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minik/Desktop/"/>
    </mc:Choice>
  </mc:AlternateContent>
  <xr:revisionPtr revIDLastSave="0" documentId="13_ncr:1_{45A2E3D5-DDAD-A64F-BAF3-37A42F2BE8B5}" xr6:coauthVersionLast="47" xr6:coauthVersionMax="47" xr10:uidLastSave="{00000000-0000-0000-0000-000000000000}"/>
  <bookViews>
    <workbookView xWindow="0" yWindow="0" windowWidth="28800" windowHeight="18000" xr2:uid="{50423AB0-D631-409D-A0C9-0C91754E7786}"/>
  </bookViews>
  <sheets>
    <sheet name="Sheet1" sheetId="1" r:id="rId1"/>
  </sheets>
  <definedNames>
    <definedName name="_xlnm._FilterDatabase" localSheetId="0" hidden="1">Sheet1!$A$1:$JG$2833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R2387" i="1" l="1"/>
  <c r="IR2388" i="1"/>
  <c r="IR840" i="1"/>
  <c r="IR938" i="1"/>
  <c r="IR939" i="1"/>
  <c r="IR940" i="1"/>
  <c r="IR941" i="1"/>
  <c r="IR942" i="1"/>
  <c r="IR943" i="1"/>
  <c r="IR944" i="1"/>
  <c r="IR945" i="1"/>
  <c r="IR946" i="1"/>
  <c r="IR947" i="1"/>
  <c r="IR948" i="1"/>
  <c r="IR949" i="1"/>
  <c r="IR950" i="1"/>
  <c r="IR951" i="1"/>
  <c r="IR952" i="1"/>
  <c r="IR953" i="1"/>
  <c r="IR954" i="1"/>
  <c r="IR955" i="1"/>
  <c r="IR956" i="1"/>
  <c r="IR957" i="1"/>
  <c r="IR958" i="1"/>
  <c r="IR959" i="1"/>
  <c r="IR960" i="1"/>
  <c r="IR961" i="1"/>
  <c r="IR2544" i="1"/>
  <c r="IR2545" i="1"/>
  <c r="IR2546" i="1"/>
  <c r="IR2547" i="1"/>
  <c r="IR2548" i="1"/>
  <c r="IR2549" i="1"/>
  <c r="IR2550" i="1"/>
  <c r="IR2551" i="1"/>
  <c r="IR2552" i="1"/>
  <c r="IR2553" i="1"/>
  <c r="IR2554" i="1"/>
  <c r="IR2555" i="1"/>
  <c r="IR2556" i="1"/>
  <c r="IR2557" i="1"/>
  <c r="IR2558" i="1"/>
  <c r="IR2559" i="1"/>
  <c r="IR2560" i="1"/>
  <c r="IR2561" i="1"/>
  <c r="IR2562" i="1"/>
  <c r="IR2563" i="1"/>
  <c r="IR2564" i="1"/>
  <c r="IR2565" i="1"/>
  <c r="IR2566" i="1"/>
  <c r="IR2567" i="1"/>
  <c r="IR2568" i="1"/>
  <c r="IR2569" i="1"/>
  <c r="IR2570" i="1"/>
  <c r="IR2571" i="1"/>
  <c r="IR2572" i="1"/>
  <c r="IR2573" i="1"/>
  <c r="IR2574" i="1"/>
  <c r="IR2575" i="1"/>
  <c r="IR2576" i="1"/>
  <c r="IR2577" i="1"/>
  <c r="IR2578" i="1"/>
  <c r="IR2579" i="1"/>
  <c r="IR2580" i="1"/>
  <c r="IR2581" i="1"/>
  <c r="IR2582" i="1"/>
  <c r="IR2583" i="1"/>
  <c r="IR158" i="1"/>
  <c r="IR159" i="1"/>
  <c r="IR160" i="1"/>
  <c r="IR161" i="1"/>
  <c r="IR162" i="1"/>
  <c r="IR163" i="1"/>
  <c r="IR164" i="1"/>
  <c r="IR165" i="1"/>
  <c r="IR166" i="1"/>
  <c r="IR873" i="1"/>
  <c r="IR47" i="1"/>
  <c r="IR48" i="1"/>
  <c r="IR49" i="1"/>
  <c r="IR1354" i="1"/>
  <c r="IR962" i="1"/>
  <c r="IR963" i="1"/>
  <c r="IR964" i="1"/>
  <c r="IR965" i="1"/>
  <c r="IR966" i="1"/>
  <c r="IR967" i="1"/>
  <c r="IR968" i="1"/>
  <c r="IR969" i="1"/>
  <c r="IR970" i="1"/>
  <c r="IR971" i="1"/>
  <c r="IR972" i="1"/>
  <c r="IR973" i="1"/>
  <c r="IR974" i="1"/>
  <c r="IR975" i="1"/>
  <c r="IR976" i="1"/>
  <c r="IR977" i="1"/>
  <c r="IR978" i="1"/>
  <c r="IR979" i="1"/>
  <c r="IR980" i="1"/>
  <c r="IR981" i="1"/>
  <c r="IR982" i="1"/>
  <c r="IR983" i="1"/>
  <c r="IR984" i="1"/>
  <c r="IR985" i="1"/>
  <c r="IR986" i="1"/>
  <c r="IR987" i="1"/>
  <c r="IR988" i="1"/>
  <c r="IR989" i="1"/>
  <c r="IR990" i="1"/>
  <c r="IR991" i="1"/>
  <c r="IR992" i="1"/>
  <c r="IR993" i="1"/>
  <c r="IR994" i="1"/>
  <c r="IR995" i="1"/>
  <c r="IR996" i="1"/>
  <c r="IR997" i="1"/>
  <c r="IR998" i="1"/>
  <c r="IR999" i="1"/>
  <c r="IR1000" i="1"/>
  <c r="IR1001" i="1"/>
  <c r="IR1002" i="1"/>
  <c r="IR1003" i="1"/>
  <c r="IR1004" i="1"/>
  <c r="IR1005" i="1"/>
  <c r="IR1006" i="1"/>
  <c r="IR1007" i="1"/>
  <c r="IR1008" i="1"/>
  <c r="IR1009" i="1"/>
  <c r="IR1010" i="1"/>
  <c r="IR1011" i="1"/>
  <c r="IR1012" i="1"/>
  <c r="IR1013" i="1"/>
  <c r="IR1014" i="1"/>
  <c r="IR1015" i="1"/>
  <c r="IR1016" i="1"/>
  <c r="IR1017" i="1"/>
  <c r="IR1018" i="1"/>
  <c r="IR1019" i="1"/>
  <c r="IR1020" i="1"/>
  <c r="IR1021" i="1"/>
  <c r="IR1022" i="1"/>
  <c r="IR1023" i="1"/>
  <c r="IR1024" i="1"/>
  <c r="IR1025" i="1"/>
  <c r="IR1026" i="1"/>
  <c r="IR1027" i="1"/>
  <c r="IR1028" i="1"/>
  <c r="IR1029" i="1"/>
  <c r="IR1030" i="1"/>
  <c r="IR1031" i="1"/>
  <c r="IR1032" i="1"/>
  <c r="IR1033" i="1"/>
  <c r="IR1034" i="1"/>
  <c r="IR1035" i="1"/>
  <c r="IR1036" i="1"/>
  <c r="IR1037" i="1"/>
  <c r="IR2523" i="1"/>
  <c r="IR2524" i="1"/>
  <c r="IR2525" i="1"/>
  <c r="IR2526" i="1"/>
  <c r="IR2527" i="1"/>
  <c r="IR2528" i="1"/>
  <c r="IR2529" i="1"/>
  <c r="IR2530" i="1"/>
  <c r="IR2531" i="1"/>
  <c r="IR2532" i="1"/>
  <c r="IR2533" i="1"/>
  <c r="IR2534" i="1"/>
  <c r="IR2535" i="1"/>
  <c r="IR2536" i="1"/>
  <c r="IR2537" i="1"/>
  <c r="IR2538" i="1"/>
  <c r="IR2539" i="1"/>
  <c r="IR2540" i="1"/>
  <c r="IR2541" i="1"/>
  <c r="IR2542" i="1"/>
  <c r="IR2543" i="1"/>
  <c r="IR1363" i="1"/>
  <c r="IR1364" i="1"/>
  <c r="IR1365" i="1"/>
  <c r="IR1366" i="1"/>
  <c r="IR1367" i="1"/>
  <c r="IR1368" i="1"/>
  <c r="IR1369" i="1"/>
  <c r="IR1370" i="1"/>
  <c r="IR1371" i="1"/>
  <c r="IR1372" i="1"/>
  <c r="IR1373" i="1"/>
  <c r="IR1374" i="1"/>
  <c r="IR2634" i="1"/>
  <c r="IR1038" i="1"/>
  <c r="IR1039" i="1"/>
  <c r="IR1040" i="1"/>
  <c r="IR1041" i="1"/>
  <c r="IR1042" i="1"/>
  <c r="IR1043" i="1"/>
  <c r="IR1044" i="1"/>
  <c r="IR1045" i="1"/>
  <c r="IR1046" i="1"/>
  <c r="IR1047" i="1"/>
  <c r="IR1048" i="1"/>
  <c r="IR1049" i="1"/>
  <c r="IR907" i="1"/>
  <c r="IR908" i="1"/>
  <c r="IR909" i="1"/>
  <c r="IR910" i="1"/>
  <c r="IR911" i="1"/>
  <c r="IR912" i="1"/>
  <c r="IR913" i="1"/>
  <c r="IR914" i="1"/>
  <c r="IR915" i="1"/>
  <c r="IR916" i="1"/>
  <c r="IR917" i="1"/>
  <c r="IR918" i="1"/>
  <c r="IR919" i="1"/>
  <c r="IR920" i="1"/>
  <c r="IR921" i="1"/>
  <c r="IR922" i="1"/>
  <c r="IR923" i="1"/>
  <c r="IR924" i="1"/>
  <c r="IR925" i="1"/>
  <c r="IR926" i="1"/>
  <c r="IR927" i="1"/>
  <c r="IR928" i="1"/>
  <c r="IR929" i="1"/>
  <c r="IR930" i="1"/>
  <c r="IR931" i="1"/>
  <c r="IR932" i="1"/>
  <c r="IR933" i="1"/>
  <c r="IR934" i="1"/>
  <c r="IR935" i="1"/>
  <c r="IR936" i="1"/>
  <c r="IR937" i="1"/>
  <c r="IR848" i="1"/>
  <c r="IR849" i="1"/>
  <c r="IR850" i="1"/>
  <c r="IR851" i="1"/>
  <c r="IR852" i="1"/>
  <c r="IR853" i="1"/>
  <c r="IR51" i="1"/>
  <c r="IR52" i="1"/>
  <c r="IR53" i="1"/>
  <c r="IR54" i="1"/>
  <c r="IR55" i="1"/>
  <c r="IR56" i="1"/>
  <c r="IR57" i="1"/>
  <c r="IR58" i="1"/>
  <c r="IR59" i="1"/>
  <c r="IR60" i="1"/>
  <c r="IR61" i="1"/>
  <c r="IR62" i="1"/>
  <c r="IR63" i="1"/>
  <c r="IR64" i="1"/>
  <c r="IR65" i="1"/>
  <c r="IR66" i="1"/>
  <c r="IR67" i="1"/>
  <c r="IR68" i="1"/>
  <c r="IR69" i="1"/>
  <c r="IR70" i="1"/>
  <c r="IR71" i="1"/>
  <c r="IR72" i="1"/>
  <c r="IR73" i="1"/>
  <c r="IR74" i="1"/>
  <c r="IR75" i="1"/>
  <c r="IR76" i="1"/>
  <c r="IR77" i="1"/>
  <c r="IR78" i="1"/>
  <c r="IR79" i="1"/>
  <c r="IR80" i="1"/>
  <c r="IR81" i="1"/>
  <c r="IR82" i="1"/>
  <c r="IR83" i="1"/>
  <c r="IR84" i="1"/>
  <c r="IR85" i="1"/>
  <c r="IR86" i="1"/>
  <c r="IR87" i="1"/>
  <c r="IR88" i="1"/>
  <c r="IR89" i="1"/>
  <c r="IR90" i="1"/>
  <c r="IR2635" i="1"/>
  <c r="IR2636" i="1"/>
  <c r="IR2637" i="1"/>
  <c r="IR2638" i="1"/>
  <c r="IR1375" i="1"/>
  <c r="IR2611" i="1"/>
  <c r="IR2612" i="1"/>
  <c r="IR2613" i="1"/>
  <c r="IR2614" i="1"/>
  <c r="IR2615" i="1"/>
  <c r="IR2616" i="1"/>
  <c r="IR2617" i="1"/>
  <c r="IR2618" i="1"/>
  <c r="IR2619" i="1"/>
  <c r="IR2620" i="1"/>
  <c r="IR2621" i="1"/>
  <c r="IR2622" i="1"/>
  <c r="IR2623" i="1"/>
  <c r="IR2624" i="1"/>
  <c r="IR2625" i="1"/>
  <c r="IR2626" i="1"/>
  <c r="IR2627" i="1"/>
  <c r="IR2628" i="1"/>
  <c r="IR2629" i="1"/>
  <c r="IR2630" i="1"/>
  <c r="IR153" i="1"/>
  <c r="IR874" i="1"/>
  <c r="IR875" i="1"/>
  <c r="IR876" i="1"/>
  <c r="IR877" i="1"/>
  <c r="IR878" i="1"/>
  <c r="IR879" i="1"/>
  <c r="IR880" i="1"/>
  <c r="IR881" i="1"/>
  <c r="IR882" i="1"/>
  <c r="IR883" i="1"/>
  <c r="IR884" i="1"/>
  <c r="IR885" i="1"/>
  <c r="IR886" i="1"/>
  <c r="IR887" i="1"/>
  <c r="IR888" i="1"/>
  <c r="IR889" i="1"/>
  <c r="IR890" i="1"/>
  <c r="IR891" i="1"/>
  <c r="IR892" i="1"/>
  <c r="IR893" i="1"/>
  <c r="IR894" i="1"/>
  <c r="IR895" i="1"/>
  <c r="IR896" i="1"/>
  <c r="IR897" i="1"/>
  <c r="IR898" i="1"/>
  <c r="IR899" i="1"/>
  <c r="IR900" i="1"/>
  <c r="IR901" i="1"/>
  <c r="IR902" i="1"/>
  <c r="IR1050" i="1"/>
  <c r="IR2746" i="1"/>
  <c r="IR903" i="1"/>
  <c r="IR1051" i="1"/>
  <c r="IR2747" i="1"/>
  <c r="IR904" i="1"/>
  <c r="IR1376" i="1"/>
  <c r="IR1377" i="1"/>
  <c r="IR1378" i="1"/>
  <c r="IR1379" i="1"/>
  <c r="IR1380" i="1"/>
  <c r="IR1381" i="1"/>
  <c r="IR1382" i="1"/>
  <c r="IR1383" i="1"/>
  <c r="IR1384" i="1"/>
  <c r="IR1385" i="1"/>
  <c r="IR1386" i="1"/>
  <c r="IR1387" i="1"/>
  <c r="IR1388" i="1"/>
  <c r="IR1389" i="1"/>
  <c r="IR1390" i="1"/>
  <c r="IR1391" i="1"/>
  <c r="IR1392" i="1"/>
  <c r="IR1393" i="1"/>
  <c r="IR1394" i="1"/>
  <c r="IR1395" i="1"/>
  <c r="IR1396" i="1"/>
  <c r="IR1397" i="1"/>
  <c r="IR1398" i="1"/>
  <c r="IR1399" i="1"/>
  <c r="IR1400" i="1"/>
  <c r="IR1401" i="1"/>
  <c r="IR1402" i="1"/>
  <c r="IR1403" i="1"/>
  <c r="IR1404" i="1"/>
  <c r="IR1405" i="1"/>
  <c r="IR1406" i="1"/>
  <c r="IR167" i="1"/>
  <c r="IR168" i="1"/>
  <c r="IR169" i="1"/>
  <c r="IR170" i="1"/>
  <c r="IR171" i="1"/>
  <c r="IR172" i="1"/>
  <c r="IR173" i="1"/>
  <c r="IR1309" i="1"/>
  <c r="IR1310" i="1"/>
  <c r="IR1311" i="1"/>
  <c r="IR1312" i="1"/>
  <c r="IR1313" i="1"/>
  <c r="IR1314" i="1"/>
  <c r="IR1315" i="1"/>
  <c r="IR1316" i="1"/>
  <c r="IR1317" i="1"/>
  <c r="IR1318" i="1"/>
  <c r="IR1319" i="1"/>
  <c r="IR1320" i="1"/>
  <c r="IR1321" i="1"/>
  <c r="IR1322" i="1"/>
  <c r="IR1323" i="1"/>
  <c r="IR1324" i="1"/>
  <c r="IR1325" i="1"/>
  <c r="IR1326" i="1"/>
  <c r="IR1327" i="1"/>
  <c r="IR1328" i="1"/>
  <c r="IR1329" i="1"/>
  <c r="IR1330" i="1"/>
  <c r="IR1331" i="1"/>
  <c r="IR1332" i="1"/>
  <c r="IR1333" i="1"/>
  <c r="IR1334" i="1"/>
  <c r="IR1335" i="1"/>
  <c r="IR1052" i="1"/>
  <c r="IR1053" i="1"/>
  <c r="IR1054" i="1"/>
  <c r="IR1055" i="1"/>
  <c r="IR1056" i="1"/>
  <c r="IR1057" i="1"/>
  <c r="IR1058" i="1"/>
  <c r="IR1059" i="1"/>
  <c r="IR1060" i="1"/>
  <c r="IR1061" i="1"/>
  <c r="IR1062" i="1"/>
  <c r="IR1063" i="1"/>
  <c r="IR1064" i="1"/>
  <c r="IR1065" i="1"/>
  <c r="IR1066" i="1"/>
  <c r="IR1067" i="1"/>
  <c r="IR1068" i="1"/>
  <c r="IR1069" i="1"/>
  <c r="IR1070" i="1"/>
  <c r="IR1071" i="1"/>
  <c r="IR1072" i="1"/>
  <c r="IR1073" i="1"/>
  <c r="IR1074" i="1"/>
  <c r="IR1075" i="1"/>
  <c r="IR1076" i="1"/>
  <c r="IR1077" i="1"/>
  <c r="IR1078" i="1"/>
  <c r="IR1079" i="1"/>
  <c r="IR1080" i="1"/>
  <c r="IR1081" i="1"/>
  <c r="IR1082" i="1"/>
  <c r="IR1083" i="1"/>
  <c r="IR1084" i="1"/>
  <c r="IR1085" i="1"/>
  <c r="IR1086" i="1"/>
  <c r="IR1087" i="1"/>
  <c r="IR1088" i="1"/>
  <c r="IR1089" i="1"/>
  <c r="IR1090" i="1"/>
  <c r="IR1091" i="1"/>
  <c r="IR1092" i="1"/>
  <c r="IR1093" i="1"/>
  <c r="IR1094" i="1"/>
  <c r="IR1095" i="1"/>
  <c r="IR1096" i="1"/>
  <c r="IR1097" i="1"/>
  <c r="IR1098" i="1"/>
  <c r="IR1099" i="1"/>
  <c r="IR1100" i="1"/>
  <c r="IR1101" i="1"/>
  <c r="IR1102" i="1"/>
  <c r="IR1103" i="1"/>
  <c r="IR1104" i="1"/>
  <c r="IR1105" i="1"/>
  <c r="IR1106" i="1"/>
  <c r="IR1107" i="1"/>
  <c r="IR1108" i="1"/>
  <c r="IR1109" i="1"/>
  <c r="IR1110" i="1"/>
  <c r="IR1111" i="1"/>
  <c r="IR1112" i="1"/>
  <c r="IR1113" i="1"/>
  <c r="IR1114" i="1"/>
  <c r="IR1115" i="1"/>
  <c r="IR1116" i="1"/>
  <c r="IR1117" i="1"/>
  <c r="IR1118" i="1"/>
  <c r="IR1119" i="1"/>
  <c r="IR1120" i="1"/>
  <c r="IR1121" i="1"/>
  <c r="IR1122" i="1"/>
  <c r="IR1123" i="1"/>
  <c r="IR1124" i="1"/>
  <c r="IR1125" i="1"/>
  <c r="IR1126" i="1"/>
  <c r="IR1127" i="1"/>
  <c r="IR1128" i="1"/>
  <c r="IR1129" i="1"/>
  <c r="IR1130" i="1"/>
  <c r="IR1131" i="1"/>
  <c r="IR1132" i="1"/>
  <c r="IR1133" i="1"/>
  <c r="IR1134" i="1"/>
  <c r="IR1135" i="1"/>
  <c r="IR1136" i="1"/>
  <c r="IR1137" i="1"/>
  <c r="IR1138" i="1"/>
  <c r="IR1139" i="1"/>
  <c r="IR1140" i="1"/>
  <c r="IR1141" i="1"/>
  <c r="IR1142" i="1"/>
  <c r="IR1143" i="1"/>
  <c r="IR1144" i="1"/>
  <c r="IR1145" i="1"/>
  <c r="IR1146" i="1"/>
  <c r="IR1147" i="1"/>
  <c r="IR1148" i="1"/>
  <c r="IR1149" i="1"/>
  <c r="IR1150" i="1"/>
  <c r="IR1151" i="1"/>
  <c r="IR1152" i="1"/>
  <c r="IR1153" i="1"/>
  <c r="IR1154" i="1"/>
  <c r="IR1155" i="1"/>
  <c r="IR1156" i="1"/>
  <c r="IR1157" i="1"/>
  <c r="IR1158" i="1"/>
  <c r="IR1159" i="1"/>
  <c r="IR1160" i="1"/>
  <c r="IR1161" i="1"/>
  <c r="IR1162" i="1"/>
  <c r="IR1163" i="1"/>
  <c r="IR1164" i="1"/>
  <c r="IR1165" i="1"/>
  <c r="IR1166" i="1"/>
  <c r="IR1167" i="1"/>
  <c r="IR1168" i="1"/>
  <c r="IR1169" i="1"/>
  <c r="IR1170" i="1"/>
  <c r="IR1171" i="1"/>
  <c r="IR1172" i="1"/>
  <c r="IR1173" i="1"/>
  <c r="IR1174" i="1"/>
  <c r="IR1175" i="1"/>
  <c r="IR1176" i="1"/>
  <c r="IR1177" i="1"/>
  <c r="IR1178" i="1"/>
  <c r="IR1179" i="1"/>
  <c r="IR1180" i="1"/>
  <c r="IR1181" i="1"/>
  <c r="IR1182" i="1"/>
  <c r="IR1183" i="1"/>
  <c r="IR1184" i="1"/>
  <c r="IR1185" i="1"/>
  <c r="IR1186" i="1"/>
  <c r="IR1187" i="1"/>
  <c r="IR1188" i="1"/>
  <c r="IR1189" i="1"/>
  <c r="IR1190" i="1"/>
  <c r="IR1191" i="1"/>
  <c r="IR1192" i="1"/>
  <c r="IR1193" i="1"/>
  <c r="IR1194" i="1"/>
  <c r="IR1195" i="1"/>
  <c r="IR1196" i="1"/>
  <c r="IR1197" i="1"/>
  <c r="IR1198" i="1"/>
  <c r="IR1199" i="1"/>
  <c r="IR1200" i="1"/>
  <c r="IR1201" i="1"/>
  <c r="IR1202" i="1"/>
  <c r="IR1203" i="1"/>
  <c r="IR1204" i="1"/>
  <c r="IR1205" i="1"/>
  <c r="IR1206" i="1"/>
  <c r="IR1207" i="1"/>
  <c r="IR1208" i="1"/>
  <c r="IR1360" i="1"/>
  <c r="IR1209" i="1"/>
  <c r="IR1210" i="1"/>
  <c r="IR1211" i="1"/>
  <c r="IR1212" i="1"/>
  <c r="IR1213" i="1"/>
  <c r="IR1214" i="1"/>
  <c r="IR1215" i="1"/>
  <c r="IR1216" i="1"/>
  <c r="IR1217" i="1"/>
  <c r="IR1218" i="1"/>
  <c r="IR1219" i="1"/>
  <c r="IR2748" i="1"/>
  <c r="IR841" i="1"/>
  <c r="IR1220" i="1"/>
  <c r="IR174" i="1"/>
  <c r="IR2639" i="1"/>
  <c r="IR2640" i="1"/>
  <c r="IR175" i="1"/>
  <c r="IR176" i="1"/>
  <c r="IR177" i="1"/>
  <c r="IR178" i="1"/>
  <c r="IR179" i="1"/>
  <c r="IR180" i="1"/>
  <c r="IR2641" i="1"/>
  <c r="IR2642" i="1"/>
  <c r="IR2643" i="1"/>
  <c r="IR905" i="1"/>
  <c r="IR906" i="1"/>
  <c r="IR2480" i="1"/>
  <c r="IR2481" i="1"/>
  <c r="IR2482" i="1"/>
  <c r="IR2483" i="1"/>
  <c r="IR2484" i="1"/>
  <c r="IR2485" i="1"/>
  <c r="IR2486" i="1"/>
  <c r="IR2487" i="1"/>
  <c r="IR2488" i="1"/>
  <c r="IR2489" i="1"/>
  <c r="IR2490" i="1"/>
  <c r="IR2491" i="1"/>
  <c r="IR2492" i="1"/>
  <c r="IR1221" i="1"/>
  <c r="IR1222" i="1"/>
  <c r="IR1223" i="1"/>
  <c r="IR1224" i="1"/>
  <c r="IR1225" i="1"/>
  <c r="IR1226" i="1"/>
  <c r="IR1227" i="1"/>
  <c r="IR1228" i="1"/>
  <c r="IR1229" i="1"/>
  <c r="IR1230" i="1"/>
  <c r="IR1231" i="1"/>
  <c r="IR1232" i="1"/>
  <c r="IR1233" i="1"/>
  <c r="IR1234" i="1"/>
  <c r="IR1235" i="1"/>
  <c r="IR1236" i="1"/>
  <c r="IR1237" i="1"/>
  <c r="IR1238" i="1"/>
  <c r="IR1239" i="1"/>
  <c r="IR760" i="1"/>
  <c r="IR761" i="1"/>
  <c r="IR762" i="1"/>
  <c r="IR763" i="1"/>
  <c r="IR764" i="1"/>
  <c r="IR765" i="1"/>
  <c r="IR766" i="1"/>
  <c r="IR767" i="1"/>
  <c r="IR768" i="1"/>
  <c r="IR769" i="1"/>
  <c r="IR770" i="1"/>
  <c r="IR771" i="1"/>
  <c r="IR772" i="1"/>
  <c r="IR773" i="1"/>
  <c r="IR774" i="1"/>
  <c r="IR775" i="1"/>
  <c r="IR776" i="1"/>
  <c r="IR777" i="1"/>
  <c r="IR778" i="1"/>
  <c r="IR779" i="1"/>
  <c r="IR780" i="1"/>
  <c r="IR781" i="1"/>
  <c r="IR782" i="1"/>
  <c r="IR783" i="1"/>
  <c r="IR784" i="1"/>
  <c r="IR785" i="1"/>
  <c r="IR786" i="1"/>
  <c r="IR787" i="1"/>
  <c r="IR788" i="1"/>
  <c r="IR789" i="1"/>
  <c r="IR790" i="1"/>
  <c r="IR791" i="1"/>
  <c r="IR792" i="1"/>
  <c r="IR793" i="1"/>
  <c r="IR794" i="1"/>
  <c r="IR795" i="1"/>
  <c r="IR796" i="1"/>
  <c r="IR797" i="1"/>
  <c r="IR798" i="1"/>
  <c r="IR799" i="1"/>
  <c r="IR800" i="1"/>
  <c r="IR801" i="1"/>
  <c r="IR802" i="1"/>
  <c r="IR2644" i="1"/>
  <c r="IR2645" i="1"/>
  <c r="IR2646" i="1"/>
  <c r="IR2647" i="1"/>
  <c r="IR2648" i="1"/>
  <c r="IR2649" i="1"/>
  <c r="IR2650" i="1"/>
  <c r="IR2651" i="1"/>
  <c r="IR2652" i="1"/>
  <c r="IR2653" i="1"/>
  <c r="IR2654" i="1"/>
  <c r="IR2655" i="1"/>
  <c r="IR2656" i="1"/>
  <c r="IR2657" i="1"/>
  <c r="IR2658" i="1"/>
  <c r="IR2659" i="1"/>
  <c r="IR2660" i="1"/>
  <c r="IR2661" i="1"/>
  <c r="IR2662" i="1"/>
  <c r="IR181" i="1"/>
  <c r="IR182" i="1"/>
  <c r="IR183" i="1"/>
  <c r="IR184" i="1"/>
  <c r="IR185" i="1"/>
  <c r="IR186" i="1"/>
  <c r="IR187" i="1"/>
  <c r="IR188" i="1"/>
  <c r="IR189" i="1"/>
  <c r="IR190" i="1"/>
  <c r="IR191" i="1"/>
  <c r="IR192" i="1"/>
  <c r="IR193" i="1"/>
  <c r="IR194" i="1"/>
  <c r="IR195" i="1"/>
  <c r="IR196" i="1"/>
  <c r="IR197" i="1"/>
  <c r="IR198" i="1"/>
  <c r="IR199" i="1"/>
  <c r="IR200" i="1"/>
  <c r="IR201" i="1"/>
  <c r="IR202" i="1"/>
  <c r="IR203" i="1"/>
  <c r="IR204" i="1"/>
  <c r="IR205" i="1"/>
  <c r="IR206" i="1"/>
  <c r="IR207" i="1"/>
  <c r="IR1407" i="1"/>
  <c r="IR1408" i="1"/>
  <c r="IR1409" i="1"/>
  <c r="IR1410" i="1"/>
  <c r="IR2475" i="1"/>
  <c r="IR2476" i="1"/>
  <c r="IR2477" i="1"/>
  <c r="IR2478" i="1"/>
  <c r="IR2479" i="1"/>
  <c r="IR208" i="1"/>
  <c r="IR209" i="1"/>
  <c r="IR210" i="1"/>
  <c r="IR211" i="1"/>
  <c r="IR212" i="1"/>
  <c r="IR213" i="1"/>
  <c r="IR214" i="1"/>
  <c r="IR215" i="1"/>
  <c r="IR216" i="1"/>
  <c r="IR217" i="1"/>
  <c r="IR218" i="1"/>
  <c r="IR219" i="1"/>
  <c r="IR220" i="1"/>
  <c r="IR221" i="1"/>
  <c r="IR222" i="1"/>
  <c r="IR223" i="1"/>
  <c r="IR224" i="1"/>
  <c r="IR225" i="1"/>
  <c r="IR226" i="1"/>
  <c r="IR227" i="1"/>
  <c r="IR228" i="1"/>
  <c r="IR2663" i="1"/>
  <c r="IR1352" i="1"/>
  <c r="IR1353" i="1"/>
  <c r="IR1411" i="1"/>
  <c r="IR1412" i="1"/>
  <c r="IR1413" i="1"/>
  <c r="IR1240" i="1"/>
  <c r="IR1241" i="1"/>
  <c r="IR1242" i="1"/>
  <c r="IR1243" i="1"/>
  <c r="IR1244" i="1"/>
  <c r="IR1414" i="1"/>
  <c r="IR1415" i="1"/>
  <c r="IR1416" i="1"/>
  <c r="IR1417" i="1"/>
  <c r="IR1418" i="1"/>
  <c r="IR1419" i="1"/>
  <c r="IR1420" i="1"/>
  <c r="IR1421" i="1"/>
  <c r="IR1422" i="1"/>
  <c r="IR1423" i="1"/>
  <c r="IR1424" i="1"/>
  <c r="IR1425" i="1"/>
  <c r="IR1426" i="1"/>
  <c r="IR1427" i="1"/>
  <c r="IR1428" i="1"/>
  <c r="IR1429" i="1"/>
  <c r="IR1430" i="1"/>
  <c r="IR229" i="1"/>
  <c r="IR230" i="1"/>
  <c r="IR231" i="1"/>
  <c r="IR232" i="1"/>
  <c r="IR233" i="1"/>
  <c r="IR234" i="1"/>
  <c r="IR235" i="1"/>
  <c r="IR236" i="1"/>
  <c r="IR237" i="1"/>
  <c r="IR238" i="1"/>
  <c r="IR239" i="1"/>
  <c r="IR240" i="1"/>
  <c r="IR241" i="1"/>
  <c r="IR242" i="1"/>
  <c r="IR243" i="1"/>
  <c r="IR244" i="1"/>
  <c r="IR245" i="1"/>
  <c r="IR246" i="1"/>
  <c r="IR247" i="1"/>
  <c r="IR248" i="1"/>
  <c r="IR249" i="1"/>
  <c r="IR250" i="1"/>
  <c r="IR251" i="1"/>
  <c r="IR252" i="1"/>
  <c r="IR253" i="1"/>
  <c r="IR254" i="1"/>
  <c r="IR255" i="1"/>
  <c r="IR256" i="1"/>
  <c r="IR257" i="1"/>
  <c r="IR258" i="1"/>
  <c r="IR259" i="1"/>
  <c r="IR260" i="1"/>
  <c r="IR261" i="1"/>
  <c r="IR262" i="1"/>
  <c r="IR263" i="1"/>
  <c r="IR264" i="1"/>
  <c r="IR265" i="1"/>
  <c r="IR266" i="1"/>
  <c r="IR267" i="1"/>
  <c r="IR268" i="1"/>
  <c r="IR269" i="1"/>
  <c r="IR270" i="1"/>
  <c r="IR271" i="1"/>
  <c r="IR1431" i="1"/>
  <c r="IR1432" i="1"/>
  <c r="IR1433" i="1"/>
  <c r="IR1434" i="1"/>
  <c r="IR1435" i="1"/>
  <c r="IR1436" i="1"/>
  <c r="IR1437" i="1"/>
  <c r="IR1438" i="1"/>
  <c r="IR1439" i="1"/>
  <c r="IR1440" i="1"/>
  <c r="IR1441" i="1"/>
  <c r="IR1442" i="1"/>
  <c r="IR1443" i="1"/>
  <c r="IR1444" i="1"/>
  <c r="IR1445" i="1"/>
  <c r="IR1446" i="1"/>
  <c r="IR1447" i="1"/>
  <c r="IR1448" i="1"/>
  <c r="IR1449" i="1"/>
  <c r="IR1450" i="1"/>
  <c r="IR1451" i="1"/>
  <c r="IR1452" i="1"/>
  <c r="IR1453" i="1"/>
  <c r="IR1454" i="1"/>
  <c r="IR1455" i="1"/>
  <c r="IR1456" i="1"/>
  <c r="IR1457" i="1"/>
  <c r="IR1458" i="1"/>
  <c r="IR1459" i="1"/>
  <c r="IR1460" i="1"/>
  <c r="IR272" i="1"/>
  <c r="IR273" i="1"/>
  <c r="IR274" i="1"/>
  <c r="IR275" i="1"/>
  <c r="IR276" i="1"/>
  <c r="IR277" i="1"/>
  <c r="IR278" i="1"/>
  <c r="IR2715" i="1"/>
  <c r="IR2716" i="1"/>
  <c r="IR2717" i="1"/>
  <c r="IR2718" i="1"/>
  <c r="IR2719" i="1"/>
  <c r="IR2720" i="1"/>
  <c r="IR2721" i="1"/>
  <c r="IR2722" i="1"/>
  <c r="IR2723" i="1"/>
  <c r="IR2724" i="1"/>
  <c r="IR2725" i="1"/>
  <c r="IR2726" i="1"/>
  <c r="IR2727" i="1"/>
  <c r="IR2728" i="1"/>
  <c r="IR2729" i="1"/>
  <c r="IR2730" i="1"/>
  <c r="IR2731" i="1"/>
  <c r="IR2732" i="1"/>
  <c r="IR2733" i="1"/>
  <c r="IR2734" i="1"/>
  <c r="IR2735" i="1"/>
  <c r="IR2736" i="1"/>
  <c r="IR2737" i="1"/>
  <c r="IR2738" i="1"/>
  <c r="IR2739" i="1"/>
  <c r="IR2740" i="1"/>
  <c r="IR2741" i="1"/>
  <c r="IR2742" i="1"/>
  <c r="IR2743" i="1"/>
  <c r="IR2744" i="1"/>
  <c r="IR1336" i="1"/>
  <c r="IR1337" i="1"/>
  <c r="IR1338" i="1"/>
  <c r="IR1339" i="1"/>
  <c r="IR1340" i="1"/>
  <c r="IR1341" i="1"/>
  <c r="IR1342" i="1"/>
  <c r="IR1343" i="1"/>
  <c r="IR1344" i="1"/>
  <c r="IR1345" i="1"/>
  <c r="IR1346" i="1"/>
  <c r="IR1347" i="1"/>
  <c r="IR1348" i="1"/>
  <c r="IR1349" i="1"/>
  <c r="IR1461" i="1"/>
  <c r="IR1462" i="1"/>
  <c r="IR1463" i="1"/>
  <c r="IR1464" i="1"/>
  <c r="IR1465" i="1"/>
  <c r="IR1466" i="1"/>
  <c r="IR1467" i="1"/>
  <c r="IR1468" i="1"/>
  <c r="IR1469" i="1"/>
  <c r="IR1470" i="1"/>
  <c r="IR2445" i="1"/>
  <c r="IR2446" i="1"/>
  <c r="IR2447" i="1"/>
  <c r="IR2448" i="1"/>
  <c r="IR2449" i="1"/>
  <c r="IR2450" i="1"/>
  <c r="IR2451" i="1"/>
  <c r="IR2452" i="1"/>
  <c r="IR2453" i="1"/>
  <c r="IR2454" i="1"/>
  <c r="IR2455" i="1"/>
  <c r="IR2456" i="1"/>
  <c r="IR2457" i="1"/>
  <c r="IR2458" i="1"/>
  <c r="IR2459" i="1"/>
  <c r="IR2460" i="1"/>
  <c r="IR2461" i="1"/>
  <c r="IR2462" i="1"/>
  <c r="IR2463" i="1"/>
  <c r="IR2464" i="1"/>
  <c r="IR2465" i="1"/>
  <c r="IR2466" i="1"/>
  <c r="IR2467" i="1"/>
  <c r="IR2468" i="1"/>
  <c r="IR2469" i="1"/>
  <c r="IR2470" i="1"/>
  <c r="IR2471" i="1"/>
  <c r="IR2472" i="1"/>
  <c r="IR2473" i="1"/>
  <c r="IR2474" i="1"/>
  <c r="IR279" i="1"/>
  <c r="IR280" i="1"/>
  <c r="IR281" i="1"/>
  <c r="IR282" i="1"/>
  <c r="IR283" i="1"/>
  <c r="IR284" i="1"/>
  <c r="IR285" i="1"/>
  <c r="IR286" i="1"/>
  <c r="IR287" i="1"/>
  <c r="IR288" i="1"/>
  <c r="IR289" i="1"/>
  <c r="IR141" i="1"/>
  <c r="IR142" i="1"/>
  <c r="IR143" i="1"/>
  <c r="IR144" i="1"/>
  <c r="IR145" i="1"/>
  <c r="IR146" i="1"/>
  <c r="IR147" i="1"/>
  <c r="IR148" i="1"/>
  <c r="IR855" i="1"/>
  <c r="IR856" i="1"/>
  <c r="IR857" i="1"/>
  <c r="IR858" i="1"/>
  <c r="IR859" i="1"/>
  <c r="IR860" i="1"/>
  <c r="IR861" i="1"/>
  <c r="IR862" i="1"/>
  <c r="IR863" i="1"/>
  <c r="IR864" i="1"/>
  <c r="IR865" i="1"/>
  <c r="IR866" i="1"/>
  <c r="IR867" i="1"/>
  <c r="IR868" i="1"/>
  <c r="IR1471" i="1"/>
  <c r="IR1472" i="1"/>
  <c r="IR1473" i="1"/>
  <c r="IR1474" i="1"/>
  <c r="IR1475" i="1"/>
  <c r="IR1476" i="1"/>
  <c r="IR2749" i="1"/>
  <c r="IR2750" i="1"/>
  <c r="IR2751" i="1"/>
  <c r="IR2752" i="1"/>
  <c r="IR2753" i="1"/>
  <c r="IR2754" i="1"/>
  <c r="IR2755" i="1"/>
  <c r="IR2756" i="1"/>
  <c r="IR2757" i="1"/>
  <c r="IR2758" i="1"/>
  <c r="IR2759" i="1"/>
  <c r="IR2760" i="1"/>
  <c r="IR2761" i="1"/>
  <c r="IR2762" i="1"/>
  <c r="IR2763" i="1"/>
  <c r="IR2764" i="1"/>
  <c r="IR2765" i="1"/>
  <c r="IR2766" i="1"/>
  <c r="IR2767" i="1"/>
  <c r="IR2768" i="1"/>
  <c r="IR2769" i="1"/>
  <c r="IR2770" i="1"/>
  <c r="IR2771" i="1"/>
  <c r="IR2772" i="1"/>
  <c r="IR2773" i="1"/>
  <c r="IR2774" i="1"/>
  <c r="IR2775" i="1"/>
  <c r="IR2776" i="1"/>
  <c r="IR2777" i="1"/>
  <c r="IR2778" i="1"/>
  <c r="IR2779" i="1"/>
  <c r="IR2780" i="1"/>
  <c r="IR2781" i="1"/>
  <c r="IR2782" i="1"/>
  <c r="IR2783" i="1"/>
  <c r="IR2784" i="1"/>
  <c r="IR2785" i="1"/>
  <c r="IR2786" i="1"/>
  <c r="IR2787" i="1"/>
  <c r="IR290" i="1"/>
  <c r="IR291" i="1"/>
  <c r="IR292" i="1"/>
  <c r="IR293" i="1"/>
  <c r="IR294" i="1"/>
  <c r="IR295" i="1"/>
  <c r="IR296" i="1"/>
  <c r="IR297" i="1"/>
  <c r="IR298" i="1"/>
  <c r="IR299" i="1"/>
  <c r="IR300" i="1"/>
  <c r="IR301" i="1"/>
  <c r="IR302" i="1"/>
  <c r="IR303" i="1"/>
  <c r="IR304" i="1"/>
  <c r="IR305" i="1"/>
  <c r="IR306" i="1"/>
  <c r="IR307" i="1"/>
  <c r="IR308" i="1"/>
  <c r="IR309" i="1"/>
  <c r="IR310" i="1"/>
  <c r="IR311" i="1"/>
  <c r="IR312" i="1"/>
  <c r="IR313" i="1"/>
  <c r="IR314" i="1"/>
  <c r="IR315" i="1"/>
  <c r="IR316" i="1"/>
  <c r="IR317" i="1"/>
  <c r="IR318" i="1"/>
  <c r="IR319" i="1"/>
  <c r="IR320" i="1"/>
  <c r="IR321" i="1"/>
  <c r="IR322" i="1"/>
  <c r="IR323" i="1"/>
  <c r="IR324" i="1"/>
  <c r="IR325" i="1"/>
  <c r="IR326" i="1"/>
  <c r="IR327" i="1"/>
  <c r="IR328" i="1"/>
  <c r="IR1477" i="1"/>
  <c r="IR1478" i="1"/>
  <c r="IR1479" i="1"/>
  <c r="IR1480" i="1"/>
  <c r="IR1481" i="1"/>
  <c r="IR1482" i="1"/>
  <c r="IR1483" i="1"/>
  <c r="IR1484" i="1"/>
  <c r="IR1485" i="1"/>
  <c r="IR1486" i="1"/>
  <c r="IR329" i="1"/>
  <c r="IR330" i="1"/>
  <c r="IR331" i="1"/>
  <c r="IR1487" i="1"/>
  <c r="IR1488" i="1"/>
  <c r="IR1489" i="1"/>
  <c r="IR1490" i="1"/>
  <c r="IR1491" i="1"/>
  <c r="IR1492" i="1"/>
  <c r="IR1493" i="1"/>
  <c r="IR1494" i="1"/>
  <c r="IR1495" i="1"/>
  <c r="IR1496" i="1"/>
  <c r="IR1497" i="1"/>
  <c r="IR1498" i="1"/>
  <c r="IR1499" i="1"/>
  <c r="IR1500" i="1"/>
  <c r="IR1501" i="1"/>
  <c r="IR1502" i="1"/>
  <c r="IR1503" i="1"/>
  <c r="IR1504" i="1"/>
  <c r="IR1505" i="1"/>
  <c r="IR1506" i="1"/>
  <c r="IR1507" i="1"/>
  <c r="IR1508" i="1"/>
  <c r="IR1509" i="1"/>
  <c r="IR1510" i="1"/>
  <c r="IR1511" i="1"/>
  <c r="IR1512" i="1"/>
  <c r="IR1513" i="1"/>
  <c r="IR1514" i="1"/>
  <c r="IR1515" i="1"/>
  <c r="IR1516" i="1"/>
  <c r="IR1517" i="1"/>
  <c r="IR1518" i="1"/>
  <c r="IR1519" i="1"/>
  <c r="IR1520" i="1"/>
  <c r="IR1521" i="1"/>
  <c r="IR1522" i="1"/>
  <c r="IR1523" i="1"/>
  <c r="IR1524" i="1"/>
  <c r="IR1525" i="1"/>
  <c r="IR1526" i="1"/>
  <c r="IR1527" i="1"/>
  <c r="IR1528" i="1"/>
  <c r="IR1529" i="1"/>
  <c r="IR1530" i="1"/>
  <c r="IR1531" i="1"/>
  <c r="IR1532" i="1"/>
  <c r="IR1533" i="1"/>
  <c r="IR1534" i="1"/>
  <c r="IR1535" i="1"/>
  <c r="IR1536" i="1"/>
  <c r="IR1537" i="1"/>
  <c r="IR1538" i="1"/>
  <c r="IR1539" i="1"/>
  <c r="IR1540" i="1"/>
  <c r="IR1541" i="1"/>
  <c r="IR1542" i="1"/>
  <c r="IR1543" i="1"/>
  <c r="IR1544" i="1"/>
  <c r="IR1545" i="1"/>
  <c r="IR1546" i="1"/>
  <c r="IR1547" i="1"/>
  <c r="IR1548" i="1"/>
  <c r="IR1549" i="1"/>
  <c r="IR1550" i="1"/>
  <c r="IR1551" i="1"/>
  <c r="IR1552" i="1"/>
  <c r="IR1553" i="1"/>
  <c r="IR1554" i="1"/>
  <c r="IR1555" i="1"/>
  <c r="IR1556" i="1"/>
  <c r="IR1557" i="1"/>
  <c r="IR1558" i="1"/>
  <c r="IR1559" i="1"/>
  <c r="IR1245" i="1"/>
  <c r="IR1246" i="1"/>
  <c r="IR1247" i="1"/>
  <c r="IR1248" i="1"/>
  <c r="IR1249" i="1"/>
  <c r="IR1250" i="1"/>
  <c r="IR2391" i="1"/>
  <c r="IR2392" i="1"/>
  <c r="IR2393" i="1"/>
  <c r="IR2394" i="1"/>
  <c r="IR2395" i="1"/>
  <c r="IR2396" i="1"/>
  <c r="IR2397" i="1"/>
  <c r="IR2398" i="1"/>
  <c r="IR2399" i="1"/>
  <c r="IR2400" i="1"/>
  <c r="IR2401" i="1"/>
  <c r="IR2402" i="1"/>
  <c r="IR2403" i="1"/>
  <c r="IR2404" i="1"/>
  <c r="IR2405" i="1"/>
  <c r="IR2406" i="1"/>
  <c r="IR2407" i="1"/>
  <c r="IR1251" i="1"/>
  <c r="IR1252" i="1"/>
  <c r="IR1253" i="1"/>
  <c r="IR1254" i="1"/>
  <c r="IR1255" i="1"/>
  <c r="IR1256" i="1"/>
  <c r="IR1257" i="1"/>
  <c r="IR1258" i="1"/>
  <c r="IR1259" i="1"/>
  <c r="IR1260" i="1"/>
  <c r="IR1261" i="1"/>
  <c r="IR1262" i="1"/>
  <c r="IR1263" i="1"/>
  <c r="IR1264" i="1"/>
  <c r="IR1265" i="1"/>
  <c r="IR1266" i="1"/>
  <c r="IR1267" i="1"/>
  <c r="IR332" i="1"/>
  <c r="IR333" i="1"/>
  <c r="IR334" i="1"/>
  <c r="IR335" i="1"/>
  <c r="IR336" i="1"/>
  <c r="IR337" i="1"/>
  <c r="IR1560" i="1"/>
  <c r="IR1561" i="1"/>
  <c r="IR1562" i="1"/>
  <c r="IR1563" i="1"/>
  <c r="IR1564" i="1"/>
  <c r="IR1565" i="1"/>
  <c r="IR1566" i="1"/>
  <c r="IR1567" i="1"/>
  <c r="IR1568" i="1"/>
  <c r="IR1569" i="1"/>
  <c r="IR1570" i="1"/>
  <c r="IR1571" i="1"/>
  <c r="IR1572" i="1"/>
  <c r="IR1573" i="1"/>
  <c r="IR1574" i="1"/>
  <c r="IR1575" i="1"/>
  <c r="IR1576" i="1"/>
  <c r="IR1577" i="1"/>
  <c r="IR1578" i="1"/>
  <c r="IR1579" i="1"/>
  <c r="IR1580" i="1"/>
  <c r="IR1581" i="1"/>
  <c r="IR1582" i="1"/>
  <c r="IR1583" i="1"/>
  <c r="IR1584" i="1"/>
  <c r="IR1585" i="1"/>
  <c r="IR1586" i="1"/>
  <c r="IR2408" i="1"/>
  <c r="IR2409" i="1"/>
  <c r="IR2410" i="1"/>
  <c r="IR2411" i="1"/>
  <c r="IR2412" i="1"/>
  <c r="IR2413" i="1"/>
  <c r="IR1268" i="1"/>
  <c r="IR1269" i="1"/>
  <c r="IR1270" i="1"/>
  <c r="IR1271" i="1"/>
  <c r="IR1272" i="1"/>
  <c r="IR1273" i="1"/>
  <c r="IR1274" i="1"/>
  <c r="IR1275" i="1"/>
  <c r="IR1276" i="1"/>
  <c r="IR1277" i="1"/>
  <c r="IR46" i="1"/>
  <c r="IR1350" i="1"/>
  <c r="IR1351" i="1"/>
  <c r="IR1587" i="1"/>
  <c r="IR1588" i="1"/>
  <c r="IR1589" i="1"/>
  <c r="IR1590" i="1"/>
  <c r="IR1591" i="1"/>
  <c r="IR1592" i="1"/>
  <c r="IR1593" i="1"/>
  <c r="IR1594" i="1"/>
  <c r="IR1595" i="1"/>
  <c r="IR1596" i="1"/>
  <c r="IR1597" i="1"/>
  <c r="IR1598" i="1"/>
  <c r="IR1599" i="1"/>
  <c r="IR1600" i="1"/>
  <c r="IR1601" i="1"/>
  <c r="IR1602" i="1"/>
  <c r="IR1603" i="1"/>
  <c r="IR1604" i="1"/>
  <c r="IR1605" i="1"/>
  <c r="IR1606" i="1"/>
  <c r="IR1607" i="1"/>
  <c r="IR338" i="1"/>
  <c r="IR339" i="1"/>
  <c r="IR340" i="1"/>
  <c r="IR341" i="1"/>
  <c r="IR342" i="1"/>
  <c r="IR343" i="1"/>
  <c r="IR344" i="1"/>
  <c r="IR345" i="1"/>
  <c r="IR346" i="1"/>
  <c r="IR347" i="1"/>
  <c r="IR348" i="1"/>
  <c r="IR349" i="1"/>
  <c r="IR350" i="1"/>
  <c r="IR351" i="1"/>
  <c r="IR352" i="1"/>
  <c r="IR353" i="1"/>
  <c r="IR354" i="1"/>
  <c r="IR355" i="1"/>
  <c r="IR356" i="1"/>
  <c r="IR357" i="1"/>
  <c r="IR358" i="1"/>
  <c r="IR359" i="1"/>
  <c r="IR360" i="1"/>
  <c r="IR361" i="1"/>
  <c r="IR362" i="1"/>
  <c r="IR363" i="1"/>
  <c r="IR364" i="1"/>
  <c r="IR365" i="1"/>
  <c r="IR366" i="1"/>
  <c r="IR367" i="1"/>
  <c r="IR368" i="1"/>
  <c r="IR369" i="1"/>
  <c r="IR370" i="1"/>
  <c r="IR371" i="1"/>
  <c r="IR372" i="1"/>
  <c r="IR373" i="1"/>
  <c r="IR374" i="1"/>
  <c r="IR375" i="1"/>
  <c r="IR376" i="1"/>
  <c r="IR1608" i="1"/>
  <c r="IR1609" i="1"/>
  <c r="IR1610" i="1"/>
  <c r="IR1611" i="1"/>
  <c r="IR1612" i="1"/>
  <c r="IR1613" i="1"/>
  <c r="IR1614" i="1"/>
  <c r="IR1615" i="1"/>
  <c r="IR1616" i="1"/>
  <c r="IR1617" i="1"/>
  <c r="IR1618" i="1"/>
  <c r="IR1278" i="1"/>
  <c r="IR1279" i="1"/>
  <c r="IR149" i="1"/>
  <c r="IR150" i="1"/>
  <c r="IR151" i="1"/>
  <c r="IR152" i="1"/>
  <c r="IR869" i="1"/>
  <c r="IR870" i="1"/>
  <c r="IR871" i="1"/>
  <c r="IR872" i="1"/>
  <c r="IR377" i="1"/>
  <c r="IR378" i="1"/>
  <c r="IR379" i="1"/>
  <c r="IR380" i="1"/>
  <c r="IR381" i="1"/>
  <c r="IR382" i="1"/>
  <c r="IR383" i="1"/>
  <c r="IR384" i="1"/>
  <c r="IR385" i="1"/>
  <c r="IR386" i="1"/>
  <c r="IR387" i="1"/>
  <c r="IR388" i="1"/>
  <c r="IR389" i="1"/>
  <c r="IR390" i="1"/>
  <c r="IR391" i="1"/>
  <c r="IR392" i="1"/>
  <c r="IR393" i="1"/>
  <c r="IR394" i="1"/>
  <c r="IR395" i="1"/>
  <c r="IR396" i="1"/>
  <c r="IR397" i="1"/>
  <c r="IR398" i="1"/>
  <c r="IR399" i="1"/>
  <c r="IR400" i="1"/>
  <c r="IR401" i="1"/>
  <c r="IR402" i="1"/>
  <c r="IR16" i="1"/>
  <c r="IR17" i="1"/>
  <c r="IR18" i="1"/>
  <c r="IR19" i="1"/>
  <c r="IR20" i="1"/>
  <c r="IR21" i="1"/>
  <c r="IR22" i="1"/>
  <c r="IR9" i="1"/>
  <c r="IR10" i="1"/>
  <c r="IR11" i="1"/>
  <c r="IR12" i="1"/>
  <c r="IR13" i="1"/>
  <c r="IR14" i="1"/>
  <c r="IR15" i="1"/>
  <c r="IR2" i="1"/>
  <c r="IR3" i="1"/>
  <c r="IR4" i="1"/>
  <c r="IR5" i="1"/>
  <c r="IR6" i="1"/>
  <c r="IR7" i="1"/>
  <c r="IR8" i="1"/>
  <c r="IR1619" i="1"/>
  <c r="IR1620" i="1"/>
  <c r="IR735" i="1"/>
  <c r="IR736" i="1"/>
  <c r="IR737" i="1"/>
  <c r="IR738" i="1"/>
  <c r="IR739" i="1"/>
  <c r="IR1621" i="1"/>
  <c r="IR1622" i="1"/>
  <c r="IR1623" i="1"/>
  <c r="IR1624" i="1"/>
  <c r="IR1625" i="1"/>
  <c r="IR1626" i="1"/>
  <c r="IR1627" i="1"/>
  <c r="IR1628" i="1"/>
  <c r="IR1629" i="1"/>
  <c r="IR1630" i="1"/>
  <c r="IR1631" i="1"/>
  <c r="IR1632" i="1"/>
  <c r="IR2792" i="1"/>
  <c r="IR2793" i="1"/>
  <c r="IR2794" i="1"/>
  <c r="IR2389" i="1"/>
  <c r="IR2390" i="1"/>
  <c r="IR1633" i="1"/>
  <c r="IR1634" i="1"/>
  <c r="IR1635" i="1"/>
  <c r="IR1636" i="1"/>
  <c r="IR1637" i="1"/>
  <c r="IR1638" i="1"/>
  <c r="IR1639" i="1"/>
  <c r="IR1640" i="1"/>
  <c r="IR1641" i="1"/>
  <c r="IR1642" i="1"/>
  <c r="IR1643" i="1"/>
  <c r="IR1644" i="1"/>
  <c r="IR1645" i="1"/>
  <c r="IR1646" i="1"/>
  <c r="IR1647" i="1"/>
  <c r="IR1648" i="1"/>
  <c r="IR1649" i="1"/>
  <c r="IR1650" i="1"/>
  <c r="IR1651" i="1"/>
  <c r="IR1652" i="1"/>
  <c r="IR1653" i="1"/>
  <c r="IR1654" i="1"/>
  <c r="IR1655" i="1"/>
  <c r="IR1656" i="1"/>
  <c r="IR1657" i="1"/>
  <c r="IR1658" i="1"/>
  <c r="IR1659" i="1"/>
  <c r="IR1660" i="1"/>
  <c r="IR1661" i="1"/>
  <c r="IR1662" i="1"/>
  <c r="IR1663" i="1"/>
  <c r="IR1664" i="1"/>
  <c r="IR1665" i="1"/>
  <c r="IR1666" i="1"/>
  <c r="IR1667" i="1"/>
  <c r="IR1668" i="1"/>
  <c r="IR1669" i="1"/>
  <c r="IR1670" i="1"/>
  <c r="IR1671" i="1"/>
  <c r="IR1672" i="1"/>
  <c r="IR1673" i="1"/>
  <c r="IR1674" i="1"/>
  <c r="IR1675" i="1"/>
  <c r="IR1676" i="1"/>
  <c r="IR1677" i="1"/>
  <c r="IR1678" i="1"/>
  <c r="IR1679" i="1"/>
  <c r="IR1680" i="1"/>
  <c r="IR1681" i="1"/>
  <c r="IR1682" i="1"/>
  <c r="IR1683" i="1"/>
  <c r="IR1684" i="1"/>
  <c r="IR1685" i="1"/>
  <c r="IR1686" i="1"/>
  <c r="IR1687" i="1"/>
  <c r="IR1688" i="1"/>
  <c r="IR1689" i="1"/>
  <c r="IR1690" i="1"/>
  <c r="IR1691" i="1"/>
  <c r="IR1692" i="1"/>
  <c r="IR1693" i="1"/>
  <c r="IR1694" i="1"/>
  <c r="IR1695" i="1"/>
  <c r="IR1696" i="1"/>
  <c r="IR1697" i="1"/>
  <c r="IR1698" i="1"/>
  <c r="IR1699" i="1"/>
  <c r="IR1700" i="1"/>
  <c r="IR1701" i="1"/>
  <c r="IR1702" i="1"/>
  <c r="IR1703" i="1"/>
  <c r="IR1704" i="1"/>
  <c r="IR1705" i="1"/>
  <c r="IR1706" i="1"/>
  <c r="IR1707" i="1"/>
  <c r="IR1708" i="1"/>
  <c r="IR1709" i="1"/>
  <c r="IR1710" i="1"/>
  <c r="IR1711" i="1"/>
  <c r="IR1712" i="1"/>
  <c r="IR1713" i="1"/>
  <c r="IR1714" i="1"/>
  <c r="IR1715" i="1"/>
  <c r="IR1716" i="1"/>
  <c r="IR1717" i="1"/>
  <c r="IR1718" i="1"/>
  <c r="IR1719" i="1"/>
  <c r="IR1720" i="1"/>
  <c r="IR1721" i="1"/>
  <c r="IR2664" i="1"/>
  <c r="IR2665" i="1"/>
  <c r="IR2666" i="1"/>
  <c r="IR2667" i="1"/>
  <c r="IR2668" i="1"/>
  <c r="IR2669" i="1"/>
  <c r="IR2670" i="1"/>
  <c r="IR1355" i="1"/>
  <c r="IR1356" i="1"/>
  <c r="IR1357" i="1"/>
  <c r="IR1358" i="1"/>
  <c r="IR1359" i="1"/>
  <c r="IR154" i="1"/>
  <c r="IR155" i="1"/>
  <c r="IR156" i="1"/>
  <c r="IR157" i="1"/>
  <c r="IR403" i="1"/>
  <c r="IR91" i="1"/>
  <c r="IR92" i="1"/>
  <c r="IR93" i="1"/>
  <c r="IR94" i="1"/>
  <c r="IR95" i="1"/>
  <c r="IR96" i="1"/>
  <c r="IR97" i="1"/>
  <c r="IR98" i="1"/>
  <c r="IR99" i="1"/>
  <c r="IR100" i="1"/>
  <c r="IR101" i="1"/>
  <c r="IR102" i="1"/>
  <c r="IR103" i="1"/>
  <c r="IR104" i="1"/>
  <c r="IR105" i="1"/>
  <c r="IR106" i="1"/>
  <c r="IR107" i="1"/>
  <c r="IR108" i="1"/>
  <c r="IR109" i="1"/>
  <c r="IR110" i="1"/>
  <c r="IR111" i="1"/>
  <c r="IR112" i="1"/>
  <c r="IR113" i="1"/>
  <c r="IR114" i="1"/>
  <c r="IR115" i="1"/>
  <c r="IR116" i="1"/>
  <c r="IR117" i="1"/>
  <c r="IR118" i="1"/>
  <c r="IR119" i="1"/>
  <c r="IR120" i="1"/>
  <c r="IR121" i="1"/>
  <c r="IR122" i="1"/>
  <c r="IR123" i="1"/>
  <c r="IR124" i="1"/>
  <c r="IR2671" i="1"/>
  <c r="IR2672" i="1"/>
  <c r="IR2673" i="1"/>
  <c r="IR2674" i="1"/>
  <c r="IR2675" i="1"/>
  <c r="IR2676" i="1"/>
  <c r="IR2677" i="1"/>
  <c r="IR2678" i="1"/>
  <c r="IR2679" i="1"/>
  <c r="IR2680" i="1"/>
  <c r="IR2681" i="1"/>
  <c r="IR2682" i="1"/>
  <c r="IR2683" i="1"/>
  <c r="IR404" i="1"/>
  <c r="IR405" i="1"/>
  <c r="IR406" i="1"/>
  <c r="IR407" i="1"/>
  <c r="IR408" i="1"/>
  <c r="IR409" i="1"/>
  <c r="IR410" i="1"/>
  <c r="IR411" i="1"/>
  <c r="IR412" i="1"/>
  <c r="IR413" i="1"/>
  <c r="IR414" i="1"/>
  <c r="IR415" i="1"/>
  <c r="IR416" i="1"/>
  <c r="IR417" i="1"/>
  <c r="IR418" i="1"/>
  <c r="IR419" i="1"/>
  <c r="IR420" i="1"/>
  <c r="IR421" i="1"/>
  <c r="IR422" i="1"/>
  <c r="IR423" i="1"/>
  <c r="IR424" i="1"/>
  <c r="IR425" i="1"/>
  <c r="IR426" i="1"/>
  <c r="IR427" i="1"/>
  <c r="IR428" i="1"/>
  <c r="IR429" i="1"/>
  <c r="IR430" i="1"/>
  <c r="IR431" i="1"/>
  <c r="IR432" i="1"/>
  <c r="IR433" i="1"/>
  <c r="IR434" i="1"/>
  <c r="IR435" i="1"/>
  <c r="IR436" i="1"/>
  <c r="IR437" i="1"/>
  <c r="IR438" i="1"/>
  <c r="IR439" i="1"/>
  <c r="IR440" i="1"/>
  <c r="IR441" i="1"/>
  <c r="IR442" i="1"/>
  <c r="IR443" i="1"/>
  <c r="IR444" i="1"/>
  <c r="IR445" i="1"/>
  <c r="IR446" i="1"/>
  <c r="IR447" i="1"/>
  <c r="IR448" i="1"/>
  <c r="IR449" i="1"/>
  <c r="IR450" i="1"/>
  <c r="IR451" i="1"/>
  <c r="IR452" i="1"/>
  <c r="IR453" i="1"/>
  <c r="IR454" i="1"/>
  <c r="IR23" i="1"/>
  <c r="IR24" i="1"/>
  <c r="IR25" i="1"/>
  <c r="IR26" i="1"/>
  <c r="IR27" i="1"/>
  <c r="IR28" i="1"/>
  <c r="IR29" i="1"/>
  <c r="IR30" i="1"/>
  <c r="IR31" i="1"/>
  <c r="IR32" i="1"/>
  <c r="IR33" i="1"/>
  <c r="IR34" i="1"/>
  <c r="IR35" i="1"/>
  <c r="IR36" i="1"/>
  <c r="IR37" i="1"/>
  <c r="IR38" i="1"/>
  <c r="IR39" i="1"/>
  <c r="IR40" i="1"/>
  <c r="IR41" i="1"/>
  <c r="IR42" i="1"/>
  <c r="IR43" i="1"/>
  <c r="IR44" i="1"/>
  <c r="IR45" i="1"/>
  <c r="IR1722" i="1"/>
  <c r="IR1723" i="1"/>
  <c r="IR1724" i="1"/>
  <c r="IR1725" i="1"/>
  <c r="IR1726" i="1"/>
  <c r="IR1727" i="1"/>
  <c r="IR1728" i="1"/>
  <c r="IR1729" i="1"/>
  <c r="IR1730" i="1"/>
  <c r="IR1731" i="1"/>
  <c r="IR1732" i="1"/>
  <c r="IR1733" i="1"/>
  <c r="IR1734" i="1"/>
  <c r="IR1735" i="1"/>
  <c r="IR1736" i="1"/>
  <c r="IR1737" i="1"/>
  <c r="IR1738" i="1"/>
  <c r="IR1739" i="1"/>
  <c r="IR1740" i="1"/>
  <c r="IR1741" i="1"/>
  <c r="IR1742" i="1"/>
  <c r="IR1743" i="1"/>
  <c r="IR1744" i="1"/>
  <c r="IR1745" i="1"/>
  <c r="IR1746" i="1"/>
  <c r="IR1747" i="1"/>
  <c r="IR1748" i="1"/>
  <c r="IR1749" i="1"/>
  <c r="IR1750" i="1"/>
  <c r="IR1751" i="1"/>
  <c r="IR1752" i="1"/>
  <c r="IR1753" i="1"/>
  <c r="IR1754" i="1"/>
  <c r="IR1755" i="1"/>
  <c r="IR1756" i="1"/>
  <c r="IR1757" i="1"/>
  <c r="IR2745" i="1"/>
  <c r="IR2795" i="1"/>
  <c r="IR1758" i="1"/>
  <c r="IR1759" i="1"/>
  <c r="IR1760" i="1"/>
  <c r="IR1761" i="1"/>
  <c r="IR1762" i="1"/>
  <c r="IR1763" i="1"/>
  <c r="IR1764" i="1"/>
  <c r="IR1765" i="1"/>
  <c r="IR1766" i="1"/>
  <c r="IR1767" i="1"/>
  <c r="IR1768" i="1"/>
  <c r="IR1769" i="1"/>
  <c r="IR1770" i="1"/>
  <c r="IR1771" i="1"/>
  <c r="IR1772" i="1"/>
  <c r="IR1773" i="1"/>
  <c r="IR1774" i="1"/>
  <c r="IR1775" i="1"/>
  <c r="IR1776" i="1"/>
  <c r="IR1777" i="1"/>
  <c r="IR1778" i="1"/>
  <c r="IR1779" i="1"/>
  <c r="IR1780" i="1"/>
  <c r="IR1781" i="1"/>
  <c r="IR1782" i="1"/>
  <c r="IR1783" i="1"/>
  <c r="IR1784" i="1"/>
  <c r="IR1785" i="1"/>
  <c r="IR1786" i="1"/>
  <c r="IR1787" i="1"/>
  <c r="IR1788" i="1"/>
  <c r="IR1789" i="1"/>
  <c r="IR1790" i="1"/>
  <c r="IR1791" i="1"/>
  <c r="IR1792" i="1"/>
  <c r="IR1793" i="1"/>
  <c r="IR1794" i="1"/>
  <c r="IR1795" i="1"/>
  <c r="IR1796" i="1"/>
  <c r="IR1797" i="1"/>
  <c r="IR1798" i="1"/>
  <c r="IR1799" i="1"/>
  <c r="IR1800" i="1"/>
  <c r="IR1801" i="1"/>
  <c r="IR1802" i="1"/>
  <c r="IR1803" i="1"/>
  <c r="IR1804" i="1"/>
  <c r="IR1805" i="1"/>
  <c r="IR1806" i="1"/>
  <c r="IR1807" i="1"/>
  <c r="IR1808" i="1"/>
  <c r="IR1809" i="1"/>
  <c r="IR1810" i="1"/>
  <c r="IR1811" i="1"/>
  <c r="IR1812" i="1"/>
  <c r="IR1813" i="1"/>
  <c r="IR1814" i="1"/>
  <c r="IR1815" i="1"/>
  <c r="IR1816" i="1"/>
  <c r="IR1817" i="1"/>
  <c r="IR1818" i="1"/>
  <c r="IR1819" i="1"/>
  <c r="IR1820" i="1"/>
  <c r="IR1821" i="1"/>
  <c r="IR1822" i="1"/>
  <c r="IR1823" i="1"/>
  <c r="IR1824" i="1"/>
  <c r="IR1825" i="1"/>
  <c r="IR1826" i="1"/>
  <c r="IR1827" i="1"/>
  <c r="IR1828" i="1"/>
  <c r="IR1829" i="1"/>
  <c r="IR1830" i="1"/>
  <c r="IR839" i="1"/>
  <c r="IR455" i="1"/>
  <c r="IR456" i="1"/>
  <c r="IR457" i="1"/>
  <c r="IR458" i="1"/>
  <c r="IR459" i="1"/>
  <c r="IR460" i="1"/>
  <c r="IR461" i="1"/>
  <c r="IR462" i="1"/>
  <c r="IR463" i="1"/>
  <c r="IR464" i="1"/>
  <c r="IR465" i="1"/>
  <c r="IR466" i="1"/>
  <c r="IR467" i="1"/>
  <c r="IR468" i="1"/>
  <c r="IR469" i="1"/>
  <c r="IR470" i="1"/>
  <c r="IR471" i="1"/>
  <c r="IR472" i="1"/>
  <c r="IR473" i="1"/>
  <c r="IR474" i="1"/>
  <c r="IR475" i="1"/>
  <c r="IR476" i="1"/>
  <c r="IR477" i="1"/>
  <c r="IR478" i="1"/>
  <c r="IR479" i="1"/>
  <c r="IR480" i="1"/>
  <c r="IR2796" i="1"/>
  <c r="IR2797" i="1"/>
  <c r="IR2798" i="1"/>
  <c r="IR2799" i="1"/>
  <c r="IR2800" i="1"/>
  <c r="IR2801" i="1"/>
  <c r="IR2802" i="1"/>
  <c r="IR2803" i="1"/>
  <c r="IR2804" i="1"/>
  <c r="IR2805" i="1"/>
  <c r="IR2806" i="1"/>
  <c r="IR2807" i="1"/>
  <c r="IR2808" i="1"/>
  <c r="IR1280" i="1"/>
  <c r="IR1281" i="1"/>
  <c r="IR1282" i="1"/>
  <c r="IR1283" i="1"/>
  <c r="IR1284" i="1"/>
  <c r="IR1285" i="1"/>
  <c r="IR1286" i="1"/>
  <c r="IR1287" i="1"/>
  <c r="IR1288" i="1"/>
  <c r="IR1289" i="1"/>
  <c r="IR1290" i="1"/>
  <c r="IR1291" i="1"/>
  <c r="IR1292" i="1"/>
  <c r="IR1293" i="1"/>
  <c r="IR1294" i="1"/>
  <c r="IR1295" i="1"/>
  <c r="IR1296" i="1"/>
  <c r="IR1297" i="1"/>
  <c r="IR1298" i="1"/>
  <c r="IR1299" i="1"/>
  <c r="IR1300" i="1"/>
  <c r="IR1301" i="1"/>
  <c r="IR1302" i="1"/>
  <c r="IR1303" i="1"/>
  <c r="IR1304" i="1"/>
  <c r="IR1305" i="1"/>
  <c r="IR2522" i="1"/>
  <c r="IR836" i="1"/>
  <c r="IR837" i="1"/>
  <c r="IR481" i="1"/>
  <c r="IR838" i="1"/>
  <c r="IR2788" i="1"/>
  <c r="IR482" i="1"/>
  <c r="IR483" i="1"/>
  <c r="IR484" i="1"/>
  <c r="IR485" i="1"/>
  <c r="IR486" i="1"/>
  <c r="IR487" i="1"/>
  <c r="IR488" i="1"/>
  <c r="IR489" i="1"/>
  <c r="IR490" i="1"/>
  <c r="IR491" i="1"/>
  <c r="IR492" i="1"/>
  <c r="IR493" i="1"/>
  <c r="IR494" i="1"/>
  <c r="IR495" i="1"/>
  <c r="IR496" i="1"/>
  <c r="IR497" i="1"/>
  <c r="IR498" i="1"/>
  <c r="IR499" i="1"/>
  <c r="IR1831" i="1"/>
  <c r="IR1832" i="1"/>
  <c r="IR1833" i="1"/>
  <c r="IR1834" i="1"/>
  <c r="IR1835" i="1"/>
  <c r="IR1836" i="1"/>
  <c r="IR1837" i="1"/>
  <c r="IR1838" i="1"/>
  <c r="IR1839" i="1"/>
  <c r="IR1840" i="1"/>
  <c r="IR1841" i="1"/>
  <c r="IR1842" i="1"/>
  <c r="IR1843" i="1"/>
  <c r="IR1844" i="1"/>
  <c r="IR1845" i="1"/>
  <c r="IR1846" i="1"/>
  <c r="IR1847" i="1"/>
  <c r="IR1848" i="1"/>
  <c r="IR1849" i="1"/>
  <c r="IR1850" i="1"/>
  <c r="IR1851" i="1"/>
  <c r="IR1852" i="1"/>
  <c r="IR1853" i="1"/>
  <c r="IR1854" i="1"/>
  <c r="IR1855" i="1"/>
  <c r="IR1856" i="1"/>
  <c r="IR1857" i="1"/>
  <c r="IR500" i="1"/>
  <c r="IR501" i="1"/>
  <c r="IR502" i="1"/>
  <c r="IR503" i="1"/>
  <c r="IR504" i="1"/>
  <c r="IR505" i="1"/>
  <c r="IR506" i="1"/>
  <c r="IR507" i="1"/>
  <c r="IR508" i="1"/>
  <c r="IR509" i="1"/>
  <c r="IR510" i="1"/>
  <c r="IR511" i="1"/>
  <c r="IR512" i="1"/>
  <c r="IR513" i="1"/>
  <c r="IR514" i="1"/>
  <c r="IR515" i="1"/>
  <c r="IR516" i="1"/>
  <c r="IR517" i="1"/>
  <c r="IR518" i="1"/>
  <c r="IR519" i="1"/>
  <c r="IR520" i="1"/>
  <c r="IR521" i="1"/>
  <c r="IR522" i="1"/>
  <c r="IR523" i="1"/>
  <c r="IR818" i="1"/>
  <c r="IR819" i="1"/>
  <c r="IR820" i="1"/>
  <c r="IR821" i="1"/>
  <c r="IR822" i="1"/>
  <c r="IR823" i="1"/>
  <c r="IR824" i="1"/>
  <c r="IR825" i="1"/>
  <c r="IR826" i="1"/>
  <c r="IR827" i="1"/>
  <c r="IR828" i="1"/>
  <c r="IR829" i="1"/>
  <c r="IR830" i="1"/>
  <c r="IR831" i="1"/>
  <c r="IR832" i="1"/>
  <c r="IR833" i="1"/>
  <c r="IR834" i="1"/>
  <c r="IR835" i="1"/>
  <c r="IR524" i="1"/>
  <c r="IR525" i="1"/>
  <c r="IR526" i="1"/>
  <c r="IR527" i="1"/>
  <c r="IR125" i="1"/>
  <c r="IR126" i="1"/>
  <c r="IR127" i="1"/>
  <c r="IR128" i="1"/>
  <c r="IR129" i="1"/>
  <c r="IR130" i="1"/>
  <c r="IR131" i="1"/>
  <c r="IR132" i="1"/>
  <c r="IR133" i="1"/>
  <c r="IR134" i="1"/>
  <c r="IR135" i="1"/>
  <c r="IR136" i="1"/>
  <c r="IR137" i="1"/>
  <c r="IR138" i="1"/>
  <c r="IR139" i="1"/>
  <c r="IR140" i="1"/>
  <c r="IR1858" i="1"/>
  <c r="IR1859" i="1"/>
  <c r="IR1860" i="1"/>
  <c r="IR1861" i="1"/>
  <c r="IR1862" i="1"/>
  <c r="IR1863" i="1"/>
  <c r="IR1864" i="1"/>
  <c r="IR1865" i="1"/>
  <c r="IR1866" i="1"/>
  <c r="IR1867" i="1"/>
  <c r="IR1868" i="1"/>
  <c r="IR1869" i="1"/>
  <c r="IR1870" i="1"/>
  <c r="IR1871" i="1"/>
  <c r="IR1872" i="1"/>
  <c r="IR2414" i="1"/>
  <c r="IR2415" i="1"/>
  <c r="IR2416" i="1"/>
  <c r="IR2417" i="1"/>
  <c r="IR2418" i="1"/>
  <c r="IR2419" i="1"/>
  <c r="IR2420" i="1"/>
  <c r="IR2421" i="1"/>
  <c r="IR2422" i="1"/>
  <c r="IR2423" i="1"/>
  <c r="IR2424" i="1"/>
  <c r="IR2425" i="1"/>
  <c r="IR2426" i="1"/>
  <c r="IR2427" i="1"/>
  <c r="IR2428" i="1"/>
  <c r="IR2429" i="1"/>
  <c r="IR2430" i="1"/>
  <c r="IR2431" i="1"/>
  <c r="IR2432" i="1"/>
  <c r="IR1873" i="1"/>
  <c r="IR1874" i="1"/>
  <c r="IR1875" i="1"/>
  <c r="IR1876" i="1"/>
  <c r="IR1877" i="1"/>
  <c r="IR1878" i="1"/>
  <c r="IR1879" i="1"/>
  <c r="IR1880" i="1"/>
  <c r="IR1881" i="1"/>
  <c r="IR1882" i="1"/>
  <c r="IR1883" i="1"/>
  <c r="IR1884" i="1"/>
  <c r="IR1885" i="1"/>
  <c r="IR1886" i="1"/>
  <c r="IR1887" i="1"/>
  <c r="IR1888" i="1"/>
  <c r="IR1889" i="1"/>
  <c r="IR1890" i="1"/>
  <c r="IR1891" i="1"/>
  <c r="IR1892" i="1"/>
  <c r="IR1893" i="1"/>
  <c r="IR1894" i="1"/>
  <c r="IR1895" i="1"/>
  <c r="IR1896" i="1"/>
  <c r="IR1897" i="1"/>
  <c r="IR1898" i="1"/>
  <c r="IR1899" i="1"/>
  <c r="IR1900" i="1"/>
  <c r="IR1901" i="1"/>
  <c r="IR1902" i="1"/>
  <c r="IR1903" i="1"/>
  <c r="IR1904" i="1"/>
  <c r="IR1905" i="1"/>
  <c r="IR1906" i="1"/>
  <c r="IR1907" i="1"/>
  <c r="IR1908" i="1"/>
  <c r="IR1909" i="1"/>
  <c r="IR1910" i="1"/>
  <c r="IR1911" i="1"/>
  <c r="IR1912" i="1"/>
  <c r="IR1913" i="1"/>
  <c r="IR1914" i="1"/>
  <c r="IR1915" i="1"/>
  <c r="IR1916" i="1"/>
  <c r="IR1917" i="1"/>
  <c r="IR1918" i="1"/>
  <c r="IR1919" i="1"/>
  <c r="IR2369" i="1"/>
  <c r="IR2370" i="1"/>
  <c r="IR2371" i="1"/>
  <c r="IR1920" i="1"/>
  <c r="IR1921" i="1"/>
  <c r="IR1922" i="1"/>
  <c r="IR1923" i="1"/>
  <c r="IR1924" i="1"/>
  <c r="IR1925" i="1"/>
  <c r="IR1926" i="1"/>
  <c r="IR1927" i="1"/>
  <c r="IR1928" i="1"/>
  <c r="IR1929" i="1"/>
  <c r="IR1930" i="1"/>
  <c r="IR1931" i="1"/>
  <c r="IR1932" i="1"/>
  <c r="IR1933" i="1"/>
  <c r="IR1934" i="1"/>
  <c r="IR1935" i="1"/>
  <c r="IR1936" i="1"/>
  <c r="IR1937" i="1"/>
  <c r="IR1938" i="1"/>
  <c r="IR1939" i="1"/>
  <c r="IR1940" i="1"/>
  <c r="IR1941" i="1"/>
  <c r="IR1942" i="1"/>
  <c r="IR1943" i="1"/>
  <c r="IR1944" i="1"/>
  <c r="IR1945" i="1"/>
  <c r="IR1946" i="1"/>
  <c r="IR1947" i="1"/>
  <c r="IR1948" i="1"/>
  <c r="IR1949" i="1"/>
  <c r="IR1950" i="1"/>
  <c r="IR1951" i="1"/>
  <c r="IR1952" i="1"/>
  <c r="IR1953" i="1"/>
  <c r="IR1954" i="1"/>
  <c r="IR1955" i="1"/>
  <c r="IR1956" i="1"/>
  <c r="IR1957" i="1"/>
  <c r="IR1958" i="1"/>
  <c r="IR1959" i="1"/>
  <c r="IR1960" i="1"/>
  <c r="IR1961" i="1"/>
  <c r="IR1962" i="1"/>
  <c r="IR1963" i="1"/>
  <c r="IR1964" i="1"/>
  <c r="IR1965" i="1"/>
  <c r="IR1966" i="1"/>
  <c r="IR1967" i="1"/>
  <c r="IR1968" i="1"/>
  <c r="IR1969" i="1"/>
  <c r="IR1970" i="1"/>
  <c r="IR1971" i="1"/>
  <c r="IR2433" i="1"/>
  <c r="IR2434" i="1"/>
  <c r="IR2435" i="1"/>
  <c r="IR2436" i="1"/>
  <c r="IR2437" i="1"/>
  <c r="IR2438" i="1"/>
  <c r="IR2439" i="1"/>
  <c r="IR2440" i="1"/>
  <c r="IR2441" i="1"/>
  <c r="IR2442" i="1"/>
  <c r="IR528" i="1"/>
  <c r="IR529" i="1"/>
  <c r="IR530" i="1"/>
  <c r="IR531" i="1"/>
  <c r="IR532" i="1"/>
  <c r="IR533" i="1"/>
  <c r="IR534" i="1"/>
  <c r="IR535" i="1"/>
  <c r="IR536" i="1"/>
  <c r="IR537" i="1"/>
  <c r="IR538" i="1"/>
  <c r="IR539" i="1"/>
  <c r="IR540" i="1"/>
  <c r="IR541" i="1"/>
  <c r="IR542" i="1"/>
  <c r="IR543" i="1"/>
  <c r="IR2584" i="1"/>
  <c r="IR2585" i="1"/>
  <c r="IR2586" i="1"/>
  <c r="IR2587" i="1"/>
  <c r="IR2588" i="1"/>
  <c r="IR2589" i="1"/>
  <c r="IR2590" i="1"/>
  <c r="IR2591" i="1"/>
  <c r="IR2592" i="1"/>
  <c r="IR2593" i="1"/>
  <c r="IR2594" i="1"/>
  <c r="IR2595" i="1"/>
  <c r="IR2596" i="1"/>
  <c r="IR2597" i="1"/>
  <c r="IR2598" i="1"/>
  <c r="IR2599" i="1"/>
  <c r="IR2600" i="1"/>
  <c r="IR2601" i="1"/>
  <c r="IR2602" i="1"/>
  <c r="IR2603" i="1"/>
  <c r="IR2604" i="1"/>
  <c r="IR2605" i="1"/>
  <c r="IR2606" i="1"/>
  <c r="IR2607" i="1"/>
  <c r="IR2608" i="1"/>
  <c r="IR2609" i="1"/>
  <c r="IR2610" i="1"/>
  <c r="IR817" i="1"/>
  <c r="IR2443" i="1"/>
  <c r="IR1972" i="1"/>
  <c r="IR1973" i="1"/>
  <c r="IR1974" i="1"/>
  <c r="IR1975" i="1"/>
  <c r="IR1976" i="1"/>
  <c r="IR544" i="1"/>
  <c r="IR545" i="1"/>
  <c r="IR546" i="1"/>
  <c r="IR547" i="1"/>
  <c r="IR548" i="1"/>
  <c r="IR2372" i="1"/>
  <c r="IR2373" i="1"/>
  <c r="IR2374" i="1"/>
  <c r="IR2375" i="1"/>
  <c r="IR2789" i="1"/>
  <c r="IR549" i="1"/>
  <c r="IR2684" i="1"/>
  <c r="IR2685" i="1"/>
  <c r="IR2686" i="1"/>
  <c r="IR2687" i="1"/>
  <c r="IR2688" i="1"/>
  <c r="IR2689" i="1"/>
  <c r="IR2690" i="1"/>
  <c r="IR2691" i="1"/>
  <c r="IR2692" i="1"/>
  <c r="IR2693" i="1"/>
  <c r="IR2694" i="1"/>
  <c r="IR2695" i="1"/>
  <c r="IR2696" i="1"/>
  <c r="IR2697" i="1"/>
  <c r="IR2698" i="1"/>
  <c r="IR2699" i="1"/>
  <c r="IR854" i="1"/>
  <c r="IR1306" i="1"/>
  <c r="IR550" i="1"/>
  <c r="IR551" i="1"/>
  <c r="IR552" i="1"/>
  <c r="IR553" i="1"/>
  <c r="IR554" i="1"/>
  <c r="IR555" i="1"/>
  <c r="IR556" i="1"/>
  <c r="IR557" i="1"/>
  <c r="IR558" i="1"/>
  <c r="IR559" i="1"/>
  <c r="IR560" i="1"/>
  <c r="IR561" i="1"/>
  <c r="IR562" i="1"/>
  <c r="IR563" i="1"/>
  <c r="IR564" i="1"/>
  <c r="IR565" i="1"/>
  <c r="IR566" i="1"/>
  <c r="IR567" i="1"/>
  <c r="IR568" i="1"/>
  <c r="IR569" i="1"/>
  <c r="IR570" i="1"/>
  <c r="IR571" i="1"/>
  <c r="IR572" i="1"/>
  <c r="IR573" i="1"/>
  <c r="IR574" i="1"/>
  <c r="IR575" i="1"/>
  <c r="IR576" i="1"/>
  <c r="IR577" i="1"/>
  <c r="IR578" i="1"/>
  <c r="IR579" i="1"/>
  <c r="IR580" i="1"/>
  <c r="IR581" i="1"/>
  <c r="IR582" i="1"/>
  <c r="IR583" i="1"/>
  <c r="IR584" i="1"/>
  <c r="IR585" i="1"/>
  <c r="IR586" i="1"/>
  <c r="IR587" i="1"/>
  <c r="IR588" i="1"/>
  <c r="IR589" i="1"/>
  <c r="IR590" i="1"/>
  <c r="IR591" i="1"/>
  <c r="IR592" i="1"/>
  <c r="IR593" i="1"/>
  <c r="IR594" i="1"/>
  <c r="IR595" i="1"/>
  <c r="IR596" i="1"/>
  <c r="IR597" i="1"/>
  <c r="IR598" i="1"/>
  <c r="IR2495" i="1"/>
  <c r="IR2496" i="1"/>
  <c r="IR2497" i="1"/>
  <c r="IR2498" i="1"/>
  <c r="IR2499" i="1"/>
  <c r="IR2500" i="1"/>
  <c r="IR2501" i="1"/>
  <c r="IR2502" i="1"/>
  <c r="IR2503" i="1"/>
  <c r="IR2504" i="1"/>
  <c r="IR2376" i="1"/>
  <c r="IR2377" i="1"/>
  <c r="IR2378" i="1"/>
  <c r="IR2379" i="1"/>
  <c r="IR2380" i="1"/>
  <c r="IR2381" i="1"/>
  <c r="IR2382" i="1"/>
  <c r="IR2383" i="1"/>
  <c r="IR2384" i="1"/>
  <c r="IR2385" i="1"/>
  <c r="IR2386" i="1"/>
  <c r="IR1977" i="1"/>
  <c r="IR2493" i="1"/>
  <c r="IR2494" i="1"/>
  <c r="IR842" i="1"/>
  <c r="IR843" i="1"/>
  <c r="IR844" i="1"/>
  <c r="IR845" i="1"/>
  <c r="IR846" i="1"/>
  <c r="IR847" i="1"/>
  <c r="IR1978" i="1"/>
  <c r="IR1979" i="1"/>
  <c r="IR1980" i="1"/>
  <c r="IR1981" i="1"/>
  <c r="IR1982" i="1"/>
  <c r="IR1983" i="1"/>
  <c r="IR1984" i="1"/>
  <c r="IR1985" i="1"/>
  <c r="IR1986" i="1"/>
  <c r="IR1987" i="1"/>
  <c r="IR1988" i="1"/>
  <c r="IR1989" i="1"/>
  <c r="IR1990" i="1"/>
  <c r="IR1991" i="1"/>
  <c r="IR1992" i="1"/>
  <c r="IR1993" i="1"/>
  <c r="IR1994" i="1"/>
  <c r="IR1995" i="1"/>
  <c r="IR1996" i="1"/>
  <c r="IR1997" i="1"/>
  <c r="IR1998" i="1"/>
  <c r="IR1999" i="1"/>
  <c r="IR2000" i="1"/>
  <c r="IR2001" i="1"/>
  <c r="IR2002" i="1"/>
  <c r="IR2003" i="1"/>
  <c r="IR2004" i="1"/>
  <c r="IR2005" i="1"/>
  <c r="IR2006" i="1"/>
  <c r="IR2007" i="1"/>
  <c r="IR2008" i="1"/>
  <c r="IR2009" i="1"/>
  <c r="IR2010" i="1"/>
  <c r="IR2011" i="1"/>
  <c r="IR2012" i="1"/>
  <c r="IR2013" i="1"/>
  <c r="IR2014" i="1"/>
  <c r="IR2015" i="1"/>
  <c r="IR2016" i="1"/>
  <c r="IR2017" i="1"/>
  <c r="IR1307" i="1"/>
  <c r="IR1308" i="1"/>
  <c r="IR2018" i="1"/>
  <c r="IR2019" i="1"/>
  <c r="IR2020" i="1"/>
  <c r="IR2021" i="1"/>
  <c r="IR2022" i="1"/>
  <c r="IR2023" i="1"/>
  <c r="IR2024" i="1"/>
  <c r="IR2025" i="1"/>
  <c r="IR2026" i="1"/>
  <c r="IR2027" i="1"/>
  <c r="IR2028" i="1"/>
  <c r="IR2029" i="1"/>
  <c r="IR2030" i="1"/>
  <c r="IR2031" i="1"/>
  <c r="IR2032" i="1"/>
  <c r="IR2033" i="1"/>
  <c r="IR2034" i="1"/>
  <c r="IR2035" i="1"/>
  <c r="IR2036" i="1"/>
  <c r="IR2037" i="1"/>
  <c r="IR2038" i="1"/>
  <c r="IR2039" i="1"/>
  <c r="IR2040" i="1"/>
  <c r="IR2041" i="1"/>
  <c r="IR2042" i="1"/>
  <c r="IR2043" i="1"/>
  <c r="IR2044" i="1"/>
  <c r="IR2045" i="1"/>
  <c r="IR2046" i="1"/>
  <c r="IR2047" i="1"/>
  <c r="IR2048" i="1"/>
  <c r="IR2049" i="1"/>
  <c r="IR2050" i="1"/>
  <c r="IR2051" i="1"/>
  <c r="IR2052" i="1"/>
  <c r="IR2053" i="1"/>
  <c r="IR2054" i="1"/>
  <c r="IR2055" i="1"/>
  <c r="IR2056" i="1"/>
  <c r="IR2057" i="1"/>
  <c r="IR2058" i="1"/>
  <c r="IR2059" i="1"/>
  <c r="IR2060" i="1"/>
  <c r="IR2061" i="1"/>
  <c r="IR2062" i="1"/>
  <c r="IR2063" i="1"/>
  <c r="IR2064" i="1"/>
  <c r="IR2065" i="1"/>
  <c r="IR2066" i="1"/>
  <c r="IR2067" i="1"/>
  <c r="IR2068" i="1"/>
  <c r="IR2069" i="1"/>
  <c r="IR2070" i="1"/>
  <c r="IR2071" i="1"/>
  <c r="IR2072" i="1"/>
  <c r="IR2073" i="1"/>
  <c r="IR2074" i="1"/>
  <c r="IR2700" i="1"/>
  <c r="IR2701" i="1"/>
  <c r="IR2702" i="1"/>
  <c r="IR2505" i="1"/>
  <c r="IR2506" i="1"/>
  <c r="IR2507" i="1"/>
  <c r="IR2508" i="1"/>
  <c r="IR2509" i="1"/>
  <c r="IR2075" i="1"/>
  <c r="IR2076" i="1"/>
  <c r="IR2077" i="1"/>
  <c r="IR2078" i="1"/>
  <c r="IR2079" i="1"/>
  <c r="IR2080" i="1"/>
  <c r="IR2081" i="1"/>
  <c r="IR2082" i="1"/>
  <c r="IR2083" i="1"/>
  <c r="IR2084" i="1"/>
  <c r="IR2085" i="1"/>
  <c r="IR2086" i="1"/>
  <c r="IR2087" i="1"/>
  <c r="IR2088" i="1"/>
  <c r="IR2089" i="1"/>
  <c r="IR2090" i="1"/>
  <c r="IR2091" i="1"/>
  <c r="IR2092" i="1"/>
  <c r="IR2093" i="1"/>
  <c r="IR2094" i="1"/>
  <c r="IR2095" i="1"/>
  <c r="IR2096" i="1"/>
  <c r="IR2097" i="1"/>
  <c r="IR2098" i="1"/>
  <c r="IR2099" i="1"/>
  <c r="IR2100" i="1"/>
  <c r="IR2101" i="1"/>
  <c r="IR2102" i="1"/>
  <c r="IR2103" i="1"/>
  <c r="IR2104" i="1"/>
  <c r="IR2105" i="1"/>
  <c r="IR2106" i="1"/>
  <c r="IR2107" i="1"/>
  <c r="IR2108" i="1"/>
  <c r="IR2109" i="1"/>
  <c r="IR2110" i="1"/>
  <c r="IR2111" i="1"/>
  <c r="IR2112" i="1"/>
  <c r="IR2113" i="1"/>
  <c r="IR2114" i="1"/>
  <c r="IR2115" i="1"/>
  <c r="IR2116" i="1"/>
  <c r="IR2117" i="1"/>
  <c r="IR2118" i="1"/>
  <c r="IR2119" i="1"/>
  <c r="IR2120" i="1"/>
  <c r="IR2121" i="1"/>
  <c r="IR2122" i="1"/>
  <c r="IR2123" i="1"/>
  <c r="IR2124" i="1"/>
  <c r="IR2125" i="1"/>
  <c r="IR2126" i="1"/>
  <c r="IR2127" i="1"/>
  <c r="IR2128" i="1"/>
  <c r="IR2129" i="1"/>
  <c r="IR2130" i="1"/>
  <c r="IR2131" i="1"/>
  <c r="IR2132" i="1"/>
  <c r="IR2133" i="1"/>
  <c r="IR2134" i="1"/>
  <c r="IR2135" i="1"/>
  <c r="IR2136" i="1"/>
  <c r="IR2137" i="1"/>
  <c r="IR599" i="1"/>
  <c r="IR600" i="1"/>
  <c r="IR601" i="1"/>
  <c r="IR602" i="1"/>
  <c r="IR603" i="1"/>
  <c r="IR604" i="1"/>
  <c r="IR605" i="1"/>
  <c r="IR740" i="1"/>
  <c r="IR741" i="1"/>
  <c r="IR742" i="1"/>
  <c r="IR743" i="1"/>
  <c r="IR744" i="1"/>
  <c r="IR745" i="1"/>
  <c r="IR746" i="1"/>
  <c r="IR747" i="1"/>
  <c r="IR748" i="1"/>
  <c r="IR749" i="1"/>
  <c r="IR750" i="1"/>
  <c r="IR751" i="1"/>
  <c r="IR752" i="1"/>
  <c r="IR753" i="1"/>
  <c r="IR754" i="1"/>
  <c r="IR755" i="1"/>
  <c r="IR756" i="1"/>
  <c r="IR757" i="1"/>
  <c r="IR758" i="1"/>
  <c r="IR759" i="1"/>
  <c r="IR2703" i="1"/>
  <c r="IR2704" i="1"/>
  <c r="IR1361" i="1"/>
  <c r="IR1362" i="1"/>
  <c r="IR2444" i="1"/>
  <c r="IR2510" i="1"/>
  <c r="IR2511" i="1"/>
  <c r="IR2512" i="1"/>
  <c r="IR2513" i="1"/>
  <c r="IR2514" i="1"/>
  <c r="IR2515" i="1"/>
  <c r="IR2516" i="1"/>
  <c r="IR2517" i="1"/>
  <c r="IR2518" i="1"/>
  <c r="IR2519" i="1"/>
  <c r="IR2520" i="1"/>
  <c r="IR2521" i="1"/>
  <c r="IR803" i="1"/>
  <c r="IR804" i="1"/>
  <c r="IR805" i="1"/>
  <c r="IR806" i="1"/>
  <c r="IR807" i="1"/>
  <c r="IR808" i="1"/>
  <c r="IR809" i="1"/>
  <c r="IR810" i="1"/>
  <c r="IR811" i="1"/>
  <c r="IR812" i="1"/>
  <c r="IR813" i="1"/>
  <c r="IR814" i="1"/>
  <c r="IR815" i="1"/>
  <c r="IR816" i="1"/>
  <c r="IR2138" i="1"/>
  <c r="IR2139" i="1"/>
  <c r="IR2140" i="1"/>
  <c r="IR606" i="1"/>
  <c r="IR607" i="1"/>
  <c r="IR608" i="1"/>
  <c r="IR609" i="1"/>
  <c r="IR610" i="1"/>
  <c r="IR611" i="1"/>
  <c r="IR2141" i="1"/>
  <c r="IR2142" i="1"/>
  <c r="IR2143" i="1"/>
  <c r="IR2144" i="1"/>
  <c r="IR2145" i="1"/>
  <c r="IR2146" i="1"/>
  <c r="IR2147" i="1"/>
  <c r="IR2148" i="1"/>
  <c r="IR2149" i="1"/>
  <c r="IR2150" i="1"/>
  <c r="IR2151" i="1"/>
  <c r="IR2152" i="1"/>
  <c r="IR2153" i="1"/>
  <c r="IR2154" i="1"/>
  <c r="IR2155" i="1"/>
  <c r="IR2156" i="1"/>
  <c r="IR2157" i="1"/>
  <c r="IR2158" i="1"/>
  <c r="IR2159" i="1"/>
  <c r="IR2160" i="1"/>
  <c r="IR2161" i="1"/>
  <c r="IR2162" i="1"/>
  <c r="IR2163" i="1"/>
  <c r="IR2164" i="1"/>
  <c r="IR2165" i="1"/>
  <c r="IR2166" i="1"/>
  <c r="IR2705" i="1"/>
  <c r="IR2706" i="1"/>
  <c r="IR2707" i="1"/>
  <c r="IR2708" i="1"/>
  <c r="IR2709" i="1"/>
  <c r="IR2710" i="1"/>
  <c r="IR2711" i="1"/>
  <c r="IR612" i="1"/>
  <c r="IR613" i="1"/>
  <c r="IR614" i="1"/>
  <c r="IR615" i="1"/>
  <c r="IR616" i="1"/>
  <c r="IR617" i="1"/>
  <c r="IR618" i="1"/>
  <c r="IR619" i="1"/>
  <c r="IR620" i="1"/>
  <c r="IR621" i="1"/>
  <c r="IR622" i="1"/>
  <c r="IR623" i="1"/>
  <c r="IR624" i="1"/>
  <c r="IR625" i="1"/>
  <c r="IR626" i="1"/>
  <c r="IR627" i="1"/>
  <c r="IR628" i="1"/>
  <c r="IR629" i="1"/>
  <c r="IR2167" i="1"/>
  <c r="IR2168" i="1"/>
  <c r="IR2169" i="1"/>
  <c r="IR2170" i="1"/>
  <c r="IR2171" i="1"/>
  <c r="IR2172" i="1"/>
  <c r="IR2173" i="1"/>
  <c r="IR2174" i="1"/>
  <c r="IR2175" i="1"/>
  <c r="IR2176" i="1"/>
  <c r="IR2177" i="1"/>
  <c r="IR2178" i="1"/>
  <c r="IR2179" i="1"/>
  <c r="IR2180" i="1"/>
  <c r="IR2181" i="1"/>
  <c r="IR2182" i="1"/>
  <c r="IR2183" i="1"/>
  <c r="IR2184" i="1"/>
  <c r="IR2185" i="1"/>
  <c r="IR2186" i="1"/>
  <c r="IR2187" i="1"/>
  <c r="IR2188" i="1"/>
  <c r="IR2189" i="1"/>
  <c r="IR2190" i="1"/>
  <c r="IR2191" i="1"/>
  <c r="IR2192" i="1"/>
  <c r="IR2193" i="1"/>
  <c r="IR2194" i="1"/>
  <c r="IR2195" i="1"/>
  <c r="IR2196" i="1"/>
  <c r="IR2197" i="1"/>
  <c r="IR2198" i="1"/>
  <c r="IR2199" i="1"/>
  <c r="IR2200" i="1"/>
  <c r="IR2201" i="1"/>
  <c r="IR2202" i="1"/>
  <c r="IR2203" i="1"/>
  <c r="IR2204" i="1"/>
  <c r="IR2205" i="1"/>
  <c r="IR2206" i="1"/>
  <c r="IR2207" i="1"/>
  <c r="IR2208" i="1"/>
  <c r="IR2209" i="1"/>
  <c r="IR2210" i="1"/>
  <c r="IR2211" i="1"/>
  <c r="IR2212" i="1"/>
  <c r="IR2213" i="1"/>
  <c r="IR2214" i="1"/>
  <c r="IR2215" i="1"/>
  <c r="IR2216" i="1"/>
  <c r="IR2217" i="1"/>
  <c r="IR2218" i="1"/>
  <c r="IR2219" i="1"/>
  <c r="IR2220" i="1"/>
  <c r="IR2221" i="1"/>
  <c r="IR2222" i="1"/>
  <c r="IR2223" i="1"/>
  <c r="IR2224" i="1"/>
  <c r="IR2225" i="1"/>
  <c r="IR2226" i="1"/>
  <c r="IR2227" i="1"/>
  <c r="IR2228" i="1"/>
  <c r="IR2229" i="1"/>
  <c r="IR2230" i="1"/>
  <c r="IR2231" i="1"/>
  <c r="IR2790" i="1"/>
  <c r="IR2791" i="1"/>
  <c r="IR630" i="1"/>
  <c r="IR631" i="1"/>
  <c r="IR632" i="1"/>
  <c r="IR633" i="1"/>
  <c r="IR634" i="1"/>
  <c r="IR635" i="1"/>
  <c r="IR636" i="1"/>
  <c r="IR637" i="1"/>
  <c r="IR638" i="1"/>
  <c r="IR639" i="1"/>
  <c r="IR640" i="1"/>
  <c r="IR641" i="1"/>
  <c r="IR642" i="1"/>
  <c r="IR643" i="1"/>
  <c r="IR644" i="1"/>
  <c r="IR645" i="1"/>
  <c r="IR646" i="1"/>
  <c r="IR647" i="1"/>
  <c r="IR648" i="1"/>
  <c r="IR649" i="1"/>
  <c r="IR650" i="1"/>
  <c r="IR651" i="1"/>
  <c r="IR652" i="1"/>
  <c r="IR653" i="1"/>
  <c r="IR654" i="1"/>
  <c r="IR655" i="1"/>
  <c r="IR656" i="1"/>
  <c r="IR657" i="1"/>
  <c r="IR658" i="1"/>
  <c r="IR659" i="1"/>
  <c r="IR660" i="1"/>
  <c r="IR2232" i="1"/>
  <c r="IR2233" i="1"/>
  <c r="IR2234" i="1"/>
  <c r="IR2235" i="1"/>
  <c r="IR2236" i="1"/>
  <c r="IR2237" i="1"/>
  <c r="IR2238" i="1"/>
  <c r="IR2239" i="1"/>
  <c r="IR2240" i="1"/>
  <c r="IR2241" i="1"/>
  <c r="IR2242" i="1"/>
  <c r="IR2243" i="1"/>
  <c r="IR2244" i="1"/>
  <c r="IR2245" i="1"/>
  <c r="IR2246" i="1"/>
  <c r="IR2247" i="1"/>
  <c r="IR2248" i="1"/>
  <c r="IR2249" i="1"/>
  <c r="IR2250" i="1"/>
  <c r="IR2251" i="1"/>
  <c r="IR2252" i="1"/>
  <c r="IR2253" i="1"/>
  <c r="IR2254" i="1"/>
  <c r="IR2255" i="1"/>
  <c r="IR2256" i="1"/>
  <c r="IR2257" i="1"/>
  <c r="IR2258" i="1"/>
  <c r="IR2259" i="1"/>
  <c r="IR2260" i="1"/>
  <c r="IR2261" i="1"/>
  <c r="IR2262" i="1"/>
  <c r="IR2263" i="1"/>
  <c r="IR2264" i="1"/>
  <c r="IR2265" i="1"/>
  <c r="IR2266" i="1"/>
  <c r="IR2267" i="1"/>
  <c r="IR2268" i="1"/>
  <c r="IR2269" i="1"/>
  <c r="IR2270" i="1"/>
  <c r="IR2271" i="1"/>
  <c r="IR2272" i="1"/>
  <c r="IR2273" i="1"/>
  <c r="IR2274" i="1"/>
  <c r="IR2275" i="1"/>
  <c r="IR661" i="1"/>
  <c r="IR662" i="1"/>
  <c r="IR663" i="1"/>
  <c r="IR664" i="1"/>
  <c r="IR665" i="1"/>
  <c r="IR666" i="1"/>
  <c r="IR667" i="1"/>
  <c r="IR668" i="1"/>
  <c r="IR669" i="1"/>
  <c r="IR670" i="1"/>
  <c r="IR671" i="1"/>
  <c r="IR672" i="1"/>
  <c r="IR673" i="1"/>
  <c r="IR674" i="1"/>
  <c r="IR675" i="1"/>
  <c r="IR676" i="1"/>
  <c r="IR677" i="1"/>
  <c r="IR678" i="1"/>
  <c r="IR679" i="1"/>
  <c r="IR680" i="1"/>
  <c r="IR681" i="1"/>
  <c r="IR682" i="1"/>
  <c r="IR683" i="1"/>
  <c r="IR684" i="1"/>
  <c r="IR685" i="1"/>
  <c r="IR686" i="1"/>
  <c r="IR687" i="1"/>
  <c r="IR688" i="1"/>
  <c r="IR689" i="1"/>
  <c r="IR690" i="1"/>
  <c r="IR691" i="1"/>
  <c r="IR692" i="1"/>
  <c r="IR693" i="1"/>
  <c r="IR694" i="1"/>
  <c r="IR695" i="1"/>
  <c r="IR2364" i="1"/>
  <c r="IR2365" i="1"/>
  <c r="IR2366" i="1"/>
  <c r="IR2367" i="1"/>
  <c r="IR2368" i="1"/>
  <c r="IR696" i="1"/>
  <c r="IR697" i="1"/>
  <c r="IR698" i="1"/>
  <c r="IR699" i="1"/>
  <c r="IR700" i="1"/>
  <c r="IR701" i="1"/>
  <c r="IR702" i="1"/>
  <c r="IR703" i="1"/>
  <c r="IR704" i="1"/>
  <c r="IR705" i="1"/>
  <c r="IR706" i="1"/>
  <c r="IR707" i="1"/>
  <c r="IR708" i="1"/>
  <c r="IR709" i="1"/>
  <c r="IR710" i="1"/>
  <c r="IR711" i="1"/>
  <c r="IR712" i="1"/>
  <c r="IR713" i="1"/>
  <c r="IR714" i="1"/>
  <c r="IR715" i="1"/>
  <c r="IR716" i="1"/>
  <c r="IR717" i="1"/>
  <c r="IR718" i="1"/>
  <c r="IR2276" i="1"/>
  <c r="IR2277" i="1"/>
  <c r="IR2278" i="1"/>
  <c r="IR2279" i="1"/>
  <c r="IR2280" i="1"/>
  <c r="IR2281" i="1"/>
  <c r="IR2282" i="1"/>
  <c r="IR2283" i="1"/>
  <c r="IR2284" i="1"/>
  <c r="IR2285" i="1"/>
  <c r="IR2286" i="1"/>
  <c r="IR2287" i="1"/>
  <c r="IR2288" i="1"/>
  <c r="IR2289" i="1"/>
  <c r="IR2290" i="1"/>
  <c r="IR2291" i="1"/>
  <c r="IR2292" i="1"/>
  <c r="IR2293" i="1"/>
  <c r="IR2294" i="1"/>
  <c r="IR2295" i="1"/>
  <c r="IR2296" i="1"/>
  <c r="IR2297" i="1"/>
  <c r="IR2298" i="1"/>
  <c r="IR2299" i="1"/>
  <c r="IR2300" i="1"/>
  <c r="IR2301" i="1"/>
  <c r="IR2302" i="1"/>
  <c r="IR2303" i="1"/>
  <c r="IR2304" i="1"/>
  <c r="IR2305" i="1"/>
  <c r="IR2306" i="1"/>
  <c r="IR2307" i="1"/>
  <c r="IR2308" i="1"/>
  <c r="IR2309" i="1"/>
  <c r="IR2310" i="1"/>
  <c r="IR2311" i="1"/>
  <c r="IR2312" i="1"/>
  <c r="IR2313" i="1"/>
  <c r="IR2314" i="1"/>
  <c r="IR2315" i="1"/>
  <c r="IR2316" i="1"/>
  <c r="IR2317" i="1"/>
  <c r="IR2318" i="1"/>
  <c r="IR2319" i="1"/>
  <c r="IR2320" i="1"/>
  <c r="IR2321" i="1"/>
  <c r="IR2322" i="1"/>
  <c r="IR2323" i="1"/>
  <c r="IR2809" i="1"/>
  <c r="IR2810" i="1"/>
  <c r="IR2811" i="1"/>
  <c r="IR2812" i="1"/>
  <c r="IR2813" i="1"/>
  <c r="IR2814" i="1"/>
  <c r="IR2815" i="1"/>
  <c r="IR2816" i="1"/>
  <c r="IR2817" i="1"/>
  <c r="IR2818" i="1"/>
  <c r="IR2819" i="1"/>
  <c r="IR2820" i="1"/>
  <c r="IR2821" i="1"/>
  <c r="IR2822" i="1"/>
  <c r="IR2823" i="1"/>
  <c r="IR2824" i="1"/>
  <c r="IR2825" i="1"/>
  <c r="IR2826" i="1"/>
  <c r="IR2827" i="1"/>
  <c r="IR2828" i="1"/>
  <c r="IR2829" i="1"/>
  <c r="IR2830" i="1"/>
  <c r="IR2831" i="1"/>
  <c r="IR2832" i="1"/>
  <c r="IR2833" i="1"/>
  <c r="IR2324" i="1"/>
  <c r="IR2325" i="1"/>
  <c r="IR2326" i="1"/>
  <c r="IR2327" i="1"/>
  <c r="IR2328" i="1"/>
  <c r="IR2329" i="1"/>
  <c r="IR2330" i="1"/>
  <c r="IR2331" i="1"/>
  <c r="IR2332" i="1"/>
  <c r="IR2333" i="1"/>
  <c r="IR2712" i="1"/>
  <c r="IR2713" i="1"/>
  <c r="IR2714" i="1"/>
  <c r="IR2631" i="1"/>
  <c r="IR2632" i="1"/>
  <c r="IR2633" i="1"/>
  <c r="IR2334" i="1"/>
  <c r="IR2335" i="1"/>
  <c r="IR2336" i="1"/>
  <c r="IR2337" i="1"/>
  <c r="IR2338" i="1"/>
  <c r="IR2339" i="1"/>
  <c r="IR719" i="1"/>
  <c r="IR720" i="1"/>
  <c r="IR721" i="1"/>
  <c r="IR722" i="1"/>
  <c r="IR723" i="1"/>
  <c r="IR724" i="1"/>
  <c r="IR725" i="1"/>
  <c r="IR726" i="1"/>
  <c r="IR727" i="1"/>
  <c r="IR728" i="1"/>
  <c r="IR729" i="1"/>
  <c r="IR730" i="1"/>
  <c r="IR731" i="1"/>
  <c r="IR732" i="1"/>
  <c r="IR733" i="1"/>
  <c r="IR734" i="1"/>
  <c r="IR2340" i="1"/>
  <c r="IR2341" i="1"/>
  <c r="IR2342" i="1"/>
  <c r="IR2343" i="1"/>
  <c r="IR2344" i="1"/>
  <c r="IR2345" i="1"/>
  <c r="IR2346" i="1"/>
  <c r="IR2347" i="1"/>
  <c r="IR2348" i="1"/>
  <c r="IR2349" i="1"/>
  <c r="IR2350" i="1"/>
  <c r="IR2351" i="1"/>
  <c r="IR2352" i="1"/>
  <c r="IR2353" i="1"/>
  <c r="IR2354" i="1"/>
  <c r="IR2355" i="1"/>
  <c r="IR2356" i="1"/>
  <c r="IR2357" i="1"/>
  <c r="IR2358" i="1"/>
  <c r="IR2359" i="1"/>
  <c r="IR2360" i="1"/>
  <c r="IR2361" i="1"/>
  <c r="IR2362" i="1"/>
  <c r="IR2363" i="1"/>
  <c r="IR50" i="1"/>
  <c r="IO2387" i="1"/>
  <c r="IO2388" i="1"/>
  <c r="IO840" i="1"/>
  <c r="IO938" i="1"/>
  <c r="IO939" i="1"/>
  <c r="IO940" i="1"/>
  <c r="IO941" i="1"/>
  <c r="IO942" i="1"/>
  <c r="IO943" i="1"/>
  <c r="IO944" i="1"/>
  <c r="IO945" i="1"/>
  <c r="IO946" i="1"/>
  <c r="IO947" i="1"/>
  <c r="IO948" i="1"/>
  <c r="IO949" i="1"/>
  <c r="IO950" i="1"/>
  <c r="IO951" i="1"/>
  <c r="IO952" i="1"/>
  <c r="IO953" i="1"/>
  <c r="IO954" i="1"/>
  <c r="IO955" i="1"/>
  <c r="IO956" i="1"/>
  <c r="IO957" i="1"/>
  <c r="IO958" i="1"/>
  <c r="IO959" i="1"/>
  <c r="IO960" i="1"/>
  <c r="IO961" i="1"/>
  <c r="IO2544" i="1"/>
  <c r="IO2545" i="1"/>
  <c r="IO2546" i="1"/>
  <c r="IO2547" i="1"/>
  <c r="IO2548" i="1"/>
  <c r="IO2549" i="1"/>
  <c r="IO2550" i="1"/>
  <c r="IO2551" i="1"/>
  <c r="IO2552" i="1"/>
  <c r="IO2553" i="1"/>
  <c r="IO2554" i="1"/>
  <c r="IO2555" i="1"/>
  <c r="IO2556" i="1"/>
  <c r="IO2557" i="1"/>
  <c r="IO2558" i="1"/>
  <c r="IO2559" i="1"/>
  <c r="IO2560" i="1"/>
  <c r="IO2561" i="1"/>
  <c r="IO2562" i="1"/>
  <c r="IO2563" i="1"/>
  <c r="IO2564" i="1"/>
  <c r="IO2565" i="1"/>
  <c r="IO2566" i="1"/>
  <c r="IO2567" i="1"/>
  <c r="IO2568" i="1"/>
  <c r="IO2569" i="1"/>
  <c r="IO2570" i="1"/>
  <c r="IO2571" i="1"/>
  <c r="IO2572" i="1"/>
  <c r="IO2573" i="1"/>
  <c r="IO2574" i="1"/>
  <c r="IO2575" i="1"/>
  <c r="IO2576" i="1"/>
  <c r="IO2577" i="1"/>
  <c r="IO2578" i="1"/>
  <c r="IO2579" i="1"/>
  <c r="IO2580" i="1"/>
  <c r="IO2581" i="1"/>
  <c r="IO2582" i="1"/>
  <c r="IO2583" i="1"/>
  <c r="IO158" i="1"/>
  <c r="IO159" i="1"/>
  <c r="IO160" i="1"/>
  <c r="IO161" i="1"/>
  <c r="IO162" i="1"/>
  <c r="IO163" i="1"/>
  <c r="IO164" i="1"/>
  <c r="IO165" i="1"/>
  <c r="IO166" i="1"/>
  <c r="IO873" i="1"/>
  <c r="IO47" i="1"/>
  <c r="IO48" i="1"/>
  <c r="IO49" i="1"/>
  <c r="IO1354" i="1"/>
  <c r="IO962" i="1"/>
  <c r="IO963" i="1"/>
  <c r="IO964" i="1"/>
  <c r="IO965" i="1"/>
  <c r="IO966" i="1"/>
  <c r="IO967" i="1"/>
  <c r="IO968" i="1"/>
  <c r="IO969" i="1"/>
  <c r="IO970" i="1"/>
  <c r="IO971" i="1"/>
  <c r="IO972" i="1"/>
  <c r="IO973" i="1"/>
  <c r="IO974" i="1"/>
  <c r="IO975" i="1"/>
  <c r="IO976" i="1"/>
  <c r="IO977" i="1"/>
  <c r="IO978" i="1"/>
  <c r="IO979" i="1"/>
  <c r="IO980" i="1"/>
  <c r="IO981" i="1"/>
  <c r="IO982" i="1"/>
  <c r="IO983" i="1"/>
  <c r="IO984" i="1"/>
  <c r="IO985" i="1"/>
  <c r="IO986" i="1"/>
  <c r="IO987" i="1"/>
  <c r="IO988" i="1"/>
  <c r="IO989" i="1"/>
  <c r="IO990" i="1"/>
  <c r="IO991" i="1"/>
  <c r="IO992" i="1"/>
  <c r="IO993" i="1"/>
  <c r="IO994" i="1"/>
  <c r="IO995" i="1"/>
  <c r="IO996" i="1"/>
  <c r="IO997" i="1"/>
  <c r="IO998" i="1"/>
  <c r="IO999" i="1"/>
  <c r="IO1000" i="1"/>
  <c r="IO1001" i="1"/>
  <c r="IO1002" i="1"/>
  <c r="IO1003" i="1"/>
  <c r="IO1004" i="1"/>
  <c r="IO1005" i="1"/>
  <c r="IO1006" i="1"/>
  <c r="IO1007" i="1"/>
  <c r="IO1008" i="1"/>
  <c r="IO1009" i="1"/>
  <c r="IO1010" i="1"/>
  <c r="IO1011" i="1"/>
  <c r="IO1012" i="1"/>
  <c r="IO1013" i="1"/>
  <c r="IO1014" i="1"/>
  <c r="IO1015" i="1"/>
  <c r="IO1016" i="1"/>
  <c r="IO1017" i="1"/>
  <c r="IO1018" i="1"/>
  <c r="IO1019" i="1"/>
  <c r="IO1020" i="1"/>
  <c r="IO1021" i="1"/>
  <c r="IO1022" i="1"/>
  <c r="IO1023" i="1"/>
  <c r="IO1024" i="1"/>
  <c r="IO1025" i="1"/>
  <c r="IO1026" i="1"/>
  <c r="IO1027" i="1"/>
  <c r="IO1028" i="1"/>
  <c r="IO1029" i="1"/>
  <c r="IO1030" i="1"/>
  <c r="IO1031" i="1"/>
  <c r="IO1032" i="1"/>
  <c r="IO1033" i="1"/>
  <c r="IO1034" i="1"/>
  <c r="IO1035" i="1"/>
  <c r="IO1036" i="1"/>
  <c r="IO1037" i="1"/>
  <c r="IO2523" i="1"/>
  <c r="IO2524" i="1"/>
  <c r="IO2525" i="1"/>
  <c r="IO2526" i="1"/>
  <c r="IO2527" i="1"/>
  <c r="IO2528" i="1"/>
  <c r="IO2529" i="1"/>
  <c r="IO2530" i="1"/>
  <c r="IO2531" i="1"/>
  <c r="IO2532" i="1"/>
  <c r="IO2533" i="1"/>
  <c r="IO2534" i="1"/>
  <c r="IO2535" i="1"/>
  <c r="IO2536" i="1"/>
  <c r="IO2537" i="1"/>
  <c r="IO2538" i="1"/>
  <c r="IO2539" i="1"/>
  <c r="IO2540" i="1"/>
  <c r="IO2541" i="1"/>
  <c r="IO2542" i="1"/>
  <c r="IO2543" i="1"/>
  <c r="IO1363" i="1"/>
  <c r="IO1364" i="1"/>
  <c r="IO1365" i="1"/>
  <c r="IO1366" i="1"/>
  <c r="IO1367" i="1"/>
  <c r="IO1368" i="1"/>
  <c r="IO1369" i="1"/>
  <c r="IO1370" i="1"/>
  <c r="IO1371" i="1"/>
  <c r="IO1372" i="1"/>
  <c r="IO1373" i="1"/>
  <c r="IO1374" i="1"/>
  <c r="IO2634" i="1"/>
  <c r="IO1038" i="1"/>
  <c r="IO1039" i="1"/>
  <c r="IO1040" i="1"/>
  <c r="IO1041" i="1"/>
  <c r="IO1042" i="1"/>
  <c r="IO1043" i="1"/>
  <c r="IO1044" i="1"/>
  <c r="IO1045" i="1"/>
  <c r="IO1046" i="1"/>
  <c r="IO1047" i="1"/>
  <c r="IO1048" i="1"/>
  <c r="IO1049" i="1"/>
  <c r="IO907" i="1"/>
  <c r="IO908" i="1"/>
  <c r="IO909" i="1"/>
  <c r="IO910" i="1"/>
  <c r="IO911" i="1"/>
  <c r="IO912" i="1"/>
  <c r="IO913" i="1"/>
  <c r="IO914" i="1"/>
  <c r="IO915" i="1"/>
  <c r="IO916" i="1"/>
  <c r="IO917" i="1"/>
  <c r="IO918" i="1"/>
  <c r="IO919" i="1"/>
  <c r="IO920" i="1"/>
  <c r="IO921" i="1"/>
  <c r="IO922" i="1"/>
  <c r="IO923" i="1"/>
  <c r="IO924" i="1"/>
  <c r="IO925" i="1"/>
  <c r="IO926" i="1"/>
  <c r="IO927" i="1"/>
  <c r="IO928" i="1"/>
  <c r="IO929" i="1"/>
  <c r="IO930" i="1"/>
  <c r="IO931" i="1"/>
  <c r="IO932" i="1"/>
  <c r="IO933" i="1"/>
  <c r="IO934" i="1"/>
  <c r="IO935" i="1"/>
  <c r="IO936" i="1"/>
  <c r="IO937" i="1"/>
  <c r="IO848" i="1"/>
  <c r="IO849" i="1"/>
  <c r="IO850" i="1"/>
  <c r="IO851" i="1"/>
  <c r="IO852" i="1"/>
  <c r="IO853" i="1"/>
  <c r="IO51" i="1"/>
  <c r="IO52" i="1"/>
  <c r="IO53" i="1"/>
  <c r="IO54" i="1"/>
  <c r="IO55" i="1"/>
  <c r="IO56" i="1"/>
  <c r="IO57" i="1"/>
  <c r="IO58" i="1"/>
  <c r="IO59" i="1"/>
  <c r="IO60" i="1"/>
  <c r="IO61" i="1"/>
  <c r="IO62" i="1"/>
  <c r="IO63" i="1"/>
  <c r="IO64" i="1"/>
  <c r="IO65" i="1"/>
  <c r="IO66" i="1"/>
  <c r="IO67" i="1"/>
  <c r="IO68" i="1"/>
  <c r="IO69" i="1"/>
  <c r="IO70" i="1"/>
  <c r="IO71" i="1"/>
  <c r="IO72" i="1"/>
  <c r="IO73" i="1"/>
  <c r="IO74" i="1"/>
  <c r="IO75" i="1"/>
  <c r="IO76" i="1"/>
  <c r="IO77" i="1"/>
  <c r="IO78" i="1"/>
  <c r="IO79" i="1"/>
  <c r="IO80" i="1"/>
  <c r="IO81" i="1"/>
  <c r="IO82" i="1"/>
  <c r="IO83" i="1"/>
  <c r="IO84" i="1"/>
  <c r="IO85" i="1"/>
  <c r="IO86" i="1"/>
  <c r="IO87" i="1"/>
  <c r="IO88" i="1"/>
  <c r="IO89" i="1"/>
  <c r="IO90" i="1"/>
  <c r="IO2635" i="1"/>
  <c r="IO2636" i="1"/>
  <c r="IO2637" i="1"/>
  <c r="IO2638" i="1"/>
  <c r="IO1375" i="1"/>
  <c r="IO2611" i="1"/>
  <c r="IO2612" i="1"/>
  <c r="IO2613" i="1"/>
  <c r="IO2614" i="1"/>
  <c r="IO2615" i="1"/>
  <c r="IO2616" i="1"/>
  <c r="IO2617" i="1"/>
  <c r="IO2618" i="1"/>
  <c r="IO2619" i="1"/>
  <c r="IO2620" i="1"/>
  <c r="IO2621" i="1"/>
  <c r="IO2622" i="1"/>
  <c r="IO2623" i="1"/>
  <c r="IO2624" i="1"/>
  <c r="IO2625" i="1"/>
  <c r="IO2626" i="1"/>
  <c r="IO2627" i="1"/>
  <c r="IO2628" i="1"/>
  <c r="IO2629" i="1"/>
  <c r="IO2630" i="1"/>
  <c r="IO153" i="1"/>
  <c r="IO874" i="1"/>
  <c r="IO875" i="1"/>
  <c r="IO876" i="1"/>
  <c r="IO877" i="1"/>
  <c r="IO878" i="1"/>
  <c r="IO879" i="1"/>
  <c r="IO880" i="1"/>
  <c r="IO881" i="1"/>
  <c r="IO882" i="1"/>
  <c r="IO883" i="1"/>
  <c r="IO884" i="1"/>
  <c r="IO885" i="1"/>
  <c r="IO886" i="1"/>
  <c r="IO887" i="1"/>
  <c r="IO888" i="1"/>
  <c r="IO889" i="1"/>
  <c r="IO890" i="1"/>
  <c r="IO891" i="1"/>
  <c r="IO892" i="1"/>
  <c r="IO893" i="1"/>
  <c r="IO894" i="1"/>
  <c r="IO895" i="1"/>
  <c r="IO896" i="1"/>
  <c r="IO897" i="1"/>
  <c r="IO898" i="1"/>
  <c r="IO899" i="1"/>
  <c r="IO900" i="1"/>
  <c r="IO901" i="1"/>
  <c r="IO902" i="1"/>
  <c r="IO1050" i="1"/>
  <c r="IO2746" i="1"/>
  <c r="IO903" i="1"/>
  <c r="IO1051" i="1"/>
  <c r="IO2747" i="1"/>
  <c r="IO904" i="1"/>
  <c r="IO1376" i="1"/>
  <c r="IO1377" i="1"/>
  <c r="IO1378" i="1"/>
  <c r="IO1379" i="1"/>
  <c r="IO1380" i="1"/>
  <c r="IO1381" i="1"/>
  <c r="IO1382" i="1"/>
  <c r="IO1383" i="1"/>
  <c r="IO1384" i="1"/>
  <c r="IO1385" i="1"/>
  <c r="IO1386" i="1"/>
  <c r="IO1387" i="1"/>
  <c r="IO1388" i="1"/>
  <c r="IO1389" i="1"/>
  <c r="IO1390" i="1"/>
  <c r="IO1391" i="1"/>
  <c r="IO1392" i="1"/>
  <c r="IO1393" i="1"/>
  <c r="IO1394" i="1"/>
  <c r="IO1395" i="1"/>
  <c r="IO1396" i="1"/>
  <c r="IO1397" i="1"/>
  <c r="IO1398" i="1"/>
  <c r="IO1399" i="1"/>
  <c r="IO1400" i="1"/>
  <c r="IO1401" i="1"/>
  <c r="IO1402" i="1"/>
  <c r="IO1403" i="1"/>
  <c r="IO1404" i="1"/>
  <c r="IO1405" i="1"/>
  <c r="IO1406" i="1"/>
  <c r="IO167" i="1"/>
  <c r="IO168" i="1"/>
  <c r="IO169" i="1"/>
  <c r="IO170" i="1"/>
  <c r="IO171" i="1"/>
  <c r="IO172" i="1"/>
  <c r="IO173" i="1"/>
  <c r="IO1309" i="1"/>
  <c r="IO1310" i="1"/>
  <c r="IO1311" i="1"/>
  <c r="IO1312" i="1"/>
  <c r="IO1313" i="1"/>
  <c r="IO1314" i="1"/>
  <c r="IO1315" i="1"/>
  <c r="IO1316" i="1"/>
  <c r="IO1317" i="1"/>
  <c r="IO1318" i="1"/>
  <c r="IO1319" i="1"/>
  <c r="IO1320" i="1"/>
  <c r="IO1321" i="1"/>
  <c r="IO1322" i="1"/>
  <c r="IO1323" i="1"/>
  <c r="IO1324" i="1"/>
  <c r="IO1325" i="1"/>
  <c r="IO1326" i="1"/>
  <c r="IO1327" i="1"/>
  <c r="IO1328" i="1"/>
  <c r="IO1329" i="1"/>
  <c r="IO1330" i="1"/>
  <c r="IO1331" i="1"/>
  <c r="IO1332" i="1"/>
  <c r="IO1333" i="1"/>
  <c r="IO1334" i="1"/>
  <c r="IO1335" i="1"/>
  <c r="IO1052" i="1"/>
  <c r="IO1053" i="1"/>
  <c r="IO1054" i="1"/>
  <c r="IO1055" i="1"/>
  <c r="IO1056" i="1"/>
  <c r="IO1057" i="1"/>
  <c r="IO1058" i="1"/>
  <c r="IO1059" i="1"/>
  <c r="IO1060" i="1"/>
  <c r="IO1061" i="1"/>
  <c r="IO1062" i="1"/>
  <c r="IO1063" i="1"/>
  <c r="IO1064" i="1"/>
  <c r="IO1065" i="1"/>
  <c r="IO1066" i="1"/>
  <c r="IO1067" i="1"/>
  <c r="IO1068" i="1"/>
  <c r="IO1069" i="1"/>
  <c r="IO1070" i="1"/>
  <c r="IO1071" i="1"/>
  <c r="IO1072" i="1"/>
  <c r="IO1073" i="1"/>
  <c r="IO1074" i="1"/>
  <c r="IO1075" i="1"/>
  <c r="IO1076" i="1"/>
  <c r="IO1077" i="1"/>
  <c r="IO1078" i="1"/>
  <c r="IO1079" i="1"/>
  <c r="IO1080" i="1"/>
  <c r="IO1081" i="1"/>
  <c r="IO1082" i="1"/>
  <c r="IO1083" i="1"/>
  <c r="IO1084" i="1"/>
  <c r="IO1085" i="1"/>
  <c r="IO1086" i="1"/>
  <c r="IO1087" i="1"/>
  <c r="IO1088" i="1"/>
  <c r="IO1089" i="1"/>
  <c r="IO1090" i="1"/>
  <c r="IO1091" i="1"/>
  <c r="IO1092" i="1"/>
  <c r="IO1093" i="1"/>
  <c r="IO1094" i="1"/>
  <c r="IO1095" i="1"/>
  <c r="IO1096" i="1"/>
  <c r="IO1097" i="1"/>
  <c r="IO1098" i="1"/>
  <c r="IO1099" i="1"/>
  <c r="IO1100" i="1"/>
  <c r="IO1101" i="1"/>
  <c r="IO1102" i="1"/>
  <c r="IO1103" i="1"/>
  <c r="IO1104" i="1"/>
  <c r="IO1105" i="1"/>
  <c r="IO1106" i="1"/>
  <c r="IO1107" i="1"/>
  <c r="IO1108" i="1"/>
  <c r="IO1109" i="1"/>
  <c r="IO1110" i="1"/>
  <c r="IO1111" i="1"/>
  <c r="IO1112" i="1"/>
  <c r="IO1113" i="1"/>
  <c r="IO1114" i="1"/>
  <c r="IO1115" i="1"/>
  <c r="IO1116" i="1"/>
  <c r="IO1117" i="1"/>
  <c r="IO1118" i="1"/>
  <c r="IO1119" i="1"/>
  <c r="IO1120" i="1"/>
  <c r="IO1121" i="1"/>
  <c r="IO1122" i="1"/>
  <c r="IO1123" i="1"/>
  <c r="IO1124" i="1"/>
  <c r="IO1125" i="1"/>
  <c r="IO1126" i="1"/>
  <c r="IO1127" i="1"/>
  <c r="IO1128" i="1"/>
  <c r="IO1129" i="1"/>
  <c r="IO1130" i="1"/>
  <c r="IO1131" i="1"/>
  <c r="IO1132" i="1"/>
  <c r="IO1133" i="1"/>
  <c r="IO1134" i="1"/>
  <c r="IO1135" i="1"/>
  <c r="IO1136" i="1"/>
  <c r="IO1137" i="1"/>
  <c r="IO1138" i="1"/>
  <c r="IO1139" i="1"/>
  <c r="IO1140" i="1"/>
  <c r="IO1141" i="1"/>
  <c r="IO1142" i="1"/>
  <c r="IO1143" i="1"/>
  <c r="IO1144" i="1"/>
  <c r="IO1145" i="1"/>
  <c r="IO1146" i="1"/>
  <c r="IO1147" i="1"/>
  <c r="IO1148" i="1"/>
  <c r="IO1149" i="1"/>
  <c r="IO1150" i="1"/>
  <c r="IO1151" i="1"/>
  <c r="IO1152" i="1"/>
  <c r="IO1153" i="1"/>
  <c r="IO1154" i="1"/>
  <c r="IO1155" i="1"/>
  <c r="IO1156" i="1"/>
  <c r="IO1157" i="1"/>
  <c r="IO1158" i="1"/>
  <c r="IO1159" i="1"/>
  <c r="IO1160" i="1"/>
  <c r="IO1161" i="1"/>
  <c r="IO1162" i="1"/>
  <c r="IO1163" i="1"/>
  <c r="IO1164" i="1"/>
  <c r="IO1165" i="1"/>
  <c r="IO1166" i="1"/>
  <c r="IO1167" i="1"/>
  <c r="IO1168" i="1"/>
  <c r="IO1169" i="1"/>
  <c r="IO1170" i="1"/>
  <c r="IO1171" i="1"/>
  <c r="IO1172" i="1"/>
  <c r="IO1173" i="1"/>
  <c r="IO1174" i="1"/>
  <c r="IO1175" i="1"/>
  <c r="IO1176" i="1"/>
  <c r="IO1177" i="1"/>
  <c r="IO1178" i="1"/>
  <c r="IO1179" i="1"/>
  <c r="IO1180" i="1"/>
  <c r="IO1181" i="1"/>
  <c r="IO1182" i="1"/>
  <c r="IO1183" i="1"/>
  <c r="IO1184" i="1"/>
  <c r="IO1185" i="1"/>
  <c r="IO1186" i="1"/>
  <c r="IO1187" i="1"/>
  <c r="IO1188" i="1"/>
  <c r="IO1189" i="1"/>
  <c r="IO1190" i="1"/>
  <c r="IO1191" i="1"/>
  <c r="IO1192" i="1"/>
  <c r="IO1193" i="1"/>
  <c r="IO1194" i="1"/>
  <c r="IO1195" i="1"/>
  <c r="IO1196" i="1"/>
  <c r="IO1197" i="1"/>
  <c r="IO1198" i="1"/>
  <c r="IO1199" i="1"/>
  <c r="IO1200" i="1"/>
  <c r="IO1201" i="1"/>
  <c r="IO1202" i="1"/>
  <c r="IO1203" i="1"/>
  <c r="IO1204" i="1"/>
  <c r="IO1205" i="1"/>
  <c r="IO1206" i="1"/>
  <c r="IO1207" i="1"/>
  <c r="IO1208" i="1"/>
  <c r="IO1360" i="1"/>
  <c r="IO1209" i="1"/>
  <c r="IO1210" i="1"/>
  <c r="IO1211" i="1"/>
  <c r="IO1212" i="1"/>
  <c r="IO1213" i="1"/>
  <c r="IO1214" i="1"/>
  <c r="IO1215" i="1"/>
  <c r="IO1216" i="1"/>
  <c r="IO1217" i="1"/>
  <c r="IO1218" i="1"/>
  <c r="IO1219" i="1"/>
  <c r="IO2748" i="1"/>
  <c r="IO841" i="1"/>
  <c r="IO1220" i="1"/>
  <c r="IO174" i="1"/>
  <c r="IO2639" i="1"/>
  <c r="IO2640" i="1"/>
  <c r="IO175" i="1"/>
  <c r="IO176" i="1"/>
  <c r="IO177" i="1"/>
  <c r="IO178" i="1"/>
  <c r="IO179" i="1"/>
  <c r="IO180" i="1"/>
  <c r="IO2641" i="1"/>
  <c r="IO2642" i="1"/>
  <c r="IO2643" i="1"/>
  <c r="IO905" i="1"/>
  <c r="IO906" i="1"/>
  <c r="IO2480" i="1"/>
  <c r="IO2481" i="1"/>
  <c r="IO2482" i="1"/>
  <c r="IO2483" i="1"/>
  <c r="IO2484" i="1"/>
  <c r="IO2485" i="1"/>
  <c r="IO2486" i="1"/>
  <c r="IO2487" i="1"/>
  <c r="IO2488" i="1"/>
  <c r="IO2489" i="1"/>
  <c r="IO2490" i="1"/>
  <c r="IO2491" i="1"/>
  <c r="IO2492" i="1"/>
  <c r="IO1221" i="1"/>
  <c r="IO1222" i="1"/>
  <c r="IO1223" i="1"/>
  <c r="IO1224" i="1"/>
  <c r="IO1225" i="1"/>
  <c r="IO1226" i="1"/>
  <c r="IO1227" i="1"/>
  <c r="IO1228" i="1"/>
  <c r="IO1229" i="1"/>
  <c r="IO1230" i="1"/>
  <c r="IO1231" i="1"/>
  <c r="IO1232" i="1"/>
  <c r="IO1233" i="1"/>
  <c r="IO1234" i="1"/>
  <c r="IO1235" i="1"/>
  <c r="IO1236" i="1"/>
  <c r="IO1237" i="1"/>
  <c r="IO1238" i="1"/>
  <c r="IO1239" i="1"/>
  <c r="IO760" i="1"/>
  <c r="IO761" i="1"/>
  <c r="IO762" i="1"/>
  <c r="IO763" i="1"/>
  <c r="IO764" i="1"/>
  <c r="IO765" i="1"/>
  <c r="IO766" i="1"/>
  <c r="IO767" i="1"/>
  <c r="IO768" i="1"/>
  <c r="IO769" i="1"/>
  <c r="IO770" i="1"/>
  <c r="IO771" i="1"/>
  <c r="IO772" i="1"/>
  <c r="IO773" i="1"/>
  <c r="IO774" i="1"/>
  <c r="IO775" i="1"/>
  <c r="IO776" i="1"/>
  <c r="IO777" i="1"/>
  <c r="IO778" i="1"/>
  <c r="IO779" i="1"/>
  <c r="IO780" i="1"/>
  <c r="IO781" i="1"/>
  <c r="IO782" i="1"/>
  <c r="IO783" i="1"/>
  <c r="IO784" i="1"/>
  <c r="IO785" i="1"/>
  <c r="IO786" i="1"/>
  <c r="IO787" i="1"/>
  <c r="IO788" i="1"/>
  <c r="IO789" i="1"/>
  <c r="IO790" i="1"/>
  <c r="IO791" i="1"/>
  <c r="IO792" i="1"/>
  <c r="IO793" i="1"/>
  <c r="IO794" i="1"/>
  <c r="IO795" i="1"/>
  <c r="IO796" i="1"/>
  <c r="IO797" i="1"/>
  <c r="IO798" i="1"/>
  <c r="IO799" i="1"/>
  <c r="IO800" i="1"/>
  <c r="IO801" i="1"/>
  <c r="IO802" i="1"/>
  <c r="IO2644" i="1"/>
  <c r="IO2645" i="1"/>
  <c r="IO2646" i="1"/>
  <c r="IO2647" i="1"/>
  <c r="IO2648" i="1"/>
  <c r="IO2649" i="1"/>
  <c r="IO2650" i="1"/>
  <c r="IO2651" i="1"/>
  <c r="IO2652" i="1"/>
  <c r="IO2653" i="1"/>
  <c r="IO2654" i="1"/>
  <c r="IO2655" i="1"/>
  <c r="IO2656" i="1"/>
  <c r="IO2657" i="1"/>
  <c r="IO2658" i="1"/>
  <c r="IO2659" i="1"/>
  <c r="IO2660" i="1"/>
  <c r="IO2661" i="1"/>
  <c r="IO2662" i="1"/>
  <c r="IO181" i="1"/>
  <c r="IO182" i="1"/>
  <c r="IO183" i="1"/>
  <c r="IO184" i="1"/>
  <c r="IO185" i="1"/>
  <c r="IO186" i="1"/>
  <c r="IO187" i="1"/>
  <c r="IO188" i="1"/>
  <c r="IO189" i="1"/>
  <c r="IO190" i="1"/>
  <c r="IO191" i="1"/>
  <c r="IO192" i="1"/>
  <c r="IO193" i="1"/>
  <c r="IO194" i="1"/>
  <c r="IO195" i="1"/>
  <c r="IO196" i="1"/>
  <c r="IO197" i="1"/>
  <c r="IO198" i="1"/>
  <c r="IO199" i="1"/>
  <c r="IO200" i="1"/>
  <c r="IO201" i="1"/>
  <c r="IO202" i="1"/>
  <c r="IO203" i="1"/>
  <c r="IO204" i="1"/>
  <c r="IO205" i="1"/>
  <c r="IO206" i="1"/>
  <c r="IO207" i="1"/>
  <c r="IO1407" i="1"/>
  <c r="IO1408" i="1"/>
  <c r="IO1409" i="1"/>
  <c r="IO1410" i="1"/>
  <c r="IO2475" i="1"/>
  <c r="IO2476" i="1"/>
  <c r="IO2477" i="1"/>
  <c r="IO2478" i="1"/>
  <c r="IO2479" i="1"/>
  <c r="IO208" i="1"/>
  <c r="IO209" i="1"/>
  <c r="IO210" i="1"/>
  <c r="IO211" i="1"/>
  <c r="IO212" i="1"/>
  <c r="IO213" i="1"/>
  <c r="IO214" i="1"/>
  <c r="IO215" i="1"/>
  <c r="IO216" i="1"/>
  <c r="IO217" i="1"/>
  <c r="IO218" i="1"/>
  <c r="IO219" i="1"/>
  <c r="IO220" i="1"/>
  <c r="IO221" i="1"/>
  <c r="IO222" i="1"/>
  <c r="IO223" i="1"/>
  <c r="IO224" i="1"/>
  <c r="IO225" i="1"/>
  <c r="IO226" i="1"/>
  <c r="IO227" i="1"/>
  <c r="IO228" i="1"/>
  <c r="IO2663" i="1"/>
  <c r="IO1352" i="1"/>
  <c r="IO1353" i="1"/>
  <c r="IO1411" i="1"/>
  <c r="IO1412" i="1"/>
  <c r="IO1413" i="1"/>
  <c r="IO1240" i="1"/>
  <c r="IO1241" i="1"/>
  <c r="IO1242" i="1"/>
  <c r="IO1243" i="1"/>
  <c r="IO1244" i="1"/>
  <c r="IO1414" i="1"/>
  <c r="IO1415" i="1"/>
  <c r="IO1416" i="1"/>
  <c r="IO1417" i="1"/>
  <c r="IO1418" i="1"/>
  <c r="IO1419" i="1"/>
  <c r="IO1420" i="1"/>
  <c r="IO1421" i="1"/>
  <c r="IO1422" i="1"/>
  <c r="IO1423" i="1"/>
  <c r="IO1424" i="1"/>
  <c r="IO1425" i="1"/>
  <c r="IO1426" i="1"/>
  <c r="IO1427" i="1"/>
  <c r="IO1428" i="1"/>
  <c r="IO1429" i="1"/>
  <c r="IO1430" i="1"/>
  <c r="IO229" i="1"/>
  <c r="IO230" i="1"/>
  <c r="IO231" i="1"/>
  <c r="IO232" i="1"/>
  <c r="IO233" i="1"/>
  <c r="IO234" i="1"/>
  <c r="IO235" i="1"/>
  <c r="IO236" i="1"/>
  <c r="IO237" i="1"/>
  <c r="IO238" i="1"/>
  <c r="IO239" i="1"/>
  <c r="IO240" i="1"/>
  <c r="IO241" i="1"/>
  <c r="IO242" i="1"/>
  <c r="IO243" i="1"/>
  <c r="IO244" i="1"/>
  <c r="IO245" i="1"/>
  <c r="IO246" i="1"/>
  <c r="IO247" i="1"/>
  <c r="IO248" i="1"/>
  <c r="IO249" i="1"/>
  <c r="IO250" i="1"/>
  <c r="IO251" i="1"/>
  <c r="IO252" i="1"/>
  <c r="IO253" i="1"/>
  <c r="IO254" i="1"/>
  <c r="IO255" i="1"/>
  <c r="IO256" i="1"/>
  <c r="IO257" i="1"/>
  <c r="IO258" i="1"/>
  <c r="IO259" i="1"/>
  <c r="IO260" i="1"/>
  <c r="IO261" i="1"/>
  <c r="IO262" i="1"/>
  <c r="IO263" i="1"/>
  <c r="IO264" i="1"/>
  <c r="IO265" i="1"/>
  <c r="IO266" i="1"/>
  <c r="IO267" i="1"/>
  <c r="IO268" i="1"/>
  <c r="IO269" i="1"/>
  <c r="IO270" i="1"/>
  <c r="IO271" i="1"/>
  <c r="IO1431" i="1"/>
  <c r="IO1432" i="1"/>
  <c r="IO1433" i="1"/>
  <c r="IO1434" i="1"/>
  <c r="IO1435" i="1"/>
  <c r="IO1436" i="1"/>
  <c r="IO1437" i="1"/>
  <c r="IO1438" i="1"/>
  <c r="IO1439" i="1"/>
  <c r="IO1440" i="1"/>
  <c r="IO1441" i="1"/>
  <c r="IO1442" i="1"/>
  <c r="IO1443" i="1"/>
  <c r="IO1444" i="1"/>
  <c r="IO1445" i="1"/>
  <c r="IO1446" i="1"/>
  <c r="IO1447" i="1"/>
  <c r="IO1448" i="1"/>
  <c r="IO1449" i="1"/>
  <c r="IO1450" i="1"/>
  <c r="IO1451" i="1"/>
  <c r="IO1452" i="1"/>
  <c r="IO1453" i="1"/>
  <c r="IO1454" i="1"/>
  <c r="IO1455" i="1"/>
  <c r="IO1456" i="1"/>
  <c r="IO1457" i="1"/>
  <c r="IO1458" i="1"/>
  <c r="IO1459" i="1"/>
  <c r="IO1460" i="1"/>
  <c r="IO272" i="1"/>
  <c r="IO273" i="1"/>
  <c r="IO274" i="1"/>
  <c r="IO275" i="1"/>
  <c r="IO276" i="1"/>
  <c r="IO277" i="1"/>
  <c r="IO278" i="1"/>
  <c r="IO2715" i="1"/>
  <c r="IO2716" i="1"/>
  <c r="IO2717" i="1"/>
  <c r="IO2718" i="1"/>
  <c r="IO2719" i="1"/>
  <c r="IO2720" i="1"/>
  <c r="IO2721" i="1"/>
  <c r="IO2722" i="1"/>
  <c r="IO2723" i="1"/>
  <c r="IO2724" i="1"/>
  <c r="IO2725" i="1"/>
  <c r="IO2726" i="1"/>
  <c r="IO2727" i="1"/>
  <c r="IO2728" i="1"/>
  <c r="IO2729" i="1"/>
  <c r="IO2730" i="1"/>
  <c r="IO2731" i="1"/>
  <c r="IO2732" i="1"/>
  <c r="IO2733" i="1"/>
  <c r="IO2734" i="1"/>
  <c r="IO2735" i="1"/>
  <c r="IO2736" i="1"/>
  <c r="IO2737" i="1"/>
  <c r="IO2738" i="1"/>
  <c r="IO2739" i="1"/>
  <c r="IO2740" i="1"/>
  <c r="IO2741" i="1"/>
  <c r="IO2742" i="1"/>
  <c r="IO2743" i="1"/>
  <c r="IO2744" i="1"/>
  <c r="IO1336" i="1"/>
  <c r="IO1337" i="1"/>
  <c r="IO1338" i="1"/>
  <c r="IO1339" i="1"/>
  <c r="IO1340" i="1"/>
  <c r="IO1341" i="1"/>
  <c r="IO1342" i="1"/>
  <c r="IO1343" i="1"/>
  <c r="IO1344" i="1"/>
  <c r="IO1345" i="1"/>
  <c r="IO1346" i="1"/>
  <c r="IO1347" i="1"/>
  <c r="IO1348" i="1"/>
  <c r="IO1349" i="1"/>
  <c r="IO1461" i="1"/>
  <c r="IO1462" i="1"/>
  <c r="IO1463" i="1"/>
  <c r="IO1464" i="1"/>
  <c r="IO1465" i="1"/>
  <c r="IO1466" i="1"/>
  <c r="IO1467" i="1"/>
  <c r="IO1468" i="1"/>
  <c r="IO1469" i="1"/>
  <c r="IO1470" i="1"/>
  <c r="IO2445" i="1"/>
  <c r="IO2446" i="1"/>
  <c r="IO2447" i="1"/>
  <c r="IO2448" i="1"/>
  <c r="IO2449" i="1"/>
  <c r="IO2450" i="1"/>
  <c r="IO2451" i="1"/>
  <c r="IO2452" i="1"/>
  <c r="IO2453" i="1"/>
  <c r="IO2454" i="1"/>
  <c r="IO2455" i="1"/>
  <c r="IO2456" i="1"/>
  <c r="IO2457" i="1"/>
  <c r="IO2458" i="1"/>
  <c r="IO2459" i="1"/>
  <c r="IO2460" i="1"/>
  <c r="IO2461" i="1"/>
  <c r="IO2462" i="1"/>
  <c r="IO2463" i="1"/>
  <c r="IO2464" i="1"/>
  <c r="IO2465" i="1"/>
  <c r="IO2466" i="1"/>
  <c r="IO2467" i="1"/>
  <c r="IO2468" i="1"/>
  <c r="IO2469" i="1"/>
  <c r="IO2470" i="1"/>
  <c r="IO2471" i="1"/>
  <c r="IO2472" i="1"/>
  <c r="IO2473" i="1"/>
  <c r="IO2474" i="1"/>
  <c r="IO279" i="1"/>
  <c r="IO280" i="1"/>
  <c r="IO281" i="1"/>
  <c r="IO282" i="1"/>
  <c r="IO283" i="1"/>
  <c r="IO284" i="1"/>
  <c r="IO285" i="1"/>
  <c r="IO286" i="1"/>
  <c r="IO287" i="1"/>
  <c r="IO288" i="1"/>
  <c r="IO289" i="1"/>
  <c r="IO141" i="1"/>
  <c r="IO142" i="1"/>
  <c r="IO143" i="1"/>
  <c r="IO144" i="1"/>
  <c r="IO145" i="1"/>
  <c r="IO146" i="1"/>
  <c r="IO147" i="1"/>
  <c r="IO148" i="1"/>
  <c r="IO855" i="1"/>
  <c r="IO856" i="1"/>
  <c r="IO857" i="1"/>
  <c r="IO858" i="1"/>
  <c r="IO859" i="1"/>
  <c r="IO860" i="1"/>
  <c r="IO861" i="1"/>
  <c r="IO862" i="1"/>
  <c r="IO863" i="1"/>
  <c r="IO864" i="1"/>
  <c r="IO865" i="1"/>
  <c r="IO866" i="1"/>
  <c r="IO867" i="1"/>
  <c r="IO868" i="1"/>
  <c r="IO1471" i="1"/>
  <c r="IO1472" i="1"/>
  <c r="IO1473" i="1"/>
  <c r="IO1474" i="1"/>
  <c r="IO1475" i="1"/>
  <c r="IO1476" i="1"/>
  <c r="IO2749" i="1"/>
  <c r="IO2750" i="1"/>
  <c r="IO2751" i="1"/>
  <c r="IO2752" i="1"/>
  <c r="IO2753" i="1"/>
  <c r="IO2754" i="1"/>
  <c r="IO2755" i="1"/>
  <c r="IO2756" i="1"/>
  <c r="IO2757" i="1"/>
  <c r="IO2758" i="1"/>
  <c r="IO2759" i="1"/>
  <c r="IO2760" i="1"/>
  <c r="IO2761" i="1"/>
  <c r="IO2762" i="1"/>
  <c r="IO2763" i="1"/>
  <c r="IO2764" i="1"/>
  <c r="IO2765" i="1"/>
  <c r="IO2766" i="1"/>
  <c r="IO2767" i="1"/>
  <c r="IO2768" i="1"/>
  <c r="IO2769" i="1"/>
  <c r="IO2770" i="1"/>
  <c r="IO2771" i="1"/>
  <c r="IO2772" i="1"/>
  <c r="IO2773" i="1"/>
  <c r="IO2774" i="1"/>
  <c r="IO2775" i="1"/>
  <c r="IO2776" i="1"/>
  <c r="IO2777" i="1"/>
  <c r="IO2778" i="1"/>
  <c r="IO2779" i="1"/>
  <c r="IO2780" i="1"/>
  <c r="IO2781" i="1"/>
  <c r="IO2782" i="1"/>
  <c r="IO2783" i="1"/>
  <c r="IO2784" i="1"/>
  <c r="IO2785" i="1"/>
  <c r="IO2786" i="1"/>
  <c r="IO2787" i="1"/>
  <c r="IO290" i="1"/>
  <c r="IO291" i="1"/>
  <c r="IO292" i="1"/>
  <c r="IO293" i="1"/>
  <c r="IO294" i="1"/>
  <c r="IO295" i="1"/>
  <c r="IO296" i="1"/>
  <c r="IO297" i="1"/>
  <c r="IO298" i="1"/>
  <c r="IO299" i="1"/>
  <c r="IO300" i="1"/>
  <c r="IO301" i="1"/>
  <c r="IO302" i="1"/>
  <c r="IO303" i="1"/>
  <c r="IO304" i="1"/>
  <c r="IO305" i="1"/>
  <c r="IO306" i="1"/>
  <c r="IO307" i="1"/>
  <c r="IO308" i="1"/>
  <c r="IO309" i="1"/>
  <c r="IO310" i="1"/>
  <c r="IO311" i="1"/>
  <c r="IO312" i="1"/>
  <c r="IO313" i="1"/>
  <c r="IO314" i="1"/>
  <c r="IO315" i="1"/>
  <c r="IO316" i="1"/>
  <c r="IO317" i="1"/>
  <c r="IO318" i="1"/>
  <c r="IO319" i="1"/>
  <c r="IO320" i="1"/>
  <c r="IO321" i="1"/>
  <c r="IO322" i="1"/>
  <c r="IO323" i="1"/>
  <c r="IO324" i="1"/>
  <c r="IO325" i="1"/>
  <c r="IO326" i="1"/>
  <c r="IO327" i="1"/>
  <c r="IO328" i="1"/>
  <c r="IO1477" i="1"/>
  <c r="IO1478" i="1"/>
  <c r="IO1479" i="1"/>
  <c r="IO1480" i="1"/>
  <c r="IO1481" i="1"/>
  <c r="IO1482" i="1"/>
  <c r="IO1483" i="1"/>
  <c r="IO1484" i="1"/>
  <c r="IO1485" i="1"/>
  <c r="IO1486" i="1"/>
  <c r="IO329" i="1"/>
  <c r="IO330" i="1"/>
  <c r="IO331" i="1"/>
  <c r="IO1487" i="1"/>
  <c r="IO1488" i="1"/>
  <c r="IO1489" i="1"/>
  <c r="IO1490" i="1"/>
  <c r="IO1491" i="1"/>
  <c r="IO1492" i="1"/>
  <c r="IO1493" i="1"/>
  <c r="IO1494" i="1"/>
  <c r="IO1495" i="1"/>
  <c r="IO1496" i="1"/>
  <c r="IO1497" i="1"/>
  <c r="IO1498" i="1"/>
  <c r="IO1499" i="1"/>
  <c r="IO1500" i="1"/>
  <c r="IO1501" i="1"/>
  <c r="IO1502" i="1"/>
  <c r="IO1503" i="1"/>
  <c r="IO1504" i="1"/>
  <c r="IO1505" i="1"/>
  <c r="IO1506" i="1"/>
  <c r="IO1507" i="1"/>
  <c r="IO1508" i="1"/>
  <c r="IO1509" i="1"/>
  <c r="IO1510" i="1"/>
  <c r="IO1511" i="1"/>
  <c r="IO1512" i="1"/>
  <c r="IO1513" i="1"/>
  <c r="IO1514" i="1"/>
  <c r="IO1515" i="1"/>
  <c r="IO1516" i="1"/>
  <c r="IO1517" i="1"/>
  <c r="IO1518" i="1"/>
  <c r="IO1519" i="1"/>
  <c r="IO1520" i="1"/>
  <c r="IO1521" i="1"/>
  <c r="IO1522" i="1"/>
  <c r="IO1523" i="1"/>
  <c r="IO1524" i="1"/>
  <c r="IO1525" i="1"/>
  <c r="IO1526" i="1"/>
  <c r="IO1527" i="1"/>
  <c r="IO1528" i="1"/>
  <c r="IO1529" i="1"/>
  <c r="IO1530" i="1"/>
  <c r="IO1531" i="1"/>
  <c r="IO1532" i="1"/>
  <c r="IO1533" i="1"/>
  <c r="IO1534" i="1"/>
  <c r="IO1535" i="1"/>
  <c r="IO1536" i="1"/>
  <c r="IO1537" i="1"/>
  <c r="IO1538" i="1"/>
  <c r="IO1539" i="1"/>
  <c r="IO1540" i="1"/>
  <c r="IO1541" i="1"/>
  <c r="IO1542" i="1"/>
  <c r="IO1543" i="1"/>
  <c r="IO1544" i="1"/>
  <c r="IO1545" i="1"/>
  <c r="IO1546" i="1"/>
  <c r="IO1547" i="1"/>
  <c r="IO1548" i="1"/>
  <c r="IO1549" i="1"/>
  <c r="IO1550" i="1"/>
  <c r="IO1551" i="1"/>
  <c r="IO1552" i="1"/>
  <c r="IO1553" i="1"/>
  <c r="IO1554" i="1"/>
  <c r="IO1555" i="1"/>
  <c r="IO1556" i="1"/>
  <c r="IO1557" i="1"/>
  <c r="IO1558" i="1"/>
  <c r="IO1559" i="1"/>
  <c r="IO1245" i="1"/>
  <c r="IO1246" i="1"/>
  <c r="IO1247" i="1"/>
  <c r="IO1248" i="1"/>
  <c r="IO1249" i="1"/>
  <c r="IO1250" i="1"/>
  <c r="IO2391" i="1"/>
  <c r="IO2392" i="1"/>
  <c r="IO2393" i="1"/>
  <c r="IO2394" i="1"/>
  <c r="IO2395" i="1"/>
  <c r="IO2396" i="1"/>
  <c r="IO2397" i="1"/>
  <c r="IO2398" i="1"/>
  <c r="IO2399" i="1"/>
  <c r="IO2400" i="1"/>
  <c r="IO2401" i="1"/>
  <c r="IO2402" i="1"/>
  <c r="IO2403" i="1"/>
  <c r="IO2404" i="1"/>
  <c r="IO2405" i="1"/>
  <c r="IO2406" i="1"/>
  <c r="IO2407" i="1"/>
  <c r="IO1251" i="1"/>
  <c r="IO1252" i="1"/>
  <c r="IO1253" i="1"/>
  <c r="IO1254" i="1"/>
  <c r="IO1255" i="1"/>
  <c r="IO1256" i="1"/>
  <c r="IO1257" i="1"/>
  <c r="IO1258" i="1"/>
  <c r="IO1259" i="1"/>
  <c r="IO1260" i="1"/>
  <c r="IO1261" i="1"/>
  <c r="IO1262" i="1"/>
  <c r="IO1263" i="1"/>
  <c r="IO1264" i="1"/>
  <c r="IO1265" i="1"/>
  <c r="IO1266" i="1"/>
  <c r="IO1267" i="1"/>
  <c r="IO332" i="1"/>
  <c r="IO333" i="1"/>
  <c r="IO334" i="1"/>
  <c r="IO335" i="1"/>
  <c r="IO336" i="1"/>
  <c r="IO337" i="1"/>
  <c r="IO1560" i="1"/>
  <c r="IO1561" i="1"/>
  <c r="IO1562" i="1"/>
  <c r="IO1563" i="1"/>
  <c r="IO1564" i="1"/>
  <c r="IO1565" i="1"/>
  <c r="IO1566" i="1"/>
  <c r="IO1567" i="1"/>
  <c r="IO1568" i="1"/>
  <c r="IO1569" i="1"/>
  <c r="IO1570" i="1"/>
  <c r="IO1571" i="1"/>
  <c r="IO1572" i="1"/>
  <c r="IO1573" i="1"/>
  <c r="IO1574" i="1"/>
  <c r="IO1575" i="1"/>
  <c r="IO1576" i="1"/>
  <c r="IO1577" i="1"/>
  <c r="IO1578" i="1"/>
  <c r="IO1579" i="1"/>
  <c r="IO1580" i="1"/>
  <c r="IO1581" i="1"/>
  <c r="IO1582" i="1"/>
  <c r="IO1583" i="1"/>
  <c r="IO1584" i="1"/>
  <c r="IO1585" i="1"/>
  <c r="IO1586" i="1"/>
  <c r="IO2408" i="1"/>
  <c r="IO2409" i="1"/>
  <c r="IO2410" i="1"/>
  <c r="IO2411" i="1"/>
  <c r="IO2412" i="1"/>
  <c r="IO2413" i="1"/>
  <c r="IO1268" i="1"/>
  <c r="IO1269" i="1"/>
  <c r="IO1270" i="1"/>
  <c r="IO1271" i="1"/>
  <c r="IO1272" i="1"/>
  <c r="IO1273" i="1"/>
  <c r="IO1274" i="1"/>
  <c r="IO1275" i="1"/>
  <c r="IO1276" i="1"/>
  <c r="IO1277" i="1"/>
  <c r="IO46" i="1"/>
  <c r="IO1350" i="1"/>
  <c r="IO1351" i="1"/>
  <c r="IO1587" i="1"/>
  <c r="IO1588" i="1"/>
  <c r="IO1589" i="1"/>
  <c r="IO1590" i="1"/>
  <c r="IO1591" i="1"/>
  <c r="IO1592" i="1"/>
  <c r="IO1593" i="1"/>
  <c r="IO1594" i="1"/>
  <c r="IO1595" i="1"/>
  <c r="IO1596" i="1"/>
  <c r="IO1597" i="1"/>
  <c r="IO1598" i="1"/>
  <c r="IO1599" i="1"/>
  <c r="IO1600" i="1"/>
  <c r="IO1601" i="1"/>
  <c r="IO1602" i="1"/>
  <c r="IO1603" i="1"/>
  <c r="IO1604" i="1"/>
  <c r="IO1605" i="1"/>
  <c r="IO1606" i="1"/>
  <c r="IO1607" i="1"/>
  <c r="IO338" i="1"/>
  <c r="IO339" i="1"/>
  <c r="IO340" i="1"/>
  <c r="IO341" i="1"/>
  <c r="IO342" i="1"/>
  <c r="IO343" i="1"/>
  <c r="IO344" i="1"/>
  <c r="IO345" i="1"/>
  <c r="IO346" i="1"/>
  <c r="IO347" i="1"/>
  <c r="IO348" i="1"/>
  <c r="IO349" i="1"/>
  <c r="IO350" i="1"/>
  <c r="IO351" i="1"/>
  <c r="IO352" i="1"/>
  <c r="IO353" i="1"/>
  <c r="IO354" i="1"/>
  <c r="IO355" i="1"/>
  <c r="IO356" i="1"/>
  <c r="IO357" i="1"/>
  <c r="IO358" i="1"/>
  <c r="IO359" i="1"/>
  <c r="IO360" i="1"/>
  <c r="IO361" i="1"/>
  <c r="IO362" i="1"/>
  <c r="IO363" i="1"/>
  <c r="IO364" i="1"/>
  <c r="IO365" i="1"/>
  <c r="IO366" i="1"/>
  <c r="IO367" i="1"/>
  <c r="IO368" i="1"/>
  <c r="IO369" i="1"/>
  <c r="IO370" i="1"/>
  <c r="IO371" i="1"/>
  <c r="IO372" i="1"/>
  <c r="IO373" i="1"/>
  <c r="IO374" i="1"/>
  <c r="IO375" i="1"/>
  <c r="IO376" i="1"/>
  <c r="IO1608" i="1"/>
  <c r="IO1609" i="1"/>
  <c r="IO1610" i="1"/>
  <c r="IO1611" i="1"/>
  <c r="IO1612" i="1"/>
  <c r="IO1613" i="1"/>
  <c r="IO1614" i="1"/>
  <c r="IO1615" i="1"/>
  <c r="IO1616" i="1"/>
  <c r="IO1617" i="1"/>
  <c r="IO1618" i="1"/>
  <c r="IO1278" i="1"/>
  <c r="IO1279" i="1"/>
  <c r="IO149" i="1"/>
  <c r="IO150" i="1"/>
  <c r="IO151" i="1"/>
  <c r="IO152" i="1"/>
  <c r="IO869" i="1"/>
  <c r="IO870" i="1"/>
  <c r="IO871" i="1"/>
  <c r="IO872" i="1"/>
  <c r="IO377" i="1"/>
  <c r="IO378" i="1"/>
  <c r="IO379" i="1"/>
  <c r="IO380" i="1"/>
  <c r="IO381" i="1"/>
  <c r="IO382" i="1"/>
  <c r="IO383" i="1"/>
  <c r="IO384" i="1"/>
  <c r="IO385" i="1"/>
  <c r="IO386" i="1"/>
  <c r="IO387" i="1"/>
  <c r="IO388" i="1"/>
  <c r="IO389" i="1"/>
  <c r="IO390" i="1"/>
  <c r="IO391" i="1"/>
  <c r="IO392" i="1"/>
  <c r="IO393" i="1"/>
  <c r="IO394" i="1"/>
  <c r="IO395" i="1"/>
  <c r="IO396" i="1"/>
  <c r="IO397" i="1"/>
  <c r="IO398" i="1"/>
  <c r="IO399" i="1"/>
  <c r="IO400" i="1"/>
  <c r="IO401" i="1"/>
  <c r="IO402" i="1"/>
  <c r="IO16" i="1"/>
  <c r="IO17" i="1"/>
  <c r="IO18" i="1"/>
  <c r="IO19" i="1"/>
  <c r="IO20" i="1"/>
  <c r="IO21" i="1"/>
  <c r="IO22" i="1"/>
  <c r="IO9" i="1"/>
  <c r="IO10" i="1"/>
  <c r="IO11" i="1"/>
  <c r="IO12" i="1"/>
  <c r="IO13" i="1"/>
  <c r="IO14" i="1"/>
  <c r="IO15" i="1"/>
  <c r="IO2" i="1"/>
  <c r="IO3" i="1"/>
  <c r="IO4" i="1"/>
  <c r="IO5" i="1"/>
  <c r="IO6" i="1"/>
  <c r="IO7" i="1"/>
  <c r="IO8" i="1"/>
  <c r="IO1619" i="1"/>
  <c r="IO1620" i="1"/>
  <c r="IO735" i="1"/>
  <c r="IO736" i="1"/>
  <c r="IO737" i="1"/>
  <c r="IO738" i="1"/>
  <c r="IO739" i="1"/>
  <c r="IO1621" i="1"/>
  <c r="IO1622" i="1"/>
  <c r="IO1623" i="1"/>
  <c r="IO1624" i="1"/>
  <c r="IO1625" i="1"/>
  <c r="IO1626" i="1"/>
  <c r="IO1627" i="1"/>
  <c r="IO1628" i="1"/>
  <c r="IO1629" i="1"/>
  <c r="IO1630" i="1"/>
  <c r="IO1631" i="1"/>
  <c r="IO1632" i="1"/>
  <c r="IO2792" i="1"/>
  <c r="IO2793" i="1"/>
  <c r="IO2794" i="1"/>
  <c r="IO2389" i="1"/>
  <c r="IO2390" i="1"/>
  <c r="IO1633" i="1"/>
  <c r="IO1634" i="1"/>
  <c r="IO1635" i="1"/>
  <c r="IO1636" i="1"/>
  <c r="IO1637" i="1"/>
  <c r="IO1638" i="1"/>
  <c r="IO1639" i="1"/>
  <c r="IO1640" i="1"/>
  <c r="IO1641" i="1"/>
  <c r="IO1642" i="1"/>
  <c r="IO1643" i="1"/>
  <c r="IO1644" i="1"/>
  <c r="IO1645" i="1"/>
  <c r="IO1646" i="1"/>
  <c r="IO1647" i="1"/>
  <c r="IO1648" i="1"/>
  <c r="IO1649" i="1"/>
  <c r="IO1650" i="1"/>
  <c r="IO1651" i="1"/>
  <c r="IO1652" i="1"/>
  <c r="IO1653" i="1"/>
  <c r="IO1654" i="1"/>
  <c r="IO1655" i="1"/>
  <c r="IO1656" i="1"/>
  <c r="IO1657" i="1"/>
  <c r="IO1658" i="1"/>
  <c r="IO1659" i="1"/>
  <c r="IO1660" i="1"/>
  <c r="IO1661" i="1"/>
  <c r="IO1662" i="1"/>
  <c r="IO1663" i="1"/>
  <c r="IO1664" i="1"/>
  <c r="IO1665" i="1"/>
  <c r="IO1666" i="1"/>
  <c r="IO1667" i="1"/>
  <c r="IO1668" i="1"/>
  <c r="IO1669" i="1"/>
  <c r="IO1670" i="1"/>
  <c r="IO1671" i="1"/>
  <c r="IO1672" i="1"/>
  <c r="IO1673" i="1"/>
  <c r="IO1674" i="1"/>
  <c r="IO1675" i="1"/>
  <c r="IO1676" i="1"/>
  <c r="IO1677" i="1"/>
  <c r="IO1678" i="1"/>
  <c r="IO1679" i="1"/>
  <c r="IO1680" i="1"/>
  <c r="IO1681" i="1"/>
  <c r="IO1682" i="1"/>
  <c r="IO1683" i="1"/>
  <c r="IO1684" i="1"/>
  <c r="IO1685" i="1"/>
  <c r="IO1686" i="1"/>
  <c r="IO1687" i="1"/>
  <c r="IO1688" i="1"/>
  <c r="IO1689" i="1"/>
  <c r="IO1690" i="1"/>
  <c r="IO1691" i="1"/>
  <c r="IO1692" i="1"/>
  <c r="IO1693" i="1"/>
  <c r="IO1694" i="1"/>
  <c r="IO1695" i="1"/>
  <c r="IO1696" i="1"/>
  <c r="IO1697" i="1"/>
  <c r="IO1698" i="1"/>
  <c r="IO1699" i="1"/>
  <c r="IO1700" i="1"/>
  <c r="IO1701" i="1"/>
  <c r="IO1702" i="1"/>
  <c r="IO1703" i="1"/>
  <c r="IO1704" i="1"/>
  <c r="IO1705" i="1"/>
  <c r="IO1706" i="1"/>
  <c r="IO1707" i="1"/>
  <c r="IO1708" i="1"/>
  <c r="IO1709" i="1"/>
  <c r="IO1710" i="1"/>
  <c r="IO1711" i="1"/>
  <c r="IO1712" i="1"/>
  <c r="IO1713" i="1"/>
  <c r="IO1714" i="1"/>
  <c r="IO1715" i="1"/>
  <c r="IO1716" i="1"/>
  <c r="IO1717" i="1"/>
  <c r="IO1718" i="1"/>
  <c r="IO1719" i="1"/>
  <c r="IO1720" i="1"/>
  <c r="IO1721" i="1"/>
  <c r="IO2664" i="1"/>
  <c r="IO2665" i="1"/>
  <c r="IO2666" i="1"/>
  <c r="IO2667" i="1"/>
  <c r="IO2668" i="1"/>
  <c r="IO2669" i="1"/>
  <c r="IO2670" i="1"/>
  <c r="IO1355" i="1"/>
  <c r="IO1356" i="1"/>
  <c r="IO1357" i="1"/>
  <c r="IO1358" i="1"/>
  <c r="IO1359" i="1"/>
  <c r="IO154" i="1"/>
  <c r="IO155" i="1"/>
  <c r="IO156" i="1"/>
  <c r="IO157" i="1"/>
  <c r="IO403" i="1"/>
  <c r="IO91" i="1"/>
  <c r="IO92" i="1"/>
  <c r="IO93" i="1"/>
  <c r="IO94" i="1"/>
  <c r="IO95" i="1"/>
  <c r="IO96" i="1"/>
  <c r="IO97" i="1"/>
  <c r="IO98" i="1"/>
  <c r="IO99" i="1"/>
  <c r="IO100" i="1"/>
  <c r="IO101" i="1"/>
  <c r="IO102" i="1"/>
  <c r="IO103" i="1"/>
  <c r="IO104" i="1"/>
  <c r="IO105" i="1"/>
  <c r="IO106" i="1"/>
  <c r="IO107" i="1"/>
  <c r="IO108" i="1"/>
  <c r="IO109" i="1"/>
  <c r="IO110" i="1"/>
  <c r="IO111" i="1"/>
  <c r="IO112" i="1"/>
  <c r="IO113" i="1"/>
  <c r="IO114" i="1"/>
  <c r="IO115" i="1"/>
  <c r="IO116" i="1"/>
  <c r="IO117" i="1"/>
  <c r="IO118" i="1"/>
  <c r="IO119" i="1"/>
  <c r="IO120" i="1"/>
  <c r="IO121" i="1"/>
  <c r="IO122" i="1"/>
  <c r="IO123" i="1"/>
  <c r="IO124" i="1"/>
  <c r="IO2671" i="1"/>
  <c r="IO2672" i="1"/>
  <c r="IO2673" i="1"/>
  <c r="IO2674" i="1"/>
  <c r="IO2675" i="1"/>
  <c r="IO2676" i="1"/>
  <c r="IO2677" i="1"/>
  <c r="IO2678" i="1"/>
  <c r="IO2679" i="1"/>
  <c r="IO2680" i="1"/>
  <c r="IO2681" i="1"/>
  <c r="IO2682" i="1"/>
  <c r="IO2683" i="1"/>
  <c r="IO404" i="1"/>
  <c r="IO405" i="1"/>
  <c r="IO406" i="1"/>
  <c r="IO407" i="1"/>
  <c r="IO408" i="1"/>
  <c r="IO409" i="1"/>
  <c r="IO410" i="1"/>
  <c r="IO411" i="1"/>
  <c r="IO412" i="1"/>
  <c r="IO413" i="1"/>
  <c r="IO414" i="1"/>
  <c r="IO415" i="1"/>
  <c r="IO416" i="1"/>
  <c r="IO417" i="1"/>
  <c r="IO418" i="1"/>
  <c r="IO419" i="1"/>
  <c r="IO420" i="1"/>
  <c r="IO421" i="1"/>
  <c r="IO422" i="1"/>
  <c r="IO423" i="1"/>
  <c r="IO424" i="1"/>
  <c r="IO425" i="1"/>
  <c r="IO426" i="1"/>
  <c r="IO427" i="1"/>
  <c r="IO428" i="1"/>
  <c r="IO429" i="1"/>
  <c r="IO430" i="1"/>
  <c r="IO431" i="1"/>
  <c r="IO432" i="1"/>
  <c r="IO433" i="1"/>
  <c r="IO434" i="1"/>
  <c r="IO435" i="1"/>
  <c r="IO436" i="1"/>
  <c r="IO437" i="1"/>
  <c r="IO438" i="1"/>
  <c r="IO439" i="1"/>
  <c r="IO440" i="1"/>
  <c r="IO441" i="1"/>
  <c r="IO442" i="1"/>
  <c r="IO443" i="1"/>
  <c r="IO444" i="1"/>
  <c r="IO445" i="1"/>
  <c r="IO446" i="1"/>
  <c r="IO447" i="1"/>
  <c r="IO448" i="1"/>
  <c r="IO449" i="1"/>
  <c r="IO450" i="1"/>
  <c r="IO451" i="1"/>
  <c r="IO452" i="1"/>
  <c r="IO453" i="1"/>
  <c r="IO454" i="1"/>
  <c r="IO23" i="1"/>
  <c r="IO24" i="1"/>
  <c r="IO25" i="1"/>
  <c r="IO26" i="1"/>
  <c r="IO27" i="1"/>
  <c r="IO28" i="1"/>
  <c r="IO29" i="1"/>
  <c r="IO30" i="1"/>
  <c r="IO31" i="1"/>
  <c r="IO32" i="1"/>
  <c r="IO33" i="1"/>
  <c r="IO34" i="1"/>
  <c r="IO35" i="1"/>
  <c r="IO36" i="1"/>
  <c r="IO37" i="1"/>
  <c r="IO38" i="1"/>
  <c r="IO39" i="1"/>
  <c r="IO40" i="1"/>
  <c r="IO41" i="1"/>
  <c r="IO42" i="1"/>
  <c r="IO43" i="1"/>
  <c r="IO44" i="1"/>
  <c r="IO45" i="1"/>
  <c r="IO1722" i="1"/>
  <c r="IO1723" i="1"/>
  <c r="IO1724" i="1"/>
  <c r="IO1725" i="1"/>
  <c r="IO1726" i="1"/>
  <c r="IO1727" i="1"/>
  <c r="IO1728" i="1"/>
  <c r="IO1729" i="1"/>
  <c r="IO1730" i="1"/>
  <c r="IO1731" i="1"/>
  <c r="IO1732" i="1"/>
  <c r="IO1733" i="1"/>
  <c r="IO1734" i="1"/>
  <c r="IO1735" i="1"/>
  <c r="IO1736" i="1"/>
  <c r="IO1737" i="1"/>
  <c r="IO1738" i="1"/>
  <c r="IO1739" i="1"/>
  <c r="IO1740" i="1"/>
  <c r="IO1741" i="1"/>
  <c r="IO1742" i="1"/>
  <c r="IO1743" i="1"/>
  <c r="IO1744" i="1"/>
  <c r="IO1745" i="1"/>
  <c r="IO1746" i="1"/>
  <c r="IO1747" i="1"/>
  <c r="IO1748" i="1"/>
  <c r="IO1749" i="1"/>
  <c r="IO1750" i="1"/>
  <c r="IO1751" i="1"/>
  <c r="IO1752" i="1"/>
  <c r="IO1753" i="1"/>
  <c r="IO1754" i="1"/>
  <c r="IO1755" i="1"/>
  <c r="IO1756" i="1"/>
  <c r="IO1757" i="1"/>
  <c r="IO2745" i="1"/>
  <c r="IO2795" i="1"/>
  <c r="IO1758" i="1"/>
  <c r="IO1759" i="1"/>
  <c r="IO1760" i="1"/>
  <c r="IO1761" i="1"/>
  <c r="IO1762" i="1"/>
  <c r="IO1763" i="1"/>
  <c r="IO1764" i="1"/>
  <c r="IO1765" i="1"/>
  <c r="IO1766" i="1"/>
  <c r="IO1767" i="1"/>
  <c r="IO1768" i="1"/>
  <c r="IO1769" i="1"/>
  <c r="IO1770" i="1"/>
  <c r="IO1771" i="1"/>
  <c r="IO1772" i="1"/>
  <c r="IO1773" i="1"/>
  <c r="IO1774" i="1"/>
  <c r="IO1775" i="1"/>
  <c r="IO1776" i="1"/>
  <c r="IO1777" i="1"/>
  <c r="IO1778" i="1"/>
  <c r="IO1779" i="1"/>
  <c r="IO1780" i="1"/>
  <c r="IO1781" i="1"/>
  <c r="IO1782" i="1"/>
  <c r="IO1783" i="1"/>
  <c r="IO1784" i="1"/>
  <c r="IO1785" i="1"/>
  <c r="IO1786" i="1"/>
  <c r="IO1787" i="1"/>
  <c r="IO1788" i="1"/>
  <c r="IO1789" i="1"/>
  <c r="IO1790" i="1"/>
  <c r="IO1791" i="1"/>
  <c r="IO1792" i="1"/>
  <c r="IO1793" i="1"/>
  <c r="IO1794" i="1"/>
  <c r="IO1795" i="1"/>
  <c r="IO1796" i="1"/>
  <c r="IO1797" i="1"/>
  <c r="IO1798" i="1"/>
  <c r="IO1799" i="1"/>
  <c r="IO1800" i="1"/>
  <c r="IO1801" i="1"/>
  <c r="IO1802" i="1"/>
  <c r="IO1803" i="1"/>
  <c r="IO1804" i="1"/>
  <c r="IO1805" i="1"/>
  <c r="IO1806" i="1"/>
  <c r="IO1807" i="1"/>
  <c r="IO1808" i="1"/>
  <c r="IO1809" i="1"/>
  <c r="IO1810" i="1"/>
  <c r="IO1811" i="1"/>
  <c r="IO1812" i="1"/>
  <c r="IO1813" i="1"/>
  <c r="IO1814" i="1"/>
  <c r="IO1815" i="1"/>
  <c r="IO1816" i="1"/>
  <c r="IO1817" i="1"/>
  <c r="IO1818" i="1"/>
  <c r="IO1819" i="1"/>
  <c r="IO1820" i="1"/>
  <c r="IO1821" i="1"/>
  <c r="IO1822" i="1"/>
  <c r="IO1823" i="1"/>
  <c r="IO1824" i="1"/>
  <c r="IO1825" i="1"/>
  <c r="IO1826" i="1"/>
  <c r="IO1827" i="1"/>
  <c r="IO1828" i="1"/>
  <c r="IO1829" i="1"/>
  <c r="IO1830" i="1"/>
  <c r="IO839" i="1"/>
  <c r="IO455" i="1"/>
  <c r="IO456" i="1"/>
  <c r="IO457" i="1"/>
  <c r="IO458" i="1"/>
  <c r="IO459" i="1"/>
  <c r="IO460" i="1"/>
  <c r="IO461" i="1"/>
  <c r="IO462" i="1"/>
  <c r="IO463" i="1"/>
  <c r="IO464" i="1"/>
  <c r="IO465" i="1"/>
  <c r="IO466" i="1"/>
  <c r="IO467" i="1"/>
  <c r="IO468" i="1"/>
  <c r="IO469" i="1"/>
  <c r="IO470" i="1"/>
  <c r="IO471" i="1"/>
  <c r="IO472" i="1"/>
  <c r="IO473" i="1"/>
  <c r="IO474" i="1"/>
  <c r="IO475" i="1"/>
  <c r="IO476" i="1"/>
  <c r="IO477" i="1"/>
  <c r="IO478" i="1"/>
  <c r="IO479" i="1"/>
  <c r="IO480" i="1"/>
  <c r="IO2796" i="1"/>
  <c r="IO2797" i="1"/>
  <c r="IO2798" i="1"/>
  <c r="IO2799" i="1"/>
  <c r="IO2800" i="1"/>
  <c r="IO2801" i="1"/>
  <c r="IO2802" i="1"/>
  <c r="IO2803" i="1"/>
  <c r="IO2804" i="1"/>
  <c r="IO2805" i="1"/>
  <c r="IO2806" i="1"/>
  <c r="IO2807" i="1"/>
  <c r="IO2808" i="1"/>
  <c r="IO1280" i="1"/>
  <c r="IO1281" i="1"/>
  <c r="IO1282" i="1"/>
  <c r="IO1283" i="1"/>
  <c r="IO1284" i="1"/>
  <c r="IO1285" i="1"/>
  <c r="IO1286" i="1"/>
  <c r="IO1287" i="1"/>
  <c r="IO1288" i="1"/>
  <c r="IO1289" i="1"/>
  <c r="IO1290" i="1"/>
  <c r="IO1291" i="1"/>
  <c r="IO1292" i="1"/>
  <c r="IO1293" i="1"/>
  <c r="IO1294" i="1"/>
  <c r="IO1295" i="1"/>
  <c r="IO1296" i="1"/>
  <c r="IO1297" i="1"/>
  <c r="IO1298" i="1"/>
  <c r="IO1299" i="1"/>
  <c r="IO1300" i="1"/>
  <c r="IO1301" i="1"/>
  <c r="IO1302" i="1"/>
  <c r="IO1303" i="1"/>
  <c r="IO1304" i="1"/>
  <c r="IO1305" i="1"/>
  <c r="IO2522" i="1"/>
  <c r="IO836" i="1"/>
  <c r="IO837" i="1"/>
  <c r="IO481" i="1"/>
  <c r="IO838" i="1"/>
  <c r="IO2788" i="1"/>
  <c r="IO482" i="1"/>
  <c r="IO483" i="1"/>
  <c r="IO484" i="1"/>
  <c r="IO485" i="1"/>
  <c r="IO486" i="1"/>
  <c r="IO487" i="1"/>
  <c r="IO488" i="1"/>
  <c r="IO489" i="1"/>
  <c r="IO490" i="1"/>
  <c r="IO491" i="1"/>
  <c r="IO492" i="1"/>
  <c r="IO493" i="1"/>
  <c r="IO494" i="1"/>
  <c r="IO495" i="1"/>
  <c r="IO496" i="1"/>
  <c r="IO497" i="1"/>
  <c r="IO498" i="1"/>
  <c r="IO499" i="1"/>
  <c r="IO1831" i="1"/>
  <c r="IO1832" i="1"/>
  <c r="IO1833" i="1"/>
  <c r="IO1834" i="1"/>
  <c r="IO1835" i="1"/>
  <c r="IO1836" i="1"/>
  <c r="IO1837" i="1"/>
  <c r="IO1838" i="1"/>
  <c r="IO1839" i="1"/>
  <c r="IO1840" i="1"/>
  <c r="IO1841" i="1"/>
  <c r="IO1842" i="1"/>
  <c r="IO1843" i="1"/>
  <c r="IO1844" i="1"/>
  <c r="IO1845" i="1"/>
  <c r="IO1846" i="1"/>
  <c r="IO1847" i="1"/>
  <c r="IO1848" i="1"/>
  <c r="IO1849" i="1"/>
  <c r="IO1850" i="1"/>
  <c r="IO1851" i="1"/>
  <c r="IO1852" i="1"/>
  <c r="IO1853" i="1"/>
  <c r="IO1854" i="1"/>
  <c r="IO1855" i="1"/>
  <c r="IO1856" i="1"/>
  <c r="IO1857" i="1"/>
  <c r="IO500" i="1"/>
  <c r="IO501" i="1"/>
  <c r="IO502" i="1"/>
  <c r="IO503" i="1"/>
  <c r="IO504" i="1"/>
  <c r="IO505" i="1"/>
  <c r="IO506" i="1"/>
  <c r="IO507" i="1"/>
  <c r="IO508" i="1"/>
  <c r="IO509" i="1"/>
  <c r="IO510" i="1"/>
  <c r="IO511" i="1"/>
  <c r="IO512" i="1"/>
  <c r="IO513" i="1"/>
  <c r="IO514" i="1"/>
  <c r="IO515" i="1"/>
  <c r="IO516" i="1"/>
  <c r="IO517" i="1"/>
  <c r="IO518" i="1"/>
  <c r="IO519" i="1"/>
  <c r="IO520" i="1"/>
  <c r="IO521" i="1"/>
  <c r="IO522" i="1"/>
  <c r="IO523" i="1"/>
  <c r="IO818" i="1"/>
  <c r="IO819" i="1"/>
  <c r="IO820" i="1"/>
  <c r="IO821" i="1"/>
  <c r="IO822" i="1"/>
  <c r="IO823" i="1"/>
  <c r="IO824" i="1"/>
  <c r="IO825" i="1"/>
  <c r="IO826" i="1"/>
  <c r="IO827" i="1"/>
  <c r="IO828" i="1"/>
  <c r="IO829" i="1"/>
  <c r="IO830" i="1"/>
  <c r="IO831" i="1"/>
  <c r="IO832" i="1"/>
  <c r="IO833" i="1"/>
  <c r="IO834" i="1"/>
  <c r="IO835" i="1"/>
  <c r="IO524" i="1"/>
  <c r="IO525" i="1"/>
  <c r="IO526" i="1"/>
  <c r="IO527" i="1"/>
  <c r="IO125" i="1"/>
  <c r="IO126" i="1"/>
  <c r="IO127" i="1"/>
  <c r="IO128" i="1"/>
  <c r="IO129" i="1"/>
  <c r="IO130" i="1"/>
  <c r="IO131" i="1"/>
  <c r="IO132" i="1"/>
  <c r="IO133" i="1"/>
  <c r="IO134" i="1"/>
  <c r="IO135" i="1"/>
  <c r="IO136" i="1"/>
  <c r="IO137" i="1"/>
  <c r="IO138" i="1"/>
  <c r="IO139" i="1"/>
  <c r="IO140" i="1"/>
  <c r="IO1858" i="1"/>
  <c r="IO1859" i="1"/>
  <c r="IO1860" i="1"/>
  <c r="IO1861" i="1"/>
  <c r="IO1862" i="1"/>
  <c r="IO1863" i="1"/>
  <c r="IO1864" i="1"/>
  <c r="IO1865" i="1"/>
  <c r="IO1866" i="1"/>
  <c r="IO1867" i="1"/>
  <c r="IO1868" i="1"/>
  <c r="IO1869" i="1"/>
  <c r="IO1870" i="1"/>
  <c r="IO1871" i="1"/>
  <c r="IO1872" i="1"/>
  <c r="IO2414" i="1"/>
  <c r="IO2415" i="1"/>
  <c r="IO2416" i="1"/>
  <c r="IO2417" i="1"/>
  <c r="IO2418" i="1"/>
  <c r="IO2419" i="1"/>
  <c r="IO2420" i="1"/>
  <c r="IO2421" i="1"/>
  <c r="IO2422" i="1"/>
  <c r="IO2423" i="1"/>
  <c r="IO2424" i="1"/>
  <c r="IO2425" i="1"/>
  <c r="IO2426" i="1"/>
  <c r="IO2427" i="1"/>
  <c r="IO2428" i="1"/>
  <c r="IO2429" i="1"/>
  <c r="IO2430" i="1"/>
  <c r="IO2431" i="1"/>
  <c r="IO2432" i="1"/>
  <c r="IO1873" i="1"/>
  <c r="IO1874" i="1"/>
  <c r="IO1875" i="1"/>
  <c r="IO1876" i="1"/>
  <c r="IO1877" i="1"/>
  <c r="IO1878" i="1"/>
  <c r="IO1879" i="1"/>
  <c r="IO1880" i="1"/>
  <c r="IO1881" i="1"/>
  <c r="IO1882" i="1"/>
  <c r="IO1883" i="1"/>
  <c r="IO1884" i="1"/>
  <c r="IO1885" i="1"/>
  <c r="IO1886" i="1"/>
  <c r="IO1887" i="1"/>
  <c r="IO1888" i="1"/>
  <c r="IO1889" i="1"/>
  <c r="IO1890" i="1"/>
  <c r="IO1891" i="1"/>
  <c r="IO1892" i="1"/>
  <c r="IO1893" i="1"/>
  <c r="IO1894" i="1"/>
  <c r="IO1895" i="1"/>
  <c r="IO1896" i="1"/>
  <c r="IO1897" i="1"/>
  <c r="IO1898" i="1"/>
  <c r="IO1899" i="1"/>
  <c r="IO1900" i="1"/>
  <c r="IO1901" i="1"/>
  <c r="IO1902" i="1"/>
  <c r="IO1903" i="1"/>
  <c r="IO1904" i="1"/>
  <c r="IO1905" i="1"/>
  <c r="IO1906" i="1"/>
  <c r="IO1907" i="1"/>
  <c r="IO1908" i="1"/>
  <c r="IO1909" i="1"/>
  <c r="IO1910" i="1"/>
  <c r="IO1911" i="1"/>
  <c r="IO1912" i="1"/>
  <c r="IO1913" i="1"/>
  <c r="IO1914" i="1"/>
  <c r="IO1915" i="1"/>
  <c r="IO1916" i="1"/>
  <c r="IO1917" i="1"/>
  <c r="IO1918" i="1"/>
  <c r="IO1919" i="1"/>
  <c r="IO2369" i="1"/>
  <c r="IO2370" i="1"/>
  <c r="IO2371" i="1"/>
  <c r="IO1920" i="1"/>
  <c r="IO1921" i="1"/>
  <c r="IO1922" i="1"/>
  <c r="IO1923" i="1"/>
  <c r="IO1924" i="1"/>
  <c r="IO1925" i="1"/>
  <c r="IO1926" i="1"/>
  <c r="IO1927" i="1"/>
  <c r="IO1928" i="1"/>
  <c r="IO1929" i="1"/>
  <c r="IO1930" i="1"/>
  <c r="IO1931" i="1"/>
  <c r="IO1932" i="1"/>
  <c r="IO1933" i="1"/>
  <c r="IO1934" i="1"/>
  <c r="IO1935" i="1"/>
  <c r="IO1936" i="1"/>
  <c r="IO1937" i="1"/>
  <c r="IO1938" i="1"/>
  <c r="IO1939" i="1"/>
  <c r="IO1940" i="1"/>
  <c r="IO1941" i="1"/>
  <c r="IO1942" i="1"/>
  <c r="IO1943" i="1"/>
  <c r="IO1944" i="1"/>
  <c r="IO1945" i="1"/>
  <c r="IO1946" i="1"/>
  <c r="IO1947" i="1"/>
  <c r="IO1948" i="1"/>
  <c r="IO1949" i="1"/>
  <c r="IO1950" i="1"/>
  <c r="IO1951" i="1"/>
  <c r="IO1952" i="1"/>
  <c r="IO1953" i="1"/>
  <c r="IO1954" i="1"/>
  <c r="IO1955" i="1"/>
  <c r="IO1956" i="1"/>
  <c r="IO1957" i="1"/>
  <c r="IO1958" i="1"/>
  <c r="IO1959" i="1"/>
  <c r="IO1960" i="1"/>
  <c r="IO1961" i="1"/>
  <c r="IO1962" i="1"/>
  <c r="IO1963" i="1"/>
  <c r="IO1964" i="1"/>
  <c r="IO1965" i="1"/>
  <c r="IO1966" i="1"/>
  <c r="IO1967" i="1"/>
  <c r="IO1968" i="1"/>
  <c r="IO1969" i="1"/>
  <c r="IO1970" i="1"/>
  <c r="IO1971" i="1"/>
  <c r="IO2433" i="1"/>
  <c r="IO2434" i="1"/>
  <c r="IO2435" i="1"/>
  <c r="IO2436" i="1"/>
  <c r="IO2437" i="1"/>
  <c r="IO2438" i="1"/>
  <c r="IO2439" i="1"/>
  <c r="IO2440" i="1"/>
  <c r="IO2441" i="1"/>
  <c r="IO2442" i="1"/>
  <c r="IO528" i="1"/>
  <c r="IO529" i="1"/>
  <c r="IO530" i="1"/>
  <c r="IO531" i="1"/>
  <c r="IO532" i="1"/>
  <c r="IO533" i="1"/>
  <c r="IO534" i="1"/>
  <c r="IO535" i="1"/>
  <c r="IO536" i="1"/>
  <c r="IO537" i="1"/>
  <c r="IO538" i="1"/>
  <c r="IO539" i="1"/>
  <c r="IO540" i="1"/>
  <c r="IO541" i="1"/>
  <c r="IO542" i="1"/>
  <c r="IO543" i="1"/>
  <c r="IO2584" i="1"/>
  <c r="IO2585" i="1"/>
  <c r="IO2586" i="1"/>
  <c r="IO2587" i="1"/>
  <c r="IO2588" i="1"/>
  <c r="IO2589" i="1"/>
  <c r="IO2590" i="1"/>
  <c r="IO2591" i="1"/>
  <c r="IO2592" i="1"/>
  <c r="IO2593" i="1"/>
  <c r="IO2594" i="1"/>
  <c r="IO2595" i="1"/>
  <c r="IO2596" i="1"/>
  <c r="IO2597" i="1"/>
  <c r="IO2598" i="1"/>
  <c r="IO2599" i="1"/>
  <c r="IO2600" i="1"/>
  <c r="IO2601" i="1"/>
  <c r="IO2602" i="1"/>
  <c r="IO2603" i="1"/>
  <c r="IO2604" i="1"/>
  <c r="IO2605" i="1"/>
  <c r="IO2606" i="1"/>
  <c r="IO2607" i="1"/>
  <c r="IO2608" i="1"/>
  <c r="IO2609" i="1"/>
  <c r="IO2610" i="1"/>
  <c r="IO817" i="1"/>
  <c r="IO2443" i="1"/>
  <c r="IO1972" i="1"/>
  <c r="IO1973" i="1"/>
  <c r="IO1974" i="1"/>
  <c r="IO1975" i="1"/>
  <c r="IO1976" i="1"/>
  <c r="IO544" i="1"/>
  <c r="IO545" i="1"/>
  <c r="IO546" i="1"/>
  <c r="IO547" i="1"/>
  <c r="IO548" i="1"/>
  <c r="IO2372" i="1"/>
  <c r="IO2373" i="1"/>
  <c r="IO2374" i="1"/>
  <c r="IO2375" i="1"/>
  <c r="IO2789" i="1"/>
  <c r="IO549" i="1"/>
  <c r="IO2684" i="1"/>
  <c r="IO2685" i="1"/>
  <c r="IO2686" i="1"/>
  <c r="IO2687" i="1"/>
  <c r="IO2688" i="1"/>
  <c r="IO2689" i="1"/>
  <c r="IO2690" i="1"/>
  <c r="IO2691" i="1"/>
  <c r="IO2692" i="1"/>
  <c r="IO2693" i="1"/>
  <c r="IO2694" i="1"/>
  <c r="IO2695" i="1"/>
  <c r="IO2696" i="1"/>
  <c r="IO2697" i="1"/>
  <c r="IO2698" i="1"/>
  <c r="IO2699" i="1"/>
  <c r="IO854" i="1"/>
  <c r="IO1306" i="1"/>
  <c r="IO550" i="1"/>
  <c r="IO551" i="1"/>
  <c r="IO552" i="1"/>
  <c r="IO553" i="1"/>
  <c r="IO554" i="1"/>
  <c r="IO555" i="1"/>
  <c r="IO556" i="1"/>
  <c r="IO557" i="1"/>
  <c r="IO558" i="1"/>
  <c r="IO559" i="1"/>
  <c r="IO560" i="1"/>
  <c r="IO561" i="1"/>
  <c r="IO562" i="1"/>
  <c r="IO563" i="1"/>
  <c r="IO564" i="1"/>
  <c r="IO565" i="1"/>
  <c r="IO566" i="1"/>
  <c r="IO567" i="1"/>
  <c r="IO568" i="1"/>
  <c r="IO569" i="1"/>
  <c r="IO570" i="1"/>
  <c r="IO571" i="1"/>
  <c r="IO572" i="1"/>
  <c r="IO573" i="1"/>
  <c r="IO574" i="1"/>
  <c r="IO575" i="1"/>
  <c r="IO576" i="1"/>
  <c r="IO577" i="1"/>
  <c r="IO578" i="1"/>
  <c r="IO579" i="1"/>
  <c r="IO580" i="1"/>
  <c r="IO581" i="1"/>
  <c r="IO582" i="1"/>
  <c r="IO583" i="1"/>
  <c r="IO584" i="1"/>
  <c r="IO585" i="1"/>
  <c r="IO586" i="1"/>
  <c r="IO587" i="1"/>
  <c r="IO588" i="1"/>
  <c r="IO589" i="1"/>
  <c r="IO590" i="1"/>
  <c r="IO591" i="1"/>
  <c r="IO592" i="1"/>
  <c r="IO593" i="1"/>
  <c r="IO594" i="1"/>
  <c r="IO595" i="1"/>
  <c r="IO596" i="1"/>
  <c r="IO597" i="1"/>
  <c r="IO598" i="1"/>
  <c r="IO2495" i="1"/>
  <c r="IO2496" i="1"/>
  <c r="IO2497" i="1"/>
  <c r="IO2498" i="1"/>
  <c r="IO2499" i="1"/>
  <c r="IO2500" i="1"/>
  <c r="IO2501" i="1"/>
  <c r="IO2502" i="1"/>
  <c r="IO2503" i="1"/>
  <c r="IO2504" i="1"/>
  <c r="IO2376" i="1"/>
  <c r="IO2377" i="1"/>
  <c r="IO2378" i="1"/>
  <c r="IO2379" i="1"/>
  <c r="IO2380" i="1"/>
  <c r="IO2381" i="1"/>
  <c r="IO2382" i="1"/>
  <c r="IO2383" i="1"/>
  <c r="IO2384" i="1"/>
  <c r="IO2385" i="1"/>
  <c r="IO2386" i="1"/>
  <c r="IO1977" i="1"/>
  <c r="IO2493" i="1"/>
  <c r="IO2494" i="1"/>
  <c r="IO842" i="1"/>
  <c r="IO843" i="1"/>
  <c r="IO844" i="1"/>
  <c r="IO845" i="1"/>
  <c r="IO846" i="1"/>
  <c r="IO847" i="1"/>
  <c r="IO1978" i="1"/>
  <c r="IO1979" i="1"/>
  <c r="IO1980" i="1"/>
  <c r="IO1981" i="1"/>
  <c r="IO1982" i="1"/>
  <c r="IO1983" i="1"/>
  <c r="IO1984" i="1"/>
  <c r="IO1985" i="1"/>
  <c r="IO1986" i="1"/>
  <c r="IO1987" i="1"/>
  <c r="IO1988" i="1"/>
  <c r="IO1989" i="1"/>
  <c r="IO1990" i="1"/>
  <c r="IO1991" i="1"/>
  <c r="IO1992" i="1"/>
  <c r="IO1993" i="1"/>
  <c r="IO1994" i="1"/>
  <c r="IO1995" i="1"/>
  <c r="IO1996" i="1"/>
  <c r="IO1997" i="1"/>
  <c r="IO1998" i="1"/>
  <c r="IO1999" i="1"/>
  <c r="IO2000" i="1"/>
  <c r="IO2001" i="1"/>
  <c r="IO2002" i="1"/>
  <c r="IO2003" i="1"/>
  <c r="IO2004" i="1"/>
  <c r="IO2005" i="1"/>
  <c r="IO2006" i="1"/>
  <c r="IO2007" i="1"/>
  <c r="IO2008" i="1"/>
  <c r="IO2009" i="1"/>
  <c r="IO2010" i="1"/>
  <c r="IO2011" i="1"/>
  <c r="IO2012" i="1"/>
  <c r="IO2013" i="1"/>
  <c r="IO2014" i="1"/>
  <c r="IO2015" i="1"/>
  <c r="IO2016" i="1"/>
  <c r="IO2017" i="1"/>
  <c r="IO1307" i="1"/>
  <c r="IO1308" i="1"/>
  <c r="IO2018" i="1"/>
  <c r="IO2019" i="1"/>
  <c r="IO2020" i="1"/>
  <c r="IO2021" i="1"/>
  <c r="IO2022" i="1"/>
  <c r="IO2023" i="1"/>
  <c r="IO2024" i="1"/>
  <c r="IO2025" i="1"/>
  <c r="IO2026" i="1"/>
  <c r="IO2027" i="1"/>
  <c r="IO2028" i="1"/>
  <c r="IO2029" i="1"/>
  <c r="IO2030" i="1"/>
  <c r="IO2031" i="1"/>
  <c r="IO2032" i="1"/>
  <c r="IO2033" i="1"/>
  <c r="IO2034" i="1"/>
  <c r="IO2035" i="1"/>
  <c r="IO2036" i="1"/>
  <c r="IO2037" i="1"/>
  <c r="IO2038" i="1"/>
  <c r="IO2039" i="1"/>
  <c r="IO2040" i="1"/>
  <c r="IO2041" i="1"/>
  <c r="IO2042" i="1"/>
  <c r="IO2043" i="1"/>
  <c r="IO2044" i="1"/>
  <c r="IO2045" i="1"/>
  <c r="IO2046" i="1"/>
  <c r="IO2047" i="1"/>
  <c r="IO2048" i="1"/>
  <c r="IO2049" i="1"/>
  <c r="IO2050" i="1"/>
  <c r="IO2051" i="1"/>
  <c r="IO2052" i="1"/>
  <c r="IO2053" i="1"/>
  <c r="IO2054" i="1"/>
  <c r="IO2055" i="1"/>
  <c r="IO2056" i="1"/>
  <c r="IO2057" i="1"/>
  <c r="IO2058" i="1"/>
  <c r="IO2059" i="1"/>
  <c r="IO2060" i="1"/>
  <c r="IO2061" i="1"/>
  <c r="IO2062" i="1"/>
  <c r="IO2063" i="1"/>
  <c r="IO2064" i="1"/>
  <c r="IO2065" i="1"/>
  <c r="IO2066" i="1"/>
  <c r="IO2067" i="1"/>
  <c r="IO2068" i="1"/>
  <c r="IO2069" i="1"/>
  <c r="IO2070" i="1"/>
  <c r="IO2071" i="1"/>
  <c r="IO2072" i="1"/>
  <c r="IO2073" i="1"/>
  <c r="IO2074" i="1"/>
  <c r="IO2700" i="1"/>
  <c r="IO2701" i="1"/>
  <c r="IO2702" i="1"/>
  <c r="IO2505" i="1"/>
  <c r="IO2506" i="1"/>
  <c r="IO2507" i="1"/>
  <c r="IO2508" i="1"/>
  <c r="IO2509" i="1"/>
  <c r="IO2075" i="1"/>
  <c r="IO2076" i="1"/>
  <c r="IO2077" i="1"/>
  <c r="IO2078" i="1"/>
  <c r="IO2079" i="1"/>
  <c r="IO2080" i="1"/>
  <c r="IO2081" i="1"/>
  <c r="IO2082" i="1"/>
  <c r="IO2083" i="1"/>
  <c r="IO2084" i="1"/>
  <c r="IO2085" i="1"/>
  <c r="IO2086" i="1"/>
  <c r="IO2087" i="1"/>
  <c r="IO2088" i="1"/>
  <c r="IO2089" i="1"/>
  <c r="IO2090" i="1"/>
  <c r="IO2091" i="1"/>
  <c r="IO2092" i="1"/>
  <c r="IO2093" i="1"/>
  <c r="IO2094" i="1"/>
  <c r="IO2095" i="1"/>
  <c r="IO2096" i="1"/>
  <c r="IO2097" i="1"/>
  <c r="IO2098" i="1"/>
  <c r="IO2099" i="1"/>
  <c r="IO2100" i="1"/>
  <c r="IO2101" i="1"/>
  <c r="IO2102" i="1"/>
  <c r="IO2103" i="1"/>
  <c r="IO2104" i="1"/>
  <c r="IO2105" i="1"/>
  <c r="IO2106" i="1"/>
  <c r="IO2107" i="1"/>
  <c r="IO2108" i="1"/>
  <c r="IO2109" i="1"/>
  <c r="IO2110" i="1"/>
  <c r="IO2111" i="1"/>
  <c r="IO2112" i="1"/>
  <c r="IO2113" i="1"/>
  <c r="IO2114" i="1"/>
  <c r="IO2115" i="1"/>
  <c r="IO2116" i="1"/>
  <c r="IO2117" i="1"/>
  <c r="IO2118" i="1"/>
  <c r="IO2119" i="1"/>
  <c r="IO2120" i="1"/>
  <c r="IO2121" i="1"/>
  <c r="IO2122" i="1"/>
  <c r="IO2123" i="1"/>
  <c r="IO2124" i="1"/>
  <c r="IO2125" i="1"/>
  <c r="IO2126" i="1"/>
  <c r="IO2127" i="1"/>
  <c r="IO2128" i="1"/>
  <c r="IO2129" i="1"/>
  <c r="IO2130" i="1"/>
  <c r="IO2131" i="1"/>
  <c r="IO2132" i="1"/>
  <c r="IO2133" i="1"/>
  <c r="IO2134" i="1"/>
  <c r="IO2135" i="1"/>
  <c r="IO2136" i="1"/>
  <c r="IO2137" i="1"/>
  <c r="IO599" i="1"/>
  <c r="IO600" i="1"/>
  <c r="IO601" i="1"/>
  <c r="IO602" i="1"/>
  <c r="IO603" i="1"/>
  <c r="IO604" i="1"/>
  <c r="IO605" i="1"/>
  <c r="IO740" i="1"/>
  <c r="IO741" i="1"/>
  <c r="IO742" i="1"/>
  <c r="IO743" i="1"/>
  <c r="IO744" i="1"/>
  <c r="IO745" i="1"/>
  <c r="IO746" i="1"/>
  <c r="IO747" i="1"/>
  <c r="IO748" i="1"/>
  <c r="IO749" i="1"/>
  <c r="IO750" i="1"/>
  <c r="IO751" i="1"/>
  <c r="IO752" i="1"/>
  <c r="IO753" i="1"/>
  <c r="IO754" i="1"/>
  <c r="IO755" i="1"/>
  <c r="IO756" i="1"/>
  <c r="IO757" i="1"/>
  <c r="IO758" i="1"/>
  <c r="IO759" i="1"/>
  <c r="IO2703" i="1"/>
  <c r="IO2704" i="1"/>
  <c r="IO1361" i="1"/>
  <c r="IO1362" i="1"/>
  <c r="IO2444" i="1"/>
  <c r="IO2510" i="1"/>
  <c r="IO2511" i="1"/>
  <c r="IO2512" i="1"/>
  <c r="IO2513" i="1"/>
  <c r="IO2514" i="1"/>
  <c r="IO2515" i="1"/>
  <c r="IO2516" i="1"/>
  <c r="IO2517" i="1"/>
  <c r="IO2518" i="1"/>
  <c r="IO2519" i="1"/>
  <c r="IO2520" i="1"/>
  <c r="IO2521" i="1"/>
  <c r="IO803" i="1"/>
  <c r="IO804" i="1"/>
  <c r="IO805" i="1"/>
  <c r="IO806" i="1"/>
  <c r="IO807" i="1"/>
  <c r="IO808" i="1"/>
  <c r="IO809" i="1"/>
  <c r="IO810" i="1"/>
  <c r="IO811" i="1"/>
  <c r="IO812" i="1"/>
  <c r="IO813" i="1"/>
  <c r="IO814" i="1"/>
  <c r="IO815" i="1"/>
  <c r="IO816" i="1"/>
  <c r="IO2138" i="1"/>
  <c r="IO2139" i="1"/>
  <c r="IO2140" i="1"/>
  <c r="IO606" i="1"/>
  <c r="IO607" i="1"/>
  <c r="IO608" i="1"/>
  <c r="IO609" i="1"/>
  <c r="IO610" i="1"/>
  <c r="IO611" i="1"/>
  <c r="IO2141" i="1"/>
  <c r="IO2142" i="1"/>
  <c r="IO2143" i="1"/>
  <c r="IO2144" i="1"/>
  <c r="IO2145" i="1"/>
  <c r="IO2146" i="1"/>
  <c r="IO2147" i="1"/>
  <c r="IO2148" i="1"/>
  <c r="IO2149" i="1"/>
  <c r="IO2150" i="1"/>
  <c r="IO2151" i="1"/>
  <c r="IO2152" i="1"/>
  <c r="IO2153" i="1"/>
  <c r="IO2154" i="1"/>
  <c r="IO2155" i="1"/>
  <c r="IO2156" i="1"/>
  <c r="IO2157" i="1"/>
  <c r="IO2158" i="1"/>
  <c r="IO2159" i="1"/>
  <c r="IO2160" i="1"/>
  <c r="IO2161" i="1"/>
  <c r="IO2162" i="1"/>
  <c r="IO2163" i="1"/>
  <c r="IO2164" i="1"/>
  <c r="IO2165" i="1"/>
  <c r="IO2166" i="1"/>
  <c r="IO2705" i="1"/>
  <c r="IO2706" i="1"/>
  <c r="IO2707" i="1"/>
  <c r="IO2708" i="1"/>
  <c r="IO2709" i="1"/>
  <c r="IO2710" i="1"/>
  <c r="IO2711" i="1"/>
  <c r="IO612" i="1"/>
  <c r="IO613" i="1"/>
  <c r="IO614" i="1"/>
  <c r="IO615" i="1"/>
  <c r="IO616" i="1"/>
  <c r="IO617" i="1"/>
  <c r="IO618" i="1"/>
  <c r="IO619" i="1"/>
  <c r="IO620" i="1"/>
  <c r="IO621" i="1"/>
  <c r="IO622" i="1"/>
  <c r="IO623" i="1"/>
  <c r="IO624" i="1"/>
  <c r="IO625" i="1"/>
  <c r="IO626" i="1"/>
  <c r="IO627" i="1"/>
  <c r="IO628" i="1"/>
  <c r="IO629" i="1"/>
  <c r="IO2167" i="1"/>
  <c r="IO2168" i="1"/>
  <c r="IO2169" i="1"/>
  <c r="IO2170" i="1"/>
  <c r="IO2171" i="1"/>
  <c r="IO2172" i="1"/>
  <c r="IO2173" i="1"/>
  <c r="IO2174" i="1"/>
  <c r="IO2175" i="1"/>
  <c r="IO2176" i="1"/>
  <c r="IO2177" i="1"/>
  <c r="IO2178" i="1"/>
  <c r="IO2179" i="1"/>
  <c r="IO2180" i="1"/>
  <c r="IO2181" i="1"/>
  <c r="IO2182" i="1"/>
  <c r="IO2183" i="1"/>
  <c r="IO2184" i="1"/>
  <c r="IO2185" i="1"/>
  <c r="IO2186" i="1"/>
  <c r="IO2187" i="1"/>
  <c r="IO2188" i="1"/>
  <c r="IO2189" i="1"/>
  <c r="IO2190" i="1"/>
  <c r="IO2191" i="1"/>
  <c r="IO2192" i="1"/>
  <c r="IO2193" i="1"/>
  <c r="IO2194" i="1"/>
  <c r="IO2195" i="1"/>
  <c r="IO2196" i="1"/>
  <c r="IO2197" i="1"/>
  <c r="IO2198" i="1"/>
  <c r="IO2199" i="1"/>
  <c r="IO2200" i="1"/>
  <c r="IO2201" i="1"/>
  <c r="IO2202" i="1"/>
  <c r="IO2203" i="1"/>
  <c r="IO2204" i="1"/>
  <c r="IO2205" i="1"/>
  <c r="IO2206" i="1"/>
  <c r="IO2207" i="1"/>
  <c r="IO2208" i="1"/>
  <c r="IO2209" i="1"/>
  <c r="IO2210" i="1"/>
  <c r="IO2211" i="1"/>
  <c r="IO2212" i="1"/>
  <c r="IO2213" i="1"/>
  <c r="IO2214" i="1"/>
  <c r="IO2215" i="1"/>
  <c r="IO2216" i="1"/>
  <c r="IO2217" i="1"/>
  <c r="IO2218" i="1"/>
  <c r="IO2219" i="1"/>
  <c r="IO2220" i="1"/>
  <c r="IO2221" i="1"/>
  <c r="IO2222" i="1"/>
  <c r="IO2223" i="1"/>
  <c r="IO2224" i="1"/>
  <c r="IO2225" i="1"/>
  <c r="IO2226" i="1"/>
  <c r="IO2227" i="1"/>
  <c r="IO2228" i="1"/>
  <c r="IO2229" i="1"/>
  <c r="IO2230" i="1"/>
  <c r="IO2231" i="1"/>
  <c r="IO2790" i="1"/>
  <c r="IO2791" i="1"/>
  <c r="IO630" i="1"/>
  <c r="IO631" i="1"/>
  <c r="IO632" i="1"/>
  <c r="IO633" i="1"/>
  <c r="IO634" i="1"/>
  <c r="IO635" i="1"/>
  <c r="IO636" i="1"/>
  <c r="IO637" i="1"/>
  <c r="IO638" i="1"/>
  <c r="IO639" i="1"/>
  <c r="IO640" i="1"/>
  <c r="IO641" i="1"/>
  <c r="IO642" i="1"/>
  <c r="IO643" i="1"/>
  <c r="IO644" i="1"/>
  <c r="IO645" i="1"/>
  <c r="IO646" i="1"/>
  <c r="IO647" i="1"/>
  <c r="IO648" i="1"/>
  <c r="IO649" i="1"/>
  <c r="IO650" i="1"/>
  <c r="IO651" i="1"/>
  <c r="IO652" i="1"/>
  <c r="IO653" i="1"/>
  <c r="IO654" i="1"/>
  <c r="IO655" i="1"/>
  <c r="IO656" i="1"/>
  <c r="IO657" i="1"/>
  <c r="IO658" i="1"/>
  <c r="IO659" i="1"/>
  <c r="IO660" i="1"/>
  <c r="IO2232" i="1"/>
  <c r="IO2233" i="1"/>
  <c r="IO2234" i="1"/>
  <c r="IO2235" i="1"/>
  <c r="IO2236" i="1"/>
  <c r="IO2237" i="1"/>
  <c r="IO2238" i="1"/>
  <c r="IO2239" i="1"/>
  <c r="IO2240" i="1"/>
  <c r="IO2241" i="1"/>
  <c r="IO2242" i="1"/>
  <c r="IO2243" i="1"/>
  <c r="IO2244" i="1"/>
  <c r="IO2245" i="1"/>
  <c r="IO2246" i="1"/>
  <c r="IO2247" i="1"/>
  <c r="IO2248" i="1"/>
  <c r="IO2249" i="1"/>
  <c r="IO2250" i="1"/>
  <c r="IO2251" i="1"/>
  <c r="IO2252" i="1"/>
  <c r="IO2253" i="1"/>
  <c r="IO2254" i="1"/>
  <c r="IO2255" i="1"/>
  <c r="IO2256" i="1"/>
  <c r="IO2257" i="1"/>
  <c r="IO2258" i="1"/>
  <c r="IO2259" i="1"/>
  <c r="IO2260" i="1"/>
  <c r="IO2261" i="1"/>
  <c r="IO2262" i="1"/>
  <c r="IO2263" i="1"/>
  <c r="IO2264" i="1"/>
  <c r="IO2265" i="1"/>
  <c r="IO2266" i="1"/>
  <c r="IO2267" i="1"/>
  <c r="IO2268" i="1"/>
  <c r="IO2269" i="1"/>
  <c r="IO2270" i="1"/>
  <c r="IO2271" i="1"/>
  <c r="IO2272" i="1"/>
  <c r="IO2273" i="1"/>
  <c r="IO2274" i="1"/>
  <c r="IO2275" i="1"/>
  <c r="IO661" i="1"/>
  <c r="IO662" i="1"/>
  <c r="IO663" i="1"/>
  <c r="IO664" i="1"/>
  <c r="IO665" i="1"/>
  <c r="IO666" i="1"/>
  <c r="IO667" i="1"/>
  <c r="IO668" i="1"/>
  <c r="IO669" i="1"/>
  <c r="IO670" i="1"/>
  <c r="IO671" i="1"/>
  <c r="IO672" i="1"/>
  <c r="IO673" i="1"/>
  <c r="IO674" i="1"/>
  <c r="IO675" i="1"/>
  <c r="IO676" i="1"/>
  <c r="IO677" i="1"/>
  <c r="IO678" i="1"/>
  <c r="IO679" i="1"/>
  <c r="IO680" i="1"/>
  <c r="IO681" i="1"/>
  <c r="IO682" i="1"/>
  <c r="IO683" i="1"/>
  <c r="IO684" i="1"/>
  <c r="IO685" i="1"/>
  <c r="IO686" i="1"/>
  <c r="IO687" i="1"/>
  <c r="IO688" i="1"/>
  <c r="IO689" i="1"/>
  <c r="IO690" i="1"/>
  <c r="IO691" i="1"/>
  <c r="IO692" i="1"/>
  <c r="IO693" i="1"/>
  <c r="IO694" i="1"/>
  <c r="IO695" i="1"/>
  <c r="IO2364" i="1"/>
  <c r="IO2365" i="1"/>
  <c r="IO2366" i="1"/>
  <c r="IO2367" i="1"/>
  <c r="IO2368" i="1"/>
  <c r="IO696" i="1"/>
  <c r="IO697" i="1"/>
  <c r="IO698" i="1"/>
  <c r="IO699" i="1"/>
  <c r="IO700" i="1"/>
  <c r="IO701" i="1"/>
  <c r="IO702" i="1"/>
  <c r="IO703" i="1"/>
  <c r="IO704" i="1"/>
  <c r="IO705" i="1"/>
  <c r="IO706" i="1"/>
  <c r="IO707" i="1"/>
  <c r="IO708" i="1"/>
  <c r="IO709" i="1"/>
  <c r="IO710" i="1"/>
  <c r="IO711" i="1"/>
  <c r="IO712" i="1"/>
  <c r="IO713" i="1"/>
  <c r="IO714" i="1"/>
  <c r="IO715" i="1"/>
  <c r="IO716" i="1"/>
  <c r="IO717" i="1"/>
  <c r="IO718" i="1"/>
  <c r="IO2276" i="1"/>
  <c r="IO2277" i="1"/>
  <c r="IO2278" i="1"/>
  <c r="IO2279" i="1"/>
  <c r="IO2280" i="1"/>
  <c r="IO2281" i="1"/>
  <c r="IO2282" i="1"/>
  <c r="IO2283" i="1"/>
  <c r="IO2284" i="1"/>
  <c r="IO2285" i="1"/>
  <c r="IO2286" i="1"/>
  <c r="IO2287" i="1"/>
  <c r="IO2288" i="1"/>
  <c r="IO2289" i="1"/>
  <c r="IO2290" i="1"/>
  <c r="IO2291" i="1"/>
  <c r="IO2292" i="1"/>
  <c r="IO2293" i="1"/>
  <c r="IO2294" i="1"/>
  <c r="IO2295" i="1"/>
  <c r="IO2296" i="1"/>
  <c r="IO2297" i="1"/>
  <c r="IO2298" i="1"/>
  <c r="IO2299" i="1"/>
  <c r="IO2300" i="1"/>
  <c r="IO2301" i="1"/>
  <c r="IO2302" i="1"/>
  <c r="IO2303" i="1"/>
  <c r="IO2304" i="1"/>
  <c r="IO2305" i="1"/>
  <c r="IO2306" i="1"/>
  <c r="IO2307" i="1"/>
  <c r="IO2308" i="1"/>
  <c r="IO2309" i="1"/>
  <c r="IO2310" i="1"/>
  <c r="IO2311" i="1"/>
  <c r="IO2312" i="1"/>
  <c r="IO2313" i="1"/>
  <c r="IO2314" i="1"/>
  <c r="IO2315" i="1"/>
  <c r="IO2316" i="1"/>
  <c r="IO2317" i="1"/>
  <c r="IO2318" i="1"/>
  <c r="IO2319" i="1"/>
  <c r="IO2320" i="1"/>
  <c r="IO2321" i="1"/>
  <c r="IO2322" i="1"/>
  <c r="IO2323" i="1"/>
  <c r="IO2809" i="1"/>
  <c r="IO2810" i="1"/>
  <c r="IO2811" i="1"/>
  <c r="IO2812" i="1"/>
  <c r="IO2813" i="1"/>
  <c r="IO2814" i="1"/>
  <c r="IO2815" i="1"/>
  <c r="IO2816" i="1"/>
  <c r="IO2817" i="1"/>
  <c r="IO2818" i="1"/>
  <c r="IO2819" i="1"/>
  <c r="IO2820" i="1"/>
  <c r="IO2821" i="1"/>
  <c r="IO2822" i="1"/>
  <c r="IO2823" i="1"/>
  <c r="IO2824" i="1"/>
  <c r="IO2825" i="1"/>
  <c r="IO2826" i="1"/>
  <c r="IO2827" i="1"/>
  <c r="IO2828" i="1"/>
  <c r="IO2829" i="1"/>
  <c r="IO2830" i="1"/>
  <c r="IO2831" i="1"/>
  <c r="IO2832" i="1"/>
  <c r="IO2833" i="1"/>
  <c r="IO2324" i="1"/>
  <c r="IO2325" i="1"/>
  <c r="IO2326" i="1"/>
  <c r="IO2327" i="1"/>
  <c r="IO2328" i="1"/>
  <c r="IO2329" i="1"/>
  <c r="IO2330" i="1"/>
  <c r="IO2331" i="1"/>
  <c r="IO2332" i="1"/>
  <c r="IO2333" i="1"/>
  <c r="IO2712" i="1"/>
  <c r="IO2713" i="1"/>
  <c r="IO2714" i="1"/>
  <c r="IO2631" i="1"/>
  <c r="IO2632" i="1"/>
  <c r="IO2633" i="1"/>
  <c r="IO2334" i="1"/>
  <c r="IO2335" i="1"/>
  <c r="IO2336" i="1"/>
  <c r="IO2337" i="1"/>
  <c r="IO2338" i="1"/>
  <c r="IO2339" i="1"/>
  <c r="IO719" i="1"/>
  <c r="IO720" i="1"/>
  <c r="IO721" i="1"/>
  <c r="IO722" i="1"/>
  <c r="IO723" i="1"/>
  <c r="IO724" i="1"/>
  <c r="IO725" i="1"/>
  <c r="IO726" i="1"/>
  <c r="IO727" i="1"/>
  <c r="IO728" i="1"/>
  <c r="IO729" i="1"/>
  <c r="IO730" i="1"/>
  <c r="IO731" i="1"/>
  <c r="IO732" i="1"/>
  <c r="IO733" i="1"/>
  <c r="IO734" i="1"/>
  <c r="IO2340" i="1"/>
  <c r="IO2341" i="1"/>
  <c r="IO2342" i="1"/>
  <c r="IO2343" i="1"/>
  <c r="IO2344" i="1"/>
  <c r="IO2345" i="1"/>
  <c r="IO2346" i="1"/>
  <c r="IO2347" i="1"/>
  <c r="IO2348" i="1"/>
  <c r="IO2349" i="1"/>
  <c r="IO2350" i="1"/>
  <c r="IO2351" i="1"/>
  <c r="IO2352" i="1"/>
  <c r="IO2353" i="1"/>
  <c r="IO2354" i="1"/>
  <c r="IO2355" i="1"/>
  <c r="IO2356" i="1"/>
  <c r="IO2357" i="1"/>
  <c r="IO2358" i="1"/>
  <c r="IO2359" i="1"/>
  <c r="IO2360" i="1"/>
  <c r="IO2361" i="1"/>
  <c r="IO2362" i="1"/>
  <c r="IO2363" i="1"/>
  <c r="IO50" i="1"/>
  <c r="IL2387" i="1"/>
  <c r="IL2388" i="1"/>
  <c r="IL840" i="1"/>
  <c r="IL938" i="1"/>
  <c r="IL939" i="1"/>
  <c r="IL940" i="1"/>
  <c r="IL941" i="1"/>
  <c r="IL942" i="1"/>
  <c r="IL943" i="1"/>
  <c r="IL944" i="1"/>
  <c r="IL945" i="1"/>
  <c r="IL946" i="1"/>
  <c r="IL947" i="1"/>
  <c r="IL948" i="1"/>
  <c r="IL949" i="1"/>
  <c r="IL950" i="1"/>
  <c r="IL951" i="1"/>
  <c r="IL952" i="1"/>
  <c r="IL953" i="1"/>
  <c r="IL954" i="1"/>
  <c r="IL955" i="1"/>
  <c r="IL956" i="1"/>
  <c r="IL957" i="1"/>
  <c r="IL958" i="1"/>
  <c r="IL959" i="1"/>
  <c r="IL960" i="1"/>
  <c r="IL961" i="1"/>
  <c r="IL2544" i="1"/>
  <c r="IL2545" i="1"/>
  <c r="IL2546" i="1"/>
  <c r="IL2547" i="1"/>
  <c r="IL2548" i="1"/>
  <c r="IL2549" i="1"/>
  <c r="IL2550" i="1"/>
  <c r="IL2551" i="1"/>
  <c r="IL2552" i="1"/>
  <c r="IL2553" i="1"/>
  <c r="IL2554" i="1"/>
  <c r="IL2555" i="1"/>
  <c r="IL2556" i="1"/>
  <c r="IL2557" i="1"/>
  <c r="IL2558" i="1"/>
  <c r="IL2559" i="1"/>
  <c r="IL2560" i="1"/>
  <c r="IL2561" i="1"/>
  <c r="IL2562" i="1"/>
  <c r="IL2563" i="1"/>
  <c r="IL2564" i="1"/>
  <c r="IL2565" i="1"/>
  <c r="IL2566" i="1"/>
  <c r="IL2567" i="1"/>
  <c r="IL2568" i="1"/>
  <c r="IL2569" i="1"/>
  <c r="IL2570" i="1"/>
  <c r="IL2571" i="1"/>
  <c r="IL2572" i="1"/>
  <c r="IL2573" i="1"/>
  <c r="IL2574" i="1"/>
  <c r="IL2575" i="1"/>
  <c r="IL2576" i="1"/>
  <c r="IL2577" i="1"/>
  <c r="IL2578" i="1"/>
  <c r="IL2579" i="1"/>
  <c r="IL2580" i="1"/>
  <c r="IL2581" i="1"/>
  <c r="IL2582" i="1"/>
  <c r="IL2583" i="1"/>
  <c r="IL158" i="1"/>
  <c r="IL159" i="1"/>
  <c r="IL160" i="1"/>
  <c r="IL161" i="1"/>
  <c r="IL162" i="1"/>
  <c r="IL163" i="1"/>
  <c r="IL164" i="1"/>
  <c r="IL165" i="1"/>
  <c r="IL166" i="1"/>
  <c r="IL873" i="1"/>
  <c r="IL47" i="1"/>
  <c r="IL48" i="1"/>
  <c r="IL49" i="1"/>
  <c r="IL1354" i="1"/>
  <c r="IL962" i="1"/>
  <c r="IL963" i="1"/>
  <c r="IL964" i="1"/>
  <c r="IL965" i="1"/>
  <c r="IL966" i="1"/>
  <c r="IL967" i="1"/>
  <c r="IL968" i="1"/>
  <c r="IL969" i="1"/>
  <c r="IL970" i="1"/>
  <c r="IL971" i="1"/>
  <c r="IL972" i="1"/>
  <c r="IL973" i="1"/>
  <c r="IL974" i="1"/>
  <c r="IL975" i="1"/>
  <c r="IL976" i="1"/>
  <c r="IL977" i="1"/>
  <c r="IL978" i="1"/>
  <c r="IL979" i="1"/>
  <c r="IL980" i="1"/>
  <c r="IL981" i="1"/>
  <c r="IL982" i="1"/>
  <c r="IL983" i="1"/>
  <c r="IL984" i="1"/>
  <c r="IL985" i="1"/>
  <c r="IL986" i="1"/>
  <c r="IL987" i="1"/>
  <c r="IL988" i="1"/>
  <c r="IL989" i="1"/>
  <c r="IL990" i="1"/>
  <c r="IL991" i="1"/>
  <c r="IL992" i="1"/>
  <c r="IL993" i="1"/>
  <c r="IL994" i="1"/>
  <c r="IL995" i="1"/>
  <c r="IL996" i="1"/>
  <c r="IL997" i="1"/>
  <c r="IL998" i="1"/>
  <c r="IL999" i="1"/>
  <c r="IL1000" i="1"/>
  <c r="IL1001" i="1"/>
  <c r="IL1002" i="1"/>
  <c r="IL1003" i="1"/>
  <c r="IL1004" i="1"/>
  <c r="IL1005" i="1"/>
  <c r="IL1006" i="1"/>
  <c r="IL1007" i="1"/>
  <c r="IL1008" i="1"/>
  <c r="IL1009" i="1"/>
  <c r="IL1010" i="1"/>
  <c r="IL1011" i="1"/>
  <c r="IL1012" i="1"/>
  <c r="IL1013" i="1"/>
  <c r="IL1014" i="1"/>
  <c r="IL1015" i="1"/>
  <c r="IL1016" i="1"/>
  <c r="IL1017" i="1"/>
  <c r="IL1018" i="1"/>
  <c r="IL1019" i="1"/>
  <c r="IL1020" i="1"/>
  <c r="IL1021" i="1"/>
  <c r="IL1022" i="1"/>
  <c r="IL1023" i="1"/>
  <c r="IL1024" i="1"/>
  <c r="IL1025" i="1"/>
  <c r="IL1026" i="1"/>
  <c r="IL1027" i="1"/>
  <c r="IL1028" i="1"/>
  <c r="IL1029" i="1"/>
  <c r="IL1030" i="1"/>
  <c r="IL1031" i="1"/>
  <c r="IL1032" i="1"/>
  <c r="IL1033" i="1"/>
  <c r="IL1034" i="1"/>
  <c r="IL1035" i="1"/>
  <c r="IL1036" i="1"/>
  <c r="IL1037" i="1"/>
  <c r="IL2523" i="1"/>
  <c r="IL2524" i="1"/>
  <c r="IL2525" i="1"/>
  <c r="IL2526" i="1"/>
  <c r="IL2527" i="1"/>
  <c r="IL2528" i="1"/>
  <c r="IL2529" i="1"/>
  <c r="IL2530" i="1"/>
  <c r="IL2531" i="1"/>
  <c r="IL2532" i="1"/>
  <c r="IL2533" i="1"/>
  <c r="IL2534" i="1"/>
  <c r="IL2535" i="1"/>
  <c r="IL2536" i="1"/>
  <c r="IL2537" i="1"/>
  <c r="IL2538" i="1"/>
  <c r="IL2539" i="1"/>
  <c r="IL2540" i="1"/>
  <c r="IL2541" i="1"/>
  <c r="IL2542" i="1"/>
  <c r="IL2543" i="1"/>
  <c r="IL1363" i="1"/>
  <c r="IL1364" i="1"/>
  <c r="IL1365" i="1"/>
  <c r="IL1366" i="1"/>
  <c r="IL1367" i="1"/>
  <c r="IL1368" i="1"/>
  <c r="IL1369" i="1"/>
  <c r="IL1370" i="1"/>
  <c r="IL1371" i="1"/>
  <c r="IL1372" i="1"/>
  <c r="IL1373" i="1"/>
  <c r="IL1374" i="1"/>
  <c r="IL2634" i="1"/>
  <c r="IL1038" i="1"/>
  <c r="IL1039" i="1"/>
  <c r="IL1040" i="1"/>
  <c r="IL1041" i="1"/>
  <c r="IL1042" i="1"/>
  <c r="IL1043" i="1"/>
  <c r="IL1044" i="1"/>
  <c r="IL1045" i="1"/>
  <c r="IL1046" i="1"/>
  <c r="IL1047" i="1"/>
  <c r="IL1048" i="1"/>
  <c r="IL1049" i="1"/>
  <c r="IL907" i="1"/>
  <c r="IL908" i="1"/>
  <c r="IL909" i="1"/>
  <c r="IL910" i="1"/>
  <c r="IL911" i="1"/>
  <c r="IL912" i="1"/>
  <c r="IL913" i="1"/>
  <c r="IL914" i="1"/>
  <c r="IL915" i="1"/>
  <c r="IL916" i="1"/>
  <c r="IL917" i="1"/>
  <c r="IL918" i="1"/>
  <c r="IL919" i="1"/>
  <c r="IL920" i="1"/>
  <c r="IL921" i="1"/>
  <c r="IL922" i="1"/>
  <c r="IL923" i="1"/>
  <c r="IL924" i="1"/>
  <c r="IL925" i="1"/>
  <c r="IL926" i="1"/>
  <c r="IL927" i="1"/>
  <c r="IL928" i="1"/>
  <c r="IL929" i="1"/>
  <c r="IL930" i="1"/>
  <c r="IL931" i="1"/>
  <c r="IL932" i="1"/>
  <c r="IL933" i="1"/>
  <c r="IL934" i="1"/>
  <c r="IL935" i="1"/>
  <c r="IL936" i="1"/>
  <c r="IL937" i="1"/>
  <c r="IL848" i="1"/>
  <c r="IL849" i="1"/>
  <c r="IL850" i="1"/>
  <c r="IL851" i="1"/>
  <c r="IL852" i="1"/>
  <c r="IL853" i="1"/>
  <c r="IL51" i="1"/>
  <c r="IL52" i="1"/>
  <c r="IL53" i="1"/>
  <c r="IL54" i="1"/>
  <c r="IL55" i="1"/>
  <c r="IL56" i="1"/>
  <c r="IL57" i="1"/>
  <c r="IL58" i="1"/>
  <c r="IL59" i="1"/>
  <c r="IL60" i="1"/>
  <c r="IL61" i="1"/>
  <c r="IL62" i="1"/>
  <c r="IL63" i="1"/>
  <c r="IL64" i="1"/>
  <c r="IL65" i="1"/>
  <c r="IL66" i="1"/>
  <c r="IL67" i="1"/>
  <c r="IL68" i="1"/>
  <c r="IL69" i="1"/>
  <c r="IL70" i="1"/>
  <c r="IL71" i="1"/>
  <c r="IL72" i="1"/>
  <c r="IL73" i="1"/>
  <c r="IL74" i="1"/>
  <c r="IL75" i="1"/>
  <c r="IL76" i="1"/>
  <c r="IL77" i="1"/>
  <c r="IL78" i="1"/>
  <c r="IL79" i="1"/>
  <c r="IL80" i="1"/>
  <c r="IL81" i="1"/>
  <c r="IL82" i="1"/>
  <c r="IL83" i="1"/>
  <c r="IL84" i="1"/>
  <c r="IL85" i="1"/>
  <c r="IL86" i="1"/>
  <c r="IL87" i="1"/>
  <c r="IL88" i="1"/>
  <c r="IL89" i="1"/>
  <c r="IL90" i="1"/>
  <c r="IL2635" i="1"/>
  <c r="IL2636" i="1"/>
  <c r="IL2637" i="1"/>
  <c r="IL2638" i="1"/>
  <c r="IL1375" i="1"/>
  <c r="IL2611" i="1"/>
  <c r="IL2612" i="1"/>
  <c r="IL2613" i="1"/>
  <c r="IL2614" i="1"/>
  <c r="IL2615" i="1"/>
  <c r="IL2616" i="1"/>
  <c r="IL2617" i="1"/>
  <c r="IL2618" i="1"/>
  <c r="IL2619" i="1"/>
  <c r="IL2620" i="1"/>
  <c r="IL2621" i="1"/>
  <c r="IL2622" i="1"/>
  <c r="IL2623" i="1"/>
  <c r="IL2624" i="1"/>
  <c r="IL2625" i="1"/>
  <c r="IL2626" i="1"/>
  <c r="IL2627" i="1"/>
  <c r="IL2628" i="1"/>
  <c r="IL2629" i="1"/>
  <c r="IL2630" i="1"/>
  <c r="IL153" i="1"/>
  <c r="IL874" i="1"/>
  <c r="IL875" i="1"/>
  <c r="IL876" i="1"/>
  <c r="IL877" i="1"/>
  <c r="IL878" i="1"/>
  <c r="IL879" i="1"/>
  <c r="IL880" i="1"/>
  <c r="IL881" i="1"/>
  <c r="IL882" i="1"/>
  <c r="IL883" i="1"/>
  <c r="IL884" i="1"/>
  <c r="IL885" i="1"/>
  <c r="IL886" i="1"/>
  <c r="IL887" i="1"/>
  <c r="IL888" i="1"/>
  <c r="IL889" i="1"/>
  <c r="IL890" i="1"/>
  <c r="IL891" i="1"/>
  <c r="IL892" i="1"/>
  <c r="IL893" i="1"/>
  <c r="IL894" i="1"/>
  <c r="IL895" i="1"/>
  <c r="IL896" i="1"/>
  <c r="IL897" i="1"/>
  <c r="IL898" i="1"/>
  <c r="IL899" i="1"/>
  <c r="IL900" i="1"/>
  <c r="IL901" i="1"/>
  <c r="IL902" i="1"/>
  <c r="IL1050" i="1"/>
  <c r="IL2746" i="1"/>
  <c r="IL903" i="1"/>
  <c r="IL1051" i="1"/>
  <c r="IL2747" i="1"/>
  <c r="IL904" i="1"/>
  <c r="IL1376" i="1"/>
  <c r="IL1377" i="1"/>
  <c r="IL1378" i="1"/>
  <c r="IL1379" i="1"/>
  <c r="IL1380" i="1"/>
  <c r="IL1381" i="1"/>
  <c r="IL1382" i="1"/>
  <c r="IL1383" i="1"/>
  <c r="IL1384" i="1"/>
  <c r="IL1385" i="1"/>
  <c r="IL1386" i="1"/>
  <c r="IL1387" i="1"/>
  <c r="IL1388" i="1"/>
  <c r="IL1389" i="1"/>
  <c r="IL1390" i="1"/>
  <c r="IL1391" i="1"/>
  <c r="IL1392" i="1"/>
  <c r="IL1393" i="1"/>
  <c r="IL1394" i="1"/>
  <c r="IL1395" i="1"/>
  <c r="IL1396" i="1"/>
  <c r="IL1397" i="1"/>
  <c r="IL1398" i="1"/>
  <c r="IL1399" i="1"/>
  <c r="IL1400" i="1"/>
  <c r="IL1401" i="1"/>
  <c r="IL1402" i="1"/>
  <c r="IL1403" i="1"/>
  <c r="IL1404" i="1"/>
  <c r="IL1405" i="1"/>
  <c r="IL1406" i="1"/>
  <c r="IL167" i="1"/>
  <c r="IL168" i="1"/>
  <c r="IL169" i="1"/>
  <c r="IL170" i="1"/>
  <c r="IL171" i="1"/>
  <c r="IL172" i="1"/>
  <c r="IL173" i="1"/>
  <c r="IL1309" i="1"/>
  <c r="IL1310" i="1"/>
  <c r="IL1311" i="1"/>
  <c r="IL1312" i="1"/>
  <c r="IL1313" i="1"/>
  <c r="IL1314" i="1"/>
  <c r="IL1315" i="1"/>
  <c r="IL1316" i="1"/>
  <c r="IL1317" i="1"/>
  <c r="IL1318" i="1"/>
  <c r="IL1319" i="1"/>
  <c r="IL1320" i="1"/>
  <c r="IL1321" i="1"/>
  <c r="IL1322" i="1"/>
  <c r="IL1323" i="1"/>
  <c r="IL1324" i="1"/>
  <c r="IL1325" i="1"/>
  <c r="IL1326" i="1"/>
  <c r="IL1327" i="1"/>
  <c r="IL1328" i="1"/>
  <c r="IL1329" i="1"/>
  <c r="IL1330" i="1"/>
  <c r="IL1331" i="1"/>
  <c r="IL1332" i="1"/>
  <c r="IL1333" i="1"/>
  <c r="IL1334" i="1"/>
  <c r="IL1335" i="1"/>
  <c r="IL1052" i="1"/>
  <c r="IL1053" i="1"/>
  <c r="IL1054" i="1"/>
  <c r="IL1055" i="1"/>
  <c r="IL1056" i="1"/>
  <c r="IL1057" i="1"/>
  <c r="IL1058" i="1"/>
  <c r="IL1059" i="1"/>
  <c r="IL1060" i="1"/>
  <c r="IL1061" i="1"/>
  <c r="IL1062" i="1"/>
  <c r="IL1063" i="1"/>
  <c r="IL1064" i="1"/>
  <c r="IL1065" i="1"/>
  <c r="IL1066" i="1"/>
  <c r="IL1067" i="1"/>
  <c r="IL1068" i="1"/>
  <c r="IL1069" i="1"/>
  <c r="IL1070" i="1"/>
  <c r="IL1071" i="1"/>
  <c r="IL1072" i="1"/>
  <c r="IL1073" i="1"/>
  <c r="IL1074" i="1"/>
  <c r="IL1075" i="1"/>
  <c r="IL1076" i="1"/>
  <c r="IL1077" i="1"/>
  <c r="IL1078" i="1"/>
  <c r="IL1079" i="1"/>
  <c r="IL1080" i="1"/>
  <c r="IL1081" i="1"/>
  <c r="IL1082" i="1"/>
  <c r="IL1083" i="1"/>
  <c r="IL1084" i="1"/>
  <c r="IL1085" i="1"/>
  <c r="IL1086" i="1"/>
  <c r="IL1087" i="1"/>
  <c r="IL1088" i="1"/>
  <c r="IL1089" i="1"/>
  <c r="IL1090" i="1"/>
  <c r="IL1091" i="1"/>
  <c r="IL1092" i="1"/>
  <c r="IL1093" i="1"/>
  <c r="IL1094" i="1"/>
  <c r="IL1095" i="1"/>
  <c r="IL1096" i="1"/>
  <c r="IL1097" i="1"/>
  <c r="IL1098" i="1"/>
  <c r="IL1099" i="1"/>
  <c r="IL1100" i="1"/>
  <c r="IL1101" i="1"/>
  <c r="IL1102" i="1"/>
  <c r="IL1103" i="1"/>
  <c r="IL1104" i="1"/>
  <c r="IL1105" i="1"/>
  <c r="IL1106" i="1"/>
  <c r="IL1107" i="1"/>
  <c r="IL1108" i="1"/>
  <c r="IL1109" i="1"/>
  <c r="IL1110" i="1"/>
  <c r="IL1111" i="1"/>
  <c r="IL1112" i="1"/>
  <c r="IL1113" i="1"/>
  <c r="IL1114" i="1"/>
  <c r="IL1115" i="1"/>
  <c r="IL1116" i="1"/>
  <c r="IL1117" i="1"/>
  <c r="IL1118" i="1"/>
  <c r="IL1119" i="1"/>
  <c r="IL1120" i="1"/>
  <c r="IL1121" i="1"/>
  <c r="IL1122" i="1"/>
  <c r="IL1123" i="1"/>
  <c r="IL1124" i="1"/>
  <c r="IL1125" i="1"/>
  <c r="IL1126" i="1"/>
  <c r="IL1127" i="1"/>
  <c r="IL1128" i="1"/>
  <c r="IL1129" i="1"/>
  <c r="IL1130" i="1"/>
  <c r="IL1131" i="1"/>
  <c r="IL1132" i="1"/>
  <c r="IL1133" i="1"/>
  <c r="IL1134" i="1"/>
  <c r="IL1135" i="1"/>
  <c r="IL1136" i="1"/>
  <c r="IL1137" i="1"/>
  <c r="IL1138" i="1"/>
  <c r="IL1139" i="1"/>
  <c r="IL1140" i="1"/>
  <c r="IL1141" i="1"/>
  <c r="IL1142" i="1"/>
  <c r="IL1143" i="1"/>
  <c r="IL1144" i="1"/>
  <c r="IL1145" i="1"/>
  <c r="IL1146" i="1"/>
  <c r="IL1147" i="1"/>
  <c r="IL1148" i="1"/>
  <c r="IL1149" i="1"/>
  <c r="IL1150" i="1"/>
  <c r="IL1151" i="1"/>
  <c r="IL1152" i="1"/>
  <c r="IL1153" i="1"/>
  <c r="IL1154" i="1"/>
  <c r="IL1155" i="1"/>
  <c r="IL1156" i="1"/>
  <c r="IL1157" i="1"/>
  <c r="IL1158" i="1"/>
  <c r="IL1159" i="1"/>
  <c r="IL1160" i="1"/>
  <c r="IL1161" i="1"/>
  <c r="IL1162" i="1"/>
  <c r="IL1163" i="1"/>
  <c r="IL1164" i="1"/>
  <c r="IL1165" i="1"/>
  <c r="IL1166" i="1"/>
  <c r="IL1167" i="1"/>
  <c r="IL1168" i="1"/>
  <c r="IL1169" i="1"/>
  <c r="IL1170" i="1"/>
  <c r="IL1171" i="1"/>
  <c r="IL1172" i="1"/>
  <c r="IL1173" i="1"/>
  <c r="IL1174" i="1"/>
  <c r="IL1175" i="1"/>
  <c r="IL1176" i="1"/>
  <c r="IL1177" i="1"/>
  <c r="IL1178" i="1"/>
  <c r="IL1179" i="1"/>
  <c r="IL1180" i="1"/>
  <c r="IL1181" i="1"/>
  <c r="IL1182" i="1"/>
  <c r="IL1183" i="1"/>
  <c r="IL1184" i="1"/>
  <c r="IL1185" i="1"/>
  <c r="IL1186" i="1"/>
  <c r="IL1187" i="1"/>
  <c r="IL1188" i="1"/>
  <c r="IL1189" i="1"/>
  <c r="IL1190" i="1"/>
  <c r="IL1191" i="1"/>
  <c r="IL1192" i="1"/>
  <c r="IL1193" i="1"/>
  <c r="IL1194" i="1"/>
  <c r="IL1195" i="1"/>
  <c r="IL1196" i="1"/>
  <c r="IL1197" i="1"/>
  <c r="IL1198" i="1"/>
  <c r="IL1199" i="1"/>
  <c r="IL1200" i="1"/>
  <c r="IL1201" i="1"/>
  <c r="IL1202" i="1"/>
  <c r="IL1203" i="1"/>
  <c r="IL1204" i="1"/>
  <c r="IL1205" i="1"/>
  <c r="IL1206" i="1"/>
  <c r="IL1207" i="1"/>
  <c r="IL1208" i="1"/>
  <c r="IL1360" i="1"/>
  <c r="IL1209" i="1"/>
  <c r="IL1210" i="1"/>
  <c r="IL1211" i="1"/>
  <c r="IL1212" i="1"/>
  <c r="IL1213" i="1"/>
  <c r="IL1214" i="1"/>
  <c r="IL1215" i="1"/>
  <c r="IL1216" i="1"/>
  <c r="IL1217" i="1"/>
  <c r="IL1218" i="1"/>
  <c r="IL1219" i="1"/>
  <c r="IL2748" i="1"/>
  <c r="IL841" i="1"/>
  <c r="IL1220" i="1"/>
  <c r="IL174" i="1"/>
  <c r="IL2639" i="1"/>
  <c r="IL2640" i="1"/>
  <c r="IL175" i="1"/>
  <c r="IL176" i="1"/>
  <c r="IL177" i="1"/>
  <c r="IL178" i="1"/>
  <c r="IL179" i="1"/>
  <c r="IL180" i="1"/>
  <c r="IL2641" i="1"/>
  <c r="IL2642" i="1"/>
  <c r="IL2643" i="1"/>
  <c r="IL905" i="1"/>
  <c r="IL906" i="1"/>
  <c r="IL2480" i="1"/>
  <c r="IL2481" i="1"/>
  <c r="IL2482" i="1"/>
  <c r="IL2483" i="1"/>
  <c r="IL2484" i="1"/>
  <c r="IL2485" i="1"/>
  <c r="IL2486" i="1"/>
  <c r="IL2487" i="1"/>
  <c r="IL2488" i="1"/>
  <c r="IL2489" i="1"/>
  <c r="IL2490" i="1"/>
  <c r="IL2491" i="1"/>
  <c r="IL2492" i="1"/>
  <c r="IL1221" i="1"/>
  <c r="IL1222" i="1"/>
  <c r="IL1223" i="1"/>
  <c r="IL1224" i="1"/>
  <c r="IL1225" i="1"/>
  <c r="IL1226" i="1"/>
  <c r="IL1227" i="1"/>
  <c r="IL1228" i="1"/>
  <c r="IL1229" i="1"/>
  <c r="IL1230" i="1"/>
  <c r="IL1231" i="1"/>
  <c r="IL1232" i="1"/>
  <c r="IL1233" i="1"/>
  <c r="IL1234" i="1"/>
  <c r="IL1235" i="1"/>
  <c r="IL1236" i="1"/>
  <c r="IL1237" i="1"/>
  <c r="IL1238" i="1"/>
  <c r="IL1239" i="1"/>
  <c r="IL760" i="1"/>
  <c r="IL761" i="1"/>
  <c r="IL762" i="1"/>
  <c r="IL763" i="1"/>
  <c r="IL764" i="1"/>
  <c r="IL765" i="1"/>
  <c r="IL766" i="1"/>
  <c r="IL767" i="1"/>
  <c r="IL768" i="1"/>
  <c r="IL769" i="1"/>
  <c r="IL770" i="1"/>
  <c r="IL771" i="1"/>
  <c r="IL772" i="1"/>
  <c r="IL773" i="1"/>
  <c r="IL774" i="1"/>
  <c r="IL775" i="1"/>
  <c r="IL776" i="1"/>
  <c r="IL777" i="1"/>
  <c r="IL778" i="1"/>
  <c r="IL779" i="1"/>
  <c r="IL780" i="1"/>
  <c r="IL781" i="1"/>
  <c r="IL782" i="1"/>
  <c r="IL783" i="1"/>
  <c r="IL784" i="1"/>
  <c r="IL785" i="1"/>
  <c r="IL786" i="1"/>
  <c r="IL787" i="1"/>
  <c r="IL788" i="1"/>
  <c r="IL789" i="1"/>
  <c r="IL790" i="1"/>
  <c r="IL791" i="1"/>
  <c r="IL792" i="1"/>
  <c r="IL793" i="1"/>
  <c r="IL794" i="1"/>
  <c r="IL795" i="1"/>
  <c r="IL796" i="1"/>
  <c r="IL797" i="1"/>
  <c r="IL798" i="1"/>
  <c r="IL799" i="1"/>
  <c r="IL800" i="1"/>
  <c r="IL801" i="1"/>
  <c r="IL802" i="1"/>
  <c r="IL2644" i="1"/>
  <c r="IL2645" i="1"/>
  <c r="IL2646" i="1"/>
  <c r="IL2647" i="1"/>
  <c r="IL2648" i="1"/>
  <c r="IL2649" i="1"/>
  <c r="IL2650" i="1"/>
  <c r="IL2651" i="1"/>
  <c r="IL2652" i="1"/>
  <c r="IL2653" i="1"/>
  <c r="IL2654" i="1"/>
  <c r="IL2655" i="1"/>
  <c r="IL2656" i="1"/>
  <c r="IL2657" i="1"/>
  <c r="IL2658" i="1"/>
  <c r="IL2659" i="1"/>
  <c r="IL2660" i="1"/>
  <c r="IL2661" i="1"/>
  <c r="IL2662" i="1"/>
  <c r="IL181" i="1"/>
  <c r="IL182" i="1"/>
  <c r="IL183" i="1"/>
  <c r="IL184" i="1"/>
  <c r="IL185" i="1"/>
  <c r="IL186" i="1"/>
  <c r="IL187" i="1"/>
  <c r="IL188" i="1"/>
  <c r="IL189" i="1"/>
  <c r="IL190" i="1"/>
  <c r="IL191" i="1"/>
  <c r="IL192" i="1"/>
  <c r="IL193" i="1"/>
  <c r="IL194" i="1"/>
  <c r="IL195" i="1"/>
  <c r="IL196" i="1"/>
  <c r="IL197" i="1"/>
  <c r="IL198" i="1"/>
  <c r="IL199" i="1"/>
  <c r="IL200" i="1"/>
  <c r="IL201" i="1"/>
  <c r="IL202" i="1"/>
  <c r="IL203" i="1"/>
  <c r="IL204" i="1"/>
  <c r="IL205" i="1"/>
  <c r="IL206" i="1"/>
  <c r="IL207" i="1"/>
  <c r="IL1407" i="1"/>
  <c r="IL1408" i="1"/>
  <c r="IL1409" i="1"/>
  <c r="IL1410" i="1"/>
  <c r="IL2475" i="1"/>
  <c r="IL2476" i="1"/>
  <c r="IL2477" i="1"/>
  <c r="IL2478" i="1"/>
  <c r="IL2479" i="1"/>
  <c r="IL208" i="1"/>
  <c r="IL209" i="1"/>
  <c r="IL210" i="1"/>
  <c r="IL211" i="1"/>
  <c r="IL212" i="1"/>
  <c r="IL213" i="1"/>
  <c r="IL214" i="1"/>
  <c r="IL215" i="1"/>
  <c r="IL216" i="1"/>
  <c r="IL217" i="1"/>
  <c r="IL218" i="1"/>
  <c r="IL219" i="1"/>
  <c r="IL220" i="1"/>
  <c r="IL221" i="1"/>
  <c r="IL222" i="1"/>
  <c r="IL223" i="1"/>
  <c r="IL224" i="1"/>
  <c r="IL225" i="1"/>
  <c r="IL226" i="1"/>
  <c r="IL227" i="1"/>
  <c r="IL228" i="1"/>
  <c r="IL2663" i="1"/>
  <c r="IL1352" i="1"/>
  <c r="IL1353" i="1"/>
  <c r="IL1411" i="1"/>
  <c r="IL1412" i="1"/>
  <c r="IL1413" i="1"/>
  <c r="IL1240" i="1"/>
  <c r="IL1241" i="1"/>
  <c r="IL1242" i="1"/>
  <c r="IL1243" i="1"/>
  <c r="IL1244" i="1"/>
  <c r="IL1414" i="1"/>
  <c r="IL1415" i="1"/>
  <c r="IL1416" i="1"/>
  <c r="IL1417" i="1"/>
  <c r="IL1418" i="1"/>
  <c r="IL1419" i="1"/>
  <c r="IL1420" i="1"/>
  <c r="IL1421" i="1"/>
  <c r="IL1422" i="1"/>
  <c r="IL1423" i="1"/>
  <c r="IL1424" i="1"/>
  <c r="IL1425" i="1"/>
  <c r="IL1426" i="1"/>
  <c r="IL1427" i="1"/>
  <c r="IL1428" i="1"/>
  <c r="IL1429" i="1"/>
  <c r="IL1430" i="1"/>
  <c r="IL229" i="1"/>
  <c r="IL230" i="1"/>
  <c r="IL231" i="1"/>
  <c r="IL232" i="1"/>
  <c r="IL233" i="1"/>
  <c r="IL234" i="1"/>
  <c r="IL235" i="1"/>
  <c r="IL236" i="1"/>
  <c r="IL237" i="1"/>
  <c r="IL238" i="1"/>
  <c r="IL239" i="1"/>
  <c r="IL240" i="1"/>
  <c r="IL241" i="1"/>
  <c r="IL242" i="1"/>
  <c r="IL243" i="1"/>
  <c r="IL244" i="1"/>
  <c r="IL245" i="1"/>
  <c r="IL246" i="1"/>
  <c r="IL247" i="1"/>
  <c r="IL248" i="1"/>
  <c r="IL249" i="1"/>
  <c r="IL250" i="1"/>
  <c r="IL251" i="1"/>
  <c r="IL252" i="1"/>
  <c r="IL253" i="1"/>
  <c r="IL254" i="1"/>
  <c r="IL255" i="1"/>
  <c r="IL256" i="1"/>
  <c r="IL257" i="1"/>
  <c r="IL258" i="1"/>
  <c r="IL259" i="1"/>
  <c r="IL260" i="1"/>
  <c r="IL261" i="1"/>
  <c r="IL262" i="1"/>
  <c r="IL263" i="1"/>
  <c r="IL264" i="1"/>
  <c r="IL265" i="1"/>
  <c r="IL266" i="1"/>
  <c r="IL267" i="1"/>
  <c r="IL268" i="1"/>
  <c r="IL269" i="1"/>
  <c r="IL270" i="1"/>
  <c r="IL271" i="1"/>
  <c r="IL1431" i="1"/>
  <c r="IL1432" i="1"/>
  <c r="IL1433" i="1"/>
  <c r="IL1434" i="1"/>
  <c r="IL1435" i="1"/>
  <c r="IL1436" i="1"/>
  <c r="IL1437" i="1"/>
  <c r="IL1438" i="1"/>
  <c r="IL1439" i="1"/>
  <c r="IL1440" i="1"/>
  <c r="IL1441" i="1"/>
  <c r="IL1442" i="1"/>
  <c r="IL1443" i="1"/>
  <c r="IL1444" i="1"/>
  <c r="IL1445" i="1"/>
  <c r="IL1446" i="1"/>
  <c r="IL1447" i="1"/>
  <c r="IL1448" i="1"/>
  <c r="IL1449" i="1"/>
  <c r="IL1450" i="1"/>
  <c r="IL1451" i="1"/>
  <c r="IL1452" i="1"/>
  <c r="IL1453" i="1"/>
  <c r="IL1454" i="1"/>
  <c r="IL1455" i="1"/>
  <c r="IL1456" i="1"/>
  <c r="IL1457" i="1"/>
  <c r="IL1458" i="1"/>
  <c r="IL1459" i="1"/>
  <c r="IL1460" i="1"/>
  <c r="IL272" i="1"/>
  <c r="IL273" i="1"/>
  <c r="IL274" i="1"/>
  <c r="IL275" i="1"/>
  <c r="IL276" i="1"/>
  <c r="IL277" i="1"/>
  <c r="IL278" i="1"/>
  <c r="IL2715" i="1"/>
  <c r="IL2716" i="1"/>
  <c r="IL2717" i="1"/>
  <c r="IL2718" i="1"/>
  <c r="IL2719" i="1"/>
  <c r="IL2720" i="1"/>
  <c r="IL2721" i="1"/>
  <c r="IL2722" i="1"/>
  <c r="IL2723" i="1"/>
  <c r="IL2724" i="1"/>
  <c r="IL2725" i="1"/>
  <c r="IL2726" i="1"/>
  <c r="IL2727" i="1"/>
  <c r="IL2728" i="1"/>
  <c r="IL2729" i="1"/>
  <c r="IL2730" i="1"/>
  <c r="IL2731" i="1"/>
  <c r="IL2732" i="1"/>
  <c r="IL2733" i="1"/>
  <c r="IL2734" i="1"/>
  <c r="IL2735" i="1"/>
  <c r="IL2736" i="1"/>
  <c r="IL2737" i="1"/>
  <c r="IL2738" i="1"/>
  <c r="IL2739" i="1"/>
  <c r="IL2740" i="1"/>
  <c r="IL2741" i="1"/>
  <c r="IL2742" i="1"/>
  <c r="IL2743" i="1"/>
  <c r="IL2744" i="1"/>
  <c r="IL1336" i="1"/>
  <c r="IL1337" i="1"/>
  <c r="IL1338" i="1"/>
  <c r="IL1339" i="1"/>
  <c r="IL1340" i="1"/>
  <c r="IL1341" i="1"/>
  <c r="IL1342" i="1"/>
  <c r="IL1343" i="1"/>
  <c r="IL1344" i="1"/>
  <c r="IL1345" i="1"/>
  <c r="IL1346" i="1"/>
  <c r="IL1347" i="1"/>
  <c r="IL1348" i="1"/>
  <c r="IL1349" i="1"/>
  <c r="IL1461" i="1"/>
  <c r="IL1462" i="1"/>
  <c r="IL1463" i="1"/>
  <c r="IL1464" i="1"/>
  <c r="IL1465" i="1"/>
  <c r="IL1466" i="1"/>
  <c r="IL1467" i="1"/>
  <c r="IL1468" i="1"/>
  <c r="IL1469" i="1"/>
  <c r="IL1470" i="1"/>
  <c r="IL2445" i="1"/>
  <c r="IL2446" i="1"/>
  <c r="IL2447" i="1"/>
  <c r="IL2448" i="1"/>
  <c r="IL2449" i="1"/>
  <c r="IL2450" i="1"/>
  <c r="IL2451" i="1"/>
  <c r="IL2452" i="1"/>
  <c r="IL2453" i="1"/>
  <c r="IL2454" i="1"/>
  <c r="IL2455" i="1"/>
  <c r="IL2456" i="1"/>
  <c r="IL2457" i="1"/>
  <c r="IL2458" i="1"/>
  <c r="IL2459" i="1"/>
  <c r="IL2460" i="1"/>
  <c r="IL2461" i="1"/>
  <c r="IL2462" i="1"/>
  <c r="IL2463" i="1"/>
  <c r="IL2464" i="1"/>
  <c r="IL2465" i="1"/>
  <c r="IL2466" i="1"/>
  <c r="IL2467" i="1"/>
  <c r="IL2468" i="1"/>
  <c r="IL2469" i="1"/>
  <c r="IL2470" i="1"/>
  <c r="IL2471" i="1"/>
  <c r="IL2472" i="1"/>
  <c r="IL2473" i="1"/>
  <c r="IL2474" i="1"/>
  <c r="IL279" i="1"/>
  <c r="IL280" i="1"/>
  <c r="IL281" i="1"/>
  <c r="IL282" i="1"/>
  <c r="IL283" i="1"/>
  <c r="IL284" i="1"/>
  <c r="IL285" i="1"/>
  <c r="IL286" i="1"/>
  <c r="IL287" i="1"/>
  <c r="IL288" i="1"/>
  <c r="IL289" i="1"/>
  <c r="IL141" i="1"/>
  <c r="IL142" i="1"/>
  <c r="IL143" i="1"/>
  <c r="IL144" i="1"/>
  <c r="IL145" i="1"/>
  <c r="IL146" i="1"/>
  <c r="IL147" i="1"/>
  <c r="IL148" i="1"/>
  <c r="IL855" i="1"/>
  <c r="IL856" i="1"/>
  <c r="IL857" i="1"/>
  <c r="IL858" i="1"/>
  <c r="IL859" i="1"/>
  <c r="IL860" i="1"/>
  <c r="IL861" i="1"/>
  <c r="IL862" i="1"/>
  <c r="IL863" i="1"/>
  <c r="IL864" i="1"/>
  <c r="IL865" i="1"/>
  <c r="IL866" i="1"/>
  <c r="IL867" i="1"/>
  <c r="IL868" i="1"/>
  <c r="IL1471" i="1"/>
  <c r="IL1472" i="1"/>
  <c r="IL1473" i="1"/>
  <c r="IL1474" i="1"/>
  <c r="IL1475" i="1"/>
  <c r="IL1476" i="1"/>
  <c r="IL2749" i="1"/>
  <c r="IL2750" i="1"/>
  <c r="IL2751" i="1"/>
  <c r="IL2752" i="1"/>
  <c r="IL2753" i="1"/>
  <c r="IL2754" i="1"/>
  <c r="IL2755" i="1"/>
  <c r="IL2756" i="1"/>
  <c r="IL2757" i="1"/>
  <c r="IL2758" i="1"/>
  <c r="IL2759" i="1"/>
  <c r="IL2760" i="1"/>
  <c r="IL2761" i="1"/>
  <c r="IL2762" i="1"/>
  <c r="IL2763" i="1"/>
  <c r="IL2764" i="1"/>
  <c r="IL2765" i="1"/>
  <c r="IL2766" i="1"/>
  <c r="IL2767" i="1"/>
  <c r="IL2768" i="1"/>
  <c r="IL2769" i="1"/>
  <c r="IL2770" i="1"/>
  <c r="IL2771" i="1"/>
  <c r="IL2772" i="1"/>
  <c r="IL2773" i="1"/>
  <c r="IL2774" i="1"/>
  <c r="IL2775" i="1"/>
  <c r="IL2776" i="1"/>
  <c r="IL2777" i="1"/>
  <c r="IL2778" i="1"/>
  <c r="IL2779" i="1"/>
  <c r="IL2780" i="1"/>
  <c r="IL2781" i="1"/>
  <c r="IL2782" i="1"/>
  <c r="IL2783" i="1"/>
  <c r="IL2784" i="1"/>
  <c r="IL2785" i="1"/>
  <c r="IL2786" i="1"/>
  <c r="IL2787" i="1"/>
  <c r="IL290" i="1"/>
  <c r="IL291" i="1"/>
  <c r="IL292" i="1"/>
  <c r="IL293" i="1"/>
  <c r="IL294" i="1"/>
  <c r="IL295" i="1"/>
  <c r="IL296" i="1"/>
  <c r="IL297" i="1"/>
  <c r="IL298" i="1"/>
  <c r="IL299" i="1"/>
  <c r="IL300" i="1"/>
  <c r="IL301" i="1"/>
  <c r="IL302" i="1"/>
  <c r="IL303" i="1"/>
  <c r="IL304" i="1"/>
  <c r="IL305" i="1"/>
  <c r="IL306" i="1"/>
  <c r="IL307" i="1"/>
  <c r="IL308" i="1"/>
  <c r="IL309" i="1"/>
  <c r="IL310" i="1"/>
  <c r="IL311" i="1"/>
  <c r="IL312" i="1"/>
  <c r="IL313" i="1"/>
  <c r="IL314" i="1"/>
  <c r="IL315" i="1"/>
  <c r="IL316" i="1"/>
  <c r="IL317" i="1"/>
  <c r="IL318" i="1"/>
  <c r="IL319" i="1"/>
  <c r="IL320" i="1"/>
  <c r="IL321" i="1"/>
  <c r="IL322" i="1"/>
  <c r="IL323" i="1"/>
  <c r="IL324" i="1"/>
  <c r="IL325" i="1"/>
  <c r="IL326" i="1"/>
  <c r="IL327" i="1"/>
  <c r="IL328" i="1"/>
  <c r="IL1477" i="1"/>
  <c r="IL1478" i="1"/>
  <c r="IL1479" i="1"/>
  <c r="IL1480" i="1"/>
  <c r="IL1481" i="1"/>
  <c r="IL1482" i="1"/>
  <c r="IL1483" i="1"/>
  <c r="IL1484" i="1"/>
  <c r="IL1485" i="1"/>
  <c r="IL1486" i="1"/>
  <c r="IL329" i="1"/>
  <c r="IL330" i="1"/>
  <c r="IL331" i="1"/>
  <c r="IL1487" i="1"/>
  <c r="IL1488" i="1"/>
  <c r="IL1489" i="1"/>
  <c r="IL1490" i="1"/>
  <c r="IL1491" i="1"/>
  <c r="IL1492" i="1"/>
  <c r="IL1493" i="1"/>
  <c r="IL1494" i="1"/>
  <c r="IL1495" i="1"/>
  <c r="IL1496" i="1"/>
  <c r="IL1497" i="1"/>
  <c r="IL1498" i="1"/>
  <c r="IL1499" i="1"/>
  <c r="IL1500" i="1"/>
  <c r="IL1501" i="1"/>
  <c r="IL1502" i="1"/>
  <c r="IL1503" i="1"/>
  <c r="IL1504" i="1"/>
  <c r="IL1505" i="1"/>
  <c r="IL1506" i="1"/>
  <c r="IL1507" i="1"/>
  <c r="IL1508" i="1"/>
  <c r="IL1509" i="1"/>
  <c r="IL1510" i="1"/>
  <c r="IL1511" i="1"/>
  <c r="IL1512" i="1"/>
  <c r="IL1513" i="1"/>
  <c r="IL1514" i="1"/>
  <c r="IL1515" i="1"/>
  <c r="IL1516" i="1"/>
  <c r="IL1517" i="1"/>
  <c r="IL1518" i="1"/>
  <c r="IL1519" i="1"/>
  <c r="IL1520" i="1"/>
  <c r="IL1521" i="1"/>
  <c r="IL1522" i="1"/>
  <c r="IL1523" i="1"/>
  <c r="IL1524" i="1"/>
  <c r="IL1525" i="1"/>
  <c r="IL1526" i="1"/>
  <c r="IL1527" i="1"/>
  <c r="IL1528" i="1"/>
  <c r="IL1529" i="1"/>
  <c r="IL1530" i="1"/>
  <c r="IL1531" i="1"/>
  <c r="IL1532" i="1"/>
  <c r="IL1533" i="1"/>
  <c r="IL1534" i="1"/>
  <c r="IL1535" i="1"/>
  <c r="IL1536" i="1"/>
  <c r="IL1537" i="1"/>
  <c r="IL1538" i="1"/>
  <c r="IL1539" i="1"/>
  <c r="IL1540" i="1"/>
  <c r="IL1541" i="1"/>
  <c r="IL1542" i="1"/>
  <c r="IL1543" i="1"/>
  <c r="IL1544" i="1"/>
  <c r="IL1545" i="1"/>
  <c r="IL1546" i="1"/>
  <c r="IL1547" i="1"/>
  <c r="IL1548" i="1"/>
  <c r="IL1549" i="1"/>
  <c r="IL1550" i="1"/>
  <c r="IL1551" i="1"/>
  <c r="IL1552" i="1"/>
  <c r="IL1553" i="1"/>
  <c r="IL1554" i="1"/>
  <c r="IL1555" i="1"/>
  <c r="IL1556" i="1"/>
  <c r="IL1557" i="1"/>
  <c r="IL1558" i="1"/>
  <c r="IL1559" i="1"/>
  <c r="IL1245" i="1"/>
  <c r="IL1246" i="1"/>
  <c r="IL1247" i="1"/>
  <c r="IL1248" i="1"/>
  <c r="IL1249" i="1"/>
  <c r="IL1250" i="1"/>
  <c r="IL2391" i="1"/>
  <c r="IL2392" i="1"/>
  <c r="IL2393" i="1"/>
  <c r="IL2394" i="1"/>
  <c r="IL2395" i="1"/>
  <c r="IL2396" i="1"/>
  <c r="IL2397" i="1"/>
  <c r="IL2398" i="1"/>
  <c r="IL2399" i="1"/>
  <c r="IL2400" i="1"/>
  <c r="IL2401" i="1"/>
  <c r="IL2402" i="1"/>
  <c r="IL2403" i="1"/>
  <c r="IL2404" i="1"/>
  <c r="IL2405" i="1"/>
  <c r="IL2406" i="1"/>
  <c r="IL2407" i="1"/>
  <c r="IL1251" i="1"/>
  <c r="IL1252" i="1"/>
  <c r="IL1253" i="1"/>
  <c r="IL1254" i="1"/>
  <c r="IL1255" i="1"/>
  <c r="IL1256" i="1"/>
  <c r="IL1257" i="1"/>
  <c r="IL1258" i="1"/>
  <c r="IL1259" i="1"/>
  <c r="IL1260" i="1"/>
  <c r="IL1261" i="1"/>
  <c r="IL1262" i="1"/>
  <c r="IL1263" i="1"/>
  <c r="IL1264" i="1"/>
  <c r="IL1265" i="1"/>
  <c r="IL1266" i="1"/>
  <c r="IL1267" i="1"/>
  <c r="IL332" i="1"/>
  <c r="IL333" i="1"/>
  <c r="IL334" i="1"/>
  <c r="IL335" i="1"/>
  <c r="IL336" i="1"/>
  <c r="IL337" i="1"/>
  <c r="IL1560" i="1"/>
  <c r="IL1561" i="1"/>
  <c r="IL1562" i="1"/>
  <c r="IL1563" i="1"/>
  <c r="IL1564" i="1"/>
  <c r="IL1565" i="1"/>
  <c r="IL1566" i="1"/>
  <c r="IL1567" i="1"/>
  <c r="IL1568" i="1"/>
  <c r="IL1569" i="1"/>
  <c r="IL1570" i="1"/>
  <c r="IL1571" i="1"/>
  <c r="IL1572" i="1"/>
  <c r="IL1573" i="1"/>
  <c r="IL1574" i="1"/>
  <c r="IL1575" i="1"/>
  <c r="IL1576" i="1"/>
  <c r="IL1577" i="1"/>
  <c r="IL1578" i="1"/>
  <c r="IL1579" i="1"/>
  <c r="IL1580" i="1"/>
  <c r="IL1581" i="1"/>
  <c r="IL1582" i="1"/>
  <c r="IL1583" i="1"/>
  <c r="IL1584" i="1"/>
  <c r="IL1585" i="1"/>
  <c r="IL1586" i="1"/>
  <c r="IL2408" i="1"/>
  <c r="IL2409" i="1"/>
  <c r="IL2410" i="1"/>
  <c r="IL2411" i="1"/>
  <c r="IL2412" i="1"/>
  <c r="IL2413" i="1"/>
  <c r="IL1268" i="1"/>
  <c r="IL1269" i="1"/>
  <c r="IL1270" i="1"/>
  <c r="IL1271" i="1"/>
  <c r="IL1272" i="1"/>
  <c r="IL1273" i="1"/>
  <c r="IL1274" i="1"/>
  <c r="IL1275" i="1"/>
  <c r="IL1276" i="1"/>
  <c r="IL1277" i="1"/>
  <c r="IL46" i="1"/>
  <c r="IL1350" i="1"/>
  <c r="IL1351" i="1"/>
  <c r="IL1587" i="1"/>
  <c r="IL1588" i="1"/>
  <c r="IL1589" i="1"/>
  <c r="IL1590" i="1"/>
  <c r="IL1591" i="1"/>
  <c r="IL1592" i="1"/>
  <c r="IL1593" i="1"/>
  <c r="IL1594" i="1"/>
  <c r="IL1595" i="1"/>
  <c r="IL1596" i="1"/>
  <c r="IL1597" i="1"/>
  <c r="IL1598" i="1"/>
  <c r="IL1599" i="1"/>
  <c r="IL1600" i="1"/>
  <c r="IL1601" i="1"/>
  <c r="IL1602" i="1"/>
  <c r="IL1603" i="1"/>
  <c r="IL1604" i="1"/>
  <c r="IL1605" i="1"/>
  <c r="IL1606" i="1"/>
  <c r="IL1607" i="1"/>
  <c r="IL338" i="1"/>
  <c r="IL339" i="1"/>
  <c r="IL340" i="1"/>
  <c r="IL341" i="1"/>
  <c r="IL342" i="1"/>
  <c r="IL343" i="1"/>
  <c r="IL344" i="1"/>
  <c r="IL345" i="1"/>
  <c r="IL346" i="1"/>
  <c r="IL347" i="1"/>
  <c r="IL348" i="1"/>
  <c r="IL349" i="1"/>
  <c r="IL350" i="1"/>
  <c r="IL351" i="1"/>
  <c r="IL352" i="1"/>
  <c r="IL353" i="1"/>
  <c r="IL354" i="1"/>
  <c r="IL355" i="1"/>
  <c r="IL356" i="1"/>
  <c r="IL357" i="1"/>
  <c r="IL358" i="1"/>
  <c r="IL359" i="1"/>
  <c r="IL360" i="1"/>
  <c r="IL361" i="1"/>
  <c r="IL362" i="1"/>
  <c r="IL363" i="1"/>
  <c r="IL364" i="1"/>
  <c r="IL365" i="1"/>
  <c r="IL366" i="1"/>
  <c r="IL367" i="1"/>
  <c r="IL368" i="1"/>
  <c r="IL369" i="1"/>
  <c r="IL370" i="1"/>
  <c r="IL371" i="1"/>
  <c r="IL372" i="1"/>
  <c r="IL373" i="1"/>
  <c r="IL374" i="1"/>
  <c r="IL375" i="1"/>
  <c r="IL376" i="1"/>
  <c r="IL1608" i="1"/>
  <c r="IL1609" i="1"/>
  <c r="IL1610" i="1"/>
  <c r="IL1611" i="1"/>
  <c r="IL1612" i="1"/>
  <c r="IL1613" i="1"/>
  <c r="IL1614" i="1"/>
  <c r="IL1615" i="1"/>
  <c r="IL1616" i="1"/>
  <c r="IL1617" i="1"/>
  <c r="IL1618" i="1"/>
  <c r="IL1278" i="1"/>
  <c r="IL1279" i="1"/>
  <c r="IL149" i="1"/>
  <c r="IL150" i="1"/>
  <c r="IL151" i="1"/>
  <c r="IL152" i="1"/>
  <c r="IL869" i="1"/>
  <c r="IL870" i="1"/>
  <c r="IL871" i="1"/>
  <c r="IL872" i="1"/>
  <c r="IL377" i="1"/>
  <c r="IL378" i="1"/>
  <c r="IL379" i="1"/>
  <c r="IL380" i="1"/>
  <c r="IL381" i="1"/>
  <c r="IL382" i="1"/>
  <c r="IL383" i="1"/>
  <c r="IL384" i="1"/>
  <c r="IL385" i="1"/>
  <c r="IL386" i="1"/>
  <c r="IL387" i="1"/>
  <c r="IL388" i="1"/>
  <c r="IL389" i="1"/>
  <c r="IL390" i="1"/>
  <c r="IL391" i="1"/>
  <c r="IL392" i="1"/>
  <c r="IL393" i="1"/>
  <c r="IL394" i="1"/>
  <c r="IL395" i="1"/>
  <c r="IL396" i="1"/>
  <c r="IL397" i="1"/>
  <c r="IL398" i="1"/>
  <c r="IL399" i="1"/>
  <c r="IL400" i="1"/>
  <c r="IL401" i="1"/>
  <c r="IL402" i="1"/>
  <c r="IL16" i="1"/>
  <c r="IL17" i="1"/>
  <c r="IL18" i="1"/>
  <c r="IL19" i="1"/>
  <c r="IL20" i="1"/>
  <c r="IL21" i="1"/>
  <c r="IL22" i="1"/>
  <c r="IL9" i="1"/>
  <c r="IL10" i="1"/>
  <c r="IL11" i="1"/>
  <c r="IL12" i="1"/>
  <c r="IL13" i="1"/>
  <c r="IL14" i="1"/>
  <c r="IL15" i="1"/>
  <c r="IL2" i="1"/>
  <c r="IL3" i="1"/>
  <c r="IL4" i="1"/>
  <c r="IL5" i="1"/>
  <c r="IL6" i="1"/>
  <c r="IL7" i="1"/>
  <c r="IL8" i="1"/>
  <c r="IL1619" i="1"/>
  <c r="IL1620" i="1"/>
  <c r="IL735" i="1"/>
  <c r="IL736" i="1"/>
  <c r="IL737" i="1"/>
  <c r="IL738" i="1"/>
  <c r="IL739" i="1"/>
  <c r="IL1621" i="1"/>
  <c r="IL1622" i="1"/>
  <c r="IL1623" i="1"/>
  <c r="IL1624" i="1"/>
  <c r="IL1625" i="1"/>
  <c r="IL1626" i="1"/>
  <c r="IL1627" i="1"/>
  <c r="IL1628" i="1"/>
  <c r="IL1629" i="1"/>
  <c r="IL1630" i="1"/>
  <c r="IL1631" i="1"/>
  <c r="IL1632" i="1"/>
  <c r="IL2792" i="1"/>
  <c r="IL2793" i="1"/>
  <c r="IL2794" i="1"/>
  <c r="IL2389" i="1"/>
  <c r="IL2390" i="1"/>
  <c r="IL1633" i="1"/>
  <c r="IL1634" i="1"/>
  <c r="IL1635" i="1"/>
  <c r="IL1636" i="1"/>
  <c r="IL1637" i="1"/>
  <c r="IL1638" i="1"/>
  <c r="IL1639" i="1"/>
  <c r="IL1640" i="1"/>
  <c r="IL1641" i="1"/>
  <c r="IL1642" i="1"/>
  <c r="IL1643" i="1"/>
  <c r="IL1644" i="1"/>
  <c r="IL1645" i="1"/>
  <c r="IL1646" i="1"/>
  <c r="IL1647" i="1"/>
  <c r="IL1648" i="1"/>
  <c r="IL1649" i="1"/>
  <c r="IL1650" i="1"/>
  <c r="IL1651" i="1"/>
  <c r="IL1652" i="1"/>
  <c r="IL1653" i="1"/>
  <c r="IL1654" i="1"/>
  <c r="IL1655" i="1"/>
  <c r="IL1656" i="1"/>
  <c r="IL1657" i="1"/>
  <c r="IL1658" i="1"/>
  <c r="IL1659" i="1"/>
  <c r="IL1660" i="1"/>
  <c r="IL1661" i="1"/>
  <c r="IL1662" i="1"/>
  <c r="IL1663" i="1"/>
  <c r="IL1664" i="1"/>
  <c r="IL1665" i="1"/>
  <c r="IL1666" i="1"/>
  <c r="IL1667" i="1"/>
  <c r="IL1668" i="1"/>
  <c r="IL1669" i="1"/>
  <c r="IL1670" i="1"/>
  <c r="IL1671" i="1"/>
  <c r="IL1672" i="1"/>
  <c r="IL1673" i="1"/>
  <c r="IL1674" i="1"/>
  <c r="IL1675" i="1"/>
  <c r="IL1676" i="1"/>
  <c r="IL1677" i="1"/>
  <c r="IL1678" i="1"/>
  <c r="IL1679" i="1"/>
  <c r="IL1680" i="1"/>
  <c r="IL1681" i="1"/>
  <c r="IL1682" i="1"/>
  <c r="IL1683" i="1"/>
  <c r="IL1684" i="1"/>
  <c r="IL1685" i="1"/>
  <c r="IL1686" i="1"/>
  <c r="IL1687" i="1"/>
  <c r="IL1688" i="1"/>
  <c r="IL1689" i="1"/>
  <c r="IL1690" i="1"/>
  <c r="IL1691" i="1"/>
  <c r="IL1692" i="1"/>
  <c r="IL1693" i="1"/>
  <c r="IL1694" i="1"/>
  <c r="IL1695" i="1"/>
  <c r="IL1696" i="1"/>
  <c r="IL1697" i="1"/>
  <c r="IL1698" i="1"/>
  <c r="IL1699" i="1"/>
  <c r="IL1700" i="1"/>
  <c r="IL1701" i="1"/>
  <c r="IL1702" i="1"/>
  <c r="IL1703" i="1"/>
  <c r="IL1704" i="1"/>
  <c r="IL1705" i="1"/>
  <c r="IL1706" i="1"/>
  <c r="IL1707" i="1"/>
  <c r="IL1708" i="1"/>
  <c r="IL1709" i="1"/>
  <c r="IL1710" i="1"/>
  <c r="IL1711" i="1"/>
  <c r="IL1712" i="1"/>
  <c r="IL1713" i="1"/>
  <c r="IL1714" i="1"/>
  <c r="IL1715" i="1"/>
  <c r="IL1716" i="1"/>
  <c r="IL1717" i="1"/>
  <c r="IL1718" i="1"/>
  <c r="IL1719" i="1"/>
  <c r="IL1720" i="1"/>
  <c r="IL1721" i="1"/>
  <c r="IL2664" i="1"/>
  <c r="IL2665" i="1"/>
  <c r="IL2666" i="1"/>
  <c r="IL2667" i="1"/>
  <c r="IL2668" i="1"/>
  <c r="IL2669" i="1"/>
  <c r="IL2670" i="1"/>
  <c r="IL1355" i="1"/>
  <c r="IL1356" i="1"/>
  <c r="IL1357" i="1"/>
  <c r="IL1358" i="1"/>
  <c r="IL1359" i="1"/>
  <c r="IL154" i="1"/>
  <c r="IL155" i="1"/>
  <c r="IL156" i="1"/>
  <c r="IL157" i="1"/>
  <c r="IL403" i="1"/>
  <c r="IL91" i="1"/>
  <c r="IL92" i="1"/>
  <c r="IL93" i="1"/>
  <c r="IL94" i="1"/>
  <c r="IL95" i="1"/>
  <c r="IL96" i="1"/>
  <c r="IL97" i="1"/>
  <c r="IL98" i="1"/>
  <c r="IL99" i="1"/>
  <c r="IL100" i="1"/>
  <c r="IL101" i="1"/>
  <c r="IL102" i="1"/>
  <c r="IL103" i="1"/>
  <c r="IL104" i="1"/>
  <c r="IL105" i="1"/>
  <c r="IL106" i="1"/>
  <c r="IL107" i="1"/>
  <c r="IL108" i="1"/>
  <c r="IL109" i="1"/>
  <c r="IL110" i="1"/>
  <c r="IL111" i="1"/>
  <c r="IL112" i="1"/>
  <c r="IL113" i="1"/>
  <c r="IL114" i="1"/>
  <c r="IL115" i="1"/>
  <c r="IL116" i="1"/>
  <c r="IL117" i="1"/>
  <c r="IL118" i="1"/>
  <c r="IL119" i="1"/>
  <c r="IL120" i="1"/>
  <c r="IL121" i="1"/>
  <c r="IL122" i="1"/>
  <c r="IL123" i="1"/>
  <c r="IL124" i="1"/>
  <c r="IL2671" i="1"/>
  <c r="IL2672" i="1"/>
  <c r="IL2673" i="1"/>
  <c r="IL2674" i="1"/>
  <c r="IL2675" i="1"/>
  <c r="IL2676" i="1"/>
  <c r="IL2677" i="1"/>
  <c r="IL2678" i="1"/>
  <c r="IL2679" i="1"/>
  <c r="IL2680" i="1"/>
  <c r="IL2681" i="1"/>
  <c r="IL2682" i="1"/>
  <c r="IL2683" i="1"/>
  <c r="IL404" i="1"/>
  <c r="IL405" i="1"/>
  <c r="IL406" i="1"/>
  <c r="IL407" i="1"/>
  <c r="IL408" i="1"/>
  <c r="IL409" i="1"/>
  <c r="IL410" i="1"/>
  <c r="IL411" i="1"/>
  <c r="IL412" i="1"/>
  <c r="IL413" i="1"/>
  <c r="IL414" i="1"/>
  <c r="IL415" i="1"/>
  <c r="IL416" i="1"/>
  <c r="IL417" i="1"/>
  <c r="IL418" i="1"/>
  <c r="IL419" i="1"/>
  <c r="IL420" i="1"/>
  <c r="IL421" i="1"/>
  <c r="IL422" i="1"/>
  <c r="IL423" i="1"/>
  <c r="IL424" i="1"/>
  <c r="IL425" i="1"/>
  <c r="IL426" i="1"/>
  <c r="IL427" i="1"/>
  <c r="IL428" i="1"/>
  <c r="IL429" i="1"/>
  <c r="IL430" i="1"/>
  <c r="IL431" i="1"/>
  <c r="IL432" i="1"/>
  <c r="IL433" i="1"/>
  <c r="IL434" i="1"/>
  <c r="IL435" i="1"/>
  <c r="IL436" i="1"/>
  <c r="IL437" i="1"/>
  <c r="IL438" i="1"/>
  <c r="IL439" i="1"/>
  <c r="IL440" i="1"/>
  <c r="IL441" i="1"/>
  <c r="IL442" i="1"/>
  <c r="IL443" i="1"/>
  <c r="IL444" i="1"/>
  <c r="IL445" i="1"/>
  <c r="IL446" i="1"/>
  <c r="IL447" i="1"/>
  <c r="IL448" i="1"/>
  <c r="IL449" i="1"/>
  <c r="IL450" i="1"/>
  <c r="IL451" i="1"/>
  <c r="IL452" i="1"/>
  <c r="IL453" i="1"/>
  <c r="IL454" i="1"/>
  <c r="IL23" i="1"/>
  <c r="IL24" i="1"/>
  <c r="IL25" i="1"/>
  <c r="IL26" i="1"/>
  <c r="IL27" i="1"/>
  <c r="IL28" i="1"/>
  <c r="IL29" i="1"/>
  <c r="IL30" i="1"/>
  <c r="IL31" i="1"/>
  <c r="IL32" i="1"/>
  <c r="IL33" i="1"/>
  <c r="IL34" i="1"/>
  <c r="IL35" i="1"/>
  <c r="IL36" i="1"/>
  <c r="IL37" i="1"/>
  <c r="IL38" i="1"/>
  <c r="IL39" i="1"/>
  <c r="IL40" i="1"/>
  <c r="IL41" i="1"/>
  <c r="IL42" i="1"/>
  <c r="IL43" i="1"/>
  <c r="IL44" i="1"/>
  <c r="IL45" i="1"/>
  <c r="IL1722" i="1"/>
  <c r="IL1723" i="1"/>
  <c r="IL1724" i="1"/>
  <c r="IL1725" i="1"/>
  <c r="IL1726" i="1"/>
  <c r="IL1727" i="1"/>
  <c r="IL1728" i="1"/>
  <c r="IL1729" i="1"/>
  <c r="IL1730" i="1"/>
  <c r="IL1731" i="1"/>
  <c r="IL1732" i="1"/>
  <c r="IL1733" i="1"/>
  <c r="IL1734" i="1"/>
  <c r="IL1735" i="1"/>
  <c r="IL1736" i="1"/>
  <c r="IL1737" i="1"/>
  <c r="IL1738" i="1"/>
  <c r="IL1739" i="1"/>
  <c r="IL1740" i="1"/>
  <c r="IL1741" i="1"/>
  <c r="IL1742" i="1"/>
  <c r="IL1743" i="1"/>
  <c r="IL1744" i="1"/>
  <c r="IL1745" i="1"/>
  <c r="IL1746" i="1"/>
  <c r="IL1747" i="1"/>
  <c r="IL1748" i="1"/>
  <c r="IL1749" i="1"/>
  <c r="IL1750" i="1"/>
  <c r="IL1751" i="1"/>
  <c r="IL1752" i="1"/>
  <c r="IL1753" i="1"/>
  <c r="IL1754" i="1"/>
  <c r="IL1755" i="1"/>
  <c r="IL1756" i="1"/>
  <c r="IL1757" i="1"/>
  <c r="IL2745" i="1"/>
  <c r="IL2795" i="1"/>
  <c r="IL1758" i="1"/>
  <c r="IL1759" i="1"/>
  <c r="IL1760" i="1"/>
  <c r="IL1761" i="1"/>
  <c r="IL1762" i="1"/>
  <c r="IL1763" i="1"/>
  <c r="IL1764" i="1"/>
  <c r="IL1765" i="1"/>
  <c r="IL1766" i="1"/>
  <c r="IL1767" i="1"/>
  <c r="IL1768" i="1"/>
  <c r="IL1769" i="1"/>
  <c r="IL1770" i="1"/>
  <c r="IL1771" i="1"/>
  <c r="IL1772" i="1"/>
  <c r="IL1773" i="1"/>
  <c r="IL1774" i="1"/>
  <c r="IL1775" i="1"/>
  <c r="IL1776" i="1"/>
  <c r="IL1777" i="1"/>
  <c r="IL1778" i="1"/>
  <c r="IL1779" i="1"/>
  <c r="IL1780" i="1"/>
  <c r="IL1781" i="1"/>
  <c r="IL1782" i="1"/>
  <c r="IL1783" i="1"/>
  <c r="IL1784" i="1"/>
  <c r="IL1785" i="1"/>
  <c r="IL1786" i="1"/>
  <c r="IL1787" i="1"/>
  <c r="IL1788" i="1"/>
  <c r="IL1789" i="1"/>
  <c r="IL1790" i="1"/>
  <c r="IL1791" i="1"/>
  <c r="IL1792" i="1"/>
  <c r="IL1793" i="1"/>
  <c r="IL1794" i="1"/>
  <c r="IL1795" i="1"/>
  <c r="IL1796" i="1"/>
  <c r="IL1797" i="1"/>
  <c r="IL1798" i="1"/>
  <c r="IL1799" i="1"/>
  <c r="IL1800" i="1"/>
  <c r="IL1801" i="1"/>
  <c r="IL1802" i="1"/>
  <c r="IL1803" i="1"/>
  <c r="IL1804" i="1"/>
  <c r="IL1805" i="1"/>
  <c r="IL1806" i="1"/>
  <c r="IL1807" i="1"/>
  <c r="IL1808" i="1"/>
  <c r="IL1809" i="1"/>
  <c r="IL1810" i="1"/>
  <c r="IL1811" i="1"/>
  <c r="IL1812" i="1"/>
  <c r="IL1813" i="1"/>
  <c r="IL1814" i="1"/>
  <c r="IL1815" i="1"/>
  <c r="IL1816" i="1"/>
  <c r="IL1817" i="1"/>
  <c r="IL1818" i="1"/>
  <c r="IL1819" i="1"/>
  <c r="IL1820" i="1"/>
  <c r="IL1821" i="1"/>
  <c r="IL1822" i="1"/>
  <c r="IL1823" i="1"/>
  <c r="IL1824" i="1"/>
  <c r="IL1825" i="1"/>
  <c r="IL1826" i="1"/>
  <c r="IL1827" i="1"/>
  <c r="IL1828" i="1"/>
  <c r="IL1829" i="1"/>
  <c r="IL1830" i="1"/>
  <c r="IL839" i="1"/>
  <c r="IL455" i="1"/>
  <c r="IL456" i="1"/>
  <c r="IL457" i="1"/>
  <c r="IL458" i="1"/>
  <c r="IL459" i="1"/>
  <c r="IL460" i="1"/>
  <c r="IL461" i="1"/>
  <c r="IL462" i="1"/>
  <c r="IL463" i="1"/>
  <c r="IL464" i="1"/>
  <c r="IL465" i="1"/>
  <c r="IL466" i="1"/>
  <c r="IL467" i="1"/>
  <c r="IL468" i="1"/>
  <c r="IL469" i="1"/>
  <c r="IL470" i="1"/>
  <c r="IL471" i="1"/>
  <c r="IL472" i="1"/>
  <c r="IL473" i="1"/>
  <c r="IL474" i="1"/>
  <c r="IL475" i="1"/>
  <c r="IL476" i="1"/>
  <c r="IL477" i="1"/>
  <c r="IL478" i="1"/>
  <c r="IL479" i="1"/>
  <c r="IL480" i="1"/>
  <c r="IL2796" i="1"/>
  <c r="IL2797" i="1"/>
  <c r="IL2798" i="1"/>
  <c r="IL2799" i="1"/>
  <c r="IL2800" i="1"/>
  <c r="IL2801" i="1"/>
  <c r="IL2802" i="1"/>
  <c r="IL2803" i="1"/>
  <c r="IL2804" i="1"/>
  <c r="IL2805" i="1"/>
  <c r="IL2806" i="1"/>
  <c r="IL2807" i="1"/>
  <c r="IL2808" i="1"/>
  <c r="IL1280" i="1"/>
  <c r="IL1281" i="1"/>
  <c r="IL1282" i="1"/>
  <c r="IL1283" i="1"/>
  <c r="IL1284" i="1"/>
  <c r="IL1285" i="1"/>
  <c r="IL1286" i="1"/>
  <c r="IL1287" i="1"/>
  <c r="IL1288" i="1"/>
  <c r="IL1289" i="1"/>
  <c r="IL1290" i="1"/>
  <c r="IL1291" i="1"/>
  <c r="IL1292" i="1"/>
  <c r="IL1293" i="1"/>
  <c r="IL1294" i="1"/>
  <c r="IL1295" i="1"/>
  <c r="IL1296" i="1"/>
  <c r="IL1297" i="1"/>
  <c r="IL1298" i="1"/>
  <c r="IL1299" i="1"/>
  <c r="IL1300" i="1"/>
  <c r="IL1301" i="1"/>
  <c r="IL1302" i="1"/>
  <c r="IL1303" i="1"/>
  <c r="IL1304" i="1"/>
  <c r="IL1305" i="1"/>
  <c r="IL2522" i="1"/>
  <c r="IL836" i="1"/>
  <c r="IL837" i="1"/>
  <c r="IL481" i="1"/>
  <c r="IL838" i="1"/>
  <c r="IL2788" i="1"/>
  <c r="IL482" i="1"/>
  <c r="IL483" i="1"/>
  <c r="IL484" i="1"/>
  <c r="IL485" i="1"/>
  <c r="IL486" i="1"/>
  <c r="IL487" i="1"/>
  <c r="IL488" i="1"/>
  <c r="IL489" i="1"/>
  <c r="IL490" i="1"/>
  <c r="IL491" i="1"/>
  <c r="IL492" i="1"/>
  <c r="IL493" i="1"/>
  <c r="IL494" i="1"/>
  <c r="IL495" i="1"/>
  <c r="IL496" i="1"/>
  <c r="IL497" i="1"/>
  <c r="IL498" i="1"/>
  <c r="IL499" i="1"/>
  <c r="IL1831" i="1"/>
  <c r="IL1832" i="1"/>
  <c r="IL1833" i="1"/>
  <c r="IL1834" i="1"/>
  <c r="IL1835" i="1"/>
  <c r="IL1836" i="1"/>
  <c r="IL1837" i="1"/>
  <c r="IL1838" i="1"/>
  <c r="IL1839" i="1"/>
  <c r="IL1840" i="1"/>
  <c r="IL1841" i="1"/>
  <c r="IL1842" i="1"/>
  <c r="IL1843" i="1"/>
  <c r="IL1844" i="1"/>
  <c r="IL1845" i="1"/>
  <c r="IL1846" i="1"/>
  <c r="IL1847" i="1"/>
  <c r="IL1848" i="1"/>
  <c r="IL1849" i="1"/>
  <c r="IL1850" i="1"/>
  <c r="IL1851" i="1"/>
  <c r="IL1852" i="1"/>
  <c r="IL1853" i="1"/>
  <c r="IL1854" i="1"/>
  <c r="IL1855" i="1"/>
  <c r="IL1856" i="1"/>
  <c r="IL1857" i="1"/>
  <c r="IL500" i="1"/>
  <c r="IL501" i="1"/>
  <c r="IL502" i="1"/>
  <c r="IL503" i="1"/>
  <c r="IL504" i="1"/>
  <c r="IL505" i="1"/>
  <c r="IL506" i="1"/>
  <c r="IL507" i="1"/>
  <c r="IL508" i="1"/>
  <c r="IL509" i="1"/>
  <c r="IL510" i="1"/>
  <c r="IL511" i="1"/>
  <c r="IL512" i="1"/>
  <c r="IL513" i="1"/>
  <c r="IL514" i="1"/>
  <c r="IL515" i="1"/>
  <c r="IL516" i="1"/>
  <c r="IL517" i="1"/>
  <c r="IL518" i="1"/>
  <c r="IL519" i="1"/>
  <c r="IL520" i="1"/>
  <c r="IL521" i="1"/>
  <c r="IL522" i="1"/>
  <c r="IL523" i="1"/>
  <c r="IL818" i="1"/>
  <c r="IL819" i="1"/>
  <c r="IL820" i="1"/>
  <c r="IL821" i="1"/>
  <c r="IL822" i="1"/>
  <c r="IL823" i="1"/>
  <c r="IL824" i="1"/>
  <c r="IL825" i="1"/>
  <c r="IL826" i="1"/>
  <c r="IL827" i="1"/>
  <c r="IL828" i="1"/>
  <c r="IL829" i="1"/>
  <c r="IL830" i="1"/>
  <c r="IL831" i="1"/>
  <c r="IL832" i="1"/>
  <c r="IL833" i="1"/>
  <c r="IL834" i="1"/>
  <c r="IL835" i="1"/>
  <c r="IL524" i="1"/>
  <c r="IL525" i="1"/>
  <c r="IL526" i="1"/>
  <c r="IL527" i="1"/>
  <c r="IL125" i="1"/>
  <c r="IL126" i="1"/>
  <c r="IL127" i="1"/>
  <c r="IL128" i="1"/>
  <c r="IL129" i="1"/>
  <c r="IL130" i="1"/>
  <c r="IL131" i="1"/>
  <c r="IL132" i="1"/>
  <c r="IL133" i="1"/>
  <c r="IL134" i="1"/>
  <c r="IL135" i="1"/>
  <c r="IL136" i="1"/>
  <c r="IL137" i="1"/>
  <c r="IL138" i="1"/>
  <c r="IL139" i="1"/>
  <c r="IL140" i="1"/>
  <c r="IL1858" i="1"/>
  <c r="IL1859" i="1"/>
  <c r="IL1860" i="1"/>
  <c r="IL1861" i="1"/>
  <c r="IL1862" i="1"/>
  <c r="IL1863" i="1"/>
  <c r="IL1864" i="1"/>
  <c r="IL1865" i="1"/>
  <c r="IL1866" i="1"/>
  <c r="IL1867" i="1"/>
  <c r="IL1868" i="1"/>
  <c r="IL1869" i="1"/>
  <c r="IL1870" i="1"/>
  <c r="IL1871" i="1"/>
  <c r="IL1872" i="1"/>
  <c r="IL2414" i="1"/>
  <c r="IL2415" i="1"/>
  <c r="IL2416" i="1"/>
  <c r="IL2417" i="1"/>
  <c r="IL2418" i="1"/>
  <c r="IL2419" i="1"/>
  <c r="IL2420" i="1"/>
  <c r="IL2421" i="1"/>
  <c r="IL2422" i="1"/>
  <c r="IL2423" i="1"/>
  <c r="IL2424" i="1"/>
  <c r="IL2425" i="1"/>
  <c r="IL2426" i="1"/>
  <c r="IL2427" i="1"/>
  <c r="IL2428" i="1"/>
  <c r="IL2429" i="1"/>
  <c r="IL2430" i="1"/>
  <c r="IL2431" i="1"/>
  <c r="IL2432" i="1"/>
  <c r="IL1873" i="1"/>
  <c r="IL1874" i="1"/>
  <c r="IL1875" i="1"/>
  <c r="IL1876" i="1"/>
  <c r="IL1877" i="1"/>
  <c r="IL1878" i="1"/>
  <c r="IL1879" i="1"/>
  <c r="IL1880" i="1"/>
  <c r="IL1881" i="1"/>
  <c r="IL1882" i="1"/>
  <c r="IL1883" i="1"/>
  <c r="IL1884" i="1"/>
  <c r="IL1885" i="1"/>
  <c r="IL1886" i="1"/>
  <c r="IL1887" i="1"/>
  <c r="IL1888" i="1"/>
  <c r="IL1889" i="1"/>
  <c r="IL1890" i="1"/>
  <c r="IL1891" i="1"/>
  <c r="IL1892" i="1"/>
  <c r="IL1893" i="1"/>
  <c r="IL1894" i="1"/>
  <c r="IL1895" i="1"/>
  <c r="IL1896" i="1"/>
  <c r="IL1897" i="1"/>
  <c r="IL1898" i="1"/>
  <c r="IL1899" i="1"/>
  <c r="IL1900" i="1"/>
  <c r="IL1901" i="1"/>
  <c r="IL1902" i="1"/>
  <c r="IL1903" i="1"/>
  <c r="IL1904" i="1"/>
  <c r="IL1905" i="1"/>
  <c r="IL1906" i="1"/>
  <c r="IL1907" i="1"/>
  <c r="IL1908" i="1"/>
  <c r="IL1909" i="1"/>
  <c r="IL1910" i="1"/>
  <c r="IL1911" i="1"/>
  <c r="IL1912" i="1"/>
  <c r="IL1913" i="1"/>
  <c r="IL1914" i="1"/>
  <c r="IL1915" i="1"/>
  <c r="IL1916" i="1"/>
  <c r="IL1917" i="1"/>
  <c r="IL1918" i="1"/>
  <c r="IL1919" i="1"/>
  <c r="IL2369" i="1"/>
  <c r="IL2370" i="1"/>
  <c r="IL2371" i="1"/>
  <c r="IL1920" i="1"/>
  <c r="IL1921" i="1"/>
  <c r="IL1922" i="1"/>
  <c r="IL1923" i="1"/>
  <c r="IL1924" i="1"/>
  <c r="IL1925" i="1"/>
  <c r="IL1926" i="1"/>
  <c r="IL1927" i="1"/>
  <c r="IL1928" i="1"/>
  <c r="IL1929" i="1"/>
  <c r="IL1930" i="1"/>
  <c r="IL1931" i="1"/>
  <c r="IL1932" i="1"/>
  <c r="IL1933" i="1"/>
  <c r="IL1934" i="1"/>
  <c r="IL1935" i="1"/>
  <c r="IL1936" i="1"/>
  <c r="IL1937" i="1"/>
  <c r="IL1938" i="1"/>
  <c r="IL1939" i="1"/>
  <c r="IL1940" i="1"/>
  <c r="IL1941" i="1"/>
  <c r="IL1942" i="1"/>
  <c r="IL1943" i="1"/>
  <c r="IL1944" i="1"/>
  <c r="IL1945" i="1"/>
  <c r="IL1946" i="1"/>
  <c r="IL1947" i="1"/>
  <c r="IL1948" i="1"/>
  <c r="IL1949" i="1"/>
  <c r="IL1950" i="1"/>
  <c r="IL1951" i="1"/>
  <c r="IL1952" i="1"/>
  <c r="IL1953" i="1"/>
  <c r="IL1954" i="1"/>
  <c r="IL1955" i="1"/>
  <c r="IL1956" i="1"/>
  <c r="IL1957" i="1"/>
  <c r="IL1958" i="1"/>
  <c r="IL1959" i="1"/>
  <c r="IL1960" i="1"/>
  <c r="IL1961" i="1"/>
  <c r="IL1962" i="1"/>
  <c r="IL1963" i="1"/>
  <c r="IL1964" i="1"/>
  <c r="IL1965" i="1"/>
  <c r="IL1966" i="1"/>
  <c r="IL1967" i="1"/>
  <c r="IL1968" i="1"/>
  <c r="IL1969" i="1"/>
  <c r="IL1970" i="1"/>
  <c r="IL1971" i="1"/>
  <c r="IL2433" i="1"/>
  <c r="IL2434" i="1"/>
  <c r="IL2435" i="1"/>
  <c r="IL2436" i="1"/>
  <c r="IL2437" i="1"/>
  <c r="IL2438" i="1"/>
  <c r="IL2439" i="1"/>
  <c r="IL2440" i="1"/>
  <c r="IL2441" i="1"/>
  <c r="IL2442" i="1"/>
  <c r="IL528" i="1"/>
  <c r="IL529" i="1"/>
  <c r="IL530" i="1"/>
  <c r="IL531" i="1"/>
  <c r="IL532" i="1"/>
  <c r="IL533" i="1"/>
  <c r="IL534" i="1"/>
  <c r="IL535" i="1"/>
  <c r="IL536" i="1"/>
  <c r="IL537" i="1"/>
  <c r="IL538" i="1"/>
  <c r="IL539" i="1"/>
  <c r="IL540" i="1"/>
  <c r="IL541" i="1"/>
  <c r="IL542" i="1"/>
  <c r="IL543" i="1"/>
  <c r="IL2584" i="1"/>
  <c r="IL2585" i="1"/>
  <c r="IL2586" i="1"/>
  <c r="IL2587" i="1"/>
  <c r="IL2588" i="1"/>
  <c r="IL2589" i="1"/>
  <c r="IL2590" i="1"/>
  <c r="IL2591" i="1"/>
  <c r="IL2592" i="1"/>
  <c r="IL2593" i="1"/>
  <c r="IL2594" i="1"/>
  <c r="IL2595" i="1"/>
  <c r="IL2596" i="1"/>
  <c r="IL2597" i="1"/>
  <c r="IL2598" i="1"/>
  <c r="IL2599" i="1"/>
  <c r="IL2600" i="1"/>
  <c r="IL2601" i="1"/>
  <c r="IL2602" i="1"/>
  <c r="IL2603" i="1"/>
  <c r="IL2604" i="1"/>
  <c r="IL2605" i="1"/>
  <c r="IL2606" i="1"/>
  <c r="IL2607" i="1"/>
  <c r="IL2608" i="1"/>
  <c r="IL2609" i="1"/>
  <c r="IL2610" i="1"/>
  <c r="IL817" i="1"/>
  <c r="IL2443" i="1"/>
  <c r="IL1972" i="1"/>
  <c r="IL1973" i="1"/>
  <c r="IL1974" i="1"/>
  <c r="IL1975" i="1"/>
  <c r="IL1976" i="1"/>
  <c r="IL544" i="1"/>
  <c r="IL545" i="1"/>
  <c r="IL546" i="1"/>
  <c r="IL547" i="1"/>
  <c r="IL548" i="1"/>
  <c r="IL2372" i="1"/>
  <c r="IL2373" i="1"/>
  <c r="IL2374" i="1"/>
  <c r="IL2375" i="1"/>
  <c r="IL2789" i="1"/>
  <c r="IL549" i="1"/>
  <c r="IL2684" i="1"/>
  <c r="IL2685" i="1"/>
  <c r="IL2686" i="1"/>
  <c r="IL2687" i="1"/>
  <c r="IL2688" i="1"/>
  <c r="IL2689" i="1"/>
  <c r="IL2690" i="1"/>
  <c r="IL2691" i="1"/>
  <c r="IL2692" i="1"/>
  <c r="IL2693" i="1"/>
  <c r="IL2694" i="1"/>
  <c r="IL2695" i="1"/>
  <c r="IL2696" i="1"/>
  <c r="IL2697" i="1"/>
  <c r="IL2698" i="1"/>
  <c r="IL2699" i="1"/>
  <c r="IL854" i="1"/>
  <c r="IL1306" i="1"/>
  <c r="IL550" i="1"/>
  <c r="IL551" i="1"/>
  <c r="IL552" i="1"/>
  <c r="IL553" i="1"/>
  <c r="IL554" i="1"/>
  <c r="IL555" i="1"/>
  <c r="IL556" i="1"/>
  <c r="IL557" i="1"/>
  <c r="IL558" i="1"/>
  <c r="IL559" i="1"/>
  <c r="IL560" i="1"/>
  <c r="IL561" i="1"/>
  <c r="IL562" i="1"/>
  <c r="IL563" i="1"/>
  <c r="IL564" i="1"/>
  <c r="IL565" i="1"/>
  <c r="IL566" i="1"/>
  <c r="IL567" i="1"/>
  <c r="IL568" i="1"/>
  <c r="IL569" i="1"/>
  <c r="IL570" i="1"/>
  <c r="IL571" i="1"/>
  <c r="IL572" i="1"/>
  <c r="IL573" i="1"/>
  <c r="IL574" i="1"/>
  <c r="IL575" i="1"/>
  <c r="IL576" i="1"/>
  <c r="IL577" i="1"/>
  <c r="IL578" i="1"/>
  <c r="IL579" i="1"/>
  <c r="IL580" i="1"/>
  <c r="IL581" i="1"/>
  <c r="IL582" i="1"/>
  <c r="IL583" i="1"/>
  <c r="IL584" i="1"/>
  <c r="IL585" i="1"/>
  <c r="IL586" i="1"/>
  <c r="IL587" i="1"/>
  <c r="IL588" i="1"/>
  <c r="IL589" i="1"/>
  <c r="IL590" i="1"/>
  <c r="IL591" i="1"/>
  <c r="IL592" i="1"/>
  <c r="IL593" i="1"/>
  <c r="IL594" i="1"/>
  <c r="IL595" i="1"/>
  <c r="IL596" i="1"/>
  <c r="IL597" i="1"/>
  <c r="IL598" i="1"/>
  <c r="IL2495" i="1"/>
  <c r="IL2496" i="1"/>
  <c r="IL2497" i="1"/>
  <c r="IL2498" i="1"/>
  <c r="IL2499" i="1"/>
  <c r="IL2500" i="1"/>
  <c r="IL2501" i="1"/>
  <c r="IL2502" i="1"/>
  <c r="IL2503" i="1"/>
  <c r="IL2504" i="1"/>
  <c r="IL2376" i="1"/>
  <c r="IL2377" i="1"/>
  <c r="IL2378" i="1"/>
  <c r="IL2379" i="1"/>
  <c r="IL2380" i="1"/>
  <c r="IL2381" i="1"/>
  <c r="IL2382" i="1"/>
  <c r="IL2383" i="1"/>
  <c r="IL2384" i="1"/>
  <c r="IL2385" i="1"/>
  <c r="IL2386" i="1"/>
  <c r="IL1977" i="1"/>
  <c r="IL2493" i="1"/>
  <c r="IL2494" i="1"/>
  <c r="IL842" i="1"/>
  <c r="IL843" i="1"/>
  <c r="IL844" i="1"/>
  <c r="IL845" i="1"/>
  <c r="IL846" i="1"/>
  <c r="IL847" i="1"/>
  <c r="IL1978" i="1"/>
  <c r="IL1979" i="1"/>
  <c r="IL1980" i="1"/>
  <c r="IL1981" i="1"/>
  <c r="IL1982" i="1"/>
  <c r="IL1983" i="1"/>
  <c r="IL1984" i="1"/>
  <c r="IL1985" i="1"/>
  <c r="IL1986" i="1"/>
  <c r="IL1987" i="1"/>
  <c r="IL1988" i="1"/>
  <c r="IL1989" i="1"/>
  <c r="IL1990" i="1"/>
  <c r="IL1991" i="1"/>
  <c r="IL1992" i="1"/>
  <c r="IL1993" i="1"/>
  <c r="IL1994" i="1"/>
  <c r="IL1995" i="1"/>
  <c r="IL1996" i="1"/>
  <c r="IL1997" i="1"/>
  <c r="IL1998" i="1"/>
  <c r="IL1999" i="1"/>
  <c r="IL2000" i="1"/>
  <c r="IL2001" i="1"/>
  <c r="IL2002" i="1"/>
  <c r="IL2003" i="1"/>
  <c r="IL2004" i="1"/>
  <c r="IL2005" i="1"/>
  <c r="IL2006" i="1"/>
  <c r="IL2007" i="1"/>
  <c r="IL2008" i="1"/>
  <c r="IL2009" i="1"/>
  <c r="IL2010" i="1"/>
  <c r="IL2011" i="1"/>
  <c r="IL2012" i="1"/>
  <c r="IL2013" i="1"/>
  <c r="IL2014" i="1"/>
  <c r="IL2015" i="1"/>
  <c r="IL2016" i="1"/>
  <c r="IL2017" i="1"/>
  <c r="IL1307" i="1"/>
  <c r="IL1308" i="1"/>
  <c r="IL2018" i="1"/>
  <c r="IL2019" i="1"/>
  <c r="IL2020" i="1"/>
  <c r="IL2021" i="1"/>
  <c r="IL2022" i="1"/>
  <c r="IL2023" i="1"/>
  <c r="IL2024" i="1"/>
  <c r="IL2025" i="1"/>
  <c r="IL2026" i="1"/>
  <c r="IL2027" i="1"/>
  <c r="IL2028" i="1"/>
  <c r="IL2029" i="1"/>
  <c r="IL2030" i="1"/>
  <c r="IL2031" i="1"/>
  <c r="IL2032" i="1"/>
  <c r="IL2033" i="1"/>
  <c r="IL2034" i="1"/>
  <c r="IL2035" i="1"/>
  <c r="IL2036" i="1"/>
  <c r="IL2037" i="1"/>
  <c r="IL2038" i="1"/>
  <c r="IL2039" i="1"/>
  <c r="IL2040" i="1"/>
  <c r="IL2041" i="1"/>
  <c r="IL2042" i="1"/>
  <c r="IL2043" i="1"/>
  <c r="IL2044" i="1"/>
  <c r="IL2045" i="1"/>
  <c r="IL2046" i="1"/>
  <c r="IL2047" i="1"/>
  <c r="IL2048" i="1"/>
  <c r="IL2049" i="1"/>
  <c r="IL2050" i="1"/>
  <c r="IL2051" i="1"/>
  <c r="IL2052" i="1"/>
  <c r="IL2053" i="1"/>
  <c r="IL2054" i="1"/>
  <c r="IL2055" i="1"/>
  <c r="IL2056" i="1"/>
  <c r="IL2057" i="1"/>
  <c r="IL2058" i="1"/>
  <c r="IL2059" i="1"/>
  <c r="IL2060" i="1"/>
  <c r="IL2061" i="1"/>
  <c r="IL2062" i="1"/>
  <c r="IL2063" i="1"/>
  <c r="IL2064" i="1"/>
  <c r="IL2065" i="1"/>
  <c r="IL2066" i="1"/>
  <c r="IL2067" i="1"/>
  <c r="IL2068" i="1"/>
  <c r="IL2069" i="1"/>
  <c r="IL2070" i="1"/>
  <c r="IL2071" i="1"/>
  <c r="IL2072" i="1"/>
  <c r="IL2073" i="1"/>
  <c r="IL2074" i="1"/>
  <c r="IL2700" i="1"/>
  <c r="IL2701" i="1"/>
  <c r="IL2702" i="1"/>
  <c r="IL2505" i="1"/>
  <c r="IL2506" i="1"/>
  <c r="IL2507" i="1"/>
  <c r="IL2508" i="1"/>
  <c r="IL2509" i="1"/>
  <c r="IL2075" i="1"/>
  <c r="IL2076" i="1"/>
  <c r="IL2077" i="1"/>
  <c r="IL2078" i="1"/>
  <c r="IL2079" i="1"/>
  <c r="IL2080" i="1"/>
  <c r="IL2081" i="1"/>
  <c r="IL2082" i="1"/>
  <c r="IL2083" i="1"/>
  <c r="IL2084" i="1"/>
  <c r="IL2085" i="1"/>
  <c r="IL2086" i="1"/>
  <c r="IL2087" i="1"/>
  <c r="IL2088" i="1"/>
  <c r="IL2089" i="1"/>
  <c r="IL2090" i="1"/>
  <c r="IL2091" i="1"/>
  <c r="IL2092" i="1"/>
  <c r="IL2093" i="1"/>
  <c r="IL2094" i="1"/>
  <c r="IL2095" i="1"/>
  <c r="IL2096" i="1"/>
  <c r="IL2097" i="1"/>
  <c r="IL2098" i="1"/>
  <c r="IL2099" i="1"/>
  <c r="IL2100" i="1"/>
  <c r="IL2101" i="1"/>
  <c r="IL2102" i="1"/>
  <c r="IL2103" i="1"/>
  <c r="IL2104" i="1"/>
  <c r="IL2105" i="1"/>
  <c r="IL2106" i="1"/>
  <c r="IL2107" i="1"/>
  <c r="IL2108" i="1"/>
  <c r="IL2109" i="1"/>
  <c r="IL2110" i="1"/>
  <c r="IL2111" i="1"/>
  <c r="IL2112" i="1"/>
  <c r="IL2113" i="1"/>
  <c r="IL2114" i="1"/>
  <c r="IL2115" i="1"/>
  <c r="IL2116" i="1"/>
  <c r="IL2117" i="1"/>
  <c r="IL2118" i="1"/>
  <c r="IL2119" i="1"/>
  <c r="IL2120" i="1"/>
  <c r="IL2121" i="1"/>
  <c r="IL2122" i="1"/>
  <c r="IL2123" i="1"/>
  <c r="IL2124" i="1"/>
  <c r="IL2125" i="1"/>
  <c r="IL2126" i="1"/>
  <c r="IL2127" i="1"/>
  <c r="IL2128" i="1"/>
  <c r="IL2129" i="1"/>
  <c r="IL2130" i="1"/>
  <c r="IL2131" i="1"/>
  <c r="IL2132" i="1"/>
  <c r="IL2133" i="1"/>
  <c r="IL2134" i="1"/>
  <c r="IL2135" i="1"/>
  <c r="IL2136" i="1"/>
  <c r="IL2137" i="1"/>
  <c r="IL599" i="1"/>
  <c r="IL600" i="1"/>
  <c r="IL601" i="1"/>
  <c r="IL602" i="1"/>
  <c r="IL603" i="1"/>
  <c r="IL604" i="1"/>
  <c r="IL605" i="1"/>
  <c r="IL740" i="1"/>
  <c r="IL741" i="1"/>
  <c r="IL742" i="1"/>
  <c r="IL743" i="1"/>
  <c r="IL744" i="1"/>
  <c r="IL745" i="1"/>
  <c r="IL746" i="1"/>
  <c r="IL747" i="1"/>
  <c r="IL748" i="1"/>
  <c r="IL749" i="1"/>
  <c r="IL750" i="1"/>
  <c r="IL751" i="1"/>
  <c r="IL752" i="1"/>
  <c r="IL753" i="1"/>
  <c r="IL754" i="1"/>
  <c r="IL755" i="1"/>
  <c r="IL756" i="1"/>
  <c r="IL757" i="1"/>
  <c r="IL758" i="1"/>
  <c r="IL759" i="1"/>
  <c r="IL2703" i="1"/>
  <c r="IL2704" i="1"/>
  <c r="IL1361" i="1"/>
  <c r="IL1362" i="1"/>
  <c r="IL2444" i="1"/>
  <c r="IL2510" i="1"/>
  <c r="IL2511" i="1"/>
  <c r="IL2512" i="1"/>
  <c r="IL2513" i="1"/>
  <c r="IL2514" i="1"/>
  <c r="IL2515" i="1"/>
  <c r="IL2516" i="1"/>
  <c r="IL2517" i="1"/>
  <c r="IL2518" i="1"/>
  <c r="IL2519" i="1"/>
  <c r="IL2520" i="1"/>
  <c r="IL2521" i="1"/>
  <c r="IL803" i="1"/>
  <c r="IL804" i="1"/>
  <c r="IL805" i="1"/>
  <c r="IL806" i="1"/>
  <c r="IL807" i="1"/>
  <c r="IL808" i="1"/>
  <c r="IL809" i="1"/>
  <c r="IL810" i="1"/>
  <c r="IL811" i="1"/>
  <c r="IL812" i="1"/>
  <c r="IL813" i="1"/>
  <c r="IL814" i="1"/>
  <c r="IL815" i="1"/>
  <c r="IL816" i="1"/>
  <c r="IL2138" i="1"/>
  <c r="IL2139" i="1"/>
  <c r="IL2140" i="1"/>
  <c r="IL606" i="1"/>
  <c r="IL607" i="1"/>
  <c r="IL608" i="1"/>
  <c r="IL609" i="1"/>
  <c r="IL610" i="1"/>
  <c r="IL611" i="1"/>
  <c r="IL2141" i="1"/>
  <c r="IL2142" i="1"/>
  <c r="IL2143" i="1"/>
  <c r="IL2144" i="1"/>
  <c r="IL2145" i="1"/>
  <c r="IL2146" i="1"/>
  <c r="IL2147" i="1"/>
  <c r="IL2148" i="1"/>
  <c r="IL2149" i="1"/>
  <c r="IL2150" i="1"/>
  <c r="IL2151" i="1"/>
  <c r="IL2152" i="1"/>
  <c r="IL2153" i="1"/>
  <c r="IL2154" i="1"/>
  <c r="IL2155" i="1"/>
  <c r="IL2156" i="1"/>
  <c r="IL2157" i="1"/>
  <c r="IL2158" i="1"/>
  <c r="IL2159" i="1"/>
  <c r="IL2160" i="1"/>
  <c r="IL2161" i="1"/>
  <c r="IL2162" i="1"/>
  <c r="IL2163" i="1"/>
  <c r="IL2164" i="1"/>
  <c r="IL2165" i="1"/>
  <c r="IL2166" i="1"/>
  <c r="IL2705" i="1"/>
  <c r="IL2706" i="1"/>
  <c r="IL2707" i="1"/>
  <c r="IL2708" i="1"/>
  <c r="IL2709" i="1"/>
  <c r="IL2710" i="1"/>
  <c r="IL2711" i="1"/>
  <c r="IL612" i="1"/>
  <c r="IL613" i="1"/>
  <c r="IL614" i="1"/>
  <c r="IL615" i="1"/>
  <c r="IL616" i="1"/>
  <c r="IL617" i="1"/>
  <c r="IL618" i="1"/>
  <c r="IL619" i="1"/>
  <c r="IL620" i="1"/>
  <c r="IL621" i="1"/>
  <c r="IL622" i="1"/>
  <c r="IL623" i="1"/>
  <c r="IL624" i="1"/>
  <c r="IL625" i="1"/>
  <c r="IL626" i="1"/>
  <c r="IL627" i="1"/>
  <c r="IL628" i="1"/>
  <c r="IL629" i="1"/>
  <c r="IL2167" i="1"/>
  <c r="IL2168" i="1"/>
  <c r="IL2169" i="1"/>
  <c r="IL2170" i="1"/>
  <c r="IL2171" i="1"/>
  <c r="IL2172" i="1"/>
  <c r="IL2173" i="1"/>
  <c r="IL2174" i="1"/>
  <c r="IL2175" i="1"/>
  <c r="IL2176" i="1"/>
  <c r="IL2177" i="1"/>
  <c r="IL2178" i="1"/>
  <c r="IL2179" i="1"/>
  <c r="IL2180" i="1"/>
  <c r="IL2181" i="1"/>
  <c r="IL2182" i="1"/>
  <c r="IL2183" i="1"/>
  <c r="IL2184" i="1"/>
  <c r="IL2185" i="1"/>
  <c r="IL2186" i="1"/>
  <c r="IL2187" i="1"/>
  <c r="IL2188" i="1"/>
  <c r="IL2189" i="1"/>
  <c r="IL2190" i="1"/>
  <c r="IL2191" i="1"/>
  <c r="IL2192" i="1"/>
  <c r="IL2193" i="1"/>
  <c r="IL2194" i="1"/>
  <c r="IL2195" i="1"/>
  <c r="IL2196" i="1"/>
  <c r="IL2197" i="1"/>
  <c r="IL2198" i="1"/>
  <c r="IL2199" i="1"/>
  <c r="IL2200" i="1"/>
  <c r="IL2201" i="1"/>
  <c r="IL2202" i="1"/>
  <c r="IL2203" i="1"/>
  <c r="IL2204" i="1"/>
  <c r="IL2205" i="1"/>
  <c r="IL2206" i="1"/>
  <c r="IL2207" i="1"/>
  <c r="IL2208" i="1"/>
  <c r="IL2209" i="1"/>
  <c r="IL2210" i="1"/>
  <c r="IL2211" i="1"/>
  <c r="IL2212" i="1"/>
  <c r="IL2213" i="1"/>
  <c r="IL2214" i="1"/>
  <c r="IL2215" i="1"/>
  <c r="IL2216" i="1"/>
  <c r="IL2217" i="1"/>
  <c r="IL2218" i="1"/>
  <c r="IL2219" i="1"/>
  <c r="IL2220" i="1"/>
  <c r="IL2221" i="1"/>
  <c r="IL2222" i="1"/>
  <c r="IL2223" i="1"/>
  <c r="IL2224" i="1"/>
  <c r="IL2225" i="1"/>
  <c r="IL2226" i="1"/>
  <c r="IL2227" i="1"/>
  <c r="IL2228" i="1"/>
  <c r="IL2229" i="1"/>
  <c r="IL2230" i="1"/>
  <c r="IL2231" i="1"/>
  <c r="IL2790" i="1"/>
  <c r="IL2791" i="1"/>
  <c r="IL630" i="1"/>
  <c r="IL631" i="1"/>
  <c r="IL632" i="1"/>
  <c r="IL633" i="1"/>
  <c r="IL634" i="1"/>
  <c r="IL635" i="1"/>
  <c r="IL636" i="1"/>
  <c r="IL637" i="1"/>
  <c r="IL638" i="1"/>
  <c r="IL639" i="1"/>
  <c r="IL640" i="1"/>
  <c r="IL641" i="1"/>
  <c r="IL642" i="1"/>
  <c r="IL643" i="1"/>
  <c r="IL644" i="1"/>
  <c r="IL645" i="1"/>
  <c r="IL646" i="1"/>
  <c r="IL647" i="1"/>
  <c r="IL648" i="1"/>
  <c r="IL649" i="1"/>
  <c r="IL650" i="1"/>
  <c r="IL651" i="1"/>
  <c r="IL652" i="1"/>
  <c r="IL653" i="1"/>
  <c r="IL654" i="1"/>
  <c r="IL655" i="1"/>
  <c r="IL656" i="1"/>
  <c r="IL657" i="1"/>
  <c r="IL658" i="1"/>
  <c r="IL659" i="1"/>
  <c r="IL660" i="1"/>
  <c r="IL2232" i="1"/>
  <c r="IL2233" i="1"/>
  <c r="IL2234" i="1"/>
  <c r="IL2235" i="1"/>
  <c r="IL2236" i="1"/>
  <c r="IL2237" i="1"/>
  <c r="IL2238" i="1"/>
  <c r="IL2239" i="1"/>
  <c r="IL2240" i="1"/>
  <c r="IL2241" i="1"/>
  <c r="IL2242" i="1"/>
  <c r="IL2243" i="1"/>
  <c r="IL2244" i="1"/>
  <c r="IL2245" i="1"/>
  <c r="IL2246" i="1"/>
  <c r="IL2247" i="1"/>
  <c r="IL2248" i="1"/>
  <c r="IL2249" i="1"/>
  <c r="IL2250" i="1"/>
  <c r="IL2251" i="1"/>
  <c r="IL2252" i="1"/>
  <c r="IL2253" i="1"/>
  <c r="IL2254" i="1"/>
  <c r="IL2255" i="1"/>
  <c r="IL2256" i="1"/>
  <c r="IL2257" i="1"/>
  <c r="IL2258" i="1"/>
  <c r="IL2259" i="1"/>
  <c r="IL2260" i="1"/>
  <c r="IL2261" i="1"/>
  <c r="IL2262" i="1"/>
  <c r="IL2263" i="1"/>
  <c r="IL2264" i="1"/>
  <c r="IL2265" i="1"/>
  <c r="IL2266" i="1"/>
  <c r="IL2267" i="1"/>
  <c r="IL2268" i="1"/>
  <c r="IL2269" i="1"/>
  <c r="IL2270" i="1"/>
  <c r="IL2271" i="1"/>
  <c r="IL2272" i="1"/>
  <c r="IL2273" i="1"/>
  <c r="IL2274" i="1"/>
  <c r="IL2275" i="1"/>
  <c r="IL661" i="1"/>
  <c r="IL662" i="1"/>
  <c r="IL663" i="1"/>
  <c r="IL664" i="1"/>
  <c r="IL665" i="1"/>
  <c r="IL666" i="1"/>
  <c r="IL667" i="1"/>
  <c r="IL668" i="1"/>
  <c r="IL669" i="1"/>
  <c r="IL670" i="1"/>
  <c r="IL671" i="1"/>
  <c r="IL672" i="1"/>
  <c r="IL673" i="1"/>
  <c r="IL674" i="1"/>
  <c r="IL675" i="1"/>
  <c r="IL676" i="1"/>
  <c r="IL677" i="1"/>
  <c r="IL678" i="1"/>
  <c r="IL679" i="1"/>
  <c r="IL680" i="1"/>
  <c r="IL681" i="1"/>
  <c r="IL682" i="1"/>
  <c r="IL683" i="1"/>
  <c r="IL684" i="1"/>
  <c r="IL685" i="1"/>
  <c r="IL686" i="1"/>
  <c r="IL687" i="1"/>
  <c r="IL688" i="1"/>
  <c r="IL689" i="1"/>
  <c r="IL690" i="1"/>
  <c r="IL691" i="1"/>
  <c r="IL692" i="1"/>
  <c r="IL693" i="1"/>
  <c r="IL694" i="1"/>
  <c r="IL695" i="1"/>
  <c r="IL2364" i="1"/>
  <c r="IL2365" i="1"/>
  <c r="IL2366" i="1"/>
  <c r="IL2367" i="1"/>
  <c r="IL2368" i="1"/>
  <c r="IL696" i="1"/>
  <c r="IL697" i="1"/>
  <c r="IL698" i="1"/>
  <c r="IL699" i="1"/>
  <c r="IL700" i="1"/>
  <c r="IL701" i="1"/>
  <c r="IL702" i="1"/>
  <c r="IL703" i="1"/>
  <c r="IL704" i="1"/>
  <c r="IL705" i="1"/>
  <c r="IL706" i="1"/>
  <c r="IL707" i="1"/>
  <c r="IL708" i="1"/>
  <c r="IL709" i="1"/>
  <c r="IL710" i="1"/>
  <c r="IL711" i="1"/>
  <c r="IL712" i="1"/>
  <c r="IL713" i="1"/>
  <c r="IL714" i="1"/>
  <c r="IL715" i="1"/>
  <c r="IL716" i="1"/>
  <c r="IL717" i="1"/>
  <c r="IL718" i="1"/>
  <c r="IL2276" i="1"/>
  <c r="IL2277" i="1"/>
  <c r="IL2278" i="1"/>
  <c r="IL2279" i="1"/>
  <c r="IL2280" i="1"/>
  <c r="IL2281" i="1"/>
  <c r="IL2282" i="1"/>
  <c r="IL2283" i="1"/>
  <c r="IL2284" i="1"/>
  <c r="IL2285" i="1"/>
  <c r="IL2286" i="1"/>
  <c r="IL2287" i="1"/>
  <c r="IL2288" i="1"/>
  <c r="IL2289" i="1"/>
  <c r="IL2290" i="1"/>
  <c r="IL2291" i="1"/>
  <c r="IL2292" i="1"/>
  <c r="IL2293" i="1"/>
  <c r="IL2294" i="1"/>
  <c r="IL2295" i="1"/>
  <c r="IL2296" i="1"/>
  <c r="IL2297" i="1"/>
  <c r="IL2298" i="1"/>
  <c r="IL2299" i="1"/>
  <c r="IL2300" i="1"/>
  <c r="IL2301" i="1"/>
  <c r="IL2302" i="1"/>
  <c r="IL2303" i="1"/>
  <c r="IL2304" i="1"/>
  <c r="IL2305" i="1"/>
  <c r="IL2306" i="1"/>
  <c r="IL2307" i="1"/>
  <c r="IL2308" i="1"/>
  <c r="IL2309" i="1"/>
  <c r="IL2310" i="1"/>
  <c r="IL2311" i="1"/>
  <c r="IL2312" i="1"/>
  <c r="IL2313" i="1"/>
  <c r="IL2314" i="1"/>
  <c r="IL2315" i="1"/>
  <c r="IL2316" i="1"/>
  <c r="IL2317" i="1"/>
  <c r="IL2318" i="1"/>
  <c r="IL2319" i="1"/>
  <c r="IL2320" i="1"/>
  <c r="IL2321" i="1"/>
  <c r="IL2322" i="1"/>
  <c r="IL2323" i="1"/>
  <c r="IL2809" i="1"/>
  <c r="IL2810" i="1"/>
  <c r="IL2811" i="1"/>
  <c r="IL2812" i="1"/>
  <c r="IL2813" i="1"/>
  <c r="IL2814" i="1"/>
  <c r="IL2815" i="1"/>
  <c r="IL2816" i="1"/>
  <c r="IL2817" i="1"/>
  <c r="IL2818" i="1"/>
  <c r="IL2819" i="1"/>
  <c r="IL2820" i="1"/>
  <c r="IL2821" i="1"/>
  <c r="IL2822" i="1"/>
  <c r="IL2823" i="1"/>
  <c r="IL2824" i="1"/>
  <c r="IL2825" i="1"/>
  <c r="IL2826" i="1"/>
  <c r="IL2827" i="1"/>
  <c r="IL2828" i="1"/>
  <c r="IL2829" i="1"/>
  <c r="IL2830" i="1"/>
  <c r="IL2831" i="1"/>
  <c r="IL2832" i="1"/>
  <c r="IL2833" i="1"/>
  <c r="IL2324" i="1"/>
  <c r="IL2325" i="1"/>
  <c r="IL2326" i="1"/>
  <c r="IL2327" i="1"/>
  <c r="IL2328" i="1"/>
  <c r="IL2329" i="1"/>
  <c r="IL2330" i="1"/>
  <c r="IL2331" i="1"/>
  <c r="IL2332" i="1"/>
  <c r="IL2333" i="1"/>
  <c r="IL2712" i="1"/>
  <c r="IL2713" i="1"/>
  <c r="IL2714" i="1"/>
  <c r="IL2631" i="1"/>
  <c r="IL2632" i="1"/>
  <c r="IL2633" i="1"/>
  <c r="IL2334" i="1"/>
  <c r="IL2335" i="1"/>
  <c r="IL2336" i="1"/>
  <c r="IL2337" i="1"/>
  <c r="IL2338" i="1"/>
  <c r="IL2339" i="1"/>
  <c r="IL719" i="1"/>
  <c r="IL720" i="1"/>
  <c r="IL721" i="1"/>
  <c r="IL722" i="1"/>
  <c r="IL723" i="1"/>
  <c r="IL724" i="1"/>
  <c r="IL725" i="1"/>
  <c r="IL726" i="1"/>
  <c r="IL727" i="1"/>
  <c r="IL728" i="1"/>
  <c r="IL729" i="1"/>
  <c r="IL730" i="1"/>
  <c r="IL731" i="1"/>
  <c r="IL732" i="1"/>
  <c r="IL733" i="1"/>
  <c r="IL734" i="1"/>
  <c r="IL2340" i="1"/>
  <c r="IL2341" i="1"/>
  <c r="IL2342" i="1"/>
  <c r="IL2343" i="1"/>
  <c r="IL2344" i="1"/>
  <c r="IL2345" i="1"/>
  <c r="IL2346" i="1"/>
  <c r="IL2347" i="1"/>
  <c r="IL2348" i="1"/>
  <c r="IL2349" i="1"/>
  <c r="IL2350" i="1"/>
  <c r="IL2351" i="1"/>
  <c r="IL2352" i="1"/>
  <c r="IL2353" i="1"/>
  <c r="IL2354" i="1"/>
  <c r="IL2355" i="1"/>
  <c r="IL2356" i="1"/>
  <c r="IL2357" i="1"/>
  <c r="IL2358" i="1"/>
  <c r="IL2359" i="1"/>
  <c r="IL2360" i="1"/>
  <c r="IL2361" i="1"/>
  <c r="IL2362" i="1"/>
  <c r="IL2363" i="1"/>
  <c r="IL50" i="1"/>
  <c r="II2387" i="1"/>
  <c r="II2388" i="1"/>
  <c r="II840" i="1"/>
  <c r="II938" i="1"/>
  <c r="II939" i="1"/>
  <c r="II940" i="1"/>
  <c r="II941" i="1"/>
  <c r="II942" i="1"/>
  <c r="II943" i="1"/>
  <c r="II944" i="1"/>
  <c r="II945" i="1"/>
  <c r="II946" i="1"/>
  <c r="II947" i="1"/>
  <c r="II948" i="1"/>
  <c r="II949" i="1"/>
  <c r="II950" i="1"/>
  <c r="II951" i="1"/>
  <c r="II952" i="1"/>
  <c r="II953" i="1"/>
  <c r="II954" i="1"/>
  <c r="II955" i="1"/>
  <c r="II956" i="1"/>
  <c r="II957" i="1"/>
  <c r="II958" i="1"/>
  <c r="II959" i="1"/>
  <c r="II960" i="1"/>
  <c r="II961" i="1"/>
  <c r="II2544" i="1"/>
  <c r="II2545" i="1"/>
  <c r="II2546" i="1"/>
  <c r="II2547" i="1"/>
  <c r="II2548" i="1"/>
  <c r="II2549" i="1"/>
  <c r="II2550" i="1"/>
  <c r="II2551" i="1"/>
  <c r="II2552" i="1"/>
  <c r="II2553" i="1"/>
  <c r="II2554" i="1"/>
  <c r="II2555" i="1"/>
  <c r="II2556" i="1"/>
  <c r="II2557" i="1"/>
  <c r="II2558" i="1"/>
  <c r="II2559" i="1"/>
  <c r="II2560" i="1"/>
  <c r="II2561" i="1"/>
  <c r="II2562" i="1"/>
  <c r="II2563" i="1"/>
  <c r="II2564" i="1"/>
  <c r="II2565" i="1"/>
  <c r="II2566" i="1"/>
  <c r="II2567" i="1"/>
  <c r="II2568" i="1"/>
  <c r="II2569" i="1"/>
  <c r="II2570" i="1"/>
  <c r="II2571" i="1"/>
  <c r="II2572" i="1"/>
  <c r="II2573" i="1"/>
  <c r="II2574" i="1"/>
  <c r="II2575" i="1"/>
  <c r="II2576" i="1"/>
  <c r="II2577" i="1"/>
  <c r="II2578" i="1"/>
  <c r="II2579" i="1"/>
  <c r="II2580" i="1"/>
  <c r="II2581" i="1"/>
  <c r="II2582" i="1"/>
  <c r="II2583" i="1"/>
  <c r="II158" i="1"/>
  <c r="II159" i="1"/>
  <c r="II160" i="1"/>
  <c r="II161" i="1"/>
  <c r="II162" i="1"/>
  <c r="II163" i="1"/>
  <c r="II164" i="1"/>
  <c r="II165" i="1"/>
  <c r="II166" i="1"/>
  <c r="II873" i="1"/>
  <c r="II47" i="1"/>
  <c r="II48" i="1"/>
  <c r="II49" i="1"/>
  <c r="II1354" i="1"/>
  <c r="II962" i="1"/>
  <c r="II963" i="1"/>
  <c r="II964" i="1"/>
  <c r="II965" i="1"/>
  <c r="II966" i="1"/>
  <c r="II967" i="1"/>
  <c r="II968" i="1"/>
  <c r="II969" i="1"/>
  <c r="II970" i="1"/>
  <c r="II971" i="1"/>
  <c r="II972" i="1"/>
  <c r="II973" i="1"/>
  <c r="II974" i="1"/>
  <c r="II975" i="1"/>
  <c r="II976" i="1"/>
  <c r="II977" i="1"/>
  <c r="II978" i="1"/>
  <c r="II979" i="1"/>
  <c r="II980" i="1"/>
  <c r="II981" i="1"/>
  <c r="II982" i="1"/>
  <c r="II983" i="1"/>
  <c r="II984" i="1"/>
  <c r="II985" i="1"/>
  <c r="II986" i="1"/>
  <c r="II987" i="1"/>
  <c r="II988" i="1"/>
  <c r="II989" i="1"/>
  <c r="II990" i="1"/>
  <c r="II991" i="1"/>
  <c r="II992" i="1"/>
  <c r="II993" i="1"/>
  <c r="II994" i="1"/>
  <c r="II995" i="1"/>
  <c r="II996" i="1"/>
  <c r="II997" i="1"/>
  <c r="II998" i="1"/>
  <c r="II999" i="1"/>
  <c r="II1000" i="1"/>
  <c r="II1001" i="1"/>
  <c r="II1002" i="1"/>
  <c r="II1003" i="1"/>
  <c r="II1004" i="1"/>
  <c r="II1005" i="1"/>
  <c r="II1006" i="1"/>
  <c r="II1007" i="1"/>
  <c r="II1008" i="1"/>
  <c r="II1009" i="1"/>
  <c r="II1010" i="1"/>
  <c r="II1011" i="1"/>
  <c r="II1012" i="1"/>
  <c r="II1013" i="1"/>
  <c r="II1014" i="1"/>
  <c r="II1015" i="1"/>
  <c r="II1016" i="1"/>
  <c r="II1017" i="1"/>
  <c r="II1018" i="1"/>
  <c r="II1019" i="1"/>
  <c r="II1020" i="1"/>
  <c r="II1021" i="1"/>
  <c r="II1022" i="1"/>
  <c r="II1023" i="1"/>
  <c r="II1024" i="1"/>
  <c r="II1025" i="1"/>
  <c r="II1026" i="1"/>
  <c r="II1027" i="1"/>
  <c r="II1028" i="1"/>
  <c r="II1029" i="1"/>
  <c r="II1030" i="1"/>
  <c r="II1031" i="1"/>
  <c r="II1032" i="1"/>
  <c r="II1033" i="1"/>
  <c r="II1034" i="1"/>
  <c r="II1035" i="1"/>
  <c r="II1036" i="1"/>
  <c r="II1037" i="1"/>
  <c r="II2523" i="1"/>
  <c r="II2524" i="1"/>
  <c r="II2525" i="1"/>
  <c r="II2526" i="1"/>
  <c r="II2527" i="1"/>
  <c r="II2528" i="1"/>
  <c r="II2529" i="1"/>
  <c r="II2530" i="1"/>
  <c r="II2531" i="1"/>
  <c r="II2532" i="1"/>
  <c r="II2533" i="1"/>
  <c r="II2534" i="1"/>
  <c r="II2535" i="1"/>
  <c r="II2536" i="1"/>
  <c r="II2537" i="1"/>
  <c r="II2538" i="1"/>
  <c r="II2539" i="1"/>
  <c r="II2540" i="1"/>
  <c r="II2541" i="1"/>
  <c r="II2542" i="1"/>
  <c r="II2543" i="1"/>
  <c r="II1363" i="1"/>
  <c r="II1364" i="1"/>
  <c r="II1365" i="1"/>
  <c r="II1366" i="1"/>
  <c r="II1367" i="1"/>
  <c r="II1368" i="1"/>
  <c r="II1369" i="1"/>
  <c r="II1370" i="1"/>
  <c r="II1371" i="1"/>
  <c r="II1372" i="1"/>
  <c r="II1373" i="1"/>
  <c r="II1374" i="1"/>
  <c r="II2634" i="1"/>
  <c r="II1038" i="1"/>
  <c r="II1039" i="1"/>
  <c r="II1040" i="1"/>
  <c r="II1041" i="1"/>
  <c r="II1042" i="1"/>
  <c r="II1043" i="1"/>
  <c r="II1044" i="1"/>
  <c r="II1045" i="1"/>
  <c r="II1046" i="1"/>
  <c r="II1047" i="1"/>
  <c r="II1048" i="1"/>
  <c r="II1049" i="1"/>
  <c r="II907" i="1"/>
  <c r="II908" i="1"/>
  <c r="II909" i="1"/>
  <c r="II910" i="1"/>
  <c r="II911" i="1"/>
  <c r="II912" i="1"/>
  <c r="II913" i="1"/>
  <c r="II914" i="1"/>
  <c r="II915" i="1"/>
  <c r="II916" i="1"/>
  <c r="II917" i="1"/>
  <c r="II918" i="1"/>
  <c r="II919" i="1"/>
  <c r="II920" i="1"/>
  <c r="II921" i="1"/>
  <c r="II922" i="1"/>
  <c r="II923" i="1"/>
  <c r="II924" i="1"/>
  <c r="II925" i="1"/>
  <c r="II926" i="1"/>
  <c r="II927" i="1"/>
  <c r="II928" i="1"/>
  <c r="II929" i="1"/>
  <c r="II930" i="1"/>
  <c r="II931" i="1"/>
  <c r="II932" i="1"/>
  <c r="II933" i="1"/>
  <c r="II934" i="1"/>
  <c r="II935" i="1"/>
  <c r="II936" i="1"/>
  <c r="II937" i="1"/>
  <c r="II848" i="1"/>
  <c r="II849" i="1"/>
  <c r="II850" i="1"/>
  <c r="II851" i="1"/>
  <c r="II852" i="1"/>
  <c r="II853" i="1"/>
  <c r="II51" i="1"/>
  <c r="II52" i="1"/>
  <c r="II53" i="1"/>
  <c r="II54" i="1"/>
  <c r="II55" i="1"/>
  <c r="II56" i="1"/>
  <c r="II57" i="1"/>
  <c r="II58" i="1"/>
  <c r="II59" i="1"/>
  <c r="II60" i="1"/>
  <c r="II61" i="1"/>
  <c r="II62" i="1"/>
  <c r="II63" i="1"/>
  <c r="II64" i="1"/>
  <c r="II65" i="1"/>
  <c r="II66" i="1"/>
  <c r="II67" i="1"/>
  <c r="II68" i="1"/>
  <c r="II69" i="1"/>
  <c r="II70" i="1"/>
  <c r="II71" i="1"/>
  <c r="II72" i="1"/>
  <c r="II73" i="1"/>
  <c r="II74" i="1"/>
  <c r="II75" i="1"/>
  <c r="II76" i="1"/>
  <c r="II77" i="1"/>
  <c r="II78" i="1"/>
  <c r="II79" i="1"/>
  <c r="II80" i="1"/>
  <c r="II81" i="1"/>
  <c r="II82" i="1"/>
  <c r="II83" i="1"/>
  <c r="II84" i="1"/>
  <c r="II85" i="1"/>
  <c r="II86" i="1"/>
  <c r="II87" i="1"/>
  <c r="II88" i="1"/>
  <c r="II89" i="1"/>
  <c r="II90" i="1"/>
  <c r="II2635" i="1"/>
  <c r="II2636" i="1"/>
  <c r="II2637" i="1"/>
  <c r="II2638" i="1"/>
  <c r="II1375" i="1"/>
  <c r="II2611" i="1"/>
  <c r="II2612" i="1"/>
  <c r="II2613" i="1"/>
  <c r="II2614" i="1"/>
  <c r="II2615" i="1"/>
  <c r="II2616" i="1"/>
  <c r="II2617" i="1"/>
  <c r="II2618" i="1"/>
  <c r="II2619" i="1"/>
  <c r="II2620" i="1"/>
  <c r="II2621" i="1"/>
  <c r="II2622" i="1"/>
  <c r="II2623" i="1"/>
  <c r="II2624" i="1"/>
  <c r="II2625" i="1"/>
  <c r="II2626" i="1"/>
  <c r="II2627" i="1"/>
  <c r="II2628" i="1"/>
  <c r="II2629" i="1"/>
  <c r="II2630" i="1"/>
  <c r="II153" i="1"/>
  <c r="II874" i="1"/>
  <c r="II875" i="1"/>
  <c r="II876" i="1"/>
  <c r="II877" i="1"/>
  <c r="II878" i="1"/>
  <c r="II879" i="1"/>
  <c r="II880" i="1"/>
  <c r="II881" i="1"/>
  <c r="II882" i="1"/>
  <c r="II883" i="1"/>
  <c r="II884" i="1"/>
  <c r="II885" i="1"/>
  <c r="II886" i="1"/>
  <c r="II887" i="1"/>
  <c r="II888" i="1"/>
  <c r="II889" i="1"/>
  <c r="II890" i="1"/>
  <c r="II891" i="1"/>
  <c r="II892" i="1"/>
  <c r="II893" i="1"/>
  <c r="II894" i="1"/>
  <c r="II895" i="1"/>
  <c r="II896" i="1"/>
  <c r="II897" i="1"/>
  <c r="II898" i="1"/>
  <c r="II899" i="1"/>
  <c r="II900" i="1"/>
  <c r="II901" i="1"/>
  <c r="II902" i="1"/>
  <c r="II1050" i="1"/>
  <c r="II2746" i="1"/>
  <c r="II903" i="1"/>
  <c r="II1051" i="1"/>
  <c r="II2747" i="1"/>
  <c r="II904" i="1"/>
  <c r="II1376" i="1"/>
  <c r="II1377" i="1"/>
  <c r="II1378" i="1"/>
  <c r="II1379" i="1"/>
  <c r="II1380" i="1"/>
  <c r="II1381" i="1"/>
  <c r="II1382" i="1"/>
  <c r="II1383" i="1"/>
  <c r="II1384" i="1"/>
  <c r="II1385" i="1"/>
  <c r="II1386" i="1"/>
  <c r="II1387" i="1"/>
  <c r="II1388" i="1"/>
  <c r="II1389" i="1"/>
  <c r="II1390" i="1"/>
  <c r="II1391" i="1"/>
  <c r="II1392" i="1"/>
  <c r="II1393" i="1"/>
  <c r="II1394" i="1"/>
  <c r="II1395" i="1"/>
  <c r="II1396" i="1"/>
  <c r="II1397" i="1"/>
  <c r="II1398" i="1"/>
  <c r="II1399" i="1"/>
  <c r="II1400" i="1"/>
  <c r="II1401" i="1"/>
  <c r="II1402" i="1"/>
  <c r="II1403" i="1"/>
  <c r="II1404" i="1"/>
  <c r="II1405" i="1"/>
  <c r="II1406" i="1"/>
  <c r="II167" i="1"/>
  <c r="II168" i="1"/>
  <c r="II169" i="1"/>
  <c r="II170" i="1"/>
  <c r="II171" i="1"/>
  <c r="II172" i="1"/>
  <c r="II173" i="1"/>
  <c r="II1309" i="1"/>
  <c r="II1310" i="1"/>
  <c r="II1311" i="1"/>
  <c r="II1312" i="1"/>
  <c r="II1313" i="1"/>
  <c r="II1314" i="1"/>
  <c r="II1315" i="1"/>
  <c r="II1316" i="1"/>
  <c r="II1317" i="1"/>
  <c r="II1318" i="1"/>
  <c r="II1319" i="1"/>
  <c r="II1320" i="1"/>
  <c r="II1321" i="1"/>
  <c r="II1322" i="1"/>
  <c r="II1323" i="1"/>
  <c r="II1324" i="1"/>
  <c r="II1325" i="1"/>
  <c r="II1326" i="1"/>
  <c r="II1327" i="1"/>
  <c r="II1328" i="1"/>
  <c r="II1329" i="1"/>
  <c r="II1330" i="1"/>
  <c r="II1331" i="1"/>
  <c r="II1332" i="1"/>
  <c r="II1333" i="1"/>
  <c r="II1334" i="1"/>
  <c r="II1335" i="1"/>
  <c r="II1052" i="1"/>
  <c r="II1053" i="1"/>
  <c r="II1054" i="1"/>
  <c r="II1055" i="1"/>
  <c r="II1056" i="1"/>
  <c r="II1057" i="1"/>
  <c r="II1058" i="1"/>
  <c r="II1059" i="1"/>
  <c r="II1060" i="1"/>
  <c r="II1061" i="1"/>
  <c r="II1062" i="1"/>
  <c r="II1063" i="1"/>
  <c r="II1064" i="1"/>
  <c r="II1065" i="1"/>
  <c r="II1066" i="1"/>
  <c r="II1067" i="1"/>
  <c r="II1068" i="1"/>
  <c r="II1069" i="1"/>
  <c r="II1070" i="1"/>
  <c r="II1071" i="1"/>
  <c r="II1072" i="1"/>
  <c r="II1073" i="1"/>
  <c r="II1074" i="1"/>
  <c r="II1075" i="1"/>
  <c r="II1076" i="1"/>
  <c r="II1077" i="1"/>
  <c r="II1078" i="1"/>
  <c r="II1079" i="1"/>
  <c r="II1080" i="1"/>
  <c r="II1081" i="1"/>
  <c r="II1082" i="1"/>
  <c r="II1083" i="1"/>
  <c r="II1084" i="1"/>
  <c r="II1085" i="1"/>
  <c r="II1086" i="1"/>
  <c r="II1087" i="1"/>
  <c r="II1088" i="1"/>
  <c r="II1089" i="1"/>
  <c r="II1090" i="1"/>
  <c r="II1091" i="1"/>
  <c r="II1092" i="1"/>
  <c r="II1093" i="1"/>
  <c r="II1094" i="1"/>
  <c r="II1095" i="1"/>
  <c r="II1096" i="1"/>
  <c r="II1097" i="1"/>
  <c r="II1098" i="1"/>
  <c r="II1099" i="1"/>
  <c r="II1100" i="1"/>
  <c r="II1101" i="1"/>
  <c r="II1102" i="1"/>
  <c r="II1103" i="1"/>
  <c r="II1104" i="1"/>
  <c r="II1105" i="1"/>
  <c r="II1106" i="1"/>
  <c r="II1107" i="1"/>
  <c r="II1108" i="1"/>
  <c r="II1109" i="1"/>
  <c r="II1110" i="1"/>
  <c r="II1111" i="1"/>
  <c r="II1112" i="1"/>
  <c r="II1113" i="1"/>
  <c r="II1114" i="1"/>
  <c r="II1115" i="1"/>
  <c r="II1116" i="1"/>
  <c r="II1117" i="1"/>
  <c r="II1118" i="1"/>
  <c r="II1119" i="1"/>
  <c r="II1120" i="1"/>
  <c r="II1121" i="1"/>
  <c r="II1122" i="1"/>
  <c r="II1123" i="1"/>
  <c r="II1124" i="1"/>
  <c r="II1125" i="1"/>
  <c r="II1126" i="1"/>
  <c r="II1127" i="1"/>
  <c r="II1128" i="1"/>
  <c r="II1129" i="1"/>
  <c r="II1130" i="1"/>
  <c r="II1131" i="1"/>
  <c r="II1132" i="1"/>
  <c r="II1133" i="1"/>
  <c r="II1134" i="1"/>
  <c r="II1135" i="1"/>
  <c r="II1136" i="1"/>
  <c r="II1137" i="1"/>
  <c r="II1138" i="1"/>
  <c r="II1139" i="1"/>
  <c r="II1140" i="1"/>
  <c r="II1141" i="1"/>
  <c r="II1142" i="1"/>
  <c r="II1143" i="1"/>
  <c r="II1144" i="1"/>
  <c r="II1145" i="1"/>
  <c r="II1146" i="1"/>
  <c r="II1147" i="1"/>
  <c r="II1148" i="1"/>
  <c r="II1149" i="1"/>
  <c r="II1150" i="1"/>
  <c r="II1151" i="1"/>
  <c r="II1152" i="1"/>
  <c r="II1153" i="1"/>
  <c r="II1154" i="1"/>
  <c r="II1155" i="1"/>
  <c r="II1156" i="1"/>
  <c r="II1157" i="1"/>
  <c r="II1158" i="1"/>
  <c r="II1159" i="1"/>
  <c r="II1160" i="1"/>
  <c r="II1161" i="1"/>
  <c r="II1162" i="1"/>
  <c r="II1163" i="1"/>
  <c r="II1164" i="1"/>
  <c r="II1165" i="1"/>
  <c r="II1166" i="1"/>
  <c r="II1167" i="1"/>
  <c r="II1168" i="1"/>
  <c r="II1169" i="1"/>
  <c r="II1170" i="1"/>
  <c r="II1171" i="1"/>
  <c r="II1172" i="1"/>
  <c r="II1173" i="1"/>
  <c r="II1174" i="1"/>
  <c r="II1175" i="1"/>
  <c r="II1176" i="1"/>
  <c r="II1177" i="1"/>
  <c r="II1178" i="1"/>
  <c r="II1179" i="1"/>
  <c r="II1180" i="1"/>
  <c r="II1181" i="1"/>
  <c r="II1182" i="1"/>
  <c r="II1183" i="1"/>
  <c r="II1184" i="1"/>
  <c r="II1185" i="1"/>
  <c r="II1186" i="1"/>
  <c r="II1187" i="1"/>
  <c r="II1188" i="1"/>
  <c r="II1189" i="1"/>
  <c r="II1190" i="1"/>
  <c r="II1191" i="1"/>
  <c r="II1192" i="1"/>
  <c r="II1193" i="1"/>
  <c r="II1194" i="1"/>
  <c r="II1195" i="1"/>
  <c r="II1196" i="1"/>
  <c r="II1197" i="1"/>
  <c r="II1198" i="1"/>
  <c r="II1199" i="1"/>
  <c r="II1200" i="1"/>
  <c r="II1201" i="1"/>
  <c r="II1202" i="1"/>
  <c r="II1203" i="1"/>
  <c r="II1204" i="1"/>
  <c r="II1205" i="1"/>
  <c r="II1206" i="1"/>
  <c r="II1207" i="1"/>
  <c r="II1208" i="1"/>
  <c r="II1360" i="1"/>
  <c r="II1209" i="1"/>
  <c r="II1210" i="1"/>
  <c r="II1211" i="1"/>
  <c r="II1212" i="1"/>
  <c r="II1213" i="1"/>
  <c r="II1214" i="1"/>
  <c r="II1215" i="1"/>
  <c r="II1216" i="1"/>
  <c r="II1217" i="1"/>
  <c r="II1218" i="1"/>
  <c r="II1219" i="1"/>
  <c r="II2748" i="1"/>
  <c r="II841" i="1"/>
  <c r="II1220" i="1"/>
  <c r="II174" i="1"/>
  <c r="II2639" i="1"/>
  <c r="II2640" i="1"/>
  <c r="II175" i="1"/>
  <c r="II176" i="1"/>
  <c r="II177" i="1"/>
  <c r="II178" i="1"/>
  <c r="II179" i="1"/>
  <c r="II180" i="1"/>
  <c r="II2641" i="1"/>
  <c r="II2642" i="1"/>
  <c r="II2643" i="1"/>
  <c r="II905" i="1"/>
  <c r="II906" i="1"/>
  <c r="II2480" i="1"/>
  <c r="II2481" i="1"/>
  <c r="II2482" i="1"/>
  <c r="II2483" i="1"/>
  <c r="II2484" i="1"/>
  <c r="II2485" i="1"/>
  <c r="II2486" i="1"/>
  <c r="II2487" i="1"/>
  <c r="II2488" i="1"/>
  <c r="II2489" i="1"/>
  <c r="II2490" i="1"/>
  <c r="II2491" i="1"/>
  <c r="II2492" i="1"/>
  <c r="II1221" i="1"/>
  <c r="II1222" i="1"/>
  <c r="II1223" i="1"/>
  <c r="II1224" i="1"/>
  <c r="II1225" i="1"/>
  <c r="II1226" i="1"/>
  <c r="II1227" i="1"/>
  <c r="II1228" i="1"/>
  <c r="II1229" i="1"/>
  <c r="II1230" i="1"/>
  <c r="II1231" i="1"/>
  <c r="II1232" i="1"/>
  <c r="II1233" i="1"/>
  <c r="II1234" i="1"/>
  <c r="II1235" i="1"/>
  <c r="II1236" i="1"/>
  <c r="II1237" i="1"/>
  <c r="II1238" i="1"/>
  <c r="II1239" i="1"/>
  <c r="II760" i="1"/>
  <c r="II761" i="1"/>
  <c r="II762" i="1"/>
  <c r="II763" i="1"/>
  <c r="II764" i="1"/>
  <c r="II765" i="1"/>
  <c r="II766" i="1"/>
  <c r="II767" i="1"/>
  <c r="II768" i="1"/>
  <c r="II769" i="1"/>
  <c r="II770" i="1"/>
  <c r="II771" i="1"/>
  <c r="II772" i="1"/>
  <c r="II773" i="1"/>
  <c r="II774" i="1"/>
  <c r="II775" i="1"/>
  <c r="II776" i="1"/>
  <c r="II777" i="1"/>
  <c r="II778" i="1"/>
  <c r="II779" i="1"/>
  <c r="II780" i="1"/>
  <c r="II781" i="1"/>
  <c r="II782" i="1"/>
  <c r="II783" i="1"/>
  <c r="II784" i="1"/>
  <c r="II785" i="1"/>
  <c r="II786" i="1"/>
  <c r="II787" i="1"/>
  <c r="II788" i="1"/>
  <c r="II789" i="1"/>
  <c r="II790" i="1"/>
  <c r="II791" i="1"/>
  <c r="II792" i="1"/>
  <c r="II793" i="1"/>
  <c r="II794" i="1"/>
  <c r="II795" i="1"/>
  <c r="II796" i="1"/>
  <c r="II797" i="1"/>
  <c r="II798" i="1"/>
  <c r="II799" i="1"/>
  <c r="II800" i="1"/>
  <c r="II801" i="1"/>
  <c r="II802" i="1"/>
  <c r="II2644" i="1"/>
  <c r="II2645" i="1"/>
  <c r="II2646" i="1"/>
  <c r="II2647" i="1"/>
  <c r="II2648" i="1"/>
  <c r="II2649" i="1"/>
  <c r="II2650" i="1"/>
  <c r="II2651" i="1"/>
  <c r="II2652" i="1"/>
  <c r="II2653" i="1"/>
  <c r="II2654" i="1"/>
  <c r="II2655" i="1"/>
  <c r="II2656" i="1"/>
  <c r="II2657" i="1"/>
  <c r="II2658" i="1"/>
  <c r="II2659" i="1"/>
  <c r="II2660" i="1"/>
  <c r="II2661" i="1"/>
  <c r="II2662" i="1"/>
  <c r="II181" i="1"/>
  <c r="II182" i="1"/>
  <c r="II183" i="1"/>
  <c r="II184" i="1"/>
  <c r="II185" i="1"/>
  <c r="II186" i="1"/>
  <c r="II187" i="1"/>
  <c r="II188" i="1"/>
  <c r="II189" i="1"/>
  <c r="II190" i="1"/>
  <c r="II191" i="1"/>
  <c r="II192" i="1"/>
  <c r="II193" i="1"/>
  <c r="II194" i="1"/>
  <c r="II195" i="1"/>
  <c r="II196" i="1"/>
  <c r="II197" i="1"/>
  <c r="II198" i="1"/>
  <c r="II199" i="1"/>
  <c r="II200" i="1"/>
  <c r="II201" i="1"/>
  <c r="II202" i="1"/>
  <c r="II203" i="1"/>
  <c r="II204" i="1"/>
  <c r="II205" i="1"/>
  <c r="II206" i="1"/>
  <c r="II207" i="1"/>
  <c r="II1407" i="1"/>
  <c r="II1408" i="1"/>
  <c r="II1409" i="1"/>
  <c r="II1410" i="1"/>
  <c r="II2475" i="1"/>
  <c r="II2476" i="1"/>
  <c r="II2477" i="1"/>
  <c r="II2478" i="1"/>
  <c r="II2479" i="1"/>
  <c r="II208" i="1"/>
  <c r="II209" i="1"/>
  <c r="II210" i="1"/>
  <c r="II211" i="1"/>
  <c r="II212" i="1"/>
  <c r="II213" i="1"/>
  <c r="II214" i="1"/>
  <c r="II215" i="1"/>
  <c r="II216" i="1"/>
  <c r="II217" i="1"/>
  <c r="II218" i="1"/>
  <c r="II219" i="1"/>
  <c r="II220" i="1"/>
  <c r="II221" i="1"/>
  <c r="II222" i="1"/>
  <c r="II223" i="1"/>
  <c r="II224" i="1"/>
  <c r="II225" i="1"/>
  <c r="II226" i="1"/>
  <c r="II227" i="1"/>
  <c r="II228" i="1"/>
  <c r="II2663" i="1"/>
  <c r="II1352" i="1"/>
  <c r="II1353" i="1"/>
  <c r="II1411" i="1"/>
  <c r="II1412" i="1"/>
  <c r="II1413" i="1"/>
  <c r="II1240" i="1"/>
  <c r="II1241" i="1"/>
  <c r="II1242" i="1"/>
  <c r="II1243" i="1"/>
  <c r="II1244" i="1"/>
  <c r="II1414" i="1"/>
  <c r="II1415" i="1"/>
  <c r="II1416" i="1"/>
  <c r="II1417" i="1"/>
  <c r="II1418" i="1"/>
  <c r="II1419" i="1"/>
  <c r="II1420" i="1"/>
  <c r="II1421" i="1"/>
  <c r="II1422" i="1"/>
  <c r="II1423" i="1"/>
  <c r="II1424" i="1"/>
  <c r="II1425" i="1"/>
  <c r="II1426" i="1"/>
  <c r="II1427" i="1"/>
  <c r="II1428" i="1"/>
  <c r="II1429" i="1"/>
  <c r="II1430" i="1"/>
  <c r="II229" i="1"/>
  <c r="II230" i="1"/>
  <c r="II231" i="1"/>
  <c r="II232" i="1"/>
  <c r="II233" i="1"/>
  <c r="II234" i="1"/>
  <c r="II235" i="1"/>
  <c r="II236" i="1"/>
  <c r="II237" i="1"/>
  <c r="II238" i="1"/>
  <c r="II239" i="1"/>
  <c r="II240" i="1"/>
  <c r="II241" i="1"/>
  <c r="II242" i="1"/>
  <c r="II243" i="1"/>
  <c r="II244" i="1"/>
  <c r="II245" i="1"/>
  <c r="II246" i="1"/>
  <c r="II247" i="1"/>
  <c r="II248" i="1"/>
  <c r="II249" i="1"/>
  <c r="II250" i="1"/>
  <c r="II251" i="1"/>
  <c r="II252" i="1"/>
  <c r="II253" i="1"/>
  <c r="II254" i="1"/>
  <c r="II255" i="1"/>
  <c r="II256" i="1"/>
  <c r="II257" i="1"/>
  <c r="II258" i="1"/>
  <c r="II259" i="1"/>
  <c r="II260" i="1"/>
  <c r="II261" i="1"/>
  <c r="II262" i="1"/>
  <c r="II263" i="1"/>
  <c r="II264" i="1"/>
  <c r="II265" i="1"/>
  <c r="II266" i="1"/>
  <c r="II267" i="1"/>
  <c r="II268" i="1"/>
  <c r="II269" i="1"/>
  <c r="II270" i="1"/>
  <c r="II271" i="1"/>
  <c r="II1431" i="1"/>
  <c r="II1432" i="1"/>
  <c r="II1433" i="1"/>
  <c r="II1434" i="1"/>
  <c r="II1435" i="1"/>
  <c r="II1436" i="1"/>
  <c r="II1437" i="1"/>
  <c r="II1438" i="1"/>
  <c r="II1439" i="1"/>
  <c r="II1440" i="1"/>
  <c r="II1441" i="1"/>
  <c r="II1442" i="1"/>
  <c r="II1443" i="1"/>
  <c r="II1444" i="1"/>
  <c r="II1445" i="1"/>
  <c r="II1446" i="1"/>
  <c r="II1447" i="1"/>
  <c r="II1448" i="1"/>
  <c r="II1449" i="1"/>
  <c r="II1450" i="1"/>
  <c r="II1451" i="1"/>
  <c r="II1452" i="1"/>
  <c r="II1453" i="1"/>
  <c r="II1454" i="1"/>
  <c r="II1455" i="1"/>
  <c r="II1456" i="1"/>
  <c r="II1457" i="1"/>
  <c r="II1458" i="1"/>
  <c r="II1459" i="1"/>
  <c r="II1460" i="1"/>
  <c r="II272" i="1"/>
  <c r="II273" i="1"/>
  <c r="II274" i="1"/>
  <c r="II275" i="1"/>
  <c r="II276" i="1"/>
  <c r="II277" i="1"/>
  <c r="II278" i="1"/>
  <c r="II2715" i="1"/>
  <c r="II2716" i="1"/>
  <c r="II2717" i="1"/>
  <c r="II2718" i="1"/>
  <c r="II2719" i="1"/>
  <c r="II2720" i="1"/>
  <c r="II2721" i="1"/>
  <c r="II2722" i="1"/>
  <c r="II2723" i="1"/>
  <c r="II2724" i="1"/>
  <c r="II2725" i="1"/>
  <c r="II2726" i="1"/>
  <c r="II2727" i="1"/>
  <c r="II2728" i="1"/>
  <c r="II2729" i="1"/>
  <c r="II2730" i="1"/>
  <c r="II2731" i="1"/>
  <c r="II2732" i="1"/>
  <c r="II2733" i="1"/>
  <c r="II2734" i="1"/>
  <c r="II2735" i="1"/>
  <c r="II2736" i="1"/>
  <c r="II2737" i="1"/>
  <c r="II2738" i="1"/>
  <c r="II2739" i="1"/>
  <c r="II2740" i="1"/>
  <c r="II2741" i="1"/>
  <c r="II2742" i="1"/>
  <c r="II2743" i="1"/>
  <c r="II2744" i="1"/>
  <c r="II1336" i="1"/>
  <c r="II1337" i="1"/>
  <c r="II1338" i="1"/>
  <c r="II1339" i="1"/>
  <c r="II1340" i="1"/>
  <c r="II1341" i="1"/>
  <c r="II1342" i="1"/>
  <c r="II1343" i="1"/>
  <c r="II1344" i="1"/>
  <c r="II1345" i="1"/>
  <c r="II1346" i="1"/>
  <c r="II1347" i="1"/>
  <c r="II1348" i="1"/>
  <c r="II1349" i="1"/>
  <c r="II1461" i="1"/>
  <c r="II1462" i="1"/>
  <c r="II1463" i="1"/>
  <c r="II1464" i="1"/>
  <c r="II1465" i="1"/>
  <c r="II1466" i="1"/>
  <c r="II1467" i="1"/>
  <c r="II1468" i="1"/>
  <c r="II1469" i="1"/>
  <c r="II1470" i="1"/>
  <c r="II2445" i="1"/>
  <c r="II2446" i="1"/>
  <c r="II2447" i="1"/>
  <c r="II2448" i="1"/>
  <c r="II2449" i="1"/>
  <c r="II2450" i="1"/>
  <c r="II2451" i="1"/>
  <c r="II2452" i="1"/>
  <c r="II2453" i="1"/>
  <c r="II2454" i="1"/>
  <c r="II2455" i="1"/>
  <c r="II2456" i="1"/>
  <c r="II2457" i="1"/>
  <c r="II2458" i="1"/>
  <c r="II2459" i="1"/>
  <c r="II2460" i="1"/>
  <c r="II2461" i="1"/>
  <c r="II2462" i="1"/>
  <c r="II2463" i="1"/>
  <c r="II2464" i="1"/>
  <c r="II2465" i="1"/>
  <c r="II2466" i="1"/>
  <c r="II2467" i="1"/>
  <c r="II2468" i="1"/>
  <c r="II2469" i="1"/>
  <c r="II2470" i="1"/>
  <c r="II2471" i="1"/>
  <c r="II2472" i="1"/>
  <c r="II2473" i="1"/>
  <c r="II2474" i="1"/>
  <c r="II279" i="1"/>
  <c r="II280" i="1"/>
  <c r="II281" i="1"/>
  <c r="II282" i="1"/>
  <c r="II283" i="1"/>
  <c r="II284" i="1"/>
  <c r="II285" i="1"/>
  <c r="II286" i="1"/>
  <c r="II287" i="1"/>
  <c r="II288" i="1"/>
  <c r="II289" i="1"/>
  <c r="II141" i="1"/>
  <c r="II142" i="1"/>
  <c r="II143" i="1"/>
  <c r="II144" i="1"/>
  <c r="II145" i="1"/>
  <c r="II146" i="1"/>
  <c r="II147" i="1"/>
  <c r="II148" i="1"/>
  <c r="II855" i="1"/>
  <c r="II856" i="1"/>
  <c r="II857" i="1"/>
  <c r="II858" i="1"/>
  <c r="II859" i="1"/>
  <c r="II860" i="1"/>
  <c r="II861" i="1"/>
  <c r="II862" i="1"/>
  <c r="II863" i="1"/>
  <c r="II864" i="1"/>
  <c r="II865" i="1"/>
  <c r="II866" i="1"/>
  <c r="II867" i="1"/>
  <c r="II868" i="1"/>
  <c r="II1471" i="1"/>
  <c r="II1472" i="1"/>
  <c r="II1473" i="1"/>
  <c r="II1474" i="1"/>
  <c r="II1475" i="1"/>
  <c r="II1476" i="1"/>
  <c r="II2749" i="1"/>
  <c r="II2750" i="1"/>
  <c r="II2751" i="1"/>
  <c r="II2752" i="1"/>
  <c r="II2753" i="1"/>
  <c r="II2754" i="1"/>
  <c r="II2755" i="1"/>
  <c r="II2756" i="1"/>
  <c r="II2757" i="1"/>
  <c r="II2758" i="1"/>
  <c r="II2759" i="1"/>
  <c r="II2760" i="1"/>
  <c r="II2761" i="1"/>
  <c r="II2762" i="1"/>
  <c r="II2763" i="1"/>
  <c r="II2764" i="1"/>
  <c r="II2765" i="1"/>
  <c r="II2766" i="1"/>
  <c r="II2767" i="1"/>
  <c r="II2768" i="1"/>
  <c r="II2769" i="1"/>
  <c r="II2770" i="1"/>
  <c r="II2771" i="1"/>
  <c r="II2772" i="1"/>
  <c r="II2773" i="1"/>
  <c r="II2774" i="1"/>
  <c r="II2775" i="1"/>
  <c r="II2776" i="1"/>
  <c r="II2777" i="1"/>
  <c r="II2778" i="1"/>
  <c r="II2779" i="1"/>
  <c r="II2780" i="1"/>
  <c r="II2781" i="1"/>
  <c r="II2782" i="1"/>
  <c r="II2783" i="1"/>
  <c r="II2784" i="1"/>
  <c r="II2785" i="1"/>
  <c r="II2786" i="1"/>
  <c r="II2787" i="1"/>
  <c r="II290" i="1"/>
  <c r="II291" i="1"/>
  <c r="II292" i="1"/>
  <c r="II293" i="1"/>
  <c r="II294" i="1"/>
  <c r="II295" i="1"/>
  <c r="II296" i="1"/>
  <c r="II297" i="1"/>
  <c r="II298" i="1"/>
  <c r="II299" i="1"/>
  <c r="II300" i="1"/>
  <c r="II301" i="1"/>
  <c r="II302" i="1"/>
  <c r="II303" i="1"/>
  <c r="II304" i="1"/>
  <c r="II305" i="1"/>
  <c r="II306" i="1"/>
  <c r="II307" i="1"/>
  <c r="II308" i="1"/>
  <c r="II309" i="1"/>
  <c r="II310" i="1"/>
  <c r="II311" i="1"/>
  <c r="II312" i="1"/>
  <c r="II313" i="1"/>
  <c r="II314" i="1"/>
  <c r="II315" i="1"/>
  <c r="II316" i="1"/>
  <c r="II317" i="1"/>
  <c r="II318" i="1"/>
  <c r="II319" i="1"/>
  <c r="II320" i="1"/>
  <c r="II321" i="1"/>
  <c r="II322" i="1"/>
  <c r="II323" i="1"/>
  <c r="II324" i="1"/>
  <c r="II325" i="1"/>
  <c r="II326" i="1"/>
  <c r="II327" i="1"/>
  <c r="II328" i="1"/>
  <c r="II1477" i="1"/>
  <c r="II1478" i="1"/>
  <c r="II1479" i="1"/>
  <c r="II1480" i="1"/>
  <c r="II1481" i="1"/>
  <c r="II1482" i="1"/>
  <c r="II1483" i="1"/>
  <c r="II1484" i="1"/>
  <c r="II1485" i="1"/>
  <c r="II1486" i="1"/>
  <c r="II329" i="1"/>
  <c r="II330" i="1"/>
  <c r="II331" i="1"/>
  <c r="II1487" i="1"/>
  <c r="II1488" i="1"/>
  <c r="II1489" i="1"/>
  <c r="II1490" i="1"/>
  <c r="II1491" i="1"/>
  <c r="II1492" i="1"/>
  <c r="II1493" i="1"/>
  <c r="II1494" i="1"/>
  <c r="II1495" i="1"/>
  <c r="II1496" i="1"/>
  <c r="II1497" i="1"/>
  <c r="II1498" i="1"/>
  <c r="II1499" i="1"/>
  <c r="II1500" i="1"/>
  <c r="II1501" i="1"/>
  <c r="II1502" i="1"/>
  <c r="II1503" i="1"/>
  <c r="II1504" i="1"/>
  <c r="II1505" i="1"/>
  <c r="II1506" i="1"/>
  <c r="II1507" i="1"/>
  <c r="II1508" i="1"/>
  <c r="II1509" i="1"/>
  <c r="II1510" i="1"/>
  <c r="II1511" i="1"/>
  <c r="II1512" i="1"/>
  <c r="II1513" i="1"/>
  <c r="II1514" i="1"/>
  <c r="II1515" i="1"/>
  <c r="II1516" i="1"/>
  <c r="II1517" i="1"/>
  <c r="II1518" i="1"/>
  <c r="II1519" i="1"/>
  <c r="II1520" i="1"/>
  <c r="II1521" i="1"/>
  <c r="II1522" i="1"/>
  <c r="II1523" i="1"/>
  <c r="II1524" i="1"/>
  <c r="II1525" i="1"/>
  <c r="II1526" i="1"/>
  <c r="II1527" i="1"/>
  <c r="II1528" i="1"/>
  <c r="II1529" i="1"/>
  <c r="II1530" i="1"/>
  <c r="II1531" i="1"/>
  <c r="II1532" i="1"/>
  <c r="II1533" i="1"/>
  <c r="II1534" i="1"/>
  <c r="II1535" i="1"/>
  <c r="II1536" i="1"/>
  <c r="II1537" i="1"/>
  <c r="II1538" i="1"/>
  <c r="II1539" i="1"/>
  <c r="II1540" i="1"/>
  <c r="II1541" i="1"/>
  <c r="II1542" i="1"/>
  <c r="II1543" i="1"/>
  <c r="II1544" i="1"/>
  <c r="II1545" i="1"/>
  <c r="II1546" i="1"/>
  <c r="II1547" i="1"/>
  <c r="II1548" i="1"/>
  <c r="II1549" i="1"/>
  <c r="II1550" i="1"/>
  <c r="II1551" i="1"/>
  <c r="II1552" i="1"/>
  <c r="II1553" i="1"/>
  <c r="II1554" i="1"/>
  <c r="II1555" i="1"/>
  <c r="II1556" i="1"/>
  <c r="II1557" i="1"/>
  <c r="II1558" i="1"/>
  <c r="II1559" i="1"/>
  <c r="II1245" i="1"/>
  <c r="II1246" i="1"/>
  <c r="II1247" i="1"/>
  <c r="II1248" i="1"/>
  <c r="II1249" i="1"/>
  <c r="II1250" i="1"/>
  <c r="II2391" i="1"/>
  <c r="II2392" i="1"/>
  <c r="II2393" i="1"/>
  <c r="II2394" i="1"/>
  <c r="II2395" i="1"/>
  <c r="II2396" i="1"/>
  <c r="II2397" i="1"/>
  <c r="II2398" i="1"/>
  <c r="II2399" i="1"/>
  <c r="II2400" i="1"/>
  <c r="II2401" i="1"/>
  <c r="II2402" i="1"/>
  <c r="II2403" i="1"/>
  <c r="II2404" i="1"/>
  <c r="II2405" i="1"/>
  <c r="II2406" i="1"/>
  <c r="II2407" i="1"/>
  <c r="II1251" i="1"/>
  <c r="II1252" i="1"/>
  <c r="II1253" i="1"/>
  <c r="II1254" i="1"/>
  <c r="II1255" i="1"/>
  <c r="II1256" i="1"/>
  <c r="II1257" i="1"/>
  <c r="II1258" i="1"/>
  <c r="II1259" i="1"/>
  <c r="II1260" i="1"/>
  <c r="II1261" i="1"/>
  <c r="II1262" i="1"/>
  <c r="II1263" i="1"/>
  <c r="II1264" i="1"/>
  <c r="II1265" i="1"/>
  <c r="II1266" i="1"/>
  <c r="II1267" i="1"/>
  <c r="II332" i="1"/>
  <c r="II333" i="1"/>
  <c r="II334" i="1"/>
  <c r="II335" i="1"/>
  <c r="II336" i="1"/>
  <c r="II337" i="1"/>
  <c r="II1560" i="1"/>
  <c r="II1561" i="1"/>
  <c r="II1562" i="1"/>
  <c r="II1563" i="1"/>
  <c r="II1564" i="1"/>
  <c r="II1565" i="1"/>
  <c r="II1566" i="1"/>
  <c r="II1567" i="1"/>
  <c r="II1568" i="1"/>
  <c r="II1569" i="1"/>
  <c r="II1570" i="1"/>
  <c r="II1571" i="1"/>
  <c r="II1572" i="1"/>
  <c r="II1573" i="1"/>
  <c r="II1574" i="1"/>
  <c r="II1575" i="1"/>
  <c r="II1576" i="1"/>
  <c r="II1577" i="1"/>
  <c r="II1578" i="1"/>
  <c r="II1579" i="1"/>
  <c r="II1580" i="1"/>
  <c r="II1581" i="1"/>
  <c r="II1582" i="1"/>
  <c r="II1583" i="1"/>
  <c r="II1584" i="1"/>
  <c r="II1585" i="1"/>
  <c r="II1586" i="1"/>
  <c r="II2408" i="1"/>
  <c r="II2409" i="1"/>
  <c r="II2410" i="1"/>
  <c r="II2411" i="1"/>
  <c r="II2412" i="1"/>
  <c r="II2413" i="1"/>
  <c r="II1268" i="1"/>
  <c r="II1269" i="1"/>
  <c r="II1270" i="1"/>
  <c r="II1271" i="1"/>
  <c r="II1272" i="1"/>
  <c r="II1273" i="1"/>
  <c r="II1274" i="1"/>
  <c r="II1275" i="1"/>
  <c r="II1276" i="1"/>
  <c r="II1277" i="1"/>
  <c r="II46" i="1"/>
  <c r="II1350" i="1"/>
  <c r="II1351" i="1"/>
  <c r="II1587" i="1"/>
  <c r="II1588" i="1"/>
  <c r="II1589" i="1"/>
  <c r="II1590" i="1"/>
  <c r="II1591" i="1"/>
  <c r="II1592" i="1"/>
  <c r="II1593" i="1"/>
  <c r="II1594" i="1"/>
  <c r="II1595" i="1"/>
  <c r="II1596" i="1"/>
  <c r="II1597" i="1"/>
  <c r="II1598" i="1"/>
  <c r="II1599" i="1"/>
  <c r="II1600" i="1"/>
  <c r="II1601" i="1"/>
  <c r="II1602" i="1"/>
  <c r="II1603" i="1"/>
  <c r="II1604" i="1"/>
  <c r="II1605" i="1"/>
  <c r="II1606" i="1"/>
  <c r="II1607" i="1"/>
  <c r="II338" i="1"/>
  <c r="II339" i="1"/>
  <c r="II340" i="1"/>
  <c r="II341" i="1"/>
  <c r="II342" i="1"/>
  <c r="II343" i="1"/>
  <c r="II344" i="1"/>
  <c r="II345" i="1"/>
  <c r="II346" i="1"/>
  <c r="II347" i="1"/>
  <c r="II348" i="1"/>
  <c r="II349" i="1"/>
  <c r="II350" i="1"/>
  <c r="II351" i="1"/>
  <c r="II352" i="1"/>
  <c r="II353" i="1"/>
  <c r="II354" i="1"/>
  <c r="II355" i="1"/>
  <c r="II356" i="1"/>
  <c r="II357" i="1"/>
  <c r="II358" i="1"/>
  <c r="II359" i="1"/>
  <c r="II360" i="1"/>
  <c r="II361" i="1"/>
  <c r="II362" i="1"/>
  <c r="II363" i="1"/>
  <c r="II364" i="1"/>
  <c r="II365" i="1"/>
  <c r="II366" i="1"/>
  <c r="II367" i="1"/>
  <c r="II368" i="1"/>
  <c r="II369" i="1"/>
  <c r="II370" i="1"/>
  <c r="II371" i="1"/>
  <c r="II372" i="1"/>
  <c r="II373" i="1"/>
  <c r="II374" i="1"/>
  <c r="II375" i="1"/>
  <c r="II376" i="1"/>
  <c r="II1608" i="1"/>
  <c r="II1609" i="1"/>
  <c r="II1610" i="1"/>
  <c r="II1611" i="1"/>
  <c r="II1612" i="1"/>
  <c r="II1613" i="1"/>
  <c r="II1614" i="1"/>
  <c r="II1615" i="1"/>
  <c r="II1616" i="1"/>
  <c r="II1617" i="1"/>
  <c r="II1618" i="1"/>
  <c r="II1278" i="1"/>
  <c r="II1279" i="1"/>
  <c r="II149" i="1"/>
  <c r="II150" i="1"/>
  <c r="II151" i="1"/>
  <c r="II152" i="1"/>
  <c r="II869" i="1"/>
  <c r="II870" i="1"/>
  <c r="II871" i="1"/>
  <c r="II872" i="1"/>
  <c r="II377" i="1"/>
  <c r="II378" i="1"/>
  <c r="II379" i="1"/>
  <c r="II380" i="1"/>
  <c r="II381" i="1"/>
  <c r="II382" i="1"/>
  <c r="II383" i="1"/>
  <c r="II384" i="1"/>
  <c r="II385" i="1"/>
  <c r="II386" i="1"/>
  <c r="II387" i="1"/>
  <c r="II388" i="1"/>
  <c r="II389" i="1"/>
  <c r="II390" i="1"/>
  <c r="II391" i="1"/>
  <c r="II392" i="1"/>
  <c r="II393" i="1"/>
  <c r="II394" i="1"/>
  <c r="II395" i="1"/>
  <c r="II396" i="1"/>
  <c r="II397" i="1"/>
  <c r="II398" i="1"/>
  <c r="II399" i="1"/>
  <c r="II400" i="1"/>
  <c r="II401" i="1"/>
  <c r="II402" i="1"/>
  <c r="II16" i="1"/>
  <c r="II17" i="1"/>
  <c r="II18" i="1"/>
  <c r="II19" i="1"/>
  <c r="II20" i="1"/>
  <c r="II21" i="1"/>
  <c r="II22" i="1"/>
  <c r="II9" i="1"/>
  <c r="II10" i="1"/>
  <c r="II11" i="1"/>
  <c r="II12" i="1"/>
  <c r="II13" i="1"/>
  <c r="II14" i="1"/>
  <c r="II15" i="1"/>
  <c r="II2" i="1"/>
  <c r="II3" i="1"/>
  <c r="II4" i="1"/>
  <c r="II5" i="1"/>
  <c r="II6" i="1"/>
  <c r="II7" i="1"/>
  <c r="II8" i="1"/>
  <c r="II1619" i="1"/>
  <c r="II1620" i="1"/>
  <c r="II735" i="1"/>
  <c r="II736" i="1"/>
  <c r="II737" i="1"/>
  <c r="II738" i="1"/>
  <c r="II739" i="1"/>
  <c r="II1621" i="1"/>
  <c r="II1622" i="1"/>
  <c r="II1623" i="1"/>
  <c r="II1624" i="1"/>
  <c r="II1625" i="1"/>
  <c r="II1626" i="1"/>
  <c r="II1627" i="1"/>
  <c r="II1628" i="1"/>
  <c r="II1629" i="1"/>
  <c r="II1630" i="1"/>
  <c r="II1631" i="1"/>
  <c r="II1632" i="1"/>
  <c r="II2792" i="1"/>
  <c r="II2793" i="1"/>
  <c r="II2794" i="1"/>
  <c r="II2389" i="1"/>
  <c r="II2390" i="1"/>
  <c r="II1633" i="1"/>
  <c r="II1634" i="1"/>
  <c r="II1635" i="1"/>
  <c r="II1636" i="1"/>
  <c r="II1637" i="1"/>
  <c r="II1638" i="1"/>
  <c r="II1639" i="1"/>
  <c r="II1640" i="1"/>
  <c r="II1641" i="1"/>
  <c r="II1642" i="1"/>
  <c r="II1643" i="1"/>
  <c r="II1644" i="1"/>
  <c r="II1645" i="1"/>
  <c r="II1646" i="1"/>
  <c r="II1647" i="1"/>
  <c r="II1648" i="1"/>
  <c r="II1649" i="1"/>
  <c r="II1650" i="1"/>
  <c r="II1651" i="1"/>
  <c r="II1652" i="1"/>
  <c r="II1653" i="1"/>
  <c r="II1654" i="1"/>
  <c r="II1655" i="1"/>
  <c r="II1656" i="1"/>
  <c r="II1657" i="1"/>
  <c r="II1658" i="1"/>
  <c r="II1659" i="1"/>
  <c r="II1660" i="1"/>
  <c r="II1661" i="1"/>
  <c r="II1662" i="1"/>
  <c r="II1663" i="1"/>
  <c r="II1664" i="1"/>
  <c r="II1665" i="1"/>
  <c r="II1666" i="1"/>
  <c r="II1667" i="1"/>
  <c r="II1668" i="1"/>
  <c r="II1669" i="1"/>
  <c r="II1670" i="1"/>
  <c r="II1671" i="1"/>
  <c r="II1672" i="1"/>
  <c r="II1673" i="1"/>
  <c r="II1674" i="1"/>
  <c r="II1675" i="1"/>
  <c r="II1676" i="1"/>
  <c r="II1677" i="1"/>
  <c r="II1678" i="1"/>
  <c r="II1679" i="1"/>
  <c r="II1680" i="1"/>
  <c r="II1681" i="1"/>
  <c r="II1682" i="1"/>
  <c r="II1683" i="1"/>
  <c r="II1684" i="1"/>
  <c r="II1685" i="1"/>
  <c r="II1686" i="1"/>
  <c r="II1687" i="1"/>
  <c r="II1688" i="1"/>
  <c r="II1689" i="1"/>
  <c r="II1690" i="1"/>
  <c r="II1691" i="1"/>
  <c r="II1692" i="1"/>
  <c r="II1693" i="1"/>
  <c r="II1694" i="1"/>
  <c r="II1695" i="1"/>
  <c r="II1696" i="1"/>
  <c r="II1697" i="1"/>
  <c r="II1698" i="1"/>
  <c r="II1699" i="1"/>
  <c r="II1700" i="1"/>
  <c r="II1701" i="1"/>
  <c r="II1702" i="1"/>
  <c r="II1703" i="1"/>
  <c r="II1704" i="1"/>
  <c r="II1705" i="1"/>
  <c r="II1706" i="1"/>
  <c r="II1707" i="1"/>
  <c r="II1708" i="1"/>
  <c r="II1709" i="1"/>
  <c r="II1710" i="1"/>
  <c r="II1711" i="1"/>
  <c r="II1712" i="1"/>
  <c r="II1713" i="1"/>
  <c r="II1714" i="1"/>
  <c r="II1715" i="1"/>
  <c r="II1716" i="1"/>
  <c r="II1717" i="1"/>
  <c r="II1718" i="1"/>
  <c r="II1719" i="1"/>
  <c r="II1720" i="1"/>
  <c r="II1721" i="1"/>
  <c r="II2664" i="1"/>
  <c r="II2665" i="1"/>
  <c r="II2666" i="1"/>
  <c r="II2667" i="1"/>
  <c r="II2668" i="1"/>
  <c r="II2669" i="1"/>
  <c r="II2670" i="1"/>
  <c r="II1355" i="1"/>
  <c r="II1356" i="1"/>
  <c r="II1357" i="1"/>
  <c r="II1358" i="1"/>
  <c r="II1359" i="1"/>
  <c r="II154" i="1"/>
  <c r="II155" i="1"/>
  <c r="II156" i="1"/>
  <c r="II157" i="1"/>
  <c r="II403" i="1"/>
  <c r="II91" i="1"/>
  <c r="II92" i="1"/>
  <c r="II93" i="1"/>
  <c r="II94" i="1"/>
  <c r="II95" i="1"/>
  <c r="II96" i="1"/>
  <c r="II97" i="1"/>
  <c r="II98" i="1"/>
  <c r="II99" i="1"/>
  <c r="II100" i="1"/>
  <c r="II101" i="1"/>
  <c r="II102" i="1"/>
  <c r="II103" i="1"/>
  <c r="II104" i="1"/>
  <c r="II105" i="1"/>
  <c r="II106" i="1"/>
  <c r="II107" i="1"/>
  <c r="II108" i="1"/>
  <c r="II109" i="1"/>
  <c r="II110" i="1"/>
  <c r="II111" i="1"/>
  <c r="II112" i="1"/>
  <c r="II113" i="1"/>
  <c r="II114" i="1"/>
  <c r="II115" i="1"/>
  <c r="II116" i="1"/>
  <c r="II117" i="1"/>
  <c r="II118" i="1"/>
  <c r="II119" i="1"/>
  <c r="II120" i="1"/>
  <c r="II121" i="1"/>
  <c r="II122" i="1"/>
  <c r="II123" i="1"/>
  <c r="II124" i="1"/>
  <c r="II2671" i="1"/>
  <c r="II2672" i="1"/>
  <c r="II2673" i="1"/>
  <c r="II2674" i="1"/>
  <c r="II2675" i="1"/>
  <c r="II2676" i="1"/>
  <c r="II2677" i="1"/>
  <c r="II2678" i="1"/>
  <c r="II2679" i="1"/>
  <c r="II2680" i="1"/>
  <c r="II2681" i="1"/>
  <c r="II2682" i="1"/>
  <c r="II2683" i="1"/>
  <c r="II404" i="1"/>
  <c r="II405" i="1"/>
  <c r="II406" i="1"/>
  <c r="II407" i="1"/>
  <c r="II408" i="1"/>
  <c r="II409" i="1"/>
  <c r="II410" i="1"/>
  <c r="II411" i="1"/>
  <c r="II412" i="1"/>
  <c r="II413" i="1"/>
  <c r="II414" i="1"/>
  <c r="II415" i="1"/>
  <c r="II416" i="1"/>
  <c r="II417" i="1"/>
  <c r="II418" i="1"/>
  <c r="II419" i="1"/>
  <c r="II420" i="1"/>
  <c r="II421" i="1"/>
  <c r="II422" i="1"/>
  <c r="II423" i="1"/>
  <c r="II424" i="1"/>
  <c r="II425" i="1"/>
  <c r="II426" i="1"/>
  <c r="II427" i="1"/>
  <c r="II428" i="1"/>
  <c r="II429" i="1"/>
  <c r="II430" i="1"/>
  <c r="II431" i="1"/>
  <c r="II432" i="1"/>
  <c r="II433" i="1"/>
  <c r="II434" i="1"/>
  <c r="II435" i="1"/>
  <c r="II436" i="1"/>
  <c r="II437" i="1"/>
  <c r="II438" i="1"/>
  <c r="II439" i="1"/>
  <c r="II440" i="1"/>
  <c r="II441" i="1"/>
  <c r="II442" i="1"/>
  <c r="II443" i="1"/>
  <c r="II444" i="1"/>
  <c r="II445" i="1"/>
  <c r="II446" i="1"/>
  <c r="II447" i="1"/>
  <c r="II448" i="1"/>
  <c r="II449" i="1"/>
  <c r="II450" i="1"/>
  <c r="II451" i="1"/>
  <c r="II452" i="1"/>
  <c r="II453" i="1"/>
  <c r="II454" i="1"/>
  <c r="II23" i="1"/>
  <c r="II24" i="1"/>
  <c r="II25" i="1"/>
  <c r="II26" i="1"/>
  <c r="II27" i="1"/>
  <c r="II28" i="1"/>
  <c r="II29" i="1"/>
  <c r="II30" i="1"/>
  <c r="II31" i="1"/>
  <c r="II32" i="1"/>
  <c r="II33" i="1"/>
  <c r="II34" i="1"/>
  <c r="II35" i="1"/>
  <c r="II36" i="1"/>
  <c r="II37" i="1"/>
  <c r="II38" i="1"/>
  <c r="II39" i="1"/>
  <c r="II40" i="1"/>
  <c r="II41" i="1"/>
  <c r="II42" i="1"/>
  <c r="II43" i="1"/>
  <c r="II44" i="1"/>
  <c r="II45" i="1"/>
  <c r="II1722" i="1"/>
  <c r="II1723" i="1"/>
  <c r="II1724" i="1"/>
  <c r="II1725" i="1"/>
  <c r="II1726" i="1"/>
  <c r="II1727" i="1"/>
  <c r="II1728" i="1"/>
  <c r="II1729" i="1"/>
  <c r="II1730" i="1"/>
  <c r="II1731" i="1"/>
  <c r="II1732" i="1"/>
  <c r="II1733" i="1"/>
  <c r="II1734" i="1"/>
  <c r="II1735" i="1"/>
  <c r="II1736" i="1"/>
  <c r="II1737" i="1"/>
  <c r="II1738" i="1"/>
  <c r="II1739" i="1"/>
  <c r="II1740" i="1"/>
  <c r="II1741" i="1"/>
  <c r="II1742" i="1"/>
  <c r="II1743" i="1"/>
  <c r="II1744" i="1"/>
  <c r="II1745" i="1"/>
  <c r="II1746" i="1"/>
  <c r="II1747" i="1"/>
  <c r="II1748" i="1"/>
  <c r="II1749" i="1"/>
  <c r="II1750" i="1"/>
  <c r="II1751" i="1"/>
  <c r="II1752" i="1"/>
  <c r="II1753" i="1"/>
  <c r="II1754" i="1"/>
  <c r="II1755" i="1"/>
  <c r="II1756" i="1"/>
  <c r="II1757" i="1"/>
  <c r="II2745" i="1"/>
  <c r="II2795" i="1"/>
  <c r="II1758" i="1"/>
  <c r="II1759" i="1"/>
  <c r="II1760" i="1"/>
  <c r="II1761" i="1"/>
  <c r="II1762" i="1"/>
  <c r="II1763" i="1"/>
  <c r="II1764" i="1"/>
  <c r="II1765" i="1"/>
  <c r="II1766" i="1"/>
  <c r="II1767" i="1"/>
  <c r="II1768" i="1"/>
  <c r="II1769" i="1"/>
  <c r="II1770" i="1"/>
  <c r="II1771" i="1"/>
  <c r="II1772" i="1"/>
  <c r="II1773" i="1"/>
  <c r="II1774" i="1"/>
  <c r="II1775" i="1"/>
  <c r="II1776" i="1"/>
  <c r="II1777" i="1"/>
  <c r="II1778" i="1"/>
  <c r="II1779" i="1"/>
  <c r="II1780" i="1"/>
  <c r="II1781" i="1"/>
  <c r="II1782" i="1"/>
  <c r="II1783" i="1"/>
  <c r="II1784" i="1"/>
  <c r="II1785" i="1"/>
  <c r="II1786" i="1"/>
  <c r="II1787" i="1"/>
  <c r="II1788" i="1"/>
  <c r="II1789" i="1"/>
  <c r="II1790" i="1"/>
  <c r="II1791" i="1"/>
  <c r="II1792" i="1"/>
  <c r="II1793" i="1"/>
  <c r="II1794" i="1"/>
  <c r="II1795" i="1"/>
  <c r="II1796" i="1"/>
  <c r="II1797" i="1"/>
  <c r="II1798" i="1"/>
  <c r="II1799" i="1"/>
  <c r="II1800" i="1"/>
  <c r="II1801" i="1"/>
  <c r="II1802" i="1"/>
  <c r="II1803" i="1"/>
  <c r="II1804" i="1"/>
  <c r="II1805" i="1"/>
  <c r="II1806" i="1"/>
  <c r="II1807" i="1"/>
  <c r="II1808" i="1"/>
  <c r="II1809" i="1"/>
  <c r="II1810" i="1"/>
  <c r="II1811" i="1"/>
  <c r="II1812" i="1"/>
  <c r="II1813" i="1"/>
  <c r="II1814" i="1"/>
  <c r="II1815" i="1"/>
  <c r="II1816" i="1"/>
  <c r="II1817" i="1"/>
  <c r="II1818" i="1"/>
  <c r="II1819" i="1"/>
  <c r="II1820" i="1"/>
  <c r="II1821" i="1"/>
  <c r="II1822" i="1"/>
  <c r="II1823" i="1"/>
  <c r="II1824" i="1"/>
  <c r="II1825" i="1"/>
  <c r="II1826" i="1"/>
  <c r="II1827" i="1"/>
  <c r="II1828" i="1"/>
  <c r="II1829" i="1"/>
  <c r="II1830" i="1"/>
  <c r="II839" i="1"/>
  <c r="II455" i="1"/>
  <c r="II456" i="1"/>
  <c r="II457" i="1"/>
  <c r="II458" i="1"/>
  <c r="II459" i="1"/>
  <c r="II460" i="1"/>
  <c r="II461" i="1"/>
  <c r="II462" i="1"/>
  <c r="II463" i="1"/>
  <c r="II464" i="1"/>
  <c r="II465" i="1"/>
  <c r="II466" i="1"/>
  <c r="II467" i="1"/>
  <c r="II468" i="1"/>
  <c r="II469" i="1"/>
  <c r="II470" i="1"/>
  <c r="II471" i="1"/>
  <c r="II472" i="1"/>
  <c r="II473" i="1"/>
  <c r="II474" i="1"/>
  <c r="II475" i="1"/>
  <c r="II476" i="1"/>
  <c r="II477" i="1"/>
  <c r="II478" i="1"/>
  <c r="II479" i="1"/>
  <c r="II480" i="1"/>
  <c r="II2796" i="1"/>
  <c r="II2797" i="1"/>
  <c r="II2798" i="1"/>
  <c r="II2799" i="1"/>
  <c r="II2800" i="1"/>
  <c r="II2801" i="1"/>
  <c r="II2802" i="1"/>
  <c r="II2803" i="1"/>
  <c r="II2804" i="1"/>
  <c r="II2805" i="1"/>
  <c r="II2806" i="1"/>
  <c r="II2807" i="1"/>
  <c r="II2808" i="1"/>
  <c r="II1280" i="1"/>
  <c r="II1281" i="1"/>
  <c r="II1282" i="1"/>
  <c r="II1283" i="1"/>
  <c r="II1284" i="1"/>
  <c r="II1285" i="1"/>
  <c r="II1286" i="1"/>
  <c r="II1287" i="1"/>
  <c r="II1288" i="1"/>
  <c r="II1289" i="1"/>
  <c r="II1290" i="1"/>
  <c r="II1291" i="1"/>
  <c r="II1292" i="1"/>
  <c r="II1293" i="1"/>
  <c r="II1294" i="1"/>
  <c r="II1295" i="1"/>
  <c r="II1296" i="1"/>
  <c r="II1297" i="1"/>
  <c r="II1298" i="1"/>
  <c r="II1299" i="1"/>
  <c r="II1300" i="1"/>
  <c r="II1301" i="1"/>
  <c r="II1302" i="1"/>
  <c r="II1303" i="1"/>
  <c r="II1304" i="1"/>
  <c r="II1305" i="1"/>
  <c r="II2522" i="1"/>
  <c r="II836" i="1"/>
  <c r="II837" i="1"/>
  <c r="II481" i="1"/>
  <c r="II838" i="1"/>
  <c r="II2788" i="1"/>
  <c r="II482" i="1"/>
  <c r="II483" i="1"/>
  <c r="II484" i="1"/>
  <c r="II485" i="1"/>
  <c r="II486" i="1"/>
  <c r="II487" i="1"/>
  <c r="II488" i="1"/>
  <c r="II489" i="1"/>
  <c r="II490" i="1"/>
  <c r="II491" i="1"/>
  <c r="II492" i="1"/>
  <c r="II493" i="1"/>
  <c r="II494" i="1"/>
  <c r="II495" i="1"/>
  <c r="II496" i="1"/>
  <c r="II497" i="1"/>
  <c r="II498" i="1"/>
  <c r="II499" i="1"/>
  <c r="II1831" i="1"/>
  <c r="II1832" i="1"/>
  <c r="II1833" i="1"/>
  <c r="II1834" i="1"/>
  <c r="II1835" i="1"/>
  <c r="II1836" i="1"/>
  <c r="II1837" i="1"/>
  <c r="II1838" i="1"/>
  <c r="II1839" i="1"/>
  <c r="II1840" i="1"/>
  <c r="II1841" i="1"/>
  <c r="II1842" i="1"/>
  <c r="II1843" i="1"/>
  <c r="II1844" i="1"/>
  <c r="II1845" i="1"/>
  <c r="II1846" i="1"/>
  <c r="II1847" i="1"/>
  <c r="II1848" i="1"/>
  <c r="II1849" i="1"/>
  <c r="II1850" i="1"/>
  <c r="II1851" i="1"/>
  <c r="II1852" i="1"/>
  <c r="II1853" i="1"/>
  <c r="II1854" i="1"/>
  <c r="II1855" i="1"/>
  <c r="II1856" i="1"/>
  <c r="II1857" i="1"/>
  <c r="II500" i="1"/>
  <c r="II501" i="1"/>
  <c r="II502" i="1"/>
  <c r="II503" i="1"/>
  <c r="II504" i="1"/>
  <c r="II505" i="1"/>
  <c r="II506" i="1"/>
  <c r="II507" i="1"/>
  <c r="II508" i="1"/>
  <c r="II509" i="1"/>
  <c r="II510" i="1"/>
  <c r="II511" i="1"/>
  <c r="II512" i="1"/>
  <c r="II513" i="1"/>
  <c r="II514" i="1"/>
  <c r="II515" i="1"/>
  <c r="II516" i="1"/>
  <c r="II517" i="1"/>
  <c r="II518" i="1"/>
  <c r="II519" i="1"/>
  <c r="II520" i="1"/>
  <c r="II521" i="1"/>
  <c r="II522" i="1"/>
  <c r="II523" i="1"/>
  <c r="II818" i="1"/>
  <c r="II819" i="1"/>
  <c r="II820" i="1"/>
  <c r="II821" i="1"/>
  <c r="II822" i="1"/>
  <c r="II823" i="1"/>
  <c r="II824" i="1"/>
  <c r="II825" i="1"/>
  <c r="II826" i="1"/>
  <c r="II827" i="1"/>
  <c r="II828" i="1"/>
  <c r="II829" i="1"/>
  <c r="II830" i="1"/>
  <c r="II831" i="1"/>
  <c r="II832" i="1"/>
  <c r="II833" i="1"/>
  <c r="II834" i="1"/>
  <c r="II835" i="1"/>
  <c r="II524" i="1"/>
  <c r="II525" i="1"/>
  <c r="II526" i="1"/>
  <c r="II527" i="1"/>
  <c r="II125" i="1"/>
  <c r="II126" i="1"/>
  <c r="II127" i="1"/>
  <c r="II128" i="1"/>
  <c r="II129" i="1"/>
  <c r="II130" i="1"/>
  <c r="II131" i="1"/>
  <c r="II132" i="1"/>
  <c r="II133" i="1"/>
  <c r="II134" i="1"/>
  <c r="II135" i="1"/>
  <c r="II136" i="1"/>
  <c r="II137" i="1"/>
  <c r="II138" i="1"/>
  <c r="II139" i="1"/>
  <c r="II140" i="1"/>
  <c r="II1858" i="1"/>
  <c r="II1859" i="1"/>
  <c r="II1860" i="1"/>
  <c r="II1861" i="1"/>
  <c r="II1862" i="1"/>
  <c r="II1863" i="1"/>
  <c r="II1864" i="1"/>
  <c r="II1865" i="1"/>
  <c r="II1866" i="1"/>
  <c r="II1867" i="1"/>
  <c r="II1868" i="1"/>
  <c r="II1869" i="1"/>
  <c r="II1870" i="1"/>
  <c r="II1871" i="1"/>
  <c r="II1872" i="1"/>
  <c r="II2414" i="1"/>
  <c r="II2415" i="1"/>
  <c r="II2416" i="1"/>
  <c r="II2417" i="1"/>
  <c r="II2418" i="1"/>
  <c r="II2419" i="1"/>
  <c r="II2420" i="1"/>
  <c r="II2421" i="1"/>
  <c r="II2422" i="1"/>
  <c r="II2423" i="1"/>
  <c r="II2424" i="1"/>
  <c r="II2425" i="1"/>
  <c r="II2426" i="1"/>
  <c r="II2427" i="1"/>
  <c r="II2428" i="1"/>
  <c r="II2429" i="1"/>
  <c r="II2430" i="1"/>
  <c r="II2431" i="1"/>
  <c r="II2432" i="1"/>
  <c r="II1873" i="1"/>
  <c r="II1874" i="1"/>
  <c r="II1875" i="1"/>
  <c r="II1876" i="1"/>
  <c r="II1877" i="1"/>
  <c r="II1878" i="1"/>
  <c r="II1879" i="1"/>
  <c r="II1880" i="1"/>
  <c r="II1881" i="1"/>
  <c r="II1882" i="1"/>
  <c r="II1883" i="1"/>
  <c r="II1884" i="1"/>
  <c r="II1885" i="1"/>
  <c r="II1886" i="1"/>
  <c r="II1887" i="1"/>
  <c r="II1888" i="1"/>
  <c r="II1889" i="1"/>
  <c r="II1890" i="1"/>
  <c r="II1891" i="1"/>
  <c r="II1892" i="1"/>
  <c r="II1893" i="1"/>
  <c r="II1894" i="1"/>
  <c r="II1895" i="1"/>
  <c r="II1896" i="1"/>
  <c r="II1897" i="1"/>
  <c r="II1898" i="1"/>
  <c r="II1899" i="1"/>
  <c r="II1900" i="1"/>
  <c r="II1901" i="1"/>
  <c r="II1902" i="1"/>
  <c r="II1903" i="1"/>
  <c r="II1904" i="1"/>
  <c r="II1905" i="1"/>
  <c r="II1906" i="1"/>
  <c r="II1907" i="1"/>
  <c r="II1908" i="1"/>
  <c r="II1909" i="1"/>
  <c r="II1910" i="1"/>
  <c r="II1911" i="1"/>
  <c r="II1912" i="1"/>
  <c r="II1913" i="1"/>
  <c r="II1914" i="1"/>
  <c r="II1915" i="1"/>
  <c r="II1916" i="1"/>
  <c r="II1917" i="1"/>
  <c r="II1918" i="1"/>
  <c r="II1919" i="1"/>
  <c r="II2369" i="1"/>
  <c r="II2370" i="1"/>
  <c r="II2371" i="1"/>
  <c r="II1920" i="1"/>
  <c r="II1921" i="1"/>
  <c r="II1922" i="1"/>
  <c r="II1923" i="1"/>
  <c r="II1924" i="1"/>
  <c r="II1925" i="1"/>
  <c r="II1926" i="1"/>
  <c r="II1927" i="1"/>
  <c r="II1928" i="1"/>
  <c r="II1929" i="1"/>
  <c r="II1930" i="1"/>
  <c r="II1931" i="1"/>
  <c r="II1932" i="1"/>
  <c r="II1933" i="1"/>
  <c r="II1934" i="1"/>
  <c r="II1935" i="1"/>
  <c r="II1936" i="1"/>
  <c r="II1937" i="1"/>
  <c r="II1938" i="1"/>
  <c r="II1939" i="1"/>
  <c r="II1940" i="1"/>
  <c r="II1941" i="1"/>
  <c r="II1942" i="1"/>
  <c r="II1943" i="1"/>
  <c r="II1944" i="1"/>
  <c r="II1945" i="1"/>
  <c r="II1946" i="1"/>
  <c r="II1947" i="1"/>
  <c r="II1948" i="1"/>
  <c r="II1949" i="1"/>
  <c r="II1950" i="1"/>
  <c r="II1951" i="1"/>
  <c r="II1952" i="1"/>
  <c r="II1953" i="1"/>
  <c r="II1954" i="1"/>
  <c r="II1955" i="1"/>
  <c r="II1956" i="1"/>
  <c r="II1957" i="1"/>
  <c r="II1958" i="1"/>
  <c r="II1959" i="1"/>
  <c r="II1960" i="1"/>
  <c r="II1961" i="1"/>
  <c r="II1962" i="1"/>
  <c r="II1963" i="1"/>
  <c r="II1964" i="1"/>
  <c r="II1965" i="1"/>
  <c r="II1966" i="1"/>
  <c r="II1967" i="1"/>
  <c r="II1968" i="1"/>
  <c r="II1969" i="1"/>
  <c r="II1970" i="1"/>
  <c r="II1971" i="1"/>
  <c r="II2433" i="1"/>
  <c r="II2434" i="1"/>
  <c r="II2435" i="1"/>
  <c r="II2436" i="1"/>
  <c r="II2437" i="1"/>
  <c r="II2438" i="1"/>
  <c r="II2439" i="1"/>
  <c r="II2440" i="1"/>
  <c r="II2441" i="1"/>
  <c r="II2442" i="1"/>
  <c r="II528" i="1"/>
  <c r="II529" i="1"/>
  <c r="II530" i="1"/>
  <c r="II531" i="1"/>
  <c r="II532" i="1"/>
  <c r="II533" i="1"/>
  <c r="II534" i="1"/>
  <c r="II535" i="1"/>
  <c r="II536" i="1"/>
  <c r="II537" i="1"/>
  <c r="II538" i="1"/>
  <c r="II539" i="1"/>
  <c r="II540" i="1"/>
  <c r="II541" i="1"/>
  <c r="II542" i="1"/>
  <c r="II543" i="1"/>
  <c r="II2584" i="1"/>
  <c r="II2585" i="1"/>
  <c r="II2586" i="1"/>
  <c r="II2587" i="1"/>
  <c r="II2588" i="1"/>
  <c r="II2589" i="1"/>
  <c r="II2590" i="1"/>
  <c r="II2591" i="1"/>
  <c r="II2592" i="1"/>
  <c r="II2593" i="1"/>
  <c r="II2594" i="1"/>
  <c r="II2595" i="1"/>
  <c r="II2596" i="1"/>
  <c r="II2597" i="1"/>
  <c r="II2598" i="1"/>
  <c r="II2599" i="1"/>
  <c r="II2600" i="1"/>
  <c r="II2601" i="1"/>
  <c r="II2602" i="1"/>
  <c r="II2603" i="1"/>
  <c r="II2604" i="1"/>
  <c r="II2605" i="1"/>
  <c r="II2606" i="1"/>
  <c r="II2607" i="1"/>
  <c r="II2608" i="1"/>
  <c r="II2609" i="1"/>
  <c r="II2610" i="1"/>
  <c r="II817" i="1"/>
  <c r="II2443" i="1"/>
  <c r="II1972" i="1"/>
  <c r="II1973" i="1"/>
  <c r="II1974" i="1"/>
  <c r="II1975" i="1"/>
  <c r="II1976" i="1"/>
  <c r="II544" i="1"/>
  <c r="II545" i="1"/>
  <c r="II546" i="1"/>
  <c r="II547" i="1"/>
  <c r="II548" i="1"/>
  <c r="II2372" i="1"/>
  <c r="II2373" i="1"/>
  <c r="II2374" i="1"/>
  <c r="II2375" i="1"/>
  <c r="II2789" i="1"/>
  <c r="II549" i="1"/>
  <c r="II2684" i="1"/>
  <c r="II2685" i="1"/>
  <c r="II2686" i="1"/>
  <c r="II2687" i="1"/>
  <c r="II2688" i="1"/>
  <c r="II2689" i="1"/>
  <c r="II2690" i="1"/>
  <c r="II2691" i="1"/>
  <c r="II2692" i="1"/>
  <c r="II2693" i="1"/>
  <c r="II2694" i="1"/>
  <c r="II2695" i="1"/>
  <c r="II2696" i="1"/>
  <c r="II2697" i="1"/>
  <c r="II2698" i="1"/>
  <c r="II2699" i="1"/>
  <c r="II854" i="1"/>
  <c r="II1306" i="1"/>
  <c r="II550" i="1"/>
  <c r="II551" i="1"/>
  <c r="II552" i="1"/>
  <c r="II553" i="1"/>
  <c r="II554" i="1"/>
  <c r="II555" i="1"/>
  <c r="II556" i="1"/>
  <c r="II557" i="1"/>
  <c r="II558" i="1"/>
  <c r="II559" i="1"/>
  <c r="II560" i="1"/>
  <c r="II561" i="1"/>
  <c r="II562" i="1"/>
  <c r="II563" i="1"/>
  <c r="II564" i="1"/>
  <c r="II565" i="1"/>
  <c r="II566" i="1"/>
  <c r="II567" i="1"/>
  <c r="II568" i="1"/>
  <c r="II569" i="1"/>
  <c r="II570" i="1"/>
  <c r="II571" i="1"/>
  <c r="II572" i="1"/>
  <c r="II573" i="1"/>
  <c r="II574" i="1"/>
  <c r="II575" i="1"/>
  <c r="II576" i="1"/>
  <c r="II577" i="1"/>
  <c r="II578" i="1"/>
  <c r="II579" i="1"/>
  <c r="II580" i="1"/>
  <c r="II581" i="1"/>
  <c r="II582" i="1"/>
  <c r="II583" i="1"/>
  <c r="II584" i="1"/>
  <c r="II585" i="1"/>
  <c r="II586" i="1"/>
  <c r="II587" i="1"/>
  <c r="II588" i="1"/>
  <c r="II589" i="1"/>
  <c r="II590" i="1"/>
  <c r="II591" i="1"/>
  <c r="II592" i="1"/>
  <c r="II593" i="1"/>
  <c r="II594" i="1"/>
  <c r="II595" i="1"/>
  <c r="II596" i="1"/>
  <c r="II597" i="1"/>
  <c r="II598" i="1"/>
  <c r="II2495" i="1"/>
  <c r="II2496" i="1"/>
  <c r="II2497" i="1"/>
  <c r="II2498" i="1"/>
  <c r="II2499" i="1"/>
  <c r="II2500" i="1"/>
  <c r="II2501" i="1"/>
  <c r="II2502" i="1"/>
  <c r="II2503" i="1"/>
  <c r="II2504" i="1"/>
  <c r="II2376" i="1"/>
  <c r="II2377" i="1"/>
  <c r="II2378" i="1"/>
  <c r="II2379" i="1"/>
  <c r="II2380" i="1"/>
  <c r="II2381" i="1"/>
  <c r="II2382" i="1"/>
  <c r="II2383" i="1"/>
  <c r="II2384" i="1"/>
  <c r="II2385" i="1"/>
  <c r="II2386" i="1"/>
  <c r="II1977" i="1"/>
  <c r="II2493" i="1"/>
  <c r="II2494" i="1"/>
  <c r="II842" i="1"/>
  <c r="II843" i="1"/>
  <c r="II844" i="1"/>
  <c r="II845" i="1"/>
  <c r="II846" i="1"/>
  <c r="II847" i="1"/>
  <c r="II1978" i="1"/>
  <c r="II1979" i="1"/>
  <c r="II1980" i="1"/>
  <c r="II1981" i="1"/>
  <c r="II1982" i="1"/>
  <c r="II1983" i="1"/>
  <c r="II1984" i="1"/>
  <c r="II1985" i="1"/>
  <c r="II1986" i="1"/>
  <c r="II1987" i="1"/>
  <c r="II1988" i="1"/>
  <c r="II1989" i="1"/>
  <c r="II1990" i="1"/>
  <c r="II1991" i="1"/>
  <c r="II1992" i="1"/>
  <c r="II1993" i="1"/>
  <c r="II1994" i="1"/>
  <c r="II1995" i="1"/>
  <c r="II1996" i="1"/>
  <c r="II1997" i="1"/>
  <c r="II1998" i="1"/>
  <c r="II1999" i="1"/>
  <c r="II2000" i="1"/>
  <c r="II2001" i="1"/>
  <c r="II2002" i="1"/>
  <c r="II2003" i="1"/>
  <c r="II2004" i="1"/>
  <c r="II2005" i="1"/>
  <c r="II2006" i="1"/>
  <c r="II2007" i="1"/>
  <c r="II2008" i="1"/>
  <c r="II2009" i="1"/>
  <c r="II2010" i="1"/>
  <c r="II2011" i="1"/>
  <c r="II2012" i="1"/>
  <c r="II2013" i="1"/>
  <c r="II2014" i="1"/>
  <c r="II2015" i="1"/>
  <c r="II2016" i="1"/>
  <c r="II2017" i="1"/>
  <c r="II1307" i="1"/>
  <c r="II1308" i="1"/>
  <c r="II2018" i="1"/>
  <c r="II2019" i="1"/>
  <c r="II2020" i="1"/>
  <c r="II2021" i="1"/>
  <c r="II2022" i="1"/>
  <c r="II2023" i="1"/>
  <c r="II2024" i="1"/>
  <c r="II2025" i="1"/>
  <c r="II2026" i="1"/>
  <c r="II2027" i="1"/>
  <c r="II2028" i="1"/>
  <c r="II2029" i="1"/>
  <c r="II2030" i="1"/>
  <c r="II2031" i="1"/>
  <c r="II2032" i="1"/>
  <c r="II2033" i="1"/>
  <c r="II2034" i="1"/>
  <c r="II2035" i="1"/>
  <c r="II2036" i="1"/>
  <c r="II2037" i="1"/>
  <c r="II2038" i="1"/>
  <c r="II2039" i="1"/>
  <c r="II2040" i="1"/>
  <c r="II2041" i="1"/>
  <c r="II2042" i="1"/>
  <c r="II2043" i="1"/>
  <c r="II2044" i="1"/>
  <c r="II2045" i="1"/>
  <c r="II2046" i="1"/>
  <c r="II2047" i="1"/>
  <c r="II2048" i="1"/>
  <c r="II2049" i="1"/>
  <c r="II2050" i="1"/>
  <c r="II2051" i="1"/>
  <c r="II2052" i="1"/>
  <c r="II2053" i="1"/>
  <c r="II2054" i="1"/>
  <c r="II2055" i="1"/>
  <c r="II2056" i="1"/>
  <c r="II2057" i="1"/>
  <c r="II2058" i="1"/>
  <c r="II2059" i="1"/>
  <c r="II2060" i="1"/>
  <c r="II2061" i="1"/>
  <c r="II2062" i="1"/>
  <c r="II2063" i="1"/>
  <c r="II2064" i="1"/>
  <c r="II2065" i="1"/>
  <c r="II2066" i="1"/>
  <c r="II2067" i="1"/>
  <c r="II2068" i="1"/>
  <c r="II2069" i="1"/>
  <c r="II2070" i="1"/>
  <c r="II2071" i="1"/>
  <c r="II2072" i="1"/>
  <c r="II2073" i="1"/>
  <c r="II2074" i="1"/>
  <c r="II2700" i="1"/>
  <c r="II2701" i="1"/>
  <c r="II2702" i="1"/>
  <c r="II2505" i="1"/>
  <c r="II2506" i="1"/>
  <c r="II2507" i="1"/>
  <c r="II2508" i="1"/>
  <c r="II2509" i="1"/>
  <c r="II2075" i="1"/>
  <c r="II2076" i="1"/>
  <c r="II2077" i="1"/>
  <c r="II2078" i="1"/>
  <c r="II2079" i="1"/>
  <c r="II2080" i="1"/>
  <c r="II2081" i="1"/>
  <c r="II2082" i="1"/>
  <c r="II2083" i="1"/>
  <c r="II2084" i="1"/>
  <c r="II2085" i="1"/>
  <c r="II2086" i="1"/>
  <c r="II2087" i="1"/>
  <c r="II2088" i="1"/>
  <c r="II2089" i="1"/>
  <c r="II2090" i="1"/>
  <c r="II2091" i="1"/>
  <c r="II2092" i="1"/>
  <c r="II2093" i="1"/>
  <c r="II2094" i="1"/>
  <c r="II2095" i="1"/>
  <c r="II2096" i="1"/>
  <c r="II2097" i="1"/>
  <c r="II2098" i="1"/>
  <c r="II2099" i="1"/>
  <c r="II2100" i="1"/>
  <c r="II2101" i="1"/>
  <c r="II2102" i="1"/>
  <c r="II2103" i="1"/>
  <c r="II2104" i="1"/>
  <c r="II2105" i="1"/>
  <c r="II2106" i="1"/>
  <c r="II2107" i="1"/>
  <c r="II2108" i="1"/>
  <c r="II2109" i="1"/>
  <c r="II2110" i="1"/>
  <c r="II2111" i="1"/>
  <c r="II2112" i="1"/>
  <c r="II2113" i="1"/>
  <c r="II2114" i="1"/>
  <c r="II2115" i="1"/>
  <c r="II2116" i="1"/>
  <c r="II2117" i="1"/>
  <c r="II2118" i="1"/>
  <c r="II2119" i="1"/>
  <c r="II2120" i="1"/>
  <c r="II2121" i="1"/>
  <c r="II2122" i="1"/>
  <c r="II2123" i="1"/>
  <c r="II2124" i="1"/>
  <c r="II2125" i="1"/>
  <c r="II2126" i="1"/>
  <c r="II2127" i="1"/>
  <c r="II2128" i="1"/>
  <c r="II2129" i="1"/>
  <c r="II2130" i="1"/>
  <c r="II2131" i="1"/>
  <c r="II2132" i="1"/>
  <c r="II2133" i="1"/>
  <c r="II2134" i="1"/>
  <c r="II2135" i="1"/>
  <c r="II2136" i="1"/>
  <c r="II2137" i="1"/>
  <c r="II599" i="1"/>
  <c r="II600" i="1"/>
  <c r="II601" i="1"/>
  <c r="II602" i="1"/>
  <c r="II603" i="1"/>
  <c r="II604" i="1"/>
  <c r="II605" i="1"/>
  <c r="II740" i="1"/>
  <c r="II741" i="1"/>
  <c r="II742" i="1"/>
  <c r="II743" i="1"/>
  <c r="II744" i="1"/>
  <c r="II745" i="1"/>
  <c r="II746" i="1"/>
  <c r="II747" i="1"/>
  <c r="II748" i="1"/>
  <c r="II749" i="1"/>
  <c r="II750" i="1"/>
  <c r="II751" i="1"/>
  <c r="II752" i="1"/>
  <c r="II753" i="1"/>
  <c r="II754" i="1"/>
  <c r="II755" i="1"/>
  <c r="II756" i="1"/>
  <c r="II757" i="1"/>
  <c r="II758" i="1"/>
  <c r="II759" i="1"/>
  <c r="II2703" i="1"/>
  <c r="II2704" i="1"/>
  <c r="II1361" i="1"/>
  <c r="II1362" i="1"/>
  <c r="II2444" i="1"/>
  <c r="II2510" i="1"/>
  <c r="II2511" i="1"/>
  <c r="II2512" i="1"/>
  <c r="II2513" i="1"/>
  <c r="II2514" i="1"/>
  <c r="II2515" i="1"/>
  <c r="II2516" i="1"/>
  <c r="II2517" i="1"/>
  <c r="II2518" i="1"/>
  <c r="II2519" i="1"/>
  <c r="II2520" i="1"/>
  <c r="II2521" i="1"/>
  <c r="II803" i="1"/>
  <c r="II804" i="1"/>
  <c r="II805" i="1"/>
  <c r="II806" i="1"/>
  <c r="II807" i="1"/>
  <c r="II808" i="1"/>
  <c r="II809" i="1"/>
  <c r="II810" i="1"/>
  <c r="II811" i="1"/>
  <c r="II812" i="1"/>
  <c r="II813" i="1"/>
  <c r="II814" i="1"/>
  <c r="II815" i="1"/>
  <c r="II816" i="1"/>
  <c r="II2138" i="1"/>
  <c r="II2139" i="1"/>
  <c r="II2140" i="1"/>
  <c r="II606" i="1"/>
  <c r="II607" i="1"/>
  <c r="II608" i="1"/>
  <c r="II609" i="1"/>
  <c r="II610" i="1"/>
  <c r="II611" i="1"/>
  <c r="II2141" i="1"/>
  <c r="II2142" i="1"/>
  <c r="II2143" i="1"/>
  <c r="II2144" i="1"/>
  <c r="II2145" i="1"/>
  <c r="II2146" i="1"/>
  <c r="II2147" i="1"/>
  <c r="II2148" i="1"/>
  <c r="II2149" i="1"/>
  <c r="II2150" i="1"/>
  <c r="II2151" i="1"/>
  <c r="II2152" i="1"/>
  <c r="II2153" i="1"/>
  <c r="II2154" i="1"/>
  <c r="II2155" i="1"/>
  <c r="II2156" i="1"/>
  <c r="II2157" i="1"/>
  <c r="II2158" i="1"/>
  <c r="II2159" i="1"/>
  <c r="II2160" i="1"/>
  <c r="II2161" i="1"/>
  <c r="II2162" i="1"/>
  <c r="II2163" i="1"/>
  <c r="II2164" i="1"/>
  <c r="II2165" i="1"/>
  <c r="II2166" i="1"/>
  <c r="II2705" i="1"/>
  <c r="II2706" i="1"/>
  <c r="II2707" i="1"/>
  <c r="II2708" i="1"/>
  <c r="II2709" i="1"/>
  <c r="II2710" i="1"/>
  <c r="II2711" i="1"/>
  <c r="II612" i="1"/>
  <c r="II613" i="1"/>
  <c r="II614" i="1"/>
  <c r="II615" i="1"/>
  <c r="II616" i="1"/>
  <c r="II617" i="1"/>
  <c r="II618" i="1"/>
  <c r="II619" i="1"/>
  <c r="II620" i="1"/>
  <c r="II621" i="1"/>
  <c r="II622" i="1"/>
  <c r="II623" i="1"/>
  <c r="II624" i="1"/>
  <c r="II625" i="1"/>
  <c r="II626" i="1"/>
  <c r="II627" i="1"/>
  <c r="II628" i="1"/>
  <c r="II629" i="1"/>
  <c r="II2167" i="1"/>
  <c r="II2168" i="1"/>
  <c r="II2169" i="1"/>
  <c r="II2170" i="1"/>
  <c r="II2171" i="1"/>
  <c r="II2172" i="1"/>
  <c r="II2173" i="1"/>
  <c r="II2174" i="1"/>
  <c r="II2175" i="1"/>
  <c r="II2176" i="1"/>
  <c r="II2177" i="1"/>
  <c r="II2178" i="1"/>
  <c r="II2179" i="1"/>
  <c r="II2180" i="1"/>
  <c r="II2181" i="1"/>
  <c r="II2182" i="1"/>
  <c r="II2183" i="1"/>
  <c r="II2184" i="1"/>
  <c r="II2185" i="1"/>
  <c r="II2186" i="1"/>
  <c r="II2187" i="1"/>
  <c r="II2188" i="1"/>
  <c r="II2189" i="1"/>
  <c r="II2190" i="1"/>
  <c r="II2191" i="1"/>
  <c r="II2192" i="1"/>
  <c r="II2193" i="1"/>
  <c r="II2194" i="1"/>
  <c r="II2195" i="1"/>
  <c r="II2196" i="1"/>
  <c r="II2197" i="1"/>
  <c r="II2198" i="1"/>
  <c r="II2199" i="1"/>
  <c r="II2200" i="1"/>
  <c r="II2201" i="1"/>
  <c r="II2202" i="1"/>
  <c r="II2203" i="1"/>
  <c r="II2204" i="1"/>
  <c r="II2205" i="1"/>
  <c r="II2206" i="1"/>
  <c r="II2207" i="1"/>
  <c r="II2208" i="1"/>
  <c r="II2209" i="1"/>
  <c r="II2210" i="1"/>
  <c r="II2211" i="1"/>
  <c r="II2212" i="1"/>
  <c r="II2213" i="1"/>
  <c r="II2214" i="1"/>
  <c r="II2215" i="1"/>
  <c r="II2216" i="1"/>
  <c r="II2217" i="1"/>
  <c r="II2218" i="1"/>
  <c r="II2219" i="1"/>
  <c r="II2220" i="1"/>
  <c r="II2221" i="1"/>
  <c r="II2222" i="1"/>
  <c r="II2223" i="1"/>
  <c r="II2224" i="1"/>
  <c r="II2225" i="1"/>
  <c r="II2226" i="1"/>
  <c r="II2227" i="1"/>
  <c r="II2228" i="1"/>
  <c r="II2229" i="1"/>
  <c r="II2230" i="1"/>
  <c r="II2231" i="1"/>
  <c r="II2790" i="1"/>
  <c r="II2791" i="1"/>
  <c r="II630" i="1"/>
  <c r="II631" i="1"/>
  <c r="II632" i="1"/>
  <c r="II633" i="1"/>
  <c r="II634" i="1"/>
  <c r="II635" i="1"/>
  <c r="II636" i="1"/>
  <c r="II637" i="1"/>
  <c r="II638" i="1"/>
  <c r="II639" i="1"/>
  <c r="II640" i="1"/>
  <c r="II641" i="1"/>
  <c r="II642" i="1"/>
  <c r="II643" i="1"/>
  <c r="II644" i="1"/>
  <c r="II645" i="1"/>
  <c r="II646" i="1"/>
  <c r="II647" i="1"/>
  <c r="II648" i="1"/>
  <c r="II649" i="1"/>
  <c r="II650" i="1"/>
  <c r="II651" i="1"/>
  <c r="II652" i="1"/>
  <c r="II653" i="1"/>
  <c r="II654" i="1"/>
  <c r="II655" i="1"/>
  <c r="II656" i="1"/>
  <c r="II657" i="1"/>
  <c r="II658" i="1"/>
  <c r="II659" i="1"/>
  <c r="II660" i="1"/>
  <c r="II2232" i="1"/>
  <c r="II2233" i="1"/>
  <c r="II2234" i="1"/>
  <c r="II2235" i="1"/>
  <c r="II2236" i="1"/>
  <c r="II2237" i="1"/>
  <c r="II2238" i="1"/>
  <c r="II2239" i="1"/>
  <c r="II2240" i="1"/>
  <c r="II2241" i="1"/>
  <c r="II2242" i="1"/>
  <c r="II2243" i="1"/>
  <c r="II2244" i="1"/>
  <c r="II2245" i="1"/>
  <c r="II2246" i="1"/>
  <c r="II2247" i="1"/>
  <c r="II2248" i="1"/>
  <c r="II2249" i="1"/>
  <c r="II2250" i="1"/>
  <c r="II2251" i="1"/>
  <c r="II2252" i="1"/>
  <c r="II2253" i="1"/>
  <c r="II2254" i="1"/>
  <c r="II2255" i="1"/>
  <c r="II2256" i="1"/>
  <c r="II2257" i="1"/>
  <c r="II2258" i="1"/>
  <c r="II2259" i="1"/>
  <c r="II2260" i="1"/>
  <c r="II2261" i="1"/>
  <c r="II2262" i="1"/>
  <c r="II2263" i="1"/>
  <c r="II2264" i="1"/>
  <c r="II2265" i="1"/>
  <c r="II2266" i="1"/>
  <c r="II2267" i="1"/>
  <c r="II2268" i="1"/>
  <c r="II2269" i="1"/>
  <c r="II2270" i="1"/>
  <c r="II2271" i="1"/>
  <c r="II2272" i="1"/>
  <c r="II2273" i="1"/>
  <c r="II2274" i="1"/>
  <c r="II2275" i="1"/>
  <c r="II661" i="1"/>
  <c r="II662" i="1"/>
  <c r="II663" i="1"/>
  <c r="II664" i="1"/>
  <c r="II665" i="1"/>
  <c r="II666" i="1"/>
  <c r="II667" i="1"/>
  <c r="II668" i="1"/>
  <c r="II669" i="1"/>
  <c r="II670" i="1"/>
  <c r="II671" i="1"/>
  <c r="II672" i="1"/>
  <c r="II673" i="1"/>
  <c r="II674" i="1"/>
  <c r="II675" i="1"/>
  <c r="II676" i="1"/>
  <c r="II677" i="1"/>
  <c r="II678" i="1"/>
  <c r="II679" i="1"/>
  <c r="II680" i="1"/>
  <c r="II681" i="1"/>
  <c r="II682" i="1"/>
  <c r="II683" i="1"/>
  <c r="II684" i="1"/>
  <c r="II685" i="1"/>
  <c r="II686" i="1"/>
  <c r="II687" i="1"/>
  <c r="II688" i="1"/>
  <c r="II689" i="1"/>
  <c r="II690" i="1"/>
  <c r="II691" i="1"/>
  <c r="II692" i="1"/>
  <c r="II693" i="1"/>
  <c r="II694" i="1"/>
  <c r="II695" i="1"/>
  <c r="II2364" i="1"/>
  <c r="II2365" i="1"/>
  <c r="II2366" i="1"/>
  <c r="II2367" i="1"/>
  <c r="II2368" i="1"/>
  <c r="II696" i="1"/>
  <c r="II697" i="1"/>
  <c r="II698" i="1"/>
  <c r="II699" i="1"/>
  <c r="II700" i="1"/>
  <c r="II701" i="1"/>
  <c r="II702" i="1"/>
  <c r="II703" i="1"/>
  <c r="II704" i="1"/>
  <c r="II705" i="1"/>
  <c r="II706" i="1"/>
  <c r="II707" i="1"/>
  <c r="II708" i="1"/>
  <c r="II709" i="1"/>
  <c r="II710" i="1"/>
  <c r="II711" i="1"/>
  <c r="II712" i="1"/>
  <c r="II713" i="1"/>
  <c r="II714" i="1"/>
  <c r="II715" i="1"/>
  <c r="II716" i="1"/>
  <c r="II717" i="1"/>
  <c r="II718" i="1"/>
  <c r="II2276" i="1"/>
  <c r="II2277" i="1"/>
  <c r="II2278" i="1"/>
  <c r="II2279" i="1"/>
  <c r="II2280" i="1"/>
  <c r="II2281" i="1"/>
  <c r="II2282" i="1"/>
  <c r="II2283" i="1"/>
  <c r="II2284" i="1"/>
  <c r="II2285" i="1"/>
  <c r="II2286" i="1"/>
  <c r="II2287" i="1"/>
  <c r="II2288" i="1"/>
  <c r="II2289" i="1"/>
  <c r="II2290" i="1"/>
  <c r="II2291" i="1"/>
  <c r="II2292" i="1"/>
  <c r="II2293" i="1"/>
  <c r="II2294" i="1"/>
  <c r="II2295" i="1"/>
  <c r="II2296" i="1"/>
  <c r="II2297" i="1"/>
  <c r="II2298" i="1"/>
  <c r="II2299" i="1"/>
  <c r="II2300" i="1"/>
  <c r="II2301" i="1"/>
  <c r="II2302" i="1"/>
  <c r="II2303" i="1"/>
  <c r="II2304" i="1"/>
  <c r="II2305" i="1"/>
  <c r="II2306" i="1"/>
  <c r="II2307" i="1"/>
  <c r="II2308" i="1"/>
  <c r="II2309" i="1"/>
  <c r="II2310" i="1"/>
  <c r="II2311" i="1"/>
  <c r="II2312" i="1"/>
  <c r="II2313" i="1"/>
  <c r="II2314" i="1"/>
  <c r="II2315" i="1"/>
  <c r="II2316" i="1"/>
  <c r="II2317" i="1"/>
  <c r="II2318" i="1"/>
  <c r="II2319" i="1"/>
  <c r="II2320" i="1"/>
  <c r="II2321" i="1"/>
  <c r="II2322" i="1"/>
  <c r="II2323" i="1"/>
  <c r="II2809" i="1"/>
  <c r="II2810" i="1"/>
  <c r="II2811" i="1"/>
  <c r="II2812" i="1"/>
  <c r="II2813" i="1"/>
  <c r="II2814" i="1"/>
  <c r="II2815" i="1"/>
  <c r="II2816" i="1"/>
  <c r="II2817" i="1"/>
  <c r="II2818" i="1"/>
  <c r="II2819" i="1"/>
  <c r="II2820" i="1"/>
  <c r="II2821" i="1"/>
  <c r="II2822" i="1"/>
  <c r="II2823" i="1"/>
  <c r="II2824" i="1"/>
  <c r="II2825" i="1"/>
  <c r="II2826" i="1"/>
  <c r="II2827" i="1"/>
  <c r="II2828" i="1"/>
  <c r="II2829" i="1"/>
  <c r="II2830" i="1"/>
  <c r="II2831" i="1"/>
  <c r="II2832" i="1"/>
  <c r="II2833" i="1"/>
  <c r="II2324" i="1"/>
  <c r="II2325" i="1"/>
  <c r="II2326" i="1"/>
  <c r="II2327" i="1"/>
  <c r="II2328" i="1"/>
  <c r="II2329" i="1"/>
  <c r="II2330" i="1"/>
  <c r="II2331" i="1"/>
  <c r="II2332" i="1"/>
  <c r="II2333" i="1"/>
  <c r="II2712" i="1"/>
  <c r="II2713" i="1"/>
  <c r="II2714" i="1"/>
  <c r="II2631" i="1"/>
  <c r="II2632" i="1"/>
  <c r="II2633" i="1"/>
  <c r="II2334" i="1"/>
  <c r="II2335" i="1"/>
  <c r="II2336" i="1"/>
  <c r="II2337" i="1"/>
  <c r="II2338" i="1"/>
  <c r="II2339" i="1"/>
  <c r="II719" i="1"/>
  <c r="II720" i="1"/>
  <c r="II721" i="1"/>
  <c r="II722" i="1"/>
  <c r="II723" i="1"/>
  <c r="II724" i="1"/>
  <c r="II725" i="1"/>
  <c r="II726" i="1"/>
  <c r="II727" i="1"/>
  <c r="II728" i="1"/>
  <c r="II729" i="1"/>
  <c r="II730" i="1"/>
  <c r="II731" i="1"/>
  <c r="II732" i="1"/>
  <c r="II733" i="1"/>
  <c r="II734" i="1"/>
  <c r="II2340" i="1"/>
  <c r="II2341" i="1"/>
  <c r="II2342" i="1"/>
  <c r="II2343" i="1"/>
  <c r="II2344" i="1"/>
  <c r="II2345" i="1"/>
  <c r="II2346" i="1"/>
  <c r="II2347" i="1"/>
  <c r="II2348" i="1"/>
  <c r="II2349" i="1"/>
  <c r="II2350" i="1"/>
  <c r="II2351" i="1"/>
  <c r="II2352" i="1"/>
  <c r="II2353" i="1"/>
  <c r="II2354" i="1"/>
  <c r="II2355" i="1"/>
  <c r="II2356" i="1"/>
  <c r="II2357" i="1"/>
  <c r="II2358" i="1"/>
  <c r="II2359" i="1"/>
  <c r="II2360" i="1"/>
  <c r="II2361" i="1"/>
  <c r="II2362" i="1"/>
  <c r="II2363" i="1"/>
  <c r="II50" i="1"/>
  <c r="IF2387" i="1"/>
  <c r="IF2388" i="1"/>
  <c r="IF840" i="1"/>
  <c r="IF938" i="1"/>
  <c r="IF939" i="1"/>
  <c r="IF940" i="1"/>
  <c r="IF941" i="1"/>
  <c r="IF942" i="1"/>
  <c r="IF943" i="1"/>
  <c r="IF944" i="1"/>
  <c r="IF945" i="1"/>
  <c r="IF946" i="1"/>
  <c r="IF947" i="1"/>
  <c r="IF948" i="1"/>
  <c r="IF949" i="1"/>
  <c r="IF950" i="1"/>
  <c r="IF951" i="1"/>
  <c r="IF952" i="1"/>
  <c r="IF953" i="1"/>
  <c r="IF954" i="1"/>
  <c r="IF955" i="1"/>
  <c r="IF956" i="1"/>
  <c r="IF957" i="1"/>
  <c r="IF958" i="1"/>
  <c r="IF959" i="1"/>
  <c r="IF960" i="1"/>
  <c r="IF961" i="1"/>
  <c r="IF2544" i="1"/>
  <c r="IF2545" i="1"/>
  <c r="IF2546" i="1"/>
  <c r="IF2547" i="1"/>
  <c r="IF2548" i="1"/>
  <c r="IF2549" i="1"/>
  <c r="IF2550" i="1"/>
  <c r="IF2551" i="1"/>
  <c r="IF2552" i="1"/>
  <c r="IF2553" i="1"/>
  <c r="IF2554" i="1"/>
  <c r="IF2555" i="1"/>
  <c r="IF2556" i="1"/>
  <c r="IF2557" i="1"/>
  <c r="IF2558" i="1"/>
  <c r="IF2559" i="1"/>
  <c r="IF2560" i="1"/>
  <c r="IF2561" i="1"/>
  <c r="IF2562" i="1"/>
  <c r="IF2563" i="1"/>
  <c r="IF2564" i="1"/>
  <c r="IF2565" i="1"/>
  <c r="IF2566" i="1"/>
  <c r="IF2567" i="1"/>
  <c r="IF2568" i="1"/>
  <c r="IF2569" i="1"/>
  <c r="IF2570" i="1"/>
  <c r="IF2571" i="1"/>
  <c r="IF2572" i="1"/>
  <c r="IF2573" i="1"/>
  <c r="IF2574" i="1"/>
  <c r="IF2575" i="1"/>
  <c r="IF2576" i="1"/>
  <c r="IF2577" i="1"/>
  <c r="IF2578" i="1"/>
  <c r="IF2579" i="1"/>
  <c r="IF2580" i="1"/>
  <c r="IF2581" i="1"/>
  <c r="IF2582" i="1"/>
  <c r="IF2583" i="1"/>
  <c r="IF158" i="1"/>
  <c r="IF159" i="1"/>
  <c r="IF160" i="1"/>
  <c r="IF161" i="1"/>
  <c r="IF162" i="1"/>
  <c r="IF163" i="1"/>
  <c r="IF164" i="1"/>
  <c r="IF165" i="1"/>
  <c r="IF166" i="1"/>
  <c r="IF873" i="1"/>
  <c r="IF47" i="1"/>
  <c r="IF48" i="1"/>
  <c r="IF49" i="1"/>
  <c r="IF1354" i="1"/>
  <c r="IF962" i="1"/>
  <c r="IF963" i="1"/>
  <c r="IF964" i="1"/>
  <c r="IF965" i="1"/>
  <c r="IF966" i="1"/>
  <c r="IF967" i="1"/>
  <c r="IF968" i="1"/>
  <c r="IF969" i="1"/>
  <c r="IF970" i="1"/>
  <c r="IF971" i="1"/>
  <c r="IF972" i="1"/>
  <c r="IF973" i="1"/>
  <c r="IF974" i="1"/>
  <c r="IF975" i="1"/>
  <c r="IF976" i="1"/>
  <c r="IF977" i="1"/>
  <c r="IF978" i="1"/>
  <c r="IF979" i="1"/>
  <c r="IF980" i="1"/>
  <c r="IF981" i="1"/>
  <c r="IF982" i="1"/>
  <c r="IF983" i="1"/>
  <c r="IF984" i="1"/>
  <c r="IF985" i="1"/>
  <c r="IF986" i="1"/>
  <c r="IF987" i="1"/>
  <c r="IF988" i="1"/>
  <c r="IF989" i="1"/>
  <c r="IF990" i="1"/>
  <c r="IF991" i="1"/>
  <c r="IF992" i="1"/>
  <c r="IF993" i="1"/>
  <c r="IF994" i="1"/>
  <c r="IF995" i="1"/>
  <c r="IF996" i="1"/>
  <c r="IF997" i="1"/>
  <c r="IF998" i="1"/>
  <c r="IF999" i="1"/>
  <c r="IF1000" i="1"/>
  <c r="IF1001" i="1"/>
  <c r="IF1002" i="1"/>
  <c r="IF1003" i="1"/>
  <c r="IF1004" i="1"/>
  <c r="IF1005" i="1"/>
  <c r="IF1006" i="1"/>
  <c r="IF1007" i="1"/>
  <c r="IF1008" i="1"/>
  <c r="IF1009" i="1"/>
  <c r="IF1010" i="1"/>
  <c r="IF1011" i="1"/>
  <c r="IF1012" i="1"/>
  <c r="IF1013" i="1"/>
  <c r="IF1014" i="1"/>
  <c r="IF1015" i="1"/>
  <c r="IF1016" i="1"/>
  <c r="IF1017" i="1"/>
  <c r="IF1018" i="1"/>
  <c r="IF1019" i="1"/>
  <c r="IF1020" i="1"/>
  <c r="IF1021" i="1"/>
  <c r="IF1022" i="1"/>
  <c r="IF1023" i="1"/>
  <c r="IF1024" i="1"/>
  <c r="IF1025" i="1"/>
  <c r="IF1026" i="1"/>
  <c r="IF1027" i="1"/>
  <c r="IF1028" i="1"/>
  <c r="IF1029" i="1"/>
  <c r="IF1030" i="1"/>
  <c r="IF1031" i="1"/>
  <c r="IF1032" i="1"/>
  <c r="IF1033" i="1"/>
  <c r="IF1034" i="1"/>
  <c r="IF1035" i="1"/>
  <c r="IF1036" i="1"/>
  <c r="IF1037" i="1"/>
  <c r="IF2523" i="1"/>
  <c r="IF2524" i="1"/>
  <c r="IF2525" i="1"/>
  <c r="IF2526" i="1"/>
  <c r="IF2527" i="1"/>
  <c r="IF2528" i="1"/>
  <c r="IF2529" i="1"/>
  <c r="IF2530" i="1"/>
  <c r="IF2531" i="1"/>
  <c r="IF2532" i="1"/>
  <c r="IF2533" i="1"/>
  <c r="IF2534" i="1"/>
  <c r="IF2535" i="1"/>
  <c r="IF2536" i="1"/>
  <c r="IF2537" i="1"/>
  <c r="IF2538" i="1"/>
  <c r="IF2539" i="1"/>
  <c r="IF2540" i="1"/>
  <c r="IF2541" i="1"/>
  <c r="IF2542" i="1"/>
  <c r="IF2543" i="1"/>
  <c r="IF1363" i="1"/>
  <c r="IF1364" i="1"/>
  <c r="IF1365" i="1"/>
  <c r="IF1366" i="1"/>
  <c r="IF1367" i="1"/>
  <c r="IF1368" i="1"/>
  <c r="IF1369" i="1"/>
  <c r="IF1370" i="1"/>
  <c r="IF1371" i="1"/>
  <c r="IF1372" i="1"/>
  <c r="IF1373" i="1"/>
  <c r="IF1374" i="1"/>
  <c r="IF2634" i="1"/>
  <c r="IF1038" i="1"/>
  <c r="IF1039" i="1"/>
  <c r="IF1040" i="1"/>
  <c r="IF1041" i="1"/>
  <c r="IF1042" i="1"/>
  <c r="IF1043" i="1"/>
  <c r="IF1044" i="1"/>
  <c r="IF1045" i="1"/>
  <c r="IF1046" i="1"/>
  <c r="IF1047" i="1"/>
  <c r="IF1048" i="1"/>
  <c r="IF1049" i="1"/>
  <c r="IF907" i="1"/>
  <c r="IF908" i="1"/>
  <c r="IF909" i="1"/>
  <c r="IF910" i="1"/>
  <c r="IF911" i="1"/>
  <c r="IF912" i="1"/>
  <c r="IF913" i="1"/>
  <c r="IF914" i="1"/>
  <c r="IF915" i="1"/>
  <c r="IF916" i="1"/>
  <c r="IF917" i="1"/>
  <c r="IF918" i="1"/>
  <c r="IF919" i="1"/>
  <c r="IF920" i="1"/>
  <c r="IF921" i="1"/>
  <c r="IF922" i="1"/>
  <c r="IF923" i="1"/>
  <c r="IF924" i="1"/>
  <c r="IF925" i="1"/>
  <c r="IF926" i="1"/>
  <c r="IF927" i="1"/>
  <c r="IF928" i="1"/>
  <c r="IF929" i="1"/>
  <c r="IF930" i="1"/>
  <c r="IF931" i="1"/>
  <c r="IF932" i="1"/>
  <c r="IF933" i="1"/>
  <c r="IF934" i="1"/>
  <c r="IF935" i="1"/>
  <c r="IF936" i="1"/>
  <c r="IF937" i="1"/>
  <c r="IF848" i="1"/>
  <c r="IF849" i="1"/>
  <c r="IF850" i="1"/>
  <c r="IF851" i="1"/>
  <c r="IF852" i="1"/>
  <c r="IF853" i="1"/>
  <c r="IF51" i="1"/>
  <c r="IF52" i="1"/>
  <c r="IF53" i="1"/>
  <c r="IF54" i="1"/>
  <c r="IF55" i="1"/>
  <c r="IF56" i="1"/>
  <c r="IF57" i="1"/>
  <c r="IF58" i="1"/>
  <c r="IF59" i="1"/>
  <c r="IF60" i="1"/>
  <c r="IF61" i="1"/>
  <c r="IF62" i="1"/>
  <c r="IF63" i="1"/>
  <c r="IF64" i="1"/>
  <c r="IF65" i="1"/>
  <c r="IF66" i="1"/>
  <c r="IF67" i="1"/>
  <c r="IF68" i="1"/>
  <c r="IF69" i="1"/>
  <c r="IF70" i="1"/>
  <c r="IF71" i="1"/>
  <c r="IF72" i="1"/>
  <c r="IF73" i="1"/>
  <c r="IF74" i="1"/>
  <c r="IF75" i="1"/>
  <c r="IF76" i="1"/>
  <c r="IF77" i="1"/>
  <c r="IF78" i="1"/>
  <c r="IF79" i="1"/>
  <c r="IF80" i="1"/>
  <c r="IF81" i="1"/>
  <c r="IF82" i="1"/>
  <c r="IF83" i="1"/>
  <c r="IF84" i="1"/>
  <c r="IF85" i="1"/>
  <c r="IF86" i="1"/>
  <c r="IF87" i="1"/>
  <c r="IF88" i="1"/>
  <c r="IF89" i="1"/>
  <c r="IF90" i="1"/>
  <c r="IF2635" i="1"/>
  <c r="IF2636" i="1"/>
  <c r="IF2637" i="1"/>
  <c r="IF2638" i="1"/>
  <c r="IF1375" i="1"/>
  <c r="IF2611" i="1"/>
  <c r="IF2612" i="1"/>
  <c r="IF2613" i="1"/>
  <c r="IF2614" i="1"/>
  <c r="IF2615" i="1"/>
  <c r="IF2616" i="1"/>
  <c r="IF2617" i="1"/>
  <c r="IF2618" i="1"/>
  <c r="IF2619" i="1"/>
  <c r="IF2620" i="1"/>
  <c r="IF2621" i="1"/>
  <c r="IF2622" i="1"/>
  <c r="IF2623" i="1"/>
  <c r="IF2624" i="1"/>
  <c r="IF2625" i="1"/>
  <c r="IF2626" i="1"/>
  <c r="IF2627" i="1"/>
  <c r="IF2628" i="1"/>
  <c r="IF2629" i="1"/>
  <c r="IF2630" i="1"/>
  <c r="IF153" i="1"/>
  <c r="IF874" i="1"/>
  <c r="IF875" i="1"/>
  <c r="IF876" i="1"/>
  <c r="IF877" i="1"/>
  <c r="IF878" i="1"/>
  <c r="IF879" i="1"/>
  <c r="IF880" i="1"/>
  <c r="IF881" i="1"/>
  <c r="IF882" i="1"/>
  <c r="IF883" i="1"/>
  <c r="IF884" i="1"/>
  <c r="IF885" i="1"/>
  <c r="IF886" i="1"/>
  <c r="IF887" i="1"/>
  <c r="IF888" i="1"/>
  <c r="IF889" i="1"/>
  <c r="IF890" i="1"/>
  <c r="IF891" i="1"/>
  <c r="IF892" i="1"/>
  <c r="IF893" i="1"/>
  <c r="IF894" i="1"/>
  <c r="IF895" i="1"/>
  <c r="IF896" i="1"/>
  <c r="IF897" i="1"/>
  <c r="IF898" i="1"/>
  <c r="IF899" i="1"/>
  <c r="IF900" i="1"/>
  <c r="IF901" i="1"/>
  <c r="IF902" i="1"/>
  <c r="IF1050" i="1"/>
  <c r="IF2746" i="1"/>
  <c r="IF903" i="1"/>
  <c r="IF1051" i="1"/>
  <c r="IF2747" i="1"/>
  <c r="IF904" i="1"/>
  <c r="IF1376" i="1"/>
  <c r="IF1377" i="1"/>
  <c r="IF1378" i="1"/>
  <c r="IF1379" i="1"/>
  <c r="IF1380" i="1"/>
  <c r="IF1381" i="1"/>
  <c r="IF1382" i="1"/>
  <c r="IF1383" i="1"/>
  <c r="IF1384" i="1"/>
  <c r="IF1385" i="1"/>
  <c r="IF1386" i="1"/>
  <c r="IF1387" i="1"/>
  <c r="IF1388" i="1"/>
  <c r="IF1389" i="1"/>
  <c r="IF1390" i="1"/>
  <c r="IF1391" i="1"/>
  <c r="IF1392" i="1"/>
  <c r="IF1393" i="1"/>
  <c r="IF1394" i="1"/>
  <c r="IF1395" i="1"/>
  <c r="IF1396" i="1"/>
  <c r="IF1397" i="1"/>
  <c r="IF1398" i="1"/>
  <c r="IF1399" i="1"/>
  <c r="IF1400" i="1"/>
  <c r="IF1401" i="1"/>
  <c r="IF1402" i="1"/>
  <c r="IF1403" i="1"/>
  <c r="IF1404" i="1"/>
  <c r="IF1405" i="1"/>
  <c r="IF1406" i="1"/>
  <c r="IF167" i="1"/>
  <c r="IF168" i="1"/>
  <c r="IF169" i="1"/>
  <c r="IF170" i="1"/>
  <c r="IF171" i="1"/>
  <c r="IF172" i="1"/>
  <c r="IF173" i="1"/>
  <c r="IF1309" i="1"/>
  <c r="IF1310" i="1"/>
  <c r="IF1311" i="1"/>
  <c r="IF1312" i="1"/>
  <c r="IF1313" i="1"/>
  <c r="IF1314" i="1"/>
  <c r="IF1315" i="1"/>
  <c r="IF1316" i="1"/>
  <c r="IF1317" i="1"/>
  <c r="IF1318" i="1"/>
  <c r="IF1319" i="1"/>
  <c r="IF1320" i="1"/>
  <c r="IF1321" i="1"/>
  <c r="IF1322" i="1"/>
  <c r="IF1323" i="1"/>
  <c r="IF1324" i="1"/>
  <c r="IF1325" i="1"/>
  <c r="IF1326" i="1"/>
  <c r="IF1327" i="1"/>
  <c r="IF1328" i="1"/>
  <c r="IF1329" i="1"/>
  <c r="IF1330" i="1"/>
  <c r="IF1331" i="1"/>
  <c r="IF1332" i="1"/>
  <c r="IF1333" i="1"/>
  <c r="IF1334" i="1"/>
  <c r="IF1335" i="1"/>
  <c r="IF1052" i="1"/>
  <c r="IF1053" i="1"/>
  <c r="IF1054" i="1"/>
  <c r="IF1055" i="1"/>
  <c r="IF1056" i="1"/>
  <c r="IF1057" i="1"/>
  <c r="IF1058" i="1"/>
  <c r="IF1059" i="1"/>
  <c r="IF1060" i="1"/>
  <c r="IF1061" i="1"/>
  <c r="IF1062" i="1"/>
  <c r="IF1063" i="1"/>
  <c r="IF1064" i="1"/>
  <c r="IF1065" i="1"/>
  <c r="IF1066" i="1"/>
  <c r="IF1067" i="1"/>
  <c r="IF1068" i="1"/>
  <c r="IF1069" i="1"/>
  <c r="IF1070" i="1"/>
  <c r="IF1071" i="1"/>
  <c r="IF1072" i="1"/>
  <c r="IF1073" i="1"/>
  <c r="IF1074" i="1"/>
  <c r="IF1075" i="1"/>
  <c r="IF1076" i="1"/>
  <c r="IF1077" i="1"/>
  <c r="IF1078" i="1"/>
  <c r="IF1079" i="1"/>
  <c r="IF1080" i="1"/>
  <c r="IF1081" i="1"/>
  <c r="IF1082" i="1"/>
  <c r="IF1083" i="1"/>
  <c r="IF1084" i="1"/>
  <c r="IF1085" i="1"/>
  <c r="IF1086" i="1"/>
  <c r="IF1087" i="1"/>
  <c r="IF1088" i="1"/>
  <c r="IF1089" i="1"/>
  <c r="IF1090" i="1"/>
  <c r="IF1091" i="1"/>
  <c r="IF1092" i="1"/>
  <c r="IF1093" i="1"/>
  <c r="IF1094" i="1"/>
  <c r="IF1095" i="1"/>
  <c r="IF1096" i="1"/>
  <c r="IF1097" i="1"/>
  <c r="IF1098" i="1"/>
  <c r="IF1099" i="1"/>
  <c r="IF1100" i="1"/>
  <c r="IF1101" i="1"/>
  <c r="IF1102" i="1"/>
  <c r="IF1103" i="1"/>
  <c r="IF1104" i="1"/>
  <c r="IF1105" i="1"/>
  <c r="IF1106" i="1"/>
  <c r="IF1107" i="1"/>
  <c r="IF1108" i="1"/>
  <c r="IF1109" i="1"/>
  <c r="IF1110" i="1"/>
  <c r="IF1111" i="1"/>
  <c r="IF1112" i="1"/>
  <c r="IF1113" i="1"/>
  <c r="IF1114" i="1"/>
  <c r="IF1115" i="1"/>
  <c r="IF1116" i="1"/>
  <c r="IF1117" i="1"/>
  <c r="IF1118" i="1"/>
  <c r="IF1119" i="1"/>
  <c r="IF1120" i="1"/>
  <c r="IF1121" i="1"/>
  <c r="IF1122" i="1"/>
  <c r="IF1123" i="1"/>
  <c r="IF1124" i="1"/>
  <c r="IF1125" i="1"/>
  <c r="IF1126" i="1"/>
  <c r="IF1127" i="1"/>
  <c r="IF1128" i="1"/>
  <c r="IF1129" i="1"/>
  <c r="IF1130" i="1"/>
  <c r="IF1131" i="1"/>
  <c r="IF1132" i="1"/>
  <c r="IF1133" i="1"/>
  <c r="IF1134" i="1"/>
  <c r="IF1135" i="1"/>
  <c r="IF1136" i="1"/>
  <c r="IF1137" i="1"/>
  <c r="IF1138" i="1"/>
  <c r="IF1139" i="1"/>
  <c r="IF1140" i="1"/>
  <c r="IF1141" i="1"/>
  <c r="IF1142" i="1"/>
  <c r="IF1143" i="1"/>
  <c r="IF1144" i="1"/>
  <c r="IF1145" i="1"/>
  <c r="IF1146" i="1"/>
  <c r="IF1147" i="1"/>
  <c r="IF1148" i="1"/>
  <c r="IF1149" i="1"/>
  <c r="IF1150" i="1"/>
  <c r="IF1151" i="1"/>
  <c r="IF1152" i="1"/>
  <c r="IF1153" i="1"/>
  <c r="IF1154" i="1"/>
  <c r="IF1155" i="1"/>
  <c r="IF1156" i="1"/>
  <c r="IF1157" i="1"/>
  <c r="IF1158" i="1"/>
  <c r="IF1159" i="1"/>
  <c r="IF1160" i="1"/>
  <c r="IF1161" i="1"/>
  <c r="IF1162" i="1"/>
  <c r="IF1163" i="1"/>
  <c r="IF1164" i="1"/>
  <c r="IF1165" i="1"/>
  <c r="IF1166" i="1"/>
  <c r="IF1167" i="1"/>
  <c r="IF1168" i="1"/>
  <c r="IF1169" i="1"/>
  <c r="IF1170" i="1"/>
  <c r="IF1171" i="1"/>
  <c r="IF1172" i="1"/>
  <c r="IF1173" i="1"/>
  <c r="IF1174" i="1"/>
  <c r="IF1175" i="1"/>
  <c r="IF1176" i="1"/>
  <c r="IF1177" i="1"/>
  <c r="IF1178" i="1"/>
  <c r="IF1179" i="1"/>
  <c r="IF1180" i="1"/>
  <c r="IF1181" i="1"/>
  <c r="IF1182" i="1"/>
  <c r="IF1183" i="1"/>
  <c r="IF1184" i="1"/>
  <c r="IF1185" i="1"/>
  <c r="IF1186" i="1"/>
  <c r="IF1187" i="1"/>
  <c r="IF1188" i="1"/>
  <c r="IF1189" i="1"/>
  <c r="IF1190" i="1"/>
  <c r="IF1191" i="1"/>
  <c r="IF1192" i="1"/>
  <c r="IF1193" i="1"/>
  <c r="IF1194" i="1"/>
  <c r="IF1195" i="1"/>
  <c r="IF1196" i="1"/>
  <c r="IF1197" i="1"/>
  <c r="IF1198" i="1"/>
  <c r="IF1199" i="1"/>
  <c r="IF1200" i="1"/>
  <c r="IF1201" i="1"/>
  <c r="IF1202" i="1"/>
  <c r="IF1203" i="1"/>
  <c r="IF1204" i="1"/>
  <c r="IF1205" i="1"/>
  <c r="IF1206" i="1"/>
  <c r="IF1207" i="1"/>
  <c r="IF1208" i="1"/>
  <c r="IF1360" i="1"/>
  <c r="IF1209" i="1"/>
  <c r="IF1210" i="1"/>
  <c r="IF1211" i="1"/>
  <c r="IF1212" i="1"/>
  <c r="IF1213" i="1"/>
  <c r="IF1214" i="1"/>
  <c r="IF1215" i="1"/>
  <c r="IF1216" i="1"/>
  <c r="IF1217" i="1"/>
  <c r="IF1218" i="1"/>
  <c r="IF1219" i="1"/>
  <c r="IF2748" i="1"/>
  <c r="IF841" i="1"/>
  <c r="IF1220" i="1"/>
  <c r="IF174" i="1"/>
  <c r="IF2639" i="1"/>
  <c r="IF2640" i="1"/>
  <c r="IF175" i="1"/>
  <c r="IF176" i="1"/>
  <c r="IF177" i="1"/>
  <c r="IF178" i="1"/>
  <c r="IF179" i="1"/>
  <c r="IF180" i="1"/>
  <c r="IF2641" i="1"/>
  <c r="IF2642" i="1"/>
  <c r="IF2643" i="1"/>
  <c r="IF905" i="1"/>
  <c r="IF906" i="1"/>
  <c r="IF2480" i="1"/>
  <c r="IF2481" i="1"/>
  <c r="IF2482" i="1"/>
  <c r="IF2483" i="1"/>
  <c r="IF2484" i="1"/>
  <c r="IF2485" i="1"/>
  <c r="IF2486" i="1"/>
  <c r="IF2487" i="1"/>
  <c r="IF2488" i="1"/>
  <c r="IF2489" i="1"/>
  <c r="IF2490" i="1"/>
  <c r="IF2491" i="1"/>
  <c r="IF2492" i="1"/>
  <c r="IF1221" i="1"/>
  <c r="IF1222" i="1"/>
  <c r="IF1223" i="1"/>
  <c r="IF1224" i="1"/>
  <c r="IF1225" i="1"/>
  <c r="IF1226" i="1"/>
  <c r="IF1227" i="1"/>
  <c r="IF1228" i="1"/>
  <c r="IF1229" i="1"/>
  <c r="IF1230" i="1"/>
  <c r="IF1231" i="1"/>
  <c r="IF1232" i="1"/>
  <c r="IF1233" i="1"/>
  <c r="IF1234" i="1"/>
  <c r="IF1235" i="1"/>
  <c r="IF1236" i="1"/>
  <c r="IF1237" i="1"/>
  <c r="IF1238" i="1"/>
  <c r="IF1239" i="1"/>
  <c r="IF760" i="1"/>
  <c r="IF761" i="1"/>
  <c r="IF762" i="1"/>
  <c r="IF763" i="1"/>
  <c r="IF764" i="1"/>
  <c r="IF765" i="1"/>
  <c r="IF766" i="1"/>
  <c r="IF767" i="1"/>
  <c r="IF768" i="1"/>
  <c r="IF769" i="1"/>
  <c r="IF770" i="1"/>
  <c r="IF771" i="1"/>
  <c r="IF772" i="1"/>
  <c r="IF773" i="1"/>
  <c r="IF774" i="1"/>
  <c r="IF775" i="1"/>
  <c r="IF776" i="1"/>
  <c r="IF777" i="1"/>
  <c r="IF778" i="1"/>
  <c r="IF779" i="1"/>
  <c r="IF780" i="1"/>
  <c r="IF781" i="1"/>
  <c r="IF782" i="1"/>
  <c r="IF783" i="1"/>
  <c r="IF784" i="1"/>
  <c r="IF785" i="1"/>
  <c r="IF786" i="1"/>
  <c r="IF787" i="1"/>
  <c r="IF788" i="1"/>
  <c r="IF789" i="1"/>
  <c r="IF790" i="1"/>
  <c r="IF791" i="1"/>
  <c r="IF792" i="1"/>
  <c r="IF793" i="1"/>
  <c r="IF794" i="1"/>
  <c r="IF795" i="1"/>
  <c r="IF796" i="1"/>
  <c r="IF797" i="1"/>
  <c r="IF798" i="1"/>
  <c r="IF799" i="1"/>
  <c r="IF800" i="1"/>
  <c r="IF801" i="1"/>
  <c r="IF802" i="1"/>
  <c r="IF2644" i="1"/>
  <c r="IF2645" i="1"/>
  <c r="IF2646" i="1"/>
  <c r="IF2647" i="1"/>
  <c r="IF2648" i="1"/>
  <c r="IF2649" i="1"/>
  <c r="IF2650" i="1"/>
  <c r="IF2651" i="1"/>
  <c r="IF2652" i="1"/>
  <c r="IF2653" i="1"/>
  <c r="IF2654" i="1"/>
  <c r="IF2655" i="1"/>
  <c r="IF2656" i="1"/>
  <c r="IF2657" i="1"/>
  <c r="IF2658" i="1"/>
  <c r="IF2659" i="1"/>
  <c r="IF2660" i="1"/>
  <c r="IF2661" i="1"/>
  <c r="IF2662" i="1"/>
  <c r="IF181" i="1"/>
  <c r="IF182" i="1"/>
  <c r="IF183" i="1"/>
  <c r="IF184" i="1"/>
  <c r="IF185" i="1"/>
  <c r="IF186" i="1"/>
  <c r="IF187" i="1"/>
  <c r="IF188" i="1"/>
  <c r="IF189" i="1"/>
  <c r="IF190" i="1"/>
  <c r="IF191" i="1"/>
  <c r="IF192" i="1"/>
  <c r="IF193" i="1"/>
  <c r="IF194" i="1"/>
  <c r="IF195" i="1"/>
  <c r="IF196" i="1"/>
  <c r="IF197" i="1"/>
  <c r="IF198" i="1"/>
  <c r="IF199" i="1"/>
  <c r="IF200" i="1"/>
  <c r="IF201" i="1"/>
  <c r="IF202" i="1"/>
  <c r="IF203" i="1"/>
  <c r="IF204" i="1"/>
  <c r="IF205" i="1"/>
  <c r="IF206" i="1"/>
  <c r="IF207" i="1"/>
  <c r="IF1407" i="1"/>
  <c r="IF1408" i="1"/>
  <c r="IF1409" i="1"/>
  <c r="IF1410" i="1"/>
  <c r="IF2475" i="1"/>
  <c r="IF2476" i="1"/>
  <c r="IF2477" i="1"/>
  <c r="IF2478" i="1"/>
  <c r="IF2479" i="1"/>
  <c r="IF208" i="1"/>
  <c r="IF209" i="1"/>
  <c r="IF210" i="1"/>
  <c r="IF211" i="1"/>
  <c r="IF212" i="1"/>
  <c r="IF213" i="1"/>
  <c r="IF214" i="1"/>
  <c r="IF215" i="1"/>
  <c r="IF216" i="1"/>
  <c r="IF217" i="1"/>
  <c r="IF218" i="1"/>
  <c r="IF219" i="1"/>
  <c r="IF220" i="1"/>
  <c r="IF221" i="1"/>
  <c r="IF222" i="1"/>
  <c r="IF223" i="1"/>
  <c r="IF224" i="1"/>
  <c r="IF225" i="1"/>
  <c r="IF226" i="1"/>
  <c r="IF227" i="1"/>
  <c r="IF228" i="1"/>
  <c r="IF2663" i="1"/>
  <c r="IF1352" i="1"/>
  <c r="IF1353" i="1"/>
  <c r="IF1411" i="1"/>
  <c r="IF1412" i="1"/>
  <c r="IF1413" i="1"/>
  <c r="IF1240" i="1"/>
  <c r="IF1241" i="1"/>
  <c r="IF1242" i="1"/>
  <c r="IF1243" i="1"/>
  <c r="IF1244" i="1"/>
  <c r="IF1414" i="1"/>
  <c r="IF1415" i="1"/>
  <c r="IF1416" i="1"/>
  <c r="IF1417" i="1"/>
  <c r="IF1418" i="1"/>
  <c r="IF1419" i="1"/>
  <c r="IF1420" i="1"/>
  <c r="IF1421" i="1"/>
  <c r="IF1422" i="1"/>
  <c r="IF1423" i="1"/>
  <c r="IF1424" i="1"/>
  <c r="IF1425" i="1"/>
  <c r="IF1426" i="1"/>
  <c r="IF1427" i="1"/>
  <c r="IF1428" i="1"/>
  <c r="IF1429" i="1"/>
  <c r="IF1430" i="1"/>
  <c r="IF229" i="1"/>
  <c r="IF230" i="1"/>
  <c r="IF231" i="1"/>
  <c r="IF232" i="1"/>
  <c r="IF233" i="1"/>
  <c r="IF234" i="1"/>
  <c r="IF235" i="1"/>
  <c r="IF236" i="1"/>
  <c r="IF237" i="1"/>
  <c r="IF238" i="1"/>
  <c r="IF239" i="1"/>
  <c r="IF240" i="1"/>
  <c r="IF241" i="1"/>
  <c r="IF242" i="1"/>
  <c r="IF243" i="1"/>
  <c r="IF244" i="1"/>
  <c r="IF245" i="1"/>
  <c r="IF246" i="1"/>
  <c r="IF247" i="1"/>
  <c r="IF248" i="1"/>
  <c r="IF249" i="1"/>
  <c r="IF250" i="1"/>
  <c r="IF251" i="1"/>
  <c r="IF252" i="1"/>
  <c r="IF253" i="1"/>
  <c r="IF254" i="1"/>
  <c r="IF255" i="1"/>
  <c r="IF256" i="1"/>
  <c r="IF257" i="1"/>
  <c r="IF258" i="1"/>
  <c r="IF259" i="1"/>
  <c r="IF260" i="1"/>
  <c r="IF261" i="1"/>
  <c r="IF262" i="1"/>
  <c r="IF263" i="1"/>
  <c r="IF264" i="1"/>
  <c r="IF265" i="1"/>
  <c r="IF266" i="1"/>
  <c r="IF267" i="1"/>
  <c r="IF268" i="1"/>
  <c r="IF269" i="1"/>
  <c r="IF270" i="1"/>
  <c r="IF271" i="1"/>
  <c r="IF1431" i="1"/>
  <c r="IF1432" i="1"/>
  <c r="IF1433" i="1"/>
  <c r="IF1434" i="1"/>
  <c r="IF1435" i="1"/>
  <c r="IF1436" i="1"/>
  <c r="IF1437" i="1"/>
  <c r="IF1438" i="1"/>
  <c r="IF1439" i="1"/>
  <c r="IF1440" i="1"/>
  <c r="IF1441" i="1"/>
  <c r="IF1442" i="1"/>
  <c r="IF1443" i="1"/>
  <c r="IF1444" i="1"/>
  <c r="IF1445" i="1"/>
  <c r="IF1446" i="1"/>
  <c r="IF1447" i="1"/>
  <c r="IF1448" i="1"/>
  <c r="IF1449" i="1"/>
  <c r="IF1450" i="1"/>
  <c r="IF1451" i="1"/>
  <c r="IF1452" i="1"/>
  <c r="IF1453" i="1"/>
  <c r="IF1454" i="1"/>
  <c r="IF1455" i="1"/>
  <c r="IF1456" i="1"/>
  <c r="IF1457" i="1"/>
  <c r="IF1458" i="1"/>
  <c r="IF1459" i="1"/>
  <c r="IF1460" i="1"/>
  <c r="IF272" i="1"/>
  <c r="IF273" i="1"/>
  <c r="IF274" i="1"/>
  <c r="IF275" i="1"/>
  <c r="IF276" i="1"/>
  <c r="IF277" i="1"/>
  <c r="IF278" i="1"/>
  <c r="IF2715" i="1"/>
  <c r="IF2716" i="1"/>
  <c r="IF2717" i="1"/>
  <c r="IF2718" i="1"/>
  <c r="IF2719" i="1"/>
  <c r="IF2720" i="1"/>
  <c r="IF2721" i="1"/>
  <c r="IF2722" i="1"/>
  <c r="IF2723" i="1"/>
  <c r="IF2724" i="1"/>
  <c r="IF2725" i="1"/>
  <c r="IF2726" i="1"/>
  <c r="IF2727" i="1"/>
  <c r="IF2728" i="1"/>
  <c r="IF2729" i="1"/>
  <c r="IF2730" i="1"/>
  <c r="IF2731" i="1"/>
  <c r="IF2732" i="1"/>
  <c r="IF2733" i="1"/>
  <c r="IF2734" i="1"/>
  <c r="IF2735" i="1"/>
  <c r="IF2736" i="1"/>
  <c r="IF2737" i="1"/>
  <c r="IF2738" i="1"/>
  <c r="IF2739" i="1"/>
  <c r="IF2740" i="1"/>
  <c r="IF2741" i="1"/>
  <c r="IF2742" i="1"/>
  <c r="IF2743" i="1"/>
  <c r="IF2744" i="1"/>
  <c r="IF1336" i="1"/>
  <c r="IF1337" i="1"/>
  <c r="IF1338" i="1"/>
  <c r="IF1339" i="1"/>
  <c r="IF1340" i="1"/>
  <c r="IF1341" i="1"/>
  <c r="IF1342" i="1"/>
  <c r="IF1343" i="1"/>
  <c r="IF1344" i="1"/>
  <c r="IF1345" i="1"/>
  <c r="IF1346" i="1"/>
  <c r="IF1347" i="1"/>
  <c r="IF1348" i="1"/>
  <c r="IF1349" i="1"/>
  <c r="IF1461" i="1"/>
  <c r="IF1462" i="1"/>
  <c r="IF1463" i="1"/>
  <c r="IF1464" i="1"/>
  <c r="IF1465" i="1"/>
  <c r="IF1466" i="1"/>
  <c r="IF1467" i="1"/>
  <c r="IF1468" i="1"/>
  <c r="IF1469" i="1"/>
  <c r="IF1470" i="1"/>
  <c r="IF2445" i="1"/>
  <c r="IF2446" i="1"/>
  <c r="IF2447" i="1"/>
  <c r="IF2448" i="1"/>
  <c r="IF2449" i="1"/>
  <c r="IF2450" i="1"/>
  <c r="IF2451" i="1"/>
  <c r="IF2452" i="1"/>
  <c r="IF2453" i="1"/>
  <c r="IF2454" i="1"/>
  <c r="IF2455" i="1"/>
  <c r="IF2456" i="1"/>
  <c r="IF2457" i="1"/>
  <c r="IF2458" i="1"/>
  <c r="IF2459" i="1"/>
  <c r="IF2460" i="1"/>
  <c r="IF2461" i="1"/>
  <c r="IF2462" i="1"/>
  <c r="IF2463" i="1"/>
  <c r="IF2464" i="1"/>
  <c r="IF2465" i="1"/>
  <c r="IF2466" i="1"/>
  <c r="IF2467" i="1"/>
  <c r="IF2468" i="1"/>
  <c r="IF2469" i="1"/>
  <c r="IF2470" i="1"/>
  <c r="IF2471" i="1"/>
  <c r="IF2472" i="1"/>
  <c r="IF2473" i="1"/>
  <c r="IF2474" i="1"/>
  <c r="IF279" i="1"/>
  <c r="IF280" i="1"/>
  <c r="IF281" i="1"/>
  <c r="IF282" i="1"/>
  <c r="IF283" i="1"/>
  <c r="IF284" i="1"/>
  <c r="IF285" i="1"/>
  <c r="IF286" i="1"/>
  <c r="IF287" i="1"/>
  <c r="IF288" i="1"/>
  <c r="IF289" i="1"/>
  <c r="IF141" i="1"/>
  <c r="IF142" i="1"/>
  <c r="IF143" i="1"/>
  <c r="IF144" i="1"/>
  <c r="IF145" i="1"/>
  <c r="IF146" i="1"/>
  <c r="IF147" i="1"/>
  <c r="IF148" i="1"/>
  <c r="IF855" i="1"/>
  <c r="IF856" i="1"/>
  <c r="IF857" i="1"/>
  <c r="IF858" i="1"/>
  <c r="IF859" i="1"/>
  <c r="IF860" i="1"/>
  <c r="IF861" i="1"/>
  <c r="IF862" i="1"/>
  <c r="IF863" i="1"/>
  <c r="IF864" i="1"/>
  <c r="IF865" i="1"/>
  <c r="IF866" i="1"/>
  <c r="IF867" i="1"/>
  <c r="IF868" i="1"/>
  <c r="IF1471" i="1"/>
  <c r="IF1472" i="1"/>
  <c r="IF1473" i="1"/>
  <c r="IF1474" i="1"/>
  <c r="IF1475" i="1"/>
  <c r="IF1476" i="1"/>
  <c r="IF2749" i="1"/>
  <c r="IF2750" i="1"/>
  <c r="IF2751" i="1"/>
  <c r="IF2752" i="1"/>
  <c r="IF2753" i="1"/>
  <c r="IF2754" i="1"/>
  <c r="IF2755" i="1"/>
  <c r="IF2756" i="1"/>
  <c r="IF2757" i="1"/>
  <c r="IF2758" i="1"/>
  <c r="IF2759" i="1"/>
  <c r="IF2760" i="1"/>
  <c r="IF2761" i="1"/>
  <c r="IF2762" i="1"/>
  <c r="IF2763" i="1"/>
  <c r="IF2764" i="1"/>
  <c r="IF2765" i="1"/>
  <c r="IF2766" i="1"/>
  <c r="IF2767" i="1"/>
  <c r="IF2768" i="1"/>
  <c r="IF2769" i="1"/>
  <c r="IF2770" i="1"/>
  <c r="IF2771" i="1"/>
  <c r="IF2772" i="1"/>
  <c r="IF2773" i="1"/>
  <c r="IF2774" i="1"/>
  <c r="IF2775" i="1"/>
  <c r="IF2776" i="1"/>
  <c r="IF2777" i="1"/>
  <c r="IF2778" i="1"/>
  <c r="IF2779" i="1"/>
  <c r="IF2780" i="1"/>
  <c r="IF2781" i="1"/>
  <c r="IF2782" i="1"/>
  <c r="IF2783" i="1"/>
  <c r="IF2784" i="1"/>
  <c r="IF2785" i="1"/>
  <c r="IF2786" i="1"/>
  <c r="IF2787" i="1"/>
  <c r="IF290" i="1"/>
  <c r="IF291" i="1"/>
  <c r="IF292" i="1"/>
  <c r="IF293" i="1"/>
  <c r="IF294" i="1"/>
  <c r="IF295" i="1"/>
  <c r="IF296" i="1"/>
  <c r="IF297" i="1"/>
  <c r="IF298" i="1"/>
  <c r="IF299" i="1"/>
  <c r="IF300" i="1"/>
  <c r="IF301" i="1"/>
  <c r="IF302" i="1"/>
  <c r="IF303" i="1"/>
  <c r="IF304" i="1"/>
  <c r="IF305" i="1"/>
  <c r="IF306" i="1"/>
  <c r="IF307" i="1"/>
  <c r="IF308" i="1"/>
  <c r="IF309" i="1"/>
  <c r="IF310" i="1"/>
  <c r="IF311" i="1"/>
  <c r="IF312" i="1"/>
  <c r="IF313" i="1"/>
  <c r="IF314" i="1"/>
  <c r="IF315" i="1"/>
  <c r="IF316" i="1"/>
  <c r="IF317" i="1"/>
  <c r="IF318" i="1"/>
  <c r="IF319" i="1"/>
  <c r="IF320" i="1"/>
  <c r="IF321" i="1"/>
  <c r="IF322" i="1"/>
  <c r="IF323" i="1"/>
  <c r="IF324" i="1"/>
  <c r="IF325" i="1"/>
  <c r="IF326" i="1"/>
  <c r="IF327" i="1"/>
  <c r="IF328" i="1"/>
  <c r="IF1477" i="1"/>
  <c r="IF1478" i="1"/>
  <c r="IF1479" i="1"/>
  <c r="IF1480" i="1"/>
  <c r="IF1481" i="1"/>
  <c r="IF1482" i="1"/>
  <c r="IF1483" i="1"/>
  <c r="IF1484" i="1"/>
  <c r="IF1485" i="1"/>
  <c r="IF1486" i="1"/>
  <c r="IF329" i="1"/>
  <c r="IF330" i="1"/>
  <c r="IF331" i="1"/>
  <c r="IF1487" i="1"/>
  <c r="IF1488" i="1"/>
  <c r="IF1489" i="1"/>
  <c r="IF1490" i="1"/>
  <c r="IF1491" i="1"/>
  <c r="IF1492" i="1"/>
  <c r="IF1493" i="1"/>
  <c r="IF1494" i="1"/>
  <c r="IF1495" i="1"/>
  <c r="IF1496" i="1"/>
  <c r="IF1497" i="1"/>
  <c r="IF1498" i="1"/>
  <c r="IF1499" i="1"/>
  <c r="IF1500" i="1"/>
  <c r="IF1501" i="1"/>
  <c r="IF1502" i="1"/>
  <c r="IF1503" i="1"/>
  <c r="IF1504" i="1"/>
  <c r="IF1505" i="1"/>
  <c r="IF1506" i="1"/>
  <c r="IF1507" i="1"/>
  <c r="IF1508" i="1"/>
  <c r="IF1509" i="1"/>
  <c r="IF1510" i="1"/>
  <c r="IF1511" i="1"/>
  <c r="IF1512" i="1"/>
  <c r="IF1513" i="1"/>
  <c r="IF1514" i="1"/>
  <c r="IF1515" i="1"/>
  <c r="IF1516" i="1"/>
  <c r="IF1517" i="1"/>
  <c r="IF1518" i="1"/>
  <c r="IF1519" i="1"/>
  <c r="IF1520" i="1"/>
  <c r="IF1521" i="1"/>
  <c r="IF1522" i="1"/>
  <c r="IF1523" i="1"/>
  <c r="IF1524" i="1"/>
  <c r="IF1525" i="1"/>
  <c r="IF1526" i="1"/>
  <c r="IF1527" i="1"/>
  <c r="IF1528" i="1"/>
  <c r="IF1529" i="1"/>
  <c r="IF1530" i="1"/>
  <c r="IF1531" i="1"/>
  <c r="IF1532" i="1"/>
  <c r="IF1533" i="1"/>
  <c r="IF1534" i="1"/>
  <c r="IF1535" i="1"/>
  <c r="IF1536" i="1"/>
  <c r="IF1537" i="1"/>
  <c r="IF1538" i="1"/>
  <c r="IF1539" i="1"/>
  <c r="IF1540" i="1"/>
  <c r="IF1541" i="1"/>
  <c r="IF1542" i="1"/>
  <c r="IF1543" i="1"/>
  <c r="IF1544" i="1"/>
  <c r="IF1545" i="1"/>
  <c r="IF1546" i="1"/>
  <c r="IF1547" i="1"/>
  <c r="IF1548" i="1"/>
  <c r="IF1549" i="1"/>
  <c r="IF1550" i="1"/>
  <c r="IF1551" i="1"/>
  <c r="IF1552" i="1"/>
  <c r="IF1553" i="1"/>
  <c r="IF1554" i="1"/>
  <c r="IF1555" i="1"/>
  <c r="IF1556" i="1"/>
  <c r="IF1557" i="1"/>
  <c r="IF1558" i="1"/>
  <c r="IF1559" i="1"/>
  <c r="IF1245" i="1"/>
  <c r="IF1246" i="1"/>
  <c r="IF1247" i="1"/>
  <c r="IF1248" i="1"/>
  <c r="IF1249" i="1"/>
  <c r="IF1250" i="1"/>
  <c r="IF2391" i="1"/>
  <c r="IF2392" i="1"/>
  <c r="IF2393" i="1"/>
  <c r="IF2394" i="1"/>
  <c r="IF2395" i="1"/>
  <c r="IF2396" i="1"/>
  <c r="IF2397" i="1"/>
  <c r="IF2398" i="1"/>
  <c r="IF2399" i="1"/>
  <c r="IF2400" i="1"/>
  <c r="IF2401" i="1"/>
  <c r="IF2402" i="1"/>
  <c r="IF2403" i="1"/>
  <c r="IF2404" i="1"/>
  <c r="IF2405" i="1"/>
  <c r="IF2406" i="1"/>
  <c r="IF2407" i="1"/>
  <c r="IF1251" i="1"/>
  <c r="IF1252" i="1"/>
  <c r="IF1253" i="1"/>
  <c r="IF1254" i="1"/>
  <c r="IF1255" i="1"/>
  <c r="IF1256" i="1"/>
  <c r="IF1257" i="1"/>
  <c r="IF1258" i="1"/>
  <c r="IF1259" i="1"/>
  <c r="IF1260" i="1"/>
  <c r="IF1261" i="1"/>
  <c r="IF1262" i="1"/>
  <c r="IF1263" i="1"/>
  <c r="IF1264" i="1"/>
  <c r="IF1265" i="1"/>
  <c r="IF1266" i="1"/>
  <c r="IF1267" i="1"/>
  <c r="IF332" i="1"/>
  <c r="IF333" i="1"/>
  <c r="IF334" i="1"/>
  <c r="IF335" i="1"/>
  <c r="IF336" i="1"/>
  <c r="IF337" i="1"/>
  <c r="IF1560" i="1"/>
  <c r="IF1561" i="1"/>
  <c r="IF1562" i="1"/>
  <c r="IF1563" i="1"/>
  <c r="IF1564" i="1"/>
  <c r="IF1565" i="1"/>
  <c r="IF1566" i="1"/>
  <c r="IF1567" i="1"/>
  <c r="IF1568" i="1"/>
  <c r="IF1569" i="1"/>
  <c r="IF1570" i="1"/>
  <c r="IF1571" i="1"/>
  <c r="IF1572" i="1"/>
  <c r="IF1573" i="1"/>
  <c r="IF1574" i="1"/>
  <c r="IF1575" i="1"/>
  <c r="IF1576" i="1"/>
  <c r="IF1577" i="1"/>
  <c r="IF1578" i="1"/>
  <c r="IF1579" i="1"/>
  <c r="IF1580" i="1"/>
  <c r="IF1581" i="1"/>
  <c r="IF1582" i="1"/>
  <c r="IF1583" i="1"/>
  <c r="IF1584" i="1"/>
  <c r="IF1585" i="1"/>
  <c r="IF1586" i="1"/>
  <c r="IF2408" i="1"/>
  <c r="IF2409" i="1"/>
  <c r="IF2410" i="1"/>
  <c r="IF2411" i="1"/>
  <c r="IF2412" i="1"/>
  <c r="IF2413" i="1"/>
  <c r="IF1268" i="1"/>
  <c r="IF1269" i="1"/>
  <c r="IF1270" i="1"/>
  <c r="IF1271" i="1"/>
  <c r="IF1272" i="1"/>
  <c r="IF1273" i="1"/>
  <c r="IF1274" i="1"/>
  <c r="IF1275" i="1"/>
  <c r="IF1276" i="1"/>
  <c r="IF1277" i="1"/>
  <c r="IF46" i="1"/>
  <c r="IF1350" i="1"/>
  <c r="IF1351" i="1"/>
  <c r="IF1587" i="1"/>
  <c r="IF1588" i="1"/>
  <c r="IF1589" i="1"/>
  <c r="IF1590" i="1"/>
  <c r="IF1591" i="1"/>
  <c r="IF1592" i="1"/>
  <c r="IF1593" i="1"/>
  <c r="IF1594" i="1"/>
  <c r="IF1595" i="1"/>
  <c r="IF1596" i="1"/>
  <c r="IF1597" i="1"/>
  <c r="IF1598" i="1"/>
  <c r="IF1599" i="1"/>
  <c r="IF1600" i="1"/>
  <c r="IF1601" i="1"/>
  <c r="IF1602" i="1"/>
  <c r="IF1603" i="1"/>
  <c r="IF1604" i="1"/>
  <c r="IF1605" i="1"/>
  <c r="IF1606" i="1"/>
  <c r="IF1607" i="1"/>
  <c r="IF338" i="1"/>
  <c r="IF339" i="1"/>
  <c r="IF340" i="1"/>
  <c r="IF341" i="1"/>
  <c r="IF342" i="1"/>
  <c r="IF343" i="1"/>
  <c r="IF344" i="1"/>
  <c r="IF345" i="1"/>
  <c r="IF346" i="1"/>
  <c r="IF347" i="1"/>
  <c r="IF348" i="1"/>
  <c r="IF349" i="1"/>
  <c r="IF350" i="1"/>
  <c r="IF351" i="1"/>
  <c r="IF352" i="1"/>
  <c r="IF353" i="1"/>
  <c r="IF354" i="1"/>
  <c r="IF355" i="1"/>
  <c r="IF356" i="1"/>
  <c r="IF357" i="1"/>
  <c r="IF358" i="1"/>
  <c r="IF359" i="1"/>
  <c r="IF360" i="1"/>
  <c r="IF361" i="1"/>
  <c r="IF362" i="1"/>
  <c r="IF363" i="1"/>
  <c r="IF364" i="1"/>
  <c r="IF365" i="1"/>
  <c r="IF366" i="1"/>
  <c r="IF367" i="1"/>
  <c r="IF368" i="1"/>
  <c r="IF369" i="1"/>
  <c r="IF370" i="1"/>
  <c r="IF371" i="1"/>
  <c r="IF372" i="1"/>
  <c r="IF373" i="1"/>
  <c r="IF374" i="1"/>
  <c r="IF375" i="1"/>
  <c r="IF376" i="1"/>
  <c r="IF1608" i="1"/>
  <c r="IF1609" i="1"/>
  <c r="IF1610" i="1"/>
  <c r="IF1611" i="1"/>
  <c r="IF1612" i="1"/>
  <c r="IF1613" i="1"/>
  <c r="IF1614" i="1"/>
  <c r="IF1615" i="1"/>
  <c r="IF1616" i="1"/>
  <c r="IF1617" i="1"/>
  <c r="IF1618" i="1"/>
  <c r="IF1278" i="1"/>
  <c r="IF1279" i="1"/>
  <c r="IF149" i="1"/>
  <c r="IF150" i="1"/>
  <c r="IF151" i="1"/>
  <c r="IF152" i="1"/>
  <c r="IF869" i="1"/>
  <c r="IF870" i="1"/>
  <c r="IF871" i="1"/>
  <c r="IF872" i="1"/>
  <c r="IF377" i="1"/>
  <c r="IF378" i="1"/>
  <c r="IF379" i="1"/>
  <c r="IF380" i="1"/>
  <c r="IF381" i="1"/>
  <c r="IF382" i="1"/>
  <c r="IF383" i="1"/>
  <c r="IF384" i="1"/>
  <c r="IF385" i="1"/>
  <c r="IF386" i="1"/>
  <c r="IF387" i="1"/>
  <c r="IF388" i="1"/>
  <c r="IF389" i="1"/>
  <c r="IF390" i="1"/>
  <c r="IF391" i="1"/>
  <c r="IF392" i="1"/>
  <c r="IF393" i="1"/>
  <c r="IF394" i="1"/>
  <c r="IF395" i="1"/>
  <c r="IF396" i="1"/>
  <c r="IF397" i="1"/>
  <c r="IF398" i="1"/>
  <c r="IF399" i="1"/>
  <c r="IF400" i="1"/>
  <c r="IF401" i="1"/>
  <c r="IF402" i="1"/>
  <c r="IF16" i="1"/>
  <c r="IF17" i="1"/>
  <c r="IF18" i="1"/>
  <c r="IF19" i="1"/>
  <c r="IF20" i="1"/>
  <c r="IF21" i="1"/>
  <c r="IF22" i="1"/>
  <c r="IF9" i="1"/>
  <c r="IF10" i="1"/>
  <c r="IF11" i="1"/>
  <c r="IF12" i="1"/>
  <c r="IF13" i="1"/>
  <c r="IF14" i="1"/>
  <c r="IF15" i="1"/>
  <c r="IF2" i="1"/>
  <c r="IF3" i="1"/>
  <c r="IF4" i="1"/>
  <c r="IF5" i="1"/>
  <c r="IF6" i="1"/>
  <c r="IF7" i="1"/>
  <c r="IF8" i="1"/>
  <c r="IF1619" i="1"/>
  <c r="IF1620" i="1"/>
  <c r="IF735" i="1"/>
  <c r="IF736" i="1"/>
  <c r="IF737" i="1"/>
  <c r="IF738" i="1"/>
  <c r="IF739" i="1"/>
  <c r="IF1621" i="1"/>
  <c r="IF1622" i="1"/>
  <c r="IF1623" i="1"/>
  <c r="IF1624" i="1"/>
  <c r="IF1625" i="1"/>
  <c r="IF1626" i="1"/>
  <c r="IF1627" i="1"/>
  <c r="IF1628" i="1"/>
  <c r="IF1629" i="1"/>
  <c r="IF1630" i="1"/>
  <c r="IF1631" i="1"/>
  <c r="IF1632" i="1"/>
  <c r="IF2792" i="1"/>
  <c r="IF2793" i="1"/>
  <c r="IF2794" i="1"/>
  <c r="IF2389" i="1"/>
  <c r="IF2390" i="1"/>
  <c r="IF1633" i="1"/>
  <c r="IF1634" i="1"/>
  <c r="IF1635" i="1"/>
  <c r="IF1636" i="1"/>
  <c r="IF1637" i="1"/>
  <c r="IF1638" i="1"/>
  <c r="IF1639" i="1"/>
  <c r="IF1640" i="1"/>
  <c r="IF1641" i="1"/>
  <c r="IF1642" i="1"/>
  <c r="IF1643" i="1"/>
  <c r="IF1644" i="1"/>
  <c r="IF1645" i="1"/>
  <c r="IF1646" i="1"/>
  <c r="IF1647" i="1"/>
  <c r="IF1648" i="1"/>
  <c r="IF1649" i="1"/>
  <c r="IF1650" i="1"/>
  <c r="IF1651" i="1"/>
  <c r="IF1652" i="1"/>
  <c r="IF1653" i="1"/>
  <c r="IF1654" i="1"/>
  <c r="IF1655" i="1"/>
  <c r="IF1656" i="1"/>
  <c r="IF1657" i="1"/>
  <c r="IF1658" i="1"/>
  <c r="IF1659" i="1"/>
  <c r="IF1660" i="1"/>
  <c r="IF1661" i="1"/>
  <c r="IF1662" i="1"/>
  <c r="IF1663" i="1"/>
  <c r="IF1664" i="1"/>
  <c r="IF1665" i="1"/>
  <c r="IF1666" i="1"/>
  <c r="IF1667" i="1"/>
  <c r="IF1668" i="1"/>
  <c r="IF1669" i="1"/>
  <c r="IF1670" i="1"/>
  <c r="IF1671" i="1"/>
  <c r="IF1672" i="1"/>
  <c r="IF1673" i="1"/>
  <c r="IF1674" i="1"/>
  <c r="IF1675" i="1"/>
  <c r="IF1676" i="1"/>
  <c r="IF1677" i="1"/>
  <c r="IF1678" i="1"/>
  <c r="IF1679" i="1"/>
  <c r="IF1680" i="1"/>
  <c r="IF1681" i="1"/>
  <c r="IF1682" i="1"/>
  <c r="IF1683" i="1"/>
  <c r="IF1684" i="1"/>
  <c r="IF1685" i="1"/>
  <c r="IF1686" i="1"/>
  <c r="IF1687" i="1"/>
  <c r="IF1688" i="1"/>
  <c r="IF1689" i="1"/>
  <c r="IF1690" i="1"/>
  <c r="IF1691" i="1"/>
  <c r="IF1692" i="1"/>
  <c r="IF1693" i="1"/>
  <c r="IF1694" i="1"/>
  <c r="IF1695" i="1"/>
  <c r="IF1696" i="1"/>
  <c r="IF1697" i="1"/>
  <c r="IF1698" i="1"/>
  <c r="IF1699" i="1"/>
  <c r="IF1700" i="1"/>
  <c r="IF1701" i="1"/>
  <c r="IF1702" i="1"/>
  <c r="IF1703" i="1"/>
  <c r="IF1704" i="1"/>
  <c r="IF1705" i="1"/>
  <c r="IF1706" i="1"/>
  <c r="IF1707" i="1"/>
  <c r="IF1708" i="1"/>
  <c r="IF1709" i="1"/>
  <c r="IF1710" i="1"/>
  <c r="IF1711" i="1"/>
  <c r="IF1712" i="1"/>
  <c r="IF1713" i="1"/>
  <c r="IF1714" i="1"/>
  <c r="IF1715" i="1"/>
  <c r="IF1716" i="1"/>
  <c r="IF1717" i="1"/>
  <c r="IF1718" i="1"/>
  <c r="IF1719" i="1"/>
  <c r="IF1720" i="1"/>
  <c r="IF1721" i="1"/>
  <c r="IF2664" i="1"/>
  <c r="IF2665" i="1"/>
  <c r="IF2666" i="1"/>
  <c r="IF2667" i="1"/>
  <c r="IF2668" i="1"/>
  <c r="IF2669" i="1"/>
  <c r="IF2670" i="1"/>
  <c r="IF1355" i="1"/>
  <c r="IF1356" i="1"/>
  <c r="IF1357" i="1"/>
  <c r="IF1358" i="1"/>
  <c r="IF1359" i="1"/>
  <c r="IF154" i="1"/>
  <c r="IF155" i="1"/>
  <c r="IF156" i="1"/>
  <c r="IF157" i="1"/>
  <c r="IF403" i="1"/>
  <c r="IF91" i="1"/>
  <c r="IF92" i="1"/>
  <c r="IF93" i="1"/>
  <c r="IF94" i="1"/>
  <c r="IF95" i="1"/>
  <c r="IF96" i="1"/>
  <c r="IF97" i="1"/>
  <c r="IF98" i="1"/>
  <c r="IF99" i="1"/>
  <c r="IF100" i="1"/>
  <c r="IF101" i="1"/>
  <c r="IF102" i="1"/>
  <c r="IF103" i="1"/>
  <c r="IF104" i="1"/>
  <c r="IF105" i="1"/>
  <c r="IF106" i="1"/>
  <c r="IF107" i="1"/>
  <c r="IF108" i="1"/>
  <c r="IF109" i="1"/>
  <c r="IF110" i="1"/>
  <c r="IF111" i="1"/>
  <c r="IF112" i="1"/>
  <c r="IF113" i="1"/>
  <c r="IF114" i="1"/>
  <c r="IF115" i="1"/>
  <c r="IF116" i="1"/>
  <c r="IF117" i="1"/>
  <c r="IF118" i="1"/>
  <c r="IF119" i="1"/>
  <c r="IF120" i="1"/>
  <c r="IF121" i="1"/>
  <c r="IF122" i="1"/>
  <c r="IF123" i="1"/>
  <c r="IF124" i="1"/>
  <c r="IF2671" i="1"/>
  <c r="IF2672" i="1"/>
  <c r="IF2673" i="1"/>
  <c r="IF2674" i="1"/>
  <c r="IF2675" i="1"/>
  <c r="IF2676" i="1"/>
  <c r="IF2677" i="1"/>
  <c r="IF2678" i="1"/>
  <c r="IF2679" i="1"/>
  <c r="IF2680" i="1"/>
  <c r="IF2681" i="1"/>
  <c r="IF2682" i="1"/>
  <c r="IF2683" i="1"/>
  <c r="IF404" i="1"/>
  <c r="IF405" i="1"/>
  <c r="IF406" i="1"/>
  <c r="IF407" i="1"/>
  <c r="IF408" i="1"/>
  <c r="IF409" i="1"/>
  <c r="IF410" i="1"/>
  <c r="IF411" i="1"/>
  <c r="IF412" i="1"/>
  <c r="IF413" i="1"/>
  <c r="IF414" i="1"/>
  <c r="IF415" i="1"/>
  <c r="IF416" i="1"/>
  <c r="IF417" i="1"/>
  <c r="IF418" i="1"/>
  <c r="IF419" i="1"/>
  <c r="IF420" i="1"/>
  <c r="IF421" i="1"/>
  <c r="IF422" i="1"/>
  <c r="IF423" i="1"/>
  <c r="IF424" i="1"/>
  <c r="IF425" i="1"/>
  <c r="IF426" i="1"/>
  <c r="IF427" i="1"/>
  <c r="IF428" i="1"/>
  <c r="IF429" i="1"/>
  <c r="IF430" i="1"/>
  <c r="IF431" i="1"/>
  <c r="IF432" i="1"/>
  <c r="IF433" i="1"/>
  <c r="IF434" i="1"/>
  <c r="IF435" i="1"/>
  <c r="IF436" i="1"/>
  <c r="IF437" i="1"/>
  <c r="IF438" i="1"/>
  <c r="IF439" i="1"/>
  <c r="IF440" i="1"/>
  <c r="IF441" i="1"/>
  <c r="IF442" i="1"/>
  <c r="IF443" i="1"/>
  <c r="IF444" i="1"/>
  <c r="IF445" i="1"/>
  <c r="IF446" i="1"/>
  <c r="IF447" i="1"/>
  <c r="IF448" i="1"/>
  <c r="IF449" i="1"/>
  <c r="IF450" i="1"/>
  <c r="IF451" i="1"/>
  <c r="IF452" i="1"/>
  <c r="IF453" i="1"/>
  <c r="IF454" i="1"/>
  <c r="IF23" i="1"/>
  <c r="IF24" i="1"/>
  <c r="IF25" i="1"/>
  <c r="IF26" i="1"/>
  <c r="IF27" i="1"/>
  <c r="IF28" i="1"/>
  <c r="IF29" i="1"/>
  <c r="IF30" i="1"/>
  <c r="IF31" i="1"/>
  <c r="IF32" i="1"/>
  <c r="IF33" i="1"/>
  <c r="IF34" i="1"/>
  <c r="IF35" i="1"/>
  <c r="IF36" i="1"/>
  <c r="IF37" i="1"/>
  <c r="IF38" i="1"/>
  <c r="IF39" i="1"/>
  <c r="IF40" i="1"/>
  <c r="IF41" i="1"/>
  <c r="IF42" i="1"/>
  <c r="IF43" i="1"/>
  <c r="IF44" i="1"/>
  <c r="IF45" i="1"/>
  <c r="IF1722" i="1"/>
  <c r="IF1723" i="1"/>
  <c r="IF1724" i="1"/>
  <c r="IF1725" i="1"/>
  <c r="IF1726" i="1"/>
  <c r="IF1727" i="1"/>
  <c r="IF1728" i="1"/>
  <c r="IF1729" i="1"/>
  <c r="IF1730" i="1"/>
  <c r="IF1731" i="1"/>
  <c r="IF1732" i="1"/>
  <c r="IF1733" i="1"/>
  <c r="IF1734" i="1"/>
  <c r="IF1735" i="1"/>
  <c r="IF1736" i="1"/>
  <c r="IF1737" i="1"/>
  <c r="IF1738" i="1"/>
  <c r="IF1739" i="1"/>
  <c r="IF1740" i="1"/>
  <c r="IF1741" i="1"/>
  <c r="IF1742" i="1"/>
  <c r="IF1743" i="1"/>
  <c r="IF1744" i="1"/>
  <c r="IF1745" i="1"/>
  <c r="IF1746" i="1"/>
  <c r="IF1747" i="1"/>
  <c r="IF1748" i="1"/>
  <c r="IF1749" i="1"/>
  <c r="IF1750" i="1"/>
  <c r="IF1751" i="1"/>
  <c r="IF1752" i="1"/>
  <c r="IF1753" i="1"/>
  <c r="IF1754" i="1"/>
  <c r="IF1755" i="1"/>
  <c r="IF1756" i="1"/>
  <c r="IF1757" i="1"/>
  <c r="IF2745" i="1"/>
  <c r="IF2795" i="1"/>
  <c r="IF1758" i="1"/>
  <c r="IF1759" i="1"/>
  <c r="IF1760" i="1"/>
  <c r="IF1761" i="1"/>
  <c r="IF1762" i="1"/>
  <c r="IF1763" i="1"/>
  <c r="IF1764" i="1"/>
  <c r="IF1765" i="1"/>
  <c r="IF1766" i="1"/>
  <c r="IF1767" i="1"/>
  <c r="IF1768" i="1"/>
  <c r="IF1769" i="1"/>
  <c r="IF1770" i="1"/>
  <c r="IF1771" i="1"/>
  <c r="IF1772" i="1"/>
  <c r="IF1773" i="1"/>
  <c r="IF1774" i="1"/>
  <c r="IF1775" i="1"/>
  <c r="IF1776" i="1"/>
  <c r="IF1777" i="1"/>
  <c r="IF1778" i="1"/>
  <c r="IF1779" i="1"/>
  <c r="IF1780" i="1"/>
  <c r="IF1781" i="1"/>
  <c r="IF1782" i="1"/>
  <c r="IF1783" i="1"/>
  <c r="IF1784" i="1"/>
  <c r="IF1785" i="1"/>
  <c r="IF1786" i="1"/>
  <c r="IF1787" i="1"/>
  <c r="IF1788" i="1"/>
  <c r="IF1789" i="1"/>
  <c r="IF1790" i="1"/>
  <c r="IF1791" i="1"/>
  <c r="IF1792" i="1"/>
  <c r="IF1793" i="1"/>
  <c r="IF1794" i="1"/>
  <c r="IF1795" i="1"/>
  <c r="IF1796" i="1"/>
  <c r="IF1797" i="1"/>
  <c r="IF1798" i="1"/>
  <c r="IF1799" i="1"/>
  <c r="IF1800" i="1"/>
  <c r="IF1801" i="1"/>
  <c r="IF1802" i="1"/>
  <c r="IF1803" i="1"/>
  <c r="IF1804" i="1"/>
  <c r="IF1805" i="1"/>
  <c r="IF1806" i="1"/>
  <c r="IF1807" i="1"/>
  <c r="IF1808" i="1"/>
  <c r="IF1809" i="1"/>
  <c r="IF1810" i="1"/>
  <c r="IF1811" i="1"/>
  <c r="IF1812" i="1"/>
  <c r="IF1813" i="1"/>
  <c r="IF1814" i="1"/>
  <c r="IF1815" i="1"/>
  <c r="IF1816" i="1"/>
  <c r="IF1817" i="1"/>
  <c r="IF1818" i="1"/>
  <c r="IF1819" i="1"/>
  <c r="IF1820" i="1"/>
  <c r="IF1821" i="1"/>
  <c r="IF1822" i="1"/>
  <c r="IF1823" i="1"/>
  <c r="IF1824" i="1"/>
  <c r="IF1825" i="1"/>
  <c r="IF1826" i="1"/>
  <c r="IF1827" i="1"/>
  <c r="IF1828" i="1"/>
  <c r="IF1829" i="1"/>
  <c r="IF1830" i="1"/>
  <c r="IF839" i="1"/>
  <c r="IF455" i="1"/>
  <c r="IF456" i="1"/>
  <c r="IF457" i="1"/>
  <c r="IF458" i="1"/>
  <c r="IF459" i="1"/>
  <c r="IF460" i="1"/>
  <c r="IF461" i="1"/>
  <c r="IF462" i="1"/>
  <c r="IF463" i="1"/>
  <c r="IF464" i="1"/>
  <c r="IF465" i="1"/>
  <c r="IF466" i="1"/>
  <c r="IF467" i="1"/>
  <c r="IF468" i="1"/>
  <c r="IF469" i="1"/>
  <c r="IF470" i="1"/>
  <c r="IF471" i="1"/>
  <c r="IF472" i="1"/>
  <c r="IF473" i="1"/>
  <c r="IF474" i="1"/>
  <c r="IF475" i="1"/>
  <c r="IF476" i="1"/>
  <c r="IF477" i="1"/>
  <c r="IF478" i="1"/>
  <c r="IF479" i="1"/>
  <c r="IF480" i="1"/>
  <c r="IF2796" i="1"/>
  <c r="IF2797" i="1"/>
  <c r="IF2798" i="1"/>
  <c r="IF2799" i="1"/>
  <c r="IF2800" i="1"/>
  <c r="IF2801" i="1"/>
  <c r="IF2802" i="1"/>
  <c r="IF2803" i="1"/>
  <c r="IF2804" i="1"/>
  <c r="IF2805" i="1"/>
  <c r="IF2806" i="1"/>
  <c r="IF2807" i="1"/>
  <c r="IF2808" i="1"/>
  <c r="IF1280" i="1"/>
  <c r="IF1281" i="1"/>
  <c r="IF1282" i="1"/>
  <c r="IF1283" i="1"/>
  <c r="IF1284" i="1"/>
  <c r="IF1285" i="1"/>
  <c r="IF1286" i="1"/>
  <c r="IF1287" i="1"/>
  <c r="IF1288" i="1"/>
  <c r="IF1289" i="1"/>
  <c r="IF1290" i="1"/>
  <c r="IF1291" i="1"/>
  <c r="IF1292" i="1"/>
  <c r="IF1293" i="1"/>
  <c r="IF1294" i="1"/>
  <c r="IF1295" i="1"/>
  <c r="IF1296" i="1"/>
  <c r="IF1297" i="1"/>
  <c r="IF1298" i="1"/>
  <c r="IF1299" i="1"/>
  <c r="IF1300" i="1"/>
  <c r="IF1301" i="1"/>
  <c r="IF1302" i="1"/>
  <c r="IF1303" i="1"/>
  <c r="IF1304" i="1"/>
  <c r="IF1305" i="1"/>
  <c r="IF2522" i="1"/>
  <c r="IF836" i="1"/>
  <c r="IF837" i="1"/>
  <c r="IF481" i="1"/>
  <c r="IF838" i="1"/>
  <c r="IF2788" i="1"/>
  <c r="IF482" i="1"/>
  <c r="IF483" i="1"/>
  <c r="IF484" i="1"/>
  <c r="IF485" i="1"/>
  <c r="IF486" i="1"/>
  <c r="IF487" i="1"/>
  <c r="IF488" i="1"/>
  <c r="IF489" i="1"/>
  <c r="IF490" i="1"/>
  <c r="IF491" i="1"/>
  <c r="IF492" i="1"/>
  <c r="IF493" i="1"/>
  <c r="IF494" i="1"/>
  <c r="IF495" i="1"/>
  <c r="IF496" i="1"/>
  <c r="IF497" i="1"/>
  <c r="IF498" i="1"/>
  <c r="IF499" i="1"/>
  <c r="IF1831" i="1"/>
  <c r="IF1832" i="1"/>
  <c r="IF1833" i="1"/>
  <c r="IF1834" i="1"/>
  <c r="IF1835" i="1"/>
  <c r="IF1836" i="1"/>
  <c r="IF1837" i="1"/>
  <c r="IF1838" i="1"/>
  <c r="IF1839" i="1"/>
  <c r="IF1840" i="1"/>
  <c r="IF1841" i="1"/>
  <c r="IF1842" i="1"/>
  <c r="IF1843" i="1"/>
  <c r="IF1844" i="1"/>
  <c r="IF1845" i="1"/>
  <c r="IF1846" i="1"/>
  <c r="IF1847" i="1"/>
  <c r="IF1848" i="1"/>
  <c r="IF1849" i="1"/>
  <c r="IF1850" i="1"/>
  <c r="IF1851" i="1"/>
  <c r="IF1852" i="1"/>
  <c r="IF1853" i="1"/>
  <c r="IF1854" i="1"/>
  <c r="IF1855" i="1"/>
  <c r="IF1856" i="1"/>
  <c r="IF1857" i="1"/>
  <c r="IF500" i="1"/>
  <c r="IF501" i="1"/>
  <c r="IF502" i="1"/>
  <c r="IF503" i="1"/>
  <c r="IF504" i="1"/>
  <c r="IF505" i="1"/>
  <c r="IF506" i="1"/>
  <c r="IF507" i="1"/>
  <c r="IF508" i="1"/>
  <c r="IF509" i="1"/>
  <c r="IF510" i="1"/>
  <c r="IF511" i="1"/>
  <c r="IF512" i="1"/>
  <c r="IF513" i="1"/>
  <c r="IF514" i="1"/>
  <c r="IF515" i="1"/>
  <c r="IF516" i="1"/>
  <c r="IF517" i="1"/>
  <c r="IF518" i="1"/>
  <c r="IF519" i="1"/>
  <c r="IF520" i="1"/>
  <c r="IF521" i="1"/>
  <c r="IF522" i="1"/>
  <c r="IF523" i="1"/>
  <c r="IF818" i="1"/>
  <c r="IF819" i="1"/>
  <c r="IF820" i="1"/>
  <c r="IF821" i="1"/>
  <c r="IF822" i="1"/>
  <c r="IF823" i="1"/>
  <c r="IF824" i="1"/>
  <c r="IF825" i="1"/>
  <c r="IF826" i="1"/>
  <c r="IF827" i="1"/>
  <c r="IF828" i="1"/>
  <c r="IF829" i="1"/>
  <c r="IF830" i="1"/>
  <c r="IF831" i="1"/>
  <c r="IF832" i="1"/>
  <c r="IF833" i="1"/>
  <c r="IF834" i="1"/>
  <c r="IF835" i="1"/>
  <c r="IF524" i="1"/>
  <c r="IF525" i="1"/>
  <c r="IF526" i="1"/>
  <c r="IF527" i="1"/>
  <c r="IF125" i="1"/>
  <c r="IF126" i="1"/>
  <c r="IF127" i="1"/>
  <c r="IF128" i="1"/>
  <c r="IF129" i="1"/>
  <c r="IF130" i="1"/>
  <c r="IF131" i="1"/>
  <c r="IF132" i="1"/>
  <c r="IF133" i="1"/>
  <c r="IF134" i="1"/>
  <c r="IF135" i="1"/>
  <c r="IF136" i="1"/>
  <c r="IF137" i="1"/>
  <c r="IF138" i="1"/>
  <c r="IF139" i="1"/>
  <c r="IF140" i="1"/>
  <c r="IF1858" i="1"/>
  <c r="IF1859" i="1"/>
  <c r="IF1860" i="1"/>
  <c r="IF1861" i="1"/>
  <c r="IF1862" i="1"/>
  <c r="IF1863" i="1"/>
  <c r="IF1864" i="1"/>
  <c r="IF1865" i="1"/>
  <c r="IF1866" i="1"/>
  <c r="IF1867" i="1"/>
  <c r="IF1868" i="1"/>
  <c r="IF1869" i="1"/>
  <c r="IF1870" i="1"/>
  <c r="IF1871" i="1"/>
  <c r="IF1872" i="1"/>
  <c r="IF2414" i="1"/>
  <c r="IF2415" i="1"/>
  <c r="IF2416" i="1"/>
  <c r="IF2417" i="1"/>
  <c r="IF2418" i="1"/>
  <c r="IF2419" i="1"/>
  <c r="IF2420" i="1"/>
  <c r="IF2421" i="1"/>
  <c r="IF2422" i="1"/>
  <c r="IF2423" i="1"/>
  <c r="IF2424" i="1"/>
  <c r="IF2425" i="1"/>
  <c r="IF2426" i="1"/>
  <c r="IF2427" i="1"/>
  <c r="IF2428" i="1"/>
  <c r="IF2429" i="1"/>
  <c r="IF2430" i="1"/>
  <c r="IF2431" i="1"/>
  <c r="IF2432" i="1"/>
  <c r="IF1873" i="1"/>
  <c r="IF1874" i="1"/>
  <c r="IF1875" i="1"/>
  <c r="IF1876" i="1"/>
  <c r="IF1877" i="1"/>
  <c r="IF1878" i="1"/>
  <c r="IF1879" i="1"/>
  <c r="IF1880" i="1"/>
  <c r="IF1881" i="1"/>
  <c r="IF1882" i="1"/>
  <c r="IF1883" i="1"/>
  <c r="IF1884" i="1"/>
  <c r="IF1885" i="1"/>
  <c r="IF1886" i="1"/>
  <c r="IF1887" i="1"/>
  <c r="IF1888" i="1"/>
  <c r="IF1889" i="1"/>
  <c r="IF1890" i="1"/>
  <c r="IF1891" i="1"/>
  <c r="IF1892" i="1"/>
  <c r="IF1893" i="1"/>
  <c r="IF1894" i="1"/>
  <c r="IF1895" i="1"/>
  <c r="IF1896" i="1"/>
  <c r="IF1897" i="1"/>
  <c r="IF1898" i="1"/>
  <c r="IF1899" i="1"/>
  <c r="IF1900" i="1"/>
  <c r="IF1901" i="1"/>
  <c r="IF1902" i="1"/>
  <c r="IF1903" i="1"/>
  <c r="IF1904" i="1"/>
  <c r="IF1905" i="1"/>
  <c r="IF1906" i="1"/>
  <c r="IF1907" i="1"/>
  <c r="IF1908" i="1"/>
  <c r="IF1909" i="1"/>
  <c r="IF1910" i="1"/>
  <c r="IF1911" i="1"/>
  <c r="IF1912" i="1"/>
  <c r="IF1913" i="1"/>
  <c r="IF1914" i="1"/>
  <c r="IF1915" i="1"/>
  <c r="IF1916" i="1"/>
  <c r="IF1917" i="1"/>
  <c r="IF1918" i="1"/>
  <c r="IF1919" i="1"/>
  <c r="IF2369" i="1"/>
  <c r="IF2370" i="1"/>
  <c r="IF2371" i="1"/>
  <c r="IF1920" i="1"/>
  <c r="IF1921" i="1"/>
  <c r="IF1922" i="1"/>
  <c r="IF1923" i="1"/>
  <c r="IF1924" i="1"/>
  <c r="IF1925" i="1"/>
  <c r="IF1926" i="1"/>
  <c r="IF1927" i="1"/>
  <c r="IF1928" i="1"/>
  <c r="IF1929" i="1"/>
  <c r="IF1930" i="1"/>
  <c r="IF1931" i="1"/>
  <c r="IF1932" i="1"/>
  <c r="IF1933" i="1"/>
  <c r="IF1934" i="1"/>
  <c r="IF1935" i="1"/>
  <c r="IF1936" i="1"/>
  <c r="IF1937" i="1"/>
  <c r="IF1938" i="1"/>
  <c r="IF1939" i="1"/>
  <c r="IF1940" i="1"/>
  <c r="IF1941" i="1"/>
  <c r="IF1942" i="1"/>
  <c r="IF1943" i="1"/>
  <c r="IF1944" i="1"/>
  <c r="IF1945" i="1"/>
  <c r="IF1946" i="1"/>
  <c r="IF1947" i="1"/>
  <c r="IF1948" i="1"/>
  <c r="IF1949" i="1"/>
  <c r="IF1950" i="1"/>
  <c r="IF1951" i="1"/>
  <c r="IF1952" i="1"/>
  <c r="IF1953" i="1"/>
  <c r="IF1954" i="1"/>
  <c r="IF1955" i="1"/>
  <c r="IF1956" i="1"/>
  <c r="IF1957" i="1"/>
  <c r="IF1958" i="1"/>
  <c r="IF1959" i="1"/>
  <c r="IF1960" i="1"/>
  <c r="IF1961" i="1"/>
  <c r="IF1962" i="1"/>
  <c r="IF1963" i="1"/>
  <c r="IF1964" i="1"/>
  <c r="IF1965" i="1"/>
  <c r="IF1966" i="1"/>
  <c r="IF1967" i="1"/>
  <c r="IF1968" i="1"/>
  <c r="IF1969" i="1"/>
  <c r="IF1970" i="1"/>
  <c r="IF1971" i="1"/>
  <c r="IF2433" i="1"/>
  <c r="IF2434" i="1"/>
  <c r="IF2435" i="1"/>
  <c r="IF2436" i="1"/>
  <c r="IF2437" i="1"/>
  <c r="IF2438" i="1"/>
  <c r="IF2439" i="1"/>
  <c r="IF2440" i="1"/>
  <c r="IF2441" i="1"/>
  <c r="IF2442" i="1"/>
  <c r="IF528" i="1"/>
  <c r="IF529" i="1"/>
  <c r="IF530" i="1"/>
  <c r="IF531" i="1"/>
  <c r="IF532" i="1"/>
  <c r="IF533" i="1"/>
  <c r="IF534" i="1"/>
  <c r="IF535" i="1"/>
  <c r="IF536" i="1"/>
  <c r="IF537" i="1"/>
  <c r="IF538" i="1"/>
  <c r="IF539" i="1"/>
  <c r="IF540" i="1"/>
  <c r="IF541" i="1"/>
  <c r="IF542" i="1"/>
  <c r="IF543" i="1"/>
  <c r="IF2584" i="1"/>
  <c r="IF2585" i="1"/>
  <c r="IF2586" i="1"/>
  <c r="IF2587" i="1"/>
  <c r="IF2588" i="1"/>
  <c r="IF2589" i="1"/>
  <c r="IF2590" i="1"/>
  <c r="IF2591" i="1"/>
  <c r="IF2592" i="1"/>
  <c r="IF2593" i="1"/>
  <c r="IF2594" i="1"/>
  <c r="IF2595" i="1"/>
  <c r="IF2596" i="1"/>
  <c r="IF2597" i="1"/>
  <c r="IF2598" i="1"/>
  <c r="IF2599" i="1"/>
  <c r="IF2600" i="1"/>
  <c r="IF2601" i="1"/>
  <c r="IF2602" i="1"/>
  <c r="IF2603" i="1"/>
  <c r="IF2604" i="1"/>
  <c r="IF2605" i="1"/>
  <c r="IF2606" i="1"/>
  <c r="IF2607" i="1"/>
  <c r="IF2608" i="1"/>
  <c r="IF2609" i="1"/>
  <c r="IF2610" i="1"/>
  <c r="IF817" i="1"/>
  <c r="IF2443" i="1"/>
  <c r="IF1972" i="1"/>
  <c r="IF1973" i="1"/>
  <c r="IF1974" i="1"/>
  <c r="IF1975" i="1"/>
  <c r="IF1976" i="1"/>
  <c r="IF544" i="1"/>
  <c r="IF545" i="1"/>
  <c r="IF546" i="1"/>
  <c r="IF547" i="1"/>
  <c r="IF548" i="1"/>
  <c r="IF2372" i="1"/>
  <c r="IF2373" i="1"/>
  <c r="IF2374" i="1"/>
  <c r="IF2375" i="1"/>
  <c r="IF2789" i="1"/>
  <c r="IF549" i="1"/>
  <c r="IF2684" i="1"/>
  <c r="IF2685" i="1"/>
  <c r="IF2686" i="1"/>
  <c r="IF2687" i="1"/>
  <c r="IF2688" i="1"/>
  <c r="IF2689" i="1"/>
  <c r="IF2690" i="1"/>
  <c r="IF2691" i="1"/>
  <c r="IF2692" i="1"/>
  <c r="IF2693" i="1"/>
  <c r="IF2694" i="1"/>
  <c r="IF2695" i="1"/>
  <c r="IF2696" i="1"/>
  <c r="IF2697" i="1"/>
  <c r="IF2698" i="1"/>
  <c r="IF2699" i="1"/>
  <c r="IF854" i="1"/>
  <c r="IF1306" i="1"/>
  <c r="IF550" i="1"/>
  <c r="IF551" i="1"/>
  <c r="IF552" i="1"/>
  <c r="IF553" i="1"/>
  <c r="IF554" i="1"/>
  <c r="IF555" i="1"/>
  <c r="IF556" i="1"/>
  <c r="IF557" i="1"/>
  <c r="IF558" i="1"/>
  <c r="IF559" i="1"/>
  <c r="IF560" i="1"/>
  <c r="IF561" i="1"/>
  <c r="IF562" i="1"/>
  <c r="IF563" i="1"/>
  <c r="IF564" i="1"/>
  <c r="IF565" i="1"/>
  <c r="IF566" i="1"/>
  <c r="IF567" i="1"/>
  <c r="IF568" i="1"/>
  <c r="IF569" i="1"/>
  <c r="IF570" i="1"/>
  <c r="IF571" i="1"/>
  <c r="IF572" i="1"/>
  <c r="IF573" i="1"/>
  <c r="IF574" i="1"/>
  <c r="IF575" i="1"/>
  <c r="IF576" i="1"/>
  <c r="IF577" i="1"/>
  <c r="IF578" i="1"/>
  <c r="IF579" i="1"/>
  <c r="IF580" i="1"/>
  <c r="IF581" i="1"/>
  <c r="IF582" i="1"/>
  <c r="IF583" i="1"/>
  <c r="IF584" i="1"/>
  <c r="IF585" i="1"/>
  <c r="IF586" i="1"/>
  <c r="IF587" i="1"/>
  <c r="IF588" i="1"/>
  <c r="IF589" i="1"/>
  <c r="IF590" i="1"/>
  <c r="IF591" i="1"/>
  <c r="IF592" i="1"/>
  <c r="IF593" i="1"/>
  <c r="IF594" i="1"/>
  <c r="IF595" i="1"/>
  <c r="IF596" i="1"/>
  <c r="IF597" i="1"/>
  <c r="IF598" i="1"/>
  <c r="IF2495" i="1"/>
  <c r="IF2496" i="1"/>
  <c r="IF2497" i="1"/>
  <c r="IF2498" i="1"/>
  <c r="IF2499" i="1"/>
  <c r="IF2500" i="1"/>
  <c r="IF2501" i="1"/>
  <c r="IF2502" i="1"/>
  <c r="IF2503" i="1"/>
  <c r="IF2504" i="1"/>
  <c r="IF2376" i="1"/>
  <c r="IF2377" i="1"/>
  <c r="IF2378" i="1"/>
  <c r="IF2379" i="1"/>
  <c r="IF2380" i="1"/>
  <c r="IF2381" i="1"/>
  <c r="IF2382" i="1"/>
  <c r="IF2383" i="1"/>
  <c r="IF2384" i="1"/>
  <c r="IF2385" i="1"/>
  <c r="IF2386" i="1"/>
  <c r="IF1977" i="1"/>
  <c r="IF2493" i="1"/>
  <c r="IF2494" i="1"/>
  <c r="IF842" i="1"/>
  <c r="IF843" i="1"/>
  <c r="IF844" i="1"/>
  <c r="IF845" i="1"/>
  <c r="IF846" i="1"/>
  <c r="IF847" i="1"/>
  <c r="IF1978" i="1"/>
  <c r="IF1979" i="1"/>
  <c r="IF1980" i="1"/>
  <c r="IF1981" i="1"/>
  <c r="IF1982" i="1"/>
  <c r="IF1983" i="1"/>
  <c r="IF1984" i="1"/>
  <c r="IF1985" i="1"/>
  <c r="IF1986" i="1"/>
  <c r="IF1987" i="1"/>
  <c r="IF1988" i="1"/>
  <c r="IF1989" i="1"/>
  <c r="IF1990" i="1"/>
  <c r="IF1991" i="1"/>
  <c r="IF1992" i="1"/>
  <c r="IF1993" i="1"/>
  <c r="IF1994" i="1"/>
  <c r="IF1995" i="1"/>
  <c r="IF1996" i="1"/>
  <c r="IF1997" i="1"/>
  <c r="IF1998" i="1"/>
  <c r="IF1999" i="1"/>
  <c r="IF2000" i="1"/>
  <c r="IF2001" i="1"/>
  <c r="IF2002" i="1"/>
  <c r="IF2003" i="1"/>
  <c r="IF2004" i="1"/>
  <c r="IF2005" i="1"/>
  <c r="IF2006" i="1"/>
  <c r="IF2007" i="1"/>
  <c r="IF2008" i="1"/>
  <c r="IF2009" i="1"/>
  <c r="IF2010" i="1"/>
  <c r="IF2011" i="1"/>
  <c r="IF2012" i="1"/>
  <c r="IF2013" i="1"/>
  <c r="IF2014" i="1"/>
  <c r="IF2015" i="1"/>
  <c r="IF2016" i="1"/>
  <c r="IF2017" i="1"/>
  <c r="IF1307" i="1"/>
  <c r="IF1308" i="1"/>
  <c r="IF2018" i="1"/>
  <c r="IF2019" i="1"/>
  <c r="IF2020" i="1"/>
  <c r="IF2021" i="1"/>
  <c r="IF2022" i="1"/>
  <c r="IF2023" i="1"/>
  <c r="IF2024" i="1"/>
  <c r="IF2025" i="1"/>
  <c r="IF2026" i="1"/>
  <c r="IF2027" i="1"/>
  <c r="IF2028" i="1"/>
  <c r="IF2029" i="1"/>
  <c r="IF2030" i="1"/>
  <c r="IF2031" i="1"/>
  <c r="IF2032" i="1"/>
  <c r="IF2033" i="1"/>
  <c r="IF2034" i="1"/>
  <c r="IF2035" i="1"/>
  <c r="IF2036" i="1"/>
  <c r="IF2037" i="1"/>
  <c r="IF2038" i="1"/>
  <c r="IF2039" i="1"/>
  <c r="IF2040" i="1"/>
  <c r="IF2041" i="1"/>
  <c r="IF2042" i="1"/>
  <c r="IF2043" i="1"/>
  <c r="IF2044" i="1"/>
  <c r="IF2045" i="1"/>
  <c r="IF2046" i="1"/>
  <c r="IF2047" i="1"/>
  <c r="IF2048" i="1"/>
  <c r="IF2049" i="1"/>
  <c r="IF2050" i="1"/>
  <c r="IF2051" i="1"/>
  <c r="IF2052" i="1"/>
  <c r="IF2053" i="1"/>
  <c r="IF2054" i="1"/>
  <c r="IF2055" i="1"/>
  <c r="IF2056" i="1"/>
  <c r="IF2057" i="1"/>
  <c r="IF2058" i="1"/>
  <c r="IF2059" i="1"/>
  <c r="IF2060" i="1"/>
  <c r="IF2061" i="1"/>
  <c r="IF2062" i="1"/>
  <c r="IF2063" i="1"/>
  <c r="IF2064" i="1"/>
  <c r="IF2065" i="1"/>
  <c r="IF2066" i="1"/>
  <c r="IF2067" i="1"/>
  <c r="IF2068" i="1"/>
  <c r="IF2069" i="1"/>
  <c r="IF2070" i="1"/>
  <c r="IF2071" i="1"/>
  <c r="IF2072" i="1"/>
  <c r="IF2073" i="1"/>
  <c r="IF2074" i="1"/>
  <c r="IF2700" i="1"/>
  <c r="IF2701" i="1"/>
  <c r="IF2702" i="1"/>
  <c r="IF2505" i="1"/>
  <c r="IF2506" i="1"/>
  <c r="IF2507" i="1"/>
  <c r="IF2508" i="1"/>
  <c r="IF2509" i="1"/>
  <c r="IF2075" i="1"/>
  <c r="IF2076" i="1"/>
  <c r="IF2077" i="1"/>
  <c r="IF2078" i="1"/>
  <c r="IF2079" i="1"/>
  <c r="IF2080" i="1"/>
  <c r="IF2081" i="1"/>
  <c r="IF2082" i="1"/>
  <c r="IF2083" i="1"/>
  <c r="IF2084" i="1"/>
  <c r="IF2085" i="1"/>
  <c r="IF2086" i="1"/>
  <c r="IF2087" i="1"/>
  <c r="IF2088" i="1"/>
  <c r="IF2089" i="1"/>
  <c r="IF2090" i="1"/>
  <c r="IF2091" i="1"/>
  <c r="IF2092" i="1"/>
  <c r="IF2093" i="1"/>
  <c r="IF2094" i="1"/>
  <c r="IF2095" i="1"/>
  <c r="IF2096" i="1"/>
  <c r="IF2097" i="1"/>
  <c r="IF2098" i="1"/>
  <c r="IF2099" i="1"/>
  <c r="IF2100" i="1"/>
  <c r="IF2101" i="1"/>
  <c r="IF2102" i="1"/>
  <c r="IF2103" i="1"/>
  <c r="IF2104" i="1"/>
  <c r="IF2105" i="1"/>
  <c r="IF2106" i="1"/>
  <c r="IF2107" i="1"/>
  <c r="IF2108" i="1"/>
  <c r="IF2109" i="1"/>
  <c r="IF2110" i="1"/>
  <c r="IF2111" i="1"/>
  <c r="IF2112" i="1"/>
  <c r="IF2113" i="1"/>
  <c r="IF2114" i="1"/>
  <c r="IF2115" i="1"/>
  <c r="IF2116" i="1"/>
  <c r="IF2117" i="1"/>
  <c r="IF2118" i="1"/>
  <c r="IF2119" i="1"/>
  <c r="IF2120" i="1"/>
  <c r="IF2121" i="1"/>
  <c r="IF2122" i="1"/>
  <c r="IF2123" i="1"/>
  <c r="IF2124" i="1"/>
  <c r="IF2125" i="1"/>
  <c r="IF2126" i="1"/>
  <c r="IF2127" i="1"/>
  <c r="IF2128" i="1"/>
  <c r="IF2129" i="1"/>
  <c r="IF2130" i="1"/>
  <c r="IF2131" i="1"/>
  <c r="IF2132" i="1"/>
  <c r="IF2133" i="1"/>
  <c r="IF2134" i="1"/>
  <c r="IF2135" i="1"/>
  <c r="IF2136" i="1"/>
  <c r="IF2137" i="1"/>
  <c r="IF599" i="1"/>
  <c r="IF600" i="1"/>
  <c r="IF601" i="1"/>
  <c r="IF602" i="1"/>
  <c r="IF603" i="1"/>
  <c r="IF604" i="1"/>
  <c r="IF605" i="1"/>
  <c r="IF740" i="1"/>
  <c r="IF741" i="1"/>
  <c r="IF742" i="1"/>
  <c r="IF743" i="1"/>
  <c r="IF744" i="1"/>
  <c r="IF745" i="1"/>
  <c r="IF746" i="1"/>
  <c r="IF747" i="1"/>
  <c r="IF748" i="1"/>
  <c r="IF749" i="1"/>
  <c r="IF750" i="1"/>
  <c r="IF751" i="1"/>
  <c r="IF752" i="1"/>
  <c r="IF753" i="1"/>
  <c r="IF754" i="1"/>
  <c r="IF755" i="1"/>
  <c r="IF756" i="1"/>
  <c r="IF757" i="1"/>
  <c r="IF758" i="1"/>
  <c r="IF759" i="1"/>
  <c r="IF2703" i="1"/>
  <c r="IF2704" i="1"/>
  <c r="IF1361" i="1"/>
  <c r="IF1362" i="1"/>
  <c r="IF2444" i="1"/>
  <c r="IF2510" i="1"/>
  <c r="IF2511" i="1"/>
  <c r="IF2512" i="1"/>
  <c r="IF2513" i="1"/>
  <c r="IF2514" i="1"/>
  <c r="IF2515" i="1"/>
  <c r="IF2516" i="1"/>
  <c r="IF2517" i="1"/>
  <c r="IF2518" i="1"/>
  <c r="IF2519" i="1"/>
  <c r="IF2520" i="1"/>
  <c r="IF2521" i="1"/>
  <c r="IF803" i="1"/>
  <c r="IF804" i="1"/>
  <c r="IF805" i="1"/>
  <c r="IF806" i="1"/>
  <c r="IF807" i="1"/>
  <c r="IF808" i="1"/>
  <c r="IF809" i="1"/>
  <c r="IF810" i="1"/>
  <c r="IF811" i="1"/>
  <c r="IF812" i="1"/>
  <c r="IF813" i="1"/>
  <c r="IF814" i="1"/>
  <c r="IF815" i="1"/>
  <c r="IF816" i="1"/>
  <c r="IF2138" i="1"/>
  <c r="IF2139" i="1"/>
  <c r="IF2140" i="1"/>
  <c r="IF606" i="1"/>
  <c r="IF607" i="1"/>
  <c r="IF608" i="1"/>
  <c r="IF609" i="1"/>
  <c r="IF610" i="1"/>
  <c r="IF611" i="1"/>
  <c r="IF2141" i="1"/>
  <c r="IF2142" i="1"/>
  <c r="IF2143" i="1"/>
  <c r="IF2144" i="1"/>
  <c r="IF2145" i="1"/>
  <c r="IF2146" i="1"/>
  <c r="IF2147" i="1"/>
  <c r="IF2148" i="1"/>
  <c r="IF2149" i="1"/>
  <c r="IF2150" i="1"/>
  <c r="IF2151" i="1"/>
  <c r="IF2152" i="1"/>
  <c r="IF2153" i="1"/>
  <c r="IF2154" i="1"/>
  <c r="IF2155" i="1"/>
  <c r="IF2156" i="1"/>
  <c r="IF2157" i="1"/>
  <c r="IF2158" i="1"/>
  <c r="IF2159" i="1"/>
  <c r="IF2160" i="1"/>
  <c r="IF2161" i="1"/>
  <c r="IF2162" i="1"/>
  <c r="IF2163" i="1"/>
  <c r="IF2164" i="1"/>
  <c r="IF2165" i="1"/>
  <c r="IF2166" i="1"/>
  <c r="IF2705" i="1"/>
  <c r="IF2706" i="1"/>
  <c r="IF2707" i="1"/>
  <c r="IF2708" i="1"/>
  <c r="IF2709" i="1"/>
  <c r="IF2710" i="1"/>
  <c r="IF2711" i="1"/>
  <c r="IF612" i="1"/>
  <c r="IF613" i="1"/>
  <c r="IF614" i="1"/>
  <c r="IF615" i="1"/>
  <c r="IF616" i="1"/>
  <c r="IF617" i="1"/>
  <c r="IF618" i="1"/>
  <c r="IF619" i="1"/>
  <c r="IF620" i="1"/>
  <c r="IF621" i="1"/>
  <c r="IF622" i="1"/>
  <c r="IF623" i="1"/>
  <c r="IF624" i="1"/>
  <c r="IF625" i="1"/>
  <c r="IF626" i="1"/>
  <c r="IF627" i="1"/>
  <c r="IF628" i="1"/>
  <c r="IF629" i="1"/>
  <c r="IF2167" i="1"/>
  <c r="IF2168" i="1"/>
  <c r="IF2169" i="1"/>
  <c r="IF2170" i="1"/>
  <c r="IF2171" i="1"/>
  <c r="IF2172" i="1"/>
  <c r="IF2173" i="1"/>
  <c r="IF2174" i="1"/>
  <c r="IF2175" i="1"/>
  <c r="IF2176" i="1"/>
  <c r="IF2177" i="1"/>
  <c r="IF2178" i="1"/>
  <c r="IF2179" i="1"/>
  <c r="IF2180" i="1"/>
  <c r="IF2181" i="1"/>
  <c r="IF2182" i="1"/>
  <c r="IF2183" i="1"/>
  <c r="IF2184" i="1"/>
  <c r="IF2185" i="1"/>
  <c r="IF2186" i="1"/>
  <c r="IF2187" i="1"/>
  <c r="IF2188" i="1"/>
  <c r="IF2189" i="1"/>
  <c r="IF2190" i="1"/>
  <c r="IF2191" i="1"/>
  <c r="IF2192" i="1"/>
  <c r="IF2193" i="1"/>
  <c r="IF2194" i="1"/>
  <c r="IF2195" i="1"/>
  <c r="IF2196" i="1"/>
  <c r="IF2197" i="1"/>
  <c r="IF2198" i="1"/>
  <c r="IF2199" i="1"/>
  <c r="IF2200" i="1"/>
  <c r="IF2201" i="1"/>
  <c r="IF2202" i="1"/>
  <c r="IF2203" i="1"/>
  <c r="IF2204" i="1"/>
  <c r="IF2205" i="1"/>
  <c r="IF2206" i="1"/>
  <c r="IF2207" i="1"/>
  <c r="IF2208" i="1"/>
  <c r="IF2209" i="1"/>
  <c r="IF2210" i="1"/>
  <c r="IF2211" i="1"/>
  <c r="IF2212" i="1"/>
  <c r="IF2213" i="1"/>
  <c r="IF2214" i="1"/>
  <c r="IF2215" i="1"/>
  <c r="IF2216" i="1"/>
  <c r="IF2217" i="1"/>
  <c r="IF2218" i="1"/>
  <c r="IF2219" i="1"/>
  <c r="IF2220" i="1"/>
  <c r="IF2221" i="1"/>
  <c r="IF2222" i="1"/>
  <c r="IF2223" i="1"/>
  <c r="IF2224" i="1"/>
  <c r="IF2225" i="1"/>
  <c r="IF2226" i="1"/>
  <c r="IF2227" i="1"/>
  <c r="IF2228" i="1"/>
  <c r="IF2229" i="1"/>
  <c r="IF2230" i="1"/>
  <c r="IF2231" i="1"/>
  <c r="IF2790" i="1"/>
  <c r="IF2791" i="1"/>
  <c r="IF630" i="1"/>
  <c r="IF631" i="1"/>
  <c r="IF632" i="1"/>
  <c r="IF633" i="1"/>
  <c r="IF634" i="1"/>
  <c r="IF635" i="1"/>
  <c r="IF636" i="1"/>
  <c r="IF637" i="1"/>
  <c r="IF638" i="1"/>
  <c r="IF639" i="1"/>
  <c r="IF640" i="1"/>
  <c r="IF641" i="1"/>
  <c r="IF642" i="1"/>
  <c r="IF643" i="1"/>
  <c r="IF644" i="1"/>
  <c r="IF645" i="1"/>
  <c r="IF646" i="1"/>
  <c r="IF647" i="1"/>
  <c r="IF648" i="1"/>
  <c r="IF649" i="1"/>
  <c r="IF650" i="1"/>
  <c r="IF651" i="1"/>
  <c r="IF652" i="1"/>
  <c r="IF653" i="1"/>
  <c r="IF654" i="1"/>
  <c r="IF655" i="1"/>
  <c r="IF656" i="1"/>
  <c r="IF657" i="1"/>
  <c r="IF658" i="1"/>
  <c r="IF659" i="1"/>
  <c r="IF660" i="1"/>
  <c r="IF2232" i="1"/>
  <c r="IF2233" i="1"/>
  <c r="IF2234" i="1"/>
  <c r="IF2235" i="1"/>
  <c r="IF2236" i="1"/>
  <c r="IF2237" i="1"/>
  <c r="IF2238" i="1"/>
  <c r="IF2239" i="1"/>
  <c r="IF2240" i="1"/>
  <c r="IF2241" i="1"/>
  <c r="IF2242" i="1"/>
  <c r="IF2243" i="1"/>
  <c r="IF2244" i="1"/>
  <c r="IF2245" i="1"/>
  <c r="IF2246" i="1"/>
  <c r="IF2247" i="1"/>
  <c r="IF2248" i="1"/>
  <c r="IF2249" i="1"/>
  <c r="IF2250" i="1"/>
  <c r="IF2251" i="1"/>
  <c r="IF2252" i="1"/>
  <c r="IF2253" i="1"/>
  <c r="IF2254" i="1"/>
  <c r="IF2255" i="1"/>
  <c r="IF2256" i="1"/>
  <c r="IF2257" i="1"/>
  <c r="IF2258" i="1"/>
  <c r="IF2259" i="1"/>
  <c r="IF2260" i="1"/>
  <c r="IF2261" i="1"/>
  <c r="IF2262" i="1"/>
  <c r="IF2263" i="1"/>
  <c r="IF2264" i="1"/>
  <c r="IF2265" i="1"/>
  <c r="IF2266" i="1"/>
  <c r="IF2267" i="1"/>
  <c r="IF2268" i="1"/>
  <c r="IF2269" i="1"/>
  <c r="IF2270" i="1"/>
  <c r="IF2271" i="1"/>
  <c r="IF2272" i="1"/>
  <c r="IF2273" i="1"/>
  <c r="IF2274" i="1"/>
  <c r="IF2275" i="1"/>
  <c r="IF661" i="1"/>
  <c r="IF662" i="1"/>
  <c r="IF663" i="1"/>
  <c r="IF664" i="1"/>
  <c r="IF665" i="1"/>
  <c r="IF666" i="1"/>
  <c r="IF667" i="1"/>
  <c r="IF668" i="1"/>
  <c r="IF669" i="1"/>
  <c r="IF670" i="1"/>
  <c r="IF671" i="1"/>
  <c r="IF672" i="1"/>
  <c r="IF673" i="1"/>
  <c r="IF674" i="1"/>
  <c r="IF675" i="1"/>
  <c r="IF676" i="1"/>
  <c r="IF677" i="1"/>
  <c r="IF678" i="1"/>
  <c r="IF679" i="1"/>
  <c r="IF680" i="1"/>
  <c r="IF681" i="1"/>
  <c r="IF682" i="1"/>
  <c r="IF683" i="1"/>
  <c r="IF684" i="1"/>
  <c r="IF685" i="1"/>
  <c r="IF686" i="1"/>
  <c r="IF687" i="1"/>
  <c r="IF688" i="1"/>
  <c r="IF689" i="1"/>
  <c r="IF690" i="1"/>
  <c r="IF691" i="1"/>
  <c r="IF692" i="1"/>
  <c r="IF693" i="1"/>
  <c r="IF694" i="1"/>
  <c r="IF695" i="1"/>
  <c r="IF2364" i="1"/>
  <c r="IF2365" i="1"/>
  <c r="IF2366" i="1"/>
  <c r="IF2367" i="1"/>
  <c r="IF2368" i="1"/>
  <c r="IF696" i="1"/>
  <c r="IF697" i="1"/>
  <c r="IF698" i="1"/>
  <c r="IF699" i="1"/>
  <c r="IF700" i="1"/>
  <c r="IF701" i="1"/>
  <c r="IF702" i="1"/>
  <c r="IF703" i="1"/>
  <c r="IF704" i="1"/>
  <c r="IF705" i="1"/>
  <c r="IF706" i="1"/>
  <c r="IF707" i="1"/>
  <c r="IF708" i="1"/>
  <c r="IF709" i="1"/>
  <c r="IF710" i="1"/>
  <c r="IF711" i="1"/>
  <c r="IF712" i="1"/>
  <c r="IF713" i="1"/>
  <c r="IF714" i="1"/>
  <c r="IF715" i="1"/>
  <c r="IF716" i="1"/>
  <c r="IF717" i="1"/>
  <c r="IF718" i="1"/>
  <c r="IF2276" i="1"/>
  <c r="IF2277" i="1"/>
  <c r="IF2278" i="1"/>
  <c r="IF2279" i="1"/>
  <c r="IF2280" i="1"/>
  <c r="IF2281" i="1"/>
  <c r="IF2282" i="1"/>
  <c r="IF2283" i="1"/>
  <c r="IF2284" i="1"/>
  <c r="IF2285" i="1"/>
  <c r="IF2286" i="1"/>
  <c r="IF2287" i="1"/>
  <c r="IF2288" i="1"/>
  <c r="IF2289" i="1"/>
  <c r="IF2290" i="1"/>
  <c r="IF2291" i="1"/>
  <c r="IF2292" i="1"/>
  <c r="IF2293" i="1"/>
  <c r="IF2294" i="1"/>
  <c r="IF2295" i="1"/>
  <c r="IF2296" i="1"/>
  <c r="IF2297" i="1"/>
  <c r="IF2298" i="1"/>
  <c r="IF2299" i="1"/>
  <c r="IF2300" i="1"/>
  <c r="IF2301" i="1"/>
  <c r="IF2302" i="1"/>
  <c r="IF2303" i="1"/>
  <c r="IF2304" i="1"/>
  <c r="IF2305" i="1"/>
  <c r="IF2306" i="1"/>
  <c r="IF2307" i="1"/>
  <c r="IF2308" i="1"/>
  <c r="IF2309" i="1"/>
  <c r="IF2310" i="1"/>
  <c r="IF2311" i="1"/>
  <c r="IF2312" i="1"/>
  <c r="IF2313" i="1"/>
  <c r="IF2314" i="1"/>
  <c r="IF2315" i="1"/>
  <c r="IF2316" i="1"/>
  <c r="IF2317" i="1"/>
  <c r="IF2318" i="1"/>
  <c r="IF2319" i="1"/>
  <c r="IF2320" i="1"/>
  <c r="IF2321" i="1"/>
  <c r="IF2322" i="1"/>
  <c r="IF2323" i="1"/>
  <c r="IF2809" i="1"/>
  <c r="IF2810" i="1"/>
  <c r="IF2811" i="1"/>
  <c r="IF2812" i="1"/>
  <c r="IF2813" i="1"/>
  <c r="IF2814" i="1"/>
  <c r="IF2815" i="1"/>
  <c r="IF2816" i="1"/>
  <c r="IF2817" i="1"/>
  <c r="IF2818" i="1"/>
  <c r="IF2819" i="1"/>
  <c r="IF2820" i="1"/>
  <c r="IF2821" i="1"/>
  <c r="IF2822" i="1"/>
  <c r="IF2823" i="1"/>
  <c r="IF2824" i="1"/>
  <c r="IF2825" i="1"/>
  <c r="IF2826" i="1"/>
  <c r="IF2827" i="1"/>
  <c r="IF2828" i="1"/>
  <c r="IF2829" i="1"/>
  <c r="IF2830" i="1"/>
  <c r="IF2831" i="1"/>
  <c r="IF2832" i="1"/>
  <c r="IF2833" i="1"/>
  <c r="IF2324" i="1"/>
  <c r="IF2325" i="1"/>
  <c r="IF2326" i="1"/>
  <c r="IF2327" i="1"/>
  <c r="IF2328" i="1"/>
  <c r="IF2329" i="1"/>
  <c r="IF2330" i="1"/>
  <c r="IF2331" i="1"/>
  <c r="IF2332" i="1"/>
  <c r="IF2333" i="1"/>
  <c r="IF2712" i="1"/>
  <c r="IF2713" i="1"/>
  <c r="IF2714" i="1"/>
  <c r="IF2631" i="1"/>
  <c r="IF2632" i="1"/>
  <c r="IF2633" i="1"/>
  <c r="IF2334" i="1"/>
  <c r="IF2335" i="1"/>
  <c r="IF2336" i="1"/>
  <c r="IF2337" i="1"/>
  <c r="IF2338" i="1"/>
  <c r="IF2339" i="1"/>
  <c r="IF719" i="1"/>
  <c r="IF720" i="1"/>
  <c r="IF721" i="1"/>
  <c r="IF722" i="1"/>
  <c r="IF723" i="1"/>
  <c r="IF724" i="1"/>
  <c r="IF725" i="1"/>
  <c r="IF726" i="1"/>
  <c r="IF727" i="1"/>
  <c r="IF728" i="1"/>
  <c r="IF729" i="1"/>
  <c r="IF730" i="1"/>
  <c r="IF731" i="1"/>
  <c r="IF732" i="1"/>
  <c r="IF733" i="1"/>
  <c r="IF734" i="1"/>
  <c r="IF2340" i="1"/>
  <c r="IF2341" i="1"/>
  <c r="IF2342" i="1"/>
  <c r="IF2343" i="1"/>
  <c r="IF2344" i="1"/>
  <c r="IF2345" i="1"/>
  <c r="IF2346" i="1"/>
  <c r="IF2347" i="1"/>
  <c r="IF2348" i="1"/>
  <c r="IF2349" i="1"/>
  <c r="IF2350" i="1"/>
  <c r="IF2351" i="1"/>
  <c r="IF2352" i="1"/>
  <c r="IF2353" i="1"/>
  <c r="IF2354" i="1"/>
  <c r="IF2355" i="1"/>
  <c r="IF2356" i="1"/>
  <c r="IF2357" i="1"/>
  <c r="IF2358" i="1"/>
  <c r="IF2359" i="1"/>
  <c r="IF2360" i="1"/>
  <c r="IF2361" i="1"/>
  <c r="IF2362" i="1"/>
  <c r="IF2363" i="1"/>
  <c r="IF50" i="1"/>
  <c r="IC2387" i="1"/>
  <c r="IC2388" i="1"/>
  <c r="IC840" i="1"/>
  <c r="IC938" i="1"/>
  <c r="IC939" i="1"/>
  <c r="IC940" i="1"/>
  <c r="IC941" i="1"/>
  <c r="IC942" i="1"/>
  <c r="IC943" i="1"/>
  <c r="IC944" i="1"/>
  <c r="IC945" i="1"/>
  <c r="IC946" i="1"/>
  <c r="IC947" i="1"/>
  <c r="IC948" i="1"/>
  <c r="IC949" i="1"/>
  <c r="IC950" i="1"/>
  <c r="IC951" i="1"/>
  <c r="IC952" i="1"/>
  <c r="IC953" i="1"/>
  <c r="IC954" i="1"/>
  <c r="IC955" i="1"/>
  <c r="IC956" i="1"/>
  <c r="IC957" i="1"/>
  <c r="IC958" i="1"/>
  <c r="IC959" i="1"/>
  <c r="IC960" i="1"/>
  <c r="IC961" i="1"/>
  <c r="IC2544" i="1"/>
  <c r="IC2545" i="1"/>
  <c r="IC2546" i="1"/>
  <c r="IC2547" i="1"/>
  <c r="IC2548" i="1"/>
  <c r="IC2549" i="1"/>
  <c r="IC2550" i="1"/>
  <c r="IC2551" i="1"/>
  <c r="IC2552" i="1"/>
  <c r="IC2553" i="1"/>
  <c r="IC2554" i="1"/>
  <c r="IC2555" i="1"/>
  <c r="IC2556" i="1"/>
  <c r="IC2557" i="1"/>
  <c r="IC2558" i="1"/>
  <c r="IC2559" i="1"/>
  <c r="IC2560" i="1"/>
  <c r="IC2561" i="1"/>
  <c r="IC2562" i="1"/>
  <c r="IC2563" i="1"/>
  <c r="IC2564" i="1"/>
  <c r="IC2565" i="1"/>
  <c r="IC2566" i="1"/>
  <c r="IC2567" i="1"/>
  <c r="IC2568" i="1"/>
  <c r="IC2569" i="1"/>
  <c r="IC2570" i="1"/>
  <c r="IC2571" i="1"/>
  <c r="IC2572" i="1"/>
  <c r="IC2573" i="1"/>
  <c r="IC2574" i="1"/>
  <c r="IC2575" i="1"/>
  <c r="IC2576" i="1"/>
  <c r="IC2577" i="1"/>
  <c r="IC2578" i="1"/>
  <c r="IC2579" i="1"/>
  <c r="IC2580" i="1"/>
  <c r="IC2581" i="1"/>
  <c r="IC2582" i="1"/>
  <c r="IC2583" i="1"/>
  <c r="IC158" i="1"/>
  <c r="IC159" i="1"/>
  <c r="IC160" i="1"/>
  <c r="IC161" i="1"/>
  <c r="IC162" i="1"/>
  <c r="IC163" i="1"/>
  <c r="IC164" i="1"/>
  <c r="IC165" i="1"/>
  <c r="IC166" i="1"/>
  <c r="IC873" i="1"/>
  <c r="IC47" i="1"/>
  <c r="IC48" i="1"/>
  <c r="IC49" i="1"/>
  <c r="IC1354" i="1"/>
  <c r="IC962" i="1"/>
  <c r="IC963" i="1"/>
  <c r="IC964" i="1"/>
  <c r="IC965" i="1"/>
  <c r="IC966" i="1"/>
  <c r="IC967" i="1"/>
  <c r="IC968" i="1"/>
  <c r="IC969" i="1"/>
  <c r="IC970" i="1"/>
  <c r="IC971" i="1"/>
  <c r="IC972" i="1"/>
  <c r="IC973" i="1"/>
  <c r="IC974" i="1"/>
  <c r="IC975" i="1"/>
  <c r="IC976" i="1"/>
  <c r="IC977" i="1"/>
  <c r="IC978" i="1"/>
  <c r="IC979" i="1"/>
  <c r="IC980" i="1"/>
  <c r="IC981" i="1"/>
  <c r="IC982" i="1"/>
  <c r="IC983" i="1"/>
  <c r="IC984" i="1"/>
  <c r="IC985" i="1"/>
  <c r="IC986" i="1"/>
  <c r="IC987" i="1"/>
  <c r="IC988" i="1"/>
  <c r="IC989" i="1"/>
  <c r="IC990" i="1"/>
  <c r="IC991" i="1"/>
  <c r="IC992" i="1"/>
  <c r="IC993" i="1"/>
  <c r="IC994" i="1"/>
  <c r="IC995" i="1"/>
  <c r="IC996" i="1"/>
  <c r="IC997" i="1"/>
  <c r="IC998" i="1"/>
  <c r="IC999" i="1"/>
  <c r="IC1000" i="1"/>
  <c r="IC1001" i="1"/>
  <c r="IC1002" i="1"/>
  <c r="IC1003" i="1"/>
  <c r="IC1004" i="1"/>
  <c r="IC1005" i="1"/>
  <c r="IC1006" i="1"/>
  <c r="IC1007" i="1"/>
  <c r="IC1008" i="1"/>
  <c r="IC1009" i="1"/>
  <c r="IC1010" i="1"/>
  <c r="IC1011" i="1"/>
  <c r="IC1012" i="1"/>
  <c r="IC1013" i="1"/>
  <c r="IC1014" i="1"/>
  <c r="IC1015" i="1"/>
  <c r="IC1016" i="1"/>
  <c r="IC1017" i="1"/>
  <c r="IC1018" i="1"/>
  <c r="IC1019" i="1"/>
  <c r="IC1020" i="1"/>
  <c r="IC1021" i="1"/>
  <c r="IC1022" i="1"/>
  <c r="IC1023" i="1"/>
  <c r="IC1024" i="1"/>
  <c r="IC1025" i="1"/>
  <c r="IC1026" i="1"/>
  <c r="IC1027" i="1"/>
  <c r="IC1028" i="1"/>
  <c r="IC1029" i="1"/>
  <c r="IC1030" i="1"/>
  <c r="IC1031" i="1"/>
  <c r="IC1032" i="1"/>
  <c r="IC1033" i="1"/>
  <c r="IC1034" i="1"/>
  <c r="IC1035" i="1"/>
  <c r="IC1036" i="1"/>
  <c r="IC1037" i="1"/>
  <c r="IC2523" i="1"/>
  <c r="IC2524" i="1"/>
  <c r="IC2525" i="1"/>
  <c r="IC2526" i="1"/>
  <c r="IC2527" i="1"/>
  <c r="IC2528" i="1"/>
  <c r="IC2529" i="1"/>
  <c r="IC2530" i="1"/>
  <c r="IC2531" i="1"/>
  <c r="IC2532" i="1"/>
  <c r="IC2533" i="1"/>
  <c r="IC2534" i="1"/>
  <c r="IC2535" i="1"/>
  <c r="IC2536" i="1"/>
  <c r="IC2537" i="1"/>
  <c r="IC2538" i="1"/>
  <c r="IC2539" i="1"/>
  <c r="IC2540" i="1"/>
  <c r="IC2541" i="1"/>
  <c r="IC2542" i="1"/>
  <c r="IC2543" i="1"/>
  <c r="IC1363" i="1"/>
  <c r="IC1364" i="1"/>
  <c r="IC1365" i="1"/>
  <c r="IC1366" i="1"/>
  <c r="IC1367" i="1"/>
  <c r="IC1368" i="1"/>
  <c r="IC1369" i="1"/>
  <c r="IC1370" i="1"/>
  <c r="IC1371" i="1"/>
  <c r="IC1372" i="1"/>
  <c r="IC1373" i="1"/>
  <c r="IC1374" i="1"/>
  <c r="IC2634" i="1"/>
  <c r="IC1038" i="1"/>
  <c r="IC1039" i="1"/>
  <c r="IC1040" i="1"/>
  <c r="IC1041" i="1"/>
  <c r="IC1042" i="1"/>
  <c r="IC1043" i="1"/>
  <c r="IC1044" i="1"/>
  <c r="IC1045" i="1"/>
  <c r="IC1046" i="1"/>
  <c r="IC1047" i="1"/>
  <c r="IC1048" i="1"/>
  <c r="IC1049" i="1"/>
  <c r="IC907" i="1"/>
  <c r="IC908" i="1"/>
  <c r="IC909" i="1"/>
  <c r="IC910" i="1"/>
  <c r="IC911" i="1"/>
  <c r="IC912" i="1"/>
  <c r="IC913" i="1"/>
  <c r="IC914" i="1"/>
  <c r="IC915" i="1"/>
  <c r="IC916" i="1"/>
  <c r="IC917" i="1"/>
  <c r="IC918" i="1"/>
  <c r="IC919" i="1"/>
  <c r="IC920" i="1"/>
  <c r="IC921" i="1"/>
  <c r="IC922" i="1"/>
  <c r="IC923" i="1"/>
  <c r="IC924" i="1"/>
  <c r="IC925" i="1"/>
  <c r="IC926" i="1"/>
  <c r="IC927" i="1"/>
  <c r="IC928" i="1"/>
  <c r="IC929" i="1"/>
  <c r="IC930" i="1"/>
  <c r="IC931" i="1"/>
  <c r="IC932" i="1"/>
  <c r="IC933" i="1"/>
  <c r="IC934" i="1"/>
  <c r="IC935" i="1"/>
  <c r="IC936" i="1"/>
  <c r="IC937" i="1"/>
  <c r="IC848" i="1"/>
  <c r="IC849" i="1"/>
  <c r="IC850" i="1"/>
  <c r="IC851" i="1"/>
  <c r="IC852" i="1"/>
  <c r="IC853" i="1"/>
  <c r="IC51" i="1"/>
  <c r="IC52" i="1"/>
  <c r="IC53" i="1"/>
  <c r="IC54" i="1"/>
  <c r="IC55" i="1"/>
  <c r="IC56" i="1"/>
  <c r="IC57" i="1"/>
  <c r="IC58" i="1"/>
  <c r="IC59" i="1"/>
  <c r="IC60" i="1"/>
  <c r="IC61" i="1"/>
  <c r="IC62" i="1"/>
  <c r="IC63" i="1"/>
  <c r="IC64" i="1"/>
  <c r="IC65" i="1"/>
  <c r="IC66" i="1"/>
  <c r="IC67" i="1"/>
  <c r="IC68" i="1"/>
  <c r="IC69" i="1"/>
  <c r="IC70" i="1"/>
  <c r="IC71" i="1"/>
  <c r="IC72" i="1"/>
  <c r="IC73" i="1"/>
  <c r="IC74" i="1"/>
  <c r="IC75" i="1"/>
  <c r="IC76" i="1"/>
  <c r="IC77" i="1"/>
  <c r="IC78" i="1"/>
  <c r="IC79" i="1"/>
  <c r="IC80" i="1"/>
  <c r="IC81" i="1"/>
  <c r="IC82" i="1"/>
  <c r="IC83" i="1"/>
  <c r="IC84" i="1"/>
  <c r="IC85" i="1"/>
  <c r="IC86" i="1"/>
  <c r="IC87" i="1"/>
  <c r="IC88" i="1"/>
  <c r="IC89" i="1"/>
  <c r="IC90" i="1"/>
  <c r="IC2635" i="1"/>
  <c r="IC2636" i="1"/>
  <c r="IC2637" i="1"/>
  <c r="IC2638" i="1"/>
  <c r="IC1375" i="1"/>
  <c r="IC2611" i="1"/>
  <c r="IC2612" i="1"/>
  <c r="IC2613" i="1"/>
  <c r="IC2614" i="1"/>
  <c r="IC2615" i="1"/>
  <c r="IC2616" i="1"/>
  <c r="IC2617" i="1"/>
  <c r="IC2618" i="1"/>
  <c r="IC2619" i="1"/>
  <c r="IC2620" i="1"/>
  <c r="IC2621" i="1"/>
  <c r="IC2622" i="1"/>
  <c r="IC2623" i="1"/>
  <c r="IC2624" i="1"/>
  <c r="IC2625" i="1"/>
  <c r="IC2626" i="1"/>
  <c r="IC2627" i="1"/>
  <c r="IC2628" i="1"/>
  <c r="IC2629" i="1"/>
  <c r="IC2630" i="1"/>
  <c r="IC153" i="1"/>
  <c r="IC874" i="1"/>
  <c r="IC875" i="1"/>
  <c r="IC876" i="1"/>
  <c r="IC877" i="1"/>
  <c r="IC878" i="1"/>
  <c r="IC879" i="1"/>
  <c r="IC880" i="1"/>
  <c r="IC881" i="1"/>
  <c r="IC882" i="1"/>
  <c r="IC883" i="1"/>
  <c r="IC884" i="1"/>
  <c r="IC885" i="1"/>
  <c r="IC886" i="1"/>
  <c r="IC887" i="1"/>
  <c r="IC888" i="1"/>
  <c r="IC889" i="1"/>
  <c r="IC890" i="1"/>
  <c r="IC891" i="1"/>
  <c r="IC892" i="1"/>
  <c r="IC893" i="1"/>
  <c r="IC894" i="1"/>
  <c r="IC895" i="1"/>
  <c r="IC896" i="1"/>
  <c r="IC897" i="1"/>
  <c r="IC898" i="1"/>
  <c r="IC899" i="1"/>
  <c r="IC900" i="1"/>
  <c r="IC901" i="1"/>
  <c r="IC902" i="1"/>
  <c r="IC1050" i="1"/>
  <c r="IC2746" i="1"/>
  <c r="IC903" i="1"/>
  <c r="IC1051" i="1"/>
  <c r="IC2747" i="1"/>
  <c r="IC904" i="1"/>
  <c r="IC1376" i="1"/>
  <c r="IC1377" i="1"/>
  <c r="IC1378" i="1"/>
  <c r="IC1379" i="1"/>
  <c r="IC1380" i="1"/>
  <c r="IC1381" i="1"/>
  <c r="IC1382" i="1"/>
  <c r="IC1383" i="1"/>
  <c r="IC1384" i="1"/>
  <c r="IC1385" i="1"/>
  <c r="IC1386" i="1"/>
  <c r="IC1387" i="1"/>
  <c r="IC1388" i="1"/>
  <c r="IC1389" i="1"/>
  <c r="IC1390" i="1"/>
  <c r="IC1391" i="1"/>
  <c r="IC1392" i="1"/>
  <c r="IC1393" i="1"/>
  <c r="IC1394" i="1"/>
  <c r="IC1395" i="1"/>
  <c r="IC1396" i="1"/>
  <c r="IC1397" i="1"/>
  <c r="IC1398" i="1"/>
  <c r="IC1399" i="1"/>
  <c r="IC1400" i="1"/>
  <c r="IC1401" i="1"/>
  <c r="IC1402" i="1"/>
  <c r="IC1403" i="1"/>
  <c r="IC1404" i="1"/>
  <c r="IC1405" i="1"/>
  <c r="IC1406" i="1"/>
  <c r="IC167" i="1"/>
  <c r="IC168" i="1"/>
  <c r="IC169" i="1"/>
  <c r="IC170" i="1"/>
  <c r="IC171" i="1"/>
  <c r="IC172" i="1"/>
  <c r="IC173" i="1"/>
  <c r="IC1309" i="1"/>
  <c r="IC1310" i="1"/>
  <c r="IC1311" i="1"/>
  <c r="IC1312" i="1"/>
  <c r="IC1313" i="1"/>
  <c r="IC1314" i="1"/>
  <c r="IC1315" i="1"/>
  <c r="IC1316" i="1"/>
  <c r="IC1317" i="1"/>
  <c r="IC1318" i="1"/>
  <c r="IC1319" i="1"/>
  <c r="IC1320" i="1"/>
  <c r="IC1321" i="1"/>
  <c r="IC1322" i="1"/>
  <c r="IC1323" i="1"/>
  <c r="IC1324" i="1"/>
  <c r="IC1325" i="1"/>
  <c r="IC1326" i="1"/>
  <c r="IC1327" i="1"/>
  <c r="IC1328" i="1"/>
  <c r="IC1329" i="1"/>
  <c r="IC1330" i="1"/>
  <c r="IC1331" i="1"/>
  <c r="IC1332" i="1"/>
  <c r="IC1333" i="1"/>
  <c r="IC1334" i="1"/>
  <c r="IC1335" i="1"/>
  <c r="IC1052" i="1"/>
  <c r="IC1053" i="1"/>
  <c r="IC1054" i="1"/>
  <c r="IC1055" i="1"/>
  <c r="IC1056" i="1"/>
  <c r="IC1057" i="1"/>
  <c r="IC1058" i="1"/>
  <c r="IC1059" i="1"/>
  <c r="IC1060" i="1"/>
  <c r="IC1061" i="1"/>
  <c r="IC1062" i="1"/>
  <c r="IC1063" i="1"/>
  <c r="IC1064" i="1"/>
  <c r="IC1065" i="1"/>
  <c r="IC1066" i="1"/>
  <c r="IC1067" i="1"/>
  <c r="IC1068" i="1"/>
  <c r="IC1069" i="1"/>
  <c r="IC1070" i="1"/>
  <c r="IC1071" i="1"/>
  <c r="IC1072" i="1"/>
  <c r="IC1073" i="1"/>
  <c r="IC1074" i="1"/>
  <c r="IC1075" i="1"/>
  <c r="IC1076" i="1"/>
  <c r="IC1077" i="1"/>
  <c r="IC1078" i="1"/>
  <c r="IC1079" i="1"/>
  <c r="IC1080" i="1"/>
  <c r="IC1081" i="1"/>
  <c r="IC1082" i="1"/>
  <c r="IC1083" i="1"/>
  <c r="IC1084" i="1"/>
  <c r="IC1085" i="1"/>
  <c r="IC1086" i="1"/>
  <c r="IC1087" i="1"/>
  <c r="IC1088" i="1"/>
  <c r="IC1089" i="1"/>
  <c r="IC1090" i="1"/>
  <c r="IC1091" i="1"/>
  <c r="IC1092" i="1"/>
  <c r="IC1093" i="1"/>
  <c r="IC1094" i="1"/>
  <c r="IC1095" i="1"/>
  <c r="IC1096" i="1"/>
  <c r="IC1097" i="1"/>
  <c r="IC1098" i="1"/>
  <c r="IC1099" i="1"/>
  <c r="IC1100" i="1"/>
  <c r="IC1101" i="1"/>
  <c r="IC1102" i="1"/>
  <c r="IC1103" i="1"/>
  <c r="IC1104" i="1"/>
  <c r="IC1105" i="1"/>
  <c r="IC1106" i="1"/>
  <c r="IC1107" i="1"/>
  <c r="IC1108" i="1"/>
  <c r="IC1109" i="1"/>
  <c r="IC1110" i="1"/>
  <c r="IC1111" i="1"/>
  <c r="IC1112" i="1"/>
  <c r="IC1113" i="1"/>
  <c r="IC1114" i="1"/>
  <c r="IC1115" i="1"/>
  <c r="IC1116" i="1"/>
  <c r="IC1117" i="1"/>
  <c r="IC1118" i="1"/>
  <c r="IC1119" i="1"/>
  <c r="IC1120" i="1"/>
  <c r="IC1121" i="1"/>
  <c r="IC1122" i="1"/>
  <c r="IC1123" i="1"/>
  <c r="IC1124" i="1"/>
  <c r="IC1125" i="1"/>
  <c r="IC1126" i="1"/>
  <c r="IC1127" i="1"/>
  <c r="IC1128" i="1"/>
  <c r="IC1129" i="1"/>
  <c r="IC1130" i="1"/>
  <c r="IC1131" i="1"/>
  <c r="IC1132" i="1"/>
  <c r="IC1133" i="1"/>
  <c r="IC1134" i="1"/>
  <c r="IC1135" i="1"/>
  <c r="IC1136" i="1"/>
  <c r="IC1137" i="1"/>
  <c r="IC1138" i="1"/>
  <c r="IC1139" i="1"/>
  <c r="IC1140" i="1"/>
  <c r="IC1141" i="1"/>
  <c r="IC1142" i="1"/>
  <c r="IC1143" i="1"/>
  <c r="IC1144" i="1"/>
  <c r="IC1145" i="1"/>
  <c r="IC1146" i="1"/>
  <c r="IC1147" i="1"/>
  <c r="IC1148" i="1"/>
  <c r="IC1149" i="1"/>
  <c r="IC1150" i="1"/>
  <c r="IC1151" i="1"/>
  <c r="IC1152" i="1"/>
  <c r="IC1153" i="1"/>
  <c r="IC1154" i="1"/>
  <c r="IC1155" i="1"/>
  <c r="IC1156" i="1"/>
  <c r="IC1157" i="1"/>
  <c r="IC1158" i="1"/>
  <c r="IC1159" i="1"/>
  <c r="IC1160" i="1"/>
  <c r="IC1161" i="1"/>
  <c r="IC1162" i="1"/>
  <c r="IC1163" i="1"/>
  <c r="IC1164" i="1"/>
  <c r="IC1165" i="1"/>
  <c r="IC1166" i="1"/>
  <c r="IC1167" i="1"/>
  <c r="IC1168" i="1"/>
  <c r="IC1169" i="1"/>
  <c r="IC1170" i="1"/>
  <c r="IC1171" i="1"/>
  <c r="IC1172" i="1"/>
  <c r="IC1173" i="1"/>
  <c r="IC1174" i="1"/>
  <c r="IC1175" i="1"/>
  <c r="IC1176" i="1"/>
  <c r="IC1177" i="1"/>
  <c r="IC1178" i="1"/>
  <c r="IC1179" i="1"/>
  <c r="IC1180" i="1"/>
  <c r="IC1181" i="1"/>
  <c r="IC1182" i="1"/>
  <c r="IC1183" i="1"/>
  <c r="IC1184" i="1"/>
  <c r="IC1185" i="1"/>
  <c r="IC1186" i="1"/>
  <c r="IC1187" i="1"/>
  <c r="IC1188" i="1"/>
  <c r="IC1189" i="1"/>
  <c r="IC1190" i="1"/>
  <c r="IC1191" i="1"/>
  <c r="IC1192" i="1"/>
  <c r="IC1193" i="1"/>
  <c r="IC1194" i="1"/>
  <c r="IC1195" i="1"/>
  <c r="IC1196" i="1"/>
  <c r="IC1197" i="1"/>
  <c r="IC1198" i="1"/>
  <c r="IC1199" i="1"/>
  <c r="IC1200" i="1"/>
  <c r="IC1201" i="1"/>
  <c r="IC1202" i="1"/>
  <c r="IC1203" i="1"/>
  <c r="IC1204" i="1"/>
  <c r="IC1205" i="1"/>
  <c r="IC1206" i="1"/>
  <c r="IC1207" i="1"/>
  <c r="IC1208" i="1"/>
  <c r="IC1360" i="1"/>
  <c r="IC1209" i="1"/>
  <c r="IC1210" i="1"/>
  <c r="IC1211" i="1"/>
  <c r="IC1212" i="1"/>
  <c r="IC1213" i="1"/>
  <c r="IC1214" i="1"/>
  <c r="IC1215" i="1"/>
  <c r="IC1216" i="1"/>
  <c r="IC1217" i="1"/>
  <c r="IC1218" i="1"/>
  <c r="IC1219" i="1"/>
  <c r="IC2748" i="1"/>
  <c r="IC841" i="1"/>
  <c r="IC1220" i="1"/>
  <c r="IC174" i="1"/>
  <c r="IC2639" i="1"/>
  <c r="IC2640" i="1"/>
  <c r="IC175" i="1"/>
  <c r="IC176" i="1"/>
  <c r="IC177" i="1"/>
  <c r="IC178" i="1"/>
  <c r="IC179" i="1"/>
  <c r="IC180" i="1"/>
  <c r="IC2641" i="1"/>
  <c r="IC2642" i="1"/>
  <c r="IC2643" i="1"/>
  <c r="IC905" i="1"/>
  <c r="IC906" i="1"/>
  <c r="IC2480" i="1"/>
  <c r="IC2481" i="1"/>
  <c r="IC2482" i="1"/>
  <c r="IC2483" i="1"/>
  <c r="IC2484" i="1"/>
  <c r="IC2485" i="1"/>
  <c r="IC2486" i="1"/>
  <c r="IC2487" i="1"/>
  <c r="IC2488" i="1"/>
  <c r="IC2489" i="1"/>
  <c r="IC2490" i="1"/>
  <c r="IC2491" i="1"/>
  <c r="IC2492" i="1"/>
  <c r="IC1221" i="1"/>
  <c r="IC1222" i="1"/>
  <c r="IC1223" i="1"/>
  <c r="IC1224" i="1"/>
  <c r="IC1225" i="1"/>
  <c r="IC1226" i="1"/>
  <c r="IC1227" i="1"/>
  <c r="IC1228" i="1"/>
  <c r="IC1229" i="1"/>
  <c r="IC1230" i="1"/>
  <c r="IC1231" i="1"/>
  <c r="IC1232" i="1"/>
  <c r="IC1233" i="1"/>
  <c r="IC1234" i="1"/>
  <c r="IC1235" i="1"/>
  <c r="IC1236" i="1"/>
  <c r="IC1237" i="1"/>
  <c r="IC1238" i="1"/>
  <c r="IC1239" i="1"/>
  <c r="IC760" i="1"/>
  <c r="IC761" i="1"/>
  <c r="IC762" i="1"/>
  <c r="IC763" i="1"/>
  <c r="IC764" i="1"/>
  <c r="IC765" i="1"/>
  <c r="IC766" i="1"/>
  <c r="IC767" i="1"/>
  <c r="IC768" i="1"/>
  <c r="IC769" i="1"/>
  <c r="IC770" i="1"/>
  <c r="IC771" i="1"/>
  <c r="IC772" i="1"/>
  <c r="IC773" i="1"/>
  <c r="IC774" i="1"/>
  <c r="IC775" i="1"/>
  <c r="IC776" i="1"/>
  <c r="IC777" i="1"/>
  <c r="IC778" i="1"/>
  <c r="IC779" i="1"/>
  <c r="IC780" i="1"/>
  <c r="IC781" i="1"/>
  <c r="IC782" i="1"/>
  <c r="IC783" i="1"/>
  <c r="IC784" i="1"/>
  <c r="IC785" i="1"/>
  <c r="IC786" i="1"/>
  <c r="IC787" i="1"/>
  <c r="IC788" i="1"/>
  <c r="IC789" i="1"/>
  <c r="IC790" i="1"/>
  <c r="IC791" i="1"/>
  <c r="IC792" i="1"/>
  <c r="IC793" i="1"/>
  <c r="IC794" i="1"/>
  <c r="IC795" i="1"/>
  <c r="IC796" i="1"/>
  <c r="IC797" i="1"/>
  <c r="IC798" i="1"/>
  <c r="IC799" i="1"/>
  <c r="IC800" i="1"/>
  <c r="IC801" i="1"/>
  <c r="IC802" i="1"/>
  <c r="IC2644" i="1"/>
  <c r="IC2645" i="1"/>
  <c r="IC2646" i="1"/>
  <c r="IC2647" i="1"/>
  <c r="IC2648" i="1"/>
  <c r="IC2649" i="1"/>
  <c r="IC2650" i="1"/>
  <c r="IC2651" i="1"/>
  <c r="IC2652" i="1"/>
  <c r="IC2653" i="1"/>
  <c r="IC2654" i="1"/>
  <c r="IC2655" i="1"/>
  <c r="IC2656" i="1"/>
  <c r="IC2657" i="1"/>
  <c r="IC2658" i="1"/>
  <c r="IC2659" i="1"/>
  <c r="IC2660" i="1"/>
  <c r="IC2661" i="1"/>
  <c r="IC2662" i="1"/>
  <c r="IC181" i="1"/>
  <c r="IC182" i="1"/>
  <c r="IC183" i="1"/>
  <c r="IC184" i="1"/>
  <c r="IC185" i="1"/>
  <c r="IC186" i="1"/>
  <c r="IC187" i="1"/>
  <c r="IC188" i="1"/>
  <c r="IC189" i="1"/>
  <c r="IC190" i="1"/>
  <c r="IC191" i="1"/>
  <c r="IC192" i="1"/>
  <c r="IC193" i="1"/>
  <c r="IC194" i="1"/>
  <c r="IC195" i="1"/>
  <c r="IC196" i="1"/>
  <c r="IC197" i="1"/>
  <c r="IC198" i="1"/>
  <c r="IC199" i="1"/>
  <c r="IC200" i="1"/>
  <c r="IC201" i="1"/>
  <c r="IC202" i="1"/>
  <c r="IC203" i="1"/>
  <c r="IC204" i="1"/>
  <c r="IC205" i="1"/>
  <c r="IC206" i="1"/>
  <c r="IC207" i="1"/>
  <c r="IC1407" i="1"/>
  <c r="IC1408" i="1"/>
  <c r="IC1409" i="1"/>
  <c r="IC1410" i="1"/>
  <c r="IC2475" i="1"/>
  <c r="IC2476" i="1"/>
  <c r="IC2477" i="1"/>
  <c r="IC2478" i="1"/>
  <c r="IC2479" i="1"/>
  <c r="IC208" i="1"/>
  <c r="IC209" i="1"/>
  <c r="IC210" i="1"/>
  <c r="IC211" i="1"/>
  <c r="IC212" i="1"/>
  <c r="IC213" i="1"/>
  <c r="IC214" i="1"/>
  <c r="IC215" i="1"/>
  <c r="IC216" i="1"/>
  <c r="IC217" i="1"/>
  <c r="IC218" i="1"/>
  <c r="IC219" i="1"/>
  <c r="IC220" i="1"/>
  <c r="IC221" i="1"/>
  <c r="IC222" i="1"/>
  <c r="IC223" i="1"/>
  <c r="IC224" i="1"/>
  <c r="IC225" i="1"/>
  <c r="IC226" i="1"/>
  <c r="IC227" i="1"/>
  <c r="IC228" i="1"/>
  <c r="IC2663" i="1"/>
  <c r="IC1352" i="1"/>
  <c r="IC1353" i="1"/>
  <c r="IC1411" i="1"/>
  <c r="IC1412" i="1"/>
  <c r="IC1413" i="1"/>
  <c r="IC1240" i="1"/>
  <c r="IC1241" i="1"/>
  <c r="IC1242" i="1"/>
  <c r="IC1243" i="1"/>
  <c r="IC1244" i="1"/>
  <c r="IC1414" i="1"/>
  <c r="IC1415" i="1"/>
  <c r="IC1416" i="1"/>
  <c r="IC1417" i="1"/>
  <c r="IC1418" i="1"/>
  <c r="IC1419" i="1"/>
  <c r="IC1420" i="1"/>
  <c r="IC1421" i="1"/>
  <c r="IC1422" i="1"/>
  <c r="IC1423" i="1"/>
  <c r="IC1424" i="1"/>
  <c r="IC1425" i="1"/>
  <c r="IC1426" i="1"/>
  <c r="IC1427" i="1"/>
  <c r="IC1428" i="1"/>
  <c r="IC1429" i="1"/>
  <c r="IC1430" i="1"/>
  <c r="IC229" i="1"/>
  <c r="IC230" i="1"/>
  <c r="IC231" i="1"/>
  <c r="IC232" i="1"/>
  <c r="IC233" i="1"/>
  <c r="IC234" i="1"/>
  <c r="IC235" i="1"/>
  <c r="IC236" i="1"/>
  <c r="IC237" i="1"/>
  <c r="IC238" i="1"/>
  <c r="IC239" i="1"/>
  <c r="IC240" i="1"/>
  <c r="IC241" i="1"/>
  <c r="IC242" i="1"/>
  <c r="IC243" i="1"/>
  <c r="IC244" i="1"/>
  <c r="IC245" i="1"/>
  <c r="IC246" i="1"/>
  <c r="IC247" i="1"/>
  <c r="IC248" i="1"/>
  <c r="IC249" i="1"/>
  <c r="IC250" i="1"/>
  <c r="IC251" i="1"/>
  <c r="IC252" i="1"/>
  <c r="IC253" i="1"/>
  <c r="IC254" i="1"/>
  <c r="IC255" i="1"/>
  <c r="IC256" i="1"/>
  <c r="IC257" i="1"/>
  <c r="IC258" i="1"/>
  <c r="IC259" i="1"/>
  <c r="IC260" i="1"/>
  <c r="IC261" i="1"/>
  <c r="IC262" i="1"/>
  <c r="IC263" i="1"/>
  <c r="IC264" i="1"/>
  <c r="IC265" i="1"/>
  <c r="IC266" i="1"/>
  <c r="IC267" i="1"/>
  <c r="IC268" i="1"/>
  <c r="IC269" i="1"/>
  <c r="IC270" i="1"/>
  <c r="IC271" i="1"/>
  <c r="IC1431" i="1"/>
  <c r="IC1432" i="1"/>
  <c r="IC1433" i="1"/>
  <c r="IC1434" i="1"/>
  <c r="IC1435" i="1"/>
  <c r="IC1436" i="1"/>
  <c r="IC1437" i="1"/>
  <c r="IC1438" i="1"/>
  <c r="IC1439" i="1"/>
  <c r="IC1440" i="1"/>
  <c r="IC1441" i="1"/>
  <c r="IC1442" i="1"/>
  <c r="IC1443" i="1"/>
  <c r="IC1444" i="1"/>
  <c r="IC1445" i="1"/>
  <c r="IC1446" i="1"/>
  <c r="IC1447" i="1"/>
  <c r="IC1448" i="1"/>
  <c r="IC1449" i="1"/>
  <c r="IC1450" i="1"/>
  <c r="IC1451" i="1"/>
  <c r="IC1452" i="1"/>
  <c r="IC1453" i="1"/>
  <c r="IC1454" i="1"/>
  <c r="IC1455" i="1"/>
  <c r="IC1456" i="1"/>
  <c r="IC1457" i="1"/>
  <c r="IC1458" i="1"/>
  <c r="IC1459" i="1"/>
  <c r="IC1460" i="1"/>
  <c r="IC272" i="1"/>
  <c r="IC273" i="1"/>
  <c r="IC274" i="1"/>
  <c r="IC275" i="1"/>
  <c r="IC276" i="1"/>
  <c r="IC277" i="1"/>
  <c r="IC278" i="1"/>
  <c r="IC2715" i="1"/>
  <c r="IC2716" i="1"/>
  <c r="IC2717" i="1"/>
  <c r="IC2718" i="1"/>
  <c r="IC2719" i="1"/>
  <c r="IC2720" i="1"/>
  <c r="IC2721" i="1"/>
  <c r="IC2722" i="1"/>
  <c r="IC2723" i="1"/>
  <c r="IC2724" i="1"/>
  <c r="IC2725" i="1"/>
  <c r="IC2726" i="1"/>
  <c r="IC2727" i="1"/>
  <c r="IC2728" i="1"/>
  <c r="IC2729" i="1"/>
  <c r="IC2730" i="1"/>
  <c r="IC2731" i="1"/>
  <c r="IC2732" i="1"/>
  <c r="IC2733" i="1"/>
  <c r="IC2734" i="1"/>
  <c r="IC2735" i="1"/>
  <c r="IC2736" i="1"/>
  <c r="IC2737" i="1"/>
  <c r="IC2738" i="1"/>
  <c r="IC2739" i="1"/>
  <c r="IC2740" i="1"/>
  <c r="IC2741" i="1"/>
  <c r="IC2742" i="1"/>
  <c r="IC2743" i="1"/>
  <c r="IC2744" i="1"/>
  <c r="IC1336" i="1"/>
  <c r="IC1337" i="1"/>
  <c r="IC1338" i="1"/>
  <c r="IC1339" i="1"/>
  <c r="IC1340" i="1"/>
  <c r="IC1341" i="1"/>
  <c r="IC1342" i="1"/>
  <c r="IC1343" i="1"/>
  <c r="IC1344" i="1"/>
  <c r="IC1345" i="1"/>
  <c r="IC1346" i="1"/>
  <c r="IC1347" i="1"/>
  <c r="IC1348" i="1"/>
  <c r="IC1349" i="1"/>
  <c r="IC1461" i="1"/>
  <c r="IC1462" i="1"/>
  <c r="IC1463" i="1"/>
  <c r="IC1464" i="1"/>
  <c r="IC1465" i="1"/>
  <c r="IC1466" i="1"/>
  <c r="IC1467" i="1"/>
  <c r="IC1468" i="1"/>
  <c r="IC1469" i="1"/>
  <c r="IC1470" i="1"/>
  <c r="IC2445" i="1"/>
  <c r="IC2446" i="1"/>
  <c r="IC2447" i="1"/>
  <c r="IC2448" i="1"/>
  <c r="IC2449" i="1"/>
  <c r="IC2450" i="1"/>
  <c r="IC2451" i="1"/>
  <c r="IC2452" i="1"/>
  <c r="IC2453" i="1"/>
  <c r="IC2454" i="1"/>
  <c r="IC2455" i="1"/>
  <c r="IC2456" i="1"/>
  <c r="IC2457" i="1"/>
  <c r="IC2458" i="1"/>
  <c r="IC2459" i="1"/>
  <c r="IC2460" i="1"/>
  <c r="IC2461" i="1"/>
  <c r="IC2462" i="1"/>
  <c r="IC2463" i="1"/>
  <c r="IC2464" i="1"/>
  <c r="IC2465" i="1"/>
  <c r="IC2466" i="1"/>
  <c r="IC2467" i="1"/>
  <c r="IC2468" i="1"/>
  <c r="IC2469" i="1"/>
  <c r="IC2470" i="1"/>
  <c r="IC2471" i="1"/>
  <c r="IC2472" i="1"/>
  <c r="IC2473" i="1"/>
  <c r="IC2474" i="1"/>
  <c r="IC279" i="1"/>
  <c r="IC280" i="1"/>
  <c r="IC281" i="1"/>
  <c r="IC282" i="1"/>
  <c r="IC283" i="1"/>
  <c r="IC284" i="1"/>
  <c r="IC285" i="1"/>
  <c r="IC286" i="1"/>
  <c r="IC287" i="1"/>
  <c r="IC288" i="1"/>
  <c r="IC289" i="1"/>
  <c r="IC141" i="1"/>
  <c r="IC142" i="1"/>
  <c r="IC143" i="1"/>
  <c r="IC144" i="1"/>
  <c r="IC145" i="1"/>
  <c r="IC146" i="1"/>
  <c r="IC147" i="1"/>
  <c r="IC148" i="1"/>
  <c r="IC855" i="1"/>
  <c r="IC856" i="1"/>
  <c r="IC857" i="1"/>
  <c r="IC858" i="1"/>
  <c r="IC859" i="1"/>
  <c r="IC860" i="1"/>
  <c r="IC861" i="1"/>
  <c r="IC862" i="1"/>
  <c r="IC863" i="1"/>
  <c r="IC864" i="1"/>
  <c r="IC865" i="1"/>
  <c r="IC866" i="1"/>
  <c r="IC867" i="1"/>
  <c r="IC868" i="1"/>
  <c r="IC1471" i="1"/>
  <c r="IC1472" i="1"/>
  <c r="IC1473" i="1"/>
  <c r="IC1474" i="1"/>
  <c r="IC1475" i="1"/>
  <c r="IC1476" i="1"/>
  <c r="IC2749" i="1"/>
  <c r="IC2750" i="1"/>
  <c r="IC2751" i="1"/>
  <c r="IC2752" i="1"/>
  <c r="IC2753" i="1"/>
  <c r="IC2754" i="1"/>
  <c r="IC2755" i="1"/>
  <c r="IC2756" i="1"/>
  <c r="IC2757" i="1"/>
  <c r="IC2758" i="1"/>
  <c r="IC2759" i="1"/>
  <c r="IC2760" i="1"/>
  <c r="IC2761" i="1"/>
  <c r="IC2762" i="1"/>
  <c r="IC2763" i="1"/>
  <c r="IC2764" i="1"/>
  <c r="IC2765" i="1"/>
  <c r="IC2766" i="1"/>
  <c r="IC2767" i="1"/>
  <c r="IC2768" i="1"/>
  <c r="IC2769" i="1"/>
  <c r="IC2770" i="1"/>
  <c r="IC2771" i="1"/>
  <c r="IC2772" i="1"/>
  <c r="IC2773" i="1"/>
  <c r="IC2774" i="1"/>
  <c r="IC2775" i="1"/>
  <c r="IC2776" i="1"/>
  <c r="IC2777" i="1"/>
  <c r="IC2778" i="1"/>
  <c r="IC2779" i="1"/>
  <c r="IC2780" i="1"/>
  <c r="IC2781" i="1"/>
  <c r="IC2782" i="1"/>
  <c r="IC2783" i="1"/>
  <c r="IC2784" i="1"/>
  <c r="IC2785" i="1"/>
  <c r="IC2786" i="1"/>
  <c r="IC2787" i="1"/>
  <c r="IC290" i="1"/>
  <c r="IC291" i="1"/>
  <c r="IC292" i="1"/>
  <c r="IC293" i="1"/>
  <c r="IC294" i="1"/>
  <c r="IC295" i="1"/>
  <c r="IC296" i="1"/>
  <c r="IC297" i="1"/>
  <c r="IC298" i="1"/>
  <c r="IC299" i="1"/>
  <c r="IC300" i="1"/>
  <c r="IC301" i="1"/>
  <c r="IC302" i="1"/>
  <c r="IC303" i="1"/>
  <c r="IC304" i="1"/>
  <c r="IC305" i="1"/>
  <c r="IC306" i="1"/>
  <c r="IC307" i="1"/>
  <c r="IC308" i="1"/>
  <c r="IC309" i="1"/>
  <c r="IC310" i="1"/>
  <c r="IC311" i="1"/>
  <c r="IC312" i="1"/>
  <c r="IC313" i="1"/>
  <c r="IC314" i="1"/>
  <c r="IC315" i="1"/>
  <c r="IC316" i="1"/>
  <c r="IC317" i="1"/>
  <c r="IC318" i="1"/>
  <c r="IC319" i="1"/>
  <c r="IC320" i="1"/>
  <c r="IC321" i="1"/>
  <c r="IC322" i="1"/>
  <c r="IC323" i="1"/>
  <c r="IC324" i="1"/>
  <c r="IC325" i="1"/>
  <c r="IC326" i="1"/>
  <c r="IC327" i="1"/>
  <c r="IC328" i="1"/>
  <c r="IC1477" i="1"/>
  <c r="IC1478" i="1"/>
  <c r="IC1479" i="1"/>
  <c r="IC1480" i="1"/>
  <c r="IC1481" i="1"/>
  <c r="IC1482" i="1"/>
  <c r="IC1483" i="1"/>
  <c r="IC1484" i="1"/>
  <c r="IC1485" i="1"/>
  <c r="IC1486" i="1"/>
  <c r="IC329" i="1"/>
  <c r="IC330" i="1"/>
  <c r="IC331" i="1"/>
  <c r="IC1487" i="1"/>
  <c r="IC1488" i="1"/>
  <c r="IC1489" i="1"/>
  <c r="IC1490" i="1"/>
  <c r="IC1491" i="1"/>
  <c r="IC1492" i="1"/>
  <c r="IC1493" i="1"/>
  <c r="IC1494" i="1"/>
  <c r="IC1495" i="1"/>
  <c r="IC1496" i="1"/>
  <c r="IC1497" i="1"/>
  <c r="IC1498" i="1"/>
  <c r="IC1499" i="1"/>
  <c r="IC1500" i="1"/>
  <c r="IC1501" i="1"/>
  <c r="IC1502" i="1"/>
  <c r="IC1503" i="1"/>
  <c r="IC1504" i="1"/>
  <c r="IC1505" i="1"/>
  <c r="IC1506" i="1"/>
  <c r="IC1507" i="1"/>
  <c r="IC1508" i="1"/>
  <c r="IC1509" i="1"/>
  <c r="IC1510" i="1"/>
  <c r="IC1511" i="1"/>
  <c r="IC1512" i="1"/>
  <c r="IC1513" i="1"/>
  <c r="IC1514" i="1"/>
  <c r="IC1515" i="1"/>
  <c r="IC1516" i="1"/>
  <c r="IC1517" i="1"/>
  <c r="IC1518" i="1"/>
  <c r="IC1519" i="1"/>
  <c r="IC1520" i="1"/>
  <c r="IC1521" i="1"/>
  <c r="IC1522" i="1"/>
  <c r="IC1523" i="1"/>
  <c r="IC1524" i="1"/>
  <c r="IC1525" i="1"/>
  <c r="IC1526" i="1"/>
  <c r="IC1527" i="1"/>
  <c r="IC1528" i="1"/>
  <c r="IC1529" i="1"/>
  <c r="IC1530" i="1"/>
  <c r="IC1531" i="1"/>
  <c r="IC1532" i="1"/>
  <c r="IC1533" i="1"/>
  <c r="IC1534" i="1"/>
  <c r="IC1535" i="1"/>
  <c r="IC1536" i="1"/>
  <c r="IC1537" i="1"/>
  <c r="IC1538" i="1"/>
  <c r="IC1539" i="1"/>
  <c r="IC1540" i="1"/>
  <c r="IC1541" i="1"/>
  <c r="IC1542" i="1"/>
  <c r="IC1543" i="1"/>
  <c r="IC1544" i="1"/>
  <c r="IC1545" i="1"/>
  <c r="IC1546" i="1"/>
  <c r="IC1547" i="1"/>
  <c r="IC1548" i="1"/>
  <c r="IC1549" i="1"/>
  <c r="IC1550" i="1"/>
  <c r="IC1551" i="1"/>
  <c r="IC1552" i="1"/>
  <c r="IC1553" i="1"/>
  <c r="IC1554" i="1"/>
  <c r="IC1555" i="1"/>
  <c r="IC1556" i="1"/>
  <c r="IC1557" i="1"/>
  <c r="IC1558" i="1"/>
  <c r="IC1559" i="1"/>
  <c r="IC1245" i="1"/>
  <c r="IC1246" i="1"/>
  <c r="IC1247" i="1"/>
  <c r="IC1248" i="1"/>
  <c r="IC1249" i="1"/>
  <c r="IC1250" i="1"/>
  <c r="IC2391" i="1"/>
  <c r="IC2392" i="1"/>
  <c r="IC2393" i="1"/>
  <c r="IC2394" i="1"/>
  <c r="IC2395" i="1"/>
  <c r="IC2396" i="1"/>
  <c r="IC2397" i="1"/>
  <c r="IC2398" i="1"/>
  <c r="IC2399" i="1"/>
  <c r="IC2400" i="1"/>
  <c r="IC2401" i="1"/>
  <c r="IC2402" i="1"/>
  <c r="IC2403" i="1"/>
  <c r="IC2404" i="1"/>
  <c r="IC2405" i="1"/>
  <c r="IC2406" i="1"/>
  <c r="IC2407" i="1"/>
  <c r="IC1251" i="1"/>
  <c r="IC1252" i="1"/>
  <c r="IC1253" i="1"/>
  <c r="IC1254" i="1"/>
  <c r="IC1255" i="1"/>
  <c r="IC1256" i="1"/>
  <c r="IC1257" i="1"/>
  <c r="IC1258" i="1"/>
  <c r="IC1259" i="1"/>
  <c r="IC1260" i="1"/>
  <c r="IC1261" i="1"/>
  <c r="IC1262" i="1"/>
  <c r="IC1263" i="1"/>
  <c r="IC1264" i="1"/>
  <c r="IC1265" i="1"/>
  <c r="IC1266" i="1"/>
  <c r="IC1267" i="1"/>
  <c r="IC332" i="1"/>
  <c r="IC333" i="1"/>
  <c r="IC334" i="1"/>
  <c r="IC335" i="1"/>
  <c r="IC336" i="1"/>
  <c r="IC337" i="1"/>
  <c r="IC1560" i="1"/>
  <c r="IC1561" i="1"/>
  <c r="IC1562" i="1"/>
  <c r="IC1563" i="1"/>
  <c r="IC1564" i="1"/>
  <c r="IC1565" i="1"/>
  <c r="IC1566" i="1"/>
  <c r="IC1567" i="1"/>
  <c r="IC1568" i="1"/>
  <c r="IC1569" i="1"/>
  <c r="IC1570" i="1"/>
  <c r="IC1571" i="1"/>
  <c r="IC1572" i="1"/>
  <c r="IC1573" i="1"/>
  <c r="IC1574" i="1"/>
  <c r="IC1575" i="1"/>
  <c r="IC1576" i="1"/>
  <c r="IC1577" i="1"/>
  <c r="IC1578" i="1"/>
  <c r="IC1579" i="1"/>
  <c r="IC1580" i="1"/>
  <c r="IC1581" i="1"/>
  <c r="IC1582" i="1"/>
  <c r="IC1583" i="1"/>
  <c r="IC1584" i="1"/>
  <c r="IC1585" i="1"/>
  <c r="IC1586" i="1"/>
  <c r="IC2408" i="1"/>
  <c r="IC2409" i="1"/>
  <c r="IC2410" i="1"/>
  <c r="IC2411" i="1"/>
  <c r="IC2412" i="1"/>
  <c r="IC2413" i="1"/>
  <c r="IC1268" i="1"/>
  <c r="IC1269" i="1"/>
  <c r="IC1270" i="1"/>
  <c r="IC1271" i="1"/>
  <c r="IC1272" i="1"/>
  <c r="IC1273" i="1"/>
  <c r="IC1274" i="1"/>
  <c r="IC1275" i="1"/>
  <c r="IC1276" i="1"/>
  <c r="IC1277" i="1"/>
  <c r="IC46" i="1"/>
  <c r="IC1350" i="1"/>
  <c r="IC1351" i="1"/>
  <c r="IC1587" i="1"/>
  <c r="IC1588" i="1"/>
  <c r="IC1589" i="1"/>
  <c r="IC1590" i="1"/>
  <c r="IC1591" i="1"/>
  <c r="IC1592" i="1"/>
  <c r="IC1593" i="1"/>
  <c r="IC1594" i="1"/>
  <c r="IC1595" i="1"/>
  <c r="IC1596" i="1"/>
  <c r="IC1597" i="1"/>
  <c r="IC1598" i="1"/>
  <c r="IC1599" i="1"/>
  <c r="IC1600" i="1"/>
  <c r="IC1601" i="1"/>
  <c r="IC1602" i="1"/>
  <c r="IC1603" i="1"/>
  <c r="IC1604" i="1"/>
  <c r="IC1605" i="1"/>
  <c r="IC1606" i="1"/>
  <c r="IC1607" i="1"/>
  <c r="IC338" i="1"/>
  <c r="IC339" i="1"/>
  <c r="IC340" i="1"/>
  <c r="IC341" i="1"/>
  <c r="IC342" i="1"/>
  <c r="IC343" i="1"/>
  <c r="IC344" i="1"/>
  <c r="IC345" i="1"/>
  <c r="IC346" i="1"/>
  <c r="IC347" i="1"/>
  <c r="IC348" i="1"/>
  <c r="IC349" i="1"/>
  <c r="IC350" i="1"/>
  <c r="IC351" i="1"/>
  <c r="IC352" i="1"/>
  <c r="IC353" i="1"/>
  <c r="IC354" i="1"/>
  <c r="IC355" i="1"/>
  <c r="IC356" i="1"/>
  <c r="IC357" i="1"/>
  <c r="IC358" i="1"/>
  <c r="IC359" i="1"/>
  <c r="IC360" i="1"/>
  <c r="IC361" i="1"/>
  <c r="IC362" i="1"/>
  <c r="IC363" i="1"/>
  <c r="IC364" i="1"/>
  <c r="IC365" i="1"/>
  <c r="IC366" i="1"/>
  <c r="IC367" i="1"/>
  <c r="IC368" i="1"/>
  <c r="IC369" i="1"/>
  <c r="IC370" i="1"/>
  <c r="IC371" i="1"/>
  <c r="IC372" i="1"/>
  <c r="IC373" i="1"/>
  <c r="IC374" i="1"/>
  <c r="IC375" i="1"/>
  <c r="IC376" i="1"/>
  <c r="IC1608" i="1"/>
  <c r="IC1609" i="1"/>
  <c r="IC1610" i="1"/>
  <c r="IC1611" i="1"/>
  <c r="IC1612" i="1"/>
  <c r="IC1613" i="1"/>
  <c r="IC1614" i="1"/>
  <c r="IC1615" i="1"/>
  <c r="IC1616" i="1"/>
  <c r="IC1617" i="1"/>
  <c r="IC1618" i="1"/>
  <c r="IC1278" i="1"/>
  <c r="IC1279" i="1"/>
  <c r="IC149" i="1"/>
  <c r="IC150" i="1"/>
  <c r="IC151" i="1"/>
  <c r="IC152" i="1"/>
  <c r="IC869" i="1"/>
  <c r="IC870" i="1"/>
  <c r="IC871" i="1"/>
  <c r="IC872" i="1"/>
  <c r="IC377" i="1"/>
  <c r="IC378" i="1"/>
  <c r="IC379" i="1"/>
  <c r="IC380" i="1"/>
  <c r="IC381" i="1"/>
  <c r="IC382" i="1"/>
  <c r="IC383" i="1"/>
  <c r="IC384" i="1"/>
  <c r="IC385" i="1"/>
  <c r="IC386" i="1"/>
  <c r="IC387" i="1"/>
  <c r="IC388" i="1"/>
  <c r="IC389" i="1"/>
  <c r="IC390" i="1"/>
  <c r="IC391" i="1"/>
  <c r="IC392" i="1"/>
  <c r="IC393" i="1"/>
  <c r="IC394" i="1"/>
  <c r="IC395" i="1"/>
  <c r="IC396" i="1"/>
  <c r="IC397" i="1"/>
  <c r="IC398" i="1"/>
  <c r="IC399" i="1"/>
  <c r="IC400" i="1"/>
  <c r="IC401" i="1"/>
  <c r="IC402" i="1"/>
  <c r="IC16" i="1"/>
  <c r="IC17" i="1"/>
  <c r="IC18" i="1"/>
  <c r="IC19" i="1"/>
  <c r="IC20" i="1"/>
  <c r="IC21" i="1"/>
  <c r="IC22" i="1"/>
  <c r="IC9" i="1"/>
  <c r="IC10" i="1"/>
  <c r="IC11" i="1"/>
  <c r="IC12" i="1"/>
  <c r="IC13" i="1"/>
  <c r="IC14" i="1"/>
  <c r="IC15" i="1"/>
  <c r="IC2" i="1"/>
  <c r="IC3" i="1"/>
  <c r="IC4" i="1"/>
  <c r="IC5" i="1"/>
  <c r="IC6" i="1"/>
  <c r="IC7" i="1"/>
  <c r="IC8" i="1"/>
  <c r="IC1619" i="1"/>
  <c r="IC1620" i="1"/>
  <c r="IC735" i="1"/>
  <c r="IC736" i="1"/>
  <c r="IC737" i="1"/>
  <c r="IC738" i="1"/>
  <c r="IC739" i="1"/>
  <c r="IC1621" i="1"/>
  <c r="IC1622" i="1"/>
  <c r="IC1623" i="1"/>
  <c r="IC1624" i="1"/>
  <c r="IC1625" i="1"/>
  <c r="IC1626" i="1"/>
  <c r="IC1627" i="1"/>
  <c r="IC1628" i="1"/>
  <c r="IC1629" i="1"/>
  <c r="IC1630" i="1"/>
  <c r="IC1631" i="1"/>
  <c r="IC1632" i="1"/>
  <c r="IC2792" i="1"/>
  <c r="IC2793" i="1"/>
  <c r="IC2794" i="1"/>
  <c r="IC2389" i="1"/>
  <c r="IC2390" i="1"/>
  <c r="IC1633" i="1"/>
  <c r="IC1634" i="1"/>
  <c r="IC1635" i="1"/>
  <c r="IC1636" i="1"/>
  <c r="IC1637" i="1"/>
  <c r="IC1638" i="1"/>
  <c r="IC1639" i="1"/>
  <c r="IC1640" i="1"/>
  <c r="IC1641" i="1"/>
  <c r="IC1642" i="1"/>
  <c r="IC1643" i="1"/>
  <c r="IC1644" i="1"/>
  <c r="IC1645" i="1"/>
  <c r="IC1646" i="1"/>
  <c r="IC1647" i="1"/>
  <c r="IC1648" i="1"/>
  <c r="IC1649" i="1"/>
  <c r="IC1650" i="1"/>
  <c r="IC1651" i="1"/>
  <c r="IC1652" i="1"/>
  <c r="IC1653" i="1"/>
  <c r="IC1654" i="1"/>
  <c r="IC1655" i="1"/>
  <c r="IC1656" i="1"/>
  <c r="IC1657" i="1"/>
  <c r="IC1658" i="1"/>
  <c r="IC1659" i="1"/>
  <c r="IC1660" i="1"/>
  <c r="IC1661" i="1"/>
  <c r="IC1662" i="1"/>
  <c r="IC1663" i="1"/>
  <c r="IC1664" i="1"/>
  <c r="IC1665" i="1"/>
  <c r="IC1666" i="1"/>
  <c r="IC1667" i="1"/>
  <c r="IC1668" i="1"/>
  <c r="IC1669" i="1"/>
  <c r="IC1670" i="1"/>
  <c r="IC1671" i="1"/>
  <c r="IC1672" i="1"/>
  <c r="IC1673" i="1"/>
  <c r="IC1674" i="1"/>
  <c r="IC1675" i="1"/>
  <c r="IC1676" i="1"/>
  <c r="IC1677" i="1"/>
  <c r="IC1678" i="1"/>
  <c r="IC1679" i="1"/>
  <c r="IC1680" i="1"/>
  <c r="IC1681" i="1"/>
  <c r="IC1682" i="1"/>
  <c r="IC1683" i="1"/>
  <c r="IC1684" i="1"/>
  <c r="IC1685" i="1"/>
  <c r="IC1686" i="1"/>
  <c r="IC1687" i="1"/>
  <c r="IC1688" i="1"/>
  <c r="IC1689" i="1"/>
  <c r="IC1690" i="1"/>
  <c r="IC1691" i="1"/>
  <c r="IC1692" i="1"/>
  <c r="IC1693" i="1"/>
  <c r="IC1694" i="1"/>
  <c r="IC1695" i="1"/>
  <c r="IC1696" i="1"/>
  <c r="IC1697" i="1"/>
  <c r="IC1698" i="1"/>
  <c r="IC1699" i="1"/>
  <c r="IC1700" i="1"/>
  <c r="IC1701" i="1"/>
  <c r="IC1702" i="1"/>
  <c r="IC1703" i="1"/>
  <c r="IC1704" i="1"/>
  <c r="IC1705" i="1"/>
  <c r="IC1706" i="1"/>
  <c r="IC1707" i="1"/>
  <c r="IC1708" i="1"/>
  <c r="IC1709" i="1"/>
  <c r="IC1710" i="1"/>
  <c r="IC1711" i="1"/>
  <c r="IC1712" i="1"/>
  <c r="IC1713" i="1"/>
  <c r="IC1714" i="1"/>
  <c r="IC1715" i="1"/>
  <c r="IC1716" i="1"/>
  <c r="IC1717" i="1"/>
  <c r="IC1718" i="1"/>
  <c r="IC1719" i="1"/>
  <c r="IC1720" i="1"/>
  <c r="IC1721" i="1"/>
  <c r="IC2664" i="1"/>
  <c r="IC2665" i="1"/>
  <c r="IC2666" i="1"/>
  <c r="IC2667" i="1"/>
  <c r="IC2668" i="1"/>
  <c r="IC2669" i="1"/>
  <c r="IC2670" i="1"/>
  <c r="IC1355" i="1"/>
  <c r="IC1356" i="1"/>
  <c r="IC1357" i="1"/>
  <c r="IC1358" i="1"/>
  <c r="IC1359" i="1"/>
  <c r="IC154" i="1"/>
  <c r="IC155" i="1"/>
  <c r="IC156" i="1"/>
  <c r="IC157" i="1"/>
  <c r="IC403" i="1"/>
  <c r="IC91" i="1"/>
  <c r="IC92" i="1"/>
  <c r="IC93" i="1"/>
  <c r="IC94" i="1"/>
  <c r="IC95" i="1"/>
  <c r="IC96" i="1"/>
  <c r="IC97" i="1"/>
  <c r="IC98" i="1"/>
  <c r="IC99" i="1"/>
  <c r="IC100" i="1"/>
  <c r="IC101" i="1"/>
  <c r="IC102" i="1"/>
  <c r="IC103" i="1"/>
  <c r="IC104" i="1"/>
  <c r="IC105" i="1"/>
  <c r="IC106" i="1"/>
  <c r="IC107" i="1"/>
  <c r="IC108" i="1"/>
  <c r="IC109" i="1"/>
  <c r="IC110" i="1"/>
  <c r="IC111" i="1"/>
  <c r="IC112" i="1"/>
  <c r="IC113" i="1"/>
  <c r="IC114" i="1"/>
  <c r="IC115" i="1"/>
  <c r="IC116" i="1"/>
  <c r="IC117" i="1"/>
  <c r="IC118" i="1"/>
  <c r="IC119" i="1"/>
  <c r="IC120" i="1"/>
  <c r="IC121" i="1"/>
  <c r="IC122" i="1"/>
  <c r="IC123" i="1"/>
  <c r="IC124" i="1"/>
  <c r="IC2671" i="1"/>
  <c r="IC2672" i="1"/>
  <c r="IC2673" i="1"/>
  <c r="IC2674" i="1"/>
  <c r="IC2675" i="1"/>
  <c r="IC2676" i="1"/>
  <c r="IC2677" i="1"/>
  <c r="IC2678" i="1"/>
  <c r="IC2679" i="1"/>
  <c r="IC2680" i="1"/>
  <c r="IC2681" i="1"/>
  <c r="IC2682" i="1"/>
  <c r="IC2683" i="1"/>
  <c r="IC404" i="1"/>
  <c r="IC405" i="1"/>
  <c r="IC406" i="1"/>
  <c r="IC407" i="1"/>
  <c r="IC408" i="1"/>
  <c r="IC409" i="1"/>
  <c r="IC410" i="1"/>
  <c r="IC411" i="1"/>
  <c r="IC412" i="1"/>
  <c r="IC413" i="1"/>
  <c r="IC414" i="1"/>
  <c r="IC415" i="1"/>
  <c r="IC416" i="1"/>
  <c r="IC417" i="1"/>
  <c r="IC418" i="1"/>
  <c r="IC419" i="1"/>
  <c r="IC420" i="1"/>
  <c r="IC421" i="1"/>
  <c r="IC422" i="1"/>
  <c r="IC423" i="1"/>
  <c r="IC424" i="1"/>
  <c r="IC425" i="1"/>
  <c r="IC426" i="1"/>
  <c r="IC427" i="1"/>
  <c r="IC428" i="1"/>
  <c r="IC429" i="1"/>
  <c r="IC430" i="1"/>
  <c r="IC431" i="1"/>
  <c r="IC432" i="1"/>
  <c r="IC433" i="1"/>
  <c r="IC434" i="1"/>
  <c r="IC435" i="1"/>
  <c r="IC436" i="1"/>
  <c r="IC437" i="1"/>
  <c r="IC438" i="1"/>
  <c r="IC439" i="1"/>
  <c r="IC440" i="1"/>
  <c r="IC441" i="1"/>
  <c r="IC442" i="1"/>
  <c r="IC443" i="1"/>
  <c r="IC444" i="1"/>
  <c r="IC445" i="1"/>
  <c r="IC446" i="1"/>
  <c r="IC447" i="1"/>
  <c r="IC448" i="1"/>
  <c r="IC449" i="1"/>
  <c r="IC450" i="1"/>
  <c r="IC451" i="1"/>
  <c r="IC452" i="1"/>
  <c r="IC453" i="1"/>
  <c r="IC454" i="1"/>
  <c r="IC23" i="1"/>
  <c r="IC24" i="1"/>
  <c r="IC25" i="1"/>
  <c r="IC26" i="1"/>
  <c r="IC27" i="1"/>
  <c r="IC28" i="1"/>
  <c r="IC29" i="1"/>
  <c r="IC30" i="1"/>
  <c r="IC31" i="1"/>
  <c r="IC32" i="1"/>
  <c r="IC33" i="1"/>
  <c r="IC34" i="1"/>
  <c r="IC35" i="1"/>
  <c r="IC36" i="1"/>
  <c r="IC37" i="1"/>
  <c r="IC38" i="1"/>
  <c r="IC39" i="1"/>
  <c r="IC40" i="1"/>
  <c r="IC41" i="1"/>
  <c r="IC42" i="1"/>
  <c r="IC43" i="1"/>
  <c r="IC44" i="1"/>
  <c r="IC45" i="1"/>
  <c r="IC1722" i="1"/>
  <c r="IC1723" i="1"/>
  <c r="IC1724" i="1"/>
  <c r="IC1725" i="1"/>
  <c r="IC1726" i="1"/>
  <c r="IC1727" i="1"/>
  <c r="IC1728" i="1"/>
  <c r="IC1729" i="1"/>
  <c r="IC1730" i="1"/>
  <c r="IC1731" i="1"/>
  <c r="IC1732" i="1"/>
  <c r="IC1733" i="1"/>
  <c r="IC1734" i="1"/>
  <c r="IC1735" i="1"/>
  <c r="IC1736" i="1"/>
  <c r="IC1737" i="1"/>
  <c r="IC1738" i="1"/>
  <c r="IC1739" i="1"/>
  <c r="IC1740" i="1"/>
  <c r="IC1741" i="1"/>
  <c r="IC1742" i="1"/>
  <c r="IC1743" i="1"/>
  <c r="IC1744" i="1"/>
  <c r="IC1745" i="1"/>
  <c r="IC1746" i="1"/>
  <c r="IC1747" i="1"/>
  <c r="IC1748" i="1"/>
  <c r="IC1749" i="1"/>
  <c r="IC1750" i="1"/>
  <c r="IC1751" i="1"/>
  <c r="IC1752" i="1"/>
  <c r="IC1753" i="1"/>
  <c r="IC1754" i="1"/>
  <c r="IC1755" i="1"/>
  <c r="IC1756" i="1"/>
  <c r="IC1757" i="1"/>
  <c r="IC2745" i="1"/>
  <c r="IC2795" i="1"/>
  <c r="IC1758" i="1"/>
  <c r="IC1759" i="1"/>
  <c r="IC1760" i="1"/>
  <c r="IC1761" i="1"/>
  <c r="IC1762" i="1"/>
  <c r="IC1763" i="1"/>
  <c r="IC1764" i="1"/>
  <c r="IC1765" i="1"/>
  <c r="IC1766" i="1"/>
  <c r="IC1767" i="1"/>
  <c r="IC1768" i="1"/>
  <c r="IC1769" i="1"/>
  <c r="IC1770" i="1"/>
  <c r="IC1771" i="1"/>
  <c r="IC1772" i="1"/>
  <c r="IC1773" i="1"/>
  <c r="IC1774" i="1"/>
  <c r="IC1775" i="1"/>
  <c r="IC1776" i="1"/>
  <c r="IC1777" i="1"/>
  <c r="IC1778" i="1"/>
  <c r="IC1779" i="1"/>
  <c r="IC1780" i="1"/>
  <c r="IC1781" i="1"/>
  <c r="IC1782" i="1"/>
  <c r="IC1783" i="1"/>
  <c r="IC1784" i="1"/>
  <c r="IC1785" i="1"/>
  <c r="IC1786" i="1"/>
  <c r="IC1787" i="1"/>
  <c r="IC1788" i="1"/>
  <c r="IC1789" i="1"/>
  <c r="IC1790" i="1"/>
  <c r="IC1791" i="1"/>
  <c r="IC1792" i="1"/>
  <c r="IC1793" i="1"/>
  <c r="IC1794" i="1"/>
  <c r="IC1795" i="1"/>
  <c r="IC1796" i="1"/>
  <c r="IC1797" i="1"/>
  <c r="IC1798" i="1"/>
  <c r="IC1799" i="1"/>
  <c r="IC1800" i="1"/>
  <c r="IC1801" i="1"/>
  <c r="IC1802" i="1"/>
  <c r="IC1803" i="1"/>
  <c r="IC1804" i="1"/>
  <c r="IC1805" i="1"/>
  <c r="IC1806" i="1"/>
  <c r="IC1807" i="1"/>
  <c r="IC1808" i="1"/>
  <c r="IC1809" i="1"/>
  <c r="IC1810" i="1"/>
  <c r="IC1811" i="1"/>
  <c r="IC1812" i="1"/>
  <c r="IC1813" i="1"/>
  <c r="IC1814" i="1"/>
  <c r="IC1815" i="1"/>
  <c r="IC1816" i="1"/>
  <c r="IC1817" i="1"/>
  <c r="IC1818" i="1"/>
  <c r="IC1819" i="1"/>
  <c r="IC1820" i="1"/>
  <c r="IC1821" i="1"/>
  <c r="IC1822" i="1"/>
  <c r="IC1823" i="1"/>
  <c r="IC1824" i="1"/>
  <c r="IC1825" i="1"/>
  <c r="IC1826" i="1"/>
  <c r="IC1827" i="1"/>
  <c r="IC1828" i="1"/>
  <c r="IC1829" i="1"/>
  <c r="IC1830" i="1"/>
  <c r="IC839" i="1"/>
  <c r="IC455" i="1"/>
  <c r="IC456" i="1"/>
  <c r="IC457" i="1"/>
  <c r="IC458" i="1"/>
  <c r="IC459" i="1"/>
  <c r="IC460" i="1"/>
  <c r="IC461" i="1"/>
  <c r="IC462" i="1"/>
  <c r="IC463" i="1"/>
  <c r="IC464" i="1"/>
  <c r="IC465" i="1"/>
  <c r="IC466" i="1"/>
  <c r="IC467" i="1"/>
  <c r="IC468" i="1"/>
  <c r="IC469" i="1"/>
  <c r="IC470" i="1"/>
  <c r="IC471" i="1"/>
  <c r="IC472" i="1"/>
  <c r="IC473" i="1"/>
  <c r="IC474" i="1"/>
  <c r="IC475" i="1"/>
  <c r="IC476" i="1"/>
  <c r="IC477" i="1"/>
  <c r="IC478" i="1"/>
  <c r="IC479" i="1"/>
  <c r="IC480" i="1"/>
  <c r="IC2796" i="1"/>
  <c r="IC2797" i="1"/>
  <c r="IC2798" i="1"/>
  <c r="IC2799" i="1"/>
  <c r="IC2800" i="1"/>
  <c r="IC2801" i="1"/>
  <c r="IC2802" i="1"/>
  <c r="IC2803" i="1"/>
  <c r="IC2804" i="1"/>
  <c r="IC2805" i="1"/>
  <c r="IC2806" i="1"/>
  <c r="IC2807" i="1"/>
  <c r="IC2808" i="1"/>
  <c r="IC1280" i="1"/>
  <c r="IC1281" i="1"/>
  <c r="IC1282" i="1"/>
  <c r="IC1283" i="1"/>
  <c r="IC1284" i="1"/>
  <c r="IC1285" i="1"/>
  <c r="IC1286" i="1"/>
  <c r="IC1287" i="1"/>
  <c r="IC1288" i="1"/>
  <c r="IC1289" i="1"/>
  <c r="IC1290" i="1"/>
  <c r="IC1291" i="1"/>
  <c r="IC1292" i="1"/>
  <c r="IC1293" i="1"/>
  <c r="IC1294" i="1"/>
  <c r="IC1295" i="1"/>
  <c r="IC1296" i="1"/>
  <c r="IC1297" i="1"/>
  <c r="IC1298" i="1"/>
  <c r="IC1299" i="1"/>
  <c r="IC1300" i="1"/>
  <c r="IC1301" i="1"/>
  <c r="IC1302" i="1"/>
  <c r="IC1303" i="1"/>
  <c r="IC1304" i="1"/>
  <c r="IC1305" i="1"/>
  <c r="IC2522" i="1"/>
  <c r="IC836" i="1"/>
  <c r="IC837" i="1"/>
  <c r="IC481" i="1"/>
  <c r="IC838" i="1"/>
  <c r="IC2788" i="1"/>
  <c r="IC482" i="1"/>
  <c r="IC483" i="1"/>
  <c r="IC484" i="1"/>
  <c r="IC485" i="1"/>
  <c r="IC486" i="1"/>
  <c r="IC487" i="1"/>
  <c r="IC488" i="1"/>
  <c r="IC489" i="1"/>
  <c r="IC490" i="1"/>
  <c r="IC491" i="1"/>
  <c r="IC492" i="1"/>
  <c r="IC493" i="1"/>
  <c r="IC494" i="1"/>
  <c r="IC495" i="1"/>
  <c r="IC496" i="1"/>
  <c r="IC497" i="1"/>
  <c r="IC498" i="1"/>
  <c r="IC499" i="1"/>
  <c r="IC1831" i="1"/>
  <c r="IC1832" i="1"/>
  <c r="IC1833" i="1"/>
  <c r="IC1834" i="1"/>
  <c r="IC1835" i="1"/>
  <c r="IC1836" i="1"/>
  <c r="IC1837" i="1"/>
  <c r="IC1838" i="1"/>
  <c r="IC1839" i="1"/>
  <c r="IC1840" i="1"/>
  <c r="IC1841" i="1"/>
  <c r="IC1842" i="1"/>
  <c r="IC1843" i="1"/>
  <c r="IC1844" i="1"/>
  <c r="IC1845" i="1"/>
  <c r="IC1846" i="1"/>
  <c r="IC1847" i="1"/>
  <c r="IC1848" i="1"/>
  <c r="IC1849" i="1"/>
  <c r="IC1850" i="1"/>
  <c r="IC1851" i="1"/>
  <c r="IC1852" i="1"/>
  <c r="IC1853" i="1"/>
  <c r="IC1854" i="1"/>
  <c r="IC1855" i="1"/>
  <c r="IC1856" i="1"/>
  <c r="IC1857" i="1"/>
  <c r="IC500" i="1"/>
  <c r="IC501" i="1"/>
  <c r="IC502" i="1"/>
  <c r="IC503" i="1"/>
  <c r="IC504" i="1"/>
  <c r="IC505" i="1"/>
  <c r="IC506" i="1"/>
  <c r="IC507" i="1"/>
  <c r="IC508" i="1"/>
  <c r="IC509" i="1"/>
  <c r="IC510" i="1"/>
  <c r="IC511" i="1"/>
  <c r="IC512" i="1"/>
  <c r="IC513" i="1"/>
  <c r="IC514" i="1"/>
  <c r="IC515" i="1"/>
  <c r="IC516" i="1"/>
  <c r="IC517" i="1"/>
  <c r="IC518" i="1"/>
  <c r="IC519" i="1"/>
  <c r="IC520" i="1"/>
  <c r="IC521" i="1"/>
  <c r="IC522" i="1"/>
  <c r="IC523" i="1"/>
  <c r="IC818" i="1"/>
  <c r="IC819" i="1"/>
  <c r="IC820" i="1"/>
  <c r="IC821" i="1"/>
  <c r="IC822" i="1"/>
  <c r="IC823" i="1"/>
  <c r="IC824" i="1"/>
  <c r="IC825" i="1"/>
  <c r="IC826" i="1"/>
  <c r="IC827" i="1"/>
  <c r="IC828" i="1"/>
  <c r="IC829" i="1"/>
  <c r="IC830" i="1"/>
  <c r="IC831" i="1"/>
  <c r="IC832" i="1"/>
  <c r="IC833" i="1"/>
  <c r="IC834" i="1"/>
  <c r="IC835" i="1"/>
  <c r="IC524" i="1"/>
  <c r="IC525" i="1"/>
  <c r="IC526" i="1"/>
  <c r="IC527" i="1"/>
  <c r="IC125" i="1"/>
  <c r="IC126" i="1"/>
  <c r="IC127" i="1"/>
  <c r="IC128" i="1"/>
  <c r="IC129" i="1"/>
  <c r="IC130" i="1"/>
  <c r="IC131" i="1"/>
  <c r="IC132" i="1"/>
  <c r="IC133" i="1"/>
  <c r="IC134" i="1"/>
  <c r="IC135" i="1"/>
  <c r="IC136" i="1"/>
  <c r="IC137" i="1"/>
  <c r="IC138" i="1"/>
  <c r="IC139" i="1"/>
  <c r="IC140" i="1"/>
  <c r="IC1858" i="1"/>
  <c r="IC1859" i="1"/>
  <c r="IC1860" i="1"/>
  <c r="IC1861" i="1"/>
  <c r="IC1862" i="1"/>
  <c r="IC1863" i="1"/>
  <c r="IC1864" i="1"/>
  <c r="IC1865" i="1"/>
  <c r="IC1866" i="1"/>
  <c r="IC1867" i="1"/>
  <c r="IC1868" i="1"/>
  <c r="IC1869" i="1"/>
  <c r="IC1870" i="1"/>
  <c r="IC1871" i="1"/>
  <c r="IC1872" i="1"/>
  <c r="IC2414" i="1"/>
  <c r="IC2415" i="1"/>
  <c r="IC2416" i="1"/>
  <c r="IC2417" i="1"/>
  <c r="IC2418" i="1"/>
  <c r="IC2419" i="1"/>
  <c r="IC2420" i="1"/>
  <c r="IC2421" i="1"/>
  <c r="IC2422" i="1"/>
  <c r="IC2423" i="1"/>
  <c r="IC2424" i="1"/>
  <c r="IC2425" i="1"/>
  <c r="IC2426" i="1"/>
  <c r="IC2427" i="1"/>
  <c r="IC2428" i="1"/>
  <c r="IC2429" i="1"/>
  <c r="IC2430" i="1"/>
  <c r="IC2431" i="1"/>
  <c r="IC2432" i="1"/>
  <c r="IC1873" i="1"/>
  <c r="IC1874" i="1"/>
  <c r="IC1875" i="1"/>
  <c r="IC1876" i="1"/>
  <c r="IC1877" i="1"/>
  <c r="IC1878" i="1"/>
  <c r="IC1879" i="1"/>
  <c r="IC1880" i="1"/>
  <c r="IC1881" i="1"/>
  <c r="IC1882" i="1"/>
  <c r="IC1883" i="1"/>
  <c r="IC1884" i="1"/>
  <c r="IC1885" i="1"/>
  <c r="IC1886" i="1"/>
  <c r="IC1887" i="1"/>
  <c r="IC1888" i="1"/>
  <c r="IC1889" i="1"/>
  <c r="IC1890" i="1"/>
  <c r="IC1891" i="1"/>
  <c r="IC1892" i="1"/>
  <c r="IC1893" i="1"/>
  <c r="IC1894" i="1"/>
  <c r="IC1895" i="1"/>
  <c r="IC1896" i="1"/>
  <c r="IC1897" i="1"/>
  <c r="IC1898" i="1"/>
  <c r="IC1899" i="1"/>
  <c r="IC1900" i="1"/>
  <c r="IC1901" i="1"/>
  <c r="IC1902" i="1"/>
  <c r="IC1903" i="1"/>
  <c r="IC1904" i="1"/>
  <c r="IC1905" i="1"/>
  <c r="IC1906" i="1"/>
  <c r="IC1907" i="1"/>
  <c r="IC1908" i="1"/>
  <c r="IC1909" i="1"/>
  <c r="IC1910" i="1"/>
  <c r="IC1911" i="1"/>
  <c r="IC1912" i="1"/>
  <c r="IC1913" i="1"/>
  <c r="IC1914" i="1"/>
  <c r="IC1915" i="1"/>
  <c r="IC1916" i="1"/>
  <c r="IC1917" i="1"/>
  <c r="IC1918" i="1"/>
  <c r="IC1919" i="1"/>
  <c r="IC2369" i="1"/>
  <c r="IC2370" i="1"/>
  <c r="IC2371" i="1"/>
  <c r="IC1920" i="1"/>
  <c r="IC1921" i="1"/>
  <c r="IC1922" i="1"/>
  <c r="IC1923" i="1"/>
  <c r="IC1924" i="1"/>
  <c r="IC1925" i="1"/>
  <c r="IC1926" i="1"/>
  <c r="IC1927" i="1"/>
  <c r="IC1928" i="1"/>
  <c r="IC1929" i="1"/>
  <c r="IC1930" i="1"/>
  <c r="IC1931" i="1"/>
  <c r="IC1932" i="1"/>
  <c r="IC1933" i="1"/>
  <c r="IC1934" i="1"/>
  <c r="IC1935" i="1"/>
  <c r="IC1936" i="1"/>
  <c r="IC1937" i="1"/>
  <c r="IC1938" i="1"/>
  <c r="IC1939" i="1"/>
  <c r="IC1940" i="1"/>
  <c r="IC1941" i="1"/>
  <c r="IC1942" i="1"/>
  <c r="IC1943" i="1"/>
  <c r="IC1944" i="1"/>
  <c r="IC1945" i="1"/>
  <c r="IC1946" i="1"/>
  <c r="IC1947" i="1"/>
  <c r="IC1948" i="1"/>
  <c r="IC1949" i="1"/>
  <c r="IC1950" i="1"/>
  <c r="IC1951" i="1"/>
  <c r="IC1952" i="1"/>
  <c r="IC1953" i="1"/>
  <c r="IC1954" i="1"/>
  <c r="IC1955" i="1"/>
  <c r="IC1956" i="1"/>
  <c r="IC1957" i="1"/>
  <c r="IC1958" i="1"/>
  <c r="IC1959" i="1"/>
  <c r="IC1960" i="1"/>
  <c r="IC1961" i="1"/>
  <c r="IC1962" i="1"/>
  <c r="IC1963" i="1"/>
  <c r="IC1964" i="1"/>
  <c r="IC1965" i="1"/>
  <c r="IC1966" i="1"/>
  <c r="IC1967" i="1"/>
  <c r="IC1968" i="1"/>
  <c r="IC1969" i="1"/>
  <c r="IC1970" i="1"/>
  <c r="IC1971" i="1"/>
  <c r="IC2433" i="1"/>
  <c r="IC2434" i="1"/>
  <c r="IC2435" i="1"/>
  <c r="IC2436" i="1"/>
  <c r="IC2437" i="1"/>
  <c r="IC2438" i="1"/>
  <c r="IC2439" i="1"/>
  <c r="IC2440" i="1"/>
  <c r="IC2441" i="1"/>
  <c r="IC2442" i="1"/>
  <c r="IC528" i="1"/>
  <c r="IC529" i="1"/>
  <c r="IC530" i="1"/>
  <c r="IC531" i="1"/>
  <c r="IC532" i="1"/>
  <c r="IC533" i="1"/>
  <c r="IC534" i="1"/>
  <c r="IC535" i="1"/>
  <c r="IC536" i="1"/>
  <c r="IC537" i="1"/>
  <c r="IC538" i="1"/>
  <c r="IC539" i="1"/>
  <c r="IC540" i="1"/>
  <c r="IC541" i="1"/>
  <c r="IC542" i="1"/>
  <c r="IC543" i="1"/>
  <c r="IC2584" i="1"/>
  <c r="IC2585" i="1"/>
  <c r="IC2586" i="1"/>
  <c r="IC2587" i="1"/>
  <c r="IC2588" i="1"/>
  <c r="IC2589" i="1"/>
  <c r="IC2590" i="1"/>
  <c r="IC2591" i="1"/>
  <c r="IC2592" i="1"/>
  <c r="IC2593" i="1"/>
  <c r="IC2594" i="1"/>
  <c r="IC2595" i="1"/>
  <c r="IC2596" i="1"/>
  <c r="IC2597" i="1"/>
  <c r="IC2598" i="1"/>
  <c r="IC2599" i="1"/>
  <c r="IC2600" i="1"/>
  <c r="IC2601" i="1"/>
  <c r="IC2602" i="1"/>
  <c r="IC2603" i="1"/>
  <c r="IC2604" i="1"/>
  <c r="IC2605" i="1"/>
  <c r="IC2606" i="1"/>
  <c r="IC2607" i="1"/>
  <c r="IC2608" i="1"/>
  <c r="IC2609" i="1"/>
  <c r="IC2610" i="1"/>
  <c r="IC817" i="1"/>
  <c r="IC2443" i="1"/>
  <c r="IC1972" i="1"/>
  <c r="IC1973" i="1"/>
  <c r="IC1974" i="1"/>
  <c r="IC1975" i="1"/>
  <c r="IC1976" i="1"/>
  <c r="IC544" i="1"/>
  <c r="IC545" i="1"/>
  <c r="IC546" i="1"/>
  <c r="IC547" i="1"/>
  <c r="IC548" i="1"/>
  <c r="IC2372" i="1"/>
  <c r="IC2373" i="1"/>
  <c r="IC2374" i="1"/>
  <c r="IC2375" i="1"/>
  <c r="IC2789" i="1"/>
  <c r="IC549" i="1"/>
  <c r="IC2684" i="1"/>
  <c r="IC2685" i="1"/>
  <c r="IC2686" i="1"/>
  <c r="IC2687" i="1"/>
  <c r="IC2688" i="1"/>
  <c r="IC2689" i="1"/>
  <c r="IC2690" i="1"/>
  <c r="IC2691" i="1"/>
  <c r="IC2692" i="1"/>
  <c r="IC2693" i="1"/>
  <c r="IC2694" i="1"/>
  <c r="IC2695" i="1"/>
  <c r="IC2696" i="1"/>
  <c r="IC2697" i="1"/>
  <c r="IC2698" i="1"/>
  <c r="IC2699" i="1"/>
  <c r="IC854" i="1"/>
  <c r="IC1306" i="1"/>
  <c r="IC550" i="1"/>
  <c r="IC551" i="1"/>
  <c r="IC552" i="1"/>
  <c r="IC553" i="1"/>
  <c r="IC554" i="1"/>
  <c r="IC555" i="1"/>
  <c r="IC556" i="1"/>
  <c r="IC557" i="1"/>
  <c r="IC558" i="1"/>
  <c r="IC559" i="1"/>
  <c r="IC560" i="1"/>
  <c r="IC561" i="1"/>
  <c r="IC562" i="1"/>
  <c r="IC563" i="1"/>
  <c r="IC564" i="1"/>
  <c r="IC565" i="1"/>
  <c r="IC566" i="1"/>
  <c r="IC567" i="1"/>
  <c r="IC568" i="1"/>
  <c r="IC569" i="1"/>
  <c r="IC570" i="1"/>
  <c r="IC571" i="1"/>
  <c r="IC572" i="1"/>
  <c r="IC573" i="1"/>
  <c r="IC574" i="1"/>
  <c r="IC575" i="1"/>
  <c r="IC576" i="1"/>
  <c r="IC577" i="1"/>
  <c r="IC578" i="1"/>
  <c r="IC579" i="1"/>
  <c r="IC580" i="1"/>
  <c r="IC581" i="1"/>
  <c r="IC582" i="1"/>
  <c r="IC583" i="1"/>
  <c r="IC584" i="1"/>
  <c r="IC585" i="1"/>
  <c r="IC586" i="1"/>
  <c r="IC587" i="1"/>
  <c r="IC588" i="1"/>
  <c r="IC589" i="1"/>
  <c r="IC590" i="1"/>
  <c r="IC591" i="1"/>
  <c r="IC592" i="1"/>
  <c r="IC593" i="1"/>
  <c r="IC594" i="1"/>
  <c r="IC595" i="1"/>
  <c r="IC596" i="1"/>
  <c r="IC597" i="1"/>
  <c r="IC598" i="1"/>
  <c r="IC2495" i="1"/>
  <c r="IC2496" i="1"/>
  <c r="IC2497" i="1"/>
  <c r="IC2498" i="1"/>
  <c r="IC2499" i="1"/>
  <c r="IC2500" i="1"/>
  <c r="IC2501" i="1"/>
  <c r="IC2502" i="1"/>
  <c r="IC2503" i="1"/>
  <c r="IC2504" i="1"/>
  <c r="IC2376" i="1"/>
  <c r="IC2377" i="1"/>
  <c r="IC2378" i="1"/>
  <c r="IC2379" i="1"/>
  <c r="IC2380" i="1"/>
  <c r="IC2381" i="1"/>
  <c r="IC2382" i="1"/>
  <c r="IC2383" i="1"/>
  <c r="IC2384" i="1"/>
  <c r="IC2385" i="1"/>
  <c r="IC2386" i="1"/>
  <c r="IC1977" i="1"/>
  <c r="IC2493" i="1"/>
  <c r="IC2494" i="1"/>
  <c r="IC842" i="1"/>
  <c r="IC843" i="1"/>
  <c r="IC844" i="1"/>
  <c r="IC845" i="1"/>
  <c r="IC846" i="1"/>
  <c r="IC847" i="1"/>
  <c r="IC1978" i="1"/>
  <c r="IC1979" i="1"/>
  <c r="IC1980" i="1"/>
  <c r="IC1981" i="1"/>
  <c r="IC1982" i="1"/>
  <c r="IC1983" i="1"/>
  <c r="IC1984" i="1"/>
  <c r="IC1985" i="1"/>
  <c r="IC1986" i="1"/>
  <c r="IC1987" i="1"/>
  <c r="IC1988" i="1"/>
  <c r="IC1989" i="1"/>
  <c r="IC1990" i="1"/>
  <c r="IC1991" i="1"/>
  <c r="IC1992" i="1"/>
  <c r="IC1993" i="1"/>
  <c r="IC1994" i="1"/>
  <c r="IC1995" i="1"/>
  <c r="IC1996" i="1"/>
  <c r="IC1997" i="1"/>
  <c r="IC1998" i="1"/>
  <c r="IC1999" i="1"/>
  <c r="IC2000" i="1"/>
  <c r="IC2001" i="1"/>
  <c r="IC2002" i="1"/>
  <c r="IC2003" i="1"/>
  <c r="IC2004" i="1"/>
  <c r="IC2005" i="1"/>
  <c r="IC2006" i="1"/>
  <c r="IC2007" i="1"/>
  <c r="IC2008" i="1"/>
  <c r="IC2009" i="1"/>
  <c r="IC2010" i="1"/>
  <c r="IC2011" i="1"/>
  <c r="IC2012" i="1"/>
  <c r="IC2013" i="1"/>
  <c r="IC2014" i="1"/>
  <c r="IC2015" i="1"/>
  <c r="IC2016" i="1"/>
  <c r="IC2017" i="1"/>
  <c r="IC1307" i="1"/>
  <c r="IC1308" i="1"/>
  <c r="IC2018" i="1"/>
  <c r="IC2019" i="1"/>
  <c r="IC2020" i="1"/>
  <c r="IC2021" i="1"/>
  <c r="IC2022" i="1"/>
  <c r="IC2023" i="1"/>
  <c r="IC2024" i="1"/>
  <c r="IC2025" i="1"/>
  <c r="IC2026" i="1"/>
  <c r="IC2027" i="1"/>
  <c r="IC2028" i="1"/>
  <c r="IC2029" i="1"/>
  <c r="IC2030" i="1"/>
  <c r="IC2031" i="1"/>
  <c r="IC2032" i="1"/>
  <c r="IC2033" i="1"/>
  <c r="IC2034" i="1"/>
  <c r="IC2035" i="1"/>
  <c r="IC2036" i="1"/>
  <c r="IC2037" i="1"/>
  <c r="IC2038" i="1"/>
  <c r="IC2039" i="1"/>
  <c r="IC2040" i="1"/>
  <c r="IC2041" i="1"/>
  <c r="IC2042" i="1"/>
  <c r="IC2043" i="1"/>
  <c r="IC2044" i="1"/>
  <c r="IC2045" i="1"/>
  <c r="IC2046" i="1"/>
  <c r="IC2047" i="1"/>
  <c r="IC2048" i="1"/>
  <c r="IC2049" i="1"/>
  <c r="IC2050" i="1"/>
  <c r="IC2051" i="1"/>
  <c r="IC2052" i="1"/>
  <c r="IC2053" i="1"/>
  <c r="IC2054" i="1"/>
  <c r="IC2055" i="1"/>
  <c r="IC2056" i="1"/>
  <c r="IC2057" i="1"/>
  <c r="IC2058" i="1"/>
  <c r="IC2059" i="1"/>
  <c r="IC2060" i="1"/>
  <c r="IC2061" i="1"/>
  <c r="IC2062" i="1"/>
  <c r="IC2063" i="1"/>
  <c r="IC2064" i="1"/>
  <c r="IC2065" i="1"/>
  <c r="IC2066" i="1"/>
  <c r="IC2067" i="1"/>
  <c r="IC2068" i="1"/>
  <c r="IC2069" i="1"/>
  <c r="IC2070" i="1"/>
  <c r="IC2071" i="1"/>
  <c r="IC2072" i="1"/>
  <c r="IC2073" i="1"/>
  <c r="IC2074" i="1"/>
  <c r="IC2700" i="1"/>
  <c r="IC2701" i="1"/>
  <c r="IC2702" i="1"/>
  <c r="IC2505" i="1"/>
  <c r="IC2506" i="1"/>
  <c r="IC2507" i="1"/>
  <c r="IC2508" i="1"/>
  <c r="IC2509" i="1"/>
  <c r="IC2075" i="1"/>
  <c r="IC2076" i="1"/>
  <c r="IC2077" i="1"/>
  <c r="IC2078" i="1"/>
  <c r="IC2079" i="1"/>
  <c r="IC2080" i="1"/>
  <c r="IC2081" i="1"/>
  <c r="IC2082" i="1"/>
  <c r="IC2083" i="1"/>
  <c r="IC2084" i="1"/>
  <c r="IC2085" i="1"/>
  <c r="IC2086" i="1"/>
  <c r="IC2087" i="1"/>
  <c r="IC2088" i="1"/>
  <c r="IC2089" i="1"/>
  <c r="IC2090" i="1"/>
  <c r="IC2091" i="1"/>
  <c r="IC2092" i="1"/>
  <c r="IC2093" i="1"/>
  <c r="IC2094" i="1"/>
  <c r="IC2095" i="1"/>
  <c r="IC2096" i="1"/>
  <c r="IC2097" i="1"/>
  <c r="IC2098" i="1"/>
  <c r="IC2099" i="1"/>
  <c r="IC2100" i="1"/>
  <c r="IC2101" i="1"/>
  <c r="IC2102" i="1"/>
  <c r="IC2103" i="1"/>
  <c r="IC2104" i="1"/>
  <c r="IC2105" i="1"/>
  <c r="IC2106" i="1"/>
  <c r="IC2107" i="1"/>
  <c r="IC2108" i="1"/>
  <c r="IC2109" i="1"/>
  <c r="IC2110" i="1"/>
  <c r="IC2111" i="1"/>
  <c r="IC2112" i="1"/>
  <c r="IC2113" i="1"/>
  <c r="IC2114" i="1"/>
  <c r="IC2115" i="1"/>
  <c r="IC2116" i="1"/>
  <c r="IC2117" i="1"/>
  <c r="IC2118" i="1"/>
  <c r="IC2119" i="1"/>
  <c r="IC2120" i="1"/>
  <c r="IC2121" i="1"/>
  <c r="IC2122" i="1"/>
  <c r="IC2123" i="1"/>
  <c r="IC2124" i="1"/>
  <c r="IC2125" i="1"/>
  <c r="IC2126" i="1"/>
  <c r="IC2127" i="1"/>
  <c r="IC2128" i="1"/>
  <c r="IC2129" i="1"/>
  <c r="IC2130" i="1"/>
  <c r="IC2131" i="1"/>
  <c r="IC2132" i="1"/>
  <c r="IC2133" i="1"/>
  <c r="IC2134" i="1"/>
  <c r="IC2135" i="1"/>
  <c r="IC2136" i="1"/>
  <c r="IC2137" i="1"/>
  <c r="IC599" i="1"/>
  <c r="IC600" i="1"/>
  <c r="IC601" i="1"/>
  <c r="IC602" i="1"/>
  <c r="IC603" i="1"/>
  <c r="IC604" i="1"/>
  <c r="IC605" i="1"/>
  <c r="IC740" i="1"/>
  <c r="IC741" i="1"/>
  <c r="IC742" i="1"/>
  <c r="IC743" i="1"/>
  <c r="IC744" i="1"/>
  <c r="IC745" i="1"/>
  <c r="IC746" i="1"/>
  <c r="IC747" i="1"/>
  <c r="IC748" i="1"/>
  <c r="IC749" i="1"/>
  <c r="IC750" i="1"/>
  <c r="IC751" i="1"/>
  <c r="IC752" i="1"/>
  <c r="IC753" i="1"/>
  <c r="IC754" i="1"/>
  <c r="IC755" i="1"/>
  <c r="IC756" i="1"/>
  <c r="IC757" i="1"/>
  <c r="IC758" i="1"/>
  <c r="IC759" i="1"/>
  <c r="IC2703" i="1"/>
  <c r="IC2704" i="1"/>
  <c r="IC1361" i="1"/>
  <c r="IC1362" i="1"/>
  <c r="IC2444" i="1"/>
  <c r="IC2510" i="1"/>
  <c r="IC2511" i="1"/>
  <c r="IC2512" i="1"/>
  <c r="IC2513" i="1"/>
  <c r="IC2514" i="1"/>
  <c r="IC2515" i="1"/>
  <c r="IC2516" i="1"/>
  <c r="IC2517" i="1"/>
  <c r="IC2518" i="1"/>
  <c r="IC2519" i="1"/>
  <c r="IC2520" i="1"/>
  <c r="IC2521" i="1"/>
  <c r="IC803" i="1"/>
  <c r="IC804" i="1"/>
  <c r="IC805" i="1"/>
  <c r="IC806" i="1"/>
  <c r="IC807" i="1"/>
  <c r="IC808" i="1"/>
  <c r="IC809" i="1"/>
  <c r="IC810" i="1"/>
  <c r="IC811" i="1"/>
  <c r="IC812" i="1"/>
  <c r="IC813" i="1"/>
  <c r="IC814" i="1"/>
  <c r="IC815" i="1"/>
  <c r="IC816" i="1"/>
  <c r="IC2138" i="1"/>
  <c r="IC2139" i="1"/>
  <c r="IC2140" i="1"/>
  <c r="IC606" i="1"/>
  <c r="IC607" i="1"/>
  <c r="IC608" i="1"/>
  <c r="IC609" i="1"/>
  <c r="IC610" i="1"/>
  <c r="IC611" i="1"/>
  <c r="IC2141" i="1"/>
  <c r="IC2142" i="1"/>
  <c r="IC2143" i="1"/>
  <c r="IC2144" i="1"/>
  <c r="IC2145" i="1"/>
  <c r="IC2146" i="1"/>
  <c r="IC2147" i="1"/>
  <c r="IC2148" i="1"/>
  <c r="IC2149" i="1"/>
  <c r="IC2150" i="1"/>
  <c r="IC2151" i="1"/>
  <c r="IC2152" i="1"/>
  <c r="IC2153" i="1"/>
  <c r="IC2154" i="1"/>
  <c r="IC2155" i="1"/>
  <c r="IC2156" i="1"/>
  <c r="IC2157" i="1"/>
  <c r="IC2158" i="1"/>
  <c r="IC2159" i="1"/>
  <c r="IC2160" i="1"/>
  <c r="IC2161" i="1"/>
  <c r="IC2162" i="1"/>
  <c r="IC2163" i="1"/>
  <c r="IC2164" i="1"/>
  <c r="IC2165" i="1"/>
  <c r="IC2166" i="1"/>
  <c r="IC2705" i="1"/>
  <c r="IC2706" i="1"/>
  <c r="IC2707" i="1"/>
  <c r="IC2708" i="1"/>
  <c r="IC2709" i="1"/>
  <c r="IC2710" i="1"/>
  <c r="IC2711" i="1"/>
  <c r="IC612" i="1"/>
  <c r="IC613" i="1"/>
  <c r="IC614" i="1"/>
  <c r="IC615" i="1"/>
  <c r="IC616" i="1"/>
  <c r="IC617" i="1"/>
  <c r="IC618" i="1"/>
  <c r="IC619" i="1"/>
  <c r="IC620" i="1"/>
  <c r="IC621" i="1"/>
  <c r="IC622" i="1"/>
  <c r="IC623" i="1"/>
  <c r="IC624" i="1"/>
  <c r="IC625" i="1"/>
  <c r="IC626" i="1"/>
  <c r="IC627" i="1"/>
  <c r="IC628" i="1"/>
  <c r="IC629" i="1"/>
  <c r="IC2167" i="1"/>
  <c r="IC2168" i="1"/>
  <c r="IC2169" i="1"/>
  <c r="IC2170" i="1"/>
  <c r="IC2171" i="1"/>
  <c r="IC2172" i="1"/>
  <c r="IC2173" i="1"/>
  <c r="IC2174" i="1"/>
  <c r="IC2175" i="1"/>
  <c r="IC2176" i="1"/>
  <c r="IC2177" i="1"/>
  <c r="IC2178" i="1"/>
  <c r="IC2179" i="1"/>
  <c r="IC2180" i="1"/>
  <c r="IC2181" i="1"/>
  <c r="IC2182" i="1"/>
  <c r="IC2183" i="1"/>
  <c r="IC2184" i="1"/>
  <c r="IC2185" i="1"/>
  <c r="IC2186" i="1"/>
  <c r="IC2187" i="1"/>
  <c r="IC2188" i="1"/>
  <c r="IC2189" i="1"/>
  <c r="IC2190" i="1"/>
  <c r="IC2191" i="1"/>
  <c r="IC2192" i="1"/>
  <c r="IC2193" i="1"/>
  <c r="IC2194" i="1"/>
  <c r="IC2195" i="1"/>
  <c r="IC2196" i="1"/>
  <c r="IC2197" i="1"/>
  <c r="IC2198" i="1"/>
  <c r="IC2199" i="1"/>
  <c r="IC2200" i="1"/>
  <c r="IC2201" i="1"/>
  <c r="IC2202" i="1"/>
  <c r="IC2203" i="1"/>
  <c r="IC2204" i="1"/>
  <c r="IC2205" i="1"/>
  <c r="IC2206" i="1"/>
  <c r="IC2207" i="1"/>
  <c r="IC2208" i="1"/>
  <c r="IC2209" i="1"/>
  <c r="IC2210" i="1"/>
  <c r="IC2211" i="1"/>
  <c r="IC2212" i="1"/>
  <c r="IC2213" i="1"/>
  <c r="IC2214" i="1"/>
  <c r="IC2215" i="1"/>
  <c r="IC2216" i="1"/>
  <c r="IC2217" i="1"/>
  <c r="IC2218" i="1"/>
  <c r="IC2219" i="1"/>
  <c r="IC2220" i="1"/>
  <c r="IC2221" i="1"/>
  <c r="IC2222" i="1"/>
  <c r="IC2223" i="1"/>
  <c r="IC2224" i="1"/>
  <c r="IC2225" i="1"/>
  <c r="IC2226" i="1"/>
  <c r="IC2227" i="1"/>
  <c r="IC2228" i="1"/>
  <c r="IC2229" i="1"/>
  <c r="IC2230" i="1"/>
  <c r="IC2231" i="1"/>
  <c r="IC2790" i="1"/>
  <c r="IC2791" i="1"/>
  <c r="IC630" i="1"/>
  <c r="IC631" i="1"/>
  <c r="IC632" i="1"/>
  <c r="IC633" i="1"/>
  <c r="IC634" i="1"/>
  <c r="IC635" i="1"/>
  <c r="IC636" i="1"/>
  <c r="IC637" i="1"/>
  <c r="IC638" i="1"/>
  <c r="IC639" i="1"/>
  <c r="IC640" i="1"/>
  <c r="IC641" i="1"/>
  <c r="IC642" i="1"/>
  <c r="IC643" i="1"/>
  <c r="IC644" i="1"/>
  <c r="IC645" i="1"/>
  <c r="IC646" i="1"/>
  <c r="IC647" i="1"/>
  <c r="IC648" i="1"/>
  <c r="IC649" i="1"/>
  <c r="IC650" i="1"/>
  <c r="IC651" i="1"/>
  <c r="IC652" i="1"/>
  <c r="IC653" i="1"/>
  <c r="IC654" i="1"/>
  <c r="IC655" i="1"/>
  <c r="IC656" i="1"/>
  <c r="IC657" i="1"/>
  <c r="IC658" i="1"/>
  <c r="IC659" i="1"/>
  <c r="IC660" i="1"/>
  <c r="IC2232" i="1"/>
  <c r="IC2233" i="1"/>
  <c r="IC2234" i="1"/>
  <c r="IC2235" i="1"/>
  <c r="IC2236" i="1"/>
  <c r="IC2237" i="1"/>
  <c r="IC2238" i="1"/>
  <c r="IC2239" i="1"/>
  <c r="IC2240" i="1"/>
  <c r="IC2241" i="1"/>
  <c r="IC2242" i="1"/>
  <c r="IC2243" i="1"/>
  <c r="IC2244" i="1"/>
  <c r="IC2245" i="1"/>
  <c r="IC2246" i="1"/>
  <c r="IC2247" i="1"/>
  <c r="IC2248" i="1"/>
  <c r="IC2249" i="1"/>
  <c r="IC2250" i="1"/>
  <c r="IC2251" i="1"/>
  <c r="IC2252" i="1"/>
  <c r="IC2253" i="1"/>
  <c r="IC2254" i="1"/>
  <c r="IC2255" i="1"/>
  <c r="IC2256" i="1"/>
  <c r="IC2257" i="1"/>
  <c r="IC2258" i="1"/>
  <c r="IC2259" i="1"/>
  <c r="IC2260" i="1"/>
  <c r="IC2261" i="1"/>
  <c r="IC2262" i="1"/>
  <c r="IC2263" i="1"/>
  <c r="IC2264" i="1"/>
  <c r="IC2265" i="1"/>
  <c r="IC2266" i="1"/>
  <c r="IC2267" i="1"/>
  <c r="IC2268" i="1"/>
  <c r="IC2269" i="1"/>
  <c r="IC2270" i="1"/>
  <c r="IC2271" i="1"/>
  <c r="IC2272" i="1"/>
  <c r="IC2273" i="1"/>
  <c r="IC2274" i="1"/>
  <c r="IC2275" i="1"/>
  <c r="IC661" i="1"/>
  <c r="IC662" i="1"/>
  <c r="IC663" i="1"/>
  <c r="IC664" i="1"/>
  <c r="IC665" i="1"/>
  <c r="IC666" i="1"/>
  <c r="IC667" i="1"/>
  <c r="IC668" i="1"/>
  <c r="IC669" i="1"/>
  <c r="IC670" i="1"/>
  <c r="IC671" i="1"/>
  <c r="IC672" i="1"/>
  <c r="IC673" i="1"/>
  <c r="IC674" i="1"/>
  <c r="IC675" i="1"/>
  <c r="IC676" i="1"/>
  <c r="IC677" i="1"/>
  <c r="IC678" i="1"/>
  <c r="IC679" i="1"/>
  <c r="IC680" i="1"/>
  <c r="IC681" i="1"/>
  <c r="IC682" i="1"/>
  <c r="IC683" i="1"/>
  <c r="IC684" i="1"/>
  <c r="IC685" i="1"/>
  <c r="IC686" i="1"/>
  <c r="IC687" i="1"/>
  <c r="IC688" i="1"/>
  <c r="IC689" i="1"/>
  <c r="IC690" i="1"/>
  <c r="IC691" i="1"/>
  <c r="IC692" i="1"/>
  <c r="IC693" i="1"/>
  <c r="IC694" i="1"/>
  <c r="IC695" i="1"/>
  <c r="IC2364" i="1"/>
  <c r="IC2365" i="1"/>
  <c r="IC2366" i="1"/>
  <c r="IC2367" i="1"/>
  <c r="IC2368" i="1"/>
  <c r="IC696" i="1"/>
  <c r="IC697" i="1"/>
  <c r="IC698" i="1"/>
  <c r="IC699" i="1"/>
  <c r="IC700" i="1"/>
  <c r="IC701" i="1"/>
  <c r="IC702" i="1"/>
  <c r="IC703" i="1"/>
  <c r="IC704" i="1"/>
  <c r="IC705" i="1"/>
  <c r="IC706" i="1"/>
  <c r="IC707" i="1"/>
  <c r="IC708" i="1"/>
  <c r="IC709" i="1"/>
  <c r="IC710" i="1"/>
  <c r="IC711" i="1"/>
  <c r="IC712" i="1"/>
  <c r="IC713" i="1"/>
  <c r="IC714" i="1"/>
  <c r="IC715" i="1"/>
  <c r="IC716" i="1"/>
  <c r="IC717" i="1"/>
  <c r="IC718" i="1"/>
  <c r="IC2276" i="1"/>
  <c r="IC2277" i="1"/>
  <c r="IC2278" i="1"/>
  <c r="IC2279" i="1"/>
  <c r="IC2280" i="1"/>
  <c r="IC2281" i="1"/>
  <c r="IC2282" i="1"/>
  <c r="IC2283" i="1"/>
  <c r="IC2284" i="1"/>
  <c r="IC2285" i="1"/>
  <c r="IC2286" i="1"/>
  <c r="IC2287" i="1"/>
  <c r="IC2288" i="1"/>
  <c r="IC2289" i="1"/>
  <c r="IC2290" i="1"/>
  <c r="IC2291" i="1"/>
  <c r="IC2292" i="1"/>
  <c r="IC2293" i="1"/>
  <c r="IC2294" i="1"/>
  <c r="IC2295" i="1"/>
  <c r="IC2296" i="1"/>
  <c r="IC2297" i="1"/>
  <c r="IC2298" i="1"/>
  <c r="IC2299" i="1"/>
  <c r="IC2300" i="1"/>
  <c r="IC2301" i="1"/>
  <c r="IC2302" i="1"/>
  <c r="IC2303" i="1"/>
  <c r="IC2304" i="1"/>
  <c r="IC2305" i="1"/>
  <c r="IC2306" i="1"/>
  <c r="IC2307" i="1"/>
  <c r="IC2308" i="1"/>
  <c r="IC2309" i="1"/>
  <c r="IC2310" i="1"/>
  <c r="IC2311" i="1"/>
  <c r="IC2312" i="1"/>
  <c r="IC2313" i="1"/>
  <c r="IC2314" i="1"/>
  <c r="IC2315" i="1"/>
  <c r="IC2316" i="1"/>
  <c r="IC2317" i="1"/>
  <c r="IC2318" i="1"/>
  <c r="IC2319" i="1"/>
  <c r="IC2320" i="1"/>
  <c r="IC2321" i="1"/>
  <c r="IC2322" i="1"/>
  <c r="IC2323" i="1"/>
  <c r="IC2809" i="1"/>
  <c r="IC2810" i="1"/>
  <c r="IC2811" i="1"/>
  <c r="IC2812" i="1"/>
  <c r="IC2813" i="1"/>
  <c r="IC2814" i="1"/>
  <c r="IC2815" i="1"/>
  <c r="IC2816" i="1"/>
  <c r="IC2817" i="1"/>
  <c r="IC2818" i="1"/>
  <c r="IC2819" i="1"/>
  <c r="IC2820" i="1"/>
  <c r="IC2821" i="1"/>
  <c r="IC2822" i="1"/>
  <c r="IC2823" i="1"/>
  <c r="IC2824" i="1"/>
  <c r="IC2825" i="1"/>
  <c r="IC2826" i="1"/>
  <c r="IC2827" i="1"/>
  <c r="IC2828" i="1"/>
  <c r="IC2829" i="1"/>
  <c r="IC2830" i="1"/>
  <c r="IC2831" i="1"/>
  <c r="IC2832" i="1"/>
  <c r="IC2833" i="1"/>
  <c r="IC2324" i="1"/>
  <c r="IC2325" i="1"/>
  <c r="IC2326" i="1"/>
  <c r="IC2327" i="1"/>
  <c r="IC2328" i="1"/>
  <c r="IC2329" i="1"/>
  <c r="IC2330" i="1"/>
  <c r="IC2331" i="1"/>
  <c r="IC2332" i="1"/>
  <c r="IC2333" i="1"/>
  <c r="IC2712" i="1"/>
  <c r="IC2713" i="1"/>
  <c r="IC2714" i="1"/>
  <c r="IC2631" i="1"/>
  <c r="IC2632" i="1"/>
  <c r="IC2633" i="1"/>
  <c r="IC2334" i="1"/>
  <c r="IC2335" i="1"/>
  <c r="IC2336" i="1"/>
  <c r="IC2337" i="1"/>
  <c r="IC2338" i="1"/>
  <c r="IC2339" i="1"/>
  <c r="IC719" i="1"/>
  <c r="IC720" i="1"/>
  <c r="IC721" i="1"/>
  <c r="IC722" i="1"/>
  <c r="IC723" i="1"/>
  <c r="IC724" i="1"/>
  <c r="IC725" i="1"/>
  <c r="IC726" i="1"/>
  <c r="IC727" i="1"/>
  <c r="IC728" i="1"/>
  <c r="IC729" i="1"/>
  <c r="IC730" i="1"/>
  <c r="IC731" i="1"/>
  <c r="IC732" i="1"/>
  <c r="IC733" i="1"/>
  <c r="IC734" i="1"/>
  <c r="IC2340" i="1"/>
  <c r="IC2341" i="1"/>
  <c r="IC2342" i="1"/>
  <c r="IC2343" i="1"/>
  <c r="IC2344" i="1"/>
  <c r="IC2345" i="1"/>
  <c r="IC2346" i="1"/>
  <c r="IC2347" i="1"/>
  <c r="IC2348" i="1"/>
  <c r="IC2349" i="1"/>
  <c r="IC2350" i="1"/>
  <c r="IC2351" i="1"/>
  <c r="IC2352" i="1"/>
  <c r="IC2353" i="1"/>
  <c r="IC2354" i="1"/>
  <c r="IC2355" i="1"/>
  <c r="IC2356" i="1"/>
  <c r="IC2357" i="1"/>
  <c r="IC2358" i="1"/>
  <c r="IC2359" i="1"/>
  <c r="IC2360" i="1"/>
  <c r="IC2361" i="1"/>
  <c r="IC2362" i="1"/>
  <c r="IC2363" i="1"/>
  <c r="IC50" i="1"/>
  <c r="HZ2387" i="1"/>
  <c r="HZ2388" i="1"/>
  <c r="HZ840" i="1"/>
  <c r="HZ938" i="1"/>
  <c r="HZ939" i="1"/>
  <c r="HZ940" i="1"/>
  <c r="HZ941" i="1"/>
  <c r="HZ942" i="1"/>
  <c r="HZ943" i="1"/>
  <c r="HZ944" i="1"/>
  <c r="HZ945" i="1"/>
  <c r="HZ946" i="1"/>
  <c r="HZ947" i="1"/>
  <c r="HZ948" i="1"/>
  <c r="HZ949" i="1"/>
  <c r="HZ950" i="1"/>
  <c r="HZ951" i="1"/>
  <c r="HZ952" i="1"/>
  <c r="HZ953" i="1"/>
  <c r="HZ954" i="1"/>
  <c r="HZ955" i="1"/>
  <c r="HZ956" i="1"/>
  <c r="HZ957" i="1"/>
  <c r="HZ958" i="1"/>
  <c r="HZ959" i="1"/>
  <c r="HZ960" i="1"/>
  <c r="HZ961" i="1"/>
  <c r="HZ2544" i="1"/>
  <c r="HZ2545" i="1"/>
  <c r="HZ2546" i="1"/>
  <c r="HZ2547" i="1"/>
  <c r="HZ2548" i="1"/>
  <c r="HZ2549" i="1"/>
  <c r="HZ2550" i="1"/>
  <c r="HZ2551" i="1"/>
  <c r="HZ2552" i="1"/>
  <c r="HZ2553" i="1"/>
  <c r="HZ2554" i="1"/>
  <c r="HZ2555" i="1"/>
  <c r="HZ2556" i="1"/>
  <c r="HZ2557" i="1"/>
  <c r="HZ2558" i="1"/>
  <c r="HZ2559" i="1"/>
  <c r="HZ2560" i="1"/>
  <c r="HZ2561" i="1"/>
  <c r="HZ2562" i="1"/>
  <c r="HZ2563" i="1"/>
  <c r="HZ2564" i="1"/>
  <c r="HZ2565" i="1"/>
  <c r="HZ2566" i="1"/>
  <c r="HZ2567" i="1"/>
  <c r="HZ2568" i="1"/>
  <c r="HZ2569" i="1"/>
  <c r="HZ2570" i="1"/>
  <c r="HZ2571" i="1"/>
  <c r="HZ2572" i="1"/>
  <c r="HZ2573" i="1"/>
  <c r="HZ2574" i="1"/>
  <c r="HZ2575" i="1"/>
  <c r="HZ2576" i="1"/>
  <c r="HZ2577" i="1"/>
  <c r="HZ2578" i="1"/>
  <c r="HZ2579" i="1"/>
  <c r="HZ2580" i="1"/>
  <c r="HZ2581" i="1"/>
  <c r="HZ2582" i="1"/>
  <c r="HZ2583" i="1"/>
  <c r="HZ158" i="1"/>
  <c r="HZ159" i="1"/>
  <c r="HZ160" i="1"/>
  <c r="HZ161" i="1"/>
  <c r="HZ162" i="1"/>
  <c r="HZ163" i="1"/>
  <c r="HZ164" i="1"/>
  <c r="HZ165" i="1"/>
  <c r="HZ166" i="1"/>
  <c r="HZ873" i="1"/>
  <c r="HZ47" i="1"/>
  <c r="HZ48" i="1"/>
  <c r="HZ49" i="1"/>
  <c r="HZ1354" i="1"/>
  <c r="HZ962" i="1"/>
  <c r="HZ963" i="1"/>
  <c r="HZ964" i="1"/>
  <c r="HZ965" i="1"/>
  <c r="HZ966" i="1"/>
  <c r="HZ967" i="1"/>
  <c r="HZ968" i="1"/>
  <c r="HZ969" i="1"/>
  <c r="HZ970" i="1"/>
  <c r="HZ971" i="1"/>
  <c r="HZ972" i="1"/>
  <c r="HZ973" i="1"/>
  <c r="HZ974" i="1"/>
  <c r="HZ975" i="1"/>
  <c r="HZ976" i="1"/>
  <c r="HZ977" i="1"/>
  <c r="HZ978" i="1"/>
  <c r="HZ979" i="1"/>
  <c r="HZ980" i="1"/>
  <c r="HZ981" i="1"/>
  <c r="HZ982" i="1"/>
  <c r="HZ983" i="1"/>
  <c r="HZ984" i="1"/>
  <c r="HZ985" i="1"/>
  <c r="HZ986" i="1"/>
  <c r="HZ987" i="1"/>
  <c r="HZ988" i="1"/>
  <c r="HZ989" i="1"/>
  <c r="HZ990" i="1"/>
  <c r="HZ991" i="1"/>
  <c r="HZ992" i="1"/>
  <c r="HZ993" i="1"/>
  <c r="HZ994" i="1"/>
  <c r="HZ995" i="1"/>
  <c r="HZ996" i="1"/>
  <c r="HZ997" i="1"/>
  <c r="HZ998" i="1"/>
  <c r="HZ999" i="1"/>
  <c r="HZ1000" i="1"/>
  <c r="HZ1001" i="1"/>
  <c r="HZ1002" i="1"/>
  <c r="HZ1003" i="1"/>
  <c r="HZ1004" i="1"/>
  <c r="HZ1005" i="1"/>
  <c r="HZ1006" i="1"/>
  <c r="HZ1007" i="1"/>
  <c r="HZ1008" i="1"/>
  <c r="HZ1009" i="1"/>
  <c r="HZ1010" i="1"/>
  <c r="HZ1011" i="1"/>
  <c r="HZ1012" i="1"/>
  <c r="HZ1013" i="1"/>
  <c r="HZ1014" i="1"/>
  <c r="HZ1015" i="1"/>
  <c r="HZ1016" i="1"/>
  <c r="HZ1017" i="1"/>
  <c r="HZ1018" i="1"/>
  <c r="HZ1019" i="1"/>
  <c r="HZ1020" i="1"/>
  <c r="HZ1021" i="1"/>
  <c r="HZ1022" i="1"/>
  <c r="HZ1023" i="1"/>
  <c r="HZ1024" i="1"/>
  <c r="HZ1025" i="1"/>
  <c r="HZ1026" i="1"/>
  <c r="HZ1027" i="1"/>
  <c r="HZ1028" i="1"/>
  <c r="HZ1029" i="1"/>
  <c r="HZ1030" i="1"/>
  <c r="HZ1031" i="1"/>
  <c r="HZ1032" i="1"/>
  <c r="HZ1033" i="1"/>
  <c r="HZ1034" i="1"/>
  <c r="HZ1035" i="1"/>
  <c r="HZ1036" i="1"/>
  <c r="HZ1037" i="1"/>
  <c r="HZ2523" i="1"/>
  <c r="HZ2524" i="1"/>
  <c r="HZ2525" i="1"/>
  <c r="HZ2526" i="1"/>
  <c r="HZ2527" i="1"/>
  <c r="HZ2528" i="1"/>
  <c r="HZ2529" i="1"/>
  <c r="HZ2530" i="1"/>
  <c r="HZ2531" i="1"/>
  <c r="HZ2532" i="1"/>
  <c r="HZ2533" i="1"/>
  <c r="HZ2534" i="1"/>
  <c r="HZ2535" i="1"/>
  <c r="HZ2536" i="1"/>
  <c r="HZ2537" i="1"/>
  <c r="HZ2538" i="1"/>
  <c r="HZ2539" i="1"/>
  <c r="HZ2540" i="1"/>
  <c r="HZ2541" i="1"/>
  <c r="HZ2542" i="1"/>
  <c r="HZ2543" i="1"/>
  <c r="HZ1363" i="1"/>
  <c r="HZ1364" i="1"/>
  <c r="HZ1365" i="1"/>
  <c r="HZ1366" i="1"/>
  <c r="HZ1367" i="1"/>
  <c r="HZ1368" i="1"/>
  <c r="HZ1369" i="1"/>
  <c r="HZ1370" i="1"/>
  <c r="HZ1371" i="1"/>
  <c r="HZ1372" i="1"/>
  <c r="HZ1373" i="1"/>
  <c r="HZ1374" i="1"/>
  <c r="HZ2634" i="1"/>
  <c r="HZ1038" i="1"/>
  <c r="HZ1039" i="1"/>
  <c r="HZ1040" i="1"/>
  <c r="HZ1041" i="1"/>
  <c r="HZ1042" i="1"/>
  <c r="HZ1043" i="1"/>
  <c r="HZ1044" i="1"/>
  <c r="HZ1045" i="1"/>
  <c r="HZ1046" i="1"/>
  <c r="HZ1047" i="1"/>
  <c r="HZ1048" i="1"/>
  <c r="HZ1049" i="1"/>
  <c r="HZ907" i="1"/>
  <c r="HZ908" i="1"/>
  <c r="HZ909" i="1"/>
  <c r="HZ910" i="1"/>
  <c r="HZ911" i="1"/>
  <c r="HZ912" i="1"/>
  <c r="HZ913" i="1"/>
  <c r="HZ914" i="1"/>
  <c r="HZ915" i="1"/>
  <c r="HZ916" i="1"/>
  <c r="HZ917" i="1"/>
  <c r="HZ918" i="1"/>
  <c r="HZ919" i="1"/>
  <c r="HZ920" i="1"/>
  <c r="HZ921" i="1"/>
  <c r="HZ922" i="1"/>
  <c r="HZ923" i="1"/>
  <c r="HZ924" i="1"/>
  <c r="HZ925" i="1"/>
  <c r="HZ926" i="1"/>
  <c r="HZ927" i="1"/>
  <c r="HZ928" i="1"/>
  <c r="HZ929" i="1"/>
  <c r="HZ930" i="1"/>
  <c r="HZ931" i="1"/>
  <c r="HZ932" i="1"/>
  <c r="HZ933" i="1"/>
  <c r="HZ934" i="1"/>
  <c r="HZ935" i="1"/>
  <c r="HZ936" i="1"/>
  <c r="HZ937" i="1"/>
  <c r="HZ848" i="1"/>
  <c r="HZ849" i="1"/>
  <c r="HZ850" i="1"/>
  <c r="HZ851" i="1"/>
  <c r="HZ852" i="1"/>
  <c r="HZ853" i="1"/>
  <c r="HZ51" i="1"/>
  <c r="HZ52" i="1"/>
  <c r="HZ53" i="1"/>
  <c r="HZ54" i="1"/>
  <c r="HZ55" i="1"/>
  <c r="HZ56" i="1"/>
  <c r="HZ57" i="1"/>
  <c r="HZ58" i="1"/>
  <c r="HZ59" i="1"/>
  <c r="HZ60" i="1"/>
  <c r="HZ61" i="1"/>
  <c r="HZ62" i="1"/>
  <c r="HZ63" i="1"/>
  <c r="HZ64" i="1"/>
  <c r="HZ65" i="1"/>
  <c r="HZ66" i="1"/>
  <c r="HZ67" i="1"/>
  <c r="HZ68" i="1"/>
  <c r="HZ69" i="1"/>
  <c r="HZ70" i="1"/>
  <c r="HZ71" i="1"/>
  <c r="HZ72" i="1"/>
  <c r="HZ73" i="1"/>
  <c r="HZ74" i="1"/>
  <c r="HZ75" i="1"/>
  <c r="HZ76" i="1"/>
  <c r="HZ77" i="1"/>
  <c r="HZ78" i="1"/>
  <c r="HZ79" i="1"/>
  <c r="HZ80" i="1"/>
  <c r="HZ81" i="1"/>
  <c r="HZ82" i="1"/>
  <c r="HZ83" i="1"/>
  <c r="HZ84" i="1"/>
  <c r="HZ85" i="1"/>
  <c r="HZ86" i="1"/>
  <c r="HZ87" i="1"/>
  <c r="HZ88" i="1"/>
  <c r="HZ89" i="1"/>
  <c r="HZ90" i="1"/>
  <c r="HZ2635" i="1"/>
  <c r="HZ2636" i="1"/>
  <c r="HZ2637" i="1"/>
  <c r="HZ2638" i="1"/>
  <c r="HZ1375" i="1"/>
  <c r="HZ2611" i="1"/>
  <c r="HZ2612" i="1"/>
  <c r="HZ2613" i="1"/>
  <c r="HZ2614" i="1"/>
  <c r="HZ2615" i="1"/>
  <c r="HZ2616" i="1"/>
  <c r="HZ2617" i="1"/>
  <c r="HZ2618" i="1"/>
  <c r="HZ2619" i="1"/>
  <c r="HZ2620" i="1"/>
  <c r="HZ2621" i="1"/>
  <c r="HZ2622" i="1"/>
  <c r="HZ2623" i="1"/>
  <c r="HZ2624" i="1"/>
  <c r="HZ2625" i="1"/>
  <c r="HZ2626" i="1"/>
  <c r="HZ2627" i="1"/>
  <c r="HZ2628" i="1"/>
  <c r="HZ2629" i="1"/>
  <c r="HZ2630" i="1"/>
  <c r="HZ153" i="1"/>
  <c r="HZ874" i="1"/>
  <c r="HZ875" i="1"/>
  <c r="HZ876" i="1"/>
  <c r="HZ877" i="1"/>
  <c r="HZ878" i="1"/>
  <c r="HZ879" i="1"/>
  <c r="HZ880" i="1"/>
  <c r="HZ881" i="1"/>
  <c r="HZ882" i="1"/>
  <c r="HZ883" i="1"/>
  <c r="HZ884" i="1"/>
  <c r="HZ885" i="1"/>
  <c r="HZ886" i="1"/>
  <c r="HZ887" i="1"/>
  <c r="HZ888" i="1"/>
  <c r="HZ889" i="1"/>
  <c r="HZ890" i="1"/>
  <c r="HZ891" i="1"/>
  <c r="HZ892" i="1"/>
  <c r="HZ893" i="1"/>
  <c r="HZ894" i="1"/>
  <c r="HZ895" i="1"/>
  <c r="HZ896" i="1"/>
  <c r="HZ897" i="1"/>
  <c r="HZ898" i="1"/>
  <c r="HZ899" i="1"/>
  <c r="HZ900" i="1"/>
  <c r="HZ901" i="1"/>
  <c r="HZ902" i="1"/>
  <c r="HZ1050" i="1"/>
  <c r="HZ2746" i="1"/>
  <c r="HZ903" i="1"/>
  <c r="HZ1051" i="1"/>
  <c r="HZ2747" i="1"/>
  <c r="HZ904" i="1"/>
  <c r="HZ1376" i="1"/>
  <c r="HZ1377" i="1"/>
  <c r="HZ1378" i="1"/>
  <c r="HZ1379" i="1"/>
  <c r="HZ1380" i="1"/>
  <c r="HZ1381" i="1"/>
  <c r="HZ1382" i="1"/>
  <c r="HZ1383" i="1"/>
  <c r="HZ1384" i="1"/>
  <c r="HZ1385" i="1"/>
  <c r="HZ1386" i="1"/>
  <c r="HZ1387" i="1"/>
  <c r="HZ1388" i="1"/>
  <c r="HZ1389" i="1"/>
  <c r="HZ1390" i="1"/>
  <c r="HZ1391" i="1"/>
  <c r="HZ1392" i="1"/>
  <c r="HZ1393" i="1"/>
  <c r="HZ1394" i="1"/>
  <c r="HZ1395" i="1"/>
  <c r="HZ1396" i="1"/>
  <c r="HZ1397" i="1"/>
  <c r="HZ1398" i="1"/>
  <c r="HZ1399" i="1"/>
  <c r="HZ1400" i="1"/>
  <c r="HZ1401" i="1"/>
  <c r="HZ1402" i="1"/>
  <c r="HZ1403" i="1"/>
  <c r="HZ1404" i="1"/>
  <c r="HZ1405" i="1"/>
  <c r="HZ1406" i="1"/>
  <c r="HZ167" i="1"/>
  <c r="HZ168" i="1"/>
  <c r="HZ169" i="1"/>
  <c r="HZ170" i="1"/>
  <c r="HZ171" i="1"/>
  <c r="HZ172" i="1"/>
  <c r="HZ173" i="1"/>
  <c r="HZ1309" i="1"/>
  <c r="HZ1310" i="1"/>
  <c r="HZ1311" i="1"/>
  <c r="HZ1312" i="1"/>
  <c r="HZ1313" i="1"/>
  <c r="HZ1314" i="1"/>
  <c r="HZ1315" i="1"/>
  <c r="HZ1316" i="1"/>
  <c r="HZ1317" i="1"/>
  <c r="HZ1318" i="1"/>
  <c r="HZ1319" i="1"/>
  <c r="HZ1320" i="1"/>
  <c r="HZ1321" i="1"/>
  <c r="HZ1322" i="1"/>
  <c r="HZ1323" i="1"/>
  <c r="HZ1324" i="1"/>
  <c r="HZ1325" i="1"/>
  <c r="HZ1326" i="1"/>
  <c r="HZ1327" i="1"/>
  <c r="HZ1328" i="1"/>
  <c r="HZ1329" i="1"/>
  <c r="HZ1330" i="1"/>
  <c r="HZ1331" i="1"/>
  <c r="HZ1332" i="1"/>
  <c r="HZ1333" i="1"/>
  <c r="HZ1334" i="1"/>
  <c r="HZ1335" i="1"/>
  <c r="HZ1052" i="1"/>
  <c r="HZ1053" i="1"/>
  <c r="HZ1054" i="1"/>
  <c r="HZ1055" i="1"/>
  <c r="HZ1056" i="1"/>
  <c r="HZ1057" i="1"/>
  <c r="HZ1058" i="1"/>
  <c r="HZ1059" i="1"/>
  <c r="HZ1060" i="1"/>
  <c r="HZ1061" i="1"/>
  <c r="HZ1062" i="1"/>
  <c r="HZ1063" i="1"/>
  <c r="HZ1064" i="1"/>
  <c r="HZ1065" i="1"/>
  <c r="HZ1066" i="1"/>
  <c r="HZ1067" i="1"/>
  <c r="HZ1068" i="1"/>
  <c r="HZ1069" i="1"/>
  <c r="HZ1070" i="1"/>
  <c r="HZ1071" i="1"/>
  <c r="HZ1072" i="1"/>
  <c r="HZ1073" i="1"/>
  <c r="HZ1074" i="1"/>
  <c r="HZ1075" i="1"/>
  <c r="HZ1076" i="1"/>
  <c r="HZ1077" i="1"/>
  <c r="HZ1078" i="1"/>
  <c r="HZ1079" i="1"/>
  <c r="HZ1080" i="1"/>
  <c r="HZ1081" i="1"/>
  <c r="HZ1082" i="1"/>
  <c r="HZ1083" i="1"/>
  <c r="HZ1084" i="1"/>
  <c r="HZ1085" i="1"/>
  <c r="HZ1086" i="1"/>
  <c r="HZ1087" i="1"/>
  <c r="HZ1088" i="1"/>
  <c r="HZ1089" i="1"/>
  <c r="HZ1090" i="1"/>
  <c r="HZ1091" i="1"/>
  <c r="HZ1092" i="1"/>
  <c r="HZ1093" i="1"/>
  <c r="HZ1094" i="1"/>
  <c r="HZ1095" i="1"/>
  <c r="HZ1096" i="1"/>
  <c r="HZ1097" i="1"/>
  <c r="HZ1098" i="1"/>
  <c r="HZ1099" i="1"/>
  <c r="HZ1100" i="1"/>
  <c r="HZ1101" i="1"/>
  <c r="HZ1102" i="1"/>
  <c r="HZ1103" i="1"/>
  <c r="HZ1104" i="1"/>
  <c r="HZ1105" i="1"/>
  <c r="HZ1106" i="1"/>
  <c r="HZ1107" i="1"/>
  <c r="HZ1108" i="1"/>
  <c r="HZ1109" i="1"/>
  <c r="HZ1110" i="1"/>
  <c r="HZ1111" i="1"/>
  <c r="HZ1112" i="1"/>
  <c r="HZ1113" i="1"/>
  <c r="HZ1114" i="1"/>
  <c r="HZ1115" i="1"/>
  <c r="HZ1116" i="1"/>
  <c r="HZ1117" i="1"/>
  <c r="HZ1118" i="1"/>
  <c r="HZ1119" i="1"/>
  <c r="HZ1120" i="1"/>
  <c r="HZ1121" i="1"/>
  <c r="HZ1122" i="1"/>
  <c r="HZ1123" i="1"/>
  <c r="HZ1124" i="1"/>
  <c r="HZ1125" i="1"/>
  <c r="HZ1126" i="1"/>
  <c r="HZ1127" i="1"/>
  <c r="HZ1128" i="1"/>
  <c r="HZ1129" i="1"/>
  <c r="HZ1130" i="1"/>
  <c r="HZ1131" i="1"/>
  <c r="HZ1132" i="1"/>
  <c r="HZ1133" i="1"/>
  <c r="HZ1134" i="1"/>
  <c r="HZ1135" i="1"/>
  <c r="HZ1136" i="1"/>
  <c r="HZ1137" i="1"/>
  <c r="HZ1138" i="1"/>
  <c r="HZ1139" i="1"/>
  <c r="HZ1140" i="1"/>
  <c r="HZ1141" i="1"/>
  <c r="HZ1142" i="1"/>
  <c r="HZ1143" i="1"/>
  <c r="HZ1144" i="1"/>
  <c r="HZ1145" i="1"/>
  <c r="HZ1146" i="1"/>
  <c r="HZ1147" i="1"/>
  <c r="HZ1148" i="1"/>
  <c r="HZ1149" i="1"/>
  <c r="HZ1150" i="1"/>
  <c r="HZ1151" i="1"/>
  <c r="HZ1152" i="1"/>
  <c r="HZ1153" i="1"/>
  <c r="HZ1154" i="1"/>
  <c r="HZ1155" i="1"/>
  <c r="HZ1156" i="1"/>
  <c r="HZ1157" i="1"/>
  <c r="HZ1158" i="1"/>
  <c r="HZ1159" i="1"/>
  <c r="HZ1160" i="1"/>
  <c r="HZ1161" i="1"/>
  <c r="HZ1162" i="1"/>
  <c r="HZ1163" i="1"/>
  <c r="HZ1164" i="1"/>
  <c r="HZ1165" i="1"/>
  <c r="HZ1166" i="1"/>
  <c r="HZ1167" i="1"/>
  <c r="HZ1168" i="1"/>
  <c r="HZ1169" i="1"/>
  <c r="HZ1170" i="1"/>
  <c r="HZ1171" i="1"/>
  <c r="HZ1172" i="1"/>
  <c r="HZ1173" i="1"/>
  <c r="HZ1174" i="1"/>
  <c r="HZ1175" i="1"/>
  <c r="HZ1176" i="1"/>
  <c r="HZ1177" i="1"/>
  <c r="HZ1178" i="1"/>
  <c r="HZ1179" i="1"/>
  <c r="HZ1180" i="1"/>
  <c r="HZ1181" i="1"/>
  <c r="HZ1182" i="1"/>
  <c r="HZ1183" i="1"/>
  <c r="HZ1184" i="1"/>
  <c r="HZ1185" i="1"/>
  <c r="HZ1186" i="1"/>
  <c r="HZ1187" i="1"/>
  <c r="HZ1188" i="1"/>
  <c r="HZ1189" i="1"/>
  <c r="HZ1190" i="1"/>
  <c r="HZ1191" i="1"/>
  <c r="HZ1192" i="1"/>
  <c r="HZ1193" i="1"/>
  <c r="HZ1194" i="1"/>
  <c r="HZ1195" i="1"/>
  <c r="HZ1196" i="1"/>
  <c r="HZ1197" i="1"/>
  <c r="HZ1198" i="1"/>
  <c r="HZ1199" i="1"/>
  <c r="HZ1200" i="1"/>
  <c r="HZ1201" i="1"/>
  <c r="HZ1202" i="1"/>
  <c r="HZ1203" i="1"/>
  <c r="HZ1204" i="1"/>
  <c r="HZ1205" i="1"/>
  <c r="HZ1206" i="1"/>
  <c r="HZ1207" i="1"/>
  <c r="HZ1208" i="1"/>
  <c r="HZ1360" i="1"/>
  <c r="HZ1209" i="1"/>
  <c r="HZ1210" i="1"/>
  <c r="HZ1211" i="1"/>
  <c r="HZ1212" i="1"/>
  <c r="HZ1213" i="1"/>
  <c r="HZ1214" i="1"/>
  <c r="HZ1215" i="1"/>
  <c r="HZ1216" i="1"/>
  <c r="HZ1217" i="1"/>
  <c r="HZ1218" i="1"/>
  <c r="HZ1219" i="1"/>
  <c r="HZ2748" i="1"/>
  <c r="HZ841" i="1"/>
  <c r="HZ1220" i="1"/>
  <c r="HZ174" i="1"/>
  <c r="HZ2639" i="1"/>
  <c r="HZ2640" i="1"/>
  <c r="HZ175" i="1"/>
  <c r="HZ176" i="1"/>
  <c r="HZ177" i="1"/>
  <c r="HZ178" i="1"/>
  <c r="HZ179" i="1"/>
  <c r="HZ180" i="1"/>
  <c r="HZ2641" i="1"/>
  <c r="HZ2642" i="1"/>
  <c r="HZ2643" i="1"/>
  <c r="HZ905" i="1"/>
  <c r="HZ906" i="1"/>
  <c r="HZ2480" i="1"/>
  <c r="HZ2481" i="1"/>
  <c r="HZ2482" i="1"/>
  <c r="HZ2483" i="1"/>
  <c r="HZ2484" i="1"/>
  <c r="HZ2485" i="1"/>
  <c r="HZ2486" i="1"/>
  <c r="HZ2487" i="1"/>
  <c r="HZ2488" i="1"/>
  <c r="HZ2489" i="1"/>
  <c r="HZ2490" i="1"/>
  <c r="HZ2491" i="1"/>
  <c r="HZ2492" i="1"/>
  <c r="HZ1221" i="1"/>
  <c r="HZ1222" i="1"/>
  <c r="HZ1223" i="1"/>
  <c r="HZ1224" i="1"/>
  <c r="HZ1225" i="1"/>
  <c r="HZ1226" i="1"/>
  <c r="HZ1227" i="1"/>
  <c r="HZ1228" i="1"/>
  <c r="HZ1229" i="1"/>
  <c r="HZ1230" i="1"/>
  <c r="HZ1231" i="1"/>
  <c r="HZ1232" i="1"/>
  <c r="HZ1233" i="1"/>
  <c r="HZ1234" i="1"/>
  <c r="HZ1235" i="1"/>
  <c r="HZ1236" i="1"/>
  <c r="HZ1237" i="1"/>
  <c r="HZ1238" i="1"/>
  <c r="HZ1239" i="1"/>
  <c r="HZ760" i="1"/>
  <c r="HZ761" i="1"/>
  <c r="HZ762" i="1"/>
  <c r="HZ763" i="1"/>
  <c r="HZ764" i="1"/>
  <c r="HZ765" i="1"/>
  <c r="HZ766" i="1"/>
  <c r="HZ767" i="1"/>
  <c r="HZ768" i="1"/>
  <c r="HZ769" i="1"/>
  <c r="HZ770" i="1"/>
  <c r="HZ771" i="1"/>
  <c r="HZ772" i="1"/>
  <c r="HZ773" i="1"/>
  <c r="HZ774" i="1"/>
  <c r="HZ775" i="1"/>
  <c r="HZ776" i="1"/>
  <c r="HZ777" i="1"/>
  <c r="HZ778" i="1"/>
  <c r="HZ779" i="1"/>
  <c r="HZ780" i="1"/>
  <c r="HZ781" i="1"/>
  <c r="HZ782" i="1"/>
  <c r="HZ783" i="1"/>
  <c r="HZ784" i="1"/>
  <c r="HZ785" i="1"/>
  <c r="HZ786" i="1"/>
  <c r="HZ787" i="1"/>
  <c r="HZ788" i="1"/>
  <c r="HZ789" i="1"/>
  <c r="HZ790" i="1"/>
  <c r="HZ791" i="1"/>
  <c r="HZ792" i="1"/>
  <c r="HZ793" i="1"/>
  <c r="HZ794" i="1"/>
  <c r="HZ795" i="1"/>
  <c r="HZ796" i="1"/>
  <c r="HZ797" i="1"/>
  <c r="HZ798" i="1"/>
  <c r="HZ799" i="1"/>
  <c r="HZ800" i="1"/>
  <c r="HZ801" i="1"/>
  <c r="HZ802" i="1"/>
  <c r="HZ2644" i="1"/>
  <c r="HZ2645" i="1"/>
  <c r="HZ2646" i="1"/>
  <c r="HZ2647" i="1"/>
  <c r="HZ2648" i="1"/>
  <c r="HZ2649" i="1"/>
  <c r="HZ2650" i="1"/>
  <c r="HZ2651" i="1"/>
  <c r="HZ2652" i="1"/>
  <c r="HZ2653" i="1"/>
  <c r="HZ2654" i="1"/>
  <c r="HZ2655" i="1"/>
  <c r="HZ2656" i="1"/>
  <c r="HZ2657" i="1"/>
  <c r="HZ2658" i="1"/>
  <c r="HZ2659" i="1"/>
  <c r="HZ2660" i="1"/>
  <c r="HZ2661" i="1"/>
  <c r="HZ2662" i="1"/>
  <c r="HZ181" i="1"/>
  <c r="HZ182" i="1"/>
  <c r="HZ183" i="1"/>
  <c r="HZ184" i="1"/>
  <c r="HZ185" i="1"/>
  <c r="HZ186" i="1"/>
  <c r="HZ187" i="1"/>
  <c r="HZ188" i="1"/>
  <c r="HZ189" i="1"/>
  <c r="HZ190" i="1"/>
  <c r="HZ191" i="1"/>
  <c r="HZ192" i="1"/>
  <c r="HZ193" i="1"/>
  <c r="HZ194" i="1"/>
  <c r="HZ195" i="1"/>
  <c r="HZ196" i="1"/>
  <c r="HZ197" i="1"/>
  <c r="HZ198" i="1"/>
  <c r="HZ199" i="1"/>
  <c r="HZ200" i="1"/>
  <c r="HZ201" i="1"/>
  <c r="HZ202" i="1"/>
  <c r="HZ203" i="1"/>
  <c r="HZ204" i="1"/>
  <c r="HZ205" i="1"/>
  <c r="HZ206" i="1"/>
  <c r="HZ207" i="1"/>
  <c r="HZ1407" i="1"/>
  <c r="HZ1408" i="1"/>
  <c r="HZ1409" i="1"/>
  <c r="HZ1410" i="1"/>
  <c r="HZ2475" i="1"/>
  <c r="HZ2476" i="1"/>
  <c r="HZ2477" i="1"/>
  <c r="HZ2478" i="1"/>
  <c r="HZ2479" i="1"/>
  <c r="HZ208" i="1"/>
  <c r="HZ209" i="1"/>
  <c r="HZ210" i="1"/>
  <c r="HZ211" i="1"/>
  <c r="HZ212" i="1"/>
  <c r="HZ213" i="1"/>
  <c r="HZ214" i="1"/>
  <c r="HZ215" i="1"/>
  <c r="HZ216" i="1"/>
  <c r="HZ217" i="1"/>
  <c r="HZ218" i="1"/>
  <c r="HZ219" i="1"/>
  <c r="HZ220" i="1"/>
  <c r="HZ221" i="1"/>
  <c r="HZ222" i="1"/>
  <c r="HZ223" i="1"/>
  <c r="HZ224" i="1"/>
  <c r="HZ225" i="1"/>
  <c r="HZ226" i="1"/>
  <c r="HZ227" i="1"/>
  <c r="HZ228" i="1"/>
  <c r="HZ2663" i="1"/>
  <c r="HZ1352" i="1"/>
  <c r="HZ1353" i="1"/>
  <c r="HZ1411" i="1"/>
  <c r="HZ1412" i="1"/>
  <c r="HZ1413" i="1"/>
  <c r="HZ1240" i="1"/>
  <c r="HZ1241" i="1"/>
  <c r="HZ1242" i="1"/>
  <c r="HZ1243" i="1"/>
  <c r="HZ1244" i="1"/>
  <c r="HZ1414" i="1"/>
  <c r="HZ1415" i="1"/>
  <c r="HZ1416" i="1"/>
  <c r="HZ1417" i="1"/>
  <c r="HZ1418" i="1"/>
  <c r="HZ1419" i="1"/>
  <c r="HZ1420" i="1"/>
  <c r="HZ1421" i="1"/>
  <c r="HZ1422" i="1"/>
  <c r="HZ1423" i="1"/>
  <c r="HZ1424" i="1"/>
  <c r="HZ1425" i="1"/>
  <c r="HZ1426" i="1"/>
  <c r="HZ1427" i="1"/>
  <c r="HZ1428" i="1"/>
  <c r="HZ1429" i="1"/>
  <c r="HZ1430" i="1"/>
  <c r="HZ229" i="1"/>
  <c r="HZ230" i="1"/>
  <c r="HZ231" i="1"/>
  <c r="HZ232" i="1"/>
  <c r="HZ233" i="1"/>
  <c r="HZ234" i="1"/>
  <c r="HZ235" i="1"/>
  <c r="HZ236" i="1"/>
  <c r="HZ237" i="1"/>
  <c r="HZ238" i="1"/>
  <c r="HZ239" i="1"/>
  <c r="HZ240" i="1"/>
  <c r="HZ241" i="1"/>
  <c r="HZ242" i="1"/>
  <c r="HZ243" i="1"/>
  <c r="HZ244" i="1"/>
  <c r="HZ245" i="1"/>
  <c r="HZ246" i="1"/>
  <c r="HZ247" i="1"/>
  <c r="HZ248" i="1"/>
  <c r="HZ249" i="1"/>
  <c r="HZ250" i="1"/>
  <c r="HZ251" i="1"/>
  <c r="HZ252" i="1"/>
  <c r="HZ253" i="1"/>
  <c r="HZ254" i="1"/>
  <c r="HZ255" i="1"/>
  <c r="HZ256" i="1"/>
  <c r="HZ257" i="1"/>
  <c r="HZ258" i="1"/>
  <c r="HZ259" i="1"/>
  <c r="HZ260" i="1"/>
  <c r="HZ261" i="1"/>
  <c r="HZ262" i="1"/>
  <c r="HZ263" i="1"/>
  <c r="HZ264" i="1"/>
  <c r="HZ265" i="1"/>
  <c r="HZ266" i="1"/>
  <c r="HZ267" i="1"/>
  <c r="HZ268" i="1"/>
  <c r="HZ269" i="1"/>
  <c r="HZ270" i="1"/>
  <c r="HZ271" i="1"/>
  <c r="HZ1431" i="1"/>
  <c r="HZ1432" i="1"/>
  <c r="HZ1433" i="1"/>
  <c r="HZ1434" i="1"/>
  <c r="HZ1435" i="1"/>
  <c r="HZ1436" i="1"/>
  <c r="HZ1437" i="1"/>
  <c r="HZ1438" i="1"/>
  <c r="HZ1439" i="1"/>
  <c r="HZ1440" i="1"/>
  <c r="HZ1441" i="1"/>
  <c r="HZ1442" i="1"/>
  <c r="HZ1443" i="1"/>
  <c r="HZ1444" i="1"/>
  <c r="HZ1445" i="1"/>
  <c r="HZ1446" i="1"/>
  <c r="HZ1447" i="1"/>
  <c r="HZ1448" i="1"/>
  <c r="HZ1449" i="1"/>
  <c r="HZ1450" i="1"/>
  <c r="HZ1451" i="1"/>
  <c r="HZ1452" i="1"/>
  <c r="HZ1453" i="1"/>
  <c r="HZ1454" i="1"/>
  <c r="HZ1455" i="1"/>
  <c r="HZ1456" i="1"/>
  <c r="HZ1457" i="1"/>
  <c r="HZ1458" i="1"/>
  <c r="HZ1459" i="1"/>
  <c r="HZ1460" i="1"/>
  <c r="HZ272" i="1"/>
  <c r="HZ273" i="1"/>
  <c r="HZ274" i="1"/>
  <c r="HZ275" i="1"/>
  <c r="HZ276" i="1"/>
  <c r="HZ277" i="1"/>
  <c r="HZ278" i="1"/>
  <c r="HZ2715" i="1"/>
  <c r="HZ2716" i="1"/>
  <c r="HZ2717" i="1"/>
  <c r="HZ2718" i="1"/>
  <c r="HZ2719" i="1"/>
  <c r="HZ2720" i="1"/>
  <c r="HZ2721" i="1"/>
  <c r="HZ2722" i="1"/>
  <c r="HZ2723" i="1"/>
  <c r="HZ2724" i="1"/>
  <c r="HZ2725" i="1"/>
  <c r="HZ2726" i="1"/>
  <c r="HZ2727" i="1"/>
  <c r="HZ2728" i="1"/>
  <c r="HZ2729" i="1"/>
  <c r="HZ2730" i="1"/>
  <c r="HZ2731" i="1"/>
  <c r="HZ2732" i="1"/>
  <c r="HZ2733" i="1"/>
  <c r="HZ2734" i="1"/>
  <c r="HZ2735" i="1"/>
  <c r="HZ2736" i="1"/>
  <c r="HZ2737" i="1"/>
  <c r="HZ2738" i="1"/>
  <c r="HZ2739" i="1"/>
  <c r="HZ2740" i="1"/>
  <c r="HZ2741" i="1"/>
  <c r="HZ2742" i="1"/>
  <c r="HZ2743" i="1"/>
  <c r="HZ2744" i="1"/>
  <c r="HZ1336" i="1"/>
  <c r="HZ1337" i="1"/>
  <c r="HZ1338" i="1"/>
  <c r="HZ1339" i="1"/>
  <c r="HZ1340" i="1"/>
  <c r="HZ1341" i="1"/>
  <c r="HZ1342" i="1"/>
  <c r="HZ1343" i="1"/>
  <c r="HZ1344" i="1"/>
  <c r="HZ1345" i="1"/>
  <c r="HZ1346" i="1"/>
  <c r="HZ1347" i="1"/>
  <c r="HZ1348" i="1"/>
  <c r="HZ1349" i="1"/>
  <c r="HZ1461" i="1"/>
  <c r="HZ1462" i="1"/>
  <c r="HZ1463" i="1"/>
  <c r="HZ1464" i="1"/>
  <c r="HZ1465" i="1"/>
  <c r="HZ1466" i="1"/>
  <c r="HZ1467" i="1"/>
  <c r="HZ1468" i="1"/>
  <c r="HZ1469" i="1"/>
  <c r="HZ1470" i="1"/>
  <c r="HZ2445" i="1"/>
  <c r="HZ2446" i="1"/>
  <c r="HZ2447" i="1"/>
  <c r="HZ2448" i="1"/>
  <c r="HZ2449" i="1"/>
  <c r="HZ2450" i="1"/>
  <c r="HZ2451" i="1"/>
  <c r="HZ2452" i="1"/>
  <c r="HZ2453" i="1"/>
  <c r="HZ2454" i="1"/>
  <c r="HZ2455" i="1"/>
  <c r="HZ2456" i="1"/>
  <c r="HZ2457" i="1"/>
  <c r="HZ2458" i="1"/>
  <c r="HZ2459" i="1"/>
  <c r="HZ2460" i="1"/>
  <c r="HZ2461" i="1"/>
  <c r="HZ2462" i="1"/>
  <c r="HZ2463" i="1"/>
  <c r="HZ2464" i="1"/>
  <c r="HZ2465" i="1"/>
  <c r="HZ2466" i="1"/>
  <c r="HZ2467" i="1"/>
  <c r="HZ2468" i="1"/>
  <c r="HZ2469" i="1"/>
  <c r="HZ2470" i="1"/>
  <c r="HZ2471" i="1"/>
  <c r="HZ2472" i="1"/>
  <c r="HZ2473" i="1"/>
  <c r="HZ2474" i="1"/>
  <c r="HZ279" i="1"/>
  <c r="HZ280" i="1"/>
  <c r="HZ281" i="1"/>
  <c r="HZ282" i="1"/>
  <c r="HZ283" i="1"/>
  <c r="HZ284" i="1"/>
  <c r="HZ285" i="1"/>
  <c r="HZ286" i="1"/>
  <c r="HZ287" i="1"/>
  <c r="HZ288" i="1"/>
  <c r="HZ289" i="1"/>
  <c r="HZ141" i="1"/>
  <c r="HZ142" i="1"/>
  <c r="HZ143" i="1"/>
  <c r="HZ144" i="1"/>
  <c r="HZ145" i="1"/>
  <c r="HZ146" i="1"/>
  <c r="HZ147" i="1"/>
  <c r="HZ148" i="1"/>
  <c r="HZ855" i="1"/>
  <c r="HZ856" i="1"/>
  <c r="HZ857" i="1"/>
  <c r="HZ858" i="1"/>
  <c r="HZ859" i="1"/>
  <c r="HZ860" i="1"/>
  <c r="HZ861" i="1"/>
  <c r="HZ862" i="1"/>
  <c r="HZ863" i="1"/>
  <c r="HZ864" i="1"/>
  <c r="HZ865" i="1"/>
  <c r="HZ866" i="1"/>
  <c r="HZ867" i="1"/>
  <c r="HZ868" i="1"/>
  <c r="HZ1471" i="1"/>
  <c r="HZ1472" i="1"/>
  <c r="HZ1473" i="1"/>
  <c r="HZ1474" i="1"/>
  <c r="HZ1475" i="1"/>
  <c r="HZ1476" i="1"/>
  <c r="HZ2749" i="1"/>
  <c r="HZ2750" i="1"/>
  <c r="HZ2751" i="1"/>
  <c r="HZ2752" i="1"/>
  <c r="HZ2753" i="1"/>
  <c r="HZ2754" i="1"/>
  <c r="HZ2755" i="1"/>
  <c r="HZ2756" i="1"/>
  <c r="HZ2757" i="1"/>
  <c r="HZ2758" i="1"/>
  <c r="HZ2759" i="1"/>
  <c r="HZ2760" i="1"/>
  <c r="HZ2761" i="1"/>
  <c r="HZ2762" i="1"/>
  <c r="HZ2763" i="1"/>
  <c r="HZ2764" i="1"/>
  <c r="HZ2765" i="1"/>
  <c r="HZ2766" i="1"/>
  <c r="HZ2767" i="1"/>
  <c r="HZ2768" i="1"/>
  <c r="HZ2769" i="1"/>
  <c r="HZ2770" i="1"/>
  <c r="HZ2771" i="1"/>
  <c r="HZ2772" i="1"/>
  <c r="HZ2773" i="1"/>
  <c r="HZ2774" i="1"/>
  <c r="HZ2775" i="1"/>
  <c r="HZ2776" i="1"/>
  <c r="HZ2777" i="1"/>
  <c r="HZ2778" i="1"/>
  <c r="HZ2779" i="1"/>
  <c r="HZ2780" i="1"/>
  <c r="HZ2781" i="1"/>
  <c r="HZ2782" i="1"/>
  <c r="HZ2783" i="1"/>
  <c r="HZ2784" i="1"/>
  <c r="HZ2785" i="1"/>
  <c r="HZ2786" i="1"/>
  <c r="HZ2787" i="1"/>
  <c r="HZ290" i="1"/>
  <c r="HZ291" i="1"/>
  <c r="HZ292" i="1"/>
  <c r="HZ293" i="1"/>
  <c r="HZ294" i="1"/>
  <c r="HZ295" i="1"/>
  <c r="HZ296" i="1"/>
  <c r="HZ297" i="1"/>
  <c r="HZ298" i="1"/>
  <c r="HZ299" i="1"/>
  <c r="HZ300" i="1"/>
  <c r="HZ301" i="1"/>
  <c r="HZ302" i="1"/>
  <c r="HZ303" i="1"/>
  <c r="HZ304" i="1"/>
  <c r="HZ305" i="1"/>
  <c r="HZ306" i="1"/>
  <c r="HZ307" i="1"/>
  <c r="HZ308" i="1"/>
  <c r="HZ309" i="1"/>
  <c r="HZ310" i="1"/>
  <c r="HZ311" i="1"/>
  <c r="HZ312" i="1"/>
  <c r="HZ313" i="1"/>
  <c r="HZ314" i="1"/>
  <c r="HZ315" i="1"/>
  <c r="HZ316" i="1"/>
  <c r="HZ317" i="1"/>
  <c r="HZ318" i="1"/>
  <c r="HZ319" i="1"/>
  <c r="HZ320" i="1"/>
  <c r="HZ321" i="1"/>
  <c r="HZ322" i="1"/>
  <c r="HZ323" i="1"/>
  <c r="HZ324" i="1"/>
  <c r="HZ325" i="1"/>
  <c r="HZ326" i="1"/>
  <c r="HZ327" i="1"/>
  <c r="HZ328" i="1"/>
  <c r="HZ1477" i="1"/>
  <c r="HZ1478" i="1"/>
  <c r="HZ1479" i="1"/>
  <c r="HZ1480" i="1"/>
  <c r="HZ1481" i="1"/>
  <c r="HZ1482" i="1"/>
  <c r="HZ1483" i="1"/>
  <c r="HZ1484" i="1"/>
  <c r="HZ1485" i="1"/>
  <c r="HZ1486" i="1"/>
  <c r="HZ329" i="1"/>
  <c r="HZ330" i="1"/>
  <c r="HZ331" i="1"/>
  <c r="HZ1487" i="1"/>
  <c r="HZ1488" i="1"/>
  <c r="HZ1489" i="1"/>
  <c r="HZ1490" i="1"/>
  <c r="HZ1491" i="1"/>
  <c r="HZ1492" i="1"/>
  <c r="HZ1493" i="1"/>
  <c r="HZ1494" i="1"/>
  <c r="HZ1495" i="1"/>
  <c r="HZ1496" i="1"/>
  <c r="HZ1497" i="1"/>
  <c r="HZ1498" i="1"/>
  <c r="HZ1499" i="1"/>
  <c r="HZ1500" i="1"/>
  <c r="HZ1501" i="1"/>
  <c r="HZ1502" i="1"/>
  <c r="HZ1503" i="1"/>
  <c r="HZ1504" i="1"/>
  <c r="HZ1505" i="1"/>
  <c r="HZ1506" i="1"/>
  <c r="HZ1507" i="1"/>
  <c r="HZ1508" i="1"/>
  <c r="HZ1509" i="1"/>
  <c r="HZ1510" i="1"/>
  <c r="HZ1511" i="1"/>
  <c r="HZ1512" i="1"/>
  <c r="HZ1513" i="1"/>
  <c r="HZ1514" i="1"/>
  <c r="HZ1515" i="1"/>
  <c r="HZ1516" i="1"/>
  <c r="HZ1517" i="1"/>
  <c r="HZ1518" i="1"/>
  <c r="HZ1519" i="1"/>
  <c r="HZ1520" i="1"/>
  <c r="HZ1521" i="1"/>
  <c r="HZ1522" i="1"/>
  <c r="HZ1523" i="1"/>
  <c r="HZ1524" i="1"/>
  <c r="HZ1525" i="1"/>
  <c r="HZ1526" i="1"/>
  <c r="HZ1527" i="1"/>
  <c r="HZ1528" i="1"/>
  <c r="HZ1529" i="1"/>
  <c r="HZ1530" i="1"/>
  <c r="HZ1531" i="1"/>
  <c r="HZ1532" i="1"/>
  <c r="HZ1533" i="1"/>
  <c r="HZ1534" i="1"/>
  <c r="HZ1535" i="1"/>
  <c r="HZ1536" i="1"/>
  <c r="HZ1537" i="1"/>
  <c r="HZ1538" i="1"/>
  <c r="HZ1539" i="1"/>
  <c r="HZ1540" i="1"/>
  <c r="HZ1541" i="1"/>
  <c r="HZ1542" i="1"/>
  <c r="HZ1543" i="1"/>
  <c r="HZ1544" i="1"/>
  <c r="HZ1545" i="1"/>
  <c r="HZ1546" i="1"/>
  <c r="HZ1547" i="1"/>
  <c r="HZ1548" i="1"/>
  <c r="HZ1549" i="1"/>
  <c r="HZ1550" i="1"/>
  <c r="HZ1551" i="1"/>
  <c r="HZ1552" i="1"/>
  <c r="HZ1553" i="1"/>
  <c r="HZ1554" i="1"/>
  <c r="HZ1555" i="1"/>
  <c r="HZ1556" i="1"/>
  <c r="HZ1557" i="1"/>
  <c r="HZ1558" i="1"/>
  <c r="HZ1559" i="1"/>
  <c r="HZ1245" i="1"/>
  <c r="HZ1246" i="1"/>
  <c r="HZ1247" i="1"/>
  <c r="HZ1248" i="1"/>
  <c r="HZ1249" i="1"/>
  <c r="HZ1250" i="1"/>
  <c r="HZ2391" i="1"/>
  <c r="HZ2392" i="1"/>
  <c r="HZ2393" i="1"/>
  <c r="HZ2394" i="1"/>
  <c r="HZ2395" i="1"/>
  <c r="HZ2396" i="1"/>
  <c r="HZ2397" i="1"/>
  <c r="HZ2398" i="1"/>
  <c r="HZ2399" i="1"/>
  <c r="HZ2400" i="1"/>
  <c r="HZ2401" i="1"/>
  <c r="HZ2402" i="1"/>
  <c r="HZ2403" i="1"/>
  <c r="HZ2404" i="1"/>
  <c r="HZ2405" i="1"/>
  <c r="HZ2406" i="1"/>
  <c r="HZ2407" i="1"/>
  <c r="HZ1251" i="1"/>
  <c r="HZ1252" i="1"/>
  <c r="HZ1253" i="1"/>
  <c r="HZ1254" i="1"/>
  <c r="HZ1255" i="1"/>
  <c r="HZ1256" i="1"/>
  <c r="HZ1257" i="1"/>
  <c r="HZ1258" i="1"/>
  <c r="HZ1259" i="1"/>
  <c r="HZ1260" i="1"/>
  <c r="HZ1261" i="1"/>
  <c r="HZ1262" i="1"/>
  <c r="HZ1263" i="1"/>
  <c r="HZ1264" i="1"/>
  <c r="HZ1265" i="1"/>
  <c r="HZ1266" i="1"/>
  <c r="HZ1267" i="1"/>
  <c r="HZ332" i="1"/>
  <c r="HZ333" i="1"/>
  <c r="HZ334" i="1"/>
  <c r="HZ335" i="1"/>
  <c r="HZ336" i="1"/>
  <c r="HZ337" i="1"/>
  <c r="HZ1560" i="1"/>
  <c r="HZ1561" i="1"/>
  <c r="HZ1562" i="1"/>
  <c r="HZ1563" i="1"/>
  <c r="HZ1564" i="1"/>
  <c r="HZ1565" i="1"/>
  <c r="HZ1566" i="1"/>
  <c r="HZ1567" i="1"/>
  <c r="HZ1568" i="1"/>
  <c r="HZ1569" i="1"/>
  <c r="HZ1570" i="1"/>
  <c r="HZ1571" i="1"/>
  <c r="HZ1572" i="1"/>
  <c r="HZ1573" i="1"/>
  <c r="HZ1574" i="1"/>
  <c r="HZ1575" i="1"/>
  <c r="HZ1576" i="1"/>
  <c r="HZ1577" i="1"/>
  <c r="HZ1578" i="1"/>
  <c r="HZ1579" i="1"/>
  <c r="HZ1580" i="1"/>
  <c r="HZ1581" i="1"/>
  <c r="HZ1582" i="1"/>
  <c r="HZ1583" i="1"/>
  <c r="HZ1584" i="1"/>
  <c r="HZ1585" i="1"/>
  <c r="HZ1586" i="1"/>
  <c r="HZ2408" i="1"/>
  <c r="HZ2409" i="1"/>
  <c r="HZ2410" i="1"/>
  <c r="HZ2411" i="1"/>
  <c r="HZ2412" i="1"/>
  <c r="HZ2413" i="1"/>
  <c r="HZ1268" i="1"/>
  <c r="HZ1269" i="1"/>
  <c r="HZ1270" i="1"/>
  <c r="HZ1271" i="1"/>
  <c r="HZ1272" i="1"/>
  <c r="HZ1273" i="1"/>
  <c r="HZ1274" i="1"/>
  <c r="HZ1275" i="1"/>
  <c r="HZ1276" i="1"/>
  <c r="HZ1277" i="1"/>
  <c r="HZ46" i="1"/>
  <c r="HZ1350" i="1"/>
  <c r="HZ1351" i="1"/>
  <c r="HZ1587" i="1"/>
  <c r="HZ1588" i="1"/>
  <c r="HZ1589" i="1"/>
  <c r="HZ1590" i="1"/>
  <c r="HZ1591" i="1"/>
  <c r="HZ1592" i="1"/>
  <c r="HZ1593" i="1"/>
  <c r="HZ1594" i="1"/>
  <c r="HZ1595" i="1"/>
  <c r="HZ1596" i="1"/>
  <c r="HZ1597" i="1"/>
  <c r="HZ1598" i="1"/>
  <c r="HZ1599" i="1"/>
  <c r="HZ1600" i="1"/>
  <c r="HZ1601" i="1"/>
  <c r="HZ1602" i="1"/>
  <c r="HZ1603" i="1"/>
  <c r="HZ1604" i="1"/>
  <c r="HZ1605" i="1"/>
  <c r="HZ1606" i="1"/>
  <c r="HZ1607" i="1"/>
  <c r="HZ338" i="1"/>
  <c r="HZ339" i="1"/>
  <c r="HZ340" i="1"/>
  <c r="HZ341" i="1"/>
  <c r="HZ342" i="1"/>
  <c r="HZ343" i="1"/>
  <c r="HZ344" i="1"/>
  <c r="HZ345" i="1"/>
  <c r="HZ346" i="1"/>
  <c r="HZ347" i="1"/>
  <c r="HZ348" i="1"/>
  <c r="HZ349" i="1"/>
  <c r="HZ350" i="1"/>
  <c r="HZ351" i="1"/>
  <c r="HZ352" i="1"/>
  <c r="HZ353" i="1"/>
  <c r="HZ354" i="1"/>
  <c r="HZ355" i="1"/>
  <c r="HZ356" i="1"/>
  <c r="HZ357" i="1"/>
  <c r="HZ358" i="1"/>
  <c r="HZ359" i="1"/>
  <c r="HZ360" i="1"/>
  <c r="HZ361" i="1"/>
  <c r="HZ362" i="1"/>
  <c r="HZ363" i="1"/>
  <c r="HZ364" i="1"/>
  <c r="HZ365" i="1"/>
  <c r="HZ366" i="1"/>
  <c r="HZ367" i="1"/>
  <c r="HZ368" i="1"/>
  <c r="HZ369" i="1"/>
  <c r="HZ370" i="1"/>
  <c r="HZ371" i="1"/>
  <c r="HZ372" i="1"/>
  <c r="HZ373" i="1"/>
  <c r="HZ374" i="1"/>
  <c r="HZ375" i="1"/>
  <c r="HZ376" i="1"/>
  <c r="HZ1608" i="1"/>
  <c r="HZ1609" i="1"/>
  <c r="HZ1610" i="1"/>
  <c r="HZ1611" i="1"/>
  <c r="HZ1612" i="1"/>
  <c r="HZ1613" i="1"/>
  <c r="HZ1614" i="1"/>
  <c r="HZ1615" i="1"/>
  <c r="HZ1616" i="1"/>
  <c r="HZ1617" i="1"/>
  <c r="HZ1618" i="1"/>
  <c r="HZ1278" i="1"/>
  <c r="HZ1279" i="1"/>
  <c r="HZ149" i="1"/>
  <c r="HZ150" i="1"/>
  <c r="HZ151" i="1"/>
  <c r="HZ152" i="1"/>
  <c r="HZ869" i="1"/>
  <c r="HZ870" i="1"/>
  <c r="HZ871" i="1"/>
  <c r="HZ872" i="1"/>
  <c r="HZ377" i="1"/>
  <c r="HZ378" i="1"/>
  <c r="HZ379" i="1"/>
  <c r="HZ380" i="1"/>
  <c r="HZ381" i="1"/>
  <c r="HZ382" i="1"/>
  <c r="HZ383" i="1"/>
  <c r="HZ384" i="1"/>
  <c r="HZ385" i="1"/>
  <c r="HZ386" i="1"/>
  <c r="HZ387" i="1"/>
  <c r="HZ388" i="1"/>
  <c r="HZ389" i="1"/>
  <c r="HZ390" i="1"/>
  <c r="HZ391" i="1"/>
  <c r="HZ392" i="1"/>
  <c r="HZ393" i="1"/>
  <c r="HZ394" i="1"/>
  <c r="HZ395" i="1"/>
  <c r="HZ396" i="1"/>
  <c r="HZ397" i="1"/>
  <c r="HZ398" i="1"/>
  <c r="HZ399" i="1"/>
  <c r="HZ400" i="1"/>
  <c r="HZ401" i="1"/>
  <c r="HZ402" i="1"/>
  <c r="HZ16" i="1"/>
  <c r="HZ17" i="1"/>
  <c r="HZ18" i="1"/>
  <c r="HZ19" i="1"/>
  <c r="HZ20" i="1"/>
  <c r="HZ21" i="1"/>
  <c r="HZ22" i="1"/>
  <c r="HZ9" i="1"/>
  <c r="HZ10" i="1"/>
  <c r="HZ11" i="1"/>
  <c r="HZ12" i="1"/>
  <c r="HZ13" i="1"/>
  <c r="HZ14" i="1"/>
  <c r="HZ15" i="1"/>
  <c r="HZ2" i="1"/>
  <c r="HZ3" i="1"/>
  <c r="HZ4" i="1"/>
  <c r="HZ5" i="1"/>
  <c r="HZ6" i="1"/>
  <c r="HZ7" i="1"/>
  <c r="HZ8" i="1"/>
  <c r="HZ1619" i="1"/>
  <c r="HZ1620" i="1"/>
  <c r="HZ735" i="1"/>
  <c r="HZ736" i="1"/>
  <c r="HZ737" i="1"/>
  <c r="HZ738" i="1"/>
  <c r="HZ739" i="1"/>
  <c r="HZ1621" i="1"/>
  <c r="HZ1622" i="1"/>
  <c r="HZ1623" i="1"/>
  <c r="HZ1624" i="1"/>
  <c r="HZ1625" i="1"/>
  <c r="HZ1626" i="1"/>
  <c r="HZ1627" i="1"/>
  <c r="HZ1628" i="1"/>
  <c r="HZ1629" i="1"/>
  <c r="HZ1630" i="1"/>
  <c r="HZ1631" i="1"/>
  <c r="HZ1632" i="1"/>
  <c r="HZ2792" i="1"/>
  <c r="HZ2793" i="1"/>
  <c r="HZ2794" i="1"/>
  <c r="HZ2389" i="1"/>
  <c r="HZ2390" i="1"/>
  <c r="HZ1633" i="1"/>
  <c r="HZ1634" i="1"/>
  <c r="HZ1635" i="1"/>
  <c r="HZ1636" i="1"/>
  <c r="HZ1637" i="1"/>
  <c r="HZ1638" i="1"/>
  <c r="HZ1639" i="1"/>
  <c r="HZ1640" i="1"/>
  <c r="HZ1641" i="1"/>
  <c r="HZ1642" i="1"/>
  <c r="HZ1643" i="1"/>
  <c r="HZ1644" i="1"/>
  <c r="HZ1645" i="1"/>
  <c r="HZ1646" i="1"/>
  <c r="HZ1647" i="1"/>
  <c r="HZ1648" i="1"/>
  <c r="HZ1649" i="1"/>
  <c r="HZ1650" i="1"/>
  <c r="HZ1651" i="1"/>
  <c r="HZ1652" i="1"/>
  <c r="HZ1653" i="1"/>
  <c r="HZ1654" i="1"/>
  <c r="HZ1655" i="1"/>
  <c r="HZ1656" i="1"/>
  <c r="HZ1657" i="1"/>
  <c r="HZ1658" i="1"/>
  <c r="HZ1659" i="1"/>
  <c r="HZ1660" i="1"/>
  <c r="HZ1661" i="1"/>
  <c r="HZ1662" i="1"/>
  <c r="HZ1663" i="1"/>
  <c r="HZ1664" i="1"/>
  <c r="HZ1665" i="1"/>
  <c r="HZ1666" i="1"/>
  <c r="HZ1667" i="1"/>
  <c r="HZ1668" i="1"/>
  <c r="HZ1669" i="1"/>
  <c r="HZ1670" i="1"/>
  <c r="HZ1671" i="1"/>
  <c r="HZ1672" i="1"/>
  <c r="HZ1673" i="1"/>
  <c r="HZ1674" i="1"/>
  <c r="HZ1675" i="1"/>
  <c r="HZ1676" i="1"/>
  <c r="HZ1677" i="1"/>
  <c r="HZ1678" i="1"/>
  <c r="HZ1679" i="1"/>
  <c r="HZ1680" i="1"/>
  <c r="HZ1681" i="1"/>
  <c r="HZ1682" i="1"/>
  <c r="HZ1683" i="1"/>
  <c r="HZ1684" i="1"/>
  <c r="HZ1685" i="1"/>
  <c r="HZ1686" i="1"/>
  <c r="HZ1687" i="1"/>
  <c r="HZ1688" i="1"/>
  <c r="HZ1689" i="1"/>
  <c r="HZ1690" i="1"/>
  <c r="HZ1691" i="1"/>
  <c r="HZ1692" i="1"/>
  <c r="HZ1693" i="1"/>
  <c r="HZ1694" i="1"/>
  <c r="HZ1695" i="1"/>
  <c r="HZ1696" i="1"/>
  <c r="HZ1697" i="1"/>
  <c r="HZ1698" i="1"/>
  <c r="HZ1699" i="1"/>
  <c r="HZ1700" i="1"/>
  <c r="HZ1701" i="1"/>
  <c r="HZ1702" i="1"/>
  <c r="HZ1703" i="1"/>
  <c r="HZ1704" i="1"/>
  <c r="HZ1705" i="1"/>
  <c r="HZ1706" i="1"/>
  <c r="HZ1707" i="1"/>
  <c r="HZ1708" i="1"/>
  <c r="HZ1709" i="1"/>
  <c r="HZ1710" i="1"/>
  <c r="HZ1711" i="1"/>
  <c r="HZ1712" i="1"/>
  <c r="HZ1713" i="1"/>
  <c r="HZ1714" i="1"/>
  <c r="HZ1715" i="1"/>
  <c r="HZ1716" i="1"/>
  <c r="HZ1717" i="1"/>
  <c r="HZ1718" i="1"/>
  <c r="HZ1719" i="1"/>
  <c r="HZ1720" i="1"/>
  <c r="HZ1721" i="1"/>
  <c r="HZ2664" i="1"/>
  <c r="HZ2665" i="1"/>
  <c r="HZ2666" i="1"/>
  <c r="HZ2667" i="1"/>
  <c r="HZ2668" i="1"/>
  <c r="HZ2669" i="1"/>
  <c r="HZ2670" i="1"/>
  <c r="HZ1355" i="1"/>
  <c r="HZ1356" i="1"/>
  <c r="HZ1357" i="1"/>
  <c r="HZ1358" i="1"/>
  <c r="HZ1359" i="1"/>
  <c r="HZ154" i="1"/>
  <c r="HZ155" i="1"/>
  <c r="HZ156" i="1"/>
  <c r="HZ157" i="1"/>
  <c r="HZ403" i="1"/>
  <c r="HZ91" i="1"/>
  <c r="HZ92" i="1"/>
  <c r="HZ93" i="1"/>
  <c r="HZ94" i="1"/>
  <c r="HZ95" i="1"/>
  <c r="HZ96" i="1"/>
  <c r="HZ97" i="1"/>
  <c r="HZ98" i="1"/>
  <c r="HZ99" i="1"/>
  <c r="HZ100" i="1"/>
  <c r="HZ101" i="1"/>
  <c r="HZ102" i="1"/>
  <c r="HZ103" i="1"/>
  <c r="HZ104" i="1"/>
  <c r="HZ105" i="1"/>
  <c r="HZ106" i="1"/>
  <c r="HZ107" i="1"/>
  <c r="HZ108" i="1"/>
  <c r="HZ109" i="1"/>
  <c r="HZ110" i="1"/>
  <c r="HZ111" i="1"/>
  <c r="HZ112" i="1"/>
  <c r="HZ113" i="1"/>
  <c r="HZ114" i="1"/>
  <c r="HZ115" i="1"/>
  <c r="HZ116" i="1"/>
  <c r="HZ117" i="1"/>
  <c r="HZ118" i="1"/>
  <c r="HZ119" i="1"/>
  <c r="HZ120" i="1"/>
  <c r="HZ121" i="1"/>
  <c r="HZ122" i="1"/>
  <c r="HZ123" i="1"/>
  <c r="HZ124" i="1"/>
  <c r="HZ2671" i="1"/>
  <c r="HZ2672" i="1"/>
  <c r="HZ2673" i="1"/>
  <c r="HZ2674" i="1"/>
  <c r="HZ2675" i="1"/>
  <c r="HZ2676" i="1"/>
  <c r="HZ2677" i="1"/>
  <c r="HZ2678" i="1"/>
  <c r="HZ2679" i="1"/>
  <c r="HZ2680" i="1"/>
  <c r="HZ2681" i="1"/>
  <c r="HZ2682" i="1"/>
  <c r="HZ2683" i="1"/>
  <c r="HZ404" i="1"/>
  <c r="HZ405" i="1"/>
  <c r="HZ406" i="1"/>
  <c r="HZ407" i="1"/>
  <c r="HZ408" i="1"/>
  <c r="HZ409" i="1"/>
  <c r="HZ410" i="1"/>
  <c r="HZ411" i="1"/>
  <c r="HZ412" i="1"/>
  <c r="HZ413" i="1"/>
  <c r="HZ414" i="1"/>
  <c r="HZ415" i="1"/>
  <c r="HZ416" i="1"/>
  <c r="HZ417" i="1"/>
  <c r="HZ418" i="1"/>
  <c r="HZ419" i="1"/>
  <c r="HZ420" i="1"/>
  <c r="HZ421" i="1"/>
  <c r="HZ422" i="1"/>
  <c r="HZ423" i="1"/>
  <c r="HZ424" i="1"/>
  <c r="HZ425" i="1"/>
  <c r="HZ426" i="1"/>
  <c r="HZ427" i="1"/>
  <c r="HZ428" i="1"/>
  <c r="HZ429" i="1"/>
  <c r="HZ430" i="1"/>
  <c r="HZ431" i="1"/>
  <c r="HZ432" i="1"/>
  <c r="HZ433" i="1"/>
  <c r="HZ434" i="1"/>
  <c r="HZ435" i="1"/>
  <c r="HZ436" i="1"/>
  <c r="HZ437" i="1"/>
  <c r="HZ438" i="1"/>
  <c r="HZ439" i="1"/>
  <c r="HZ440" i="1"/>
  <c r="HZ441" i="1"/>
  <c r="HZ442" i="1"/>
  <c r="HZ443" i="1"/>
  <c r="HZ444" i="1"/>
  <c r="HZ445" i="1"/>
  <c r="HZ446" i="1"/>
  <c r="HZ447" i="1"/>
  <c r="HZ448" i="1"/>
  <c r="HZ449" i="1"/>
  <c r="HZ450" i="1"/>
  <c r="HZ451" i="1"/>
  <c r="HZ452" i="1"/>
  <c r="HZ453" i="1"/>
  <c r="HZ454" i="1"/>
  <c r="HZ23" i="1"/>
  <c r="HZ24" i="1"/>
  <c r="HZ25" i="1"/>
  <c r="HZ26" i="1"/>
  <c r="HZ27" i="1"/>
  <c r="HZ28" i="1"/>
  <c r="HZ29" i="1"/>
  <c r="HZ30" i="1"/>
  <c r="HZ31" i="1"/>
  <c r="HZ32" i="1"/>
  <c r="HZ33" i="1"/>
  <c r="HZ34" i="1"/>
  <c r="HZ35" i="1"/>
  <c r="HZ36" i="1"/>
  <c r="HZ37" i="1"/>
  <c r="HZ38" i="1"/>
  <c r="HZ39" i="1"/>
  <c r="HZ40" i="1"/>
  <c r="HZ41" i="1"/>
  <c r="HZ42" i="1"/>
  <c r="HZ43" i="1"/>
  <c r="HZ44" i="1"/>
  <c r="HZ45" i="1"/>
  <c r="HZ1722" i="1"/>
  <c r="HZ1723" i="1"/>
  <c r="HZ1724" i="1"/>
  <c r="HZ1725" i="1"/>
  <c r="HZ1726" i="1"/>
  <c r="HZ1727" i="1"/>
  <c r="HZ1728" i="1"/>
  <c r="HZ1729" i="1"/>
  <c r="HZ1730" i="1"/>
  <c r="HZ1731" i="1"/>
  <c r="HZ1732" i="1"/>
  <c r="HZ1733" i="1"/>
  <c r="HZ1734" i="1"/>
  <c r="HZ1735" i="1"/>
  <c r="HZ1736" i="1"/>
  <c r="HZ1737" i="1"/>
  <c r="HZ1738" i="1"/>
  <c r="HZ1739" i="1"/>
  <c r="HZ1740" i="1"/>
  <c r="HZ1741" i="1"/>
  <c r="HZ1742" i="1"/>
  <c r="HZ1743" i="1"/>
  <c r="HZ1744" i="1"/>
  <c r="HZ1745" i="1"/>
  <c r="HZ1746" i="1"/>
  <c r="HZ1747" i="1"/>
  <c r="HZ1748" i="1"/>
  <c r="HZ1749" i="1"/>
  <c r="HZ1750" i="1"/>
  <c r="HZ1751" i="1"/>
  <c r="HZ1752" i="1"/>
  <c r="HZ1753" i="1"/>
  <c r="HZ1754" i="1"/>
  <c r="HZ1755" i="1"/>
  <c r="HZ1756" i="1"/>
  <c r="HZ1757" i="1"/>
  <c r="HZ2745" i="1"/>
  <c r="HZ2795" i="1"/>
  <c r="HZ1758" i="1"/>
  <c r="HZ1759" i="1"/>
  <c r="HZ1760" i="1"/>
  <c r="HZ1761" i="1"/>
  <c r="HZ1762" i="1"/>
  <c r="HZ1763" i="1"/>
  <c r="HZ1764" i="1"/>
  <c r="HZ1765" i="1"/>
  <c r="HZ1766" i="1"/>
  <c r="HZ1767" i="1"/>
  <c r="HZ1768" i="1"/>
  <c r="HZ1769" i="1"/>
  <c r="HZ1770" i="1"/>
  <c r="HZ1771" i="1"/>
  <c r="HZ1772" i="1"/>
  <c r="HZ1773" i="1"/>
  <c r="HZ1774" i="1"/>
  <c r="HZ1775" i="1"/>
  <c r="HZ1776" i="1"/>
  <c r="HZ1777" i="1"/>
  <c r="HZ1778" i="1"/>
  <c r="HZ1779" i="1"/>
  <c r="HZ1780" i="1"/>
  <c r="HZ1781" i="1"/>
  <c r="HZ1782" i="1"/>
  <c r="HZ1783" i="1"/>
  <c r="HZ1784" i="1"/>
  <c r="HZ1785" i="1"/>
  <c r="HZ1786" i="1"/>
  <c r="HZ1787" i="1"/>
  <c r="HZ1788" i="1"/>
  <c r="HZ1789" i="1"/>
  <c r="HZ1790" i="1"/>
  <c r="HZ1791" i="1"/>
  <c r="HZ1792" i="1"/>
  <c r="HZ1793" i="1"/>
  <c r="HZ1794" i="1"/>
  <c r="HZ1795" i="1"/>
  <c r="HZ1796" i="1"/>
  <c r="HZ1797" i="1"/>
  <c r="HZ1798" i="1"/>
  <c r="HZ1799" i="1"/>
  <c r="HZ1800" i="1"/>
  <c r="HZ1801" i="1"/>
  <c r="HZ1802" i="1"/>
  <c r="HZ1803" i="1"/>
  <c r="HZ1804" i="1"/>
  <c r="HZ1805" i="1"/>
  <c r="HZ1806" i="1"/>
  <c r="HZ1807" i="1"/>
  <c r="HZ1808" i="1"/>
  <c r="HZ1809" i="1"/>
  <c r="HZ1810" i="1"/>
  <c r="HZ1811" i="1"/>
  <c r="HZ1812" i="1"/>
  <c r="HZ1813" i="1"/>
  <c r="HZ1814" i="1"/>
  <c r="HZ1815" i="1"/>
  <c r="HZ1816" i="1"/>
  <c r="HZ1817" i="1"/>
  <c r="HZ1818" i="1"/>
  <c r="HZ1819" i="1"/>
  <c r="HZ1820" i="1"/>
  <c r="HZ1821" i="1"/>
  <c r="HZ1822" i="1"/>
  <c r="HZ1823" i="1"/>
  <c r="HZ1824" i="1"/>
  <c r="HZ1825" i="1"/>
  <c r="HZ1826" i="1"/>
  <c r="HZ1827" i="1"/>
  <c r="HZ1828" i="1"/>
  <c r="HZ1829" i="1"/>
  <c r="HZ1830" i="1"/>
  <c r="HZ839" i="1"/>
  <c r="HZ455" i="1"/>
  <c r="HZ456" i="1"/>
  <c r="HZ457" i="1"/>
  <c r="HZ458" i="1"/>
  <c r="HZ459" i="1"/>
  <c r="HZ460" i="1"/>
  <c r="HZ461" i="1"/>
  <c r="HZ462" i="1"/>
  <c r="HZ463" i="1"/>
  <c r="HZ464" i="1"/>
  <c r="HZ465" i="1"/>
  <c r="HZ466" i="1"/>
  <c r="HZ467" i="1"/>
  <c r="HZ468" i="1"/>
  <c r="HZ469" i="1"/>
  <c r="HZ470" i="1"/>
  <c r="HZ471" i="1"/>
  <c r="HZ472" i="1"/>
  <c r="HZ473" i="1"/>
  <c r="HZ474" i="1"/>
  <c r="HZ475" i="1"/>
  <c r="HZ476" i="1"/>
  <c r="HZ477" i="1"/>
  <c r="HZ478" i="1"/>
  <c r="HZ479" i="1"/>
  <c r="HZ480" i="1"/>
  <c r="HZ2796" i="1"/>
  <c r="HZ2797" i="1"/>
  <c r="HZ2798" i="1"/>
  <c r="HZ2799" i="1"/>
  <c r="HZ2800" i="1"/>
  <c r="HZ2801" i="1"/>
  <c r="HZ2802" i="1"/>
  <c r="HZ2803" i="1"/>
  <c r="HZ2804" i="1"/>
  <c r="HZ2805" i="1"/>
  <c r="HZ2806" i="1"/>
  <c r="HZ2807" i="1"/>
  <c r="HZ2808" i="1"/>
  <c r="HZ1280" i="1"/>
  <c r="HZ1281" i="1"/>
  <c r="HZ1282" i="1"/>
  <c r="HZ1283" i="1"/>
  <c r="HZ1284" i="1"/>
  <c r="HZ1285" i="1"/>
  <c r="HZ1286" i="1"/>
  <c r="HZ1287" i="1"/>
  <c r="HZ1288" i="1"/>
  <c r="HZ1289" i="1"/>
  <c r="HZ1290" i="1"/>
  <c r="HZ1291" i="1"/>
  <c r="HZ1292" i="1"/>
  <c r="HZ1293" i="1"/>
  <c r="HZ1294" i="1"/>
  <c r="HZ1295" i="1"/>
  <c r="HZ1296" i="1"/>
  <c r="HZ1297" i="1"/>
  <c r="HZ1298" i="1"/>
  <c r="HZ1299" i="1"/>
  <c r="HZ1300" i="1"/>
  <c r="HZ1301" i="1"/>
  <c r="HZ1302" i="1"/>
  <c r="HZ1303" i="1"/>
  <c r="HZ1304" i="1"/>
  <c r="HZ1305" i="1"/>
  <c r="HZ2522" i="1"/>
  <c r="HZ836" i="1"/>
  <c r="HZ837" i="1"/>
  <c r="HZ481" i="1"/>
  <c r="HZ838" i="1"/>
  <c r="HZ2788" i="1"/>
  <c r="HZ482" i="1"/>
  <c r="HZ483" i="1"/>
  <c r="HZ484" i="1"/>
  <c r="HZ485" i="1"/>
  <c r="HZ486" i="1"/>
  <c r="HZ487" i="1"/>
  <c r="HZ488" i="1"/>
  <c r="HZ489" i="1"/>
  <c r="HZ490" i="1"/>
  <c r="HZ491" i="1"/>
  <c r="HZ492" i="1"/>
  <c r="HZ493" i="1"/>
  <c r="HZ494" i="1"/>
  <c r="HZ495" i="1"/>
  <c r="HZ496" i="1"/>
  <c r="HZ497" i="1"/>
  <c r="HZ498" i="1"/>
  <c r="HZ499" i="1"/>
  <c r="HZ1831" i="1"/>
  <c r="HZ1832" i="1"/>
  <c r="HZ1833" i="1"/>
  <c r="HZ1834" i="1"/>
  <c r="HZ1835" i="1"/>
  <c r="HZ1836" i="1"/>
  <c r="HZ1837" i="1"/>
  <c r="HZ1838" i="1"/>
  <c r="HZ1839" i="1"/>
  <c r="HZ1840" i="1"/>
  <c r="HZ1841" i="1"/>
  <c r="HZ1842" i="1"/>
  <c r="HZ1843" i="1"/>
  <c r="HZ1844" i="1"/>
  <c r="HZ1845" i="1"/>
  <c r="HZ1846" i="1"/>
  <c r="HZ1847" i="1"/>
  <c r="HZ1848" i="1"/>
  <c r="HZ1849" i="1"/>
  <c r="HZ1850" i="1"/>
  <c r="HZ1851" i="1"/>
  <c r="HZ1852" i="1"/>
  <c r="HZ1853" i="1"/>
  <c r="HZ1854" i="1"/>
  <c r="HZ1855" i="1"/>
  <c r="HZ1856" i="1"/>
  <c r="HZ1857" i="1"/>
  <c r="HZ500" i="1"/>
  <c r="HZ501" i="1"/>
  <c r="HZ502" i="1"/>
  <c r="HZ503" i="1"/>
  <c r="HZ504" i="1"/>
  <c r="HZ505" i="1"/>
  <c r="HZ506" i="1"/>
  <c r="HZ507" i="1"/>
  <c r="HZ508" i="1"/>
  <c r="HZ509" i="1"/>
  <c r="HZ510" i="1"/>
  <c r="HZ511" i="1"/>
  <c r="HZ512" i="1"/>
  <c r="HZ513" i="1"/>
  <c r="HZ514" i="1"/>
  <c r="HZ515" i="1"/>
  <c r="HZ516" i="1"/>
  <c r="HZ517" i="1"/>
  <c r="HZ518" i="1"/>
  <c r="HZ519" i="1"/>
  <c r="HZ520" i="1"/>
  <c r="HZ521" i="1"/>
  <c r="HZ522" i="1"/>
  <c r="HZ523" i="1"/>
  <c r="HZ818" i="1"/>
  <c r="HZ819" i="1"/>
  <c r="HZ820" i="1"/>
  <c r="HZ821" i="1"/>
  <c r="HZ822" i="1"/>
  <c r="HZ823" i="1"/>
  <c r="HZ824" i="1"/>
  <c r="HZ825" i="1"/>
  <c r="HZ826" i="1"/>
  <c r="HZ827" i="1"/>
  <c r="HZ828" i="1"/>
  <c r="HZ829" i="1"/>
  <c r="HZ830" i="1"/>
  <c r="HZ831" i="1"/>
  <c r="HZ832" i="1"/>
  <c r="HZ833" i="1"/>
  <c r="HZ834" i="1"/>
  <c r="HZ835" i="1"/>
  <c r="HZ524" i="1"/>
  <c r="HZ525" i="1"/>
  <c r="HZ526" i="1"/>
  <c r="HZ527" i="1"/>
  <c r="HZ125" i="1"/>
  <c r="HZ126" i="1"/>
  <c r="HZ127" i="1"/>
  <c r="HZ128" i="1"/>
  <c r="HZ129" i="1"/>
  <c r="HZ130" i="1"/>
  <c r="HZ131" i="1"/>
  <c r="HZ132" i="1"/>
  <c r="HZ133" i="1"/>
  <c r="HZ134" i="1"/>
  <c r="HZ135" i="1"/>
  <c r="HZ136" i="1"/>
  <c r="HZ137" i="1"/>
  <c r="HZ138" i="1"/>
  <c r="HZ139" i="1"/>
  <c r="HZ140" i="1"/>
  <c r="HZ1858" i="1"/>
  <c r="HZ1859" i="1"/>
  <c r="HZ1860" i="1"/>
  <c r="HZ1861" i="1"/>
  <c r="HZ1862" i="1"/>
  <c r="HZ1863" i="1"/>
  <c r="HZ1864" i="1"/>
  <c r="HZ1865" i="1"/>
  <c r="HZ1866" i="1"/>
  <c r="HZ1867" i="1"/>
  <c r="HZ1868" i="1"/>
  <c r="HZ1869" i="1"/>
  <c r="HZ1870" i="1"/>
  <c r="HZ1871" i="1"/>
  <c r="HZ1872" i="1"/>
  <c r="HZ2414" i="1"/>
  <c r="HZ2415" i="1"/>
  <c r="HZ2416" i="1"/>
  <c r="HZ2417" i="1"/>
  <c r="HZ2418" i="1"/>
  <c r="HZ2419" i="1"/>
  <c r="HZ2420" i="1"/>
  <c r="HZ2421" i="1"/>
  <c r="HZ2422" i="1"/>
  <c r="HZ2423" i="1"/>
  <c r="HZ2424" i="1"/>
  <c r="HZ2425" i="1"/>
  <c r="HZ2426" i="1"/>
  <c r="HZ2427" i="1"/>
  <c r="HZ2428" i="1"/>
  <c r="HZ2429" i="1"/>
  <c r="HZ2430" i="1"/>
  <c r="HZ2431" i="1"/>
  <c r="HZ2432" i="1"/>
  <c r="HZ1873" i="1"/>
  <c r="HZ1874" i="1"/>
  <c r="HZ1875" i="1"/>
  <c r="HZ1876" i="1"/>
  <c r="HZ1877" i="1"/>
  <c r="HZ1878" i="1"/>
  <c r="HZ1879" i="1"/>
  <c r="HZ1880" i="1"/>
  <c r="HZ1881" i="1"/>
  <c r="HZ1882" i="1"/>
  <c r="HZ1883" i="1"/>
  <c r="HZ1884" i="1"/>
  <c r="HZ1885" i="1"/>
  <c r="HZ1886" i="1"/>
  <c r="HZ1887" i="1"/>
  <c r="HZ1888" i="1"/>
  <c r="HZ1889" i="1"/>
  <c r="HZ1890" i="1"/>
  <c r="HZ1891" i="1"/>
  <c r="HZ1892" i="1"/>
  <c r="HZ1893" i="1"/>
  <c r="HZ1894" i="1"/>
  <c r="HZ1895" i="1"/>
  <c r="HZ1896" i="1"/>
  <c r="HZ1897" i="1"/>
  <c r="HZ1898" i="1"/>
  <c r="HZ1899" i="1"/>
  <c r="HZ1900" i="1"/>
  <c r="HZ1901" i="1"/>
  <c r="HZ1902" i="1"/>
  <c r="HZ1903" i="1"/>
  <c r="HZ1904" i="1"/>
  <c r="HZ1905" i="1"/>
  <c r="HZ1906" i="1"/>
  <c r="HZ1907" i="1"/>
  <c r="HZ1908" i="1"/>
  <c r="HZ1909" i="1"/>
  <c r="HZ1910" i="1"/>
  <c r="HZ1911" i="1"/>
  <c r="HZ1912" i="1"/>
  <c r="HZ1913" i="1"/>
  <c r="HZ1914" i="1"/>
  <c r="HZ1915" i="1"/>
  <c r="HZ1916" i="1"/>
  <c r="HZ1917" i="1"/>
  <c r="HZ1918" i="1"/>
  <c r="HZ1919" i="1"/>
  <c r="HZ2369" i="1"/>
  <c r="HZ2370" i="1"/>
  <c r="HZ2371" i="1"/>
  <c r="HZ1920" i="1"/>
  <c r="HZ1921" i="1"/>
  <c r="HZ1922" i="1"/>
  <c r="HZ1923" i="1"/>
  <c r="HZ1924" i="1"/>
  <c r="HZ1925" i="1"/>
  <c r="HZ1926" i="1"/>
  <c r="HZ1927" i="1"/>
  <c r="HZ1928" i="1"/>
  <c r="HZ1929" i="1"/>
  <c r="HZ1930" i="1"/>
  <c r="HZ1931" i="1"/>
  <c r="HZ1932" i="1"/>
  <c r="HZ1933" i="1"/>
  <c r="HZ1934" i="1"/>
  <c r="HZ1935" i="1"/>
  <c r="HZ1936" i="1"/>
  <c r="HZ1937" i="1"/>
  <c r="HZ1938" i="1"/>
  <c r="HZ1939" i="1"/>
  <c r="HZ1940" i="1"/>
  <c r="HZ1941" i="1"/>
  <c r="HZ1942" i="1"/>
  <c r="HZ1943" i="1"/>
  <c r="HZ1944" i="1"/>
  <c r="HZ1945" i="1"/>
  <c r="HZ1946" i="1"/>
  <c r="HZ1947" i="1"/>
  <c r="HZ1948" i="1"/>
  <c r="HZ1949" i="1"/>
  <c r="HZ1950" i="1"/>
  <c r="HZ1951" i="1"/>
  <c r="HZ1952" i="1"/>
  <c r="HZ1953" i="1"/>
  <c r="HZ1954" i="1"/>
  <c r="HZ1955" i="1"/>
  <c r="HZ1956" i="1"/>
  <c r="HZ1957" i="1"/>
  <c r="HZ1958" i="1"/>
  <c r="HZ1959" i="1"/>
  <c r="HZ1960" i="1"/>
  <c r="HZ1961" i="1"/>
  <c r="HZ1962" i="1"/>
  <c r="HZ1963" i="1"/>
  <c r="HZ1964" i="1"/>
  <c r="HZ1965" i="1"/>
  <c r="HZ1966" i="1"/>
  <c r="HZ1967" i="1"/>
  <c r="HZ1968" i="1"/>
  <c r="HZ1969" i="1"/>
  <c r="HZ1970" i="1"/>
  <c r="HZ1971" i="1"/>
  <c r="HZ2433" i="1"/>
  <c r="HZ2434" i="1"/>
  <c r="HZ2435" i="1"/>
  <c r="HZ2436" i="1"/>
  <c r="HZ2437" i="1"/>
  <c r="HZ2438" i="1"/>
  <c r="HZ2439" i="1"/>
  <c r="HZ2440" i="1"/>
  <c r="HZ2441" i="1"/>
  <c r="HZ2442" i="1"/>
  <c r="HZ528" i="1"/>
  <c r="HZ529" i="1"/>
  <c r="HZ530" i="1"/>
  <c r="HZ531" i="1"/>
  <c r="HZ532" i="1"/>
  <c r="HZ533" i="1"/>
  <c r="HZ534" i="1"/>
  <c r="HZ535" i="1"/>
  <c r="HZ536" i="1"/>
  <c r="HZ537" i="1"/>
  <c r="HZ538" i="1"/>
  <c r="HZ539" i="1"/>
  <c r="HZ540" i="1"/>
  <c r="HZ541" i="1"/>
  <c r="HZ542" i="1"/>
  <c r="HZ543" i="1"/>
  <c r="HZ2584" i="1"/>
  <c r="HZ2585" i="1"/>
  <c r="HZ2586" i="1"/>
  <c r="HZ2587" i="1"/>
  <c r="HZ2588" i="1"/>
  <c r="HZ2589" i="1"/>
  <c r="HZ2590" i="1"/>
  <c r="HZ2591" i="1"/>
  <c r="HZ2592" i="1"/>
  <c r="HZ2593" i="1"/>
  <c r="HZ2594" i="1"/>
  <c r="HZ2595" i="1"/>
  <c r="HZ2596" i="1"/>
  <c r="HZ2597" i="1"/>
  <c r="HZ2598" i="1"/>
  <c r="HZ2599" i="1"/>
  <c r="HZ2600" i="1"/>
  <c r="HZ2601" i="1"/>
  <c r="HZ2602" i="1"/>
  <c r="HZ2603" i="1"/>
  <c r="HZ2604" i="1"/>
  <c r="HZ2605" i="1"/>
  <c r="HZ2606" i="1"/>
  <c r="HZ2607" i="1"/>
  <c r="HZ2608" i="1"/>
  <c r="HZ2609" i="1"/>
  <c r="HZ2610" i="1"/>
  <c r="HZ817" i="1"/>
  <c r="HZ2443" i="1"/>
  <c r="HZ1972" i="1"/>
  <c r="HZ1973" i="1"/>
  <c r="HZ1974" i="1"/>
  <c r="HZ1975" i="1"/>
  <c r="HZ1976" i="1"/>
  <c r="HZ544" i="1"/>
  <c r="HZ545" i="1"/>
  <c r="HZ546" i="1"/>
  <c r="HZ547" i="1"/>
  <c r="HZ548" i="1"/>
  <c r="HZ2372" i="1"/>
  <c r="HZ2373" i="1"/>
  <c r="HZ2374" i="1"/>
  <c r="HZ2375" i="1"/>
  <c r="HZ2789" i="1"/>
  <c r="HZ549" i="1"/>
  <c r="HZ2684" i="1"/>
  <c r="HZ2685" i="1"/>
  <c r="HZ2686" i="1"/>
  <c r="HZ2687" i="1"/>
  <c r="HZ2688" i="1"/>
  <c r="HZ2689" i="1"/>
  <c r="HZ2690" i="1"/>
  <c r="HZ2691" i="1"/>
  <c r="HZ2692" i="1"/>
  <c r="HZ2693" i="1"/>
  <c r="HZ2694" i="1"/>
  <c r="HZ2695" i="1"/>
  <c r="HZ2696" i="1"/>
  <c r="HZ2697" i="1"/>
  <c r="HZ2698" i="1"/>
  <c r="HZ2699" i="1"/>
  <c r="HZ854" i="1"/>
  <c r="HZ1306" i="1"/>
  <c r="HZ550" i="1"/>
  <c r="HZ551" i="1"/>
  <c r="HZ552" i="1"/>
  <c r="HZ553" i="1"/>
  <c r="HZ554" i="1"/>
  <c r="HZ555" i="1"/>
  <c r="HZ556" i="1"/>
  <c r="HZ557" i="1"/>
  <c r="HZ558" i="1"/>
  <c r="HZ559" i="1"/>
  <c r="HZ560" i="1"/>
  <c r="HZ561" i="1"/>
  <c r="HZ562" i="1"/>
  <c r="HZ563" i="1"/>
  <c r="HZ564" i="1"/>
  <c r="HZ565" i="1"/>
  <c r="HZ566" i="1"/>
  <c r="HZ567" i="1"/>
  <c r="HZ568" i="1"/>
  <c r="HZ569" i="1"/>
  <c r="HZ570" i="1"/>
  <c r="HZ571" i="1"/>
  <c r="HZ572" i="1"/>
  <c r="HZ573" i="1"/>
  <c r="HZ574" i="1"/>
  <c r="HZ575" i="1"/>
  <c r="HZ576" i="1"/>
  <c r="HZ577" i="1"/>
  <c r="HZ578" i="1"/>
  <c r="HZ579" i="1"/>
  <c r="HZ580" i="1"/>
  <c r="HZ581" i="1"/>
  <c r="HZ582" i="1"/>
  <c r="HZ583" i="1"/>
  <c r="HZ584" i="1"/>
  <c r="HZ585" i="1"/>
  <c r="HZ586" i="1"/>
  <c r="HZ587" i="1"/>
  <c r="HZ588" i="1"/>
  <c r="HZ589" i="1"/>
  <c r="HZ590" i="1"/>
  <c r="HZ591" i="1"/>
  <c r="HZ592" i="1"/>
  <c r="HZ593" i="1"/>
  <c r="HZ594" i="1"/>
  <c r="HZ595" i="1"/>
  <c r="HZ596" i="1"/>
  <c r="HZ597" i="1"/>
  <c r="HZ598" i="1"/>
  <c r="HZ2495" i="1"/>
  <c r="HZ2496" i="1"/>
  <c r="HZ2497" i="1"/>
  <c r="HZ2498" i="1"/>
  <c r="HZ2499" i="1"/>
  <c r="HZ2500" i="1"/>
  <c r="HZ2501" i="1"/>
  <c r="HZ2502" i="1"/>
  <c r="HZ2503" i="1"/>
  <c r="HZ2504" i="1"/>
  <c r="HZ2376" i="1"/>
  <c r="HZ2377" i="1"/>
  <c r="HZ2378" i="1"/>
  <c r="HZ2379" i="1"/>
  <c r="HZ2380" i="1"/>
  <c r="HZ2381" i="1"/>
  <c r="HZ2382" i="1"/>
  <c r="HZ2383" i="1"/>
  <c r="HZ2384" i="1"/>
  <c r="HZ2385" i="1"/>
  <c r="HZ2386" i="1"/>
  <c r="HZ1977" i="1"/>
  <c r="HZ2493" i="1"/>
  <c r="HZ2494" i="1"/>
  <c r="HZ842" i="1"/>
  <c r="HZ843" i="1"/>
  <c r="HZ844" i="1"/>
  <c r="HZ845" i="1"/>
  <c r="HZ846" i="1"/>
  <c r="HZ847" i="1"/>
  <c r="HZ1978" i="1"/>
  <c r="HZ1979" i="1"/>
  <c r="HZ1980" i="1"/>
  <c r="HZ1981" i="1"/>
  <c r="HZ1982" i="1"/>
  <c r="HZ1983" i="1"/>
  <c r="HZ1984" i="1"/>
  <c r="HZ1985" i="1"/>
  <c r="HZ1986" i="1"/>
  <c r="HZ1987" i="1"/>
  <c r="HZ1988" i="1"/>
  <c r="HZ1989" i="1"/>
  <c r="HZ1990" i="1"/>
  <c r="HZ1991" i="1"/>
  <c r="HZ1992" i="1"/>
  <c r="HZ1993" i="1"/>
  <c r="HZ1994" i="1"/>
  <c r="HZ1995" i="1"/>
  <c r="HZ1996" i="1"/>
  <c r="HZ1997" i="1"/>
  <c r="HZ1998" i="1"/>
  <c r="HZ1999" i="1"/>
  <c r="HZ2000" i="1"/>
  <c r="HZ2001" i="1"/>
  <c r="HZ2002" i="1"/>
  <c r="HZ2003" i="1"/>
  <c r="HZ2004" i="1"/>
  <c r="HZ2005" i="1"/>
  <c r="HZ2006" i="1"/>
  <c r="HZ2007" i="1"/>
  <c r="HZ2008" i="1"/>
  <c r="HZ2009" i="1"/>
  <c r="HZ2010" i="1"/>
  <c r="HZ2011" i="1"/>
  <c r="HZ2012" i="1"/>
  <c r="HZ2013" i="1"/>
  <c r="HZ2014" i="1"/>
  <c r="HZ2015" i="1"/>
  <c r="HZ2016" i="1"/>
  <c r="HZ2017" i="1"/>
  <c r="HZ1307" i="1"/>
  <c r="HZ1308" i="1"/>
  <c r="HZ2018" i="1"/>
  <c r="HZ2019" i="1"/>
  <c r="HZ2020" i="1"/>
  <c r="HZ2021" i="1"/>
  <c r="HZ2022" i="1"/>
  <c r="HZ2023" i="1"/>
  <c r="HZ2024" i="1"/>
  <c r="HZ2025" i="1"/>
  <c r="HZ2026" i="1"/>
  <c r="HZ2027" i="1"/>
  <c r="HZ2028" i="1"/>
  <c r="HZ2029" i="1"/>
  <c r="HZ2030" i="1"/>
  <c r="HZ2031" i="1"/>
  <c r="HZ2032" i="1"/>
  <c r="HZ2033" i="1"/>
  <c r="HZ2034" i="1"/>
  <c r="HZ2035" i="1"/>
  <c r="HZ2036" i="1"/>
  <c r="HZ2037" i="1"/>
  <c r="HZ2038" i="1"/>
  <c r="HZ2039" i="1"/>
  <c r="HZ2040" i="1"/>
  <c r="HZ2041" i="1"/>
  <c r="HZ2042" i="1"/>
  <c r="HZ2043" i="1"/>
  <c r="HZ2044" i="1"/>
  <c r="HZ2045" i="1"/>
  <c r="HZ2046" i="1"/>
  <c r="HZ2047" i="1"/>
  <c r="HZ2048" i="1"/>
  <c r="HZ2049" i="1"/>
  <c r="HZ2050" i="1"/>
  <c r="HZ2051" i="1"/>
  <c r="HZ2052" i="1"/>
  <c r="HZ2053" i="1"/>
  <c r="HZ2054" i="1"/>
  <c r="HZ2055" i="1"/>
  <c r="HZ2056" i="1"/>
  <c r="HZ2057" i="1"/>
  <c r="HZ2058" i="1"/>
  <c r="HZ2059" i="1"/>
  <c r="HZ2060" i="1"/>
  <c r="HZ2061" i="1"/>
  <c r="HZ2062" i="1"/>
  <c r="HZ2063" i="1"/>
  <c r="HZ2064" i="1"/>
  <c r="HZ2065" i="1"/>
  <c r="HZ2066" i="1"/>
  <c r="HZ2067" i="1"/>
  <c r="HZ2068" i="1"/>
  <c r="HZ2069" i="1"/>
  <c r="HZ2070" i="1"/>
  <c r="HZ2071" i="1"/>
  <c r="HZ2072" i="1"/>
  <c r="HZ2073" i="1"/>
  <c r="HZ2074" i="1"/>
  <c r="HZ2700" i="1"/>
  <c r="HZ2701" i="1"/>
  <c r="HZ2702" i="1"/>
  <c r="HZ2505" i="1"/>
  <c r="HZ2506" i="1"/>
  <c r="HZ2507" i="1"/>
  <c r="HZ2508" i="1"/>
  <c r="HZ2509" i="1"/>
  <c r="HZ2075" i="1"/>
  <c r="HZ2076" i="1"/>
  <c r="HZ2077" i="1"/>
  <c r="HZ2078" i="1"/>
  <c r="HZ2079" i="1"/>
  <c r="HZ2080" i="1"/>
  <c r="HZ2081" i="1"/>
  <c r="HZ2082" i="1"/>
  <c r="HZ2083" i="1"/>
  <c r="HZ2084" i="1"/>
  <c r="HZ2085" i="1"/>
  <c r="HZ2086" i="1"/>
  <c r="HZ2087" i="1"/>
  <c r="HZ2088" i="1"/>
  <c r="HZ2089" i="1"/>
  <c r="HZ2090" i="1"/>
  <c r="HZ2091" i="1"/>
  <c r="HZ2092" i="1"/>
  <c r="HZ2093" i="1"/>
  <c r="HZ2094" i="1"/>
  <c r="HZ2095" i="1"/>
  <c r="HZ2096" i="1"/>
  <c r="HZ2097" i="1"/>
  <c r="HZ2098" i="1"/>
  <c r="HZ2099" i="1"/>
  <c r="HZ2100" i="1"/>
  <c r="HZ2101" i="1"/>
  <c r="HZ2102" i="1"/>
  <c r="HZ2103" i="1"/>
  <c r="HZ2104" i="1"/>
  <c r="HZ2105" i="1"/>
  <c r="HZ2106" i="1"/>
  <c r="HZ2107" i="1"/>
  <c r="HZ2108" i="1"/>
  <c r="HZ2109" i="1"/>
  <c r="HZ2110" i="1"/>
  <c r="HZ2111" i="1"/>
  <c r="HZ2112" i="1"/>
  <c r="HZ2113" i="1"/>
  <c r="HZ2114" i="1"/>
  <c r="HZ2115" i="1"/>
  <c r="HZ2116" i="1"/>
  <c r="HZ2117" i="1"/>
  <c r="HZ2118" i="1"/>
  <c r="HZ2119" i="1"/>
  <c r="HZ2120" i="1"/>
  <c r="HZ2121" i="1"/>
  <c r="HZ2122" i="1"/>
  <c r="HZ2123" i="1"/>
  <c r="HZ2124" i="1"/>
  <c r="HZ2125" i="1"/>
  <c r="HZ2126" i="1"/>
  <c r="HZ2127" i="1"/>
  <c r="HZ2128" i="1"/>
  <c r="HZ2129" i="1"/>
  <c r="HZ2130" i="1"/>
  <c r="HZ2131" i="1"/>
  <c r="HZ2132" i="1"/>
  <c r="HZ2133" i="1"/>
  <c r="HZ2134" i="1"/>
  <c r="HZ2135" i="1"/>
  <c r="HZ2136" i="1"/>
  <c r="HZ2137" i="1"/>
  <c r="HZ599" i="1"/>
  <c r="HZ600" i="1"/>
  <c r="HZ601" i="1"/>
  <c r="HZ602" i="1"/>
  <c r="HZ603" i="1"/>
  <c r="HZ604" i="1"/>
  <c r="HZ605" i="1"/>
  <c r="HZ740" i="1"/>
  <c r="HZ741" i="1"/>
  <c r="HZ742" i="1"/>
  <c r="HZ743" i="1"/>
  <c r="HZ744" i="1"/>
  <c r="HZ745" i="1"/>
  <c r="HZ746" i="1"/>
  <c r="HZ747" i="1"/>
  <c r="HZ748" i="1"/>
  <c r="HZ749" i="1"/>
  <c r="HZ750" i="1"/>
  <c r="HZ751" i="1"/>
  <c r="HZ752" i="1"/>
  <c r="HZ753" i="1"/>
  <c r="HZ754" i="1"/>
  <c r="HZ755" i="1"/>
  <c r="HZ756" i="1"/>
  <c r="HZ757" i="1"/>
  <c r="HZ758" i="1"/>
  <c r="HZ759" i="1"/>
  <c r="HZ2703" i="1"/>
  <c r="HZ2704" i="1"/>
  <c r="HZ1361" i="1"/>
  <c r="HZ1362" i="1"/>
  <c r="HZ2444" i="1"/>
  <c r="HZ2510" i="1"/>
  <c r="HZ2511" i="1"/>
  <c r="HZ2512" i="1"/>
  <c r="HZ2513" i="1"/>
  <c r="HZ2514" i="1"/>
  <c r="HZ2515" i="1"/>
  <c r="HZ2516" i="1"/>
  <c r="HZ2517" i="1"/>
  <c r="HZ2518" i="1"/>
  <c r="HZ2519" i="1"/>
  <c r="HZ2520" i="1"/>
  <c r="HZ2521" i="1"/>
  <c r="HZ803" i="1"/>
  <c r="HZ804" i="1"/>
  <c r="HZ805" i="1"/>
  <c r="HZ806" i="1"/>
  <c r="HZ807" i="1"/>
  <c r="HZ808" i="1"/>
  <c r="HZ809" i="1"/>
  <c r="HZ810" i="1"/>
  <c r="HZ811" i="1"/>
  <c r="HZ812" i="1"/>
  <c r="HZ813" i="1"/>
  <c r="HZ814" i="1"/>
  <c r="HZ815" i="1"/>
  <c r="HZ816" i="1"/>
  <c r="HZ2138" i="1"/>
  <c r="HZ2139" i="1"/>
  <c r="HZ2140" i="1"/>
  <c r="HZ606" i="1"/>
  <c r="HZ607" i="1"/>
  <c r="HZ608" i="1"/>
  <c r="HZ609" i="1"/>
  <c r="HZ610" i="1"/>
  <c r="HZ611" i="1"/>
  <c r="HZ2141" i="1"/>
  <c r="HZ2142" i="1"/>
  <c r="HZ2143" i="1"/>
  <c r="HZ2144" i="1"/>
  <c r="HZ2145" i="1"/>
  <c r="HZ2146" i="1"/>
  <c r="HZ2147" i="1"/>
  <c r="HZ2148" i="1"/>
  <c r="HZ2149" i="1"/>
  <c r="HZ2150" i="1"/>
  <c r="HZ2151" i="1"/>
  <c r="HZ2152" i="1"/>
  <c r="HZ2153" i="1"/>
  <c r="HZ2154" i="1"/>
  <c r="HZ2155" i="1"/>
  <c r="HZ2156" i="1"/>
  <c r="HZ2157" i="1"/>
  <c r="HZ2158" i="1"/>
  <c r="HZ2159" i="1"/>
  <c r="HZ2160" i="1"/>
  <c r="HZ2161" i="1"/>
  <c r="HZ2162" i="1"/>
  <c r="HZ2163" i="1"/>
  <c r="HZ2164" i="1"/>
  <c r="HZ2165" i="1"/>
  <c r="HZ2166" i="1"/>
  <c r="HZ2705" i="1"/>
  <c r="HZ2706" i="1"/>
  <c r="HZ2707" i="1"/>
  <c r="HZ2708" i="1"/>
  <c r="HZ2709" i="1"/>
  <c r="HZ2710" i="1"/>
  <c r="HZ2711" i="1"/>
  <c r="HZ612" i="1"/>
  <c r="HZ613" i="1"/>
  <c r="HZ614" i="1"/>
  <c r="HZ615" i="1"/>
  <c r="HZ616" i="1"/>
  <c r="HZ617" i="1"/>
  <c r="HZ618" i="1"/>
  <c r="HZ619" i="1"/>
  <c r="HZ620" i="1"/>
  <c r="HZ621" i="1"/>
  <c r="HZ622" i="1"/>
  <c r="HZ623" i="1"/>
  <c r="HZ624" i="1"/>
  <c r="HZ625" i="1"/>
  <c r="HZ626" i="1"/>
  <c r="HZ627" i="1"/>
  <c r="HZ628" i="1"/>
  <c r="HZ629" i="1"/>
  <c r="HZ2167" i="1"/>
  <c r="HZ2168" i="1"/>
  <c r="HZ2169" i="1"/>
  <c r="HZ2170" i="1"/>
  <c r="HZ2171" i="1"/>
  <c r="HZ2172" i="1"/>
  <c r="HZ2173" i="1"/>
  <c r="HZ2174" i="1"/>
  <c r="HZ2175" i="1"/>
  <c r="HZ2176" i="1"/>
  <c r="HZ2177" i="1"/>
  <c r="HZ2178" i="1"/>
  <c r="HZ2179" i="1"/>
  <c r="HZ2180" i="1"/>
  <c r="HZ2181" i="1"/>
  <c r="HZ2182" i="1"/>
  <c r="HZ2183" i="1"/>
  <c r="HZ2184" i="1"/>
  <c r="HZ2185" i="1"/>
  <c r="HZ2186" i="1"/>
  <c r="HZ2187" i="1"/>
  <c r="HZ2188" i="1"/>
  <c r="HZ2189" i="1"/>
  <c r="HZ2190" i="1"/>
  <c r="HZ2191" i="1"/>
  <c r="HZ2192" i="1"/>
  <c r="HZ2193" i="1"/>
  <c r="HZ2194" i="1"/>
  <c r="HZ2195" i="1"/>
  <c r="HZ2196" i="1"/>
  <c r="HZ2197" i="1"/>
  <c r="HZ2198" i="1"/>
  <c r="HZ2199" i="1"/>
  <c r="HZ2200" i="1"/>
  <c r="HZ2201" i="1"/>
  <c r="HZ2202" i="1"/>
  <c r="HZ2203" i="1"/>
  <c r="HZ2204" i="1"/>
  <c r="HZ2205" i="1"/>
  <c r="HZ2206" i="1"/>
  <c r="HZ2207" i="1"/>
  <c r="HZ2208" i="1"/>
  <c r="HZ2209" i="1"/>
  <c r="HZ2210" i="1"/>
  <c r="HZ2211" i="1"/>
  <c r="HZ2212" i="1"/>
  <c r="HZ2213" i="1"/>
  <c r="HZ2214" i="1"/>
  <c r="HZ2215" i="1"/>
  <c r="HZ2216" i="1"/>
  <c r="HZ2217" i="1"/>
  <c r="HZ2218" i="1"/>
  <c r="HZ2219" i="1"/>
  <c r="HZ2220" i="1"/>
  <c r="HZ2221" i="1"/>
  <c r="HZ2222" i="1"/>
  <c r="HZ2223" i="1"/>
  <c r="HZ2224" i="1"/>
  <c r="HZ2225" i="1"/>
  <c r="HZ2226" i="1"/>
  <c r="HZ2227" i="1"/>
  <c r="HZ2228" i="1"/>
  <c r="HZ2229" i="1"/>
  <c r="HZ2230" i="1"/>
  <c r="HZ2231" i="1"/>
  <c r="HZ2790" i="1"/>
  <c r="HZ2791" i="1"/>
  <c r="HZ630" i="1"/>
  <c r="HZ631" i="1"/>
  <c r="HZ632" i="1"/>
  <c r="HZ633" i="1"/>
  <c r="HZ634" i="1"/>
  <c r="HZ635" i="1"/>
  <c r="HZ636" i="1"/>
  <c r="HZ637" i="1"/>
  <c r="HZ638" i="1"/>
  <c r="HZ639" i="1"/>
  <c r="HZ640" i="1"/>
  <c r="HZ641" i="1"/>
  <c r="HZ642" i="1"/>
  <c r="HZ643" i="1"/>
  <c r="HZ644" i="1"/>
  <c r="HZ645" i="1"/>
  <c r="HZ646" i="1"/>
  <c r="HZ647" i="1"/>
  <c r="HZ648" i="1"/>
  <c r="HZ649" i="1"/>
  <c r="HZ650" i="1"/>
  <c r="HZ651" i="1"/>
  <c r="HZ652" i="1"/>
  <c r="HZ653" i="1"/>
  <c r="HZ654" i="1"/>
  <c r="HZ655" i="1"/>
  <c r="HZ656" i="1"/>
  <c r="HZ657" i="1"/>
  <c r="HZ658" i="1"/>
  <c r="HZ659" i="1"/>
  <c r="HZ660" i="1"/>
  <c r="HZ2232" i="1"/>
  <c r="HZ2233" i="1"/>
  <c r="HZ2234" i="1"/>
  <c r="HZ2235" i="1"/>
  <c r="HZ2236" i="1"/>
  <c r="HZ2237" i="1"/>
  <c r="HZ2238" i="1"/>
  <c r="HZ2239" i="1"/>
  <c r="HZ2240" i="1"/>
  <c r="HZ2241" i="1"/>
  <c r="HZ2242" i="1"/>
  <c r="HZ2243" i="1"/>
  <c r="HZ2244" i="1"/>
  <c r="HZ2245" i="1"/>
  <c r="HZ2246" i="1"/>
  <c r="HZ2247" i="1"/>
  <c r="HZ2248" i="1"/>
  <c r="HZ2249" i="1"/>
  <c r="HZ2250" i="1"/>
  <c r="HZ2251" i="1"/>
  <c r="HZ2252" i="1"/>
  <c r="HZ2253" i="1"/>
  <c r="HZ2254" i="1"/>
  <c r="HZ2255" i="1"/>
  <c r="HZ2256" i="1"/>
  <c r="HZ2257" i="1"/>
  <c r="HZ2258" i="1"/>
  <c r="HZ2259" i="1"/>
  <c r="HZ2260" i="1"/>
  <c r="HZ2261" i="1"/>
  <c r="HZ2262" i="1"/>
  <c r="HZ2263" i="1"/>
  <c r="HZ2264" i="1"/>
  <c r="HZ2265" i="1"/>
  <c r="HZ2266" i="1"/>
  <c r="HZ2267" i="1"/>
  <c r="HZ2268" i="1"/>
  <c r="HZ2269" i="1"/>
  <c r="HZ2270" i="1"/>
  <c r="HZ2271" i="1"/>
  <c r="HZ2272" i="1"/>
  <c r="HZ2273" i="1"/>
  <c r="HZ2274" i="1"/>
  <c r="HZ2275" i="1"/>
  <c r="HZ661" i="1"/>
  <c r="HZ662" i="1"/>
  <c r="HZ663" i="1"/>
  <c r="HZ664" i="1"/>
  <c r="HZ665" i="1"/>
  <c r="HZ666" i="1"/>
  <c r="HZ667" i="1"/>
  <c r="HZ668" i="1"/>
  <c r="HZ669" i="1"/>
  <c r="HZ670" i="1"/>
  <c r="HZ671" i="1"/>
  <c r="HZ672" i="1"/>
  <c r="HZ673" i="1"/>
  <c r="HZ674" i="1"/>
  <c r="HZ675" i="1"/>
  <c r="HZ676" i="1"/>
  <c r="HZ677" i="1"/>
  <c r="HZ678" i="1"/>
  <c r="HZ679" i="1"/>
  <c r="HZ680" i="1"/>
  <c r="HZ681" i="1"/>
  <c r="HZ682" i="1"/>
  <c r="HZ683" i="1"/>
  <c r="HZ684" i="1"/>
  <c r="HZ685" i="1"/>
  <c r="HZ686" i="1"/>
  <c r="HZ687" i="1"/>
  <c r="HZ688" i="1"/>
  <c r="HZ689" i="1"/>
  <c r="HZ690" i="1"/>
  <c r="HZ691" i="1"/>
  <c r="HZ692" i="1"/>
  <c r="HZ693" i="1"/>
  <c r="HZ694" i="1"/>
  <c r="HZ695" i="1"/>
  <c r="HZ2364" i="1"/>
  <c r="HZ2365" i="1"/>
  <c r="HZ2366" i="1"/>
  <c r="HZ2367" i="1"/>
  <c r="HZ2368" i="1"/>
  <c r="HZ696" i="1"/>
  <c r="HZ697" i="1"/>
  <c r="HZ698" i="1"/>
  <c r="HZ699" i="1"/>
  <c r="HZ700" i="1"/>
  <c r="HZ701" i="1"/>
  <c r="HZ702" i="1"/>
  <c r="HZ703" i="1"/>
  <c r="HZ704" i="1"/>
  <c r="HZ705" i="1"/>
  <c r="HZ706" i="1"/>
  <c r="HZ707" i="1"/>
  <c r="HZ708" i="1"/>
  <c r="HZ709" i="1"/>
  <c r="HZ710" i="1"/>
  <c r="HZ711" i="1"/>
  <c r="HZ712" i="1"/>
  <c r="HZ713" i="1"/>
  <c r="HZ714" i="1"/>
  <c r="HZ715" i="1"/>
  <c r="HZ716" i="1"/>
  <c r="HZ717" i="1"/>
  <c r="HZ718" i="1"/>
  <c r="HZ2276" i="1"/>
  <c r="HZ2277" i="1"/>
  <c r="HZ2278" i="1"/>
  <c r="HZ2279" i="1"/>
  <c r="HZ2280" i="1"/>
  <c r="HZ2281" i="1"/>
  <c r="HZ2282" i="1"/>
  <c r="HZ2283" i="1"/>
  <c r="HZ2284" i="1"/>
  <c r="HZ2285" i="1"/>
  <c r="HZ2286" i="1"/>
  <c r="HZ2287" i="1"/>
  <c r="HZ2288" i="1"/>
  <c r="HZ2289" i="1"/>
  <c r="HZ2290" i="1"/>
  <c r="HZ2291" i="1"/>
  <c r="HZ2292" i="1"/>
  <c r="HZ2293" i="1"/>
  <c r="HZ2294" i="1"/>
  <c r="HZ2295" i="1"/>
  <c r="HZ2296" i="1"/>
  <c r="HZ2297" i="1"/>
  <c r="HZ2298" i="1"/>
  <c r="HZ2299" i="1"/>
  <c r="HZ2300" i="1"/>
  <c r="HZ2301" i="1"/>
  <c r="HZ2302" i="1"/>
  <c r="HZ2303" i="1"/>
  <c r="HZ2304" i="1"/>
  <c r="HZ2305" i="1"/>
  <c r="HZ2306" i="1"/>
  <c r="HZ2307" i="1"/>
  <c r="HZ2308" i="1"/>
  <c r="HZ2309" i="1"/>
  <c r="HZ2310" i="1"/>
  <c r="HZ2311" i="1"/>
  <c r="HZ2312" i="1"/>
  <c r="HZ2313" i="1"/>
  <c r="HZ2314" i="1"/>
  <c r="HZ2315" i="1"/>
  <c r="HZ2316" i="1"/>
  <c r="HZ2317" i="1"/>
  <c r="HZ2318" i="1"/>
  <c r="HZ2319" i="1"/>
  <c r="HZ2320" i="1"/>
  <c r="HZ2321" i="1"/>
  <c r="HZ2322" i="1"/>
  <c r="HZ2323" i="1"/>
  <c r="HZ2809" i="1"/>
  <c r="HZ2810" i="1"/>
  <c r="HZ2811" i="1"/>
  <c r="HZ2812" i="1"/>
  <c r="HZ2813" i="1"/>
  <c r="HZ2814" i="1"/>
  <c r="HZ2815" i="1"/>
  <c r="HZ2816" i="1"/>
  <c r="HZ2817" i="1"/>
  <c r="HZ2818" i="1"/>
  <c r="HZ2819" i="1"/>
  <c r="HZ2820" i="1"/>
  <c r="HZ2821" i="1"/>
  <c r="HZ2822" i="1"/>
  <c r="HZ2823" i="1"/>
  <c r="HZ2824" i="1"/>
  <c r="HZ2825" i="1"/>
  <c r="HZ2826" i="1"/>
  <c r="HZ2827" i="1"/>
  <c r="HZ2828" i="1"/>
  <c r="HZ2829" i="1"/>
  <c r="HZ2830" i="1"/>
  <c r="HZ2831" i="1"/>
  <c r="HZ2832" i="1"/>
  <c r="HZ2833" i="1"/>
  <c r="HZ2324" i="1"/>
  <c r="HZ2325" i="1"/>
  <c r="HZ2326" i="1"/>
  <c r="HZ2327" i="1"/>
  <c r="HZ2328" i="1"/>
  <c r="HZ2329" i="1"/>
  <c r="HZ2330" i="1"/>
  <c r="HZ2331" i="1"/>
  <c r="HZ2332" i="1"/>
  <c r="HZ2333" i="1"/>
  <c r="HZ2712" i="1"/>
  <c r="HZ2713" i="1"/>
  <c r="HZ2714" i="1"/>
  <c r="HZ2631" i="1"/>
  <c r="HZ2632" i="1"/>
  <c r="HZ2633" i="1"/>
  <c r="HZ2334" i="1"/>
  <c r="HZ2335" i="1"/>
  <c r="HZ2336" i="1"/>
  <c r="HZ2337" i="1"/>
  <c r="HZ2338" i="1"/>
  <c r="HZ2339" i="1"/>
  <c r="HZ719" i="1"/>
  <c r="HZ720" i="1"/>
  <c r="HZ721" i="1"/>
  <c r="HZ722" i="1"/>
  <c r="HZ723" i="1"/>
  <c r="HZ724" i="1"/>
  <c r="HZ725" i="1"/>
  <c r="HZ726" i="1"/>
  <c r="HZ727" i="1"/>
  <c r="HZ728" i="1"/>
  <c r="HZ729" i="1"/>
  <c r="HZ730" i="1"/>
  <c r="HZ731" i="1"/>
  <c r="HZ732" i="1"/>
  <c r="HZ733" i="1"/>
  <c r="HZ734" i="1"/>
  <c r="HZ2340" i="1"/>
  <c r="HZ2341" i="1"/>
  <c r="HZ2342" i="1"/>
  <c r="HZ2343" i="1"/>
  <c r="HZ2344" i="1"/>
  <c r="HZ2345" i="1"/>
  <c r="HZ2346" i="1"/>
  <c r="HZ2347" i="1"/>
  <c r="HZ2348" i="1"/>
  <c r="HZ2349" i="1"/>
  <c r="HZ2350" i="1"/>
  <c r="HZ2351" i="1"/>
  <c r="HZ2352" i="1"/>
  <c r="HZ2353" i="1"/>
  <c r="HZ2354" i="1"/>
  <c r="HZ2355" i="1"/>
  <c r="HZ2356" i="1"/>
  <c r="HZ2357" i="1"/>
  <c r="HZ2358" i="1"/>
  <c r="HZ2359" i="1"/>
  <c r="HZ2360" i="1"/>
  <c r="HZ2361" i="1"/>
  <c r="HZ2362" i="1"/>
  <c r="HZ2363" i="1"/>
  <c r="HZ50" i="1"/>
  <c r="HW2387" i="1"/>
  <c r="HW2388" i="1"/>
  <c r="HW840" i="1"/>
  <c r="HW938" i="1"/>
  <c r="HW939" i="1"/>
  <c r="HW940" i="1"/>
  <c r="HW941" i="1"/>
  <c r="HW942" i="1"/>
  <c r="HW943" i="1"/>
  <c r="HW944" i="1"/>
  <c r="HW945" i="1"/>
  <c r="HW946" i="1"/>
  <c r="HW947" i="1"/>
  <c r="HW948" i="1"/>
  <c r="HW949" i="1"/>
  <c r="HW950" i="1"/>
  <c r="HW951" i="1"/>
  <c r="HW952" i="1"/>
  <c r="HW953" i="1"/>
  <c r="HW954" i="1"/>
  <c r="HW955" i="1"/>
  <c r="HW956" i="1"/>
  <c r="HW957" i="1"/>
  <c r="HW958" i="1"/>
  <c r="HW959" i="1"/>
  <c r="HW960" i="1"/>
  <c r="HW961" i="1"/>
  <c r="HW2544" i="1"/>
  <c r="HW2545" i="1"/>
  <c r="HW2546" i="1"/>
  <c r="HW2547" i="1"/>
  <c r="HW2548" i="1"/>
  <c r="HW2549" i="1"/>
  <c r="HW2550" i="1"/>
  <c r="HW2551" i="1"/>
  <c r="HW2552" i="1"/>
  <c r="HW2553" i="1"/>
  <c r="HW2554" i="1"/>
  <c r="HW2555" i="1"/>
  <c r="HW2556" i="1"/>
  <c r="HW2557" i="1"/>
  <c r="HW2558" i="1"/>
  <c r="HW2559" i="1"/>
  <c r="HW2560" i="1"/>
  <c r="HW2561" i="1"/>
  <c r="HW2562" i="1"/>
  <c r="HW2563" i="1"/>
  <c r="HW2564" i="1"/>
  <c r="HW2565" i="1"/>
  <c r="HW2566" i="1"/>
  <c r="HW2567" i="1"/>
  <c r="HW2568" i="1"/>
  <c r="HW2569" i="1"/>
  <c r="HW2570" i="1"/>
  <c r="HW2571" i="1"/>
  <c r="HW2572" i="1"/>
  <c r="HW2573" i="1"/>
  <c r="HW2574" i="1"/>
  <c r="HW2575" i="1"/>
  <c r="HW2576" i="1"/>
  <c r="HW2577" i="1"/>
  <c r="HW2578" i="1"/>
  <c r="HW2579" i="1"/>
  <c r="HW2580" i="1"/>
  <c r="HW2581" i="1"/>
  <c r="HW2582" i="1"/>
  <c r="HW2583" i="1"/>
  <c r="HW158" i="1"/>
  <c r="HW159" i="1"/>
  <c r="HW160" i="1"/>
  <c r="HW161" i="1"/>
  <c r="HW162" i="1"/>
  <c r="HW163" i="1"/>
  <c r="HW164" i="1"/>
  <c r="HW165" i="1"/>
  <c r="HW166" i="1"/>
  <c r="HW873" i="1"/>
  <c r="HW47" i="1"/>
  <c r="HW48" i="1"/>
  <c r="HW49" i="1"/>
  <c r="HW1354" i="1"/>
  <c r="HW962" i="1"/>
  <c r="HW963" i="1"/>
  <c r="HW964" i="1"/>
  <c r="HW965" i="1"/>
  <c r="HW966" i="1"/>
  <c r="HW967" i="1"/>
  <c r="HW968" i="1"/>
  <c r="HW969" i="1"/>
  <c r="HW970" i="1"/>
  <c r="HW971" i="1"/>
  <c r="HW972" i="1"/>
  <c r="HW973" i="1"/>
  <c r="HW974" i="1"/>
  <c r="HW975" i="1"/>
  <c r="HW976" i="1"/>
  <c r="HW977" i="1"/>
  <c r="HW978" i="1"/>
  <c r="HW979" i="1"/>
  <c r="HW980" i="1"/>
  <c r="HW981" i="1"/>
  <c r="HW982" i="1"/>
  <c r="HW983" i="1"/>
  <c r="HW984" i="1"/>
  <c r="HW985" i="1"/>
  <c r="HW986" i="1"/>
  <c r="HW987" i="1"/>
  <c r="HW988" i="1"/>
  <c r="HW989" i="1"/>
  <c r="HW990" i="1"/>
  <c r="HW991" i="1"/>
  <c r="HW992" i="1"/>
  <c r="HW993" i="1"/>
  <c r="HW994" i="1"/>
  <c r="HW995" i="1"/>
  <c r="HW996" i="1"/>
  <c r="HW997" i="1"/>
  <c r="HW998" i="1"/>
  <c r="HW999" i="1"/>
  <c r="HW1000" i="1"/>
  <c r="HW1001" i="1"/>
  <c r="HW1002" i="1"/>
  <c r="HW1003" i="1"/>
  <c r="HW1004" i="1"/>
  <c r="HW1005" i="1"/>
  <c r="HW1006" i="1"/>
  <c r="HW1007" i="1"/>
  <c r="HW1008" i="1"/>
  <c r="HW1009" i="1"/>
  <c r="HW1010" i="1"/>
  <c r="HW1011" i="1"/>
  <c r="HW1012" i="1"/>
  <c r="HW1013" i="1"/>
  <c r="HW1014" i="1"/>
  <c r="HW1015" i="1"/>
  <c r="HW1016" i="1"/>
  <c r="HW1017" i="1"/>
  <c r="HW1018" i="1"/>
  <c r="HW1019" i="1"/>
  <c r="HW1020" i="1"/>
  <c r="HW1021" i="1"/>
  <c r="HW1022" i="1"/>
  <c r="HW1023" i="1"/>
  <c r="HW1024" i="1"/>
  <c r="HW1025" i="1"/>
  <c r="HW1026" i="1"/>
  <c r="HW1027" i="1"/>
  <c r="HW1028" i="1"/>
  <c r="HW1029" i="1"/>
  <c r="HW1030" i="1"/>
  <c r="HW1031" i="1"/>
  <c r="HW1032" i="1"/>
  <c r="HW1033" i="1"/>
  <c r="HW1034" i="1"/>
  <c r="HW1035" i="1"/>
  <c r="HW1036" i="1"/>
  <c r="HW1037" i="1"/>
  <c r="HW2523" i="1"/>
  <c r="HW2524" i="1"/>
  <c r="HW2525" i="1"/>
  <c r="HW2526" i="1"/>
  <c r="HW2527" i="1"/>
  <c r="HW2528" i="1"/>
  <c r="HW2529" i="1"/>
  <c r="HW2530" i="1"/>
  <c r="HW2531" i="1"/>
  <c r="HW2532" i="1"/>
  <c r="HW2533" i="1"/>
  <c r="HW2534" i="1"/>
  <c r="HW2535" i="1"/>
  <c r="HW2536" i="1"/>
  <c r="HW2537" i="1"/>
  <c r="HW2538" i="1"/>
  <c r="HW2539" i="1"/>
  <c r="HW2540" i="1"/>
  <c r="HW2541" i="1"/>
  <c r="HW2542" i="1"/>
  <c r="HW2543" i="1"/>
  <c r="HW1363" i="1"/>
  <c r="HW1364" i="1"/>
  <c r="HW1365" i="1"/>
  <c r="HW1366" i="1"/>
  <c r="HW1367" i="1"/>
  <c r="HW1368" i="1"/>
  <c r="HW1369" i="1"/>
  <c r="HW1370" i="1"/>
  <c r="HW1371" i="1"/>
  <c r="HW1372" i="1"/>
  <c r="HW1373" i="1"/>
  <c r="HW1374" i="1"/>
  <c r="HW2634" i="1"/>
  <c r="HW1038" i="1"/>
  <c r="HW1039" i="1"/>
  <c r="HW1040" i="1"/>
  <c r="HW1041" i="1"/>
  <c r="HW1042" i="1"/>
  <c r="HW1043" i="1"/>
  <c r="HW1044" i="1"/>
  <c r="HW1045" i="1"/>
  <c r="HW1046" i="1"/>
  <c r="HW1047" i="1"/>
  <c r="HW1048" i="1"/>
  <c r="HW1049" i="1"/>
  <c r="HW907" i="1"/>
  <c r="HW908" i="1"/>
  <c r="HW909" i="1"/>
  <c r="HW910" i="1"/>
  <c r="HW911" i="1"/>
  <c r="HW912" i="1"/>
  <c r="HW913" i="1"/>
  <c r="HW914" i="1"/>
  <c r="HW915" i="1"/>
  <c r="HW916" i="1"/>
  <c r="HW917" i="1"/>
  <c r="HW918" i="1"/>
  <c r="HW919" i="1"/>
  <c r="HW920" i="1"/>
  <c r="HW921" i="1"/>
  <c r="HW922" i="1"/>
  <c r="HW923" i="1"/>
  <c r="HW924" i="1"/>
  <c r="HW925" i="1"/>
  <c r="HW926" i="1"/>
  <c r="HW927" i="1"/>
  <c r="HW928" i="1"/>
  <c r="HW929" i="1"/>
  <c r="HW930" i="1"/>
  <c r="HW931" i="1"/>
  <c r="HW932" i="1"/>
  <c r="HW933" i="1"/>
  <c r="HW934" i="1"/>
  <c r="HW935" i="1"/>
  <c r="HW936" i="1"/>
  <c r="HW937" i="1"/>
  <c r="HW848" i="1"/>
  <c r="HW849" i="1"/>
  <c r="HW850" i="1"/>
  <c r="HW851" i="1"/>
  <c r="HW852" i="1"/>
  <c r="HW853" i="1"/>
  <c r="HW51" i="1"/>
  <c r="HW52" i="1"/>
  <c r="HW53" i="1"/>
  <c r="HW54" i="1"/>
  <c r="HW55" i="1"/>
  <c r="HW56" i="1"/>
  <c r="HW57" i="1"/>
  <c r="HW58" i="1"/>
  <c r="HW59" i="1"/>
  <c r="HW60" i="1"/>
  <c r="HW61" i="1"/>
  <c r="HW62" i="1"/>
  <c r="HW63" i="1"/>
  <c r="HW64" i="1"/>
  <c r="HW65" i="1"/>
  <c r="HW66" i="1"/>
  <c r="HW67" i="1"/>
  <c r="HW68" i="1"/>
  <c r="HW69" i="1"/>
  <c r="HW70" i="1"/>
  <c r="HW71" i="1"/>
  <c r="HW72" i="1"/>
  <c r="HW73" i="1"/>
  <c r="HW74" i="1"/>
  <c r="HW75" i="1"/>
  <c r="HW76" i="1"/>
  <c r="HW77" i="1"/>
  <c r="HW78" i="1"/>
  <c r="HW79" i="1"/>
  <c r="HW80" i="1"/>
  <c r="HW81" i="1"/>
  <c r="HW82" i="1"/>
  <c r="HW83" i="1"/>
  <c r="HW84" i="1"/>
  <c r="HW85" i="1"/>
  <c r="HW86" i="1"/>
  <c r="HW87" i="1"/>
  <c r="HW88" i="1"/>
  <c r="HW89" i="1"/>
  <c r="HW90" i="1"/>
  <c r="HW2635" i="1"/>
  <c r="HW2636" i="1"/>
  <c r="HW2637" i="1"/>
  <c r="HW2638" i="1"/>
  <c r="HW1375" i="1"/>
  <c r="HW2611" i="1"/>
  <c r="HW2612" i="1"/>
  <c r="HW2613" i="1"/>
  <c r="HW2614" i="1"/>
  <c r="HW2615" i="1"/>
  <c r="HW2616" i="1"/>
  <c r="HW2617" i="1"/>
  <c r="HW2618" i="1"/>
  <c r="HW2619" i="1"/>
  <c r="HW2620" i="1"/>
  <c r="HW2621" i="1"/>
  <c r="HW2622" i="1"/>
  <c r="HW2623" i="1"/>
  <c r="HW2624" i="1"/>
  <c r="HW2625" i="1"/>
  <c r="HW2626" i="1"/>
  <c r="HW2627" i="1"/>
  <c r="HW2628" i="1"/>
  <c r="HW2629" i="1"/>
  <c r="HW2630" i="1"/>
  <c r="HW153" i="1"/>
  <c r="HW874" i="1"/>
  <c r="HW875" i="1"/>
  <c r="HW876" i="1"/>
  <c r="HW877" i="1"/>
  <c r="HW878" i="1"/>
  <c r="HW879" i="1"/>
  <c r="HW880" i="1"/>
  <c r="HW881" i="1"/>
  <c r="HW882" i="1"/>
  <c r="HW883" i="1"/>
  <c r="HW884" i="1"/>
  <c r="HW885" i="1"/>
  <c r="HW886" i="1"/>
  <c r="HW887" i="1"/>
  <c r="HW888" i="1"/>
  <c r="HW889" i="1"/>
  <c r="HW890" i="1"/>
  <c r="HW891" i="1"/>
  <c r="HW892" i="1"/>
  <c r="HW893" i="1"/>
  <c r="HW894" i="1"/>
  <c r="HW895" i="1"/>
  <c r="HW896" i="1"/>
  <c r="HW897" i="1"/>
  <c r="HW898" i="1"/>
  <c r="HW899" i="1"/>
  <c r="HW900" i="1"/>
  <c r="HW901" i="1"/>
  <c r="HW902" i="1"/>
  <c r="HW1050" i="1"/>
  <c r="HW2746" i="1"/>
  <c r="HW903" i="1"/>
  <c r="HW1051" i="1"/>
  <c r="HW2747" i="1"/>
  <c r="HW904" i="1"/>
  <c r="HW1376" i="1"/>
  <c r="HW1377" i="1"/>
  <c r="HW1378" i="1"/>
  <c r="HW1379" i="1"/>
  <c r="HW1380" i="1"/>
  <c r="HW1381" i="1"/>
  <c r="HW1382" i="1"/>
  <c r="HW1383" i="1"/>
  <c r="HW1384" i="1"/>
  <c r="HW1385" i="1"/>
  <c r="HW1386" i="1"/>
  <c r="HW1387" i="1"/>
  <c r="HW1388" i="1"/>
  <c r="HW1389" i="1"/>
  <c r="HW1390" i="1"/>
  <c r="HW1391" i="1"/>
  <c r="HW1392" i="1"/>
  <c r="HW1393" i="1"/>
  <c r="HW1394" i="1"/>
  <c r="HW1395" i="1"/>
  <c r="HW1396" i="1"/>
  <c r="HW1397" i="1"/>
  <c r="HW1398" i="1"/>
  <c r="HW1399" i="1"/>
  <c r="HW1400" i="1"/>
  <c r="HW1401" i="1"/>
  <c r="HW1402" i="1"/>
  <c r="HW1403" i="1"/>
  <c r="HW1404" i="1"/>
  <c r="HW1405" i="1"/>
  <c r="HW1406" i="1"/>
  <c r="HW167" i="1"/>
  <c r="HW168" i="1"/>
  <c r="HW169" i="1"/>
  <c r="HW170" i="1"/>
  <c r="HW171" i="1"/>
  <c r="HW172" i="1"/>
  <c r="HW173" i="1"/>
  <c r="HW1309" i="1"/>
  <c r="HW1310" i="1"/>
  <c r="HW1311" i="1"/>
  <c r="HW1312" i="1"/>
  <c r="HW1313" i="1"/>
  <c r="HW1314" i="1"/>
  <c r="HW1315" i="1"/>
  <c r="HW1316" i="1"/>
  <c r="HW1317" i="1"/>
  <c r="HW1318" i="1"/>
  <c r="HW1319" i="1"/>
  <c r="HW1320" i="1"/>
  <c r="HW1321" i="1"/>
  <c r="HW1322" i="1"/>
  <c r="HW1323" i="1"/>
  <c r="HW1324" i="1"/>
  <c r="HW1325" i="1"/>
  <c r="HW1326" i="1"/>
  <c r="HW1327" i="1"/>
  <c r="HW1328" i="1"/>
  <c r="HW1329" i="1"/>
  <c r="HW1330" i="1"/>
  <c r="HW1331" i="1"/>
  <c r="HW1332" i="1"/>
  <c r="HW1333" i="1"/>
  <c r="HW1334" i="1"/>
  <c r="HW1335" i="1"/>
  <c r="HW1052" i="1"/>
  <c r="HW1053" i="1"/>
  <c r="HW1054" i="1"/>
  <c r="HW1055" i="1"/>
  <c r="HW1056" i="1"/>
  <c r="HW1057" i="1"/>
  <c r="HW1058" i="1"/>
  <c r="HW1059" i="1"/>
  <c r="HW1060" i="1"/>
  <c r="HW1061" i="1"/>
  <c r="HW1062" i="1"/>
  <c r="HW1063" i="1"/>
  <c r="HW1064" i="1"/>
  <c r="HW1065" i="1"/>
  <c r="HW1066" i="1"/>
  <c r="HW1067" i="1"/>
  <c r="HW1068" i="1"/>
  <c r="HW1069" i="1"/>
  <c r="HW1070" i="1"/>
  <c r="HW1071" i="1"/>
  <c r="HW1072" i="1"/>
  <c r="HW1073" i="1"/>
  <c r="HW1074" i="1"/>
  <c r="HW1075" i="1"/>
  <c r="HW1076" i="1"/>
  <c r="HW1077" i="1"/>
  <c r="HW1078" i="1"/>
  <c r="HW1079" i="1"/>
  <c r="HW1080" i="1"/>
  <c r="HW1081" i="1"/>
  <c r="HW1082" i="1"/>
  <c r="HW1083" i="1"/>
  <c r="HW1084" i="1"/>
  <c r="HW1085" i="1"/>
  <c r="HW1086" i="1"/>
  <c r="HW1087" i="1"/>
  <c r="HW1088" i="1"/>
  <c r="HW1089" i="1"/>
  <c r="HW1090" i="1"/>
  <c r="HW1091" i="1"/>
  <c r="HW1092" i="1"/>
  <c r="HW1093" i="1"/>
  <c r="HW1094" i="1"/>
  <c r="HW1095" i="1"/>
  <c r="HW1096" i="1"/>
  <c r="HW1097" i="1"/>
  <c r="HW1098" i="1"/>
  <c r="HW1099" i="1"/>
  <c r="HW1100" i="1"/>
  <c r="HW1101" i="1"/>
  <c r="HW1102" i="1"/>
  <c r="HW1103" i="1"/>
  <c r="HW1104" i="1"/>
  <c r="HW1105" i="1"/>
  <c r="HW1106" i="1"/>
  <c r="HW1107" i="1"/>
  <c r="HW1108" i="1"/>
  <c r="HW1109" i="1"/>
  <c r="HW1110" i="1"/>
  <c r="HW1111" i="1"/>
  <c r="HW1112" i="1"/>
  <c r="HW1113" i="1"/>
  <c r="HW1114" i="1"/>
  <c r="HW1115" i="1"/>
  <c r="HW1116" i="1"/>
  <c r="HW1117" i="1"/>
  <c r="HW1118" i="1"/>
  <c r="HW1119" i="1"/>
  <c r="HW1120" i="1"/>
  <c r="HW1121" i="1"/>
  <c r="HW1122" i="1"/>
  <c r="HW1123" i="1"/>
  <c r="HW1124" i="1"/>
  <c r="HW1125" i="1"/>
  <c r="HW1126" i="1"/>
  <c r="HW1127" i="1"/>
  <c r="HW1128" i="1"/>
  <c r="HW1129" i="1"/>
  <c r="HW1130" i="1"/>
  <c r="HW1131" i="1"/>
  <c r="HW1132" i="1"/>
  <c r="HW1133" i="1"/>
  <c r="HW1134" i="1"/>
  <c r="HW1135" i="1"/>
  <c r="HW1136" i="1"/>
  <c r="HW1137" i="1"/>
  <c r="HW1138" i="1"/>
  <c r="HW1139" i="1"/>
  <c r="HW1140" i="1"/>
  <c r="HW1141" i="1"/>
  <c r="HW1142" i="1"/>
  <c r="HW1143" i="1"/>
  <c r="HW1144" i="1"/>
  <c r="HW1145" i="1"/>
  <c r="HW1146" i="1"/>
  <c r="HW1147" i="1"/>
  <c r="HW1148" i="1"/>
  <c r="HW1149" i="1"/>
  <c r="HW1150" i="1"/>
  <c r="HW1151" i="1"/>
  <c r="HW1152" i="1"/>
  <c r="HW1153" i="1"/>
  <c r="HW1154" i="1"/>
  <c r="HW1155" i="1"/>
  <c r="HW1156" i="1"/>
  <c r="HW1157" i="1"/>
  <c r="HW1158" i="1"/>
  <c r="HW1159" i="1"/>
  <c r="HW1160" i="1"/>
  <c r="HW1161" i="1"/>
  <c r="HW1162" i="1"/>
  <c r="HW1163" i="1"/>
  <c r="HW1164" i="1"/>
  <c r="HW1165" i="1"/>
  <c r="HW1166" i="1"/>
  <c r="HW1167" i="1"/>
  <c r="HW1168" i="1"/>
  <c r="HW1169" i="1"/>
  <c r="HW1170" i="1"/>
  <c r="HW1171" i="1"/>
  <c r="HW1172" i="1"/>
  <c r="HW1173" i="1"/>
  <c r="HW1174" i="1"/>
  <c r="HW1175" i="1"/>
  <c r="HW1176" i="1"/>
  <c r="HW1177" i="1"/>
  <c r="HW1178" i="1"/>
  <c r="HW1179" i="1"/>
  <c r="HW1180" i="1"/>
  <c r="HW1181" i="1"/>
  <c r="HW1182" i="1"/>
  <c r="HW1183" i="1"/>
  <c r="HW1184" i="1"/>
  <c r="HW1185" i="1"/>
  <c r="HW1186" i="1"/>
  <c r="HW1187" i="1"/>
  <c r="HW1188" i="1"/>
  <c r="HW1189" i="1"/>
  <c r="HW1190" i="1"/>
  <c r="HW1191" i="1"/>
  <c r="HW1192" i="1"/>
  <c r="HW1193" i="1"/>
  <c r="HW1194" i="1"/>
  <c r="HW1195" i="1"/>
  <c r="HW1196" i="1"/>
  <c r="HW1197" i="1"/>
  <c r="HW1198" i="1"/>
  <c r="HW1199" i="1"/>
  <c r="HW1200" i="1"/>
  <c r="HW1201" i="1"/>
  <c r="HW1202" i="1"/>
  <c r="HW1203" i="1"/>
  <c r="HW1204" i="1"/>
  <c r="HW1205" i="1"/>
  <c r="HW1206" i="1"/>
  <c r="HW1207" i="1"/>
  <c r="HW1208" i="1"/>
  <c r="HW1360" i="1"/>
  <c r="HW1209" i="1"/>
  <c r="HW1210" i="1"/>
  <c r="HW1211" i="1"/>
  <c r="HW1212" i="1"/>
  <c r="HW1213" i="1"/>
  <c r="HW1214" i="1"/>
  <c r="HW1215" i="1"/>
  <c r="HW1216" i="1"/>
  <c r="HW1217" i="1"/>
  <c r="HW1218" i="1"/>
  <c r="HW1219" i="1"/>
  <c r="HW2748" i="1"/>
  <c r="HW841" i="1"/>
  <c r="HW1220" i="1"/>
  <c r="HW174" i="1"/>
  <c r="HW2639" i="1"/>
  <c r="HW2640" i="1"/>
  <c r="HW175" i="1"/>
  <c r="HW176" i="1"/>
  <c r="HW177" i="1"/>
  <c r="HW178" i="1"/>
  <c r="HW179" i="1"/>
  <c r="HW180" i="1"/>
  <c r="HW2641" i="1"/>
  <c r="HW2642" i="1"/>
  <c r="HW2643" i="1"/>
  <c r="HW905" i="1"/>
  <c r="HW906" i="1"/>
  <c r="HW2480" i="1"/>
  <c r="HW2481" i="1"/>
  <c r="HW2482" i="1"/>
  <c r="HW2483" i="1"/>
  <c r="HW2484" i="1"/>
  <c r="HW2485" i="1"/>
  <c r="HW2486" i="1"/>
  <c r="HW2487" i="1"/>
  <c r="HW2488" i="1"/>
  <c r="HW2489" i="1"/>
  <c r="HW2490" i="1"/>
  <c r="HW2491" i="1"/>
  <c r="HW2492" i="1"/>
  <c r="HW1221" i="1"/>
  <c r="HW1222" i="1"/>
  <c r="HW1223" i="1"/>
  <c r="HW1224" i="1"/>
  <c r="HW1225" i="1"/>
  <c r="HW1226" i="1"/>
  <c r="HW1227" i="1"/>
  <c r="HW1228" i="1"/>
  <c r="HW1229" i="1"/>
  <c r="HW1230" i="1"/>
  <c r="HW1231" i="1"/>
  <c r="HW1232" i="1"/>
  <c r="HW1233" i="1"/>
  <c r="HW1234" i="1"/>
  <c r="HW1235" i="1"/>
  <c r="HW1236" i="1"/>
  <c r="HW1237" i="1"/>
  <c r="HW1238" i="1"/>
  <c r="HW1239" i="1"/>
  <c r="HW760" i="1"/>
  <c r="HW761" i="1"/>
  <c r="HW762" i="1"/>
  <c r="HW763" i="1"/>
  <c r="HW764" i="1"/>
  <c r="HW765" i="1"/>
  <c r="HW766" i="1"/>
  <c r="HW767" i="1"/>
  <c r="HW768" i="1"/>
  <c r="HW769" i="1"/>
  <c r="HW770" i="1"/>
  <c r="HW771" i="1"/>
  <c r="HW772" i="1"/>
  <c r="HW773" i="1"/>
  <c r="HW774" i="1"/>
  <c r="HW775" i="1"/>
  <c r="HW776" i="1"/>
  <c r="HW777" i="1"/>
  <c r="HW778" i="1"/>
  <c r="HW779" i="1"/>
  <c r="HW780" i="1"/>
  <c r="HW781" i="1"/>
  <c r="HW782" i="1"/>
  <c r="HW783" i="1"/>
  <c r="HW784" i="1"/>
  <c r="HW785" i="1"/>
  <c r="HW786" i="1"/>
  <c r="HW787" i="1"/>
  <c r="HW788" i="1"/>
  <c r="HW789" i="1"/>
  <c r="HW790" i="1"/>
  <c r="HW791" i="1"/>
  <c r="HW792" i="1"/>
  <c r="HW793" i="1"/>
  <c r="HW794" i="1"/>
  <c r="HW795" i="1"/>
  <c r="HW796" i="1"/>
  <c r="HW797" i="1"/>
  <c r="HW798" i="1"/>
  <c r="HW799" i="1"/>
  <c r="HW800" i="1"/>
  <c r="HW801" i="1"/>
  <c r="HW802" i="1"/>
  <c r="HW2644" i="1"/>
  <c r="HW2645" i="1"/>
  <c r="HW2646" i="1"/>
  <c r="HW2647" i="1"/>
  <c r="HW2648" i="1"/>
  <c r="HW2649" i="1"/>
  <c r="HW2650" i="1"/>
  <c r="HW2651" i="1"/>
  <c r="HW2652" i="1"/>
  <c r="HW2653" i="1"/>
  <c r="HW2654" i="1"/>
  <c r="HW2655" i="1"/>
  <c r="HW2656" i="1"/>
  <c r="HW2657" i="1"/>
  <c r="HW2658" i="1"/>
  <c r="HW2659" i="1"/>
  <c r="HW2660" i="1"/>
  <c r="HW2661" i="1"/>
  <c r="HW2662" i="1"/>
  <c r="HW181" i="1"/>
  <c r="HW182" i="1"/>
  <c r="HW183" i="1"/>
  <c r="HW184" i="1"/>
  <c r="HW185" i="1"/>
  <c r="HW186" i="1"/>
  <c r="HW187" i="1"/>
  <c r="HW188" i="1"/>
  <c r="HW189" i="1"/>
  <c r="HW190" i="1"/>
  <c r="HW191" i="1"/>
  <c r="HW192" i="1"/>
  <c r="HW193" i="1"/>
  <c r="HW194" i="1"/>
  <c r="HW195" i="1"/>
  <c r="HW196" i="1"/>
  <c r="HW197" i="1"/>
  <c r="HW198" i="1"/>
  <c r="HW199" i="1"/>
  <c r="HW200" i="1"/>
  <c r="HW201" i="1"/>
  <c r="HW202" i="1"/>
  <c r="HW203" i="1"/>
  <c r="HW204" i="1"/>
  <c r="HW205" i="1"/>
  <c r="HW206" i="1"/>
  <c r="HW207" i="1"/>
  <c r="HW1407" i="1"/>
  <c r="HW1408" i="1"/>
  <c r="HW1409" i="1"/>
  <c r="HW1410" i="1"/>
  <c r="HW2475" i="1"/>
  <c r="HW2476" i="1"/>
  <c r="HW2477" i="1"/>
  <c r="HW2478" i="1"/>
  <c r="HW2479" i="1"/>
  <c r="HW208" i="1"/>
  <c r="HW209" i="1"/>
  <c r="HW210" i="1"/>
  <c r="HW211" i="1"/>
  <c r="HW212" i="1"/>
  <c r="HW213" i="1"/>
  <c r="HW214" i="1"/>
  <c r="HW215" i="1"/>
  <c r="HW216" i="1"/>
  <c r="HW217" i="1"/>
  <c r="HW218" i="1"/>
  <c r="HW219" i="1"/>
  <c r="HW220" i="1"/>
  <c r="HW221" i="1"/>
  <c r="HW222" i="1"/>
  <c r="HW223" i="1"/>
  <c r="HW224" i="1"/>
  <c r="HW225" i="1"/>
  <c r="HW226" i="1"/>
  <c r="HW227" i="1"/>
  <c r="HW228" i="1"/>
  <c r="HW2663" i="1"/>
  <c r="HW1352" i="1"/>
  <c r="HW1353" i="1"/>
  <c r="HW1411" i="1"/>
  <c r="HW1412" i="1"/>
  <c r="HW1413" i="1"/>
  <c r="HW1240" i="1"/>
  <c r="HW1241" i="1"/>
  <c r="HW1242" i="1"/>
  <c r="HW1243" i="1"/>
  <c r="HW1244" i="1"/>
  <c r="HW1414" i="1"/>
  <c r="HW1415" i="1"/>
  <c r="HW1416" i="1"/>
  <c r="HW1417" i="1"/>
  <c r="HW1418" i="1"/>
  <c r="HW1419" i="1"/>
  <c r="HW1420" i="1"/>
  <c r="HW1421" i="1"/>
  <c r="HW1422" i="1"/>
  <c r="HW1423" i="1"/>
  <c r="HW1424" i="1"/>
  <c r="HW1425" i="1"/>
  <c r="HW1426" i="1"/>
  <c r="HW1427" i="1"/>
  <c r="HW1428" i="1"/>
  <c r="HW1429" i="1"/>
  <c r="HW1430" i="1"/>
  <c r="HW229" i="1"/>
  <c r="HW230" i="1"/>
  <c r="HW231" i="1"/>
  <c r="HW232" i="1"/>
  <c r="HW233" i="1"/>
  <c r="HW234" i="1"/>
  <c r="HW235" i="1"/>
  <c r="HW236" i="1"/>
  <c r="HW237" i="1"/>
  <c r="HW238" i="1"/>
  <c r="HW239" i="1"/>
  <c r="HW240" i="1"/>
  <c r="HW241" i="1"/>
  <c r="HW242" i="1"/>
  <c r="HW243" i="1"/>
  <c r="HW244" i="1"/>
  <c r="HW245" i="1"/>
  <c r="HW246" i="1"/>
  <c r="HW247" i="1"/>
  <c r="HW248" i="1"/>
  <c r="HW249" i="1"/>
  <c r="HW250" i="1"/>
  <c r="HW251" i="1"/>
  <c r="HW252" i="1"/>
  <c r="HW253" i="1"/>
  <c r="HW254" i="1"/>
  <c r="HW255" i="1"/>
  <c r="HW256" i="1"/>
  <c r="HW257" i="1"/>
  <c r="HW258" i="1"/>
  <c r="HW259" i="1"/>
  <c r="HW260" i="1"/>
  <c r="HW261" i="1"/>
  <c r="HW262" i="1"/>
  <c r="HW263" i="1"/>
  <c r="HW264" i="1"/>
  <c r="HW265" i="1"/>
  <c r="HW266" i="1"/>
  <c r="HW267" i="1"/>
  <c r="HW268" i="1"/>
  <c r="HW269" i="1"/>
  <c r="HW270" i="1"/>
  <c r="HW271" i="1"/>
  <c r="HW1431" i="1"/>
  <c r="HW1432" i="1"/>
  <c r="HW1433" i="1"/>
  <c r="HW1434" i="1"/>
  <c r="HW1435" i="1"/>
  <c r="HW1436" i="1"/>
  <c r="HW1437" i="1"/>
  <c r="HW1438" i="1"/>
  <c r="HW1439" i="1"/>
  <c r="HW1440" i="1"/>
  <c r="HW1441" i="1"/>
  <c r="HW1442" i="1"/>
  <c r="HW1443" i="1"/>
  <c r="HW1444" i="1"/>
  <c r="HW1445" i="1"/>
  <c r="HW1446" i="1"/>
  <c r="HW1447" i="1"/>
  <c r="HW1448" i="1"/>
  <c r="HW1449" i="1"/>
  <c r="HW1450" i="1"/>
  <c r="HW1451" i="1"/>
  <c r="HW1452" i="1"/>
  <c r="HW1453" i="1"/>
  <c r="HW1454" i="1"/>
  <c r="HW1455" i="1"/>
  <c r="HW1456" i="1"/>
  <c r="HW1457" i="1"/>
  <c r="HW1458" i="1"/>
  <c r="HW1459" i="1"/>
  <c r="HW1460" i="1"/>
  <c r="HW272" i="1"/>
  <c r="HW273" i="1"/>
  <c r="HW274" i="1"/>
  <c r="HW275" i="1"/>
  <c r="HW276" i="1"/>
  <c r="HW277" i="1"/>
  <c r="HW278" i="1"/>
  <c r="HW2715" i="1"/>
  <c r="HW2716" i="1"/>
  <c r="HW2717" i="1"/>
  <c r="HW2718" i="1"/>
  <c r="HW2719" i="1"/>
  <c r="HW2720" i="1"/>
  <c r="HW2721" i="1"/>
  <c r="HW2722" i="1"/>
  <c r="HW2723" i="1"/>
  <c r="HW2724" i="1"/>
  <c r="HW2725" i="1"/>
  <c r="HW2726" i="1"/>
  <c r="HW2727" i="1"/>
  <c r="HW2728" i="1"/>
  <c r="HW2729" i="1"/>
  <c r="HW2730" i="1"/>
  <c r="HW2731" i="1"/>
  <c r="HW2732" i="1"/>
  <c r="HW2733" i="1"/>
  <c r="HW2734" i="1"/>
  <c r="HW2735" i="1"/>
  <c r="HW2736" i="1"/>
  <c r="HW2737" i="1"/>
  <c r="HW2738" i="1"/>
  <c r="HW2739" i="1"/>
  <c r="HW2740" i="1"/>
  <c r="HW2741" i="1"/>
  <c r="HW2742" i="1"/>
  <c r="HW2743" i="1"/>
  <c r="HW2744" i="1"/>
  <c r="HW1336" i="1"/>
  <c r="HW1337" i="1"/>
  <c r="HW1338" i="1"/>
  <c r="HW1339" i="1"/>
  <c r="HW1340" i="1"/>
  <c r="HW1341" i="1"/>
  <c r="HW1342" i="1"/>
  <c r="HW1343" i="1"/>
  <c r="HW1344" i="1"/>
  <c r="HW1345" i="1"/>
  <c r="HW1346" i="1"/>
  <c r="HW1347" i="1"/>
  <c r="HW1348" i="1"/>
  <c r="HW1349" i="1"/>
  <c r="HW1461" i="1"/>
  <c r="HW1462" i="1"/>
  <c r="HW1463" i="1"/>
  <c r="HW1464" i="1"/>
  <c r="HW1465" i="1"/>
  <c r="HW1466" i="1"/>
  <c r="HW1467" i="1"/>
  <c r="HW1468" i="1"/>
  <c r="HW1469" i="1"/>
  <c r="HW1470" i="1"/>
  <c r="HW2445" i="1"/>
  <c r="HW2446" i="1"/>
  <c r="HW2447" i="1"/>
  <c r="HW2448" i="1"/>
  <c r="HW2449" i="1"/>
  <c r="HW2450" i="1"/>
  <c r="HW2451" i="1"/>
  <c r="HW2452" i="1"/>
  <c r="HW2453" i="1"/>
  <c r="HW2454" i="1"/>
  <c r="HW2455" i="1"/>
  <c r="HW2456" i="1"/>
  <c r="HW2457" i="1"/>
  <c r="HW2458" i="1"/>
  <c r="HW2459" i="1"/>
  <c r="HW2460" i="1"/>
  <c r="HW2461" i="1"/>
  <c r="HW2462" i="1"/>
  <c r="HW2463" i="1"/>
  <c r="HW2464" i="1"/>
  <c r="HW2465" i="1"/>
  <c r="HW2466" i="1"/>
  <c r="HW2467" i="1"/>
  <c r="HW2468" i="1"/>
  <c r="HW2469" i="1"/>
  <c r="HW2470" i="1"/>
  <c r="HW2471" i="1"/>
  <c r="HW2472" i="1"/>
  <c r="HW2473" i="1"/>
  <c r="HW2474" i="1"/>
  <c r="HW279" i="1"/>
  <c r="HW280" i="1"/>
  <c r="HW281" i="1"/>
  <c r="HW282" i="1"/>
  <c r="HW283" i="1"/>
  <c r="HW284" i="1"/>
  <c r="HW285" i="1"/>
  <c r="HW286" i="1"/>
  <c r="HW287" i="1"/>
  <c r="HW288" i="1"/>
  <c r="HW289" i="1"/>
  <c r="HW141" i="1"/>
  <c r="HW142" i="1"/>
  <c r="HW143" i="1"/>
  <c r="HW144" i="1"/>
  <c r="HW145" i="1"/>
  <c r="HW146" i="1"/>
  <c r="HW147" i="1"/>
  <c r="HW148" i="1"/>
  <c r="HW855" i="1"/>
  <c r="HW856" i="1"/>
  <c r="HW857" i="1"/>
  <c r="HW858" i="1"/>
  <c r="HW859" i="1"/>
  <c r="HW860" i="1"/>
  <c r="HW861" i="1"/>
  <c r="HW862" i="1"/>
  <c r="HW863" i="1"/>
  <c r="HW864" i="1"/>
  <c r="HW865" i="1"/>
  <c r="HW866" i="1"/>
  <c r="HW867" i="1"/>
  <c r="HW868" i="1"/>
  <c r="HW1471" i="1"/>
  <c r="HW1472" i="1"/>
  <c r="HW1473" i="1"/>
  <c r="HW1474" i="1"/>
  <c r="HW1475" i="1"/>
  <c r="HW1476" i="1"/>
  <c r="HW2749" i="1"/>
  <c r="HW2750" i="1"/>
  <c r="HW2751" i="1"/>
  <c r="HW2752" i="1"/>
  <c r="HW2753" i="1"/>
  <c r="HW2754" i="1"/>
  <c r="HW2755" i="1"/>
  <c r="HW2756" i="1"/>
  <c r="HW2757" i="1"/>
  <c r="HW2758" i="1"/>
  <c r="HW2759" i="1"/>
  <c r="HW2760" i="1"/>
  <c r="HW2761" i="1"/>
  <c r="HW2762" i="1"/>
  <c r="HW2763" i="1"/>
  <c r="HW2764" i="1"/>
  <c r="HW2765" i="1"/>
  <c r="HW2766" i="1"/>
  <c r="HW2767" i="1"/>
  <c r="HW2768" i="1"/>
  <c r="HW2769" i="1"/>
  <c r="HW2770" i="1"/>
  <c r="HW2771" i="1"/>
  <c r="HW2772" i="1"/>
  <c r="HW2773" i="1"/>
  <c r="HW2774" i="1"/>
  <c r="HW2775" i="1"/>
  <c r="HW2776" i="1"/>
  <c r="HW2777" i="1"/>
  <c r="HW2778" i="1"/>
  <c r="HW2779" i="1"/>
  <c r="HW2780" i="1"/>
  <c r="HW2781" i="1"/>
  <c r="HW2782" i="1"/>
  <c r="HW2783" i="1"/>
  <c r="HW2784" i="1"/>
  <c r="HW2785" i="1"/>
  <c r="HW2786" i="1"/>
  <c r="HW2787" i="1"/>
  <c r="HW290" i="1"/>
  <c r="HW291" i="1"/>
  <c r="HW292" i="1"/>
  <c r="HW293" i="1"/>
  <c r="HW294" i="1"/>
  <c r="HW295" i="1"/>
  <c r="HW296" i="1"/>
  <c r="HW297" i="1"/>
  <c r="HW298" i="1"/>
  <c r="HW299" i="1"/>
  <c r="HW300" i="1"/>
  <c r="HW301" i="1"/>
  <c r="HW302" i="1"/>
  <c r="HW303" i="1"/>
  <c r="HW304" i="1"/>
  <c r="HW305" i="1"/>
  <c r="HW306" i="1"/>
  <c r="HW307" i="1"/>
  <c r="HW308" i="1"/>
  <c r="HW309" i="1"/>
  <c r="HW310" i="1"/>
  <c r="HW311" i="1"/>
  <c r="HW312" i="1"/>
  <c r="HW313" i="1"/>
  <c r="HW314" i="1"/>
  <c r="HW315" i="1"/>
  <c r="HW316" i="1"/>
  <c r="HW317" i="1"/>
  <c r="HW318" i="1"/>
  <c r="HW319" i="1"/>
  <c r="HW320" i="1"/>
  <c r="HW321" i="1"/>
  <c r="HW322" i="1"/>
  <c r="HW323" i="1"/>
  <c r="HW324" i="1"/>
  <c r="HW325" i="1"/>
  <c r="HW326" i="1"/>
  <c r="HW327" i="1"/>
  <c r="HW328" i="1"/>
  <c r="HW1477" i="1"/>
  <c r="HW1478" i="1"/>
  <c r="HW1479" i="1"/>
  <c r="HW1480" i="1"/>
  <c r="HW1481" i="1"/>
  <c r="HW1482" i="1"/>
  <c r="HW1483" i="1"/>
  <c r="HW1484" i="1"/>
  <c r="HW1485" i="1"/>
  <c r="HW1486" i="1"/>
  <c r="HW329" i="1"/>
  <c r="HW330" i="1"/>
  <c r="HW331" i="1"/>
  <c r="HW1487" i="1"/>
  <c r="HW1488" i="1"/>
  <c r="HW1489" i="1"/>
  <c r="HW1490" i="1"/>
  <c r="HW1491" i="1"/>
  <c r="HW1492" i="1"/>
  <c r="HW1493" i="1"/>
  <c r="HW1494" i="1"/>
  <c r="HW1495" i="1"/>
  <c r="HW1496" i="1"/>
  <c r="HW1497" i="1"/>
  <c r="HW1498" i="1"/>
  <c r="HW1499" i="1"/>
  <c r="HW1500" i="1"/>
  <c r="HW1501" i="1"/>
  <c r="HW1502" i="1"/>
  <c r="HW1503" i="1"/>
  <c r="HW1504" i="1"/>
  <c r="HW1505" i="1"/>
  <c r="HW1506" i="1"/>
  <c r="HW1507" i="1"/>
  <c r="HW1508" i="1"/>
  <c r="HW1509" i="1"/>
  <c r="HW1510" i="1"/>
  <c r="HW1511" i="1"/>
  <c r="HW1512" i="1"/>
  <c r="HW1513" i="1"/>
  <c r="HW1514" i="1"/>
  <c r="HW1515" i="1"/>
  <c r="HW1516" i="1"/>
  <c r="HW1517" i="1"/>
  <c r="HW1518" i="1"/>
  <c r="HW1519" i="1"/>
  <c r="HW1520" i="1"/>
  <c r="HW1521" i="1"/>
  <c r="HW1522" i="1"/>
  <c r="HW1523" i="1"/>
  <c r="HW1524" i="1"/>
  <c r="HW1525" i="1"/>
  <c r="HW1526" i="1"/>
  <c r="HW1527" i="1"/>
  <c r="HW1528" i="1"/>
  <c r="HW1529" i="1"/>
  <c r="HW1530" i="1"/>
  <c r="HW1531" i="1"/>
  <c r="HW1532" i="1"/>
  <c r="HW1533" i="1"/>
  <c r="HW1534" i="1"/>
  <c r="HW1535" i="1"/>
  <c r="HW1536" i="1"/>
  <c r="HW1537" i="1"/>
  <c r="HW1538" i="1"/>
  <c r="HW1539" i="1"/>
  <c r="HW1540" i="1"/>
  <c r="HW1541" i="1"/>
  <c r="HW1542" i="1"/>
  <c r="HW1543" i="1"/>
  <c r="HW1544" i="1"/>
  <c r="HW1545" i="1"/>
  <c r="HW1546" i="1"/>
  <c r="HW1547" i="1"/>
  <c r="HW1548" i="1"/>
  <c r="HW1549" i="1"/>
  <c r="HW1550" i="1"/>
  <c r="HW1551" i="1"/>
  <c r="HW1552" i="1"/>
  <c r="HW1553" i="1"/>
  <c r="HW1554" i="1"/>
  <c r="HW1555" i="1"/>
  <c r="HW1556" i="1"/>
  <c r="HW1557" i="1"/>
  <c r="HW1558" i="1"/>
  <c r="HW1559" i="1"/>
  <c r="HW1245" i="1"/>
  <c r="HW1246" i="1"/>
  <c r="HW1247" i="1"/>
  <c r="HW1248" i="1"/>
  <c r="HW1249" i="1"/>
  <c r="HW1250" i="1"/>
  <c r="HW2391" i="1"/>
  <c r="HW2392" i="1"/>
  <c r="HW2393" i="1"/>
  <c r="HW2394" i="1"/>
  <c r="HW2395" i="1"/>
  <c r="HW2396" i="1"/>
  <c r="HW2397" i="1"/>
  <c r="HW2398" i="1"/>
  <c r="HW2399" i="1"/>
  <c r="HW2400" i="1"/>
  <c r="HW2401" i="1"/>
  <c r="HW2402" i="1"/>
  <c r="HW2403" i="1"/>
  <c r="HW2404" i="1"/>
  <c r="HW2405" i="1"/>
  <c r="HW2406" i="1"/>
  <c r="HW2407" i="1"/>
  <c r="HW1251" i="1"/>
  <c r="HW1252" i="1"/>
  <c r="HW1253" i="1"/>
  <c r="HW1254" i="1"/>
  <c r="HW1255" i="1"/>
  <c r="HW1256" i="1"/>
  <c r="HW1257" i="1"/>
  <c r="HW1258" i="1"/>
  <c r="HW1259" i="1"/>
  <c r="HW1260" i="1"/>
  <c r="HW1261" i="1"/>
  <c r="HW1262" i="1"/>
  <c r="HW1263" i="1"/>
  <c r="HW1264" i="1"/>
  <c r="HW1265" i="1"/>
  <c r="HW1266" i="1"/>
  <c r="HW1267" i="1"/>
  <c r="HW332" i="1"/>
  <c r="HW333" i="1"/>
  <c r="HW334" i="1"/>
  <c r="HW335" i="1"/>
  <c r="HW336" i="1"/>
  <c r="HW337" i="1"/>
  <c r="HW1560" i="1"/>
  <c r="HW1561" i="1"/>
  <c r="HW1562" i="1"/>
  <c r="HW1563" i="1"/>
  <c r="HW1564" i="1"/>
  <c r="HW1565" i="1"/>
  <c r="HW1566" i="1"/>
  <c r="HW1567" i="1"/>
  <c r="HW1568" i="1"/>
  <c r="HW1569" i="1"/>
  <c r="HW1570" i="1"/>
  <c r="HW1571" i="1"/>
  <c r="HW1572" i="1"/>
  <c r="HW1573" i="1"/>
  <c r="HW1574" i="1"/>
  <c r="HW1575" i="1"/>
  <c r="HW1576" i="1"/>
  <c r="HW1577" i="1"/>
  <c r="HW1578" i="1"/>
  <c r="HW1579" i="1"/>
  <c r="HW1580" i="1"/>
  <c r="HW1581" i="1"/>
  <c r="HW1582" i="1"/>
  <c r="HW1583" i="1"/>
  <c r="HW1584" i="1"/>
  <c r="HW1585" i="1"/>
  <c r="HW1586" i="1"/>
  <c r="HW2408" i="1"/>
  <c r="HW2409" i="1"/>
  <c r="HW2410" i="1"/>
  <c r="HW2411" i="1"/>
  <c r="HW2412" i="1"/>
  <c r="HW2413" i="1"/>
  <c r="HW1268" i="1"/>
  <c r="HW1269" i="1"/>
  <c r="HW1270" i="1"/>
  <c r="HW1271" i="1"/>
  <c r="HW1272" i="1"/>
  <c r="HW1273" i="1"/>
  <c r="HW1274" i="1"/>
  <c r="HW1275" i="1"/>
  <c r="HW1276" i="1"/>
  <c r="HW1277" i="1"/>
  <c r="HW46" i="1"/>
  <c r="HW1350" i="1"/>
  <c r="HW1351" i="1"/>
  <c r="HW1587" i="1"/>
  <c r="HW1588" i="1"/>
  <c r="HW1589" i="1"/>
  <c r="HW1590" i="1"/>
  <c r="HW1591" i="1"/>
  <c r="HW1592" i="1"/>
  <c r="HW1593" i="1"/>
  <c r="HW1594" i="1"/>
  <c r="HW1595" i="1"/>
  <c r="HW1596" i="1"/>
  <c r="HW1597" i="1"/>
  <c r="HW1598" i="1"/>
  <c r="HW1599" i="1"/>
  <c r="HW1600" i="1"/>
  <c r="HW1601" i="1"/>
  <c r="HW1602" i="1"/>
  <c r="HW1603" i="1"/>
  <c r="HW1604" i="1"/>
  <c r="HW1605" i="1"/>
  <c r="HW1606" i="1"/>
  <c r="HW1607" i="1"/>
  <c r="HW338" i="1"/>
  <c r="HW339" i="1"/>
  <c r="HW340" i="1"/>
  <c r="HW341" i="1"/>
  <c r="HW342" i="1"/>
  <c r="HW343" i="1"/>
  <c r="HW344" i="1"/>
  <c r="HW345" i="1"/>
  <c r="HW346" i="1"/>
  <c r="HW347" i="1"/>
  <c r="HW348" i="1"/>
  <c r="HW349" i="1"/>
  <c r="HW350" i="1"/>
  <c r="HW351" i="1"/>
  <c r="HW352" i="1"/>
  <c r="HW353" i="1"/>
  <c r="HW354" i="1"/>
  <c r="HW355" i="1"/>
  <c r="HW356" i="1"/>
  <c r="HW357" i="1"/>
  <c r="HW358" i="1"/>
  <c r="HW359" i="1"/>
  <c r="HW360" i="1"/>
  <c r="HW361" i="1"/>
  <c r="HW362" i="1"/>
  <c r="HW363" i="1"/>
  <c r="HW364" i="1"/>
  <c r="HW365" i="1"/>
  <c r="HW366" i="1"/>
  <c r="HW367" i="1"/>
  <c r="HW368" i="1"/>
  <c r="HW369" i="1"/>
  <c r="HW370" i="1"/>
  <c r="HW371" i="1"/>
  <c r="HW372" i="1"/>
  <c r="HW373" i="1"/>
  <c r="HW374" i="1"/>
  <c r="HW375" i="1"/>
  <c r="HW376" i="1"/>
  <c r="HW1608" i="1"/>
  <c r="HW1609" i="1"/>
  <c r="HW1610" i="1"/>
  <c r="HW1611" i="1"/>
  <c r="HW1612" i="1"/>
  <c r="HW1613" i="1"/>
  <c r="HW1614" i="1"/>
  <c r="HW1615" i="1"/>
  <c r="HW1616" i="1"/>
  <c r="HW1617" i="1"/>
  <c r="HW1618" i="1"/>
  <c r="HW1278" i="1"/>
  <c r="HW1279" i="1"/>
  <c r="HW149" i="1"/>
  <c r="HW150" i="1"/>
  <c r="HW151" i="1"/>
  <c r="HW152" i="1"/>
  <c r="HW869" i="1"/>
  <c r="HW870" i="1"/>
  <c r="HW871" i="1"/>
  <c r="HW872" i="1"/>
  <c r="HW377" i="1"/>
  <c r="HW378" i="1"/>
  <c r="HW379" i="1"/>
  <c r="HW380" i="1"/>
  <c r="HW381" i="1"/>
  <c r="HW382" i="1"/>
  <c r="HW383" i="1"/>
  <c r="HW384" i="1"/>
  <c r="HW385" i="1"/>
  <c r="HW386" i="1"/>
  <c r="HW387" i="1"/>
  <c r="HW388" i="1"/>
  <c r="HW389" i="1"/>
  <c r="HW390" i="1"/>
  <c r="HW391" i="1"/>
  <c r="HW392" i="1"/>
  <c r="HW393" i="1"/>
  <c r="HW394" i="1"/>
  <c r="HW395" i="1"/>
  <c r="HW396" i="1"/>
  <c r="HW397" i="1"/>
  <c r="HW398" i="1"/>
  <c r="HW399" i="1"/>
  <c r="HW400" i="1"/>
  <c r="HW401" i="1"/>
  <c r="HW402" i="1"/>
  <c r="HW16" i="1"/>
  <c r="HW17" i="1"/>
  <c r="HW18" i="1"/>
  <c r="HW19" i="1"/>
  <c r="HW20" i="1"/>
  <c r="HW21" i="1"/>
  <c r="HW22" i="1"/>
  <c r="HW9" i="1"/>
  <c r="HW10" i="1"/>
  <c r="HW11" i="1"/>
  <c r="HW12" i="1"/>
  <c r="HW13" i="1"/>
  <c r="HW14" i="1"/>
  <c r="HW15" i="1"/>
  <c r="HW2" i="1"/>
  <c r="HW3" i="1"/>
  <c r="HW4" i="1"/>
  <c r="HW5" i="1"/>
  <c r="HW6" i="1"/>
  <c r="HW7" i="1"/>
  <c r="HW8" i="1"/>
  <c r="HW1619" i="1"/>
  <c r="HW1620" i="1"/>
  <c r="HW735" i="1"/>
  <c r="HW736" i="1"/>
  <c r="HW737" i="1"/>
  <c r="HW738" i="1"/>
  <c r="HW739" i="1"/>
  <c r="HW1621" i="1"/>
  <c r="HW1622" i="1"/>
  <c r="HW1623" i="1"/>
  <c r="HW1624" i="1"/>
  <c r="HW1625" i="1"/>
  <c r="HW1626" i="1"/>
  <c r="HW1627" i="1"/>
  <c r="HW1628" i="1"/>
  <c r="HW1629" i="1"/>
  <c r="HW1630" i="1"/>
  <c r="HW1631" i="1"/>
  <c r="HW1632" i="1"/>
  <c r="HW2792" i="1"/>
  <c r="HW2793" i="1"/>
  <c r="HW2794" i="1"/>
  <c r="HW2389" i="1"/>
  <c r="HW2390" i="1"/>
  <c r="HW1633" i="1"/>
  <c r="HW1634" i="1"/>
  <c r="HW1635" i="1"/>
  <c r="HW1636" i="1"/>
  <c r="HW1637" i="1"/>
  <c r="HW1638" i="1"/>
  <c r="HW1639" i="1"/>
  <c r="HW1640" i="1"/>
  <c r="HW1641" i="1"/>
  <c r="HW1642" i="1"/>
  <c r="HW1643" i="1"/>
  <c r="HW1644" i="1"/>
  <c r="HW1645" i="1"/>
  <c r="HW1646" i="1"/>
  <c r="HW1647" i="1"/>
  <c r="HW1648" i="1"/>
  <c r="HW1649" i="1"/>
  <c r="HW1650" i="1"/>
  <c r="HW1651" i="1"/>
  <c r="HW1652" i="1"/>
  <c r="HW1653" i="1"/>
  <c r="HW1654" i="1"/>
  <c r="HW1655" i="1"/>
  <c r="HW1656" i="1"/>
  <c r="HW1657" i="1"/>
  <c r="HW1658" i="1"/>
  <c r="HW1659" i="1"/>
  <c r="HW1660" i="1"/>
  <c r="HW1661" i="1"/>
  <c r="HW1662" i="1"/>
  <c r="HW1663" i="1"/>
  <c r="HW1664" i="1"/>
  <c r="HW1665" i="1"/>
  <c r="HW1666" i="1"/>
  <c r="HW1667" i="1"/>
  <c r="HW1668" i="1"/>
  <c r="HW1669" i="1"/>
  <c r="HW1670" i="1"/>
  <c r="HW1671" i="1"/>
  <c r="HW1672" i="1"/>
  <c r="HW1673" i="1"/>
  <c r="HW1674" i="1"/>
  <c r="HW1675" i="1"/>
  <c r="HW1676" i="1"/>
  <c r="HW1677" i="1"/>
  <c r="HW1678" i="1"/>
  <c r="HW1679" i="1"/>
  <c r="HW1680" i="1"/>
  <c r="HW1681" i="1"/>
  <c r="HW1682" i="1"/>
  <c r="HW1683" i="1"/>
  <c r="HW1684" i="1"/>
  <c r="HW1685" i="1"/>
  <c r="HW1686" i="1"/>
  <c r="HW1687" i="1"/>
  <c r="HW1688" i="1"/>
  <c r="HW1689" i="1"/>
  <c r="HW1690" i="1"/>
  <c r="HW1691" i="1"/>
  <c r="HW1692" i="1"/>
  <c r="HW1693" i="1"/>
  <c r="HW1694" i="1"/>
  <c r="HW1695" i="1"/>
  <c r="HW1696" i="1"/>
  <c r="HW1697" i="1"/>
  <c r="HW1698" i="1"/>
  <c r="HW1699" i="1"/>
  <c r="HW1700" i="1"/>
  <c r="HW1701" i="1"/>
  <c r="HW1702" i="1"/>
  <c r="HW1703" i="1"/>
  <c r="HW1704" i="1"/>
  <c r="HW1705" i="1"/>
  <c r="HW1706" i="1"/>
  <c r="HW1707" i="1"/>
  <c r="HW1708" i="1"/>
  <c r="HW1709" i="1"/>
  <c r="HW1710" i="1"/>
  <c r="HW1711" i="1"/>
  <c r="HW1712" i="1"/>
  <c r="HW1713" i="1"/>
  <c r="HW1714" i="1"/>
  <c r="HW1715" i="1"/>
  <c r="HW1716" i="1"/>
  <c r="HW1717" i="1"/>
  <c r="HW1718" i="1"/>
  <c r="HW1719" i="1"/>
  <c r="HW1720" i="1"/>
  <c r="HW1721" i="1"/>
  <c r="HW2664" i="1"/>
  <c r="HW2665" i="1"/>
  <c r="HW2666" i="1"/>
  <c r="HW2667" i="1"/>
  <c r="HW2668" i="1"/>
  <c r="HW2669" i="1"/>
  <c r="HW2670" i="1"/>
  <c r="HW1355" i="1"/>
  <c r="HW1356" i="1"/>
  <c r="HW1357" i="1"/>
  <c r="HW1358" i="1"/>
  <c r="HW1359" i="1"/>
  <c r="HW154" i="1"/>
  <c r="HW155" i="1"/>
  <c r="HW156" i="1"/>
  <c r="HW157" i="1"/>
  <c r="HW403" i="1"/>
  <c r="HW91" i="1"/>
  <c r="HW92" i="1"/>
  <c r="HW93" i="1"/>
  <c r="HW94" i="1"/>
  <c r="HW95" i="1"/>
  <c r="HW96" i="1"/>
  <c r="HW97" i="1"/>
  <c r="HW98" i="1"/>
  <c r="HW99" i="1"/>
  <c r="HW100" i="1"/>
  <c r="HW101" i="1"/>
  <c r="HW102" i="1"/>
  <c r="HW103" i="1"/>
  <c r="HW104" i="1"/>
  <c r="HW105" i="1"/>
  <c r="HW106" i="1"/>
  <c r="HW107" i="1"/>
  <c r="HW108" i="1"/>
  <c r="HW109" i="1"/>
  <c r="HW110" i="1"/>
  <c r="HW111" i="1"/>
  <c r="HW112" i="1"/>
  <c r="HW113" i="1"/>
  <c r="HW114" i="1"/>
  <c r="HW115" i="1"/>
  <c r="HW116" i="1"/>
  <c r="HW117" i="1"/>
  <c r="HW118" i="1"/>
  <c r="HW119" i="1"/>
  <c r="HW120" i="1"/>
  <c r="HW121" i="1"/>
  <c r="HW122" i="1"/>
  <c r="HW123" i="1"/>
  <c r="HW124" i="1"/>
  <c r="HW2671" i="1"/>
  <c r="HW2672" i="1"/>
  <c r="HW2673" i="1"/>
  <c r="HW2674" i="1"/>
  <c r="HW2675" i="1"/>
  <c r="HW2676" i="1"/>
  <c r="HW2677" i="1"/>
  <c r="HW2678" i="1"/>
  <c r="HW2679" i="1"/>
  <c r="HW2680" i="1"/>
  <c r="HW2681" i="1"/>
  <c r="HW2682" i="1"/>
  <c r="HW2683" i="1"/>
  <c r="HW404" i="1"/>
  <c r="HW405" i="1"/>
  <c r="HW406" i="1"/>
  <c r="HW407" i="1"/>
  <c r="HW408" i="1"/>
  <c r="HW409" i="1"/>
  <c r="HW410" i="1"/>
  <c r="HW411" i="1"/>
  <c r="HW412" i="1"/>
  <c r="HW413" i="1"/>
  <c r="HW414" i="1"/>
  <c r="HW415" i="1"/>
  <c r="HW416" i="1"/>
  <c r="HW417" i="1"/>
  <c r="HW418" i="1"/>
  <c r="HW419" i="1"/>
  <c r="HW420" i="1"/>
  <c r="HW421" i="1"/>
  <c r="HW422" i="1"/>
  <c r="HW423" i="1"/>
  <c r="HW424" i="1"/>
  <c r="HW425" i="1"/>
  <c r="HW426" i="1"/>
  <c r="HW427" i="1"/>
  <c r="HW428" i="1"/>
  <c r="HW429" i="1"/>
  <c r="HW430" i="1"/>
  <c r="HW431" i="1"/>
  <c r="HW432" i="1"/>
  <c r="HW433" i="1"/>
  <c r="HW434" i="1"/>
  <c r="HW435" i="1"/>
  <c r="HW436" i="1"/>
  <c r="HW437" i="1"/>
  <c r="HW438" i="1"/>
  <c r="HW439" i="1"/>
  <c r="HW440" i="1"/>
  <c r="HW441" i="1"/>
  <c r="HW442" i="1"/>
  <c r="HW443" i="1"/>
  <c r="HW444" i="1"/>
  <c r="HW445" i="1"/>
  <c r="HW446" i="1"/>
  <c r="HW447" i="1"/>
  <c r="HW448" i="1"/>
  <c r="HW449" i="1"/>
  <c r="HW450" i="1"/>
  <c r="HW451" i="1"/>
  <c r="HW452" i="1"/>
  <c r="HW453" i="1"/>
  <c r="HW454" i="1"/>
  <c r="HW23" i="1"/>
  <c r="HW24" i="1"/>
  <c r="HW25" i="1"/>
  <c r="HW26" i="1"/>
  <c r="HW27" i="1"/>
  <c r="HW28" i="1"/>
  <c r="HW29" i="1"/>
  <c r="HW30" i="1"/>
  <c r="HW31" i="1"/>
  <c r="HW32" i="1"/>
  <c r="HW33" i="1"/>
  <c r="HW34" i="1"/>
  <c r="HW35" i="1"/>
  <c r="HW36" i="1"/>
  <c r="HW37" i="1"/>
  <c r="HW38" i="1"/>
  <c r="HW39" i="1"/>
  <c r="HW40" i="1"/>
  <c r="HW41" i="1"/>
  <c r="HW42" i="1"/>
  <c r="HW43" i="1"/>
  <c r="HW44" i="1"/>
  <c r="HW45" i="1"/>
  <c r="HW1722" i="1"/>
  <c r="HW1723" i="1"/>
  <c r="HW1724" i="1"/>
  <c r="HW1725" i="1"/>
  <c r="HW1726" i="1"/>
  <c r="HW1727" i="1"/>
  <c r="HW1728" i="1"/>
  <c r="HW1729" i="1"/>
  <c r="HW1730" i="1"/>
  <c r="HW1731" i="1"/>
  <c r="HW1732" i="1"/>
  <c r="HW1733" i="1"/>
  <c r="HW1734" i="1"/>
  <c r="HW1735" i="1"/>
  <c r="HW1736" i="1"/>
  <c r="HW1737" i="1"/>
  <c r="HW1738" i="1"/>
  <c r="HW1739" i="1"/>
  <c r="HW1740" i="1"/>
  <c r="HW1741" i="1"/>
  <c r="HW1742" i="1"/>
  <c r="HW1743" i="1"/>
  <c r="HW1744" i="1"/>
  <c r="HW1745" i="1"/>
  <c r="HW1746" i="1"/>
  <c r="HW1747" i="1"/>
  <c r="HW1748" i="1"/>
  <c r="HW1749" i="1"/>
  <c r="HW1750" i="1"/>
  <c r="HW1751" i="1"/>
  <c r="HW1752" i="1"/>
  <c r="HW1753" i="1"/>
  <c r="HW1754" i="1"/>
  <c r="HW1755" i="1"/>
  <c r="HW1756" i="1"/>
  <c r="HW1757" i="1"/>
  <c r="HW2745" i="1"/>
  <c r="HW2795" i="1"/>
  <c r="HW1758" i="1"/>
  <c r="HW1759" i="1"/>
  <c r="HW1760" i="1"/>
  <c r="HW1761" i="1"/>
  <c r="HW1762" i="1"/>
  <c r="HW1763" i="1"/>
  <c r="HW1764" i="1"/>
  <c r="HW1765" i="1"/>
  <c r="HW1766" i="1"/>
  <c r="HW1767" i="1"/>
  <c r="HW1768" i="1"/>
  <c r="HW1769" i="1"/>
  <c r="HW1770" i="1"/>
  <c r="HW1771" i="1"/>
  <c r="HW1772" i="1"/>
  <c r="HW1773" i="1"/>
  <c r="HW1774" i="1"/>
  <c r="HW1775" i="1"/>
  <c r="HW1776" i="1"/>
  <c r="HW1777" i="1"/>
  <c r="HW1778" i="1"/>
  <c r="HW1779" i="1"/>
  <c r="HW1780" i="1"/>
  <c r="HW1781" i="1"/>
  <c r="HW1782" i="1"/>
  <c r="HW1783" i="1"/>
  <c r="HW1784" i="1"/>
  <c r="HW1785" i="1"/>
  <c r="HW1786" i="1"/>
  <c r="HW1787" i="1"/>
  <c r="HW1788" i="1"/>
  <c r="HW1789" i="1"/>
  <c r="HW1790" i="1"/>
  <c r="HW1791" i="1"/>
  <c r="HW1792" i="1"/>
  <c r="HW1793" i="1"/>
  <c r="HW1794" i="1"/>
  <c r="HW1795" i="1"/>
  <c r="HW1796" i="1"/>
  <c r="HW1797" i="1"/>
  <c r="HW1798" i="1"/>
  <c r="HW1799" i="1"/>
  <c r="HW1800" i="1"/>
  <c r="HW1801" i="1"/>
  <c r="HW1802" i="1"/>
  <c r="HW1803" i="1"/>
  <c r="HW1804" i="1"/>
  <c r="HW1805" i="1"/>
  <c r="HW1806" i="1"/>
  <c r="HW1807" i="1"/>
  <c r="HW1808" i="1"/>
  <c r="HW1809" i="1"/>
  <c r="HW1810" i="1"/>
  <c r="HW1811" i="1"/>
  <c r="HW1812" i="1"/>
  <c r="HW1813" i="1"/>
  <c r="HW1814" i="1"/>
  <c r="HW1815" i="1"/>
  <c r="HW1816" i="1"/>
  <c r="HW1817" i="1"/>
  <c r="HW1818" i="1"/>
  <c r="HW1819" i="1"/>
  <c r="HW1820" i="1"/>
  <c r="HW1821" i="1"/>
  <c r="HW1822" i="1"/>
  <c r="HW1823" i="1"/>
  <c r="HW1824" i="1"/>
  <c r="HW1825" i="1"/>
  <c r="HW1826" i="1"/>
  <c r="HW1827" i="1"/>
  <c r="HW1828" i="1"/>
  <c r="HW1829" i="1"/>
  <c r="HW1830" i="1"/>
  <c r="HW839" i="1"/>
  <c r="HW455" i="1"/>
  <c r="HW456" i="1"/>
  <c r="HW457" i="1"/>
  <c r="HW458" i="1"/>
  <c r="HW459" i="1"/>
  <c r="HW460" i="1"/>
  <c r="HW461" i="1"/>
  <c r="HW462" i="1"/>
  <c r="HW463" i="1"/>
  <c r="HW464" i="1"/>
  <c r="HW465" i="1"/>
  <c r="HW466" i="1"/>
  <c r="HW467" i="1"/>
  <c r="HW468" i="1"/>
  <c r="HW469" i="1"/>
  <c r="HW470" i="1"/>
  <c r="HW471" i="1"/>
  <c r="HW472" i="1"/>
  <c r="HW473" i="1"/>
  <c r="HW474" i="1"/>
  <c r="HW475" i="1"/>
  <c r="HW476" i="1"/>
  <c r="HW477" i="1"/>
  <c r="HW478" i="1"/>
  <c r="HW479" i="1"/>
  <c r="HW480" i="1"/>
  <c r="HW2796" i="1"/>
  <c r="HW2797" i="1"/>
  <c r="HW2798" i="1"/>
  <c r="HW2799" i="1"/>
  <c r="HW2800" i="1"/>
  <c r="HW2801" i="1"/>
  <c r="HW2802" i="1"/>
  <c r="HW2803" i="1"/>
  <c r="HW2804" i="1"/>
  <c r="HW2805" i="1"/>
  <c r="HW2806" i="1"/>
  <c r="HW2807" i="1"/>
  <c r="HW2808" i="1"/>
  <c r="HW1280" i="1"/>
  <c r="HW1281" i="1"/>
  <c r="HW1282" i="1"/>
  <c r="HW1283" i="1"/>
  <c r="HW1284" i="1"/>
  <c r="HW1285" i="1"/>
  <c r="HW1286" i="1"/>
  <c r="HW1287" i="1"/>
  <c r="HW1288" i="1"/>
  <c r="HW1289" i="1"/>
  <c r="HW1290" i="1"/>
  <c r="HW1291" i="1"/>
  <c r="HW1292" i="1"/>
  <c r="HW1293" i="1"/>
  <c r="HW1294" i="1"/>
  <c r="HW1295" i="1"/>
  <c r="HW1296" i="1"/>
  <c r="HW1297" i="1"/>
  <c r="HW1298" i="1"/>
  <c r="HW1299" i="1"/>
  <c r="HW1300" i="1"/>
  <c r="HW1301" i="1"/>
  <c r="HW1302" i="1"/>
  <c r="HW1303" i="1"/>
  <c r="HW1304" i="1"/>
  <c r="HW1305" i="1"/>
  <c r="HW2522" i="1"/>
  <c r="HW836" i="1"/>
  <c r="HW837" i="1"/>
  <c r="HW481" i="1"/>
  <c r="HW838" i="1"/>
  <c r="HW2788" i="1"/>
  <c r="HW482" i="1"/>
  <c r="HW483" i="1"/>
  <c r="HW484" i="1"/>
  <c r="HW485" i="1"/>
  <c r="HW486" i="1"/>
  <c r="HW487" i="1"/>
  <c r="HW488" i="1"/>
  <c r="HW489" i="1"/>
  <c r="HW490" i="1"/>
  <c r="HW491" i="1"/>
  <c r="HW492" i="1"/>
  <c r="HW493" i="1"/>
  <c r="HW494" i="1"/>
  <c r="HW495" i="1"/>
  <c r="HW496" i="1"/>
  <c r="HW497" i="1"/>
  <c r="HW498" i="1"/>
  <c r="HW499" i="1"/>
  <c r="HW1831" i="1"/>
  <c r="HW1832" i="1"/>
  <c r="HW1833" i="1"/>
  <c r="HW1834" i="1"/>
  <c r="HW1835" i="1"/>
  <c r="HW1836" i="1"/>
  <c r="HW1837" i="1"/>
  <c r="HW1838" i="1"/>
  <c r="HW1839" i="1"/>
  <c r="HW1840" i="1"/>
  <c r="HW1841" i="1"/>
  <c r="HW1842" i="1"/>
  <c r="HW1843" i="1"/>
  <c r="HW1844" i="1"/>
  <c r="HW1845" i="1"/>
  <c r="HW1846" i="1"/>
  <c r="HW1847" i="1"/>
  <c r="HW1848" i="1"/>
  <c r="HW1849" i="1"/>
  <c r="HW1850" i="1"/>
  <c r="HW1851" i="1"/>
  <c r="HW1852" i="1"/>
  <c r="HW1853" i="1"/>
  <c r="HW1854" i="1"/>
  <c r="HW1855" i="1"/>
  <c r="HW1856" i="1"/>
  <c r="HW1857" i="1"/>
  <c r="HW500" i="1"/>
  <c r="HW501" i="1"/>
  <c r="HW502" i="1"/>
  <c r="HW503" i="1"/>
  <c r="HW504" i="1"/>
  <c r="HW505" i="1"/>
  <c r="HW506" i="1"/>
  <c r="HW507" i="1"/>
  <c r="HW508" i="1"/>
  <c r="HW509" i="1"/>
  <c r="HW510" i="1"/>
  <c r="HW511" i="1"/>
  <c r="HW512" i="1"/>
  <c r="HW513" i="1"/>
  <c r="HW514" i="1"/>
  <c r="HW515" i="1"/>
  <c r="HW516" i="1"/>
  <c r="HW517" i="1"/>
  <c r="HW518" i="1"/>
  <c r="HW519" i="1"/>
  <c r="HW520" i="1"/>
  <c r="HW521" i="1"/>
  <c r="HW522" i="1"/>
  <c r="HW523" i="1"/>
  <c r="HW818" i="1"/>
  <c r="HW819" i="1"/>
  <c r="HW820" i="1"/>
  <c r="HW821" i="1"/>
  <c r="HW822" i="1"/>
  <c r="HW823" i="1"/>
  <c r="HW824" i="1"/>
  <c r="HW825" i="1"/>
  <c r="HW826" i="1"/>
  <c r="HW827" i="1"/>
  <c r="HW828" i="1"/>
  <c r="HW829" i="1"/>
  <c r="HW830" i="1"/>
  <c r="HW831" i="1"/>
  <c r="HW832" i="1"/>
  <c r="HW833" i="1"/>
  <c r="HW834" i="1"/>
  <c r="HW835" i="1"/>
  <c r="HW524" i="1"/>
  <c r="HW525" i="1"/>
  <c r="HW526" i="1"/>
  <c r="HW527" i="1"/>
  <c r="HW125" i="1"/>
  <c r="HW126" i="1"/>
  <c r="HW127" i="1"/>
  <c r="HW128" i="1"/>
  <c r="HW129" i="1"/>
  <c r="HW130" i="1"/>
  <c r="HW131" i="1"/>
  <c r="HW132" i="1"/>
  <c r="HW133" i="1"/>
  <c r="HW134" i="1"/>
  <c r="HW135" i="1"/>
  <c r="HW136" i="1"/>
  <c r="HW137" i="1"/>
  <c r="HW138" i="1"/>
  <c r="HW139" i="1"/>
  <c r="HW140" i="1"/>
  <c r="HW1858" i="1"/>
  <c r="HW1859" i="1"/>
  <c r="HW1860" i="1"/>
  <c r="HW1861" i="1"/>
  <c r="HW1862" i="1"/>
  <c r="HW1863" i="1"/>
  <c r="HW1864" i="1"/>
  <c r="HW1865" i="1"/>
  <c r="HW1866" i="1"/>
  <c r="HW1867" i="1"/>
  <c r="HW1868" i="1"/>
  <c r="HW1869" i="1"/>
  <c r="HW1870" i="1"/>
  <c r="HW1871" i="1"/>
  <c r="HW1872" i="1"/>
  <c r="HW2414" i="1"/>
  <c r="HW2415" i="1"/>
  <c r="HW2416" i="1"/>
  <c r="HW2417" i="1"/>
  <c r="HW2418" i="1"/>
  <c r="HW2419" i="1"/>
  <c r="HW2420" i="1"/>
  <c r="HW2421" i="1"/>
  <c r="HW2422" i="1"/>
  <c r="HW2423" i="1"/>
  <c r="HW2424" i="1"/>
  <c r="HW2425" i="1"/>
  <c r="HW2426" i="1"/>
  <c r="HW2427" i="1"/>
  <c r="HW2428" i="1"/>
  <c r="HW2429" i="1"/>
  <c r="HW2430" i="1"/>
  <c r="HW2431" i="1"/>
  <c r="HW2432" i="1"/>
  <c r="HW1873" i="1"/>
  <c r="HW1874" i="1"/>
  <c r="HW1875" i="1"/>
  <c r="HW1876" i="1"/>
  <c r="HW1877" i="1"/>
  <c r="HW1878" i="1"/>
  <c r="HW1879" i="1"/>
  <c r="HW1880" i="1"/>
  <c r="HW1881" i="1"/>
  <c r="HW1882" i="1"/>
  <c r="HW1883" i="1"/>
  <c r="HW1884" i="1"/>
  <c r="HW1885" i="1"/>
  <c r="HW1886" i="1"/>
  <c r="HW1887" i="1"/>
  <c r="HW1888" i="1"/>
  <c r="HW1889" i="1"/>
  <c r="HW1890" i="1"/>
  <c r="HW1891" i="1"/>
  <c r="HW1892" i="1"/>
  <c r="HW1893" i="1"/>
  <c r="HW1894" i="1"/>
  <c r="HW1895" i="1"/>
  <c r="HW1896" i="1"/>
  <c r="HW1897" i="1"/>
  <c r="HW1898" i="1"/>
  <c r="HW1899" i="1"/>
  <c r="HW1900" i="1"/>
  <c r="HW1901" i="1"/>
  <c r="HW1902" i="1"/>
  <c r="HW1903" i="1"/>
  <c r="HW1904" i="1"/>
  <c r="HW1905" i="1"/>
  <c r="HW1906" i="1"/>
  <c r="HW1907" i="1"/>
  <c r="HW1908" i="1"/>
  <c r="HW1909" i="1"/>
  <c r="HW1910" i="1"/>
  <c r="HW1911" i="1"/>
  <c r="HW1912" i="1"/>
  <c r="HW1913" i="1"/>
  <c r="HW1914" i="1"/>
  <c r="HW1915" i="1"/>
  <c r="HW1916" i="1"/>
  <c r="HW1917" i="1"/>
  <c r="HW1918" i="1"/>
  <c r="HW1919" i="1"/>
  <c r="HW2369" i="1"/>
  <c r="HW2370" i="1"/>
  <c r="HW2371" i="1"/>
  <c r="HW1920" i="1"/>
  <c r="HW1921" i="1"/>
  <c r="HW1922" i="1"/>
  <c r="HW1923" i="1"/>
  <c r="HW1924" i="1"/>
  <c r="HW1925" i="1"/>
  <c r="HW1926" i="1"/>
  <c r="HW1927" i="1"/>
  <c r="HW1928" i="1"/>
  <c r="HW1929" i="1"/>
  <c r="HW1930" i="1"/>
  <c r="HW1931" i="1"/>
  <c r="HW1932" i="1"/>
  <c r="HW1933" i="1"/>
  <c r="HW1934" i="1"/>
  <c r="HW1935" i="1"/>
  <c r="HW1936" i="1"/>
  <c r="HW1937" i="1"/>
  <c r="HW1938" i="1"/>
  <c r="HW1939" i="1"/>
  <c r="HW1940" i="1"/>
  <c r="HW1941" i="1"/>
  <c r="HW1942" i="1"/>
  <c r="HW1943" i="1"/>
  <c r="HW1944" i="1"/>
  <c r="HW1945" i="1"/>
  <c r="HW1946" i="1"/>
  <c r="HW1947" i="1"/>
  <c r="HW1948" i="1"/>
  <c r="HW1949" i="1"/>
  <c r="HW1950" i="1"/>
  <c r="HW1951" i="1"/>
  <c r="HW1952" i="1"/>
  <c r="HW1953" i="1"/>
  <c r="HW1954" i="1"/>
  <c r="HW1955" i="1"/>
  <c r="HW1956" i="1"/>
  <c r="HW1957" i="1"/>
  <c r="HW1958" i="1"/>
  <c r="HW1959" i="1"/>
  <c r="HW1960" i="1"/>
  <c r="HW1961" i="1"/>
  <c r="HW1962" i="1"/>
  <c r="HW1963" i="1"/>
  <c r="HW1964" i="1"/>
  <c r="HW1965" i="1"/>
  <c r="HW1966" i="1"/>
  <c r="HW1967" i="1"/>
  <c r="HW1968" i="1"/>
  <c r="HW1969" i="1"/>
  <c r="HW1970" i="1"/>
  <c r="HW1971" i="1"/>
  <c r="HW2433" i="1"/>
  <c r="HW2434" i="1"/>
  <c r="HW2435" i="1"/>
  <c r="HW2436" i="1"/>
  <c r="HW2437" i="1"/>
  <c r="HW2438" i="1"/>
  <c r="HW2439" i="1"/>
  <c r="HW2440" i="1"/>
  <c r="HW2441" i="1"/>
  <c r="HW2442" i="1"/>
  <c r="HW528" i="1"/>
  <c r="HW529" i="1"/>
  <c r="HW530" i="1"/>
  <c r="HW531" i="1"/>
  <c r="HW532" i="1"/>
  <c r="HW533" i="1"/>
  <c r="HW534" i="1"/>
  <c r="HW535" i="1"/>
  <c r="HW536" i="1"/>
  <c r="HW537" i="1"/>
  <c r="HW538" i="1"/>
  <c r="HW539" i="1"/>
  <c r="HW540" i="1"/>
  <c r="HW541" i="1"/>
  <c r="HW542" i="1"/>
  <c r="HW543" i="1"/>
  <c r="HW2584" i="1"/>
  <c r="HW2585" i="1"/>
  <c r="HW2586" i="1"/>
  <c r="HW2587" i="1"/>
  <c r="HW2588" i="1"/>
  <c r="HW2589" i="1"/>
  <c r="HW2590" i="1"/>
  <c r="HW2591" i="1"/>
  <c r="HW2592" i="1"/>
  <c r="HW2593" i="1"/>
  <c r="HW2594" i="1"/>
  <c r="HW2595" i="1"/>
  <c r="HW2596" i="1"/>
  <c r="HW2597" i="1"/>
  <c r="HW2598" i="1"/>
  <c r="HW2599" i="1"/>
  <c r="HW2600" i="1"/>
  <c r="HW2601" i="1"/>
  <c r="HW2602" i="1"/>
  <c r="HW2603" i="1"/>
  <c r="HW2604" i="1"/>
  <c r="HW2605" i="1"/>
  <c r="HW2606" i="1"/>
  <c r="HW2607" i="1"/>
  <c r="HW2608" i="1"/>
  <c r="HW2609" i="1"/>
  <c r="HW2610" i="1"/>
  <c r="HW817" i="1"/>
  <c r="HW2443" i="1"/>
  <c r="HW1972" i="1"/>
  <c r="HW1973" i="1"/>
  <c r="HW1974" i="1"/>
  <c r="HW1975" i="1"/>
  <c r="HW1976" i="1"/>
  <c r="HW544" i="1"/>
  <c r="HW545" i="1"/>
  <c r="HW546" i="1"/>
  <c r="HW547" i="1"/>
  <c r="HW548" i="1"/>
  <c r="HW2372" i="1"/>
  <c r="HW2373" i="1"/>
  <c r="HW2374" i="1"/>
  <c r="HW2375" i="1"/>
  <c r="HW2789" i="1"/>
  <c r="HW549" i="1"/>
  <c r="HW2684" i="1"/>
  <c r="HW2685" i="1"/>
  <c r="HW2686" i="1"/>
  <c r="HW2687" i="1"/>
  <c r="HW2688" i="1"/>
  <c r="HW2689" i="1"/>
  <c r="HW2690" i="1"/>
  <c r="HW2691" i="1"/>
  <c r="HW2692" i="1"/>
  <c r="HW2693" i="1"/>
  <c r="HW2694" i="1"/>
  <c r="HW2695" i="1"/>
  <c r="HW2696" i="1"/>
  <c r="HW2697" i="1"/>
  <c r="HW2698" i="1"/>
  <c r="HW2699" i="1"/>
  <c r="HW854" i="1"/>
  <c r="HW1306" i="1"/>
  <c r="HW550" i="1"/>
  <c r="HW551" i="1"/>
  <c r="HW552" i="1"/>
  <c r="HW553" i="1"/>
  <c r="HW554" i="1"/>
  <c r="HW555" i="1"/>
  <c r="HW556" i="1"/>
  <c r="HW557" i="1"/>
  <c r="HW558" i="1"/>
  <c r="HW559" i="1"/>
  <c r="HW560" i="1"/>
  <c r="HW561" i="1"/>
  <c r="HW562" i="1"/>
  <c r="HW563" i="1"/>
  <c r="HW564" i="1"/>
  <c r="HW565" i="1"/>
  <c r="HW566" i="1"/>
  <c r="HW567" i="1"/>
  <c r="HW568" i="1"/>
  <c r="HW569" i="1"/>
  <c r="HW570" i="1"/>
  <c r="HW571" i="1"/>
  <c r="HW572" i="1"/>
  <c r="HW573" i="1"/>
  <c r="HW574" i="1"/>
  <c r="HW575" i="1"/>
  <c r="HW576" i="1"/>
  <c r="HW577" i="1"/>
  <c r="HW578" i="1"/>
  <c r="HW579" i="1"/>
  <c r="HW580" i="1"/>
  <c r="HW581" i="1"/>
  <c r="HW582" i="1"/>
  <c r="HW583" i="1"/>
  <c r="HW584" i="1"/>
  <c r="HW585" i="1"/>
  <c r="HW586" i="1"/>
  <c r="HW587" i="1"/>
  <c r="HW588" i="1"/>
  <c r="HW589" i="1"/>
  <c r="HW590" i="1"/>
  <c r="HW591" i="1"/>
  <c r="HW592" i="1"/>
  <c r="HW593" i="1"/>
  <c r="HW594" i="1"/>
  <c r="HW595" i="1"/>
  <c r="HW596" i="1"/>
  <c r="HW597" i="1"/>
  <c r="HW598" i="1"/>
  <c r="HW2495" i="1"/>
  <c r="HW2496" i="1"/>
  <c r="HW2497" i="1"/>
  <c r="HW2498" i="1"/>
  <c r="HW2499" i="1"/>
  <c r="HW2500" i="1"/>
  <c r="HW2501" i="1"/>
  <c r="HW2502" i="1"/>
  <c r="HW2503" i="1"/>
  <c r="HW2504" i="1"/>
  <c r="HW2376" i="1"/>
  <c r="HW2377" i="1"/>
  <c r="HW2378" i="1"/>
  <c r="HW2379" i="1"/>
  <c r="HW2380" i="1"/>
  <c r="HW2381" i="1"/>
  <c r="HW2382" i="1"/>
  <c r="HW2383" i="1"/>
  <c r="HW2384" i="1"/>
  <c r="HW2385" i="1"/>
  <c r="HW2386" i="1"/>
  <c r="HW1977" i="1"/>
  <c r="HW2493" i="1"/>
  <c r="HW2494" i="1"/>
  <c r="HW842" i="1"/>
  <c r="HW843" i="1"/>
  <c r="HW844" i="1"/>
  <c r="HW845" i="1"/>
  <c r="HW846" i="1"/>
  <c r="HW847" i="1"/>
  <c r="HW1978" i="1"/>
  <c r="HW1979" i="1"/>
  <c r="HW1980" i="1"/>
  <c r="HW1981" i="1"/>
  <c r="HW1982" i="1"/>
  <c r="HW1983" i="1"/>
  <c r="HW1984" i="1"/>
  <c r="HW1985" i="1"/>
  <c r="HW1986" i="1"/>
  <c r="HW1987" i="1"/>
  <c r="HW1988" i="1"/>
  <c r="HW1989" i="1"/>
  <c r="HW1990" i="1"/>
  <c r="HW1991" i="1"/>
  <c r="HW1992" i="1"/>
  <c r="HW1993" i="1"/>
  <c r="HW1994" i="1"/>
  <c r="HW1995" i="1"/>
  <c r="HW1996" i="1"/>
  <c r="HW1997" i="1"/>
  <c r="HW1998" i="1"/>
  <c r="HW1999" i="1"/>
  <c r="HW2000" i="1"/>
  <c r="HW2001" i="1"/>
  <c r="HW2002" i="1"/>
  <c r="HW2003" i="1"/>
  <c r="HW2004" i="1"/>
  <c r="HW2005" i="1"/>
  <c r="HW2006" i="1"/>
  <c r="HW2007" i="1"/>
  <c r="HW2008" i="1"/>
  <c r="HW2009" i="1"/>
  <c r="HW2010" i="1"/>
  <c r="HW2011" i="1"/>
  <c r="HW2012" i="1"/>
  <c r="HW2013" i="1"/>
  <c r="HW2014" i="1"/>
  <c r="HW2015" i="1"/>
  <c r="HW2016" i="1"/>
  <c r="HW2017" i="1"/>
  <c r="HW1307" i="1"/>
  <c r="HW1308" i="1"/>
  <c r="HW2018" i="1"/>
  <c r="HW2019" i="1"/>
  <c r="HW2020" i="1"/>
  <c r="HW2021" i="1"/>
  <c r="HW2022" i="1"/>
  <c r="HW2023" i="1"/>
  <c r="HW2024" i="1"/>
  <c r="HW2025" i="1"/>
  <c r="HW2026" i="1"/>
  <c r="HW2027" i="1"/>
  <c r="HW2028" i="1"/>
  <c r="HW2029" i="1"/>
  <c r="HW2030" i="1"/>
  <c r="HW2031" i="1"/>
  <c r="HW2032" i="1"/>
  <c r="HW2033" i="1"/>
  <c r="HW2034" i="1"/>
  <c r="HW2035" i="1"/>
  <c r="HW2036" i="1"/>
  <c r="HW2037" i="1"/>
  <c r="HW2038" i="1"/>
  <c r="HW2039" i="1"/>
  <c r="HW2040" i="1"/>
  <c r="HW2041" i="1"/>
  <c r="HW2042" i="1"/>
  <c r="HW2043" i="1"/>
  <c r="HW2044" i="1"/>
  <c r="HW2045" i="1"/>
  <c r="HW2046" i="1"/>
  <c r="HW2047" i="1"/>
  <c r="HW2048" i="1"/>
  <c r="HW2049" i="1"/>
  <c r="HW2050" i="1"/>
  <c r="HW2051" i="1"/>
  <c r="HW2052" i="1"/>
  <c r="HW2053" i="1"/>
  <c r="HW2054" i="1"/>
  <c r="HW2055" i="1"/>
  <c r="HW2056" i="1"/>
  <c r="HW2057" i="1"/>
  <c r="HW2058" i="1"/>
  <c r="HW2059" i="1"/>
  <c r="HW2060" i="1"/>
  <c r="HW2061" i="1"/>
  <c r="HW2062" i="1"/>
  <c r="HW2063" i="1"/>
  <c r="HW2064" i="1"/>
  <c r="HW2065" i="1"/>
  <c r="HW2066" i="1"/>
  <c r="HW2067" i="1"/>
  <c r="HW2068" i="1"/>
  <c r="HW2069" i="1"/>
  <c r="HW2070" i="1"/>
  <c r="HW2071" i="1"/>
  <c r="HW2072" i="1"/>
  <c r="HW2073" i="1"/>
  <c r="HW2074" i="1"/>
  <c r="HW2700" i="1"/>
  <c r="HW2701" i="1"/>
  <c r="HW2702" i="1"/>
  <c r="HW2505" i="1"/>
  <c r="HW2506" i="1"/>
  <c r="HW2507" i="1"/>
  <c r="HW2508" i="1"/>
  <c r="HW2509" i="1"/>
  <c r="HW2075" i="1"/>
  <c r="HW2076" i="1"/>
  <c r="HW2077" i="1"/>
  <c r="HW2078" i="1"/>
  <c r="HW2079" i="1"/>
  <c r="HW2080" i="1"/>
  <c r="HW2081" i="1"/>
  <c r="HW2082" i="1"/>
  <c r="HW2083" i="1"/>
  <c r="HW2084" i="1"/>
  <c r="HW2085" i="1"/>
  <c r="HW2086" i="1"/>
  <c r="HW2087" i="1"/>
  <c r="HW2088" i="1"/>
  <c r="HW2089" i="1"/>
  <c r="HW2090" i="1"/>
  <c r="HW2091" i="1"/>
  <c r="HW2092" i="1"/>
  <c r="HW2093" i="1"/>
  <c r="HW2094" i="1"/>
  <c r="HW2095" i="1"/>
  <c r="HW2096" i="1"/>
  <c r="HW2097" i="1"/>
  <c r="HW2098" i="1"/>
  <c r="HW2099" i="1"/>
  <c r="HW2100" i="1"/>
  <c r="HW2101" i="1"/>
  <c r="HW2102" i="1"/>
  <c r="HW2103" i="1"/>
  <c r="HW2104" i="1"/>
  <c r="HW2105" i="1"/>
  <c r="HW2106" i="1"/>
  <c r="HW2107" i="1"/>
  <c r="HW2108" i="1"/>
  <c r="HW2109" i="1"/>
  <c r="HW2110" i="1"/>
  <c r="HW2111" i="1"/>
  <c r="HW2112" i="1"/>
  <c r="HW2113" i="1"/>
  <c r="HW2114" i="1"/>
  <c r="HW2115" i="1"/>
  <c r="HW2116" i="1"/>
  <c r="HW2117" i="1"/>
  <c r="HW2118" i="1"/>
  <c r="HW2119" i="1"/>
  <c r="HW2120" i="1"/>
  <c r="HW2121" i="1"/>
  <c r="HW2122" i="1"/>
  <c r="HW2123" i="1"/>
  <c r="HW2124" i="1"/>
  <c r="HW2125" i="1"/>
  <c r="HW2126" i="1"/>
  <c r="HW2127" i="1"/>
  <c r="HW2128" i="1"/>
  <c r="HW2129" i="1"/>
  <c r="HW2130" i="1"/>
  <c r="HW2131" i="1"/>
  <c r="HW2132" i="1"/>
  <c r="HW2133" i="1"/>
  <c r="HW2134" i="1"/>
  <c r="HW2135" i="1"/>
  <c r="HW2136" i="1"/>
  <c r="HW2137" i="1"/>
  <c r="HW599" i="1"/>
  <c r="HW600" i="1"/>
  <c r="HW601" i="1"/>
  <c r="HW602" i="1"/>
  <c r="HW603" i="1"/>
  <c r="HW604" i="1"/>
  <c r="HW605" i="1"/>
  <c r="HW740" i="1"/>
  <c r="HW741" i="1"/>
  <c r="HW742" i="1"/>
  <c r="HW743" i="1"/>
  <c r="HW744" i="1"/>
  <c r="HW745" i="1"/>
  <c r="HW746" i="1"/>
  <c r="HW747" i="1"/>
  <c r="HW748" i="1"/>
  <c r="HW749" i="1"/>
  <c r="HW750" i="1"/>
  <c r="HW751" i="1"/>
  <c r="HW752" i="1"/>
  <c r="HW753" i="1"/>
  <c r="HW754" i="1"/>
  <c r="HW755" i="1"/>
  <c r="HW756" i="1"/>
  <c r="HW757" i="1"/>
  <c r="HW758" i="1"/>
  <c r="HW759" i="1"/>
  <c r="HW2703" i="1"/>
  <c r="HW2704" i="1"/>
  <c r="HW1361" i="1"/>
  <c r="HW1362" i="1"/>
  <c r="HW2444" i="1"/>
  <c r="HW2510" i="1"/>
  <c r="HW2511" i="1"/>
  <c r="HW2512" i="1"/>
  <c r="HW2513" i="1"/>
  <c r="HW2514" i="1"/>
  <c r="HW2515" i="1"/>
  <c r="HW2516" i="1"/>
  <c r="HW2517" i="1"/>
  <c r="HW2518" i="1"/>
  <c r="HW2519" i="1"/>
  <c r="HW2520" i="1"/>
  <c r="HW2521" i="1"/>
  <c r="HW803" i="1"/>
  <c r="HW804" i="1"/>
  <c r="HW805" i="1"/>
  <c r="HW806" i="1"/>
  <c r="HW807" i="1"/>
  <c r="HW808" i="1"/>
  <c r="HW809" i="1"/>
  <c r="HW810" i="1"/>
  <c r="HW811" i="1"/>
  <c r="HW812" i="1"/>
  <c r="HW813" i="1"/>
  <c r="HW814" i="1"/>
  <c r="HW815" i="1"/>
  <c r="HW816" i="1"/>
  <c r="HW2138" i="1"/>
  <c r="HW2139" i="1"/>
  <c r="HW2140" i="1"/>
  <c r="HW606" i="1"/>
  <c r="HW607" i="1"/>
  <c r="HW608" i="1"/>
  <c r="HW609" i="1"/>
  <c r="HW610" i="1"/>
  <c r="HW611" i="1"/>
  <c r="HW2141" i="1"/>
  <c r="HW2142" i="1"/>
  <c r="HW2143" i="1"/>
  <c r="HW2144" i="1"/>
  <c r="HW2145" i="1"/>
  <c r="HW2146" i="1"/>
  <c r="HW2147" i="1"/>
  <c r="HW2148" i="1"/>
  <c r="HW2149" i="1"/>
  <c r="HW2150" i="1"/>
  <c r="HW2151" i="1"/>
  <c r="HW2152" i="1"/>
  <c r="HW2153" i="1"/>
  <c r="HW2154" i="1"/>
  <c r="HW2155" i="1"/>
  <c r="HW2156" i="1"/>
  <c r="HW2157" i="1"/>
  <c r="HW2158" i="1"/>
  <c r="HW2159" i="1"/>
  <c r="HW2160" i="1"/>
  <c r="HW2161" i="1"/>
  <c r="HW2162" i="1"/>
  <c r="HW2163" i="1"/>
  <c r="HW2164" i="1"/>
  <c r="HW2165" i="1"/>
  <c r="HW2166" i="1"/>
  <c r="HW2705" i="1"/>
  <c r="HW2706" i="1"/>
  <c r="HW2707" i="1"/>
  <c r="HW2708" i="1"/>
  <c r="HW2709" i="1"/>
  <c r="HW2710" i="1"/>
  <c r="HW2711" i="1"/>
  <c r="HW612" i="1"/>
  <c r="HW613" i="1"/>
  <c r="HW614" i="1"/>
  <c r="HW615" i="1"/>
  <c r="HW616" i="1"/>
  <c r="HW617" i="1"/>
  <c r="HW618" i="1"/>
  <c r="HW619" i="1"/>
  <c r="HW620" i="1"/>
  <c r="HW621" i="1"/>
  <c r="HW622" i="1"/>
  <c r="HW623" i="1"/>
  <c r="HW624" i="1"/>
  <c r="HW625" i="1"/>
  <c r="HW626" i="1"/>
  <c r="HW627" i="1"/>
  <c r="HW628" i="1"/>
  <c r="HW629" i="1"/>
  <c r="HW2167" i="1"/>
  <c r="HW2168" i="1"/>
  <c r="HW2169" i="1"/>
  <c r="HW2170" i="1"/>
  <c r="HW2171" i="1"/>
  <c r="HW2172" i="1"/>
  <c r="HW2173" i="1"/>
  <c r="HW2174" i="1"/>
  <c r="HW2175" i="1"/>
  <c r="HW2176" i="1"/>
  <c r="HW2177" i="1"/>
  <c r="HW2178" i="1"/>
  <c r="HW2179" i="1"/>
  <c r="HW2180" i="1"/>
  <c r="HW2181" i="1"/>
  <c r="HW2182" i="1"/>
  <c r="HW2183" i="1"/>
  <c r="HW2184" i="1"/>
  <c r="HW2185" i="1"/>
  <c r="HW2186" i="1"/>
  <c r="HW2187" i="1"/>
  <c r="HW2188" i="1"/>
  <c r="HW2189" i="1"/>
  <c r="HW2190" i="1"/>
  <c r="HW2191" i="1"/>
  <c r="HW2192" i="1"/>
  <c r="HW2193" i="1"/>
  <c r="HW2194" i="1"/>
  <c r="HW2195" i="1"/>
  <c r="HW2196" i="1"/>
  <c r="HW2197" i="1"/>
  <c r="HW2198" i="1"/>
  <c r="HW2199" i="1"/>
  <c r="HW2200" i="1"/>
  <c r="HW2201" i="1"/>
  <c r="HW2202" i="1"/>
  <c r="HW2203" i="1"/>
  <c r="HW2204" i="1"/>
  <c r="HW2205" i="1"/>
  <c r="HW2206" i="1"/>
  <c r="HW2207" i="1"/>
  <c r="HW2208" i="1"/>
  <c r="HW2209" i="1"/>
  <c r="HW2210" i="1"/>
  <c r="HW2211" i="1"/>
  <c r="HW2212" i="1"/>
  <c r="HW2213" i="1"/>
  <c r="HW2214" i="1"/>
  <c r="HW2215" i="1"/>
  <c r="HW2216" i="1"/>
  <c r="HW2217" i="1"/>
  <c r="HW2218" i="1"/>
  <c r="HW2219" i="1"/>
  <c r="HW2220" i="1"/>
  <c r="HW2221" i="1"/>
  <c r="HW2222" i="1"/>
  <c r="HW2223" i="1"/>
  <c r="HW2224" i="1"/>
  <c r="HW2225" i="1"/>
  <c r="HW2226" i="1"/>
  <c r="HW2227" i="1"/>
  <c r="HW2228" i="1"/>
  <c r="HW2229" i="1"/>
  <c r="HW2230" i="1"/>
  <c r="HW2231" i="1"/>
  <c r="HW2790" i="1"/>
  <c r="HW2791" i="1"/>
  <c r="HW630" i="1"/>
  <c r="HW631" i="1"/>
  <c r="HW632" i="1"/>
  <c r="HW633" i="1"/>
  <c r="HW634" i="1"/>
  <c r="HW635" i="1"/>
  <c r="HW636" i="1"/>
  <c r="HW637" i="1"/>
  <c r="HW638" i="1"/>
  <c r="HW639" i="1"/>
  <c r="HW640" i="1"/>
  <c r="HW641" i="1"/>
  <c r="HW642" i="1"/>
  <c r="HW643" i="1"/>
  <c r="HW644" i="1"/>
  <c r="HW645" i="1"/>
  <c r="HW646" i="1"/>
  <c r="HW647" i="1"/>
  <c r="HW648" i="1"/>
  <c r="HW649" i="1"/>
  <c r="HW650" i="1"/>
  <c r="HW651" i="1"/>
  <c r="HW652" i="1"/>
  <c r="HW653" i="1"/>
  <c r="HW654" i="1"/>
  <c r="HW655" i="1"/>
  <c r="HW656" i="1"/>
  <c r="HW657" i="1"/>
  <c r="HW658" i="1"/>
  <c r="HW659" i="1"/>
  <c r="HW660" i="1"/>
  <c r="HW2232" i="1"/>
  <c r="HW2233" i="1"/>
  <c r="HW2234" i="1"/>
  <c r="HW2235" i="1"/>
  <c r="HW2236" i="1"/>
  <c r="HW2237" i="1"/>
  <c r="HW2238" i="1"/>
  <c r="HW2239" i="1"/>
  <c r="HW2240" i="1"/>
  <c r="HW2241" i="1"/>
  <c r="HW2242" i="1"/>
  <c r="HW2243" i="1"/>
  <c r="HW2244" i="1"/>
  <c r="HW2245" i="1"/>
  <c r="HW2246" i="1"/>
  <c r="HW2247" i="1"/>
  <c r="HW2248" i="1"/>
  <c r="HW2249" i="1"/>
  <c r="HW2250" i="1"/>
  <c r="HW2251" i="1"/>
  <c r="HW2252" i="1"/>
  <c r="HW2253" i="1"/>
  <c r="HW2254" i="1"/>
  <c r="HW2255" i="1"/>
  <c r="HW2256" i="1"/>
  <c r="HW2257" i="1"/>
  <c r="HW2258" i="1"/>
  <c r="HW2259" i="1"/>
  <c r="HW2260" i="1"/>
  <c r="HW2261" i="1"/>
  <c r="HW2262" i="1"/>
  <c r="HW2263" i="1"/>
  <c r="HW2264" i="1"/>
  <c r="HW2265" i="1"/>
  <c r="HW2266" i="1"/>
  <c r="HW2267" i="1"/>
  <c r="HW2268" i="1"/>
  <c r="HW2269" i="1"/>
  <c r="HW2270" i="1"/>
  <c r="HW2271" i="1"/>
  <c r="HW2272" i="1"/>
  <c r="HW2273" i="1"/>
  <c r="HW2274" i="1"/>
  <c r="HW2275" i="1"/>
  <c r="HW661" i="1"/>
  <c r="HW662" i="1"/>
  <c r="HW663" i="1"/>
  <c r="HW664" i="1"/>
  <c r="HW665" i="1"/>
  <c r="HW666" i="1"/>
  <c r="HW667" i="1"/>
  <c r="HW668" i="1"/>
  <c r="HW669" i="1"/>
  <c r="HW670" i="1"/>
  <c r="HW671" i="1"/>
  <c r="HW672" i="1"/>
  <c r="HW673" i="1"/>
  <c r="HW674" i="1"/>
  <c r="HW675" i="1"/>
  <c r="HW676" i="1"/>
  <c r="HW677" i="1"/>
  <c r="HW678" i="1"/>
  <c r="HW679" i="1"/>
  <c r="HW680" i="1"/>
  <c r="HW681" i="1"/>
  <c r="HW682" i="1"/>
  <c r="HW683" i="1"/>
  <c r="HW684" i="1"/>
  <c r="HW685" i="1"/>
  <c r="HW686" i="1"/>
  <c r="HW687" i="1"/>
  <c r="HW688" i="1"/>
  <c r="HW689" i="1"/>
  <c r="HW690" i="1"/>
  <c r="HW691" i="1"/>
  <c r="HW692" i="1"/>
  <c r="HW693" i="1"/>
  <c r="HW694" i="1"/>
  <c r="HW695" i="1"/>
  <c r="HW2364" i="1"/>
  <c r="HW2365" i="1"/>
  <c r="HW2366" i="1"/>
  <c r="HW2367" i="1"/>
  <c r="HW2368" i="1"/>
  <c r="HW696" i="1"/>
  <c r="HW697" i="1"/>
  <c r="HW698" i="1"/>
  <c r="HW699" i="1"/>
  <c r="HW700" i="1"/>
  <c r="HW701" i="1"/>
  <c r="HW702" i="1"/>
  <c r="HW703" i="1"/>
  <c r="HW704" i="1"/>
  <c r="HW705" i="1"/>
  <c r="HW706" i="1"/>
  <c r="HW707" i="1"/>
  <c r="HW708" i="1"/>
  <c r="HW709" i="1"/>
  <c r="HW710" i="1"/>
  <c r="HW711" i="1"/>
  <c r="HW712" i="1"/>
  <c r="HW713" i="1"/>
  <c r="HW714" i="1"/>
  <c r="HW715" i="1"/>
  <c r="HW716" i="1"/>
  <c r="HW717" i="1"/>
  <c r="HW718" i="1"/>
  <c r="HW2276" i="1"/>
  <c r="HW2277" i="1"/>
  <c r="HW2278" i="1"/>
  <c r="HW2279" i="1"/>
  <c r="HW2280" i="1"/>
  <c r="HW2281" i="1"/>
  <c r="HW2282" i="1"/>
  <c r="HW2283" i="1"/>
  <c r="HW2284" i="1"/>
  <c r="HW2285" i="1"/>
  <c r="HW2286" i="1"/>
  <c r="HW2287" i="1"/>
  <c r="HW2288" i="1"/>
  <c r="HW2289" i="1"/>
  <c r="HW2290" i="1"/>
  <c r="HW2291" i="1"/>
  <c r="HW2292" i="1"/>
  <c r="HW2293" i="1"/>
  <c r="HW2294" i="1"/>
  <c r="HW2295" i="1"/>
  <c r="HW2296" i="1"/>
  <c r="HW2297" i="1"/>
  <c r="HW2298" i="1"/>
  <c r="HW2299" i="1"/>
  <c r="HW2300" i="1"/>
  <c r="HW2301" i="1"/>
  <c r="HW2302" i="1"/>
  <c r="HW2303" i="1"/>
  <c r="HW2304" i="1"/>
  <c r="HW2305" i="1"/>
  <c r="HW2306" i="1"/>
  <c r="HW2307" i="1"/>
  <c r="HW2308" i="1"/>
  <c r="HW2309" i="1"/>
  <c r="HW2310" i="1"/>
  <c r="HW2311" i="1"/>
  <c r="HW2312" i="1"/>
  <c r="HW2313" i="1"/>
  <c r="HW2314" i="1"/>
  <c r="HW2315" i="1"/>
  <c r="HW2316" i="1"/>
  <c r="HW2317" i="1"/>
  <c r="HW2318" i="1"/>
  <c r="HW2319" i="1"/>
  <c r="HW2320" i="1"/>
  <c r="HW2321" i="1"/>
  <c r="HW2322" i="1"/>
  <c r="HW2323" i="1"/>
  <c r="HW2809" i="1"/>
  <c r="HW2810" i="1"/>
  <c r="HW2811" i="1"/>
  <c r="HW2812" i="1"/>
  <c r="HW2813" i="1"/>
  <c r="HW2814" i="1"/>
  <c r="HW2815" i="1"/>
  <c r="HW2816" i="1"/>
  <c r="HW2817" i="1"/>
  <c r="HW2818" i="1"/>
  <c r="HW2819" i="1"/>
  <c r="HW2820" i="1"/>
  <c r="HW2821" i="1"/>
  <c r="HW2822" i="1"/>
  <c r="HW2823" i="1"/>
  <c r="HW2824" i="1"/>
  <c r="HW2825" i="1"/>
  <c r="HW2826" i="1"/>
  <c r="HW2827" i="1"/>
  <c r="HW2828" i="1"/>
  <c r="HW2829" i="1"/>
  <c r="HW2830" i="1"/>
  <c r="HW2831" i="1"/>
  <c r="HW2832" i="1"/>
  <c r="HW2833" i="1"/>
  <c r="HW2324" i="1"/>
  <c r="HW2325" i="1"/>
  <c r="HW2326" i="1"/>
  <c r="HW2327" i="1"/>
  <c r="HW2328" i="1"/>
  <c r="HW2329" i="1"/>
  <c r="HW2330" i="1"/>
  <c r="HW2331" i="1"/>
  <c r="HW2332" i="1"/>
  <c r="HW2333" i="1"/>
  <c r="HW2712" i="1"/>
  <c r="HW2713" i="1"/>
  <c r="HW2714" i="1"/>
  <c r="HW2631" i="1"/>
  <c r="HW2632" i="1"/>
  <c r="HW2633" i="1"/>
  <c r="HW2334" i="1"/>
  <c r="HW2335" i="1"/>
  <c r="HW2336" i="1"/>
  <c r="HW2337" i="1"/>
  <c r="HW2338" i="1"/>
  <c r="HW2339" i="1"/>
  <c r="HW719" i="1"/>
  <c r="HW720" i="1"/>
  <c r="HW721" i="1"/>
  <c r="HW722" i="1"/>
  <c r="HW723" i="1"/>
  <c r="HW724" i="1"/>
  <c r="HW725" i="1"/>
  <c r="HW726" i="1"/>
  <c r="HW727" i="1"/>
  <c r="HW728" i="1"/>
  <c r="HW729" i="1"/>
  <c r="HW730" i="1"/>
  <c r="HW731" i="1"/>
  <c r="HW732" i="1"/>
  <c r="HW733" i="1"/>
  <c r="HW734" i="1"/>
  <c r="HW2340" i="1"/>
  <c r="HW2341" i="1"/>
  <c r="HW2342" i="1"/>
  <c r="HW2343" i="1"/>
  <c r="HW2344" i="1"/>
  <c r="HW2345" i="1"/>
  <c r="HW2346" i="1"/>
  <c r="HW2347" i="1"/>
  <c r="HW2348" i="1"/>
  <c r="HW2349" i="1"/>
  <c r="HW2350" i="1"/>
  <c r="HW2351" i="1"/>
  <c r="HW2352" i="1"/>
  <c r="HW2353" i="1"/>
  <c r="HW2354" i="1"/>
  <c r="HW2355" i="1"/>
  <c r="HW2356" i="1"/>
  <c r="HW2357" i="1"/>
  <c r="HW2358" i="1"/>
  <c r="HW2359" i="1"/>
  <c r="HW2360" i="1"/>
  <c r="HW2361" i="1"/>
  <c r="HW2362" i="1"/>
  <c r="HW2363" i="1"/>
  <c r="HW50" i="1"/>
  <c r="HT2387" i="1"/>
  <c r="HT2388" i="1"/>
  <c r="HT840" i="1"/>
  <c r="HT938" i="1"/>
  <c r="HT939" i="1"/>
  <c r="HT940" i="1"/>
  <c r="HT941" i="1"/>
  <c r="HT942" i="1"/>
  <c r="HT943" i="1"/>
  <c r="HT944" i="1"/>
  <c r="HT945" i="1"/>
  <c r="HT946" i="1"/>
  <c r="HT947" i="1"/>
  <c r="HT948" i="1"/>
  <c r="HT949" i="1"/>
  <c r="HT950" i="1"/>
  <c r="HT951" i="1"/>
  <c r="HT952" i="1"/>
  <c r="HT953" i="1"/>
  <c r="HT954" i="1"/>
  <c r="HT955" i="1"/>
  <c r="HT956" i="1"/>
  <c r="HT957" i="1"/>
  <c r="HT958" i="1"/>
  <c r="HT959" i="1"/>
  <c r="HT960" i="1"/>
  <c r="HT961" i="1"/>
  <c r="HT2544" i="1"/>
  <c r="HT2545" i="1"/>
  <c r="HT2546" i="1"/>
  <c r="HT2547" i="1"/>
  <c r="HT2548" i="1"/>
  <c r="HT2549" i="1"/>
  <c r="HT2550" i="1"/>
  <c r="HT2551" i="1"/>
  <c r="HT2552" i="1"/>
  <c r="HT2553" i="1"/>
  <c r="HT2554" i="1"/>
  <c r="HT2555" i="1"/>
  <c r="HT2556" i="1"/>
  <c r="HT2557" i="1"/>
  <c r="HT2558" i="1"/>
  <c r="HT2559" i="1"/>
  <c r="HT2560" i="1"/>
  <c r="HT2561" i="1"/>
  <c r="HT2562" i="1"/>
  <c r="HT2563" i="1"/>
  <c r="HT2564" i="1"/>
  <c r="HT2565" i="1"/>
  <c r="HT2566" i="1"/>
  <c r="HT2567" i="1"/>
  <c r="HT2568" i="1"/>
  <c r="HT2569" i="1"/>
  <c r="HT2570" i="1"/>
  <c r="HT2571" i="1"/>
  <c r="HT2572" i="1"/>
  <c r="HT2573" i="1"/>
  <c r="HT2574" i="1"/>
  <c r="HT2575" i="1"/>
  <c r="HT2576" i="1"/>
  <c r="HT2577" i="1"/>
  <c r="HT2578" i="1"/>
  <c r="HT2579" i="1"/>
  <c r="HT2580" i="1"/>
  <c r="HT2581" i="1"/>
  <c r="HT2582" i="1"/>
  <c r="HT2583" i="1"/>
  <c r="HT158" i="1"/>
  <c r="HT159" i="1"/>
  <c r="HT160" i="1"/>
  <c r="HT161" i="1"/>
  <c r="HT162" i="1"/>
  <c r="HT163" i="1"/>
  <c r="HT164" i="1"/>
  <c r="HT165" i="1"/>
  <c r="HT166" i="1"/>
  <c r="HT873" i="1"/>
  <c r="HT47" i="1"/>
  <c r="HT48" i="1"/>
  <c r="HT49" i="1"/>
  <c r="HT1354" i="1"/>
  <c r="HT962" i="1"/>
  <c r="HT963" i="1"/>
  <c r="HT964" i="1"/>
  <c r="HT965" i="1"/>
  <c r="HT966" i="1"/>
  <c r="HT967" i="1"/>
  <c r="HT968" i="1"/>
  <c r="HT969" i="1"/>
  <c r="HT970" i="1"/>
  <c r="HT971" i="1"/>
  <c r="HT972" i="1"/>
  <c r="HT973" i="1"/>
  <c r="HT974" i="1"/>
  <c r="HT975" i="1"/>
  <c r="HT976" i="1"/>
  <c r="HT977" i="1"/>
  <c r="HT978" i="1"/>
  <c r="HT979" i="1"/>
  <c r="HT980" i="1"/>
  <c r="HT981" i="1"/>
  <c r="HT982" i="1"/>
  <c r="HT983" i="1"/>
  <c r="HT984" i="1"/>
  <c r="HT985" i="1"/>
  <c r="HT986" i="1"/>
  <c r="HT987" i="1"/>
  <c r="HT988" i="1"/>
  <c r="HT989" i="1"/>
  <c r="HT990" i="1"/>
  <c r="HT991" i="1"/>
  <c r="HT992" i="1"/>
  <c r="HT993" i="1"/>
  <c r="HT994" i="1"/>
  <c r="HT995" i="1"/>
  <c r="HT996" i="1"/>
  <c r="HT997" i="1"/>
  <c r="HT998" i="1"/>
  <c r="HT999" i="1"/>
  <c r="HT1000" i="1"/>
  <c r="HT1001" i="1"/>
  <c r="HT1002" i="1"/>
  <c r="HT1003" i="1"/>
  <c r="HT1004" i="1"/>
  <c r="HT1005" i="1"/>
  <c r="HT1006" i="1"/>
  <c r="HT1007" i="1"/>
  <c r="HT1008" i="1"/>
  <c r="HT1009" i="1"/>
  <c r="HT1010" i="1"/>
  <c r="HT1011" i="1"/>
  <c r="HT1012" i="1"/>
  <c r="HT1013" i="1"/>
  <c r="HT1014" i="1"/>
  <c r="HT1015" i="1"/>
  <c r="HT1016" i="1"/>
  <c r="HT1017" i="1"/>
  <c r="HT1018" i="1"/>
  <c r="HT1019" i="1"/>
  <c r="HT1020" i="1"/>
  <c r="HT1021" i="1"/>
  <c r="HT1022" i="1"/>
  <c r="HT1023" i="1"/>
  <c r="HT1024" i="1"/>
  <c r="HT1025" i="1"/>
  <c r="HT1026" i="1"/>
  <c r="HT1027" i="1"/>
  <c r="HT1028" i="1"/>
  <c r="HT1029" i="1"/>
  <c r="HT1030" i="1"/>
  <c r="HT1031" i="1"/>
  <c r="HT1032" i="1"/>
  <c r="HT1033" i="1"/>
  <c r="HT1034" i="1"/>
  <c r="HT1035" i="1"/>
  <c r="HT1036" i="1"/>
  <c r="HT1037" i="1"/>
  <c r="HT2523" i="1"/>
  <c r="HT2524" i="1"/>
  <c r="HT2525" i="1"/>
  <c r="HT2526" i="1"/>
  <c r="HT2527" i="1"/>
  <c r="HT2528" i="1"/>
  <c r="HT2529" i="1"/>
  <c r="HT2530" i="1"/>
  <c r="HT2531" i="1"/>
  <c r="HT2532" i="1"/>
  <c r="HT2533" i="1"/>
  <c r="HT2534" i="1"/>
  <c r="HT2535" i="1"/>
  <c r="HT2536" i="1"/>
  <c r="HT2537" i="1"/>
  <c r="HT2538" i="1"/>
  <c r="HT2539" i="1"/>
  <c r="HT2540" i="1"/>
  <c r="HT2541" i="1"/>
  <c r="HT2542" i="1"/>
  <c r="HT2543" i="1"/>
  <c r="HT1363" i="1"/>
  <c r="HT1364" i="1"/>
  <c r="HT1365" i="1"/>
  <c r="HT1366" i="1"/>
  <c r="HT1367" i="1"/>
  <c r="HT1368" i="1"/>
  <c r="HT1369" i="1"/>
  <c r="HT1370" i="1"/>
  <c r="HT1371" i="1"/>
  <c r="HT1372" i="1"/>
  <c r="HT1373" i="1"/>
  <c r="HT1374" i="1"/>
  <c r="HT2634" i="1"/>
  <c r="HT1038" i="1"/>
  <c r="HT1039" i="1"/>
  <c r="HT1040" i="1"/>
  <c r="HT1041" i="1"/>
  <c r="HT1042" i="1"/>
  <c r="HT1043" i="1"/>
  <c r="HT1044" i="1"/>
  <c r="HT1045" i="1"/>
  <c r="HT1046" i="1"/>
  <c r="HT1047" i="1"/>
  <c r="HT1048" i="1"/>
  <c r="HT1049" i="1"/>
  <c r="HT907" i="1"/>
  <c r="HT908" i="1"/>
  <c r="HT909" i="1"/>
  <c r="HT910" i="1"/>
  <c r="HT911" i="1"/>
  <c r="HT912" i="1"/>
  <c r="HT913" i="1"/>
  <c r="HT914" i="1"/>
  <c r="HT915" i="1"/>
  <c r="HT916" i="1"/>
  <c r="HT917" i="1"/>
  <c r="HT918" i="1"/>
  <c r="HT919" i="1"/>
  <c r="HT920" i="1"/>
  <c r="HT921" i="1"/>
  <c r="HT922" i="1"/>
  <c r="HT923" i="1"/>
  <c r="HT924" i="1"/>
  <c r="HT925" i="1"/>
  <c r="HT926" i="1"/>
  <c r="HT927" i="1"/>
  <c r="HT928" i="1"/>
  <c r="HT929" i="1"/>
  <c r="HT930" i="1"/>
  <c r="HT931" i="1"/>
  <c r="HT932" i="1"/>
  <c r="HT933" i="1"/>
  <c r="HT934" i="1"/>
  <c r="HT935" i="1"/>
  <c r="HT936" i="1"/>
  <c r="HT937" i="1"/>
  <c r="HT848" i="1"/>
  <c r="HT849" i="1"/>
  <c r="HT850" i="1"/>
  <c r="HT851" i="1"/>
  <c r="HT852" i="1"/>
  <c r="HT853" i="1"/>
  <c r="HT51" i="1"/>
  <c r="HT52" i="1"/>
  <c r="HT53" i="1"/>
  <c r="HT54" i="1"/>
  <c r="HT55" i="1"/>
  <c r="HT56" i="1"/>
  <c r="HT57" i="1"/>
  <c r="HT58" i="1"/>
  <c r="HT59" i="1"/>
  <c r="HT60" i="1"/>
  <c r="HT61" i="1"/>
  <c r="HT62" i="1"/>
  <c r="HT63" i="1"/>
  <c r="HT64" i="1"/>
  <c r="HT65" i="1"/>
  <c r="HT66" i="1"/>
  <c r="HT67" i="1"/>
  <c r="HT68" i="1"/>
  <c r="HT69" i="1"/>
  <c r="HT70" i="1"/>
  <c r="HT71" i="1"/>
  <c r="HT72" i="1"/>
  <c r="HT73" i="1"/>
  <c r="HT74" i="1"/>
  <c r="HT75" i="1"/>
  <c r="HT76" i="1"/>
  <c r="HT77" i="1"/>
  <c r="HT78" i="1"/>
  <c r="HT79" i="1"/>
  <c r="HT80" i="1"/>
  <c r="HT81" i="1"/>
  <c r="HT82" i="1"/>
  <c r="HT83" i="1"/>
  <c r="HT84" i="1"/>
  <c r="HT85" i="1"/>
  <c r="HT86" i="1"/>
  <c r="HT87" i="1"/>
  <c r="HT88" i="1"/>
  <c r="HT89" i="1"/>
  <c r="HT90" i="1"/>
  <c r="HT2635" i="1"/>
  <c r="HT2636" i="1"/>
  <c r="HT2637" i="1"/>
  <c r="HT2638" i="1"/>
  <c r="HT1375" i="1"/>
  <c r="HT2611" i="1"/>
  <c r="HT2612" i="1"/>
  <c r="HT2613" i="1"/>
  <c r="HT2614" i="1"/>
  <c r="HT2615" i="1"/>
  <c r="HT2616" i="1"/>
  <c r="HT2617" i="1"/>
  <c r="HT2618" i="1"/>
  <c r="HT2619" i="1"/>
  <c r="HT2620" i="1"/>
  <c r="HT2621" i="1"/>
  <c r="HT2622" i="1"/>
  <c r="HT2623" i="1"/>
  <c r="HT2624" i="1"/>
  <c r="HT2625" i="1"/>
  <c r="HT2626" i="1"/>
  <c r="HT2627" i="1"/>
  <c r="HT2628" i="1"/>
  <c r="HT2629" i="1"/>
  <c r="HT2630" i="1"/>
  <c r="HT153" i="1"/>
  <c r="HT874" i="1"/>
  <c r="HT875" i="1"/>
  <c r="HT876" i="1"/>
  <c r="HT877" i="1"/>
  <c r="HT878" i="1"/>
  <c r="HT879" i="1"/>
  <c r="HT880" i="1"/>
  <c r="HT881" i="1"/>
  <c r="HT882" i="1"/>
  <c r="HT883" i="1"/>
  <c r="HT884" i="1"/>
  <c r="HT885" i="1"/>
  <c r="HT886" i="1"/>
  <c r="HT887" i="1"/>
  <c r="HT888" i="1"/>
  <c r="HT889" i="1"/>
  <c r="HT890" i="1"/>
  <c r="HT891" i="1"/>
  <c r="HT892" i="1"/>
  <c r="HT893" i="1"/>
  <c r="HT894" i="1"/>
  <c r="HT895" i="1"/>
  <c r="HT896" i="1"/>
  <c r="HT897" i="1"/>
  <c r="HT898" i="1"/>
  <c r="HT899" i="1"/>
  <c r="HT900" i="1"/>
  <c r="HT901" i="1"/>
  <c r="HT902" i="1"/>
  <c r="HT1050" i="1"/>
  <c r="HT2746" i="1"/>
  <c r="HT903" i="1"/>
  <c r="HT1051" i="1"/>
  <c r="HT2747" i="1"/>
  <c r="HT904" i="1"/>
  <c r="HT1376" i="1"/>
  <c r="HT1377" i="1"/>
  <c r="HT1378" i="1"/>
  <c r="HT1379" i="1"/>
  <c r="HT1380" i="1"/>
  <c r="HT1381" i="1"/>
  <c r="HT1382" i="1"/>
  <c r="HT1383" i="1"/>
  <c r="HT1384" i="1"/>
  <c r="HT1385" i="1"/>
  <c r="HT1386" i="1"/>
  <c r="HT1387" i="1"/>
  <c r="HT1388" i="1"/>
  <c r="HT1389" i="1"/>
  <c r="HT1390" i="1"/>
  <c r="HT1391" i="1"/>
  <c r="HT1392" i="1"/>
  <c r="HT1393" i="1"/>
  <c r="HT1394" i="1"/>
  <c r="HT1395" i="1"/>
  <c r="HT1396" i="1"/>
  <c r="HT1397" i="1"/>
  <c r="HT1398" i="1"/>
  <c r="HT1399" i="1"/>
  <c r="HT1400" i="1"/>
  <c r="HT1401" i="1"/>
  <c r="HT1402" i="1"/>
  <c r="HT1403" i="1"/>
  <c r="HT1404" i="1"/>
  <c r="HT1405" i="1"/>
  <c r="HT1406" i="1"/>
  <c r="HT167" i="1"/>
  <c r="HT168" i="1"/>
  <c r="HT169" i="1"/>
  <c r="HT170" i="1"/>
  <c r="HT171" i="1"/>
  <c r="HT172" i="1"/>
  <c r="HT173" i="1"/>
  <c r="HT1309" i="1"/>
  <c r="HT1310" i="1"/>
  <c r="HT1311" i="1"/>
  <c r="HT1312" i="1"/>
  <c r="HT1313" i="1"/>
  <c r="HT1314" i="1"/>
  <c r="HT1315" i="1"/>
  <c r="HT1316" i="1"/>
  <c r="HT1317" i="1"/>
  <c r="HT1318" i="1"/>
  <c r="HT1319" i="1"/>
  <c r="HT1320" i="1"/>
  <c r="HT1321" i="1"/>
  <c r="HT1322" i="1"/>
  <c r="HT1323" i="1"/>
  <c r="HT1324" i="1"/>
  <c r="HT1325" i="1"/>
  <c r="HT1326" i="1"/>
  <c r="HT1327" i="1"/>
  <c r="HT1328" i="1"/>
  <c r="HT1329" i="1"/>
  <c r="HT1330" i="1"/>
  <c r="HT1331" i="1"/>
  <c r="HT1332" i="1"/>
  <c r="HT1333" i="1"/>
  <c r="HT1334" i="1"/>
  <c r="HT1335" i="1"/>
  <c r="HT1052" i="1"/>
  <c r="HT1053" i="1"/>
  <c r="HT1054" i="1"/>
  <c r="HT1055" i="1"/>
  <c r="HT1056" i="1"/>
  <c r="HT1057" i="1"/>
  <c r="HT1058" i="1"/>
  <c r="HT1059" i="1"/>
  <c r="HT1060" i="1"/>
  <c r="HT1061" i="1"/>
  <c r="HT1062" i="1"/>
  <c r="HT1063" i="1"/>
  <c r="HT1064" i="1"/>
  <c r="HT1065" i="1"/>
  <c r="HT1066" i="1"/>
  <c r="HT1067" i="1"/>
  <c r="HT1068" i="1"/>
  <c r="HT1069" i="1"/>
  <c r="HT1070" i="1"/>
  <c r="HT1071" i="1"/>
  <c r="HT1072" i="1"/>
  <c r="HT1073" i="1"/>
  <c r="HT1074" i="1"/>
  <c r="HT1075" i="1"/>
  <c r="HT1076" i="1"/>
  <c r="HT1077" i="1"/>
  <c r="HT1078" i="1"/>
  <c r="HT1079" i="1"/>
  <c r="HT1080" i="1"/>
  <c r="HT1081" i="1"/>
  <c r="HT1082" i="1"/>
  <c r="HT1083" i="1"/>
  <c r="HT1084" i="1"/>
  <c r="HT1085" i="1"/>
  <c r="HT1086" i="1"/>
  <c r="HT1087" i="1"/>
  <c r="HT1088" i="1"/>
  <c r="HT1089" i="1"/>
  <c r="HT1090" i="1"/>
  <c r="HT1091" i="1"/>
  <c r="HT1092" i="1"/>
  <c r="HT1093" i="1"/>
  <c r="HT1094" i="1"/>
  <c r="HT1095" i="1"/>
  <c r="HT1096" i="1"/>
  <c r="HT1097" i="1"/>
  <c r="HT1098" i="1"/>
  <c r="HT1099" i="1"/>
  <c r="HT1100" i="1"/>
  <c r="HT1101" i="1"/>
  <c r="HT1102" i="1"/>
  <c r="HT1103" i="1"/>
  <c r="HT1104" i="1"/>
  <c r="HT1105" i="1"/>
  <c r="HT1106" i="1"/>
  <c r="HT1107" i="1"/>
  <c r="HT1108" i="1"/>
  <c r="HT1109" i="1"/>
  <c r="HT1110" i="1"/>
  <c r="HT1111" i="1"/>
  <c r="HT1112" i="1"/>
  <c r="HT1113" i="1"/>
  <c r="HT1114" i="1"/>
  <c r="HT1115" i="1"/>
  <c r="HT1116" i="1"/>
  <c r="HT1117" i="1"/>
  <c r="HT1118" i="1"/>
  <c r="HT1119" i="1"/>
  <c r="HT1120" i="1"/>
  <c r="HT1121" i="1"/>
  <c r="HT1122" i="1"/>
  <c r="HT1123" i="1"/>
  <c r="HT1124" i="1"/>
  <c r="HT1125" i="1"/>
  <c r="HT1126" i="1"/>
  <c r="HT1127" i="1"/>
  <c r="HT1128" i="1"/>
  <c r="HT1129" i="1"/>
  <c r="HT1130" i="1"/>
  <c r="HT1131" i="1"/>
  <c r="HT1132" i="1"/>
  <c r="HT1133" i="1"/>
  <c r="HT1134" i="1"/>
  <c r="HT1135" i="1"/>
  <c r="HT1136" i="1"/>
  <c r="HT1137" i="1"/>
  <c r="HT1138" i="1"/>
  <c r="HT1139" i="1"/>
  <c r="HT1140" i="1"/>
  <c r="HT1141" i="1"/>
  <c r="HT1142" i="1"/>
  <c r="HT1143" i="1"/>
  <c r="HT1144" i="1"/>
  <c r="HT1145" i="1"/>
  <c r="HT1146" i="1"/>
  <c r="HT1147" i="1"/>
  <c r="HT1148" i="1"/>
  <c r="HT1149" i="1"/>
  <c r="HT1150" i="1"/>
  <c r="HT1151" i="1"/>
  <c r="HT1152" i="1"/>
  <c r="HT1153" i="1"/>
  <c r="HT1154" i="1"/>
  <c r="HT1155" i="1"/>
  <c r="HT1156" i="1"/>
  <c r="HT1157" i="1"/>
  <c r="HT1158" i="1"/>
  <c r="HT1159" i="1"/>
  <c r="HT1160" i="1"/>
  <c r="HT1161" i="1"/>
  <c r="HT1162" i="1"/>
  <c r="HT1163" i="1"/>
  <c r="HT1164" i="1"/>
  <c r="HT1165" i="1"/>
  <c r="HT1166" i="1"/>
  <c r="HT1167" i="1"/>
  <c r="HT1168" i="1"/>
  <c r="HT1169" i="1"/>
  <c r="HT1170" i="1"/>
  <c r="HT1171" i="1"/>
  <c r="HT1172" i="1"/>
  <c r="HT1173" i="1"/>
  <c r="HT1174" i="1"/>
  <c r="HT1175" i="1"/>
  <c r="HT1176" i="1"/>
  <c r="HT1177" i="1"/>
  <c r="HT1178" i="1"/>
  <c r="HT1179" i="1"/>
  <c r="HT1180" i="1"/>
  <c r="HT1181" i="1"/>
  <c r="HT1182" i="1"/>
  <c r="HT1183" i="1"/>
  <c r="HT1184" i="1"/>
  <c r="HT1185" i="1"/>
  <c r="HT1186" i="1"/>
  <c r="HT1187" i="1"/>
  <c r="HT1188" i="1"/>
  <c r="HT1189" i="1"/>
  <c r="HT1190" i="1"/>
  <c r="HT1191" i="1"/>
  <c r="HT1192" i="1"/>
  <c r="HT1193" i="1"/>
  <c r="HT1194" i="1"/>
  <c r="HT1195" i="1"/>
  <c r="HT1196" i="1"/>
  <c r="HT1197" i="1"/>
  <c r="HT1198" i="1"/>
  <c r="HT1199" i="1"/>
  <c r="HT1200" i="1"/>
  <c r="HT1201" i="1"/>
  <c r="HT1202" i="1"/>
  <c r="HT1203" i="1"/>
  <c r="HT1204" i="1"/>
  <c r="HT1205" i="1"/>
  <c r="HT1206" i="1"/>
  <c r="HT1207" i="1"/>
  <c r="HT1208" i="1"/>
  <c r="HT1360" i="1"/>
  <c r="HT1209" i="1"/>
  <c r="HT1210" i="1"/>
  <c r="HT1211" i="1"/>
  <c r="HT1212" i="1"/>
  <c r="HT1213" i="1"/>
  <c r="HT1214" i="1"/>
  <c r="HT1215" i="1"/>
  <c r="HT1216" i="1"/>
  <c r="HT1217" i="1"/>
  <c r="HT1218" i="1"/>
  <c r="HT1219" i="1"/>
  <c r="HT2748" i="1"/>
  <c r="HT841" i="1"/>
  <c r="HT1220" i="1"/>
  <c r="HT174" i="1"/>
  <c r="HT2639" i="1"/>
  <c r="HT2640" i="1"/>
  <c r="HT175" i="1"/>
  <c r="HT176" i="1"/>
  <c r="HT177" i="1"/>
  <c r="HT178" i="1"/>
  <c r="HT179" i="1"/>
  <c r="HT180" i="1"/>
  <c r="HT2641" i="1"/>
  <c r="HT2642" i="1"/>
  <c r="HT2643" i="1"/>
  <c r="HT905" i="1"/>
  <c r="HT906" i="1"/>
  <c r="HT2480" i="1"/>
  <c r="HT2481" i="1"/>
  <c r="HT2482" i="1"/>
  <c r="HT2483" i="1"/>
  <c r="HT2484" i="1"/>
  <c r="HT2485" i="1"/>
  <c r="HT2486" i="1"/>
  <c r="HT2487" i="1"/>
  <c r="HT2488" i="1"/>
  <c r="HT2489" i="1"/>
  <c r="HT2490" i="1"/>
  <c r="HT2491" i="1"/>
  <c r="HT2492" i="1"/>
  <c r="HT1221" i="1"/>
  <c r="HT1222" i="1"/>
  <c r="HT1223" i="1"/>
  <c r="HT1224" i="1"/>
  <c r="HT1225" i="1"/>
  <c r="HT1226" i="1"/>
  <c r="HT1227" i="1"/>
  <c r="HT1228" i="1"/>
  <c r="HT1229" i="1"/>
  <c r="HT1230" i="1"/>
  <c r="HT1231" i="1"/>
  <c r="HT1232" i="1"/>
  <c r="HT1233" i="1"/>
  <c r="HT1234" i="1"/>
  <c r="HT1235" i="1"/>
  <c r="HT1236" i="1"/>
  <c r="HT1237" i="1"/>
  <c r="HT1238" i="1"/>
  <c r="HT1239" i="1"/>
  <c r="HT760" i="1"/>
  <c r="HT761" i="1"/>
  <c r="HT762" i="1"/>
  <c r="HT763" i="1"/>
  <c r="HT764" i="1"/>
  <c r="HT765" i="1"/>
  <c r="HT766" i="1"/>
  <c r="HT767" i="1"/>
  <c r="HT768" i="1"/>
  <c r="HT769" i="1"/>
  <c r="HT770" i="1"/>
  <c r="HT771" i="1"/>
  <c r="HT772" i="1"/>
  <c r="HT773" i="1"/>
  <c r="HT774" i="1"/>
  <c r="HT775" i="1"/>
  <c r="HT776" i="1"/>
  <c r="HT777" i="1"/>
  <c r="HT778" i="1"/>
  <c r="HT779" i="1"/>
  <c r="HT780" i="1"/>
  <c r="HT781" i="1"/>
  <c r="HT782" i="1"/>
  <c r="HT783" i="1"/>
  <c r="HT784" i="1"/>
  <c r="HT785" i="1"/>
  <c r="HT786" i="1"/>
  <c r="HT787" i="1"/>
  <c r="HT788" i="1"/>
  <c r="HT789" i="1"/>
  <c r="HT790" i="1"/>
  <c r="HT791" i="1"/>
  <c r="HT792" i="1"/>
  <c r="HT793" i="1"/>
  <c r="HT794" i="1"/>
  <c r="HT795" i="1"/>
  <c r="HT796" i="1"/>
  <c r="HT797" i="1"/>
  <c r="HT798" i="1"/>
  <c r="HT799" i="1"/>
  <c r="HT800" i="1"/>
  <c r="HT801" i="1"/>
  <c r="HT802" i="1"/>
  <c r="HT2644" i="1"/>
  <c r="HT2645" i="1"/>
  <c r="HT2646" i="1"/>
  <c r="HT2647" i="1"/>
  <c r="HT2648" i="1"/>
  <c r="HT2649" i="1"/>
  <c r="HT2650" i="1"/>
  <c r="HT2651" i="1"/>
  <c r="HT2652" i="1"/>
  <c r="HT2653" i="1"/>
  <c r="HT2654" i="1"/>
  <c r="HT2655" i="1"/>
  <c r="HT2656" i="1"/>
  <c r="HT2657" i="1"/>
  <c r="HT2658" i="1"/>
  <c r="HT2659" i="1"/>
  <c r="HT2660" i="1"/>
  <c r="HT2661" i="1"/>
  <c r="HT2662" i="1"/>
  <c r="HT181" i="1"/>
  <c r="HT182" i="1"/>
  <c r="HT183" i="1"/>
  <c r="HT184" i="1"/>
  <c r="HT185" i="1"/>
  <c r="HT186" i="1"/>
  <c r="HT187" i="1"/>
  <c r="HT188" i="1"/>
  <c r="HT189" i="1"/>
  <c r="HT190" i="1"/>
  <c r="HT191" i="1"/>
  <c r="HT192" i="1"/>
  <c r="HT193" i="1"/>
  <c r="HT194" i="1"/>
  <c r="HT195" i="1"/>
  <c r="HT196" i="1"/>
  <c r="HT197" i="1"/>
  <c r="HT198" i="1"/>
  <c r="HT199" i="1"/>
  <c r="HT200" i="1"/>
  <c r="HT201" i="1"/>
  <c r="HT202" i="1"/>
  <c r="HT203" i="1"/>
  <c r="HT204" i="1"/>
  <c r="HT205" i="1"/>
  <c r="HT206" i="1"/>
  <c r="HT207" i="1"/>
  <c r="HT1407" i="1"/>
  <c r="HT1408" i="1"/>
  <c r="HT1409" i="1"/>
  <c r="HT1410" i="1"/>
  <c r="HT2475" i="1"/>
  <c r="HT2476" i="1"/>
  <c r="HT2477" i="1"/>
  <c r="HT2478" i="1"/>
  <c r="HT2479" i="1"/>
  <c r="HT208" i="1"/>
  <c r="HT209" i="1"/>
  <c r="HT210" i="1"/>
  <c r="HT211" i="1"/>
  <c r="HT212" i="1"/>
  <c r="HT213" i="1"/>
  <c r="HT214" i="1"/>
  <c r="HT215" i="1"/>
  <c r="HT216" i="1"/>
  <c r="HT217" i="1"/>
  <c r="HT218" i="1"/>
  <c r="HT219" i="1"/>
  <c r="HT220" i="1"/>
  <c r="HT221" i="1"/>
  <c r="HT222" i="1"/>
  <c r="HT223" i="1"/>
  <c r="HT224" i="1"/>
  <c r="HT225" i="1"/>
  <c r="HT226" i="1"/>
  <c r="HT227" i="1"/>
  <c r="HT228" i="1"/>
  <c r="HT2663" i="1"/>
  <c r="HT1352" i="1"/>
  <c r="HT1353" i="1"/>
  <c r="HT1411" i="1"/>
  <c r="HT1412" i="1"/>
  <c r="HT1413" i="1"/>
  <c r="HT1240" i="1"/>
  <c r="HT1241" i="1"/>
  <c r="HT1242" i="1"/>
  <c r="HT1243" i="1"/>
  <c r="HT1244" i="1"/>
  <c r="HT1414" i="1"/>
  <c r="HT1415" i="1"/>
  <c r="HT1416" i="1"/>
  <c r="HT1417" i="1"/>
  <c r="HT1418" i="1"/>
  <c r="HT1419" i="1"/>
  <c r="HT1420" i="1"/>
  <c r="HT1421" i="1"/>
  <c r="HT1422" i="1"/>
  <c r="HT1423" i="1"/>
  <c r="HT1424" i="1"/>
  <c r="HT1425" i="1"/>
  <c r="HT1426" i="1"/>
  <c r="HT1427" i="1"/>
  <c r="HT1428" i="1"/>
  <c r="HT1429" i="1"/>
  <c r="HT1430" i="1"/>
  <c r="HT229" i="1"/>
  <c r="HT230" i="1"/>
  <c r="HT231" i="1"/>
  <c r="HT232" i="1"/>
  <c r="HT233" i="1"/>
  <c r="HT234" i="1"/>
  <c r="HT235" i="1"/>
  <c r="HT236" i="1"/>
  <c r="HT237" i="1"/>
  <c r="HT238" i="1"/>
  <c r="HT239" i="1"/>
  <c r="HT240" i="1"/>
  <c r="HT241" i="1"/>
  <c r="HT242" i="1"/>
  <c r="HT243" i="1"/>
  <c r="HT244" i="1"/>
  <c r="HT245" i="1"/>
  <c r="HT246" i="1"/>
  <c r="HT247" i="1"/>
  <c r="HT248" i="1"/>
  <c r="HT249" i="1"/>
  <c r="HT250" i="1"/>
  <c r="HT251" i="1"/>
  <c r="HT252" i="1"/>
  <c r="HT253" i="1"/>
  <c r="HT254" i="1"/>
  <c r="HT255" i="1"/>
  <c r="HT256" i="1"/>
  <c r="HT257" i="1"/>
  <c r="HT258" i="1"/>
  <c r="HT259" i="1"/>
  <c r="HT260" i="1"/>
  <c r="HT261" i="1"/>
  <c r="HT262" i="1"/>
  <c r="HT263" i="1"/>
  <c r="HT264" i="1"/>
  <c r="HT265" i="1"/>
  <c r="HT266" i="1"/>
  <c r="HT267" i="1"/>
  <c r="HT268" i="1"/>
  <c r="HT269" i="1"/>
  <c r="HT270" i="1"/>
  <c r="HT271" i="1"/>
  <c r="HT1431" i="1"/>
  <c r="HT1432" i="1"/>
  <c r="HT1433" i="1"/>
  <c r="HT1434" i="1"/>
  <c r="HT1435" i="1"/>
  <c r="HT1436" i="1"/>
  <c r="HT1437" i="1"/>
  <c r="HT1438" i="1"/>
  <c r="HT1439" i="1"/>
  <c r="HT1440" i="1"/>
  <c r="HT1441" i="1"/>
  <c r="HT1442" i="1"/>
  <c r="HT1443" i="1"/>
  <c r="HT1444" i="1"/>
  <c r="HT1445" i="1"/>
  <c r="HT1446" i="1"/>
  <c r="HT1447" i="1"/>
  <c r="HT1448" i="1"/>
  <c r="HT1449" i="1"/>
  <c r="HT1450" i="1"/>
  <c r="HT1451" i="1"/>
  <c r="HT1452" i="1"/>
  <c r="HT1453" i="1"/>
  <c r="HT1454" i="1"/>
  <c r="HT1455" i="1"/>
  <c r="HT1456" i="1"/>
  <c r="HT1457" i="1"/>
  <c r="HT1458" i="1"/>
  <c r="HT1459" i="1"/>
  <c r="HT1460" i="1"/>
  <c r="HT272" i="1"/>
  <c r="HT273" i="1"/>
  <c r="HT274" i="1"/>
  <c r="HT275" i="1"/>
  <c r="HT276" i="1"/>
  <c r="HT277" i="1"/>
  <c r="HT278" i="1"/>
  <c r="HT2715" i="1"/>
  <c r="HT2716" i="1"/>
  <c r="HT2717" i="1"/>
  <c r="HT2718" i="1"/>
  <c r="HT2719" i="1"/>
  <c r="HT2720" i="1"/>
  <c r="HT2721" i="1"/>
  <c r="HT2722" i="1"/>
  <c r="HT2723" i="1"/>
  <c r="HT2724" i="1"/>
  <c r="HT2725" i="1"/>
  <c r="HT2726" i="1"/>
  <c r="HT2727" i="1"/>
  <c r="HT2728" i="1"/>
  <c r="HT2729" i="1"/>
  <c r="HT2730" i="1"/>
  <c r="HT2731" i="1"/>
  <c r="HT2732" i="1"/>
  <c r="HT2733" i="1"/>
  <c r="HT2734" i="1"/>
  <c r="HT2735" i="1"/>
  <c r="HT2736" i="1"/>
  <c r="HT2737" i="1"/>
  <c r="HT2738" i="1"/>
  <c r="HT2739" i="1"/>
  <c r="HT2740" i="1"/>
  <c r="HT2741" i="1"/>
  <c r="HT2742" i="1"/>
  <c r="HT2743" i="1"/>
  <c r="HT2744" i="1"/>
  <c r="HT1336" i="1"/>
  <c r="HT1337" i="1"/>
  <c r="HT1338" i="1"/>
  <c r="HT1339" i="1"/>
  <c r="HT1340" i="1"/>
  <c r="HT1341" i="1"/>
  <c r="HT1342" i="1"/>
  <c r="HT1343" i="1"/>
  <c r="HT1344" i="1"/>
  <c r="HT1345" i="1"/>
  <c r="HT1346" i="1"/>
  <c r="HT1347" i="1"/>
  <c r="HT1348" i="1"/>
  <c r="HT1349" i="1"/>
  <c r="HT1461" i="1"/>
  <c r="HT1462" i="1"/>
  <c r="HT1463" i="1"/>
  <c r="HT1464" i="1"/>
  <c r="HT1465" i="1"/>
  <c r="HT1466" i="1"/>
  <c r="HT1467" i="1"/>
  <c r="HT1468" i="1"/>
  <c r="HT1469" i="1"/>
  <c r="HT1470" i="1"/>
  <c r="HT2445" i="1"/>
  <c r="HT2446" i="1"/>
  <c r="HT2447" i="1"/>
  <c r="HT2448" i="1"/>
  <c r="HT2449" i="1"/>
  <c r="HT2450" i="1"/>
  <c r="HT2451" i="1"/>
  <c r="HT2452" i="1"/>
  <c r="HT2453" i="1"/>
  <c r="HT2454" i="1"/>
  <c r="HT2455" i="1"/>
  <c r="HT2456" i="1"/>
  <c r="HT2457" i="1"/>
  <c r="HT2458" i="1"/>
  <c r="HT2459" i="1"/>
  <c r="HT2460" i="1"/>
  <c r="HT2461" i="1"/>
  <c r="HT2462" i="1"/>
  <c r="HT2463" i="1"/>
  <c r="HT2464" i="1"/>
  <c r="HT2465" i="1"/>
  <c r="HT2466" i="1"/>
  <c r="HT2467" i="1"/>
  <c r="HT2468" i="1"/>
  <c r="HT2469" i="1"/>
  <c r="HT2470" i="1"/>
  <c r="HT2471" i="1"/>
  <c r="HT2472" i="1"/>
  <c r="HT2473" i="1"/>
  <c r="HT2474" i="1"/>
  <c r="HT279" i="1"/>
  <c r="HT280" i="1"/>
  <c r="HT281" i="1"/>
  <c r="HT282" i="1"/>
  <c r="HT283" i="1"/>
  <c r="HT284" i="1"/>
  <c r="HT285" i="1"/>
  <c r="HT286" i="1"/>
  <c r="HT287" i="1"/>
  <c r="HT288" i="1"/>
  <c r="HT289" i="1"/>
  <c r="HT141" i="1"/>
  <c r="HT142" i="1"/>
  <c r="HT143" i="1"/>
  <c r="HT144" i="1"/>
  <c r="HT145" i="1"/>
  <c r="HT146" i="1"/>
  <c r="HT147" i="1"/>
  <c r="HT148" i="1"/>
  <c r="HT855" i="1"/>
  <c r="HT856" i="1"/>
  <c r="HT857" i="1"/>
  <c r="HT858" i="1"/>
  <c r="HT859" i="1"/>
  <c r="HT860" i="1"/>
  <c r="HT861" i="1"/>
  <c r="HT862" i="1"/>
  <c r="HT863" i="1"/>
  <c r="HT864" i="1"/>
  <c r="HT865" i="1"/>
  <c r="HT866" i="1"/>
  <c r="HT867" i="1"/>
  <c r="HT868" i="1"/>
  <c r="HT1471" i="1"/>
  <c r="HT1472" i="1"/>
  <c r="HT1473" i="1"/>
  <c r="HT1474" i="1"/>
  <c r="HT1475" i="1"/>
  <c r="HT1476" i="1"/>
  <c r="HT2749" i="1"/>
  <c r="HT2750" i="1"/>
  <c r="HT2751" i="1"/>
  <c r="HT2752" i="1"/>
  <c r="HT2753" i="1"/>
  <c r="HT2754" i="1"/>
  <c r="HT2755" i="1"/>
  <c r="HT2756" i="1"/>
  <c r="HT2757" i="1"/>
  <c r="HT2758" i="1"/>
  <c r="HT2759" i="1"/>
  <c r="HT2760" i="1"/>
  <c r="HT2761" i="1"/>
  <c r="HT2762" i="1"/>
  <c r="HT2763" i="1"/>
  <c r="HT2764" i="1"/>
  <c r="HT2765" i="1"/>
  <c r="HT2766" i="1"/>
  <c r="HT2767" i="1"/>
  <c r="HT2768" i="1"/>
  <c r="HT2769" i="1"/>
  <c r="HT2770" i="1"/>
  <c r="HT2771" i="1"/>
  <c r="HT2772" i="1"/>
  <c r="HT2773" i="1"/>
  <c r="HT2774" i="1"/>
  <c r="HT2775" i="1"/>
  <c r="HT2776" i="1"/>
  <c r="HT2777" i="1"/>
  <c r="HT2778" i="1"/>
  <c r="HT2779" i="1"/>
  <c r="HT2780" i="1"/>
  <c r="HT2781" i="1"/>
  <c r="HT2782" i="1"/>
  <c r="HT2783" i="1"/>
  <c r="HT2784" i="1"/>
  <c r="HT2785" i="1"/>
  <c r="HT2786" i="1"/>
  <c r="HT2787" i="1"/>
  <c r="HT290" i="1"/>
  <c r="HT291" i="1"/>
  <c r="HT292" i="1"/>
  <c r="HT293" i="1"/>
  <c r="HT294" i="1"/>
  <c r="HT295" i="1"/>
  <c r="HT296" i="1"/>
  <c r="HT297" i="1"/>
  <c r="HT298" i="1"/>
  <c r="HT299" i="1"/>
  <c r="HT300" i="1"/>
  <c r="HT301" i="1"/>
  <c r="HT302" i="1"/>
  <c r="HT303" i="1"/>
  <c r="HT304" i="1"/>
  <c r="HT305" i="1"/>
  <c r="HT306" i="1"/>
  <c r="HT307" i="1"/>
  <c r="HT308" i="1"/>
  <c r="HT309" i="1"/>
  <c r="HT310" i="1"/>
  <c r="HT311" i="1"/>
  <c r="HT312" i="1"/>
  <c r="HT313" i="1"/>
  <c r="HT314" i="1"/>
  <c r="HT315" i="1"/>
  <c r="HT316" i="1"/>
  <c r="HT317" i="1"/>
  <c r="HT318" i="1"/>
  <c r="HT319" i="1"/>
  <c r="HT320" i="1"/>
  <c r="HT321" i="1"/>
  <c r="HT322" i="1"/>
  <c r="HT323" i="1"/>
  <c r="HT324" i="1"/>
  <c r="HT325" i="1"/>
  <c r="HT326" i="1"/>
  <c r="HT327" i="1"/>
  <c r="HT328" i="1"/>
  <c r="HT1477" i="1"/>
  <c r="HT1478" i="1"/>
  <c r="HT1479" i="1"/>
  <c r="HT1480" i="1"/>
  <c r="HT1481" i="1"/>
  <c r="HT1482" i="1"/>
  <c r="HT1483" i="1"/>
  <c r="HT1484" i="1"/>
  <c r="HT1485" i="1"/>
  <c r="HT1486" i="1"/>
  <c r="HT329" i="1"/>
  <c r="HT330" i="1"/>
  <c r="HT331" i="1"/>
  <c r="HT1487" i="1"/>
  <c r="HT1488" i="1"/>
  <c r="HT1489" i="1"/>
  <c r="HT1490" i="1"/>
  <c r="HT1491" i="1"/>
  <c r="HT1492" i="1"/>
  <c r="HT1493" i="1"/>
  <c r="HT1494" i="1"/>
  <c r="HT1495" i="1"/>
  <c r="HT1496" i="1"/>
  <c r="HT1497" i="1"/>
  <c r="HT1498" i="1"/>
  <c r="HT1499" i="1"/>
  <c r="HT1500" i="1"/>
  <c r="HT1501" i="1"/>
  <c r="HT1502" i="1"/>
  <c r="HT1503" i="1"/>
  <c r="HT1504" i="1"/>
  <c r="HT1505" i="1"/>
  <c r="HT1506" i="1"/>
  <c r="HT1507" i="1"/>
  <c r="HT1508" i="1"/>
  <c r="HT1509" i="1"/>
  <c r="HT1510" i="1"/>
  <c r="HT1511" i="1"/>
  <c r="HT1512" i="1"/>
  <c r="HT1513" i="1"/>
  <c r="HT1514" i="1"/>
  <c r="HT1515" i="1"/>
  <c r="HT1516" i="1"/>
  <c r="HT1517" i="1"/>
  <c r="HT1518" i="1"/>
  <c r="HT1519" i="1"/>
  <c r="HT1520" i="1"/>
  <c r="HT1521" i="1"/>
  <c r="HT1522" i="1"/>
  <c r="HT1523" i="1"/>
  <c r="HT1524" i="1"/>
  <c r="HT1525" i="1"/>
  <c r="HT1526" i="1"/>
  <c r="HT1527" i="1"/>
  <c r="HT1528" i="1"/>
  <c r="HT1529" i="1"/>
  <c r="HT1530" i="1"/>
  <c r="HT1531" i="1"/>
  <c r="HT1532" i="1"/>
  <c r="HT1533" i="1"/>
  <c r="HT1534" i="1"/>
  <c r="HT1535" i="1"/>
  <c r="HT1536" i="1"/>
  <c r="HT1537" i="1"/>
  <c r="HT1538" i="1"/>
  <c r="HT1539" i="1"/>
  <c r="HT1540" i="1"/>
  <c r="HT1541" i="1"/>
  <c r="HT1542" i="1"/>
  <c r="HT1543" i="1"/>
  <c r="HT1544" i="1"/>
  <c r="HT1545" i="1"/>
  <c r="HT1546" i="1"/>
  <c r="HT1547" i="1"/>
  <c r="HT1548" i="1"/>
  <c r="HT1549" i="1"/>
  <c r="HT1550" i="1"/>
  <c r="HT1551" i="1"/>
  <c r="HT1552" i="1"/>
  <c r="HT1553" i="1"/>
  <c r="HT1554" i="1"/>
  <c r="HT1555" i="1"/>
  <c r="HT1556" i="1"/>
  <c r="HT1557" i="1"/>
  <c r="HT1558" i="1"/>
  <c r="HT1559" i="1"/>
  <c r="HT1245" i="1"/>
  <c r="HT1246" i="1"/>
  <c r="HT1247" i="1"/>
  <c r="HT1248" i="1"/>
  <c r="HT1249" i="1"/>
  <c r="HT1250" i="1"/>
  <c r="HT2391" i="1"/>
  <c r="HT2392" i="1"/>
  <c r="HT2393" i="1"/>
  <c r="HT2394" i="1"/>
  <c r="HT2395" i="1"/>
  <c r="HT2396" i="1"/>
  <c r="HT2397" i="1"/>
  <c r="HT2398" i="1"/>
  <c r="HT2399" i="1"/>
  <c r="HT2400" i="1"/>
  <c r="HT2401" i="1"/>
  <c r="HT2402" i="1"/>
  <c r="HT2403" i="1"/>
  <c r="HT2404" i="1"/>
  <c r="HT2405" i="1"/>
  <c r="HT2406" i="1"/>
  <c r="HT2407" i="1"/>
  <c r="HT1251" i="1"/>
  <c r="HT1252" i="1"/>
  <c r="HT1253" i="1"/>
  <c r="HT1254" i="1"/>
  <c r="HT1255" i="1"/>
  <c r="HT1256" i="1"/>
  <c r="HT1257" i="1"/>
  <c r="HT1258" i="1"/>
  <c r="HT1259" i="1"/>
  <c r="HT1260" i="1"/>
  <c r="HT1261" i="1"/>
  <c r="HT1262" i="1"/>
  <c r="HT1263" i="1"/>
  <c r="HT1264" i="1"/>
  <c r="HT1265" i="1"/>
  <c r="HT1266" i="1"/>
  <c r="HT1267" i="1"/>
  <c r="HT332" i="1"/>
  <c r="HT333" i="1"/>
  <c r="HT334" i="1"/>
  <c r="HT335" i="1"/>
  <c r="HT336" i="1"/>
  <c r="HT337" i="1"/>
  <c r="HT1560" i="1"/>
  <c r="HT1561" i="1"/>
  <c r="HT1562" i="1"/>
  <c r="HT1563" i="1"/>
  <c r="HT1564" i="1"/>
  <c r="HT1565" i="1"/>
  <c r="HT1566" i="1"/>
  <c r="HT1567" i="1"/>
  <c r="HT1568" i="1"/>
  <c r="HT1569" i="1"/>
  <c r="HT1570" i="1"/>
  <c r="HT1571" i="1"/>
  <c r="HT1572" i="1"/>
  <c r="HT1573" i="1"/>
  <c r="HT1574" i="1"/>
  <c r="HT1575" i="1"/>
  <c r="HT1576" i="1"/>
  <c r="HT1577" i="1"/>
  <c r="HT1578" i="1"/>
  <c r="HT1579" i="1"/>
  <c r="HT1580" i="1"/>
  <c r="HT1581" i="1"/>
  <c r="HT1582" i="1"/>
  <c r="HT1583" i="1"/>
  <c r="HT1584" i="1"/>
  <c r="HT1585" i="1"/>
  <c r="HT1586" i="1"/>
  <c r="HT2408" i="1"/>
  <c r="HT2409" i="1"/>
  <c r="HT2410" i="1"/>
  <c r="HT2411" i="1"/>
  <c r="HT2412" i="1"/>
  <c r="HT2413" i="1"/>
  <c r="HT1268" i="1"/>
  <c r="HT1269" i="1"/>
  <c r="HT1270" i="1"/>
  <c r="HT1271" i="1"/>
  <c r="HT1272" i="1"/>
  <c r="HT1273" i="1"/>
  <c r="HT1274" i="1"/>
  <c r="HT1275" i="1"/>
  <c r="HT1276" i="1"/>
  <c r="HT1277" i="1"/>
  <c r="HT46" i="1"/>
  <c r="HT1350" i="1"/>
  <c r="HT1351" i="1"/>
  <c r="HT1587" i="1"/>
  <c r="HT1588" i="1"/>
  <c r="HT1589" i="1"/>
  <c r="HT1590" i="1"/>
  <c r="HT1591" i="1"/>
  <c r="HT1592" i="1"/>
  <c r="HT1593" i="1"/>
  <c r="HT1594" i="1"/>
  <c r="HT1595" i="1"/>
  <c r="HT1596" i="1"/>
  <c r="HT1597" i="1"/>
  <c r="HT1598" i="1"/>
  <c r="HT1599" i="1"/>
  <c r="HT1600" i="1"/>
  <c r="HT1601" i="1"/>
  <c r="HT1602" i="1"/>
  <c r="HT1603" i="1"/>
  <c r="HT1604" i="1"/>
  <c r="HT1605" i="1"/>
  <c r="HT1606" i="1"/>
  <c r="HT1607" i="1"/>
  <c r="HT338" i="1"/>
  <c r="HT339" i="1"/>
  <c r="HT340" i="1"/>
  <c r="HT341" i="1"/>
  <c r="HT342" i="1"/>
  <c r="HT343" i="1"/>
  <c r="HT344" i="1"/>
  <c r="HT345" i="1"/>
  <c r="HT346" i="1"/>
  <c r="HT347" i="1"/>
  <c r="HT348" i="1"/>
  <c r="HT349" i="1"/>
  <c r="HT350" i="1"/>
  <c r="HT351" i="1"/>
  <c r="HT352" i="1"/>
  <c r="HT353" i="1"/>
  <c r="HT354" i="1"/>
  <c r="HT355" i="1"/>
  <c r="HT356" i="1"/>
  <c r="HT357" i="1"/>
  <c r="HT358" i="1"/>
  <c r="HT359" i="1"/>
  <c r="HT360" i="1"/>
  <c r="HT361" i="1"/>
  <c r="HT362" i="1"/>
  <c r="HT363" i="1"/>
  <c r="HT364" i="1"/>
  <c r="HT365" i="1"/>
  <c r="HT366" i="1"/>
  <c r="HT367" i="1"/>
  <c r="HT368" i="1"/>
  <c r="HT369" i="1"/>
  <c r="HT370" i="1"/>
  <c r="HT371" i="1"/>
  <c r="HT372" i="1"/>
  <c r="HT373" i="1"/>
  <c r="HT374" i="1"/>
  <c r="HT375" i="1"/>
  <c r="HT376" i="1"/>
  <c r="HT1608" i="1"/>
  <c r="HT1609" i="1"/>
  <c r="HT1610" i="1"/>
  <c r="HT1611" i="1"/>
  <c r="HT1612" i="1"/>
  <c r="HT1613" i="1"/>
  <c r="HT1614" i="1"/>
  <c r="HT1615" i="1"/>
  <c r="HT1616" i="1"/>
  <c r="HT1617" i="1"/>
  <c r="HT1618" i="1"/>
  <c r="HT1278" i="1"/>
  <c r="HT1279" i="1"/>
  <c r="HT149" i="1"/>
  <c r="HT150" i="1"/>
  <c r="HT151" i="1"/>
  <c r="HT152" i="1"/>
  <c r="HT869" i="1"/>
  <c r="HT870" i="1"/>
  <c r="HT871" i="1"/>
  <c r="HT872" i="1"/>
  <c r="HT377" i="1"/>
  <c r="HT378" i="1"/>
  <c r="HT379" i="1"/>
  <c r="HT380" i="1"/>
  <c r="HT381" i="1"/>
  <c r="HT382" i="1"/>
  <c r="HT383" i="1"/>
  <c r="HT384" i="1"/>
  <c r="HT385" i="1"/>
  <c r="HT386" i="1"/>
  <c r="HT387" i="1"/>
  <c r="HT388" i="1"/>
  <c r="HT389" i="1"/>
  <c r="HT390" i="1"/>
  <c r="HT391" i="1"/>
  <c r="HT392" i="1"/>
  <c r="HT393" i="1"/>
  <c r="HT394" i="1"/>
  <c r="HT395" i="1"/>
  <c r="HT396" i="1"/>
  <c r="HT397" i="1"/>
  <c r="HT398" i="1"/>
  <c r="HT399" i="1"/>
  <c r="HT400" i="1"/>
  <c r="HT401" i="1"/>
  <c r="HT402" i="1"/>
  <c r="HT16" i="1"/>
  <c r="HT17" i="1"/>
  <c r="HT18" i="1"/>
  <c r="HT19" i="1"/>
  <c r="HT20" i="1"/>
  <c r="HT21" i="1"/>
  <c r="HT22" i="1"/>
  <c r="HT9" i="1"/>
  <c r="HT10" i="1"/>
  <c r="HT11" i="1"/>
  <c r="HT12" i="1"/>
  <c r="HT13" i="1"/>
  <c r="HT14" i="1"/>
  <c r="HT15" i="1"/>
  <c r="HT2" i="1"/>
  <c r="HT3" i="1"/>
  <c r="HT4" i="1"/>
  <c r="HT5" i="1"/>
  <c r="HT6" i="1"/>
  <c r="HT7" i="1"/>
  <c r="HT8" i="1"/>
  <c r="HT1619" i="1"/>
  <c r="HT1620" i="1"/>
  <c r="HT735" i="1"/>
  <c r="HT736" i="1"/>
  <c r="HT737" i="1"/>
  <c r="HT738" i="1"/>
  <c r="HT739" i="1"/>
  <c r="HT1621" i="1"/>
  <c r="HT1622" i="1"/>
  <c r="HT1623" i="1"/>
  <c r="HT1624" i="1"/>
  <c r="HT1625" i="1"/>
  <c r="HT1626" i="1"/>
  <c r="HT1627" i="1"/>
  <c r="HT1628" i="1"/>
  <c r="HT1629" i="1"/>
  <c r="HT1630" i="1"/>
  <c r="HT1631" i="1"/>
  <c r="HT1632" i="1"/>
  <c r="HT2792" i="1"/>
  <c r="HT2793" i="1"/>
  <c r="HT2794" i="1"/>
  <c r="HT2389" i="1"/>
  <c r="HT2390" i="1"/>
  <c r="HT1633" i="1"/>
  <c r="HT1634" i="1"/>
  <c r="HT1635" i="1"/>
  <c r="HT1636" i="1"/>
  <c r="HT1637" i="1"/>
  <c r="HT1638" i="1"/>
  <c r="HT1639" i="1"/>
  <c r="HT1640" i="1"/>
  <c r="HT1641" i="1"/>
  <c r="HT1642" i="1"/>
  <c r="HT1643" i="1"/>
  <c r="HT1644" i="1"/>
  <c r="HT1645" i="1"/>
  <c r="HT1646" i="1"/>
  <c r="HT1647" i="1"/>
  <c r="HT1648" i="1"/>
  <c r="HT1649" i="1"/>
  <c r="HT1650" i="1"/>
  <c r="HT1651" i="1"/>
  <c r="HT1652" i="1"/>
  <c r="HT1653" i="1"/>
  <c r="HT1654" i="1"/>
  <c r="HT1655" i="1"/>
  <c r="HT1656" i="1"/>
  <c r="HT1657" i="1"/>
  <c r="HT1658" i="1"/>
  <c r="HT1659" i="1"/>
  <c r="HT1660" i="1"/>
  <c r="HT1661" i="1"/>
  <c r="HT1662" i="1"/>
  <c r="HT1663" i="1"/>
  <c r="HT1664" i="1"/>
  <c r="HT1665" i="1"/>
  <c r="HT1666" i="1"/>
  <c r="HT1667" i="1"/>
  <c r="HT1668" i="1"/>
  <c r="HT1669" i="1"/>
  <c r="HT1670" i="1"/>
  <c r="HT1671" i="1"/>
  <c r="HT1672" i="1"/>
  <c r="HT1673" i="1"/>
  <c r="HT1674" i="1"/>
  <c r="HT1675" i="1"/>
  <c r="HT1676" i="1"/>
  <c r="HT1677" i="1"/>
  <c r="HT1678" i="1"/>
  <c r="HT1679" i="1"/>
  <c r="HT1680" i="1"/>
  <c r="HT1681" i="1"/>
  <c r="HT1682" i="1"/>
  <c r="HT1683" i="1"/>
  <c r="HT1684" i="1"/>
  <c r="HT1685" i="1"/>
  <c r="HT1686" i="1"/>
  <c r="HT1687" i="1"/>
  <c r="HT1688" i="1"/>
  <c r="HT1689" i="1"/>
  <c r="HT1690" i="1"/>
  <c r="HT1691" i="1"/>
  <c r="HT1692" i="1"/>
  <c r="HT1693" i="1"/>
  <c r="HT1694" i="1"/>
  <c r="HT1695" i="1"/>
  <c r="HT1696" i="1"/>
  <c r="HT1697" i="1"/>
  <c r="HT1698" i="1"/>
  <c r="HT1699" i="1"/>
  <c r="HT1700" i="1"/>
  <c r="HT1701" i="1"/>
  <c r="HT1702" i="1"/>
  <c r="HT1703" i="1"/>
  <c r="HT1704" i="1"/>
  <c r="HT1705" i="1"/>
  <c r="HT1706" i="1"/>
  <c r="HT1707" i="1"/>
  <c r="HT1708" i="1"/>
  <c r="HT1709" i="1"/>
  <c r="HT1710" i="1"/>
  <c r="HT1711" i="1"/>
  <c r="HT1712" i="1"/>
  <c r="HT1713" i="1"/>
  <c r="HT1714" i="1"/>
  <c r="HT1715" i="1"/>
  <c r="HT1716" i="1"/>
  <c r="HT1717" i="1"/>
  <c r="HT1718" i="1"/>
  <c r="HT1719" i="1"/>
  <c r="HT1720" i="1"/>
  <c r="HT1721" i="1"/>
  <c r="HT2664" i="1"/>
  <c r="HT2665" i="1"/>
  <c r="HT2666" i="1"/>
  <c r="HT2667" i="1"/>
  <c r="HT2668" i="1"/>
  <c r="HT2669" i="1"/>
  <c r="HT2670" i="1"/>
  <c r="HT1355" i="1"/>
  <c r="HT1356" i="1"/>
  <c r="HT1357" i="1"/>
  <c r="HT1358" i="1"/>
  <c r="HT1359" i="1"/>
  <c r="HT154" i="1"/>
  <c r="HT155" i="1"/>
  <c r="HT156" i="1"/>
  <c r="HT157" i="1"/>
  <c r="HT403" i="1"/>
  <c r="HT91" i="1"/>
  <c r="HT92" i="1"/>
  <c r="HT93" i="1"/>
  <c r="HT94" i="1"/>
  <c r="HT95" i="1"/>
  <c r="HT96" i="1"/>
  <c r="HT97" i="1"/>
  <c r="HT98" i="1"/>
  <c r="HT99" i="1"/>
  <c r="HT100" i="1"/>
  <c r="HT101" i="1"/>
  <c r="HT102" i="1"/>
  <c r="HT103" i="1"/>
  <c r="HT104" i="1"/>
  <c r="HT105" i="1"/>
  <c r="HT106" i="1"/>
  <c r="HT107" i="1"/>
  <c r="HT108" i="1"/>
  <c r="HT109" i="1"/>
  <c r="HT110" i="1"/>
  <c r="HT111" i="1"/>
  <c r="HT112" i="1"/>
  <c r="HT113" i="1"/>
  <c r="HT114" i="1"/>
  <c r="HT115" i="1"/>
  <c r="HT116" i="1"/>
  <c r="HT117" i="1"/>
  <c r="HT118" i="1"/>
  <c r="HT119" i="1"/>
  <c r="HT120" i="1"/>
  <c r="HT121" i="1"/>
  <c r="HT122" i="1"/>
  <c r="HT123" i="1"/>
  <c r="HT124" i="1"/>
  <c r="HT2671" i="1"/>
  <c r="HT2672" i="1"/>
  <c r="HT2673" i="1"/>
  <c r="HT2674" i="1"/>
  <c r="HT2675" i="1"/>
  <c r="HT2676" i="1"/>
  <c r="HT2677" i="1"/>
  <c r="HT2678" i="1"/>
  <c r="HT2679" i="1"/>
  <c r="HT2680" i="1"/>
  <c r="HT2681" i="1"/>
  <c r="HT2682" i="1"/>
  <c r="HT2683" i="1"/>
  <c r="HT404" i="1"/>
  <c r="HT405" i="1"/>
  <c r="HT406" i="1"/>
  <c r="HT407" i="1"/>
  <c r="HT408" i="1"/>
  <c r="HT409" i="1"/>
  <c r="HT410" i="1"/>
  <c r="HT411" i="1"/>
  <c r="HT412" i="1"/>
  <c r="HT413" i="1"/>
  <c r="HT414" i="1"/>
  <c r="HT415" i="1"/>
  <c r="HT416" i="1"/>
  <c r="HT417" i="1"/>
  <c r="HT418" i="1"/>
  <c r="HT419" i="1"/>
  <c r="HT420" i="1"/>
  <c r="HT421" i="1"/>
  <c r="HT422" i="1"/>
  <c r="HT423" i="1"/>
  <c r="HT424" i="1"/>
  <c r="HT425" i="1"/>
  <c r="HT426" i="1"/>
  <c r="HT427" i="1"/>
  <c r="HT428" i="1"/>
  <c r="HT429" i="1"/>
  <c r="HT430" i="1"/>
  <c r="HT431" i="1"/>
  <c r="HT432" i="1"/>
  <c r="HT433" i="1"/>
  <c r="HT434" i="1"/>
  <c r="HT435" i="1"/>
  <c r="HT436" i="1"/>
  <c r="HT437" i="1"/>
  <c r="HT438" i="1"/>
  <c r="HT439" i="1"/>
  <c r="HT440" i="1"/>
  <c r="HT441" i="1"/>
  <c r="HT442" i="1"/>
  <c r="HT443" i="1"/>
  <c r="HT444" i="1"/>
  <c r="HT445" i="1"/>
  <c r="HT446" i="1"/>
  <c r="HT447" i="1"/>
  <c r="HT448" i="1"/>
  <c r="HT449" i="1"/>
  <c r="HT450" i="1"/>
  <c r="HT451" i="1"/>
  <c r="HT452" i="1"/>
  <c r="HT453" i="1"/>
  <c r="HT454" i="1"/>
  <c r="HT23" i="1"/>
  <c r="HT24" i="1"/>
  <c r="HT25" i="1"/>
  <c r="HT26" i="1"/>
  <c r="HT27" i="1"/>
  <c r="HT28" i="1"/>
  <c r="HT29" i="1"/>
  <c r="HT30" i="1"/>
  <c r="HT31" i="1"/>
  <c r="HT32" i="1"/>
  <c r="HT33" i="1"/>
  <c r="HT34" i="1"/>
  <c r="HT35" i="1"/>
  <c r="HT36" i="1"/>
  <c r="HT37" i="1"/>
  <c r="HT38" i="1"/>
  <c r="HT39" i="1"/>
  <c r="HT40" i="1"/>
  <c r="HT41" i="1"/>
  <c r="HT42" i="1"/>
  <c r="HT43" i="1"/>
  <c r="HT44" i="1"/>
  <c r="HT45" i="1"/>
  <c r="HT1722" i="1"/>
  <c r="HT1723" i="1"/>
  <c r="HT1724" i="1"/>
  <c r="HT1725" i="1"/>
  <c r="HT1726" i="1"/>
  <c r="HT1727" i="1"/>
  <c r="HT1728" i="1"/>
  <c r="HT1729" i="1"/>
  <c r="HT1730" i="1"/>
  <c r="HT1731" i="1"/>
  <c r="HT1732" i="1"/>
  <c r="HT1733" i="1"/>
  <c r="HT1734" i="1"/>
  <c r="HT1735" i="1"/>
  <c r="HT1736" i="1"/>
  <c r="HT1737" i="1"/>
  <c r="HT1738" i="1"/>
  <c r="HT1739" i="1"/>
  <c r="HT1740" i="1"/>
  <c r="HT1741" i="1"/>
  <c r="HT1742" i="1"/>
  <c r="HT1743" i="1"/>
  <c r="HT1744" i="1"/>
  <c r="HT1745" i="1"/>
  <c r="HT1746" i="1"/>
  <c r="HT1747" i="1"/>
  <c r="HT1748" i="1"/>
  <c r="HT1749" i="1"/>
  <c r="HT1750" i="1"/>
  <c r="HT1751" i="1"/>
  <c r="HT1752" i="1"/>
  <c r="HT1753" i="1"/>
  <c r="HT1754" i="1"/>
  <c r="HT1755" i="1"/>
  <c r="HT1756" i="1"/>
  <c r="HT1757" i="1"/>
  <c r="HT2745" i="1"/>
  <c r="HT2795" i="1"/>
  <c r="HT1758" i="1"/>
  <c r="HT1759" i="1"/>
  <c r="HT1760" i="1"/>
  <c r="HT1761" i="1"/>
  <c r="HT1762" i="1"/>
  <c r="HT1763" i="1"/>
  <c r="HT1764" i="1"/>
  <c r="HT1765" i="1"/>
  <c r="HT1766" i="1"/>
  <c r="HT1767" i="1"/>
  <c r="HT1768" i="1"/>
  <c r="HT1769" i="1"/>
  <c r="HT1770" i="1"/>
  <c r="HT1771" i="1"/>
  <c r="HT1772" i="1"/>
  <c r="HT1773" i="1"/>
  <c r="HT1774" i="1"/>
  <c r="HT1775" i="1"/>
  <c r="HT1776" i="1"/>
  <c r="HT1777" i="1"/>
  <c r="HT1778" i="1"/>
  <c r="HT1779" i="1"/>
  <c r="HT1780" i="1"/>
  <c r="HT1781" i="1"/>
  <c r="HT1782" i="1"/>
  <c r="HT1783" i="1"/>
  <c r="HT1784" i="1"/>
  <c r="HT1785" i="1"/>
  <c r="HT1786" i="1"/>
  <c r="HT1787" i="1"/>
  <c r="HT1788" i="1"/>
  <c r="HT1789" i="1"/>
  <c r="HT1790" i="1"/>
  <c r="HT1791" i="1"/>
  <c r="HT1792" i="1"/>
  <c r="HT1793" i="1"/>
  <c r="HT1794" i="1"/>
  <c r="HT1795" i="1"/>
  <c r="HT1796" i="1"/>
  <c r="HT1797" i="1"/>
  <c r="HT1798" i="1"/>
  <c r="HT1799" i="1"/>
  <c r="HT1800" i="1"/>
  <c r="HT1801" i="1"/>
  <c r="HT1802" i="1"/>
  <c r="HT1803" i="1"/>
  <c r="HT1804" i="1"/>
  <c r="HT1805" i="1"/>
  <c r="HT1806" i="1"/>
  <c r="HT1807" i="1"/>
  <c r="HT1808" i="1"/>
  <c r="HT1809" i="1"/>
  <c r="HT1810" i="1"/>
  <c r="HT1811" i="1"/>
  <c r="HT1812" i="1"/>
  <c r="HT1813" i="1"/>
  <c r="HT1814" i="1"/>
  <c r="HT1815" i="1"/>
  <c r="HT1816" i="1"/>
  <c r="HT1817" i="1"/>
  <c r="HT1818" i="1"/>
  <c r="HT1819" i="1"/>
  <c r="HT1820" i="1"/>
  <c r="HT1821" i="1"/>
  <c r="HT1822" i="1"/>
  <c r="HT1823" i="1"/>
  <c r="HT1824" i="1"/>
  <c r="HT1825" i="1"/>
  <c r="HT1826" i="1"/>
  <c r="HT1827" i="1"/>
  <c r="HT1828" i="1"/>
  <c r="HT1829" i="1"/>
  <c r="HT1830" i="1"/>
  <c r="HT839" i="1"/>
  <c r="HT455" i="1"/>
  <c r="HT456" i="1"/>
  <c r="HT457" i="1"/>
  <c r="HT458" i="1"/>
  <c r="HT459" i="1"/>
  <c r="HT460" i="1"/>
  <c r="HT461" i="1"/>
  <c r="HT462" i="1"/>
  <c r="HT463" i="1"/>
  <c r="HT464" i="1"/>
  <c r="HT465" i="1"/>
  <c r="HT466" i="1"/>
  <c r="HT467" i="1"/>
  <c r="HT468" i="1"/>
  <c r="HT469" i="1"/>
  <c r="HT470" i="1"/>
  <c r="HT471" i="1"/>
  <c r="HT472" i="1"/>
  <c r="HT473" i="1"/>
  <c r="HT474" i="1"/>
  <c r="HT475" i="1"/>
  <c r="HT476" i="1"/>
  <c r="HT477" i="1"/>
  <c r="HT478" i="1"/>
  <c r="HT479" i="1"/>
  <c r="HT480" i="1"/>
  <c r="HT2796" i="1"/>
  <c r="HT2797" i="1"/>
  <c r="HT2798" i="1"/>
  <c r="HT2799" i="1"/>
  <c r="HT2800" i="1"/>
  <c r="HT2801" i="1"/>
  <c r="HT2802" i="1"/>
  <c r="HT2803" i="1"/>
  <c r="HT2804" i="1"/>
  <c r="HT2805" i="1"/>
  <c r="HT2806" i="1"/>
  <c r="HT2807" i="1"/>
  <c r="HT2808" i="1"/>
  <c r="HT1280" i="1"/>
  <c r="HT1281" i="1"/>
  <c r="HT1282" i="1"/>
  <c r="HT1283" i="1"/>
  <c r="HT1284" i="1"/>
  <c r="HT1285" i="1"/>
  <c r="HT1286" i="1"/>
  <c r="HT1287" i="1"/>
  <c r="HT1288" i="1"/>
  <c r="HT1289" i="1"/>
  <c r="HT1290" i="1"/>
  <c r="HT1291" i="1"/>
  <c r="HT1292" i="1"/>
  <c r="HT1293" i="1"/>
  <c r="HT1294" i="1"/>
  <c r="HT1295" i="1"/>
  <c r="HT1296" i="1"/>
  <c r="HT1297" i="1"/>
  <c r="HT1298" i="1"/>
  <c r="HT1299" i="1"/>
  <c r="HT1300" i="1"/>
  <c r="HT1301" i="1"/>
  <c r="HT1302" i="1"/>
  <c r="HT1303" i="1"/>
  <c r="HT1304" i="1"/>
  <c r="HT1305" i="1"/>
  <c r="HT2522" i="1"/>
  <c r="HT836" i="1"/>
  <c r="HT837" i="1"/>
  <c r="HT481" i="1"/>
  <c r="HT838" i="1"/>
  <c r="HT2788" i="1"/>
  <c r="HT482" i="1"/>
  <c r="HT483" i="1"/>
  <c r="HT484" i="1"/>
  <c r="HT485" i="1"/>
  <c r="HT486" i="1"/>
  <c r="HT487" i="1"/>
  <c r="HT488" i="1"/>
  <c r="HT489" i="1"/>
  <c r="HT490" i="1"/>
  <c r="HT491" i="1"/>
  <c r="HT492" i="1"/>
  <c r="HT493" i="1"/>
  <c r="HT494" i="1"/>
  <c r="HT495" i="1"/>
  <c r="HT496" i="1"/>
  <c r="HT497" i="1"/>
  <c r="HT498" i="1"/>
  <c r="HT499" i="1"/>
  <c r="HT1831" i="1"/>
  <c r="HT1832" i="1"/>
  <c r="HT1833" i="1"/>
  <c r="HT1834" i="1"/>
  <c r="HT1835" i="1"/>
  <c r="HT1836" i="1"/>
  <c r="HT1837" i="1"/>
  <c r="HT1838" i="1"/>
  <c r="HT1839" i="1"/>
  <c r="HT1840" i="1"/>
  <c r="HT1841" i="1"/>
  <c r="HT1842" i="1"/>
  <c r="HT1843" i="1"/>
  <c r="HT1844" i="1"/>
  <c r="HT1845" i="1"/>
  <c r="HT1846" i="1"/>
  <c r="HT1847" i="1"/>
  <c r="HT1848" i="1"/>
  <c r="HT1849" i="1"/>
  <c r="HT1850" i="1"/>
  <c r="HT1851" i="1"/>
  <c r="HT1852" i="1"/>
  <c r="HT1853" i="1"/>
  <c r="HT1854" i="1"/>
  <c r="HT1855" i="1"/>
  <c r="HT1856" i="1"/>
  <c r="HT1857" i="1"/>
  <c r="HT500" i="1"/>
  <c r="HT501" i="1"/>
  <c r="HT502" i="1"/>
  <c r="HT503" i="1"/>
  <c r="HT504" i="1"/>
  <c r="HT505" i="1"/>
  <c r="HT506" i="1"/>
  <c r="HT507" i="1"/>
  <c r="HT508" i="1"/>
  <c r="HT509" i="1"/>
  <c r="HT510" i="1"/>
  <c r="HT511" i="1"/>
  <c r="HT512" i="1"/>
  <c r="HT513" i="1"/>
  <c r="HT514" i="1"/>
  <c r="HT515" i="1"/>
  <c r="HT516" i="1"/>
  <c r="HT517" i="1"/>
  <c r="HT518" i="1"/>
  <c r="HT519" i="1"/>
  <c r="HT520" i="1"/>
  <c r="HT521" i="1"/>
  <c r="HT522" i="1"/>
  <c r="HT523" i="1"/>
  <c r="HT818" i="1"/>
  <c r="HT819" i="1"/>
  <c r="HT820" i="1"/>
  <c r="HT821" i="1"/>
  <c r="HT822" i="1"/>
  <c r="HT823" i="1"/>
  <c r="HT824" i="1"/>
  <c r="HT825" i="1"/>
  <c r="HT826" i="1"/>
  <c r="HT827" i="1"/>
  <c r="HT828" i="1"/>
  <c r="HT829" i="1"/>
  <c r="HT830" i="1"/>
  <c r="HT831" i="1"/>
  <c r="HT832" i="1"/>
  <c r="HT833" i="1"/>
  <c r="HT834" i="1"/>
  <c r="HT835" i="1"/>
  <c r="HT524" i="1"/>
  <c r="HT525" i="1"/>
  <c r="HT526" i="1"/>
  <c r="HT527" i="1"/>
  <c r="HT125" i="1"/>
  <c r="HT126" i="1"/>
  <c r="HT127" i="1"/>
  <c r="HT128" i="1"/>
  <c r="HT129" i="1"/>
  <c r="HT130" i="1"/>
  <c r="HT131" i="1"/>
  <c r="HT132" i="1"/>
  <c r="HT133" i="1"/>
  <c r="HT134" i="1"/>
  <c r="HT135" i="1"/>
  <c r="HT136" i="1"/>
  <c r="HT137" i="1"/>
  <c r="HT138" i="1"/>
  <c r="HT139" i="1"/>
  <c r="HT140" i="1"/>
  <c r="HT1858" i="1"/>
  <c r="HT1859" i="1"/>
  <c r="HT1860" i="1"/>
  <c r="HT1861" i="1"/>
  <c r="HT1862" i="1"/>
  <c r="HT1863" i="1"/>
  <c r="HT1864" i="1"/>
  <c r="HT1865" i="1"/>
  <c r="HT1866" i="1"/>
  <c r="HT1867" i="1"/>
  <c r="HT1868" i="1"/>
  <c r="HT1869" i="1"/>
  <c r="HT1870" i="1"/>
  <c r="HT1871" i="1"/>
  <c r="HT1872" i="1"/>
  <c r="HT2414" i="1"/>
  <c r="HT2415" i="1"/>
  <c r="HT2416" i="1"/>
  <c r="HT2417" i="1"/>
  <c r="HT2418" i="1"/>
  <c r="HT2419" i="1"/>
  <c r="HT2420" i="1"/>
  <c r="HT2421" i="1"/>
  <c r="HT2422" i="1"/>
  <c r="HT2423" i="1"/>
  <c r="HT2424" i="1"/>
  <c r="HT2425" i="1"/>
  <c r="HT2426" i="1"/>
  <c r="HT2427" i="1"/>
  <c r="HT2428" i="1"/>
  <c r="HT2429" i="1"/>
  <c r="HT2430" i="1"/>
  <c r="HT2431" i="1"/>
  <c r="HT2432" i="1"/>
  <c r="HT1873" i="1"/>
  <c r="HT1874" i="1"/>
  <c r="HT1875" i="1"/>
  <c r="HT1876" i="1"/>
  <c r="HT1877" i="1"/>
  <c r="HT1878" i="1"/>
  <c r="HT1879" i="1"/>
  <c r="HT1880" i="1"/>
  <c r="HT1881" i="1"/>
  <c r="HT1882" i="1"/>
  <c r="HT1883" i="1"/>
  <c r="HT1884" i="1"/>
  <c r="HT1885" i="1"/>
  <c r="HT1886" i="1"/>
  <c r="HT1887" i="1"/>
  <c r="HT1888" i="1"/>
  <c r="HT1889" i="1"/>
  <c r="HT1890" i="1"/>
  <c r="HT1891" i="1"/>
  <c r="HT1892" i="1"/>
  <c r="HT1893" i="1"/>
  <c r="HT1894" i="1"/>
  <c r="HT1895" i="1"/>
  <c r="HT1896" i="1"/>
  <c r="HT1897" i="1"/>
  <c r="HT1898" i="1"/>
  <c r="HT1899" i="1"/>
  <c r="HT1900" i="1"/>
  <c r="HT1901" i="1"/>
  <c r="HT1902" i="1"/>
  <c r="HT1903" i="1"/>
  <c r="HT1904" i="1"/>
  <c r="HT1905" i="1"/>
  <c r="HT1906" i="1"/>
  <c r="HT1907" i="1"/>
  <c r="HT1908" i="1"/>
  <c r="HT1909" i="1"/>
  <c r="HT1910" i="1"/>
  <c r="HT1911" i="1"/>
  <c r="HT1912" i="1"/>
  <c r="HT1913" i="1"/>
  <c r="HT1914" i="1"/>
  <c r="HT1915" i="1"/>
  <c r="HT1916" i="1"/>
  <c r="HT1917" i="1"/>
  <c r="HT1918" i="1"/>
  <c r="HT1919" i="1"/>
  <c r="HT2369" i="1"/>
  <c r="HT2370" i="1"/>
  <c r="HT2371" i="1"/>
  <c r="HT1920" i="1"/>
  <c r="HT1921" i="1"/>
  <c r="HT1922" i="1"/>
  <c r="HT1923" i="1"/>
  <c r="HT1924" i="1"/>
  <c r="HT1925" i="1"/>
  <c r="HT1926" i="1"/>
  <c r="HT1927" i="1"/>
  <c r="HT1928" i="1"/>
  <c r="HT1929" i="1"/>
  <c r="HT1930" i="1"/>
  <c r="HT1931" i="1"/>
  <c r="HT1932" i="1"/>
  <c r="HT1933" i="1"/>
  <c r="HT1934" i="1"/>
  <c r="HT1935" i="1"/>
  <c r="HT1936" i="1"/>
  <c r="HT1937" i="1"/>
  <c r="HT1938" i="1"/>
  <c r="HT1939" i="1"/>
  <c r="HT1940" i="1"/>
  <c r="HT1941" i="1"/>
  <c r="HT1942" i="1"/>
  <c r="HT1943" i="1"/>
  <c r="HT1944" i="1"/>
  <c r="HT1945" i="1"/>
  <c r="HT1946" i="1"/>
  <c r="HT1947" i="1"/>
  <c r="HT1948" i="1"/>
  <c r="HT1949" i="1"/>
  <c r="HT1950" i="1"/>
  <c r="HT1951" i="1"/>
  <c r="HT1952" i="1"/>
  <c r="HT1953" i="1"/>
  <c r="HT1954" i="1"/>
  <c r="HT1955" i="1"/>
  <c r="HT1956" i="1"/>
  <c r="HT1957" i="1"/>
  <c r="HT1958" i="1"/>
  <c r="HT1959" i="1"/>
  <c r="HT1960" i="1"/>
  <c r="HT1961" i="1"/>
  <c r="HT1962" i="1"/>
  <c r="HT1963" i="1"/>
  <c r="HT1964" i="1"/>
  <c r="HT1965" i="1"/>
  <c r="HT1966" i="1"/>
  <c r="HT1967" i="1"/>
  <c r="HT1968" i="1"/>
  <c r="HT1969" i="1"/>
  <c r="HT1970" i="1"/>
  <c r="HT1971" i="1"/>
  <c r="HT2433" i="1"/>
  <c r="HT2434" i="1"/>
  <c r="HT2435" i="1"/>
  <c r="HT2436" i="1"/>
  <c r="HT2437" i="1"/>
  <c r="HT2438" i="1"/>
  <c r="HT2439" i="1"/>
  <c r="HT2440" i="1"/>
  <c r="HT2441" i="1"/>
  <c r="HT2442" i="1"/>
  <c r="HT528" i="1"/>
  <c r="HT529" i="1"/>
  <c r="HT530" i="1"/>
  <c r="HT531" i="1"/>
  <c r="HT532" i="1"/>
  <c r="HT533" i="1"/>
  <c r="HT534" i="1"/>
  <c r="HT535" i="1"/>
  <c r="HT536" i="1"/>
  <c r="HT537" i="1"/>
  <c r="HT538" i="1"/>
  <c r="HT539" i="1"/>
  <c r="HT540" i="1"/>
  <c r="HT541" i="1"/>
  <c r="HT542" i="1"/>
  <c r="HT543" i="1"/>
  <c r="HT2584" i="1"/>
  <c r="HT2585" i="1"/>
  <c r="HT2586" i="1"/>
  <c r="HT2587" i="1"/>
  <c r="HT2588" i="1"/>
  <c r="HT2589" i="1"/>
  <c r="HT2590" i="1"/>
  <c r="HT2591" i="1"/>
  <c r="HT2592" i="1"/>
  <c r="HT2593" i="1"/>
  <c r="HT2594" i="1"/>
  <c r="HT2595" i="1"/>
  <c r="HT2596" i="1"/>
  <c r="HT2597" i="1"/>
  <c r="HT2598" i="1"/>
  <c r="HT2599" i="1"/>
  <c r="HT2600" i="1"/>
  <c r="HT2601" i="1"/>
  <c r="HT2602" i="1"/>
  <c r="HT2603" i="1"/>
  <c r="HT2604" i="1"/>
  <c r="HT2605" i="1"/>
  <c r="HT2606" i="1"/>
  <c r="HT2607" i="1"/>
  <c r="HT2608" i="1"/>
  <c r="HT2609" i="1"/>
  <c r="HT2610" i="1"/>
  <c r="HT817" i="1"/>
  <c r="HT2443" i="1"/>
  <c r="HT1972" i="1"/>
  <c r="HT1973" i="1"/>
  <c r="HT1974" i="1"/>
  <c r="HT1975" i="1"/>
  <c r="HT1976" i="1"/>
  <c r="HT544" i="1"/>
  <c r="HT545" i="1"/>
  <c r="HT546" i="1"/>
  <c r="HT547" i="1"/>
  <c r="HT548" i="1"/>
  <c r="HT2372" i="1"/>
  <c r="HT2373" i="1"/>
  <c r="HT2374" i="1"/>
  <c r="HT2375" i="1"/>
  <c r="HT2789" i="1"/>
  <c r="HT549" i="1"/>
  <c r="HT2684" i="1"/>
  <c r="HT2685" i="1"/>
  <c r="HT2686" i="1"/>
  <c r="HT2687" i="1"/>
  <c r="HT2688" i="1"/>
  <c r="HT2689" i="1"/>
  <c r="HT2690" i="1"/>
  <c r="HT2691" i="1"/>
  <c r="HT2692" i="1"/>
  <c r="HT2693" i="1"/>
  <c r="HT2694" i="1"/>
  <c r="HT2695" i="1"/>
  <c r="HT2696" i="1"/>
  <c r="HT2697" i="1"/>
  <c r="HT2698" i="1"/>
  <c r="HT2699" i="1"/>
  <c r="HT854" i="1"/>
  <c r="HT1306" i="1"/>
  <c r="HT550" i="1"/>
  <c r="HT551" i="1"/>
  <c r="HT552" i="1"/>
  <c r="HT553" i="1"/>
  <c r="HT554" i="1"/>
  <c r="HT555" i="1"/>
  <c r="HT556" i="1"/>
  <c r="HT557" i="1"/>
  <c r="HT558" i="1"/>
  <c r="HT559" i="1"/>
  <c r="HT560" i="1"/>
  <c r="HT561" i="1"/>
  <c r="HT562" i="1"/>
  <c r="HT563" i="1"/>
  <c r="HT564" i="1"/>
  <c r="HT565" i="1"/>
  <c r="HT566" i="1"/>
  <c r="HT567" i="1"/>
  <c r="HT568" i="1"/>
  <c r="HT569" i="1"/>
  <c r="HT570" i="1"/>
  <c r="HT571" i="1"/>
  <c r="HT572" i="1"/>
  <c r="HT573" i="1"/>
  <c r="HT574" i="1"/>
  <c r="HT575" i="1"/>
  <c r="HT576" i="1"/>
  <c r="HT577" i="1"/>
  <c r="HT578" i="1"/>
  <c r="HT579" i="1"/>
  <c r="HT580" i="1"/>
  <c r="HT581" i="1"/>
  <c r="HT582" i="1"/>
  <c r="HT583" i="1"/>
  <c r="HT584" i="1"/>
  <c r="HT585" i="1"/>
  <c r="HT586" i="1"/>
  <c r="HT587" i="1"/>
  <c r="HT588" i="1"/>
  <c r="HT589" i="1"/>
  <c r="HT590" i="1"/>
  <c r="HT591" i="1"/>
  <c r="HT592" i="1"/>
  <c r="HT593" i="1"/>
  <c r="HT594" i="1"/>
  <c r="HT595" i="1"/>
  <c r="HT596" i="1"/>
  <c r="HT597" i="1"/>
  <c r="HT598" i="1"/>
  <c r="HT2495" i="1"/>
  <c r="HT2496" i="1"/>
  <c r="HT2497" i="1"/>
  <c r="HT2498" i="1"/>
  <c r="HT2499" i="1"/>
  <c r="HT2500" i="1"/>
  <c r="HT2501" i="1"/>
  <c r="HT2502" i="1"/>
  <c r="HT2503" i="1"/>
  <c r="HT2504" i="1"/>
  <c r="HT2376" i="1"/>
  <c r="HT2377" i="1"/>
  <c r="HT2378" i="1"/>
  <c r="HT2379" i="1"/>
  <c r="HT2380" i="1"/>
  <c r="HT2381" i="1"/>
  <c r="HT2382" i="1"/>
  <c r="HT2383" i="1"/>
  <c r="HT2384" i="1"/>
  <c r="HT2385" i="1"/>
  <c r="HT2386" i="1"/>
  <c r="HT1977" i="1"/>
  <c r="HT2493" i="1"/>
  <c r="HT2494" i="1"/>
  <c r="HT842" i="1"/>
  <c r="HT843" i="1"/>
  <c r="HT844" i="1"/>
  <c r="HT845" i="1"/>
  <c r="HT846" i="1"/>
  <c r="HT847" i="1"/>
  <c r="HT1978" i="1"/>
  <c r="HT1979" i="1"/>
  <c r="HT1980" i="1"/>
  <c r="HT1981" i="1"/>
  <c r="HT1982" i="1"/>
  <c r="HT1983" i="1"/>
  <c r="HT1984" i="1"/>
  <c r="HT1985" i="1"/>
  <c r="HT1986" i="1"/>
  <c r="HT1987" i="1"/>
  <c r="HT1988" i="1"/>
  <c r="HT1989" i="1"/>
  <c r="HT1990" i="1"/>
  <c r="HT1991" i="1"/>
  <c r="HT1992" i="1"/>
  <c r="HT1993" i="1"/>
  <c r="HT1994" i="1"/>
  <c r="HT1995" i="1"/>
  <c r="HT1996" i="1"/>
  <c r="HT1997" i="1"/>
  <c r="HT1998" i="1"/>
  <c r="HT1999" i="1"/>
  <c r="HT2000" i="1"/>
  <c r="HT2001" i="1"/>
  <c r="HT2002" i="1"/>
  <c r="HT2003" i="1"/>
  <c r="HT2004" i="1"/>
  <c r="HT2005" i="1"/>
  <c r="HT2006" i="1"/>
  <c r="HT2007" i="1"/>
  <c r="HT2008" i="1"/>
  <c r="HT2009" i="1"/>
  <c r="HT2010" i="1"/>
  <c r="HT2011" i="1"/>
  <c r="HT2012" i="1"/>
  <c r="HT2013" i="1"/>
  <c r="HT2014" i="1"/>
  <c r="HT2015" i="1"/>
  <c r="HT2016" i="1"/>
  <c r="HT2017" i="1"/>
  <c r="HT1307" i="1"/>
  <c r="HT1308" i="1"/>
  <c r="HT2018" i="1"/>
  <c r="HT2019" i="1"/>
  <c r="HT2020" i="1"/>
  <c r="HT2021" i="1"/>
  <c r="HT2022" i="1"/>
  <c r="HT2023" i="1"/>
  <c r="HT2024" i="1"/>
  <c r="HT2025" i="1"/>
  <c r="HT2026" i="1"/>
  <c r="HT2027" i="1"/>
  <c r="HT2028" i="1"/>
  <c r="HT2029" i="1"/>
  <c r="HT2030" i="1"/>
  <c r="HT2031" i="1"/>
  <c r="HT2032" i="1"/>
  <c r="HT2033" i="1"/>
  <c r="HT2034" i="1"/>
  <c r="HT2035" i="1"/>
  <c r="HT2036" i="1"/>
  <c r="HT2037" i="1"/>
  <c r="HT2038" i="1"/>
  <c r="HT2039" i="1"/>
  <c r="HT2040" i="1"/>
  <c r="HT2041" i="1"/>
  <c r="HT2042" i="1"/>
  <c r="HT2043" i="1"/>
  <c r="HT2044" i="1"/>
  <c r="HT2045" i="1"/>
  <c r="HT2046" i="1"/>
  <c r="HT2047" i="1"/>
  <c r="HT2048" i="1"/>
  <c r="HT2049" i="1"/>
  <c r="HT2050" i="1"/>
  <c r="HT2051" i="1"/>
  <c r="HT2052" i="1"/>
  <c r="HT2053" i="1"/>
  <c r="HT2054" i="1"/>
  <c r="HT2055" i="1"/>
  <c r="HT2056" i="1"/>
  <c r="HT2057" i="1"/>
  <c r="HT2058" i="1"/>
  <c r="HT2059" i="1"/>
  <c r="HT2060" i="1"/>
  <c r="HT2061" i="1"/>
  <c r="HT2062" i="1"/>
  <c r="HT2063" i="1"/>
  <c r="HT2064" i="1"/>
  <c r="HT2065" i="1"/>
  <c r="HT2066" i="1"/>
  <c r="HT2067" i="1"/>
  <c r="HT2068" i="1"/>
  <c r="HT2069" i="1"/>
  <c r="HT2070" i="1"/>
  <c r="HT2071" i="1"/>
  <c r="HT2072" i="1"/>
  <c r="HT2073" i="1"/>
  <c r="HT2074" i="1"/>
  <c r="HT2700" i="1"/>
  <c r="HT2701" i="1"/>
  <c r="HT2702" i="1"/>
  <c r="HT2505" i="1"/>
  <c r="HT2506" i="1"/>
  <c r="HT2507" i="1"/>
  <c r="HT2508" i="1"/>
  <c r="HT2509" i="1"/>
  <c r="HT2075" i="1"/>
  <c r="HT2076" i="1"/>
  <c r="HT2077" i="1"/>
  <c r="HT2078" i="1"/>
  <c r="HT2079" i="1"/>
  <c r="HT2080" i="1"/>
  <c r="HT2081" i="1"/>
  <c r="HT2082" i="1"/>
  <c r="HT2083" i="1"/>
  <c r="HT2084" i="1"/>
  <c r="HT2085" i="1"/>
  <c r="HT2086" i="1"/>
  <c r="HT2087" i="1"/>
  <c r="HT2088" i="1"/>
  <c r="HT2089" i="1"/>
  <c r="HT2090" i="1"/>
  <c r="HT2091" i="1"/>
  <c r="HT2092" i="1"/>
  <c r="HT2093" i="1"/>
  <c r="HT2094" i="1"/>
  <c r="HT2095" i="1"/>
  <c r="HT2096" i="1"/>
  <c r="HT2097" i="1"/>
  <c r="HT2098" i="1"/>
  <c r="HT2099" i="1"/>
  <c r="HT2100" i="1"/>
  <c r="HT2101" i="1"/>
  <c r="HT2102" i="1"/>
  <c r="HT2103" i="1"/>
  <c r="HT2104" i="1"/>
  <c r="HT2105" i="1"/>
  <c r="HT2106" i="1"/>
  <c r="HT2107" i="1"/>
  <c r="HT2108" i="1"/>
  <c r="HT2109" i="1"/>
  <c r="HT2110" i="1"/>
  <c r="HT2111" i="1"/>
  <c r="HT2112" i="1"/>
  <c r="HT2113" i="1"/>
  <c r="HT2114" i="1"/>
  <c r="HT2115" i="1"/>
  <c r="HT2116" i="1"/>
  <c r="HT2117" i="1"/>
  <c r="HT2118" i="1"/>
  <c r="HT2119" i="1"/>
  <c r="HT2120" i="1"/>
  <c r="HT2121" i="1"/>
  <c r="HT2122" i="1"/>
  <c r="HT2123" i="1"/>
  <c r="HT2124" i="1"/>
  <c r="HT2125" i="1"/>
  <c r="HT2126" i="1"/>
  <c r="HT2127" i="1"/>
  <c r="HT2128" i="1"/>
  <c r="HT2129" i="1"/>
  <c r="HT2130" i="1"/>
  <c r="HT2131" i="1"/>
  <c r="HT2132" i="1"/>
  <c r="HT2133" i="1"/>
  <c r="HT2134" i="1"/>
  <c r="HT2135" i="1"/>
  <c r="HT2136" i="1"/>
  <c r="HT2137" i="1"/>
  <c r="HT599" i="1"/>
  <c r="HT600" i="1"/>
  <c r="HT601" i="1"/>
  <c r="HT602" i="1"/>
  <c r="HT603" i="1"/>
  <c r="HT604" i="1"/>
  <c r="HT605" i="1"/>
  <c r="HT740" i="1"/>
  <c r="HT741" i="1"/>
  <c r="HT742" i="1"/>
  <c r="HT743" i="1"/>
  <c r="HT744" i="1"/>
  <c r="HT745" i="1"/>
  <c r="HT746" i="1"/>
  <c r="HT747" i="1"/>
  <c r="HT748" i="1"/>
  <c r="HT749" i="1"/>
  <c r="HT750" i="1"/>
  <c r="HT751" i="1"/>
  <c r="HT752" i="1"/>
  <c r="HT753" i="1"/>
  <c r="HT754" i="1"/>
  <c r="HT755" i="1"/>
  <c r="HT756" i="1"/>
  <c r="HT757" i="1"/>
  <c r="HT758" i="1"/>
  <c r="HT759" i="1"/>
  <c r="HT2703" i="1"/>
  <c r="HT2704" i="1"/>
  <c r="HT1361" i="1"/>
  <c r="HT1362" i="1"/>
  <c r="HT2444" i="1"/>
  <c r="HT2510" i="1"/>
  <c r="HT2511" i="1"/>
  <c r="HT2512" i="1"/>
  <c r="HT2513" i="1"/>
  <c r="HT2514" i="1"/>
  <c r="HT2515" i="1"/>
  <c r="HT2516" i="1"/>
  <c r="HT2517" i="1"/>
  <c r="HT2518" i="1"/>
  <c r="HT2519" i="1"/>
  <c r="HT2520" i="1"/>
  <c r="HT2521" i="1"/>
  <c r="HT803" i="1"/>
  <c r="HT804" i="1"/>
  <c r="HT805" i="1"/>
  <c r="HT806" i="1"/>
  <c r="HT807" i="1"/>
  <c r="HT808" i="1"/>
  <c r="HT809" i="1"/>
  <c r="HT810" i="1"/>
  <c r="HT811" i="1"/>
  <c r="HT812" i="1"/>
  <c r="HT813" i="1"/>
  <c r="HT814" i="1"/>
  <c r="HT815" i="1"/>
  <c r="HT816" i="1"/>
  <c r="HT2138" i="1"/>
  <c r="HT2139" i="1"/>
  <c r="HT2140" i="1"/>
  <c r="HT606" i="1"/>
  <c r="HT607" i="1"/>
  <c r="HT608" i="1"/>
  <c r="HT609" i="1"/>
  <c r="HT610" i="1"/>
  <c r="HT611" i="1"/>
  <c r="HT2141" i="1"/>
  <c r="HT2142" i="1"/>
  <c r="HT2143" i="1"/>
  <c r="HT2144" i="1"/>
  <c r="HT2145" i="1"/>
  <c r="HT2146" i="1"/>
  <c r="HT2147" i="1"/>
  <c r="HT2148" i="1"/>
  <c r="HT2149" i="1"/>
  <c r="HT2150" i="1"/>
  <c r="HT2151" i="1"/>
  <c r="HT2152" i="1"/>
  <c r="HT2153" i="1"/>
  <c r="HT2154" i="1"/>
  <c r="HT2155" i="1"/>
  <c r="HT2156" i="1"/>
  <c r="HT2157" i="1"/>
  <c r="HT2158" i="1"/>
  <c r="HT2159" i="1"/>
  <c r="HT2160" i="1"/>
  <c r="HT2161" i="1"/>
  <c r="HT2162" i="1"/>
  <c r="HT2163" i="1"/>
  <c r="HT2164" i="1"/>
  <c r="HT2165" i="1"/>
  <c r="HT2166" i="1"/>
  <c r="HT2705" i="1"/>
  <c r="HT2706" i="1"/>
  <c r="HT2707" i="1"/>
  <c r="HT2708" i="1"/>
  <c r="HT2709" i="1"/>
  <c r="HT2710" i="1"/>
  <c r="HT2711" i="1"/>
  <c r="HT612" i="1"/>
  <c r="HT613" i="1"/>
  <c r="HT614" i="1"/>
  <c r="HT615" i="1"/>
  <c r="HT616" i="1"/>
  <c r="HT617" i="1"/>
  <c r="HT618" i="1"/>
  <c r="HT619" i="1"/>
  <c r="HT620" i="1"/>
  <c r="HT621" i="1"/>
  <c r="HT622" i="1"/>
  <c r="HT623" i="1"/>
  <c r="HT624" i="1"/>
  <c r="HT625" i="1"/>
  <c r="HT626" i="1"/>
  <c r="HT627" i="1"/>
  <c r="HT628" i="1"/>
  <c r="HT629" i="1"/>
  <c r="HT2167" i="1"/>
  <c r="HT2168" i="1"/>
  <c r="HT2169" i="1"/>
  <c r="HT2170" i="1"/>
  <c r="HT2171" i="1"/>
  <c r="HT2172" i="1"/>
  <c r="HT2173" i="1"/>
  <c r="HT2174" i="1"/>
  <c r="HT2175" i="1"/>
  <c r="HT2176" i="1"/>
  <c r="HT2177" i="1"/>
  <c r="HT2178" i="1"/>
  <c r="HT2179" i="1"/>
  <c r="HT2180" i="1"/>
  <c r="HT2181" i="1"/>
  <c r="HT2182" i="1"/>
  <c r="HT2183" i="1"/>
  <c r="HT2184" i="1"/>
  <c r="HT2185" i="1"/>
  <c r="HT2186" i="1"/>
  <c r="HT2187" i="1"/>
  <c r="HT2188" i="1"/>
  <c r="HT2189" i="1"/>
  <c r="HT2190" i="1"/>
  <c r="HT2191" i="1"/>
  <c r="HT2192" i="1"/>
  <c r="HT2193" i="1"/>
  <c r="HT2194" i="1"/>
  <c r="HT2195" i="1"/>
  <c r="HT2196" i="1"/>
  <c r="HT2197" i="1"/>
  <c r="HT2198" i="1"/>
  <c r="HT2199" i="1"/>
  <c r="HT2200" i="1"/>
  <c r="HT2201" i="1"/>
  <c r="HT2202" i="1"/>
  <c r="HT2203" i="1"/>
  <c r="HT2204" i="1"/>
  <c r="HT2205" i="1"/>
  <c r="HT2206" i="1"/>
  <c r="HT2207" i="1"/>
  <c r="HT2208" i="1"/>
  <c r="HT2209" i="1"/>
  <c r="HT2210" i="1"/>
  <c r="HT2211" i="1"/>
  <c r="HT2212" i="1"/>
  <c r="HT2213" i="1"/>
  <c r="HT2214" i="1"/>
  <c r="HT2215" i="1"/>
  <c r="HT2216" i="1"/>
  <c r="HT2217" i="1"/>
  <c r="HT2218" i="1"/>
  <c r="HT2219" i="1"/>
  <c r="HT2220" i="1"/>
  <c r="HT2221" i="1"/>
  <c r="HT2222" i="1"/>
  <c r="HT2223" i="1"/>
  <c r="HT2224" i="1"/>
  <c r="HT2225" i="1"/>
  <c r="HT2226" i="1"/>
  <c r="HT2227" i="1"/>
  <c r="HT2228" i="1"/>
  <c r="HT2229" i="1"/>
  <c r="HT2230" i="1"/>
  <c r="HT2231" i="1"/>
  <c r="HT2790" i="1"/>
  <c r="HT2791" i="1"/>
  <c r="HT630" i="1"/>
  <c r="HT631" i="1"/>
  <c r="HT632" i="1"/>
  <c r="HT633" i="1"/>
  <c r="HT634" i="1"/>
  <c r="HT635" i="1"/>
  <c r="HT636" i="1"/>
  <c r="HT637" i="1"/>
  <c r="HT638" i="1"/>
  <c r="HT639" i="1"/>
  <c r="HT640" i="1"/>
  <c r="HT641" i="1"/>
  <c r="HT642" i="1"/>
  <c r="HT643" i="1"/>
  <c r="HT644" i="1"/>
  <c r="HT645" i="1"/>
  <c r="HT646" i="1"/>
  <c r="HT647" i="1"/>
  <c r="HT648" i="1"/>
  <c r="HT649" i="1"/>
  <c r="HT650" i="1"/>
  <c r="HT651" i="1"/>
  <c r="HT652" i="1"/>
  <c r="HT653" i="1"/>
  <c r="HT654" i="1"/>
  <c r="HT655" i="1"/>
  <c r="HT656" i="1"/>
  <c r="HT657" i="1"/>
  <c r="HT658" i="1"/>
  <c r="HT659" i="1"/>
  <c r="HT660" i="1"/>
  <c r="HT2232" i="1"/>
  <c r="HT2233" i="1"/>
  <c r="HT2234" i="1"/>
  <c r="HT2235" i="1"/>
  <c r="HT2236" i="1"/>
  <c r="HT2237" i="1"/>
  <c r="HT2238" i="1"/>
  <c r="HT2239" i="1"/>
  <c r="HT2240" i="1"/>
  <c r="HT2241" i="1"/>
  <c r="HT2242" i="1"/>
  <c r="HT2243" i="1"/>
  <c r="HT2244" i="1"/>
  <c r="HT2245" i="1"/>
  <c r="HT2246" i="1"/>
  <c r="HT2247" i="1"/>
  <c r="HT2248" i="1"/>
  <c r="HT2249" i="1"/>
  <c r="HT2250" i="1"/>
  <c r="HT2251" i="1"/>
  <c r="HT2252" i="1"/>
  <c r="HT2253" i="1"/>
  <c r="HT2254" i="1"/>
  <c r="HT2255" i="1"/>
  <c r="HT2256" i="1"/>
  <c r="HT2257" i="1"/>
  <c r="HT2258" i="1"/>
  <c r="HT2259" i="1"/>
  <c r="HT2260" i="1"/>
  <c r="HT2261" i="1"/>
  <c r="HT2262" i="1"/>
  <c r="HT2263" i="1"/>
  <c r="HT2264" i="1"/>
  <c r="HT2265" i="1"/>
  <c r="HT2266" i="1"/>
  <c r="HT2267" i="1"/>
  <c r="HT2268" i="1"/>
  <c r="HT2269" i="1"/>
  <c r="HT2270" i="1"/>
  <c r="HT2271" i="1"/>
  <c r="HT2272" i="1"/>
  <c r="HT2273" i="1"/>
  <c r="HT2274" i="1"/>
  <c r="HT2275" i="1"/>
  <c r="HT661" i="1"/>
  <c r="HT662" i="1"/>
  <c r="HT663" i="1"/>
  <c r="HT664" i="1"/>
  <c r="HT665" i="1"/>
  <c r="HT666" i="1"/>
  <c r="HT667" i="1"/>
  <c r="HT668" i="1"/>
  <c r="HT669" i="1"/>
  <c r="HT670" i="1"/>
  <c r="HT671" i="1"/>
  <c r="HT672" i="1"/>
  <c r="HT673" i="1"/>
  <c r="HT674" i="1"/>
  <c r="HT675" i="1"/>
  <c r="HT676" i="1"/>
  <c r="HT677" i="1"/>
  <c r="HT678" i="1"/>
  <c r="HT679" i="1"/>
  <c r="HT680" i="1"/>
  <c r="HT681" i="1"/>
  <c r="HT682" i="1"/>
  <c r="HT683" i="1"/>
  <c r="HT684" i="1"/>
  <c r="HT685" i="1"/>
  <c r="HT686" i="1"/>
  <c r="HT687" i="1"/>
  <c r="HT688" i="1"/>
  <c r="HT689" i="1"/>
  <c r="HT690" i="1"/>
  <c r="HT691" i="1"/>
  <c r="HT692" i="1"/>
  <c r="HT693" i="1"/>
  <c r="HT694" i="1"/>
  <c r="HT695" i="1"/>
  <c r="HT2364" i="1"/>
  <c r="HT2365" i="1"/>
  <c r="HT2366" i="1"/>
  <c r="HT2367" i="1"/>
  <c r="HT2368" i="1"/>
  <c r="HT696" i="1"/>
  <c r="HT697" i="1"/>
  <c r="HT698" i="1"/>
  <c r="HT699" i="1"/>
  <c r="HT700" i="1"/>
  <c r="HT701" i="1"/>
  <c r="HT702" i="1"/>
  <c r="HT703" i="1"/>
  <c r="HT704" i="1"/>
  <c r="HT705" i="1"/>
  <c r="HT706" i="1"/>
  <c r="HT707" i="1"/>
  <c r="HT708" i="1"/>
  <c r="HT709" i="1"/>
  <c r="HT710" i="1"/>
  <c r="HT711" i="1"/>
  <c r="HT712" i="1"/>
  <c r="HT713" i="1"/>
  <c r="HT714" i="1"/>
  <c r="HT715" i="1"/>
  <c r="HT716" i="1"/>
  <c r="HT717" i="1"/>
  <c r="HT718" i="1"/>
  <c r="HT2276" i="1"/>
  <c r="HT2277" i="1"/>
  <c r="HT2278" i="1"/>
  <c r="HT2279" i="1"/>
  <c r="HT2280" i="1"/>
  <c r="HT2281" i="1"/>
  <c r="HT2282" i="1"/>
  <c r="HT2283" i="1"/>
  <c r="HT2284" i="1"/>
  <c r="HT2285" i="1"/>
  <c r="HT2286" i="1"/>
  <c r="HT2287" i="1"/>
  <c r="HT2288" i="1"/>
  <c r="HT2289" i="1"/>
  <c r="HT2290" i="1"/>
  <c r="HT2291" i="1"/>
  <c r="HT2292" i="1"/>
  <c r="HT2293" i="1"/>
  <c r="HT2294" i="1"/>
  <c r="HT2295" i="1"/>
  <c r="HT2296" i="1"/>
  <c r="HT2297" i="1"/>
  <c r="HT2298" i="1"/>
  <c r="HT2299" i="1"/>
  <c r="HT2300" i="1"/>
  <c r="HT2301" i="1"/>
  <c r="HT2302" i="1"/>
  <c r="HT2303" i="1"/>
  <c r="HT2304" i="1"/>
  <c r="HT2305" i="1"/>
  <c r="HT2306" i="1"/>
  <c r="HT2307" i="1"/>
  <c r="HT2308" i="1"/>
  <c r="HT2309" i="1"/>
  <c r="HT2310" i="1"/>
  <c r="HT2311" i="1"/>
  <c r="HT2312" i="1"/>
  <c r="HT2313" i="1"/>
  <c r="HT2314" i="1"/>
  <c r="HT2315" i="1"/>
  <c r="HT2316" i="1"/>
  <c r="HT2317" i="1"/>
  <c r="HT2318" i="1"/>
  <c r="HT2319" i="1"/>
  <c r="HT2320" i="1"/>
  <c r="HT2321" i="1"/>
  <c r="HT2322" i="1"/>
  <c r="HT2323" i="1"/>
  <c r="HT2809" i="1"/>
  <c r="HT2810" i="1"/>
  <c r="HT2811" i="1"/>
  <c r="HT2812" i="1"/>
  <c r="HT2813" i="1"/>
  <c r="HT2814" i="1"/>
  <c r="HT2815" i="1"/>
  <c r="HT2816" i="1"/>
  <c r="HT2817" i="1"/>
  <c r="HT2818" i="1"/>
  <c r="HT2819" i="1"/>
  <c r="HT2820" i="1"/>
  <c r="HT2821" i="1"/>
  <c r="HT2822" i="1"/>
  <c r="HT2823" i="1"/>
  <c r="HT2824" i="1"/>
  <c r="HT2825" i="1"/>
  <c r="HT2826" i="1"/>
  <c r="HT2827" i="1"/>
  <c r="HT2828" i="1"/>
  <c r="HT2829" i="1"/>
  <c r="HT2830" i="1"/>
  <c r="HT2831" i="1"/>
  <c r="HT2832" i="1"/>
  <c r="HT2833" i="1"/>
  <c r="HT2324" i="1"/>
  <c r="HT2325" i="1"/>
  <c r="HT2326" i="1"/>
  <c r="HT2327" i="1"/>
  <c r="HT2328" i="1"/>
  <c r="HT2329" i="1"/>
  <c r="HT2330" i="1"/>
  <c r="HT2331" i="1"/>
  <c r="HT2332" i="1"/>
  <c r="HT2333" i="1"/>
  <c r="HT2712" i="1"/>
  <c r="HT2713" i="1"/>
  <c r="HT2714" i="1"/>
  <c r="HT2631" i="1"/>
  <c r="HT2632" i="1"/>
  <c r="HT2633" i="1"/>
  <c r="HT2334" i="1"/>
  <c r="HT2335" i="1"/>
  <c r="HT2336" i="1"/>
  <c r="HT2337" i="1"/>
  <c r="HT2338" i="1"/>
  <c r="HT2339" i="1"/>
  <c r="HT719" i="1"/>
  <c r="HT720" i="1"/>
  <c r="HT721" i="1"/>
  <c r="HT722" i="1"/>
  <c r="HT723" i="1"/>
  <c r="HT724" i="1"/>
  <c r="HT725" i="1"/>
  <c r="HT726" i="1"/>
  <c r="HT727" i="1"/>
  <c r="HT728" i="1"/>
  <c r="HT729" i="1"/>
  <c r="HT730" i="1"/>
  <c r="HT731" i="1"/>
  <c r="HT732" i="1"/>
  <c r="HT733" i="1"/>
  <c r="HT734" i="1"/>
  <c r="HT2340" i="1"/>
  <c r="HT2341" i="1"/>
  <c r="HT2342" i="1"/>
  <c r="HT2343" i="1"/>
  <c r="HT2344" i="1"/>
  <c r="HT2345" i="1"/>
  <c r="HT2346" i="1"/>
  <c r="HT2347" i="1"/>
  <c r="HT2348" i="1"/>
  <c r="HT2349" i="1"/>
  <c r="HT2350" i="1"/>
  <c r="HT2351" i="1"/>
  <c r="HT2352" i="1"/>
  <c r="HT2353" i="1"/>
  <c r="HT2354" i="1"/>
  <c r="HT2355" i="1"/>
  <c r="HT2356" i="1"/>
  <c r="HT2357" i="1"/>
  <c r="HT2358" i="1"/>
  <c r="HT2359" i="1"/>
  <c r="HT2360" i="1"/>
  <c r="HT2361" i="1"/>
  <c r="HT2362" i="1"/>
  <c r="HT2363" i="1"/>
  <c r="HT50" i="1"/>
  <c r="HQ2387" i="1"/>
  <c r="HQ2388" i="1"/>
  <c r="HQ840" i="1"/>
  <c r="HQ938" i="1"/>
  <c r="HQ939" i="1"/>
  <c r="HQ940" i="1"/>
  <c r="HQ941" i="1"/>
  <c r="HQ942" i="1"/>
  <c r="HQ943" i="1"/>
  <c r="HQ944" i="1"/>
  <c r="HQ945" i="1"/>
  <c r="HQ946" i="1"/>
  <c r="HQ947" i="1"/>
  <c r="HQ948" i="1"/>
  <c r="HQ949" i="1"/>
  <c r="HQ950" i="1"/>
  <c r="HQ951" i="1"/>
  <c r="HQ952" i="1"/>
  <c r="HQ953" i="1"/>
  <c r="HQ954" i="1"/>
  <c r="HQ955" i="1"/>
  <c r="HQ956" i="1"/>
  <c r="HQ957" i="1"/>
  <c r="HQ958" i="1"/>
  <c r="HQ959" i="1"/>
  <c r="HQ960" i="1"/>
  <c r="HQ961" i="1"/>
  <c r="HQ2544" i="1"/>
  <c r="HQ2545" i="1"/>
  <c r="HQ2546" i="1"/>
  <c r="HQ2547" i="1"/>
  <c r="HQ2548" i="1"/>
  <c r="HQ2549" i="1"/>
  <c r="HQ2550" i="1"/>
  <c r="HQ2551" i="1"/>
  <c r="HQ2552" i="1"/>
  <c r="HQ2553" i="1"/>
  <c r="HQ2554" i="1"/>
  <c r="HQ2555" i="1"/>
  <c r="HQ2556" i="1"/>
  <c r="HQ2557" i="1"/>
  <c r="HQ2558" i="1"/>
  <c r="HQ2559" i="1"/>
  <c r="HQ2560" i="1"/>
  <c r="HQ2561" i="1"/>
  <c r="HQ2562" i="1"/>
  <c r="HQ2563" i="1"/>
  <c r="HQ2564" i="1"/>
  <c r="HQ2565" i="1"/>
  <c r="HQ2566" i="1"/>
  <c r="HQ2567" i="1"/>
  <c r="HQ2568" i="1"/>
  <c r="HQ2569" i="1"/>
  <c r="HQ2570" i="1"/>
  <c r="HQ2571" i="1"/>
  <c r="HQ2572" i="1"/>
  <c r="HQ2573" i="1"/>
  <c r="HQ2574" i="1"/>
  <c r="HQ2575" i="1"/>
  <c r="HQ2576" i="1"/>
  <c r="HQ2577" i="1"/>
  <c r="HQ2578" i="1"/>
  <c r="HQ2579" i="1"/>
  <c r="HQ2580" i="1"/>
  <c r="HQ2581" i="1"/>
  <c r="HQ2582" i="1"/>
  <c r="HQ2583" i="1"/>
  <c r="HQ158" i="1"/>
  <c r="HQ159" i="1"/>
  <c r="HQ160" i="1"/>
  <c r="HQ161" i="1"/>
  <c r="HQ162" i="1"/>
  <c r="HQ163" i="1"/>
  <c r="HQ164" i="1"/>
  <c r="HQ165" i="1"/>
  <c r="HQ166" i="1"/>
  <c r="HQ873" i="1"/>
  <c r="HQ47" i="1"/>
  <c r="HQ48" i="1"/>
  <c r="HQ49" i="1"/>
  <c r="HQ1354" i="1"/>
  <c r="HQ962" i="1"/>
  <c r="HQ963" i="1"/>
  <c r="HQ964" i="1"/>
  <c r="HQ965" i="1"/>
  <c r="HQ966" i="1"/>
  <c r="HQ967" i="1"/>
  <c r="HQ968" i="1"/>
  <c r="HQ969" i="1"/>
  <c r="HQ970" i="1"/>
  <c r="HQ971" i="1"/>
  <c r="HQ972" i="1"/>
  <c r="HQ973" i="1"/>
  <c r="HQ974" i="1"/>
  <c r="HQ975" i="1"/>
  <c r="HQ976" i="1"/>
  <c r="HQ977" i="1"/>
  <c r="HQ978" i="1"/>
  <c r="HQ979" i="1"/>
  <c r="HQ980" i="1"/>
  <c r="HQ981" i="1"/>
  <c r="HQ982" i="1"/>
  <c r="HQ983" i="1"/>
  <c r="HQ984" i="1"/>
  <c r="HQ985" i="1"/>
  <c r="HQ986" i="1"/>
  <c r="HQ987" i="1"/>
  <c r="HQ988" i="1"/>
  <c r="HQ989" i="1"/>
  <c r="HQ990" i="1"/>
  <c r="HQ991" i="1"/>
  <c r="HQ992" i="1"/>
  <c r="HQ993" i="1"/>
  <c r="HQ994" i="1"/>
  <c r="HQ995" i="1"/>
  <c r="HQ996" i="1"/>
  <c r="HQ997" i="1"/>
  <c r="HQ998" i="1"/>
  <c r="HQ999" i="1"/>
  <c r="HQ1000" i="1"/>
  <c r="HQ1001" i="1"/>
  <c r="HQ1002" i="1"/>
  <c r="HQ1003" i="1"/>
  <c r="HQ1004" i="1"/>
  <c r="HQ1005" i="1"/>
  <c r="HQ1006" i="1"/>
  <c r="HQ1007" i="1"/>
  <c r="HQ1008" i="1"/>
  <c r="HQ1009" i="1"/>
  <c r="HQ1010" i="1"/>
  <c r="HQ1011" i="1"/>
  <c r="HQ1012" i="1"/>
  <c r="HQ1013" i="1"/>
  <c r="HQ1014" i="1"/>
  <c r="HQ1015" i="1"/>
  <c r="HQ1016" i="1"/>
  <c r="HQ1017" i="1"/>
  <c r="HQ1018" i="1"/>
  <c r="HQ1019" i="1"/>
  <c r="HQ1020" i="1"/>
  <c r="HQ1021" i="1"/>
  <c r="HQ1022" i="1"/>
  <c r="HQ1023" i="1"/>
  <c r="HQ1024" i="1"/>
  <c r="HQ1025" i="1"/>
  <c r="HQ1026" i="1"/>
  <c r="HQ1027" i="1"/>
  <c r="HQ1028" i="1"/>
  <c r="HQ1029" i="1"/>
  <c r="HQ1030" i="1"/>
  <c r="HQ1031" i="1"/>
  <c r="HQ1032" i="1"/>
  <c r="HQ1033" i="1"/>
  <c r="HQ1034" i="1"/>
  <c r="HQ1035" i="1"/>
  <c r="HQ1036" i="1"/>
  <c r="HQ1037" i="1"/>
  <c r="HQ2523" i="1"/>
  <c r="HQ2524" i="1"/>
  <c r="HQ2525" i="1"/>
  <c r="HQ2526" i="1"/>
  <c r="HQ2527" i="1"/>
  <c r="HQ2528" i="1"/>
  <c r="HQ2529" i="1"/>
  <c r="HQ2530" i="1"/>
  <c r="HQ2531" i="1"/>
  <c r="HQ2532" i="1"/>
  <c r="HQ2533" i="1"/>
  <c r="HQ2534" i="1"/>
  <c r="HQ2535" i="1"/>
  <c r="HQ2536" i="1"/>
  <c r="HQ2537" i="1"/>
  <c r="HQ2538" i="1"/>
  <c r="HQ2539" i="1"/>
  <c r="HQ2540" i="1"/>
  <c r="HQ2541" i="1"/>
  <c r="HQ2542" i="1"/>
  <c r="HQ2543" i="1"/>
  <c r="HQ1363" i="1"/>
  <c r="HQ1364" i="1"/>
  <c r="HQ1365" i="1"/>
  <c r="HQ1366" i="1"/>
  <c r="HQ1367" i="1"/>
  <c r="HQ1368" i="1"/>
  <c r="HQ1369" i="1"/>
  <c r="HQ1370" i="1"/>
  <c r="HQ1371" i="1"/>
  <c r="HQ1372" i="1"/>
  <c r="HQ1373" i="1"/>
  <c r="HQ1374" i="1"/>
  <c r="HQ2634" i="1"/>
  <c r="HQ1038" i="1"/>
  <c r="HQ1039" i="1"/>
  <c r="HQ1040" i="1"/>
  <c r="HQ1041" i="1"/>
  <c r="HQ1042" i="1"/>
  <c r="HQ1043" i="1"/>
  <c r="HQ1044" i="1"/>
  <c r="HQ1045" i="1"/>
  <c r="HQ1046" i="1"/>
  <c r="HQ1047" i="1"/>
  <c r="HQ1048" i="1"/>
  <c r="HQ1049" i="1"/>
  <c r="HQ907" i="1"/>
  <c r="HQ908" i="1"/>
  <c r="HQ909" i="1"/>
  <c r="HQ910" i="1"/>
  <c r="HQ911" i="1"/>
  <c r="HQ912" i="1"/>
  <c r="HQ913" i="1"/>
  <c r="HQ914" i="1"/>
  <c r="HQ915" i="1"/>
  <c r="HQ916" i="1"/>
  <c r="HQ917" i="1"/>
  <c r="HQ918" i="1"/>
  <c r="HQ919" i="1"/>
  <c r="HQ920" i="1"/>
  <c r="HQ921" i="1"/>
  <c r="HQ922" i="1"/>
  <c r="HQ923" i="1"/>
  <c r="HQ924" i="1"/>
  <c r="HQ925" i="1"/>
  <c r="HQ926" i="1"/>
  <c r="HQ927" i="1"/>
  <c r="HQ928" i="1"/>
  <c r="HQ929" i="1"/>
  <c r="HQ930" i="1"/>
  <c r="HQ931" i="1"/>
  <c r="HQ932" i="1"/>
  <c r="HQ933" i="1"/>
  <c r="HQ934" i="1"/>
  <c r="HQ935" i="1"/>
  <c r="HQ936" i="1"/>
  <c r="HQ937" i="1"/>
  <c r="HQ848" i="1"/>
  <c r="HQ849" i="1"/>
  <c r="HQ850" i="1"/>
  <c r="HQ851" i="1"/>
  <c r="HQ852" i="1"/>
  <c r="HQ853" i="1"/>
  <c r="HQ51" i="1"/>
  <c r="HQ52" i="1"/>
  <c r="HQ53" i="1"/>
  <c r="HQ54" i="1"/>
  <c r="HQ55" i="1"/>
  <c r="HQ56" i="1"/>
  <c r="HQ57" i="1"/>
  <c r="HQ58" i="1"/>
  <c r="HQ59" i="1"/>
  <c r="HQ60" i="1"/>
  <c r="HQ61" i="1"/>
  <c r="HQ62" i="1"/>
  <c r="HQ63" i="1"/>
  <c r="HQ64" i="1"/>
  <c r="HQ65" i="1"/>
  <c r="HQ66" i="1"/>
  <c r="HQ67" i="1"/>
  <c r="HQ68" i="1"/>
  <c r="HQ69" i="1"/>
  <c r="HQ70" i="1"/>
  <c r="HQ71" i="1"/>
  <c r="HQ72" i="1"/>
  <c r="HQ73" i="1"/>
  <c r="HQ74" i="1"/>
  <c r="HQ75" i="1"/>
  <c r="HQ76" i="1"/>
  <c r="HQ77" i="1"/>
  <c r="HQ78" i="1"/>
  <c r="HQ79" i="1"/>
  <c r="HQ80" i="1"/>
  <c r="HQ81" i="1"/>
  <c r="HQ82" i="1"/>
  <c r="HQ83" i="1"/>
  <c r="HQ84" i="1"/>
  <c r="HQ85" i="1"/>
  <c r="HQ86" i="1"/>
  <c r="HQ87" i="1"/>
  <c r="HQ88" i="1"/>
  <c r="HQ89" i="1"/>
  <c r="HQ90" i="1"/>
  <c r="HQ2635" i="1"/>
  <c r="HQ2636" i="1"/>
  <c r="HQ2637" i="1"/>
  <c r="HQ2638" i="1"/>
  <c r="HQ1375" i="1"/>
  <c r="HQ2611" i="1"/>
  <c r="HQ2612" i="1"/>
  <c r="HQ2613" i="1"/>
  <c r="HQ2614" i="1"/>
  <c r="HQ2615" i="1"/>
  <c r="HQ2616" i="1"/>
  <c r="HQ2617" i="1"/>
  <c r="HQ2618" i="1"/>
  <c r="HQ2619" i="1"/>
  <c r="HQ2620" i="1"/>
  <c r="HQ2621" i="1"/>
  <c r="HQ2622" i="1"/>
  <c r="HQ2623" i="1"/>
  <c r="HQ2624" i="1"/>
  <c r="HQ2625" i="1"/>
  <c r="HQ2626" i="1"/>
  <c r="HQ2627" i="1"/>
  <c r="HQ2628" i="1"/>
  <c r="HQ2629" i="1"/>
  <c r="HQ2630" i="1"/>
  <c r="HQ153" i="1"/>
  <c r="HQ874" i="1"/>
  <c r="HQ875" i="1"/>
  <c r="HQ876" i="1"/>
  <c r="HQ877" i="1"/>
  <c r="HQ878" i="1"/>
  <c r="HQ879" i="1"/>
  <c r="HQ880" i="1"/>
  <c r="HQ881" i="1"/>
  <c r="HQ882" i="1"/>
  <c r="HQ883" i="1"/>
  <c r="HQ884" i="1"/>
  <c r="HQ885" i="1"/>
  <c r="HQ886" i="1"/>
  <c r="HQ887" i="1"/>
  <c r="HQ888" i="1"/>
  <c r="HQ889" i="1"/>
  <c r="HQ890" i="1"/>
  <c r="HQ891" i="1"/>
  <c r="HQ892" i="1"/>
  <c r="HQ893" i="1"/>
  <c r="HQ894" i="1"/>
  <c r="HQ895" i="1"/>
  <c r="HQ896" i="1"/>
  <c r="HQ897" i="1"/>
  <c r="HQ898" i="1"/>
  <c r="HQ899" i="1"/>
  <c r="HQ900" i="1"/>
  <c r="HQ901" i="1"/>
  <c r="HQ902" i="1"/>
  <c r="HQ1050" i="1"/>
  <c r="HQ2746" i="1"/>
  <c r="HQ903" i="1"/>
  <c r="HQ1051" i="1"/>
  <c r="HQ2747" i="1"/>
  <c r="HQ904" i="1"/>
  <c r="HQ1376" i="1"/>
  <c r="HQ1377" i="1"/>
  <c r="HQ1378" i="1"/>
  <c r="HQ1379" i="1"/>
  <c r="HQ1380" i="1"/>
  <c r="HQ1381" i="1"/>
  <c r="HQ1382" i="1"/>
  <c r="HQ1383" i="1"/>
  <c r="HQ1384" i="1"/>
  <c r="HQ1385" i="1"/>
  <c r="HQ1386" i="1"/>
  <c r="HQ1387" i="1"/>
  <c r="HQ1388" i="1"/>
  <c r="HQ1389" i="1"/>
  <c r="HQ1390" i="1"/>
  <c r="HQ1391" i="1"/>
  <c r="HQ1392" i="1"/>
  <c r="HQ1393" i="1"/>
  <c r="HQ1394" i="1"/>
  <c r="HQ1395" i="1"/>
  <c r="HQ1396" i="1"/>
  <c r="HQ1397" i="1"/>
  <c r="HQ1398" i="1"/>
  <c r="HQ1399" i="1"/>
  <c r="HQ1400" i="1"/>
  <c r="HQ1401" i="1"/>
  <c r="HQ1402" i="1"/>
  <c r="HQ1403" i="1"/>
  <c r="HQ1404" i="1"/>
  <c r="HQ1405" i="1"/>
  <c r="HQ1406" i="1"/>
  <c r="HQ167" i="1"/>
  <c r="HQ168" i="1"/>
  <c r="HQ169" i="1"/>
  <c r="HQ170" i="1"/>
  <c r="HQ171" i="1"/>
  <c r="HQ172" i="1"/>
  <c r="HQ173" i="1"/>
  <c r="HQ1309" i="1"/>
  <c r="HQ1310" i="1"/>
  <c r="HQ1311" i="1"/>
  <c r="HQ1312" i="1"/>
  <c r="HQ1313" i="1"/>
  <c r="HQ1314" i="1"/>
  <c r="HQ1315" i="1"/>
  <c r="HQ1316" i="1"/>
  <c r="HQ1317" i="1"/>
  <c r="HQ1318" i="1"/>
  <c r="HQ1319" i="1"/>
  <c r="HQ1320" i="1"/>
  <c r="HQ1321" i="1"/>
  <c r="HQ1322" i="1"/>
  <c r="HQ1323" i="1"/>
  <c r="HQ1324" i="1"/>
  <c r="HQ1325" i="1"/>
  <c r="HQ1326" i="1"/>
  <c r="HQ1327" i="1"/>
  <c r="HQ1328" i="1"/>
  <c r="HQ1329" i="1"/>
  <c r="HQ1330" i="1"/>
  <c r="HQ1331" i="1"/>
  <c r="HQ1332" i="1"/>
  <c r="HQ1333" i="1"/>
  <c r="HQ1334" i="1"/>
  <c r="HQ1335" i="1"/>
  <c r="HQ1052" i="1"/>
  <c r="HQ1053" i="1"/>
  <c r="HQ1054" i="1"/>
  <c r="HQ1055" i="1"/>
  <c r="HQ1056" i="1"/>
  <c r="HQ1057" i="1"/>
  <c r="HQ1058" i="1"/>
  <c r="HQ1059" i="1"/>
  <c r="HQ1060" i="1"/>
  <c r="HQ1061" i="1"/>
  <c r="HQ1062" i="1"/>
  <c r="HQ1063" i="1"/>
  <c r="HQ1064" i="1"/>
  <c r="HQ1065" i="1"/>
  <c r="HQ1066" i="1"/>
  <c r="HQ1067" i="1"/>
  <c r="HQ1068" i="1"/>
  <c r="HQ1069" i="1"/>
  <c r="HQ1070" i="1"/>
  <c r="HQ1071" i="1"/>
  <c r="HQ1072" i="1"/>
  <c r="HQ1073" i="1"/>
  <c r="HQ1074" i="1"/>
  <c r="HQ1075" i="1"/>
  <c r="HQ1076" i="1"/>
  <c r="HQ1077" i="1"/>
  <c r="HQ1078" i="1"/>
  <c r="HQ1079" i="1"/>
  <c r="HQ1080" i="1"/>
  <c r="HQ1081" i="1"/>
  <c r="HQ1082" i="1"/>
  <c r="HQ1083" i="1"/>
  <c r="HQ1084" i="1"/>
  <c r="HQ1085" i="1"/>
  <c r="HQ1086" i="1"/>
  <c r="HQ1087" i="1"/>
  <c r="HQ1088" i="1"/>
  <c r="HQ1089" i="1"/>
  <c r="HQ1090" i="1"/>
  <c r="HQ1091" i="1"/>
  <c r="HQ1092" i="1"/>
  <c r="HQ1093" i="1"/>
  <c r="HQ1094" i="1"/>
  <c r="HQ1095" i="1"/>
  <c r="HQ1096" i="1"/>
  <c r="HQ1097" i="1"/>
  <c r="HQ1098" i="1"/>
  <c r="HQ1099" i="1"/>
  <c r="HQ1100" i="1"/>
  <c r="HQ1101" i="1"/>
  <c r="HQ1102" i="1"/>
  <c r="HQ1103" i="1"/>
  <c r="HQ1104" i="1"/>
  <c r="HQ1105" i="1"/>
  <c r="HQ1106" i="1"/>
  <c r="HQ1107" i="1"/>
  <c r="HQ1108" i="1"/>
  <c r="HQ1109" i="1"/>
  <c r="HQ1110" i="1"/>
  <c r="HQ1111" i="1"/>
  <c r="HQ1112" i="1"/>
  <c r="HQ1113" i="1"/>
  <c r="HQ1114" i="1"/>
  <c r="HQ1115" i="1"/>
  <c r="HQ1116" i="1"/>
  <c r="HQ1117" i="1"/>
  <c r="HQ1118" i="1"/>
  <c r="HQ1119" i="1"/>
  <c r="HQ1120" i="1"/>
  <c r="HQ1121" i="1"/>
  <c r="HQ1122" i="1"/>
  <c r="HQ1123" i="1"/>
  <c r="HQ1124" i="1"/>
  <c r="HQ1125" i="1"/>
  <c r="HQ1126" i="1"/>
  <c r="HQ1127" i="1"/>
  <c r="HQ1128" i="1"/>
  <c r="HQ1129" i="1"/>
  <c r="HQ1130" i="1"/>
  <c r="HQ1131" i="1"/>
  <c r="HQ1132" i="1"/>
  <c r="HQ1133" i="1"/>
  <c r="HQ1134" i="1"/>
  <c r="HQ1135" i="1"/>
  <c r="HQ1136" i="1"/>
  <c r="HQ1137" i="1"/>
  <c r="HQ1138" i="1"/>
  <c r="HQ1139" i="1"/>
  <c r="HQ1140" i="1"/>
  <c r="HQ1141" i="1"/>
  <c r="HQ1142" i="1"/>
  <c r="HQ1143" i="1"/>
  <c r="HQ1144" i="1"/>
  <c r="HQ1145" i="1"/>
  <c r="HQ1146" i="1"/>
  <c r="HQ1147" i="1"/>
  <c r="HQ1148" i="1"/>
  <c r="HQ1149" i="1"/>
  <c r="HQ1150" i="1"/>
  <c r="HQ1151" i="1"/>
  <c r="HQ1152" i="1"/>
  <c r="HQ1153" i="1"/>
  <c r="HQ1154" i="1"/>
  <c r="HQ1155" i="1"/>
  <c r="HQ1156" i="1"/>
  <c r="HQ1157" i="1"/>
  <c r="HQ1158" i="1"/>
  <c r="HQ1159" i="1"/>
  <c r="HQ1160" i="1"/>
  <c r="HQ1161" i="1"/>
  <c r="HQ1162" i="1"/>
  <c r="HQ1163" i="1"/>
  <c r="HQ1164" i="1"/>
  <c r="HQ1165" i="1"/>
  <c r="HQ1166" i="1"/>
  <c r="HQ1167" i="1"/>
  <c r="HQ1168" i="1"/>
  <c r="HQ1169" i="1"/>
  <c r="HQ1170" i="1"/>
  <c r="HQ1171" i="1"/>
  <c r="HQ1172" i="1"/>
  <c r="HQ1173" i="1"/>
  <c r="HQ1174" i="1"/>
  <c r="HQ1175" i="1"/>
  <c r="HQ1176" i="1"/>
  <c r="HQ1177" i="1"/>
  <c r="HQ1178" i="1"/>
  <c r="HQ1179" i="1"/>
  <c r="HQ1180" i="1"/>
  <c r="HQ1181" i="1"/>
  <c r="HQ1182" i="1"/>
  <c r="HQ1183" i="1"/>
  <c r="HQ1184" i="1"/>
  <c r="HQ1185" i="1"/>
  <c r="HQ1186" i="1"/>
  <c r="HQ1187" i="1"/>
  <c r="HQ1188" i="1"/>
  <c r="HQ1189" i="1"/>
  <c r="HQ1190" i="1"/>
  <c r="HQ1191" i="1"/>
  <c r="HQ1192" i="1"/>
  <c r="HQ1193" i="1"/>
  <c r="HQ1194" i="1"/>
  <c r="HQ1195" i="1"/>
  <c r="HQ1196" i="1"/>
  <c r="HQ1197" i="1"/>
  <c r="HQ1198" i="1"/>
  <c r="HQ1199" i="1"/>
  <c r="HQ1200" i="1"/>
  <c r="HQ1201" i="1"/>
  <c r="HQ1202" i="1"/>
  <c r="HQ1203" i="1"/>
  <c r="HQ1204" i="1"/>
  <c r="HQ1205" i="1"/>
  <c r="HQ1206" i="1"/>
  <c r="HQ1207" i="1"/>
  <c r="HQ1208" i="1"/>
  <c r="HQ1360" i="1"/>
  <c r="HQ1209" i="1"/>
  <c r="HQ1210" i="1"/>
  <c r="HQ1211" i="1"/>
  <c r="HQ1212" i="1"/>
  <c r="HQ1213" i="1"/>
  <c r="HQ1214" i="1"/>
  <c r="HQ1215" i="1"/>
  <c r="HQ1216" i="1"/>
  <c r="HQ1217" i="1"/>
  <c r="HQ1218" i="1"/>
  <c r="HQ1219" i="1"/>
  <c r="HQ2748" i="1"/>
  <c r="HQ841" i="1"/>
  <c r="HQ1220" i="1"/>
  <c r="HQ174" i="1"/>
  <c r="HQ2639" i="1"/>
  <c r="HQ2640" i="1"/>
  <c r="HQ175" i="1"/>
  <c r="HQ176" i="1"/>
  <c r="HQ177" i="1"/>
  <c r="HQ178" i="1"/>
  <c r="HQ179" i="1"/>
  <c r="HQ180" i="1"/>
  <c r="HQ2641" i="1"/>
  <c r="HQ2642" i="1"/>
  <c r="HQ2643" i="1"/>
  <c r="HQ905" i="1"/>
  <c r="HQ906" i="1"/>
  <c r="HQ2480" i="1"/>
  <c r="HQ2481" i="1"/>
  <c r="HQ2482" i="1"/>
  <c r="HQ2483" i="1"/>
  <c r="HQ2484" i="1"/>
  <c r="HQ2485" i="1"/>
  <c r="HQ2486" i="1"/>
  <c r="HQ2487" i="1"/>
  <c r="HQ2488" i="1"/>
  <c r="HQ2489" i="1"/>
  <c r="HQ2490" i="1"/>
  <c r="HQ2491" i="1"/>
  <c r="HQ2492" i="1"/>
  <c r="HQ1221" i="1"/>
  <c r="HQ1222" i="1"/>
  <c r="HQ1223" i="1"/>
  <c r="HQ1224" i="1"/>
  <c r="HQ1225" i="1"/>
  <c r="HQ1226" i="1"/>
  <c r="HQ1227" i="1"/>
  <c r="HQ1228" i="1"/>
  <c r="HQ1229" i="1"/>
  <c r="HQ1230" i="1"/>
  <c r="HQ1231" i="1"/>
  <c r="HQ1232" i="1"/>
  <c r="HQ1233" i="1"/>
  <c r="HQ1234" i="1"/>
  <c r="HQ1235" i="1"/>
  <c r="HQ1236" i="1"/>
  <c r="HQ1237" i="1"/>
  <c r="HQ1238" i="1"/>
  <c r="HQ1239" i="1"/>
  <c r="HQ760" i="1"/>
  <c r="HQ761" i="1"/>
  <c r="HQ762" i="1"/>
  <c r="HQ763" i="1"/>
  <c r="HQ764" i="1"/>
  <c r="HQ765" i="1"/>
  <c r="HQ766" i="1"/>
  <c r="HQ767" i="1"/>
  <c r="HQ768" i="1"/>
  <c r="HQ769" i="1"/>
  <c r="HQ770" i="1"/>
  <c r="HQ771" i="1"/>
  <c r="HQ772" i="1"/>
  <c r="HQ773" i="1"/>
  <c r="HQ774" i="1"/>
  <c r="HQ775" i="1"/>
  <c r="HQ776" i="1"/>
  <c r="HQ777" i="1"/>
  <c r="HQ778" i="1"/>
  <c r="HQ779" i="1"/>
  <c r="HQ780" i="1"/>
  <c r="HQ781" i="1"/>
  <c r="HQ782" i="1"/>
  <c r="HQ783" i="1"/>
  <c r="HQ784" i="1"/>
  <c r="HQ785" i="1"/>
  <c r="HQ786" i="1"/>
  <c r="HQ787" i="1"/>
  <c r="HQ788" i="1"/>
  <c r="HQ789" i="1"/>
  <c r="HQ790" i="1"/>
  <c r="HQ791" i="1"/>
  <c r="HQ792" i="1"/>
  <c r="HQ793" i="1"/>
  <c r="HQ794" i="1"/>
  <c r="HQ795" i="1"/>
  <c r="HQ796" i="1"/>
  <c r="HQ797" i="1"/>
  <c r="HQ798" i="1"/>
  <c r="HQ799" i="1"/>
  <c r="HQ800" i="1"/>
  <c r="HQ801" i="1"/>
  <c r="HQ802" i="1"/>
  <c r="HQ2644" i="1"/>
  <c r="HQ2645" i="1"/>
  <c r="HQ2646" i="1"/>
  <c r="HQ2647" i="1"/>
  <c r="HQ2648" i="1"/>
  <c r="HQ2649" i="1"/>
  <c r="HQ2650" i="1"/>
  <c r="HQ2651" i="1"/>
  <c r="HQ2652" i="1"/>
  <c r="HQ2653" i="1"/>
  <c r="HQ2654" i="1"/>
  <c r="HQ2655" i="1"/>
  <c r="HQ2656" i="1"/>
  <c r="HQ2657" i="1"/>
  <c r="HQ2658" i="1"/>
  <c r="HQ2659" i="1"/>
  <c r="HQ2660" i="1"/>
  <c r="HQ2661" i="1"/>
  <c r="HQ2662" i="1"/>
  <c r="HQ181" i="1"/>
  <c r="HQ182" i="1"/>
  <c r="HQ183" i="1"/>
  <c r="HQ184" i="1"/>
  <c r="HQ185" i="1"/>
  <c r="HQ186" i="1"/>
  <c r="HQ187" i="1"/>
  <c r="HQ188" i="1"/>
  <c r="HQ189" i="1"/>
  <c r="HQ190" i="1"/>
  <c r="HQ191" i="1"/>
  <c r="HQ192" i="1"/>
  <c r="HQ193" i="1"/>
  <c r="HQ194" i="1"/>
  <c r="HQ195" i="1"/>
  <c r="HQ196" i="1"/>
  <c r="HQ197" i="1"/>
  <c r="HQ198" i="1"/>
  <c r="HQ199" i="1"/>
  <c r="HQ200" i="1"/>
  <c r="HQ201" i="1"/>
  <c r="HQ202" i="1"/>
  <c r="HQ203" i="1"/>
  <c r="HQ204" i="1"/>
  <c r="HQ205" i="1"/>
  <c r="HQ206" i="1"/>
  <c r="HQ207" i="1"/>
  <c r="HQ1407" i="1"/>
  <c r="HQ1408" i="1"/>
  <c r="HQ1409" i="1"/>
  <c r="HQ1410" i="1"/>
  <c r="HQ2475" i="1"/>
  <c r="HQ2476" i="1"/>
  <c r="HQ2477" i="1"/>
  <c r="HQ2478" i="1"/>
  <c r="HQ2479" i="1"/>
  <c r="HQ208" i="1"/>
  <c r="HQ209" i="1"/>
  <c r="HQ210" i="1"/>
  <c r="HQ211" i="1"/>
  <c r="HQ212" i="1"/>
  <c r="HQ213" i="1"/>
  <c r="HQ214" i="1"/>
  <c r="HQ215" i="1"/>
  <c r="HQ216" i="1"/>
  <c r="HQ217" i="1"/>
  <c r="HQ218" i="1"/>
  <c r="HQ219" i="1"/>
  <c r="HQ220" i="1"/>
  <c r="HQ221" i="1"/>
  <c r="HQ222" i="1"/>
  <c r="HQ223" i="1"/>
  <c r="HQ224" i="1"/>
  <c r="HQ225" i="1"/>
  <c r="HQ226" i="1"/>
  <c r="HQ227" i="1"/>
  <c r="HQ228" i="1"/>
  <c r="HQ2663" i="1"/>
  <c r="HQ1352" i="1"/>
  <c r="HQ1353" i="1"/>
  <c r="HQ1411" i="1"/>
  <c r="HQ1412" i="1"/>
  <c r="HQ1413" i="1"/>
  <c r="HQ1240" i="1"/>
  <c r="HQ1241" i="1"/>
  <c r="HQ1242" i="1"/>
  <c r="HQ1243" i="1"/>
  <c r="HQ1244" i="1"/>
  <c r="HQ1414" i="1"/>
  <c r="HQ1415" i="1"/>
  <c r="HQ1416" i="1"/>
  <c r="HQ1417" i="1"/>
  <c r="HQ1418" i="1"/>
  <c r="HQ1419" i="1"/>
  <c r="HQ1420" i="1"/>
  <c r="HQ1421" i="1"/>
  <c r="HQ1422" i="1"/>
  <c r="HQ1423" i="1"/>
  <c r="HQ1424" i="1"/>
  <c r="HQ1425" i="1"/>
  <c r="HQ1426" i="1"/>
  <c r="HQ1427" i="1"/>
  <c r="HQ1428" i="1"/>
  <c r="HQ1429" i="1"/>
  <c r="HQ1430" i="1"/>
  <c r="HQ229" i="1"/>
  <c r="HQ230" i="1"/>
  <c r="HQ231" i="1"/>
  <c r="HQ232" i="1"/>
  <c r="HQ233" i="1"/>
  <c r="HQ234" i="1"/>
  <c r="HQ235" i="1"/>
  <c r="HQ236" i="1"/>
  <c r="HQ237" i="1"/>
  <c r="HQ238" i="1"/>
  <c r="HQ239" i="1"/>
  <c r="HQ240" i="1"/>
  <c r="HQ241" i="1"/>
  <c r="HQ242" i="1"/>
  <c r="HQ243" i="1"/>
  <c r="HQ244" i="1"/>
  <c r="HQ245" i="1"/>
  <c r="HQ246" i="1"/>
  <c r="HQ247" i="1"/>
  <c r="HQ248" i="1"/>
  <c r="HQ249" i="1"/>
  <c r="HQ250" i="1"/>
  <c r="HQ251" i="1"/>
  <c r="HQ252" i="1"/>
  <c r="HQ253" i="1"/>
  <c r="HQ254" i="1"/>
  <c r="HQ255" i="1"/>
  <c r="HQ256" i="1"/>
  <c r="HQ257" i="1"/>
  <c r="HQ258" i="1"/>
  <c r="HQ259" i="1"/>
  <c r="HQ260" i="1"/>
  <c r="HQ261" i="1"/>
  <c r="HQ262" i="1"/>
  <c r="HQ263" i="1"/>
  <c r="HQ264" i="1"/>
  <c r="HQ265" i="1"/>
  <c r="HQ266" i="1"/>
  <c r="HQ267" i="1"/>
  <c r="HQ268" i="1"/>
  <c r="HQ269" i="1"/>
  <c r="HQ270" i="1"/>
  <c r="HQ271" i="1"/>
  <c r="HQ1431" i="1"/>
  <c r="HQ1432" i="1"/>
  <c r="HQ1433" i="1"/>
  <c r="HQ1434" i="1"/>
  <c r="HQ1435" i="1"/>
  <c r="HQ1436" i="1"/>
  <c r="HQ1437" i="1"/>
  <c r="HQ1438" i="1"/>
  <c r="HQ1439" i="1"/>
  <c r="HQ1440" i="1"/>
  <c r="HQ1441" i="1"/>
  <c r="HQ1442" i="1"/>
  <c r="HQ1443" i="1"/>
  <c r="HQ1444" i="1"/>
  <c r="HQ1445" i="1"/>
  <c r="HQ1446" i="1"/>
  <c r="HQ1447" i="1"/>
  <c r="HQ1448" i="1"/>
  <c r="HQ1449" i="1"/>
  <c r="HQ1450" i="1"/>
  <c r="HQ1451" i="1"/>
  <c r="HQ1452" i="1"/>
  <c r="HQ1453" i="1"/>
  <c r="HQ1454" i="1"/>
  <c r="HQ1455" i="1"/>
  <c r="HQ1456" i="1"/>
  <c r="HQ1457" i="1"/>
  <c r="HQ1458" i="1"/>
  <c r="HQ1459" i="1"/>
  <c r="HQ1460" i="1"/>
  <c r="HQ272" i="1"/>
  <c r="HQ273" i="1"/>
  <c r="HQ274" i="1"/>
  <c r="HQ275" i="1"/>
  <c r="HQ276" i="1"/>
  <c r="HQ277" i="1"/>
  <c r="HQ278" i="1"/>
  <c r="HQ2715" i="1"/>
  <c r="HQ2716" i="1"/>
  <c r="HQ2717" i="1"/>
  <c r="HQ2718" i="1"/>
  <c r="HQ2719" i="1"/>
  <c r="HQ2720" i="1"/>
  <c r="HQ2721" i="1"/>
  <c r="HQ2722" i="1"/>
  <c r="HQ2723" i="1"/>
  <c r="HQ2724" i="1"/>
  <c r="HQ2725" i="1"/>
  <c r="HQ2726" i="1"/>
  <c r="HQ2727" i="1"/>
  <c r="HQ2728" i="1"/>
  <c r="HQ2729" i="1"/>
  <c r="HQ2730" i="1"/>
  <c r="HQ2731" i="1"/>
  <c r="HQ2732" i="1"/>
  <c r="HQ2733" i="1"/>
  <c r="HQ2734" i="1"/>
  <c r="HQ2735" i="1"/>
  <c r="HQ2736" i="1"/>
  <c r="HQ2737" i="1"/>
  <c r="HQ2738" i="1"/>
  <c r="HQ2739" i="1"/>
  <c r="HQ2740" i="1"/>
  <c r="HQ2741" i="1"/>
  <c r="HQ2742" i="1"/>
  <c r="HQ2743" i="1"/>
  <c r="HQ2744" i="1"/>
  <c r="HQ1336" i="1"/>
  <c r="HQ1337" i="1"/>
  <c r="HQ1338" i="1"/>
  <c r="HQ1339" i="1"/>
  <c r="HQ1340" i="1"/>
  <c r="HQ1341" i="1"/>
  <c r="HQ1342" i="1"/>
  <c r="HQ1343" i="1"/>
  <c r="HQ1344" i="1"/>
  <c r="HQ1345" i="1"/>
  <c r="HQ1346" i="1"/>
  <c r="HQ1347" i="1"/>
  <c r="HQ1348" i="1"/>
  <c r="HQ1349" i="1"/>
  <c r="HQ1461" i="1"/>
  <c r="HQ1462" i="1"/>
  <c r="HQ1463" i="1"/>
  <c r="HQ1464" i="1"/>
  <c r="HQ1465" i="1"/>
  <c r="HQ1466" i="1"/>
  <c r="HQ1467" i="1"/>
  <c r="HQ1468" i="1"/>
  <c r="HQ1469" i="1"/>
  <c r="HQ1470" i="1"/>
  <c r="HQ2445" i="1"/>
  <c r="HQ2446" i="1"/>
  <c r="HQ2447" i="1"/>
  <c r="HQ2448" i="1"/>
  <c r="HQ2449" i="1"/>
  <c r="HQ2450" i="1"/>
  <c r="HQ2451" i="1"/>
  <c r="HQ2452" i="1"/>
  <c r="HQ2453" i="1"/>
  <c r="HQ2454" i="1"/>
  <c r="HQ2455" i="1"/>
  <c r="HQ2456" i="1"/>
  <c r="HQ2457" i="1"/>
  <c r="HQ2458" i="1"/>
  <c r="HQ2459" i="1"/>
  <c r="HQ2460" i="1"/>
  <c r="HQ2461" i="1"/>
  <c r="HQ2462" i="1"/>
  <c r="HQ2463" i="1"/>
  <c r="HQ2464" i="1"/>
  <c r="HQ2465" i="1"/>
  <c r="HQ2466" i="1"/>
  <c r="HQ2467" i="1"/>
  <c r="HQ2468" i="1"/>
  <c r="HQ2469" i="1"/>
  <c r="HQ2470" i="1"/>
  <c r="HQ2471" i="1"/>
  <c r="HQ2472" i="1"/>
  <c r="HQ2473" i="1"/>
  <c r="HQ2474" i="1"/>
  <c r="HQ279" i="1"/>
  <c r="HQ280" i="1"/>
  <c r="HQ281" i="1"/>
  <c r="HQ282" i="1"/>
  <c r="HQ283" i="1"/>
  <c r="HQ284" i="1"/>
  <c r="HQ285" i="1"/>
  <c r="HQ286" i="1"/>
  <c r="HQ287" i="1"/>
  <c r="HQ288" i="1"/>
  <c r="HQ289" i="1"/>
  <c r="HQ141" i="1"/>
  <c r="HQ142" i="1"/>
  <c r="HQ143" i="1"/>
  <c r="HQ144" i="1"/>
  <c r="HQ145" i="1"/>
  <c r="HQ146" i="1"/>
  <c r="HQ147" i="1"/>
  <c r="HQ148" i="1"/>
  <c r="HQ855" i="1"/>
  <c r="HQ856" i="1"/>
  <c r="HQ857" i="1"/>
  <c r="HQ858" i="1"/>
  <c r="HQ859" i="1"/>
  <c r="HQ860" i="1"/>
  <c r="HQ861" i="1"/>
  <c r="HQ862" i="1"/>
  <c r="HQ863" i="1"/>
  <c r="HQ864" i="1"/>
  <c r="HQ865" i="1"/>
  <c r="HQ866" i="1"/>
  <c r="HQ867" i="1"/>
  <c r="HQ868" i="1"/>
  <c r="HQ1471" i="1"/>
  <c r="HQ1472" i="1"/>
  <c r="HQ1473" i="1"/>
  <c r="HQ1474" i="1"/>
  <c r="HQ1475" i="1"/>
  <c r="HQ1476" i="1"/>
  <c r="HQ2749" i="1"/>
  <c r="HQ2750" i="1"/>
  <c r="HQ2751" i="1"/>
  <c r="HQ2752" i="1"/>
  <c r="HQ2753" i="1"/>
  <c r="HQ2754" i="1"/>
  <c r="HQ2755" i="1"/>
  <c r="HQ2756" i="1"/>
  <c r="HQ2757" i="1"/>
  <c r="HQ2758" i="1"/>
  <c r="HQ2759" i="1"/>
  <c r="HQ2760" i="1"/>
  <c r="HQ2761" i="1"/>
  <c r="HQ2762" i="1"/>
  <c r="HQ2763" i="1"/>
  <c r="HQ2764" i="1"/>
  <c r="HQ2765" i="1"/>
  <c r="HQ2766" i="1"/>
  <c r="HQ2767" i="1"/>
  <c r="HQ2768" i="1"/>
  <c r="HQ2769" i="1"/>
  <c r="HQ2770" i="1"/>
  <c r="HQ2771" i="1"/>
  <c r="HQ2772" i="1"/>
  <c r="HQ2773" i="1"/>
  <c r="HQ2774" i="1"/>
  <c r="HQ2775" i="1"/>
  <c r="HQ2776" i="1"/>
  <c r="HQ2777" i="1"/>
  <c r="HQ2778" i="1"/>
  <c r="HQ2779" i="1"/>
  <c r="HQ2780" i="1"/>
  <c r="HQ2781" i="1"/>
  <c r="HQ2782" i="1"/>
  <c r="HQ2783" i="1"/>
  <c r="HQ2784" i="1"/>
  <c r="HQ2785" i="1"/>
  <c r="HQ2786" i="1"/>
  <c r="HQ2787" i="1"/>
  <c r="HQ290" i="1"/>
  <c r="HQ291" i="1"/>
  <c r="HQ292" i="1"/>
  <c r="HQ293" i="1"/>
  <c r="HQ294" i="1"/>
  <c r="HQ295" i="1"/>
  <c r="HQ296" i="1"/>
  <c r="HQ297" i="1"/>
  <c r="HQ298" i="1"/>
  <c r="HQ299" i="1"/>
  <c r="HQ300" i="1"/>
  <c r="HQ301" i="1"/>
  <c r="HQ302" i="1"/>
  <c r="HQ303" i="1"/>
  <c r="HQ304" i="1"/>
  <c r="HQ305" i="1"/>
  <c r="HQ306" i="1"/>
  <c r="HQ307" i="1"/>
  <c r="HQ308" i="1"/>
  <c r="HQ309" i="1"/>
  <c r="HQ310" i="1"/>
  <c r="HQ311" i="1"/>
  <c r="HQ312" i="1"/>
  <c r="HQ313" i="1"/>
  <c r="HQ314" i="1"/>
  <c r="HQ315" i="1"/>
  <c r="HQ316" i="1"/>
  <c r="HQ317" i="1"/>
  <c r="HQ318" i="1"/>
  <c r="HQ319" i="1"/>
  <c r="HQ320" i="1"/>
  <c r="HQ321" i="1"/>
  <c r="HQ322" i="1"/>
  <c r="HQ323" i="1"/>
  <c r="HQ324" i="1"/>
  <c r="HQ325" i="1"/>
  <c r="HQ326" i="1"/>
  <c r="HQ327" i="1"/>
  <c r="HQ328" i="1"/>
  <c r="HQ1477" i="1"/>
  <c r="HQ1478" i="1"/>
  <c r="HQ1479" i="1"/>
  <c r="HQ1480" i="1"/>
  <c r="HQ1481" i="1"/>
  <c r="HQ1482" i="1"/>
  <c r="HQ1483" i="1"/>
  <c r="HQ1484" i="1"/>
  <c r="HQ1485" i="1"/>
  <c r="HQ1486" i="1"/>
  <c r="HQ329" i="1"/>
  <c r="HQ330" i="1"/>
  <c r="HQ331" i="1"/>
  <c r="HQ1487" i="1"/>
  <c r="HQ1488" i="1"/>
  <c r="HQ1489" i="1"/>
  <c r="HQ1490" i="1"/>
  <c r="HQ1491" i="1"/>
  <c r="HQ1492" i="1"/>
  <c r="HQ1493" i="1"/>
  <c r="HQ1494" i="1"/>
  <c r="HQ1495" i="1"/>
  <c r="HQ1496" i="1"/>
  <c r="HQ1497" i="1"/>
  <c r="HQ1498" i="1"/>
  <c r="HQ1499" i="1"/>
  <c r="HQ1500" i="1"/>
  <c r="HQ1501" i="1"/>
  <c r="HQ1502" i="1"/>
  <c r="HQ1503" i="1"/>
  <c r="HQ1504" i="1"/>
  <c r="HQ1505" i="1"/>
  <c r="HQ1506" i="1"/>
  <c r="HQ1507" i="1"/>
  <c r="HQ1508" i="1"/>
  <c r="HQ1509" i="1"/>
  <c r="HQ1510" i="1"/>
  <c r="HQ1511" i="1"/>
  <c r="HQ1512" i="1"/>
  <c r="HQ1513" i="1"/>
  <c r="HQ1514" i="1"/>
  <c r="HQ1515" i="1"/>
  <c r="HQ1516" i="1"/>
  <c r="HQ1517" i="1"/>
  <c r="HQ1518" i="1"/>
  <c r="HQ1519" i="1"/>
  <c r="HQ1520" i="1"/>
  <c r="HQ1521" i="1"/>
  <c r="HQ1522" i="1"/>
  <c r="HQ1523" i="1"/>
  <c r="HQ1524" i="1"/>
  <c r="HQ1525" i="1"/>
  <c r="HQ1526" i="1"/>
  <c r="HQ1527" i="1"/>
  <c r="HQ1528" i="1"/>
  <c r="HQ1529" i="1"/>
  <c r="HQ1530" i="1"/>
  <c r="HQ1531" i="1"/>
  <c r="HQ1532" i="1"/>
  <c r="HQ1533" i="1"/>
  <c r="HQ1534" i="1"/>
  <c r="HQ1535" i="1"/>
  <c r="HQ1536" i="1"/>
  <c r="HQ1537" i="1"/>
  <c r="HQ1538" i="1"/>
  <c r="HQ1539" i="1"/>
  <c r="HQ1540" i="1"/>
  <c r="HQ1541" i="1"/>
  <c r="HQ1542" i="1"/>
  <c r="HQ1543" i="1"/>
  <c r="HQ1544" i="1"/>
  <c r="HQ1545" i="1"/>
  <c r="HQ1546" i="1"/>
  <c r="HQ1547" i="1"/>
  <c r="HQ1548" i="1"/>
  <c r="HQ1549" i="1"/>
  <c r="HQ1550" i="1"/>
  <c r="HQ1551" i="1"/>
  <c r="HQ1552" i="1"/>
  <c r="HQ1553" i="1"/>
  <c r="HQ1554" i="1"/>
  <c r="HQ1555" i="1"/>
  <c r="HQ1556" i="1"/>
  <c r="HQ1557" i="1"/>
  <c r="HQ1558" i="1"/>
  <c r="HQ1559" i="1"/>
  <c r="HQ1245" i="1"/>
  <c r="HQ1246" i="1"/>
  <c r="HQ1247" i="1"/>
  <c r="HQ1248" i="1"/>
  <c r="HQ1249" i="1"/>
  <c r="HQ1250" i="1"/>
  <c r="HQ2391" i="1"/>
  <c r="HQ2392" i="1"/>
  <c r="HQ2393" i="1"/>
  <c r="HQ2394" i="1"/>
  <c r="HQ2395" i="1"/>
  <c r="HQ2396" i="1"/>
  <c r="HQ2397" i="1"/>
  <c r="HQ2398" i="1"/>
  <c r="HQ2399" i="1"/>
  <c r="HQ2400" i="1"/>
  <c r="HQ2401" i="1"/>
  <c r="HQ2402" i="1"/>
  <c r="HQ2403" i="1"/>
  <c r="HQ2404" i="1"/>
  <c r="HQ2405" i="1"/>
  <c r="HQ2406" i="1"/>
  <c r="HQ2407" i="1"/>
  <c r="HQ1251" i="1"/>
  <c r="HQ1252" i="1"/>
  <c r="HQ1253" i="1"/>
  <c r="HQ1254" i="1"/>
  <c r="HQ1255" i="1"/>
  <c r="HQ1256" i="1"/>
  <c r="HQ1257" i="1"/>
  <c r="HQ1258" i="1"/>
  <c r="HQ1259" i="1"/>
  <c r="HQ1260" i="1"/>
  <c r="HQ1261" i="1"/>
  <c r="HQ1262" i="1"/>
  <c r="HQ1263" i="1"/>
  <c r="HQ1264" i="1"/>
  <c r="HQ1265" i="1"/>
  <c r="HQ1266" i="1"/>
  <c r="HQ1267" i="1"/>
  <c r="HQ332" i="1"/>
  <c r="HQ333" i="1"/>
  <c r="HQ334" i="1"/>
  <c r="HQ335" i="1"/>
  <c r="HQ336" i="1"/>
  <c r="HQ337" i="1"/>
  <c r="HQ1560" i="1"/>
  <c r="HQ1561" i="1"/>
  <c r="HQ1562" i="1"/>
  <c r="HQ1563" i="1"/>
  <c r="HQ1564" i="1"/>
  <c r="HQ1565" i="1"/>
  <c r="HQ1566" i="1"/>
  <c r="HQ1567" i="1"/>
  <c r="HQ1568" i="1"/>
  <c r="HQ1569" i="1"/>
  <c r="HQ1570" i="1"/>
  <c r="HQ1571" i="1"/>
  <c r="HQ1572" i="1"/>
  <c r="HQ1573" i="1"/>
  <c r="HQ1574" i="1"/>
  <c r="HQ1575" i="1"/>
  <c r="HQ1576" i="1"/>
  <c r="HQ1577" i="1"/>
  <c r="HQ1578" i="1"/>
  <c r="HQ1579" i="1"/>
  <c r="HQ1580" i="1"/>
  <c r="HQ1581" i="1"/>
  <c r="HQ1582" i="1"/>
  <c r="HQ1583" i="1"/>
  <c r="HQ1584" i="1"/>
  <c r="HQ1585" i="1"/>
  <c r="HQ1586" i="1"/>
  <c r="HQ2408" i="1"/>
  <c r="HQ2409" i="1"/>
  <c r="HQ2410" i="1"/>
  <c r="HQ2411" i="1"/>
  <c r="HQ2412" i="1"/>
  <c r="HQ2413" i="1"/>
  <c r="HQ1268" i="1"/>
  <c r="HQ1269" i="1"/>
  <c r="HQ1270" i="1"/>
  <c r="HQ1271" i="1"/>
  <c r="HQ1272" i="1"/>
  <c r="HQ1273" i="1"/>
  <c r="HQ1274" i="1"/>
  <c r="HQ1275" i="1"/>
  <c r="HQ1276" i="1"/>
  <c r="HQ1277" i="1"/>
  <c r="HQ46" i="1"/>
  <c r="HQ1350" i="1"/>
  <c r="HQ1351" i="1"/>
  <c r="HQ1587" i="1"/>
  <c r="HQ1588" i="1"/>
  <c r="HQ1589" i="1"/>
  <c r="HQ1590" i="1"/>
  <c r="HQ1591" i="1"/>
  <c r="HQ1592" i="1"/>
  <c r="HQ1593" i="1"/>
  <c r="HQ1594" i="1"/>
  <c r="HQ1595" i="1"/>
  <c r="HQ1596" i="1"/>
  <c r="HQ1597" i="1"/>
  <c r="HQ1598" i="1"/>
  <c r="HQ1599" i="1"/>
  <c r="HQ1600" i="1"/>
  <c r="HQ1601" i="1"/>
  <c r="HQ1602" i="1"/>
  <c r="HQ1603" i="1"/>
  <c r="HQ1604" i="1"/>
  <c r="HQ1605" i="1"/>
  <c r="HQ1606" i="1"/>
  <c r="HQ1607" i="1"/>
  <c r="HQ338" i="1"/>
  <c r="HQ339" i="1"/>
  <c r="HQ340" i="1"/>
  <c r="HQ341" i="1"/>
  <c r="HQ342" i="1"/>
  <c r="HQ343" i="1"/>
  <c r="HQ344" i="1"/>
  <c r="HQ345" i="1"/>
  <c r="HQ346" i="1"/>
  <c r="HQ347" i="1"/>
  <c r="HQ348" i="1"/>
  <c r="HQ349" i="1"/>
  <c r="HQ350" i="1"/>
  <c r="HQ351" i="1"/>
  <c r="HQ352" i="1"/>
  <c r="HQ353" i="1"/>
  <c r="HQ354" i="1"/>
  <c r="HQ355" i="1"/>
  <c r="HQ356" i="1"/>
  <c r="HQ357" i="1"/>
  <c r="HQ358" i="1"/>
  <c r="HQ359" i="1"/>
  <c r="HQ360" i="1"/>
  <c r="HQ361" i="1"/>
  <c r="HQ362" i="1"/>
  <c r="HQ363" i="1"/>
  <c r="HQ364" i="1"/>
  <c r="HQ365" i="1"/>
  <c r="HQ366" i="1"/>
  <c r="HQ367" i="1"/>
  <c r="HQ368" i="1"/>
  <c r="HQ369" i="1"/>
  <c r="HQ370" i="1"/>
  <c r="HQ371" i="1"/>
  <c r="HQ372" i="1"/>
  <c r="HQ373" i="1"/>
  <c r="HQ374" i="1"/>
  <c r="HQ375" i="1"/>
  <c r="HQ376" i="1"/>
  <c r="HQ1608" i="1"/>
  <c r="HQ1609" i="1"/>
  <c r="HQ1610" i="1"/>
  <c r="HQ1611" i="1"/>
  <c r="HQ1612" i="1"/>
  <c r="HQ1613" i="1"/>
  <c r="HQ1614" i="1"/>
  <c r="HQ1615" i="1"/>
  <c r="HQ1616" i="1"/>
  <c r="HQ1617" i="1"/>
  <c r="HQ1618" i="1"/>
  <c r="HQ1278" i="1"/>
  <c r="HQ1279" i="1"/>
  <c r="HQ149" i="1"/>
  <c r="HQ150" i="1"/>
  <c r="HQ151" i="1"/>
  <c r="HQ152" i="1"/>
  <c r="HQ869" i="1"/>
  <c r="HQ870" i="1"/>
  <c r="HQ871" i="1"/>
  <c r="HQ872" i="1"/>
  <c r="HQ377" i="1"/>
  <c r="HQ378" i="1"/>
  <c r="HQ379" i="1"/>
  <c r="HQ380" i="1"/>
  <c r="HQ381" i="1"/>
  <c r="HQ382" i="1"/>
  <c r="HQ383" i="1"/>
  <c r="HQ384" i="1"/>
  <c r="HQ385" i="1"/>
  <c r="HQ386" i="1"/>
  <c r="HQ387" i="1"/>
  <c r="HQ388" i="1"/>
  <c r="HQ389" i="1"/>
  <c r="HQ390" i="1"/>
  <c r="HQ391" i="1"/>
  <c r="HQ392" i="1"/>
  <c r="HQ393" i="1"/>
  <c r="HQ394" i="1"/>
  <c r="HQ395" i="1"/>
  <c r="HQ396" i="1"/>
  <c r="HQ397" i="1"/>
  <c r="HQ398" i="1"/>
  <c r="HQ399" i="1"/>
  <c r="HQ400" i="1"/>
  <c r="HQ401" i="1"/>
  <c r="HQ402" i="1"/>
  <c r="HQ16" i="1"/>
  <c r="HQ17" i="1"/>
  <c r="HQ18" i="1"/>
  <c r="HQ19" i="1"/>
  <c r="HQ20" i="1"/>
  <c r="HQ21" i="1"/>
  <c r="HQ22" i="1"/>
  <c r="HQ9" i="1"/>
  <c r="HQ10" i="1"/>
  <c r="HQ11" i="1"/>
  <c r="HQ12" i="1"/>
  <c r="HQ13" i="1"/>
  <c r="HQ14" i="1"/>
  <c r="HQ15" i="1"/>
  <c r="HQ2" i="1"/>
  <c r="HQ3" i="1"/>
  <c r="HQ4" i="1"/>
  <c r="HQ5" i="1"/>
  <c r="HQ6" i="1"/>
  <c r="HQ7" i="1"/>
  <c r="HQ8" i="1"/>
  <c r="HQ1619" i="1"/>
  <c r="HQ1620" i="1"/>
  <c r="HQ735" i="1"/>
  <c r="HQ736" i="1"/>
  <c r="HQ737" i="1"/>
  <c r="HQ738" i="1"/>
  <c r="HQ739" i="1"/>
  <c r="HQ1621" i="1"/>
  <c r="HQ1622" i="1"/>
  <c r="HQ1623" i="1"/>
  <c r="HQ1624" i="1"/>
  <c r="HQ1625" i="1"/>
  <c r="HQ1626" i="1"/>
  <c r="HQ1627" i="1"/>
  <c r="HQ1628" i="1"/>
  <c r="HQ1629" i="1"/>
  <c r="HQ1630" i="1"/>
  <c r="HQ1631" i="1"/>
  <c r="HQ1632" i="1"/>
  <c r="HQ2792" i="1"/>
  <c r="HQ2793" i="1"/>
  <c r="HQ2794" i="1"/>
  <c r="HQ2389" i="1"/>
  <c r="HQ2390" i="1"/>
  <c r="HQ1633" i="1"/>
  <c r="HQ1634" i="1"/>
  <c r="HQ1635" i="1"/>
  <c r="HQ1636" i="1"/>
  <c r="HQ1637" i="1"/>
  <c r="HQ1638" i="1"/>
  <c r="HQ1639" i="1"/>
  <c r="HQ1640" i="1"/>
  <c r="HQ1641" i="1"/>
  <c r="HQ1642" i="1"/>
  <c r="HQ1643" i="1"/>
  <c r="HQ1644" i="1"/>
  <c r="HQ1645" i="1"/>
  <c r="HQ1646" i="1"/>
  <c r="HQ1647" i="1"/>
  <c r="HQ1648" i="1"/>
  <c r="HQ1649" i="1"/>
  <c r="HQ1650" i="1"/>
  <c r="HQ1651" i="1"/>
  <c r="HQ1652" i="1"/>
  <c r="HQ1653" i="1"/>
  <c r="HQ1654" i="1"/>
  <c r="HQ1655" i="1"/>
  <c r="HQ1656" i="1"/>
  <c r="HQ1657" i="1"/>
  <c r="HQ1658" i="1"/>
  <c r="HQ1659" i="1"/>
  <c r="HQ1660" i="1"/>
  <c r="HQ1661" i="1"/>
  <c r="HQ1662" i="1"/>
  <c r="HQ1663" i="1"/>
  <c r="HQ1664" i="1"/>
  <c r="HQ1665" i="1"/>
  <c r="HQ1666" i="1"/>
  <c r="HQ1667" i="1"/>
  <c r="HQ1668" i="1"/>
  <c r="HQ1669" i="1"/>
  <c r="HQ1670" i="1"/>
  <c r="HQ1671" i="1"/>
  <c r="HQ1672" i="1"/>
  <c r="HQ1673" i="1"/>
  <c r="HQ1674" i="1"/>
  <c r="HQ1675" i="1"/>
  <c r="HQ1676" i="1"/>
  <c r="HQ1677" i="1"/>
  <c r="HQ1678" i="1"/>
  <c r="HQ1679" i="1"/>
  <c r="HQ1680" i="1"/>
  <c r="HQ1681" i="1"/>
  <c r="HQ1682" i="1"/>
  <c r="HQ1683" i="1"/>
  <c r="HQ1684" i="1"/>
  <c r="HQ1685" i="1"/>
  <c r="HQ1686" i="1"/>
  <c r="HQ1687" i="1"/>
  <c r="HQ1688" i="1"/>
  <c r="HQ1689" i="1"/>
  <c r="HQ1690" i="1"/>
  <c r="HQ1691" i="1"/>
  <c r="HQ1692" i="1"/>
  <c r="HQ1693" i="1"/>
  <c r="HQ1694" i="1"/>
  <c r="HQ1695" i="1"/>
  <c r="HQ1696" i="1"/>
  <c r="HQ1697" i="1"/>
  <c r="HQ1698" i="1"/>
  <c r="HQ1699" i="1"/>
  <c r="HQ1700" i="1"/>
  <c r="HQ1701" i="1"/>
  <c r="HQ1702" i="1"/>
  <c r="HQ1703" i="1"/>
  <c r="HQ1704" i="1"/>
  <c r="HQ1705" i="1"/>
  <c r="HQ1706" i="1"/>
  <c r="HQ1707" i="1"/>
  <c r="HQ1708" i="1"/>
  <c r="HQ1709" i="1"/>
  <c r="HQ1710" i="1"/>
  <c r="HQ1711" i="1"/>
  <c r="HQ1712" i="1"/>
  <c r="HQ1713" i="1"/>
  <c r="HQ1714" i="1"/>
  <c r="HQ1715" i="1"/>
  <c r="HQ1716" i="1"/>
  <c r="HQ1717" i="1"/>
  <c r="HQ1718" i="1"/>
  <c r="HQ1719" i="1"/>
  <c r="HQ1720" i="1"/>
  <c r="HQ1721" i="1"/>
  <c r="HQ2664" i="1"/>
  <c r="HQ2665" i="1"/>
  <c r="HQ2666" i="1"/>
  <c r="HQ2667" i="1"/>
  <c r="HQ2668" i="1"/>
  <c r="HQ2669" i="1"/>
  <c r="HQ2670" i="1"/>
  <c r="HQ1355" i="1"/>
  <c r="HQ1356" i="1"/>
  <c r="HQ1357" i="1"/>
  <c r="HQ1358" i="1"/>
  <c r="HQ1359" i="1"/>
  <c r="HQ154" i="1"/>
  <c r="HQ155" i="1"/>
  <c r="HQ156" i="1"/>
  <c r="HQ157" i="1"/>
  <c r="HQ403" i="1"/>
  <c r="HQ91" i="1"/>
  <c r="HQ92" i="1"/>
  <c r="HQ93" i="1"/>
  <c r="HQ94" i="1"/>
  <c r="HQ95" i="1"/>
  <c r="HQ96" i="1"/>
  <c r="HQ97" i="1"/>
  <c r="HQ98" i="1"/>
  <c r="HQ99" i="1"/>
  <c r="HQ100" i="1"/>
  <c r="HQ101" i="1"/>
  <c r="HQ102" i="1"/>
  <c r="HQ103" i="1"/>
  <c r="HQ104" i="1"/>
  <c r="HQ105" i="1"/>
  <c r="HQ106" i="1"/>
  <c r="HQ107" i="1"/>
  <c r="HQ108" i="1"/>
  <c r="HQ109" i="1"/>
  <c r="HQ110" i="1"/>
  <c r="HQ111" i="1"/>
  <c r="HQ112" i="1"/>
  <c r="HQ113" i="1"/>
  <c r="HQ114" i="1"/>
  <c r="HQ115" i="1"/>
  <c r="HQ116" i="1"/>
  <c r="HQ117" i="1"/>
  <c r="HQ118" i="1"/>
  <c r="HQ119" i="1"/>
  <c r="HQ120" i="1"/>
  <c r="HQ121" i="1"/>
  <c r="HQ122" i="1"/>
  <c r="HQ123" i="1"/>
  <c r="HQ124" i="1"/>
  <c r="HQ2671" i="1"/>
  <c r="HQ2672" i="1"/>
  <c r="HQ2673" i="1"/>
  <c r="HQ2674" i="1"/>
  <c r="HQ2675" i="1"/>
  <c r="HQ2676" i="1"/>
  <c r="HQ2677" i="1"/>
  <c r="HQ2678" i="1"/>
  <c r="HQ2679" i="1"/>
  <c r="HQ2680" i="1"/>
  <c r="HQ2681" i="1"/>
  <c r="HQ2682" i="1"/>
  <c r="HQ2683" i="1"/>
  <c r="HQ404" i="1"/>
  <c r="HQ405" i="1"/>
  <c r="HQ406" i="1"/>
  <c r="HQ407" i="1"/>
  <c r="HQ408" i="1"/>
  <c r="HQ409" i="1"/>
  <c r="HQ410" i="1"/>
  <c r="HQ411" i="1"/>
  <c r="HQ412" i="1"/>
  <c r="HQ413" i="1"/>
  <c r="HQ414" i="1"/>
  <c r="HQ415" i="1"/>
  <c r="HQ416" i="1"/>
  <c r="HQ417" i="1"/>
  <c r="HQ418" i="1"/>
  <c r="HQ419" i="1"/>
  <c r="HQ420" i="1"/>
  <c r="HQ421" i="1"/>
  <c r="HQ422" i="1"/>
  <c r="HQ423" i="1"/>
  <c r="HQ424" i="1"/>
  <c r="HQ425" i="1"/>
  <c r="HQ426" i="1"/>
  <c r="HQ427" i="1"/>
  <c r="HQ428" i="1"/>
  <c r="HQ429" i="1"/>
  <c r="HQ430" i="1"/>
  <c r="HQ431" i="1"/>
  <c r="HQ432" i="1"/>
  <c r="HQ433" i="1"/>
  <c r="HQ434" i="1"/>
  <c r="HQ435" i="1"/>
  <c r="HQ436" i="1"/>
  <c r="HQ437" i="1"/>
  <c r="HQ438" i="1"/>
  <c r="HQ439" i="1"/>
  <c r="HQ440" i="1"/>
  <c r="HQ441" i="1"/>
  <c r="HQ442" i="1"/>
  <c r="HQ443" i="1"/>
  <c r="HQ444" i="1"/>
  <c r="HQ445" i="1"/>
  <c r="HQ446" i="1"/>
  <c r="HQ447" i="1"/>
  <c r="HQ448" i="1"/>
  <c r="HQ449" i="1"/>
  <c r="HQ450" i="1"/>
  <c r="HQ451" i="1"/>
  <c r="HQ452" i="1"/>
  <c r="HQ453" i="1"/>
  <c r="HQ454" i="1"/>
  <c r="HQ23" i="1"/>
  <c r="HQ24" i="1"/>
  <c r="HQ25" i="1"/>
  <c r="HQ26" i="1"/>
  <c r="HQ27" i="1"/>
  <c r="HQ28" i="1"/>
  <c r="HQ29" i="1"/>
  <c r="HQ30" i="1"/>
  <c r="HQ31" i="1"/>
  <c r="HQ32" i="1"/>
  <c r="HQ33" i="1"/>
  <c r="HQ34" i="1"/>
  <c r="HQ35" i="1"/>
  <c r="HQ36" i="1"/>
  <c r="HQ37" i="1"/>
  <c r="HQ38" i="1"/>
  <c r="HQ39" i="1"/>
  <c r="HQ40" i="1"/>
  <c r="HQ41" i="1"/>
  <c r="HQ42" i="1"/>
  <c r="HQ43" i="1"/>
  <c r="HQ44" i="1"/>
  <c r="HQ45" i="1"/>
  <c r="HQ1722" i="1"/>
  <c r="HQ1723" i="1"/>
  <c r="HQ1724" i="1"/>
  <c r="HQ1725" i="1"/>
  <c r="HQ1726" i="1"/>
  <c r="HQ1727" i="1"/>
  <c r="HQ1728" i="1"/>
  <c r="HQ1729" i="1"/>
  <c r="HQ1730" i="1"/>
  <c r="HQ1731" i="1"/>
  <c r="HQ1732" i="1"/>
  <c r="HQ1733" i="1"/>
  <c r="HQ1734" i="1"/>
  <c r="HQ1735" i="1"/>
  <c r="HQ1736" i="1"/>
  <c r="HQ1737" i="1"/>
  <c r="HQ1738" i="1"/>
  <c r="HQ1739" i="1"/>
  <c r="HQ1740" i="1"/>
  <c r="HQ1741" i="1"/>
  <c r="HQ1742" i="1"/>
  <c r="HQ1743" i="1"/>
  <c r="HQ1744" i="1"/>
  <c r="HQ1745" i="1"/>
  <c r="HQ1746" i="1"/>
  <c r="HQ1747" i="1"/>
  <c r="HQ1748" i="1"/>
  <c r="HQ1749" i="1"/>
  <c r="HQ1750" i="1"/>
  <c r="HQ1751" i="1"/>
  <c r="HQ1752" i="1"/>
  <c r="HQ1753" i="1"/>
  <c r="HQ1754" i="1"/>
  <c r="HQ1755" i="1"/>
  <c r="HQ1756" i="1"/>
  <c r="HQ1757" i="1"/>
  <c r="HQ2745" i="1"/>
  <c r="HQ2795" i="1"/>
  <c r="HQ1758" i="1"/>
  <c r="HQ1759" i="1"/>
  <c r="HQ1760" i="1"/>
  <c r="HQ1761" i="1"/>
  <c r="HQ1762" i="1"/>
  <c r="HQ1763" i="1"/>
  <c r="HQ1764" i="1"/>
  <c r="HQ1765" i="1"/>
  <c r="HQ1766" i="1"/>
  <c r="HQ1767" i="1"/>
  <c r="HQ1768" i="1"/>
  <c r="HQ1769" i="1"/>
  <c r="HQ1770" i="1"/>
  <c r="HQ1771" i="1"/>
  <c r="HQ1772" i="1"/>
  <c r="HQ1773" i="1"/>
  <c r="HQ1774" i="1"/>
  <c r="HQ1775" i="1"/>
  <c r="HQ1776" i="1"/>
  <c r="HQ1777" i="1"/>
  <c r="HQ1778" i="1"/>
  <c r="HQ1779" i="1"/>
  <c r="HQ1780" i="1"/>
  <c r="HQ1781" i="1"/>
  <c r="HQ1782" i="1"/>
  <c r="HQ1783" i="1"/>
  <c r="HQ1784" i="1"/>
  <c r="HQ1785" i="1"/>
  <c r="HQ1786" i="1"/>
  <c r="HQ1787" i="1"/>
  <c r="HQ1788" i="1"/>
  <c r="HQ1789" i="1"/>
  <c r="HQ1790" i="1"/>
  <c r="HQ1791" i="1"/>
  <c r="HQ1792" i="1"/>
  <c r="HQ1793" i="1"/>
  <c r="HQ1794" i="1"/>
  <c r="HQ1795" i="1"/>
  <c r="HQ1796" i="1"/>
  <c r="HQ1797" i="1"/>
  <c r="HQ1798" i="1"/>
  <c r="HQ1799" i="1"/>
  <c r="HQ1800" i="1"/>
  <c r="HQ1801" i="1"/>
  <c r="HQ1802" i="1"/>
  <c r="HQ1803" i="1"/>
  <c r="HQ1804" i="1"/>
  <c r="HQ1805" i="1"/>
  <c r="HQ1806" i="1"/>
  <c r="HQ1807" i="1"/>
  <c r="HQ1808" i="1"/>
  <c r="HQ1809" i="1"/>
  <c r="HQ1810" i="1"/>
  <c r="HQ1811" i="1"/>
  <c r="HQ1812" i="1"/>
  <c r="HQ1813" i="1"/>
  <c r="HQ1814" i="1"/>
  <c r="HQ1815" i="1"/>
  <c r="HQ1816" i="1"/>
  <c r="HQ1817" i="1"/>
  <c r="HQ1818" i="1"/>
  <c r="HQ1819" i="1"/>
  <c r="HQ1820" i="1"/>
  <c r="HQ1821" i="1"/>
  <c r="HQ1822" i="1"/>
  <c r="HQ1823" i="1"/>
  <c r="HQ1824" i="1"/>
  <c r="HQ1825" i="1"/>
  <c r="HQ1826" i="1"/>
  <c r="HQ1827" i="1"/>
  <c r="HQ1828" i="1"/>
  <c r="HQ1829" i="1"/>
  <c r="HQ1830" i="1"/>
  <c r="HQ839" i="1"/>
  <c r="HQ455" i="1"/>
  <c r="HQ456" i="1"/>
  <c r="HQ457" i="1"/>
  <c r="HQ458" i="1"/>
  <c r="HQ459" i="1"/>
  <c r="HQ460" i="1"/>
  <c r="HQ461" i="1"/>
  <c r="HQ462" i="1"/>
  <c r="HQ463" i="1"/>
  <c r="HQ464" i="1"/>
  <c r="HQ465" i="1"/>
  <c r="HQ466" i="1"/>
  <c r="HQ467" i="1"/>
  <c r="HQ468" i="1"/>
  <c r="HQ469" i="1"/>
  <c r="HQ470" i="1"/>
  <c r="HQ471" i="1"/>
  <c r="HQ472" i="1"/>
  <c r="HQ473" i="1"/>
  <c r="HQ474" i="1"/>
  <c r="HQ475" i="1"/>
  <c r="HQ476" i="1"/>
  <c r="HQ477" i="1"/>
  <c r="HQ478" i="1"/>
  <c r="HQ479" i="1"/>
  <c r="HQ480" i="1"/>
  <c r="HQ2796" i="1"/>
  <c r="HQ2797" i="1"/>
  <c r="HQ2798" i="1"/>
  <c r="HQ2799" i="1"/>
  <c r="HQ2800" i="1"/>
  <c r="HQ2801" i="1"/>
  <c r="HQ2802" i="1"/>
  <c r="HQ2803" i="1"/>
  <c r="HQ2804" i="1"/>
  <c r="HQ2805" i="1"/>
  <c r="HQ2806" i="1"/>
  <c r="HQ2807" i="1"/>
  <c r="HQ2808" i="1"/>
  <c r="HQ1280" i="1"/>
  <c r="HQ1281" i="1"/>
  <c r="HQ1282" i="1"/>
  <c r="HQ1283" i="1"/>
  <c r="HQ1284" i="1"/>
  <c r="HQ1285" i="1"/>
  <c r="HQ1286" i="1"/>
  <c r="HQ1287" i="1"/>
  <c r="HQ1288" i="1"/>
  <c r="HQ1289" i="1"/>
  <c r="HQ1290" i="1"/>
  <c r="HQ1291" i="1"/>
  <c r="HQ1292" i="1"/>
  <c r="HQ1293" i="1"/>
  <c r="HQ1294" i="1"/>
  <c r="HQ1295" i="1"/>
  <c r="HQ1296" i="1"/>
  <c r="HQ1297" i="1"/>
  <c r="HQ1298" i="1"/>
  <c r="HQ1299" i="1"/>
  <c r="HQ1300" i="1"/>
  <c r="HQ1301" i="1"/>
  <c r="HQ1302" i="1"/>
  <c r="HQ1303" i="1"/>
  <c r="HQ1304" i="1"/>
  <c r="HQ1305" i="1"/>
  <c r="HQ2522" i="1"/>
  <c r="HQ836" i="1"/>
  <c r="HQ837" i="1"/>
  <c r="HQ481" i="1"/>
  <c r="HQ838" i="1"/>
  <c r="HQ2788" i="1"/>
  <c r="HQ482" i="1"/>
  <c r="HQ483" i="1"/>
  <c r="HQ484" i="1"/>
  <c r="HQ485" i="1"/>
  <c r="HQ486" i="1"/>
  <c r="HQ487" i="1"/>
  <c r="HQ488" i="1"/>
  <c r="HQ489" i="1"/>
  <c r="HQ490" i="1"/>
  <c r="HQ491" i="1"/>
  <c r="HQ492" i="1"/>
  <c r="HQ493" i="1"/>
  <c r="HQ494" i="1"/>
  <c r="HQ495" i="1"/>
  <c r="HQ496" i="1"/>
  <c r="HQ497" i="1"/>
  <c r="HQ498" i="1"/>
  <c r="HQ499" i="1"/>
  <c r="HQ1831" i="1"/>
  <c r="HQ1832" i="1"/>
  <c r="HQ1833" i="1"/>
  <c r="HQ1834" i="1"/>
  <c r="HQ1835" i="1"/>
  <c r="HQ1836" i="1"/>
  <c r="HQ1837" i="1"/>
  <c r="HQ1838" i="1"/>
  <c r="HQ1839" i="1"/>
  <c r="HQ1840" i="1"/>
  <c r="HQ1841" i="1"/>
  <c r="HQ1842" i="1"/>
  <c r="HQ1843" i="1"/>
  <c r="HQ1844" i="1"/>
  <c r="HQ1845" i="1"/>
  <c r="HQ1846" i="1"/>
  <c r="HQ1847" i="1"/>
  <c r="HQ1848" i="1"/>
  <c r="HQ1849" i="1"/>
  <c r="HQ1850" i="1"/>
  <c r="HQ1851" i="1"/>
  <c r="HQ1852" i="1"/>
  <c r="HQ1853" i="1"/>
  <c r="HQ1854" i="1"/>
  <c r="HQ1855" i="1"/>
  <c r="HQ1856" i="1"/>
  <c r="HQ1857" i="1"/>
  <c r="HQ500" i="1"/>
  <c r="HQ501" i="1"/>
  <c r="HQ502" i="1"/>
  <c r="HQ503" i="1"/>
  <c r="HQ504" i="1"/>
  <c r="HQ505" i="1"/>
  <c r="HQ506" i="1"/>
  <c r="HQ507" i="1"/>
  <c r="HQ508" i="1"/>
  <c r="HQ509" i="1"/>
  <c r="HQ510" i="1"/>
  <c r="HQ511" i="1"/>
  <c r="HQ512" i="1"/>
  <c r="HQ513" i="1"/>
  <c r="HQ514" i="1"/>
  <c r="HQ515" i="1"/>
  <c r="HQ516" i="1"/>
  <c r="HQ517" i="1"/>
  <c r="HQ518" i="1"/>
  <c r="HQ519" i="1"/>
  <c r="HQ520" i="1"/>
  <c r="HQ521" i="1"/>
  <c r="HQ522" i="1"/>
  <c r="HQ523" i="1"/>
  <c r="HQ818" i="1"/>
  <c r="HQ819" i="1"/>
  <c r="HQ820" i="1"/>
  <c r="HQ821" i="1"/>
  <c r="HQ822" i="1"/>
  <c r="HQ823" i="1"/>
  <c r="HQ824" i="1"/>
  <c r="HQ825" i="1"/>
  <c r="HQ826" i="1"/>
  <c r="HQ827" i="1"/>
  <c r="HQ828" i="1"/>
  <c r="HQ829" i="1"/>
  <c r="HQ830" i="1"/>
  <c r="HQ831" i="1"/>
  <c r="HQ832" i="1"/>
  <c r="HQ833" i="1"/>
  <c r="HQ834" i="1"/>
  <c r="HQ835" i="1"/>
  <c r="HQ524" i="1"/>
  <c r="HQ525" i="1"/>
  <c r="HQ526" i="1"/>
  <c r="HQ527" i="1"/>
  <c r="HQ125" i="1"/>
  <c r="HQ126" i="1"/>
  <c r="HQ127" i="1"/>
  <c r="HQ128" i="1"/>
  <c r="HQ129" i="1"/>
  <c r="HQ130" i="1"/>
  <c r="HQ131" i="1"/>
  <c r="HQ132" i="1"/>
  <c r="HQ133" i="1"/>
  <c r="HQ134" i="1"/>
  <c r="HQ135" i="1"/>
  <c r="HQ136" i="1"/>
  <c r="HQ137" i="1"/>
  <c r="HQ138" i="1"/>
  <c r="HQ139" i="1"/>
  <c r="HQ140" i="1"/>
  <c r="HQ1858" i="1"/>
  <c r="HQ1859" i="1"/>
  <c r="HQ1860" i="1"/>
  <c r="HQ1861" i="1"/>
  <c r="HQ1862" i="1"/>
  <c r="HQ1863" i="1"/>
  <c r="HQ1864" i="1"/>
  <c r="HQ1865" i="1"/>
  <c r="HQ1866" i="1"/>
  <c r="HQ1867" i="1"/>
  <c r="HQ1868" i="1"/>
  <c r="HQ1869" i="1"/>
  <c r="HQ1870" i="1"/>
  <c r="HQ1871" i="1"/>
  <c r="HQ1872" i="1"/>
  <c r="HQ2414" i="1"/>
  <c r="HQ2415" i="1"/>
  <c r="HQ2416" i="1"/>
  <c r="HQ2417" i="1"/>
  <c r="HQ2418" i="1"/>
  <c r="HQ2419" i="1"/>
  <c r="HQ2420" i="1"/>
  <c r="HQ2421" i="1"/>
  <c r="HQ2422" i="1"/>
  <c r="HQ2423" i="1"/>
  <c r="HQ2424" i="1"/>
  <c r="HQ2425" i="1"/>
  <c r="HQ2426" i="1"/>
  <c r="HQ2427" i="1"/>
  <c r="HQ2428" i="1"/>
  <c r="HQ2429" i="1"/>
  <c r="HQ2430" i="1"/>
  <c r="HQ2431" i="1"/>
  <c r="HQ2432" i="1"/>
  <c r="HQ1873" i="1"/>
  <c r="HQ1874" i="1"/>
  <c r="HQ1875" i="1"/>
  <c r="HQ1876" i="1"/>
  <c r="HQ1877" i="1"/>
  <c r="HQ1878" i="1"/>
  <c r="HQ1879" i="1"/>
  <c r="HQ1880" i="1"/>
  <c r="HQ1881" i="1"/>
  <c r="HQ1882" i="1"/>
  <c r="HQ1883" i="1"/>
  <c r="HQ1884" i="1"/>
  <c r="HQ1885" i="1"/>
  <c r="HQ1886" i="1"/>
  <c r="HQ1887" i="1"/>
  <c r="HQ1888" i="1"/>
  <c r="HQ1889" i="1"/>
  <c r="HQ1890" i="1"/>
  <c r="HQ1891" i="1"/>
  <c r="HQ1892" i="1"/>
  <c r="HQ1893" i="1"/>
  <c r="HQ1894" i="1"/>
  <c r="HQ1895" i="1"/>
  <c r="HQ1896" i="1"/>
  <c r="HQ1897" i="1"/>
  <c r="HQ1898" i="1"/>
  <c r="HQ1899" i="1"/>
  <c r="HQ1900" i="1"/>
  <c r="HQ1901" i="1"/>
  <c r="HQ1902" i="1"/>
  <c r="HQ1903" i="1"/>
  <c r="HQ1904" i="1"/>
  <c r="HQ1905" i="1"/>
  <c r="HQ1906" i="1"/>
  <c r="HQ1907" i="1"/>
  <c r="HQ1908" i="1"/>
  <c r="HQ1909" i="1"/>
  <c r="HQ1910" i="1"/>
  <c r="HQ1911" i="1"/>
  <c r="HQ1912" i="1"/>
  <c r="HQ1913" i="1"/>
  <c r="HQ1914" i="1"/>
  <c r="HQ1915" i="1"/>
  <c r="HQ1916" i="1"/>
  <c r="HQ1917" i="1"/>
  <c r="HQ1918" i="1"/>
  <c r="HQ1919" i="1"/>
  <c r="HQ2369" i="1"/>
  <c r="HQ2370" i="1"/>
  <c r="HQ2371" i="1"/>
  <c r="HQ1920" i="1"/>
  <c r="HQ1921" i="1"/>
  <c r="HQ1922" i="1"/>
  <c r="HQ1923" i="1"/>
  <c r="HQ1924" i="1"/>
  <c r="HQ1925" i="1"/>
  <c r="HQ1926" i="1"/>
  <c r="HQ1927" i="1"/>
  <c r="HQ1928" i="1"/>
  <c r="HQ1929" i="1"/>
  <c r="HQ1930" i="1"/>
  <c r="HQ1931" i="1"/>
  <c r="HQ1932" i="1"/>
  <c r="HQ1933" i="1"/>
  <c r="HQ1934" i="1"/>
  <c r="HQ1935" i="1"/>
  <c r="HQ1936" i="1"/>
  <c r="HQ1937" i="1"/>
  <c r="HQ1938" i="1"/>
  <c r="HQ1939" i="1"/>
  <c r="HQ1940" i="1"/>
  <c r="HQ1941" i="1"/>
  <c r="HQ1942" i="1"/>
  <c r="HQ1943" i="1"/>
  <c r="HQ1944" i="1"/>
  <c r="HQ1945" i="1"/>
  <c r="HQ1946" i="1"/>
  <c r="HQ1947" i="1"/>
  <c r="HQ1948" i="1"/>
  <c r="HQ1949" i="1"/>
  <c r="HQ1950" i="1"/>
  <c r="HQ1951" i="1"/>
  <c r="HQ1952" i="1"/>
  <c r="HQ1953" i="1"/>
  <c r="HQ1954" i="1"/>
  <c r="HQ1955" i="1"/>
  <c r="HQ1956" i="1"/>
  <c r="HQ1957" i="1"/>
  <c r="HQ1958" i="1"/>
  <c r="HQ1959" i="1"/>
  <c r="HQ1960" i="1"/>
  <c r="HQ1961" i="1"/>
  <c r="HQ1962" i="1"/>
  <c r="HQ1963" i="1"/>
  <c r="HQ1964" i="1"/>
  <c r="HQ1965" i="1"/>
  <c r="HQ1966" i="1"/>
  <c r="HQ1967" i="1"/>
  <c r="HQ1968" i="1"/>
  <c r="HQ1969" i="1"/>
  <c r="HQ1970" i="1"/>
  <c r="HQ1971" i="1"/>
  <c r="HQ2433" i="1"/>
  <c r="HQ2434" i="1"/>
  <c r="HQ2435" i="1"/>
  <c r="HQ2436" i="1"/>
  <c r="HQ2437" i="1"/>
  <c r="HQ2438" i="1"/>
  <c r="HQ2439" i="1"/>
  <c r="HQ2440" i="1"/>
  <c r="HQ2441" i="1"/>
  <c r="HQ2442" i="1"/>
  <c r="HQ528" i="1"/>
  <c r="HQ529" i="1"/>
  <c r="HQ530" i="1"/>
  <c r="HQ531" i="1"/>
  <c r="HQ532" i="1"/>
  <c r="HQ533" i="1"/>
  <c r="HQ534" i="1"/>
  <c r="HQ535" i="1"/>
  <c r="HQ536" i="1"/>
  <c r="HQ537" i="1"/>
  <c r="HQ538" i="1"/>
  <c r="HQ539" i="1"/>
  <c r="HQ540" i="1"/>
  <c r="HQ541" i="1"/>
  <c r="HQ542" i="1"/>
  <c r="HQ543" i="1"/>
  <c r="HQ2584" i="1"/>
  <c r="HQ2585" i="1"/>
  <c r="HQ2586" i="1"/>
  <c r="HQ2587" i="1"/>
  <c r="HQ2588" i="1"/>
  <c r="HQ2589" i="1"/>
  <c r="HQ2590" i="1"/>
  <c r="HQ2591" i="1"/>
  <c r="HQ2592" i="1"/>
  <c r="HQ2593" i="1"/>
  <c r="HQ2594" i="1"/>
  <c r="HQ2595" i="1"/>
  <c r="HQ2596" i="1"/>
  <c r="HQ2597" i="1"/>
  <c r="HQ2598" i="1"/>
  <c r="HQ2599" i="1"/>
  <c r="HQ2600" i="1"/>
  <c r="HQ2601" i="1"/>
  <c r="HQ2602" i="1"/>
  <c r="HQ2603" i="1"/>
  <c r="HQ2604" i="1"/>
  <c r="HQ2605" i="1"/>
  <c r="HQ2606" i="1"/>
  <c r="HQ2607" i="1"/>
  <c r="HQ2608" i="1"/>
  <c r="HQ2609" i="1"/>
  <c r="HQ2610" i="1"/>
  <c r="HQ817" i="1"/>
  <c r="HQ2443" i="1"/>
  <c r="HQ1972" i="1"/>
  <c r="HQ1973" i="1"/>
  <c r="HQ1974" i="1"/>
  <c r="HQ1975" i="1"/>
  <c r="HQ1976" i="1"/>
  <c r="HQ544" i="1"/>
  <c r="HQ545" i="1"/>
  <c r="HQ546" i="1"/>
  <c r="HQ547" i="1"/>
  <c r="HQ548" i="1"/>
  <c r="HQ2372" i="1"/>
  <c r="HQ2373" i="1"/>
  <c r="HQ2374" i="1"/>
  <c r="HQ2375" i="1"/>
  <c r="HQ2789" i="1"/>
  <c r="HQ549" i="1"/>
  <c r="HQ2684" i="1"/>
  <c r="HQ2685" i="1"/>
  <c r="HQ2686" i="1"/>
  <c r="HQ2687" i="1"/>
  <c r="HQ2688" i="1"/>
  <c r="HQ2689" i="1"/>
  <c r="HQ2690" i="1"/>
  <c r="HQ2691" i="1"/>
  <c r="HQ2692" i="1"/>
  <c r="HQ2693" i="1"/>
  <c r="HQ2694" i="1"/>
  <c r="HQ2695" i="1"/>
  <c r="HQ2696" i="1"/>
  <c r="HQ2697" i="1"/>
  <c r="HQ2698" i="1"/>
  <c r="HQ2699" i="1"/>
  <c r="HQ854" i="1"/>
  <c r="HQ1306" i="1"/>
  <c r="HQ550" i="1"/>
  <c r="HQ551" i="1"/>
  <c r="HQ552" i="1"/>
  <c r="HQ553" i="1"/>
  <c r="HQ554" i="1"/>
  <c r="HQ555" i="1"/>
  <c r="HQ556" i="1"/>
  <c r="HQ557" i="1"/>
  <c r="HQ558" i="1"/>
  <c r="HQ559" i="1"/>
  <c r="HQ560" i="1"/>
  <c r="HQ561" i="1"/>
  <c r="HQ562" i="1"/>
  <c r="HQ563" i="1"/>
  <c r="HQ564" i="1"/>
  <c r="HQ565" i="1"/>
  <c r="HQ566" i="1"/>
  <c r="HQ567" i="1"/>
  <c r="HQ568" i="1"/>
  <c r="HQ569" i="1"/>
  <c r="HQ570" i="1"/>
  <c r="HQ571" i="1"/>
  <c r="HQ572" i="1"/>
  <c r="HQ573" i="1"/>
  <c r="HQ574" i="1"/>
  <c r="HQ575" i="1"/>
  <c r="HQ576" i="1"/>
  <c r="HQ577" i="1"/>
  <c r="HQ578" i="1"/>
  <c r="HQ579" i="1"/>
  <c r="HQ580" i="1"/>
  <c r="HQ581" i="1"/>
  <c r="HQ582" i="1"/>
  <c r="HQ583" i="1"/>
  <c r="HQ584" i="1"/>
  <c r="HQ585" i="1"/>
  <c r="HQ586" i="1"/>
  <c r="HQ587" i="1"/>
  <c r="HQ588" i="1"/>
  <c r="HQ589" i="1"/>
  <c r="HQ590" i="1"/>
  <c r="HQ591" i="1"/>
  <c r="HQ592" i="1"/>
  <c r="HQ593" i="1"/>
  <c r="HQ594" i="1"/>
  <c r="HQ595" i="1"/>
  <c r="HQ596" i="1"/>
  <c r="HQ597" i="1"/>
  <c r="HQ598" i="1"/>
  <c r="HQ2495" i="1"/>
  <c r="HQ2496" i="1"/>
  <c r="HQ2497" i="1"/>
  <c r="HQ2498" i="1"/>
  <c r="HQ2499" i="1"/>
  <c r="HQ2500" i="1"/>
  <c r="HQ2501" i="1"/>
  <c r="HQ2502" i="1"/>
  <c r="HQ2503" i="1"/>
  <c r="HQ2504" i="1"/>
  <c r="HQ2376" i="1"/>
  <c r="HQ2377" i="1"/>
  <c r="HQ2378" i="1"/>
  <c r="HQ2379" i="1"/>
  <c r="HQ2380" i="1"/>
  <c r="HQ2381" i="1"/>
  <c r="HQ2382" i="1"/>
  <c r="HQ2383" i="1"/>
  <c r="HQ2384" i="1"/>
  <c r="HQ2385" i="1"/>
  <c r="HQ2386" i="1"/>
  <c r="HQ1977" i="1"/>
  <c r="HQ2493" i="1"/>
  <c r="HQ2494" i="1"/>
  <c r="HQ842" i="1"/>
  <c r="HQ843" i="1"/>
  <c r="HQ844" i="1"/>
  <c r="HQ845" i="1"/>
  <c r="HQ846" i="1"/>
  <c r="HQ847" i="1"/>
  <c r="HQ1978" i="1"/>
  <c r="HQ1979" i="1"/>
  <c r="HQ1980" i="1"/>
  <c r="HQ1981" i="1"/>
  <c r="HQ1982" i="1"/>
  <c r="HQ1983" i="1"/>
  <c r="HQ1984" i="1"/>
  <c r="HQ1985" i="1"/>
  <c r="HQ1986" i="1"/>
  <c r="HQ1987" i="1"/>
  <c r="HQ1988" i="1"/>
  <c r="HQ1989" i="1"/>
  <c r="HQ1990" i="1"/>
  <c r="HQ1991" i="1"/>
  <c r="HQ1992" i="1"/>
  <c r="HQ1993" i="1"/>
  <c r="HQ1994" i="1"/>
  <c r="HQ1995" i="1"/>
  <c r="HQ1996" i="1"/>
  <c r="HQ1997" i="1"/>
  <c r="HQ1998" i="1"/>
  <c r="HQ1999" i="1"/>
  <c r="HQ2000" i="1"/>
  <c r="HQ2001" i="1"/>
  <c r="HQ2002" i="1"/>
  <c r="HQ2003" i="1"/>
  <c r="HQ2004" i="1"/>
  <c r="HQ2005" i="1"/>
  <c r="HQ2006" i="1"/>
  <c r="HQ2007" i="1"/>
  <c r="HQ2008" i="1"/>
  <c r="HQ2009" i="1"/>
  <c r="HQ2010" i="1"/>
  <c r="HQ2011" i="1"/>
  <c r="HQ2012" i="1"/>
  <c r="HQ2013" i="1"/>
  <c r="HQ2014" i="1"/>
  <c r="HQ2015" i="1"/>
  <c r="HQ2016" i="1"/>
  <c r="HQ2017" i="1"/>
  <c r="HQ1307" i="1"/>
  <c r="HQ1308" i="1"/>
  <c r="HQ2018" i="1"/>
  <c r="HQ2019" i="1"/>
  <c r="HQ2020" i="1"/>
  <c r="HQ2021" i="1"/>
  <c r="HQ2022" i="1"/>
  <c r="HQ2023" i="1"/>
  <c r="HQ2024" i="1"/>
  <c r="HQ2025" i="1"/>
  <c r="HQ2026" i="1"/>
  <c r="HQ2027" i="1"/>
  <c r="HQ2028" i="1"/>
  <c r="HQ2029" i="1"/>
  <c r="HQ2030" i="1"/>
  <c r="HQ2031" i="1"/>
  <c r="HQ2032" i="1"/>
  <c r="HQ2033" i="1"/>
  <c r="HQ2034" i="1"/>
  <c r="HQ2035" i="1"/>
  <c r="HQ2036" i="1"/>
  <c r="HQ2037" i="1"/>
  <c r="HQ2038" i="1"/>
  <c r="HQ2039" i="1"/>
  <c r="HQ2040" i="1"/>
  <c r="HQ2041" i="1"/>
  <c r="HQ2042" i="1"/>
  <c r="HQ2043" i="1"/>
  <c r="HQ2044" i="1"/>
  <c r="HQ2045" i="1"/>
  <c r="HQ2046" i="1"/>
  <c r="HQ2047" i="1"/>
  <c r="HQ2048" i="1"/>
  <c r="HQ2049" i="1"/>
  <c r="HQ2050" i="1"/>
  <c r="HQ2051" i="1"/>
  <c r="HQ2052" i="1"/>
  <c r="HQ2053" i="1"/>
  <c r="HQ2054" i="1"/>
  <c r="HQ2055" i="1"/>
  <c r="HQ2056" i="1"/>
  <c r="HQ2057" i="1"/>
  <c r="HQ2058" i="1"/>
  <c r="HQ2059" i="1"/>
  <c r="HQ2060" i="1"/>
  <c r="HQ2061" i="1"/>
  <c r="HQ2062" i="1"/>
  <c r="HQ2063" i="1"/>
  <c r="HQ2064" i="1"/>
  <c r="HQ2065" i="1"/>
  <c r="HQ2066" i="1"/>
  <c r="HQ2067" i="1"/>
  <c r="HQ2068" i="1"/>
  <c r="HQ2069" i="1"/>
  <c r="HQ2070" i="1"/>
  <c r="HQ2071" i="1"/>
  <c r="HQ2072" i="1"/>
  <c r="HQ2073" i="1"/>
  <c r="HQ2074" i="1"/>
  <c r="HQ2700" i="1"/>
  <c r="HQ2701" i="1"/>
  <c r="HQ2702" i="1"/>
  <c r="HQ2505" i="1"/>
  <c r="HQ2506" i="1"/>
  <c r="HQ2507" i="1"/>
  <c r="HQ2508" i="1"/>
  <c r="HQ2509" i="1"/>
  <c r="HQ2075" i="1"/>
  <c r="HQ2076" i="1"/>
  <c r="HQ2077" i="1"/>
  <c r="HQ2078" i="1"/>
  <c r="HQ2079" i="1"/>
  <c r="HQ2080" i="1"/>
  <c r="HQ2081" i="1"/>
  <c r="HQ2082" i="1"/>
  <c r="HQ2083" i="1"/>
  <c r="HQ2084" i="1"/>
  <c r="HQ2085" i="1"/>
  <c r="HQ2086" i="1"/>
  <c r="HQ2087" i="1"/>
  <c r="HQ2088" i="1"/>
  <c r="HQ2089" i="1"/>
  <c r="HQ2090" i="1"/>
  <c r="HQ2091" i="1"/>
  <c r="HQ2092" i="1"/>
  <c r="HQ2093" i="1"/>
  <c r="HQ2094" i="1"/>
  <c r="HQ2095" i="1"/>
  <c r="HQ2096" i="1"/>
  <c r="HQ2097" i="1"/>
  <c r="HQ2098" i="1"/>
  <c r="HQ2099" i="1"/>
  <c r="HQ2100" i="1"/>
  <c r="HQ2101" i="1"/>
  <c r="HQ2102" i="1"/>
  <c r="HQ2103" i="1"/>
  <c r="HQ2104" i="1"/>
  <c r="HQ2105" i="1"/>
  <c r="HQ2106" i="1"/>
  <c r="HQ2107" i="1"/>
  <c r="HQ2108" i="1"/>
  <c r="HQ2109" i="1"/>
  <c r="HQ2110" i="1"/>
  <c r="HQ2111" i="1"/>
  <c r="HQ2112" i="1"/>
  <c r="HQ2113" i="1"/>
  <c r="HQ2114" i="1"/>
  <c r="HQ2115" i="1"/>
  <c r="HQ2116" i="1"/>
  <c r="HQ2117" i="1"/>
  <c r="HQ2118" i="1"/>
  <c r="HQ2119" i="1"/>
  <c r="HQ2120" i="1"/>
  <c r="HQ2121" i="1"/>
  <c r="HQ2122" i="1"/>
  <c r="HQ2123" i="1"/>
  <c r="HQ2124" i="1"/>
  <c r="HQ2125" i="1"/>
  <c r="HQ2126" i="1"/>
  <c r="HQ2127" i="1"/>
  <c r="HQ2128" i="1"/>
  <c r="HQ2129" i="1"/>
  <c r="HQ2130" i="1"/>
  <c r="HQ2131" i="1"/>
  <c r="HQ2132" i="1"/>
  <c r="HQ2133" i="1"/>
  <c r="HQ2134" i="1"/>
  <c r="HQ2135" i="1"/>
  <c r="HQ2136" i="1"/>
  <c r="HQ2137" i="1"/>
  <c r="HQ599" i="1"/>
  <c r="HQ600" i="1"/>
  <c r="HQ601" i="1"/>
  <c r="HQ602" i="1"/>
  <c r="HQ603" i="1"/>
  <c r="HQ604" i="1"/>
  <c r="HQ605" i="1"/>
  <c r="HQ740" i="1"/>
  <c r="HQ741" i="1"/>
  <c r="HQ742" i="1"/>
  <c r="HQ743" i="1"/>
  <c r="HQ744" i="1"/>
  <c r="HQ745" i="1"/>
  <c r="HQ746" i="1"/>
  <c r="HQ747" i="1"/>
  <c r="HQ748" i="1"/>
  <c r="HQ749" i="1"/>
  <c r="HQ750" i="1"/>
  <c r="HQ751" i="1"/>
  <c r="HQ752" i="1"/>
  <c r="HQ753" i="1"/>
  <c r="HQ754" i="1"/>
  <c r="HQ755" i="1"/>
  <c r="HQ756" i="1"/>
  <c r="HQ757" i="1"/>
  <c r="HQ758" i="1"/>
  <c r="HQ759" i="1"/>
  <c r="HQ2703" i="1"/>
  <c r="HQ2704" i="1"/>
  <c r="HQ1361" i="1"/>
  <c r="HQ1362" i="1"/>
  <c r="HQ2444" i="1"/>
  <c r="HQ2510" i="1"/>
  <c r="HQ2511" i="1"/>
  <c r="HQ2512" i="1"/>
  <c r="HQ2513" i="1"/>
  <c r="HQ2514" i="1"/>
  <c r="HQ2515" i="1"/>
  <c r="HQ2516" i="1"/>
  <c r="HQ2517" i="1"/>
  <c r="HQ2518" i="1"/>
  <c r="HQ2519" i="1"/>
  <c r="HQ2520" i="1"/>
  <c r="HQ2521" i="1"/>
  <c r="HQ803" i="1"/>
  <c r="HQ804" i="1"/>
  <c r="HQ805" i="1"/>
  <c r="HQ806" i="1"/>
  <c r="HQ807" i="1"/>
  <c r="HQ808" i="1"/>
  <c r="HQ809" i="1"/>
  <c r="HQ810" i="1"/>
  <c r="HQ811" i="1"/>
  <c r="HQ812" i="1"/>
  <c r="HQ813" i="1"/>
  <c r="HQ814" i="1"/>
  <c r="HQ815" i="1"/>
  <c r="HQ816" i="1"/>
  <c r="HQ2138" i="1"/>
  <c r="HQ2139" i="1"/>
  <c r="HQ2140" i="1"/>
  <c r="HQ606" i="1"/>
  <c r="HQ607" i="1"/>
  <c r="HQ608" i="1"/>
  <c r="HQ609" i="1"/>
  <c r="HQ610" i="1"/>
  <c r="HQ611" i="1"/>
  <c r="HQ2141" i="1"/>
  <c r="HQ2142" i="1"/>
  <c r="HQ2143" i="1"/>
  <c r="HQ2144" i="1"/>
  <c r="HQ2145" i="1"/>
  <c r="HQ2146" i="1"/>
  <c r="HQ2147" i="1"/>
  <c r="HQ2148" i="1"/>
  <c r="HQ2149" i="1"/>
  <c r="HQ2150" i="1"/>
  <c r="HQ2151" i="1"/>
  <c r="HQ2152" i="1"/>
  <c r="HQ2153" i="1"/>
  <c r="HQ2154" i="1"/>
  <c r="HQ2155" i="1"/>
  <c r="HQ2156" i="1"/>
  <c r="HQ2157" i="1"/>
  <c r="HQ2158" i="1"/>
  <c r="HQ2159" i="1"/>
  <c r="HQ2160" i="1"/>
  <c r="HQ2161" i="1"/>
  <c r="HQ2162" i="1"/>
  <c r="HQ2163" i="1"/>
  <c r="HQ2164" i="1"/>
  <c r="HQ2165" i="1"/>
  <c r="HQ2166" i="1"/>
  <c r="HQ2705" i="1"/>
  <c r="HQ2706" i="1"/>
  <c r="HQ2707" i="1"/>
  <c r="HQ2708" i="1"/>
  <c r="HQ2709" i="1"/>
  <c r="HQ2710" i="1"/>
  <c r="HQ2711" i="1"/>
  <c r="HQ612" i="1"/>
  <c r="HQ613" i="1"/>
  <c r="HQ614" i="1"/>
  <c r="HQ615" i="1"/>
  <c r="HQ616" i="1"/>
  <c r="HQ617" i="1"/>
  <c r="HQ618" i="1"/>
  <c r="HQ619" i="1"/>
  <c r="HQ620" i="1"/>
  <c r="HQ621" i="1"/>
  <c r="HQ622" i="1"/>
  <c r="HQ623" i="1"/>
  <c r="HQ624" i="1"/>
  <c r="HQ625" i="1"/>
  <c r="HQ626" i="1"/>
  <c r="HQ627" i="1"/>
  <c r="HQ628" i="1"/>
  <c r="HQ629" i="1"/>
  <c r="HQ2167" i="1"/>
  <c r="HQ2168" i="1"/>
  <c r="HQ2169" i="1"/>
  <c r="HQ2170" i="1"/>
  <c r="HQ2171" i="1"/>
  <c r="HQ2172" i="1"/>
  <c r="HQ2173" i="1"/>
  <c r="HQ2174" i="1"/>
  <c r="HQ2175" i="1"/>
  <c r="HQ2176" i="1"/>
  <c r="HQ2177" i="1"/>
  <c r="HQ2178" i="1"/>
  <c r="HQ2179" i="1"/>
  <c r="HQ2180" i="1"/>
  <c r="HQ2181" i="1"/>
  <c r="HQ2182" i="1"/>
  <c r="HQ2183" i="1"/>
  <c r="HQ2184" i="1"/>
  <c r="HQ2185" i="1"/>
  <c r="HQ2186" i="1"/>
  <c r="HQ2187" i="1"/>
  <c r="HQ2188" i="1"/>
  <c r="HQ2189" i="1"/>
  <c r="HQ2190" i="1"/>
  <c r="HQ2191" i="1"/>
  <c r="HQ2192" i="1"/>
  <c r="HQ2193" i="1"/>
  <c r="HQ2194" i="1"/>
  <c r="HQ2195" i="1"/>
  <c r="HQ2196" i="1"/>
  <c r="HQ2197" i="1"/>
  <c r="HQ2198" i="1"/>
  <c r="HQ2199" i="1"/>
  <c r="HQ2200" i="1"/>
  <c r="HQ2201" i="1"/>
  <c r="HQ2202" i="1"/>
  <c r="HQ2203" i="1"/>
  <c r="HQ2204" i="1"/>
  <c r="HQ2205" i="1"/>
  <c r="HQ2206" i="1"/>
  <c r="HQ2207" i="1"/>
  <c r="HQ2208" i="1"/>
  <c r="HQ2209" i="1"/>
  <c r="HQ2210" i="1"/>
  <c r="HQ2211" i="1"/>
  <c r="HQ2212" i="1"/>
  <c r="HQ2213" i="1"/>
  <c r="HQ2214" i="1"/>
  <c r="HQ2215" i="1"/>
  <c r="HQ2216" i="1"/>
  <c r="HQ2217" i="1"/>
  <c r="HQ2218" i="1"/>
  <c r="HQ2219" i="1"/>
  <c r="HQ2220" i="1"/>
  <c r="HQ2221" i="1"/>
  <c r="HQ2222" i="1"/>
  <c r="HQ2223" i="1"/>
  <c r="HQ2224" i="1"/>
  <c r="HQ2225" i="1"/>
  <c r="HQ2226" i="1"/>
  <c r="HQ2227" i="1"/>
  <c r="HQ2228" i="1"/>
  <c r="HQ2229" i="1"/>
  <c r="HQ2230" i="1"/>
  <c r="HQ2231" i="1"/>
  <c r="HQ2790" i="1"/>
  <c r="HQ2791" i="1"/>
  <c r="HQ630" i="1"/>
  <c r="HQ631" i="1"/>
  <c r="HQ632" i="1"/>
  <c r="HQ633" i="1"/>
  <c r="HQ634" i="1"/>
  <c r="HQ635" i="1"/>
  <c r="HQ636" i="1"/>
  <c r="HQ637" i="1"/>
  <c r="HQ638" i="1"/>
  <c r="HQ639" i="1"/>
  <c r="HQ640" i="1"/>
  <c r="HQ641" i="1"/>
  <c r="HQ642" i="1"/>
  <c r="HQ643" i="1"/>
  <c r="HQ644" i="1"/>
  <c r="HQ645" i="1"/>
  <c r="HQ646" i="1"/>
  <c r="HQ647" i="1"/>
  <c r="HQ648" i="1"/>
  <c r="HQ649" i="1"/>
  <c r="HQ650" i="1"/>
  <c r="HQ651" i="1"/>
  <c r="HQ652" i="1"/>
  <c r="HQ653" i="1"/>
  <c r="HQ654" i="1"/>
  <c r="HQ655" i="1"/>
  <c r="HQ656" i="1"/>
  <c r="HQ657" i="1"/>
  <c r="HQ658" i="1"/>
  <c r="HQ659" i="1"/>
  <c r="HQ660" i="1"/>
  <c r="HQ2232" i="1"/>
  <c r="HQ2233" i="1"/>
  <c r="HQ2234" i="1"/>
  <c r="HQ2235" i="1"/>
  <c r="HQ2236" i="1"/>
  <c r="HQ2237" i="1"/>
  <c r="HQ2238" i="1"/>
  <c r="HQ2239" i="1"/>
  <c r="HQ2240" i="1"/>
  <c r="HQ2241" i="1"/>
  <c r="HQ2242" i="1"/>
  <c r="HQ2243" i="1"/>
  <c r="HQ2244" i="1"/>
  <c r="HQ2245" i="1"/>
  <c r="HQ2246" i="1"/>
  <c r="HQ2247" i="1"/>
  <c r="HQ2248" i="1"/>
  <c r="HQ2249" i="1"/>
  <c r="HQ2250" i="1"/>
  <c r="HQ2251" i="1"/>
  <c r="HQ2252" i="1"/>
  <c r="HQ2253" i="1"/>
  <c r="HQ2254" i="1"/>
  <c r="HQ2255" i="1"/>
  <c r="HQ2256" i="1"/>
  <c r="HQ2257" i="1"/>
  <c r="HQ2258" i="1"/>
  <c r="HQ2259" i="1"/>
  <c r="HQ2260" i="1"/>
  <c r="HQ2261" i="1"/>
  <c r="HQ2262" i="1"/>
  <c r="HQ2263" i="1"/>
  <c r="HQ2264" i="1"/>
  <c r="HQ2265" i="1"/>
  <c r="HQ2266" i="1"/>
  <c r="HQ2267" i="1"/>
  <c r="HQ2268" i="1"/>
  <c r="HQ2269" i="1"/>
  <c r="HQ2270" i="1"/>
  <c r="HQ2271" i="1"/>
  <c r="HQ2272" i="1"/>
  <c r="HQ2273" i="1"/>
  <c r="HQ2274" i="1"/>
  <c r="HQ2275" i="1"/>
  <c r="HQ661" i="1"/>
  <c r="HQ662" i="1"/>
  <c r="HQ663" i="1"/>
  <c r="HQ664" i="1"/>
  <c r="HQ665" i="1"/>
  <c r="HQ666" i="1"/>
  <c r="HQ667" i="1"/>
  <c r="HQ668" i="1"/>
  <c r="HQ669" i="1"/>
  <c r="HQ670" i="1"/>
  <c r="HQ671" i="1"/>
  <c r="HQ672" i="1"/>
  <c r="HQ673" i="1"/>
  <c r="HQ674" i="1"/>
  <c r="HQ675" i="1"/>
  <c r="HQ676" i="1"/>
  <c r="HQ677" i="1"/>
  <c r="HQ678" i="1"/>
  <c r="HQ679" i="1"/>
  <c r="HQ680" i="1"/>
  <c r="HQ681" i="1"/>
  <c r="HQ682" i="1"/>
  <c r="HQ683" i="1"/>
  <c r="HQ684" i="1"/>
  <c r="HQ685" i="1"/>
  <c r="HQ686" i="1"/>
  <c r="HQ687" i="1"/>
  <c r="HQ688" i="1"/>
  <c r="HQ689" i="1"/>
  <c r="HQ690" i="1"/>
  <c r="HQ691" i="1"/>
  <c r="HQ692" i="1"/>
  <c r="HQ693" i="1"/>
  <c r="HQ694" i="1"/>
  <c r="HQ695" i="1"/>
  <c r="HQ2364" i="1"/>
  <c r="HQ2365" i="1"/>
  <c r="HQ2366" i="1"/>
  <c r="HQ2367" i="1"/>
  <c r="HQ2368" i="1"/>
  <c r="HQ696" i="1"/>
  <c r="HQ697" i="1"/>
  <c r="HQ698" i="1"/>
  <c r="HQ699" i="1"/>
  <c r="HQ700" i="1"/>
  <c r="HQ701" i="1"/>
  <c r="HQ702" i="1"/>
  <c r="HQ703" i="1"/>
  <c r="HQ704" i="1"/>
  <c r="HQ705" i="1"/>
  <c r="HQ706" i="1"/>
  <c r="HQ707" i="1"/>
  <c r="HQ708" i="1"/>
  <c r="HQ709" i="1"/>
  <c r="HQ710" i="1"/>
  <c r="HQ711" i="1"/>
  <c r="HQ712" i="1"/>
  <c r="HQ713" i="1"/>
  <c r="HQ714" i="1"/>
  <c r="HQ715" i="1"/>
  <c r="HQ716" i="1"/>
  <c r="HQ717" i="1"/>
  <c r="HQ718" i="1"/>
  <c r="HQ2276" i="1"/>
  <c r="HQ2277" i="1"/>
  <c r="HQ2278" i="1"/>
  <c r="HQ2279" i="1"/>
  <c r="HQ2280" i="1"/>
  <c r="HQ2281" i="1"/>
  <c r="HQ2282" i="1"/>
  <c r="HQ2283" i="1"/>
  <c r="HQ2284" i="1"/>
  <c r="HQ2285" i="1"/>
  <c r="HQ2286" i="1"/>
  <c r="HQ2287" i="1"/>
  <c r="HQ2288" i="1"/>
  <c r="HQ2289" i="1"/>
  <c r="HQ2290" i="1"/>
  <c r="HQ2291" i="1"/>
  <c r="HQ2292" i="1"/>
  <c r="HQ2293" i="1"/>
  <c r="HQ2294" i="1"/>
  <c r="HQ2295" i="1"/>
  <c r="HQ2296" i="1"/>
  <c r="HQ2297" i="1"/>
  <c r="HQ2298" i="1"/>
  <c r="HQ2299" i="1"/>
  <c r="HQ2300" i="1"/>
  <c r="HQ2301" i="1"/>
  <c r="HQ2302" i="1"/>
  <c r="HQ2303" i="1"/>
  <c r="HQ2304" i="1"/>
  <c r="HQ2305" i="1"/>
  <c r="HQ2306" i="1"/>
  <c r="HQ2307" i="1"/>
  <c r="HQ2308" i="1"/>
  <c r="HQ2309" i="1"/>
  <c r="HQ2310" i="1"/>
  <c r="HQ2311" i="1"/>
  <c r="HQ2312" i="1"/>
  <c r="HQ2313" i="1"/>
  <c r="HQ2314" i="1"/>
  <c r="HQ2315" i="1"/>
  <c r="HQ2316" i="1"/>
  <c r="HQ2317" i="1"/>
  <c r="HQ2318" i="1"/>
  <c r="HQ2319" i="1"/>
  <c r="HQ2320" i="1"/>
  <c r="HQ2321" i="1"/>
  <c r="HQ2322" i="1"/>
  <c r="HQ2323" i="1"/>
  <c r="HQ2809" i="1"/>
  <c r="HQ2810" i="1"/>
  <c r="HQ2811" i="1"/>
  <c r="HQ2812" i="1"/>
  <c r="HQ2813" i="1"/>
  <c r="HQ2814" i="1"/>
  <c r="HQ2815" i="1"/>
  <c r="HQ2816" i="1"/>
  <c r="HQ2817" i="1"/>
  <c r="HQ2818" i="1"/>
  <c r="HQ2819" i="1"/>
  <c r="HQ2820" i="1"/>
  <c r="HQ2821" i="1"/>
  <c r="HQ2822" i="1"/>
  <c r="HQ2823" i="1"/>
  <c r="HQ2824" i="1"/>
  <c r="HQ2825" i="1"/>
  <c r="HQ2826" i="1"/>
  <c r="HQ2827" i="1"/>
  <c r="HQ2828" i="1"/>
  <c r="HQ2829" i="1"/>
  <c r="HQ2830" i="1"/>
  <c r="HQ2831" i="1"/>
  <c r="HQ2832" i="1"/>
  <c r="HQ2833" i="1"/>
  <c r="HQ2324" i="1"/>
  <c r="HQ2325" i="1"/>
  <c r="HQ2326" i="1"/>
  <c r="HQ2327" i="1"/>
  <c r="HQ2328" i="1"/>
  <c r="HQ2329" i="1"/>
  <c r="HQ2330" i="1"/>
  <c r="HQ2331" i="1"/>
  <c r="HQ2332" i="1"/>
  <c r="HQ2333" i="1"/>
  <c r="HQ2712" i="1"/>
  <c r="HQ2713" i="1"/>
  <c r="HQ2714" i="1"/>
  <c r="HQ2631" i="1"/>
  <c r="HQ2632" i="1"/>
  <c r="HQ2633" i="1"/>
  <c r="HQ2334" i="1"/>
  <c r="HQ2335" i="1"/>
  <c r="HQ2336" i="1"/>
  <c r="HQ2337" i="1"/>
  <c r="HQ2338" i="1"/>
  <c r="HQ2339" i="1"/>
  <c r="HQ719" i="1"/>
  <c r="HQ720" i="1"/>
  <c r="HQ721" i="1"/>
  <c r="HQ722" i="1"/>
  <c r="HQ723" i="1"/>
  <c r="HQ724" i="1"/>
  <c r="HQ725" i="1"/>
  <c r="HQ726" i="1"/>
  <c r="HQ727" i="1"/>
  <c r="HQ728" i="1"/>
  <c r="HQ729" i="1"/>
  <c r="HQ730" i="1"/>
  <c r="HQ731" i="1"/>
  <c r="HQ732" i="1"/>
  <c r="HQ733" i="1"/>
  <c r="HQ734" i="1"/>
  <c r="HQ2340" i="1"/>
  <c r="HQ2341" i="1"/>
  <c r="HQ2342" i="1"/>
  <c r="HQ2343" i="1"/>
  <c r="HQ2344" i="1"/>
  <c r="HQ2345" i="1"/>
  <c r="HQ2346" i="1"/>
  <c r="HQ2347" i="1"/>
  <c r="HQ2348" i="1"/>
  <c r="HQ2349" i="1"/>
  <c r="HQ2350" i="1"/>
  <c r="HQ2351" i="1"/>
  <c r="HQ2352" i="1"/>
  <c r="HQ2353" i="1"/>
  <c r="HQ2354" i="1"/>
  <c r="HQ2355" i="1"/>
  <c r="HQ2356" i="1"/>
  <c r="HQ2357" i="1"/>
  <c r="HQ2358" i="1"/>
  <c r="HQ2359" i="1"/>
  <c r="HQ2360" i="1"/>
  <c r="HQ2361" i="1"/>
  <c r="HQ2362" i="1"/>
  <c r="HQ2363" i="1"/>
  <c r="HQ50" i="1"/>
  <c r="HN2387" i="1"/>
  <c r="HN2388" i="1"/>
  <c r="HN840" i="1"/>
  <c r="HN938" i="1"/>
  <c r="HN939" i="1"/>
  <c r="HN940" i="1"/>
  <c r="HN941" i="1"/>
  <c r="HN942" i="1"/>
  <c r="HN943" i="1"/>
  <c r="HN944" i="1"/>
  <c r="HN945" i="1"/>
  <c r="HN946" i="1"/>
  <c r="HN947" i="1"/>
  <c r="HN948" i="1"/>
  <c r="HN949" i="1"/>
  <c r="HN950" i="1"/>
  <c r="HN951" i="1"/>
  <c r="HN952" i="1"/>
  <c r="HN953" i="1"/>
  <c r="HN954" i="1"/>
  <c r="HN955" i="1"/>
  <c r="HN956" i="1"/>
  <c r="HN957" i="1"/>
  <c r="HN958" i="1"/>
  <c r="HN959" i="1"/>
  <c r="HN960" i="1"/>
  <c r="HN961" i="1"/>
  <c r="HN2544" i="1"/>
  <c r="HN2545" i="1"/>
  <c r="HN2546" i="1"/>
  <c r="HN2547" i="1"/>
  <c r="HN2548" i="1"/>
  <c r="HN2549" i="1"/>
  <c r="HN2550" i="1"/>
  <c r="HN2551" i="1"/>
  <c r="HN2552" i="1"/>
  <c r="HN2553" i="1"/>
  <c r="HN2554" i="1"/>
  <c r="HN2555" i="1"/>
  <c r="HN2556" i="1"/>
  <c r="HN2557" i="1"/>
  <c r="HN2558" i="1"/>
  <c r="HN2559" i="1"/>
  <c r="HN2560" i="1"/>
  <c r="HN2561" i="1"/>
  <c r="HN2562" i="1"/>
  <c r="HN2563" i="1"/>
  <c r="HN2564" i="1"/>
  <c r="HN2565" i="1"/>
  <c r="HN2566" i="1"/>
  <c r="HN2567" i="1"/>
  <c r="HN2568" i="1"/>
  <c r="HN2569" i="1"/>
  <c r="HN2570" i="1"/>
  <c r="HN2571" i="1"/>
  <c r="HN2572" i="1"/>
  <c r="HN2573" i="1"/>
  <c r="HN2574" i="1"/>
  <c r="HN2575" i="1"/>
  <c r="HN2576" i="1"/>
  <c r="HN2577" i="1"/>
  <c r="HN2578" i="1"/>
  <c r="HN2579" i="1"/>
  <c r="HN2580" i="1"/>
  <c r="HN2581" i="1"/>
  <c r="HN2582" i="1"/>
  <c r="HN2583" i="1"/>
  <c r="HN158" i="1"/>
  <c r="HN159" i="1"/>
  <c r="HN160" i="1"/>
  <c r="HN161" i="1"/>
  <c r="HN162" i="1"/>
  <c r="HN163" i="1"/>
  <c r="HN164" i="1"/>
  <c r="HN165" i="1"/>
  <c r="HN166" i="1"/>
  <c r="HN873" i="1"/>
  <c r="HN47" i="1"/>
  <c r="HN48" i="1"/>
  <c r="HN49" i="1"/>
  <c r="HN1354" i="1"/>
  <c r="HN962" i="1"/>
  <c r="HN963" i="1"/>
  <c r="HN964" i="1"/>
  <c r="HN965" i="1"/>
  <c r="HN966" i="1"/>
  <c r="HN967" i="1"/>
  <c r="HN968" i="1"/>
  <c r="HN969" i="1"/>
  <c r="HN970" i="1"/>
  <c r="HN971" i="1"/>
  <c r="HN972" i="1"/>
  <c r="HN973" i="1"/>
  <c r="HN974" i="1"/>
  <c r="HN975" i="1"/>
  <c r="HN976" i="1"/>
  <c r="HN977" i="1"/>
  <c r="HN978" i="1"/>
  <c r="HN979" i="1"/>
  <c r="HN980" i="1"/>
  <c r="HN981" i="1"/>
  <c r="HN982" i="1"/>
  <c r="HN983" i="1"/>
  <c r="HN984" i="1"/>
  <c r="HN985" i="1"/>
  <c r="HN986" i="1"/>
  <c r="HN987" i="1"/>
  <c r="HN988" i="1"/>
  <c r="HN989" i="1"/>
  <c r="HN990" i="1"/>
  <c r="HN991" i="1"/>
  <c r="HN992" i="1"/>
  <c r="HN993" i="1"/>
  <c r="HN994" i="1"/>
  <c r="HN995" i="1"/>
  <c r="HN996" i="1"/>
  <c r="HN997" i="1"/>
  <c r="HN998" i="1"/>
  <c r="HN999" i="1"/>
  <c r="HN1000" i="1"/>
  <c r="HN1001" i="1"/>
  <c r="HN1002" i="1"/>
  <c r="HN1003" i="1"/>
  <c r="HN1004" i="1"/>
  <c r="HN1005" i="1"/>
  <c r="HN1006" i="1"/>
  <c r="HN1007" i="1"/>
  <c r="HN1008" i="1"/>
  <c r="HN1009" i="1"/>
  <c r="HN1010" i="1"/>
  <c r="HN1011" i="1"/>
  <c r="HN1012" i="1"/>
  <c r="HN1013" i="1"/>
  <c r="HN1014" i="1"/>
  <c r="HN1015" i="1"/>
  <c r="HN1016" i="1"/>
  <c r="HN1017" i="1"/>
  <c r="HN1018" i="1"/>
  <c r="HN1019" i="1"/>
  <c r="HN1020" i="1"/>
  <c r="HN1021" i="1"/>
  <c r="HN1022" i="1"/>
  <c r="HN1023" i="1"/>
  <c r="HN1024" i="1"/>
  <c r="HN1025" i="1"/>
  <c r="HN1026" i="1"/>
  <c r="HN1027" i="1"/>
  <c r="HN1028" i="1"/>
  <c r="HN1029" i="1"/>
  <c r="HN1030" i="1"/>
  <c r="HN1031" i="1"/>
  <c r="HN1032" i="1"/>
  <c r="HN1033" i="1"/>
  <c r="HN1034" i="1"/>
  <c r="HN1035" i="1"/>
  <c r="HN1036" i="1"/>
  <c r="HN1037" i="1"/>
  <c r="HN2523" i="1"/>
  <c r="HN2524" i="1"/>
  <c r="HN2525" i="1"/>
  <c r="HN2526" i="1"/>
  <c r="HN2527" i="1"/>
  <c r="HN2528" i="1"/>
  <c r="HN2529" i="1"/>
  <c r="HN2530" i="1"/>
  <c r="HN2531" i="1"/>
  <c r="HN2532" i="1"/>
  <c r="HN2533" i="1"/>
  <c r="HN2534" i="1"/>
  <c r="HN2535" i="1"/>
  <c r="HN2536" i="1"/>
  <c r="HN2537" i="1"/>
  <c r="HN2538" i="1"/>
  <c r="HN2539" i="1"/>
  <c r="HN2540" i="1"/>
  <c r="HN2541" i="1"/>
  <c r="HN2542" i="1"/>
  <c r="HN2543" i="1"/>
  <c r="HN1363" i="1"/>
  <c r="HN1364" i="1"/>
  <c r="HN1365" i="1"/>
  <c r="HN1366" i="1"/>
  <c r="HN1367" i="1"/>
  <c r="HN1368" i="1"/>
  <c r="HN1369" i="1"/>
  <c r="HN1370" i="1"/>
  <c r="HN1371" i="1"/>
  <c r="HN1372" i="1"/>
  <c r="HN1373" i="1"/>
  <c r="HN1374" i="1"/>
  <c r="HN2634" i="1"/>
  <c r="HN1038" i="1"/>
  <c r="HN1039" i="1"/>
  <c r="HN1040" i="1"/>
  <c r="HN1041" i="1"/>
  <c r="HN1042" i="1"/>
  <c r="HN1043" i="1"/>
  <c r="HN1044" i="1"/>
  <c r="HN1045" i="1"/>
  <c r="HN1046" i="1"/>
  <c r="HN1047" i="1"/>
  <c r="HN1048" i="1"/>
  <c r="HN1049" i="1"/>
  <c r="HN907" i="1"/>
  <c r="HN908" i="1"/>
  <c r="HN909" i="1"/>
  <c r="HN910" i="1"/>
  <c r="HN911" i="1"/>
  <c r="HN912" i="1"/>
  <c r="HN913" i="1"/>
  <c r="HN914" i="1"/>
  <c r="HN915" i="1"/>
  <c r="HN916" i="1"/>
  <c r="HN917" i="1"/>
  <c r="HN918" i="1"/>
  <c r="HN919" i="1"/>
  <c r="HN920" i="1"/>
  <c r="HN921" i="1"/>
  <c r="HN922" i="1"/>
  <c r="HN923" i="1"/>
  <c r="HN924" i="1"/>
  <c r="HN925" i="1"/>
  <c r="HN926" i="1"/>
  <c r="HN927" i="1"/>
  <c r="HN928" i="1"/>
  <c r="HN929" i="1"/>
  <c r="HN930" i="1"/>
  <c r="HN931" i="1"/>
  <c r="HN932" i="1"/>
  <c r="HN933" i="1"/>
  <c r="HN934" i="1"/>
  <c r="HN935" i="1"/>
  <c r="HN936" i="1"/>
  <c r="HN937" i="1"/>
  <c r="HN848" i="1"/>
  <c r="HN849" i="1"/>
  <c r="HN850" i="1"/>
  <c r="HN851" i="1"/>
  <c r="HN852" i="1"/>
  <c r="HN853" i="1"/>
  <c r="HN51" i="1"/>
  <c r="HN52" i="1"/>
  <c r="HN53" i="1"/>
  <c r="HN54" i="1"/>
  <c r="HN55" i="1"/>
  <c r="HN56" i="1"/>
  <c r="HN57" i="1"/>
  <c r="HN58" i="1"/>
  <c r="HN59" i="1"/>
  <c r="HN60" i="1"/>
  <c r="HN61" i="1"/>
  <c r="HN62" i="1"/>
  <c r="HN63" i="1"/>
  <c r="HN64" i="1"/>
  <c r="HN65" i="1"/>
  <c r="HN66" i="1"/>
  <c r="HN67" i="1"/>
  <c r="HN68" i="1"/>
  <c r="HN69" i="1"/>
  <c r="HN70" i="1"/>
  <c r="HN71" i="1"/>
  <c r="HN72" i="1"/>
  <c r="HN73" i="1"/>
  <c r="HN74" i="1"/>
  <c r="HN75" i="1"/>
  <c r="HN76" i="1"/>
  <c r="HN77" i="1"/>
  <c r="HN78" i="1"/>
  <c r="HN79" i="1"/>
  <c r="HN80" i="1"/>
  <c r="HN81" i="1"/>
  <c r="HN82" i="1"/>
  <c r="HN83" i="1"/>
  <c r="HN84" i="1"/>
  <c r="HN85" i="1"/>
  <c r="HN86" i="1"/>
  <c r="HN87" i="1"/>
  <c r="HN88" i="1"/>
  <c r="HN89" i="1"/>
  <c r="HN90" i="1"/>
  <c r="HN2635" i="1"/>
  <c r="HN2636" i="1"/>
  <c r="HN2637" i="1"/>
  <c r="HN2638" i="1"/>
  <c r="HN1375" i="1"/>
  <c r="HN2611" i="1"/>
  <c r="HN2612" i="1"/>
  <c r="HN2613" i="1"/>
  <c r="HN2614" i="1"/>
  <c r="HN2615" i="1"/>
  <c r="HN2616" i="1"/>
  <c r="HN2617" i="1"/>
  <c r="HN2618" i="1"/>
  <c r="HN2619" i="1"/>
  <c r="HN2620" i="1"/>
  <c r="HN2621" i="1"/>
  <c r="HN2622" i="1"/>
  <c r="HN2623" i="1"/>
  <c r="HN2624" i="1"/>
  <c r="HN2625" i="1"/>
  <c r="HN2626" i="1"/>
  <c r="HN2627" i="1"/>
  <c r="HN2628" i="1"/>
  <c r="HN2629" i="1"/>
  <c r="HN2630" i="1"/>
  <c r="HN153" i="1"/>
  <c r="HN874" i="1"/>
  <c r="HN875" i="1"/>
  <c r="HN876" i="1"/>
  <c r="HN877" i="1"/>
  <c r="HN878" i="1"/>
  <c r="HN879" i="1"/>
  <c r="HN880" i="1"/>
  <c r="HN881" i="1"/>
  <c r="HN882" i="1"/>
  <c r="HN883" i="1"/>
  <c r="HN884" i="1"/>
  <c r="HN885" i="1"/>
  <c r="HN886" i="1"/>
  <c r="HN887" i="1"/>
  <c r="HN888" i="1"/>
  <c r="HN889" i="1"/>
  <c r="HN890" i="1"/>
  <c r="HN891" i="1"/>
  <c r="HN892" i="1"/>
  <c r="HN893" i="1"/>
  <c r="HN894" i="1"/>
  <c r="HN895" i="1"/>
  <c r="HN896" i="1"/>
  <c r="HN897" i="1"/>
  <c r="HN898" i="1"/>
  <c r="HN899" i="1"/>
  <c r="HN900" i="1"/>
  <c r="HN901" i="1"/>
  <c r="HN902" i="1"/>
  <c r="HN1050" i="1"/>
  <c r="HN2746" i="1"/>
  <c r="HN903" i="1"/>
  <c r="HN1051" i="1"/>
  <c r="HN2747" i="1"/>
  <c r="HN904" i="1"/>
  <c r="HN1376" i="1"/>
  <c r="HN1377" i="1"/>
  <c r="HN1378" i="1"/>
  <c r="HN1379" i="1"/>
  <c r="HN1380" i="1"/>
  <c r="HN1381" i="1"/>
  <c r="HN1382" i="1"/>
  <c r="HN1383" i="1"/>
  <c r="HN1384" i="1"/>
  <c r="HN1385" i="1"/>
  <c r="HN1386" i="1"/>
  <c r="HN1387" i="1"/>
  <c r="HN1388" i="1"/>
  <c r="HN1389" i="1"/>
  <c r="HN1390" i="1"/>
  <c r="HN1391" i="1"/>
  <c r="HN1392" i="1"/>
  <c r="HN1393" i="1"/>
  <c r="HN1394" i="1"/>
  <c r="HN1395" i="1"/>
  <c r="HN1396" i="1"/>
  <c r="HN1397" i="1"/>
  <c r="HN1398" i="1"/>
  <c r="HN1399" i="1"/>
  <c r="HN1400" i="1"/>
  <c r="HN1401" i="1"/>
  <c r="HN1402" i="1"/>
  <c r="HN1403" i="1"/>
  <c r="HN1404" i="1"/>
  <c r="HN1405" i="1"/>
  <c r="HN1406" i="1"/>
  <c r="HN167" i="1"/>
  <c r="HN168" i="1"/>
  <c r="HN169" i="1"/>
  <c r="HN170" i="1"/>
  <c r="HN171" i="1"/>
  <c r="HN172" i="1"/>
  <c r="HN173" i="1"/>
  <c r="HN1309" i="1"/>
  <c r="HN1310" i="1"/>
  <c r="HN1311" i="1"/>
  <c r="HN1312" i="1"/>
  <c r="HN1313" i="1"/>
  <c r="HN1314" i="1"/>
  <c r="HN1315" i="1"/>
  <c r="HN1316" i="1"/>
  <c r="HN1317" i="1"/>
  <c r="HN1318" i="1"/>
  <c r="HN1319" i="1"/>
  <c r="HN1320" i="1"/>
  <c r="HN1321" i="1"/>
  <c r="HN1322" i="1"/>
  <c r="HN1323" i="1"/>
  <c r="HN1324" i="1"/>
  <c r="HN1325" i="1"/>
  <c r="HN1326" i="1"/>
  <c r="HN1327" i="1"/>
  <c r="HN1328" i="1"/>
  <c r="HN1329" i="1"/>
  <c r="HN1330" i="1"/>
  <c r="HN1331" i="1"/>
  <c r="HN1332" i="1"/>
  <c r="HN1333" i="1"/>
  <c r="HN1334" i="1"/>
  <c r="HN1335" i="1"/>
  <c r="HN1052" i="1"/>
  <c r="HN1053" i="1"/>
  <c r="HN1054" i="1"/>
  <c r="HN1055" i="1"/>
  <c r="HN1056" i="1"/>
  <c r="HN1057" i="1"/>
  <c r="HN1058" i="1"/>
  <c r="HN1059" i="1"/>
  <c r="HN1060" i="1"/>
  <c r="HN1061" i="1"/>
  <c r="HN1062" i="1"/>
  <c r="HN1063" i="1"/>
  <c r="HN1064" i="1"/>
  <c r="HN1065" i="1"/>
  <c r="HN1066" i="1"/>
  <c r="HN1067" i="1"/>
  <c r="HN1068" i="1"/>
  <c r="HN1069" i="1"/>
  <c r="HN1070" i="1"/>
  <c r="HN1071" i="1"/>
  <c r="HN1072" i="1"/>
  <c r="HN1073" i="1"/>
  <c r="HN1074" i="1"/>
  <c r="HN1075" i="1"/>
  <c r="HN1076" i="1"/>
  <c r="HN1077" i="1"/>
  <c r="HN1078" i="1"/>
  <c r="HN1079" i="1"/>
  <c r="HN1080" i="1"/>
  <c r="HN1081" i="1"/>
  <c r="HN1082" i="1"/>
  <c r="HN1083" i="1"/>
  <c r="HN1084" i="1"/>
  <c r="HN1085" i="1"/>
  <c r="HN1086" i="1"/>
  <c r="HN1087" i="1"/>
  <c r="HN1088" i="1"/>
  <c r="HN1089" i="1"/>
  <c r="HN1090" i="1"/>
  <c r="HN1091" i="1"/>
  <c r="HN1092" i="1"/>
  <c r="HN1093" i="1"/>
  <c r="HN1094" i="1"/>
  <c r="HN1095" i="1"/>
  <c r="HN1096" i="1"/>
  <c r="HN1097" i="1"/>
  <c r="HN1098" i="1"/>
  <c r="HN1099" i="1"/>
  <c r="HN1100" i="1"/>
  <c r="HN1101" i="1"/>
  <c r="HN1102" i="1"/>
  <c r="HN1103" i="1"/>
  <c r="HN1104" i="1"/>
  <c r="HN1105" i="1"/>
  <c r="HN1106" i="1"/>
  <c r="HN1107" i="1"/>
  <c r="HN1108" i="1"/>
  <c r="HN1109" i="1"/>
  <c r="HN1110" i="1"/>
  <c r="HN1111" i="1"/>
  <c r="HN1112" i="1"/>
  <c r="HN1113" i="1"/>
  <c r="HN1114" i="1"/>
  <c r="HN1115" i="1"/>
  <c r="HN1116" i="1"/>
  <c r="HN1117" i="1"/>
  <c r="HN1118" i="1"/>
  <c r="HN1119" i="1"/>
  <c r="HN1120" i="1"/>
  <c r="HN1121" i="1"/>
  <c r="HN1122" i="1"/>
  <c r="HN1123" i="1"/>
  <c r="HN1124" i="1"/>
  <c r="HN1125" i="1"/>
  <c r="HN1126" i="1"/>
  <c r="HN1127" i="1"/>
  <c r="HN1128" i="1"/>
  <c r="HN1129" i="1"/>
  <c r="HN1130" i="1"/>
  <c r="HN1131" i="1"/>
  <c r="HN1132" i="1"/>
  <c r="HN1133" i="1"/>
  <c r="HN1134" i="1"/>
  <c r="HN1135" i="1"/>
  <c r="HN1136" i="1"/>
  <c r="HN1137" i="1"/>
  <c r="HN1138" i="1"/>
  <c r="HN1139" i="1"/>
  <c r="HN1140" i="1"/>
  <c r="HN1141" i="1"/>
  <c r="HN1142" i="1"/>
  <c r="HN1143" i="1"/>
  <c r="HN1144" i="1"/>
  <c r="HN1145" i="1"/>
  <c r="HN1146" i="1"/>
  <c r="HN1147" i="1"/>
  <c r="HN1148" i="1"/>
  <c r="HN1149" i="1"/>
  <c r="HN1150" i="1"/>
  <c r="HN1151" i="1"/>
  <c r="HN1152" i="1"/>
  <c r="HN1153" i="1"/>
  <c r="HN1154" i="1"/>
  <c r="HN1155" i="1"/>
  <c r="HN1156" i="1"/>
  <c r="HN1157" i="1"/>
  <c r="HN1158" i="1"/>
  <c r="HN1159" i="1"/>
  <c r="HN1160" i="1"/>
  <c r="HN1161" i="1"/>
  <c r="HN1162" i="1"/>
  <c r="HN1163" i="1"/>
  <c r="HN1164" i="1"/>
  <c r="HN1165" i="1"/>
  <c r="HN1166" i="1"/>
  <c r="HN1167" i="1"/>
  <c r="HN1168" i="1"/>
  <c r="HN1169" i="1"/>
  <c r="HN1170" i="1"/>
  <c r="HN1171" i="1"/>
  <c r="HN1172" i="1"/>
  <c r="HN1173" i="1"/>
  <c r="HN1174" i="1"/>
  <c r="HN1175" i="1"/>
  <c r="HN1176" i="1"/>
  <c r="HN1177" i="1"/>
  <c r="HN1178" i="1"/>
  <c r="HN1179" i="1"/>
  <c r="HN1180" i="1"/>
  <c r="HN1181" i="1"/>
  <c r="HN1182" i="1"/>
  <c r="HN1183" i="1"/>
  <c r="HN1184" i="1"/>
  <c r="HN1185" i="1"/>
  <c r="HN1186" i="1"/>
  <c r="HN1187" i="1"/>
  <c r="HN1188" i="1"/>
  <c r="HN1189" i="1"/>
  <c r="HN1190" i="1"/>
  <c r="HN1191" i="1"/>
  <c r="HN1192" i="1"/>
  <c r="HN1193" i="1"/>
  <c r="HN1194" i="1"/>
  <c r="HN1195" i="1"/>
  <c r="HN1196" i="1"/>
  <c r="HN1197" i="1"/>
  <c r="HN1198" i="1"/>
  <c r="HN1199" i="1"/>
  <c r="HN1200" i="1"/>
  <c r="HN1201" i="1"/>
  <c r="HN1202" i="1"/>
  <c r="HN1203" i="1"/>
  <c r="HN1204" i="1"/>
  <c r="HN1205" i="1"/>
  <c r="HN1206" i="1"/>
  <c r="HN1207" i="1"/>
  <c r="HN1208" i="1"/>
  <c r="HN1360" i="1"/>
  <c r="HN1209" i="1"/>
  <c r="HN1210" i="1"/>
  <c r="HN1211" i="1"/>
  <c r="HN1212" i="1"/>
  <c r="HN1213" i="1"/>
  <c r="HN1214" i="1"/>
  <c r="HN1215" i="1"/>
  <c r="HN1216" i="1"/>
  <c r="HN1217" i="1"/>
  <c r="HN1218" i="1"/>
  <c r="HN1219" i="1"/>
  <c r="HN2748" i="1"/>
  <c r="HN841" i="1"/>
  <c r="HN1220" i="1"/>
  <c r="HN174" i="1"/>
  <c r="HN2639" i="1"/>
  <c r="HN2640" i="1"/>
  <c r="HN175" i="1"/>
  <c r="HN176" i="1"/>
  <c r="HN177" i="1"/>
  <c r="HN178" i="1"/>
  <c r="HN179" i="1"/>
  <c r="HN180" i="1"/>
  <c r="HN2641" i="1"/>
  <c r="HN2642" i="1"/>
  <c r="HN2643" i="1"/>
  <c r="HN905" i="1"/>
  <c r="HN906" i="1"/>
  <c r="HN2480" i="1"/>
  <c r="HN2481" i="1"/>
  <c r="HN2482" i="1"/>
  <c r="HN2483" i="1"/>
  <c r="HN2484" i="1"/>
  <c r="HN2485" i="1"/>
  <c r="HN2486" i="1"/>
  <c r="HN2487" i="1"/>
  <c r="HN2488" i="1"/>
  <c r="HN2489" i="1"/>
  <c r="HN2490" i="1"/>
  <c r="HN2491" i="1"/>
  <c r="HN2492" i="1"/>
  <c r="HN1221" i="1"/>
  <c r="HN1222" i="1"/>
  <c r="HN1223" i="1"/>
  <c r="HN1224" i="1"/>
  <c r="HN1225" i="1"/>
  <c r="HN1226" i="1"/>
  <c r="HN1227" i="1"/>
  <c r="HN1228" i="1"/>
  <c r="HN1229" i="1"/>
  <c r="HN1230" i="1"/>
  <c r="HN1231" i="1"/>
  <c r="HN1232" i="1"/>
  <c r="HN1233" i="1"/>
  <c r="HN1234" i="1"/>
  <c r="HN1235" i="1"/>
  <c r="HN1236" i="1"/>
  <c r="HN1237" i="1"/>
  <c r="HN1238" i="1"/>
  <c r="HN1239" i="1"/>
  <c r="HN760" i="1"/>
  <c r="HN761" i="1"/>
  <c r="HN762" i="1"/>
  <c r="HN763" i="1"/>
  <c r="HN764" i="1"/>
  <c r="HN765" i="1"/>
  <c r="HN766" i="1"/>
  <c r="HN767" i="1"/>
  <c r="HN768" i="1"/>
  <c r="HN769" i="1"/>
  <c r="HN770" i="1"/>
  <c r="HN771" i="1"/>
  <c r="HN772" i="1"/>
  <c r="HN773" i="1"/>
  <c r="HN774" i="1"/>
  <c r="HN775" i="1"/>
  <c r="HN776" i="1"/>
  <c r="HN777" i="1"/>
  <c r="HN778" i="1"/>
  <c r="HN779" i="1"/>
  <c r="HN780" i="1"/>
  <c r="HN781" i="1"/>
  <c r="HN782" i="1"/>
  <c r="HN783" i="1"/>
  <c r="HN784" i="1"/>
  <c r="HN785" i="1"/>
  <c r="HN786" i="1"/>
  <c r="HN787" i="1"/>
  <c r="HN788" i="1"/>
  <c r="HN789" i="1"/>
  <c r="HN790" i="1"/>
  <c r="HN791" i="1"/>
  <c r="HN792" i="1"/>
  <c r="HN793" i="1"/>
  <c r="HN794" i="1"/>
  <c r="HN795" i="1"/>
  <c r="HN796" i="1"/>
  <c r="HN797" i="1"/>
  <c r="HN798" i="1"/>
  <c r="HN799" i="1"/>
  <c r="HN800" i="1"/>
  <c r="HN801" i="1"/>
  <c r="HN802" i="1"/>
  <c r="HN2644" i="1"/>
  <c r="HN2645" i="1"/>
  <c r="HN2646" i="1"/>
  <c r="HN2647" i="1"/>
  <c r="HN2648" i="1"/>
  <c r="HN2649" i="1"/>
  <c r="HN2650" i="1"/>
  <c r="HN2651" i="1"/>
  <c r="HN2652" i="1"/>
  <c r="HN2653" i="1"/>
  <c r="HN2654" i="1"/>
  <c r="HN2655" i="1"/>
  <c r="HN2656" i="1"/>
  <c r="HN2657" i="1"/>
  <c r="HN2658" i="1"/>
  <c r="HN2659" i="1"/>
  <c r="HN2660" i="1"/>
  <c r="HN2661" i="1"/>
  <c r="HN2662" i="1"/>
  <c r="HN181" i="1"/>
  <c r="HN182" i="1"/>
  <c r="HN183" i="1"/>
  <c r="HN184" i="1"/>
  <c r="HN185" i="1"/>
  <c r="HN186" i="1"/>
  <c r="HN187" i="1"/>
  <c r="HN188" i="1"/>
  <c r="HN189" i="1"/>
  <c r="HN190" i="1"/>
  <c r="HN191" i="1"/>
  <c r="HN192" i="1"/>
  <c r="HN193" i="1"/>
  <c r="HN194" i="1"/>
  <c r="HN195" i="1"/>
  <c r="HN196" i="1"/>
  <c r="HN197" i="1"/>
  <c r="HN198" i="1"/>
  <c r="HN199" i="1"/>
  <c r="HN200" i="1"/>
  <c r="HN201" i="1"/>
  <c r="HN202" i="1"/>
  <c r="HN203" i="1"/>
  <c r="HN204" i="1"/>
  <c r="HN205" i="1"/>
  <c r="HN206" i="1"/>
  <c r="HN207" i="1"/>
  <c r="HN1407" i="1"/>
  <c r="HN1408" i="1"/>
  <c r="HN1409" i="1"/>
  <c r="HN1410" i="1"/>
  <c r="HN2475" i="1"/>
  <c r="HN2476" i="1"/>
  <c r="HN2477" i="1"/>
  <c r="HN2478" i="1"/>
  <c r="HN2479" i="1"/>
  <c r="HN208" i="1"/>
  <c r="HN209" i="1"/>
  <c r="HN210" i="1"/>
  <c r="HN211" i="1"/>
  <c r="HN212" i="1"/>
  <c r="HN213" i="1"/>
  <c r="HN214" i="1"/>
  <c r="HN215" i="1"/>
  <c r="HN216" i="1"/>
  <c r="HN217" i="1"/>
  <c r="HN218" i="1"/>
  <c r="HN219" i="1"/>
  <c r="HN220" i="1"/>
  <c r="HN221" i="1"/>
  <c r="HN222" i="1"/>
  <c r="HN223" i="1"/>
  <c r="HN224" i="1"/>
  <c r="HN225" i="1"/>
  <c r="HN226" i="1"/>
  <c r="HN227" i="1"/>
  <c r="HN228" i="1"/>
  <c r="HN2663" i="1"/>
  <c r="HN1352" i="1"/>
  <c r="HN1353" i="1"/>
  <c r="HN1411" i="1"/>
  <c r="HN1412" i="1"/>
  <c r="HN1413" i="1"/>
  <c r="HN1240" i="1"/>
  <c r="HN1241" i="1"/>
  <c r="HN1242" i="1"/>
  <c r="HN1243" i="1"/>
  <c r="HN1244" i="1"/>
  <c r="HN1414" i="1"/>
  <c r="HN1415" i="1"/>
  <c r="HN1416" i="1"/>
  <c r="HN1417" i="1"/>
  <c r="HN1418" i="1"/>
  <c r="HN1419" i="1"/>
  <c r="HN1420" i="1"/>
  <c r="HN1421" i="1"/>
  <c r="HN1422" i="1"/>
  <c r="HN1423" i="1"/>
  <c r="HN1424" i="1"/>
  <c r="HN1425" i="1"/>
  <c r="HN1426" i="1"/>
  <c r="HN1427" i="1"/>
  <c r="HN1428" i="1"/>
  <c r="HN1429" i="1"/>
  <c r="HN1430" i="1"/>
  <c r="HN229" i="1"/>
  <c r="HN230" i="1"/>
  <c r="HN231" i="1"/>
  <c r="HN232" i="1"/>
  <c r="HN233" i="1"/>
  <c r="HN234" i="1"/>
  <c r="HN235" i="1"/>
  <c r="HN236" i="1"/>
  <c r="HN237" i="1"/>
  <c r="HN238" i="1"/>
  <c r="HN239" i="1"/>
  <c r="HN240" i="1"/>
  <c r="HN241" i="1"/>
  <c r="HN242" i="1"/>
  <c r="HN243" i="1"/>
  <c r="HN244" i="1"/>
  <c r="HN245" i="1"/>
  <c r="HN246" i="1"/>
  <c r="HN247" i="1"/>
  <c r="HN248" i="1"/>
  <c r="HN249" i="1"/>
  <c r="HN250" i="1"/>
  <c r="HN251" i="1"/>
  <c r="HN252" i="1"/>
  <c r="HN253" i="1"/>
  <c r="HN254" i="1"/>
  <c r="HN255" i="1"/>
  <c r="HN256" i="1"/>
  <c r="HN257" i="1"/>
  <c r="HN258" i="1"/>
  <c r="HN259" i="1"/>
  <c r="HN260" i="1"/>
  <c r="HN261" i="1"/>
  <c r="HN262" i="1"/>
  <c r="HN263" i="1"/>
  <c r="HN264" i="1"/>
  <c r="HN265" i="1"/>
  <c r="HN266" i="1"/>
  <c r="HN267" i="1"/>
  <c r="HN268" i="1"/>
  <c r="HN269" i="1"/>
  <c r="HN270" i="1"/>
  <c r="HN271" i="1"/>
  <c r="HN1431" i="1"/>
  <c r="HN1432" i="1"/>
  <c r="HN1433" i="1"/>
  <c r="HN1434" i="1"/>
  <c r="HN1435" i="1"/>
  <c r="HN1436" i="1"/>
  <c r="HN1437" i="1"/>
  <c r="HN1438" i="1"/>
  <c r="HN1439" i="1"/>
  <c r="HN1440" i="1"/>
  <c r="HN1441" i="1"/>
  <c r="HN1442" i="1"/>
  <c r="HN1443" i="1"/>
  <c r="HN1444" i="1"/>
  <c r="HN1445" i="1"/>
  <c r="HN1446" i="1"/>
  <c r="HN1447" i="1"/>
  <c r="HN1448" i="1"/>
  <c r="HN1449" i="1"/>
  <c r="HN1450" i="1"/>
  <c r="HN1451" i="1"/>
  <c r="HN1452" i="1"/>
  <c r="HN1453" i="1"/>
  <c r="HN1454" i="1"/>
  <c r="HN1455" i="1"/>
  <c r="HN1456" i="1"/>
  <c r="HN1457" i="1"/>
  <c r="HN1458" i="1"/>
  <c r="HN1459" i="1"/>
  <c r="HN1460" i="1"/>
  <c r="HN272" i="1"/>
  <c r="HN273" i="1"/>
  <c r="HN274" i="1"/>
  <c r="HN275" i="1"/>
  <c r="HN276" i="1"/>
  <c r="HN277" i="1"/>
  <c r="HN278" i="1"/>
  <c r="HN2715" i="1"/>
  <c r="HN2716" i="1"/>
  <c r="HN2717" i="1"/>
  <c r="HN2718" i="1"/>
  <c r="HN2719" i="1"/>
  <c r="HN2720" i="1"/>
  <c r="HN2721" i="1"/>
  <c r="HN2722" i="1"/>
  <c r="HN2723" i="1"/>
  <c r="HN2724" i="1"/>
  <c r="HN2725" i="1"/>
  <c r="HN2726" i="1"/>
  <c r="HN2727" i="1"/>
  <c r="HN2728" i="1"/>
  <c r="HN2729" i="1"/>
  <c r="HN2730" i="1"/>
  <c r="HN2731" i="1"/>
  <c r="HN2732" i="1"/>
  <c r="HN2733" i="1"/>
  <c r="HN2734" i="1"/>
  <c r="HN2735" i="1"/>
  <c r="HN2736" i="1"/>
  <c r="HN2737" i="1"/>
  <c r="HN2738" i="1"/>
  <c r="HN2739" i="1"/>
  <c r="HN2740" i="1"/>
  <c r="HN2741" i="1"/>
  <c r="HN2742" i="1"/>
  <c r="HN2743" i="1"/>
  <c r="HN2744" i="1"/>
  <c r="HN1336" i="1"/>
  <c r="HN1337" i="1"/>
  <c r="HN1338" i="1"/>
  <c r="HN1339" i="1"/>
  <c r="HN1340" i="1"/>
  <c r="HN1341" i="1"/>
  <c r="HN1342" i="1"/>
  <c r="HN1343" i="1"/>
  <c r="HN1344" i="1"/>
  <c r="HN1345" i="1"/>
  <c r="HN1346" i="1"/>
  <c r="HN1347" i="1"/>
  <c r="HN1348" i="1"/>
  <c r="HN1349" i="1"/>
  <c r="HN1461" i="1"/>
  <c r="HN1462" i="1"/>
  <c r="HN1463" i="1"/>
  <c r="HN1464" i="1"/>
  <c r="HN1465" i="1"/>
  <c r="HN1466" i="1"/>
  <c r="HN1467" i="1"/>
  <c r="HN1468" i="1"/>
  <c r="HN1469" i="1"/>
  <c r="HN1470" i="1"/>
  <c r="HN2445" i="1"/>
  <c r="HN2446" i="1"/>
  <c r="HN2447" i="1"/>
  <c r="HN2448" i="1"/>
  <c r="HN2449" i="1"/>
  <c r="HN2450" i="1"/>
  <c r="HN2451" i="1"/>
  <c r="HN2452" i="1"/>
  <c r="HN2453" i="1"/>
  <c r="HN2454" i="1"/>
  <c r="HN2455" i="1"/>
  <c r="HN2456" i="1"/>
  <c r="HN2457" i="1"/>
  <c r="HN2458" i="1"/>
  <c r="HN2459" i="1"/>
  <c r="HN2460" i="1"/>
  <c r="HN2461" i="1"/>
  <c r="HN2462" i="1"/>
  <c r="HN2463" i="1"/>
  <c r="HN2464" i="1"/>
  <c r="HN2465" i="1"/>
  <c r="HN2466" i="1"/>
  <c r="HN2467" i="1"/>
  <c r="HN2468" i="1"/>
  <c r="HN2469" i="1"/>
  <c r="HN2470" i="1"/>
  <c r="HN2471" i="1"/>
  <c r="HN2472" i="1"/>
  <c r="HN2473" i="1"/>
  <c r="HN2474" i="1"/>
  <c r="HN279" i="1"/>
  <c r="HN280" i="1"/>
  <c r="HN281" i="1"/>
  <c r="HN282" i="1"/>
  <c r="HN283" i="1"/>
  <c r="HN284" i="1"/>
  <c r="HN285" i="1"/>
  <c r="HN286" i="1"/>
  <c r="HN287" i="1"/>
  <c r="HN288" i="1"/>
  <c r="HN289" i="1"/>
  <c r="HN141" i="1"/>
  <c r="HN142" i="1"/>
  <c r="HN143" i="1"/>
  <c r="HN144" i="1"/>
  <c r="HN145" i="1"/>
  <c r="HN146" i="1"/>
  <c r="HN147" i="1"/>
  <c r="HN148" i="1"/>
  <c r="HN855" i="1"/>
  <c r="HN856" i="1"/>
  <c r="HN857" i="1"/>
  <c r="HN858" i="1"/>
  <c r="HN859" i="1"/>
  <c r="HN860" i="1"/>
  <c r="HN861" i="1"/>
  <c r="HN862" i="1"/>
  <c r="HN863" i="1"/>
  <c r="HN864" i="1"/>
  <c r="HN865" i="1"/>
  <c r="HN866" i="1"/>
  <c r="HN867" i="1"/>
  <c r="HN868" i="1"/>
  <c r="HN1471" i="1"/>
  <c r="HN1472" i="1"/>
  <c r="HN1473" i="1"/>
  <c r="HN1474" i="1"/>
  <c r="HN1475" i="1"/>
  <c r="HN1476" i="1"/>
  <c r="HN2749" i="1"/>
  <c r="HN2750" i="1"/>
  <c r="HN2751" i="1"/>
  <c r="HN2752" i="1"/>
  <c r="HN2753" i="1"/>
  <c r="HN2754" i="1"/>
  <c r="HN2755" i="1"/>
  <c r="HN2756" i="1"/>
  <c r="HN2757" i="1"/>
  <c r="HN2758" i="1"/>
  <c r="HN2759" i="1"/>
  <c r="HN2760" i="1"/>
  <c r="HN2761" i="1"/>
  <c r="HN2762" i="1"/>
  <c r="HN2763" i="1"/>
  <c r="HN2764" i="1"/>
  <c r="HN2765" i="1"/>
  <c r="HN2766" i="1"/>
  <c r="HN2767" i="1"/>
  <c r="HN2768" i="1"/>
  <c r="HN2769" i="1"/>
  <c r="HN2770" i="1"/>
  <c r="HN2771" i="1"/>
  <c r="HN2772" i="1"/>
  <c r="HN2773" i="1"/>
  <c r="HN2774" i="1"/>
  <c r="HN2775" i="1"/>
  <c r="HN2776" i="1"/>
  <c r="HN2777" i="1"/>
  <c r="HN2778" i="1"/>
  <c r="HN2779" i="1"/>
  <c r="HN2780" i="1"/>
  <c r="HN2781" i="1"/>
  <c r="HN2782" i="1"/>
  <c r="HN2783" i="1"/>
  <c r="HN2784" i="1"/>
  <c r="HN2785" i="1"/>
  <c r="HN2786" i="1"/>
  <c r="HN2787" i="1"/>
  <c r="HN290" i="1"/>
  <c r="HN291" i="1"/>
  <c r="HN292" i="1"/>
  <c r="HN293" i="1"/>
  <c r="HN294" i="1"/>
  <c r="HN295" i="1"/>
  <c r="HN296" i="1"/>
  <c r="HN297" i="1"/>
  <c r="HN298" i="1"/>
  <c r="HN299" i="1"/>
  <c r="HN300" i="1"/>
  <c r="HN301" i="1"/>
  <c r="HN302" i="1"/>
  <c r="HN303" i="1"/>
  <c r="HN304" i="1"/>
  <c r="HN305" i="1"/>
  <c r="HN306" i="1"/>
  <c r="HN307" i="1"/>
  <c r="HN308" i="1"/>
  <c r="HN309" i="1"/>
  <c r="HN310" i="1"/>
  <c r="HN311" i="1"/>
  <c r="HN312" i="1"/>
  <c r="HN313" i="1"/>
  <c r="HN314" i="1"/>
  <c r="HN315" i="1"/>
  <c r="HN316" i="1"/>
  <c r="HN317" i="1"/>
  <c r="HN318" i="1"/>
  <c r="HN319" i="1"/>
  <c r="HN320" i="1"/>
  <c r="HN321" i="1"/>
  <c r="HN322" i="1"/>
  <c r="HN323" i="1"/>
  <c r="HN324" i="1"/>
  <c r="HN325" i="1"/>
  <c r="HN326" i="1"/>
  <c r="HN327" i="1"/>
  <c r="HN328" i="1"/>
  <c r="HN1477" i="1"/>
  <c r="HN1478" i="1"/>
  <c r="HN1479" i="1"/>
  <c r="HN1480" i="1"/>
  <c r="HN1481" i="1"/>
  <c r="HN1482" i="1"/>
  <c r="HN1483" i="1"/>
  <c r="HN1484" i="1"/>
  <c r="HN1485" i="1"/>
  <c r="HN1486" i="1"/>
  <c r="HN329" i="1"/>
  <c r="HN330" i="1"/>
  <c r="HN331" i="1"/>
  <c r="HN1487" i="1"/>
  <c r="HN1488" i="1"/>
  <c r="HN1489" i="1"/>
  <c r="HN1490" i="1"/>
  <c r="HN1491" i="1"/>
  <c r="HN1492" i="1"/>
  <c r="HN1493" i="1"/>
  <c r="HN1494" i="1"/>
  <c r="HN1495" i="1"/>
  <c r="HN1496" i="1"/>
  <c r="HN1497" i="1"/>
  <c r="HN1498" i="1"/>
  <c r="HN1499" i="1"/>
  <c r="HN1500" i="1"/>
  <c r="HN1501" i="1"/>
  <c r="HN1502" i="1"/>
  <c r="HN1503" i="1"/>
  <c r="HN1504" i="1"/>
  <c r="HN1505" i="1"/>
  <c r="HN1506" i="1"/>
  <c r="HN1507" i="1"/>
  <c r="HN1508" i="1"/>
  <c r="HN1509" i="1"/>
  <c r="HN1510" i="1"/>
  <c r="HN1511" i="1"/>
  <c r="HN1512" i="1"/>
  <c r="HN1513" i="1"/>
  <c r="HN1514" i="1"/>
  <c r="HN1515" i="1"/>
  <c r="HN1516" i="1"/>
  <c r="HN1517" i="1"/>
  <c r="HN1518" i="1"/>
  <c r="HN1519" i="1"/>
  <c r="HN1520" i="1"/>
  <c r="HN1521" i="1"/>
  <c r="HN1522" i="1"/>
  <c r="HN1523" i="1"/>
  <c r="HN1524" i="1"/>
  <c r="HN1525" i="1"/>
  <c r="HN1526" i="1"/>
  <c r="HN1527" i="1"/>
  <c r="HN1528" i="1"/>
  <c r="HN1529" i="1"/>
  <c r="HN1530" i="1"/>
  <c r="HN1531" i="1"/>
  <c r="HN1532" i="1"/>
  <c r="HN1533" i="1"/>
  <c r="HN1534" i="1"/>
  <c r="HN1535" i="1"/>
  <c r="HN1536" i="1"/>
  <c r="HN1537" i="1"/>
  <c r="HN1538" i="1"/>
  <c r="HN1539" i="1"/>
  <c r="HN1540" i="1"/>
  <c r="HN1541" i="1"/>
  <c r="HN1542" i="1"/>
  <c r="HN1543" i="1"/>
  <c r="HN1544" i="1"/>
  <c r="HN1545" i="1"/>
  <c r="HN1546" i="1"/>
  <c r="HN1547" i="1"/>
  <c r="HN1548" i="1"/>
  <c r="HN1549" i="1"/>
  <c r="HN1550" i="1"/>
  <c r="HN1551" i="1"/>
  <c r="HN1552" i="1"/>
  <c r="HN1553" i="1"/>
  <c r="HN1554" i="1"/>
  <c r="HN1555" i="1"/>
  <c r="HN1556" i="1"/>
  <c r="HN1557" i="1"/>
  <c r="HN1558" i="1"/>
  <c r="HN1559" i="1"/>
  <c r="HN1245" i="1"/>
  <c r="HN1246" i="1"/>
  <c r="HN1247" i="1"/>
  <c r="HN1248" i="1"/>
  <c r="HN1249" i="1"/>
  <c r="HN1250" i="1"/>
  <c r="HN2391" i="1"/>
  <c r="HN2392" i="1"/>
  <c r="HN2393" i="1"/>
  <c r="HN2394" i="1"/>
  <c r="HN2395" i="1"/>
  <c r="HN2396" i="1"/>
  <c r="HN2397" i="1"/>
  <c r="HN2398" i="1"/>
  <c r="HN2399" i="1"/>
  <c r="HN2400" i="1"/>
  <c r="HN2401" i="1"/>
  <c r="HN2402" i="1"/>
  <c r="HN2403" i="1"/>
  <c r="HN2404" i="1"/>
  <c r="HN2405" i="1"/>
  <c r="HN2406" i="1"/>
  <c r="HN2407" i="1"/>
  <c r="HN1251" i="1"/>
  <c r="HN1252" i="1"/>
  <c r="HN1253" i="1"/>
  <c r="HN1254" i="1"/>
  <c r="HN1255" i="1"/>
  <c r="HN1256" i="1"/>
  <c r="HN1257" i="1"/>
  <c r="HN1258" i="1"/>
  <c r="HN1259" i="1"/>
  <c r="HN1260" i="1"/>
  <c r="HN1261" i="1"/>
  <c r="HN1262" i="1"/>
  <c r="HN1263" i="1"/>
  <c r="HN1264" i="1"/>
  <c r="HN1265" i="1"/>
  <c r="HN1266" i="1"/>
  <c r="HN1267" i="1"/>
  <c r="HN332" i="1"/>
  <c r="HN333" i="1"/>
  <c r="HN334" i="1"/>
  <c r="HN335" i="1"/>
  <c r="HN336" i="1"/>
  <c r="HN337" i="1"/>
  <c r="HN1560" i="1"/>
  <c r="HN1561" i="1"/>
  <c r="HN1562" i="1"/>
  <c r="HN1563" i="1"/>
  <c r="HN1564" i="1"/>
  <c r="HN1565" i="1"/>
  <c r="HN1566" i="1"/>
  <c r="HN1567" i="1"/>
  <c r="HN1568" i="1"/>
  <c r="HN1569" i="1"/>
  <c r="HN1570" i="1"/>
  <c r="HN1571" i="1"/>
  <c r="HN1572" i="1"/>
  <c r="HN1573" i="1"/>
  <c r="HN1574" i="1"/>
  <c r="HN1575" i="1"/>
  <c r="HN1576" i="1"/>
  <c r="HN1577" i="1"/>
  <c r="HN1578" i="1"/>
  <c r="HN1579" i="1"/>
  <c r="HN1580" i="1"/>
  <c r="HN1581" i="1"/>
  <c r="HN1582" i="1"/>
  <c r="HN1583" i="1"/>
  <c r="HN1584" i="1"/>
  <c r="HN1585" i="1"/>
  <c r="HN1586" i="1"/>
  <c r="HN2408" i="1"/>
  <c r="HN2409" i="1"/>
  <c r="HN2410" i="1"/>
  <c r="HN2411" i="1"/>
  <c r="HN2412" i="1"/>
  <c r="HN2413" i="1"/>
  <c r="HN1268" i="1"/>
  <c r="HN1269" i="1"/>
  <c r="HN1270" i="1"/>
  <c r="HN1271" i="1"/>
  <c r="HN1272" i="1"/>
  <c r="HN1273" i="1"/>
  <c r="HN1274" i="1"/>
  <c r="HN1275" i="1"/>
  <c r="HN1276" i="1"/>
  <c r="HN1277" i="1"/>
  <c r="HN46" i="1"/>
  <c r="HN1350" i="1"/>
  <c r="HN1351" i="1"/>
  <c r="HN1587" i="1"/>
  <c r="HN1588" i="1"/>
  <c r="HN1589" i="1"/>
  <c r="HN1590" i="1"/>
  <c r="HN1591" i="1"/>
  <c r="HN1592" i="1"/>
  <c r="HN1593" i="1"/>
  <c r="HN1594" i="1"/>
  <c r="HN1595" i="1"/>
  <c r="HN1596" i="1"/>
  <c r="HN1597" i="1"/>
  <c r="HN1598" i="1"/>
  <c r="HN1599" i="1"/>
  <c r="HN1600" i="1"/>
  <c r="HN1601" i="1"/>
  <c r="HN1602" i="1"/>
  <c r="HN1603" i="1"/>
  <c r="HN1604" i="1"/>
  <c r="HN1605" i="1"/>
  <c r="HN1606" i="1"/>
  <c r="HN1607" i="1"/>
  <c r="HN338" i="1"/>
  <c r="HN339" i="1"/>
  <c r="HN340" i="1"/>
  <c r="HN341" i="1"/>
  <c r="HN342" i="1"/>
  <c r="HN343" i="1"/>
  <c r="HN344" i="1"/>
  <c r="HN345" i="1"/>
  <c r="HN346" i="1"/>
  <c r="HN347" i="1"/>
  <c r="HN348" i="1"/>
  <c r="HN349" i="1"/>
  <c r="HN350" i="1"/>
  <c r="HN351" i="1"/>
  <c r="HN352" i="1"/>
  <c r="HN353" i="1"/>
  <c r="HN354" i="1"/>
  <c r="HN355" i="1"/>
  <c r="HN356" i="1"/>
  <c r="HN357" i="1"/>
  <c r="HN358" i="1"/>
  <c r="HN359" i="1"/>
  <c r="HN360" i="1"/>
  <c r="HN361" i="1"/>
  <c r="HN362" i="1"/>
  <c r="HN363" i="1"/>
  <c r="HN364" i="1"/>
  <c r="HN365" i="1"/>
  <c r="HN366" i="1"/>
  <c r="HN367" i="1"/>
  <c r="HN368" i="1"/>
  <c r="HN369" i="1"/>
  <c r="HN370" i="1"/>
  <c r="HN371" i="1"/>
  <c r="HN372" i="1"/>
  <c r="HN373" i="1"/>
  <c r="HN374" i="1"/>
  <c r="HN375" i="1"/>
  <c r="HN376" i="1"/>
  <c r="HN1608" i="1"/>
  <c r="HN1609" i="1"/>
  <c r="HN1610" i="1"/>
  <c r="HN1611" i="1"/>
  <c r="HN1612" i="1"/>
  <c r="HN1613" i="1"/>
  <c r="HN1614" i="1"/>
  <c r="HN1615" i="1"/>
  <c r="HN1616" i="1"/>
  <c r="HN1617" i="1"/>
  <c r="HN1618" i="1"/>
  <c r="HN1278" i="1"/>
  <c r="HN1279" i="1"/>
  <c r="HN149" i="1"/>
  <c r="HN150" i="1"/>
  <c r="HN151" i="1"/>
  <c r="HN152" i="1"/>
  <c r="HN869" i="1"/>
  <c r="HN870" i="1"/>
  <c r="HN871" i="1"/>
  <c r="HN872" i="1"/>
  <c r="HN377" i="1"/>
  <c r="HN378" i="1"/>
  <c r="HN379" i="1"/>
  <c r="HN380" i="1"/>
  <c r="HN381" i="1"/>
  <c r="HN382" i="1"/>
  <c r="HN383" i="1"/>
  <c r="HN384" i="1"/>
  <c r="HN385" i="1"/>
  <c r="HN386" i="1"/>
  <c r="HN387" i="1"/>
  <c r="HN388" i="1"/>
  <c r="HN389" i="1"/>
  <c r="HN390" i="1"/>
  <c r="HN391" i="1"/>
  <c r="HN392" i="1"/>
  <c r="HN393" i="1"/>
  <c r="HN394" i="1"/>
  <c r="HN395" i="1"/>
  <c r="HN396" i="1"/>
  <c r="HN397" i="1"/>
  <c r="HN398" i="1"/>
  <c r="HN399" i="1"/>
  <c r="HN400" i="1"/>
  <c r="HN401" i="1"/>
  <c r="HN402" i="1"/>
  <c r="HN16" i="1"/>
  <c r="HN17" i="1"/>
  <c r="HN18" i="1"/>
  <c r="HN19" i="1"/>
  <c r="HN20" i="1"/>
  <c r="HN21" i="1"/>
  <c r="HN22" i="1"/>
  <c r="HN9" i="1"/>
  <c r="HN10" i="1"/>
  <c r="HN11" i="1"/>
  <c r="HN12" i="1"/>
  <c r="HN13" i="1"/>
  <c r="HN14" i="1"/>
  <c r="HN15" i="1"/>
  <c r="HN2" i="1"/>
  <c r="HN3" i="1"/>
  <c r="HN4" i="1"/>
  <c r="HN5" i="1"/>
  <c r="HN6" i="1"/>
  <c r="HN7" i="1"/>
  <c r="HN8" i="1"/>
  <c r="HN1619" i="1"/>
  <c r="HN1620" i="1"/>
  <c r="HN735" i="1"/>
  <c r="HN736" i="1"/>
  <c r="HN737" i="1"/>
  <c r="HN738" i="1"/>
  <c r="HN739" i="1"/>
  <c r="HN1621" i="1"/>
  <c r="HN1622" i="1"/>
  <c r="HN1623" i="1"/>
  <c r="HN1624" i="1"/>
  <c r="HN1625" i="1"/>
  <c r="HN1626" i="1"/>
  <c r="HN1627" i="1"/>
  <c r="HN1628" i="1"/>
  <c r="HN1629" i="1"/>
  <c r="HN1630" i="1"/>
  <c r="HN1631" i="1"/>
  <c r="HN1632" i="1"/>
  <c r="HN2792" i="1"/>
  <c r="HN2793" i="1"/>
  <c r="HN2794" i="1"/>
  <c r="HN2389" i="1"/>
  <c r="HN2390" i="1"/>
  <c r="HN1633" i="1"/>
  <c r="HN1634" i="1"/>
  <c r="HN1635" i="1"/>
  <c r="HN1636" i="1"/>
  <c r="HN1637" i="1"/>
  <c r="HN1638" i="1"/>
  <c r="HN1639" i="1"/>
  <c r="HN1640" i="1"/>
  <c r="HN1641" i="1"/>
  <c r="HN1642" i="1"/>
  <c r="HN1643" i="1"/>
  <c r="HN1644" i="1"/>
  <c r="HN1645" i="1"/>
  <c r="HN1646" i="1"/>
  <c r="HN1647" i="1"/>
  <c r="HN1648" i="1"/>
  <c r="HN1649" i="1"/>
  <c r="HN1650" i="1"/>
  <c r="HN1651" i="1"/>
  <c r="HN1652" i="1"/>
  <c r="HN1653" i="1"/>
  <c r="HN1654" i="1"/>
  <c r="HN1655" i="1"/>
  <c r="HN1656" i="1"/>
  <c r="HN1657" i="1"/>
  <c r="HN1658" i="1"/>
  <c r="HN1659" i="1"/>
  <c r="HN1660" i="1"/>
  <c r="HN1661" i="1"/>
  <c r="HN1662" i="1"/>
  <c r="HN1663" i="1"/>
  <c r="HN1664" i="1"/>
  <c r="HN1665" i="1"/>
  <c r="HN1666" i="1"/>
  <c r="HN1667" i="1"/>
  <c r="HN1668" i="1"/>
  <c r="HN1669" i="1"/>
  <c r="HN1670" i="1"/>
  <c r="HN1671" i="1"/>
  <c r="HN1672" i="1"/>
  <c r="HN1673" i="1"/>
  <c r="HN1674" i="1"/>
  <c r="HN1675" i="1"/>
  <c r="HN1676" i="1"/>
  <c r="HN1677" i="1"/>
  <c r="HN1678" i="1"/>
  <c r="HN1679" i="1"/>
  <c r="HN1680" i="1"/>
  <c r="HN1681" i="1"/>
  <c r="HN1682" i="1"/>
  <c r="HN1683" i="1"/>
  <c r="HN1684" i="1"/>
  <c r="HN1685" i="1"/>
  <c r="HN1686" i="1"/>
  <c r="HN1687" i="1"/>
  <c r="HN1688" i="1"/>
  <c r="HN1689" i="1"/>
  <c r="HN1690" i="1"/>
  <c r="HN1691" i="1"/>
  <c r="HN1692" i="1"/>
  <c r="HN1693" i="1"/>
  <c r="HN1694" i="1"/>
  <c r="HN1695" i="1"/>
  <c r="HN1696" i="1"/>
  <c r="HN1697" i="1"/>
  <c r="HN1698" i="1"/>
  <c r="HN1699" i="1"/>
  <c r="HN1700" i="1"/>
  <c r="HN1701" i="1"/>
  <c r="HN1702" i="1"/>
  <c r="HN1703" i="1"/>
  <c r="HN1704" i="1"/>
  <c r="HN1705" i="1"/>
  <c r="HN1706" i="1"/>
  <c r="HN1707" i="1"/>
  <c r="HN1708" i="1"/>
  <c r="HN1709" i="1"/>
  <c r="HN1710" i="1"/>
  <c r="HN1711" i="1"/>
  <c r="HN1712" i="1"/>
  <c r="HN1713" i="1"/>
  <c r="HN1714" i="1"/>
  <c r="HN1715" i="1"/>
  <c r="HN1716" i="1"/>
  <c r="HN1717" i="1"/>
  <c r="HN1718" i="1"/>
  <c r="HN1719" i="1"/>
  <c r="HN1720" i="1"/>
  <c r="HN1721" i="1"/>
  <c r="HN2664" i="1"/>
  <c r="HN2665" i="1"/>
  <c r="HN2666" i="1"/>
  <c r="HN2667" i="1"/>
  <c r="HN2668" i="1"/>
  <c r="HN2669" i="1"/>
  <c r="HN2670" i="1"/>
  <c r="HN1355" i="1"/>
  <c r="HN1356" i="1"/>
  <c r="HN1357" i="1"/>
  <c r="HN1358" i="1"/>
  <c r="HN1359" i="1"/>
  <c r="HN154" i="1"/>
  <c r="HN155" i="1"/>
  <c r="HN156" i="1"/>
  <c r="HN157" i="1"/>
  <c r="HN403" i="1"/>
  <c r="HN91" i="1"/>
  <c r="HN92" i="1"/>
  <c r="HN93" i="1"/>
  <c r="HN94" i="1"/>
  <c r="HN95" i="1"/>
  <c r="HN96" i="1"/>
  <c r="HN97" i="1"/>
  <c r="HN98" i="1"/>
  <c r="HN99" i="1"/>
  <c r="HN100" i="1"/>
  <c r="HN101" i="1"/>
  <c r="HN102" i="1"/>
  <c r="HN103" i="1"/>
  <c r="HN104" i="1"/>
  <c r="HN105" i="1"/>
  <c r="HN106" i="1"/>
  <c r="HN107" i="1"/>
  <c r="HN108" i="1"/>
  <c r="HN109" i="1"/>
  <c r="HN110" i="1"/>
  <c r="HN111" i="1"/>
  <c r="HN112" i="1"/>
  <c r="HN113" i="1"/>
  <c r="HN114" i="1"/>
  <c r="HN115" i="1"/>
  <c r="HN116" i="1"/>
  <c r="HN117" i="1"/>
  <c r="HN118" i="1"/>
  <c r="HN119" i="1"/>
  <c r="HN120" i="1"/>
  <c r="HN121" i="1"/>
  <c r="HN122" i="1"/>
  <c r="HN123" i="1"/>
  <c r="HN124" i="1"/>
  <c r="HN2671" i="1"/>
  <c r="HN2672" i="1"/>
  <c r="HN2673" i="1"/>
  <c r="HN2674" i="1"/>
  <c r="HN2675" i="1"/>
  <c r="HN2676" i="1"/>
  <c r="HN2677" i="1"/>
  <c r="HN2678" i="1"/>
  <c r="HN2679" i="1"/>
  <c r="HN2680" i="1"/>
  <c r="HN2681" i="1"/>
  <c r="HN2682" i="1"/>
  <c r="HN2683" i="1"/>
  <c r="HN404" i="1"/>
  <c r="HN405" i="1"/>
  <c r="HN406" i="1"/>
  <c r="HN407" i="1"/>
  <c r="HN408" i="1"/>
  <c r="HN409" i="1"/>
  <c r="HN410" i="1"/>
  <c r="HN411" i="1"/>
  <c r="HN412" i="1"/>
  <c r="HN413" i="1"/>
  <c r="HN414" i="1"/>
  <c r="HN415" i="1"/>
  <c r="HN416" i="1"/>
  <c r="HN417" i="1"/>
  <c r="HN418" i="1"/>
  <c r="HN419" i="1"/>
  <c r="HN420" i="1"/>
  <c r="HN421" i="1"/>
  <c r="HN422" i="1"/>
  <c r="HN423" i="1"/>
  <c r="HN424" i="1"/>
  <c r="HN425" i="1"/>
  <c r="HN426" i="1"/>
  <c r="HN427" i="1"/>
  <c r="HN428" i="1"/>
  <c r="HN429" i="1"/>
  <c r="HN430" i="1"/>
  <c r="HN431" i="1"/>
  <c r="HN432" i="1"/>
  <c r="HN433" i="1"/>
  <c r="HN434" i="1"/>
  <c r="HN435" i="1"/>
  <c r="HN436" i="1"/>
  <c r="HN437" i="1"/>
  <c r="HN438" i="1"/>
  <c r="HN439" i="1"/>
  <c r="HN440" i="1"/>
  <c r="HN441" i="1"/>
  <c r="HN442" i="1"/>
  <c r="HN443" i="1"/>
  <c r="HN444" i="1"/>
  <c r="HN445" i="1"/>
  <c r="HN446" i="1"/>
  <c r="HN447" i="1"/>
  <c r="HN448" i="1"/>
  <c r="HN449" i="1"/>
  <c r="HN450" i="1"/>
  <c r="HN451" i="1"/>
  <c r="HN452" i="1"/>
  <c r="HN453" i="1"/>
  <c r="HN454" i="1"/>
  <c r="HN23" i="1"/>
  <c r="HN24" i="1"/>
  <c r="HN25" i="1"/>
  <c r="HN26" i="1"/>
  <c r="HN27" i="1"/>
  <c r="HN28" i="1"/>
  <c r="HN29" i="1"/>
  <c r="HN30" i="1"/>
  <c r="HN31" i="1"/>
  <c r="HN32" i="1"/>
  <c r="HN33" i="1"/>
  <c r="HN34" i="1"/>
  <c r="HN35" i="1"/>
  <c r="HN36" i="1"/>
  <c r="HN37" i="1"/>
  <c r="HN38" i="1"/>
  <c r="HN39" i="1"/>
  <c r="HN40" i="1"/>
  <c r="HN41" i="1"/>
  <c r="HN42" i="1"/>
  <c r="HN43" i="1"/>
  <c r="HN44" i="1"/>
  <c r="HN45" i="1"/>
  <c r="HN1722" i="1"/>
  <c r="HN1723" i="1"/>
  <c r="HN1724" i="1"/>
  <c r="HN1725" i="1"/>
  <c r="HN1726" i="1"/>
  <c r="HN1727" i="1"/>
  <c r="HN1728" i="1"/>
  <c r="HN1729" i="1"/>
  <c r="HN1730" i="1"/>
  <c r="HN1731" i="1"/>
  <c r="HN1732" i="1"/>
  <c r="HN1733" i="1"/>
  <c r="HN1734" i="1"/>
  <c r="HN1735" i="1"/>
  <c r="HN1736" i="1"/>
  <c r="HN1737" i="1"/>
  <c r="HN1738" i="1"/>
  <c r="HN1739" i="1"/>
  <c r="HN1740" i="1"/>
  <c r="HN1741" i="1"/>
  <c r="HN1742" i="1"/>
  <c r="HN1743" i="1"/>
  <c r="HN1744" i="1"/>
  <c r="HN1745" i="1"/>
  <c r="HN1746" i="1"/>
  <c r="HN1747" i="1"/>
  <c r="HN1748" i="1"/>
  <c r="HN1749" i="1"/>
  <c r="HN1750" i="1"/>
  <c r="HN1751" i="1"/>
  <c r="HN1752" i="1"/>
  <c r="HN1753" i="1"/>
  <c r="HN1754" i="1"/>
  <c r="HN1755" i="1"/>
  <c r="HN1756" i="1"/>
  <c r="HN1757" i="1"/>
  <c r="HN2745" i="1"/>
  <c r="HN2795" i="1"/>
  <c r="HN1758" i="1"/>
  <c r="HN1759" i="1"/>
  <c r="HN1760" i="1"/>
  <c r="HN1761" i="1"/>
  <c r="HN1762" i="1"/>
  <c r="HN1763" i="1"/>
  <c r="HN1764" i="1"/>
  <c r="HN1765" i="1"/>
  <c r="HN1766" i="1"/>
  <c r="HN1767" i="1"/>
  <c r="HN1768" i="1"/>
  <c r="HN1769" i="1"/>
  <c r="HN1770" i="1"/>
  <c r="HN1771" i="1"/>
  <c r="HN1772" i="1"/>
  <c r="HN1773" i="1"/>
  <c r="HN1774" i="1"/>
  <c r="HN1775" i="1"/>
  <c r="HN1776" i="1"/>
  <c r="HN1777" i="1"/>
  <c r="HN1778" i="1"/>
  <c r="HN1779" i="1"/>
  <c r="HN1780" i="1"/>
  <c r="HN1781" i="1"/>
  <c r="HN1782" i="1"/>
  <c r="HN1783" i="1"/>
  <c r="HN1784" i="1"/>
  <c r="HN1785" i="1"/>
  <c r="HN1786" i="1"/>
  <c r="HN1787" i="1"/>
  <c r="HN1788" i="1"/>
  <c r="HN1789" i="1"/>
  <c r="HN1790" i="1"/>
  <c r="HN1791" i="1"/>
  <c r="HN1792" i="1"/>
  <c r="HN1793" i="1"/>
  <c r="HN1794" i="1"/>
  <c r="HN1795" i="1"/>
  <c r="HN1796" i="1"/>
  <c r="HN1797" i="1"/>
  <c r="HN1798" i="1"/>
  <c r="HN1799" i="1"/>
  <c r="HN1800" i="1"/>
  <c r="HN1801" i="1"/>
  <c r="HN1802" i="1"/>
  <c r="HN1803" i="1"/>
  <c r="HN1804" i="1"/>
  <c r="HN1805" i="1"/>
  <c r="HN1806" i="1"/>
  <c r="HN1807" i="1"/>
  <c r="HN1808" i="1"/>
  <c r="HN1809" i="1"/>
  <c r="HN1810" i="1"/>
  <c r="HN1811" i="1"/>
  <c r="HN1812" i="1"/>
  <c r="HN1813" i="1"/>
  <c r="HN1814" i="1"/>
  <c r="HN1815" i="1"/>
  <c r="HN1816" i="1"/>
  <c r="HN1817" i="1"/>
  <c r="HN1818" i="1"/>
  <c r="HN1819" i="1"/>
  <c r="HN1820" i="1"/>
  <c r="HN1821" i="1"/>
  <c r="HN1822" i="1"/>
  <c r="HN1823" i="1"/>
  <c r="HN1824" i="1"/>
  <c r="HN1825" i="1"/>
  <c r="HN1826" i="1"/>
  <c r="HN1827" i="1"/>
  <c r="HN1828" i="1"/>
  <c r="HN1829" i="1"/>
  <c r="HN1830" i="1"/>
  <c r="HN839" i="1"/>
  <c r="HN455" i="1"/>
  <c r="HN456" i="1"/>
  <c r="HN457" i="1"/>
  <c r="HN458" i="1"/>
  <c r="HN459" i="1"/>
  <c r="HN460" i="1"/>
  <c r="HN461" i="1"/>
  <c r="HN462" i="1"/>
  <c r="HN463" i="1"/>
  <c r="HN464" i="1"/>
  <c r="HN465" i="1"/>
  <c r="HN466" i="1"/>
  <c r="HN467" i="1"/>
  <c r="HN468" i="1"/>
  <c r="HN469" i="1"/>
  <c r="HN470" i="1"/>
  <c r="HN471" i="1"/>
  <c r="HN472" i="1"/>
  <c r="HN473" i="1"/>
  <c r="HN474" i="1"/>
  <c r="HN475" i="1"/>
  <c r="HN476" i="1"/>
  <c r="HN477" i="1"/>
  <c r="HN478" i="1"/>
  <c r="HN479" i="1"/>
  <c r="HN480" i="1"/>
  <c r="HN2796" i="1"/>
  <c r="HN2797" i="1"/>
  <c r="HN2798" i="1"/>
  <c r="HN2799" i="1"/>
  <c r="HN2800" i="1"/>
  <c r="HN2801" i="1"/>
  <c r="HN2802" i="1"/>
  <c r="HN2803" i="1"/>
  <c r="HN2804" i="1"/>
  <c r="HN2805" i="1"/>
  <c r="HN2806" i="1"/>
  <c r="HN2807" i="1"/>
  <c r="HN2808" i="1"/>
  <c r="HN1280" i="1"/>
  <c r="HN1281" i="1"/>
  <c r="HN1282" i="1"/>
  <c r="HN1283" i="1"/>
  <c r="HN1284" i="1"/>
  <c r="HN1285" i="1"/>
  <c r="HN1286" i="1"/>
  <c r="HN1287" i="1"/>
  <c r="HN1288" i="1"/>
  <c r="HN1289" i="1"/>
  <c r="HN1290" i="1"/>
  <c r="HN1291" i="1"/>
  <c r="HN1292" i="1"/>
  <c r="HN1293" i="1"/>
  <c r="HN1294" i="1"/>
  <c r="HN1295" i="1"/>
  <c r="HN1296" i="1"/>
  <c r="HN1297" i="1"/>
  <c r="HN1298" i="1"/>
  <c r="HN1299" i="1"/>
  <c r="HN1300" i="1"/>
  <c r="HN1301" i="1"/>
  <c r="HN1302" i="1"/>
  <c r="HN1303" i="1"/>
  <c r="HN1304" i="1"/>
  <c r="HN1305" i="1"/>
  <c r="HN2522" i="1"/>
  <c r="HN836" i="1"/>
  <c r="HN837" i="1"/>
  <c r="HN481" i="1"/>
  <c r="HN838" i="1"/>
  <c r="HN2788" i="1"/>
  <c r="HN482" i="1"/>
  <c r="HN483" i="1"/>
  <c r="HN484" i="1"/>
  <c r="HN485" i="1"/>
  <c r="HN486" i="1"/>
  <c r="HN487" i="1"/>
  <c r="HN488" i="1"/>
  <c r="HN489" i="1"/>
  <c r="HN490" i="1"/>
  <c r="HN491" i="1"/>
  <c r="HN492" i="1"/>
  <c r="HN493" i="1"/>
  <c r="HN494" i="1"/>
  <c r="HN495" i="1"/>
  <c r="HN496" i="1"/>
  <c r="HN497" i="1"/>
  <c r="HN498" i="1"/>
  <c r="HN499" i="1"/>
  <c r="HN1831" i="1"/>
  <c r="HN1832" i="1"/>
  <c r="HN1833" i="1"/>
  <c r="HN1834" i="1"/>
  <c r="HN1835" i="1"/>
  <c r="HN1836" i="1"/>
  <c r="HN1837" i="1"/>
  <c r="HN1838" i="1"/>
  <c r="HN1839" i="1"/>
  <c r="HN1840" i="1"/>
  <c r="HN1841" i="1"/>
  <c r="HN1842" i="1"/>
  <c r="HN1843" i="1"/>
  <c r="HN1844" i="1"/>
  <c r="HN1845" i="1"/>
  <c r="HN1846" i="1"/>
  <c r="HN1847" i="1"/>
  <c r="HN1848" i="1"/>
  <c r="HN1849" i="1"/>
  <c r="HN1850" i="1"/>
  <c r="HN1851" i="1"/>
  <c r="HN1852" i="1"/>
  <c r="HN1853" i="1"/>
  <c r="HN1854" i="1"/>
  <c r="HN1855" i="1"/>
  <c r="HN1856" i="1"/>
  <c r="HN1857" i="1"/>
  <c r="HN500" i="1"/>
  <c r="HN501" i="1"/>
  <c r="HN502" i="1"/>
  <c r="HN503" i="1"/>
  <c r="HN504" i="1"/>
  <c r="HN505" i="1"/>
  <c r="HN506" i="1"/>
  <c r="HN507" i="1"/>
  <c r="HN508" i="1"/>
  <c r="HN509" i="1"/>
  <c r="HN510" i="1"/>
  <c r="HN511" i="1"/>
  <c r="HN512" i="1"/>
  <c r="HN513" i="1"/>
  <c r="HN514" i="1"/>
  <c r="HN515" i="1"/>
  <c r="HN516" i="1"/>
  <c r="HN517" i="1"/>
  <c r="HN518" i="1"/>
  <c r="HN519" i="1"/>
  <c r="HN520" i="1"/>
  <c r="HN521" i="1"/>
  <c r="HN522" i="1"/>
  <c r="HN523" i="1"/>
  <c r="HN818" i="1"/>
  <c r="HN819" i="1"/>
  <c r="HN820" i="1"/>
  <c r="HN821" i="1"/>
  <c r="HN822" i="1"/>
  <c r="HN823" i="1"/>
  <c r="HN824" i="1"/>
  <c r="HN825" i="1"/>
  <c r="HN826" i="1"/>
  <c r="HN827" i="1"/>
  <c r="HN828" i="1"/>
  <c r="HN829" i="1"/>
  <c r="HN830" i="1"/>
  <c r="HN831" i="1"/>
  <c r="HN832" i="1"/>
  <c r="HN833" i="1"/>
  <c r="HN834" i="1"/>
  <c r="HN835" i="1"/>
  <c r="HN524" i="1"/>
  <c r="HN525" i="1"/>
  <c r="HN526" i="1"/>
  <c r="HN527" i="1"/>
  <c r="HN125" i="1"/>
  <c r="HN126" i="1"/>
  <c r="HN127" i="1"/>
  <c r="HN128" i="1"/>
  <c r="HN129" i="1"/>
  <c r="HN130" i="1"/>
  <c r="HN131" i="1"/>
  <c r="HN132" i="1"/>
  <c r="HN133" i="1"/>
  <c r="HN134" i="1"/>
  <c r="HN135" i="1"/>
  <c r="HN136" i="1"/>
  <c r="HN137" i="1"/>
  <c r="HN138" i="1"/>
  <c r="HN139" i="1"/>
  <c r="HN140" i="1"/>
  <c r="HN1858" i="1"/>
  <c r="HN1859" i="1"/>
  <c r="HN1860" i="1"/>
  <c r="HN1861" i="1"/>
  <c r="HN1862" i="1"/>
  <c r="HN1863" i="1"/>
  <c r="HN1864" i="1"/>
  <c r="HN1865" i="1"/>
  <c r="HN1866" i="1"/>
  <c r="HN1867" i="1"/>
  <c r="HN1868" i="1"/>
  <c r="HN1869" i="1"/>
  <c r="HN1870" i="1"/>
  <c r="HN1871" i="1"/>
  <c r="HN1872" i="1"/>
  <c r="HN2414" i="1"/>
  <c r="HN2415" i="1"/>
  <c r="HN2416" i="1"/>
  <c r="HN2417" i="1"/>
  <c r="HN2418" i="1"/>
  <c r="HN2419" i="1"/>
  <c r="HN2420" i="1"/>
  <c r="HN2421" i="1"/>
  <c r="HN2422" i="1"/>
  <c r="HN2423" i="1"/>
  <c r="HN2424" i="1"/>
  <c r="HN2425" i="1"/>
  <c r="HN2426" i="1"/>
  <c r="HN2427" i="1"/>
  <c r="HN2428" i="1"/>
  <c r="HN2429" i="1"/>
  <c r="HN2430" i="1"/>
  <c r="HN2431" i="1"/>
  <c r="HN2432" i="1"/>
  <c r="HN1873" i="1"/>
  <c r="HN1874" i="1"/>
  <c r="HN1875" i="1"/>
  <c r="HN1876" i="1"/>
  <c r="HN1877" i="1"/>
  <c r="HN1878" i="1"/>
  <c r="HN1879" i="1"/>
  <c r="HN1880" i="1"/>
  <c r="HN1881" i="1"/>
  <c r="HN1882" i="1"/>
  <c r="HN1883" i="1"/>
  <c r="HN1884" i="1"/>
  <c r="HN1885" i="1"/>
  <c r="HN1886" i="1"/>
  <c r="HN1887" i="1"/>
  <c r="HN1888" i="1"/>
  <c r="HN1889" i="1"/>
  <c r="HN1890" i="1"/>
  <c r="HN1891" i="1"/>
  <c r="HN1892" i="1"/>
  <c r="HN1893" i="1"/>
  <c r="HN1894" i="1"/>
  <c r="HN1895" i="1"/>
  <c r="HN1896" i="1"/>
  <c r="HN1897" i="1"/>
  <c r="HN1898" i="1"/>
  <c r="HN1899" i="1"/>
  <c r="HN1900" i="1"/>
  <c r="HN1901" i="1"/>
  <c r="HN1902" i="1"/>
  <c r="HN1903" i="1"/>
  <c r="HN1904" i="1"/>
  <c r="HN1905" i="1"/>
  <c r="HN1906" i="1"/>
  <c r="HN1907" i="1"/>
  <c r="HN1908" i="1"/>
  <c r="HN1909" i="1"/>
  <c r="HN1910" i="1"/>
  <c r="HN1911" i="1"/>
  <c r="HN1912" i="1"/>
  <c r="HN1913" i="1"/>
  <c r="HN1914" i="1"/>
  <c r="HN1915" i="1"/>
  <c r="HN1916" i="1"/>
  <c r="HN1917" i="1"/>
  <c r="HN1918" i="1"/>
  <c r="HN1919" i="1"/>
  <c r="HN2369" i="1"/>
  <c r="HN2370" i="1"/>
  <c r="HN2371" i="1"/>
  <c r="HN1920" i="1"/>
  <c r="HN1921" i="1"/>
  <c r="HN1922" i="1"/>
  <c r="HN1923" i="1"/>
  <c r="HN1924" i="1"/>
  <c r="HN1925" i="1"/>
  <c r="HN1926" i="1"/>
  <c r="HN1927" i="1"/>
  <c r="HN1928" i="1"/>
  <c r="HN1929" i="1"/>
  <c r="HN1930" i="1"/>
  <c r="HN1931" i="1"/>
  <c r="HN1932" i="1"/>
  <c r="HN1933" i="1"/>
  <c r="HN1934" i="1"/>
  <c r="HN1935" i="1"/>
  <c r="HN1936" i="1"/>
  <c r="HN1937" i="1"/>
  <c r="HN1938" i="1"/>
  <c r="HN1939" i="1"/>
  <c r="HN1940" i="1"/>
  <c r="HN1941" i="1"/>
  <c r="HN1942" i="1"/>
  <c r="HN1943" i="1"/>
  <c r="HN1944" i="1"/>
  <c r="HN1945" i="1"/>
  <c r="HN1946" i="1"/>
  <c r="HN1947" i="1"/>
  <c r="HN1948" i="1"/>
  <c r="HN1949" i="1"/>
  <c r="HN1950" i="1"/>
  <c r="HN1951" i="1"/>
  <c r="HN1952" i="1"/>
  <c r="HN1953" i="1"/>
  <c r="HN1954" i="1"/>
  <c r="HN1955" i="1"/>
  <c r="HN1956" i="1"/>
  <c r="HN1957" i="1"/>
  <c r="HN1958" i="1"/>
  <c r="HN1959" i="1"/>
  <c r="HN1960" i="1"/>
  <c r="HN1961" i="1"/>
  <c r="HN1962" i="1"/>
  <c r="HN1963" i="1"/>
  <c r="HN1964" i="1"/>
  <c r="HN1965" i="1"/>
  <c r="HN1966" i="1"/>
  <c r="HN1967" i="1"/>
  <c r="HN1968" i="1"/>
  <c r="HN1969" i="1"/>
  <c r="HN1970" i="1"/>
  <c r="HN1971" i="1"/>
  <c r="HN2433" i="1"/>
  <c r="HN2434" i="1"/>
  <c r="HN2435" i="1"/>
  <c r="HN2436" i="1"/>
  <c r="HN2437" i="1"/>
  <c r="HN2438" i="1"/>
  <c r="HN2439" i="1"/>
  <c r="HN2440" i="1"/>
  <c r="HN2441" i="1"/>
  <c r="HN2442" i="1"/>
  <c r="HN528" i="1"/>
  <c r="HN529" i="1"/>
  <c r="HN530" i="1"/>
  <c r="HN531" i="1"/>
  <c r="HN532" i="1"/>
  <c r="HN533" i="1"/>
  <c r="HN534" i="1"/>
  <c r="HN535" i="1"/>
  <c r="HN536" i="1"/>
  <c r="HN537" i="1"/>
  <c r="HN538" i="1"/>
  <c r="HN539" i="1"/>
  <c r="HN540" i="1"/>
  <c r="HN541" i="1"/>
  <c r="HN542" i="1"/>
  <c r="HN543" i="1"/>
  <c r="HN2584" i="1"/>
  <c r="HN2585" i="1"/>
  <c r="HN2586" i="1"/>
  <c r="HN2587" i="1"/>
  <c r="HN2588" i="1"/>
  <c r="HN2589" i="1"/>
  <c r="HN2590" i="1"/>
  <c r="HN2591" i="1"/>
  <c r="HN2592" i="1"/>
  <c r="HN2593" i="1"/>
  <c r="HN2594" i="1"/>
  <c r="HN2595" i="1"/>
  <c r="HN2596" i="1"/>
  <c r="HN2597" i="1"/>
  <c r="HN2598" i="1"/>
  <c r="HN2599" i="1"/>
  <c r="HN2600" i="1"/>
  <c r="HN2601" i="1"/>
  <c r="HN2602" i="1"/>
  <c r="HN2603" i="1"/>
  <c r="HN2604" i="1"/>
  <c r="HN2605" i="1"/>
  <c r="HN2606" i="1"/>
  <c r="HN2607" i="1"/>
  <c r="HN2608" i="1"/>
  <c r="HN2609" i="1"/>
  <c r="HN2610" i="1"/>
  <c r="HN817" i="1"/>
  <c r="HN2443" i="1"/>
  <c r="HN1972" i="1"/>
  <c r="HN1973" i="1"/>
  <c r="HN1974" i="1"/>
  <c r="HN1975" i="1"/>
  <c r="HN1976" i="1"/>
  <c r="HN544" i="1"/>
  <c r="HN545" i="1"/>
  <c r="HN546" i="1"/>
  <c r="HN547" i="1"/>
  <c r="HN548" i="1"/>
  <c r="HN2372" i="1"/>
  <c r="HN2373" i="1"/>
  <c r="HN2374" i="1"/>
  <c r="HN2375" i="1"/>
  <c r="HN2789" i="1"/>
  <c r="HN549" i="1"/>
  <c r="HN2684" i="1"/>
  <c r="HN2685" i="1"/>
  <c r="HN2686" i="1"/>
  <c r="HN2687" i="1"/>
  <c r="HN2688" i="1"/>
  <c r="HN2689" i="1"/>
  <c r="HN2690" i="1"/>
  <c r="HN2691" i="1"/>
  <c r="HN2692" i="1"/>
  <c r="HN2693" i="1"/>
  <c r="HN2694" i="1"/>
  <c r="HN2695" i="1"/>
  <c r="HN2696" i="1"/>
  <c r="HN2697" i="1"/>
  <c r="HN2698" i="1"/>
  <c r="HN2699" i="1"/>
  <c r="HN854" i="1"/>
  <c r="HN1306" i="1"/>
  <c r="HN550" i="1"/>
  <c r="HN551" i="1"/>
  <c r="HN552" i="1"/>
  <c r="HN553" i="1"/>
  <c r="HN554" i="1"/>
  <c r="HN555" i="1"/>
  <c r="HN556" i="1"/>
  <c r="HN557" i="1"/>
  <c r="HN558" i="1"/>
  <c r="HN559" i="1"/>
  <c r="HN560" i="1"/>
  <c r="HN561" i="1"/>
  <c r="HN562" i="1"/>
  <c r="HN563" i="1"/>
  <c r="HN564" i="1"/>
  <c r="HN565" i="1"/>
  <c r="HN566" i="1"/>
  <c r="HN567" i="1"/>
  <c r="HN568" i="1"/>
  <c r="HN569" i="1"/>
  <c r="HN570" i="1"/>
  <c r="HN571" i="1"/>
  <c r="HN572" i="1"/>
  <c r="HN573" i="1"/>
  <c r="HN574" i="1"/>
  <c r="HN575" i="1"/>
  <c r="HN576" i="1"/>
  <c r="HN577" i="1"/>
  <c r="HN578" i="1"/>
  <c r="HN579" i="1"/>
  <c r="HN580" i="1"/>
  <c r="HN581" i="1"/>
  <c r="HN582" i="1"/>
  <c r="HN583" i="1"/>
  <c r="HN584" i="1"/>
  <c r="HN585" i="1"/>
  <c r="HN586" i="1"/>
  <c r="HN587" i="1"/>
  <c r="HN588" i="1"/>
  <c r="HN589" i="1"/>
  <c r="HN590" i="1"/>
  <c r="HN591" i="1"/>
  <c r="HN592" i="1"/>
  <c r="HN593" i="1"/>
  <c r="HN594" i="1"/>
  <c r="HN595" i="1"/>
  <c r="HN596" i="1"/>
  <c r="HN597" i="1"/>
  <c r="HN598" i="1"/>
  <c r="HN2495" i="1"/>
  <c r="HN2496" i="1"/>
  <c r="HN2497" i="1"/>
  <c r="HN2498" i="1"/>
  <c r="HN2499" i="1"/>
  <c r="HN2500" i="1"/>
  <c r="HN2501" i="1"/>
  <c r="HN2502" i="1"/>
  <c r="HN2503" i="1"/>
  <c r="HN2504" i="1"/>
  <c r="HN2376" i="1"/>
  <c r="HN2377" i="1"/>
  <c r="HN2378" i="1"/>
  <c r="HN2379" i="1"/>
  <c r="HN2380" i="1"/>
  <c r="HN2381" i="1"/>
  <c r="HN2382" i="1"/>
  <c r="HN2383" i="1"/>
  <c r="HN2384" i="1"/>
  <c r="HN2385" i="1"/>
  <c r="HN2386" i="1"/>
  <c r="HN1977" i="1"/>
  <c r="HN2493" i="1"/>
  <c r="HN2494" i="1"/>
  <c r="HN842" i="1"/>
  <c r="HN843" i="1"/>
  <c r="HN844" i="1"/>
  <c r="HN845" i="1"/>
  <c r="HN846" i="1"/>
  <c r="HN847" i="1"/>
  <c r="HN1978" i="1"/>
  <c r="HN1979" i="1"/>
  <c r="HN1980" i="1"/>
  <c r="HN1981" i="1"/>
  <c r="HN1982" i="1"/>
  <c r="HN1983" i="1"/>
  <c r="HN1984" i="1"/>
  <c r="HN1985" i="1"/>
  <c r="HN1986" i="1"/>
  <c r="HN1987" i="1"/>
  <c r="HN1988" i="1"/>
  <c r="HN1989" i="1"/>
  <c r="HN1990" i="1"/>
  <c r="HN1991" i="1"/>
  <c r="HN1992" i="1"/>
  <c r="HN1993" i="1"/>
  <c r="HN1994" i="1"/>
  <c r="HN1995" i="1"/>
  <c r="HN1996" i="1"/>
  <c r="HN1997" i="1"/>
  <c r="HN1998" i="1"/>
  <c r="HN1999" i="1"/>
  <c r="HN2000" i="1"/>
  <c r="HN2001" i="1"/>
  <c r="HN2002" i="1"/>
  <c r="HN2003" i="1"/>
  <c r="HN2004" i="1"/>
  <c r="HN2005" i="1"/>
  <c r="HN2006" i="1"/>
  <c r="HN2007" i="1"/>
  <c r="HN2008" i="1"/>
  <c r="HN2009" i="1"/>
  <c r="HN2010" i="1"/>
  <c r="HN2011" i="1"/>
  <c r="HN2012" i="1"/>
  <c r="HN2013" i="1"/>
  <c r="HN2014" i="1"/>
  <c r="HN2015" i="1"/>
  <c r="HN2016" i="1"/>
  <c r="HN2017" i="1"/>
  <c r="HN1307" i="1"/>
  <c r="HN1308" i="1"/>
  <c r="HN2018" i="1"/>
  <c r="HN2019" i="1"/>
  <c r="HN2020" i="1"/>
  <c r="HN2021" i="1"/>
  <c r="HN2022" i="1"/>
  <c r="HN2023" i="1"/>
  <c r="HN2024" i="1"/>
  <c r="HN2025" i="1"/>
  <c r="HN2026" i="1"/>
  <c r="HN2027" i="1"/>
  <c r="HN2028" i="1"/>
  <c r="HN2029" i="1"/>
  <c r="HN2030" i="1"/>
  <c r="HN2031" i="1"/>
  <c r="HN2032" i="1"/>
  <c r="HN2033" i="1"/>
  <c r="HN2034" i="1"/>
  <c r="HN2035" i="1"/>
  <c r="HN2036" i="1"/>
  <c r="HN2037" i="1"/>
  <c r="HN2038" i="1"/>
  <c r="HN2039" i="1"/>
  <c r="HN2040" i="1"/>
  <c r="HN2041" i="1"/>
  <c r="HN2042" i="1"/>
  <c r="HN2043" i="1"/>
  <c r="HN2044" i="1"/>
  <c r="HN2045" i="1"/>
  <c r="HN2046" i="1"/>
  <c r="HN2047" i="1"/>
  <c r="HN2048" i="1"/>
  <c r="HN2049" i="1"/>
  <c r="HN2050" i="1"/>
  <c r="HN2051" i="1"/>
  <c r="HN2052" i="1"/>
  <c r="HN2053" i="1"/>
  <c r="HN2054" i="1"/>
  <c r="HN2055" i="1"/>
  <c r="HN2056" i="1"/>
  <c r="HN2057" i="1"/>
  <c r="HN2058" i="1"/>
  <c r="HN2059" i="1"/>
  <c r="HN2060" i="1"/>
  <c r="HN2061" i="1"/>
  <c r="HN2062" i="1"/>
  <c r="HN2063" i="1"/>
  <c r="HN2064" i="1"/>
  <c r="HN2065" i="1"/>
  <c r="HN2066" i="1"/>
  <c r="HN2067" i="1"/>
  <c r="HN2068" i="1"/>
  <c r="HN2069" i="1"/>
  <c r="HN2070" i="1"/>
  <c r="HN2071" i="1"/>
  <c r="HN2072" i="1"/>
  <c r="HN2073" i="1"/>
  <c r="HN2074" i="1"/>
  <c r="HN2700" i="1"/>
  <c r="HN2701" i="1"/>
  <c r="HN2702" i="1"/>
  <c r="HN2505" i="1"/>
  <c r="HN2506" i="1"/>
  <c r="HN2507" i="1"/>
  <c r="HN2508" i="1"/>
  <c r="HN2509" i="1"/>
  <c r="HN2075" i="1"/>
  <c r="HN2076" i="1"/>
  <c r="HN2077" i="1"/>
  <c r="HN2078" i="1"/>
  <c r="HN2079" i="1"/>
  <c r="HN2080" i="1"/>
  <c r="HN2081" i="1"/>
  <c r="HN2082" i="1"/>
  <c r="HN2083" i="1"/>
  <c r="HN2084" i="1"/>
  <c r="HN2085" i="1"/>
  <c r="HN2086" i="1"/>
  <c r="HN2087" i="1"/>
  <c r="HN2088" i="1"/>
  <c r="HN2089" i="1"/>
  <c r="HN2090" i="1"/>
  <c r="HN2091" i="1"/>
  <c r="HN2092" i="1"/>
  <c r="HN2093" i="1"/>
  <c r="HN2094" i="1"/>
  <c r="HN2095" i="1"/>
  <c r="HN2096" i="1"/>
  <c r="HN2097" i="1"/>
  <c r="HN2098" i="1"/>
  <c r="HN2099" i="1"/>
  <c r="HN2100" i="1"/>
  <c r="HN2101" i="1"/>
  <c r="HN2102" i="1"/>
  <c r="HN2103" i="1"/>
  <c r="HN2104" i="1"/>
  <c r="HN2105" i="1"/>
  <c r="HN2106" i="1"/>
  <c r="HN2107" i="1"/>
  <c r="HN2108" i="1"/>
  <c r="HN2109" i="1"/>
  <c r="HN2110" i="1"/>
  <c r="HN2111" i="1"/>
  <c r="HN2112" i="1"/>
  <c r="HN2113" i="1"/>
  <c r="HN2114" i="1"/>
  <c r="HN2115" i="1"/>
  <c r="HN2116" i="1"/>
  <c r="HN2117" i="1"/>
  <c r="HN2118" i="1"/>
  <c r="HN2119" i="1"/>
  <c r="HN2120" i="1"/>
  <c r="HN2121" i="1"/>
  <c r="HN2122" i="1"/>
  <c r="HN2123" i="1"/>
  <c r="HN2124" i="1"/>
  <c r="HN2125" i="1"/>
  <c r="HN2126" i="1"/>
  <c r="HN2127" i="1"/>
  <c r="HN2128" i="1"/>
  <c r="HN2129" i="1"/>
  <c r="HN2130" i="1"/>
  <c r="HN2131" i="1"/>
  <c r="HN2132" i="1"/>
  <c r="HN2133" i="1"/>
  <c r="HN2134" i="1"/>
  <c r="HN2135" i="1"/>
  <c r="HN2136" i="1"/>
  <c r="HN2137" i="1"/>
  <c r="HN599" i="1"/>
  <c r="HN600" i="1"/>
  <c r="HN601" i="1"/>
  <c r="HN602" i="1"/>
  <c r="HN603" i="1"/>
  <c r="HN604" i="1"/>
  <c r="HN605" i="1"/>
  <c r="HN740" i="1"/>
  <c r="HN741" i="1"/>
  <c r="HN742" i="1"/>
  <c r="HN743" i="1"/>
  <c r="HN744" i="1"/>
  <c r="HN745" i="1"/>
  <c r="HN746" i="1"/>
  <c r="HN747" i="1"/>
  <c r="HN748" i="1"/>
  <c r="HN749" i="1"/>
  <c r="HN750" i="1"/>
  <c r="HN751" i="1"/>
  <c r="HN752" i="1"/>
  <c r="HN753" i="1"/>
  <c r="HN754" i="1"/>
  <c r="HN755" i="1"/>
  <c r="HN756" i="1"/>
  <c r="HN757" i="1"/>
  <c r="HN758" i="1"/>
  <c r="HN759" i="1"/>
  <c r="HN2703" i="1"/>
  <c r="HN2704" i="1"/>
  <c r="HN1361" i="1"/>
  <c r="HN1362" i="1"/>
  <c r="HN2444" i="1"/>
  <c r="HN2510" i="1"/>
  <c r="HN2511" i="1"/>
  <c r="HN2512" i="1"/>
  <c r="HN2513" i="1"/>
  <c r="HN2514" i="1"/>
  <c r="HN2515" i="1"/>
  <c r="HN2516" i="1"/>
  <c r="HN2517" i="1"/>
  <c r="HN2518" i="1"/>
  <c r="HN2519" i="1"/>
  <c r="HN2520" i="1"/>
  <c r="HN2521" i="1"/>
  <c r="HN803" i="1"/>
  <c r="HN804" i="1"/>
  <c r="HN805" i="1"/>
  <c r="HN806" i="1"/>
  <c r="HN807" i="1"/>
  <c r="HN808" i="1"/>
  <c r="HN809" i="1"/>
  <c r="HN810" i="1"/>
  <c r="HN811" i="1"/>
  <c r="HN812" i="1"/>
  <c r="HN813" i="1"/>
  <c r="HN814" i="1"/>
  <c r="HN815" i="1"/>
  <c r="HN816" i="1"/>
  <c r="HN2138" i="1"/>
  <c r="HN2139" i="1"/>
  <c r="HN2140" i="1"/>
  <c r="HN606" i="1"/>
  <c r="HN607" i="1"/>
  <c r="HN608" i="1"/>
  <c r="HN609" i="1"/>
  <c r="HN610" i="1"/>
  <c r="HN611" i="1"/>
  <c r="HN2141" i="1"/>
  <c r="HN2142" i="1"/>
  <c r="HN2143" i="1"/>
  <c r="HN2144" i="1"/>
  <c r="HN2145" i="1"/>
  <c r="HN2146" i="1"/>
  <c r="HN2147" i="1"/>
  <c r="HN2148" i="1"/>
  <c r="HN2149" i="1"/>
  <c r="HN2150" i="1"/>
  <c r="HN2151" i="1"/>
  <c r="HN2152" i="1"/>
  <c r="HN2153" i="1"/>
  <c r="HN2154" i="1"/>
  <c r="HN2155" i="1"/>
  <c r="HN2156" i="1"/>
  <c r="HN2157" i="1"/>
  <c r="HN2158" i="1"/>
  <c r="HN2159" i="1"/>
  <c r="HN2160" i="1"/>
  <c r="HN2161" i="1"/>
  <c r="HN2162" i="1"/>
  <c r="HN2163" i="1"/>
  <c r="HN2164" i="1"/>
  <c r="HN2165" i="1"/>
  <c r="HN2166" i="1"/>
  <c r="HN2705" i="1"/>
  <c r="HN2706" i="1"/>
  <c r="HN2707" i="1"/>
  <c r="HN2708" i="1"/>
  <c r="HN2709" i="1"/>
  <c r="HN2710" i="1"/>
  <c r="HN2711" i="1"/>
  <c r="HN612" i="1"/>
  <c r="HN613" i="1"/>
  <c r="HN614" i="1"/>
  <c r="HN615" i="1"/>
  <c r="HN616" i="1"/>
  <c r="HN617" i="1"/>
  <c r="HN618" i="1"/>
  <c r="HN619" i="1"/>
  <c r="HN620" i="1"/>
  <c r="HN621" i="1"/>
  <c r="HN622" i="1"/>
  <c r="HN623" i="1"/>
  <c r="HN624" i="1"/>
  <c r="HN625" i="1"/>
  <c r="HN626" i="1"/>
  <c r="HN627" i="1"/>
  <c r="HN628" i="1"/>
  <c r="HN629" i="1"/>
  <c r="HN2167" i="1"/>
  <c r="HN2168" i="1"/>
  <c r="HN2169" i="1"/>
  <c r="HN2170" i="1"/>
  <c r="HN2171" i="1"/>
  <c r="HN2172" i="1"/>
  <c r="HN2173" i="1"/>
  <c r="HN2174" i="1"/>
  <c r="HN2175" i="1"/>
  <c r="HN2176" i="1"/>
  <c r="HN2177" i="1"/>
  <c r="HN2178" i="1"/>
  <c r="HN2179" i="1"/>
  <c r="HN2180" i="1"/>
  <c r="HN2181" i="1"/>
  <c r="HN2182" i="1"/>
  <c r="HN2183" i="1"/>
  <c r="HN2184" i="1"/>
  <c r="HN2185" i="1"/>
  <c r="HN2186" i="1"/>
  <c r="HN2187" i="1"/>
  <c r="HN2188" i="1"/>
  <c r="HN2189" i="1"/>
  <c r="HN2190" i="1"/>
  <c r="HN2191" i="1"/>
  <c r="HN2192" i="1"/>
  <c r="HN2193" i="1"/>
  <c r="HN2194" i="1"/>
  <c r="HN2195" i="1"/>
  <c r="HN2196" i="1"/>
  <c r="HN2197" i="1"/>
  <c r="HN2198" i="1"/>
  <c r="HN2199" i="1"/>
  <c r="HN2200" i="1"/>
  <c r="HN2201" i="1"/>
  <c r="HN2202" i="1"/>
  <c r="HN2203" i="1"/>
  <c r="HN2204" i="1"/>
  <c r="HN2205" i="1"/>
  <c r="HN2206" i="1"/>
  <c r="HN2207" i="1"/>
  <c r="HN2208" i="1"/>
  <c r="HN2209" i="1"/>
  <c r="HN2210" i="1"/>
  <c r="HN2211" i="1"/>
  <c r="HN2212" i="1"/>
  <c r="HN2213" i="1"/>
  <c r="HN2214" i="1"/>
  <c r="HN2215" i="1"/>
  <c r="HN2216" i="1"/>
  <c r="HN2217" i="1"/>
  <c r="HN2218" i="1"/>
  <c r="HN2219" i="1"/>
  <c r="HN2220" i="1"/>
  <c r="HN2221" i="1"/>
  <c r="HN2222" i="1"/>
  <c r="HN2223" i="1"/>
  <c r="HN2224" i="1"/>
  <c r="HN2225" i="1"/>
  <c r="HN2226" i="1"/>
  <c r="HN2227" i="1"/>
  <c r="HN2228" i="1"/>
  <c r="HN2229" i="1"/>
  <c r="HN2230" i="1"/>
  <c r="HN2231" i="1"/>
  <c r="HN2790" i="1"/>
  <c r="HN2791" i="1"/>
  <c r="HN630" i="1"/>
  <c r="HN631" i="1"/>
  <c r="HN632" i="1"/>
  <c r="HN633" i="1"/>
  <c r="HN634" i="1"/>
  <c r="HN635" i="1"/>
  <c r="HN636" i="1"/>
  <c r="HN637" i="1"/>
  <c r="HN638" i="1"/>
  <c r="HN639" i="1"/>
  <c r="HN640" i="1"/>
  <c r="HN641" i="1"/>
  <c r="HN642" i="1"/>
  <c r="HN643" i="1"/>
  <c r="HN644" i="1"/>
  <c r="HN645" i="1"/>
  <c r="HN646" i="1"/>
  <c r="HN647" i="1"/>
  <c r="HN648" i="1"/>
  <c r="HN649" i="1"/>
  <c r="HN650" i="1"/>
  <c r="HN651" i="1"/>
  <c r="HN652" i="1"/>
  <c r="HN653" i="1"/>
  <c r="HN654" i="1"/>
  <c r="HN655" i="1"/>
  <c r="HN656" i="1"/>
  <c r="HN657" i="1"/>
  <c r="HN658" i="1"/>
  <c r="HN659" i="1"/>
  <c r="HN660" i="1"/>
  <c r="HN2232" i="1"/>
  <c r="HN2233" i="1"/>
  <c r="HN2234" i="1"/>
  <c r="HN2235" i="1"/>
  <c r="HN2236" i="1"/>
  <c r="HN2237" i="1"/>
  <c r="HN2238" i="1"/>
  <c r="HN2239" i="1"/>
  <c r="HN2240" i="1"/>
  <c r="HN2241" i="1"/>
  <c r="HN2242" i="1"/>
  <c r="HN2243" i="1"/>
  <c r="HN2244" i="1"/>
  <c r="HN2245" i="1"/>
  <c r="HN2246" i="1"/>
  <c r="HN2247" i="1"/>
  <c r="HN2248" i="1"/>
  <c r="HN2249" i="1"/>
  <c r="HN2250" i="1"/>
  <c r="HN2251" i="1"/>
  <c r="HN2252" i="1"/>
  <c r="HN2253" i="1"/>
  <c r="HN2254" i="1"/>
  <c r="HN2255" i="1"/>
  <c r="HN2256" i="1"/>
  <c r="HN2257" i="1"/>
  <c r="HN2258" i="1"/>
  <c r="HN2259" i="1"/>
  <c r="HN2260" i="1"/>
  <c r="HN2261" i="1"/>
  <c r="HN2262" i="1"/>
  <c r="HN2263" i="1"/>
  <c r="HN2264" i="1"/>
  <c r="HN2265" i="1"/>
  <c r="HN2266" i="1"/>
  <c r="HN2267" i="1"/>
  <c r="HN2268" i="1"/>
  <c r="HN2269" i="1"/>
  <c r="HN2270" i="1"/>
  <c r="HN2271" i="1"/>
  <c r="HN2272" i="1"/>
  <c r="HN2273" i="1"/>
  <c r="HN2274" i="1"/>
  <c r="HN2275" i="1"/>
  <c r="HN661" i="1"/>
  <c r="HN662" i="1"/>
  <c r="HN663" i="1"/>
  <c r="HN664" i="1"/>
  <c r="HN665" i="1"/>
  <c r="HN666" i="1"/>
  <c r="HN667" i="1"/>
  <c r="HN668" i="1"/>
  <c r="HN669" i="1"/>
  <c r="HN670" i="1"/>
  <c r="HN671" i="1"/>
  <c r="HN672" i="1"/>
  <c r="HN673" i="1"/>
  <c r="HN674" i="1"/>
  <c r="HN675" i="1"/>
  <c r="HN676" i="1"/>
  <c r="HN677" i="1"/>
  <c r="HN678" i="1"/>
  <c r="HN679" i="1"/>
  <c r="HN680" i="1"/>
  <c r="HN681" i="1"/>
  <c r="HN682" i="1"/>
  <c r="HN683" i="1"/>
  <c r="HN684" i="1"/>
  <c r="HN685" i="1"/>
  <c r="HN686" i="1"/>
  <c r="HN687" i="1"/>
  <c r="HN688" i="1"/>
  <c r="HN689" i="1"/>
  <c r="HN690" i="1"/>
  <c r="HN691" i="1"/>
  <c r="HN692" i="1"/>
  <c r="HN693" i="1"/>
  <c r="HN694" i="1"/>
  <c r="HN695" i="1"/>
  <c r="HN2364" i="1"/>
  <c r="HN2365" i="1"/>
  <c r="HN2366" i="1"/>
  <c r="HN2367" i="1"/>
  <c r="HN2368" i="1"/>
  <c r="HN696" i="1"/>
  <c r="HN697" i="1"/>
  <c r="HN698" i="1"/>
  <c r="HN699" i="1"/>
  <c r="HN700" i="1"/>
  <c r="HN701" i="1"/>
  <c r="HN702" i="1"/>
  <c r="HN703" i="1"/>
  <c r="HN704" i="1"/>
  <c r="HN705" i="1"/>
  <c r="HN706" i="1"/>
  <c r="HN707" i="1"/>
  <c r="HN708" i="1"/>
  <c r="HN709" i="1"/>
  <c r="HN710" i="1"/>
  <c r="HN711" i="1"/>
  <c r="HN712" i="1"/>
  <c r="HN713" i="1"/>
  <c r="HN714" i="1"/>
  <c r="HN715" i="1"/>
  <c r="HN716" i="1"/>
  <c r="HN717" i="1"/>
  <c r="HN718" i="1"/>
  <c r="HN2276" i="1"/>
  <c r="HN2277" i="1"/>
  <c r="HN2278" i="1"/>
  <c r="HN2279" i="1"/>
  <c r="HN2280" i="1"/>
  <c r="HN2281" i="1"/>
  <c r="HN2282" i="1"/>
  <c r="HN2283" i="1"/>
  <c r="HN2284" i="1"/>
  <c r="HN2285" i="1"/>
  <c r="HN2286" i="1"/>
  <c r="HN2287" i="1"/>
  <c r="HN2288" i="1"/>
  <c r="HN2289" i="1"/>
  <c r="HN2290" i="1"/>
  <c r="HN2291" i="1"/>
  <c r="HN2292" i="1"/>
  <c r="HN2293" i="1"/>
  <c r="HN2294" i="1"/>
  <c r="HN2295" i="1"/>
  <c r="HN2296" i="1"/>
  <c r="HN2297" i="1"/>
  <c r="HN2298" i="1"/>
  <c r="HN2299" i="1"/>
  <c r="HN2300" i="1"/>
  <c r="HN2301" i="1"/>
  <c r="HN2302" i="1"/>
  <c r="HN2303" i="1"/>
  <c r="HN2304" i="1"/>
  <c r="HN2305" i="1"/>
  <c r="HN2306" i="1"/>
  <c r="HN2307" i="1"/>
  <c r="HN2308" i="1"/>
  <c r="HN2309" i="1"/>
  <c r="HN2310" i="1"/>
  <c r="HN2311" i="1"/>
  <c r="HN2312" i="1"/>
  <c r="HN2313" i="1"/>
  <c r="HN2314" i="1"/>
  <c r="HN2315" i="1"/>
  <c r="HN2316" i="1"/>
  <c r="HN2317" i="1"/>
  <c r="HN2318" i="1"/>
  <c r="HN2319" i="1"/>
  <c r="HN2320" i="1"/>
  <c r="HN2321" i="1"/>
  <c r="HN2322" i="1"/>
  <c r="HN2323" i="1"/>
  <c r="HN2809" i="1"/>
  <c r="HN2810" i="1"/>
  <c r="HN2811" i="1"/>
  <c r="HN2812" i="1"/>
  <c r="HN2813" i="1"/>
  <c r="HN2814" i="1"/>
  <c r="HN2815" i="1"/>
  <c r="HN2816" i="1"/>
  <c r="HN2817" i="1"/>
  <c r="HN2818" i="1"/>
  <c r="HN2819" i="1"/>
  <c r="HN2820" i="1"/>
  <c r="HN2821" i="1"/>
  <c r="HN2822" i="1"/>
  <c r="HN2823" i="1"/>
  <c r="HN2824" i="1"/>
  <c r="HN2825" i="1"/>
  <c r="HN2826" i="1"/>
  <c r="HN2827" i="1"/>
  <c r="HN2828" i="1"/>
  <c r="HN2829" i="1"/>
  <c r="HN2830" i="1"/>
  <c r="HN2831" i="1"/>
  <c r="HN2832" i="1"/>
  <c r="HN2833" i="1"/>
  <c r="HN2324" i="1"/>
  <c r="HN2325" i="1"/>
  <c r="HN2326" i="1"/>
  <c r="HN2327" i="1"/>
  <c r="HN2328" i="1"/>
  <c r="HN2329" i="1"/>
  <c r="HN2330" i="1"/>
  <c r="HN2331" i="1"/>
  <c r="HN2332" i="1"/>
  <c r="HN2333" i="1"/>
  <c r="HN2712" i="1"/>
  <c r="HN2713" i="1"/>
  <c r="HN2714" i="1"/>
  <c r="HN2631" i="1"/>
  <c r="HN2632" i="1"/>
  <c r="HN2633" i="1"/>
  <c r="HN2334" i="1"/>
  <c r="HN2335" i="1"/>
  <c r="HN2336" i="1"/>
  <c r="HN2337" i="1"/>
  <c r="HN2338" i="1"/>
  <c r="HN2339" i="1"/>
  <c r="HN719" i="1"/>
  <c r="HN720" i="1"/>
  <c r="HN721" i="1"/>
  <c r="HN722" i="1"/>
  <c r="HN723" i="1"/>
  <c r="HN724" i="1"/>
  <c r="HN725" i="1"/>
  <c r="HN726" i="1"/>
  <c r="HN727" i="1"/>
  <c r="HN728" i="1"/>
  <c r="HN729" i="1"/>
  <c r="HN730" i="1"/>
  <c r="HN731" i="1"/>
  <c r="HN732" i="1"/>
  <c r="HN733" i="1"/>
  <c r="HN734" i="1"/>
  <c r="HN2340" i="1"/>
  <c r="HN2341" i="1"/>
  <c r="HN2342" i="1"/>
  <c r="HN2343" i="1"/>
  <c r="HN2344" i="1"/>
  <c r="HN2345" i="1"/>
  <c r="HN2346" i="1"/>
  <c r="HN2347" i="1"/>
  <c r="HN2348" i="1"/>
  <c r="HN2349" i="1"/>
  <c r="HN2350" i="1"/>
  <c r="HN2351" i="1"/>
  <c r="HN2352" i="1"/>
  <c r="HN2353" i="1"/>
  <c r="HN2354" i="1"/>
  <c r="HN2355" i="1"/>
  <c r="HN2356" i="1"/>
  <c r="HN2357" i="1"/>
  <c r="HN2358" i="1"/>
  <c r="HN2359" i="1"/>
  <c r="HN2360" i="1"/>
  <c r="HN2361" i="1"/>
  <c r="HN2362" i="1"/>
  <c r="HN2363" i="1"/>
  <c r="HN50" i="1"/>
  <c r="HK2387" i="1"/>
  <c r="HK2388" i="1"/>
  <c r="HK840" i="1"/>
  <c r="HK938" i="1"/>
  <c r="HK939" i="1"/>
  <c r="HK940" i="1"/>
  <c r="HK941" i="1"/>
  <c r="HK942" i="1"/>
  <c r="HK943" i="1"/>
  <c r="HK944" i="1"/>
  <c r="HK945" i="1"/>
  <c r="HK946" i="1"/>
  <c r="HK947" i="1"/>
  <c r="HK948" i="1"/>
  <c r="HK949" i="1"/>
  <c r="HK950" i="1"/>
  <c r="HK951" i="1"/>
  <c r="HK952" i="1"/>
  <c r="HK953" i="1"/>
  <c r="HK954" i="1"/>
  <c r="HK955" i="1"/>
  <c r="HK956" i="1"/>
  <c r="HK957" i="1"/>
  <c r="HK958" i="1"/>
  <c r="HK959" i="1"/>
  <c r="HK960" i="1"/>
  <c r="HK961" i="1"/>
  <c r="HK2544" i="1"/>
  <c r="HK2545" i="1"/>
  <c r="HK2546" i="1"/>
  <c r="HK2547" i="1"/>
  <c r="HK2548" i="1"/>
  <c r="HK2549" i="1"/>
  <c r="HK2550" i="1"/>
  <c r="HK2551" i="1"/>
  <c r="HK2552" i="1"/>
  <c r="HK2553" i="1"/>
  <c r="HK2554" i="1"/>
  <c r="HK2555" i="1"/>
  <c r="HK2556" i="1"/>
  <c r="HK2557" i="1"/>
  <c r="HK2558" i="1"/>
  <c r="HK2559" i="1"/>
  <c r="HK2560" i="1"/>
  <c r="HK2561" i="1"/>
  <c r="HK2562" i="1"/>
  <c r="HK2563" i="1"/>
  <c r="HK2564" i="1"/>
  <c r="HK2565" i="1"/>
  <c r="HK2566" i="1"/>
  <c r="HK2567" i="1"/>
  <c r="HK2568" i="1"/>
  <c r="HK2569" i="1"/>
  <c r="HK2570" i="1"/>
  <c r="HK2571" i="1"/>
  <c r="HK2572" i="1"/>
  <c r="HK2573" i="1"/>
  <c r="HK2574" i="1"/>
  <c r="HK2575" i="1"/>
  <c r="HK2576" i="1"/>
  <c r="HK2577" i="1"/>
  <c r="HK2578" i="1"/>
  <c r="HK2579" i="1"/>
  <c r="HK2580" i="1"/>
  <c r="HK2581" i="1"/>
  <c r="HK2582" i="1"/>
  <c r="HK2583" i="1"/>
  <c r="HK158" i="1"/>
  <c r="HK159" i="1"/>
  <c r="HK160" i="1"/>
  <c r="HK161" i="1"/>
  <c r="HK162" i="1"/>
  <c r="HK163" i="1"/>
  <c r="HK164" i="1"/>
  <c r="HK165" i="1"/>
  <c r="HK166" i="1"/>
  <c r="HK873" i="1"/>
  <c r="HK47" i="1"/>
  <c r="HK48" i="1"/>
  <c r="HK49" i="1"/>
  <c r="HK1354" i="1"/>
  <c r="HK962" i="1"/>
  <c r="HK963" i="1"/>
  <c r="HK964" i="1"/>
  <c r="HK965" i="1"/>
  <c r="HK966" i="1"/>
  <c r="HK967" i="1"/>
  <c r="HK968" i="1"/>
  <c r="HK969" i="1"/>
  <c r="HK970" i="1"/>
  <c r="HK971" i="1"/>
  <c r="HK972" i="1"/>
  <c r="HK973" i="1"/>
  <c r="HK974" i="1"/>
  <c r="HK975" i="1"/>
  <c r="HK976" i="1"/>
  <c r="HK977" i="1"/>
  <c r="HK978" i="1"/>
  <c r="HK979" i="1"/>
  <c r="HK980" i="1"/>
  <c r="HK981" i="1"/>
  <c r="HK982" i="1"/>
  <c r="HK983" i="1"/>
  <c r="HK984" i="1"/>
  <c r="HK985" i="1"/>
  <c r="HK986" i="1"/>
  <c r="HK987" i="1"/>
  <c r="HK988" i="1"/>
  <c r="HK989" i="1"/>
  <c r="HK990" i="1"/>
  <c r="HK991" i="1"/>
  <c r="HK992" i="1"/>
  <c r="HK993" i="1"/>
  <c r="HK994" i="1"/>
  <c r="HK995" i="1"/>
  <c r="HK996" i="1"/>
  <c r="HK997" i="1"/>
  <c r="HK998" i="1"/>
  <c r="HK999" i="1"/>
  <c r="HK1000" i="1"/>
  <c r="HK1001" i="1"/>
  <c r="HK1002" i="1"/>
  <c r="HK1003" i="1"/>
  <c r="HK1004" i="1"/>
  <c r="HK1005" i="1"/>
  <c r="HK1006" i="1"/>
  <c r="HK1007" i="1"/>
  <c r="HK1008" i="1"/>
  <c r="HK1009" i="1"/>
  <c r="HK1010" i="1"/>
  <c r="HK1011" i="1"/>
  <c r="HK1012" i="1"/>
  <c r="HK1013" i="1"/>
  <c r="HK1014" i="1"/>
  <c r="HK1015" i="1"/>
  <c r="HK1016" i="1"/>
  <c r="HK1017" i="1"/>
  <c r="HK1018" i="1"/>
  <c r="HK1019" i="1"/>
  <c r="HK1020" i="1"/>
  <c r="HK1021" i="1"/>
  <c r="HK1022" i="1"/>
  <c r="HK1023" i="1"/>
  <c r="HK1024" i="1"/>
  <c r="HK1025" i="1"/>
  <c r="HK1026" i="1"/>
  <c r="HK1027" i="1"/>
  <c r="HK1028" i="1"/>
  <c r="HK1029" i="1"/>
  <c r="HK1030" i="1"/>
  <c r="HK1031" i="1"/>
  <c r="HK1032" i="1"/>
  <c r="HK1033" i="1"/>
  <c r="HK1034" i="1"/>
  <c r="HK1035" i="1"/>
  <c r="HK1036" i="1"/>
  <c r="HK1037" i="1"/>
  <c r="HK2523" i="1"/>
  <c r="HK2524" i="1"/>
  <c r="HK2525" i="1"/>
  <c r="HK2526" i="1"/>
  <c r="HK2527" i="1"/>
  <c r="HK2528" i="1"/>
  <c r="HK2529" i="1"/>
  <c r="HK2530" i="1"/>
  <c r="HK2531" i="1"/>
  <c r="HK2532" i="1"/>
  <c r="HK2533" i="1"/>
  <c r="HK2534" i="1"/>
  <c r="HK2535" i="1"/>
  <c r="HK2536" i="1"/>
  <c r="HK2537" i="1"/>
  <c r="HK2538" i="1"/>
  <c r="HK2539" i="1"/>
  <c r="HK2540" i="1"/>
  <c r="HK2541" i="1"/>
  <c r="HK2542" i="1"/>
  <c r="HK2543" i="1"/>
  <c r="HK1363" i="1"/>
  <c r="HK1364" i="1"/>
  <c r="HK1365" i="1"/>
  <c r="HK1366" i="1"/>
  <c r="HK1367" i="1"/>
  <c r="HK1368" i="1"/>
  <c r="HK1369" i="1"/>
  <c r="HK1370" i="1"/>
  <c r="HK1371" i="1"/>
  <c r="HK1372" i="1"/>
  <c r="HK1373" i="1"/>
  <c r="HK1374" i="1"/>
  <c r="HK2634" i="1"/>
  <c r="HK1038" i="1"/>
  <c r="HK1039" i="1"/>
  <c r="HK1040" i="1"/>
  <c r="HK1041" i="1"/>
  <c r="HK1042" i="1"/>
  <c r="HK1043" i="1"/>
  <c r="HK1044" i="1"/>
  <c r="HK1045" i="1"/>
  <c r="HK1046" i="1"/>
  <c r="HK1047" i="1"/>
  <c r="HK1048" i="1"/>
  <c r="HK1049" i="1"/>
  <c r="HK907" i="1"/>
  <c r="HK908" i="1"/>
  <c r="HK909" i="1"/>
  <c r="HK910" i="1"/>
  <c r="HK911" i="1"/>
  <c r="HK912" i="1"/>
  <c r="HK913" i="1"/>
  <c r="HK914" i="1"/>
  <c r="HK915" i="1"/>
  <c r="HK916" i="1"/>
  <c r="HK917" i="1"/>
  <c r="HK918" i="1"/>
  <c r="HK919" i="1"/>
  <c r="HK920" i="1"/>
  <c r="HK921" i="1"/>
  <c r="HK922" i="1"/>
  <c r="HK923" i="1"/>
  <c r="HK924" i="1"/>
  <c r="HK925" i="1"/>
  <c r="HK926" i="1"/>
  <c r="HK927" i="1"/>
  <c r="HK928" i="1"/>
  <c r="HK929" i="1"/>
  <c r="HK930" i="1"/>
  <c r="HK931" i="1"/>
  <c r="HK932" i="1"/>
  <c r="HK933" i="1"/>
  <c r="HK934" i="1"/>
  <c r="HK935" i="1"/>
  <c r="HK936" i="1"/>
  <c r="HK937" i="1"/>
  <c r="HK848" i="1"/>
  <c r="HK849" i="1"/>
  <c r="HK850" i="1"/>
  <c r="HK851" i="1"/>
  <c r="HK852" i="1"/>
  <c r="HK853" i="1"/>
  <c r="HK51" i="1"/>
  <c r="HK52" i="1"/>
  <c r="HK53" i="1"/>
  <c r="HK54" i="1"/>
  <c r="HK55" i="1"/>
  <c r="HK56" i="1"/>
  <c r="HK57" i="1"/>
  <c r="HK58" i="1"/>
  <c r="HK59" i="1"/>
  <c r="HK60" i="1"/>
  <c r="HK61" i="1"/>
  <c r="HK62" i="1"/>
  <c r="HK63" i="1"/>
  <c r="HK64" i="1"/>
  <c r="HK65" i="1"/>
  <c r="HK66" i="1"/>
  <c r="HK67" i="1"/>
  <c r="HK68" i="1"/>
  <c r="HK69" i="1"/>
  <c r="HK70" i="1"/>
  <c r="HK71" i="1"/>
  <c r="HK72" i="1"/>
  <c r="HK73" i="1"/>
  <c r="HK74" i="1"/>
  <c r="HK75" i="1"/>
  <c r="HK76" i="1"/>
  <c r="HK77" i="1"/>
  <c r="HK78" i="1"/>
  <c r="HK79" i="1"/>
  <c r="HK80" i="1"/>
  <c r="HK81" i="1"/>
  <c r="HK82" i="1"/>
  <c r="HK83" i="1"/>
  <c r="HK84" i="1"/>
  <c r="HK85" i="1"/>
  <c r="HK86" i="1"/>
  <c r="HK87" i="1"/>
  <c r="HK88" i="1"/>
  <c r="HK89" i="1"/>
  <c r="HK90" i="1"/>
  <c r="HK2635" i="1"/>
  <c r="HK2636" i="1"/>
  <c r="HK2637" i="1"/>
  <c r="HK2638" i="1"/>
  <c r="HK1375" i="1"/>
  <c r="HK2611" i="1"/>
  <c r="HK2612" i="1"/>
  <c r="HK2613" i="1"/>
  <c r="HK2614" i="1"/>
  <c r="HK2615" i="1"/>
  <c r="HK2616" i="1"/>
  <c r="HK2617" i="1"/>
  <c r="HK2618" i="1"/>
  <c r="HK2619" i="1"/>
  <c r="HK2620" i="1"/>
  <c r="HK2621" i="1"/>
  <c r="HK2622" i="1"/>
  <c r="HK2623" i="1"/>
  <c r="HK2624" i="1"/>
  <c r="HK2625" i="1"/>
  <c r="HK2626" i="1"/>
  <c r="HK2627" i="1"/>
  <c r="HK2628" i="1"/>
  <c r="HK2629" i="1"/>
  <c r="HK2630" i="1"/>
  <c r="HK153" i="1"/>
  <c r="HK874" i="1"/>
  <c r="HK875" i="1"/>
  <c r="HK876" i="1"/>
  <c r="HK877" i="1"/>
  <c r="HK878" i="1"/>
  <c r="HK879" i="1"/>
  <c r="HK880" i="1"/>
  <c r="HK881" i="1"/>
  <c r="HK882" i="1"/>
  <c r="HK883" i="1"/>
  <c r="HK884" i="1"/>
  <c r="HK885" i="1"/>
  <c r="HK886" i="1"/>
  <c r="HK887" i="1"/>
  <c r="HK888" i="1"/>
  <c r="HK889" i="1"/>
  <c r="HK890" i="1"/>
  <c r="HK891" i="1"/>
  <c r="HK892" i="1"/>
  <c r="HK893" i="1"/>
  <c r="HK894" i="1"/>
  <c r="HK895" i="1"/>
  <c r="HK896" i="1"/>
  <c r="HK897" i="1"/>
  <c r="HK898" i="1"/>
  <c r="HK899" i="1"/>
  <c r="HK900" i="1"/>
  <c r="HK901" i="1"/>
  <c r="HK902" i="1"/>
  <c r="HK1050" i="1"/>
  <c r="HK2746" i="1"/>
  <c r="HK903" i="1"/>
  <c r="HK1051" i="1"/>
  <c r="HK2747" i="1"/>
  <c r="HK904" i="1"/>
  <c r="HK1376" i="1"/>
  <c r="HK1377" i="1"/>
  <c r="HK1378" i="1"/>
  <c r="HK1379" i="1"/>
  <c r="HK1380" i="1"/>
  <c r="HK1381" i="1"/>
  <c r="HK1382" i="1"/>
  <c r="HK1383" i="1"/>
  <c r="HK1384" i="1"/>
  <c r="HK1385" i="1"/>
  <c r="HK1386" i="1"/>
  <c r="HK1387" i="1"/>
  <c r="HK1388" i="1"/>
  <c r="HK1389" i="1"/>
  <c r="HK1390" i="1"/>
  <c r="HK1391" i="1"/>
  <c r="HK1392" i="1"/>
  <c r="HK1393" i="1"/>
  <c r="HK1394" i="1"/>
  <c r="HK1395" i="1"/>
  <c r="HK1396" i="1"/>
  <c r="HK1397" i="1"/>
  <c r="HK1398" i="1"/>
  <c r="HK1399" i="1"/>
  <c r="HK1400" i="1"/>
  <c r="HK1401" i="1"/>
  <c r="HK1402" i="1"/>
  <c r="HK1403" i="1"/>
  <c r="HK1404" i="1"/>
  <c r="HK1405" i="1"/>
  <c r="HK1406" i="1"/>
  <c r="HK167" i="1"/>
  <c r="HK168" i="1"/>
  <c r="HK169" i="1"/>
  <c r="HK170" i="1"/>
  <c r="HK171" i="1"/>
  <c r="HK172" i="1"/>
  <c r="HK173" i="1"/>
  <c r="HK1309" i="1"/>
  <c r="HK1310" i="1"/>
  <c r="HK1311" i="1"/>
  <c r="HK1312" i="1"/>
  <c r="HK1313" i="1"/>
  <c r="HK1314" i="1"/>
  <c r="HK1315" i="1"/>
  <c r="HK1316" i="1"/>
  <c r="HK1317" i="1"/>
  <c r="HK1318" i="1"/>
  <c r="HK1319" i="1"/>
  <c r="HK1320" i="1"/>
  <c r="HK1321" i="1"/>
  <c r="HK1322" i="1"/>
  <c r="HK1323" i="1"/>
  <c r="HK1324" i="1"/>
  <c r="HK1325" i="1"/>
  <c r="HK1326" i="1"/>
  <c r="HK1327" i="1"/>
  <c r="HK1328" i="1"/>
  <c r="HK1329" i="1"/>
  <c r="HK1330" i="1"/>
  <c r="HK1331" i="1"/>
  <c r="HK1332" i="1"/>
  <c r="HK1333" i="1"/>
  <c r="HK1334" i="1"/>
  <c r="HK1335" i="1"/>
  <c r="HK1052" i="1"/>
  <c r="HK1053" i="1"/>
  <c r="HK1054" i="1"/>
  <c r="HK1055" i="1"/>
  <c r="HK1056" i="1"/>
  <c r="HK1057" i="1"/>
  <c r="HK1058" i="1"/>
  <c r="HK1059" i="1"/>
  <c r="HK1060" i="1"/>
  <c r="HK1061" i="1"/>
  <c r="HK1062" i="1"/>
  <c r="HK1063" i="1"/>
  <c r="HK1064" i="1"/>
  <c r="HK1065" i="1"/>
  <c r="HK1066" i="1"/>
  <c r="HK1067" i="1"/>
  <c r="HK1068" i="1"/>
  <c r="HK1069" i="1"/>
  <c r="HK1070" i="1"/>
  <c r="HK1071" i="1"/>
  <c r="HK1072" i="1"/>
  <c r="HK1073" i="1"/>
  <c r="HK1074" i="1"/>
  <c r="HK1075" i="1"/>
  <c r="HK1076" i="1"/>
  <c r="HK1077" i="1"/>
  <c r="HK1078" i="1"/>
  <c r="HK1079" i="1"/>
  <c r="HK1080" i="1"/>
  <c r="HK1081" i="1"/>
  <c r="HK1082" i="1"/>
  <c r="HK1083" i="1"/>
  <c r="HK1084" i="1"/>
  <c r="HK1085" i="1"/>
  <c r="HK1086" i="1"/>
  <c r="HK1087" i="1"/>
  <c r="HK1088" i="1"/>
  <c r="HK1089" i="1"/>
  <c r="HK1090" i="1"/>
  <c r="HK1091" i="1"/>
  <c r="HK1092" i="1"/>
  <c r="HK1093" i="1"/>
  <c r="HK1094" i="1"/>
  <c r="HK1095" i="1"/>
  <c r="HK1096" i="1"/>
  <c r="HK1097" i="1"/>
  <c r="HK1098" i="1"/>
  <c r="HK1099" i="1"/>
  <c r="HK1100" i="1"/>
  <c r="HK1101" i="1"/>
  <c r="HK1102" i="1"/>
  <c r="HK1103" i="1"/>
  <c r="HK1104" i="1"/>
  <c r="HK1105" i="1"/>
  <c r="HK1106" i="1"/>
  <c r="HK1107" i="1"/>
  <c r="HK1108" i="1"/>
  <c r="HK1109" i="1"/>
  <c r="HK1110" i="1"/>
  <c r="HK1111" i="1"/>
  <c r="HK1112" i="1"/>
  <c r="HK1113" i="1"/>
  <c r="HK1114" i="1"/>
  <c r="HK1115" i="1"/>
  <c r="HK1116" i="1"/>
  <c r="HK1117" i="1"/>
  <c r="HK1118" i="1"/>
  <c r="HK1119" i="1"/>
  <c r="HK1120" i="1"/>
  <c r="HK1121" i="1"/>
  <c r="HK1122" i="1"/>
  <c r="HK1123" i="1"/>
  <c r="HK1124" i="1"/>
  <c r="HK1125" i="1"/>
  <c r="HK1126" i="1"/>
  <c r="HK1127" i="1"/>
  <c r="HK1128" i="1"/>
  <c r="HK1129" i="1"/>
  <c r="HK1130" i="1"/>
  <c r="HK1131" i="1"/>
  <c r="HK1132" i="1"/>
  <c r="HK1133" i="1"/>
  <c r="HK1134" i="1"/>
  <c r="HK1135" i="1"/>
  <c r="HK1136" i="1"/>
  <c r="HK1137" i="1"/>
  <c r="HK1138" i="1"/>
  <c r="HK1139" i="1"/>
  <c r="HK1140" i="1"/>
  <c r="HK1141" i="1"/>
  <c r="HK1142" i="1"/>
  <c r="HK1143" i="1"/>
  <c r="HK1144" i="1"/>
  <c r="HK1145" i="1"/>
  <c r="HK1146" i="1"/>
  <c r="HK1147" i="1"/>
  <c r="HK1148" i="1"/>
  <c r="HK1149" i="1"/>
  <c r="HK1150" i="1"/>
  <c r="HK1151" i="1"/>
  <c r="HK1152" i="1"/>
  <c r="HK1153" i="1"/>
  <c r="HK1154" i="1"/>
  <c r="HK1155" i="1"/>
  <c r="HK1156" i="1"/>
  <c r="HK1157" i="1"/>
  <c r="HK1158" i="1"/>
  <c r="HK1159" i="1"/>
  <c r="HK1160" i="1"/>
  <c r="HK1161" i="1"/>
  <c r="HK1162" i="1"/>
  <c r="HK1163" i="1"/>
  <c r="HK1164" i="1"/>
  <c r="HK1165" i="1"/>
  <c r="HK1166" i="1"/>
  <c r="HK1167" i="1"/>
  <c r="HK1168" i="1"/>
  <c r="HK1169" i="1"/>
  <c r="HK1170" i="1"/>
  <c r="HK1171" i="1"/>
  <c r="HK1172" i="1"/>
  <c r="HK1173" i="1"/>
  <c r="HK1174" i="1"/>
  <c r="HK1175" i="1"/>
  <c r="HK1176" i="1"/>
  <c r="HK1177" i="1"/>
  <c r="HK1178" i="1"/>
  <c r="HK1179" i="1"/>
  <c r="HK1180" i="1"/>
  <c r="HK1181" i="1"/>
  <c r="HK1182" i="1"/>
  <c r="HK1183" i="1"/>
  <c r="HK1184" i="1"/>
  <c r="HK1185" i="1"/>
  <c r="HK1186" i="1"/>
  <c r="HK1187" i="1"/>
  <c r="HK1188" i="1"/>
  <c r="HK1189" i="1"/>
  <c r="HK1190" i="1"/>
  <c r="HK1191" i="1"/>
  <c r="HK1192" i="1"/>
  <c r="HK1193" i="1"/>
  <c r="HK1194" i="1"/>
  <c r="HK1195" i="1"/>
  <c r="HK1196" i="1"/>
  <c r="HK1197" i="1"/>
  <c r="HK1198" i="1"/>
  <c r="HK1199" i="1"/>
  <c r="HK1200" i="1"/>
  <c r="HK1201" i="1"/>
  <c r="HK1202" i="1"/>
  <c r="HK1203" i="1"/>
  <c r="HK1204" i="1"/>
  <c r="HK1205" i="1"/>
  <c r="HK1206" i="1"/>
  <c r="HK1207" i="1"/>
  <c r="HK1208" i="1"/>
  <c r="HK1360" i="1"/>
  <c r="HK1209" i="1"/>
  <c r="HK1210" i="1"/>
  <c r="HK1211" i="1"/>
  <c r="HK1212" i="1"/>
  <c r="HK1213" i="1"/>
  <c r="HK1214" i="1"/>
  <c r="HK1215" i="1"/>
  <c r="HK1216" i="1"/>
  <c r="HK1217" i="1"/>
  <c r="HK1218" i="1"/>
  <c r="HK1219" i="1"/>
  <c r="HK2748" i="1"/>
  <c r="HK841" i="1"/>
  <c r="HK1220" i="1"/>
  <c r="HK174" i="1"/>
  <c r="HK2639" i="1"/>
  <c r="HK2640" i="1"/>
  <c r="HK175" i="1"/>
  <c r="HK176" i="1"/>
  <c r="HK177" i="1"/>
  <c r="HK178" i="1"/>
  <c r="HK179" i="1"/>
  <c r="HK180" i="1"/>
  <c r="HK2641" i="1"/>
  <c r="HK2642" i="1"/>
  <c r="HK2643" i="1"/>
  <c r="HK905" i="1"/>
  <c r="HK906" i="1"/>
  <c r="HK2480" i="1"/>
  <c r="HK2481" i="1"/>
  <c r="HK2482" i="1"/>
  <c r="HK2483" i="1"/>
  <c r="HK2484" i="1"/>
  <c r="HK2485" i="1"/>
  <c r="HK2486" i="1"/>
  <c r="HK2487" i="1"/>
  <c r="HK2488" i="1"/>
  <c r="HK2489" i="1"/>
  <c r="HK2490" i="1"/>
  <c r="HK2491" i="1"/>
  <c r="HK2492" i="1"/>
  <c r="HK1221" i="1"/>
  <c r="HK1222" i="1"/>
  <c r="HK1223" i="1"/>
  <c r="HK1224" i="1"/>
  <c r="HK1225" i="1"/>
  <c r="HK1226" i="1"/>
  <c r="HK1227" i="1"/>
  <c r="HK1228" i="1"/>
  <c r="HK1229" i="1"/>
  <c r="HK1230" i="1"/>
  <c r="HK1231" i="1"/>
  <c r="HK1232" i="1"/>
  <c r="HK1233" i="1"/>
  <c r="HK1234" i="1"/>
  <c r="HK1235" i="1"/>
  <c r="HK1236" i="1"/>
  <c r="HK1237" i="1"/>
  <c r="HK1238" i="1"/>
  <c r="HK1239" i="1"/>
  <c r="HK760" i="1"/>
  <c r="HK761" i="1"/>
  <c r="HK762" i="1"/>
  <c r="HK763" i="1"/>
  <c r="HK764" i="1"/>
  <c r="HK765" i="1"/>
  <c r="HK766" i="1"/>
  <c r="HK767" i="1"/>
  <c r="HK768" i="1"/>
  <c r="HK769" i="1"/>
  <c r="HK770" i="1"/>
  <c r="HK771" i="1"/>
  <c r="HK772" i="1"/>
  <c r="HK773" i="1"/>
  <c r="HK774" i="1"/>
  <c r="HK775" i="1"/>
  <c r="HK776" i="1"/>
  <c r="HK777" i="1"/>
  <c r="HK778" i="1"/>
  <c r="HK779" i="1"/>
  <c r="HK780" i="1"/>
  <c r="HK781" i="1"/>
  <c r="HK782" i="1"/>
  <c r="HK783" i="1"/>
  <c r="HK784" i="1"/>
  <c r="HK785" i="1"/>
  <c r="HK786" i="1"/>
  <c r="HK787" i="1"/>
  <c r="HK788" i="1"/>
  <c r="HK789" i="1"/>
  <c r="HK790" i="1"/>
  <c r="HK791" i="1"/>
  <c r="HK792" i="1"/>
  <c r="HK793" i="1"/>
  <c r="HK794" i="1"/>
  <c r="HK795" i="1"/>
  <c r="HK796" i="1"/>
  <c r="HK797" i="1"/>
  <c r="HK798" i="1"/>
  <c r="HK799" i="1"/>
  <c r="HK800" i="1"/>
  <c r="HK801" i="1"/>
  <c r="HK802" i="1"/>
  <c r="HK2644" i="1"/>
  <c r="HK2645" i="1"/>
  <c r="HK2646" i="1"/>
  <c r="HK2647" i="1"/>
  <c r="HK2648" i="1"/>
  <c r="HK2649" i="1"/>
  <c r="HK2650" i="1"/>
  <c r="HK2651" i="1"/>
  <c r="HK2652" i="1"/>
  <c r="HK2653" i="1"/>
  <c r="HK2654" i="1"/>
  <c r="HK2655" i="1"/>
  <c r="HK2656" i="1"/>
  <c r="HK2657" i="1"/>
  <c r="HK2658" i="1"/>
  <c r="HK2659" i="1"/>
  <c r="HK2660" i="1"/>
  <c r="HK2661" i="1"/>
  <c r="HK2662" i="1"/>
  <c r="HK181" i="1"/>
  <c r="HK182" i="1"/>
  <c r="HK183" i="1"/>
  <c r="HK184" i="1"/>
  <c r="HK185" i="1"/>
  <c r="HK186" i="1"/>
  <c r="HK187" i="1"/>
  <c r="HK188" i="1"/>
  <c r="HK189" i="1"/>
  <c r="HK190" i="1"/>
  <c r="HK191" i="1"/>
  <c r="HK192" i="1"/>
  <c r="HK193" i="1"/>
  <c r="HK194" i="1"/>
  <c r="HK195" i="1"/>
  <c r="HK196" i="1"/>
  <c r="HK197" i="1"/>
  <c r="HK198" i="1"/>
  <c r="HK199" i="1"/>
  <c r="HK200" i="1"/>
  <c r="HK201" i="1"/>
  <c r="HK202" i="1"/>
  <c r="HK203" i="1"/>
  <c r="HK204" i="1"/>
  <c r="HK205" i="1"/>
  <c r="HK206" i="1"/>
  <c r="HK207" i="1"/>
  <c r="HK1407" i="1"/>
  <c r="HK1408" i="1"/>
  <c r="HK1409" i="1"/>
  <c r="HK1410" i="1"/>
  <c r="HK2475" i="1"/>
  <c r="HK2476" i="1"/>
  <c r="HK2477" i="1"/>
  <c r="HK2478" i="1"/>
  <c r="HK2479" i="1"/>
  <c r="HK208" i="1"/>
  <c r="HK209" i="1"/>
  <c r="HK210" i="1"/>
  <c r="HK211" i="1"/>
  <c r="HK212" i="1"/>
  <c r="HK213" i="1"/>
  <c r="HK214" i="1"/>
  <c r="HK215" i="1"/>
  <c r="HK216" i="1"/>
  <c r="HK217" i="1"/>
  <c r="HK218" i="1"/>
  <c r="HK219" i="1"/>
  <c r="HK220" i="1"/>
  <c r="HK221" i="1"/>
  <c r="HK222" i="1"/>
  <c r="HK223" i="1"/>
  <c r="HK224" i="1"/>
  <c r="HK225" i="1"/>
  <c r="HK226" i="1"/>
  <c r="HK227" i="1"/>
  <c r="HK228" i="1"/>
  <c r="HK2663" i="1"/>
  <c r="HK1352" i="1"/>
  <c r="HK1353" i="1"/>
  <c r="HK1411" i="1"/>
  <c r="HK1412" i="1"/>
  <c r="HK1413" i="1"/>
  <c r="HK1240" i="1"/>
  <c r="HK1241" i="1"/>
  <c r="HK1242" i="1"/>
  <c r="HK1243" i="1"/>
  <c r="HK1244" i="1"/>
  <c r="HK1414" i="1"/>
  <c r="HK1415" i="1"/>
  <c r="HK1416" i="1"/>
  <c r="HK1417" i="1"/>
  <c r="HK1418" i="1"/>
  <c r="HK1419" i="1"/>
  <c r="HK1420" i="1"/>
  <c r="HK1421" i="1"/>
  <c r="HK1422" i="1"/>
  <c r="HK1423" i="1"/>
  <c r="HK1424" i="1"/>
  <c r="HK1425" i="1"/>
  <c r="HK1426" i="1"/>
  <c r="HK1427" i="1"/>
  <c r="HK1428" i="1"/>
  <c r="HK1429" i="1"/>
  <c r="HK1430" i="1"/>
  <c r="HK229" i="1"/>
  <c r="HK230" i="1"/>
  <c r="HK231" i="1"/>
  <c r="HK232" i="1"/>
  <c r="HK233" i="1"/>
  <c r="HK234" i="1"/>
  <c r="HK235" i="1"/>
  <c r="HK236" i="1"/>
  <c r="HK237" i="1"/>
  <c r="HK238" i="1"/>
  <c r="HK239" i="1"/>
  <c r="HK240" i="1"/>
  <c r="HK241" i="1"/>
  <c r="HK242" i="1"/>
  <c r="HK243" i="1"/>
  <c r="HK244" i="1"/>
  <c r="HK245" i="1"/>
  <c r="HK246" i="1"/>
  <c r="HK247" i="1"/>
  <c r="HK248" i="1"/>
  <c r="HK249" i="1"/>
  <c r="HK250" i="1"/>
  <c r="HK251" i="1"/>
  <c r="HK252" i="1"/>
  <c r="HK253" i="1"/>
  <c r="HK254" i="1"/>
  <c r="HK255" i="1"/>
  <c r="HK256" i="1"/>
  <c r="HK257" i="1"/>
  <c r="HK258" i="1"/>
  <c r="HK259" i="1"/>
  <c r="HK260" i="1"/>
  <c r="HK261" i="1"/>
  <c r="HK262" i="1"/>
  <c r="HK263" i="1"/>
  <c r="HK264" i="1"/>
  <c r="HK265" i="1"/>
  <c r="HK266" i="1"/>
  <c r="HK267" i="1"/>
  <c r="HK268" i="1"/>
  <c r="HK269" i="1"/>
  <c r="HK270" i="1"/>
  <c r="HK271" i="1"/>
  <c r="HK1431" i="1"/>
  <c r="HK1432" i="1"/>
  <c r="HK1433" i="1"/>
  <c r="HK1434" i="1"/>
  <c r="HK1435" i="1"/>
  <c r="HK1436" i="1"/>
  <c r="HK1437" i="1"/>
  <c r="HK1438" i="1"/>
  <c r="HK1439" i="1"/>
  <c r="HK1440" i="1"/>
  <c r="HK1441" i="1"/>
  <c r="HK1442" i="1"/>
  <c r="HK1443" i="1"/>
  <c r="HK1444" i="1"/>
  <c r="HK1445" i="1"/>
  <c r="HK1446" i="1"/>
  <c r="HK1447" i="1"/>
  <c r="HK1448" i="1"/>
  <c r="HK1449" i="1"/>
  <c r="HK1450" i="1"/>
  <c r="HK1451" i="1"/>
  <c r="HK1452" i="1"/>
  <c r="HK1453" i="1"/>
  <c r="HK1454" i="1"/>
  <c r="HK1455" i="1"/>
  <c r="HK1456" i="1"/>
  <c r="HK1457" i="1"/>
  <c r="HK1458" i="1"/>
  <c r="HK1459" i="1"/>
  <c r="HK1460" i="1"/>
  <c r="HK272" i="1"/>
  <c r="HK273" i="1"/>
  <c r="HK274" i="1"/>
  <c r="HK275" i="1"/>
  <c r="HK276" i="1"/>
  <c r="HK277" i="1"/>
  <c r="HK278" i="1"/>
  <c r="HK2715" i="1"/>
  <c r="HK2716" i="1"/>
  <c r="HK2717" i="1"/>
  <c r="HK2718" i="1"/>
  <c r="HK2719" i="1"/>
  <c r="HK2720" i="1"/>
  <c r="HK2721" i="1"/>
  <c r="HK2722" i="1"/>
  <c r="HK2723" i="1"/>
  <c r="HK2724" i="1"/>
  <c r="HK2725" i="1"/>
  <c r="HK2726" i="1"/>
  <c r="HK2727" i="1"/>
  <c r="HK2728" i="1"/>
  <c r="HK2729" i="1"/>
  <c r="HK2730" i="1"/>
  <c r="HK2731" i="1"/>
  <c r="HK2732" i="1"/>
  <c r="HK2733" i="1"/>
  <c r="HK2734" i="1"/>
  <c r="HK2735" i="1"/>
  <c r="HK2736" i="1"/>
  <c r="HK2737" i="1"/>
  <c r="HK2738" i="1"/>
  <c r="HK2739" i="1"/>
  <c r="HK2740" i="1"/>
  <c r="HK2741" i="1"/>
  <c r="HK2742" i="1"/>
  <c r="HK2743" i="1"/>
  <c r="HK2744" i="1"/>
  <c r="HK1336" i="1"/>
  <c r="HK1337" i="1"/>
  <c r="HK1338" i="1"/>
  <c r="HK1339" i="1"/>
  <c r="HK1340" i="1"/>
  <c r="HK1341" i="1"/>
  <c r="HK1342" i="1"/>
  <c r="HK1343" i="1"/>
  <c r="HK1344" i="1"/>
  <c r="HK1345" i="1"/>
  <c r="HK1346" i="1"/>
  <c r="HK1347" i="1"/>
  <c r="HK1348" i="1"/>
  <c r="HK1349" i="1"/>
  <c r="HK1461" i="1"/>
  <c r="HK1462" i="1"/>
  <c r="HK1463" i="1"/>
  <c r="HK1464" i="1"/>
  <c r="HK1465" i="1"/>
  <c r="HK1466" i="1"/>
  <c r="HK1467" i="1"/>
  <c r="HK1468" i="1"/>
  <c r="HK1469" i="1"/>
  <c r="HK1470" i="1"/>
  <c r="HK2445" i="1"/>
  <c r="HK2446" i="1"/>
  <c r="HK2447" i="1"/>
  <c r="HK2448" i="1"/>
  <c r="HK2449" i="1"/>
  <c r="HK2450" i="1"/>
  <c r="HK2451" i="1"/>
  <c r="HK2452" i="1"/>
  <c r="HK2453" i="1"/>
  <c r="HK2454" i="1"/>
  <c r="HK2455" i="1"/>
  <c r="HK2456" i="1"/>
  <c r="HK2457" i="1"/>
  <c r="HK2458" i="1"/>
  <c r="HK2459" i="1"/>
  <c r="HK2460" i="1"/>
  <c r="HK2461" i="1"/>
  <c r="HK2462" i="1"/>
  <c r="HK2463" i="1"/>
  <c r="HK2464" i="1"/>
  <c r="HK2465" i="1"/>
  <c r="HK2466" i="1"/>
  <c r="HK2467" i="1"/>
  <c r="HK2468" i="1"/>
  <c r="HK2469" i="1"/>
  <c r="HK2470" i="1"/>
  <c r="HK2471" i="1"/>
  <c r="HK2472" i="1"/>
  <c r="HK2473" i="1"/>
  <c r="HK2474" i="1"/>
  <c r="HK279" i="1"/>
  <c r="HK280" i="1"/>
  <c r="HK281" i="1"/>
  <c r="HK282" i="1"/>
  <c r="HK283" i="1"/>
  <c r="HK284" i="1"/>
  <c r="HK285" i="1"/>
  <c r="HK286" i="1"/>
  <c r="HK287" i="1"/>
  <c r="HK288" i="1"/>
  <c r="HK289" i="1"/>
  <c r="HK141" i="1"/>
  <c r="HK142" i="1"/>
  <c r="HK143" i="1"/>
  <c r="HK144" i="1"/>
  <c r="HK145" i="1"/>
  <c r="HK146" i="1"/>
  <c r="HK147" i="1"/>
  <c r="HK148" i="1"/>
  <c r="HK855" i="1"/>
  <c r="HK856" i="1"/>
  <c r="HK857" i="1"/>
  <c r="HK858" i="1"/>
  <c r="HK859" i="1"/>
  <c r="HK860" i="1"/>
  <c r="HK861" i="1"/>
  <c r="HK862" i="1"/>
  <c r="HK863" i="1"/>
  <c r="HK864" i="1"/>
  <c r="HK865" i="1"/>
  <c r="HK866" i="1"/>
  <c r="HK867" i="1"/>
  <c r="HK868" i="1"/>
  <c r="HK1471" i="1"/>
  <c r="HK1472" i="1"/>
  <c r="HK1473" i="1"/>
  <c r="HK1474" i="1"/>
  <c r="HK1475" i="1"/>
  <c r="HK1476" i="1"/>
  <c r="HK2749" i="1"/>
  <c r="HK2750" i="1"/>
  <c r="HK2751" i="1"/>
  <c r="HK2752" i="1"/>
  <c r="HK2753" i="1"/>
  <c r="HK2754" i="1"/>
  <c r="HK2755" i="1"/>
  <c r="HK2756" i="1"/>
  <c r="HK2757" i="1"/>
  <c r="HK2758" i="1"/>
  <c r="HK2759" i="1"/>
  <c r="HK2760" i="1"/>
  <c r="HK2761" i="1"/>
  <c r="HK2762" i="1"/>
  <c r="HK2763" i="1"/>
  <c r="HK2764" i="1"/>
  <c r="HK2765" i="1"/>
  <c r="HK2766" i="1"/>
  <c r="HK2767" i="1"/>
  <c r="HK2768" i="1"/>
  <c r="HK2769" i="1"/>
  <c r="HK2770" i="1"/>
  <c r="HK2771" i="1"/>
  <c r="HK2772" i="1"/>
  <c r="HK2773" i="1"/>
  <c r="HK2774" i="1"/>
  <c r="HK2775" i="1"/>
  <c r="HK2776" i="1"/>
  <c r="HK2777" i="1"/>
  <c r="HK2778" i="1"/>
  <c r="HK2779" i="1"/>
  <c r="HK2780" i="1"/>
  <c r="HK2781" i="1"/>
  <c r="HK2782" i="1"/>
  <c r="HK2783" i="1"/>
  <c r="HK2784" i="1"/>
  <c r="HK2785" i="1"/>
  <c r="HK2786" i="1"/>
  <c r="HK2787" i="1"/>
  <c r="HK290" i="1"/>
  <c r="HK291" i="1"/>
  <c r="HK292" i="1"/>
  <c r="HK293" i="1"/>
  <c r="HK294" i="1"/>
  <c r="HK295" i="1"/>
  <c r="HK296" i="1"/>
  <c r="HK297" i="1"/>
  <c r="HK298" i="1"/>
  <c r="HK299" i="1"/>
  <c r="HK300" i="1"/>
  <c r="HK301" i="1"/>
  <c r="HK302" i="1"/>
  <c r="HK303" i="1"/>
  <c r="HK304" i="1"/>
  <c r="HK305" i="1"/>
  <c r="HK306" i="1"/>
  <c r="HK307" i="1"/>
  <c r="HK308" i="1"/>
  <c r="HK309" i="1"/>
  <c r="HK310" i="1"/>
  <c r="HK311" i="1"/>
  <c r="HK312" i="1"/>
  <c r="HK313" i="1"/>
  <c r="HK314" i="1"/>
  <c r="HK315" i="1"/>
  <c r="HK316" i="1"/>
  <c r="HK317" i="1"/>
  <c r="HK318" i="1"/>
  <c r="HK319" i="1"/>
  <c r="HK320" i="1"/>
  <c r="HK321" i="1"/>
  <c r="HK322" i="1"/>
  <c r="HK323" i="1"/>
  <c r="HK324" i="1"/>
  <c r="HK325" i="1"/>
  <c r="HK326" i="1"/>
  <c r="HK327" i="1"/>
  <c r="HK328" i="1"/>
  <c r="HK1477" i="1"/>
  <c r="HK1478" i="1"/>
  <c r="HK1479" i="1"/>
  <c r="HK1480" i="1"/>
  <c r="HK1481" i="1"/>
  <c r="HK1482" i="1"/>
  <c r="HK1483" i="1"/>
  <c r="HK1484" i="1"/>
  <c r="HK1485" i="1"/>
  <c r="HK1486" i="1"/>
  <c r="HK329" i="1"/>
  <c r="HK330" i="1"/>
  <c r="HK331" i="1"/>
  <c r="HK1487" i="1"/>
  <c r="HK1488" i="1"/>
  <c r="HK1489" i="1"/>
  <c r="HK1490" i="1"/>
  <c r="HK1491" i="1"/>
  <c r="HK1492" i="1"/>
  <c r="HK1493" i="1"/>
  <c r="HK1494" i="1"/>
  <c r="HK1495" i="1"/>
  <c r="HK1496" i="1"/>
  <c r="HK1497" i="1"/>
  <c r="HK1498" i="1"/>
  <c r="HK1499" i="1"/>
  <c r="HK1500" i="1"/>
  <c r="HK1501" i="1"/>
  <c r="HK1502" i="1"/>
  <c r="HK1503" i="1"/>
  <c r="HK1504" i="1"/>
  <c r="HK1505" i="1"/>
  <c r="HK1506" i="1"/>
  <c r="HK1507" i="1"/>
  <c r="HK1508" i="1"/>
  <c r="HK1509" i="1"/>
  <c r="HK1510" i="1"/>
  <c r="HK1511" i="1"/>
  <c r="HK1512" i="1"/>
  <c r="HK1513" i="1"/>
  <c r="HK1514" i="1"/>
  <c r="HK1515" i="1"/>
  <c r="HK1516" i="1"/>
  <c r="HK1517" i="1"/>
  <c r="HK1518" i="1"/>
  <c r="HK1519" i="1"/>
  <c r="HK1520" i="1"/>
  <c r="HK1521" i="1"/>
  <c r="HK1522" i="1"/>
  <c r="HK1523" i="1"/>
  <c r="HK1524" i="1"/>
  <c r="HK1525" i="1"/>
  <c r="HK1526" i="1"/>
  <c r="HK1527" i="1"/>
  <c r="HK1528" i="1"/>
  <c r="HK1529" i="1"/>
  <c r="HK1530" i="1"/>
  <c r="HK1531" i="1"/>
  <c r="HK1532" i="1"/>
  <c r="HK1533" i="1"/>
  <c r="HK1534" i="1"/>
  <c r="HK1535" i="1"/>
  <c r="HK1536" i="1"/>
  <c r="HK1537" i="1"/>
  <c r="HK1538" i="1"/>
  <c r="HK1539" i="1"/>
  <c r="HK1540" i="1"/>
  <c r="HK1541" i="1"/>
  <c r="HK1542" i="1"/>
  <c r="HK1543" i="1"/>
  <c r="HK1544" i="1"/>
  <c r="HK1545" i="1"/>
  <c r="HK1546" i="1"/>
  <c r="HK1547" i="1"/>
  <c r="HK1548" i="1"/>
  <c r="HK1549" i="1"/>
  <c r="HK1550" i="1"/>
  <c r="HK1551" i="1"/>
  <c r="HK1552" i="1"/>
  <c r="HK1553" i="1"/>
  <c r="HK1554" i="1"/>
  <c r="HK1555" i="1"/>
  <c r="HK1556" i="1"/>
  <c r="HK1557" i="1"/>
  <c r="HK1558" i="1"/>
  <c r="HK1559" i="1"/>
  <c r="HK1245" i="1"/>
  <c r="HK1246" i="1"/>
  <c r="HK1247" i="1"/>
  <c r="HK1248" i="1"/>
  <c r="HK1249" i="1"/>
  <c r="HK1250" i="1"/>
  <c r="HK2391" i="1"/>
  <c r="HK2392" i="1"/>
  <c r="HK2393" i="1"/>
  <c r="HK2394" i="1"/>
  <c r="HK2395" i="1"/>
  <c r="HK2396" i="1"/>
  <c r="HK2397" i="1"/>
  <c r="HK2398" i="1"/>
  <c r="HK2399" i="1"/>
  <c r="HK2400" i="1"/>
  <c r="HK2401" i="1"/>
  <c r="HK2402" i="1"/>
  <c r="HK2403" i="1"/>
  <c r="HK2404" i="1"/>
  <c r="HK2405" i="1"/>
  <c r="HK2406" i="1"/>
  <c r="HK2407" i="1"/>
  <c r="HK1251" i="1"/>
  <c r="HK1252" i="1"/>
  <c r="HK1253" i="1"/>
  <c r="HK1254" i="1"/>
  <c r="HK1255" i="1"/>
  <c r="HK1256" i="1"/>
  <c r="HK1257" i="1"/>
  <c r="HK1258" i="1"/>
  <c r="HK1259" i="1"/>
  <c r="HK1260" i="1"/>
  <c r="HK1261" i="1"/>
  <c r="HK1262" i="1"/>
  <c r="HK1263" i="1"/>
  <c r="HK1264" i="1"/>
  <c r="HK1265" i="1"/>
  <c r="HK1266" i="1"/>
  <c r="HK1267" i="1"/>
  <c r="HK332" i="1"/>
  <c r="HK333" i="1"/>
  <c r="HK334" i="1"/>
  <c r="HK335" i="1"/>
  <c r="HK336" i="1"/>
  <c r="HK337" i="1"/>
  <c r="HK1560" i="1"/>
  <c r="HK1561" i="1"/>
  <c r="HK1562" i="1"/>
  <c r="HK1563" i="1"/>
  <c r="HK1564" i="1"/>
  <c r="HK1565" i="1"/>
  <c r="HK1566" i="1"/>
  <c r="HK1567" i="1"/>
  <c r="HK1568" i="1"/>
  <c r="HK1569" i="1"/>
  <c r="HK1570" i="1"/>
  <c r="HK1571" i="1"/>
  <c r="HK1572" i="1"/>
  <c r="HK1573" i="1"/>
  <c r="HK1574" i="1"/>
  <c r="HK1575" i="1"/>
  <c r="HK1576" i="1"/>
  <c r="HK1577" i="1"/>
  <c r="HK1578" i="1"/>
  <c r="HK1579" i="1"/>
  <c r="HK1580" i="1"/>
  <c r="HK1581" i="1"/>
  <c r="HK1582" i="1"/>
  <c r="HK1583" i="1"/>
  <c r="HK1584" i="1"/>
  <c r="HK1585" i="1"/>
  <c r="HK1586" i="1"/>
  <c r="HK2408" i="1"/>
  <c r="HK2409" i="1"/>
  <c r="HK2410" i="1"/>
  <c r="HK2411" i="1"/>
  <c r="HK2412" i="1"/>
  <c r="HK2413" i="1"/>
  <c r="HK1268" i="1"/>
  <c r="HK1269" i="1"/>
  <c r="HK1270" i="1"/>
  <c r="HK1271" i="1"/>
  <c r="HK1272" i="1"/>
  <c r="HK1273" i="1"/>
  <c r="HK1274" i="1"/>
  <c r="HK1275" i="1"/>
  <c r="HK1276" i="1"/>
  <c r="HK1277" i="1"/>
  <c r="HK46" i="1"/>
  <c r="HK1350" i="1"/>
  <c r="HK1351" i="1"/>
  <c r="HK1587" i="1"/>
  <c r="HK1588" i="1"/>
  <c r="HK1589" i="1"/>
  <c r="HK1590" i="1"/>
  <c r="HK1591" i="1"/>
  <c r="HK1592" i="1"/>
  <c r="HK1593" i="1"/>
  <c r="HK1594" i="1"/>
  <c r="HK1595" i="1"/>
  <c r="HK1596" i="1"/>
  <c r="HK1597" i="1"/>
  <c r="HK1598" i="1"/>
  <c r="HK1599" i="1"/>
  <c r="HK1600" i="1"/>
  <c r="HK1601" i="1"/>
  <c r="HK1602" i="1"/>
  <c r="HK1603" i="1"/>
  <c r="HK1604" i="1"/>
  <c r="HK1605" i="1"/>
  <c r="HK1606" i="1"/>
  <c r="HK1607" i="1"/>
  <c r="HK338" i="1"/>
  <c r="HK339" i="1"/>
  <c r="HK340" i="1"/>
  <c r="HK341" i="1"/>
  <c r="HK342" i="1"/>
  <c r="HK343" i="1"/>
  <c r="HK344" i="1"/>
  <c r="HK345" i="1"/>
  <c r="HK346" i="1"/>
  <c r="HK347" i="1"/>
  <c r="HK348" i="1"/>
  <c r="HK349" i="1"/>
  <c r="HK350" i="1"/>
  <c r="HK351" i="1"/>
  <c r="HK352" i="1"/>
  <c r="HK353" i="1"/>
  <c r="HK354" i="1"/>
  <c r="HK355" i="1"/>
  <c r="HK356" i="1"/>
  <c r="HK357" i="1"/>
  <c r="HK358" i="1"/>
  <c r="HK359" i="1"/>
  <c r="HK360" i="1"/>
  <c r="HK361" i="1"/>
  <c r="HK362" i="1"/>
  <c r="HK363" i="1"/>
  <c r="HK364" i="1"/>
  <c r="HK365" i="1"/>
  <c r="HK366" i="1"/>
  <c r="HK367" i="1"/>
  <c r="HK368" i="1"/>
  <c r="HK369" i="1"/>
  <c r="HK370" i="1"/>
  <c r="HK371" i="1"/>
  <c r="HK372" i="1"/>
  <c r="HK373" i="1"/>
  <c r="HK374" i="1"/>
  <c r="HK375" i="1"/>
  <c r="HK376" i="1"/>
  <c r="HK1608" i="1"/>
  <c r="HK1609" i="1"/>
  <c r="HK1610" i="1"/>
  <c r="HK1611" i="1"/>
  <c r="HK1612" i="1"/>
  <c r="HK1613" i="1"/>
  <c r="HK1614" i="1"/>
  <c r="HK1615" i="1"/>
  <c r="HK1616" i="1"/>
  <c r="HK1617" i="1"/>
  <c r="HK1618" i="1"/>
  <c r="HK1278" i="1"/>
  <c r="HK1279" i="1"/>
  <c r="HK149" i="1"/>
  <c r="HK150" i="1"/>
  <c r="HK151" i="1"/>
  <c r="HK152" i="1"/>
  <c r="HK869" i="1"/>
  <c r="HK870" i="1"/>
  <c r="HK871" i="1"/>
  <c r="HK872" i="1"/>
  <c r="HK377" i="1"/>
  <c r="HK378" i="1"/>
  <c r="HK379" i="1"/>
  <c r="HK380" i="1"/>
  <c r="HK381" i="1"/>
  <c r="HK382" i="1"/>
  <c r="HK383" i="1"/>
  <c r="HK384" i="1"/>
  <c r="HK385" i="1"/>
  <c r="HK386" i="1"/>
  <c r="HK387" i="1"/>
  <c r="HK388" i="1"/>
  <c r="HK389" i="1"/>
  <c r="HK390" i="1"/>
  <c r="HK391" i="1"/>
  <c r="HK392" i="1"/>
  <c r="HK393" i="1"/>
  <c r="HK394" i="1"/>
  <c r="HK395" i="1"/>
  <c r="HK396" i="1"/>
  <c r="HK397" i="1"/>
  <c r="HK398" i="1"/>
  <c r="HK399" i="1"/>
  <c r="HK400" i="1"/>
  <c r="HK401" i="1"/>
  <c r="HK402" i="1"/>
  <c r="HK16" i="1"/>
  <c r="HK17" i="1"/>
  <c r="HK18" i="1"/>
  <c r="HK19" i="1"/>
  <c r="HK20" i="1"/>
  <c r="HK21" i="1"/>
  <c r="HK22" i="1"/>
  <c r="HK9" i="1"/>
  <c r="HK10" i="1"/>
  <c r="HK11" i="1"/>
  <c r="HK12" i="1"/>
  <c r="HK13" i="1"/>
  <c r="HK14" i="1"/>
  <c r="HK15" i="1"/>
  <c r="HK2" i="1"/>
  <c r="HK3" i="1"/>
  <c r="HK4" i="1"/>
  <c r="HK5" i="1"/>
  <c r="HK6" i="1"/>
  <c r="HK7" i="1"/>
  <c r="HK8" i="1"/>
  <c r="HK1619" i="1"/>
  <c r="HK1620" i="1"/>
  <c r="HK735" i="1"/>
  <c r="HK736" i="1"/>
  <c r="HK737" i="1"/>
  <c r="HK738" i="1"/>
  <c r="HK739" i="1"/>
  <c r="HK1621" i="1"/>
  <c r="HK1622" i="1"/>
  <c r="HK1623" i="1"/>
  <c r="HK1624" i="1"/>
  <c r="HK1625" i="1"/>
  <c r="HK1626" i="1"/>
  <c r="HK1627" i="1"/>
  <c r="HK1628" i="1"/>
  <c r="HK1629" i="1"/>
  <c r="HK1630" i="1"/>
  <c r="HK1631" i="1"/>
  <c r="HK1632" i="1"/>
  <c r="HK2792" i="1"/>
  <c r="HK2793" i="1"/>
  <c r="HK2794" i="1"/>
  <c r="HK2389" i="1"/>
  <c r="HK2390" i="1"/>
  <c r="HK1633" i="1"/>
  <c r="HK1634" i="1"/>
  <c r="HK1635" i="1"/>
  <c r="HK1636" i="1"/>
  <c r="HK1637" i="1"/>
  <c r="HK1638" i="1"/>
  <c r="HK1639" i="1"/>
  <c r="HK1640" i="1"/>
  <c r="HK1641" i="1"/>
  <c r="HK1642" i="1"/>
  <c r="HK1643" i="1"/>
  <c r="HK1644" i="1"/>
  <c r="HK1645" i="1"/>
  <c r="HK1646" i="1"/>
  <c r="HK1647" i="1"/>
  <c r="HK1648" i="1"/>
  <c r="HK1649" i="1"/>
  <c r="HK1650" i="1"/>
  <c r="HK1651" i="1"/>
  <c r="HK1652" i="1"/>
  <c r="HK1653" i="1"/>
  <c r="HK1654" i="1"/>
  <c r="HK1655" i="1"/>
  <c r="HK1656" i="1"/>
  <c r="HK1657" i="1"/>
  <c r="HK1658" i="1"/>
  <c r="HK1659" i="1"/>
  <c r="HK1660" i="1"/>
  <c r="HK1661" i="1"/>
  <c r="HK1662" i="1"/>
  <c r="HK1663" i="1"/>
  <c r="HK1664" i="1"/>
  <c r="HK1665" i="1"/>
  <c r="HK1666" i="1"/>
  <c r="HK1667" i="1"/>
  <c r="HK1668" i="1"/>
  <c r="HK1669" i="1"/>
  <c r="HK1670" i="1"/>
  <c r="HK1671" i="1"/>
  <c r="HK1672" i="1"/>
  <c r="HK1673" i="1"/>
  <c r="HK1674" i="1"/>
  <c r="HK1675" i="1"/>
  <c r="HK1676" i="1"/>
  <c r="HK1677" i="1"/>
  <c r="HK1678" i="1"/>
  <c r="HK1679" i="1"/>
  <c r="HK1680" i="1"/>
  <c r="HK1681" i="1"/>
  <c r="HK1682" i="1"/>
  <c r="HK1683" i="1"/>
  <c r="HK1684" i="1"/>
  <c r="HK1685" i="1"/>
  <c r="HK1686" i="1"/>
  <c r="HK1687" i="1"/>
  <c r="HK1688" i="1"/>
  <c r="HK1689" i="1"/>
  <c r="HK1690" i="1"/>
  <c r="HK1691" i="1"/>
  <c r="HK1692" i="1"/>
  <c r="HK1693" i="1"/>
  <c r="HK1694" i="1"/>
  <c r="HK1695" i="1"/>
  <c r="HK1696" i="1"/>
  <c r="HK1697" i="1"/>
  <c r="HK1698" i="1"/>
  <c r="HK1699" i="1"/>
  <c r="HK1700" i="1"/>
  <c r="HK1701" i="1"/>
  <c r="HK1702" i="1"/>
  <c r="HK1703" i="1"/>
  <c r="HK1704" i="1"/>
  <c r="HK1705" i="1"/>
  <c r="HK1706" i="1"/>
  <c r="HK1707" i="1"/>
  <c r="HK1708" i="1"/>
  <c r="HK1709" i="1"/>
  <c r="HK1710" i="1"/>
  <c r="HK1711" i="1"/>
  <c r="HK1712" i="1"/>
  <c r="HK1713" i="1"/>
  <c r="HK1714" i="1"/>
  <c r="HK1715" i="1"/>
  <c r="HK1716" i="1"/>
  <c r="HK1717" i="1"/>
  <c r="HK1718" i="1"/>
  <c r="HK1719" i="1"/>
  <c r="HK1720" i="1"/>
  <c r="HK1721" i="1"/>
  <c r="HK2664" i="1"/>
  <c r="HK2665" i="1"/>
  <c r="HK2666" i="1"/>
  <c r="HK2667" i="1"/>
  <c r="HK2668" i="1"/>
  <c r="HK2669" i="1"/>
  <c r="HK2670" i="1"/>
  <c r="HK1355" i="1"/>
  <c r="HK1356" i="1"/>
  <c r="HK1357" i="1"/>
  <c r="HK1358" i="1"/>
  <c r="HK1359" i="1"/>
  <c r="HK154" i="1"/>
  <c r="HK155" i="1"/>
  <c r="HK156" i="1"/>
  <c r="HK157" i="1"/>
  <c r="HK403" i="1"/>
  <c r="HK91" i="1"/>
  <c r="HK92" i="1"/>
  <c r="HK93" i="1"/>
  <c r="HK94" i="1"/>
  <c r="HK95" i="1"/>
  <c r="HK96" i="1"/>
  <c r="HK97" i="1"/>
  <c r="HK98" i="1"/>
  <c r="HK99" i="1"/>
  <c r="HK100" i="1"/>
  <c r="HK101" i="1"/>
  <c r="HK102" i="1"/>
  <c r="HK103" i="1"/>
  <c r="HK104" i="1"/>
  <c r="HK105" i="1"/>
  <c r="HK106" i="1"/>
  <c r="HK107" i="1"/>
  <c r="HK108" i="1"/>
  <c r="HK109" i="1"/>
  <c r="HK110" i="1"/>
  <c r="HK111" i="1"/>
  <c r="HK112" i="1"/>
  <c r="HK113" i="1"/>
  <c r="HK114" i="1"/>
  <c r="HK115" i="1"/>
  <c r="HK116" i="1"/>
  <c r="HK117" i="1"/>
  <c r="HK118" i="1"/>
  <c r="HK119" i="1"/>
  <c r="HK120" i="1"/>
  <c r="HK121" i="1"/>
  <c r="HK122" i="1"/>
  <c r="HK123" i="1"/>
  <c r="HK124" i="1"/>
  <c r="HK2671" i="1"/>
  <c r="HK2672" i="1"/>
  <c r="HK2673" i="1"/>
  <c r="HK2674" i="1"/>
  <c r="HK2675" i="1"/>
  <c r="HK2676" i="1"/>
  <c r="HK2677" i="1"/>
  <c r="HK2678" i="1"/>
  <c r="HK2679" i="1"/>
  <c r="HK2680" i="1"/>
  <c r="HK2681" i="1"/>
  <c r="HK2682" i="1"/>
  <c r="HK2683" i="1"/>
  <c r="HK404" i="1"/>
  <c r="HK405" i="1"/>
  <c r="HK406" i="1"/>
  <c r="HK407" i="1"/>
  <c r="HK408" i="1"/>
  <c r="HK409" i="1"/>
  <c r="HK410" i="1"/>
  <c r="HK411" i="1"/>
  <c r="HK412" i="1"/>
  <c r="HK413" i="1"/>
  <c r="HK414" i="1"/>
  <c r="HK415" i="1"/>
  <c r="HK416" i="1"/>
  <c r="HK417" i="1"/>
  <c r="HK418" i="1"/>
  <c r="HK419" i="1"/>
  <c r="HK420" i="1"/>
  <c r="HK421" i="1"/>
  <c r="HK422" i="1"/>
  <c r="HK423" i="1"/>
  <c r="HK424" i="1"/>
  <c r="HK425" i="1"/>
  <c r="HK426" i="1"/>
  <c r="HK427" i="1"/>
  <c r="HK428" i="1"/>
  <c r="HK429" i="1"/>
  <c r="HK430" i="1"/>
  <c r="HK431" i="1"/>
  <c r="HK432" i="1"/>
  <c r="HK433" i="1"/>
  <c r="HK434" i="1"/>
  <c r="HK435" i="1"/>
  <c r="HK436" i="1"/>
  <c r="HK437" i="1"/>
  <c r="HK438" i="1"/>
  <c r="HK439" i="1"/>
  <c r="HK440" i="1"/>
  <c r="HK441" i="1"/>
  <c r="HK442" i="1"/>
  <c r="HK443" i="1"/>
  <c r="HK444" i="1"/>
  <c r="HK445" i="1"/>
  <c r="HK446" i="1"/>
  <c r="HK447" i="1"/>
  <c r="HK448" i="1"/>
  <c r="HK449" i="1"/>
  <c r="HK450" i="1"/>
  <c r="HK451" i="1"/>
  <c r="HK452" i="1"/>
  <c r="HK453" i="1"/>
  <c r="HK454" i="1"/>
  <c r="HK23" i="1"/>
  <c r="HK24" i="1"/>
  <c r="HK25" i="1"/>
  <c r="HK26" i="1"/>
  <c r="HK27" i="1"/>
  <c r="HK28" i="1"/>
  <c r="HK29" i="1"/>
  <c r="HK30" i="1"/>
  <c r="HK31" i="1"/>
  <c r="HK32" i="1"/>
  <c r="HK33" i="1"/>
  <c r="HK34" i="1"/>
  <c r="HK35" i="1"/>
  <c r="HK36" i="1"/>
  <c r="HK37" i="1"/>
  <c r="HK38" i="1"/>
  <c r="HK39" i="1"/>
  <c r="HK40" i="1"/>
  <c r="HK41" i="1"/>
  <c r="HK42" i="1"/>
  <c r="HK43" i="1"/>
  <c r="HK44" i="1"/>
  <c r="HK45" i="1"/>
  <c r="HK1722" i="1"/>
  <c r="HK1723" i="1"/>
  <c r="HK1724" i="1"/>
  <c r="HK1725" i="1"/>
  <c r="HK1726" i="1"/>
  <c r="HK1727" i="1"/>
  <c r="HK1728" i="1"/>
  <c r="HK1729" i="1"/>
  <c r="HK1730" i="1"/>
  <c r="HK1731" i="1"/>
  <c r="HK1732" i="1"/>
  <c r="HK1733" i="1"/>
  <c r="HK1734" i="1"/>
  <c r="HK1735" i="1"/>
  <c r="HK1736" i="1"/>
  <c r="HK1737" i="1"/>
  <c r="HK1738" i="1"/>
  <c r="HK1739" i="1"/>
  <c r="HK1740" i="1"/>
  <c r="HK1741" i="1"/>
  <c r="HK1742" i="1"/>
  <c r="HK1743" i="1"/>
  <c r="HK1744" i="1"/>
  <c r="HK1745" i="1"/>
  <c r="HK1746" i="1"/>
  <c r="HK1747" i="1"/>
  <c r="HK1748" i="1"/>
  <c r="HK1749" i="1"/>
  <c r="HK1750" i="1"/>
  <c r="HK1751" i="1"/>
  <c r="HK1752" i="1"/>
  <c r="HK1753" i="1"/>
  <c r="HK1754" i="1"/>
  <c r="HK1755" i="1"/>
  <c r="HK1756" i="1"/>
  <c r="HK1757" i="1"/>
  <c r="HK2745" i="1"/>
  <c r="HK2795" i="1"/>
  <c r="HK1758" i="1"/>
  <c r="HK1759" i="1"/>
  <c r="HK1760" i="1"/>
  <c r="HK1761" i="1"/>
  <c r="HK1762" i="1"/>
  <c r="HK1763" i="1"/>
  <c r="HK1764" i="1"/>
  <c r="HK1765" i="1"/>
  <c r="HK1766" i="1"/>
  <c r="HK1767" i="1"/>
  <c r="HK1768" i="1"/>
  <c r="HK1769" i="1"/>
  <c r="HK1770" i="1"/>
  <c r="HK1771" i="1"/>
  <c r="HK1772" i="1"/>
  <c r="HK1773" i="1"/>
  <c r="HK1774" i="1"/>
  <c r="HK1775" i="1"/>
  <c r="HK1776" i="1"/>
  <c r="HK1777" i="1"/>
  <c r="HK1778" i="1"/>
  <c r="HK1779" i="1"/>
  <c r="HK1780" i="1"/>
  <c r="HK1781" i="1"/>
  <c r="HK1782" i="1"/>
  <c r="HK1783" i="1"/>
  <c r="HK1784" i="1"/>
  <c r="HK1785" i="1"/>
  <c r="HK1786" i="1"/>
  <c r="HK1787" i="1"/>
  <c r="HK1788" i="1"/>
  <c r="HK1789" i="1"/>
  <c r="HK1790" i="1"/>
  <c r="HK1791" i="1"/>
  <c r="HK1792" i="1"/>
  <c r="HK1793" i="1"/>
  <c r="HK1794" i="1"/>
  <c r="HK1795" i="1"/>
  <c r="HK1796" i="1"/>
  <c r="HK1797" i="1"/>
  <c r="HK1798" i="1"/>
  <c r="HK1799" i="1"/>
  <c r="HK1800" i="1"/>
  <c r="HK1801" i="1"/>
  <c r="HK1802" i="1"/>
  <c r="HK1803" i="1"/>
  <c r="HK1804" i="1"/>
  <c r="HK1805" i="1"/>
  <c r="HK1806" i="1"/>
  <c r="HK1807" i="1"/>
  <c r="HK1808" i="1"/>
  <c r="HK1809" i="1"/>
  <c r="HK1810" i="1"/>
  <c r="HK1811" i="1"/>
  <c r="HK1812" i="1"/>
  <c r="HK1813" i="1"/>
  <c r="HK1814" i="1"/>
  <c r="HK1815" i="1"/>
  <c r="HK1816" i="1"/>
  <c r="HK1817" i="1"/>
  <c r="HK1818" i="1"/>
  <c r="HK1819" i="1"/>
  <c r="HK1820" i="1"/>
  <c r="HK1821" i="1"/>
  <c r="HK1822" i="1"/>
  <c r="HK1823" i="1"/>
  <c r="HK1824" i="1"/>
  <c r="HK1825" i="1"/>
  <c r="HK1826" i="1"/>
  <c r="HK1827" i="1"/>
  <c r="HK1828" i="1"/>
  <c r="HK1829" i="1"/>
  <c r="HK1830" i="1"/>
  <c r="HK839" i="1"/>
  <c r="HK455" i="1"/>
  <c r="HK456" i="1"/>
  <c r="HK457" i="1"/>
  <c r="HK458" i="1"/>
  <c r="HK459" i="1"/>
  <c r="HK460" i="1"/>
  <c r="HK461" i="1"/>
  <c r="HK462" i="1"/>
  <c r="HK463" i="1"/>
  <c r="HK464" i="1"/>
  <c r="HK465" i="1"/>
  <c r="HK466" i="1"/>
  <c r="HK467" i="1"/>
  <c r="HK468" i="1"/>
  <c r="HK469" i="1"/>
  <c r="HK470" i="1"/>
  <c r="HK471" i="1"/>
  <c r="HK472" i="1"/>
  <c r="HK473" i="1"/>
  <c r="HK474" i="1"/>
  <c r="HK475" i="1"/>
  <c r="HK476" i="1"/>
  <c r="HK477" i="1"/>
  <c r="HK478" i="1"/>
  <c r="HK479" i="1"/>
  <c r="HK480" i="1"/>
  <c r="HK2796" i="1"/>
  <c r="HK2797" i="1"/>
  <c r="HK2798" i="1"/>
  <c r="HK2799" i="1"/>
  <c r="HK2800" i="1"/>
  <c r="HK2801" i="1"/>
  <c r="HK2802" i="1"/>
  <c r="HK2803" i="1"/>
  <c r="HK2804" i="1"/>
  <c r="HK2805" i="1"/>
  <c r="HK2806" i="1"/>
  <c r="HK2807" i="1"/>
  <c r="HK2808" i="1"/>
  <c r="HK1280" i="1"/>
  <c r="HK1281" i="1"/>
  <c r="HK1282" i="1"/>
  <c r="HK1283" i="1"/>
  <c r="HK1284" i="1"/>
  <c r="HK1285" i="1"/>
  <c r="HK1286" i="1"/>
  <c r="HK1287" i="1"/>
  <c r="HK1288" i="1"/>
  <c r="HK1289" i="1"/>
  <c r="HK1290" i="1"/>
  <c r="HK1291" i="1"/>
  <c r="HK1292" i="1"/>
  <c r="HK1293" i="1"/>
  <c r="HK1294" i="1"/>
  <c r="HK1295" i="1"/>
  <c r="HK1296" i="1"/>
  <c r="HK1297" i="1"/>
  <c r="HK1298" i="1"/>
  <c r="HK1299" i="1"/>
  <c r="HK1300" i="1"/>
  <c r="HK1301" i="1"/>
  <c r="HK1302" i="1"/>
  <c r="HK1303" i="1"/>
  <c r="HK1304" i="1"/>
  <c r="HK1305" i="1"/>
  <c r="HK2522" i="1"/>
  <c r="HK836" i="1"/>
  <c r="HK837" i="1"/>
  <c r="HK481" i="1"/>
  <c r="HK838" i="1"/>
  <c r="HK2788" i="1"/>
  <c r="HK482" i="1"/>
  <c r="HK483" i="1"/>
  <c r="HK484" i="1"/>
  <c r="HK485" i="1"/>
  <c r="HK486" i="1"/>
  <c r="HK487" i="1"/>
  <c r="HK488" i="1"/>
  <c r="HK489" i="1"/>
  <c r="HK490" i="1"/>
  <c r="HK491" i="1"/>
  <c r="HK492" i="1"/>
  <c r="HK493" i="1"/>
  <c r="HK494" i="1"/>
  <c r="HK495" i="1"/>
  <c r="HK496" i="1"/>
  <c r="HK497" i="1"/>
  <c r="HK498" i="1"/>
  <c r="HK499" i="1"/>
  <c r="HK1831" i="1"/>
  <c r="HK1832" i="1"/>
  <c r="HK1833" i="1"/>
  <c r="HK1834" i="1"/>
  <c r="HK1835" i="1"/>
  <c r="HK1836" i="1"/>
  <c r="HK1837" i="1"/>
  <c r="HK1838" i="1"/>
  <c r="HK1839" i="1"/>
  <c r="HK1840" i="1"/>
  <c r="HK1841" i="1"/>
  <c r="HK1842" i="1"/>
  <c r="HK1843" i="1"/>
  <c r="HK1844" i="1"/>
  <c r="HK1845" i="1"/>
  <c r="HK1846" i="1"/>
  <c r="HK1847" i="1"/>
  <c r="HK1848" i="1"/>
  <c r="HK1849" i="1"/>
  <c r="HK1850" i="1"/>
  <c r="HK1851" i="1"/>
  <c r="HK1852" i="1"/>
  <c r="HK1853" i="1"/>
  <c r="HK1854" i="1"/>
  <c r="HK1855" i="1"/>
  <c r="HK1856" i="1"/>
  <c r="HK1857" i="1"/>
  <c r="HK500" i="1"/>
  <c r="HK501" i="1"/>
  <c r="HK502" i="1"/>
  <c r="HK503" i="1"/>
  <c r="HK504" i="1"/>
  <c r="HK505" i="1"/>
  <c r="HK506" i="1"/>
  <c r="HK507" i="1"/>
  <c r="HK508" i="1"/>
  <c r="HK509" i="1"/>
  <c r="HK510" i="1"/>
  <c r="HK511" i="1"/>
  <c r="HK512" i="1"/>
  <c r="HK513" i="1"/>
  <c r="HK514" i="1"/>
  <c r="HK515" i="1"/>
  <c r="HK516" i="1"/>
  <c r="HK517" i="1"/>
  <c r="HK518" i="1"/>
  <c r="HK519" i="1"/>
  <c r="HK520" i="1"/>
  <c r="HK521" i="1"/>
  <c r="HK522" i="1"/>
  <c r="HK523" i="1"/>
  <c r="HK818" i="1"/>
  <c r="HK819" i="1"/>
  <c r="HK820" i="1"/>
  <c r="HK821" i="1"/>
  <c r="HK822" i="1"/>
  <c r="HK823" i="1"/>
  <c r="HK824" i="1"/>
  <c r="HK825" i="1"/>
  <c r="HK826" i="1"/>
  <c r="HK827" i="1"/>
  <c r="HK828" i="1"/>
  <c r="HK829" i="1"/>
  <c r="HK830" i="1"/>
  <c r="HK831" i="1"/>
  <c r="HK832" i="1"/>
  <c r="HK833" i="1"/>
  <c r="HK834" i="1"/>
  <c r="HK835" i="1"/>
  <c r="HK524" i="1"/>
  <c r="HK525" i="1"/>
  <c r="HK526" i="1"/>
  <c r="HK527" i="1"/>
  <c r="HK125" i="1"/>
  <c r="HK126" i="1"/>
  <c r="HK127" i="1"/>
  <c r="HK128" i="1"/>
  <c r="HK129" i="1"/>
  <c r="HK130" i="1"/>
  <c r="HK131" i="1"/>
  <c r="HK132" i="1"/>
  <c r="HK133" i="1"/>
  <c r="HK134" i="1"/>
  <c r="HK135" i="1"/>
  <c r="HK136" i="1"/>
  <c r="HK137" i="1"/>
  <c r="HK138" i="1"/>
  <c r="HK139" i="1"/>
  <c r="HK140" i="1"/>
  <c r="HK1858" i="1"/>
  <c r="HK1859" i="1"/>
  <c r="HK1860" i="1"/>
  <c r="HK1861" i="1"/>
  <c r="HK1862" i="1"/>
  <c r="HK1863" i="1"/>
  <c r="HK1864" i="1"/>
  <c r="HK1865" i="1"/>
  <c r="HK1866" i="1"/>
  <c r="HK1867" i="1"/>
  <c r="HK1868" i="1"/>
  <c r="HK1869" i="1"/>
  <c r="HK1870" i="1"/>
  <c r="HK1871" i="1"/>
  <c r="HK1872" i="1"/>
  <c r="HK2414" i="1"/>
  <c r="HK2415" i="1"/>
  <c r="HK2416" i="1"/>
  <c r="HK2417" i="1"/>
  <c r="HK2418" i="1"/>
  <c r="HK2419" i="1"/>
  <c r="HK2420" i="1"/>
  <c r="HK2421" i="1"/>
  <c r="HK2422" i="1"/>
  <c r="HK2423" i="1"/>
  <c r="HK2424" i="1"/>
  <c r="HK2425" i="1"/>
  <c r="HK2426" i="1"/>
  <c r="HK2427" i="1"/>
  <c r="HK2428" i="1"/>
  <c r="HK2429" i="1"/>
  <c r="HK2430" i="1"/>
  <c r="HK2431" i="1"/>
  <c r="HK2432" i="1"/>
  <c r="HK1873" i="1"/>
  <c r="HK1874" i="1"/>
  <c r="HK1875" i="1"/>
  <c r="HK1876" i="1"/>
  <c r="HK1877" i="1"/>
  <c r="HK1878" i="1"/>
  <c r="HK1879" i="1"/>
  <c r="HK1880" i="1"/>
  <c r="HK1881" i="1"/>
  <c r="HK1882" i="1"/>
  <c r="HK1883" i="1"/>
  <c r="HK1884" i="1"/>
  <c r="HK1885" i="1"/>
  <c r="HK1886" i="1"/>
  <c r="HK1887" i="1"/>
  <c r="HK1888" i="1"/>
  <c r="HK1889" i="1"/>
  <c r="HK1890" i="1"/>
  <c r="HK1891" i="1"/>
  <c r="HK1892" i="1"/>
  <c r="HK1893" i="1"/>
  <c r="HK1894" i="1"/>
  <c r="HK1895" i="1"/>
  <c r="HK1896" i="1"/>
  <c r="HK1897" i="1"/>
  <c r="HK1898" i="1"/>
  <c r="HK1899" i="1"/>
  <c r="HK1900" i="1"/>
  <c r="HK1901" i="1"/>
  <c r="HK1902" i="1"/>
  <c r="HK1903" i="1"/>
  <c r="HK1904" i="1"/>
  <c r="HK1905" i="1"/>
  <c r="HK1906" i="1"/>
  <c r="HK1907" i="1"/>
  <c r="HK1908" i="1"/>
  <c r="HK1909" i="1"/>
  <c r="HK1910" i="1"/>
  <c r="HK1911" i="1"/>
  <c r="HK1912" i="1"/>
  <c r="HK1913" i="1"/>
  <c r="HK1914" i="1"/>
  <c r="HK1915" i="1"/>
  <c r="HK1916" i="1"/>
  <c r="HK1917" i="1"/>
  <c r="HK1918" i="1"/>
  <c r="HK1919" i="1"/>
  <c r="HK2369" i="1"/>
  <c r="HK2370" i="1"/>
  <c r="HK2371" i="1"/>
  <c r="HK1920" i="1"/>
  <c r="HK1921" i="1"/>
  <c r="HK1922" i="1"/>
  <c r="HK1923" i="1"/>
  <c r="HK1924" i="1"/>
  <c r="HK1925" i="1"/>
  <c r="HK1926" i="1"/>
  <c r="HK1927" i="1"/>
  <c r="HK1928" i="1"/>
  <c r="HK1929" i="1"/>
  <c r="HK1930" i="1"/>
  <c r="HK1931" i="1"/>
  <c r="HK1932" i="1"/>
  <c r="HK1933" i="1"/>
  <c r="HK1934" i="1"/>
  <c r="HK1935" i="1"/>
  <c r="HK1936" i="1"/>
  <c r="HK1937" i="1"/>
  <c r="HK1938" i="1"/>
  <c r="HK1939" i="1"/>
  <c r="HK1940" i="1"/>
  <c r="HK1941" i="1"/>
  <c r="HK1942" i="1"/>
  <c r="HK1943" i="1"/>
  <c r="HK1944" i="1"/>
  <c r="HK1945" i="1"/>
  <c r="HK1946" i="1"/>
  <c r="HK1947" i="1"/>
  <c r="HK1948" i="1"/>
  <c r="HK1949" i="1"/>
  <c r="HK1950" i="1"/>
  <c r="HK1951" i="1"/>
  <c r="HK1952" i="1"/>
  <c r="HK1953" i="1"/>
  <c r="HK1954" i="1"/>
  <c r="HK1955" i="1"/>
  <c r="HK1956" i="1"/>
  <c r="HK1957" i="1"/>
  <c r="HK1958" i="1"/>
  <c r="HK1959" i="1"/>
  <c r="HK1960" i="1"/>
  <c r="HK1961" i="1"/>
  <c r="HK1962" i="1"/>
  <c r="HK1963" i="1"/>
  <c r="HK1964" i="1"/>
  <c r="HK1965" i="1"/>
  <c r="HK1966" i="1"/>
  <c r="HK1967" i="1"/>
  <c r="HK1968" i="1"/>
  <c r="HK1969" i="1"/>
  <c r="HK1970" i="1"/>
  <c r="HK1971" i="1"/>
  <c r="HK2433" i="1"/>
  <c r="HK2434" i="1"/>
  <c r="HK2435" i="1"/>
  <c r="HK2436" i="1"/>
  <c r="HK2437" i="1"/>
  <c r="HK2438" i="1"/>
  <c r="HK2439" i="1"/>
  <c r="HK2440" i="1"/>
  <c r="HK2441" i="1"/>
  <c r="HK2442" i="1"/>
  <c r="HK528" i="1"/>
  <c r="HK529" i="1"/>
  <c r="HK530" i="1"/>
  <c r="HK531" i="1"/>
  <c r="HK532" i="1"/>
  <c r="HK533" i="1"/>
  <c r="HK534" i="1"/>
  <c r="HK535" i="1"/>
  <c r="HK536" i="1"/>
  <c r="HK537" i="1"/>
  <c r="HK538" i="1"/>
  <c r="HK539" i="1"/>
  <c r="HK540" i="1"/>
  <c r="HK541" i="1"/>
  <c r="HK542" i="1"/>
  <c r="HK543" i="1"/>
  <c r="HK2584" i="1"/>
  <c r="HK2585" i="1"/>
  <c r="HK2586" i="1"/>
  <c r="HK2587" i="1"/>
  <c r="HK2588" i="1"/>
  <c r="HK2589" i="1"/>
  <c r="HK2590" i="1"/>
  <c r="HK2591" i="1"/>
  <c r="HK2592" i="1"/>
  <c r="HK2593" i="1"/>
  <c r="HK2594" i="1"/>
  <c r="HK2595" i="1"/>
  <c r="HK2596" i="1"/>
  <c r="HK2597" i="1"/>
  <c r="HK2598" i="1"/>
  <c r="HK2599" i="1"/>
  <c r="HK2600" i="1"/>
  <c r="HK2601" i="1"/>
  <c r="HK2602" i="1"/>
  <c r="HK2603" i="1"/>
  <c r="HK2604" i="1"/>
  <c r="HK2605" i="1"/>
  <c r="HK2606" i="1"/>
  <c r="HK2607" i="1"/>
  <c r="HK2608" i="1"/>
  <c r="HK2609" i="1"/>
  <c r="HK2610" i="1"/>
  <c r="HK817" i="1"/>
  <c r="HK2443" i="1"/>
  <c r="HK1972" i="1"/>
  <c r="HK1973" i="1"/>
  <c r="HK1974" i="1"/>
  <c r="HK1975" i="1"/>
  <c r="HK1976" i="1"/>
  <c r="HK544" i="1"/>
  <c r="HK545" i="1"/>
  <c r="HK546" i="1"/>
  <c r="HK547" i="1"/>
  <c r="HK548" i="1"/>
  <c r="HK2372" i="1"/>
  <c r="HK2373" i="1"/>
  <c r="HK2374" i="1"/>
  <c r="HK2375" i="1"/>
  <c r="HK2789" i="1"/>
  <c r="HK549" i="1"/>
  <c r="HK2684" i="1"/>
  <c r="HK2685" i="1"/>
  <c r="HK2686" i="1"/>
  <c r="HK2687" i="1"/>
  <c r="HK2688" i="1"/>
  <c r="HK2689" i="1"/>
  <c r="HK2690" i="1"/>
  <c r="HK2691" i="1"/>
  <c r="HK2692" i="1"/>
  <c r="HK2693" i="1"/>
  <c r="HK2694" i="1"/>
  <c r="HK2695" i="1"/>
  <c r="HK2696" i="1"/>
  <c r="HK2697" i="1"/>
  <c r="HK2698" i="1"/>
  <c r="HK2699" i="1"/>
  <c r="HK854" i="1"/>
  <c r="HK1306" i="1"/>
  <c r="HK550" i="1"/>
  <c r="HK551" i="1"/>
  <c r="HK552" i="1"/>
  <c r="HK553" i="1"/>
  <c r="HK554" i="1"/>
  <c r="HK555" i="1"/>
  <c r="HK556" i="1"/>
  <c r="HK557" i="1"/>
  <c r="HK558" i="1"/>
  <c r="HK559" i="1"/>
  <c r="HK560" i="1"/>
  <c r="HK561" i="1"/>
  <c r="HK562" i="1"/>
  <c r="HK563" i="1"/>
  <c r="HK564" i="1"/>
  <c r="HK565" i="1"/>
  <c r="HK566" i="1"/>
  <c r="HK567" i="1"/>
  <c r="HK568" i="1"/>
  <c r="HK569" i="1"/>
  <c r="HK570" i="1"/>
  <c r="HK571" i="1"/>
  <c r="HK572" i="1"/>
  <c r="HK573" i="1"/>
  <c r="HK574" i="1"/>
  <c r="HK575" i="1"/>
  <c r="HK576" i="1"/>
  <c r="HK577" i="1"/>
  <c r="HK578" i="1"/>
  <c r="HK579" i="1"/>
  <c r="HK580" i="1"/>
  <c r="HK581" i="1"/>
  <c r="HK582" i="1"/>
  <c r="HK583" i="1"/>
  <c r="HK584" i="1"/>
  <c r="HK585" i="1"/>
  <c r="HK586" i="1"/>
  <c r="HK587" i="1"/>
  <c r="HK588" i="1"/>
  <c r="HK589" i="1"/>
  <c r="HK590" i="1"/>
  <c r="HK591" i="1"/>
  <c r="HK592" i="1"/>
  <c r="HK593" i="1"/>
  <c r="HK594" i="1"/>
  <c r="HK595" i="1"/>
  <c r="HK596" i="1"/>
  <c r="HK597" i="1"/>
  <c r="HK598" i="1"/>
  <c r="HK2495" i="1"/>
  <c r="HK2496" i="1"/>
  <c r="HK2497" i="1"/>
  <c r="HK2498" i="1"/>
  <c r="HK2499" i="1"/>
  <c r="HK2500" i="1"/>
  <c r="HK2501" i="1"/>
  <c r="HK2502" i="1"/>
  <c r="HK2503" i="1"/>
  <c r="HK2504" i="1"/>
  <c r="HK2376" i="1"/>
  <c r="HK2377" i="1"/>
  <c r="HK2378" i="1"/>
  <c r="HK2379" i="1"/>
  <c r="HK2380" i="1"/>
  <c r="HK2381" i="1"/>
  <c r="HK2382" i="1"/>
  <c r="HK2383" i="1"/>
  <c r="HK2384" i="1"/>
  <c r="HK2385" i="1"/>
  <c r="HK2386" i="1"/>
  <c r="HK1977" i="1"/>
  <c r="HK2493" i="1"/>
  <c r="HK2494" i="1"/>
  <c r="HK842" i="1"/>
  <c r="HK843" i="1"/>
  <c r="HK844" i="1"/>
  <c r="HK845" i="1"/>
  <c r="HK846" i="1"/>
  <c r="HK847" i="1"/>
  <c r="HK1978" i="1"/>
  <c r="HK1979" i="1"/>
  <c r="HK1980" i="1"/>
  <c r="HK1981" i="1"/>
  <c r="HK1982" i="1"/>
  <c r="HK1983" i="1"/>
  <c r="HK1984" i="1"/>
  <c r="HK1985" i="1"/>
  <c r="HK1986" i="1"/>
  <c r="HK1987" i="1"/>
  <c r="HK1988" i="1"/>
  <c r="HK1989" i="1"/>
  <c r="HK1990" i="1"/>
  <c r="HK1991" i="1"/>
  <c r="HK1992" i="1"/>
  <c r="HK1993" i="1"/>
  <c r="HK1994" i="1"/>
  <c r="HK1995" i="1"/>
  <c r="HK1996" i="1"/>
  <c r="HK1997" i="1"/>
  <c r="HK1998" i="1"/>
  <c r="HK1999" i="1"/>
  <c r="HK2000" i="1"/>
  <c r="HK2001" i="1"/>
  <c r="HK2002" i="1"/>
  <c r="HK2003" i="1"/>
  <c r="HK2004" i="1"/>
  <c r="HK2005" i="1"/>
  <c r="HK2006" i="1"/>
  <c r="HK2007" i="1"/>
  <c r="HK2008" i="1"/>
  <c r="HK2009" i="1"/>
  <c r="HK2010" i="1"/>
  <c r="HK2011" i="1"/>
  <c r="HK2012" i="1"/>
  <c r="HK2013" i="1"/>
  <c r="HK2014" i="1"/>
  <c r="HK2015" i="1"/>
  <c r="HK2016" i="1"/>
  <c r="HK2017" i="1"/>
  <c r="HK1307" i="1"/>
  <c r="HK1308" i="1"/>
  <c r="HK2018" i="1"/>
  <c r="HK2019" i="1"/>
  <c r="HK2020" i="1"/>
  <c r="HK2021" i="1"/>
  <c r="HK2022" i="1"/>
  <c r="HK2023" i="1"/>
  <c r="HK2024" i="1"/>
  <c r="HK2025" i="1"/>
  <c r="HK2026" i="1"/>
  <c r="HK2027" i="1"/>
  <c r="HK2028" i="1"/>
  <c r="HK2029" i="1"/>
  <c r="HK2030" i="1"/>
  <c r="HK2031" i="1"/>
  <c r="HK2032" i="1"/>
  <c r="HK2033" i="1"/>
  <c r="HK2034" i="1"/>
  <c r="HK2035" i="1"/>
  <c r="HK2036" i="1"/>
  <c r="HK2037" i="1"/>
  <c r="HK2038" i="1"/>
  <c r="HK2039" i="1"/>
  <c r="HK2040" i="1"/>
  <c r="HK2041" i="1"/>
  <c r="HK2042" i="1"/>
  <c r="HK2043" i="1"/>
  <c r="HK2044" i="1"/>
  <c r="HK2045" i="1"/>
  <c r="HK2046" i="1"/>
  <c r="HK2047" i="1"/>
  <c r="HK2048" i="1"/>
  <c r="HK2049" i="1"/>
  <c r="HK2050" i="1"/>
  <c r="HK2051" i="1"/>
  <c r="HK2052" i="1"/>
  <c r="HK2053" i="1"/>
  <c r="HK2054" i="1"/>
  <c r="HK2055" i="1"/>
  <c r="HK2056" i="1"/>
  <c r="HK2057" i="1"/>
  <c r="HK2058" i="1"/>
  <c r="HK2059" i="1"/>
  <c r="HK2060" i="1"/>
  <c r="HK2061" i="1"/>
  <c r="HK2062" i="1"/>
  <c r="HK2063" i="1"/>
  <c r="HK2064" i="1"/>
  <c r="HK2065" i="1"/>
  <c r="HK2066" i="1"/>
  <c r="HK2067" i="1"/>
  <c r="HK2068" i="1"/>
  <c r="HK2069" i="1"/>
  <c r="HK2070" i="1"/>
  <c r="HK2071" i="1"/>
  <c r="HK2072" i="1"/>
  <c r="HK2073" i="1"/>
  <c r="HK2074" i="1"/>
  <c r="HK2700" i="1"/>
  <c r="HK2701" i="1"/>
  <c r="HK2702" i="1"/>
  <c r="HK2505" i="1"/>
  <c r="HK2506" i="1"/>
  <c r="HK2507" i="1"/>
  <c r="HK2508" i="1"/>
  <c r="HK2509" i="1"/>
  <c r="HK2075" i="1"/>
  <c r="HK2076" i="1"/>
  <c r="HK2077" i="1"/>
  <c r="HK2078" i="1"/>
  <c r="HK2079" i="1"/>
  <c r="HK2080" i="1"/>
  <c r="HK2081" i="1"/>
  <c r="HK2082" i="1"/>
  <c r="HK2083" i="1"/>
  <c r="HK2084" i="1"/>
  <c r="HK2085" i="1"/>
  <c r="HK2086" i="1"/>
  <c r="HK2087" i="1"/>
  <c r="HK2088" i="1"/>
  <c r="HK2089" i="1"/>
  <c r="HK2090" i="1"/>
  <c r="HK2091" i="1"/>
  <c r="HK2092" i="1"/>
  <c r="HK2093" i="1"/>
  <c r="HK2094" i="1"/>
  <c r="HK2095" i="1"/>
  <c r="HK2096" i="1"/>
  <c r="HK2097" i="1"/>
  <c r="HK2098" i="1"/>
  <c r="HK2099" i="1"/>
  <c r="HK2100" i="1"/>
  <c r="HK2101" i="1"/>
  <c r="HK2102" i="1"/>
  <c r="HK2103" i="1"/>
  <c r="HK2104" i="1"/>
  <c r="HK2105" i="1"/>
  <c r="HK2106" i="1"/>
  <c r="HK2107" i="1"/>
  <c r="HK2108" i="1"/>
  <c r="HK2109" i="1"/>
  <c r="HK2110" i="1"/>
  <c r="HK2111" i="1"/>
  <c r="HK2112" i="1"/>
  <c r="HK2113" i="1"/>
  <c r="HK2114" i="1"/>
  <c r="HK2115" i="1"/>
  <c r="HK2116" i="1"/>
  <c r="HK2117" i="1"/>
  <c r="HK2118" i="1"/>
  <c r="HK2119" i="1"/>
  <c r="HK2120" i="1"/>
  <c r="HK2121" i="1"/>
  <c r="HK2122" i="1"/>
  <c r="HK2123" i="1"/>
  <c r="HK2124" i="1"/>
  <c r="HK2125" i="1"/>
  <c r="HK2126" i="1"/>
  <c r="HK2127" i="1"/>
  <c r="HK2128" i="1"/>
  <c r="HK2129" i="1"/>
  <c r="HK2130" i="1"/>
  <c r="HK2131" i="1"/>
  <c r="HK2132" i="1"/>
  <c r="HK2133" i="1"/>
  <c r="HK2134" i="1"/>
  <c r="HK2135" i="1"/>
  <c r="HK2136" i="1"/>
  <c r="HK2137" i="1"/>
  <c r="HK599" i="1"/>
  <c r="HK600" i="1"/>
  <c r="HK601" i="1"/>
  <c r="HK602" i="1"/>
  <c r="HK603" i="1"/>
  <c r="HK604" i="1"/>
  <c r="HK605" i="1"/>
  <c r="HK740" i="1"/>
  <c r="HK741" i="1"/>
  <c r="HK742" i="1"/>
  <c r="HK743" i="1"/>
  <c r="HK744" i="1"/>
  <c r="HK745" i="1"/>
  <c r="HK746" i="1"/>
  <c r="HK747" i="1"/>
  <c r="HK748" i="1"/>
  <c r="HK749" i="1"/>
  <c r="HK750" i="1"/>
  <c r="HK751" i="1"/>
  <c r="HK752" i="1"/>
  <c r="HK753" i="1"/>
  <c r="HK754" i="1"/>
  <c r="HK755" i="1"/>
  <c r="HK756" i="1"/>
  <c r="HK757" i="1"/>
  <c r="HK758" i="1"/>
  <c r="HK759" i="1"/>
  <c r="HK2703" i="1"/>
  <c r="HK2704" i="1"/>
  <c r="HK1361" i="1"/>
  <c r="HK1362" i="1"/>
  <c r="HK2444" i="1"/>
  <c r="HK2510" i="1"/>
  <c r="HK2511" i="1"/>
  <c r="HK2512" i="1"/>
  <c r="HK2513" i="1"/>
  <c r="HK2514" i="1"/>
  <c r="HK2515" i="1"/>
  <c r="HK2516" i="1"/>
  <c r="HK2517" i="1"/>
  <c r="HK2518" i="1"/>
  <c r="HK2519" i="1"/>
  <c r="HK2520" i="1"/>
  <c r="HK2521" i="1"/>
  <c r="HK803" i="1"/>
  <c r="HK804" i="1"/>
  <c r="HK805" i="1"/>
  <c r="HK806" i="1"/>
  <c r="HK807" i="1"/>
  <c r="HK808" i="1"/>
  <c r="HK809" i="1"/>
  <c r="HK810" i="1"/>
  <c r="HK811" i="1"/>
  <c r="HK812" i="1"/>
  <c r="HK813" i="1"/>
  <c r="HK814" i="1"/>
  <c r="HK815" i="1"/>
  <c r="HK816" i="1"/>
  <c r="HK2138" i="1"/>
  <c r="HK2139" i="1"/>
  <c r="HK2140" i="1"/>
  <c r="HK606" i="1"/>
  <c r="HK607" i="1"/>
  <c r="HK608" i="1"/>
  <c r="HK609" i="1"/>
  <c r="HK610" i="1"/>
  <c r="HK611" i="1"/>
  <c r="HK2141" i="1"/>
  <c r="HK2142" i="1"/>
  <c r="HK2143" i="1"/>
  <c r="HK2144" i="1"/>
  <c r="HK2145" i="1"/>
  <c r="HK2146" i="1"/>
  <c r="HK2147" i="1"/>
  <c r="HK2148" i="1"/>
  <c r="HK2149" i="1"/>
  <c r="HK2150" i="1"/>
  <c r="HK2151" i="1"/>
  <c r="HK2152" i="1"/>
  <c r="HK2153" i="1"/>
  <c r="HK2154" i="1"/>
  <c r="HK2155" i="1"/>
  <c r="HK2156" i="1"/>
  <c r="HK2157" i="1"/>
  <c r="HK2158" i="1"/>
  <c r="HK2159" i="1"/>
  <c r="HK2160" i="1"/>
  <c r="HK2161" i="1"/>
  <c r="HK2162" i="1"/>
  <c r="HK2163" i="1"/>
  <c r="HK2164" i="1"/>
  <c r="HK2165" i="1"/>
  <c r="HK2166" i="1"/>
  <c r="HK2705" i="1"/>
  <c r="HK2706" i="1"/>
  <c r="HK2707" i="1"/>
  <c r="HK2708" i="1"/>
  <c r="HK2709" i="1"/>
  <c r="HK2710" i="1"/>
  <c r="HK2711" i="1"/>
  <c r="HK612" i="1"/>
  <c r="HK613" i="1"/>
  <c r="HK614" i="1"/>
  <c r="HK615" i="1"/>
  <c r="HK616" i="1"/>
  <c r="HK617" i="1"/>
  <c r="HK618" i="1"/>
  <c r="HK619" i="1"/>
  <c r="HK620" i="1"/>
  <c r="HK621" i="1"/>
  <c r="HK622" i="1"/>
  <c r="HK623" i="1"/>
  <c r="HK624" i="1"/>
  <c r="HK625" i="1"/>
  <c r="HK626" i="1"/>
  <c r="HK627" i="1"/>
  <c r="HK628" i="1"/>
  <c r="HK629" i="1"/>
  <c r="HK2167" i="1"/>
  <c r="HK2168" i="1"/>
  <c r="HK2169" i="1"/>
  <c r="HK2170" i="1"/>
  <c r="HK2171" i="1"/>
  <c r="HK2172" i="1"/>
  <c r="HK2173" i="1"/>
  <c r="HK2174" i="1"/>
  <c r="HK2175" i="1"/>
  <c r="HK2176" i="1"/>
  <c r="HK2177" i="1"/>
  <c r="HK2178" i="1"/>
  <c r="HK2179" i="1"/>
  <c r="HK2180" i="1"/>
  <c r="HK2181" i="1"/>
  <c r="HK2182" i="1"/>
  <c r="HK2183" i="1"/>
  <c r="HK2184" i="1"/>
  <c r="HK2185" i="1"/>
  <c r="HK2186" i="1"/>
  <c r="HK2187" i="1"/>
  <c r="HK2188" i="1"/>
  <c r="HK2189" i="1"/>
  <c r="HK2190" i="1"/>
  <c r="HK2191" i="1"/>
  <c r="HK2192" i="1"/>
  <c r="HK2193" i="1"/>
  <c r="HK2194" i="1"/>
  <c r="HK2195" i="1"/>
  <c r="HK2196" i="1"/>
  <c r="HK2197" i="1"/>
  <c r="HK2198" i="1"/>
  <c r="HK2199" i="1"/>
  <c r="HK2200" i="1"/>
  <c r="HK2201" i="1"/>
  <c r="HK2202" i="1"/>
  <c r="HK2203" i="1"/>
  <c r="HK2204" i="1"/>
  <c r="HK2205" i="1"/>
  <c r="HK2206" i="1"/>
  <c r="HK2207" i="1"/>
  <c r="HK2208" i="1"/>
  <c r="HK2209" i="1"/>
  <c r="HK2210" i="1"/>
  <c r="HK2211" i="1"/>
  <c r="HK2212" i="1"/>
  <c r="HK2213" i="1"/>
  <c r="HK2214" i="1"/>
  <c r="HK2215" i="1"/>
  <c r="HK2216" i="1"/>
  <c r="HK2217" i="1"/>
  <c r="HK2218" i="1"/>
  <c r="HK2219" i="1"/>
  <c r="HK2220" i="1"/>
  <c r="HK2221" i="1"/>
  <c r="HK2222" i="1"/>
  <c r="HK2223" i="1"/>
  <c r="HK2224" i="1"/>
  <c r="HK2225" i="1"/>
  <c r="HK2226" i="1"/>
  <c r="HK2227" i="1"/>
  <c r="HK2228" i="1"/>
  <c r="HK2229" i="1"/>
  <c r="HK2230" i="1"/>
  <c r="HK2231" i="1"/>
  <c r="HK2790" i="1"/>
  <c r="HK2791" i="1"/>
  <c r="HK630" i="1"/>
  <c r="HK631" i="1"/>
  <c r="HK632" i="1"/>
  <c r="HK633" i="1"/>
  <c r="HK634" i="1"/>
  <c r="HK635" i="1"/>
  <c r="HK636" i="1"/>
  <c r="HK637" i="1"/>
  <c r="HK638" i="1"/>
  <c r="HK639" i="1"/>
  <c r="HK640" i="1"/>
  <c r="HK641" i="1"/>
  <c r="HK642" i="1"/>
  <c r="HK643" i="1"/>
  <c r="HK644" i="1"/>
  <c r="HK645" i="1"/>
  <c r="HK646" i="1"/>
  <c r="HK647" i="1"/>
  <c r="HK648" i="1"/>
  <c r="HK649" i="1"/>
  <c r="HK650" i="1"/>
  <c r="HK651" i="1"/>
  <c r="HK652" i="1"/>
  <c r="HK653" i="1"/>
  <c r="HK654" i="1"/>
  <c r="HK655" i="1"/>
  <c r="HK656" i="1"/>
  <c r="HK657" i="1"/>
  <c r="HK658" i="1"/>
  <c r="HK659" i="1"/>
  <c r="HK660" i="1"/>
  <c r="HK2232" i="1"/>
  <c r="HK2233" i="1"/>
  <c r="HK2234" i="1"/>
  <c r="HK2235" i="1"/>
  <c r="HK2236" i="1"/>
  <c r="HK2237" i="1"/>
  <c r="HK2238" i="1"/>
  <c r="HK2239" i="1"/>
  <c r="HK2240" i="1"/>
  <c r="HK2241" i="1"/>
  <c r="HK2242" i="1"/>
  <c r="HK2243" i="1"/>
  <c r="HK2244" i="1"/>
  <c r="HK2245" i="1"/>
  <c r="HK2246" i="1"/>
  <c r="HK2247" i="1"/>
  <c r="HK2248" i="1"/>
  <c r="HK2249" i="1"/>
  <c r="HK2250" i="1"/>
  <c r="HK2251" i="1"/>
  <c r="HK2252" i="1"/>
  <c r="HK2253" i="1"/>
  <c r="HK2254" i="1"/>
  <c r="HK2255" i="1"/>
  <c r="HK2256" i="1"/>
  <c r="HK2257" i="1"/>
  <c r="HK2258" i="1"/>
  <c r="HK2259" i="1"/>
  <c r="HK2260" i="1"/>
  <c r="HK2261" i="1"/>
  <c r="HK2262" i="1"/>
  <c r="HK2263" i="1"/>
  <c r="HK2264" i="1"/>
  <c r="HK2265" i="1"/>
  <c r="HK2266" i="1"/>
  <c r="HK2267" i="1"/>
  <c r="HK2268" i="1"/>
  <c r="HK2269" i="1"/>
  <c r="HK2270" i="1"/>
  <c r="HK2271" i="1"/>
  <c r="HK2272" i="1"/>
  <c r="HK2273" i="1"/>
  <c r="HK2274" i="1"/>
  <c r="HK2275" i="1"/>
  <c r="HK661" i="1"/>
  <c r="HK662" i="1"/>
  <c r="HK663" i="1"/>
  <c r="HK664" i="1"/>
  <c r="HK665" i="1"/>
  <c r="HK666" i="1"/>
  <c r="HK667" i="1"/>
  <c r="HK668" i="1"/>
  <c r="HK669" i="1"/>
  <c r="HK670" i="1"/>
  <c r="HK671" i="1"/>
  <c r="HK672" i="1"/>
  <c r="HK673" i="1"/>
  <c r="HK674" i="1"/>
  <c r="HK675" i="1"/>
  <c r="HK676" i="1"/>
  <c r="HK677" i="1"/>
  <c r="HK678" i="1"/>
  <c r="HK679" i="1"/>
  <c r="HK680" i="1"/>
  <c r="HK681" i="1"/>
  <c r="HK682" i="1"/>
  <c r="HK683" i="1"/>
  <c r="HK684" i="1"/>
  <c r="HK685" i="1"/>
  <c r="HK686" i="1"/>
  <c r="HK687" i="1"/>
  <c r="HK688" i="1"/>
  <c r="HK689" i="1"/>
  <c r="HK690" i="1"/>
  <c r="HK691" i="1"/>
  <c r="HK692" i="1"/>
  <c r="HK693" i="1"/>
  <c r="HK694" i="1"/>
  <c r="HK695" i="1"/>
  <c r="HK2364" i="1"/>
  <c r="HK2365" i="1"/>
  <c r="HK2366" i="1"/>
  <c r="HK2367" i="1"/>
  <c r="HK2368" i="1"/>
  <c r="HK696" i="1"/>
  <c r="HK697" i="1"/>
  <c r="HK698" i="1"/>
  <c r="HK699" i="1"/>
  <c r="HK700" i="1"/>
  <c r="HK701" i="1"/>
  <c r="HK702" i="1"/>
  <c r="HK703" i="1"/>
  <c r="HK704" i="1"/>
  <c r="HK705" i="1"/>
  <c r="HK706" i="1"/>
  <c r="HK707" i="1"/>
  <c r="HK708" i="1"/>
  <c r="HK709" i="1"/>
  <c r="HK710" i="1"/>
  <c r="HK711" i="1"/>
  <c r="HK712" i="1"/>
  <c r="HK713" i="1"/>
  <c r="HK714" i="1"/>
  <c r="HK715" i="1"/>
  <c r="HK716" i="1"/>
  <c r="HK717" i="1"/>
  <c r="HK718" i="1"/>
  <c r="HK2276" i="1"/>
  <c r="HK2277" i="1"/>
  <c r="HK2278" i="1"/>
  <c r="HK2279" i="1"/>
  <c r="HK2280" i="1"/>
  <c r="HK2281" i="1"/>
  <c r="HK2282" i="1"/>
  <c r="HK2283" i="1"/>
  <c r="HK2284" i="1"/>
  <c r="HK2285" i="1"/>
  <c r="HK2286" i="1"/>
  <c r="HK2287" i="1"/>
  <c r="HK2288" i="1"/>
  <c r="HK2289" i="1"/>
  <c r="HK2290" i="1"/>
  <c r="HK2291" i="1"/>
  <c r="HK2292" i="1"/>
  <c r="HK2293" i="1"/>
  <c r="HK2294" i="1"/>
  <c r="HK2295" i="1"/>
  <c r="HK2296" i="1"/>
  <c r="HK2297" i="1"/>
  <c r="HK2298" i="1"/>
  <c r="HK2299" i="1"/>
  <c r="HK2300" i="1"/>
  <c r="HK2301" i="1"/>
  <c r="HK2302" i="1"/>
  <c r="HK2303" i="1"/>
  <c r="HK2304" i="1"/>
  <c r="HK2305" i="1"/>
  <c r="HK2306" i="1"/>
  <c r="HK2307" i="1"/>
  <c r="HK2308" i="1"/>
  <c r="HK2309" i="1"/>
  <c r="HK2310" i="1"/>
  <c r="HK2311" i="1"/>
  <c r="HK2312" i="1"/>
  <c r="HK2313" i="1"/>
  <c r="HK2314" i="1"/>
  <c r="HK2315" i="1"/>
  <c r="HK2316" i="1"/>
  <c r="HK2317" i="1"/>
  <c r="HK2318" i="1"/>
  <c r="HK2319" i="1"/>
  <c r="HK2320" i="1"/>
  <c r="HK2321" i="1"/>
  <c r="HK2322" i="1"/>
  <c r="HK2323" i="1"/>
  <c r="HK2809" i="1"/>
  <c r="HK2810" i="1"/>
  <c r="HK2811" i="1"/>
  <c r="HK2812" i="1"/>
  <c r="HK2813" i="1"/>
  <c r="HK2814" i="1"/>
  <c r="HK2815" i="1"/>
  <c r="HK2816" i="1"/>
  <c r="HK2817" i="1"/>
  <c r="HK2818" i="1"/>
  <c r="HK2819" i="1"/>
  <c r="HK2820" i="1"/>
  <c r="HK2821" i="1"/>
  <c r="HK2822" i="1"/>
  <c r="HK2823" i="1"/>
  <c r="HK2824" i="1"/>
  <c r="HK2825" i="1"/>
  <c r="HK2826" i="1"/>
  <c r="HK2827" i="1"/>
  <c r="HK2828" i="1"/>
  <c r="HK2829" i="1"/>
  <c r="HK2830" i="1"/>
  <c r="HK2831" i="1"/>
  <c r="HK2832" i="1"/>
  <c r="HK2833" i="1"/>
  <c r="HK2324" i="1"/>
  <c r="HK2325" i="1"/>
  <c r="HK2326" i="1"/>
  <c r="HK2327" i="1"/>
  <c r="HK2328" i="1"/>
  <c r="HK2329" i="1"/>
  <c r="HK2330" i="1"/>
  <c r="HK2331" i="1"/>
  <c r="HK2332" i="1"/>
  <c r="HK2333" i="1"/>
  <c r="HK2712" i="1"/>
  <c r="HK2713" i="1"/>
  <c r="HK2714" i="1"/>
  <c r="HK2631" i="1"/>
  <c r="HK2632" i="1"/>
  <c r="HK2633" i="1"/>
  <c r="HK2334" i="1"/>
  <c r="HK2335" i="1"/>
  <c r="HK2336" i="1"/>
  <c r="HK2337" i="1"/>
  <c r="HK2338" i="1"/>
  <c r="HK2339" i="1"/>
  <c r="HK719" i="1"/>
  <c r="HK720" i="1"/>
  <c r="HK721" i="1"/>
  <c r="HK722" i="1"/>
  <c r="HK723" i="1"/>
  <c r="HK724" i="1"/>
  <c r="HK725" i="1"/>
  <c r="HK726" i="1"/>
  <c r="HK727" i="1"/>
  <c r="HK728" i="1"/>
  <c r="HK729" i="1"/>
  <c r="HK730" i="1"/>
  <c r="HK731" i="1"/>
  <c r="HK732" i="1"/>
  <c r="HK733" i="1"/>
  <c r="HK734" i="1"/>
  <c r="HK2340" i="1"/>
  <c r="HK2341" i="1"/>
  <c r="HK2342" i="1"/>
  <c r="HK2343" i="1"/>
  <c r="HK2344" i="1"/>
  <c r="HK2345" i="1"/>
  <c r="HK2346" i="1"/>
  <c r="HK2347" i="1"/>
  <c r="HK2348" i="1"/>
  <c r="HK2349" i="1"/>
  <c r="HK2350" i="1"/>
  <c r="HK2351" i="1"/>
  <c r="HK2352" i="1"/>
  <c r="HK2353" i="1"/>
  <c r="HK2354" i="1"/>
  <c r="HK2355" i="1"/>
  <c r="HK2356" i="1"/>
  <c r="HK2357" i="1"/>
  <c r="HK2358" i="1"/>
  <c r="HK2359" i="1"/>
  <c r="HK2360" i="1"/>
  <c r="HK2361" i="1"/>
  <c r="HK2362" i="1"/>
  <c r="HK2363" i="1"/>
  <c r="HK50" i="1"/>
  <c r="HH2387" i="1"/>
  <c r="HH2388" i="1"/>
  <c r="HH840" i="1"/>
  <c r="HH938" i="1"/>
  <c r="HH939" i="1"/>
  <c r="HH940" i="1"/>
  <c r="HH941" i="1"/>
  <c r="HH942" i="1"/>
  <c r="HH943" i="1"/>
  <c r="HH944" i="1"/>
  <c r="HH945" i="1"/>
  <c r="HH946" i="1"/>
  <c r="HH947" i="1"/>
  <c r="HH948" i="1"/>
  <c r="HH949" i="1"/>
  <c r="HH950" i="1"/>
  <c r="HH951" i="1"/>
  <c r="HH952" i="1"/>
  <c r="HH953" i="1"/>
  <c r="HH954" i="1"/>
  <c r="HH955" i="1"/>
  <c r="HH956" i="1"/>
  <c r="HH957" i="1"/>
  <c r="HH958" i="1"/>
  <c r="HH959" i="1"/>
  <c r="HH960" i="1"/>
  <c r="HH961" i="1"/>
  <c r="HH2544" i="1"/>
  <c r="HH2545" i="1"/>
  <c r="HH2546" i="1"/>
  <c r="HH2547" i="1"/>
  <c r="HH2548" i="1"/>
  <c r="HH2549" i="1"/>
  <c r="HH2550" i="1"/>
  <c r="HH2551" i="1"/>
  <c r="HH2552" i="1"/>
  <c r="HH2553" i="1"/>
  <c r="HH2554" i="1"/>
  <c r="HH2555" i="1"/>
  <c r="HH2556" i="1"/>
  <c r="HH2557" i="1"/>
  <c r="HH2558" i="1"/>
  <c r="HH2559" i="1"/>
  <c r="HH2560" i="1"/>
  <c r="HH2561" i="1"/>
  <c r="HH2562" i="1"/>
  <c r="HH2563" i="1"/>
  <c r="HH2564" i="1"/>
  <c r="HH2565" i="1"/>
  <c r="HH2566" i="1"/>
  <c r="HH2567" i="1"/>
  <c r="HH2568" i="1"/>
  <c r="HH2569" i="1"/>
  <c r="HH2570" i="1"/>
  <c r="HH2571" i="1"/>
  <c r="HH2572" i="1"/>
  <c r="HH2573" i="1"/>
  <c r="HH2574" i="1"/>
  <c r="HH2575" i="1"/>
  <c r="HH2576" i="1"/>
  <c r="HH2577" i="1"/>
  <c r="HH2578" i="1"/>
  <c r="HH2579" i="1"/>
  <c r="HH2580" i="1"/>
  <c r="HH2581" i="1"/>
  <c r="HH2582" i="1"/>
  <c r="HH2583" i="1"/>
  <c r="HH158" i="1"/>
  <c r="HH159" i="1"/>
  <c r="HH160" i="1"/>
  <c r="HH161" i="1"/>
  <c r="HH162" i="1"/>
  <c r="HH163" i="1"/>
  <c r="HH164" i="1"/>
  <c r="HH165" i="1"/>
  <c r="HH166" i="1"/>
  <c r="HH873" i="1"/>
  <c r="HH47" i="1"/>
  <c r="HH48" i="1"/>
  <c r="HH49" i="1"/>
  <c r="HH1354" i="1"/>
  <c r="HH962" i="1"/>
  <c r="HH963" i="1"/>
  <c r="HH964" i="1"/>
  <c r="HH965" i="1"/>
  <c r="HH966" i="1"/>
  <c r="HH967" i="1"/>
  <c r="HH968" i="1"/>
  <c r="HH969" i="1"/>
  <c r="HH970" i="1"/>
  <c r="HH971" i="1"/>
  <c r="HH972" i="1"/>
  <c r="HH973" i="1"/>
  <c r="HH974" i="1"/>
  <c r="HH975" i="1"/>
  <c r="HH976" i="1"/>
  <c r="HH977" i="1"/>
  <c r="HH978" i="1"/>
  <c r="HH979" i="1"/>
  <c r="HH980" i="1"/>
  <c r="HH981" i="1"/>
  <c r="HH982" i="1"/>
  <c r="HH983" i="1"/>
  <c r="HH984" i="1"/>
  <c r="HH985" i="1"/>
  <c r="HH986" i="1"/>
  <c r="HH987" i="1"/>
  <c r="HH988" i="1"/>
  <c r="HH989" i="1"/>
  <c r="HH990" i="1"/>
  <c r="HH991" i="1"/>
  <c r="HH992" i="1"/>
  <c r="HH993" i="1"/>
  <c r="HH994" i="1"/>
  <c r="HH995" i="1"/>
  <c r="HH996" i="1"/>
  <c r="HH997" i="1"/>
  <c r="HH998" i="1"/>
  <c r="HH999" i="1"/>
  <c r="HH1000" i="1"/>
  <c r="HH1001" i="1"/>
  <c r="HH1002" i="1"/>
  <c r="HH1003" i="1"/>
  <c r="HH1004" i="1"/>
  <c r="HH1005" i="1"/>
  <c r="HH1006" i="1"/>
  <c r="HH1007" i="1"/>
  <c r="HH1008" i="1"/>
  <c r="HH1009" i="1"/>
  <c r="HH1010" i="1"/>
  <c r="HH1011" i="1"/>
  <c r="HH1012" i="1"/>
  <c r="HH1013" i="1"/>
  <c r="HH1014" i="1"/>
  <c r="HH1015" i="1"/>
  <c r="HH1016" i="1"/>
  <c r="HH1017" i="1"/>
  <c r="HH1018" i="1"/>
  <c r="HH1019" i="1"/>
  <c r="HH1020" i="1"/>
  <c r="HH1021" i="1"/>
  <c r="HH1022" i="1"/>
  <c r="HH1023" i="1"/>
  <c r="HH1024" i="1"/>
  <c r="HH1025" i="1"/>
  <c r="HH1026" i="1"/>
  <c r="HH1027" i="1"/>
  <c r="HH1028" i="1"/>
  <c r="HH1029" i="1"/>
  <c r="HH1030" i="1"/>
  <c r="HH1031" i="1"/>
  <c r="HH1032" i="1"/>
  <c r="HH1033" i="1"/>
  <c r="HH1034" i="1"/>
  <c r="HH1035" i="1"/>
  <c r="HH1036" i="1"/>
  <c r="HH1037" i="1"/>
  <c r="HH2523" i="1"/>
  <c r="HH2524" i="1"/>
  <c r="HH2525" i="1"/>
  <c r="HH2526" i="1"/>
  <c r="HH2527" i="1"/>
  <c r="HH2528" i="1"/>
  <c r="HH2529" i="1"/>
  <c r="HH2530" i="1"/>
  <c r="HH2531" i="1"/>
  <c r="HH2532" i="1"/>
  <c r="HH2533" i="1"/>
  <c r="HH2534" i="1"/>
  <c r="HH2535" i="1"/>
  <c r="HH2536" i="1"/>
  <c r="HH2537" i="1"/>
  <c r="HH2538" i="1"/>
  <c r="HH2539" i="1"/>
  <c r="HH2540" i="1"/>
  <c r="HH2541" i="1"/>
  <c r="HH2542" i="1"/>
  <c r="HH2543" i="1"/>
  <c r="HH1363" i="1"/>
  <c r="HH1364" i="1"/>
  <c r="HH1365" i="1"/>
  <c r="HH1366" i="1"/>
  <c r="HH1367" i="1"/>
  <c r="HH1368" i="1"/>
  <c r="HH1369" i="1"/>
  <c r="HH1370" i="1"/>
  <c r="HH1371" i="1"/>
  <c r="HH1372" i="1"/>
  <c r="HH1373" i="1"/>
  <c r="HH1374" i="1"/>
  <c r="HH2634" i="1"/>
  <c r="HH1038" i="1"/>
  <c r="HH1039" i="1"/>
  <c r="HH1040" i="1"/>
  <c r="HH1041" i="1"/>
  <c r="HH1042" i="1"/>
  <c r="HH1043" i="1"/>
  <c r="HH1044" i="1"/>
  <c r="HH1045" i="1"/>
  <c r="HH1046" i="1"/>
  <c r="HH1047" i="1"/>
  <c r="HH1048" i="1"/>
  <c r="HH1049" i="1"/>
  <c r="HH907" i="1"/>
  <c r="HH908" i="1"/>
  <c r="HH909" i="1"/>
  <c r="HH910" i="1"/>
  <c r="HH911" i="1"/>
  <c r="HH912" i="1"/>
  <c r="HH913" i="1"/>
  <c r="HH914" i="1"/>
  <c r="HH915" i="1"/>
  <c r="HH916" i="1"/>
  <c r="HH917" i="1"/>
  <c r="HH918" i="1"/>
  <c r="HH919" i="1"/>
  <c r="HH920" i="1"/>
  <c r="HH921" i="1"/>
  <c r="HH922" i="1"/>
  <c r="HH923" i="1"/>
  <c r="HH924" i="1"/>
  <c r="HH925" i="1"/>
  <c r="HH926" i="1"/>
  <c r="HH927" i="1"/>
  <c r="HH928" i="1"/>
  <c r="HH929" i="1"/>
  <c r="HH930" i="1"/>
  <c r="HH931" i="1"/>
  <c r="HH932" i="1"/>
  <c r="HH933" i="1"/>
  <c r="HH934" i="1"/>
  <c r="HH935" i="1"/>
  <c r="HH936" i="1"/>
  <c r="HH937" i="1"/>
  <c r="HH848" i="1"/>
  <c r="HH849" i="1"/>
  <c r="HH850" i="1"/>
  <c r="HH851" i="1"/>
  <c r="HH852" i="1"/>
  <c r="HH853" i="1"/>
  <c r="HH51" i="1"/>
  <c r="HH52" i="1"/>
  <c r="HH53" i="1"/>
  <c r="HH54" i="1"/>
  <c r="HH55" i="1"/>
  <c r="HH56" i="1"/>
  <c r="HH57" i="1"/>
  <c r="HH58" i="1"/>
  <c r="HH59" i="1"/>
  <c r="HH60" i="1"/>
  <c r="HH61" i="1"/>
  <c r="HH62" i="1"/>
  <c r="HH63" i="1"/>
  <c r="HH64" i="1"/>
  <c r="HH65" i="1"/>
  <c r="HH66" i="1"/>
  <c r="HH67" i="1"/>
  <c r="HH68" i="1"/>
  <c r="HH69" i="1"/>
  <c r="HH70" i="1"/>
  <c r="HH71" i="1"/>
  <c r="HH72" i="1"/>
  <c r="HH73" i="1"/>
  <c r="HH74" i="1"/>
  <c r="HH75" i="1"/>
  <c r="HH76" i="1"/>
  <c r="HH77" i="1"/>
  <c r="HH78" i="1"/>
  <c r="HH79" i="1"/>
  <c r="HH80" i="1"/>
  <c r="HH81" i="1"/>
  <c r="HH82" i="1"/>
  <c r="HH83" i="1"/>
  <c r="HH84" i="1"/>
  <c r="HH85" i="1"/>
  <c r="HH86" i="1"/>
  <c r="HH87" i="1"/>
  <c r="HH88" i="1"/>
  <c r="HH89" i="1"/>
  <c r="HH90" i="1"/>
  <c r="HH2635" i="1"/>
  <c r="HH2636" i="1"/>
  <c r="HH2637" i="1"/>
  <c r="HH2638" i="1"/>
  <c r="HH1375" i="1"/>
  <c r="HH2611" i="1"/>
  <c r="HH2612" i="1"/>
  <c r="HH2613" i="1"/>
  <c r="HH2614" i="1"/>
  <c r="HH2615" i="1"/>
  <c r="HH2616" i="1"/>
  <c r="HH2617" i="1"/>
  <c r="HH2618" i="1"/>
  <c r="HH2619" i="1"/>
  <c r="HH2620" i="1"/>
  <c r="HH2621" i="1"/>
  <c r="HH2622" i="1"/>
  <c r="HH2623" i="1"/>
  <c r="HH2624" i="1"/>
  <c r="HH2625" i="1"/>
  <c r="HH2626" i="1"/>
  <c r="HH2627" i="1"/>
  <c r="HH2628" i="1"/>
  <c r="HH2629" i="1"/>
  <c r="HH2630" i="1"/>
  <c r="HH153" i="1"/>
  <c r="HH874" i="1"/>
  <c r="HH875" i="1"/>
  <c r="HH876" i="1"/>
  <c r="HH877" i="1"/>
  <c r="HH878" i="1"/>
  <c r="HH879" i="1"/>
  <c r="HH880" i="1"/>
  <c r="HH881" i="1"/>
  <c r="HH882" i="1"/>
  <c r="HH883" i="1"/>
  <c r="HH884" i="1"/>
  <c r="HH885" i="1"/>
  <c r="HH886" i="1"/>
  <c r="HH887" i="1"/>
  <c r="HH888" i="1"/>
  <c r="HH889" i="1"/>
  <c r="HH890" i="1"/>
  <c r="HH891" i="1"/>
  <c r="HH892" i="1"/>
  <c r="HH893" i="1"/>
  <c r="HH894" i="1"/>
  <c r="HH895" i="1"/>
  <c r="HH896" i="1"/>
  <c r="HH897" i="1"/>
  <c r="HH898" i="1"/>
  <c r="HH899" i="1"/>
  <c r="HH900" i="1"/>
  <c r="HH901" i="1"/>
  <c r="HH902" i="1"/>
  <c r="HH1050" i="1"/>
  <c r="HH2746" i="1"/>
  <c r="HH903" i="1"/>
  <c r="HH1051" i="1"/>
  <c r="HH2747" i="1"/>
  <c r="HH904" i="1"/>
  <c r="HH1376" i="1"/>
  <c r="HH1377" i="1"/>
  <c r="HH1378" i="1"/>
  <c r="HH1379" i="1"/>
  <c r="HH1380" i="1"/>
  <c r="HH1381" i="1"/>
  <c r="HH1382" i="1"/>
  <c r="HH1383" i="1"/>
  <c r="HH1384" i="1"/>
  <c r="HH1385" i="1"/>
  <c r="HH1386" i="1"/>
  <c r="HH1387" i="1"/>
  <c r="HH1388" i="1"/>
  <c r="HH1389" i="1"/>
  <c r="HH1390" i="1"/>
  <c r="HH1391" i="1"/>
  <c r="HH1392" i="1"/>
  <c r="HH1393" i="1"/>
  <c r="HH1394" i="1"/>
  <c r="HH1395" i="1"/>
  <c r="HH1396" i="1"/>
  <c r="HH1397" i="1"/>
  <c r="HH1398" i="1"/>
  <c r="HH1399" i="1"/>
  <c r="HH1400" i="1"/>
  <c r="HH1401" i="1"/>
  <c r="HH1402" i="1"/>
  <c r="HH1403" i="1"/>
  <c r="HH1404" i="1"/>
  <c r="HH1405" i="1"/>
  <c r="HH1406" i="1"/>
  <c r="HH167" i="1"/>
  <c r="HH168" i="1"/>
  <c r="HH169" i="1"/>
  <c r="HH170" i="1"/>
  <c r="HH171" i="1"/>
  <c r="HH172" i="1"/>
  <c r="HH173" i="1"/>
  <c r="HH1309" i="1"/>
  <c r="HH1310" i="1"/>
  <c r="HH1311" i="1"/>
  <c r="HH1312" i="1"/>
  <c r="HH1313" i="1"/>
  <c r="HH1314" i="1"/>
  <c r="HH1315" i="1"/>
  <c r="HH1316" i="1"/>
  <c r="HH1317" i="1"/>
  <c r="HH1318" i="1"/>
  <c r="HH1319" i="1"/>
  <c r="HH1320" i="1"/>
  <c r="HH1321" i="1"/>
  <c r="HH1322" i="1"/>
  <c r="HH1323" i="1"/>
  <c r="HH1324" i="1"/>
  <c r="HH1325" i="1"/>
  <c r="HH1326" i="1"/>
  <c r="HH1327" i="1"/>
  <c r="HH1328" i="1"/>
  <c r="HH1329" i="1"/>
  <c r="HH1330" i="1"/>
  <c r="HH1331" i="1"/>
  <c r="HH1332" i="1"/>
  <c r="HH1333" i="1"/>
  <c r="HH1334" i="1"/>
  <c r="HH1335" i="1"/>
  <c r="HH1052" i="1"/>
  <c r="HH1053" i="1"/>
  <c r="HH1054" i="1"/>
  <c r="HH1055" i="1"/>
  <c r="HH1056" i="1"/>
  <c r="HH1057" i="1"/>
  <c r="HH1058" i="1"/>
  <c r="HH1059" i="1"/>
  <c r="HH1060" i="1"/>
  <c r="HH1061" i="1"/>
  <c r="HH1062" i="1"/>
  <c r="HH1063" i="1"/>
  <c r="HH1064" i="1"/>
  <c r="HH1065" i="1"/>
  <c r="HH1066" i="1"/>
  <c r="HH1067" i="1"/>
  <c r="HH1068" i="1"/>
  <c r="HH1069" i="1"/>
  <c r="HH1070" i="1"/>
  <c r="HH1071" i="1"/>
  <c r="HH1072" i="1"/>
  <c r="HH1073" i="1"/>
  <c r="HH1074" i="1"/>
  <c r="HH1075" i="1"/>
  <c r="HH1076" i="1"/>
  <c r="HH1077" i="1"/>
  <c r="HH1078" i="1"/>
  <c r="HH1079" i="1"/>
  <c r="HH1080" i="1"/>
  <c r="HH1081" i="1"/>
  <c r="HH1082" i="1"/>
  <c r="HH1083" i="1"/>
  <c r="HH1084" i="1"/>
  <c r="HH1085" i="1"/>
  <c r="HH1086" i="1"/>
  <c r="HH1087" i="1"/>
  <c r="HH1088" i="1"/>
  <c r="HH1089" i="1"/>
  <c r="HH1090" i="1"/>
  <c r="HH1091" i="1"/>
  <c r="HH1092" i="1"/>
  <c r="HH1093" i="1"/>
  <c r="HH1094" i="1"/>
  <c r="HH1095" i="1"/>
  <c r="HH1096" i="1"/>
  <c r="HH1097" i="1"/>
  <c r="HH1098" i="1"/>
  <c r="HH1099" i="1"/>
  <c r="HH1100" i="1"/>
  <c r="HH1101" i="1"/>
  <c r="HH1102" i="1"/>
  <c r="HH1103" i="1"/>
  <c r="HH1104" i="1"/>
  <c r="HH1105" i="1"/>
  <c r="HH1106" i="1"/>
  <c r="HH1107" i="1"/>
  <c r="HH1108" i="1"/>
  <c r="HH1109" i="1"/>
  <c r="HH1110" i="1"/>
  <c r="HH1111" i="1"/>
  <c r="HH1112" i="1"/>
  <c r="HH1113" i="1"/>
  <c r="HH1114" i="1"/>
  <c r="HH1115" i="1"/>
  <c r="HH1116" i="1"/>
  <c r="HH1117" i="1"/>
  <c r="HH1118" i="1"/>
  <c r="HH1119" i="1"/>
  <c r="HH1120" i="1"/>
  <c r="HH1121" i="1"/>
  <c r="HH1122" i="1"/>
  <c r="HH1123" i="1"/>
  <c r="HH1124" i="1"/>
  <c r="HH1125" i="1"/>
  <c r="HH1126" i="1"/>
  <c r="HH1127" i="1"/>
  <c r="HH1128" i="1"/>
  <c r="HH1129" i="1"/>
  <c r="HH1130" i="1"/>
  <c r="HH1131" i="1"/>
  <c r="HH1132" i="1"/>
  <c r="HH1133" i="1"/>
  <c r="HH1134" i="1"/>
  <c r="HH1135" i="1"/>
  <c r="HH1136" i="1"/>
  <c r="HH1137" i="1"/>
  <c r="HH1138" i="1"/>
  <c r="HH1139" i="1"/>
  <c r="HH1140" i="1"/>
  <c r="HH1141" i="1"/>
  <c r="HH1142" i="1"/>
  <c r="HH1143" i="1"/>
  <c r="HH1144" i="1"/>
  <c r="HH1145" i="1"/>
  <c r="HH1146" i="1"/>
  <c r="HH1147" i="1"/>
  <c r="HH1148" i="1"/>
  <c r="HH1149" i="1"/>
  <c r="HH1150" i="1"/>
  <c r="HH1151" i="1"/>
  <c r="HH1152" i="1"/>
  <c r="HH1153" i="1"/>
  <c r="HH1154" i="1"/>
  <c r="HH1155" i="1"/>
  <c r="HH1156" i="1"/>
  <c r="HH1157" i="1"/>
  <c r="HH1158" i="1"/>
  <c r="HH1159" i="1"/>
  <c r="HH1160" i="1"/>
  <c r="HH1161" i="1"/>
  <c r="HH1162" i="1"/>
  <c r="HH1163" i="1"/>
  <c r="HH1164" i="1"/>
  <c r="HH1165" i="1"/>
  <c r="HH1166" i="1"/>
  <c r="HH1167" i="1"/>
  <c r="HH1168" i="1"/>
  <c r="HH1169" i="1"/>
  <c r="HH1170" i="1"/>
  <c r="HH1171" i="1"/>
  <c r="HH1172" i="1"/>
  <c r="HH1173" i="1"/>
  <c r="HH1174" i="1"/>
  <c r="HH1175" i="1"/>
  <c r="HH1176" i="1"/>
  <c r="HH1177" i="1"/>
  <c r="HH1178" i="1"/>
  <c r="HH1179" i="1"/>
  <c r="HH1180" i="1"/>
  <c r="HH1181" i="1"/>
  <c r="HH1182" i="1"/>
  <c r="HH1183" i="1"/>
  <c r="HH1184" i="1"/>
  <c r="HH1185" i="1"/>
  <c r="HH1186" i="1"/>
  <c r="HH1187" i="1"/>
  <c r="HH1188" i="1"/>
  <c r="HH1189" i="1"/>
  <c r="HH1190" i="1"/>
  <c r="HH1191" i="1"/>
  <c r="HH1192" i="1"/>
  <c r="HH1193" i="1"/>
  <c r="HH1194" i="1"/>
  <c r="HH1195" i="1"/>
  <c r="HH1196" i="1"/>
  <c r="HH1197" i="1"/>
  <c r="HH1198" i="1"/>
  <c r="HH1199" i="1"/>
  <c r="HH1200" i="1"/>
  <c r="HH1201" i="1"/>
  <c r="HH1202" i="1"/>
  <c r="HH1203" i="1"/>
  <c r="HH1204" i="1"/>
  <c r="HH1205" i="1"/>
  <c r="HH1206" i="1"/>
  <c r="HH1207" i="1"/>
  <c r="HH1208" i="1"/>
  <c r="HH1360" i="1"/>
  <c r="HH1209" i="1"/>
  <c r="HH1210" i="1"/>
  <c r="HH1211" i="1"/>
  <c r="HH1212" i="1"/>
  <c r="HH1213" i="1"/>
  <c r="HH1214" i="1"/>
  <c r="HH1215" i="1"/>
  <c r="HH1216" i="1"/>
  <c r="HH1217" i="1"/>
  <c r="HH1218" i="1"/>
  <c r="HH1219" i="1"/>
  <c r="HH2748" i="1"/>
  <c r="HH841" i="1"/>
  <c r="HH1220" i="1"/>
  <c r="HH174" i="1"/>
  <c r="HH2639" i="1"/>
  <c r="HH2640" i="1"/>
  <c r="HH175" i="1"/>
  <c r="HH176" i="1"/>
  <c r="HH177" i="1"/>
  <c r="HH178" i="1"/>
  <c r="HH179" i="1"/>
  <c r="HH180" i="1"/>
  <c r="HH2641" i="1"/>
  <c r="HH2642" i="1"/>
  <c r="HH2643" i="1"/>
  <c r="HH905" i="1"/>
  <c r="HH906" i="1"/>
  <c r="HH2480" i="1"/>
  <c r="HH2481" i="1"/>
  <c r="HH2482" i="1"/>
  <c r="HH2483" i="1"/>
  <c r="HH2484" i="1"/>
  <c r="HH2485" i="1"/>
  <c r="HH2486" i="1"/>
  <c r="HH2487" i="1"/>
  <c r="HH2488" i="1"/>
  <c r="HH2489" i="1"/>
  <c r="HH2490" i="1"/>
  <c r="HH2491" i="1"/>
  <c r="HH2492" i="1"/>
  <c r="HH1221" i="1"/>
  <c r="HH1222" i="1"/>
  <c r="HH1223" i="1"/>
  <c r="HH1224" i="1"/>
  <c r="HH1225" i="1"/>
  <c r="HH1226" i="1"/>
  <c r="HH1227" i="1"/>
  <c r="HH1228" i="1"/>
  <c r="HH1229" i="1"/>
  <c r="HH1230" i="1"/>
  <c r="HH1231" i="1"/>
  <c r="HH1232" i="1"/>
  <c r="HH1233" i="1"/>
  <c r="HH1234" i="1"/>
  <c r="HH1235" i="1"/>
  <c r="HH1236" i="1"/>
  <c r="HH1237" i="1"/>
  <c r="HH1238" i="1"/>
  <c r="HH1239" i="1"/>
  <c r="HH760" i="1"/>
  <c r="HH761" i="1"/>
  <c r="HH762" i="1"/>
  <c r="HH763" i="1"/>
  <c r="HH764" i="1"/>
  <c r="HH765" i="1"/>
  <c r="HH766" i="1"/>
  <c r="HH767" i="1"/>
  <c r="HH768" i="1"/>
  <c r="HH769" i="1"/>
  <c r="HH770" i="1"/>
  <c r="HH771" i="1"/>
  <c r="HH772" i="1"/>
  <c r="HH773" i="1"/>
  <c r="HH774" i="1"/>
  <c r="HH775" i="1"/>
  <c r="HH776" i="1"/>
  <c r="HH777" i="1"/>
  <c r="HH778" i="1"/>
  <c r="HH779" i="1"/>
  <c r="HH780" i="1"/>
  <c r="HH781" i="1"/>
  <c r="HH782" i="1"/>
  <c r="HH783" i="1"/>
  <c r="HH784" i="1"/>
  <c r="HH785" i="1"/>
  <c r="HH786" i="1"/>
  <c r="HH787" i="1"/>
  <c r="HH788" i="1"/>
  <c r="HH789" i="1"/>
  <c r="HH790" i="1"/>
  <c r="HH791" i="1"/>
  <c r="HH792" i="1"/>
  <c r="HH793" i="1"/>
  <c r="HH794" i="1"/>
  <c r="HH795" i="1"/>
  <c r="HH796" i="1"/>
  <c r="HH797" i="1"/>
  <c r="HH798" i="1"/>
  <c r="HH799" i="1"/>
  <c r="HH800" i="1"/>
  <c r="HH801" i="1"/>
  <c r="HH802" i="1"/>
  <c r="HH2644" i="1"/>
  <c r="HH2645" i="1"/>
  <c r="HH2646" i="1"/>
  <c r="HH2647" i="1"/>
  <c r="HH2648" i="1"/>
  <c r="HH2649" i="1"/>
  <c r="HH2650" i="1"/>
  <c r="HH2651" i="1"/>
  <c r="HH2652" i="1"/>
  <c r="HH2653" i="1"/>
  <c r="HH2654" i="1"/>
  <c r="HH2655" i="1"/>
  <c r="HH2656" i="1"/>
  <c r="HH2657" i="1"/>
  <c r="HH2658" i="1"/>
  <c r="HH2659" i="1"/>
  <c r="HH2660" i="1"/>
  <c r="HH2661" i="1"/>
  <c r="HH2662" i="1"/>
  <c r="HH181" i="1"/>
  <c r="HH182" i="1"/>
  <c r="HH183" i="1"/>
  <c r="HH184" i="1"/>
  <c r="HH185" i="1"/>
  <c r="HH186" i="1"/>
  <c r="HH187" i="1"/>
  <c r="HH188" i="1"/>
  <c r="HH189" i="1"/>
  <c r="HH190" i="1"/>
  <c r="HH191" i="1"/>
  <c r="HH192" i="1"/>
  <c r="HH193" i="1"/>
  <c r="HH194" i="1"/>
  <c r="HH195" i="1"/>
  <c r="HH196" i="1"/>
  <c r="HH197" i="1"/>
  <c r="HH198" i="1"/>
  <c r="HH199" i="1"/>
  <c r="HH200" i="1"/>
  <c r="HH201" i="1"/>
  <c r="HH202" i="1"/>
  <c r="HH203" i="1"/>
  <c r="HH204" i="1"/>
  <c r="HH205" i="1"/>
  <c r="HH206" i="1"/>
  <c r="HH207" i="1"/>
  <c r="HH1407" i="1"/>
  <c r="HH1408" i="1"/>
  <c r="HH1409" i="1"/>
  <c r="HH1410" i="1"/>
  <c r="HH2475" i="1"/>
  <c r="HH2476" i="1"/>
  <c r="HH2477" i="1"/>
  <c r="HH2478" i="1"/>
  <c r="HH2479" i="1"/>
  <c r="HH208" i="1"/>
  <c r="HH209" i="1"/>
  <c r="HH210" i="1"/>
  <c r="HH211" i="1"/>
  <c r="HH212" i="1"/>
  <c r="HH213" i="1"/>
  <c r="HH214" i="1"/>
  <c r="HH215" i="1"/>
  <c r="HH216" i="1"/>
  <c r="HH217" i="1"/>
  <c r="HH218" i="1"/>
  <c r="HH219" i="1"/>
  <c r="HH220" i="1"/>
  <c r="HH221" i="1"/>
  <c r="HH222" i="1"/>
  <c r="HH223" i="1"/>
  <c r="HH224" i="1"/>
  <c r="HH225" i="1"/>
  <c r="HH226" i="1"/>
  <c r="HH227" i="1"/>
  <c r="HH228" i="1"/>
  <c r="HH2663" i="1"/>
  <c r="HH1352" i="1"/>
  <c r="HH1353" i="1"/>
  <c r="HH1411" i="1"/>
  <c r="HH1412" i="1"/>
  <c r="HH1413" i="1"/>
  <c r="HH1240" i="1"/>
  <c r="HH1241" i="1"/>
  <c r="HH1242" i="1"/>
  <c r="HH1243" i="1"/>
  <c r="HH1244" i="1"/>
  <c r="HH1414" i="1"/>
  <c r="HH1415" i="1"/>
  <c r="HH1416" i="1"/>
  <c r="HH1417" i="1"/>
  <c r="HH1418" i="1"/>
  <c r="HH1419" i="1"/>
  <c r="HH1420" i="1"/>
  <c r="HH1421" i="1"/>
  <c r="HH1422" i="1"/>
  <c r="HH1423" i="1"/>
  <c r="HH1424" i="1"/>
  <c r="HH1425" i="1"/>
  <c r="HH1426" i="1"/>
  <c r="HH1427" i="1"/>
  <c r="HH1428" i="1"/>
  <c r="HH1429" i="1"/>
  <c r="HH1430" i="1"/>
  <c r="HH229" i="1"/>
  <c r="HH230" i="1"/>
  <c r="HH231" i="1"/>
  <c r="HH232" i="1"/>
  <c r="HH233" i="1"/>
  <c r="HH234" i="1"/>
  <c r="HH235" i="1"/>
  <c r="HH236" i="1"/>
  <c r="HH237" i="1"/>
  <c r="HH238" i="1"/>
  <c r="HH239" i="1"/>
  <c r="HH240" i="1"/>
  <c r="HH241" i="1"/>
  <c r="HH242" i="1"/>
  <c r="HH243" i="1"/>
  <c r="HH244" i="1"/>
  <c r="HH245" i="1"/>
  <c r="HH246" i="1"/>
  <c r="HH247" i="1"/>
  <c r="HH248" i="1"/>
  <c r="HH249" i="1"/>
  <c r="HH250" i="1"/>
  <c r="HH251" i="1"/>
  <c r="HH252" i="1"/>
  <c r="HH253" i="1"/>
  <c r="HH254" i="1"/>
  <c r="HH255" i="1"/>
  <c r="HH256" i="1"/>
  <c r="HH257" i="1"/>
  <c r="HH258" i="1"/>
  <c r="HH259" i="1"/>
  <c r="HH260" i="1"/>
  <c r="HH261" i="1"/>
  <c r="HH262" i="1"/>
  <c r="HH263" i="1"/>
  <c r="HH264" i="1"/>
  <c r="HH265" i="1"/>
  <c r="HH266" i="1"/>
  <c r="HH267" i="1"/>
  <c r="HH268" i="1"/>
  <c r="HH269" i="1"/>
  <c r="HH270" i="1"/>
  <c r="HH271" i="1"/>
  <c r="HH1431" i="1"/>
  <c r="HH1432" i="1"/>
  <c r="HH1433" i="1"/>
  <c r="HH1434" i="1"/>
  <c r="HH1435" i="1"/>
  <c r="HH1436" i="1"/>
  <c r="HH1437" i="1"/>
  <c r="HH1438" i="1"/>
  <c r="HH1439" i="1"/>
  <c r="HH1440" i="1"/>
  <c r="HH1441" i="1"/>
  <c r="HH1442" i="1"/>
  <c r="HH1443" i="1"/>
  <c r="HH1444" i="1"/>
  <c r="HH1445" i="1"/>
  <c r="HH1446" i="1"/>
  <c r="HH1447" i="1"/>
  <c r="HH1448" i="1"/>
  <c r="HH1449" i="1"/>
  <c r="HH1450" i="1"/>
  <c r="HH1451" i="1"/>
  <c r="HH1452" i="1"/>
  <c r="HH1453" i="1"/>
  <c r="HH1454" i="1"/>
  <c r="HH1455" i="1"/>
  <c r="HH1456" i="1"/>
  <c r="HH1457" i="1"/>
  <c r="HH1458" i="1"/>
  <c r="HH1459" i="1"/>
  <c r="HH1460" i="1"/>
  <c r="HH272" i="1"/>
  <c r="HH273" i="1"/>
  <c r="HH274" i="1"/>
  <c r="HH275" i="1"/>
  <c r="HH276" i="1"/>
  <c r="HH277" i="1"/>
  <c r="HH278" i="1"/>
  <c r="HH2715" i="1"/>
  <c r="HH2716" i="1"/>
  <c r="HH2717" i="1"/>
  <c r="HH2718" i="1"/>
  <c r="HH2719" i="1"/>
  <c r="HH2720" i="1"/>
  <c r="HH2721" i="1"/>
  <c r="HH2722" i="1"/>
  <c r="HH2723" i="1"/>
  <c r="HH2724" i="1"/>
  <c r="HH2725" i="1"/>
  <c r="HH2726" i="1"/>
  <c r="HH2727" i="1"/>
  <c r="HH2728" i="1"/>
  <c r="HH2729" i="1"/>
  <c r="HH2730" i="1"/>
  <c r="HH2731" i="1"/>
  <c r="HH2732" i="1"/>
  <c r="HH2733" i="1"/>
  <c r="HH2734" i="1"/>
  <c r="HH2735" i="1"/>
  <c r="HH2736" i="1"/>
  <c r="HH2737" i="1"/>
  <c r="HH2738" i="1"/>
  <c r="HH2739" i="1"/>
  <c r="HH2740" i="1"/>
  <c r="HH2741" i="1"/>
  <c r="HH2742" i="1"/>
  <c r="HH2743" i="1"/>
  <c r="HH2744" i="1"/>
  <c r="HH1336" i="1"/>
  <c r="HH1337" i="1"/>
  <c r="HH1338" i="1"/>
  <c r="HH1339" i="1"/>
  <c r="HH1340" i="1"/>
  <c r="HH1341" i="1"/>
  <c r="HH1342" i="1"/>
  <c r="HH1343" i="1"/>
  <c r="HH1344" i="1"/>
  <c r="HH1345" i="1"/>
  <c r="HH1346" i="1"/>
  <c r="HH1347" i="1"/>
  <c r="HH1348" i="1"/>
  <c r="HH1349" i="1"/>
  <c r="HH1461" i="1"/>
  <c r="HH1462" i="1"/>
  <c r="HH1463" i="1"/>
  <c r="HH1464" i="1"/>
  <c r="HH1465" i="1"/>
  <c r="HH1466" i="1"/>
  <c r="HH1467" i="1"/>
  <c r="HH1468" i="1"/>
  <c r="HH1469" i="1"/>
  <c r="HH1470" i="1"/>
  <c r="HH2445" i="1"/>
  <c r="HH2446" i="1"/>
  <c r="HH2447" i="1"/>
  <c r="HH2448" i="1"/>
  <c r="HH2449" i="1"/>
  <c r="HH2450" i="1"/>
  <c r="HH2451" i="1"/>
  <c r="HH2452" i="1"/>
  <c r="HH2453" i="1"/>
  <c r="HH2454" i="1"/>
  <c r="HH2455" i="1"/>
  <c r="HH2456" i="1"/>
  <c r="HH2457" i="1"/>
  <c r="HH2458" i="1"/>
  <c r="HH2459" i="1"/>
  <c r="HH2460" i="1"/>
  <c r="HH2461" i="1"/>
  <c r="HH2462" i="1"/>
  <c r="HH2463" i="1"/>
  <c r="HH2464" i="1"/>
  <c r="HH2465" i="1"/>
  <c r="HH2466" i="1"/>
  <c r="HH2467" i="1"/>
  <c r="HH2468" i="1"/>
  <c r="HH2469" i="1"/>
  <c r="HH2470" i="1"/>
  <c r="HH2471" i="1"/>
  <c r="HH2472" i="1"/>
  <c r="HH2473" i="1"/>
  <c r="HH2474" i="1"/>
  <c r="HH279" i="1"/>
  <c r="HH280" i="1"/>
  <c r="HH281" i="1"/>
  <c r="HH282" i="1"/>
  <c r="HH283" i="1"/>
  <c r="HH284" i="1"/>
  <c r="HH285" i="1"/>
  <c r="HH286" i="1"/>
  <c r="HH287" i="1"/>
  <c r="HH288" i="1"/>
  <c r="HH289" i="1"/>
  <c r="HH141" i="1"/>
  <c r="HH142" i="1"/>
  <c r="HH143" i="1"/>
  <c r="HH144" i="1"/>
  <c r="HH145" i="1"/>
  <c r="HH146" i="1"/>
  <c r="HH147" i="1"/>
  <c r="HH148" i="1"/>
  <c r="HH855" i="1"/>
  <c r="HH856" i="1"/>
  <c r="HH857" i="1"/>
  <c r="HH858" i="1"/>
  <c r="HH859" i="1"/>
  <c r="HH860" i="1"/>
  <c r="HH861" i="1"/>
  <c r="HH862" i="1"/>
  <c r="HH863" i="1"/>
  <c r="HH864" i="1"/>
  <c r="HH865" i="1"/>
  <c r="HH866" i="1"/>
  <c r="HH867" i="1"/>
  <c r="HH868" i="1"/>
  <c r="HH1471" i="1"/>
  <c r="HH1472" i="1"/>
  <c r="HH1473" i="1"/>
  <c r="HH1474" i="1"/>
  <c r="HH1475" i="1"/>
  <c r="HH1476" i="1"/>
  <c r="HH2749" i="1"/>
  <c r="HH2750" i="1"/>
  <c r="HH2751" i="1"/>
  <c r="HH2752" i="1"/>
  <c r="HH2753" i="1"/>
  <c r="HH2754" i="1"/>
  <c r="HH2755" i="1"/>
  <c r="HH2756" i="1"/>
  <c r="HH2757" i="1"/>
  <c r="HH2758" i="1"/>
  <c r="HH2759" i="1"/>
  <c r="HH2760" i="1"/>
  <c r="HH2761" i="1"/>
  <c r="HH2762" i="1"/>
  <c r="HH2763" i="1"/>
  <c r="HH2764" i="1"/>
  <c r="HH2765" i="1"/>
  <c r="HH2766" i="1"/>
  <c r="HH2767" i="1"/>
  <c r="HH2768" i="1"/>
  <c r="HH2769" i="1"/>
  <c r="HH2770" i="1"/>
  <c r="HH2771" i="1"/>
  <c r="HH2772" i="1"/>
  <c r="HH2773" i="1"/>
  <c r="HH2774" i="1"/>
  <c r="HH2775" i="1"/>
  <c r="HH2776" i="1"/>
  <c r="HH2777" i="1"/>
  <c r="HH2778" i="1"/>
  <c r="HH2779" i="1"/>
  <c r="HH2780" i="1"/>
  <c r="HH2781" i="1"/>
  <c r="HH2782" i="1"/>
  <c r="HH2783" i="1"/>
  <c r="HH2784" i="1"/>
  <c r="HH2785" i="1"/>
  <c r="HH2786" i="1"/>
  <c r="HH2787" i="1"/>
  <c r="HH290" i="1"/>
  <c r="HH291" i="1"/>
  <c r="HH292" i="1"/>
  <c r="HH293" i="1"/>
  <c r="HH294" i="1"/>
  <c r="HH295" i="1"/>
  <c r="HH296" i="1"/>
  <c r="HH297" i="1"/>
  <c r="HH298" i="1"/>
  <c r="HH299" i="1"/>
  <c r="HH300" i="1"/>
  <c r="HH301" i="1"/>
  <c r="HH302" i="1"/>
  <c r="HH303" i="1"/>
  <c r="HH304" i="1"/>
  <c r="HH305" i="1"/>
  <c r="HH306" i="1"/>
  <c r="HH307" i="1"/>
  <c r="HH308" i="1"/>
  <c r="HH309" i="1"/>
  <c r="HH310" i="1"/>
  <c r="HH311" i="1"/>
  <c r="HH312" i="1"/>
  <c r="HH313" i="1"/>
  <c r="HH314" i="1"/>
  <c r="HH315" i="1"/>
  <c r="HH316" i="1"/>
  <c r="HH317" i="1"/>
  <c r="HH318" i="1"/>
  <c r="HH319" i="1"/>
  <c r="HH320" i="1"/>
  <c r="HH321" i="1"/>
  <c r="HH322" i="1"/>
  <c r="HH323" i="1"/>
  <c r="HH324" i="1"/>
  <c r="HH325" i="1"/>
  <c r="HH326" i="1"/>
  <c r="HH327" i="1"/>
  <c r="HH328" i="1"/>
  <c r="HH1477" i="1"/>
  <c r="HH1478" i="1"/>
  <c r="HH1479" i="1"/>
  <c r="HH1480" i="1"/>
  <c r="HH1481" i="1"/>
  <c r="HH1482" i="1"/>
  <c r="HH1483" i="1"/>
  <c r="HH1484" i="1"/>
  <c r="HH1485" i="1"/>
  <c r="HH1486" i="1"/>
  <c r="HH329" i="1"/>
  <c r="HH330" i="1"/>
  <c r="HH331" i="1"/>
  <c r="HH1487" i="1"/>
  <c r="HH1488" i="1"/>
  <c r="HH1489" i="1"/>
  <c r="HH1490" i="1"/>
  <c r="HH1491" i="1"/>
  <c r="HH1492" i="1"/>
  <c r="HH1493" i="1"/>
  <c r="HH1494" i="1"/>
  <c r="HH1495" i="1"/>
  <c r="HH1496" i="1"/>
  <c r="HH1497" i="1"/>
  <c r="HH1498" i="1"/>
  <c r="HH1499" i="1"/>
  <c r="HH1500" i="1"/>
  <c r="HH1501" i="1"/>
  <c r="HH1502" i="1"/>
  <c r="HH1503" i="1"/>
  <c r="HH1504" i="1"/>
  <c r="HH1505" i="1"/>
  <c r="HH1506" i="1"/>
  <c r="HH1507" i="1"/>
  <c r="HH1508" i="1"/>
  <c r="HH1509" i="1"/>
  <c r="HH1510" i="1"/>
  <c r="HH1511" i="1"/>
  <c r="HH1512" i="1"/>
  <c r="HH1513" i="1"/>
  <c r="HH1514" i="1"/>
  <c r="HH1515" i="1"/>
  <c r="HH1516" i="1"/>
  <c r="HH1517" i="1"/>
  <c r="HH1518" i="1"/>
  <c r="HH1519" i="1"/>
  <c r="HH1520" i="1"/>
  <c r="HH1521" i="1"/>
  <c r="HH1522" i="1"/>
  <c r="HH1523" i="1"/>
  <c r="HH1524" i="1"/>
  <c r="HH1525" i="1"/>
  <c r="HH1526" i="1"/>
  <c r="HH1527" i="1"/>
  <c r="HH1528" i="1"/>
  <c r="HH1529" i="1"/>
  <c r="HH1530" i="1"/>
  <c r="HH1531" i="1"/>
  <c r="HH1532" i="1"/>
  <c r="HH1533" i="1"/>
  <c r="HH1534" i="1"/>
  <c r="HH1535" i="1"/>
  <c r="HH1536" i="1"/>
  <c r="HH1537" i="1"/>
  <c r="HH1538" i="1"/>
  <c r="HH1539" i="1"/>
  <c r="HH1540" i="1"/>
  <c r="HH1541" i="1"/>
  <c r="HH1542" i="1"/>
  <c r="HH1543" i="1"/>
  <c r="HH1544" i="1"/>
  <c r="HH1545" i="1"/>
  <c r="HH1546" i="1"/>
  <c r="HH1547" i="1"/>
  <c r="HH1548" i="1"/>
  <c r="HH1549" i="1"/>
  <c r="HH1550" i="1"/>
  <c r="HH1551" i="1"/>
  <c r="HH1552" i="1"/>
  <c r="HH1553" i="1"/>
  <c r="HH1554" i="1"/>
  <c r="HH1555" i="1"/>
  <c r="HH1556" i="1"/>
  <c r="HH1557" i="1"/>
  <c r="HH1558" i="1"/>
  <c r="HH1559" i="1"/>
  <c r="HH1245" i="1"/>
  <c r="HH1246" i="1"/>
  <c r="HH1247" i="1"/>
  <c r="HH1248" i="1"/>
  <c r="HH1249" i="1"/>
  <c r="HH1250" i="1"/>
  <c r="HH2391" i="1"/>
  <c r="HH2392" i="1"/>
  <c r="HH2393" i="1"/>
  <c r="HH2394" i="1"/>
  <c r="HH2395" i="1"/>
  <c r="HH2396" i="1"/>
  <c r="HH2397" i="1"/>
  <c r="HH2398" i="1"/>
  <c r="HH2399" i="1"/>
  <c r="HH2400" i="1"/>
  <c r="HH2401" i="1"/>
  <c r="HH2402" i="1"/>
  <c r="HH2403" i="1"/>
  <c r="HH2404" i="1"/>
  <c r="HH2405" i="1"/>
  <c r="HH2406" i="1"/>
  <c r="HH2407" i="1"/>
  <c r="HH1251" i="1"/>
  <c r="HH1252" i="1"/>
  <c r="HH1253" i="1"/>
  <c r="HH1254" i="1"/>
  <c r="HH1255" i="1"/>
  <c r="HH1256" i="1"/>
  <c r="HH1257" i="1"/>
  <c r="HH1258" i="1"/>
  <c r="HH1259" i="1"/>
  <c r="HH1260" i="1"/>
  <c r="HH1261" i="1"/>
  <c r="HH1262" i="1"/>
  <c r="HH1263" i="1"/>
  <c r="HH1264" i="1"/>
  <c r="HH1265" i="1"/>
  <c r="HH1266" i="1"/>
  <c r="HH1267" i="1"/>
  <c r="HH332" i="1"/>
  <c r="HH333" i="1"/>
  <c r="HH334" i="1"/>
  <c r="HH335" i="1"/>
  <c r="HH336" i="1"/>
  <c r="HH337" i="1"/>
  <c r="HH1560" i="1"/>
  <c r="HH1561" i="1"/>
  <c r="HH1562" i="1"/>
  <c r="HH1563" i="1"/>
  <c r="HH1564" i="1"/>
  <c r="HH1565" i="1"/>
  <c r="HH1566" i="1"/>
  <c r="HH1567" i="1"/>
  <c r="HH1568" i="1"/>
  <c r="HH1569" i="1"/>
  <c r="HH1570" i="1"/>
  <c r="HH1571" i="1"/>
  <c r="HH1572" i="1"/>
  <c r="HH1573" i="1"/>
  <c r="HH1574" i="1"/>
  <c r="HH1575" i="1"/>
  <c r="HH1576" i="1"/>
  <c r="HH1577" i="1"/>
  <c r="HH1578" i="1"/>
  <c r="HH1579" i="1"/>
  <c r="HH1580" i="1"/>
  <c r="HH1581" i="1"/>
  <c r="HH1582" i="1"/>
  <c r="HH1583" i="1"/>
  <c r="HH1584" i="1"/>
  <c r="HH1585" i="1"/>
  <c r="HH1586" i="1"/>
  <c r="HH2408" i="1"/>
  <c r="HH2409" i="1"/>
  <c r="HH2410" i="1"/>
  <c r="HH2411" i="1"/>
  <c r="HH2412" i="1"/>
  <c r="HH2413" i="1"/>
  <c r="HH1268" i="1"/>
  <c r="HH1269" i="1"/>
  <c r="HH1270" i="1"/>
  <c r="HH1271" i="1"/>
  <c r="HH1272" i="1"/>
  <c r="HH1273" i="1"/>
  <c r="HH1274" i="1"/>
  <c r="HH1275" i="1"/>
  <c r="HH1276" i="1"/>
  <c r="HH1277" i="1"/>
  <c r="HH46" i="1"/>
  <c r="HH1350" i="1"/>
  <c r="HH1351" i="1"/>
  <c r="HH1587" i="1"/>
  <c r="HH1588" i="1"/>
  <c r="HH1589" i="1"/>
  <c r="HH1590" i="1"/>
  <c r="HH1591" i="1"/>
  <c r="HH1592" i="1"/>
  <c r="HH1593" i="1"/>
  <c r="HH1594" i="1"/>
  <c r="HH1595" i="1"/>
  <c r="HH1596" i="1"/>
  <c r="HH1597" i="1"/>
  <c r="HH1598" i="1"/>
  <c r="HH1599" i="1"/>
  <c r="HH1600" i="1"/>
  <c r="HH1601" i="1"/>
  <c r="HH1602" i="1"/>
  <c r="HH1603" i="1"/>
  <c r="HH1604" i="1"/>
  <c r="HH1605" i="1"/>
  <c r="HH1606" i="1"/>
  <c r="HH1607" i="1"/>
  <c r="HH338" i="1"/>
  <c r="HH339" i="1"/>
  <c r="HH340" i="1"/>
  <c r="HH341" i="1"/>
  <c r="HH342" i="1"/>
  <c r="HH343" i="1"/>
  <c r="HH344" i="1"/>
  <c r="HH345" i="1"/>
  <c r="HH346" i="1"/>
  <c r="HH347" i="1"/>
  <c r="HH348" i="1"/>
  <c r="HH349" i="1"/>
  <c r="HH350" i="1"/>
  <c r="HH351" i="1"/>
  <c r="HH352" i="1"/>
  <c r="HH353" i="1"/>
  <c r="HH354" i="1"/>
  <c r="HH355" i="1"/>
  <c r="HH356" i="1"/>
  <c r="HH357" i="1"/>
  <c r="HH358" i="1"/>
  <c r="HH359" i="1"/>
  <c r="HH360" i="1"/>
  <c r="HH361" i="1"/>
  <c r="HH362" i="1"/>
  <c r="HH363" i="1"/>
  <c r="HH364" i="1"/>
  <c r="HH365" i="1"/>
  <c r="HH366" i="1"/>
  <c r="HH367" i="1"/>
  <c r="HH368" i="1"/>
  <c r="HH369" i="1"/>
  <c r="HH370" i="1"/>
  <c r="HH371" i="1"/>
  <c r="HH372" i="1"/>
  <c r="HH373" i="1"/>
  <c r="HH374" i="1"/>
  <c r="HH375" i="1"/>
  <c r="HH376" i="1"/>
  <c r="HH1608" i="1"/>
  <c r="HH1609" i="1"/>
  <c r="HH1610" i="1"/>
  <c r="HH1611" i="1"/>
  <c r="HH1612" i="1"/>
  <c r="HH1613" i="1"/>
  <c r="HH1614" i="1"/>
  <c r="HH1615" i="1"/>
  <c r="HH1616" i="1"/>
  <c r="HH1617" i="1"/>
  <c r="HH1618" i="1"/>
  <c r="HH1278" i="1"/>
  <c r="HH1279" i="1"/>
  <c r="HH149" i="1"/>
  <c r="HH150" i="1"/>
  <c r="HH151" i="1"/>
  <c r="HH152" i="1"/>
  <c r="HH869" i="1"/>
  <c r="HH870" i="1"/>
  <c r="HH871" i="1"/>
  <c r="HH872" i="1"/>
  <c r="HH377" i="1"/>
  <c r="HH378" i="1"/>
  <c r="HH379" i="1"/>
  <c r="HH380" i="1"/>
  <c r="HH381" i="1"/>
  <c r="HH382" i="1"/>
  <c r="HH383" i="1"/>
  <c r="HH384" i="1"/>
  <c r="HH385" i="1"/>
  <c r="HH386" i="1"/>
  <c r="HH387" i="1"/>
  <c r="HH388" i="1"/>
  <c r="HH389" i="1"/>
  <c r="HH390" i="1"/>
  <c r="HH391" i="1"/>
  <c r="HH392" i="1"/>
  <c r="HH393" i="1"/>
  <c r="HH394" i="1"/>
  <c r="HH395" i="1"/>
  <c r="HH396" i="1"/>
  <c r="HH397" i="1"/>
  <c r="HH398" i="1"/>
  <c r="HH399" i="1"/>
  <c r="HH400" i="1"/>
  <c r="HH401" i="1"/>
  <c r="HH402" i="1"/>
  <c r="HH16" i="1"/>
  <c r="HH17" i="1"/>
  <c r="HH18" i="1"/>
  <c r="HH19" i="1"/>
  <c r="HH20" i="1"/>
  <c r="HH21" i="1"/>
  <c r="HH22" i="1"/>
  <c r="HH9" i="1"/>
  <c r="HH10" i="1"/>
  <c r="HH11" i="1"/>
  <c r="HH12" i="1"/>
  <c r="HH13" i="1"/>
  <c r="HH14" i="1"/>
  <c r="HH15" i="1"/>
  <c r="HH2" i="1"/>
  <c r="HH3" i="1"/>
  <c r="HH4" i="1"/>
  <c r="HH5" i="1"/>
  <c r="HH6" i="1"/>
  <c r="HH7" i="1"/>
  <c r="HH8" i="1"/>
  <c r="HH1619" i="1"/>
  <c r="HH1620" i="1"/>
  <c r="HH735" i="1"/>
  <c r="HH736" i="1"/>
  <c r="HH737" i="1"/>
  <c r="HH738" i="1"/>
  <c r="HH739" i="1"/>
  <c r="HH1621" i="1"/>
  <c r="HH1622" i="1"/>
  <c r="HH1623" i="1"/>
  <c r="HH1624" i="1"/>
  <c r="HH1625" i="1"/>
  <c r="HH1626" i="1"/>
  <c r="HH1627" i="1"/>
  <c r="HH1628" i="1"/>
  <c r="HH1629" i="1"/>
  <c r="HH1630" i="1"/>
  <c r="HH1631" i="1"/>
  <c r="HH1632" i="1"/>
  <c r="HH2792" i="1"/>
  <c r="HH2793" i="1"/>
  <c r="HH2794" i="1"/>
  <c r="HH2389" i="1"/>
  <c r="HH2390" i="1"/>
  <c r="HH1633" i="1"/>
  <c r="HH1634" i="1"/>
  <c r="HH1635" i="1"/>
  <c r="HH1636" i="1"/>
  <c r="HH1637" i="1"/>
  <c r="HH1638" i="1"/>
  <c r="HH1639" i="1"/>
  <c r="HH1640" i="1"/>
  <c r="HH1641" i="1"/>
  <c r="HH1642" i="1"/>
  <c r="HH1643" i="1"/>
  <c r="HH1644" i="1"/>
  <c r="HH1645" i="1"/>
  <c r="HH1646" i="1"/>
  <c r="HH1647" i="1"/>
  <c r="HH1648" i="1"/>
  <c r="HH1649" i="1"/>
  <c r="HH1650" i="1"/>
  <c r="HH1651" i="1"/>
  <c r="HH1652" i="1"/>
  <c r="HH1653" i="1"/>
  <c r="HH1654" i="1"/>
  <c r="HH1655" i="1"/>
  <c r="HH1656" i="1"/>
  <c r="HH1657" i="1"/>
  <c r="HH1658" i="1"/>
  <c r="HH1659" i="1"/>
  <c r="HH1660" i="1"/>
  <c r="HH1661" i="1"/>
  <c r="HH1662" i="1"/>
  <c r="HH1663" i="1"/>
  <c r="HH1664" i="1"/>
  <c r="HH1665" i="1"/>
  <c r="HH1666" i="1"/>
  <c r="HH1667" i="1"/>
  <c r="HH1668" i="1"/>
  <c r="HH1669" i="1"/>
  <c r="HH1670" i="1"/>
  <c r="HH1671" i="1"/>
  <c r="HH1672" i="1"/>
  <c r="HH1673" i="1"/>
  <c r="HH1674" i="1"/>
  <c r="HH1675" i="1"/>
  <c r="HH1676" i="1"/>
  <c r="HH1677" i="1"/>
  <c r="HH1678" i="1"/>
  <c r="HH1679" i="1"/>
  <c r="HH1680" i="1"/>
  <c r="HH1681" i="1"/>
  <c r="HH1682" i="1"/>
  <c r="HH1683" i="1"/>
  <c r="HH1684" i="1"/>
  <c r="HH1685" i="1"/>
  <c r="HH1686" i="1"/>
  <c r="HH1687" i="1"/>
  <c r="HH1688" i="1"/>
  <c r="HH1689" i="1"/>
  <c r="HH1690" i="1"/>
  <c r="HH1691" i="1"/>
  <c r="HH1692" i="1"/>
  <c r="HH1693" i="1"/>
  <c r="HH1694" i="1"/>
  <c r="HH1695" i="1"/>
  <c r="HH1696" i="1"/>
  <c r="HH1697" i="1"/>
  <c r="HH1698" i="1"/>
  <c r="HH1699" i="1"/>
  <c r="HH1700" i="1"/>
  <c r="HH1701" i="1"/>
  <c r="HH1702" i="1"/>
  <c r="HH1703" i="1"/>
  <c r="HH1704" i="1"/>
  <c r="HH1705" i="1"/>
  <c r="HH1706" i="1"/>
  <c r="HH1707" i="1"/>
  <c r="HH1708" i="1"/>
  <c r="HH1709" i="1"/>
  <c r="HH1710" i="1"/>
  <c r="HH1711" i="1"/>
  <c r="HH1712" i="1"/>
  <c r="HH1713" i="1"/>
  <c r="HH1714" i="1"/>
  <c r="HH1715" i="1"/>
  <c r="HH1716" i="1"/>
  <c r="HH1717" i="1"/>
  <c r="HH1718" i="1"/>
  <c r="HH1719" i="1"/>
  <c r="HH1720" i="1"/>
  <c r="HH1721" i="1"/>
  <c r="HH2664" i="1"/>
  <c r="HH2665" i="1"/>
  <c r="HH2666" i="1"/>
  <c r="HH2667" i="1"/>
  <c r="HH2668" i="1"/>
  <c r="HH2669" i="1"/>
  <c r="HH2670" i="1"/>
  <c r="HH1355" i="1"/>
  <c r="HH1356" i="1"/>
  <c r="HH1357" i="1"/>
  <c r="HH1358" i="1"/>
  <c r="HH1359" i="1"/>
  <c r="HH154" i="1"/>
  <c r="HH155" i="1"/>
  <c r="HH156" i="1"/>
  <c r="HH157" i="1"/>
  <c r="HH403" i="1"/>
  <c r="HH91" i="1"/>
  <c r="HH92" i="1"/>
  <c r="HH93" i="1"/>
  <c r="HH94" i="1"/>
  <c r="HH95" i="1"/>
  <c r="HH96" i="1"/>
  <c r="HH97" i="1"/>
  <c r="HH98" i="1"/>
  <c r="HH99" i="1"/>
  <c r="HH100" i="1"/>
  <c r="HH101" i="1"/>
  <c r="HH102" i="1"/>
  <c r="HH103" i="1"/>
  <c r="HH104" i="1"/>
  <c r="HH105" i="1"/>
  <c r="HH106" i="1"/>
  <c r="HH107" i="1"/>
  <c r="HH108" i="1"/>
  <c r="HH109" i="1"/>
  <c r="HH110" i="1"/>
  <c r="HH111" i="1"/>
  <c r="HH112" i="1"/>
  <c r="HH113" i="1"/>
  <c r="HH114" i="1"/>
  <c r="HH115" i="1"/>
  <c r="HH116" i="1"/>
  <c r="HH117" i="1"/>
  <c r="HH118" i="1"/>
  <c r="HH119" i="1"/>
  <c r="HH120" i="1"/>
  <c r="HH121" i="1"/>
  <c r="HH122" i="1"/>
  <c r="HH123" i="1"/>
  <c r="HH124" i="1"/>
  <c r="HH2671" i="1"/>
  <c r="HH2672" i="1"/>
  <c r="HH2673" i="1"/>
  <c r="HH2674" i="1"/>
  <c r="HH2675" i="1"/>
  <c r="HH2676" i="1"/>
  <c r="HH2677" i="1"/>
  <c r="HH2678" i="1"/>
  <c r="HH2679" i="1"/>
  <c r="HH2680" i="1"/>
  <c r="HH2681" i="1"/>
  <c r="HH2682" i="1"/>
  <c r="HH2683" i="1"/>
  <c r="HH404" i="1"/>
  <c r="HH405" i="1"/>
  <c r="HH406" i="1"/>
  <c r="HH407" i="1"/>
  <c r="HH408" i="1"/>
  <c r="HH409" i="1"/>
  <c r="HH410" i="1"/>
  <c r="HH411" i="1"/>
  <c r="HH412" i="1"/>
  <c r="HH413" i="1"/>
  <c r="HH414" i="1"/>
  <c r="HH415" i="1"/>
  <c r="HH416" i="1"/>
  <c r="HH417" i="1"/>
  <c r="HH418" i="1"/>
  <c r="HH419" i="1"/>
  <c r="HH420" i="1"/>
  <c r="HH421" i="1"/>
  <c r="HH422" i="1"/>
  <c r="HH423" i="1"/>
  <c r="HH424" i="1"/>
  <c r="HH425" i="1"/>
  <c r="HH426" i="1"/>
  <c r="HH427" i="1"/>
  <c r="HH428" i="1"/>
  <c r="HH429" i="1"/>
  <c r="HH430" i="1"/>
  <c r="HH431" i="1"/>
  <c r="HH432" i="1"/>
  <c r="HH433" i="1"/>
  <c r="HH434" i="1"/>
  <c r="HH435" i="1"/>
  <c r="HH436" i="1"/>
  <c r="HH437" i="1"/>
  <c r="HH438" i="1"/>
  <c r="HH439" i="1"/>
  <c r="HH440" i="1"/>
  <c r="HH441" i="1"/>
  <c r="HH442" i="1"/>
  <c r="HH443" i="1"/>
  <c r="HH444" i="1"/>
  <c r="HH445" i="1"/>
  <c r="HH446" i="1"/>
  <c r="HH447" i="1"/>
  <c r="HH448" i="1"/>
  <c r="HH449" i="1"/>
  <c r="HH450" i="1"/>
  <c r="HH451" i="1"/>
  <c r="HH452" i="1"/>
  <c r="HH453" i="1"/>
  <c r="HH454" i="1"/>
  <c r="HH23" i="1"/>
  <c r="HH24" i="1"/>
  <c r="HH25" i="1"/>
  <c r="HH26" i="1"/>
  <c r="HH27" i="1"/>
  <c r="HH28" i="1"/>
  <c r="HH29" i="1"/>
  <c r="HH30" i="1"/>
  <c r="HH31" i="1"/>
  <c r="HH32" i="1"/>
  <c r="HH33" i="1"/>
  <c r="HH34" i="1"/>
  <c r="HH35" i="1"/>
  <c r="HH36" i="1"/>
  <c r="HH37" i="1"/>
  <c r="HH38" i="1"/>
  <c r="HH39" i="1"/>
  <c r="HH40" i="1"/>
  <c r="HH41" i="1"/>
  <c r="HH42" i="1"/>
  <c r="HH43" i="1"/>
  <c r="HH44" i="1"/>
  <c r="HH45" i="1"/>
  <c r="HH1722" i="1"/>
  <c r="HH1723" i="1"/>
  <c r="HH1724" i="1"/>
  <c r="HH1725" i="1"/>
  <c r="HH1726" i="1"/>
  <c r="HH1727" i="1"/>
  <c r="HH1728" i="1"/>
  <c r="HH1729" i="1"/>
  <c r="HH1730" i="1"/>
  <c r="HH1731" i="1"/>
  <c r="HH1732" i="1"/>
  <c r="HH1733" i="1"/>
  <c r="HH1734" i="1"/>
  <c r="HH1735" i="1"/>
  <c r="HH1736" i="1"/>
  <c r="HH1737" i="1"/>
  <c r="HH1738" i="1"/>
  <c r="HH1739" i="1"/>
  <c r="HH1740" i="1"/>
  <c r="HH1741" i="1"/>
  <c r="HH1742" i="1"/>
  <c r="HH1743" i="1"/>
  <c r="HH1744" i="1"/>
  <c r="HH1745" i="1"/>
  <c r="HH1746" i="1"/>
  <c r="HH1747" i="1"/>
  <c r="HH1748" i="1"/>
  <c r="HH1749" i="1"/>
  <c r="HH1750" i="1"/>
  <c r="HH1751" i="1"/>
  <c r="HH1752" i="1"/>
  <c r="HH1753" i="1"/>
  <c r="HH1754" i="1"/>
  <c r="HH1755" i="1"/>
  <c r="HH1756" i="1"/>
  <c r="HH1757" i="1"/>
  <c r="HH2745" i="1"/>
  <c r="HH2795" i="1"/>
  <c r="HH1758" i="1"/>
  <c r="HH1759" i="1"/>
  <c r="HH1760" i="1"/>
  <c r="HH1761" i="1"/>
  <c r="HH1762" i="1"/>
  <c r="HH1763" i="1"/>
  <c r="HH1764" i="1"/>
  <c r="HH1765" i="1"/>
  <c r="HH1766" i="1"/>
  <c r="HH1767" i="1"/>
  <c r="HH1768" i="1"/>
  <c r="HH1769" i="1"/>
  <c r="HH1770" i="1"/>
  <c r="HH1771" i="1"/>
  <c r="HH1772" i="1"/>
  <c r="HH1773" i="1"/>
  <c r="HH1774" i="1"/>
  <c r="HH1775" i="1"/>
  <c r="HH1776" i="1"/>
  <c r="HH1777" i="1"/>
  <c r="HH1778" i="1"/>
  <c r="HH1779" i="1"/>
  <c r="HH1780" i="1"/>
  <c r="HH1781" i="1"/>
  <c r="HH1782" i="1"/>
  <c r="HH1783" i="1"/>
  <c r="HH1784" i="1"/>
  <c r="HH1785" i="1"/>
  <c r="HH1786" i="1"/>
  <c r="HH1787" i="1"/>
  <c r="HH1788" i="1"/>
  <c r="HH1789" i="1"/>
  <c r="HH1790" i="1"/>
  <c r="HH1791" i="1"/>
  <c r="HH1792" i="1"/>
  <c r="HH1793" i="1"/>
  <c r="HH1794" i="1"/>
  <c r="HH1795" i="1"/>
  <c r="HH1796" i="1"/>
  <c r="HH1797" i="1"/>
  <c r="HH1798" i="1"/>
  <c r="HH1799" i="1"/>
  <c r="HH1800" i="1"/>
  <c r="HH1801" i="1"/>
  <c r="HH1802" i="1"/>
  <c r="HH1803" i="1"/>
  <c r="HH1804" i="1"/>
  <c r="HH1805" i="1"/>
  <c r="HH1806" i="1"/>
  <c r="HH1807" i="1"/>
  <c r="HH1808" i="1"/>
  <c r="HH1809" i="1"/>
  <c r="HH1810" i="1"/>
  <c r="HH1811" i="1"/>
  <c r="HH1812" i="1"/>
  <c r="HH1813" i="1"/>
  <c r="HH1814" i="1"/>
  <c r="HH1815" i="1"/>
  <c r="HH1816" i="1"/>
  <c r="HH1817" i="1"/>
  <c r="HH1818" i="1"/>
  <c r="HH1819" i="1"/>
  <c r="HH1820" i="1"/>
  <c r="HH1821" i="1"/>
  <c r="HH1822" i="1"/>
  <c r="HH1823" i="1"/>
  <c r="HH1824" i="1"/>
  <c r="HH1825" i="1"/>
  <c r="HH1826" i="1"/>
  <c r="HH1827" i="1"/>
  <c r="HH1828" i="1"/>
  <c r="HH1829" i="1"/>
  <c r="HH1830" i="1"/>
  <c r="HH839" i="1"/>
  <c r="HH455" i="1"/>
  <c r="HH456" i="1"/>
  <c r="HH457" i="1"/>
  <c r="HH458" i="1"/>
  <c r="HH459" i="1"/>
  <c r="HH460" i="1"/>
  <c r="HH461" i="1"/>
  <c r="HH462" i="1"/>
  <c r="HH463" i="1"/>
  <c r="HH464" i="1"/>
  <c r="HH465" i="1"/>
  <c r="HH466" i="1"/>
  <c r="HH467" i="1"/>
  <c r="HH468" i="1"/>
  <c r="HH469" i="1"/>
  <c r="HH470" i="1"/>
  <c r="HH471" i="1"/>
  <c r="HH472" i="1"/>
  <c r="HH473" i="1"/>
  <c r="HH474" i="1"/>
  <c r="HH475" i="1"/>
  <c r="HH476" i="1"/>
  <c r="HH477" i="1"/>
  <c r="HH478" i="1"/>
  <c r="HH479" i="1"/>
  <c r="HH480" i="1"/>
  <c r="HH2796" i="1"/>
  <c r="HH2797" i="1"/>
  <c r="HH2798" i="1"/>
  <c r="HH2799" i="1"/>
  <c r="HH2800" i="1"/>
  <c r="HH2801" i="1"/>
  <c r="HH2802" i="1"/>
  <c r="HH2803" i="1"/>
  <c r="HH2804" i="1"/>
  <c r="HH2805" i="1"/>
  <c r="HH2806" i="1"/>
  <c r="HH2807" i="1"/>
  <c r="HH2808" i="1"/>
  <c r="HH1280" i="1"/>
  <c r="HH1281" i="1"/>
  <c r="HH1282" i="1"/>
  <c r="HH1283" i="1"/>
  <c r="HH1284" i="1"/>
  <c r="HH1285" i="1"/>
  <c r="HH1286" i="1"/>
  <c r="HH1287" i="1"/>
  <c r="HH1288" i="1"/>
  <c r="HH1289" i="1"/>
  <c r="HH1290" i="1"/>
  <c r="HH1291" i="1"/>
  <c r="HH1292" i="1"/>
  <c r="HH1293" i="1"/>
  <c r="HH1294" i="1"/>
  <c r="HH1295" i="1"/>
  <c r="HH1296" i="1"/>
  <c r="HH1297" i="1"/>
  <c r="HH1298" i="1"/>
  <c r="HH1299" i="1"/>
  <c r="HH1300" i="1"/>
  <c r="HH1301" i="1"/>
  <c r="HH1302" i="1"/>
  <c r="HH1303" i="1"/>
  <c r="HH1304" i="1"/>
  <c r="HH1305" i="1"/>
  <c r="HH2522" i="1"/>
  <c r="HH836" i="1"/>
  <c r="HH837" i="1"/>
  <c r="HH481" i="1"/>
  <c r="HH838" i="1"/>
  <c r="HH2788" i="1"/>
  <c r="HH482" i="1"/>
  <c r="HH483" i="1"/>
  <c r="HH484" i="1"/>
  <c r="HH485" i="1"/>
  <c r="HH486" i="1"/>
  <c r="HH487" i="1"/>
  <c r="HH488" i="1"/>
  <c r="HH489" i="1"/>
  <c r="HH490" i="1"/>
  <c r="HH491" i="1"/>
  <c r="HH492" i="1"/>
  <c r="HH493" i="1"/>
  <c r="HH494" i="1"/>
  <c r="HH495" i="1"/>
  <c r="HH496" i="1"/>
  <c r="HH497" i="1"/>
  <c r="HH498" i="1"/>
  <c r="HH499" i="1"/>
  <c r="HH1831" i="1"/>
  <c r="HH1832" i="1"/>
  <c r="HH1833" i="1"/>
  <c r="HH1834" i="1"/>
  <c r="HH1835" i="1"/>
  <c r="HH1836" i="1"/>
  <c r="HH1837" i="1"/>
  <c r="HH1838" i="1"/>
  <c r="HH1839" i="1"/>
  <c r="HH1840" i="1"/>
  <c r="HH1841" i="1"/>
  <c r="HH1842" i="1"/>
  <c r="HH1843" i="1"/>
  <c r="HH1844" i="1"/>
  <c r="HH1845" i="1"/>
  <c r="HH1846" i="1"/>
  <c r="HH1847" i="1"/>
  <c r="HH1848" i="1"/>
  <c r="HH1849" i="1"/>
  <c r="HH1850" i="1"/>
  <c r="HH1851" i="1"/>
  <c r="HH1852" i="1"/>
  <c r="HH1853" i="1"/>
  <c r="HH1854" i="1"/>
  <c r="HH1855" i="1"/>
  <c r="HH1856" i="1"/>
  <c r="HH1857" i="1"/>
  <c r="HH500" i="1"/>
  <c r="HH501" i="1"/>
  <c r="HH502" i="1"/>
  <c r="HH503" i="1"/>
  <c r="HH504" i="1"/>
  <c r="HH505" i="1"/>
  <c r="HH506" i="1"/>
  <c r="HH507" i="1"/>
  <c r="HH508" i="1"/>
  <c r="HH509" i="1"/>
  <c r="HH510" i="1"/>
  <c r="HH511" i="1"/>
  <c r="HH512" i="1"/>
  <c r="HH513" i="1"/>
  <c r="HH514" i="1"/>
  <c r="HH515" i="1"/>
  <c r="HH516" i="1"/>
  <c r="HH517" i="1"/>
  <c r="HH518" i="1"/>
  <c r="HH519" i="1"/>
  <c r="HH520" i="1"/>
  <c r="HH521" i="1"/>
  <c r="HH522" i="1"/>
  <c r="HH523" i="1"/>
  <c r="HH818" i="1"/>
  <c r="HH819" i="1"/>
  <c r="HH820" i="1"/>
  <c r="HH821" i="1"/>
  <c r="HH822" i="1"/>
  <c r="HH823" i="1"/>
  <c r="HH824" i="1"/>
  <c r="HH825" i="1"/>
  <c r="HH826" i="1"/>
  <c r="HH827" i="1"/>
  <c r="HH828" i="1"/>
  <c r="HH829" i="1"/>
  <c r="HH830" i="1"/>
  <c r="HH831" i="1"/>
  <c r="HH832" i="1"/>
  <c r="HH833" i="1"/>
  <c r="HH834" i="1"/>
  <c r="HH835" i="1"/>
  <c r="HH524" i="1"/>
  <c r="HH525" i="1"/>
  <c r="HH526" i="1"/>
  <c r="HH527" i="1"/>
  <c r="HH125" i="1"/>
  <c r="HH126" i="1"/>
  <c r="HH127" i="1"/>
  <c r="HH128" i="1"/>
  <c r="HH129" i="1"/>
  <c r="HH130" i="1"/>
  <c r="HH131" i="1"/>
  <c r="HH132" i="1"/>
  <c r="HH133" i="1"/>
  <c r="HH134" i="1"/>
  <c r="HH135" i="1"/>
  <c r="HH136" i="1"/>
  <c r="HH137" i="1"/>
  <c r="HH138" i="1"/>
  <c r="HH139" i="1"/>
  <c r="HH140" i="1"/>
  <c r="HH1858" i="1"/>
  <c r="HH1859" i="1"/>
  <c r="HH1860" i="1"/>
  <c r="HH1861" i="1"/>
  <c r="HH1862" i="1"/>
  <c r="HH1863" i="1"/>
  <c r="HH1864" i="1"/>
  <c r="HH1865" i="1"/>
  <c r="HH1866" i="1"/>
  <c r="HH1867" i="1"/>
  <c r="HH1868" i="1"/>
  <c r="HH1869" i="1"/>
  <c r="HH1870" i="1"/>
  <c r="HH1871" i="1"/>
  <c r="HH1872" i="1"/>
  <c r="HH2414" i="1"/>
  <c r="HH2415" i="1"/>
  <c r="HH2416" i="1"/>
  <c r="HH2417" i="1"/>
  <c r="HH2418" i="1"/>
  <c r="HH2419" i="1"/>
  <c r="HH2420" i="1"/>
  <c r="HH2421" i="1"/>
  <c r="HH2422" i="1"/>
  <c r="HH2423" i="1"/>
  <c r="HH2424" i="1"/>
  <c r="HH2425" i="1"/>
  <c r="HH2426" i="1"/>
  <c r="HH2427" i="1"/>
  <c r="HH2428" i="1"/>
  <c r="HH2429" i="1"/>
  <c r="HH2430" i="1"/>
  <c r="HH2431" i="1"/>
  <c r="HH2432" i="1"/>
  <c r="HH1873" i="1"/>
  <c r="HH1874" i="1"/>
  <c r="HH1875" i="1"/>
  <c r="HH1876" i="1"/>
  <c r="HH1877" i="1"/>
  <c r="HH1878" i="1"/>
  <c r="HH1879" i="1"/>
  <c r="HH1880" i="1"/>
  <c r="HH1881" i="1"/>
  <c r="HH1882" i="1"/>
  <c r="HH1883" i="1"/>
  <c r="HH1884" i="1"/>
  <c r="HH1885" i="1"/>
  <c r="HH1886" i="1"/>
  <c r="HH1887" i="1"/>
  <c r="HH1888" i="1"/>
  <c r="HH1889" i="1"/>
  <c r="HH1890" i="1"/>
  <c r="HH1891" i="1"/>
  <c r="HH1892" i="1"/>
  <c r="HH1893" i="1"/>
  <c r="HH1894" i="1"/>
  <c r="HH1895" i="1"/>
  <c r="HH1896" i="1"/>
  <c r="HH1897" i="1"/>
  <c r="HH1898" i="1"/>
  <c r="HH1899" i="1"/>
  <c r="HH1900" i="1"/>
  <c r="HH1901" i="1"/>
  <c r="HH1902" i="1"/>
  <c r="HH1903" i="1"/>
  <c r="HH1904" i="1"/>
  <c r="HH1905" i="1"/>
  <c r="HH1906" i="1"/>
  <c r="HH1907" i="1"/>
  <c r="HH1908" i="1"/>
  <c r="HH1909" i="1"/>
  <c r="HH1910" i="1"/>
  <c r="HH1911" i="1"/>
  <c r="HH1912" i="1"/>
  <c r="HH1913" i="1"/>
  <c r="HH1914" i="1"/>
  <c r="HH1915" i="1"/>
  <c r="HH1916" i="1"/>
  <c r="HH1917" i="1"/>
  <c r="HH1918" i="1"/>
  <c r="HH1919" i="1"/>
  <c r="HH2369" i="1"/>
  <c r="HH2370" i="1"/>
  <c r="HH2371" i="1"/>
  <c r="HH1920" i="1"/>
  <c r="HH1921" i="1"/>
  <c r="HH1922" i="1"/>
  <c r="HH1923" i="1"/>
  <c r="HH1924" i="1"/>
  <c r="HH1925" i="1"/>
  <c r="HH1926" i="1"/>
  <c r="HH1927" i="1"/>
  <c r="HH1928" i="1"/>
  <c r="HH1929" i="1"/>
  <c r="HH1930" i="1"/>
  <c r="HH1931" i="1"/>
  <c r="HH1932" i="1"/>
  <c r="HH1933" i="1"/>
  <c r="HH1934" i="1"/>
  <c r="HH1935" i="1"/>
  <c r="HH1936" i="1"/>
  <c r="HH1937" i="1"/>
  <c r="HH1938" i="1"/>
  <c r="HH1939" i="1"/>
  <c r="HH1940" i="1"/>
  <c r="HH1941" i="1"/>
  <c r="HH1942" i="1"/>
  <c r="HH1943" i="1"/>
  <c r="HH1944" i="1"/>
  <c r="HH1945" i="1"/>
  <c r="HH1946" i="1"/>
  <c r="HH1947" i="1"/>
  <c r="HH1948" i="1"/>
  <c r="HH1949" i="1"/>
  <c r="HH1950" i="1"/>
  <c r="HH1951" i="1"/>
  <c r="HH1952" i="1"/>
  <c r="HH1953" i="1"/>
  <c r="HH1954" i="1"/>
  <c r="HH1955" i="1"/>
  <c r="HH1956" i="1"/>
  <c r="HH1957" i="1"/>
  <c r="HH1958" i="1"/>
  <c r="HH1959" i="1"/>
  <c r="HH1960" i="1"/>
  <c r="HH1961" i="1"/>
  <c r="HH1962" i="1"/>
  <c r="HH1963" i="1"/>
  <c r="HH1964" i="1"/>
  <c r="HH1965" i="1"/>
  <c r="HH1966" i="1"/>
  <c r="HH1967" i="1"/>
  <c r="HH1968" i="1"/>
  <c r="HH1969" i="1"/>
  <c r="HH1970" i="1"/>
  <c r="HH1971" i="1"/>
  <c r="HH2433" i="1"/>
  <c r="HH2434" i="1"/>
  <c r="HH2435" i="1"/>
  <c r="HH2436" i="1"/>
  <c r="HH2437" i="1"/>
  <c r="HH2438" i="1"/>
  <c r="HH2439" i="1"/>
  <c r="HH2440" i="1"/>
  <c r="HH2441" i="1"/>
  <c r="HH2442" i="1"/>
  <c r="HH528" i="1"/>
  <c r="HH529" i="1"/>
  <c r="HH530" i="1"/>
  <c r="HH531" i="1"/>
  <c r="HH532" i="1"/>
  <c r="HH533" i="1"/>
  <c r="HH534" i="1"/>
  <c r="HH535" i="1"/>
  <c r="HH536" i="1"/>
  <c r="HH537" i="1"/>
  <c r="HH538" i="1"/>
  <c r="HH539" i="1"/>
  <c r="HH540" i="1"/>
  <c r="HH541" i="1"/>
  <c r="HH542" i="1"/>
  <c r="HH543" i="1"/>
  <c r="HH2584" i="1"/>
  <c r="HH2585" i="1"/>
  <c r="HH2586" i="1"/>
  <c r="HH2587" i="1"/>
  <c r="HH2588" i="1"/>
  <c r="HH2589" i="1"/>
  <c r="HH2590" i="1"/>
  <c r="HH2591" i="1"/>
  <c r="HH2592" i="1"/>
  <c r="HH2593" i="1"/>
  <c r="HH2594" i="1"/>
  <c r="HH2595" i="1"/>
  <c r="HH2596" i="1"/>
  <c r="HH2597" i="1"/>
  <c r="HH2598" i="1"/>
  <c r="HH2599" i="1"/>
  <c r="HH2600" i="1"/>
  <c r="HH2601" i="1"/>
  <c r="HH2602" i="1"/>
  <c r="HH2603" i="1"/>
  <c r="HH2604" i="1"/>
  <c r="HH2605" i="1"/>
  <c r="HH2606" i="1"/>
  <c r="HH2607" i="1"/>
  <c r="HH2608" i="1"/>
  <c r="HH2609" i="1"/>
  <c r="HH2610" i="1"/>
  <c r="HH817" i="1"/>
  <c r="HH2443" i="1"/>
  <c r="HH1972" i="1"/>
  <c r="HH1973" i="1"/>
  <c r="HH1974" i="1"/>
  <c r="HH1975" i="1"/>
  <c r="HH1976" i="1"/>
  <c r="HH544" i="1"/>
  <c r="HH545" i="1"/>
  <c r="HH546" i="1"/>
  <c r="HH547" i="1"/>
  <c r="HH548" i="1"/>
  <c r="HH2372" i="1"/>
  <c r="HH2373" i="1"/>
  <c r="HH2374" i="1"/>
  <c r="HH2375" i="1"/>
  <c r="HH2789" i="1"/>
  <c r="HH549" i="1"/>
  <c r="HH2684" i="1"/>
  <c r="HH2685" i="1"/>
  <c r="HH2686" i="1"/>
  <c r="HH2687" i="1"/>
  <c r="HH2688" i="1"/>
  <c r="HH2689" i="1"/>
  <c r="HH2690" i="1"/>
  <c r="HH2691" i="1"/>
  <c r="HH2692" i="1"/>
  <c r="HH2693" i="1"/>
  <c r="HH2694" i="1"/>
  <c r="HH2695" i="1"/>
  <c r="HH2696" i="1"/>
  <c r="HH2697" i="1"/>
  <c r="HH2698" i="1"/>
  <c r="HH2699" i="1"/>
  <c r="HH854" i="1"/>
  <c r="HH1306" i="1"/>
  <c r="HH550" i="1"/>
  <c r="HH551" i="1"/>
  <c r="HH552" i="1"/>
  <c r="HH553" i="1"/>
  <c r="HH554" i="1"/>
  <c r="HH555" i="1"/>
  <c r="HH556" i="1"/>
  <c r="HH557" i="1"/>
  <c r="HH558" i="1"/>
  <c r="HH559" i="1"/>
  <c r="HH560" i="1"/>
  <c r="HH561" i="1"/>
  <c r="HH562" i="1"/>
  <c r="HH563" i="1"/>
  <c r="HH564" i="1"/>
  <c r="HH565" i="1"/>
  <c r="HH566" i="1"/>
  <c r="HH567" i="1"/>
  <c r="HH568" i="1"/>
  <c r="HH569" i="1"/>
  <c r="HH570" i="1"/>
  <c r="HH571" i="1"/>
  <c r="HH572" i="1"/>
  <c r="HH573" i="1"/>
  <c r="HH574" i="1"/>
  <c r="HH575" i="1"/>
  <c r="HH576" i="1"/>
  <c r="HH577" i="1"/>
  <c r="HH578" i="1"/>
  <c r="HH579" i="1"/>
  <c r="HH580" i="1"/>
  <c r="HH581" i="1"/>
  <c r="HH582" i="1"/>
  <c r="HH583" i="1"/>
  <c r="HH584" i="1"/>
  <c r="HH585" i="1"/>
  <c r="HH586" i="1"/>
  <c r="HH587" i="1"/>
  <c r="HH588" i="1"/>
  <c r="HH589" i="1"/>
  <c r="HH590" i="1"/>
  <c r="HH591" i="1"/>
  <c r="HH592" i="1"/>
  <c r="HH593" i="1"/>
  <c r="HH594" i="1"/>
  <c r="HH595" i="1"/>
  <c r="HH596" i="1"/>
  <c r="HH597" i="1"/>
  <c r="HH598" i="1"/>
  <c r="HH2495" i="1"/>
  <c r="HH2496" i="1"/>
  <c r="HH2497" i="1"/>
  <c r="HH2498" i="1"/>
  <c r="HH2499" i="1"/>
  <c r="HH2500" i="1"/>
  <c r="HH2501" i="1"/>
  <c r="HH2502" i="1"/>
  <c r="HH2503" i="1"/>
  <c r="HH2504" i="1"/>
  <c r="HH2376" i="1"/>
  <c r="HH2377" i="1"/>
  <c r="HH2378" i="1"/>
  <c r="HH2379" i="1"/>
  <c r="HH2380" i="1"/>
  <c r="HH2381" i="1"/>
  <c r="HH2382" i="1"/>
  <c r="HH2383" i="1"/>
  <c r="HH2384" i="1"/>
  <c r="HH2385" i="1"/>
  <c r="HH2386" i="1"/>
  <c r="HH1977" i="1"/>
  <c r="HH2493" i="1"/>
  <c r="HH2494" i="1"/>
  <c r="HH842" i="1"/>
  <c r="HH843" i="1"/>
  <c r="HH844" i="1"/>
  <c r="HH845" i="1"/>
  <c r="HH846" i="1"/>
  <c r="HH847" i="1"/>
  <c r="HH1978" i="1"/>
  <c r="HH1979" i="1"/>
  <c r="HH1980" i="1"/>
  <c r="HH1981" i="1"/>
  <c r="HH1982" i="1"/>
  <c r="HH1983" i="1"/>
  <c r="HH1984" i="1"/>
  <c r="HH1985" i="1"/>
  <c r="HH1986" i="1"/>
  <c r="HH1987" i="1"/>
  <c r="HH1988" i="1"/>
  <c r="HH1989" i="1"/>
  <c r="HH1990" i="1"/>
  <c r="HH1991" i="1"/>
  <c r="HH1992" i="1"/>
  <c r="HH1993" i="1"/>
  <c r="HH1994" i="1"/>
  <c r="HH1995" i="1"/>
  <c r="HH1996" i="1"/>
  <c r="HH1997" i="1"/>
  <c r="HH1998" i="1"/>
  <c r="HH1999" i="1"/>
  <c r="HH2000" i="1"/>
  <c r="HH2001" i="1"/>
  <c r="HH2002" i="1"/>
  <c r="HH2003" i="1"/>
  <c r="HH2004" i="1"/>
  <c r="HH2005" i="1"/>
  <c r="HH2006" i="1"/>
  <c r="HH2007" i="1"/>
  <c r="HH2008" i="1"/>
  <c r="HH2009" i="1"/>
  <c r="HH2010" i="1"/>
  <c r="HH2011" i="1"/>
  <c r="HH2012" i="1"/>
  <c r="HH2013" i="1"/>
  <c r="HH2014" i="1"/>
  <c r="HH2015" i="1"/>
  <c r="HH2016" i="1"/>
  <c r="HH2017" i="1"/>
  <c r="HH1307" i="1"/>
  <c r="HH1308" i="1"/>
  <c r="HH2018" i="1"/>
  <c r="HH2019" i="1"/>
  <c r="HH2020" i="1"/>
  <c r="HH2021" i="1"/>
  <c r="HH2022" i="1"/>
  <c r="HH2023" i="1"/>
  <c r="HH2024" i="1"/>
  <c r="HH2025" i="1"/>
  <c r="HH2026" i="1"/>
  <c r="HH2027" i="1"/>
  <c r="HH2028" i="1"/>
  <c r="HH2029" i="1"/>
  <c r="HH2030" i="1"/>
  <c r="HH2031" i="1"/>
  <c r="HH2032" i="1"/>
  <c r="HH2033" i="1"/>
  <c r="HH2034" i="1"/>
  <c r="HH2035" i="1"/>
  <c r="HH2036" i="1"/>
  <c r="HH2037" i="1"/>
  <c r="HH2038" i="1"/>
  <c r="HH2039" i="1"/>
  <c r="HH2040" i="1"/>
  <c r="HH2041" i="1"/>
  <c r="HH2042" i="1"/>
  <c r="HH2043" i="1"/>
  <c r="HH2044" i="1"/>
  <c r="HH2045" i="1"/>
  <c r="HH2046" i="1"/>
  <c r="HH2047" i="1"/>
  <c r="HH2048" i="1"/>
  <c r="HH2049" i="1"/>
  <c r="HH2050" i="1"/>
  <c r="HH2051" i="1"/>
  <c r="HH2052" i="1"/>
  <c r="HH2053" i="1"/>
  <c r="HH2054" i="1"/>
  <c r="HH2055" i="1"/>
  <c r="HH2056" i="1"/>
  <c r="HH2057" i="1"/>
  <c r="HH2058" i="1"/>
  <c r="HH2059" i="1"/>
  <c r="HH2060" i="1"/>
  <c r="HH2061" i="1"/>
  <c r="HH2062" i="1"/>
  <c r="HH2063" i="1"/>
  <c r="HH2064" i="1"/>
  <c r="HH2065" i="1"/>
  <c r="HH2066" i="1"/>
  <c r="HH2067" i="1"/>
  <c r="HH2068" i="1"/>
  <c r="HH2069" i="1"/>
  <c r="HH2070" i="1"/>
  <c r="HH2071" i="1"/>
  <c r="HH2072" i="1"/>
  <c r="HH2073" i="1"/>
  <c r="HH2074" i="1"/>
  <c r="HH2700" i="1"/>
  <c r="HH2701" i="1"/>
  <c r="HH2702" i="1"/>
  <c r="HH2505" i="1"/>
  <c r="HH2506" i="1"/>
  <c r="HH2507" i="1"/>
  <c r="HH2508" i="1"/>
  <c r="HH2509" i="1"/>
  <c r="HH2075" i="1"/>
  <c r="HH2076" i="1"/>
  <c r="HH2077" i="1"/>
  <c r="HH2078" i="1"/>
  <c r="HH2079" i="1"/>
  <c r="HH2080" i="1"/>
  <c r="HH2081" i="1"/>
  <c r="HH2082" i="1"/>
  <c r="HH2083" i="1"/>
  <c r="HH2084" i="1"/>
  <c r="HH2085" i="1"/>
  <c r="HH2086" i="1"/>
  <c r="HH2087" i="1"/>
  <c r="HH2088" i="1"/>
  <c r="HH2089" i="1"/>
  <c r="HH2090" i="1"/>
  <c r="HH2091" i="1"/>
  <c r="HH2092" i="1"/>
  <c r="HH2093" i="1"/>
  <c r="HH2094" i="1"/>
  <c r="HH2095" i="1"/>
  <c r="HH2096" i="1"/>
  <c r="HH2097" i="1"/>
  <c r="HH2098" i="1"/>
  <c r="HH2099" i="1"/>
  <c r="HH2100" i="1"/>
  <c r="HH2101" i="1"/>
  <c r="HH2102" i="1"/>
  <c r="HH2103" i="1"/>
  <c r="HH2104" i="1"/>
  <c r="HH2105" i="1"/>
  <c r="HH2106" i="1"/>
  <c r="HH2107" i="1"/>
  <c r="HH2108" i="1"/>
  <c r="HH2109" i="1"/>
  <c r="HH2110" i="1"/>
  <c r="HH2111" i="1"/>
  <c r="HH2112" i="1"/>
  <c r="HH2113" i="1"/>
  <c r="HH2114" i="1"/>
  <c r="HH2115" i="1"/>
  <c r="HH2116" i="1"/>
  <c r="HH2117" i="1"/>
  <c r="HH2118" i="1"/>
  <c r="HH2119" i="1"/>
  <c r="HH2120" i="1"/>
  <c r="HH2121" i="1"/>
  <c r="HH2122" i="1"/>
  <c r="HH2123" i="1"/>
  <c r="HH2124" i="1"/>
  <c r="HH2125" i="1"/>
  <c r="HH2126" i="1"/>
  <c r="HH2127" i="1"/>
  <c r="HH2128" i="1"/>
  <c r="HH2129" i="1"/>
  <c r="HH2130" i="1"/>
  <c r="HH2131" i="1"/>
  <c r="HH2132" i="1"/>
  <c r="HH2133" i="1"/>
  <c r="HH2134" i="1"/>
  <c r="HH2135" i="1"/>
  <c r="HH2136" i="1"/>
  <c r="HH2137" i="1"/>
  <c r="HH599" i="1"/>
  <c r="HH600" i="1"/>
  <c r="HH601" i="1"/>
  <c r="HH602" i="1"/>
  <c r="HH603" i="1"/>
  <c r="HH604" i="1"/>
  <c r="HH605" i="1"/>
  <c r="HH740" i="1"/>
  <c r="HH741" i="1"/>
  <c r="HH742" i="1"/>
  <c r="HH743" i="1"/>
  <c r="HH744" i="1"/>
  <c r="HH745" i="1"/>
  <c r="HH746" i="1"/>
  <c r="HH747" i="1"/>
  <c r="HH748" i="1"/>
  <c r="HH749" i="1"/>
  <c r="HH750" i="1"/>
  <c r="HH751" i="1"/>
  <c r="HH752" i="1"/>
  <c r="HH753" i="1"/>
  <c r="HH754" i="1"/>
  <c r="HH755" i="1"/>
  <c r="HH756" i="1"/>
  <c r="HH757" i="1"/>
  <c r="HH758" i="1"/>
  <c r="HH759" i="1"/>
  <c r="HH2703" i="1"/>
  <c r="HH2704" i="1"/>
  <c r="HH1361" i="1"/>
  <c r="HH1362" i="1"/>
  <c r="HH2444" i="1"/>
  <c r="HH2510" i="1"/>
  <c r="HH2511" i="1"/>
  <c r="HH2512" i="1"/>
  <c r="HH2513" i="1"/>
  <c r="HH2514" i="1"/>
  <c r="HH2515" i="1"/>
  <c r="HH2516" i="1"/>
  <c r="HH2517" i="1"/>
  <c r="HH2518" i="1"/>
  <c r="HH2519" i="1"/>
  <c r="HH2520" i="1"/>
  <c r="HH2521" i="1"/>
  <c r="HH803" i="1"/>
  <c r="HH804" i="1"/>
  <c r="HH805" i="1"/>
  <c r="HH806" i="1"/>
  <c r="HH807" i="1"/>
  <c r="HH808" i="1"/>
  <c r="HH809" i="1"/>
  <c r="HH810" i="1"/>
  <c r="HH811" i="1"/>
  <c r="HH812" i="1"/>
  <c r="HH813" i="1"/>
  <c r="HH814" i="1"/>
  <c r="HH815" i="1"/>
  <c r="HH816" i="1"/>
  <c r="HH2138" i="1"/>
  <c r="HH2139" i="1"/>
  <c r="HH2140" i="1"/>
  <c r="HH606" i="1"/>
  <c r="HH607" i="1"/>
  <c r="HH608" i="1"/>
  <c r="HH609" i="1"/>
  <c r="HH610" i="1"/>
  <c r="HH611" i="1"/>
  <c r="HH2141" i="1"/>
  <c r="HH2142" i="1"/>
  <c r="HH2143" i="1"/>
  <c r="HH2144" i="1"/>
  <c r="HH2145" i="1"/>
  <c r="HH2146" i="1"/>
  <c r="HH2147" i="1"/>
  <c r="HH2148" i="1"/>
  <c r="HH2149" i="1"/>
  <c r="HH2150" i="1"/>
  <c r="HH2151" i="1"/>
  <c r="HH2152" i="1"/>
  <c r="HH2153" i="1"/>
  <c r="HH2154" i="1"/>
  <c r="HH2155" i="1"/>
  <c r="HH2156" i="1"/>
  <c r="HH2157" i="1"/>
  <c r="HH2158" i="1"/>
  <c r="HH2159" i="1"/>
  <c r="HH2160" i="1"/>
  <c r="HH2161" i="1"/>
  <c r="HH2162" i="1"/>
  <c r="HH2163" i="1"/>
  <c r="HH2164" i="1"/>
  <c r="HH2165" i="1"/>
  <c r="HH2166" i="1"/>
  <c r="HH2705" i="1"/>
  <c r="HH2706" i="1"/>
  <c r="HH2707" i="1"/>
  <c r="HH2708" i="1"/>
  <c r="HH2709" i="1"/>
  <c r="HH2710" i="1"/>
  <c r="HH2711" i="1"/>
  <c r="HH612" i="1"/>
  <c r="HH613" i="1"/>
  <c r="HH614" i="1"/>
  <c r="HH615" i="1"/>
  <c r="HH616" i="1"/>
  <c r="HH617" i="1"/>
  <c r="HH618" i="1"/>
  <c r="HH619" i="1"/>
  <c r="HH620" i="1"/>
  <c r="HH621" i="1"/>
  <c r="HH622" i="1"/>
  <c r="HH623" i="1"/>
  <c r="HH624" i="1"/>
  <c r="HH625" i="1"/>
  <c r="HH626" i="1"/>
  <c r="HH627" i="1"/>
  <c r="HH628" i="1"/>
  <c r="HH629" i="1"/>
  <c r="HH2167" i="1"/>
  <c r="HH2168" i="1"/>
  <c r="HH2169" i="1"/>
  <c r="HH2170" i="1"/>
  <c r="HH2171" i="1"/>
  <c r="HH2172" i="1"/>
  <c r="HH2173" i="1"/>
  <c r="HH2174" i="1"/>
  <c r="HH2175" i="1"/>
  <c r="HH2176" i="1"/>
  <c r="HH2177" i="1"/>
  <c r="HH2178" i="1"/>
  <c r="HH2179" i="1"/>
  <c r="HH2180" i="1"/>
  <c r="HH2181" i="1"/>
  <c r="HH2182" i="1"/>
  <c r="HH2183" i="1"/>
  <c r="HH2184" i="1"/>
  <c r="HH2185" i="1"/>
  <c r="HH2186" i="1"/>
  <c r="HH2187" i="1"/>
  <c r="HH2188" i="1"/>
  <c r="HH2189" i="1"/>
  <c r="HH2190" i="1"/>
  <c r="HH2191" i="1"/>
  <c r="HH2192" i="1"/>
  <c r="HH2193" i="1"/>
  <c r="HH2194" i="1"/>
  <c r="HH2195" i="1"/>
  <c r="HH2196" i="1"/>
  <c r="HH2197" i="1"/>
  <c r="HH2198" i="1"/>
  <c r="HH2199" i="1"/>
  <c r="HH2200" i="1"/>
  <c r="HH2201" i="1"/>
  <c r="HH2202" i="1"/>
  <c r="HH2203" i="1"/>
  <c r="HH2204" i="1"/>
  <c r="HH2205" i="1"/>
  <c r="HH2206" i="1"/>
  <c r="HH2207" i="1"/>
  <c r="HH2208" i="1"/>
  <c r="HH2209" i="1"/>
  <c r="HH2210" i="1"/>
  <c r="HH2211" i="1"/>
  <c r="HH2212" i="1"/>
  <c r="HH2213" i="1"/>
  <c r="HH2214" i="1"/>
  <c r="HH2215" i="1"/>
  <c r="HH2216" i="1"/>
  <c r="HH2217" i="1"/>
  <c r="HH2218" i="1"/>
  <c r="HH2219" i="1"/>
  <c r="HH2220" i="1"/>
  <c r="HH2221" i="1"/>
  <c r="HH2222" i="1"/>
  <c r="HH2223" i="1"/>
  <c r="HH2224" i="1"/>
  <c r="HH2225" i="1"/>
  <c r="HH2226" i="1"/>
  <c r="HH2227" i="1"/>
  <c r="HH2228" i="1"/>
  <c r="HH2229" i="1"/>
  <c r="HH2230" i="1"/>
  <c r="HH2231" i="1"/>
  <c r="HH2790" i="1"/>
  <c r="HH2791" i="1"/>
  <c r="HH630" i="1"/>
  <c r="HH631" i="1"/>
  <c r="HH632" i="1"/>
  <c r="HH633" i="1"/>
  <c r="HH634" i="1"/>
  <c r="HH635" i="1"/>
  <c r="HH636" i="1"/>
  <c r="HH637" i="1"/>
  <c r="HH638" i="1"/>
  <c r="HH639" i="1"/>
  <c r="HH640" i="1"/>
  <c r="HH641" i="1"/>
  <c r="HH642" i="1"/>
  <c r="HH643" i="1"/>
  <c r="HH644" i="1"/>
  <c r="HH645" i="1"/>
  <c r="HH646" i="1"/>
  <c r="HH647" i="1"/>
  <c r="HH648" i="1"/>
  <c r="HH649" i="1"/>
  <c r="HH650" i="1"/>
  <c r="HH651" i="1"/>
  <c r="HH652" i="1"/>
  <c r="HH653" i="1"/>
  <c r="HH654" i="1"/>
  <c r="HH655" i="1"/>
  <c r="HH656" i="1"/>
  <c r="HH657" i="1"/>
  <c r="HH658" i="1"/>
  <c r="HH659" i="1"/>
  <c r="HH660" i="1"/>
  <c r="HH2232" i="1"/>
  <c r="HH2233" i="1"/>
  <c r="HH2234" i="1"/>
  <c r="HH2235" i="1"/>
  <c r="HH2236" i="1"/>
  <c r="HH2237" i="1"/>
  <c r="HH2238" i="1"/>
  <c r="HH2239" i="1"/>
  <c r="HH2240" i="1"/>
  <c r="HH2241" i="1"/>
  <c r="HH2242" i="1"/>
  <c r="HH2243" i="1"/>
  <c r="HH2244" i="1"/>
  <c r="HH2245" i="1"/>
  <c r="HH2246" i="1"/>
  <c r="HH2247" i="1"/>
  <c r="HH2248" i="1"/>
  <c r="HH2249" i="1"/>
  <c r="HH2250" i="1"/>
  <c r="HH2251" i="1"/>
  <c r="HH2252" i="1"/>
  <c r="HH2253" i="1"/>
  <c r="HH2254" i="1"/>
  <c r="HH2255" i="1"/>
  <c r="HH2256" i="1"/>
  <c r="HH2257" i="1"/>
  <c r="HH2258" i="1"/>
  <c r="HH2259" i="1"/>
  <c r="HH2260" i="1"/>
  <c r="HH2261" i="1"/>
  <c r="HH2262" i="1"/>
  <c r="HH2263" i="1"/>
  <c r="HH2264" i="1"/>
  <c r="HH2265" i="1"/>
  <c r="HH2266" i="1"/>
  <c r="HH2267" i="1"/>
  <c r="HH2268" i="1"/>
  <c r="HH2269" i="1"/>
  <c r="HH2270" i="1"/>
  <c r="HH2271" i="1"/>
  <c r="HH2272" i="1"/>
  <c r="HH2273" i="1"/>
  <c r="HH2274" i="1"/>
  <c r="HH2275" i="1"/>
  <c r="HH661" i="1"/>
  <c r="HH662" i="1"/>
  <c r="HH663" i="1"/>
  <c r="HH664" i="1"/>
  <c r="HH665" i="1"/>
  <c r="HH666" i="1"/>
  <c r="HH667" i="1"/>
  <c r="HH668" i="1"/>
  <c r="HH669" i="1"/>
  <c r="HH670" i="1"/>
  <c r="HH671" i="1"/>
  <c r="HH672" i="1"/>
  <c r="HH673" i="1"/>
  <c r="HH674" i="1"/>
  <c r="HH675" i="1"/>
  <c r="HH676" i="1"/>
  <c r="HH677" i="1"/>
  <c r="HH678" i="1"/>
  <c r="HH679" i="1"/>
  <c r="HH680" i="1"/>
  <c r="HH681" i="1"/>
  <c r="HH682" i="1"/>
  <c r="HH683" i="1"/>
  <c r="HH684" i="1"/>
  <c r="HH685" i="1"/>
  <c r="HH686" i="1"/>
  <c r="HH687" i="1"/>
  <c r="HH688" i="1"/>
  <c r="HH689" i="1"/>
  <c r="HH690" i="1"/>
  <c r="HH691" i="1"/>
  <c r="HH692" i="1"/>
  <c r="HH693" i="1"/>
  <c r="HH694" i="1"/>
  <c r="HH695" i="1"/>
  <c r="HH2364" i="1"/>
  <c r="HH2365" i="1"/>
  <c r="HH2366" i="1"/>
  <c r="HH2367" i="1"/>
  <c r="HH2368" i="1"/>
  <c r="HH696" i="1"/>
  <c r="HH697" i="1"/>
  <c r="HH698" i="1"/>
  <c r="HH699" i="1"/>
  <c r="HH700" i="1"/>
  <c r="HH701" i="1"/>
  <c r="HH702" i="1"/>
  <c r="HH703" i="1"/>
  <c r="HH704" i="1"/>
  <c r="HH705" i="1"/>
  <c r="HH706" i="1"/>
  <c r="HH707" i="1"/>
  <c r="HH708" i="1"/>
  <c r="HH709" i="1"/>
  <c r="HH710" i="1"/>
  <c r="HH711" i="1"/>
  <c r="HH712" i="1"/>
  <c r="HH713" i="1"/>
  <c r="HH714" i="1"/>
  <c r="HH715" i="1"/>
  <c r="HH716" i="1"/>
  <c r="HH717" i="1"/>
  <c r="HH718" i="1"/>
  <c r="HH2276" i="1"/>
  <c r="HH2277" i="1"/>
  <c r="HH2278" i="1"/>
  <c r="HH2279" i="1"/>
  <c r="HH2280" i="1"/>
  <c r="HH2281" i="1"/>
  <c r="HH2282" i="1"/>
  <c r="HH2283" i="1"/>
  <c r="HH2284" i="1"/>
  <c r="HH2285" i="1"/>
  <c r="HH2286" i="1"/>
  <c r="HH2287" i="1"/>
  <c r="HH2288" i="1"/>
  <c r="HH2289" i="1"/>
  <c r="HH2290" i="1"/>
  <c r="HH2291" i="1"/>
  <c r="HH2292" i="1"/>
  <c r="HH2293" i="1"/>
  <c r="HH2294" i="1"/>
  <c r="HH2295" i="1"/>
  <c r="HH2296" i="1"/>
  <c r="HH2297" i="1"/>
  <c r="HH2298" i="1"/>
  <c r="HH2299" i="1"/>
  <c r="HH2300" i="1"/>
  <c r="HH2301" i="1"/>
  <c r="HH2302" i="1"/>
  <c r="HH2303" i="1"/>
  <c r="HH2304" i="1"/>
  <c r="HH2305" i="1"/>
  <c r="HH2306" i="1"/>
  <c r="HH2307" i="1"/>
  <c r="HH2308" i="1"/>
  <c r="HH2309" i="1"/>
  <c r="HH2310" i="1"/>
  <c r="HH2311" i="1"/>
  <c r="HH2312" i="1"/>
  <c r="HH2313" i="1"/>
  <c r="HH2314" i="1"/>
  <c r="HH2315" i="1"/>
  <c r="HH2316" i="1"/>
  <c r="HH2317" i="1"/>
  <c r="HH2318" i="1"/>
  <c r="HH2319" i="1"/>
  <c r="HH2320" i="1"/>
  <c r="HH2321" i="1"/>
  <c r="HH2322" i="1"/>
  <c r="HH2323" i="1"/>
  <c r="HH2809" i="1"/>
  <c r="HH2810" i="1"/>
  <c r="HH2811" i="1"/>
  <c r="HH2812" i="1"/>
  <c r="HH2813" i="1"/>
  <c r="HH2814" i="1"/>
  <c r="HH2815" i="1"/>
  <c r="HH2816" i="1"/>
  <c r="HH2817" i="1"/>
  <c r="HH2818" i="1"/>
  <c r="HH2819" i="1"/>
  <c r="HH2820" i="1"/>
  <c r="HH2821" i="1"/>
  <c r="HH2822" i="1"/>
  <c r="HH2823" i="1"/>
  <c r="HH2824" i="1"/>
  <c r="HH2825" i="1"/>
  <c r="HH2826" i="1"/>
  <c r="HH2827" i="1"/>
  <c r="HH2828" i="1"/>
  <c r="HH2829" i="1"/>
  <c r="HH2830" i="1"/>
  <c r="HH2831" i="1"/>
  <c r="HH2832" i="1"/>
  <c r="HH2833" i="1"/>
  <c r="HH2324" i="1"/>
  <c r="HH2325" i="1"/>
  <c r="HH2326" i="1"/>
  <c r="HH2327" i="1"/>
  <c r="HH2328" i="1"/>
  <c r="HH2329" i="1"/>
  <c r="HH2330" i="1"/>
  <c r="HH2331" i="1"/>
  <c r="HH2332" i="1"/>
  <c r="HH2333" i="1"/>
  <c r="HH2712" i="1"/>
  <c r="HH2713" i="1"/>
  <c r="HH2714" i="1"/>
  <c r="HH2631" i="1"/>
  <c r="HH2632" i="1"/>
  <c r="HH2633" i="1"/>
  <c r="HH2334" i="1"/>
  <c r="HH2335" i="1"/>
  <c r="HH2336" i="1"/>
  <c r="HH2337" i="1"/>
  <c r="HH2338" i="1"/>
  <c r="HH2339" i="1"/>
  <c r="HH719" i="1"/>
  <c r="HH720" i="1"/>
  <c r="HH721" i="1"/>
  <c r="HH722" i="1"/>
  <c r="HH723" i="1"/>
  <c r="HH724" i="1"/>
  <c r="HH725" i="1"/>
  <c r="HH726" i="1"/>
  <c r="HH727" i="1"/>
  <c r="HH728" i="1"/>
  <c r="HH729" i="1"/>
  <c r="HH730" i="1"/>
  <c r="HH731" i="1"/>
  <c r="HH732" i="1"/>
  <c r="HH733" i="1"/>
  <c r="HH734" i="1"/>
  <c r="HH2340" i="1"/>
  <c r="HH2341" i="1"/>
  <c r="HH2342" i="1"/>
  <c r="HH2343" i="1"/>
  <c r="HH2344" i="1"/>
  <c r="HH2345" i="1"/>
  <c r="HH2346" i="1"/>
  <c r="HH2347" i="1"/>
  <c r="HH2348" i="1"/>
  <c r="HH2349" i="1"/>
  <c r="HH2350" i="1"/>
  <c r="HH2351" i="1"/>
  <c r="HH2352" i="1"/>
  <c r="HH2353" i="1"/>
  <c r="HH2354" i="1"/>
  <c r="HH2355" i="1"/>
  <c r="HH2356" i="1"/>
  <c r="HH2357" i="1"/>
  <c r="HH2358" i="1"/>
  <c r="HH2359" i="1"/>
  <c r="HH2360" i="1"/>
  <c r="HH2361" i="1"/>
  <c r="HH2362" i="1"/>
  <c r="HH2363" i="1"/>
  <c r="HH50" i="1"/>
  <c r="HE2387" i="1"/>
  <c r="HE2388" i="1"/>
  <c r="HE840" i="1"/>
  <c r="HE938" i="1"/>
  <c r="HE939" i="1"/>
  <c r="HE940" i="1"/>
  <c r="HE941" i="1"/>
  <c r="HE942" i="1"/>
  <c r="HE943" i="1"/>
  <c r="HE944" i="1"/>
  <c r="HE945" i="1"/>
  <c r="HE946" i="1"/>
  <c r="HE947" i="1"/>
  <c r="HE948" i="1"/>
  <c r="HE949" i="1"/>
  <c r="HE950" i="1"/>
  <c r="HE951" i="1"/>
  <c r="HE952" i="1"/>
  <c r="HE953" i="1"/>
  <c r="HE954" i="1"/>
  <c r="HE955" i="1"/>
  <c r="HE956" i="1"/>
  <c r="HE957" i="1"/>
  <c r="HE958" i="1"/>
  <c r="HE959" i="1"/>
  <c r="HE960" i="1"/>
  <c r="HE961" i="1"/>
  <c r="HE2544" i="1"/>
  <c r="HE2545" i="1"/>
  <c r="HE2546" i="1"/>
  <c r="HE2547" i="1"/>
  <c r="HE2548" i="1"/>
  <c r="HE2549" i="1"/>
  <c r="HE2550" i="1"/>
  <c r="HE2551" i="1"/>
  <c r="HE2552" i="1"/>
  <c r="HE2553" i="1"/>
  <c r="HE2554" i="1"/>
  <c r="HE2555" i="1"/>
  <c r="HE2556" i="1"/>
  <c r="HE2557" i="1"/>
  <c r="HE2558" i="1"/>
  <c r="HE2559" i="1"/>
  <c r="HE2560" i="1"/>
  <c r="HE2561" i="1"/>
  <c r="HE2562" i="1"/>
  <c r="HE2563" i="1"/>
  <c r="HE2564" i="1"/>
  <c r="HE2565" i="1"/>
  <c r="HE2566" i="1"/>
  <c r="HE2567" i="1"/>
  <c r="HE2568" i="1"/>
  <c r="HE2569" i="1"/>
  <c r="HE2570" i="1"/>
  <c r="HE2571" i="1"/>
  <c r="HE2572" i="1"/>
  <c r="HE2573" i="1"/>
  <c r="HE2574" i="1"/>
  <c r="HE2575" i="1"/>
  <c r="HE2576" i="1"/>
  <c r="HE2577" i="1"/>
  <c r="HE2578" i="1"/>
  <c r="HE2579" i="1"/>
  <c r="HE2580" i="1"/>
  <c r="HE2581" i="1"/>
  <c r="HE2582" i="1"/>
  <c r="HE2583" i="1"/>
  <c r="HE158" i="1"/>
  <c r="HE159" i="1"/>
  <c r="HE160" i="1"/>
  <c r="HE161" i="1"/>
  <c r="HE162" i="1"/>
  <c r="HE163" i="1"/>
  <c r="HE164" i="1"/>
  <c r="HE165" i="1"/>
  <c r="HE166" i="1"/>
  <c r="HE873" i="1"/>
  <c r="HE47" i="1"/>
  <c r="HE48" i="1"/>
  <c r="HE49" i="1"/>
  <c r="HE1354" i="1"/>
  <c r="HE962" i="1"/>
  <c r="HE963" i="1"/>
  <c r="HE964" i="1"/>
  <c r="HE965" i="1"/>
  <c r="HE966" i="1"/>
  <c r="HE967" i="1"/>
  <c r="HE968" i="1"/>
  <c r="HE969" i="1"/>
  <c r="HE970" i="1"/>
  <c r="HE971" i="1"/>
  <c r="HE972" i="1"/>
  <c r="HE973" i="1"/>
  <c r="HE974" i="1"/>
  <c r="HE975" i="1"/>
  <c r="HE976" i="1"/>
  <c r="HE977" i="1"/>
  <c r="HE978" i="1"/>
  <c r="HE979" i="1"/>
  <c r="HE980" i="1"/>
  <c r="HE981" i="1"/>
  <c r="HE982" i="1"/>
  <c r="HE983" i="1"/>
  <c r="HE984" i="1"/>
  <c r="HE985" i="1"/>
  <c r="HE986" i="1"/>
  <c r="HE987" i="1"/>
  <c r="HE988" i="1"/>
  <c r="HE989" i="1"/>
  <c r="HE990" i="1"/>
  <c r="HE991" i="1"/>
  <c r="HE992" i="1"/>
  <c r="HE993" i="1"/>
  <c r="HE994" i="1"/>
  <c r="HE995" i="1"/>
  <c r="HE996" i="1"/>
  <c r="HE997" i="1"/>
  <c r="HE998" i="1"/>
  <c r="HE999" i="1"/>
  <c r="HE1000" i="1"/>
  <c r="HE1001" i="1"/>
  <c r="HE1002" i="1"/>
  <c r="HE1003" i="1"/>
  <c r="HE1004" i="1"/>
  <c r="HE1005" i="1"/>
  <c r="HE1006" i="1"/>
  <c r="HE1007" i="1"/>
  <c r="HE1008" i="1"/>
  <c r="HE1009" i="1"/>
  <c r="HE1010" i="1"/>
  <c r="HE1011" i="1"/>
  <c r="HE1012" i="1"/>
  <c r="HE1013" i="1"/>
  <c r="HE1014" i="1"/>
  <c r="HE1015" i="1"/>
  <c r="HE1016" i="1"/>
  <c r="HE1017" i="1"/>
  <c r="HE1018" i="1"/>
  <c r="HE1019" i="1"/>
  <c r="HE1020" i="1"/>
  <c r="HE1021" i="1"/>
  <c r="HE1022" i="1"/>
  <c r="HE1023" i="1"/>
  <c r="HE1024" i="1"/>
  <c r="HE1025" i="1"/>
  <c r="HE1026" i="1"/>
  <c r="HE1027" i="1"/>
  <c r="HE1028" i="1"/>
  <c r="HE1029" i="1"/>
  <c r="HE1030" i="1"/>
  <c r="HE1031" i="1"/>
  <c r="HE1032" i="1"/>
  <c r="HE1033" i="1"/>
  <c r="HE1034" i="1"/>
  <c r="HE1035" i="1"/>
  <c r="HE1036" i="1"/>
  <c r="HE1037" i="1"/>
  <c r="HE2523" i="1"/>
  <c r="HE2524" i="1"/>
  <c r="HE2525" i="1"/>
  <c r="HE2526" i="1"/>
  <c r="HE2527" i="1"/>
  <c r="HE2528" i="1"/>
  <c r="HE2529" i="1"/>
  <c r="HE2530" i="1"/>
  <c r="HE2531" i="1"/>
  <c r="HE2532" i="1"/>
  <c r="HE2533" i="1"/>
  <c r="HE2534" i="1"/>
  <c r="HE2535" i="1"/>
  <c r="HE2536" i="1"/>
  <c r="HE2537" i="1"/>
  <c r="HE2538" i="1"/>
  <c r="HE2539" i="1"/>
  <c r="HE2540" i="1"/>
  <c r="HE2541" i="1"/>
  <c r="HE2542" i="1"/>
  <c r="HE2543" i="1"/>
  <c r="HE1363" i="1"/>
  <c r="HE1364" i="1"/>
  <c r="HE1365" i="1"/>
  <c r="HE1366" i="1"/>
  <c r="HE1367" i="1"/>
  <c r="HE1368" i="1"/>
  <c r="HE1369" i="1"/>
  <c r="HE1370" i="1"/>
  <c r="HE1371" i="1"/>
  <c r="HE1372" i="1"/>
  <c r="HE1373" i="1"/>
  <c r="HE1374" i="1"/>
  <c r="HE2634" i="1"/>
  <c r="HE1038" i="1"/>
  <c r="HE1039" i="1"/>
  <c r="HE1040" i="1"/>
  <c r="HE1041" i="1"/>
  <c r="HE1042" i="1"/>
  <c r="HE1043" i="1"/>
  <c r="HE1044" i="1"/>
  <c r="HE1045" i="1"/>
  <c r="HE1046" i="1"/>
  <c r="HE1047" i="1"/>
  <c r="HE1048" i="1"/>
  <c r="HE1049" i="1"/>
  <c r="HE907" i="1"/>
  <c r="HE908" i="1"/>
  <c r="HE909" i="1"/>
  <c r="HE910" i="1"/>
  <c r="HE911" i="1"/>
  <c r="HE912" i="1"/>
  <c r="HE913" i="1"/>
  <c r="HE914" i="1"/>
  <c r="HE915" i="1"/>
  <c r="HE916" i="1"/>
  <c r="HE917" i="1"/>
  <c r="HE918" i="1"/>
  <c r="HE919" i="1"/>
  <c r="HE920" i="1"/>
  <c r="HE921" i="1"/>
  <c r="HE922" i="1"/>
  <c r="HE923" i="1"/>
  <c r="HE924" i="1"/>
  <c r="HE925" i="1"/>
  <c r="HE926" i="1"/>
  <c r="HE927" i="1"/>
  <c r="HE928" i="1"/>
  <c r="HE929" i="1"/>
  <c r="HE930" i="1"/>
  <c r="HE931" i="1"/>
  <c r="HE932" i="1"/>
  <c r="HE933" i="1"/>
  <c r="HE934" i="1"/>
  <c r="HE935" i="1"/>
  <c r="HE936" i="1"/>
  <c r="HE937" i="1"/>
  <c r="HE848" i="1"/>
  <c r="HE849" i="1"/>
  <c r="HE850" i="1"/>
  <c r="HE851" i="1"/>
  <c r="HE852" i="1"/>
  <c r="HE853" i="1"/>
  <c r="HE51" i="1"/>
  <c r="HE52" i="1"/>
  <c r="HE53" i="1"/>
  <c r="HE54" i="1"/>
  <c r="HE55" i="1"/>
  <c r="HE56" i="1"/>
  <c r="HE57" i="1"/>
  <c r="HE58" i="1"/>
  <c r="HE59" i="1"/>
  <c r="HE60" i="1"/>
  <c r="HE61" i="1"/>
  <c r="HE62" i="1"/>
  <c r="HE63" i="1"/>
  <c r="HE64" i="1"/>
  <c r="HE65" i="1"/>
  <c r="HE66" i="1"/>
  <c r="HE67" i="1"/>
  <c r="HE68" i="1"/>
  <c r="HE69" i="1"/>
  <c r="HE70" i="1"/>
  <c r="HE71" i="1"/>
  <c r="HE72" i="1"/>
  <c r="HE73" i="1"/>
  <c r="HE74" i="1"/>
  <c r="HE75" i="1"/>
  <c r="HE76" i="1"/>
  <c r="HE77" i="1"/>
  <c r="HE78" i="1"/>
  <c r="HE79" i="1"/>
  <c r="HE80" i="1"/>
  <c r="HE81" i="1"/>
  <c r="HE82" i="1"/>
  <c r="HE83" i="1"/>
  <c r="HE84" i="1"/>
  <c r="HE85" i="1"/>
  <c r="HE86" i="1"/>
  <c r="HE87" i="1"/>
  <c r="HE88" i="1"/>
  <c r="HE89" i="1"/>
  <c r="HE90" i="1"/>
  <c r="HE2635" i="1"/>
  <c r="HE2636" i="1"/>
  <c r="HE2637" i="1"/>
  <c r="HE2638" i="1"/>
  <c r="HE1375" i="1"/>
  <c r="HE2611" i="1"/>
  <c r="HE2612" i="1"/>
  <c r="HE2613" i="1"/>
  <c r="HE2614" i="1"/>
  <c r="HE2615" i="1"/>
  <c r="HE2616" i="1"/>
  <c r="HE2617" i="1"/>
  <c r="HE2618" i="1"/>
  <c r="HE2619" i="1"/>
  <c r="HE2620" i="1"/>
  <c r="HE2621" i="1"/>
  <c r="HE2622" i="1"/>
  <c r="HE2623" i="1"/>
  <c r="HE2624" i="1"/>
  <c r="HE2625" i="1"/>
  <c r="HE2626" i="1"/>
  <c r="HE2627" i="1"/>
  <c r="HE2628" i="1"/>
  <c r="HE2629" i="1"/>
  <c r="HE2630" i="1"/>
  <c r="HE153" i="1"/>
  <c r="HE874" i="1"/>
  <c r="HE875" i="1"/>
  <c r="HE876" i="1"/>
  <c r="HE877" i="1"/>
  <c r="HE878" i="1"/>
  <c r="HE879" i="1"/>
  <c r="HE880" i="1"/>
  <c r="HE881" i="1"/>
  <c r="HE882" i="1"/>
  <c r="HE883" i="1"/>
  <c r="HE884" i="1"/>
  <c r="HE885" i="1"/>
  <c r="HE886" i="1"/>
  <c r="HE887" i="1"/>
  <c r="HE888" i="1"/>
  <c r="HE889" i="1"/>
  <c r="HE890" i="1"/>
  <c r="HE891" i="1"/>
  <c r="HE892" i="1"/>
  <c r="HE893" i="1"/>
  <c r="HE894" i="1"/>
  <c r="HE895" i="1"/>
  <c r="HE896" i="1"/>
  <c r="HE897" i="1"/>
  <c r="HE898" i="1"/>
  <c r="HE899" i="1"/>
  <c r="HE900" i="1"/>
  <c r="HE901" i="1"/>
  <c r="HE902" i="1"/>
  <c r="HE1050" i="1"/>
  <c r="HE2746" i="1"/>
  <c r="HE903" i="1"/>
  <c r="HE1051" i="1"/>
  <c r="HE2747" i="1"/>
  <c r="HE904" i="1"/>
  <c r="HE1376" i="1"/>
  <c r="HE1377" i="1"/>
  <c r="HE1378" i="1"/>
  <c r="HE1379" i="1"/>
  <c r="HE1380" i="1"/>
  <c r="HE1381" i="1"/>
  <c r="HE1382" i="1"/>
  <c r="HE1383" i="1"/>
  <c r="HE1384" i="1"/>
  <c r="HE1385" i="1"/>
  <c r="HE1386" i="1"/>
  <c r="HE1387" i="1"/>
  <c r="HE1388" i="1"/>
  <c r="HE1389" i="1"/>
  <c r="HE1390" i="1"/>
  <c r="HE1391" i="1"/>
  <c r="HE1392" i="1"/>
  <c r="HE1393" i="1"/>
  <c r="HE1394" i="1"/>
  <c r="HE1395" i="1"/>
  <c r="HE1396" i="1"/>
  <c r="HE1397" i="1"/>
  <c r="HE1398" i="1"/>
  <c r="HE1399" i="1"/>
  <c r="HE1400" i="1"/>
  <c r="HE1401" i="1"/>
  <c r="HE1402" i="1"/>
  <c r="HE1403" i="1"/>
  <c r="HE1404" i="1"/>
  <c r="HE1405" i="1"/>
  <c r="HE1406" i="1"/>
  <c r="HE167" i="1"/>
  <c r="HE168" i="1"/>
  <c r="HE169" i="1"/>
  <c r="HE170" i="1"/>
  <c r="HE171" i="1"/>
  <c r="HE172" i="1"/>
  <c r="HE173" i="1"/>
  <c r="HE1309" i="1"/>
  <c r="HE1310" i="1"/>
  <c r="HE1311" i="1"/>
  <c r="HE1312" i="1"/>
  <c r="HE1313" i="1"/>
  <c r="HE1314" i="1"/>
  <c r="HE1315" i="1"/>
  <c r="HE1316" i="1"/>
  <c r="HE1317" i="1"/>
  <c r="HE1318" i="1"/>
  <c r="HE1319" i="1"/>
  <c r="HE1320" i="1"/>
  <c r="HE1321" i="1"/>
  <c r="HE1322" i="1"/>
  <c r="HE1323" i="1"/>
  <c r="HE1324" i="1"/>
  <c r="HE1325" i="1"/>
  <c r="HE1326" i="1"/>
  <c r="HE1327" i="1"/>
  <c r="HE1328" i="1"/>
  <c r="HE1329" i="1"/>
  <c r="HE1330" i="1"/>
  <c r="HE1331" i="1"/>
  <c r="HE1332" i="1"/>
  <c r="HE1333" i="1"/>
  <c r="HE1334" i="1"/>
  <c r="HE1335" i="1"/>
  <c r="HE1052" i="1"/>
  <c r="HE1053" i="1"/>
  <c r="HE1054" i="1"/>
  <c r="HE1055" i="1"/>
  <c r="HE1056" i="1"/>
  <c r="HE1057" i="1"/>
  <c r="HE1058" i="1"/>
  <c r="HE1059" i="1"/>
  <c r="HE1060" i="1"/>
  <c r="HE1061" i="1"/>
  <c r="HE1062" i="1"/>
  <c r="HE1063" i="1"/>
  <c r="HE1064" i="1"/>
  <c r="HE1065" i="1"/>
  <c r="HE1066" i="1"/>
  <c r="HE1067" i="1"/>
  <c r="HE1068" i="1"/>
  <c r="HE1069" i="1"/>
  <c r="HE1070" i="1"/>
  <c r="HE1071" i="1"/>
  <c r="HE1072" i="1"/>
  <c r="HE1073" i="1"/>
  <c r="HE1074" i="1"/>
  <c r="HE1075" i="1"/>
  <c r="HE1076" i="1"/>
  <c r="HE1077" i="1"/>
  <c r="HE1078" i="1"/>
  <c r="HE1079" i="1"/>
  <c r="HE1080" i="1"/>
  <c r="HE1081" i="1"/>
  <c r="HE1082" i="1"/>
  <c r="HE1083" i="1"/>
  <c r="HE1084" i="1"/>
  <c r="HE1085" i="1"/>
  <c r="HE1086" i="1"/>
  <c r="HE1087" i="1"/>
  <c r="HE1088" i="1"/>
  <c r="HE1089" i="1"/>
  <c r="HE1090" i="1"/>
  <c r="HE1091" i="1"/>
  <c r="HE1092" i="1"/>
  <c r="HE1093" i="1"/>
  <c r="HE1094" i="1"/>
  <c r="HE1095" i="1"/>
  <c r="HE1096" i="1"/>
  <c r="HE1097" i="1"/>
  <c r="HE1098" i="1"/>
  <c r="HE1099" i="1"/>
  <c r="HE1100" i="1"/>
  <c r="HE1101" i="1"/>
  <c r="HE1102" i="1"/>
  <c r="HE1103" i="1"/>
  <c r="HE1104" i="1"/>
  <c r="HE1105" i="1"/>
  <c r="HE1106" i="1"/>
  <c r="HE1107" i="1"/>
  <c r="HE1108" i="1"/>
  <c r="HE1109" i="1"/>
  <c r="HE1110" i="1"/>
  <c r="HE1111" i="1"/>
  <c r="HE1112" i="1"/>
  <c r="HE1113" i="1"/>
  <c r="HE1114" i="1"/>
  <c r="HE1115" i="1"/>
  <c r="HE1116" i="1"/>
  <c r="HE1117" i="1"/>
  <c r="HE1118" i="1"/>
  <c r="HE1119" i="1"/>
  <c r="HE1120" i="1"/>
  <c r="HE1121" i="1"/>
  <c r="HE1122" i="1"/>
  <c r="HE1123" i="1"/>
  <c r="HE1124" i="1"/>
  <c r="HE1125" i="1"/>
  <c r="HE1126" i="1"/>
  <c r="HE1127" i="1"/>
  <c r="HE1128" i="1"/>
  <c r="HE1129" i="1"/>
  <c r="HE1130" i="1"/>
  <c r="HE1131" i="1"/>
  <c r="HE1132" i="1"/>
  <c r="HE1133" i="1"/>
  <c r="HE1134" i="1"/>
  <c r="HE1135" i="1"/>
  <c r="HE1136" i="1"/>
  <c r="HE1137" i="1"/>
  <c r="HE1138" i="1"/>
  <c r="HE1139" i="1"/>
  <c r="HE1140" i="1"/>
  <c r="HE1141" i="1"/>
  <c r="HE1142" i="1"/>
  <c r="HE1143" i="1"/>
  <c r="HE1144" i="1"/>
  <c r="HE1145" i="1"/>
  <c r="HE1146" i="1"/>
  <c r="HE1147" i="1"/>
  <c r="HE1148" i="1"/>
  <c r="HE1149" i="1"/>
  <c r="HE1150" i="1"/>
  <c r="HE1151" i="1"/>
  <c r="HE1152" i="1"/>
  <c r="HE1153" i="1"/>
  <c r="HE1154" i="1"/>
  <c r="HE1155" i="1"/>
  <c r="HE1156" i="1"/>
  <c r="HE1157" i="1"/>
  <c r="HE1158" i="1"/>
  <c r="HE1159" i="1"/>
  <c r="HE1160" i="1"/>
  <c r="HE1161" i="1"/>
  <c r="HE1162" i="1"/>
  <c r="HE1163" i="1"/>
  <c r="HE1164" i="1"/>
  <c r="HE1165" i="1"/>
  <c r="HE1166" i="1"/>
  <c r="HE1167" i="1"/>
  <c r="HE1168" i="1"/>
  <c r="HE1169" i="1"/>
  <c r="HE1170" i="1"/>
  <c r="HE1171" i="1"/>
  <c r="HE1172" i="1"/>
  <c r="HE1173" i="1"/>
  <c r="HE1174" i="1"/>
  <c r="HE1175" i="1"/>
  <c r="HE1176" i="1"/>
  <c r="HE1177" i="1"/>
  <c r="HE1178" i="1"/>
  <c r="HE1179" i="1"/>
  <c r="HE1180" i="1"/>
  <c r="HE1181" i="1"/>
  <c r="HE1182" i="1"/>
  <c r="HE1183" i="1"/>
  <c r="HE1184" i="1"/>
  <c r="HE1185" i="1"/>
  <c r="HE1186" i="1"/>
  <c r="HE1187" i="1"/>
  <c r="HE1188" i="1"/>
  <c r="HE1189" i="1"/>
  <c r="HE1190" i="1"/>
  <c r="HE1191" i="1"/>
  <c r="HE1192" i="1"/>
  <c r="HE1193" i="1"/>
  <c r="HE1194" i="1"/>
  <c r="HE1195" i="1"/>
  <c r="HE1196" i="1"/>
  <c r="HE1197" i="1"/>
  <c r="HE1198" i="1"/>
  <c r="HE1199" i="1"/>
  <c r="HE1200" i="1"/>
  <c r="HE1201" i="1"/>
  <c r="HE1202" i="1"/>
  <c r="HE1203" i="1"/>
  <c r="HE1204" i="1"/>
  <c r="HE1205" i="1"/>
  <c r="HE1206" i="1"/>
  <c r="HE1207" i="1"/>
  <c r="HE1208" i="1"/>
  <c r="HE1360" i="1"/>
  <c r="HE1209" i="1"/>
  <c r="HE1210" i="1"/>
  <c r="HE1211" i="1"/>
  <c r="HE1212" i="1"/>
  <c r="HE1213" i="1"/>
  <c r="HE1214" i="1"/>
  <c r="HE1215" i="1"/>
  <c r="HE1216" i="1"/>
  <c r="HE1217" i="1"/>
  <c r="HE1218" i="1"/>
  <c r="HE1219" i="1"/>
  <c r="HE2748" i="1"/>
  <c r="HE841" i="1"/>
  <c r="HE1220" i="1"/>
  <c r="HE174" i="1"/>
  <c r="HE2639" i="1"/>
  <c r="HE2640" i="1"/>
  <c r="HE175" i="1"/>
  <c r="HE176" i="1"/>
  <c r="HE177" i="1"/>
  <c r="HE178" i="1"/>
  <c r="HE179" i="1"/>
  <c r="HE180" i="1"/>
  <c r="HE2641" i="1"/>
  <c r="HE2642" i="1"/>
  <c r="HE2643" i="1"/>
  <c r="HE905" i="1"/>
  <c r="HE906" i="1"/>
  <c r="HE2480" i="1"/>
  <c r="HE2481" i="1"/>
  <c r="HE2482" i="1"/>
  <c r="HE2483" i="1"/>
  <c r="HE2484" i="1"/>
  <c r="HE2485" i="1"/>
  <c r="HE2486" i="1"/>
  <c r="HE2487" i="1"/>
  <c r="HE2488" i="1"/>
  <c r="HE2489" i="1"/>
  <c r="HE2490" i="1"/>
  <c r="HE2491" i="1"/>
  <c r="HE2492" i="1"/>
  <c r="HE1221" i="1"/>
  <c r="HE1222" i="1"/>
  <c r="HE1223" i="1"/>
  <c r="HE1224" i="1"/>
  <c r="HE1225" i="1"/>
  <c r="HE1226" i="1"/>
  <c r="HE1227" i="1"/>
  <c r="HE1228" i="1"/>
  <c r="HE1229" i="1"/>
  <c r="HE1230" i="1"/>
  <c r="HE1231" i="1"/>
  <c r="HE1232" i="1"/>
  <c r="HE1233" i="1"/>
  <c r="HE1234" i="1"/>
  <c r="HE1235" i="1"/>
  <c r="HE1236" i="1"/>
  <c r="HE1237" i="1"/>
  <c r="HE1238" i="1"/>
  <c r="HE1239" i="1"/>
  <c r="HE760" i="1"/>
  <c r="HE761" i="1"/>
  <c r="HE762" i="1"/>
  <c r="HE763" i="1"/>
  <c r="HE764" i="1"/>
  <c r="HE765" i="1"/>
  <c r="HE766" i="1"/>
  <c r="HE767" i="1"/>
  <c r="HE768" i="1"/>
  <c r="HE769" i="1"/>
  <c r="HE770" i="1"/>
  <c r="HE771" i="1"/>
  <c r="HE772" i="1"/>
  <c r="HE773" i="1"/>
  <c r="HE774" i="1"/>
  <c r="HE775" i="1"/>
  <c r="HE776" i="1"/>
  <c r="HE777" i="1"/>
  <c r="HE778" i="1"/>
  <c r="HE779" i="1"/>
  <c r="HE780" i="1"/>
  <c r="HE781" i="1"/>
  <c r="HE782" i="1"/>
  <c r="HE783" i="1"/>
  <c r="HE784" i="1"/>
  <c r="HE785" i="1"/>
  <c r="HE786" i="1"/>
  <c r="HE787" i="1"/>
  <c r="HE788" i="1"/>
  <c r="HE789" i="1"/>
  <c r="HE790" i="1"/>
  <c r="HE791" i="1"/>
  <c r="HE792" i="1"/>
  <c r="HE793" i="1"/>
  <c r="HE794" i="1"/>
  <c r="HE795" i="1"/>
  <c r="HE796" i="1"/>
  <c r="HE797" i="1"/>
  <c r="HE798" i="1"/>
  <c r="HE799" i="1"/>
  <c r="HE800" i="1"/>
  <c r="HE801" i="1"/>
  <c r="HE802" i="1"/>
  <c r="HE2644" i="1"/>
  <c r="HE2645" i="1"/>
  <c r="HE2646" i="1"/>
  <c r="HE2647" i="1"/>
  <c r="HE2648" i="1"/>
  <c r="HE2649" i="1"/>
  <c r="HE2650" i="1"/>
  <c r="HE2651" i="1"/>
  <c r="HE2652" i="1"/>
  <c r="HE2653" i="1"/>
  <c r="HE2654" i="1"/>
  <c r="HE2655" i="1"/>
  <c r="HE2656" i="1"/>
  <c r="HE2657" i="1"/>
  <c r="HE2658" i="1"/>
  <c r="HE2659" i="1"/>
  <c r="HE2660" i="1"/>
  <c r="HE2661" i="1"/>
  <c r="HE2662" i="1"/>
  <c r="HE181" i="1"/>
  <c r="HE182" i="1"/>
  <c r="HE183" i="1"/>
  <c r="HE184" i="1"/>
  <c r="HE185" i="1"/>
  <c r="HE186" i="1"/>
  <c r="HE187" i="1"/>
  <c r="HE188" i="1"/>
  <c r="HE189" i="1"/>
  <c r="HE190" i="1"/>
  <c r="HE191" i="1"/>
  <c r="HE192" i="1"/>
  <c r="HE193" i="1"/>
  <c r="HE194" i="1"/>
  <c r="HE195" i="1"/>
  <c r="HE196" i="1"/>
  <c r="HE197" i="1"/>
  <c r="HE198" i="1"/>
  <c r="HE199" i="1"/>
  <c r="HE200" i="1"/>
  <c r="HE201" i="1"/>
  <c r="HE202" i="1"/>
  <c r="HE203" i="1"/>
  <c r="HE204" i="1"/>
  <c r="HE205" i="1"/>
  <c r="HE206" i="1"/>
  <c r="HE207" i="1"/>
  <c r="HE1407" i="1"/>
  <c r="HE1408" i="1"/>
  <c r="HE1409" i="1"/>
  <c r="HE1410" i="1"/>
  <c r="HE2475" i="1"/>
  <c r="HE2476" i="1"/>
  <c r="HE2477" i="1"/>
  <c r="HE2478" i="1"/>
  <c r="HE2479" i="1"/>
  <c r="HE208" i="1"/>
  <c r="HE209" i="1"/>
  <c r="HE210" i="1"/>
  <c r="HE211" i="1"/>
  <c r="HE212" i="1"/>
  <c r="HE213" i="1"/>
  <c r="HE214" i="1"/>
  <c r="HE215" i="1"/>
  <c r="HE216" i="1"/>
  <c r="HE217" i="1"/>
  <c r="HE218" i="1"/>
  <c r="HE219" i="1"/>
  <c r="HE220" i="1"/>
  <c r="HE221" i="1"/>
  <c r="HE222" i="1"/>
  <c r="HE223" i="1"/>
  <c r="HE224" i="1"/>
  <c r="HE225" i="1"/>
  <c r="HE226" i="1"/>
  <c r="HE227" i="1"/>
  <c r="HE228" i="1"/>
  <c r="HE2663" i="1"/>
  <c r="HE1352" i="1"/>
  <c r="HE1353" i="1"/>
  <c r="HE1411" i="1"/>
  <c r="HE1412" i="1"/>
  <c r="HE1413" i="1"/>
  <c r="HE1240" i="1"/>
  <c r="HE1241" i="1"/>
  <c r="HE1242" i="1"/>
  <c r="HE1243" i="1"/>
  <c r="HE1244" i="1"/>
  <c r="HE1414" i="1"/>
  <c r="HE1415" i="1"/>
  <c r="HE1416" i="1"/>
  <c r="HE1417" i="1"/>
  <c r="HE1418" i="1"/>
  <c r="HE1419" i="1"/>
  <c r="HE1420" i="1"/>
  <c r="HE1421" i="1"/>
  <c r="HE1422" i="1"/>
  <c r="HE1423" i="1"/>
  <c r="HE1424" i="1"/>
  <c r="HE1425" i="1"/>
  <c r="HE1426" i="1"/>
  <c r="HE1427" i="1"/>
  <c r="HE1428" i="1"/>
  <c r="HE1429" i="1"/>
  <c r="HE1430" i="1"/>
  <c r="HE229" i="1"/>
  <c r="HE230" i="1"/>
  <c r="HE231" i="1"/>
  <c r="HE232" i="1"/>
  <c r="HE233" i="1"/>
  <c r="HE234" i="1"/>
  <c r="HE235" i="1"/>
  <c r="HE236" i="1"/>
  <c r="HE237" i="1"/>
  <c r="HE238" i="1"/>
  <c r="HE239" i="1"/>
  <c r="HE240" i="1"/>
  <c r="HE241" i="1"/>
  <c r="HE242" i="1"/>
  <c r="HE243" i="1"/>
  <c r="HE244" i="1"/>
  <c r="HE245" i="1"/>
  <c r="HE246" i="1"/>
  <c r="HE247" i="1"/>
  <c r="HE248" i="1"/>
  <c r="HE249" i="1"/>
  <c r="HE250" i="1"/>
  <c r="HE251" i="1"/>
  <c r="HE252" i="1"/>
  <c r="HE253" i="1"/>
  <c r="HE254" i="1"/>
  <c r="HE255" i="1"/>
  <c r="HE256" i="1"/>
  <c r="HE257" i="1"/>
  <c r="HE258" i="1"/>
  <c r="HE259" i="1"/>
  <c r="HE260" i="1"/>
  <c r="HE261" i="1"/>
  <c r="HE262" i="1"/>
  <c r="HE263" i="1"/>
  <c r="HE264" i="1"/>
  <c r="HE265" i="1"/>
  <c r="HE266" i="1"/>
  <c r="HE267" i="1"/>
  <c r="HE268" i="1"/>
  <c r="HE269" i="1"/>
  <c r="HE270" i="1"/>
  <c r="HE271" i="1"/>
  <c r="HE1431" i="1"/>
  <c r="HE1432" i="1"/>
  <c r="HE1433" i="1"/>
  <c r="HE1434" i="1"/>
  <c r="HE1435" i="1"/>
  <c r="HE1436" i="1"/>
  <c r="HE1437" i="1"/>
  <c r="HE1438" i="1"/>
  <c r="HE1439" i="1"/>
  <c r="HE1440" i="1"/>
  <c r="HE1441" i="1"/>
  <c r="HE1442" i="1"/>
  <c r="HE1443" i="1"/>
  <c r="HE1444" i="1"/>
  <c r="HE1445" i="1"/>
  <c r="HE1446" i="1"/>
  <c r="HE1447" i="1"/>
  <c r="HE1448" i="1"/>
  <c r="HE1449" i="1"/>
  <c r="HE1450" i="1"/>
  <c r="HE1451" i="1"/>
  <c r="HE1452" i="1"/>
  <c r="HE1453" i="1"/>
  <c r="HE1454" i="1"/>
  <c r="HE1455" i="1"/>
  <c r="HE1456" i="1"/>
  <c r="HE1457" i="1"/>
  <c r="HE1458" i="1"/>
  <c r="HE1459" i="1"/>
  <c r="HE1460" i="1"/>
  <c r="HE272" i="1"/>
  <c r="HE273" i="1"/>
  <c r="HE274" i="1"/>
  <c r="HE275" i="1"/>
  <c r="HE276" i="1"/>
  <c r="HE277" i="1"/>
  <c r="HE278" i="1"/>
  <c r="HE2715" i="1"/>
  <c r="HE2716" i="1"/>
  <c r="HE2717" i="1"/>
  <c r="HE2718" i="1"/>
  <c r="HE2719" i="1"/>
  <c r="HE2720" i="1"/>
  <c r="HE2721" i="1"/>
  <c r="HE2722" i="1"/>
  <c r="HE2723" i="1"/>
  <c r="HE2724" i="1"/>
  <c r="HE2725" i="1"/>
  <c r="HE2726" i="1"/>
  <c r="HE2727" i="1"/>
  <c r="HE2728" i="1"/>
  <c r="HE2729" i="1"/>
  <c r="HE2730" i="1"/>
  <c r="HE2731" i="1"/>
  <c r="HE2732" i="1"/>
  <c r="HE2733" i="1"/>
  <c r="HE2734" i="1"/>
  <c r="HE2735" i="1"/>
  <c r="HE2736" i="1"/>
  <c r="HE2737" i="1"/>
  <c r="HE2738" i="1"/>
  <c r="HE2739" i="1"/>
  <c r="HE2740" i="1"/>
  <c r="HE2741" i="1"/>
  <c r="HE2742" i="1"/>
  <c r="HE2743" i="1"/>
  <c r="HE2744" i="1"/>
  <c r="HE1336" i="1"/>
  <c r="HE1337" i="1"/>
  <c r="HE1338" i="1"/>
  <c r="HE1339" i="1"/>
  <c r="HE1340" i="1"/>
  <c r="HE1341" i="1"/>
  <c r="HE1342" i="1"/>
  <c r="HE1343" i="1"/>
  <c r="HE1344" i="1"/>
  <c r="HE1345" i="1"/>
  <c r="HE1346" i="1"/>
  <c r="HE1347" i="1"/>
  <c r="HE1348" i="1"/>
  <c r="HE1349" i="1"/>
  <c r="HE1461" i="1"/>
  <c r="HE1462" i="1"/>
  <c r="HE1463" i="1"/>
  <c r="HE1464" i="1"/>
  <c r="HE1465" i="1"/>
  <c r="HE1466" i="1"/>
  <c r="HE1467" i="1"/>
  <c r="HE1468" i="1"/>
  <c r="HE1469" i="1"/>
  <c r="HE1470" i="1"/>
  <c r="HE2445" i="1"/>
  <c r="HE2446" i="1"/>
  <c r="HE2447" i="1"/>
  <c r="HE2448" i="1"/>
  <c r="HE2449" i="1"/>
  <c r="HE2450" i="1"/>
  <c r="HE2451" i="1"/>
  <c r="HE2452" i="1"/>
  <c r="HE2453" i="1"/>
  <c r="HE2454" i="1"/>
  <c r="HE2455" i="1"/>
  <c r="HE2456" i="1"/>
  <c r="HE2457" i="1"/>
  <c r="HE2458" i="1"/>
  <c r="HE2459" i="1"/>
  <c r="HE2460" i="1"/>
  <c r="HE2461" i="1"/>
  <c r="HE2462" i="1"/>
  <c r="HE2463" i="1"/>
  <c r="HE2464" i="1"/>
  <c r="HE2465" i="1"/>
  <c r="HE2466" i="1"/>
  <c r="HE2467" i="1"/>
  <c r="HE2468" i="1"/>
  <c r="HE2469" i="1"/>
  <c r="HE2470" i="1"/>
  <c r="HE2471" i="1"/>
  <c r="HE2472" i="1"/>
  <c r="HE2473" i="1"/>
  <c r="HE2474" i="1"/>
  <c r="HE279" i="1"/>
  <c r="HE280" i="1"/>
  <c r="HE281" i="1"/>
  <c r="HE282" i="1"/>
  <c r="HE283" i="1"/>
  <c r="HE284" i="1"/>
  <c r="HE285" i="1"/>
  <c r="HE286" i="1"/>
  <c r="HE287" i="1"/>
  <c r="HE288" i="1"/>
  <c r="HE289" i="1"/>
  <c r="HE141" i="1"/>
  <c r="HE142" i="1"/>
  <c r="HE143" i="1"/>
  <c r="HE144" i="1"/>
  <c r="HE145" i="1"/>
  <c r="HE146" i="1"/>
  <c r="HE147" i="1"/>
  <c r="HE148" i="1"/>
  <c r="HE855" i="1"/>
  <c r="HE856" i="1"/>
  <c r="HE857" i="1"/>
  <c r="HE858" i="1"/>
  <c r="HE859" i="1"/>
  <c r="HE860" i="1"/>
  <c r="HE861" i="1"/>
  <c r="HE862" i="1"/>
  <c r="HE863" i="1"/>
  <c r="HE864" i="1"/>
  <c r="HE865" i="1"/>
  <c r="HE866" i="1"/>
  <c r="HE867" i="1"/>
  <c r="HE868" i="1"/>
  <c r="HE1471" i="1"/>
  <c r="HE1472" i="1"/>
  <c r="HE1473" i="1"/>
  <c r="HE1474" i="1"/>
  <c r="HE1475" i="1"/>
  <c r="HE1476" i="1"/>
  <c r="HE2749" i="1"/>
  <c r="HE2750" i="1"/>
  <c r="HE2751" i="1"/>
  <c r="HE2752" i="1"/>
  <c r="HE2753" i="1"/>
  <c r="HE2754" i="1"/>
  <c r="HE2755" i="1"/>
  <c r="HE2756" i="1"/>
  <c r="HE2757" i="1"/>
  <c r="HE2758" i="1"/>
  <c r="HE2759" i="1"/>
  <c r="HE2760" i="1"/>
  <c r="HE2761" i="1"/>
  <c r="HE2762" i="1"/>
  <c r="HE2763" i="1"/>
  <c r="HE2764" i="1"/>
  <c r="HE2765" i="1"/>
  <c r="HE2766" i="1"/>
  <c r="HE2767" i="1"/>
  <c r="HE2768" i="1"/>
  <c r="HE2769" i="1"/>
  <c r="HE2770" i="1"/>
  <c r="HE2771" i="1"/>
  <c r="HE2772" i="1"/>
  <c r="HE2773" i="1"/>
  <c r="HE2774" i="1"/>
  <c r="HE2775" i="1"/>
  <c r="HE2776" i="1"/>
  <c r="HE2777" i="1"/>
  <c r="HE2778" i="1"/>
  <c r="HE2779" i="1"/>
  <c r="HE2780" i="1"/>
  <c r="HE2781" i="1"/>
  <c r="HE2782" i="1"/>
  <c r="HE2783" i="1"/>
  <c r="HE2784" i="1"/>
  <c r="HE2785" i="1"/>
  <c r="HE2786" i="1"/>
  <c r="HE2787" i="1"/>
  <c r="HE290" i="1"/>
  <c r="HE291" i="1"/>
  <c r="HE292" i="1"/>
  <c r="HE293" i="1"/>
  <c r="HE294" i="1"/>
  <c r="HE295" i="1"/>
  <c r="HE296" i="1"/>
  <c r="HE297" i="1"/>
  <c r="HE298" i="1"/>
  <c r="HE299" i="1"/>
  <c r="HE300" i="1"/>
  <c r="HE301" i="1"/>
  <c r="HE302" i="1"/>
  <c r="HE303" i="1"/>
  <c r="HE304" i="1"/>
  <c r="HE305" i="1"/>
  <c r="HE306" i="1"/>
  <c r="HE307" i="1"/>
  <c r="HE308" i="1"/>
  <c r="HE309" i="1"/>
  <c r="HE310" i="1"/>
  <c r="HE311" i="1"/>
  <c r="HE312" i="1"/>
  <c r="HE313" i="1"/>
  <c r="HE314" i="1"/>
  <c r="HE315" i="1"/>
  <c r="HE316" i="1"/>
  <c r="HE317" i="1"/>
  <c r="HE318" i="1"/>
  <c r="HE319" i="1"/>
  <c r="HE320" i="1"/>
  <c r="HE321" i="1"/>
  <c r="HE322" i="1"/>
  <c r="HE323" i="1"/>
  <c r="HE324" i="1"/>
  <c r="HE325" i="1"/>
  <c r="HE326" i="1"/>
  <c r="HE327" i="1"/>
  <c r="HE328" i="1"/>
  <c r="HE1477" i="1"/>
  <c r="HE1478" i="1"/>
  <c r="HE1479" i="1"/>
  <c r="HE1480" i="1"/>
  <c r="HE1481" i="1"/>
  <c r="HE1482" i="1"/>
  <c r="HE1483" i="1"/>
  <c r="HE1484" i="1"/>
  <c r="HE1485" i="1"/>
  <c r="HE1486" i="1"/>
  <c r="HE329" i="1"/>
  <c r="HE330" i="1"/>
  <c r="HE331" i="1"/>
  <c r="HE1487" i="1"/>
  <c r="HE1488" i="1"/>
  <c r="HE1489" i="1"/>
  <c r="HE1490" i="1"/>
  <c r="HE1491" i="1"/>
  <c r="HE1492" i="1"/>
  <c r="HE1493" i="1"/>
  <c r="HE1494" i="1"/>
  <c r="HE1495" i="1"/>
  <c r="HE1496" i="1"/>
  <c r="HE1497" i="1"/>
  <c r="HE1498" i="1"/>
  <c r="HE1499" i="1"/>
  <c r="HE1500" i="1"/>
  <c r="HE1501" i="1"/>
  <c r="HE1502" i="1"/>
  <c r="HE1503" i="1"/>
  <c r="HE1504" i="1"/>
  <c r="HE1505" i="1"/>
  <c r="HE1506" i="1"/>
  <c r="HE1507" i="1"/>
  <c r="HE1508" i="1"/>
  <c r="HE1509" i="1"/>
  <c r="HE1510" i="1"/>
  <c r="HE1511" i="1"/>
  <c r="HE1512" i="1"/>
  <c r="HE1513" i="1"/>
  <c r="HE1514" i="1"/>
  <c r="HE1515" i="1"/>
  <c r="HE1516" i="1"/>
  <c r="HE1517" i="1"/>
  <c r="HE1518" i="1"/>
  <c r="HE1519" i="1"/>
  <c r="HE1520" i="1"/>
  <c r="HE1521" i="1"/>
  <c r="HE1522" i="1"/>
  <c r="HE1523" i="1"/>
  <c r="HE1524" i="1"/>
  <c r="HE1525" i="1"/>
  <c r="HE1526" i="1"/>
  <c r="HE1527" i="1"/>
  <c r="HE1528" i="1"/>
  <c r="HE1529" i="1"/>
  <c r="HE1530" i="1"/>
  <c r="HE1531" i="1"/>
  <c r="HE1532" i="1"/>
  <c r="HE1533" i="1"/>
  <c r="HE1534" i="1"/>
  <c r="HE1535" i="1"/>
  <c r="HE1536" i="1"/>
  <c r="HE1537" i="1"/>
  <c r="HE1538" i="1"/>
  <c r="HE1539" i="1"/>
  <c r="HE1540" i="1"/>
  <c r="HE1541" i="1"/>
  <c r="HE1542" i="1"/>
  <c r="HE1543" i="1"/>
  <c r="HE1544" i="1"/>
  <c r="HE1545" i="1"/>
  <c r="HE1546" i="1"/>
  <c r="HE1547" i="1"/>
  <c r="HE1548" i="1"/>
  <c r="HE1549" i="1"/>
  <c r="HE1550" i="1"/>
  <c r="HE1551" i="1"/>
  <c r="HE1552" i="1"/>
  <c r="HE1553" i="1"/>
  <c r="HE1554" i="1"/>
  <c r="HE1555" i="1"/>
  <c r="HE1556" i="1"/>
  <c r="HE1557" i="1"/>
  <c r="HE1558" i="1"/>
  <c r="HE1559" i="1"/>
  <c r="HE1245" i="1"/>
  <c r="HE1246" i="1"/>
  <c r="HE1247" i="1"/>
  <c r="HE1248" i="1"/>
  <c r="HE1249" i="1"/>
  <c r="HE1250" i="1"/>
  <c r="HE2391" i="1"/>
  <c r="HE2392" i="1"/>
  <c r="HE2393" i="1"/>
  <c r="HE2394" i="1"/>
  <c r="HE2395" i="1"/>
  <c r="HE2396" i="1"/>
  <c r="HE2397" i="1"/>
  <c r="HE2398" i="1"/>
  <c r="HE2399" i="1"/>
  <c r="HE2400" i="1"/>
  <c r="HE2401" i="1"/>
  <c r="HE2402" i="1"/>
  <c r="HE2403" i="1"/>
  <c r="HE2404" i="1"/>
  <c r="HE2405" i="1"/>
  <c r="HE2406" i="1"/>
  <c r="HE2407" i="1"/>
  <c r="HE1251" i="1"/>
  <c r="HE1252" i="1"/>
  <c r="HE1253" i="1"/>
  <c r="HE1254" i="1"/>
  <c r="HE1255" i="1"/>
  <c r="HE1256" i="1"/>
  <c r="HE1257" i="1"/>
  <c r="HE1258" i="1"/>
  <c r="HE1259" i="1"/>
  <c r="HE1260" i="1"/>
  <c r="HE1261" i="1"/>
  <c r="HE1262" i="1"/>
  <c r="HE1263" i="1"/>
  <c r="HE1264" i="1"/>
  <c r="HE1265" i="1"/>
  <c r="HE1266" i="1"/>
  <c r="HE1267" i="1"/>
  <c r="HE332" i="1"/>
  <c r="HE333" i="1"/>
  <c r="HE334" i="1"/>
  <c r="HE335" i="1"/>
  <c r="HE336" i="1"/>
  <c r="HE337" i="1"/>
  <c r="HE1560" i="1"/>
  <c r="HE1561" i="1"/>
  <c r="HE1562" i="1"/>
  <c r="HE1563" i="1"/>
  <c r="HE1564" i="1"/>
  <c r="HE1565" i="1"/>
  <c r="HE1566" i="1"/>
  <c r="HE1567" i="1"/>
  <c r="HE1568" i="1"/>
  <c r="HE1569" i="1"/>
  <c r="HE1570" i="1"/>
  <c r="HE1571" i="1"/>
  <c r="HE1572" i="1"/>
  <c r="HE1573" i="1"/>
  <c r="HE1574" i="1"/>
  <c r="HE1575" i="1"/>
  <c r="HE1576" i="1"/>
  <c r="HE1577" i="1"/>
  <c r="HE1578" i="1"/>
  <c r="HE1579" i="1"/>
  <c r="HE1580" i="1"/>
  <c r="HE1581" i="1"/>
  <c r="HE1582" i="1"/>
  <c r="HE1583" i="1"/>
  <c r="HE1584" i="1"/>
  <c r="HE1585" i="1"/>
  <c r="HE1586" i="1"/>
  <c r="HE2408" i="1"/>
  <c r="HE2409" i="1"/>
  <c r="HE2410" i="1"/>
  <c r="HE2411" i="1"/>
  <c r="HE2412" i="1"/>
  <c r="HE2413" i="1"/>
  <c r="HE1268" i="1"/>
  <c r="HE1269" i="1"/>
  <c r="HE1270" i="1"/>
  <c r="HE1271" i="1"/>
  <c r="HE1272" i="1"/>
  <c r="HE1273" i="1"/>
  <c r="HE1274" i="1"/>
  <c r="HE1275" i="1"/>
  <c r="HE1276" i="1"/>
  <c r="HE1277" i="1"/>
  <c r="HE46" i="1"/>
  <c r="HE1350" i="1"/>
  <c r="HE1351" i="1"/>
  <c r="HE1587" i="1"/>
  <c r="HE1588" i="1"/>
  <c r="HE1589" i="1"/>
  <c r="HE1590" i="1"/>
  <c r="HE1591" i="1"/>
  <c r="HE1592" i="1"/>
  <c r="HE1593" i="1"/>
  <c r="HE1594" i="1"/>
  <c r="HE1595" i="1"/>
  <c r="HE1596" i="1"/>
  <c r="HE1597" i="1"/>
  <c r="HE1598" i="1"/>
  <c r="HE1599" i="1"/>
  <c r="HE1600" i="1"/>
  <c r="HE1601" i="1"/>
  <c r="HE1602" i="1"/>
  <c r="HE1603" i="1"/>
  <c r="HE1604" i="1"/>
  <c r="HE1605" i="1"/>
  <c r="HE1606" i="1"/>
  <c r="HE1607" i="1"/>
  <c r="HE338" i="1"/>
  <c r="HE339" i="1"/>
  <c r="HE340" i="1"/>
  <c r="HE341" i="1"/>
  <c r="HE342" i="1"/>
  <c r="HE343" i="1"/>
  <c r="HE344" i="1"/>
  <c r="HE345" i="1"/>
  <c r="HE346" i="1"/>
  <c r="HE347" i="1"/>
  <c r="HE348" i="1"/>
  <c r="HE349" i="1"/>
  <c r="HE350" i="1"/>
  <c r="HE351" i="1"/>
  <c r="HE352" i="1"/>
  <c r="HE353" i="1"/>
  <c r="HE354" i="1"/>
  <c r="HE355" i="1"/>
  <c r="HE356" i="1"/>
  <c r="HE357" i="1"/>
  <c r="HE358" i="1"/>
  <c r="HE359" i="1"/>
  <c r="HE360" i="1"/>
  <c r="HE361" i="1"/>
  <c r="HE362" i="1"/>
  <c r="HE363" i="1"/>
  <c r="HE364" i="1"/>
  <c r="HE365" i="1"/>
  <c r="HE366" i="1"/>
  <c r="HE367" i="1"/>
  <c r="HE368" i="1"/>
  <c r="HE369" i="1"/>
  <c r="HE370" i="1"/>
  <c r="HE371" i="1"/>
  <c r="HE372" i="1"/>
  <c r="HE373" i="1"/>
  <c r="HE374" i="1"/>
  <c r="HE375" i="1"/>
  <c r="HE376" i="1"/>
  <c r="HE1608" i="1"/>
  <c r="HE1609" i="1"/>
  <c r="HE1610" i="1"/>
  <c r="HE1611" i="1"/>
  <c r="HE1612" i="1"/>
  <c r="HE1613" i="1"/>
  <c r="HE1614" i="1"/>
  <c r="HE1615" i="1"/>
  <c r="HE1616" i="1"/>
  <c r="HE1617" i="1"/>
  <c r="HE1618" i="1"/>
  <c r="HE1278" i="1"/>
  <c r="HE1279" i="1"/>
  <c r="HE149" i="1"/>
  <c r="HE150" i="1"/>
  <c r="HE151" i="1"/>
  <c r="HE152" i="1"/>
  <c r="HE869" i="1"/>
  <c r="HE870" i="1"/>
  <c r="HE871" i="1"/>
  <c r="HE872" i="1"/>
  <c r="HE377" i="1"/>
  <c r="HE378" i="1"/>
  <c r="HE379" i="1"/>
  <c r="HE380" i="1"/>
  <c r="HE381" i="1"/>
  <c r="HE382" i="1"/>
  <c r="HE383" i="1"/>
  <c r="HE384" i="1"/>
  <c r="HE385" i="1"/>
  <c r="HE386" i="1"/>
  <c r="HE387" i="1"/>
  <c r="HE388" i="1"/>
  <c r="HE389" i="1"/>
  <c r="HE390" i="1"/>
  <c r="HE391" i="1"/>
  <c r="HE392" i="1"/>
  <c r="HE393" i="1"/>
  <c r="HE394" i="1"/>
  <c r="HE395" i="1"/>
  <c r="HE396" i="1"/>
  <c r="HE397" i="1"/>
  <c r="HE398" i="1"/>
  <c r="HE399" i="1"/>
  <c r="HE400" i="1"/>
  <c r="HE401" i="1"/>
  <c r="HE402" i="1"/>
  <c r="HE16" i="1"/>
  <c r="HE17" i="1"/>
  <c r="HE18" i="1"/>
  <c r="HE19" i="1"/>
  <c r="HE20" i="1"/>
  <c r="HE21" i="1"/>
  <c r="HE22" i="1"/>
  <c r="HE9" i="1"/>
  <c r="HE10" i="1"/>
  <c r="HE11" i="1"/>
  <c r="HE12" i="1"/>
  <c r="HE13" i="1"/>
  <c r="HE14" i="1"/>
  <c r="HE15" i="1"/>
  <c r="HE2" i="1"/>
  <c r="HE3" i="1"/>
  <c r="HE4" i="1"/>
  <c r="HE5" i="1"/>
  <c r="HE6" i="1"/>
  <c r="HE7" i="1"/>
  <c r="HE8" i="1"/>
  <c r="HE1619" i="1"/>
  <c r="HE1620" i="1"/>
  <c r="HE735" i="1"/>
  <c r="HE736" i="1"/>
  <c r="HE737" i="1"/>
  <c r="HE738" i="1"/>
  <c r="HE739" i="1"/>
  <c r="HE1621" i="1"/>
  <c r="HE1622" i="1"/>
  <c r="HE1623" i="1"/>
  <c r="HE1624" i="1"/>
  <c r="HE1625" i="1"/>
  <c r="HE1626" i="1"/>
  <c r="HE1627" i="1"/>
  <c r="HE1628" i="1"/>
  <c r="HE1629" i="1"/>
  <c r="HE1630" i="1"/>
  <c r="HE1631" i="1"/>
  <c r="HE1632" i="1"/>
  <c r="HE2792" i="1"/>
  <c r="HE2793" i="1"/>
  <c r="HE2794" i="1"/>
  <c r="HE2389" i="1"/>
  <c r="HE2390" i="1"/>
  <c r="HE1633" i="1"/>
  <c r="HE1634" i="1"/>
  <c r="HE1635" i="1"/>
  <c r="HE1636" i="1"/>
  <c r="HE1637" i="1"/>
  <c r="HE1638" i="1"/>
  <c r="HE1639" i="1"/>
  <c r="HE1640" i="1"/>
  <c r="HE1641" i="1"/>
  <c r="HE1642" i="1"/>
  <c r="HE1643" i="1"/>
  <c r="HE1644" i="1"/>
  <c r="HE1645" i="1"/>
  <c r="HE1646" i="1"/>
  <c r="HE1647" i="1"/>
  <c r="HE1648" i="1"/>
  <c r="HE1649" i="1"/>
  <c r="HE1650" i="1"/>
  <c r="HE1651" i="1"/>
  <c r="HE1652" i="1"/>
  <c r="HE1653" i="1"/>
  <c r="HE1654" i="1"/>
  <c r="HE1655" i="1"/>
  <c r="HE1656" i="1"/>
  <c r="HE1657" i="1"/>
  <c r="HE1658" i="1"/>
  <c r="HE1659" i="1"/>
  <c r="HE1660" i="1"/>
  <c r="HE1661" i="1"/>
  <c r="HE1662" i="1"/>
  <c r="HE1663" i="1"/>
  <c r="HE1664" i="1"/>
  <c r="HE1665" i="1"/>
  <c r="HE1666" i="1"/>
  <c r="HE1667" i="1"/>
  <c r="HE1668" i="1"/>
  <c r="HE1669" i="1"/>
  <c r="HE1670" i="1"/>
  <c r="HE1671" i="1"/>
  <c r="HE1672" i="1"/>
  <c r="HE1673" i="1"/>
  <c r="HE1674" i="1"/>
  <c r="HE1675" i="1"/>
  <c r="HE1676" i="1"/>
  <c r="HE1677" i="1"/>
  <c r="HE1678" i="1"/>
  <c r="HE1679" i="1"/>
  <c r="HE1680" i="1"/>
  <c r="HE1681" i="1"/>
  <c r="HE1682" i="1"/>
  <c r="HE1683" i="1"/>
  <c r="HE1684" i="1"/>
  <c r="HE1685" i="1"/>
  <c r="HE1686" i="1"/>
  <c r="HE1687" i="1"/>
  <c r="HE1688" i="1"/>
  <c r="HE1689" i="1"/>
  <c r="HE1690" i="1"/>
  <c r="HE1691" i="1"/>
  <c r="HE1692" i="1"/>
  <c r="HE1693" i="1"/>
  <c r="HE1694" i="1"/>
  <c r="HE1695" i="1"/>
  <c r="HE1696" i="1"/>
  <c r="HE1697" i="1"/>
  <c r="HE1698" i="1"/>
  <c r="HE1699" i="1"/>
  <c r="HE1700" i="1"/>
  <c r="HE1701" i="1"/>
  <c r="HE1702" i="1"/>
  <c r="HE1703" i="1"/>
  <c r="HE1704" i="1"/>
  <c r="HE1705" i="1"/>
  <c r="HE1706" i="1"/>
  <c r="HE1707" i="1"/>
  <c r="HE1708" i="1"/>
  <c r="HE1709" i="1"/>
  <c r="HE1710" i="1"/>
  <c r="HE1711" i="1"/>
  <c r="HE1712" i="1"/>
  <c r="HE1713" i="1"/>
  <c r="HE1714" i="1"/>
  <c r="HE1715" i="1"/>
  <c r="HE1716" i="1"/>
  <c r="HE1717" i="1"/>
  <c r="HE1718" i="1"/>
  <c r="HE1719" i="1"/>
  <c r="HE1720" i="1"/>
  <c r="HE1721" i="1"/>
  <c r="HE2664" i="1"/>
  <c r="HE2665" i="1"/>
  <c r="HE2666" i="1"/>
  <c r="HE2667" i="1"/>
  <c r="HE2668" i="1"/>
  <c r="HE2669" i="1"/>
  <c r="HE2670" i="1"/>
  <c r="HE1355" i="1"/>
  <c r="HE1356" i="1"/>
  <c r="HE1357" i="1"/>
  <c r="HE1358" i="1"/>
  <c r="HE1359" i="1"/>
  <c r="HE154" i="1"/>
  <c r="HE155" i="1"/>
  <c r="HE156" i="1"/>
  <c r="HE157" i="1"/>
  <c r="HE403" i="1"/>
  <c r="HE91" i="1"/>
  <c r="HE92" i="1"/>
  <c r="HE93" i="1"/>
  <c r="HE94" i="1"/>
  <c r="HE95" i="1"/>
  <c r="HE96" i="1"/>
  <c r="HE97" i="1"/>
  <c r="HE98" i="1"/>
  <c r="HE99" i="1"/>
  <c r="HE100" i="1"/>
  <c r="HE101" i="1"/>
  <c r="HE102" i="1"/>
  <c r="HE103" i="1"/>
  <c r="HE104" i="1"/>
  <c r="HE105" i="1"/>
  <c r="HE106" i="1"/>
  <c r="HE107" i="1"/>
  <c r="HE108" i="1"/>
  <c r="HE109" i="1"/>
  <c r="HE110" i="1"/>
  <c r="HE111" i="1"/>
  <c r="HE112" i="1"/>
  <c r="HE113" i="1"/>
  <c r="HE114" i="1"/>
  <c r="HE115" i="1"/>
  <c r="HE116" i="1"/>
  <c r="HE117" i="1"/>
  <c r="HE118" i="1"/>
  <c r="HE119" i="1"/>
  <c r="HE120" i="1"/>
  <c r="HE121" i="1"/>
  <c r="HE122" i="1"/>
  <c r="HE123" i="1"/>
  <c r="HE124" i="1"/>
  <c r="HE2671" i="1"/>
  <c r="HE2672" i="1"/>
  <c r="HE2673" i="1"/>
  <c r="HE2674" i="1"/>
  <c r="HE2675" i="1"/>
  <c r="HE2676" i="1"/>
  <c r="HE2677" i="1"/>
  <c r="HE2678" i="1"/>
  <c r="HE2679" i="1"/>
  <c r="HE2680" i="1"/>
  <c r="HE2681" i="1"/>
  <c r="HE2682" i="1"/>
  <c r="HE2683" i="1"/>
  <c r="HE404" i="1"/>
  <c r="HE405" i="1"/>
  <c r="HE406" i="1"/>
  <c r="HE407" i="1"/>
  <c r="HE408" i="1"/>
  <c r="HE409" i="1"/>
  <c r="HE410" i="1"/>
  <c r="HE411" i="1"/>
  <c r="HE412" i="1"/>
  <c r="HE413" i="1"/>
  <c r="HE414" i="1"/>
  <c r="HE415" i="1"/>
  <c r="HE416" i="1"/>
  <c r="HE417" i="1"/>
  <c r="HE418" i="1"/>
  <c r="HE419" i="1"/>
  <c r="HE420" i="1"/>
  <c r="HE421" i="1"/>
  <c r="HE422" i="1"/>
  <c r="HE423" i="1"/>
  <c r="HE424" i="1"/>
  <c r="HE425" i="1"/>
  <c r="HE426" i="1"/>
  <c r="HE427" i="1"/>
  <c r="HE428" i="1"/>
  <c r="HE429" i="1"/>
  <c r="HE430" i="1"/>
  <c r="HE431" i="1"/>
  <c r="HE432" i="1"/>
  <c r="HE433" i="1"/>
  <c r="HE434" i="1"/>
  <c r="HE435" i="1"/>
  <c r="HE436" i="1"/>
  <c r="HE437" i="1"/>
  <c r="HE438" i="1"/>
  <c r="HE439" i="1"/>
  <c r="HE440" i="1"/>
  <c r="HE441" i="1"/>
  <c r="HE442" i="1"/>
  <c r="HE443" i="1"/>
  <c r="HE444" i="1"/>
  <c r="HE445" i="1"/>
  <c r="HE446" i="1"/>
  <c r="HE447" i="1"/>
  <c r="HE448" i="1"/>
  <c r="HE449" i="1"/>
  <c r="HE450" i="1"/>
  <c r="HE451" i="1"/>
  <c r="HE452" i="1"/>
  <c r="HE453" i="1"/>
  <c r="HE454" i="1"/>
  <c r="HE23" i="1"/>
  <c r="HE24" i="1"/>
  <c r="HE25" i="1"/>
  <c r="HE26" i="1"/>
  <c r="HE27" i="1"/>
  <c r="HE28" i="1"/>
  <c r="HE29" i="1"/>
  <c r="HE30" i="1"/>
  <c r="HE31" i="1"/>
  <c r="HE32" i="1"/>
  <c r="HE33" i="1"/>
  <c r="HE34" i="1"/>
  <c r="HE35" i="1"/>
  <c r="HE36" i="1"/>
  <c r="HE37" i="1"/>
  <c r="HE38" i="1"/>
  <c r="HE39" i="1"/>
  <c r="HE40" i="1"/>
  <c r="HE41" i="1"/>
  <c r="HE42" i="1"/>
  <c r="HE43" i="1"/>
  <c r="HE44" i="1"/>
  <c r="HE45" i="1"/>
  <c r="HE1722" i="1"/>
  <c r="HE1723" i="1"/>
  <c r="HE1724" i="1"/>
  <c r="HE1725" i="1"/>
  <c r="HE1726" i="1"/>
  <c r="HE1727" i="1"/>
  <c r="HE1728" i="1"/>
  <c r="HE1729" i="1"/>
  <c r="HE1730" i="1"/>
  <c r="HE1731" i="1"/>
  <c r="HE1732" i="1"/>
  <c r="HE1733" i="1"/>
  <c r="HE1734" i="1"/>
  <c r="HE1735" i="1"/>
  <c r="HE1736" i="1"/>
  <c r="HE1737" i="1"/>
  <c r="HE1738" i="1"/>
  <c r="HE1739" i="1"/>
  <c r="HE1740" i="1"/>
  <c r="HE1741" i="1"/>
  <c r="HE1742" i="1"/>
  <c r="HE1743" i="1"/>
  <c r="HE1744" i="1"/>
  <c r="HE1745" i="1"/>
  <c r="HE1746" i="1"/>
  <c r="HE1747" i="1"/>
  <c r="HE1748" i="1"/>
  <c r="HE1749" i="1"/>
  <c r="HE1750" i="1"/>
  <c r="HE1751" i="1"/>
  <c r="HE1752" i="1"/>
  <c r="HE1753" i="1"/>
  <c r="HE1754" i="1"/>
  <c r="HE1755" i="1"/>
  <c r="HE1756" i="1"/>
  <c r="HE1757" i="1"/>
  <c r="HE2745" i="1"/>
  <c r="HE2795" i="1"/>
  <c r="HE1758" i="1"/>
  <c r="HE1759" i="1"/>
  <c r="HE1760" i="1"/>
  <c r="HE1761" i="1"/>
  <c r="HE1762" i="1"/>
  <c r="HE1763" i="1"/>
  <c r="HE1764" i="1"/>
  <c r="HE1765" i="1"/>
  <c r="HE1766" i="1"/>
  <c r="HE1767" i="1"/>
  <c r="HE1768" i="1"/>
  <c r="HE1769" i="1"/>
  <c r="HE1770" i="1"/>
  <c r="HE1771" i="1"/>
  <c r="HE1772" i="1"/>
  <c r="HE1773" i="1"/>
  <c r="HE1774" i="1"/>
  <c r="HE1775" i="1"/>
  <c r="HE1776" i="1"/>
  <c r="HE1777" i="1"/>
  <c r="HE1778" i="1"/>
  <c r="HE1779" i="1"/>
  <c r="HE1780" i="1"/>
  <c r="HE1781" i="1"/>
  <c r="HE1782" i="1"/>
  <c r="HE1783" i="1"/>
  <c r="HE1784" i="1"/>
  <c r="HE1785" i="1"/>
  <c r="HE1786" i="1"/>
  <c r="HE1787" i="1"/>
  <c r="HE1788" i="1"/>
  <c r="HE1789" i="1"/>
  <c r="HE1790" i="1"/>
  <c r="HE1791" i="1"/>
  <c r="HE1792" i="1"/>
  <c r="HE1793" i="1"/>
  <c r="HE1794" i="1"/>
  <c r="HE1795" i="1"/>
  <c r="HE1796" i="1"/>
  <c r="HE1797" i="1"/>
  <c r="HE1798" i="1"/>
  <c r="HE1799" i="1"/>
  <c r="HE1800" i="1"/>
  <c r="HE1801" i="1"/>
  <c r="HE1802" i="1"/>
  <c r="HE1803" i="1"/>
  <c r="HE1804" i="1"/>
  <c r="HE1805" i="1"/>
  <c r="HE1806" i="1"/>
  <c r="HE1807" i="1"/>
  <c r="HE1808" i="1"/>
  <c r="HE1809" i="1"/>
  <c r="HE1810" i="1"/>
  <c r="HE1811" i="1"/>
  <c r="HE1812" i="1"/>
  <c r="HE1813" i="1"/>
  <c r="HE1814" i="1"/>
  <c r="HE1815" i="1"/>
  <c r="HE1816" i="1"/>
  <c r="HE1817" i="1"/>
  <c r="HE1818" i="1"/>
  <c r="HE1819" i="1"/>
  <c r="HE1820" i="1"/>
  <c r="HE1821" i="1"/>
  <c r="HE1822" i="1"/>
  <c r="HE1823" i="1"/>
  <c r="HE1824" i="1"/>
  <c r="HE1825" i="1"/>
  <c r="HE1826" i="1"/>
  <c r="HE1827" i="1"/>
  <c r="HE1828" i="1"/>
  <c r="HE1829" i="1"/>
  <c r="HE1830" i="1"/>
  <c r="HE839" i="1"/>
  <c r="HE455" i="1"/>
  <c r="HE456" i="1"/>
  <c r="HE457" i="1"/>
  <c r="HE458" i="1"/>
  <c r="HE459" i="1"/>
  <c r="HE460" i="1"/>
  <c r="HE461" i="1"/>
  <c r="HE462" i="1"/>
  <c r="HE463" i="1"/>
  <c r="HE464" i="1"/>
  <c r="HE465" i="1"/>
  <c r="HE466" i="1"/>
  <c r="HE467" i="1"/>
  <c r="HE468" i="1"/>
  <c r="HE469" i="1"/>
  <c r="HE470" i="1"/>
  <c r="HE471" i="1"/>
  <c r="HE472" i="1"/>
  <c r="HE473" i="1"/>
  <c r="HE474" i="1"/>
  <c r="HE475" i="1"/>
  <c r="HE476" i="1"/>
  <c r="HE477" i="1"/>
  <c r="HE478" i="1"/>
  <c r="HE479" i="1"/>
  <c r="HE480" i="1"/>
  <c r="HE2796" i="1"/>
  <c r="HE2797" i="1"/>
  <c r="HE2798" i="1"/>
  <c r="HE2799" i="1"/>
  <c r="HE2800" i="1"/>
  <c r="HE2801" i="1"/>
  <c r="HE2802" i="1"/>
  <c r="HE2803" i="1"/>
  <c r="HE2804" i="1"/>
  <c r="HE2805" i="1"/>
  <c r="HE2806" i="1"/>
  <c r="HE2807" i="1"/>
  <c r="HE2808" i="1"/>
  <c r="HE1280" i="1"/>
  <c r="HE1281" i="1"/>
  <c r="HE1282" i="1"/>
  <c r="HE1283" i="1"/>
  <c r="HE1284" i="1"/>
  <c r="HE1285" i="1"/>
  <c r="HE1286" i="1"/>
  <c r="HE1287" i="1"/>
  <c r="HE1288" i="1"/>
  <c r="HE1289" i="1"/>
  <c r="HE1290" i="1"/>
  <c r="HE1291" i="1"/>
  <c r="HE1292" i="1"/>
  <c r="HE1293" i="1"/>
  <c r="HE1294" i="1"/>
  <c r="HE1295" i="1"/>
  <c r="HE1296" i="1"/>
  <c r="HE1297" i="1"/>
  <c r="HE1298" i="1"/>
  <c r="HE1299" i="1"/>
  <c r="HE1300" i="1"/>
  <c r="HE1301" i="1"/>
  <c r="HE1302" i="1"/>
  <c r="HE1303" i="1"/>
  <c r="HE1304" i="1"/>
  <c r="HE1305" i="1"/>
  <c r="HE2522" i="1"/>
  <c r="HE836" i="1"/>
  <c r="HE837" i="1"/>
  <c r="HE481" i="1"/>
  <c r="HE838" i="1"/>
  <c r="HE2788" i="1"/>
  <c r="HE482" i="1"/>
  <c r="HE483" i="1"/>
  <c r="HE484" i="1"/>
  <c r="HE485" i="1"/>
  <c r="HE486" i="1"/>
  <c r="HE487" i="1"/>
  <c r="HE488" i="1"/>
  <c r="HE489" i="1"/>
  <c r="HE490" i="1"/>
  <c r="HE491" i="1"/>
  <c r="HE492" i="1"/>
  <c r="HE493" i="1"/>
  <c r="HE494" i="1"/>
  <c r="HE495" i="1"/>
  <c r="HE496" i="1"/>
  <c r="HE497" i="1"/>
  <c r="HE498" i="1"/>
  <c r="HE499" i="1"/>
  <c r="HE1831" i="1"/>
  <c r="HE1832" i="1"/>
  <c r="HE1833" i="1"/>
  <c r="HE1834" i="1"/>
  <c r="HE1835" i="1"/>
  <c r="HE1836" i="1"/>
  <c r="HE1837" i="1"/>
  <c r="HE1838" i="1"/>
  <c r="HE1839" i="1"/>
  <c r="HE1840" i="1"/>
  <c r="HE1841" i="1"/>
  <c r="HE1842" i="1"/>
  <c r="HE1843" i="1"/>
  <c r="HE1844" i="1"/>
  <c r="HE1845" i="1"/>
  <c r="HE1846" i="1"/>
  <c r="HE1847" i="1"/>
  <c r="HE1848" i="1"/>
  <c r="HE1849" i="1"/>
  <c r="HE1850" i="1"/>
  <c r="HE1851" i="1"/>
  <c r="HE1852" i="1"/>
  <c r="HE1853" i="1"/>
  <c r="HE1854" i="1"/>
  <c r="HE1855" i="1"/>
  <c r="HE1856" i="1"/>
  <c r="HE1857" i="1"/>
  <c r="HE500" i="1"/>
  <c r="HE501" i="1"/>
  <c r="HE502" i="1"/>
  <c r="HE503" i="1"/>
  <c r="HE504" i="1"/>
  <c r="HE505" i="1"/>
  <c r="HE506" i="1"/>
  <c r="HE507" i="1"/>
  <c r="HE508" i="1"/>
  <c r="HE509" i="1"/>
  <c r="HE510" i="1"/>
  <c r="HE511" i="1"/>
  <c r="HE512" i="1"/>
  <c r="HE513" i="1"/>
  <c r="HE514" i="1"/>
  <c r="HE515" i="1"/>
  <c r="HE516" i="1"/>
  <c r="HE517" i="1"/>
  <c r="HE518" i="1"/>
  <c r="HE519" i="1"/>
  <c r="HE520" i="1"/>
  <c r="HE521" i="1"/>
  <c r="HE522" i="1"/>
  <c r="HE523" i="1"/>
  <c r="HE818" i="1"/>
  <c r="HE819" i="1"/>
  <c r="HE820" i="1"/>
  <c r="HE821" i="1"/>
  <c r="HE822" i="1"/>
  <c r="HE823" i="1"/>
  <c r="HE824" i="1"/>
  <c r="HE825" i="1"/>
  <c r="HE826" i="1"/>
  <c r="HE827" i="1"/>
  <c r="HE828" i="1"/>
  <c r="HE829" i="1"/>
  <c r="HE830" i="1"/>
  <c r="HE831" i="1"/>
  <c r="HE832" i="1"/>
  <c r="HE833" i="1"/>
  <c r="HE834" i="1"/>
  <c r="HE835" i="1"/>
  <c r="HE524" i="1"/>
  <c r="HE525" i="1"/>
  <c r="HE526" i="1"/>
  <c r="HE527" i="1"/>
  <c r="HE125" i="1"/>
  <c r="HE126" i="1"/>
  <c r="HE127" i="1"/>
  <c r="HE128" i="1"/>
  <c r="HE129" i="1"/>
  <c r="HE130" i="1"/>
  <c r="HE131" i="1"/>
  <c r="HE132" i="1"/>
  <c r="HE133" i="1"/>
  <c r="HE134" i="1"/>
  <c r="HE135" i="1"/>
  <c r="HE136" i="1"/>
  <c r="HE137" i="1"/>
  <c r="HE138" i="1"/>
  <c r="HE139" i="1"/>
  <c r="HE140" i="1"/>
  <c r="HE1858" i="1"/>
  <c r="HE1859" i="1"/>
  <c r="HE1860" i="1"/>
  <c r="HE1861" i="1"/>
  <c r="HE1862" i="1"/>
  <c r="HE1863" i="1"/>
  <c r="HE1864" i="1"/>
  <c r="HE1865" i="1"/>
  <c r="HE1866" i="1"/>
  <c r="HE1867" i="1"/>
  <c r="HE1868" i="1"/>
  <c r="HE1869" i="1"/>
  <c r="HE1870" i="1"/>
  <c r="HE1871" i="1"/>
  <c r="HE1872" i="1"/>
  <c r="HE2414" i="1"/>
  <c r="HE2415" i="1"/>
  <c r="HE2416" i="1"/>
  <c r="HE2417" i="1"/>
  <c r="HE2418" i="1"/>
  <c r="HE2419" i="1"/>
  <c r="HE2420" i="1"/>
  <c r="HE2421" i="1"/>
  <c r="HE2422" i="1"/>
  <c r="HE2423" i="1"/>
  <c r="HE2424" i="1"/>
  <c r="HE2425" i="1"/>
  <c r="HE2426" i="1"/>
  <c r="HE2427" i="1"/>
  <c r="HE2428" i="1"/>
  <c r="HE2429" i="1"/>
  <c r="HE2430" i="1"/>
  <c r="HE2431" i="1"/>
  <c r="HE2432" i="1"/>
  <c r="HE1873" i="1"/>
  <c r="HE1874" i="1"/>
  <c r="HE1875" i="1"/>
  <c r="HE1876" i="1"/>
  <c r="HE1877" i="1"/>
  <c r="HE1878" i="1"/>
  <c r="HE1879" i="1"/>
  <c r="HE1880" i="1"/>
  <c r="HE1881" i="1"/>
  <c r="HE1882" i="1"/>
  <c r="HE1883" i="1"/>
  <c r="HE1884" i="1"/>
  <c r="HE1885" i="1"/>
  <c r="HE1886" i="1"/>
  <c r="HE1887" i="1"/>
  <c r="HE1888" i="1"/>
  <c r="HE1889" i="1"/>
  <c r="HE1890" i="1"/>
  <c r="HE1891" i="1"/>
  <c r="HE1892" i="1"/>
  <c r="HE1893" i="1"/>
  <c r="HE1894" i="1"/>
  <c r="HE1895" i="1"/>
  <c r="HE1896" i="1"/>
  <c r="HE1897" i="1"/>
  <c r="HE1898" i="1"/>
  <c r="HE1899" i="1"/>
  <c r="HE1900" i="1"/>
  <c r="HE1901" i="1"/>
  <c r="HE1902" i="1"/>
  <c r="HE1903" i="1"/>
  <c r="HE1904" i="1"/>
  <c r="HE1905" i="1"/>
  <c r="HE1906" i="1"/>
  <c r="HE1907" i="1"/>
  <c r="HE1908" i="1"/>
  <c r="HE1909" i="1"/>
  <c r="HE1910" i="1"/>
  <c r="HE1911" i="1"/>
  <c r="HE1912" i="1"/>
  <c r="HE1913" i="1"/>
  <c r="HE1914" i="1"/>
  <c r="HE1915" i="1"/>
  <c r="HE1916" i="1"/>
  <c r="HE1917" i="1"/>
  <c r="HE1918" i="1"/>
  <c r="HE1919" i="1"/>
  <c r="HE2369" i="1"/>
  <c r="HE2370" i="1"/>
  <c r="HE2371" i="1"/>
  <c r="HE1920" i="1"/>
  <c r="HE1921" i="1"/>
  <c r="HE1922" i="1"/>
  <c r="HE1923" i="1"/>
  <c r="HE1924" i="1"/>
  <c r="HE1925" i="1"/>
  <c r="HE1926" i="1"/>
  <c r="HE1927" i="1"/>
  <c r="HE1928" i="1"/>
  <c r="HE1929" i="1"/>
  <c r="HE1930" i="1"/>
  <c r="HE1931" i="1"/>
  <c r="HE1932" i="1"/>
  <c r="HE1933" i="1"/>
  <c r="HE1934" i="1"/>
  <c r="HE1935" i="1"/>
  <c r="HE1936" i="1"/>
  <c r="HE1937" i="1"/>
  <c r="HE1938" i="1"/>
  <c r="HE1939" i="1"/>
  <c r="HE1940" i="1"/>
  <c r="HE1941" i="1"/>
  <c r="HE1942" i="1"/>
  <c r="HE1943" i="1"/>
  <c r="HE1944" i="1"/>
  <c r="HE1945" i="1"/>
  <c r="HE1946" i="1"/>
  <c r="HE1947" i="1"/>
  <c r="HE1948" i="1"/>
  <c r="HE1949" i="1"/>
  <c r="HE1950" i="1"/>
  <c r="HE1951" i="1"/>
  <c r="HE1952" i="1"/>
  <c r="HE1953" i="1"/>
  <c r="HE1954" i="1"/>
  <c r="HE1955" i="1"/>
  <c r="HE1956" i="1"/>
  <c r="HE1957" i="1"/>
  <c r="HE1958" i="1"/>
  <c r="HE1959" i="1"/>
  <c r="HE1960" i="1"/>
  <c r="HE1961" i="1"/>
  <c r="HE1962" i="1"/>
  <c r="HE1963" i="1"/>
  <c r="HE1964" i="1"/>
  <c r="HE1965" i="1"/>
  <c r="HE1966" i="1"/>
  <c r="HE1967" i="1"/>
  <c r="HE1968" i="1"/>
  <c r="HE1969" i="1"/>
  <c r="HE1970" i="1"/>
  <c r="HE1971" i="1"/>
  <c r="HE2433" i="1"/>
  <c r="HE2434" i="1"/>
  <c r="HE2435" i="1"/>
  <c r="HE2436" i="1"/>
  <c r="HE2437" i="1"/>
  <c r="HE2438" i="1"/>
  <c r="HE2439" i="1"/>
  <c r="HE2440" i="1"/>
  <c r="HE2441" i="1"/>
  <c r="HE2442" i="1"/>
  <c r="HE528" i="1"/>
  <c r="HE529" i="1"/>
  <c r="HE530" i="1"/>
  <c r="HE531" i="1"/>
  <c r="HE532" i="1"/>
  <c r="HE533" i="1"/>
  <c r="HE534" i="1"/>
  <c r="HE535" i="1"/>
  <c r="HE536" i="1"/>
  <c r="HE537" i="1"/>
  <c r="HE538" i="1"/>
  <c r="HE539" i="1"/>
  <c r="HE540" i="1"/>
  <c r="HE541" i="1"/>
  <c r="HE542" i="1"/>
  <c r="HE543" i="1"/>
  <c r="HE2584" i="1"/>
  <c r="HE2585" i="1"/>
  <c r="HE2586" i="1"/>
  <c r="HE2587" i="1"/>
  <c r="HE2588" i="1"/>
  <c r="HE2589" i="1"/>
  <c r="HE2590" i="1"/>
  <c r="HE2591" i="1"/>
  <c r="HE2592" i="1"/>
  <c r="HE2593" i="1"/>
  <c r="HE2594" i="1"/>
  <c r="HE2595" i="1"/>
  <c r="HE2596" i="1"/>
  <c r="HE2597" i="1"/>
  <c r="HE2598" i="1"/>
  <c r="HE2599" i="1"/>
  <c r="HE2600" i="1"/>
  <c r="HE2601" i="1"/>
  <c r="HE2602" i="1"/>
  <c r="HE2603" i="1"/>
  <c r="HE2604" i="1"/>
  <c r="HE2605" i="1"/>
  <c r="HE2606" i="1"/>
  <c r="HE2607" i="1"/>
  <c r="HE2608" i="1"/>
  <c r="HE2609" i="1"/>
  <c r="HE2610" i="1"/>
  <c r="HE817" i="1"/>
  <c r="HE2443" i="1"/>
  <c r="HE1972" i="1"/>
  <c r="HE1973" i="1"/>
  <c r="HE1974" i="1"/>
  <c r="HE1975" i="1"/>
  <c r="HE1976" i="1"/>
  <c r="HE544" i="1"/>
  <c r="HE545" i="1"/>
  <c r="HE546" i="1"/>
  <c r="HE547" i="1"/>
  <c r="HE548" i="1"/>
  <c r="HE2372" i="1"/>
  <c r="HE2373" i="1"/>
  <c r="HE2374" i="1"/>
  <c r="HE2375" i="1"/>
  <c r="HE2789" i="1"/>
  <c r="HE549" i="1"/>
  <c r="HE2684" i="1"/>
  <c r="HE2685" i="1"/>
  <c r="HE2686" i="1"/>
  <c r="HE2687" i="1"/>
  <c r="HE2688" i="1"/>
  <c r="HE2689" i="1"/>
  <c r="HE2690" i="1"/>
  <c r="HE2691" i="1"/>
  <c r="HE2692" i="1"/>
  <c r="HE2693" i="1"/>
  <c r="HE2694" i="1"/>
  <c r="HE2695" i="1"/>
  <c r="HE2696" i="1"/>
  <c r="HE2697" i="1"/>
  <c r="HE2698" i="1"/>
  <c r="HE2699" i="1"/>
  <c r="HE854" i="1"/>
  <c r="HE1306" i="1"/>
  <c r="HE550" i="1"/>
  <c r="HE551" i="1"/>
  <c r="HE552" i="1"/>
  <c r="HE553" i="1"/>
  <c r="HE554" i="1"/>
  <c r="HE555" i="1"/>
  <c r="HE556" i="1"/>
  <c r="HE557" i="1"/>
  <c r="HE558" i="1"/>
  <c r="HE559" i="1"/>
  <c r="HE560" i="1"/>
  <c r="HE561" i="1"/>
  <c r="HE562" i="1"/>
  <c r="HE563" i="1"/>
  <c r="HE564" i="1"/>
  <c r="HE565" i="1"/>
  <c r="HE566" i="1"/>
  <c r="HE567" i="1"/>
  <c r="HE568" i="1"/>
  <c r="HE569" i="1"/>
  <c r="HE570" i="1"/>
  <c r="HE571" i="1"/>
  <c r="HE572" i="1"/>
  <c r="HE573" i="1"/>
  <c r="HE574" i="1"/>
  <c r="HE575" i="1"/>
  <c r="HE576" i="1"/>
  <c r="HE577" i="1"/>
  <c r="HE578" i="1"/>
  <c r="HE579" i="1"/>
  <c r="HE580" i="1"/>
  <c r="HE581" i="1"/>
  <c r="HE582" i="1"/>
  <c r="HE583" i="1"/>
  <c r="HE584" i="1"/>
  <c r="HE585" i="1"/>
  <c r="HE586" i="1"/>
  <c r="HE587" i="1"/>
  <c r="HE588" i="1"/>
  <c r="HE589" i="1"/>
  <c r="HE590" i="1"/>
  <c r="HE591" i="1"/>
  <c r="HE592" i="1"/>
  <c r="HE593" i="1"/>
  <c r="HE594" i="1"/>
  <c r="HE595" i="1"/>
  <c r="HE596" i="1"/>
  <c r="HE597" i="1"/>
  <c r="HE598" i="1"/>
  <c r="HE2495" i="1"/>
  <c r="HE2496" i="1"/>
  <c r="HE2497" i="1"/>
  <c r="HE2498" i="1"/>
  <c r="HE2499" i="1"/>
  <c r="HE2500" i="1"/>
  <c r="HE2501" i="1"/>
  <c r="HE2502" i="1"/>
  <c r="HE2503" i="1"/>
  <c r="HE2504" i="1"/>
  <c r="HE2376" i="1"/>
  <c r="HE2377" i="1"/>
  <c r="HE2378" i="1"/>
  <c r="HE2379" i="1"/>
  <c r="HE2380" i="1"/>
  <c r="HE2381" i="1"/>
  <c r="HE2382" i="1"/>
  <c r="HE2383" i="1"/>
  <c r="HE2384" i="1"/>
  <c r="HE2385" i="1"/>
  <c r="HE2386" i="1"/>
  <c r="HE1977" i="1"/>
  <c r="HE2493" i="1"/>
  <c r="HE2494" i="1"/>
  <c r="HE842" i="1"/>
  <c r="HE843" i="1"/>
  <c r="HE844" i="1"/>
  <c r="HE845" i="1"/>
  <c r="HE846" i="1"/>
  <c r="HE847" i="1"/>
  <c r="HE1978" i="1"/>
  <c r="HE1979" i="1"/>
  <c r="HE1980" i="1"/>
  <c r="HE1981" i="1"/>
  <c r="HE1982" i="1"/>
  <c r="HE1983" i="1"/>
  <c r="HE1984" i="1"/>
  <c r="HE1985" i="1"/>
  <c r="HE1986" i="1"/>
  <c r="HE1987" i="1"/>
  <c r="HE1988" i="1"/>
  <c r="HE1989" i="1"/>
  <c r="HE1990" i="1"/>
  <c r="HE1991" i="1"/>
  <c r="HE1992" i="1"/>
  <c r="HE1993" i="1"/>
  <c r="HE1994" i="1"/>
  <c r="HE1995" i="1"/>
  <c r="HE1996" i="1"/>
  <c r="HE1997" i="1"/>
  <c r="HE1998" i="1"/>
  <c r="HE1999" i="1"/>
  <c r="HE2000" i="1"/>
  <c r="HE2001" i="1"/>
  <c r="HE2002" i="1"/>
  <c r="HE2003" i="1"/>
  <c r="HE2004" i="1"/>
  <c r="HE2005" i="1"/>
  <c r="HE2006" i="1"/>
  <c r="HE2007" i="1"/>
  <c r="HE2008" i="1"/>
  <c r="HE2009" i="1"/>
  <c r="HE2010" i="1"/>
  <c r="HE2011" i="1"/>
  <c r="HE2012" i="1"/>
  <c r="HE2013" i="1"/>
  <c r="HE2014" i="1"/>
  <c r="HE2015" i="1"/>
  <c r="HE2016" i="1"/>
  <c r="HE2017" i="1"/>
  <c r="HE1307" i="1"/>
  <c r="HE1308" i="1"/>
  <c r="HE2018" i="1"/>
  <c r="HE2019" i="1"/>
  <c r="HE2020" i="1"/>
  <c r="HE2021" i="1"/>
  <c r="HE2022" i="1"/>
  <c r="HE2023" i="1"/>
  <c r="HE2024" i="1"/>
  <c r="HE2025" i="1"/>
  <c r="HE2026" i="1"/>
  <c r="HE2027" i="1"/>
  <c r="HE2028" i="1"/>
  <c r="HE2029" i="1"/>
  <c r="HE2030" i="1"/>
  <c r="HE2031" i="1"/>
  <c r="HE2032" i="1"/>
  <c r="HE2033" i="1"/>
  <c r="HE2034" i="1"/>
  <c r="HE2035" i="1"/>
  <c r="HE2036" i="1"/>
  <c r="HE2037" i="1"/>
  <c r="HE2038" i="1"/>
  <c r="HE2039" i="1"/>
  <c r="HE2040" i="1"/>
  <c r="HE2041" i="1"/>
  <c r="HE2042" i="1"/>
  <c r="HE2043" i="1"/>
  <c r="HE2044" i="1"/>
  <c r="HE2045" i="1"/>
  <c r="HE2046" i="1"/>
  <c r="HE2047" i="1"/>
  <c r="HE2048" i="1"/>
  <c r="HE2049" i="1"/>
  <c r="HE2050" i="1"/>
  <c r="HE2051" i="1"/>
  <c r="HE2052" i="1"/>
  <c r="HE2053" i="1"/>
  <c r="HE2054" i="1"/>
  <c r="HE2055" i="1"/>
  <c r="HE2056" i="1"/>
  <c r="HE2057" i="1"/>
  <c r="HE2058" i="1"/>
  <c r="HE2059" i="1"/>
  <c r="HE2060" i="1"/>
  <c r="HE2061" i="1"/>
  <c r="HE2062" i="1"/>
  <c r="HE2063" i="1"/>
  <c r="HE2064" i="1"/>
  <c r="HE2065" i="1"/>
  <c r="HE2066" i="1"/>
  <c r="HE2067" i="1"/>
  <c r="HE2068" i="1"/>
  <c r="HE2069" i="1"/>
  <c r="HE2070" i="1"/>
  <c r="HE2071" i="1"/>
  <c r="HE2072" i="1"/>
  <c r="HE2073" i="1"/>
  <c r="HE2074" i="1"/>
  <c r="HE2700" i="1"/>
  <c r="HE2701" i="1"/>
  <c r="HE2702" i="1"/>
  <c r="HE2505" i="1"/>
  <c r="HE2506" i="1"/>
  <c r="HE2507" i="1"/>
  <c r="HE2508" i="1"/>
  <c r="HE2509" i="1"/>
  <c r="HE2075" i="1"/>
  <c r="HE2076" i="1"/>
  <c r="HE2077" i="1"/>
  <c r="HE2078" i="1"/>
  <c r="HE2079" i="1"/>
  <c r="HE2080" i="1"/>
  <c r="HE2081" i="1"/>
  <c r="HE2082" i="1"/>
  <c r="HE2083" i="1"/>
  <c r="HE2084" i="1"/>
  <c r="HE2085" i="1"/>
  <c r="HE2086" i="1"/>
  <c r="HE2087" i="1"/>
  <c r="HE2088" i="1"/>
  <c r="HE2089" i="1"/>
  <c r="HE2090" i="1"/>
  <c r="HE2091" i="1"/>
  <c r="HE2092" i="1"/>
  <c r="HE2093" i="1"/>
  <c r="HE2094" i="1"/>
  <c r="HE2095" i="1"/>
  <c r="HE2096" i="1"/>
  <c r="HE2097" i="1"/>
  <c r="HE2098" i="1"/>
  <c r="HE2099" i="1"/>
  <c r="HE2100" i="1"/>
  <c r="HE2101" i="1"/>
  <c r="HE2102" i="1"/>
  <c r="HE2103" i="1"/>
  <c r="HE2104" i="1"/>
  <c r="HE2105" i="1"/>
  <c r="HE2106" i="1"/>
  <c r="HE2107" i="1"/>
  <c r="HE2108" i="1"/>
  <c r="HE2109" i="1"/>
  <c r="HE2110" i="1"/>
  <c r="HE2111" i="1"/>
  <c r="HE2112" i="1"/>
  <c r="HE2113" i="1"/>
  <c r="HE2114" i="1"/>
  <c r="HE2115" i="1"/>
  <c r="HE2116" i="1"/>
  <c r="HE2117" i="1"/>
  <c r="HE2118" i="1"/>
  <c r="HE2119" i="1"/>
  <c r="HE2120" i="1"/>
  <c r="HE2121" i="1"/>
  <c r="HE2122" i="1"/>
  <c r="HE2123" i="1"/>
  <c r="HE2124" i="1"/>
  <c r="HE2125" i="1"/>
  <c r="HE2126" i="1"/>
  <c r="HE2127" i="1"/>
  <c r="HE2128" i="1"/>
  <c r="HE2129" i="1"/>
  <c r="HE2130" i="1"/>
  <c r="HE2131" i="1"/>
  <c r="HE2132" i="1"/>
  <c r="HE2133" i="1"/>
  <c r="HE2134" i="1"/>
  <c r="HE2135" i="1"/>
  <c r="HE2136" i="1"/>
  <c r="HE2137" i="1"/>
  <c r="HE599" i="1"/>
  <c r="HE600" i="1"/>
  <c r="HE601" i="1"/>
  <c r="HE602" i="1"/>
  <c r="HE603" i="1"/>
  <c r="HE604" i="1"/>
  <c r="HE605" i="1"/>
  <c r="HE740" i="1"/>
  <c r="HE741" i="1"/>
  <c r="HE742" i="1"/>
  <c r="HE743" i="1"/>
  <c r="HE744" i="1"/>
  <c r="HE745" i="1"/>
  <c r="HE746" i="1"/>
  <c r="HE747" i="1"/>
  <c r="HE748" i="1"/>
  <c r="HE749" i="1"/>
  <c r="HE750" i="1"/>
  <c r="HE751" i="1"/>
  <c r="HE752" i="1"/>
  <c r="HE753" i="1"/>
  <c r="HE754" i="1"/>
  <c r="HE755" i="1"/>
  <c r="HE756" i="1"/>
  <c r="HE757" i="1"/>
  <c r="HE758" i="1"/>
  <c r="HE759" i="1"/>
  <c r="HE2703" i="1"/>
  <c r="HE2704" i="1"/>
  <c r="HE1361" i="1"/>
  <c r="HE1362" i="1"/>
  <c r="HE2444" i="1"/>
  <c r="HE2510" i="1"/>
  <c r="HE2511" i="1"/>
  <c r="HE2512" i="1"/>
  <c r="HE2513" i="1"/>
  <c r="HE2514" i="1"/>
  <c r="HE2515" i="1"/>
  <c r="HE2516" i="1"/>
  <c r="HE2517" i="1"/>
  <c r="HE2518" i="1"/>
  <c r="HE2519" i="1"/>
  <c r="HE2520" i="1"/>
  <c r="HE2521" i="1"/>
  <c r="HE803" i="1"/>
  <c r="HE804" i="1"/>
  <c r="HE805" i="1"/>
  <c r="HE806" i="1"/>
  <c r="HE807" i="1"/>
  <c r="HE808" i="1"/>
  <c r="HE809" i="1"/>
  <c r="HE810" i="1"/>
  <c r="HE811" i="1"/>
  <c r="HE812" i="1"/>
  <c r="HE813" i="1"/>
  <c r="HE814" i="1"/>
  <c r="HE815" i="1"/>
  <c r="HE816" i="1"/>
  <c r="HE2138" i="1"/>
  <c r="HE2139" i="1"/>
  <c r="HE2140" i="1"/>
  <c r="HE606" i="1"/>
  <c r="HE607" i="1"/>
  <c r="HE608" i="1"/>
  <c r="HE609" i="1"/>
  <c r="HE610" i="1"/>
  <c r="HE611" i="1"/>
  <c r="HE2141" i="1"/>
  <c r="HE2142" i="1"/>
  <c r="HE2143" i="1"/>
  <c r="HE2144" i="1"/>
  <c r="HE2145" i="1"/>
  <c r="HE2146" i="1"/>
  <c r="HE2147" i="1"/>
  <c r="HE2148" i="1"/>
  <c r="HE2149" i="1"/>
  <c r="HE2150" i="1"/>
  <c r="HE2151" i="1"/>
  <c r="HE2152" i="1"/>
  <c r="HE2153" i="1"/>
  <c r="HE2154" i="1"/>
  <c r="HE2155" i="1"/>
  <c r="HE2156" i="1"/>
  <c r="HE2157" i="1"/>
  <c r="HE2158" i="1"/>
  <c r="HE2159" i="1"/>
  <c r="HE2160" i="1"/>
  <c r="HE2161" i="1"/>
  <c r="HE2162" i="1"/>
  <c r="HE2163" i="1"/>
  <c r="HE2164" i="1"/>
  <c r="HE2165" i="1"/>
  <c r="HE2166" i="1"/>
  <c r="HE2705" i="1"/>
  <c r="HE2706" i="1"/>
  <c r="HE2707" i="1"/>
  <c r="HE2708" i="1"/>
  <c r="HE2709" i="1"/>
  <c r="HE2710" i="1"/>
  <c r="HE2711" i="1"/>
  <c r="HE612" i="1"/>
  <c r="HE613" i="1"/>
  <c r="HE614" i="1"/>
  <c r="HE615" i="1"/>
  <c r="HE616" i="1"/>
  <c r="HE617" i="1"/>
  <c r="HE618" i="1"/>
  <c r="HE619" i="1"/>
  <c r="HE620" i="1"/>
  <c r="HE621" i="1"/>
  <c r="HE622" i="1"/>
  <c r="HE623" i="1"/>
  <c r="HE624" i="1"/>
  <c r="HE625" i="1"/>
  <c r="HE626" i="1"/>
  <c r="HE627" i="1"/>
  <c r="HE628" i="1"/>
  <c r="HE629" i="1"/>
  <c r="HE2167" i="1"/>
  <c r="HE2168" i="1"/>
  <c r="HE2169" i="1"/>
  <c r="HE2170" i="1"/>
  <c r="HE2171" i="1"/>
  <c r="HE2172" i="1"/>
  <c r="HE2173" i="1"/>
  <c r="HE2174" i="1"/>
  <c r="HE2175" i="1"/>
  <c r="HE2176" i="1"/>
  <c r="HE2177" i="1"/>
  <c r="HE2178" i="1"/>
  <c r="HE2179" i="1"/>
  <c r="HE2180" i="1"/>
  <c r="HE2181" i="1"/>
  <c r="HE2182" i="1"/>
  <c r="HE2183" i="1"/>
  <c r="HE2184" i="1"/>
  <c r="HE2185" i="1"/>
  <c r="HE2186" i="1"/>
  <c r="HE2187" i="1"/>
  <c r="HE2188" i="1"/>
  <c r="HE2189" i="1"/>
  <c r="HE2190" i="1"/>
  <c r="HE2191" i="1"/>
  <c r="HE2192" i="1"/>
  <c r="HE2193" i="1"/>
  <c r="HE2194" i="1"/>
  <c r="HE2195" i="1"/>
  <c r="HE2196" i="1"/>
  <c r="HE2197" i="1"/>
  <c r="HE2198" i="1"/>
  <c r="HE2199" i="1"/>
  <c r="HE2200" i="1"/>
  <c r="HE2201" i="1"/>
  <c r="HE2202" i="1"/>
  <c r="HE2203" i="1"/>
  <c r="HE2204" i="1"/>
  <c r="HE2205" i="1"/>
  <c r="HE2206" i="1"/>
  <c r="HE2207" i="1"/>
  <c r="HE2208" i="1"/>
  <c r="HE2209" i="1"/>
  <c r="HE2210" i="1"/>
  <c r="HE2211" i="1"/>
  <c r="HE2212" i="1"/>
  <c r="HE2213" i="1"/>
  <c r="HE2214" i="1"/>
  <c r="HE2215" i="1"/>
  <c r="HE2216" i="1"/>
  <c r="HE2217" i="1"/>
  <c r="HE2218" i="1"/>
  <c r="HE2219" i="1"/>
  <c r="HE2220" i="1"/>
  <c r="HE2221" i="1"/>
  <c r="HE2222" i="1"/>
  <c r="HE2223" i="1"/>
  <c r="HE2224" i="1"/>
  <c r="HE2225" i="1"/>
  <c r="HE2226" i="1"/>
  <c r="HE2227" i="1"/>
  <c r="HE2228" i="1"/>
  <c r="HE2229" i="1"/>
  <c r="HE2230" i="1"/>
  <c r="HE2231" i="1"/>
  <c r="HE2790" i="1"/>
  <c r="HE2791" i="1"/>
  <c r="HE630" i="1"/>
  <c r="HE631" i="1"/>
  <c r="HE632" i="1"/>
  <c r="HE633" i="1"/>
  <c r="HE634" i="1"/>
  <c r="HE635" i="1"/>
  <c r="HE636" i="1"/>
  <c r="HE637" i="1"/>
  <c r="HE638" i="1"/>
  <c r="HE639" i="1"/>
  <c r="HE640" i="1"/>
  <c r="HE641" i="1"/>
  <c r="HE642" i="1"/>
  <c r="HE643" i="1"/>
  <c r="HE644" i="1"/>
  <c r="HE645" i="1"/>
  <c r="HE646" i="1"/>
  <c r="HE647" i="1"/>
  <c r="HE648" i="1"/>
  <c r="HE649" i="1"/>
  <c r="HE650" i="1"/>
  <c r="HE651" i="1"/>
  <c r="HE652" i="1"/>
  <c r="HE653" i="1"/>
  <c r="HE654" i="1"/>
  <c r="HE655" i="1"/>
  <c r="HE656" i="1"/>
  <c r="HE657" i="1"/>
  <c r="HE658" i="1"/>
  <c r="HE659" i="1"/>
  <c r="HE660" i="1"/>
  <c r="HE2232" i="1"/>
  <c r="HE2233" i="1"/>
  <c r="HE2234" i="1"/>
  <c r="HE2235" i="1"/>
  <c r="HE2236" i="1"/>
  <c r="HE2237" i="1"/>
  <c r="HE2238" i="1"/>
  <c r="HE2239" i="1"/>
  <c r="HE2240" i="1"/>
  <c r="HE2241" i="1"/>
  <c r="HE2242" i="1"/>
  <c r="HE2243" i="1"/>
  <c r="HE2244" i="1"/>
  <c r="HE2245" i="1"/>
  <c r="HE2246" i="1"/>
  <c r="HE2247" i="1"/>
  <c r="HE2248" i="1"/>
  <c r="HE2249" i="1"/>
  <c r="HE2250" i="1"/>
  <c r="HE2251" i="1"/>
  <c r="HE2252" i="1"/>
  <c r="HE2253" i="1"/>
  <c r="HE2254" i="1"/>
  <c r="HE2255" i="1"/>
  <c r="HE2256" i="1"/>
  <c r="HE2257" i="1"/>
  <c r="HE2258" i="1"/>
  <c r="HE2259" i="1"/>
  <c r="HE2260" i="1"/>
  <c r="HE2261" i="1"/>
  <c r="HE2262" i="1"/>
  <c r="HE2263" i="1"/>
  <c r="HE2264" i="1"/>
  <c r="HE2265" i="1"/>
  <c r="HE2266" i="1"/>
  <c r="HE2267" i="1"/>
  <c r="HE2268" i="1"/>
  <c r="HE2269" i="1"/>
  <c r="HE2270" i="1"/>
  <c r="HE2271" i="1"/>
  <c r="HE2272" i="1"/>
  <c r="HE2273" i="1"/>
  <c r="HE2274" i="1"/>
  <c r="HE2275" i="1"/>
  <c r="HE661" i="1"/>
  <c r="HE662" i="1"/>
  <c r="HE663" i="1"/>
  <c r="HE664" i="1"/>
  <c r="HE665" i="1"/>
  <c r="HE666" i="1"/>
  <c r="HE667" i="1"/>
  <c r="HE668" i="1"/>
  <c r="HE669" i="1"/>
  <c r="HE670" i="1"/>
  <c r="HE671" i="1"/>
  <c r="HE672" i="1"/>
  <c r="HE673" i="1"/>
  <c r="HE674" i="1"/>
  <c r="HE675" i="1"/>
  <c r="HE676" i="1"/>
  <c r="HE677" i="1"/>
  <c r="HE678" i="1"/>
  <c r="HE679" i="1"/>
  <c r="HE680" i="1"/>
  <c r="HE681" i="1"/>
  <c r="HE682" i="1"/>
  <c r="HE683" i="1"/>
  <c r="HE684" i="1"/>
  <c r="HE685" i="1"/>
  <c r="HE686" i="1"/>
  <c r="HE687" i="1"/>
  <c r="HE688" i="1"/>
  <c r="HE689" i="1"/>
  <c r="HE690" i="1"/>
  <c r="HE691" i="1"/>
  <c r="HE692" i="1"/>
  <c r="HE693" i="1"/>
  <c r="HE694" i="1"/>
  <c r="HE695" i="1"/>
  <c r="HE2364" i="1"/>
  <c r="HE2365" i="1"/>
  <c r="HE2366" i="1"/>
  <c r="HE2367" i="1"/>
  <c r="HE2368" i="1"/>
  <c r="HE696" i="1"/>
  <c r="HE697" i="1"/>
  <c r="HE698" i="1"/>
  <c r="HE699" i="1"/>
  <c r="HE700" i="1"/>
  <c r="HE701" i="1"/>
  <c r="HE702" i="1"/>
  <c r="HE703" i="1"/>
  <c r="HE704" i="1"/>
  <c r="HE705" i="1"/>
  <c r="HE706" i="1"/>
  <c r="HE707" i="1"/>
  <c r="HE708" i="1"/>
  <c r="HE709" i="1"/>
  <c r="HE710" i="1"/>
  <c r="HE711" i="1"/>
  <c r="HE712" i="1"/>
  <c r="HE713" i="1"/>
  <c r="HE714" i="1"/>
  <c r="HE715" i="1"/>
  <c r="HE716" i="1"/>
  <c r="HE717" i="1"/>
  <c r="HE718" i="1"/>
  <c r="HE2276" i="1"/>
  <c r="HE2277" i="1"/>
  <c r="HE2278" i="1"/>
  <c r="HE2279" i="1"/>
  <c r="HE2280" i="1"/>
  <c r="HE2281" i="1"/>
  <c r="HE2282" i="1"/>
  <c r="HE2283" i="1"/>
  <c r="HE2284" i="1"/>
  <c r="HE2285" i="1"/>
  <c r="HE2286" i="1"/>
  <c r="HE2287" i="1"/>
  <c r="HE2288" i="1"/>
  <c r="HE2289" i="1"/>
  <c r="HE2290" i="1"/>
  <c r="HE2291" i="1"/>
  <c r="HE2292" i="1"/>
  <c r="HE2293" i="1"/>
  <c r="HE2294" i="1"/>
  <c r="HE2295" i="1"/>
  <c r="HE2296" i="1"/>
  <c r="HE2297" i="1"/>
  <c r="HE2298" i="1"/>
  <c r="HE2299" i="1"/>
  <c r="HE2300" i="1"/>
  <c r="HE2301" i="1"/>
  <c r="HE2302" i="1"/>
  <c r="HE2303" i="1"/>
  <c r="HE2304" i="1"/>
  <c r="HE2305" i="1"/>
  <c r="HE2306" i="1"/>
  <c r="HE2307" i="1"/>
  <c r="HE2308" i="1"/>
  <c r="HE2309" i="1"/>
  <c r="HE2310" i="1"/>
  <c r="HE2311" i="1"/>
  <c r="HE2312" i="1"/>
  <c r="HE2313" i="1"/>
  <c r="HE2314" i="1"/>
  <c r="HE2315" i="1"/>
  <c r="HE2316" i="1"/>
  <c r="HE2317" i="1"/>
  <c r="HE2318" i="1"/>
  <c r="HE2319" i="1"/>
  <c r="HE2320" i="1"/>
  <c r="HE2321" i="1"/>
  <c r="HE2322" i="1"/>
  <c r="HE2323" i="1"/>
  <c r="HE2809" i="1"/>
  <c r="HE2810" i="1"/>
  <c r="HE2811" i="1"/>
  <c r="HE2812" i="1"/>
  <c r="HE2813" i="1"/>
  <c r="HE2814" i="1"/>
  <c r="HE2815" i="1"/>
  <c r="HE2816" i="1"/>
  <c r="HE2817" i="1"/>
  <c r="HE2818" i="1"/>
  <c r="HE2819" i="1"/>
  <c r="HE2820" i="1"/>
  <c r="HE2821" i="1"/>
  <c r="HE2822" i="1"/>
  <c r="HE2823" i="1"/>
  <c r="HE2824" i="1"/>
  <c r="HE2825" i="1"/>
  <c r="HE2826" i="1"/>
  <c r="HE2827" i="1"/>
  <c r="HE2828" i="1"/>
  <c r="HE2829" i="1"/>
  <c r="HE2830" i="1"/>
  <c r="HE2831" i="1"/>
  <c r="HE2832" i="1"/>
  <c r="HE2833" i="1"/>
  <c r="HE2324" i="1"/>
  <c r="HE2325" i="1"/>
  <c r="HE2326" i="1"/>
  <c r="HE2327" i="1"/>
  <c r="HE2328" i="1"/>
  <c r="HE2329" i="1"/>
  <c r="HE2330" i="1"/>
  <c r="HE2331" i="1"/>
  <c r="HE2332" i="1"/>
  <c r="HE2333" i="1"/>
  <c r="HE2712" i="1"/>
  <c r="HE2713" i="1"/>
  <c r="HE2714" i="1"/>
  <c r="HE2631" i="1"/>
  <c r="HE2632" i="1"/>
  <c r="HE2633" i="1"/>
  <c r="HE2334" i="1"/>
  <c r="HE2335" i="1"/>
  <c r="HE2336" i="1"/>
  <c r="HE2337" i="1"/>
  <c r="HE2338" i="1"/>
  <c r="HE2339" i="1"/>
  <c r="HE719" i="1"/>
  <c r="HE720" i="1"/>
  <c r="HE721" i="1"/>
  <c r="HE722" i="1"/>
  <c r="HE723" i="1"/>
  <c r="HE724" i="1"/>
  <c r="HE725" i="1"/>
  <c r="HE726" i="1"/>
  <c r="HE727" i="1"/>
  <c r="HE728" i="1"/>
  <c r="HE729" i="1"/>
  <c r="HE730" i="1"/>
  <c r="HE731" i="1"/>
  <c r="HE732" i="1"/>
  <c r="HE733" i="1"/>
  <c r="HE734" i="1"/>
  <c r="HE2340" i="1"/>
  <c r="HE2341" i="1"/>
  <c r="HE2342" i="1"/>
  <c r="HE2343" i="1"/>
  <c r="HE2344" i="1"/>
  <c r="HE2345" i="1"/>
  <c r="HE2346" i="1"/>
  <c r="HE2347" i="1"/>
  <c r="HE2348" i="1"/>
  <c r="HE2349" i="1"/>
  <c r="HE2350" i="1"/>
  <c r="HE2351" i="1"/>
  <c r="HE2352" i="1"/>
  <c r="HE2353" i="1"/>
  <c r="HE2354" i="1"/>
  <c r="HE2355" i="1"/>
  <c r="HE2356" i="1"/>
  <c r="HE2357" i="1"/>
  <c r="HE2358" i="1"/>
  <c r="HE2359" i="1"/>
  <c r="HE2360" i="1"/>
  <c r="HE2361" i="1"/>
  <c r="HE2362" i="1"/>
  <c r="HE2363" i="1"/>
  <c r="HE50" i="1"/>
  <c r="HB2387" i="1"/>
  <c r="HB2388" i="1"/>
  <c r="HB840" i="1"/>
  <c r="HB938" i="1"/>
  <c r="HB939" i="1"/>
  <c r="HB940" i="1"/>
  <c r="HB941" i="1"/>
  <c r="HB942" i="1"/>
  <c r="HB943" i="1"/>
  <c r="HB944" i="1"/>
  <c r="HB945" i="1"/>
  <c r="HB946" i="1"/>
  <c r="HB947" i="1"/>
  <c r="HB948" i="1"/>
  <c r="HB949" i="1"/>
  <c r="HB950" i="1"/>
  <c r="HB951" i="1"/>
  <c r="HB952" i="1"/>
  <c r="HB953" i="1"/>
  <c r="HB954" i="1"/>
  <c r="HB955" i="1"/>
  <c r="HB956" i="1"/>
  <c r="HB957" i="1"/>
  <c r="HB958" i="1"/>
  <c r="HB959" i="1"/>
  <c r="HB960" i="1"/>
  <c r="HB961" i="1"/>
  <c r="HB2544" i="1"/>
  <c r="HB2545" i="1"/>
  <c r="HB2546" i="1"/>
  <c r="HB2547" i="1"/>
  <c r="HB2548" i="1"/>
  <c r="HB2549" i="1"/>
  <c r="HB2550" i="1"/>
  <c r="HB2551" i="1"/>
  <c r="HB2552" i="1"/>
  <c r="HB2553" i="1"/>
  <c r="HB2554" i="1"/>
  <c r="HB2555" i="1"/>
  <c r="HB2556" i="1"/>
  <c r="HB2557" i="1"/>
  <c r="HB2558" i="1"/>
  <c r="HB2559" i="1"/>
  <c r="HB2560" i="1"/>
  <c r="HB2561" i="1"/>
  <c r="HB2562" i="1"/>
  <c r="HB2563" i="1"/>
  <c r="HB2564" i="1"/>
  <c r="HB2565" i="1"/>
  <c r="HB2566" i="1"/>
  <c r="HB2567" i="1"/>
  <c r="HB2568" i="1"/>
  <c r="HB2569" i="1"/>
  <c r="HB2570" i="1"/>
  <c r="HB2571" i="1"/>
  <c r="HB2572" i="1"/>
  <c r="HB2573" i="1"/>
  <c r="HB2574" i="1"/>
  <c r="HB2575" i="1"/>
  <c r="HB2576" i="1"/>
  <c r="HB2577" i="1"/>
  <c r="HB2578" i="1"/>
  <c r="HB2579" i="1"/>
  <c r="HB2580" i="1"/>
  <c r="HB2581" i="1"/>
  <c r="HB2582" i="1"/>
  <c r="HB2583" i="1"/>
  <c r="HB158" i="1"/>
  <c r="HB159" i="1"/>
  <c r="HB160" i="1"/>
  <c r="HB161" i="1"/>
  <c r="HB162" i="1"/>
  <c r="HB163" i="1"/>
  <c r="HB164" i="1"/>
  <c r="HB165" i="1"/>
  <c r="HB166" i="1"/>
  <c r="HB873" i="1"/>
  <c r="HB47" i="1"/>
  <c r="HB48" i="1"/>
  <c r="HB49" i="1"/>
  <c r="HB1354" i="1"/>
  <c r="HB962" i="1"/>
  <c r="HB963" i="1"/>
  <c r="HB964" i="1"/>
  <c r="HB965" i="1"/>
  <c r="HB966" i="1"/>
  <c r="HB967" i="1"/>
  <c r="HB968" i="1"/>
  <c r="HB969" i="1"/>
  <c r="HB970" i="1"/>
  <c r="HB971" i="1"/>
  <c r="HB972" i="1"/>
  <c r="HB973" i="1"/>
  <c r="HB974" i="1"/>
  <c r="HB975" i="1"/>
  <c r="HB976" i="1"/>
  <c r="HB977" i="1"/>
  <c r="HB978" i="1"/>
  <c r="HB979" i="1"/>
  <c r="HB980" i="1"/>
  <c r="HB981" i="1"/>
  <c r="HB982" i="1"/>
  <c r="HB983" i="1"/>
  <c r="HB984" i="1"/>
  <c r="HB985" i="1"/>
  <c r="HB986" i="1"/>
  <c r="HB987" i="1"/>
  <c r="HB988" i="1"/>
  <c r="HB989" i="1"/>
  <c r="HB990" i="1"/>
  <c r="HB991" i="1"/>
  <c r="HB992" i="1"/>
  <c r="HB993" i="1"/>
  <c r="HB994" i="1"/>
  <c r="HB995" i="1"/>
  <c r="HB996" i="1"/>
  <c r="HB997" i="1"/>
  <c r="HB998" i="1"/>
  <c r="HB999" i="1"/>
  <c r="HB1000" i="1"/>
  <c r="HB1001" i="1"/>
  <c r="HB1002" i="1"/>
  <c r="HB1003" i="1"/>
  <c r="HB1004" i="1"/>
  <c r="HB1005" i="1"/>
  <c r="HB1006" i="1"/>
  <c r="HB1007" i="1"/>
  <c r="HB1008" i="1"/>
  <c r="HB1009" i="1"/>
  <c r="HB1010" i="1"/>
  <c r="HB1011" i="1"/>
  <c r="HB1012" i="1"/>
  <c r="HB1013" i="1"/>
  <c r="HB1014" i="1"/>
  <c r="HB1015" i="1"/>
  <c r="HB1016" i="1"/>
  <c r="HB1017" i="1"/>
  <c r="HB1018" i="1"/>
  <c r="HB1019" i="1"/>
  <c r="HB1020" i="1"/>
  <c r="HB1021" i="1"/>
  <c r="HB1022" i="1"/>
  <c r="HB1023" i="1"/>
  <c r="HB1024" i="1"/>
  <c r="HB1025" i="1"/>
  <c r="HB1026" i="1"/>
  <c r="HB1027" i="1"/>
  <c r="HB1028" i="1"/>
  <c r="HB1029" i="1"/>
  <c r="HB1030" i="1"/>
  <c r="HB1031" i="1"/>
  <c r="HB1032" i="1"/>
  <c r="HB1033" i="1"/>
  <c r="HB1034" i="1"/>
  <c r="HB1035" i="1"/>
  <c r="HB1036" i="1"/>
  <c r="HB1037" i="1"/>
  <c r="HB2523" i="1"/>
  <c r="HB2524" i="1"/>
  <c r="HB2525" i="1"/>
  <c r="HB2526" i="1"/>
  <c r="HB2527" i="1"/>
  <c r="HB2528" i="1"/>
  <c r="HB2529" i="1"/>
  <c r="HB2530" i="1"/>
  <c r="HB2531" i="1"/>
  <c r="HB2532" i="1"/>
  <c r="HB2533" i="1"/>
  <c r="HB2534" i="1"/>
  <c r="HB2535" i="1"/>
  <c r="HB2536" i="1"/>
  <c r="HB2537" i="1"/>
  <c r="HB2538" i="1"/>
  <c r="HB2539" i="1"/>
  <c r="HB2540" i="1"/>
  <c r="HB2541" i="1"/>
  <c r="HB2542" i="1"/>
  <c r="HB2543" i="1"/>
  <c r="HB1363" i="1"/>
  <c r="HB1364" i="1"/>
  <c r="HB1365" i="1"/>
  <c r="HB1366" i="1"/>
  <c r="HB1367" i="1"/>
  <c r="HB1368" i="1"/>
  <c r="HB1369" i="1"/>
  <c r="HB1370" i="1"/>
  <c r="HB1371" i="1"/>
  <c r="HB1372" i="1"/>
  <c r="HB1373" i="1"/>
  <c r="HB1374" i="1"/>
  <c r="HB2634" i="1"/>
  <c r="HB1038" i="1"/>
  <c r="HB1039" i="1"/>
  <c r="HB1040" i="1"/>
  <c r="HB1041" i="1"/>
  <c r="HB1042" i="1"/>
  <c r="HB1043" i="1"/>
  <c r="HB1044" i="1"/>
  <c r="HB1045" i="1"/>
  <c r="HB1046" i="1"/>
  <c r="HB1047" i="1"/>
  <c r="HB1048" i="1"/>
  <c r="HB1049" i="1"/>
  <c r="HB907" i="1"/>
  <c r="HB908" i="1"/>
  <c r="HB909" i="1"/>
  <c r="HB910" i="1"/>
  <c r="HB911" i="1"/>
  <c r="HB912" i="1"/>
  <c r="HB913" i="1"/>
  <c r="HB914" i="1"/>
  <c r="HB915" i="1"/>
  <c r="HB916" i="1"/>
  <c r="HB917" i="1"/>
  <c r="HB918" i="1"/>
  <c r="HB919" i="1"/>
  <c r="HB920" i="1"/>
  <c r="HB921" i="1"/>
  <c r="HB922" i="1"/>
  <c r="HB923" i="1"/>
  <c r="HB924" i="1"/>
  <c r="HB925" i="1"/>
  <c r="HB926" i="1"/>
  <c r="HB927" i="1"/>
  <c r="HB928" i="1"/>
  <c r="HB929" i="1"/>
  <c r="HB930" i="1"/>
  <c r="HB931" i="1"/>
  <c r="HB932" i="1"/>
  <c r="HB933" i="1"/>
  <c r="HB934" i="1"/>
  <c r="HB935" i="1"/>
  <c r="HB936" i="1"/>
  <c r="HB937" i="1"/>
  <c r="HB848" i="1"/>
  <c r="HB849" i="1"/>
  <c r="HB850" i="1"/>
  <c r="HB851" i="1"/>
  <c r="HB852" i="1"/>
  <c r="HB853" i="1"/>
  <c r="HB51" i="1"/>
  <c r="HB52" i="1"/>
  <c r="HB53" i="1"/>
  <c r="HB54" i="1"/>
  <c r="HB55" i="1"/>
  <c r="HB56" i="1"/>
  <c r="HB57" i="1"/>
  <c r="HB58" i="1"/>
  <c r="HB59" i="1"/>
  <c r="HB60" i="1"/>
  <c r="HB61" i="1"/>
  <c r="HB62" i="1"/>
  <c r="HB63" i="1"/>
  <c r="HB64" i="1"/>
  <c r="HB65" i="1"/>
  <c r="HB66" i="1"/>
  <c r="HB67" i="1"/>
  <c r="HB68" i="1"/>
  <c r="HB69" i="1"/>
  <c r="HB70" i="1"/>
  <c r="HB71" i="1"/>
  <c r="HB72" i="1"/>
  <c r="HB73" i="1"/>
  <c r="HB74" i="1"/>
  <c r="HB75" i="1"/>
  <c r="HB76" i="1"/>
  <c r="HB77" i="1"/>
  <c r="HB78" i="1"/>
  <c r="HB79" i="1"/>
  <c r="HB80" i="1"/>
  <c r="HB81" i="1"/>
  <c r="HB82" i="1"/>
  <c r="HB83" i="1"/>
  <c r="HB84" i="1"/>
  <c r="HB85" i="1"/>
  <c r="HB86" i="1"/>
  <c r="HB87" i="1"/>
  <c r="HB88" i="1"/>
  <c r="HB89" i="1"/>
  <c r="HB90" i="1"/>
  <c r="HB2635" i="1"/>
  <c r="HB2636" i="1"/>
  <c r="HB2637" i="1"/>
  <c r="HB2638" i="1"/>
  <c r="HB1375" i="1"/>
  <c r="HB2611" i="1"/>
  <c r="HB2612" i="1"/>
  <c r="HB2613" i="1"/>
  <c r="HB2614" i="1"/>
  <c r="HB2615" i="1"/>
  <c r="HB2616" i="1"/>
  <c r="HB2617" i="1"/>
  <c r="HB2618" i="1"/>
  <c r="HB2619" i="1"/>
  <c r="HB2620" i="1"/>
  <c r="HB2621" i="1"/>
  <c r="HB2622" i="1"/>
  <c r="HB2623" i="1"/>
  <c r="HB2624" i="1"/>
  <c r="HB2625" i="1"/>
  <c r="HB2626" i="1"/>
  <c r="HB2627" i="1"/>
  <c r="HB2628" i="1"/>
  <c r="HB2629" i="1"/>
  <c r="HB2630" i="1"/>
  <c r="HB153" i="1"/>
  <c r="HB874" i="1"/>
  <c r="HB875" i="1"/>
  <c r="HB876" i="1"/>
  <c r="HB877" i="1"/>
  <c r="HB878" i="1"/>
  <c r="HB879" i="1"/>
  <c r="HB880" i="1"/>
  <c r="HB881" i="1"/>
  <c r="HB882" i="1"/>
  <c r="HB883" i="1"/>
  <c r="HB884" i="1"/>
  <c r="HB885" i="1"/>
  <c r="HB886" i="1"/>
  <c r="HB887" i="1"/>
  <c r="HB888" i="1"/>
  <c r="HB889" i="1"/>
  <c r="HB890" i="1"/>
  <c r="HB891" i="1"/>
  <c r="HB892" i="1"/>
  <c r="HB893" i="1"/>
  <c r="HB894" i="1"/>
  <c r="HB895" i="1"/>
  <c r="HB896" i="1"/>
  <c r="HB897" i="1"/>
  <c r="HB898" i="1"/>
  <c r="HB899" i="1"/>
  <c r="HB900" i="1"/>
  <c r="HB901" i="1"/>
  <c r="HB902" i="1"/>
  <c r="HB1050" i="1"/>
  <c r="HB2746" i="1"/>
  <c r="HB903" i="1"/>
  <c r="HB1051" i="1"/>
  <c r="HB2747" i="1"/>
  <c r="HB904" i="1"/>
  <c r="HB1376" i="1"/>
  <c r="HB1377" i="1"/>
  <c r="HB1378" i="1"/>
  <c r="HB1379" i="1"/>
  <c r="HB1380" i="1"/>
  <c r="HB1381" i="1"/>
  <c r="HB1382" i="1"/>
  <c r="HB1383" i="1"/>
  <c r="HB1384" i="1"/>
  <c r="HB1385" i="1"/>
  <c r="HB1386" i="1"/>
  <c r="HB1387" i="1"/>
  <c r="HB1388" i="1"/>
  <c r="HB1389" i="1"/>
  <c r="HB1390" i="1"/>
  <c r="HB1391" i="1"/>
  <c r="HB1392" i="1"/>
  <c r="HB1393" i="1"/>
  <c r="HB1394" i="1"/>
  <c r="HB1395" i="1"/>
  <c r="HB1396" i="1"/>
  <c r="HB1397" i="1"/>
  <c r="HB1398" i="1"/>
  <c r="HB1399" i="1"/>
  <c r="HB1400" i="1"/>
  <c r="HB1401" i="1"/>
  <c r="HB1402" i="1"/>
  <c r="HB1403" i="1"/>
  <c r="HB1404" i="1"/>
  <c r="HB1405" i="1"/>
  <c r="HB1406" i="1"/>
  <c r="HB167" i="1"/>
  <c r="HB168" i="1"/>
  <c r="HB169" i="1"/>
  <c r="HB170" i="1"/>
  <c r="HB171" i="1"/>
  <c r="HB172" i="1"/>
  <c r="HB173" i="1"/>
  <c r="HB1309" i="1"/>
  <c r="HB1310" i="1"/>
  <c r="HB1311" i="1"/>
  <c r="HB1312" i="1"/>
  <c r="HB1313" i="1"/>
  <c r="HB1314" i="1"/>
  <c r="HB1315" i="1"/>
  <c r="HB1316" i="1"/>
  <c r="HB1317" i="1"/>
  <c r="HB1318" i="1"/>
  <c r="HB1319" i="1"/>
  <c r="HB1320" i="1"/>
  <c r="HB1321" i="1"/>
  <c r="HB1322" i="1"/>
  <c r="HB1323" i="1"/>
  <c r="HB1324" i="1"/>
  <c r="HB1325" i="1"/>
  <c r="HB1326" i="1"/>
  <c r="HB1327" i="1"/>
  <c r="HB1328" i="1"/>
  <c r="HB1329" i="1"/>
  <c r="HB1330" i="1"/>
  <c r="HB1331" i="1"/>
  <c r="HB1332" i="1"/>
  <c r="HB1333" i="1"/>
  <c r="HB1334" i="1"/>
  <c r="HB1335" i="1"/>
  <c r="HB1052" i="1"/>
  <c r="HB1053" i="1"/>
  <c r="HB1054" i="1"/>
  <c r="HB1055" i="1"/>
  <c r="HB1056" i="1"/>
  <c r="HB1057" i="1"/>
  <c r="HB1058" i="1"/>
  <c r="HB1059" i="1"/>
  <c r="HB1060" i="1"/>
  <c r="HB1061" i="1"/>
  <c r="HB1062" i="1"/>
  <c r="HB1063" i="1"/>
  <c r="HB1064" i="1"/>
  <c r="HB1065" i="1"/>
  <c r="HB1066" i="1"/>
  <c r="HB1067" i="1"/>
  <c r="HB1068" i="1"/>
  <c r="HB1069" i="1"/>
  <c r="HB1070" i="1"/>
  <c r="HB1071" i="1"/>
  <c r="HB1072" i="1"/>
  <c r="HB1073" i="1"/>
  <c r="HB1074" i="1"/>
  <c r="HB1075" i="1"/>
  <c r="HB1076" i="1"/>
  <c r="HB1077" i="1"/>
  <c r="HB1078" i="1"/>
  <c r="HB1079" i="1"/>
  <c r="HB1080" i="1"/>
  <c r="HB1081" i="1"/>
  <c r="HB1082" i="1"/>
  <c r="HB1083" i="1"/>
  <c r="HB1084" i="1"/>
  <c r="HB1085" i="1"/>
  <c r="HB1086" i="1"/>
  <c r="HB1087" i="1"/>
  <c r="HB1088" i="1"/>
  <c r="HB1089" i="1"/>
  <c r="HB1090" i="1"/>
  <c r="HB1091" i="1"/>
  <c r="HB1092" i="1"/>
  <c r="HB1093" i="1"/>
  <c r="HB1094" i="1"/>
  <c r="HB1095" i="1"/>
  <c r="HB1096" i="1"/>
  <c r="HB1097" i="1"/>
  <c r="HB1098" i="1"/>
  <c r="HB1099" i="1"/>
  <c r="HB1100" i="1"/>
  <c r="HB1101" i="1"/>
  <c r="HB1102" i="1"/>
  <c r="HB1103" i="1"/>
  <c r="HB1104" i="1"/>
  <c r="HB1105" i="1"/>
  <c r="HB1106" i="1"/>
  <c r="HB1107" i="1"/>
  <c r="HB1108" i="1"/>
  <c r="HB1109" i="1"/>
  <c r="HB1110" i="1"/>
  <c r="HB1111" i="1"/>
  <c r="HB1112" i="1"/>
  <c r="HB1113" i="1"/>
  <c r="HB1114" i="1"/>
  <c r="HB1115" i="1"/>
  <c r="HB1116" i="1"/>
  <c r="HB1117" i="1"/>
  <c r="HB1118" i="1"/>
  <c r="HB1119" i="1"/>
  <c r="HB1120" i="1"/>
  <c r="HB1121" i="1"/>
  <c r="HB1122" i="1"/>
  <c r="HB1123" i="1"/>
  <c r="HB1124" i="1"/>
  <c r="HB1125" i="1"/>
  <c r="HB1126" i="1"/>
  <c r="HB1127" i="1"/>
  <c r="HB1128" i="1"/>
  <c r="HB1129" i="1"/>
  <c r="HB1130" i="1"/>
  <c r="HB1131" i="1"/>
  <c r="HB1132" i="1"/>
  <c r="HB1133" i="1"/>
  <c r="HB1134" i="1"/>
  <c r="HB1135" i="1"/>
  <c r="HB1136" i="1"/>
  <c r="HB1137" i="1"/>
  <c r="HB1138" i="1"/>
  <c r="HB1139" i="1"/>
  <c r="HB1140" i="1"/>
  <c r="HB1141" i="1"/>
  <c r="HB1142" i="1"/>
  <c r="HB1143" i="1"/>
  <c r="HB1144" i="1"/>
  <c r="HB1145" i="1"/>
  <c r="HB1146" i="1"/>
  <c r="HB1147" i="1"/>
  <c r="HB1148" i="1"/>
  <c r="HB1149" i="1"/>
  <c r="HB1150" i="1"/>
  <c r="HB1151" i="1"/>
  <c r="HB1152" i="1"/>
  <c r="HB1153" i="1"/>
  <c r="HB1154" i="1"/>
  <c r="HB1155" i="1"/>
  <c r="HB1156" i="1"/>
  <c r="HB1157" i="1"/>
  <c r="HB1158" i="1"/>
  <c r="HB1159" i="1"/>
  <c r="HB1160" i="1"/>
  <c r="HB1161" i="1"/>
  <c r="HB1162" i="1"/>
  <c r="HB1163" i="1"/>
  <c r="HB1164" i="1"/>
  <c r="HB1165" i="1"/>
  <c r="HB1166" i="1"/>
  <c r="HB1167" i="1"/>
  <c r="HB1168" i="1"/>
  <c r="HB1169" i="1"/>
  <c r="HB1170" i="1"/>
  <c r="HB1171" i="1"/>
  <c r="HB1172" i="1"/>
  <c r="HB1173" i="1"/>
  <c r="HB1174" i="1"/>
  <c r="HB1175" i="1"/>
  <c r="HB1176" i="1"/>
  <c r="HB1177" i="1"/>
  <c r="HB1178" i="1"/>
  <c r="HB1179" i="1"/>
  <c r="HB1180" i="1"/>
  <c r="HB1181" i="1"/>
  <c r="HB1182" i="1"/>
  <c r="HB1183" i="1"/>
  <c r="HB1184" i="1"/>
  <c r="HB1185" i="1"/>
  <c r="HB1186" i="1"/>
  <c r="HB1187" i="1"/>
  <c r="HB1188" i="1"/>
  <c r="HB1189" i="1"/>
  <c r="HB1190" i="1"/>
  <c r="HB1191" i="1"/>
  <c r="HB1192" i="1"/>
  <c r="HB1193" i="1"/>
  <c r="HB1194" i="1"/>
  <c r="HB1195" i="1"/>
  <c r="HB1196" i="1"/>
  <c r="HB1197" i="1"/>
  <c r="HB1198" i="1"/>
  <c r="HB1199" i="1"/>
  <c r="HB1200" i="1"/>
  <c r="HB1201" i="1"/>
  <c r="HB1202" i="1"/>
  <c r="HB1203" i="1"/>
  <c r="HB1204" i="1"/>
  <c r="HB1205" i="1"/>
  <c r="HB1206" i="1"/>
  <c r="HB1207" i="1"/>
  <c r="HB1208" i="1"/>
  <c r="HB1360" i="1"/>
  <c r="HB1209" i="1"/>
  <c r="HB1210" i="1"/>
  <c r="HB1211" i="1"/>
  <c r="HB1212" i="1"/>
  <c r="HB1213" i="1"/>
  <c r="HB1214" i="1"/>
  <c r="HB1215" i="1"/>
  <c r="HB1216" i="1"/>
  <c r="HB1217" i="1"/>
  <c r="HB1218" i="1"/>
  <c r="HB1219" i="1"/>
  <c r="HB2748" i="1"/>
  <c r="HB841" i="1"/>
  <c r="HB1220" i="1"/>
  <c r="HB174" i="1"/>
  <c r="HB2639" i="1"/>
  <c r="HB2640" i="1"/>
  <c r="HB175" i="1"/>
  <c r="HB176" i="1"/>
  <c r="HB177" i="1"/>
  <c r="HB178" i="1"/>
  <c r="HB179" i="1"/>
  <c r="HB180" i="1"/>
  <c r="HB2641" i="1"/>
  <c r="HB2642" i="1"/>
  <c r="HB2643" i="1"/>
  <c r="HB905" i="1"/>
  <c r="HB906" i="1"/>
  <c r="HB2480" i="1"/>
  <c r="HB2481" i="1"/>
  <c r="HB2482" i="1"/>
  <c r="HB2483" i="1"/>
  <c r="HB2484" i="1"/>
  <c r="HB2485" i="1"/>
  <c r="HB2486" i="1"/>
  <c r="HB2487" i="1"/>
  <c r="HB2488" i="1"/>
  <c r="HB2489" i="1"/>
  <c r="HB2490" i="1"/>
  <c r="HB2491" i="1"/>
  <c r="HB2492" i="1"/>
  <c r="HB1221" i="1"/>
  <c r="HB1222" i="1"/>
  <c r="HB1223" i="1"/>
  <c r="HB1224" i="1"/>
  <c r="HB1225" i="1"/>
  <c r="HB1226" i="1"/>
  <c r="HB1227" i="1"/>
  <c r="HB1228" i="1"/>
  <c r="HB1229" i="1"/>
  <c r="HB1230" i="1"/>
  <c r="HB1231" i="1"/>
  <c r="HB1232" i="1"/>
  <c r="HB1233" i="1"/>
  <c r="HB1234" i="1"/>
  <c r="HB1235" i="1"/>
  <c r="HB1236" i="1"/>
  <c r="HB1237" i="1"/>
  <c r="HB1238" i="1"/>
  <c r="HB1239" i="1"/>
  <c r="HB760" i="1"/>
  <c r="HB761" i="1"/>
  <c r="HB762" i="1"/>
  <c r="HB763" i="1"/>
  <c r="HB764" i="1"/>
  <c r="HB765" i="1"/>
  <c r="HB766" i="1"/>
  <c r="HB767" i="1"/>
  <c r="HB768" i="1"/>
  <c r="HB769" i="1"/>
  <c r="HB770" i="1"/>
  <c r="HB771" i="1"/>
  <c r="HB772" i="1"/>
  <c r="HB773" i="1"/>
  <c r="HB774" i="1"/>
  <c r="HB775" i="1"/>
  <c r="HB776" i="1"/>
  <c r="HB777" i="1"/>
  <c r="HB778" i="1"/>
  <c r="HB779" i="1"/>
  <c r="HB780" i="1"/>
  <c r="HB781" i="1"/>
  <c r="HB782" i="1"/>
  <c r="HB783" i="1"/>
  <c r="HB784" i="1"/>
  <c r="HB785" i="1"/>
  <c r="HB786" i="1"/>
  <c r="HB787" i="1"/>
  <c r="HB788" i="1"/>
  <c r="HB789" i="1"/>
  <c r="HB790" i="1"/>
  <c r="HB791" i="1"/>
  <c r="HB792" i="1"/>
  <c r="HB793" i="1"/>
  <c r="HB794" i="1"/>
  <c r="HB795" i="1"/>
  <c r="HB796" i="1"/>
  <c r="HB797" i="1"/>
  <c r="HB798" i="1"/>
  <c r="HB799" i="1"/>
  <c r="HB800" i="1"/>
  <c r="HB801" i="1"/>
  <c r="HB802" i="1"/>
  <c r="HB2644" i="1"/>
  <c r="HB2645" i="1"/>
  <c r="HB2646" i="1"/>
  <c r="HB2647" i="1"/>
  <c r="HB2648" i="1"/>
  <c r="HB2649" i="1"/>
  <c r="HB2650" i="1"/>
  <c r="HB2651" i="1"/>
  <c r="HB2652" i="1"/>
  <c r="HB2653" i="1"/>
  <c r="HB2654" i="1"/>
  <c r="HB2655" i="1"/>
  <c r="HB2656" i="1"/>
  <c r="HB2657" i="1"/>
  <c r="HB2658" i="1"/>
  <c r="HB2659" i="1"/>
  <c r="HB2660" i="1"/>
  <c r="HB2661" i="1"/>
  <c r="HB2662" i="1"/>
  <c r="HB181" i="1"/>
  <c r="HB182" i="1"/>
  <c r="HB183" i="1"/>
  <c r="HB184" i="1"/>
  <c r="HB185" i="1"/>
  <c r="HB186" i="1"/>
  <c r="HB187" i="1"/>
  <c r="HB188" i="1"/>
  <c r="HB189" i="1"/>
  <c r="HB190" i="1"/>
  <c r="HB191" i="1"/>
  <c r="HB192" i="1"/>
  <c r="HB193" i="1"/>
  <c r="HB194" i="1"/>
  <c r="HB195" i="1"/>
  <c r="HB196" i="1"/>
  <c r="HB197" i="1"/>
  <c r="HB198" i="1"/>
  <c r="HB199" i="1"/>
  <c r="HB200" i="1"/>
  <c r="HB201" i="1"/>
  <c r="HB202" i="1"/>
  <c r="HB203" i="1"/>
  <c r="HB204" i="1"/>
  <c r="HB205" i="1"/>
  <c r="HB206" i="1"/>
  <c r="HB207" i="1"/>
  <c r="HB1407" i="1"/>
  <c r="HB1408" i="1"/>
  <c r="HB1409" i="1"/>
  <c r="HB1410" i="1"/>
  <c r="HB2475" i="1"/>
  <c r="HB2476" i="1"/>
  <c r="HB2477" i="1"/>
  <c r="HB2478" i="1"/>
  <c r="HB2479" i="1"/>
  <c r="HB208" i="1"/>
  <c r="HB209" i="1"/>
  <c r="HB210" i="1"/>
  <c r="HB211" i="1"/>
  <c r="HB212" i="1"/>
  <c r="HB213" i="1"/>
  <c r="HB214" i="1"/>
  <c r="HB215" i="1"/>
  <c r="HB216" i="1"/>
  <c r="HB217" i="1"/>
  <c r="HB218" i="1"/>
  <c r="HB219" i="1"/>
  <c r="HB220" i="1"/>
  <c r="HB221" i="1"/>
  <c r="HB222" i="1"/>
  <c r="HB223" i="1"/>
  <c r="HB224" i="1"/>
  <c r="HB225" i="1"/>
  <c r="HB226" i="1"/>
  <c r="HB227" i="1"/>
  <c r="HB228" i="1"/>
  <c r="HB2663" i="1"/>
  <c r="HB1352" i="1"/>
  <c r="HB1353" i="1"/>
  <c r="HB1411" i="1"/>
  <c r="HB1412" i="1"/>
  <c r="HB1413" i="1"/>
  <c r="HB1240" i="1"/>
  <c r="HB1241" i="1"/>
  <c r="HB1242" i="1"/>
  <c r="HB1243" i="1"/>
  <c r="HB1244" i="1"/>
  <c r="HB1414" i="1"/>
  <c r="HB1415" i="1"/>
  <c r="HB1416" i="1"/>
  <c r="HB1417" i="1"/>
  <c r="HB1418" i="1"/>
  <c r="HB1419" i="1"/>
  <c r="HB1420" i="1"/>
  <c r="HB1421" i="1"/>
  <c r="HB1422" i="1"/>
  <c r="HB1423" i="1"/>
  <c r="HB1424" i="1"/>
  <c r="HB1425" i="1"/>
  <c r="HB1426" i="1"/>
  <c r="HB1427" i="1"/>
  <c r="HB1428" i="1"/>
  <c r="HB1429" i="1"/>
  <c r="HB1430" i="1"/>
  <c r="HB229" i="1"/>
  <c r="HB230" i="1"/>
  <c r="HB231" i="1"/>
  <c r="HB232" i="1"/>
  <c r="HB233" i="1"/>
  <c r="HB234" i="1"/>
  <c r="HB235" i="1"/>
  <c r="HB236" i="1"/>
  <c r="HB237" i="1"/>
  <c r="HB238" i="1"/>
  <c r="HB239" i="1"/>
  <c r="HB240" i="1"/>
  <c r="HB241" i="1"/>
  <c r="HB242" i="1"/>
  <c r="HB243" i="1"/>
  <c r="HB244" i="1"/>
  <c r="HB245" i="1"/>
  <c r="HB246" i="1"/>
  <c r="HB247" i="1"/>
  <c r="HB248" i="1"/>
  <c r="HB249" i="1"/>
  <c r="HB250" i="1"/>
  <c r="HB251" i="1"/>
  <c r="HB252" i="1"/>
  <c r="HB253" i="1"/>
  <c r="HB254" i="1"/>
  <c r="HB255" i="1"/>
  <c r="HB256" i="1"/>
  <c r="HB257" i="1"/>
  <c r="HB258" i="1"/>
  <c r="HB259" i="1"/>
  <c r="HB260" i="1"/>
  <c r="HB261" i="1"/>
  <c r="HB262" i="1"/>
  <c r="HB263" i="1"/>
  <c r="HB264" i="1"/>
  <c r="HB265" i="1"/>
  <c r="HB266" i="1"/>
  <c r="HB267" i="1"/>
  <c r="HB268" i="1"/>
  <c r="HB269" i="1"/>
  <c r="HB270" i="1"/>
  <c r="HB271" i="1"/>
  <c r="HB1431" i="1"/>
  <c r="HB1432" i="1"/>
  <c r="HB1433" i="1"/>
  <c r="HB1434" i="1"/>
  <c r="HB1435" i="1"/>
  <c r="HB1436" i="1"/>
  <c r="HB1437" i="1"/>
  <c r="HB1438" i="1"/>
  <c r="HB1439" i="1"/>
  <c r="HB1440" i="1"/>
  <c r="HB1441" i="1"/>
  <c r="HB1442" i="1"/>
  <c r="HB1443" i="1"/>
  <c r="HB1444" i="1"/>
  <c r="HB1445" i="1"/>
  <c r="HB1446" i="1"/>
  <c r="HB1447" i="1"/>
  <c r="HB1448" i="1"/>
  <c r="HB1449" i="1"/>
  <c r="HB1450" i="1"/>
  <c r="HB1451" i="1"/>
  <c r="HB1452" i="1"/>
  <c r="HB1453" i="1"/>
  <c r="HB1454" i="1"/>
  <c r="HB1455" i="1"/>
  <c r="HB1456" i="1"/>
  <c r="HB1457" i="1"/>
  <c r="HB1458" i="1"/>
  <c r="HB1459" i="1"/>
  <c r="HB1460" i="1"/>
  <c r="HB272" i="1"/>
  <c r="HB273" i="1"/>
  <c r="HB274" i="1"/>
  <c r="HB275" i="1"/>
  <c r="HB276" i="1"/>
  <c r="HB277" i="1"/>
  <c r="HB278" i="1"/>
  <c r="HB2715" i="1"/>
  <c r="HB2716" i="1"/>
  <c r="HB2717" i="1"/>
  <c r="HB2718" i="1"/>
  <c r="HB2719" i="1"/>
  <c r="HB2720" i="1"/>
  <c r="HB2721" i="1"/>
  <c r="HB2722" i="1"/>
  <c r="HB2723" i="1"/>
  <c r="HB2724" i="1"/>
  <c r="HB2725" i="1"/>
  <c r="HB2726" i="1"/>
  <c r="HB2727" i="1"/>
  <c r="HB2728" i="1"/>
  <c r="HB2729" i="1"/>
  <c r="HB2730" i="1"/>
  <c r="HB2731" i="1"/>
  <c r="HB2732" i="1"/>
  <c r="HB2733" i="1"/>
  <c r="HB2734" i="1"/>
  <c r="HB2735" i="1"/>
  <c r="HB2736" i="1"/>
  <c r="HB2737" i="1"/>
  <c r="HB2738" i="1"/>
  <c r="HB2739" i="1"/>
  <c r="HB2740" i="1"/>
  <c r="HB2741" i="1"/>
  <c r="HB2742" i="1"/>
  <c r="HB2743" i="1"/>
  <c r="HB2744" i="1"/>
  <c r="HB1336" i="1"/>
  <c r="HB1337" i="1"/>
  <c r="HB1338" i="1"/>
  <c r="HB1339" i="1"/>
  <c r="HB1340" i="1"/>
  <c r="HB1341" i="1"/>
  <c r="HB1342" i="1"/>
  <c r="HB1343" i="1"/>
  <c r="HB1344" i="1"/>
  <c r="HB1345" i="1"/>
  <c r="HB1346" i="1"/>
  <c r="HB1347" i="1"/>
  <c r="HB1348" i="1"/>
  <c r="HB1349" i="1"/>
  <c r="HB1461" i="1"/>
  <c r="HB1462" i="1"/>
  <c r="HB1463" i="1"/>
  <c r="HB1464" i="1"/>
  <c r="HB1465" i="1"/>
  <c r="HB1466" i="1"/>
  <c r="HB1467" i="1"/>
  <c r="HB1468" i="1"/>
  <c r="HB1469" i="1"/>
  <c r="HB1470" i="1"/>
  <c r="HB2445" i="1"/>
  <c r="HB2446" i="1"/>
  <c r="HB2447" i="1"/>
  <c r="HB2448" i="1"/>
  <c r="HB2449" i="1"/>
  <c r="HB2450" i="1"/>
  <c r="HB2451" i="1"/>
  <c r="HB2452" i="1"/>
  <c r="HB2453" i="1"/>
  <c r="HB2454" i="1"/>
  <c r="HB2455" i="1"/>
  <c r="HB2456" i="1"/>
  <c r="HB2457" i="1"/>
  <c r="HB2458" i="1"/>
  <c r="HB2459" i="1"/>
  <c r="HB2460" i="1"/>
  <c r="HB2461" i="1"/>
  <c r="HB2462" i="1"/>
  <c r="HB2463" i="1"/>
  <c r="HB2464" i="1"/>
  <c r="HB2465" i="1"/>
  <c r="HB2466" i="1"/>
  <c r="HB2467" i="1"/>
  <c r="HB2468" i="1"/>
  <c r="HB2469" i="1"/>
  <c r="HB2470" i="1"/>
  <c r="HB2471" i="1"/>
  <c r="HB2472" i="1"/>
  <c r="HB2473" i="1"/>
  <c r="HB2474" i="1"/>
  <c r="HB279" i="1"/>
  <c r="HB280" i="1"/>
  <c r="HB281" i="1"/>
  <c r="HB282" i="1"/>
  <c r="HB283" i="1"/>
  <c r="HB284" i="1"/>
  <c r="HB285" i="1"/>
  <c r="HB286" i="1"/>
  <c r="HB287" i="1"/>
  <c r="HB288" i="1"/>
  <c r="HB289" i="1"/>
  <c r="HB141" i="1"/>
  <c r="HB142" i="1"/>
  <c r="HB143" i="1"/>
  <c r="HB144" i="1"/>
  <c r="HB145" i="1"/>
  <c r="HB146" i="1"/>
  <c r="HB147" i="1"/>
  <c r="HB148" i="1"/>
  <c r="HB855" i="1"/>
  <c r="HB856" i="1"/>
  <c r="HB857" i="1"/>
  <c r="HB858" i="1"/>
  <c r="HB859" i="1"/>
  <c r="HB860" i="1"/>
  <c r="HB861" i="1"/>
  <c r="HB862" i="1"/>
  <c r="HB863" i="1"/>
  <c r="HB864" i="1"/>
  <c r="HB865" i="1"/>
  <c r="HB866" i="1"/>
  <c r="HB867" i="1"/>
  <c r="HB868" i="1"/>
  <c r="HB1471" i="1"/>
  <c r="HB1472" i="1"/>
  <c r="HB1473" i="1"/>
  <c r="HB1474" i="1"/>
  <c r="HB1475" i="1"/>
  <c r="HB1476" i="1"/>
  <c r="HB2749" i="1"/>
  <c r="HB2750" i="1"/>
  <c r="HB2751" i="1"/>
  <c r="HB2752" i="1"/>
  <c r="HB2753" i="1"/>
  <c r="HB2754" i="1"/>
  <c r="HB2755" i="1"/>
  <c r="HB2756" i="1"/>
  <c r="HB2757" i="1"/>
  <c r="HB2758" i="1"/>
  <c r="HB2759" i="1"/>
  <c r="HB2760" i="1"/>
  <c r="HB2761" i="1"/>
  <c r="HB2762" i="1"/>
  <c r="HB2763" i="1"/>
  <c r="HB2764" i="1"/>
  <c r="HB2765" i="1"/>
  <c r="HB2766" i="1"/>
  <c r="HB2767" i="1"/>
  <c r="HB2768" i="1"/>
  <c r="HB2769" i="1"/>
  <c r="HB2770" i="1"/>
  <c r="HB2771" i="1"/>
  <c r="HB2772" i="1"/>
  <c r="HB2773" i="1"/>
  <c r="HB2774" i="1"/>
  <c r="HB2775" i="1"/>
  <c r="HB2776" i="1"/>
  <c r="HB2777" i="1"/>
  <c r="HB2778" i="1"/>
  <c r="HB2779" i="1"/>
  <c r="HB2780" i="1"/>
  <c r="HB2781" i="1"/>
  <c r="HB2782" i="1"/>
  <c r="HB2783" i="1"/>
  <c r="HB2784" i="1"/>
  <c r="HB2785" i="1"/>
  <c r="HB2786" i="1"/>
  <c r="HB2787" i="1"/>
  <c r="HB290" i="1"/>
  <c r="HB291" i="1"/>
  <c r="HB292" i="1"/>
  <c r="HB293" i="1"/>
  <c r="HB294" i="1"/>
  <c r="HB295" i="1"/>
  <c r="HB296" i="1"/>
  <c r="HB297" i="1"/>
  <c r="HB298" i="1"/>
  <c r="HB299" i="1"/>
  <c r="HB300" i="1"/>
  <c r="HB301" i="1"/>
  <c r="HB302" i="1"/>
  <c r="HB303" i="1"/>
  <c r="HB304" i="1"/>
  <c r="HB305" i="1"/>
  <c r="HB306" i="1"/>
  <c r="HB307" i="1"/>
  <c r="HB308" i="1"/>
  <c r="HB309" i="1"/>
  <c r="HB310" i="1"/>
  <c r="HB311" i="1"/>
  <c r="HB312" i="1"/>
  <c r="HB313" i="1"/>
  <c r="HB314" i="1"/>
  <c r="HB315" i="1"/>
  <c r="HB316" i="1"/>
  <c r="HB317" i="1"/>
  <c r="HB318" i="1"/>
  <c r="HB319" i="1"/>
  <c r="HB320" i="1"/>
  <c r="HB321" i="1"/>
  <c r="HB322" i="1"/>
  <c r="HB323" i="1"/>
  <c r="HB324" i="1"/>
  <c r="HB325" i="1"/>
  <c r="HB326" i="1"/>
  <c r="HB327" i="1"/>
  <c r="HB328" i="1"/>
  <c r="HB1477" i="1"/>
  <c r="HB1478" i="1"/>
  <c r="HB1479" i="1"/>
  <c r="HB1480" i="1"/>
  <c r="HB1481" i="1"/>
  <c r="HB1482" i="1"/>
  <c r="HB1483" i="1"/>
  <c r="HB1484" i="1"/>
  <c r="HB1485" i="1"/>
  <c r="HB1486" i="1"/>
  <c r="HB329" i="1"/>
  <c r="HB330" i="1"/>
  <c r="HB331" i="1"/>
  <c r="HB1487" i="1"/>
  <c r="HB1488" i="1"/>
  <c r="HB1489" i="1"/>
  <c r="HB1490" i="1"/>
  <c r="HB1491" i="1"/>
  <c r="HB1492" i="1"/>
  <c r="HB1493" i="1"/>
  <c r="HB1494" i="1"/>
  <c r="HB1495" i="1"/>
  <c r="HB1496" i="1"/>
  <c r="HB1497" i="1"/>
  <c r="HB1498" i="1"/>
  <c r="HB1499" i="1"/>
  <c r="HB1500" i="1"/>
  <c r="HB1501" i="1"/>
  <c r="HB1502" i="1"/>
  <c r="HB1503" i="1"/>
  <c r="HB1504" i="1"/>
  <c r="HB1505" i="1"/>
  <c r="HB1506" i="1"/>
  <c r="HB1507" i="1"/>
  <c r="HB1508" i="1"/>
  <c r="HB1509" i="1"/>
  <c r="HB1510" i="1"/>
  <c r="HB1511" i="1"/>
  <c r="HB1512" i="1"/>
  <c r="HB1513" i="1"/>
  <c r="HB1514" i="1"/>
  <c r="HB1515" i="1"/>
  <c r="HB1516" i="1"/>
  <c r="HB1517" i="1"/>
  <c r="HB1518" i="1"/>
  <c r="HB1519" i="1"/>
  <c r="HB1520" i="1"/>
  <c r="HB1521" i="1"/>
  <c r="HB1522" i="1"/>
  <c r="HB1523" i="1"/>
  <c r="HB1524" i="1"/>
  <c r="HB1525" i="1"/>
  <c r="HB1526" i="1"/>
  <c r="HB1527" i="1"/>
  <c r="HB1528" i="1"/>
  <c r="HB1529" i="1"/>
  <c r="HB1530" i="1"/>
  <c r="HB1531" i="1"/>
  <c r="HB1532" i="1"/>
  <c r="HB1533" i="1"/>
  <c r="HB1534" i="1"/>
  <c r="HB1535" i="1"/>
  <c r="HB1536" i="1"/>
  <c r="HB1537" i="1"/>
  <c r="HB1538" i="1"/>
  <c r="HB1539" i="1"/>
  <c r="HB1540" i="1"/>
  <c r="HB1541" i="1"/>
  <c r="HB1542" i="1"/>
  <c r="HB1543" i="1"/>
  <c r="HB1544" i="1"/>
  <c r="HB1545" i="1"/>
  <c r="HB1546" i="1"/>
  <c r="HB1547" i="1"/>
  <c r="HB1548" i="1"/>
  <c r="HB1549" i="1"/>
  <c r="HB1550" i="1"/>
  <c r="HB1551" i="1"/>
  <c r="HB1552" i="1"/>
  <c r="HB1553" i="1"/>
  <c r="HB1554" i="1"/>
  <c r="HB1555" i="1"/>
  <c r="HB1556" i="1"/>
  <c r="HB1557" i="1"/>
  <c r="HB1558" i="1"/>
  <c r="HB1559" i="1"/>
  <c r="HB1245" i="1"/>
  <c r="HB1246" i="1"/>
  <c r="HB1247" i="1"/>
  <c r="HB1248" i="1"/>
  <c r="HB1249" i="1"/>
  <c r="HB1250" i="1"/>
  <c r="HB2391" i="1"/>
  <c r="HB2392" i="1"/>
  <c r="HB2393" i="1"/>
  <c r="HB2394" i="1"/>
  <c r="HB2395" i="1"/>
  <c r="HB2396" i="1"/>
  <c r="HB2397" i="1"/>
  <c r="HB2398" i="1"/>
  <c r="HB2399" i="1"/>
  <c r="HB2400" i="1"/>
  <c r="HB2401" i="1"/>
  <c r="HB2402" i="1"/>
  <c r="HB2403" i="1"/>
  <c r="HB2404" i="1"/>
  <c r="HB2405" i="1"/>
  <c r="HB2406" i="1"/>
  <c r="HB2407" i="1"/>
  <c r="HB1251" i="1"/>
  <c r="HB1252" i="1"/>
  <c r="HB1253" i="1"/>
  <c r="HB1254" i="1"/>
  <c r="HB1255" i="1"/>
  <c r="HB1256" i="1"/>
  <c r="HB1257" i="1"/>
  <c r="HB1258" i="1"/>
  <c r="HB1259" i="1"/>
  <c r="HB1260" i="1"/>
  <c r="HB1261" i="1"/>
  <c r="HB1262" i="1"/>
  <c r="HB1263" i="1"/>
  <c r="HB1264" i="1"/>
  <c r="HB1265" i="1"/>
  <c r="HB1266" i="1"/>
  <c r="HB1267" i="1"/>
  <c r="HB332" i="1"/>
  <c r="HB333" i="1"/>
  <c r="HB334" i="1"/>
  <c r="HB335" i="1"/>
  <c r="HB336" i="1"/>
  <c r="HB337" i="1"/>
  <c r="HB1560" i="1"/>
  <c r="HB1561" i="1"/>
  <c r="HB1562" i="1"/>
  <c r="HB1563" i="1"/>
  <c r="HB1564" i="1"/>
  <c r="HB1565" i="1"/>
  <c r="HB1566" i="1"/>
  <c r="HB1567" i="1"/>
  <c r="HB1568" i="1"/>
  <c r="HB1569" i="1"/>
  <c r="HB1570" i="1"/>
  <c r="HB1571" i="1"/>
  <c r="HB1572" i="1"/>
  <c r="HB1573" i="1"/>
  <c r="HB1574" i="1"/>
  <c r="HB1575" i="1"/>
  <c r="HB1576" i="1"/>
  <c r="HB1577" i="1"/>
  <c r="HB1578" i="1"/>
  <c r="HB1579" i="1"/>
  <c r="HB1580" i="1"/>
  <c r="HB1581" i="1"/>
  <c r="HB1582" i="1"/>
  <c r="HB1583" i="1"/>
  <c r="HB1584" i="1"/>
  <c r="HB1585" i="1"/>
  <c r="HB1586" i="1"/>
  <c r="HB2408" i="1"/>
  <c r="HB2409" i="1"/>
  <c r="HB2410" i="1"/>
  <c r="HB2411" i="1"/>
  <c r="HB2412" i="1"/>
  <c r="HB2413" i="1"/>
  <c r="HB1268" i="1"/>
  <c r="HB1269" i="1"/>
  <c r="HB1270" i="1"/>
  <c r="HB1271" i="1"/>
  <c r="HB1272" i="1"/>
  <c r="HB1273" i="1"/>
  <c r="HB1274" i="1"/>
  <c r="HB1275" i="1"/>
  <c r="HB1276" i="1"/>
  <c r="HB1277" i="1"/>
  <c r="HB46" i="1"/>
  <c r="HB1350" i="1"/>
  <c r="HB1351" i="1"/>
  <c r="HB1587" i="1"/>
  <c r="HB1588" i="1"/>
  <c r="HB1589" i="1"/>
  <c r="HB1590" i="1"/>
  <c r="HB1591" i="1"/>
  <c r="HB1592" i="1"/>
  <c r="HB1593" i="1"/>
  <c r="HB1594" i="1"/>
  <c r="HB1595" i="1"/>
  <c r="HB1596" i="1"/>
  <c r="HB1597" i="1"/>
  <c r="HB1598" i="1"/>
  <c r="HB1599" i="1"/>
  <c r="HB1600" i="1"/>
  <c r="HB1601" i="1"/>
  <c r="HB1602" i="1"/>
  <c r="HB1603" i="1"/>
  <c r="HB1604" i="1"/>
  <c r="HB1605" i="1"/>
  <c r="HB1606" i="1"/>
  <c r="HB1607" i="1"/>
  <c r="HB338" i="1"/>
  <c r="HB339" i="1"/>
  <c r="HB340" i="1"/>
  <c r="HB341" i="1"/>
  <c r="HB342" i="1"/>
  <c r="HB343" i="1"/>
  <c r="HB344" i="1"/>
  <c r="HB345" i="1"/>
  <c r="HB346" i="1"/>
  <c r="HB347" i="1"/>
  <c r="HB348" i="1"/>
  <c r="HB349" i="1"/>
  <c r="HB350" i="1"/>
  <c r="HB351" i="1"/>
  <c r="HB352" i="1"/>
  <c r="HB353" i="1"/>
  <c r="HB354" i="1"/>
  <c r="HB355" i="1"/>
  <c r="HB356" i="1"/>
  <c r="HB357" i="1"/>
  <c r="HB358" i="1"/>
  <c r="HB359" i="1"/>
  <c r="HB360" i="1"/>
  <c r="HB361" i="1"/>
  <c r="HB362" i="1"/>
  <c r="HB363" i="1"/>
  <c r="HB364" i="1"/>
  <c r="HB365" i="1"/>
  <c r="HB366" i="1"/>
  <c r="HB367" i="1"/>
  <c r="HB368" i="1"/>
  <c r="HB369" i="1"/>
  <c r="HB370" i="1"/>
  <c r="HB371" i="1"/>
  <c r="HB372" i="1"/>
  <c r="HB373" i="1"/>
  <c r="HB374" i="1"/>
  <c r="HB375" i="1"/>
  <c r="HB376" i="1"/>
  <c r="HB1608" i="1"/>
  <c r="HB1609" i="1"/>
  <c r="HB1610" i="1"/>
  <c r="HB1611" i="1"/>
  <c r="HB1612" i="1"/>
  <c r="HB1613" i="1"/>
  <c r="HB1614" i="1"/>
  <c r="HB1615" i="1"/>
  <c r="HB1616" i="1"/>
  <c r="HB1617" i="1"/>
  <c r="HB1618" i="1"/>
  <c r="HB1278" i="1"/>
  <c r="HB1279" i="1"/>
  <c r="HB149" i="1"/>
  <c r="HB150" i="1"/>
  <c r="HB151" i="1"/>
  <c r="HB152" i="1"/>
  <c r="HB869" i="1"/>
  <c r="HB870" i="1"/>
  <c r="HB871" i="1"/>
  <c r="HB872" i="1"/>
  <c r="HB377" i="1"/>
  <c r="HB378" i="1"/>
  <c r="HB379" i="1"/>
  <c r="HB380" i="1"/>
  <c r="HB381" i="1"/>
  <c r="HB382" i="1"/>
  <c r="HB383" i="1"/>
  <c r="HB384" i="1"/>
  <c r="HB385" i="1"/>
  <c r="HB386" i="1"/>
  <c r="HB387" i="1"/>
  <c r="HB388" i="1"/>
  <c r="HB389" i="1"/>
  <c r="HB390" i="1"/>
  <c r="HB391" i="1"/>
  <c r="HB392" i="1"/>
  <c r="HB393" i="1"/>
  <c r="HB394" i="1"/>
  <c r="HB395" i="1"/>
  <c r="HB396" i="1"/>
  <c r="HB397" i="1"/>
  <c r="HB398" i="1"/>
  <c r="HB399" i="1"/>
  <c r="HB400" i="1"/>
  <c r="HB401" i="1"/>
  <c r="HB402" i="1"/>
  <c r="HB16" i="1"/>
  <c r="HB17" i="1"/>
  <c r="HB18" i="1"/>
  <c r="HB19" i="1"/>
  <c r="HB20" i="1"/>
  <c r="HB21" i="1"/>
  <c r="HB22" i="1"/>
  <c r="HB9" i="1"/>
  <c r="HB10" i="1"/>
  <c r="HB11" i="1"/>
  <c r="HB12" i="1"/>
  <c r="HB13" i="1"/>
  <c r="HB14" i="1"/>
  <c r="HB15" i="1"/>
  <c r="HB2" i="1"/>
  <c r="HB3" i="1"/>
  <c r="HB4" i="1"/>
  <c r="HB5" i="1"/>
  <c r="HB6" i="1"/>
  <c r="HB7" i="1"/>
  <c r="HB8" i="1"/>
  <c r="HB1619" i="1"/>
  <c r="HB1620" i="1"/>
  <c r="HB735" i="1"/>
  <c r="HB736" i="1"/>
  <c r="HB737" i="1"/>
  <c r="HB738" i="1"/>
  <c r="HB739" i="1"/>
  <c r="HB1621" i="1"/>
  <c r="HB1622" i="1"/>
  <c r="HB1623" i="1"/>
  <c r="HB1624" i="1"/>
  <c r="HB1625" i="1"/>
  <c r="HB1626" i="1"/>
  <c r="HB1627" i="1"/>
  <c r="HB1628" i="1"/>
  <c r="HB1629" i="1"/>
  <c r="HB1630" i="1"/>
  <c r="HB1631" i="1"/>
  <c r="HB1632" i="1"/>
  <c r="HB2792" i="1"/>
  <c r="HB2793" i="1"/>
  <c r="HB2794" i="1"/>
  <c r="HB2389" i="1"/>
  <c r="HB2390" i="1"/>
  <c r="HB1633" i="1"/>
  <c r="HB1634" i="1"/>
  <c r="HB1635" i="1"/>
  <c r="HB1636" i="1"/>
  <c r="HB1637" i="1"/>
  <c r="HB1638" i="1"/>
  <c r="HB1639" i="1"/>
  <c r="HB1640" i="1"/>
  <c r="HB1641" i="1"/>
  <c r="HB1642" i="1"/>
  <c r="HB1643" i="1"/>
  <c r="HB1644" i="1"/>
  <c r="HB1645" i="1"/>
  <c r="HB1646" i="1"/>
  <c r="HB1647" i="1"/>
  <c r="HB1648" i="1"/>
  <c r="HB1649" i="1"/>
  <c r="HB1650" i="1"/>
  <c r="HB1651" i="1"/>
  <c r="HB1652" i="1"/>
  <c r="HB1653" i="1"/>
  <c r="HB1654" i="1"/>
  <c r="HB1655" i="1"/>
  <c r="HB1656" i="1"/>
  <c r="HB1657" i="1"/>
  <c r="HB1658" i="1"/>
  <c r="HB1659" i="1"/>
  <c r="HB1660" i="1"/>
  <c r="HB1661" i="1"/>
  <c r="HB1662" i="1"/>
  <c r="HB1663" i="1"/>
  <c r="HB1664" i="1"/>
  <c r="HB1665" i="1"/>
  <c r="HB1666" i="1"/>
  <c r="HB1667" i="1"/>
  <c r="HB1668" i="1"/>
  <c r="HB1669" i="1"/>
  <c r="HB1670" i="1"/>
  <c r="HB1671" i="1"/>
  <c r="HB1672" i="1"/>
  <c r="HB1673" i="1"/>
  <c r="HB1674" i="1"/>
  <c r="HB1675" i="1"/>
  <c r="HB1676" i="1"/>
  <c r="HB1677" i="1"/>
  <c r="HB1678" i="1"/>
  <c r="HB1679" i="1"/>
  <c r="HB1680" i="1"/>
  <c r="HB1681" i="1"/>
  <c r="HB1682" i="1"/>
  <c r="HB1683" i="1"/>
  <c r="HB1684" i="1"/>
  <c r="HB1685" i="1"/>
  <c r="HB1686" i="1"/>
  <c r="HB1687" i="1"/>
  <c r="HB1688" i="1"/>
  <c r="HB1689" i="1"/>
  <c r="HB1690" i="1"/>
  <c r="HB1691" i="1"/>
  <c r="HB1692" i="1"/>
  <c r="HB1693" i="1"/>
  <c r="HB1694" i="1"/>
  <c r="HB1695" i="1"/>
  <c r="HB1696" i="1"/>
  <c r="HB1697" i="1"/>
  <c r="HB1698" i="1"/>
  <c r="HB1699" i="1"/>
  <c r="HB1700" i="1"/>
  <c r="HB1701" i="1"/>
  <c r="HB1702" i="1"/>
  <c r="HB1703" i="1"/>
  <c r="HB1704" i="1"/>
  <c r="HB1705" i="1"/>
  <c r="HB1706" i="1"/>
  <c r="HB1707" i="1"/>
  <c r="HB1708" i="1"/>
  <c r="HB1709" i="1"/>
  <c r="HB1710" i="1"/>
  <c r="HB1711" i="1"/>
  <c r="HB1712" i="1"/>
  <c r="HB1713" i="1"/>
  <c r="HB1714" i="1"/>
  <c r="HB1715" i="1"/>
  <c r="HB1716" i="1"/>
  <c r="HB1717" i="1"/>
  <c r="HB1718" i="1"/>
  <c r="HB1719" i="1"/>
  <c r="HB1720" i="1"/>
  <c r="HB1721" i="1"/>
  <c r="HB2664" i="1"/>
  <c r="HB2665" i="1"/>
  <c r="HB2666" i="1"/>
  <c r="HB2667" i="1"/>
  <c r="HB2668" i="1"/>
  <c r="HB2669" i="1"/>
  <c r="HB2670" i="1"/>
  <c r="HB1355" i="1"/>
  <c r="HB1356" i="1"/>
  <c r="HB1357" i="1"/>
  <c r="HB1358" i="1"/>
  <c r="HB1359" i="1"/>
  <c r="HB154" i="1"/>
  <c r="HB155" i="1"/>
  <c r="HB156" i="1"/>
  <c r="HB157" i="1"/>
  <c r="HB403" i="1"/>
  <c r="HB91" i="1"/>
  <c r="HB92" i="1"/>
  <c r="HB93" i="1"/>
  <c r="HB94" i="1"/>
  <c r="HB95" i="1"/>
  <c r="HB96" i="1"/>
  <c r="HB97" i="1"/>
  <c r="HB98" i="1"/>
  <c r="HB99" i="1"/>
  <c r="HB100" i="1"/>
  <c r="HB101" i="1"/>
  <c r="HB102" i="1"/>
  <c r="HB103" i="1"/>
  <c r="HB104" i="1"/>
  <c r="HB105" i="1"/>
  <c r="HB106" i="1"/>
  <c r="HB107" i="1"/>
  <c r="HB108" i="1"/>
  <c r="HB109" i="1"/>
  <c r="HB110" i="1"/>
  <c r="HB111" i="1"/>
  <c r="HB112" i="1"/>
  <c r="HB113" i="1"/>
  <c r="HB114" i="1"/>
  <c r="HB115" i="1"/>
  <c r="HB116" i="1"/>
  <c r="HB117" i="1"/>
  <c r="HB118" i="1"/>
  <c r="HB119" i="1"/>
  <c r="HB120" i="1"/>
  <c r="HB121" i="1"/>
  <c r="HB122" i="1"/>
  <c r="HB123" i="1"/>
  <c r="HB124" i="1"/>
  <c r="HB2671" i="1"/>
  <c r="HB2672" i="1"/>
  <c r="HB2673" i="1"/>
  <c r="HB2674" i="1"/>
  <c r="HB2675" i="1"/>
  <c r="HB2676" i="1"/>
  <c r="HB2677" i="1"/>
  <c r="HB2678" i="1"/>
  <c r="HB2679" i="1"/>
  <c r="HB2680" i="1"/>
  <c r="HB2681" i="1"/>
  <c r="HB2682" i="1"/>
  <c r="HB2683" i="1"/>
  <c r="HB404" i="1"/>
  <c r="HB405" i="1"/>
  <c r="HB406" i="1"/>
  <c r="HB407" i="1"/>
  <c r="HB408" i="1"/>
  <c r="HB409" i="1"/>
  <c r="HB410" i="1"/>
  <c r="HB411" i="1"/>
  <c r="HB412" i="1"/>
  <c r="HB413" i="1"/>
  <c r="HB414" i="1"/>
  <c r="HB415" i="1"/>
  <c r="HB416" i="1"/>
  <c r="HB417" i="1"/>
  <c r="HB418" i="1"/>
  <c r="HB419" i="1"/>
  <c r="HB420" i="1"/>
  <c r="HB421" i="1"/>
  <c r="HB422" i="1"/>
  <c r="HB423" i="1"/>
  <c r="HB424" i="1"/>
  <c r="HB425" i="1"/>
  <c r="HB426" i="1"/>
  <c r="HB427" i="1"/>
  <c r="HB428" i="1"/>
  <c r="HB429" i="1"/>
  <c r="HB430" i="1"/>
  <c r="HB431" i="1"/>
  <c r="HB432" i="1"/>
  <c r="HB433" i="1"/>
  <c r="HB434" i="1"/>
  <c r="HB435" i="1"/>
  <c r="HB436" i="1"/>
  <c r="HB437" i="1"/>
  <c r="HB438" i="1"/>
  <c r="HB439" i="1"/>
  <c r="HB440" i="1"/>
  <c r="HB441" i="1"/>
  <c r="HB442" i="1"/>
  <c r="HB443" i="1"/>
  <c r="HB444" i="1"/>
  <c r="HB445" i="1"/>
  <c r="HB446" i="1"/>
  <c r="HB447" i="1"/>
  <c r="HB448" i="1"/>
  <c r="HB449" i="1"/>
  <c r="HB450" i="1"/>
  <c r="HB451" i="1"/>
  <c r="HB452" i="1"/>
  <c r="HB453" i="1"/>
  <c r="HB454" i="1"/>
  <c r="HB23" i="1"/>
  <c r="HB24" i="1"/>
  <c r="HB25" i="1"/>
  <c r="HB26" i="1"/>
  <c r="HB27" i="1"/>
  <c r="HB28" i="1"/>
  <c r="HB29" i="1"/>
  <c r="HB30" i="1"/>
  <c r="HB31" i="1"/>
  <c r="HB32" i="1"/>
  <c r="HB33" i="1"/>
  <c r="HB34" i="1"/>
  <c r="HB35" i="1"/>
  <c r="HB36" i="1"/>
  <c r="HB37" i="1"/>
  <c r="HB38" i="1"/>
  <c r="HB39" i="1"/>
  <c r="HB40" i="1"/>
  <c r="HB41" i="1"/>
  <c r="HB42" i="1"/>
  <c r="HB43" i="1"/>
  <c r="HB44" i="1"/>
  <c r="HB45" i="1"/>
  <c r="HB1722" i="1"/>
  <c r="HB1723" i="1"/>
  <c r="HB1724" i="1"/>
  <c r="HB1725" i="1"/>
  <c r="HB1726" i="1"/>
  <c r="HB1727" i="1"/>
  <c r="HB1728" i="1"/>
  <c r="HB1729" i="1"/>
  <c r="HB1730" i="1"/>
  <c r="HB1731" i="1"/>
  <c r="HB1732" i="1"/>
  <c r="HB1733" i="1"/>
  <c r="HB1734" i="1"/>
  <c r="HB1735" i="1"/>
  <c r="HB1736" i="1"/>
  <c r="HB1737" i="1"/>
  <c r="HB1738" i="1"/>
  <c r="HB1739" i="1"/>
  <c r="HB1740" i="1"/>
  <c r="HB1741" i="1"/>
  <c r="HB1742" i="1"/>
  <c r="HB1743" i="1"/>
  <c r="HB1744" i="1"/>
  <c r="HB1745" i="1"/>
  <c r="HB1746" i="1"/>
  <c r="HB1747" i="1"/>
  <c r="HB1748" i="1"/>
  <c r="HB1749" i="1"/>
  <c r="HB1750" i="1"/>
  <c r="HB1751" i="1"/>
  <c r="HB1752" i="1"/>
  <c r="HB1753" i="1"/>
  <c r="HB1754" i="1"/>
  <c r="HB1755" i="1"/>
  <c r="HB1756" i="1"/>
  <c r="HB1757" i="1"/>
  <c r="HB2745" i="1"/>
  <c r="HB2795" i="1"/>
  <c r="HB1758" i="1"/>
  <c r="HB1759" i="1"/>
  <c r="HB1760" i="1"/>
  <c r="HB1761" i="1"/>
  <c r="HB1762" i="1"/>
  <c r="HB1763" i="1"/>
  <c r="HB1764" i="1"/>
  <c r="HB1765" i="1"/>
  <c r="HB1766" i="1"/>
  <c r="HB1767" i="1"/>
  <c r="HB1768" i="1"/>
  <c r="HB1769" i="1"/>
  <c r="HB1770" i="1"/>
  <c r="HB1771" i="1"/>
  <c r="HB1772" i="1"/>
  <c r="HB1773" i="1"/>
  <c r="HB1774" i="1"/>
  <c r="HB1775" i="1"/>
  <c r="HB1776" i="1"/>
  <c r="HB1777" i="1"/>
  <c r="HB1778" i="1"/>
  <c r="HB1779" i="1"/>
  <c r="HB1780" i="1"/>
  <c r="HB1781" i="1"/>
  <c r="HB1782" i="1"/>
  <c r="HB1783" i="1"/>
  <c r="HB1784" i="1"/>
  <c r="HB1785" i="1"/>
  <c r="HB1786" i="1"/>
  <c r="HB1787" i="1"/>
  <c r="HB1788" i="1"/>
  <c r="HB1789" i="1"/>
  <c r="HB1790" i="1"/>
  <c r="HB1791" i="1"/>
  <c r="HB1792" i="1"/>
  <c r="HB1793" i="1"/>
  <c r="HB1794" i="1"/>
  <c r="HB1795" i="1"/>
  <c r="HB1796" i="1"/>
  <c r="HB1797" i="1"/>
  <c r="HB1798" i="1"/>
  <c r="HB1799" i="1"/>
  <c r="HB1800" i="1"/>
  <c r="HB1801" i="1"/>
  <c r="HB1802" i="1"/>
  <c r="HB1803" i="1"/>
  <c r="HB1804" i="1"/>
  <c r="HB1805" i="1"/>
  <c r="HB1806" i="1"/>
  <c r="HB1807" i="1"/>
  <c r="HB1808" i="1"/>
  <c r="HB1809" i="1"/>
  <c r="HB1810" i="1"/>
  <c r="HB1811" i="1"/>
  <c r="HB1812" i="1"/>
  <c r="HB1813" i="1"/>
  <c r="HB1814" i="1"/>
  <c r="HB1815" i="1"/>
  <c r="HB1816" i="1"/>
  <c r="HB1817" i="1"/>
  <c r="HB1818" i="1"/>
  <c r="HB1819" i="1"/>
  <c r="HB1820" i="1"/>
  <c r="HB1821" i="1"/>
  <c r="HB1822" i="1"/>
  <c r="HB1823" i="1"/>
  <c r="HB1824" i="1"/>
  <c r="HB1825" i="1"/>
  <c r="HB1826" i="1"/>
  <c r="HB1827" i="1"/>
  <c r="HB1828" i="1"/>
  <c r="HB1829" i="1"/>
  <c r="HB1830" i="1"/>
  <c r="HB839" i="1"/>
  <c r="HB455" i="1"/>
  <c r="HB456" i="1"/>
  <c r="HB457" i="1"/>
  <c r="HB458" i="1"/>
  <c r="HB459" i="1"/>
  <c r="HB460" i="1"/>
  <c r="HB461" i="1"/>
  <c r="HB462" i="1"/>
  <c r="HB463" i="1"/>
  <c r="HB464" i="1"/>
  <c r="HB465" i="1"/>
  <c r="HB466" i="1"/>
  <c r="HB467" i="1"/>
  <c r="HB468" i="1"/>
  <c r="HB469" i="1"/>
  <c r="HB470" i="1"/>
  <c r="HB471" i="1"/>
  <c r="HB472" i="1"/>
  <c r="HB473" i="1"/>
  <c r="HB474" i="1"/>
  <c r="HB475" i="1"/>
  <c r="HB476" i="1"/>
  <c r="HB477" i="1"/>
  <c r="HB478" i="1"/>
  <c r="HB479" i="1"/>
  <c r="HB480" i="1"/>
  <c r="HB2796" i="1"/>
  <c r="HB2797" i="1"/>
  <c r="HB2798" i="1"/>
  <c r="HB2799" i="1"/>
  <c r="HB2800" i="1"/>
  <c r="HB2801" i="1"/>
  <c r="HB2802" i="1"/>
  <c r="HB2803" i="1"/>
  <c r="HB2804" i="1"/>
  <c r="HB2805" i="1"/>
  <c r="HB2806" i="1"/>
  <c r="HB2807" i="1"/>
  <c r="HB2808" i="1"/>
  <c r="HB1280" i="1"/>
  <c r="HB1281" i="1"/>
  <c r="HB1282" i="1"/>
  <c r="HB1283" i="1"/>
  <c r="HB1284" i="1"/>
  <c r="HB1285" i="1"/>
  <c r="HB1286" i="1"/>
  <c r="HB1287" i="1"/>
  <c r="HB1288" i="1"/>
  <c r="HB1289" i="1"/>
  <c r="HB1290" i="1"/>
  <c r="HB1291" i="1"/>
  <c r="HB1292" i="1"/>
  <c r="HB1293" i="1"/>
  <c r="HB1294" i="1"/>
  <c r="HB1295" i="1"/>
  <c r="HB1296" i="1"/>
  <c r="HB1297" i="1"/>
  <c r="HB1298" i="1"/>
  <c r="HB1299" i="1"/>
  <c r="HB1300" i="1"/>
  <c r="HB1301" i="1"/>
  <c r="HB1302" i="1"/>
  <c r="HB1303" i="1"/>
  <c r="HB1304" i="1"/>
  <c r="HB1305" i="1"/>
  <c r="HB2522" i="1"/>
  <c r="HB836" i="1"/>
  <c r="HB837" i="1"/>
  <c r="HB481" i="1"/>
  <c r="HB838" i="1"/>
  <c r="HB2788" i="1"/>
  <c r="HB482" i="1"/>
  <c r="HB483" i="1"/>
  <c r="HB484" i="1"/>
  <c r="HB485" i="1"/>
  <c r="HB486" i="1"/>
  <c r="HB487" i="1"/>
  <c r="HB488" i="1"/>
  <c r="HB489" i="1"/>
  <c r="HB490" i="1"/>
  <c r="HB491" i="1"/>
  <c r="HB492" i="1"/>
  <c r="HB493" i="1"/>
  <c r="HB494" i="1"/>
  <c r="HB495" i="1"/>
  <c r="HB496" i="1"/>
  <c r="HB497" i="1"/>
  <c r="HB498" i="1"/>
  <c r="HB499" i="1"/>
  <c r="HB1831" i="1"/>
  <c r="HB1832" i="1"/>
  <c r="HB1833" i="1"/>
  <c r="HB1834" i="1"/>
  <c r="HB1835" i="1"/>
  <c r="HB1836" i="1"/>
  <c r="HB1837" i="1"/>
  <c r="HB1838" i="1"/>
  <c r="HB1839" i="1"/>
  <c r="HB1840" i="1"/>
  <c r="HB1841" i="1"/>
  <c r="HB1842" i="1"/>
  <c r="HB1843" i="1"/>
  <c r="HB1844" i="1"/>
  <c r="HB1845" i="1"/>
  <c r="HB1846" i="1"/>
  <c r="HB1847" i="1"/>
  <c r="HB1848" i="1"/>
  <c r="HB1849" i="1"/>
  <c r="HB1850" i="1"/>
  <c r="HB1851" i="1"/>
  <c r="HB1852" i="1"/>
  <c r="HB1853" i="1"/>
  <c r="HB1854" i="1"/>
  <c r="HB1855" i="1"/>
  <c r="HB1856" i="1"/>
  <c r="HB1857" i="1"/>
  <c r="HB500" i="1"/>
  <c r="HB501" i="1"/>
  <c r="HB502" i="1"/>
  <c r="HB503" i="1"/>
  <c r="HB504" i="1"/>
  <c r="HB505" i="1"/>
  <c r="HB506" i="1"/>
  <c r="HB507" i="1"/>
  <c r="HB508" i="1"/>
  <c r="HB509" i="1"/>
  <c r="HB510" i="1"/>
  <c r="HB511" i="1"/>
  <c r="HB512" i="1"/>
  <c r="HB513" i="1"/>
  <c r="HB514" i="1"/>
  <c r="HB515" i="1"/>
  <c r="HB516" i="1"/>
  <c r="HB517" i="1"/>
  <c r="HB518" i="1"/>
  <c r="HB519" i="1"/>
  <c r="HB520" i="1"/>
  <c r="HB521" i="1"/>
  <c r="HB522" i="1"/>
  <c r="HB523" i="1"/>
  <c r="HB818" i="1"/>
  <c r="HB819" i="1"/>
  <c r="HB820" i="1"/>
  <c r="HB821" i="1"/>
  <c r="HB822" i="1"/>
  <c r="HB823" i="1"/>
  <c r="HB824" i="1"/>
  <c r="HB825" i="1"/>
  <c r="HB826" i="1"/>
  <c r="HB827" i="1"/>
  <c r="HB828" i="1"/>
  <c r="HB829" i="1"/>
  <c r="HB830" i="1"/>
  <c r="HB831" i="1"/>
  <c r="HB832" i="1"/>
  <c r="HB833" i="1"/>
  <c r="HB834" i="1"/>
  <c r="HB835" i="1"/>
  <c r="HB524" i="1"/>
  <c r="HB525" i="1"/>
  <c r="HB526" i="1"/>
  <c r="HB527" i="1"/>
  <c r="HB125" i="1"/>
  <c r="HB126" i="1"/>
  <c r="HB127" i="1"/>
  <c r="HB128" i="1"/>
  <c r="HB129" i="1"/>
  <c r="HB130" i="1"/>
  <c r="HB131" i="1"/>
  <c r="HB132" i="1"/>
  <c r="HB133" i="1"/>
  <c r="HB134" i="1"/>
  <c r="HB135" i="1"/>
  <c r="HB136" i="1"/>
  <c r="HB137" i="1"/>
  <c r="HB138" i="1"/>
  <c r="HB139" i="1"/>
  <c r="HB140" i="1"/>
  <c r="HB1858" i="1"/>
  <c r="HB1859" i="1"/>
  <c r="HB1860" i="1"/>
  <c r="HB1861" i="1"/>
  <c r="HB1862" i="1"/>
  <c r="HB1863" i="1"/>
  <c r="HB1864" i="1"/>
  <c r="HB1865" i="1"/>
  <c r="HB1866" i="1"/>
  <c r="HB1867" i="1"/>
  <c r="HB1868" i="1"/>
  <c r="HB1869" i="1"/>
  <c r="HB1870" i="1"/>
  <c r="HB1871" i="1"/>
  <c r="HB1872" i="1"/>
  <c r="HB2414" i="1"/>
  <c r="HB2415" i="1"/>
  <c r="HB2416" i="1"/>
  <c r="HB2417" i="1"/>
  <c r="HB2418" i="1"/>
  <c r="HB2419" i="1"/>
  <c r="HB2420" i="1"/>
  <c r="HB2421" i="1"/>
  <c r="HB2422" i="1"/>
  <c r="HB2423" i="1"/>
  <c r="HB2424" i="1"/>
  <c r="HB2425" i="1"/>
  <c r="HB2426" i="1"/>
  <c r="HB2427" i="1"/>
  <c r="HB2428" i="1"/>
  <c r="HB2429" i="1"/>
  <c r="HB2430" i="1"/>
  <c r="HB2431" i="1"/>
  <c r="HB2432" i="1"/>
  <c r="HB1873" i="1"/>
  <c r="HB1874" i="1"/>
  <c r="HB1875" i="1"/>
  <c r="HB1876" i="1"/>
  <c r="HB1877" i="1"/>
  <c r="HB1878" i="1"/>
  <c r="HB1879" i="1"/>
  <c r="HB1880" i="1"/>
  <c r="HB1881" i="1"/>
  <c r="HB1882" i="1"/>
  <c r="HB1883" i="1"/>
  <c r="HB1884" i="1"/>
  <c r="HB1885" i="1"/>
  <c r="HB1886" i="1"/>
  <c r="HB1887" i="1"/>
  <c r="HB1888" i="1"/>
  <c r="HB1889" i="1"/>
  <c r="HB1890" i="1"/>
  <c r="HB1891" i="1"/>
  <c r="HB1892" i="1"/>
  <c r="HB1893" i="1"/>
  <c r="HB1894" i="1"/>
  <c r="HB1895" i="1"/>
  <c r="HB1896" i="1"/>
  <c r="HB1897" i="1"/>
  <c r="HB1898" i="1"/>
  <c r="HB1899" i="1"/>
  <c r="HB1900" i="1"/>
  <c r="HB1901" i="1"/>
  <c r="HB1902" i="1"/>
  <c r="HB1903" i="1"/>
  <c r="HB1904" i="1"/>
  <c r="HB1905" i="1"/>
  <c r="HB1906" i="1"/>
  <c r="HB1907" i="1"/>
  <c r="HB1908" i="1"/>
  <c r="HB1909" i="1"/>
  <c r="HB1910" i="1"/>
  <c r="HB1911" i="1"/>
  <c r="HB1912" i="1"/>
  <c r="HB1913" i="1"/>
  <c r="HB1914" i="1"/>
  <c r="HB1915" i="1"/>
  <c r="HB1916" i="1"/>
  <c r="HB1917" i="1"/>
  <c r="HB1918" i="1"/>
  <c r="HB1919" i="1"/>
  <c r="HB2369" i="1"/>
  <c r="HB2370" i="1"/>
  <c r="HB2371" i="1"/>
  <c r="HB1920" i="1"/>
  <c r="HB1921" i="1"/>
  <c r="HB1922" i="1"/>
  <c r="HB1923" i="1"/>
  <c r="HB1924" i="1"/>
  <c r="HB1925" i="1"/>
  <c r="HB1926" i="1"/>
  <c r="HB1927" i="1"/>
  <c r="HB1928" i="1"/>
  <c r="HB1929" i="1"/>
  <c r="HB1930" i="1"/>
  <c r="HB1931" i="1"/>
  <c r="HB1932" i="1"/>
  <c r="HB1933" i="1"/>
  <c r="HB1934" i="1"/>
  <c r="HB1935" i="1"/>
  <c r="HB1936" i="1"/>
  <c r="HB1937" i="1"/>
  <c r="HB1938" i="1"/>
  <c r="HB1939" i="1"/>
  <c r="HB1940" i="1"/>
  <c r="HB1941" i="1"/>
  <c r="HB1942" i="1"/>
  <c r="HB1943" i="1"/>
  <c r="HB1944" i="1"/>
  <c r="HB1945" i="1"/>
  <c r="HB1946" i="1"/>
  <c r="HB1947" i="1"/>
  <c r="HB1948" i="1"/>
  <c r="HB1949" i="1"/>
  <c r="HB1950" i="1"/>
  <c r="HB1951" i="1"/>
  <c r="HB1952" i="1"/>
  <c r="HB1953" i="1"/>
  <c r="HB1954" i="1"/>
  <c r="HB1955" i="1"/>
  <c r="HB1956" i="1"/>
  <c r="HB1957" i="1"/>
  <c r="HB1958" i="1"/>
  <c r="HB1959" i="1"/>
  <c r="HB1960" i="1"/>
  <c r="HB1961" i="1"/>
  <c r="HB1962" i="1"/>
  <c r="HB1963" i="1"/>
  <c r="HB1964" i="1"/>
  <c r="HB1965" i="1"/>
  <c r="HB1966" i="1"/>
  <c r="HB1967" i="1"/>
  <c r="HB1968" i="1"/>
  <c r="HB1969" i="1"/>
  <c r="HB1970" i="1"/>
  <c r="HB1971" i="1"/>
  <c r="HB2433" i="1"/>
  <c r="HB2434" i="1"/>
  <c r="HB2435" i="1"/>
  <c r="HB2436" i="1"/>
  <c r="HB2437" i="1"/>
  <c r="HB2438" i="1"/>
  <c r="HB2439" i="1"/>
  <c r="HB2440" i="1"/>
  <c r="HB2441" i="1"/>
  <c r="HB2442" i="1"/>
  <c r="HB528" i="1"/>
  <c r="HB529" i="1"/>
  <c r="HB530" i="1"/>
  <c r="HB531" i="1"/>
  <c r="HB532" i="1"/>
  <c r="HB533" i="1"/>
  <c r="HB534" i="1"/>
  <c r="HB535" i="1"/>
  <c r="HB536" i="1"/>
  <c r="HB537" i="1"/>
  <c r="HB538" i="1"/>
  <c r="HB539" i="1"/>
  <c r="HB540" i="1"/>
  <c r="HB541" i="1"/>
  <c r="HB542" i="1"/>
  <c r="HB543" i="1"/>
  <c r="HB2584" i="1"/>
  <c r="HB2585" i="1"/>
  <c r="HB2586" i="1"/>
  <c r="HB2587" i="1"/>
  <c r="HB2588" i="1"/>
  <c r="HB2589" i="1"/>
  <c r="HB2590" i="1"/>
  <c r="HB2591" i="1"/>
  <c r="HB2592" i="1"/>
  <c r="HB2593" i="1"/>
  <c r="HB2594" i="1"/>
  <c r="HB2595" i="1"/>
  <c r="HB2596" i="1"/>
  <c r="HB2597" i="1"/>
  <c r="HB2598" i="1"/>
  <c r="HB2599" i="1"/>
  <c r="HB2600" i="1"/>
  <c r="HB2601" i="1"/>
  <c r="HB2602" i="1"/>
  <c r="HB2603" i="1"/>
  <c r="HB2604" i="1"/>
  <c r="HB2605" i="1"/>
  <c r="HB2606" i="1"/>
  <c r="HB2607" i="1"/>
  <c r="HB2608" i="1"/>
  <c r="HB2609" i="1"/>
  <c r="HB2610" i="1"/>
  <c r="HB817" i="1"/>
  <c r="HB2443" i="1"/>
  <c r="HB1972" i="1"/>
  <c r="HB1973" i="1"/>
  <c r="HB1974" i="1"/>
  <c r="HB1975" i="1"/>
  <c r="HB1976" i="1"/>
  <c r="HB544" i="1"/>
  <c r="HB545" i="1"/>
  <c r="HB546" i="1"/>
  <c r="HB547" i="1"/>
  <c r="HB548" i="1"/>
  <c r="HB2372" i="1"/>
  <c r="HB2373" i="1"/>
  <c r="HB2374" i="1"/>
  <c r="HB2375" i="1"/>
  <c r="HB2789" i="1"/>
  <c r="HB549" i="1"/>
  <c r="HB2684" i="1"/>
  <c r="HB2685" i="1"/>
  <c r="HB2686" i="1"/>
  <c r="HB2687" i="1"/>
  <c r="HB2688" i="1"/>
  <c r="HB2689" i="1"/>
  <c r="HB2690" i="1"/>
  <c r="HB2691" i="1"/>
  <c r="HB2692" i="1"/>
  <c r="HB2693" i="1"/>
  <c r="HB2694" i="1"/>
  <c r="HB2695" i="1"/>
  <c r="HB2696" i="1"/>
  <c r="HB2697" i="1"/>
  <c r="HB2698" i="1"/>
  <c r="HB2699" i="1"/>
  <c r="HB854" i="1"/>
  <c r="HB1306" i="1"/>
  <c r="HB550" i="1"/>
  <c r="HB551" i="1"/>
  <c r="HB552" i="1"/>
  <c r="HB553" i="1"/>
  <c r="HB554" i="1"/>
  <c r="HB555" i="1"/>
  <c r="HB556" i="1"/>
  <c r="HB557" i="1"/>
  <c r="HB558" i="1"/>
  <c r="HB559" i="1"/>
  <c r="HB560" i="1"/>
  <c r="HB561" i="1"/>
  <c r="HB562" i="1"/>
  <c r="HB563" i="1"/>
  <c r="HB564" i="1"/>
  <c r="HB565" i="1"/>
  <c r="HB566" i="1"/>
  <c r="HB567" i="1"/>
  <c r="HB568" i="1"/>
  <c r="HB569" i="1"/>
  <c r="HB570" i="1"/>
  <c r="HB571" i="1"/>
  <c r="HB572" i="1"/>
  <c r="HB573" i="1"/>
  <c r="HB574" i="1"/>
  <c r="HB575" i="1"/>
  <c r="HB576" i="1"/>
  <c r="HB577" i="1"/>
  <c r="HB578" i="1"/>
  <c r="HB579" i="1"/>
  <c r="HB580" i="1"/>
  <c r="HB581" i="1"/>
  <c r="HB582" i="1"/>
  <c r="HB583" i="1"/>
  <c r="HB584" i="1"/>
  <c r="HB585" i="1"/>
  <c r="HB586" i="1"/>
  <c r="HB587" i="1"/>
  <c r="HB588" i="1"/>
  <c r="HB589" i="1"/>
  <c r="HB590" i="1"/>
  <c r="HB591" i="1"/>
  <c r="HB592" i="1"/>
  <c r="HB593" i="1"/>
  <c r="HB594" i="1"/>
  <c r="HB595" i="1"/>
  <c r="HB596" i="1"/>
  <c r="HB597" i="1"/>
  <c r="HB598" i="1"/>
  <c r="HB2495" i="1"/>
  <c r="HB2496" i="1"/>
  <c r="HB2497" i="1"/>
  <c r="HB2498" i="1"/>
  <c r="HB2499" i="1"/>
  <c r="HB2500" i="1"/>
  <c r="HB2501" i="1"/>
  <c r="HB2502" i="1"/>
  <c r="HB2503" i="1"/>
  <c r="HB2504" i="1"/>
  <c r="HB2376" i="1"/>
  <c r="HB2377" i="1"/>
  <c r="HB2378" i="1"/>
  <c r="HB2379" i="1"/>
  <c r="HB2380" i="1"/>
  <c r="HB2381" i="1"/>
  <c r="HB2382" i="1"/>
  <c r="HB2383" i="1"/>
  <c r="HB2384" i="1"/>
  <c r="HB2385" i="1"/>
  <c r="HB2386" i="1"/>
  <c r="HB1977" i="1"/>
  <c r="HB2493" i="1"/>
  <c r="HB2494" i="1"/>
  <c r="HB842" i="1"/>
  <c r="HB843" i="1"/>
  <c r="HB844" i="1"/>
  <c r="HB845" i="1"/>
  <c r="HB846" i="1"/>
  <c r="HB847" i="1"/>
  <c r="HB1978" i="1"/>
  <c r="HB1979" i="1"/>
  <c r="HB1980" i="1"/>
  <c r="HB1981" i="1"/>
  <c r="HB1982" i="1"/>
  <c r="HB1983" i="1"/>
  <c r="HB1984" i="1"/>
  <c r="HB1985" i="1"/>
  <c r="HB1986" i="1"/>
  <c r="HB1987" i="1"/>
  <c r="HB1988" i="1"/>
  <c r="HB1989" i="1"/>
  <c r="HB1990" i="1"/>
  <c r="HB1991" i="1"/>
  <c r="HB1992" i="1"/>
  <c r="HB1993" i="1"/>
  <c r="HB1994" i="1"/>
  <c r="HB1995" i="1"/>
  <c r="HB1996" i="1"/>
  <c r="HB1997" i="1"/>
  <c r="HB1998" i="1"/>
  <c r="HB1999" i="1"/>
  <c r="HB2000" i="1"/>
  <c r="HB2001" i="1"/>
  <c r="HB2002" i="1"/>
  <c r="HB2003" i="1"/>
  <c r="HB2004" i="1"/>
  <c r="HB2005" i="1"/>
  <c r="HB2006" i="1"/>
  <c r="HB2007" i="1"/>
  <c r="HB2008" i="1"/>
  <c r="HB2009" i="1"/>
  <c r="HB2010" i="1"/>
  <c r="HB2011" i="1"/>
  <c r="HB2012" i="1"/>
  <c r="HB2013" i="1"/>
  <c r="HB2014" i="1"/>
  <c r="HB2015" i="1"/>
  <c r="HB2016" i="1"/>
  <c r="HB2017" i="1"/>
  <c r="HB1307" i="1"/>
  <c r="HB1308" i="1"/>
  <c r="HB2018" i="1"/>
  <c r="HB2019" i="1"/>
  <c r="HB2020" i="1"/>
  <c r="HB2021" i="1"/>
  <c r="HB2022" i="1"/>
  <c r="HB2023" i="1"/>
  <c r="HB2024" i="1"/>
  <c r="HB2025" i="1"/>
  <c r="HB2026" i="1"/>
  <c r="HB2027" i="1"/>
  <c r="HB2028" i="1"/>
  <c r="HB2029" i="1"/>
  <c r="HB2030" i="1"/>
  <c r="HB2031" i="1"/>
  <c r="HB2032" i="1"/>
  <c r="HB2033" i="1"/>
  <c r="HB2034" i="1"/>
  <c r="HB2035" i="1"/>
  <c r="HB2036" i="1"/>
  <c r="HB2037" i="1"/>
  <c r="HB2038" i="1"/>
  <c r="HB2039" i="1"/>
  <c r="HB2040" i="1"/>
  <c r="HB2041" i="1"/>
  <c r="HB2042" i="1"/>
  <c r="HB2043" i="1"/>
  <c r="HB2044" i="1"/>
  <c r="HB2045" i="1"/>
  <c r="HB2046" i="1"/>
  <c r="HB2047" i="1"/>
  <c r="HB2048" i="1"/>
  <c r="HB2049" i="1"/>
  <c r="HB2050" i="1"/>
  <c r="HB2051" i="1"/>
  <c r="HB2052" i="1"/>
  <c r="HB2053" i="1"/>
  <c r="HB2054" i="1"/>
  <c r="HB2055" i="1"/>
  <c r="HB2056" i="1"/>
  <c r="HB2057" i="1"/>
  <c r="HB2058" i="1"/>
  <c r="HB2059" i="1"/>
  <c r="HB2060" i="1"/>
  <c r="HB2061" i="1"/>
  <c r="HB2062" i="1"/>
  <c r="HB2063" i="1"/>
  <c r="HB2064" i="1"/>
  <c r="HB2065" i="1"/>
  <c r="HB2066" i="1"/>
  <c r="HB2067" i="1"/>
  <c r="HB2068" i="1"/>
  <c r="HB2069" i="1"/>
  <c r="HB2070" i="1"/>
  <c r="HB2071" i="1"/>
  <c r="HB2072" i="1"/>
  <c r="HB2073" i="1"/>
  <c r="HB2074" i="1"/>
  <c r="HB2700" i="1"/>
  <c r="HB2701" i="1"/>
  <c r="HB2702" i="1"/>
  <c r="HB2505" i="1"/>
  <c r="HB2506" i="1"/>
  <c r="HB2507" i="1"/>
  <c r="HB2508" i="1"/>
  <c r="HB2509" i="1"/>
  <c r="HB2075" i="1"/>
  <c r="HB2076" i="1"/>
  <c r="HB2077" i="1"/>
  <c r="HB2078" i="1"/>
  <c r="HB2079" i="1"/>
  <c r="HB2080" i="1"/>
  <c r="HB2081" i="1"/>
  <c r="HB2082" i="1"/>
  <c r="HB2083" i="1"/>
  <c r="HB2084" i="1"/>
  <c r="HB2085" i="1"/>
  <c r="HB2086" i="1"/>
  <c r="HB2087" i="1"/>
  <c r="HB2088" i="1"/>
  <c r="HB2089" i="1"/>
  <c r="HB2090" i="1"/>
  <c r="HB2091" i="1"/>
  <c r="HB2092" i="1"/>
  <c r="HB2093" i="1"/>
  <c r="HB2094" i="1"/>
  <c r="HB2095" i="1"/>
  <c r="HB2096" i="1"/>
  <c r="HB2097" i="1"/>
  <c r="HB2098" i="1"/>
  <c r="HB2099" i="1"/>
  <c r="HB2100" i="1"/>
  <c r="HB2101" i="1"/>
  <c r="HB2102" i="1"/>
  <c r="HB2103" i="1"/>
  <c r="HB2104" i="1"/>
  <c r="HB2105" i="1"/>
  <c r="HB2106" i="1"/>
  <c r="HB2107" i="1"/>
  <c r="HB2108" i="1"/>
  <c r="HB2109" i="1"/>
  <c r="HB2110" i="1"/>
  <c r="HB2111" i="1"/>
  <c r="HB2112" i="1"/>
  <c r="HB2113" i="1"/>
  <c r="HB2114" i="1"/>
  <c r="HB2115" i="1"/>
  <c r="HB2116" i="1"/>
  <c r="HB2117" i="1"/>
  <c r="HB2118" i="1"/>
  <c r="HB2119" i="1"/>
  <c r="HB2120" i="1"/>
  <c r="HB2121" i="1"/>
  <c r="HB2122" i="1"/>
  <c r="HB2123" i="1"/>
  <c r="HB2124" i="1"/>
  <c r="HB2125" i="1"/>
  <c r="HB2126" i="1"/>
  <c r="HB2127" i="1"/>
  <c r="HB2128" i="1"/>
  <c r="HB2129" i="1"/>
  <c r="HB2130" i="1"/>
  <c r="HB2131" i="1"/>
  <c r="HB2132" i="1"/>
  <c r="HB2133" i="1"/>
  <c r="HB2134" i="1"/>
  <c r="HB2135" i="1"/>
  <c r="HB2136" i="1"/>
  <c r="HB2137" i="1"/>
  <c r="HB599" i="1"/>
  <c r="HB600" i="1"/>
  <c r="HB601" i="1"/>
  <c r="HB602" i="1"/>
  <c r="HB603" i="1"/>
  <c r="HB604" i="1"/>
  <c r="HB605" i="1"/>
  <c r="HB740" i="1"/>
  <c r="HB741" i="1"/>
  <c r="HB742" i="1"/>
  <c r="HB743" i="1"/>
  <c r="HB744" i="1"/>
  <c r="HB745" i="1"/>
  <c r="HB746" i="1"/>
  <c r="HB747" i="1"/>
  <c r="HB748" i="1"/>
  <c r="HB749" i="1"/>
  <c r="HB750" i="1"/>
  <c r="HB751" i="1"/>
  <c r="HB752" i="1"/>
  <c r="HB753" i="1"/>
  <c r="HB754" i="1"/>
  <c r="HB755" i="1"/>
  <c r="HB756" i="1"/>
  <c r="HB757" i="1"/>
  <c r="HB758" i="1"/>
  <c r="HB759" i="1"/>
  <c r="HB2703" i="1"/>
  <c r="HB2704" i="1"/>
  <c r="HB1361" i="1"/>
  <c r="HB1362" i="1"/>
  <c r="HB2444" i="1"/>
  <c r="HB2510" i="1"/>
  <c r="HB2511" i="1"/>
  <c r="HB2512" i="1"/>
  <c r="HB2513" i="1"/>
  <c r="HB2514" i="1"/>
  <c r="HB2515" i="1"/>
  <c r="HB2516" i="1"/>
  <c r="HB2517" i="1"/>
  <c r="HB2518" i="1"/>
  <c r="HB2519" i="1"/>
  <c r="HB2520" i="1"/>
  <c r="HB2521" i="1"/>
  <c r="HB803" i="1"/>
  <c r="HB804" i="1"/>
  <c r="HB805" i="1"/>
  <c r="HB806" i="1"/>
  <c r="HB807" i="1"/>
  <c r="HB808" i="1"/>
  <c r="HB809" i="1"/>
  <c r="HB810" i="1"/>
  <c r="HB811" i="1"/>
  <c r="HB812" i="1"/>
  <c r="HB813" i="1"/>
  <c r="HB814" i="1"/>
  <c r="HB815" i="1"/>
  <c r="HB816" i="1"/>
  <c r="HB2138" i="1"/>
  <c r="HB2139" i="1"/>
  <c r="HB2140" i="1"/>
  <c r="HB606" i="1"/>
  <c r="HB607" i="1"/>
  <c r="HB608" i="1"/>
  <c r="HB609" i="1"/>
  <c r="HB610" i="1"/>
  <c r="HB611" i="1"/>
  <c r="HB2141" i="1"/>
  <c r="HB2142" i="1"/>
  <c r="HB2143" i="1"/>
  <c r="HB2144" i="1"/>
  <c r="HB2145" i="1"/>
  <c r="HB2146" i="1"/>
  <c r="HB2147" i="1"/>
  <c r="HB2148" i="1"/>
  <c r="HB2149" i="1"/>
  <c r="HB2150" i="1"/>
  <c r="HB2151" i="1"/>
  <c r="HB2152" i="1"/>
  <c r="HB2153" i="1"/>
  <c r="HB2154" i="1"/>
  <c r="HB2155" i="1"/>
  <c r="HB2156" i="1"/>
  <c r="HB2157" i="1"/>
  <c r="HB2158" i="1"/>
  <c r="HB2159" i="1"/>
  <c r="HB2160" i="1"/>
  <c r="HB2161" i="1"/>
  <c r="HB2162" i="1"/>
  <c r="HB2163" i="1"/>
  <c r="HB2164" i="1"/>
  <c r="HB2165" i="1"/>
  <c r="HB2166" i="1"/>
  <c r="HB2705" i="1"/>
  <c r="HB2706" i="1"/>
  <c r="HB2707" i="1"/>
  <c r="HB2708" i="1"/>
  <c r="HB2709" i="1"/>
  <c r="HB2710" i="1"/>
  <c r="HB2711" i="1"/>
  <c r="HB612" i="1"/>
  <c r="HB613" i="1"/>
  <c r="HB614" i="1"/>
  <c r="HB615" i="1"/>
  <c r="HB616" i="1"/>
  <c r="HB617" i="1"/>
  <c r="HB618" i="1"/>
  <c r="HB619" i="1"/>
  <c r="HB620" i="1"/>
  <c r="HB621" i="1"/>
  <c r="HB622" i="1"/>
  <c r="HB623" i="1"/>
  <c r="HB624" i="1"/>
  <c r="HB625" i="1"/>
  <c r="HB626" i="1"/>
  <c r="HB627" i="1"/>
  <c r="HB628" i="1"/>
  <c r="HB629" i="1"/>
  <c r="HB2167" i="1"/>
  <c r="HB2168" i="1"/>
  <c r="HB2169" i="1"/>
  <c r="HB2170" i="1"/>
  <c r="HB2171" i="1"/>
  <c r="HB2172" i="1"/>
  <c r="HB2173" i="1"/>
  <c r="HB2174" i="1"/>
  <c r="HB2175" i="1"/>
  <c r="HB2176" i="1"/>
  <c r="HB2177" i="1"/>
  <c r="HB2178" i="1"/>
  <c r="HB2179" i="1"/>
  <c r="HB2180" i="1"/>
  <c r="HB2181" i="1"/>
  <c r="HB2182" i="1"/>
  <c r="HB2183" i="1"/>
  <c r="HB2184" i="1"/>
  <c r="HB2185" i="1"/>
  <c r="HB2186" i="1"/>
  <c r="HB2187" i="1"/>
  <c r="HB2188" i="1"/>
  <c r="HB2189" i="1"/>
  <c r="HB2190" i="1"/>
  <c r="HB2191" i="1"/>
  <c r="HB2192" i="1"/>
  <c r="HB2193" i="1"/>
  <c r="HB2194" i="1"/>
  <c r="HB2195" i="1"/>
  <c r="HB2196" i="1"/>
  <c r="HB2197" i="1"/>
  <c r="HB2198" i="1"/>
  <c r="HB2199" i="1"/>
  <c r="HB2200" i="1"/>
  <c r="HB2201" i="1"/>
  <c r="HB2202" i="1"/>
  <c r="HB2203" i="1"/>
  <c r="HB2204" i="1"/>
  <c r="HB2205" i="1"/>
  <c r="HB2206" i="1"/>
  <c r="HB2207" i="1"/>
  <c r="HB2208" i="1"/>
  <c r="HB2209" i="1"/>
  <c r="HB2210" i="1"/>
  <c r="HB2211" i="1"/>
  <c r="HB2212" i="1"/>
  <c r="HB2213" i="1"/>
  <c r="HB2214" i="1"/>
  <c r="HB2215" i="1"/>
  <c r="HB2216" i="1"/>
  <c r="HB2217" i="1"/>
  <c r="HB2218" i="1"/>
  <c r="HB2219" i="1"/>
  <c r="HB2220" i="1"/>
  <c r="HB2221" i="1"/>
  <c r="HB2222" i="1"/>
  <c r="HB2223" i="1"/>
  <c r="HB2224" i="1"/>
  <c r="HB2225" i="1"/>
  <c r="HB2226" i="1"/>
  <c r="HB2227" i="1"/>
  <c r="HB2228" i="1"/>
  <c r="HB2229" i="1"/>
  <c r="HB2230" i="1"/>
  <c r="HB2231" i="1"/>
  <c r="HB2790" i="1"/>
  <c r="HB2791" i="1"/>
  <c r="HB630" i="1"/>
  <c r="HB631" i="1"/>
  <c r="HB632" i="1"/>
  <c r="HB633" i="1"/>
  <c r="HB634" i="1"/>
  <c r="HB635" i="1"/>
  <c r="HB636" i="1"/>
  <c r="HB637" i="1"/>
  <c r="HB638" i="1"/>
  <c r="HB639" i="1"/>
  <c r="HB640" i="1"/>
  <c r="HB641" i="1"/>
  <c r="HB642" i="1"/>
  <c r="HB643" i="1"/>
  <c r="HB644" i="1"/>
  <c r="HB645" i="1"/>
  <c r="HB646" i="1"/>
  <c r="HB647" i="1"/>
  <c r="HB648" i="1"/>
  <c r="HB649" i="1"/>
  <c r="HB650" i="1"/>
  <c r="HB651" i="1"/>
  <c r="HB652" i="1"/>
  <c r="HB653" i="1"/>
  <c r="HB654" i="1"/>
  <c r="HB655" i="1"/>
  <c r="HB656" i="1"/>
  <c r="HB657" i="1"/>
  <c r="HB658" i="1"/>
  <c r="HB659" i="1"/>
  <c r="HB660" i="1"/>
  <c r="HB2232" i="1"/>
  <c r="HB2233" i="1"/>
  <c r="HB2234" i="1"/>
  <c r="HB2235" i="1"/>
  <c r="HB2236" i="1"/>
  <c r="HB2237" i="1"/>
  <c r="HB2238" i="1"/>
  <c r="HB2239" i="1"/>
  <c r="HB2240" i="1"/>
  <c r="HB2241" i="1"/>
  <c r="HB2242" i="1"/>
  <c r="HB2243" i="1"/>
  <c r="HB2244" i="1"/>
  <c r="HB2245" i="1"/>
  <c r="HB2246" i="1"/>
  <c r="HB2247" i="1"/>
  <c r="HB2248" i="1"/>
  <c r="HB2249" i="1"/>
  <c r="HB2250" i="1"/>
  <c r="HB2251" i="1"/>
  <c r="HB2252" i="1"/>
  <c r="HB2253" i="1"/>
  <c r="HB2254" i="1"/>
  <c r="HB2255" i="1"/>
  <c r="HB2256" i="1"/>
  <c r="HB2257" i="1"/>
  <c r="HB2258" i="1"/>
  <c r="HB2259" i="1"/>
  <c r="HB2260" i="1"/>
  <c r="HB2261" i="1"/>
  <c r="HB2262" i="1"/>
  <c r="HB2263" i="1"/>
  <c r="HB2264" i="1"/>
  <c r="HB2265" i="1"/>
  <c r="HB2266" i="1"/>
  <c r="HB2267" i="1"/>
  <c r="HB2268" i="1"/>
  <c r="HB2269" i="1"/>
  <c r="HB2270" i="1"/>
  <c r="HB2271" i="1"/>
  <c r="HB2272" i="1"/>
  <c r="HB2273" i="1"/>
  <c r="HB2274" i="1"/>
  <c r="HB2275" i="1"/>
  <c r="HB661" i="1"/>
  <c r="HB662" i="1"/>
  <c r="HB663" i="1"/>
  <c r="HB664" i="1"/>
  <c r="HB665" i="1"/>
  <c r="HB666" i="1"/>
  <c r="HB667" i="1"/>
  <c r="HB668" i="1"/>
  <c r="HB669" i="1"/>
  <c r="HB670" i="1"/>
  <c r="HB671" i="1"/>
  <c r="HB672" i="1"/>
  <c r="HB673" i="1"/>
  <c r="HB674" i="1"/>
  <c r="HB675" i="1"/>
  <c r="HB676" i="1"/>
  <c r="HB677" i="1"/>
  <c r="HB678" i="1"/>
  <c r="HB679" i="1"/>
  <c r="HB680" i="1"/>
  <c r="HB681" i="1"/>
  <c r="HB682" i="1"/>
  <c r="HB683" i="1"/>
  <c r="HB684" i="1"/>
  <c r="HB685" i="1"/>
  <c r="HB686" i="1"/>
  <c r="HB687" i="1"/>
  <c r="HB688" i="1"/>
  <c r="HB689" i="1"/>
  <c r="HB690" i="1"/>
  <c r="HB691" i="1"/>
  <c r="HB692" i="1"/>
  <c r="HB693" i="1"/>
  <c r="HB694" i="1"/>
  <c r="HB695" i="1"/>
  <c r="HB2364" i="1"/>
  <c r="HB2365" i="1"/>
  <c r="HB2366" i="1"/>
  <c r="HB2367" i="1"/>
  <c r="HB2368" i="1"/>
  <c r="HB696" i="1"/>
  <c r="HB697" i="1"/>
  <c r="HB698" i="1"/>
  <c r="HB699" i="1"/>
  <c r="HB700" i="1"/>
  <c r="HB701" i="1"/>
  <c r="HB702" i="1"/>
  <c r="HB703" i="1"/>
  <c r="HB704" i="1"/>
  <c r="HB705" i="1"/>
  <c r="HB706" i="1"/>
  <c r="HB707" i="1"/>
  <c r="HB708" i="1"/>
  <c r="HB709" i="1"/>
  <c r="HB710" i="1"/>
  <c r="HB711" i="1"/>
  <c r="HB712" i="1"/>
  <c r="HB713" i="1"/>
  <c r="HB714" i="1"/>
  <c r="HB715" i="1"/>
  <c r="HB716" i="1"/>
  <c r="HB717" i="1"/>
  <c r="HB718" i="1"/>
  <c r="HB2276" i="1"/>
  <c r="HB2277" i="1"/>
  <c r="HB2278" i="1"/>
  <c r="HB2279" i="1"/>
  <c r="HB2280" i="1"/>
  <c r="HB2281" i="1"/>
  <c r="HB2282" i="1"/>
  <c r="HB2283" i="1"/>
  <c r="HB2284" i="1"/>
  <c r="HB2285" i="1"/>
  <c r="HB2286" i="1"/>
  <c r="HB2287" i="1"/>
  <c r="HB2288" i="1"/>
  <c r="HB2289" i="1"/>
  <c r="HB2290" i="1"/>
  <c r="HB2291" i="1"/>
  <c r="HB2292" i="1"/>
  <c r="HB2293" i="1"/>
  <c r="HB2294" i="1"/>
  <c r="HB2295" i="1"/>
  <c r="HB2296" i="1"/>
  <c r="HB2297" i="1"/>
  <c r="HB2298" i="1"/>
  <c r="HB2299" i="1"/>
  <c r="HB2300" i="1"/>
  <c r="HB2301" i="1"/>
  <c r="HB2302" i="1"/>
  <c r="HB2303" i="1"/>
  <c r="HB2304" i="1"/>
  <c r="HB2305" i="1"/>
  <c r="HB2306" i="1"/>
  <c r="HB2307" i="1"/>
  <c r="HB2308" i="1"/>
  <c r="HB2309" i="1"/>
  <c r="HB2310" i="1"/>
  <c r="HB2311" i="1"/>
  <c r="HB2312" i="1"/>
  <c r="HB2313" i="1"/>
  <c r="HB2314" i="1"/>
  <c r="HB2315" i="1"/>
  <c r="HB2316" i="1"/>
  <c r="HB2317" i="1"/>
  <c r="HB2318" i="1"/>
  <c r="HB2319" i="1"/>
  <c r="HB2320" i="1"/>
  <c r="HB2321" i="1"/>
  <c r="HB2322" i="1"/>
  <c r="HB2323" i="1"/>
  <c r="HB2809" i="1"/>
  <c r="HB2810" i="1"/>
  <c r="HB2811" i="1"/>
  <c r="HB2812" i="1"/>
  <c r="HB2813" i="1"/>
  <c r="HB2814" i="1"/>
  <c r="HB2815" i="1"/>
  <c r="HB2816" i="1"/>
  <c r="HB2817" i="1"/>
  <c r="HB2818" i="1"/>
  <c r="HB2819" i="1"/>
  <c r="HB2820" i="1"/>
  <c r="HB2821" i="1"/>
  <c r="HB2822" i="1"/>
  <c r="HB2823" i="1"/>
  <c r="HB2824" i="1"/>
  <c r="HB2825" i="1"/>
  <c r="HB2826" i="1"/>
  <c r="HB2827" i="1"/>
  <c r="HB2828" i="1"/>
  <c r="HB2829" i="1"/>
  <c r="HB2830" i="1"/>
  <c r="HB2831" i="1"/>
  <c r="HB2832" i="1"/>
  <c r="HB2833" i="1"/>
  <c r="HB2324" i="1"/>
  <c r="HB2325" i="1"/>
  <c r="HB2326" i="1"/>
  <c r="HB2327" i="1"/>
  <c r="HB2328" i="1"/>
  <c r="HB2329" i="1"/>
  <c r="HB2330" i="1"/>
  <c r="HB2331" i="1"/>
  <c r="HB2332" i="1"/>
  <c r="HB2333" i="1"/>
  <c r="HB2712" i="1"/>
  <c r="HB2713" i="1"/>
  <c r="HB2714" i="1"/>
  <c r="HB2631" i="1"/>
  <c r="HB2632" i="1"/>
  <c r="HB2633" i="1"/>
  <c r="HB2334" i="1"/>
  <c r="HB2335" i="1"/>
  <c r="HB2336" i="1"/>
  <c r="HB2337" i="1"/>
  <c r="HB2338" i="1"/>
  <c r="HB2339" i="1"/>
  <c r="HB719" i="1"/>
  <c r="HB720" i="1"/>
  <c r="HB721" i="1"/>
  <c r="HB722" i="1"/>
  <c r="HB723" i="1"/>
  <c r="HB724" i="1"/>
  <c r="HB725" i="1"/>
  <c r="HB726" i="1"/>
  <c r="HB727" i="1"/>
  <c r="HB728" i="1"/>
  <c r="HB729" i="1"/>
  <c r="HB730" i="1"/>
  <c r="HB731" i="1"/>
  <c r="HB732" i="1"/>
  <c r="HB733" i="1"/>
  <c r="HB734" i="1"/>
  <c r="HB2340" i="1"/>
  <c r="HB2341" i="1"/>
  <c r="HB2342" i="1"/>
  <c r="HB2343" i="1"/>
  <c r="HB2344" i="1"/>
  <c r="HB2345" i="1"/>
  <c r="HB2346" i="1"/>
  <c r="HB2347" i="1"/>
  <c r="HB2348" i="1"/>
  <c r="HB2349" i="1"/>
  <c r="HB2350" i="1"/>
  <c r="HB2351" i="1"/>
  <c r="HB2352" i="1"/>
  <c r="HB2353" i="1"/>
  <c r="HB2354" i="1"/>
  <c r="HB2355" i="1"/>
  <c r="HB2356" i="1"/>
  <c r="HB2357" i="1"/>
  <c r="HB2358" i="1"/>
  <c r="HB2359" i="1"/>
  <c r="HB2360" i="1"/>
  <c r="HB2361" i="1"/>
  <c r="HB2362" i="1"/>
  <c r="HB2363" i="1"/>
  <c r="HB50" i="1"/>
  <c r="GY2387" i="1"/>
  <c r="GY2388" i="1"/>
  <c r="GY840" i="1"/>
  <c r="GY938" i="1"/>
  <c r="GY939" i="1"/>
  <c r="GY940" i="1"/>
  <c r="GY941" i="1"/>
  <c r="GY942" i="1"/>
  <c r="GY943" i="1"/>
  <c r="GY944" i="1"/>
  <c r="GY945" i="1"/>
  <c r="GY946" i="1"/>
  <c r="GY947" i="1"/>
  <c r="GY948" i="1"/>
  <c r="GY949" i="1"/>
  <c r="GY950" i="1"/>
  <c r="GY951" i="1"/>
  <c r="GY952" i="1"/>
  <c r="GY953" i="1"/>
  <c r="GY954" i="1"/>
  <c r="GY955" i="1"/>
  <c r="GY956" i="1"/>
  <c r="GY957" i="1"/>
  <c r="GY958" i="1"/>
  <c r="GY959" i="1"/>
  <c r="GY960" i="1"/>
  <c r="GY961" i="1"/>
  <c r="GY2544" i="1"/>
  <c r="GY2545" i="1"/>
  <c r="GY2546" i="1"/>
  <c r="GY2547" i="1"/>
  <c r="GY2548" i="1"/>
  <c r="GY2549" i="1"/>
  <c r="GY2550" i="1"/>
  <c r="GY2551" i="1"/>
  <c r="GY2552" i="1"/>
  <c r="GY2553" i="1"/>
  <c r="GY2554" i="1"/>
  <c r="GY2555" i="1"/>
  <c r="GY2556" i="1"/>
  <c r="GY2557" i="1"/>
  <c r="GY2558" i="1"/>
  <c r="GY2559" i="1"/>
  <c r="GY2560" i="1"/>
  <c r="GY2561" i="1"/>
  <c r="GY2562" i="1"/>
  <c r="GY2563" i="1"/>
  <c r="GY2564" i="1"/>
  <c r="GY2565" i="1"/>
  <c r="GY2566" i="1"/>
  <c r="GY2567" i="1"/>
  <c r="GY2568" i="1"/>
  <c r="GY2569" i="1"/>
  <c r="GY2570" i="1"/>
  <c r="GY2571" i="1"/>
  <c r="GY2572" i="1"/>
  <c r="GY2573" i="1"/>
  <c r="GY2574" i="1"/>
  <c r="GY2575" i="1"/>
  <c r="GY2576" i="1"/>
  <c r="GY2577" i="1"/>
  <c r="GY2578" i="1"/>
  <c r="GY2579" i="1"/>
  <c r="GY2580" i="1"/>
  <c r="GY2581" i="1"/>
  <c r="GY2582" i="1"/>
  <c r="GY2583" i="1"/>
  <c r="GY158" i="1"/>
  <c r="GY159" i="1"/>
  <c r="GY160" i="1"/>
  <c r="GY161" i="1"/>
  <c r="GY162" i="1"/>
  <c r="GY163" i="1"/>
  <c r="GY164" i="1"/>
  <c r="GY165" i="1"/>
  <c r="GY166" i="1"/>
  <c r="GY873" i="1"/>
  <c r="GY47" i="1"/>
  <c r="GY48" i="1"/>
  <c r="GY49" i="1"/>
  <c r="GY1354" i="1"/>
  <c r="GY962" i="1"/>
  <c r="GY963" i="1"/>
  <c r="GY964" i="1"/>
  <c r="GY965" i="1"/>
  <c r="GY966" i="1"/>
  <c r="GY967" i="1"/>
  <c r="GY968" i="1"/>
  <c r="GY969" i="1"/>
  <c r="GY970" i="1"/>
  <c r="GY971" i="1"/>
  <c r="GY972" i="1"/>
  <c r="GY973" i="1"/>
  <c r="GY974" i="1"/>
  <c r="GY975" i="1"/>
  <c r="GY976" i="1"/>
  <c r="GY977" i="1"/>
  <c r="GY978" i="1"/>
  <c r="GY979" i="1"/>
  <c r="GY980" i="1"/>
  <c r="GY981" i="1"/>
  <c r="GY982" i="1"/>
  <c r="GY983" i="1"/>
  <c r="GY984" i="1"/>
  <c r="GY985" i="1"/>
  <c r="GY986" i="1"/>
  <c r="GY987" i="1"/>
  <c r="GY988" i="1"/>
  <c r="GY989" i="1"/>
  <c r="GY990" i="1"/>
  <c r="GY991" i="1"/>
  <c r="GY992" i="1"/>
  <c r="GY993" i="1"/>
  <c r="GY994" i="1"/>
  <c r="GY995" i="1"/>
  <c r="GY996" i="1"/>
  <c r="GY997" i="1"/>
  <c r="GY998" i="1"/>
  <c r="GY999" i="1"/>
  <c r="GY1000" i="1"/>
  <c r="GY1001" i="1"/>
  <c r="GY1002" i="1"/>
  <c r="GY1003" i="1"/>
  <c r="GY1004" i="1"/>
  <c r="GY1005" i="1"/>
  <c r="GY1006" i="1"/>
  <c r="GY1007" i="1"/>
  <c r="GY1008" i="1"/>
  <c r="GY1009" i="1"/>
  <c r="GY1010" i="1"/>
  <c r="GY1011" i="1"/>
  <c r="GY1012" i="1"/>
  <c r="GY1013" i="1"/>
  <c r="GY1014" i="1"/>
  <c r="GY1015" i="1"/>
  <c r="GY1016" i="1"/>
  <c r="GY1017" i="1"/>
  <c r="GY1018" i="1"/>
  <c r="GY1019" i="1"/>
  <c r="GY1020" i="1"/>
  <c r="GY1021" i="1"/>
  <c r="GY1022" i="1"/>
  <c r="GY1023" i="1"/>
  <c r="GY1024" i="1"/>
  <c r="GY1025" i="1"/>
  <c r="GY1026" i="1"/>
  <c r="GY1027" i="1"/>
  <c r="GY1028" i="1"/>
  <c r="GY1029" i="1"/>
  <c r="GY1030" i="1"/>
  <c r="GY1031" i="1"/>
  <c r="GY1032" i="1"/>
  <c r="GY1033" i="1"/>
  <c r="GY1034" i="1"/>
  <c r="GY1035" i="1"/>
  <c r="GY1036" i="1"/>
  <c r="GY1037" i="1"/>
  <c r="GY2523" i="1"/>
  <c r="GY2524" i="1"/>
  <c r="GY2525" i="1"/>
  <c r="GY2526" i="1"/>
  <c r="GY2527" i="1"/>
  <c r="GY2528" i="1"/>
  <c r="GY2529" i="1"/>
  <c r="GY2530" i="1"/>
  <c r="GY2531" i="1"/>
  <c r="GY2532" i="1"/>
  <c r="GY2533" i="1"/>
  <c r="GY2534" i="1"/>
  <c r="GY2535" i="1"/>
  <c r="GY2536" i="1"/>
  <c r="GY2537" i="1"/>
  <c r="GY2538" i="1"/>
  <c r="GY2539" i="1"/>
  <c r="GY2540" i="1"/>
  <c r="GY2541" i="1"/>
  <c r="GY2542" i="1"/>
  <c r="GY2543" i="1"/>
  <c r="GY1363" i="1"/>
  <c r="GY1364" i="1"/>
  <c r="GY1365" i="1"/>
  <c r="GY1366" i="1"/>
  <c r="GY1367" i="1"/>
  <c r="GY1368" i="1"/>
  <c r="GY1369" i="1"/>
  <c r="GY1370" i="1"/>
  <c r="GY1371" i="1"/>
  <c r="GY1372" i="1"/>
  <c r="GY1373" i="1"/>
  <c r="GY1374" i="1"/>
  <c r="GY2634" i="1"/>
  <c r="GY1038" i="1"/>
  <c r="GY1039" i="1"/>
  <c r="GY1040" i="1"/>
  <c r="GY1041" i="1"/>
  <c r="GY1042" i="1"/>
  <c r="GY1043" i="1"/>
  <c r="GY1044" i="1"/>
  <c r="GY1045" i="1"/>
  <c r="GY1046" i="1"/>
  <c r="GY1047" i="1"/>
  <c r="GY1048" i="1"/>
  <c r="GY1049" i="1"/>
  <c r="GY907" i="1"/>
  <c r="GY908" i="1"/>
  <c r="GY909" i="1"/>
  <c r="GY910" i="1"/>
  <c r="GY911" i="1"/>
  <c r="GY912" i="1"/>
  <c r="GY913" i="1"/>
  <c r="GY914" i="1"/>
  <c r="GY915" i="1"/>
  <c r="GY916" i="1"/>
  <c r="GY917" i="1"/>
  <c r="GY918" i="1"/>
  <c r="GY919" i="1"/>
  <c r="GY920" i="1"/>
  <c r="GY921" i="1"/>
  <c r="GY922" i="1"/>
  <c r="GY923" i="1"/>
  <c r="GY924" i="1"/>
  <c r="GY925" i="1"/>
  <c r="GY926" i="1"/>
  <c r="GY927" i="1"/>
  <c r="GY928" i="1"/>
  <c r="GY929" i="1"/>
  <c r="GY930" i="1"/>
  <c r="GY931" i="1"/>
  <c r="GY932" i="1"/>
  <c r="GY933" i="1"/>
  <c r="GY934" i="1"/>
  <c r="GY935" i="1"/>
  <c r="GY936" i="1"/>
  <c r="GY937" i="1"/>
  <c r="GY848" i="1"/>
  <c r="GY849" i="1"/>
  <c r="GY850" i="1"/>
  <c r="GY851" i="1"/>
  <c r="GY852" i="1"/>
  <c r="GY853" i="1"/>
  <c r="GY51" i="1"/>
  <c r="GY52" i="1"/>
  <c r="GY53" i="1"/>
  <c r="GY54" i="1"/>
  <c r="GY55" i="1"/>
  <c r="GY56" i="1"/>
  <c r="GY57" i="1"/>
  <c r="GY58" i="1"/>
  <c r="GY59" i="1"/>
  <c r="GY60" i="1"/>
  <c r="GY61" i="1"/>
  <c r="GY62" i="1"/>
  <c r="GY63" i="1"/>
  <c r="GY64" i="1"/>
  <c r="GY65" i="1"/>
  <c r="GY66" i="1"/>
  <c r="GY67" i="1"/>
  <c r="GY68" i="1"/>
  <c r="GY69" i="1"/>
  <c r="GY70" i="1"/>
  <c r="GY71" i="1"/>
  <c r="GY72" i="1"/>
  <c r="GY73" i="1"/>
  <c r="GY74" i="1"/>
  <c r="GY75" i="1"/>
  <c r="GY76" i="1"/>
  <c r="GY77" i="1"/>
  <c r="GY78" i="1"/>
  <c r="GY79" i="1"/>
  <c r="GY80" i="1"/>
  <c r="GY81" i="1"/>
  <c r="GY82" i="1"/>
  <c r="GY83" i="1"/>
  <c r="GY84" i="1"/>
  <c r="GY85" i="1"/>
  <c r="GY86" i="1"/>
  <c r="GY87" i="1"/>
  <c r="GY88" i="1"/>
  <c r="GY89" i="1"/>
  <c r="GY90" i="1"/>
  <c r="GY2635" i="1"/>
  <c r="GY2636" i="1"/>
  <c r="GY2637" i="1"/>
  <c r="GY2638" i="1"/>
  <c r="GY1375" i="1"/>
  <c r="GY2611" i="1"/>
  <c r="GY2612" i="1"/>
  <c r="GY2613" i="1"/>
  <c r="GY2614" i="1"/>
  <c r="GY2615" i="1"/>
  <c r="GY2616" i="1"/>
  <c r="GY2617" i="1"/>
  <c r="GY2618" i="1"/>
  <c r="GY2619" i="1"/>
  <c r="GY2620" i="1"/>
  <c r="GY2621" i="1"/>
  <c r="GY2622" i="1"/>
  <c r="GY2623" i="1"/>
  <c r="GY2624" i="1"/>
  <c r="GY2625" i="1"/>
  <c r="GY2626" i="1"/>
  <c r="GY2627" i="1"/>
  <c r="GY2628" i="1"/>
  <c r="GY2629" i="1"/>
  <c r="GY2630" i="1"/>
  <c r="GY153" i="1"/>
  <c r="GY874" i="1"/>
  <c r="GY875" i="1"/>
  <c r="GY876" i="1"/>
  <c r="GY877" i="1"/>
  <c r="GY878" i="1"/>
  <c r="GY879" i="1"/>
  <c r="GY880" i="1"/>
  <c r="GY881" i="1"/>
  <c r="GY882" i="1"/>
  <c r="GY883" i="1"/>
  <c r="GY884" i="1"/>
  <c r="GY885" i="1"/>
  <c r="GY886" i="1"/>
  <c r="GY887" i="1"/>
  <c r="GY888" i="1"/>
  <c r="GY889" i="1"/>
  <c r="GY890" i="1"/>
  <c r="GY891" i="1"/>
  <c r="GY892" i="1"/>
  <c r="GY893" i="1"/>
  <c r="GY894" i="1"/>
  <c r="GY895" i="1"/>
  <c r="GY896" i="1"/>
  <c r="GY897" i="1"/>
  <c r="GY898" i="1"/>
  <c r="GY899" i="1"/>
  <c r="GY900" i="1"/>
  <c r="GY901" i="1"/>
  <c r="GY902" i="1"/>
  <c r="GY1050" i="1"/>
  <c r="GY2746" i="1"/>
  <c r="GY903" i="1"/>
  <c r="GY1051" i="1"/>
  <c r="GY2747" i="1"/>
  <c r="GY904" i="1"/>
  <c r="GY1376" i="1"/>
  <c r="GY1377" i="1"/>
  <c r="GY1378" i="1"/>
  <c r="GY1379" i="1"/>
  <c r="GY1380" i="1"/>
  <c r="GY1381" i="1"/>
  <c r="GY1382" i="1"/>
  <c r="GY1383" i="1"/>
  <c r="GY1384" i="1"/>
  <c r="GY1385" i="1"/>
  <c r="GY1386" i="1"/>
  <c r="GY1387" i="1"/>
  <c r="GY1388" i="1"/>
  <c r="GY1389" i="1"/>
  <c r="GY1390" i="1"/>
  <c r="GY1391" i="1"/>
  <c r="GY1392" i="1"/>
  <c r="GY1393" i="1"/>
  <c r="GY1394" i="1"/>
  <c r="GY1395" i="1"/>
  <c r="GY1396" i="1"/>
  <c r="GY1397" i="1"/>
  <c r="GY1398" i="1"/>
  <c r="GY1399" i="1"/>
  <c r="GY1400" i="1"/>
  <c r="GY1401" i="1"/>
  <c r="GY1402" i="1"/>
  <c r="GY1403" i="1"/>
  <c r="GY1404" i="1"/>
  <c r="GY1405" i="1"/>
  <c r="GY1406" i="1"/>
  <c r="GY167" i="1"/>
  <c r="GY168" i="1"/>
  <c r="GY169" i="1"/>
  <c r="GY170" i="1"/>
  <c r="GY171" i="1"/>
  <c r="GY172" i="1"/>
  <c r="GY173" i="1"/>
  <c r="GY1309" i="1"/>
  <c r="GY1310" i="1"/>
  <c r="GY1311" i="1"/>
  <c r="GY1312" i="1"/>
  <c r="GY1313" i="1"/>
  <c r="GY1314" i="1"/>
  <c r="GY1315" i="1"/>
  <c r="GY1316" i="1"/>
  <c r="GY1317" i="1"/>
  <c r="GY1318" i="1"/>
  <c r="GY1319" i="1"/>
  <c r="GY1320" i="1"/>
  <c r="GY1321" i="1"/>
  <c r="GY1322" i="1"/>
  <c r="GY1323" i="1"/>
  <c r="GY1324" i="1"/>
  <c r="GY1325" i="1"/>
  <c r="GY1326" i="1"/>
  <c r="GY1327" i="1"/>
  <c r="GY1328" i="1"/>
  <c r="GY1329" i="1"/>
  <c r="GY1330" i="1"/>
  <c r="GY1331" i="1"/>
  <c r="GY1332" i="1"/>
  <c r="GY1333" i="1"/>
  <c r="GY1334" i="1"/>
  <c r="GY1335" i="1"/>
  <c r="GY1052" i="1"/>
  <c r="GY1053" i="1"/>
  <c r="GY1054" i="1"/>
  <c r="GY1055" i="1"/>
  <c r="GY1056" i="1"/>
  <c r="GY1057" i="1"/>
  <c r="GY1058" i="1"/>
  <c r="GY1059" i="1"/>
  <c r="GY1060" i="1"/>
  <c r="GY1061" i="1"/>
  <c r="GY1062" i="1"/>
  <c r="GY1063" i="1"/>
  <c r="GY1064" i="1"/>
  <c r="GY1065" i="1"/>
  <c r="GY1066" i="1"/>
  <c r="GY1067" i="1"/>
  <c r="GY1068" i="1"/>
  <c r="GY1069" i="1"/>
  <c r="GY1070" i="1"/>
  <c r="GY1071" i="1"/>
  <c r="GY1072" i="1"/>
  <c r="GY1073" i="1"/>
  <c r="GY1074" i="1"/>
  <c r="GY1075" i="1"/>
  <c r="GY1076" i="1"/>
  <c r="GY1077" i="1"/>
  <c r="GY1078" i="1"/>
  <c r="GY1079" i="1"/>
  <c r="GY1080" i="1"/>
  <c r="GY1081" i="1"/>
  <c r="GY1082" i="1"/>
  <c r="GY1083" i="1"/>
  <c r="GY1084" i="1"/>
  <c r="GY1085" i="1"/>
  <c r="GY1086" i="1"/>
  <c r="GY1087" i="1"/>
  <c r="GY1088" i="1"/>
  <c r="GY1089" i="1"/>
  <c r="GY1090" i="1"/>
  <c r="GY1091" i="1"/>
  <c r="GY1092" i="1"/>
  <c r="GY1093" i="1"/>
  <c r="GY1094" i="1"/>
  <c r="GY1095" i="1"/>
  <c r="GY1096" i="1"/>
  <c r="GY1097" i="1"/>
  <c r="GY1098" i="1"/>
  <c r="GY1099" i="1"/>
  <c r="GY1100" i="1"/>
  <c r="GY1101" i="1"/>
  <c r="GY1102" i="1"/>
  <c r="GY1103" i="1"/>
  <c r="GY1104" i="1"/>
  <c r="GY1105" i="1"/>
  <c r="GY1106" i="1"/>
  <c r="GY1107" i="1"/>
  <c r="GY1108" i="1"/>
  <c r="GY1109" i="1"/>
  <c r="GY1110" i="1"/>
  <c r="GY1111" i="1"/>
  <c r="GY1112" i="1"/>
  <c r="GY1113" i="1"/>
  <c r="GY1114" i="1"/>
  <c r="GY1115" i="1"/>
  <c r="GY1116" i="1"/>
  <c r="GY1117" i="1"/>
  <c r="GY1118" i="1"/>
  <c r="GY1119" i="1"/>
  <c r="GY1120" i="1"/>
  <c r="GY1121" i="1"/>
  <c r="GY1122" i="1"/>
  <c r="GY1123" i="1"/>
  <c r="GY1124" i="1"/>
  <c r="GY1125" i="1"/>
  <c r="GY1126" i="1"/>
  <c r="GY1127" i="1"/>
  <c r="GY1128" i="1"/>
  <c r="GY1129" i="1"/>
  <c r="GY1130" i="1"/>
  <c r="GY1131" i="1"/>
  <c r="GY1132" i="1"/>
  <c r="GY1133" i="1"/>
  <c r="GY1134" i="1"/>
  <c r="GY1135" i="1"/>
  <c r="GY1136" i="1"/>
  <c r="GY1137" i="1"/>
  <c r="GY1138" i="1"/>
  <c r="GY1139" i="1"/>
  <c r="GY1140" i="1"/>
  <c r="GY1141" i="1"/>
  <c r="GY1142" i="1"/>
  <c r="GY1143" i="1"/>
  <c r="GY1144" i="1"/>
  <c r="GY1145" i="1"/>
  <c r="GY1146" i="1"/>
  <c r="GY1147" i="1"/>
  <c r="GY1148" i="1"/>
  <c r="GY1149" i="1"/>
  <c r="GY1150" i="1"/>
  <c r="GY1151" i="1"/>
  <c r="GY1152" i="1"/>
  <c r="GY1153" i="1"/>
  <c r="GY1154" i="1"/>
  <c r="GY1155" i="1"/>
  <c r="GY1156" i="1"/>
  <c r="GY1157" i="1"/>
  <c r="GY1158" i="1"/>
  <c r="GY1159" i="1"/>
  <c r="GY1160" i="1"/>
  <c r="GY1161" i="1"/>
  <c r="GY1162" i="1"/>
  <c r="GY1163" i="1"/>
  <c r="GY1164" i="1"/>
  <c r="GY1165" i="1"/>
  <c r="GY1166" i="1"/>
  <c r="GY1167" i="1"/>
  <c r="GY1168" i="1"/>
  <c r="GY1169" i="1"/>
  <c r="GY1170" i="1"/>
  <c r="GY1171" i="1"/>
  <c r="GY1172" i="1"/>
  <c r="GY1173" i="1"/>
  <c r="GY1174" i="1"/>
  <c r="GY1175" i="1"/>
  <c r="GY1176" i="1"/>
  <c r="GY1177" i="1"/>
  <c r="GY1178" i="1"/>
  <c r="GY1179" i="1"/>
  <c r="GY1180" i="1"/>
  <c r="GY1181" i="1"/>
  <c r="GY1182" i="1"/>
  <c r="GY1183" i="1"/>
  <c r="GY1184" i="1"/>
  <c r="GY1185" i="1"/>
  <c r="GY1186" i="1"/>
  <c r="GY1187" i="1"/>
  <c r="GY1188" i="1"/>
  <c r="GY1189" i="1"/>
  <c r="GY1190" i="1"/>
  <c r="GY1191" i="1"/>
  <c r="GY1192" i="1"/>
  <c r="GY1193" i="1"/>
  <c r="GY1194" i="1"/>
  <c r="GY1195" i="1"/>
  <c r="GY1196" i="1"/>
  <c r="GY1197" i="1"/>
  <c r="GY1198" i="1"/>
  <c r="GY1199" i="1"/>
  <c r="GY1200" i="1"/>
  <c r="GY1201" i="1"/>
  <c r="GY1202" i="1"/>
  <c r="GY1203" i="1"/>
  <c r="GY1204" i="1"/>
  <c r="GY1205" i="1"/>
  <c r="GY1206" i="1"/>
  <c r="GY1207" i="1"/>
  <c r="GY1208" i="1"/>
  <c r="GY1360" i="1"/>
  <c r="GY1209" i="1"/>
  <c r="GY1210" i="1"/>
  <c r="GY1211" i="1"/>
  <c r="GY1212" i="1"/>
  <c r="GY1213" i="1"/>
  <c r="GY1214" i="1"/>
  <c r="GY1215" i="1"/>
  <c r="GY1216" i="1"/>
  <c r="GY1217" i="1"/>
  <c r="GY1218" i="1"/>
  <c r="GY1219" i="1"/>
  <c r="GY2748" i="1"/>
  <c r="GY841" i="1"/>
  <c r="GY1220" i="1"/>
  <c r="GY174" i="1"/>
  <c r="GY2639" i="1"/>
  <c r="GY2640" i="1"/>
  <c r="GY175" i="1"/>
  <c r="GY176" i="1"/>
  <c r="GY177" i="1"/>
  <c r="GY178" i="1"/>
  <c r="GY179" i="1"/>
  <c r="GY180" i="1"/>
  <c r="GY2641" i="1"/>
  <c r="GY2642" i="1"/>
  <c r="GY2643" i="1"/>
  <c r="GY905" i="1"/>
  <c r="GY906" i="1"/>
  <c r="GY2480" i="1"/>
  <c r="GY2481" i="1"/>
  <c r="GY2482" i="1"/>
  <c r="GY2483" i="1"/>
  <c r="GY2484" i="1"/>
  <c r="GY2485" i="1"/>
  <c r="GY2486" i="1"/>
  <c r="GY2487" i="1"/>
  <c r="GY2488" i="1"/>
  <c r="GY2489" i="1"/>
  <c r="GY2490" i="1"/>
  <c r="GY2491" i="1"/>
  <c r="GY2492" i="1"/>
  <c r="GY1221" i="1"/>
  <c r="GY1222" i="1"/>
  <c r="GY1223" i="1"/>
  <c r="GY1224" i="1"/>
  <c r="GY1225" i="1"/>
  <c r="GY1226" i="1"/>
  <c r="GY1227" i="1"/>
  <c r="GY1228" i="1"/>
  <c r="GY1229" i="1"/>
  <c r="GY1230" i="1"/>
  <c r="GY1231" i="1"/>
  <c r="GY1232" i="1"/>
  <c r="GY1233" i="1"/>
  <c r="GY1234" i="1"/>
  <c r="GY1235" i="1"/>
  <c r="GY1236" i="1"/>
  <c r="GY1237" i="1"/>
  <c r="GY1238" i="1"/>
  <c r="GY1239" i="1"/>
  <c r="GY760" i="1"/>
  <c r="GY761" i="1"/>
  <c r="GY762" i="1"/>
  <c r="GY763" i="1"/>
  <c r="GY764" i="1"/>
  <c r="GY765" i="1"/>
  <c r="GY766" i="1"/>
  <c r="GY767" i="1"/>
  <c r="GY768" i="1"/>
  <c r="GY769" i="1"/>
  <c r="GY770" i="1"/>
  <c r="GY771" i="1"/>
  <c r="GY772" i="1"/>
  <c r="GY773" i="1"/>
  <c r="GY774" i="1"/>
  <c r="GY775" i="1"/>
  <c r="GY776" i="1"/>
  <c r="GY777" i="1"/>
  <c r="GY778" i="1"/>
  <c r="GY779" i="1"/>
  <c r="GY780" i="1"/>
  <c r="GY781" i="1"/>
  <c r="GY782" i="1"/>
  <c r="GY783" i="1"/>
  <c r="GY784" i="1"/>
  <c r="GY785" i="1"/>
  <c r="GY786" i="1"/>
  <c r="GY787" i="1"/>
  <c r="GY788" i="1"/>
  <c r="GY789" i="1"/>
  <c r="GY790" i="1"/>
  <c r="GY791" i="1"/>
  <c r="GY792" i="1"/>
  <c r="GY793" i="1"/>
  <c r="GY794" i="1"/>
  <c r="GY795" i="1"/>
  <c r="GY796" i="1"/>
  <c r="GY797" i="1"/>
  <c r="GY798" i="1"/>
  <c r="GY799" i="1"/>
  <c r="GY800" i="1"/>
  <c r="GY801" i="1"/>
  <c r="GY802" i="1"/>
  <c r="GY2644" i="1"/>
  <c r="GY2645" i="1"/>
  <c r="GY2646" i="1"/>
  <c r="GY2647" i="1"/>
  <c r="GY2648" i="1"/>
  <c r="GY2649" i="1"/>
  <c r="GY2650" i="1"/>
  <c r="GY2651" i="1"/>
  <c r="GY2652" i="1"/>
  <c r="GY2653" i="1"/>
  <c r="GY2654" i="1"/>
  <c r="GY2655" i="1"/>
  <c r="GY2656" i="1"/>
  <c r="GY2657" i="1"/>
  <c r="GY2658" i="1"/>
  <c r="GY2659" i="1"/>
  <c r="GY2660" i="1"/>
  <c r="GY2661" i="1"/>
  <c r="GY2662" i="1"/>
  <c r="GY181" i="1"/>
  <c r="GY182" i="1"/>
  <c r="GY183" i="1"/>
  <c r="GY184" i="1"/>
  <c r="GY185" i="1"/>
  <c r="GY186" i="1"/>
  <c r="GY187" i="1"/>
  <c r="GY188" i="1"/>
  <c r="GY189" i="1"/>
  <c r="GY190" i="1"/>
  <c r="GY191" i="1"/>
  <c r="GY192" i="1"/>
  <c r="GY193" i="1"/>
  <c r="GY194" i="1"/>
  <c r="GY195" i="1"/>
  <c r="GY196" i="1"/>
  <c r="GY197" i="1"/>
  <c r="GY198" i="1"/>
  <c r="GY199" i="1"/>
  <c r="GY200" i="1"/>
  <c r="GY201" i="1"/>
  <c r="GY202" i="1"/>
  <c r="GY203" i="1"/>
  <c r="GY204" i="1"/>
  <c r="GY205" i="1"/>
  <c r="GY206" i="1"/>
  <c r="GY207" i="1"/>
  <c r="GY1407" i="1"/>
  <c r="GY1408" i="1"/>
  <c r="GY1409" i="1"/>
  <c r="GY1410" i="1"/>
  <c r="GY2475" i="1"/>
  <c r="GY2476" i="1"/>
  <c r="GY2477" i="1"/>
  <c r="GY2478" i="1"/>
  <c r="GY2479" i="1"/>
  <c r="GY208" i="1"/>
  <c r="GY209" i="1"/>
  <c r="GY210" i="1"/>
  <c r="GY211" i="1"/>
  <c r="GY212" i="1"/>
  <c r="GY213" i="1"/>
  <c r="GY214" i="1"/>
  <c r="GY215" i="1"/>
  <c r="GY216" i="1"/>
  <c r="GY217" i="1"/>
  <c r="GY218" i="1"/>
  <c r="GY219" i="1"/>
  <c r="GY220" i="1"/>
  <c r="GY221" i="1"/>
  <c r="GY222" i="1"/>
  <c r="GY223" i="1"/>
  <c r="GY224" i="1"/>
  <c r="GY225" i="1"/>
  <c r="GY226" i="1"/>
  <c r="GY227" i="1"/>
  <c r="GY228" i="1"/>
  <c r="GY2663" i="1"/>
  <c r="GY1352" i="1"/>
  <c r="GY1353" i="1"/>
  <c r="GY1411" i="1"/>
  <c r="GY1412" i="1"/>
  <c r="GY1413" i="1"/>
  <c r="GY1240" i="1"/>
  <c r="GY1241" i="1"/>
  <c r="GY1242" i="1"/>
  <c r="GY1243" i="1"/>
  <c r="GY1244" i="1"/>
  <c r="GY1414" i="1"/>
  <c r="GY1415" i="1"/>
  <c r="GY1416" i="1"/>
  <c r="GY1417" i="1"/>
  <c r="GY1418" i="1"/>
  <c r="GY1419" i="1"/>
  <c r="GY1420" i="1"/>
  <c r="GY1421" i="1"/>
  <c r="GY1422" i="1"/>
  <c r="GY1423" i="1"/>
  <c r="GY1424" i="1"/>
  <c r="GY1425" i="1"/>
  <c r="GY1426" i="1"/>
  <c r="GY1427" i="1"/>
  <c r="GY1428" i="1"/>
  <c r="GY1429" i="1"/>
  <c r="GY1430" i="1"/>
  <c r="GY229" i="1"/>
  <c r="GY230" i="1"/>
  <c r="GY231" i="1"/>
  <c r="GY232" i="1"/>
  <c r="GY233" i="1"/>
  <c r="GY234" i="1"/>
  <c r="GY235" i="1"/>
  <c r="GY236" i="1"/>
  <c r="GY237" i="1"/>
  <c r="GY238" i="1"/>
  <c r="GY239" i="1"/>
  <c r="GY240" i="1"/>
  <c r="GY241" i="1"/>
  <c r="GY242" i="1"/>
  <c r="GY243" i="1"/>
  <c r="GY244" i="1"/>
  <c r="GY245" i="1"/>
  <c r="GY246" i="1"/>
  <c r="GY247" i="1"/>
  <c r="GY248" i="1"/>
  <c r="GY249" i="1"/>
  <c r="GY250" i="1"/>
  <c r="GY251" i="1"/>
  <c r="GY252" i="1"/>
  <c r="GY253" i="1"/>
  <c r="GY254" i="1"/>
  <c r="GY255" i="1"/>
  <c r="GY256" i="1"/>
  <c r="GY257" i="1"/>
  <c r="GY258" i="1"/>
  <c r="GY259" i="1"/>
  <c r="GY260" i="1"/>
  <c r="GY261" i="1"/>
  <c r="GY262" i="1"/>
  <c r="GY263" i="1"/>
  <c r="GY264" i="1"/>
  <c r="GY265" i="1"/>
  <c r="GY266" i="1"/>
  <c r="GY267" i="1"/>
  <c r="GY268" i="1"/>
  <c r="GY269" i="1"/>
  <c r="GY270" i="1"/>
  <c r="GY271" i="1"/>
  <c r="GY1431" i="1"/>
  <c r="GY1432" i="1"/>
  <c r="GY1433" i="1"/>
  <c r="GY1434" i="1"/>
  <c r="GY1435" i="1"/>
  <c r="GY1436" i="1"/>
  <c r="GY1437" i="1"/>
  <c r="GY1438" i="1"/>
  <c r="GY1439" i="1"/>
  <c r="GY1440" i="1"/>
  <c r="GY1441" i="1"/>
  <c r="GY1442" i="1"/>
  <c r="GY1443" i="1"/>
  <c r="GY1444" i="1"/>
  <c r="GY1445" i="1"/>
  <c r="GY1446" i="1"/>
  <c r="GY1447" i="1"/>
  <c r="GY1448" i="1"/>
  <c r="GY1449" i="1"/>
  <c r="GY1450" i="1"/>
  <c r="GY1451" i="1"/>
  <c r="GY1452" i="1"/>
  <c r="GY1453" i="1"/>
  <c r="GY1454" i="1"/>
  <c r="GY1455" i="1"/>
  <c r="GY1456" i="1"/>
  <c r="GY1457" i="1"/>
  <c r="GY1458" i="1"/>
  <c r="GY1459" i="1"/>
  <c r="GY1460" i="1"/>
  <c r="GY272" i="1"/>
  <c r="GY273" i="1"/>
  <c r="GY274" i="1"/>
  <c r="GY275" i="1"/>
  <c r="GY276" i="1"/>
  <c r="GY277" i="1"/>
  <c r="GY278" i="1"/>
  <c r="GY2715" i="1"/>
  <c r="GY2716" i="1"/>
  <c r="GY2717" i="1"/>
  <c r="GY2718" i="1"/>
  <c r="GY2719" i="1"/>
  <c r="GY2720" i="1"/>
  <c r="GY2721" i="1"/>
  <c r="GY2722" i="1"/>
  <c r="GY2723" i="1"/>
  <c r="GY2724" i="1"/>
  <c r="GY2725" i="1"/>
  <c r="GY2726" i="1"/>
  <c r="GY2727" i="1"/>
  <c r="GY2728" i="1"/>
  <c r="GY2729" i="1"/>
  <c r="GY2730" i="1"/>
  <c r="GY2731" i="1"/>
  <c r="GY2732" i="1"/>
  <c r="GY2733" i="1"/>
  <c r="GY2734" i="1"/>
  <c r="GY2735" i="1"/>
  <c r="GY2736" i="1"/>
  <c r="GY2737" i="1"/>
  <c r="GY2738" i="1"/>
  <c r="GY2739" i="1"/>
  <c r="GY2740" i="1"/>
  <c r="GY2741" i="1"/>
  <c r="GY2742" i="1"/>
  <c r="GY2743" i="1"/>
  <c r="GY2744" i="1"/>
  <c r="GY1336" i="1"/>
  <c r="GY1337" i="1"/>
  <c r="GY1338" i="1"/>
  <c r="GY1339" i="1"/>
  <c r="GY1340" i="1"/>
  <c r="GY1341" i="1"/>
  <c r="GY1342" i="1"/>
  <c r="GY1343" i="1"/>
  <c r="GY1344" i="1"/>
  <c r="GY1345" i="1"/>
  <c r="GY1346" i="1"/>
  <c r="GY1347" i="1"/>
  <c r="GY1348" i="1"/>
  <c r="GY1349" i="1"/>
  <c r="GY1461" i="1"/>
  <c r="GY1462" i="1"/>
  <c r="GY1463" i="1"/>
  <c r="GY1464" i="1"/>
  <c r="GY1465" i="1"/>
  <c r="GY1466" i="1"/>
  <c r="GY1467" i="1"/>
  <c r="GY1468" i="1"/>
  <c r="GY1469" i="1"/>
  <c r="GY1470" i="1"/>
  <c r="GY2445" i="1"/>
  <c r="GY2446" i="1"/>
  <c r="GY2447" i="1"/>
  <c r="GY2448" i="1"/>
  <c r="GY2449" i="1"/>
  <c r="GY2450" i="1"/>
  <c r="GY2451" i="1"/>
  <c r="GY2452" i="1"/>
  <c r="GY2453" i="1"/>
  <c r="GY2454" i="1"/>
  <c r="GY2455" i="1"/>
  <c r="GY2456" i="1"/>
  <c r="GY2457" i="1"/>
  <c r="GY2458" i="1"/>
  <c r="GY2459" i="1"/>
  <c r="GY2460" i="1"/>
  <c r="GY2461" i="1"/>
  <c r="GY2462" i="1"/>
  <c r="GY2463" i="1"/>
  <c r="GY2464" i="1"/>
  <c r="GY2465" i="1"/>
  <c r="GY2466" i="1"/>
  <c r="GY2467" i="1"/>
  <c r="GY2468" i="1"/>
  <c r="GY2469" i="1"/>
  <c r="GY2470" i="1"/>
  <c r="GY2471" i="1"/>
  <c r="GY2472" i="1"/>
  <c r="GY2473" i="1"/>
  <c r="GY2474" i="1"/>
  <c r="GY279" i="1"/>
  <c r="GY280" i="1"/>
  <c r="GY281" i="1"/>
  <c r="GY282" i="1"/>
  <c r="GY283" i="1"/>
  <c r="GY284" i="1"/>
  <c r="GY285" i="1"/>
  <c r="GY286" i="1"/>
  <c r="GY287" i="1"/>
  <c r="GY288" i="1"/>
  <c r="GY289" i="1"/>
  <c r="GY141" i="1"/>
  <c r="GY142" i="1"/>
  <c r="GY143" i="1"/>
  <c r="GY144" i="1"/>
  <c r="GY145" i="1"/>
  <c r="GY146" i="1"/>
  <c r="GY147" i="1"/>
  <c r="GY148" i="1"/>
  <c r="GY855" i="1"/>
  <c r="GY856" i="1"/>
  <c r="GY857" i="1"/>
  <c r="GY858" i="1"/>
  <c r="GY859" i="1"/>
  <c r="GY860" i="1"/>
  <c r="GY861" i="1"/>
  <c r="GY862" i="1"/>
  <c r="GY863" i="1"/>
  <c r="GY864" i="1"/>
  <c r="GY865" i="1"/>
  <c r="GY866" i="1"/>
  <c r="GY867" i="1"/>
  <c r="GY868" i="1"/>
  <c r="GY1471" i="1"/>
  <c r="GY1472" i="1"/>
  <c r="GY1473" i="1"/>
  <c r="GY1474" i="1"/>
  <c r="GY1475" i="1"/>
  <c r="GY1476" i="1"/>
  <c r="GY2749" i="1"/>
  <c r="GY2750" i="1"/>
  <c r="GY2751" i="1"/>
  <c r="GY2752" i="1"/>
  <c r="GY2753" i="1"/>
  <c r="GY2754" i="1"/>
  <c r="GY2755" i="1"/>
  <c r="GY2756" i="1"/>
  <c r="GY2757" i="1"/>
  <c r="GY2758" i="1"/>
  <c r="GY2759" i="1"/>
  <c r="GY2760" i="1"/>
  <c r="GY2761" i="1"/>
  <c r="GY2762" i="1"/>
  <c r="GY2763" i="1"/>
  <c r="GY2764" i="1"/>
  <c r="GY2765" i="1"/>
  <c r="GY2766" i="1"/>
  <c r="GY2767" i="1"/>
  <c r="GY2768" i="1"/>
  <c r="GY2769" i="1"/>
  <c r="GY2770" i="1"/>
  <c r="GY2771" i="1"/>
  <c r="GY2772" i="1"/>
  <c r="GY2773" i="1"/>
  <c r="GY2774" i="1"/>
  <c r="GY2775" i="1"/>
  <c r="GY2776" i="1"/>
  <c r="GY2777" i="1"/>
  <c r="GY2778" i="1"/>
  <c r="GY2779" i="1"/>
  <c r="GY2780" i="1"/>
  <c r="GY2781" i="1"/>
  <c r="GY2782" i="1"/>
  <c r="GY2783" i="1"/>
  <c r="GY2784" i="1"/>
  <c r="GY2785" i="1"/>
  <c r="GY2786" i="1"/>
  <c r="GY2787" i="1"/>
  <c r="GY290" i="1"/>
  <c r="GY291" i="1"/>
  <c r="GY292" i="1"/>
  <c r="GY293" i="1"/>
  <c r="GY294" i="1"/>
  <c r="GY295" i="1"/>
  <c r="GY296" i="1"/>
  <c r="GY297" i="1"/>
  <c r="GY298" i="1"/>
  <c r="GY299" i="1"/>
  <c r="GY300" i="1"/>
  <c r="GY301" i="1"/>
  <c r="GY302" i="1"/>
  <c r="GY303" i="1"/>
  <c r="GY304" i="1"/>
  <c r="GY305" i="1"/>
  <c r="GY306" i="1"/>
  <c r="GY307" i="1"/>
  <c r="GY308" i="1"/>
  <c r="GY309" i="1"/>
  <c r="GY310" i="1"/>
  <c r="GY311" i="1"/>
  <c r="GY312" i="1"/>
  <c r="GY313" i="1"/>
  <c r="GY314" i="1"/>
  <c r="GY315" i="1"/>
  <c r="GY316" i="1"/>
  <c r="GY317" i="1"/>
  <c r="GY318" i="1"/>
  <c r="GY319" i="1"/>
  <c r="GY320" i="1"/>
  <c r="GY321" i="1"/>
  <c r="GY322" i="1"/>
  <c r="GY323" i="1"/>
  <c r="GY324" i="1"/>
  <c r="GY325" i="1"/>
  <c r="GY326" i="1"/>
  <c r="GY327" i="1"/>
  <c r="GY328" i="1"/>
  <c r="GY1477" i="1"/>
  <c r="GY1478" i="1"/>
  <c r="GY1479" i="1"/>
  <c r="GY1480" i="1"/>
  <c r="GY1481" i="1"/>
  <c r="GY1482" i="1"/>
  <c r="GY1483" i="1"/>
  <c r="GY1484" i="1"/>
  <c r="GY1485" i="1"/>
  <c r="GY1486" i="1"/>
  <c r="GY329" i="1"/>
  <c r="GY330" i="1"/>
  <c r="GY331" i="1"/>
  <c r="GY1487" i="1"/>
  <c r="GY1488" i="1"/>
  <c r="GY1489" i="1"/>
  <c r="GY1490" i="1"/>
  <c r="GY1491" i="1"/>
  <c r="GY1492" i="1"/>
  <c r="GY1493" i="1"/>
  <c r="GY1494" i="1"/>
  <c r="GY1495" i="1"/>
  <c r="GY1496" i="1"/>
  <c r="GY1497" i="1"/>
  <c r="GY1498" i="1"/>
  <c r="GY1499" i="1"/>
  <c r="GY1500" i="1"/>
  <c r="GY1501" i="1"/>
  <c r="GY1502" i="1"/>
  <c r="GY1503" i="1"/>
  <c r="GY1504" i="1"/>
  <c r="GY1505" i="1"/>
  <c r="GY1506" i="1"/>
  <c r="GY1507" i="1"/>
  <c r="GY1508" i="1"/>
  <c r="GY1509" i="1"/>
  <c r="GY1510" i="1"/>
  <c r="GY1511" i="1"/>
  <c r="GY1512" i="1"/>
  <c r="GY1513" i="1"/>
  <c r="GY1514" i="1"/>
  <c r="GY1515" i="1"/>
  <c r="GY1516" i="1"/>
  <c r="GY1517" i="1"/>
  <c r="GY1518" i="1"/>
  <c r="GY1519" i="1"/>
  <c r="GY1520" i="1"/>
  <c r="GY1521" i="1"/>
  <c r="GY1522" i="1"/>
  <c r="GY1523" i="1"/>
  <c r="GY1524" i="1"/>
  <c r="GY1525" i="1"/>
  <c r="GY1526" i="1"/>
  <c r="GY1527" i="1"/>
  <c r="GY1528" i="1"/>
  <c r="GY1529" i="1"/>
  <c r="GY1530" i="1"/>
  <c r="GY1531" i="1"/>
  <c r="GY1532" i="1"/>
  <c r="GY1533" i="1"/>
  <c r="GY1534" i="1"/>
  <c r="GY1535" i="1"/>
  <c r="GY1536" i="1"/>
  <c r="GY1537" i="1"/>
  <c r="GY1538" i="1"/>
  <c r="GY1539" i="1"/>
  <c r="GY1540" i="1"/>
  <c r="GY1541" i="1"/>
  <c r="GY1542" i="1"/>
  <c r="GY1543" i="1"/>
  <c r="GY1544" i="1"/>
  <c r="GY1545" i="1"/>
  <c r="GY1546" i="1"/>
  <c r="GY1547" i="1"/>
  <c r="GY1548" i="1"/>
  <c r="GY1549" i="1"/>
  <c r="GY1550" i="1"/>
  <c r="GY1551" i="1"/>
  <c r="GY1552" i="1"/>
  <c r="GY1553" i="1"/>
  <c r="GY1554" i="1"/>
  <c r="GY1555" i="1"/>
  <c r="GY1556" i="1"/>
  <c r="GY1557" i="1"/>
  <c r="GY1558" i="1"/>
  <c r="GY1559" i="1"/>
  <c r="GY1245" i="1"/>
  <c r="GY1246" i="1"/>
  <c r="GY1247" i="1"/>
  <c r="GY1248" i="1"/>
  <c r="GY1249" i="1"/>
  <c r="GY1250" i="1"/>
  <c r="GY2391" i="1"/>
  <c r="GY2392" i="1"/>
  <c r="GY2393" i="1"/>
  <c r="GY2394" i="1"/>
  <c r="GY2395" i="1"/>
  <c r="GY2396" i="1"/>
  <c r="GY2397" i="1"/>
  <c r="GY2398" i="1"/>
  <c r="GY2399" i="1"/>
  <c r="GY2400" i="1"/>
  <c r="GY2401" i="1"/>
  <c r="GY2402" i="1"/>
  <c r="GY2403" i="1"/>
  <c r="GY2404" i="1"/>
  <c r="GY2405" i="1"/>
  <c r="GY2406" i="1"/>
  <c r="GY2407" i="1"/>
  <c r="GY1251" i="1"/>
  <c r="GY1252" i="1"/>
  <c r="GY1253" i="1"/>
  <c r="GY1254" i="1"/>
  <c r="GY1255" i="1"/>
  <c r="GY1256" i="1"/>
  <c r="GY1257" i="1"/>
  <c r="GY1258" i="1"/>
  <c r="GY1259" i="1"/>
  <c r="GY1260" i="1"/>
  <c r="GY1261" i="1"/>
  <c r="GY1262" i="1"/>
  <c r="GY1263" i="1"/>
  <c r="GY1264" i="1"/>
  <c r="GY1265" i="1"/>
  <c r="GY1266" i="1"/>
  <c r="GY1267" i="1"/>
  <c r="GY332" i="1"/>
  <c r="GY333" i="1"/>
  <c r="GY334" i="1"/>
  <c r="GY335" i="1"/>
  <c r="GY336" i="1"/>
  <c r="GY337" i="1"/>
  <c r="GY1560" i="1"/>
  <c r="GY1561" i="1"/>
  <c r="GY1562" i="1"/>
  <c r="GY1563" i="1"/>
  <c r="GY1564" i="1"/>
  <c r="GY1565" i="1"/>
  <c r="GY1566" i="1"/>
  <c r="GY1567" i="1"/>
  <c r="GY1568" i="1"/>
  <c r="GY1569" i="1"/>
  <c r="GY1570" i="1"/>
  <c r="GY1571" i="1"/>
  <c r="GY1572" i="1"/>
  <c r="GY1573" i="1"/>
  <c r="GY1574" i="1"/>
  <c r="GY1575" i="1"/>
  <c r="GY1576" i="1"/>
  <c r="GY1577" i="1"/>
  <c r="GY1578" i="1"/>
  <c r="GY1579" i="1"/>
  <c r="GY1580" i="1"/>
  <c r="GY1581" i="1"/>
  <c r="GY1582" i="1"/>
  <c r="GY1583" i="1"/>
  <c r="GY1584" i="1"/>
  <c r="GY1585" i="1"/>
  <c r="GY1586" i="1"/>
  <c r="GY2408" i="1"/>
  <c r="GY2409" i="1"/>
  <c r="GY2410" i="1"/>
  <c r="GY2411" i="1"/>
  <c r="GY2412" i="1"/>
  <c r="GY2413" i="1"/>
  <c r="GY1268" i="1"/>
  <c r="GY1269" i="1"/>
  <c r="GY1270" i="1"/>
  <c r="GY1271" i="1"/>
  <c r="GY1272" i="1"/>
  <c r="GY1273" i="1"/>
  <c r="GY1274" i="1"/>
  <c r="GY1275" i="1"/>
  <c r="GY1276" i="1"/>
  <c r="GY1277" i="1"/>
  <c r="GY46" i="1"/>
  <c r="GY1350" i="1"/>
  <c r="GY1351" i="1"/>
  <c r="GY1587" i="1"/>
  <c r="GY1588" i="1"/>
  <c r="GY1589" i="1"/>
  <c r="GY1590" i="1"/>
  <c r="GY1591" i="1"/>
  <c r="GY1592" i="1"/>
  <c r="GY1593" i="1"/>
  <c r="GY1594" i="1"/>
  <c r="GY1595" i="1"/>
  <c r="GY1596" i="1"/>
  <c r="GY1597" i="1"/>
  <c r="GY1598" i="1"/>
  <c r="GY1599" i="1"/>
  <c r="GY1600" i="1"/>
  <c r="GY1601" i="1"/>
  <c r="GY1602" i="1"/>
  <c r="GY1603" i="1"/>
  <c r="GY1604" i="1"/>
  <c r="GY1605" i="1"/>
  <c r="GY1606" i="1"/>
  <c r="GY1607" i="1"/>
  <c r="GY338" i="1"/>
  <c r="GY339" i="1"/>
  <c r="GY340" i="1"/>
  <c r="GY341" i="1"/>
  <c r="GY342" i="1"/>
  <c r="GY343" i="1"/>
  <c r="GY344" i="1"/>
  <c r="GY345" i="1"/>
  <c r="GY346" i="1"/>
  <c r="GY347" i="1"/>
  <c r="GY348" i="1"/>
  <c r="GY349" i="1"/>
  <c r="GY350" i="1"/>
  <c r="GY351" i="1"/>
  <c r="GY352" i="1"/>
  <c r="GY353" i="1"/>
  <c r="GY354" i="1"/>
  <c r="GY355" i="1"/>
  <c r="GY356" i="1"/>
  <c r="GY357" i="1"/>
  <c r="GY358" i="1"/>
  <c r="GY359" i="1"/>
  <c r="GY360" i="1"/>
  <c r="GY361" i="1"/>
  <c r="GY362" i="1"/>
  <c r="GY363" i="1"/>
  <c r="GY364" i="1"/>
  <c r="GY365" i="1"/>
  <c r="GY366" i="1"/>
  <c r="GY367" i="1"/>
  <c r="GY368" i="1"/>
  <c r="GY369" i="1"/>
  <c r="GY370" i="1"/>
  <c r="GY371" i="1"/>
  <c r="GY372" i="1"/>
  <c r="GY373" i="1"/>
  <c r="GY374" i="1"/>
  <c r="GY375" i="1"/>
  <c r="GY376" i="1"/>
  <c r="GY1608" i="1"/>
  <c r="GY1609" i="1"/>
  <c r="GY1610" i="1"/>
  <c r="GY1611" i="1"/>
  <c r="GY1612" i="1"/>
  <c r="GY1613" i="1"/>
  <c r="GY1614" i="1"/>
  <c r="GY1615" i="1"/>
  <c r="GY1616" i="1"/>
  <c r="GY1617" i="1"/>
  <c r="GY1618" i="1"/>
  <c r="GY1278" i="1"/>
  <c r="GY1279" i="1"/>
  <c r="GY149" i="1"/>
  <c r="GY150" i="1"/>
  <c r="GY151" i="1"/>
  <c r="GY152" i="1"/>
  <c r="GY869" i="1"/>
  <c r="GY870" i="1"/>
  <c r="GY871" i="1"/>
  <c r="GY872" i="1"/>
  <c r="GY377" i="1"/>
  <c r="GY378" i="1"/>
  <c r="GY379" i="1"/>
  <c r="GY380" i="1"/>
  <c r="GY381" i="1"/>
  <c r="GY382" i="1"/>
  <c r="GY383" i="1"/>
  <c r="GY384" i="1"/>
  <c r="GY385" i="1"/>
  <c r="GY386" i="1"/>
  <c r="GY387" i="1"/>
  <c r="GY388" i="1"/>
  <c r="GY389" i="1"/>
  <c r="GY390" i="1"/>
  <c r="GY391" i="1"/>
  <c r="GY392" i="1"/>
  <c r="GY393" i="1"/>
  <c r="GY394" i="1"/>
  <c r="GY395" i="1"/>
  <c r="GY396" i="1"/>
  <c r="GY397" i="1"/>
  <c r="GY398" i="1"/>
  <c r="GY399" i="1"/>
  <c r="GY400" i="1"/>
  <c r="GY401" i="1"/>
  <c r="GY402" i="1"/>
  <c r="GY16" i="1"/>
  <c r="GY17" i="1"/>
  <c r="GY18" i="1"/>
  <c r="GY19" i="1"/>
  <c r="GY20" i="1"/>
  <c r="GY21" i="1"/>
  <c r="GY22" i="1"/>
  <c r="GY9" i="1"/>
  <c r="GY10" i="1"/>
  <c r="GY11" i="1"/>
  <c r="GY12" i="1"/>
  <c r="GY13" i="1"/>
  <c r="GY14" i="1"/>
  <c r="GY15" i="1"/>
  <c r="GY2" i="1"/>
  <c r="GY3" i="1"/>
  <c r="GY4" i="1"/>
  <c r="GY5" i="1"/>
  <c r="GY6" i="1"/>
  <c r="GY7" i="1"/>
  <c r="GY8" i="1"/>
  <c r="GY1619" i="1"/>
  <c r="GY1620" i="1"/>
  <c r="GY735" i="1"/>
  <c r="GY736" i="1"/>
  <c r="GY737" i="1"/>
  <c r="GY738" i="1"/>
  <c r="GY739" i="1"/>
  <c r="GY1621" i="1"/>
  <c r="GY1622" i="1"/>
  <c r="GY1623" i="1"/>
  <c r="GY1624" i="1"/>
  <c r="GY1625" i="1"/>
  <c r="GY1626" i="1"/>
  <c r="GY1627" i="1"/>
  <c r="GY1628" i="1"/>
  <c r="GY1629" i="1"/>
  <c r="GY1630" i="1"/>
  <c r="GY1631" i="1"/>
  <c r="GY1632" i="1"/>
  <c r="GY2792" i="1"/>
  <c r="GY2793" i="1"/>
  <c r="GY2794" i="1"/>
  <c r="GY2389" i="1"/>
  <c r="GY2390" i="1"/>
  <c r="GY1633" i="1"/>
  <c r="GY1634" i="1"/>
  <c r="GY1635" i="1"/>
  <c r="GY1636" i="1"/>
  <c r="GY1637" i="1"/>
  <c r="GY1638" i="1"/>
  <c r="GY1639" i="1"/>
  <c r="GY1640" i="1"/>
  <c r="GY1641" i="1"/>
  <c r="GY1642" i="1"/>
  <c r="GY1643" i="1"/>
  <c r="GY1644" i="1"/>
  <c r="GY1645" i="1"/>
  <c r="GY1646" i="1"/>
  <c r="GY1647" i="1"/>
  <c r="GY1648" i="1"/>
  <c r="GY1649" i="1"/>
  <c r="GY1650" i="1"/>
  <c r="GY1651" i="1"/>
  <c r="GY1652" i="1"/>
  <c r="GY1653" i="1"/>
  <c r="GY1654" i="1"/>
  <c r="GY1655" i="1"/>
  <c r="GY1656" i="1"/>
  <c r="GY1657" i="1"/>
  <c r="GY1658" i="1"/>
  <c r="GY1659" i="1"/>
  <c r="GY1660" i="1"/>
  <c r="GY1661" i="1"/>
  <c r="GY1662" i="1"/>
  <c r="GY1663" i="1"/>
  <c r="GY1664" i="1"/>
  <c r="GY1665" i="1"/>
  <c r="GY1666" i="1"/>
  <c r="GY1667" i="1"/>
  <c r="GY1668" i="1"/>
  <c r="GY1669" i="1"/>
  <c r="GY1670" i="1"/>
  <c r="GY1671" i="1"/>
  <c r="GY1672" i="1"/>
  <c r="GY1673" i="1"/>
  <c r="GY1674" i="1"/>
  <c r="GY1675" i="1"/>
  <c r="GY1676" i="1"/>
  <c r="GY1677" i="1"/>
  <c r="GY1678" i="1"/>
  <c r="GY1679" i="1"/>
  <c r="GY1680" i="1"/>
  <c r="GY1681" i="1"/>
  <c r="GY1682" i="1"/>
  <c r="GY1683" i="1"/>
  <c r="GY1684" i="1"/>
  <c r="GY1685" i="1"/>
  <c r="GY1686" i="1"/>
  <c r="GY1687" i="1"/>
  <c r="GY1688" i="1"/>
  <c r="GY1689" i="1"/>
  <c r="GY1690" i="1"/>
  <c r="GY1691" i="1"/>
  <c r="GY1692" i="1"/>
  <c r="GY1693" i="1"/>
  <c r="GY1694" i="1"/>
  <c r="GY1695" i="1"/>
  <c r="GY1696" i="1"/>
  <c r="GY1697" i="1"/>
  <c r="GY1698" i="1"/>
  <c r="GY1699" i="1"/>
  <c r="GY1700" i="1"/>
  <c r="GY1701" i="1"/>
  <c r="GY1702" i="1"/>
  <c r="GY1703" i="1"/>
  <c r="GY1704" i="1"/>
  <c r="GY1705" i="1"/>
  <c r="GY1706" i="1"/>
  <c r="GY1707" i="1"/>
  <c r="GY1708" i="1"/>
  <c r="GY1709" i="1"/>
  <c r="GY1710" i="1"/>
  <c r="GY1711" i="1"/>
  <c r="GY1712" i="1"/>
  <c r="GY1713" i="1"/>
  <c r="GY1714" i="1"/>
  <c r="GY1715" i="1"/>
  <c r="GY1716" i="1"/>
  <c r="GY1717" i="1"/>
  <c r="GY1718" i="1"/>
  <c r="GY1719" i="1"/>
  <c r="GY1720" i="1"/>
  <c r="GY1721" i="1"/>
  <c r="GY2664" i="1"/>
  <c r="GY2665" i="1"/>
  <c r="GY2666" i="1"/>
  <c r="GY2667" i="1"/>
  <c r="GY2668" i="1"/>
  <c r="GY2669" i="1"/>
  <c r="GY2670" i="1"/>
  <c r="GY1355" i="1"/>
  <c r="GY1356" i="1"/>
  <c r="GY1357" i="1"/>
  <c r="GY1358" i="1"/>
  <c r="GY1359" i="1"/>
  <c r="GY154" i="1"/>
  <c r="GY155" i="1"/>
  <c r="GY156" i="1"/>
  <c r="GY157" i="1"/>
  <c r="GY403" i="1"/>
  <c r="GY91" i="1"/>
  <c r="GY92" i="1"/>
  <c r="GY93" i="1"/>
  <c r="GY94" i="1"/>
  <c r="GY95" i="1"/>
  <c r="GY96" i="1"/>
  <c r="GY97" i="1"/>
  <c r="GY98" i="1"/>
  <c r="GY99" i="1"/>
  <c r="GY100" i="1"/>
  <c r="GY101" i="1"/>
  <c r="GY102" i="1"/>
  <c r="GY103" i="1"/>
  <c r="GY104" i="1"/>
  <c r="GY105" i="1"/>
  <c r="GY106" i="1"/>
  <c r="GY107" i="1"/>
  <c r="GY108" i="1"/>
  <c r="GY109" i="1"/>
  <c r="GY110" i="1"/>
  <c r="GY111" i="1"/>
  <c r="GY112" i="1"/>
  <c r="GY113" i="1"/>
  <c r="GY114" i="1"/>
  <c r="GY115" i="1"/>
  <c r="GY116" i="1"/>
  <c r="GY117" i="1"/>
  <c r="GY118" i="1"/>
  <c r="GY119" i="1"/>
  <c r="GY120" i="1"/>
  <c r="GY121" i="1"/>
  <c r="GY122" i="1"/>
  <c r="GY123" i="1"/>
  <c r="GY124" i="1"/>
  <c r="GY2671" i="1"/>
  <c r="GY2672" i="1"/>
  <c r="GY2673" i="1"/>
  <c r="GY2674" i="1"/>
  <c r="GY2675" i="1"/>
  <c r="GY2676" i="1"/>
  <c r="GY2677" i="1"/>
  <c r="GY2678" i="1"/>
  <c r="GY2679" i="1"/>
  <c r="GY2680" i="1"/>
  <c r="GY2681" i="1"/>
  <c r="GY2682" i="1"/>
  <c r="GY2683" i="1"/>
  <c r="GY404" i="1"/>
  <c r="GY405" i="1"/>
  <c r="GY406" i="1"/>
  <c r="GY407" i="1"/>
  <c r="GY408" i="1"/>
  <c r="GY409" i="1"/>
  <c r="GY410" i="1"/>
  <c r="GY411" i="1"/>
  <c r="GY412" i="1"/>
  <c r="GY413" i="1"/>
  <c r="GY414" i="1"/>
  <c r="GY415" i="1"/>
  <c r="GY416" i="1"/>
  <c r="GY417" i="1"/>
  <c r="GY418" i="1"/>
  <c r="GY419" i="1"/>
  <c r="GY420" i="1"/>
  <c r="GY421" i="1"/>
  <c r="GY422" i="1"/>
  <c r="GY423" i="1"/>
  <c r="GY424" i="1"/>
  <c r="GY425" i="1"/>
  <c r="GY426" i="1"/>
  <c r="GY427" i="1"/>
  <c r="GY428" i="1"/>
  <c r="GY429" i="1"/>
  <c r="GY430" i="1"/>
  <c r="GY431" i="1"/>
  <c r="GY432" i="1"/>
  <c r="GY433" i="1"/>
  <c r="GY434" i="1"/>
  <c r="GY435" i="1"/>
  <c r="GY436" i="1"/>
  <c r="GY437" i="1"/>
  <c r="GY438" i="1"/>
  <c r="GY439" i="1"/>
  <c r="GY440" i="1"/>
  <c r="GY441" i="1"/>
  <c r="GY442" i="1"/>
  <c r="GY443" i="1"/>
  <c r="GY444" i="1"/>
  <c r="GY445" i="1"/>
  <c r="GY446" i="1"/>
  <c r="GY447" i="1"/>
  <c r="GY448" i="1"/>
  <c r="GY449" i="1"/>
  <c r="GY450" i="1"/>
  <c r="GY451" i="1"/>
  <c r="GY452" i="1"/>
  <c r="GY453" i="1"/>
  <c r="GY454" i="1"/>
  <c r="GY23" i="1"/>
  <c r="GY24" i="1"/>
  <c r="GY25" i="1"/>
  <c r="GY26" i="1"/>
  <c r="GY27" i="1"/>
  <c r="GY28" i="1"/>
  <c r="GY29" i="1"/>
  <c r="GY30" i="1"/>
  <c r="GY31" i="1"/>
  <c r="GY32" i="1"/>
  <c r="GY33" i="1"/>
  <c r="GY34" i="1"/>
  <c r="GY35" i="1"/>
  <c r="GY36" i="1"/>
  <c r="GY37" i="1"/>
  <c r="GY38" i="1"/>
  <c r="GY39" i="1"/>
  <c r="GY40" i="1"/>
  <c r="GY41" i="1"/>
  <c r="GY42" i="1"/>
  <c r="GY43" i="1"/>
  <c r="GY44" i="1"/>
  <c r="GY45" i="1"/>
  <c r="GY1722" i="1"/>
  <c r="GY1723" i="1"/>
  <c r="GY1724" i="1"/>
  <c r="GY1725" i="1"/>
  <c r="GY1726" i="1"/>
  <c r="GY1727" i="1"/>
  <c r="GY1728" i="1"/>
  <c r="GY1729" i="1"/>
  <c r="GY1730" i="1"/>
  <c r="GY1731" i="1"/>
  <c r="GY1732" i="1"/>
  <c r="GY1733" i="1"/>
  <c r="GY1734" i="1"/>
  <c r="GY1735" i="1"/>
  <c r="GY1736" i="1"/>
  <c r="GY1737" i="1"/>
  <c r="GY1738" i="1"/>
  <c r="GY1739" i="1"/>
  <c r="GY1740" i="1"/>
  <c r="GY1741" i="1"/>
  <c r="GY1742" i="1"/>
  <c r="GY1743" i="1"/>
  <c r="GY1744" i="1"/>
  <c r="GY1745" i="1"/>
  <c r="GY1746" i="1"/>
  <c r="GY1747" i="1"/>
  <c r="GY1748" i="1"/>
  <c r="GY1749" i="1"/>
  <c r="GY1750" i="1"/>
  <c r="GY1751" i="1"/>
  <c r="GY1752" i="1"/>
  <c r="GY1753" i="1"/>
  <c r="GY1754" i="1"/>
  <c r="GY1755" i="1"/>
  <c r="GY1756" i="1"/>
  <c r="GY1757" i="1"/>
  <c r="GY2745" i="1"/>
  <c r="GY2795" i="1"/>
  <c r="GY1758" i="1"/>
  <c r="GY1759" i="1"/>
  <c r="GY1760" i="1"/>
  <c r="GY1761" i="1"/>
  <c r="GY1762" i="1"/>
  <c r="GY1763" i="1"/>
  <c r="GY1764" i="1"/>
  <c r="GY1765" i="1"/>
  <c r="GY1766" i="1"/>
  <c r="GY1767" i="1"/>
  <c r="GY1768" i="1"/>
  <c r="GY1769" i="1"/>
  <c r="GY1770" i="1"/>
  <c r="GY1771" i="1"/>
  <c r="GY1772" i="1"/>
  <c r="GY1773" i="1"/>
  <c r="GY1774" i="1"/>
  <c r="GY1775" i="1"/>
  <c r="GY1776" i="1"/>
  <c r="GY1777" i="1"/>
  <c r="GY1778" i="1"/>
  <c r="GY1779" i="1"/>
  <c r="GY1780" i="1"/>
  <c r="GY1781" i="1"/>
  <c r="GY1782" i="1"/>
  <c r="GY1783" i="1"/>
  <c r="GY1784" i="1"/>
  <c r="GY1785" i="1"/>
  <c r="GY1786" i="1"/>
  <c r="GY1787" i="1"/>
  <c r="GY1788" i="1"/>
  <c r="GY1789" i="1"/>
  <c r="GY1790" i="1"/>
  <c r="GY1791" i="1"/>
  <c r="GY1792" i="1"/>
  <c r="GY1793" i="1"/>
  <c r="GY1794" i="1"/>
  <c r="GY1795" i="1"/>
  <c r="GY1796" i="1"/>
  <c r="GY1797" i="1"/>
  <c r="GY1798" i="1"/>
  <c r="GY1799" i="1"/>
  <c r="GY1800" i="1"/>
  <c r="GY1801" i="1"/>
  <c r="GY1802" i="1"/>
  <c r="GY1803" i="1"/>
  <c r="GY1804" i="1"/>
  <c r="GY1805" i="1"/>
  <c r="GY1806" i="1"/>
  <c r="GY1807" i="1"/>
  <c r="GY1808" i="1"/>
  <c r="GY1809" i="1"/>
  <c r="GY1810" i="1"/>
  <c r="GY1811" i="1"/>
  <c r="GY1812" i="1"/>
  <c r="GY1813" i="1"/>
  <c r="GY1814" i="1"/>
  <c r="GY1815" i="1"/>
  <c r="GY1816" i="1"/>
  <c r="GY1817" i="1"/>
  <c r="GY1818" i="1"/>
  <c r="GY1819" i="1"/>
  <c r="GY1820" i="1"/>
  <c r="GY1821" i="1"/>
  <c r="GY1822" i="1"/>
  <c r="GY1823" i="1"/>
  <c r="GY1824" i="1"/>
  <c r="GY1825" i="1"/>
  <c r="GY1826" i="1"/>
  <c r="GY1827" i="1"/>
  <c r="GY1828" i="1"/>
  <c r="GY1829" i="1"/>
  <c r="GY1830" i="1"/>
  <c r="GY839" i="1"/>
  <c r="GY455" i="1"/>
  <c r="GY456" i="1"/>
  <c r="GY457" i="1"/>
  <c r="GY458" i="1"/>
  <c r="GY459" i="1"/>
  <c r="GY460" i="1"/>
  <c r="GY461" i="1"/>
  <c r="GY462" i="1"/>
  <c r="GY463" i="1"/>
  <c r="GY464" i="1"/>
  <c r="GY465" i="1"/>
  <c r="GY466" i="1"/>
  <c r="GY467" i="1"/>
  <c r="GY468" i="1"/>
  <c r="GY469" i="1"/>
  <c r="GY470" i="1"/>
  <c r="GY471" i="1"/>
  <c r="GY472" i="1"/>
  <c r="GY473" i="1"/>
  <c r="GY474" i="1"/>
  <c r="GY475" i="1"/>
  <c r="GY476" i="1"/>
  <c r="GY477" i="1"/>
  <c r="GY478" i="1"/>
  <c r="GY479" i="1"/>
  <c r="GY480" i="1"/>
  <c r="GY2796" i="1"/>
  <c r="GY2797" i="1"/>
  <c r="GY2798" i="1"/>
  <c r="GY2799" i="1"/>
  <c r="GY2800" i="1"/>
  <c r="GY2801" i="1"/>
  <c r="GY2802" i="1"/>
  <c r="GY2803" i="1"/>
  <c r="GY2804" i="1"/>
  <c r="GY2805" i="1"/>
  <c r="GY2806" i="1"/>
  <c r="GY2807" i="1"/>
  <c r="GY2808" i="1"/>
  <c r="GY1280" i="1"/>
  <c r="GY1281" i="1"/>
  <c r="GY1282" i="1"/>
  <c r="GY1283" i="1"/>
  <c r="GY1284" i="1"/>
  <c r="GY1285" i="1"/>
  <c r="GY1286" i="1"/>
  <c r="GY1287" i="1"/>
  <c r="GY1288" i="1"/>
  <c r="GY1289" i="1"/>
  <c r="GY1290" i="1"/>
  <c r="GY1291" i="1"/>
  <c r="GY1292" i="1"/>
  <c r="GY1293" i="1"/>
  <c r="GY1294" i="1"/>
  <c r="GY1295" i="1"/>
  <c r="GY1296" i="1"/>
  <c r="GY1297" i="1"/>
  <c r="GY1298" i="1"/>
  <c r="GY1299" i="1"/>
  <c r="GY1300" i="1"/>
  <c r="GY1301" i="1"/>
  <c r="GY1302" i="1"/>
  <c r="GY1303" i="1"/>
  <c r="GY1304" i="1"/>
  <c r="GY1305" i="1"/>
  <c r="GY2522" i="1"/>
  <c r="GY836" i="1"/>
  <c r="GY837" i="1"/>
  <c r="GY481" i="1"/>
  <c r="GY838" i="1"/>
  <c r="GY2788" i="1"/>
  <c r="GY482" i="1"/>
  <c r="GY483" i="1"/>
  <c r="GY484" i="1"/>
  <c r="GY485" i="1"/>
  <c r="GY486" i="1"/>
  <c r="GY487" i="1"/>
  <c r="GY488" i="1"/>
  <c r="GY489" i="1"/>
  <c r="GY490" i="1"/>
  <c r="GY491" i="1"/>
  <c r="GY492" i="1"/>
  <c r="GY493" i="1"/>
  <c r="GY494" i="1"/>
  <c r="GY495" i="1"/>
  <c r="GY496" i="1"/>
  <c r="GY497" i="1"/>
  <c r="GY498" i="1"/>
  <c r="GY499" i="1"/>
  <c r="GY1831" i="1"/>
  <c r="GY1832" i="1"/>
  <c r="GY1833" i="1"/>
  <c r="GY1834" i="1"/>
  <c r="GY1835" i="1"/>
  <c r="GY1836" i="1"/>
  <c r="GY1837" i="1"/>
  <c r="GY1838" i="1"/>
  <c r="GY1839" i="1"/>
  <c r="GY1840" i="1"/>
  <c r="GY1841" i="1"/>
  <c r="GY1842" i="1"/>
  <c r="GY1843" i="1"/>
  <c r="GY1844" i="1"/>
  <c r="GY1845" i="1"/>
  <c r="GY1846" i="1"/>
  <c r="GY1847" i="1"/>
  <c r="GY1848" i="1"/>
  <c r="GY1849" i="1"/>
  <c r="GY1850" i="1"/>
  <c r="GY1851" i="1"/>
  <c r="GY1852" i="1"/>
  <c r="GY1853" i="1"/>
  <c r="GY1854" i="1"/>
  <c r="GY1855" i="1"/>
  <c r="GY1856" i="1"/>
  <c r="GY1857" i="1"/>
  <c r="GY500" i="1"/>
  <c r="GY501" i="1"/>
  <c r="GY502" i="1"/>
  <c r="GY503" i="1"/>
  <c r="GY504" i="1"/>
  <c r="GY505" i="1"/>
  <c r="GY506" i="1"/>
  <c r="GY507" i="1"/>
  <c r="GY508" i="1"/>
  <c r="GY509" i="1"/>
  <c r="GY510" i="1"/>
  <c r="GY511" i="1"/>
  <c r="GY512" i="1"/>
  <c r="GY513" i="1"/>
  <c r="GY514" i="1"/>
  <c r="GY515" i="1"/>
  <c r="GY516" i="1"/>
  <c r="GY517" i="1"/>
  <c r="GY518" i="1"/>
  <c r="GY519" i="1"/>
  <c r="GY520" i="1"/>
  <c r="GY521" i="1"/>
  <c r="GY522" i="1"/>
  <c r="GY523" i="1"/>
  <c r="GY818" i="1"/>
  <c r="GY819" i="1"/>
  <c r="GY820" i="1"/>
  <c r="GY821" i="1"/>
  <c r="GY822" i="1"/>
  <c r="GY823" i="1"/>
  <c r="GY824" i="1"/>
  <c r="GY825" i="1"/>
  <c r="GY826" i="1"/>
  <c r="GY827" i="1"/>
  <c r="GY828" i="1"/>
  <c r="GY829" i="1"/>
  <c r="GY830" i="1"/>
  <c r="GY831" i="1"/>
  <c r="GY832" i="1"/>
  <c r="GY833" i="1"/>
  <c r="GY834" i="1"/>
  <c r="GY835" i="1"/>
  <c r="GY524" i="1"/>
  <c r="GY525" i="1"/>
  <c r="GY526" i="1"/>
  <c r="GY527" i="1"/>
  <c r="GY125" i="1"/>
  <c r="GY126" i="1"/>
  <c r="GY127" i="1"/>
  <c r="GY128" i="1"/>
  <c r="GY129" i="1"/>
  <c r="GY130" i="1"/>
  <c r="GY131" i="1"/>
  <c r="GY132" i="1"/>
  <c r="GY133" i="1"/>
  <c r="GY134" i="1"/>
  <c r="GY135" i="1"/>
  <c r="GY136" i="1"/>
  <c r="GY137" i="1"/>
  <c r="GY138" i="1"/>
  <c r="GY139" i="1"/>
  <c r="GY140" i="1"/>
  <c r="GY1858" i="1"/>
  <c r="GY1859" i="1"/>
  <c r="GY1860" i="1"/>
  <c r="GY1861" i="1"/>
  <c r="GY1862" i="1"/>
  <c r="GY1863" i="1"/>
  <c r="GY1864" i="1"/>
  <c r="GY1865" i="1"/>
  <c r="GY1866" i="1"/>
  <c r="GY1867" i="1"/>
  <c r="GY1868" i="1"/>
  <c r="GY1869" i="1"/>
  <c r="GY1870" i="1"/>
  <c r="GY1871" i="1"/>
  <c r="GY1872" i="1"/>
  <c r="GY2414" i="1"/>
  <c r="GY2415" i="1"/>
  <c r="GY2416" i="1"/>
  <c r="GY2417" i="1"/>
  <c r="GY2418" i="1"/>
  <c r="GY2419" i="1"/>
  <c r="GY2420" i="1"/>
  <c r="GY2421" i="1"/>
  <c r="GY2422" i="1"/>
  <c r="GY2423" i="1"/>
  <c r="GY2424" i="1"/>
  <c r="GY2425" i="1"/>
  <c r="GY2426" i="1"/>
  <c r="GY2427" i="1"/>
  <c r="GY2428" i="1"/>
  <c r="GY2429" i="1"/>
  <c r="GY2430" i="1"/>
  <c r="GY2431" i="1"/>
  <c r="GY2432" i="1"/>
  <c r="GY1873" i="1"/>
  <c r="GY1874" i="1"/>
  <c r="GY1875" i="1"/>
  <c r="GY1876" i="1"/>
  <c r="GY1877" i="1"/>
  <c r="GY1878" i="1"/>
  <c r="GY1879" i="1"/>
  <c r="GY1880" i="1"/>
  <c r="GY1881" i="1"/>
  <c r="GY1882" i="1"/>
  <c r="GY1883" i="1"/>
  <c r="GY1884" i="1"/>
  <c r="GY1885" i="1"/>
  <c r="GY1886" i="1"/>
  <c r="GY1887" i="1"/>
  <c r="GY1888" i="1"/>
  <c r="GY1889" i="1"/>
  <c r="GY1890" i="1"/>
  <c r="GY1891" i="1"/>
  <c r="GY1892" i="1"/>
  <c r="GY1893" i="1"/>
  <c r="GY1894" i="1"/>
  <c r="GY1895" i="1"/>
  <c r="GY1896" i="1"/>
  <c r="GY1897" i="1"/>
  <c r="GY1898" i="1"/>
  <c r="GY1899" i="1"/>
  <c r="GY1900" i="1"/>
  <c r="GY1901" i="1"/>
  <c r="GY1902" i="1"/>
  <c r="GY1903" i="1"/>
  <c r="GY1904" i="1"/>
  <c r="GY1905" i="1"/>
  <c r="GY1906" i="1"/>
  <c r="GY1907" i="1"/>
  <c r="GY1908" i="1"/>
  <c r="GY1909" i="1"/>
  <c r="GY1910" i="1"/>
  <c r="GY1911" i="1"/>
  <c r="GY1912" i="1"/>
  <c r="GY1913" i="1"/>
  <c r="GY1914" i="1"/>
  <c r="GY1915" i="1"/>
  <c r="GY1916" i="1"/>
  <c r="GY1917" i="1"/>
  <c r="GY1918" i="1"/>
  <c r="GY1919" i="1"/>
  <c r="GY2369" i="1"/>
  <c r="GY2370" i="1"/>
  <c r="GY2371" i="1"/>
  <c r="GY1920" i="1"/>
  <c r="GY1921" i="1"/>
  <c r="GY1922" i="1"/>
  <c r="GY1923" i="1"/>
  <c r="GY1924" i="1"/>
  <c r="GY1925" i="1"/>
  <c r="GY1926" i="1"/>
  <c r="GY1927" i="1"/>
  <c r="GY1928" i="1"/>
  <c r="GY1929" i="1"/>
  <c r="GY1930" i="1"/>
  <c r="GY1931" i="1"/>
  <c r="GY1932" i="1"/>
  <c r="GY1933" i="1"/>
  <c r="GY1934" i="1"/>
  <c r="GY1935" i="1"/>
  <c r="GY1936" i="1"/>
  <c r="GY1937" i="1"/>
  <c r="GY1938" i="1"/>
  <c r="GY1939" i="1"/>
  <c r="GY1940" i="1"/>
  <c r="GY1941" i="1"/>
  <c r="GY1942" i="1"/>
  <c r="GY1943" i="1"/>
  <c r="GY1944" i="1"/>
  <c r="GY1945" i="1"/>
  <c r="GY1946" i="1"/>
  <c r="GY1947" i="1"/>
  <c r="GY1948" i="1"/>
  <c r="GY1949" i="1"/>
  <c r="GY1950" i="1"/>
  <c r="GY1951" i="1"/>
  <c r="GY1952" i="1"/>
  <c r="GY1953" i="1"/>
  <c r="GY1954" i="1"/>
  <c r="GY1955" i="1"/>
  <c r="GY1956" i="1"/>
  <c r="GY1957" i="1"/>
  <c r="GY1958" i="1"/>
  <c r="GY1959" i="1"/>
  <c r="GY1960" i="1"/>
  <c r="GY1961" i="1"/>
  <c r="GY1962" i="1"/>
  <c r="GY1963" i="1"/>
  <c r="GY1964" i="1"/>
  <c r="GY1965" i="1"/>
  <c r="GY1966" i="1"/>
  <c r="GY1967" i="1"/>
  <c r="GY1968" i="1"/>
  <c r="GY1969" i="1"/>
  <c r="GY1970" i="1"/>
  <c r="GY1971" i="1"/>
  <c r="GY2433" i="1"/>
  <c r="GY2434" i="1"/>
  <c r="GY2435" i="1"/>
  <c r="GY2436" i="1"/>
  <c r="GY2437" i="1"/>
  <c r="GY2438" i="1"/>
  <c r="GY2439" i="1"/>
  <c r="GY2440" i="1"/>
  <c r="GY2441" i="1"/>
  <c r="GY2442" i="1"/>
  <c r="GY528" i="1"/>
  <c r="GY529" i="1"/>
  <c r="GY530" i="1"/>
  <c r="GY531" i="1"/>
  <c r="GY532" i="1"/>
  <c r="GY533" i="1"/>
  <c r="GY534" i="1"/>
  <c r="GY535" i="1"/>
  <c r="GY536" i="1"/>
  <c r="GY537" i="1"/>
  <c r="GY538" i="1"/>
  <c r="GY539" i="1"/>
  <c r="GY540" i="1"/>
  <c r="GY541" i="1"/>
  <c r="GY542" i="1"/>
  <c r="GY543" i="1"/>
  <c r="GY2584" i="1"/>
  <c r="GY2585" i="1"/>
  <c r="GY2586" i="1"/>
  <c r="GY2587" i="1"/>
  <c r="GY2588" i="1"/>
  <c r="GY2589" i="1"/>
  <c r="GY2590" i="1"/>
  <c r="GY2591" i="1"/>
  <c r="GY2592" i="1"/>
  <c r="GY2593" i="1"/>
  <c r="GY2594" i="1"/>
  <c r="GY2595" i="1"/>
  <c r="GY2596" i="1"/>
  <c r="GY2597" i="1"/>
  <c r="GY2598" i="1"/>
  <c r="GY2599" i="1"/>
  <c r="GY2600" i="1"/>
  <c r="GY2601" i="1"/>
  <c r="GY2602" i="1"/>
  <c r="GY2603" i="1"/>
  <c r="GY2604" i="1"/>
  <c r="GY2605" i="1"/>
  <c r="GY2606" i="1"/>
  <c r="GY2607" i="1"/>
  <c r="GY2608" i="1"/>
  <c r="GY2609" i="1"/>
  <c r="GY2610" i="1"/>
  <c r="GY817" i="1"/>
  <c r="GY2443" i="1"/>
  <c r="GY1972" i="1"/>
  <c r="GY1973" i="1"/>
  <c r="GY1974" i="1"/>
  <c r="GY1975" i="1"/>
  <c r="GY1976" i="1"/>
  <c r="GY544" i="1"/>
  <c r="GY545" i="1"/>
  <c r="GY546" i="1"/>
  <c r="GY547" i="1"/>
  <c r="GY548" i="1"/>
  <c r="GY2372" i="1"/>
  <c r="GY2373" i="1"/>
  <c r="GY2374" i="1"/>
  <c r="GY2375" i="1"/>
  <c r="GY2789" i="1"/>
  <c r="GY549" i="1"/>
  <c r="GY2684" i="1"/>
  <c r="GY2685" i="1"/>
  <c r="GY2686" i="1"/>
  <c r="GY2687" i="1"/>
  <c r="GY2688" i="1"/>
  <c r="GY2689" i="1"/>
  <c r="GY2690" i="1"/>
  <c r="GY2691" i="1"/>
  <c r="GY2692" i="1"/>
  <c r="GY2693" i="1"/>
  <c r="GY2694" i="1"/>
  <c r="GY2695" i="1"/>
  <c r="GY2696" i="1"/>
  <c r="GY2697" i="1"/>
  <c r="GY2698" i="1"/>
  <c r="GY2699" i="1"/>
  <c r="GY854" i="1"/>
  <c r="GY1306" i="1"/>
  <c r="GY550" i="1"/>
  <c r="GY551" i="1"/>
  <c r="GY552" i="1"/>
  <c r="GY553" i="1"/>
  <c r="GY554" i="1"/>
  <c r="GY555" i="1"/>
  <c r="GY556" i="1"/>
  <c r="GY557" i="1"/>
  <c r="GY558" i="1"/>
  <c r="GY559" i="1"/>
  <c r="GY560" i="1"/>
  <c r="GY561" i="1"/>
  <c r="GY562" i="1"/>
  <c r="GY563" i="1"/>
  <c r="GY564" i="1"/>
  <c r="GY565" i="1"/>
  <c r="GY566" i="1"/>
  <c r="GY567" i="1"/>
  <c r="GY568" i="1"/>
  <c r="GY569" i="1"/>
  <c r="GY570" i="1"/>
  <c r="GY571" i="1"/>
  <c r="GY572" i="1"/>
  <c r="GY573" i="1"/>
  <c r="GY574" i="1"/>
  <c r="GY575" i="1"/>
  <c r="GY576" i="1"/>
  <c r="GY577" i="1"/>
  <c r="GY578" i="1"/>
  <c r="GY579" i="1"/>
  <c r="GY580" i="1"/>
  <c r="GY581" i="1"/>
  <c r="GY582" i="1"/>
  <c r="GY583" i="1"/>
  <c r="GY584" i="1"/>
  <c r="GY585" i="1"/>
  <c r="GY586" i="1"/>
  <c r="GY587" i="1"/>
  <c r="GY588" i="1"/>
  <c r="GY589" i="1"/>
  <c r="GY590" i="1"/>
  <c r="GY591" i="1"/>
  <c r="GY592" i="1"/>
  <c r="GY593" i="1"/>
  <c r="GY594" i="1"/>
  <c r="GY595" i="1"/>
  <c r="GY596" i="1"/>
  <c r="GY597" i="1"/>
  <c r="GY598" i="1"/>
  <c r="GY2495" i="1"/>
  <c r="GY2496" i="1"/>
  <c r="GY2497" i="1"/>
  <c r="GY2498" i="1"/>
  <c r="GY2499" i="1"/>
  <c r="GY2500" i="1"/>
  <c r="GY2501" i="1"/>
  <c r="GY2502" i="1"/>
  <c r="GY2503" i="1"/>
  <c r="GY2504" i="1"/>
  <c r="GY2376" i="1"/>
  <c r="GY2377" i="1"/>
  <c r="GY2378" i="1"/>
  <c r="GY2379" i="1"/>
  <c r="GY2380" i="1"/>
  <c r="GY2381" i="1"/>
  <c r="GY2382" i="1"/>
  <c r="GY2383" i="1"/>
  <c r="GY2384" i="1"/>
  <c r="GY2385" i="1"/>
  <c r="GY2386" i="1"/>
  <c r="GY1977" i="1"/>
  <c r="GY2493" i="1"/>
  <c r="GY2494" i="1"/>
  <c r="GY842" i="1"/>
  <c r="GY843" i="1"/>
  <c r="GY844" i="1"/>
  <c r="GY845" i="1"/>
  <c r="GY846" i="1"/>
  <c r="GY847" i="1"/>
  <c r="GY1978" i="1"/>
  <c r="GY1979" i="1"/>
  <c r="GY1980" i="1"/>
  <c r="GY1981" i="1"/>
  <c r="GY1982" i="1"/>
  <c r="GY1983" i="1"/>
  <c r="GY1984" i="1"/>
  <c r="GY1985" i="1"/>
  <c r="GY1986" i="1"/>
  <c r="GY1987" i="1"/>
  <c r="GY1988" i="1"/>
  <c r="GY1989" i="1"/>
  <c r="GY1990" i="1"/>
  <c r="GY1991" i="1"/>
  <c r="GY1992" i="1"/>
  <c r="GY1993" i="1"/>
  <c r="GY1994" i="1"/>
  <c r="GY1995" i="1"/>
  <c r="GY1996" i="1"/>
  <c r="GY1997" i="1"/>
  <c r="GY1998" i="1"/>
  <c r="GY1999" i="1"/>
  <c r="GY2000" i="1"/>
  <c r="GY2001" i="1"/>
  <c r="GY2002" i="1"/>
  <c r="GY2003" i="1"/>
  <c r="GY2004" i="1"/>
  <c r="GY2005" i="1"/>
  <c r="GY2006" i="1"/>
  <c r="GY2007" i="1"/>
  <c r="GY2008" i="1"/>
  <c r="GY2009" i="1"/>
  <c r="GY2010" i="1"/>
  <c r="GY2011" i="1"/>
  <c r="GY2012" i="1"/>
  <c r="GY2013" i="1"/>
  <c r="GY2014" i="1"/>
  <c r="GY2015" i="1"/>
  <c r="GY2016" i="1"/>
  <c r="GY2017" i="1"/>
  <c r="GY1307" i="1"/>
  <c r="GY1308" i="1"/>
  <c r="GY2018" i="1"/>
  <c r="GY2019" i="1"/>
  <c r="GY2020" i="1"/>
  <c r="GY2021" i="1"/>
  <c r="GY2022" i="1"/>
  <c r="GY2023" i="1"/>
  <c r="GY2024" i="1"/>
  <c r="GY2025" i="1"/>
  <c r="GY2026" i="1"/>
  <c r="GY2027" i="1"/>
  <c r="GY2028" i="1"/>
  <c r="GY2029" i="1"/>
  <c r="GY2030" i="1"/>
  <c r="GY2031" i="1"/>
  <c r="GY2032" i="1"/>
  <c r="GY2033" i="1"/>
  <c r="GY2034" i="1"/>
  <c r="GY2035" i="1"/>
  <c r="GY2036" i="1"/>
  <c r="GY2037" i="1"/>
  <c r="GY2038" i="1"/>
  <c r="GY2039" i="1"/>
  <c r="GY2040" i="1"/>
  <c r="GY2041" i="1"/>
  <c r="GY2042" i="1"/>
  <c r="GY2043" i="1"/>
  <c r="GY2044" i="1"/>
  <c r="GY2045" i="1"/>
  <c r="GY2046" i="1"/>
  <c r="GY2047" i="1"/>
  <c r="GY2048" i="1"/>
  <c r="GY2049" i="1"/>
  <c r="GY2050" i="1"/>
  <c r="GY2051" i="1"/>
  <c r="GY2052" i="1"/>
  <c r="GY2053" i="1"/>
  <c r="GY2054" i="1"/>
  <c r="GY2055" i="1"/>
  <c r="GY2056" i="1"/>
  <c r="GY2057" i="1"/>
  <c r="GY2058" i="1"/>
  <c r="GY2059" i="1"/>
  <c r="GY2060" i="1"/>
  <c r="GY2061" i="1"/>
  <c r="GY2062" i="1"/>
  <c r="GY2063" i="1"/>
  <c r="GY2064" i="1"/>
  <c r="GY2065" i="1"/>
  <c r="GY2066" i="1"/>
  <c r="GY2067" i="1"/>
  <c r="GY2068" i="1"/>
  <c r="GY2069" i="1"/>
  <c r="GY2070" i="1"/>
  <c r="GY2071" i="1"/>
  <c r="GY2072" i="1"/>
  <c r="GY2073" i="1"/>
  <c r="GY2074" i="1"/>
  <c r="GY2700" i="1"/>
  <c r="GY2701" i="1"/>
  <c r="GY2702" i="1"/>
  <c r="GY2505" i="1"/>
  <c r="GY2506" i="1"/>
  <c r="GY2507" i="1"/>
  <c r="GY2508" i="1"/>
  <c r="GY2509" i="1"/>
  <c r="GY2075" i="1"/>
  <c r="GY2076" i="1"/>
  <c r="GY2077" i="1"/>
  <c r="GY2078" i="1"/>
  <c r="GY2079" i="1"/>
  <c r="GY2080" i="1"/>
  <c r="GY2081" i="1"/>
  <c r="GY2082" i="1"/>
  <c r="GY2083" i="1"/>
  <c r="GY2084" i="1"/>
  <c r="GY2085" i="1"/>
  <c r="GY2086" i="1"/>
  <c r="GY2087" i="1"/>
  <c r="GY2088" i="1"/>
  <c r="GY2089" i="1"/>
  <c r="GY2090" i="1"/>
  <c r="GY2091" i="1"/>
  <c r="GY2092" i="1"/>
  <c r="GY2093" i="1"/>
  <c r="GY2094" i="1"/>
  <c r="GY2095" i="1"/>
  <c r="GY2096" i="1"/>
  <c r="GY2097" i="1"/>
  <c r="GY2098" i="1"/>
  <c r="GY2099" i="1"/>
  <c r="GY2100" i="1"/>
  <c r="GY2101" i="1"/>
  <c r="GY2102" i="1"/>
  <c r="GY2103" i="1"/>
  <c r="GY2104" i="1"/>
  <c r="GY2105" i="1"/>
  <c r="GY2106" i="1"/>
  <c r="GY2107" i="1"/>
  <c r="GY2108" i="1"/>
  <c r="GY2109" i="1"/>
  <c r="GY2110" i="1"/>
  <c r="GY2111" i="1"/>
  <c r="GY2112" i="1"/>
  <c r="GY2113" i="1"/>
  <c r="GY2114" i="1"/>
  <c r="GY2115" i="1"/>
  <c r="GY2116" i="1"/>
  <c r="GY2117" i="1"/>
  <c r="GY2118" i="1"/>
  <c r="GY2119" i="1"/>
  <c r="GY2120" i="1"/>
  <c r="GY2121" i="1"/>
  <c r="GY2122" i="1"/>
  <c r="GY2123" i="1"/>
  <c r="GY2124" i="1"/>
  <c r="GY2125" i="1"/>
  <c r="GY2126" i="1"/>
  <c r="GY2127" i="1"/>
  <c r="GY2128" i="1"/>
  <c r="GY2129" i="1"/>
  <c r="GY2130" i="1"/>
  <c r="GY2131" i="1"/>
  <c r="GY2132" i="1"/>
  <c r="GY2133" i="1"/>
  <c r="GY2134" i="1"/>
  <c r="GY2135" i="1"/>
  <c r="GY2136" i="1"/>
  <c r="GY2137" i="1"/>
  <c r="GY599" i="1"/>
  <c r="GY600" i="1"/>
  <c r="GY601" i="1"/>
  <c r="GY602" i="1"/>
  <c r="GY603" i="1"/>
  <c r="GY604" i="1"/>
  <c r="GY605" i="1"/>
  <c r="GY740" i="1"/>
  <c r="GY741" i="1"/>
  <c r="GY742" i="1"/>
  <c r="GY743" i="1"/>
  <c r="GY744" i="1"/>
  <c r="GY745" i="1"/>
  <c r="GY746" i="1"/>
  <c r="GY747" i="1"/>
  <c r="GY748" i="1"/>
  <c r="GY749" i="1"/>
  <c r="GY750" i="1"/>
  <c r="GY751" i="1"/>
  <c r="GY752" i="1"/>
  <c r="GY753" i="1"/>
  <c r="GY754" i="1"/>
  <c r="GY755" i="1"/>
  <c r="GY756" i="1"/>
  <c r="GY757" i="1"/>
  <c r="GY758" i="1"/>
  <c r="GY759" i="1"/>
  <c r="GY2703" i="1"/>
  <c r="GY2704" i="1"/>
  <c r="GY1361" i="1"/>
  <c r="GY1362" i="1"/>
  <c r="GY2444" i="1"/>
  <c r="GY2510" i="1"/>
  <c r="GY2511" i="1"/>
  <c r="GY2512" i="1"/>
  <c r="GY2513" i="1"/>
  <c r="GY2514" i="1"/>
  <c r="GY2515" i="1"/>
  <c r="GY2516" i="1"/>
  <c r="GY2517" i="1"/>
  <c r="GY2518" i="1"/>
  <c r="GY2519" i="1"/>
  <c r="GY2520" i="1"/>
  <c r="GY2521" i="1"/>
  <c r="GY803" i="1"/>
  <c r="GY804" i="1"/>
  <c r="GY805" i="1"/>
  <c r="GY806" i="1"/>
  <c r="GY807" i="1"/>
  <c r="GY808" i="1"/>
  <c r="GY809" i="1"/>
  <c r="GY810" i="1"/>
  <c r="GY811" i="1"/>
  <c r="GY812" i="1"/>
  <c r="GY813" i="1"/>
  <c r="GY814" i="1"/>
  <c r="GY815" i="1"/>
  <c r="GY816" i="1"/>
  <c r="GY2138" i="1"/>
  <c r="GY2139" i="1"/>
  <c r="GY2140" i="1"/>
  <c r="GY606" i="1"/>
  <c r="GY607" i="1"/>
  <c r="GY608" i="1"/>
  <c r="GY609" i="1"/>
  <c r="GY610" i="1"/>
  <c r="GY611" i="1"/>
  <c r="GY2141" i="1"/>
  <c r="GY2142" i="1"/>
  <c r="GY2143" i="1"/>
  <c r="GY2144" i="1"/>
  <c r="GY2145" i="1"/>
  <c r="GY2146" i="1"/>
  <c r="GY2147" i="1"/>
  <c r="GY2148" i="1"/>
  <c r="GY2149" i="1"/>
  <c r="GY2150" i="1"/>
  <c r="GY2151" i="1"/>
  <c r="GY2152" i="1"/>
  <c r="GY2153" i="1"/>
  <c r="GY2154" i="1"/>
  <c r="GY2155" i="1"/>
  <c r="GY2156" i="1"/>
  <c r="GY2157" i="1"/>
  <c r="GY2158" i="1"/>
  <c r="GY2159" i="1"/>
  <c r="GY2160" i="1"/>
  <c r="GY2161" i="1"/>
  <c r="GY2162" i="1"/>
  <c r="GY2163" i="1"/>
  <c r="GY2164" i="1"/>
  <c r="GY2165" i="1"/>
  <c r="GY2166" i="1"/>
  <c r="GY2705" i="1"/>
  <c r="GY2706" i="1"/>
  <c r="GY2707" i="1"/>
  <c r="GY2708" i="1"/>
  <c r="GY2709" i="1"/>
  <c r="GY2710" i="1"/>
  <c r="GY2711" i="1"/>
  <c r="GY612" i="1"/>
  <c r="GY613" i="1"/>
  <c r="GY614" i="1"/>
  <c r="GY615" i="1"/>
  <c r="GY616" i="1"/>
  <c r="GY617" i="1"/>
  <c r="GY618" i="1"/>
  <c r="GY619" i="1"/>
  <c r="GY620" i="1"/>
  <c r="GY621" i="1"/>
  <c r="GY622" i="1"/>
  <c r="GY623" i="1"/>
  <c r="GY624" i="1"/>
  <c r="GY625" i="1"/>
  <c r="GY626" i="1"/>
  <c r="GY627" i="1"/>
  <c r="GY628" i="1"/>
  <c r="GY629" i="1"/>
  <c r="GY2167" i="1"/>
  <c r="GY2168" i="1"/>
  <c r="GY2169" i="1"/>
  <c r="GY2170" i="1"/>
  <c r="GY2171" i="1"/>
  <c r="GY2172" i="1"/>
  <c r="GY2173" i="1"/>
  <c r="GY2174" i="1"/>
  <c r="GY2175" i="1"/>
  <c r="GY2176" i="1"/>
  <c r="GY2177" i="1"/>
  <c r="GY2178" i="1"/>
  <c r="GY2179" i="1"/>
  <c r="GY2180" i="1"/>
  <c r="GY2181" i="1"/>
  <c r="GY2182" i="1"/>
  <c r="GY2183" i="1"/>
  <c r="GY2184" i="1"/>
  <c r="GY2185" i="1"/>
  <c r="GY2186" i="1"/>
  <c r="GY2187" i="1"/>
  <c r="GY2188" i="1"/>
  <c r="GY2189" i="1"/>
  <c r="GY2190" i="1"/>
  <c r="GY2191" i="1"/>
  <c r="GY2192" i="1"/>
  <c r="GY2193" i="1"/>
  <c r="GY2194" i="1"/>
  <c r="GY2195" i="1"/>
  <c r="GY2196" i="1"/>
  <c r="GY2197" i="1"/>
  <c r="GY2198" i="1"/>
  <c r="GY2199" i="1"/>
  <c r="GY2200" i="1"/>
  <c r="GY2201" i="1"/>
  <c r="GY2202" i="1"/>
  <c r="GY2203" i="1"/>
  <c r="GY2204" i="1"/>
  <c r="GY2205" i="1"/>
  <c r="GY2206" i="1"/>
  <c r="GY2207" i="1"/>
  <c r="GY2208" i="1"/>
  <c r="GY2209" i="1"/>
  <c r="GY2210" i="1"/>
  <c r="GY2211" i="1"/>
  <c r="GY2212" i="1"/>
  <c r="GY2213" i="1"/>
  <c r="GY2214" i="1"/>
  <c r="GY2215" i="1"/>
  <c r="GY2216" i="1"/>
  <c r="GY2217" i="1"/>
  <c r="GY2218" i="1"/>
  <c r="GY2219" i="1"/>
  <c r="GY2220" i="1"/>
  <c r="GY2221" i="1"/>
  <c r="GY2222" i="1"/>
  <c r="GY2223" i="1"/>
  <c r="GY2224" i="1"/>
  <c r="GY2225" i="1"/>
  <c r="GY2226" i="1"/>
  <c r="GY2227" i="1"/>
  <c r="GY2228" i="1"/>
  <c r="GY2229" i="1"/>
  <c r="GY2230" i="1"/>
  <c r="GY2231" i="1"/>
  <c r="GY2790" i="1"/>
  <c r="GY2791" i="1"/>
  <c r="GY630" i="1"/>
  <c r="GY631" i="1"/>
  <c r="GY632" i="1"/>
  <c r="GY633" i="1"/>
  <c r="GY634" i="1"/>
  <c r="GY635" i="1"/>
  <c r="GY636" i="1"/>
  <c r="GY637" i="1"/>
  <c r="GY638" i="1"/>
  <c r="GY639" i="1"/>
  <c r="GY640" i="1"/>
  <c r="GY641" i="1"/>
  <c r="GY642" i="1"/>
  <c r="GY643" i="1"/>
  <c r="GY644" i="1"/>
  <c r="GY645" i="1"/>
  <c r="GY646" i="1"/>
  <c r="GY647" i="1"/>
  <c r="GY648" i="1"/>
  <c r="GY649" i="1"/>
  <c r="GY650" i="1"/>
  <c r="GY651" i="1"/>
  <c r="GY652" i="1"/>
  <c r="GY653" i="1"/>
  <c r="GY654" i="1"/>
  <c r="GY655" i="1"/>
  <c r="GY656" i="1"/>
  <c r="GY657" i="1"/>
  <c r="GY658" i="1"/>
  <c r="GY659" i="1"/>
  <c r="GY660" i="1"/>
  <c r="GY2232" i="1"/>
  <c r="GY2233" i="1"/>
  <c r="GY2234" i="1"/>
  <c r="GY2235" i="1"/>
  <c r="GY2236" i="1"/>
  <c r="GY2237" i="1"/>
  <c r="GY2238" i="1"/>
  <c r="GY2239" i="1"/>
  <c r="GY2240" i="1"/>
  <c r="GY2241" i="1"/>
  <c r="GY2242" i="1"/>
  <c r="GY2243" i="1"/>
  <c r="GY2244" i="1"/>
  <c r="GY2245" i="1"/>
  <c r="GY2246" i="1"/>
  <c r="GY2247" i="1"/>
  <c r="GY2248" i="1"/>
  <c r="GY2249" i="1"/>
  <c r="GY2250" i="1"/>
  <c r="GY2251" i="1"/>
  <c r="GY2252" i="1"/>
  <c r="GY2253" i="1"/>
  <c r="GY2254" i="1"/>
  <c r="GY2255" i="1"/>
  <c r="GY2256" i="1"/>
  <c r="GY2257" i="1"/>
  <c r="GY2258" i="1"/>
  <c r="GY2259" i="1"/>
  <c r="GY2260" i="1"/>
  <c r="GY2261" i="1"/>
  <c r="GY2262" i="1"/>
  <c r="GY2263" i="1"/>
  <c r="GY2264" i="1"/>
  <c r="GY2265" i="1"/>
  <c r="GY2266" i="1"/>
  <c r="GY2267" i="1"/>
  <c r="GY2268" i="1"/>
  <c r="GY2269" i="1"/>
  <c r="GY2270" i="1"/>
  <c r="GY2271" i="1"/>
  <c r="GY2272" i="1"/>
  <c r="GY2273" i="1"/>
  <c r="GY2274" i="1"/>
  <c r="GY2275" i="1"/>
  <c r="GY661" i="1"/>
  <c r="GY662" i="1"/>
  <c r="GY663" i="1"/>
  <c r="GY664" i="1"/>
  <c r="GY665" i="1"/>
  <c r="GY666" i="1"/>
  <c r="GY667" i="1"/>
  <c r="GY668" i="1"/>
  <c r="GY669" i="1"/>
  <c r="GY670" i="1"/>
  <c r="GY671" i="1"/>
  <c r="GY672" i="1"/>
  <c r="GY673" i="1"/>
  <c r="GY674" i="1"/>
  <c r="GY675" i="1"/>
  <c r="GY676" i="1"/>
  <c r="GY677" i="1"/>
  <c r="GY678" i="1"/>
  <c r="GY679" i="1"/>
  <c r="GY680" i="1"/>
  <c r="GY681" i="1"/>
  <c r="GY682" i="1"/>
  <c r="GY683" i="1"/>
  <c r="GY684" i="1"/>
  <c r="GY685" i="1"/>
  <c r="GY686" i="1"/>
  <c r="GY687" i="1"/>
  <c r="GY688" i="1"/>
  <c r="GY689" i="1"/>
  <c r="GY690" i="1"/>
  <c r="GY691" i="1"/>
  <c r="GY692" i="1"/>
  <c r="GY693" i="1"/>
  <c r="GY694" i="1"/>
  <c r="GY695" i="1"/>
  <c r="GY2364" i="1"/>
  <c r="GY2365" i="1"/>
  <c r="GY2366" i="1"/>
  <c r="GY2367" i="1"/>
  <c r="GY2368" i="1"/>
  <c r="GY696" i="1"/>
  <c r="GY697" i="1"/>
  <c r="GY698" i="1"/>
  <c r="GY699" i="1"/>
  <c r="GY700" i="1"/>
  <c r="GY701" i="1"/>
  <c r="GY702" i="1"/>
  <c r="GY703" i="1"/>
  <c r="GY704" i="1"/>
  <c r="GY705" i="1"/>
  <c r="GY706" i="1"/>
  <c r="GY707" i="1"/>
  <c r="GY708" i="1"/>
  <c r="GY709" i="1"/>
  <c r="GY710" i="1"/>
  <c r="GY711" i="1"/>
  <c r="GY712" i="1"/>
  <c r="GY713" i="1"/>
  <c r="GY714" i="1"/>
  <c r="GY715" i="1"/>
  <c r="GY716" i="1"/>
  <c r="GY717" i="1"/>
  <c r="GY718" i="1"/>
  <c r="GY2276" i="1"/>
  <c r="GY2277" i="1"/>
  <c r="GY2278" i="1"/>
  <c r="GY2279" i="1"/>
  <c r="GY2280" i="1"/>
  <c r="GY2281" i="1"/>
  <c r="GY2282" i="1"/>
  <c r="GY2283" i="1"/>
  <c r="GY2284" i="1"/>
  <c r="GY2285" i="1"/>
  <c r="GY2286" i="1"/>
  <c r="GY2287" i="1"/>
  <c r="GY2288" i="1"/>
  <c r="GY2289" i="1"/>
  <c r="GY2290" i="1"/>
  <c r="GY2291" i="1"/>
  <c r="GY2292" i="1"/>
  <c r="GY2293" i="1"/>
  <c r="GY2294" i="1"/>
  <c r="GY2295" i="1"/>
  <c r="GY2296" i="1"/>
  <c r="GY2297" i="1"/>
  <c r="GY2298" i="1"/>
  <c r="GY2299" i="1"/>
  <c r="GY2300" i="1"/>
  <c r="GY2301" i="1"/>
  <c r="GY2302" i="1"/>
  <c r="GY2303" i="1"/>
  <c r="GY2304" i="1"/>
  <c r="GY2305" i="1"/>
  <c r="GY2306" i="1"/>
  <c r="GY2307" i="1"/>
  <c r="GY2308" i="1"/>
  <c r="GY2309" i="1"/>
  <c r="GY2310" i="1"/>
  <c r="GY2311" i="1"/>
  <c r="GY2312" i="1"/>
  <c r="GY2313" i="1"/>
  <c r="GY2314" i="1"/>
  <c r="GY2315" i="1"/>
  <c r="GY2316" i="1"/>
  <c r="GY2317" i="1"/>
  <c r="GY2318" i="1"/>
  <c r="GY2319" i="1"/>
  <c r="GY2320" i="1"/>
  <c r="GY2321" i="1"/>
  <c r="GY2322" i="1"/>
  <c r="GY2323" i="1"/>
  <c r="GY2809" i="1"/>
  <c r="GY2810" i="1"/>
  <c r="GY2811" i="1"/>
  <c r="GY2812" i="1"/>
  <c r="GY2813" i="1"/>
  <c r="GY2814" i="1"/>
  <c r="GY2815" i="1"/>
  <c r="GY2816" i="1"/>
  <c r="GY2817" i="1"/>
  <c r="GY2818" i="1"/>
  <c r="GY2819" i="1"/>
  <c r="GY2820" i="1"/>
  <c r="GY2821" i="1"/>
  <c r="GY2822" i="1"/>
  <c r="GY2823" i="1"/>
  <c r="GY2824" i="1"/>
  <c r="GY2825" i="1"/>
  <c r="GY2826" i="1"/>
  <c r="GY2827" i="1"/>
  <c r="GY2828" i="1"/>
  <c r="GY2829" i="1"/>
  <c r="GY2830" i="1"/>
  <c r="GY2831" i="1"/>
  <c r="GY2832" i="1"/>
  <c r="GY2833" i="1"/>
  <c r="GY2324" i="1"/>
  <c r="GY2325" i="1"/>
  <c r="GY2326" i="1"/>
  <c r="GY2327" i="1"/>
  <c r="GY2328" i="1"/>
  <c r="GY2329" i="1"/>
  <c r="GY2330" i="1"/>
  <c r="GY2331" i="1"/>
  <c r="GY2332" i="1"/>
  <c r="GY2333" i="1"/>
  <c r="GY2712" i="1"/>
  <c r="GY2713" i="1"/>
  <c r="GY2714" i="1"/>
  <c r="GY2631" i="1"/>
  <c r="GY2632" i="1"/>
  <c r="GY2633" i="1"/>
  <c r="GY2334" i="1"/>
  <c r="GY2335" i="1"/>
  <c r="GY2336" i="1"/>
  <c r="GY2337" i="1"/>
  <c r="GY2338" i="1"/>
  <c r="GY2339" i="1"/>
  <c r="GY719" i="1"/>
  <c r="GY720" i="1"/>
  <c r="GY721" i="1"/>
  <c r="GY722" i="1"/>
  <c r="GY723" i="1"/>
  <c r="GY724" i="1"/>
  <c r="GY725" i="1"/>
  <c r="GY726" i="1"/>
  <c r="GY727" i="1"/>
  <c r="GY728" i="1"/>
  <c r="GY729" i="1"/>
  <c r="GY730" i="1"/>
  <c r="GY731" i="1"/>
  <c r="GY732" i="1"/>
  <c r="GY733" i="1"/>
  <c r="GY734" i="1"/>
  <c r="GY2340" i="1"/>
  <c r="GY2341" i="1"/>
  <c r="GY2342" i="1"/>
  <c r="GY2343" i="1"/>
  <c r="GY2344" i="1"/>
  <c r="GY2345" i="1"/>
  <c r="GY2346" i="1"/>
  <c r="GY2347" i="1"/>
  <c r="GY2348" i="1"/>
  <c r="GY2349" i="1"/>
  <c r="GY2350" i="1"/>
  <c r="GY2351" i="1"/>
  <c r="GY2352" i="1"/>
  <c r="GY2353" i="1"/>
  <c r="GY2354" i="1"/>
  <c r="GY2355" i="1"/>
  <c r="GY2356" i="1"/>
  <c r="GY2357" i="1"/>
  <c r="GY2358" i="1"/>
  <c r="GY2359" i="1"/>
  <c r="GY2360" i="1"/>
  <c r="GY2361" i="1"/>
  <c r="GY2362" i="1"/>
  <c r="GY2363" i="1"/>
  <c r="GY50" i="1"/>
  <c r="GV2387" i="1"/>
  <c r="GV2388" i="1"/>
  <c r="GV840" i="1"/>
  <c r="GV938" i="1"/>
  <c r="GV939" i="1"/>
  <c r="GV940" i="1"/>
  <c r="GV941" i="1"/>
  <c r="GV942" i="1"/>
  <c r="GV943" i="1"/>
  <c r="GV944" i="1"/>
  <c r="GV945" i="1"/>
  <c r="GV946" i="1"/>
  <c r="GV947" i="1"/>
  <c r="GV948" i="1"/>
  <c r="GV949" i="1"/>
  <c r="GV950" i="1"/>
  <c r="GV951" i="1"/>
  <c r="GV952" i="1"/>
  <c r="GV953" i="1"/>
  <c r="GV954" i="1"/>
  <c r="GV955" i="1"/>
  <c r="GV956" i="1"/>
  <c r="GV957" i="1"/>
  <c r="GV958" i="1"/>
  <c r="GV959" i="1"/>
  <c r="GV960" i="1"/>
  <c r="GV961" i="1"/>
  <c r="GV2544" i="1"/>
  <c r="GV2545" i="1"/>
  <c r="GV2546" i="1"/>
  <c r="GV2547" i="1"/>
  <c r="GV2548" i="1"/>
  <c r="GV2549" i="1"/>
  <c r="GV2550" i="1"/>
  <c r="GV2551" i="1"/>
  <c r="GV2552" i="1"/>
  <c r="GV2553" i="1"/>
  <c r="GV2554" i="1"/>
  <c r="GV2555" i="1"/>
  <c r="GV2556" i="1"/>
  <c r="GV2557" i="1"/>
  <c r="GV2558" i="1"/>
  <c r="GV2559" i="1"/>
  <c r="GV2560" i="1"/>
  <c r="GV2561" i="1"/>
  <c r="GV2562" i="1"/>
  <c r="GV2563" i="1"/>
  <c r="GV2564" i="1"/>
  <c r="GV2565" i="1"/>
  <c r="GV2566" i="1"/>
  <c r="GV2567" i="1"/>
  <c r="GV2568" i="1"/>
  <c r="GV2569" i="1"/>
  <c r="GV2570" i="1"/>
  <c r="GV2571" i="1"/>
  <c r="GV2572" i="1"/>
  <c r="GV2573" i="1"/>
  <c r="GV2574" i="1"/>
  <c r="GV2575" i="1"/>
  <c r="GV2576" i="1"/>
  <c r="GV2577" i="1"/>
  <c r="GV2578" i="1"/>
  <c r="GV2579" i="1"/>
  <c r="GV2580" i="1"/>
  <c r="GV2581" i="1"/>
  <c r="GV2582" i="1"/>
  <c r="GV2583" i="1"/>
  <c r="GV158" i="1"/>
  <c r="GV159" i="1"/>
  <c r="GV160" i="1"/>
  <c r="GV161" i="1"/>
  <c r="GV162" i="1"/>
  <c r="GV163" i="1"/>
  <c r="GV164" i="1"/>
  <c r="GV165" i="1"/>
  <c r="GV166" i="1"/>
  <c r="GV873" i="1"/>
  <c r="GV47" i="1"/>
  <c r="GV48" i="1"/>
  <c r="GV49" i="1"/>
  <c r="GV1354" i="1"/>
  <c r="GV962" i="1"/>
  <c r="GV963" i="1"/>
  <c r="GV964" i="1"/>
  <c r="GV965" i="1"/>
  <c r="GV966" i="1"/>
  <c r="GV967" i="1"/>
  <c r="GV968" i="1"/>
  <c r="GV969" i="1"/>
  <c r="GV970" i="1"/>
  <c r="GV971" i="1"/>
  <c r="GV972" i="1"/>
  <c r="GV973" i="1"/>
  <c r="GV974" i="1"/>
  <c r="GV975" i="1"/>
  <c r="GV976" i="1"/>
  <c r="GV977" i="1"/>
  <c r="GV978" i="1"/>
  <c r="GV979" i="1"/>
  <c r="GV980" i="1"/>
  <c r="GV981" i="1"/>
  <c r="GV982" i="1"/>
  <c r="GV983" i="1"/>
  <c r="GV984" i="1"/>
  <c r="GV985" i="1"/>
  <c r="GV986" i="1"/>
  <c r="GV987" i="1"/>
  <c r="GV988" i="1"/>
  <c r="GV989" i="1"/>
  <c r="GV990" i="1"/>
  <c r="GV991" i="1"/>
  <c r="GV992" i="1"/>
  <c r="GV993" i="1"/>
  <c r="GV994" i="1"/>
  <c r="GV995" i="1"/>
  <c r="GV996" i="1"/>
  <c r="GV997" i="1"/>
  <c r="GV998" i="1"/>
  <c r="GV999" i="1"/>
  <c r="GV1000" i="1"/>
  <c r="GV1001" i="1"/>
  <c r="GV1002" i="1"/>
  <c r="GV1003" i="1"/>
  <c r="GV1004" i="1"/>
  <c r="GV1005" i="1"/>
  <c r="GV1006" i="1"/>
  <c r="GV1007" i="1"/>
  <c r="GV1008" i="1"/>
  <c r="GV1009" i="1"/>
  <c r="GV1010" i="1"/>
  <c r="GV1011" i="1"/>
  <c r="GV1012" i="1"/>
  <c r="GV1013" i="1"/>
  <c r="GV1014" i="1"/>
  <c r="GV1015" i="1"/>
  <c r="GV1016" i="1"/>
  <c r="GV1017" i="1"/>
  <c r="GV1018" i="1"/>
  <c r="GV1019" i="1"/>
  <c r="GV1020" i="1"/>
  <c r="GV1021" i="1"/>
  <c r="GV1022" i="1"/>
  <c r="GV1023" i="1"/>
  <c r="GV1024" i="1"/>
  <c r="GV1025" i="1"/>
  <c r="GV1026" i="1"/>
  <c r="GV1027" i="1"/>
  <c r="GV1028" i="1"/>
  <c r="GV1029" i="1"/>
  <c r="GV1030" i="1"/>
  <c r="GV1031" i="1"/>
  <c r="GV1032" i="1"/>
  <c r="GV1033" i="1"/>
  <c r="GV1034" i="1"/>
  <c r="GV1035" i="1"/>
  <c r="GV1036" i="1"/>
  <c r="GV1037" i="1"/>
  <c r="GV2523" i="1"/>
  <c r="GV2524" i="1"/>
  <c r="GV2525" i="1"/>
  <c r="GV2526" i="1"/>
  <c r="GV2527" i="1"/>
  <c r="GV2528" i="1"/>
  <c r="GV2529" i="1"/>
  <c r="GV2530" i="1"/>
  <c r="GV2531" i="1"/>
  <c r="GV2532" i="1"/>
  <c r="GV2533" i="1"/>
  <c r="GV2534" i="1"/>
  <c r="GV2535" i="1"/>
  <c r="GV2536" i="1"/>
  <c r="GV2537" i="1"/>
  <c r="GV2538" i="1"/>
  <c r="GV2539" i="1"/>
  <c r="GV2540" i="1"/>
  <c r="GV2541" i="1"/>
  <c r="GV2542" i="1"/>
  <c r="GV2543" i="1"/>
  <c r="GV1363" i="1"/>
  <c r="GV1364" i="1"/>
  <c r="GV1365" i="1"/>
  <c r="GV1366" i="1"/>
  <c r="GV1367" i="1"/>
  <c r="GV1368" i="1"/>
  <c r="GV1369" i="1"/>
  <c r="GV1370" i="1"/>
  <c r="GV1371" i="1"/>
  <c r="GV1372" i="1"/>
  <c r="GV1373" i="1"/>
  <c r="GV1374" i="1"/>
  <c r="GV2634" i="1"/>
  <c r="GV1038" i="1"/>
  <c r="GV1039" i="1"/>
  <c r="GV1040" i="1"/>
  <c r="GV1041" i="1"/>
  <c r="GV1042" i="1"/>
  <c r="GV1043" i="1"/>
  <c r="GV1044" i="1"/>
  <c r="GV1045" i="1"/>
  <c r="GV1046" i="1"/>
  <c r="GV1047" i="1"/>
  <c r="GV1048" i="1"/>
  <c r="GV1049" i="1"/>
  <c r="GV907" i="1"/>
  <c r="GV908" i="1"/>
  <c r="GV909" i="1"/>
  <c r="GV910" i="1"/>
  <c r="GV911" i="1"/>
  <c r="GV912" i="1"/>
  <c r="GV913" i="1"/>
  <c r="GV914" i="1"/>
  <c r="GV915" i="1"/>
  <c r="GV916" i="1"/>
  <c r="GV917" i="1"/>
  <c r="GV918" i="1"/>
  <c r="GV919" i="1"/>
  <c r="GV920" i="1"/>
  <c r="GV921" i="1"/>
  <c r="GV922" i="1"/>
  <c r="GV923" i="1"/>
  <c r="GV924" i="1"/>
  <c r="GV925" i="1"/>
  <c r="GV926" i="1"/>
  <c r="GV927" i="1"/>
  <c r="GV928" i="1"/>
  <c r="GV929" i="1"/>
  <c r="GV930" i="1"/>
  <c r="GV931" i="1"/>
  <c r="GV932" i="1"/>
  <c r="GV933" i="1"/>
  <c r="GV934" i="1"/>
  <c r="GV935" i="1"/>
  <c r="GV936" i="1"/>
  <c r="GV937" i="1"/>
  <c r="GV848" i="1"/>
  <c r="GV849" i="1"/>
  <c r="GV850" i="1"/>
  <c r="GV851" i="1"/>
  <c r="GV852" i="1"/>
  <c r="GV853" i="1"/>
  <c r="GV51" i="1"/>
  <c r="GV52" i="1"/>
  <c r="GV53" i="1"/>
  <c r="GV54" i="1"/>
  <c r="GV55" i="1"/>
  <c r="GV56" i="1"/>
  <c r="GV57" i="1"/>
  <c r="GV58" i="1"/>
  <c r="GV59" i="1"/>
  <c r="GV60" i="1"/>
  <c r="GV61" i="1"/>
  <c r="GV62" i="1"/>
  <c r="GV63" i="1"/>
  <c r="GV64" i="1"/>
  <c r="GV65" i="1"/>
  <c r="GV66" i="1"/>
  <c r="GV67" i="1"/>
  <c r="GV68" i="1"/>
  <c r="GV69" i="1"/>
  <c r="GV70" i="1"/>
  <c r="GV71" i="1"/>
  <c r="GV72" i="1"/>
  <c r="GV73" i="1"/>
  <c r="GV74" i="1"/>
  <c r="GV75" i="1"/>
  <c r="GV76" i="1"/>
  <c r="GV77" i="1"/>
  <c r="GV78" i="1"/>
  <c r="GV79" i="1"/>
  <c r="GV80" i="1"/>
  <c r="GV81" i="1"/>
  <c r="GV82" i="1"/>
  <c r="GV83" i="1"/>
  <c r="GV84" i="1"/>
  <c r="GV85" i="1"/>
  <c r="GV86" i="1"/>
  <c r="GV87" i="1"/>
  <c r="GV88" i="1"/>
  <c r="GV89" i="1"/>
  <c r="GV90" i="1"/>
  <c r="GV2635" i="1"/>
  <c r="GV2636" i="1"/>
  <c r="GV2637" i="1"/>
  <c r="GV2638" i="1"/>
  <c r="GV1375" i="1"/>
  <c r="GV2611" i="1"/>
  <c r="GV2612" i="1"/>
  <c r="GV2613" i="1"/>
  <c r="GV2614" i="1"/>
  <c r="GV2615" i="1"/>
  <c r="GV2616" i="1"/>
  <c r="GV2617" i="1"/>
  <c r="GV2618" i="1"/>
  <c r="GV2619" i="1"/>
  <c r="GV2620" i="1"/>
  <c r="GV2621" i="1"/>
  <c r="GV2622" i="1"/>
  <c r="GV2623" i="1"/>
  <c r="GV2624" i="1"/>
  <c r="GV2625" i="1"/>
  <c r="GV2626" i="1"/>
  <c r="GV2627" i="1"/>
  <c r="GV2628" i="1"/>
  <c r="GV2629" i="1"/>
  <c r="GV2630" i="1"/>
  <c r="GV153" i="1"/>
  <c r="GV874" i="1"/>
  <c r="GV875" i="1"/>
  <c r="GV876" i="1"/>
  <c r="GV877" i="1"/>
  <c r="GV878" i="1"/>
  <c r="GV879" i="1"/>
  <c r="GV880" i="1"/>
  <c r="GV881" i="1"/>
  <c r="GV882" i="1"/>
  <c r="GV883" i="1"/>
  <c r="GV884" i="1"/>
  <c r="GV885" i="1"/>
  <c r="GV886" i="1"/>
  <c r="GV887" i="1"/>
  <c r="GV888" i="1"/>
  <c r="GV889" i="1"/>
  <c r="GV890" i="1"/>
  <c r="GV891" i="1"/>
  <c r="GV892" i="1"/>
  <c r="GV893" i="1"/>
  <c r="GV894" i="1"/>
  <c r="GV895" i="1"/>
  <c r="GV896" i="1"/>
  <c r="GV897" i="1"/>
  <c r="GV898" i="1"/>
  <c r="GV899" i="1"/>
  <c r="GV900" i="1"/>
  <c r="GV901" i="1"/>
  <c r="GV902" i="1"/>
  <c r="GV1050" i="1"/>
  <c r="GV2746" i="1"/>
  <c r="GV903" i="1"/>
  <c r="GV1051" i="1"/>
  <c r="GV2747" i="1"/>
  <c r="GV904" i="1"/>
  <c r="GV1376" i="1"/>
  <c r="GV1377" i="1"/>
  <c r="GV1378" i="1"/>
  <c r="GV1379" i="1"/>
  <c r="GV1380" i="1"/>
  <c r="GV1381" i="1"/>
  <c r="GV1382" i="1"/>
  <c r="GV1383" i="1"/>
  <c r="GV1384" i="1"/>
  <c r="GV1385" i="1"/>
  <c r="GV1386" i="1"/>
  <c r="GV1387" i="1"/>
  <c r="GV1388" i="1"/>
  <c r="GV1389" i="1"/>
  <c r="GV1390" i="1"/>
  <c r="GV1391" i="1"/>
  <c r="GV1392" i="1"/>
  <c r="GV1393" i="1"/>
  <c r="GV1394" i="1"/>
  <c r="GV1395" i="1"/>
  <c r="GV1396" i="1"/>
  <c r="GV1397" i="1"/>
  <c r="GV1398" i="1"/>
  <c r="GV1399" i="1"/>
  <c r="GV1400" i="1"/>
  <c r="GV1401" i="1"/>
  <c r="GV1402" i="1"/>
  <c r="GV1403" i="1"/>
  <c r="GV1404" i="1"/>
  <c r="GV1405" i="1"/>
  <c r="GV1406" i="1"/>
  <c r="GV167" i="1"/>
  <c r="GV168" i="1"/>
  <c r="GV169" i="1"/>
  <c r="GV170" i="1"/>
  <c r="GV171" i="1"/>
  <c r="GV172" i="1"/>
  <c r="GV173" i="1"/>
  <c r="GV1309" i="1"/>
  <c r="GV1310" i="1"/>
  <c r="GV1311" i="1"/>
  <c r="GV1312" i="1"/>
  <c r="GV1313" i="1"/>
  <c r="GV1314" i="1"/>
  <c r="GV1315" i="1"/>
  <c r="GV1316" i="1"/>
  <c r="GV1317" i="1"/>
  <c r="GV1318" i="1"/>
  <c r="GV1319" i="1"/>
  <c r="GV1320" i="1"/>
  <c r="GV1321" i="1"/>
  <c r="GV1322" i="1"/>
  <c r="GV1323" i="1"/>
  <c r="GV1324" i="1"/>
  <c r="GV1325" i="1"/>
  <c r="GV1326" i="1"/>
  <c r="GV1327" i="1"/>
  <c r="GV1328" i="1"/>
  <c r="GV1329" i="1"/>
  <c r="GV1330" i="1"/>
  <c r="GV1331" i="1"/>
  <c r="GV1332" i="1"/>
  <c r="GV1333" i="1"/>
  <c r="GV1334" i="1"/>
  <c r="GV1335" i="1"/>
  <c r="GV1052" i="1"/>
  <c r="GV1053" i="1"/>
  <c r="GV1054" i="1"/>
  <c r="GV1055" i="1"/>
  <c r="GV1056" i="1"/>
  <c r="GV1057" i="1"/>
  <c r="GV1058" i="1"/>
  <c r="GV1059" i="1"/>
  <c r="GV1060" i="1"/>
  <c r="GV1061" i="1"/>
  <c r="GV1062" i="1"/>
  <c r="GV1063" i="1"/>
  <c r="GV1064" i="1"/>
  <c r="GV1065" i="1"/>
  <c r="GV1066" i="1"/>
  <c r="GV1067" i="1"/>
  <c r="GV1068" i="1"/>
  <c r="GV1069" i="1"/>
  <c r="GV1070" i="1"/>
  <c r="GV1071" i="1"/>
  <c r="GV1072" i="1"/>
  <c r="GV1073" i="1"/>
  <c r="GV1074" i="1"/>
  <c r="GV1075" i="1"/>
  <c r="GV1076" i="1"/>
  <c r="GV1077" i="1"/>
  <c r="GV1078" i="1"/>
  <c r="GV1079" i="1"/>
  <c r="GV1080" i="1"/>
  <c r="GV1081" i="1"/>
  <c r="GV1082" i="1"/>
  <c r="GV1083" i="1"/>
  <c r="GV1084" i="1"/>
  <c r="GV1085" i="1"/>
  <c r="GV1086" i="1"/>
  <c r="GV1087" i="1"/>
  <c r="GV1088" i="1"/>
  <c r="GV1089" i="1"/>
  <c r="GV1090" i="1"/>
  <c r="GV1091" i="1"/>
  <c r="GV1092" i="1"/>
  <c r="GV1093" i="1"/>
  <c r="GV1094" i="1"/>
  <c r="GV1095" i="1"/>
  <c r="GV1096" i="1"/>
  <c r="GV1097" i="1"/>
  <c r="GV1098" i="1"/>
  <c r="GV1099" i="1"/>
  <c r="GV1100" i="1"/>
  <c r="GV1101" i="1"/>
  <c r="GV1102" i="1"/>
  <c r="GV1103" i="1"/>
  <c r="GV1104" i="1"/>
  <c r="GV1105" i="1"/>
  <c r="GV1106" i="1"/>
  <c r="GV1107" i="1"/>
  <c r="GV1108" i="1"/>
  <c r="GV1109" i="1"/>
  <c r="GV1110" i="1"/>
  <c r="GV1111" i="1"/>
  <c r="GV1112" i="1"/>
  <c r="GV1113" i="1"/>
  <c r="GV1114" i="1"/>
  <c r="GV1115" i="1"/>
  <c r="GV1116" i="1"/>
  <c r="GV1117" i="1"/>
  <c r="GV1118" i="1"/>
  <c r="GV1119" i="1"/>
  <c r="GV1120" i="1"/>
  <c r="GV1121" i="1"/>
  <c r="GV1122" i="1"/>
  <c r="GV1123" i="1"/>
  <c r="GV1124" i="1"/>
  <c r="GV1125" i="1"/>
  <c r="GV1126" i="1"/>
  <c r="GV1127" i="1"/>
  <c r="GV1128" i="1"/>
  <c r="GV1129" i="1"/>
  <c r="GV1130" i="1"/>
  <c r="GV1131" i="1"/>
  <c r="GV1132" i="1"/>
  <c r="GV1133" i="1"/>
  <c r="GV1134" i="1"/>
  <c r="GV1135" i="1"/>
  <c r="GV1136" i="1"/>
  <c r="GV1137" i="1"/>
  <c r="GV1138" i="1"/>
  <c r="GV1139" i="1"/>
  <c r="GV1140" i="1"/>
  <c r="GV1141" i="1"/>
  <c r="GV1142" i="1"/>
  <c r="GV1143" i="1"/>
  <c r="GV1144" i="1"/>
  <c r="GV1145" i="1"/>
  <c r="GV1146" i="1"/>
  <c r="GV1147" i="1"/>
  <c r="GV1148" i="1"/>
  <c r="GV1149" i="1"/>
  <c r="GV1150" i="1"/>
  <c r="GV1151" i="1"/>
  <c r="GV1152" i="1"/>
  <c r="GV1153" i="1"/>
  <c r="GV1154" i="1"/>
  <c r="GV1155" i="1"/>
  <c r="GV1156" i="1"/>
  <c r="GV1157" i="1"/>
  <c r="GV1158" i="1"/>
  <c r="GV1159" i="1"/>
  <c r="GV1160" i="1"/>
  <c r="GV1161" i="1"/>
  <c r="GV1162" i="1"/>
  <c r="GV1163" i="1"/>
  <c r="GV1164" i="1"/>
  <c r="GV1165" i="1"/>
  <c r="GV1166" i="1"/>
  <c r="GV1167" i="1"/>
  <c r="GV1168" i="1"/>
  <c r="GV1169" i="1"/>
  <c r="GV1170" i="1"/>
  <c r="GV1171" i="1"/>
  <c r="GV1172" i="1"/>
  <c r="GV1173" i="1"/>
  <c r="GV1174" i="1"/>
  <c r="GV1175" i="1"/>
  <c r="GV1176" i="1"/>
  <c r="GV1177" i="1"/>
  <c r="GV1178" i="1"/>
  <c r="GV1179" i="1"/>
  <c r="GV1180" i="1"/>
  <c r="GV1181" i="1"/>
  <c r="GV1182" i="1"/>
  <c r="GV1183" i="1"/>
  <c r="GV1184" i="1"/>
  <c r="GV1185" i="1"/>
  <c r="GV1186" i="1"/>
  <c r="GV1187" i="1"/>
  <c r="GV1188" i="1"/>
  <c r="GV1189" i="1"/>
  <c r="GV1190" i="1"/>
  <c r="GV1191" i="1"/>
  <c r="GV1192" i="1"/>
  <c r="GV1193" i="1"/>
  <c r="GV1194" i="1"/>
  <c r="GV1195" i="1"/>
  <c r="GV1196" i="1"/>
  <c r="GV1197" i="1"/>
  <c r="GV1198" i="1"/>
  <c r="GV1199" i="1"/>
  <c r="GV1200" i="1"/>
  <c r="GV1201" i="1"/>
  <c r="GV1202" i="1"/>
  <c r="GV1203" i="1"/>
  <c r="GV1204" i="1"/>
  <c r="GV1205" i="1"/>
  <c r="GV1206" i="1"/>
  <c r="GV1207" i="1"/>
  <c r="GV1208" i="1"/>
  <c r="GV1360" i="1"/>
  <c r="GV1209" i="1"/>
  <c r="GV1210" i="1"/>
  <c r="GV1211" i="1"/>
  <c r="GV1212" i="1"/>
  <c r="GV1213" i="1"/>
  <c r="GV1214" i="1"/>
  <c r="GV1215" i="1"/>
  <c r="GV1216" i="1"/>
  <c r="GV1217" i="1"/>
  <c r="GV1218" i="1"/>
  <c r="GV1219" i="1"/>
  <c r="GV2748" i="1"/>
  <c r="GV841" i="1"/>
  <c r="GV1220" i="1"/>
  <c r="GV174" i="1"/>
  <c r="GV2639" i="1"/>
  <c r="GV2640" i="1"/>
  <c r="GV175" i="1"/>
  <c r="GV176" i="1"/>
  <c r="GV177" i="1"/>
  <c r="GV178" i="1"/>
  <c r="GV179" i="1"/>
  <c r="GV180" i="1"/>
  <c r="GV2641" i="1"/>
  <c r="GV2642" i="1"/>
  <c r="GV2643" i="1"/>
  <c r="GV905" i="1"/>
  <c r="GV906" i="1"/>
  <c r="GV2480" i="1"/>
  <c r="GV2481" i="1"/>
  <c r="GV2482" i="1"/>
  <c r="GV2483" i="1"/>
  <c r="GV2484" i="1"/>
  <c r="GV2485" i="1"/>
  <c r="GV2486" i="1"/>
  <c r="GV2487" i="1"/>
  <c r="GV2488" i="1"/>
  <c r="GV2489" i="1"/>
  <c r="GV2490" i="1"/>
  <c r="GV2491" i="1"/>
  <c r="GV2492" i="1"/>
  <c r="GV1221" i="1"/>
  <c r="GV1222" i="1"/>
  <c r="GV1223" i="1"/>
  <c r="GV1224" i="1"/>
  <c r="GV1225" i="1"/>
  <c r="GV1226" i="1"/>
  <c r="GV1227" i="1"/>
  <c r="GV1228" i="1"/>
  <c r="GV1229" i="1"/>
  <c r="GV1230" i="1"/>
  <c r="GV1231" i="1"/>
  <c r="GV1232" i="1"/>
  <c r="GV1233" i="1"/>
  <c r="GV1234" i="1"/>
  <c r="GV1235" i="1"/>
  <c r="GV1236" i="1"/>
  <c r="GV1237" i="1"/>
  <c r="GV1238" i="1"/>
  <c r="GV1239" i="1"/>
  <c r="GV760" i="1"/>
  <c r="GV761" i="1"/>
  <c r="GV762" i="1"/>
  <c r="GV763" i="1"/>
  <c r="GV764" i="1"/>
  <c r="GV765" i="1"/>
  <c r="GV766" i="1"/>
  <c r="GV767" i="1"/>
  <c r="GV768" i="1"/>
  <c r="GV769" i="1"/>
  <c r="GV770" i="1"/>
  <c r="GV771" i="1"/>
  <c r="GV772" i="1"/>
  <c r="GV773" i="1"/>
  <c r="GV774" i="1"/>
  <c r="GV775" i="1"/>
  <c r="GV776" i="1"/>
  <c r="GV777" i="1"/>
  <c r="GV778" i="1"/>
  <c r="GV779" i="1"/>
  <c r="GV780" i="1"/>
  <c r="GV781" i="1"/>
  <c r="GV782" i="1"/>
  <c r="GV783" i="1"/>
  <c r="GV784" i="1"/>
  <c r="GV785" i="1"/>
  <c r="GV786" i="1"/>
  <c r="GV787" i="1"/>
  <c r="GV788" i="1"/>
  <c r="GV789" i="1"/>
  <c r="GV790" i="1"/>
  <c r="GV791" i="1"/>
  <c r="GV792" i="1"/>
  <c r="GV793" i="1"/>
  <c r="GV794" i="1"/>
  <c r="GV795" i="1"/>
  <c r="GV796" i="1"/>
  <c r="GV797" i="1"/>
  <c r="GV798" i="1"/>
  <c r="GV799" i="1"/>
  <c r="GV800" i="1"/>
  <c r="GV801" i="1"/>
  <c r="GV802" i="1"/>
  <c r="GV2644" i="1"/>
  <c r="GV2645" i="1"/>
  <c r="GV2646" i="1"/>
  <c r="GV2647" i="1"/>
  <c r="GV2648" i="1"/>
  <c r="GV2649" i="1"/>
  <c r="GV2650" i="1"/>
  <c r="GV2651" i="1"/>
  <c r="GV2652" i="1"/>
  <c r="GV2653" i="1"/>
  <c r="GV2654" i="1"/>
  <c r="GV2655" i="1"/>
  <c r="GV2656" i="1"/>
  <c r="GV2657" i="1"/>
  <c r="GV2658" i="1"/>
  <c r="GV2659" i="1"/>
  <c r="GV2660" i="1"/>
  <c r="GV2661" i="1"/>
  <c r="GV2662" i="1"/>
  <c r="GV181" i="1"/>
  <c r="GV182" i="1"/>
  <c r="GV183" i="1"/>
  <c r="GV184" i="1"/>
  <c r="GV185" i="1"/>
  <c r="GV186" i="1"/>
  <c r="GV187" i="1"/>
  <c r="GV188" i="1"/>
  <c r="GV189" i="1"/>
  <c r="GV190" i="1"/>
  <c r="GV191" i="1"/>
  <c r="GV192" i="1"/>
  <c r="GV193" i="1"/>
  <c r="GV194" i="1"/>
  <c r="GV195" i="1"/>
  <c r="GV196" i="1"/>
  <c r="GV197" i="1"/>
  <c r="GV198" i="1"/>
  <c r="GV199" i="1"/>
  <c r="GV200" i="1"/>
  <c r="GV201" i="1"/>
  <c r="GV202" i="1"/>
  <c r="GV203" i="1"/>
  <c r="GV204" i="1"/>
  <c r="GV205" i="1"/>
  <c r="GV206" i="1"/>
  <c r="GV207" i="1"/>
  <c r="GV1407" i="1"/>
  <c r="GV1408" i="1"/>
  <c r="GV1409" i="1"/>
  <c r="GV1410" i="1"/>
  <c r="GV2475" i="1"/>
  <c r="GV2476" i="1"/>
  <c r="GV2477" i="1"/>
  <c r="GV2478" i="1"/>
  <c r="GV2479" i="1"/>
  <c r="GV208" i="1"/>
  <c r="GV209" i="1"/>
  <c r="GV210" i="1"/>
  <c r="GV211" i="1"/>
  <c r="GV212" i="1"/>
  <c r="GV213" i="1"/>
  <c r="GV214" i="1"/>
  <c r="GV215" i="1"/>
  <c r="GV216" i="1"/>
  <c r="GV217" i="1"/>
  <c r="GV218" i="1"/>
  <c r="GV219" i="1"/>
  <c r="GV220" i="1"/>
  <c r="GV221" i="1"/>
  <c r="GV222" i="1"/>
  <c r="GV223" i="1"/>
  <c r="GV224" i="1"/>
  <c r="GV225" i="1"/>
  <c r="GV226" i="1"/>
  <c r="GV227" i="1"/>
  <c r="GV228" i="1"/>
  <c r="GV2663" i="1"/>
  <c r="GV1352" i="1"/>
  <c r="GV1353" i="1"/>
  <c r="GV1411" i="1"/>
  <c r="GV1412" i="1"/>
  <c r="GV1413" i="1"/>
  <c r="GV1240" i="1"/>
  <c r="GV1241" i="1"/>
  <c r="GV1242" i="1"/>
  <c r="GV1243" i="1"/>
  <c r="GV1244" i="1"/>
  <c r="GV1414" i="1"/>
  <c r="GV1415" i="1"/>
  <c r="GV1416" i="1"/>
  <c r="GV1417" i="1"/>
  <c r="GV1418" i="1"/>
  <c r="GV1419" i="1"/>
  <c r="GV1420" i="1"/>
  <c r="GV1421" i="1"/>
  <c r="GV1422" i="1"/>
  <c r="GV1423" i="1"/>
  <c r="GV1424" i="1"/>
  <c r="GV1425" i="1"/>
  <c r="GV1426" i="1"/>
  <c r="GV1427" i="1"/>
  <c r="GV1428" i="1"/>
  <c r="GV1429" i="1"/>
  <c r="GV1430" i="1"/>
  <c r="GV229" i="1"/>
  <c r="GV230" i="1"/>
  <c r="GV231" i="1"/>
  <c r="GV232" i="1"/>
  <c r="GV233" i="1"/>
  <c r="GV234" i="1"/>
  <c r="GV235" i="1"/>
  <c r="GV236" i="1"/>
  <c r="GV237" i="1"/>
  <c r="GV238" i="1"/>
  <c r="GV239" i="1"/>
  <c r="GV240" i="1"/>
  <c r="GV241" i="1"/>
  <c r="GV242" i="1"/>
  <c r="GV243" i="1"/>
  <c r="GV244" i="1"/>
  <c r="GV245" i="1"/>
  <c r="GV246" i="1"/>
  <c r="GV247" i="1"/>
  <c r="GV248" i="1"/>
  <c r="GV249" i="1"/>
  <c r="GV250" i="1"/>
  <c r="GV251" i="1"/>
  <c r="GV252" i="1"/>
  <c r="GV253" i="1"/>
  <c r="GV254" i="1"/>
  <c r="GV255" i="1"/>
  <c r="GV256" i="1"/>
  <c r="GV257" i="1"/>
  <c r="GV258" i="1"/>
  <c r="GV259" i="1"/>
  <c r="GV260" i="1"/>
  <c r="GV261" i="1"/>
  <c r="GV262" i="1"/>
  <c r="GV263" i="1"/>
  <c r="GV264" i="1"/>
  <c r="GV265" i="1"/>
  <c r="GV266" i="1"/>
  <c r="GV267" i="1"/>
  <c r="GV268" i="1"/>
  <c r="GV269" i="1"/>
  <c r="GV270" i="1"/>
  <c r="GV271" i="1"/>
  <c r="GV1431" i="1"/>
  <c r="GV1432" i="1"/>
  <c r="GV1433" i="1"/>
  <c r="GV1434" i="1"/>
  <c r="GV1435" i="1"/>
  <c r="GV1436" i="1"/>
  <c r="GV1437" i="1"/>
  <c r="GV1438" i="1"/>
  <c r="GV1439" i="1"/>
  <c r="GV1440" i="1"/>
  <c r="GV1441" i="1"/>
  <c r="GV1442" i="1"/>
  <c r="GV1443" i="1"/>
  <c r="GV1444" i="1"/>
  <c r="GV1445" i="1"/>
  <c r="GV1446" i="1"/>
  <c r="GV1447" i="1"/>
  <c r="GV1448" i="1"/>
  <c r="GV1449" i="1"/>
  <c r="GV1450" i="1"/>
  <c r="GV1451" i="1"/>
  <c r="GV1452" i="1"/>
  <c r="GV1453" i="1"/>
  <c r="GV1454" i="1"/>
  <c r="GV1455" i="1"/>
  <c r="GV1456" i="1"/>
  <c r="GV1457" i="1"/>
  <c r="GV1458" i="1"/>
  <c r="GV1459" i="1"/>
  <c r="GV1460" i="1"/>
  <c r="GV272" i="1"/>
  <c r="GV273" i="1"/>
  <c r="GV274" i="1"/>
  <c r="GV275" i="1"/>
  <c r="GV276" i="1"/>
  <c r="GV277" i="1"/>
  <c r="GV278" i="1"/>
  <c r="GV2715" i="1"/>
  <c r="GV2716" i="1"/>
  <c r="GV2717" i="1"/>
  <c r="GV2718" i="1"/>
  <c r="GV2719" i="1"/>
  <c r="GV2720" i="1"/>
  <c r="GV2721" i="1"/>
  <c r="GV2722" i="1"/>
  <c r="GV2723" i="1"/>
  <c r="GV2724" i="1"/>
  <c r="GV2725" i="1"/>
  <c r="GV2726" i="1"/>
  <c r="GV2727" i="1"/>
  <c r="GV2728" i="1"/>
  <c r="GV2729" i="1"/>
  <c r="GV2730" i="1"/>
  <c r="GV2731" i="1"/>
  <c r="GV2732" i="1"/>
  <c r="GV2733" i="1"/>
  <c r="GV2734" i="1"/>
  <c r="GV2735" i="1"/>
  <c r="GV2736" i="1"/>
  <c r="GV2737" i="1"/>
  <c r="GV2738" i="1"/>
  <c r="GV2739" i="1"/>
  <c r="GV2740" i="1"/>
  <c r="GV2741" i="1"/>
  <c r="GV2742" i="1"/>
  <c r="GV2743" i="1"/>
  <c r="GV2744" i="1"/>
  <c r="GV1336" i="1"/>
  <c r="GV1337" i="1"/>
  <c r="GV1338" i="1"/>
  <c r="GV1339" i="1"/>
  <c r="GV1340" i="1"/>
  <c r="GV1341" i="1"/>
  <c r="GV1342" i="1"/>
  <c r="GV1343" i="1"/>
  <c r="GV1344" i="1"/>
  <c r="GV1345" i="1"/>
  <c r="GV1346" i="1"/>
  <c r="GV1347" i="1"/>
  <c r="GV1348" i="1"/>
  <c r="GV1349" i="1"/>
  <c r="GV1461" i="1"/>
  <c r="GV1462" i="1"/>
  <c r="GV1463" i="1"/>
  <c r="GV1464" i="1"/>
  <c r="GV1465" i="1"/>
  <c r="GV1466" i="1"/>
  <c r="GV1467" i="1"/>
  <c r="GV1468" i="1"/>
  <c r="GV1469" i="1"/>
  <c r="GV1470" i="1"/>
  <c r="GV2445" i="1"/>
  <c r="GV2446" i="1"/>
  <c r="GV2447" i="1"/>
  <c r="GV2448" i="1"/>
  <c r="GV2449" i="1"/>
  <c r="GV2450" i="1"/>
  <c r="GV2451" i="1"/>
  <c r="GV2452" i="1"/>
  <c r="GV2453" i="1"/>
  <c r="GV2454" i="1"/>
  <c r="GV2455" i="1"/>
  <c r="GV2456" i="1"/>
  <c r="GV2457" i="1"/>
  <c r="GV2458" i="1"/>
  <c r="GV2459" i="1"/>
  <c r="GV2460" i="1"/>
  <c r="GV2461" i="1"/>
  <c r="GV2462" i="1"/>
  <c r="GV2463" i="1"/>
  <c r="GV2464" i="1"/>
  <c r="GV2465" i="1"/>
  <c r="GV2466" i="1"/>
  <c r="GV2467" i="1"/>
  <c r="GV2468" i="1"/>
  <c r="GV2469" i="1"/>
  <c r="GV2470" i="1"/>
  <c r="GV2471" i="1"/>
  <c r="GV2472" i="1"/>
  <c r="GV2473" i="1"/>
  <c r="GV2474" i="1"/>
  <c r="GV279" i="1"/>
  <c r="GV280" i="1"/>
  <c r="GV281" i="1"/>
  <c r="GV282" i="1"/>
  <c r="GV283" i="1"/>
  <c r="GV284" i="1"/>
  <c r="GV285" i="1"/>
  <c r="GV286" i="1"/>
  <c r="GV287" i="1"/>
  <c r="GV288" i="1"/>
  <c r="GV289" i="1"/>
  <c r="GV141" i="1"/>
  <c r="GV142" i="1"/>
  <c r="GV143" i="1"/>
  <c r="GV144" i="1"/>
  <c r="GV145" i="1"/>
  <c r="GV146" i="1"/>
  <c r="GV147" i="1"/>
  <c r="GV148" i="1"/>
  <c r="GV855" i="1"/>
  <c r="GV856" i="1"/>
  <c r="GV857" i="1"/>
  <c r="GV858" i="1"/>
  <c r="GV859" i="1"/>
  <c r="GV860" i="1"/>
  <c r="GV861" i="1"/>
  <c r="GV862" i="1"/>
  <c r="GV863" i="1"/>
  <c r="GV864" i="1"/>
  <c r="GV865" i="1"/>
  <c r="GV866" i="1"/>
  <c r="GV867" i="1"/>
  <c r="GV868" i="1"/>
  <c r="GV1471" i="1"/>
  <c r="GV1472" i="1"/>
  <c r="GV1473" i="1"/>
  <c r="GV1474" i="1"/>
  <c r="GV1475" i="1"/>
  <c r="GV1476" i="1"/>
  <c r="GV2749" i="1"/>
  <c r="GV2750" i="1"/>
  <c r="GV2751" i="1"/>
  <c r="GV2752" i="1"/>
  <c r="GV2753" i="1"/>
  <c r="GV2754" i="1"/>
  <c r="GV2755" i="1"/>
  <c r="GV2756" i="1"/>
  <c r="GV2757" i="1"/>
  <c r="GV2758" i="1"/>
  <c r="GV2759" i="1"/>
  <c r="GV2760" i="1"/>
  <c r="GV2761" i="1"/>
  <c r="GV2762" i="1"/>
  <c r="GV2763" i="1"/>
  <c r="GV2764" i="1"/>
  <c r="GV2765" i="1"/>
  <c r="GV2766" i="1"/>
  <c r="GV2767" i="1"/>
  <c r="GV2768" i="1"/>
  <c r="GV2769" i="1"/>
  <c r="GV2770" i="1"/>
  <c r="GV2771" i="1"/>
  <c r="GV2772" i="1"/>
  <c r="GV2773" i="1"/>
  <c r="GV2774" i="1"/>
  <c r="GV2775" i="1"/>
  <c r="GV2776" i="1"/>
  <c r="GV2777" i="1"/>
  <c r="GV2778" i="1"/>
  <c r="GV2779" i="1"/>
  <c r="GV2780" i="1"/>
  <c r="GV2781" i="1"/>
  <c r="GV2782" i="1"/>
  <c r="GV2783" i="1"/>
  <c r="GV2784" i="1"/>
  <c r="GV2785" i="1"/>
  <c r="GV2786" i="1"/>
  <c r="GV2787" i="1"/>
  <c r="GV290" i="1"/>
  <c r="GV291" i="1"/>
  <c r="GV292" i="1"/>
  <c r="GV293" i="1"/>
  <c r="GV294" i="1"/>
  <c r="GV295" i="1"/>
  <c r="GV296" i="1"/>
  <c r="GV297" i="1"/>
  <c r="GV298" i="1"/>
  <c r="GV299" i="1"/>
  <c r="GV300" i="1"/>
  <c r="GV301" i="1"/>
  <c r="GV302" i="1"/>
  <c r="GV303" i="1"/>
  <c r="GV304" i="1"/>
  <c r="GV305" i="1"/>
  <c r="GV306" i="1"/>
  <c r="GV307" i="1"/>
  <c r="GV308" i="1"/>
  <c r="GV309" i="1"/>
  <c r="GV310" i="1"/>
  <c r="GV311" i="1"/>
  <c r="GV312" i="1"/>
  <c r="GV313" i="1"/>
  <c r="GV314" i="1"/>
  <c r="GV315" i="1"/>
  <c r="GV316" i="1"/>
  <c r="GV317" i="1"/>
  <c r="GV318" i="1"/>
  <c r="GV319" i="1"/>
  <c r="GV320" i="1"/>
  <c r="GV321" i="1"/>
  <c r="GV322" i="1"/>
  <c r="GV323" i="1"/>
  <c r="GV324" i="1"/>
  <c r="GV325" i="1"/>
  <c r="GV326" i="1"/>
  <c r="GV327" i="1"/>
  <c r="GV328" i="1"/>
  <c r="GV1477" i="1"/>
  <c r="GV1478" i="1"/>
  <c r="GV1479" i="1"/>
  <c r="GV1480" i="1"/>
  <c r="GV1481" i="1"/>
  <c r="GV1482" i="1"/>
  <c r="GV1483" i="1"/>
  <c r="GV1484" i="1"/>
  <c r="GV1485" i="1"/>
  <c r="GV1486" i="1"/>
  <c r="GV329" i="1"/>
  <c r="GV330" i="1"/>
  <c r="GV331" i="1"/>
  <c r="GV1487" i="1"/>
  <c r="GV1488" i="1"/>
  <c r="GV1489" i="1"/>
  <c r="GV1490" i="1"/>
  <c r="GV1491" i="1"/>
  <c r="GV1492" i="1"/>
  <c r="GV1493" i="1"/>
  <c r="GV1494" i="1"/>
  <c r="GV1495" i="1"/>
  <c r="GV1496" i="1"/>
  <c r="GV1497" i="1"/>
  <c r="GV1498" i="1"/>
  <c r="GV1499" i="1"/>
  <c r="GV1500" i="1"/>
  <c r="GV1501" i="1"/>
  <c r="GV1502" i="1"/>
  <c r="GV1503" i="1"/>
  <c r="GV1504" i="1"/>
  <c r="GV1505" i="1"/>
  <c r="GV1506" i="1"/>
  <c r="GV1507" i="1"/>
  <c r="GV1508" i="1"/>
  <c r="GV1509" i="1"/>
  <c r="GV1510" i="1"/>
  <c r="GV1511" i="1"/>
  <c r="GV1512" i="1"/>
  <c r="GV1513" i="1"/>
  <c r="GV1514" i="1"/>
  <c r="GV1515" i="1"/>
  <c r="GV1516" i="1"/>
  <c r="GV1517" i="1"/>
  <c r="GV1518" i="1"/>
  <c r="GV1519" i="1"/>
  <c r="GV1520" i="1"/>
  <c r="GV1521" i="1"/>
  <c r="GV1522" i="1"/>
  <c r="GV1523" i="1"/>
  <c r="GV1524" i="1"/>
  <c r="GV1525" i="1"/>
  <c r="GV1526" i="1"/>
  <c r="GV1527" i="1"/>
  <c r="GV1528" i="1"/>
  <c r="GV1529" i="1"/>
  <c r="GV1530" i="1"/>
  <c r="GV1531" i="1"/>
  <c r="GV1532" i="1"/>
  <c r="GV1533" i="1"/>
  <c r="GV1534" i="1"/>
  <c r="GV1535" i="1"/>
  <c r="GV1536" i="1"/>
  <c r="GV1537" i="1"/>
  <c r="GV1538" i="1"/>
  <c r="GV1539" i="1"/>
  <c r="GV1540" i="1"/>
  <c r="GV1541" i="1"/>
  <c r="GV1542" i="1"/>
  <c r="GV1543" i="1"/>
  <c r="GV1544" i="1"/>
  <c r="GV1545" i="1"/>
  <c r="GV1546" i="1"/>
  <c r="GV1547" i="1"/>
  <c r="GV1548" i="1"/>
  <c r="GV1549" i="1"/>
  <c r="GV1550" i="1"/>
  <c r="GV1551" i="1"/>
  <c r="GV1552" i="1"/>
  <c r="GV1553" i="1"/>
  <c r="GV1554" i="1"/>
  <c r="GV1555" i="1"/>
  <c r="GV1556" i="1"/>
  <c r="GV1557" i="1"/>
  <c r="GV1558" i="1"/>
  <c r="GV1559" i="1"/>
  <c r="GV1245" i="1"/>
  <c r="GV1246" i="1"/>
  <c r="GV1247" i="1"/>
  <c r="GV1248" i="1"/>
  <c r="GV1249" i="1"/>
  <c r="GV1250" i="1"/>
  <c r="GV2391" i="1"/>
  <c r="GV2392" i="1"/>
  <c r="GV2393" i="1"/>
  <c r="GV2394" i="1"/>
  <c r="GV2395" i="1"/>
  <c r="GV2396" i="1"/>
  <c r="GV2397" i="1"/>
  <c r="GV2398" i="1"/>
  <c r="GV2399" i="1"/>
  <c r="GV2400" i="1"/>
  <c r="GV2401" i="1"/>
  <c r="GV2402" i="1"/>
  <c r="GV2403" i="1"/>
  <c r="GV2404" i="1"/>
  <c r="GV2405" i="1"/>
  <c r="GV2406" i="1"/>
  <c r="GV2407" i="1"/>
  <c r="GV1251" i="1"/>
  <c r="GV1252" i="1"/>
  <c r="GV1253" i="1"/>
  <c r="GV1254" i="1"/>
  <c r="GV1255" i="1"/>
  <c r="GV1256" i="1"/>
  <c r="GV1257" i="1"/>
  <c r="GV1258" i="1"/>
  <c r="GV1259" i="1"/>
  <c r="GV1260" i="1"/>
  <c r="GV1261" i="1"/>
  <c r="GV1262" i="1"/>
  <c r="GV1263" i="1"/>
  <c r="GV1264" i="1"/>
  <c r="GV1265" i="1"/>
  <c r="GV1266" i="1"/>
  <c r="GV1267" i="1"/>
  <c r="GV332" i="1"/>
  <c r="GV333" i="1"/>
  <c r="GV334" i="1"/>
  <c r="GV335" i="1"/>
  <c r="GV336" i="1"/>
  <c r="GV337" i="1"/>
  <c r="GV1560" i="1"/>
  <c r="GV1561" i="1"/>
  <c r="GV1562" i="1"/>
  <c r="GV1563" i="1"/>
  <c r="GV1564" i="1"/>
  <c r="GV1565" i="1"/>
  <c r="GV1566" i="1"/>
  <c r="GV1567" i="1"/>
  <c r="GV1568" i="1"/>
  <c r="GV1569" i="1"/>
  <c r="GV1570" i="1"/>
  <c r="GV1571" i="1"/>
  <c r="GV1572" i="1"/>
  <c r="GV1573" i="1"/>
  <c r="GV1574" i="1"/>
  <c r="GV1575" i="1"/>
  <c r="GV1576" i="1"/>
  <c r="GV1577" i="1"/>
  <c r="GV1578" i="1"/>
  <c r="GV1579" i="1"/>
  <c r="GV1580" i="1"/>
  <c r="GV1581" i="1"/>
  <c r="GV1582" i="1"/>
  <c r="GV1583" i="1"/>
  <c r="GV1584" i="1"/>
  <c r="GV1585" i="1"/>
  <c r="GV1586" i="1"/>
  <c r="GV2408" i="1"/>
  <c r="GV2409" i="1"/>
  <c r="GV2410" i="1"/>
  <c r="GV2411" i="1"/>
  <c r="GV2412" i="1"/>
  <c r="GV2413" i="1"/>
  <c r="GV1268" i="1"/>
  <c r="GV1269" i="1"/>
  <c r="GV1270" i="1"/>
  <c r="GV1271" i="1"/>
  <c r="GV1272" i="1"/>
  <c r="GV1273" i="1"/>
  <c r="GV1274" i="1"/>
  <c r="GV1275" i="1"/>
  <c r="GV1276" i="1"/>
  <c r="GV1277" i="1"/>
  <c r="GV46" i="1"/>
  <c r="GV1350" i="1"/>
  <c r="GV1351" i="1"/>
  <c r="GV1587" i="1"/>
  <c r="GV1588" i="1"/>
  <c r="GV1589" i="1"/>
  <c r="GV1590" i="1"/>
  <c r="GV1591" i="1"/>
  <c r="GV1592" i="1"/>
  <c r="GV1593" i="1"/>
  <c r="GV1594" i="1"/>
  <c r="GV1595" i="1"/>
  <c r="GV1596" i="1"/>
  <c r="GV1597" i="1"/>
  <c r="GV1598" i="1"/>
  <c r="GV1599" i="1"/>
  <c r="GV1600" i="1"/>
  <c r="GV1601" i="1"/>
  <c r="GV1602" i="1"/>
  <c r="GV1603" i="1"/>
  <c r="GV1604" i="1"/>
  <c r="GV1605" i="1"/>
  <c r="GV1606" i="1"/>
  <c r="GV1607" i="1"/>
  <c r="GV338" i="1"/>
  <c r="GV339" i="1"/>
  <c r="GV340" i="1"/>
  <c r="GV341" i="1"/>
  <c r="GV342" i="1"/>
  <c r="GV343" i="1"/>
  <c r="GV344" i="1"/>
  <c r="GV345" i="1"/>
  <c r="GV346" i="1"/>
  <c r="GV347" i="1"/>
  <c r="GV348" i="1"/>
  <c r="GV349" i="1"/>
  <c r="GV350" i="1"/>
  <c r="GV351" i="1"/>
  <c r="GV352" i="1"/>
  <c r="GV353" i="1"/>
  <c r="GV354" i="1"/>
  <c r="GV355" i="1"/>
  <c r="GV356" i="1"/>
  <c r="GV357" i="1"/>
  <c r="GV358" i="1"/>
  <c r="GV359" i="1"/>
  <c r="GV360" i="1"/>
  <c r="GV361" i="1"/>
  <c r="GV362" i="1"/>
  <c r="GV363" i="1"/>
  <c r="GV364" i="1"/>
  <c r="GV365" i="1"/>
  <c r="GV366" i="1"/>
  <c r="GV367" i="1"/>
  <c r="GV368" i="1"/>
  <c r="GV369" i="1"/>
  <c r="GV370" i="1"/>
  <c r="GV371" i="1"/>
  <c r="GV372" i="1"/>
  <c r="GV373" i="1"/>
  <c r="GV374" i="1"/>
  <c r="GV375" i="1"/>
  <c r="GV376" i="1"/>
  <c r="GV1608" i="1"/>
  <c r="GV1609" i="1"/>
  <c r="GV1610" i="1"/>
  <c r="GV1611" i="1"/>
  <c r="GV1612" i="1"/>
  <c r="GV1613" i="1"/>
  <c r="GV1614" i="1"/>
  <c r="GV1615" i="1"/>
  <c r="GV1616" i="1"/>
  <c r="GV1617" i="1"/>
  <c r="GV1618" i="1"/>
  <c r="GV1278" i="1"/>
  <c r="GV1279" i="1"/>
  <c r="GV149" i="1"/>
  <c r="GV150" i="1"/>
  <c r="GV151" i="1"/>
  <c r="GV152" i="1"/>
  <c r="GV869" i="1"/>
  <c r="GV870" i="1"/>
  <c r="GV871" i="1"/>
  <c r="GV872" i="1"/>
  <c r="GV377" i="1"/>
  <c r="GV378" i="1"/>
  <c r="GV379" i="1"/>
  <c r="GV380" i="1"/>
  <c r="GV381" i="1"/>
  <c r="GV382" i="1"/>
  <c r="GV383" i="1"/>
  <c r="GV384" i="1"/>
  <c r="GV385" i="1"/>
  <c r="GV386" i="1"/>
  <c r="GV387" i="1"/>
  <c r="GV388" i="1"/>
  <c r="GV389" i="1"/>
  <c r="GV390" i="1"/>
  <c r="GV391" i="1"/>
  <c r="GV392" i="1"/>
  <c r="GV393" i="1"/>
  <c r="GV394" i="1"/>
  <c r="GV395" i="1"/>
  <c r="GV396" i="1"/>
  <c r="GV397" i="1"/>
  <c r="GV398" i="1"/>
  <c r="GV399" i="1"/>
  <c r="GV400" i="1"/>
  <c r="GV401" i="1"/>
  <c r="GV402" i="1"/>
  <c r="GV16" i="1"/>
  <c r="GV17" i="1"/>
  <c r="GV18" i="1"/>
  <c r="GV19" i="1"/>
  <c r="GV20" i="1"/>
  <c r="GV21" i="1"/>
  <c r="GV22" i="1"/>
  <c r="GV9" i="1"/>
  <c r="GV10" i="1"/>
  <c r="GV11" i="1"/>
  <c r="GV12" i="1"/>
  <c r="GV13" i="1"/>
  <c r="GV14" i="1"/>
  <c r="GV15" i="1"/>
  <c r="GV2" i="1"/>
  <c r="GV3" i="1"/>
  <c r="GV4" i="1"/>
  <c r="GV5" i="1"/>
  <c r="GV6" i="1"/>
  <c r="GV7" i="1"/>
  <c r="GV8" i="1"/>
  <c r="GV1619" i="1"/>
  <c r="GV1620" i="1"/>
  <c r="GV735" i="1"/>
  <c r="GV736" i="1"/>
  <c r="GV737" i="1"/>
  <c r="GV738" i="1"/>
  <c r="GV739" i="1"/>
  <c r="GV1621" i="1"/>
  <c r="GV1622" i="1"/>
  <c r="GV1623" i="1"/>
  <c r="GV1624" i="1"/>
  <c r="GV1625" i="1"/>
  <c r="GV1626" i="1"/>
  <c r="GV1627" i="1"/>
  <c r="GV1628" i="1"/>
  <c r="GV1629" i="1"/>
  <c r="GV1630" i="1"/>
  <c r="GV1631" i="1"/>
  <c r="GV1632" i="1"/>
  <c r="GV2792" i="1"/>
  <c r="GV2793" i="1"/>
  <c r="GV2794" i="1"/>
  <c r="GV2389" i="1"/>
  <c r="GV2390" i="1"/>
  <c r="GV1633" i="1"/>
  <c r="GV1634" i="1"/>
  <c r="GV1635" i="1"/>
  <c r="GV1636" i="1"/>
  <c r="GV1637" i="1"/>
  <c r="GV1638" i="1"/>
  <c r="GV1639" i="1"/>
  <c r="GV1640" i="1"/>
  <c r="GV1641" i="1"/>
  <c r="GV1642" i="1"/>
  <c r="GV1643" i="1"/>
  <c r="GV1644" i="1"/>
  <c r="GV1645" i="1"/>
  <c r="GV1646" i="1"/>
  <c r="GV1647" i="1"/>
  <c r="GV1648" i="1"/>
  <c r="GV1649" i="1"/>
  <c r="GV1650" i="1"/>
  <c r="GV1651" i="1"/>
  <c r="GV1652" i="1"/>
  <c r="GV1653" i="1"/>
  <c r="GV1654" i="1"/>
  <c r="GV1655" i="1"/>
  <c r="GV1656" i="1"/>
  <c r="GV1657" i="1"/>
  <c r="GV1658" i="1"/>
  <c r="GV1659" i="1"/>
  <c r="GV1660" i="1"/>
  <c r="GV1661" i="1"/>
  <c r="GV1662" i="1"/>
  <c r="GV1663" i="1"/>
  <c r="GV1664" i="1"/>
  <c r="GV1665" i="1"/>
  <c r="GV1666" i="1"/>
  <c r="GV1667" i="1"/>
  <c r="GV1668" i="1"/>
  <c r="GV1669" i="1"/>
  <c r="GV1670" i="1"/>
  <c r="GV1671" i="1"/>
  <c r="GV1672" i="1"/>
  <c r="GV1673" i="1"/>
  <c r="GV1674" i="1"/>
  <c r="GV1675" i="1"/>
  <c r="GV1676" i="1"/>
  <c r="GV1677" i="1"/>
  <c r="GV1678" i="1"/>
  <c r="GV1679" i="1"/>
  <c r="GV1680" i="1"/>
  <c r="GV1681" i="1"/>
  <c r="GV1682" i="1"/>
  <c r="GV1683" i="1"/>
  <c r="GV1684" i="1"/>
  <c r="GV1685" i="1"/>
  <c r="GV1686" i="1"/>
  <c r="GV1687" i="1"/>
  <c r="GV1688" i="1"/>
  <c r="GV1689" i="1"/>
  <c r="GV1690" i="1"/>
  <c r="GV1691" i="1"/>
  <c r="GV1692" i="1"/>
  <c r="GV1693" i="1"/>
  <c r="GV1694" i="1"/>
  <c r="GV1695" i="1"/>
  <c r="GV1696" i="1"/>
  <c r="GV1697" i="1"/>
  <c r="GV1698" i="1"/>
  <c r="GV1699" i="1"/>
  <c r="GV1700" i="1"/>
  <c r="GV1701" i="1"/>
  <c r="GV1702" i="1"/>
  <c r="GV1703" i="1"/>
  <c r="GV1704" i="1"/>
  <c r="GV1705" i="1"/>
  <c r="GV1706" i="1"/>
  <c r="GV1707" i="1"/>
  <c r="GV1708" i="1"/>
  <c r="GV1709" i="1"/>
  <c r="GV1710" i="1"/>
  <c r="GV1711" i="1"/>
  <c r="GV1712" i="1"/>
  <c r="GV1713" i="1"/>
  <c r="GV1714" i="1"/>
  <c r="GV1715" i="1"/>
  <c r="GV1716" i="1"/>
  <c r="GV1717" i="1"/>
  <c r="GV1718" i="1"/>
  <c r="GV1719" i="1"/>
  <c r="GV1720" i="1"/>
  <c r="GV1721" i="1"/>
  <c r="GV2664" i="1"/>
  <c r="GV2665" i="1"/>
  <c r="GV2666" i="1"/>
  <c r="GV2667" i="1"/>
  <c r="GV2668" i="1"/>
  <c r="GV2669" i="1"/>
  <c r="GV2670" i="1"/>
  <c r="GV1355" i="1"/>
  <c r="GV1356" i="1"/>
  <c r="GV1357" i="1"/>
  <c r="GV1358" i="1"/>
  <c r="GV1359" i="1"/>
  <c r="GV154" i="1"/>
  <c r="GV155" i="1"/>
  <c r="GV156" i="1"/>
  <c r="GV157" i="1"/>
  <c r="GV403" i="1"/>
  <c r="GV91" i="1"/>
  <c r="GV92" i="1"/>
  <c r="GV93" i="1"/>
  <c r="GV94" i="1"/>
  <c r="GV95" i="1"/>
  <c r="GV96" i="1"/>
  <c r="GV97" i="1"/>
  <c r="GV98" i="1"/>
  <c r="GV99" i="1"/>
  <c r="GV100" i="1"/>
  <c r="GV101" i="1"/>
  <c r="GV102" i="1"/>
  <c r="GV103" i="1"/>
  <c r="GV104" i="1"/>
  <c r="GV105" i="1"/>
  <c r="GV106" i="1"/>
  <c r="GV107" i="1"/>
  <c r="GV108" i="1"/>
  <c r="GV109" i="1"/>
  <c r="GV110" i="1"/>
  <c r="GV111" i="1"/>
  <c r="GV112" i="1"/>
  <c r="GV113" i="1"/>
  <c r="GV114" i="1"/>
  <c r="GV115" i="1"/>
  <c r="GV116" i="1"/>
  <c r="GV117" i="1"/>
  <c r="GV118" i="1"/>
  <c r="GV119" i="1"/>
  <c r="GV120" i="1"/>
  <c r="GV121" i="1"/>
  <c r="GV122" i="1"/>
  <c r="GV123" i="1"/>
  <c r="GV124" i="1"/>
  <c r="GV2671" i="1"/>
  <c r="GV2672" i="1"/>
  <c r="GV2673" i="1"/>
  <c r="GV2674" i="1"/>
  <c r="GV2675" i="1"/>
  <c r="GV2676" i="1"/>
  <c r="GV2677" i="1"/>
  <c r="GV2678" i="1"/>
  <c r="GV2679" i="1"/>
  <c r="GV2680" i="1"/>
  <c r="GV2681" i="1"/>
  <c r="GV2682" i="1"/>
  <c r="GV2683" i="1"/>
  <c r="GV404" i="1"/>
  <c r="GV405" i="1"/>
  <c r="GV406" i="1"/>
  <c r="GV407" i="1"/>
  <c r="GV408" i="1"/>
  <c r="GV409" i="1"/>
  <c r="GV410" i="1"/>
  <c r="GV411" i="1"/>
  <c r="GV412" i="1"/>
  <c r="GV413" i="1"/>
  <c r="GV414" i="1"/>
  <c r="GV415" i="1"/>
  <c r="GV416" i="1"/>
  <c r="GV417" i="1"/>
  <c r="GV418" i="1"/>
  <c r="GV419" i="1"/>
  <c r="GV420" i="1"/>
  <c r="GV421" i="1"/>
  <c r="GV422" i="1"/>
  <c r="GV423" i="1"/>
  <c r="GV424" i="1"/>
  <c r="GV425" i="1"/>
  <c r="GV426" i="1"/>
  <c r="GV427" i="1"/>
  <c r="GV428" i="1"/>
  <c r="GV429" i="1"/>
  <c r="GV430" i="1"/>
  <c r="GV431" i="1"/>
  <c r="GV432" i="1"/>
  <c r="GV433" i="1"/>
  <c r="GV434" i="1"/>
  <c r="GV435" i="1"/>
  <c r="GV436" i="1"/>
  <c r="GV437" i="1"/>
  <c r="GV438" i="1"/>
  <c r="GV439" i="1"/>
  <c r="GV440" i="1"/>
  <c r="GV441" i="1"/>
  <c r="GV442" i="1"/>
  <c r="GV443" i="1"/>
  <c r="GV444" i="1"/>
  <c r="GV445" i="1"/>
  <c r="GV446" i="1"/>
  <c r="GV447" i="1"/>
  <c r="GV448" i="1"/>
  <c r="GV449" i="1"/>
  <c r="GV450" i="1"/>
  <c r="GV451" i="1"/>
  <c r="GV452" i="1"/>
  <c r="GV453" i="1"/>
  <c r="GV454" i="1"/>
  <c r="GV23" i="1"/>
  <c r="GV24" i="1"/>
  <c r="GV25" i="1"/>
  <c r="GV26" i="1"/>
  <c r="GV27" i="1"/>
  <c r="GV28" i="1"/>
  <c r="GV29" i="1"/>
  <c r="GV30" i="1"/>
  <c r="GV31" i="1"/>
  <c r="GV32" i="1"/>
  <c r="GV33" i="1"/>
  <c r="GV34" i="1"/>
  <c r="GV35" i="1"/>
  <c r="GV36" i="1"/>
  <c r="GV37" i="1"/>
  <c r="GV38" i="1"/>
  <c r="GV39" i="1"/>
  <c r="GV40" i="1"/>
  <c r="GV41" i="1"/>
  <c r="GV42" i="1"/>
  <c r="GV43" i="1"/>
  <c r="GV44" i="1"/>
  <c r="GV45" i="1"/>
  <c r="GV1722" i="1"/>
  <c r="GV1723" i="1"/>
  <c r="GV1724" i="1"/>
  <c r="GV1725" i="1"/>
  <c r="GV1726" i="1"/>
  <c r="GV1727" i="1"/>
  <c r="GV1728" i="1"/>
  <c r="GV1729" i="1"/>
  <c r="GV1730" i="1"/>
  <c r="GV1731" i="1"/>
  <c r="GV1732" i="1"/>
  <c r="GV1733" i="1"/>
  <c r="GV1734" i="1"/>
  <c r="GV1735" i="1"/>
  <c r="GV1736" i="1"/>
  <c r="GV1737" i="1"/>
  <c r="GV1738" i="1"/>
  <c r="GV1739" i="1"/>
  <c r="GV1740" i="1"/>
  <c r="GV1741" i="1"/>
  <c r="GV1742" i="1"/>
  <c r="GV1743" i="1"/>
  <c r="GV1744" i="1"/>
  <c r="GV1745" i="1"/>
  <c r="GV1746" i="1"/>
  <c r="GV1747" i="1"/>
  <c r="GV1748" i="1"/>
  <c r="GV1749" i="1"/>
  <c r="GV1750" i="1"/>
  <c r="GV1751" i="1"/>
  <c r="GV1752" i="1"/>
  <c r="GV1753" i="1"/>
  <c r="GV1754" i="1"/>
  <c r="GV1755" i="1"/>
  <c r="GV1756" i="1"/>
  <c r="GV1757" i="1"/>
  <c r="GV2745" i="1"/>
  <c r="GV2795" i="1"/>
  <c r="GV1758" i="1"/>
  <c r="GV1759" i="1"/>
  <c r="GV1760" i="1"/>
  <c r="GV1761" i="1"/>
  <c r="GV1762" i="1"/>
  <c r="GV1763" i="1"/>
  <c r="GV1764" i="1"/>
  <c r="GV1765" i="1"/>
  <c r="GV1766" i="1"/>
  <c r="GV1767" i="1"/>
  <c r="GV1768" i="1"/>
  <c r="GV1769" i="1"/>
  <c r="GV1770" i="1"/>
  <c r="GV1771" i="1"/>
  <c r="GV1772" i="1"/>
  <c r="GV1773" i="1"/>
  <c r="GV1774" i="1"/>
  <c r="GV1775" i="1"/>
  <c r="GV1776" i="1"/>
  <c r="GV1777" i="1"/>
  <c r="GV1778" i="1"/>
  <c r="GV1779" i="1"/>
  <c r="GV1780" i="1"/>
  <c r="GV1781" i="1"/>
  <c r="GV1782" i="1"/>
  <c r="GV1783" i="1"/>
  <c r="GV1784" i="1"/>
  <c r="GV1785" i="1"/>
  <c r="GV1786" i="1"/>
  <c r="GV1787" i="1"/>
  <c r="GV1788" i="1"/>
  <c r="GV1789" i="1"/>
  <c r="GV1790" i="1"/>
  <c r="GV1791" i="1"/>
  <c r="GV1792" i="1"/>
  <c r="GV1793" i="1"/>
  <c r="GV1794" i="1"/>
  <c r="GV1795" i="1"/>
  <c r="GV1796" i="1"/>
  <c r="GV1797" i="1"/>
  <c r="GV1798" i="1"/>
  <c r="GV1799" i="1"/>
  <c r="GV1800" i="1"/>
  <c r="GV1801" i="1"/>
  <c r="GV1802" i="1"/>
  <c r="GV1803" i="1"/>
  <c r="GV1804" i="1"/>
  <c r="GV1805" i="1"/>
  <c r="GV1806" i="1"/>
  <c r="GV1807" i="1"/>
  <c r="GV1808" i="1"/>
  <c r="GV1809" i="1"/>
  <c r="GV1810" i="1"/>
  <c r="GV1811" i="1"/>
  <c r="GV1812" i="1"/>
  <c r="GV1813" i="1"/>
  <c r="GV1814" i="1"/>
  <c r="GV1815" i="1"/>
  <c r="GV1816" i="1"/>
  <c r="GV1817" i="1"/>
  <c r="GV1818" i="1"/>
  <c r="GV1819" i="1"/>
  <c r="GV1820" i="1"/>
  <c r="GV1821" i="1"/>
  <c r="GV1822" i="1"/>
  <c r="GV1823" i="1"/>
  <c r="GV1824" i="1"/>
  <c r="GV1825" i="1"/>
  <c r="GV1826" i="1"/>
  <c r="GV1827" i="1"/>
  <c r="GV1828" i="1"/>
  <c r="GV1829" i="1"/>
  <c r="GV1830" i="1"/>
  <c r="GV839" i="1"/>
  <c r="GV455" i="1"/>
  <c r="GV456" i="1"/>
  <c r="GV457" i="1"/>
  <c r="GV458" i="1"/>
  <c r="GV459" i="1"/>
  <c r="GV460" i="1"/>
  <c r="GV461" i="1"/>
  <c r="GV462" i="1"/>
  <c r="GV463" i="1"/>
  <c r="GV464" i="1"/>
  <c r="GV465" i="1"/>
  <c r="GV466" i="1"/>
  <c r="GV467" i="1"/>
  <c r="GV468" i="1"/>
  <c r="GV469" i="1"/>
  <c r="GV470" i="1"/>
  <c r="GV471" i="1"/>
  <c r="GV472" i="1"/>
  <c r="GV473" i="1"/>
  <c r="GV474" i="1"/>
  <c r="GV475" i="1"/>
  <c r="GV476" i="1"/>
  <c r="GV477" i="1"/>
  <c r="GV478" i="1"/>
  <c r="GV479" i="1"/>
  <c r="GV480" i="1"/>
  <c r="GV2796" i="1"/>
  <c r="GV2797" i="1"/>
  <c r="GV2798" i="1"/>
  <c r="GV2799" i="1"/>
  <c r="GV2800" i="1"/>
  <c r="GV2801" i="1"/>
  <c r="GV2802" i="1"/>
  <c r="GV2803" i="1"/>
  <c r="GV2804" i="1"/>
  <c r="GV2805" i="1"/>
  <c r="GV2806" i="1"/>
  <c r="GV2807" i="1"/>
  <c r="GV2808" i="1"/>
  <c r="GV1280" i="1"/>
  <c r="GV1281" i="1"/>
  <c r="GV1282" i="1"/>
  <c r="GV1283" i="1"/>
  <c r="GV1284" i="1"/>
  <c r="GV1285" i="1"/>
  <c r="GV1286" i="1"/>
  <c r="GV1287" i="1"/>
  <c r="GV1288" i="1"/>
  <c r="GV1289" i="1"/>
  <c r="GV1290" i="1"/>
  <c r="GV1291" i="1"/>
  <c r="GV1292" i="1"/>
  <c r="GV1293" i="1"/>
  <c r="GV1294" i="1"/>
  <c r="GV1295" i="1"/>
  <c r="GV1296" i="1"/>
  <c r="GV1297" i="1"/>
  <c r="GV1298" i="1"/>
  <c r="GV1299" i="1"/>
  <c r="GV1300" i="1"/>
  <c r="GV1301" i="1"/>
  <c r="GV1302" i="1"/>
  <c r="GV1303" i="1"/>
  <c r="GV1304" i="1"/>
  <c r="GV1305" i="1"/>
  <c r="GV2522" i="1"/>
  <c r="GV836" i="1"/>
  <c r="GV837" i="1"/>
  <c r="GV481" i="1"/>
  <c r="GV838" i="1"/>
  <c r="GV2788" i="1"/>
  <c r="GV482" i="1"/>
  <c r="GV483" i="1"/>
  <c r="GV484" i="1"/>
  <c r="GV485" i="1"/>
  <c r="GV486" i="1"/>
  <c r="GV487" i="1"/>
  <c r="GV488" i="1"/>
  <c r="GV489" i="1"/>
  <c r="GV490" i="1"/>
  <c r="GV491" i="1"/>
  <c r="GV492" i="1"/>
  <c r="GV493" i="1"/>
  <c r="GV494" i="1"/>
  <c r="GV495" i="1"/>
  <c r="GV496" i="1"/>
  <c r="GV497" i="1"/>
  <c r="GV498" i="1"/>
  <c r="GV499" i="1"/>
  <c r="GV1831" i="1"/>
  <c r="GV1832" i="1"/>
  <c r="GV1833" i="1"/>
  <c r="GV1834" i="1"/>
  <c r="GV1835" i="1"/>
  <c r="GV1836" i="1"/>
  <c r="GV1837" i="1"/>
  <c r="GV1838" i="1"/>
  <c r="GV1839" i="1"/>
  <c r="GV1840" i="1"/>
  <c r="GV1841" i="1"/>
  <c r="GV1842" i="1"/>
  <c r="GV1843" i="1"/>
  <c r="GV1844" i="1"/>
  <c r="GV1845" i="1"/>
  <c r="GV1846" i="1"/>
  <c r="GV1847" i="1"/>
  <c r="GV1848" i="1"/>
  <c r="GV1849" i="1"/>
  <c r="GV1850" i="1"/>
  <c r="GV1851" i="1"/>
  <c r="GV1852" i="1"/>
  <c r="GV1853" i="1"/>
  <c r="GV1854" i="1"/>
  <c r="GV1855" i="1"/>
  <c r="GV1856" i="1"/>
  <c r="GV1857" i="1"/>
  <c r="GV500" i="1"/>
  <c r="GV501" i="1"/>
  <c r="GV502" i="1"/>
  <c r="GV503" i="1"/>
  <c r="GV504" i="1"/>
  <c r="GV505" i="1"/>
  <c r="GV506" i="1"/>
  <c r="GV507" i="1"/>
  <c r="GV508" i="1"/>
  <c r="GV509" i="1"/>
  <c r="GV510" i="1"/>
  <c r="GV511" i="1"/>
  <c r="GV512" i="1"/>
  <c r="GV513" i="1"/>
  <c r="GV514" i="1"/>
  <c r="GV515" i="1"/>
  <c r="GV516" i="1"/>
  <c r="GV517" i="1"/>
  <c r="GV518" i="1"/>
  <c r="GV519" i="1"/>
  <c r="GV520" i="1"/>
  <c r="GV521" i="1"/>
  <c r="GV522" i="1"/>
  <c r="GV523" i="1"/>
  <c r="GV818" i="1"/>
  <c r="GV819" i="1"/>
  <c r="GV820" i="1"/>
  <c r="GV821" i="1"/>
  <c r="GV822" i="1"/>
  <c r="GV823" i="1"/>
  <c r="GV824" i="1"/>
  <c r="GV825" i="1"/>
  <c r="GV826" i="1"/>
  <c r="GV827" i="1"/>
  <c r="GV828" i="1"/>
  <c r="GV829" i="1"/>
  <c r="GV830" i="1"/>
  <c r="GV831" i="1"/>
  <c r="GV832" i="1"/>
  <c r="GV833" i="1"/>
  <c r="GV834" i="1"/>
  <c r="GV835" i="1"/>
  <c r="GV524" i="1"/>
  <c r="GV525" i="1"/>
  <c r="GV526" i="1"/>
  <c r="GV527" i="1"/>
  <c r="GV125" i="1"/>
  <c r="GV126" i="1"/>
  <c r="GV127" i="1"/>
  <c r="GV128" i="1"/>
  <c r="GV129" i="1"/>
  <c r="GV130" i="1"/>
  <c r="GV131" i="1"/>
  <c r="GV132" i="1"/>
  <c r="GV133" i="1"/>
  <c r="GV134" i="1"/>
  <c r="GV135" i="1"/>
  <c r="GV136" i="1"/>
  <c r="GV137" i="1"/>
  <c r="GV138" i="1"/>
  <c r="GV139" i="1"/>
  <c r="GV140" i="1"/>
  <c r="GV1858" i="1"/>
  <c r="GV1859" i="1"/>
  <c r="GV1860" i="1"/>
  <c r="GV1861" i="1"/>
  <c r="GV1862" i="1"/>
  <c r="GV1863" i="1"/>
  <c r="GV1864" i="1"/>
  <c r="GV1865" i="1"/>
  <c r="GV1866" i="1"/>
  <c r="GV1867" i="1"/>
  <c r="GV1868" i="1"/>
  <c r="GV1869" i="1"/>
  <c r="GV1870" i="1"/>
  <c r="GV1871" i="1"/>
  <c r="GV1872" i="1"/>
  <c r="GV2414" i="1"/>
  <c r="GV2415" i="1"/>
  <c r="GV2416" i="1"/>
  <c r="GV2417" i="1"/>
  <c r="GV2418" i="1"/>
  <c r="GV2419" i="1"/>
  <c r="GV2420" i="1"/>
  <c r="GV2421" i="1"/>
  <c r="GV2422" i="1"/>
  <c r="GV2423" i="1"/>
  <c r="GV2424" i="1"/>
  <c r="GV2425" i="1"/>
  <c r="GV2426" i="1"/>
  <c r="GV2427" i="1"/>
  <c r="GV2428" i="1"/>
  <c r="GV2429" i="1"/>
  <c r="GV2430" i="1"/>
  <c r="GV2431" i="1"/>
  <c r="GV2432" i="1"/>
  <c r="GV1873" i="1"/>
  <c r="GV1874" i="1"/>
  <c r="GV1875" i="1"/>
  <c r="GV1876" i="1"/>
  <c r="GV1877" i="1"/>
  <c r="GV1878" i="1"/>
  <c r="GV1879" i="1"/>
  <c r="GV1880" i="1"/>
  <c r="GV1881" i="1"/>
  <c r="GV1882" i="1"/>
  <c r="GV1883" i="1"/>
  <c r="GV1884" i="1"/>
  <c r="GV1885" i="1"/>
  <c r="GV1886" i="1"/>
  <c r="GV1887" i="1"/>
  <c r="GV1888" i="1"/>
  <c r="GV1889" i="1"/>
  <c r="GV1890" i="1"/>
  <c r="GV1891" i="1"/>
  <c r="GV1892" i="1"/>
  <c r="GV1893" i="1"/>
  <c r="GV1894" i="1"/>
  <c r="GV1895" i="1"/>
  <c r="GV1896" i="1"/>
  <c r="GV1897" i="1"/>
  <c r="GV1898" i="1"/>
  <c r="GV1899" i="1"/>
  <c r="GV1900" i="1"/>
  <c r="GV1901" i="1"/>
  <c r="GV1902" i="1"/>
  <c r="GV1903" i="1"/>
  <c r="GV1904" i="1"/>
  <c r="GV1905" i="1"/>
  <c r="GV1906" i="1"/>
  <c r="GV1907" i="1"/>
  <c r="GV1908" i="1"/>
  <c r="GV1909" i="1"/>
  <c r="GV1910" i="1"/>
  <c r="GV1911" i="1"/>
  <c r="GV1912" i="1"/>
  <c r="GV1913" i="1"/>
  <c r="GV1914" i="1"/>
  <c r="GV1915" i="1"/>
  <c r="GV1916" i="1"/>
  <c r="GV1917" i="1"/>
  <c r="GV1918" i="1"/>
  <c r="GV1919" i="1"/>
  <c r="GV2369" i="1"/>
  <c r="GV2370" i="1"/>
  <c r="GV2371" i="1"/>
  <c r="GV1920" i="1"/>
  <c r="GV1921" i="1"/>
  <c r="GV1922" i="1"/>
  <c r="GV1923" i="1"/>
  <c r="GV1924" i="1"/>
  <c r="GV1925" i="1"/>
  <c r="GV1926" i="1"/>
  <c r="GV1927" i="1"/>
  <c r="GV1928" i="1"/>
  <c r="GV1929" i="1"/>
  <c r="GV1930" i="1"/>
  <c r="GV1931" i="1"/>
  <c r="GV1932" i="1"/>
  <c r="GV1933" i="1"/>
  <c r="GV1934" i="1"/>
  <c r="GV1935" i="1"/>
  <c r="GV1936" i="1"/>
  <c r="GV1937" i="1"/>
  <c r="GV1938" i="1"/>
  <c r="GV1939" i="1"/>
  <c r="GV1940" i="1"/>
  <c r="GV1941" i="1"/>
  <c r="GV1942" i="1"/>
  <c r="GV1943" i="1"/>
  <c r="GV1944" i="1"/>
  <c r="GV1945" i="1"/>
  <c r="GV1946" i="1"/>
  <c r="GV1947" i="1"/>
  <c r="GV1948" i="1"/>
  <c r="GV1949" i="1"/>
  <c r="GV1950" i="1"/>
  <c r="GV1951" i="1"/>
  <c r="GV1952" i="1"/>
  <c r="GV1953" i="1"/>
  <c r="GV1954" i="1"/>
  <c r="GV1955" i="1"/>
  <c r="GV1956" i="1"/>
  <c r="GV1957" i="1"/>
  <c r="GV1958" i="1"/>
  <c r="GV1959" i="1"/>
  <c r="GV1960" i="1"/>
  <c r="GV1961" i="1"/>
  <c r="GV1962" i="1"/>
  <c r="GV1963" i="1"/>
  <c r="GV1964" i="1"/>
  <c r="GV1965" i="1"/>
  <c r="GV1966" i="1"/>
  <c r="GV1967" i="1"/>
  <c r="GV1968" i="1"/>
  <c r="GV1969" i="1"/>
  <c r="GV1970" i="1"/>
  <c r="GV1971" i="1"/>
  <c r="GV2433" i="1"/>
  <c r="GV2434" i="1"/>
  <c r="GV2435" i="1"/>
  <c r="GV2436" i="1"/>
  <c r="GV2437" i="1"/>
  <c r="GV2438" i="1"/>
  <c r="GV2439" i="1"/>
  <c r="GV2440" i="1"/>
  <c r="GV2441" i="1"/>
  <c r="GV2442" i="1"/>
  <c r="GV528" i="1"/>
  <c r="GV529" i="1"/>
  <c r="GV530" i="1"/>
  <c r="GV531" i="1"/>
  <c r="GV532" i="1"/>
  <c r="GV533" i="1"/>
  <c r="GV534" i="1"/>
  <c r="GV535" i="1"/>
  <c r="GV536" i="1"/>
  <c r="GV537" i="1"/>
  <c r="GV538" i="1"/>
  <c r="GV539" i="1"/>
  <c r="GV540" i="1"/>
  <c r="GV541" i="1"/>
  <c r="GV542" i="1"/>
  <c r="GV543" i="1"/>
  <c r="GV2584" i="1"/>
  <c r="GV2585" i="1"/>
  <c r="GV2586" i="1"/>
  <c r="GV2587" i="1"/>
  <c r="GV2588" i="1"/>
  <c r="GV2589" i="1"/>
  <c r="GV2590" i="1"/>
  <c r="GV2591" i="1"/>
  <c r="GV2592" i="1"/>
  <c r="GV2593" i="1"/>
  <c r="GV2594" i="1"/>
  <c r="GV2595" i="1"/>
  <c r="GV2596" i="1"/>
  <c r="GV2597" i="1"/>
  <c r="GV2598" i="1"/>
  <c r="GV2599" i="1"/>
  <c r="GV2600" i="1"/>
  <c r="GV2601" i="1"/>
  <c r="GV2602" i="1"/>
  <c r="GV2603" i="1"/>
  <c r="GV2604" i="1"/>
  <c r="GV2605" i="1"/>
  <c r="GV2606" i="1"/>
  <c r="GV2607" i="1"/>
  <c r="GV2608" i="1"/>
  <c r="GV2609" i="1"/>
  <c r="GV2610" i="1"/>
  <c r="GV817" i="1"/>
  <c r="GV2443" i="1"/>
  <c r="GV1972" i="1"/>
  <c r="GV1973" i="1"/>
  <c r="GV1974" i="1"/>
  <c r="GV1975" i="1"/>
  <c r="GV1976" i="1"/>
  <c r="GV544" i="1"/>
  <c r="GV545" i="1"/>
  <c r="GV546" i="1"/>
  <c r="GV547" i="1"/>
  <c r="GV548" i="1"/>
  <c r="GV2372" i="1"/>
  <c r="GV2373" i="1"/>
  <c r="GV2374" i="1"/>
  <c r="GV2375" i="1"/>
  <c r="GV2789" i="1"/>
  <c r="GV549" i="1"/>
  <c r="GV2684" i="1"/>
  <c r="GV2685" i="1"/>
  <c r="GV2686" i="1"/>
  <c r="GV2687" i="1"/>
  <c r="GV2688" i="1"/>
  <c r="GV2689" i="1"/>
  <c r="GV2690" i="1"/>
  <c r="GV2691" i="1"/>
  <c r="GV2692" i="1"/>
  <c r="GV2693" i="1"/>
  <c r="GV2694" i="1"/>
  <c r="GV2695" i="1"/>
  <c r="GV2696" i="1"/>
  <c r="GV2697" i="1"/>
  <c r="GV2698" i="1"/>
  <c r="GV2699" i="1"/>
  <c r="GV854" i="1"/>
  <c r="GV1306" i="1"/>
  <c r="GV550" i="1"/>
  <c r="GV551" i="1"/>
  <c r="GV552" i="1"/>
  <c r="GV553" i="1"/>
  <c r="GV554" i="1"/>
  <c r="GV555" i="1"/>
  <c r="GV556" i="1"/>
  <c r="GV557" i="1"/>
  <c r="GV558" i="1"/>
  <c r="GV559" i="1"/>
  <c r="GV560" i="1"/>
  <c r="GV561" i="1"/>
  <c r="GV562" i="1"/>
  <c r="GV563" i="1"/>
  <c r="GV564" i="1"/>
  <c r="GV565" i="1"/>
  <c r="GV566" i="1"/>
  <c r="GV567" i="1"/>
  <c r="GV568" i="1"/>
  <c r="GV569" i="1"/>
  <c r="GV570" i="1"/>
  <c r="GV571" i="1"/>
  <c r="GV572" i="1"/>
  <c r="GV573" i="1"/>
  <c r="GV574" i="1"/>
  <c r="GV575" i="1"/>
  <c r="GV576" i="1"/>
  <c r="GV577" i="1"/>
  <c r="GV578" i="1"/>
  <c r="GV579" i="1"/>
  <c r="GV580" i="1"/>
  <c r="GV581" i="1"/>
  <c r="GV582" i="1"/>
  <c r="GV583" i="1"/>
  <c r="GV584" i="1"/>
  <c r="GV585" i="1"/>
  <c r="GV586" i="1"/>
  <c r="GV587" i="1"/>
  <c r="GV588" i="1"/>
  <c r="GV589" i="1"/>
  <c r="GV590" i="1"/>
  <c r="GV591" i="1"/>
  <c r="GV592" i="1"/>
  <c r="GV593" i="1"/>
  <c r="GV594" i="1"/>
  <c r="GV595" i="1"/>
  <c r="GV596" i="1"/>
  <c r="GV597" i="1"/>
  <c r="GV598" i="1"/>
  <c r="GV2495" i="1"/>
  <c r="GV2496" i="1"/>
  <c r="GV2497" i="1"/>
  <c r="GV2498" i="1"/>
  <c r="GV2499" i="1"/>
  <c r="GV2500" i="1"/>
  <c r="GV2501" i="1"/>
  <c r="GV2502" i="1"/>
  <c r="GV2503" i="1"/>
  <c r="GV2504" i="1"/>
  <c r="GV2376" i="1"/>
  <c r="GV2377" i="1"/>
  <c r="GV2378" i="1"/>
  <c r="GV2379" i="1"/>
  <c r="GV2380" i="1"/>
  <c r="GV2381" i="1"/>
  <c r="GV2382" i="1"/>
  <c r="GV2383" i="1"/>
  <c r="GV2384" i="1"/>
  <c r="GV2385" i="1"/>
  <c r="GV2386" i="1"/>
  <c r="GV1977" i="1"/>
  <c r="GV2493" i="1"/>
  <c r="GV2494" i="1"/>
  <c r="GV842" i="1"/>
  <c r="GV843" i="1"/>
  <c r="GV844" i="1"/>
  <c r="GV845" i="1"/>
  <c r="GV846" i="1"/>
  <c r="GV847" i="1"/>
  <c r="GV1978" i="1"/>
  <c r="GV1979" i="1"/>
  <c r="GV1980" i="1"/>
  <c r="GV1981" i="1"/>
  <c r="GV1982" i="1"/>
  <c r="GV1983" i="1"/>
  <c r="GV1984" i="1"/>
  <c r="GV1985" i="1"/>
  <c r="GV1986" i="1"/>
  <c r="GV1987" i="1"/>
  <c r="GV1988" i="1"/>
  <c r="GV1989" i="1"/>
  <c r="GV1990" i="1"/>
  <c r="GV1991" i="1"/>
  <c r="GV1992" i="1"/>
  <c r="GV1993" i="1"/>
  <c r="GV1994" i="1"/>
  <c r="GV1995" i="1"/>
  <c r="GV1996" i="1"/>
  <c r="GV1997" i="1"/>
  <c r="GV1998" i="1"/>
  <c r="GV1999" i="1"/>
  <c r="GV2000" i="1"/>
  <c r="GV2001" i="1"/>
  <c r="GV2002" i="1"/>
  <c r="GV2003" i="1"/>
  <c r="GV2004" i="1"/>
  <c r="GV2005" i="1"/>
  <c r="GV2006" i="1"/>
  <c r="GV2007" i="1"/>
  <c r="GV2008" i="1"/>
  <c r="GV2009" i="1"/>
  <c r="GV2010" i="1"/>
  <c r="GV2011" i="1"/>
  <c r="GV2012" i="1"/>
  <c r="GV2013" i="1"/>
  <c r="GV2014" i="1"/>
  <c r="GV2015" i="1"/>
  <c r="GV2016" i="1"/>
  <c r="GV2017" i="1"/>
  <c r="GV1307" i="1"/>
  <c r="GV1308" i="1"/>
  <c r="GV2018" i="1"/>
  <c r="GV2019" i="1"/>
  <c r="GV2020" i="1"/>
  <c r="GV2021" i="1"/>
  <c r="GV2022" i="1"/>
  <c r="GV2023" i="1"/>
  <c r="GV2024" i="1"/>
  <c r="GV2025" i="1"/>
  <c r="GV2026" i="1"/>
  <c r="GV2027" i="1"/>
  <c r="GV2028" i="1"/>
  <c r="GV2029" i="1"/>
  <c r="GV2030" i="1"/>
  <c r="GV2031" i="1"/>
  <c r="GV2032" i="1"/>
  <c r="GV2033" i="1"/>
  <c r="GV2034" i="1"/>
  <c r="GV2035" i="1"/>
  <c r="GV2036" i="1"/>
  <c r="GV2037" i="1"/>
  <c r="GV2038" i="1"/>
  <c r="GV2039" i="1"/>
  <c r="GV2040" i="1"/>
  <c r="GV2041" i="1"/>
  <c r="GV2042" i="1"/>
  <c r="GV2043" i="1"/>
  <c r="GV2044" i="1"/>
  <c r="GV2045" i="1"/>
  <c r="GV2046" i="1"/>
  <c r="GV2047" i="1"/>
  <c r="GV2048" i="1"/>
  <c r="GV2049" i="1"/>
  <c r="GV2050" i="1"/>
  <c r="GV2051" i="1"/>
  <c r="GV2052" i="1"/>
  <c r="GV2053" i="1"/>
  <c r="GV2054" i="1"/>
  <c r="GV2055" i="1"/>
  <c r="GV2056" i="1"/>
  <c r="GV2057" i="1"/>
  <c r="GV2058" i="1"/>
  <c r="GV2059" i="1"/>
  <c r="GV2060" i="1"/>
  <c r="GV2061" i="1"/>
  <c r="GV2062" i="1"/>
  <c r="GV2063" i="1"/>
  <c r="GV2064" i="1"/>
  <c r="GV2065" i="1"/>
  <c r="GV2066" i="1"/>
  <c r="GV2067" i="1"/>
  <c r="GV2068" i="1"/>
  <c r="GV2069" i="1"/>
  <c r="GV2070" i="1"/>
  <c r="GV2071" i="1"/>
  <c r="GV2072" i="1"/>
  <c r="GV2073" i="1"/>
  <c r="GV2074" i="1"/>
  <c r="GV2700" i="1"/>
  <c r="GV2701" i="1"/>
  <c r="GV2702" i="1"/>
  <c r="GV2505" i="1"/>
  <c r="GV2506" i="1"/>
  <c r="GV2507" i="1"/>
  <c r="GV2508" i="1"/>
  <c r="GV2509" i="1"/>
  <c r="GV2075" i="1"/>
  <c r="GV2076" i="1"/>
  <c r="GV2077" i="1"/>
  <c r="GV2078" i="1"/>
  <c r="GV2079" i="1"/>
  <c r="GV2080" i="1"/>
  <c r="GV2081" i="1"/>
  <c r="GV2082" i="1"/>
  <c r="GV2083" i="1"/>
  <c r="GV2084" i="1"/>
  <c r="GV2085" i="1"/>
  <c r="GV2086" i="1"/>
  <c r="GV2087" i="1"/>
  <c r="GV2088" i="1"/>
  <c r="GV2089" i="1"/>
  <c r="GV2090" i="1"/>
  <c r="GV2091" i="1"/>
  <c r="GV2092" i="1"/>
  <c r="GV2093" i="1"/>
  <c r="GV2094" i="1"/>
  <c r="GV2095" i="1"/>
  <c r="GV2096" i="1"/>
  <c r="GV2097" i="1"/>
  <c r="GV2098" i="1"/>
  <c r="GV2099" i="1"/>
  <c r="GV2100" i="1"/>
  <c r="GV2101" i="1"/>
  <c r="GV2102" i="1"/>
  <c r="GV2103" i="1"/>
  <c r="GV2104" i="1"/>
  <c r="GV2105" i="1"/>
  <c r="GV2106" i="1"/>
  <c r="GV2107" i="1"/>
  <c r="GV2108" i="1"/>
  <c r="GV2109" i="1"/>
  <c r="GV2110" i="1"/>
  <c r="GV2111" i="1"/>
  <c r="GV2112" i="1"/>
  <c r="GV2113" i="1"/>
  <c r="GV2114" i="1"/>
  <c r="GV2115" i="1"/>
  <c r="GV2116" i="1"/>
  <c r="GV2117" i="1"/>
  <c r="GV2118" i="1"/>
  <c r="GV2119" i="1"/>
  <c r="GV2120" i="1"/>
  <c r="GV2121" i="1"/>
  <c r="GV2122" i="1"/>
  <c r="GV2123" i="1"/>
  <c r="GV2124" i="1"/>
  <c r="GV2125" i="1"/>
  <c r="GV2126" i="1"/>
  <c r="GV2127" i="1"/>
  <c r="GV2128" i="1"/>
  <c r="GV2129" i="1"/>
  <c r="GV2130" i="1"/>
  <c r="GV2131" i="1"/>
  <c r="GV2132" i="1"/>
  <c r="GV2133" i="1"/>
  <c r="GV2134" i="1"/>
  <c r="GV2135" i="1"/>
  <c r="GV2136" i="1"/>
  <c r="GV2137" i="1"/>
  <c r="GV599" i="1"/>
  <c r="GV600" i="1"/>
  <c r="GV601" i="1"/>
  <c r="GV602" i="1"/>
  <c r="GV603" i="1"/>
  <c r="GV604" i="1"/>
  <c r="GV605" i="1"/>
  <c r="GV740" i="1"/>
  <c r="GV741" i="1"/>
  <c r="GV742" i="1"/>
  <c r="GV743" i="1"/>
  <c r="GV744" i="1"/>
  <c r="GV745" i="1"/>
  <c r="GV746" i="1"/>
  <c r="GV747" i="1"/>
  <c r="GV748" i="1"/>
  <c r="GV749" i="1"/>
  <c r="GV750" i="1"/>
  <c r="GV751" i="1"/>
  <c r="GV752" i="1"/>
  <c r="GV753" i="1"/>
  <c r="GV754" i="1"/>
  <c r="GV755" i="1"/>
  <c r="GV756" i="1"/>
  <c r="GV757" i="1"/>
  <c r="GV758" i="1"/>
  <c r="GV759" i="1"/>
  <c r="GV2703" i="1"/>
  <c r="GV2704" i="1"/>
  <c r="GV1361" i="1"/>
  <c r="GV1362" i="1"/>
  <c r="GV2444" i="1"/>
  <c r="GV2510" i="1"/>
  <c r="GV2511" i="1"/>
  <c r="GV2512" i="1"/>
  <c r="GV2513" i="1"/>
  <c r="GV2514" i="1"/>
  <c r="GV2515" i="1"/>
  <c r="GV2516" i="1"/>
  <c r="GV2517" i="1"/>
  <c r="GV2518" i="1"/>
  <c r="GV2519" i="1"/>
  <c r="GV2520" i="1"/>
  <c r="GV2521" i="1"/>
  <c r="GV803" i="1"/>
  <c r="GV804" i="1"/>
  <c r="GV805" i="1"/>
  <c r="GV806" i="1"/>
  <c r="GV807" i="1"/>
  <c r="GV808" i="1"/>
  <c r="GV809" i="1"/>
  <c r="GV810" i="1"/>
  <c r="GV811" i="1"/>
  <c r="GV812" i="1"/>
  <c r="GV813" i="1"/>
  <c r="GV814" i="1"/>
  <c r="GV815" i="1"/>
  <c r="GV816" i="1"/>
  <c r="GV2138" i="1"/>
  <c r="GV2139" i="1"/>
  <c r="GV2140" i="1"/>
  <c r="GV606" i="1"/>
  <c r="GV607" i="1"/>
  <c r="GV608" i="1"/>
  <c r="GV609" i="1"/>
  <c r="GV610" i="1"/>
  <c r="GV611" i="1"/>
  <c r="GV2141" i="1"/>
  <c r="GV2142" i="1"/>
  <c r="GV2143" i="1"/>
  <c r="GV2144" i="1"/>
  <c r="GV2145" i="1"/>
  <c r="GV2146" i="1"/>
  <c r="GV2147" i="1"/>
  <c r="GV2148" i="1"/>
  <c r="GV2149" i="1"/>
  <c r="GV2150" i="1"/>
  <c r="GV2151" i="1"/>
  <c r="GV2152" i="1"/>
  <c r="GV2153" i="1"/>
  <c r="GV2154" i="1"/>
  <c r="GV2155" i="1"/>
  <c r="GV2156" i="1"/>
  <c r="GV2157" i="1"/>
  <c r="GV2158" i="1"/>
  <c r="GV2159" i="1"/>
  <c r="GV2160" i="1"/>
  <c r="GV2161" i="1"/>
  <c r="GV2162" i="1"/>
  <c r="GV2163" i="1"/>
  <c r="GV2164" i="1"/>
  <c r="GV2165" i="1"/>
  <c r="GV2166" i="1"/>
  <c r="GV2705" i="1"/>
  <c r="GV2706" i="1"/>
  <c r="GV2707" i="1"/>
  <c r="GV2708" i="1"/>
  <c r="GV2709" i="1"/>
  <c r="GV2710" i="1"/>
  <c r="GV2711" i="1"/>
  <c r="GV612" i="1"/>
  <c r="GV613" i="1"/>
  <c r="GV614" i="1"/>
  <c r="GV615" i="1"/>
  <c r="GV616" i="1"/>
  <c r="GV617" i="1"/>
  <c r="GV618" i="1"/>
  <c r="GV619" i="1"/>
  <c r="GV620" i="1"/>
  <c r="GV621" i="1"/>
  <c r="GV622" i="1"/>
  <c r="GV623" i="1"/>
  <c r="GV624" i="1"/>
  <c r="GV625" i="1"/>
  <c r="GV626" i="1"/>
  <c r="GV627" i="1"/>
  <c r="GV628" i="1"/>
  <c r="GV629" i="1"/>
  <c r="GV2167" i="1"/>
  <c r="GV2168" i="1"/>
  <c r="GV2169" i="1"/>
  <c r="GV2170" i="1"/>
  <c r="GV2171" i="1"/>
  <c r="GV2172" i="1"/>
  <c r="GV2173" i="1"/>
  <c r="GV2174" i="1"/>
  <c r="GV2175" i="1"/>
  <c r="GV2176" i="1"/>
  <c r="GV2177" i="1"/>
  <c r="GV2178" i="1"/>
  <c r="GV2179" i="1"/>
  <c r="GV2180" i="1"/>
  <c r="GV2181" i="1"/>
  <c r="GV2182" i="1"/>
  <c r="GV2183" i="1"/>
  <c r="GV2184" i="1"/>
  <c r="GV2185" i="1"/>
  <c r="GV2186" i="1"/>
  <c r="GV2187" i="1"/>
  <c r="GV2188" i="1"/>
  <c r="GV2189" i="1"/>
  <c r="GV2190" i="1"/>
  <c r="GV2191" i="1"/>
  <c r="GV2192" i="1"/>
  <c r="GV2193" i="1"/>
  <c r="GV2194" i="1"/>
  <c r="GV2195" i="1"/>
  <c r="GV2196" i="1"/>
  <c r="GV2197" i="1"/>
  <c r="GV2198" i="1"/>
  <c r="GV2199" i="1"/>
  <c r="GV2200" i="1"/>
  <c r="GV2201" i="1"/>
  <c r="GV2202" i="1"/>
  <c r="GV2203" i="1"/>
  <c r="GV2204" i="1"/>
  <c r="GV2205" i="1"/>
  <c r="GV2206" i="1"/>
  <c r="GV2207" i="1"/>
  <c r="GV2208" i="1"/>
  <c r="GV2209" i="1"/>
  <c r="GV2210" i="1"/>
  <c r="GV2211" i="1"/>
  <c r="GV2212" i="1"/>
  <c r="GV2213" i="1"/>
  <c r="GV2214" i="1"/>
  <c r="GV2215" i="1"/>
  <c r="GV2216" i="1"/>
  <c r="GV2217" i="1"/>
  <c r="GV2218" i="1"/>
  <c r="GV2219" i="1"/>
  <c r="GV2220" i="1"/>
  <c r="GV2221" i="1"/>
  <c r="GV2222" i="1"/>
  <c r="GV2223" i="1"/>
  <c r="GV2224" i="1"/>
  <c r="GV2225" i="1"/>
  <c r="GV2226" i="1"/>
  <c r="GV2227" i="1"/>
  <c r="GV2228" i="1"/>
  <c r="GV2229" i="1"/>
  <c r="GV2230" i="1"/>
  <c r="GV2231" i="1"/>
  <c r="GV2790" i="1"/>
  <c r="GV2791" i="1"/>
  <c r="GV630" i="1"/>
  <c r="GV631" i="1"/>
  <c r="GV632" i="1"/>
  <c r="GV633" i="1"/>
  <c r="GV634" i="1"/>
  <c r="GV635" i="1"/>
  <c r="GV636" i="1"/>
  <c r="GV637" i="1"/>
  <c r="GV638" i="1"/>
  <c r="GV639" i="1"/>
  <c r="GV640" i="1"/>
  <c r="GV641" i="1"/>
  <c r="GV642" i="1"/>
  <c r="GV643" i="1"/>
  <c r="GV644" i="1"/>
  <c r="GV645" i="1"/>
  <c r="GV646" i="1"/>
  <c r="GV647" i="1"/>
  <c r="GV648" i="1"/>
  <c r="GV649" i="1"/>
  <c r="GV650" i="1"/>
  <c r="GV651" i="1"/>
  <c r="GV652" i="1"/>
  <c r="GV653" i="1"/>
  <c r="GV654" i="1"/>
  <c r="GV655" i="1"/>
  <c r="GV656" i="1"/>
  <c r="GV657" i="1"/>
  <c r="GV658" i="1"/>
  <c r="GV659" i="1"/>
  <c r="GV660" i="1"/>
  <c r="GV2232" i="1"/>
  <c r="GV2233" i="1"/>
  <c r="GV2234" i="1"/>
  <c r="GV2235" i="1"/>
  <c r="GV2236" i="1"/>
  <c r="GV2237" i="1"/>
  <c r="GV2238" i="1"/>
  <c r="GV2239" i="1"/>
  <c r="GV2240" i="1"/>
  <c r="GV2241" i="1"/>
  <c r="GV2242" i="1"/>
  <c r="GV2243" i="1"/>
  <c r="GV2244" i="1"/>
  <c r="GV2245" i="1"/>
  <c r="GV2246" i="1"/>
  <c r="GV2247" i="1"/>
  <c r="GV2248" i="1"/>
  <c r="GV2249" i="1"/>
  <c r="GV2250" i="1"/>
  <c r="GV2251" i="1"/>
  <c r="GV2252" i="1"/>
  <c r="GV2253" i="1"/>
  <c r="GV2254" i="1"/>
  <c r="GV2255" i="1"/>
  <c r="GV2256" i="1"/>
  <c r="GV2257" i="1"/>
  <c r="GV2258" i="1"/>
  <c r="GV2259" i="1"/>
  <c r="GV2260" i="1"/>
  <c r="GV2261" i="1"/>
  <c r="GV2262" i="1"/>
  <c r="GV2263" i="1"/>
  <c r="GV2264" i="1"/>
  <c r="GV2265" i="1"/>
  <c r="GV2266" i="1"/>
  <c r="GV2267" i="1"/>
  <c r="GV2268" i="1"/>
  <c r="GV2269" i="1"/>
  <c r="GV2270" i="1"/>
  <c r="GV2271" i="1"/>
  <c r="GV2272" i="1"/>
  <c r="GV2273" i="1"/>
  <c r="GV2274" i="1"/>
  <c r="GV2275" i="1"/>
  <c r="GV661" i="1"/>
  <c r="GV662" i="1"/>
  <c r="GV663" i="1"/>
  <c r="GV664" i="1"/>
  <c r="GV665" i="1"/>
  <c r="GV666" i="1"/>
  <c r="GV667" i="1"/>
  <c r="GV668" i="1"/>
  <c r="GV669" i="1"/>
  <c r="GV670" i="1"/>
  <c r="GV671" i="1"/>
  <c r="GV672" i="1"/>
  <c r="GV673" i="1"/>
  <c r="GV674" i="1"/>
  <c r="GV675" i="1"/>
  <c r="GV676" i="1"/>
  <c r="GV677" i="1"/>
  <c r="GV678" i="1"/>
  <c r="GV679" i="1"/>
  <c r="GV680" i="1"/>
  <c r="GV681" i="1"/>
  <c r="GV682" i="1"/>
  <c r="GV683" i="1"/>
  <c r="GV684" i="1"/>
  <c r="GV685" i="1"/>
  <c r="GV686" i="1"/>
  <c r="GV687" i="1"/>
  <c r="GV688" i="1"/>
  <c r="GV689" i="1"/>
  <c r="GV690" i="1"/>
  <c r="GV691" i="1"/>
  <c r="GV692" i="1"/>
  <c r="GV693" i="1"/>
  <c r="GV694" i="1"/>
  <c r="GV695" i="1"/>
  <c r="GV2364" i="1"/>
  <c r="GV2365" i="1"/>
  <c r="GV2366" i="1"/>
  <c r="GV2367" i="1"/>
  <c r="GV2368" i="1"/>
  <c r="GV696" i="1"/>
  <c r="GV697" i="1"/>
  <c r="GV698" i="1"/>
  <c r="GV699" i="1"/>
  <c r="GV700" i="1"/>
  <c r="GV701" i="1"/>
  <c r="GV702" i="1"/>
  <c r="GV703" i="1"/>
  <c r="GV704" i="1"/>
  <c r="GV705" i="1"/>
  <c r="GV706" i="1"/>
  <c r="GV707" i="1"/>
  <c r="GV708" i="1"/>
  <c r="GV709" i="1"/>
  <c r="GV710" i="1"/>
  <c r="GV711" i="1"/>
  <c r="GV712" i="1"/>
  <c r="GV713" i="1"/>
  <c r="GV714" i="1"/>
  <c r="GV715" i="1"/>
  <c r="GV716" i="1"/>
  <c r="GV717" i="1"/>
  <c r="GV718" i="1"/>
  <c r="GV2276" i="1"/>
  <c r="GV2277" i="1"/>
  <c r="GV2278" i="1"/>
  <c r="GV2279" i="1"/>
  <c r="GV2280" i="1"/>
  <c r="GV2281" i="1"/>
  <c r="GV2282" i="1"/>
  <c r="GV2283" i="1"/>
  <c r="GV2284" i="1"/>
  <c r="GV2285" i="1"/>
  <c r="GV2286" i="1"/>
  <c r="GV2287" i="1"/>
  <c r="GV2288" i="1"/>
  <c r="GV2289" i="1"/>
  <c r="GV2290" i="1"/>
  <c r="GV2291" i="1"/>
  <c r="GV2292" i="1"/>
  <c r="GV2293" i="1"/>
  <c r="GV2294" i="1"/>
  <c r="GV2295" i="1"/>
  <c r="GV2296" i="1"/>
  <c r="GV2297" i="1"/>
  <c r="GV2298" i="1"/>
  <c r="GV2299" i="1"/>
  <c r="GV2300" i="1"/>
  <c r="GV2301" i="1"/>
  <c r="GV2302" i="1"/>
  <c r="GV2303" i="1"/>
  <c r="GV2304" i="1"/>
  <c r="GV2305" i="1"/>
  <c r="GV2306" i="1"/>
  <c r="GV2307" i="1"/>
  <c r="GV2308" i="1"/>
  <c r="GV2309" i="1"/>
  <c r="GV2310" i="1"/>
  <c r="GV2311" i="1"/>
  <c r="GV2312" i="1"/>
  <c r="GV2313" i="1"/>
  <c r="GV2314" i="1"/>
  <c r="GV2315" i="1"/>
  <c r="GV2316" i="1"/>
  <c r="GV2317" i="1"/>
  <c r="GV2318" i="1"/>
  <c r="GV2319" i="1"/>
  <c r="GV2320" i="1"/>
  <c r="GV2321" i="1"/>
  <c r="GV2322" i="1"/>
  <c r="GV2323" i="1"/>
  <c r="GV2809" i="1"/>
  <c r="GV2810" i="1"/>
  <c r="GV2811" i="1"/>
  <c r="GV2812" i="1"/>
  <c r="GV2813" i="1"/>
  <c r="GV2814" i="1"/>
  <c r="GV2815" i="1"/>
  <c r="GV2816" i="1"/>
  <c r="GV2817" i="1"/>
  <c r="GV2818" i="1"/>
  <c r="GV2819" i="1"/>
  <c r="GV2820" i="1"/>
  <c r="GV2821" i="1"/>
  <c r="GV2822" i="1"/>
  <c r="GV2823" i="1"/>
  <c r="GV2824" i="1"/>
  <c r="GV2825" i="1"/>
  <c r="GV2826" i="1"/>
  <c r="GV2827" i="1"/>
  <c r="GV2828" i="1"/>
  <c r="GV2829" i="1"/>
  <c r="GV2830" i="1"/>
  <c r="GV2831" i="1"/>
  <c r="GV2832" i="1"/>
  <c r="GV2833" i="1"/>
  <c r="GV2324" i="1"/>
  <c r="GV2325" i="1"/>
  <c r="GV2326" i="1"/>
  <c r="GV2327" i="1"/>
  <c r="GV2328" i="1"/>
  <c r="GV2329" i="1"/>
  <c r="GV2330" i="1"/>
  <c r="GV2331" i="1"/>
  <c r="GV2332" i="1"/>
  <c r="GV2333" i="1"/>
  <c r="GV2712" i="1"/>
  <c r="GV2713" i="1"/>
  <c r="GV2714" i="1"/>
  <c r="GV2631" i="1"/>
  <c r="GV2632" i="1"/>
  <c r="GV2633" i="1"/>
  <c r="GV2334" i="1"/>
  <c r="GV2335" i="1"/>
  <c r="GV2336" i="1"/>
  <c r="GV2337" i="1"/>
  <c r="GV2338" i="1"/>
  <c r="GV2339" i="1"/>
  <c r="GV719" i="1"/>
  <c r="GV720" i="1"/>
  <c r="GV721" i="1"/>
  <c r="GV722" i="1"/>
  <c r="GV723" i="1"/>
  <c r="GV724" i="1"/>
  <c r="GV725" i="1"/>
  <c r="GV726" i="1"/>
  <c r="GV727" i="1"/>
  <c r="GV728" i="1"/>
  <c r="GV729" i="1"/>
  <c r="GV730" i="1"/>
  <c r="GV731" i="1"/>
  <c r="GV732" i="1"/>
  <c r="GV733" i="1"/>
  <c r="GV734" i="1"/>
  <c r="GV2340" i="1"/>
  <c r="GV2341" i="1"/>
  <c r="GV2342" i="1"/>
  <c r="GV2343" i="1"/>
  <c r="GV2344" i="1"/>
  <c r="GV2345" i="1"/>
  <c r="GV2346" i="1"/>
  <c r="GV2347" i="1"/>
  <c r="GV2348" i="1"/>
  <c r="GV2349" i="1"/>
  <c r="GV2350" i="1"/>
  <c r="GV2351" i="1"/>
  <c r="GV2352" i="1"/>
  <c r="GV2353" i="1"/>
  <c r="GV2354" i="1"/>
  <c r="GV2355" i="1"/>
  <c r="GV2356" i="1"/>
  <c r="GV2357" i="1"/>
  <c r="GV2358" i="1"/>
  <c r="GV2359" i="1"/>
  <c r="GV2360" i="1"/>
  <c r="GV2361" i="1"/>
  <c r="GV2362" i="1"/>
  <c r="GV2363" i="1"/>
  <c r="GV50" i="1"/>
  <c r="GS2387" i="1"/>
  <c r="GS2388" i="1"/>
  <c r="GS840" i="1"/>
  <c r="GS938" i="1"/>
  <c r="GS939" i="1"/>
  <c r="GS940" i="1"/>
  <c r="GS941" i="1"/>
  <c r="GS942" i="1"/>
  <c r="GS943" i="1"/>
  <c r="GS944" i="1"/>
  <c r="GS945" i="1"/>
  <c r="GS946" i="1"/>
  <c r="GS947" i="1"/>
  <c r="GS948" i="1"/>
  <c r="GS949" i="1"/>
  <c r="GS950" i="1"/>
  <c r="GS951" i="1"/>
  <c r="GS952" i="1"/>
  <c r="GS953" i="1"/>
  <c r="GS954" i="1"/>
  <c r="GS955" i="1"/>
  <c r="GS956" i="1"/>
  <c r="GS957" i="1"/>
  <c r="GS958" i="1"/>
  <c r="GS959" i="1"/>
  <c r="GS960" i="1"/>
  <c r="GS961" i="1"/>
  <c r="GS2544" i="1"/>
  <c r="GS2545" i="1"/>
  <c r="GS2546" i="1"/>
  <c r="GS2547" i="1"/>
  <c r="GS2548" i="1"/>
  <c r="GS2549" i="1"/>
  <c r="GS2550" i="1"/>
  <c r="GS2551" i="1"/>
  <c r="GS2552" i="1"/>
  <c r="GS2553" i="1"/>
  <c r="GS2554" i="1"/>
  <c r="GS2555" i="1"/>
  <c r="GS2556" i="1"/>
  <c r="GS2557" i="1"/>
  <c r="GS2558" i="1"/>
  <c r="GS2559" i="1"/>
  <c r="GS2560" i="1"/>
  <c r="GS2561" i="1"/>
  <c r="GS2562" i="1"/>
  <c r="GS2563" i="1"/>
  <c r="GS2564" i="1"/>
  <c r="GS2565" i="1"/>
  <c r="GS2566" i="1"/>
  <c r="GS2567" i="1"/>
  <c r="GS2568" i="1"/>
  <c r="GS2569" i="1"/>
  <c r="GS2570" i="1"/>
  <c r="GS2571" i="1"/>
  <c r="GS2572" i="1"/>
  <c r="GS2573" i="1"/>
  <c r="GS2574" i="1"/>
  <c r="GS2575" i="1"/>
  <c r="GS2576" i="1"/>
  <c r="GS2577" i="1"/>
  <c r="GS2578" i="1"/>
  <c r="GS2579" i="1"/>
  <c r="GS2580" i="1"/>
  <c r="GS2581" i="1"/>
  <c r="GS2582" i="1"/>
  <c r="GS2583" i="1"/>
  <c r="GS158" i="1"/>
  <c r="GS159" i="1"/>
  <c r="GS160" i="1"/>
  <c r="GS161" i="1"/>
  <c r="GS162" i="1"/>
  <c r="GS163" i="1"/>
  <c r="GS164" i="1"/>
  <c r="GS165" i="1"/>
  <c r="GS166" i="1"/>
  <c r="GS873" i="1"/>
  <c r="GS47" i="1"/>
  <c r="GS48" i="1"/>
  <c r="GS49" i="1"/>
  <c r="GS1354" i="1"/>
  <c r="GS962" i="1"/>
  <c r="GS963" i="1"/>
  <c r="GS964" i="1"/>
  <c r="GS965" i="1"/>
  <c r="GS966" i="1"/>
  <c r="GS967" i="1"/>
  <c r="GS968" i="1"/>
  <c r="GS969" i="1"/>
  <c r="GS970" i="1"/>
  <c r="GS971" i="1"/>
  <c r="GS972" i="1"/>
  <c r="GS973" i="1"/>
  <c r="GS974" i="1"/>
  <c r="GS975" i="1"/>
  <c r="GS976" i="1"/>
  <c r="GS977" i="1"/>
  <c r="GS978" i="1"/>
  <c r="GS979" i="1"/>
  <c r="GS980" i="1"/>
  <c r="GS981" i="1"/>
  <c r="GS982" i="1"/>
  <c r="GS983" i="1"/>
  <c r="GS984" i="1"/>
  <c r="GS985" i="1"/>
  <c r="GS986" i="1"/>
  <c r="GS987" i="1"/>
  <c r="GS988" i="1"/>
  <c r="GS989" i="1"/>
  <c r="GS990" i="1"/>
  <c r="GS991" i="1"/>
  <c r="GS992" i="1"/>
  <c r="GS993" i="1"/>
  <c r="GS994" i="1"/>
  <c r="GS995" i="1"/>
  <c r="GS996" i="1"/>
  <c r="GS997" i="1"/>
  <c r="GS998" i="1"/>
  <c r="GS999" i="1"/>
  <c r="GS1000" i="1"/>
  <c r="GS1001" i="1"/>
  <c r="GS1002" i="1"/>
  <c r="GS1003" i="1"/>
  <c r="GS1004" i="1"/>
  <c r="GS1005" i="1"/>
  <c r="GS1006" i="1"/>
  <c r="GS1007" i="1"/>
  <c r="GS1008" i="1"/>
  <c r="GS1009" i="1"/>
  <c r="GS1010" i="1"/>
  <c r="GS1011" i="1"/>
  <c r="GS1012" i="1"/>
  <c r="GS1013" i="1"/>
  <c r="GS1014" i="1"/>
  <c r="GS1015" i="1"/>
  <c r="GS1016" i="1"/>
  <c r="GS1017" i="1"/>
  <c r="GS1018" i="1"/>
  <c r="GS1019" i="1"/>
  <c r="GS1020" i="1"/>
  <c r="GS1021" i="1"/>
  <c r="GS1022" i="1"/>
  <c r="GS1023" i="1"/>
  <c r="GS1024" i="1"/>
  <c r="GS1025" i="1"/>
  <c r="GS1026" i="1"/>
  <c r="GS1027" i="1"/>
  <c r="GS1028" i="1"/>
  <c r="GS1029" i="1"/>
  <c r="GS1030" i="1"/>
  <c r="GS1031" i="1"/>
  <c r="GS1032" i="1"/>
  <c r="GS1033" i="1"/>
  <c r="GS1034" i="1"/>
  <c r="GS1035" i="1"/>
  <c r="GS1036" i="1"/>
  <c r="GS1037" i="1"/>
  <c r="GS2523" i="1"/>
  <c r="GS2524" i="1"/>
  <c r="GS2525" i="1"/>
  <c r="GS2526" i="1"/>
  <c r="GS2527" i="1"/>
  <c r="GS2528" i="1"/>
  <c r="GS2529" i="1"/>
  <c r="GS2530" i="1"/>
  <c r="GS2531" i="1"/>
  <c r="GS2532" i="1"/>
  <c r="GS2533" i="1"/>
  <c r="GS2534" i="1"/>
  <c r="GS2535" i="1"/>
  <c r="GS2536" i="1"/>
  <c r="GS2537" i="1"/>
  <c r="GS2538" i="1"/>
  <c r="GS2539" i="1"/>
  <c r="GS2540" i="1"/>
  <c r="GS2541" i="1"/>
  <c r="GS2542" i="1"/>
  <c r="GS2543" i="1"/>
  <c r="GS1363" i="1"/>
  <c r="GS1364" i="1"/>
  <c r="GS1365" i="1"/>
  <c r="GS1366" i="1"/>
  <c r="GS1367" i="1"/>
  <c r="GS1368" i="1"/>
  <c r="GS1369" i="1"/>
  <c r="GS1370" i="1"/>
  <c r="GS1371" i="1"/>
  <c r="GS1372" i="1"/>
  <c r="GS1373" i="1"/>
  <c r="GS1374" i="1"/>
  <c r="GS2634" i="1"/>
  <c r="GS1038" i="1"/>
  <c r="GS1039" i="1"/>
  <c r="GS1040" i="1"/>
  <c r="GS1041" i="1"/>
  <c r="GS1042" i="1"/>
  <c r="GS1043" i="1"/>
  <c r="GS1044" i="1"/>
  <c r="GS1045" i="1"/>
  <c r="GS1046" i="1"/>
  <c r="GS1047" i="1"/>
  <c r="GS1048" i="1"/>
  <c r="GS1049" i="1"/>
  <c r="GS907" i="1"/>
  <c r="GS908" i="1"/>
  <c r="GS909" i="1"/>
  <c r="GS910" i="1"/>
  <c r="GS911" i="1"/>
  <c r="GS912" i="1"/>
  <c r="GS913" i="1"/>
  <c r="GS914" i="1"/>
  <c r="GS915" i="1"/>
  <c r="GS916" i="1"/>
  <c r="GS917" i="1"/>
  <c r="GS918" i="1"/>
  <c r="GS919" i="1"/>
  <c r="GS920" i="1"/>
  <c r="GS921" i="1"/>
  <c r="GS922" i="1"/>
  <c r="GS923" i="1"/>
  <c r="GS924" i="1"/>
  <c r="GS925" i="1"/>
  <c r="GS926" i="1"/>
  <c r="GS927" i="1"/>
  <c r="GS928" i="1"/>
  <c r="GS929" i="1"/>
  <c r="GS930" i="1"/>
  <c r="GS931" i="1"/>
  <c r="GS932" i="1"/>
  <c r="GS933" i="1"/>
  <c r="GS934" i="1"/>
  <c r="GS935" i="1"/>
  <c r="GS936" i="1"/>
  <c r="GS937" i="1"/>
  <c r="GS848" i="1"/>
  <c r="GS849" i="1"/>
  <c r="GS850" i="1"/>
  <c r="GS851" i="1"/>
  <c r="GS852" i="1"/>
  <c r="GS853" i="1"/>
  <c r="GS51" i="1"/>
  <c r="GS52" i="1"/>
  <c r="GS53" i="1"/>
  <c r="GS54" i="1"/>
  <c r="GS55" i="1"/>
  <c r="GS56" i="1"/>
  <c r="GS57" i="1"/>
  <c r="GS58" i="1"/>
  <c r="GS59" i="1"/>
  <c r="GS60" i="1"/>
  <c r="GS61" i="1"/>
  <c r="GS62" i="1"/>
  <c r="GS63" i="1"/>
  <c r="GS64" i="1"/>
  <c r="GS65" i="1"/>
  <c r="GS66" i="1"/>
  <c r="GS67" i="1"/>
  <c r="GS68" i="1"/>
  <c r="GS69" i="1"/>
  <c r="GS70" i="1"/>
  <c r="GS71" i="1"/>
  <c r="GS72" i="1"/>
  <c r="GS73" i="1"/>
  <c r="GS74" i="1"/>
  <c r="GS75" i="1"/>
  <c r="GS76" i="1"/>
  <c r="GS77" i="1"/>
  <c r="GS78" i="1"/>
  <c r="GS79" i="1"/>
  <c r="GS80" i="1"/>
  <c r="GS81" i="1"/>
  <c r="GS82" i="1"/>
  <c r="GS83" i="1"/>
  <c r="GS84" i="1"/>
  <c r="GS85" i="1"/>
  <c r="GS86" i="1"/>
  <c r="GS87" i="1"/>
  <c r="GS88" i="1"/>
  <c r="GS89" i="1"/>
  <c r="GS90" i="1"/>
  <c r="GS2635" i="1"/>
  <c r="GS2636" i="1"/>
  <c r="GS2637" i="1"/>
  <c r="GS2638" i="1"/>
  <c r="GS1375" i="1"/>
  <c r="GS2611" i="1"/>
  <c r="GS2612" i="1"/>
  <c r="GS2613" i="1"/>
  <c r="GS2614" i="1"/>
  <c r="GS2615" i="1"/>
  <c r="GS2616" i="1"/>
  <c r="GS2617" i="1"/>
  <c r="GS2618" i="1"/>
  <c r="GS2619" i="1"/>
  <c r="GS2620" i="1"/>
  <c r="GS2621" i="1"/>
  <c r="GS2622" i="1"/>
  <c r="GS2623" i="1"/>
  <c r="GS2624" i="1"/>
  <c r="GS2625" i="1"/>
  <c r="GS2626" i="1"/>
  <c r="GS2627" i="1"/>
  <c r="GS2628" i="1"/>
  <c r="GS2629" i="1"/>
  <c r="GS2630" i="1"/>
  <c r="GS153" i="1"/>
  <c r="GS874" i="1"/>
  <c r="GS875" i="1"/>
  <c r="GS876" i="1"/>
  <c r="GS877" i="1"/>
  <c r="GS878" i="1"/>
  <c r="GS879" i="1"/>
  <c r="GS880" i="1"/>
  <c r="GS881" i="1"/>
  <c r="GS882" i="1"/>
  <c r="GS883" i="1"/>
  <c r="GS884" i="1"/>
  <c r="GS885" i="1"/>
  <c r="GS886" i="1"/>
  <c r="GS887" i="1"/>
  <c r="GS888" i="1"/>
  <c r="GS889" i="1"/>
  <c r="GS890" i="1"/>
  <c r="GS891" i="1"/>
  <c r="GS892" i="1"/>
  <c r="GS893" i="1"/>
  <c r="GS894" i="1"/>
  <c r="GS895" i="1"/>
  <c r="GS896" i="1"/>
  <c r="GS897" i="1"/>
  <c r="GS898" i="1"/>
  <c r="GS899" i="1"/>
  <c r="GS900" i="1"/>
  <c r="GS901" i="1"/>
  <c r="GS902" i="1"/>
  <c r="GS1050" i="1"/>
  <c r="GS2746" i="1"/>
  <c r="GS903" i="1"/>
  <c r="GS1051" i="1"/>
  <c r="GS2747" i="1"/>
  <c r="GS904" i="1"/>
  <c r="GS1376" i="1"/>
  <c r="GS1377" i="1"/>
  <c r="GS1378" i="1"/>
  <c r="GS1379" i="1"/>
  <c r="GS1380" i="1"/>
  <c r="GS1381" i="1"/>
  <c r="GS1382" i="1"/>
  <c r="GS1383" i="1"/>
  <c r="GS1384" i="1"/>
  <c r="GS1385" i="1"/>
  <c r="GS1386" i="1"/>
  <c r="GS1387" i="1"/>
  <c r="GS1388" i="1"/>
  <c r="GS1389" i="1"/>
  <c r="GS1390" i="1"/>
  <c r="GS1391" i="1"/>
  <c r="GS1392" i="1"/>
  <c r="GS1393" i="1"/>
  <c r="GS1394" i="1"/>
  <c r="GS1395" i="1"/>
  <c r="GS1396" i="1"/>
  <c r="GS1397" i="1"/>
  <c r="GS1398" i="1"/>
  <c r="GS1399" i="1"/>
  <c r="GS1400" i="1"/>
  <c r="GS1401" i="1"/>
  <c r="GS1402" i="1"/>
  <c r="GS1403" i="1"/>
  <c r="GS1404" i="1"/>
  <c r="GS1405" i="1"/>
  <c r="GS1406" i="1"/>
  <c r="GS167" i="1"/>
  <c r="GS168" i="1"/>
  <c r="GS169" i="1"/>
  <c r="GS170" i="1"/>
  <c r="GS171" i="1"/>
  <c r="GS172" i="1"/>
  <c r="GS173" i="1"/>
  <c r="GS1309" i="1"/>
  <c r="GS1310" i="1"/>
  <c r="GS1311" i="1"/>
  <c r="GS1312" i="1"/>
  <c r="GS1313" i="1"/>
  <c r="GS1314" i="1"/>
  <c r="GS1315" i="1"/>
  <c r="GS1316" i="1"/>
  <c r="GS1317" i="1"/>
  <c r="GS1318" i="1"/>
  <c r="GS1319" i="1"/>
  <c r="GS1320" i="1"/>
  <c r="GS1321" i="1"/>
  <c r="GS1322" i="1"/>
  <c r="GS1323" i="1"/>
  <c r="GS1324" i="1"/>
  <c r="GS1325" i="1"/>
  <c r="GS1326" i="1"/>
  <c r="GS1327" i="1"/>
  <c r="GS1328" i="1"/>
  <c r="GS1329" i="1"/>
  <c r="GS1330" i="1"/>
  <c r="GS1331" i="1"/>
  <c r="GS1332" i="1"/>
  <c r="GS1333" i="1"/>
  <c r="GS1334" i="1"/>
  <c r="GS1335" i="1"/>
  <c r="GS1052" i="1"/>
  <c r="GS1053" i="1"/>
  <c r="GS1054" i="1"/>
  <c r="GS1055" i="1"/>
  <c r="GS1056" i="1"/>
  <c r="GS1057" i="1"/>
  <c r="GS1058" i="1"/>
  <c r="GS1059" i="1"/>
  <c r="GS1060" i="1"/>
  <c r="GS1061" i="1"/>
  <c r="GS1062" i="1"/>
  <c r="GS1063" i="1"/>
  <c r="GS1064" i="1"/>
  <c r="GS1065" i="1"/>
  <c r="GS1066" i="1"/>
  <c r="GS1067" i="1"/>
  <c r="GS1068" i="1"/>
  <c r="GS1069" i="1"/>
  <c r="GS1070" i="1"/>
  <c r="GS1071" i="1"/>
  <c r="GS1072" i="1"/>
  <c r="GS1073" i="1"/>
  <c r="GS1074" i="1"/>
  <c r="GS1075" i="1"/>
  <c r="GS1076" i="1"/>
  <c r="GS1077" i="1"/>
  <c r="GS1078" i="1"/>
  <c r="GS1079" i="1"/>
  <c r="GS1080" i="1"/>
  <c r="GS1081" i="1"/>
  <c r="GS1082" i="1"/>
  <c r="GS1083" i="1"/>
  <c r="GS1084" i="1"/>
  <c r="GS1085" i="1"/>
  <c r="GS1086" i="1"/>
  <c r="GS1087" i="1"/>
  <c r="GS1088" i="1"/>
  <c r="GS1089" i="1"/>
  <c r="GS1090" i="1"/>
  <c r="GS1091" i="1"/>
  <c r="GS1092" i="1"/>
  <c r="GS1093" i="1"/>
  <c r="GS1094" i="1"/>
  <c r="GS1095" i="1"/>
  <c r="GS1096" i="1"/>
  <c r="GS1097" i="1"/>
  <c r="GS1098" i="1"/>
  <c r="GS1099" i="1"/>
  <c r="GS1100" i="1"/>
  <c r="GS1101" i="1"/>
  <c r="GS1102" i="1"/>
  <c r="GS1103" i="1"/>
  <c r="GS1104" i="1"/>
  <c r="GS1105" i="1"/>
  <c r="GS1106" i="1"/>
  <c r="GS1107" i="1"/>
  <c r="GS1108" i="1"/>
  <c r="GS1109" i="1"/>
  <c r="GS1110" i="1"/>
  <c r="GS1111" i="1"/>
  <c r="GS1112" i="1"/>
  <c r="GS1113" i="1"/>
  <c r="GS1114" i="1"/>
  <c r="GS1115" i="1"/>
  <c r="GS1116" i="1"/>
  <c r="GS1117" i="1"/>
  <c r="GS1118" i="1"/>
  <c r="GS1119" i="1"/>
  <c r="GS1120" i="1"/>
  <c r="GS1121" i="1"/>
  <c r="GS1122" i="1"/>
  <c r="GS1123" i="1"/>
  <c r="GS1124" i="1"/>
  <c r="GS1125" i="1"/>
  <c r="GS1126" i="1"/>
  <c r="GS1127" i="1"/>
  <c r="GS1128" i="1"/>
  <c r="GS1129" i="1"/>
  <c r="GS1130" i="1"/>
  <c r="GS1131" i="1"/>
  <c r="GS1132" i="1"/>
  <c r="GS1133" i="1"/>
  <c r="GS1134" i="1"/>
  <c r="GS1135" i="1"/>
  <c r="GS1136" i="1"/>
  <c r="GS1137" i="1"/>
  <c r="GS1138" i="1"/>
  <c r="GS1139" i="1"/>
  <c r="GS1140" i="1"/>
  <c r="GS1141" i="1"/>
  <c r="GS1142" i="1"/>
  <c r="GS1143" i="1"/>
  <c r="GS1144" i="1"/>
  <c r="GS1145" i="1"/>
  <c r="GS1146" i="1"/>
  <c r="GS1147" i="1"/>
  <c r="GS1148" i="1"/>
  <c r="GS1149" i="1"/>
  <c r="GS1150" i="1"/>
  <c r="GS1151" i="1"/>
  <c r="GS1152" i="1"/>
  <c r="GS1153" i="1"/>
  <c r="GS1154" i="1"/>
  <c r="GS1155" i="1"/>
  <c r="GS1156" i="1"/>
  <c r="GS1157" i="1"/>
  <c r="GS1158" i="1"/>
  <c r="GS1159" i="1"/>
  <c r="GS1160" i="1"/>
  <c r="GS1161" i="1"/>
  <c r="GS1162" i="1"/>
  <c r="GS1163" i="1"/>
  <c r="GS1164" i="1"/>
  <c r="GS1165" i="1"/>
  <c r="GS1166" i="1"/>
  <c r="GS1167" i="1"/>
  <c r="GS1168" i="1"/>
  <c r="GS1169" i="1"/>
  <c r="GS1170" i="1"/>
  <c r="GS1171" i="1"/>
  <c r="GS1172" i="1"/>
  <c r="GS1173" i="1"/>
  <c r="GS1174" i="1"/>
  <c r="GS1175" i="1"/>
  <c r="GS1176" i="1"/>
  <c r="GS1177" i="1"/>
  <c r="GS1178" i="1"/>
  <c r="GS1179" i="1"/>
  <c r="GS1180" i="1"/>
  <c r="GS1181" i="1"/>
  <c r="GS1182" i="1"/>
  <c r="GS1183" i="1"/>
  <c r="GS1184" i="1"/>
  <c r="GS1185" i="1"/>
  <c r="GS1186" i="1"/>
  <c r="GS1187" i="1"/>
  <c r="GS1188" i="1"/>
  <c r="GS1189" i="1"/>
  <c r="GS1190" i="1"/>
  <c r="GS1191" i="1"/>
  <c r="GS1192" i="1"/>
  <c r="GS1193" i="1"/>
  <c r="GS1194" i="1"/>
  <c r="GS1195" i="1"/>
  <c r="GS1196" i="1"/>
  <c r="GS1197" i="1"/>
  <c r="GS1198" i="1"/>
  <c r="GS1199" i="1"/>
  <c r="GS1200" i="1"/>
  <c r="GS1201" i="1"/>
  <c r="GS1202" i="1"/>
  <c r="GS1203" i="1"/>
  <c r="GS1204" i="1"/>
  <c r="GS1205" i="1"/>
  <c r="GS1206" i="1"/>
  <c r="GS1207" i="1"/>
  <c r="GS1208" i="1"/>
  <c r="GS1360" i="1"/>
  <c r="GS1209" i="1"/>
  <c r="GS1210" i="1"/>
  <c r="GS1211" i="1"/>
  <c r="GS1212" i="1"/>
  <c r="GS1213" i="1"/>
  <c r="GS1214" i="1"/>
  <c r="GS1215" i="1"/>
  <c r="GS1216" i="1"/>
  <c r="GS1217" i="1"/>
  <c r="GS1218" i="1"/>
  <c r="GS1219" i="1"/>
  <c r="GS2748" i="1"/>
  <c r="GS841" i="1"/>
  <c r="GS1220" i="1"/>
  <c r="GS174" i="1"/>
  <c r="GS2639" i="1"/>
  <c r="GS2640" i="1"/>
  <c r="GS175" i="1"/>
  <c r="GS176" i="1"/>
  <c r="GS177" i="1"/>
  <c r="GS178" i="1"/>
  <c r="GS179" i="1"/>
  <c r="GS180" i="1"/>
  <c r="GS2641" i="1"/>
  <c r="GS2642" i="1"/>
  <c r="GS2643" i="1"/>
  <c r="GS905" i="1"/>
  <c r="GS906" i="1"/>
  <c r="GS2480" i="1"/>
  <c r="GS2481" i="1"/>
  <c r="GS2482" i="1"/>
  <c r="GS2483" i="1"/>
  <c r="GS2484" i="1"/>
  <c r="GS2485" i="1"/>
  <c r="GS2486" i="1"/>
  <c r="GS2487" i="1"/>
  <c r="GS2488" i="1"/>
  <c r="GS2489" i="1"/>
  <c r="GS2490" i="1"/>
  <c r="GS2491" i="1"/>
  <c r="GS2492" i="1"/>
  <c r="GS1221" i="1"/>
  <c r="GS1222" i="1"/>
  <c r="GS1223" i="1"/>
  <c r="GS1224" i="1"/>
  <c r="GS1225" i="1"/>
  <c r="GS1226" i="1"/>
  <c r="GS1227" i="1"/>
  <c r="GS1228" i="1"/>
  <c r="GS1229" i="1"/>
  <c r="GS1230" i="1"/>
  <c r="GS1231" i="1"/>
  <c r="GS1232" i="1"/>
  <c r="GS1233" i="1"/>
  <c r="GS1234" i="1"/>
  <c r="GS1235" i="1"/>
  <c r="GS1236" i="1"/>
  <c r="GS1237" i="1"/>
  <c r="GS1238" i="1"/>
  <c r="GS1239" i="1"/>
  <c r="GS760" i="1"/>
  <c r="GS761" i="1"/>
  <c r="GS762" i="1"/>
  <c r="GS763" i="1"/>
  <c r="GS764" i="1"/>
  <c r="GS765" i="1"/>
  <c r="GS766" i="1"/>
  <c r="GS767" i="1"/>
  <c r="GS768" i="1"/>
  <c r="GS769" i="1"/>
  <c r="GS770" i="1"/>
  <c r="GS771" i="1"/>
  <c r="GS772" i="1"/>
  <c r="GS773" i="1"/>
  <c r="GS774" i="1"/>
  <c r="GS775" i="1"/>
  <c r="GS776" i="1"/>
  <c r="GS777" i="1"/>
  <c r="GS778" i="1"/>
  <c r="GS779" i="1"/>
  <c r="GS780" i="1"/>
  <c r="GS781" i="1"/>
  <c r="GS782" i="1"/>
  <c r="GS783" i="1"/>
  <c r="GS784" i="1"/>
  <c r="GS785" i="1"/>
  <c r="GS786" i="1"/>
  <c r="GS787" i="1"/>
  <c r="GS788" i="1"/>
  <c r="GS789" i="1"/>
  <c r="GS790" i="1"/>
  <c r="GS791" i="1"/>
  <c r="GS792" i="1"/>
  <c r="GS793" i="1"/>
  <c r="GS794" i="1"/>
  <c r="GS795" i="1"/>
  <c r="GS796" i="1"/>
  <c r="GS797" i="1"/>
  <c r="GS798" i="1"/>
  <c r="GS799" i="1"/>
  <c r="GS800" i="1"/>
  <c r="GS801" i="1"/>
  <c r="GS802" i="1"/>
  <c r="GS2644" i="1"/>
  <c r="GS2645" i="1"/>
  <c r="GS2646" i="1"/>
  <c r="GS2647" i="1"/>
  <c r="GS2648" i="1"/>
  <c r="GS2649" i="1"/>
  <c r="GS2650" i="1"/>
  <c r="GS2651" i="1"/>
  <c r="GS2652" i="1"/>
  <c r="GS2653" i="1"/>
  <c r="GS2654" i="1"/>
  <c r="GS2655" i="1"/>
  <c r="GS2656" i="1"/>
  <c r="GS2657" i="1"/>
  <c r="GS2658" i="1"/>
  <c r="GS2659" i="1"/>
  <c r="GS2660" i="1"/>
  <c r="GS2661" i="1"/>
  <c r="GS2662" i="1"/>
  <c r="GS181" i="1"/>
  <c r="GS182" i="1"/>
  <c r="GS183" i="1"/>
  <c r="GS184" i="1"/>
  <c r="GS185" i="1"/>
  <c r="GS186" i="1"/>
  <c r="GS187" i="1"/>
  <c r="GS188" i="1"/>
  <c r="GS189" i="1"/>
  <c r="GS190" i="1"/>
  <c r="GS191" i="1"/>
  <c r="GS192" i="1"/>
  <c r="GS193" i="1"/>
  <c r="GS194" i="1"/>
  <c r="GS195" i="1"/>
  <c r="GS196" i="1"/>
  <c r="GS197" i="1"/>
  <c r="GS198" i="1"/>
  <c r="GS199" i="1"/>
  <c r="GS200" i="1"/>
  <c r="GS201" i="1"/>
  <c r="GS202" i="1"/>
  <c r="GS203" i="1"/>
  <c r="GS204" i="1"/>
  <c r="GS205" i="1"/>
  <c r="GS206" i="1"/>
  <c r="GS207" i="1"/>
  <c r="GS1407" i="1"/>
  <c r="GS1408" i="1"/>
  <c r="GS1409" i="1"/>
  <c r="GS1410" i="1"/>
  <c r="GS2475" i="1"/>
  <c r="GS2476" i="1"/>
  <c r="GS2477" i="1"/>
  <c r="GS2478" i="1"/>
  <c r="GS2479" i="1"/>
  <c r="GS208" i="1"/>
  <c r="GS209" i="1"/>
  <c r="GS210" i="1"/>
  <c r="GS211" i="1"/>
  <c r="GS212" i="1"/>
  <c r="GS213" i="1"/>
  <c r="GS214" i="1"/>
  <c r="GS215" i="1"/>
  <c r="GS216" i="1"/>
  <c r="GS217" i="1"/>
  <c r="GS218" i="1"/>
  <c r="GS219" i="1"/>
  <c r="GS220" i="1"/>
  <c r="GS221" i="1"/>
  <c r="GS222" i="1"/>
  <c r="GS223" i="1"/>
  <c r="GS224" i="1"/>
  <c r="GS225" i="1"/>
  <c r="GS226" i="1"/>
  <c r="GS227" i="1"/>
  <c r="GS228" i="1"/>
  <c r="GS2663" i="1"/>
  <c r="GS1352" i="1"/>
  <c r="GS1353" i="1"/>
  <c r="GS1411" i="1"/>
  <c r="GS1412" i="1"/>
  <c r="GS1413" i="1"/>
  <c r="GS1240" i="1"/>
  <c r="GS1241" i="1"/>
  <c r="GS1242" i="1"/>
  <c r="GS1243" i="1"/>
  <c r="GS1244" i="1"/>
  <c r="GS1414" i="1"/>
  <c r="GS1415" i="1"/>
  <c r="GS1416" i="1"/>
  <c r="GS1417" i="1"/>
  <c r="GS1418" i="1"/>
  <c r="GS1419" i="1"/>
  <c r="GS1420" i="1"/>
  <c r="GS1421" i="1"/>
  <c r="GS1422" i="1"/>
  <c r="GS1423" i="1"/>
  <c r="GS1424" i="1"/>
  <c r="GS1425" i="1"/>
  <c r="GS1426" i="1"/>
  <c r="GS1427" i="1"/>
  <c r="GS1428" i="1"/>
  <c r="GS1429" i="1"/>
  <c r="GS1430" i="1"/>
  <c r="GS229" i="1"/>
  <c r="GS230" i="1"/>
  <c r="GS231" i="1"/>
  <c r="GS232" i="1"/>
  <c r="GS233" i="1"/>
  <c r="GS234" i="1"/>
  <c r="GS235" i="1"/>
  <c r="GS236" i="1"/>
  <c r="GS237" i="1"/>
  <c r="GS238" i="1"/>
  <c r="GS239" i="1"/>
  <c r="GS240" i="1"/>
  <c r="GS241" i="1"/>
  <c r="GS242" i="1"/>
  <c r="GS243" i="1"/>
  <c r="GS244" i="1"/>
  <c r="GS245" i="1"/>
  <c r="GS246" i="1"/>
  <c r="GS247" i="1"/>
  <c r="GS248" i="1"/>
  <c r="GS249" i="1"/>
  <c r="GS250" i="1"/>
  <c r="GS251" i="1"/>
  <c r="GS252" i="1"/>
  <c r="GS253" i="1"/>
  <c r="GS254" i="1"/>
  <c r="GS255" i="1"/>
  <c r="GS256" i="1"/>
  <c r="GS257" i="1"/>
  <c r="GS258" i="1"/>
  <c r="GS259" i="1"/>
  <c r="GS260" i="1"/>
  <c r="GS261" i="1"/>
  <c r="GS262" i="1"/>
  <c r="GS263" i="1"/>
  <c r="GS264" i="1"/>
  <c r="GS265" i="1"/>
  <c r="GS266" i="1"/>
  <c r="GS267" i="1"/>
  <c r="GS268" i="1"/>
  <c r="GS269" i="1"/>
  <c r="GS270" i="1"/>
  <c r="GS271" i="1"/>
  <c r="GS1431" i="1"/>
  <c r="GS1432" i="1"/>
  <c r="GS1433" i="1"/>
  <c r="GS1434" i="1"/>
  <c r="GS1435" i="1"/>
  <c r="GS1436" i="1"/>
  <c r="GS1437" i="1"/>
  <c r="GS1438" i="1"/>
  <c r="GS1439" i="1"/>
  <c r="GS1440" i="1"/>
  <c r="GS1441" i="1"/>
  <c r="GS1442" i="1"/>
  <c r="GS1443" i="1"/>
  <c r="GS1444" i="1"/>
  <c r="GS1445" i="1"/>
  <c r="GS1446" i="1"/>
  <c r="GS1447" i="1"/>
  <c r="GS1448" i="1"/>
  <c r="GS1449" i="1"/>
  <c r="GS1450" i="1"/>
  <c r="GS1451" i="1"/>
  <c r="GS1452" i="1"/>
  <c r="GS1453" i="1"/>
  <c r="GS1454" i="1"/>
  <c r="GS1455" i="1"/>
  <c r="GS1456" i="1"/>
  <c r="GS1457" i="1"/>
  <c r="GS1458" i="1"/>
  <c r="GS1459" i="1"/>
  <c r="GS1460" i="1"/>
  <c r="GS272" i="1"/>
  <c r="GS273" i="1"/>
  <c r="GS274" i="1"/>
  <c r="GS275" i="1"/>
  <c r="GS276" i="1"/>
  <c r="GS277" i="1"/>
  <c r="GS278" i="1"/>
  <c r="GS2715" i="1"/>
  <c r="GS2716" i="1"/>
  <c r="GS2717" i="1"/>
  <c r="GS2718" i="1"/>
  <c r="GS2719" i="1"/>
  <c r="GS2720" i="1"/>
  <c r="GS2721" i="1"/>
  <c r="GS2722" i="1"/>
  <c r="GS2723" i="1"/>
  <c r="GS2724" i="1"/>
  <c r="GS2725" i="1"/>
  <c r="GS2726" i="1"/>
  <c r="GS2727" i="1"/>
  <c r="GS2728" i="1"/>
  <c r="GS2729" i="1"/>
  <c r="GS2730" i="1"/>
  <c r="GS2731" i="1"/>
  <c r="GS2732" i="1"/>
  <c r="GS2733" i="1"/>
  <c r="GS2734" i="1"/>
  <c r="GS2735" i="1"/>
  <c r="GS2736" i="1"/>
  <c r="GS2737" i="1"/>
  <c r="GS2738" i="1"/>
  <c r="GS2739" i="1"/>
  <c r="GS2740" i="1"/>
  <c r="GS2741" i="1"/>
  <c r="GS2742" i="1"/>
  <c r="GS2743" i="1"/>
  <c r="GS2744" i="1"/>
  <c r="GS1336" i="1"/>
  <c r="GS1337" i="1"/>
  <c r="GS1338" i="1"/>
  <c r="GS1339" i="1"/>
  <c r="GS1340" i="1"/>
  <c r="GS1341" i="1"/>
  <c r="GS1342" i="1"/>
  <c r="GS1343" i="1"/>
  <c r="GS1344" i="1"/>
  <c r="GS1345" i="1"/>
  <c r="GS1346" i="1"/>
  <c r="GS1347" i="1"/>
  <c r="GS1348" i="1"/>
  <c r="GS1349" i="1"/>
  <c r="GS1461" i="1"/>
  <c r="GS1462" i="1"/>
  <c r="GS1463" i="1"/>
  <c r="GS1464" i="1"/>
  <c r="GS1465" i="1"/>
  <c r="GS1466" i="1"/>
  <c r="GS1467" i="1"/>
  <c r="GS1468" i="1"/>
  <c r="GS1469" i="1"/>
  <c r="GS1470" i="1"/>
  <c r="GS2445" i="1"/>
  <c r="GS2446" i="1"/>
  <c r="GS2447" i="1"/>
  <c r="GS2448" i="1"/>
  <c r="GS2449" i="1"/>
  <c r="GS2450" i="1"/>
  <c r="GS2451" i="1"/>
  <c r="GS2452" i="1"/>
  <c r="GS2453" i="1"/>
  <c r="GS2454" i="1"/>
  <c r="GS2455" i="1"/>
  <c r="GS2456" i="1"/>
  <c r="GS2457" i="1"/>
  <c r="GS2458" i="1"/>
  <c r="GS2459" i="1"/>
  <c r="GS2460" i="1"/>
  <c r="GS2461" i="1"/>
  <c r="GS2462" i="1"/>
  <c r="GS2463" i="1"/>
  <c r="GS2464" i="1"/>
  <c r="GS2465" i="1"/>
  <c r="GS2466" i="1"/>
  <c r="GS2467" i="1"/>
  <c r="GS2468" i="1"/>
  <c r="GS2469" i="1"/>
  <c r="GS2470" i="1"/>
  <c r="GS2471" i="1"/>
  <c r="GS2472" i="1"/>
  <c r="GS2473" i="1"/>
  <c r="GS2474" i="1"/>
  <c r="GS279" i="1"/>
  <c r="GS280" i="1"/>
  <c r="GS281" i="1"/>
  <c r="GS282" i="1"/>
  <c r="GS283" i="1"/>
  <c r="GS284" i="1"/>
  <c r="GS285" i="1"/>
  <c r="GS286" i="1"/>
  <c r="GS287" i="1"/>
  <c r="GS288" i="1"/>
  <c r="GS289" i="1"/>
  <c r="GS141" i="1"/>
  <c r="GS142" i="1"/>
  <c r="GS143" i="1"/>
  <c r="GS144" i="1"/>
  <c r="GS145" i="1"/>
  <c r="GS146" i="1"/>
  <c r="GS147" i="1"/>
  <c r="GS148" i="1"/>
  <c r="GS855" i="1"/>
  <c r="GS856" i="1"/>
  <c r="GS857" i="1"/>
  <c r="GS858" i="1"/>
  <c r="GS859" i="1"/>
  <c r="GS860" i="1"/>
  <c r="GS861" i="1"/>
  <c r="GS862" i="1"/>
  <c r="GS863" i="1"/>
  <c r="GS864" i="1"/>
  <c r="GS865" i="1"/>
  <c r="GS866" i="1"/>
  <c r="GS867" i="1"/>
  <c r="GS868" i="1"/>
  <c r="GS1471" i="1"/>
  <c r="GS1472" i="1"/>
  <c r="GS1473" i="1"/>
  <c r="GS1474" i="1"/>
  <c r="GS1475" i="1"/>
  <c r="GS1476" i="1"/>
  <c r="GS2749" i="1"/>
  <c r="GS2750" i="1"/>
  <c r="GS2751" i="1"/>
  <c r="GS2752" i="1"/>
  <c r="GS2753" i="1"/>
  <c r="GS2754" i="1"/>
  <c r="GS2755" i="1"/>
  <c r="GS2756" i="1"/>
  <c r="GS2757" i="1"/>
  <c r="GS2758" i="1"/>
  <c r="GS2759" i="1"/>
  <c r="GS2760" i="1"/>
  <c r="GS2761" i="1"/>
  <c r="GS2762" i="1"/>
  <c r="GS2763" i="1"/>
  <c r="GS2764" i="1"/>
  <c r="GS2765" i="1"/>
  <c r="GS2766" i="1"/>
  <c r="GS2767" i="1"/>
  <c r="GS2768" i="1"/>
  <c r="GS2769" i="1"/>
  <c r="GS2770" i="1"/>
  <c r="GS2771" i="1"/>
  <c r="GS2772" i="1"/>
  <c r="GS2773" i="1"/>
  <c r="GS2774" i="1"/>
  <c r="GS2775" i="1"/>
  <c r="GS2776" i="1"/>
  <c r="GS2777" i="1"/>
  <c r="GS2778" i="1"/>
  <c r="GS2779" i="1"/>
  <c r="GS2780" i="1"/>
  <c r="GS2781" i="1"/>
  <c r="GS2782" i="1"/>
  <c r="GS2783" i="1"/>
  <c r="GS2784" i="1"/>
  <c r="GS2785" i="1"/>
  <c r="GS2786" i="1"/>
  <c r="GS2787" i="1"/>
  <c r="GS290" i="1"/>
  <c r="GS291" i="1"/>
  <c r="GS292" i="1"/>
  <c r="GS293" i="1"/>
  <c r="GS294" i="1"/>
  <c r="GS295" i="1"/>
  <c r="GS296" i="1"/>
  <c r="GS297" i="1"/>
  <c r="GS298" i="1"/>
  <c r="GS299" i="1"/>
  <c r="GS300" i="1"/>
  <c r="GS301" i="1"/>
  <c r="GS302" i="1"/>
  <c r="GS303" i="1"/>
  <c r="GS304" i="1"/>
  <c r="GS305" i="1"/>
  <c r="GS306" i="1"/>
  <c r="GS307" i="1"/>
  <c r="GS308" i="1"/>
  <c r="GS309" i="1"/>
  <c r="GS310" i="1"/>
  <c r="GS311" i="1"/>
  <c r="GS312" i="1"/>
  <c r="GS313" i="1"/>
  <c r="GS314" i="1"/>
  <c r="GS315" i="1"/>
  <c r="GS316" i="1"/>
  <c r="GS317" i="1"/>
  <c r="GS318" i="1"/>
  <c r="GS319" i="1"/>
  <c r="GS320" i="1"/>
  <c r="GS321" i="1"/>
  <c r="GS322" i="1"/>
  <c r="GS323" i="1"/>
  <c r="GS324" i="1"/>
  <c r="GS325" i="1"/>
  <c r="GS326" i="1"/>
  <c r="GS327" i="1"/>
  <c r="GS328" i="1"/>
  <c r="GS1477" i="1"/>
  <c r="GS1478" i="1"/>
  <c r="GS1479" i="1"/>
  <c r="GS1480" i="1"/>
  <c r="GS1481" i="1"/>
  <c r="GS1482" i="1"/>
  <c r="GS1483" i="1"/>
  <c r="GS1484" i="1"/>
  <c r="GS1485" i="1"/>
  <c r="GS1486" i="1"/>
  <c r="GS329" i="1"/>
  <c r="GS330" i="1"/>
  <c r="GS331" i="1"/>
  <c r="GS1487" i="1"/>
  <c r="GS1488" i="1"/>
  <c r="GS1489" i="1"/>
  <c r="GS1490" i="1"/>
  <c r="GS1491" i="1"/>
  <c r="GS1492" i="1"/>
  <c r="GS1493" i="1"/>
  <c r="GS1494" i="1"/>
  <c r="GS1495" i="1"/>
  <c r="GS1496" i="1"/>
  <c r="GS1497" i="1"/>
  <c r="GS1498" i="1"/>
  <c r="GS1499" i="1"/>
  <c r="GS1500" i="1"/>
  <c r="GS1501" i="1"/>
  <c r="GS1502" i="1"/>
  <c r="GS1503" i="1"/>
  <c r="GS1504" i="1"/>
  <c r="GS1505" i="1"/>
  <c r="GS1506" i="1"/>
  <c r="GS1507" i="1"/>
  <c r="GS1508" i="1"/>
  <c r="GS1509" i="1"/>
  <c r="GS1510" i="1"/>
  <c r="GS1511" i="1"/>
  <c r="GS1512" i="1"/>
  <c r="GS1513" i="1"/>
  <c r="GS1514" i="1"/>
  <c r="GS1515" i="1"/>
  <c r="GS1516" i="1"/>
  <c r="GS1517" i="1"/>
  <c r="GS1518" i="1"/>
  <c r="GS1519" i="1"/>
  <c r="GS1520" i="1"/>
  <c r="GS1521" i="1"/>
  <c r="GS1522" i="1"/>
  <c r="GS1523" i="1"/>
  <c r="GS1524" i="1"/>
  <c r="GS1525" i="1"/>
  <c r="GS1526" i="1"/>
  <c r="GS1527" i="1"/>
  <c r="GS1528" i="1"/>
  <c r="GS1529" i="1"/>
  <c r="GS1530" i="1"/>
  <c r="GS1531" i="1"/>
  <c r="GS1532" i="1"/>
  <c r="GS1533" i="1"/>
  <c r="GS1534" i="1"/>
  <c r="GS1535" i="1"/>
  <c r="GS1536" i="1"/>
  <c r="GS1537" i="1"/>
  <c r="GS1538" i="1"/>
  <c r="GS1539" i="1"/>
  <c r="GS1540" i="1"/>
  <c r="GS1541" i="1"/>
  <c r="GS1542" i="1"/>
  <c r="GS1543" i="1"/>
  <c r="GS1544" i="1"/>
  <c r="GS1545" i="1"/>
  <c r="GS1546" i="1"/>
  <c r="GS1547" i="1"/>
  <c r="GS1548" i="1"/>
  <c r="GS1549" i="1"/>
  <c r="GS1550" i="1"/>
  <c r="GS1551" i="1"/>
  <c r="GS1552" i="1"/>
  <c r="GS1553" i="1"/>
  <c r="GS1554" i="1"/>
  <c r="GS1555" i="1"/>
  <c r="GS1556" i="1"/>
  <c r="GS1557" i="1"/>
  <c r="GS1558" i="1"/>
  <c r="GS1559" i="1"/>
  <c r="GS1245" i="1"/>
  <c r="GS1246" i="1"/>
  <c r="GS1247" i="1"/>
  <c r="GS1248" i="1"/>
  <c r="GS1249" i="1"/>
  <c r="GS1250" i="1"/>
  <c r="GS2391" i="1"/>
  <c r="GS2392" i="1"/>
  <c r="GS2393" i="1"/>
  <c r="GS2394" i="1"/>
  <c r="GS2395" i="1"/>
  <c r="GS2396" i="1"/>
  <c r="GS2397" i="1"/>
  <c r="GS2398" i="1"/>
  <c r="GS2399" i="1"/>
  <c r="GS2400" i="1"/>
  <c r="GS2401" i="1"/>
  <c r="GS2402" i="1"/>
  <c r="GS2403" i="1"/>
  <c r="GS2404" i="1"/>
  <c r="GS2405" i="1"/>
  <c r="GS2406" i="1"/>
  <c r="GS2407" i="1"/>
  <c r="GS1251" i="1"/>
  <c r="GS1252" i="1"/>
  <c r="GS1253" i="1"/>
  <c r="GS1254" i="1"/>
  <c r="GS1255" i="1"/>
  <c r="GS1256" i="1"/>
  <c r="GS1257" i="1"/>
  <c r="GS1258" i="1"/>
  <c r="GS1259" i="1"/>
  <c r="GS1260" i="1"/>
  <c r="GS1261" i="1"/>
  <c r="GS1262" i="1"/>
  <c r="GS1263" i="1"/>
  <c r="GS1264" i="1"/>
  <c r="GS1265" i="1"/>
  <c r="GS1266" i="1"/>
  <c r="GS1267" i="1"/>
  <c r="GS332" i="1"/>
  <c r="GS333" i="1"/>
  <c r="GS334" i="1"/>
  <c r="GS335" i="1"/>
  <c r="GS336" i="1"/>
  <c r="GS337" i="1"/>
  <c r="GS1560" i="1"/>
  <c r="GS1561" i="1"/>
  <c r="GS1562" i="1"/>
  <c r="GS1563" i="1"/>
  <c r="GS1564" i="1"/>
  <c r="GS1565" i="1"/>
  <c r="GS1566" i="1"/>
  <c r="GS1567" i="1"/>
  <c r="GS1568" i="1"/>
  <c r="GS1569" i="1"/>
  <c r="GS1570" i="1"/>
  <c r="GS1571" i="1"/>
  <c r="GS1572" i="1"/>
  <c r="GS1573" i="1"/>
  <c r="GS1574" i="1"/>
  <c r="GS1575" i="1"/>
  <c r="GS1576" i="1"/>
  <c r="GS1577" i="1"/>
  <c r="GS1578" i="1"/>
  <c r="GS1579" i="1"/>
  <c r="GS1580" i="1"/>
  <c r="GS1581" i="1"/>
  <c r="GS1582" i="1"/>
  <c r="GS1583" i="1"/>
  <c r="GS1584" i="1"/>
  <c r="GS1585" i="1"/>
  <c r="GS1586" i="1"/>
  <c r="GS2408" i="1"/>
  <c r="GS2409" i="1"/>
  <c r="GS2410" i="1"/>
  <c r="GS2411" i="1"/>
  <c r="GS2412" i="1"/>
  <c r="GS2413" i="1"/>
  <c r="GS1268" i="1"/>
  <c r="GS1269" i="1"/>
  <c r="GS1270" i="1"/>
  <c r="GS1271" i="1"/>
  <c r="GS1272" i="1"/>
  <c r="GS1273" i="1"/>
  <c r="GS1274" i="1"/>
  <c r="GS1275" i="1"/>
  <c r="GS1276" i="1"/>
  <c r="GS1277" i="1"/>
  <c r="GS46" i="1"/>
  <c r="GS1350" i="1"/>
  <c r="GS1351" i="1"/>
  <c r="GS1587" i="1"/>
  <c r="GS1588" i="1"/>
  <c r="GS1589" i="1"/>
  <c r="GS1590" i="1"/>
  <c r="GS1591" i="1"/>
  <c r="GS1592" i="1"/>
  <c r="GS1593" i="1"/>
  <c r="GS1594" i="1"/>
  <c r="GS1595" i="1"/>
  <c r="GS1596" i="1"/>
  <c r="GS1597" i="1"/>
  <c r="GS1598" i="1"/>
  <c r="GS1599" i="1"/>
  <c r="GS1600" i="1"/>
  <c r="GS1601" i="1"/>
  <c r="GS1602" i="1"/>
  <c r="GS1603" i="1"/>
  <c r="GS1604" i="1"/>
  <c r="GS1605" i="1"/>
  <c r="GS1606" i="1"/>
  <c r="GS1607" i="1"/>
  <c r="GS338" i="1"/>
  <c r="GS339" i="1"/>
  <c r="GS340" i="1"/>
  <c r="GS341" i="1"/>
  <c r="GS342" i="1"/>
  <c r="GS343" i="1"/>
  <c r="GS344" i="1"/>
  <c r="GS345" i="1"/>
  <c r="GS346" i="1"/>
  <c r="GS347" i="1"/>
  <c r="GS348" i="1"/>
  <c r="GS349" i="1"/>
  <c r="GS350" i="1"/>
  <c r="GS351" i="1"/>
  <c r="GS352" i="1"/>
  <c r="GS353" i="1"/>
  <c r="GS354" i="1"/>
  <c r="GS355" i="1"/>
  <c r="GS356" i="1"/>
  <c r="GS357" i="1"/>
  <c r="GS358" i="1"/>
  <c r="GS359" i="1"/>
  <c r="GS360" i="1"/>
  <c r="GS361" i="1"/>
  <c r="GS362" i="1"/>
  <c r="GS363" i="1"/>
  <c r="GS364" i="1"/>
  <c r="GS365" i="1"/>
  <c r="GS366" i="1"/>
  <c r="GS367" i="1"/>
  <c r="GS368" i="1"/>
  <c r="GS369" i="1"/>
  <c r="GS370" i="1"/>
  <c r="GS371" i="1"/>
  <c r="GS372" i="1"/>
  <c r="GS373" i="1"/>
  <c r="GS374" i="1"/>
  <c r="GS375" i="1"/>
  <c r="GS376" i="1"/>
  <c r="GS1608" i="1"/>
  <c r="GS1609" i="1"/>
  <c r="GS1610" i="1"/>
  <c r="GS1611" i="1"/>
  <c r="GS1612" i="1"/>
  <c r="GS1613" i="1"/>
  <c r="GS1614" i="1"/>
  <c r="GS1615" i="1"/>
  <c r="GS1616" i="1"/>
  <c r="GS1617" i="1"/>
  <c r="GS1618" i="1"/>
  <c r="GS1278" i="1"/>
  <c r="GS1279" i="1"/>
  <c r="GS149" i="1"/>
  <c r="GS150" i="1"/>
  <c r="GS151" i="1"/>
  <c r="GS152" i="1"/>
  <c r="GS869" i="1"/>
  <c r="GS870" i="1"/>
  <c r="GS871" i="1"/>
  <c r="GS872" i="1"/>
  <c r="GS377" i="1"/>
  <c r="GS378" i="1"/>
  <c r="GS379" i="1"/>
  <c r="GS380" i="1"/>
  <c r="GS381" i="1"/>
  <c r="GS382" i="1"/>
  <c r="GS383" i="1"/>
  <c r="GS384" i="1"/>
  <c r="GS385" i="1"/>
  <c r="GS386" i="1"/>
  <c r="GS387" i="1"/>
  <c r="GS388" i="1"/>
  <c r="GS389" i="1"/>
  <c r="GS390" i="1"/>
  <c r="GS391" i="1"/>
  <c r="GS392" i="1"/>
  <c r="GS393" i="1"/>
  <c r="GS394" i="1"/>
  <c r="GS395" i="1"/>
  <c r="GS396" i="1"/>
  <c r="GS397" i="1"/>
  <c r="GS398" i="1"/>
  <c r="GS399" i="1"/>
  <c r="GS400" i="1"/>
  <c r="GS401" i="1"/>
  <c r="GS402" i="1"/>
  <c r="GS16" i="1"/>
  <c r="GS17" i="1"/>
  <c r="GS18" i="1"/>
  <c r="GS19" i="1"/>
  <c r="GS20" i="1"/>
  <c r="GS21" i="1"/>
  <c r="GS22" i="1"/>
  <c r="GS9" i="1"/>
  <c r="GS10" i="1"/>
  <c r="GS11" i="1"/>
  <c r="GS12" i="1"/>
  <c r="GS13" i="1"/>
  <c r="GS14" i="1"/>
  <c r="GS15" i="1"/>
  <c r="GS2" i="1"/>
  <c r="GS3" i="1"/>
  <c r="GS4" i="1"/>
  <c r="GS5" i="1"/>
  <c r="GS6" i="1"/>
  <c r="GS7" i="1"/>
  <c r="GS8" i="1"/>
  <c r="GS1619" i="1"/>
  <c r="GS1620" i="1"/>
  <c r="GS735" i="1"/>
  <c r="GS736" i="1"/>
  <c r="GS737" i="1"/>
  <c r="GS738" i="1"/>
  <c r="GS739" i="1"/>
  <c r="GS1621" i="1"/>
  <c r="GS1622" i="1"/>
  <c r="GS1623" i="1"/>
  <c r="GS1624" i="1"/>
  <c r="GS1625" i="1"/>
  <c r="GS1626" i="1"/>
  <c r="GS1627" i="1"/>
  <c r="GS1628" i="1"/>
  <c r="GS1629" i="1"/>
  <c r="GS1630" i="1"/>
  <c r="GS1631" i="1"/>
  <c r="GS1632" i="1"/>
  <c r="GS2792" i="1"/>
  <c r="GS2793" i="1"/>
  <c r="GS2794" i="1"/>
  <c r="GS2389" i="1"/>
  <c r="GS2390" i="1"/>
  <c r="GS1633" i="1"/>
  <c r="GS1634" i="1"/>
  <c r="GS1635" i="1"/>
  <c r="GS1636" i="1"/>
  <c r="GS1637" i="1"/>
  <c r="GS1638" i="1"/>
  <c r="GS1639" i="1"/>
  <c r="GS1640" i="1"/>
  <c r="GS1641" i="1"/>
  <c r="GS1642" i="1"/>
  <c r="GS1643" i="1"/>
  <c r="GS1644" i="1"/>
  <c r="GS1645" i="1"/>
  <c r="GS1646" i="1"/>
  <c r="GS1647" i="1"/>
  <c r="GS1648" i="1"/>
  <c r="GS1649" i="1"/>
  <c r="GS1650" i="1"/>
  <c r="GS1651" i="1"/>
  <c r="GS1652" i="1"/>
  <c r="GS1653" i="1"/>
  <c r="GS1654" i="1"/>
  <c r="GS1655" i="1"/>
  <c r="GS1656" i="1"/>
  <c r="GS1657" i="1"/>
  <c r="GS1658" i="1"/>
  <c r="GS1659" i="1"/>
  <c r="GS1660" i="1"/>
  <c r="GS1661" i="1"/>
  <c r="GS1662" i="1"/>
  <c r="GS1663" i="1"/>
  <c r="GS1664" i="1"/>
  <c r="GS1665" i="1"/>
  <c r="GS1666" i="1"/>
  <c r="GS1667" i="1"/>
  <c r="GS1668" i="1"/>
  <c r="GS1669" i="1"/>
  <c r="GS1670" i="1"/>
  <c r="GS1671" i="1"/>
  <c r="GS1672" i="1"/>
  <c r="GS1673" i="1"/>
  <c r="GS1674" i="1"/>
  <c r="GS1675" i="1"/>
  <c r="GS1676" i="1"/>
  <c r="GS1677" i="1"/>
  <c r="GS1678" i="1"/>
  <c r="GS1679" i="1"/>
  <c r="GS1680" i="1"/>
  <c r="GS1681" i="1"/>
  <c r="GS1682" i="1"/>
  <c r="GS1683" i="1"/>
  <c r="GS1684" i="1"/>
  <c r="GS1685" i="1"/>
  <c r="GS1686" i="1"/>
  <c r="GS1687" i="1"/>
  <c r="GS1688" i="1"/>
  <c r="GS1689" i="1"/>
  <c r="GS1690" i="1"/>
  <c r="GS1691" i="1"/>
  <c r="GS1692" i="1"/>
  <c r="GS1693" i="1"/>
  <c r="GS1694" i="1"/>
  <c r="GS1695" i="1"/>
  <c r="GS1696" i="1"/>
  <c r="GS1697" i="1"/>
  <c r="GS1698" i="1"/>
  <c r="GS1699" i="1"/>
  <c r="GS1700" i="1"/>
  <c r="GS1701" i="1"/>
  <c r="GS1702" i="1"/>
  <c r="GS1703" i="1"/>
  <c r="GS1704" i="1"/>
  <c r="GS1705" i="1"/>
  <c r="GS1706" i="1"/>
  <c r="GS1707" i="1"/>
  <c r="GS1708" i="1"/>
  <c r="GS1709" i="1"/>
  <c r="GS1710" i="1"/>
  <c r="GS1711" i="1"/>
  <c r="GS1712" i="1"/>
  <c r="GS1713" i="1"/>
  <c r="GS1714" i="1"/>
  <c r="GS1715" i="1"/>
  <c r="GS1716" i="1"/>
  <c r="GS1717" i="1"/>
  <c r="GS1718" i="1"/>
  <c r="GS1719" i="1"/>
  <c r="GS1720" i="1"/>
  <c r="GS1721" i="1"/>
  <c r="GS2664" i="1"/>
  <c r="GS2665" i="1"/>
  <c r="GS2666" i="1"/>
  <c r="GS2667" i="1"/>
  <c r="GS2668" i="1"/>
  <c r="GS2669" i="1"/>
  <c r="GS2670" i="1"/>
  <c r="GS1355" i="1"/>
  <c r="GS1356" i="1"/>
  <c r="GS1357" i="1"/>
  <c r="GS1358" i="1"/>
  <c r="GS1359" i="1"/>
  <c r="GS154" i="1"/>
  <c r="GS155" i="1"/>
  <c r="GS156" i="1"/>
  <c r="GS157" i="1"/>
  <c r="GS403" i="1"/>
  <c r="GS91" i="1"/>
  <c r="GS92" i="1"/>
  <c r="GS93" i="1"/>
  <c r="GS94" i="1"/>
  <c r="GS95" i="1"/>
  <c r="GS96" i="1"/>
  <c r="GS97" i="1"/>
  <c r="GS98" i="1"/>
  <c r="GS99" i="1"/>
  <c r="GS100" i="1"/>
  <c r="GS101" i="1"/>
  <c r="GS102" i="1"/>
  <c r="GS103" i="1"/>
  <c r="GS104" i="1"/>
  <c r="GS105" i="1"/>
  <c r="GS106" i="1"/>
  <c r="GS107" i="1"/>
  <c r="GS108" i="1"/>
  <c r="GS109" i="1"/>
  <c r="GS110" i="1"/>
  <c r="GS111" i="1"/>
  <c r="GS112" i="1"/>
  <c r="GS113" i="1"/>
  <c r="GS114" i="1"/>
  <c r="GS115" i="1"/>
  <c r="GS116" i="1"/>
  <c r="GS117" i="1"/>
  <c r="GS118" i="1"/>
  <c r="GS119" i="1"/>
  <c r="GS120" i="1"/>
  <c r="GS121" i="1"/>
  <c r="GS122" i="1"/>
  <c r="GS123" i="1"/>
  <c r="GS124" i="1"/>
  <c r="GS2671" i="1"/>
  <c r="GS2672" i="1"/>
  <c r="GS2673" i="1"/>
  <c r="GS2674" i="1"/>
  <c r="GS2675" i="1"/>
  <c r="GS2676" i="1"/>
  <c r="GS2677" i="1"/>
  <c r="GS2678" i="1"/>
  <c r="GS2679" i="1"/>
  <c r="GS2680" i="1"/>
  <c r="GS2681" i="1"/>
  <c r="GS2682" i="1"/>
  <c r="GS2683" i="1"/>
  <c r="GS404" i="1"/>
  <c r="GS405" i="1"/>
  <c r="GS406" i="1"/>
  <c r="GS407" i="1"/>
  <c r="GS408" i="1"/>
  <c r="GS409" i="1"/>
  <c r="GS410" i="1"/>
  <c r="GS411" i="1"/>
  <c r="GS412" i="1"/>
  <c r="GS413" i="1"/>
  <c r="GS414" i="1"/>
  <c r="GS415" i="1"/>
  <c r="GS416" i="1"/>
  <c r="GS417" i="1"/>
  <c r="GS418" i="1"/>
  <c r="GS419" i="1"/>
  <c r="GS420" i="1"/>
  <c r="GS421" i="1"/>
  <c r="GS422" i="1"/>
  <c r="GS423" i="1"/>
  <c r="GS424" i="1"/>
  <c r="GS425" i="1"/>
  <c r="GS426" i="1"/>
  <c r="GS427" i="1"/>
  <c r="GS428" i="1"/>
  <c r="GS429" i="1"/>
  <c r="GS430" i="1"/>
  <c r="GS431" i="1"/>
  <c r="GS432" i="1"/>
  <c r="GS433" i="1"/>
  <c r="GS434" i="1"/>
  <c r="GS435" i="1"/>
  <c r="GS436" i="1"/>
  <c r="GS437" i="1"/>
  <c r="GS438" i="1"/>
  <c r="GS439" i="1"/>
  <c r="GS440" i="1"/>
  <c r="GS441" i="1"/>
  <c r="GS442" i="1"/>
  <c r="GS443" i="1"/>
  <c r="GS444" i="1"/>
  <c r="GS445" i="1"/>
  <c r="GS446" i="1"/>
  <c r="GS447" i="1"/>
  <c r="GS448" i="1"/>
  <c r="GS449" i="1"/>
  <c r="GS450" i="1"/>
  <c r="GS451" i="1"/>
  <c r="GS452" i="1"/>
  <c r="GS453" i="1"/>
  <c r="GS454" i="1"/>
  <c r="GS23" i="1"/>
  <c r="GS24" i="1"/>
  <c r="GS25" i="1"/>
  <c r="GS26" i="1"/>
  <c r="GS27" i="1"/>
  <c r="GS28" i="1"/>
  <c r="GS29" i="1"/>
  <c r="GS30" i="1"/>
  <c r="GS31" i="1"/>
  <c r="GS32" i="1"/>
  <c r="GS33" i="1"/>
  <c r="GS34" i="1"/>
  <c r="GS35" i="1"/>
  <c r="GS36" i="1"/>
  <c r="GS37" i="1"/>
  <c r="GS38" i="1"/>
  <c r="GS39" i="1"/>
  <c r="GS40" i="1"/>
  <c r="GS41" i="1"/>
  <c r="GS42" i="1"/>
  <c r="GS43" i="1"/>
  <c r="GS44" i="1"/>
  <c r="GS45" i="1"/>
  <c r="GS1722" i="1"/>
  <c r="GS1723" i="1"/>
  <c r="GS1724" i="1"/>
  <c r="GS1725" i="1"/>
  <c r="GS1726" i="1"/>
  <c r="GS1727" i="1"/>
  <c r="GS1728" i="1"/>
  <c r="GS1729" i="1"/>
  <c r="GS1730" i="1"/>
  <c r="GS1731" i="1"/>
  <c r="GS1732" i="1"/>
  <c r="GS1733" i="1"/>
  <c r="GS1734" i="1"/>
  <c r="GS1735" i="1"/>
  <c r="GS1736" i="1"/>
  <c r="GS1737" i="1"/>
  <c r="GS1738" i="1"/>
  <c r="GS1739" i="1"/>
  <c r="GS1740" i="1"/>
  <c r="GS1741" i="1"/>
  <c r="GS1742" i="1"/>
  <c r="GS1743" i="1"/>
  <c r="GS1744" i="1"/>
  <c r="GS1745" i="1"/>
  <c r="GS1746" i="1"/>
  <c r="GS1747" i="1"/>
  <c r="GS1748" i="1"/>
  <c r="GS1749" i="1"/>
  <c r="GS1750" i="1"/>
  <c r="GS1751" i="1"/>
  <c r="GS1752" i="1"/>
  <c r="GS1753" i="1"/>
  <c r="GS1754" i="1"/>
  <c r="GS1755" i="1"/>
  <c r="GS1756" i="1"/>
  <c r="GS1757" i="1"/>
  <c r="GS2745" i="1"/>
  <c r="GS2795" i="1"/>
  <c r="GS1758" i="1"/>
  <c r="GS1759" i="1"/>
  <c r="GS1760" i="1"/>
  <c r="GS1761" i="1"/>
  <c r="GS1762" i="1"/>
  <c r="GS1763" i="1"/>
  <c r="GS1764" i="1"/>
  <c r="GS1765" i="1"/>
  <c r="GS1766" i="1"/>
  <c r="GS1767" i="1"/>
  <c r="GS1768" i="1"/>
  <c r="GS1769" i="1"/>
  <c r="GS1770" i="1"/>
  <c r="GS1771" i="1"/>
  <c r="GS1772" i="1"/>
  <c r="GS1773" i="1"/>
  <c r="GS1774" i="1"/>
  <c r="GS1775" i="1"/>
  <c r="GS1776" i="1"/>
  <c r="GS1777" i="1"/>
  <c r="GS1778" i="1"/>
  <c r="GS1779" i="1"/>
  <c r="GS1780" i="1"/>
  <c r="GS1781" i="1"/>
  <c r="GS1782" i="1"/>
  <c r="GS1783" i="1"/>
  <c r="GS1784" i="1"/>
  <c r="GS1785" i="1"/>
  <c r="GS1786" i="1"/>
  <c r="GS1787" i="1"/>
  <c r="GS1788" i="1"/>
  <c r="GS1789" i="1"/>
  <c r="GS1790" i="1"/>
  <c r="GS1791" i="1"/>
  <c r="GS1792" i="1"/>
  <c r="GS1793" i="1"/>
  <c r="GS1794" i="1"/>
  <c r="GS1795" i="1"/>
  <c r="GS1796" i="1"/>
  <c r="GS1797" i="1"/>
  <c r="GS1798" i="1"/>
  <c r="GS1799" i="1"/>
  <c r="GS1800" i="1"/>
  <c r="GS1801" i="1"/>
  <c r="GS1802" i="1"/>
  <c r="GS1803" i="1"/>
  <c r="GS1804" i="1"/>
  <c r="GS1805" i="1"/>
  <c r="GS1806" i="1"/>
  <c r="GS1807" i="1"/>
  <c r="GS1808" i="1"/>
  <c r="GS1809" i="1"/>
  <c r="GS1810" i="1"/>
  <c r="GS1811" i="1"/>
  <c r="GS1812" i="1"/>
  <c r="GS1813" i="1"/>
  <c r="GS1814" i="1"/>
  <c r="GS1815" i="1"/>
  <c r="GS1816" i="1"/>
  <c r="GS1817" i="1"/>
  <c r="GS1818" i="1"/>
  <c r="GS1819" i="1"/>
  <c r="GS1820" i="1"/>
  <c r="GS1821" i="1"/>
  <c r="GS1822" i="1"/>
  <c r="GS1823" i="1"/>
  <c r="GS1824" i="1"/>
  <c r="GS1825" i="1"/>
  <c r="GS1826" i="1"/>
  <c r="GS1827" i="1"/>
  <c r="GS1828" i="1"/>
  <c r="GS1829" i="1"/>
  <c r="GS1830" i="1"/>
  <c r="GS839" i="1"/>
  <c r="GS455" i="1"/>
  <c r="GS456" i="1"/>
  <c r="GS457" i="1"/>
  <c r="GS458" i="1"/>
  <c r="GS459" i="1"/>
  <c r="GS460" i="1"/>
  <c r="GS461" i="1"/>
  <c r="GS462" i="1"/>
  <c r="GS463" i="1"/>
  <c r="GS464" i="1"/>
  <c r="GS465" i="1"/>
  <c r="GS466" i="1"/>
  <c r="GS467" i="1"/>
  <c r="GS468" i="1"/>
  <c r="GS469" i="1"/>
  <c r="GS470" i="1"/>
  <c r="GS471" i="1"/>
  <c r="GS472" i="1"/>
  <c r="GS473" i="1"/>
  <c r="GS474" i="1"/>
  <c r="GS475" i="1"/>
  <c r="GS476" i="1"/>
  <c r="GS477" i="1"/>
  <c r="GS478" i="1"/>
  <c r="GS479" i="1"/>
  <c r="GS480" i="1"/>
  <c r="GS2796" i="1"/>
  <c r="GS2797" i="1"/>
  <c r="GS2798" i="1"/>
  <c r="GS2799" i="1"/>
  <c r="GS2800" i="1"/>
  <c r="GS2801" i="1"/>
  <c r="GS2802" i="1"/>
  <c r="GS2803" i="1"/>
  <c r="GS2804" i="1"/>
  <c r="GS2805" i="1"/>
  <c r="GS2806" i="1"/>
  <c r="GS2807" i="1"/>
  <c r="GS2808" i="1"/>
  <c r="GS1280" i="1"/>
  <c r="GS1281" i="1"/>
  <c r="GS1282" i="1"/>
  <c r="GS1283" i="1"/>
  <c r="GS1284" i="1"/>
  <c r="GS1285" i="1"/>
  <c r="GS1286" i="1"/>
  <c r="GS1287" i="1"/>
  <c r="GS1288" i="1"/>
  <c r="GS1289" i="1"/>
  <c r="GS1290" i="1"/>
  <c r="GS1291" i="1"/>
  <c r="GS1292" i="1"/>
  <c r="GS1293" i="1"/>
  <c r="GS1294" i="1"/>
  <c r="GS1295" i="1"/>
  <c r="GS1296" i="1"/>
  <c r="GS1297" i="1"/>
  <c r="GS1298" i="1"/>
  <c r="GS1299" i="1"/>
  <c r="GS1300" i="1"/>
  <c r="GS1301" i="1"/>
  <c r="GS1302" i="1"/>
  <c r="GS1303" i="1"/>
  <c r="GS1304" i="1"/>
  <c r="GS1305" i="1"/>
  <c r="GS2522" i="1"/>
  <c r="GS836" i="1"/>
  <c r="GS837" i="1"/>
  <c r="GS481" i="1"/>
  <c r="GS838" i="1"/>
  <c r="GS2788" i="1"/>
  <c r="GS482" i="1"/>
  <c r="GS483" i="1"/>
  <c r="GS484" i="1"/>
  <c r="GS485" i="1"/>
  <c r="GS486" i="1"/>
  <c r="GS487" i="1"/>
  <c r="GS488" i="1"/>
  <c r="GS489" i="1"/>
  <c r="GS490" i="1"/>
  <c r="GS491" i="1"/>
  <c r="GS492" i="1"/>
  <c r="GS493" i="1"/>
  <c r="GS494" i="1"/>
  <c r="GS495" i="1"/>
  <c r="GS496" i="1"/>
  <c r="GS497" i="1"/>
  <c r="GS498" i="1"/>
  <c r="GS499" i="1"/>
  <c r="GS1831" i="1"/>
  <c r="GS1832" i="1"/>
  <c r="GS1833" i="1"/>
  <c r="GS1834" i="1"/>
  <c r="GS1835" i="1"/>
  <c r="GS1836" i="1"/>
  <c r="GS1837" i="1"/>
  <c r="GS1838" i="1"/>
  <c r="GS1839" i="1"/>
  <c r="GS1840" i="1"/>
  <c r="GS1841" i="1"/>
  <c r="GS1842" i="1"/>
  <c r="GS1843" i="1"/>
  <c r="GS1844" i="1"/>
  <c r="GS1845" i="1"/>
  <c r="GS1846" i="1"/>
  <c r="GS1847" i="1"/>
  <c r="GS1848" i="1"/>
  <c r="GS1849" i="1"/>
  <c r="GS1850" i="1"/>
  <c r="GS1851" i="1"/>
  <c r="GS1852" i="1"/>
  <c r="GS1853" i="1"/>
  <c r="GS1854" i="1"/>
  <c r="GS1855" i="1"/>
  <c r="GS1856" i="1"/>
  <c r="GS1857" i="1"/>
  <c r="GS500" i="1"/>
  <c r="GS501" i="1"/>
  <c r="GS502" i="1"/>
  <c r="GS503" i="1"/>
  <c r="GS504" i="1"/>
  <c r="GS505" i="1"/>
  <c r="GS506" i="1"/>
  <c r="GS507" i="1"/>
  <c r="GS508" i="1"/>
  <c r="GS509" i="1"/>
  <c r="GS510" i="1"/>
  <c r="GS511" i="1"/>
  <c r="GS512" i="1"/>
  <c r="GS513" i="1"/>
  <c r="GS514" i="1"/>
  <c r="GS515" i="1"/>
  <c r="GS516" i="1"/>
  <c r="GS517" i="1"/>
  <c r="GS518" i="1"/>
  <c r="GS519" i="1"/>
  <c r="GS520" i="1"/>
  <c r="GS521" i="1"/>
  <c r="GS522" i="1"/>
  <c r="GS523" i="1"/>
  <c r="GS818" i="1"/>
  <c r="GS819" i="1"/>
  <c r="GS820" i="1"/>
  <c r="GS821" i="1"/>
  <c r="GS822" i="1"/>
  <c r="GS823" i="1"/>
  <c r="GS824" i="1"/>
  <c r="GS825" i="1"/>
  <c r="GS826" i="1"/>
  <c r="GS827" i="1"/>
  <c r="GS828" i="1"/>
  <c r="GS829" i="1"/>
  <c r="GS830" i="1"/>
  <c r="GS831" i="1"/>
  <c r="GS832" i="1"/>
  <c r="GS833" i="1"/>
  <c r="GS834" i="1"/>
  <c r="GS835" i="1"/>
  <c r="GS524" i="1"/>
  <c r="GS525" i="1"/>
  <c r="GS526" i="1"/>
  <c r="GS527" i="1"/>
  <c r="GS125" i="1"/>
  <c r="GS126" i="1"/>
  <c r="GS127" i="1"/>
  <c r="GS128" i="1"/>
  <c r="GS129" i="1"/>
  <c r="GS130" i="1"/>
  <c r="GS131" i="1"/>
  <c r="GS132" i="1"/>
  <c r="GS133" i="1"/>
  <c r="GS134" i="1"/>
  <c r="GS135" i="1"/>
  <c r="GS136" i="1"/>
  <c r="GS137" i="1"/>
  <c r="GS138" i="1"/>
  <c r="GS139" i="1"/>
  <c r="GS140" i="1"/>
  <c r="GS1858" i="1"/>
  <c r="GS1859" i="1"/>
  <c r="GS1860" i="1"/>
  <c r="GS1861" i="1"/>
  <c r="GS1862" i="1"/>
  <c r="GS1863" i="1"/>
  <c r="GS1864" i="1"/>
  <c r="GS1865" i="1"/>
  <c r="GS1866" i="1"/>
  <c r="GS1867" i="1"/>
  <c r="GS1868" i="1"/>
  <c r="GS1869" i="1"/>
  <c r="GS1870" i="1"/>
  <c r="GS1871" i="1"/>
  <c r="GS1872" i="1"/>
  <c r="GS2414" i="1"/>
  <c r="GS2415" i="1"/>
  <c r="GS2416" i="1"/>
  <c r="GS2417" i="1"/>
  <c r="GS2418" i="1"/>
  <c r="GS2419" i="1"/>
  <c r="GS2420" i="1"/>
  <c r="GS2421" i="1"/>
  <c r="GS2422" i="1"/>
  <c r="GS2423" i="1"/>
  <c r="GS2424" i="1"/>
  <c r="GS2425" i="1"/>
  <c r="GS2426" i="1"/>
  <c r="GS2427" i="1"/>
  <c r="GS2428" i="1"/>
  <c r="GS2429" i="1"/>
  <c r="GS2430" i="1"/>
  <c r="GS2431" i="1"/>
  <c r="GS2432" i="1"/>
  <c r="GS1873" i="1"/>
  <c r="GS1874" i="1"/>
  <c r="GS1875" i="1"/>
  <c r="GS1876" i="1"/>
  <c r="GS1877" i="1"/>
  <c r="GS1878" i="1"/>
  <c r="GS1879" i="1"/>
  <c r="GS1880" i="1"/>
  <c r="GS1881" i="1"/>
  <c r="GS1882" i="1"/>
  <c r="GS1883" i="1"/>
  <c r="GS1884" i="1"/>
  <c r="GS1885" i="1"/>
  <c r="GS1886" i="1"/>
  <c r="GS1887" i="1"/>
  <c r="GS1888" i="1"/>
  <c r="GS1889" i="1"/>
  <c r="GS1890" i="1"/>
  <c r="GS1891" i="1"/>
  <c r="GS1892" i="1"/>
  <c r="GS1893" i="1"/>
  <c r="GS1894" i="1"/>
  <c r="GS1895" i="1"/>
  <c r="GS1896" i="1"/>
  <c r="GS1897" i="1"/>
  <c r="GS1898" i="1"/>
  <c r="GS1899" i="1"/>
  <c r="GS1900" i="1"/>
  <c r="GS1901" i="1"/>
  <c r="GS1902" i="1"/>
  <c r="GS1903" i="1"/>
  <c r="GS1904" i="1"/>
  <c r="GS1905" i="1"/>
  <c r="GS1906" i="1"/>
  <c r="GS1907" i="1"/>
  <c r="GS1908" i="1"/>
  <c r="GS1909" i="1"/>
  <c r="GS1910" i="1"/>
  <c r="GS1911" i="1"/>
  <c r="GS1912" i="1"/>
  <c r="GS1913" i="1"/>
  <c r="GS1914" i="1"/>
  <c r="GS1915" i="1"/>
  <c r="GS1916" i="1"/>
  <c r="GS1917" i="1"/>
  <c r="GS1918" i="1"/>
  <c r="GS1919" i="1"/>
  <c r="GS2369" i="1"/>
  <c r="GS2370" i="1"/>
  <c r="GS2371" i="1"/>
  <c r="GS1920" i="1"/>
  <c r="GS1921" i="1"/>
  <c r="GS1922" i="1"/>
  <c r="GS1923" i="1"/>
  <c r="GS1924" i="1"/>
  <c r="GS1925" i="1"/>
  <c r="GS1926" i="1"/>
  <c r="GS1927" i="1"/>
  <c r="GS1928" i="1"/>
  <c r="GS1929" i="1"/>
  <c r="GS1930" i="1"/>
  <c r="GS1931" i="1"/>
  <c r="GS1932" i="1"/>
  <c r="GS1933" i="1"/>
  <c r="GS1934" i="1"/>
  <c r="GS1935" i="1"/>
  <c r="GS1936" i="1"/>
  <c r="GS1937" i="1"/>
  <c r="GS1938" i="1"/>
  <c r="GS1939" i="1"/>
  <c r="GS1940" i="1"/>
  <c r="GS1941" i="1"/>
  <c r="GS1942" i="1"/>
  <c r="GS1943" i="1"/>
  <c r="GS1944" i="1"/>
  <c r="GS1945" i="1"/>
  <c r="GS1946" i="1"/>
  <c r="GS1947" i="1"/>
  <c r="GS1948" i="1"/>
  <c r="GS1949" i="1"/>
  <c r="GS1950" i="1"/>
  <c r="GS1951" i="1"/>
  <c r="GS1952" i="1"/>
  <c r="GS1953" i="1"/>
  <c r="GS1954" i="1"/>
  <c r="GS1955" i="1"/>
  <c r="GS1956" i="1"/>
  <c r="GS1957" i="1"/>
  <c r="GS1958" i="1"/>
  <c r="GS1959" i="1"/>
  <c r="GS1960" i="1"/>
  <c r="GS1961" i="1"/>
  <c r="GS1962" i="1"/>
  <c r="GS1963" i="1"/>
  <c r="GS1964" i="1"/>
  <c r="GS1965" i="1"/>
  <c r="GS1966" i="1"/>
  <c r="GS1967" i="1"/>
  <c r="GS1968" i="1"/>
  <c r="GS1969" i="1"/>
  <c r="GS1970" i="1"/>
  <c r="GS1971" i="1"/>
  <c r="GS2433" i="1"/>
  <c r="GS2434" i="1"/>
  <c r="GS2435" i="1"/>
  <c r="GS2436" i="1"/>
  <c r="GS2437" i="1"/>
  <c r="GS2438" i="1"/>
  <c r="GS2439" i="1"/>
  <c r="GS2440" i="1"/>
  <c r="GS2441" i="1"/>
  <c r="GS2442" i="1"/>
  <c r="GS528" i="1"/>
  <c r="GS529" i="1"/>
  <c r="GS530" i="1"/>
  <c r="GS531" i="1"/>
  <c r="GS532" i="1"/>
  <c r="GS533" i="1"/>
  <c r="GS534" i="1"/>
  <c r="GS535" i="1"/>
  <c r="GS536" i="1"/>
  <c r="GS537" i="1"/>
  <c r="GS538" i="1"/>
  <c r="GS539" i="1"/>
  <c r="GS540" i="1"/>
  <c r="GS541" i="1"/>
  <c r="GS542" i="1"/>
  <c r="GS543" i="1"/>
  <c r="GS2584" i="1"/>
  <c r="GS2585" i="1"/>
  <c r="GS2586" i="1"/>
  <c r="GS2587" i="1"/>
  <c r="GS2588" i="1"/>
  <c r="GS2589" i="1"/>
  <c r="GS2590" i="1"/>
  <c r="GS2591" i="1"/>
  <c r="GS2592" i="1"/>
  <c r="GS2593" i="1"/>
  <c r="GS2594" i="1"/>
  <c r="GS2595" i="1"/>
  <c r="GS2596" i="1"/>
  <c r="GS2597" i="1"/>
  <c r="GS2598" i="1"/>
  <c r="GS2599" i="1"/>
  <c r="GS2600" i="1"/>
  <c r="GS2601" i="1"/>
  <c r="GS2602" i="1"/>
  <c r="GS2603" i="1"/>
  <c r="GS2604" i="1"/>
  <c r="GS2605" i="1"/>
  <c r="GS2606" i="1"/>
  <c r="GS2607" i="1"/>
  <c r="GS2608" i="1"/>
  <c r="GS2609" i="1"/>
  <c r="GS2610" i="1"/>
  <c r="GS817" i="1"/>
  <c r="GS2443" i="1"/>
  <c r="GS1972" i="1"/>
  <c r="GS1973" i="1"/>
  <c r="GS1974" i="1"/>
  <c r="GS1975" i="1"/>
  <c r="GS1976" i="1"/>
  <c r="GS544" i="1"/>
  <c r="GS545" i="1"/>
  <c r="GS546" i="1"/>
  <c r="GS547" i="1"/>
  <c r="GS548" i="1"/>
  <c r="GS2372" i="1"/>
  <c r="GS2373" i="1"/>
  <c r="GS2374" i="1"/>
  <c r="GS2375" i="1"/>
  <c r="GS2789" i="1"/>
  <c r="GS549" i="1"/>
  <c r="GS2684" i="1"/>
  <c r="GS2685" i="1"/>
  <c r="GS2686" i="1"/>
  <c r="GS2687" i="1"/>
  <c r="GS2688" i="1"/>
  <c r="GS2689" i="1"/>
  <c r="GS2690" i="1"/>
  <c r="GS2691" i="1"/>
  <c r="GS2692" i="1"/>
  <c r="GS2693" i="1"/>
  <c r="GS2694" i="1"/>
  <c r="GS2695" i="1"/>
  <c r="GS2696" i="1"/>
  <c r="GS2697" i="1"/>
  <c r="GS2698" i="1"/>
  <c r="GS2699" i="1"/>
  <c r="GS854" i="1"/>
  <c r="GS1306" i="1"/>
  <c r="GS550" i="1"/>
  <c r="GS551" i="1"/>
  <c r="GS552" i="1"/>
  <c r="GS553" i="1"/>
  <c r="GS554" i="1"/>
  <c r="GS555" i="1"/>
  <c r="GS556" i="1"/>
  <c r="GS557" i="1"/>
  <c r="GS558" i="1"/>
  <c r="GS559" i="1"/>
  <c r="GS560" i="1"/>
  <c r="GS561" i="1"/>
  <c r="GS562" i="1"/>
  <c r="GS563" i="1"/>
  <c r="GS564" i="1"/>
  <c r="GS565" i="1"/>
  <c r="GS566" i="1"/>
  <c r="GS567" i="1"/>
  <c r="GS568" i="1"/>
  <c r="GS569" i="1"/>
  <c r="GS570" i="1"/>
  <c r="GS571" i="1"/>
  <c r="GS572" i="1"/>
  <c r="GS573" i="1"/>
  <c r="GS574" i="1"/>
  <c r="GS575" i="1"/>
  <c r="GS576" i="1"/>
  <c r="GS577" i="1"/>
  <c r="GS578" i="1"/>
  <c r="GS579" i="1"/>
  <c r="GS580" i="1"/>
  <c r="GS581" i="1"/>
  <c r="GS582" i="1"/>
  <c r="GS583" i="1"/>
  <c r="GS584" i="1"/>
  <c r="GS585" i="1"/>
  <c r="GS586" i="1"/>
  <c r="GS587" i="1"/>
  <c r="GS588" i="1"/>
  <c r="GS589" i="1"/>
  <c r="GS590" i="1"/>
  <c r="GS591" i="1"/>
  <c r="GS592" i="1"/>
  <c r="GS593" i="1"/>
  <c r="GS594" i="1"/>
  <c r="GS595" i="1"/>
  <c r="GS596" i="1"/>
  <c r="GS597" i="1"/>
  <c r="GS598" i="1"/>
  <c r="GS2495" i="1"/>
  <c r="GS2496" i="1"/>
  <c r="GS2497" i="1"/>
  <c r="GS2498" i="1"/>
  <c r="GS2499" i="1"/>
  <c r="GS2500" i="1"/>
  <c r="GS2501" i="1"/>
  <c r="GS2502" i="1"/>
  <c r="GS2503" i="1"/>
  <c r="GS2504" i="1"/>
  <c r="GS2376" i="1"/>
  <c r="GS2377" i="1"/>
  <c r="GS2378" i="1"/>
  <c r="GS2379" i="1"/>
  <c r="GS2380" i="1"/>
  <c r="GS2381" i="1"/>
  <c r="GS2382" i="1"/>
  <c r="GS2383" i="1"/>
  <c r="GS2384" i="1"/>
  <c r="GS2385" i="1"/>
  <c r="GS2386" i="1"/>
  <c r="GS1977" i="1"/>
  <c r="GS2493" i="1"/>
  <c r="GS2494" i="1"/>
  <c r="GS842" i="1"/>
  <c r="GS843" i="1"/>
  <c r="GS844" i="1"/>
  <c r="GS845" i="1"/>
  <c r="GS846" i="1"/>
  <c r="GS847" i="1"/>
  <c r="GS1978" i="1"/>
  <c r="GS1979" i="1"/>
  <c r="GS1980" i="1"/>
  <c r="GS1981" i="1"/>
  <c r="GS1982" i="1"/>
  <c r="GS1983" i="1"/>
  <c r="GS1984" i="1"/>
  <c r="GS1985" i="1"/>
  <c r="GS1986" i="1"/>
  <c r="GS1987" i="1"/>
  <c r="GS1988" i="1"/>
  <c r="GS1989" i="1"/>
  <c r="GS1990" i="1"/>
  <c r="GS1991" i="1"/>
  <c r="GS1992" i="1"/>
  <c r="GS1993" i="1"/>
  <c r="GS1994" i="1"/>
  <c r="GS1995" i="1"/>
  <c r="GS1996" i="1"/>
  <c r="GS1997" i="1"/>
  <c r="GS1998" i="1"/>
  <c r="GS1999" i="1"/>
  <c r="GS2000" i="1"/>
  <c r="GS2001" i="1"/>
  <c r="GS2002" i="1"/>
  <c r="GS2003" i="1"/>
  <c r="GS2004" i="1"/>
  <c r="GS2005" i="1"/>
  <c r="GS2006" i="1"/>
  <c r="GS2007" i="1"/>
  <c r="GS2008" i="1"/>
  <c r="GS2009" i="1"/>
  <c r="GS2010" i="1"/>
  <c r="GS2011" i="1"/>
  <c r="GS2012" i="1"/>
  <c r="GS2013" i="1"/>
  <c r="GS2014" i="1"/>
  <c r="GS2015" i="1"/>
  <c r="GS2016" i="1"/>
  <c r="GS2017" i="1"/>
  <c r="GS1307" i="1"/>
  <c r="GS1308" i="1"/>
  <c r="GS2018" i="1"/>
  <c r="GS2019" i="1"/>
  <c r="GS2020" i="1"/>
  <c r="GS2021" i="1"/>
  <c r="GS2022" i="1"/>
  <c r="GS2023" i="1"/>
  <c r="GS2024" i="1"/>
  <c r="GS2025" i="1"/>
  <c r="GS2026" i="1"/>
  <c r="GS2027" i="1"/>
  <c r="GS2028" i="1"/>
  <c r="GS2029" i="1"/>
  <c r="GS2030" i="1"/>
  <c r="GS2031" i="1"/>
  <c r="GS2032" i="1"/>
  <c r="GS2033" i="1"/>
  <c r="GS2034" i="1"/>
  <c r="GS2035" i="1"/>
  <c r="GS2036" i="1"/>
  <c r="GS2037" i="1"/>
  <c r="GS2038" i="1"/>
  <c r="GS2039" i="1"/>
  <c r="GS2040" i="1"/>
  <c r="GS2041" i="1"/>
  <c r="GS2042" i="1"/>
  <c r="GS2043" i="1"/>
  <c r="GS2044" i="1"/>
  <c r="GS2045" i="1"/>
  <c r="GS2046" i="1"/>
  <c r="GS2047" i="1"/>
  <c r="GS2048" i="1"/>
  <c r="GS2049" i="1"/>
  <c r="GS2050" i="1"/>
  <c r="GS2051" i="1"/>
  <c r="GS2052" i="1"/>
  <c r="GS2053" i="1"/>
  <c r="GS2054" i="1"/>
  <c r="GS2055" i="1"/>
  <c r="GS2056" i="1"/>
  <c r="GS2057" i="1"/>
  <c r="GS2058" i="1"/>
  <c r="GS2059" i="1"/>
  <c r="GS2060" i="1"/>
  <c r="GS2061" i="1"/>
  <c r="GS2062" i="1"/>
  <c r="GS2063" i="1"/>
  <c r="GS2064" i="1"/>
  <c r="GS2065" i="1"/>
  <c r="GS2066" i="1"/>
  <c r="GS2067" i="1"/>
  <c r="GS2068" i="1"/>
  <c r="GS2069" i="1"/>
  <c r="GS2070" i="1"/>
  <c r="GS2071" i="1"/>
  <c r="GS2072" i="1"/>
  <c r="GS2073" i="1"/>
  <c r="GS2074" i="1"/>
  <c r="GS2700" i="1"/>
  <c r="GS2701" i="1"/>
  <c r="GS2702" i="1"/>
  <c r="GS2505" i="1"/>
  <c r="GS2506" i="1"/>
  <c r="GS2507" i="1"/>
  <c r="GS2508" i="1"/>
  <c r="GS2509" i="1"/>
  <c r="GS2075" i="1"/>
  <c r="GS2076" i="1"/>
  <c r="GS2077" i="1"/>
  <c r="GS2078" i="1"/>
  <c r="GS2079" i="1"/>
  <c r="GS2080" i="1"/>
  <c r="GS2081" i="1"/>
  <c r="GS2082" i="1"/>
  <c r="GS2083" i="1"/>
  <c r="GS2084" i="1"/>
  <c r="GS2085" i="1"/>
  <c r="GS2086" i="1"/>
  <c r="GS2087" i="1"/>
  <c r="GS2088" i="1"/>
  <c r="GS2089" i="1"/>
  <c r="GS2090" i="1"/>
  <c r="GS2091" i="1"/>
  <c r="GS2092" i="1"/>
  <c r="GS2093" i="1"/>
  <c r="GS2094" i="1"/>
  <c r="GS2095" i="1"/>
  <c r="GS2096" i="1"/>
  <c r="GS2097" i="1"/>
  <c r="GS2098" i="1"/>
  <c r="GS2099" i="1"/>
  <c r="GS2100" i="1"/>
  <c r="GS2101" i="1"/>
  <c r="GS2102" i="1"/>
  <c r="GS2103" i="1"/>
  <c r="GS2104" i="1"/>
  <c r="GS2105" i="1"/>
  <c r="GS2106" i="1"/>
  <c r="GS2107" i="1"/>
  <c r="GS2108" i="1"/>
  <c r="GS2109" i="1"/>
  <c r="GS2110" i="1"/>
  <c r="GS2111" i="1"/>
  <c r="GS2112" i="1"/>
  <c r="GS2113" i="1"/>
  <c r="GS2114" i="1"/>
  <c r="GS2115" i="1"/>
  <c r="GS2116" i="1"/>
  <c r="GS2117" i="1"/>
  <c r="GS2118" i="1"/>
  <c r="GS2119" i="1"/>
  <c r="GS2120" i="1"/>
  <c r="GS2121" i="1"/>
  <c r="GS2122" i="1"/>
  <c r="GS2123" i="1"/>
  <c r="GS2124" i="1"/>
  <c r="GS2125" i="1"/>
  <c r="GS2126" i="1"/>
  <c r="GS2127" i="1"/>
  <c r="GS2128" i="1"/>
  <c r="GS2129" i="1"/>
  <c r="GS2130" i="1"/>
  <c r="GS2131" i="1"/>
  <c r="GS2132" i="1"/>
  <c r="GS2133" i="1"/>
  <c r="GS2134" i="1"/>
  <c r="GS2135" i="1"/>
  <c r="GS2136" i="1"/>
  <c r="GS2137" i="1"/>
  <c r="GS599" i="1"/>
  <c r="GS600" i="1"/>
  <c r="GS601" i="1"/>
  <c r="GS602" i="1"/>
  <c r="GS603" i="1"/>
  <c r="GS604" i="1"/>
  <c r="GS605" i="1"/>
  <c r="GS740" i="1"/>
  <c r="GS741" i="1"/>
  <c r="GS742" i="1"/>
  <c r="GS743" i="1"/>
  <c r="GS744" i="1"/>
  <c r="GS745" i="1"/>
  <c r="GS746" i="1"/>
  <c r="GS747" i="1"/>
  <c r="GS748" i="1"/>
  <c r="GS749" i="1"/>
  <c r="GS750" i="1"/>
  <c r="GS751" i="1"/>
  <c r="GS752" i="1"/>
  <c r="GS753" i="1"/>
  <c r="GS754" i="1"/>
  <c r="GS755" i="1"/>
  <c r="GS756" i="1"/>
  <c r="GS757" i="1"/>
  <c r="GS758" i="1"/>
  <c r="GS759" i="1"/>
  <c r="GS2703" i="1"/>
  <c r="GS2704" i="1"/>
  <c r="GS1361" i="1"/>
  <c r="GS1362" i="1"/>
  <c r="GS2444" i="1"/>
  <c r="GS2510" i="1"/>
  <c r="GS2511" i="1"/>
  <c r="GS2512" i="1"/>
  <c r="GS2513" i="1"/>
  <c r="GS2514" i="1"/>
  <c r="GS2515" i="1"/>
  <c r="GS2516" i="1"/>
  <c r="GS2517" i="1"/>
  <c r="GS2518" i="1"/>
  <c r="GS2519" i="1"/>
  <c r="GS2520" i="1"/>
  <c r="GS2521" i="1"/>
  <c r="GS803" i="1"/>
  <c r="GS804" i="1"/>
  <c r="GS805" i="1"/>
  <c r="GS806" i="1"/>
  <c r="GS807" i="1"/>
  <c r="GS808" i="1"/>
  <c r="GS809" i="1"/>
  <c r="GS810" i="1"/>
  <c r="GS811" i="1"/>
  <c r="GS812" i="1"/>
  <c r="GS813" i="1"/>
  <c r="GS814" i="1"/>
  <c r="GS815" i="1"/>
  <c r="GS816" i="1"/>
  <c r="GS2138" i="1"/>
  <c r="GS2139" i="1"/>
  <c r="GS2140" i="1"/>
  <c r="GS606" i="1"/>
  <c r="GS607" i="1"/>
  <c r="GS608" i="1"/>
  <c r="GS609" i="1"/>
  <c r="GS610" i="1"/>
  <c r="GS611" i="1"/>
  <c r="GS2141" i="1"/>
  <c r="GS2142" i="1"/>
  <c r="GS2143" i="1"/>
  <c r="GS2144" i="1"/>
  <c r="GS2145" i="1"/>
  <c r="GS2146" i="1"/>
  <c r="GS2147" i="1"/>
  <c r="GS2148" i="1"/>
  <c r="GS2149" i="1"/>
  <c r="GS2150" i="1"/>
  <c r="GS2151" i="1"/>
  <c r="GS2152" i="1"/>
  <c r="GS2153" i="1"/>
  <c r="GS2154" i="1"/>
  <c r="GS2155" i="1"/>
  <c r="GS2156" i="1"/>
  <c r="GS2157" i="1"/>
  <c r="GS2158" i="1"/>
  <c r="GS2159" i="1"/>
  <c r="GS2160" i="1"/>
  <c r="GS2161" i="1"/>
  <c r="GS2162" i="1"/>
  <c r="GS2163" i="1"/>
  <c r="GS2164" i="1"/>
  <c r="GS2165" i="1"/>
  <c r="GS2166" i="1"/>
  <c r="GS2705" i="1"/>
  <c r="GS2706" i="1"/>
  <c r="GS2707" i="1"/>
  <c r="GS2708" i="1"/>
  <c r="GS2709" i="1"/>
  <c r="GS2710" i="1"/>
  <c r="GS2711" i="1"/>
  <c r="GS612" i="1"/>
  <c r="GS613" i="1"/>
  <c r="GS614" i="1"/>
  <c r="GS615" i="1"/>
  <c r="GS616" i="1"/>
  <c r="GS617" i="1"/>
  <c r="GS618" i="1"/>
  <c r="GS619" i="1"/>
  <c r="GS620" i="1"/>
  <c r="GS621" i="1"/>
  <c r="GS622" i="1"/>
  <c r="GS623" i="1"/>
  <c r="GS624" i="1"/>
  <c r="GS625" i="1"/>
  <c r="GS626" i="1"/>
  <c r="GS627" i="1"/>
  <c r="GS628" i="1"/>
  <c r="GS629" i="1"/>
  <c r="GS2167" i="1"/>
  <c r="GS2168" i="1"/>
  <c r="GS2169" i="1"/>
  <c r="GS2170" i="1"/>
  <c r="GS2171" i="1"/>
  <c r="GS2172" i="1"/>
  <c r="GS2173" i="1"/>
  <c r="GS2174" i="1"/>
  <c r="GS2175" i="1"/>
  <c r="GS2176" i="1"/>
  <c r="GS2177" i="1"/>
  <c r="GS2178" i="1"/>
  <c r="GS2179" i="1"/>
  <c r="GS2180" i="1"/>
  <c r="GS2181" i="1"/>
  <c r="GS2182" i="1"/>
  <c r="GS2183" i="1"/>
  <c r="GS2184" i="1"/>
  <c r="GS2185" i="1"/>
  <c r="GS2186" i="1"/>
  <c r="GS2187" i="1"/>
  <c r="GS2188" i="1"/>
  <c r="GS2189" i="1"/>
  <c r="GS2190" i="1"/>
  <c r="GS2191" i="1"/>
  <c r="GS2192" i="1"/>
  <c r="GS2193" i="1"/>
  <c r="GS2194" i="1"/>
  <c r="GS2195" i="1"/>
  <c r="GS2196" i="1"/>
  <c r="GS2197" i="1"/>
  <c r="GS2198" i="1"/>
  <c r="GS2199" i="1"/>
  <c r="GS2200" i="1"/>
  <c r="GS2201" i="1"/>
  <c r="GS2202" i="1"/>
  <c r="GS2203" i="1"/>
  <c r="GS2204" i="1"/>
  <c r="GS2205" i="1"/>
  <c r="GS2206" i="1"/>
  <c r="GS2207" i="1"/>
  <c r="GS2208" i="1"/>
  <c r="GS2209" i="1"/>
  <c r="GS2210" i="1"/>
  <c r="GS2211" i="1"/>
  <c r="GS2212" i="1"/>
  <c r="GS2213" i="1"/>
  <c r="GS2214" i="1"/>
  <c r="GS2215" i="1"/>
  <c r="GS2216" i="1"/>
  <c r="GS2217" i="1"/>
  <c r="GS2218" i="1"/>
  <c r="GS2219" i="1"/>
  <c r="GS2220" i="1"/>
  <c r="GS2221" i="1"/>
  <c r="GS2222" i="1"/>
  <c r="GS2223" i="1"/>
  <c r="GS2224" i="1"/>
  <c r="GS2225" i="1"/>
  <c r="GS2226" i="1"/>
  <c r="GS2227" i="1"/>
  <c r="GS2228" i="1"/>
  <c r="GS2229" i="1"/>
  <c r="GS2230" i="1"/>
  <c r="GS2231" i="1"/>
  <c r="GS2790" i="1"/>
  <c r="GS2791" i="1"/>
  <c r="GS630" i="1"/>
  <c r="GS631" i="1"/>
  <c r="GS632" i="1"/>
  <c r="GS633" i="1"/>
  <c r="GS634" i="1"/>
  <c r="GS635" i="1"/>
  <c r="GS636" i="1"/>
  <c r="GS637" i="1"/>
  <c r="GS638" i="1"/>
  <c r="GS639" i="1"/>
  <c r="GS640" i="1"/>
  <c r="GS641" i="1"/>
  <c r="GS642" i="1"/>
  <c r="GS643" i="1"/>
  <c r="GS644" i="1"/>
  <c r="GS645" i="1"/>
  <c r="GS646" i="1"/>
  <c r="GS647" i="1"/>
  <c r="GS648" i="1"/>
  <c r="GS649" i="1"/>
  <c r="GS650" i="1"/>
  <c r="GS651" i="1"/>
  <c r="GS652" i="1"/>
  <c r="GS653" i="1"/>
  <c r="GS654" i="1"/>
  <c r="GS655" i="1"/>
  <c r="GS656" i="1"/>
  <c r="GS657" i="1"/>
  <c r="GS658" i="1"/>
  <c r="GS659" i="1"/>
  <c r="GS660" i="1"/>
  <c r="GS2232" i="1"/>
  <c r="GS2233" i="1"/>
  <c r="GS2234" i="1"/>
  <c r="GS2235" i="1"/>
  <c r="GS2236" i="1"/>
  <c r="GS2237" i="1"/>
  <c r="GS2238" i="1"/>
  <c r="GS2239" i="1"/>
  <c r="GS2240" i="1"/>
  <c r="GS2241" i="1"/>
  <c r="GS2242" i="1"/>
  <c r="GS2243" i="1"/>
  <c r="GS2244" i="1"/>
  <c r="GS2245" i="1"/>
  <c r="GS2246" i="1"/>
  <c r="GS2247" i="1"/>
  <c r="GS2248" i="1"/>
  <c r="GS2249" i="1"/>
  <c r="GS2250" i="1"/>
  <c r="GS2251" i="1"/>
  <c r="GS2252" i="1"/>
  <c r="GS2253" i="1"/>
  <c r="GS2254" i="1"/>
  <c r="GS2255" i="1"/>
  <c r="GS2256" i="1"/>
  <c r="GS2257" i="1"/>
  <c r="GS2258" i="1"/>
  <c r="GS2259" i="1"/>
  <c r="GS2260" i="1"/>
  <c r="GS2261" i="1"/>
  <c r="GS2262" i="1"/>
  <c r="GS2263" i="1"/>
  <c r="GS2264" i="1"/>
  <c r="GS2265" i="1"/>
  <c r="GS2266" i="1"/>
  <c r="GS2267" i="1"/>
  <c r="GS2268" i="1"/>
  <c r="GS2269" i="1"/>
  <c r="GS2270" i="1"/>
  <c r="GS2271" i="1"/>
  <c r="GS2272" i="1"/>
  <c r="GS2273" i="1"/>
  <c r="GS2274" i="1"/>
  <c r="GS2275" i="1"/>
  <c r="GS661" i="1"/>
  <c r="GS662" i="1"/>
  <c r="GS663" i="1"/>
  <c r="GS664" i="1"/>
  <c r="GS665" i="1"/>
  <c r="GS666" i="1"/>
  <c r="GS667" i="1"/>
  <c r="GS668" i="1"/>
  <c r="GS669" i="1"/>
  <c r="GS670" i="1"/>
  <c r="GS671" i="1"/>
  <c r="GS672" i="1"/>
  <c r="GS673" i="1"/>
  <c r="GS674" i="1"/>
  <c r="GS675" i="1"/>
  <c r="GS676" i="1"/>
  <c r="GS677" i="1"/>
  <c r="GS678" i="1"/>
  <c r="GS679" i="1"/>
  <c r="GS680" i="1"/>
  <c r="GS681" i="1"/>
  <c r="GS682" i="1"/>
  <c r="GS683" i="1"/>
  <c r="GS684" i="1"/>
  <c r="GS685" i="1"/>
  <c r="GS686" i="1"/>
  <c r="GS687" i="1"/>
  <c r="GS688" i="1"/>
  <c r="GS689" i="1"/>
  <c r="GS690" i="1"/>
  <c r="GS691" i="1"/>
  <c r="GS692" i="1"/>
  <c r="GS693" i="1"/>
  <c r="GS694" i="1"/>
  <c r="GS695" i="1"/>
  <c r="GS2364" i="1"/>
  <c r="GS2365" i="1"/>
  <c r="GS2366" i="1"/>
  <c r="GS2367" i="1"/>
  <c r="GS2368" i="1"/>
  <c r="GS696" i="1"/>
  <c r="GS697" i="1"/>
  <c r="GS698" i="1"/>
  <c r="GS699" i="1"/>
  <c r="GS700" i="1"/>
  <c r="GS701" i="1"/>
  <c r="GS702" i="1"/>
  <c r="GS703" i="1"/>
  <c r="GS704" i="1"/>
  <c r="GS705" i="1"/>
  <c r="GS706" i="1"/>
  <c r="GS707" i="1"/>
  <c r="GS708" i="1"/>
  <c r="GS709" i="1"/>
  <c r="GS710" i="1"/>
  <c r="GS711" i="1"/>
  <c r="GS712" i="1"/>
  <c r="GS713" i="1"/>
  <c r="GS714" i="1"/>
  <c r="GS715" i="1"/>
  <c r="GS716" i="1"/>
  <c r="GS717" i="1"/>
  <c r="GS718" i="1"/>
  <c r="GS2276" i="1"/>
  <c r="GS2277" i="1"/>
  <c r="GS2278" i="1"/>
  <c r="GS2279" i="1"/>
  <c r="GS2280" i="1"/>
  <c r="GS2281" i="1"/>
  <c r="GS2282" i="1"/>
  <c r="GS2283" i="1"/>
  <c r="GS2284" i="1"/>
  <c r="GS2285" i="1"/>
  <c r="GS2286" i="1"/>
  <c r="GS2287" i="1"/>
  <c r="GS2288" i="1"/>
  <c r="GS2289" i="1"/>
  <c r="GS2290" i="1"/>
  <c r="GS2291" i="1"/>
  <c r="GS2292" i="1"/>
  <c r="GS2293" i="1"/>
  <c r="GS2294" i="1"/>
  <c r="GS2295" i="1"/>
  <c r="GS2296" i="1"/>
  <c r="GS2297" i="1"/>
  <c r="GS2298" i="1"/>
  <c r="GS2299" i="1"/>
  <c r="GS2300" i="1"/>
  <c r="GS2301" i="1"/>
  <c r="GS2302" i="1"/>
  <c r="GS2303" i="1"/>
  <c r="GS2304" i="1"/>
  <c r="GS2305" i="1"/>
  <c r="GS2306" i="1"/>
  <c r="GS2307" i="1"/>
  <c r="GS2308" i="1"/>
  <c r="GS2309" i="1"/>
  <c r="GS2310" i="1"/>
  <c r="GS2311" i="1"/>
  <c r="GS2312" i="1"/>
  <c r="GS2313" i="1"/>
  <c r="GS2314" i="1"/>
  <c r="GS2315" i="1"/>
  <c r="GS2316" i="1"/>
  <c r="GS2317" i="1"/>
  <c r="GS2318" i="1"/>
  <c r="GS2319" i="1"/>
  <c r="GS2320" i="1"/>
  <c r="GS2321" i="1"/>
  <c r="GS2322" i="1"/>
  <c r="GS2323" i="1"/>
  <c r="GS2809" i="1"/>
  <c r="GS2810" i="1"/>
  <c r="GS2811" i="1"/>
  <c r="GS2812" i="1"/>
  <c r="GS2813" i="1"/>
  <c r="GS2814" i="1"/>
  <c r="GS2815" i="1"/>
  <c r="GS2816" i="1"/>
  <c r="GS2817" i="1"/>
  <c r="GS2818" i="1"/>
  <c r="GS2819" i="1"/>
  <c r="GS2820" i="1"/>
  <c r="GS2821" i="1"/>
  <c r="GS2822" i="1"/>
  <c r="GS2823" i="1"/>
  <c r="GS2824" i="1"/>
  <c r="GS2825" i="1"/>
  <c r="GS2826" i="1"/>
  <c r="GS2827" i="1"/>
  <c r="GS2828" i="1"/>
  <c r="GS2829" i="1"/>
  <c r="GS2830" i="1"/>
  <c r="GS2831" i="1"/>
  <c r="GS2832" i="1"/>
  <c r="GS2833" i="1"/>
  <c r="GS2324" i="1"/>
  <c r="GS2325" i="1"/>
  <c r="GS2326" i="1"/>
  <c r="GS2327" i="1"/>
  <c r="GS2328" i="1"/>
  <c r="GS2329" i="1"/>
  <c r="GS2330" i="1"/>
  <c r="GS2331" i="1"/>
  <c r="GS2332" i="1"/>
  <c r="GS2333" i="1"/>
  <c r="GS2712" i="1"/>
  <c r="GS2713" i="1"/>
  <c r="GS2714" i="1"/>
  <c r="GS2631" i="1"/>
  <c r="GS2632" i="1"/>
  <c r="GS2633" i="1"/>
  <c r="GS2334" i="1"/>
  <c r="GS2335" i="1"/>
  <c r="GS2336" i="1"/>
  <c r="GS2337" i="1"/>
  <c r="GS2338" i="1"/>
  <c r="GS2339" i="1"/>
  <c r="GS719" i="1"/>
  <c r="GS720" i="1"/>
  <c r="GS721" i="1"/>
  <c r="GS722" i="1"/>
  <c r="GS723" i="1"/>
  <c r="GS724" i="1"/>
  <c r="GS725" i="1"/>
  <c r="GS726" i="1"/>
  <c r="GS727" i="1"/>
  <c r="GS728" i="1"/>
  <c r="GS729" i="1"/>
  <c r="GS730" i="1"/>
  <c r="GS731" i="1"/>
  <c r="GS732" i="1"/>
  <c r="GS733" i="1"/>
  <c r="GS734" i="1"/>
  <c r="GS2340" i="1"/>
  <c r="GS2341" i="1"/>
  <c r="GS2342" i="1"/>
  <c r="GS2343" i="1"/>
  <c r="GS2344" i="1"/>
  <c r="GS2345" i="1"/>
  <c r="GS2346" i="1"/>
  <c r="GS2347" i="1"/>
  <c r="GS2348" i="1"/>
  <c r="GS2349" i="1"/>
  <c r="GS2350" i="1"/>
  <c r="GS2351" i="1"/>
  <c r="GS2352" i="1"/>
  <c r="GS2353" i="1"/>
  <c r="GS2354" i="1"/>
  <c r="GS2355" i="1"/>
  <c r="GS2356" i="1"/>
  <c r="GS2357" i="1"/>
  <c r="GS2358" i="1"/>
  <c r="GS2359" i="1"/>
  <c r="GS2360" i="1"/>
  <c r="GS2361" i="1"/>
  <c r="GS2362" i="1"/>
  <c r="GS2363" i="1"/>
  <c r="GS50" i="1"/>
  <c r="GP2387" i="1"/>
  <c r="GP2388" i="1"/>
  <c r="GP840" i="1"/>
  <c r="GP938" i="1"/>
  <c r="GP939" i="1"/>
  <c r="GP940" i="1"/>
  <c r="GP941" i="1"/>
  <c r="GP942" i="1"/>
  <c r="GP943" i="1"/>
  <c r="GP944" i="1"/>
  <c r="GP945" i="1"/>
  <c r="GP946" i="1"/>
  <c r="GP947" i="1"/>
  <c r="GP948" i="1"/>
  <c r="GP949" i="1"/>
  <c r="GP950" i="1"/>
  <c r="GP951" i="1"/>
  <c r="GP952" i="1"/>
  <c r="GP953" i="1"/>
  <c r="GP954" i="1"/>
  <c r="GP955" i="1"/>
  <c r="GP956" i="1"/>
  <c r="GP957" i="1"/>
  <c r="GP958" i="1"/>
  <c r="GP959" i="1"/>
  <c r="GP960" i="1"/>
  <c r="GP961" i="1"/>
  <c r="GP2544" i="1"/>
  <c r="GP2545" i="1"/>
  <c r="GP2546" i="1"/>
  <c r="GP2547" i="1"/>
  <c r="GP2548" i="1"/>
  <c r="GP2549" i="1"/>
  <c r="GP2550" i="1"/>
  <c r="GP2551" i="1"/>
  <c r="GP2552" i="1"/>
  <c r="GP2553" i="1"/>
  <c r="GP2554" i="1"/>
  <c r="GP2555" i="1"/>
  <c r="GP2556" i="1"/>
  <c r="GP2557" i="1"/>
  <c r="GP2558" i="1"/>
  <c r="GP2559" i="1"/>
  <c r="GP2560" i="1"/>
  <c r="GP2561" i="1"/>
  <c r="GP2562" i="1"/>
  <c r="GP2563" i="1"/>
  <c r="GP2564" i="1"/>
  <c r="GP2565" i="1"/>
  <c r="GP2566" i="1"/>
  <c r="GP2567" i="1"/>
  <c r="GP2568" i="1"/>
  <c r="GP2569" i="1"/>
  <c r="GP2570" i="1"/>
  <c r="GP2571" i="1"/>
  <c r="GP2572" i="1"/>
  <c r="GP2573" i="1"/>
  <c r="GP2574" i="1"/>
  <c r="GP2575" i="1"/>
  <c r="GP2576" i="1"/>
  <c r="GP2577" i="1"/>
  <c r="GP2578" i="1"/>
  <c r="GP2579" i="1"/>
  <c r="GP2580" i="1"/>
  <c r="GP2581" i="1"/>
  <c r="GP2582" i="1"/>
  <c r="GP2583" i="1"/>
  <c r="GP158" i="1"/>
  <c r="GP159" i="1"/>
  <c r="GP160" i="1"/>
  <c r="GP161" i="1"/>
  <c r="GP162" i="1"/>
  <c r="GP163" i="1"/>
  <c r="GP164" i="1"/>
  <c r="GP165" i="1"/>
  <c r="GP166" i="1"/>
  <c r="GP873" i="1"/>
  <c r="GP47" i="1"/>
  <c r="GP48" i="1"/>
  <c r="GP49" i="1"/>
  <c r="GP1354" i="1"/>
  <c r="GP962" i="1"/>
  <c r="GP963" i="1"/>
  <c r="GP964" i="1"/>
  <c r="GP965" i="1"/>
  <c r="GP966" i="1"/>
  <c r="GP967" i="1"/>
  <c r="GP968" i="1"/>
  <c r="GP969" i="1"/>
  <c r="GP970" i="1"/>
  <c r="GP971" i="1"/>
  <c r="GP972" i="1"/>
  <c r="GP973" i="1"/>
  <c r="GP974" i="1"/>
  <c r="GP975" i="1"/>
  <c r="GP976" i="1"/>
  <c r="GP977" i="1"/>
  <c r="GP978" i="1"/>
  <c r="GP979" i="1"/>
  <c r="GP980" i="1"/>
  <c r="GP981" i="1"/>
  <c r="GP982" i="1"/>
  <c r="GP983" i="1"/>
  <c r="GP984" i="1"/>
  <c r="GP985" i="1"/>
  <c r="GP986" i="1"/>
  <c r="GP987" i="1"/>
  <c r="GP988" i="1"/>
  <c r="GP989" i="1"/>
  <c r="GP990" i="1"/>
  <c r="GP991" i="1"/>
  <c r="GP992" i="1"/>
  <c r="GP993" i="1"/>
  <c r="GP994" i="1"/>
  <c r="GP995" i="1"/>
  <c r="GP996" i="1"/>
  <c r="GP997" i="1"/>
  <c r="GP998" i="1"/>
  <c r="GP999" i="1"/>
  <c r="GP1000" i="1"/>
  <c r="GP1001" i="1"/>
  <c r="GP1002" i="1"/>
  <c r="GP1003" i="1"/>
  <c r="GP1004" i="1"/>
  <c r="GP1005" i="1"/>
  <c r="GP1006" i="1"/>
  <c r="GP1007" i="1"/>
  <c r="GP1008" i="1"/>
  <c r="GP1009" i="1"/>
  <c r="GP1010" i="1"/>
  <c r="GP1011" i="1"/>
  <c r="GP1012" i="1"/>
  <c r="GP1013" i="1"/>
  <c r="GP1014" i="1"/>
  <c r="GP1015" i="1"/>
  <c r="GP1016" i="1"/>
  <c r="GP1017" i="1"/>
  <c r="GP1018" i="1"/>
  <c r="GP1019" i="1"/>
  <c r="GP1020" i="1"/>
  <c r="GP1021" i="1"/>
  <c r="GP1022" i="1"/>
  <c r="GP1023" i="1"/>
  <c r="GP1024" i="1"/>
  <c r="GP1025" i="1"/>
  <c r="GP1026" i="1"/>
  <c r="GP1027" i="1"/>
  <c r="GP1028" i="1"/>
  <c r="GP1029" i="1"/>
  <c r="GP1030" i="1"/>
  <c r="GP1031" i="1"/>
  <c r="GP1032" i="1"/>
  <c r="GP1033" i="1"/>
  <c r="GP1034" i="1"/>
  <c r="GP1035" i="1"/>
  <c r="GP1036" i="1"/>
  <c r="GP1037" i="1"/>
  <c r="GP2523" i="1"/>
  <c r="GP2524" i="1"/>
  <c r="GP2525" i="1"/>
  <c r="GP2526" i="1"/>
  <c r="GP2527" i="1"/>
  <c r="GP2528" i="1"/>
  <c r="GP2529" i="1"/>
  <c r="GP2530" i="1"/>
  <c r="GP2531" i="1"/>
  <c r="GP2532" i="1"/>
  <c r="GP2533" i="1"/>
  <c r="GP2534" i="1"/>
  <c r="GP2535" i="1"/>
  <c r="GP2536" i="1"/>
  <c r="GP2537" i="1"/>
  <c r="GP2538" i="1"/>
  <c r="GP2539" i="1"/>
  <c r="GP2540" i="1"/>
  <c r="GP2541" i="1"/>
  <c r="GP2542" i="1"/>
  <c r="GP2543" i="1"/>
  <c r="GP1363" i="1"/>
  <c r="GP1364" i="1"/>
  <c r="GP1365" i="1"/>
  <c r="GP1366" i="1"/>
  <c r="GP1367" i="1"/>
  <c r="GP1368" i="1"/>
  <c r="GP1369" i="1"/>
  <c r="GP1370" i="1"/>
  <c r="GP1371" i="1"/>
  <c r="GP1372" i="1"/>
  <c r="GP1373" i="1"/>
  <c r="GP1374" i="1"/>
  <c r="GP2634" i="1"/>
  <c r="GP1038" i="1"/>
  <c r="GP1039" i="1"/>
  <c r="GP1040" i="1"/>
  <c r="GP1041" i="1"/>
  <c r="GP1042" i="1"/>
  <c r="GP1043" i="1"/>
  <c r="GP1044" i="1"/>
  <c r="GP1045" i="1"/>
  <c r="GP1046" i="1"/>
  <c r="GP1047" i="1"/>
  <c r="GP1048" i="1"/>
  <c r="GP1049" i="1"/>
  <c r="GP907" i="1"/>
  <c r="GP908" i="1"/>
  <c r="GP909" i="1"/>
  <c r="GP910" i="1"/>
  <c r="GP911" i="1"/>
  <c r="GP912" i="1"/>
  <c r="GP913" i="1"/>
  <c r="GP914" i="1"/>
  <c r="GP915" i="1"/>
  <c r="GP916" i="1"/>
  <c r="GP917" i="1"/>
  <c r="GP918" i="1"/>
  <c r="GP919" i="1"/>
  <c r="GP920" i="1"/>
  <c r="GP921" i="1"/>
  <c r="GP922" i="1"/>
  <c r="GP923" i="1"/>
  <c r="GP924" i="1"/>
  <c r="GP925" i="1"/>
  <c r="GP926" i="1"/>
  <c r="GP927" i="1"/>
  <c r="GP928" i="1"/>
  <c r="GP929" i="1"/>
  <c r="GP930" i="1"/>
  <c r="GP931" i="1"/>
  <c r="GP932" i="1"/>
  <c r="GP933" i="1"/>
  <c r="GP934" i="1"/>
  <c r="GP935" i="1"/>
  <c r="GP936" i="1"/>
  <c r="GP937" i="1"/>
  <c r="GP848" i="1"/>
  <c r="GP849" i="1"/>
  <c r="GP850" i="1"/>
  <c r="GP851" i="1"/>
  <c r="GP852" i="1"/>
  <c r="GP853" i="1"/>
  <c r="GP51" i="1"/>
  <c r="GP52" i="1"/>
  <c r="GP53" i="1"/>
  <c r="GP54" i="1"/>
  <c r="GP55" i="1"/>
  <c r="GP56" i="1"/>
  <c r="GP57" i="1"/>
  <c r="GP58" i="1"/>
  <c r="GP59" i="1"/>
  <c r="GP60" i="1"/>
  <c r="GP61" i="1"/>
  <c r="GP62" i="1"/>
  <c r="GP63" i="1"/>
  <c r="GP64" i="1"/>
  <c r="GP65" i="1"/>
  <c r="GP66" i="1"/>
  <c r="GP67" i="1"/>
  <c r="GP68" i="1"/>
  <c r="GP69" i="1"/>
  <c r="GP70" i="1"/>
  <c r="GP71" i="1"/>
  <c r="GP72" i="1"/>
  <c r="GP73" i="1"/>
  <c r="GP74" i="1"/>
  <c r="GP75" i="1"/>
  <c r="GP76" i="1"/>
  <c r="GP77" i="1"/>
  <c r="GP78" i="1"/>
  <c r="GP79" i="1"/>
  <c r="GP80" i="1"/>
  <c r="GP81" i="1"/>
  <c r="GP82" i="1"/>
  <c r="GP83" i="1"/>
  <c r="GP84" i="1"/>
  <c r="GP85" i="1"/>
  <c r="GP86" i="1"/>
  <c r="GP87" i="1"/>
  <c r="GP88" i="1"/>
  <c r="GP89" i="1"/>
  <c r="GP90" i="1"/>
  <c r="GP2635" i="1"/>
  <c r="GP2636" i="1"/>
  <c r="GP2637" i="1"/>
  <c r="GP2638" i="1"/>
  <c r="GP1375" i="1"/>
  <c r="GP2611" i="1"/>
  <c r="GP2612" i="1"/>
  <c r="GP2613" i="1"/>
  <c r="GP2614" i="1"/>
  <c r="GP2615" i="1"/>
  <c r="GP2616" i="1"/>
  <c r="GP2617" i="1"/>
  <c r="GP2618" i="1"/>
  <c r="GP2619" i="1"/>
  <c r="GP2620" i="1"/>
  <c r="GP2621" i="1"/>
  <c r="GP2622" i="1"/>
  <c r="GP2623" i="1"/>
  <c r="GP2624" i="1"/>
  <c r="GP2625" i="1"/>
  <c r="GP2626" i="1"/>
  <c r="GP2627" i="1"/>
  <c r="GP2628" i="1"/>
  <c r="GP2629" i="1"/>
  <c r="GP2630" i="1"/>
  <c r="GP153" i="1"/>
  <c r="GP874" i="1"/>
  <c r="GP875" i="1"/>
  <c r="GP876" i="1"/>
  <c r="GP877" i="1"/>
  <c r="GP878" i="1"/>
  <c r="GP879" i="1"/>
  <c r="GP880" i="1"/>
  <c r="GP881" i="1"/>
  <c r="GP882" i="1"/>
  <c r="GP883" i="1"/>
  <c r="GP884" i="1"/>
  <c r="GP885" i="1"/>
  <c r="GP886" i="1"/>
  <c r="GP887" i="1"/>
  <c r="GP888" i="1"/>
  <c r="GP889" i="1"/>
  <c r="GP890" i="1"/>
  <c r="GP891" i="1"/>
  <c r="GP892" i="1"/>
  <c r="GP893" i="1"/>
  <c r="GP894" i="1"/>
  <c r="GP895" i="1"/>
  <c r="GP896" i="1"/>
  <c r="GP897" i="1"/>
  <c r="GP898" i="1"/>
  <c r="GP899" i="1"/>
  <c r="GP900" i="1"/>
  <c r="GP901" i="1"/>
  <c r="GP902" i="1"/>
  <c r="GP1050" i="1"/>
  <c r="GP2746" i="1"/>
  <c r="GP903" i="1"/>
  <c r="GP1051" i="1"/>
  <c r="GP2747" i="1"/>
  <c r="GP904" i="1"/>
  <c r="GP1376" i="1"/>
  <c r="GP1377" i="1"/>
  <c r="GP1378" i="1"/>
  <c r="GP1379" i="1"/>
  <c r="GP1380" i="1"/>
  <c r="GP1381" i="1"/>
  <c r="GP1382" i="1"/>
  <c r="GP1383" i="1"/>
  <c r="GP1384" i="1"/>
  <c r="GP1385" i="1"/>
  <c r="GP1386" i="1"/>
  <c r="GP1387" i="1"/>
  <c r="GP1388" i="1"/>
  <c r="GP1389" i="1"/>
  <c r="GP1390" i="1"/>
  <c r="GP1391" i="1"/>
  <c r="GP1392" i="1"/>
  <c r="GP1393" i="1"/>
  <c r="GP1394" i="1"/>
  <c r="GP1395" i="1"/>
  <c r="GP1396" i="1"/>
  <c r="GP1397" i="1"/>
  <c r="GP1398" i="1"/>
  <c r="GP1399" i="1"/>
  <c r="GP1400" i="1"/>
  <c r="GP1401" i="1"/>
  <c r="GP1402" i="1"/>
  <c r="GP1403" i="1"/>
  <c r="GP1404" i="1"/>
  <c r="GP1405" i="1"/>
  <c r="GP1406" i="1"/>
  <c r="GP167" i="1"/>
  <c r="GP168" i="1"/>
  <c r="GP169" i="1"/>
  <c r="GP170" i="1"/>
  <c r="GP171" i="1"/>
  <c r="GP172" i="1"/>
  <c r="GP173" i="1"/>
  <c r="GP1309" i="1"/>
  <c r="GP1310" i="1"/>
  <c r="GP1311" i="1"/>
  <c r="GP1312" i="1"/>
  <c r="GP1313" i="1"/>
  <c r="GP1314" i="1"/>
  <c r="GP1315" i="1"/>
  <c r="GP1316" i="1"/>
  <c r="GP1317" i="1"/>
  <c r="GP1318" i="1"/>
  <c r="GP1319" i="1"/>
  <c r="GP1320" i="1"/>
  <c r="GP1321" i="1"/>
  <c r="GP1322" i="1"/>
  <c r="GP1323" i="1"/>
  <c r="GP1324" i="1"/>
  <c r="GP1325" i="1"/>
  <c r="GP1326" i="1"/>
  <c r="GP1327" i="1"/>
  <c r="GP1328" i="1"/>
  <c r="GP1329" i="1"/>
  <c r="GP1330" i="1"/>
  <c r="GP1331" i="1"/>
  <c r="GP1332" i="1"/>
  <c r="GP1333" i="1"/>
  <c r="GP1334" i="1"/>
  <c r="GP1335" i="1"/>
  <c r="GP1052" i="1"/>
  <c r="GP1053" i="1"/>
  <c r="GP1054" i="1"/>
  <c r="GP1055" i="1"/>
  <c r="GP1056" i="1"/>
  <c r="GP1057" i="1"/>
  <c r="GP1058" i="1"/>
  <c r="GP1059" i="1"/>
  <c r="GP1060" i="1"/>
  <c r="GP1061" i="1"/>
  <c r="GP1062" i="1"/>
  <c r="GP1063" i="1"/>
  <c r="GP1064" i="1"/>
  <c r="GP1065" i="1"/>
  <c r="GP1066" i="1"/>
  <c r="GP1067" i="1"/>
  <c r="GP1068" i="1"/>
  <c r="GP1069" i="1"/>
  <c r="GP1070" i="1"/>
  <c r="GP1071" i="1"/>
  <c r="GP1072" i="1"/>
  <c r="GP1073" i="1"/>
  <c r="GP1074" i="1"/>
  <c r="GP1075" i="1"/>
  <c r="GP1076" i="1"/>
  <c r="GP1077" i="1"/>
  <c r="GP1078" i="1"/>
  <c r="GP1079" i="1"/>
  <c r="GP1080" i="1"/>
  <c r="GP1081" i="1"/>
  <c r="GP1082" i="1"/>
  <c r="GP1083" i="1"/>
  <c r="GP1084" i="1"/>
  <c r="GP1085" i="1"/>
  <c r="GP1086" i="1"/>
  <c r="GP1087" i="1"/>
  <c r="GP1088" i="1"/>
  <c r="GP1089" i="1"/>
  <c r="GP1090" i="1"/>
  <c r="GP1091" i="1"/>
  <c r="GP1092" i="1"/>
  <c r="GP1093" i="1"/>
  <c r="GP1094" i="1"/>
  <c r="GP1095" i="1"/>
  <c r="GP1096" i="1"/>
  <c r="GP1097" i="1"/>
  <c r="GP1098" i="1"/>
  <c r="GP1099" i="1"/>
  <c r="GP1100" i="1"/>
  <c r="GP1101" i="1"/>
  <c r="GP1102" i="1"/>
  <c r="GP1103" i="1"/>
  <c r="GP1104" i="1"/>
  <c r="GP1105" i="1"/>
  <c r="GP1106" i="1"/>
  <c r="GP1107" i="1"/>
  <c r="GP1108" i="1"/>
  <c r="GP1109" i="1"/>
  <c r="GP1110" i="1"/>
  <c r="GP1111" i="1"/>
  <c r="GP1112" i="1"/>
  <c r="GP1113" i="1"/>
  <c r="GP1114" i="1"/>
  <c r="GP1115" i="1"/>
  <c r="GP1116" i="1"/>
  <c r="GP1117" i="1"/>
  <c r="GP1118" i="1"/>
  <c r="GP1119" i="1"/>
  <c r="GP1120" i="1"/>
  <c r="GP1121" i="1"/>
  <c r="GP1122" i="1"/>
  <c r="GP1123" i="1"/>
  <c r="GP1124" i="1"/>
  <c r="GP1125" i="1"/>
  <c r="GP1126" i="1"/>
  <c r="GP1127" i="1"/>
  <c r="GP1128" i="1"/>
  <c r="GP1129" i="1"/>
  <c r="GP1130" i="1"/>
  <c r="GP1131" i="1"/>
  <c r="GP1132" i="1"/>
  <c r="GP1133" i="1"/>
  <c r="GP1134" i="1"/>
  <c r="GP1135" i="1"/>
  <c r="GP1136" i="1"/>
  <c r="GP1137" i="1"/>
  <c r="GP1138" i="1"/>
  <c r="GP1139" i="1"/>
  <c r="GP1140" i="1"/>
  <c r="GP1141" i="1"/>
  <c r="GP1142" i="1"/>
  <c r="GP1143" i="1"/>
  <c r="GP1144" i="1"/>
  <c r="GP1145" i="1"/>
  <c r="GP1146" i="1"/>
  <c r="GP1147" i="1"/>
  <c r="GP1148" i="1"/>
  <c r="GP1149" i="1"/>
  <c r="GP1150" i="1"/>
  <c r="GP1151" i="1"/>
  <c r="GP1152" i="1"/>
  <c r="GP1153" i="1"/>
  <c r="GP1154" i="1"/>
  <c r="GP1155" i="1"/>
  <c r="GP1156" i="1"/>
  <c r="GP1157" i="1"/>
  <c r="GP1158" i="1"/>
  <c r="GP1159" i="1"/>
  <c r="GP1160" i="1"/>
  <c r="GP1161" i="1"/>
  <c r="GP1162" i="1"/>
  <c r="GP1163" i="1"/>
  <c r="GP1164" i="1"/>
  <c r="GP1165" i="1"/>
  <c r="GP1166" i="1"/>
  <c r="GP1167" i="1"/>
  <c r="GP1168" i="1"/>
  <c r="GP1169" i="1"/>
  <c r="GP1170" i="1"/>
  <c r="GP1171" i="1"/>
  <c r="GP1172" i="1"/>
  <c r="GP1173" i="1"/>
  <c r="GP1174" i="1"/>
  <c r="GP1175" i="1"/>
  <c r="GP1176" i="1"/>
  <c r="GP1177" i="1"/>
  <c r="GP1178" i="1"/>
  <c r="GP1179" i="1"/>
  <c r="GP1180" i="1"/>
  <c r="GP1181" i="1"/>
  <c r="GP1182" i="1"/>
  <c r="GP1183" i="1"/>
  <c r="GP1184" i="1"/>
  <c r="GP1185" i="1"/>
  <c r="GP1186" i="1"/>
  <c r="GP1187" i="1"/>
  <c r="GP1188" i="1"/>
  <c r="GP1189" i="1"/>
  <c r="GP1190" i="1"/>
  <c r="GP1191" i="1"/>
  <c r="GP1192" i="1"/>
  <c r="GP1193" i="1"/>
  <c r="GP1194" i="1"/>
  <c r="GP1195" i="1"/>
  <c r="GP1196" i="1"/>
  <c r="GP1197" i="1"/>
  <c r="GP1198" i="1"/>
  <c r="GP1199" i="1"/>
  <c r="GP1200" i="1"/>
  <c r="GP1201" i="1"/>
  <c r="GP1202" i="1"/>
  <c r="GP1203" i="1"/>
  <c r="GP1204" i="1"/>
  <c r="GP1205" i="1"/>
  <c r="GP1206" i="1"/>
  <c r="GP1207" i="1"/>
  <c r="GP1208" i="1"/>
  <c r="GP1360" i="1"/>
  <c r="GP1209" i="1"/>
  <c r="GP1210" i="1"/>
  <c r="GP1211" i="1"/>
  <c r="GP1212" i="1"/>
  <c r="GP1213" i="1"/>
  <c r="GP1214" i="1"/>
  <c r="GP1215" i="1"/>
  <c r="GP1216" i="1"/>
  <c r="GP1217" i="1"/>
  <c r="GP1218" i="1"/>
  <c r="GP1219" i="1"/>
  <c r="GP2748" i="1"/>
  <c r="GP841" i="1"/>
  <c r="GP1220" i="1"/>
  <c r="GP174" i="1"/>
  <c r="GP2639" i="1"/>
  <c r="GP2640" i="1"/>
  <c r="GP175" i="1"/>
  <c r="GP176" i="1"/>
  <c r="GP177" i="1"/>
  <c r="GP178" i="1"/>
  <c r="GP179" i="1"/>
  <c r="GP180" i="1"/>
  <c r="GP2641" i="1"/>
  <c r="GP2642" i="1"/>
  <c r="GP2643" i="1"/>
  <c r="GP905" i="1"/>
  <c r="GP906" i="1"/>
  <c r="GP2480" i="1"/>
  <c r="GP2481" i="1"/>
  <c r="GP2482" i="1"/>
  <c r="GP2483" i="1"/>
  <c r="GP2484" i="1"/>
  <c r="GP2485" i="1"/>
  <c r="GP2486" i="1"/>
  <c r="GP2487" i="1"/>
  <c r="GP2488" i="1"/>
  <c r="GP2489" i="1"/>
  <c r="GP2490" i="1"/>
  <c r="GP2491" i="1"/>
  <c r="GP2492" i="1"/>
  <c r="GP1221" i="1"/>
  <c r="GP1222" i="1"/>
  <c r="GP1223" i="1"/>
  <c r="GP1224" i="1"/>
  <c r="GP1225" i="1"/>
  <c r="GP1226" i="1"/>
  <c r="GP1227" i="1"/>
  <c r="GP1228" i="1"/>
  <c r="GP1229" i="1"/>
  <c r="GP1230" i="1"/>
  <c r="GP1231" i="1"/>
  <c r="GP1232" i="1"/>
  <c r="GP1233" i="1"/>
  <c r="GP1234" i="1"/>
  <c r="GP1235" i="1"/>
  <c r="GP1236" i="1"/>
  <c r="GP1237" i="1"/>
  <c r="GP1238" i="1"/>
  <c r="GP1239" i="1"/>
  <c r="GP760" i="1"/>
  <c r="GP761" i="1"/>
  <c r="GP762" i="1"/>
  <c r="GP763" i="1"/>
  <c r="GP764" i="1"/>
  <c r="GP765" i="1"/>
  <c r="GP766" i="1"/>
  <c r="GP767" i="1"/>
  <c r="GP768" i="1"/>
  <c r="GP769" i="1"/>
  <c r="GP770" i="1"/>
  <c r="GP771" i="1"/>
  <c r="GP772" i="1"/>
  <c r="GP773" i="1"/>
  <c r="GP774" i="1"/>
  <c r="GP775" i="1"/>
  <c r="GP776" i="1"/>
  <c r="GP777" i="1"/>
  <c r="GP778" i="1"/>
  <c r="GP779" i="1"/>
  <c r="GP780" i="1"/>
  <c r="GP781" i="1"/>
  <c r="GP782" i="1"/>
  <c r="GP783" i="1"/>
  <c r="GP784" i="1"/>
  <c r="GP785" i="1"/>
  <c r="GP786" i="1"/>
  <c r="GP787" i="1"/>
  <c r="GP788" i="1"/>
  <c r="GP789" i="1"/>
  <c r="GP790" i="1"/>
  <c r="GP791" i="1"/>
  <c r="GP792" i="1"/>
  <c r="GP793" i="1"/>
  <c r="GP794" i="1"/>
  <c r="GP795" i="1"/>
  <c r="GP796" i="1"/>
  <c r="GP797" i="1"/>
  <c r="GP798" i="1"/>
  <c r="GP799" i="1"/>
  <c r="GP800" i="1"/>
  <c r="GP801" i="1"/>
  <c r="GP802" i="1"/>
  <c r="GP2644" i="1"/>
  <c r="GP2645" i="1"/>
  <c r="GP2646" i="1"/>
  <c r="GP2647" i="1"/>
  <c r="GP2648" i="1"/>
  <c r="GP2649" i="1"/>
  <c r="GP2650" i="1"/>
  <c r="GP2651" i="1"/>
  <c r="GP2652" i="1"/>
  <c r="GP2653" i="1"/>
  <c r="GP2654" i="1"/>
  <c r="GP2655" i="1"/>
  <c r="GP2656" i="1"/>
  <c r="GP2657" i="1"/>
  <c r="GP2658" i="1"/>
  <c r="GP2659" i="1"/>
  <c r="GP2660" i="1"/>
  <c r="GP2661" i="1"/>
  <c r="GP2662" i="1"/>
  <c r="GP181" i="1"/>
  <c r="GP182" i="1"/>
  <c r="GP183" i="1"/>
  <c r="GP184" i="1"/>
  <c r="GP185" i="1"/>
  <c r="GP186" i="1"/>
  <c r="GP187" i="1"/>
  <c r="GP188" i="1"/>
  <c r="GP189" i="1"/>
  <c r="GP190" i="1"/>
  <c r="GP191" i="1"/>
  <c r="GP192" i="1"/>
  <c r="GP193" i="1"/>
  <c r="GP194" i="1"/>
  <c r="GP195" i="1"/>
  <c r="GP196" i="1"/>
  <c r="GP197" i="1"/>
  <c r="GP198" i="1"/>
  <c r="GP199" i="1"/>
  <c r="GP200" i="1"/>
  <c r="GP201" i="1"/>
  <c r="GP202" i="1"/>
  <c r="GP203" i="1"/>
  <c r="GP204" i="1"/>
  <c r="GP205" i="1"/>
  <c r="GP206" i="1"/>
  <c r="GP207" i="1"/>
  <c r="GP1407" i="1"/>
  <c r="GP1408" i="1"/>
  <c r="GP1409" i="1"/>
  <c r="GP1410" i="1"/>
  <c r="GP2475" i="1"/>
  <c r="GP2476" i="1"/>
  <c r="GP2477" i="1"/>
  <c r="GP2478" i="1"/>
  <c r="GP2479" i="1"/>
  <c r="GP208" i="1"/>
  <c r="GP209" i="1"/>
  <c r="GP210" i="1"/>
  <c r="GP211" i="1"/>
  <c r="GP212" i="1"/>
  <c r="GP213" i="1"/>
  <c r="GP214" i="1"/>
  <c r="GP215" i="1"/>
  <c r="GP216" i="1"/>
  <c r="GP217" i="1"/>
  <c r="GP218" i="1"/>
  <c r="GP219" i="1"/>
  <c r="GP220" i="1"/>
  <c r="GP221" i="1"/>
  <c r="GP222" i="1"/>
  <c r="GP223" i="1"/>
  <c r="GP224" i="1"/>
  <c r="GP225" i="1"/>
  <c r="GP226" i="1"/>
  <c r="GP227" i="1"/>
  <c r="GP228" i="1"/>
  <c r="GP2663" i="1"/>
  <c r="GP1352" i="1"/>
  <c r="GP1353" i="1"/>
  <c r="GP1411" i="1"/>
  <c r="GP1412" i="1"/>
  <c r="GP1413" i="1"/>
  <c r="GP1240" i="1"/>
  <c r="GP1241" i="1"/>
  <c r="GP1242" i="1"/>
  <c r="GP1243" i="1"/>
  <c r="GP1244" i="1"/>
  <c r="GP1414" i="1"/>
  <c r="GP1415" i="1"/>
  <c r="GP1416" i="1"/>
  <c r="GP1417" i="1"/>
  <c r="GP1418" i="1"/>
  <c r="GP1419" i="1"/>
  <c r="GP1420" i="1"/>
  <c r="GP1421" i="1"/>
  <c r="GP1422" i="1"/>
  <c r="GP1423" i="1"/>
  <c r="GP1424" i="1"/>
  <c r="GP1425" i="1"/>
  <c r="GP1426" i="1"/>
  <c r="GP1427" i="1"/>
  <c r="GP1428" i="1"/>
  <c r="GP1429" i="1"/>
  <c r="GP1430" i="1"/>
  <c r="GP229" i="1"/>
  <c r="GP230" i="1"/>
  <c r="GP231" i="1"/>
  <c r="GP232" i="1"/>
  <c r="GP233" i="1"/>
  <c r="GP234" i="1"/>
  <c r="GP235" i="1"/>
  <c r="GP236" i="1"/>
  <c r="GP237" i="1"/>
  <c r="GP238" i="1"/>
  <c r="GP239" i="1"/>
  <c r="GP240" i="1"/>
  <c r="GP241" i="1"/>
  <c r="GP242" i="1"/>
  <c r="GP243" i="1"/>
  <c r="GP244" i="1"/>
  <c r="GP245" i="1"/>
  <c r="GP246" i="1"/>
  <c r="GP247" i="1"/>
  <c r="GP248" i="1"/>
  <c r="GP249" i="1"/>
  <c r="GP250" i="1"/>
  <c r="GP251" i="1"/>
  <c r="GP252" i="1"/>
  <c r="GP253" i="1"/>
  <c r="GP254" i="1"/>
  <c r="GP255" i="1"/>
  <c r="GP256" i="1"/>
  <c r="GP257" i="1"/>
  <c r="GP258" i="1"/>
  <c r="GP259" i="1"/>
  <c r="GP260" i="1"/>
  <c r="GP261" i="1"/>
  <c r="GP262" i="1"/>
  <c r="GP263" i="1"/>
  <c r="GP264" i="1"/>
  <c r="GP265" i="1"/>
  <c r="GP266" i="1"/>
  <c r="GP267" i="1"/>
  <c r="GP268" i="1"/>
  <c r="GP269" i="1"/>
  <c r="GP270" i="1"/>
  <c r="GP271" i="1"/>
  <c r="GP1431" i="1"/>
  <c r="GP1432" i="1"/>
  <c r="GP1433" i="1"/>
  <c r="GP1434" i="1"/>
  <c r="GP1435" i="1"/>
  <c r="GP1436" i="1"/>
  <c r="GP1437" i="1"/>
  <c r="GP1438" i="1"/>
  <c r="GP1439" i="1"/>
  <c r="GP1440" i="1"/>
  <c r="GP1441" i="1"/>
  <c r="GP1442" i="1"/>
  <c r="GP1443" i="1"/>
  <c r="GP1444" i="1"/>
  <c r="GP1445" i="1"/>
  <c r="GP1446" i="1"/>
  <c r="GP1447" i="1"/>
  <c r="GP1448" i="1"/>
  <c r="GP1449" i="1"/>
  <c r="GP1450" i="1"/>
  <c r="GP1451" i="1"/>
  <c r="GP1452" i="1"/>
  <c r="GP1453" i="1"/>
  <c r="GP1454" i="1"/>
  <c r="GP1455" i="1"/>
  <c r="GP1456" i="1"/>
  <c r="GP1457" i="1"/>
  <c r="GP1458" i="1"/>
  <c r="GP1459" i="1"/>
  <c r="GP1460" i="1"/>
  <c r="GP272" i="1"/>
  <c r="GP273" i="1"/>
  <c r="GP274" i="1"/>
  <c r="GP275" i="1"/>
  <c r="GP276" i="1"/>
  <c r="GP277" i="1"/>
  <c r="GP278" i="1"/>
  <c r="GP2715" i="1"/>
  <c r="GP2716" i="1"/>
  <c r="GP2717" i="1"/>
  <c r="GP2718" i="1"/>
  <c r="GP2719" i="1"/>
  <c r="GP2720" i="1"/>
  <c r="GP2721" i="1"/>
  <c r="GP2722" i="1"/>
  <c r="GP2723" i="1"/>
  <c r="GP2724" i="1"/>
  <c r="GP2725" i="1"/>
  <c r="GP2726" i="1"/>
  <c r="GP2727" i="1"/>
  <c r="GP2728" i="1"/>
  <c r="GP2729" i="1"/>
  <c r="GP2730" i="1"/>
  <c r="GP2731" i="1"/>
  <c r="GP2732" i="1"/>
  <c r="GP2733" i="1"/>
  <c r="GP2734" i="1"/>
  <c r="GP2735" i="1"/>
  <c r="GP2736" i="1"/>
  <c r="GP2737" i="1"/>
  <c r="GP2738" i="1"/>
  <c r="GP2739" i="1"/>
  <c r="GP2740" i="1"/>
  <c r="GP2741" i="1"/>
  <c r="GP2742" i="1"/>
  <c r="GP2743" i="1"/>
  <c r="GP2744" i="1"/>
  <c r="GP1336" i="1"/>
  <c r="GP1337" i="1"/>
  <c r="GP1338" i="1"/>
  <c r="GP1339" i="1"/>
  <c r="GP1340" i="1"/>
  <c r="GP1341" i="1"/>
  <c r="GP1342" i="1"/>
  <c r="GP1343" i="1"/>
  <c r="GP1344" i="1"/>
  <c r="GP1345" i="1"/>
  <c r="GP1346" i="1"/>
  <c r="GP1347" i="1"/>
  <c r="GP1348" i="1"/>
  <c r="GP1349" i="1"/>
  <c r="GP1461" i="1"/>
  <c r="GP1462" i="1"/>
  <c r="GP1463" i="1"/>
  <c r="GP1464" i="1"/>
  <c r="GP1465" i="1"/>
  <c r="GP1466" i="1"/>
  <c r="GP1467" i="1"/>
  <c r="GP1468" i="1"/>
  <c r="GP1469" i="1"/>
  <c r="GP1470" i="1"/>
  <c r="GP2445" i="1"/>
  <c r="GP2446" i="1"/>
  <c r="GP2447" i="1"/>
  <c r="GP2448" i="1"/>
  <c r="GP2449" i="1"/>
  <c r="GP2450" i="1"/>
  <c r="GP2451" i="1"/>
  <c r="GP2452" i="1"/>
  <c r="GP2453" i="1"/>
  <c r="GP2454" i="1"/>
  <c r="GP2455" i="1"/>
  <c r="GP2456" i="1"/>
  <c r="GP2457" i="1"/>
  <c r="GP2458" i="1"/>
  <c r="GP2459" i="1"/>
  <c r="GP2460" i="1"/>
  <c r="GP2461" i="1"/>
  <c r="GP2462" i="1"/>
  <c r="GP2463" i="1"/>
  <c r="GP2464" i="1"/>
  <c r="GP2465" i="1"/>
  <c r="GP2466" i="1"/>
  <c r="GP2467" i="1"/>
  <c r="GP2468" i="1"/>
  <c r="GP2469" i="1"/>
  <c r="GP2470" i="1"/>
  <c r="GP2471" i="1"/>
  <c r="GP2472" i="1"/>
  <c r="GP2473" i="1"/>
  <c r="GP2474" i="1"/>
  <c r="GP279" i="1"/>
  <c r="GP280" i="1"/>
  <c r="GP281" i="1"/>
  <c r="GP282" i="1"/>
  <c r="GP283" i="1"/>
  <c r="GP284" i="1"/>
  <c r="GP285" i="1"/>
  <c r="GP286" i="1"/>
  <c r="GP287" i="1"/>
  <c r="GP288" i="1"/>
  <c r="GP289" i="1"/>
  <c r="GP141" i="1"/>
  <c r="GP142" i="1"/>
  <c r="GP143" i="1"/>
  <c r="GP144" i="1"/>
  <c r="GP145" i="1"/>
  <c r="GP146" i="1"/>
  <c r="GP147" i="1"/>
  <c r="GP148" i="1"/>
  <c r="GP855" i="1"/>
  <c r="GP856" i="1"/>
  <c r="GP857" i="1"/>
  <c r="GP858" i="1"/>
  <c r="GP859" i="1"/>
  <c r="GP860" i="1"/>
  <c r="GP861" i="1"/>
  <c r="GP862" i="1"/>
  <c r="GP863" i="1"/>
  <c r="GP864" i="1"/>
  <c r="GP865" i="1"/>
  <c r="GP866" i="1"/>
  <c r="GP867" i="1"/>
  <c r="GP868" i="1"/>
  <c r="GP1471" i="1"/>
  <c r="GP1472" i="1"/>
  <c r="GP1473" i="1"/>
  <c r="GP1474" i="1"/>
  <c r="GP1475" i="1"/>
  <c r="GP1476" i="1"/>
  <c r="GP2749" i="1"/>
  <c r="GP2750" i="1"/>
  <c r="GP2751" i="1"/>
  <c r="GP2752" i="1"/>
  <c r="GP2753" i="1"/>
  <c r="GP2754" i="1"/>
  <c r="GP2755" i="1"/>
  <c r="GP2756" i="1"/>
  <c r="GP2757" i="1"/>
  <c r="GP2758" i="1"/>
  <c r="GP2759" i="1"/>
  <c r="GP2760" i="1"/>
  <c r="GP2761" i="1"/>
  <c r="GP2762" i="1"/>
  <c r="GP2763" i="1"/>
  <c r="GP2764" i="1"/>
  <c r="GP2765" i="1"/>
  <c r="GP2766" i="1"/>
  <c r="GP2767" i="1"/>
  <c r="GP2768" i="1"/>
  <c r="GP2769" i="1"/>
  <c r="GP2770" i="1"/>
  <c r="GP2771" i="1"/>
  <c r="GP2772" i="1"/>
  <c r="GP2773" i="1"/>
  <c r="GP2774" i="1"/>
  <c r="GP2775" i="1"/>
  <c r="GP2776" i="1"/>
  <c r="GP2777" i="1"/>
  <c r="GP2778" i="1"/>
  <c r="GP2779" i="1"/>
  <c r="GP2780" i="1"/>
  <c r="GP2781" i="1"/>
  <c r="GP2782" i="1"/>
  <c r="GP2783" i="1"/>
  <c r="GP2784" i="1"/>
  <c r="GP2785" i="1"/>
  <c r="GP2786" i="1"/>
  <c r="GP2787" i="1"/>
  <c r="GP290" i="1"/>
  <c r="GP291" i="1"/>
  <c r="GP292" i="1"/>
  <c r="GP293" i="1"/>
  <c r="GP294" i="1"/>
  <c r="GP295" i="1"/>
  <c r="GP296" i="1"/>
  <c r="GP297" i="1"/>
  <c r="GP298" i="1"/>
  <c r="GP299" i="1"/>
  <c r="GP300" i="1"/>
  <c r="GP301" i="1"/>
  <c r="GP302" i="1"/>
  <c r="GP303" i="1"/>
  <c r="GP304" i="1"/>
  <c r="GP305" i="1"/>
  <c r="GP306" i="1"/>
  <c r="GP307" i="1"/>
  <c r="GP308" i="1"/>
  <c r="GP309" i="1"/>
  <c r="GP310" i="1"/>
  <c r="GP311" i="1"/>
  <c r="GP312" i="1"/>
  <c r="GP313" i="1"/>
  <c r="GP314" i="1"/>
  <c r="GP315" i="1"/>
  <c r="GP316" i="1"/>
  <c r="GP317" i="1"/>
  <c r="GP318" i="1"/>
  <c r="GP319" i="1"/>
  <c r="GP320" i="1"/>
  <c r="GP321" i="1"/>
  <c r="GP322" i="1"/>
  <c r="GP323" i="1"/>
  <c r="GP324" i="1"/>
  <c r="GP325" i="1"/>
  <c r="GP326" i="1"/>
  <c r="GP327" i="1"/>
  <c r="GP328" i="1"/>
  <c r="GP1477" i="1"/>
  <c r="GP1478" i="1"/>
  <c r="GP1479" i="1"/>
  <c r="GP1480" i="1"/>
  <c r="GP1481" i="1"/>
  <c r="GP1482" i="1"/>
  <c r="GP1483" i="1"/>
  <c r="GP1484" i="1"/>
  <c r="GP1485" i="1"/>
  <c r="GP1486" i="1"/>
  <c r="GP329" i="1"/>
  <c r="GP330" i="1"/>
  <c r="GP331" i="1"/>
  <c r="GP1487" i="1"/>
  <c r="GP1488" i="1"/>
  <c r="GP1489" i="1"/>
  <c r="GP1490" i="1"/>
  <c r="GP1491" i="1"/>
  <c r="GP1492" i="1"/>
  <c r="GP1493" i="1"/>
  <c r="GP1494" i="1"/>
  <c r="GP1495" i="1"/>
  <c r="GP1496" i="1"/>
  <c r="GP1497" i="1"/>
  <c r="GP1498" i="1"/>
  <c r="GP1499" i="1"/>
  <c r="GP1500" i="1"/>
  <c r="GP1501" i="1"/>
  <c r="GP1502" i="1"/>
  <c r="GP1503" i="1"/>
  <c r="GP1504" i="1"/>
  <c r="GP1505" i="1"/>
  <c r="GP1506" i="1"/>
  <c r="GP1507" i="1"/>
  <c r="GP1508" i="1"/>
  <c r="GP1509" i="1"/>
  <c r="GP1510" i="1"/>
  <c r="GP1511" i="1"/>
  <c r="GP1512" i="1"/>
  <c r="GP1513" i="1"/>
  <c r="GP1514" i="1"/>
  <c r="GP1515" i="1"/>
  <c r="GP1516" i="1"/>
  <c r="GP1517" i="1"/>
  <c r="GP1518" i="1"/>
  <c r="GP1519" i="1"/>
  <c r="GP1520" i="1"/>
  <c r="GP1521" i="1"/>
  <c r="GP1522" i="1"/>
  <c r="GP1523" i="1"/>
  <c r="GP1524" i="1"/>
  <c r="GP1525" i="1"/>
  <c r="GP1526" i="1"/>
  <c r="GP1527" i="1"/>
  <c r="GP1528" i="1"/>
  <c r="GP1529" i="1"/>
  <c r="GP1530" i="1"/>
  <c r="GP1531" i="1"/>
  <c r="GP1532" i="1"/>
  <c r="GP1533" i="1"/>
  <c r="GP1534" i="1"/>
  <c r="GP1535" i="1"/>
  <c r="GP1536" i="1"/>
  <c r="GP1537" i="1"/>
  <c r="GP1538" i="1"/>
  <c r="GP1539" i="1"/>
  <c r="GP1540" i="1"/>
  <c r="GP1541" i="1"/>
  <c r="GP1542" i="1"/>
  <c r="GP1543" i="1"/>
  <c r="GP1544" i="1"/>
  <c r="GP1545" i="1"/>
  <c r="GP1546" i="1"/>
  <c r="GP1547" i="1"/>
  <c r="GP1548" i="1"/>
  <c r="GP1549" i="1"/>
  <c r="GP1550" i="1"/>
  <c r="GP1551" i="1"/>
  <c r="GP1552" i="1"/>
  <c r="GP1553" i="1"/>
  <c r="GP1554" i="1"/>
  <c r="GP1555" i="1"/>
  <c r="GP1556" i="1"/>
  <c r="GP1557" i="1"/>
  <c r="GP1558" i="1"/>
  <c r="GP1559" i="1"/>
  <c r="GP1245" i="1"/>
  <c r="GP1246" i="1"/>
  <c r="GP1247" i="1"/>
  <c r="GP1248" i="1"/>
  <c r="GP1249" i="1"/>
  <c r="GP1250" i="1"/>
  <c r="GP2391" i="1"/>
  <c r="GP2392" i="1"/>
  <c r="GP2393" i="1"/>
  <c r="GP2394" i="1"/>
  <c r="GP2395" i="1"/>
  <c r="GP2396" i="1"/>
  <c r="GP2397" i="1"/>
  <c r="GP2398" i="1"/>
  <c r="GP2399" i="1"/>
  <c r="GP2400" i="1"/>
  <c r="GP2401" i="1"/>
  <c r="GP2402" i="1"/>
  <c r="GP2403" i="1"/>
  <c r="GP2404" i="1"/>
  <c r="GP2405" i="1"/>
  <c r="GP2406" i="1"/>
  <c r="GP2407" i="1"/>
  <c r="GP1251" i="1"/>
  <c r="GP1252" i="1"/>
  <c r="GP1253" i="1"/>
  <c r="GP1254" i="1"/>
  <c r="GP1255" i="1"/>
  <c r="GP1256" i="1"/>
  <c r="GP1257" i="1"/>
  <c r="GP1258" i="1"/>
  <c r="GP1259" i="1"/>
  <c r="GP1260" i="1"/>
  <c r="GP1261" i="1"/>
  <c r="GP1262" i="1"/>
  <c r="GP1263" i="1"/>
  <c r="GP1264" i="1"/>
  <c r="GP1265" i="1"/>
  <c r="GP1266" i="1"/>
  <c r="GP1267" i="1"/>
  <c r="GP332" i="1"/>
  <c r="GP333" i="1"/>
  <c r="GP334" i="1"/>
  <c r="GP335" i="1"/>
  <c r="GP336" i="1"/>
  <c r="GP337" i="1"/>
  <c r="GP1560" i="1"/>
  <c r="GP1561" i="1"/>
  <c r="GP1562" i="1"/>
  <c r="GP1563" i="1"/>
  <c r="GP1564" i="1"/>
  <c r="GP1565" i="1"/>
  <c r="GP1566" i="1"/>
  <c r="GP1567" i="1"/>
  <c r="GP1568" i="1"/>
  <c r="GP1569" i="1"/>
  <c r="GP1570" i="1"/>
  <c r="GP1571" i="1"/>
  <c r="GP1572" i="1"/>
  <c r="GP1573" i="1"/>
  <c r="GP1574" i="1"/>
  <c r="GP1575" i="1"/>
  <c r="GP1576" i="1"/>
  <c r="GP1577" i="1"/>
  <c r="GP1578" i="1"/>
  <c r="GP1579" i="1"/>
  <c r="GP1580" i="1"/>
  <c r="GP1581" i="1"/>
  <c r="GP1582" i="1"/>
  <c r="GP1583" i="1"/>
  <c r="GP1584" i="1"/>
  <c r="GP1585" i="1"/>
  <c r="GP1586" i="1"/>
  <c r="GP2408" i="1"/>
  <c r="GP2409" i="1"/>
  <c r="GP2410" i="1"/>
  <c r="GP2411" i="1"/>
  <c r="GP2412" i="1"/>
  <c r="GP2413" i="1"/>
  <c r="GP1268" i="1"/>
  <c r="GP1269" i="1"/>
  <c r="GP1270" i="1"/>
  <c r="GP1271" i="1"/>
  <c r="GP1272" i="1"/>
  <c r="GP1273" i="1"/>
  <c r="GP1274" i="1"/>
  <c r="GP1275" i="1"/>
  <c r="GP1276" i="1"/>
  <c r="GP1277" i="1"/>
  <c r="GP46" i="1"/>
  <c r="GP1350" i="1"/>
  <c r="GP1351" i="1"/>
  <c r="GP1587" i="1"/>
  <c r="GP1588" i="1"/>
  <c r="GP1589" i="1"/>
  <c r="GP1590" i="1"/>
  <c r="GP1591" i="1"/>
  <c r="GP1592" i="1"/>
  <c r="GP1593" i="1"/>
  <c r="GP1594" i="1"/>
  <c r="GP1595" i="1"/>
  <c r="GP1596" i="1"/>
  <c r="GP1597" i="1"/>
  <c r="GP1598" i="1"/>
  <c r="GP1599" i="1"/>
  <c r="GP1600" i="1"/>
  <c r="GP1601" i="1"/>
  <c r="GP1602" i="1"/>
  <c r="GP1603" i="1"/>
  <c r="GP1604" i="1"/>
  <c r="GP1605" i="1"/>
  <c r="GP1606" i="1"/>
  <c r="GP1607" i="1"/>
  <c r="GP338" i="1"/>
  <c r="GP339" i="1"/>
  <c r="GP340" i="1"/>
  <c r="GP341" i="1"/>
  <c r="GP342" i="1"/>
  <c r="GP343" i="1"/>
  <c r="GP344" i="1"/>
  <c r="GP345" i="1"/>
  <c r="GP346" i="1"/>
  <c r="GP347" i="1"/>
  <c r="GP348" i="1"/>
  <c r="GP349" i="1"/>
  <c r="GP350" i="1"/>
  <c r="GP351" i="1"/>
  <c r="GP352" i="1"/>
  <c r="GP353" i="1"/>
  <c r="GP354" i="1"/>
  <c r="GP355" i="1"/>
  <c r="GP356" i="1"/>
  <c r="GP357" i="1"/>
  <c r="GP358" i="1"/>
  <c r="GP359" i="1"/>
  <c r="GP360" i="1"/>
  <c r="GP361" i="1"/>
  <c r="GP362" i="1"/>
  <c r="GP363" i="1"/>
  <c r="GP364" i="1"/>
  <c r="GP365" i="1"/>
  <c r="GP366" i="1"/>
  <c r="GP367" i="1"/>
  <c r="GP368" i="1"/>
  <c r="GP369" i="1"/>
  <c r="GP370" i="1"/>
  <c r="GP371" i="1"/>
  <c r="GP372" i="1"/>
  <c r="GP373" i="1"/>
  <c r="GP374" i="1"/>
  <c r="GP375" i="1"/>
  <c r="GP376" i="1"/>
  <c r="GP1608" i="1"/>
  <c r="GP1609" i="1"/>
  <c r="GP1610" i="1"/>
  <c r="GP1611" i="1"/>
  <c r="GP1612" i="1"/>
  <c r="GP1613" i="1"/>
  <c r="GP1614" i="1"/>
  <c r="GP1615" i="1"/>
  <c r="GP1616" i="1"/>
  <c r="GP1617" i="1"/>
  <c r="GP1618" i="1"/>
  <c r="GP1278" i="1"/>
  <c r="GP1279" i="1"/>
  <c r="GP149" i="1"/>
  <c r="GP150" i="1"/>
  <c r="GP151" i="1"/>
  <c r="GP152" i="1"/>
  <c r="GP869" i="1"/>
  <c r="GP870" i="1"/>
  <c r="GP871" i="1"/>
  <c r="GP872" i="1"/>
  <c r="GP377" i="1"/>
  <c r="GP378" i="1"/>
  <c r="GP379" i="1"/>
  <c r="GP380" i="1"/>
  <c r="GP381" i="1"/>
  <c r="GP382" i="1"/>
  <c r="GP383" i="1"/>
  <c r="GP384" i="1"/>
  <c r="GP385" i="1"/>
  <c r="GP386" i="1"/>
  <c r="GP387" i="1"/>
  <c r="GP388" i="1"/>
  <c r="GP389" i="1"/>
  <c r="GP390" i="1"/>
  <c r="GP391" i="1"/>
  <c r="GP392" i="1"/>
  <c r="GP393" i="1"/>
  <c r="GP394" i="1"/>
  <c r="GP395" i="1"/>
  <c r="GP396" i="1"/>
  <c r="GP397" i="1"/>
  <c r="GP398" i="1"/>
  <c r="GP399" i="1"/>
  <c r="GP400" i="1"/>
  <c r="GP401" i="1"/>
  <c r="GP402" i="1"/>
  <c r="GP16" i="1"/>
  <c r="GP17" i="1"/>
  <c r="GP18" i="1"/>
  <c r="GP19" i="1"/>
  <c r="GP20" i="1"/>
  <c r="GP21" i="1"/>
  <c r="GP22" i="1"/>
  <c r="GP9" i="1"/>
  <c r="GP10" i="1"/>
  <c r="GP11" i="1"/>
  <c r="GP12" i="1"/>
  <c r="GP13" i="1"/>
  <c r="GP14" i="1"/>
  <c r="GP15" i="1"/>
  <c r="GP2" i="1"/>
  <c r="GP3" i="1"/>
  <c r="GP4" i="1"/>
  <c r="GP5" i="1"/>
  <c r="GP6" i="1"/>
  <c r="GP7" i="1"/>
  <c r="GP8" i="1"/>
  <c r="GP1619" i="1"/>
  <c r="GP1620" i="1"/>
  <c r="GP735" i="1"/>
  <c r="GP736" i="1"/>
  <c r="GP737" i="1"/>
  <c r="GP738" i="1"/>
  <c r="GP739" i="1"/>
  <c r="GP1621" i="1"/>
  <c r="GP1622" i="1"/>
  <c r="GP1623" i="1"/>
  <c r="GP1624" i="1"/>
  <c r="GP1625" i="1"/>
  <c r="GP1626" i="1"/>
  <c r="GP1627" i="1"/>
  <c r="GP1628" i="1"/>
  <c r="GP1629" i="1"/>
  <c r="GP1630" i="1"/>
  <c r="GP1631" i="1"/>
  <c r="GP1632" i="1"/>
  <c r="GP2792" i="1"/>
  <c r="GP2793" i="1"/>
  <c r="GP2794" i="1"/>
  <c r="GP2389" i="1"/>
  <c r="GP2390" i="1"/>
  <c r="GP1633" i="1"/>
  <c r="GP1634" i="1"/>
  <c r="GP1635" i="1"/>
  <c r="GP1636" i="1"/>
  <c r="GP1637" i="1"/>
  <c r="GP1638" i="1"/>
  <c r="GP1639" i="1"/>
  <c r="GP1640" i="1"/>
  <c r="GP1641" i="1"/>
  <c r="GP1642" i="1"/>
  <c r="GP1643" i="1"/>
  <c r="GP1644" i="1"/>
  <c r="GP1645" i="1"/>
  <c r="GP1646" i="1"/>
  <c r="GP1647" i="1"/>
  <c r="GP1648" i="1"/>
  <c r="GP1649" i="1"/>
  <c r="GP1650" i="1"/>
  <c r="GP1651" i="1"/>
  <c r="GP1652" i="1"/>
  <c r="GP1653" i="1"/>
  <c r="GP1654" i="1"/>
  <c r="GP1655" i="1"/>
  <c r="GP1656" i="1"/>
  <c r="GP1657" i="1"/>
  <c r="GP1658" i="1"/>
  <c r="GP1659" i="1"/>
  <c r="GP1660" i="1"/>
  <c r="GP1661" i="1"/>
  <c r="GP1662" i="1"/>
  <c r="GP1663" i="1"/>
  <c r="GP1664" i="1"/>
  <c r="GP1665" i="1"/>
  <c r="GP1666" i="1"/>
  <c r="GP1667" i="1"/>
  <c r="GP1668" i="1"/>
  <c r="GP1669" i="1"/>
  <c r="GP1670" i="1"/>
  <c r="GP1671" i="1"/>
  <c r="GP1672" i="1"/>
  <c r="GP1673" i="1"/>
  <c r="GP1674" i="1"/>
  <c r="GP1675" i="1"/>
  <c r="GP1676" i="1"/>
  <c r="GP1677" i="1"/>
  <c r="GP1678" i="1"/>
  <c r="GP1679" i="1"/>
  <c r="GP1680" i="1"/>
  <c r="GP1681" i="1"/>
  <c r="GP1682" i="1"/>
  <c r="GP1683" i="1"/>
  <c r="GP1684" i="1"/>
  <c r="GP1685" i="1"/>
  <c r="GP1686" i="1"/>
  <c r="GP1687" i="1"/>
  <c r="GP1688" i="1"/>
  <c r="GP1689" i="1"/>
  <c r="GP1690" i="1"/>
  <c r="GP1691" i="1"/>
  <c r="GP1692" i="1"/>
  <c r="GP1693" i="1"/>
  <c r="GP1694" i="1"/>
  <c r="GP1695" i="1"/>
  <c r="GP1696" i="1"/>
  <c r="GP1697" i="1"/>
  <c r="GP1698" i="1"/>
  <c r="GP1699" i="1"/>
  <c r="GP1700" i="1"/>
  <c r="GP1701" i="1"/>
  <c r="GP1702" i="1"/>
  <c r="GP1703" i="1"/>
  <c r="GP1704" i="1"/>
  <c r="GP1705" i="1"/>
  <c r="GP1706" i="1"/>
  <c r="GP1707" i="1"/>
  <c r="GP1708" i="1"/>
  <c r="GP1709" i="1"/>
  <c r="GP1710" i="1"/>
  <c r="GP1711" i="1"/>
  <c r="GP1712" i="1"/>
  <c r="GP1713" i="1"/>
  <c r="GP1714" i="1"/>
  <c r="GP1715" i="1"/>
  <c r="GP1716" i="1"/>
  <c r="GP1717" i="1"/>
  <c r="GP1718" i="1"/>
  <c r="GP1719" i="1"/>
  <c r="GP1720" i="1"/>
  <c r="GP1721" i="1"/>
  <c r="GP2664" i="1"/>
  <c r="GP2665" i="1"/>
  <c r="GP2666" i="1"/>
  <c r="GP2667" i="1"/>
  <c r="GP2668" i="1"/>
  <c r="GP2669" i="1"/>
  <c r="GP2670" i="1"/>
  <c r="GP1355" i="1"/>
  <c r="GP1356" i="1"/>
  <c r="GP1357" i="1"/>
  <c r="GP1358" i="1"/>
  <c r="GP1359" i="1"/>
  <c r="GP154" i="1"/>
  <c r="GP155" i="1"/>
  <c r="GP156" i="1"/>
  <c r="GP157" i="1"/>
  <c r="GP403" i="1"/>
  <c r="GP91" i="1"/>
  <c r="GP92" i="1"/>
  <c r="GP93" i="1"/>
  <c r="GP94" i="1"/>
  <c r="GP95" i="1"/>
  <c r="GP96" i="1"/>
  <c r="GP97" i="1"/>
  <c r="GP98" i="1"/>
  <c r="GP99" i="1"/>
  <c r="GP100" i="1"/>
  <c r="GP101" i="1"/>
  <c r="GP102" i="1"/>
  <c r="GP103" i="1"/>
  <c r="GP104" i="1"/>
  <c r="GP105" i="1"/>
  <c r="GP106" i="1"/>
  <c r="GP107" i="1"/>
  <c r="GP108" i="1"/>
  <c r="GP109" i="1"/>
  <c r="GP110" i="1"/>
  <c r="GP111" i="1"/>
  <c r="GP112" i="1"/>
  <c r="GP113" i="1"/>
  <c r="GP114" i="1"/>
  <c r="GP115" i="1"/>
  <c r="GP116" i="1"/>
  <c r="GP117" i="1"/>
  <c r="GP118" i="1"/>
  <c r="GP119" i="1"/>
  <c r="GP120" i="1"/>
  <c r="GP121" i="1"/>
  <c r="GP122" i="1"/>
  <c r="GP123" i="1"/>
  <c r="GP124" i="1"/>
  <c r="GP2671" i="1"/>
  <c r="GP2672" i="1"/>
  <c r="GP2673" i="1"/>
  <c r="GP2674" i="1"/>
  <c r="GP2675" i="1"/>
  <c r="GP2676" i="1"/>
  <c r="GP2677" i="1"/>
  <c r="GP2678" i="1"/>
  <c r="GP2679" i="1"/>
  <c r="GP2680" i="1"/>
  <c r="GP2681" i="1"/>
  <c r="GP2682" i="1"/>
  <c r="GP2683" i="1"/>
  <c r="GP404" i="1"/>
  <c r="GP405" i="1"/>
  <c r="GP406" i="1"/>
  <c r="GP407" i="1"/>
  <c r="GP408" i="1"/>
  <c r="GP409" i="1"/>
  <c r="GP410" i="1"/>
  <c r="GP411" i="1"/>
  <c r="GP412" i="1"/>
  <c r="GP413" i="1"/>
  <c r="GP414" i="1"/>
  <c r="GP415" i="1"/>
  <c r="GP416" i="1"/>
  <c r="GP417" i="1"/>
  <c r="GP418" i="1"/>
  <c r="GP419" i="1"/>
  <c r="GP420" i="1"/>
  <c r="GP421" i="1"/>
  <c r="GP422" i="1"/>
  <c r="GP423" i="1"/>
  <c r="GP424" i="1"/>
  <c r="GP425" i="1"/>
  <c r="GP426" i="1"/>
  <c r="GP427" i="1"/>
  <c r="GP428" i="1"/>
  <c r="GP429" i="1"/>
  <c r="GP430" i="1"/>
  <c r="GP431" i="1"/>
  <c r="GP432" i="1"/>
  <c r="GP433" i="1"/>
  <c r="GP434" i="1"/>
  <c r="GP435" i="1"/>
  <c r="GP436" i="1"/>
  <c r="GP437" i="1"/>
  <c r="GP438" i="1"/>
  <c r="GP439" i="1"/>
  <c r="GP440" i="1"/>
  <c r="GP441" i="1"/>
  <c r="GP442" i="1"/>
  <c r="GP443" i="1"/>
  <c r="GP444" i="1"/>
  <c r="GP445" i="1"/>
  <c r="GP446" i="1"/>
  <c r="GP447" i="1"/>
  <c r="GP448" i="1"/>
  <c r="GP449" i="1"/>
  <c r="GP450" i="1"/>
  <c r="GP451" i="1"/>
  <c r="GP452" i="1"/>
  <c r="GP453" i="1"/>
  <c r="GP454" i="1"/>
  <c r="GP23" i="1"/>
  <c r="GP24" i="1"/>
  <c r="GP25" i="1"/>
  <c r="GP26" i="1"/>
  <c r="GP27" i="1"/>
  <c r="GP28" i="1"/>
  <c r="GP29" i="1"/>
  <c r="GP30" i="1"/>
  <c r="GP31" i="1"/>
  <c r="GP32" i="1"/>
  <c r="GP33" i="1"/>
  <c r="GP34" i="1"/>
  <c r="GP35" i="1"/>
  <c r="GP36" i="1"/>
  <c r="GP37" i="1"/>
  <c r="GP38" i="1"/>
  <c r="GP39" i="1"/>
  <c r="GP40" i="1"/>
  <c r="GP41" i="1"/>
  <c r="GP42" i="1"/>
  <c r="GP43" i="1"/>
  <c r="GP44" i="1"/>
  <c r="GP45" i="1"/>
  <c r="GP1722" i="1"/>
  <c r="GP1723" i="1"/>
  <c r="GP1724" i="1"/>
  <c r="GP1725" i="1"/>
  <c r="GP1726" i="1"/>
  <c r="GP1727" i="1"/>
  <c r="GP1728" i="1"/>
  <c r="GP1729" i="1"/>
  <c r="GP1730" i="1"/>
  <c r="GP1731" i="1"/>
  <c r="GP1732" i="1"/>
  <c r="GP1733" i="1"/>
  <c r="GP1734" i="1"/>
  <c r="GP1735" i="1"/>
  <c r="GP1736" i="1"/>
  <c r="GP1737" i="1"/>
  <c r="GP1738" i="1"/>
  <c r="GP1739" i="1"/>
  <c r="GP1740" i="1"/>
  <c r="GP1741" i="1"/>
  <c r="GP1742" i="1"/>
  <c r="GP1743" i="1"/>
  <c r="GP1744" i="1"/>
  <c r="GP1745" i="1"/>
  <c r="GP1746" i="1"/>
  <c r="GP1747" i="1"/>
  <c r="GP1748" i="1"/>
  <c r="GP1749" i="1"/>
  <c r="GP1750" i="1"/>
  <c r="GP1751" i="1"/>
  <c r="GP1752" i="1"/>
  <c r="GP1753" i="1"/>
  <c r="GP1754" i="1"/>
  <c r="GP1755" i="1"/>
  <c r="GP1756" i="1"/>
  <c r="GP1757" i="1"/>
  <c r="GP2745" i="1"/>
  <c r="GP2795" i="1"/>
  <c r="GP1758" i="1"/>
  <c r="GP1759" i="1"/>
  <c r="GP1760" i="1"/>
  <c r="GP1761" i="1"/>
  <c r="GP1762" i="1"/>
  <c r="GP1763" i="1"/>
  <c r="GP1764" i="1"/>
  <c r="GP1765" i="1"/>
  <c r="GP1766" i="1"/>
  <c r="GP1767" i="1"/>
  <c r="GP1768" i="1"/>
  <c r="GP1769" i="1"/>
  <c r="GP1770" i="1"/>
  <c r="GP1771" i="1"/>
  <c r="GP1772" i="1"/>
  <c r="GP1773" i="1"/>
  <c r="GP1774" i="1"/>
  <c r="GP1775" i="1"/>
  <c r="GP1776" i="1"/>
  <c r="GP1777" i="1"/>
  <c r="GP1778" i="1"/>
  <c r="GP1779" i="1"/>
  <c r="GP1780" i="1"/>
  <c r="GP1781" i="1"/>
  <c r="GP1782" i="1"/>
  <c r="GP1783" i="1"/>
  <c r="GP1784" i="1"/>
  <c r="GP1785" i="1"/>
  <c r="GP1786" i="1"/>
  <c r="GP1787" i="1"/>
  <c r="GP1788" i="1"/>
  <c r="GP1789" i="1"/>
  <c r="GP1790" i="1"/>
  <c r="GP1791" i="1"/>
  <c r="GP1792" i="1"/>
  <c r="GP1793" i="1"/>
  <c r="GP1794" i="1"/>
  <c r="GP1795" i="1"/>
  <c r="GP1796" i="1"/>
  <c r="GP1797" i="1"/>
  <c r="GP1798" i="1"/>
  <c r="GP1799" i="1"/>
  <c r="GP1800" i="1"/>
  <c r="GP1801" i="1"/>
  <c r="GP1802" i="1"/>
  <c r="GP1803" i="1"/>
  <c r="GP1804" i="1"/>
  <c r="GP1805" i="1"/>
  <c r="GP1806" i="1"/>
  <c r="GP1807" i="1"/>
  <c r="GP1808" i="1"/>
  <c r="GP1809" i="1"/>
  <c r="GP1810" i="1"/>
  <c r="GP1811" i="1"/>
  <c r="GP1812" i="1"/>
  <c r="GP1813" i="1"/>
  <c r="GP1814" i="1"/>
  <c r="GP1815" i="1"/>
  <c r="GP1816" i="1"/>
  <c r="GP1817" i="1"/>
  <c r="GP1818" i="1"/>
  <c r="GP1819" i="1"/>
  <c r="GP1820" i="1"/>
  <c r="GP1821" i="1"/>
  <c r="GP1822" i="1"/>
  <c r="GP1823" i="1"/>
  <c r="GP1824" i="1"/>
  <c r="GP1825" i="1"/>
  <c r="GP1826" i="1"/>
  <c r="GP1827" i="1"/>
  <c r="GP1828" i="1"/>
  <c r="GP1829" i="1"/>
  <c r="GP1830" i="1"/>
  <c r="GP839" i="1"/>
  <c r="GP455" i="1"/>
  <c r="GP456" i="1"/>
  <c r="GP457" i="1"/>
  <c r="GP458" i="1"/>
  <c r="GP459" i="1"/>
  <c r="GP460" i="1"/>
  <c r="GP461" i="1"/>
  <c r="GP462" i="1"/>
  <c r="GP463" i="1"/>
  <c r="GP464" i="1"/>
  <c r="GP465" i="1"/>
  <c r="GP466" i="1"/>
  <c r="GP467" i="1"/>
  <c r="GP468" i="1"/>
  <c r="GP469" i="1"/>
  <c r="GP470" i="1"/>
  <c r="GP471" i="1"/>
  <c r="GP472" i="1"/>
  <c r="GP473" i="1"/>
  <c r="GP474" i="1"/>
  <c r="GP475" i="1"/>
  <c r="GP476" i="1"/>
  <c r="GP477" i="1"/>
  <c r="GP478" i="1"/>
  <c r="GP479" i="1"/>
  <c r="GP480" i="1"/>
  <c r="GP2796" i="1"/>
  <c r="GP2797" i="1"/>
  <c r="GP2798" i="1"/>
  <c r="GP2799" i="1"/>
  <c r="GP2800" i="1"/>
  <c r="GP2801" i="1"/>
  <c r="GP2802" i="1"/>
  <c r="GP2803" i="1"/>
  <c r="GP2804" i="1"/>
  <c r="GP2805" i="1"/>
  <c r="GP2806" i="1"/>
  <c r="GP2807" i="1"/>
  <c r="GP2808" i="1"/>
  <c r="GP1280" i="1"/>
  <c r="GP1281" i="1"/>
  <c r="GP1282" i="1"/>
  <c r="GP1283" i="1"/>
  <c r="GP1284" i="1"/>
  <c r="GP1285" i="1"/>
  <c r="GP1286" i="1"/>
  <c r="GP1287" i="1"/>
  <c r="GP1288" i="1"/>
  <c r="GP1289" i="1"/>
  <c r="GP1290" i="1"/>
  <c r="GP1291" i="1"/>
  <c r="GP1292" i="1"/>
  <c r="GP1293" i="1"/>
  <c r="GP1294" i="1"/>
  <c r="GP1295" i="1"/>
  <c r="GP1296" i="1"/>
  <c r="GP1297" i="1"/>
  <c r="GP1298" i="1"/>
  <c r="GP1299" i="1"/>
  <c r="GP1300" i="1"/>
  <c r="GP1301" i="1"/>
  <c r="GP1302" i="1"/>
  <c r="GP1303" i="1"/>
  <c r="GP1304" i="1"/>
  <c r="GP1305" i="1"/>
  <c r="GP2522" i="1"/>
  <c r="GP836" i="1"/>
  <c r="GP837" i="1"/>
  <c r="GP481" i="1"/>
  <c r="GP838" i="1"/>
  <c r="GP2788" i="1"/>
  <c r="GP482" i="1"/>
  <c r="GP483" i="1"/>
  <c r="GP484" i="1"/>
  <c r="GP485" i="1"/>
  <c r="GP486" i="1"/>
  <c r="GP487" i="1"/>
  <c r="GP488" i="1"/>
  <c r="GP489" i="1"/>
  <c r="GP490" i="1"/>
  <c r="GP491" i="1"/>
  <c r="GP492" i="1"/>
  <c r="GP493" i="1"/>
  <c r="GP494" i="1"/>
  <c r="GP495" i="1"/>
  <c r="GP496" i="1"/>
  <c r="GP497" i="1"/>
  <c r="GP498" i="1"/>
  <c r="GP499" i="1"/>
  <c r="GP1831" i="1"/>
  <c r="GP1832" i="1"/>
  <c r="GP1833" i="1"/>
  <c r="GP1834" i="1"/>
  <c r="GP1835" i="1"/>
  <c r="GP1836" i="1"/>
  <c r="GP1837" i="1"/>
  <c r="GP1838" i="1"/>
  <c r="GP1839" i="1"/>
  <c r="GP1840" i="1"/>
  <c r="GP1841" i="1"/>
  <c r="GP1842" i="1"/>
  <c r="GP1843" i="1"/>
  <c r="GP1844" i="1"/>
  <c r="GP1845" i="1"/>
  <c r="GP1846" i="1"/>
  <c r="GP1847" i="1"/>
  <c r="GP1848" i="1"/>
  <c r="GP1849" i="1"/>
  <c r="GP1850" i="1"/>
  <c r="GP1851" i="1"/>
  <c r="GP1852" i="1"/>
  <c r="GP1853" i="1"/>
  <c r="GP1854" i="1"/>
  <c r="GP1855" i="1"/>
  <c r="GP1856" i="1"/>
  <c r="GP1857" i="1"/>
  <c r="GP500" i="1"/>
  <c r="GP501" i="1"/>
  <c r="GP502" i="1"/>
  <c r="GP503" i="1"/>
  <c r="GP504" i="1"/>
  <c r="GP505" i="1"/>
  <c r="GP506" i="1"/>
  <c r="GP507" i="1"/>
  <c r="GP508" i="1"/>
  <c r="GP509" i="1"/>
  <c r="GP510" i="1"/>
  <c r="GP511" i="1"/>
  <c r="GP512" i="1"/>
  <c r="GP513" i="1"/>
  <c r="GP514" i="1"/>
  <c r="GP515" i="1"/>
  <c r="GP516" i="1"/>
  <c r="GP517" i="1"/>
  <c r="GP518" i="1"/>
  <c r="GP519" i="1"/>
  <c r="GP520" i="1"/>
  <c r="GP521" i="1"/>
  <c r="GP522" i="1"/>
  <c r="GP523" i="1"/>
  <c r="GP818" i="1"/>
  <c r="GP819" i="1"/>
  <c r="GP820" i="1"/>
  <c r="GP821" i="1"/>
  <c r="GP822" i="1"/>
  <c r="GP823" i="1"/>
  <c r="GP824" i="1"/>
  <c r="GP825" i="1"/>
  <c r="GP826" i="1"/>
  <c r="GP827" i="1"/>
  <c r="GP828" i="1"/>
  <c r="GP829" i="1"/>
  <c r="GP830" i="1"/>
  <c r="GP831" i="1"/>
  <c r="GP832" i="1"/>
  <c r="GP833" i="1"/>
  <c r="GP834" i="1"/>
  <c r="GP835" i="1"/>
  <c r="GP524" i="1"/>
  <c r="GP525" i="1"/>
  <c r="GP526" i="1"/>
  <c r="GP527" i="1"/>
  <c r="GP125" i="1"/>
  <c r="GP126" i="1"/>
  <c r="GP127" i="1"/>
  <c r="GP128" i="1"/>
  <c r="GP129" i="1"/>
  <c r="GP130" i="1"/>
  <c r="GP131" i="1"/>
  <c r="GP132" i="1"/>
  <c r="GP133" i="1"/>
  <c r="GP134" i="1"/>
  <c r="GP135" i="1"/>
  <c r="GP136" i="1"/>
  <c r="GP137" i="1"/>
  <c r="GP138" i="1"/>
  <c r="GP139" i="1"/>
  <c r="GP140" i="1"/>
  <c r="GP1858" i="1"/>
  <c r="GP1859" i="1"/>
  <c r="GP1860" i="1"/>
  <c r="GP1861" i="1"/>
  <c r="GP1862" i="1"/>
  <c r="GP1863" i="1"/>
  <c r="GP1864" i="1"/>
  <c r="GP1865" i="1"/>
  <c r="GP1866" i="1"/>
  <c r="GP1867" i="1"/>
  <c r="GP1868" i="1"/>
  <c r="GP1869" i="1"/>
  <c r="GP1870" i="1"/>
  <c r="GP1871" i="1"/>
  <c r="GP1872" i="1"/>
  <c r="GP2414" i="1"/>
  <c r="GP2415" i="1"/>
  <c r="GP2416" i="1"/>
  <c r="GP2417" i="1"/>
  <c r="GP2418" i="1"/>
  <c r="GP2419" i="1"/>
  <c r="GP2420" i="1"/>
  <c r="GP2421" i="1"/>
  <c r="GP2422" i="1"/>
  <c r="GP2423" i="1"/>
  <c r="GP2424" i="1"/>
  <c r="GP2425" i="1"/>
  <c r="GP2426" i="1"/>
  <c r="GP2427" i="1"/>
  <c r="GP2428" i="1"/>
  <c r="GP2429" i="1"/>
  <c r="GP2430" i="1"/>
  <c r="GP2431" i="1"/>
  <c r="GP2432" i="1"/>
  <c r="GP1873" i="1"/>
  <c r="GP1874" i="1"/>
  <c r="GP1875" i="1"/>
  <c r="GP1876" i="1"/>
  <c r="GP1877" i="1"/>
  <c r="GP1878" i="1"/>
  <c r="GP1879" i="1"/>
  <c r="GP1880" i="1"/>
  <c r="GP1881" i="1"/>
  <c r="GP1882" i="1"/>
  <c r="GP1883" i="1"/>
  <c r="GP1884" i="1"/>
  <c r="GP1885" i="1"/>
  <c r="GP1886" i="1"/>
  <c r="GP1887" i="1"/>
  <c r="GP1888" i="1"/>
  <c r="GP1889" i="1"/>
  <c r="GP1890" i="1"/>
  <c r="GP1891" i="1"/>
  <c r="GP1892" i="1"/>
  <c r="GP1893" i="1"/>
  <c r="GP1894" i="1"/>
  <c r="GP1895" i="1"/>
  <c r="GP1896" i="1"/>
  <c r="GP1897" i="1"/>
  <c r="GP1898" i="1"/>
  <c r="GP1899" i="1"/>
  <c r="GP1900" i="1"/>
  <c r="GP1901" i="1"/>
  <c r="GP1902" i="1"/>
  <c r="GP1903" i="1"/>
  <c r="GP1904" i="1"/>
  <c r="GP1905" i="1"/>
  <c r="GP1906" i="1"/>
  <c r="GP1907" i="1"/>
  <c r="GP1908" i="1"/>
  <c r="GP1909" i="1"/>
  <c r="GP1910" i="1"/>
  <c r="GP1911" i="1"/>
  <c r="GP1912" i="1"/>
  <c r="GP1913" i="1"/>
  <c r="GP1914" i="1"/>
  <c r="GP1915" i="1"/>
  <c r="GP1916" i="1"/>
  <c r="GP1917" i="1"/>
  <c r="GP1918" i="1"/>
  <c r="GP1919" i="1"/>
  <c r="GP2369" i="1"/>
  <c r="GP2370" i="1"/>
  <c r="GP2371" i="1"/>
  <c r="GP1920" i="1"/>
  <c r="GP1921" i="1"/>
  <c r="GP1922" i="1"/>
  <c r="GP1923" i="1"/>
  <c r="GP1924" i="1"/>
  <c r="GP1925" i="1"/>
  <c r="GP1926" i="1"/>
  <c r="GP1927" i="1"/>
  <c r="GP1928" i="1"/>
  <c r="GP1929" i="1"/>
  <c r="GP1930" i="1"/>
  <c r="GP1931" i="1"/>
  <c r="GP1932" i="1"/>
  <c r="GP1933" i="1"/>
  <c r="GP1934" i="1"/>
  <c r="GP1935" i="1"/>
  <c r="GP1936" i="1"/>
  <c r="GP1937" i="1"/>
  <c r="GP1938" i="1"/>
  <c r="GP1939" i="1"/>
  <c r="GP1940" i="1"/>
  <c r="GP1941" i="1"/>
  <c r="GP1942" i="1"/>
  <c r="GP1943" i="1"/>
  <c r="GP1944" i="1"/>
  <c r="GP1945" i="1"/>
  <c r="GP1946" i="1"/>
  <c r="GP1947" i="1"/>
  <c r="GP1948" i="1"/>
  <c r="GP1949" i="1"/>
  <c r="GP1950" i="1"/>
  <c r="GP1951" i="1"/>
  <c r="GP1952" i="1"/>
  <c r="GP1953" i="1"/>
  <c r="GP1954" i="1"/>
  <c r="GP1955" i="1"/>
  <c r="GP1956" i="1"/>
  <c r="GP1957" i="1"/>
  <c r="GP1958" i="1"/>
  <c r="GP1959" i="1"/>
  <c r="GP1960" i="1"/>
  <c r="GP1961" i="1"/>
  <c r="GP1962" i="1"/>
  <c r="GP1963" i="1"/>
  <c r="GP1964" i="1"/>
  <c r="GP1965" i="1"/>
  <c r="GP1966" i="1"/>
  <c r="GP1967" i="1"/>
  <c r="GP1968" i="1"/>
  <c r="GP1969" i="1"/>
  <c r="GP1970" i="1"/>
  <c r="GP1971" i="1"/>
  <c r="GP2433" i="1"/>
  <c r="GP2434" i="1"/>
  <c r="GP2435" i="1"/>
  <c r="GP2436" i="1"/>
  <c r="GP2437" i="1"/>
  <c r="GP2438" i="1"/>
  <c r="GP2439" i="1"/>
  <c r="GP2440" i="1"/>
  <c r="GP2441" i="1"/>
  <c r="GP2442" i="1"/>
  <c r="GP528" i="1"/>
  <c r="GP529" i="1"/>
  <c r="GP530" i="1"/>
  <c r="GP531" i="1"/>
  <c r="GP532" i="1"/>
  <c r="GP533" i="1"/>
  <c r="GP534" i="1"/>
  <c r="GP535" i="1"/>
  <c r="GP536" i="1"/>
  <c r="GP537" i="1"/>
  <c r="GP538" i="1"/>
  <c r="GP539" i="1"/>
  <c r="GP540" i="1"/>
  <c r="GP541" i="1"/>
  <c r="GP542" i="1"/>
  <c r="GP543" i="1"/>
  <c r="GP2584" i="1"/>
  <c r="GP2585" i="1"/>
  <c r="GP2586" i="1"/>
  <c r="GP2587" i="1"/>
  <c r="GP2588" i="1"/>
  <c r="GP2589" i="1"/>
  <c r="GP2590" i="1"/>
  <c r="GP2591" i="1"/>
  <c r="GP2592" i="1"/>
  <c r="GP2593" i="1"/>
  <c r="GP2594" i="1"/>
  <c r="GP2595" i="1"/>
  <c r="GP2596" i="1"/>
  <c r="GP2597" i="1"/>
  <c r="GP2598" i="1"/>
  <c r="GP2599" i="1"/>
  <c r="GP2600" i="1"/>
  <c r="GP2601" i="1"/>
  <c r="GP2602" i="1"/>
  <c r="GP2603" i="1"/>
  <c r="GP2604" i="1"/>
  <c r="GP2605" i="1"/>
  <c r="GP2606" i="1"/>
  <c r="GP2607" i="1"/>
  <c r="GP2608" i="1"/>
  <c r="GP2609" i="1"/>
  <c r="GP2610" i="1"/>
  <c r="GP817" i="1"/>
  <c r="GP2443" i="1"/>
  <c r="GP1972" i="1"/>
  <c r="GP1973" i="1"/>
  <c r="GP1974" i="1"/>
  <c r="GP1975" i="1"/>
  <c r="GP1976" i="1"/>
  <c r="GP544" i="1"/>
  <c r="GP545" i="1"/>
  <c r="GP546" i="1"/>
  <c r="GP547" i="1"/>
  <c r="GP548" i="1"/>
  <c r="GP2372" i="1"/>
  <c r="GP2373" i="1"/>
  <c r="GP2374" i="1"/>
  <c r="GP2375" i="1"/>
  <c r="GP2789" i="1"/>
  <c r="GP549" i="1"/>
  <c r="GP2684" i="1"/>
  <c r="GP2685" i="1"/>
  <c r="GP2686" i="1"/>
  <c r="GP2687" i="1"/>
  <c r="GP2688" i="1"/>
  <c r="GP2689" i="1"/>
  <c r="GP2690" i="1"/>
  <c r="GP2691" i="1"/>
  <c r="GP2692" i="1"/>
  <c r="GP2693" i="1"/>
  <c r="GP2694" i="1"/>
  <c r="GP2695" i="1"/>
  <c r="GP2696" i="1"/>
  <c r="GP2697" i="1"/>
  <c r="GP2698" i="1"/>
  <c r="GP2699" i="1"/>
  <c r="GP854" i="1"/>
  <c r="GP1306" i="1"/>
  <c r="GP550" i="1"/>
  <c r="GP551" i="1"/>
  <c r="GP552" i="1"/>
  <c r="GP553" i="1"/>
  <c r="GP554" i="1"/>
  <c r="GP555" i="1"/>
  <c r="GP556" i="1"/>
  <c r="GP557" i="1"/>
  <c r="GP558" i="1"/>
  <c r="GP559" i="1"/>
  <c r="GP560" i="1"/>
  <c r="GP561" i="1"/>
  <c r="GP562" i="1"/>
  <c r="GP563" i="1"/>
  <c r="GP564" i="1"/>
  <c r="GP565" i="1"/>
  <c r="GP566" i="1"/>
  <c r="GP567" i="1"/>
  <c r="GP568" i="1"/>
  <c r="GP569" i="1"/>
  <c r="GP570" i="1"/>
  <c r="GP571" i="1"/>
  <c r="GP572" i="1"/>
  <c r="GP573" i="1"/>
  <c r="GP574" i="1"/>
  <c r="GP575" i="1"/>
  <c r="GP576" i="1"/>
  <c r="GP577" i="1"/>
  <c r="GP578" i="1"/>
  <c r="GP579" i="1"/>
  <c r="GP580" i="1"/>
  <c r="GP581" i="1"/>
  <c r="GP582" i="1"/>
  <c r="GP583" i="1"/>
  <c r="GP584" i="1"/>
  <c r="GP585" i="1"/>
  <c r="GP586" i="1"/>
  <c r="GP587" i="1"/>
  <c r="GP588" i="1"/>
  <c r="GP589" i="1"/>
  <c r="GP590" i="1"/>
  <c r="GP591" i="1"/>
  <c r="GP592" i="1"/>
  <c r="GP593" i="1"/>
  <c r="GP594" i="1"/>
  <c r="GP595" i="1"/>
  <c r="GP596" i="1"/>
  <c r="GP597" i="1"/>
  <c r="GP598" i="1"/>
  <c r="GP2495" i="1"/>
  <c r="GP2496" i="1"/>
  <c r="GP2497" i="1"/>
  <c r="GP2498" i="1"/>
  <c r="GP2499" i="1"/>
  <c r="GP2500" i="1"/>
  <c r="GP2501" i="1"/>
  <c r="GP2502" i="1"/>
  <c r="GP2503" i="1"/>
  <c r="GP2504" i="1"/>
  <c r="GP2376" i="1"/>
  <c r="GP2377" i="1"/>
  <c r="GP2378" i="1"/>
  <c r="GP2379" i="1"/>
  <c r="GP2380" i="1"/>
  <c r="GP2381" i="1"/>
  <c r="GP2382" i="1"/>
  <c r="GP2383" i="1"/>
  <c r="GP2384" i="1"/>
  <c r="GP2385" i="1"/>
  <c r="GP2386" i="1"/>
  <c r="GP1977" i="1"/>
  <c r="GP2493" i="1"/>
  <c r="GP2494" i="1"/>
  <c r="GP842" i="1"/>
  <c r="GP843" i="1"/>
  <c r="GP844" i="1"/>
  <c r="GP845" i="1"/>
  <c r="GP846" i="1"/>
  <c r="GP847" i="1"/>
  <c r="GP1978" i="1"/>
  <c r="GP1979" i="1"/>
  <c r="GP1980" i="1"/>
  <c r="GP1981" i="1"/>
  <c r="GP1982" i="1"/>
  <c r="GP1983" i="1"/>
  <c r="GP1984" i="1"/>
  <c r="GP1985" i="1"/>
  <c r="GP1986" i="1"/>
  <c r="GP1987" i="1"/>
  <c r="GP1988" i="1"/>
  <c r="GP1989" i="1"/>
  <c r="GP1990" i="1"/>
  <c r="GP1991" i="1"/>
  <c r="GP1992" i="1"/>
  <c r="GP1993" i="1"/>
  <c r="GP1994" i="1"/>
  <c r="GP1995" i="1"/>
  <c r="GP1996" i="1"/>
  <c r="GP1997" i="1"/>
  <c r="GP1998" i="1"/>
  <c r="GP1999" i="1"/>
  <c r="GP2000" i="1"/>
  <c r="GP2001" i="1"/>
  <c r="GP2002" i="1"/>
  <c r="GP2003" i="1"/>
  <c r="GP2004" i="1"/>
  <c r="GP2005" i="1"/>
  <c r="GP2006" i="1"/>
  <c r="GP2007" i="1"/>
  <c r="GP2008" i="1"/>
  <c r="GP2009" i="1"/>
  <c r="GP2010" i="1"/>
  <c r="GP2011" i="1"/>
  <c r="GP2012" i="1"/>
  <c r="GP2013" i="1"/>
  <c r="GP2014" i="1"/>
  <c r="GP2015" i="1"/>
  <c r="GP2016" i="1"/>
  <c r="GP2017" i="1"/>
  <c r="GP1307" i="1"/>
  <c r="GP1308" i="1"/>
  <c r="GP2018" i="1"/>
  <c r="GP2019" i="1"/>
  <c r="GP2020" i="1"/>
  <c r="GP2021" i="1"/>
  <c r="GP2022" i="1"/>
  <c r="GP2023" i="1"/>
  <c r="GP2024" i="1"/>
  <c r="GP2025" i="1"/>
  <c r="GP2026" i="1"/>
  <c r="GP2027" i="1"/>
  <c r="GP2028" i="1"/>
  <c r="GP2029" i="1"/>
  <c r="GP2030" i="1"/>
  <c r="GP2031" i="1"/>
  <c r="GP2032" i="1"/>
  <c r="GP2033" i="1"/>
  <c r="GP2034" i="1"/>
  <c r="GP2035" i="1"/>
  <c r="GP2036" i="1"/>
  <c r="GP2037" i="1"/>
  <c r="GP2038" i="1"/>
  <c r="GP2039" i="1"/>
  <c r="GP2040" i="1"/>
  <c r="GP2041" i="1"/>
  <c r="GP2042" i="1"/>
  <c r="GP2043" i="1"/>
  <c r="GP2044" i="1"/>
  <c r="GP2045" i="1"/>
  <c r="GP2046" i="1"/>
  <c r="GP2047" i="1"/>
  <c r="GP2048" i="1"/>
  <c r="GP2049" i="1"/>
  <c r="GP2050" i="1"/>
  <c r="GP2051" i="1"/>
  <c r="GP2052" i="1"/>
  <c r="GP2053" i="1"/>
  <c r="GP2054" i="1"/>
  <c r="GP2055" i="1"/>
  <c r="GP2056" i="1"/>
  <c r="GP2057" i="1"/>
  <c r="GP2058" i="1"/>
  <c r="GP2059" i="1"/>
  <c r="GP2060" i="1"/>
  <c r="GP2061" i="1"/>
  <c r="GP2062" i="1"/>
  <c r="GP2063" i="1"/>
  <c r="GP2064" i="1"/>
  <c r="GP2065" i="1"/>
  <c r="GP2066" i="1"/>
  <c r="GP2067" i="1"/>
  <c r="GP2068" i="1"/>
  <c r="GP2069" i="1"/>
  <c r="GP2070" i="1"/>
  <c r="GP2071" i="1"/>
  <c r="GP2072" i="1"/>
  <c r="GP2073" i="1"/>
  <c r="GP2074" i="1"/>
  <c r="GP2700" i="1"/>
  <c r="GP2701" i="1"/>
  <c r="GP2702" i="1"/>
  <c r="GP2505" i="1"/>
  <c r="GP2506" i="1"/>
  <c r="GP2507" i="1"/>
  <c r="GP2508" i="1"/>
  <c r="GP2509" i="1"/>
  <c r="GP2075" i="1"/>
  <c r="GP2076" i="1"/>
  <c r="GP2077" i="1"/>
  <c r="GP2078" i="1"/>
  <c r="GP2079" i="1"/>
  <c r="GP2080" i="1"/>
  <c r="GP2081" i="1"/>
  <c r="GP2082" i="1"/>
  <c r="GP2083" i="1"/>
  <c r="GP2084" i="1"/>
  <c r="GP2085" i="1"/>
  <c r="GP2086" i="1"/>
  <c r="GP2087" i="1"/>
  <c r="GP2088" i="1"/>
  <c r="GP2089" i="1"/>
  <c r="GP2090" i="1"/>
  <c r="GP2091" i="1"/>
  <c r="GP2092" i="1"/>
  <c r="GP2093" i="1"/>
  <c r="GP2094" i="1"/>
  <c r="GP2095" i="1"/>
  <c r="GP2096" i="1"/>
  <c r="GP2097" i="1"/>
  <c r="GP2098" i="1"/>
  <c r="GP2099" i="1"/>
  <c r="GP2100" i="1"/>
  <c r="GP2101" i="1"/>
  <c r="GP2102" i="1"/>
  <c r="GP2103" i="1"/>
  <c r="GP2104" i="1"/>
  <c r="GP2105" i="1"/>
  <c r="GP2106" i="1"/>
  <c r="GP2107" i="1"/>
  <c r="GP2108" i="1"/>
  <c r="GP2109" i="1"/>
  <c r="GP2110" i="1"/>
  <c r="GP2111" i="1"/>
  <c r="GP2112" i="1"/>
  <c r="GP2113" i="1"/>
  <c r="GP2114" i="1"/>
  <c r="GP2115" i="1"/>
  <c r="GP2116" i="1"/>
  <c r="GP2117" i="1"/>
  <c r="GP2118" i="1"/>
  <c r="GP2119" i="1"/>
  <c r="GP2120" i="1"/>
  <c r="GP2121" i="1"/>
  <c r="GP2122" i="1"/>
  <c r="GP2123" i="1"/>
  <c r="GP2124" i="1"/>
  <c r="GP2125" i="1"/>
  <c r="GP2126" i="1"/>
  <c r="GP2127" i="1"/>
  <c r="GP2128" i="1"/>
  <c r="GP2129" i="1"/>
  <c r="GP2130" i="1"/>
  <c r="GP2131" i="1"/>
  <c r="GP2132" i="1"/>
  <c r="GP2133" i="1"/>
  <c r="GP2134" i="1"/>
  <c r="GP2135" i="1"/>
  <c r="GP2136" i="1"/>
  <c r="GP2137" i="1"/>
  <c r="GP599" i="1"/>
  <c r="GP600" i="1"/>
  <c r="GP601" i="1"/>
  <c r="GP602" i="1"/>
  <c r="GP603" i="1"/>
  <c r="GP604" i="1"/>
  <c r="GP605" i="1"/>
  <c r="GP740" i="1"/>
  <c r="GP741" i="1"/>
  <c r="GP742" i="1"/>
  <c r="GP743" i="1"/>
  <c r="GP744" i="1"/>
  <c r="GP745" i="1"/>
  <c r="GP746" i="1"/>
  <c r="GP747" i="1"/>
  <c r="GP748" i="1"/>
  <c r="GP749" i="1"/>
  <c r="GP750" i="1"/>
  <c r="GP751" i="1"/>
  <c r="GP752" i="1"/>
  <c r="GP753" i="1"/>
  <c r="GP754" i="1"/>
  <c r="GP755" i="1"/>
  <c r="GP756" i="1"/>
  <c r="GP757" i="1"/>
  <c r="GP758" i="1"/>
  <c r="GP759" i="1"/>
  <c r="GP2703" i="1"/>
  <c r="GP2704" i="1"/>
  <c r="GP1361" i="1"/>
  <c r="GP1362" i="1"/>
  <c r="GP2444" i="1"/>
  <c r="GP2510" i="1"/>
  <c r="GP2511" i="1"/>
  <c r="GP2512" i="1"/>
  <c r="GP2513" i="1"/>
  <c r="GP2514" i="1"/>
  <c r="GP2515" i="1"/>
  <c r="GP2516" i="1"/>
  <c r="GP2517" i="1"/>
  <c r="GP2518" i="1"/>
  <c r="GP2519" i="1"/>
  <c r="GP2520" i="1"/>
  <c r="GP2521" i="1"/>
  <c r="GP803" i="1"/>
  <c r="GP804" i="1"/>
  <c r="GP805" i="1"/>
  <c r="GP806" i="1"/>
  <c r="GP807" i="1"/>
  <c r="GP808" i="1"/>
  <c r="GP809" i="1"/>
  <c r="GP810" i="1"/>
  <c r="GP811" i="1"/>
  <c r="GP812" i="1"/>
  <c r="GP813" i="1"/>
  <c r="GP814" i="1"/>
  <c r="GP815" i="1"/>
  <c r="GP816" i="1"/>
  <c r="GP2138" i="1"/>
  <c r="GP2139" i="1"/>
  <c r="GP2140" i="1"/>
  <c r="GP606" i="1"/>
  <c r="GP607" i="1"/>
  <c r="GP608" i="1"/>
  <c r="GP609" i="1"/>
  <c r="GP610" i="1"/>
  <c r="GP611" i="1"/>
  <c r="GP2141" i="1"/>
  <c r="GP2142" i="1"/>
  <c r="GP2143" i="1"/>
  <c r="GP2144" i="1"/>
  <c r="GP2145" i="1"/>
  <c r="GP2146" i="1"/>
  <c r="GP2147" i="1"/>
  <c r="GP2148" i="1"/>
  <c r="GP2149" i="1"/>
  <c r="GP2150" i="1"/>
  <c r="GP2151" i="1"/>
  <c r="GP2152" i="1"/>
  <c r="GP2153" i="1"/>
  <c r="GP2154" i="1"/>
  <c r="GP2155" i="1"/>
  <c r="GP2156" i="1"/>
  <c r="GP2157" i="1"/>
  <c r="GP2158" i="1"/>
  <c r="GP2159" i="1"/>
  <c r="GP2160" i="1"/>
  <c r="GP2161" i="1"/>
  <c r="GP2162" i="1"/>
  <c r="GP2163" i="1"/>
  <c r="GP2164" i="1"/>
  <c r="GP2165" i="1"/>
  <c r="GP2166" i="1"/>
  <c r="GP2705" i="1"/>
  <c r="GP2706" i="1"/>
  <c r="GP2707" i="1"/>
  <c r="GP2708" i="1"/>
  <c r="GP2709" i="1"/>
  <c r="GP2710" i="1"/>
  <c r="GP2711" i="1"/>
  <c r="GP612" i="1"/>
  <c r="GP613" i="1"/>
  <c r="GP614" i="1"/>
  <c r="GP615" i="1"/>
  <c r="GP616" i="1"/>
  <c r="GP617" i="1"/>
  <c r="GP618" i="1"/>
  <c r="GP619" i="1"/>
  <c r="GP620" i="1"/>
  <c r="GP621" i="1"/>
  <c r="GP622" i="1"/>
  <c r="GP623" i="1"/>
  <c r="GP624" i="1"/>
  <c r="GP625" i="1"/>
  <c r="GP626" i="1"/>
  <c r="GP627" i="1"/>
  <c r="GP628" i="1"/>
  <c r="GP629" i="1"/>
  <c r="GP2167" i="1"/>
  <c r="GP2168" i="1"/>
  <c r="GP2169" i="1"/>
  <c r="GP2170" i="1"/>
  <c r="GP2171" i="1"/>
  <c r="GP2172" i="1"/>
  <c r="GP2173" i="1"/>
  <c r="GP2174" i="1"/>
  <c r="GP2175" i="1"/>
  <c r="GP2176" i="1"/>
  <c r="GP2177" i="1"/>
  <c r="GP2178" i="1"/>
  <c r="GP2179" i="1"/>
  <c r="GP2180" i="1"/>
  <c r="GP2181" i="1"/>
  <c r="GP2182" i="1"/>
  <c r="GP2183" i="1"/>
  <c r="GP2184" i="1"/>
  <c r="GP2185" i="1"/>
  <c r="GP2186" i="1"/>
  <c r="GP2187" i="1"/>
  <c r="GP2188" i="1"/>
  <c r="GP2189" i="1"/>
  <c r="GP2190" i="1"/>
  <c r="GP2191" i="1"/>
  <c r="GP2192" i="1"/>
  <c r="GP2193" i="1"/>
  <c r="GP2194" i="1"/>
  <c r="GP2195" i="1"/>
  <c r="GP2196" i="1"/>
  <c r="GP2197" i="1"/>
  <c r="GP2198" i="1"/>
  <c r="GP2199" i="1"/>
  <c r="GP2200" i="1"/>
  <c r="GP2201" i="1"/>
  <c r="GP2202" i="1"/>
  <c r="GP2203" i="1"/>
  <c r="GP2204" i="1"/>
  <c r="GP2205" i="1"/>
  <c r="GP2206" i="1"/>
  <c r="GP2207" i="1"/>
  <c r="GP2208" i="1"/>
  <c r="GP2209" i="1"/>
  <c r="GP2210" i="1"/>
  <c r="GP2211" i="1"/>
  <c r="GP2212" i="1"/>
  <c r="GP2213" i="1"/>
  <c r="GP2214" i="1"/>
  <c r="GP2215" i="1"/>
  <c r="GP2216" i="1"/>
  <c r="GP2217" i="1"/>
  <c r="GP2218" i="1"/>
  <c r="GP2219" i="1"/>
  <c r="GP2220" i="1"/>
  <c r="GP2221" i="1"/>
  <c r="GP2222" i="1"/>
  <c r="GP2223" i="1"/>
  <c r="GP2224" i="1"/>
  <c r="GP2225" i="1"/>
  <c r="GP2226" i="1"/>
  <c r="GP2227" i="1"/>
  <c r="GP2228" i="1"/>
  <c r="GP2229" i="1"/>
  <c r="GP2230" i="1"/>
  <c r="GP2231" i="1"/>
  <c r="GP2790" i="1"/>
  <c r="GP2791" i="1"/>
  <c r="GP630" i="1"/>
  <c r="GP631" i="1"/>
  <c r="GP632" i="1"/>
  <c r="GP633" i="1"/>
  <c r="GP634" i="1"/>
  <c r="GP635" i="1"/>
  <c r="GP636" i="1"/>
  <c r="GP637" i="1"/>
  <c r="GP638" i="1"/>
  <c r="GP639" i="1"/>
  <c r="GP640" i="1"/>
  <c r="GP641" i="1"/>
  <c r="GP642" i="1"/>
  <c r="GP643" i="1"/>
  <c r="GP644" i="1"/>
  <c r="GP645" i="1"/>
  <c r="GP646" i="1"/>
  <c r="GP647" i="1"/>
  <c r="GP648" i="1"/>
  <c r="GP649" i="1"/>
  <c r="GP650" i="1"/>
  <c r="GP651" i="1"/>
  <c r="GP652" i="1"/>
  <c r="GP653" i="1"/>
  <c r="GP654" i="1"/>
  <c r="GP655" i="1"/>
  <c r="GP656" i="1"/>
  <c r="GP657" i="1"/>
  <c r="GP658" i="1"/>
  <c r="GP659" i="1"/>
  <c r="GP660" i="1"/>
  <c r="GP2232" i="1"/>
  <c r="GP2233" i="1"/>
  <c r="GP2234" i="1"/>
  <c r="GP2235" i="1"/>
  <c r="GP2236" i="1"/>
  <c r="GP2237" i="1"/>
  <c r="GP2238" i="1"/>
  <c r="GP2239" i="1"/>
  <c r="GP2240" i="1"/>
  <c r="GP2241" i="1"/>
  <c r="GP2242" i="1"/>
  <c r="GP2243" i="1"/>
  <c r="GP2244" i="1"/>
  <c r="GP2245" i="1"/>
  <c r="GP2246" i="1"/>
  <c r="GP2247" i="1"/>
  <c r="GP2248" i="1"/>
  <c r="GP2249" i="1"/>
  <c r="GP2250" i="1"/>
  <c r="GP2251" i="1"/>
  <c r="GP2252" i="1"/>
  <c r="GP2253" i="1"/>
  <c r="GP2254" i="1"/>
  <c r="GP2255" i="1"/>
  <c r="GP2256" i="1"/>
  <c r="GP2257" i="1"/>
  <c r="GP2258" i="1"/>
  <c r="GP2259" i="1"/>
  <c r="GP2260" i="1"/>
  <c r="GP2261" i="1"/>
  <c r="GP2262" i="1"/>
  <c r="GP2263" i="1"/>
  <c r="GP2264" i="1"/>
  <c r="GP2265" i="1"/>
  <c r="GP2266" i="1"/>
  <c r="GP2267" i="1"/>
  <c r="GP2268" i="1"/>
  <c r="GP2269" i="1"/>
  <c r="GP2270" i="1"/>
  <c r="GP2271" i="1"/>
  <c r="GP2272" i="1"/>
  <c r="GP2273" i="1"/>
  <c r="GP2274" i="1"/>
  <c r="GP2275" i="1"/>
  <c r="GP661" i="1"/>
  <c r="GP662" i="1"/>
  <c r="GP663" i="1"/>
  <c r="GP664" i="1"/>
  <c r="GP665" i="1"/>
  <c r="GP666" i="1"/>
  <c r="GP667" i="1"/>
  <c r="GP668" i="1"/>
  <c r="GP669" i="1"/>
  <c r="GP670" i="1"/>
  <c r="GP671" i="1"/>
  <c r="GP672" i="1"/>
  <c r="GP673" i="1"/>
  <c r="GP674" i="1"/>
  <c r="GP675" i="1"/>
  <c r="GP676" i="1"/>
  <c r="GP677" i="1"/>
  <c r="GP678" i="1"/>
  <c r="GP679" i="1"/>
  <c r="GP680" i="1"/>
  <c r="GP681" i="1"/>
  <c r="GP682" i="1"/>
  <c r="GP683" i="1"/>
  <c r="GP684" i="1"/>
  <c r="GP685" i="1"/>
  <c r="GP686" i="1"/>
  <c r="GP687" i="1"/>
  <c r="GP688" i="1"/>
  <c r="GP689" i="1"/>
  <c r="GP690" i="1"/>
  <c r="GP691" i="1"/>
  <c r="GP692" i="1"/>
  <c r="GP693" i="1"/>
  <c r="GP694" i="1"/>
  <c r="GP695" i="1"/>
  <c r="GP2364" i="1"/>
  <c r="GP2365" i="1"/>
  <c r="GP2366" i="1"/>
  <c r="GP2367" i="1"/>
  <c r="GP2368" i="1"/>
  <c r="GP696" i="1"/>
  <c r="GP697" i="1"/>
  <c r="GP698" i="1"/>
  <c r="GP699" i="1"/>
  <c r="GP700" i="1"/>
  <c r="GP701" i="1"/>
  <c r="GP702" i="1"/>
  <c r="GP703" i="1"/>
  <c r="GP704" i="1"/>
  <c r="GP705" i="1"/>
  <c r="GP706" i="1"/>
  <c r="GP707" i="1"/>
  <c r="GP708" i="1"/>
  <c r="GP709" i="1"/>
  <c r="GP710" i="1"/>
  <c r="GP711" i="1"/>
  <c r="GP712" i="1"/>
  <c r="GP713" i="1"/>
  <c r="GP714" i="1"/>
  <c r="GP715" i="1"/>
  <c r="GP716" i="1"/>
  <c r="GP717" i="1"/>
  <c r="GP718" i="1"/>
  <c r="GP2276" i="1"/>
  <c r="GP2277" i="1"/>
  <c r="GP2278" i="1"/>
  <c r="GP2279" i="1"/>
  <c r="GP2280" i="1"/>
  <c r="GP2281" i="1"/>
  <c r="GP2282" i="1"/>
  <c r="GP2283" i="1"/>
  <c r="GP2284" i="1"/>
  <c r="GP2285" i="1"/>
  <c r="GP2286" i="1"/>
  <c r="GP2287" i="1"/>
  <c r="GP2288" i="1"/>
  <c r="GP2289" i="1"/>
  <c r="GP2290" i="1"/>
  <c r="GP2291" i="1"/>
  <c r="GP2292" i="1"/>
  <c r="GP2293" i="1"/>
  <c r="GP2294" i="1"/>
  <c r="GP2295" i="1"/>
  <c r="GP2296" i="1"/>
  <c r="GP2297" i="1"/>
  <c r="GP2298" i="1"/>
  <c r="GP2299" i="1"/>
  <c r="GP2300" i="1"/>
  <c r="GP2301" i="1"/>
  <c r="GP2302" i="1"/>
  <c r="GP2303" i="1"/>
  <c r="GP2304" i="1"/>
  <c r="GP2305" i="1"/>
  <c r="GP2306" i="1"/>
  <c r="GP2307" i="1"/>
  <c r="GP2308" i="1"/>
  <c r="GP2309" i="1"/>
  <c r="GP2310" i="1"/>
  <c r="GP2311" i="1"/>
  <c r="GP2312" i="1"/>
  <c r="GP2313" i="1"/>
  <c r="GP2314" i="1"/>
  <c r="GP2315" i="1"/>
  <c r="GP2316" i="1"/>
  <c r="GP2317" i="1"/>
  <c r="GP2318" i="1"/>
  <c r="GP2319" i="1"/>
  <c r="GP2320" i="1"/>
  <c r="GP2321" i="1"/>
  <c r="GP2322" i="1"/>
  <c r="GP2323" i="1"/>
  <c r="GP2809" i="1"/>
  <c r="GP2810" i="1"/>
  <c r="GP2811" i="1"/>
  <c r="GP2812" i="1"/>
  <c r="GP2813" i="1"/>
  <c r="GP2814" i="1"/>
  <c r="GP2815" i="1"/>
  <c r="GP2816" i="1"/>
  <c r="GP2817" i="1"/>
  <c r="GP2818" i="1"/>
  <c r="GP2819" i="1"/>
  <c r="GP2820" i="1"/>
  <c r="GP2821" i="1"/>
  <c r="GP2822" i="1"/>
  <c r="GP2823" i="1"/>
  <c r="GP2824" i="1"/>
  <c r="GP2825" i="1"/>
  <c r="GP2826" i="1"/>
  <c r="GP2827" i="1"/>
  <c r="GP2828" i="1"/>
  <c r="GP2829" i="1"/>
  <c r="GP2830" i="1"/>
  <c r="GP2831" i="1"/>
  <c r="GP2832" i="1"/>
  <c r="GP2833" i="1"/>
  <c r="GP2324" i="1"/>
  <c r="GP2325" i="1"/>
  <c r="GP2326" i="1"/>
  <c r="GP2327" i="1"/>
  <c r="GP2328" i="1"/>
  <c r="GP2329" i="1"/>
  <c r="GP2330" i="1"/>
  <c r="GP2331" i="1"/>
  <c r="GP2332" i="1"/>
  <c r="GP2333" i="1"/>
  <c r="GP2712" i="1"/>
  <c r="GP2713" i="1"/>
  <c r="GP2714" i="1"/>
  <c r="GP2631" i="1"/>
  <c r="GP2632" i="1"/>
  <c r="GP2633" i="1"/>
  <c r="GP2334" i="1"/>
  <c r="GP2335" i="1"/>
  <c r="GP2336" i="1"/>
  <c r="GP2337" i="1"/>
  <c r="GP2338" i="1"/>
  <c r="GP2339" i="1"/>
  <c r="GP719" i="1"/>
  <c r="GP720" i="1"/>
  <c r="GP721" i="1"/>
  <c r="GP722" i="1"/>
  <c r="GP723" i="1"/>
  <c r="GP724" i="1"/>
  <c r="GP725" i="1"/>
  <c r="GP726" i="1"/>
  <c r="GP727" i="1"/>
  <c r="GP728" i="1"/>
  <c r="GP729" i="1"/>
  <c r="GP730" i="1"/>
  <c r="GP731" i="1"/>
  <c r="GP732" i="1"/>
  <c r="GP733" i="1"/>
  <c r="GP734" i="1"/>
  <c r="GP2340" i="1"/>
  <c r="GP2341" i="1"/>
  <c r="GP2342" i="1"/>
  <c r="GP2343" i="1"/>
  <c r="GP2344" i="1"/>
  <c r="GP2345" i="1"/>
  <c r="GP2346" i="1"/>
  <c r="GP2347" i="1"/>
  <c r="GP2348" i="1"/>
  <c r="GP2349" i="1"/>
  <c r="GP2350" i="1"/>
  <c r="GP2351" i="1"/>
  <c r="GP2352" i="1"/>
  <c r="GP2353" i="1"/>
  <c r="GP2354" i="1"/>
  <c r="GP2355" i="1"/>
  <c r="GP2356" i="1"/>
  <c r="GP2357" i="1"/>
  <c r="GP2358" i="1"/>
  <c r="GP2359" i="1"/>
  <c r="GP2360" i="1"/>
  <c r="GP2361" i="1"/>
  <c r="GP2362" i="1"/>
  <c r="GP2363" i="1"/>
  <c r="GP50" i="1"/>
  <c r="GM2387" i="1"/>
  <c r="GM2388" i="1"/>
  <c r="GM840" i="1"/>
  <c r="GM938" i="1"/>
  <c r="GM939" i="1"/>
  <c r="GM940" i="1"/>
  <c r="GM941" i="1"/>
  <c r="GM942" i="1"/>
  <c r="GM943" i="1"/>
  <c r="GM944" i="1"/>
  <c r="GM945" i="1"/>
  <c r="GM946" i="1"/>
  <c r="GM947" i="1"/>
  <c r="GM948" i="1"/>
  <c r="GM949" i="1"/>
  <c r="GM950" i="1"/>
  <c r="GM951" i="1"/>
  <c r="GM952" i="1"/>
  <c r="GM953" i="1"/>
  <c r="GM954" i="1"/>
  <c r="GM955" i="1"/>
  <c r="GM956" i="1"/>
  <c r="GM957" i="1"/>
  <c r="GM958" i="1"/>
  <c r="GM959" i="1"/>
  <c r="GM960" i="1"/>
  <c r="GM961" i="1"/>
  <c r="GM2544" i="1"/>
  <c r="GM2545" i="1"/>
  <c r="GM2546" i="1"/>
  <c r="GM2547" i="1"/>
  <c r="GM2548" i="1"/>
  <c r="GM2549" i="1"/>
  <c r="GM2550" i="1"/>
  <c r="GM2551" i="1"/>
  <c r="GM2552" i="1"/>
  <c r="GM2553" i="1"/>
  <c r="GM2554" i="1"/>
  <c r="GM2555" i="1"/>
  <c r="GM2556" i="1"/>
  <c r="GM2557" i="1"/>
  <c r="GM2558" i="1"/>
  <c r="GM2559" i="1"/>
  <c r="GM2560" i="1"/>
  <c r="GM2561" i="1"/>
  <c r="GM2562" i="1"/>
  <c r="GM2563" i="1"/>
  <c r="GM2564" i="1"/>
  <c r="GM2565" i="1"/>
  <c r="GM2566" i="1"/>
  <c r="GM2567" i="1"/>
  <c r="GM2568" i="1"/>
  <c r="GM2569" i="1"/>
  <c r="GM2570" i="1"/>
  <c r="GM2571" i="1"/>
  <c r="GM2572" i="1"/>
  <c r="GM2573" i="1"/>
  <c r="GM2574" i="1"/>
  <c r="GM2575" i="1"/>
  <c r="GM2576" i="1"/>
  <c r="GM2577" i="1"/>
  <c r="GM2578" i="1"/>
  <c r="GM2579" i="1"/>
  <c r="GM2580" i="1"/>
  <c r="GM2581" i="1"/>
  <c r="GM2582" i="1"/>
  <c r="GM2583" i="1"/>
  <c r="GM158" i="1"/>
  <c r="GM159" i="1"/>
  <c r="GM160" i="1"/>
  <c r="GM161" i="1"/>
  <c r="GM162" i="1"/>
  <c r="GM163" i="1"/>
  <c r="GM164" i="1"/>
  <c r="GM165" i="1"/>
  <c r="GM166" i="1"/>
  <c r="GM873" i="1"/>
  <c r="GM47" i="1"/>
  <c r="GM48" i="1"/>
  <c r="GM49" i="1"/>
  <c r="GM1354" i="1"/>
  <c r="GM962" i="1"/>
  <c r="GM963" i="1"/>
  <c r="GM964" i="1"/>
  <c r="GM965" i="1"/>
  <c r="GM966" i="1"/>
  <c r="GM967" i="1"/>
  <c r="GM968" i="1"/>
  <c r="GM969" i="1"/>
  <c r="GM970" i="1"/>
  <c r="GM971" i="1"/>
  <c r="GM972" i="1"/>
  <c r="GM973" i="1"/>
  <c r="GM974" i="1"/>
  <c r="GM975" i="1"/>
  <c r="GM976" i="1"/>
  <c r="GM977" i="1"/>
  <c r="GM978" i="1"/>
  <c r="GM979" i="1"/>
  <c r="GM980" i="1"/>
  <c r="GM981" i="1"/>
  <c r="GM982" i="1"/>
  <c r="GM983" i="1"/>
  <c r="GM984" i="1"/>
  <c r="GM985" i="1"/>
  <c r="GM986" i="1"/>
  <c r="GM987" i="1"/>
  <c r="GM988" i="1"/>
  <c r="GM989" i="1"/>
  <c r="GM990" i="1"/>
  <c r="GM991" i="1"/>
  <c r="GM992" i="1"/>
  <c r="GM993" i="1"/>
  <c r="GM994" i="1"/>
  <c r="GM995" i="1"/>
  <c r="GM996" i="1"/>
  <c r="GM997" i="1"/>
  <c r="GM998" i="1"/>
  <c r="GM999" i="1"/>
  <c r="GM1000" i="1"/>
  <c r="GM1001" i="1"/>
  <c r="GM1002" i="1"/>
  <c r="GM1003" i="1"/>
  <c r="GM1004" i="1"/>
  <c r="GM1005" i="1"/>
  <c r="GM1006" i="1"/>
  <c r="GM1007" i="1"/>
  <c r="GM1008" i="1"/>
  <c r="GM1009" i="1"/>
  <c r="GM1010" i="1"/>
  <c r="GM1011" i="1"/>
  <c r="GM1012" i="1"/>
  <c r="GM1013" i="1"/>
  <c r="GM1014" i="1"/>
  <c r="GM1015" i="1"/>
  <c r="GM1016" i="1"/>
  <c r="GM1017" i="1"/>
  <c r="GM1018" i="1"/>
  <c r="GM1019" i="1"/>
  <c r="GM1020" i="1"/>
  <c r="GM1021" i="1"/>
  <c r="GM1022" i="1"/>
  <c r="GM1023" i="1"/>
  <c r="GM1024" i="1"/>
  <c r="GM1025" i="1"/>
  <c r="GM1026" i="1"/>
  <c r="GM1027" i="1"/>
  <c r="GM1028" i="1"/>
  <c r="GM1029" i="1"/>
  <c r="GM1030" i="1"/>
  <c r="GM1031" i="1"/>
  <c r="GM1032" i="1"/>
  <c r="GM1033" i="1"/>
  <c r="GM1034" i="1"/>
  <c r="GM1035" i="1"/>
  <c r="GM1036" i="1"/>
  <c r="GM1037" i="1"/>
  <c r="GM2523" i="1"/>
  <c r="GM2524" i="1"/>
  <c r="GM2525" i="1"/>
  <c r="GM2526" i="1"/>
  <c r="GM2527" i="1"/>
  <c r="GM2528" i="1"/>
  <c r="GM2529" i="1"/>
  <c r="GM2530" i="1"/>
  <c r="GM2531" i="1"/>
  <c r="GM2532" i="1"/>
  <c r="GM2533" i="1"/>
  <c r="GM2534" i="1"/>
  <c r="GM2535" i="1"/>
  <c r="GM2536" i="1"/>
  <c r="GM2537" i="1"/>
  <c r="GM2538" i="1"/>
  <c r="GM2539" i="1"/>
  <c r="GM2540" i="1"/>
  <c r="GM2541" i="1"/>
  <c r="GM2542" i="1"/>
  <c r="GM2543" i="1"/>
  <c r="GM1363" i="1"/>
  <c r="GM1364" i="1"/>
  <c r="GM1365" i="1"/>
  <c r="GM1366" i="1"/>
  <c r="GM1367" i="1"/>
  <c r="GM1368" i="1"/>
  <c r="GM1369" i="1"/>
  <c r="GM1370" i="1"/>
  <c r="GM1371" i="1"/>
  <c r="GM1372" i="1"/>
  <c r="GM1373" i="1"/>
  <c r="GM1374" i="1"/>
  <c r="GM2634" i="1"/>
  <c r="GM1038" i="1"/>
  <c r="GM1039" i="1"/>
  <c r="GM1040" i="1"/>
  <c r="GM1041" i="1"/>
  <c r="GM1042" i="1"/>
  <c r="GM1043" i="1"/>
  <c r="GM1044" i="1"/>
  <c r="GM1045" i="1"/>
  <c r="GM1046" i="1"/>
  <c r="GM1047" i="1"/>
  <c r="GM1048" i="1"/>
  <c r="GM1049" i="1"/>
  <c r="GM907" i="1"/>
  <c r="GM908" i="1"/>
  <c r="GM909" i="1"/>
  <c r="GM910" i="1"/>
  <c r="GM911" i="1"/>
  <c r="GM912" i="1"/>
  <c r="GM913" i="1"/>
  <c r="GM914" i="1"/>
  <c r="GM915" i="1"/>
  <c r="GM916" i="1"/>
  <c r="GM917" i="1"/>
  <c r="GM918" i="1"/>
  <c r="GM919" i="1"/>
  <c r="GM920" i="1"/>
  <c r="GM921" i="1"/>
  <c r="GM922" i="1"/>
  <c r="GM923" i="1"/>
  <c r="GM924" i="1"/>
  <c r="GM925" i="1"/>
  <c r="GM926" i="1"/>
  <c r="GM927" i="1"/>
  <c r="GM928" i="1"/>
  <c r="GM929" i="1"/>
  <c r="GM930" i="1"/>
  <c r="GM931" i="1"/>
  <c r="GM932" i="1"/>
  <c r="GM933" i="1"/>
  <c r="GM934" i="1"/>
  <c r="GM935" i="1"/>
  <c r="GM936" i="1"/>
  <c r="GM937" i="1"/>
  <c r="GM848" i="1"/>
  <c r="GM849" i="1"/>
  <c r="GM850" i="1"/>
  <c r="GM851" i="1"/>
  <c r="GM852" i="1"/>
  <c r="GM853" i="1"/>
  <c r="GM51" i="1"/>
  <c r="GM52" i="1"/>
  <c r="GM53" i="1"/>
  <c r="GM54" i="1"/>
  <c r="GM55" i="1"/>
  <c r="GM56" i="1"/>
  <c r="GM57" i="1"/>
  <c r="GM58" i="1"/>
  <c r="GM59" i="1"/>
  <c r="GM60" i="1"/>
  <c r="GM61" i="1"/>
  <c r="GM62" i="1"/>
  <c r="GM63" i="1"/>
  <c r="GM64" i="1"/>
  <c r="GM65" i="1"/>
  <c r="GM66" i="1"/>
  <c r="GM67" i="1"/>
  <c r="GM68" i="1"/>
  <c r="GM69" i="1"/>
  <c r="GM70" i="1"/>
  <c r="GM71" i="1"/>
  <c r="GM72" i="1"/>
  <c r="GM73" i="1"/>
  <c r="GM74" i="1"/>
  <c r="GM75" i="1"/>
  <c r="GM76" i="1"/>
  <c r="GM77" i="1"/>
  <c r="GM78" i="1"/>
  <c r="GM79" i="1"/>
  <c r="GM80" i="1"/>
  <c r="GM81" i="1"/>
  <c r="GM82" i="1"/>
  <c r="GM83" i="1"/>
  <c r="GM84" i="1"/>
  <c r="GM85" i="1"/>
  <c r="GM86" i="1"/>
  <c r="GM87" i="1"/>
  <c r="GM88" i="1"/>
  <c r="GM89" i="1"/>
  <c r="GM90" i="1"/>
  <c r="GM2635" i="1"/>
  <c r="GM2636" i="1"/>
  <c r="GM2637" i="1"/>
  <c r="GM2638" i="1"/>
  <c r="GM1375" i="1"/>
  <c r="GM2611" i="1"/>
  <c r="GM2612" i="1"/>
  <c r="GM2613" i="1"/>
  <c r="GM2614" i="1"/>
  <c r="GM2615" i="1"/>
  <c r="GM2616" i="1"/>
  <c r="GM2617" i="1"/>
  <c r="GM2618" i="1"/>
  <c r="GM2619" i="1"/>
  <c r="GM2620" i="1"/>
  <c r="GM2621" i="1"/>
  <c r="GM2622" i="1"/>
  <c r="GM2623" i="1"/>
  <c r="GM2624" i="1"/>
  <c r="GM2625" i="1"/>
  <c r="GM2626" i="1"/>
  <c r="GM2627" i="1"/>
  <c r="GM2628" i="1"/>
  <c r="GM2629" i="1"/>
  <c r="GM2630" i="1"/>
  <c r="GM153" i="1"/>
  <c r="GM874" i="1"/>
  <c r="GM875" i="1"/>
  <c r="GM876" i="1"/>
  <c r="GM877" i="1"/>
  <c r="GM878" i="1"/>
  <c r="GM879" i="1"/>
  <c r="GM880" i="1"/>
  <c r="GM881" i="1"/>
  <c r="GM882" i="1"/>
  <c r="GM883" i="1"/>
  <c r="GM884" i="1"/>
  <c r="GM885" i="1"/>
  <c r="GM886" i="1"/>
  <c r="GM887" i="1"/>
  <c r="GM888" i="1"/>
  <c r="GM889" i="1"/>
  <c r="GM890" i="1"/>
  <c r="GM891" i="1"/>
  <c r="GM892" i="1"/>
  <c r="GM893" i="1"/>
  <c r="GM894" i="1"/>
  <c r="GM895" i="1"/>
  <c r="GM896" i="1"/>
  <c r="GM897" i="1"/>
  <c r="GM898" i="1"/>
  <c r="GM899" i="1"/>
  <c r="GM900" i="1"/>
  <c r="GM901" i="1"/>
  <c r="GM902" i="1"/>
  <c r="GM1050" i="1"/>
  <c r="GM2746" i="1"/>
  <c r="GM903" i="1"/>
  <c r="GM1051" i="1"/>
  <c r="GM2747" i="1"/>
  <c r="GM904" i="1"/>
  <c r="GM1376" i="1"/>
  <c r="GM1377" i="1"/>
  <c r="GM1378" i="1"/>
  <c r="GM1379" i="1"/>
  <c r="GM1380" i="1"/>
  <c r="GM1381" i="1"/>
  <c r="GM1382" i="1"/>
  <c r="GM1383" i="1"/>
  <c r="GM1384" i="1"/>
  <c r="GM1385" i="1"/>
  <c r="GM1386" i="1"/>
  <c r="GM1387" i="1"/>
  <c r="GM1388" i="1"/>
  <c r="GM1389" i="1"/>
  <c r="GM1390" i="1"/>
  <c r="GM1391" i="1"/>
  <c r="GM1392" i="1"/>
  <c r="GM1393" i="1"/>
  <c r="GM1394" i="1"/>
  <c r="GM1395" i="1"/>
  <c r="GM1396" i="1"/>
  <c r="GM1397" i="1"/>
  <c r="GM1398" i="1"/>
  <c r="GM1399" i="1"/>
  <c r="GM1400" i="1"/>
  <c r="GM1401" i="1"/>
  <c r="GM1402" i="1"/>
  <c r="GM1403" i="1"/>
  <c r="GM1404" i="1"/>
  <c r="GM1405" i="1"/>
  <c r="GM1406" i="1"/>
  <c r="GM167" i="1"/>
  <c r="GM168" i="1"/>
  <c r="GM169" i="1"/>
  <c r="GM170" i="1"/>
  <c r="GM171" i="1"/>
  <c r="GM172" i="1"/>
  <c r="GM173" i="1"/>
  <c r="GM1309" i="1"/>
  <c r="GM1310" i="1"/>
  <c r="GM1311" i="1"/>
  <c r="GM1312" i="1"/>
  <c r="GM1313" i="1"/>
  <c r="GM1314" i="1"/>
  <c r="GM1315" i="1"/>
  <c r="GM1316" i="1"/>
  <c r="GM1317" i="1"/>
  <c r="GM1318" i="1"/>
  <c r="GM1319" i="1"/>
  <c r="GM1320" i="1"/>
  <c r="GM1321" i="1"/>
  <c r="GM1322" i="1"/>
  <c r="GM1323" i="1"/>
  <c r="GM1324" i="1"/>
  <c r="GM1325" i="1"/>
  <c r="GM1326" i="1"/>
  <c r="GM1327" i="1"/>
  <c r="GM1328" i="1"/>
  <c r="GM1329" i="1"/>
  <c r="GM1330" i="1"/>
  <c r="GM1331" i="1"/>
  <c r="GM1332" i="1"/>
  <c r="GM1333" i="1"/>
  <c r="GM1334" i="1"/>
  <c r="GM1335" i="1"/>
  <c r="GM1052" i="1"/>
  <c r="GM1053" i="1"/>
  <c r="GM1054" i="1"/>
  <c r="GM1055" i="1"/>
  <c r="GM1056" i="1"/>
  <c r="GM1057" i="1"/>
  <c r="GM1058" i="1"/>
  <c r="GM1059" i="1"/>
  <c r="GM1060" i="1"/>
  <c r="GM1061" i="1"/>
  <c r="GM1062" i="1"/>
  <c r="GM1063" i="1"/>
  <c r="GM1064" i="1"/>
  <c r="GM1065" i="1"/>
  <c r="GM1066" i="1"/>
  <c r="GM1067" i="1"/>
  <c r="GM1068" i="1"/>
  <c r="GM1069" i="1"/>
  <c r="GM1070" i="1"/>
  <c r="GM1071" i="1"/>
  <c r="GM1072" i="1"/>
  <c r="GM1073" i="1"/>
  <c r="GM1074" i="1"/>
  <c r="GM1075" i="1"/>
  <c r="GM1076" i="1"/>
  <c r="GM1077" i="1"/>
  <c r="GM1078" i="1"/>
  <c r="GM1079" i="1"/>
  <c r="GM1080" i="1"/>
  <c r="GM1081" i="1"/>
  <c r="GM1082" i="1"/>
  <c r="GM1083" i="1"/>
  <c r="GM1084" i="1"/>
  <c r="GM1085" i="1"/>
  <c r="GM1086" i="1"/>
  <c r="GM1087" i="1"/>
  <c r="GM1088" i="1"/>
  <c r="GM1089" i="1"/>
  <c r="GM1090" i="1"/>
  <c r="GM1091" i="1"/>
  <c r="GM1092" i="1"/>
  <c r="GM1093" i="1"/>
  <c r="GM1094" i="1"/>
  <c r="GM1095" i="1"/>
  <c r="GM1096" i="1"/>
  <c r="GM1097" i="1"/>
  <c r="GM1098" i="1"/>
  <c r="GM1099" i="1"/>
  <c r="GM1100" i="1"/>
  <c r="GM1101" i="1"/>
  <c r="GM1102" i="1"/>
  <c r="GM1103" i="1"/>
  <c r="GM1104" i="1"/>
  <c r="GM1105" i="1"/>
  <c r="GM1106" i="1"/>
  <c r="GM1107" i="1"/>
  <c r="GM1108" i="1"/>
  <c r="GM1109" i="1"/>
  <c r="GM1110" i="1"/>
  <c r="GM1111" i="1"/>
  <c r="GM1112" i="1"/>
  <c r="GM1113" i="1"/>
  <c r="GM1114" i="1"/>
  <c r="GM1115" i="1"/>
  <c r="GM1116" i="1"/>
  <c r="GM1117" i="1"/>
  <c r="GM1118" i="1"/>
  <c r="GM1119" i="1"/>
  <c r="GM1120" i="1"/>
  <c r="GM1121" i="1"/>
  <c r="GM1122" i="1"/>
  <c r="GM1123" i="1"/>
  <c r="GM1124" i="1"/>
  <c r="GM1125" i="1"/>
  <c r="GM1126" i="1"/>
  <c r="GM1127" i="1"/>
  <c r="GM1128" i="1"/>
  <c r="GM1129" i="1"/>
  <c r="GM1130" i="1"/>
  <c r="GM1131" i="1"/>
  <c r="GM1132" i="1"/>
  <c r="GM1133" i="1"/>
  <c r="GM1134" i="1"/>
  <c r="GM1135" i="1"/>
  <c r="GM1136" i="1"/>
  <c r="GM1137" i="1"/>
  <c r="GM1138" i="1"/>
  <c r="GM1139" i="1"/>
  <c r="GM1140" i="1"/>
  <c r="GM1141" i="1"/>
  <c r="GM1142" i="1"/>
  <c r="GM1143" i="1"/>
  <c r="GM1144" i="1"/>
  <c r="GM1145" i="1"/>
  <c r="GM1146" i="1"/>
  <c r="GM1147" i="1"/>
  <c r="GM1148" i="1"/>
  <c r="GM1149" i="1"/>
  <c r="GM1150" i="1"/>
  <c r="GM1151" i="1"/>
  <c r="GM1152" i="1"/>
  <c r="GM1153" i="1"/>
  <c r="GM1154" i="1"/>
  <c r="GM1155" i="1"/>
  <c r="GM1156" i="1"/>
  <c r="GM1157" i="1"/>
  <c r="GM1158" i="1"/>
  <c r="GM1159" i="1"/>
  <c r="GM1160" i="1"/>
  <c r="GM1161" i="1"/>
  <c r="GM1162" i="1"/>
  <c r="GM1163" i="1"/>
  <c r="GM1164" i="1"/>
  <c r="GM1165" i="1"/>
  <c r="GM1166" i="1"/>
  <c r="GM1167" i="1"/>
  <c r="GM1168" i="1"/>
  <c r="GM1169" i="1"/>
  <c r="GM1170" i="1"/>
  <c r="GM1171" i="1"/>
  <c r="GM1172" i="1"/>
  <c r="GM1173" i="1"/>
  <c r="GM1174" i="1"/>
  <c r="GM1175" i="1"/>
  <c r="GM1176" i="1"/>
  <c r="GM1177" i="1"/>
  <c r="GM1178" i="1"/>
  <c r="GM1179" i="1"/>
  <c r="GM1180" i="1"/>
  <c r="GM1181" i="1"/>
  <c r="GM1182" i="1"/>
  <c r="GM1183" i="1"/>
  <c r="GM1184" i="1"/>
  <c r="GM1185" i="1"/>
  <c r="GM1186" i="1"/>
  <c r="GM1187" i="1"/>
  <c r="GM1188" i="1"/>
  <c r="GM1189" i="1"/>
  <c r="GM1190" i="1"/>
  <c r="GM1191" i="1"/>
  <c r="GM1192" i="1"/>
  <c r="GM1193" i="1"/>
  <c r="GM1194" i="1"/>
  <c r="GM1195" i="1"/>
  <c r="GM1196" i="1"/>
  <c r="GM1197" i="1"/>
  <c r="GM1198" i="1"/>
  <c r="GM1199" i="1"/>
  <c r="GM1200" i="1"/>
  <c r="GM1201" i="1"/>
  <c r="GM1202" i="1"/>
  <c r="GM1203" i="1"/>
  <c r="GM1204" i="1"/>
  <c r="GM1205" i="1"/>
  <c r="GM1206" i="1"/>
  <c r="GM1207" i="1"/>
  <c r="GM1208" i="1"/>
  <c r="GM1360" i="1"/>
  <c r="GM1209" i="1"/>
  <c r="GM1210" i="1"/>
  <c r="GM1211" i="1"/>
  <c r="GM1212" i="1"/>
  <c r="GM1213" i="1"/>
  <c r="GM1214" i="1"/>
  <c r="GM1215" i="1"/>
  <c r="GM1216" i="1"/>
  <c r="GM1217" i="1"/>
  <c r="GM1218" i="1"/>
  <c r="GM1219" i="1"/>
  <c r="GM2748" i="1"/>
  <c r="GM841" i="1"/>
  <c r="GM1220" i="1"/>
  <c r="GM174" i="1"/>
  <c r="GM2639" i="1"/>
  <c r="GM2640" i="1"/>
  <c r="GM175" i="1"/>
  <c r="GM176" i="1"/>
  <c r="GM177" i="1"/>
  <c r="GM178" i="1"/>
  <c r="GM179" i="1"/>
  <c r="GM180" i="1"/>
  <c r="GM2641" i="1"/>
  <c r="GM2642" i="1"/>
  <c r="GM2643" i="1"/>
  <c r="GM905" i="1"/>
  <c r="GM906" i="1"/>
  <c r="GM2480" i="1"/>
  <c r="GM2481" i="1"/>
  <c r="GM2482" i="1"/>
  <c r="GM2483" i="1"/>
  <c r="GM2484" i="1"/>
  <c r="GM2485" i="1"/>
  <c r="GM2486" i="1"/>
  <c r="GM2487" i="1"/>
  <c r="GM2488" i="1"/>
  <c r="GM2489" i="1"/>
  <c r="GM2490" i="1"/>
  <c r="GM2491" i="1"/>
  <c r="GM2492" i="1"/>
  <c r="GM1221" i="1"/>
  <c r="GM1222" i="1"/>
  <c r="GM1223" i="1"/>
  <c r="GM1224" i="1"/>
  <c r="GM1225" i="1"/>
  <c r="GM1226" i="1"/>
  <c r="GM1227" i="1"/>
  <c r="GM1228" i="1"/>
  <c r="GM1229" i="1"/>
  <c r="GM1230" i="1"/>
  <c r="GM1231" i="1"/>
  <c r="GM1232" i="1"/>
  <c r="GM1233" i="1"/>
  <c r="GM1234" i="1"/>
  <c r="GM1235" i="1"/>
  <c r="GM1236" i="1"/>
  <c r="GM1237" i="1"/>
  <c r="GM1238" i="1"/>
  <c r="GM1239" i="1"/>
  <c r="GM760" i="1"/>
  <c r="GM761" i="1"/>
  <c r="GM762" i="1"/>
  <c r="GM763" i="1"/>
  <c r="GM764" i="1"/>
  <c r="GM765" i="1"/>
  <c r="GM766" i="1"/>
  <c r="GM767" i="1"/>
  <c r="GM768" i="1"/>
  <c r="GM769" i="1"/>
  <c r="GM770" i="1"/>
  <c r="GM771" i="1"/>
  <c r="GM772" i="1"/>
  <c r="GM773" i="1"/>
  <c r="GM774" i="1"/>
  <c r="GM775" i="1"/>
  <c r="GM776" i="1"/>
  <c r="GM777" i="1"/>
  <c r="GM778" i="1"/>
  <c r="GM779" i="1"/>
  <c r="GM780" i="1"/>
  <c r="GM781" i="1"/>
  <c r="GM782" i="1"/>
  <c r="GM783" i="1"/>
  <c r="GM784" i="1"/>
  <c r="GM785" i="1"/>
  <c r="GM786" i="1"/>
  <c r="GM787" i="1"/>
  <c r="GM788" i="1"/>
  <c r="GM789" i="1"/>
  <c r="GM790" i="1"/>
  <c r="GM791" i="1"/>
  <c r="GM792" i="1"/>
  <c r="GM793" i="1"/>
  <c r="GM794" i="1"/>
  <c r="GM795" i="1"/>
  <c r="GM796" i="1"/>
  <c r="GM797" i="1"/>
  <c r="GM798" i="1"/>
  <c r="GM799" i="1"/>
  <c r="GM800" i="1"/>
  <c r="GM801" i="1"/>
  <c r="GM802" i="1"/>
  <c r="GM2644" i="1"/>
  <c r="GM2645" i="1"/>
  <c r="GM2646" i="1"/>
  <c r="GM2647" i="1"/>
  <c r="GM2648" i="1"/>
  <c r="GM2649" i="1"/>
  <c r="GM2650" i="1"/>
  <c r="GM2651" i="1"/>
  <c r="GM2652" i="1"/>
  <c r="GM2653" i="1"/>
  <c r="GM2654" i="1"/>
  <c r="GM2655" i="1"/>
  <c r="GM2656" i="1"/>
  <c r="GM2657" i="1"/>
  <c r="GM2658" i="1"/>
  <c r="GM2659" i="1"/>
  <c r="GM2660" i="1"/>
  <c r="GM2661" i="1"/>
  <c r="GM2662" i="1"/>
  <c r="GM181" i="1"/>
  <c r="GM182" i="1"/>
  <c r="GM183" i="1"/>
  <c r="GM184" i="1"/>
  <c r="GM185" i="1"/>
  <c r="GM186" i="1"/>
  <c r="GM187" i="1"/>
  <c r="GM188" i="1"/>
  <c r="GM189" i="1"/>
  <c r="GM190" i="1"/>
  <c r="GM191" i="1"/>
  <c r="GM192" i="1"/>
  <c r="GM193" i="1"/>
  <c r="GM194" i="1"/>
  <c r="GM195" i="1"/>
  <c r="GM196" i="1"/>
  <c r="GM197" i="1"/>
  <c r="GM198" i="1"/>
  <c r="GM199" i="1"/>
  <c r="GM200" i="1"/>
  <c r="GM201" i="1"/>
  <c r="GM202" i="1"/>
  <c r="GM203" i="1"/>
  <c r="GM204" i="1"/>
  <c r="GM205" i="1"/>
  <c r="GM206" i="1"/>
  <c r="GM207" i="1"/>
  <c r="GM1407" i="1"/>
  <c r="GM1408" i="1"/>
  <c r="GM1409" i="1"/>
  <c r="GM1410" i="1"/>
  <c r="GM2475" i="1"/>
  <c r="GM2476" i="1"/>
  <c r="GM2477" i="1"/>
  <c r="GM2478" i="1"/>
  <c r="GM2479" i="1"/>
  <c r="GM208" i="1"/>
  <c r="GM209" i="1"/>
  <c r="GM210" i="1"/>
  <c r="GM211" i="1"/>
  <c r="GM212" i="1"/>
  <c r="GM213" i="1"/>
  <c r="GM214" i="1"/>
  <c r="GM215" i="1"/>
  <c r="GM216" i="1"/>
  <c r="GM217" i="1"/>
  <c r="GM218" i="1"/>
  <c r="GM219" i="1"/>
  <c r="GM220" i="1"/>
  <c r="GM221" i="1"/>
  <c r="GM222" i="1"/>
  <c r="GM223" i="1"/>
  <c r="GM224" i="1"/>
  <c r="GM225" i="1"/>
  <c r="GM226" i="1"/>
  <c r="GM227" i="1"/>
  <c r="GM228" i="1"/>
  <c r="GM2663" i="1"/>
  <c r="GM1352" i="1"/>
  <c r="GM1353" i="1"/>
  <c r="GM1411" i="1"/>
  <c r="GM1412" i="1"/>
  <c r="GM1413" i="1"/>
  <c r="GM1240" i="1"/>
  <c r="GM1241" i="1"/>
  <c r="GM1242" i="1"/>
  <c r="GM1243" i="1"/>
  <c r="GM1244" i="1"/>
  <c r="GM1414" i="1"/>
  <c r="GM1415" i="1"/>
  <c r="GM1416" i="1"/>
  <c r="GM1417" i="1"/>
  <c r="GM1418" i="1"/>
  <c r="GM1419" i="1"/>
  <c r="GM1420" i="1"/>
  <c r="GM1421" i="1"/>
  <c r="GM1422" i="1"/>
  <c r="GM1423" i="1"/>
  <c r="GM1424" i="1"/>
  <c r="GM1425" i="1"/>
  <c r="GM1426" i="1"/>
  <c r="GM1427" i="1"/>
  <c r="GM1428" i="1"/>
  <c r="GM1429" i="1"/>
  <c r="GM1430" i="1"/>
  <c r="GM229" i="1"/>
  <c r="GM230" i="1"/>
  <c r="GM231" i="1"/>
  <c r="GM232" i="1"/>
  <c r="GM233" i="1"/>
  <c r="GM234" i="1"/>
  <c r="GM235" i="1"/>
  <c r="GM236" i="1"/>
  <c r="GM237" i="1"/>
  <c r="GM238" i="1"/>
  <c r="GM239" i="1"/>
  <c r="GM240" i="1"/>
  <c r="GM241" i="1"/>
  <c r="GM242" i="1"/>
  <c r="GM243" i="1"/>
  <c r="GM244" i="1"/>
  <c r="GM245" i="1"/>
  <c r="GM246" i="1"/>
  <c r="GM247" i="1"/>
  <c r="GM248" i="1"/>
  <c r="GM249" i="1"/>
  <c r="GM250" i="1"/>
  <c r="GM251" i="1"/>
  <c r="GM252" i="1"/>
  <c r="GM253" i="1"/>
  <c r="GM254" i="1"/>
  <c r="GM255" i="1"/>
  <c r="GM256" i="1"/>
  <c r="GM257" i="1"/>
  <c r="GM258" i="1"/>
  <c r="GM259" i="1"/>
  <c r="GM260" i="1"/>
  <c r="GM261" i="1"/>
  <c r="GM262" i="1"/>
  <c r="GM263" i="1"/>
  <c r="GM264" i="1"/>
  <c r="GM265" i="1"/>
  <c r="GM266" i="1"/>
  <c r="GM267" i="1"/>
  <c r="GM268" i="1"/>
  <c r="GM269" i="1"/>
  <c r="GM270" i="1"/>
  <c r="GM271" i="1"/>
  <c r="GM1431" i="1"/>
  <c r="GM1432" i="1"/>
  <c r="GM1433" i="1"/>
  <c r="GM1434" i="1"/>
  <c r="GM1435" i="1"/>
  <c r="GM1436" i="1"/>
  <c r="GM1437" i="1"/>
  <c r="GM1438" i="1"/>
  <c r="GM1439" i="1"/>
  <c r="GM1440" i="1"/>
  <c r="GM1441" i="1"/>
  <c r="GM1442" i="1"/>
  <c r="GM1443" i="1"/>
  <c r="GM1444" i="1"/>
  <c r="GM1445" i="1"/>
  <c r="GM1446" i="1"/>
  <c r="GM1447" i="1"/>
  <c r="GM1448" i="1"/>
  <c r="GM1449" i="1"/>
  <c r="GM1450" i="1"/>
  <c r="GM1451" i="1"/>
  <c r="GM1452" i="1"/>
  <c r="GM1453" i="1"/>
  <c r="GM1454" i="1"/>
  <c r="GM1455" i="1"/>
  <c r="GM1456" i="1"/>
  <c r="GM1457" i="1"/>
  <c r="GM1458" i="1"/>
  <c r="GM1459" i="1"/>
  <c r="GM1460" i="1"/>
  <c r="GM272" i="1"/>
  <c r="GM273" i="1"/>
  <c r="GM274" i="1"/>
  <c r="GM275" i="1"/>
  <c r="GM276" i="1"/>
  <c r="GM277" i="1"/>
  <c r="GM278" i="1"/>
  <c r="GM2715" i="1"/>
  <c r="GM2716" i="1"/>
  <c r="GM2717" i="1"/>
  <c r="GM2718" i="1"/>
  <c r="GM2719" i="1"/>
  <c r="GM2720" i="1"/>
  <c r="GM2721" i="1"/>
  <c r="GM2722" i="1"/>
  <c r="GM2723" i="1"/>
  <c r="GM2724" i="1"/>
  <c r="GM2725" i="1"/>
  <c r="GM2726" i="1"/>
  <c r="GM2727" i="1"/>
  <c r="GM2728" i="1"/>
  <c r="GM2729" i="1"/>
  <c r="GM2730" i="1"/>
  <c r="GM2731" i="1"/>
  <c r="GM2732" i="1"/>
  <c r="GM2733" i="1"/>
  <c r="GM2734" i="1"/>
  <c r="GM2735" i="1"/>
  <c r="GM2736" i="1"/>
  <c r="GM2737" i="1"/>
  <c r="GM2738" i="1"/>
  <c r="GM2739" i="1"/>
  <c r="GM2740" i="1"/>
  <c r="GM2741" i="1"/>
  <c r="GM2742" i="1"/>
  <c r="GM2743" i="1"/>
  <c r="GM2744" i="1"/>
  <c r="GM1336" i="1"/>
  <c r="GM1337" i="1"/>
  <c r="GM1338" i="1"/>
  <c r="GM1339" i="1"/>
  <c r="GM1340" i="1"/>
  <c r="GM1341" i="1"/>
  <c r="GM1342" i="1"/>
  <c r="GM1343" i="1"/>
  <c r="GM1344" i="1"/>
  <c r="GM1345" i="1"/>
  <c r="GM1346" i="1"/>
  <c r="GM1347" i="1"/>
  <c r="GM1348" i="1"/>
  <c r="GM1349" i="1"/>
  <c r="GM1461" i="1"/>
  <c r="GM1462" i="1"/>
  <c r="GM1463" i="1"/>
  <c r="GM1464" i="1"/>
  <c r="GM1465" i="1"/>
  <c r="GM1466" i="1"/>
  <c r="GM1467" i="1"/>
  <c r="GM1468" i="1"/>
  <c r="GM1469" i="1"/>
  <c r="GM1470" i="1"/>
  <c r="GM2445" i="1"/>
  <c r="GM2446" i="1"/>
  <c r="GM2447" i="1"/>
  <c r="GM2448" i="1"/>
  <c r="GM2449" i="1"/>
  <c r="GM2450" i="1"/>
  <c r="GM2451" i="1"/>
  <c r="GM2452" i="1"/>
  <c r="GM2453" i="1"/>
  <c r="GM2454" i="1"/>
  <c r="GM2455" i="1"/>
  <c r="GM2456" i="1"/>
  <c r="GM2457" i="1"/>
  <c r="GM2458" i="1"/>
  <c r="GM2459" i="1"/>
  <c r="GM2460" i="1"/>
  <c r="GM2461" i="1"/>
  <c r="GM2462" i="1"/>
  <c r="GM2463" i="1"/>
  <c r="GM2464" i="1"/>
  <c r="GM2465" i="1"/>
  <c r="GM2466" i="1"/>
  <c r="GM2467" i="1"/>
  <c r="GM2468" i="1"/>
  <c r="GM2469" i="1"/>
  <c r="GM2470" i="1"/>
  <c r="GM2471" i="1"/>
  <c r="GM2472" i="1"/>
  <c r="GM2473" i="1"/>
  <c r="GM2474" i="1"/>
  <c r="GM279" i="1"/>
  <c r="GM280" i="1"/>
  <c r="GM281" i="1"/>
  <c r="GM282" i="1"/>
  <c r="GM283" i="1"/>
  <c r="GM284" i="1"/>
  <c r="GM285" i="1"/>
  <c r="GM286" i="1"/>
  <c r="GM287" i="1"/>
  <c r="GM288" i="1"/>
  <c r="GM289" i="1"/>
  <c r="GM141" i="1"/>
  <c r="GM142" i="1"/>
  <c r="GM143" i="1"/>
  <c r="GM144" i="1"/>
  <c r="GM145" i="1"/>
  <c r="GM146" i="1"/>
  <c r="GM147" i="1"/>
  <c r="GM148" i="1"/>
  <c r="GM855" i="1"/>
  <c r="GM856" i="1"/>
  <c r="GM857" i="1"/>
  <c r="GM858" i="1"/>
  <c r="GM859" i="1"/>
  <c r="GM860" i="1"/>
  <c r="GM861" i="1"/>
  <c r="GM862" i="1"/>
  <c r="GM863" i="1"/>
  <c r="GM864" i="1"/>
  <c r="GM865" i="1"/>
  <c r="GM866" i="1"/>
  <c r="GM867" i="1"/>
  <c r="GM868" i="1"/>
  <c r="GM1471" i="1"/>
  <c r="GM1472" i="1"/>
  <c r="GM1473" i="1"/>
  <c r="GM1474" i="1"/>
  <c r="GM1475" i="1"/>
  <c r="GM1476" i="1"/>
  <c r="GM2749" i="1"/>
  <c r="GM2750" i="1"/>
  <c r="GM2751" i="1"/>
  <c r="GM2752" i="1"/>
  <c r="GM2753" i="1"/>
  <c r="GM2754" i="1"/>
  <c r="GM2755" i="1"/>
  <c r="GM2756" i="1"/>
  <c r="GM2757" i="1"/>
  <c r="GM2758" i="1"/>
  <c r="GM2759" i="1"/>
  <c r="GM2760" i="1"/>
  <c r="GM2761" i="1"/>
  <c r="GM2762" i="1"/>
  <c r="GM2763" i="1"/>
  <c r="GM2764" i="1"/>
  <c r="GM2765" i="1"/>
  <c r="GM2766" i="1"/>
  <c r="GM2767" i="1"/>
  <c r="GM2768" i="1"/>
  <c r="GM2769" i="1"/>
  <c r="GM2770" i="1"/>
  <c r="GM2771" i="1"/>
  <c r="GM2772" i="1"/>
  <c r="GM2773" i="1"/>
  <c r="GM2774" i="1"/>
  <c r="GM2775" i="1"/>
  <c r="GM2776" i="1"/>
  <c r="GM2777" i="1"/>
  <c r="GM2778" i="1"/>
  <c r="GM2779" i="1"/>
  <c r="GM2780" i="1"/>
  <c r="GM2781" i="1"/>
  <c r="GM2782" i="1"/>
  <c r="GM2783" i="1"/>
  <c r="GM2784" i="1"/>
  <c r="GM2785" i="1"/>
  <c r="GM2786" i="1"/>
  <c r="GM2787" i="1"/>
  <c r="GM290" i="1"/>
  <c r="GM291" i="1"/>
  <c r="GM292" i="1"/>
  <c r="GM293" i="1"/>
  <c r="GM294" i="1"/>
  <c r="GM295" i="1"/>
  <c r="GM296" i="1"/>
  <c r="GM297" i="1"/>
  <c r="GM298" i="1"/>
  <c r="GM299" i="1"/>
  <c r="GM300" i="1"/>
  <c r="GM301" i="1"/>
  <c r="GM302" i="1"/>
  <c r="GM303" i="1"/>
  <c r="GM304" i="1"/>
  <c r="GM305" i="1"/>
  <c r="GM306" i="1"/>
  <c r="GM307" i="1"/>
  <c r="GM308" i="1"/>
  <c r="GM309" i="1"/>
  <c r="GM310" i="1"/>
  <c r="GM311" i="1"/>
  <c r="GM312" i="1"/>
  <c r="GM313" i="1"/>
  <c r="GM314" i="1"/>
  <c r="GM315" i="1"/>
  <c r="GM316" i="1"/>
  <c r="GM317" i="1"/>
  <c r="GM318" i="1"/>
  <c r="GM319" i="1"/>
  <c r="GM320" i="1"/>
  <c r="GM321" i="1"/>
  <c r="GM322" i="1"/>
  <c r="GM323" i="1"/>
  <c r="GM324" i="1"/>
  <c r="GM325" i="1"/>
  <c r="GM326" i="1"/>
  <c r="GM327" i="1"/>
  <c r="GM328" i="1"/>
  <c r="GM1477" i="1"/>
  <c r="GM1478" i="1"/>
  <c r="GM1479" i="1"/>
  <c r="GM1480" i="1"/>
  <c r="GM1481" i="1"/>
  <c r="GM1482" i="1"/>
  <c r="GM1483" i="1"/>
  <c r="GM1484" i="1"/>
  <c r="GM1485" i="1"/>
  <c r="GM1486" i="1"/>
  <c r="GM329" i="1"/>
  <c r="GM330" i="1"/>
  <c r="GM331" i="1"/>
  <c r="GM1487" i="1"/>
  <c r="GM1488" i="1"/>
  <c r="GM1489" i="1"/>
  <c r="GM1490" i="1"/>
  <c r="GM1491" i="1"/>
  <c r="GM1492" i="1"/>
  <c r="GM1493" i="1"/>
  <c r="GM1494" i="1"/>
  <c r="GM1495" i="1"/>
  <c r="GM1496" i="1"/>
  <c r="GM1497" i="1"/>
  <c r="GM1498" i="1"/>
  <c r="GM1499" i="1"/>
  <c r="GM1500" i="1"/>
  <c r="GM1501" i="1"/>
  <c r="GM1502" i="1"/>
  <c r="GM1503" i="1"/>
  <c r="GM1504" i="1"/>
  <c r="GM1505" i="1"/>
  <c r="GM1506" i="1"/>
  <c r="GM1507" i="1"/>
  <c r="GM1508" i="1"/>
  <c r="GM1509" i="1"/>
  <c r="GM1510" i="1"/>
  <c r="GM1511" i="1"/>
  <c r="GM1512" i="1"/>
  <c r="GM1513" i="1"/>
  <c r="GM1514" i="1"/>
  <c r="GM1515" i="1"/>
  <c r="GM1516" i="1"/>
  <c r="GM1517" i="1"/>
  <c r="GM1518" i="1"/>
  <c r="GM1519" i="1"/>
  <c r="GM1520" i="1"/>
  <c r="GM1521" i="1"/>
  <c r="GM1522" i="1"/>
  <c r="GM1523" i="1"/>
  <c r="GM1524" i="1"/>
  <c r="GM1525" i="1"/>
  <c r="GM1526" i="1"/>
  <c r="GM1527" i="1"/>
  <c r="GM1528" i="1"/>
  <c r="GM1529" i="1"/>
  <c r="GM1530" i="1"/>
  <c r="GM1531" i="1"/>
  <c r="GM1532" i="1"/>
  <c r="GM1533" i="1"/>
  <c r="GM1534" i="1"/>
  <c r="GM1535" i="1"/>
  <c r="GM1536" i="1"/>
  <c r="GM1537" i="1"/>
  <c r="GM1538" i="1"/>
  <c r="GM1539" i="1"/>
  <c r="GM1540" i="1"/>
  <c r="GM1541" i="1"/>
  <c r="GM1542" i="1"/>
  <c r="GM1543" i="1"/>
  <c r="GM1544" i="1"/>
  <c r="GM1545" i="1"/>
  <c r="GM1546" i="1"/>
  <c r="GM1547" i="1"/>
  <c r="GM1548" i="1"/>
  <c r="GM1549" i="1"/>
  <c r="GM1550" i="1"/>
  <c r="GM1551" i="1"/>
  <c r="GM1552" i="1"/>
  <c r="GM1553" i="1"/>
  <c r="GM1554" i="1"/>
  <c r="GM1555" i="1"/>
  <c r="GM1556" i="1"/>
  <c r="GM1557" i="1"/>
  <c r="GM1558" i="1"/>
  <c r="GM1559" i="1"/>
  <c r="GM1245" i="1"/>
  <c r="GM1246" i="1"/>
  <c r="GM1247" i="1"/>
  <c r="GM1248" i="1"/>
  <c r="GM1249" i="1"/>
  <c r="GM1250" i="1"/>
  <c r="GM2391" i="1"/>
  <c r="GM2392" i="1"/>
  <c r="GM2393" i="1"/>
  <c r="GM2394" i="1"/>
  <c r="GM2395" i="1"/>
  <c r="GM2396" i="1"/>
  <c r="GM2397" i="1"/>
  <c r="GM2398" i="1"/>
  <c r="GM2399" i="1"/>
  <c r="GM2400" i="1"/>
  <c r="GM2401" i="1"/>
  <c r="GM2402" i="1"/>
  <c r="GM2403" i="1"/>
  <c r="GM2404" i="1"/>
  <c r="GM2405" i="1"/>
  <c r="GM2406" i="1"/>
  <c r="GM2407" i="1"/>
  <c r="GM1251" i="1"/>
  <c r="GM1252" i="1"/>
  <c r="GM1253" i="1"/>
  <c r="GM1254" i="1"/>
  <c r="GM1255" i="1"/>
  <c r="GM1256" i="1"/>
  <c r="GM1257" i="1"/>
  <c r="GM1258" i="1"/>
  <c r="GM1259" i="1"/>
  <c r="GM1260" i="1"/>
  <c r="GM1261" i="1"/>
  <c r="GM1262" i="1"/>
  <c r="GM1263" i="1"/>
  <c r="GM1264" i="1"/>
  <c r="GM1265" i="1"/>
  <c r="GM1266" i="1"/>
  <c r="GM1267" i="1"/>
  <c r="GM332" i="1"/>
  <c r="GM333" i="1"/>
  <c r="GM334" i="1"/>
  <c r="GM335" i="1"/>
  <c r="GM336" i="1"/>
  <c r="GM337" i="1"/>
  <c r="GM1560" i="1"/>
  <c r="GM1561" i="1"/>
  <c r="GM1562" i="1"/>
  <c r="GM1563" i="1"/>
  <c r="GM1564" i="1"/>
  <c r="GM1565" i="1"/>
  <c r="GM1566" i="1"/>
  <c r="GM1567" i="1"/>
  <c r="GM1568" i="1"/>
  <c r="GM1569" i="1"/>
  <c r="GM1570" i="1"/>
  <c r="GM1571" i="1"/>
  <c r="GM1572" i="1"/>
  <c r="GM1573" i="1"/>
  <c r="GM1574" i="1"/>
  <c r="GM1575" i="1"/>
  <c r="GM1576" i="1"/>
  <c r="GM1577" i="1"/>
  <c r="GM1578" i="1"/>
  <c r="GM1579" i="1"/>
  <c r="GM1580" i="1"/>
  <c r="GM1581" i="1"/>
  <c r="GM1582" i="1"/>
  <c r="GM1583" i="1"/>
  <c r="GM1584" i="1"/>
  <c r="GM1585" i="1"/>
  <c r="GM1586" i="1"/>
  <c r="GM2408" i="1"/>
  <c r="GM2409" i="1"/>
  <c r="GM2410" i="1"/>
  <c r="GM2411" i="1"/>
  <c r="GM2412" i="1"/>
  <c r="GM2413" i="1"/>
  <c r="GM1268" i="1"/>
  <c r="GM1269" i="1"/>
  <c r="GM1270" i="1"/>
  <c r="GM1271" i="1"/>
  <c r="GM1272" i="1"/>
  <c r="GM1273" i="1"/>
  <c r="GM1274" i="1"/>
  <c r="GM1275" i="1"/>
  <c r="GM1276" i="1"/>
  <c r="GM1277" i="1"/>
  <c r="GM46" i="1"/>
  <c r="GM1350" i="1"/>
  <c r="GM1351" i="1"/>
  <c r="GM1587" i="1"/>
  <c r="GM1588" i="1"/>
  <c r="GM1589" i="1"/>
  <c r="GM1590" i="1"/>
  <c r="GM1591" i="1"/>
  <c r="GM1592" i="1"/>
  <c r="GM1593" i="1"/>
  <c r="GM1594" i="1"/>
  <c r="GM1595" i="1"/>
  <c r="GM1596" i="1"/>
  <c r="GM1597" i="1"/>
  <c r="GM1598" i="1"/>
  <c r="GM1599" i="1"/>
  <c r="GM1600" i="1"/>
  <c r="GM1601" i="1"/>
  <c r="GM1602" i="1"/>
  <c r="GM1603" i="1"/>
  <c r="GM1604" i="1"/>
  <c r="GM1605" i="1"/>
  <c r="GM1606" i="1"/>
  <c r="GM1607" i="1"/>
  <c r="GM338" i="1"/>
  <c r="GM339" i="1"/>
  <c r="GM340" i="1"/>
  <c r="GM341" i="1"/>
  <c r="GM342" i="1"/>
  <c r="GM343" i="1"/>
  <c r="GM344" i="1"/>
  <c r="GM345" i="1"/>
  <c r="GM346" i="1"/>
  <c r="GM347" i="1"/>
  <c r="GM348" i="1"/>
  <c r="GM349" i="1"/>
  <c r="GM350" i="1"/>
  <c r="GM351" i="1"/>
  <c r="GM352" i="1"/>
  <c r="GM353" i="1"/>
  <c r="GM354" i="1"/>
  <c r="GM355" i="1"/>
  <c r="GM356" i="1"/>
  <c r="GM357" i="1"/>
  <c r="GM358" i="1"/>
  <c r="GM359" i="1"/>
  <c r="GM360" i="1"/>
  <c r="GM361" i="1"/>
  <c r="GM362" i="1"/>
  <c r="GM363" i="1"/>
  <c r="GM364" i="1"/>
  <c r="GM365" i="1"/>
  <c r="GM366" i="1"/>
  <c r="GM367" i="1"/>
  <c r="GM368" i="1"/>
  <c r="GM369" i="1"/>
  <c r="GM370" i="1"/>
  <c r="GM371" i="1"/>
  <c r="GM372" i="1"/>
  <c r="GM373" i="1"/>
  <c r="GM374" i="1"/>
  <c r="GM375" i="1"/>
  <c r="GM376" i="1"/>
  <c r="GM1608" i="1"/>
  <c r="GM1609" i="1"/>
  <c r="GM1610" i="1"/>
  <c r="GM1611" i="1"/>
  <c r="GM1612" i="1"/>
  <c r="GM1613" i="1"/>
  <c r="GM1614" i="1"/>
  <c r="GM1615" i="1"/>
  <c r="GM1616" i="1"/>
  <c r="GM1617" i="1"/>
  <c r="GM1618" i="1"/>
  <c r="GM1278" i="1"/>
  <c r="GM1279" i="1"/>
  <c r="GM149" i="1"/>
  <c r="GM150" i="1"/>
  <c r="GM151" i="1"/>
  <c r="GM152" i="1"/>
  <c r="GM869" i="1"/>
  <c r="GM870" i="1"/>
  <c r="GM871" i="1"/>
  <c r="GM872" i="1"/>
  <c r="GM377" i="1"/>
  <c r="GM378" i="1"/>
  <c r="GM379" i="1"/>
  <c r="GM380" i="1"/>
  <c r="GM381" i="1"/>
  <c r="GM382" i="1"/>
  <c r="GM383" i="1"/>
  <c r="GM384" i="1"/>
  <c r="GM385" i="1"/>
  <c r="GM386" i="1"/>
  <c r="GM387" i="1"/>
  <c r="GM388" i="1"/>
  <c r="GM389" i="1"/>
  <c r="GM390" i="1"/>
  <c r="GM391" i="1"/>
  <c r="GM392" i="1"/>
  <c r="GM393" i="1"/>
  <c r="GM394" i="1"/>
  <c r="GM395" i="1"/>
  <c r="GM396" i="1"/>
  <c r="GM397" i="1"/>
  <c r="GM398" i="1"/>
  <c r="GM399" i="1"/>
  <c r="GM400" i="1"/>
  <c r="GM401" i="1"/>
  <c r="GM402" i="1"/>
  <c r="GM16" i="1"/>
  <c r="GM17" i="1"/>
  <c r="GM18" i="1"/>
  <c r="GM19" i="1"/>
  <c r="GM20" i="1"/>
  <c r="GM21" i="1"/>
  <c r="GM22" i="1"/>
  <c r="GM9" i="1"/>
  <c r="GM10" i="1"/>
  <c r="GM11" i="1"/>
  <c r="GM12" i="1"/>
  <c r="GM13" i="1"/>
  <c r="GM14" i="1"/>
  <c r="GM15" i="1"/>
  <c r="GM2" i="1"/>
  <c r="GM3" i="1"/>
  <c r="GM4" i="1"/>
  <c r="GM5" i="1"/>
  <c r="GM6" i="1"/>
  <c r="GM7" i="1"/>
  <c r="GM8" i="1"/>
  <c r="GM1619" i="1"/>
  <c r="GM1620" i="1"/>
  <c r="GM735" i="1"/>
  <c r="GM736" i="1"/>
  <c r="GM737" i="1"/>
  <c r="GM738" i="1"/>
  <c r="GM739" i="1"/>
  <c r="GM1621" i="1"/>
  <c r="GM1622" i="1"/>
  <c r="GM1623" i="1"/>
  <c r="GM1624" i="1"/>
  <c r="GM1625" i="1"/>
  <c r="GM1626" i="1"/>
  <c r="GM1627" i="1"/>
  <c r="GM1628" i="1"/>
  <c r="GM1629" i="1"/>
  <c r="GM1630" i="1"/>
  <c r="GM1631" i="1"/>
  <c r="GM1632" i="1"/>
  <c r="GM2792" i="1"/>
  <c r="GM2793" i="1"/>
  <c r="GM2794" i="1"/>
  <c r="GM2389" i="1"/>
  <c r="GM2390" i="1"/>
  <c r="GM1633" i="1"/>
  <c r="GM1634" i="1"/>
  <c r="GM1635" i="1"/>
  <c r="GM1636" i="1"/>
  <c r="GM1637" i="1"/>
  <c r="GM1638" i="1"/>
  <c r="GM1639" i="1"/>
  <c r="GM1640" i="1"/>
  <c r="GM1641" i="1"/>
  <c r="GM1642" i="1"/>
  <c r="GM1643" i="1"/>
  <c r="GM1644" i="1"/>
  <c r="GM1645" i="1"/>
  <c r="GM1646" i="1"/>
  <c r="GM1647" i="1"/>
  <c r="GM1648" i="1"/>
  <c r="GM1649" i="1"/>
  <c r="GM1650" i="1"/>
  <c r="GM1651" i="1"/>
  <c r="GM1652" i="1"/>
  <c r="GM1653" i="1"/>
  <c r="GM1654" i="1"/>
  <c r="GM1655" i="1"/>
  <c r="GM1656" i="1"/>
  <c r="GM1657" i="1"/>
  <c r="GM1658" i="1"/>
  <c r="GM1659" i="1"/>
  <c r="GM1660" i="1"/>
  <c r="GM1661" i="1"/>
  <c r="GM1662" i="1"/>
  <c r="GM1663" i="1"/>
  <c r="GM1664" i="1"/>
  <c r="GM1665" i="1"/>
  <c r="GM1666" i="1"/>
  <c r="GM1667" i="1"/>
  <c r="GM1668" i="1"/>
  <c r="GM1669" i="1"/>
  <c r="GM1670" i="1"/>
  <c r="GM1671" i="1"/>
  <c r="GM1672" i="1"/>
  <c r="GM1673" i="1"/>
  <c r="GM1674" i="1"/>
  <c r="GM1675" i="1"/>
  <c r="GM1676" i="1"/>
  <c r="GM1677" i="1"/>
  <c r="GM1678" i="1"/>
  <c r="GM1679" i="1"/>
  <c r="GM1680" i="1"/>
  <c r="GM1681" i="1"/>
  <c r="GM1682" i="1"/>
  <c r="GM1683" i="1"/>
  <c r="GM1684" i="1"/>
  <c r="GM1685" i="1"/>
  <c r="GM1686" i="1"/>
  <c r="GM1687" i="1"/>
  <c r="GM1688" i="1"/>
  <c r="GM1689" i="1"/>
  <c r="GM1690" i="1"/>
  <c r="GM1691" i="1"/>
  <c r="GM1692" i="1"/>
  <c r="GM1693" i="1"/>
  <c r="GM1694" i="1"/>
  <c r="GM1695" i="1"/>
  <c r="GM1696" i="1"/>
  <c r="GM1697" i="1"/>
  <c r="GM1698" i="1"/>
  <c r="GM1699" i="1"/>
  <c r="GM1700" i="1"/>
  <c r="GM1701" i="1"/>
  <c r="GM1702" i="1"/>
  <c r="GM1703" i="1"/>
  <c r="GM1704" i="1"/>
  <c r="GM1705" i="1"/>
  <c r="GM1706" i="1"/>
  <c r="GM1707" i="1"/>
  <c r="GM1708" i="1"/>
  <c r="GM1709" i="1"/>
  <c r="GM1710" i="1"/>
  <c r="GM1711" i="1"/>
  <c r="GM1712" i="1"/>
  <c r="GM1713" i="1"/>
  <c r="GM1714" i="1"/>
  <c r="GM1715" i="1"/>
  <c r="GM1716" i="1"/>
  <c r="GM1717" i="1"/>
  <c r="GM1718" i="1"/>
  <c r="GM1719" i="1"/>
  <c r="GM1720" i="1"/>
  <c r="GM1721" i="1"/>
  <c r="GM2664" i="1"/>
  <c r="GM2665" i="1"/>
  <c r="GM2666" i="1"/>
  <c r="GM2667" i="1"/>
  <c r="GM2668" i="1"/>
  <c r="GM2669" i="1"/>
  <c r="GM2670" i="1"/>
  <c r="GM1355" i="1"/>
  <c r="GM1356" i="1"/>
  <c r="GM1357" i="1"/>
  <c r="GM1358" i="1"/>
  <c r="GM1359" i="1"/>
  <c r="GM154" i="1"/>
  <c r="GM155" i="1"/>
  <c r="GM156" i="1"/>
  <c r="GM157" i="1"/>
  <c r="GM403" i="1"/>
  <c r="GM91" i="1"/>
  <c r="GM92" i="1"/>
  <c r="GM93" i="1"/>
  <c r="GM94" i="1"/>
  <c r="GM95" i="1"/>
  <c r="GM96" i="1"/>
  <c r="GM97" i="1"/>
  <c r="GM98" i="1"/>
  <c r="GM99" i="1"/>
  <c r="GM100" i="1"/>
  <c r="GM101" i="1"/>
  <c r="GM102" i="1"/>
  <c r="GM103" i="1"/>
  <c r="GM104" i="1"/>
  <c r="GM105" i="1"/>
  <c r="GM106" i="1"/>
  <c r="GM107" i="1"/>
  <c r="GM108" i="1"/>
  <c r="GM109" i="1"/>
  <c r="GM110" i="1"/>
  <c r="GM111" i="1"/>
  <c r="GM112" i="1"/>
  <c r="GM113" i="1"/>
  <c r="GM114" i="1"/>
  <c r="GM115" i="1"/>
  <c r="GM116" i="1"/>
  <c r="GM117" i="1"/>
  <c r="GM118" i="1"/>
  <c r="GM119" i="1"/>
  <c r="GM120" i="1"/>
  <c r="GM121" i="1"/>
  <c r="GM122" i="1"/>
  <c r="GM123" i="1"/>
  <c r="GM124" i="1"/>
  <c r="GM2671" i="1"/>
  <c r="GM2672" i="1"/>
  <c r="GM2673" i="1"/>
  <c r="GM2674" i="1"/>
  <c r="GM2675" i="1"/>
  <c r="GM2676" i="1"/>
  <c r="GM2677" i="1"/>
  <c r="GM2678" i="1"/>
  <c r="GM2679" i="1"/>
  <c r="GM2680" i="1"/>
  <c r="GM2681" i="1"/>
  <c r="GM2682" i="1"/>
  <c r="GM2683" i="1"/>
  <c r="GM404" i="1"/>
  <c r="GM405" i="1"/>
  <c r="GM406" i="1"/>
  <c r="GM407" i="1"/>
  <c r="GM408" i="1"/>
  <c r="GM409" i="1"/>
  <c r="GM410" i="1"/>
  <c r="GM411" i="1"/>
  <c r="GM412" i="1"/>
  <c r="GM413" i="1"/>
  <c r="GM414" i="1"/>
  <c r="GM415" i="1"/>
  <c r="GM416" i="1"/>
  <c r="GM417" i="1"/>
  <c r="GM418" i="1"/>
  <c r="GM419" i="1"/>
  <c r="GM420" i="1"/>
  <c r="GM421" i="1"/>
  <c r="GM422" i="1"/>
  <c r="GM423" i="1"/>
  <c r="GM424" i="1"/>
  <c r="GM425" i="1"/>
  <c r="GM426" i="1"/>
  <c r="GM427" i="1"/>
  <c r="GM428" i="1"/>
  <c r="GM429" i="1"/>
  <c r="GM430" i="1"/>
  <c r="GM431" i="1"/>
  <c r="GM432" i="1"/>
  <c r="GM433" i="1"/>
  <c r="GM434" i="1"/>
  <c r="GM435" i="1"/>
  <c r="GM436" i="1"/>
  <c r="GM437" i="1"/>
  <c r="GM438" i="1"/>
  <c r="GM439" i="1"/>
  <c r="GM440" i="1"/>
  <c r="GM441" i="1"/>
  <c r="GM442" i="1"/>
  <c r="GM443" i="1"/>
  <c r="GM444" i="1"/>
  <c r="GM445" i="1"/>
  <c r="GM446" i="1"/>
  <c r="GM447" i="1"/>
  <c r="GM448" i="1"/>
  <c r="GM449" i="1"/>
  <c r="GM450" i="1"/>
  <c r="GM451" i="1"/>
  <c r="GM452" i="1"/>
  <c r="GM453" i="1"/>
  <c r="GM454" i="1"/>
  <c r="GM23" i="1"/>
  <c r="GM24" i="1"/>
  <c r="GM25" i="1"/>
  <c r="GM26" i="1"/>
  <c r="GM27" i="1"/>
  <c r="GM28" i="1"/>
  <c r="GM29" i="1"/>
  <c r="GM30" i="1"/>
  <c r="GM31" i="1"/>
  <c r="GM32" i="1"/>
  <c r="GM33" i="1"/>
  <c r="GM34" i="1"/>
  <c r="GM35" i="1"/>
  <c r="GM36" i="1"/>
  <c r="GM37" i="1"/>
  <c r="GM38" i="1"/>
  <c r="GM39" i="1"/>
  <c r="GM40" i="1"/>
  <c r="GM41" i="1"/>
  <c r="GM42" i="1"/>
  <c r="GM43" i="1"/>
  <c r="GM44" i="1"/>
  <c r="GM45" i="1"/>
  <c r="GM1722" i="1"/>
  <c r="GM1723" i="1"/>
  <c r="GM1724" i="1"/>
  <c r="GM1725" i="1"/>
  <c r="GM1726" i="1"/>
  <c r="GM1727" i="1"/>
  <c r="GM1728" i="1"/>
  <c r="GM1729" i="1"/>
  <c r="GM1730" i="1"/>
  <c r="GM1731" i="1"/>
  <c r="GM1732" i="1"/>
  <c r="GM1733" i="1"/>
  <c r="GM1734" i="1"/>
  <c r="GM1735" i="1"/>
  <c r="GM1736" i="1"/>
  <c r="GM1737" i="1"/>
  <c r="GM1738" i="1"/>
  <c r="GM1739" i="1"/>
  <c r="GM1740" i="1"/>
  <c r="GM1741" i="1"/>
  <c r="GM1742" i="1"/>
  <c r="GM1743" i="1"/>
  <c r="GM1744" i="1"/>
  <c r="GM1745" i="1"/>
  <c r="GM1746" i="1"/>
  <c r="GM1747" i="1"/>
  <c r="GM1748" i="1"/>
  <c r="GM1749" i="1"/>
  <c r="GM1750" i="1"/>
  <c r="GM1751" i="1"/>
  <c r="GM1752" i="1"/>
  <c r="GM1753" i="1"/>
  <c r="GM1754" i="1"/>
  <c r="GM1755" i="1"/>
  <c r="GM1756" i="1"/>
  <c r="GM1757" i="1"/>
  <c r="GM2745" i="1"/>
  <c r="GM2795" i="1"/>
  <c r="GM1758" i="1"/>
  <c r="GM1759" i="1"/>
  <c r="GM1760" i="1"/>
  <c r="GM1761" i="1"/>
  <c r="GM1762" i="1"/>
  <c r="GM1763" i="1"/>
  <c r="GM1764" i="1"/>
  <c r="GM1765" i="1"/>
  <c r="GM1766" i="1"/>
  <c r="GM1767" i="1"/>
  <c r="GM1768" i="1"/>
  <c r="GM1769" i="1"/>
  <c r="GM1770" i="1"/>
  <c r="GM1771" i="1"/>
  <c r="GM1772" i="1"/>
  <c r="GM1773" i="1"/>
  <c r="GM1774" i="1"/>
  <c r="GM1775" i="1"/>
  <c r="GM1776" i="1"/>
  <c r="GM1777" i="1"/>
  <c r="GM1778" i="1"/>
  <c r="GM1779" i="1"/>
  <c r="GM1780" i="1"/>
  <c r="GM1781" i="1"/>
  <c r="GM1782" i="1"/>
  <c r="GM1783" i="1"/>
  <c r="GM1784" i="1"/>
  <c r="GM1785" i="1"/>
  <c r="GM1786" i="1"/>
  <c r="GM1787" i="1"/>
  <c r="GM1788" i="1"/>
  <c r="GM1789" i="1"/>
  <c r="GM1790" i="1"/>
  <c r="GM1791" i="1"/>
  <c r="GM1792" i="1"/>
  <c r="GM1793" i="1"/>
  <c r="GM1794" i="1"/>
  <c r="GM1795" i="1"/>
  <c r="GM1796" i="1"/>
  <c r="GM1797" i="1"/>
  <c r="GM1798" i="1"/>
  <c r="GM1799" i="1"/>
  <c r="GM1800" i="1"/>
  <c r="GM1801" i="1"/>
  <c r="GM1802" i="1"/>
  <c r="GM1803" i="1"/>
  <c r="GM1804" i="1"/>
  <c r="GM1805" i="1"/>
  <c r="GM1806" i="1"/>
  <c r="GM1807" i="1"/>
  <c r="GM1808" i="1"/>
  <c r="GM1809" i="1"/>
  <c r="GM1810" i="1"/>
  <c r="GM1811" i="1"/>
  <c r="GM1812" i="1"/>
  <c r="GM1813" i="1"/>
  <c r="GM1814" i="1"/>
  <c r="GM1815" i="1"/>
  <c r="GM1816" i="1"/>
  <c r="GM1817" i="1"/>
  <c r="GM1818" i="1"/>
  <c r="GM1819" i="1"/>
  <c r="GM1820" i="1"/>
  <c r="GM1821" i="1"/>
  <c r="GM1822" i="1"/>
  <c r="GM1823" i="1"/>
  <c r="GM1824" i="1"/>
  <c r="GM1825" i="1"/>
  <c r="GM1826" i="1"/>
  <c r="GM1827" i="1"/>
  <c r="GM1828" i="1"/>
  <c r="GM1829" i="1"/>
  <c r="GM1830" i="1"/>
  <c r="GM839" i="1"/>
  <c r="GM455" i="1"/>
  <c r="GM456" i="1"/>
  <c r="GM457" i="1"/>
  <c r="GM458" i="1"/>
  <c r="GM459" i="1"/>
  <c r="GM460" i="1"/>
  <c r="GM461" i="1"/>
  <c r="GM462" i="1"/>
  <c r="GM463" i="1"/>
  <c r="GM464" i="1"/>
  <c r="GM465" i="1"/>
  <c r="GM466" i="1"/>
  <c r="GM467" i="1"/>
  <c r="GM468" i="1"/>
  <c r="GM469" i="1"/>
  <c r="GM470" i="1"/>
  <c r="GM471" i="1"/>
  <c r="GM472" i="1"/>
  <c r="GM473" i="1"/>
  <c r="GM474" i="1"/>
  <c r="GM475" i="1"/>
  <c r="GM476" i="1"/>
  <c r="GM477" i="1"/>
  <c r="GM478" i="1"/>
  <c r="GM479" i="1"/>
  <c r="GM480" i="1"/>
  <c r="GM2796" i="1"/>
  <c r="GM2797" i="1"/>
  <c r="GM2798" i="1"/>
  <c r="GM2799" i="1"/>
  <c r="GM2800" i="1"/>
  <c r="GM2801" i="1"/>
  <c r="GM2802" i="1"/>
  <c r="GM2803" i="1"/>
  <c r="GM2804" i="1"/>
  <c r="GM2805" i="1"/>
  <c r="GM2806" i="1"/>
  <c r="GM2807" i="1"/>
  <c r="GM2808" i="1"/>
  <c r="GM1280" i="1"/>
  <c r="GM1281" i="1"/>
  <c r="GM1282" i="1"/>
  <c r="GM1283" i="1"/>
  <c r="GM1284" i="1"/>
  <c r="GM1285" i="1"/>
  <c r="GM1286" i="1"/>
  <c r="GM1287" i="1"/>
  <c r="GM1288" i="1"/>
  <c r="GM1289" i="1"/>
  <c r="GM1290" i="1"/>
  <c r="GM1291" i="1"/>
  <c r="GM1292" i="1"/>
  <c r="GM1293" i="1"/>
  <c r="GM1294" i="1"/>
  <c r="GM1295" i="1"/>
  <c r="GM1296" i="1"/>
  <c r="GM1297" i="1"/>
  <c r="GM1298" i="1"/>
  <c r="GM1299" i="1"/>
  <c r="GM1300" i="1"/>
  <c r="GM1301" i="1"/>
  <c r="GM1302" i="1"/>
  <c r="GM1303" i="1"/>
  <c r="GM1304" i="1"/>
  <c r="GM1305" i="1"/>
  <c r="GM2522" i="1"/>
  <c r="GM836" i="1"/>
  <c r="GM837" i="1"/>
  <c r="GM481" i="1"/>
  <c r="GM838" i="1"/>
  <c r="GM2788" i="1"/>
  <c r="GM482" i="1"/>
  <c r="GM483" i="1"/>
  <c r="GM484" i="1"/>
  <c r="GM485" i="1"/>
  <c r="GM486" i="1"/>
  <c r="GM487" i="1"/>
  <c r="GM488" i="1"/>
  <c r="GM489" i="1"/>
  <c r="GM490" i="1"/>
  <c r="GM491" i="1"/>
  <c r="GM492" i="1"/>
  <c r="GM493" i="1"/>
  <c r="GM494" i="1"/>
  <c r="GM495" i="1"/>
  <c r="GM496" i="1"/>
  <c r="GM497" i="1"/>
  <c r="GM498" i="1"/>
  <c r="GM499" i="1"/>
  <c r="GM1831" i="1"/>
  <c r="GM1832" i="1"/>
  <c r="GM1833" i="1"/>
  <c r="GM1834" i="1"/>
  <c r="GM1835" i="1"/>
  <c r="GM1836" i="1"/>
  <c r="GM1837" i="1"/>
  <c r="GM1838" i="1"/>
  <c r="GM1839" i="1"/>
  <c r="GM1840" i="1"/>
  <c r="GM1841" i="1"/>
  <c r="GM1842" i="1"/>
  <c r="GM1843" i="1"/>
  <c r="GM1844" i="1"/>
  <c r="GM1845" i="1"/>
  <c r="GM1846" i="1"/>
  <c r="GM1847" i="1"/>
  <c r="GM1848" i="1"/>
  <c r="GM1849" i="1"/>
  <c r="GM1850" i="1"/>
  <c r="GM1851" i="1"/>
  <c r="GM1852" i="1"/>
  <c r="GM1853" i="1"/>
  <c r="GM1854" i="1"/>
  <c r="GM1855" i="1"/>
  <c r="GM1856" i="1"/>
  <c r="GM1857" i="1"/>
  <c r="GM500" i="1"/>
  <c r="GM501" i="1"/>
  <c r="GM502" i="1"/>
  <c r="GM503" i="1"/>
  <c r="GM504" i="1"/>
  <c r="GM505" i="1"/>
  <c r="GM506" i="1"/>
  <c r="GM507" i="1"/>
  <c r="GM508" i="1"/>
  <c r="GM509" i="1"/>
  <c r="GM510" i="1"/>
  <c r="GM511" i="1"/>
  <c r="GM512" i="1"/>
  <c r="GM513" i="1"/>
  <c r="GM514" i="1"/>
  <c r="GM515" i="1"/>
  <c r="GM516" i="1"/>
  <c r="GM517" i="1"/>
  <c r="GM518" i="1"/>
  <c r="GM519" i="1"/>
  <c r="GM520" i="1"/>
  <c r="GM521" i="1"/>
  <c r="GM522" i="1"/>
  <c r="GM523" i="1"/>
  <c r="GM818" i="1"/>
  <c r="GM819" i="1"/>
  <c r="GM820" i="1"/>
  <c r="GM821" i="1"/>
  <c r="GM822" i="1"/>
  <c r="GM823" i="1"/>
  <c r="GM824" i="1"/>
  <c r="GM825" i="1"/>
  <c r="GM826" i="1"/>
  <c r="GM827" i="1"/>
  <c r="GM828" i="1"/>
  <c r="GM829" i="1"/>
  <c r="GM830" i="1"/>
  <c r="GM831" i="1"/>
  <c r="GM832" i="1"/>
  <c r="GM833" i="1"/>
  <c r="GM834" i="1"/>
  <c r="GM835" i="1"/>
  <c r="GM524" i="1"/>
  <c r="GM525" i="1"/>
  <c r="GM526" i="1"/>
  <c r="GM527" i="1"/>
  <c r="GM125" i="1"/>
  <c r="GM126" i="1"/>
  <c r="GM127" i="1"/>
  <c r="GM128" i="1"/>
  <c r="GM129" i="1"/>
  <c r="GM130" i="1"/>
  <c r="GM131" i="1"/>
  <c r="GM132" i="1"/>
  <c r="GM133" i="1"/>
  <c r="GM134" i="1"/>
  <c r="GM135" i="1"/>
  <c r="GM136" i="1"/>
  <c r="GM137" i="1"/>
  <c r="GM138" i="1"/>
  <c r="GM139" i="1"/>
  <c r="GM140" i="1"/>
  <c r="GM1858" i="1"/>
  <c r="GM1859" i="1"/>
  <c r="GM1860" i="1"/>
  <c r="GM1861" i="1"/>
  <c r="GM1862" i="1"/>
  <c r="GM1863" i="1"/>
  <c r="GM1864" i="1"/>
  <c r="GM1865" i="1"/>
  <c r="GM1866" i="1"/>
  <c r="GM1867" i="1"/>
  <c r="GM1868" i="1"/>
  <c r="GM1869" i="1"/>
  <c r="GM1870" i="1"/>
  <c r="GM1871" i="1"/>
  <c r="GM1872" i="1"/>
  <c r="GM2414" i="1"/>
  <c r="GM2415" i="1"/>
  <c r="GM2416" i="1"/>
  <c r="GM2417" i="1"/>
  <c r="GM2418" i="1"/>
  <c r="GM2419" i="1"/>
  <c r="GM2420" i="1"/>
  <c r="GM2421" i="1"/>
  <c r="GM2422" i="1"/>
  <c r="GM2423" i="1"/>
  <c r="GM2424" i="1"/>
  <c r="GM2425" i="1"/>
  <c r="GM2426" i="1"/>
  <c r="GM2427" i="1"/>
  <c r="GM2428" i="1"/>
  <c r="GM2429" i="1"/>
  <c r="GM2430" i="1"/>
  <c r="GM2431" i="1"/>
  <c r="GM2432" i="1"/>
  <c r="GM1873" i="1"/>
  <c r="GM1874" i="1"/>
  <c r="GM1875" i="1"/>
  <c r="GM1876" i="1"/>
  <c r="GM1877" i="1"/>
  <c r="GM1878" i="1"/>
  <c r="GM1879" i="1"/>
  <c r="GM1880" i="1"/>
  <c r="GM1881" i="1"/>
  <c r="GM1882" i="1"/>
  <c r="GM1883" i="1"/>
  <c r="GM1884" i="1"/>
  <c r="GM1885" i="1"/>
  <c r="GM1886" i="1"/>
  <c r="GM1887" i="1"/>
  <c r="GM1888" i="1"/>
  <c r="GM1889" i="1"/>
  <c r="GM1890" i="1"/>
  <c r="GM1891" i="1"/>
  <c r="GM1892" i="1"/>
  <c r="GM1893" i="1"/>
  <c r="GM1894" i="1"/>
  <c r="GM1895" i="1"/>
  <c r="GM1896" i="1"/>
  <c r="GM1897" i="1"/>
  <c r="GM1898" i="1"/>
  <c r="GM1899" i="1"/>
  <c r="GM1900" i="1"/>
  <c r="GM1901" i="1"/>
  <c r="GM1902" i="1"/>
  <c r="GM1903" i="1"/>
  <c r="GM1904" i="1"/>
  <c r="GM1905" i="1"/>
  <c r="GM1906" i="1"/>
  <c r="GM1907" i="1"/>
  <c r="GM1908" i="1"/>
  <c r="GM1909" i="1"/>
  <c r="GM1910" i="1"/>
  <c r="GM1911" i="1"/>
  <c r="GM1912" i="1"/>
  <c r="GM1913" i="1"/>
  <c r="GM1914" i="1"/>
  <c r="GM1915" i="1"/>
  <c r="GM1916" i="1"/>
  <c r="GM1917" i="1"/>
  <c r="GM1918" i="1"/>
  <c r="GM1919" i="1"/>
  <c r="GM2369" i="1"/>
  <c r="GM2370" i="1"/>
  <c r="GM2371" i="1"/>
  <c r="GM1920" i="1"/>
  <c r="GM1921" i="1"/>
  <c r="GM1922" i="1"/>
  <c r="GM1923" i="1"/>
  <c r="GM1924" i="1"/>
  <c r="GM1925" i="1"/>
  <c r="GM1926" i="1"/>
  <c r="GM1927" i="1"/>
  <c r="GM1928" i="1"/>
  <c r="GM1929" i="1"/>
  <c r="GM1930" i="1"/>
  <c r="GM1931" i="1"/>
  <c r="GM1932" i="1"/>
  <c r="GM1933" i="1"/>
  <c r="GM1934" i="1"/>
  <c r="GM1935" i="1"/>
  <c r="GM1936" i="1"/>
  <c r="GM1937" i="1"/>
  <c r="GM1938" i="1"/>
  <c r="GM1939" i="1"/>
  <c r="GM1940" i="1"/>
  <c r="GM1941" i="1"/>
  <c r="GM1942" i="1"/>
  <c r="GM1943" i="1"/>
  <c r="GM1944" i="1"/>
  <c r="GM1945" i="1"/>
  <c r="GM1946" i="1"/>
  <c r="GM1947" i="1"/>
  <c r="GM1948" i="1"/>
  <c r="GM1949" i="1"/>
  <c r="GM1950" i="1"/>
  <c r="GM1951" i="1"/>
  <c r="GM1952" i="1"/>
  <c r="GM1953" i="1"/>
  <c r="GM1954" i="1"/>
  <c r="GM1955" i="1"/>
  <c r="GM1956" i="1"/>
  <c r="GM1957" i="1"/>
  <c r="GM1958" i="1"/>
  <c r="GM1959" i="1"/>
  <c r="GM1960" i="1"/>
  <c r="GM1961" i="1"/>
  <c r="GM1962" i="1"/>
  <c r="GM1963" i="1"/>
  <c r="GM1964" i="1"/>
  <c r="GM1965" i="1"/>
  <c r="GM1966" i="1"/>
  <c r="GM1967" i="1"/>
  <c r="GM1968" i="1"/>
  <c r="GM1969" i="1"/>
  <c r="GM1970" i="1"/>
  <c r="GM1971" i="1"/>
  <c r="GM2433" i="1"/>
  <c r="GM2434" i="1"/>
  <c r="GM2435" i="1"/>
  <c r="GM2436" i="1"/>
  <c r="GM2437" i="1"/>
  <c r="GM2438" i="1"/>
  <c r="GM2439" i="1"/>
  <c r="GM2440" i="1"/>
  <c r="GM2441" i="1"/>
  <c r="GM2442" i="1"/>
  <c r="GM528" i="1"/>
  <c r="GM529" i="1"/>
  <c r="GM530" i="1"/>
  <c r="GM531" i="1"/>
  <c r="GM532" i="1"/>
  <c r="GM533" i="1"/>
  <c r="GM534" i="1"/>
  <c r="GM535" i="1"/>
  <c r="GM536" i="1"/>
  <c r="GM537" i="1"/>
  <c r="GM538" i="1"/>
  <c r="GM539" i="1"/>
  <c r="GM540" i="1"/>
  <c r="GM541" i="1"/>
  <c r="GM542" i="1"/>
  <c r="GM543" i="1"/>
  <c r="GM2584" i="1"/>
  <c r="GM2585" i="1"/>
  <c r="GM2586" i="1"/>
  <c r="GM2587" i="1"/>
  <c r="GM2588" i="1"/>
  <c r="GM2589" i="1"/>
  <c r="GM2590" i="1"/>
  <c r="GM2591" i="1"/>
  <c r="GM2592" i="1"/>
  <c r="GM2593" i="1"/>
  <c r="GM2594" i="1"/>
  <c r="GM2595" i="1"/>
  <c r="GM2596" i="1"/>
  <c r="GM2597" i="1"/>
  <c r="GM2598" i="1"/>
  <c r="GM2599" i="1"/>
  <c r="GM2600" i="1"/>
  <c r="GM2601" i="1"/>
  <c r="GM2602" i="1"/>
  <c r="GM2603" i="1"/>
  <c r="GM2604" i="1"/>
  <c r="GM2605" i="1"/>
  <c r="GM2606" i="1"/>
  <c r="GM2607" i="1"/>
  <c r="GM2608" i="1"/>
  <c r="GM2609" i="1"/>
  <c r="GM2610" i="1"/>
  <c r="GM817" i="1"/>
  <c r="GM2443" i="1"/>
  <c r="GM1972" i="1"/>
  <c r="GM1973" i="1"/>
  <c r="GM1974" i="1"/>
  <c r="GM1975" i="1"/>
  <c r="GM1976" i="1"/>
  <c r="GM544" i="1"/>
  <c r="GM545" i="1"/>
  <c r="GM546" i="1"/>
  <c r="GM547" i="1"/>
  <c r="GM548" i="1"/>
  <c r="GM2372" i="1"/>
  <c r="GM2373" i="1"/>
  <c r="GM2374" i="1"/>
  <c r="GM2375" i="1"/>
  <c r="GM2789" i="1"/>
  <c r="GM549" i="1"/>
  <c r="GM2684" i="1"/>
  <c r="GM2685" i="1"/>
  <c r="GM2686" i="1"/>
  <c r="GM2687" i="1"/>
  <c r="GM2688" i="1"/>
  <c r="GM2689" i="1"/>
  <c r="GM2690" i="1"/>
  <c r="GM2691" i="1"/>
  <c r="GM2692" i="1"/>
  <c r="GM2693" i="1"/>
  <c r="GM2694" i="1"/>
  <c r="GM2695" i="1"/>
  <c r="GM2696" i="1"/>
  <c r="GM2697" i="1"/>
  <c r="GM2698" i="1"/>
  <c r="GM2699" i="1"/>
  <c r="GM854" i="1"/>
  <c r="GM1306" i="1"/>
  <c r="GM550" i="1"/>
  <c r="GM551" i="1"/>
  <c r="GM552" i="1"/>
  <c r="GM553" i="1"/>
  <c r="GM554" i="1"/>
  <c r="GM555" i="1"/>
  <c r="GM556" i="1"/>
  <c r="GM557" i="1"/>
  <c r="GM558" i="1"/>
  <c r="GM559" i="1"/>
  <c r="GM560" i="1"/>
  <c r="GM561" i="1"/>
  <c r="GM562" i="1"/>
  <c r="GM563" i="1"/>
  <c r="GM564" i="1"/>
  <c r="GM565" i="1"/>
  <c r="GM566" i="1"/>
  <c r="GM567" i="1"/>
  <c r="GM568" i="1"/>
  <c r="GM569" i="1"/>
  <c r="GM570" i="1"/>
  <c r="GM571" i="1"/>
  <c r="GM572" i="1"/>
  <c r="GM573" i="1"/>
  <c r="GM574" i="1"/>
  <c r="GM575" i="1"/>
  <c r="GM576" i="1"/>
  <c r="GM577" i="1"/>
  <c r="GM578" i="1"/>
  <c r="GM579" i="1"/>
  <c r="GM580" i="1"/>
  <c r="GM581" i="1"/>
  <c r="GM582" i="1"/>
  <c r="GM583" i="1"/>
  <c r="GM584" i="1"/>
  <c r="GM585" i="1"/>
  <c r="GM586" i="1"/>
  <c r="GM587" i="1"/>
  <c r="GM588" i="1"/>
  <c r="GM589" i="1"/>
  <c r="GM590" i="1"/>
  <c r="GM591" i="1"/>
  <c r="GM592" i="1"/>
  <c r="GM593" i="1"/>
  <c r="GM594" i="1"/>
  <c r="GM595" i="1"/>
  <c r="GM596" i="1"/>
  <c r="GM597" i="1"/>
  <c r="GM598" i="1"/>
  <c r="GM2495" i="1"/>
  <c r="GM2496" i="1"/>
  <c r="GM2497" i="1"/>
  <c r="GM2498" i="1"/>
  <c r="GM2499" i="1"/>
  <c r="GM2500" i="1"/>
  <c r="GM2501" i="1"/>
  <c r="GM2502" i="1"/>
  <c r="GM2503" i="1"/>
  <c r="GM2504" i="1"/>
  <c r="GM2376" i="1"/>
  <c r="GM2377" i="1"/>
  <c r="GM2378" i="1"/>
  <c r="GM2379" i="1"/>
  <c r="GM2380" i="1"/>
  <c r="GM2381" i="1"/>
  <c r="GM2382" i="1"/>
  <c r="GM2383" i="1"/>
  <c r="GM2384" i="1"/>
  <c r="GM2385" i="1"/>
  <c r="GM2386" i="1"/>
  <c r="GM1977" i="1"/>
  <c r="GM2493" i="1"/>
  <c r="GM2494" i="1"/>
  <c r="GM842" i="1"/>
  <c r="GM843" i="1"/>
  <c r="GM844" i="1"/>
  <c r="GM845" i="1"/>
  <c r="GM846" i="1"/>
  <c r="GM847" i="1"/>
  <c r="GM1978" i="1"/>
  <c r="GM1979" i="1"/>
  <c r="GM1980" i="1"/>
  <c r="GM1981" i="1"/>
  <c r="GM1982" i="1"/>
  <c r="GM1983" i="1"/>
  <c r="GM1984" i="1"/>
  <c r="GM1985" i="1"/>
  <c r="GM1986" i="1"/>
  <c r="GM1987" i="1"/>
  <c r="GM1988" i="1"/>
  <c r="GM1989" i="1"/>
  <c r="GM1990" i="1"/>
  <c r="GM1991" i="1"/>
  <c r="GM1992" i="1"/>
  <c r="GM1993" i="1"/>
  <c r="GM1994" i="1"/>
  <c r="GM1995" i="1"/>
  <c r="GM1996" i="1"/>
  <c r="GM1997" i="1"/>
  <c r="GM1998" i="1"/>
  <c r="GM1999" i="1"/>
  <c r="GM2000" i="1"/>
  <c r="GM2001" i="1"/>
  <c r="GM2002" i="1"/>
  <c r="GM2003" i="1"/>
  <c r="GM2004" i="1"/>
  <c r="GM2005" i="1"/>
  <c r="GM2006" i="1"/>
  <c r="GM2007" i="1"/>
  <c r="GM2008" i="1"/>
  <c r="GM2009" i="1"/>
  <c r="GM2010" i="1"/>
  <c r="GM2011" i="1"/>
  <c r="GM2012" i="1"/>
  <c r="GM2013" i="1"/>
  <c r="GM2014" i="1"/>
  <c r="GM2015" i="1"/>
  <c r="GM2016" i="1"/>
  <c r="GM2017" i="1"/>
  <c r="GM1307" i="1"/>
  <c r="GM1308" i="1"/>
  <c r="GM2018" i="1"/>
  <c r="GM2019" i="1"/>
  <c r="GM2020" i="1"/>
  <c r="GM2021" i="1"/>
  <c r="GM2022" i="1"/>
  <c r="GM2023" i="1"/>
  <c r="GM2024" i="1"/>
  <c r="GM2025" i="1"/>
  <c r="GM2026" i="1"/>
  <c r="GM2027" i="1"/>
  <c r="GM2028" i="1"/>
  <c r="GM2029" i="1"/>
  <c r="GM2030" i="1"/>
  <c r="GM2031" i="1"/>
  <c r="GM2032" i="1"/>
  <c r="GM2033" i="1"/>
  <c r="GM2034" i="1"/>
  <c r="GM2035" i="1"/>
  <c r="GM2036" i="1"/>
  <c r="GM2037" i="1"/>
  <c r="GM2038" i="1"/>
  <c r="GM2039" i="1"/>
  <c r="GM2040" i="1"/>
  <c r="GM2041" i="1"/>
  <c r="GM2042" i="1"/>
  <c r="GM2043" i="1"/>
  <c r="GM2044" i="1"/>
  <c r="GM2045" i="1"/>
  <c r="GM2046" i="1"/>
  <c r="GM2047" i="1"/>
  <c r="GM2048" i="1"/>
  <c r="GM2049" i="1"/>
  <c r="GM2050" i="1"/>
  <c r="GM2051" i="1"/>
  <c r="GM2052" i="1"/>
  <c r="GM2053" i="1"/>
  <c r="GM2054" i="1"/>
  <c r="GM2055" i="1"/>
  <c r="GM2056" i="1"/>
  <c r="GM2057" i="1"/>
  <c r="GM2058" i="1"/>
  <c r="GM2059" i="1"/>
  <c r="GM2060" i="1"/>
  <c r="GM2061" i="1"/>
  <c r="GM2062" i="1"/>
  <c r="GM2063" i="1"/>
  <c r="GM2064" i="1"/>
  <c r="GM2065" i="1"/>
  <c r="GM2066" i="1"/>
  <c r="GM2067" i="1"/>
  <c r="GM2068" i="1"/>
  <c r="GM2069" i="1"/>
  <c r="GM2070" i="1"/>
  <c r="GM2071" i="1"/>
  <c r="GM2072" i="1"/>
  <c r="GM2073" i="1"/>
  <c r="GM2074" i="1"/>
  <c r="GM2700" i="1"/>
  <c r="GM2701" i="1"/>
  <c r="GM2702" i="1"/>
  <c r="GM2505" i="1"/>
  <c r="GM2506" i="1"/>
  <c r="GM2507" i="1"/>
  <c r="GM2508" i="1"/>
  <c r="GM2509" i="1"/>
  <c r="GM2075" i="1"/>
  <c r="GM2076" i="1"/>
  <c r="GM2077" i="1"/>
  <c r="GM2078" i="1"/>
  <c r="GM2079" i="1"/>
  <c r="GM2080" i="1"/>
  <c r="GM2081" i="1"/>
  <c r="GM2082" i="1"/>
  <c r="GM2083" i="1"/>
  <c r="GM2084" i="1"/>
  <c r="GM2085" i="1"/>
  <c r="GM2086" i="1"/>
  <c r="GM2087" i="1"/>
  <c r="GM2088" i="1"/>
  <c r="GM2089" i="1"/>
  <c r="GM2090" i="1"/>
  <c r="GM2091" i="1"/>
  <c r="GM2092" i="1"/>
  <c r="GM2093" i="1"/>
  <c r="GM2094" i="1"/>
  <c r="GM2095" i="1"/>
  <c r="GM2096" i="1"/>
  <c r="GM2097" i="1"/>
  <c r="GM2098" i="1"/>
  <c r="GM2099" i="1"/>
  <c r="GM2100" i="1"/>
  <c r="GM2101" i="1"/>
  <c r="GM2102" i="1"/>
  <c r="GM2103" i="1"/>
  <c r="GM2104" i="1"/>
  <c r="GM2105" i="1"/>
  <c r="GM2106" i="1"/>
  <c r="GM2107" i="1"/>
  <c r="GM2108" i="1"/>
  <c r="GM2109" i="1"/>
  <c r="GM2110" i="1"/>
  <c r="GM2111" i="1"/>
  <c r="GM2112" i="1"/>
  <c r="GM2113" i="1"/>
  <c r="GM2114" i="1"/>
  <c r="GM2115" i="1"/>
  <c r="GM2116" i="1"/>
  <c r="GM2117" i="1"/>
  <c r="GM2118" i="1"/>
  <c r="GM2119" i="1"/>
  <c r="GM2120" i="1"/>
  <c r="GM2121" i="1"/>
  <c r="GM2122" i="1"/>
  <c r="GM2123" i="1"/>
  <c r="GM2124" i="1"/>
  <c r="GM2125" i="1"/>
  <c r="GM2126" i="1"/>
  <c r="GM2127" i="1"/>
  <c r="GM2128" i="1"/>
  <c r="GM2129" i="1"/>
  <c r="GM2130" i="1"/>
  <c r="GM2131" i="1"/>
  <c r="GM2132" i="1"/>
  <c r="GM2133" i="1"/>
  <c r="GM2134" i="1"/>
  <c r="GM2135" i="1"/>
  <c r="GM2136" i="1"/>
  <c r="GM2137" i="1"/>
  <c r="GM599" i="1"/>
  <c r="GM600" i="1"/>
  <c r="GM601" i="1"/>
  <c r="GM602" i="1"/>
  <c r="GM603" i="1"/>
  <c r="GM604" i="1"/>
  <c r="GM605" i="1"/>
  <c r="GM740" i="1"/>
  <c r="GM741" i="1"/>
  <c r="GM742" i="1"/>
  <c r="GM743" i="1"/>
  <c r="GM744" i="1"/>
  <c r="GM745" i="1"/>
  <c r="GM746" i="1"/>
  <c r="GM747" i="1"/>
  <c r="GM748" i="1"/>
  <c r="GM749" i="1"/>
  <c r="GM750" i="1"/>
  <c r="GM751" i="1"/>
  <c r="GM752" i="1"/>
  <c r="GM753" i="1"/>
  <c r="GM754" i="1"/>
  <c r="GM755" i="1"/>
  <c r="GM756" i="1"/>
  <c r="GM757" i="1"/>
  <c r="GM758" i="1"/>
  <c r="GM759" i="1"/>
  <c r="GM2703" i="1"/>
  <c r="GM2704" i="1"/>
  <c r="GM1361" i="1"/>
  <c r="GM1362" i="1"/>
  <c r="GM2444" i="1"/>
  <c r="GM2510" i="1"/>
  <c r="GM2511" i="1"/>
  <c r="GM2512" i="1"/>
  <c r="GM2513" i="1"/>
  <c r="GM2514" i="1"/>
  <c r="GM2515" i="1"/>
  <c r="GM2516" i="1"/>
  <c r="GM2517" i="1"/>
  <c r="GM2518" i="1"/>
  <c r="GM2519" i="1"/>
  <c r="GM2520" i="1"/>
  <c r="GM2521" i="1"/>
  <c r="GM803" i="1"/>
  <c r="GM804" i="1"/>
  <c r="GM805" i="1"/>
  <c r="GM806" i="1"/>
  <c r="GM807" i="1"/>
  <c r="GM808" i="1"/>
  <c r="GM809" i="1"/>
  <c r="GM810" i="1"/>
  <c r="GM811" i="1"/>
  <c r="GM812" i="1"/>
  <c r="GM813" i="1"/>
  <c r="GM814" i="1"/>
  <c r="GM815" i="1"/>
  <c r="GM816" i="1"/>
  <c r="GM2138" i="1"/>
  <c r="GM2139" i="1"/>
  <c r="GM2140" i="1"/>
  <c r="GM606" i="1"/>
  <c r="GM607" i="1"/>
  <c r="GM608" i="1"/>
  <c r="GM609" i="1"/>
  <c r="GM610" i="1"/>
  <c r="GM611" i="1"/>
  <c r="GM2141" i="1"/>
  <c r="GM2142" i="1"/>
  <c r="GM2143" i="1"/>
  <c r="GM2144" i="1"/>
  <c r="GM2145" i="1"/>
  <c r="GM2146" i="1"/>
  <c r="GM2147" i="1"/>
  <c r="GM2148" i="1"/>
  <c r="GM2149" i="1"/>
  <c r="GM2150" i="1"/>
  <c r="GM2151" i="1"/>
  <c r="GM2152" i="1"/>
  <c r="GM2153" i="1"/>
  <c r="GM2154" i="1"/>
  <c r="GM2155" i="1"/>
  <c r="GM2156" i="1"/>
  <c r="GM2157" i="1"/>
  <c r="GM2158" i="1"/>
  <c r="GM2159" i="1"/>
  <c r="GM2160" i="1"/>
  <c r="GM2161" i="1"/>
  <c r="GM2162" i="1"/>
  <c r="GM2163" i="1"/>
  <c r="GM2164" i="1"/>
  <c r="GM2165" i="1"/>
  <c r="GM2166" i="1"/>
  <c r="GM2705" i="1"/>
  <c r="GM2706" i="1"/>
  <c r="GM2707" i="1"/>
  <c r="GM2708" i="1"/>
  <c r="GM2709" i="1"/>
  <c r="GM2710" i="1"/>
  <c r="GM2711" i="1"/>
  <c r="GM612" i="1"/>
  <c r="GM613" i="1"/>
  <c r="GM614" i="1"/>
  <c r="GM615" i="1"/>
  <c r="GM616" i="1"/>
  <c r="GM617" i="1"/>
  <c r="GM618" i="1"/>
  <c r="GM619" i="1"/>
  <c r="GM620" i="1"/>
  <c r="GM621" i="1"/>
  <c r="GM622" i="1"/>
  <c r="GM623" i="1"/>
  <c r="GM624" i="1"/>
  <c r="GM625" i="1"/>
  <c r="GM626" i="1"/>
  <c r="GM627" i="1"/>
  <c r="GM628" i="1"/>
  <c r="GM629" i="1"/>
  <c r="GM2167" i="1"/>
  <c r="GM2168" i="1"/>
  <c r="GM2169" i="1"/>
  <c r="GM2170" i="1"/>
  <c r="GM2171" i="1"/>
  <c r="GM2172" i="1"/>
  <c r="GM2173" i="1"/>
  <c r="GM2174" i="1"/>
  <c r="GM2175" i="1"/>
  <c r="GM2176" i="1"/>
  <c r="GM2177" i="1"/>
  <c r="GM2178" i="1"/>
  <c r="GM2179" i="1"/>
  <c r="GM2180" i="1"/>
  <c r="GM2181" i="1"/>
  <c r="GM2182" i="1"/>
  <c r="GM2183" i="1"/>
  <c r="GM2184" i="1"/>
  <c r="GM2185" i="1"/>
  <c r="GM2186" i="1"/>
  <c r="GM2187" i="1"/>
  <c r="GM2188" i="1"/>
  <c r="GM2189" i="1"/>
  <c r="GM2190" i="1"/>
  <c r="GM2191" i="1"/>
  <c r="GM2192" i="1"/>
  <c r="GM2193" i="1"/>
  <c r="GM2194" i="1"/>
  <c r="GM2195" i="1"/>
  <c r="GM2196" i="1"/>
  <c r="GM2197" i="1"/>
  <c r="GM2198" i="1"/>
  <c r="GM2199" i="1"/>
  <c r="GM2200" i="1"/>
  <c r="GM2201" i="1"/>
  <c r="GM2202" i="1"/>
  <c r="GM2203" i="1"/>
  <c r="GM2204" i="1"/>
  <c r="GM2205" i="1"/>
  <c r="GM2206" i="1"/>
  <c r="GM2207" i="1"/>
  <c r="GM2208" i="1"/>
  <c r="GM2209" i="1"/>
  <c r="GM2210" i="1"/>
  <c r="GM2211" i="1"/>
  <c r="GM2212" i="1"/>
  <c r="GM2213" i="1"/>
  <c r="GM2214" i="1"/>
  <c r="GM2215" i="1"/>
  <c r="GM2216" i="1"/>
  <c r="GM2217" i="1"/>
  <c r="GM2218" i="1"/>
  <c r="GM2219" i="1"/>
  <c r="GM2220" i="1"/>
  <c r="GM2221" i="1"/>
  <c r="GM2222" i="1"/>
  <c r="GM2223" i="1"/>
  <c r="GM2224" i="1"/>
  <c r="GM2225" i="1"/>
  <c r="GM2226" i="1"/>
  <c r="GM2227" i="1"/>
  <c r="GM2228" i="1"/>
  <c r="GM2229" i="1"/>
  <c r="GM2230" i="1"/>
  <c r="GM2231" i="1"/>
  <c r="GM2790" i="1"/>
  <c r="GM2791" i="1"/>
  <c r="GM630" i="1"/>
  <c r="GM631" i="1"/>
  <c r="GM632" i="1"/>
  <c r="GM633" i="1"/>
  <c r="GM634" i="1"/>
  <c r="GM635" i="1"/>
  <c r="GM636" i="1"/>
  <c r="GM637" i="1"/>
  <c r="GM638" i="1"/>
  <c r="GM639" i="1"/>
  <c r="GM640" i="1"/>
  <c r="GM641" i="1"/>
  <c r="GM642" i="1"/>
  <c r="GM643" i="1"/>
  <c r="GM644" i="1"/>
  <c r="GM645" i="1"/>
  <c r="GM646" i="1"/>
  <c r="GM647" i="1"/>
  <c r="GM648" i="1"/>
  <c r="GM649" i="1"/>
  <c r="GM650" i="1"/>
  <c r="GM651" i="1"/>
  <c r="GM652" i="1"/>
  <c r="GM653" i="1"/>
  <c r="GM654" i="1"/>
  <c r="GM655" i="1"/>
  <c r="GM656" i="1"/>
  <c r="GM657" i="1"/>
  <c r="GM658" i="1"/>
  <c r="GM659" i="1"/>
  <c r="GM660" i="1"/>
  <c r="GM2232" i="1"/>
  <c r="GM2233" i="1"/>
  <c r="GM2234" i="1"/>
  <c r="GM2235" i="1"/>
  <c r="GM2236" i="1"/>
  <c r="GM2237" i="1"/>
  <c r="GM2238" i="1"/>
  <c r="GM2239" i="1"/>
  <c r="GM2240" i="1"/>
  <c r="GM2241" i="1"/>
  <c r="GM2242" i="1"/>
  <c r="GM2243" i="1"/>
  <c r="GM2244" i="1"/>
  <c r="GM2245" i="1"/>
  <c r="GM2246" i="1"/>
  <c r="GM2247" i="1"/>
  <c r="GM2248" i="1"/>
  <c r="GM2249" i="1"/>
  <c r="GM2250" i="1"/>
  <c r="GM2251" i="1"/>
  <c r="GM2252" i="1"/>
  <c r="GM2253" i="1"/>
  <c r="GM2254" i="1"/>
  <c r="GM2255" i="1"/>
  <c r="GM2256" i="1"/>
  <c r="GM2257" i="1"/>
  <c r="GM2258" i="1"/>
  <c r="GM2259" i="1"/>
  <c r="GM2260" i="1"/>
  <c r="GM2261" i="1"/>
  <c r="GM2262" i="1"/>
  <c r="GM2263" i="1"/>
  <c r="GM2264" i="1"/>
  <c r="GM2265" i="1"/>
  <c r="GM2266" i="1"/>
  <c r="GM2267" i="1"/>
  <c r="GM2268" i="1"/>
  <c r="GM2269" i="1"/>
  <c r="GM2270" i="1"/>
  <c r="GM2271" i="1"/>
  <c r="GM2272" i="1"/>
  <c r="GM2273" i="1"/>
  <c r="GM2274" i="1"/>
  <c r="GM2275" i="1"/>
  <c r="GM661" i="1"/>
  <c r="GM662" i="1"/>
  <c r="GM663" i="1"/>
  <c r="GM664" i="1"/>
  <c r="GM665" i="1"/>
  <c r="GM666" i="1"/>
  <c r="GM667" i="1"/>
  <c r="GM668" i="1"/>
  <c r="GM669" i="1"/>
  <c r="GM670" i="1"/>
  <c r="GM671" i="1"/>
  <c r="GM672" i="1"/>
  <c r="GM673" i="1"/>
  <c r="GM674" i="1"/>
  <c r="GM675" i="1"/>
  <c r="GM676" i="1"/>
  <c r="GM677" i="1"/>
  <c r="GM678" i="1"/>
  <c r="GM679" i="1"/>
  <c r="GM680" i="1"/>
  <c r="GM681" i="1"/>
  <c r="GM682" i="1"/>
  <c r="GM683" i="1"/>
  <c r="GM684" i="1"/>
  <c r="GM685" i="1"/>
  <c r="GM686" i="1"/>
  <c r="GM687" i="1"/>
  <c r="GM688" i="1"/>
  <c r="GM689" i="1"/>
  <c r="GM690" i="1"/>
  <c r="GM691" i="1"/>
  <c r="GM692" i="1"/>
  <c r="GM693" i="1"/>
  <c r="GM694" i="1"/>
  <c r="GM695" i="1"/>
  <c r="GM2364" i="1"/>
  <c r="GM2365" i="1"/>
  <c r="GM2366" i="1"/>
  <c r="GM2367" i="1"/>
  <c r="GM2368" i="1"/>
  <c r="GM696" i="1"/>
  <c r="GM697" i="1"/>
  <c r="GM698" i="1"/>
  <c r="GM699" i="1"/>
  <c r="GM700" i="1"/>
  <c r="GM701" i="1"/>
  <c r="GM702" i="1"/>
  <c r="GM703" i="1"/>
  <c r="GM704" i="1"/>
  <c r="GM705" i="1"/>
  <c r="GM706" i="1"/>
  <c r="GM707" i="1"/>
  <c r="GM708" i="1"/>
  <c r="GM709" i="1"/>
  <c r="GM710" i="1"/>
  <c r="GM711" i="1"/>
  <c r="GM712" i="1"/>
  <c r="GM713" i="1"/>
  <c r="GM714" i="1"/>
  <c r="GM715" i="1"/>
  <c r="GM716" i="1"/>
  <c r="GM717" i="1"/>
  <c r="GM718" i="1"/>
  <c r="GM2276" i="1"/>
  <c r="GM2277" i="1"/>
  <c r="GM2278" i="1"/>
  <c r="GM2279" i="1"/>
  <c r="GM2280" i="1"/>
  <c r="GM2281" i="1"/>
  <c r="GM2282" i="1"/>
  <c r="GM2283" i="1"/>
  <c r="GM2284" i="1"/>
  <c r="GM2285" i="1"/>
  <c r="GM2286" i="1"/>
  <c r="GM2287" i="1"/>
  <c r="GM2288" i="1"/>
  <c r="GM2289" i="1"/>
  <c r="GM2290" i="1"/>
  <c r="GM2291" i="1"/>
  <c r="GM2292" i="1"/>
  <c r="GM2293" i="1"/>
  <c r="GM2294" i="1"/>
  <c r="GM2295" i="1"/>
  <c r="GM2296" i="1"/>
  <c r="GM2297" i="1"/>
  <c r="GM2298" i="1"/>
  <c r="GM2299" i="1"/>
  <c r="GM2300" i="1"/>
  <c r="GM2301" i="1"/>
  <c r="GM2302" i="1"/>
  <c r="GM2303" i="1"/>
  <c r="GM2304" i="1"/>
  <c r="GM2305" i="1"/>
  <c r="GM2306" i="1"/>
  <c r="GM2307" i="1"/>
  <c r="GM2308" i="1"/>
  <c r="GM2309" i="1"/>
  <c r="GM2310" i="1"/>
  <c r="GM2311" i="1"/>
  <c r="GM2312" i="1"/>
  <c r="GM2313" i="1"/>
  <c r="GM2314" i="1"/>
  <c r="GM2315" i="1"/>
  <c r="GM2316" i="1"/>
  <c r="GM2317" i="1"/>
  <c r="GM2318" i="1"/>
  <c r="GM2319" i="1"/>
  <c r="GM2320" i="1"/>
  <c r="GM2321" i="1"/>
  <c r="GM2322" i="1"/>
  <c r="GM2323" i="1"/>
  <c r="GM2809" i="1"/>
  <c r="GM2810" i="1"/>
  <c r="GM2811" i="1"/>
  <c r="GM2812" i="1"/>
  <c r="GM2813" i="1"/>
  <c r="GM2814" i="1"/>
  <c r="GM2815" i="1"/>
  <c r="GM2816" i="1"/>
  <c r="GM2817" i="1"/>
  <c r="GM2818" i="1"/>
  <c r="GM2819" i="1"/>
  <c r="GM2820" i="1"/>
  <c r="GM2821" i="1"/>
  <c r="GM2822" i="1"/>
  <c r="GM2823" i="1"/>
  <c r="GM2824" i="1"/>
  <c r="GM2825" i="1"/>
  <c r="GM2826" i="1"/>
  <c r="GM2827" i="1"/>
  <c r="GM2828" i="1"/>
  <c r="GM2829" i="1"/>
  <c r="GM2830" i="1"/>
  <c r="GM2831" i="1"/>
  <c r="GM2832" i="1"/>
  <c r="GM2833" i="1"/>
  <c r="GM2324" i="1"/>
  <c r="GM2325" i="1"/>
  <c r="GM2326" i="1"/>
  <c r="GM2327" i="1"/>
  <c r="GM2328" i="1"/>
  <c r="GM2329" i="1"/>
  <c r="GM2330" i="1"/>
  <c r="GM2331" i="1"/>
  <c r="GM2332" i="1"/>
  <c r="GM2333" i="1"/>
  <c r="GM2712" i="1"/>
  <c r="GM2713" i="1"/>
  <c r="GM2714" i="1"/>
  <c r="GM2631" i="1"/>
  <c r="GM2632" i="1"/>
  <c r="GM2633" i="1"/>
  <c r="GM2334" i="1"/>
  <c r="GM2335" i="1"/>
  <c r="GM2336" i="1"/>
  <c r="GM2337" i="1"/>
  <c r="GM2338" i="1"/>
  <c r="GM2339" i="1"/>
  <c r="GM719" i="1"/>
  <c r="GM720" i="1"/>
  <c r="GM721" i="1"/>
  <c r="GM722" i="1"/>
  <c r="GM723" i="1"/>
  <c r="GM724" i="1"/>
  <c r="GM725" i="1"/>
  <c r="GM726" i="1"/>
  <c r="GM727" i="1"/>
  <c r="GM728" i="1"/>
  <c r="GM729" i="1"/>
  <c r="GM730" i="1"/>
  <c r="GM731" i="1"/>
  <c r="GM732" i="1"/>
  <c r="GM733" i="1"/>
  <c r="GM734" i="1"/>
  <c r="GM2340" i="1"/>
  <c r="GM2341" i="1"/>
  <c r="GM2342" i="1"/>
  <c r="GM2343" i="1"/>
  <c r="GM2344" i="1"/>
  <c r="GM2345" i="1"/>
  <c r="GM2346" i="1"/>
  <c r="GM2347" i="1"/>
  <c r="GM2348" i="1"/>
  <c r="GM2349" i="1"/>
  <c r="GM2350" i="1"/>
  <c r="GM2351" i="1"/>
  <c r="GM2352" i="1"/>
  <c r="GM2353" i="1"/>
  <c r="GM2354" i="1"/>
  <c r="GM2355" i="1"/>
  <c r="GM2356" i="1"/>
  <c r="GM2357" i="1"/>
  <c r="GM2358" i="1"/>
  <c r="GM2359" i="1"/>
  <c r="GM2360" i="1"/>
  <c r="GM2361" i="1"/>
  <c r="GM2362" i="1"/>
  <c r="GM2363" i="1"/>
  <c r="GM50" i="1"/>
  <c r="GJ2387" i="1"/>
  <c r="GJ2388" i="1"/>
  <c r="GJ840" i="1"/>
  <c r="GJ938" i="1"/>
  <c r="GJ939" i="1"/>
  <c r="GJ940" i="1"/>
  <c r="GJ941" i="1"/>
  <c r="GJ942" i="1"/>
  <c r="GJ943" i="1"/>
  <c r="GJ944" i="1"/>
  <c r="GJ945" i="1"/>
  <c r="GJ946" i="1"/>
  <c r="GJ947" i="1"/>
  <c r="GJ948" i="1"/>
  <c r="GJ949" i="1"/>
  <c r="GJ950" i="1"/>
  <c r="GJ951" i="1"/>
  <c r="GJ952" i="1"/>
  <c r="GJ953" i="1"/>
  <c r="GJ954" i="1"/>
  <c r="GJ955" i="1"/>
  <c r="GJ956" i="1"/>
  <c r="GJ957" i="1"/>
  <c r="GJ958" i="1"/>
  <c r="GJ959" i="1"/>
  <c r="GJ960" i="1"/>
  <c r="GJ961" i="1"/>
  <c r="GJ2544" i="1"/>
  <c r="GJ2545" i="1"/>
  <c r="GJ2546" i="1"/>
  <c r="GJ2547" i="1"/>
  <c r="GJ2548" i="1"/>
  <c r="GJ2549" i="1"/>
  <c r="GJ2550" i="1"/>
  <c r="GJ2551" i="1"/>
  <c r="GJ2552" i="1"/>
  <c r="GJ2553" i="1"/>
  <c r="GJ2554" i="1"/>
  <c r="GJ2555" i="1"/>
  <c r="GJ2556" i="1"/>
  <c r="GJ2557" i="1"/>
  <c r="GJ2558" i="1"/>
  <c r="GJ2559" i="1"/>
  <c r="GJ2560" i="1"/>
  <c r="GJ2561" i="1"/>
  <c r="GJ2562" i="1"/>
  <c r="GJ2563" i="1"/>
  <c r="GJ2564" i="1"/>
  <c r="GJ2565" i="1"/>
  <c r="GJ2566" i="1"/>
  <c r="GJ2567" i="1"/>
  <c r="GJ2568" i="1"/>
  <c r="GJ2569" i="1"/>
  <c r="GJ2570" i="1"/>
  <c r="GJ2571" i="1"/>
  <c r="GJ2572" i="1"/>
  <c r="GJ2573" i="1"/>
  <c r="GJ2574" i="1"/>
  <c r="GJ2575" i="1"/>
  <c r="GJ2576" i="1"/>
  <c r="GJ2577" i="1"/>
  <c r="GJ2578" i="1"/>
  <c r="GJ2579" i="1"/>
  <c r="GJ2580" i="1"/>
  <c r="GJ2581" i="1"/>
  <c r="GJ2582" i="1"/>
  <c r="GJ2583" i="1"/>
  <c r="GJ158" i="1"/>
  <c r="GJ159" i="1"/>
  <c r="GJ160" i="1"/>
  <c r="GJ161" i="1"/>
  <c r="GJ162" i="1"/>
  <c r="GJ163" i="1"/>
  <c r="GJ164" i="1"/>
  <c r="GJ165" i="1"/>
  <c r="GJ166" i="1"/>
  <c r="GJ873" i="1"/>
  <c r="GJ47" i="1"/>
  <c r="GJ48" i="1"/>
  <c r="GJ49" i="1"/>
  <c r="GJ1354" i="1"/>
  <c r="GJ962" i="1"/>
  <c r="GJ963" i="1"/>
  <c r="GJ964" i="1"/>
  <c r="GJ965" i="1"/>
  <c r="GJ966" i="1"/>
  <c r="GJ967" i="1"/>
  <c r="GJ968" i="1"/>
  <c r="GJ969" i="1"/>
  <c r="GJ970" i="1"/>
  <c r="GJ971" i="1"/>
  <c r="GJ972" i="1"/>
  <c r="GJ973" i="1"/>
  <c r="GJ974" i="1"/>
  <c r="GJ975" i="1"/>
  <c r="GJ976" i="1"/>
  <c r="GJ977" i="1"/>
  <c r="GJ978" i="1"/>
  <c r="GJ979" i="1"/>
  <c r="GJ980" i="1"/>
  <c r="GJ981" i="1"/>
  <c r="GJ982" i="1"/>
  <c r="GJ983" i="1"/>
  <c r="GJ984" i="1"/>
  <c r="GJ985" i="1"/>
  <c r="GJ986" i="1"/>
  <c r="GJ987" i="1"/>
  <c r="GJ988" i="1"/>
  <c r="GJ989" i="1"/>
  <c r="GJ990" i="1"/>
  <c r="GJ991" i="1"/>
  <c r="GJ992" i="1"/>
  <c r="GJ993" i="1"/>
  <c r="GJ994" i="1"/>
  <c r="GJ995" i="1"/>
  <c r="GJ996" i="1"/>
  <c r="GJ997" i="1"/>
  <c r="GJ998" i="1"/>
  <c r="GJ999" i="1"/>
  <c r="GJ1000" i="1"/>
  <c r="GJ1001" i="1"/>
  <c r="GJ1002" i="1"/>
  <c r="GJ1003" i="1"/>
  <c r="GJ1004" i="1"/>
  <c r="GJ1005" i="1"/>
  <c r="GJ1006" i="1"/>
  <c r="GJ1007" i="1"/>
  <c r="GJ1008" i="1"/>
  <c r="GJ1009" i="1"/>
  <c r="GJ1010" i="1"/>
  <c r="GJ1011" i="1"/>
  <c r="GJ1012" i="1"/>
  <c r="GJ1013" i="1"/>
  <c r="GJ1014" i="1"/>
  <c r="GJ1015" i="1"/>
  <c r="GJ1016" i="1"/>
  <c r="GJ1017" i="1"/>
  <c r="GJ1018" i="1"/>
  <c r="GJ1019" i="1"/>
  <c r="GJ1020" i="1"/>
  <c r="GJ1021" i="1"/>
  <c r="GJ1022" i="1"/>
  <c r="GJ1023" i="1"/>
  <c r="GJ1024" i="1"/>
  <c r="GJ1025" i="1"/>
  <c r="GJ1026" i="1"/>
  <c r="GJ1027" i="1"/>
  <c r="GJ1028" i="1"/>
  <c r="GJ1029" i="1"/>
  <c r="GJ1030" i="1"/>
  <c r="GJ1031" i="1"/>
  <c r="GJ1032" i="1"/>
  <c r="GJ1033" i="1"/>
  <c r="GJ1034" i="1"/>
  <c r="GJ1035" i="1"/>
  <c r="GJ1036" i="1"/>
  <c r="GJ1037" i="1"/>
  <c r="GJ2523" i="1"/>
  <c r="GJ2524" i="1"/>
  <c r="GJ2525" i="1"/>
  <c r="GJ2526" i="1"/>
  <c r="GJ2527" i="1"/>
  <c r="GJ2528" i="1"/>
  <c r="GJ2529" i="1"/>
  <c r="GJ2530" i="1"/>
  <c r="GJ2531" i="1"/>
  <c r="GJ2532" i="1"/>
  <c r="GJ2533" i="1"/>
  <c r="GJ2534" i="1"/>
  <c r="GJ2535" i="1"/>
  <c r="GJ2536" i="1"/>
  <c r="GJ2537" i="1"/>
  <c r="GJ2538" i="1"/>
  <c r="GJ2539" i="1"/>
  <c r="GJ2540" i="1"/>
  <c r="GJ2541" i="1"/>
  <c r="GJ2542" i="1"/>
  <c r="GJ2543" i="1"/>
  <c r="GJ1363" i="1"/>
  <c r="GJ1364" i="1"/>
  <c r="GJ1365" i="1"/>
  <c r="GJ1366" i="1"/>
  <c r="GJ1367" i="1"/>
  <c r="GJ1368" i="1"/>
  <c r="GJ1369" i="1"/>
  <c r="GJ1370" i="1"/>
  <c r="GJ1371" i="1"/>
  <c r="GJ1372" i="1"/>
  <c r="GJ1373" i="1"/>
  <c r="GJ1374" i="1"/>
  <c r="GJ2634" i="1"/>
  <c r="GJ1038" i="1"/>
  <c r="GJ1039" i="1"/>
  <c r="GJ1040" i="1"/>
  <c r="GJ1041" i="1"/>
  <c r="GJ1042" i="1"/>
  <c r="GJ1043" i="1"/>
  <c r="GJ1044" i="1"/>
  <c r="GJ1045" i="1"/>
  <c r="GJ1046" i="1"/>
  <c r="GJ1047" i="1"/>
  <c r="GJ1048" i="1"/>
  <c r="GJ1049" i="1"/>
  <c r="GJ907" i="1"/>
  <c r="GJ908" i="1"/>
  <c r="GJ909" i="1"/>
  <c r="GJ910" i="1"/>
  <c r="GJ911" i="1"/>
  <c r="GJ912" i="1"/>
  <c r="GJ913" i="1"/>
  <c r="GJ914" i="1"/>
  <c r="GJ915" i="1"/>
  <c r="GJ916" i="1"/>
  <c r="GJ917" i="1"/>
  <c r="GJ918" i="1"/>
  <c r="GJ919" i="1"/>
  <c r="GJ920" i="1"/>
  <c r="GJ921" i="1"/>
  <c r="GJ922" i="1"/>
  <c r="GJ923" i="1"/>
  <c r="GJ924" i="1"/>
  <c r="GJ925" i="1"/>
  <c r="GJ926" i="1"/>
  <c r="GJ927" i="1"/>
  <c r="GJ928" i="1"/>
  <c r="GJ929" i="1"/>
  <c r="GJ930" i="1"/>
  <c r="GJ931" i="1"/>
  <c r="GJ932" i="1"/>
  <c r="GJ933" i="1"/>
  <c r="GJ934" i="1"/>
  <c r="GJ935" i="1"/>
  <c r="GJ936" i="1"/>
  <c r="GJ937" i="1"/>
  <c r="GJ848" i="1"/>
  <c r="GJ849" i="1"/>
  <c r="GJ850" i="1"/>
  <c r="GJ851" i="1"/>
  <c r="GJ852" i="1"/>
  <c r="GJ853" i="1"/>
  <c r="GJ51" i="1"/>
  <c r="GJ52" i="1"/>
  <c r="GJ53" i="1"/>
  <c r="GJ54" i="1"/>
  <c r="GJ55" i="1"/>
  <c r="GJ56" i="1"/>
  <c r="GJ57" i="1"/>
  <c r="GJ58" i="1"/>
  <c r="GJ59" i="1"/>
  <c r="GJ60" i="1"/>
  <c r="GJ61" i="1"/>
  <c r="GJ62" i="1"/>
  <c r="GJ63" i="1"/>
  <c r="GJ64" i="1"/>
  <c r="GJ65" i="1"/>
  <c r="GJ66" i="1"/>
  <c r="GJ67" i="1"/>
  <c r="GJ68" i="1"/>
  <c r="GJ69" i="1"/>
  <c r="GJ70" i="1"/>
  <c r="GJ71" i="1"/>
  <c r="GJ72" i="1"/>
  <c r="GJ73" i="1"/>
  <c r="GJ74" i="1"/>
  <c r="GJ75" i="1"/>
  <c r="GJ76" i="1"/>
  <c r="GJ77" i="1"/>
  <c r="GJ78" i="1"/>
  <c r="GJ79" i="1"/>
  <c r="GJ80" i="1"/>
  <c r="GJ81" i="1"/>
  <c r="GJ82" i="1"/>
  <c r="GJ83" i="1"/>
  <c r="GJ84" i="1"/>
  <c r="GJ85" i="1"/>
  <c r="GJ86" i="1"/>
  <c r="GJ87" i="1"/>
  <c r="GJ88" i="1"/>
  <c r="GJ89" i="1"/>
  <c r="GJ90" i="1"/>
  <c r="GJ2635" i="1"/>
  <c r="GJ2636" i="1"/>
  <c r="GJ2637" i="1"/>
  <c r="GJ2638" i="1"/>
  <c r="GJ1375" i="1"/>
  <c r="GJ2611" i="1"/>
  <c r="GJ2612" i="1"/>
  <c r="GJ2613" i="1"/>
  <c r="GJ2614" i="1"/>
  <c r="GJ2615" i="1"/>
  <c r="GJ2616" i="1"/>
  <c r="GJ2617" i="1"/>
  <c r="GJ2618" i="1"/>
  <c r="GJ2619" i="1"/>
  <c r="GJ2620" i="1"/>
  <c r="GJ2621" i="1"/>
  <c r="GJ2622" i="1"/>
  <c r="GJ2623" i="1"/>
  <c r="GJ2624" i="1"/>
  <c r="GJ2625" i="1"/>
  <c r="GJ2626" i="1"/>
  <c r="GJ2627" i="1"/>
  <c r="GJ2628" i="1"/>
  <c r="GJ2629" i="1"/>
  <c r="GJ2630" i="1"/>
  <c r="GJ153" i="1"/>
  <c r="GJ874" i="1"/>
  <c r="GJ875" i="1"/>
  <c r="GJ876" i="1"/>
  <c r="GJ877" i="1"/>
  <c r="GJ878" i="1"/>
  <c r="GJ879" i="1"/>
  <c r="GJ880" i="1"/>
  <c r="GJ881" i="1"/>
  <c r="GJ882" i="1"/>
  <c r="GJ883" i="1"/>
  <c r="GJ884" i="1"/>
  <c r="GJ885" i="1"/>
  <c r="GJ886" i="1"/>
  <c r="GJ887" i="1"/>
  <c r="GJ888" i="1"/>
  <c r="GJ889" i="1"/>
  <c r="GJ890" i="1"/>
  <c r="GJ891" i="1"/>
  <c r="GJ892" i="1"/>
  <c r="GJ893" i="1"/>
  <c r="GJ894" i="1"/>
  <c r="GJ895" i="1"/>
  <c r="GJ896" i="1"/>
  <c r="GJ897" i="1"/>
  <c r="GJ898" i="1"/>
  <c r="GJ899" i="1"/>
  <c r="GJ900" i="1"/>
  <c r="GJ901" i="1"/>
  <c r="GJ902" i="1"/>
  <c r="GJ1050" i="1"/>
  <c r="GJ2746" i="1"/>
  <c r="GJ903" i="1"/>
  <c r="GJ1051" i="1"/>
  <c r="GJ2747" i="1"/>
  <c r="GJ904" i="1"/>
  <c r="GJ1376" i="1"/>
  <c r="GJ1377" i="1"/>
  <c r="GJ1378" i="1"/>
  <c r="GJ1379" i="1"/>
  <c r="GJ1380" i="1"/>
  <c r="GJ1381" i="1"/>
  <c r="GJ1382" i="1"/>
  <c r="GJ1383" i="1"/>
  <c r="GJ1384" i="1"/>
  <c r="GJ1385" i="1"/>
  <c r="GJ1386" i="1"/>
  <c r="GJ1387" i="1"/>
  <c r="GJ1388" i="1"/>
  <c r="GJ1389" i="1"/>
  <c r="GJ1390" i="1"/>
  <c r="GJ1391" i="1"/>
  <c r="GJ1392" i="1"/>
  <c r="GJ1393" i="1"/>
  <c r="GJ1394" i="1"/>
  <c r="GJ1395" i="1"/>
  <c r="GJ1396" i="1"/>
  <c r="GJ1397" i="1"/>
  <c r="GJ1398" i="1"/>
  <c r="GJ1399" i="1"/>
  <c r="GJ1400" i="1"/>
  <c r="GJ1401" i="1"/>
  <c r="GJ1402" i="1"/>
  <c r="GJ1403" i="1"/>
  <c r="GJ1404" i="1"/>
  <c r="GJ1405" i="1"/>
  <c r="GJ1406" i="1"/>
  <c r="GJ167" i="1"/>
  <c r="GJ168" i="1"/>
  <c r="GJ169" i="1"/>
  <c r="GJ170" i="1"/>
  <c r="GJ171" i="1"/>
  <c r="GJ172" i="1"/>
  <c r="GJ173" i="1"/>
  <c r="GJ1309" i="1"/>
  <c r="GJ1310" i="1"/>
  <c r="GJ1311" i="1"/>
  <c r="GJ1312" i="1"/>
  <c r="GJ1313" i="1"/>
  <c r="GJ1314" i="1"/>
  <c r="GJ1315" i="1"/>
  <c r="GJ1316" i="1"/>
  <c r="GJ1317" i="1"/>
  <c r="GJ1318" i="1"/>
  <c r="GJ1319" i="1"/>
  <c r="GJ1320" i="1"/>
  <c r="GJ1321" i="1"/>
  <c r="GJ1322" i="1"/>
  <c r="GJ1323" i="1"/>
  <c r="GJ1324" i="1"/>
  <c r="GJ1325" i="1"/>
  <c r="GJ1326" i="1"/>
  <c r="GJ1327" i="1"/>
  <c r="GJ1328" i="1"/>
  <c r="GJ1329" i="1"/>
  <c r="GJ1330" i="1"/>
  <c r="GJ1331" i="1"/>
  <c r="GJ1332" i="1"/>
  <c r="GJ1333" i="1"/>
  <c r="GJ1334" i="1"/>
  <c r="GJ1335" i="1"/>
  <c r="GJ1052" i="1"/>
  <c r="GJ1053" i="1"/>
  <c r="GJ1054" i="1"/>
  <c r="GJ1055" i="1"/>
  <c r="GJ1056" i="1"/>
  <c r="GJ1057" i="1"/>
  <c r="GJ1058" i="1"/>
  <c r="GJ1059" i="1"/>
  <c r="GJ1060" i="1"/>
  <c r="GJ1061" i="1"/>
  <c r="GJ1062" i="1"/>
  <c r="GJ1063" i="1"/>
  <c r="GJ1064" i="1"/>
  <c r="GJ1065" i="1"/>
  <c r="GJ1066" i="1"/>
  <c r="GJ1067" i="1"/>
  <c r="GJ1068" i="1"/>
  <c r="GJ1069" i="1"/>
  <c r="GJ1070" i="1"/>
  <c r="GJ1071" i="1"/>
  <c r="GJ1072" i="1"/>
  <c r="GJ1073" i="1"/>
  <c r="GJ1074" i="1"/>
  <c r="GJ1075" i="1"/>
  <c r="GJ1076" i="1"/>
  <c r="GJ1077" i="1"/>
  <c r="GJ1078" i="1"/>
  <c r="GJ1079" i="1"/>
  <c r="GJ1080" i="1"/>
  <c r="GJ1081" i="1"/>
  <c r="GJ1082" i="1"/>
  <c r="GJ1083" i="1"/>
  <c r="GJ1084" i="1"/>
  <c r="GJ1085" i="1"/>
  <c r="GJ1086" i="1"/>
  <c r="GJ1087" i="1"/>
  <c r="GJ1088" i="1"/>
  <c r="GJ1089" i="1"/>
  <c r="GJ1090" i="1"/>
  <c r="GJ1091" i="1"/>
  <c r="GJ1092" i="1"/>
  <c r="GJ1093" i="1"/>
  <c r="GJ1094" i="1"/>
  <c r="GJ1095" i="1"/>
  <c r="GJ1096" i="1"/>
  <c r="GJ1097" i="1"/>
  <c r="GJ1098" i="1"/>
  <c r="GJ1099" i="1"/>
  <c r="GJ1100" i="1"/>
  <c r="GJ1101" i="1"/>
  <c r="GJ1102" i="1"/>
  <c r="GJ1103" i="1"/>
  <c r="GJ1104" i="1"/>
  <c r="GJ1105" i="1"/>
  <c r="GJ1106" i="1"/>
  <c r="GJ1107" i="1"/>
  <c r="GJ1108" i="1"/>
  <c r="GJ1109" i="1"/>
  <c r="GJ1110" i="1"/>
  <c r="GJ1111" i="1"/>
  <c r="GJ1112" i="1"/>
  <c r="GJ1113" i="1"/>
  <c r="GJ1114" i="1"/>
  <c r="GJ1115" i="1"/>
  <c r="GJ1116" i="1"/>
  <c r="GJ1117" i="1"/>
  <c r="GJ1118" i="1"/>
  <c r="GJ1119" i="1"/>
  <c r="GJ1120" i="1"/>
  <c r="GJ1121" i="1"/>
  <c r="GJ1122" i="1"/>
  <c r="GJ1123" i="1"/>
  <c r="GJ1124" i="1"/>
  <c r="GJ1125" i="1"/>
  <c r="GJ1126" i="1"/>
  <c r="GJ1127" i="1"/>
  <c r="GJ1128" i="1"/>
  <c r="GJ1129" i="1"/>
  <c r="GJ1130" i="1"/>
  <c r="GJ1131" i="1"/>
  <c r="GJ1132" i="1"/>
  <c r="GJ1133" i="1"/>
  <c r="GJ1134" i="1"/>
  <c r="GJ1135" i="1"/>
  <c r="GJ1136" i="1"/>
  <c r="GJ1137" i="1"/>
  <c r="GJ1138" i="1"/>
  <c r="GJ1139" i="1"/>
  <c r="GJ1140" i="1"/>
  <c r="GJ1141" i="1"/>
  <c r="GJ1142" i="1"/>
  <c r="GJ1143" i="1"/>
  <c r="GJ1144" i="1"/>
  <c r="GJ1145" i="1"/>
  <c r="GJ1146" i="1"/>
  <c r="GJ1147" i="1"/>
  <c r="GJ1148" i="1"/>
  <c r="GJ1149" i="1"/>
  <c r="GJ1150" i="1"/>
  <c r="GJ1151" i="1"/>
  <c r="GJ1152" i="1"/>
  <c r="GJ1153" i="1"/>
  <c r="GJ1154" i="1"/>
  <c r="GJ1155" i="1"/>
  <c r="GJ1156" i="1"/>
  <c r="GJ1157" i="1"/>
  <c r="GJ1158" i="1"/>
  <c r="GJ1159" i="1"/>
  <c r="GJ1160" i="1"/>
  <c r="GJ1161" i="1"/>
  <c r="GJ1162" i="1"/>
  <c r="GJ1163" i="1"/>
  <c r="GJ1164" i="1"/>
  <c r="GJ1165" i="1"/>
  <c r="GJ1166" i="1"/>
  <c r="GJ1167" i="1"/>
  <c r="GJ1168" i="1"/>
  <c r="GJ1169" i="1"/>
  <c r="GJ1170" i="1"/>
  <c r="GJ1171" i="1"/>
  <c r="GJ1172" i="1"/>
  <c r="GJ1173" i="1"/>
  <c r="GJ1174" i="1"/>
  <c r="GJ1175" i="1"/>
  <c r="GJ1176" i="1"/>
  <c r="GJ1177" i="1"/>
  <c r="GJ1178" i="1"/>
  <c r="GJ1179" i="1"/>
  <c r="GJ1180" i="1"/>
  <c r="GJ1181" i="1"/>
  <c r="GJ1182" i="1"/>
  <c r="GJ1183" i="1"/>
  <c r="GJ1184" i="1"/>
  <c r="GJ1185" i="1"/>
  <c r="GJ1186" i="1"/>
  <c r="GJ1187" i="1"/>
  <c r="GJ1188" i="1"/>
  <c r="GJ1189" i="1"/>
  <c r="GJ1190" i="1"/>
  <c r="GJ1191" i="1"/>
  <c r="GJ1192" i="1"/>
  <c r="GJ1193" i="1"/>
  <c r="GJ1194" i="1"/>
  <c r="GJ1195" i="1"/>
  <c r="GJ1196" i="1"/>
  <c r="GJ1197" i="1"/>
  <c r="GJ1198" i="1"/>
  <c r="GJ1199" i="1"/>
  <c r="GJ1200" i="1"/>
  <c r="GJ1201" i="1"/>
  <c r="GJ1202" i="1"/>
  <c r="GJ1203" i="1"/>
  <c r="GJ1204" i="1"/>
  <c r="GJ1205" i="1"/>
  <c r="GJ1206" i="1"/>
  <c r="GJ1207" i="1"/>
  <c r="GJ1208" i="1"/>
  <c r="GJ1360" i="1"/>
  <c r="GJ1209" i="1"/>
  <c r="GJ1210" i="1"/>
  <c r="GJ1211" i="1"/>
  <c r="GJ1212" i="1"/>
  <c r="GJ1213" i="1"/>
  <c r="GJ1214" i="1"/>
  <c r="GJ1215" i="1"/>
  <c r="GJ1216" i="1"/>
  <c r="GJ1217" i="1"/>
  <c r="GJ1218" i="1"/>
  <c r="GJ1219" i="1"/>
  <c r="GJ2748" i="1"/>
  <c r="GJ841" i="1"/>
  <c r="GJ1220" i="1"/>
  <c r="GJ174" i="1"/>
  <c r="GJ2639" i="1"/>
  <c r="GJ2640" i="1"/>
  <c r="GJ175" i="1"/>
  <c r="GJ176" i="1"/>
  <c r="GJ177" i="1"/>
  <c r="GJ178" i="1"/>
  <c r="GJ179" i="1"/>
  <c r="GJ180" i="1"/>
  <c r="GJ2641" i="1"/>
  <c r="GJ2642" i="1"/>
  <c r="GJ2643" i="1"/>
  <c r="GJ905" i="1"/>
  <c r="GJ906" i="1"/>
  <c r="GJ2480" i="1"/>
  <c r="GJ2481" i="1"/>
  <c r="GJ2482" i="1"/>
  <c r="GJ2483" i="1"/>
  <c r="GJ2484" i="1"/>
  <c r="GJ2485" i="1"/>
  <c r="GJ2486" i="1"/>
  <c r="GJ2487" i="1"/>
  <c r="GJ2488" i="1"/>
  <c r="GJ2489" i="1"/>
  <c r="GJ2490" i="1"/>
  <c r="GJ2491" i="1"/>
  <c r="GJ2492" i="1"/>
  <c r="GJ1221" i="1"/>
  <c r="GJ1222" i="1"/>
  <c r="GJ1223" i="1"/>
  <c r="GJ1224" i="1"/>
  <c r="GJ1225" i="1"/>
  <c r="GJ1226" i="1"/>
  <c r="GJ1227" i="1"/>
  <c r="GJ1228" i="1"/>
  <c r="GJ1229" i="1"/>
  <c r="GJ1230" i="1"/>
  <c r="GJ1231" i="1"/>
  <c r="GJ1232" i="1"/>
  <c r="GJ1233" i="1"/>
  <c r="GJ1234" i="1"/>
  <c r="GJ1235" i="1"/>
  <c r="GJ1236" i="1"/>
  <c r="GJ1237" i="1"/>
  <c r="GJ1238" i="1"/>
  <c r="GJ1239" i="1"/>
  <c r="GJ760" i="1"/>
  <c r="GJ761" i="1"/>
  <c r="GJ762" i="1"/>
  <c r="GJ763" i="1"/>
  <c r="GJ764" i="1"/>
  <c r="GJ765" i="1"/>
  <c r="GJ766" i="1"/>
  <c r="GJ767" i="1"/>
  <c r="GJ768" i="1"/>
  <c r="GJ769" i="1"/>
  <c r="GJ770" i="1"/>
  <c r="GJ771" i="1"/>
  <c r="GJ772" i="1"/>
  <c r="GJ773" i="1"/>
  <c r="GJ774" i="1"/>
  <c r="GJ775" i="1"/>
  <c r="GJ776" i="1"/>
  <c r="GJ777" i="1"/>
  <c r="GJ778" i="1"/>
  <c r="GJ779" i="1"/>
  <c r="GJ780" i="1"/>
  <c r="GJ781" i="1"/>
  <c r="GJ782" i="1"/>
  <c r="GJ783" i="1"/>
  <c r="GJ784" i="1"/>
  <c r="GJ785" i="1"/>
  <c r="GJ786" i="1"/>
  <c r="GJ787" i="1"/>
  <c r="GJ788" i="1"/>
  <c r="GJ789" i="1"/>
  <c r="GJ790" i="1"/>
  <c r="GJ791" i="1"/>
  <c r="GJ792" i="1"/>
  <c r="GJ793" i="1"/>
  <c r="GJ794" i="1"/>
  <c r="GJ795" i="1"/>
  <c r="GJ796" i="1"/>
  <c r="GJ797" i="1"/>
  <c r="GJ798" i="1"/>
  <c r="GJ799" i="1"/>
  <c r="GJ800" i="1"/>
  <c r="GJ801" i="1"/>
  <c r="GJ802" i="1"/>
  <c r="GJ2644" i="1"/>
  <c r="GJ2645" i="1"/>
  <c r="GJ2646" i="1"/>
  <c r="GJ2647" i="1"/>
  <c r="GJ2648" i="1"/>
  <c r="GJ2649" i="1"/>
  <c r="GJ2650" i="1"/>
  <c r="GJ2651" i="1"/>
  <c r="GJ2652" i="1"/>
  <c r="GJ2653" i="1"/>
  <c r="GJ2654" i="1"/>
  <c r="GJ2655" i="1"/>
  <c r="GJ2656" i="1"/>
  <c r="GJ2657" i="1"/>
  <c r="GJ2658" i="1"/>
  <c r="GJ2659" i="1"/>
  <c r="GJ2660" i="1"/>
  <c r="GJ2661" i="1"/>
  <c r="GJ2662" i="1"/>
  <c r="GJ181" i="1"/>
  <c r="GJ182" i="1"/>
  <c r="GJ183" i="1"/>
  <c r="GJ184" i="1"/>
  <c r="GJ185" i="1"/>
  <c r="GJ186" i="1"/>
  <c r="GJ187" i="1"/>
  <c r="GJ188" i="1"/>
  <c r="GJ189" i="1"/>
  <c r="GJ190" i="1"/>
  <c r="GJ191" i="1"/>
  <c r="GJ192" i="1"/>
  <c r="GJ193" i="1"/>
  <c r="GJ194" i="1"/>
  <c r="GJ195" i="1"/>
  <c r="GJ196" i="1"/>
  <c r="GJ197" i="1"/>
  <c r="GJ198" i="1"/>
  <c r="GJ199" i="1"/>
  <c r="GJ200" i="1"/>
  <c r="GJ201" i="1"/>
  <c r="GJ202" i="1"/>
  <c r="GJ203" i="1"/>
  <c r="GJ204" i="1"/>
  <c r="GJ205" i="1"/>
  <c r="GJ206" i="1"/>
  <c r="GJ207" i="1"/>
  <c r="GJ1407" i="1"/>
  <c r="GJ1408" i="1"/>
  <c r="GJ1409" i="1"/>
  <c r="GJ1410" i="1"/>
  <c r="GJ2475" i="1"/>
  <c r="GJ2476" i="1"/>
  <c r="GJ2477" i="1"/>
  <c r="GJ2478" i="1"/>
  <c r="GJ2479" i="1"/>
  <c r="GJ208" i="1"/>
  <c r="GJ209" i="1"/>
  <c r="GJ210" i="1"/>
  <c r="GJ211" i="1"/>
  <c r="GJ212" i="1"/>
  <c r="GJ213" i="1"/>
  <c r="GJ214" i="1"/>
  <c r="GJ215" i="1"/>
  <c r="GJ216" i="1"/>
  <c r="GJ217" i="1"/>
  <c r="GJ218" i="1"/>
  <c r="GJ219" i="1"/>
  <c r="GJ220" i="1"/>
  <c r="GJ221" i="1"/>
  <c r="GJ222" i="1"/>
  <c r="GJ223" i="1"/>
  <c r="GJ224" i="1"/>
  <c r="GJ225" i="1"/>
  <c r="GJ226" i="1"/>
  <c r="GJ227" i="1"/>
  <c r="GJ228" i="1"/>
  <c r="GJ2663" i="1"/>
  <c r="GJ1352" i="1"/>
  <c r="GJ1353" i="1"/>
  <c r="GJ1411" i="1"/>
  <c r="GJ1412" i="1"/>
  <c r="GJ1413" i="1"/>
  <c r="GJ1240" i="1"/>
  <c r="GJ1241" i="1"/>
  <c r="GJ1242" i="1"/>
  <c r="GJ1243" i="1"/>
  <c r="GJ1244" i="1"/>
  <c r="GJ1414" i="1"/>
  <c r="GJ1415" i="1"/>
  <c r="GJ1416" i="1"/>
  <c r="GJ1417" i="1"/>
  <c r="GJ1418" i="1"/>
  <c r="GJ1419" i="1"/>
  <c r="GJ1420" i="1"/>
  <c r="GJ1421" i="1"/>
  <c r="GJ1422" i="1"/>
  <c r="GJ1423" i="1"/>
  <c r="GJ1424" i="1"/>
  <c r="GJ1425" i="1"/>
  <c r="GJ1426" i="1"/>
  <c r="GJ1427" i="1"/>
  <c r="GJ1428" i="1"/>
  <c r="GJ1429" i="1"/>
  <c r="GJ1430" i="1"/>
  <c r="GJ229" i="1"/>
  <c r="GJ230" i="1"/>
  <c r="GJ231" i="1"/>
  <c r="GJ232" i="1"/>
  <c r="GJ233" i="1"/>
  <c r="GJ234" i="1"/>
  <c r="GJ235" i="1"/>
  <c r="GJ236" i="1"/>
  <c r="GJ237" i="1"/>
  <c r="GJ238" i="1"/>
  <c r="GJ239" i="1"/>
  <c r="GJ240" i="1"/>
  <c r="GJ241" i="1"/>
  <c r="GJ242" i="1"/>
  <c r="GJ243" i="1"/>
  <c r="GJ244" i="1"/>
  <c r="GJ245" i="1"/>
  <c r="GJ246" i="1"/>
  <c r="GJ247" i="1"/>
  <c r="GJ248" i="1"/>
  <c r="GJ249" i="1"/>
  <c r="GJ250" i="1"/>
  <c r="GJ251" i="1"/>
  <c r="GJ252" i="1"/>
  <c r="GJ253" i="1"/>
  <c r="GJ254" i="1"/>
  <c r="GJ255" i="1"/>
  <c r="GJ256" i="1"/>
  <c r="GJ257" i="1"/>
  <c r="GJ258" i="1"/>
  <c r="GJ259" i="1"/>
  <c r="GJ260" i="1"/>
  <c r="GJ261" i="1"/>
  <c r="GJ262" i="1"/>
  <c r="GJ263" i="1"/>
  <c r="GJ264" i="1"/>
  <c r="GJ265" i="1"/>
  <c r="GJ266" i="1"/>
  <c r="GJ267" i="1"/>
  <c r="GJ268" i="1"/>
  <c r="GJ269" i="1"/>
  <c r="GJ270" i="1"/>
  <c r="GJ271" i="1"/>
  <c r="GJ1431" i="1"/>
  <c r="GJ1432" i="1"/>
  <c r="GJ1433" i="1"/>
  <c r="GJ1434" i="1"/>
  <c r="GJ1435" i="1"/>
  <c r="GJ1436" i="1"/>
  <c r="GJ1437" i="1"/>
  <c r="GJ1438" i="1"/>
  <c r="GJ1439" i="1"/>
  <c r="GJ1440" i="1"/>
  <c r="GJ1441" i="1"/>
  <c r="GJ1442" i="1"/>
  <c r="GJ1443" i="1"/>
  <c r="GJ1444" i="1"/>
  <c r="GJ1445" i="1"/>
  <c r="GJ1446" i="1"/>
  <c r="GJ1447" i="1"/>
  <c r="GJ1448" i="1"/>
  <c r="GJ1449" i="1"/>
  <c r="GJ1450" i="1"/>
  <c r="GJ1451" i="1"/>
  <c r="GJ1452" i="1"/>
  <c r="GJ1453" i="1"/>
  <c r="GJ1454" i="1"/>
  <c r="GJ1455" i="1"/>
  <c r="GJ1456" i="1"/>
  <c r="GJ1457" i="1"/>
  <c r="GJ1458" i="1"/>
  <c r="GJ1459" i="1"/>
  <c r="GJ1460" i="1"/>
  <c r="GJ272" i="1"/>
  <c r="GJ273" i="1"/>
  <c r="GJ274" i="1"/>
  <c r="GJ275" i="1"/>
  <c r="GJ276" i="1"/>
  <c r="GJ277" i="1"/>
  <c r="GJ278" i="1"/>
  <c r="GJ2715" i="1"/>
  <c r="GJ2716" i="1"/>
  <c r="GJ2717" i="1"/>
  <c r="GJ2718" i="1"/>
  <c r="GJ2719" i="1"/>
  <c r="GJ2720" i="1"/>
  <c r="GJ2721" i="1"/>
  <c r="GJ2722" i="1"/>
  <c r="GJ2723" i="1"/>
  <c r="GJ2724" i="1"/>
  <c r="GJ2725" i="1"/>
  <c r="GJ2726" i="1"/>
  <c r="GJ2727" i="1"/>
  <c r="GJ2728" i="1"/>
  <c r="GJ2729" i="1"/>
  <c r="GJ2730" i="1"/>
  <c r="GJ2731" i="1"/>
  <c r="GJ2732" i="1"/>
  <c r="GJ2733" i="1"/>
  <c r="GJ2734" i="1"/>
  <c r="GJ2735" i="1"/>
  <c r="GJ2736" i="1"/>
  <c r="GJ2737" i="1"/>
  <c r="GJ2738" i="1"/>
  <c r="GJ2739" i="1"/>
  <c r="GJ2740" i="1"/>
  <c r="GJ2741" i="1"/>
  <c r="GJ2742" i="1"/>
  <c r="GJ2743" i="1"/>
  <c r="GJ2744" i="1"/>
  <c r="GJ1336" i="1"/>
  <c r="GJ1337" i="1"/>
  <c r="GJ1338" i="1"/>
  <c r="GJ1339" i="1"/>
  <c r="GJ1340" i="1"/>
  <c r="GJ1341" i="1"/>
  <c r="GJ1342" i="1"/>
  <c r="GJ1343" i="1"/>
  <c r="GJ1344" i="1"/>
  <c r="GJ1345" i="1"/>
  <c r="GJ1346" i="1"/>
  <c r="GJ1347" i="1"/>
  <c r="GJ1348" i="1"/>
  <c r="GJ1349" i="1"/>
  <c r="GJ1461" i="1"/>
  <c r="GJ1462" i="1"/>
  <c r="GJ1463" i="1"/>
  <c r="GJ1464" i="1"/>
  <c r="GJ1465" i="1"/>
  <c r="GJ1466" i="1"/>
  <c r="GJ1467" i="1"/>
  <c r="GJ1468" i="1"/>
  <c r="GJ1469" i="1"/>
  <c r="GJ1470" i="1"/>
  <c r="GJ2445" i="1"/>
  <c r="GJ2446" i="1"/>
  <c r="GJ2447" i="1"/>
  <c r="GJ2448" i="1"/>
  <c r="GJ2449" i="1"/>
  <c r="GJ2450" i="1"/>
  <c r="GJ2451" i="1"/>
  <c r="GJ2452" i="1"/>
  <c r="GJ2453" i="1"/>
  <c r="GJ2454" i="1"/>
  <c r="GJ2455" i="1"/>
  <c r="GJ2456" i="1"/>
  <c r="GJ2457" i="1"/>
  <c r="GJ2458" i="1"/>
  <c r="GJ2459" i="1"/>
  <c r="GJ2460" i="1"/>
  <c r="GJ2461" i="1"/>
  <c r="GJ2462" i="1"/>
  <c r="GJ2463" i="1"/>
  <c r="GJ2464" i="1"/>
  <c r="GJ2465" i="1"/>
  <c r="GJ2466" i="1"/>
  <c r="GJ2467" i="1"/>
  <c r="GJ2468" i="1"/>
  <c r="GJ2469" i="1"/>
  <c r="GJ2470" i="1"/>
  <c r="GJ2471" i="1"/>
  <c r="GJ2472" i="1"/>
  <c r="GJ2473" i="1"/>
  <c r="GJ2474" i="1"/>
  <c r="GJ279" i="1"/>
  <c r="GJ280" i="1"/>
  <c r="GJ281" i="1"/>
  <c r="GJ282" i="1"/>
  <c r="GJ283" i="1"/>
  <c r="GJ284" i="1"/>
  <c r="GJ285" i="1"/>
  <c r="GJ286" i="1"/>
  <c r="GJ287" i="1"/>
  <c r="GJ288" i="1"/>
  <c r="GJ289" i="1"/>
  <c r="GJ141" i="1"/>
  <c r="GJ142" i="1"/>
  <c r="GJ143" i="1"/>
  <c r="GJ144" i="1"/>
  <c r="GJ145" i="1"/>
  <c r="GJ146" i="1"/>
  <c r="GJ147" i="1"/>
  <c r="GJ148" i="1"/>
  <c r="GJ855" i="1"/>
  <c r="GJ856" i="1"/>
  <c r="GJ857" i="1"/>
  <c r="GJ858" i="1"/>
  <c r="GJ859" i="1"/>
  <c r="GJ860" i="1"/>
  <c r="GJ861" i="1"/>
  <c r="GJ862" i="1"/>
  <c r="GJ863" i="1"/>
  <c r="GJ864" i="1"/>
  <c r="GJ865" i="1"/>
  <c r="GJ866" i="1"/>
  <c r="GJ867" i="1"/>
  <c r="GJ868" i="1"/>
  <c r="GJ1471" i="1"/>
  <c r="GJ1472" i="1"/>
  <c r="GJ1473" i="1"/>
  <c r="GJ1474" i="1"/>
  <c r="GJ1475" i="1"/>
  <c r="GJ1476" i="1"/>
  <c r="GJ2749" i="1"/>
  <c r="GJ2750" i="1"/>
  <c r="GJ2751" i="1"/>
  <c r="GJ2752" i="1"/>
  <c r="GJ2753" i="1"/>
  <c r="GJ2754" i="1"/>
  <c r="GJ2755" i="1"/>
  <c r="GJ2756" i="1"/>
  <c r="GJ2757" i="1"/>
  <c r="GJ2758" i="1"/>
  <c r="GJ2759" i="1"/>
  <c r="GJ2760" i="1"/>
  <c r="GJ2761" i="1"/>
  <c r="GJ2762" i="1"/>
  <c r="GJ2763" i="1"/>
  <c r="GJ2764" i="1"/>
  <c r="GJ2765" i="1"/>
  <c r="GJ2766" i="1"/>
  <c r="GJ2767" i="1"/>
  <c r="GJ2768" i="1"/>
  <c r="GJ2769" i="1"/>
  <c r="GJ2770" i="1"/>
  <c r="GJ2771" i="1"/>
  <c r="GJ2772" i="1"/>
  <c r="GJ2773" i="1"/>
  <c r="GJ2774" i="1"/>
  <c r="GJ2775" i="1"/>
  <c r="GJ2776" i="1"/>
  <c r="GJ2777" i="1"/>
  <c r="GJ2778" i="1"/>
  <c r="GJ2779" i="1"/>
  <c r="GJ2780" i="1"/>
  <c r="GJ2781" i="1"/>
  <c r="GJ2782" i="1"/>
  <c r="GJ2783" i="1"/>
  <c r="GJ2784" i="1"/>
  <c r="GJ2785" i="1"/>
  <c r="GJ2786" i="1"/>
  <c r="GJ2787" i="1"/>
  <c r="GJ290" i="1"/>
  <c r="GJ291" i="1"/>
  <c r="GJ292" i="1"/>
  <c r="GJ293" i="1"/>
  <c r="GJ294" i="1"/>
  <c r="GJ295" i="1"/>
  <c r="GJ296" i="1"/>
  <c r="GJ297" i="1"/>
  <c r="GJ298" i="1"/>
  <c r="GJ299" i="1"/>
  <c r="GJ300" i="1"/>
  <c r="GJ301" i="1"/>
  <c r="GJ302" i="1"/>
  <c r="GJ303" i="1"/>
  <c r="GJ304" i="1"/>
  <c r="GJ305" i="1"/>
  <c r="GJ306" i="1"/>
  <c r="GJ307" i="1"/>
  <c r="GJ308" i="1"/>
  <c r="GJ309" i="1"/>
  <c r="GJ310" i="1"/>
  <c r="GJ311" i="1"/>
  <c r="GJ312" i="1"/>
  <c r="GJ313" i="1"/>
  <c r="GJ314" i="1"/>
  <c r="GJ315" i="1"/>
  <c r="GJ316" i="1"/>
  <c r="GJ317" i="1"/>
  <c r="GJ318" i="1"/>
  <c r="GJ319" i="1"/>
  <c r="GJ320" i="1"/>
  <c r="GJ321" i="1"/>
  <c r="GJ322" i="1"/>
  <c r="GJ323" i="1"/>
  <c r="GJ324" i="1"/>
  <c r="GJ325" i="1"/>
  <c r="GJ326" i="1"/>
  <c r="GJ327" i="1"/>
  <c r="GJ328" i="1"/>
  <c r="GJ1477" i="1"/>
  <c r="GJ1478" i="1"/>
  <c r="GJ1479" i="1"/>
  <c r="GJ1480" i="1"/>
  <c r="GJ1481" i="1"/>
  <c r="GJ1482" i="1"/>
  <c r="GJ1483" i="1"/>
  <c r="GJ1484" i="1"/>
  <c r="GJ1485" i="1"/>
  <c r="GJ1486" i="1"/>
  <c r="GJ329" i="1"/>
  <c r="GJ330" i="1"/>
  <c r="GJ331" i="1"/>
  <c r="GJ1487" i="1"/>
  <c r="GJ1488" i="1"/>
  <c r="GJ1489" i="1"/>
  <c r="GJ1490" i="1"/>
  <c r="GJ1491" i="1"/>
  <c r="GJ1492" i="1"/>
  <c r="GJ1493" i="1"/>
  <c r="GJ1494" i="1"/>
  <c r="GJ1495" i="1"/>
  <c r="GJ1496" i="1"/>
  <c r="GJ1497" i="1"/>
  <c r="GJ1498" i="1"/>
  <c r="GJ1499" i="1"/>
  <c r="GJ1500" i="1"/>
  <c r="GJ1501" i="1"/>
  <c r="GJ1502" i="1"/>
  <c r="GJ1503" i="1"/>
  <c r="GJ1504" i="1"/>
  <c r="GJ1505" i="1"/>
  <c r="GJ1506" i="1"/>
  <c r="GJ1507" i="1"/>
  <c r="GJ1508" i="1"/>
  <c r="GJ1509" i="1"/>
  <c r="GJ1510" i="1"/>
  <c r="GJ1511" i="1"/>
  <c r="GJ1512" i="1"/>
  <c r="GJ1513" i="1"/>
  <c r="GJ1514" i="1"/>
  <c r="GJ1515" i="1"/>
  <c r="GJ1516" i="1"/>
  <c r="GJ1517" i="1"/>
  <c r="GJ1518" i="1"/>
  <c r="GJ1519" i="1"/>
  <c r="GJ1520" i="1"/>
  <c r="GJ1521" i="1"/>
  <c r="GJ1522" i="1"/>
  <c r="GJ1523" i="1"/>
  <c r="GJ1524" i="1"/>
  <c r="GJ1525" i="1"/>
  <c r="GJ1526" i="1"/>
  <c r="GJ1527" i="1"/>
  <c r="GJ1528" i="1"/>
  <c r="GJ1529" i="1"/>
  <c r="GJ1530" i="1"/>
  <c r="GJ1531" i="1"/>
  <c r="GJ1532" i="1"/>
  <c r="GJ1533" i="1"/>
  <c r="GJ1534" i="1"/>
  <c r="GJ1535" i="1"/>
  <c r="GJ1536" i="1"/>
  <c r="GJ1537" i="1"/>
  <c r="GJ1538" i="1"/>
  <c r="GJ1539" i="1"/>
  <c r="GJ1540" i="1"/>
  <c r="GJ1541" i="1"/>
  <c r="GJ1542" i="1"/>
  <c r="GJ1543" i="1"/>
  <c r="GJ1544" i="1"/>
  <c r="GJ1545" i="1"/>
  <c r="GJ1546" i="1"/>
  <c r="GJ1547" i="1"/>
  <c r="GJ1548" i="1"/>
  <c r="GJ1549" i="1"/>
  <c r="GJ1550" i="1"/>
  <c r="GJ1551" i="1"/>
  <c r="GJ1552" i="1"/>
  <c r="GJ1553" i="1"/>
  <c r="GJ1554" i="1"/>
  <c r="GJ1555" i="1"/>
  <c r="GJ1556" i="1"/>
  <c r="GJ1557" i="1"/>
  <c r="GJ1558" i="1"/>
  <c r="GJ1559" i="1"/>
  <c r="GJ1245" i="1"/>
  <c r="GJ1246" i="1"/>
  <c r="GJ1247" i="1"/>
  <c r="GJ1248" i="1"/>
  <c r="GJ1249" i="1"/>
  <c r="GJ1250" i="1"/>
  <c r="GJ2391" i="1"/>
  <c r="GJ2392" i="1"/>
  <c r="GJ2393" i="1"/>
  <c r="GJ2394" i="1"/>
  <c r="GJ2395" i="1"/>
  <c r="GJ2396" i="1"/>
  <c r="GJ2397" i="1"/>
  <c r="GJ2398" i="1"/>
  <c r="GJ2399" i="1"/>
  <c r="GJ2400" i="1"/>
  <c r="GJ2401" i="1"/>
  <c r="GJ2402" i="1"/>
  <c r="GJ2403" i="1"/>
  <c r="GJ2404" i="1"/>
  <c r="GJ2405" i="1"/>
  <c r="GJ2406" i="1"/>
  <c r="GJ2407" i="1"/>
  <c r="GJ1251" i="1"/>
  <c r="GJ1252" i="1"/>
  <c r="GJ1253" i="1"/>
  <c r="GJ1254" i="1"/>
  <c r="GJ1255" i="1"/>
  <c r="GJ1256" i="1"/>
  <c r="GJ1257" i="1"/>
  <c r="GJ1258" i="1"/>
  <c r="GJ1259" i="1"/>
  <c r="GJ1260" i="1"/>
  <c r="GJ1261" i="1"/>
  <c r="GJ1262" i="1"/>
  <c r="GJ1263" i="1"/>
  <c r="GJ1264" i="1"/>
  <c r="GJ1265" i="1"/>
  <c r="GJ1266" i="1"/>
  <c r="GJ1267" i="1"/>
  <c r="GJ332" i="1"/>
  <c r="GJ333" i="1"/>
  <c r="GJ334" i="1"/>
  <c r="GJ335" i="1"/>
  <c r="GJ336" i="1"/>
  <c r="GJ337" i="1"/>
  <c r="GJ1560" i="1"/>
  <c r="GJ1561" i="1"/>
  <c r="GJ1562" i="1"/>
  <c r="GJ1563" i="1"/>
  <c r="GJ1564" i="1"/>
  <c r="GJ1565" i="1"/>
  <c r="GJ1566" i="1"/>
  <c r="GJ1567" i="1"/>
  <c r="GJ1568" i="1"/>
  <c r="GJ1569" i="1"/>
  <c r="GJ1570" i="1"/>
  <c r="GJ1571" i="1"/>
  <c r="GJ1572" i="1"/>
  <c r="GJ1573" i="1"/>
  <c r="GJ1574" i="1"/>
  <c r="GJ1575" i="1"/>
  <c r="GJ1576" i="1"/>
  <c r="GJ1577" i="1"/>
  <c r="GJ1578" i="1"/>
  <c r="GJ1579" i="1"/>
  <c r="GJ1580" i="1"/>
  <c r="GJ1581" i="1"/>
  <c r="GJ1582" i="1"/>
  <c r="GJ1583" i="1"/>
  <c r="GJ1584" i="1"/>
  <c r="GJ1585" i="1"/>
  <c r="GJ1586" i="1"/>
  <c r="GJ2408" i="1"/>
  <c r="GJ2409" i="1"/>
  <c r="GJ2410" i="1"/>
  <c r="GJ2411" i="1"/>
  <c r="GJ2412" i="1"/>
  <c r="GJ2413" i="1"/>
  <c r="GJ1268" i="1"/>
  <c r="GJ1269" i="1"/>
  <c r="GJ1270" i="1"/>
  <c r="GJ1271" i="1"/>
  <c r="GJ1272" i="1"/>
  <c r="GJ1273" i="1"/>
  <c r="GJ1274" i="1"/>
  <c r="GJ1275" i="1"/>
  <c r="GJ1276" i="1"/>
  <c r="GJ1277" i="1"/>
  <c r="GJ46" i="1"/>
  <c r="GJ1350" i="1"/>
  <c r="GJ1351" i="1"/>
  <c r="GJ1587" i="1"/>
  <c r="GJ1588" i="1"/>
  <c r="GJ1589" i="1"/>
  <c r="GJ1590" i="1"/>
  <c r="GJ1591" i="1"/>
  <c r="GJ1592" i="1"/>
  <c r="GJ1593" i="1"/>
  <c r="GJ1594" i="1"/>
  <c r="GJ1595" i="1"/>
  <c r="GJ1596" i="1"/>
  <c r="GJ1597" i="1"/>
  <c r="GJ1598" i="1"/>
  <c r="GJ1599" i="1"/>
  <c r="GJ1600" i="1"/>
  <c r="GJ1601" i="1"/>
  <c r="GJ1602" i="1"/>
  <c r="GJ1603" i="1"/>
  <c r="GJ1604" i="1"/>
  <c r="GJ1605" i="1"/>
  <c r="GJ1606" i="1"/>
  <c r="GJ1607" i="1"/>
  <c r="GJ338" i="1"/>
  <c r="GJ339" i="1"/>
  <c r="GJ340" i="1"/>
  <c r="GJ341" i="1"/>
  <c r="GJ342" i="1"/>
  <c r="GJ343" i="1"/>
  <c r="GJ344" i="1"/>
  <c r="GJ345" i="1"/>
  <c r="GJ346" i="1"/>
  <c r="GJ347" i="1"/>
  <c r="GJ348" i="1"/>
  <c r="GJ349" i="1"/>
  <c r="GJ350" i="1"/>
  <c r="GJ351" i="1"/>
  <c r="GJ352" i="1"/>
  <c r="GJ353" i="1"/>
  <c r="GJ354" i="1"/>
  <c r="GJ355" i="1"/>
  <c r="GJ356" i="1"/>
  <c r="GJ357" i="1"/>
  <c r="GJ358" i="1"/>
  <c r="GJ359" i="1"/>
  <c r="GJ360" i="1"/>
  <c r="GJ361" i="1"/>
  <c r="GJ362" i="1"/>
  <c r="GJ363" i="1"/>
  <c r="GJ364" i="1"/>
  <c r="GJ365" i="1"/>
  <c r="GJ366" i="1"/>
  <c r="GJ367" i="1"/>
  <c r="GJ368" i="1"/>
  <c r="GJ369" i="1"/>
  <c r="GJ370" i="1"/>
  <c r="GJ371" i="1"/>
  <c r="GJ372" i="1"/>
  <c r="GJ373" i="1"/>
  <c r="GJ374" i="1"/>
  <c r="GJ375" i="1"/>
  <c r="GJ376" i="1"/>
  <c r="GJ1608" i="1"/>
  <c r="GJ1609" i="1"/>
  <c r="GJ1610" i="1"/>
  <c r="GJ1611" i="1"/>
  <c r="GJ1612" i="1"/>
  <c r="GJ1613" i="1"/>
  <c r="GJ1614" i="1"/>
  <c r="GJ1615" i="1"/>
  <c r="GJ1616" i="1"/>
  <c r="GJ1617" i="1"/>
  <c r="GJ1618" i="1"/>
  <c r="GJ1278" i="1"/>
  <c r="GJ1279" i="1"/>
  <c r="GJ149" i="1"/>
  <c r="GJ150" i="1"/>
  <c r="GJ151" i="1"/>
  <c r="GJ152" i="1"/>
  <c r="GJ869" i="1"/>
  <c r="GJ870" i="1"/>
  <c r="GJ871" i="1"/>
  <c r="GJ872" i="1"/>
  <c r="GJ377" i="1"/>
  <c r="GJ378" i="1"/>
  <c r="GJ379" i="1"/>
  <c r="GJ380" i="1"/>
  <c r="GJ381" i="1"/>
  <c r="GJ382" i="1"/>
  <c r="GJ383" i="1"/>
  <c r="GJ384" i="1"/>
  <c r="GJ385" i="1"/>
  <c r="GJ386" i="1"/>
  <c r="GJ387" i="1"/>
  <c r="GJ388" i="1"/>
  <c r="GJ389" i="1"/>
  <c r="GJ390" i="1"/>
  <c r="GJ391" i="1"/>
  <c r="GJ392" i="1"/>
  <c r="GJ393" i="1"/>
  <c r="GJ394" i="1"/>
  <c r="GJ395" i="1"/>
  <c r="GJ396" i="1"/>
  <c r="GJ397" i="1"/>
  <c r="GJ398" i="1"/>
  <c r="GJ399" i="1"/>
  <c r="GJ400" i="1"/>
  <c r="GJ401" i="1"/>
  <c r="GJ402" i="1"/>
  <c r="GJ16" i="1"/>
  <c r="GJ17" i="1"/>
  <c r="GJ18" i="1"/>
  <c r="GJ19" i="1"/>
  <c r="GJ20" i="1"/>
  <c r="GJ21" i="1"/>
  <c r="GJ22" i="1"/>
  <c r="GJ9" i="1"/>
  <c r="GJ10" i="1"/>
  <c r="GJ11" i="1"/>
  <c r="GJ12" i="1"/>
  <c r="GJ13" i="1"/>
  <c r="GJ14" i="1"/>
  <c r="GJ15" i="1"/>
  <c r="GJ2" i="1"/>
  <c r="GJ3" i="1"/>
  <c r="GJ4" i="1"/>
  <c r="GJ5" i="1"/>
  <c r="GJ6" i="1"/>
  <c r="GJ7" i="1"/>
  <c r="GJ8" i="1"/>
  <c r="GJ1619" i="1"/>
  <c r="GJ1620" i="1"/>
  <c r="GJ735" i="1"/>
  <c r="GJ736" i="1"/>
  <c r="GJ737" i="1"/>
  <c r="GJ738" i="1"/>
  <c r="GJ739" i="1"/>
  <c r="GJ1621" i="1"/>
  <c r="GJ1622" i="1"/>
  <c r="GJ1623" i="1"/>
  <c r="GJ1624" i="1"/>
  <c r="GJ1625" i="1"/>
  <c r="GJ1626" i="1"/>
  <c r="GJ1627" i="1"/>
  <c r="GJ1628" i="1"/>
  <c r="GJ1629" i="1"/>
  <c r="GJ1630" i="1"/>
  <c r="GJ1631" i="1"/>
  <c r="GJ1632" i="1"/>
  <c r="GJ2792" i="1"/>
  <c r="GJ2793" i="1"/>
  <c r="GJ2794" i="1"/>
  <c r="GJ2389" i="1"/>
  <c r="GJ2390" i="1"/>
  <c r="GJ1633" i="1"/>
  <c r="GJ1634" i="1"/>
  <c r="GJ1635" i="1"/>
  <c r="GJ1636" i="1"/>
  <c r="GJ1637" i="1"/>
  <c r="GJ1638" i="1"/>
  <c r="GJ1639" i="1"/>
  <c r="GJ1640" i="1"/>
  <c r="GJ1641" i="1"/>
  <c r="GJ1642" i="1"/>
  <c r="GJ1643" i="1"/>
  <c r="GJ1644" i="1"/>
  <c r="GJ1645" i="1"/>
  <c r="GJ1646" i="1"/>
  <c r="GJ1647" i="1"/>
  <c r="GJ1648" i="1"/>
  <c r="GJ1649" i="1"/>
  <c r="GJ1650" i="1"/>
  <c r="GJ1651" i="1"/>
  <c r="GJ1652" i="1"/>
  <c r="GJ1653" i="1"/>
  <c r="GJ1654" i="1"/>
  <c r="GJ1655" i="1"/>
  <c r="GJ1656" i="1"/>
  <c r="GJ1657" i="1"/>
  <c r="GJ1658" i="1"/>
  <c r="GJ1659" i="1"/>
  <c r="GJ1660" i="1"/>
  <c r="GJ1661" i="1"/>
  <c r="GJ1662" i="1"/>
  <c r="GJ1663" i="1"/>
  <c r="GJ1664" i="1"/>
  <c r="GJ1665" i="1"/>
  <c r="GJ1666" i="1"/>
  <c r="GJ1667" i="1"/>
  <c r="GJ1668" i="1"/>
  <c r="GJ1669" i="1"/>
  <c r="GJ1670" i="1"/>
  <c r="GJ1671" i="1"/>
  <c r="GJ1672" i="1"/>
  <c r="GJ1673" i="1"/>
  <c r="GJ1674" i="1"/>
  <c r="GJ1675" i="1"/>
  <c r="GJ1676" i="1"/>
  <c r="GJ1677" i="1"/>
  <c r="GJ1678" i="1"/>
  <c r="GJ1679" i="1"/>
  <c r="GJ1680" i="1"/>
  <c r="GJ1681" i="1"/>
  <c r="GJ1682" i="1"/>
  <c r="GJ1683" i="1"/>
  <c r="GJ1684" i="1"/>
  <c r="GJ1685" i="1"/>
  <c r="GJ1686" i="1"/>
  <c r="GJ1687" i="1"/>
  <c r="GJ1688" i="1"/>
  <c r="GJ1689" i="1"/>
  <c r="GJ1690" i="1"/>
  <c r="GJ1691" i="1"/>
  <c r="GJ1692" i="1"/>
  <c r="GJ1693" i="1"/>
  <c r="GJ1694" i="1"/>
  <c r="GJ1695" i="1"/>
  <c r="GJ1696" i="1"/>
  <c r="GJ1697" i="1"/>
  <c r="GJ1698" i="1"/>
  <c r="GJ1699" i="1"/>
  <c r="GJ1700" i="1"/>
  <c r="GJ1701" i="1"/>
  <c r="GJ1702" i="1"/>
  <c r="GJ1703" i="1"/>
  <c r="GJ1704" i="1"/>
  <c r="GJ1705" i="1"/>
  <c r="GJ1706" i="1"/>
  <c r="GJ1707" i="1"/>
  <c r="GJ1708" i="1"/>
  <c r="GJ1709" i="1"/>
  <c r="GJ1710" i="1"/>
  <c r="GJ1711" i="1"/>
  <c r="GJ1712" i="1"/>
  <c r="GJ1713" i="1"/>
  <c r="GJ1714" i="1"/>
  <c r="GJ1715" i="1"/>
  <c r="GJ1716" i="1"/>
  <c r="GJ1717" i="1"/>
  <c r="GJ1718" i="1"/>
  <c r="GJ1719" i="1"/>
  <c r="GJ1720" i="1"/>
  <c r="GJ1721" i="1"/>
  <c r="GJ2664" i="1"/>
  <c r="GJ2665" i="1"/>
  <c r="GJ2666" i="1"/>
  <c r="GJ2667" i="1"/>
  <c r="GJ2668" i="1"/>
  <c r="GJ2669" i="1"/>
  <c r="GJ2670" i="1"/>
  <c r="GJ1355" i="1"/>
  <c r="GJ1356" i="1"/>
  <c r="GJ1357" i="1"/>
  <c r="GJ1358" i="1"/>
  <c r="GJ1359" i="1"/>
  <c r="GJ154" i="1"/>
  <c r="GJ155" i="1"/>
  <c r="GJ156" i="1"/>
  <c r="GJ157" i="1"/>
  <c r="GJ403" i="1"/>
  <c r="GJ91" i="1"/>
  <c r="GJ92" i="1"/>
  <c r="GJ93" i="1"/>
  <c r="GJ94" i="1"/>
  <c r="GJ95" i="1"/>
  <c r="GJ96" i="1"/>
  <c r="GJ97" i="1"/>
  <c r="GJ98" i="1"/>
  <c r="GJ99" i="1"/>
  <c r="GJ100" i="1"/>
  <c r="GJ101" i="1"/>
  <c r="GJ102" i="1"/>
  <c r="GJ103" i="1"/>
  <c r="GJ104" i="1"/>
  <c r="GJ105" i="1"/>
  <c r="GJ106" i="1"/>
  <c r="GJ107" i="1"/>
  <c r="GJ108" i="1"/>
  <c r="GJ109" i="1"/>
  <c r="GJ110" i="1"/>
  <c r="GJ111" i="1"/>
  <c r="GJ112" i="1"/>
  <c r="GJ113" i="1"/>
  <c r="GJ114" i="1"/>
  <c r="GJ115" i="1"/>
  <c r="GJ116" i="1"/>
  <c r="GJ117" i="1"/>
  <c r="GJ118" i="1"/>
  <c r="GJ119" i="1"/>
  <c r="GJ120" i="1"/>
  <c r="GJ121" i="1"/>
  <c r="GJ122" i="1"/>
  <c r="GJ123" i="1"/>
  <c r="GJ124" i="1"/>
  <c r="GJ2671" i="1"/>
  <c r="GJ2672" i="1"/>
  <c r="GJ2673" i="1"/>
  <c r="GJ2674" i="1"/>
  <c r="GJ2675" i="1"/>
  <c r="GJ2676" i="1"/>
  <c r="GJ2677" i="1"/>
  <c r="GJ2678" i="1"/>
  <c r="GJ2679" i="1"/>
  <c r="GJ2680" i="1"/>
  <c r="GJ2681" i="1"/>
  <c r="GJ2682" i="1"/>
  <c r="GJ2683" i="1"/>
  <c r="GJ404" i="1"/>
  <c r="GJ405" i="1"/>
  <c r="GJ406" i="1"/>
  <c r="GJ407" i="1"/>
  <c r="GJ408" i="1"/>
  <c r="GJ409" i="1"/>
  <c r="GJ410" i="1"/>
  <c r="GJ411" i="1"/>
  <c r="GJ412" i="1"/>
  <c r="GJ413" i="1"/>
  <c r="GJ414" i="1"/>
  <c r="GJ415" i="1"/>
  <c r="GJ416" i="1"/>
  <c r="GJ417" i="1"/>
  <c r="GJ418" i="1"/>
  <c r="GJ419" i="1"/>
  <c r="GJ420" i="1"/>
  <c r="GJ421" i="1"/>
  <c r="GJ422" i="1"/>
  <c r="GJ423" i="1"/>
  <c r="GJ424" i="1"/>
  <c r="GJ425" i="1"/>
  <c r="GJ426" i="1"/>
  <c r="GJ427" i="1"/>
  <c r="GJ428" i="1"/>
  <c r="GJ429" i="1"/>
  <c r="GJ430" i="1"/>
  <c r="GJ431" i="1"/>
  <c r="GJ432" i="1"/>
  <c r="GJ433" i="1"/>
  <c r="GJ434" i="1"/>
  <c r="GJ435" i="1"/>
  <c r="GJ436" i="1"/>
  <c r="GJ437" i="1"/>
  <c r="GJ438" i="1"/>
  <c r="GJ439" i="1"/>
  <c r="GJ440" i="1"/>
  <c r="GJ441" i="1"/>
  <c r="GJ442" i="1"/>
  <c r="GJ443" i="1"/>
  <c r="GJ444" i="1"/>
  <c r="GJ445" i="1"/>
  <c r="GJ446" i="1"/>
  <c r="GJ447" i="1"/>
  <c r="GJ448" i="1"/>
  <c r="GJ449" i="1"/>
  <c r="GJ450" i="1"/>
  <c r="GJ451" i="1"/>
  <c r="GJ452" i="1"/>
  <c r="GJ453" i="1"/>
  <c r="GJ454" i="1"/>
  <c r="GJ23" i="1"/>
  <c r="GJ24" i="1"/>
  <c r="GJ25" i="1"/>
  <c r="GJ26" i="1"/>
  <c r="GJ27" i="1"/>
  <c r="GJ28" i="1"/>
  <c r="GJ29" i="1"/>
  <c r="GJ30" i="1"/>
  <c r="GJ31" i="1"/>
  <c r="GJ32" i="1"/>
  <c r="GJ33" i="1"/>
  <c r="GJ34" i="1"/>
  <c r="GJ35" i="1"/>
  <c r="GJ36" i="1"/>
  <c r="GJ37" i="1"/>
  <c r="GJ38" i="1"/>
  <c r="GJ39" i="1"/>
  <c r="GJ40" i="1"/>
  <c r="GJ41" i="1"/>
  <c r="GJ42" i="1"/>
  <c r="GJ43" i="1"/>
  <c r="GJ44" i="1"/>
  <c r="GJ45" i="1"/>
  <c r="GJ1722" i="1"/>
  <c r="GJ1723" i="1"/>
  <c r="GJ1724" i="1"/>
  <c r="GJ1725" i="1"/>
  <c r="GJ1726" i="1"/>
  <c r="GJ1727" i="1"/>
  <c r="GJ1728" i="1"/>
  <c r="GJ1729" i="1"/>
  <c r="GJ1730" i="1"/>
  <c r="GJ1731" i="1"/>
  <c r="GJ1732" i="1"/>
  <c r="GJ1733" i="1"/>
  <c r="GJ1734" i="1"/>
  <c r="GJ1735" i="1"/>
  <c r="GJ1736" i="1"/>
  <c r="GJ1737" i="1"/>
  <c r="GJ1738" i="1"/>
  <c r="GJ1739" i="1"/>
  <c r="GJ1740" i="1"/>
  <c r="GJ1741" i="1"/>
  <c r="GJ1742" i="1"/>
  <c r="GJ1743" i="1"/>
  <c r="GJ1744" i="1"/>
  <c r="GJ1745" i="1"/>
  <c r="GJ1746" i="1"/>
  <c r="GJ1747" i="1"/>
  <c r="GJ1748" i="1"/>
  <c r="GJ1749" i="1"/>
  <c r="GJ1750" i="1"/>
  <c r="GJ1751" i="1"/>
  <c r="GJ1752" i="1"/>
  <c r="GJ1753" i="1"/>
  <c r="GJ1754" i="1"/>
  <c r="GJ1755" i="1"/>
  <c r="GJ1756" i="1"/>
  <c r="GJ1757" i="1"/>
  <c r="GJ2745" i="1"/>
  <c r="GJ2795" i="1"/>
  <c r="GJ1758" i="1"/>
  <c r="GJ1759" i="1"/>
  <c r="GJ1760" i="1"/>
  <c r="GJ1761" i="1"/>
  <c r="GJ1762" i="1"/>
  <c r="GJ1763" i="1"/>
  <c r="GJ1764" i="1"/>
  <c r="GJ1765" i="1"/>
  <c r="GJ1766" i="1"/>
  <c r="GJ1767" i="1"/>
  <c r="GJ1768" i="1"/>
  <c r="GJ1769" i="1"/>
  <c r="GJ1770" i="1"/>
  <c r="GJ1771" i="1"/>
  <c r="GJ1772" i="1"/>
  <c r="GJ1773" i="1"/>
  <c r="GJ1774" i="1"/>
  <c r="GJ1775" i="1"/>
  <c r="GJ1776" i="1"/>
  <c r="GJ1777" i="1"/>
  <c r="GJ1778" i="1"/>
  <c r="GJ1779" i="1"/>
  <c r="GJ1780" i="1"/>
  <c r="GJ1781" i="1"/>
  <c r="GJ1782" i="1"/>
  <c r="GJ1783" i="1"/>
  <c r="GJ1784" i="1"/>
  <c r="GJ1785" i="1"/>
  <c r="GJ1786" i="1"/>
  <c r="GJ1787" i="1"/>
  <c r="GJ1788" i="1"/>
  <c r="GJ1789" i="1"/>
  <c r="GJ1790" i="1"/>
  <c r="GJ1791" i="1"/>
  <c r="GJ1792" i="1"/>
  <c r="GJ1793" i="1"/>
  <c r="GJ1794" i="1"/>
  <c r="GJ1795" i="1"/>
  <c r="GJ1796" i="1"/>
  <c r="GJ1797" i="1"/>
  <c r="GJ1798" i="1"/>
  <c r="GJ1799" i="1"/>
  <c r="GJ1800" i="1"/>
  <c r="GJ1801" i="1"/>
  <c r="GJ1802" i="1"/>
  <c r="GJ1803" i="1"/>
  <c r="GJ1804" i="1"/>
  <c r="GJ1805" i="1"/>
  <c r="GJ1806" i="1"/>
  <c r="GJ1807" i="1"/>
  <c r="GJ1808" i="1"/>
  <c r="GJ1809" i="1"/>
  <c r="GJ1810" i="1"/>
  <c r="GJ1811" i="1"/>
  <c r="GJ1812" i="1"/>
  <c r="GJ1813" i="1"/>
  <c r="GJ1814" i="1"/>
  <c r="GJ1815" i="1"/>
  <c r="GJ1816" i="1"/>
  <c r="GJ1817" i="1"/>
  <c r="GJ1818" i="1"/>
  <c r="GJ1819" i="1"/>
  <c r="GJ1820" i="1"/>
  <c r="GJ1821" i="1"/>
  <c r="GJ1822" i="1"/>
  <c r="GJ1823" i="1"/>
  <c r="GJ1824" i="1"/>
  <c r="GJ1825" i="1"/>
  <c r="GJ1826" i="1"/>
  <c r="GJ1827" i="1"/>
  <c r="GJ1828" i="1"/>
  <c r="GJ1829" i="1"/>
  <c r="GJ1830" i="1"/>
  <c r="GJ839" i="1"/>
  <c r="GJ455" i="1"/>
  <c r="GJ456" i="1"/>
  <c r="GJ457" i="1"/>
  <c r="GJ458" i="1"/>
  <c r="GJ459" i="1"/>
  <c r="GJ460" i="1"/>
  <c r="GJ461" i="1"/>
  <c r="GJ462" i="1"/>
  <c r="GJ463" i="1"/>
  <c r="GJ464" i="1"/>
  <c r="GJ465" i="1"/>
  <c r="GJ466" i="1"/>
  <c r="GJ467" i="1"/>
  <c r="GJ468" i="1"/>
  <c r="GJ469" i="1"/>
  <c r="GJ470" i="1"/>
  <c r="GJ471" i="1"/>
  <c r="GJ472" i="1"/>
  <c r="GJ473" i="1"/>
  <c r="GJ474" i="1"/>
  <c r="GJ475" i="1"/>
  <c r="GJ476" i="1"/>
  <c r="GJ477" i="1"/>
  <c r="GJ478" i="1"/>
  <c r="GJ479" i="1"/>
  <c r="GJ480" i="1"/>
  <c r="GJ2796" i="1"/>
  <c r="GJ2797" i="1"/>
  <c r="GJ2798" i="1"/>
  <c r="GJ2799" i="1"/>
  <c r="GJ2800" i="1"/>
  <c r="GJ2801" i="1"/>
  <c r="GJ2802" i="1"/>
  <c r="GJ2803" i="1"/>
  <c r="GJ2804" i="1"/>
  <c r="GJ2805" i="1"/>
  <c r="GJ2806" i="1"/>
  <c r="GJ2807" i="1"/>
  <c r="GJ2808" i="1"/>
  <c r="GJ1280" i="1"/>
  <c r="GJ1281" i="1"/>
  <c r="GJ1282" i="1"/>
  <c r="GJ1283" i="1"/>
  <c r="GJ1284" i="1"/>
  <c r="GJ1285" i="1"/>
  <c r="GJ1286" i="1"/>
  <c r="GJ1287" i="1"/>
  <c r="GJ1288" i="1"/>
  <c r="GJ1289" i="1"/>
  <c r="GJ1290" i="1"/>
  <c r="GJ1291" i="1"/>
  <c r="GJ1292" i="1"/>
  <c r="GJ1293" i="1"/>
  <c r="GJ1294" i="1"/>
  <c r="GJ1295" i="1"/>
  <c r="GJ1296" i="1"/>
  <c r="GJ1297" i="1"/>
  <c r="GJ1298" i="1"/>
  <c r="GJ1299" i="1"/>
  <c r="GJ1300" i="1"/>
  <c r="GJ1301" i="1"/>
  <c r="GJ1302" i="1"/>
  <c r="GJ1303" i="1"/>
  <c r="GJ1304" i="1"/>
  <c r="GJ1305" i="1"/>
  <c r="GJ2522" i="1"/>
  <c r="GJ836" i="1"/>
  <c r="GJ837" i="1"/>
  <c r="GJ481" i="1"/>
  <c r="GJ838" i="1"/>
  <c r="GJ2788" i="1"/>
  <c r="GJ482" i="1"/>
  <c r="GJ483" i="1"/>
  <c r="GJ484" i="1"/>
  <c r="GJ485" i="1"/>
  <c r="GJ486" i="1"/>
  <c r="GJ487" i="1"/>
  <c r="GJ488" i="1"/>
  <c r="GJ489" i="1"/>
  <c r="GJ490" i="1"/>
  <c r="GJ491" i="1"/>
  <c r="GJ492" i="1"/>
  <c r="GJ493" i="1"/>
  <c r="GJ494" i="1"/>
  <c r="GJ495" i="1"/>
  <c r="GJ496" i="1"/>
  <c r="GJ497" i="1"/>
  <c r="GJ498" i="1"/>
  <c r="GJ499" i="1"/>
  <c r="GJ1831" i="1"/>
  <c r="GJ1832" i="1"/>
  <c r="GJ1833" i="1"/>
  <c r="GJ1834" i="1"/>
  <c r="GJ1835" i="1"/>
  <c r="GJ1836" i="1"/>
  <c r="GJ1837" i="1"/>
  <c r="GJ1838" i="1"/>
  <c r="GJ1839" i="1"/>
  <c r="GJ1840" i="1"/>
  <c r="GJ1841" i="1"/>
  <c r="GJ1842" i="1"/>
  <c r="GJ1843" i="1"/>
  <c r="GJ1844" i="1"/>
  <c r="GJ1845" i="1"/>
  <c r="GJ1846" i="1"/>
  <c r="GJ1847" i="1"/>
  <c r="GJ1848" i="1"/>
  <c r="GJ1849" i="1"/>
  <c r="GJ1850" i="1"/>
  <c r="GJ1851" i="1"/>
  <c r="GJ1852" i="1"/>
  <c r="GJ1853" i="1"/>
  <c r="GJ1854" i="1"/>
  <c r="GJ1855" i="1"/>
  <c r="GJ1856" i="1"/>
  <c r="GJ1857" i="1"/>
  <c r="GJ500" i="1"/>
  <c r="GJ501" i="1"/>
  <c r="GJ502" i="1"/>
  <c r="GJ503" i="1"/>
  <c r="GJ504" i="1"/>
  <c r="GJ505" i="1"/>
  <c r="GJ506" i="1"/>
  <c r="GJ507" i="1"/>
  <c r="GJ508" i="1"/>
  <c r="GJ509" i="1"/>
  <c r="GJ510" i="1"/>
  <c r="GJ511" i="1"/>
  <c r="GJ512" i="1"/>
  <c r="GJ513" i="1"/>
  <c r="GJ514" i="1"/>
  <c r="GJ515" i="1"/>
  <c r="GJ516" i="1"/>
  <c r="GJ517" i="1"/>
  <c r="GJ518" i="1"/>
  <c r="GJ519" i="1"/>
  <c r="GJ520" i="1"/>
  <c r="GJ521" i="1"/>
  <c r="GJ522" i="1"/>
  <c r="GJ523" i="1"/>
  <c r="GJ818" i="1"/>
  <c r="GJ819" i="1"/>
  <c r="GJ820" i="1"/>
  <c r="GJ821" i="1"/>
  <c r="GJ822" i="1"/>
  <c r="GJ823" i="1"/>
  <c r="GJ824" i="1"/>
  <c r="GJ825" i="1"/>
  <c r="GJ826" i="1"/>
  <c r="GJ827" i="1"/>
  <c r="GJ828" i="1"/>
  <c r="GJ829" i="1"/>
  <c r="GJ830" i="1"/>
  <c r="GJ831" i="1"/>
  <c r="GJ832" i="1"/>
  <c r="GJ833" i="1"/>
  <c r="GJ834" i="1"/>
  <c r="GJ835" i="1"/>
  <c r="GJ524" i="1"/>
  <c r="GJ525" i="1"/>
  <c r="GJ526" i="1"/>
  <c r="GJ527" i="1"/>
  <c r="GJ125" i="1"/>
  <c r="GJ126" i="1"/>
  <c r="GJ127" i="1"/>
  <c r="GJ128" i="1"/>
  <c r="GJ129" i="1"/>
  <c r="GJ130" i="1"/>
  <c r="GJ131" i="1"/>
  <c r="GJ132" i="1"/>
  <c r="GJ133" i="1"/>
  <c r="GJ134" i="1"/>
  <c r="GJ135" i="1"/>
  <c r="GJ136" i="1"/>
  <c r="GJ137" i="1"/>
  <c r="GJ138" i="1"/>
  <c r="GJ139" i="1"/>
  <c r="GJ140" i="1"/>
  <c r="GJ1858" i="1"/>
  <c r="GJ1859" i="1"/>
  <c r="GJ1860" i="1"/>
  <c r="GJ1861" i="1"/>
  <c r="GJ1862" i="1"/>
  <c r="GJ1863" i="1"/>
  <c r="GJ1864" i="1"/>
  <c r="GJ1865" i="1"/>
  <c r="GJ1866" i="1"/>
  <c r="GJ1867" i="1"/>
  <c r="GJ1868" i="1"/>
  <c r="GJ1869" i="1"/>
  <c r="GJ1870" i="1"/>
  <c r="GJ1871" i="1"/>
  <c r="GJ1872" i="1"/>
  <c r="GJ2414" i="1"/>
  <c r="GJ2415" i="1"/>
  <c r="GJ2416" i="1"/>
  <c r="GJ2417" i="1"/>
  <c r="GJ2418" i="1"/>
  <c r="GJ2419" i="1"/>
  <c r="GJ2420" i="1"/>
  <c r="GJ2421" i="1"/>
  <c r="GJ2422" i="1"/>
  <c r="GJ2423" i="1"/>
  <c r="GJ2424" i="1"/>
  <c r="GJ2425" i="1"/>
  <c r="GJ2426" i="1"/>
  <c r="GJ2427" i="1"/>
  <c r="GJ2428" i="1"/>
  <c r="GJ2429" i="1"/>
  <c r="GJ2430" i="1"/>
  <c r="GJ2431" i="1"/>
  <c r="GJ2432" i="1"/>
  <c r="GJ1873" i="1"/>
  <c r="GJ1874" i="1"/>
  <c r="GJ1875" i="1"/>
  <c r="GJ1876" i="1"/>
  <c r="GJ1877" i="1"/>
  <c r="GJ1878" i="1"/>
  <c r="GJ1879" i="1"/>
  <c r="GJ1880" i="1"/>
  <c r="GJ1881" i="1"/>
  <c r="GJ1882" i="1"/>
  <c r="GJ1883" i="1"/>
  <c r="GJ1884" i="1"/>
  <c r="GJ1885" i="1"/>
  <c r="GJ1886" i="1"/>
  <c r="GJ1887" i="1"/>
  <c r="GJ1888" i="1"/>
  <c r="GJ1889" i="1"/>
  <c r="GJ1890" i="1"/>
  <c r="GJ1891" i="1"/>
  <c r="GJ1892" i="1"/>
  <c r="GJ1893" i="1"/>
  <c r="GJ1894" i="1"/>
  <c r="GJ1895" i="1"/>
  <c r="GJ1896" i="1"/>
  <c r="GJ1897" i="1"/>
  <c r="GJ1898" i="1"/>
  <c r="GJ1899" i="1"/>
  <c r="GJ1900" i="1"/>
  <c r="GJ1901" i="1"/>
  <c r="GJ1902" i="1"/>
  <c r="GJ1903" i="1"/>
  <c r="GJ1904" i="1"/>
  <c r="GJ1905" i="1"/>
  <c r="GJ1906" i="1"/>
  <c r="GJ1907" i="1"/>
  <c r="GJ1908" i="1"/>
  <c r="GJ1909" i="1"/>
  <c r="GJ1910" i="1"/>
  <c r="GJ1911" i="1"/>
  <c r="GJ1912" i="1"/>
  <c r="GJ1913" i="1"/>
  <c r="GJ1914" i="1"/>
  <c r="GJ1915" i="1"/>
  <c r="GJ1916" i="1"/>
  <c r="GJ1917" i="1"/>
  <c r="GJ1918" i="1"/>
  <c r="GJ1919" i="1"/>
  <c r="GJ2369" i="1"/>
  <c r="GJ2370" i="1"/>
  <c r="GJ2371" i="1"/>
  <c r="GJ1920" i="1"/>
  <c r="GJ1921" i="1"/>
  <c r="GJ1922" i="1"/>
  <c r="GJ1923" i="1"/>
  <c r="GJ1924" i="1"/>
  <c r="GJ1925" i="1"/>
  <c r="GJ1926" i="1"/>
  <c r="GJ1927" i="1"/>
  <c r="GJ1928" i="1"/>
  <c r="GJ1929" i="1"/>
  <c r="GJ1930" i="1"/>
  <c r="GJ1931" i="1"/>
  <c r="GJ1932" i="1"/>
  <c r="GJ1933" i="1"/>
  <c r="GJ1934" i="1"/>
  <c r="GJ1935" i="1"/>
  <c r="GJ1936" i="1"/>
  <c r="GJ1937" i="1"/>
  <c r="GJ1938" i="1"/>
  <c r="GJ1939" i="1"/>
  <c r="GJ1940" i="1"/>
  <c r="GJ1941" i="1"/>
  <c r="GJ1942" i="1"/>
  <c r="GJ1943" i="1"/>
  <c r="GJ1944" i="1"/>
  <c r="GJ1945" i="1"/>
  <c r="GJ1946" i="1"/>
  <c r="GJ1947" i="1"/>
  <c r="GJ1948" i="1"/>
  <c r="GJ1949" i="1"/>
  <c r="GJ1950" i="1"/>
  <c r="GJ1951" i="1"/>
  <c r="GJ1952" i="1"/>
  <c r="GJ1953" i="1"/>
  <c r="GJ1954" i="1"/>
  <c r="GJ1955" i="1"/>
  <c r="GJ1956" i="1"/>
  <c r="GJ1957" i="1"/>
  <c r="GJ1958" i="1"/>
  <c r="GJ1959" i="1"/>
  <c r="GJ1960" i="1"/>
  <c r="GJ1961" i="1"/>
  <c r="GJ1962" i="1"/>
  <c r="GJ1963" i="1"/>
  <c r="GJ1964" i="1"/>
  <c r="GJ1965" i="1"/>
  <c r="GJ1966" i="1"/>
  <c r="GJ1967" i="1"/>
  <c r="GJ1968" i="1"/>
  <c r="GJ1969" i="1"/>
  <c r="GJ1970" i="1"/>
  <c r="GJ1971" i="1"/>
  <c r="GJ2433" i="1"/>
  <c r="GJ2434" i="1"/>
  <c r="GJ2435" i="1"/>
  <c r="GJ2436" i="1"/>
  <c r="GJ2437" i="1"/>
  <c r="GJ2438" i="1"/>
  <c r="GJ2439" i="1"/>
  <c r="GJ2440" i="1"/>
  <c r="GJ2441" i="1"/>
  <c r="GJ2442" i="1"/>
  <c r="GJ528" i="1"/>
  <c r="GJ529" i="1"/>
  <c r="GJ530" i="1"/>
  <c r="GJ531" i="1"/>
  <c r="GJ532" i="1"/>
  <c r="GJ533" i="1"/>
  <c r="GJ534" i="1"/>
  <c r="GJ535" i="1"/>
  <c r="GJ536" i="1"/>
  <c r="GJ537" i="1"/>
  <c r="GJ538" i="1"/>
  <c r="GJ539" i="1"/>
  <c r="GJ540" i="1"/>
  <c r="GJ541" i="1"/>
  <c r="GJ542" i="1"/>
  <c r="GJ543" i="1"/>
  <c r="GJ2584" i="1"/>
  <c r="GJ2585" i="1"/>
  <c r="GJ2586" i="1"/>
  <c r="GJ2587" i="1"/>
  <c r="GJ2588" i="1"/>
  <c r="GJ2589" i="1"/>
  <c r="GJ2590" i="1"/>
  <c r="GJ2591" i="1"/>
  <c r="GJ2592" i="1"/>
  <c r="GJ2593" i="1"/>
  <c r="GJ2594" i="1"/>
  <c r="GJ2595" i="1"/>
  <c r="GJ2596" i="1"/>
  <c r="GJ2597" i="1"/>
  <c r="GJ2598" i="1"/>
  <c r="GJ2599" i="1"/>
  <c r="GJ2600" i="1"/>
  <c r="GJ2601" i="1"/>
  <c r="GJ2602" i="1"/>
  <c r="GJ2603" i="1"/>
  <c r="GJ2604" i="1"/>
  <c r="GJ2605" i="1"/>
  <c r="GJ2606" i="1"/>
  <c r="GJ2607" i="1"/>
  <c r="GJ2608" i="1"/>
  <c r="GJ2609" i="1"/>
  <c r="GJ2610" i="1"/>
  <c r="GJ817" i="1"/>
  <c r="GJ2443" i="1"/>
  <c r="GJ1972" i="1"/>
  <c r="GJ1973" i="1"/>
  <c r="GJ1974" i="1"/>
  <c r="GJ1975" i="1"/>
  <c r="GJ1976" i="1"/>
  <c r="GJ544" i="1"/>
  <c r="GJ545" i="1"/>
  <c r="GJ546" i="1"/>
  <c r="GJ547" i="1"/>
  <c r="GJ548" i="1"/>
  <c r="GJ2372" i="1"/>
  <c r="GJ2373" i="1"/>
  <c r="GJ2374" i="1"/>
  <c r="GJ2375" i="1"/>
  <c r="GJ2789" i="1"/>
  <c r="GJ549" i="1"/>
  <c r="GJ2684" i="1"/>
  <c r="GJ2685" i="1"/>
  <c r="GJ2686" i="1"/>
  <c r="GJ2687" i="1"/>
  <c r="GJ2688" i="1"/>
  <c r="GJ2689" i="1"/>
  <c r="GJ2690" i="1"/>
  <c r="GJ2691" i="1"/>
  <c r="GJ2692" i="1"/>
  <c r="GJ2693" i="1"/>
  <c r="GJ2694" i="1"/>
  <c r="GJ2695" i="1"/>
  <c r="GJ2696" i="1"/>
  <c r="GJ2697" i="1"/>
  <c r="GJ2698" i="1"/>
  <c r="GJ2699" i="1"/>
  <c r="GJ854" i="1"/>
  <c r="GJ1306" i="1"/>
  <c r="GJ550" i="1"/>
  <c r="GJ551" i="1"/>
  <c r="GJ552" i="1"/>
  <c r="GJ553" i="1"/>
  <c r="GJ554" i="1"/>
  <c r="GJ555" i="1"/>
  <c r="GJ556" i="1"/>
  <c r="GJ557" i="1"/>
  <c r="GJ558" i="1"/>
  <c r="GJ559" i="1"/>
  <c r="GJ560" i="1"/>
  <c r="GJ561" i="1"/>
  <c r="GJ562" i="1"/>
  <c r="GJ563" i="1"/>
  <c r="GJ564" i="1"/>
  <c r="GJ565" i="1"/>
  <c r="GJ566" i="1"/>
  <c r="GJ567" i="1"/>
  <c r="GJ568" i="1"/>
  <c r="GJ569" i="1"/>
  <c r="GJ570" i="1"/>
  <c r="GJ571" i="1"/>
  <c r="GJ572" i="1"/>
  <c r="GJ573" i="1"/>
  <c r="GJ574" i="1"/>
  <c r="GJ575" i="1"/>
  <c r="GJ576" i="1"/>
  <c r="GJ577" i="1"/>
  <c r="GJ578" i="1"/>
  <c r="GJ579" i="1"/>
  <c r="GJ580" i="1"/>
  <c r="GJ581" i="1"/>
  <c r="GJ582" i="1"/>
  <c r="GJ583" i="1"/>
  <c r="GJ584" i="1"/>
  <c r="GJ585" i="1"/>
  <c r="GJ586" i="1"/>
  <c r="GJ587" i="1"/>
  <c r="GJ588" i="1"/>
  <c r="GJ589" i="1"/>
  <c r="GJ590" i="1"/>
  <c r="GJ591" i="1"/>
  <c r="GJ592" i="1"/>
  <c r="GJ593" i="1"/>
  <c r="GJ594" i="1"/>
  <c r="GJ595" i="1"/>
  <c r="GJ596" i="1"/>
  <c r="GJ597" i="1"/>
  <c r="GJ598" i="1"/>
  <c r="GJ2495" i="1"/>
  <c r="GJ2496" i="1"/>
  <c r="GJ2497" i="1"/>
  <c r="GJ2498" i="1"/>
  <c r="GJ2499" i="1"/>
  <c r="GJ2500" i="1"/>
  <c r="GJ2501" i="1"/>
  <c r="GJ2502" i="1"/>
  <c r="GJ2503" i="1"/>
  <c r="GJ2504" i="1"/>
  <c r="GJ2376" i="1"/>
  <c r="GJ2377" i="1"/>
  <c r="GJ2378" i="1"/>
  <c r="GJ2379" i="1"/>
  <c r="GJ2380" i="1"/>
  <c r="GJ2381" i="1"/>
  <c r="GJ2382" i="1"/>
  <c r="GJ2383" i="1"/>
  <c r="GJ2384" i="1"/>
  <c r="GJ2385" i="1"/>
  <c r="GJ2386" i="1"/>
  <c r="GJ1977" i="1"/>
  <c r="GJ2493" i="1"/>
  <c r="GJ2494" i="1"/>
  <c r="GJ842" i="1"/>
  <c r="GJ843" i="1"/>
  <c r="GJ844" i="1"/>
  <c r="GJ845" i="1"/>
  <c r="GJ846" i="1"/>
  <c r="GJ847" i="1"/>
  <c r="GJ1978" i="1"/>
  <c r="GJ1979" i="1"/>
  <c r="GJ1980" i="1"/>
  <c r="GJ1981" i="1"/>
  <c r="GJ1982" i="1"/>
  <c r="GJ1983" i="1"/>
  <c r="GJ1984" i="1"/>
  <c r="GJ1985" i="1"/>
  <c r="GJ1986" i="1"/>
  <c r="GJ1987" i="1"/>
  <c r="GJ1988" i="1"/>
  <c r="GJ1989" i="1"/>
  <c r="GJ1990" i="1"/>
  <c r="GJ1991" i="1"/>
  <c r="GJ1992" i="1"/>
  <c r="GJ1993" i="1"/>
  <c r="GJ1994" i="1"/>
  <c r="GJ1995" i="1"/>
  <c r="GJ1996" i="1"/>
  <c r="GJ1997" i="1"/>
  <c r="GJ1998" i="1"/>
  <c r="GJ1999" i="1"/>
  <c r="GJ2000" i="1"/>
  <c r="GJ2001" i="1"/>
  <c r="GJ2002" i="1"/>
  <c r="GJ2003" i="1"/>
  <c r="GJ2004" i="1"/>
  <c r="GJ2005" i="1"/>
  <c r="GJ2006" i="1"/>
  <c r="GJ2007" i="1"/>
  <c r="GJ2008" i="1"/>
  <c r="GJ2009" i="1"/>
  <c r="GJ2010" i="1"/>
  <c r="GJ2011" i="1"/>
  <c r="GJ2012" i="1"/>
  <c r="GJ2013" i="1"/>
  <c r="GJ2014" i="1"/>
  <c r="GJ2015" i="1"/>
  <c r="GJ2016" i="1"/>
  <c r="GJ2017" i="1"/>
  <c r="GJ1307" i="1"/>
  <c r="GJ1308" i="1"/>
  <c r="GJ2018" i="1"/>
  <c r="GJ2019" i="1"/>
  <c r="GJ2020" i="1"/>
  <c r="GJ2021" i="1"/>
  <c r="GJ2022" i="1"/>
  <c r="GJ2023" i="1"/>
  <c r="GJ2024" i="1"/>
  <c r="GJ2025" i="1"/>
  <c r="GJ2026" i="1"/>
  <c r="GJ2027" i="1"/>
  <c r="GJ2028" i="1"/>
  <c r="GJ2029" i="1"/>
  <c r="GJ2030" i="1"/>
  <c r="GJ2031" i="1"/>
  <c r="GJ2032" i="1"/>
  <c r="GJ2033" i="1"/>
  <c r="GJ2034" i="1"/>
  <c r="GJ2035" i="1"/>
  <c r="GJ2036" i="1"/>
  <c r="GJ2037" i="1"/>
  <c r="GJ2038" i="1"/>
  <c r="GJ2039" i="1"/>
  <c r="GJ2040" i="1"/>
  <c r="GJ2041" i="1"/>
  <c r="GJ2042" i="1"/>
  <c r="GJ2043" i="1"/>
  <c r="GJ2044" i="1"/>
  <c r="GJ2045" i="1"/>
  <c r="GJ2046" i="1"/>
  <c r="GJ2047" i="1"/>
  <c r="GJ2048" i="1"/>
  <c r="GJ2049" i="1"/>
  <c r="GJ2050" i="1"/>
  <c r="GJ2051" i="1"/>
  <c r="GJ2052" i="1"/>
  <c r="GJ2053" i="1"/>
  <c r="GJ2054" i="1"/>
  <c r="GJ2055" i="1"/>
  <c r="GJ2056" i="1"/>
  <c r="GJ2057" i="1"/>
  <c r="GJ2058" i="1"/>
  <c r="GJ2059" i="1"/>
  <c r="GJ2060" i="1"/>
  <c r="GJ2061" i="1"/>
  <c r="GJ2062" i="1"/>
  <c r="GJ2063" i="1"/>
  <c r="GJ2064" i="1"/>
  <c r="GJ2065" i="1"/>
  <c r="GJ2066" i="1"/>
  <c r="GJ2067" i="1"/>
  <c r="GJ2068" i="1"/>
  <c r="GJ2069" i="1"/>
  <c r="GJ2070" i="1"/>
  <c r="GJ2071" i="1"/>
  <c r="GJ2072" i="1"/>
  <c r="GJ2073" i="1"/>
  <c r="GJ2074" i="1"/>
  <c r="GJ2700" i="1"/>
  <c r="GJ2701" i="1"/>
  <c r="GJ2702" i="1"/>
  <c r="GJ2505" i="1"/>
  <c r="GJ2506" i="1"/>
  <c r="GJ2507" i="1"/>
  <c r="GJ2508" i="1"/>
  <c r="GJ2509" i="1"/>
  <c r="GJ2075" i="1"/>
  <c r="GJ2076" i="1"/>
  <c r="GJ2077" i="1"/>
  <c r="GJ2078" i="1"/>
  <c r="GJ2079" i="1"/>
  <c r="GJ2080" i="1"/>
  <c r="GJ2081" i="1"/>
  <c r="GJ2082" i="1"/>
  <c r="GJ2083" i="1"/>
  <c r="GJ2084" i="1"/>
  <c r="GJ2085" i="1"/>
  <c r="GJ2086" i="1"/>
  <c r="GJ2087" i="1"/>
  <c r="GJ2088" i="1"/>
  <c r="GJ2089" i="1"/>
  <c r="GJ2090" i="1"/>
  <c r="GJ2091" i="1"/>
  <c r="GJ2092" i="1"/>
  <c r="GJ2093" i="1"/>
  <c r="GJ2094" i="1"/>
  <c r="GJ2095" i="1"/>
  <c r="GJ2096" i="1"/>
  <c r="GJ2097" i="1"/>
  <c r="GJ2098" i="1"/>
  <c r="GJ2099" i="1"/>
  <c r="GJ2100" i="1"/>
  <c r="GJ2101" i="1"/>
  <c r="GJ2102" i="1"/>
  <c r="GJ2103" i="1"/>
  <c r="GJ2104" i="1"/>
  <c r="GJ2105" i="1"/>
  <c r="GJ2106" i="1"/>
  <c r="GJ2107" i="1"/>
  <c r="GJ2108" i="1"/>
  <c r="GJ2109" i="1"/>
  <c r="GJ2110" i="1"/>
  <c r="GJ2111" i="1"/>
  <c r="GJ2112" i="1"/>
  <c r="GJ2113" i="1"/>
  <c r="GJ2114" i="1"/>
  <c r="GJ2115" i="1"/>
  <c r="GJ2116" i="1"/>
  <c r="GJ2117" i="1"/>
  <c r="GJ2118" i="1"/>
  <c r="GJ2119" i="1"/>
  <c r="GJ2120" i="1"/>
  <c r="GJ2121" i="1"/>
  <c r="GJ2122" i="1"/>
  <c r="GJ2123" i="1"/>
  <c r="GJ2124" i="1"/>
  <c r="GJ2125" i="1"/>
  <c r="GJ2126" i="1"/>
  <c r="GJ2127" i="1"/>
  <c r="GJ2128" i="1"/>
  <c r="GJ2129" i="1"/>
  <c r="GJ2130" i="1"/>
  <c r="GJ2131" i="1"/>
  <c r="GJ2132" i="1"/>
  <c r="GJ2133" i="1"/>
  <c r="GJ2134" i="1"/>
  <c r="GJ2135" i="1"/>
  <c r="GJ2136" i="1"/>
  <c r="GJ2137" i="1"/>
  <c r="GJ599" i="1"/>
  <c r="GJ600" i="1"/>
  <c r="GJ601" i="1"/>
  <c r="GJ602" i="1"/>
  <c r="GJ603" i="1"/>
  <c r="GJ604" i="1"/>
  <c r="GJ605" i="1"/>
  <c r="GJ740" i="1"/>
  <c r="GJ741" i="1"/>
  <c r="GJ742" i="1"/>
  <c r="GJ743" i="1"/>
  <c r="GJ744" i="1"/>
  <c r="GJ745" i="1"/>
  <c r="GJ746" i="1"/>
  <c r="GJ747" i="1"/>
  <c r="GJ748" i="1"/>
  <c r="GJ749" i="1"/>
  <c r="GJ750" i="1"/>
  <c r="GJ751" i="1"/>
  <c r="GJ752" i="1"/>
  <c r="GJ753" i="1"/>
  <c r="GJ754" i="1"/>
  <c r="GJ755" i="1"/>
  <c r="GJ756" i="1"/>
  <c r="GJ757" i="1"/>
  <c r="GJ758" i="1"/>
  <c r="GJ759" i="1"/>
  <c r="GJ2703" i="1"/>
  <c r="GJ2704" i="1"/>
  <c r="GJ1361" i="1"/>
  <c r="GJ1362" i="1"/>
  <c r="GJ2444" i="1"/>
  <c r="GJ2510" i="1"/>
  <c r="GJ2511" i="1"/>
  <c r="GJ2512" i="1"/>
  <c r="GJ2513" i="1"/>
  <c r="GJ2514" i="1"/>
  <c r="GJ2515" i="1"/>
  <c r="GJ2516" i="1"/>
  <c r="GJ2517" i="1"/>
  <c r="GJ2518" i="1"/>
  <c r="GJ2519" i="1"/>
  <c r="GJ2520" i="1"/>
  <c r="GJ2521" i="1"/>
  <c r="GJ803" i="1"/>
  <c r="GJ804" i="1"/>
  <c r="GJ805" i="1"/>
  <c r="GJ806" i="1"/>
  <c r="GJ807" i="1"/>
  <c r="GJ808" i="1"/>
  <c r="GJ809" i="1"/>
  <c r="GJ810" i="1"/>
  <c r="GJ811" i="1"/>
  <c r="GJ812" i="1"/>
  <c r="GJ813" i="1"/>
  <c r="GJ814" i="1"/>
  <c r="GJ815" i="1"/>
  <c r="GJ816" i="1"/>
  <c r="GJ2138" i="1"/>
  <c r="GJ2139" i="1"/>
  <c r="GJ2140" i="1"/>
  <c r="GJ606" i="1"/>
  <c r="GJ607" i="1"/>
  <c r="GJ608" i="1"/>
  <c r="GJ609" i="1"/>
  <c r="GJ610" i="1"/>
  <c r="GJ611" i="1"/>
  <c r="GJ2141" i="1"/>
  <c r="GJ2142" i="1"/>
  <c r="GJ2143" i="1"/>
  <c r="GJ2144" i="1"/>
  <c r="GJ2145" i="1"/>
  <c r="GJ2146" i="1"/>
  <c r="GJ2147" i="1"/>
  <c r="GJ2148" i="1"/>
  <c r="GJ2149" i="1"/>
  <c r="GJ2150" i="1"/>
  <c r="GJ2151" i="1"/>
  <c r="GJ2152" i="1"/>
  <c r="GJ2153" i="1"/>
  <c r="GJ2154" i="1"/>
  <c r="GJ2155" i="1"/>
  <c r="GJ2156" i="1"/>
  <c r="GJ2157" i="1"/>
  <c r="GJ2158" i="1"/>
  <c r="GJ2159" i="1"/>
  <c r="GJ2160" i="1"/>
  <c r="GJ2161" i="1"/>
  <c r="GJ2162" i="1"/>
  <c r="GJ2163" i="1"/>
  <c r="GJ2164" i="1"/>
  <c r="GJ2165" i="1"/>
  <c r="GJ2166" i="1"/>
  <c r="GJ2705" i="1"/>
  <c r="GJ2706" i="1"/>
  <c r="GJ2707" i="1"/>
  <c r="GJ2708" i="1"/>
  <c r="GJ2709" i="1"/>
  <c r="GJ2710" i="1"/>
  <c r="GJ2711" i="1"/>
  <c r="GJ612" i="1"/>
  <c r="GJ613" i="1"/>
  <c r="GJ614" i="1"/>
  <c r="GJ615" i="1"/>
  <c r="GJ616" i="1"/>
  <c r="GJ617" i="1"/>
  <c r="GJ618" i="1"/>
  <c r="GJ619" i="1"/>
  <c r="GJ620" i="1"/>
  <c r="GJ621" i="1"/>
  <c r="GJ622" i="1"/>
  <c r="GJ623" i="1"/>
  <c r="GJ624" i="1"/>
  <c r="GJ625" i="1"/>
  <c r="GJ626" i="1"/>
  <c r="GJ627" i="1"/>
  <c r="GJ628" i="1"/>
  <c r="GJ629" i="1"/>
  <c r="GJ2167" i="1"/>
  <c r="GJ2168" i="1"/>
  <c r="GJ2169" i="1"/>
  <c r="GJ2170" i="1"/>
  <c r="GJ2171" i="1"/>
  <c r="GJ2172" i="1"/>
  <c r="GJ2173" i="1"/>
  <c r="GJ2174" i="1"/>
  <c r="GJ2175" i="1"/>
  <c r="GJ2176" i="1"/>
  <c r="GJ2177" i="1"/>
  <c r="GJ2178" i="1"/>
  <c r="GJ2179" i="1"/>
  <c r="GJ2180" i="1"/>
  <c r="GJ2181" i="1"/>
  <c r="GJ2182" i="1"/>
  <c r="GJ2183" i="1"/>
  <c r="GJ2184" i="1"/>
  <c r="GJ2185" i="1"/>
  <c r="GJ2186" i="1"/>
  <c r="GJ2187" i="1"/>
  <c r="GJ2188" i="1"/>
  <c r="GJ2189" i="1"/>
  <c r="GJ2190" i="1"/>
  <c r="GJ2191" i="1"/>
  <c r="GJ2192" i="1"/>
  <c r="GJ2193" i="1"/>
  <c r="GJ2194" i="1"/>
  <c r="GJ2195" i="1"/>
  <c r="GJ2196" i="1"/>
  <c r="GJ2197" i="1"/>
  <c r="GJ2198" i="1"/>
  <c r="GJ2199" i="1"/>
  <c r="GJ2200" i="1"/>
  <c r="GJ2201" i="1"/>
  <c r="GJ2202" i="1"/>
  <c r="GJ2203" i="1"/>
  <c r="GJ2204" i="1"/>
  <c r="GJ2205" i="1"/>
  <c r="GJ2206" i="1"/>
  <c r="GJ2207" i="1"/>
  <c r="GJ2208" i="1"/>
  <c r="GJ2209" i="1"/>
  <c r="GJ2210" i="1"/>
  <c r="GJ2211" i="1"/>
  <c r="GJ2212" i="1"/>
  <c r="GJ2213" i="1"/>
  <c r="GJ2214" i="1"/>
  <c r="GJ2215" i="1"/>
  <c r="GJ2216" i="1"/>
  <c r="GJ2217" i="1"/>
  <c r="GJ2218" i="1"/>
  <c r="GJ2219" i="1"/>
  <c r="GJ2220" i="1"/>
  <c r="GJ2221" i="1"/>
  <c r="GJ2222" i="1"/>
  <c r="GJ2223" i="1"/>
  <c r="GJ2224" i="1"/>
  <c r="GJ2225" i="1"/>
  <c r="GJ2226" i="1"/>
  <c r="GJ2227" i="1"/>
  <c r="GJ2228" i="1"/>
  <c r="GJ2229" i="1"/>
  <c r="GJ2230" i="1"/>
  <c r="GJ2231" i="1"/>
  <c r="GJ2790" i="1"/>
  <c r="GJ2791" i="1"/>
  <c r="GJ630" i="1"/>
  <c r="GJ631" i="1"/>
  <c r="GJ632" i="1"/>
  <c r="GJ633" i="1"/>
  <c r="GJ634" i="1"/>
  <c r="GJ635" i="1"/>
  <c r="GJ636" i="1"/>
  <c r="GJ637" i="1"/>
  <c r="GJ638" i="1"/>
  <c r="GJ639" i="1"/>
  <c r="GJ640" i="1"/>
  <c r="GJ641" i="1"/>
  <c r="GJ642" i="1"/>
  <c r="GJ643" i="1"/>
  <c r="GJ644" i="1"/>
  <c r="GJ645" i="1"/>
  <c r="GJ646" i="1"/>
  <c r="GJ647" i="1"/>
  <c r="GJ648" i="1"/>
  <c r="GJ649" i="1"/>
  <c r="GJ650" i="1"/>
  <c r="GJ651" i="1"/>
  <c r="GJ652" i="1"/>
  <c r="GJ653" i="1"/>
  <c r="GJ654" i="1"/>
  <c r="GJ655" i="1"/>
  <c r="GJ656" i="1"/>
  <c r="GJ657" i="1"/>
  <c r="GJ658" i="1"/>
  <c r="GJ659" i="1"/>
  <c r="GJ660" i="1"/>
  <c r="GJ2232" i="1"/>
  <c r="GJ2233" i="1"/>
  <c r="GJ2234" i="1"/>
  <c r="GJ2235" i="1"/>
  <c r="GJ2236" i="1"/>
  <c r="GJ2237" i="1"/>
  <c r="GJ2238" i="1"/>
  <c r="GJ2239" i="1"/>
  <c r="GJ2240" i="1"/>
  <c r="GJ2241" i="1"/>
  <c r="GJ2242" i="1"/>
  <c r="GJ2243" i="1"/>
  <c r="GJ2244" i="1"/>
  <c r="GJ2245" i="1"/>
  <c r="GJ2246" i="1"/>
  <c r="GJ2247" i="1"/>
  <c r="GJ2248" i="1"/>
  <c r="GJ2249" i="1"/>
  <c r="GJ2250" i="1"/>
  <c r="GJ2251" i="1"/>
  <c r="GJ2252" i="1"/>
  <c r="GJ2253" i="1"/>
  <c r="GJ2254" i="1"/>
  <c r="GJ2255" i="1"/>
  <c r="GJ2256" i="1"/>
  <c r="GJ2257" i="1"/>
  <c r="GJ2258" i="1"/>
  <c r="GJ2259" i="1"/>
  <c r="GJ2260" i="1"/>
  <c r="GJ2261" i="1"/>
  <c r="GJ2262" i="1"/>
  <c r="GJ2263" i="1"/>
  <c r="GJ2264" i="1"/>
  <c r="GJ2265" i="1"/>
  <c r="GJ2266" i="1"/>
  <c r="GJ2267" i="1"/>
  <c r="GJ2268" i="1"/>
  <c r="GJ2269" i="1"/>
  <c r="GJ2270" i="1"/>
  <c r="GJ2271" i="1"/>
  <c r="GJ2272" i="1"/>
  <c r="GJ2273" i="1"/>
  <c r="GJ2274" i="1"/>
  <c r="GJ2275" i="1"/>
  <c r="GJ661" i="1"/>
  <c r="GJ662" i="1"/>
  <c r="GJ663" i="1"/>
  <c r="GJ664" i="1"/>
  <c r="GJ665" i="1"/>
  <c r="GJ666" i="1"/>
  <c r="GJ667" i="1"/>
  <c r="GJ668" i="1"/>
  <c r="GJ669" i="1"/>
  <c r="GJ670" i="1"/>
  <c r="GJ671" i="1"/>
  <c r="GJ672" i="1"/>
  <c r="GJ673" i="1"/>
  <c r="GJ674" i="1"/>
  <c r="GJ675" i="1"/>
  <c r="GJ676" i="1"/>
  <c r="GJ677" i="1"/>
  <c r="GJ678" i="1"/>
  <c r="GJ679" i="1"/>
  <c r="GJ680" i="1"/>
  <c r="GJ681" i="1"/>
  <c r="GJ682" i="1"/>
  <c r="GJ683" i="1"/>
  <c r="GJ684" i="1"/>
  <c r="GJ685" i="1"/>
  <c r="GJ686" i="1"/>
  <c r="GJ687" i="1"/>
  <c r="GJ688" i="1"/>
  <c r="GJ689" i="1"/>
  <c r="GJ690" i="1"/>
  <c r="GJ691" i="1"/>
  <c r="GJ692" i="1"/>
  <c r="GJ693" i="1"/>
  <c r="GJ694" i="1"/>
  <c r="GJ695" i="1"/>
  <c r="GJ2364" i="1"/>
  <c r="GJ2365" i="1"/>
  <c r="GJ2366" i="1"/>
  <c r="GJ2367" i="1"/>
  <c r="GJ2368" i="1"/>
  <c r="GJ696" i="1"/>
  <c r="GJ697" i="1"/>
  <c r="GJ698" i="1"/>
  <c r="GJ699" i="1"/>
  <c r="GJ700" i="1"/>
  <c r="GJ701" i="1"/>
  <c r="GJ702" i="1"/>
  <c r="GJ703" i="1"/>
  <c r="GJ704" i="1"/>
  <c r="GJ705" i="1"/>
  <c r="GJ706" i="1"/>
  <c r="GJ707" i="1"/>
  <c r="GJ708" i="1"/>
  <c r="GJ709" i="1"/>
  <c r="GJ710" i="1"/>
  <c r="GJ711" i="1"/>
  <c r="GJ712" i="1"/>
  <c r="GJ713" i="1"/>
  <c r="GJ714" i="1"/>
  <c r="GJ715" i="1"/>
  <c r="GJ716" i="1"/>
  <c r="GJ717" i="1"/>
  <c r="GJ718" i="1"/>
  <c r="GJ2276" i="1"/>
  <c r="GJ2277" i="1"/>
  <c r="GJ2278" i="1"/>
  <c r="GJ2279" i="1"/>
  <c r="GJ2280" i="1"/>
  <c r="GJ2281" i="1"/>
  <c r="GJ2282" i="1"/>
  <c r="GJ2283" i="1"/>
  <c r="GJ2284" i="1"/>
  <c r="GJ2285" i="1"/>
  <c r="GJ2286" i="1"/>
  <c r="GJ2287" i="1"/>
  <c r="GJ2288" i="1"/>
  <c r="GJ2289" i="1"/>
  <c r="GJ2290" i="1"/>
  <c r="GJ2291" i="1"/>
  <c r="GJ2292" i="1"/>
  <c r="GJ2293" i="1"/>
  <c r="GJ2294" i="1"/>
  <c r="GJ2295" i="1"/>
  <c r="GJ2296" i="1"/>
  <c r="GJ2297" i="1"/>
  <c r="GJ2298" i="1"/>
  <c r="GJ2299" i="1"/>
  <c r="GJ2300" i="1"/>
  <c r="GJ2301" i="1"/>
  <c r="GJ2302" i="1"/>
  <c r="GJ2303" i="1"/>
  <c r="GJ2304" i="1"/>
  <c r="GJ2305" i="1"/>
  <c r="GJ2306" i="1"/>
  <c r="GJ2307" i="1"/>
  <c r="GJ2308" i="1"/>
  <c r="GJ2309" i="1"/>
  <c r="GJ2310" i="1"/>
  <c r="GJ2311" i="1"/>
  <c r="GJ2312" i="1"/>
  <c r="GJ2313" i="1"/>
  <c r="GJ2314" i="1"/>
  <c r="GJ2315" i="1"/>
  <c r="GJ2316" i="1"/>
  <c r="GJ2317" i="1"/>
  <c r="GJ2318" i="1"/>
  <c r="GJ2319" i="1"/>
  <c r="GJ2320" i="1"/>
  <c r="GJ2321" i="1"/>
  <c r="GJ2322" i="1"/>
  <c r="GJ2323" i="1"/>
  <c r="GJ2809" i="1"/>
  <c r="GJ2810" i="1"/>
  <c r="GJ2811" i="1"/>
  <c r="GJ2812" i="1"/>
  <c r="GJ2813" i="1"/>
  <c r="GJ2814" i="1"/>
  <c r="GJ2815" i="1"/>
  <c r="GJ2816" i="1"/>
  <c r="GJ2817" i="1"/>
  <c r="GJ2818" i="1"/>
  <c r="GJ2819" i="1"/>
  <c r="GJ2820" i="1"/>
  <c r="GJ2821" i="1"/>
  <c r="GJ2822" i="1"/>
  <c r="GJ2823" i="1"/>
  <c r="GJ2824" i="1"/>
  <c r="GJ2825" i="1"/>
  <c r="GJ2826" i="1"/>
  <c r="GJ2827" i="1"/>
  <c r="GJ2828" i="1"/>
  <c r="GJ2829" i="1"/>
  <c r="GJ2830" i="1"/>
  <c r="GJ2831" i="1"/>
  <c r="GJ2832" i="1"/>
  <c r="GJ2833" i="1"/>
  <c r="GJ2324" i="1"/>
  <c r="GJ2325" i="1"/>
  <c r="GJ2326" i="1"/>
  <c r="GJ2327" i="1"/>
  <c r="GJ2328" i="1"/>
  <c r="GJ2329" i="1"/>
  <c r="GJ2330" i="1"/>
  <c r="GJ2331" i="1"/>
  <c r="GJ2332" i="1"/>
  <c r="GJ2333" i="1"/>
  <c r="GJ2712" i="1"/>
  <c r="GJ2713" i="1"/>
  <c r="GJ2714" i="1"/>
  <c r="GJ2631" i="1"/>
  <c r="GJ2632" i="1"/>
  <c r="GJ2633" i="1"/>
  <c r="GJ2334" i="1"/>
  <c r="GJ2335" i="1"/>
  <c r="GJ2336" i="1"/>
  <c r="GJ2337" i="1"/>
  <c r="GJ2338" i="1"/>
  <c r="GJ2339" i="1"/>
  <c r="GJ719" i="1"/>
  <c r="GJ720" i="1"/>
  <c r="GJ721" i="1"/>
  <c r="GJ722" i="1"/>
  <c r="GJ723" i="1"/>
  <c r="GJ724" i="1"/>
  <c r="GJ725" i="1"/>
  <c r="GJ726" i="1"/>
  <c r="GJ727" i="1"/>
  <c r="GJ728" i="1"/>
  <c r="GJ729" i="1"/>
  <c r="GJ730" i="1"/>
  <c r="GJ731" i="1"/>
  <c r="GJ732" i="1"/>
  <c r="GJ733" i="1"/>
  <c r="GJ734" i="1"/>
  <c r="GJ2340" i="1"/>
  <c r="GJ2341" i="1"/>
  <c r="GJ2342" i="1"/>
  <c r="GJ2343" i="1"/>
  <c r="GJ2344" i="1"/>
  <c r="GJ2345" i="1"/>
  <c r="GJ2346" i="1"/>
  <c r="GJ2347" i="1"/>
  <c r="GJ2348" i="1"/>
  <c r="GJ2349" i="1"/>
  <c r="GJ2350" i="1"/>
  <c r="GJ2351" i="1"/>
  <c r="GJ2352" i="1"/>
  <c r="GJ2353" i="1"/>
  <c r="GJ2354" i="1"/>
  <c r="GJ2355" i="1"/>
  <c r="GJ2356" i="1"/>
  <c r="GJ2357" i="1"/>
  <c r="GJ2358" i="1"/>
  <c r="GJ2359" i="1"/>
  <c r="GJ2360" i="1"/>
  <c r="GJ2361" i="1"/>
  <c r="GJ2362" i="1"/>
  <c r="GJ2363" i="1"/>
  <c r="GJ50" i="1"/>
  <c r="GG2387" i="1"/>
  <c r="GG2388" i="1"/>
  <c r="GG840" i="1"/>
  <c r="GG938" i="1"/>
  <c r="GG939" i="1"/>
  <c r="GG940" i="1"/>
  <c r="GG941" i="1"/>
  <c r="GG942" i="1"/>
  <c r="GG943" i="1"/>
  <c r="GG944" i="1"/>
  <c r="GG945" i="1"/>
  <c r="GG946" i="1"/>
  <c r="GG947" i="1"/>
  <c r="GG948" i="1"/>
  <c r="GG949" i="1"/>
  <c r="GG950" i="1"/>
  <c r="GG951" i="1"/>
  <c r="GG952" i="1"/>
  <c r="GG953" i="1"/>
  <c r="GG954" i="1"/>
  <c r="GG955" i="1"/>
  <c r="GG956" i="1"/>
  <c r="GG957" i="1"/>
  <c r="GG958" i="1"/>
  <c r="GG959" i="1"/>
  <c r="GG960" i="1"/>
  <c r="GG961" i="1"/>
  <c r="GG2544" i="1"/>
  <c r="GG2545" i="1"/>
  <c r="GG2546" i="1"/>
  <c r="GG2547" i="1"/>
  <c r="GG2548" i="1"/>
  <c r="GG2549" i="1"/>
  <c r="GG2550" i="1"/>
  <c r="GG2551" i="1"/>
  <c r="GG2552" i="1"/>
  <c r="GG2553" i="1"/>
  <c r="GG2554" i="1"/>
  <c r="GG2555" i="1"/>
  <c r="GG2556" i="1"/>
  <c r="GG2557" i="1"/>
  <c r="GG2558" i="1"/>
  <c r="GG2559" i="1"/>
  <c r="GG2560" i="1"/>
  <c r="GG2561" i="1"/>
  <c r="GG2562" i="1"/>
  <c r="GG2563" i="1"/>
  <c r="GG2564" i="1"/>
  <c r="GG2565" i="1"/>
  <c r="GG2566" i="1"/>
  <c r="GG2567" i="1"/>
  <c r="GG2568" i="1"/>
  <c r="GG2569" i="1"/>
  <c r="GG2570" i="1"/>
  <c r="GG2571" i="1"/>
  <c r="GG2572" i="1"/>
  <c r="GG2573" i="1"/>
  <c r="GG2574" i="1"/>
  <c r="GG2575" i="1"/>
  <c r="GG2576" i="1"/>
  <c r="GG2577" i="1"/>
  <c r="GG2578" i="1"/>
  <c r="GG2579" i="1"/>
  <c r="GG2580" i="1"/>
  <c r="GG2581" i="1"/>
  <c r="GG2582" i="1"/>
  <c r="GG2583" i="1"/>
  <c r="GG158" i="1"/>
  <c r="GG159" i="1"/>
  <c r="GG160" i="1"/>
  <c r="GG161" i="1"/>
  <c r="GG162" i="1"/>
  <c r="GG163" i="1"/>
  <c r="GG164" i="1"/>
  <c r="GG165" i="1"/>
  <c r="GG166" i="1"/>
  <c r="GG873" i="1"/>
  <c r="GG47" i="1"/>
  <c r="GG48" i="1"/>
  <c r="GG49" i="1"/>
  <c r="GG1354" i="1"/>
  <c r="GG962" i="1"/>
  <c r="GG963" i="1"/>
  <c r="GG964" i="1"/>
  <c r="GG965" i="1"/>
  <c r="GG966" i="1"/>
  <c r="GG967" i="1"/>
  <c r="GG968" i="1"/>
  <c r="GG969" i="1"/>
  <c r="GG970" i="1"/>
  <c r="GG971" i="1"/>
  <c r="GG972" i="1"/>
  <c r="GG973" i="1"/>
  <c r="GG974" i="1"/>
  <c r="GG975" i="1"/>
  <c r="GG976" i="1"/>
  <c r="GG977" i="1"/>
  <c r="GG978" i="1"/>
  <c r="GG979" i="1"/>
  <c r="GG980" i="1"/>
  <c r="GG981" i="1"/>
  <c r="GG982" i="1"/>
  <c r="GG983" i="1"/>
  <c r="GG984" i="1"/>
  <c r="GG985" i="1"/>
  <c r="GG986" i="1"/>
  <c r="GG987" i="1"/>
  <c r="GG988" i="1"/>
  <c r="GG989" i="1"/>
  <c r="GG990" i="1"/>
  <c r="GG991" i="1"/>
  <c r="GG992" i="1"/>
  <c r="GG993" i="1"/>
  <c r="GG994" i="1"/>
  <c r="GG995" i="1"/>
  <c r="GG996" i="1"/>
  <c r="GG997" i="1"/>
  <c r="GG998" i="1"/>
  <c r="GG999" i="1"/>
  <c r="GG1000" i="1"/>
  <c r="GG1001" i="1"/>
  <c r="GG1002" i="1"/>
  <c r="GG1003" i="1"/>
  <c r="GG1004" i="1"/>
  <c r="GG1005" i="1"/>
  <c r="GG1006" i="1"/>
  <c r="GG1007" i="1"/>
  <c r="GG1008" i="1"/>
  <c r="GG1009" i="1"/>
  <c r="GG1010" i="1"/>
  <c r="GG1011" i="1"/>
  <c r="GG1012" i="1"/>
  <c r="GG1013" i="1"/>
  <c r="GG1014" i="1"/>
  <c r="GG1015" i="1"/>
  <c r="GG1016" i="1"/>
  <c r="GG1017" i="1"/>
  <c r="GG1018" i="1"/>
  <c r="GG1019" i="1"/>
  <c r="GG1020" i="1"/>
  <c r="GG1021" i="1"/>
  <c r="GG1022" i="1"/>
  <c r="GG1023" i="1"/>
  <c r="GG1024" i="1"/>
  <c r="GG1025" i="1"/>
  <c r="GG1026" i="1"/>
  <c r="GG1027" i="1"/>
  <c r="GG1028" i="1"/>
  <c r="GG1029" i="1"/>
  <c r="GG1030" i="1"/>
  <c r="GG1031" i="1"/>
  <c r="GG1032" i="1"/>
  <c r="GG1033" i="1"/>
  <c r="GG1034" i="1"/>
  <c r="GG1035" i="1"/>
  <c r="GG1036" i="1"/>
  <c r="GG1037" i="1"/>
  <c r="GG2523" i="1"/>
  <c r="GG2524" i="1"/>
  <c r="GG2525" i="1"/>
  <c r="GG2526" i="1"/>
  <c r="GG2527" i="1"/>
  <c r="GG2528" i="1"/>
  <c r="GG2529" i="1"/>
  <c r="GG2530" i="1"/>
  <c r="GG2531" i="1"/>
  <c r="GG2532" i="1"/>
  <c r="GG2533" i="1"/>
  <c r="GG2534" i="1"/>
  <c r="GG2535" i="1"/>
  <c r="GG2536" i="1"/>
  <c r="GG2537" i="1"/>
  <c r="GG2538" i="1"/>
  <c r="GG2539" i="1"/>
  <c r="GG2540" i="1"/>
  <c r="GG2541" i="1"/>
  <c r="GG2542" i="1"/>
  <c r="GG2543" i="1"/>
  <c r="GG1363" i="1"/>
  <c r="GG1364" i="1"/>
  <c r="GG1365" i="1"/>
  <c r="GG1366" i="1"/>
  <c r="GG1367" i="1"/>
  <c r="GG1368" i="1"/>
  <c r="GG1369" i="1"/>
  <c r="GG1370" i="1"/>
  <c r="GG1371" i="1"/>
  <c r="GG1372" i="1"/>
  <c r="GG1373" i="1"/>
  <c r="GG1374" i="1"/>
  <c r="GG2634" i="1"/>
  <c r="GG1038" i="1"/>
  <c r="GG1039" i="1"/>
  <c r="GG1040" i="1"/>
  <c r="GG1041" i="1"/>
  <c r="GG1042" i="1"/>
  <c r="GG1043" i="1"/>
  <c r="GG1044" i="1"/>
  <c r="GG1045" i="1"/>
  <c r="GG1046" i="1"/>
  <c r="GG1047" i="1"/>
  <c r="GG1048" i="1"/>
  <c r="GG1049" i="1"/>
  <c r="GG907" i="1"/>
  <c r="GG908" i="1"/>
  <c r="GG909" i="1"/>
  <c r="GG910" i="1"/>
  <c r="GG911" i="1"/>
  <c r="GG912" i="1"/>
  <c r="GG913" i="1"/>
  <c r="GG914" i="1"/>
  <c r="GG915" i="1"/>
  <c r="GG916" i="1"/>
  <c r="GG917" i="1"/>
  <c r="GG918" i="1"/>
  <c r="GG919" i="1"/>
  <c r="GG920" i="1"/>
  <c r="GG921" i="1"/>
  <c r="GG922" i="1"/>
  <c r="GG923" i="1"/>
  <c r="GG924" i="1"/>
  <c r="GG925" i="1"/>
  <c r="GG926" i="1"/>
  <c r="GG927" i="1"/>
  <c r="GG928" i="1"/>
  <c r="GG929" i="1"/>
  <c r="GG930" i="1"/>
  <c r="GG931" i="1"/>
  <c r="GG932" i="1"/>
  <c r="GG933" i="1"/>
  <c r="GG934" i="1"/>
  <c r="GG935" i="1"/>
  <c r="GG936" i="1"/>
  <c r="GG937" i="1"/>
  <c r="GG848" i="1"/>
  <c r="GG849" i="1"/>
  <c r="GG850" i="1"/>
  <c r="GG851" i="1"/>
  <c r="GG852" i="1"/>
  <c r="GG853" i="1"/>
  <c r="GG51" i="1"/>
  <c r="GG52" i="1"/>
  <c r="GG53" i="1"/>
  <c r="GG54" i="1"/>
  <c r="GG55" i="1"/>
  <c r="GG56" i="1"/>
  <c r="GG57" i="1"/>
  <c r="GG58" i="1"/>
  <c r="GG59" i="1"/>
  <c r="GG60" i="1"/>
  <c r="GG61" i="1"/>
  <c r="GG62" i="1"/>
  <c r="GG63" i="1"/>
  <c r="GG64" i="1"/>
  <c r="GG65" i="1"/>
  <c r="GG66" i="1"/>
  <c r="GG67" i="1"/>
  <c r="GG68" i="1"/>
  <c r="GG69" i="1"/>
  <c r="GG70" i="1"/>
  <c r="GG71" i="1"/>
  <c r="GG72" i="1"/>
  <c r="GG73" i="1"/>
  <c r="GG74" i="1"/>
  <c r="GG75" i="1"/>
  <c r="GG76" i="1"/>
  <c r="GG77" i="1"/>
  <c r="GG78" i="1"/>
  <c r="GG79" i="1"/>
  <c r="GG80" i="1"/>
  <c r="GG81" i="1"/>
  <c r="GG82" i="1"/>
  <c r="GG83" i="1"/>
  <c r="GG84" i="1"/>
  <c r="GG85" i="1"/>
  <c r="GG86" i="1"/>
  <c r="GG87" i="1"/>
  <c r="GG88" i="1"/>
  <c r="GG89" i="1"/>
  <c r="GG90" i="1"/>
  <c r="GG2635" i="1"/>
  <c r="GG2636" i="1"/>
  <c r="GG2637" i="1"/>
  <c r="GG2638" i="1"/>
  <c r="GG1375" i="1"/>
  <c r="GG2611" i="1"/>
  <c r="GG2612" i="1"/>
  <c r="GG2613" i="1"/>
  <c r="GG2614" i="1"/>
  <c r="GG2615" i="1"/>
  <c r="GG2616" i="1"/>
  <c r="GG2617" i="1"/>
  <c r="GG2618" i="1"/>
  <c r="GG2619" i="1"/>
  <c r="GG2620" i="1"/>
  <c r="GG2621" i="1"/>
  <c r="GG2622" i="1"/>
  <c r="GG2623" i="1"/>
  <c r="GG2624" i="1"/>
  <c r="GG2625" i="1"/>
  <c r="GG2626" i="1"/>
  <c r="GG2627" i="1"/>
  <c r="GG2628" i="1"/>
  <c r="GG2629" i="1"/>
  <c r="GG2630" i="1"/>
  <c r="GG153" i="1"/>
  <c r="GG874" i="1"/>
  <c r="GG875" i="1"/>
  <c r="GG876" i="1"/>
  <c r="GG877" i="1"/>
  <c r="GG878" i="1"/>
  <c r="GG879" i="1"/>
  <c r="GG880" i="1"/>
  <c r="GG881" i="1"/>
  <c r="GG882" i="1"/>
  <c r="GG883" i="1"/>
  <c r="GG884" i="1"/>
  <c r="GG885" i="1"/>
  <c r="GG886" i="1"/>
  <c r="GG887" i="1"/>
  <c r="GG888" i="1"/>
  <c r="GG889" i="1"/>
  <c r="GG890" i="1"/>
  <c r="GG891" i="1"/>
  <c r="GG892" i="1"/>
  <c r="GG893" i="1"/>
  <c r="GG894" i="1"/>
  <c r="GG895" i="1"/>
  <c r="GG896" i="1"/>
  <c r="GG897" i="1"/>
  <c r="GG898" i="1"/>
  <c r="GG899" i="1"/>
  <c r="GG900" i="1"/>
  <c r="GG901" i="1"/>
  <c r="GG902" i="1"/>
  <c r="GG1050" i="1"/>
  <c r="GG2746" i="1"/>
  <c r="GG903" i="1"/>
  <c r="GG1051" i="1"/>
  <c r="GG2747" i="1"/>
  <c r="GG904" i="1"/>
  <c r="GG1376" i="1"/>
  <c r="GG1377" i="1"/>
  <c r="GG1378" i="1"/>
  <c r="GG1379" i="1"/>
  <c r="GG1380" i="1"/>
  <c r="GG1381" i="1"/>
  <c r="GG1382" i="1"/>
  <c r="GG1383" i="1"/>
  <c r="GG1384" i="1"/>
  <c r="GG1385" i="1"/>
  <c r="GG1386" i="1"/>
  <c r="GG1387" i="1"/>
  <c r="GG1388" i="1"/>
  <c r="GG1389" i="1"/>
  <c r="GG1390" i="1"/>
  <c r="GG1391" i="1"/>
  <c r="GG1392" i="1"/>
  <c r="GG1393" i="1"/>
  <c r="GG1394" i="1"/>
  <c r="GG1395" i="1"/>
  <c r="GG1396" i="1"/>
  <c r="GG1397" i="1"/>
  <c r="GG1398" i="1"/>
  <c r="GG1399" i="1"/>
  <c r="GG1400" i="1"/>
  <c r="GG1401" i="1"/>
  <c r="GG1402" i="1"/>
  <c r="GG1403" i="1"/>
  <c r="GG1404" i="1"/>
  <c r="GG1405" i="1"/>
  <c r="GG1406" i="1"/>
  <c r="GG167" i="1"/>
  <c r="GG168" i="1"/>
  <c r="GG169" i="1"/>
  <c r="GG170" i="1"/>
  <c r="GG171" i="1"/>
  <c r="GG172" i="1"/>
  <c r="GG173" i="1"/>
  <c r="GG1309" i="1"/>
  <c r="GG1310" i="1"/>
  <c r="GG1311" i="1"/>
  <c r="GG1312" i="1"/>
  <c r="GG1313" i="1"/>
  <c r="GG1314" i="1"/>
  <c r="GG1315" i="1"/>
  <c r="GG1316" i="1"/>
  <c r="GG1317" i="1"/>
  <c r="GG1318" i="1"/>
  <c r="GG1319" i="1"/>
  <c r="GG1320" i="1"/>
  <c r="GG1321" i="1"/>
  <c r="GG1322" i="1"/>
  <c r="GG1323" i="1"/>
  <c r="GG1324" i="1"/>
  <c r="GG1325" i="1"/>
  <c r="GG1326" i="1"/>
  <c r="GG1327" i="1"/>
  <c r="GG1328" i="1"/>
  <c r="GG1329" i="1"/>
  <c r="GG1330" i="1"/>
  <c r="GG1331" i="1"/>
  <c r="GG1332" i="1"/>
  <c r="GG1333" i="1"/>
  <c r="GG1334" i="1"/>
  <c r="GG1335" i="1"/>
  <c r="GG1052" i="1"/>
  <c r="GG1053" i="1"/>
  <c r="GG1054" i="1"/>
  <c r="GG1055" i="1"/>
  <c r="GG1056" i="1"/>
  <c r="GG1057" i="1"/>
  <c r="GG1058" i="1"/>
  <c r="GG1059" i="1"/>
  <c r="GG1060" i="1"/>
  <c r="GG1061" i="1"/>
  <c r="GG1062" i="1"/>
  <c r="GG1063" i="1"/>
  <c r="GG1064" i="1"/>
  <c r="GG1065" i="1"/>
  <c r="GG1066" i="1"/>
  <c r="GG1067" i="1"/>
  <c r="GG1068" i="1"/>
  <c r="GG1069" i="1"/>
  <c r="GG1070" i="1"/>
  <c r="GG1071" i="1"/>
  <c r="GG1072" i="1"/>
  <c r="GG1073" i="1"/>
  <c r="GG1074" i="1"/>
  <c r="GG1075" i="1"/>
  <c r="GG1076" i="1"/>
  <c r="GG1077" i="1"/>
  <c r="GG1078" i="1"/>
  <c r="GG1079" i="1"/>
  <c r="GG1080" i="1"/>
  <c r="GG1081" i="1"/>
  <c r="GG1082" i="1"/>
  <c r="GG1083" i="1"/>
  <c r="GG1084" i="1"/>
  <c r="GG1085" i="1"/>
  <c r="GG1086" i="1"/>
  <c r="GG1087" i="1"/>
  <c r="GG1088" i="1"/>
  <c r="GG1089" i="1"/>
  <c r="GG1090" i="1"/>
  <c r="GG1091" i="1"/>
  <c r="GG1092" i="1"/>
  <c r="GG1093" i="1"/>
  <c r="GG1094" i="1"/>
  <c r="GG1095" i="1"/>
  <c r="GG1096" i="1"/>
  <c r="GG1097" i="1"/>
  <c r="GG1098" i="1"/>
  <c r="GG1099" i="1"/>
  <c r="GG1100" i="1"/>
  <c r="GG1101" i="1"/>
  <c r="GG1102" i="1"/>
  <c r="GG1103" i="1"/>
  <c r="GG1104" i="1"/>
  <c r="GG1105" i="1"/>
  <c r="GG1106" i="1"/>
  <c r="GG1107" i="1"/>
  <c r="GG1108" i="1"/>
  <c r="GG1109" i="1"/>
  <c r="GG1110" i="1"/>
  <c r="GG1111" i="1"/>
  <c r="GG1112" i="1"/>
  <c r="GG1113" i="1"/>
  <c r="GG1114" i="1"/>
  <c r="GG1115" i="1"/>
  <c r="GG1116" i="1"/>
  <c r="GG1117" i="1"/>
  <c r="GG1118" i="1"/>
  <c r="GG1119" i="1"/>
  <c r="GG1120" i="1"/>
  <c r="GG1121" i="1"/>
  <c r="GG1122" i="1"/>
  <c r="GG1123" i="1"/>
  <c r="GG1124" i="1"/>
  <c r="GG1125" i="1"/>
  <c r="GG1126" i="1"/>
  <c r="GG1127" i="1"/>
  <c r="GG1128" i="1"/>
  <c r="GG1129" i="1"/>
  <c r="GG1130" i="1"/>
  <c r="GG1131" i="1"/>
  <c r="GG1132" i="1"/>
  <c r="GG1133" i="1"/>
  <c r="GG1134" i="1"/>
  <c r="GG1135" i="1"/>
  <c r="GG1136" i="1"/>
  <c r="GG1137" i="1"/>
  <c r="GG1138" i="1"/>
  <c r="GG1139" i="1"/>
  <c r="GG1140" i="1"/>
  <c r="GG1141" i="1"/>
  <c r="GG1142" i="1"/>
  <c r="GG1143" i="1"/>
  <c r="GG1144" i="1"/>
  <c r="GG1145" i="1"/>
  <c r="GG1146" i="1"/>
  <c r="GG1147" i="1"/>
  <c r="GG1148" i="1"/>
  <c r="GG1149" i="1"/>
  <c r="GG1150" i="1"/>
  <c r="GG1151" i="1"/>
  <c r="GG1152" i="1"/>
  <c r="GG1153" i="1"/>
  <c r="GG1154" i="1"/>
  <c r="GG1155" i="1"/>
  <c r="GG1156" i="1"/>
  <c r="GG1157" i="1"/>
  <c r="GG1158" i="1"/>
  <c r="GG1159" i="1"/>
  <c r="GG1160" i="1"/>
  <c r="GG1161" i="1"/>
  <c r="GG1162" i="1"/>
  <c r="GG1163" i="1"/>
  <c r="GG1164" i="1"/>
  <c r="GG1165" i="1"/>
  <c r="GG1166" i="1"/>
  <c r="GG1167" i="1"/>
  <c r="GG1168" i="1"/>
  <c r="GG1169" i="1"/>
  <c r="GG1170" i="1"/>
  <c r="GG1171" i="1"/>
  <c r="GG1172" i="1"/>
  <c r="GG1173" i="1"/>
  <c r="GG1174" i="1"/>
  <c r="GG1175" i="1"/>
  <c r="GG1176" i="1"/>
  <c r="GG1177" i="1"/>
  <c r="GG1178" i="1"/>
  <c r="GG1179" i="1"/>
  <c r="GG1180" i="1"/>
  <c r="GG1181" i="1"/>
  <c r="GG1182" i="1"/>
  <c r="GG1183" i="1"/>
  <c r="GG1184" i="1"/>
  <c r="GG1185" i="1"/>
  <c r="GG1186" i="1"/>
  <c r="GG1187" i="1"/>
  <c r="GG1188" i="1"/>
  <c r="GG1189" i="1"/>
  <c r="GG1190" i="1"/>
  <c r="GG1191" i="1"/>
  <c r="GG1192" i="1"/>
  <c r="GG1193" i="1"/>
  <c r="GG1194" i="1"/>
  <c r="GG1195" i="1"/>
  <c r="GG1196" i="1"/>
  <c r="GG1197" i="1"/>
  <c r="GG1198" i="1"/>
  <c r="GG1199" i="1"/>
  <c r="GG1200" i="1"/>
  <c r="GG1201" i="1"/>
  <c r="GG1202" i="1"/>
  <c r="GG1203" i="1"/>
  <c r="GG1204" i="1"/>
  <c r="GG1205" i="1"/>
  <c r="GG1206" i="1"/>
  <c r="GG1207" i="1"/>
  <c r="GG1208" i="1"/>
  <c r="GG1360" i="1"/>
  <c r="GG1209" i="1"/>
  <c r="GG1210" i="1"/>
  <c r="GG1211" i="1"/>
  <c r="GG1212" i="1"/>
  <c r="GG1213" i="1"/>
  <c r="GG1214" i="1"/>
  <c r="GG1215" i="1"/>
  <c r="GG1216" i="1"/>
  <c r="GG1217" i="1"/>
  <c r="GG1218" i="1"/>
  <c r="GG1219" i="1"/>
  <c r="GG2748" i="1"/>
  <c r="GG841" i="1"/>
  <c r="GG1220" i="1"/>
  <c r="GG174" i="1"/>
  <c r="GG2639" i="1"/>
  <c r="GG2640" i="1"/>
  <c r="GG175" i="1"/>
  <c r="GG176" i="1"/>
  <c r="GG177" i="1"/>
  <c r="GG178" i="1"/>
  <c r="GG179" i="1"/>
  <c r="GG180" i="1"/>
  <c r="GG2641" i="1"/>
  <c r="GG2642" i="1"/>
  <c r="GG2643" i="1"/>
  <c r="GG905" i="1"/>
  <c r="GG906" i="1"/>
  <c r="GG2480" i="1"/>
  <c r="GG2481" i="1"/>
  <c r="GG2482" i="1"/>
  <c r="GG2483" i="1"/>
  <c r="GG2484" i="1"/>
  <c r="GG2485" i="1"/>
  <c r="GG2486" i="1"/>
  <c r="GG2487" i="1"/>
  <c r="GG2488" i="1"/>
  <c r="GG2489" i="1"/>
  <c r="GG2490" i="1"/>
  <c r="GG2491" i="1"/>
  <c r="GG2492" i="1"/>
  <c r="GG1221" i="1"/>
  <c r="GG1222" i="1"/>
  <c r="GG1223" i="1"/>
  <c r="GG1224" i="1"/>
  <c r="GG1225" i="1"/>
  <c r="GG1226" i="1"/>
  <c r="GG1227" i="1"/>
  <c r="GG1228" i="1"/>
  <c r="GG1229" i="1"/>
  <c r="GG1230" i="1"/>
  <c r="GG1231" i="1"/>
  <c r="GG1232" i="1"/>
  <c r="GG1233" i="1"/>
  <c r="GG1234" i="1"/>
  <c r="GG1235" i="1"/>
  <c r="GG1236" i="1"/>
  <c r="GG1237" i="1"/>
  <c r="GG1238" i="1"/>
  <c r="GG1239" i="1"/>
  <c r="GG760" i="1"/>
  <c r="GG761" i="1"/>
  <c r="GG762" i="1"/>
  <c r="GG763" i="1"/>
  <c r="GG764" i="1"/>
  <c r="GG765" i="1"/>
  <c r="GG766" i="1"/>
  <c r="GG767" i="1"/>
  <c r="GG768" i="1"/>
  <c r="GG769" i="1"/>
  <c r="GG770" i="1"/>
  <c r="GG771" i="1"/>
  <c r="GG772" i="1"/>
  <c r="GG773" i="1"/>
  <c r="GG774" i="1"/>
  <c r="GG775" i="1"/>
  <c r="GG776" i="1"/>
  <c r="GG777" i="1"/>
  <c r="GG778" i="1"/>
  <c r="GG779" i="1"/>
  <c r="GG780" i="1"/>
  <c r="GG781" i="1"/>
  <c r="GG782" i="1"/>
  <c r="GG783" i="1"/>
  <c r="GG784" i="1"/>
  <c r="GG785" i="1"/>
  <c r="GG786" i="1"/>
  <c r="GG787" i="1"/>
  <c r="GG788" i="1"/>
  <c r="GG789" i="1"/>
  <c r="GG790" i="1"/>
  <c r="GG791" i="1"/>
  <c r="GG792" i="1"/>
  <c r="GG793" i="1"/>
  <c r="GG794" i="1"/>
  <c r="GG795" i="1"/>
  <c r="GG796" i="1"/>
  <c r="GG797" i="1"/>
  <c r="GG798" i="1"/>
  <c r="GG799" i="1"/>
  <c r="GG800" i="1"/>
  <c r="GG801" i="1"/>
  <c r="GG802" i="1"/>
  <c r="GG2644" i="1"/>
  <c r="GG2645" i="1"/>
  <c r="GG2646" i="1"/>
  <c r="GG2647" i="1"/>
  <c r="GG2648" i="1"/>
  <c r="GG2649" i="1"/>
  <c r="GG2650" i="1"/>
  <c r="GG2651" i="1"/>
  <c r="GG2652" i="1"/>
  <c r="GG2653" i="1"/>
  <c r="GG2654" i="1"/>
  <c r="GG2655" i="1"/>
  <c r="GG2656" i="1"/>
  <c r="GG2657" i="1"/>
  <c r="GG2658" i="1"/>
  <c r="GG2659" i="1"/>
  <c r="GG2660" i="1"/>
  <c r="GG2661" i="1"/>
  <c r="GG2662" i="1"/>
  <c r="GG181" i="1"/>
  <c r="GG182" i="1"/>
  <c r="GG183" i="1"/>
  <c r="GG184" i="1"/>
  <c r="GG185" i="1"/>
  <c r="GG186" i="1"/>
  <c r="GG187" i="1"/>
  <c r="GG188" i="1"/>
  <c r="GG189" i="1"/>
  <c r="GG190" i="1"/>
  <c r="GG191" i="1"/>
  <c r="GG192" i="1"/>
  <c r="GG193" i="1"/>
  <c r="GG194" i="1"/>
  <c r="GG195" i="1"/>
  <c r="GG196" i="1"/>
  <c r="GG197" i="1"/>
  <c r="GG198" i="1"/>
  <c r="GG199" i="1"/>
  <c r="GG200" i="1"/>
  <c r="GG201" i="1"/>
  <c r="GG202" i="1"/>
  <c r="GG203" i="1"/>
  <c r="GG204" i="1"/>
  <c r="GG205" i="1"/>
  <c r="GG206" i="1"/>
  <c r="GG207" i="1"/>
  <c r="GG1407" i="1"/>
  <c r="GG1408" i="1"/>
  <c r="GG1409" i="1"/>
  <c r="GG1410" i="1"/>
  <c r="GG2475" i="1"/>
  <c r="GG2476" i="1"/>
  <c r="GG2477" i="1"/>
  <c r="GG2478" i="1"/>
  <c r="GG2479" i="1"/>
  <c r="GG208" i="1"/>
  <c r="GG209" i="1"/>
  <c r="GG210" i="1"/>
  <c r="GG211" i="1"/>
  <c r="GG212" i="1"/>
  <c r="GG213" i="1"/>
  <c r="GG214" i="1"/>
  <c r="GG215" i="1"/>
  <c r="GG216" i="1"/>
  <c r="GG217" i="1"/>
  <c r="GG218" i="1"/>
  <c r="GG219" i="1"/>
  <c r="GG220" i="1"/>
  <c r="GG221" i="1"/>
  <c r="GG222" i="1"/>
  <c r="GG223" i="1"/>
  <c r="GG224" i="1"/>
  <c r="GG225" i="1"/>
  <c r="GG226" i="1"/>
  <c r="GG227" i="1"/>
  <c r="GG228" i="1"/>
  <c r="GG2663" i="1"/>
  <c r="GG1352" i="1"/>
  <c r="GG1353" i="1"/>
  <c r="GG1411" i="1"/>
  <c r="GG1412" i="1"/>
  <c r="GG1413" i="1"/>
  <c r="GG1240" i="1"/>
  <c r="GG1241" i="1"/>
  <c r="GG1242" i="1"/>
  <c r="GG1243" i="1"/>
  <c r="GG1244" i="1"/>
  <c r="GG1414" i="1"/>
  <c r="GG1415" i="1"/>
  <c r="GG1416" i="1"/>
  <c r="GG1417" i="1"/>
  <c r="GG1418" i="1"/>
  <c r="GG1419" i="1"/>
  <c r="GG1420" i="1"/>
  <c r="GG1421" i="1"/>
  <c r="GG1422" i="1"/>
  <c r="GG1423" i="1"/>
  <c r="GG1424" i="1"/>
  <c r="GG1425" i="1"/>
  <c r="GG1426" i="1"/>
  <c r="GG1427" i="1"/>
  <c r="GG1428" i="1"/>
  <c r="GG1429" i="1"/>
  <c r="GG1430" i="1"/>
  <c r="GG229" i="1"/>
  <c r="GG230" i="1"/>
  <c r="GG231" i="1"/>
  <c r="GG232" i="1"/>
  <c r="GG233" i="1"/>
  <c r="GG234" i="1"/>
  <c r="GG235" i="1"/>
  <c r="GG236" i="1"/>
  <c r="GG237" i="1"/>
  <c r="GG238" i="1"/>
  <c r="GG239" i="1"/>
  <c r="GG240" i="1"/>
  <c r="GG241" i="1"/>
  <c r="GG242" i="1"/>
  <c r="GG243" i="1"/>
  <c r="GG244" i="1"/>
  <c r="GG245" i="1"/>
  <c r="GG246" i="1"/>
  <c r="GG247" i="1"/>
  <c r="GG248" i="1"/>
  <c r="GG249" i="1"/>
  <c r="GG250" i="1"/>
  <c r="GG251" i="1"/>
  <c r="GG252" i="1"/>
  <c r="GG253" i="1"/>
  <c r="GG254" i="1"/>
  <c r="GG255" i="1"/>
  <c r="GG256" i="1"/>
  <c r="GG257" i="1"/>
  <c r="GG258" i="1"/>
  <c r="GG259" i="1"/>
  <c r="GG260" i="1"/>
  <c r="GG261" i="1"/>
  <c r="GG262" i="1"/>
  <c r="GG263" i="1"/>
  <c r="GG264" i="1"/>
  <c r="GG265" i="1"/>
  <c r="GG266" i="1"/>
  <c r="GG267" i="1"/>
  <c r="GG268" i="1"/>
  <c r="GG269" i="1"/>
  <c r="GG270" i="1"/>
  <c r="GG271" i="1"/>
  <c r="GG1431" i="1"/>
  <c r="GG1432" i="1"/>
  <c r="GG1433" i="1"/>
  <c r="GG1434" i="1"/>
  <c r="GG1435" i="1"/>
  <c r="GG1436" i="1"/>
  <c r="GG1437" i="1"/>
  <c r="GG1438" i="1"/>
  <c r="GG1439" i="1"/>
  <c r="GG1440" i="1"/>
  <c r="GG1441" i="1"/>
  <c r="GG1442" i="1"/>
  <c r="GG1443" i="1"/>
  <c r="GG1444" i="1"/>
  <c r="GG1445" i="1"/>
  <c r="GG1446" i="1"/>
  <c r="GG1447" i="1"/>
  <c r="GG1448" i="1"/>
  <c r="GG1449" i="1"/>
  <c r="GG1450" i="1"/>
  <c r="GG1451" i="1"/>
  <c r="GG1452" i="1"/>
  <c r="GG1453" i="1"/>
  <c r="GG1454" i="1"/>
  <c r="GG1455" i="1"/>
  <c r="GG1456" i="1"/>
  <c r="GG1457" i="1"/>
  <c r="GG1458" i="1"/>
  <c r="GG1459" i="1"/>
  <c r="GG1460" i="1"/>
  <c r="GG272" i="1"/>
  <c r="GG273" i="1"/>
  <c r="GG274" i="1"/>
  <c r="GG275" i="1"/>
  <c r="GG276" i="1"/>
  <c r="GG277" i="1"/>
  <c r="GG278" i="1"/>
  <c r="GG2715" i="1"/>
  <c r="GG2716" i="1"/>
  <c r="GG2717" i="1"/>
  <c r="GG2718" i="1"/>
  <c r="GG2719" i="1"/>
  <c r="GG2720" i="1"/>
  <c r="GG2721" i="1"/>
  <c r="GG2722" i="1"/>
  <c r="GG2723" i="1"/>
  <c r="GG2724" i="1"/>
  <c r="GG2725" i="1"/>
  <c r="GG2726" i="1"/>
  <c r="GG2727" i="1"/>
  <c r="GG2728" i="1"/>
  <c r="GG2729" i="1"/>
  <c r="GG2730" i="1"/>
  <c r="GG2731" i="1"/>
  <c r="GG2732" i="1"/>
  <c r="GG2733" i="1"/>
  <c r="GG2734" i="1"/>
  <c r="GG2735" i="1"/>
  <c r="GG2736" i="1"/>
  <c r="GG2737" i="1"/>
  <c r="GG2738" i="1"/>
  <c r="GG2739" i="1"/>
  <c r="GG2740" i="1"/>
  <c r="GG2741" i="1"/>
  <c r="GG2742" i="1"/>
  <c r="GG2743" i="1"/>
  <c r="GG2744" i="1"/>
  <c r="GG1336" i="1"/>
  <c r="GG1337" i="1"/>
  <c r="GG1338" i="1"/>
  <c r="GG1339" i="1"/>
  <c r="GG1340" i="1"/>
  <c r="GG1341" i="1"/>
  <c r="GG1342" i="1"/>
  <c r="GG1343" i="1"/>
  <c r="GG1344" i="1"/>
  <c r="GG1345" i="1"/>
  <c r="GG1346" i="1"/>
  <c r="GG1347" i="1"/>
  <c r="GG1348" i="1"/>
  <c r="GG1349" i="1"/>
  <c r="GG1461" i="1"/>
  <c r="GG1462" i="1"/>
  <c r="GG1463" i="1"/>
  <c r="GG1464" i="1"/>
  <c r="GG1465" i="1"/>
  <c r="GG1466" i="1"/>
  <c r="GG1467" i="1"/>
  <c r="GG1468" i="1"/>
  <c r="GG1469" i="1"/>
  <c r="GG1470" i="1"/>
  <c r="GG2445" i="1"/>
  <c r="GG2446" i="1"/>
  <c r="GG2447" i="1"/>
  <c r="GG2448" i="1"/>
  <c r="GG2449" i="1"/>
  <c r="GG2450" i="1"/>
  <c r="GG2451" i="1"/>
  <c r="GG2452" i="1"/>
  <c r="GG2453" i="1"/>
  <c r="GG2454" i="1"/>
  <c r="GG2455" i="1"/>
  <c r="GG2456" i="1"/>
  <c r="GG2457" i="1"/>
  <c r="GG2458" i="1"/>
  <c r="GG2459" i="1"/>
  <c r="GG2460" i="1"/>
  <c r="GG2461" i="1"/>
  <c r="GG2462" i="1"/>
  <c r="GG2463" i="1"/>
  <c r="GG2464" i="1"/>
  <c r="GG2465" i="1"/>
  <c r="GG2466" i="1"/>
  <c r="GG2467" i="1"/>
  <c r="GG2468" i="1"/>
  <c r="GG2469" i="1"/>
  <c r="GG2470" i="1"/>
  <c r="GG2471" i="1"/>
  <c r="GG2472" i="1"/>
  <c r="GG2473" i="1"/>
  <c r="GG2474" i="1"/>
  <c r="GG279" i="1"/>
  <c r="GG280" i="1"/>
  <c r="GG281" i="1"/>
  <c r="GG282" i="1"/>
  <c r="GG283" i="1"/>
  <c r="GG284" i="1"/>
  <c r="GG285" i="1"/>
  <c r="GG286" i="1"/>
  <c r="GG287" i="1"/>
  <c r="GG288" i="1"/>
  <c r="GG289" i="1"/>
  <c r="GG141" i="1"/>
  <c r="GG142" i="1"/>
  <c r="GG143" i="1"/>
  <c r="GG144" i="1"/>
  <c r="GG145" i="1"/>
  <c r="GG146" i="1"/>
  <c r="GG147" i="1"/>
  <c r="GG148" i="1"/>
  <c r="GG855" i="1"/>
  <c r="GG856" i="1"/>
  <c r="GG857" i="1"/>
  <c r="GG858" i="1"/>
  <c r="GG859" i="1"/>
  <c r="GG860" i="1"/>
  <c r="GG861" i="1"/>
  <c r="GG862" i="1"/>
  <c r="GG863" i="1"/>
  <c r="GG864" i="1"/>
  <c r="GG865" i="1"/>
  <c r="GG866" i="1"/>
  <c r="GG867" i="1"/>
  <c r="GG868" i="1"/>
  <c r="GG1471" i="1"/>
  <c r="GG1472" i="1"/>
  <c r="GG1473" i="1"/>
  <c r="GG1474" i="1"/>
  <c r="GG1475" i="1"/>
  <c r="GG1476" i="1"/>
  <c r="GG2749" i="1"/>
  <c r="GG2750" i="1"/>
  <c r="GG2751" i="1"/>
  <c r="GG2752" i="1"/>
  <c r="GG2753" i="1"/>
  <c r="GG2754" i="1"/>
  <c r="GG2755" i="1"/>
  <c r="GG2756" i="1"/>
  <c r="GG2757" i="1"/>
  <c r="GG2758" i="1"/>
  <c r="GG2759" i="1"/>
  <c r="GG2760" i="1"/>
  <c r="GG2761" i="1"/>
  <c r="GG2762" i="1"/>
  <c r="GG2763" i="1"/>
  <c r="GG2764" i="1"/>
  <c r="GG2765" i="1"/>
  <c r="GG2766" i="1"/>
  <c r="GG2767" i="1"/>
  <c r="GG2768" i="1"/>
  <c r="GG2769" i="1"/>
  <c r="GG2770" i="1"/>
  <c r="GG2771" i="1"/>
  <c r="GG2772" i="1"/>
  <c r="GG2773" i="1"/>
  <c r="GG2774" i="1"/>
  <c r="GG2775" i="1"/>
  <c r="GG2776" i="1"/>
  <c r="GG2777" i="1"/>
  <c r="GG2778" i="1"/>
  <c r="GG2779" i="1"/>
  <c r="GG2780" i="1"/>
  <c r="GG2781" i="1"/>
  <c r="GG2782" i="1"/>
  <c r="GG2783" i="1"/>
  <c r="GG2784" i="1"/>
  <c r="GG2785" i="1"/>
  <c r="GG2786" i="1"/>
  <c r="GG2787" i="1"/>
  <c r="GG290" i="1"/>
  <c r="GG291" i="1"/>
  <c r="GG292" i="1"/>
  <c r="GG293" i="1"/>
  <c r="GG294" i="1"/>
  <c r="GG295" i="1"/>
  <c r="GG296" i="1"/>
  <c r="GG297" i="1"/>
  <c r="GG298" i="1"/>
  <c r="GG299" i="1"/>
  <c r="GG300" i="1"/>
  <c r="GG301" i="1"/>
  <c r="GG302" i="1"/>
  <c r="GG303" i="1"/>
  <c r="GG304" i="1"/>
  <c r="GG305" i="1"/>
  <c r="GG306" i="1"/>
  <c r="GG307" i="1"/>
  <c r="GG308" i="1"/>
  <c r="GG309" i="1"/>
  <c r="GG310" i="1"/>
  <c r="GG311" i="1"/>
  <c r="GG312" i="1"/>
  <c r="GG313" i="1"/>
  <c r="GG314" i="1"/>
  <c r="GG315" i="1"/>
  <c r="GG316" i="1"/>
  <c r="GG317" i="1"/>
  <c r="GG318" i="1"/>
  <c r="GG319" i="1"/>
  <c r="GG320" i="1"/>
  <c r="GG321" i="1"/>
  <c r="GG322" i="1"/>
  <c r="GG323" i="1"/>
  <c r="GG324" i="1"/>
  <c r="GG325" i="1"/>
  <c r="GG326" i="1"/>
  <c r="GG327" i="1"/>
  <c r="GG328" i="1"/>
  <c r="GG1477" i="1"/>
  <c r="GG1478" i="1"/>
  <c r="GG1479" i="1"/>
  <c r="GG1480" i="1"/>
  <c r="GG1481" i="1"/>
  <c r="GG1482" i="1"/>
  <c r="GG1483" i="1"/>
  <c r="GG1484" i="1"/>
  <c r="GG1485" i="1"/>
  <c r="GG1486" i="1"/>
  <c r="GG329" i="1"/>
  <c r="GG330" i="1"/>
  <c r="GG331" i="1"/>
  <c r="GG1487" i="1"/>
  <c r="GG1488" i="1"/>
  <c r="GG1489" i="1"/>
  <c r="GG1490" i="1"/>
  <c r="GG1491" i="1"/>
  <c r="GG1492" i="1"/>
  <c r="GG1493" i="1"/>
  <c r="GG1494" i="1"/>
  <c r="GG1495" i="1"/>
  <c r="GG1496" i="1"/>
  <c r="GG1497" i="1"/>
  <c r="GG1498" i="1"/>
  <c r="GG1499" i="1"/>
  <c r="GG1500" i="1"/>
  <c r="GG1501" i="1"/>
  <c r="GG1502" i="1"/>
  <c r="GG1503" i="1"/>
  <c r="GG1504" i="1"/>
  <c r="GG1505" i="1"/>
  <c r="GG1506" i="1"/>
  <c r="GG1507" i="1"/>
  <c r="GG1508" i="1"/>
  <c r="GG1509" i="1"/>
  <c r="GG1510" i="1"/>
  <c r="GG1511" i="1"/>
  <c r="GG1512" i="1"/>
  <c r="GG1513" i="1"/>
  <c r="GG1514" i="1"/>
  <c r="GG1515" i="1"/>
  <c r="GG1516" i="1"/>
  <c r="GG1517" i="1"/>
  <c r="GG1518" i="1"/>
  <c r="GG1519" i="1"/>
  <c r="GG1520" i="1"/>
  <c r="GG1521" i="1"/>
  <c r="GG1522" i="1"/>
  <c r="GG1523" i="1"/>
  <c r="GG1524" i="1"/>
  <c r="GG1525" i="1"/>
  <c r="GG1526" i="1"/>
  <c r="GG1527" i="1"/>
  <c r="GG1528" i="1"/>
  <c r="GG1529" i="1"/>
  <c r="GG1530" i="1"/>
  <c r="GG1531" i="1"/>
  <c r="GG1532" i="1"/>
  <c r="GG1533" i="1"/>
  <c r="GG1534" i="1"/>
  <c r="GG1535" i="1"/>
  <c r="GG1536" i="1"/>
  <c r="GG1537" i="1"/>
  <c r="GG1538" i="1"/>
  <c r="GG1539" i="1"/>
  <c r="GG1540" i="1"/>
  <c r="GG1541" i="1"/>
  <c r="GG1542" i="1"/>
  <c r="GG1543" i="1"/>
  <c r="GG1544" i="1"/>
  <c r="GG1545" i="1"/>
  <c r="GG1546" i="1"/>
  <c r="GG1547" i="1"/>
  <c r="GG1548" i="1"/>
  <c r="GG1549" i="1"/>
  <c r="GG1550" i="1"/>
  <c r="GG1551" i="1"/>
  <c r="GG1552" i="1"/>
  <c r="GG1553" i="1"/>
  <c r="GG1554" i="1"/>
  <c r="GG1555" i="1"/>
  <c r="GG1556" i="1"/>
  <c r="GG1557" i="1"/>
  <c r="GG1558" i="1"/>
  <c r="GG1559" i="1"/>
  <c r="GG1245" i="1"/>
  <c r="GG1246" i="1"/>
  <c r="GG1247" i="1"/>
  <c r="GG1248" i="1"/>
  <c r="GG1249" i="1"/>
  <c r="GG1250" i="1"/>
  <c r="GG2391" i="1"/>
  <c r="GG2392" i="1"/>
  <c r="GG2393" i="1"/>
  <c r="GG2394" i="1"/>
  <c r="GG2395" i="1"/>
  <c r="GG2396" i="1"/>
  <c r="GG2397" i="1"/>
  <c r="GG2398" i="1"/>
  <c r="GG2399" i="1"/>
  <c r="GG2400" i="1"/>
  <c r="GG2401" i="1"/>
  <c r="GG2402" i="1"/>
  <c r="GG2403" i="1"/>
  <c r="GG2404" i="1"/>
  <c r="GG2405" i="1"/>
  <c r="GG2406" i="1"/>
  <c r="GG2407" i="1"/>
  <c r="GG1251" i="1"/>
  <c r="GG1252" i="1"/>
  <c r="GG1253" i="1"/>
  <c r="GG1254" i="1"/>
  <c r="GG1255" i="1"/>
  <c r="GG1256" i="1"/>
  <c r="GG1257" i="1"/>
  <c r="GG1258" i="1"/>
  <c r="GG1259" i="1"/>
  <c r="GG1260" i="1"/>
  <c r="GG1261" i="1"/>
  <c r="GG1262" i="1"/>
  <c r="GG1263" i="1"/>
  <c r="GG1264" i="1"/>
  <c r="GG1265" i="1"/>
  <c r="GG1266" i="1"/>
  <c r="GG1267" i="1"/>
  <c r="GG332" i="1"/>
  <c r="GG333" i="1"/>
  <c r="GG334" i="1"/>
  <c r="GG335" i="1"/>
  <c r="GG336" i="1"/>
  <c r="GG337" i="1"/>
  <c r="GG1560" i="1"/>
  <c r="GG1561" i="1"/>
  <c r="GG1562" i="1"/>
  <c r="GG1563" i="1"/>
  <c r="GG1564" i="1"/>
  <c r="GG1565" i="1"/>
  <c r="GG1566" i="1"/>
  <c r="GG1567" i="1"/>
  <c r="GG1568" i="1"/>
  <c r="GG1569" i="1"/>
  <c r="GG1570" i="1"/>
  <c r="GG1571" i="1"/>
  <c r="GG1572" i="1"/>
  <c r="GG1573" i="1"/>
  <c r="GG1574" i="1"/>
  <c r="GG1575" i="1"/>
  <c r="GG1576" i="1"/>
  <c r="GG1577" i="1"/>
  <c r="GG1578" i="1"/>
  <c r="GG1579" i="1"/>
  <c r="GG1580" i="1"/>
  <c r="GG1581" i="1"/>
  <c r="GG1582" i="1"/>
  <c r="GG1583" i="1"/>
  <c r="GG1584" i="1"/>
  <c r="GG1585" i="1"/>
  <c r="GG1586" i="1"/>
  <c r="GG2408" i="1"/>
  <c r="GG2409" i="1"/>
  <c r="GG2410" i="1"/>
  <c r="GG2411" i="1"/>
  <c r="GG2412" i="1"/>
  <c r="GG2413" i="1"/>
  <c r="GG1268" i="1"/>
  <c r="GG1269" i="1"/>
  <c r="GG1270" i="1"/>
  <c r="GG1271" i="1"/>
  <c r="GG1272" i="1"/>
  <c r="GG1273" i="1"/>
  <c r="GG1274" i="1"/>
  <c r="GG1275" i="1"/>
  <c r="GG1276" i="1"/>
  <c r="GG1277" i="1"/>
  <c r="GG46" i="1"/>
  <c r="GG1350" i="1"/>
  <c r="GG1351" i="1"/>
  <c r="GG1587" i="1"/>
  <c r="GG1588" i="1"/>
  <c r="GG1589" i="1"/>
  <c r="GG1590" i="1"/>
  <c r="GG1591" i="1"/>
  <c r="GG1592" i="1"/>
  <c r="GG1593" i="1"/>
  <c r="GG1594" i="1"/>
  <c r="GG1595" i="1"/>
  <c r="GG1596" i="1"/>
  <c r="GG1597" i="1"/>
  <c r="GG1598" i="1"/>
  <c r="GG1599" i="1"/>
  <c r="GG1600" i="1"/>
  <c r="GG1601" i="1"/>
  <c r="GG1602" i="1"/>
  <c r="GG1603" i="1"/>
  <c r="GG1604" i="1"/>
  <c r="GG1605" i="1"/>
  <c r="GG1606" i="1"/>
  <c r="GG1607" i="1"/>
  <c r="GG338" i="1"/>
  <c r="GG339" i="1"/>
  <c r="GG340" i="1"/>
  <c r="GG341" i="1"/>
  <c r="GG342" i="1"/>
  <c r="GG343" i="1"/>
  <c r="GG344" i="1"/>
  <c r="GG345" i="1"/>
  <c r="GG346" i="1"/>
  <c r="GG347" i="1"/>
  <c r="GG348" i="1"/>
  <c r="GG349" i="1"/>
  <c r="GG350" i="1"/>
  <c r="GG351" i="1"/>
  <c r="GG352" i="1"/>
  <c r="GG353" i="1"/>
  <c r="GG354" i="1"/>
  <c r="GG355" i="1"/>
  <c r="GG356" i="1"/>
  <c r="GG357" i="1"/>
  <c r="GG358" i="1"/>
  <c r="GG359" i="1"/>
  <c r="GG360" i="1"/>
  <c r="GG361" i="1"/>
  <c r="GG362" i="1"/>
  <c r="GG363" i="1"/>
  <c r="GG364" i="1"/>
  <c r="GG365" i="1"/>
  <c r="GG366" i="1"/>
  <c r="GG367" i="1"/>
  <c r="GG368" i="1"/>
  <c r="GG369" i="1"/>
  <c r="GG370" i="1"/>
  <c r="GG371" i="1"/>
  <c r="GG372" i="1"/>
  <c r="GG373" i="1"/>
  <c r="GG374" i="1"/>
  <c r="GG375" i="1"/>
  <c r="GG376" i="1"/>
  <c r="GG1608" i="1"/>
  <c r="GG1609" i="1"/>
  <c r="GG1610" i="1"/>
  <c r="GG1611" i="1"/>
  <c r="GG1612" i="1"/>
  <c r="GG1613" i="1"/>
  <c r="GG1614" i="1"/>
  <c r="GG1615" i="1"/>
  <c r="GG1616" i="1"/>
  <c r="GG1617" i="1"/>
  <c r="GG1618" i="1"/>
  <c r="GG1278" i="1"/>
  <c r="GG1279" i="1"/>
  <c r="GG149" i="1"/>
  <c r="GG150" i="1"/>
  <c r="GG151" i="1"/>
  <c r="GG152" i="1"/>
  <c r="GG869" i="1"/>
  <c r="GG870" i="1"/>
  <c r="GG871" i="1"/>
  <c r="GG872" i="1"/>
  <c r="GG377" i="1"/>
  <c r="GG378" i="1"/>
  <c r="GG379" i="1"/>
  <c r="GG380" i="1"/>
  <c r="GG381" i="1"/>
  <c r="GG382" i="1"/>
  <c r="GG383" i="1"/>
  <c r="GG384" i="1"/>
  <c r="GG385" i="1"/>
  <c r="GG386" i="1"/>
  <c r="GG387" i="1"/>
  <c r="GG388" i="1"/>
  <c r="GG389" i="1"/>
  <c r="GG390" i="1"/>
  <c r="GG391" i="1"/>
  <c r="GG392" i="1"/>
  <c r="GG393" i="1"/>
  <c r="GG394" i="1"/>
  <c r="GG395" i="1"/>
  <c r="GG396" i="1"/>
  <c r="GG397" i="1"/>
  <c r="GG398" i="1"/>
  <c r="GG399" i="1"/>
  <c r="GG400" i="1"/>
  <c r="GG401" i="1"/>
  <c r="GG402" i="1"/>
  <c r="GG16" i="1"/>
  <c r="GG17" i="1"/>
  <c r="GG18" i="1"/>
  <c r="GG19" i="1"/>
  <c r="GG20" i="1"/>
  <c r="GG21" i="1"/>
  <c r="GG22" i="1"/>
  <c r="GG9" i="1"/>
  <c r="GG10" i="1"/>
  <c r="GG11" i="1"/>
  <c r="GG12" i="1"/>
  <c r="GG13" i="1"/>
  <c r="GG14" i="1"/>
  <c r="GG15" i="1"/>
  <c r="GG2" i="1"/>
  <c r="GG3" i="1"/>
  <c r="GG4" i="1"/>
  <c r="GG5" i="1"/>
  <c r="GG6" i="1"/>
  <c r="GG7" i="1"/>
  <c r="GG8" i="1"/>
  <c r="GG1619" i="1"/>
  <c r="GG1620" i="1"/>
  <c r="GG735" i="1"/>
  <c r="GG736" i="1"/>
  <c r="GG737" i="1"/>
  <c r="GG738" i="1"/>
  <c r="GG739" i="1"/>
  <c r="GG1621" i="1"/>
  <c r="GG1622" i="1"/>
  <c r="GG1623" i="1"/>
  <c r="GG1624" i="1"/>
  <c r="GG1625" i="1"/>
  <c r="GG1626" i="1"/>
  <c r="GG1627" i="1"/>
  <c r="GG1628" i="1"/>
  <c r="GG1629" i="1"/>
  <c r="GG1630" i="1"/>
  <c r="GG1631" i="1"/>
  <c r="GG1632" i="1"/>
  <c r="GG2792" i="1"/>
  <c r="GG2793" i="1"/>
  <c r="GG2794" i="1"/>
  <c r="GG2389" i="1"/>
  <c r="GG2390" i="1"/>
  <c r="GG1633" i="1"/>
  <c r="GG1634" i="1"/>
  <c r="GG1635" i="1"/>
  <c r="GG1636" i="1"/>
  <c r="GG1637" i="1"/>
  <c r="GG1638" i="1"/>
  <c r="GG1639" i="1"/>
  <c r="GG1640" i="1"/>
  <c r="GG1641" i="1"/>
  <c r="GG1642" i="1"/>
  <c r="GG1643" i="1"/>
  <c r="GG1644" i="1"/>
  <c r="GG1645" i="1"/>
  <c r="GG1646" i="1"/>
  <c r="GG1647" i="1"/>
  <c r="GG1648" i="1"/>
  <c r="GG1649" i="1"/>
  <c r="GG1650" i="1"/>
  <c r="GG1651" i="1"/>
  <c r="GG1652" i="1"/>
  <c r="GG1653" i="1"/>
  <c r="GG1654" i="1"/>
  <c r="GG1655" i="1"/>
  <c r="GG1656" i="1"/>
  <c r="GG1657" i="1"/>
  <c r="GG1658" i="1"/>
  <c r="GG1659" i="1"/>
  <c r="GG1660" i="1"/>
  <c r="GG1661" i="1"/>
  <c r="GG1662" i="1"/>
  <c r="GG1663" i="1"/>
  <c r="GG1664" i="1"/>
  <c r="GG1665" i="1"/>
  <c r="GG1666" i="1"/>
  <c r="GG1667" i="1"/>
  <c r="GG1668" i="1"/>
  <c r="GG1669" i="1"/>
  <c r="GG1670" i="1"/>
  <c r="GG1671" i="1"/>
  <c r="GG1672" i="1"/>
  <c r="GG1673" i="1"/>
  <c r="GG1674" i="1"/>
  <c r="GG1675" i="1"/>
  <c r="GG1676" i="1"/>
  <c r="GG1677" i="1"/>
  <c r="GG1678" i="1"/>
  <c r="GG1679" i="1"/>
  <c r="GG1680" i="1"/>
  <c r="GG1681" i="1"/>
  <c r="GG1682" i="1"/>
  <c r="GG1683" i="1"/>
  <c r="GG1684" i="1"/>
  <c r="GG1685" i="1"/>
  <c r="GG1686" i="1"/>
  <c r="GG1687" i="1"/>
  <c r="GG1688" i="1"/>
  <c r="GG1689" i="1"/>
  <c r="GG1690" i="1"/>
  <c r="GG1691" i="1"/>
  <c r="GG1692" i="1"/>
  <c r="GG1693" i="1"/>
  <c r="GG1694" i="1"/>
  <c r="GG1695" i="1"/>
  <c r="GG1696" i="1"/>
  <c r="GG1697" i="1"/>
  <c r="GG1698" i="1"/>
  <c r="GG1699" i="1"/>
  <c r="GG1700" i="1"/>
  <c r="GG1701" i="1"/>
  <c r="GG1702" i="1"/>
  <c r="GG1703" i="1"/>
  <c r="GG1704" i="1"/>
  <c r="GG1705" i="1"/>
  <c r="GG1706" i="1"/>
  <c r="GG1707" i="1"/>
  <c r="GG1708" i="1"/>
  <c r="GG1709" i="1"/>
  <c r="GG1710" i="1"/>
  <c r="GG1711" i="1"/>
  <c r="GG1712" i="1"/>
  <c r="GG1713" i="1"/>
  <c r="GG1714" i="1"/>
  <c r="GG1715" i="1"/>
  <c r="GG1716" i="1"/>
  <c r="GG1717" i="1"/>
  <c r="GG1718" i="1"/>
  <c r="GG1719" i="1"/>
  <c r="GG1720" i="1"/>
  <c r="GG1721" i="1"/>
  <c r="GG2664" i="1"/>
  <c r="GG2665" i="1"/>
  <c r="GG2666" i="1"/>
  <c r="GG2667" i="1"/>
  <c r="GG2668" i="1"/>
  <c r="GG2669" i="1"/>
  <c r="GG2670" i="1"/>
  <c r="GG1355" i="1"/>
  <c r="GG1356" i="1"/>
  <c r="GG1357" i="1"/>
  <c r="GG1358" i="1"/>
  <c r="GG1359" i="1"/>
  <c r="GG154" i="1"/>
  <c r="GG155" i="1"/>
  <c r="GG156" i="1"/>
  <c r="GG157" i="1"/>
  <c r="GG403" i="1"/>
  <c r="GG91" i="1"/>
  <c r="GG92" i="1"/>
  <c r="GG93" i="1"/>
  <c r="GG94" i="1"/>
  <c r="GG95" i="1"/>
  <c r="GG96" i="1"/>
  <c r="GG97" i="1"/>
  <c r="GG98" i="1"/>
  <c r="GG99" i="1"/>
  <c r="GG100" i="1"/>
  <c r="GG101" i="1"/>
  <c r="GG102" i="1"/>
  <c r="GG103" i="1"/>
  <c r="GG104" i="1"/>
  <c r="GG105" i="1"/>
  <c r="GG106" i="1"/>
  <c r="GG107" i="1"/>
  <c r="GG108" i="1"/>
  <c r="GG109" i="1"/>
  <c r="GG110" i="1"/>
  <c r="GG111" i="1"/>
  <c r="GG112" i="1"/>
  <c r="GG113" i="1"/>
  <c r="GG114" i="1"/>
  <c r="GG115" i="1"/>
  <c r="GG116" i="1"/>
  <c r="GG117" i="1"/>
  <c r="GG118" i="1"/>
  <c r="GG119" i="1"/>
  <c r="GG120" i="1"/>
  <c r="GG121" i="1"/>
  <c r="GG122" i="1"/>
  <c r="GG123" i="1"/>
  <c r="GG124" i="1"/>
  <c r="GG2671" i="1"/>
  <c r="GG2672" i="1"/>
  <c r="GG2673" i="1"/>
  <c r="GG2674" i="1"/>
  <c r="GG2675" i="1"/>
  <c r="GG2676" i="1"/>
  <c r="GG2677" i="1"/>
  <c r="GG2678" i="1"/>
  <c r="GG2679" i="1"/>
  <c r="GG2680" i="1"/>
  <c r="GG2681" i="1"/>
  <c r="GG2682" i="1"/>
  <c r="GG2683" i="1"/>
  <c r="GG404" i="1"/>
  <c r="GG405" i="1"/>
  <c r="GG406" i="1"/>
  <c r="GG407" i="1"/>
  <c r="GG408" i="1"/>
  <c r="GG409" i="1"/>
  <c r="GG410" i="1"/>
  <c r="GG411" i="1"/>
  <c r="GG412" i="1"/>
  <c r="GG413" i="1"/>
  <c r="GG414" i="1"/>
  <c r="GG415" i="1"/>
  <c r="GG416" i="1"/>
  <c r="GG417" i="1"/>
  <c r="GG418" i="1"/>
  <c r="GG419" i="1"/>
  <c r="GG420" i="1"/>
  <c r="GG421" i="1"/>
  <c r="GG422" i="1"/>
  <c r="GG423" i="1"/>
  <c r="GG424" i="1"/>
  <c r="GG425" i="1"/>
  <c r="GG426" i="1"/>
  <c r="GG427" i="1"/>
  <c r="GG428" i="1"/>
  <c r="GG429" i="1"/>
  <c r="GG430" i="1"/>
  <c r="GG431" i="1"/>
  <c r="GG432" i="1"/>
  <c r="GG433" i="1"/>
  <c r="GG434" i="1"/>
  <c r="GG435" i="1"/>
  <c r="GG436" i="1"/>
  <c r="GG437" i="1"/>
  <c r="GG438" i="1"/>
  <c r="GG439" i="1"/>
  <c r="GG440" i="1"/>
  <c r="GG441" i="1"/>
  <c r="GG442" i="1"/>
  <c r="GG443" i="1"/>
  <c r="GG444" i="1"/>
  <c r="GG445" i="1"/>
  <c r="GG446" i="1"/>
  <c r="GG447" i="1"/>
  <c r="GG448" i="1"/>
  <c r="GG449" i="1"/>
  <c r="GG450" i="1"/>
  <c r="GG451" i="1"/>
  <c r="GG452" i="1"/>
  <c r="GG453" i="1"/>
  <c r="GG454" i="1"/>
  <c r="GG23" i="1"/>
  <c r="GG24" i="1"/>
  <c r="GG25" i="1"/>
  <c r="GG26" i="1"/>
  <c r="GG27" i="1"/>
  <c r="GG28" i="1"/>
  <c r="GG29" i="1"/>
  <c r="GG30" i="1"/>
  <c r="GG31" i="1"/>
  <c r="GG32" i="1"/>
  <c r="GG33" i="1"/>
  <c r="GG34" i="1"/>
  <c r="GG35" i="1"/>
  <c r="GG36" i="1"/>
  <c r="GG37" i="1"/>
  <c r="GG38" i="1"/>
  <c r="GG39" i="1"/>
  <c r="GG40" i="1"/>
  <c r="GG41" i="1"/>
  <c r="GG42" i="1"/>
  <c r="GG43" i="1"/>
  <c r="GG44" i="1"/>
  <c r="GG45" i="1"/>
  <c r="GG1722" i="1"/>
  <c r="GG1723" i="1"/>
  <c r="GG1724" i="1"/>
  <c r="GG1725" i="1"/>
  <c r="GG1726" i="1"/>
  <c r="GG1727" i="1"/>
  <c r="GG1728" i="1"/>
  <c r="GG1729" i="1"/>
  <c r="GG1730" i="1"/>
  <c r="GG1731" i="1"/>
  <c r="GG1732" i="1"/>
  <c r="GG1733" i="1"/>
  <c r="GG1734" i="1"/>
  <c r="GG1735" i="1"/>
  <c r="GG1736" i="1"/>
  <c r="GG1737" i="1"/>
  <c r="GG1738" i="1"/>
  <c r="GG1739" i="1"/>
  <c r="GG1740" i="1"/>
  <c r="GG1741" i="1"/>
  <c r="GG1742" i="1"/>
  <c r="GG1743" i="1"/>
  <c r="GG1744" i="1"/>
  <c r="GG1745" i="1"/>
  <c r="GG1746" i="1"/>
  <c r="GG1747" i="1"/>
  <c r="GG1748" i="1"/>
  <c r="GG1749" i="1"/>
  <c r="GG1750" i="1"/>
  <c r="GG1751" i="1"/>
  <c r="GG1752" i="1"/>
  <c r="GG1753" i="1"/>
  <c r="GG1754" i="1"/>
  <c r="GG1755" i="1"/>
  <c r="GG1756" i="1"/>
  <c r="GG1757" i="1"/>
  <c r="GG2745" i="1"/>
  <c r="GG2795" i="1"/>
  <c r="GG1758" i="1"/>
  <c r="GG1759" i="1"/>
  <c r="GG1760" i="1"/>
  <c r="GG1761" i="1"/>
  <c r="GG1762" i="1"/>
  <c r="GG1763" i="1"/>
  <c r="GG1764" i="1"/>
  <c r="GG1765" i="1"/>
  <c r="GG1766" i="1"/>
  <c r="GG1767" i="1"/>
  <c r="GG1768" i="1"/>
  <c r="GG1769" i="1"/>
  <c r="GG1770" i="1"/>
  <c r="GG1771" i="1"/>
  <c r="GG1772" i="1"/>
  <c r="GG1773" i="1"/>
  <c r="GG1774" i="1"/>
  <c r="GG1775" i="1"/>
  <c r="GG1776" i="1"/>
  <c r="GG1777" i="1"/>
  <c r="GG1778" i="1"/>
  <c r="GG1779" i="1"/>
  <c r="GG1780" i="1"/>
  <c r="GG1781" i="1"/>
  <c r="GG1782" i="1"/>
  <c r="GG1783" i="1"/>
  <c r="GG1784" i="1"/>
  <c r="GG1785" i="1"/>
  <c r="GG1786" i="1"/>
  <c r="GG1787" i="1"/>
  <c r="GG1788" i="1"/>
  <c r="GG1789" i="1"/>
  <c r="GG1790" i="1"/>
  <c r="GG1791" i="1"/>
  <c r="GG1792" i="1"/>
  <c r="GG1793" i="1"/>
  <c r="GG1794" i="1"/>
  <c r="GG1795" i="1"/>
  <c r="GG1796" i="1"/>
  <c r="GG1797" i="1"/>
  <c r="GG1798" i="1"/>
  <c r="GG1799" i="1"/>
  <c r="GG1800" i="1"/>
  <c r="GG1801" i="1"/>
  <c r="GG1802" i="1"/>
  <c r="GG1803" i="1"/>
  <c r="GG1804" i="1"/>
  <c r="GG1805" i="1"/>
  <c r="GG1806" i="1"/>
  <c r="GG1807" i="1"/>
  <c r="GG1808" i="1"/>
  <c r="GG1809" i="1"/>
  <c r="GG1810" i="1"/>
  <c r="GG1811" i="1"/>
  <c r="GG1812" i="1"/>
  <c r="GG1813" i="1"/>
  <c r="GG1814" i="1"/>
  <c r="GG1815" i="1"/>
  <c r="GG1816" i="1"/>
  <c r="GG1817" i="1"/>
  <c r="GG1818" i="1"/>
  <c r="GG1819" i="1"/>
  <c r="GG1820" i="1"/>
  <c r="GG1821" i="1"/>
  <c r="GG1822" i="1"/>
  <c r="GG1823" i="1"/>
  <c r="GG1824" i="1"/>
  <c r="GG1825" i="1"/>
  <c r="GG1826" i="1"/>
  <c r="GG1827" i="1"/>
  <c r="GG1828" i="1"/>
  <c r="GG1829" i="1"/>
  <c r="GG1830" i="1"/>
  <c r="GG839" i="1"/>
  <c r="GG455" i="1"/>
  <c r="GG456" i="1"/>
  <c r="GG457" i="1"/>
  <c r="GG458" i="1"/>
  <c r="GG459" i="1"/>
  <c r="GG460" i="1"/>
  <c r="GG461" i="1"/>
  <c r="GG462" i="1"/>
  <c r="GG463" i="1"/>
  <c r="GG464" i="1"/>
  <c r="GG465" i="1"/>
  <c r="GG466" i="1"/>
  <c r="GG467" i="1"/>
  <c r="GG468" i="1"/>
  <c r="GG469" i="1"/>
  <c r="GG470" i="1"/>
  <c r="GG471" i="1"/>
  <c r="GG472" i="1"/>
  <c r="GG473" i="1"/>
  <c r="GG474" i="1"/>
  <c r="GG475" i="1"/>
  <c r="GG476" i="1"/>
  <c r="GG477" i="1"/>
  <c r="GG478" i="1"/>
  <c r="GG479" i="1"/>
  <c r="GG480" i="1"/>
  <c r="GG2796" i="1"/>
  <c r="GG2797" i="1"/>
  <c r="GG2798" i="1"/>
  <c r="GG2799" i="1"/>
  <c r="GG2800" i="1"/>
  <c r="GG2801" i="1"/>
  <c r="GG2802" i="1"/>
  <c r="GG2803" i="1"/>
  <c r="GG2804" i="1"/>
  <c r="GG2805" i="1"/>
  <c r="GG2806" i="1"/>
  <c r="GG2807" i="1"/>
  <c r="GG2808" i="1"/>
  <c r="GG1280" i="1"/>
  <c r="GG1281" i="1"/>
  <c r="GG1282" i="1"/>
  <c r="GG1283" i="1"/>
  <c r="GG1284" i="1"/>
  <c r="GG1285" i="1"/>
  <c r="GG1286" i="1"/>
  <c r="GG1287" i="1"/>
  <c r="GG1288" i="1"/>
  <c r="GG1289" i="1"/>
  <c r="GG1290" i="1"/>
  <c r="GG1291" i="1"/>
  <c r="GG1292" i="1"/>
  <c r="GG1293" i="1"/>
  <c r="GG1294" i="1"/>
  <c r="GG1295" i="1"/>
  <c r="GG1296" i="1"/>
  <c r="GG1297" i="1"/>
  <c r="GG1298" i="1"/>
  <c r="GG1299" i="1"/>
  <c r="GG1300" i="1"/>
  <c r="GG1301" i="1"/>
  <c r="GG1302" i="1"/>
  <c r="GG1303" i="1"/>
  <c r="GG1304" i="1"/>
  <c r="GG1305" i="1"/>
  <c r="GG2522" i="1"/>
  <c r="GG836" i="1"/>
  <c r="GG837" i="1"/>
  <c r="GG481" i="1"/>
  <c r="GG838" i="1"/>
  <c r="GG2788" i="1"/>
  <c r="GG482" i="1"/>
  <c r="GG483" i="1"/>
  <c r="GG484" i="1"/>
  <c r="GG485" i="1"/>
  <c r="GG486" i="1"/>
  <c r="GG487" i="1"/>
  <c r="GG488" i="1"/>
  <c r="GG489" i="1"/>
  <c r="GG490" i="1"/>
  <c r="GG491" i="1"/>
  <c r="GG492" i="1"/>
  <c r="GG493" i="1"/>
  <c r="GG494" i="1"/>
  <c r="GG495" i="1"/>
  <c r="GG496" i="1"/>
  <c r="GG497" i="1"/>
  <c r="GG498" i="1"/>
  <c r="GG499" i="1"/>
  <c r="GG1831" i="1"/>
  <c r="GG1832" i="1"/>
  <c r="GG1833" i="1"/>
  <c r="GG1834" i="1"/>
  <c r="GG1835" i="1"/>
  <c r="GG1836" i="1"/>
  <c r="GG1837" i="1"/>
  <c r="GG1838" i="1"/>
  <c r="GG1839" i="1"/>
  <c r="GG1840" i="1"/>
  <c r="GG1841" i="1"/>
  <c r="GG1842" i="1"/>
  <c r="GG1843" i="1"/>
  <c r="GG1844" i="1"/>
  <c r="GG1845" i="1"/>
  <c r="GG1846" i="1"/>
  <c r="GG1847" i="1"/>
  <c r="GG1848" i="1"/>
  <c r="GG1849" i="1"/>
  <c r="GG1850" i="1"/>
  <c r="GG1851" i="1"/>
  <c r="GG1852" i="1"/>
  <c r="GG1853" i="1"/>
  <c r="GG1854" i="1"/>
  <c r="GG1855" i="1"/>
  <c r="GG1856" i="1"/>
  <c r="GG1857" i="1"/>
  <c r="GG500" i="1"/>
  <c r="GG501" i="1"/>
  <c r="GG502" i="1"/>
  <c r="GG503" i="1"/>
  <c r="GG504" i="1"/>
  <c r="GG505" i="1"/>
  <c r="GG506" i="1"/>
  <c r="GG507" i="1"/>
  <c r="GG508" i="1"/>
  <c r="GG509" i="1"/>
  <c r="GG510" i="1"/>
  <c r="GG511" i="1"/>
  <c r="GG512" i="1"/>
  <c r="GG513" i="1"/>
  <c r="GG514" i="1"/>
  <c r="GG515" i="1"/>
  <c r="GG516" i="1"/>
  <c r="GG517" i="1"/>
  <c r="GG518" i="1"/>
  <c r="GG519" i="1"/>
  <c r="GG520" i="1"/>
  <c r="GG521" i="1"/>
  <c r="GG522" i="1"/>
  <c r="GG523" i="1"/>
  <c r="GG818" i="1"/>
  <c r="GG819" i="1"/>
  <c r="GG820" i="1"/>
  <c r="GG821" i="1"/>
  <c r="GG822" i="1"/>
  <c r="GG823" i="1"/>
  <c r="GG824" i="1"/>
  <c r="GG825" i="1"/>
  <c r="GG826" i="1"/>
  <c r="GG827" i="1"/>
  <c r="GG828" i="1"/>
  <c r="GG829" i="1"/>
  <c r="GG830" i="1"/>
  <c r="GG831" i="1"/>
  <c r="GG832" i="1"/>
  <c r="GG833" i="1"/>
  <c r="GG834" i="1"/>
  <c r="GG835" i="1"/>
  <c r="GG524" i="1"/>
  <c r="GG525" i="1"/>
  <c r="GG526" i="1"/>
  <c r="GG527" i="1"/>
  <c r="GG125" i="1"/>
  <c r="GG126" i="1"/>
  <c r="GG127" i="1"/>
  <c r="GG128" i="1"/>
  <c r="GG129" i="1"/>
  <c r="GG130" i="1"/>
  <c r="GG131" i="1"/>
  <c r="GG132" i="1"/>
  <c r="GG133" i="1"/>
  <c r="GG134" i="1"/>
  <c r="GG135" i="1"/>
  <c r="GG136" i="1"/>
  <c r="GG137" i="1"/>
  <c r="GG138" i="1"/>
  <c r="GG139" i="1"/>
  <c r="GG140" i="1"/>
  <c r="GG1858" i="1"/>
  <c r="GG1859" i="1"/>
  <c r="GG1860" i="1"/>
  <c r="GG1861" i="1"/>
  <c r="GG1862" i="1"/>
  <c r="GG1863" i="1"/>
  <c r="GG1864" i="1"/>
  <c r="GG1865" i="1"/>
  <c r="GG1866" i="1"/>
  <c r="GG1867" i="1"/>
  <c r="GG1868" i="1"/>
  <c r="GG1869" i="1"/>
  <c r="GG1870" i="1"/>
  <c r="GG1871" i="1"/>
  <c r="GG1872" i="1"/>
  <c r="GG2414" i="1"/>
  <c r="GG2415" i="1"/>
  <c r="GG2416" i="1"/>
  <c r="GG2417" i="1"/>
  <c r="GG2418" i="1"/>
  <c r="GG2419" i="1"/>
  <c r="GG2420" i="1"/>
  <c r="GG2421" i="1"/>
  <c r="GG2422" i="1"/>
  <c r="GG2423" i="1"/>
  <c r="GG2424" i="1"/>
  <c r="GG2425" i="1"/>
  <c r="GG2426" i="1"/>
  <c r="GG2427" i="1"/>
  <c r="GG2428" i="1"/>
  <c r="GG2429" i="1"/>
  <c r="GG2430" i="1"/>
  <c r="GG2431" i="1"/>
  <c r="GG2432" i="1"/>
  <c r="GG1873" i="1"/>
  <c r="GG1874" i="1"/>
  <c r="GG1875" i="1"/>
  <c r="GG1876" i="1"/>
  <c r="GG1877" i="1"/>
  <c r="GG1878" i="1"/>
  <c r="GG1879" i="1"/>
  <c r="GG1880" i="1"/>
  <c r="GG1881" i="1"/>
  <c r="GG1882" i="1"/>
  <c r="GG1883" i="1"/>
  <c r="GG1884" i="1"/>
  <c r="GG1885" i="1"/>
  <c r="GG1886" i="1"/>
  <c r="GG1887" i="1"/>
  <c r="GG1888" i="1"/>
  <c r="GG1889" i="1"/>
  <c r="GG1890" i="1"/>
  <c r="GG1891" i="1"/>
  <c r="GG1892" i="1"/>
  <c r="GG1893" i="1"/>
  <c r="GG1894" i="1"/>
  <c r="GG1895" i="1"/>
  <c r="GG1896" i="1"/>
  <c r="GG1897" i="1"/>
  <c r="GG1898" i="1"/>
  <c r="GG1899" i="1"/>
  <c r="GG1900" i="1"/>
  <c r="GG1901" i="1"/>
  <c r="GG1902" i="1"/>
  <c r="GG1903" i="1"/>
  <c r="GG1904" i="1"/>
  <c r="GG1905" i="1"/>
  <c r="GG1906" i="1"/>
  <c r="GG1907" i="1"/>
  <c r="GG1908" i="1"/>
  <c r="GG1909" i="1"/>
  <c r="GG1910" i="1"/>
  <c r="GG1911" i="1"/>
  <c r="GG1912" i="1"/>
  <c r="GG1913" i="1"/>
  <c r="GG1914" i="1"/>
  <c r="GG1915" i="1"/>
  <c r="GG1916" i="1"/>
  <c r="GG1917" i="1"/>
  <c r="GG1918" i="1"/>
  <c r="GG1919" i="1"/>
  <c r="GG2369" i="1"/>
  <c r="GG2370" i="1"/>
  <c r="GG2371" i="1"/>
  <c r="GG1920" i="1"/>
  <c r="GG1921" i="1"/>
  <c r="GG1922" i="1"/>
  <c r="GG1923" i="1"/>
  <c r="GG1924" i="1"/>
  <c r="GG1925" i="1"/>
  <c r="GG1926" i="1"/>
  <c r="GG1927" i="1"/>
  <c r="GG1928" i="1"/>
  <c r="GG1929" i="1"/>
  <c r="GG1930" i="1"/>
  <c r="GG1931" i="1"/>
  <c r="GG1932" i="1"/>
  <c r="GG1933" i="1"/>
  <c r="GG1934" i="1"/>
  <c r="GG1935" i="1"/>
  <c r="GG1936" i="1"/>
  <c r="GG1937" i="1"/>
  <c r="GG1938" i="1"/>
  <c r="GG1939" i="1"/>
  <c r="GG1940" i="1"/>
  <c r="GG1941" i="1"/>
  <c r="GG1942" i="1"/>
  <c r="GG1943" i="1"/>
  <c r="GG1944" i="1"/>
  <c r="GG1945" i="1"/>
  <c r="GG1946" i="1"/>
  <c r="GG1947" i="1"/>
  <c r="GG1948" i="1"/>
  <c r="GG1949" i="1"/>
  <c r="GG1950" i="1"/>
  <c r="GG1951" i="1"/>
  <c r="GG1952" i="1"/>
  <c r="GG1953" i="1"/>
  <c r="GG1954" i="1"/>
  <c r="GG1955" i="1"/>
  <c r="GG1956" i="1"/>
  <c r="GG1957" i="1"/>
  <c r="GG1958" i="1"/>
  <c r="GG1959" i="1"/>
  <c r="GG1960" i="1"/>
  <c r="GG1961" i="1"/>
  <c r="GG1962" i="1"/>
  <c r="GG1963" i="1"/>
  <c r="GG1964" i="1"/>
  <c r="GG1965" i="1"/>
  <c r="GG1966" i="1"/>
  <c r="GG1967" i="1"/>
  <c r="GG1968" i="1"/>
  <c r="GG1969" i="1"/>
  <c r="GG1970" i="1"/>
  <c r="GG1971" i="1"/>
  <c r="GG2433" i="1"/>
  <c r="GG2434" i="1"/>
  <c r="GG2435" i="1"/>
  <c r="GG2436" i="1"/>
  <c r="GG2437" i="1"/>
  <c r="GG2438" i="1"/>
  <c r="GG2439" i="1"/>
  <c r="GG2440" i="1"/>
  <c r="GG2441" i="1"/>
  <c r="GG2442" i="1"/>
  <c r="GG528" i="1"/>
  <c r="GG529" i="1"/>
  <c r="GG530" i="1"/>
  <c r="GG531" i="1"/>
  <c r="GG532" i="1"/>
  <c r="GG533" i="1"/>
  <c r="GG534" i="1"/>
  <c r="GG535" i="1"/>
  <c r="GG536" i="1"/>
  <c r="GG537" i="1"/>
  <c r="GG538" i="1"/>
  <c r="GG539" i="1"/>
  <c r="GG540" i="1"/>
  <c r="GG541" i="1"/>
  <c r="GG542" i="1"/>
  <c r="GG543" i="1"/>
  <c r="GG2584" i="1"/>
  <c r="GG2585" i="1"/>
  <c r="GG2586" i="1"/>
  <c r="GG2587" i="1"/>
  <c r="GG2588" i="1"/>
  <c r="GG2589" i="1"/>
  <c r="GG2590" i="1"/>
  <c r="GG2591" i="1"/>
  <c r="GG2592" i="1"/>
  <c r="GG2593" i="1"/>
  <c r="GG2594" i="1"/>
  <c r="GG2595" i="1"/>
  <c r="GG2596" i="1"/>
  <c r="GG2597" i="1"/>
  <c r="GG2598" i="1"/>
  <c r="GG2599" i="1"/>
  <c r="GG2600" i="1"/>
  <c r="GG2601" i="1"/>
  <c r="GG2602" i="1"/>
  <c r="GG2603" i="1"/>
  <c r="GG2604" i="1"/>
  <c r="GG2605" i="1"/>
  <c r="GG2606" i="1"/>
  <c r="GG2607" i="1"/>
  <c r="GG2608" i="1"/>
  <c r="GG2609" i="1"/>
  <c r="GG2610" i="1"/>
  <c r="GG817" i="1"/>
  <c r="GG2443" i="1"/>
  <c r="GG1972" i="1"/>
  <c r="GG1973" i="1"/>
  <c r="GG1974" i="1"/>
  <c r="GG1975" i="1"/>
  <c r="GG1976" i="1"/>
  <c r="GG544" i="1"/>
  <c r="GG545" i="1"/>
  <c r="GG546" i="1"/>
  <c r="GG547" i="1"/>
  <c r="GG548" i="1"/>
  <c r="GG2372" i="1"/>
  <c r="GG2373" i="1"/>
  <c r="GG2374" i="1"/>
  <c r="GG2375" i="1"/>
  <c r="GG2789" i="1"/>
  <c r="GG549" i="1"/>
  <c r="GG2684" i="1"/>
  <c r="GG2685" i="1"/>
  <c r="GG2686" i="1"/>
  <c r="GG2687" i="1"/>
  <c r="GG2688" i="1"/>
  <c r="GG2689" i="1"/>
  <c r="GG2690" i="1"/>
  <c r="GG2691" i="1"/>
  <c r="GG2692" i="1"/>
  <c r="GG2693" i="1"/>
  <c r="GG2694" i="1"/>
  <c r="GG2695" i="1"/>
  <c r="GG2696" i="1"/>
  <c r="GG2697" i="1"/>
  <c r="GG2698" i="1"/>
  <c r="GG2699" i="1"/>
  <c r="GG854" i="1"/>
  <c r="GG1306" i="1"/>
  <c r="GG550" i="1"/>
  <c r="GG551" i="1"/>
  <c r="GG552" i="1"/>
  <c r="GG553" i="1"/>
  <c r="GG554" i="1"/>
  <c r="GG555" i="1"/>
  <c r="GG556" i="1"/>
  <c r="GG557" i="1"/>
  <c r="GG558" i="1"/>
  <c r="GG559" i="1"/>
  <c r="GG560" i="1"/>
  <c r="GG561" i="1"/>
  <c r="GG562" i="1"/>
  <c r="GG563" i="1"/>
  <c r="GG564" i="1"/>
  <c r="GG565" i="1"/>
  <c r="GG566" i="1"/>
  <c r="GG567" i="1"/>
  <c r="GG568" i="1"/>
  <c r="GG569" i="1"/>
  <c r="GG570" i="1"/>
  <c r="GG571" i="1"/>
  <c r="GG572" i="1"/>
  <c r="GG573" i="1"/>
  <c r="GG574" i="1"/>
  <c r="GG575" i="1"/>
  <c r="GG576" i="1"/>
  <c r="GG577" i="1"/>
  <c r="GG578" i="1"/>
  <c r="GG579" i="1"/>
  <c r="GG580" i="1"/>
  <c r="GG581" i="1"/>
  <c r="GG582" i="1"/>
  <c r="GG583" i="1"/>
  <c r="GG584" i="1"/>
  <c r="GG585" i="1"/>
  <c r="GG586" i="1"/>
  <c r="GG587" i="1"/>
  <c r="GG588" i="1"/>
  <c r="GG589" i="1"/>
  <c r="GG590" i="1"/>
  <c r="GG591" i="1"/>
  <c r="GG592" i="1"/>
  <c r="GG593" i="1"/>
  <c r="GG594" i="1"/>
  <c r="GG595" i="1"/>
  <c r="GG596" i="1"/>
  <c r="GG597" i="1"/>
  <c r="GG598" i="1"/>
  <c r="GG2495" i="1"/>
  <c r="GG2496" i="1"/>
  <c r="GG2497" i="1"/>
  <c r="GG2498" i="1"/>
  <c r="GG2499" i="1"/>
  <c r="GG2500" i="1"/>
  <c r="GG2501" i="1"/>
  <c r="GG2502" i="1"/>
  <c r="GG2503" i="1"/>
  <c r="GG2504" i="1"/>
  <c r="GG2376" i="1"/>
  <c r="GG2377" i="1"/>
  <c r="GG2378" i="1"/>
  <c r="GG2379" i="1"/>
  <c r="GG2380" i="1"/>
  <c r="GG2381" i="1"/>
  <c r="GG2382" i="1"/>
  <c r="GG2383" i="1"/>
  <c r="GG2384" i="1"/>
  <c r="GG2385" i="1"/>
  <c r="GG2386" i="1"/>
  <c r="GG1977" i="1"/>
  <c r="GG2493" i="1"/>
  <c r="GG2494" i="1"/>
  <c r="GG842" i="1"/>
  <c r="GG843" i="1"/>
  <c r="GG844" i="1"/>
  <c r="GG845" i="1"/>
  <c r="GG846" i="1"/>
  <c r="GG847" i="1"/>
  <c r="GG1978" i="1"/>
  <c r="GG1979" i="1"/>
  <c r="GG1980" i="1"/>
  <c r="GG1981" i="1"/>
  <c r="GG1982" i="1"/>
  <c r="GG1983" i="1"/>
  <c r="GG1984" i="1"/>
  <c r="GG1985" i="1"/>
  <c r="GG1986" i="1"/>
  <c r="GG1987" i="1"/>
  <c r="GG1988" i="1"/>
  <c r="GG1989" i="1"/>
  <c r="GG1990" i="1"/>
  <c r="GG1991" i="1"/>
  <c r="GG1992" i="1"/>
  <c r="GG1993" i="1"/>
  <c r="GG1994" i="1"/>
  <c r="GG1995" i="1"/>
  <c r="GG1996" i="1"/>
  <c r="GG1997" i="1"/>
  <c r="GG1998" i="1"/>
  <c r="GG1999" i="1"/>
  <c r="GG2000" i="1"/>
  <c r="GG2001" i="1"/>
  <c r="GG2002" i="1"/>
  <c r="GG2003" i="1"/>
  <c r="GG2004" i="1"/>
  <c r="GG2005" i="1"/>
  <c r="GG2006" i="1"/>
  <c r="GG2007" i="1"/>
  <c r="GG2008" i="1"/>
  <c r="GG2009" i="1"/>
  <c r="GG2010" i="1"/>
  <c r="GG2011" i="1"/>
  <c r="GG2012" i="1"/>
  <c r="GG2013" i="1"/>
  <c r="GG2014" i="1"/>
  <c r="GG2015" i="1"/>
  <c r="GG2016" i="1"/>
  <c r="GG2017" i="1"/>
  <c r="GG1307" i="1"/>
  <c r="GG1308" i="1"/>
  <c r="GG2018" i="1"/>
  <c r="GG2019" i="1"/>
  <c r="GG2020" i="1"/>
  <c r="GG2021" i="1"/>
  <c r="GG2022" i="1"/>
  <c r="GG2023" i="1"/>
  <c r="GG2024" i="1"/>
  <c r="GG2025" i="1"/>
  <c r="GG2026" i="1"/>
  <c r="GG2027" i="1"/>
  <c r="GG2028" i="1"/>
  <c r="GG2029" i="1"/>
  <c r="GG2030" i="1"/>
  <c r="GG2031" i="1"/>
  <c r="GG2032" i="1"/>
  <c r="GG2033" i="1"/>
  <c r="GG2034" i="1"/>
  <c r="GG2035" i="1"/>
  <c r="GG2036" i="1"/>
  <c r="GG2037" i="1"/>
  <c r="GG2038" i="1"/>
  <c r="GG2039" i="1"/>
  <c r="GG2040" i="1"/>
  <c r="GG2041" i="1"/>
  <c r="GG2042" i="1"/>
  <c r="GG2043" i="1"/>
  <c r="GG2044" i="1"/>
  <c r="GG2045" i="1"/>
  <c r="GG2046" i="1"/>
  <c r="GG2047" i="1"/>
  <c r="GG2048" i="1"/>
  <c r="GG2049" i="1"/>
  <c r="GG2050" i="1"/>
  <c r="GG2051" i="1"/>
  <c r="GG2052" i="1"/>
  <c r="GG2053" i="1"/>
  <c r="GG2054" i="1"/>
  <c r="GG2055" i="1"/>
  <c r="GG2056" i="1"/>
  <c r="GG2057" i="1"/>
  <c r="GG2058" i="1"/>
  <c r="GG2059" i="1"/>
  <c r="GG2060" i="1"/>
  <c r="GG2061" i="1"/>
  <c r="GG2062" i="1"/>
  <c r="GG2063" i="1"/>
  <c r="GG2064" i="1"/>
  <c r="GG2065" i="1"/>
  <c r="GG2066" i="1"/>
  <c r="GG2067" i="1"/>
  <c r="GG2068" i="1"/>
  <c r="GG2069" i="1"/>
  <c r="GG2070" i="1"/>
  <c r="GG2071" i="1"/>
  <c r="GG2072" i="1"/>
  <c r="GG2073" i="1"/>
  <c r="GG2074" i="1"/>
  <c r="GG2700" i="1"/>
  <c r="GG2701" i="1"/>
  <c r="GG2702" i="1"/>
  <c r="GG2505" i="1"/>
  <c r="GG2506" i="1"/>
  <c r="GG2507" i="1"/>
  <c r="GG2508" i="1"/>
  <c r="GG2509" i="1"/>
  <c r="GG2075" i="1"/>
  <c r="GG2076" i="1"/>
  <c r="GG2077" i="1"/>
  <c r="GG2078" i="1"/>
  <c r="GG2079" i="1"/>
  <c r="GG2080" i="1"/>
  <c r="GG2081" i="1"/>
  <c r="GG2082" i="1"/>
  <c r="GG2083" i="1"/>
  <c r="GG2084" i="1"/>
  <c r="GG2085" i="1"/>
  <c r="GG2086" i="1"/>
  <c r="GG2087" i="1"/>
  <c r="GG2088" i="1"/>
  <c r="GG2089" i="1"/>
  <c r="GG2090" i="1"/>
  <c r="GG2091" i="1"/>
  <c r="GG2092" i="1"/>
  <c r="GG2093" i="1"/>
  <c r="GG2094" i="1"/>
  <c r="GG2095" i="1"/>
  <c r="GG2096" i="1"/>
  <c r="GG2097" i="1"/>
  <c r="GG2098" i="1"/>
  <c r="GG2099" i="1"/>
  <c r="GG2100" i="1"/>
  <c r="GG2101" i="1"/>
  <c r="GG2102" i="1"/>
  <c r="GG2103" i="1"/>
  <c r="GG2104" i="1"/>
  <c r="GG2105" i="1"/>
  <c r="GG2106" i="1"/>
  <c r="GG2107" i="1"/>
  <c r="GG2108" i="1"/>
  <c r="GG2109" i="1"/>
  <c r="GG2110" i="1"/>
  <c r="GG2111" i="1"/>
  <c r="GG2112" i="1"/>
  <c r="GG2113" i="1"/>
  <c r="GG2114" i="1"/>
  <c r="GG2115" i="1"/>
  <c r="GG2116" i="1"/>
  <c r="GG2117" i="1"/>
  <c r="GG2118" i="1"/>
  <c r="GG2119" i="1"/>
  <c r="GG2120" i="1"/>
  <c r="GG2121" i="1"/>
  <c r="GG2122" i="1"/>
  <c r="GG2123" i="1"/>
  <c r="GG2124" i="1"/>
  <c r="GG2125" i="1"/>
  <c r="GG2126" i="1"/>
  <c r="GG2127" i="1"/>
  <c r="GG2128" i="1"/>
  <c r="GG2129" i="1"/>
  <c r="GG2130" i="1"/>
  <c r="GG2131" i="1"/>
  <c r="GG2132" i="1"/>
  <c r="GG2133" i="1"/>
  <c r="GG2134" i="1"/>
  <c r="GG2135" i="1"/>
  <c r="GG2136" i="1"/>
  <c r="GG2137" i="1"/>
  <c r="GG599" i="1"/>
  <c r="GG600" i="1"/>
  <c r="GG601" i="1"/>
  <c r="GG602" i="1"/>
  <c r="GG603" i="1"/>
  <c r="GG604" i="1"/>
  <c r="GG605" i="1"/>
  <c r="GG740" i="1"/>
  <c r="GG741" i="1"/>
  <c r="GG742" i="1"/>
  <c r="GG743" i="1"/>
  <c r="GG744" i="1"/>
  <c r="GG745" i="1"/>
  <c r="GG746" i="1"/>
  <c r="GG747" i="1"/>
  <c r="GG748" i="1"/>
  <c r="GG749" i="1"/>
  <c r="GG750" i="1"/>
  <c r="GG751" i="1"/>
  <c r="GG752" i="1"/>
  <c r="GG753" i="1"/>
  <c r="GG754" i="1"/>
  <c r="GG755" i="1"/>
  <c r="GG756" i="1"/>
  <c r="GG757" i="1"/>
  <c r="GG758" i="1"/>
  <c r="GG759" i="1"/>
  <c r="GG2703" i="1"/>
  <c r="GG2704" i="1"/>
  <c r="GG1361" i="1"/>
  <c r="GG1362" i="1"/>
  <c r="GG2444" i="1"/>
  <c r="GG2510" i="1"/>
  <c r="GG2511" i="1"/>
  <c r="GG2512" i="1"/>
  <c r="GG2513" i="1"/>
  <c r="GG2514" i="1"/>
  <c r="GG2515" i="1"/>
  <c r="GG2516" i="1"/>
  <c r="GG2517" i="1"/>
  <c r="GG2518" i="1"/>
  <c r="GG2519" i="1"/>
  <c r="GG2520" i="1"/>
  <c r="GG2521" i="1"/>
  <c r="GG803" i="1"/>
  <c r="GG804" i="1"/>
  <c r="GG805" i="1"/>
  <c r="GG806" i="1"/>
  <c r="GG807" i="1"/>
  <c r="GG808" i="1"/>
  <c r="GG809" i="1"/>
  <c r="GG810" i="1"/>
  <c r="GG811" i="1"/>
  <c r="GG812" i="1"/>
  <c r="GG813" i="1"/>
  <c r="GG814" i="1"/>
  <c r="GG815" i="1"/>
  <c r="GG816" i="1"/>
  <c r="GG2138" i="1"/>
  <c r="GG2139" i="1"/>
  <c r="GG2140" i="1"/>
  <c r="GG606" i="1"/>
  <c r="GG607" i="1"/>
  <c r="GG608" i="1"/>
  <c r="GG609" i="1"/>
  <c r="GG610" i="1"/>
  <c r="GG611" i="1"/>
  <c r="GG2141" i="1"/>
  <c r="GG2142" i="1"/>
  <c r="GG2143" i="1"/>
  <c r="GG2144" i="1"/>
  <c r="GG2145" i="1"/>
  <c r="GG2146" i="1"/>
  <c r="GG2147" i="1"/>
  <c r="GG2148" i="1"/>
  <c r="GG2149" i="1"/>
  <c r="GG2150" i="1"/>
  <c r="GG2151" i="1"/>
  <c r="GG2152" i="1"/>
  <c r="GG2153" i="1"/>
  <c r="GG2154" i="1"/>
  <c r="GG2155" i="1"/>
  <c r="GG2156" i="1"/>
  <c r="GG2157" i="1"/>
  <c r="GG2158" i="1"/>
  <c r="GG2159" i="1"/>
  <c r="GG2160" i="1"/>
  <c r="GG2161" i="1"/>
  <c r="GG2162" i="1"/>
  <c r="GG2163" i="1"/>
  <c r="GG2164" i="1"/>
  <c r="GG2165" i="1"/>
  <c r="GG2166" i="1"/>
  <c r="GG2705" i="1"/>
  <c r="GG2706" i="1"/>
  <c r="GG2707" i="1"/>
  <c r="GG2708" i="1"/>
  <c r="GG2709" i="1"/>
  <c r="GG2710" i="1"/>
  <c r="GG2711" i="1"/>
  <c r="GG612" i="1"/>
  <c r="GG613" i="1"/>
  <c r="GG614" i="1"/>
  <c r="GG615" i="1"/>
  <c r="GG616" i="1"/>
  <c r="GG617" i="1"/>
  <c r="GG618" i="1"/>
  <c r="GG619" i="1"/>
  <c r="GG620" i="1"/>
  <c r="GG621" i="1"/>
  <c r="GG622" i="1"/>
  <c r="GG623" i="1"/>
  <c r="GG624" i="1"/>
  <c r="GG625" i="1"/>
  <c r="GG626" i="1"/>
  <c r="GG627" i="1"/>
  <c r="GG628" i="1"/>
  <c r="GG629" i="1"/>
  <c r="GG2167" i="1"/>
  <c r="GG2168" i="1"/>
  <c r="GG2169" i="1"/>
  <c r="GG2170" i="1"/>
  <c r="GG2171" i="1"/>
  <c r="GG2172" i="1"/>
  <c r="GG2173" i="1"/>
  <c r="GG2174" i="1"/>
  <c r="GG2175" i="1"/>
  <c r="GG2176" i="1"/>
  <c r="GG2177" i="1"/>
  <c r="GG2178" i="1"/>
  <c r="GG2179" i="1"/>
  <c r="GG2180" i="1"/>
  <c r="GG2181" i="1"/>
  <c r="GG2182" i="1"/>
  <c r="GG2183" i="1"/>
  <c r="GG2184" i="1"/>
  <c r="GG2185" i="1"/>
  <c r="GG2186" i="1"/>
  <c r="GG2187" i="1"/>
  <c r="GG2188" i="1"/>
  <c r="GG2189" i="1"/>
  <c r="GG2190" i="1"/>
  <c r="GG2191" i="1"/>
  <c r="GG2192" i="1"/>
  <c r="GG2193" i="1"/>
  <c r="GG2194" i="1"/>
  <c r="GG2195" i="1"/>
  <c r="GG2196" i="1"/>
  <c r="GG2197" i="1"/>
  <c r="GG2198" i="1"/>
  <c r="GG2199" i="1"/>
  <c r="GG2200" i="1"/>
  <c r="GG2201" i="1"/>
  <c r="GG2202" i="1"/>
  <c r="GG2203" i="1"/>
  <c r="GG2204" i="1"/>
  <c r="GG2205" i="1"/>
  <c r="GG2206" i="1"/>
  <c r="GG2207" i="1"/>
  <c r="GG2208" i="1"/>
  <c r="GG2209" i="1"/>
  <c r="GG2210" i="1"/>
  <c r="GG2211" i="1"/>
  <c r="GG2212" i="1"/>
  <c r="GG2213" i="1"/>
  <c r="GG2214" i="1"/>
  <c r="GG2215" i="1"/>
  <c r="GG2216" i="1"/>
  <c r="GG2217" i="1"/>
  <c r="GG2218" i="1"/>
  <c r="GG2219" i="1"/>
  <c r="GG2220" i="1"/>
  <c r="GG2221" i="1"/>
  <c r="GG2222" i="1"/>
  <c r="GG2223" i="1"/>
  <c r="GG2224" i="1"/>
  <c r="GG2225" i="1"/>
  <c r="GG2226" i="1"/>
  <c r="GG2227" i="1"/>
  <c r="GG2228" i="1"/>
  <c r="GG2229" i="1"/>
  <c r="GG2230" i="1"/>
  <c r="GG2231" i="1"/>
  <c r="GG2790" i="1"/>
  <c r="GG2791" i="1"/>
  <c r="GG630" i="1"/>
  <c r="GG631" i="1"/>
  <c r="GG632" i="1"/>
  <c r="GG633" i="1"/>
  <c r="GG634" i="1"/>
  <c r="GG635" i="1"/>
  <c r="GG636" i="1"/>
  <c r="GG637" i="1"/>
  <c r="GG638" i="1"/>
  <c r="GG639" i="1"/>
  <c r="GG640" i="1"/>
  <c r="GG641" i="1"/>
  <c r="GG642" i="1"/>
  <c r="GG643" i="1"/>
  <c r="GG644" i="1"/>
  <c r="GG645" i="1"/>
  <c r="GG646" i="1"/>
  <c r="GG647" i="1"/>
  <c r="GG648" i="1"/>
  <c r="GG649" i="1"/>
  <c r="GG650" i="1"/>
  <c r="GG651" i="1"/>
  <c r="GG652" i="1"/>
  <c r="GG653" i="1"/>
  <c r="GG654" i="1"/>
  <c r="GG655" i="1"/>
  <c r="GG656" i="1"/>
  <c r="GG657" i="1"/>
  <c r="GG658" i="1"/>
  <c r="GG659" i="1"/>
  <c r="GG660" i="1"/>
  <c r="GG2232" i="1"/>
  <c r="GG2233" i="1"/>
  <c r="GG2234" i="1"/>
  <c r="GG2235" i="1"/>
  <c r="GG2236" i="1"/>
  <c r="GG2237" i="1"/>
  <c r="GG2238" i="1"/>
  <c r="GG2239" i="1"/>
  <c r="GG2240" i="1"/>
  <c r="GG2241" i="1"/>
  <c r="GG2242" i="1"/>
  <c r="GG2243" i="1"/>
  <c r="GG2244" i="1"/>
  <c r="GG2245" i="1"/>
  <c r="GG2246" i="1"/>
  <c r="GG2247" i="1"/>
  <c r="GG2248" i="1"/>
  <c r="GG2249" i="1"/>
  <c r="GG2250" i="1"/>
  <c r="GG2251" i="1"/>
  <c r="GG2252" i="1"/>
  <c r="GG2253" i="1"/>
  <c r="GG2254" i="1"/>
  <c r="GG2255" i="1"/>
  <c r="GG2256" i="1"/>
  <c r="GG2257" i="1"/>
  <c r="GG2258" i="1"/>
  <c r="GG2259" i="1"/>
  <c r="GG2260" i="1"/>
  <c r="GG2261" i="1"/>
  <c r="GG2262" i="1"/>
  <c r="GG2263" i="1"/>
  <c r="GG2264" i="1"/>
  <c r="GG2265" i="1"/>
  <c r="GG2266" i="1"/>
  <c r="GG2267" i="1"/>
  <c r="GG2268" i="1"/>
  <c r="GG2269" i="1"/>
  <c r="GG2270" i="1"/>
  <c r="GG2271" i="1"/>
  <c r="GG2272" i="1"/>
  <c r="GG2273" i="1"/>
  <c r="GG2274" i="1"/>
  <c r="GG2275" i="1"/>
  <c r="GG661" i="1"/>
  <c r="GG662" i="1"/>
  <c r="GG663" i="1"/>
  <c r="GG664" i="1"/>
  <c r="GG665" i="1"/>
  <c r="GG666" i="1"/>
  <c r="GG667" i="1"/>
  <c r="GG668" i="1"/>
  <c r="GG669" i="1"/>
  <c r="GG670" i="1"/>
  <c r="GG671" i="1"/>
  <c r="GG672" i="1"/>
  <c r="GG673" i="1"/>
  <c r="GG674" i="1"/>
  <c r="GG675" i="1"/>
  <c r="GG676" i="1"/>
  <c r="GG677" i="1"/>
  <c r="GG678" i="1"/>
  <c r="GG679" i="1"/>
  <c r="GG680" i="1"/>
  <c r="GG681" i="1"/>
  <c r="GG682" i="1"/>
  <c r="GG683" i="1"/>
  <c r="GG684" i="1"/>
  <c r="GG685" i="1"/>
  <c r="GG686" i="1"/>
  <c r="GG687" i="1"/>
  <c r="GG688" i="1"/>
  <c r="GG689" i="1"/>
  <c r="GG690" i="1"/>
  <c r="GG691" i="1"/>
  <c r="GG692" i="1"/>
  <c r="GG693" i="1"/>
  <c r="GG694" i="1"/>
  <c r="GG695" i="1"/>
  <c r="GG2364" i="1"/>
  <c r="GG2365" i="1"/>
  <c r="GG2366" i="1"/>
  <c r="GG2367" i="1"/>
  <c r="GG2368" i="1"/>
  <c r="GG696" i="1"/>
  <c r="GG697" i="1"/>
  <c r="GG698" i="1"/>
  <c r="GG699" i="1"/>
  <c r="GG700" i="1"/>
  <c r="GG701" i="1"/>
  <c r="GG702" i="1"/>
  <c r="GG703" i="1"/>
  <c r="GG704" i="1"/>
  <c r="GG705" i="1"/>
  <c r="GG706" i="1"/>
  <c r="GG707" i="1"/>
  <c r="GG708" i="1"/>
  <c r="GG709" i="1"/>
  <c r="GG710" i="1"/>
  <c r="GG711" i="1"/>
  <c r="GG712" i="1"/>
  <c r="GG713" i="1"/>
  <c r="GG714" i="1"/>
  <c r="GG715" i="1"/>
  <c r="GG716" i="1"/>
  <c r="GG717" i="1"/>
  <c r="GG718" i="1"/>
  <c r="GG2276" i="1"/>
  <c r="GG2277" i="1"/>
  <c r="GG2278" i="1"/>
  <c r="GG2279" i="1"/>
  <c r="GG2280" i="1"/>
  <c r="GG2281" i="1"/>
  <c r="GG2282" i="1"/>
  <c r="GG2283" i="1"/>
  <c r="GG2284" i="1"/>
  <c r="GG2285" i="1"/>
  <c r="GG2286" i="1"/>
  <c r="GG2287" i="1"/>
  <c r="GG2288" i="1"/>
  <c r="GG2289" i="1"/>
  <c r="GG2290" i="1"/>
  <c r="GG2291" i="1"/>
  <c r="GG2292" i="1"/>
  <c r="GG2293" i="1"/>
  <c r="GG2294" i="1"/>
  <c r="GG2295" i="1"/>
  <c r="GG2296" i="1"/>
  <c r="GG2297" i="1"/>
  <c r="GG2298" i="1"/>
  <c r="GG2299" i="1"/>
  <c r="GG2300" i="1"/>
  <c r="GG2301" i="1"/>
  <c r="GG2302" i="1"/>
  <c r="GG2303" i="1"/>
  <c r="GG2304" i="1"/>
  <c r="GG2305" i="1"/>
  <c r="GG2306" i="1"/>
  <c r="GG2307" i="1"/>
  <c r="GG2308" i="1"/>
  <c r="GG2309" i="1"/>
  <c r="GG2310" i="1"/>
  <c r="GG2311" i="1"/>
  <c r="GG2312" i="1"/>
  <c r="GG2313" i="1"/>
  <c r="GG2314" i="1"/>
  <c r="GG2315" i="1"/>
  <c r="GG2316" i="1"/>
  <c r="GG2317" i="1"/>
  <c r="GG2318" i="1"/>
  <c r="GG2319" i="1"/>
  <c r="GG2320" i="1"/>
  <c r="GG2321" i="1"/>
  <c r="GG2322" i="1"/>
  <c r="GG2323" i="1"/>
  <c r="GG2809" i="1"/>
  <c r="GG2810" i="1"/>
  <c r="GG2811" i="1"/>
  <c r="GG2812" i="1"/>
  <c r="GG2813" i="1"/>
  <c r="GG2814" i="1"/>
  <c r="GG2815" i="1"/>
  <c r="GG2816" i="1"/>
  <c r="GG2817" i="1"/>
  <c r="GG2818" i="1"/>
  <c r="GG2819" i="1"/>
  <c r="GG2820" i="1"/>
  <c r="GG2821" i="1"/>
  <c r="GG2822" i="1"/>
  <c r="GG2823" i="1"/>
  <c r="GG2824" i="1"/>
  <c r="GG2825" i="1"/>
  <c r="GG2826" i="1"/>
  <c r="GG2827" i="1"/>
  <c r="GG2828" i="1"/>
  <c r="GG2829" i="1"/>
  <c r="GG2830" i="1"/>
  <c r="GG2831" i="1"/>
  <c r="GG2832" i="1"/>
  <c r="GG2833" i="1"/>
  <c r="GG2324" i="1"/>
  <c r="GG2325" i="1"/>
  <c r="GG2326" i="1"/>
  <c r="GG2327" i="1"/>
  <c r="GG2328" i="1"/>
  <c r="GG2329" i="1"/>
  <c r="GG2330" i="1"/>
  <c r="GG2331" i="1"/>
  <c r="GG2332" i="1"/>
  <c r="GG2333" i="1"/>
  <c r="GG2712" i="1"/>
  <c r="GG2713" i="1"/>
  <c r="GG2714" i="1"/>
  <c r="GG2631" i="1"/>
  <c r="GG2632" i="1"/>
  <c r="GG2633" i="1"/>
  <c r="GG2334" i="1"/>
  <c r="GG2335" i="1"/>
  <c r="GG2336" i="1"/>
  <c r="GG2337" i="1"/>
  <c r="GG2338" i="1"/>
  <c r="GG2339" i="1"/>
  <c r="GG719" i="1"/>
  <c r="GG720" i="1"/>
  <c r="GG721" i="1"/>
  <c r="GG722" i="1"/>
  <c r="GG723" i="1"/>
  <c r="GG724" i="1"/>
  <c r="GG725" i="1"/>
  <c r="GG726" i="1"/>
  <c r="GG727" i="1"/>
  <c r="GG728" i="1"/>
  <c r="GG729" i="1"/>
  <c r="GG730" i="1"/>
  <c r="GG731" i="1"/>
  <c r="GG732" i="1"/>
  <c r="GG733" i="1"/>
  <c r="GG734" i="1"/>
  <c r="GG2340" i="1"/>
  <c r="GG2341" i="1"/>
  <c r="GG2342" i="1"/>
  <c r="GG2343" i="1"/>
  <c r="GG2344" i="1"/>
  <c r="GG2345" i="1"/>
  <c r="GG2346" i="1"/>
  <c r="GG2347" i="1"/>
  <c r="GG2348" i="1"/>
  <c r="GG2349" i="1"/>
  <c r="GG2350" i="1"/>
  <c r="GG2351" i="1"/>
  <c r="GG2352" i="1"/>
  <c r="GG2353" i="1"/>
  <c r="GG2354" i="1"/>
  <c r="GG2355" i="1"/>
  <c r="GG2356" i="1"/>
  <c r="GG2357" i="1"/>
  <c r="GG2358" i="1"/>
  <c r="GG2359" i="1"/>
  <c r="GG2360" i="1"/>
  <c r="GG2361" i="1"/>
  <c r="GG2362" i="1"/>
  <c r="GG2363" i="1"/>
  <c r="GG50" i="1"/>
  <c r="GD2387" i="1"/>
  <c r="GD2388" i="1"/>
  <c r="GD840" i="1"/>
  <c r="GD938" i="1"/>
  <c r="GD939" i="1"/>
  <c r="GD940" i="1"/>
  <c r="GD941" i="1"/>
  <c r="GD942" i="1"/>
  <c r="GD943" i="1"/>
  <c r="GD944" i="1"/>
  <c r="GD945" i="1"/>
  <c r="GD946" i="1"/>
  <c r="GD947" i="1"/>
  <c r="GD948" i="1"/>
  <c r="GD949" i="1"/>
  <c r="GD950" i="1"/>
  <c r="GD951" i="1"/>
  <c r="GD952" i="1"/>
  <c r="GD953" i="1"/>
  <c r="GD954" i="1"/>
  <c r="GD955" i="1"/>
  <c r="GD956" i="1"/>
  <c r="GD957" i="1"/>
  <c r="GD958" i="1"/>
  <c r="GD959" i="1"/>
  <c r="GD960" i="1"/>
  <c r="GD961" i="1"/>
  <c r="GD2544" i="1"/>
  <c r="GD2545" i="1"/>
  <c r="GD2546" i="1"/>
  <c r="GD2547" i="1"/>
  <c r="GD2548" i="1"/>
  <c r="GD2549" i="1"/>
  <c r="GD2550" i="1"/>
  <c r="GD2551" i="1"/>
  <c r="GD2552" i="1"/>
  <c r="GD2553" i="1"/>
  <c r="GD2554" i="1"/>
  <c r="GD2555" i="1"/>
  <c r="GD2556" i="1"/>
  <c r="GD2557" i="1"/>
  <c r="GD2558" i="1"/>
  <c r="GD2559" i="1"/>
  <c r="GD2560" i="1"/>
  <c r="GD2561" i="1"/>
  <c r="GD2562" i="1"/>
  <c r="GD2563" i="1"/>
  <c r="GD2564" i="1"/>
  <c r="GD2565" i="1"/>
  <c r="GD2566" i="1"/>
  <c r="GD2567" i="1"/>
  <c r="GD2568" i="1"/>
  <c r="GD2569" i="1"/>
  <c r="GD2570" i="1"/>
  <c r="GD2571" i="1"/>
  <c r="GD2572" i="1"/>
  <c r="GD2573" i="1"/>
  <c r="GD2574" i="1"/>
  <c r="GD2575" i="1"/>
  <c r="GD2576" i="1"/>
  <c r="GD2577" i="1"/>
  <c r="GD2578" i="1"/>
  <c r="GD2579" i="1"/>
  <c r="GD2580" i="1"/>
  <c r="GD2581" i="1"/>
  <c r="GD2582" i="1"/>
  <c r="GD2583" i="1"/>
  <c r="GD158" i="1"/>
  <c r="GD159" i="1"/>
  <c r="GD160" i="1"/>
  <c r="GD161" i="1"/>
  <c r="GD162" i="1"/>
  <c r="GD163" i="1"/>
  <c r="GD164" i="1"/>
  <c r="GD165" i="1"/>
  <c r="GD166" i="1"/>
  <c r="GD873" i="1"/>
  <c r="GD47" i="1"/>
  <c r="GD48" i="1"/>
  <c r="GD49" i="1"/>
  <c r="GD1354" i="1"/>
  <c r="GD962" i="1"/>
  <c r="GD963" i="1"/>
  <c r="GD964" i="1"/>
  <c r="GD965" i="1"/>
  <c r="GD966" i="1"/>
  <c r="GD967" i="1"/>
  <c r="GD968" i="1"/>
  <c r="GD969" i="1"/>
  <c r="GD970" i="1"/>
  <c r="GD971" i="1"/>
  <c r="GD972" i="1"/>
  <c r="GD973" i="1"/>
  <c r="GD974" i="1"/>
  <c r="GD975" i="1"/>
  <c r="GD976" i="1"/>
  <c r="GD977" i="1"/>
  <c r="GD978" i="1"/>
  <c r="GD979" i="1"/>
  <c r="GD980" i="1"/>
  <c r="GD981" i="1"/>
  <c r="GD982" i="1"/>
  <c r="GD983" i="1"/>
  <c r="GD984" i="1"/>
  <c r="GD985" i="1"/>
  <c r="GD986" i="1"/>
  <c r="GD987" i="1"/>
  <c r="GD988" i="1"/>
  <c r="GD989" i="1"/>
  <c r="GD990" i="1"/>
  <c r="GD991" i="1"/>
  <c r="GD992" i="1"/>
  <c r="GD993" i="1"/>
  <c r="GD994" i="1"/>
  <c r="GD995" i="1"/>
  <c r="GD996" i="1"/>
  <c r="GD997" i="1"/>
  <c r="GD998" i="1"/>
  <c r="GD999" i="1"/>
  <c r="GD1000" i="1"/>
  <c r="GD1001" i="1"/>
  <c r="GD1002" i="1"/>
  <c r="GD1003" i="1"/>
  <c r="GD1004" i="1"/>
  <c r="GD1005" i="1"/>
  <c r="GD1006" i="1"/>
  <c r="GD1007" i="1"/>
  <c r="GD1008" i="1"/>
  <c r="GD1009" i="1"/>
  <c r="GD1010" i="1"/>
  <c r="GD1011" i="1"/>
  <c r="GD1012" i="1"/>
  <c r="GD1013" i="1"/>
  <c r="GD1014" i="1"/>
  <c r="GD1015" i="1"/>
  <c r="GD1016" i="1"/>
  <c r="GD1017" i="1"/>
  <c r="GD1018" i="1"/>
  <c r="GD1019" i="1"/>
  <c r="GD1020" i="1"/>
  <c r="GD1021" i="1"/>
  <c r="GD1022" i="1"/>
  <c r="GD1023" i="1"/>
  <c r="GD1024" i="1"/>
  <c r="GD1025" i="1"/>
  <c r="GD1026" i="1"/>
  <c r="GD1027" i="1"/>
  <c r="GD1028" i="1"/>
  <c r="GD1029" i="1"/>
  <c r="GD1030" i="1"/>
  <c r="GD1031" i="1"/>
  <c r="GD1032" i="1"/>
  <c r="GD1033" i="1"/>
  <c r="GD1034" i="1"/>
  <c r="GD1035" i="1"/>
  <c r="GD1036" i="1"/>
  <c r="GD1037" i="1"/>
  <c r="GD2523" i="1"/>
  <c r="GD2524" i="1"/>
  <c r="GD2525" i="1"/>
  <c r="GD2526" i="1"/>
  <c r="GD2527" i="1"/>
  <c r="GD2528" i="1"/>
  <c r="GD2529" i="1"/>
  <c r="GD2530" i="1"/>
  <c r="GD2531" i="1"/>
  <c r="GD2532" i="1"/>
  <c r="GD2533" i="1"/>
  <c r="GD2534" i="1"/>
  <c r="GD2535" i="1"/>
  <c r="GD2536" i="1"/>
  <c r="GD2537" i="1"/>
  <c r="GD2538" i="1"/>
  <c r="GD2539" i="1"/>
  <c r="GD2540" i="1"/>
  <c r="GD2541" i="1"/>
  <c r="GD2542" i="1"/>
  <c r="GD2543" i="1"/>
  <c r="GD1363" i="1"/>
  <c r="GD1364" i="1"/>
  <c r="GD1365" i="1"/>
  <c r="GD1366" i="1"/>
  <c r="GD1367" i="1"/>
  <c r="GD1368" i="1"/>
  <c r="GD1369" i="1"/>
  <c r="GD1370" i="1"/>
  <c r="GD1371" i="1"/>
  <c r="GD1372" i="1"/>
  <c r="GD1373" i="1"/>
  <c r="GD1374" i="1"/>
  <c r="GD2634" i="1"/>
  <c r="GD1038" i="1"/>
  <c r="GD1039" i="1"/>
  <c r="GD1040" i="1"/>
  <c r="GD1041" i="1"/>
  <c r="GD1042" i="1"/>
  <c r="GD1043" i="1"/>
  <c r="GD1044" i="1"/>
  <c r="GD1045" i="1"/>
  <c r="GD1046" i="1"/>
  <c r="GD1047" i="1"/>
  <c r="GD1048" i="1"/>
  <c r="GD1049" i="1"/>
  <c r="GD907" i="1"/>
  <c r="GD908" i="1"/>
  <c r="GD909" i="1"/>
  <c r="GD910" i="1"/>
  <c r="GD911" i="1"/>
  <c r="GD912" i="1"/>
  <c r="GD913" i="1"/>
  <c r="GD914" i="1"/>
  <c r="GD915" i="1"/>
  <c r="GD916" i="1"/>
  <c r="GD917" i="1"/>
  <c r="GD918" i="1"/>
  <c r="GD919" i="1"/>
  <c r="GD920" i="1"/>
  <c r="GD921" i="1"/>
  <c r="GD922" i="1"/>
  <c r="GD923" i="1"/>
  <c r="GD924" i="1"/>
  <c r="GD925" i="1"/>
  <c r="GD926" i="1"/>
  <c r="GD927" i="1"/>
  <c r="GD928" i="1"/>
  <c r="GD929" i="1"/>
  <c r="GD930" i="1"/>
  <c r="GD931" i="1"/>
  <c r="GD932" i="1"/>
  <c r="GD933" i="1"/>
  <c r="GD934" i="1"/>
  <c r="GD935" i="1"/>
  <c r="GD936" i="1"/>
  <c r="GD937" i="1"/>
  <c r="GD848" i="1"/>
  <c r="GD849" i="1"/>
  <c r="GD850" i="1"/>
  <c r="GD851" i="1"/>
  <c r="GD852" i="1"/>
  <c r="GD853" i="1"/>
  <c r="GD51" i="1"/>
  <c r="GD52" i="1"/>
  <c r="GD53" i="1"/>
  <c r="GD54" i="1"/>
  <c r="GD55" i="1"/>
  <c r="GD56" i="1"/>
  <c r="GD57" i="1"/>
  <c r="GD58" i="1"/>
  <c r="GD59" i="1"/>
  <c r="GD60" i="1"/>
  <c r="GD61" i="1"/>
  <c r="GD62" i="1"/>
  <c r="GD63" i="1"/>
  <c r="GD64" i="1"/>
  <c r="GD65" i="1"/>
  <c r="GD66" i="1"/>
  <c r="GD67" i="1"/>
  <c r="GD68" i="1"/>
  <c r="GD69" i="1"/>
  <c r="GD70" i="1"/>
  <c r="GD71" i="1"/>
  <c r="GD72" i="1"/>
  <c r="GD73" i="1"/>
  <c r="GD74" i="1"/>
  <c r="GD75" i="1"/>
  <c r="GD76" i="1"/>
  <c r="GD77" i="1"/>
  <c r="GD78" i="1"/>
  <c r="GD79" i="1"/>
  <c r="GD80" i="1"/>
  <c r="GD81" i="1"/>
  <c r="GD82" i="1"/>
  <c r="GD83" i="1"/>
  <c r="GD84" i="1"/>
  <c r="GD85" i="1"/>
  <c r="GD86" i="1"/>
  <c r="GD87" i="1"/>
  <c r="GD88" i="1"/>
  <c r="GD89" i="1"/>
  <c r="GD90" i="1"/>
  <c r="GD2635" i="1"/>
  <c r="GD2636" i="1"/>
  <c r="GD2637" i="1"/>
  <c r="GD2638" i="1"/>
  <c r="GD1375" i="1"/>
  <c r="GD2611" i="1"/>
  <c r="GD2612" i="1"/>
  <c r="GD2613" i="1"/>
  <c r="GD2614" i="1"/>
  <c r="GD2615" i="1"/>
  <c r="GD2616" i="1"/>
  <c r="GD2617" i="1"/>
  <c r="GD2618" i="1"/>
  <c r="GD2619" i="1"/>
  <c r="GD2620" i="1"/>
  <c r="GD2621" i="1"/>
  <c r="GD2622" i="1"/>
  <c r="GD2623" i="1"/>
  <c r="GD2624" i="1"/>
  <c r="GD2625" i="1"/>
  <c r="GD2626" i="1"/>
  <c r="GD2627" i="1"/>
  <c r="GD2628" i="1"/>
  <c r="GD2629" i="1"/>
  <c r="GD2630" i="1"/>
  <c r="GD153" i="1"/>
  <c r="GD874" i="1"/>
  <c r="GD875" i="1"/>
  <c r="GD876" i="1"/>
  <c r="GD877" i="1"/>
  <c r="GD878" i="1"/>
  <c r="GD879" i="1"/>
  <c r="GD880" i="1"/>
  <c r="GD881" i="1"/>
  <c r="GD882" i="1"/>
  <c r="GD883" i="1"/>
  <c r="GD884" i="1"/>
  <c r="GD885" i="1"/>
  <c r="GD886" i="1"/>
  <c r="GD887" i="1"/>
  <c r="GD888" i="1"/>
  <c r="GD889" i="1"/>
  <c r="GD890" i="1"/>
  <c r="GD891" i="1"/>
  <c r="GD892" i="1"/>
  <c r="GD893" i="1"/>
  <c r="GD894" i="1"/>
  <c r="GD895" i="1"/>
  <c r="GD896" i="1"/>
  <c r="GD897" i="1"/>
  <c r="GD898" i="1"/>
  <c r="GD899" i="1"/>
  <c r="GD900" i="1"/>
  <c r="GD901" i="1"/>
  <c r="GD902" i="1"/>
  <c r="GD1050" i="1"/>
  <c r="GD2746" i="1"/>
  <c r="GD903" i="1"/>
  <c r="GD1051" i="1"/>
  <c r="GD2747" i="1"/>
  <c r="GD904" i="1"/>
  <c r="GD1376" i="1"/>
  <c r="GD1377" i="1"/>
  <c r="GD1378" i="1"/>
  <c r="GD1379" i="1"/>
  <c r="GD1380" i="1"/>
  <c r="GD1381" i="1"/>
  <c r="GD1382" i="1"/>
  <c r="GD1383" i="1"/>
  <c r="GD1384" i="1"/>
  <c r="GD1385" i="1"/>
  <c r="GD1386" i="1"/>
  <c r="GD1387" i="1"/>
  <c r="GD1388" i="1"/>
  <c r="GD1389" i="1"/>
  <c r="GD1390" i="1"/>
  <c r="GD1391" i="1"/>
  <c r="GD1392" i="1"/>
  <c r="GD1393" i="1"/>
  <c r="GD1394" i="1"/>
  <c r="GD1395" i="1"/>
  <c r="GD1396" i="1"/>
  <c r="GD1397" i="1"/>
  <c r="GD1398" i="1"/>
  <c r="GD1399" i="1"/>
  <c r="GD1400" i="1"/>
  <c r="GD1401" i="1"/>
  <c r="GD1402" i="1"/>
  <c r="GD1403" i="1"/>
  <c r="GD1404" i="1"/>
  <c r="GD1405" i="1"/>
  <c r="GD1406" i="1"/>
  <c r="GD167" i="1"/>
  <c r="GD168" i="1"/>
  <c r="GD169" i="1"/>
  <c r="GD170" i="1"/>
  <c r="GD171" i="1"/>
  <c r="GD172" i="1"/>
  <c r="GD173" i="1"/>
  <c r="GD1309" i="1"/>
  <c r="GD1310" i="1"/>
  <c r="GD1311" i="1"/>
  <c r="GD1312" i="1"/>
  <c r="GD1313" i="1"/>
  <c r="GD1314" i="1"/>
  <c r="GD1315" i="1"/>
  <c r="GD1316" i="1"/>
  <c r="GD1317" i="1"/>
  <c r="GD1318" i="1"/>
  <c r="GD1319" i="1"/>
  <c r="GD1320" i="1"/>
  <c r="GD1321" i="1"/>
  <c r="GD1322" i="1"/>
  <c r="GD1323" i="1"/>
  <c r="GD1324" i="1"/>
  <c r="GD1325" i="1"/>
  <c r="GD1326" i="1"/>
  <c r="GD1327" i="1"/>
  <c r="GD1328" i="1"/>
  <c r="GD1329" i="1"/>
  <c r="GD1330" i="1"/>
  <c r="GD1331" i="1"/>
  <c r="GD1332" i="1"/>
  <c r="GD1333" i="1"/>
  <c r="GD1334" i="1"/>
  <c r="GD1335" i="1"/>
  <c r="GD1052" i="1"/>
  <c r="GD1053" i="1"/>
  <c r="GD1054" i="1"/>
  <c r="GD1055" i="1"/>
  <c r="GD1056" i="1"/>
  <c r="GD1057" i="1"/>
  <c r="GD1058" i="1"/>
  <c r="GD1059" i="1"/>
  <c r="GD1060" i="1"/>
  <c r="GD1061" i="1"/>
  <c r="GD1062" i="1"/>
  <c r="GD1063" i="1"/>
  <c r="GD1064" i="1"/>
  <c r="GD1065" i="1"/>
  <c r="GD1066" i="1"/>
  <c r="GD1067" i="1"/>
  <c r="GD1068" i="1"/>
  <c r="GD1069" i="1"/>
  <c r="GD1070" i="1"/>
  <c r="GD1071" i="1"/>
  <c r="GD1072" i="1"/>
  <c r="GD1073" i="1"/>
  <c r="GD1074" i="1"/>
  <c r="GD1075" i="1"/>
  <c r="GD1076" i="1"/>
  <c r="GD1077" i="1"/>
  <c r="GD1078" i="1"/>
  <c r="GD1079" i="1"/>
  <c r="GD1080" i="1"/>
  <c r="GD1081" i="1"/>
  <c r="GD1082" i="1"/>
  <c r="GD1083" i="1"/>
  <c r="GD1084" i="1"/>
  <c r="GD1085" i="1"/>
  <c r="GD1086" i="1"/>
  <c r="GD1087" i="1"/>
  <c r="GD1088" i="1"/>
  <c r="GD1089" i="1"/>
  <c r="GD1090" i="1"/>
  <c r="GD1091" i="1"/>
  <c r="GD1092" i="1"/>
  <c r="GD1093" i="1"/>
  <c r="GD1094" i="1"/>
  <c r="GD1095" i="1"/>
  <c r="GD1096" i="1"/>
  <c r="GD1097" i="1"/>
  <c r="GD1098" i="1"/>
  <c r="GD1099" i="1"/>
  <c r="GD1100" i="1"/>
  <c r="GD1101" i="1"/>
  <c r="GD1102" i="1"/>
  <c r="GD1103" i="1"/>
  <c r="GD1104" i="1"/>
  <c r="GD1105" i="1"/>
  <c r="GD1106" i="1"/>
  <c r="GD1107" i="1"/>
  <c r="GD1108" i="1"/>
  <c r="GD1109" i="1"/>
  <c r="GD1110" i="1"/>
  <c r="GD1111" i="1"/>
  <c r="GD1112" i="1"/>
  <c r="GD1113" i="1"/>
  <c r="GD1114" i="1"/>
  <c r="GD1115" i="1"/>
  <c r="GD1116" i="1"/>
  <c r="GD1117" i="1"/>
  <c r="GD1118" i="1"/>
  <c r="GD1119" i="1"/>
  <c r="GD1120" i="1"/>
  <c r="GD1121" i="1"/>
  <c r="GD1122" i="1"/>
  <c r="GD1123" i="1"/>
  <c r="GD1124" i="1"/>
  <c r="GD1125" i="1"/>
  <c r="GD1126" i="1"/>
  <c r="GD1127" i="1"/>
  <c r="GD1128" i="1"/>
  <c r="GD1129" i="1"/>
  <c r="GD1130" i="1"/>
  <c r="GD1131" i="1"/>
  <c r="GD1132" i="1"/>
  <c r="GD1133" i="1"/>
  <c r="GD1134" i="1"/>
  <c r="GD1135" i="1"/>
  <c r="GD1136" i="1"/>
  <c r="GD1137" i="1"/>
  <c r="GD1138" i="1"/>
  <c r="GD1139" i="1"/>
  <c r="GD1140" i="1"/>
  <c r="GD1141" i="1"/>
  <c r="GD1142" i="1"/>
  <c r="GD1143" i="1"/>
  <c r="GD1144" i="1"/>
  <c r="GD1145" i="1"/>
  <c r="GD1146" i="1"/>
  <c r="GD1147" i="1"/>
  <c r="GD1148" i="1"/>
  <c r="GD1149" i="1"/>
  <c r="GD1150" i="1"/>
  <c r="GD1151" i="1"/>
  <c r="GD1152" i="1"/>
  <c r="GD1153" i="1"/>
  <c r="GD1154" i="1"/>
  <c r="GD1155" i="1"/>
  <c r="GD1156" i="1"/>
  <c r="GD1157" i="1"/>
  <c r="GD1158" i="1"/>
  <c r="GD1159" i="1"/>
  <c r="GD1160" i="1"/>
  <c r="GD1161" i="1"/>
  <c r="GD1162" i="1"/>
  <c r="GD1163" i="1"/>
  <c r="GD1164" i="1"/>
  <c r="GD1165" i="1"/>
  <c r="GD1166" i="1"/>
  <c r="GD1167" i="1"/>
  <c r="GD1168" i="1"/>
  <c r="GD1169" i="1"/>
  <c r="GD1170" i="1"/>
  <c r="GD1171" i="1"/>
  <c r="GD1172" i="1"/>
  <c r="GD1173" i="1"/>
  <c r="GD1174" i="1"/>
  <c r="GD1175" i="1"/>
  <c r="GD1176" i="1"/>
  <c r="GD1177" i="1"/>
  <c r="GD1178" i="1"/>
  <c r="GD1179" i="1"/>
  <c r="GD1180" i="1"/>
  <c r="GD1181" i="1"/>
  <c r="GD1182" i="1"/>
  <c r="GD1183" i="1"/>
  <c r="GD1184" i="1"/>
  <c r="GD1185" i="1"/>
  <c r="GD1186" i="1"/>
  <c r="GD1187" i="1"/>
  <c r="GD1188" i="1"/>
  <c r="GD1189" i="1"/>
  <c r="GD1190" i="1"/>
  <c r="GD1191" i="1"/>
  <c r="GD1192" i="1"/>
  <c r="GD1193" i="1"/>
  <c r="GD1194" i="1"/>
  <c r="GD1195" i="1"/>
  <c r="GD1196" i="1"/>
  <c r="GD1197" i="1"/>
  <c r="GD1198" i="1"/>
  <c r="GD1199" i="1"/>
  <c r="GD1200" i="1"/>
  <c r="GD1201" i="1"/>
  <c r="GD1202" i="1"/>
  <c r="GD1203" i="1"/>
  <c r="GD1204" i="1"/>
  <c r="GD1205" i="1"/>
  <c r="GD1206" i="1"/>
  <c r="GD1207" i="1"/>
  <c r="GD1208" i="1"/>
  <c r="GD1360" i="1"/>
  <c r="GD1209" i="1"/>
  <c r="GD1210" i="1"/>
  <c r="GD1211" i="1"/>
  <c r="GD1212" i="1"/>
  <c r="GD1213" i="1"/>
  <c r="GD1214" i="1"/>
  <c r="GD1215" i="1"/>
  <c r="GD1216" i="1"/>
  <c r="GD1217" i="1"/>
  <c r="GD1218" i="1"/>
  <c r="GD1219" i="1"/>
  <c r="GD2748" i="1"/>
  <c r="GD841" i="1"/>
  <c r="GD1220" i="1"/>
  <c r="GD174" i="1"/>
  <c r="GD2639" i="1"/>
  <c r="GD2640" i="1"/>
  <c r="GD175" i="1"/>
  <c r="GD176" i="1"/>
  <c r="GD177" i="1"/>
  <c r="GD178" i="1"/>
  <c r="GD179" i="1"/>
  <c r="GD180" i="1"/>
  <c r="GD2641" i="1"/>
  <c r="GD2642" i="1"/>
  <c r="GD2643" i="1"/>
  <c r="GD905" i="1"/>
  <c r="GD906" i="1"/>
  <c r="GD2480" i="1"/>
  <c r="GD2481" i="1"/>
  <c r="GD2482" i="1"/>
  <c r="GD2483" i="1"/>
  <c r="GD2484" i="1"/>
  <c r="GD2485" i="1"/>
  <c r="GD2486" i="1"/>
  <c r="GD2487" i="1"/>
  <c r="GD2488" i="1"/>
  <c r="GD2489" i="1"/>
  <c r="GD2490" i="1"/>
  <c r="GD2491" i="1"/>
  <c r="GD2492" i="1"/>
  <c r="GD1221" i="1"/>
  <c r="GD1222" i="1"/>
  <c r="GD1223" i="1"/>
  <c r="GD1224" i="1"/>
  <c r="GD1225" i="1"/>
  <c r="GD1226" i="1"/>
  <c r="GD1227" i="1"/>
  <c r="GD1228" i="1"/>
  <c r="GD1229" i="1"/>
  <c r="GD1230" i="1"/>
  <c r="GD1231" i="1"/>
  <c r="GD1232" i="1"/>
  <c r="GD1233" i="1"/>
  <c r="GD1234" i="1"/>
  <c r="GD1235" i="1"/>
  <c r="GD1236" i="1"/>
  <c r="GD1237" i="1"/>
  <c r="GD1238" i="1"/>
  <c r="GD1239" i="1"/>
  <c r="GD760" i="1"/>
  <c r="GD761" i="1"/>
  <c r="GD762" i="1"/>
  <c r="GD763" i="1"/>
  <c r="GD764" i="1"/>
  <c r="GD765" i="1"/>
  <c r="GD766" i="1"/>
  <c r="GD767" i="1"/>
  <c r="GD768" i="1"/>
  <c r="GD769" i="1"/>
  <c r="GD770" i="1"/>
  <c r="GD771" i="1"/>
  <c r="GD772" i="1"/>
  <c r="GD773" i="1"/>
  <c r="GD774" i="1"/>
  <c r="GD775" i="1"/>
  <c r="GD776" i="1"/>
  <c r="GD777" i="1"/>
  <c r="GD778" i="1"/>
  <c r="GD779" i="1"/>
  <c r="GD780" i="1"/>
  <c r="GD781" i="1"/>
  <c r="GD782" i="1"/>
  <c r="GD783" i="1"/>
  <c r="GD784" i="1"/>
  <c r="GD785" i="1"/>
  <c r="GD786" i="1"/>
  <c r="GD787" i="1"/>
  <c r="GD788" i="1"/>
  <c r="GD789" i="1"/>
  <c r="GD790" i="1"/>
  <c r="GD791" i="1"/>
  <c r="GD792" i="1"/>
  <c r="GD793" i="1"/>
  <c r="GD794" i="1"/>
  <c r="GD795" i="1"/>
  <c r="GD796" i="1"/>
  <c r="GD797" i="1"/>
  <c r="GD798" i="1"/>
  <c r="GD799" i="1"/>
  <c r="GD800" i="1"/>
  <c r="GD801" i="1"/>
  <c r="GD802" i="1"/>
  <c r="GD2644" i="1"/>
  <c r="GD2645" i="1"/>
  <c r="GD2646" i="1"/>
  <c r="GD2647" i="1"/>
  <c r="GD2648" i="1"/>
  <c r="GD2649" i="1"/>
  <c r="GD2650" i="1"/>
  <c r="GD2651" i="1"/>
  <c r="GD2652" i="1"/>
  <c r="GD2653" i="1"/>
  <c r="GD2654" i="1"/>
  <c r="GD2655" i="1"/>
  <c r="GD2656" i="1"/>
  <c r="GD2657" i="1"/>
  <c r="GD2658" i="1"/>
  <c r="GD2659" i="1"/>
  <c r="GD2660" i="1"/>
  <c r="GD2661" i="1"/>
  <c r="GD2662" i="1"/>
  <c r="GD181" i="1"/>
  <c r="GD182" i="1"/>
  <c r="GD183" i="1"/>
  <c r="GD184" i="1"/>
  <c r="GD185" i="1"/>
  <c r="GD186" i="1"/>
  <c r="GD187" i="1"/>
  <c r="GD188" i="1"/>
  <c r="GD189" i="1"/>
  <c r="GD190" i="1"/>
  <c r="GD191" i="1"/>
  <c r="GD192" i="1"/>
  <c r="GD193" i="1"/>
  <c r="GD194" i="1"/>
  <c r="GD195" i="1"/>
  <c r="GD196" i="1"/>
  <c r="GD197" i="1"/>
  <c r="GD198" i="1"/>
  <c r="GD199" i="1"/>
  <c r="GD200" i="1"/>
  <c r="GD201" i="1"/>
  <c r="GD202" i="1"/>
  <c r="GD203" i="1"/>
  <c r="GD204" i="1"/>
  <c r="GD205" i="1"/>
  <c r="GD206" i="1"/>
  <c r="GD207" i="1"/>
  <c r="GD1407" i="1"/>
  <c r="GD1408" i="1"/>
  <c r="GD1409" i="1"/>
  <c r="GD1410" i="1"/>
  <c r="GD2475" i="1"/>
  <c r="GD2476" i="1"/>
  <c r="GD2477" i="1"/>
  <c r="GD2478" i="1"/>
  <c r="GD2479" i="1"/>
  <c r="GD208" i="1"/>
  <c r="GD209" i="1"/>
  <c r="GD210" i="1"/>
  <c r="GD211" i="1"/>
  <c r="GD212" i="1"/>
  <c r="GD213" i="1"/>
  <c r="GD214" i="1"/>
  <c r="GD215" i="1"/>
  <c r="GD216" i="1"/>
  <c r="GD217" i="1"/>
  <c r="GD218" i="1"/>
  <c r="GD219" i="1"/>
  <c r="GD220" i="1"/>
  <c r="GD221" i="1"/>
  <c r="GD222" i="1"/>
  <c r="GD223" i="1"/>
  <c r="GD224" i="1"/>
  <c r="GD225" i="1"/>
  <c r="GD226" i="1"/>
  <c r="GD227" i="1"/>
  <c r="GD228" i="1"/>
  <c r="GD2663" i="1"/>
  <c r="GD1352" i="1"/>
  <c r="GD1353" i="1"/>
  <c r="GD1411" i="1"/>
  <c r="GD1412" i="1"/>
  <c r="GD1413" i="1"/>
  <c r="GD1240" i="1"/>
  <c r="GD1241" i="1"/>
  <c r="GD1242" i="1"/>
  <c r="GD1243" i="1"/>
  <c r="GD1244" i="1"/>
  <c r="GD1414" i="1"/>
  <c r="GD1415" i="1"/>
  <c r="GD1416" i="1"/>
  <c r="GD1417" i="1"/>
  <c r="GD1418" i="1"/>
  <c r="GD1419" i="1"/>
  <c r="GD1420" i="1"/>
  <c r="GD1421" i="1"/>
  <c r="GD1422" i="1"/>
  <c r="GD1423" i="1"/>
  <c r="GD1424" i="1"/>
  <c r="GD1425" i="1"/>
  <c r="GD1426" i="1"/>
  <c r="GD1427" i="1"/>
  <c r="GD1428" i="1"/>
  <c r="GD1429" i="1"/>
  <c r="GD1430" i="1"/>
  <c r="GD229" i="1"/>
  <c r="GD230" i="1"/>
  <c r="GD231" i="1"/>
  <c r="GD232" i="1"/>
  <c r="GD233" i="1"/>
  <c r="GD234" i="1"/>
  <c r="GD235" i="1"/>
  <c r="GD236" i="1"/>
  <c r="GD237" i="1"/>
  <c r="GD238" i="1"/>
  <c r="GD239" i="1"/>
  <c r="GD240" i="1"/>
  <c r="GD241" i="1"/>
  <c r="GD242" i="1"/>
  <c r="GD243" i="1"/>
  <c r="GD244" i="1"/>
  <c r="GD245" i="1"/>
  <c r="GD246" i="1"/>
  <c r="GD247" i="1"/>
  <c r="GD248" i="1"/>
  <c r="GD249" i="1"/>
  <c r="GD250" i="1"/>
  <c r="GD251" i="1"/>
  <c r="GD252" i="1"/>
  <c r="GD253" i="1"/>
  <c r="GD254" i="1"/>
  <c r="GD255" i="1"/>
  <c r="GD256" i="1"/>
  <c r="GD257" i="1"/>
  <c r="GD258" i="1"/>
  <c r="GD259" i="1"/>
  <c r="GD260" i="1"/>
  <c r="GD261" i="1"/>
  <c r="GD262" i="1"/>
  <c r="GD263" i="1"/>
  <c r="GD264" i="1"/>
  <c r="GD265" i="1"/>
  <c r="GD266" i="1"/>
  <c r="GD267" i="1"/>
  <c r="GD268" i="1"/>
  <c r="GD269" i="1"/>
  <c r="GD270" i="1"/>
  <c r="GD271" i="1"/>
  <c r="GD1431" i="1"/>
  <c r="GD1432" i="1"/>
  <c r="GD1433" i="1"/>
  <c r="GD1434" i="1"/>
  <c r="GD1435" i="1"/>
  <c r="GD1436" i="1"/>
  <c r="GD1437" i="1"/>
  <c r="GD1438" i="1"/>
  <c r="GD1439" i="1"/>
  <c r="GD1440" i="1"/>
  <c r="GD1441" i="1"/>
  <c r="GD1442" i="1"/>
  <c r="GD1443" i="1"/>
  <c r="GD1444" i="1"/>
  <c r="GD1445" i="1"/>
  <c r="GD1446" i="1"/>
  <c r="GD1447" i="1"/>
  <c r="GD1448" i="1"/>
  <c r="GD1449" i="1"/>
  <c r="GD1450" i="1"/>
  <c r="GD1451" i="1"/>
  <c r="GD1452" i="1"/>
  <c r="GD1453" i="1"/>
  <c r="GD1454" i="1"/>
  <c r="GD1455" i="1"/>
  <c r="GD1456" i="1"/>
  <c r="GD1457" i="1"/>
  <c r="GD1458" i="1"/>
  <c r="GD1459" i="1"/>
  <c r="GD1460" i="1"/>
  <c r="GD272" i="1"/>
  <c r="GD273" i="1"/>
  <c r="GD274" i="1"/>
  <c r="GD275" i="1"/>
  <c r="GD276" i="1"/>
  <c r="GD277" i="1"/>
  <c r="GD278" i="1"/>
  <c r="GD2715" i="1"/>
  <c r="GD2716" i="1"/>
  <c r="GD2717" i="1"/>
  <c r="GD2718" i="1"/>
  <c r="GD2719" i="1"/>
  <c r="GD2720" i="1"/>
  <c r="GD2721" i="1"/>
  <c r="GD2722" i="1"/>
  <c r="GD2723" i="1"/>
  <c r="GD2724" i="1"/>
  <c r="GD2725" i="1"/>
  <c r="GD2726" i="1"/>
  <c r="GD2727" i="1"/>
  <c r="GD2728" i="1"/>
  <c r="GD2729" i="1"/>
  <c r="GD2730" i="1"/>
  <c r="GD2731" i="1"/>
  <c r="GD2732" i="1"/>
  <c r="GD2733" i="1"/>
  <c r="GD2734" i="1"/>
  <c r="GD2735" i="1"/>
  <c r="GD2736" i="1"/>
  <c r="GD2737" i="1"/>
  <c r="GD2738" i="1"/>
  <c r="GD2739" i="1"/>
  <c r="GD2740" i="1"/>
  <c r="GD2741" i="1"/>
  <c r="GD2742" i="1"/>
  <c r="GD2743" i="1"/>
  <c r="GD2744" i="1"/>
  <c r="GD1336" i="1"/>
  <c r="GD1337" i="1"/>
  <c r="GD1338" i="1"/>
  <c r="GD1339" i="1"/>
  <c r="GD1340" i="1"/>
  <c r="GD1341" i="1"/>
  <c r="GD1342" i="1"/>
  <c r="GD1343" i="1"/>
  <c r="GD1344" i="1"/>
  <c r="GD1345" i="1"/>
  <c r="GD1346" i="1"/>
  <c r="GD1347" i="1"/>
  <c r="GD1348" i="1"/>
  <c r="GD1349" i="1"/>
  <c r="GD1461" i="1"/>
  <c r="GD1462" i="1"/>
  <c r="GD1463" i="1"/>
  <c r="GD1464" i="1"/>
  <c r="GD1465" i="1"/>
  <c r="GD1466" i="1"/>
  <c r="GD1467" i="1"/>
  <c r="GD1468" i="1"/>
  <c r="GD1469" i="1"/>
  <c r="GD1470" i="1"/>
  <c r="GD2445" i="1"/>
  <c r="GD2446" i="1"/>
  <c r="GD2447" i="1"/>
  <c r="GD2448" i="1"/>
  <c r="GD2449" i="1"/>
  <c r="GD2450" i="1"/>
  <c r="GD2451" i="1"/>
  <c r="GD2452" i="1"/>
  <c r="GD2453" i="1"/>
  <c r="GD2454" i="1"/>
  <c r="GD2455" i="1"/>
  <c r="GD2456" i="1"/>
  <c r="GD2457" i="1"/>
  <c r="GD2458" i="1"/>
  <c r="GD2459" i="1"/>
  <c r="GD2460" i="1"/>
  <c r="GD2461" i="1"/>
  <c r="GD2462" i="1"/>
  <c r="GD2463" i="1"/>
  <c r="GD2464" i="1"/>
  <c r="GD2465" i="1"/>
  <c r="GD2466" i="1"/>
  <c r="GD2467" i="1"/>
  <c r="GD2468" i="1"/>
  <c r="GD2469" i="1"/>
  <c r="GD2470" i="1"/>
  <c r="GD2471" i="1"/>
  <c r="GD2472" i="1"/>
  <c r="GD2473" i="1"/>
  <c r="GD2474" i="1"/>
  <c r="GD279" i="1"/>
  <c r="GD280" i="1"/>
  <c r="GD281" i="1"/>
  <c r="GD282" i="1"/>
  <c r="GD283" i="1"/>
  <c r="GD284" i="1"/>
  <c r="GD285" i="1"/>
  <c r="GD286" i="1"/>
  <c r="GD287" i="1"/>
  <c r="GD288" i="1"/>
  <c r="GD289" i="1"/>
  <c r="GD141" i="1"/>
  <c r="GD142" i="1"/>
  <c r="GD143" i="1"/>
  <c r="GD144" i="1"/>
  <c r="GD145" i="1"/>
  <c r="GD146" i="1"/>
  <c r="GD147" i="1"/>
  <c r="GD148" i="1"/>
  <c r="GD855" i="1"/>
  <c r="GD856" i="1"/>
  <c r="GD857" i="1"/>
  <c r="GD858" i="1"/>
  <c r="GD859" i="1"/>
  <c r="GD860" i="1"/>
  <c r="GD861" i="1"/>
  <c r="GD862" i="1"/>
  <c r="GD863" i="1"/>
  <c r="GD864" i="1"/>
  <c r="GD865" i="1"/>
  <c r="GD866" i="1"/>
  <c r="GD867" i="1"/>
  <c r="GD868" i="1"/>
  <c r="GD1471" i="1"/>
  <c r="GD1472" i="1"/>
  <c r="GD1473" i="1"/>
  <c r="GD1474" i="1"/>
  <c r="GD1475" i="1"/>
  <c r="GD1476" i="1"/>
  <c r="GD2749" i="1"/>
  <c r="GD2750" i="1"/>
  <c r="GD2751" i="1"/>
  <c r="GD2752" i="1"/>
  <c r="GD2753" i="1"/>
  <c r="GD2754" i="1"/>
  <c r="GD2755" i="1"/>
  <c r="GD2756" i="1"/>
  <c r="GD2757" i="1"/>
  <c r="GD2758" i="1"/>
  <c r="GD2759" i="1"/>
  <c r="GD2760" i="1"/>
  <c r="GD2761" i="1"/>
  <c r="GD2762" i="1"/>
  <c r="GD2763" i="1"/>
  <c r="GD2764" i="1"/>
  <c r="GD2765" i="1"/>
  <c r="GD2766" i="1"/>
  <c r="GD2767" i="1"/>
  <c r="GD2768" i="1"/>
  <c r="GD2769" i="1"/>
  <c r="GD2770" i="1"/>
  <c r="GD2771" i="1"/>
  <c r="GD2772" i="1"/>
  <c r="GD2773" i="1"/>
  <c r="GD2774" i="1"/>
  <c r="GD2775" i="1"/>
  <c r="GD2776" i="1"/>
  <c r="GD2777" i="1"/>
  <c r="GD2778" i="1"/>
  <c r="GD2779" i="1"/>
  <c r="GD2780" i="1"/>
  <c r="GD2781" i="1"/>
  <c r="GD2782" i="1"/>
  <c r="GD2783" i="1"/>
  <c r="GD2784" i="1"/>
  <c r="GD2785" i="1"/>
  <c r="GD2786" i="1"/>
  <c r="GD2787" i="1"/>
  <c r="GD290" i="1"/>
  <c r="GD291" i="1"/>
  <c r="GD292" i="1"/>
  <c r="GD293" i="1"/>
  <c r="GD294" i="1"/>
  <c r="GD295" i="1"/>
  <c r="GD296" i="1"/>
  <c r="GD297" i="1"/>
  <c r="GD298" i="1"/>
  <c r="GD299" i="1"/>
  <c r="GD300" i="1"/>
  <c r="GD301" i="1"/>
  <c r="GD302" i="1"/>
  <c r="GD303" i="1"/>
  <c r="GD304" i="1"/>
  <c r="GD305" i="1"/>
  <c r="GD306" i="1"/>
  <c r="GD307" i="1"/>
  <c r="GD308" i="1"/>
  <c r="GD309" i="1"/>
  <c r="GD310" i="1"/>
  <c r="GD311" i="1"/>
  <c r="GD312" i="1"/>
  <c r="GD313" i="1"/>
  <c r="GD314" i="1"/>
  <c r="GD315" i="1"/>
  <c r="GD316" i="1"/>
  <c r="GD317" i="1"/>
  <c r="GD318" i="1"/>
  <c r="GD319" i="1"/>
  <c r="GD320" i="1"/>
  <c r="GD321" i="1"/>
  <c r="GD322" i="1"/>
  <c r="GD323" i="1"/>
  <c r="GD324" i="1"/>
  <c r="GD325" i="1"/>
  <c r="GD326" i="1"/>
  <c r="GD327" i="1"/>
  <c r="GD328" i="1"/>
  <c r="GD1477" i="1"/>
  <c r="GD1478" i="1"/>
  <c r="GD1479" i="1"/>
  <c r="GD1480" i="1"/>
  <c r="GD1481" i="1"/>
  <c r="GD1482" i="1"/>
  <c r="GD1483" i="1"/>
  <c r="GD1484" i="1"/>
  <c r="GD1485" i="1"/>
  <c r="GD1486" i="1"/>
  <c r="GD329" i="1"/>
  <c r="GD330" i="1"/>
  <c r="GD331" i="1"/>
  <c r="GD1487" i="1"/>
  <c r="GD1488" i="1"/>
  <c r="GD1489" i="1"/>
  <c r="GD1490" i="1"/>
  <c r="GD1491" i="1"/>
  <c r="GD1492" i="1"/>
  <c r="GD1493" i="1"/>
  <c r="GD1494" i="1"/>
  <c r="GD1495" i="1"/>
  <c r="GD1496" i="1"/>
  <c r="GD1497" i="1"/>
  <c r="GD1498" i="1"/>
  <c r="GD1499" i="1"/>
  <c r="GD1500" i="1"/>
  <c r="GD1501" i="1"/>
  <c r="GD1502" i="1"/>
  <c r="GD1503" i="1"/>
  <c r="GD1504" i="1"/>
  <c r="GD1505" i="1"/>
  <c r="GD1506" i="1"/>
  <c r="GD1507" i="1"/>
  <c r="GD1508" i="1"/>
  <c r="GD1509" i="1"/>
  <c r="GD1510" i="1"/>
  <c r="GD1511" i="1"/>
  <c r="GD1512" i="1"/>
  <c r="GD1513" i="1"/>
  <c r="GD1514" i="1"/>
  <c r="GD1515" i="1"/>
  <c r="GD1516" i="1"/>
  <c r="GD1517" i="1"/>
  <c r="GD1518" i="1"/>
  <c r="GD1519" i="1"/>
  <c r="GD1520" i="1"/>
  <c r="GD1521" i="1"/>
  <c r="GD1522" i="1"/>
  <c r="GD1523" i="1"/>
  <c r="GD1524" i="1"/>
  <c r="GD1525" i="1"/>
  <c r="GD1526" i="1"/>
  <c r="GD1527" i="1"/>
  <c r="GD1528" i="1"/>
  <c r="GD1529" i="1"/>
  <c r="GD1530" i="1"/>
  <c r="GD1531" i="1"/>
  <c r="GD1532" i="1"/>
  <c r="GD1533" i="1"/>
  <c r="GD1534" i="1"/>
  <c r="GD1535" i="1"/>
  <c r="GD1536" i="1"/>
  <c r="GD1537" i="1"/>
  <c r="GD1538" i="1"/>
  <c r="GD1539" i="1"/>
  <c r="GD1540" i="1"/>
  <c r="GD1541" i="1"/>
  <c r="GD1542" i="1"/>
  <c r="GD1543" i="1"/>
  <c r="GD1544" i="1"/>
  <c r="GD1545" i="1"/>
  <c r="GD1546" i="1"/>
  <c r="GD1547" i="1"/>
  <c r="GD1548" i="1"/>
  <c r="GD1549" i="1"/>
  <c r="GD1550" i="1"/>
  <c r="GD1551" i="1"/>
  <c r="GD1552" i="1"/>
  <c r="GD1553" i="1"/>
  <c r="GD1554" i="1"/>
  <c r="GD1555" i="1"/>
  <c r="GD1556" i="1"/>
  <c r="GD1557" i="1"/>
  <c r="GD1558" i="1"/>
  <c r="GD1559" i="1"/>
  <c r="GD1245" i="1"/>
  <c r="GD1246" i="1"/>
  <c r="GD1247" i="1"/>
  <c r="GD1248" i="1"/>
  <c r="GD1249" i="1"/>
  <c r="GD1250" i="1"/>
  <c r="GD2391" i="1"/>
  <c r="GD2392" i="1"/>
  <c r="GD2393" i="1"/>
  <c r="GD2394" i="1"/>
  <c r="GD2395" i="1"/>
  <c r="GD2396" i="1"/>
  <c r="GD2397" i="1"/>
  <c r="GD2398" i="1"/>
  <c r="GD2399" i="1"/>
  <c r="GD2400" i="1"/>
  <c r="GD2401" i="1"/>
  <c r="GD2402" i="1"/>
  <c r="GD2403" i="1"/>
  <c r="GD2404" i="1"/>
  <c r="GD2405" i="1"/>
  <c r="GD2406" i="1"/>
  <c r="GD2407" i="1"/>
  <c r="GD1251" i="1"/>
  <c r="GD1252" i="1"/>
  <c r="GD1253" i="1"/>
  <c r="GD1254" i="1"/>
  <c r="GD1255" i="1"/>
  <c r="GD1256" i="1"/>
  <c r="GD1257" i="1"/>
  <c r="GD1258" i="1"/>
  <c r="GD1259" i="1"/>
  <c r="GD1260" i="1"/>
  <c r="GD1261" i="1"/>
  <c r="GD1262" i="1"/>
  <c r="GD1263" i="1"/>
  <c r="GD1264" i="1"/>
  <c r="GD1265" i="1"/>
  <c r="GD1266" i="1"/>
  <c r="GD1267" i="1"/>
  <c r="GD332" i="1"/>
  <c r="GD333" i="1"/>
  <c r="GD334" i="1"/>
  <c r="GD335" i="1"/>
  <c r="GD336" i="1"/>
  <c r="GD337" i="1"/>
  <c r="GD1560" i="1"/>
  <c r="GD1561" i="1"/>
  <c r="GD1562" i="1"/>
  <c r="GD1563" i="1"/>
  <c r="GD1564" i="1"/>
  <c r="GD1565" i="1"/>
  <c r="GD1566" i="1"/>
  <c r="GD1567" i="1"/>
  <c r="GD1568" i="1"/>
  <c r="GD1569" i="1"/>
  <c r="GD1570" i="1"/>
  <c r="GD1571" i="1"/>
  <c r="GD1572" i="1"/>
  <c r="GD1573" i="1"/>
  <c r="GD1574" i="1"/>
  <c r="GD1575" i="1"/>
  <c r="GD1576" i="1"/>
  <c r="GD1577" i="1"/>
  <c r="GD1578" i="1"/>
  <c r="GD1579" i="1"/>
  <c r="GD1580" i="1"/>
  <c r="GD1581" i="1"/>
  <c r="GD1582" i="1"/>
  <c r="GD1583" i="1"/>
  <c r="GD1584" i="1"/>
  <c r="GD1585" i="1"/>
  <c r="GD1586" i="1"/>
  <c r="GD2408" i="1"/>
  <c r="GD2409" i="1"/>
  <c r="GD2410" i="1"/>
  <c r="GD2411" i="1"/>
  <c r="GD2412" i="1"/>
  <c r="GD2413" i="1"/>
  <c r="GD1268" i="1"/>
  <c r="GD1269" i="1"/>
  <c r="GD1270" i="1"/>
  <c r="GD1271" i="1"/>
  <c r="GD1272" i="1"/>
  <c r="GD1273" i="1"/>
  <c r="GD1274" i="1"/>
  <c r="GD1275" i="1"/>
  <c r="GD1276" i="1"/>
  <c r="GD1277" i="1"/>
  <c r="GD46" i="1"/>
  <c r="GD1350" i="1"/>
  <c r="GD1351" i="1"/>
  <c r="GD1587" i="1"/>
  <c r="GD1588" i="1"/>
  <c r="GD1589" i="1"/>
  <c r="GD1590" i="1"/>
  <c r="GD1591" i="1"/>
  <c r="GD1592" i="1"/>
  <c r="GD1593" i="1"/>
  <c r="GD1594" i="1"/>
  <c r="GD1595" i="1"/>
  <c r="GD1596" i="1"/>
  <c r="GD1597" i="1"/>
  <c r="GD1598" i="1"/>
  <c r="GD1599" i="1"/>
  <c r="GD1600" i="1"/>
  <c r="GD1601" i="1"/>
  <c r="GD1602" i="1"/>
  <c r="GD1603" i="1"/>
  <c r="GD1604" i="1"/>
  <c r="GD1605" i="1"/>
  <c r="GD1606" i="1"/>
  <c r="GD1607" i="1"/>
  <c r="GD338" i="1"/>
  <c r="GD339" i="1"/>
  <c r="GD340" i="1"/>
  <c r="GD341" i="1"/>
  <c r="GD342" i="1"/>
  <c r="GD343" i="1"/>
  <c r="GD344" i="1"/>
  <c r="GD345" i="1"/>
  <c r="GD346" i="1"/>
  <c r="GD347" i="1"/>
  <c r="GD348" i="1"/>
  <c r="GD349" i="1"/>
  <c r="GD350" i="1"/>
  <c r="GD351" i="1"/>
  <c r="GD352" i="1"/>
  <c r="GD353" i="1"/>
  <c r="GD354" i="1"/>
  <c r="GD355" i="1"/>
  <c r="GD356" i="1"/>
  <c r="GD357" i="1"/>
  <c r="GD358" i="1"/>
  <c r="GD359" i="1"/>
  <c r="GD360" i="1"/>
  <c r="GD361" i="1"/>
  <c r="GD362" i="1"/>
  <c r="GD363" i="1"/>
  <c r="GD364" i="1"/>
  <c r="GD365" i="1"/>
  <c r="GD366" i="1"/>
  <c r="GD367" i="1"/>
  <c r="GD368" i="1"/>
  <c r="GD369" i="1"/>
  <c r="GD370" i="1"/>
  <c r="GD371" i="1"/>
  <c r="GD372" i="1"/>
  <c r="GD373" i="1"/>
  <c r="GD374" i="1"/>
  <c r="GD375" i="1"/>
  <c r="GD376" i="1"/>
  <c r="GD1608" i="1"/>
  <c r="GD1609" i="1"/>
  <c r="GD1610" i="1"/>
  <c r="GD1611" i="1"/>
  <c r="GD1612" i="1"/>
  <c r="GD1613" i="1"/>
  <c r="GD1614" i="1"/>
  <c r="GD1615" i="1"/>
  <c r="GD1616" i="1"/>
  <c r="GD1617" i="1"/>
  <c r="GD1618" i="1"/>
  <c r="GD1278" i="1"/>
  <c r="GD1279" i="1"/>
  <c r="GD149" i="1"/>
  <c r="GD150" i="1"/>
  <c r="GD151" i="1"/>
  <c r="GD152" i="1"/>
  <c r="GD869" i="1"/>
  <c r="GD870" i="1"/>
  <c r="GD871" i="1"/>
  <c r="GD872" i="1"/>
  <c r="GD377" i="1"/>
  <c r="GD378" i="1"/>
  <c r="GD379" i="1"/>
  <c r="GD380" i="1"/>
  <c r="GD381" i="1"/>
  <c r="GD382" i="1"/>
  <c r="GD383" i="1"/>
  <c r="GD384" i="1"/>
  <c r="GD385" i="1"/>
  <c r="GD386" i="1"/>
  <c r="GD387" i="1"/>
  <c r="GD388" i="1"/>
  <c r="GD389" i="1"/>
  <c r="GD390" i="1"/>
  <c r="GD391" i="1"/>
  <c r="GD392" i="1"/>
  <c r="GD393" i="1"/>
  <c r="GD394" i="1"/>
  <c r="GD395" i="1"/>
  <c r="GD396" i="1"/>
  <c r="GD397" i="1"/>
  <c r="GD398" i="1"/>
  <c r="GD399" i="1"/>
  <c r="GD400" i="1"/>
  <c r="GD401" i="1"/>
  <c r="GD402" i="1"/>
  <c r="GD16" i="1"/>
  <c r="GD17" i="1"/>
  <c r="GD18" i="1"/>
  <c r="GD19" i="1"/>
  <c r="GD20" i="1"/>
  <c r="GD21" i="1"/>
  <c r="GD22" i="1"/>
  <c r="GD9" i="1"/>
  <c r="GD10" i="1"/>
  <c r="GD11" i="1"/>
  <c r="GD12" i="1"/>
  <c r="GD13" i="1"/>
  <c r="GD14" i="1"/>
  <c r="GD15" i="1"/>
  <c r="GD2" i="1"/>
  <c r="GD3" i="1"/>
  <c r="GD4" i="1"/>
  <c r="GD5" i="1"/>
  <c r="GD6" i="1"/>
  <c r="GD7" i="1"/>
  <c r="GD8" i="1"/>
  <c r="GD1619" i="1"/>
  <c r="GD1620" i="1"/>
  <c r="GD735" i="1"/>
  <c r="GD736" i="1"/>
  <c r="GD737" i="1"/>
  <c r="GD738" i="1"/>
  <c r="GD739" i="1"/>
  <c r="GD1621" i="1"/>
  <c r="GD1622" i="1"/>
  <c r="GD1623" i="1"/>
  <c r="GD1624" i="1"/>
  <c r="GD1625" i="1"/>
  <c r="GD1626" i="1"/>
  <c r="GD1627" i="1"/>
  <c r="GD1628" i="1"/>
  <c r="GD1629" i="1"/>
  <c r="GD1630" i="1"/>
  <c r="GD1631" i="1"/>
  <c r="GD1632" i="1"/>
  <c r="GD2792" i="1"/>
  <c r="GD2793" i="1"/>
  <c r="GD2794" i="1"/>
  <c r="GD2389" i="1"/>
  <c r="GD2390" i="1"/>
  <c r="GD1633" i="1"/>
  <c r="GD1634" i="1"/>
  <c r="GD1635" i="1"/>
  <c r="GD1636" i="1"/>
  <c r="GD1637" i="1"/>
  <c r="GD1638" i="1"/>
  <c r="GD1639" i="1"/>
  <c r="GD1640" i="1"/>
  <c r="GD1641" i="1"/>
  <c r="GD1642" i="1"/>
  <c r="GD1643" i="1"/>
  <c r="GD1644" i="1"/>
  <c r="GD1645" i="1"/>
  <c r="GD1646" i="1"/>
  <c r="GD1647" i="1"/>
  <c r="GD1648" i="1"/>
  <c r="GD1649" i="1"/>
  <c r="GD1650" i="1"/>
  <c r="GD1651" i="1"/>
  <c r="GD1652" i="1"/>
  <c r="GD1653" i="1"/>
  <c r="GD1654" i="1"/>
  <c r="GD1655" i="1"/>
  <c r="GD1656" i="1"/>
  <c r="GD1657" i="1"/>
  <c r="GD1658" i="1"/>
  <c r="GD1659" i="1"/>
  <c r="GD1660" i="1"/>
  <c r="GD1661" i="1"/>
  <c r="GD1662" i="1"/>
  <c r="GD1663" i="1"/>
  <c r="GD1664" i="1"/>
  <c r="GD1665" i="1"/>
  <c r="GD1666" i="1"/>
  <c r="GD1667" i="1"/>
  <c r="GD1668" i="1"/>
  <c r="GD1669" i="1"/>
  <c r="GD1670" i="1"/>
  <c r="GD1671" i="1"/>
  <c r="GD1672" i="1"/>
  <c r="GD1673" i="1"/>
  <c r="GD1674" i="1"/>
  <c r="GD1675" i="1"/>
  <c r="GD1676" i="1"/>
  <c r="GD1677" i="1"/>
  <c r="GD1678" i="1"/>
  <c r="GD1679" i="1"/>
  <c r="GD1680" i="1"/>
  <c r="GD1681" i="1"/>
  <c r="GD1682" i="1"/>
  <c r="GD1683" i="1"/>
  <c r="GD1684" i="1"/>
  <c r="GD1685" i="1"/>
  <c r="GD1686" i="1"/>
  <c r="GD1687" i="1"/>
  <c r="GD1688" i="1"/>
  <c r="GD1689" i="1"/>
  <c r="GD1690" i="1"/>
  <c r="GD1691" i="1"/>
  <c r="GD1692" i="1"/>
  <c r="GD1693" i="1"/>
  <c r="GD1694" i="1"/>
  <c r="GD1695" i="1"/>
  <c r="GD1696" i="1"/>
  <c r="GD1697" i="1"/>
  <c r="GD1698" i="1"/>
  <c r="GD1699" i="1"/>
  <c r="GD1700" i="1"/>
  <c r="GD1701" i="1"/>
  <c r="GD1702" i="1"/>
  <c r="GD1703" i="1"/>
  <c r="GD1704" i="1"/>
  <c r="GD1705" i="1"/>
  <c r="GD1706" i="1"/>
  <c r="GD1707" i="1"/>
  <c r="GD1708" i="1"/>
  <c r="GD1709" i="1"/>
  <c r="GD1710" i="1"/>
  <c r="GD1711" i="1"/>
  <c r="GD1712" i="1"/>
  <c r="GD1713" i="1"/>
  <c r="GD1714" i="1"/>
  <c r="GD1715" i="1"/>
  <c r="GD1716" i="1"/>
  <c r="GD1717" i="1"/>
  <c r="GD1718" i="1"/>
  <c r="GD1719" i="1"/>
  <c r="GD1720" i="1"/>
  <c r="GD1721" i="1"/>
  <c r="GD2664" i="1"/>
  <c r="GD2665" i="1"/>
  <c r="GD2666" i="1"/>
  <c r="GD2667" i="1"/>
  <c r="GD2668" i="1"/>
  <c r="GD2669" i="1"/>
  <c r="GD2670" i="1"/>
  <c r="GD1355" i="1"/>
  <c r="GD1356" i="1"/>
  <c r="GD1357" i="1"/>
  <c r="GD1358" i="1"/>
  <c r="GD1359" i="1"/>
  <c r="GD154" i="1"/>
  <c r="GD155" i="1"/>
  <c r="GD156" i="1"/>
  <c r="GD157" i="1"/>
  <c r="GD403" i="1"/>
  <c r="GD91" i="1"/>
  <c r="GD92" i="1"/>
  <c r="GD93" i="1"/>
  <c r="GD94" i="1"/>
  <c r="GD95" i="1"/>
  <c r="GD96" i="1"/>
  <c r="GD97" i="1"/>
  <c r="GD98" i="1"/>
  <c r="GD99" i="1"/>
  <c r="GD100" i="1"/>
  <c r="GD101" i="1"/>
  <c r="GD102" i="1"/>
  <c r="GD103" i="1"/>
  <c r="GD104" i="1"/>
  <c r="GD105" i="1"/>
  <c r="GD106" i="1"/>
  <c r="GD107" i="1"/>
  <c r="GD108" i="1"/>
  <c r="GD109" i="1"/>
  <c r="GD110" i="1"/>
  <c r="GD111" i="1"/>
  <c r="GD112" i="1"/>
  <c r="GD113" i="1"/>
  <c r="GD114" i="1"/>
  <c r="GD115" i="1"/>
  <c r="GD116" i="1"/>
  <c r="GD117" i="1"/>
  <c r="GD118" i="1"/>
  <c r="GD119" i="1"/>
  <c r="GD120" i="1"/>
  <c r="GD121" i="1"/>
  <c r="GD122" i="1"/>
  <c r="GD123" i="1"/>
  <c r="GD124" i="1"/>
  <c r="GD2671" i="1"/>
  <c r="GD2672" i="1"/>
  <c r="GD2673" i="1"/>
  <c r="GD2674" i="1"/>
  <c r="GD2675" i="1"/>
  <c r="GD2676" i="1"/>
  <c r="GD2677" i="1"/>
  <c r="GD2678" i="1"/>
  <c r="GD2679" i="1"/>
  <c r="GD2680" i="1"/>
  <c r="GD2681" i="1"/>
  <c r="GD2682" i="1"/>
  <c r="GD2683" i="1"/>
  <c r="GD404" i="1"/>
  <c r="GD405" i="1"/>
  <c r="GD406" i="1"/>
  <c r="GD407" i="1"/>
  <c r="GD408" i="1"/>
  <c r="GD409" i="1"/>
  <c r="GD410" i="1"/>
  <c r="GD411" i="1"/>
  <c r="GD412" i="1"/>
  <c r="GD413" i="1"/>
  <c r="GD414" i="1"/>
  <c r="GD415" i="1"/>
  <c r="GD416" i="1"/>
  <c r="GD417" i="1"/>
  <c r="GD418" i="1"/>
  <c r="GD419" i="1"/>
  <c r="GD420" i="1"/>
  <c r="GD421" i="1"/>
  <c r="GD422" i="1"/>
  <c r="GD423" i="1"/>
  <c r="GD424" i="1"/>
  <c r="GD425" i="1"/>
  <c r="GD426" i="1"/>
  <c r="GD427" i="1"/>
  <c r="GD428" i="1"/>
  <c r="GD429" i="1"/>
  <c r="GD430" i="1"/>
  <c r="GD431" i="1"/>
  <c r="GD432" i="1"/>
  <c r="GD433" i="1"/>
  <c r="GD434" i="1"/>
  <c r="GD435" i="1"/>
  <c r="GD436" i="1"/>
  <c r="GD437" i="1"/>
  <c r="GD438" i="1"/>
  <c r="GD439" i="1"/>
  <c r="GD440" i="1"/>
  <c r="GD441" i="1"/>
  <c r="GD442" i="1"/>
  <c r="GD443" i="1"/>
  <c r="GD444" i="1"/>
  <c r="GD445" i="1"/>
  <c r="GD446" i="1"/>
  <c r="GD447" i="1"/>
  <c r="GD448" i="1"/>
  <c r="GD449" i="1"/>
  <c r="GD450" i="1"/>
  <c r="GD451" i="1"/>
  <c r="GD452" i="1"/>
  <c r="GD453" i="1"/>
  <c r="GD454" i="1"/>
  <c r="GD23" i="1"/>
  <c r="GD24" i="1"/>
  <c r="GD25" i="1"/>
  <c r="GD26" i="1"/>
  <c r="GD27" i="1"/>
  <c r="GD28" i="1"/>
  <c r="GD29" i="1"/>
  <c r="GD30" i="1"/>
  <c r="GD31" i="1"/>
  <c r="GD32" i="1"/>
  <c r="GD33" i="1"/>
  <c r="GD34" i="1"/>
  <c r="GD35" i="1"/>
  <c r="GD36" i="1"/>
  <c r="GD37" i="1"/>
  <c r="GD38" i="1"/>
  <c r="GD39" i="1"/>
  <c r="GD40" i="1"/>
  <c r="GD41" i="1"/>
  <c r="GD42" i="1"/>
  <c r="GD43" i="1"/>
  <c r="GD44" i="1"/>
  <c r="GD45" i="1"/>
  <c r="GD1722" i="1"/>
  <c r="GD1723" i="1"/>
  <c r="GD1724" i="1"/>
  <c r="GD1725" i="1"/>
  <c r="GD1726" i="1"/>
  <c r="GD1727" i="1"/>
  <c r="GD1728" i="1"/>
  <c r="GD1729" i="1"/>
  <c r="GD1730" i="1"/>
  <c r="GD1731" i="1"/>
  <c r="GD1732" i="1"/>
  <c r="GD1733" i="1"/>
  <c r="GD1734" i="1"/>
  <c r="GD1735" i="1"/>
  <c r="GD1736" i="1"/>
  <c r="GD1737" i="1"/>
  <c r="GD1738" i="1"/>
  <c r="GD1739" i="1"/>
  <c r="GD1740" i="1"/>
  <c r="GD1741" i="1"/>
  <c r="GD1742" i="1"/>
  <c r="GD1743" i="1"/>
  <c r="GD1744" i="1"/>
  <c r="GD1745" i="1"/>
  <c r="GD1746" i="1"/>
  <c r="GD1747" i="1"/>
  <c r="GD1748" i="1"/>
  <c r="GD1749" i="1"/>
  <c r="GD1750" i="1"/>
  <c r="GD1751" i="1"/>
  <c r="GD1752" i="1"/>
  <c r="GD1753" i="1"/>
  <c r="GD1754" i="1"/>
  <c r="GD1755" i="1"/>
  <c r="GD1756" i="1"/>
  <c r="GD1757" i="1"/>
  <c r="GD2745" i="1"/>
  <c r="GD2795" i="1"/>
  <c r="GD1758" i="1"/>
  <c r="GD1759" i="1"/>
  <c r="GD1760" i="1"/>
  <c r="GD1761" i="1"/>
  <c r="GD1762" i="1"/>
  <c r="GD1763" i="1"/>
  <c r="GD1764" i="1"/>
  <c r="GD1765" i="1"/>
  <c r="GD1766" i="1"/>
  <c r="GD1767" i="1"/>
  <c r="GD1768" i="1"/>
  <c r="GD1769" i="1"/>
  <c r="GD1770" i="1"/>
  <c r="GD1771" i="1"/>
  <c r="GD1772" i="1"/>
  <c r="GD1773" i="1"/>
  <c r="GD1774" i="1"/>
  <c r="GD1775" i="1"/>
  <c r="GD1776" i="1"/>
  <c r="GD1777" i="1"/>
  <c r="GD1778" i="1"/>
  <c r="GD1779" i="1"/>
  <c r="GD1780" i="1"/>
  <c r="GD1781" i="1"/>
  <c r="GD1782" i="1"/>
  <c r="GD1783" i="1"/>
  <c r="GD1784" i="1"/>
  <c r="GD1785" i="1"/>
  <c r="GD1786" i="1"/>
  <c r="GD1787" i="1"/>
  <c r="GD1788" i="1"/>
  <c r="GD1789" i="1"/>
  <c r="GD1790" i="1"/>
  <c r="GD1791" i="1"/>
  <c r="GD1792" i="1"/>
  <c r="GD1793" i="1"/>
  <c r="GD1794" i="1"/>
  <c r="GD1795" i="1"/>
  <c r="GD1796" i="1"/>
  <c r="GD1797" i="1"/>
  <c r="GD1798" i="1"/>
  <c r="GD1799" i="1"/>
  <c r="GD1800" i="1"/>
  <c r="GD1801" i="1"/>
  <c r="GD1802" i="1"/>
  <c r="GD1803" i="1"/>
  <c r="GD1804" i="1"/>
  <c r="GD1805" i="1"/>
  <c r="GD1806" i="1"/>
  <c r="GD1807" i="1"/>
  <c r="GD1808" i="1"/>
  <c r="GD1809" i="1"/>
  <c r="GD1810" i="1"/>
  <c r="GD1811" i="1"/>
  <c r="GD1812" i="1"/>
  <c r="GD1813" i="1"/>
  <c r="GD1814" i="1"/>
  <c r="GD1815" i="1"/>
  <c r="GD1816" i="1"/>
  <c r="GD1817" i="1"/>
  <c r="GD1818" i="1"/>
  <c r="GD1819" i="1"/>
  <c r="GD1820" i="1"/>
  <c r="GD1821" i="1"/>
  <c r="GD1822" i="1"/>
  <c r="GD1823" i="1"/>
  <c r="GD1824" i="1"/>
  <c r="GD1825" i="1"/>
  <c r="GD1826" i="1"/>
  <c r="GD1827" i="1"/>
  <c r="GD1828" i="1"/>
  <c r="GD1829" i="1"/>
  <c r="GD1830" i="1"/>
  <c r="GD839" i="1"/>
  <c r="GD455" i="1"/>
  <c r="GD456" i="1"/>
  <c r="GD457" i="1"/>
  <c r="GD458" i="1"/>
  <c r="GD459" i="1"/>
  <c r="GD460" i="1"/>
  <c r="GD461" i="1"/>
  <c r="GD462" i="1"/>
  <c r="GD463" i="1"/>
  <c r="GD464" i="1"/>
  <c r="GD465" i="1"/>
  <c r="GD466" i="1"/>
  <c r="GD467" i="1"/>
  <c r="GD468" i="1"/>
  <c r="GD469" i="1"/>
  <c r="GD470" i="1"/>
  <c r="GD471" i="1"/>
  <c r="GD472" i="1"/>
  <c r="GD473" i="1"/>
  <c r="GD474" i="1"/>
  <c r="GD475" i="1"/>
  <c r="GD476" i="1"/>
  <c r="GD477" i="1"/>
  <c r="GD478" i="1"/>
  <c r="GD479" i="1"/>
  <c r="GD480" i="1"/>
  <c r="GD2796" i="1"/>
  <c r="GD2797" i="1"/>
  <c r="GD2798" i="1"/>
  <c r="GD2799" i="1"/>
  <c r="GD2800" i="1"/>
  <c r="GD2801" i="1"/>
  <c r="GD2802" i="1"/>
  <c r="GD2803" i="1"/>
  <c r="GD2804" i="1"/>
  <c r="GD2805" i="1"/>
  <c r="GD2806" i="1"/>
  <c r="GD2807" i="1"/>
  <c r="GD2808" i="1"/>
  <c r="GD1280" i="1"/>
  <c r="GD1281" i="1"/>
  <c r="GD1282" i="1"/>
  <c r="GD1283" i="1"/>
  <c r="GD1284" i="1"/>
  <c r="GD1285" i="1"/>
  <c r="GD1286" i="1"/>
  <c r="GD1287" i="1"/>
  <c r="GD1288" i="1"/>
  <c r="GD1289" i="1"/>
  <c r="GD1290" i="1"/>
  <c r="GD1291" i="1"/>
  <c r="GD1292" i="1"/>
  <c r="GD1293" i="1"/>
  <c r="GD1294" i="1"/>
  <c r="GD1295" i="1"/>
  <c r="GD1296" i="1"/>
  <c r="GD1297" i="1"/>
  <c r="GD1298" i="1"/>
  <c r="GD1299" i="1"/>
  <c r="GD1300" i="1"/>
  <c r="GD1301" i="1"/>
  <c r="GD1302" i="1"/>
  <c r="GD1303" i="1"/>
  <c r="GD1304" i="1"/>
  <c r="GD1305" i="1"/>
  <c r="GD2522" i="1"/>
  <c r="GD836" i="1"/>
  <c r="GD837" i="1"/>
  <c r="GD481" i="1"/>
  <c r="GD838" i="1"/>
  <c r="GD2788" i="1"/>
  <c r="GD482" i="1"/>
  <c r="GD483" i="1"/>
  <c r="GD484" i="1"/>
  <c r="GD485" i="1"/>
  <c r="GD486" i="1"/>
  <c r="GD487" i="1"/>
  <c r="GD488" i="1"/>
  <c r="GD489" i="1"/>
  <c r="GD490" i="1"/>
  <c r="GD491" i="1"/>
  <c r="GD492" i="1"/>
  <c r="GD493" i="1"/>
  <c r="GD494" i="1"/>
  <c r="GD495" i="1"/>
  <c r="GD496" i="1"/>
  <c r="GD497" i="1"/>
  <c r="GD498" i="1"/>
  <c r="GD499" i="1"/>
  <c r="GD1831" i="1"/>
  <c r="GD1832" i="1"/>
  <c r="GD1833" i="1"/>
  <c r="GD1834" i="1"/>
  <c r="GD1835" i="1"/>
  <c r="GD1836" i="1"/>
  <c r="GD1837" i="1"/>
  <c r="GD1838" i="1"/>
  <c r="GD1839" i="1"/>
  <c r="GD1840" i="1"/>
  <c r="GD1841" i="1"/>
  <c r="GD1842" i="1"/>
  <c r="GD1843" i="1"/>
  <c r="GD1844" i="1"/>
  <c r="GD1845" i="1"/>
  <c r="GD1846" i="1"/>
  <c r="GD1847" i="1"/>
  <c r="GD1848" i="1"/>
  <c r="GD1849" i="1"/>
  <c r="GD1850" i="1"/>
  <c r="GD1851" i="1"/>
  <c r="GD1852" i="1"/>
  <c r="GD1853" i="1"/>
  <c r="GD1854" i="1"/>
  <c r="GD1855" i="1"/>
  <c r="GD1856" i="1"/>
  <c r="GD1857" i="1"/>
  <c r="GD500" i="1"/>
  <c r="GD501" i="1"/>
  <c r="GD502" i="1"/>
  <c r="GD503" i="1"/>
  <c r="GD504" i="1"/>
  <c r="GD505" i="1"/>
  <c r="GD506" i="1"/>
  <c r="GD507" i="1"/>
  <c r="GD508" i="1"/>
  <c r="GD509" i="1"/>
  <c r="GD510" i="1"/>
  <c r="GD511" i="1"/>
  <c r="GD512" i="1"/>
  <c r="GD513" i="1"/>
  <c r="GD514" i="1"/>
  <c r="GD515" i="1"/>
  <c r="GD516" i="1"/>
  <c r="GD517" i="1"/>
  <c r="GD518" i="1"/>
  <c r="GD519" i="1"/>
  <c r="GD520" i="1"/>
  <c r="GD521" i="1"/>
  <c r="GD522" i="1"/>
  <c r="GD523" i="1"/>
  <c r="GD818" i="1"/>
  <c r="GD819" i="1"/>
  <c r="GD820" i="1"/>
  <c r="GD821" i="1"/>
  <c r="GD822" i="1"/>
  <c r="GD823" i="1"/>
  <c r="GD824" i="1"/>
  <c r="GD825" i="1"/>
  <c r="GD826" i="1"/>
  <c r="GD827" i="1"/>
  <c r="GD828" i="1"/>
  <c r="GD829" i="1"/>
  <c r="GD830" i="1"/>
  <c r="GD831" i="1"/>
  <c r="GD832" i="1"/>
  <c r="GD833" i="1"/>
  <c r="GD834" i="1"/>
  <c r="GD835" i="1"/>
  <c r="GD524" i="1"/>
  <c r="GD525" i="1"/>
  <c r="GD526" i="1"/>
  <c r="GD527" i="1"/>
  <c r="GD125" i="1"/>
  <c r="GD126" i="1"/>
  <c r="GD127" i="1"/>
  <c r="GD128" i="1"/>
  <c r="GD129" i="1"/>
  <c r="GD130" i="1"/>
  <c r="GD131" i="1"/>
  <c r="GD132" i="1"/>
  <c r="GD133" i="1"/>
  <c r="GD134" i="1"/>
  <c r="GD135" i="1"/>
  <c r="GD136" i="1"/>
  <c r="GD137" i="1"/>
  <c r="GD138" i="1"/>
  <c r="GD139" i="1"/>
  <c r="GD140" i="1"/>
  <c r="GD1858" i="1"/>
  <c r="GD1859" i="1"/>
  <c r="GD1860" i="1"/>
  <c r="GD1861" i="1"/>
  <c r="GD1862" i="1"/>
  <c r="GD1863" i="1"/>
  <c r="GD1864" i="1"/>
  <c r="GD1865" i="1"/>
  <c r="GD1866" i="1"/>
  <c r="GD1867" i="1"/>
  <c r="GD1868" i="1"/>
  <c r="GD1869" i="1"/>
  <c r="GD1870" i="1"/>
  <c r="GD1871" i="1"/>
  <c r="GD1872" i="1"/>
  <c r="GD2414" i="1"/>
  <c r="GD2415" i="1"/>
  <c r="GD2416" i="1"/>
  <c r="GD2417" i="1"/>
  <c r="GD2418" i="1"/>
  <c r="GD2419" i="1"/>
  <c r="GD2420" i="1"/>
  <c r="GD2421" i="1"/>
  <c r="GD2422" i="1"/>
  <c r="GD2423" i="1"/>
  <c r="GD2424" i="1"/>
  <c r="GD2425" i="1"/>
  <c r="GD2426" i="1"/>
  <c r="GD2427" i="1"/>
  <c r="GD2428" i="1"/>
  <c r="GD2429" i="1"/>
  <c r="GD2430" i="1"/>
  <c r="GD2431" i="1"/>
  <c r="GD2432" i="1"/>
  <c r="GD1873" i="1"/>
  <c r="GD1874" i="1"/>
  <c r="GD1875" i="1"/>
  <c r="GD1876" i="1"/>
  <c r="GD1877" i="1"/>
  <c r="GD1878" i="1"/>
  <c r="GD1879" i="1"/>
  <c r="GD1880" i="1"/>
  <c r="GD1881" i="1"/>
  <c r="GD1882" i="1"/>
  <c r="GD1883" i="1"/>
  <c r="GD1884" i="1"/>
  <c r="GD1885" i="1"/>
  <c r="GD1886" i="1"/>
  <c r="GD1887" i="1"/>
  <c r="GD1888" i="1"/>
  <c r="GD1889" i="1"/>
  <c r="GD1890" i="1"/>
  <c r="GD1891" i="1"/>
  <c r="GD1892" i="1"/>
  <c r="GD1893" i="1"/>
  <c r="GD1894" i="1"/>
  <c r="GD1895" i="1"/>
  <c r="GD1896" i="1"/>
  <c r="GD1897" i="1"/>
  <c r="GD1898" i="1"/>
  <c r="GD1899" i="1"/>
  <c r="GD1900" i="1"/>
  <c r="GD1901" i="1"/>
  <c r="GD1902" i="1"/>
  <c r="GD1903" i="1"/>
  <c r="GD1904" i="1"/>
  <c r="GD1905" i="1"/>
  <c r="GD1906" i="1"/>
  <c r="GD1907" i="1"/>
  <c r="GD1908" i="1"/>
  <c r="GD1909" i="1"/>
  <c r="GD1910" i="1"/>
  <c r="GD1911" i="1"/>
  <c r="GD1912" i="1"/>
  <c r="GD1913" i="1"/>
  <c r="GD1914" i="1"/>
  <c r="GD1915" i="1"/>
  <c r="GD1916" i="1"/>
  <c r="GD1917" i="1"/>
  <c r="GD1918" i="1"/>
  <c r="GD1919" i="1"/>
  <c r="GD2369" i="1"/>
  <c r="GD2370" i="1"/>
  <c r="GD2371" i="1"/>
  <c r="GD1920" i="1"/>
  <c r="GD1921" i="1"/>
  <c r="GD1922" i="1"/>
  <c r="GD1923" i="1"/>
  <c r="GD1924" i="1"/>
  <c r="GD1925" i="1"/>
  <c r="GD1926" i="1"/>
  <c r="GD1927" i="1"/>
  <c r="GD1928" i="1"/>
  <c r="GD1929" i="1"/>
  <c r="GD1930" i="1"/>
  <c r="GD1931" i="1"/>
  <c r="GD1932" i="1"/>
  <c r="GD1933" i="1"/>
  <c r="GD1934" i="1"/>
  <c r="GD1935" i="1"/>
  <c r="GD1936" i="1"/>
  <c r="GD1937" i="1"/>
  <c r="GD1938" i="1"/>
  <c r="GD1939" i="1"/>
  <c r="GD1940" i="1"/>
  <c r="GD1941" i="1"/>
  <c r="GD1942" i="1"/>
  <c r="GD1943" i="1"/>
  <c r="GD1944" i="1"/>
  <c r="GD1945" i="1"/>
  <c r="GD1946" i="1"/>
  <c r="GD1947" i="1"/>
  <c r="GD1948" i="1"/>
  <c r="GD1949" i="1"/>
  <c r="GD1950" i="1"/>
  <c r="GD1951" i="1"/>
  <c r="GD1952" i="1"/>
  <c r="GD1953" i="1"/>
  <c r="GD1954" i="1"/>
  <c r="GD1955" i="1"/>
  <c r="GD1956" i="1"/>
  <c r="GD1957" i="1"/>
  <c r="GD1958" i="1"/>
  <c r="GD1959" i="1"/>
  <c r="GD1960" i="1"/>
  <c r="GD1961" i="1"/>
  <c r="GD1962" i="1"/>
  <c r="GD1963" i="1"/>
  <c r="GD1964" i="1"/>
  <c r="GD1965" i="1"/>
  <c r="GD1966" i="1"/>
  <c r="GD1967" i="1"/>
  <c r="GD1968" i="1"/>
  <c r="GD1969" i="1"/>
  <c r="GD1970" i="1"/>
  <c r="GD1971" i="1"/>
  <c r="GD2433" i="1"/>
  <c r="GD2434" i="1"/>
  <c r="GD2435" i="1"/>
  <c r="GD2436" i="1"/>
  <c r="GD2437" i="1"/>
  <c r="GD2438" i="1"/>
  <c r="GD2439" i="1"/>
  <c r="GD2440" i="1"/>
  <c r="GD2441" i="1"/>
  <c r="GD2442" i="1"/>
  <c r="GD528" i="1"/>
  <c r="GD529" i="1"/>
  <c r="GD530" i="1"/>
  <c r="GD531" i="1"/>
  <c r="GD532" i="1"/>
  <c r="GD533" i="1"/>
  <c r="GD534" i="1"/>
  <c r="GD535" i="1"/>
  <c r="GD536" i="1"/>
  <c r="GD537" i="1"/>
  <c r="GD538" i="1"/>
  <c r="GD539" i="1"/>
  <c r="GD540" i="1"/>
  <c r="GD541" i="1"/>
  <c r="GD542" i="1"/>
  <c r="GD543" i="1"/>
  <c r="GD2584" i="1"/>
  <c r="GD2585" i="1"/>
  <c r="GD2586" i="1"/>
  <c r="GD2587" i="1"/>
  <c r="GD2588" i="1"/>
  <c r="GD2589" i="1"/>
  <c r="GD2590" i="1"/>
  <c r="GD2591" i="1"/>
  <c r="GD2592" i="1"/>
  <c r="GD2593" i="1"/>
  <c r="GD2594" i="1"/>
  <c r="GD2595" i="1"/>
  <c r="GD2596" i="1"/>
  <c r="GD2597" i="1"/>
  <c r="GD2598" i="1"/>
  <c r="GD2599" i="1"/>
  <c r="GD2600" i="1"/>
  <c r="GD2601" i="1"/>
  <c r="GD2602" i="1"/>
  <c r="GD2603" i="1"/>
  <c r="GD2604" i="1"/>
  <c r="GD2605" i="1"/>
  <c r="GD2606" i="1"/>
  <c r="GD2607" i="1"/>
  <c r="GD2608" i="1"/>
  <c r="GD2609" i="1"/>
  <c r="GD2610" i="1"/>
  <c r="GD817" i="1"/>
  <c r="GD2443" i="1"/>
  <c r="GD1972" i="1"/>
  <c r="GD1973" i="1"/>
  <c r="GD1974" i="1"/>
  <c r="GD1975" i="1"/>
  <c r="GD1976" i="1"/>
  <c r="GD544" i="1"/>
  <c r="GD545" i="1"/>
  <c r="GD546" i="1"/>
  <c r="GD547" i="1"/>
  <c r="GD548" i="1"/>
  <c r="GD2372" i="1"/>
  <c r="GD2373" i="1"/>
  <c r="GD2374" i="1"/>
  <c r="GD2375" i="1"/>
  <c r="GD2789" i="1"/>
  <c r="GD549" i="1"/>
  <c r="GD2684" i="1"/>
  <c r="GD2685" i="1"/>
  <c r="GD2686" i="1"/>
  <c r="GD2687" i="1"/>
  <c r="GD2688" i="1"/>
  <c r="GD2689" i="1"/>
  <c r="GD2690" i="1"/>
  <c r="GD2691" i="1"/>
  <c r="GD2692" i="1"/>
  <c r="GD2693" i="1"/>
  <c r="GD2694" i="1"/>
  <c r="GD2695" i="1"/>
  <c r="GD2696" i="1"/>
  <c r="GD2697" i="1"/>
  <c r="GD2698" i="1"/>
  <c r="GD2699" i="1"/>
  <c r="GD854" i="1"/>
  <c r="GD1306" i="1"/>
  <c r="GD550" i="1"/>
  <c r="GD551" i="1"/>
  <c r="GD552" i="1"/>
  <c r="GD553" i="1"/>
  <c r="GD554" i="1"/>
  <c r="GD555" i="1"/>
  <c r="GD556" i="1"/>
  <c r="GD557" i="1"/>
  <c r="GD558" i="1"/>
  <c r="GD559" i="1"/>
  <c r="GD560" i="1"/>
  <c r="GD561" i="1"/>
  <c r="GD562" i="1"/>
  <c r="GD563" i="1"/>
  <c r="GD564" i="1"/>
  <c r="GD565" i="1"/>
  <c r="GD566" i="1"/>
  <c r="GD567" i="1"/>
  <c r="GD568" i="1"/>
  <c r="GD569" i="1"/>
  <c r="GD570" i="1"/>
  <c r="GD571" i="1"/>
  <c r="GD572" i="1"/>
  <c r="GD573" i="1"/>
  <c r="GD574" i="1"/>
  <c r="GD575" i="1"/>
  <c r="GD576" i="1"/>
  <c r="GD577" i="1"/>
  <c r="GD578" i="1"/>
  <c r="GD579" i="1"/>
  <c r="GD580" i="1"/>
  <c r="GD581" i="1"/>
  <c r="GD582" i="1"/>
  <c r="GD583" i="1"/>
  <c r="GD584" i="1"/>
  <c r="GD585" i="1"/>
  <c r="GD586" i="1"/>
  <c r="GD587" i="1"/>
  <c r="GD588" i="1"/>
  <c r="GD589" i="1"/>
  <c r="GD590" i="1"/>
  <c r="GD591" i="1"/>
  <c r="GD592" i="1"/>
  <c r="GD593" i="1"/>
  <c r="GD594" i="1"/>
  <c r="GD595" i="1"/>
  <c r="GD596" i="1"/>
  <c r="GD597" i="1"/>
  <c r="GD598" i="1"/>
  <c r="GD2495" i="1"/>
  <c r="GD2496" i="1"/>
  <c r="GD2497" i="1"/>
  <c r="GD2498" i="1"/>
  <c r="GD2499" i="1"/>
  <c r="GD2500" i="1"/>
  <c r="GD2501" i="1"/>
  <c r="GD2502" i="1"/>
  <c r="GD2503" i="1"/>
  <c r="GD2504" i="1"/>
  <c r="GD2376" i="1"/>
  <c r="GD2377" i="1"/>
  <c r="GD2378" i="1"/>
  <c r="GD2379" i="1"/>
  <c r="GD2380" i="1"/>
  <c r="GD2381" i="1"/>
  <c r="GD2382" i="1"/>
  <c r="GD2383" i="1"/>
  <c r="GD2384" i="1"/>
  <c r="GD2385" i="1"/>
  <c r="GD2386" i="1"/>
  <c r="GD1977" i="1"/>
  <c r="GD2493" i="1"/>
  <c r="GD2494" i="1"/>
  <c r="GD842" i="1"/>
  <c r="GD843" i="1"/>
  <c r="GD844" i="1"/>
  <c r="GD845" i="1"/>
  <c r="GD846" i="1"/>
  <c r="GD847" i="1"/>
  <c r="GD1978" i="1"/>
  <c r="GD1979" i="1"/>
  <c r="GD1980" i="1"/>
  <c r="GD1981" i="1"/>
  <c r="GD1982" i="1"/>
  <c r="GD1983" i="1"/>
  <c r="GD1984" i="1"/>
  <c r="GD1985" i="1"/>
  <c r="GD1986" i="1"/>
  <c r="GD1987" i="1"/>
  <c r="GD1988" i="1"/>
  <c r="GD1989" i="1"/>
  <c r="GD1990" i="1"/>
  <c r="GD1991" i="1"/>
  <c r="GD1992" i="1"/>
  <c r="GD1993" i="1"/>
  <c r="GD1994" i="1"/>
  <c r="GD1995" i="1"/>
  <c r="GD1996" i="1"/>
  <c r="GD1997" i="1"/>
  <c r="GD1998" i="1"/>
  <c r="GD1999" i="1"/>
  <c r="GD2000" i="1"/>
  <c r="GD2001" i="1"/>
  <c r="GD2002" i="1"/>
  <c r="GD2003" i="1"/>
  <c r="GD2004" i="1"/>
  <c r="GD2005" i="1"/>
  <c r="GD2006" i="1"/>
  <c r="GD2007" i="1"/>
  <c r="GD2008" i="1"/>
  <c r="GD2009" i="1"/>
  <c r="GD2010" i="1"/>
  <c r="GD2011" i="1"/>
  <c r="GD2012" i="1"/>
  <c r="GD2013" i="1"/>
  <c r="GD2014" i="1"/>
  <c r="GD2015" i="1"/>
  <c r="GD2016" i="1"/>
  <c r="GD2017" i="1"/>
  <c r="GD1307" i="1"/>
  <c r="GD1308" i="1"/>
  <c r="GD2018" i="1"/>
  <c r="GD2019" i="1"/>
  <c r="GD2020" i="1"/>
  <c r="GD2021" i="1"/>
  <c r="GD2022" i="1"/>
  <c r="GD2023" i="1"/>
  <c r="GD2024" i="1"/>
  <c r="GD2025" i="1"/>
  <c r="GD2026" i="1"/>
  <c r="GD2027" i="1"/>
  <c r="GD2028" i="1"/>
  <c r="GD2029" i="1"/>
  <c r="GD2030" i="1"/>
  <c r="GD2031" i="1"/>
  <c r="GD2032" i="1"/>
  <c r="GD2033" i="1"/>
  <c r="GD2034" i="1"/>
  <c r="GD2035" i="1"/>
  <c r="GD2036" i="1"/>
  <c r="GD2037" i="1"/>
  <c r="GD2038" i="1"/>
  <c r="GD2039" i="1"/>
  <c r="GD2040" i="1"/>
  <c r="GD2041" i="1"/>
  <c r="GD2042" i="1"/>
  <c r="GD2043" i="1"/>
  <c r="GD2044" i="1"/>
  <c r="GD2045" i="1"/>
  <c r="GD2046" i="1"/>
  <c r="GD2047" i="1"/>
  <c r="GD2048" i="1"/>
  <c r="GD2049" i="1"/>
  <c r="GD2050" i="1"/>
  <c r="GD2051" i="1"/>
  <c r="GD2052" i="1"/>
  <c r="GD2053" i="1"/>
  <c r="GD2054" i="1"/>
  <c r="GD2055" i="1"/>
  <c r="GD2056" i="1"/>
  <c r="GD2057" i="1"/>
  <c r="GD2058" i="1"/>
  <c r="GD2059" i="1"/>
  <c r="GD2060" i="1"/>
  <c r="GD2061" i="1"/>
  <c r="GD2062" i="1"/>
  <c r="GD2063" i="1"/>
  <c r="GD2064" i="1"/>
  <c r="GD2065" i="1"/>
  <c r="GD2066" i="1"/>
  <c r="GD2067" i="1"/>
  <c r="GD2068" i="1"/>
  <c r="GD2069" i="1"/>
  <c r="GD2070" i="1"/>
  <c r="GD2071" i="1"/>
  <c r="GD2072" i="1"/>
  <c r="GD2073" i="1"/>
  <c r="GD2074" i="1"/>
  <c r="GD2700" i="1"/>
  <c r="GD2701" i="1"/>
  <c r="GD2702" i="1"/>
  <c r="GD2505" i="1"/>
  <c r="GD2506" i="1"/>
  <c r="GD2507" i="1"/>
  <c r="GD2508" i="1"/>
  <c r="GD2509" i="1"/>
  <c r="GD2075" i="1"/>
  <c r="GD2076" i="1"/>
  <c r="GD2077" i="1"/>
  <c r="GD2078" i="1"/>
  <c r="GD2079" i="1"/>
  <c r="GD2080" i="1"/>
  <c r="GD2081" i="1"/>
  <c r="GD2082" i="1"/>
  <c r="GD2083" i="1"/>
  <c r="GD2084" i="1"/>
  <c r="GD2085" i="1"/>
  <c r="GD2086" i="1"/>
  <c r="GD2087" i="1"/>
  <c r="GD2088" i="1"/>
  <c r="GD2089" i="1"/>
  <c r="GD2090" i="1"/>
  <c r="GD2091" i="1"/>
  <c r="GD2092" i="1"/>
  <c r="GD2093" i="1"/>
  <c r="GD2094" i="1"/>
  <c r="GD2095" i="1"/>
  <c r="GD2096" i="1"/>
  <c r="GD2097" i="1"/>
  <c r="GD2098" i="1"/>
  <c r="GD2099" i="1"/>
  <c r="GD2100" i="1"/>
  <c r="GD2101" i="1"/>
  <c r="GD2102" i="1"/>
  <c r="GD2103" i="1"/>
  <c r="GD2104" i="1"/>
  <c r="GD2105" i="1"/>
  <c r="GD2106" i="1"/>
  <c r="GD2107" i="1"/>
  <c r="GD2108" i="1"/>
  <c r="GD2109" i="1"/>
  <c r="GD2110" i="1"/>
  <c r="GD2111" i="1"/>
  <c r="GD2112" i="1"/>
  <c r="GD2113" i="1"/>
  <c r="GD2114" i="1"/>
  <c r="GD2115" i="1"/>
  <c r="GD2116" i="1"/>
  <c r="GD2117" i="1"/>
  <c r="GD2118" i="1"/>
  <c r="GD2119" i="1"/>
  <c r="GD2120" i="1"/>
  <c r="GD2121" i="1"/>
  <c r="GD2122" i="1"/>
  <c r="GD2123" i="1"/>
  <c r="GD2124" i="1"/>
  <c r="GD2125" i="1"/>
  <c r="GD2126" i="1"/>
  <c r="GD2127" i="1"/>
  <c r="GD2128" i="1"/>
  <c r="GD2129" i="1"/>
  <c r="GD2130" i="1"/>
  <c r="GD2131" i="1"/>
  <c r="GD2132" i="1"/>
  <c r="GD2133" i="1"/>
  <c r="GD2134" i="1"/>
  <c r="GD2135" i="1"/>
  <c r="GD2136" i="1"/>
  <c r="GD2137" i="1"/>
  <c r="GD599" i="1"/>
  <c r="GD600" i="1"/>
  <c r="GD601" i="1"/>
  <c r="GD602" i="1"/>
  <c r="GD603" i="1"/>
  <c r="GD604" i="1"/>
  <c r="GD605" i="1"/>
  <c r="GD740" i="1"/>
  <c r="GD741" i="1"/>
  <c r="GD742" i="1"/>
  <c r="GD743" i="1"/>
  <c r="GD744" i="1"/>
  <c r="GD745" i="1"/>
  <c r="GD746" i="1"/>
  <c r="GD747" i="1"/>
  <c r="GD748" i="1"/>
  <c r="GD749" i="1"/>
  <c r="GD750" i="1"/>
  <c r="GD751" i="1"/>
  <c r="GD752" i="1"/>
  <c r="GD753" i="1"/>
  <c r="GD754" i="1"/>
  <c r="GD755" i="1"/>
  <c r="GD756" i="1"/>
  <c r="GD757" i="1"/>
  <c r="GD758" i="1"/>
  <c r="GD759" i="1"/>
  <c r="GD2703" i="1"/>
  <c r="GD2704" i="1"/>
  <c r="GD1361" i="1"/>
  <c r="GD1362" i="1"/>
  <c r="GD2444" i="1"/>
  <c r="GD2510" i="1"/>
  <c r="GD2511" i="1"/>
  <c r="GD2512" i="1"/>
  <c r="GD2513" i="1"/>
  <c r="GD2514" i="1"/>
  <c r="GD2515" i="1"/>
  <c r="GD2516" i="1"/>
  <c r="GD2517" i="1"/>
  <c r="GD2518" i="1"/>
  <c r="GD2519" i="1"/>
  <c r="GD2520" i="1"/>
  <c r="GD2521" i="1"/>
  <c r="GD803" i="1"/>
  <c r="GD804" i="1"/>
  <c r="GD805" i="1"/>
  <c r="GD806" i="1"/>
  <c r="GD807" i="1"/>
  <c r="GD808" i="1"/>
  <c r="GD809" i="1"/>
  <c r="GD810" i="1"/>
  <c r="GD811" i="1"/>
  <c r="GD812" i="1"/>
  <c r="GD813" i="1"/>
  <c r="GD814" i="1"/>
  <c r="GD815" i="1"/>
  <c r="GD816" i="1"/>
  <c r="GD2138" i="1"/>
  <c r="GD2139" i="1"/>
  <c r="GD2140" i="1"/>
  <c r="GD606" i="1"/>
  <c r="GD607" i="1"/>
  <c r="GD608" i="1"/>
  <c r="GD609" i="1"/>
  <c r="GD610" i="1"/>
  <c r="GD611" i="1"/>
  <c r="GD2141" i="1"/>
  <c r="GD2142" i="1"/>
  <c r="GD2143" i="1"/>
  <c r="GD2144" i="1"/>
  <c r="GD2145" i="1"/>
  <c r="GD2146" i="1"/>
  <c r="GD2147" i="1"/>
  <c r="GD2148" i="1"/>
  <c r="GD2149" i="1"/>
  <c r="GD2150" i="1"/>
  <c r="GD2151" i="1"/>
  <c r="GD2152" i="1"/>
  <c r="GD2153" i="1"/>
  <c r="GD2154" i="1"/>
  <c r="GD2155" i="1"/>
  <c r="GD2156" i="1"/>
  <c r="GD2157" i="1"/>
  <c r="GD2158" i="1"/>
  <c r="GD2159" i="1"/>
  <c r="GD2160" i="1"/>
  <c r="GD2161" i="1"/>
  <c r="GD2162" i="1"/>
  <c r="GD2163" i="1"/>
  <c r="GD2164" i="1"/>
  <c r="GD2165" i="1"/>
  <c r="GD2166" i="1"/>
  <c r="GD2705" i="1"/>
  <c r="GD2706" i="1"/>
  <c r="GD2707" i="1"/>
  <c r="GD2708" i="1"/>
  <c r="GD2709" i="1"/>
  <c r="GD2710" i="1"/>
  <c r="GD2711" i="1"/>
  <c r="GD612" i="1"/>
  <c r="GD613" i="1"/>
  <c r="GD614" i="1"/>
  <c r="GD615" i="1"/>
  <c r="GD616" i="1"/>
  <c r="GD617" i="1"/>
  <c r="GD618" i="1"/>
  <c r="GD619" i="1"/>
  <c r="GD620" i="1"/>
  <c r="GD621" i="1"/>
  <c r="GD622" i="1"/>
  <c r="GD623" i="1"/>
  <c r="GD624" i="1"/>
  <c r="GD625" i="1"/>
  <c r="GD626" i="1"/>
  <c r="GD627" i="1"/>
  <c r="GD628" i="1"/>
  <c r="GD629" i="1"/>
  <c r="GD2167" i="1"/>
  <c r="GD2168" i="1"/>
  <c r="GD2169" i="1"/>
  <c r="GD2170" i="1"/>
  <c r="GD2171" i="1"/>
  <c r="GD2172" i="1"/>
  <c r="GD2173" i="1"/>
  <c r="GD2174" i="1"/>
  <c r="GD2175" i="1"/>
  <c r="GD2176" i="1"/>
  <c r="GD2177" i="1"/>
  <c r="GD2178" i="1"/>
  <c r="GD2179" i="1"/>
  <c r="GD2180" i="1"/>
  <c r="GD2181" i="1"/>
  <c r="GD2182" i="1"/>
  <c r="GD2183" i="1"/>
  <c r="GD2184" i="1"/>
  <c r="GD2185" i="1"/>
  <c r="GD2186" i="1"/>
  <c r="GD2187" i="1"/>
  <c r="GD2188" i="1"/>
  <c r="GD2189" i="1"/>
  <c r="GD2190" i="1"/>
  <c r="GD2191" i="1"/>
  <c r="GD2192" i="1"/>
  <c r="GD2193" i="1"/>
  <c r="GD2194" i="1"/>
  <c r="GD2195" i="1"/>
  <c r="GD2196" i="1"/>
  <c r="GD2197" i="1"/>
  <c r="GD2198" i="1"/>
  <c r="GD2199" i="1"/>
  <c r="GD2200" i="1"/>
  <c r="GD2201" i="1"/>
  <c r="GD2202" i="1"/>
  <c r="GD2203" i="1"/>
  <c r="GD2204" i="1"/>
  <c r="GD2205" i="1"/>
  <c r="GD2206" i="1"/>
  <c r="GD2207" i="1"/>
  <c r="GD2208" i="1"/>
  <c r="GD2209" i="1"/>
  <c r="GD2210" i="1"/>
  <c r="GD2211" i="1"/>
  <c r="GD2212" i="1"/>
  <c r="GD2213" i="1"/>
  <c r="GD2214" i="1"/>
  <c r="GD2215" i="1"/>
  <c r="GD2216" i="1"/>
  <c r="GD2217" i="1"/>
  <c r="GD2218" i="1"/>
  <c r="GD2219" i="1"/>
  <c r="GD2220" i="1"/>
  <c r="GD2221" i="1"/>
  <c r="GD2222" i="1"/>
  <c r="GD2223" i="1"/>
  <c r="GD2224" i="1"/>
  <c r="GD2225" i="1"/>
  <c r="GD2226" i="1"/>
  <c r="GD2227" i="1"/>
  <c r="GD2228" i="1"/>
  <c r="GD2229" i="1"/>
  <c r="GD2230" i="1"/>
  <c r="GD2231" i="1"/>
  <c r="GD2790" i="1"/>
  <c r="GD2791" i="1"/>
  <c r="GD630" i="1"/>
  <c r="GD631" i="1"/>
  <c r="GD632" i="1"/>
  <c r="GD633" i="1"/>
  <c r="GD634" i="1"/>
  <c r="GD635" i="1"/>
  <c r="GD636" i="1"/>
  <c r="GD637" i="1"/>
  <c r="GD638" i="1"/>
  <c r="GD639" i="1"/>
  <c r="GD640" i="1"/>
  <c r="GD641" i="1"/>
  <c r="GD642" i="1"/>
  <c r="GD643" i="1"/>
  <c r="GD644" i="1"/>
  <c r="GD645" i="1"/>
  <c r="GD646" i="1"/>
  <c r="GD647" i="1"/>
  <c r="GD648" i="1"/>
  <c r="GD649" i="1"/>
  <c r="GD650" i="1"/>
  <c r="GD651" i="1"/>
  <c r="GD652" i="1"/>
  <c r="GD653" i="1"/>
  <c r="GD654" i="1"/>
  <c r="GD655" i="1"/>
  <c r="GD656" i="1"/>
  <c r="GD657" i="1"/>
  <c r="GD658" i="1"/>
  <c r="GD659" i="1"/>
  <c r="GD660" i="1"/>
  <c r="GD2232" i="1"/>
  <c r="GD2233" i="1"/>
  <c r="GD2234" i="1"/>
  <c r="GD2235" i="1"/>
  <c r="GD2236" i="1"/>
  <c r="GD2237" i="1"/>
  <c r="GD2238" i="1"/>
  <c r="GD2239" i="1"/>
  <c r="GD2240" i="1"/>
  <c r="GD2241" i="1"/>
  <c r="GD2242" i="1"/>
  <c r="GD2243" i="1"/>
  <c r="GD2244" i="1"/>
  <c r="GD2245" i="1"/>
  <c r="GD2246" i="1"/>
  <c r="GD2247" i="1"/>
  <c r="GD2248" i="1"/>
  <c r="GD2249" i="1"/>
  <c r="GD2250" i="1"/>
  <c r="GD2251" i="1"/>
  <c r="GD2252" i="1"/>
  <c r="GD2253" i="1"/>
  <c r="GD2254" i="1"/>
  <c r="GD2255" i="1"/>
  <c r="GD2256" i="1"/>
  <c r="GD2257" i="1"/>
  <c r="GD2258" i="1"/>
  <c r="GD2259" i="1"/>
  <c r="GD2260" i="1"/>
  <c r="GD2261" i="1"/>
  <c r="GD2262" i="1"/>
  <c r="GD2263" i="1"/>
  <c r="GD2264" i="1"/>
  <c r="GD2265" i="1"/>
  <c r="GD2266" i="1"/>
  <c r="GD2267" i="1"/>
  <c r="GD2268" i="1"/>
  <c r="GD2269" i="1"/>
  <c r="GD2270" i="1"/>
  <c r="GD2271" i="1"/>
  <c r="GD2272" i="1"/>
  <c r="GD2273" i="1"/>
  <c r="GD2274" i="1"/>
  <c r="GD2275" i="1"/>
  <c r="GD661" i="1"/>
  <c r="GD662" i="1"/>
  <c r="GD663" i="1"/>
  <c r="GD664" i="1"/>
  <c r="GD665" i="1"/>
  <c r="GD666" i="1"/>
  <c r="GD667" i="1"/>
  <c r="GD668" i="1"/>
  <c r="GD669" i="1"/>
  <c r="GD670" i="1"/>
  <c r="GD671" i="1"/>
  <c r="GD672" i="1"/>
  <c r="GD673" i="1"/>
  <c r="GD674" i="1"/>
  <c r="GD675" i="1"/>
  <c r="GD676" i="1"/>
  <c r="GD677" i="1"/>
  <c r="GD678" i="1"/>
  <c r="GD679" i="1"/>
  <c r="GD680" i="1"/>
  <c r="GD681" i="1"/>
  <c r="GD682" i="1"/>
  <c r="GD683" i="1"/>
  <c r="GD684" i="1"/>
  <c r="GD685" i="1"/>
  <c r="GD686" i="1"/>
  <c r="GD687" i="1"/>
  <c r="GD688" i="1"/>
  <c r="GD689" i="1"/>
  <c r="GD690" i="1"/>
  <c r="GD691" i="1"/>
  <c r="GD692" i="1"/>
  <c r="GD693" i="1"/>
  <c r="GD694" i="1"/>
  <c r="GD695" i="1"/>
  <c r="GD2364" i="1"/>
  <c r="GD2365" i="1"/>
  <c r="GD2366" i="1"/>
  <c r="GD2367" i="1"/>
  <c r="GD2368" i="1"/>
  <c r="GD696" i="1"/>
  <c r="GD697" i="1"/>
  <c r="GD698" i="1"/>
  <c r="GD699" i="1"/>
  <c r="GD700" i="1"/>
  <c r="GD701" i="1"/>
  <c r="GD702" i="1"/>
  <c r="GD703" i="1"/>
  <c r="GD704" i="1"/>
  <c r="GD705" i="1"/>
  <c r="GD706" i="1"/>
  <c r="GD707" i="1"/>
  <c r="GD708" i="1"/>
  <c r="GD709" i="1"/>
  <c r="GD710" i="1"/>
  <c r="GD711" i="1"/>
  <c r="GD712" i="1"/>
  <c r="GD713" i="1"/>
  <c r="GD714" i="1"/>
  <c r="GD715" i="1"/>
  <c r="GD716" i="1"/>
  <c r="GD717" i="1"/>
  <c r="GD718" i="1"/>
  <c r="GD2276" i="1"/>
  <c r="GD2277" i="1"/>
  <c r="GD2278" i="1"/>
  <c r="GD2279" i="1"/>
  <c r="GD2280" i="1"/>
  <c r="GD2281" i="1"/>
  <c r="GD2282" i="1"/>
  <c r="GD2283" i="1"/>
  <c r="GD2284" i="1"/>
  <c r="GD2285" i="1"/>
  <c r="GD2286" i="1"/>
  <c r="GD2287" i="1"/>
  <c r="GD2288" i="1"/>
  <c r="GD2289" i="1"/>
  <c r="GD2290" i="1"/>
  <c r="GD2291" i="1"/>
  <c r="GD2292" i="1"/>
  <c r="GD2293" i="1"/>
  <c r="GD2294" i="1"/>
  <c r="GD2295" i="1"/>
  <c r="GD2296" i="1"/>
  <c r="GD2297" i="1"/>
  <c r="GD2298" i="1"/>
  <c r="GD2299" i="1"/>
  <c r="GD2300" i="1"/>
  <c r="GD2301" i="1"/>
  <c r="GD2302" i="1"/>
  <c r="GD2303" i="1"/>
  <c r="GD2304" i="1"/>
  <c r="GD2305" i="1"/>
  <c r="GD2306" i="1"/>
  <c r="GD2307" i="1"/>
  <c r="GD2308" i="1"/>
  <c r="GD2309" i="1"/>
  <c r="GD2310" i="1"/>
  <c r="GD2311" i="1"/>
  <c r="GD2312" i="1"/>
  <c r="GD2313" i="1"/>
  <c r="GD2314" i="1"/>
  <c r="GD2315" i="1"/>
  <c r="GD2316" i="1"/>
  <c r="GD2317" i="1"/>
  <c r="GD2318" i="1"/>
  <c r="GD2319" i="1"/>
  <c r="GD2320" i="1"/>
  <c r="GD2321" i="1"/>
  <c r="GD2322" i="1"/>
  <c r="GD2323" i="1"/>
  <c r="GD2809" i="1"/>
  <c r="GD2810" i="1"/>
  <c r="GD2811" i="1"/>
  <c r="GD2812" i="1"/>
  <c r="GD2813" i="1"/>
  <c r="GD2814" i="1"/>
  <c r="GD2815" i="1"/>
  <c r="GD2816" i="1"/>
  <c r="GD2817" i="1"/>
  <c r="GD2818" i="1"/>
  <c r="GD2819" i="1"/>
  <c r="GD2820" i="1"/>
  <c r="GD2821" i="1"/>
  <c r="GD2822" i="1"/>
  <c r="GD2823" i="1"/>
  <c r="GD2824" i="1"/>
  <c r="GD2825" i="1"/>
  <c r="GD2826" i="1"/>
  <c r="GD2827" i="1"/>
  <c r="GD2828" i="1"/>
  <c r="GD2829" i="1"/>
  <c r="GD2830" i="1"/>
  <c r="GD2831" i="1"/>
  <c r="GD2832" i="1"/>
  <c r="GD2833" i="1"/>
  <c r="GD2324" i="1"/>
  <c r="GD2325" i="1"/>
  <c r="GD2326" i="1"/>
  <c r="GD2327" i="1"/>
  <c r="GD2328" i="1"/>
  <c r="GD2329" i="1"/>
  <c r="GD2330" i="1"/>
  <c r="GD2331" i="1"/>
  <c r="GD2332" i="1"/>
  <c r="GD2333" i="1"/>
  <c r="GD2712" i="1"/>
  <c r="GD2713" i="1"/>
  <c r="GD2714" i="1"/>
  <c r="GD2631" i="1"/>
  <c r="GD2632" i="1"/>
  <c r="GD2633" i="1"/>
  <c r="GD2334" i="1"/>
  <c r="GD2335" i="1"/>
  <c r="GD2336" i="1"/>
  <c r="GD2337" i="1"/>
  <c r="GD2338" i="1"/>
  <c r="GD2339" i="1"/>
  <c r="GD719" i="1"/>
  <c r="GD720" i="1"/>
  <c r="GD721" i="1"/>
  <c r="GD722" i="1"/>
  <c r="GD723" i="1"/>
  <c r="GD724" i="1"/>
  <c r="GD725" i="1"/>
  <c r="GD726" i="1"/>
  <c r="GD727" i="1"/>
  <c r="GD728" i="1"/>
  <c r="GD729" i="1"/>
  <c r="GD730" i="1"/>
  <c r="GD731" i="1"/>
  <c r="GD732" i="1"/>
  <c r="GD733" i="1"/>
  <c r="GD734" i="1"/>
  <c r="GD2340" i="1"/>
  <c r="GD2341" i="1"/>
  <c r="GD2342" i="1"/>
  <c r="GD2343" i="1"/>
  <c r="GD2344" i="1"/>
  <c r="GD2345" i="1"/>
  <c r="GD2346" i="1"/>
  <c r="GD2347" i="1"/>
  <c r="GD2348" i="1"/>
  <c r="GD2349" i="1"/>
  <c r="GD2350" i="1"/>
  <c r="GD2351" i="1"/>
  <c r="GD2352" i="1"/>
  <c r="GD2353" i="1"/>
  <c r="GD2354" i="1"/>
  <c r="GD2355" i="1"/>
  <c r="GD2356" i="1"/>
  <c r="GD2357" i="1"/>
  <c r="GD2358" i="1"/>
  <c r="GD2359" i="1"/>
  <c r="GD2360" i="1"/>
  <c r="GD2361" i="1"/>
  <c r="GD2362" i="1"/>
  <c r="GD2363" i="1"/>
  <c r="GD50" i="1"/>
  <c r="GA2387" i="1"/>
  <c r="GA2388" i="1"/>
  <c r="GA840" i="1"/>
  <c r="GA938" i="1"/>
  <c r="GA939" i="1"/>
  <c r="GA940" i="1"/>
  <c r="GA941" i="1"/>
  <c r="GA942" i="1"/>
  <c r="GA943" i="1"/>
  <c r="GA944" i="1"/>
  <c r="GA945" i="1"/>
  <c r="GA946" i="1"/>
  <c r="GA947" i="1"/>
  <c r="GA948" i="1"/>
  <c r="GA949" i="1"/>
  <c r="GA950" i="1"/>
  <c r="GA951" i="1"/>
  <c r="GA952" i="1"/>
  <c r="GA953" i="1"/>
  <c r="GA954" i="1"/>
  <c r="GA955" i="1"/>
  <c r="GA956" i="1"/>
  <c r="GA957" i="1"/>
  <c r="GA958" i="1"/>
  <c r="GA959" i="1"/>
  <c r="GA960" i="1"/>
  <c r="GA961" i="1"/>
  <c r="GA2544" i="1"/>
  <c r="GA2545" i="1"/>
  <c r="GA2546" i="1"/>
  <c r="GA2547" i="1"/>
  <c r="GA2548" i="1"/>
  <c r="GA2549" i="1"/>
  <c r="GA2550" i="1"/>
  <c r="GA2551" i="1"/>
  <c r="GA2552" i="1"/>
  <c r="GA2553" i="1"/>
  <c r="GA2554" i="1"/>
  <c r="GA2555" i="1"/>
  <c r="GA2556" i="1"/>
  <c r="GA2557" i="1"/>
  <c r="GA2558" i="1"/>
  <c r="GA2559" i="1"/>
  <c r="GA2560" i="1"/>
  <c r="GA2561" i="1"/>
  <c r="GA2562" i="1"/>
  <c r="GA2563" i="1"/>
  <c r="GA2564" i="1"/>
  <c r="GA2565" i="1"/>
  <c r="GA2566" i="1"/>
  <c r="GA2567" i="1"/>
  <c r="GA2568" i="1"/>
  <c r="GA2569" i="1"/>
  <c r="GA2570" i="1"/>
  <c r="GA2571" i="1"/>
  <c r="GA2572" i="1"/>
  <c r="GA2573" i="1"/>
  <c r="GA2574" i="1"/>
  <c r="GA2575" i="1"/>
  <c r="GA2576" i="1"/>
  <c r="GA2577" i="1"/>
  <c r="GA2578" i="1"/>
  <c r="GA2579" i="1"/>
  <c r="GA2580" i="1"/>
  <c r="GA2581" i="1"/>
  <c r="GA2582" i="1"/>
  <c r="GA2583" i="1"/>
  <c r="GA158" i="1"/>
  <c r="GA159" i="1"/>
  <c r="GA160" i="1"/>
  <c r="GA161" i="1"/>
  <c r="GA162" i="1"/>
  <c r="GA163" i="1"/>
  <c r="GA164" i="1"/>
  <c r="GA165" i="1"/>
  <c r="GA166" i="1"/>
  <c r="GA873" i="1"/>
  <c r="GA47" i="1"/>
  <c r="GA48" i="1"/>
  <c r="GA49" i="1"/>
  <c r="GA1354" i="1"/>
  <c r="GA962" i="1"/>
  <c r="GA963" i="1"/>
  <c r="GA964" i="1"/>
  <c r="GA965" i="1"/>
  <c r="GA966" i="1"/>
  <c r="GA967" i="1"/>
  <c r="GA968" i="1"/>
  <c r="GA969" i="1"/>
  <c r="GA970" i="1"/>
  <c r="GA971" i="1"/>
  <c r="GA972" i="1"/>
  <c r="GA973" i="1"/>
  <c r="GA974" i="1"/>
  <c r="GA975" i="1"/>
  <c r="GA976" i="1"/>
  <c r="GA977" i="1"/>
  <c r="GA978" i="1"/>
  <c r="GA979" i="1"/>
  <c r="GA980" i="1"/>
  <c r="GA981" i="1"/>
  <c r="GA982" i="1"/>
  <c r="GA983" i="1"/>
  <c r="GA984" i="1"/>
  <c r="GA985" i="1"/>
  <c r="GA986" i="1"/>
  <c r="GA987" i="1"/>
  <c r="GA988" i="1"/>
  <c r="GA989" i="1"/>
  <c r="GA990" i="1"/>
  <c r="GA991" i="1"/>
  <c r="GA992" i="1"/>
  <c r="GA993" i="1"/>
  <c r="GA994" i="1"/>
  <c r="GA995" i="1"/>
  <c r="GA996" i="1"/>
  <c r="GA997" i="1"/>
  <c r="GA998" i="1"/>
  <c r="GA999" i="1"/>
  <c r="GA1000" i="1"/>
  <c r="GA1001" i="1"/>
  <c r="GA1002" i="1"/>
  <c r="GA1003" i="1"/>
  <c r="GA1004" i="1"/>
  <c r="GA1005" i="1"/>
  <c r="GA1006" i="1"/>
  <c r="GA1007" i="1"/>
  <c r="GA1008" i="1"/>
  <c r="GA1009" i="1"/>
  <c r="GA1010" i="1"/>
  <c r="GA1011" i="1"/>
  <c r="GA1012" i="1"/>
  <c r="GA1013" i="1"/>
  <c r="GA1014" i="1"/>
  <c r="GA1015" i="1"/>
  <c r="GA1016" i="1"/>
  <c r="GA1017" i="1"/>
  <c r="GA1018" i="1"/>
  <c r="GA1019" i="1"/>
  <c r="GA1020" i="1"/>
  <c r="GA1021" i="1"/>
  <c r="GA1022" i="1"/>
  <c r="GA1023" i="1"/>
  <c r="GA1024" i="1"/>
  <c r="GA1025" i="1"/>
  <c r="GA1026" i="1"/>
  <c r="GA1027" i="1"/>
  <c r="GA1028" i="1"/>
  <c r="GA1029" i="1"/>
  <c r="GA1030" i="1"/>
  <c r="GA1031" i="1"/>
  <c r="GA1032" i="1"/>
  <c r="GA1033" i="1"/>
  <c r="GA1034" i="1"/>
  <c r="GA1035" i="1"/>
  <c r="GA1036" i="1"/>
  <c r="GA1037" i="1"/>
  <c r="GA2523" i="1"/>
  <c r="GA2524" i="1"/>
  <c r="GA2525" i="1"/>
  <c r="GA2526" i="1"/>
  <c r="GA2527" i="1"/>
  <c r="GA2528" i="1"/>
  <c r="GA2529" i="1"/>
  <c r="GA2530" i="1"/>
  <c r="GA2531" i="1"/>
  <c r="GA2532" i="1"/>
  <c r="GA2533" i="1"/>
  <c r="GA2534" i="1"/>
  <c r="GA2535" i="1"/>
  <c r="GA2536" i="1"/>
  <c r="GA2537" i="1"/>
  <c r="GA2538" i="1"/>
  <c r="GA2539" i="1"/>
  <c r="GA2540" i="1"/>
  <c r="GA2541" i="1"/>
  <c r="GA2542" i="1"/>
  <c r="GA2543" i="1"/>
  <c r="GA1363" i="1"/>
  <c r="GA1364" i="1"/>
  <c r="GA1365" i="1"/>
  <c r="GA1366" i="1"/>
  <c r="GA1367" i="1"/>
  <c r="GA1368" i="1"/>
  <c r="GA1369" i="1"/>
  <c r="GA1370" i="1"/>
  <c r="GA1371" i="1"/>
  <c r="GA1372" i="1"/>
  <c r="GA1373" i="1"/>
  <c r="GA1374" i="1"/>
  <c r="GA2634" i="1"/>
  <c r="GA1038" i="1"/>
  <c r="GA1039" i="1"/>
  <c r="GA1040" i="1"/>
  <c r="GA1041" i="1"/>
  <c r="GA1042" i="1"/>
  <c r="GA1043" i="1"/>
  <c r="GA1044" i="1"/>
  <c r="GA1045" i="1"/>
  <c r="GA1046" i="1"/>
  <c r="GA1047" i="1"/>
  <c r="GA1048" i="1"/>
  <c r="GA1049" i="1"/>
  <c r="GA907" i="1"/>
  <c r="GA908" i="1"/>
  <c r="GA909" i="1"/>
  <c r="GA910" i="1"/>
  <c r="GA911" i="1"/>
  <c r="GA912" i="1"/>
  <c r="GA913" i="1"/>
  <c r="GA914" i="1"/>
  <c r="GA915" i="1"/>
  <c r="GA916" i="1"/>
  <c r="GA917" i="1"/>
  <c r="GA918" i="1"/>
  <c r="GA919" i="1"/>
  <c r="GA920" i="1"/>
  <c r="GA921" i="1"/>
  <c r="GA922" i="1"/>
  <c r="GA923" i="1"/>
  <c r="GA924" i="1"/>
  <c r="GA925" i="1"/>
  <c r="GA926" i="1"/>
  <c r="GA927" i="1"/>
  <c r="GA928" i="1"/>
  <c r="GA929" i="1"/>
  <c r="GA930" i="1"/>
  <c r="GA931" i="1"/>
  <c r="GA932" i="1"/>
  <c r="GA933" i="1"/>
  <c r="GA934" i="1"/>
  <c r="GA935" i="1"/>
  <c r="GA936" i="1"/>
  <c r="GA937" i="1"/>
  <c r="GA848" i="1"/>
  <c r="GA849" i="1"/>
  <c r="GA850" i="1"/>
  <c r="GA851" i="1"/>
  <c r="GA852" i="1"/>
  <c r="GA853" i="1"/>
  <c r="GA51" i="1"/>
  <c r="GA52" i="1"/>
  <c r="GA53" i="1"/>
  <c r="GA54" i="1"/>
  <c r="GA55" i="1"/>
  <c r="GA56" i="1"/>
  <c r="GA57" i="1"/>
  <c r="GA58" i="1"/>
  <c r="GA59" i="1"/>
  <c r="GA60" i="1"/>
  <c r="GA61" i="1"/>
  <c r="GA62" i="1"/>
  <c r="GA63" i="1"/>
  <c r="GA64" i="1"/>
  <c r="GA65" i="1"/>
  <c r="GA66" i="1"/>
  <c r="GA67" i="1"/>
  <c r="GA68" i="1"/>
  <c r="GA69" i="1"/>
  <c r="GA70" i="1"/>
  <c r="GA71" i="1"/>
  <c r="GA72" i="1"/>
  <c r="GA73" i="1"/>
  <c r="GA74" i="1"/>
  <c r="GA75" i="1"/>
  <c r="GA76" i="1"/>
  <c r="GA77" i="1"/>
  <c r="GA78" i="1"/>
  <c r="GA79" i="1"/>
  <c r="GA80" i="1"/>
  <c r="GA81" i="1"/>
  <c r="GA82" i="1"/>
  <c r="GA83" i="1"/>
  <c r="GA84" i="1"/>
  <c r="GA85" i="1"/>
  <c r="GA86" i="1"/>
  <c r="GA87" i="1"/>
  <c r="GA88" i="1"/>
  <c r="GA89" i="1"/>
  <c r="GA90" i="1"/>
  <c r="GA2635" i="1"/>
  <c r="GA2636" i="1"/>
  <c r="GA2637" i="1"/>
  <c r="GA2638" i="1"/>
  <c r="GA1375" i="1"/>
  <c r="GA2611" i="1"/>
  <c r="GA2612" i="1"/>
  <c r="GA2613" i="1"/>
  <c r="GA2614" i="1"/>
  <c r="GA2615" i="1"/>
  <c r="GA2616" i="1"/>
  <c r="GA2617" i="1"/>
  <c r="GA2618" i="1"/>
  <c r="GA2619" i="1"/>
  <c r="GA2620" i="1"/>
  <c r="GA2621" i="1"/>
  <c r="GA2622" i="1"/>
  <c r="GA2623" i="1"/>
  <c r="GA2624" i="1"/>
  <c r="GA2625" i="1"/>
  <c r="GA2626" i="1"/>
  <c r="GA2627" i="1"/>
  <c r="GA2628" i="1"/>
  <c r="GA2629" i="1"/>
  <c r="GA2630" i="1"/>
  <c r="GA153" i="1"/>
  <c r="GA874" i="1"/>
  <c r="GA875" i="1"/>
  <c r="GA876" i="1"/>
  <c r="GA877" i="1"/>
  <c r="GA878" i="1"/>
  <c r="GA879" i="1"/>
  <c r="GA880" i="1"/>
  <c r="GA881" i="1"/>
  <c r="GA882" i="1"/>
  <c r="GA883" i="1"/>
  <c r="GA884" i="1"/>
  <c r="GA885" i="1"/>
  <c r="GA886" i="1"/>
  <c r="GA887" i="1"/>
  <c r="GA888" i="1"/>
  <c r="GA889" i="1"/>
  <c r="GA890" i="1"/>
  <c r="GA891" i="1"/>
  <c r="GA892" i="1"/>
  <c r="GA893" i="1"/>
  <c r="GA894" i="1"/>
  <c r="GA895" i="1"/>
  <c r="GA896" i="1"/>
  <c r="GA897" i="1"/>
  <c r="GA898" i="1"/>
  <c r="GA899" i="1"/>
  <c r="GA900" i="1"/>
  <c r="GA901" i="1"/>
  <c r="GA902" i="1"/>
  <c r="GA1050" i="1"/>
  <c r="GA2746" i="1"/>
  <c r="GA903" i="1"/>
  <c r="GA1051" i="1"/>
  <c r="GA2747" i="1"/>
  <c r="GA904" i="1"/>
  <c r="GA1376" i="1"/>
  <c r="GA1377" i="1"/>
  <c r="GA1378" i="1"/>
  <c r="GA1379" i="1"/>
  <c r="GA1380" i="1"/>
  <c r="GA1381" i="1"/>
  <c r="GA1382" i="1"/>
  <c r="GA1383" i="1"/>
  <c r="GA1384" i="1"/>
  <c r="GA1385" i="1"/>
  <c r="GA1386" i="1"/>
  <c r="GA1387" i="1"/>
  <c r="GA1388" i="1"/>
  <c r="GA1389" i="1"/>
  <c r="GA1390" i="1"/>
  <c r="GA1391" i="1"/>
  <c r="GA1392" i="1"/>
  <c r="GA1393" i="1"/>
  <c r="GA1394" i="1"/>
  <c r="GA1395" i="1"/>
  <c r="GA1396" i="1"/>
  <c r="GA1397" i="1"/>
  <c r="GA1398" i="1"/>
  <c r="GA1399" i="1"/>
  <c r="GA1400" i="1"/>
  <c r="GA1401" i="1"/>
  <c r="GA1402" i="1"/>
  <c r="GA1403" i="1"/>
  <c r="GA1404" i="1"/>
  <c r="GA1405" i="1"/>
  <c r="GA1406" i="1"/>
  <c r="GA167" i="1"/>
  <c r="GA168" i="1"/>
  <c r="GA169" i="1"/>
  <c r="GA170" i="1"/>
  <c r="GA171" i="1"/>
  <c r="GA172" i="1"/>
  <c r="GA173" i="1"/>
  <c r="GA1309" i="1"/>
  <c r="GA1310" i="1"/>
  <c r="GA1311" i="1"/>
  <c r="GA1312" i="1"/>
  <c r="GA1313" i="1"/>
  <c r="GA1314" i="1"/>
  <c r="GA1315" i="1"/>
  <c r="GA1316" i="1"/>
  <c r="GA1317" i="1"/>
  <c r="GA1318" i="1"/>
  <c r="GA1319" i="1"/>
  <c r="GA1320" i="1"/>
  <c r="GA1321" i="1"/>
  <c r="GA1322" i="1"/>
  <c r="GA1323" i="1"/>
  <c r="GA1324" i="1"/>
  <c r="GA1325" i="1"/>
  <c r="GA1326" i="1"/>
  <c r="GA1327" i="1"/>
  <c r="GA1328" i="1"/>
  <c r="GA1329" i="1"/>
  <c r="GA1330" i="1"/>
  <c r="GA1331" i="1"/>
  <c r="GA1332" i="1"/>
  <c r="GA1333" i="1"/>
  <c r="GA1334" i="1"/>
  <c r="GA1335" i="1"/>
  <c r="GA1052" i="1"/>
  <c r="GA1053" i="1"/>
  <c r="GA1054" i="1"/>
  <c r="GA1055" i="1"/>
  <c r="GA1056" i="1"/>
  <c r="GA1057" i="1"/>
  <c r="GA1058" i="1"/>
  <c r="GA1059" i="1"/>
  <c r="GA1060" i="1"/>
  <c r="GA1061" i="1"/>
  <c r="GA1062" i="1"/>
  <c r="GA1063" i="1"/>
  <c r="GA1064" i="1"/>
  <c r="GA1065" i="1"/>
  <c r="GA1066" i="1"/>
  <c r="GA1067" i="1"/>
  <c r="GA1068" i="1"/>
  <c r="GA1069" i="1"/>
  <c r="GA1070" i="1"/>
  <c r="GA1071" i="1"/>
  <c r="GA1072" i="1"/>
  <c r="GA1073" i="1"/>
  <c r="GA1074" i="1"/>
  <c r="GA1075" i="1"/>
  <c r="GA1076" i="1"/>
  <c r="GA1077" i="1"/>
  <c r="GA1078" i="1"/>
  <c r="GA1079" i="1"/>
  <c r="GA1080" i="1"/>
  <c r="GA1081" i="1"/>
  <c r="GA1082" i="1"/>
  <c r="GA1083" i="1"/>
  <c r="GA1084" i="1"/>
  <c r="GA1085" i="1"/>
  <c r="GA1086" i="1"/>
  <c r="GA1087" i="1"/>
  <c r="GA1088" i="1"/>
  <c r="GA1089" i="1"/>
  <c r="GA1090" i="1"/>
  <c r="GA1091" i="1"/>
  <c r="GA1092" i="1"/>
  <c r="GA1093" i="1"/>
  <c r="GA1094" i="1"/>
  <c r="GA1095" i="1"/>
  <c r="GA1096" i="1"/>
  <c r="GA1097" i="1"/>
  <c r="GA1098" i="1"/>
  <c r="GA1099" i="1"/>
  <c r="GA1100" i="1"/>
  <c r="GA1101" i="1"/>
  <c r="GA1102" i="1"/>
  <c r="GA1103" i="1"/>
  <c r="GA1104" i="1"/>
  <c r="GA1105" i="1"/>
  <c r="GA1106" i="1"/>
  <c r="GA1107" i="1"/>
  <c r="GA1108" i="1"/>
  <c r="GA1109" i="1"/>
  <c r="GA1110" i="1"/>
  <c r="GA1111" i="1"/>
  <c r="GA1112" i="1"/>
  <c r="GA1113" i="1"/>
  <c r="GA1114" i="1"/>
  <c r="GA1115" i="1"/>
  <c r="GA1116" i="1"/>
  <c r="GA1117" i="1"/>
  <c r="GA1118" i="1"/>
  <c r="GA1119" i="1"/>
  <c r="GA1120" i="1"/>
  <c r="GA1121" i="1"/>
  <c r="GA1122" i="1"/>
  <c r="GA1123" i="1"/>
  <c r="GA1124" i="1"/>
  <c r="GA1125" i="1"/>
  <c r="GA1126" i="1"/>
  <c r="GA1127" i="1"/>
  <c r="GA1128" i="1"/>
  <c r="GA1129" i="1"/>
  <c r="GA1130" i="1"/>
  <c r="GA1131" i="1"/>
  <c r="GA1132" i="1"/>
  <c r="GA1133" i="1"/>
  <c r="GA1134" i="1"/>
  <c r="GA1135" i="1"/>
  <c r="GA1136" i="1"/>
  <c r="GA1137" i="1"/>
  <c r="GA1138" i="1"/>
  <c r="GA1139" i="1"/>
  <c r="GA1140" i="1"/>
  <c r="GA1141" i="1"/>
  <c r="GA1142" i="1"/>
  <c r="GA1143" i="1"/>
  <c r="GA1144" i="1"/>
  <c r="GA1145" i="1"/>
  <c r="GA1146" i="1"/>
  <c r="GA1147" i="1"/>
  <c r="GA1148" i="1"/>
  <c r="GA1149" i="1"/>
  <c r="GA1150" i="1"/>
  <c r="GA1151" i="1"/>
  <c r="GA1152" i="1"/>
  <c r="GA1153" i="1"/>
  <c r="GA1154" i="1"/>
  <c r="GA1155" i="1"/>
  <c r="GA1156" i="1"/>
  <c r="GA1157" i="1"/>
  <c r="GA1158" i="1"/>
  <c r="GA1159" i="1"/>
  <c r="GA1160" i="1"/>
  <c r="GA1161" i="1"/>
  <c r="GA1162" i="1"/>
  <c r="GA1163" i="1"/>
  <c r="GA1164" i="1"/>
  <c r="GA1165" i="1"/>
  <c r="GA1166" i="1"/>
  <c r="GA1167" i="1"/>
  <c r="GA1168" i="1"/>
  <c r="GA1169" i="1"/>
  <c r="GA1170" i="1"/>
  <c r="GA1171" i="1"/>
  <c r="GA1172" i="1"/>
  <c r="GA1173" i="1"/>
  <c r="GA1174" i="1"/>
  <c r="GA1175" i="1"/>
  <c r="GA1176" i="1"/>
  <c r="GA1177" i="1"/>
  <c r="GA1178" i="1"/>
  <c r="GA1179" i="1"/>
  <c r="GA1180" i="1"/>
  <c r="GA1181" i="1"/>
  <c r="GA1182" i="1"/>
  <c r="GA1183" i="1"/>
  <c r="GA1184" i="1"/>
  <c r="GA1185" i="1"/>
  <c r="GA1186" i="1"/>
  <c r="GA1187" i="1"/>
  <c r="GA1188" i="1"/>
  <c r="GA1189" i="1"/>
  <c r="GA1190" i="1"/>
  <c r="GA1191" i="1"/>
  <c r="GA1192" i="1"/>
  <c r="GA1193" i="1"/>
  <c r="GA1194" i="1"/>
  <c r="GA1195" i="1"/>
  <c r="GA1196" i="1"/>
  <c r="GA1197" i="1"/>
  <c r="GA1198" i="1"/>
  <c r="GA1199" i="1"/>
  <c r="GA1200" i="1"/>
  <c r="GA1201" i="1"/>
  <c r="GA1202" i="1"/>
  <c r="GA1203" i="1"/>
  <c r="GA1204" i="1"/>
  <c r="GA1205" i="1"/>
  <c r="GA1206" i="1"/>
  <c r="GA1207" i="1"/>
  <c r="GA1208" i="1"/>
  <c r="GA1360" i="1"/>
  <c r="GA1209" i="1"/>
  <c r="GA1210" i="1"/>
  <c r="GA1211" i="1"/>
  <c r="GA1212" i="1"/>
  <c r="GA1213" i="1"/>
  <c r="GA1214" i="1"/>
  <c r="GA1215" i="1"/>
  <c r="GA1216" i="1"/>
  <c r="GA1217" i="1"/>
  <c r="GA1218" i="1"/>
  <c r="GA1219" i="1"/>
  <c r="GA2748" i="1"/>
  <c r="GA841" i="1"/>
  <c r="GA1220" i="1"/>
  <c r="GA174" i="1"/>
  <c r="GA2639" i="1"/>
  <c r="GA2640" i="1"/>
  <c r="GA175" i="1"/>
  <c r="GA176" i="1"/>
  <c r="GA177" i="1"/>
  <c r="GA178" i="1"/>
  <c r="GA179" i="1"/>
  <c r="GA180" i="1"/>
  <c r="GA2641" i="1"/>
  <c r="GA2642" i="1"/>
  <c r="GA2643" i="1"/>
  <c r="GA905" i="1"/>
  <c r="GA906" i="1"/>
  <c r="GA2480" i="1"/>
  <c r="GA2481" i="1"/>
  <c r="GA2482" i="1"/>
  <c r="GA2483" i="1"/>
  <c r="GA2484" i="1"/>
  <c r="GA2485" i="1"/>
  <c r="GA2486" i="1"/>
  <c r="GA2487" i="1"/>
  <c r="GA2488" i="1"/>
  <c r="GA2489" i="1"/>
  <c r="GA2490" i="1"/>
  <c r="GA2491" i="1"/>
  <c r="GA2492" i="1"/>
  <c r="GA1221" i="1"/>
  <c r="GA1222" i="1"/>
  <c r="GA1223" i="1"/>
  <c r="GA1224" i="1"/>
  <c r="GA1225" i="1"/>
  <c r="GA1226" i="1"/>
  <c r="GA1227" i="1"/>
  <c r="GA1228" i="1"/>
  <c r="GA1229" i="1"/>
  <c r="GA1230" i="1"/>
  <c r="GA1231" i="1"/>
  <c r="GA1232" i="1"/>
  <c r="GA1233" i="1"/>
  <c r="GA1234" i="1"/>
  <c r="GA1235" i="1"/>
  <c r="GA1236" i="1"/>
  <c r="GA1237" i="1"/>
  <c r="GA1238" i="1"/>
  <c r="GA1239" i="1"/>
  <c r="GA760" i="1"/>
  <c r="GA761" i="1"/>
  <c r="GA762" i="1"/>
  <c r="GA763" i="1"/>
  <c r="GA764" i="1"/>
  <c r="GA765" i="1"/>
  <c r="GA766" i="1"/>
  <c r="GA767" i="1"/>
  <c r="GA768" i="1"/>
  <c r="GA769" i="1"/>
  <c r="GA770" i="1"/>
  <c r="GA771" i="1"/>
  <c r="GA772" i="1"/>
  <c r="GA773" i="1"/>
  <c r="GA774" i="1"/>
  <c r="GA775" i="1"/>
  <c r="GA776" i="1"/>
  <c r="GA777" i="1"/>
  <c r="GA778" i="1"/>
  <c r="GA779" i="1"/>
  <c r="GA780" i="1"/>
  <c r="GA781" i="1"/>
  <c r="GA782" i="1"/>
  <c r="GA783" i="1"/>
  <c r="GA784" i="1"/>
  <c r="GA785" i="1"/>
  <c r="GA786" i="1"/>
  <c r="GA787" i="1"/>
  <c r="GA788" i="1"/>
  <c r="GA789" i="1"/>
  <c r="GA790" i="1"/>
  <c r="GA791" i="1"/>
  <c r="GA792" i="1"/>
  <c r="GA793" i="1"/>
  <c r="GA794" i="1"/>
  <c r="GA795" i="1"/>
  <c r="GA796" i="1"/>
  <c r="GA797" i="1"/>
  <c r="GA798" i="1"/>
  <c r="GA799" i="1"/>
  <c r="GA800" i="1"/>
  <c r="GA801" i="1"/>
  <c r="GA802" i="1"/>
  <c r="GA2644" i="1"/>
  <c r="GA2645" i="1"/>
  <c r="GA2646" i="1"/>
  <c r="GA2647" i="1"/>
  <c r="GA2648" i="1"/>
  <c r="GA2649" i="1"/>
  <c r="GA2650" i="1"/>
  <c r="GA2651" i="1"/>
  <c r="GA2652" i="1"/>
  <c r="GA2653" i="1"/>
  <c r="GA2654" i="1"/>
  <c r="GA2655" i="1"/>
  <c r="GA2656" i="1"/>
  <c r="GA2657" i="1"/>
  <c r="GA2658" i="1"/>
  <c r="GA2659" i="1"/>
  <c r="GA2660" i="1"/>
  <c r="GA2661" i="1"/>
  <c r="GA2662" i="1"/>
  <c r="GA181" i="1"/>
  <c r="GA182" i="1"/>
  <c r="GA183" i="1"/>
  <c r="GA184" i="1"/>
  <c r="GA185" i="1"/>
  <c r="GA186" i="1"/>
  <c r="GA187" i="1"/>
  <c r="GA188" i="1"/>
  <c r="GA189" i="1"/>
  <c r="GA190" i="1"/>
  <c r="GA191" i="1"/>
  <c r="GA192" i="1"/>
  <c r="GA193" i="1"/>
  <c r="GA194" i="1"/>
  <c r="GA195" i="1"/>
  <c r="GA196" i="1"/>
  <c r="GA197" i="1"/>
  <c r="GA198" i="1"/>
  <c r="GA199" i="1"/>
  <c r="GA200" i="1"/>
  <c r="GA201" i="1"/>
  <c r="GA202" i="1"/>
  <c r="GA203" i="1"/>
  <c r="GA204" i="1"/>
  <c r="GA205" i="1"/>
  <c r="GA206" i="1"/>
  <c r="GA207" i="1"/>
  <c r="GA1407" i="1"/>
  <c r="GA1408" i="1"/>
  <c r="GA1409" i="1"/>
  <c r="GA1410" i="1"/>
  <c r="GA2475" i="1"/>
  <c r="GA2476" i="1"/>
  <c r="GA2477" i="1"/>
  <c r="GA2478" i="1"/>
  <c r="GA2479" i="1"/>
  <c r="GA208" i="1"/>
  <c r="GA209" i="1"/>
  <c r="GA210" i="1"/>
  <c r="GA211" i="1"/>
  <c r="GA212" i="1"/>
  <c r="GA213" i="1"/>
  <c r="GA214" i="1"/>
  <c r="GA215" i="1"/>
  <c r="GA216" i="1"/>
  <c r="GA217" i="1"/>
  <c r="GA218" i="1"/>
  <c r="GA219" i="1"/>
  <c r="GA220" i="1"/>
  <c r="GA221" i="1"/>
  <c r="GA222" i="1"/>
  <c r="GA223" i="1"/>
  <c r="GA224" i="1"/>
  <c r="GA225" i="1"/>
  <c r="GA226" i="1"/>
  <c r="GA227" i="1"/>
  <c r="GA228" i="1"/>
  <c r="GA2663" i="1"/>
  <c r="GA1352" i="1"/>
  <c r="GA1353" i="1"/>
  <c r="GA1411" i="1"/>
  <c r="GA1412" i="1"/>
  <c r="GA1413" i="1"/>
  <c r="GA1240" i="1"/>
  <c r="GA1241" i="1"/>
  <c r="GA1242" i="1"/>
  <c r="GA1243" i="1"/>
  <c r="GA1244" i="1"/>
  <c r="GA1414" i="1"/>
  <c r="GA1415" i="1"/>
  <c r="GA1416" i="1"/>
  <c r="GA1417" i="1"/>
  <c r="GA1418" i="1"/>
  <c r="GA1419" i="1"/>
  <c r="GA1420" i="1"/>
  <c r="GA1421" i="1"/>
  <c r="GA1422" i="1"/>
  <c r="GA1423" i="1"/>
  <c r="GA1424" i="1"/>
  <c r="GA1425" i="1"/>
  <c r="GA1426" i="1"/>
  <c r="GA1427" i="1"/>
  <c r="GA1428" i="1"/>
  <c r="GA1429" i="1"/>
  <c r="GA1430" i="1"/>
  <c r="GA229" i="1"/>
  <c r="GA230" i="1"/>
  <c r="GA231" i="1"/>
  <c r="GA232" i="1"/>
  <c r="GA233" i="1"/>
  <c r="GA234" i="1"/>
  <c r="GA235" i="1"/>
  <c r="GA236" i="1"/>
  <c r="GA237" i="1"/>
  <c r="GA238" i="1"/>
  <c r="GA239" i="1"/>
  <c r="GA240" i="1"/>
  <c r="GA241" i="1"/>
  <c r="GA242" i="1"/>
  <c r="GA243" i="1"/>
  <c r="GA244" i="1"/>
  <c r="GA245" i="1"/>
  <c r="GA246" i="1"/>
  <c r="GA247" i="1"/>
  <c r="GA248" i="1"/>
  <c r="GA249" i="1"/>
  <c r="GA250" i="1"/>
  <c r="GA251" i="1"/>
  <c r="GA252" i="1"/>
  <c r="GA253" i="1"/>
  <c r="GA254" i="1"/>
  <c r="GA255" i="1"/>
  <c r="GA256" i="1"/>
  <c r="GA257" i="1"/>
  <c r="GA258" i="1"/>
  <c r="GA259" i="1"/>
  <c r="GA260" i="1"/>
  <c r="GA261" i="1"/>
  <c r="GA262" i="1"/>
  <c r="GA263" i="1"/>
  <c r="GA264" i="1"/>
  <c r="GA265" i="1"/>
  <c r="GA266" i="1"/>
  <c r="GA267" i="1"/>
  <c r="GA268" i="1"/>
  <c r="GA269" i="1"/>
  <c r="GA270" i="1"/>
  <c r="GA271" i="1"/>
  <c r="GA1431" i="1"/>
  <c r="GA1432" i="1"/>
  <c r="GA1433" i="1"/>
  <c r="GA1434" i="1"/>
  <c r="GA1435" i="1"/>
  <c r="GA1436" i="1"/>
  <c r="GA1437" i="1"/>
  <c r="GA1438" i="1"/>
  <c r="GA1439" i="1"/>
  <c r="GA1440" i="1"/>
  <c r="GA1441" i="1"/>
  <c r="GA1442" i="1"/>
  <c r="GA1443" i="1"/>
  <c r="GA1444" i="1"/>
  <c r="GA1445" i="1"/>
  <c r="GA1446" i="1"/>
  <c r="GA1447" i="1"/>
  <c r="GA1448" i="1"/>
  <c r="GA1449" i="1"/>
  <c r="GA1450" i="1"/>
  <c r="GA1451" i="1"/>
  <c r="GA1452" i="1"/>
  <c r="GA1453" i="1"/>
  <c r="GA1454" i="1"/>
  <c r="GA1455" i="1"/>
  <c r="GA1456" i="1"/>
  <c r="GA1457" i="1"/>
  <c r="GA1458" i="1"/>
  <c r="GA1459" i="1"/>
  <c r="GA1460" i="1"/>
  <c r="GA272" i="1"/>
  <c r="GA273" i="1"/>
  <c r="GA274" i="1"/>
  <c r="GA275" i="1"/>
  <c r="GA276" i="1"/>
  <c r="GA277" i="1"/>
  <c r="GA278" i="1"/>
  <c r="GA2715" i="1"/>
  <c r="GA2716" i="1"/>
  <c r="GA2717" i="1"/>
  <c r="GA2718" i="1"/>
  <c r="GA2719" i="1"/>
  <c r="GA2720" i="1"/>
  <c r="GA2721" i="1"/>
  <c r="GA2722" i="1"/>
  <c r="GA2723" i="1"/>
  <c r="GA2724" i="1"/>
  <c r="GA2725" i="1"/>
  <c r="GA2726" i="1"/>
  <c r="GA2727" i="1"/>
  <c r="GA2728" i="1"/>
  <c r="GA2729" i="1"/>
  <c r="GA2730" i="1"/>
  <c r="GA2731" i="1"/>
  <c r="GA2732" i="1"/>
  <c r="GA2733" i="1"/>
  <c r="GA2734" i="1"/>
  <c r="GA2735" i="1"/>
  <c r="GA2736" i="1"/>
  <c r="GA2737" i="1"/>
  <c r="GA2738" i="1"/>
  <c r="GA2739" i="1"/>
  <c r="GA2740" i="1"/>
  <c r="GA2741" i="1"/>
  <c r="GA2742" i="1"/>
  <c r="GA2743" i="1"/>
  <c r="GA2744" i="1"/>
  <c r="GA1336" i="1"/>
  <c r="GA1337" i="1"/>
  <c r="GA1338" i="1"/>
  <c r="GA1339" i="1"/>
  <c r="GA1340" i="1"/>
  <c r="GA1341" i="1"/>
  <c r="GA1342" i="1"/>
  <c r="GA1343" i="1"/>
  <c r="GA1344" i="1"/>
  <c r="GA1345" i="1"/>
  <c r="GA1346" i="1"/>
  <c r="GA1347" i="1"/>
  <c r="GA1348" i="1"/>
  <c r="GA1349" i="1"/>
  <c r="GA1461" i="1"/>
  <c r="GA1462" i="1"/>
  <c r="GA1463" i="1"/>
  <c r="GA1464" i="1"/>
  <c r="GA1465" i="1"/>
  <c r="GA1466" i="1"/>
  <c r="GA1467" i="1"/>
  <c r="GA1468" i="1"/>
  <c r="GA1469" i="1"/>
  <c r="GA1470" i="1"/>
  <c r="GA2445" i="1"/>
  <c r="GA2446" i="1"/>
  <c r="GA2447" i="1"/>
  <c r="GA2448" i="1"/>
  <c r="GA2449" i="1"/>
  <c r="GA2450" i="1"/>
  <c r="GA2451" i="1"/>
  <c r="GA2452" i="1"/>
  <c r="GA2453" i="1"/>
  <c r="GA2454" i="1"/>
  <c r="GA2455" i="1"/>
  <c r="GA2456" i="1"/>
  <c r="GA2457" i="1"/>
  <c r="GA2458" i="1"/>
  <c r="GA2459" i="1"/>
  <c r="GA2460" i="1"/>
  <c r="GA2461" i="1"/>
  <c r="GA2462" i="1"/>
  <c r="GA2463" i="1"/>
  <c r="GA2464" i="1"/>
  <c r="GA2465" i="1"/>
  <c r="GA2466" i="1"/>
  <c r="GA2467" i="1"/>
  <c r="GA2468" i="1"/>
  <c r="GA2469" i="1"/>
  <c r="GA2470" i="1"/>
  <c r="GA2471" i="1"/>
  <c r="GA2472" i="1"/>
  <c r="GA2473" i="1"/>
  <c r="GA2474" i="1"/>
  <c r="GA279" i="1"/>
  <c r="GA280" i="1"/>
  <c r="GA281" i="1"/>
  <c r="GA282" i="1"/>
  <c r="GA283" i="1"/>
  <c r="GA284" i="1"/>
  <c r="GA285" i="1"/>
  <c r="GA286" i="1"/>
  <c r="GA287" i="1"/>
  <c r="GA288" i="1"/>
  <c r="GA289" i="1"/>
  <c r="GA141" i="1"/>
  <c r="GA142" i="1"/>
  <c r="GA143" i="1"/>
  <c r="GA144" i="1"/>
  <c r="GA145" i="1"/>
  <c r="GA146" i="1"/>
  <c r="GA147" i="1"/>
  <c r="GA148" i="1"/>
  <c r="GA855" i="1"/>
  <c r="GA856" i="1"/>
  <c r="GA857" i="1"/>
  <c r="GA858" i="1"/>
  <c r="GA859" i="1"/>
  <c r="GA860" i="1"/>
  <c r="GA861" i="1"/>
  <c r="GA862" i="1"/>
  <c r="GA863" i="1"/>
  <c r="GA864" i="1"/>
  <c r="GA865" i="1"/>
  <c r="GA866" i="1"/>
  <c r="GA867" i="1"/>
  <c r="GA868" i="1"/>
  <c r="GA1471" i="1"/>
  <c r="GA1472" i="1"/>
  <c r="GA1473" i="1"/>
  <c r="GA1474" i="1"/>
  <c r="GA1475" i="1"/>
  <c r="GA1476" i="1"/>
  <c r="GA2749" i="1"/>
  <c r="GA2750" i="1"/>
  <c r="GA2751" i="1"/>
  <c r="GA2752" i="1"/>
  <c r="GA2753" i="1"/>
  <c r="GA2754" i="1"/>
  <c r="GA2755" i="1"/>
  <c r="GA2756" i="1"/>
  <c r="GA2757" i="1"/>
  <c r="GA2758" i="1"/>
  <c r="GA2759" i="1"/>
  <c r="GA2760" i="1"/>
  <c r="GA2761" i="1"/>
  <c r="GA2762" i="1"/>
  <c r="GA2763" i="1"/>
  <c r="GA2764" i="1"/>
  <c r="GA2765" i="1"/>
  <c r="GA2766" i="1"/>
  <c r="GA2767" i="1"/>
  <c r="GA2768" i="1"/>
  <c r="GA2769" i="1"/>
  <c r="GA2770" i="1"/>
  <c r="GA2771" i="1"/>
  <c r="GA2772" i="1"/>
  <c r="GA2773" i="1"/>
  <c r="GA2774" i="1"/>
  <c r="GA2775" i="1"/>
  <c r="GA2776" i="1"/>
  <c r="GA2777" i="1"/>
  <c r="GA2778" i="1"/>
  <c r="GA2779" i="1"/>
  <c r="GA2780" i="1"/>
  <c r="GA2781" i="1"/>
  <c r="GA2782" i="1"/>
  <c r="GA2783" i="1"/>
  <c r="GA2784" i="1"/>
  <c r="GA2785" i="1"/>
  <c r="GA2786" i="1"/>
  <c r="GA2787" i="1"/>
  <c r="GA290" i="1"/>
  <c r="GA291" i="1"/>
  <c r="GA292" i="1"/>
  <c r="GA293" i="1"/>
  <c r="GA294" i="1"/>
  <c r="GA295" i="1"/>
  <c r="GA296" i="1"/>
  <c r="GA297" i="1"/>
  <c r="GA298" i="1"/>
  <c r="GA299" i="1"/>
  <c r="GA300" i="1"/>
  <c r="GA301" i="1"/>
  <c r="GA302" i="1"/>
  <c r="GA303" i="1"/>
  <c r="GA304" i="1"/>
  <c r="GA305" i="1"/>
  <c r="GA306" i="1"/>
  <c r="GA307" i="1"/>
  <c r="GA308" i="1"/>
  <c r="GA309" i="1"/>
  <c r="GA310" i="1"/>
  <c r="GA311" i="1"/>
  <c r="GA312" i="1"/>
  <c r="GA313" i="1"/>
  <c r="GA314" i="1"/>
  <c r="GA315" i="1"/>
  <c r="GA316" i="1"/>
  <c r="GA317" i="1"/>
  <c r="GA318" i="1"/>
  <c r="GA319" i="1"/>
  <c r="GA320" i="1"/>
  <c r="GA321" i="1"/>
  <c r="GA322" i="1"/>
  <c r="GA323" i="1"/>
  <c r="GA324" i="1"/>
  <c r="GA325" i="1"/>
  <c r="GA326" i="1"/>
  <c r="GA327" i="1"/>
  <c r="GA328" i="1"/>
  <c r="GA1477" i="1"/>
  <c r="GA1478" i="1"/>
  <c r="GA1479" i="1"/>
  <c r="GA1480" i="1"/>
  <c r="GA1481" i="1"/>
  <c r="GA1482" i="1"/>
  <c r="GA1483" i="1"/>
  <c r="GA1484" i="1"/>
  <c r="GA1485" i="1"/>
  <c r="GA1486" i="1"/>
  <c r="GA329" i="1"/>
  <c r="GA330" i="1"/>
  <c r="GA331" i="1"/>
  <c r="GA1487" i="1"/>
  <c r="GA1488" i="1"/>
  <c r="GA1489" i="1"/>
  <c r="GA1490" i="1"/>
  <c r="GA1491" i="1"/>
  <c r="GA1492" i="1"/>
  <c r="GA1493" i="1"/>
  <c r="GA1494" i="1"/>
  <c r="GA1495" i="1"/>
  <c r="GA1496" i="1"/>
  <c r="GA1497" i="1"/>
  <c r="GA1498" i="1"/>
  <c r="GA1499" i="1"/>
  <c r="GA1500" i="1"/>
  <c r="GA1501" i="1"/>
  <c r="GA1502" i="1"/>
  <c r="GA1503" i="1"/>
  <c r="GA1504" i="1"/>
  <c r="GA1505" i="1"/>
  <c r="GA1506" i="1"/>
  <c r="GA1507" i="1"/>
  <c r="GA1508" i="1"/>
  <c r="GA1509" i="1"/>
  <c r="GA1510" i="1"/>
  <c r="GA1511" i="1"/>
  <c r="GA1512" i="1"/>
  <c r="GA1513" i="1"/>
  <c r="GA1514" i="1"/>
  <c r="GA1515" i="1"/>
  <c r="GA1516" i="1"/>
  <c r="GA1517" i="1"/>
  <c r="GA1518" i="1"/>
  <c r="GA1519" i="1"/>
  <c r="GA1520" i="1"/>
  <c r="GA1521" i="1"/>
  <c r="GA1522" i="1"/>
  <c r="GA1523" i="1"/>
  <c r="GA1524" i="1"/>
  <c r="GA1525" i="1"/>
  <c r="GA1526" i="1"/>
  <c r="GA1527" i="1"/>
  <c r="GA1528" i="1"/>
  <c r="GA1529" i="1"/>
  <c r="GA1530" i="1"/>
  <c r="GA1531" i="1"/>
  <c r="GA1532" i="1"/>
  <c r="GA1533" i="1"/>
  <c r="GA1534" i="1"/>
  <c r="GA1535" i="1"/>
  <c r="GA1536" i="1"/>
  <c r="GA1537" i="1"/>
  <c r="GA1538" i="1"/>
  <c r="GA1539" i="1"/>
  <c r="GA1540" i="1"/>
  <c r="GA1541" i="1"/>
  <c r="GA1542" i="1"/>
  <c r="GA1543" i="1"/>
  <c r="GA1544" i="1"/>
  <c r="GA1545" i="1"/>
  <c r="GA1546" i="1"/>
  <c r="GA1547" i="1"/>
  <c r="GA1548" i="1"/>
  <c r="GA1549" i="1"/>
  <c r="GA1550" i="1"/>
  <c r="GA1551" i="1"/>
  <c r="GA1552" i="1"/>
  <c r="GA1553" i="1"/>
  <c r="GA1554" i="1"/>
  <c r="GA1555" i="1"/>
  <c r="GA1556" i="1"/>
  <c r="GA1557" i="1"/>
  <c r="GA1558" i="1"/>
  <c r="GA1559" i="1"/>
  <c r="GA1245" i="1"/>
  <c r="GA1246" i="1"/>
  <c r="GA1247" i="1"/>
  <c r="GA1248" i="1"/>
  <c r="GA1249" i="1"/>
  <c r="GA1250" i="1"/>
  <c r="GA2391" i="1"/>
  <c r="GA2392" i="1"/>
  <c r="GA2393" i="1"/>
  <c r="GA2394" i="1"/>
  <c r="GA2395" i="1"/>
  <c r="GA2396" i="1"/>
  <c r="GA2397" i="1"/>
  <c r="GA2398" i="1"/>
  <c r="GA2399" i="1"/>
  <c r="GA2400" i="1"/>
  <c r="GA2401" i="1"/>
  <c r="GA2402" i="1"/>
  <c r="GA2403" i="1"/>
  <c r="GA2404" i="1"/>
  <c r="GA2405" i="1"/>
  <c r="GA2406" i="1"/>
  <c r="GA2407" i="1"/>
  <c r="GA1251" i="1"/>
  <c r="GA1252" i="1"/>
  <c r="GA1253" i="1"/>
  <c r="GA1254" i="1"/>
  <c r="GA1255" i="1"/>
  <c r="GA1256" i="1"/>
  <c r="GA1257" i="1"/>
  <c r="GA1258" i="1"/>
  <c r="GA1259" i="1"/>
  <c r="GA1260" i="1"/>
  <c r="GA1261" i="1"/>
  <c r="GA1262" i="1"/>
  <c r="GA1263" i="1"/>
  <c r="GA1264" i="1"/>
  <c r="GA1265" i="1"/>
  <c r="GA1266" i="1"/>
  <c r="GA1267" i="1"/>
  <c r="GA332" i="1"/>
  <c r="GA333" i="1"/>
  <c r="GA334" i="1"/>
  <c r="GA335" i="1"/>
  <c r="GA336" i="1"/>
  <c r="GA337" i="1"/>
  <c r="GA1560" i="1"/>
  <c r="GA1561" i="1"/>
  <c r="GA1562" i="1"/>
  <c r="GA1563" i="1"/>
  <c r="GA1564" i="1"/>
  <c r="GA1565" i="1"/>
  <c r="GA1566" i="1"/>
  <c r="GA1567" i="1"/>
  <c r="GA1568" i="1"/>
  <c r="GA1569" i="1"/>
  <c r="GA1570" i="1"/>
  <c r="GA1571" i="1"/>
  <c r="GA1572" i="1"/>
  <c r="GA1573" i="1"/>
  <c r="GA1574" i="1"/>
  <c r="GA1575" i="1"/>
  <c r="GA1576" i="1"/>
  <c r="GA1577" i="1"/>
  <c r="GA1578" i="1"/>
  <c r="GA1579" i="1"/>
  <c r="GA1580" i="1"/>
  <c r="GA1581" i="1"/>
  <c r="GA1582" i="1"/>
  <c r="GA1583" i="1"/>
  <c r="GA1584" i="1"/>
  <c r="GA1585" i="1"/>
  <c r="GA1586" i="1"/>
  <c r="GA2408" i="1"/>
  <c r="GA2409" i="1"/>
  <c r="GA2410" i="1"/>
  <c r="GA2411" i="1"/>
  <c r="GA2412" i="1"/>
  <c r="GA2413" i="1"/>
  <c r="GA1268" i="1"/>
  <c r="GA1269" i="1"/>
  <c r="GA1270" i="1"/>
  <c r="GA1271" i="1"/>
  <c r="GA1272" i="1"/>
  <c r="GA1273" i="1"/>
  <c r="GA1274" i="1"/>
  <c r="GA1275" i="1"/>
  <c r="GA1276" i="1"/>
  <c r="GA1277" i="1"/>
  <c r="GA46" i="1"/>
  <c r="GA1350" i="1"/>
  <c r="GA1351" i="1"/>
  <c r="GA1587" i="1"/>
  <c r="GA1588" i="1"/>
  <c r="GA1589" i="1"/>
  <c r="GA1590" i="1"/>
  <c r="GA1591" i="1"/>
  <c r="GA1592" i="1"/>
  <c r="GA1593" i="1"/>
  <c r="GA1594" i="1"/>
  <c r="GA1595" i="1"/>
  <c r="GA1596" i="1"/>
  <c r="GA1597" i="1"/>
  <c r="GA1598" i="1"/>
  <c r="GA1599" i="1"/>
  <c r="GA1600" i="1"/>
  <c r="GA1601" i="1"/>
  <c r="GA1602" i="1"/>
  <c r="GA1603" i="1"/>
  <c r="GA1604" i="1"/>
  <c r="GA1605" i="1"/>
  <c r="GA1606" i="1"/>
  <c r="GA1607" i="1"/>
  <c r="GA338" i="1"/>
  <c r="GA339" i="1"/>
  <c r="GA340" i="1"/>
  <c r="GA341" i="1"/>
  <c r="GA342" i="1"/>
  <c r="GA343" i="1"/>
  <c r="GA344" i="1"/>
  <c r="GA345" i="1"/>
  <c r="GA346" i="1"/>
  <c r="GA347" i="1"/>
  <c r="GA348" i="1"/>
  <c r="GA349" i="1"/>
  <c r="GA350" i="1"/>
  <c r="GA351" i="1"/>
  <c r="GA352" i="1"/>
  <c r="GA353" i="1"/>
  <c r="GA354" i="1"/>
  <c r="GA355" i="1"/>
  <c r="GA356" i="1"/>
  <c r="GA357" i="1"/>
  <c r="GA358" i="1"/>
  <c r="GA359" i="1"/>
  <c r="GA360" i="1"/>
  <c r="GA361" i="1"/>
  <c r="GA362" i="1"/>
  <c r="GA363" i="1"/>
  <c r="GA364" i="1"/>
  <c r="GA365" i="1"/>
  <c r="GA366" i="1"/>
  <c r="GA367" i="1"/>
  <c r="GA368" i="1"/>
  <c r="GA369" i="1"/>
  <c r="GA370" i="1"/>
  <c r="GA371" i="1"/>
  <c r="GA372" i="1"/>
  <c r="GA373" i="1"/>
  <c r="GA374" i="1"/>
  <c r="GA375" i="1"/>
  <c r="GA376" i="1"/>
  <c r="GA1608" i="1"/>
  <c r="GA1609" i="1"/>
  <c r="GA1610" i="1"/>
  <c r="GA1611" i="1"/>
  <c r="GA1612" i="1"/>
  <c r="GA1613" i="1"/>
  <c r="GA1614" i="1"/>
  <c r="GA1615" i="1"/>
  <c r="GA1616" i="1"/>
  <c r="GA1617" i="1"/>
  <c r="GA1618" i="1"/>
  <c r="GA1278" i="1"/>
  <c r="GA1279" i="1"/>
  <c r="GA149" i="1"/>
  <c r="GA150" i="1"/>
  <c r="GA151" i="1"/>
  <c r="GA152" i="1"/>
  <c r="GA869" i="1"/>
  <c r="GA870" i="1"/>
  <c r="GA871" i="1"/>
  <c r="GA872" i="1"/>
  <c r="GA377" i="1"/>
  <c r="GA378" i="1"/>
  <c r="GA379" i="1"/>
  <c r="GA380" i="1"/>
  <c r="GA381" i="1"/>
  <c r="GA382" i="1"/>
  <c r="GA383" i="1"/>
  <c r="GA384" i="1"/>
  <c r="GA385" i="1"/>
  <c r="GA386" i="1"/>
  <c r="GA387" i="1"/>
  <c r="GA388" i="1"/>
  <c r="GA389" i="1"/>
  <c r="GA390" i="1"/>
  <c r="GA391" i="1"/>
  <c r="GA392" i="1"/>
  <c r="GA393" i="1"/>
  <c r="GA394" i="1"/>
  <c r="GA395" i="1"/>
  <c r="GA396" i="1"/>
  <c r="GA397" i="1"/>
  <c r="GA398" i="1"/>
  <c r="GA399" i="1"/>
  <c r="GA400" i="1"/>
  <c r="GA401" i="1"/>
  <c r="GA402" i="1"/>
  <c r="GA16" i="1"/>
  <c r="GA17" i="1"/>
  <c r="GA18" i="1"/>
  <c r="GA19" i="1"/>
  <c r="GA20" i="1"/>
  <c r="GA21" i="1"/>
  <c r="GA22" i="1"/>
  <c r="GA9" i="1"/>
  <c r="GA10" i="1"/>
  <c r="GA11" i="1"/>
  <c r="GA12" i="1"/>
  <c r="GA13" i="1"/>
  <c r="GA14" i="1"/>
  <c r="GA15" i="1"/>
  <c r="GA2" i="1"/>
  <c r="GA3" i="1"/>
  <c r="GA4" i="1"/>
  <c r="GA5" i="1"/>
  <c r="GA6" i="1"/>
  <c r="GA7" i="1"/>
  <c r="GA8" i="1"/>
  <c r="GA1619" i="1"/>
  <c r="GA1620" i="1"/>
  <c r="GA735" i="1"/>
  <c r="GA736" i="1"/>
  <c r="GA737" i="1"/>
  <c r="GA738" i="1"/>
  <c r="GA739" i="1"/>
  <c r="GA1621" i="1"/>
  <c r="GA1622" i="1"/>
  <c r="GA1623" i="1"/>
  <c r="GA1624" i="1"/>
  <c r="GA1625" i="1"/>
  <c r="GA1626" i="1"/>
  <c r="GA1627" i="1"/>
  <c r="GA1628" i="1"/>
  <c r="GA1629" i="1"/>
  <c r="GA1630" i="1"/>
  <c r="GA1631" i="1"/>
  <c r="GA1632" i="1"/>
  <c r="GA2792" i="1"/>
  <c r="GA2793" i="1"/>
  <c r="GA2794" i="1"/>
  <c r="GA2389" i="1"/>
  <c r="GA2390" i="1"/>
  <c r="GA1633" i="1"/>
  <c r="GA1634" i="1"/>
  <c r="GA1635" i="1"/>
  <c r="GA1636" i="1"/>
  <c r="GA1637" i="1"/>
  <c r="GA1638" i="1"/>
  <c r="GA1639" i="1"/>
  <c r="GA1640" i="1"/>
  <c r="GA1641" i="1"/>
  <c r="GA1642" i="1"/>
  <c r="GA1643" i="1"/>
  <c r="GA1644" i="1"/>
  <c r="GA1645" i="1"/>
  <c r="GA1646" i="1"/>
  <c r="GA1647" i="1"/>
  <c r="GA1648" i="1"/>
  <c r="GA1649" i="1"/>
  <c r="GA1650" i="1"/>
  <c r="GA1651" i="1"/>
  <c r="GA1652" i="1"/>
  <c r="GA1653" i="1"/>
  <c r="GA1654" i="1"/>
  <c r="GA1655" i="1"/>
  <c r="GA1656" i="1"/>
  <c r="GA1657" i="1"/>
  <c r="GA1658" i="1"/>
  <c r="GA1659" i="1"/>
  <c r="GA1660" i="1"/>
  <c r="GA1661" i="1"/>
  <c r="GA1662" i="1"/>
  <c r="GA1663" i="1"/>
  <c r="GA1664" i="1"/>
  <c r="GA1665" i="1"/>
  <c r="GA1666" i="1"/>
  <c r="GA1667" i="1"/>
  <c r="GA1668" i="1"/>
  <c r="GA1669" i="1"/>
  <c r="GA1670" i="1"/>
  <c r="GA1671" i="1"/>
  <c r="GA1672" i="1"/>
  <c r="GA1673" i="1"/>
  <c r="GA1674" i="1"/>
  <c r="GA1675" i="1"/>
  <c r="GA1676" i="1"/>
  <c r="GA1677" i="1"/>
  <c r="GA1678" i="1"/>
  <c r="GA1679" i="1"/>
  <c r="GA1680" i="1"/>
  <c r="GA1681" i="1"/>
  <c r="GA1682" i="1"/>
  <c r="GA1683" i="1"/>
  <c r="GA1684" i="1"/>
  <c r="GA1685" i="1"/>
  <c r="GA1686" i="1"/>
  <c r="GA1687" i="1"/>
  <c r="GA1688" i="1"/>
  <c r="GA1689" i="1"/>
  <c r="GA1690" i="1"/>
  <c r="GA1691" i="1"/>
  <c r="GA1692" i="1"/>
  <c r="GA1693" i="1"/>
  <c r="GA1694" i="1"/>
  <c r="GA1695" i="1"/>
  <c r="GA1696" i="1"/>
  <c r="GA1697" i="1"/>
  <c r="GA1698" i="1"/>
  <c r="GA1699" i="1"/>
  <c r="GA1700" i="1"/>
  <c r="GA1701" i="1"/>
  <c r="GA1702" i="1"/>
  <c r="GA1703" i="1"/>
  <c r="GA1704" i="1"/>
  <c r="GA1705" i="1"/>
  <c r="GA1706" i="1"/>
  <c r="GA1707" i="1"/>
  <c r="GA1708" i="1"/>
  <c r="GA1709" i="1"/>
  <c r="GA1710" i="1"/>
  <c r="GA1711" i="1"/>
  <c r="GA1712" i="1"/>
  <c r="GA1713" i="1"/>
  <c r="GA1714" i="1"/>
  <c r="GA1715" i="1"/>
  <c r="GA1716" i="1"/>
  <c r="GA1717" i="1"/>
  <c r="GA1718" i="1"/>
  <c r="GA1719" i="1"/>
  <c r="GA1720" i="1"/>
  <c r="GA1721" i="1"/>
  <c r="GA2664" i="1"/>
  <c r="GA2665" i="1"/>
  <c r="GA2666" i="1"/>
  <c r="GA2667" i="1"/>
  <c r="GA2668" i="1"/>
  <c r="GA2669" i="1"/>
  <c r="GA2670" i="1"/>
  <c r="GA1355" i="1"/>
  <c r="GA1356" i="1"/>
  <c r="GA1357" i="1"/>
  <c r="GA1358" i="1"/>
  <c r="GA1359" i="1"/>
  <c r="GA154" i="1"/>
  <c r="GA155" i="1"/>
  <c r="GA156" i="1"/>
  <c r="GA157" i="1"/>
  <c r="GA403" i="1"/>
  <c r="GA91" i="1"/>
  <c r="GA92" i="1"/>
  <c r="GA93" i="1"/>
  <c r="GA94" i="1"/>
  <c r="GA95" i="1"/>
  <c r="GA96" i="1"/>
  <c r="GA97" i="1"/>
  <c r="GA98" i="1"/>
  <c r="GA99" i="1"/>
  <c r="GA100" i="1"/>
  <c r="GA101" i="1"/>
  <c r="GA102" i="1"/>
  <c r="GA103" i="1"/>
  <c r="GA104" i="1"/>
  <c r="GA105" i="1"/>
  <c r="GA106" i="1"/>
  <c r="GA107" i="1"/>
  <c r="GA108" i="1"/>
  <c r="GA109" i="1"/>
  <c r="GA110" i="1"/>
  <c r="GA111" i="1"/>
  <c r="GA112" i="1"/>
  <c r="GA113" i="1"/>
  <c r="GA114" i="1"/>
  <c r="GA115" i="1"/>
  <c r="GA116" i="1"/>
  <c r="GA117" i="1"/>
  <c r="GA118" i="1"/>
  <c r="GA119" i="1"/>
  <c r="GA120" i="1"/>
  <c r="GA121" i="1"/>
  <c r="GA122" i="1"/>
  <c r="GA123" i="1"/>
  <c r="GA124" i="1"/>
  <c r="GA2671" i="1"/>
  <c r="GA2672" i="1"/>
  <c r="GA2673" i="1"/>
  <c r="GA2674" i="1"/>
  <c r="GA2675" i="1"/>
  <c r="GA2676" i="1"/>
  <c r="GA2677" i="1"/>
  <c r="GA2678" i="1"/>
  <c r="GA2679" i="1"/>
  <c r="GA2680" i="1"/>
  <c r="GA2681" i="1"/>
  <c r="GA2682" i="1"/>
  <c r="GA2683" i="1"/>
  <c r="GA404" i="1"/>
  <c r="GA405" i="1"/>
  <c r="GA406" i="1"/>
  <c r="GA407" i="1"/>
  <c r="GA408" i="1"/>
  <c r="GA409" i="1"/>
  <c r="GA410" i="1"/>
  <c r="GA411" i="1"/>
  <c r="GA412" i="1"/>
  <c r="GA413" i="1"/>
  <c r="GA414" i="1"/>
  <c r="GA415" i="1"/>
  <c r="GA416" i="1"/>
  <c r="GA417" i="1"/>
  <c r="GA418" i="1"/>
  <c r="GA419" i="1"/>
  <c r="GA420" i="1"/>
  <c r="GA421" i="1"/>
  <c r="GA422" i="1"/>
  <c r="GA423" i="1"/>
  <c r="GA424" i="1"/>
  <c r="GA425" i="1"/>
  <c r="GA426" i="1"/>
  <c r="GA427" i="1"/>
  <c r="GA428" i="1"/>
  <c r="GA429" i="1"/>
  <c r="GA430" i="1"/>
  <c r="GA431" i="1"/>
  <c r="GA432" i="1"/>
  <c r="GA433" i="1"/>
  <c r="GA434" i="1"/>
  <c r="GA435" i="1"/>
  <c r="GA436" i="1"/>
  <c r="GA437" i="1"/>
  <c r="GA438" i="1"/>
  <c r="GA439" i="1"/>
  <c r="GA440" i="1"/>
  <c r="GA441" i="1"/>
  <c r="GA442" i="1"/>
  <c r="GA443" i="1"/>
  <c r="GA444" i="1"/>
  <c r="GA445" i="1"/>
  <c r="GA446" i="1"/>
  <c r="GA447" i="1"/>
  <c r="GA448" i="1"/>
  <c r="GA449" i="1"/>
  <c r="GA450" i="1"/>
  <c r="GA451" i="1"/>
  <c r="GA452" i="1"/>
  <c r="GA453" i="1"/>
  <c r="GA454" i="1"/>
  <c r="GA23" i="1"/>
  <c r="GA24" i="1"/>
  <c r="GA25" i="1"/>
  <c r="GA26" i="1"/>
  <c r="GA27" i="1"/>
  <c r="GA28" i="1"/>
  <c r="GA29" i="1"/>
  <c r="GA30" i="1"/>
  <c r="GA31" i="1"/>
  <c r="GA32" i="1"/>
  <c r="GA33" i="1"/>
  <c r="GA34" i="1"/>
  <c r="GA35" i="1"/>
  <c r="GA36" i="1"/>
  <c r="GA37" i="1"/>
  <c r="GA38" i="1"/>
  <c r="GA39" i="1"/>
  <c r="GA40" i="1"/>
  <c r="GA41" i="1"/>
  <c r="GA42" i="1"/>
  <c r="GA43" i="1"/>
  <c r="GA44" i="1"/>
  <c r="GA45" i="1"/>
  <c r="GA1722" i="1"/>
  <c r="GA1723" i="1"/>
  <c r="GA1724" i="1"/>
  <c r="GA1725" i="1"/>
  <c r="GA1726" i="1"/>
  <c r="GA1727" i="1"/>
  <c r="GA1728" i="1"/>
  <c r="GA1729" i="1"/>
  <c r="GA1730" i="1"/>
  <c r="GA1731" i="1"/>
  <c r="GA1732" i="1"/>
  <c r="GA1733" i="1"/>
  <c r="GA1734" i="1"/>
  <c r="GA1735" i="1"/>
  <c r="GA1736" i="1"/>
  <c r="GA1737" i="1"/>
  <c r="GA1738" i="1"/>
  <c r="GA1739" i="1"/>
  <c r="GA1740" i="1"/>
  <c r="GA1741" i="1"/>
  <c r="GA1742" i="1"/>
  <c r="GA1743" i="1"/>
  <c r="GA1744" i="1"/>
  <c r="GA1745" i="1"/>
  <c r="GA1746" i="1"/>
  <c r="GA1747" i="1"/>
  <c r="GA1748" i="1"/>
  <c r="GA1749" i="1"/>
  <c r="GA1750" i="1"/>
  <c r="GA1751" i="1"/>
  <c r="GA1752" i="1"/>
  <c r="GA1753" i="1"/>
  <c r="GA1754" i="1"/>
  <c r="GA1755" i="1"/>
  <c r="GA1756" i="1"/>
  <c r="GA1757" i="1"/>
  <c r="GA2745" i="1"/>
  <c r="GA2795" i="1"/>
  <c r="GA1758" i="1"/>
  <c r="GA1759" i="1"/>
  <c r="GA1760" i="1"/>
  <c r="GA1761" i="1"/>
  <c r="GA1762" i="1"/>
  <c r="GA1763" i="1"/>
  <c r="GA1764" i="1"/>
  <c r="GA1765" i="1"/>
  <c r="GA1766" i="1"/>
  <c r="GA1767" i="1"/>
  <c r="GA1768" i="1"/>
  <c r="GA1769" i="1"/>
  <c r="GA1770" i="1"/>
  <c r="GA1771" i="1"/>
  <c r="GA1772" i="1"/>
  <c r="GA1773" i="1"/>
  <c r="GA1774" i="1"/>
  <c r="GA1775" i="1"/>
  <c r="GA1776" i="1"/>
  <c r="GA1777" i="1"/>
  <c r="GA1778" i="1"/>
  <c r="GA1779" i="1"/>
  <c r="GA1780" i="1"/>
  <c r="GA1781" i="1"/>
  <c r="GA1782" i="1"/>
  <c r="GA1783" i="1"/>
  <c r="GA1784" i="1"/>
  <c r="GA1785" i="1"/>
  <c r="GA1786" i="1"/>
  <c r="GA1787" i="1"/>
  <c r="GA1788" i="1"/>
  <c r="GA1789" i="1"/>
  <c r="GA1790" i="1"/>
  <c r="GA1791" i="1"/>
  <c r="GA1792" i="1"/>
  <c r="GA1793" i="1"/>
  <c r="GA1794" i="1"/>
  <c r="GA1795" i="1"/>
  <c r="GA1796" i="1"/>
  <c r="GA1797" i="1"/>
  <c r="GA1798" i="1"/>
  <c r="GA1799" i="1"/>
  <c r="GA1800" i="1"/>
  <c r="GA1801" i="1"/>
  <c r="GA1802" i="1"/>
  <c r="GA1803" i="1"/>
  <c r="GA1804" i="1"/>
  <c r="GA1805" i="1"/>
  <c r="GA1806" i="1"/>
  <c r="GA1807" i="1"/>
  <c r="GA1808" i="1"/>
  <c r="GA1809" i="1"/>
  <c r="GA1810" i="1"/>
  <c r="GA1811" i="1"/>
  <c r="GA1812" i="1"/>
  <c r="GA1813" i="1"/>
  <c r="GA1814" i="1"/>
  <c r="GA1815" i="1"/>
  <c r="GA1816" i="1"/>
  <c r="GA1817" i="1"/>
  <c r="GA1818" i="1"/>
  <c r="GA1819" i="1"/>
  <c r="GA1820" i="1"/>
  <c r="GA1821" i="1"/>
  <c r="GA1822" i="1"/>
  <c r="GA1823" i="1"/>
  <c r="GA1824" i="1"/>
  <c r="GA1825" i="1"/>
  <c r="GA1826" i="1"/>
  <c r="GA1827" i="1"/>
  <c r="GA1828" i="1"/>
  <c r="GA1829" i="1"/>
  <c r="GA1830" i="1"/>
  <c r="GA839" i="1"/>
  <c r="GA455" i="1"/>
  <c r="GA456" i="1"/>
  <c r="GA457" i="1"/>
  <c r="GA458" i="1"/>
  <c r="GA459" i="1"/>
  <c r="GA460" i="1"/>
  <c r="GA461" i="1"/>
  <c r="GA462" i="1"/>
  <c r="GA463" i="1"/>
  <c r="GA464" i="1"/>
  <c r="GA465" i="1"/>
  <c r="GA466" i="1"/>
  <c r="GA467" i="1"/>
  <c r="GA468" i="1"/>
  <c r="GA469" i="1"/>
  <c r="GA470" i="1"/>
  <c r="GA471" i="1"/>
  <c r="GA472" i="1"/>
  <c r="GA473" i="1"/>
  <c r="GA474" i="1"/>
  <c r="GA475" i="1"/>
  <c r="GA476" i="1"/>
  <c r="GA477" i="1"/>
  <c r="GA478" i="1"/>
  <c r="GA479" i="1"/>
  <c r="GA480" i="1"/>
  <c r="GA2796" i="1"/>
  <c r="GA2797" i="1"/>
  <c r="GA2798" i="1"/>
  <c r="GA2799" i="1"/>
  <c r="GA2800" i="1"/>
  <c r="GA2801" i="1"/>
  <c r="GA2802" i="1"/>
  <c r="GA2803" i="1"/>
  <c r="GA2804" i="1"/>
  <c r="GA2805" i="1"/>
  <c r="GA2806" i="1"/>
  <c r="GA2807" i="1"/>
  <c r="GA2808" i="1"/>
  <c r="GA1280" i="1"/>
  <c r="GA1281" i="1"/>
  <c r="GA1282" i="1"/>
  <c r="GA1283" i="1"/>
  <c r="GA1284" i="1"/>
  <c r="GA1285" i="1"/>
  <c r="GA1286" i="1"/>
  <c r="GA1287" i="1"/>
  <c r="GA1288" i="1"/>
  <c r="GA1289" i="1"/>
  <c r="GA1290" i="1"/>
  <c r="GA1291" i="1"/>
  <c r="GA1292" i="1"/>
  <c r="GA1293" i="1"/>
  <c r="GA1294" i="1"/>
  <c r="GA1295" i="1"/>
  <c r="GA1296" i="1"/>
  <c r="GA1297" i="1"/>
  <c r="GA1298" i="1"/>
  <c r="GA1299" i="1"/>
  <c r="GA1300" i="1"/>
  <c r="GA1301" i="1"/>
  <c r="GA1302" i="1"/>
  <c r="GA1303" i="1"/>
  <c r="GA1304" i="1"/>
  <c r="GA1305" i="1"/>
  <c r="GA2522" i="1"/>
  <c r="GA836" i="1"/>
  <c r="GA837" i="1"/>
  <c r="GA481" i="1"/>
  <c r="GA838" i="1"/>
  <c r="GA2788" i="1"/>
  <c r="GA482" i="1"/>
  <c r="GA483" i="1"/>
  <c r="GA484" i="1"/>
  <c r="GA485" i="1"/>
  <c r="GA486" i="1"/>
  <c r="GA487" i="1"/>
  <c r="GA488" i="1"/>
  <c r="GA489" i="1"/>
  <c r="GA490" i="1"/>
  <c r="GA491" i="1"/>
  <c r="GA492" i="1"/>
  <c r="GA493" i="1"/>
  <c r="GA494" i="1"/>
  <c r="GA495" i="1"/>
  <c r="GA496" i="1"/>
  <c r="GA497" i="1"/>
  <c r="GA498" i="1"/>
  <c r="GA499" i="1"/>
  <c r="GA1831" i="1"/>
  <c r="GA1832" i="1"/>
  <c r="GA1833" i="1"/>
  <c r="GA1834" i="1"/>
  <c r="GA1835" i="1"/>
  <c r="GA1836" i="1"/>
  <c r="GA1837" i="1"/>
  <c r="GA1838" i="1"/>
  <c r="GA1839" i="1"/>
  <c r="GA1840" i="1"/>
  <c r="GA1841" i="1"/>
  <c r="GA1842" i="1"/>
  <c r="GA1843" i="1"/>
  <c r="GA1844" i="1"/>
  <c r="GA1845" i="1"/>
  <c r="GA1846" i="1"/>
  <c r="GA1847" i="1"/>
  <c r="GA1848" i="1"/>
  <c r="GA1849" i="1"/>
  <c r="GA1850" i="1"/>
  <c r="GA1851" i="1"/>
  <c r="GA1852" i="1"/>
  <c r="GA1853" i="1"/>
  <c r="GA1854" i="1"/>
  <c r="GA1855" i="1"/>
  <c r="GA1856" i="1"/>
  <c r="GA1857" i="1"/>
  <c r="GA500" i="1"/>
  <c r="GA501" i="1"/>
  <c r="GA502" i="1"/>
  <c r="GA503" i="1"/>
  <c r="GA504" i="1"/>
  <c r="GA505" i="1"/>
  <c r="GA506" i="1"/>
  <c r="GA507" i="1"/>
  <c r="GA508" i="1"/>
  <c r="GA509" i="1"/>
  <c r="GA510" i="1"/>
  <c r="GA511" i="1"/>
  <c r="GA512" i="1"/>
  <c r="GA513" i="1"/>
  <c r="GA514" i="1"/>
  <c r="GA515" i="1"/>
  <c r="GA516" i="1"/>
  <c r="GA517" i="1"/>
  <c r="GA518" i="1"/>
  <c r="GA519" i="1"/>
  <c r="GA520" i="1"/>
  <c r="GA521" i="1"/>
  <c r="GA522" i="1"/>
  <c r="GA523" i="1"/>
  <c r="GA818" i="1"/>
  <c r="GA819" i="1"/>
  <c r="GA820" i="1"/>
  <c r="GA821" i="1"/>
  <c r="GA822" i="1"/>
  <c r="GA823" i="1"/>
  <c r="GA824" i="1"/>
  <c r="GA825" i="1"/>
  <c r="GA826" i="1"/>
  <c r="GA827" i="1"/>
  <c r="GA828" i="1"/>
  <c r="GA829" i="1"/>
  <c r="GA830" i="1"/>
  <c r="GA831" i="1"/>
  <c r="GA832" i="1"/>
  <c r="GA833" i="1"/>
  <c r="GA834" i="1"/>
  <c r="GA835" i="1"/>
  <c r="GA524" i="1"/>
  <c r="GA525" i="1"/>
  <c r="GA526" i="1"/>
  <c r="GA527" i="1"/>
  <c r="GA125" i="1"/>
  <c r="GA126" i="1"/>
  <c r="GA127" i="1"/>
  <c r="GA128" i="1"/>
  <c r="GA129" i="1"/>
  <c r="GA130" i="1"/>
  <c r="GA131" i="1"/>
  <c r="GA132" i="1"/>
  <c r="GA133" i="1"/>
  <c r="GA134" i="1"/>
  <c r="GA135" i="1"/>
  <c r="GA136" i="1"/>
  <c r="GA137" i="1"/>
  <c r="GA138" i="1"/>
  <c r="GA139" i="1"/>
  <c r="GA140" i="1"/>
  <c r="GA1858" i="1"/>
  <c r="GA1859" i="1"/>
  <c r="GA1860" i="1"/>
  <c r="GA1861" i="1"/>
  <c r="GA1862" i="1"/>
  <c r="GA1863" i="1"/>
  <c r="GA1864" i="1"/>
  <c r="GA1865" i="1"/>
  <c r="GA1866" i="1"/>
  <c r="GA1867" i="1"/>
  <c r="GA1868" i="1"/>
  <c r="GA1869" i="1"/>
  <c r="GA1870" i="1"/>
  <c r="GA1871" i="1"/>
  <c r="GA1872" i="1"/>
  <c r="GA2414" i="1"/>
  <c r="GA2415" i="1"/>
  <c r="GA2416" i="1"/>
  <c r="GA2417" i="1"/>
  <c r="GA2418" i="1"/>
  <c r="GA2419" i="1"/>
  <c r="GA2420" i="1"/>
  <c r="GA2421" i="1"/>
  <c r="GA2422" i="1"/>
  <c r="GA2423" i="1"/>
  <c r="GA2424" i="1"/>
  <c r="GA2425" i="1"/>
  <c r="GA2426" i="1"/>
  <c r="GA2427" i="1"/>
  <c r="GA2428" i="1"/>
  <c r="GA2429" i="1"/>
  <c r="GA2430" i="1"/>
  <c r="GA2431" i="1"/>
  <c r="GA2432" i="1"/>
  <c r="GA1873" i="1"/>
  <c r="GA1874" i="1"/>
  <c r="GA1875" i="1"/>
  <c r="GA1876" i="1"/>
  <c r="GA1877" i="1"/>
  <c r="GA1878" i="1"/>
  <c r="GA1879" i="1"/>
  <c r="GA1880" i="1"/>
  <c r="GA1881" i="1"/>
  <c r="GA1882" i="1"/>
  <c r="GA1883" i="1"/>
  <c r="GA1884" i="1"/>
  <c r="GA1885" i="1"/>
  <c r="GA1886" i="1"/>
  <c r="GA1887" i="1"/>
  <c r="GA1888" i="1"/>
  <c r="GA1889" i="1"/>
  <c r="GA1890" i="1"/>
  <c r="GA1891" i="1"/>
  <c r="GA1892" i="1"/>
  <c r="GA1893" i="1"/>
  <c r="GA1894" i="1"/>
  <c r="GA1895" i="1"/>
  <c r="GA1896" i="1"/>
  <c r="GA1897" i="1"/>
  <c r="GA1898" i="1"/>
  <c r="GA1899" i="1"/>
  <c r="GA1900" i="1"/>
  <c r="GA1901" i="1"/>
  <c r="GA1902" i="1"/>
  <c r="GA1903" i="1"/>
  <c r="GA1904" i="1"/>
  <c r="GA1905" i="1"/>
  <c r="GA1906" i="1"/>
  <c r="GA1907" i="1"/>
  <c r="GA1908" i="1"/>
  <c r="GA1909" i="1"/>
  <c r="GA1910" i="1"/>
  <c r="GA1911" i="1"/>
  <c r="GA1912" i="1"/>
  <c r="GA1913" i="1"/>
  <c r="GA1914" i="1"/>
  <c r="GA1915" i="1"/>
  <c r="GA1916" i="1"/>
  <c r="GA1917" i="1"/>
  <c r="GA1918" i="1"/>
  <c r="GA1919" i="1"/>
  <c r="GA2369" i="1"/>
  <c r="GA2370" i="1"/>
  <c r="GA2371" i="1"/>
  <c r="GA1920" i="1"/>
  <c r="GA1921" i="1"/>
  <c r="GA1922" i="1"/>
  <c r="GA1923" i="1"/>
  <c r="GA1924" i="1"/>
  <c r="GA1925" i="1"/>
  <c r="GA1926" i="1"/>
  <c r="GA1927" i="1"/>
  <c r="GA1928" i="1"/>
  <c r="GA1929" i="1"/>
  <c r="GA1930" i="1"/>
  <c r="GA1931" i="1"/>
  <c r="GA1932" i="1"/>
  <c r="GA1933" i="1"/>
  <c r="GA1934" i="1"/>
  <c r="GA1935" i="1"/>
  <c r="GA1936" i="1"/>
  <c r="GA1937" i="1"/>
  <c r="GA1938" i="1"/>
  <c r="GA1939" i="1"/>
  <c r="GA1940" i="1"/>
  <c r="GA1941" i="1"/>
  <c r="GA1942" i="1"/>
  <c r="GA1943" i="1"/>
  <c r="GA1944" i="1"/>
  <c r="GA1945" i="1"/>
  <c r="GA1946" i="1"/>
  <c r="GA1947" i="1"/>
  <c r="GA1948" i="1"/>
  <c r="GA1949" i="1"/>
  <c r="GA1950" i="1"/>
  <c r="GA1951" i="1"/>
  <c r="GA1952" i="1"/>
  <c r="GA1953" i="1"/>
  <c r="GA1954" i="1"/>
  <c r="GA1955" i="1"/>
  <c r="GA1956" i="1"/>
  <c r="GA1957" i="1"/>
  <c r="GA1958" i="1"/>
  <c r="GA1959" i="1"/>
  <c r="GA1960" i="1"/>
  <c r="GA1961" i="1"/>
  <c r="GA1962" i="1"/>
  <c r="GA1963" i="1"/>
  <c r="GA1964" i="1"/>
  <c r="GA1965" i="1"/>
  <c r="GA1966" i="1"/>
  <c r="GA1967" i="1"/>
  <c r="GA1968" i="1"/>
  <c r="GA1969" i="1"/>
  <c r="GA1970" i="1"/>
  <c r="GA1971" i="1"/>
  <c r="GA2433" i="1"/>
  <c r="GA2434" i="1"/>
  <c r="GA2435" i="1"/>
  <c r="GA2436" i="1"/>
  <c r="GA2437" i="1"/>
  <c r="GA2438" i="1"/>
  <c r="GA2439" i="1"/>
  <c r="GA2440" i="1"/>
  <c r="GA2441" i="1"/>
  <c r="GA2442" i="1"/>
  <c r="GA528" i="1"/>
  <c r="GA529" i="1"/>
  <c r="GA530" i="1"/>
  <c r="GA531" i="1"/>
  <c r="GA532" i="1"/>
  <c r="GA533" i="1"/>
  <c r="GA534" i="1"/>
  <c r="GA535" i="1"/>
  <c r="GA536" i="1"/>
  <c r="GA537" i="1"/>
  <c r="GA538" i="1"/>
  <c r="GA539" i="1"/>
  <c r="GA540" i="1"/>
  <c r="GA541" i="1"/>
  <c r="GA542" i="1"/>
  <c r="GA543" i="1"/>
  <c r="GA2584" i="1"/>
  <c r="GA2585" i="1"/>
  <c r="GA2586" i="1"/>
  <c r="GA2587" i="1"/>
  <c r="GA2588" i="1"/>
  <c r="GA2589" i="1"/>
  <c r="GA2590" i="1"/>
  <c r="GA2591" i="1"/>
  <c r="GA2592" i="1"/>
  <c r="GA2593" i="1"/>
  <c r="GA2594" i="1"/>
  <c r="GA2595" i="1"/>
  <c r="GA2596" i="1"/>
  <c r="GA2597" i="1"/>
  <c r="GA2598" i="1"/>
  <c r="GA2599" i="1"/>
  <c r="GA2600" i="1"/>
  <c r="GA2601" i="1"/>
  <c r="GA2602" i="1"/>
  <c r="GA2603" i="1"/>
  <c r="GA2604" i="1"/>
  <c r="GA2605" i="1"/>
  <c r="GA2606" i="1"/>
  <c r="GA2607" i="1"/>
  <c r="GA2608" i="1"/>
  <c r="GA2609" i="1"/>
  <c r="GA2610" i="1"/>
  <c r="GA817" i="1"/>
  <c r="GA2443" i="1"/>
  <c r="GA1972" i="1"/>
  <c r="GA1973" i="1"/>
  <c r="GA1974" i="1"/>
  <c r="GA1975" i="1"/>
  <c r="GA1976" i="1"/>
  <c r="GA544" i="1"/>
  <c r="GA545" i="1"/>
  <c r="GA546" i="1"/>
  <c r="GA547" i="1"/>
  <c r="GA548" i="1"/>
  <c r="GA2372" i="1"/>
  <c r="GA2373" i="1"/>
  <c r="GA2374" i="1"/>
  <c r="GA2375" i="1"/>
  <c r="GA2789" i="1"/>
  <c r="GA549" i="1"/>
  <c r="GA2684" i="1"/>
  <c r="GA2685" i="1"/>
  <c r="GA2686" i="1"/>
  <c r="GA2687" i="1"/>
  <c r="GA2688" i="1"/>
  <c r="GA2689" i="1"/>
  <c r="GA2690" i="1"/>
  <c r="GA2691" i="1"/>
  <c r="GA2692" i="1"/>
  <c r="GA2693" i="1"/>
  <c r="GA2694" i="1"/>
  <c r="GA2695" i="1"/>
  <c r="GA2696" i="1"/>
  <c r="GA2697" i="1"/>
  <c r="GA2698" i="1"/>
  <c r="GA2699" i="1"/>
  <c r="GA854" i="1"/>
  <c r="GA1306" i="1"/>
  <c r="GA550" i="1"/>
  <c r="GA551" i="1"/>
  <c r="GA552" i="1"/>
  <c r="GA553" i="1"/>
  <c r="GA554" i="1"/>
  <c r="GA555" i="1"/>
  <c r="GA556" i="1"/>
  <c r="GA557" i="1"/>
  <c r="GA558" i="1"/>
  <c r="GA559" i="1"/>
  <c r="GA560" i="1"/>
  <c r="GA561" i="1"/>
  <c r="GA562" i="1"/>
  <c r="GA563" i="1"/>
  <c r="GA564" i="1"/>
  <c r="GA565" i="1"/>
  <c r="GA566" i="1"/>
  <c r="GA567" i="1"/>
  <c r="GA568" i="1"/>
  <c r="GA569" i="1"/>
  <c r="GA570" i="1"/>
  <c r="GA571" i="1"/>
  <c r="GA572" i="1"/>
  <c r="GA573" i="1"/>
  <c r="GA574" i="1"/>
  <c r="GA575" i="1"/>
  <c r="GA576" i="1"/>
  <c r="GA577" i="1"/>
  <c r="GA578" i="1"/>
  <c r="GA579" i="1"/>
  <c r="GA580" i="1"/>
  <c r="GA581" i="1"/>
  <c r="GA582" i="1"/>
  <c r="GA583" i="1"/>
  <c r="GA584" i="1"/>
  <c r="GA585" i="1"/>
  <c r="GA586" i="1"/>
  <c r="GA587" i="1"/>
  <c r="GA588" i="1"/>
  <c r="GA589" i="1"/>
  <c r="GA590" i="1"/>
  <c r="GA591" i="1"/>
  <c r="GA592" i="1"/>
  <c r="GA593" i="1"/>
  <c r="GA594" i="1"/>
  <c r="GA595" i="1"/>
  <c r="GA596" i="1"/>
  <c r="GA597" i="1"/>
  <c r="GA598" i="1"/>
  <c r="GA2495" i="1"/>
  <c r="GA2496" i="1"/>
  <c r="GA2497" i="1"/>
  <c r="GA2498" i="1"/>
  <c r="GA2499" i="1"/>
  <c r="GA2500" i="1"/>
  <c r="GA2501" i="1"/>
  <c r="GA2502" i="1"/>
  <c r="GA2503" i="1"/>
  <c r="GA2504" i="1"/>
  <c r="GA2376" i="1"/>
  <c r="GA2377" i="1"/>
  <c r="GA2378" i="1"/>
  <c r="GA2379" i="1"/>
  <c r="GA2380" i="1"/>
  <c r="GA2381" i="1"/>
  <c r="GA2382" i="1"/>
  <c r="GA2383" i="1"/>
  <c r="GA2384" i="1"/>
  <c r="GA2385" i="1"/>
  <c r="GA2386" i="1"/>
  <c r="GA1977" i="1"/>
  <c r="GA2493" i="1"/>
  <c r="GA2494" i="1"/>
  <c r="GA842" i="1"/>
  <c r="GA843" i="1"/>
  <c r="GA844" i="1"/>
  <c r="GA845" i="1"/>
  <c r="GA846" i="1"/>
  <c r="GA847" i="1"/>
  <c r="GA1978" i="1"/>
  <c r="GA1979" i="1"/>
  <c r="GA1980" i="1"/>
  <c r="GA1981" i="1"/>
  <c r="GA1982" i="1"/>
  <c r="GA1983" i="1"/>
  <c r="GA1984" i="1"/>
  <c r="GA1985" i="1"/>
  <c r="GA1986" i="1"/>
  <c r="GA1987" i="1"/>
  <c r="GA1988" i="1"/>
  <c r="GA1989" i="1"/>
  <c r="GA1990" i="1"/>
  <c r="GA1991" i="1"/>
  <c r="GA1992" i="1"/>
  <c r="GA1993" i="1"/>
  <c r="GA1994" i="1"/>
  <c r="GA1995" i="1"/>
  <c r="GA1996" i="1"/>
  <c r="GA1997" i="1"/>
  <c r="GA1998" i="1"/>
  <c r="GA1999" i="1"/>
  <c r="GA2000" i="1"/>
  <c r="GA2001" i="1"/>
  <c r="GA2002" i="1"/>
  <c r="GA2003" i="1"/>
  <c r="GA2004" i="1"/>
  <c r="GA2005" i="1"/>
  <c r="GA2006" i="1"/>
  <c r="GA2007" i="1"/>
  <c r="GA2008" i="1"/>
  <c r="GA2009" i="1"/>
  <c r="GA2010" i="1"/>
  <c r="GA2011" i="1"/>
  <c r="GA2012" i="1"/>
  <c r="GA2013" i="1"/>
  <c r="GA2014" i="1"/>
  <c r="GA2015" i="1"/>
  <c r="GA2016" i="1"/>
  <c r="GA2017" i="1"/>
  <c r="GA1307" i="1"/>
  <c r="GA1308" i="1"/>
  <c r="GA2018" i="1"/>
  <c r="GA2019" i="1"/>
  <c r="GA2020" i="1"/>
  <c r="GA2021" i="1"/>
  <c r="GA2022" i="1"/>
  <c r="GA2023" i="1"/>
  <c r="GA2024" i="1"/>
  <c r="GA2025" i="1"/>
  <c r="GA2026" i="1"/>
  <c r="GA2027" i="1"/>
  <c r="GA2028" i="1"/>
  <c r="GA2029" i="1"/>
  <c r="GA2030" i="1"/>
  <c r="GA2031" i="1"/>
  <c r="GA2032" i="1"/>
  <c r="GA2033" i="1"/>
  <c r="GA2034" i="1"/>
  <c r="GA2035" i="1"/>
  <c r="GA2036" i="1"/>
  <c r="GA2037" i="1"/>
  <c r="GA2038" i="1"/>
  <c r="GA2039" i="1"/>
  <c r="GA2040" i="1"/>
  <c r="GA2041" i="1"/>
  <c r="GA2042" i="1"/>
  <c r="GA2043" i="1"/>
  <c r="GA2044" i="1"/>
  <c r="GA2045" i="1"/>
  <c r="GA2046" i="1"/>
  <c r="GA2047" i="1"/>
  <c r="GA2048" i="1"/>
  <c r="GA2049" i="1"/>
  <c r="GA2050" i="1"/>
  <c r="GA2051" i="1"/>
  <c r="GA2052" i="1"/>
  <c r="GA2053" i="1"/>
  <c r="GA2054" i="1"/>
  <c r="GA2055" i="1"/>
  <c r="GA2056" i="1"/>
  <c r="GA2057" i="1"/>
  <c r="GA2058" i="1"/>
  <c r="GA2059" i="1"/>
  <c r="GA2060" i="1"/>
  <c r="GA2061" i="1"/>
  <c r="GA2062" i="1"/>
  <c r="GA2063" i="1"/>
  <c r="GA2064" i="1"/>
  <c r="GA2065" i="1"/>
  <c r="GA2066" i="1"/>
  <c r="GA2067" i="1"/>
  <c r="GA2068" i="1"/>
  <c r="GA2069" i="1"/>
  <c r="GA2070" i="1"/>
  <c r="GA2071" i="1"/>
  <c r="GA2072" i="1"/>
  <c r="GA2073" i="1"/>
  <c r="GA2074" i="1"/>
  <c r="GA2700" i="1"/>
  <c r="GA2701" i="1"/>
  <c r="GA2702" i="1"/>
  <c r="GA2505" i="1"/>
  <c r="GA2506" i="1"/>
  <c r="GA2507" i="1"/>
  <c r="GA2508" i="1"/>
  <c r="GA2509" i="1"/>
  <c r="GA2075" i="1"/>
  <c r="GA2076" i="1"/>
  <c r="GA2077" i="1"/>
  <c r="GA2078" i="1"/>
  <c r="GA2079" i="1"/>
  <c r="GA2080" i="1"/>
  <c r="GA2081" i="1"/>
  <c r="GA2082" i="1"/>
  <c r="GA2083" i="1"/>
  <c r="GA2084" i="1"/>
  <c r="GA2085" i="1"/>
  <c r="GA2086" i="1"/>
  <c r="GA2087" i="1"/>
  <c r="GA2088" i="1"/>
  <c r="GA2089" i="1"/>
  <c r="GA2090" i="1"/>
  <c r="GA2091" i="1"/>
  <c r="GA2092" i="1"/>
  <c r="GA2093" i="1"/>
  <c r="GA2094" i="1"/>
  <c r="GA2095" i="1"/>
  <c r="GA2096" i="1"/>
  <c r="GA2097" i="1"/>
  <c r="GA2098" i="1"/>
  <c r="GA2099" i="1"/>
  <c r="GA2100" i="1"/>
  <c r="GA2101" i="1"/>
  <c r="GA2102" i="1"/>
  <c r="GA2103" i="1"/>
  <c r="GA2104" i="1"/>
  <c r="GA2105" i="1"/>
  <c r="GA2106" i="1"/>
  <c r="GA2107" i="1"/>
  <c r="GA2108" i="1"/>
  <c r="GA2109" i="1"/>
  <c r="GA2110" i="1"/>
  <c r="GA2111" i="1"/>
  <c r="GA2112" i="1"/>
  <c r="GA2113" i="1"/>
  <c r="GA2114" i="1"/>
  <c r="GA2115" i="1"/>
  <c r="GA2116" i="1"/>
  <c r="GA2117" i="1"/>
  <c r="GA2118" i="1"/>
  <c r="GA2119" i="1"/>
  <c r="GA2120" i="1"/>
  <c r="GA2121" i="1"/>
  <c r="GA2122" i="1"/>
  <c r="GA2123" i="1"/>
  <c r="GA2124" i="1"/>
  <c r="GA2125" i="1"/>
  <c r="GA2126" i="1"/>
  <c r="GA2127" i="1"/>
  <c r="GA2128" i="1"/>
  <c r="GA2129" i="1"/>
  <c r="GA2130" i="1"/>
  <c r="GA2131" i="1"/>
  <c r="GA2132" i="1"/>
  <c r="GA2133" i="1"/>
  <c r="GA2134" i="1"/>
  <c r="GA2135" i="1"/>
  <c r="GA2136" i="1"/>
  <c r="GA2137" i="1"/>
  <c r="GA599" i="1"/>
  <c r="GA600" i="1"/>
  <c r="GA601" i="1"/>
  <c r="GA602" i="1"/>
  <c r="GA603" i="1"/>
  <c r="GA604" i="1"/>
  <c r="GA605" i="1"/>
  <c r="GA740" i="1"/>
  <c r="GA741" i="1"/>
  <c r="GA742" i="1"/>
  <c r="GA743" i="1"/>
  <c r="GA744" i="1"/>
  <c r="GA745" i="1"/>
  <c r="GA746" i="1"/>
  <c r="GA747" i="1"/>
  <c r="GA748" i="1"/>
  <c r="GA749" i="1"/>
  <c r="GA750" i="1"/>
  <c r="GA751" i="1"/>
  <c r="GA752" i="1"/>
  <c r="GA753" i="1"/>
  <c r="GA754" i="1"/>
  <c r="GA755" i="1"/>
  <c r="GA756" i="1"/>
  <c r="GA757" i="1"/>
  <c r="GA758" i="1"/>
  <c r="GA759" i="1"/>
  <c r="GA2703" i="1"/>
  <c r="GA2704" i="1"/>
  <c r="GA1361" i="1"/>
  <c r="GA1362" i="1"/>
  <c r="GA2444" i="1"/>
  <c r="GA2510" i="1"/>
  <c r="GA2511" i="1"/>
  <c r="GA2512" i="1"/>
  <c r="GA2513" i="1"/>
  <c r="GA2514" i="1"/>
  <c r="GA2515" i="1"/>
  <c r="GA2516" i="1"/>
  <c r="GA2517" i="1"/>
  <c r="GA2518" i="1"/>
  <c r="GA2519" i="1"/>
  <c r="GA2520" i="1"/>
  <c r="GA2521" i="1"/>
  <c r="GA803" i="1"/>
  <c r="GA804" i="1"/>
  <c r="GA805" i="1"/>
  <c r="GA806" i="1"/>
  <c r="GA807" i="1"/>
  <c r="GA808" i="1"/>
  <c r="GA809" i="1"/>
  <c r="GA810" i="1"/>
  <c r="GA811" i="1"/>
  <c r="GA812" i="1"/>
  <c r="GA813" i="1"/>
  <c r="GA814" i="1"/>
  <c r="GA815" i="1"/>
  <c r="GA816" i="1"/>
  <c r="GA2138" i="1"/>
  <c r="GA2139" i="1"/>
  <c r="GA2140" i="1"/>
  <c r="GA606" i="1"/>
  <c r="GA607" i="1"/>
  <c r="GA608" i="1"/>
  <c r="GA609" i="1"/>
  <c r="GA610" i="1"/>
  <c r="GA611" i="1"/>
  <c r="GA2141" i="1"/>
  <c r="GA2142" i="1"/>
  <c r="GA2143" i="1"/>
  <c r="GA2144" i="1"/>
  <c r="GA2145" i="1"/>
  <c r="GA2146" i="1"/>
  <c r="GA2147" i="1"/>
  <c r="GA2148" i="1"/>
  <c r="GA2149" i="1"/>
  <c r="GA2150" i="1"/>
  <c r="GA2151" i="1"/>
  <c r="GA2152" i="1"/>
  <c r="GA2153" i="1"/>
  <c r="GA2154" i="1"/>
  <c r="GA2155" i="1"/>
  <c r="GA2156" i="1"/>
  <c r="GA2157" i="1"/>
  <c r="GA2158" i="1"/>
  <c r="GA2159" i="1"/>
  <c r="GA2160" i="1"/>
  <c r="GA2161" i="1"/>
  <c r="GA2162" i="1"/>
  <c r="GA2163" i="1"/>
  <c r="GA2164" i="1"/>
  <c r="GA2165" i="1"/>
  <c r="GA2166" i="1"/>
  <c r="GA2705" i="1"/>
  <c r="GA2706" i="1"/>
  <c r="GA2707" i="1"/>
  <c r="GA2708" i="1"/>
  <c r="GA2709" i="1"/>
  <c r="GA2710" i="1"/>
  <c r="GA2711" i="1"/>
  <c r="GA612" i="1"/>
  <c r="GA613" i="1"/>
  <c r="GA614" i="1"/>
  <c r="GA615" i="1"/>
  <c r="GA616" i="1"/>
  <c r="GA617" i="1"/>
  <c r="GA618" i="1"/>
  <c r="GA619" i="1"/>
  <c r="GA620" i="1"/>
  <c r="GA621" i="1"/>
  <c r="GA622" i="1"/>
  <c r="GA623" i="1"/>
  <c r="GA624" i="1"/>
  <c r="GA625" i="1"/>
  <c r="GA626" i="1"/>
  <c r="GA627" i="1"/>
  <c r="GA628" i="1"/>
  <c r="GA629" i="1"/>
  <c r="GA2167" i="1"/>
  <c r="GA2168" i="1"/>
  <c r="GA2169" i="1"/>
  <c r="GA2170" i="1"/>
  <c r="GA2171" i="1"/>
  <c r="GA2172" i="1"/>
  <c r="GA2173" i="1"/>
  <c r="GA2174" i="1"/>
  <c r="GA2175" i="1"/>
  <c r="GA2176" i="1"/>
  <c r="GA2177" i="1"/>
  <c r="GA2178" i="1"/>
  <c r="GA2179" i="1"/>
  <c r="GA2180" i="1"/>
  <c r="GA2181" i="1"/>
  <c r="GA2182" i="1"/>
  <c r="GA2183" i="1"/>
  <c r="GA2184" i="1"/>
  <c r="GA2185" i="1"/>
  <c r="GA2186" i="1"/>
  <c r="GA2187" i="1"/>
  <c r="GA2188" i="1"/>
  <c r="GA2189" i="1"/>
  <c r="GA2190" i="1"/>
  <c r="GA2191" i="1"/>
  <c r="GA2192" i="1"/>
  <c r="GA2193" i="1"/>
  <c r="GA2194" i="1"/>
  <c r="GA2195" i="1"/>
  <c r="GA2196" i="1"/>
  <c r="GA2197" i="1"/>
  <c r="GA2198" i="1"/>
  <c r="GA2199" i="1"/>
  <c r="GA2200" i="1"/>
  <c r="GA2201" i="1"/>
  <c r="GA2202" i="1"/>
  <c r="GA2203" i="1"/>
  <c r="GA2204" i="1"/>
  <c r="GA2205" i="1"/>
  <c r="GA2206" i="1"/>
  <c r="GA2207" i="1"/>
  <c r="GA2208" i="1"/>
  <c r="GA2209" i="1"/>
  <c r="GA2210" i="1"/>
  <c r="GA2211" i="1"/>
  <c r="GA2212" i="1"/>
  <c r="GA2213" i="1"/>
  <c r="GA2214" i="1"/>
  <c r="GA2215" i="1"/>
  <c r="GA2216" i="1"/>
  <c r="GA2217" i="1"/>
  <c r="GA2218" i="1"/>
  <c r="GA2219" i="1"/>
  <c r="GA2220" i="1"/>
  <c r="GA2221" i="1"/>
  <c r="GA2222" i="1"/>
  <c r="GA2223" i="1"/>
  <c r="GA2224" i="1"/>
  <c r="GA2225" i="1"/>
  <c r="GA2226" i="1"/>
  <c r="GA2227" i="1"/>
  <c r="GA2228" i="1"/>
  <c r="GA2229" i="1"/>
  <c r="GA2230" i="1"/>
  <c r="GA2231" i="1"/>
  <c r="GA2790" i="1"/>
  <c r="GA2791" i="1"/>
  <c r="GA630" i="1"/>
  <c r="GA631" i="1"/>
  <c r="GA632" i="1"/>
  <c r="GA633" i="1"/>
  <c r="GA634" i="1"/>
  <c r="GA635" i="1"/>
  <c r="GA636" i="1"/>
  <c r="GA637" i="1"/>
  <c r="GA638" i="1"/>
  <c r="GA639" i="1"/>
  <c r="GA640" i="1"/>
  <c r="GA641" i="1"/>
  <c r="GA642" i="1"/>
  <c r="GA643" i="1"/>
  <c r="GA644" i="1"/>
  <c r="GA645" i="1"/>
  <c r="GA646" i="1"/>
  <c r="GA647" i="1"/>
  <c r="GA648" i="1"/>
  <c r="GA649" i="1"/>
  <c r="GA650" i="1"/>
  <c r="GA651" i="1"/>
  <c r="GA652" i="1"/>
  <c r="GA653" i="1"/>
  <c r="GA654" i="1"/>
  <c r="GA655" i="1"/>
  <c r="GA656" i="1"/>
  <c r="GA657" i="1"/>
  <c r="GA658" i="1"/>
  <c r="GA659" i="1"/>
  <c r="GA660" i="1"/>
  <c r="GA2232" i="1"/>
  <c r="GA2233" i="1"/>
  <c r="GA2234" i="1"/>
  <c r="GA2235" i="1"/>
  <c r="GA2236" i="1"/>
  <c r="GA2237" i="1"/>
  <c r="GA2238" i="1"/>
  <c r="GA2239" i="1"/>
  <c r="GA2240" i="1"/>
  <c r="GA2241" i="1"/>
  <c r="GA2242" i="1"/>
  <c r="GA2243" i="1"/>
  <c r="GA2244" i="1"/>
  <c r="GA2245" i="1"/>
  <c r="GA2246" i="1"/>
  <c r="GA2247" i="1"/>
  <c r="GA2248" i="1"/>
  <c r="GA2249" i="1"/>
  <c r="GA2250" i="1"/>
  <c r="GA2251" i="1"/>
  <c r="GA2252" i="1"/>
  <c r="GA2253" i="1"/>
  <c r="GA2254" i="1"/>
  <c r="GA2255" i="1"/>
  <c r="GA2256" i="1"/>
  <c r="GA2257" i="1"/>
  <c r="GA2258" i="1"/>
  <c r="GA2259" i="1"/>
  <c r="GA2260" i="1"/>
  <c r="GA2261" i="1"/>
  <c r="GA2262" i="1"/>
  <c r="GA2263" i="1"/>
  <c r="GA2264" i="1"/>
  <c r="GA2265" i="1"/>
  <c r="GA2266" i="1"/>
  <c r="GA2267" i="1"/>
  <c r="GA2268" i="1"/>
  <c r="GA2269" i="1"/>
  <c r="GA2270" i="1"/>
  <c r="GA2271" i="1"/>
  <c r="GA2272" i="1"/>
  <c r="GA2273" i="1"/>
  <c r="GA2274" i="1"/>
  <c r="GA2275" i="1"/>
  <c r="GA661" i="1"/>
  <c r="GA662" i="1"/>
  <c r="GA663" i="1"/>
  <c r="GA664" i="1"/>
  <c r="GA665" i="1"/>
  <c r="GA666" i="1"/>
  <c r="GA667" i="1"/>
  <c r="GA668" i="1"/>
  <c r="GA669" i="1"/>
  <c r="GA670" i="1"/>
  <c r="GA671" i="1"/>
  <c r="GA672" i="1"/>
  <c r="GA673" i="1"/>
  <c r="GA674" i="1"/>
  <c r="GA675" i="1"/>
  <c r="GA676" i="1"/>
  <c r="GA677" i="1"/>
  <c r="GA678" i="1"/>
  <c r="GA679" i="1"/>
  <c r="GA680" i="1"/>
  <c r="GA681" i="1"/>
  <c r="GA682" i="1"/>
  <c r="GA683" i="1"/>
  <c r="GA684" i="1"/>
  <c r="GA685" i="1"/>
  <c r="GA686" i="1"/>
  <c r="GA687" i="1"/>
  <c r="GA688" i="1"/>
  <c r="GA689" i="1"/>
  <c r="GA690" i="1"/>
  <c r="GA691" i="1"/>
  <c r="GA692" i="1"/>
  <c r="GA693" i="1"/>
  <c r="GA694" i="1"/>
  <c r="GA695" i="1"/>
  <c r="GA2364" i="1"/>
  <c r="GA2365" i="1"/>
  <c r="GA2366" i="1"/>
  <c r="GA2367" i="1"/>
  <c r="GA2368" i="1"/>
  <c r="GA696" i="1"/>
  <c r="GA697" i="1"/>
  <c r="GA698" i="1"/>
  <c r="GA699" i="1"/>
  <c r="GA700" i="1"/>
  <c r="GA701" i="1"/>
  <c r="GA702" i="1"/>
  <c r="GA703" i="1"/>
  <c r="GA704" i="1"/>
  <c r="GA705" i="1"/>
  <c r="GA706" i="1"/>
  <c r="GA707" i="1"/>
  <c r="GA708" i="1"/>
  <c r="GA709" i="1"/>
  <c r="GA710" i="1"/>
  <c r="GA711" i="1"/>
  <c r="GA712" i="1"/>
  <c r="GA713" i="1"/>
  <c r="GA714" i="1"/>
  <c r="GA715" i="1"/>
  <c r="GA716" i="1"/>
  <c r="GA717" i="1"/>
  <c r="GA718" i="1"/>
  <c r="GA2276" i="1"/>
  <c r="GA2277" i="1"/>
  <c r="GA2278" i="1"/>
  <c r="GA2279" i="1"/>
  <c r="GA2280" i="1"/>
  <c r="GA2281" i="1"/>
  <c r="GA2282" i="1"/>
  <c r="GA2283" i="1"/>
  <c r="GA2284" i="1"/>
  <c r="GA2285" i="1"/>
  <c r="GA2286" i="1"/>
  <c r="GA2287" i="1"/>
  <c r="GA2288" i="1"/>
  <c r="GA2289" i="1"/>
  <c r="GA2290" i="1"/>
  <c r="GA2291" i="1"/>
  <c r="GA2292" i="1"/>
  <c r="GA2293" i="1"/>
  <c r="GA2294" i="1"/>
  <c r="GA2295" i="1"/>
  <c r="GA2296" i="1"/>
  <c r="GA2297" i="1"/>
  <c r="GA2298" i="1"/>
  <c r="GA2299" i="1"/>
  <c r="GA2300" i="1"/>
  <c r="GA2301" i="1"/>
  <c r="GA2302" i="1"/>
  <c r="GA2303" i="1"/>
  <c r="GA2304" i="1"/>
  <c r="GA2305" i="1"/>
  <c r="GA2306" i="1"/>
  <c r="GA2307" i="1"/>
  <c r="GA2308" i="1"/>
  <c r="GA2309" i="1"/>
  <c r="GA2310" i="1"/>
  <c r="GA2311" i="1"/>
  <c r="GA2312" i="1"/>
  <c r="GA2313" i="1"/>
  <c r="GA2314" i="1"/>
  <c r="GA2315" i="1"/>
  <c r="GA2316" i="1"/>
  <c r="GA2317" i="1"/>
  <c r="GA2318" i="1"/>
  <c r="GA2319" i="1"/>
  <c r="GA2320" i="1"/>
  <c r="GA2321" i="1"/>
  <c r="GA2322" i="1"/>
  <c r="GA2323" i="1"/>
  <c r="GA2809" i="1"/>
  <c r="GA2810" i="1"/>
  <c r="GA2811" i="1"/>
  <c r="GA2812" i="1"/>
  <c r="GA2813" i="1"/>
  <c r="GA2814" i="1"/>
  <c r="GA2815" i="1"/>
  <c r="GA2816" i="1"/>
  <c r="GA2817" i="1"/>
  <c r="GA2818" i="1"/>
  <c r="GA2819" i="1"/>
  <c r="GA2820" i="1"/>
  <c r="GA2821" i="1"/>
  <c r="GA2822" i="1"/>
  <c r="GA2823" i="1"/>
  <c r="GA2824" i="1"/>
  <c r="GA2825" i="1"/>
  <c r="GA2826" i="1"/>
  <c r="GA2827" i="1"/>
  <c r="GA2828" i="1"/>
  <c r="GA2829" i="1"/>
  <c r="GA2830" i="1"/>
  <c r="GA2831" i="1"/>
  <c r="GA2832" i="1"/>
  <c r="GA2833" i="1"/>
  <c r="GA2324" i="1"/>
  <c r="GA2325" i="1"/>
  <c r="GA2326" i="1"/>
  <c r="GA2327" i="1"/>
  <c r="GA2328" i="1"/>
  <c r="GA2329" i="1"/>
  <c r="GA2330" i="1"/>
  <c r="GA2331" i="1"/>
  <c r="GA2332" i="1"/>
  <c r="GA2333" i="1"/>
  <c r="GA2712" i="1"/>
  <c r="GA2713" i="1"/>
  <c r="GA2714" i="1"/>
  <c r="GA2631" i="1"/>
  <c r="GA2632" i="1"/>
  <c r="GA2633" i="1"/>
  <c r="GA2334" i="1"/>
  <c r="GA2335" i="1"/>
  <c r="GA2336" i="1"/>
  <c r="GA2337" i="1"/>
  <c r="GA2338" i="1"/>
  <c r="GA2339" i="1"/>
  <c r="GA719" i="1"/>
  <c r="GA720" i="1"/>
  <c r="GA721" i="1"/>
  <c r="GA722" i="1"/>
  <c r="GA723" i="1"/>
  <c r="GA724" i="1"/>
  <c r="GA725" i="1"/>
  <c r="GA726" i="1"/>
  <c r="GA727" i="1"/>
  <c r="GA728" i="1"/>
  <c r="GA729" i="1"/>
  <c r="GA730" i="1"/>
  <c r="GA731" i="1"/>
  <c r="GA732" i="1"/>
  <c r="GA733" i="1"/>
  <c r="GA734" i="1"/>
  <c r="GA2340" i="1"/>
  <c r="GA2341" i="1"/>
  <c r="GA2342" i="1"/>
  <c r="GA2343" i="1"/>
  <c r="GA2344" i="1"/>
  <c r="GA2345" i="1"/>
  <c r="GA2346" i="1"/>
  <c r="GA2347" i="1"/>
  <c r="GA2348" i="1"/>
  <c r="GA2349" i="1"/>
  <c r="GA2350" i="1"/>
  <c r="GA2351" i="1"/>
  <c r="GA2352" i="1"/>
  <c r="GA2353" i="1"/>
  <c r="GA2354" i="1"/>
  <c r="GA2355" i="1"/>
  <c r="GA2356" i="1"/>
  <c r="GA2357" i="1"/>
  <c r="GA2358" i="1"/>
  <c r="GA2359" i="1"/>
  <c r="GA2360" i="1"/>
  <c r="GA2361" i="1"/>
  <c r="GA2362" i="1"/>
  <c r="GA2363" i="1"/>
  <c r="GA50" i="1"/>
  <c r="FX2387" i="1"/>
  <c r="FX2388" i="1"/>
  <c r="FX840" i="1"/>
  <c r="FX938" i="1"/>
  <c r="FX939" i="1"/>
  <c r="FX940" i="1"/>
  <c r="FX941" i="1"/>
  <c r="FX942" i="1"/>
  <c r="FX943" i="1"/>
  <c r="FX944" i="1"/>
  <c r="FX945" i="1"/>
  <c r="FX946" i="1"/>
  <c r="FX947" i="1"/>
  <c r="FX948" i="1"/>
  <c r="FX949" i="1"/>
  <c r="FX950" i="1"/>
  <c r="FX951" i="1"/>
  <c r="FX952" i="1"/>
  <c r="FX953" i="1"/>
  <c r="FX954" i="1"/>
  <c r="FX955" i="1"/>
  <c r="FX956" i="1"/>
  <c r="FX957" i="1"/>
  <c r="FX958" i="1"/>
  <c r="FX959" i="1"/>
  <c r="FX960" i="1"/>
  <c r="FX961" i="1"/>
  <c r="FX2544" i="1"/>
  <c r="FX2545" i="1"/>
  <c r="FX2546" i="1"/>
  <c r="FX2547" i="1"/>
  <c r="FX2548" i="1"/>
  <c r="FX2549" i="1"/>
  <c r="FX2550" i="1"/>
  <c r="FX2551" i="1"/>
  <c r="FX2552" i="1"/>
  <c r="FX2553" i="1"/>
  <c r="FX2554" i="1"/>
  <c r="FX2555" i="1"/>
  <c r="FX2556" i="1"/>
  <c r="FX2557" i="1"/>
  <c r="FX2558" i="1"/>
  <c r="FX2559" i="1"/>
  <c r="FX2560" i="1"/>
  <c r="FX2561" i="1"/>
  <c r="FX2562" i="1"/>
  <c r="FX2563" i="1"/>
  <c r="FX2564" i="1"/>
  <c r="FX2565" i="1"/>
  <c r="FX2566" i="1"/>
  <c r="FX2567" i="1"/>
  <c r="FX2568" i="1"/>
  <c r="FX2569" i="1"/>
  <c r="FX2570" i="1"/>
  <c r="FX2571" i="1"/>
  <c r="FX2572" i="1"/>
  <c r="FX2573" i="1"/>
  <c r="FX2574" i="1"/>
  <c r="FX2575" i="1"/>
  <c r="FX2576" i="1"/>
  <c r="FX2577" i="1"/>
  <c r="FX2578" i="1"/>
  <c r="FX2579" i="1"/>
  <c r="FX2580" i="1"/>
  <c r="FX2581" i="1"/>
  <c r="FX2582" i="1"/>
  <c r="FX2583" i="1"/>
  <c r="FX158" i="1"/>
  <c r="FX159" i="1"/>
  <c r="FX160" i="1"/>
  <c r="FX161" i="1"/>
  <c r="FX162" i="1"/>
  <c r="FX163" i="1"/>
  <c r="FX164" i="1"/>
  <c r="FX165" i="1"/>
  <c r="FX166" i="1"/>
  <c r="FX873" i="1"/>
  <c r="FX47" i="1"/>
  <c r="FX48" i="1"/>
  <c r="FX49" i="1"/>
  <c r="FX1354" i="1"/>
  <c r="FX962" i="1"/>
  <c r="FX963" i="1"/>
  <c r="FX964" i="1"/>
  <c r="FX965" i="1"/>
  <c r="FX966" i="1"/>
  <c r="FX967" i="1"/>
  <c r="FX968" i="1"/>
  <c r="FX969" i="1"/>
  <c r="FX970" i="1"/>
  <c r="FX971" i="1"/>
  <c r="FX972" i="1"/>
  <c r="FX973" i="1"/>
  <c r="FX974" i="1"/>
  <c r="FX975" i="1"/>
  <c r="FX976" i="1"/>
  <c r="FX977" i="1"/>
  <c r="FX978" i="1"/>
  <c r="FX979" i="1"/>
  <c r="FX980" i="1"/>
  <c r="FX981" i="1"/>
  <c r="FX982" i="1"/>
  <c r="FX983" i="1"/>
  <c r="FX984" i="1"/>
  <c r="FX985" i="1"/>
  <c r="FX986" i="1"/>
  <c r="FX987" i="1"/>
  <c r="FX988" i="1"/>
  <c r="FX989" i="1"/>
  <c r="FX990" i="1"/>
  <c r="FX991" i="1"/>
  <c r="FX992" i="1"/>
  <c r="FX993" i="1"/>
  <c r="FX994" i="1"/>
  <c r="FX995" i="1"/>
  <c r="FX996" i="1"/>
  <c r="FX997" i="1"/>
  <c r="FX998" i="1"/>
  <c r="FX999" i="1"/>
  <c r="FX1000" i="1"/>
  <c r="FX1001" i="1"/>
  <c r="FX1002" i="1"/>
  <c r="FX1003" i="1"/>
  <c r="FX1004" i="1"/>
  <c r="FX1005" i="1"/>
  <c r="FX1006" i="1"/>
  <c r="FX1007" i="1"/>
  <c r="FX1008" i="1"/>
  <c r="FX1009" i="1"/>
  <c r="FX1010" i="1"/>
  <c r="FX1011" i="1"/>
  <c r="FX1012" i="1"/>
  <c r="FX1013" i="1"/>
  <c r="FX1014" i="1"/>
  <c r="FX1015" i="1"/>
  <c r="FX1016" i="1"/>
  <c r="FX1017" i="1"/>
  <c r="FX1018" i="1"/>
  <c r="FX1019" i="1"/>
  <c r="FX1020" i="1"/>
  <c r="FX1021" i="1"/>
  <c r="FX1022" i="1"/>
  <c r="FX1023" i="1"/>
  <c r="FX1024" i="1"/>
  <c r="FX1025" i="1"/>
  <c r="FX1026" i="1"/>
  <c r="FX1027" i="1"/>
  <c r="FX1028" i="1"/>
  <c r="FX1029" i="1"/>
  <c r="FX1030" i="1"/>
  <c r="FX1031" i="1"/>
  <c r="FX1032" i="1"/>
  <c r="FX1033" i="1"/>
  <c r="FX1034" i="1"/>
  <c r="FX1035" i="1"/>
  <c r="FX1036" i="1"/>
  <c r="FX1037" i="1"/>
  <c r="FX2523" i="1"/>
  <c r="FX2524" i="1"/>
  <c r="FX2525" i="1"/>
  <c r="FX2526" i="1"/>
  <c r="FX2527" i="1"/>
  <c r="FX2528" i="1"/>
  <c r="FX2529" i="1"/>
  <c r="FX2530" i="1"/>
  <c r="FX2531" i="1"/>
  <c r="FX2532" i="1"/>
  <c r="FX2533" i="1"/>
  <c r="FX2534" i="1"/>
  <c r="FX2535" i="1"/>
  <c r="FX2536" i="1"/>
  <c r="FX2537" i="1"/>
  <c r="FX2538" i="1"/>
  <c r="FX2539" i="1"/>
  <c r="FX2540" i="1"/>
  <c r="FX2541" i="1"/>
  <c r="FX2542" i="1"/>
  <c r="FX2543" i="1"/>
  <c r="FX1363" i="1"/>
  <c r="FX1364" i="1"/>
  <c r="FX1365" i="1"/>
  <c r="FX1366" i="1"/>
  <c r="FX1367" i="1"/>
  <c r="FX1368" i="1"/>
  <c r="FX1369" i="1"/>
  <c r="FX1370" i="1"/>
  <c r="FX1371" i="1"/>
  <c r="FX1372" i="1"/>
  <c r="FX1373" i="1"/>
  <c r="FX1374" i="1"/>
  <c r="FX2634" i="1"/>
  <c r="FX1038" i="1"/>
  <c r="FX1039" i="1"/>
  <c r="FX1040" i="1"/>
  <c r="FX1041" i="1"/>
  <c r="FX1042" i="1"/>
  <c r="FX1043" i="1"/>
  <c r="FX1044" i="1"/>
  <c r="FX1045" i="1"/>
  <c r="FX1046" i="1"/>
  <c r="FX1047" i="1"/>
  <c r="FX1048" i="1"/>
  <c r="FX1049" i="1"/>
  <c r="FX907" i="1"/>
  <c r="FX908" i="1"/>
  <c r="FX909" i="1"/>
  <c r="FX910" i="1"/>
  <c r="FX911" i="1"/>
  <c r="FX912" i="1"/>
  <c r="FX913" i="1"/>
  <c r="FX914" i="1"/>
  <c r="FX915" i="1"/>
  <c r="FX916" i="1"/>
  <c r="FX917" i="1"/>
  <c r="FX918" i="1"/>
  <c r="FX919" i="1"/>
  <c r="FX920" i="1"/>
  <c r="FX921" i="1"/>
  <c r="FX922" i="1"/>
  <c r="FX923" i="1"/>
  <c r="FX924" i="1"/>
  <c r="FX925" i="1"/>
  <c r="FX926" i="1"/>
  <c r="FX927" i="1"/>
  <c r="FX928" i="1"/>
  <c r="FX929" i="1"/>
  <c r="FX930" i="1"/>
  <c r="FX931" i="1"/>
  <c r="FX932" i="1"/>
  <c r="FX933" i="1"/>
  <c r="FX934" i="1"/>
  <c r="FX935" i="1"/>
  <c r="FX936" i="1"/>
  <c r="FX937" i="1"/>
  <c r="FX848" i="1"/>
  <c r="FX849" i="1"/>
  <c r="FX850" i="1"/>
  <c r="FX851" i="1"/>
  <c r="FX852" i="1"/>
  <c r="FX853" i="1"/>
  <c r="FX51" i="1"/>
  <c r="FX52" i="1"/>
  <c r="FX53" i="1"/>
  <c r="FX54" i="1"/>
  <c r="FX55" i="1"/>
  <c r="FX56" i="1"/>
  <c r="FX57" i="1"/>
  <c r="FX58" i="1"/>
  <c r="FX59" i="1"/>
  <c r="FX60" i="1"/>
  <c r="FX61" i="1"/>
  <c r="FX62" i="1"/>
  <c r="FX63" i="1"/>
  <c r="FX64" i="1"/>
  <c r="FX65" i="1"/>
  <c r="FX66" i="1"/>
  <c r="FX67" i="1"/>
  <c r="FX68" i="1"/>
  <c r="FX69" i="1"/>
  <c r="FX70" i="1"/>
  <c r="FX71" i="1"/>
  <c r="FX72" i="1"/>
  <c r="FX73" i="1"/>
  <c r="FX74" i="1"/>
  <c r="FX75" i="1"/>
  <c r="FX76" i="1"/>
  <c r="FX77" i="1"/>
  <c r="FX78" i="1"/>
  <c r="FX79" i="1"/>
  <c r="FX80" i="1"/>
  <c r="FX81" i="1"/>
  <c r="FX82" i="1"/>
  <c r="FX83" i="1"/>
  <c r="FX84" i="1"/>
  <c r="FX85" i="1"/>
  <c r="FX86" i="1"/>
  <c r="FX87" i="1"/>
  <c r="FX88" i="1"/>
  <c r="FX89" i="1"/>
  <c r="FX90" i="1"/>
  <c r="FX2635" i="1"/>
  <c r="FX2636" i="1"/>
  <c r="FX2637" i="1"/>
  <c r="FX2638" i="1"/>
  <c r="FX1375" i="1"/>
  <c r="FX2611" i="1"/>
  <c r="FX2612" i="1"/>
  <c r="FX2613" i="1"/>
  <c r="FX2614" i="1"/>
  <c r="FX2615" i="1"/>
  <c r="FX2616" i="1"/>
  <c r="FX2617" i="1"/>
  <c r="FX2618" i="1"/>
  <c r="FX2619" i="1"/>
  <c r="FX2620" i="1"/>
  <c r="FX2621" i="1"/>
  <c r="FX2622" i="1"/>
  <c r="FX2623" i="1"/>
  <c r="FX2624" i="1"/>
  <c r="FX2625" i="1"/>
  <c r="FX2626" i="1"/>
  <c r="FX2627" i="1"/>
  <c r="FX2628" i="1"/>
  <c r="FX2629" i="1"/>
  <c r="FX2630" i="1"/>
  <c r="FX153" i="1"/>
  <c r="FX874" i="1"/>
  <c r="FX875" i="1"/>
  <c r="FX876" i="1"/>
  <c r="FX877" i="1"/>
  <c r="FX878" i="1"/>
  <c r="FX879" i="1"/>
  <c r="FX880" i="1"/>
  <c r="FX881" i="1"/>
  <c r="FX882" i="1"/>
  <c r="FX883" i="1"/>
  <c r="FX884" i="1"/>
  <c r="FX885" i="1"/>
  <c r="FX886" i="1"/>
  <c r="FX887" i="1"/>
  <c r="FX888" i="1"/>
  <c r="FX889" i="1"/>
  <c r="FX890" i="1"/>
  <c r="FX891" i="1"/>
  <c r="FX892" i="1"/>
  <c r="FX893" i="1"/>
  <c r="FX894" i="1"/>
  <c r="FX895" i="1"/>
  <c r="FX896" i="1"/>
  <c r="FX897" i="1"/>
  <c r="FX898" i="1"/>
  <c r="FX899" i="1"/>
  <c r="FX900" i="1"/>
  <c r="FX901" i="1"/>
  <c r="FX902" i="1"/>
  <c r="FX1050" i="1"/>
  <c r="FX2746" i="1"/>
  <c r="FX903" i="1"/>
  <c r="FX1051" i="1"/>
  <c r="FX2747" i="1"/>
  <c r="FX904" i="1"/>
  <c r="FX1376" i="1"/>
  <c r="FX1377" i="1"/>
  <c r="FX1378" i="1"/>
  <c r="FX1379" i="1"/>
  <c r="FX1380" i="1"/>
  <c r="FX1381" i="1"/>
  <c r="FX1382" i="1"/>
  <c r="FX1383" i="1"/>
  <c r="FX1384" i="1"/>
  <c r="FX1385" i="1"/>
  <c r="FX1386" i="1"/>
  <c r="FX1387" i="1"/>
  <c r="FX1388" i="1"/>
  <c r="FX1389" i="1"/>
  <c r="FX1390" i="1"/>
  <c r="FX1391" i="1"/>
  <c r="FX1392" i="1"/>
  <c r="FX1393" i="1"/>
  <c r="FX1394" i="1"/>
  <c r="FX1395" i="1"/>
  <c r="FX1396" i="1"/>
  <c r="FX1397" i="1"/>
  <c r="FX1398" i="1"/>
  <c r="FX1399" i="1"/>
  <c r="FX1400" i="1"/>
  <c r="FX1401" i="1"/>
  <c r="FX1402" i="1"/>
  <c r="FX1403" i="1"/>
  <c r="FX1404" i="1"/>
  <c r="FX1405" i="1"/>
  <c r="FX1406" i="1"/>
  <c r="FX167" i="1"/>
  <c r="FX168" i="1"/>
  <c r="FX169" i="1"/>
  <c r="FX170" i="1"/>
  <c r="FX171" i="1"/>
  <c r="FX172" i="1"/>
  <c r="FX173" i="1"/>
  <c r="FX1309" i="1"/>
  <c r="FX1310" i="1"/>
  <c r="FX1311" i="1"/>
  <c r="FX1312" i="1"/>
  <c r="FX1313" i="1"/>
  <c r="FX1314" i="1"/>
  <c r="FX1315" i="1"/>
  <c r="FX1316" i="1"/>
  <c r="FX1317" i="1"/>
  <c r="FX1318" i="1"/>
  <c r="FX1319" i="1"/>
  <c r="FX1320" i="1"/>
  <c r="FX1321" i="1"/>
  <c r="FX1322" i="1"/>
  <c r="FX1323" i="1"/>
  <c r="FX1324" i="1"/>
  <c r="FX1325" i="1"/>
  <c r="FX1326" i="1"/>
  <c r="FX1327" i="1"/>
  <c r="FX1328" i="1"/>
  <c r="FX1329" i="1"/>
  <c r="FX1330" i="1"/>
  <c r="FX1331" i="1"/>
  <c r="FX1332" i="1"/>
  <c r="FX1333" i="1"/>
  <c r="FX1334" i="1"/>
  <c r="FX1335" i="1"/>
  <c r="FX1052" i="1"/>
  <c r="FX1053" i="1"/>
  <c r="FX1054" i="1"/>
  <c r="FX1055" i="1"/>
  <c r="FX1056" i="1"/>
  <c r="FX1057" i="1"/>
  <c r="FX1058" i="1"/>
  <c r="FX1059" i="1"/>
  <c r="FX1060" i="1"/>
  <c r="FX1061" i="1"/>
  <c r="FX1062" i="1"/>
  <c r="FX1063" i="1"/>
  <c r="FX1064" i="1"/>
  <c r="FX1065" i="1"/>
  <c r="FX1066" i="1"/>
  <c r="FX1067" i="1"/>
  <c r="FX1068" i="1"/>
  <c r="FX1069" i="1"/>
  <c r="FX1070" i="1"/>
  <c r="FX1071" i="1"/>
  <c r="FX1072" i="1"/>
  <c r="FX1073" i="1"/>
  <c r="FX1074" i="1"/>
  <c r="FX1075" i="1"/>
  <c r="FX1076" i="1"/>
  <c r="FX1077" i="1"/>
  <c r="FX1078" i="1"/>
  <c r="FX1079" i="1"/>
  <c r="FX1080" i="1"/>
  <c r="FX1081" i="1"/>
  <c r="FX1082" i="1"/>
  <c r="FX1083" i="1"/>
  <c r="FX1084" i="1"/>
  <c r="FX1085" i="1"/>
  <c r="FX1086" i="1"/>
  <c r="FX1087" i="1"/>
  <c r="FX1088" i="1"/>
  <c r="FX1089" i="1"/>
  <c r="FX1090" i="1"/>
  <c r="FX1091" i="1"/>
  <c r="FX1092" i="1"/>
  <c r="FX1093" i="1"/>
  <c r="FX1094" i="1"/>
  <c r="FX1095" i="1"/>
  <c r="FX1096" i="1"/>
  <c r="FX1097" i="1"/>
  <c r="FX1098" i="1"/>
  <c r="FX1099" i="1"/>
  <c r="FX1100" i="1"/>
  <c r="FX1101" i="1"/>
  <c r="FX1102" i="1"/>
  <c r="FX1103" i="1"/>
  <c r="FX1104" i="1"/>
  <c r="FX1105" i="1"/>
  <c r="FX1106" i="1"/>
  <c r="FX1107" i="1"/>
  <c r="FX1108" i="1"/>
  <c r="FX1109" i="1"/>
  <c r="FX1110" i="1"/>
  <c r="FX1111" i="1"/>
  <c r="FX1112" i="1"/>
  <c r="FX1113" i="1"/>
  <c r="FX1114" i="1"/>
  <c r="FX1115" i="1"/>
  <c r="FX1116" i="1"/>
  <c r="FX1117" i="1"/>
  <c r="FX1118" i="1"/>
  <c r="FX1119" i="1"/>
  <c r="FX1120" i="1"/>
  <c r="FX1121" i="1"/>
  <c r="FX1122" i="1"/>
  <c r="FX1123" i="1"/>
  <c r="FX1124" i="1"/>
  <c r="FX1125" i="1"/>
  <c r="FX1126" i="1"/>
  <c r="FX1127" i="1"/>
  <c r="FX1128" i="1"/>
  <c r="FX1129" i="1"/>
  <c r="FX1130" i="1"/>
  <c r="FX1131" i="1"/>
  <c r="FX1132" i="1"/>
  <c r="FX1133" i="1"/>
  <c r="FX1134" i="1"/>
  <c r="FX1135" i="1"/>
  <c r="FX1136" i="1"/>
  <c r="FX1137" i="1"/>
  <c r="FX1138" i="1"/>
  <c r="FX1139" i="1"/>
  <c r="FX1140" i="1"/>
  <c r="FX1141" i="1"/>
  <c r="FX1142" i="1"/>
  <c r="FX1143" i="1"/>
  <c r="FX1144" i="1"/>
  <c r="FX1145" i="1"/>
  <c r="FX1146" i="1"/>
  <c r="FX1147" i="1"/>
  <c r="FX1148" i="1"/>
  <c r="FX1149" i="1"/>
  <c r="FX1150" i="1"/>
  <c r="FX1151" i="1"/>
  <c r="FX1152" i="1"/>
  <c r="FX1153" i="1"/>
  <c r="FX1154" i="1"/>
  <c r="FX1155" i="1"/>
  <c r="FX1156" i="1"/>
  <c r="FX1157" i="1"/>
  <c r="FX1158" i="1"/>
  <c r="FX1159" i="1"/>
  <c r="FX1160" i="1"/>
  <c r="FX1161" i="1"/>
  <c r="FX1162" i="1"/>
  <c r="FX1163" i="1"/>
  <c r="FX1164" i="1"/>
  <c r="FX1165" i="1"/>
  <c r="FX1166" i="1"/>
  <c r="FX1167" i="1"/>
  <c r="FX1168" i="1"/>
  <c r="FX1169" i="1"/>
  <c r="FX1170" i="1"/>
  <c r="FX1171" i="1"/>
  <c r="FX1172" i="1"/>
  <c r="FX1173" i="1"/>
  <c r="FX1174" i="1"/>
  <c r="FX1175" i="1"/>
  <c r="FX1176" i="1"/>
  <c r="FX1177" i="1"/>
  <c r="FX1178" i="1"/>
  <c r="FX1179" i="1"/>
  <c r="FX1180" i="1"/>
  <c r="FX1181" i="1"/>
  <c r="FX1182" i="1"/>
  <c r="FX1183" i="1"/>
  <c r="FX1184" i="1"/>
  <c r="FX1185" i="1"/>
  <c r="FX1186" i="1"/>
  <c r="FX1187" i="1"/>
  <c r="FX1188" i="1"/>
  <c r="FX1189" i="1"/>
  <c r="FX1190" i="1"/>
  <c r="FX1191" i="1"/>
  <c r="FX1192" i="1"/>
  <c r="FX1193" i="1"/>
  <c r="FX1194" i="1"/>
  <c r="FX1195" i="1"/>
  <c r="FX1196" i="1"/>
  <c r="FX1197" i="1"/>
  <c r="FX1198" i="1"/>
  <c r="FX1199" i="1"/>
  <c r="FX1200" i="1"/>
  <c r="FX1201" i="1"/>
  <c r="FX1202" i="1"/>
  <c r="FX1203" i="1"/>
  <c r="FX1204" i="1"/>
  <c r="FX1205" i="1"/>
  <c r="FX1206" i="1"/>
  <c r="FX1207" i="1"/>
  <c r="FX1208" i="1"/>
  <c r="FX1360" i="1"/>
  <c r="FX1209" i="1"/>
  <c r="FX1210" i="1"/>
  <c r="FX1211" i="1"/>
  <c r="FX1212" i="1"/>
  <c r="FX1213" i="1"/>
  <c r="FX1214" i="1"/>
  <c r="FX1215" i="1"/>
  <c r="FX1216" i="1"/>
  <c r="FX1217" i="1"/>
  <c r="FX1218" i="1"/>
  <c r="FX1219" i="1"/>
  <c r="FX2748" i="1"/>
  <c r="FX841" i="1"/>
  <c r="FX1220" i="1"/>
  <c r="FX174" i="1"/>
  <c r="FX2639" i="1"/>
  <c r="FX2640" i="1"/>
  <c r="FX175" i="1"/>
  <c r="FX176" i="1"/>
  <c r="FX177" i="1"/>
  <c r="FX178" i="1"/>
  <c r="FX179" i="1"/>
  <c r="FX180" i="1"/>
  <c r="FX2641" i="1"/>
  <c r="FX2642" i="1"/>
  <c r="FX2643" i="1"/>
  <c r="FX905" i="1"/>
  <c r="FX906" i="1"/>
  <c r="FX2480" i="1"/>
  <c r="FX2481" i="1"/>
  <c r="FX2482" i="1"/>
  <c r="FX2483" i="1"/>
  <c r="FX2484" i="1"/>
  <c r="FX2485" i="1"/>
  <c r="FX2486" i="1"/>
  <c r="FX2487" i="1"/>
  <c r="FX2488" i="1"/>
  <c r="FX2489" i="1"/>
  <c r="FX2490" i="1"/>
  <c r="FX2491" i="1"/>
  <c r="FX2492" i="1"/>
  <c r="FX1221" i="1"/>
  <c r="FX1222" i="1"/>
  <c r="FX1223" i="1"/>
  <c r="FX1224" i="1"/>
  <c r="FX1225" i="1"/>
  <c r="FX1226" i="1"/>
  <c r="FX1227" i="1"/>
  <c r="FX1228" i="1"/>
  <c r="FX1229" i="1"/>
  <c r="FX1230" i="1"/>
  <c r="FX1231" i="1"/>
  <c r="FX1232" i="1"/>
  <c r="FX1233" i="1"/>
  <c r="FX1234" i="1"/>
  <c r="FX1235" i="1"/>
  <c r="FX1236" i="1"/>
  <c r="FX1237" i="1"/>
  <c r="FX1238" i="1"/>
  <c r="FX1239" i="1"/>
  <c r="FX760" i="1"/>
  <c r="FX761" i="1"/>
  <c r="FX762" i="1"/>
  <c r="FX763" i="1"/>
  <c r="FX764" i="1"/>
  <c r="FX765" i="1"/>
  <c r="FX766" i="1"/>
  <c r="FX767" i="1"/>
  <c r="FX768" i="1"/>
  <c r="FX769" i="1"/>
  <c r="FX770" i="1"/>
  <c r="FX771" i="1"/>
  <c r="FX772" i="1"/>
  <c r="FX773" i="1"/>
  <c r="FX774" i="1"/>
  <c r="FX775" i="1"/>
  <c r="FX776" i="1"/>
  <c r="FX777" i="1"/>
  <c r="FX778" i="1"/>
  <c r="FX779" i="1"/>
  <c r="FX780" i="1"/>
  <c r="FX781" i="1"/>
  <c r="FX782" i="1"/>
  <c r="FX783" i="1"/>
  <c r="FX784" i="1"/>
  <c r="FX785" i="1"/>
  <c r="FX786" i="1"/>
  <c r="FX787" i="1"/>
  <c r="FX788" i="1"/>
  <c r="FX789" i="1"/>
  <c r="FX790" i="1"/>
  <c r="FX791" i="1"/>
  <c r="FX792" i="1"/>
  <c r="FX793" i="1"/>
  <c r="FX794" i="1"/>
  <c r="FX795" i="1"/>
  <c r="FX796" i="1"/>
  <c r="FX797" i="1"/>
  <c r="FX798" i="1"/>
  <c r="FX799" i="1"/>
  <c r="FX800" i="1"/>
  <c r="FX801" i="1"/>
  <c r="FX802" i="1"/>
  <c r="FX2644" i="1"/>
  <c r="FX2645" i="1"/>
  <c r="FX2646" i="1"/>
  <c r="FX2647" i="1"/>
  <c r="FX2648" i="1"/>
  <c r="FX2649" i="1"/>
  <c r="FX2650" i="1"/>
  <c r="FX2651" i="1"/>
  <c r="FX2652" i="1"/>
  <c r="FX2653" i="1"/>
  <c r="FX2654" i="1"/>
  <c r="FX2655" i="1"/>
  <c r="FX2656" i="1"/>
  <c r="FX2657" i="1"/>
  <c r="FX2658" i="1"/>
  <c r="FX2659" i="1"/>
  <c r="FX2660" i="1"/>
  <c r="FX2661" i="1"/>
  <c r="FX2662" i="1"/>
  <c r="FX181" i="1"/>
  <c r="FX182" i="1"/>
  <c r="FX183" i="1"/>
  <c r="FX184" i="1"/>
  <c r="FX185" i="1"/>
  <c r="FX186" i="1"/>
  <c r="FX187" i="1"/>
  <c r="FX188" i="1"/>
  <c r="FX189" i="1"/>
  <c r="FX190" i="1"/>
  <c r="FX191" i="1"/>
  <c r="FX192" i="1"/>
  <c r="FX193" i="1"/>
  <c r="FX194" i="1"/>
  <c r="FX195" i="1"/>
  <c r="FX196" i="1"/>
  <c r="FX197" i="1"/>
  <c r="FX198" i="1"/>
  <c r="FX199" i="1"/>
  <c r="FX200" i="1"/>
  <c r="FX201" i="1"/>
  <c r="FX202" i="1"/>
  <c r="FX203" i="1"/>
  <c r="FX204" i="1"/>
  <c r="FX205" i="1"/>
  <c r="FX206" i="1"/>
  <c r="FX207" i="1"/>
  <c r="FX1407" i="1"/>
  <c r="FX1408" i="1"/>
  <c r="FX1409" i="1"/>
  <c r="FX1410" i="1"/>
  <c r="FX2475" i="1"/>
  <c r="FX2476" i="1"/>
  <c r="FX2477" i="1"/>
  <c r="FX2478" i="1"/>
  <c r="FX2479" i="1"/>
  <c r="FX208" i="1"/>
  <c r="FX209" i="1"/>
  <c r="FX210" i="1"/>
  <c r="FX211" i="1"/>
  <c r="FX212" i="1"/>
  <c r="FX213" i="1"/>
  <c r="FX214" i="1"/>
  <c r="FX215" i="1"/>
  <c r="FX216" i="1"/>
  <c r="FX217" i="1"/>
  <c r="FX218" i="1"/>
  <c r="FX219" i="1"/>
  <c r="FX220" i="1"/>
  <c r="FX221" i="1"/>
  <c r="FX222" i="1"/>
  <c r="FX223" i="1"/>
  <c r="FX224" i="1"/>
  <c r="FX225" i="1"/>
  <c r="FX226" i="1"/>
  <c r="FX227" i="1"/>
  <c r="FX228" i="1"/>
  <c r="FX2663" i="1"/>
  <c r="FX1352" i="1"/>
  <c r="FX1353" i="1"/>
  <c r="FX1411" i="1"/>
  <c r="FX1412" i="1"/>
  <c r="FX1413" i="1"/>
  <c r="FX1240" i="1"/>
  <c r="FX1241" i="1"/>
  <c r="FX1242" i="1"/>
  <c r="FX1243" i="1"/>
  <c r="FX1244" i="1"/>
  <c r="FX1414" i="1"/>
  <c r="FX1415" i="1"/>
  <c r="FX1416" i="1"/>
  <c r="FX1417" i="1"/>
  <c r="FX1418" i="1"/>
  <c r="FX1419" i="1"/>
  <c r="FX1420" i="1"/>
  <c r="FX1421" i="1"/>
  <c r="FX1422" i="1"/>
  <c r="FX1423" i="1"/>
  <c r="FX1424" i="1"/>
  <c r="FX1425" i="1"/>
  <c r="FX1426" i="1"/>
  <c r="FX1427" i="1"/>
  <c r="FX1428" i="1"/>
  <c r="FX1429" i="1"/>
  <c r="FX1430" i="1"/>
  <c r="FX229" i="1"/>
  <c r="FX230" i="1"/>
  <c r="FX231" i="1"/>
  <c r="FX232" i="1"/>
  <c r="FX233" i="1"/>
  <c r="FX234" i="1"/>
  <c r="FX235" i="1"/>
  <c r="FX236" i="1"/>
  <c r="FX237" i="1"/>
  <c r="FX238" i="1"/>
  <c r="FX239" i="1"/>
  <c r="FX240" i="1"/>
  <c r="FX241" i="1"/>
  <c r="FX242" i="1"/>
  <c r="FX243" i="1"/>
  <c r="FX244" i="1"/>
  <c r="FX245" i="1"/>
  <c r="FX246" i="1"/>
  <c r="FX247" i="1"/>
  <c r="FX248" i="1"/>
  <c r="FX249" i="1"/>
  <c r="FX250" i="1"/>
  <c r="FX251" i="1"/>
  <c r="FX252" i="1"/>
  <c r="FX253" i="1"/>
  <c r="FX254" i="1"/>
  <c r="FX255" i="1"/>
  <c r="FX256" i="1"/>
  <c r="FX257" i="1"/>
  <c r="FX258" i="1"/>
  <c r="FX259" i="1"/>
  <c r="FX260" i="1"/>
  <c r="FX261" i="1"/>
  <c r="FX262" i="1"/>
  <c r="FX263" i="1"/>
  <c r="FX264" i="1"/>
  <c r="FX265" i="1"/>
  <c r="FX266" i="1"/>
  <c r="FX267" i="1"/>
  <c r="FX268" i="1"/>
  <c r="FX269" i="1"/>
  <c r="FX270" i="1"/>
  <c r="FX271" i="1"/>
  <c r="FX1431" i="1"/>
  <c r="FX1432" i="1"/>
  <c r="FX1433" i="1"/>
  <c r="FX1434" i="1"/>
  <c r="FX1435" i="1"/>
  <c r="FX1436" i="1"/>
  <c r="FX1437" i="1"/>
  <c r="FX1438" i="1"/>
  <c r="FX1439" i="1"/>
  <c r="FX1440" i="1"/>
  <c r="FX1441" i="1"/>
  <c r="FX1442" i="1"/>
  <c r="FX1443" i="1"/>
  <c r="FX1444" i="1"/>
  <c r="FX1445" i="1"/>
  <c r="FX1446" i="1"/>
  <c r="FX1447" i="1"/>
  <c r="FX1448" i="1"/>
  <c r="FX1449" i="1"/>
  <c r="FX1450" i="1"/>
  <c r="FX1451" i="1"/>
  <c r="FX1452" i="1"/>
  <c r="FX1453" i="1"/>
  <c r="FX1454" i="1"/>
  <c r="FX1455" i="1"/>
  <c r="FX1456" i="1"/>
  <c r="FX1457" i="1"/>
  <c r="FX1458" i="1"/>
  <c r="FX1459" i="1"/>
  <c r="FX1460" i="1"/>
  <c r="FX272" i="1"/>
  <c r="FX273" i="1"/>
  <c r="FX274" i="1"/>
  <c r="FX275" i="1"/>
  <c r="FX276" i="1"/>
  <c r="FX277" i="1"/>
  <c r="FX278" i="1"/>
  <c r="FX2715" i="1"/>
  <c r="FX2716" i="1"/>
  <c r="FX2717" i="1"/>
  <c r="FX2718" i="1"/>
  <c r="FX2719" i="1"/>
  <c r="FX2720" i="1"/>
  <c r="FX2721" i="1"/>
  <c r="FX2722" i="1"/>
  <c r="FX2723" i="1"/>
  <c r="FX2724" i="1"/>
  <c r="FX2725" i="1"/>
  <c r="FX2726" i="1"/>
  <c r="FX2727" i="1"/>
  <c r="FX2728" i="1"/>
  <c r="FX2729" i="1"/>
  <c r="FX2730" i="1"/>
  <c r="FX2731" i="1"/>
  <c r="FX2732" i="1"/>
  <c r="FX2733" i="1"/>
  <c r="FX2734" i="1"/>
  <c r="FX2735" i="1"/>
  <c r="FX2736" i="1"/>
  <c r="FX2737" i="1"/>
  <c r="FX2738" i="1"/>
  <c r="FX2739" i="1"/>
  <c r="FX2740" i="1"/>
  <c r="FX2741" i="1"/>
  <c r="FX2742" i="1"/>
  <c r="FX2743" i="1"/>
  <c r="FX2744" i="1"/>
  <c r="FX1336" i="1"/>
  <c r="FX1337" i="1"/>
  <c r="FX1338" i="1"/>
  <c r="FX1339" i="1"/>
  <c r="FX1340" i="1"/>
  <c r="FX1341" i="1"/>
  <c r="FX1342" i="1"/>
  <c r="FX1343" i="1"/>
  <c r="FX1344" i="1"/>
  <c r="FX1345" i="1"/>
  <c r="FX1346" i="1"/>
  <c r="FX1347" i="1"/>
  <c r="FX1348" i="1"/>
  <c r="FX1349" i="1"/>
  <c r="FX1461" i="1"/>
  <c r="FX1462" i="1"/>
  <c r="FX1463" i="1"/>
  <c r="FX1464" i="1"/>
  <c r="FX1465" i="1"/>
  <c r="FX1466" i="1"/>
  <c r="FX1467" i="1"/>
  <c r="FX1468" i="1"/>
  <c r="FX1469" i="1"/>
  <c r="FX1470" i="1"/>
  <c r="FX2445" i="1"/>
  <c r="FX2446" i="1"/>
  <c r="FX2447" i="1"/>
  <c r="FX2448" i="1"/>
  <c r="FX2449" i="1"/>
  <c r="FX2450" i="1"/>
  <c r="FX2451" i="1"/>
  <c r="FX2452" i="1"/>
  <c r="FX2453" i="1"/>
  <c r="FX2454" i="1"/>
  <c r="FX2455" i="1"/>
  <c r="FX2456" i="1"/>
  <c r="FX2457" i="1"/>
  <c r="FX2458" i="1"/>
  <c r="FX2459" i="1"/>
  <c r="FX2460" i="1"/>
  <c r="FX2461" i="1"/>
  <c r="FX2462" i="1"/>
  <c r="FX2463" i="1"/>
  <c r="FX2464" i="1"/>
  <c r="FX2465" i="1"/>
  <c r="FX2466" i="1"/>
  <c r="FX2467" i="1"/>
  <c r="FX2468" i="1"/>
  <c r="FX2469" i="1"/>
  <c r="FX2470" i="1"/>
  <c r="FX2471" i="1"/>
  <c r="FX2472" i="1"/>
  <c r="FX2473" i="1"/>
  <c r="FX2474" i="1"/>
  <c r="FX279" i="1"/>
  <c r="FX280" i="1"/>
  <c r="FX281" i="1"/>
  <c r="FX282" i="1"/>
  <c r="FX283" i="1"/>
  <c r="FX284" i="1"/>
  <c r="FX285" i="1"/>
  <c r="FX286" i="1"/>
  <c r="FX287" i="1"/>
  <c r="FX288" i="1"/>
  <c r="FX289" i="1"/>
  <c r="FX141" i="1"/>
  <c r="FX142" i="1"/>
  <c r="FX143" i="1"/>
  <c r="FX144" i="1"/>
  <c r="FX145" i="1"/>
  <c r="FX146" i="1"/>
  <c r="FX147" i="1"/>
  <c r="FX148" i="1"/>
  <c r="FX855" i="1"/>
  <c r="FX856" i="1"/>
  <c r="FX857" i="1"/>
  <c r="FX858" i="1"/>
  <c r="FX859" i="1"/>
  <c r="FX860" i="1"/>
  <c r="FX861" i="1"/>
  <c r="FX862" i="1"/>
  <c r="FX863" i="1"/>
  <c r="FX864" i="1"/>
  <c r="FX865" i="1"/>
  <c r="FX866" i="1"/>
  <c r="FX867" i="1"/>
  <c r="FX868" i="1"/>
  <c r="FX1471" i="1"/>
  <c r="FX1472" i="1"/>
  <c r="FX1473" i="1"/>
  <c r="FX1474" i="1"/>
  <c r="FX1475" i="1"/>
  <c r="FX1476" i="1"/>
  <c r="FX2749" i="1"/>
  <c r="FX2750" i="1"/>
  <c r="FX2751" i="1"/>
  <c r="FX2752" i="1"/>
  <c r="FX2753" i="1"/>
  <c r="FX2754" i="1"/>
  <c r="FX2755" i="1"/>
  <c r="FX2756" i="1"/>
  <c r="FX2757" i="1"/>
  <c r="FX2758" i="1"/>
  <c r="FX2759" i="1"/>
  <c r="FX2760" i="1"/>
  <c r="FX2761" i="1"/>
  <c r="FX2762" i="1"/>
  <c r="FX2763" i="1"/>
  <c r="FX2764" i="1"/>
  <c r="FX2765" i="1"/>
  <c r="FX2766" i="1"/>
  <c r="FX2767" i="1"/>
  <c r="FX2768" i="1"/>
  <c r="FX2769" i="1"/>
  <c r="FX2770" i="1"/>
  <c r="FX2771" i="1"/>
  <c r="FX2772" i="1"/>
  <c r="FX2773" i="1"/>
  <c r="FX2774" i="1"/>
  <c r="FX2775" i="1"/>
  <c r="FX2776" i="1"/>
  <c r="FX2777" i="1"/>
  <c r="FX2778" i="1"/>
  <c r="FX2779" i="1"/>
  <c r="FX2780" i="1"/>
  <c r="FX2781" i="1"/>
  <c r="FX2782" i="1"/>
  <c r="FX2783" i="1"/>
  <c r="FX2784" i="1"/>
  <c r="FX2785" i="1"/>
  <c r="FX2786" i="1"/>
  <c r="FX2787" i="1"/>
  <c r="FX290" i="1"/>
  <c r="FX291" i="1"/>
  <c r="FX292" i="1"/>
  <c r="FX293" i="1"/>
  <c r="FX294" i="1"/>
  <c r="FX295" i="1"/>
  <c r="FX296" i="1"/>
  <c r="FX297" i="1"/>
  <c r="FX298" i="1"/>
  <c r="FX299" i="1"/>
  <c r="FX300" i="1"/>
  <c r="FX301" i="1"/>
  <c r="FX302" i="1"/>
  <c r="FX303" i="1"/>
  <c r="FX304" i="1"/>
  <c r="FX305" i="1"/>
  <c r="FX306" i="1"/>
  <c r="FX307" i="1"/>
  <c r="FX308" i="1"/>
  <c r="FX309" i="1"/>
  <c r="FX310" i="1"/>
  <c r="FX311" i="1"/>
  <c r="FX312" i="1"/>
  <c r="FX313" i="1"/>
  <c r="FX314" i="1"/>
  <c r="FX315" i="1"/>
  <c r="FX316" i="1"/>
  <c r="FX317" i="1"/>
  <c r="FX318" i="1"/>
  <c r="FX319" i="1"/>
  <c r="FX320" i="1"/>
  <c r="FX321" i="1"/>
  <c r="FX322" i="1"/>
  <c r="FX323" i="1"/>
  <c r="FX324" i="1"/>
  <c r="FX325" i="1"/>
  <c r="FX326" i="1"/>
  <c r="FX327" i="1"/>
  <c r="FX328" i="1"/>
  <c r="FX1477" i="1"/>
  <c r="FX1478" i="1"/>
  <c r="FX1479" i="1"/>
  <c r="FX1480" i="1"/>
  <c r="FX1481" i="1"/>
  <c r="FX1482" i="1"/>
  <c r="FX1483" i="1"/>
  <c r="FX1484" i="1"/>
  <c r="FX1485" i="1"/>
  <c r="FX1486" i="1"/>
  <c r="FX329" i="1"/>
  <c r="FX330" i="1"/>
  <c r="FX331" i="1"/>
  <c r="FX1487" i="1"/>
  <c r="FX1488" i="1"/>
  <c r="FX1489" i="1"/>
  <c r="FX1490" i="1"/>
  <c r="FX1491" i="1"/>
  <c r="FX1492" i="1"/>
  <c r="FX1493" i="1"/>
  <c r="FX1494" i="1"/>
  <c r="FX1495" i="1"/>
  <c r="FX1496" i="1"/>
  <c r="FX1497" i="1"/>
  <c r="FX1498" i="1"/>
  <c r="FX1499" i="1"/>
  <c r="FX1500" i="1"/>
  <c r="FX1501" i="1"/>
  <c r="FX1502" i="1"/>
  <c r="FX1503" i="1"/>
  <c r="FX1504" i="1"/>
  <c r="FX1505" i="1"/>
  <c r="FX1506" i="1"/>
  <c r="FX1507" i="1"/>
  <c r="FX1508" i="1"/>
  <c r="FX1509" i="1"/>
  <c r="FX1510" i="1"/>
  <c r="FX1511" i="1"/>
  <c r="FX1512" i="1"/>
  <c r="FX1513" i="1"/>
  <c r="FX1514" i="1"/>
  <c r="FX1515" i="1"/>
  <c r="FX1516" i="1"/>
  <c r="FX1517" i="1"/>
  <c r="FX1518" i="1"/>
  <c r="FX1519" i="1"/>
  <c r="FX1520" i="1"/>
  <c r="FX1521" i="1"/>
  <c r="FX1522" i="1"/>
  <c r="FX1523" i="1"/>
  <c r="FX1524" i="1"/>
  <c r="FX1525" i="1"/>
  <c r="FX1526" i="1"/>
  <c r="FX1527" i="1"/>
  <c r="FX1528" i="1"/>
  <c r="FX1529" i="1"/>
  <c r="FX1530" i="1"/>
  <c r="FX1531" i="1"/>
  <c r="FX1532" i="1"/>
  <c r="FX1533" i="1"/>
  <c r="FX1534" i="1"/>
  <c r="FX1535" i="1"/>
  <c r="FX1536" i="1"/>
  <c r="FX1537" i="1"/>
  <c r="FX1538" i="1"/>
  <c r="FX1539" i="1"/>
  <c r="FX1540" i="1"/>
  <c r="FX1541" i="1"/>
  <c r="FX1542" i="1"/>
  <c r="FX1543" i="1"/>
  <c r="FX1544" i="1"/>
  <c r="FX1545" i="1"/>
  <c r="FX1546" i="1"/>
  <c r="FX1547" i="1"/>
  <c r="FX1548" i="1"/>
  <c r="FX1549" i="1"/>
  <c r="FX1550" i="1"/>
  <c r="FX1551" i="1"/>
  <c r="FX1552" i="1"/>
  <c r="FX1553" i="1"/>
  <c r="FX1554" i="1"/>
  <c r="FX1555" i="1"/>
  <c r="FX1556" i="1"/>
  <c r="FX1557" i="1"/>
  <c r="FX1558" i="1"/>
  <c r="FX1559" i="1"/>
  <c r="FX1245" i="1"/>
  <c r="FX1246" i="1"/>
  <c r="FX1247" i="1"/>
  <c r="FX1248" i="1"/>
  <c r="FX1249" i="1"/>
  <c r="FX1250" i="1"/>
  <c r="FX2391" i="1"/>
  <c r="FX2392" i="1"/>
  <c r="FX2393" i="1"/>
  <c r="FX2394" i="1"/>
  <c r="FX2395" i="1"/>
  <c r="FX2396" i="1"/>
  <c r="FX2397" i="1"/>
  <c r="FX2398" i="1"/>
  <c r="FX2399" i="1"/>
  <c r="FX2400" i="1"/>
  <c r="FX2401" i="1"/>
  <c r="FX2402" i="1"/>
  <c r="FX2403" i="1"/>
  <c r="FX2404" i="1"/>
  <c r="FX2405" i="1"/>
  <c r="FX2406" i="1"/>
  <c r="FX2407" i="1"/>
  <c r="FX1251" i="1"/>
  <c r="FX1252" i="1"/>
  <c r="FX1253" i="1"/>
  <c r="FX1254" i="1"/>
  <c r="FX1255" i="1"/>
  <c r="FX1256" i="1"/>
  <c r="FX1257" i="1"/>
  <c r="FX1258" i="1"/>
  <c r="FX1259" i="1"/>
  <c r="FX1260" i="1"/>
  <c r="FX1261" i="1"/>
  <c r="FX1262" i="1"/>
  <c r="FX1263" i="1"/>
  <c r="FX1264" i="1"/>
  <c r="FX1265" i="1"/>
  <c r="FX1266" i="1"/>
  <c r="FX1267" i="1"/>
  <c r="FX332" i="1"/>
  <c r="FX333" i="1"/>
  <c r="FX334" i="1"/>
  <c r="FX335" i="1"/>
  <c r="FX336" i="1"/>
  <c r="FX337" i="1"/>
  <c r="FX1560" i="1"/>
  <c r="FX1561" i="1"/>
  <c r="FX1562" i="1"/>
  <c r="FX1563" i="1"/>
  <c r="FX1564" i="1"/>
  <c r="FX1565" i="1"/>
  <c r="FX1566" i="1"/>
  <c r="FX1567" i="1"/>
  <c r="FX1568" i="1"/>
  <c r="FX1569" i="1"/>
  <c r="FX1570" i="1"/>
  <c r="FX1571" i="1"/>
  <c r="FX1572" i="1"/>
  <c r="FX1573" i="1"/>
  <c r="FX1574" i="1"/>
  <c r="FX1575" i="1"/>
  <c r="FX1576" i="1"/>
  <c r="FX1577" i="1"/>
  <c r="FX1578" i="1"/>
  <c r="FX1579" i="1"/>
  <c r="FX1580" i="1"/>
  <c r="FX1581" i="1"/>
  <c r="FX1582" i="1"/>
  <c r="FX1583" i="1"/>
  <c r="FX1584" i="1"/>
  <c r="FX1585" i="1"/>
  <c r="FX1586" i="1"/>
  <c r="FX2408" i="1"/>
  <c r="FX2409" i="1"/>
  <c r="FX2410" i="1"/>
  <c r="FX2411" i="1"/>
  <c r="FX2412" i="1"/>
  <c r="FX2413" i="1"/>
  <c r="FX1268" i="1"/>
  <c r="FX1269" i="1"/>
  <c r="FX1270" i="1"/>
  <c r="FX1271" i="1"/>
  <c r="FX1272" i="1"/>
  <c r="FX1273" i="1"/>
  <c r="FX1274" i="1"/>
  <c r="FX1275" i="1"/>
  <c r="FX1276" i="1"/>
  <c r="FX1277" i="1"/>
  <c r="FX46" i="1"/>
  <c r="FX1350" i="1"/>
  <c r="FX1351" i="1"/>
  <c r="FX1587" i="1"/>
  <c r="FX1588" i="1"/>
  <c r="FX1589" i="1"/>
  <c r="FX1590" i="1"/>
  <c r="FX1591" i="1"/>
  <c r="FX1592" i="1"/>
  <c r="FX1593" i="1"/>
  <c r="FX1594" i="1"/>
  <c r="FX1595" i="1"/>
  <c r="FX1596" i="1"/>
  <c r="FX1597" i="1"/>
  <c r="FX1598" i="1"/>
  <c r="FX1599" i="1"/>
  <c r="FX1600" i="1"/>
  <c r="FX1601" i="1"/>
  <c r="FX1602" i="1"/>
  <c r="FX1603" i="1"/>
  <c r="FX1604" i="1"/>
  <c r="FX1605" i="1"/>
  <c r="FX1606" i="1"/>
  <c r="FX1607" i="1"/>
  <c r="FX338" i="1"/>
  <c r="FX339" i="1"/>
  <c r="FX340" i="1"/>
  <c r="FX341" i="1"/>
  <c r="FX342" i="1"/>
  <c r="FX343" i="1"/>
  <c r="FX344" i="1"/>
  <c r="FX345" i="1"/>
  <c r="FX346" i="1"/>
  <c r="FX347" i="1"/>
  <c r="FX348" i="1"/>
  <c r="FX349" i="1"/>
  <c r="FX350" i="1"/>
  <c r="FX351" i="1"/>
  <c r="FX352" i="1"/>
  <c r="FX353" i="1"/>
  <c r="FX354" i="1"/>
  <c r="FX355" i="1"/>
  <c r="FX356" i="1"/>
  <c r="FX357" i="1"/>
  <c r="FX358" i="1"/>
  <c r="FX359" i="1"/>
  <c r="FX360" i="1"/>
  <c r="FX361" i="1"/>
  <c r="FX362" i="1"/>
  <c r="FX363" i="1"/>
  <c r="FX364" i="1"/>
  <c r="FX365" i="1"/>
  <c r="FX366" i="1"/>
  <c r="FX367" i="1"/>
  <c r="FX368" i="1"/>
  <c r="FX369" i="1"/>
  <c r="FX370" i="1"/>
  <c r="FX371" i="1"/>
  <c r="FX372" i="1"/>
  <c r="FX373" i="1"/>
  <c r="FX374" i="1"/>
  <c r="FX375" i="1"/>
  <c r="FX376" i="1"/>
  <c r="FX1608" i="1"/>
  <c r="FX1609" i="1"/>
  <c r="FX1610" i="1"/>
  <c r="FX1611" i="1"/>
  <c r="FX1612" i="1"/>
  <c r="FX1613" i="1"/>
  <c r="FX1614" i="1"/>
  <c r="FX1615" i="1"/>
  <c r="FX1616" i="1"/>
  <c r="FX1617" i="1"/>
  <c r="FX1618" i="1"/>
  <c r="FX1278" i="1"/>
  <c r="FX1279" i="1"/>
  <c r="FX149" i="1"/>
  <c r="FX150" i="1"/>
  <c r="FX151" i="1"/>
  <c r="FX152" i="1"/>
  <c r="FX869" i="1"/>
  <c r="FX870" i="1"/>
  <c r="FX871" i="1"/>
  <c r="FX872" i="1"/>
  <c r="FX377" i="1"/>
  <c r="FX378" i="1"/>
  <c r="FX379" i="1"/>
  <c r="FX380" i="1"/>
  <c r="FX381" i="1"/>
  <c r="FX382" i="1"/>
  <c r="FX383" i="1"/>
  <c r="FX384" i="1"/>
  <c r="FX385" i="1"/>
  <c r="FX386" i="1"/>
  <c r="FX387" i="1"/>
  <c r="FX388" i="1"/>
  <c r="FX389" i="1"/>
  <c r="FX390" i="1"/>
  <c r="FX391" i="1"/>
  <c r="FX392" i="1"/>
  <c r="FX393" i="1"/>
  <c r="FX394" i="1"/>
  <c r="FX395" i="1"/>
  <c r="FX396" i="1"/>
  <c r="FX397" i="1"/>
  <c r="FX398" i="1"/>
  <c r="FX399" i="1"/>
  <c r="FX400" i="1"/>
  <c r="FX401" i="1"/>
  <c r="FX402" i="1"/>
  <c r="FX16" i="1"/>
  <c r="FX17" i="1"/>
  <c r="FX18" i="1"/>
  <c r="FX19" i="1"/>
  <c r="FX20" i="1"/>
  <c r="FX21" i="1"/>
  <c r="FX22" i="1"/>
  <c r="FX9" i="1"/>
  <c r="FX10" i="1"/>
  <c r="FX11" i="1"/>
  <c r="FX12" i="1"/>
  <c r="FX13" i="1"/>
  <c r="FX14" i="1"/>
  <c r="FX15" i="1"/>
  <c r="FX2" i="1"/>
  <c r="FX3" i="1"/>
  <c r="FX4" i="1"/>
  <c r="FX5" i="1"/>
  <c r="FX6" i="1"/>
  <c r="FX7" i="1"/>
  <c r="FX8" i="1"/>
  <c r="FX1619" i="1"/>
  <c r="FX1620" i="1"/>
  <c r="FX735" i="1"/>
  <c r="FX736" i="1"/>
  <c r="FX737" i="1"/>
  <c r="FX738" i="1"/>
  <c r="FX739" i="1"/>
  <c r="FX1621" i="1"/>
  <c r="FX1622" i="1"/>
  <c r="FX1623" i="1"/>
  <c r="FX1624" i="1"/>
  <c r="FX1625" i="1"/>
  <c r="FX1626" i="1"/>
  <c r="FX1627" i="1"/>
  <c r="FX1628" i="1"/>
  <c r="FX1629" i="1"/>
  <c r="FX1630" i="1"/>
  <c r="FX1631" i="1"/>
  <c r="FX1632" i="1"/>
  <c r="FX2792" i="1"/>
  <c r="FX2793" i="1"/>
  <c r="FX2794" i="1"/>
  <c r="FX2389" i="1"/>
  <c r="FX2390" i="1"/>
  <c r="FX1633" i="1"/>
  <c r="FX1634" i="1"/>
  <c r="FX1635" i="1"/>
  <c r="FX1636" i="1"/>
  <c r="FX1637" i="1"/>
  <c r="FX1638" i="1"/>
  <c r="FX1639" i="1"/>
  <c r="FX1640" i="1"/>
  <c r="FX1641" i="1"/>
  <c r="FX1642" i="1"/>
  <c r="FX1643" i="1"/>
  <c r="FX1644" i="1"/>
  <c r="FX1645" i="1"/>
  <c r="FX1646" i="1"/>
  <c r="FX1647" i="1"/>
  <c r="FX1648" i="1"/>
  <c r="FX1649" i="1"/>
  <c r="FX1650" i="1"/>
  <c r="FX1651" i="1"/>
  <c r="FX1652" i="1"/>
  <c r="FX1653" i="1"/>
  <c r="FX1654" i="1"/>
  <c r="FX1655" i="1"/>
  <c r="FX1656" i="1"/>
  <c r="FX1657" i="1"/>
  <c r="FX1658" i="1"/>
  <c r="FX1659" i="1"/>
  <c r="FX1660" i="1"/>
  <c r="FX1661" i="1"/>
  <c r="FX1662" i="1"/>
  <c r="FX1663" i="1"/>
  <c r="FX1664" i="1"/>
  <c r="FX1665" i="1"/>
  <c r="FX1666" i="1"/>
  <c r="FX1667" i="1"/>
  <c r="FX1668" i="1"/>
  <c r="FX1669" i="1"/>
  <c r="FX1670" i="1"/>
  <c r="FX1671" i="1"/>
  <c r="FX1672" i="1"/>
  <c r="FX1673" i="1"/>
  <c r="FX1674" i="1"/>
  <c r="FX1675" i="1"/>
  <c r="FX1676" i="1"/>
  <c r="FX1677" i="1"/>
  <c r="FX1678" i="1"/>
  <c r="FX1679" i="1"/>
  <c r="FX1680" i="1"/>
  <c r="FX1681" i="1"/>
  <c r="FX1682" i="1"/>
  <c r="FX1683" i="1"/>
  <c r="FX1684" i="1"/>
  <c r="FX1685" i="1"/>
  <c r="FX1686" i="1"/>
  <c r="FX1687" i="1"/>
  <c r="FX1688" i="1"/>
  <c r="FX1689" i="1"/>
  <c r="FX1690" i="1"/>
  <c r="FX1691" i="1"/>
  <c r="FX1692" i="1"/>
  <c r="FX1693" i="1"/>
  <c r="FX1694" i="1"/>
  <c r="FX1695" i="1"/>
  <c r="FX1696" i="1"/>
  <c r="FX1697" i="1"/>
  <c r="FX1698" i="1"/>
  <c r="FX1699" i="1"/>
  <c r="FX1700" i="1"/>
  <c r="FX1701" i="1"/>
  <c r="FX1702" i="1"/>
  <c r="FX1703" i="1"/>
  <c r="FX1704" i="1"/>
  <c r="FX1705" i="1"/>
  <c r="FX1706" i="1"/>
  <c r="FX1707" i="1"/>
  <c r="FX1708" i="1"/>
  <c r="FX1709" i="1"/>
  <c r="FX1710" i="1"/>
  <c r="FX1711" i="1"/>
  <c r="FX1712" i="1"/>
  <c r="FX1713" i="1"/>
  <c r="FX1714" i="1"/>
  <c r="FX1715" i="1"/>
  <c r="FX1716" i="1"/>
  <c r="FX1717" i="1"/>
  <c r="FX1718" i="1"/>
  <c r="FX1719" i="1"/>
  <c r="FX1720" i="1"/>
  <c r="FX1721" i="1"/>
  <c r="FX2664" i="1"/>
  <c r="FX2665" i="1"/>
  <c r="FX2666" i="1"/>
  <c r="FX2667" i="1"/>
  <c r="FX2668" i="1"/>
  <c r="FX2669" i="1"/>
  <c r="FX2670" i="1"/>
  <c r="FX1355" i="1"/>
  <c r="FX1356" i="1"/>
  <c r="FX1357" i="1"/>
  <c r="FX1358" i="1"/>
  <c r="FX1359" i="1"/>
  <c r="FX154" i="1"/>
  <c r="FX155" i="1"/>
  <c r="FX156" i="1"/>
  <c r="FX157" i="1"/>
  <c r="FX403" i="1"/>
  <c r="FX91" i="1"/>
  <c r="FX92" i="1"/>
  <c r="FX93" i="1"/>
  <c r="FX94" i="1"/>
  <c r="FX95" i="1"/>
  <c r="FX96" i="1"/>
  <c r="FX97" i="1"/>
  <c r="FX98" i="1"/>
  <c r="FX99" i="1"/>
  <c r="FX100" i="1"/>
  <c r="FX101" i="1"/>
  <c r="FX102" i="1"/>
  <c r="FX103" i="1"/>
  <c r="FX104" i="1"/>
  <c r="FX105" i="1"/>
  <c r="FX106" i="1"/>
  <c r="FX107" i="1"/>
  <c r="FX108" i="1"/>
  <c r="FX109" i="1"/>
  <c r="FX110" i="1"/>
  <c r="FX111" i="1"/>
  <c r="FX112" i="1"/>
  <c r="FX113" i="1"/>
  <c r="FX114" i="1"/>
  <c r="FX115" i="1"/>
  <c r="FX116" i="1"/>
  <c r="FX117" i="1"/>
  <c r="FX118" i="1"/>
  <c r="FX119" i="1"/>
  <c r="FX120" i="1"/>
  <c r="FX121" i="1"/>
  <c r="FX122" i="1"/>
  <c r="FX123" i="1"/>
  <c r="FX124" i="1"/>
  <c r="FX2671" i="1"/>
  <c r="FX2672" i="1"/>
  <c r="FX2673" i="1"/>
  <c r="FX2674" i="1"/>
  <c r="FX2675" i="1"/>
  <c r="FX2676" i="1"/>
  <c r="FX2677" i="1"/>
  <c r="FX2678" i="1"/>
  <c r="FX2679" i="1"/>
  <c r="FX2680" i="1"/>
  <c r="FX2681" i="1"/>
  <c r="FX2682" i="1"/>
  <c r="FX2683" i="1"/>
  <c r="FX404" i="1"/>
  <c r="FX405" i="1"/>
  <c r="FX406" i="1"/>
  <c r="FX407" i="1"/>
  <c r="FX408" i="1"/>
  <c r="FX409" i="1"/>
  <c r="FX410" i="1"/>
  <c r="FX411" i="1"/>
  <c r="FX412" i="1"/>
  <c r="FX413" i="1"/>
  <c r="FX414" i="1"/>
  <c r="FX415" i="1"/>
  <c r="FX416" i="1"/>
  <c r="FX417" i="1"/>
  <c r="FX418" i="1"/>
  <c r="FX419" i="1"/>
  <c r="FX420" i="1"/>
  <c r="FX421" i="1"/>
  <c r="FX422" i="1"/>
  <c r="FX423" i="1"/>
  <c r="FX424" i="1"/>
  <c r="FX425" i="1"/>
  <c r="FX426" i="1"/>
  <c r="FX427" i="1"/>
  <c r="FX428" i="1"/>
  <c r="FX429" i="1"/>
  <c r="FX430" i="1"/>
  <c r="FX431" i="1"/>
  <c r="FX432" i="1"/>
  <c r="FX433" i="1"/>
  <c r="FX434" i="1"/>
  <c r="FX435" i="1"/>
  <c r="FX436" i="1"/>
  <c r="FX437" i="1"/>
  <c r="FX438" i="1"/>
  <c r="FX439" i="1"/>
  <c r="FX440" i="1"/>
  <c r="FX441" i="1"/>
  <c r="FX442" i="1"/>
  <c r="FX443" i="1"/>
  <c r="FX444" i="1"/>
  <c r="FX445" i="1"/>
  <c r="FX446" i="1"/>
  <c r="FX447" i="1"/>
  <c r="FX448" i="1"/>
  <c r="FX449" i="1"/>
  <c r="FX450" i="1"/>
  <c r="FX451" i="1"/>
  <c r="FX452" i="1"/>
  <c r="FX453" i="1"/>
  <c r="FX454" i="1"/>
  <c r="FX23" i="1"/>
  <c r="FX24" i="1"/>
  <c r="FX25" i="1"/>
  <c r="FX26" i="1"/>
  <c r="FX27" i="1"/>
  <c r="FX28" i="1"/>
  <c r="FX29" i="1"/>
  <c r="FX30" i="1"/>
  <c r="FX31" i="1"/>
  <c r="FX32" i="1"/>
  <c r="FX33" i="1"/>
  <c r="FX34" i="1"/>
  <c r="FX35" i="1"/>
  <c r="FX36" i="1"/>
  <c r="FX37" i="1"/>
  <c r="FX38" i="1"/>
  <c r="FX39" i="1"/>
  <c r="FX40" i="1"/>
  <c r="FX41" i="1"/>
  <c r="FX42" i="1"/>
  <c r="FX43" i="1"/>
  <c r="FX44" i="1"/>
  <c r="FX45" i="1"/>
  <c r="FX1722" i="1"/>
  <c r="FX1723" i="1"/>
  <c r="FX1724" i="1"/>
  <c r="FX1725" i="1"/>
  <c r="FX1726" i="1"/>
  <c r="FX1727" i="1"/>
  <c r="FX1728" i="1"/>
  <c r="FX1729" i="1"/>
  <c r="FX1730" i="1"/>
  <c r="FX1731" i="1"/>
  <c r="FX1732" i="1"/>
  <c r="FX1733" i="1"/>
  <c r="FX1734" i="1"/>
  <c r="FX1735" i="1"/>
  <c r="FX1736" i="1"/>
  <c r="FX1737" i="1"/>
  <c r="FX1738" i="1"/>
  <c r="FX1739" i="1"/>
  <c r="FX1740" i="1"/>
  <c r="FX1741" i="1"/>
  <c r="FX1742" i="1"/>
  <c r="FX1743" i="1"/>
  <c r="FX1744" i="1"/>
  <c r="FX1745" i="1"/>
  <c r="FX1746" i="1"/>
  <c r="FX1747" i="1"/>
  <c r="FX1748" i="1"/>
  <c r="FX1749" i="1"/>
  <c r="FX1750" i="1"/>
  <c r="FX1751" i="1"/>
  <c r="FX1752" i="1"/>
  <c r="FX1753" i="1"/>
  <c r="FX1754" i="1"/>
  <c r="FX1755" i="1"/>
  <c r="FX1756" i="1"/>
  <c r="FX1757" i="1"/>
  <c r="FX2745" i="1"/>
  <c r="FX2795" i="1"/>
  <c r="FX1758" i="1"/>
  <c r="FX1759" i="1"/>
  <c r="FX1760" i="1"/>
  <c r="FX1761" i="1"/>
  <c r="FX1762" i="1"/>
  <c r="FX1763" i="1"/>
  <c r="FX1764" i="1"/>
  <c r="FX1765" i="1"/>
  <c r="FX1766" i="1"/>
  <c r="FX1767" i="1"/>
  <c r="FX1768" i="1"/>
  <c r="FX1769" i="1"/>
  <c r="FX1770" i="1"/>
  <c r="FX1771" i="1"/>
  <c r="FX1772" i="1"/>
  <c r="FX1773" i="1"/>
  <c r="FX1774" i="1"/>
  <c r="FX1775" i="1"/>
  <c r="FX1776" i="1"/>
  <c r="FX1777" i="1"/>
  <c r="FX1778" i="1"/>
  <c r="FX1779" i="1"/>
  <c r="FX1780" i="1"/>
  <c r="FX1781" i="1"/>
  <c r="FX1782" i="1"/>
  <c r="FX1783" i="1"/>
  <c r="FX1784" i="1"/>
  <c r="FX1785" i="1"/>
  <c r="FX1786" i="1"/>
  <c r="FX1787" i="1"/>
  <c r="FX1788" i="1"/>
  <c r="FX1789" i="1"/>
  <c r="FX1790" i="1"/>
  <c r="FX1791" i="1"/>
  <c r="FX1792" i="1"/>
  <c r="FX1793" i="1"/>
  <c r="FX1794" i="1"/>
  <c r="FX1795" i="1"/>
  <c r="FX1796" i="1"/>
  <c r="FX1797" i="1"/>
  <c r="FX1798" i="1"/>
  <c r="FX1799" i="1"/>
  <c r="FX1800" i="1"/>
  <c r="FX1801" i="1"/>
  <c r="FX1802" i="1"/>
  <c r="FX1803" i="1"/>
  <c r="FX1804" i="1"/>
  <c r="FX1805" i="1"/>
  <c r="FX1806" i="1"/>
  <c r="FX1807" i="1"/>
  <c r="FX1808" i="1"/>
  <c r="FX1809" i="1"/>
  <c r="FX1810" i="1"/>
  <c r="FX1811" i="1"/>
  <c r="FX1812" i="1"/>
  <c r="FX1813" i="1"/>
  <c r="FX1814" i="1"/>
  <c r="FX1815" i="1"/>
  <c r="FX1816" i="1"/>
  <c r="FX1817" i="1"/>
  <c r="FX1818" i="1"/>
  <c r="FX1819" i="1"/>
  <c r="FX1820" i="1"/>
  <c r="FX1821" i="1"/>
  <c r="FX1822" i="1"/>
  <c r="FX1823" i="1"/>
  <c r="FX1824" i="1"/>
  <c r="FX1825" i="1"/>
  <c r="FX1826" i="1"/>
  <c r="FX1827" i="1"/>
  <c r="FX1828" i="1"/>
  <c r="FX1829" i="1"/>
  <c r="FX1830" i="1"/>
  <c r="FX839" i="1"/>
  <c r="FX455" i="1"/>
  <c r="FX456" i="1"/>
  <c r="FX457" i="1"/>
  <c r="FX458" i="1"/>
  <c r="FX459" i="1"/>
  <c r="FX460" i="1"/>
  <c r="FX461" i="1"/>
  <c r="FX462" i="1"/>
  <c r="FX463" i="1"/>
  <c r="FX464" i="1"/>
  <c r="FX465" i="1"/>
  <c r="FX466" i="1"/>
  <c r="FX467" i="1"/>
  <c r="FX468" i="1"/>
  <c r="FX469" i="1"/>
  <c r="FX470" i="1"/>
  <c r="FX471" i="1"/>
  <c r="FX472" i="1"/>
  <c r="FX473" i="1"/>
  <c r="FX474" i="1"/>
  <c r="FX475" i="1"/>
  <c r="FX476" i="1"/>
  <c r="FX477" i="1"/>
  <c r="FX478" i="1"/>
  <c r="FX479" i="1"/>
  <c r="FX480" i="1"/>
  <c r="FX2796" i="1"/>
  <c r="FX2797" i="1"/>
  <c r="FX2798" i="1"/>
  <c r="FX2799" i="1"/>
  <c r="FX2800" i="1"/>
  <c r="FX2801" i="1"/>
  <c r="FX2802" i="1"/>
  <c r="FX2803" i="1"/>
  <c r="FX2804" i="1"/>
  <c r="FX2805" i="1"/>
  <c r="FX2806" i="1"/>
  <c r="FX2807" i="1"/>
  <c r="FX2808" i="1"/>
  <c r="FX1280" i="1"/>
  <c r="FX1281" i="1"/>
  <c r="FX1282" i="1"/>
  <c r="FX1283" i="1"/>
  <c r="FX1284" i="1"/>
  <c r="FX1285" i="1"/>
  <c r="FX1286" i="1"/>
  <c r="FX1287" i="1"/>
  <c r="FX1288" i="1"/>
  <c r="FX1289" i="1"/>
  <c r="FX1290" i="1"/>
  <c r="FX1291" i="1"/>
  <c r="FX1292" i="1"/>
  <c r="FX1293" i="1"/>
  <c r="FX1294" i="1"/>
  <c r="FX1295" i="1"/>
  <c r="FX1296" i="1"/>
  <c r="FX1297" i="1"/>
  <c r="FX1298" i="1"/>
  <c r="FX1299" i="1"/>
  <c r="FX1300" i="1"/>
  <c r="FX1301" i="1"/>
  <c r="FX1302" i="1"/>
  <c r="FX1303" i="1"/>
  <c r="FX1304" i="1"/>
  <c r="FX1305" i="1"/>
  <c r="FX2522" i="1"/>
  <c r="FX836" i="1"/>
  <c r="FX837" i="1"/>
  <c r="FX481" i="1"/>
  <c r="FX838" i="1"/>
  <c r="FX2788" i="1"/>
  <c r="FX482" i="1"/>
  <c r="FX483" i="1"/>
  <c r="FX484" i="1"/>
  <c r="FX485" i="1"/>
  <c r="FX486" i="1"/>
  <c r="FX487" i="1"/>
  <c r="FX488" i="1"/>
  <c r="FX489" i="1"/>
  <c r="FX490" i="1"/>
  <c r="FX491" i="1"/>
  <c r="FX492" i="1"/>
  <c r="FX493" i="1"/>
  <c r="FX494" i="1"/>
  <c r="FX495" i="1"/>
  <c r="FX496" i="1"/>
  <c r="FX497" i="1"/>
  <c r="FX498" i="1"/>
  <c r="FX499" i="1"/>
  <c r="FX1831" i="1"/>
  <c r="FX1832" i="1"/>
  <c r="FX1833" i="1"/>
  <c r="FX1834" i="1"/>
  <c r="FX1835" i="1"/>
  <c r="FX1836" i="1"/>
  <c r="FX1837" i="1"/>
  <c r="FX1838" i="1"/>
  <c r="FX1839" i="1"/>
  <c r="FX1840" i="1"/>
  <c r="FX1841" i="1"/>
  <c r="FX1842" i="1"/>
  <c r="FX1843" i="1"/>
  <c r="FX1844" i="1"/>
  <c r="FX1845" i="1"/>
  <c r="FX1846" i="1"/>
  <c r="FX1847" i="1"/>
  <c r="FX1848" i="1"/>
  <c r="FX1849" i="1"/>
  <c r="FX1850" i="1"/>
  <c r="FX1851" i="1"/>
  <c r="FX1852" i="1"/>
  <c r="FX1853" i="1"/>
  <c r="FX1854" i="1"/>
  <c r="FX1855" i="1"/>
  <c r="FX1856" i="1"/>
  <c r="FX1857" i="1"/>
  <c r="FX500" i="1"/>
  <c r="FX501" i="1"/>
  <c r="FX502" i="1"/>
  <c r="FX503" i="1"/>
  <c r="FX504" i="1"/>
  <c r="FX505" i="1"/>
  <c r="FX506" i="1"/>
  <c r="FX507" i="1"/>
  <c r="FX508" i="1"/>
  <c r="FX509" i="1"/>
  <c r="FX510" i="1"/>
  <c r="FX511" i="1"/>
  <c r="FX512" i="1"/>
  <c r="FX513" i="1"/>
  <c r="FX514" i="1"/>
  <c r="FX515" i="1"/>
  <c r="FX516" i="1"/>
  <c r="FX517" i="1"/>
  <c r="FX518" i="1"/>
  <c r="FX519" i="1"/>
  <c r="FX520" i="1"/>
  <c r="FX521" i="1"/>
  <c r="FX522" i="1"/>
  <c r="FX523" i="1"/>
  <c r="FX818" i="1"/>
  <c r="FX819" i="1"/>
  <c r="FX820" i="1"/>
  <c r="FX821" i="1"/>
  <c r="FX822" i="1"/>
  <c r="FX823" i="1"/>
  <c r="FX824" i="1"/>
  <c r="FX825" i="1"/>
  <c r="FX826" i="1"/>
  <c r="FX827" i="1"/>
  <c r="FX828" i="1"/>
  <c r="FX829" i="1"/>
  <c r="FX830" i="1"/>
  <c r="FX831" i="1"/>
  <c r="FX832" i="1"/>
  <c r="FX833" i="1"/>
  <c r="FX834" i="1"/>
  <c r="FX835" i="1"/>
  <c r="FX524" i="1"/>
  <c r="FX525" i="1"/>
  <c r="FX526" i="1"/>
  <c r="FX527" i="1"/>
  <c r="FX125" i="1"/>
  <c r="FX126" i="1"/>
  <c r="FX127" i="1"/>
  <c r="FX128" i="1"/>
  <c r="FX129" i="1"/>
  <c r="FX130" i="1"/>
  <c r="FX131" i="1"/>
  <c r="FX132" i="1"/>
  <c r="FX133" i="1"/>
  <c r="FX134" i="1"/>
  <c r="FX135" i="1"/>
  <c r="FX136" i="1"/>
  <c r="FX137" i="1"/>
  <c r="FX138" i="1"/>
  <c r="FX139" i="1"/>
  <c r="FX140" i="1"/>
  <c r="FX1858" i="1"/>
  <c r="FX1859" i="1"/>
  <c r="FX1860" i="1"/>
  <c r="FX1861" i="1"/>
  <c r="FX1862" i="1"/>
  <c r="FX1863" i="1"/>
  <c r="FX1864" i="1"/>
  <c r="FX1865" i="1"/>
  <c r="FX1866" i="1"/>
  <c r="FX1867" i="1"/>
  <c r="FX1868" i="1"/>
  <c r="FX1869" i="1"/>
  <c r="FX1870" i="1"/>
  <c r="FX1871" i="1"/>
  <c r="FX1872" i="1"/>
  <c r="FX2414" i="1"/>
  <c r="FX2415" i="1"/>
  <c r="FX2416" i="1"/>
  <c r="FX2417" i="1"/>
  <c r="FX2418" i="1"/>
  <c r="FX2419" i="1"/>
  <c r="FX2420" i="1"/>
  <c r="FX2421" i="1"/>
  <c r="FX2422" i="1"/>
  <c r="FX2423" i="1"/>
  <c r="FX2424" i="1"/>
  <c r="FX2425" i="1"/>
  <c r="FX2426" i="1"/>
  <c r="FX2427" i="1"/>
  <c r="FX2428" i="1"/>
  <c r="FX2429" i="1"/>
  <c r="FX2430" i="1"/>
  <c r="FX2431" i="1"/>
  <c r="FX2432" i="1"/>
  <c r="FX1873" i="1"/>
  <c r="FX1874" i="1"/>
  <c r="FX1875" i="1"/>
  <c r="FX1876" i="1"/>
  <c r="FX1877" i="1"/>
  <c r="FX1878" i="1"/>
  <c r="FX1879" i="1"/>
  <c r="FX1880" i="1"/>
  <c r="FX1881" i="1"/>
  <c r="FX1882" i="1"/>
  <c r="FX1883" i="1"/>
  <c r="FX1884" i="1"/>
  <c r="FX1885" i="1"/>
  <c r="FX1886" i="1"/>
  <c r="FX1887" i="1"/>
  <c r="FX1888" i="1"/>
  <c r="FX1889" i="1"/>
  <c r="FX1890" i="1"/>
  <c r="FX1891" i="1"/>
  <c r="FX1892" i="1"/>
  <c r="FX1893" i="1"/>
  <c r="FX1894" i="1"/>
  <c r="FX1895" i="1"/>
  <c r="FX1896" i="1"/>
  <c r="FX1897" i="1"/>
  <c r="FX1898" i="1"/>
  <c r="FX1899" i="1"/>
  <c r="FX1900" i="1"/>
  <c r="FX1901" i="1"/>
  <c r="FX1902" i="1"/>
  <c r="FX1903" i="1"/>
  <c r="FX1904" i="1"/>
  <c r="FX1905" i="1"/>
  <c r="FX1906" i="1"/>
  <c r="FX1907" i="1"/>
  <c r="FX1908" i="1"/>
  <c r="FX1909" i="1"/>
  <c r="FX1910" i="1"/>
  <c r="FX1911" i="1"/>
  <c r="FX1912" i="1"/>
  <c r="FX1913" i="1"/>
  <c r="FX1914" i="1"/>
  <c r="FX1915" i="1"/>
  <c r="FX1916" i="1"/>
  <c r="FX1917" i="1"/>
  <c r="FX1918" i="1"/>
  <c r="FX1919" i="1"/>
  <c r="FX2369" i="1"/>
  <c r="FX2370" i="1"/>
  <c r="FX2371" i="1"/>
  <c r="FX1920" i="1"/>
  <c r="FX1921" i="1"/>
  <c r="FX1922" i="1"/>
  <c r="FX1923" i="1"/>
  <c r="FX1924" i="1"/>
  <c r="FX1925" i="1"/>
  <c r="FX1926" i="1"/>
  <c r="FX1927" i="1"/>
  <c r="FX1928" i="1"/>
  <c r="FX1929" i="1"/>
  <c r="FX1930" i="1"/>
  <c r="FX1931" i="1"/>
  <c r="FX1932" i="1"/>
  <c r="FX1933" i="1"/>
  <c r="FX1934" i="1"/>
  <c r="FX1935" i="1"/>
  <c r="FX1936" i="1"/>
  <c r="FX1937" i="1"/>
  <c r="FX1938" i="1"/>
  <c r="FX1939" i="1"/>
  <c r="FX1940" i="1"/>
  <c r="FX1941" i="1"/>
  <c r="FX1942" i="1"/>
  <c r="FX1943" i="1"/>
  <c r="FX1944" i="1"/>
  <c r="FX1945" i="1"/>
  <c r="FX1946" i="1"/>
  <c r="FX1947" i="1"/>
  <c r="FX1948" i="1"/>
  <c r="FX1949" i="1"/>
  <c r="FX1950" i="1"/>
  <c r="FX1951" i="1"/>
  <c r="FX1952" i="1"/>
  <c r="FX1953" i="1"/>
  <c r="FX1954" i="1"/>
  <c r="FX1955" i="1"/>
  <c r="FX1956" i="1"/>
  <c r="FX1957" i="1"/>
  <c r="FX1958" i="1"/>
  <c r="FX1959" i="1"/>
  <c r="FX1960" i="1"/>
  <c r="FX1961" i="1"/>
  <c r="FX1962" i="1"/>
  <c r="FX1963" i="1"/>
  <c r="FX1964" i="1"/>
  <c r="FX1965" i="1"/>
  <c r="FX1966" i="1"/>
  <c r="FX1967" i="1"/>
  <c r="FX1968" i="1"/>
  <c r="FX1969" i="1"/>
  <c r="FX1970" i="1"/>
  <c r="FX1971" i="1"/>
  <c r="FX2433" i="1"/>
  <c r="FX2434" i="1"/>
  <c r="FX2435" i="1"/>
  <c r="FX2436" i="1"/>
  <c r="FX2437" i="1"/>
  <c r="FX2438" i="1"/>
  <c r="FX2439" i="1"/>
  <c r="FX2440" i="1"/>
  <c r="FX2441" i="1"/>
  <c r="FX2442" i="1"/>
  <c r="FX528" i="1"/>
  <c r="FX529" i="1"/>
  <c r="FX530" i="1"/>
  <c r="FX531" i="1"/>
  <c r="FX532" i="1"/>
  <c r="FX533" i="1"/>
  <c r="FX534" i="1"/>
  <c r="FX535" i="1"/>
  <c r="FX536" i="1"/>
  <c r="FX537" i="1"/>
  <c r="FX538" i="1"/>
  <c r="FX539" i="1"/>
  <c r="FX540" i="1"/>
  <c r="FX541" i="1"/>
  <c r="FX542" i="1"/>
  <c r="FX543" i="1"/>
  <c r="FX2584" i="1"/>
  <c r="FX2585" i="1"/>
  <c r="FX2586" i="1"/>
  <c r="FX2587" i="1"/>
  <c r="FX2588" i="1"/>
  <c r="FX2589" i="1"/>
  <c r="FX2590" i="1"/>
  <c r="FX2591" i="1"/>
  <c r="FX2592" i="1"/>
  <c r="FX2593" i="1"/>
  <c r="FX2594" i="1"/>
  <c r="FX2595" i="1"/>
  <c r="FX2596" i="1"/>
  <c r="FX2597" i="1"/>
  <c r="FX2598" i="1"/>
  <c r="FX2599" i="1"/>
  <c r="FX2600" i="1"/>
  <c r="FX2601" i="1"/>
  <c r="FX2602" i="1"/>
  <c r="FX2603" i="1"/>
  <c r="FX2604" i="1"/>
  <c r="FX2605" i="1"/>
  <c r="FX2606" i="1"/>
  <c r="FX2607" i="1"/>
  <c r="FX2608" i="1"/>
  <c r="FX2609" i="1"/>
  <c r="FX2610" i="1"/>
  <c r="FX817" i="1"/>
  <c r="FX2443" i="1"/>
  <c r="FX1972" i="1"/>
  <c r="FX1973" i="1"/>
  <c r="FX1974" i="1"/>
  <c r="FX1975" i="1"/>
  <c r="FX1976" i="1"/>
  <c r="FX544" i="1"/>
  <c r="FX545" i="1"/>
  <c r="FX546" i="1"/>
  <c r="FX547" i="1"/>
  <c r="FX548" i="1"/>
  <c r="FX2372" i="1"/>
  <c r="FX2373" i="1"/>
  <c r="FX2374" i="1"/>
  <c r="FX2375" i="1"/>
  <c r="FX2789" i="1"/>
  <c r="FX549" i="1"/>
  <c r="FX2684" i="1"/>
  <c r="FX2685" i="1"/>
  <c r="FX2686" i="1"/>
  <c r="FX2687" i="1"/>
  <c r="FX2688" i="1"/>
  <c r="FX2689" i="1"/>
  <c r="FX2690" i="1"/>
  <c r="FX2691" i="1"/>
  <c r="FX2692" i="1"/>
  <c r="FX2693" i="1"/>
  <c r="FX2694" i="1"/>
  <c r="FX2695" i="1"/>
  <c r="FX2696" i="1"/>
  <c r="FX2697" i="1"/>
  <c r="FX2698" i="1"/>
  <c r="FX2699" i="1"/>
  <c r="FX854" i="1"/>
  <c r="FX1306" i="1"/>
  <c r="FX550" i="1"/>
  <c r="FX551" i="1"/>
  <c r="FX552" i="1"/>
  <c r="FX553" i="1"/>
  <c r="FX554" i="1"/>
  <c r="FX555" i="1"/>
  <c r="FX556" i="1"/>
  <c r="FX557" i="1"/>
  <c r="FX558" i="1"/>
  <c r="FX559" i="1"/>
  <c r="FX560" i="1"/>
  <c r="FX561" i="1"/>
  <c r="FX562" i="1"/>
  <c r="FX563" i="1"/>
  <c r="FX564" i="1"/>
  <c r="FX565" i="1"/>
  <c r="FX566" i="1"/>
  <c r="FX567" i="1"/>
  <c r="FX568" i="1"/>
  <c r="FX569" i="1"/>
  <c r="FX570" i="1"/>
  <c r="FX571" i="1"/>
  <c r="FX572" i="1"/>
  <c r="FX573" i="1"/>
  <c r="FX574" i="1"/>
  <c r="FX575" i="1"/>
  <c r="FX576" i="1"/>
  <c r="FX577" i="1"/>
  <c r="FX578" i="1"/>
  <c r="FX579" i="1"/>
  <c r="FX580" i="1"/>
  <c r="FX581" i="1"/>
  <c r="FX582" i="1"/>
  <c r="FX583" i="1"/>
  <c r="FX584" i="1"/>
  <c r="FX585" i="1"/>
  <c r="FX586" i="1"/>
  <c r="FX587" i="1"/>
  <c r="FX588" i="1"/>
  <c r="FX589" i="1"/>
  <c r="FX590" i="1"/>
  <c r="FX591" i="1"/>
  <c r="FX592" i="1"/>
  <c r="FX593" i="1"/>
  <c r="FX594" i="1"/>
  <c r="FX595" i="1"/>
  <c r="FX596" i="1"/>
  <c r="FX597" i="1"/>
  <c r="FX598" i="1"/>
  <c r="FX2495" i="1"/>
  <c r="FX2496" i="1"/>
  <c r="FX2497" i="1"/>
  <c r="FX2498" i="1"/>
  <c r="FX2499" i="1"/>
  <c r="FX2500" i="1"/>
  <c r="FX2501" i="1"/>
  <c r="FX2502" i="1"/>
  <c r="FX2503" i="1"/>
  <c r="FX2504" i="1"/>
  <c r="FX2376" i="1"/>
  <c r="FX2377" i="1"/>
  <c r="FX2378" i="1"/>
  <c r="FX2379" i="1"/>
  <c r="FX2380" i="1"/>
  <c r="FX2381" i="1"/>
  <c r="FX2382" i="1"/>
  <c r="FX2383" i="1"/>
  <c r="FX2384" i="1"/>
  <c r="FX2385" i="1"/>
  <c r="FX2386" i="1"/>
  <c r="FX1977" i="1"/>
  <c r="FX2493" i="1"/>
  <c r="FX2494" i="1"/>
  <c r="FX842" i="1"/>
  <c r="FX843" i="1"/>
  <c r="FX844" i="1"/>
  <c r="FX845" i="1"/>
  <c r="FX846" i="1"/>
  <c r="FX847" i="1"/>
  <c r="FX1978" i="1"/>
  <c r="FX1979" i="1"/>
  <c r="FX1980" i="1"/>
  <c r="FX1981" i="1"/>
  <c r="FX1982" i="1"/>
  <c r="FX1983" i="1"/>
  <c r="FX1984" i="1"/>
  <c r="FX1985" i="1"/>
  <c r="FX1986" i="1"/>
  <c r="FX1987" i="1"/>
  <c r="FX1988" i="1"/>
  <c r="FX1989" i="1"/>
  <c r="FX1990" i="1"/>
  <c r="FX1991" i="1"/>
  <c r="FX1992" i="1"/>
  <c r="FX1993" i="1"/>
  <c r="FX1994" i="1"/>
  <c r="FX1995" i="1"/>
  <c r="FX1996" i="1"/>
  <c r="FX1997" i="1"/>
  <c r="FX1998" i="1"/>
  <c r="FX1999" i="1"/>
  <c r="FX2000" i="1"/>
  <c r="FX2001" i="1"/>
  <c r="FX2002" i="1"/>
  <c r="FX2003" i="1"/>
  <c r="FX2004" i="1"/>
  <c r="FX2005" i="1"/>
  <c r="FX2006" i="1"/>
  <c r="FX2007" i="1"/>
  <c r="FX2008" i="1"/>
  <c r="FX2009" i="1"/>
  <c r="FX2010" i="1"/>
  <c r="FX2011" i="1"/>
  <c r="FX2012" i="1"/>
  <c r="FX2013" i="1"/>
  <c r="FX2014" i="1"/>
  <c r="FX2015" i="1"/>
  <c r="FX2016" i="1"/>
  <c r="FX2017" i="1"/>
  <c r="FX1307" i="1"/>
  <c r="FX1308" i="1"/>
  <c r="FX2018" i="1"/>
  <c r="FX2019" i="1"/>
  <c r="FX2020" i="1"/>
  <c r="FX2021" i="1"/>
  <c r="FX2022" i="1"/>
  <c r="FX2023" i="1"/>
  <c r="FX2024" i="1"/>
  <c r="FX2025" i="1"/>
  <c r="FX2026" i="1"/>
  <c r="FX2027" i="1"/>
  <c r="FX2028" i="1"/>
  <c r="FX2029" i="1"/>
  <c r="FX2030" i="1"/>
  <c r="FX2031" i="1"/>
  <c r="FX2032" i="1"/>
  <c r="FX2033" i="1"/>
  <c r="FX2034" i="1"/>
  <c r="FX2035" i="1"/>
  <c r="FX2036" i="1"/>
  <c r="FX2037" i="1"/>
  <c r="FX2038" i="1"/>
  <c r="FX2039" i="1"/>
  <c r="FX2040" i="1"/>
  <c r="FX2041" i="1"/>
  <c r="FX2042" i="1"/>
  <c r="FX2043" i="1"/>
  <c r="FX2044" i="1"/>
  <c r="FX2045" i="1"/>
  <c r="FX2046" i="1"/>
  <c r="FX2047" i="1"/>
  <c r="FX2048" i="1"/>
  <c r="FX2049" i="1"/>
  <c r="FX2050" i="1"/>
  <c r="FX2051" i="1"/>
  <c r="FX2052" i="1"/>
  <c r="FX2053" i="1"/>
  <c r="FX2054" i="1"/>
  <c r="FX2055" i="1"/>
  <c r="FX2056" i="1"/>
  <c r="FX2057" i="1"/>
  <c r="FX2058" i="1"/>
  <c r="FX2059" i="1"/>
  <c r="FX2060" i="1"/>
  <c r="FX2061" i="1"/>
  <c r="FX2062" i="1"/>
  <c r="FX2063" i="1"/>
  <c r="FX2064" i="1"/>
  <c r="FX2065" i="1"/>
  <c r="FX2066" i="1"/>
  <c r="FX2067" i="1"/>
  <c r="FX2068" i="1"/>
  <c r="FX2069" i="1"/>
  <c r="FX2070" i="1"/>
  <c r="FX2071" i="1"/>
  <c r="FX2072" i="1"/>
  <c r="FX2073" i="1"/>
  <c r="FX2074" i="1"/>
  <c r="FX2700" i="1"/>
  <c r="FX2701" i="1"/>
  <c r="FX2702" i="1"/>
  <c r="FX2505" i="1"/>
  <c r="FX2506" i="1"/>
  <c r="FX2507" i="1"/>
  <c r="FX2508" i="1"/>
  <c r="FX2509" i="1"/>
  <c r="FX2075" i="1"/>
  <c r="FX2076" i="1"/>
  <c r="FX2077" i="1"/>
  <c r="FX2078" i="1"/>
  <c r="FX2079" i="1"/>
  <c r="FX2080" i="1"/>
  <c r="FX2081" i="1"/>
  <c r="FX2082" i="1"/>
  <c r="FX2083" i="1"/>
  <c r="FX2084" i="1"/>
  <c r="FX2085" i="1"/>
  <c r="FX2086" i="1"/>
  <c r="FX2087" i="1"/>
  <c r="FX2088" i="1"/>
  <c r="FX2089" i="1"/>
  <c r="FX2090" i="1"/>
  <c r="FX2091" i="1"/>
  <c r="FX2092" i="1"/>
  <c r="FX2093" i="1"/>
  <c r="FX2094" i="1"/>
  <c r="FX2095" i="1"/>
  <c r="FX2096" i="1"/>
  <c r="FX2097" i="1"/>
  <c r="FX2098" i="1"/>
  <c r="FX2099" i="1"/>
  <c r="FX2100" i="1"/>
  <c r="FX2101" i="1"/>
  <c r="FX2102" i="1"/>
  <c r="FX2103" i="1"/>
  <c r="FX2104" i="1"/>
  <c r="FX2105" i="1"/>
  <c r="FX2106" i="1"/>
  <c r="FX2107" i="1"/>
  <c r="FX2108" i="1"/>
  <c r="FX2109" i="1"/>
  <c r="FX2110" i="1"/>
  <c r="FX2111" i="1"/>
  <c r="FX2112" i="1"/>
  <c r="FX2113" i="1"/>
  <c r="FX2114" i="1"/>
  <c r="FX2115" i="1"/>
  <c r="FX2116" i="1"/>
  <c r="FX2117" i="1"/>
  <c r="FX2118" i="1"/>
  <c r="FX2119" i="1"/>
  <c r="FX2120" i="1"/>
  <c r="FX2121" i="1"/>
  <c r="FX2122" i="1"/>
  <c r="FX2123" i="1"/>
  <c r="FX2124" i="1"/>
  <c r="FX2125" i="1"/>
  <c r="FX2126" i="1"/>
  <c r="FX2127" i="1"/>
  <c r="FX2128" i="1"/>
  <c r="FX2129" i="1"/>
  <c r="FX2130" i="1"/>
  <c r="FX2131" i="1"/>
  <c r="FX2132" i="1"/>
  <c r="FX2133" i="1"/>
  <c r="FX2134" i="1"/>
  <c r="FX2135" i="1"/>
  <c r="FX2136" i="1"/>
  <c r="FX2137" i="1"/>
  <c r="FX599" i="1"/>
  <c r="FX600" i="1"/>
  <c r="FX601" i="1"/>
  <c r="FX602" i="1"/>
  <c r="FX603" i="1"/>
  <c r="FX604" i="1"/>
  <c r="FX605" i="1"/>
  <c r="FX740" i="1"/>
  <c r="FX741" i="1"/>
  <c r="FX742" i="1"/>
  <c r="FX743" i="1"/>
  <c r="FX744" i="1"/>
  <c r="FX745" i="1"/>
  <c r="FX746" i="1"/>
  <c r="FX747" i="1"/>
  <c r="FX748" i="1"/>
  <c r="FX749" i="1"/>
  <c r="FX750" i="1"/>
  <c r="FX751" i="1"/>
  <c r="FX752" i="1"/>
  <c r="FX753" i="1"/>
  <c r="FX754" i="1"/>
  <c r="FX755" i="1"/>
  <c r="FX756" i="1"/>
  <c r="FX757" i="1"/>
  <c r="FX758" i="1"/>
  <c r="FX759" i="1"/>
  <c r="FX2703" i="1"/>
  <c r="FX2704" i="1"/>
  <c r="FX1361" i="1"/>
  <c r="FX1362" i="1"/>
  <c r="FX2444" i="1"/>
  <c r="FX2510" i="1"/>
  <c r="FX2511" i="1"/>
  <c r="FX2512" i="1"/>
  <c r="FX2513" i="1"/>
  <c r="FX2514" i="1"/>
  <c r="FX2515" i="1"/>
  <c r="FX2516" i="1"/>
  <c r="FX2517" i="1"/>
  <c r="FX2518" i="1"/>
  <c r="FX2519" i="1"/>
  <c r="FX2520" i="1"/>
  <c r="FX2521" i="1"/>
  <c r="FX803" i="1"/>
  <c r="FX804" i="1"/>
  <c r="FX805" i="1"/>
  <c r="FX806" i="1"/>
  <c r="FX807" i="1"/>
  <c r="FX808" i="1"/>
  <c r="FX809" i="1"/>
  <c r="FX810" i="1"/>
  <c r="FX811" i="1"/>
  <c r="FX812" i="1"/>
  <c r="FX813" i="1"/>
  <c r="FX814" i="1"/>
  <c r="FX815" i="1"/>
  <c r="FX816" i="1"/>
  <c r="FX2138" i="1"/>
  <c r="FX2139" i="1"/>
  <c r="FX2140" i="1"/>
  <c r="FX606" i="1"/>
  <c r="FX607" i="1"/>
  <c r="FX608" i="1"/>
  <c r="FX609" i="1"/>
  <c r="FX610" i="1"/>
  <c r="FX611" i="1"/>
  <c r="FX2141" i="1"/>
  <c r="FX2142" i="1"/>
  <c r="FX2143" i="1"/>
  <c r="FX2144" i="1"/>
  <c r="FX2145" i="1"/>
  <c r="FX2146" i="1"/>
  <c r="FX2147" i="1"/>
  <c r="FX2148" i="1"/>
  <c r="FX2149" i="1"/>
  <c r="FX2150" i="1"/>
  <c r="FX2151" i="1"/>
  <c r="FX2152" i="1"/>
  <c r="FX2153" i="1"/>
  <c r="FX2154" i="1"/>
  <c r="FX2155" i="1"/>
  <c r="FX2156" i="1"/>
  <c r="FX2157" i="1"/>
  <c r="FX2158" i="1"/>
  <c r="FX2159" i="1"/>
  <c r="FX2160" i="1"/>
  <c r="FX2161" i="1"/>
  <c r="FX2162" i="1"/>
  <c r="FX2163" i="1"/>
  <c r="FX2164" i="1"/>
  <c r="FX2165" i="1"/>
  <c r="FX2166" i="1"/>
  <c r="FX2705" i="1"/>
  <c r="FX2706" i="1"/>
  <c r="FX2707" i="1"/>
  <c r="FX2708" i="1"/>
  <c r="FX2709" i="1"/>
  <c r="FX2710" i="1"/>
  <c r="FX2711" i="1"/>
  <c r="FX612" i="1"/>
  <c r="FX613" i="1"/>
  <c r="FX614" i="1"/>
  <c r="FX615" i="1"/>
  <c r="FX616" i="1"/>
  <c r="FX617" i="1"/>
  <c r="FX618" i="1"/>
  <c r="FX619" i="1"/>
  <c r="FX620" i="1"/>
  <c r="FX621" i="1"/>
  <c r="FX622" i="1"/>
  <c r="FX623" i="1"/>
  <c r="FX624" i="1"/>
  <c r="FX625" i="1"/>
  <c r="FX626" i="1"/>
  <c r="FX627" i="1"/>
  <c r="FX628" i="1"/>
  <c r="FX629" i="1"/>
  <c r="FX2167" i="1"/>
  <c r="FX2168" i="1"/>
  <c r="FX2169" i="1"/>
  <c r="FX2170" i="1"/>
  <c r="FX2171" i="1"/>
  <c r="FX2172" i="1"/>
  <c r="FX2173" i="1"/>
  <c r="FX2174" i="1"/>
  <c r="FX2175" i="1"/>
  <c r="FX2176" i="1"/>
  <c r="FX2177" i="1"/>
  <c r="FX2178" i="1"/>
  <c r="FX2179" i="1"/>
  <c r="FX2180" i="1"/>
  <c r="FX2181" i="1"/>
  <c r="FX2182" i="1"/>
  <c r="FX2183" i="1"/>
  <c r="FX2184" i="1"/>
  <c r="FX2185" i="1"/>
  <c r="FX2186" i="1"/>
  <c r="FX2187" i="1"/>
  <c r="FX2188" i="1"/>
  <c r="FX2189" i="1"/>
  <c r="FX2190" i="1"/>
  <c r="FX2191" i="1"/>
  <c r="FX2192" i="1"/>
  <c r="FX2193" i="1"/>
  <c r="FX2194" i="1"/>
  <c r="FX2195" i="1"/>
  <c r="FX2196" i="1"/>
  <c r="FX2197" i="1"/>
  <c r="FX2198" i="1"/>
  <c r="FX2199" i="1"/>
  <c r="FX2200" i="1"/>
  <c r="FX2201" i="1"/>
  <c r="FX2202" i="1"/>
  <c r="FX2203" i="1"/>
  <c r="FX2204" i="1"/>
  <c r="FX2205" i="1"/>
  <c r="FX2206" i="1"/>
  <c r="FX2207" i="1"/>
  <c r="FX2208" i="1"/>
  <c r="FX2209" i="1"/>
  <c r="FX2210" i="1"/>
  <c r="FX2211" i="1"/>
  <c r="FX2212" i="1"/>
  <c r="FX2213" i="1"/>
  <c r="FX2214" i="1"/>
  <c r="FX2215" i="1"/>
  <c r="FX2216" i="1"/>
  <c r="FX2217" i="1"/>
  <c r="FX2218" i="1"/>
  <c r="FX2219" i="1"/>
  <c r="FX2220" i="1"/>
  <c r="FX2221" i="1"/>
  <c r="FX2222" i="1"/>
  <c r="FX2223" i="1"/>
  <c r="FX2224" i="1"/>
  <c r="FX2225" i="1"/>
  <c r="FX2226" i="1"/>
  <c r="FX2227" i="1"/>
  <c r="FX2228" i="1"/>
  <c r="FX2229" i="1"/>
  <c r="FX2230" i="1"/>
  <c r="FX2231" i="1"/>
  <c r="FX2790" i="1"/>
  <c r="FX2791" i="1"/>
  <c r="FX630" i="1"/>
  <c r="FX631" i="1"/>
  <c r="FX632" i="1"/>
  <c r="FX633" i="1"/>
  <c r="FX634" i="1"/>
  <c r="FX635" i="1"/>
  <c r="FX636" i="1"/>
  <c r="FX637" i="1"/>
  <c r="FX638" i="1"/>
  <c r="FX639" i="1"/>
  <c r="FX640" i="1"/>
  <c r="FX641" i="1"/>
  <c r="FX642" i="1"/>
  <c r="FX643" i="1"/>
  <c r="FX644" i="1"/>
  <c r="FX645" i="1"/>
  <c r="FX646" i="1"/>
  <c r="FX647" i="1"/>
  <c r="FX648" i="1"/>
  <c r="FX649" i="1"/>
  <c r="FX650" i="1"/>
  <c r="FX651" i="1"/>
  <c r="FX652" i="1"/>
  <c r="FX653" i="1"/>
  <c r="FX654" i="1"/>
  <c r="FX655" i="1"/>
  <c r="FX656" i="1"/>
  <c r="FX657" i="1"/>
  <c r="FX658" i="1"/>
  <c r="FX659" i="1"/>
  <c r="FX660" i="1"/>
  <c r="FX2232" i="1"/>
  <c r="FX2233" i="1"/>
  <c r="FX2234" i="1"/>
  <c r="FX2235" i="1"/>
  <c r="FX2236" i="1"/>
  <c r="FX2237" i="1"/>
  <c r="FX2238" i="1"/>
  <c r="FX2239" i="1"/>
  <c r="FX2240" i="1"/>
  <c r="FX2241" i="1"/>
  <c r="FX2242" i="1"/>
  <c r="FX2243" i="1"/>
  <c r="FX2244" i="1"/>
  <c r="FX2245" i="1"/>
  <c r="FX2246" i="1"/>
  <c r="FX2247" i="1"/>
  <c r="FX2248" i="1"/>
  <c r="FX2249" i="1"/>
  <c r="FX2250" i="1"/>
  <c r="FX2251" i="1"/>
  <c r="FX2252" i="1"/>
  <c r="FX2253" i="1"/>
  <c r="FX2254" i="1"/>
  <c r="FX2255" i="1"/>
  <c r="FX2256" i="1"/>
  <c r="FX2257" i="1"/>
  <c r="FX2258" i="1"/>
  <c r="FX2259" i="1"/>
  <c r="FX2260" i="1"/>
  <c r="FX2261" i="1"/>
  <c r="FX2262" i="1"/>
  <c r="FX2263" i="1"/>
  <c r="FX2264" i="1"/>
  <c r="FX2265" i="1"/>
  <c r="FX2266" i="1"/>
  <c r="FX2267" i="1"/>
  <c r="FX2268" i="1"/>
  <c r="FX2269" i="1"/>
  <c r="FX2270" i="1"/>
  <c r="FX2271" i="1"/>
  <c r="FX2272" i="1"/>
  <c r="FX2273" i="1"/>
  <c r="FX2274" i="1"/>
  <c r="FX2275" i="1"/>
  <c r="FX661" i="1"/>
  <c r="FX662" i="1"/>
  <c r="FX663" i="1"/>
  <c r="FX664" i="1"/>
  <c r="FX665" i="1"/>
  <c r="FX666" i="1"/>
  <c r="FX667" i="1"/>
  <c r="FX668" i="1"/>
  <c r="FX669" i="1"/>
  <c r="FX670" i="1"/>
  <c r="FX671" i="1"/>
  <c r="FX672" i="1"/>
  <c r="FX673" i="1"/>
  <c r="FX674" i="1"/>
  <c r="FX675" i="1"/>
  <c r="FX676" i="1"/>
  <c r="FX677" i="1"/>
  <c r="FX678" i="1"/>
  <c r="FX679" i="1"/>
  <c r="FX680" i="1"/>
  <c r="FX681" i="1"/>
  <c r="FX682" i="1"/>
  <c r="FX683" i="1"/>
  <c r="FX684" i="1"/>
  <c r="FX685" i="1"/>
  <c r="FX686" i="1"/>
  <c r="FX687" i="1"/>
  <c r="FX688" i="1"/>
  <c r="FX689" i="1"/>
  <c r="FX690" i="1"/>
  <c r="FX691" i="1"/>
  <c r="FX692" i="1"/>
  <c r="FX693" i="1"/>
  <c r="FX694" i="1"/>
  <c r="FX695" i="1"/>
  <c r="FX2364" i="1"/>
  <c r="FX2365" i="1"/>
  <c r="FX2366" i="1"/>
  <c r="FX2367" i="1"/>
  <c r="FX2368" i="1"/>
  <c r="FX696" i="1"/>
  <c r="FX697" i="1"/>
  <c r="FX698" i="1"/>
  <c r="FX699" i="1"/>
  <c r="FX700" i="1"/>
  <c r="FX701" i="1"/>
  <c r="FX702" i="1"/>
  <c r="FX703" i="1"/>
  <c r="FX704" i="1"/>
  <c r="FX705" i="1"/>
  <c r="FX706" i="1"/>
  <c r="FX707" i="1"/>
  <c r="FX708" i="1"/>
  <c r="FX709" i="1"/>
  <c r="FX710" i="1"/>
  <c r="FX711" i="1"/>
  <c r="FX712" i="1"/>
  <c r="FX713" i="1"/>
  <c r="FX714" i="1"/>
  <c r="FX715" i="1"/>
  <c r="FX716" i="1"/>
  <c r="FX717" i="1"/>
  <c r="FX718" i="1"/>
  <c r="FX2276" i="1"/>
  <c r="FX2277" i="1"/>
  <c r="FX2278" i="1"/>
  <c r="FX2279" i="1"/>
  <c r="FX2280" i="1"/>
  <c r="FX2281" i="1"/>
  <c r="FX2282" i="1"/>
  <c r="FX2283" i="1"/>
  <c r="FX2284" i="1"/>
  <c r="FX2285" i="1"/>
  <c r="FX2286" i="1"/>
  <c r="FX2287" i="1"/>
  <c r="FX2288" i="1"/>
  <c r="FX2289" i="1"/>
  <c r="FX2290" i="1"/>
  <c r="FX2291" i="1"/>
  <c r="FX2292" i="1"/>
  <c r="FX2293" i="1"/>
  <c r="FX2294" i="1"/>
  <c r="FX2295" i="1"/>
  <c r="FX2296" i="1"/>
  <c r="FX2297" i="1"/>
  <c r="FX2298" i="1"/>
  <c r="FX2299" i="1"/>
  <c r="FX2300" i="1"/>
  <c r="FX2301" i="1"/>
  <c r="FX2302" i="1"/>
  <c r="FX2303" i="1"/>
  <c r="FX2304" i="1"/>
  <c r="FX2305" i="1"/>
  <c r="FX2306" i="1"/>
  <c r="FX2307" i="1"/>
  <c r="FX2308" i="1"/>
  <c r="FX2309" i="1"/>
  <c r="FX2310" i="1"/>
  <c r="FX2311" i="1"/>
  <c r="FX2312" i="1"/>
  <c r="FX2313" i="1"/>
  <c r="FX2314" i="1"/>
  <c r="FX2315" i="1"/>
  <c r="FX2316" i="1"/>
  <c r="FX2317" i="1"/>
  <c r="FX2318" i="1"/>
  <c r="FX2319" i="1"/>
  <c r="FX2320" i="1"/>
  <c r="FX2321" i="1"/>
  <c r="FX2322" i="1"/>
  <c r="FX2323" i="1"/>
  <c r="FX2809" i="1"/>
  <c r="FX2810" i="1"/>
  <c r="FX2811" i="1"/>
  <c r="FX2812" i="1"/>
  <c r="FX2813" i="1"/>
  <c r="FX2814" i="1"/>
  <c r="FX2815" i="1"/>
  <c r="FX2816" i="1"/>
  <c r="FX2817" i="1"/>
  <c r="FX2818" i="1"/>
  <c r="FX2819" i="1"/>
  <c r="FX2820" i="1"/>
  <c r="FX2821" i="1"/>
  <c r="FX2822" i="1"/>
  <c r="FX2823" i="1"/>
  <c r="FX2824" i="1"/>
  <c r="FX2825" i="1"/>
  <c r="FX2826" i="1"/>
  <c r="FX2827" i="1"/>
  <c r="FX2828" i="1"/>
  <c r="FX2829" i="1"/>
  <c r="FX2830" i="1"/>
  <c r="FX2831" i="1"/>
  <c r="FX2832" i="1"/>
  <c r="FX2833" i="1"/>
  <c r="FX2324" i="1"/>
  <c r="FX2325" i="1"/>
  <c r="FX2326" i="1"/>
  <c r="FX2327" i="1"/>
  <c r="FX2328" i="1"/>
  <c r="FX2329" i="1"/>
  <c r="FX2330" i="1"/>
  <c r="FX2331" i="1"/>
  <c r="FX2332" i="1"/>
  <c r="FX2333" i="1"/>
  <c r="FX2712" i="1"/>
  <c r="FX2713" i="1"/>
  <c r="FX2714" i="1"/>
  <c r="FX2631" i="1"/>
  <c r="FX2632" i="1"/>
  <c r="FX2633" i="1"/>
  <c r="FX2334" i="1"/>
  <c r="FX2335" i="1"/>
  <c r="FX2336" i="1"/>
  <c r="FX2337" i="1"/>
  <c r="FX2338" i="1"/>
  <c r="FX2339" i="1"/>
  <c r="FX719" i="1"/>
  <c r="FX720" i="1"/>
  <c r="FX721" i="1"/>
  <c r="FX722" i="1"/>
  <c r="FX723" i="1"/>
  <c r="FX724" i="1"/>
  <c r="FX725" i="1"/>
  <c r="FX726" i="1"/>
  <c r="FX727" i="1"/>
  <c r="FX728" i="1"/>
  <c r="FX729" i="1"/>
  <c r="FX730" i="1"/>
  <c r="FX731" i="1"/>
  <c r="FX732" i="1"/>
  <c r="FX733" i="1"/>
  <c r="FX734" i="1"/>
  <c r="FX2340" i="1"/>
  <c r="FX2341" i="1"/>
  <c r="FX2342" i="1"/>
  <c r="FX2343" i="1"/>
  <c r="FX2344" i="1"/>
  <c r="FX2345" i="1"/>
  <c r="FX2346" i="1"/>
  <c r="FX2347" i="1"/>
  <c r="FX2348" i="1"/>
  <c r="FX2349" i="1"/>
  <c r="FX2350" i="1"/>
  <c r="FX2351" i="1"/>
  <c r="FX2352" i="1"/>
  <c r="FX2353" i="1"/>
  <c r="FX2354" i="1"/>
  <c r="FX2355" i="1"/>
  <c r="FX2356" i="1"/>
  <c r="FX2357" i="1"/>
  <c r="FX2358" i="1"/>
  <c r="FX2359" i="1"/>
  <c r="FX2360" i="1"/>
  <c r="FX2361" i="1"/>
  <c r="FX2362" i="1"/>
  <c r="FX2363" i="1"/>
  <c r="FX50" i="1"/>
  <c r="FU2387" i="1"/>
  <c r="FU2388" i="1"/>
  <c r="FU840" i="1"/>
  <c r="FU938" i="1"/>
  <c r="FU939" i="1"/>
  <c r="FU940" i="1"/>
  <c r="FU941" i="1"/>
  <c r="FU942" i="1"/>
  <c r="FU943" i="1"/>
  <c r="FU944" i="1"/>
  <c r="FU945" i="1"/>
  <c r="FU946" i="1"/>
  <c r="FU947" i="1"/>
  <c r="FU948" i="1"/>
  <c r="FU949" i="1"/>
  <c r="FU950" i="1"/>
  <c r="FU951" i="1"/>
  <c r="FU952" i="1"/>
  <c r="FU953" i="1"/>
  <c r="FU954" i="1"/>
  <c r="FU955" i="1"/>
  <c r="FU956" i="1"/>
  <c r="FU957" i="1"/>
  <c r="FU958" i="1"/>
  <c r="FU959" i="1"/>
  <c r="FU960" i="1"/>
  <c r="FU961" i="1"/>
  <c r="FU2544" i="1"/>
  <c r="FU2545" i="1"/>
  <c r="FU2546" i="1"/>
  <c r="FU2547" i="1"/>
  <c r="FU2548" i="1"/>
  <c r="FU2549" i="1"/>
  <c r="FU2550" i="1"/>
  <c r="FU2551" i="1"/>
  <c r="FU2552" i="1"/>
  <c r="FU2553" i="1"/>
  <c r="FU2554" i="1"/>
  <c r="FU2555" i="1"/>
  <c r="FU2556" i="1"/>
  <c r="FU2557" i="1"/>
  <c r="FU2558" i="1"/>
  <c r="FU2559" i="1"/>
  <c r="FU2560" i="1"/>
  <c r="FU2561" i="1"/>
  <c r="FU2562" i="1"/>
  <c r="FU2563" i="1"/>
  <c r="FU2564" i="1"/>
  <c r="FU2565" i="1"/>
  <c r="FU2566" i="1"/>
  <c r="FU2567" i="1"/>
  <c r="FU2568" i="1"/>
  <c r="FU2569" i="1"/>
  <c r="FU2570" i="1"/>
  <c r="FU2571" i="1"/>
  <c r="FU2572" i="1"/>
  <c r="FU2573" i="1"/>
  <c r="FU2574" i="1"/>
  <c r="FU2575" i="1"/>
  <c r="FU2576" i="1"/>
  <c r="FU2577" i="1"/>
  <c r="FU2578" i="1"/>
  <c r="FU2579" i="1"/>
  <c r="FU2580" i="1"/>
  <c r="FU2581" i="1"/>
  <c r="FU2582" i="1"/>
  <c r="FU2583" i="1"/>
  <c r="FU158" i="1"/>
  <c r="FU159" i="1"/>
  <c r="FU160" i="1"/>
  <c r="FU161" i="1"/>
  <c r="FU162" i="1"/>
  <c r="FU163" i="1"/>
  <c r="FU164" i="1"/>
  <c r="FU165" i="1"/>
  <c r="FU166" i="1"/>
  <c r="FU873" i="1"/>
  <c r="FU47" i="1"/>
  <c r="FU48" i="1"/>
  <c r="FU49" i="1"/>
  <c r="FU1354" i="1"/>
  <c r="FU962" i="1"/>
  <c r="FU963" i="1"/>
  <c r="FU964" i="1"/>
  <c r="FU965" i="1"/>
  <c r="FU966" i="1"/>
  <c r="FU967" i="1"/>
  <c r="FU968" i="1"/>
  <c r="FU969" i="1"/>
  <c r="FU970" i="1"/>
  <c r="FU971" i="1"/>
  <c r="FU972" i="1"/>
  <c r="FU973" i="1"/>
  <c r="FU974" i="1"/>
  <c r="FU975" i="1"/>
  <c r="FU976" i="1"/>
  <c r="FU977" i="1"/>
  <c r="FU978" i="1"/>
  <c r="FU979" i="1"/>
  <c r="FU980" i="1"/>
  <c r="FU981" i="1"/>
  <c r="FU982" i="1"/>
  <c r="FU983" i="1"/>
  <c r="FU984" i="1"/>
  <c r="FU985" i="1"/>
  <c r="FU986" i="1"/>
  <c r="FU987" i="1"/>
  <c r="FU988" i="1"/>
  <c r="FU989" i="1"/>
  <c r="FU990" i="1"/>
  <c r="FU991" i="1"/>
  <c r="FU992" i="1"/>
  <c r="FU993" i="1"/>
  <c r="FU994" i="1"/>
  <c r="FU995" i="1"/>
  <c r="FU996" i="1"/>
  <c r="FU997" i="1"/>
  <c r="FU998" i="1"/>
  <c r="FU999" i="1"/>
  <c r="FU1000" i="1"/>
  <c r="FU1001" i="1"/>
  <c r="FU1002" i="1"/>
  <c r="FU1003" i="1"/>
  <c r="FU1004" i="1"/>
  <c r="FU1005" i="1"/>
  <c r="FU1006" i="1"/>
  <c r="FU1007" i="1"/>
  <c r="FU1008" i="1"/>
  <c r="FU1009" i="1"/>
  <c r="FU1010" i="1"/>
  <c r="FU1011" i="1"/>
  <c r="FU1012" i="1"/>
  <c r="FU1013" i="1"/>
  <c r="FU1014" i="1"/>
  <c r="FU1015" i="1"/>
  <c r="FU1016" i="1"/>
  <c r="FU1017" i="1"/>
  <c r="FU1018" i="1"/>
  <c r="FU1019" i="1"/>
  <c r="FU1020" i="1"/>
  <c r="FU1021" i="1"/>
  <c r="FU1022" i="1"/>
  <c r="FU1023" i="1"/>
  <c r="FU1024" i="1"/>
  <c r="FU1025" i="1"/>
  <c r="FU1026" i="1"/>
  <c r="FU1027" i="1"/>
  <c r="FU1028" i="1"/>
  <c r="FU1029" i="1"/>
  <c r="FU1030" i="1"/>
  <c r="FU1031" i="1"/>
  <c r="FU1032" i="1"/>
  <c r="FU1033" i="1"/>
  <c r="FU1034" i="1"/>
  <c r="FU1035" i="1"/>
  <c r="FU1036" i="1"/>
  <c r="FU1037" i="1"/>
  <c r="FU2523" i="1"/>
  <c r="FU2524" i="1"/>
  <c r="FU2525" i="1"/>
  <c r="FU2526" i="1"/>
  <c r="FU2527" i="1"/>
  <c r="FU2528" i="1"/>
  <c r="FU2529" i="1"/>
  <c r="FU2530" i="1"/>
  <c r="FU2531" i="1"/>
  <c r="FU2532" i="1"/>
  <c r="FU2533" i="1"/>
  <c r="FU2534" i="1"/>
  <c r="FU2535" i="1"/>
  <c r="FU2536" i="1"/>
  <c r="FU2537" i="1"/>
  <c r="FU2538" i="1"/>
  <c r="FU2539" i="1"/>
  <c r="FU2540" i="1"/>
  <c r="FU2541" i="1"/>
  <c r="FU2542" i="1"/>
  <c r="FU2543" i="1"/>
  <c r="FU1363" i="1"/>
  <c r="FU1364" i="1"/>
  <c r="FU1365" i="1"/>
  <c r="FU1366" i="1"/>
  <c r="FU1367" i="1"/>
  <c r="FU1368" i="1"/>
  <c r="FU1369" i="1"/>
  <c r="FU1370" i="1"/>
  <c r="FU1371" i="1"/>
  <c r="FU1372" i="1"/>
  <c r="FU1373" i="1"/>
  <c r="FU1374" i="1"/>
  <c r="FU2634" i="1"/>
  <c r="FU1038" i="1"/>
  <c r="FU1039" i="1"/>
  <c r="FU1040" i="1"/>
  <c r="FU1041" i="1"/>
  <c r="FU1042" i="1"/>
  <c r="FU1043" i="1"/>
  <c r="FU1044" i="1"/>
  <c r="FU1045" i="1"/>
  <c r="FU1046" i="1"/>
  <c r="FU1047" i="1"/>
  <c r="FU1048" i="1"/>
  <c r="FU1049" i="1"/>
  <c r="FU907" i="1"/>
  <c r="FU908" i="1"/>
  <c r="FU909" i="1"/>
  <c r="FU910" i="1"/>
  <c r="FU911" i="1"/>
  <c r="FU912" i="1"/>
  <c r="FU913" i="1"/>
  <c r="FU914" i="1"/>
  <c r="FU915" i="1"/>
  <c r="FU916" i="1"/>
  <c r="FU917" i="1"/>
  <c r="FU918" i="1"/>
  <c r="FU919" i="1"/>
  <c r="FU920" i="1"/>
  <c r="FU921" i="1"/>
  <c r="FU922" i="1"/>
  <c r="FU923" i="1"/>
  <c r="FU924" i="1"/>
  <c r="FU925" i="1"/>
  <c r="FU926" i="1"/>
  <c r="FU927" i="1"/>
  <c r="FU928" i="1"/>
  <c r="FU929" i="1"/>
  <c r="FU930" i="1"/>
  <c r="FU931" i="1"/>
  <c r="FU932" i="1"/>
  <c r="FU933" i="1"/>
  <c r="FU934" i="1"/>
  <c r="FU935" i="1"/>
  <c r="FU936" i="1"/>
  <c r="FU937" i="1"/>
  <c r="FU848" i="1"/>
  <c r="FU849" i="1"/>
  <c r="FU850" i="1"/>
  <c r="FU851" i="1"/>
  <c r="FU852" i="1"/>
  <c r="FU853" i="1"/>
  <c r="FU51" i="1"/>
  <c r="FU52" i="1"/>
  <c r="FU53" i="1"/>
  <c r="FU54" i="1"/>
  <c r="FU55" i="1"/>
  <c r="FU56" i="1"/>
  <c r="FU57" i="1"/>
  <c r="FU58" i="1"/>
  <c r="FU59" i="1"/>
  <c r="FU60" i="1"/>
  <c r="FU61" i="1"/>
  <c r="FU62" i="1"/>
  <c r="FU63" i="1"/>
  <c r="FU64" i="1"/>
  <c r="FU65" i="1"/>
  <c r="FU66" i="1"/>
  <c r="FU67" i="1"/>
  <c r="FU68" i="1"/>
  <c r="FU69" i="1"/>
  <c r="FU70" i="1"/>
  <c r="FU71" i="1"/>
  <c r="FU72" i="1"/>
  <c r="FU73" i="1"/>
  <c r="FU74" i="1"/>
  <c r="FU75" i="1"/>
  <c r="FU76" i="1"/>
  <c r="FU77" i="1"/>
  <c r="FU78" i="1"/>
  <c r="FU79" i="1"/>
  <c r="FU80" i="1"/>
  <c r="FU81" i="1"/>
  <c r="FU82" i="1"/>
  <c r="FU83" i="1"/>
  <c r="FU84" i="1"/>
  <c r="FU85" i="1"/>
  <c r="FU86" i="1"/>
  <c r="FU87" i="1"/>
  <c r="FU88" i="1"/>
  <c r="FU89" i="1"/>
  <c r="FU90" i="1"/>
  <c r="FU2635" i="1"/>
  <c r="FU2636" i="1"/>
  <c r="FU2637" i="1"/>
  <c r="FU2638" i="1"/>
  <c r="FU1375" i="1"/>
  <c r="FU2611" i="1"/>
  <c r="FU2612" i="1"/>
  <c r="FU2613" i="1"/>
  <c r="FU2614" i="1"/>
  <c r="FU2615" i="1"/>
  <c r="FU2616" i="1"/>
  <c r="FU2617" i="1"/>
  <c r="FU2618" i="1"/>
  <c r="FU2619" i="1"/>
  <c r="FU2620" i="1"/>
  <c r="FU2621" i="1"/>
  <c r="FU2622" i="1"/>
  <c r="FU2623" i="1"/>
  <c r="FU2624" i="1"/>
  <c r="FU2625" i="1"/>
  <c r="FU2626" i="1"/>
  <c r="FU2627" i="1"/>
  <c r="FU2628" i="1"/>
  <c r="FU2629" i="1"/>
  <c r="FU2630" i="1"/>
  <c r="FU153" i="1"/>
  <c r="FU874" i="1"/>
  <c r="FU875" i="1"/>
  <c r="FU876" i="1"/>
  <c r="FU877" i="1"/>
  <c r="FU878" i="1"/>
  <c r="FU879" i="1"/>
  <c r="FU880" i="1"/>
  <c r="FU881" i="1"/>
  <c r="FU882" i="1"/>
  <c r="FU883" i="1"/>
  <c r="FU884" i="1"/>
  <c r="FU885" i="1"/>
  <c r="FU886" i="1"/>
  <c r="FU887" i="1"/>
  <c r="FU888" i="1"/>
  <c r="FU889" i="1"/>
  <c r="FU890" i="1"/>
  <c r="FU891" i="1"/>
  <c r="FU892" i="1"/>
  <c r="FU893" i="1"/>
  <c r="FU894" i="1"/>
  <c r="FU895" i="1"/>
  <c r="FU896" i="1"/>
  <c r="FU897" i="1"/>
  <c r="FU898" i="1"/>
  <c r="FU899" i="1"/>
  <c r="FU900" i="1"/>
  <c r="FU901" i="1"/>
  <c r="FU902" i="1"/>
  <c r="FU1050" i="1"/>
  <c r="FU2746" i="1"/>
  <c r="FU903" i="1"/>
  <c r="FU1051" i="1"/>
  <c r="FU2747" i="1"/>
  <c r="FU904" i="1"/>
  <c r="FU1376" i="1"/>
  <c r="FU1377" i="1"/>
  <c r="FU1378" i="1"/>
  <c r="FU1379" i="1"/>
  <c r="FU1380" i="1"/>
  <c r="FU1381" i="1"/>
  <c r="FU1382" i="1"/>
  <c r="FU1383" i="1"/>
  <c r="FU1384" i="1"/>
  <c r="FU1385" i="1"/>
  <c r="FU1386" i="1"/>
  <c r="FU1387" i="1"/>
  <c r="FU1388" i="1"/>
  <c r="FU1389" i="1"/>
  <c r="FU1390" i="1"/>
  <c r="FU1391" i="1"/>
  <c r="FU1392" i="1"/>
  <c r="FU1393" i="1"/>
  <c r="FU1394" i="1"/>
  <c r="FU1395" i="1"/>
  <c r="FU1396" i="1"/>
  <c r="FU1397" i="1"/>
  <c r="FU1398" i="1"/>
  <c r="FU1399" i="1"/>
  <c r="FU1400" i="1"/>
  <c r="FU1401" i="1"/>
  <c r="FU1402" i="1"/>
  <c r="FU1403" i="1"/>
  <c r="FU1404" i="1"/>
  <c r="FU1405" i="1"/>
  <c r="FU1406" i="1"/>
  <c r="FU167" i="1"/>
  <c r="FU168" i="1"/>
  <c r="FU169" i="1"/>
  <c r="FU170" i="1"/>
  <c r="FU171" i="1"/>
  <c r="FU172" i="1"/>
  <c r="FU173" i="1"/>
  <c r="FU1309" i="1"/>
  <c r="FU1310" i="1"/>
  <c r="FU1311" i="1"/>
  <c r="FU1312" i="1"/>
  <c r="FU1313" i="1"/>
  <c r="FU1314" i="1"/>
  <c r="FU1315" i="1"/>
  <c r="FU1316" i="1"/>
  <c r="FU1317" i="1"/>
  <c r="FU1318" i="1"/>
  <c r="FU1319" i="1"/>
  <c r="FU1320" i="1"/>
  <c r="FU1321" i="1"/>
  <c r="FU1322" i="1"/>
  <c r="FU1323" i="1"/>
  <c r="FU1324" i="1"/>
  <c r="FU1325" i="1"/>
  <c r="FU1326" i="1"/>
  <c r="FU1327" i="1"/>
  <c r="FU1328" i="1"/>
  <c r="FU1329" i="1"/>
  <c r="FU1330" i="1"/>
  <c r="FU1331" i="1"/>
  <c r="FU1332" i="1"/>
  <c r="FU1333" i="1"/>
  <c r="FU1334" i="1"/>
  <c r="FU1335" i="1"/>
  <c r="FU1052" i="1"/>
  <c r="FU1053" i="1"/>
  <c r="FU1054" i="1"/>
  <c r="FU1055" i="1"/>
  <c r="FU1056" i="1"/>
  <c r="FU1057" i="1"/>
  <c r="FU1058" i="1"/>
  <c r="FU1059" i="1"/>
  <c r="FU1060" i="1"/>
  <c r="FU1061" i="1"/>
  <c r="FU1062" i="1"/>
  <c r="FU1063" i="1"/>
  <c r="FU1064" i="1"/>
  <c r="FU1065" i="1"/>
  <c r="FU1066" i="1"/>
  <c r="FU1067" i="1"/>
  <c r="FU1068" i="1"/>
  <c r="FU1069" i="1"/>
  <c r="FU1070" i="1"/>
  <c r="FU1071" i="1"/>
  <c r="FU1072" i="1"/>
  <c r="FU1073" i="1"/>
  <c r="FU1074" i="1"/>
  <c r="FU1075" i="1"/>
  <c r="FU1076" i="1"/>
  <c r="FU1077" i="1"/>
  <c r="FU1078" i="1"/>
  <c r="FU1079" i="1"/>
  <c r="FU1080" i="1"/>
  <c r="FU1081" i="1"/>
  <c r="FU1082" i="1"/>
  <c r="FU1083" i="1"/>
  <c r="FU1084" i="1"/>
  <c r="FU1085" i="1"/>
  <c r="FU1086" i="1"/>
  <c r="FU1087" i="1"/>
  <c r="FU1088" i="1"/>
  <c r="FU1089" i="1"/>
  <c r="FU1090" i="1"/>
  <c r="FU1091" i="1"/>
  <c r="FU1092" i="1"/>
  <c r="FU1093" i="1"/>
  <c r="FU1094" i="1"/>
  <c r="FU1095" i="1"/>
  <c r="FU1096" i="1"/>
  <c r="FU1097" i="1"/>
  <c r="FU1098" i="1"/>
  <c r="FU1099" i="1"/>
  <c r="FU1100" i="1"/>
  <c r="FU1101" i="1"/>
  <c r="FU1102" i="1"/>
  <c r="FU1103" i="1"/>
  <c r="FU1104" i="1"/>
  <c r="FU1105" i="1"/>
  <c r="FU1106" i="1"/>
  <c r="FU1107" i="1"/>
  <c r="FU1108" i="1"/>
  <c r="FU1109" i="1"/>
  <c r="FU1110" i="1"/>
  <c r="FU1111" i="1"/>
  <c r="FU1112" i="1"/>
  <c r="FU1113" i="1"/>
  <c r="FU1114" i="1"/>
  <c r="FU1115" i="1"/>
  <c r="FU1116" i="1"/>
  <c r="FU1117" i="1"/>
  <c r="FU1118" i="1"/>
  <c r="FU1119" i="1"/>
  <c r="FU1120" i="1"/>
  <c r="FU1121" i="1"/>
  <c r="FU1122" i="1"/>
  <c r="FU1123" i="1"/>
  <c r="FU1124" i="1"/>
  <c r="FU1125" i="1"/>
  <c r="FU1126" i="1"/>
  <c r="FU1127" i="1"/>
  <c r="FU1128" i="1"/>
  <c r="FU1129" i="1"/>
  <c r="FU1130" i="1"/>
  <c r="FU1131" i="1"/>
  <c r="FU1132" i="1"/>
  <c r="FU1133" i="1"/>
  <c r="FU1134" i="1"/>
  <c r="FU1135" i="1"/>
  <c r="FU1136" i="1"/>
  <c r="FU1137" i="1"/>
  <c r="FU1138" i="1"/>
  <c r="FU1139" i="1"/>
  <c r="FU1140" i="1"/>
  <c r="FU1141" i="1"/>
  <c r="FU1142" i="1"/>
  <c r="FU1143" i="1"/>
  <c r="FU1144" i="1"/>
  <c r="FU1145" i="1"/>
  <c r="FU1146" i="1"/>
  <c r="FU1147" i="1"/>
  <c r="FU1148" i="1"/>
  <c r="FU1149" i="1"/>
  <c r="FU1150" i="1"/>
  <c r="FU1151" i="1"/>
  <c r="FU1152" i="1"/>
  <c r="FU1153" i="1"/>
  <c r="FU1154" i="1"/>
  <c r="FU1155" i="1"/>
  <c r="FU1156" i="1"/>
  <c r="FU1157" i="1"/>
  <c r="FU1158" i="1"/>
  <c r="FU1159" i="1"/>
  <c r="FU1160" i="1"/>
  <c r="FU1161" i="1"/>
  <c r="FU1162" i="1"/>
  <c r="FU1163" i="1"/>
  <c r="FU1164" i="1"/>
  <c r="FU1165" i="1"/>
  <c r="FU1166" i="1"/>
  <c r="FU1167" i="1"/>
  <c r="FU1168" i="1"/>
  <c r="FU1169" i="1"/>
  <c r="FU1170" i="1"/>
  <c r="FU1171" i="1"/>
  <c r="FU1172" i="1"/>
  <c r="FU1173" i="1"/>
  <c r="FU1174" i="1"/>
  <c r="FU1175" i="1"/>
  <c r="FU1176" i="1"/>
  <c r="FU1177" i="1"/>
  <c r="FU1178" i="1"/>
  <c r="FU1179" i="1"/>
  <c r="FU1180" i="1"/>
  <c r="FU1181" i="1"/>
  <c r="FU1182" i="1"/>
  <c r="FU1183" i="1"/>
  <c r="FU1184" i="1"/>
  <c r="FU1185" i="1"/>
  <c r="FU1186" i="1"/>
  <c r="FU1187" i="1"/>
  <c r="FU1188" i="1"/>
  <c r="FU1189" i="1"/>
  <c r="FU1190" i="1"/>
  <c r="FU1191" i="1"/>
  <c r="FU1192" i="1"/>
  <c r="FU1193" i="1"/>
  <c r="FU1194" i="1"/>
  <c r="FU1195" i="1"/>
  <c r="FU1196" i="1"/>
  <c r="FU1197" i="1"/>
  <c r="FU1198" i="1"/>
  <c r="FU1199" i="1"/>
  <c r="FU1200" i="1"/>
  <c r="FU1201" i="1"/>
  <c r="FU1202" i="1"/>
  <c r="FU1203" i="1"/>
  <c r="FU1204" i="1"/>
  <c r="FU1205" i="1"/>
  <c r="FU1206" i="1"/>
  <c r="FU1207" i="1"/>
  <c r="FU1208" i="1"/>
  <c r="FU1360" i="1"/>
  <c r="FU1209" i="1"/>
  <c r="FU1210" i="1"/>
  <c r="FU1211" i="1"/>
  <c r="FU1212" i="1"/>
  <c r="FU1213" i="1"/>
  <c r="FU1214" i="1"/>
  <c r="FU1215" i="1"/>
  <c r="FU1216" i="1"/>
  <c r="FU1217" i="1"/>
  <c r="FU1218" i="1"/>
  <c r="FU1219" i="1"/>
  <c r="FU2748" i="1"/>
  <c r="FU841" i="1"/>
  <c r="FU1220" i="1"/>
  <c r="FU174" i="1"/>
  <c r="FU2639" i="1"/>
  <c r="FU2640" i="1"/>
  <c r="FU175" i="1"/>
  <c r="FU176" i="1"/>
  <c r="FU177" i="1"/>
  <c r="FU178" i="1"/>
  <c r="FU179" i="1"/>
  <c r="FU180" i="1"/>
  <c r="FU2641" i="1"/>
  <c r="FU2642" i="1"/>
  <c r="FU2643" i="1"/>
  <c r="FU905" i="1"/>
  <c r="FU906" i="1"/>
  <c r="FU2480" i="1"/>
  <c r="FU2481" i="1"/>
  <c r="FU2482" i="1"/>
  <c r="FU2483" i="1"/>
  <c r="FU2484" i="1"/>
  <c r="FU2485" i="1"/>
  <c r="FU2486" i="1"/>
  <c r="FU2487" i="1"/>
  <c r="FU2488" i="1"/>
  <c r="FU2489" i="1"/>
  <c r="FU2490" i="1"/>
  <c r="FU2491" i="1"/>
  <c r="FU2492" i="1"/>
  <c r="FU1221" i="1"/>
  <c r="FU1222" i="1"/>
  <c r="FU1223" i="1"/>
  <c r="FU1224" i="1"/>
  <c r="FU1225" i="1"/>
  <c r="FU1226" i="1"/>
  <c r="FU1227" i="1"/>
  <c r="FU1228" i="1"/>
  <c r="FU1229" i="1"/>
  <c r="FU1230" i="1"/>
  <c r="FU1231" i="1"/>
  <c r="FU1232" i="1"/>
  <c r="FU1233" i="1"/>
  <c r="FU1234" i="1"/>
  <c r="FU1235" i="1"/>
  <c r="FU1236" i="1"/>
  <c r="FU1237" i="1"/>
  <c r="FU1238" i="1"/>
  <c r="FU1239" i="1"/>
  <c r="FU760" i="1"/>
  <c r="FU761" i="1"/>
  <c r="FU762" i="1"/>
  <c r="FU763" i="1"/>
  <c r="FU764" i="1"/>
  <c r="FU765" i="1"/>
  <c r="FU766" i="1"/>
  <c r="FU767" i="1"/>
  <c r="FU768" i="1"/>
  <c r="FU769" i="1"/>
  <c r="FU770" i="1"/>
  <c r="FU771" i="1"/>
  <c r="FU772" i="1"/>
  <c r="FU773" i="1"/>
  <c r="FU774" i="1"/>
  <c r="FU775" i="1"/>
  <c r="FU776" i="1"/>
  <c r="FU777" i="1"/>
  <c r="FU778" i="1"/>
  <c r="FU779" i="1"/>
  <c r="FU780" i="1"/>
  <c r="FU781" i="1"/>
  <c r="FU782" i="1"/>
  <c r="FU783" i="1"/>
  <c r="FU784" i="1"/>
  <c r="FU785" i="1"/>
  <c r="FU786" i="1"/>
  <c r="FU787" i="1"/>
  <c r="FU788" i="1"/>
  <c r="FU789" i="1"/>
  <c r="FU790" i="1"/>
  <c r="FU791" i="1"/>
  <c r="FU792" i="1"/>
  <c r="FU793" i="1"/>
  <c r="FU794" i="1"/>
  <c r="FU795" i="1"/>
  <c r="FU796" i="1"/>
  <c r="FU797" i="1"/>
  <c r="FU798" i="1"/>
  <c r="FU799" i="1"/>
  <c r="FU800" i="1"/>
  <c r="FU801" i="1"/>
  <c r="FU802" i="1"/>
  <c r="FU2644" i="1"/>
  <c r="FU2645" i="1"/>
  <c r="FU2646" i="1"/>
  <c r="FU2647" i="1"/>
  <c r="FU2648" i="1"/>
  <c r="FU2649" i="1"/>
  <c r="FU2650" i="1"/>
  <c r="FU2651" i="1"/>
  <c r="FU2652" i="1"/>
  <c r="FU2653" i="1"/>
  <c r="FU2654" i="1"/>
  <c r="FU2655" i="1"/>
  <c r="FU2656" i="1"/>
  <c r="FU2657" i="1"/>
  <c r="FU2658" i="1"/>
  <c r="FU2659" i="1"/>
  <c r="FU2660" i="1"/>
  <c r="FU2661" i="1"/>
  <c r="FU2662" i="1"/>
  <c r="FU181" i="1"/>
  <c r="FU182" i="1"/>
  <c r="FU183" i="1"/>
  <c r="FU184" i="1"/>
  <c r="FU185" i="1"/>
  <c r="FU186" i="1"/>
  <c r="FU187" i="1"/>
  <c r="FU188" i="1"/>
  <c r="FU189" i="1"/>
  <c r="FU190" i="1"/>
  <c r="FU191" i="1"/>
  <c r="FU192" i="1"/>
  <c r="FU193" i="1"/>
  <c r="FU194" i="1"/>
  <c r="FU195" i="1"/>
  <c r="FU196" i="1"/>
  <c r="FU197" i="1"/>
  <c r="FU198" i="1"/>
  <c r="FU199" i="1"/>
  <c r="FU200" i="1"/>
  <c r="FU201" i="1"/>
  <c r="FU202" i="1"/>
  <c r="FU203" i="1"/>
  <c r="FU204" i="1"/>
  <c r="FU205" i="1"/>
  <c r="FU206" i="1"/>
  <c r="FU207" i="1"/>
  <c r="FU1407" i="1"/>
  <c r="FU1408" i="1"/>
  <c r="FU1409" i="1"/>
  <c r="FU1410" i="1"/>
  <c r="FU2475" i="1"/>
  <c r="FU2476" i="1"/>
  <c r="FU2477" i="1"/>
  <c r="FU2478" i="1"/>
  <c r="FU2479" i="1"/>
  <c r="FU208" i="1"/>
  <c r="FU209" i="1"/>
  <c r="FU210" i="1"/>
  <c r="FU211" i="1"/>
  <c r="FU212" i="1"/>
  <c r="FU213" i="1"/>
  <c r="FU214" i="1"/>
  <c r="FU215" i="1"/>
  <c r="FU216" i="1"/>
  <c r="FU217" i="1"/>
  <c r="FU218" i="1"/>
  <c r="FU219" i="1"/>
  <c r="FU220" i="1"/>
  <c r="FU221" i="1"/>
  <c r="FU222" i="1"/>
  <c r="FU223" i="1"/>
  <c r="FU224" i="1"/>
  <c r="FU225" i="1"/>
  <c r="FU226" i="1"/>
  <c r="FU227" i="1"/>
  <c r="FU228" i="1"/>
  <c r="FU2663" i="1"/>
  <c r="FU1352" i="1"/>
  <c r="FU1353" i="1"/>
  <c r="FU1411" i="1"/>
  <c r="FU1412" i="1"/>
  <c r="FU1413" i="1"/>
  <c r="FU1240" i="1"/>
  <c r="FU1241" i="1"/>
  <c r="FU1242" i="1"/>
  <c r="FU1243" i="1"/>
  <c r="FU1244" i="1"/>
  <c r="FU1414" i="1"/>
  <c r="FU1415" i="1"/>
  <c r="FU1416" i="1"/>
  <c r="FU1417" i="1"/>
  <c r="FU1418" i="1"/>
  <c r="FU1419" i="1"/>
  <c r="FU1420" i="1"/>
  <c r="FU1421" i="1"/>
  <c r="FU1422" i="1"/>
  <c r="FU1423" i="1"/>
  <c r="FU1424" i="1"/>
  <c r="FU1425" i="1"/>
  <c r="FU1426" i="1"/>
  <c r="FU1427" i="1"/>
  <c r="FU1428" i="1"/>
  <c r="FU1429" i="1"/>
  <c r="FU1430" i="1"/>
  <c r="FU229" i="1"/>
  <c r="FU230" i="1"/>
  <c r="FU231" i="1"/>
  <c r="FU232" i="1"/>
  <c r="FU233" i="1"/>
  <c r="FU234" i="1"/>
  <c r="FU235" i="1"/>
  <c r="FU236" i="1"/>
  <c r="FU237" i="1"/>
  <c r="FU238" i="1"/>
  <c r="FU239" i="1"/>
  <c r="FU240" i="1"/>
  <c r="FU241" i="1"/>
  <c r="FU242" i="1"/>
  <c r="FU243" i="1"/>
  <c r="FU244" i="1"/>
  <c r="FU245" i="1"/>
  <c r="FU246" i="1"/>
  <c r="FU247" i="1"/>
  <c r="FU248" i="1"/>
  <c r="FU249" i="1"/>
  <c r="FU250" i="1"/>
  <c r="FU251" i="1"/>
  <c r="FU252" i="1"/>
  <c r="FU253" i="1"/>
  <c r="FU254" i="1"/>
  <c r="FU255" i="1"/>
  <c r="FU256" i="1"/>
  <c r="FU257" i="1"/>
  <c r="FU258" i="1"/>
  <c r="FU259" i="1"/>
  <c r="FU260" i="1"/>
  <c r="FU261" i="1"/>
  <c r="FU262" i="1"/>
  <c r="FU263" i="1"/>
  <c r="FU264" i="1"/>
  <c r="FU265" i="1"/>
  <c r="FU266" i="1"/>
  <c r="FU267" i="1"/>
  <c r="FU268" i="1"/>
  <c r="FU269" i="1"/>
  <c r="FU270" i="1"/>
  <c r="FU271" i="1"/>
  <c r="FU1431" i="1"/>
  <c r="FU1432" i="1"/>
  <c r="FU1433" i="1"/>
  <c r="FU1434" i="1"/>
  <c r="FU1435" i="1"/>
  <c r="FU1436" i="1"/>
  <c r="FU1437" i="1"/>
  <c r="FU1438" i="1"/>
  <c r="FU1439" i="1"/>
  <c r="FU1440" i="1"/>
  <c r="FU1441" i="1"/>
  <c r="FU1442" i="1"/>
  <c r="FU1443" i="1"/>
  <c r="FU1444" i="1"/>
  <c r="FU1445" i="1"/>
  <c r="FU1446" i="1"/>
  <c r="FU1447" i="1"/>
  <c r="FU1448" i="1"/>
  <c r="FU1449" i="1"/>
  <c r="FU1450" i="1"/>
  <c r="FU1451" i="1"/>
  <c r="FU1452" i="1"/>
  <c r="FU1453" i="1"/>
  <c r="FU1454" i="1"/>
  <c r="FU1455" i="1"/>
  <c r="FU1456" i="1"/>
  <c r="FU1457" i="1"/>
  <c r="FU1458" i="1"/>
  <c r="FU1459" i="1"/>
  <c r="FU1460" i="1"/>
  <c r="FU272" i="1"/>
  <c r="FU273" i="1"/>
  <c r="FU274" i="1"/>
  <c r="FU275" i="1"/>
  <c r="FU276" i="1"/>
  <c r="FU277" i="1"/>
  <c r="FU278" i="1"/>
  <c r="FU2715" i="1"/>
  <c r="FU2716" i="1"/>
  <c r="FU2717" i="1"/>
  <c r="FU2718" i="1"/>
  <c r="FU2719" i="1"/>
  <c r="FU2720" i="1"/>
  <c r="FU2721" i="1"/>
  <c r="FU2722" i="1"/>
  <c r="FU2723" i="1"/>
  <c r="FU2724" i="1"/>
  <c r="FU2725" i="1"/>
  <c r="FU2726" i="1"/>
  <c r="FU2727" i="1"/>
  <c r="FU2728" i="1"/>
  <c r="FU2729" i="1"/>
  <c r="FU2730" i="1"/>
  <c r="FU2731" i="1"/>
  <c r="FU2732" i="1"/>
  <c r="FU2733" i="1"/>
  <c r="FU2734" i="1"/>
  <c r="FU2735" i="1"/>
  <c r="FU2736" i="1"/>
  <c r="FU2737" i="1"/>
  <c r="FU2738" i="1"/>
  <c r="FU2739" i="1"/>
  <c r="FU2740" i="1"/>
  <c r="FU2741" i="1"/>
  <c r="FU2742" i="1"/>
  <c r="FU2743" i="1"/>
  <c r="FU2744" i="1"/>
  <c r="FU1336" i="1"/>
  <c r="FU1337" i="1"/>
  <c r="FU1338" i="1"/>
  <c r="FU1339" i="1"/>
  <c r="FU1340" i="1"/>
  <c r="FU1341" i="1"/>
  <c r="FU1342" i="1"/>
  <c r="FU1343" i="1"/>
  <c r="FU1344" i="1"/>
  <c r="FU1345" i="1"/>
  <c r="FU1346" i="1"/>
  <c r="FU1347" i="1"/>
  <c r="FU1348" i="1"/>
  <c r="FU1349" i="1"/>
  <c r="FU1461" i="1"/>
  <c r="FU1462" i="1"/>
  <c r="FU1463" i="1"/>
  <c r="FU1464" i="1"/>
  <c r="FU1465" i="1"/>
  <c r="FU1466" i="1"/>
  <c r="FU1467" i="1"/>
  <c r="FU1468" i="1"/>
  <c r="FU1469" i="1"/>
  <c r="FU1470" i="1"/>
  <c r="FU2445" i="1"/>
  <c r="FU2446" i="1"/>
  <c r="FU2447" i="1"/>
  <c r="FU2448" i="1"/>
  <c r="FU2449" i="1"/>
  <c r="FU2450" i="1"/>
  <c r="FU2451" i="1"/>
  <c r="FU2452" i="1"/>
  <c r="FU2453" i="1"/>
  <c r="FU2454" i="1"/>
  <c r="FU2455" i="1"/>
  <c r="FU2456" i="1"/>
  <c r="FU2457" i="1"/>
  <c r="FU2458" i="1"/>
  <c r="FU2459" i="1"/>
  <c r="FU2460" i="1"/>
  <c r="FU2461" i="1"/>
  <c r="FU2462" i="1"/>
  <c r="FU2463" i="1"/>
  <c r="FU2464" i="1"/>
  <c r="FU2465" i="1"/>
  <c r="FU2466" i="1"/>
  <c r="FU2467" i="1"/>
  <c r="FU2468" i="1"/>
  <c r="FU2469" i="1"/>
  <c r="FU2470" i="1"/>
  <c r="FU2471" i="1"/>
  <c r="FU2472" i="1"/>
  <c r="FU2473" i="1"/>
  <c r="FU2474" i="1"/>
  <c r="FU279" i="1"/>
  <c r="FU280" i="1"/>
  <c r="FU281" i="1"/>
  <c r="FU282" i="1"/>
  <c r="FU283" i="1"/>
  <c r="FU284" i="1"/>
  <c r="FU285" i="1"/>
  <c r="FU286" i="1"/>
  <c r="FU287" i="1"/>
  <c r="FU288" i="1"/>
  <c r="FU289" i="1"/>
  <c r="FU141" i="1"/>
  <c r="FU142" i="1"/>
  <c r="FU143" i="1"/>
  <c r="FU144" i="1"/>
  <c r="FU145" i="1"/>
  <c r="FU146" i="1"/>
  <c r="FU147" i="1"/>
  <c r="FU148" i="1"/>
  <c r="FU855" i="1"/>
  <c r="FU856" i="1"/>
  <c r="FU857" i="1"/>
  <c r="FU858" i="1"/>
  <c r="FU859" i="1"/>
  <c r="FU860" i="1"/>
  <c r="FU861" i="1"/>
  <c r="FU862" i="1"/>
  <c r="FU863" i="1"/>
  <c r="FU864" i="1"/>
  <c r="FU865" i="1"/>
  <c r="FU866" i="1"/>
  <c r="FU867" i="1"/>
  <c r="FU868" i="1"/>
  <c r="FU1471" i="1"/>
  <c r="FU1472" i="1"/>
  <c r="FU1473" i="1"/>
  <c r="FU1474" i="1"/>
  <c r="FU1475" i="1"/>
  <c r="FU1476" i="1"/>
  <c r="FU2749" i="1"/>
  <c r="FU2750" i="1"/>
  <c r="FU2751" i="1"/>
  <c r="FU2752" i="1"/>
  <c r="FU2753" i="1"/>
  <c r="FU2754" i="1"/>
  <c r="FU2755" i="1"/>
  <c r="FU2756" i="1"/>
  <c r="FU2757" i="1"/>
  <c r="FU2758" i="1"/>
  <c r="FU2759" i="1"/>
  <c r="FU2760" i="1"/>
  <c r="FU2761" i="1"/>
  <c r="FU2762" i="1"/>
  <c r="FU2763" i="1"/>
  <c r="FU2764" i="1"/>
  <c r="FU2765" i="1"/>
  <c r="FU2766" i="1"/>
  <c r="FU2767" i="1"/>
  <c r="FU2768" i="1"/>
  <c r="FU2769" i="1"/>
  <c r="FU2770" i="1"/>
  <c r="FU2771" i="1"/>
  <c r="FU2772" i="1"/>
  <c r="FU2773" i="1"/>
  <c r="FU2774" i="1"/>
  <c r="FU2775" i="1"/>
  <c r="FU2776" i="1"/>
  <c r="FU2777" i="1"/>
  <c r="FU2778" i="1"/>
  <c r="FU2779" i="1"/>
  <c r="FU2780" i="1"/>
  <c r="FU2781" i="1"/>
  <c r="FU2782" i="1"/>
  <c r="FU2783" i="1"/>
  <c r="FU2784" i="1"/>
  <c r="FU2785" i="1"/>
  <c r="FU2786" i="1"/>
  <c r="FU2787" i="1"/>
  <c r="FU290" i="1"/>
  <c r="FU291" i="1"/>
  <c r="FU292" i="1"/>
  <c r="FU293" i="1"/>
  <c r="FU294" i="1"/>
  <c r="FU295" i="1"/>
  <c r="FU296" i="1"/>
  <c r="FU297" i="1"/>
  <c r="FU298" i="1"/>
  <c r="FU299" i="1"/>
  <c r="FU300" i="1"/>
  <c r="FU301" i="1"/>
  <c r="FU302" i="1"/>
  <c r="FU303" i="1"/>
  <c r="FU304" i="1"/>
  <c r="FU305" i="1"/>
  <c r="FU306" i="1"/>
  <c r="FU307" i="1"/>
  <c r="FU308" i="1"/>
  <c r="FU309" i="1"/>
  <c r="FU310" i="1"/>
  <c r="FU311" i="1"/>
  <c r="FU312" i="1"/>
  <c r="FU313" i="1"/>
  <c r="FU314" i="1"/>
  <c r="FU315" i="1"/>
  <c r="FU316" i="1"/>
  <c r="FU317" i="1"/>
  <c r="FU318" i="1"/>
  <c r="FU319" i="1"/>
  <c r="FU320" i="1"/>
  <c r="FU321" i="1"/>
  <c r="FU322" i="1"/>
  <c r="FU323" i="1"/>
  <c r="FU324" i="1"/>
  <c r="FU325" i="1"/>
  <c r="FU326" i="1"/>
  <c r="FU327" i="1"/>
  <c r="FU328" i="1"/>
  <c r="FU1477" i="1"/>
  <c r="FU1478" i="1"/>
  <c r="FU1479" i="1"/>
  <c r="FU1480" i="1"/>
  <c r="FU1481" i="1"/>
  <c r="FU1482" i="1"/>
  <c r="FU1483" i="1"/>
  <c r="FU1484" i="1"/>
  <c r="FU1485" i="1"/>
  <c r="FU1486" i="1"/>
  <c r="FU329" i="1"/>
  <c r="FU330" i="1"/>
  <c r="FU331" i="1"/>
  <c r="FU1487" i="1"/>
  <c r="FU1488" i="1"/>
  <c r="FU1489" i="1"/>
  <c r="FU1490" i="1"/>
  <c r="FU1491" i="1"/>
  <c r="FU1492" i="1"/>
  <c r="FU1493" i="1"/>
  <c r="FU1494" i="1"/>
  <c r="FU1495" i="1"/>
  <c r="FU1496" i="1"/>
  <c r="FU1497" i="1"/>
  <c r="FU1498" i="1"/>
  <c r="FU1499" i="1"/>
  <c r="FU1500" i="1"/>
  <c r="FU1501" i="1"/>
  <c r="FU1502" i="1"/>
  <c r="FU1503" i="1"/>
  <c r="FU1504" i="1"/>
  <c r="FU1505" i="1"/>
  <c r="FU1506" i="1"/>
  <c r="FU1507" i="1"/>
  <c r="FU1508" i="1"/>
  <c r="FU1509" i="1"/>
  <c r="FU1510" i="1"/>
  <c r="FU1511" i="1"/>
  <c r="FU1512" i="1"/>
  <c r="FU1513" i="1"/>
  <c r="FU1514" i="1"/>
  <c r="FU1515" i="1"/>
  <c r="FU1516" i="1"/>
  <c r="FU1517" i="1"/>
  <c r="FU1518" i="1"/>
  <c r="FU1519" i="1"/>
  <c r="FU1520" i="1"/>
  <c r="FU1521" i="1"/>
  <c r="FU1522" i="1"/>
  <c r="FU1523" i="1"/>
  <c r="FU1524" i="1"/>
  <c r="FU1525" i="1"/>
  <c r="FU1526" i="1"/>
  <c r="FU1527" i="1"/>
  <c r="FU1528" i="1"/>
  <c r="FU1529" i="1"/>
  <c r="FU1530" i="1"/>
  <c r="FU1531" i="1"/>
  <c r="FU1532" i="1"/>
  <c r="FU1533" i="1"/>
  <c r="FU1534" i="1"/>
  <c r="FU1535" i="1"/>
  <c r="FU1536" i="1"/>
  <c r="FU1537" i="1"/>
  <c r="FU1538" i="1"/>
  <c r="FU1539" i="1"/>
  <c r="FU1540" i="1"/>
  <c r="FU1541" i="1"/>
  <c r="FU1542" i="1"/>
  <c r="FU1543" i="1"/>
  <c r="FU1544" i="1"/>
  <c r="FU1545" i="1"/>
  <c r="FU1546" i="1"/>
  <c r="FU1547" i="1"/>
  <c r="FU1548" i="1"/>
  <c r="FU1549" i="1"/>
  <c r="FU1550" i="1"/>
  <c r="FU1551" i="1"/>
  <c r="FU1552" i="1"/>
  <c r="FU1553" i="1"/>
  <c r="FU1554" i="1"/>
  <c r="FU1555" i="1"/>
  <c r="FU1556" i="1"/>
  <c r="FU1557" i="1"/>
  <c r="FU1558" i="1"/>
  <c r="FU1559" i="1"/>
  <c r="FU1245" i="1"/>
  <c r="FU1246" i="1"/>
  <c r="FU1247" i="1"/>
  <c r="FU1248" i="1"/>
  <c r="FU1249" i="1"/>
  <c r="FU1250" i="1"/>
  <c r="FU2391" i="1"/>
  <c r="FU2392" i="1"/>
  <c r="FU2393" i="1"/>
  <c r="FU2394" i="1"/>
  <c r="FU2395" i="1"/>
  <c r="FU2396" i="1"/>
  <c r="FU2397" i="1"/>
  <c r="FU2398" i="1"/>
  <c r="FU2399" i="1"/>
  <c r="FU2400" i="1"/>
  <c r="FU2401" i="1"/>
  <c r="FU2402" i="1"/>
  <c r="FU2403" i="1"/>
  <c r="FU2404" i="1"/>
  <c r="FU2405" i="1"/>
  <c r="FU2406" i="1"/>
  <c r="FU2407" i="1"/>
  <c r="FU1251" i="1"/>
  <c r="FU1252" i="1"/>
  <c r="FU1253" i="1"/>
  <c r="FU1254" i="1"/>
  <c r="FU1255" i="1"/>
  <c r="FU1256" i="1"/>
  <c r="FU1257" i="1"/>
  <c r="FU1258" i="1"/>
  <c r="FU1259" i="1"/>
  <c r="FU1260" i="1"/>
  <c r="FU1261" i="1"/>
  <c r="FU1262" i="1"/>
  <c r="FU1263" i="1"/>
  <c r="FU1264" i="1"/>
  <c r="FU1265" i="1"/>
  <c r="FU1266" i="1"/>
  <c r="FU1267" i="1"/>
  <c r="FU332" i="1"/>
  <c r="FU333" i="1"/>
  <c r="FU334" i="1"/>
  <c r="FU335" i="1"/>
  <c r="FU336" i="1"/>
  <c r="FU337" i="1"/>
  <c r="FU1560" i="1"/>
  <c r="FU1561" i="1"/>
  <c r="FU1562" i="1"/>
  <c r="FU1563" i="1"/>
  <c r="FU1564" i="1"/>
  <c r="FU1565" i="1"/>
  <c r="FU1566" i="1"/>
  <c r="FU1567" i="1"/>
  <c r="FU1568" i="1"/>
  <c r="FU1569" i="1"/>
  <c r="FU1570" i="1"/>
  <c r="FU1571" i="1"/>
  <c r="FU1572" i="1"/>
  <c r="FU1573" i="1"/>
  <c r="FU1574" i="1"/>
  <c r="FU1575" i="1"/>
  <c r="FU1576" i="1"/>
  <c r="FU1577" i="1"/>
  <c r="FU1578" i="1"/>
  <c r="FU1579" i="1"/>
  <c r="FU1580" i="1"/>
  <c r="FU1581" i="1"/>
  <c r="FU1582" i="1"/>
  <c r="FU1583" i="1"/>
  <c r="FU1584" i="1"/>
  <c r="FU1585" i="1"/>
  <c r="FU1586" i="1"/>
  <c r="FU2408" i="1"/>
  <c r="FU2409" i="1"/>
  <c r="FU2410" i="1"/>
  <c r="FU2411" i="1"/>
  <c r="FU2412" i="1"/>
  <c r="FU2413" i="1"/>
  <c r="FU1268" i="1"/>
  <c r="FU1269" i="1"/>
  <c r="FU1270" i="1"/>
  <c r="FU1271" i="1"/>
  <c r="FU1272" i="1"/>
  <c r="FU1273" i="1"/>
  <c r="FU1274" i="1"/>
  <c r="FU1275" i="1"/>
  <c r="FU1276" i="1"/>
  <c r="FU1277" i="1"/>
  <c r="FU46" i="1"/>
  <c r="FU1350" i="1"/>
  <c r="FU1351" i="1"/>
  <c r="FU1587" i="1"/>
  <c r="FU1588" i="1"/>
  <c r="FU1589" i="1"/>
  <c r="FU1590" i="1"/>
  <c r="FU1591" i="1"/>
  <c r="FU1592" i="1"/>
  <c r="FU1593" i="1"/>
  <c r="FU1594" i="1"/>
  <c r="FU1595" i="1"/>
  <c r="FU1596" i="1"/>
  <c r="FU1597" i="1"/>
  <c r="FU1598" i="1"/>
  <c r="FU1599" i="1"/>
  <c r="FU1600" i="1"/>
  <c r="FU1601" i="1"/>
  <c r="FU1602" i="1"/>
  <c r="FU1603" i="1"/>
  <c r="FU1604" i="1"/>
  <c r="FU1605" i="1"/>
  <c r="FU1606" i="1"/>
  <c r="FU1607" i="1"/>
  <c r="FU338" i="1"/>
  <c r="FU339" i="1"/>
  <c r="FU340" i="1"/>
  <c r="FU341" i="1"/>
  <c r="FU342" i="1"/>
  <c r="FU343" i="1"/>
  <c r="FU344" i="1"/>
  <c r="FU345" i="1"/>
  <c r="FU346" i="1"/>
  <c r="FU347" i="1"/>
  <c r="FU348" i="1"/>
  <c r="FU349" i="1"/>
  <c r="FU350" i="1"/>
  <c r="FU351" i="1"/>
  <c r="FU352" i="1"/>
  <c r="FU353" i="1"/>
  <c r="FU354" i="1"/>
  <c r="FU355" i="1"/>
  <c r="FU356" i="1"/>
  <c r="FU357" i="1"/>
  <c r="FU358" i="1"/>
  <c r="FU359" i="1"/>
  <c r="FU360" i="1"/>
  <c r="FU361" i="1"/>
  <c r="FU362" i="1"/>
  <c r="FU363" i="1"/>
  <c r="FU364" i="1"/>
  <c r="FU365" i="1"/>
  <c r="FU366" i="1"/>
  <c r="FU367" i="1"/>
  <c r="FU368" i="1"/>
  <c r="FU369" i="1"/>
  <c r="FU370" i="1"/>
  <c r="FU371" i="1"/>
  <c r="FU372" i="1"/>
  <c r="FU373" i="1"/>
  <c r="FU374" i="1"/>
  <c r="FU375" i="1"/>
  <c r="FU376" i="1"/>
  <c r="FU1608" i="1"/>
  <c r="FU1609" i="1"/>
  <c r="FU1610" i="1"/>
  <c r="FU1611" i="1"/>
  <c r="FU1612" i="1"/>
  <c r="FU1613" i="1"/>
  <c r="FU1614" i="1"/>
  <c r="FU1615" i="1"/>
  <c r="FU1616" i="1"/>
  <c r="FU1617" i="1"/>
  <c r="FU1618" i="1"/>
  <c r="FU1278" i="1"/>
  <c r="FU1279" i="1"/>
  <c r="FU149" i="1"/>
  <c r="FU150" i="1"/>
  <c r="FU151" i="1"/>
  <c r="FU152" i="1"/>
  <c r="FU869" i="1"/>
  <c r="FU870" i="1"/>
  <c r="FU871" i="1"/>
  <c r="FU872" i="1"/>
  <c r="FU377" i="1"/>
  <c r="FU378" i="1"/>
  <c r="FU379" i="1"/>
  <c r="FU380" i="1"/>
  <c r="FU381" i="1"/>
  <c r="FU382" i="1"/>
  <c r="FU383" i="1"/>
  <c r="FU384" i="1"/>
  <c r="FU385" i="1"/>
  <c r="FU386" i="1"/>
  <c r="FU387" i="1"/>
  <c r="FU388" i="1"/>
  <c r="FU389" i="1"/>
  <c r="FU390" i="1"/>
  <c r="FU391" i="1"/>
  <c r="FU392" i="1"/>
  <c r="FU393" i="1"/>
  <c r="FU394" i="1"/>
  <c r="FU395" i="1"/>
  <c r="FU396" i="1"/>
  <c r="FU397" i="1"/>
  <c r="FU398" i="1"/>
  <c r="FU399" i="1"/>
  <c r="FU400" i="1"/>
  <c r="FU401" i="1"/>
  <c r="FU402" i="1"/>
  <c r="FU16" i="1"/>
  <c r="FU17" i="1"/>
  <c r="FU18" i="1"/>
  <c r="FU19" i="1"/>
  <c r="FU20" i="1"/>
  <c r="FU21" i="1"/>
  <c r="FU22" i="1"/>
  <c r="FU9" i="1"/>
  <c r="FU10" i="1"/>
  <c r="FU11" i="1"/>
  <c r="FU12" i="1"/>
  <c r="FU13" i="1"/>
  <c r="FU14" i="1"/>
  <c r="FU15" i="1"/>
  <c r="FU2" i="1"/>
  <c r="FU3" i="1"/>
  <c r="FU4" i="1"/>
  <c r="FU5" i="1"/>
  <c r="FU6" i="1"/>
  <c r="FU7" i="1"/>
  <c r="FU8" i="1"/>
  <c r="FU1619" i="1"/>
  <c r="FU1620" i="1"/>
  <c r="FU735" i="1"/>
  <c r="FU736" i="1"/>
  <c r="FU737" i="1"/>
  <c r="FU738" i="1"/>
  <c r="FU739" i="1"/>
  <c r="FU1621" i="1"/>
  <c r="FU1622" i="1"/>
  <c r="FU1623" i="1"/>
  <c r="FU1624" i="1"/>
  <c r="FU1625" i="1"/>
  <c r="FU1626" i="1"/>
  <c r="FU1627" i="1"/>
  <c r="FU1628" i="1"/>
  <c r="FU1629" i="1"/>
  <c r="FU1630" i="1"/>
  <c r="FU1631" i="1"/>
  <c r="FU1632" i="1"/>
  <c r="FU2792" i="1"/>
  <c r="FU2793" i="1"/>
  <c r="FU2794" i="1"/>
  <c r="FU2389" i="1"/>
  <c r="FU2390" i="1"/>
  <c r="FU1633" i="1"/>
  <c r="FU1634" i="1"/>
  <c r="FU1635" i="1"/>
  <c r="FU1636" i="1"/>
  <c r="FU1637" i="1"/>
  <c r="FU1638" i="1"/>
  <c r="FU1639" i="1"/>
  <c r="FU1640" i="1"/>
  <c r="FU1641" i="1"/>
  <c r="FU1642" i="1"/>
  <c r="FU1643" i="1"/>
  <c r="FU1644" i="1"/>
  <c r="FU1645" i="1"/>
  <c r="FU1646" i="1"/>
  <c r="FU1647" i="1"/>
  <c r="FU1648" i="1"/>
  <c r="FU1649" i="1"/>
  <c r="FU1650" i="1"/>
  <c r="FU1651" i="1"/>
  <c r="FU1652" i="1"/>
  <c r="FU1653" i="1"/>
  <c r="FU1654" i="1"/>
  <c r="FU1655" i="1"/>
  <c r="FU1656" i="1"/>
  <c r="FU1657" i="1"/>
  <c r="FU1658" i="1"/>
  <c r="FU1659" i="1"/>
  <c r="FU1660" i="1"/>
  <c r="FU1661" i="1"/>
  <c r="FU1662" i="1"/>
  <c r="FU1663" i="1"/>
  <c r="FU1664" i="1"/>
  <c r="FU1665" i="1"/>
  <c r="FU1666" i="1"/>
  <c r="FU1667" i="1"/>
  <c r="FU1668" i="1"/>
  <c r="FU1669" i="1"/>
  <c r="FU1670" i="1"/>
  <c r="FU1671" i="1"/>
  <c r="FU1672" i="1"/>
  <c r="FU1673" i="1"/>
  <c r="FU1674" i="1"/>
  <c r="FU1675" i="1"/>
  <c r="FU1676" i="1"/>
  <c r="FU1677" i="1"/>
  <c r="FU1678" i="1"/>
  <c r="FU1679" i="1"/>
  <c r="FU1680" i="1"/>
  <c r="FU1681" i="1"/>
  <c r="FU1682" i="1"/>
  <c r="FU1683" i="1"/>
  <c r="FU1684" i="1"/>
  <c r="FU1685" i="1"/>
  <c r="FU1686" i="1"/>
  <c r="FU1687" i="1"/>
  <c r="FU1688" i="1"/>
  <c r="FU1689" i="1"/>
  <c r="FU1690" i="1"/>
  <c r="FU1691" i="1"/>
  <c r="FU1692" i="1"/>
  <c r="FU1693" i="1"/>
  <c r="FU1694" i="1"/>
  <c r="FU1695" i="1"/>
  <c r="FU1696" i="1"/>
  <c r="FU1697" i="1"/>
  <c r="FU1698" i="1"/>
  <c r="FU1699" i="1"/>
  <c r="FU1700" i="1"/>
  <c r="FU1701" i="1"/>
  <c r="FU1702" i="1"/>
  <c r="FU1703" i="1"/>
  <c r="FU1704" i="1"/>
  <c r="FU1705" i="1"/>
  <c r="FU1706" i="1"/>
  <c r="FU1707" i="1"/>
  <c r="FU1708" i="1"/>
  <c r="FU1709" i="1"/>
  <c r="FU1710" i="1"/>
  <c r="FU1711" i="1"/>
  <c r="FU1712" i="1"/>
  <c r="FU1713" i="1"/>
  <c r="FU1714" i="1"/>
  <c r="FU1715" i="1"/>
  <c r="FU1716" i="1"/>
  <c r="FU1717" i="1"/>
  <c r="FU1718" i="1"/>
  <c r="FU1719" i="1"/>
  <c r="FU1720" i="1"/>
  <c r="FU1721" i="1"/>
  <c r="FU2664" i="1"/>
  <c r="FU2665" i="1"/>
  <c r="FU2666" i="1"/>
  <c r="FU2667" i="1"/>
  <c r="FU2668" i="1"/>
  <c r="FU2669" i="1"/>
  <c r="FU2670" i="1"/>
  <c r="FU1355" i="1"/>
  <c r="FU1356" i="1"/>
  <c r="FU1357" i="1"/>
  <c r="FU1358" i="1"/>
  <c r="FU1359" i="1"/>
  <c r="FU154" i="1"/>
  <c r="FU155" i="1"/>
  <c r="FU156" i="1"/>
  <c r="FU157" i="1"/>
  <c r="FU403" i="1"/>
  <c r="FU91" i="1"/>
  <c r="FU92" i="1"/>
  <c r="FU93" i="1"/>
  <c r="FU94" i="1"/>
  <c r="FU95" i="1"/>
  <c r="FU96" i="1"/>
  <c r="FU97" i="1"/>
  <c r="FU98" i="1"/>
  <c r="FU99" i="1"/>
  <c r="FU100" i="1"/>
  <c r="FU101" i="1"/>
  <c r="FU102" i="1"/>
  <c r="FU103" i="1"/>
  <c r="FU104" i="1"/>
  <c r="FU105" i="1"/>
  <c r="FU106" i="1"/>
  <c r="FU107" i="1"/>
  <c r="FU108" i="1"/>
  <c r="FU109" i="1"/>
  <c r="FU110" i="1"/>
  <c r="FU111" i="1"/>
  <c r="FU112" i="1"/>
  <c r="FU113" i="1"/>
  <c r="FU114" i="1"/>
  <c r="FU115" i="1"/>
  <c r="FU116" i="1"/>
  <c r="FU117" i="1"/>
  <c r="FU118" i="1"/>
  <c r="FU119" i="1"/>
  <c r="FU120" i="1"/>
  <c r="FU121" i="1"/>
  <c r="FU122" i="1"/>
  <c r="FU123" i="1"/>
  <c r="FU124" i="1"/>
  <c r="FU2671" i="1"/>
  <c r="FU2672" i="1"/>
  <c r="FU2673" i="1"/>
  <c r="FU2674" i="1"/>
  <c r="FU2675" i="1"/>
  <c r="FU2676" i="1"/>
  <c r="FU2677" i="1"/>
  <c r="FU2678" i="1"/>
  <c r="FU2679" i="1"/>
  <c r="FU2680" i="1"/>
  <c r="FU2681" i="1"/>
  <c r="FU2682" i="1"/>
  <c r="FU2683" i="1"/>
  <c r="FU404" i="1"/>
  <c r="FU405" i="1"/>
  <c r="FU406" i="1"/>
  <c r="FU407" i="1"/>
  <c r="FU408" i="1"/>
  <c r="FU409" i="1"/>
  <c r="FU410" i="1"/>
  <c r="FU411" i="1"/>
  <c r="FU412" i="1"/>
  <c r="FU413" i="1"/>
  <c r="FU414" i="1"/>
  <c r="FU415" i="1"/>
  <c r="FU416" i="1"/>
  <c r="FU417" i="1"/>
  <c r="FU418" i="1"/>
  <c r="FU419" i="1"/>
  <c r="FU420" i="1"/>
  <c r="FU421" i="1"/>
  <c r="FU422" i="1"/>
  <c r="FU423" i="1"/>
  <c r="FU424" i="1"/>
  <c r="FU425" i="1"/>
  <c r="FU426" i="1"/>
  <c r="FU427" i="1"/>
  <c r="FU428" i="1"/>
  <c r="FU429" i="1"/>
  <c r="FU430" i="1"/>
  <c r="FU431" i="1"/>
  <c r="FU432" i="1"/>
  <c r="FU433" i="1"/>
  <c r="FU434" i="1"/>
  <c r="FU435" i="1"/>
  <c r="FU436" i="1"/>
  <c r="FU437" i="1"/>
  <c r="FU438" i="1"/>
  <c r="FU439" i="1"/>
  <c r="FU440" i="1"/>
  <c r="FU441" i="1"/>
  <c r="FU442" i="1"/>
  <c r="FU443" i="1"/>
  <c r="FU444" i="1"/>
  <c r="FU445" i="1"/>
  <c r="FU446" i="1"/>
  <c r="FU447" i="1"/>
  <c r="FU448" i="1"/>
  <c r="FU449" i="1"/>
  <c r="FU450" i="1"/>
  <c r="FU451" i="1"/>
  <c r="FU452" i="1"/>
  <c r="FU453" i="1"/>
  <c r="FU454" i="1"/>
  <c r="FU23" i="1"/>
  <c r="FU24" i="1"/>
  <c r="FU25" i="1"/>
  <c r="FU26" i="1"/>
  <c r="FU27" i="1"/>
  <c r="FU28" i="1"/>
  <c r="FU29" i="1"/>
  <c r="FU30" i="1"/>
  <c r="FU31" i="1"/>
  <c r="FU32" i="1"/>
  <c r="FU33" i="1"/>
  <c r="FU34" i="1"/>
  <c r="FU35" i="1"/>
  <c r="FU36" i="1"/>
  <c r="FU37" i="1"/>
  <c r="FU38" i="1"/>
  <c r="FU39" i="1"/>
  <c r="FU40" i="1"/>
  <c r="FU41" i="1"/>
  <c r="FU42" i="1"/>
  <c r="FU43" i="1"/>
  <c r="FU44" i="1"/>
  <c r="FU45" i="1"/>
  <c r="FU1722" i="1"/>
  <c r="FU1723" i="1"/>
  <c r="FU1724" i="1"/>
  <c r="FU1725" i="1"/>
  <c r="FU1726" i="1"/>
  <c r="FU1727" i="1"/>
  <c r="FU1728" i="1"/>
  <c r="FU1729" i="1"/>
  <c r="FU1730" i="1"/>
  <c r="FU1731" i="1"/>
  <c r="FU1732" i="1"/>
  <c r="FU1733" i="1"/>
  <c r="FU1734" i="1"/>
  <c r="FU1735" i="1"/>
  <c r="FU1736" i="1"/>
  <c r="FU1737" i="1"/>
  <c r="FU1738" i="1"/>
  <c r="FU1739" i="1"/>
  <c r="FU1740" i="1"/>
  <c r="FU1741" i="1"/>
  <c r="FU1742" i="1"/>
  <c r="FU1743" i="1"/>
  <c r="FU1744" i="1"/>
  <c r="FU1745" i="1"/>
  <c r="FU1746" i="1"/>
  <c r="FU1747" i="1"/>
  <c r="FU1748" i="1"/>
  <c r="FU1749" i="1"/>
  <c r="FU1750" i="1"/>
  <c r="FU1751" i="1"/>
  <c r="FU1752" i="1"/>
  <c r="FU1753" i="1"/>
  <c r="FU1754" i="1"/>
  <c r="FU1755" i="1"/>
  <c r="FU1756" i="1"/>
  <c r="FU1757" i="1"/>
  <c r="FU2745" i="1"/>
  <c r="FU2795" i="1"/>
  <c r="FU1758" i="1"/>
  <c r="FU1759" i="1"/>
  <c r="FU1760" i="1"/>
  <c r="FU1761" i="1"/>
  <c r="FU1762" i="1"/>
  <c r="FU1763" i="1"/>
  <c r="FU1764" i="1"/>
  <c r="FU1765" i="1"/>
  <c r="FU1766" i="1"/>
  <c r="FU1767" i="1"/>
  <c r="FU1768" i="1"/>
  <c r="FU1769" i="1"/>
  <c r="FU1770" i="1"/>
  <c r="FU1771" i="1"/>
  <c r="FU1772" i="1"/>
  <c r="FU1773" i="1"/>
  <c r="FU1774" i="1"/>
  <c r="FU1775" i="1"/>
  <c r="FU1776" i="1"/>
  <c r="FU1777" i="1"/>
  <c r="FU1778" i="1"/>
  <c r="FU1779" i="1"/>
  <c r="FU1780" i="1"/>
  <c r="FU1781" i="1"/>
  <c r="FU1782" i="1"/>
  <c r="FU1783" i="1"/>
  <c r="FU1784" i="1"/>
  <c r="FU1785" i="1"/>
  <c r="FU1786" i="1"/>
  <c r="FU1787" i="1"/>
  <c r="FU1788" i="1"/>
  <c r="FU1789" i="1"/>
  <c r="FU1790" i="1"/>
  <c r="FU1791" i="1"/>
  <c r="FU1792" i="1"/>
  <c r="FU1793" i="1"/>
  <c r="FU1794" i="1"/>
  <c r="FU1795" i="1"/>
  <c r="FU1796" i="1"/>
  <c r="FU1797" i="1"/>
  <c r="FU1798" i="1"/>
  <c r="FU1799" i="1"/>
  <c r="FU1800" i="1"/>
  <c r="FU1801" i="1"/>
  <c r="FU1802" i="1"/>
  <c r="FU1803" i="1"/>
  <c r="FU1804" i="1"/>
  <c r="FU1805" i="1"/>
  <c r="FU1806" i="1"/>
  <c r="FU1807" i="1"/>
  <c r="FU1808" i="1"/>
  <c r="FU1809" i="1"/>
  <c r="FU1810" i="1"/>
  <c r="FU1811" i="1"/>
  <c r="FU1812" i="1"/>
  <c r="FU1813" i="1"/>
  <c r="FU1814" i="1"/>
  <c r="FU1815" i="1"/>
  <c r="FU1816" i="1"/>
  <c r="FU1817" i="1"/>
  <c r="FU1818" i="1"/>
  <c r="FU1819" i="1"/>
  <c r="FU1820" i="1"/>
  <c r="FU1821" i="1"/>
  <c r="FU1822" i="1"/>
  <c r="FU1823" i="1"/>
  <c r="FU1824" i="1"/>
  <c r="FU1825" i="1"/>
  <c r="FU1826" i="1"/>
  <c r="FU1827" i="1"/>
  <c r="FU1828" i="1"/>
  <c r="FU1829" i="1"/>
  <c r="FU1830" i="1"/>
  <c r="FU839" i="1"/>
  <c r="FU455" i="1"/>
  <c r="FU456" i="1"/>
  <c r="FU457" i="1"/>
  <c r="FU458" i="1"/>
  <c r="FU459" i="1"/>
  <c r="FU460" i="1"/>
  <c r="FU461" i="1"/>
  <c r="FU462" i="1"/>
  <c r="FU463" i="1"/>
  <c r="FU464" i="1"/>
  <c r="FU465" i="1"/>
  <c r="FU466" i="1"/>
  <c r="FU467" i="1"/>
  <c r="FU468" i="1"/>
  <c r="FU469" i="1"/>
  <c r="FU470" i="1"/>
  <c r="FU471" i="1"/>
  <c r="FU472" i="1"/>
  <c r="FU473" i="1"/>
  <c r="FU474" i="1"/>
  <c r="FU475" i="1"/>
  <c r="FU476" i="1"/>
  <c r="FU477" i="1"/>
  <c r="FU478" i="1"/>
  <c r="FU479" i="1"/>
  <c r="FU480" i="1"/>
  <c r="FU2796" i="1"/>
  <c r="FU2797" i="1"/>
  <c r="FU2798" i="1"/>
  <c r="FU2799" i="1"/>
  <c r="FU2800" i="1"/>
  <c r="FU2801" i="1"/>
  <c r="FU2802" i="1"/>
  <c r="FU2803" i="1"/>
  <c r="FU2804" i="1"/>
  <c r="FU2805" i="1"/>
  <c r="FU2806" i="1"/>
  <c r="FU2807" i="1"/>
  <c r="FU2808" i="1"/>
  <c r="FU1280" i="1"/>
  <c r="FU1281" i="1"/>
  <c r="FU1282" i="1"/>
  <c r="FU1283" i="1"/>
  <c r="FU1284" i="1"/>
  <c r="FU1285" i="1"/>
  <c r="FU1286" i="1"/>
  <c r="FU1287" i="1"/>
  <c r="FU1288" i="1"/>
  <c r="FU1289" i="1"/>
  <c r="FU1290" i="1"/>
  <c r="FU1291" i="1"/>
  <c r="FU1292" i="1"/>
  <c r="FU1293" i="1"/>
  <c r="FU1294" i="1"/>
  <c r="FU1295" i="1"/>
  <c r="FU1296" i="1"/>
  <c r="FU1297" i="1"/>
  <c r="FU1298" i="1"/>
  <c r="FU1299" i="1"/>
  <c r="FU1300" i="1"/>
  <c r="FU1301" i="1"/>
  <c r="FU1302" i="1"/>
  <c r="FU1303" i="1"/>
  <c r="FU1304" i="1"/>
  <c r="FU1305" i="1"/>
  <c r="FU2522" i="1"/>
  <c r="FU836" i="1"/>
  <c r="FU837" i="1"/>
  <c r="FU481" i="1"/>
  <c r="FU838" i="1"/>
  <c r="FU2788" i="1"/>
  <c r="FU482" i="1"/>
  <c r="FU483" i="1"/>
  <c r="FU484" i="1"/>
  <c r="FU485" i="1"/>
  <c r="FU486" i="1"/>
  <c r="FU487" i="1"/>
  <c r="FU488" i="1"/>
  <c r="FU489" i="1"/>
  <c r="FU490" i="1"/>
  <c r="FU491" i="1"/>
  <c r="FU492" i="1"/>
  <c r="FU493" i="1"/>
  <c r="FU494" i="1"/>
  <c r="FU495" i="1"/>
  <c r="FU496" i="1"/>
  <c r="FU497" i="1"/>
  <c r="FU498" i="1"/>
  <c r="FU499" i="1"/>
  <c r="FU1831" i="1"/>
  <c r="FU1832" i="1"/>
  <c r="FU1833" i="1"/>
  <c r="FU1834" i="1"/>
  <c r="FU1835" i="1"/>
  <c r="FU1836" i="1"/>
  <c r="FU1837" i="1"/>
  <c r="FU1838" i="1"/>
  <c r="FU1839" i="1"/>
  <c r="FU1840" i="1"/>
  <c r="FU1841" i="1"/>
  <c r="FU1842" i="1"/>
  <c r="FU1843" i="1"/>
  <c r="FU1844" i="1"/>
  <c r="FU1845" i="1"/>
  <c r="FU1846" i="1"/>
  <c r="FU1847" i="1"/>
  <c r="FU1848" i="1"/>
  <c r="FU1849" i="1"/>
  <c r="FU1850" i="1"/>
  <c r="FU1851" i="1"/>
  <c r="FU1852" i="1"/>
  <c r="FU1853" i="1"/>
  <c r="FU1854" i="1"/>
  <c r="FU1855" i="1"/>
  <c r="FU1856" i="1"/>
  <c r="FU1857" i="1"/>
  <c r="FU500" i="1"/>
  <c r="FU501" i="1"/>
  <c r="FU502" i="1"/>
  <c r="FU503" i="1"/>
  <c r="FU504" i="1"/>
  <c r="FU505" i="1"/>
  <c r="FU506" i="1"/>
  <c r="FU507" i="1"/>
  <c r="FU508" i="1"/>
  <c r="FU509" i="1"/>
  <c r="FU510" i="1"/>
  <c r="FU511" i="1"/>
  <c r="FU512" i="1"/>
  <c r="FU513" i="1"/>
  <c r="FU514" i="1"/>
  <c r="FU515" i="1"/>
  <c r="FU516" i="1"/>
  <c r="FU517" i="1"/>
  <c r="FU518" i="1"/>
  <c r="FU519" i="1"/>
  <c r="FU520" i="1"/>
  <c r="FU521" i="1"/>
  <c r="FU522" i="1"/>
  <c r="FU523" i="1"/>
  <c r="FU818" i="1"/>
  <c r="FU819" i="1"/>
  <c r="FU820" i="1"/>
  <c r="FU821" i="1"/>
  <c r="FU822" i="1"/>
  <c r="FU823" i="1"/>
  <c r="FU824" i="1"/>
  <c r="FU825" i="1"/>
  <c r="FU826" i="1"/>
  <c r="FU827" i="1"/>
  <c r="FU828" i="1"/>
  <c r="FU829" i="1"/>
  <c r="FU830" i="1"/>
  <c r="FU831" i="1"/>
  <c r="FU832" i="1"/>
  <c r="FU833" i="1"/>
  <c r="FU834" i="1"/>
  <c r="FU835" i="1"/>
  <c r="FU524" i="1"/>
  <c r="FU525" i="1"/>
  <c r="FU526" i="1"/>
  <c r="FU527" i="1"/>
  <c r="FU125" i="1"/>
  <c r="FU126" i="1"/>
  <c r="FU127" i="1"/>
  <c r="FU128" i="1"/>
  <c r="FU129" i="1"/>
  <c r="FU130" i="1"/>
  <c r="FU131" i="1"/>
  <c r="FU132" i="1"/>
  <c r="FU133" i="1"/>
  <c r="FU134" i="1"/>
  <c r="FU135" i="1"/>
  <c r="FU136" i="1"/>
  <c r="FU137" i="1"/>
  <c r="FU138" i="1"/>
  <c r="FU139" i="1"/>
  <c r="FU140" i="1"/>
  <c r="FU1858" i="1"/>
  <c r="FU1859" i="1"/>
  <c r="FU1860" i="1"/>
  <c r="FU1861" i="1"/>
  <c r="FU1862" i="1"/>
  <c r="FU1863" i="1"/>
  <c r="FU1864" i="1"/>
  <c r="FU1865" i="1"/>
  <c r="FU1866" i="1"/>
  <c r="FU1867" i="1"/>
  <c r="FU1868" i="1"/>
  <c r="FU1869" i="1"/>
  <c r="FU1870" i="1"/>
  <c r="FU1871" i="1"/>
  <c r="FU1872" i="1"/>
  <c r="FU2414" i="1"/>
  <c r="FU2415" i="1"/>
  <c r="FU2416" i="1"/>
  <c r="FU2417" i="1"/>
  <c r="FU2418" i="1"/>
  <c r="FU2419" i="1"/>
  <c r="FU2420" i="1"/>
  <c r="FU2421" i="1"/>
  <c r="FU2422" i="1"/>
  <c r="FU2423" i="1"/>
  <c r="FU2424" i="1"/>
  <c r="FU2425" i="1"/>
  <c r="FU2426" i="1"/>
  <c r="FU2427" i="1"/>
  <c r="FU2428" i="1"/>
  <c r="FU2429" i="1"/>
  <c r="FU2430" i="1"/>
  <c r="FU2431" i="1"/>
  <c r="FU2432" i="1"/>
  <c r="FU1873" i="1"/>
  <c r="FU1874" i="1"/>
  <c r="FU1875" i="1"/>
  <c r="FU1876" i="1"/>
  <c r="FU1877" i="1"/>
  <c r="FU1878" i="1"/>
  <c r="FU1879" i="1"/>
  <c r="FU1880" i="1"/>
  <c r="FU1881" i="1"/>
  <c r="FU1882" i="1"/>
  <c r="FU1883" i="1"/>
  <c r="FU1884" i="1"/>
  <c r="FU1885" i="1"/>
  <c r="FU1886" i="1"/>
  <c r="FU1887" i="1"/>
  <c r="FU1888" i="1"/>
  <c r="FU1889" i="1"/>
  <c r="FU1890" i="1"/>
  <c r="FU1891" i="1"/>
  <c r="FU1892" i="1"/>
  <c r="FU1893" i="1"/>
  <c r="FU1894" i="1"/>
  <c r="FU1895" i="1"/>
  <c r="FU1896" i="1"/>
  <c r="FU1897" i="1"/>
  <c r="FU1898" i="1"/>
  <c r="FU1899" i="1"/>
  <c r="FU1900" i="1"/>
  <c r="FU1901" i="1"/>
  <c r="FU1902" i="1"/>
  <c r="FU1903" i="1"/>
  <c r="FU1904" i="1"/>
  <c r="FU1905" i="1"/>
  <c r="FU1906" i="1"/>
  <c r="FU1907" i="1"/>
  <c r="FU1908" i="1"/>
  <c r="FU1909" i="1"/>
  <c r="FU1910" i="1"/>
  <c r="FU1911" i="1"/>
  <c r="FU1912" i="1"/>
  <c r="FU1913" i="1"/>
  <c r="FU1914" i="1"/>
  <c r="FU1915" i="1"/>
  <c r="FU1916" i="1"/>
  <c r="FU1917" i="1"/>
  <c r="FU1918" i="1"/>
  <c r="FU1919" i="1"/>
  <c r="FU2369" i="1"/>
  <c r="FU2370" i="1"/>
  <c r="FU2371" i="1"/>
  <c r="FU1920" i="1"/>
  <c r="FU1921" i="1"/>
  <c r="FU1922" i="1"/>
  <c r="FU1923" i="1"/>
  <c r="FU1924" i="1"/>
  <c r="FU1925" i="1"/>
  <c r="FU1926" i="1"/>
  <c r="FU1927" i="1"/>
  <c r="FU1928" i="1"/>
  <c r="FU1929" i="1"/>
  <c r="FU1930" i="1"/>
  <c r="FU1931" i="1"/>
  <c r="FU1932" i="1"/>
  <c r="FU1933" i="1"/>
  <c r="FU1934" i="1"/>
  <c r="FU1935" i="1"/>
  <c r="FU1936" i="1"/>
  <c r="FU1937" i="1"/>
  <c r="FU1938" i="1"/>
  <c r="FU1939" i="1"/>
  <c r="FU1940" i="1"/>
  <c r="FU1941" i="1"/>
  <c r="FU1942" i="1"/>
  <c r="FU1943" i="1"/>
  <c r="FU1944" i="1"/>
  <c r="FU1945" i="1"/>
  <c r="FU1946" i="1"/>
  <c r="FU1947" i="1"/>
  <c r="FU1948" i="1"/>
  <c r="FU1949" i="1"/>
  <c r="FU1950" i="1"/>
  <c r="FU1951" i="1"/>
  <c r="FU1952" i="1"/>
  <c r="FU1953" i="1"/>
  <c r="FU1954" i="1"/>
  <c r="FU1955" i="1"/>
  <c r="FU1956" i="1"/>
  <c r="FU1957" i="1"/>
  <c r="FU1958" i="1"/>
  <c r="FU1959" i="1"/>
  <c r="FU1960" i="1"/>
  <c r="FU1961" i="1"/>
  <c r="FU1962" i="1"/>
  <c r="FU1963" i="1"/>
  <c r="FU1964" i="1"/>
  <c r="FU1965" i="1"/>
  <c r="FU1966" i="1"/>
  <c r="FU1967" i="1"/>
  <c r="FU1968" i="1"/>
  <c r="FU1969" i="1"/>
  <c r="FU1970" i="1"/>
  <c r="FU1971" i="1"/>
  <c r="FU2433" i="1"/>
  <c r="FU2434" i="1"/>
  <c r="FU2435" i="1"/>
  <c r="FU2436" i="1"/>
  <c r="FU2437" i="1"/>
  <c r="FU2438" i="1"/>
  <c r="FU2439" i="1"/>
  <c r="FU2440" i="1"/>
  <c r="FU2441" i="1"/>
  <c r="FU2442" i="1"/>
  <c r="FU528" i="1"/>
  <c r="FU529" i="1"/>
  <c r="FU530" i="1"/>
  <c r="FU531" i="1"/>
  <c r="FU532" i="1"/>
  <c r="FU533" i="1"/>
  <c r="FU534" i="1"/>
  <c r="FU535" i="1"/>
  <c r="FU536" i="1"/>
  <c r="FU537" i="1"/>
  <c r="FU538" i="1"/>
  <c r="FU539" i="1"/>
  <c r="FU540" i="1"/>
  <c r="FU541" i="1"/>
  <c r="FU542" i="1"/>
  <c r="FU543" i="1"/>
  <c r="FU2584" i="1"/>
  <c r="FU2585" i="1"/>
  <c r="FU2586" i="1"/>
  <c r="FU2587" i="1"/>
  <c r="FU2588" i="1"/>
  <c r="FU2589" i="1"/>
  <c r="FU2590" i="1"/>
  <c r="FU2591" i="1"/>
  <c r="FU2592" i="1"/>
  <c r="FU2593" i="1"/>
  <c r="FU2594" i="1"/>
  <c r="FU2595" i="1"/>
  <c r="FU2596" i="1"/>
  <c r="FU2597" i="1"/>
  <c r="FU2598" i="1"/>
  <c r="FU2599" i="1"/>
  <c r="FU2600" i="1"/>
  <c r="FU2601" i="1"/>
  <c r="FU2602" i="1"/>
  <c r="FU2603" i="1"/>
  <c r="FU2604" i="1"/>
  <c r="FU2605" i="1"/>
  <c r="FU2606" i="1"/>
  <c r="FU2607" i="1"/>
  <c r="FU2608" i="1"/>
  <c r="FU2609" i="1"/>
  <c r="FU2610" i="1"/>
  <c r="FU817" i="1"/>
  <c r="FU2443" i="1"/>
  <c r="FU1972" i="1"/>
  <c r="FU1973" i="1"/>
  <c r="FU1974" i="1"/>
  <c r="FU1975" i="1"/>
  <c r="FU1976" i="1"/>
  <c r="FU544" i="1"/>
  <c r="FU545" i="1"/>
  <c r="FU546" i="1"/>
  <c r="FU547" i="1"/>
  <c r="FU548" i="1"/>
  <c r="FU2372" i="1"/>
  <c r="FU2373" i="1"/>
  <c r="FU2374" i="1"/>
  <c r="FU2375" i="1"/>
  <c r="FU2789" i="1"/>
  <c r="FU549" i="1"/>
  <c r="FU2684" i="1"/>
  <c r="FU2685" i="1"/>
  <c r="FU2686" i="1"/>
  <c r="FU2687" i="1"/>
  <c r="FU2688" i="1"/>
  <c r="FU2689" i="1"/>
  <c r="FU2690" i="1"/>
  <c r="FU2691" i="1"/>
  <c r="FU2692" i="1"/>
  <c r="FU2693" i="1"/>
  <c r="FU2694" i="1"/>
  <c r="FU2695" i="1"/>
  <c r="FU2696" i="1"/>
  <c r="FU2697" i="1"/>
  <c r="FU2698" i="1"/>
  <c r="FU2699" i="1"/>
  <c r="FU854" i="1"/>
  <c r="FU1306" i="1"/>
  <c r="FU550" i="1"/>
  <c r="FU551" i="1"/>
  <c r="FU552" i="1"/>
  <c r="FU553" i="1"/>
  <c r="FU554" i="1"/>
  <c r="FU555" i="1"/>
  <c r="FU556" i="1"/>
  <c r="FU557" i="1"/>
  <c r="FU558" i="1"/>
  <c r="FU559" i="1"/>
  <c r="FU560" i="1"/>
  <c r="FU561" i="1"/>
  <c r="FU562" i="1"/>
  <c r="FU563" i="1"/>
  <c r="FU564" i="1"/>
  <c r="FU565" i="1"/>
  <c r="FU566" i="1"/>
  <c r="FU567" i="1"/>
  <c r="FU568" i="1"/>
  <c r="FU569" i="1"/>
  <c r="FU570" i="1"/>
  <c r="FU571" i="1"/>
  <c r="FU572" i="1"/>
  <c r="FU573" i="1"/>
  <c r="FU574" i="1"/>
  <c r="FU575" i="1"/>
  <c r="FU576" i="1"/>
  <c r="FU577" i="1"/>
  <c r="FU578" i="1"/>
  <c r="FU579" i="1"/>
  <c r="FU580" i="1"/>
  <c r="FU581" i="1"/>
  <c r="FU582" i="1"/>
  <c r="FU583" i="1"/>
  <c r="FU584" i="1"/>
  <c r="FU585" i="1"/>
  <c r="FU586" i="1"/>
  <c r="FU587" i="1"/>
  <c r="FU588" i="1"/>
  <c r="FU589" i="1"/>
  <c r="FU590" i="1"/>
  <c r="FU591" i="1"/>
  <c r="FU592" i="1"/>
  <c r="FU593" i="1"/>
  <c r="FU594" i="1"/>
  <c r="FU595" i="1"/>
  <c r="FU596" i="1"/>
  <c r="FU597" i="1"/>
  <c r="FU598" i="1"/>
  <c r="FU2495" i="1"/>
  <c r="FU2496" i="1"/>
  <c r="FU2497" i="1"/>
  <c r="FU2498" i="1"/>
  <c r="FU2499" i="1"/>
  <c r="FU2500" i="1"/>
  <c r="FU2501" i="1"/>
  <c r="FU2502" i="1"/>
  <c r="FU2503" i="1"/>
  <c r="FU2504" i="1"/>
  <c r="FU2376" i="1"/>
  <c r="FU2377" i="1"/>
  <c r="FU2378" i="1"/>
  <c r="FU2379" i="1"/>
  <c r="FU2380" i="1"/>
  <c r="FU2381" i="1"/>
  <c r="FU2382" i="1"/>
  <c r="FU2383" i="1"/>
  <c r="FU2384" i="1"/>
  <c r="FU2385" i="1"/>
  <c r="FU2386" i="1"/>
  <c r="FU1977" i="1"/>
  <c r="FU2493" i="1"/>
  <c r="FU2494" i="1"/>
  <c r="FU842" i="1"/>
  <c r="FU843" i="1"/>
  <c r="FU844" i="1"/>
  <c r="FU845" i="1"/>
  <c r="FU846" i="1"/>
  <c r="FU847" i="1"/>
  <c r="FU1978" i="1"/>
  <c r="FU1979" i="1"/>
  <c r="FU1980" i="1"/>
  <c r="FU1981" i="1"/>
  <c r="FU1982" i="1"/>
  <c r="FU1983" i="1"/>
  <c r="FU1984" i="1"/>
  <c r="FU1985" i="1"/>
  <c r="FU1986" i="1"/>
  <c r="FU1987" i="1"/>
  <c r="FU1988" i="1"/>
  <c r="FU1989" i="1"/>
  <c r="FU1990" i="1"/>
  <c r="FU1991" i="1"/>
  <c r="FU1992" i="1"/>
  <c r="FU1993" i="1"/>
  <c r="FU1994" i="1"/>
  <c r="FU1995" i="1"/>
  <c r="FU1996" i="1"/>
  <c r="FU1997" i="1"/>
  <c r="FU1998" i="1"/>
  <c r="FU1999" i="1"/>
  <c r="FU2000" i="1"/>
  <c r="FU2001" i="1"/>
  <c r="FU2002" i="1"/>
  <c r="FU2003" i="1"/>
  <c r="FU2004" i="1"/>
  <c r="FU2005" i="1"/>
  <c r="FU2006" i="1"/>
  <c r="FU2007" i="1"/>
  <c r="FU2008" i="1"/>
  <c r="FU2009" i="1"/>
  <c r="FU2010" i="1"/>
  <c r="FU2011" i="1"/>
  <c r="FU2012" i="1"/>
  <c r="FU2013" i="1"/>
  <c r="FU2014" i="1"/>
  <c r="FU2015" i="1"/>
  <c r="FU2016" i="1"/>
  <c r="FU2017" i="1"/>
  <c r="FU1307" i="1"/>
  <c r="FU1308" i="1"/>
  <c r="FU2018" i="1"/>
  <c r="FU2019" i="1"/>
  <c r="FU2020" i="1"/>
  <c r="FU2021" i="1"/>
  <c r="FU2022" i="1"/>
  <c r="FU2023" i="1"/>
  <c r="FU2024" i="1"/>
  <c r="FU2025" i="1"/>
  <c r="FU2026" i="1"/>
  <c r="FU2027" i="1"/>
  <c r="FU2028" i="1"/>
  <c r="FU2029" i="1"/>
  <c r="FU2030" i="1"/>
  <c r="FU2031" i="1"/>
  <c r="FU2032" i="1"/>
  <c r="FU2033" i="1"/>
  <c r="FU2034" i="1"/>
  <c r="FU2035" i="1"/>
  <c r="FU2036" i="1"/>
  <c r="FU2037" i="1"/>
  <c r="FU2038" i="1"/>
  <c r="FU2039" i="1"/>
  <c r="FU2040" i="1"/>
  <c r="FU2041" i="1"/>
  <c r="FU2042" i="1"/>
  <c r="FU2043" i="1"/>
  <c r="FU2044" i="1"/>
  <c r="FU2045" i="1"/>
  <c r="FU2046" i="1"/>
  <c r="FU2047" i="1"/>
  <c r="FU2048" i="1"/>
  <c r="FU2049" i="1"/>
  <c r="FU2050" i="1"/>
  <c r="FU2051" i="1"/>
  <c r="FU2052" i="1"/>
  <c r="FU2053" i="1"/>
  <c r="FU2054" i="1"/>
  <c r="FU2055" i="1"/>
  <c r="FU2056" i="1"/>
  <c r="FU2057" i="1"/>
  <c r="FU2058" i="1"/>
  <c r="FU2059" i="1"/>
  <c r="FU2060" i="1"/>
  <c r="FU2061" i="1"/>
  <c r="FU2062" i="1"/>
  <c r="FU2063" i="1"/>
  <c r="FU2064" i="1"/>
  <c r="FU2065" i="1"/>
  <c r="FU2066" i="1"/>
  <c r="FU2067" i="1"/>
  <c r="FU2068" i="1"/>
  <c r="FU2069" i="1"/>
  <c r="FU2070" i="1"/>
  <c r="FU2071" i="1"/>
  <c r="FU2072" i="1"/>
  <c r="FU2073" i="1"/>
  <c r="FU2074" i="1"/>
  <c r="FU2700" i="1"/>
  <c r="FU2701" i="1"/>
  <c r="FU2702" i="1"/>
  <c r="FU2505" i="1"/>
  <c r="FU2506" i="1"/>
  <c r="FU2507" i="1"/>
  <c r="FU2508" i="1"/>
  <c r="FU2509" i="1"/>
  <c r="FU2075" i="1"/>
  <c r="FU2076" i="1"/>
  <c r="FU2077" i="1"/>
  <c r="FU2078" i="1"/>
  <c r="FU2079" i="1"/>
  <c r="FU2080" i="1"/>
  <c r="FU2081" i="1"/>
  <c r="FU2082" i="1"/>
  <c r="FU2083" i="1"/>
  <c r="FU2084" i="1"/>
  <c r="FU2085" i="1"/>
  <c r="FU2086" i="1"/>
  <c r="FU2087" i="1"/>
  <c r="FU2088" i="1"/>
  <c r="FU2089" i="1"/>
  <c r="FU2090" i="1"/>
  <c r="FU2091" i="1"/>
  <c r="FU2092" i="1"/>
  <c r="FU2093" i="1"/>
  <c r="FU2094" i="1"/>
  <c r="FU2095" i="1"/>
  <c r="FU2096" i="1"/>
  <c r="FU2097" i="1"/>
  <c r="FU2098" i="1"/>
  <c r="FU2099" i="1"/>
  <c r="FU2100" i="1"/>
  <c r="FU2101" i="1"/>
  <c r="FU2102" i="1"/>
  <c r="FU2103" i="1"/>
  <c r="FU2104" i="1"/>
  <c r="FU2105" i="1"/>
  <c r="FU2106" i="1"/>
  <c r="FU2107" i="1"/>
  <c r="FU2108" i="1"/>
  <c r="FU2109" i="1"/>
  <c r="FU2110" i="1"/>
  <c r="FU2111" i="1"/>
  <c r="FU2112" i="1"/>
  <c r="FU2113" i="1"/>
  <c r="FU2114" i="1"/>
  <c r="FU2115" i="1"/>
  <c r="FU2116" i="1"/>
  <c r="FU2117" i="1"/>
  <c r="FU2118" i="1"/>
  <c r="FU2119" i="1"/>
  <c r="FU2120" i="1"/>
  <c r="FU2121" i="1"/>
  <c r="FU2122" i="1"/>
  <c r="FU2123" i="1"/>
  <c r="FU2124" i="1"/>
  <c r="FU2125" i="1"/>
  <c r="FU2126" i="1"/>
  <c r="FU2127" i="1"/>
  <c r="FU2128" i="1"/>
  <c r="FU2129" i="1"/>
  <c r="FU2130" i="1"/>
  <c r="FU2131" i="1"/>
  <c r="FU2132" i="1"/>
  <c r="FU2133" i="1"/>
  <c r="FU2134" i="1"/>
  <c r="FU2135" i="1"/>
  <c r="FU2136" i="1"/>
  <c r="FU2137" i="1"/>
  <c r="FU599" i="1"/>
  <c r="FU600" i="1"/>
  <c r="FU601" i="1"/>
  <c r="FU602" i="1"/>
  <c r="FU603" i="1"/>
  <c r="FU604" i="1"/>
  <c r="FU605" i="1"/>
  <c r="FU740" i="1"/>
  <c r="FU741" i="1"/>
  <c r="FU742" i="1"/>
  <c r="FU743" i="1"/>
  <c r="FU744" i="1"/>
  <c r="FU745" i="1"/>
  <c r="FU746" i="1"/>
  <c r="FU747" i="1"/>
  <c r="FU748" i="1"/>
  <c r="FU749" i="1"/>
  <c r="FU750" i="1"/>
  <c r="FU751" i="1"/>
  <c r="FU752" i="1"/>
  <c r="FU753" i="1"/>
  <c r="FU754" i="1"/>
  <c r="FU755" i="1"/>
  <c r="FU756" i="1"/>
  <c r="FU757" i="1"/>
  <c r="FU758" i="1"/>
  <c r="FU759" i="1"/>
  <c r="FU2703" i="1"/>
  <c r="FU2704" i="1"/>
  <c r="FU1361" i="1"/>
  <c r="FU1362" i="1"/>
  <c r="FU2444" i="1"/>
  <c r="FU2510" i="1"/>
  <c r="FU2511" i="1"/>
  <c r="FU2512" i="1"/>
  <c r="FU2513" i="1"/>
  <c r="FU2514" i="1"/>
  <c r="FU2515" i="1"/>
  <c r="FU2516" i="1"/>
  <c r="FU2517" i="1"/>
  <c r="FU2518" i="1"/>
  <c r="FU2519" i="1"/>
  <c r="FU2520" i="1"/>
  <c r="FU2521" i="1"/>
  <c r="FU803" i="1"/>
  <c r="FU804" i="1"/>
  <c r="FU805" i="1"/>
  <c r="FU806" i="1"/>
  <c r="FU807" i="1"/>
  <c r="FU808" i="1"/>
  <c r="FU809" i="1"/>
  <c r="FU810" i="1"/>
  <c r="FU811" i="1"/>
  <c r="FU812" i="1"/>
  <c r="FU813" i="1"/>
  <c r="FU814" i="1"/>
  <c r="FU815" i="1"/>
  <c r="FU816" i="1"/>
  <c r="FU2138" i="1"/>
  <c r="FU2139" i="1"/>
  <c r="FU2140" i="1"/>
  <c r="FU606" i="1"/>
  <c r="FU607" i="1"/>
  <c r="FU608" i="1"/>
  <c r="FU609" i="1"/>
  <c r="FU610" i="1"/>
  <c r="FU611" i="1"/>
  <c r="FU2141" i="1"/>
  <c r="FU2142" i="1"/>
  <c r="FU2143" i="1"/>
  <c r="FU2144" i="1"/>
  <c r="FU2145" i="1"/>
  <c r="FU2146" i="1"/>
  <c r="FU2147" i="1"/>
  <c r="FU2148" i="1"/>
  <c r="FU2149" i="1"/>
  <c r="FU2150" i="1"/>
  <c r="FU2151" i="1"/>
  <c r="FU2152" i="1"/>
  <c r="FU2153" i="1"/>
  <c r="FU2154" i="1"/>
  <c r="FU2155" i="1"/>
  <c r="FU2156" i="1"/>
  <c r="FU2157" i="1"/>
  <c r="FU2158" i="1"/>
  <c r="FU2159" i="1"/>
  <c r="FU2160" i="1"/>
  <c r="FU2161" i="1"/>
  <c r="FU2162" i="1"/>
  <c r="FU2163" i="1"/>
  <c r="FU2164" i="1"/>
  <c r="FU2165" i="1"/>
  <c r="FU2166" i="1"/>
  <c r="FU2705" i="1"/>
  <c r="FU2706" i="1"/>
  <c r="FU2707" i="1"/>
  <c r="FU2708" i="1"/>
  <c r="FU2709" i="1"/>
  <c r="FU2710" i="1"/>
  <c r="FU2711" i="1"/>
  <c r="FU612" i="1"/>
  <c r="FU613" i="1"/>
  <c r="FU614" i="1"/>
  <c r="FU615" i="1"/>
  <c r="FU616" i="1"/>
  <c r="FU617" i="1"/>
  <c r="FU618" i="1"/>
  <c r="FU619" i="1"/>
  <c r="FU620" i="1"/>
  <c r="FU621" i="1"/>
  <c r="FU622" i="1"/>
  <c r="FU623" i="1"/>
  <c r="FU624" i="1"/>
  <c r="FU625" i="1"/>
  <c r="FU626" i="1"/>
  <c r="FU627" i="1"/>
  <c r="FU628" i="1"/>
  <c r="FU629" i="1"/>
  <c r="FU2167" i="1"/>
  <c r="FU2168" i="1"/>
  <c r="FU2169" i="1"/>
  <c r="FU2170" i="1"/>
  <c r="FU2171" i="1"/>
  <c r="FU2172" i="1"/>
  <c r="FU2173" i="1"/>
  <c r="FU2174" i="1"/>
  <c r="FU2175" i="1"/>
  <c r="FU2176" i="1"/>
  <c r="FU2177" i="1"/>
  <c r="FU2178" i="1"/>
  <c r="FU2179" i="1"/>
  <c r="FU2180" i="1"/>
  <c r="FU2181" i="1"/>
  <c r="FU2182" i="1"/>
  <c r="FU2183" i="1"/>
  <c r="FU2184" i="1"/>
  <c r="FU2185" i="1"/>
  <c r="FU2186" i="1"/>
  <c r="FU2187" i="1"/>
  <c r="FU2188" i="1"/>
  <c r="FU2189" i="1"/>
  <c r="FU2190" i="1"/>
  <c r="FU2191" i="1"/>
  <c r="FU2192" i="1"/>
  <c r="FU2193" i="1"/>
  <c r="FU2194" i="1"/>
  <c r="FU2195" i="1"/>
  <c r="FU2196" i="1"/>
  <c r="FU2197" i="1"/>
  <c r="FU2198" i="1"/>
  <c r="FU2199" i="1"/>
  <c r="FU2200" i="1"/>
  <c r="FU2201" i="1"/>
  <c r="FU2202" i="1"/>
  <c r="FU2203" i="1"/>
  <c r="FU2204" i="1"/>
  <c r="FU2205" i="1"/>
  <c r="FU2206" i="1"/>
  <c r="FU2207" i="1"/>
  <c r="FU2208" i="1"/>
  <c r="FU2209" i="1"/>
  <c r="FU2210" i="1"/>
  <c r="FU2211" i="1"/>
  <c r="FU2212" i="1"/>
  <c r="FU2213" i="1"/>
  <c r="FU2214" i="1"/>
  <c r="FU2215" i="1"/>
  <c r="FU2216" i="1"/>
  <c r="FU2217" i="1"/>
  <c r="FU2218" i="1"/>
  <c r="FU2219" i="1"/>
  <c r="FU2220" i="1"/>
  <c r="FU2221" i="1"/>
  <c r="FU2222" i="1"/>
  <c r="FU2223" i="1"/>
  <c r="FU2224" i="1"/>
  <c r="FU2225" i="1"/>
  <c r="FU2226" i="1"/>
  <c r="FU2227" i="1"/>
  <c r="FU2228" i="1"/>
  <c r="FU2229" i="1"/>
  <c r="FU2230" i="1"/>
  <c r="FU2231" i="1"/>
  <c r="FU2790" i="1"/>
  <c r="FU2791" i="1"/>
  <c r="FU630" i="1"/>
  <c r="FU631" i="1"/>
  <c r="FU632" i="1"/>
  <c r="FU633" i="1"/>
  <c r="FU634" i="1"/>
  <c r="FU635" i="1"/>
  <c r="FU636" i="1"/>
  <c r="FU637" i="1"/>
  <c r="FU638" i="1"/>
  <c r="FU639" i="1"/>
  <c r="FU640" i="1"/>
  <c r="FU641" i="1"/>
  <c r="FU642" i="1"/>
  <c r="FU643" i="1"/>
  <c r="FU644" i="1"/>
  <c r="FU645" i="1"/>
  <c r="FU646" i="1"/>
  <c r="FU647" i="1"/>
  <c r="FU648" i="1"/>
  <c r="FU649" i="1"/>
  <c r="FU650" i="1"/>
  <c r="FU651" i="1"/>
  <c r="FU652" i="1"/>
  <c r="FU653" i="1"/>
  <c r="FU654" i="1"/>
  <c r="FU655" i="1"/>
  <c r="FU656" i="1"/>
  <c r="FU657" i="1"/>
  <c r="FU658" i="1"/>
  <c r="FU659" i="1"/>
  <c r="FU660" i="1"/>
  <c r="FU2232" i="1"/>
  <c r="FU2233" i="1"/>
  <c r="FU2234" i="1"/>
  <c r="FU2235" i="1"/>
  <c r="FU2236" i="1"/>
  <c r="FU2237" i="1"/>
  <c r="FU2238" i="1"/>
  <c r="FU2239" i="1"/>
  <c r="FU2240" i="1"/>
  <c r="FU2241" i="1"/>
  <c r="FU2242" i="1"/>
  <c r="FU2243" i="1"/>
  <c r="FU2244" i="1"/>
  <c r="FU2245" i="1"/>
  <c r="FU2246" i="1"/>
  <c r="FU2247" i="1"/>
  <c r="FU2248" i="1"/>
  <c r="FU2249" i="1"/>
  <c r="FU2250" i="1"/>
  <c r="FU2251" i="1"/>
  <c r="FU2252" i="1"/>
  <c r="FU2253" i="1"/>
  <c r="FU2254" i="1"/>
  <c r="FU2255" i="1"/>
  <c r="FU2256" i="1"/>
  <c r="FU2257" i="1"/>
  <c r="FU2258" i="1"/>
  <c r="FU2259" i="1"/>
  <c r="FU2260" i="1"/>
  <c r="FU2261" i="1"/>
  <c r="FU2262" i="1"/>
  <c r="FU2263" i="1"/>
  <c r="FU2264" i="1"/>
  <c r="FU2265" i="1"/>
  <c r="FU2266" i="1"/>
  <c r="FU2267" i="1"/>
  <c r="FU2268" i="1"/>
  <c r="FU2269" i="1"/>
  <c r="FU2270" i="1"/>
  <c r="FU2271" i="1"/>
  <c r="FU2272" i="1"/>
  <c r="FU2273" i="1"/>
  <c r="FU2274" i="1"/>
  <c r="FU2275" i="1"/>
  <c r="FU661" i="1"/>
  <c r="FU662" i="1"/>
  <c r="FU663" i="1"/>
  <c r="FU664" i="1"/>
  <c r="FU665" i="1"/>
  <c r="FU666" i="1"/>
  <c r="FU667" i="1"/>
  <c r="FU668" i="1"/>
  <c r="FU669" i="1"/>
  <c r="FU670" i="1"/>
  <c r="FU671" i="1"/>
  <c r="FU672" i="1"/>
  <c r="FU673" i="1"/>
  <c r="FU674" i="1"/>
  <c r="FU675" i="1"/>
  <c r="FU676" i="1"/>
  <c r="FU677" i="1"/>
  <c r="FU678" i="1"/>
  <c r="FU679" i="1"/>
  <c r="FU680" i="1"/>
  <c r="FU681" i="1"/>
  <c r="FU682" i="1"/>
  <c r="FU683" i="1"/>
  <c r="FU684" i="1"/>
  <c r="FU685" i="1"/>
  <c r="FU686" i="1"/>
  <c r="FU687" i="1"/>
  <c r="FU688" i="1"/>
  <c r="FU689" i="1"/>
  <c r="FU690" i="1"/>
  <c r="FU691" i="1"/>
  <c r="FU692" i="1"/>
  <c r="FU693" i="1"/>
  <c r="FU694" i="1"/>
  <c r="FU695" i="1"/>
  <c r="FU2364" i="1"/>
  <c r="FU2365" i="1"/>
  <c r="FU2366" i="1"/>
  <c r="FU2367" i="1"/>
  <c r="FU2368" i="1"/>
  <c r="FU696" i="1"/>
  <c r="FU697" i="1"/>
  <c r="FU698" i="1"/>
  <c r="FU699" i="1"/>
  <c r="FU700" i="1"/>
  <c r="FU701" i="1"/>
  <c r="FU702" i="1"/>
  <c r="FU703" i="1"/>
  <c r="FU704" i="1"/>
  <c r="FU705" i="1"/>
  <c r="FU706" i="1"/>
  <c r="FU707" i="1"/>
  <c r="FU708" i="1"/>
  <c r="FU709" i="1"/>
  <c r="FU710" i="1"/>
  <c r="FU711" i="1"/>
  <c r="FU712" i="1"/>
  <c r="FU713" i="1"/>
  <c r="FU714" i="1"/>
  <c r="FU715" i="1"/>
  <c r="FU716" i="1"/>
  <c r="FU717" i="1"/>
  <c r="FU718" i="1"/>
  <c r="FU2276" i="1"/>
  <c r="FU2277" i="1"/>
  <c r="FU2278" i="1"/>
  <c r="FU2279" i="1"/>
  <c r="FU2280" i="1"/>
  <c r="FU2281" i="1"/>
  <c r="FU2282" i="1"/>
  <c r="FU2283" i="1"/>
  <c r="FU2284" i="1"/>
  <c r="FU2285" i="1"/>
  <c r="FU2286" i="1"/>
  <c r="FU2287" i="1"/>
  <c r="FU2288" i="1"/>
  <c r="FU2289" i="1"/>
  <c r="FU2290" i="1"/>
  <c r="FU2291" i="1"/>
  <c r="FU2292" i="1"/>
  <c r="FU2293" i="1"/>
  <c r="FU2294" i="1"/>
  <c r="FU2295" i="1"/>
  <c r="FU2296" i="1"/>
  <c r="FU2297" i="1"/>
  <c r="FU2298" i="1"/>
  <c r="FU2299" i="1"/>
  <c r="FU2300" i="1"/>
  <c r="FU2301" i="1"/>
  <c r="FU2302" i="1"/>
  <c r="FU2303" i="1"/>
  <c r="FU2304" i="1"/>
  <c r="FU2305" i="1"/>
  <c r="FU2306" i="1"/>
  <c r="FU2307" i="1"/>
  <c r="FU2308" i="1"/>
  <c r="FU2309" i="1"/>
  <c r="FU2310" i="1"/>
  <c r="FU2311" i="1"/>
  <c r="FU2312" i="1"/>
  <c r="FU2313" i="1"/>
  <c r="FU2314" i="1"/>
  <c r="FU2315" i="1"/>
  <c r="FU2316" i="1"/>
  <c r="FU2317" i="1"/>
  <c r="FU2318" i="1"/>
  <c r="FU2319" i="1"/>
  <c r="FU2320" i="1"/>
  <c r="FU2321" i="1"/>
  <c r="FU2322" i="1"/>
  <c r="FU2323" i="1"/>
  <c r="FU2809" i="1"/>
  <c r="FU2810" i="1"/>
  <c r="FU2811" i="1"/>
  <c r="FU2812" i="1"/>
  <c r="FU2813" i="1"/>
  <c r="FU2814" i="1"/>
  <c r="FU2815" i="1"/>
  <c r="FU2816" i="1"/>
  <c r="FU2817" i="1"/>
  <c r="FU2818" i="1"/>
  <c r="FU2819" i="1"/>
  <c r="FU2820" i="1"/>
  <c r="FU2821" i="1"/>
  <c r="FU2822" i="1"/>
  <c r="FU2823" i="1"/>
  <c r="FU2824" i="1"/>
  <c r="FU2825" i="1"/>
  <c r="FU2826" i="1"/>
  <c r="FU2827" i="1"/>
  <c r="FU2828" i="1"/>
  <c r="FU2829" i="1"/>
  <c r="FU2830" i="1"/>
  <c r="FU2831" i="1"/>
  <c r="FU2832" i="1"/>
  <c r="FU2833" i="1"/>
  <c r="FU2324" i="1"/>
  <c r="FU2325" i="1"/>
  <c r="FU2326" i="1"/>
  <c r="FU2327" i="1"/>
  <c r="FU2328" i="1"/>
  <c r="FU2329" i="1"/>
  <c r="FU2330" i="1"/>
  <c r="FU2331" i="1"/>
  <c r="FU2332" i="1"/>
  <c r="FU2333" i="1"/>
  <c r="FU2712" i="1"/>
  <c r="FU2713" i="1"/>
  <c r="FU2714" i="1"/>
  <c r="FU2631" i="1"/>
  <c r="FU2632" i="1"/>
  <c r="FU2633" i="1"/>
  <c r="FU2334" i="1"/>
  <c r="FU2335" i="1"/>
  <c r="FU2336" i="1"/>
  <c r="FU2337" i="1"/>
  <c r="FU2338" i="1"/>
  <c r="FU2339" i="1"/>
  <c r="FU719" i="1"/>
  <c r="FU720" i="1"/>
  <c r="FU721" i="1"/>
  <c r="FU722" i="1"/>
  <c r="FU723" i="1"/>
  <c r="FU724" i="1"/>
  <c r="FU725" i="1"/>
  <c r="FU726" i="1"/>
  <c r="FU727" i="1"/>
  <c r="FU728" i="1"/>
  <c r="FU729" i="1"/>
  <c r="FU730" i="1"/>
  <c r="FU731" i="1"/>
  <c r="FU732" i="1"/>
  <c r="FU733" i="1"/>
  <c r="FU734" i="1"/>
  <c r="FU2340" i="1"/>
  <c r="FU2341" i="1"/>
  <c r="FU2342" i="1"/>
  <c r="FU2343" i="1"/>
  <c r="FU2344" i="1"/>
  <c r="FU2345" i="1"/>
  <c r="FU2346" i="1"/>
  <c r="FU2347" i="1"/>
  <c r="FU2348" i="1"/>
  <c r="FU2349" i="1"/>
  <c r="FU2350" i="1"/>
  <c r="FU2351" i="1"/>
  <c r="FU2352" i="1"/>
  <c r="FU2353" i="1"/>
  <c r="FU2354" i="1"/>
  <c r="FU2355" i="1"/>
  <c r="FU2356" i="1"/>
  <c r="FU2357" i="1"/>
  <c r="FU2358" i="1"/>
  <c r="FU2359" i="1"/>
  <c r="FU2360" i="1"/>
  <c r="FU2361" i="1"/>
  <c r="FU2362" i="1"/>
  <c r="FU2363" i="1"/>
  <c r="FU50" i="1"/>
  <c r="FR2387" i="1"/>
  <c r="FR2388" i="1"/>
  <c r="FR840" i="1"/>
  <c r="FR938" i="1"/>
  <c r="FR939" i="1"/>
  <c r="FR940" i="1"/>
  <c r="FR941" i="1"/>
  <c r="FR942" i="1"/>
  <c r="FR943" i="1"/>
  <c r="FR944" i="1"/>
  <c r="FR945" i="1"/>
  <c r="FR946" i="1"/>
  <c r="FR947" i="1"/>
  <c r="FR948" i="1"/>
  <c r="FR949" i="1"/>
  <c r="FR950" i="1"/>
  <c r="FR951" i="1"/>
  <c r="FR952" i="1"/>
  <c r="FR953" i="1"/>
  <c r="FR954" i="1"/>
  <c r="FR955" i="1"/>
  <c r="FR956" i="1"/>
  <c r="FR957" i="1"/>
  <c r="FR958" i="1"/>
  <c r="FR959" i="1"/>
  <c r="FR960" i="1"/>
  <c r="FR961" i="1"/>
  <c r="FR2544" i="1"/>
  <c r="FR2545" i="1"/>
  <c r="FR2546" i="1"/>
  <c r="FR2547" i="1"/>
  <c r="FR2548" i="1"/>
  <c r="FR2549" i="1"/>
  <c r="FR2550" i="1"/>
  <c r="FR2551" i="1"/>
  <c r="FR2552" i="1"/>
  <c r="FR2553" i="1"/>
  <c r="FR2554" i="1"/>
  <c r="FR2555" i="1"/>
  <c r="FR2556" i="1"/>
  <c r="FR2557" i="1"/>
  <c r="FR2558" i="1"/>
  <c r="FR2559" i="1"/>
  <c r="FR2560" i="1"/>
  <c r="FR2561" i="1"/>
  <c r="FR2562" i="1"/>
  <c r="FR2563" i="1"/>
  <c r="FR2564" i="1"/>
  <c r="FR2565" i="1"/>
  <c r="FR2566" i="1"/>
  <c r="FR2567" i="1"/>
  <c r="FR2568" i="1"/>
  <c r="FR2569" i="1"/>
  <c r="FR2570" i="1"/>
  <c r="FR2571" i="1"/>
  <c r="FR2572" i="1"/>
  <c r="FR2573" i="1"/>
  <c r="FR2574" i="1"/>
  <c r="FR2575" i="1"/>
  <c r="FR2576" i="1"/>
  <c r="FR2577" i="1"/>
  <c r="FR2578" i="1"/>
  <c r="FR2579" i="1"/>
  <c r="FR2580" i="1"/>
  <c r="FR2581" i="1"/>
  <c r="FR2582" i="1"/>
  <c r="FR2583" i="1"/>
  <c r="FR158" i="1"/>
  <c r="FR159" i="1"/>
  <c r="FR160" i="1"/>
  <c r="FR161" i="1"/>
  <c r="FR162" i="1"/>
  <c r="FR163" i="1"/>
  <c r="FR164" i="1"/>
  <c r="FR165" i="1"/>
  <c r="FR166" i="1"/>
  <c r="FR873" i="1"/>
  <c r="FR47" i="1"/>
  <c r="FR48" i="1"/>
  <c r="FR49" i="1"/>
  <c r="FR1354" i="1"/>
  <c r="FR962" i="1"/>
  <c r="FR963" i="1"/>
  <c r="FR964" i="1"/>
  <c r="FR965" i="1"/>
  <c r="FR966" i="1"/>
  <c r="FR967" i="1"/>
  <c r="FR968" i="1"/>
  <c r="FR969" i="1"/>
  <c r="FR970" i="1"/>
  <c r="FR971" i="1"/>
  <c r="FR972" i="1"/>
  <c r="FR973" i="1"/>
  <c r="FR974" i="1"/>
  <c r="FR975" i="1"/>
  <c r="FR976" i="1"/>
  <c r="FR977" i="1"/>
  <c r="FR978" i="1"/>
  <c r="FR979" i="1"/>
  <c r="FR980" i="1"/>
  <c r="FR981" i="1"/>
  <c r="FR982" i="1"/>
  <c r="FR983" i="1"/>
  <c r="FR984" i="1"/>
  <c r="FR985" i="1"/>
  <c r="FR986" i="1"/>
  <c r="FR987" i="1"/>
  <c r="FR988" i="1"/>
  <c r="FR989" i="1"/>
  <c r="FR990" i="1"/>
  <c r="FR991" i="1"/>
  <c r="FR992" i="1"/>
  <c r="FR993" i="1"/>
  <c r="FR994" i="1"/>
  <c r="FR995" i="1"/>
  <c r="FR996" i="1"/>
  <c r="FR997" i="1"/>
  <c r="FR998" i="1"/>
  <c r="FR999" i="1"/>
  <c r="FR1000" i="1"/>
  <c r="FR1001" i="1"/>
  <c r="FR1002" i="1"/>
  <c r="FR1003" i="1"/>
  <c r="FR1004" i="1"/>
  <c r="FR1005" i="1"/>
  <c r="FR1006" i="1"/>
  <c r="FR1007" i="1"/>
  <c r="FR1008" i="1"/>
  <c r="FR1009" i="1"/>
  <c r="FR1010" i="1"/>
  <c r="FR1011" i="1"/>
  <c r="FR1012" i="1"/>
  <c r="FR1013" i="1"/>
  <c r="FR1014" i="1"/>
  <c r="FR1015" i="1"/>
  <c r="FR1016" i="1"/>
  <c r="FR1017" i="1"/>
  <c r="FR1018" i="1"/>
  <c r="FR1019" i="1"/>
  <c r="FR1020" i="1"/>
  <c r="FR1021" i="1"/>
  <c r="FR1022" i="1"/>
  <c r="FR1023" i="1"/>
  <c r="FR1024" i="1"/>
  <c r="FR1025" i="1"/>
  <c r="FR1026" i="1"/>
  <c r="FR1027" i="1"/>
  <c r="FR1028" i="1"/>
  <c r="FR1029" i="1"/>
  <c r="FR1030" i="1"/>
  <c r="FR1031" i="1"/>
  <c r="FR1032" i="1"/>
  <c r="FR1033" i="1"/>
  <c r="FR1034" i="1"/>
  <c r="FR1035" i="1"/>
  <c r="FR1036" i="1"/>
  <c r="FR1037" i="1"/>
  <c r="FR2523" i="1"/>
  <c r="FR2524" i="1"/>
  <c r="FR2525" i="1"/>
  <c r="FR2526" i="1"/>
  <c r="FR2527" i="1"/>
  <c r="FR2528" i="1"/>
  <c r="FR2529" i="1"/>
  <c r="FR2530" i="1"/>
  <c r="FR2531" i="1"/>
  <c r="FR2532" i="1"/>
  <c r="FR2533" i="1"/>
  <c r="FR2534" i="1"/>
  <c r="FR2535" i="1"/>
  <c r="FR2536" i="1"/>
  <c r="FR2537" i="1"/>
  <c r="FR2538" i="1"/>
  <c r="FR2539" i="1"/>
  <c r="FR2540" i="1"/>
  <c r="FR2541" i="1"/>
  <c r="FR2542" i="1"/>
  <c r="FR2543" i="1"/>
  <c r="FR1363" i="1"/>
  <c r="FR1364" i="1"/>
  <c r="FR1365" i="1"/>
  <c r="FR1366" i="1"/>
  <c r="FR1367" i="1"/>
  <c r="FR1368" i="1"/>
  <c r="FR1369" i="1"/>
  <c r="FR1370" i="1"/>
  <c r="FR1371" i="1"/>
  <c r="FR1372" i="1"/>
  <c r="FR1373" i="1"/>
  <c r="FR1374" i="1"/>
  <c r="FR2634" i="1"/>
  <c r="FR1038" i="1"/>
  <c r="FR1039" i="1"/>
  <c r="FR1040" i="1"/>
  <c r="FR1041" i="1"/>
  <c r="FR1042" i="1"/>
  <c r="FR1043" i="1"/>
  <c r="FR1044" i="1"/>
  <c r="FR1045" i="1"/>
  <c r="FR1046" i="1"/>
  <c r="FR1047" i="1"/>
  <c r="FR1048" i="1"/>
  <c r="FR1049" i="1"/>
  <c r="FR907" i="1"/>
  <c r="FR908" i="1"/>
  <c r="FR909" i="1"/>
  <c r="FR910" i="1"/>
  <c r="FR911" i="1"/>
  <c r="FR912" i="1"/>
  <c r="FR913" i="1"/>
  <c r="FR914" i="1"/>
  <c r="FR915" i="1"/>
  <c r="FR916" i="1"/>
  <c r="FR917" i="1"/>
  <c r="FR918" i="1"/>
  <c r="FR919" i="1"/>
  <c r="FR920" i="1"/>
  <c r="FR921" i="1"/>
  <c r="FR922" i="1"/>
  <c r="FR923" i="1"/>
  <c r="FR924" i="1"/>
  <c r="FR925" i="1"/>
  <c r="FR926" i="1"/>
  <c r="FR927" i="1"/>
  <c r="FR928" i="1"/>
  <c r="FR929" i="1"/>
  <c r="FR930" i="1"/>
  <c r="FR931" i="1"/>
  <c r="FR932" i="1"/>
  <c r="FR933" i="1"/>
  <c r="FR934" i="1"/>
  <c r="FR935" i="1"/>
  <c r="FR936" i="1"/>
  <c r="FR937" i="1"/>
  <c r="FR848" i="1"/>
  <c r="FR849" i="1"/>
  <c r="FR850" i="1"/>
  <c r="FR851" i="1"/>
  <c r="FR852" i="1"/>
  <c r="FR853" i="1"/>
  <c r="FR51" i="1"/>
  <c r="FR52" i="1"/>
  <c r="FR53" i="1"/>
  <c r="FR54" i="1"/>
  <c r="FR55" i="1"/>
  <c r="FR56" i="1"/>
  <c r="FR57" i="1"/>
  <c r="FR58" i="1"/>
  <c r="FR59" i="1"/>
  <c r="FR60" i="1"/>
  <c r="FR61" i="1"/>
  <c r="FR62" i="1"/>
  <c r="FR63" i="1"/>
  <c r="FR64" i="1"/>
  <c r="FR65" i="1"/>
  <c r="FR66" i="1"/>
  <c r="FR67" i="1"/>
  <c r="FR68" i="1"/>
  <c r="FR69" i="1"/>
  <c r="FR70" i="1"/>
  <c r="FR71" i="1"/>
  <c r="FR72" i="1"/>
  <c r="FR73" i="1"/>
  <c r="FR74" i="1"/>
  <c r="FR75" i="1"/>
  <c r="FR76" i="1"/>
  <c r="FR77" i="1"/>
  <c r="FR78" i="1"/>
  <c r="FR79" i="1"/>
  <c r="FR80" i="1"/>
  <c r="FR81" i="1"/>
  <c r="FR82" i="1"/>
  <c r="FR83" i="1"/>
  <c r="FR84" i="1"/>
  <c r="FR85" i="1"/>
  <c r="FR86" i="1"/>
  <c r="FR87" i="1"/>
  <c r="FR88" i="1"/>
  <c r="FR89" i="1"/>
  <c r="FR90" i="1"/>
  <c r="FR2635" i="1"/>
  <c r="FR2636" i="1"/>
  <c r="FR2637" i="1"/>
  <c r="FR2638" i="1"/>
  <c r="FR1375" i="1"/>
  <c r="FR2611" i="1"/>
  <c r="FR2612" i="1"/>
  <c r="FR2613" i="1"/>
  <c r="FR2614" i="1"/>
  <c r="FR2615" i="1"/>
  <c r="FR2616" i="1"/>
  <c r="FR2617" i="1"/>
  <c r="FR2618" i="1"/>
  <c r="FR2619" i="1"/>
  <c r="FR2620" i="1"/>
  <c r="FR2621" i="1"/>
  <c r="FR2622" i="1"/>
  <c r="FR2623" i="1"/>
  <c r="FR2624" i="1"/>
  <c r="FR2625" i="1"/>
  <c r="FR2626" i="1"/>
  <c r="FR2627" i="1"/>
  <c r="FR2628" i="1"/>
  <c r="FR2629" i="1"/>
  <c r="FR2630" i="1"/>
  <c r="FR153" i="1"/>
  <c r="FR874" i="1"/>
  <c r="FR875" i="1"/>
  <c r="FR876" i="1"/>
  <c r="FR877" i="1"/>
  <c r="FR878" i="1"/>
  <c r="FR879" i="1"/>
  <c r="FR880" i="1"/>
  <c r="FR881" i="1"/>
  <c r="FR882" i="1"/>
  <c r="FR883" i="1"/>
  <c r="FR884" i="1"/>
  <c r="FR885" i="1"/>
  <c r="FR886" i="1"/>
  <c r="FR887" i="1"/>
  <c r="FR888" i="1"/>
  <c r="FR889" i="1"/>
  <c r="FR890" i="1"/>
  <c r="FR891" i="1"/>
  <c r="FR892" i="1"/>
  <c r="FR893" i="1"/>
  <c r="FR894" i="1"/>
  <c r="FR895" i="1"/>
  <c r="FR896" i="1"/>
  <c r="FR897" i="1"/>
  <c r="FR898" i="1"/>
  <c r="FR899" i="1"/>
  <c r="FR900" i="1"/>
  <c r="FR901" i="1"/>
  <c r="FR902" i="1"/>
  <c r="FR1050" i="1"/>
  <c r="FR2746" i="1"/>
  <c r="FR903" i="1"/>
  <c r="FR1051" i="1"/>
  <c r="FR2747" i="1"/>
  <c r="FR904" i="1"/>
  <c r="FR1376" i="1"/>
  <c r="FR1377" i="1"/>
  <c r="FR1378" i="1"/>
  <c r="FR1379" i="1"/>
  <c r="FR1380" i="1"/>
  <c r="FR1381" i="1"/>
  <c r="FR1382" i="1"/>
  <c r="FR1383" i="1"/>
  <c r="FR1384" i="1"/>
  <c r="FR1385" i="1"/>
  <c r="FR1386" i="1"/>
  <c r="FR1387" i="1"/>
  <c r="FR1388" i="1"/>
  <c r="FR1389" i="1"/>
  <c r="FR1390" i="1"/>
  <c r="FR1391" i="1"/>
  <c r="FR1392" i="1"/>
  <c r="FR1393" i="1"/>
  <c r="FR1394" i="1"/>
  <c r="FR1395" i="1"/>
  <c r="FR1396" i="1"/>
  <c r="FR1397" i="1"/>
  <c r="FR1398" i="1"/>
  <c r="FR1399" i="1"/>
  <c r="FR1400" i="1"/>
  <c r="FR1401" i="1"/>
  <c r="FR1402" i="1"/>
  <c r="FR1403" i="1"/>
  <c r="FR1404" i="1"/>
  <c r="FR1405" i="1"/>
  <c r="FR1406" i="1"/>
  <c r="FR167" i="1"/>
  <c r="FR168" i="1"/>
  <c r="FR169" i="1"/>
  <c r="FR170" i="1"/>
  <c r="FR171" i="1"/>
  <c r="FR172" i="1"/>
  <c r="FR173" i="1"/>
  <c r="FR1309" i="1"/>
  <c r="FR1310" i="1"/>
  <c r="FR1311" i="1"/>
  <c r="FR1312" i="1"/>
  <c r="FR1313" i="1"/>
  <c r="FR1314" i="1"/>
  <c r="FR1315" i="1"/>
  <c r="FR1316" i="1"/>
  <c r="FR1317" i="1"/>
  <c r="FR1318" i="1"/>
  <c r="FR1319" i="1"/>
  <c r="FR1320" i="1"/>
  <c r="FR1321" i="1"/>
  <c r="FR1322" i="1"/>
  <c r="FR1323" i="1"/>
  <c r="FR1324" i="1"/>
  <c r="FR1325" i="1"/>
  <c r="FR1326" i="1"/>
  <c r="FR1327" i="1"/>
  <c r="FR1328" i="1"/>
  <c r="FR1329" i="1"/>
  <c r="FR1330" i="1"/>
  <c r="FR1331" i="1"/>
  <c r="FR1332" i="1"/>
  <c r="FR1333" i="1"/>
  <c r="FR1334" i="1"/>
  <c r="FR1335" i="1"/>
  <c r="FR1052" i="1"/>
  <c r="FR1053" i="1"/>
  <c r="FR1054" i="1"/>
  <c r="FR1055" i="1"/>
  <c r="FR1056" i="1"/>
  <c r="FR1057" i="1"/>
  <c r="FR1058" i="1"/>
  <c r="FR1059" i="1"/>
  <c r="FR1060" i="1"/>
  <c r="FR1061" i="1"/>
  <c r="FR1062" i="1"/>
  <c r="FR1063" i="1"/>
  <c r="FR1064" i="1"/>
  <c r="FR1065" i="1"/>
  <c r="FR1066" i="1"/>
  <c r="FR1067" i="1"/>
  <c r="FR1068" i="1"/>
  <c r="FR1069" i="1"/>
  <c r="FR1070" i="1"/>
  <c r="FR1071" i="1"/>
  <c r="FR1072" i="1"/>
  <c r="FR1073" i="1"/>
  <c r="FR1074" i="1"/>
  <c r="FR1075" i="1"/>
  <c r="FR1076" i="1"/>
  <c r="FR1077" i="1"/>
  <c r="FR1078" i="1"/>
  <c r="FR1079" i="1"/>
  <c r="FR1080" i="1"/>
  <c r="FR1081" i="1"/>
  <c r="FR1082" i="1"/>
  <c r="FR1083" i="1"/>
  <c r="FR1084" i="1"/>
  <c r="FR1085" i="1"/>
  <c r="FR1086" i="1"/>
  <c r="FR1087" i="1"/>
  <c r="FR1088" i="1"/>
  <c r="FR1089" i="1"/>
  <c r="FR1090" i="1"/>
  <c r="FR1091" i="1"/>
  <c r="FR1092" i="1"/>
  <c r="FR1093" i="1"/>
  <c r="FR1094" i="1"/>
  <c r="FR1095" i="1"/>
  <c r="FR1096" i="1"/>
  <c r="FR1097" i="1"/>
  <c r="FR1098" i="1"/>
  <c r="FR1099" i="1"/>
  <c r="FR1100" i="1"/>
  <c r="FR1101" i="1"/>
  <c r="FR1102" i="1"/>
  <c r="FR1103" i="1"/>
  <c r="FR1104" i="1"/>
  <c r="FR1105" i="1"/>
  <c r="FR1106" i="1"/>
  <c r="FR1107" i="1"/>
  <c r="FR1108" i="1"/>
  <c r="FR1109" i="1"/>
  <c r="FR1110" i="1"/>
  <c r="FR1111" i="1"/>
  <c r="FR1112" i="1"/>
  <c r="FR1113" i="1"/>
  <c r="FR1114" i="1"/>
  <c r="FR1115" i="1"/>
  <c r="FR1116" i="1"/>
  <c r="FR1117" i="1"/>
  <c r="FR1118" i="1"/>
  <c r="FR1119" i="1"/>
  <c r="FR1120" i="1"/>
  <c r="FR1121" i="1"/>
  <c r="FR1122" i="1"/>
  <c r="FR1123" i="1"/>
  <c r="FR1124" i="1"/>
  <c r="FR1125" i="1"/>
  <c r="FR1126" i="1"/>
  <c r="FR1127" i="1"/>
  <c r="FR1128" i="1"/>
  <c r="FR1129" i="1"/>
  <c r="FR1130" i="1"/>
  <c r="FR1131" i="1"/>
  <c r="FR1132" i="1"/>
  <c r="FR1133" i="1"/>
  <c r="FR1134" i="1"/>
  <c r="FR1135" i="1"/>
  <c r="FR1136" i="1"/>
  <c r="FR1137" i="1"/>
  <c r="FR1138" i="1"/>
  <c r="FR1139" i="1"/>
  <c r="FR1140" i="1"/>
  <c r="FR1141" i="1"/>
  <c r="FR1142" i="1"/>
  <c r="FR1143" i="1"/>
  <c r="FR1144" i="1"/>
  <c r="FR1145" i="1"/>
  <c r="FR1146" i="1"/>
  <c r="FR1147" i="1"/>
  <c r="FR1148" i="1"/>
  <c r="FR1149" i="1"/>
  <c r="FR1150" i="1"/>
  <c r="FR1151" i="1"/>
  <c r="FR1152" i="1"/>
  <c r="FR1153" i="1"/>
  <c r="FR1154" i="1"/>
  <c r="FR1155" i="1"/>
  <c r="FR1156" i="1"/>
  <c r="FR1157" i="1"/>
  <c r="FR1158" i="1"/>
  <c r="FR1159" i="1"/>
  <c r="FR1160" i="1"/>
  <c r="FR1161" i="1"/>
  <c r="FR1162" i="1"/>
  <c r="FR1163" i="1"/>
  <c r="FR1164" i="1"/>
  <c r="FR1165" i="1"/>
  <c r="FR1166" i="1"/>
  <c r="FR1167" i="1"/>
  <c r="FR1168" i="1"/>
  <c r="FR1169" i="1"/>
  <c r="FR1170" i="1"/>
  <c r="FR1171" i="1"/>
  <c r="FR1172" i="1"/>
  <c r="FR1173" i="1"/>
  <c r="FR1174" i="1"/>
  <c r="FR1175" i="1"/>
  <c r="FR1176" i="1"/>
  <c r="FR1177" i="1"/>
  <c r="FR1178" i="1"/>
  <c r="FR1179" i="1"/>
  <c r="FR1180" i="1"/>
  <c r="FR1181" i="1"/>
  <c r="FR1182" i="1"/>
  <c r="FR1183" i="1"/>
  <c r="FR1184" i="1"/>
  <c r="FR1185" i="1"/>
  <c r="FR1186" i="1"/>
  <c r="FR1187" i="1"/>
  <c r="FR1188" i="1"/>
  <c r="FR1189" i="1"/>
  <c r="FR1190" i="1"/>
  <c r="FR1191" i="1"/>
  <c r="FR1192" i="1"/>
  <c r="FR1193" i="1"/>
  <c r="FR1194" i="1"/>
  <c r="FR1195" i="1"/>
  <c r="FR1196" i="1"/>
  <c r="FR1197" i="1"/>
  <c r="FR1198" i="1"/>
  <c r="FR1199" i="1"/>
  <c r="FR1200" i="1"/>
  <c r="FR1201" i="1"/>
  <c r="FR1202" i="1"/>
  <c r="FR1203" i="1"/>
  <c r="FR1204" i="1"/>
  <c r="FR1205" i="1"/>
  <c r="FR1206" i="1"/>
  <c r="FR1207" i="1"/>
  <c r="FR1208" i="1"/>
  <c r="FR1360" i="1"/>
  <c r="FR1209" i="1"/>
  <c r="FR1210" i="1"/>
  <c r="FR1211" i="1"/>
  <c r="FR1212" i="1"/>
  <c r="FR1213" i="1"/>
  <c r="FR1214" i="1"/>
  <c r="FR1215" i="1"/>
  <c r="FR1216" i="1"/>
  <c r="FR1217" i="1"/>
  <c r="FR1218" i="1"/>
  <c r="FR1219" i="1"/>
  <c r="FR2748" i="1"/>
  <c r="FR841" i="1"/>
  <c r="FR1220" i="1"/>
  <c r="FR174" i="1"/>
  <c r="FR2639" i="1"/>
  <c r="FR2640" i="1"/>
  <c r="FR175" i="1"/>
  <c r="FR176" i="1"/>
  <c r="FR177" i="1"/>
  <c r="FR178" i="1"/>
  <c r="FR179" i="1"/>
  <c r="FR180" i="1"/>
  <c r="FR2641" i="1"/>
  <c r="FR2642" i="1"/>
  <c r="FR2643" i="1"/>
  <c r="FR905" i="1"/>
  <c r="FR906" i="1"/>
  <c r="FR2480" i="1"/>
  <c r="FR2481" i="1"/>
  <c r="FR2482" i="1"/>
  <c r="FR2483" i="1"/>
  <c r="FR2484" i="1"/>
  <c r="FR2485" i="1"/>
  <c r="FR2486" i="1"/>
  <c r="FR2487" i="1"/>
  <c r="FR2488" i="1"/>
  <c r="FR2489" i="1"/>
  <c r="FR2490" i="1"/>
  <c r="FR2491" i="1"/>
  <c r="FR2492" i="1"/>
  <c r="FR1221" i="1"/>
  <c r="FR1222" i="1"/>
  <c r="FR1223" i="1"/>
  <c r="FR1224" i="1"/>
  <c r="FR1225" i="1"/>
  <c r="FR1226" i="1"/>
  <c r="FR1227" i="1"/>
  <c r="FR1228" i="1"/>
  <c r="FR1229" i="1"/>
  <c r="FR1230" i="1"/>
  <c r="FR1231" i="1"/>
  <c r="FR1232" i="1"/>
  <c r="FR1233" i="1"/>
  <c r="FR1234" i="1"/>
  <c r="FR1235" i="1"/>
  <c r="FR1236" i="1"/>
  <c r="FR1237" i="1"/>
  <c r="FR1238" i="1"/>
  <c r="FR1239" i="1"/>
  <c r="FR760" i="1"/>
  <c r="FR761" i="1"/>
  <c r="FR762" i="1"/>
  <c r="FR763" i="1"/>
  <c r="FR764" i="1"/>
  <c r="FR765" i="1"/>
  <c r="FR766" i="1"/>
  <c r="FR767" i="1"/>
  <c r="FR768" i="1"/>
  <c r="FR769" i="1"/>
  <c r="FR770" i="1"/>
  <c r="FR771" i="1"/>
  <c r="FR772" i="1"/>
  <c r="FR773" i="1"/>
  <c r="FR774" i="1"/>
  <c r="FR775" i="1"/>
  <c r="FR776" i="1"/>
  <c r="FR777" i="1"/>
  <c r="FR778" i="1"/>
  <c r="FR779" i="1"/>
  <c r="FR780" i="1"/>
  <c r="FR781" i="1"/>
  <c r="FR782" i="1"/>
  <c r="FR783" i="1"/>
  <c r="FR784" i="1"/>
  <c r="FR785" i="1"/>
  <c r="FR786" i="1"/>
  <c r="FR787" i="1"/>
  <c r="FR788" i="1"/>
  <c r="FR789" i="1"/>
  <c r="FR790" i="1"/>
  <c r="FR791" i="1"/>
  <c r="FR792" i="1"/>
  <c r="FR793" i="1"/>
  <c r="FR794" i="1"/>
  <c r="FR795" i="1"/>
  <c r="FR796" i="1"/>
  <c r="FR797" i="1"/>
  <c r="FR798" i="1"/>
  <c r="FR799" i="1"/>
  <c r="FR800" i="1"/>
  <c r="FR801" i="1"/>
  <c r="FR802" i="1"/>
  <c r="FR2644" i="1"/>
  <c r="FR2645" i="1"/>
  <c r="FR2646" i="1"/>
  <c r="FR2647" i="1"/>
  <c r="FR2648" i="1"/>
  <c r="FR2649" i="1"/>
  <c r="FR2650" i="1"/>
  <c r="FR2651" i="1"/>
  <c r="FR2652" i="1"/>
  <c r="FR2653" i="1"/>
  <c r="FR2654" i="1"/>
  <c r="FR2655" i="1"/>
  <c r="FR2656" i="1"/>
  <c r="FR2657" i="1"/>
  <c r="FR2658" i="1"/>
  <c r="FR2659" i="1"/>
  <c r="FR2660" i="1"/>
  <c r="FR2661" i="1"/>
  <c r="FR2662" i="1"/>
  <c r="FR181" i="1"/>
  <c r="FR182" i="1"/>
  <c r="FR183" i="1"/>
  <c r="FR184" i="1"/>
  <c r="FR185" i="1"/>
  <c r="FR186" i="1"/>
  <c r="FR187" i="1"/>
  <c r="FR188" i="1"/>
  <c r="FR189" i="1"/>
  <c r="FR190" i="1"/>
  <c r="FR191" i="1"/>
  <c r="FR192" i="1"/>
  <c r="FR193" i="1"/>
  <c r="FR194" i="1"/>
  <c r="FR195" i="1"/>
  <c r="FR196" i="1"/>
  <c r="FR197" i="1"/>
  <c r="FR198" i="1"/>
  <c r="FR199" i="1"/>
  <c r="FR200" i="1"/>
  <c r="FR201" i="1"/>
  <c r="FR202" i="1"/>
  <c r="FR203" i="1"/>
  <c r="FR204" i="1"/>
  <c r="FR205" i="1"/>
  <c r="FR206" i="1"/>
  <c r="FR207" i="1"/>
  <c r="FR1407" i="1"/>
  <c r="FR1408" i="1"/>
  <c r="FR1409" i="1"/>
  <c r="FR1410" i="1"/>
  <c r="FR2475" i="1"/>
  <c r="FR2476" i="1"/>
  <c r="FR2477" i="1"/>
  <c r="FR2478" i="1"/>
  <c r="FR2479" i="1"/>
  <c r="FR208" i="1"/>
  <c r="FR209" i="1"/>
  <c r="FR210" i="1"/>
  <c r="FR211" i="1"/>
  <c r="FR212" i="1"/>
  <c r="FR213" i="1"/>
  <c r="FR214" i="1"/>
  <c r="FR215" i="1"/>
  <c r="FR216" i="1"/>
  <c r="FR217" i="1"/>
  <c r="FR218" i="1"/>
  <c r="FR219" i="1"/>
  <c r="FR220" i="1"/>
  <c r="FR221" i="1"/>
  <c r="FR222" i="1"/>
  <c r="FR223" i="1"/>
  <c r="FR224" i="1"/>
  <c r="FR225" i="1"/>
  <c r="FR226" i="1"/>
  <c r="FR227" i="1"/>
  <c r="FR228" i="1"/>
  <c r="FR2663" i="1"/>
  <c r="FR1352" i="1"/>
  <c r="FR1353" i="1"/>
  <c r="FR1411" i="1"/>
  <c r="FR1412" i="1"/>
  <c r="FR1413" i="1"/>
  <c r="FR1240" i="1"/>
  <c r="FR1241" i="1"/>
  <c r="FR1242" i="1"/>
  <c r="FR1243" i="1"/>
  <c r="FR1244" i="1"/>
  <c r="FR1414" i="1"/>
  <c r="FR1415" i="1"/>
  <c r="FR1416" i="1"/>
  <c r="FR1417" i="1"/>
  <c r="FR1418" i="1"/>
  <c r="FR1419" i="1"/>
  <c r="FR1420" i="1"/>
  <c r="FR1421" i="1"/>
  <c r="FR1422" i="1"/>
  <c r="FR1423" i="1"/>
  <c r="FR1424" i="1"/>
  <c r="FR1425" i="1"/>
  <c r="FR1426" i="1"/>
  <c r="FR1427" i="1"/>
  <c r="FR1428" i="1"/>
  <c r="FR1429" i="1"/>
  <c r="FR1430" i="1"/>
  <c r="FR229" i="1"/>
  <c r="FR230" i="1"/>
  <c r="FR231" i="1"/>
  <c r="FR232" i="1"/>
  <c r="FR233" i="1"/>
  <c r="FR234" i="1"/>
  <c r="FR235" i="1"/>
  <c r="FR236" i="1"/>
  <c r="FR237" i="1"/>
  <c r="FR238" i="1"/>
  <c r="FR239" i="1"/>
  <c r="FR240" i="1"/>
  <c r="FR241" i="1"/>
  <c r="FR242" i="1"/>
  <c r="FR243" i="1"/>
  <c r="FR244" i="1"/>
  <c r="FR245" i="1"/>
  <c r="FR246" i="1"/>
  <c r="FR247" i="1"/>
  <c r="FR248" i="1"/>
  <c r="FR249" i="1"/>
  <c r="FR250" i="1"/>
  <c r="FR251" i="1"/>
  <c r="FR252" i="1"/>
  <c r="FR253" i="1"/>
  <c r="FR254" i="1"/>
  <c r="FR255" i="1"/>
  <c r="FR256" i="1"/>
  <c r="FR257" i="1"/>
  <c r="FR258" i="1"/>
  <c r="FR259" i="1"/>
  <c r="FR260" i="1"/>
  <c r="FR261" i="1"/>
  <c r="FR262" i="1"/>
  <c r="FR263" i="1"/>
  <c r="FR264" i="1"/>
  <c r="FR265" i="1"/>
  <c r="FR266" i="1"/>
  <c r="FR267" i="1"/>
  <c r="FR268" i="1"/>
  <c r="FR269" i="1"/>
  <c r="FR270" i="1"/>
  <c r="FR271" i="1"/>
  <c r="FR1431" i="1"/>
  <c r="FR1432" i="1"/>
  <c r="FR1433" i="1"/>
  <c r="FR1434" i="1"/>
  <c r="FR1435" i="1"/>
  <c r="FR1436" i="1"/>
  <c r="FR1437" i="1"/>
  <c r="FR1438" i="1"/>
  <c r="FR1439" i="1"/>
  <c r="FR1440" i="1"/>
  <c r="FR1441" i="1"/>
  <c r="FR1442" i="1"/>
  <c r="FR1443" i="1"/>
  <c r="FR1444" i="1"/>
  <c r="FR1445" i="1"/>
  <c r="FR1446" i="1"/>
  <c r="FR1447" i="1"/>
  <c r="FR1448" i="1"/>
  <c r="FR1449" i="1"/>
  <c r="FR1450" i="1"/>
  <c r="FR1451" i="1"/>
  <c r="FR1452" i="1"/>
  <c r="FR1453" i="1"/>
  <c r="FR1454" i="1"/>
  <c r="FR1455" i="1"/>
  <c r="FR1456" i="1"/>
  <c r="FR1457" i="1"/>
  <c r="FR1458" i="1"/>
  <c r="FR1459" i="1"/>
  <c r="FR1460" i="1"/>
  <c r="FR272" i="1"/>
  <c r="FR273" i="1"/>
  <c r="FR274" i="1"/>
  <c r="FR275" i="1"/>
  <c r="FR276" i="1"/>
  <c r="FR277" i="1"/>
  <c r="FR278" i="1"/>
  <c r="FR2715" i="1"/>
  <c r="FR2716" i="1"/>
  <c r="FR2717" i="1"/>
  <c r="FR2718" i="1"/>
  <c r="FR2719" i="1"/>
  <c r="FR2720" i="1"/>
  <c r="FR2721" i="1"/>
  <c r="FR2722" i="1"/>
  <c r="FR2723" i="1"/>
  <c r="FR2724" i="1"/>
  <c r="FR2725" i="1"/>
  <c r="FR2726" i="1"/>
  <c r="FR2727" i="1"/>
  <c r="FR2728" i="1"/>
  <c r="FR2729" i="1"/>
  <c r="FR2730" i="1"/>
  <c r="FR2731" i="1"/>
  <c r="FR2732" i="1"/>
  <c r="FR2733" i="1"/>
  <c r="FR2734" i="1"/>
  <c r="FR2735" i="1"/>
  <c r="FR2736" i="1"/>
  <c r="FR2737" i="1"/>
  <c r="FR2738" i="1"/>
  <c r="FR2739" i="1"/>
  <c r="FR2740" i="1"/>
  <c r="FR2741" i="1"/>
  <c r="FR2742" i="1"/>
  <c r="FR2743" i="1"/>
  <c r="FR2744" i="1"/>
  <c r="FR1336" i="1"/>
  <c r="FR1337" i="1"/>
  <c r="FR1338" i="1"/>
  <c r="FR1339" i="1"/>
  <c r="FR1340" i="1"/>
  <c r="FR1341" i="1"/>
  <c r="FR1342" i="1"/>
  <c r="FR1343" i="1"/>
  <c r="FR1344" i="1"/>
  <c r="FR1345" i="1"/>
  <c r="FR1346" i="1"/>
  <c r="FR1347" i="1"/>
  <c r="FR1348" i="1"/>
  <c r="FR1349" i="1"/>
  <c r="FR1461" i="1"/>
  <c r="FR1462" i="1"/>
  <c r="FR1463" i="1"/>
  <c r="FR1464" i="1"/>
  <c r="FR1465" i="1"/>
  <c r="FR1466" i="1"/>
  <c r="FR1467" i="1"/>
  <c r="FR1468" i="1"/>
  <c r="FR1469" i="1"/>
  <c r="FR1470" i="1"/>
  <c r="FR2445" i="1"/>
  <c r="FR2446" i="1"/>
  <c r="FR2447" i="1"/>
  <c r="FR2448" i="1"/>
  <c r="FR2449" i="1"/>
  <c r="FR2450" i="1"/>
  <c r="FR2451" i="1"/>
  <c r="FR2452" i="1"/>
  <c r="FR2453" i="1"/>
  <c r="FR2454" i="1"/>
  <c r="FR2455" i="1"/>
  <c r="FR2456" i="1"/>
  <c r="FR2457" i="1"/>
  <c r="FR2458" i="1"/>
  <c r="FR2459" i="1"/>
  <c r="FR2460" i="1"/>
  <c r="FR2461" i="1"/>
  <c r="FR2462" i="1"/>
  <c r="FR2463" i="1"/>
  <c r="FR2464" i="1"/>
  <c r="FR2465" i="1"/>
  <c r="FR2466" i="1"/>
  <c r="FR2467" i="1"/>
  <c r="FR2468" i="1"/>
  <c r="FR2469" i="1"/>
  <c r="FR2470" i="1"/>
  <c r="FR2471" i="1"/>
  <c r="FR2472" i="1"/>
  <c r="FR2473" i="1"/>
  <c r="FR2474" i="1"/>
  <c r="FR279" i="1"/>
  <c r="FR280" i="1"/>
  <c r="FR281" i="1"/>
  <c r="FR282" i="1"/>
  <c r="FR283" i="1"/>
  <c r="FR284" i="1"/>
  <c r="FR285" i="1"/>
  <c r="FR286" i="1"/>
  <c r="FR287" i="1"/>
  <c r="FR288" i="1"/>
  <c r="FR289" i="1"/>
  <c r="FR141" i="1"/>
  <c r="FR142" i="1"/>
  <c r="FR143" i="1"/>
  <c r="FR144" i="1"/>
  <c r="FR145" i="1"/>
  <c r="FR146" i="1"/>
  <c r="FR147" i="1"/>
  <c r="FR148" i="1"/>
  <c r="FR855" i="1"/>
  <c r="FR856" i="1"/>
  <c r="FR857" i="1"/>
  <c r="FR858" i="1"/>
  <c r="FR859" i="1"/>
  <c r="FR860" i="1"/>
  <c r="FR861" i="1"/>
  <c r="FR862" i="1"/>
  <c r="FR863" i="1"/>
  <c r="FR864" i="1"/>
  <c r="FR865" i="1"/>
  <c r="FR866" i="1"/>
  <c r="FR867" i="1"/>
  <c r="FR868" i="1"/>
  <c r="FR1471" i="1"/>
  <c r="FR1472" i="1"/>
  <c r="FR1473" i="1"/>
  <c r="FR1474" i="1"/>
  <c r="FR1475" i="1"/>
  <c r="FR1476" i="1"/>
  <c r="FR2749" i="1"/>
  <c r="FR2750" i="1"/>
  <c r="FR2751" i="1"/>
  <c r="FR2752" i="1"/>
  <c r="FR2753" i="1"/>
  <c r="FR2754" i="1"/>
  <c r="FR2755" i="1"/>
  <c r="FR2756" i="1"/>
  <c r="FR2757" i="1"/>
  <c r="FR2758" i="1"/>
  <c r="FR2759" i="1"/>
  <c r="FR2760" i="1"/>
  <c r="FR2761" i="1"/>
  <c r="FR2762" i="1"/>
  <c r="FR2763" i="1"/>
  <c r="FR2764" i="1"/>
  <c r="FR2765" i="1"/>
  <c r="FR2766" i="1"/>
  <c r="FR2767" i="1"/>
  <c r="FR2768" i="1"/>
  <c r="FR2769" i="1"/>
  <c r="FR2770" i="1"/>
  <c r="FR2771" i="1"/>
  <c r="FR2772" i="1"/>
  <c r="FR2773" i="1"/>
  <c r="FR2774" i="1"/>
  <c r="FR2775" i="1"/>
  <c r="FR2776" i="1"/>
  <c r="FR2777" i="1"/>
  <c r="FR2778" i="1"/>
  <c r="FR2779" i="1"/>
  <c r="FR2780" i="1"/>
  <c r="FR2781" i="1"/>
  <c r="FR2782" i="1"/>
  <c r="FR2783" i="1"/>
  <c r="FR2784" i="1"/>
  <c r="FR2785" i="1"/>
  <c r="FR2786" i="1"/>
  <c r="FR2787" i="1"/>
  <c r="FR290" i="1"/>
  <c r="FR291" i="1"/>
  <c r="FR292" i="1"/>
  <c r="FR293" i="1"/>
  <c r="FR294" i="1"/>
  <c r="FR295" i="1"/>
  <c r="FR296" i="1"/>
  <c r="FR297" i="1"/>
  <c r="FR298" i="1"/>
  <c r="FR299" i="1"/>
  <c r="FR300" i="1"/>
  <c r="FR301" i="1"/>
  <c r="FR302" i="1"/>
  <c r="FR303" i="1"/>
  <c r="FR304" i="1"/>
  <c r="FR305" i="1"/>
  <c r="FR306" i="1"/>
  <c r="FR307" i="1"/>
  <c r="FR308" i="1"/>
  <c r="FR309" i="1"/>
  <c r="FR310" i="1"/>
  <c r="FR311" i="1"/>
  <c r="FR312" i="1"/>
  <c r="FR313" i="1"/>
  <c r="FR314" i="1"/>
  <c r="FR315" i="1"/>
  <c r="FR316" i="1"/>
  <c r="FR317" i="1"/>
  <c r="FR318" i="1"/>
  <c r="FR319" i="1"/>
  <c r="FR320" i="1"/>
  <c r="FR321" i="1"/>
  <c r="FR322" i="1"/>
  <c r="FR323" i="1"/>
  <c r="FR324" i="1"/>
  <c r="FR325" i="1"/>
  <c r="FR326" i="1"/>
  <c r="FR327" i="1"/>
  <c r="FR328" i="1"/>
  <c r="FR1477" i="1"/>
  <c r="FR1478" i="1"/>
  <c r="FR1479" i="1"/>
  <c r="FR1480" i="1"/>
  <c r="FR1481" i="1"/>
  <c r="FR1482" i="1"/>
  <c r="FR1483" i="1"/>
  <c r="FR1484" i="1"/>
  <c r="FR1485" i="1"/>
  <c r="FR1486" i="1"/>
  <c r="FR329" i="1"/>
  <c r="FR330" i="1"/>
  <c r="FR331" i="1"/>
  <c r="FR1487" i="1"/>
  <c r="FR1488" i="1"/>
  <c r="FR1489" i="1"/>
  <c r="FR1490" i="1"/>
  <c r="FR1491" i="1"/>
  <c r="FR1492" i="1"/>
  <c r="FR1493" i="1"/>
  <c r="FR1494" i="1"/>
  <c r="FR1495" i="1"/>
  <c r="FR1496" i="1"/>
  <c r="FR1497" i="1"/>
  <c r="FR1498" i="1"/>
  <c r="FR1499" i="1"/>
  <c r="FR1500" i="1"/>
  <c r="FR1501" i="1"/>
  <c r="FR1502" i="1"/>
  <c r="FR1503" i="1"/>
  <c r="FR1504" i="1"/>
  <c r="FR1505" i="1"/>
  <c r="FR1506" i="1"/>
  <c r="FR1507" i="1"/>
  <c r="FR1508" i="1"/>
  <c r="FR1509" i="1"/>
  <c r="FR1510" i="1"/>
  <c r="FR1511" i="1"/>
  <c r="FR1512" i="1"/>
  <c r="FR1513" i="1"/>
  <c r="FR1514" i="1"/>
  <c r="FR1515" i="1"/>
  <c r="FR1516" i="1"/>
  <c r="FR1517" i="1"/>
  <c r="FR1518" i="1"/>
  <c r="FR1519" i="1"/>
  <c r="FR1520" i="1"/>
  <c r="FR1521" i="1"/>
  <c r="FR1522" i="1"/>
  <c r="FR1523" i="1"/>
  <c r="FR1524" i="1"/>
  <c r="FR1525" i="1"/>
  <c r="FR1526" i="1"/>
  <c r="FR1527" i="1"/>
  <c r="FR1528" i="1"/>
  <c r="FR1529" i="1"/>
  <c r="FR1530" i="1"/>
  <c r="FR1531" i="1"/>
  <c r="FR1532" i="1"/>
  <c r="FR1533" i="1"/>
  <c r="FR1534" i="1"/>
  <c r="FR1535" i="1"/>
  <c r="FR1536" i="1"/>
  <c r="FR1537" i="1"/>
  <c r="FR1538" i="1"/>
  <c r="FR1539" i="1"/>
  <c r="FR1540" i="1"/>
  <c r="FR1541" i="1"/>
  <c r="FR1542" i="1"/>
  <c r="FR1543" i="1"/>
  <c r="FR1544" i="1"/>
  <c r="FR1545" i="1"/>
  <c r="FR1546" i="1"/>
  <c r="FR1547" i="1"/>
  <c r="FR1548" i="1"/>
  <c r="FR1549" i="1"/>
  <c r="FR1550" i="1"/>
  <c r="FR1551" i="1"/>
  <c r="FR1552" i="1"/>
  <c r="FR1553" i="1"/>
  <c r="FR1554" i="1"/>
  <c r="FR1555" i="1"/>
  <c r="FR1556" i="1"/>
  <c r="FR1557" i="1"/>
  <c r="FR1558" i="1"/>
  <c r="FR1559" i="1"/>
  <c r="FR1245" i="1"/>
  <c r="FR1246" i="1"/>
  <c r="FR1247" i="1"/>
  <c r="FR1248" i="1"/>
  <c r="FR1249" i="1"/>
  <c r="FR1250" i="1"/>
  <c r="FR2391" i="1"/>
  <c r="FR2392" i="1"/>
  <c r="FR2393" i="1"/>
  <c r="FR2394" i="1"/>
  <c r="FR2395" i="1"/>
  <c r="FR2396" i="1"/>
  <c r="FR2397" i="1"/>
  <c r="FR2398" i="1"/>
  <c r="FR2399" i="1"/>
  <c r="FR2400" i="1"/>
  <c r="FR2401" i="1"/>
  <c r="FR2402" i="1"/>
  <c r="FR2403" i="1"/>
  <c r="FR2404" i="1"/>
  <c r="FR2405" i="1"/>
  <c r="FR2406" i="1"/>
  <c r="FR2407" i="1"/>
  <c r="FR1251" i="1"/>
  <c r="FR1252" i="1"/>
  <c r="FR1253" i="1"/>
  <c r="FR1254" i="1"/>
  <c r="FR1255" i="1"/>
  <c r="FR1256" i="1"/>
  <c r="FR1257" i="1"/>
  <c r="FR1258" i="1"/>
  <c r="FR1259" i="1"/>
  <c r="FR1260" i="1"/>
  <c r="FR1261" i="1"/>
  <c r="FR1262" i="1"/>
  <c r="FR1263" i="1"/>
  <c r="FR1264" i="1"/>
  <c r="FR1265" i="1"/>
  <c r="FR1266" i="1"/>
  <c r="FR1267" i="1"/>
  <c r="FR332" i="1"/>
  <c r="FR333" i="1"/>
  <c r="FR334" i="1"/>
  <c r="FR335" i="1"/>
  <c r="FR336" i="1"/>
  <c r="FR337" i="1"/>
  <c r="FR1560" i="1"/>
  <c r="FR1561" i="1"/>
  <c r="FR1562" i="1"/>
  <c r="FR1563" i="1"/>
  <c r="FR1564" i="1"/>
  <c r="FR1565" i="1"/>
  <c r="FR1566" i="1"/>
  <c r="FR1567" i="1"/>
  <c r="FR1568" i="1"/>
  <c r="FR1569" i="1"/>
  <c r="FR1570" i="1"/>
  <c r="FR1571" i="1"/>
  <c r="FR1572" i="1"/>
  <c r="FR1573" i="1"/>
  <c r="FR1574" i="1"/>
  <c r="FR1575" i="1"/>
  <c r="FR1576" i="1"/>
  <c r="FR1577" i="1"/>
  <c r="FR1578" i="1"/>
  <c r="FR1579" i="1"/>
  <c r="FR1580" i="1"/>
  <c r="FR1581" i="1"/>
  <c r="FR1582" i="1"/>
  <c r="FR1583" i="1"/>
  <c r="FR1584" i="1"/>
  <c r="FR1585" i="1"/>
  <c r="FR1586" i="1"/>
  <c r="FR2408" i="1"/>
  <c r="FR2409" i="1"/>
  <c r="FR2410" i="1"/>
  <c r="FR2411" i="1"/>
  <c r="FR2412" i="1"/>
  <c r="FR2413" i="1"/>
  <c r="FR1268" i="1"/>
  <c r="FR1269" i="1"/>
  <c r="FR1270" i="1"/>
  <c r="FR1271" i="1"/>
  <c r="FR1272" i="1"/>
  <c r="FR1273" i="1"/>
  <c r="FR1274" i="1"/>
  <c r="FR1275" i="1"/>
  <c r="FR1276" i="1"/>
  <c r="FR1277" i="1"/>
  <c r="FR46" i="1"/>
  <c r="FR1350" i="1"/>
  <c r="FR1351" i="1"/>
  <c r="FR1587" i="1"/>
  <c r="FR1588" i="1"/>
  <c r="FR1589" i="1"/>
  <c r="FR1590" i="1"/>
  <c r="FR1591" i="1"/>
  <c r="FR1592" i="1"/>
  <c r="FR1593" i="1"/>
  <c r="FR1594" i="1"/>
  <c r="FR1595" i="1"/>
  <c r="FR1596" i="1"/>
  <c r="FR1597" i="1"/>
  <c r="FR1598" i="1"/>
  <c r="FR1599" i="1"/>
  <c r="FR1600" i="1"/>
  <c r="FR1601" i="1"/>
  <c r="FR1602" i="1"/>
  <c r="FR1603" i="1"/>
  <c r="FR1604" i="1"/>
  <c r="FR1605" i="1"/>
  <c r="FR1606" i="1"/>
  <c r="FR1607" i="1"/>
  <c r="FR338" i="1"/>
  <c r="FR339" i="1"/>
  <c r="FR340" i="1"/>
  <c r="FR341" i="1"/>
  <c r="FR342" i="1"/>
  <c r="FR343" i="1"/>
  <c r="FR344" i="1"/>
  <c r="FR345" i="1"/>
  <c r="FR346" i="1"/>
  <c r="FR347" i="1"/>
  <c r="FR348" i="1"/>
  <c r="FR349" i="1"/>
  <c r="FR350" i="1"/>
  <c r="FR351" i="1"/>
  <c r="FR352" i="1"/>
  <c r="FR353" i="1"/>
  <c r="FR354" i="1"/>
  <c r="FR355" i="1"/>
  <c r="FR356" i="1"/>
  <c r="FR357" i="1"/>
  <c r="FR358" i="1"/>
  <c r="FR359" i="1"/>
  <c r="FR360" i="1"/>
  <c r="FR361" i="1"/>
  <c r="FR362" i="1"/>
  <c r="FR363" i="1"/>
  <c r="FR364" i="1"/>
  <c r="FR365" i="1"/>
  <c r="FR366" i="1"/>
  <c r="FR367" i="1"/>
  <c r="FR368" i="1"/>
  <c r="FR369" i="1"/>
  <c r="FR370" i="1"/>
  <c r="FR371" i="1"/>
  <c r="FR372" i="1"/>
  <c r="FR373" i="1"/>
  <c r="FR374" i="1"/>
  <c r="FR375" i="1"/>
  <c r="FR376" i="1"/>
  <c r="FR1608" i="1"/>
  <c r="FR1609" i="1"/>
  <c r="FR1610" i="1"/>
  <c r="FR1611" i="1"/>
  <c r="FR1612" i="1"/>
  <c r="FR1613" i="1"/>
  <c r="FR1614" i="1"/>
  <c r="FR1615" i="1"/>
  <c r="FR1616" i="1"/>
  <c r="FR1617" i="1"/>
  <c r="FR1618" i="1"/>
  <c r="FR1278" i="1"/>
  <c r="FR1279" i="1"/>
  <c r="FR149" i="1"/>
  <c r="FR150" i="1"/>
  <c r="FR151" i="1"/>
  <c r="FR152" i="1"/>
  <c r="FR869" i="1"/>
  <c r="FR870" i="1"/>
  <c r="FR871" i="1"/>
  <c r="FR872" i="1"/>
  <c r="FR377" i="1"/>
  <c r="FR378" i="1"/>
  <c r="FR379" i="1"/>
  <c r="FR380" i="1"/>
  <c r="FR381" i="1"/>
  <c r="FR382" i="1"/>
  <c r="FR383" i="1"/>
  <c r="FR384" i="1"/>
  <c r="FR385" i="1"/>
  <c r="FR386" i="1"/>
  <c r="FR387" i="1"/>
  <c r="FR388" i="1"/>
  <c r="FR389" i="1"/>
  <c r="FR390" i="1"/>
  <c r="FR391" i="1"/>
  <c r="FR392" i="1"/>
  <c r="FR393" i="1"/>
  <c r="FR394" i="1"/>
  <c r="FR395" i="1"/>
  <c r="FR396" i="1"/>
  <c r="FR397" i="1"/>
  <c r="FR398" i="1"/>
  <c r="FR399" i="1"/>
  <c r="FR400" i="1"/>
  <c r="FR401" i="1"/>
  <c r="FR402" i="1"/>
  <c r="FR16" i="1"/>
  <c r="FR17" i="1"/>
  <c r="FR18" i="1"/>
  <c r="FR19" i="1"/>
  <c r="FR20" i="1"/>
  <c r="FR21" i="1"/>
  <c r="FR22" i="1"/>
  <c r="FR9" i="1"/>
  <c r="FR10" i="1"/>
  <c r="FR11" i="1"/>
  <c r="FR12" i="1"/>
  <c r="FR13" i="1"/>
  <c r="FR14" i="1"/>
  <c r="FR15" i="1"/>
  <c r="FR2" i="1"/>
  <c r="FR3" i="1"/>
  <c r="FR4" i="1"/>
  <c r="FR5" i="1"/>
  <c r="FR6" i="1"/>
  <c r="FR7" i="1"/>
  <c r="FR8" i="1"/>
  <c r="FR1619" i="1"/>
  <c r="FR1620" i="1"/>
  <c r="FR735" i="1"/>
  <c r="FR736" i="1"/>
  <c r="FR737" i="1"/>
  <c r="FR738" i="1"/>
  <c r="FR739" i="1"/>
  <c r="FR1621" i="1"/>
  <c r="FR1622" i="1"/>
  <c r="FR1623" i="1"/>
  <c r="FR1624" i="1"/>
  <c r="FR1625" i="1"/>
  <c r="FR1626" i="1"/>
  <c r="FR1627" i="1"/>
  <c r="FR1628" i="1"/>
  <c r="FR1629" i="1"/>
  <c r="FR1630" i="1"/>
  <c r="FR1631" i="1"/>
  <c r="FR1632" i="1"/>
  <c r="FR2792" i="1"/>
  <c r="FR2793" i="1"/>
  <c r="FR2794" i="1"/>
  <c r="FR2389" i="1"/>
  <c r="FR2390" i="1"/>
  <c r="FR1633" i="1"/>
  <c r="FR1634" i="1"/>
  <c r="FR1635" i="1"/>
  <c r="FR1636" i="1"/>
  <c r="FR1637" i="1"/>
  <c r="FR1638" i="1"/>
  <c r="FR1639" i="1"/>
  <c r="FR1640" i="1"/>
  <c r="FR1641" i="1"/>
  <c r="FR1642" i="1"/>
  <c r="FR1643" i="1"/>
  <c r="FR1644" i="1"/>
  <c r="FR1645" i="1"/>
  <c r="FR1646" i="1"/>
  <c r="FR1647" i="1"/>
  <c r="FR1648" i="1"/>
  <c r="FR1649" i="1"/>
  <c r="FR1650" i="1"/>
  <c r="FR1651" i="1"/>
  <c r="FR1652" i="1"/>
  <c r="FR1653" i="1"/>
  <c r="FR1654" i="1"/>
  <c r="FR1655" i="1"/>
  <c r="FR1656" i="1"/>
  <c r="FR1657" i="1"/>
  <c r="FR1658" i="1"/>
  <c r="FR1659" i="1"/>
  <c r="FR1660" i="1"/>
  <c r="FR1661" i="1"/>
  <c r="FR1662" i="1"/>
  <c r="FR1663" i="1"/>
  <c r="FR1664" i="1"/>
  <c r="FR1665" i="1"/>
  <c r="FR1666" i="1"/>
  <c r="FR1667" i="1"/>
  <c r="FR1668" i="1"/>
  <c r="FR1669" i="1"/>
  <c r="FR1670" i="1"/>
  <c r="FR1671" i="1"/>
  <c r="FR1672" i="1"/>
  <c r="FR1673" i="1"/>
  <c r="FR1674" i="1"/>
  <c r="FR1675" i="1"/>
  <c r="FR1676" i="1"/>
  <c r="FR1677" i="1"/>
  <c r="FR1678" i="1"/>
  <c r="FR1679" i="1"/>
  <c r="FR1680" i="1"/>
  <c r="FR1681" i="1"/>
  <c r="FR1682" i="1"/>
  <c r="FR1683" i="1"/>
  <c r="FR1684" i="1"/>
  <c r="FR1685" i="1"/>
  <c r="FR1686" i="1"/>
  <c r="FR1687" i="1"/>
  <c r="FR1688" i="1"/>
  <c r="FR1689" i="1"/>
  <c r="FR1690" i="1"/>
  <c r="FR1691" i="1"/>
  <c r="FR1692" i="1"/>
  <c r="FR1693" i="1"/>
  <c r="FR1694" i="1"/>
  <c r="FR1695" i="1"/>
  <c r="FR1696" i="1"/>
  <c r="FR1697" i="1"/>
  <c r="FR1698" i="1"/>
  <c r="FR1699" i="1"/>
  <c r="FR1700" i="1"/>
  <c r="FR1701" i="1"/>
  <c r="FR1702" i="1"/>
  <c r="FR1703" i="1"/>
  <c r="FR1704" i="1"/>
  <c r="FR1705" i="1"/>
  <c r="FR1706" i="1"/>
  <c r="FR1707" i="1"/>
  <c r="FR1708" i="1"/>
  <c r="FR1709" i="1"/>
  <c r="FR1710" i="1"/>
  <c r="FR1711" i="1"/>
  <c r="FR1712" i="1"/>
  <c r="FR1713" i="1"/>
  <c r="FR1714" i="1"/>
  <c r="FR1715" i="1"/>
  <c r="FR1716" i="1"/>
  <c r="FR1717" i="1"/>
  <c r="FR1718" i="1"/>
  <c r="FR1719" i="1"/>
  <c r="FR1720" i="1"/>
  <c r="FR1721" i="1"/>
  <c r="FR2664" i="1"/>
  <c r="FR2665" i="1"/>
  <c r="FR2666" i="1"/>
  <c r="FR2667" i="1"/>
  <c r="FR2668" i="1"/>
  <c r="FR2669" i="1"/>
  <c r="FR2670" i="1"/>
  <c r="FR1355" i="1"/>
  <c r="FR1356" i="1"/>
  <c r="FR1357" i="1"/>
  <c r="FR1358" i="1"/>
  <c r="FR1359" i="1"/>
  <c r="FR154" i="1"/>
  <c r="FR155" i="1"/>
  <c r="FR156" i="1"/>
  <c r="FR157" i="1"/>
  <c r="FR403" i="1"/>
  <c r="FR91" i="1"/>
  <c r="FR92" i="1"/>
  <c r="FR93" i="1"/>
  <c r="FR94" i="1"/>
  <c r="FR95" i="1"/>
  <c r="FR96" i="1"/>
  <c r="FR97" i="1"/>
  <c r="FR98" i="1"/>
  <c r="FR99" i="1"/>
  <c r="FR100" i="1"/>
  <c r="FR101" i="1"/>
  <c r="FR102" i="1"/>
  <c r="FR103" i="1"/>
  <c r="FR104" i="1"/>
  <c r="FR105" i="1"/>
  <c r="FR106" i="1"/>
  <c r="FR107" i="1"/>
  <c r="FR108" i="1"/>
  <c r="FR109" i="1"/>
  <c r="FR110" i="1"/>
  <c r="FR111" i="1"/>
  <c r="FR112" i="1"/>
  <c r="FR113" i="1"/>
  <c r="FR114" i="1"/>
  <c r="FR115" i="1"/>
  <c r="FR116" i="1"/>
  <c r="FR117" i="1"/>
  <c r="FR118" i="1"/>
  <c r="FR119" i="1"/>
  <c r="FR120" i="1"/>
  <c r="FR121" i="1"/>
  <c r="FR122" i="1"/>
  <c r="FR123" i="1"/>
  <c r="FR124" i="1"/>
  <c r="FR2671" i="1"/>
  <c r="FR2672" i="1"/>
  <c r="FR2673" i="1"/>
  <c r="FR2674" i="1"/>
  <c r="FR2675" i="1"/>
  <c r="FR2676" i="1"/>
  <c r="FR2677" i="1"/>
  <c r="FR2678" i="1"/>
  <c r="FR2679" i="1"/>
  <c r="FR2680" i="1"/>
  <c r="FR2681" i="1"/>
  <c r="FR2682" i="1"/>
  <c r="FR2683" i="1"/>
  <c r="FR404" i="1"/>
  <c r="FR405" i="1"/>
  <c r="FR406" i="1"/>
  <c r="FR407" i="1"/>
  <c r="FR408" i="1"/>
  <c r="FR409" i="1"/>
  <c r="FR410" i="1"/>
  <c r="FR411" i="1"/>
  <c r="FR412" i="1"/>
  <c r="FR413" i="1"/>
  <c r="FR414" i="1"/>
  <c r="FR415" i="1"/>
  <c r="FR416" i="1"/>
  <c r="FR417" i="1"/>
  <c r="FR418" i="1"/>
  <c r="FR419" i="1"/>
  <c r="FR420" i="1"/>
  <c r="FR421" i="1"/>
  <c r="FR422" i="1"/>
  <c r="FR423" i="1"/>
  <c r="FR424" i="1"/>
  <c r="FR425" i="1"/>
  <c r="FR426" i="1"/>
  <c r="FR427" i="1"/>
  <c r="FR428" i="1"/>
  <c r="FR429" i="1"/>
  <c r="FR430" i="1"/>
  <c r="FR431" i="1"/>
  <c r="FR432" i="1"/>
  <c r="FR433" i="1"/>
  <c r="FR434" i="1"/>
  <c r="FR435" i="1"/>
  <c r="FR436" i="1"/>
  <c r="FR437" i="1"/>
  <c r="FR438" i="1"/>
  <c r="FR439" i="1"/>
  <c r="FR440" i="1"/>
  <c r="FR441" i="1"/>
  <c r="FR442" i="1"/>
  <c r="FR443" i="1"/>
  <c r="FR444" i="1"/>
  <c r="FR445" i="1"/>
  <c r="FR446" i="1"/>
  <c r="FR447" i="1"/>
  <c r="FR448" i="1"/>
  <c r="FR449" i="1"/>
  <c r="FR450" i="1"/>
  <c r="FR451" i="1"/>
  <c r="FR452" i="1"/>
  <c r="FR453" i="1"/>
  <c r="FR454" i="1"/>
  <c r="FR23" i="1"/>
  <c r="FR24" i="1"/>
  <c r="FR25" i="1"/>
  <c r="FR26" i="1"/>
  <c r="FR27" i="1"/>
  <c r="FR28" i="1"/>
  <c r="FR29" i="1"/>
  <c r="FR30" i="1"/>
  <c r="FR31" i="1"/>
  <c r="FR32" i="1"/>
  <c r="FR33" i="1"/>
  <c r="FR34" i="1"/>
  <c r="FR35" i="1"/>
  <c r="FR36" i="1"/>
  <c r="FR37" i="1"/>
  <c r="FR38" i="1"/>
  <c r="FR39" i="1"/>
  <c r="FR40" i="1"/>
  <c r="FR41" i="1"/>
  <c r="FR42" i="1"/>
  <c r="FR43" i="1"/>
  <c r="FR44" i="1"/>
  <c r="FR45" i="1"/>
  <c r="FR1722" i="1"/>
  <c r="FR1723" i="1"/>
  <c r="FR1724" i="1"/>
  <c r="FR1725" i="1"/>
  <c r="FR1726" i="1"/>
  <c r="FR1727" i="1"/>
  <c r="FR1728" i="1"/>
  <c r="FR1729" i="1"/>
  <c r="FR1730" i="1"/>
  <c r="FR1731" i="1"/>
  <c r="FR1732" i="1"/>
  <c r="FR1733" i="1"/>
  <c r="FR1734" i="1"/>
  <c r="FR1735" i="1"/>
  <c r="FR1736" i="1"/>
  <c r="FR1737" i="1"/>
  <c r="FR1738" i="1"/>
  <c r="FR1739" i="1"/>
  <c r="FR1740" i="1"/>
  <c r="FR1741" i="1"/>
  <c r="FR1742" i="1"/>
  <c r="FR1743" i="1"/>
  <c r="FR1744" i="1"/>
  <c r="FR1745" i="1"/>
  <c r="FR1746" i="1"/>
  <c r="FR1747" i="1"/>
  <c r="FR1748" i="1"/>
  <c r="FR1749" i="1"/>
  <c r="FR1750" i="1"/>
  <c r="FR1751" i="1"/>
  <c r="FR1752" i="1"/>
  <c r="FR1753" i="1"/>
  <c r="FR1754" i="1"/>
  <c r="FR1755" i="1"/>
  <c r="FR1756" i="1"/>
  <c r="FR1757" i="1"/>
  <c r="FR2745" i="1"/>
  <c r="FR2795" i="1"/>
  <c r="FR1758" i="1"/>
  <c r="FR1759" i="1"/>
  <c r="FR1760" i="1"/>
  <c r="FR1761" i="1"/>
  <c r="FR1762" i="1"/>
  <c r="FR1763" i="1"/>
  <c r="FR1764" i="1"/>
  <c r="FR1765" i="1"/>
  <c r="FR1766" i="1"/>
  <c r="FR1767" i="1"/>
  <c r="FR1768" i="1"/>
  <c r="FR1769" i="1"/>
  <c r="FR1770" i="1"/>
  <c r="FR1771" i="1"/>
  <c r="FR1772" i="1"/>
  <c r="FR1773" i="1"/>
  <c r="FR1774" i="1"/>
  <c r="FR1775" i="1"/>
  <c r="FR1776" i="1"/>
  <c r="FR1777" i="1"/>
  <c r="FR1778" i="1"/>
  <c r="FR1779" i="1"/>
  <c r="FR1780" i="1"/>
  <c r="FR1781" i="1"/>
  <c r="FR1782" i="1"/>
  <c r="FR1783" i="1"/>
  <c r="FR1784" i="1"/>
  <c r="FR1785" i="1"/>
  <c r="FR1786" i="1"/>
  <c r="FR1787" i="1"/>
  <c r="FR1788" i="1"/>
  <c r="FR1789" i="1"/>
  <c r="FR1790" i="1"/>
  <c r="FR1791" i="1"/>
  <c r="FR1792" i="1"/>
  <c r="FR1793" i="1"/>
  <c r="FR1794" i="1"/>
  <c r="FR1795" i="1"/>
  <c r="FR1796" i="1"/>
  <c r="FR1797" i="1"/>
  <c r="FR1798" i="1"/>
  <c r="FR1799" i="1"/>
  <c r="FR1800" i="1"/>
  <c r="FR1801" i="1"/>
  <c r="FR1802" i="1"/>
  <c r="FR1803" i="1"/>
  <c r="FR1804" i="1"/>
  <c r="FR1805" i="1"/>
  <c r="FR1806" i="1"/>
  <c r="FR1807" i="1"/>
  <c r="FR1808" i="1"/>
  <c r="FR1809" i="1"/>
  <c r="FR1810" i="1"/>
  <c r="FR1811" i="1"/>
  <c r="FR1812" i="1"/>
  <c r="FR1813" i="1"/>
  <c r="FR1814" i="1"/>
  <c r="FR1815" i="1"/>
  <c r="FR1816" i="1"/>
  <c r="FR1817" i="1"/>
  <c r="FR1818" i="1"/>
  <c r="FR1819" i="1"/>
  <c r="FR1820" i="1"/>
  <c r="FR1821" i="1"/>
  <c r="FR1822" i="1"/>
  <c r="FR1823" i="1"/>
  <c r="FR1824" i="1"/>
  <c r="FR1825" i="1"/>
  <c r="FR1826" i="1"/>
  <c r="FR1827" i="1"/>
  <c r="FR1828" i="1"/>
  <c r="FR1829" i="1"/>
  <c r="FR1830" i="1"/>
  <c r="FR839" i="1"/>
  <c r="FR455" i="1"/>
  <c r="FR456" i="1"/>
  <c r="FR457" i="1"/>
  <c r="FR458" i="1"/>
  <c r="FR459" i="1"/>
  <c r="FR460" i="1"/>
  <c r="FR461" i="1"/>
  <c r="FR462" i="1"/>
  <c r="FR463" i="1"/>
  <c r="FR464" i="1"/>
  <c r="FR465" i="1"/>
  <c r="FR466" i="1"/>
  <c r="FR467" i="1"/>
  <c r="FR468" i="1"/>
  <c r="FR469" i="1"/>
  <c r="FR470" i="1"/>
  <c r="FR471" i="1"/>
  <c r="FR472" i="1"/>
  <c r="FR473" i="1"/>
  <c r="FR474" i="1"/>
  <c r="FR475" i="1"/>
  <c r="FR476" i="1"/>
  <c r="FR477" i="1"/>
  <c r="FR478" i="1"/>
  <c r="FR479" i="1"/>
  <c r="FR480" i="1"/>
  <c r="FR2796" i="1"/>
  <c r="FR2797" i="1"/>
  <c r="FR2798" i="1"/>
  <c r="FR2799" i="1"/>
  <c r="FR2800" i="1"/>
  <c r="FR2801" i="1"/>
  <c r="FR2802" i="1"/>
  <c r="FR2803" i="1"/>
  <c r="FR2804" i="1"/>
  <c r="FR2805" i="1"/>
  <c r="FR2806" i="1"/>
  <c r="FR2807" i="1"/>
  <c r="FR2808" i="1"/>
  <c r="FR1280" i="1"/>
  <c r="FR1281" i="1"/>
  <c r="FR1282" i="1"/>
  <c r="FR1283" i="1"/>
  <c r="FR1284" i="1"/>
  <c r="FR1285" i="1"/>
  <c r="FR1286" i="1"/>
  <c r="FR1287" i="1"/>
  <c r="FR1288" i="1"/>
  <c r="FR1289" i="1"/>
  <c r="FR1290" i="1"/>
  <c r="FR1291" i="1"/>
  <c r="FR1292" i="1"/>
  <c r="FR1293" i="1"/>
  <c r="FR1294" i="1"/>
  <c r="FR1295" i="1"/>
  <c r="FR1296" i="1"/>
  <c r="FR1297" i="1"/>
  <c r="FR1298" i="1"/>
  <c r="FR1299" i="1"/>
  <c r="FR1300" i="1"/>
  <c r="FR1301" i="1"/>
  <c r="FR1302" i="1"/>
  <c r="FR1303" i="1"/>
  <c r="FR1304" i="1"/>
  <c r="FR1305" i="1"/>
  <c r="FR2522" i="1"/>
  <c r="FR836" i="1"/>
  <c r="FR837" i="1"/>
  <c r="FR481" i="1"/>
  <c r="FR838" i="1"/>
  <c r="FR2788" i="1"/>
  <c r="FR482" i="1"/>
  <c r="FR483" i="1"/>
  <c r="FR484" i="1"/>
  <c r="FR485" i="1"/>
  <c r="FR486" i="1"/>
  <c r="FR487" i="1"/>
  <c r="FR488" i="1"/>
  <c r="FR489" i="1"/>
  <c r="FR490" i="1"/>
  <c r="FR491" i="1"/>
  <c r="FR492" i="1"/>
  <c r="FR493" i="1"/>
  <c r="FR494" i="1"/>
  <c r="FR495" i="1"/>
  <c r="FR496" i="1"/>
  <c r="FR497" i="1"/>
  <c r="FR498" i="1"/>
  <c r="FR499" i="1"/>
  <c r="FR1831" i="1"/>
  <c r="FR1832" i="1"/>
  <c r="FR1833" i="1"/>
  <c r="FR1834" i="1"/>
  <c r="FR1835" i="1"/>
  <c r="FR1836" i="1"/>
  <c r="FR1837" i="1"/>
  <c r="FR1838" i="1"/>
  <c r="FR1839" i="1"/>
  <c r="FR1840" i="1"/>
  <c r="FR1841" i="1"/>
  <c r="FR1842" i="1"/>
  <c r="FR1843" i="1"/>
  <c r="FR1844" i="1"/>
  <c r="FR1845" i="1"/>
  <c r="FR1846" i="1"/>
  <c r="FR1847" i="1"/>
  <c r="FR1848" i="1"/>
  <c r="FR1849" i="1"/>
  <c r="FR1850" i="1"/>
  <c r="FR1851" i="1"/>
  <c r="FR1852" i="1"/>
  <c r="FR1853" i="1"/>
  <c r="FR1854" i="1"/>
  <c r="FR1855" i="1"/>
  <c r="FR1856" i="1"/>
  <c r="FR1857" i="1"/>
  <c r="FR500" i="1"/>
  <c r="FR501" i="1"/>
  <c r="FR502" i="1"/>
  <c r="FR503" i="1"/>
  <c r="FR504" i="1"/>
  <c r="FR505" i="1"/>
  <c r="FR506" i="1"/>
  <c r="FR507" i="1"/>
  <c r="FR508" i="1"/>
  <c r="FR509" i="1"/>
  <c r="FR510" i="1"/>
  <c r="FR511" i="1"/>
  <c r="FR512" i="1"/>
  <c r="FR513" i="1"/>
  <c r="FR514" i="1"/>
  <c r="FR515" i="1"/>
  <c r="FR516" i="1"/>
  <c r="FR517" i="1"/>
  <c r="FR518" i="1"/>
  <c r="FR519" i="1"/>
  <c r="FR520" i="1"/>
  <c r="FR521" i="1"/>
  <c r="FR522" i="1"/>
  <c r="FR523" i="1"/>
  <c r="FR818" i="1"/>
  <c r="FR819" i="1"/>
  <c r="FR820" i="1"/>
  <c r="FR821" i="1"/>
  <c r="FR822" i="1"/>
  <c r="FR823" i="1"/>
  <c r="FR824" i="1"/>
  <c r="FR825" i="1"/>
  <c r="FR826" i="1"/>
  <c r="FR827" i="1"/>
  <c r="FR828" i="1"/>
  <c r="FR829" i="1"/>
  <c r="FR830" i="1"/>
  <c r="FR831" i="1"/>
  <c r="FR832" i="1"/>
  <c r="FR833" i="1"/>
  <c r="FR834" i="1"/>
  <c r="FR835" i="1"/>
  <c r="FR524" i="1"/>
  <c r="FR525" i="1"/>
  <c r="FR526" i="1"/>
  <c r="FR527" i="1"/>
  <c r="FR125" i="1"/>
  <c r="FR126" i="1"/>
  <c r="FR127" i="1"/>
  <c r="FR128" i="1"/>
  <c r="FR129" i="1"/>
  <c r="FR130" i="1"/>
  <c r="FR131" i="1"/>
  <c r="FR132" i="1"/>
  <c r="FR133" i="1"/>
  <c r="FR134" i="1"/>
  <c r="FR135" i="1"/>
  <c r="FR136" i="1"/>
  <c r="FR137" i="1"/>
  <c r="FR138" i="1"/>
  <c r="FR139" i="1"/>
  <c r="FR140" i="1"/>
  <c r="FR1858" i="1"/>
  <c r="FR1859" i="1"/>
  <c r="FR1860" i="1"/>
  <c r="FR1861" i="1"/>
  <c r="FR1862" i="1"/>
  <c r="FR1863" i="1"/>
  <c r="FR1864" i="1"/>
  <c r="FR1865" i="1"/>
  <c r="FR1866" i="1"/>
  <c r="FR1867" i="1"/>
  <c r="FR1868" i="1"/>
  <c r="FR1869" i="1"/>
  <c r="FR1870" i="1"/>
  <c r="FR1871" i="1"/>
  <c r="FR1872" i="1"/>
  <c r="FR2414" i="1"/>
  <c r="FR2415" i="1"/>
  <c r="FR2416" i="1"/>
  <c r="FR2417" i="1"/>
  <c r="FR2418" i="1"/>
  <c r="FR2419" i="1"/>
  <c r="FR2420" i="1"/>
  <c r="FR2421" i="1"/>
  <c r="FR2422" i="1"/>
  <c r="FR2423" i="1"/>
  <c r="FR2424" i="1"/>
  <c r="FR2425" i="1"/>
  <c r="FR2426" i="1"/>
  <c r="FR2427" i="1"/>
  <c r="FR2428" i="1"/>
  <c r="FR2429" i="1"/>
  <c r="FR2430" i="1"/>
  <c r="FR2431" i="1"/>
  <c r="FR2432" i="1"/>
  <c r="FR1873" i="1"/>
  <c r="FR1874" i="1"/>
  <c r="FR1875" i="1"/>
  <c r="FR1876" i="1"/>
  <c r="FR1877" i="1"/>
  <c r="FR1878" i="1"/>
  <c r="FR1879" i="1"/>
  <c r="FR1880" i="1"/>
  <c r="FR1881" i="1"/>
  <c r="FR1882" i="1"/>
  <c r="FR1883" i="1"/>
  <c r="FR1884" i="1"/>
  <c r="FR1885" i="1"/>
  <c r="FR1886" i="1"/>
  <c r="FR1887" i="1"/>
  <c r="FR1888" i="1"/>
  <c r="FR1889" i="1"/>
  <c r="FR1890" i="1"/>
  <c r="FR1891" i="1"/>
  <c r="FR1892" i="1"/>
  <c r="FR1893" i="1"/>
  <c r="FR1894" i="1"/>
  <c r="FR1895" i="1"/>
  <c r="FR1896" i="1"/>
  <c r="FR1897" i="1"/>
  <c r="FR1898" i="1"/>
  <c r="FR1899" i="1"/>
  <c r="FR1900" i="1"/>
  <c r="FR1901" i="1"/>
  <c r="FR1902" i="1"/>
  <c r="FR1903" i="1"/>
  <c r="FR1904" i="1"/>
  <c r="FR1905" i="1"/>
  <c r="FR1906" i="1"/>
  <c r="FR1907" i="1"/>
  <c r="FR1908" i="1"/>
  <c r="FR1909" i="1"/>
  <c r="FR1910" i="1"/>
  <c r="FR1911" i="1"/>
  <c r="FR1912" i="1"/>
  <c r="FR1913" i="1"/>
  <c r="FR1914" i="1"/>
  <c r="FR1915" i="1"/>
  <c r="FR1916" i="1"/>
  <c r="FR1917" i="1"/>
  <c r="FR1918" i="1"/>
  <c r="FR1919" i="1"/>
  <c r="FR2369" i="1"/>
  <c r="FR2370" i="1"/>
  <c r="FR2371" i="1"/>
  <c r="FR1920" i="1"/>
  <c r="FR1921" i="1"/>
  <c r="FR1922" i="1"/>
  <c r="FR1923" i="1"/>
  <c r="FR1924" i="1"/>
  <c r="FR1925" i="1"/>
  <c r="FR1926" i="1"/>
  <c r="FR1927" i="1"/>
  <c r="FR1928" i="1"/>
  <c r="FR1929" i="1"/>
  <c r="FR1930" i="1"/>
  <c r="FR1931" i="1"/>
  <c r="FR1932" i="1"/>
  <c r="FR1933" i="1"/>
  <c r="FR1934" i="1"/>
  <c r="FR1935" i="1"/>
  <c r="FR1936" i="1"/>
  <c r="FR1937" i="1"/>
  <c r="FR1938" i="1"/>
  <c r="FR1939" i="1"/>
  <c r="FR1940" i="1"/>
  <c r="FR1941" i="1"/>
  <c r="FR1942" i="1"/>
  <c r="FR1943" i="1"/>
  <c r="FR1944" i="1"/>
  <c r="FR1945" i="1"/>
  <c r="FR1946" i="1"/>
  <c r="FR1947" i="1"/>
  <c r="FR1948" i="1"/>
  <c r="FR1949" i="1"/>
  <c r="FR1950" i="1"/>
  <c r="FR1951" i="1"/>
  <c r="FR1952" i="1"/>
  <c r="FR1953" i="1"/>
  <c r="FR1954" i="1"/>
  <c r="FR1955" i="1"/>
  <c r="FR1956" i="1"/>
  <c r="FR1957" i="1"/>
  <c r="FR1958" i="1"/>
  <c r="FR1959" i="1"/>
  <c r="FR1960" i="1"/>
  <c r="FR1961" i="1"/>
  <c r="FR1962" i="1"/>
  <c r="FR1963" i="1"/>
  <c r="FR1964" i="1"/>
  <c r="FR1965" i="1"/>
  <c r="FR1966" i="1"/>
  <c r="FR1967" i="1"/>
  <c r="FR1968" i="1"/>
  <c r="FR1969" i="1"/>
  <c r="FR1970" i="1"/>
  <c r="FR1971" i="1"/>
  <c r="FR2433" i="1"/>
  <c r="FR2434" i="1"/>
  <c r="FR2435" i="1"/>
  <c r="FR2436" i="1"/>
  <c r="FR2437" i="1"/>
  <c r="FR2438" i="1"/>
  <c r="FR2439" i="1"/>
  <c r="FR2440" i="1"/>
  <c r="FR2441" i="1"/>
  <c r="FR2442" i="1"/>
  <c r="FR528" i="1"/>
  <c r="FR529" i="1"/>
  <c r="FR530" i="1"/>
  <c r="FR531" i="1"/>
  <c r="FR532" i="1"/>
  <c r="FR533" i="1"/>
  <c r="FR534" i="1"/>
  <c r="FR535" i="1"/>
  <c r="FR536" i="1"/>
  <c r="FR537" i="1"/>
  <c r="FR538" i="1"/>
  <c r="FR539" i="1"/>
  <c r="FR540" i="1"/>
  <c r="FR541" i="1"/>
  <c r="FR542" i="1"/>
  <c r="FR543" i="1"/>
  <c r="FR2584" i="1"/>
  <c r="FR2585" i="1"/>
  <c r="FR2586" i="1"/>
  <c r="FR2587" i="1"/>
  <c r="FR2588" i="1"/>
  <c r="FR2589" i="1"/>
  <c r="FR2590" i="1"/>
  <c r="FR2591" i="1"/>
  <c r="FR2592" i="1"/>
  <c r="FR2593" i="1"/>
  <c r="FR2594" i="1"/>
  <c r="FR2595" i="1"/>
  <c r="FR2596" i="1"/>
  <c r="FR2597" i="1"/>
  <c r="FR2598" i="1"/>
  <c r="FR2599" i="1"/>
  <c r="FR2600" i="1"/>
  <c r="FR2601" i="1"/>
  <c r="FR2602" i="1"/>
  <c r="FR2603" i="1"/>
  <c r="FR2604" i="1"/>
  <c r="FR2605" i="1"/>
  <c r="FR2606" i="1"/>
  <c r="FR2607" i="1"/>
  <c r="FR2608" i="1"/>
  <c r="FR2609" i="1"/>
  <c r="FR2610" i="1"/>
  <c r="FR817" i="1"/>
  <c r="FR2443" i="1"/>
  <c r="FR1972" i="1"/>
  <c r="FR1973" i="1"/>
  <c r="FR1974" i="1"/>
  <c r="FR1975" i="1"/>
  <c r="FR1976" i="1"/>
  <c r="FR544" i="1"/>
  <c r="FR545" i="1"/>
  <c r="FR546" i="1"/>
  <c r="FR547" i="1"/>
  <c r="FR548" i="1"/>
  <c r="FR2372" i="1"/>
  <c r="FR2373" i="1"/>
  <c r="FR2374" i="1"/>
  <c r="FR2375" i="1"/>
  <c r="FR2789" i="1"/>
  <c r="FR549" i="1"/>
  <c r="FR2684" i="1"/>
  <c r="FR2685" i="1"/>
  <c r="FR2686" i="1"/>
  <c r="FR2687" i="1"/>
  <c r="FR2688" i="1"/>
  <c r="FR2689" i="1"/>
  <c r="FR2690" i="1"/>
  <c r="FR2691" i="1"/>
  <c r="FR2692" i="1"/>
  <c r="FR2693" i="1"/>
  <c r="FR2694" i="1"/>
  <c r="FR2695" i="1"/>
  <c r="FR2696" i="1"/>
  <c r="FR2697" i="1"/>
  <c r="FR2698" i="1"/>
  <c r="FR2699" i="1"/>
  <c r="FR854" i="1"/>
  <c r="FR1306" i="1"/>
  <c r="FR550" i="1"/>
  <c r="FR551" i="1"/>
  <c r="FR552" i="1"/>
  <c r="FR553" i="1"/>
  <c r="FR554" i="1"/>
  <c r="FR555" i="1"/>
  <c r="FR556" i="1"/>
  <c r="FR557" i="1"/>
  <c r="FR558" i="1"/>
  <c r="FR559" i="1"/>
  <c r="FR560" i="1"/>
  <c r="FR561" i="1"/>
  <c r="FR562" i="1"/>
  <c r="FR563" i="1"/>
  <c r="FR564" i="1"/>
  <c r="FR565" i="1"/>
  <c r="FR566" i="1"/>
  <c r="FR567" i="1"/>
  <c r="FR568" i="1"/>
  <c r="FR569" i="1"/>
  <c r="FR570" i="1"/>
  <c r="FR571" i="1"/>
  <c r="FR572" i="1"/>
  <c r="FR573" i="1"/>
  <c r="FR574" i="1"/>
  <c r="FR575" i="1"/>
  <c r="FR576" i="1"/>
  <c r="FR577" i="1"/>
  <c r="FR578" i="1"/>
  <c r="FR579" i="1"/>
  <c r="FR580" i="1"/>
  <c r="FR581" i="1"/>
  <c r="FR582" i="1"/>
  <c r="FR583" i="1"/>
  <c r="FR584" i="1"/>
  <c r="FR585" i="1"/>
  <c r="FR586" i="1"/>
  <c r="FR587" i="1"/>
  <c r="FR588" i="1"/>
  <c r="FR589" i="1"/>
  <c r="FR590" i="1"/>
  <c r="FR591" i="1"/>
  <c r="FR592" i="1"/>
  <c r="FR593" i="1"/>
  <c r="FR594" i="1"/>
  <c r="FR595" i="1"/>
  <c r="FR596" i="1"/>
  <c r="FR597" i="1"/>
  <c r="FR598" i="1"/>
  <c r="FR2495" i="1"/>
  <c r="FR2496" i="1"/>
  <c r="FR2497" i="1"/>
  <c r="FR2498" i="1"/>
  <c r="FR2499" i="1"/>
  <c r="FR2500" i="1"/>
  <c r="FR2501" i="1"/>
  <c r="FR2502" i="1"/>
  <c r="FR2503" i="1"/>
  <c r="FR2504" i="1"/>
  <c r="FR2376" i="1"/>
  <c r="FR2377" i="1"/>
  <c r="FR2378" i="1"/>
  <c r="FR2379" i="1"/>
  <c r="FR2380" i="1"/>
  <c r="FR2381" i="1"/>
  <c r="FR2382" i="1"/>
  <c r="FR2383" i="1"/>
  <c r="FR2384" i="1"/>
  <c r="FR2385" i="1"/>
  <c r="FR2386" i="1"/>
  <c r="FR1977" i="1"/>
  <c r="FR2493" i="1"/>
  <c r="FR2494" i="1"/>
  <c r="FR842" i="1"/>
  <c r="FR843" i="1"/>
  <c r="FR844" i="1"/>
  <c r="FR845" i="1"/>
  <c r="FR846" i="1"/>
  <c r="FR847" i="1"/>
  <c r="FR1978" i="1"/>
  <c r="FR1979" i="1"/>
  <c r="FR1980" i="1"/>
  <c r="FR1981" i="1"/>
  <c r="FR1982" i="1"/>
  <c r="FR1983" i="1"/>
  <c r="FR1984" i="1"/>
  <c r="FR1985" i="1"/>
  <c r="FR1986" i="1"/>
  <c r="FR1987" i="1"/>
  <c r="FR1988" i="1"/>
  <c r="FR1989" i="1"/>
  <c r="FR1990" i="1"/>
  <c r="FR1991" i="1"/>
  <c r="FR1992" i="1"/>
  <c r="FR1993" i="1"/>
  <c r="FR1994" i="1"/>
  <c r="FR1995" i="1"/>
  <c r="FR1996" i="1"/>
  <c r="FR1997" i="1"/>
  <c r="FR1998" i="1"/>
  <c r="FR1999" i="1"/>
  <c r="FR2000" i="1"/>
  <c r="FR2001" i="1"/>
  <c r="FR2002" i="1"/>
  <c r="FR2003" i="1"/>
  <c r="FR2004" i="1"/>
  <c r="FR2005" i="1"/>
  <c r="FR2006" i="1"/>
  <c r="FR2007" i="1"/>
  <c r="FR2008" i="1"/>
  <c r="FR2009" i="1"/>
  <c r="FR2010" i="1"/>
  <c r="FR2011" i="1"/>
  <c r="FR2012" i="1"/>
  <c r="FR2013" i="1"/>
  <c r="FR2014" i="1"/>
  <c r="FR2015" i="1"/>
  <c r="FR2016" i="1"/>
  <c r="FR2017" i="1"/>
  <c r="FR1307" i="1"/>
  <c r="FR1308" i="1"/>
  <c r="FR2018" i="1"/>
  <c r="FR2019" i="1"/>
  <c r="FR2020" i="1"/>
  <c r="FR2021" i="1"/>
  <c r="FR2022" i="1"/>
  <c r="FR2023" i="1"/>
  <c r="FR2024" i="1"/>
  <c r="FR2025" i="1"/>
  <c r="FR2026" i="1"/>
  <c r="FR2027" i="1"/>
  <c r="FR2028" i="1"/>
  <c r="FR2029" i="1"/>
  <c r="FR2030" i="1"/>
  <c r="FR2031" i="1"/>
  <c r="FR2032" i="1"/>
  <c r="FR2033" i="1"/>
  <c r="FR2034" i="1"/>
  <c r="FR2035" i="1"/>
  <c r="FR2036" i="1"/>
  <c r="FR2037" i="1"/>
  <c r="FR2038" i="1"/>
  <c r="FR2039" i="1"/>
  <c r="FR2040" i="1"/>
  <c r="FR2041" i="1"/>
  <c r="FR2042" i="1"/>
  <c r="FR2043" i="1"/>
  <c r="FR2044" i="1"/>
  <c r="FR2045" i="1"/>
  <c r="FR2046" i="1"/>
  <c r="FR2047" i="1"/>
  <c r="FR2048" i="1"/>
  <c r="FR2049" i="1"/>
  <c r="FR2050" i="1"/>
  <c r="FR2051" i="1"/>
  <c r="FR2052" i="1"/>
  <c r="FR2053" i="1"/>
  <c r="FR2054" i="1"/>
  <c r="FR2055" i="1"/>
  <c r="FR2056" i="1"/>
  <c r="FR2057" i="1"/>
  <c r="FR2058" i="1"/>
  <c r="FR2059" i="1"/>
  <c r="FR2060" i="1"/>
  <c r="FR2061" i="1"/>
  <c r="FR2062" i="1"/>
  <c r="FR2063" i="1"/>
  <c r="FR2064" i="1"/>
  <c r="FR2065" i="1"/>
  <c r="FR2066" i="1"/>
  <c r="FR2067" i="1"/>
  <c r="FR2068" i="1"/>
  <c r="FR2069" i="1"/>
  <c r="FR2070" i="1"/>
  <c r="FR2071" i="1"/>
  <c r="FR2072" i="1"/>
  <c r="FR2073" i="1"/>
  <c r="FR2074" i="1"/>
  <c r="FR2700" i="1"/>
  <c r="FR2701" i="1"/>
  <c r="FR2702" i="1"/>
  <c r="FR2505" i="1"/>
  <c r="FR2506" i="1"/>
  <c r="FR2507" i="1"/>
  <c r="FR2508" i="1"/>
  <c r="FR2509" i="1"/>
  <c r="FR2075" i="1"/>
  <c r="FR2076" i="1"/>
  <c r="FR2077" i="1"/>
  <c r="FR2078" i="1"/>
  <c r="FR2079" i="1"/>
  <c r="FR2080" i="1"/>
  <c r="FR2081" i="1"/>
  <c r="FR2082" i="1"/>
  <c r="FR2083" i="1"/>
  <c r="FR2084" i="1"/>
  <c r="FR2085" i="1"/>
  <c r="FR2086" i="1"/>
  <c r="FR2087" i="1"/>
  <c r="FR2088" i="1"/>
  <c r="FR2089" i="1"/>
  <c r="FR2090" i="1"/>
  <c r="FR2091" i="1"/>
  <c r="FR2092" i="1"/>
  <c r="FR2093" i="1"/>
  <c r="FR2094" i="1"/>
  <c r="FR2095" i="1"/>
  <c r="FR2096" i="1"/>
  <c r="FR2097" i="1"/>
  <c r="FR2098" i="1"/>
  <c r="FR2099" i="1"/>
  <c r="FR2100" i="1"/>
  <c r="FR2101" i="1"/>
  <c r="FR2102" i="1"/>
  <c r="FR2103" i="1"/>
  <c r="FR2104" i="1"/>
  <c r="FR2105" i="1"/>
  <c r="FR2106" i="1"/>
  <c r="FR2107" i="1"/>
  <c r="FR2108" i="1"/>
  <c r="FR2109" i="1"/>
  <c r="FR2110" i="1"/>
  <c r="FR2111" i="1"/>
  <c r="FR2112" i="1"/>
  <c r="FR2113" i="1"/>
  <c r="FR2114" i="1"/>
  <c r="FR2115" i="1"/>
  <c r="FR2116" i="1"/>
  <c r="FR2117" i="1"/>
  <c r="FR2118" i="1"/>
  <c r="FR2119" i="1"/>
  <c r="FR2120" i="1"/>
  <c r="FR2121" i="1"/>
  <c r="FR2122" i="1"/>
  <c r="FR2123" i="1"/>
  <c r="FR2124" i="1"/>
  <c r="FR2125" i="1"/>
  <c r="FR2126" i="1"/>
  <c r="FR2127" i="1"/>
  <c r="FR2128" i="1"/>
  <c r="FR2129" i="1"/>
  <c r="FR2130" i="1"/>
  <c r="FR2131" i="1"/>
  <c r="FR2132" i="1"/>
  <c r="FR2133" i="1"/>
  <c r="FR2134" i="1"/>
  <c r="FR2135" i="1"/>
  <c r="FR2136" i="1"/>
  <c r="FR2137" i="1"/>
  <c r="FR599" i="1"/>
  <c r="FR600" i="1"/>
  <c r="FR601" i="1"/>
  <c r="FR602" i="1"/>
  <c r="FR603" i="1"/>
  <c r="FR604" i="1"/>
  <c r="FR605" i="1"/>
  <c r="FR740" i="1"/>
  <c r="FR741" i="1"/>
  <c r="FR742" i="1"/>
  <c r="FR743" i="1"/>
  <c r="FR744" i="1"/>
  <c r="FR745" i="1"/>
  <c r="FR746" i="1"/>
  <c r="FR747" i="1"/>
  <c r="FR748" i="1"/>
  <c r="FR749" i="1"/>
  <c r="FR750" i="1"/>
  <c r="FR751" i="1"/>
  <c r="FR752" i="1"/>
  <c r="FR753" i="1"/>
  <c r="FR754" i="1"/>
  <c r="FR755" i="1"/>
  <c r="FR756" i="1"/>
  <c r="FR757" i="1"/>
  <c r="FR758" i="1"/>
  <c r="FR759" i="1"/>
  <c r="FR2703" i="1"/>
  <c r="FR2704" i="1"/>
  <c r="FR1361" i="1"/>
  <c r="FR1362" i="1"/>
  <c r="FR2444" i="1"/>
  <c r="FR2510" i="1"/>
  <c r="FR2511" i="1"/>
  <c r="FR2512" i="1"/>
  <c r="FR2513" i="1"/>
  <c r="FR2514" i="1"/>
  <c r="FR2515" i="1"/>
  <c r="FR2516" i="1"/>
  <c r="FR2517" i="1"/>
  <c r="FR2518" i="1"/>
  <c r="FR2519" i="1"/>
  <c r="FR2520" i="1"/>
  <c r="FR2521" i="1"/>
  <c r="FR803" i="1"/>
  <c r="FR804" i="1"/>
  <c r="FR805" i="1"/>
  <c r="FR806" i="1"/>
  <c r="FR807" i="1"/>
  <c r="FR808" i="1"/>
  <c r="FR809" i="1"/>
  <c r="FR810" i="1"/>
  <c r="FR811" i="1"/>
  <c r="FR812" i="1"/>
  <c r="FR813" i="1"/>
  <c r="FR814" i="1"/>
  <c r="FR815" i="1"/>
  <c r="FR816" i="1"/>
  <c r="FR2138" i="1"/>
  <c r="FR2139" i="1"/>
  <c r="FR2140" i="1"/>
  <c r="FR606" i="1"/>
  <c r="FR607" i="1"/>
  <c r="FR608" i="1"/>
  <c r="FR609" i="1"/>
  <c r="FR610" i="1"/>
  <c r="FR611" i="1"/>
  <c r="FR2141" i="1"/>
  <c r="FR2142" i="1"/>
  <c r="FR2143" i="1"/>
  <c r="FR2144" i="1"/>
  <c r="FR2145" i="1"/>
  <c r="FR2146" i="1"/>
  <c r="FR2147" i="1"/>
  <c r="FR2148" i="1"/>
  <c r="FR2149" i="1"/>
  <c r="FR2150" i="1"/>
  <c r="FR2151" i="1"/>
  <c r="FR2152" i="1"/>
  <c r="FR2153" i="1"/>
  <c r="FR2154" i="1"/>
  <c r="FR2155" i="1"/>
  <c r="FR2156" i="1"/>
  <c r="FR2157" i="1"/>
  <c r="FR2158" i="1"/>
  <c r="FR2159" i="1"/>
  <c r="FR2160" i="1"/>
  <c r="FR2161" i="1"/>
  <c r="FR2162" i="1"/>
  <c r="FR2163" i="1"/>
  <c r="FR2164" i="1"/>
  <c r="FR2165" i="1"/>
  <c r="FR2166" i="1"/>
  <c r="FR2705" i="1"/>
  <c r="FR2706" i="1"/>
  <c r="FR2707" i="1"/>
  <c r="FR2708" i="1"/>
  <c r="FR2709" i="1"/>
  <c r="FR2710" i="1"/>
  <c r="FR2711" i="1"/>
  <c r="FR612" i="1"/>
  <c r="FR613" i="1"/>
  <c r="FR614" i="1"/>
  <c r="FR615" i="1"/>
  <c r="FR616" i="1"/>
  <c r="FR617" i="1"/>
  <c r="FR618" i="1"/>
  <c r="FR619" i="1"/>
  <c r="FR620" i="1"/>
  <c r="FR621" i="1"/>
  <c r="FR622" i="1"/>
  <c r="FR623" i="1"/>
  <c r="FR624" i="1"/>
  <c r="FR625" i="1"/>
  <c r="FR626" i="1"/>
  <c r="FR627" i="1"/>
  <c r="FR628" i="1"/>
  <c r="FR629" i="1"/>
  <c r="FR2167" i="1"/>
  <c r="FR2168" i="1"/>
  <c r="FR2169" i="1"/>
  <c r="FR2170" i="1"/>
  <c r="FR2171" i="1"/>
  <c r="FR2172" i="1"/>
  <c r="FR2173" i="1"/>
  <c r="FR2174" i="1"/>
  <c r="FR2175" i="1"/>
  <c r="FR2176" i="1"/>
  <c r="FR2177" i="1"/>
  <c r="FR2178" i="1"/>
  <c r="FR2179" i="1"/>
  <c r="FR2180" i="1"/>
  <c r="FR2181" i="1"/>
  <c r="FR2182" i="1"/>
  <c r="FR2183" i="1"/>
  <c r="FR2184" i="1"/>
  <c r="FR2185" i="1"/>
  <c r="FR2186" i="1"/>
  <c r="FR2187" i="1"/>
  <c r="FR2188" i="1"/>
  <c r="FR2189" i="1"/>
  <c r="FR2190" i="1"/>
  <c r="FR2191" i="1"/>
  <c r="FR2192" i="1"/>
  <c r="FR2193" i="1"/>
  <c r="FR2194" i="1"/>
  <c r="FR2195" i="1"/>
  <c r="FR2196" i="1"/>
  <c r="FR2197" i="1"/>
  <c r="FR2198" i="1"/>
  <c r="FR2199" i="1"/>
  <c r="FR2200" i="1"/>
  <c r="FR2201" i="1"/>
  <c r="FR2202" i="1"/>
  <c r="FR2203" i="1"/>
  <c r="FR2204" i="1"/>
  <c r="FR2205" i="1"/>
  <c r="FR2206" i="1"/>
  <c r="FR2207" i="1"/>
  <c r="FR2208" i="1"/>
  <c r="FR2209" i="1"/>
  <c r="FR2210" i="1"/>
  <c r="FR2211" i="1"/>
  <c r="FR2212" i="1"/>
  <c r="FR2213" i="1"/>
  <c r="FR2214" i="1"/>
  <c r="FR2215" i="1"/>
  <c r="FR2216" i="1"/>
  <c r="FR2217" i="1"/>
  <c r="FR2218" i="1"/>
  <c r="FR2219" i="1"/>
  <c r="FR2220" i="1"/>
  <c r="FR2221" i="1"/>
  <c r="FR2222" i="1"/>
  <c r="FR2223" i="1"/>
  <c r="FR2224" i="1"/>
  <c r="FR2225" i="1"/>
  <c r="FR2226" i="1"/>
  <c r="FR2227" i="1"/>
  <c r="FR2228" i="1"/>
  <c r="FR2229" i="1"/>
  <c r="FR2230" i="1"/>
  <c r="FR2231" i="1"/>
  <c r="FR2790" i="1"/>
  <c r="FR2791" i="1"/>
  <c r="FR630" i="1"/>
  <c r="FR631" i="1"/>
  <c r="FR632" i="1"/>
  <c r="FR633" i="1"/>
  <c r="FR634" i="1"/>
  <c r="FR635" i="1"/>
  <c r="FR636" i="1"/>
  <c r="FR637" i="1"/>
  <c r="FR638" i="1"/>
  <c r="FR639" i="1"/>
  <c r="FR640" i="1"/>
  <c r="FR641" i="1"/>
  <c r="FR642" i="1"/>
  <c r="FR643" i="1"/>
  <c r="FR644" i="1"/>
  <c r="FR645" i="1"/>
  <c r="FR646" i="1"/>
  <c r="FR647" i="1"/>
  <c r="FR648" i="1"/>
  <c r="FR649" i="1"/>
  <c r="FR650" i="1"/>
  <c r="FR651" i="1"/>
  <c r="FR652" i="1"/>
  <c r="FR653" i="1"/>
  <c r="FR654" i="1"/>
  <c r="FR655" i="1"/>
  <c r="FR656" i="1"/>
  <c r="FR657" i="1"/>
  <c r="FR658" i="1"/>
  <c r="FR659" i="1"/>
  <c r="FR660" i="1"/>
  <c r="FR2232" i="1"/>
  <c r="FR2233" i="1"/>
  <c r="FR2234" i="1"/>
  <c r="FR2235" i="1"/>
  <c r="FR2236" i="1"/>
  <c r="FR2237" i="1"/>
  <c r="FR2238" i="1"/>
  <c r="FR2239" i="1"/>
  <c r="FR2240" i="1"/>
  <c r="FR2241" i="1"/>
  <c r="FR2242" i="1"/>
  <c r="FR2243" i="1"/>
  <c r="FR2244" i="1"/>
  <c r="FR2245" i="1"/>
  <c r="FR2246" i="1"/>
  <c r="FR2247" i="1"/>
  <c r="FR2248" i="1"/>
  <c r="FR2249" i="1"/>
  <c r="FR2250" i="1"/>
  <c r="FR2251" i="1"/>
  <c r="FR2252" i="1"/>
  <c r="FR2253" i="1"/>
  <c r="FR2254" i="1"/>
  <c r="FR2255" i="1"/>
  <c r="FR2256" i="1"/>
  <c r="FR2257" i="1"/>
  <c r="FR2258" i="1"/>
  <c r="FR2259" i="1"/>
  <c r="FR2260" i="1"/>
  <c r="FR2261" i="1"/>
  <c r="FR2262" i="1"/>
  <c r="FR2263" i="1"/>
  <c r="FR2264" i="1"/>
  <c r="FR2265" i="1"/>
  <c r="FR2266" i="1"/>
  <c r="FR2267" i="1"/>
  <c r="FR2268" i="1"/>
  <c r="FR2269" i="1"/>
  <c r="FR2270" i="1"/>
  <c r="FR2271" i="1"/>
  <c r="FR2272" i="1"/>
  <c r="FR2273" i="1"/>
  <c r="FR2274" i="1"/>
  <c r="FR2275" i="1"/>
  <c r="FR661" i="1"/>
  <c r="FR662" i="1"/>
  <c r="FR663" i="1"/>
  <c r="FR664" i="1"/>
  <c r="FR665" i="1"/>
  <c r="FR666" i="1"/>
  <c r="FR667" i="1"/>
  <c r="FR668" i="1"/>
  <c r="FR669" i="1"/>
  <c r="FR670" i="1"/>
  <c r="FR671" i="1"/>
  <c r="FR672" i="1"/>
  <c r="FR673" i="1"/>
  <c r="FR674" i="1"/>
  <c r="FR675" i="1"/>
  <c r="FR676" i="1"/>
  <c r="FR677" i="1"/>
  <c r="FR678" i="1"/>
  <c r="FR679" i="1"/>
  <c r="FR680" i="1"/>
  <c r="FR681" i="1"/>
  <c r="FR682" i="1"/>
  <c r="FR683" i="1"/>
  <c r="FR684" i="1"/>
  <c r="FR685" i="1"/>
  <c r="FR686" i="1"/>
  <c r="FR687" i="1"/>
  <c r="FR688" i="1"/>
  <c r="FR689" i="1"/>
  <c r="FR690" i="1"/>
  <c r="FR691" i="1"/>
  <c r="FR692" i="1"/>
  <c r="FR693" i="1"/>
  <c r="FR694" i="1"/>
  <c r="FR695" i="1"/>
  <c r="FR2364" i="1"/>
  <c r="FR2365" i="1"/>
  <c r="FR2366" i="1"/>
  <c r="FR2367" i="1"/>
  <c r="FR2368" i="1"/>
  <c r="FR696" i="1"/>
  <c r="FR697" i="1"/>
  <c r="FR698" i="1"/>
  <c r="FR699" i="1"/>
  <c r="FR700" i="1"/>
  <c r="FR701" i="1"/>
  <c r="FR702" i="1"/>
  <c r="FR703" i="1"/>
  <c r="FR704" i="1"/>
  <c r="FR705" i="1"/>
  <c r="FR706" i="1"/>
  <c r="FR707" i="1"/>
  <c r="FR708" i="1"/>
  <c r="FR709" i="1"/>
  <c r="FR710" i="1"/>
  <c r="FR711" i="1"/>
  <c r="FR712" i="1"/>
  <c r="FR713" i="1"/>
  <c r="FR714" i="1"/>
  <c r="FR715" i="1"/>
  <c r="FR716" i="1"/>
  <c r="FR717" i="1"/>
  <c r="FR718" i="1"/>
  <c r="FR2276" i="1"/>
  <c r="FR2277" i="1"/>
  <c r="FR2278" i="1"/>
  <c r="FR2279" i="1"/>
  <c r="FR2280" i="1"/>
  <c r="FR2281" i="1"/>
  <c r="FR2282" i="1"/>
  <c r="FR2283" i="1"/>
  <c r="FR2284" i="1"/>
  <c r="FR2285" i="1"/>
  <c r="FR2286" i="1"/>
  <c r="FR2287" i="1"/>
  <c r="FR2288" i="1"/>
  <c r="FR2289" i="1"/>
  <c r="FR2290" i="1"/>
  <c r="FR2291" i="1"/>
  <c r="FR2292" i="1"/>
  <c r="FR2293" i="1"/>
  <c r="FR2294" i="1"/>
  <c r="FR2295" i="1"/>
  <c r="FR2296" i="1"/>
  <c r="FR2297" i="1"/>
  <c r="FR2298" i="1"/>
  <c r="FR2299" i="1"/>
  <c r="FR2300" i="1"/>
  <c r="FR2301" i="1"/>
  <c r="FR2302" i="1"/>
  <c r="FR2303" i="1"/>
  <c r="FR2304" i="1"/>
  <c r="FR2305" i="1"/>
  <c r="FR2306" i="1"/>
  <c r="FR2307" i="1"/>
  <c r="FR2308" i="1"/>
  <c r="FR2309" i="1"/>
  <c r="FR2310" i="1"/>
  <c r="FR2311" i="1"/>
  <c r="FR2312" i="1"/>
  <c r="FR2313" i="1"/>
  <c r="FR2314" i="1"/>
  <c r="FR2315" i="1"/>
  <c r="FR2316" i="1"/>
  <c r="FR2317" i="1"/>
  <c r="FR2318" i="1"/>
  <c r="FR2319" i="1"/>
  <c r="FR2320" i="1"/>
  <c r="FR2321" i="1"/>
  <c r="FR2322" i="1"/>
  <c r="FR2323" i="1"/>
  <c r="FR2809" i="1"/>
  <c r="FR2810" i="1"/>
  <c r="FR2811" i="1"/>
  <c r="FR2812" i="1"/>
  <c r="FR2813" i="1"/>
  <c r="FR2814" i="1"/>
  <c r="FR2815" i="1"/>
  <c r="FR2816" i="1"/>
  <c r="FR2817" i="1"/>
  <c r="FR2818" i="1"/>
  <c r="FR2819" i="1"/>
  <c r="FR2820" i="1"/>
  <c r="FR2821" i="1"/>
  <c r="FR2822" i="1"/>
  <c r="FR2823" i="1"/>
  <c r="FR2824" i="1"/>
  <c r="FR2825" i="1"/>
  <c r="FR2826" i="1"/>
  <c r="FR2827" i="1"/>
  <c r="FR2828" i="1"/>
  <c r="FR2829" i="1"/>
  <c r="FR2830" i="1"/>
  <c r="FR2831" i="1"/>
  <c r="FR2832" i="1"/>
  <c r="FR2833" i="1"/>
  <c r="FR2324" i="1"/>
  <c r="FR2325" i="1"/>
  <c r="FR2326" i="1"/>
  <c r="FR2327" i="1"/>
  <c r="FR2328" i="1"/>
  <c r="FR2329" i="1"/>
  <c r="FR2330" i="1"/>
  <c r="FR2331" i="1"/>
  <c r="FR2332" i="1"/>
  <c r="FR2333" i="1"/>
  <c r="FR2712" i="1"/>
  <c r="FR2713" i="1"/>
  <c r="FR2714" i="1"/>
  <c r="FR2631" i="1"/>
  <c r="FR2632" i="1"/>
  <c r="FR2633" i="1"/>
  <c r="FR2334" i="1"/>
  <c r="FR2335" i="1"/>
  <c r="FR2336" i="1"/>
  <c r="FR2337" i="1"/>
  <c r="FR2338" i="1"/>
  <c r="FR2339" i="1"/>
  <c r="FR719" i="1"/>
  <c r="FR720" i="1"/>
  <c r="FR721" i="1"/>
  <c r="FR722" i="1"/>
  <c r="FR723" i="1"/>
  <c r="FR724" i="1"/>
  <c r="FR725" i="1"/>
  <c r="FR726" i="1"/>
  <c r="FR727" i="1"/>
  <c r="FR728" i="1"/>
  <c r="FR729" i="1"/>
  <c r="FR730" i="1"/>
  <c r="FR731" i="1"/>
  <c r="FR732" i="1"/>
  <c r="FR733" i="1"/>
  <c r="FR734" i="1"/>
  <c r="FR2340" i="1"/>
  <c r="FR2341" i="1"/>
  <c r="FR2342" i="1"/>
  <c r="FR2343" i="1"/>
  <c r="FR2344" i="1"/>
  <c r="FR2345" i="1"/>
  <c r="FR2346" i="1"/>
  <c r="FR2347" i="1"/>
  <c r="FR2348" i="1"/>
  <c r="FR2349" i="1"/>
  <c r="FR2350" i="1"/>
  <c r="FR2351" i="1"/>
  <c r="FR2352" i="1"/>
  <c r="FR2353" i="1"/>
  <c r="FR2354" i="1"/>
  <c r="FR2355" i="1"/>
  <c r="FR2356" i="1"/>
  <c r="FR2357" i="1"/>
  <c r="FR2358" i="1"/>
  <c r="FR2359" i="1"/>
  <c r="FR2360" i="1"/>
  <c r="FR2361" i="1"/>
  <c r="FR2362" i="1"/>
  <c r="FR2363" i="1"/>
  <c r="FR50" i="1"/>
  <c r="FO2387" i="1"/>
  <c r="FO2388" i="1"/>
  <c r="FO840" i="1"/>
  <c r="FO938" i="1"/>
  <c r="FO939" i="1"/>
  <c r="FO940" i="1"/>
  <c r="FO941" i="1"/>
  <c r="FO942" i="1"/>
  <c r="FO943" i="1"/>
  <c r="FO944" i="1"/>
  <c r="FO945" i="1"/>
  <c r="FO946" i="1"/>
  <c r="FO947" i="1"/>
  <c r="FO948" i="1"/>
  <c r="FO949" i="1"/>
  <c r="FO950" i="1"/>
  <c r="FO951" i="1"/>
  <c r="FO952" i="1"/>
  <c r="FO953" i="1"/>
  <c r="FO954" i="1"/>
  <c r="FO955" i="1"/>
  <c r="FO956" i="1"/>
  <c r="FO957" i="1"/>
  <c r="FO958" i="1"/>
  <c r="FO959" i="1"/>
  <c r="FO960" i="1"/>
  <c r="FO961" i="1"/>
  <c r="FO2544" i="1"/>
  <c r="FO2545" i="1"/>
  <c r="FO2546" i="1"/>
  <c r="FO2547" i="1"/>
  <c r="FO2548" i="1"/>
  <c r="FO2549" i="1"/>
  <c r="FO2550" i="1"/>
  <c r="FO2551" i="1"/>
  <c r="FO2552" i="1"/>
  <c r="FO2553" i="1"/>
  <c r="FO2554" i="1"/>
  <c r="FO2555" i="1"/>
  <c r="FO2556" i="1"/>
  <c r="FO2557" i="1"/>
  <c r="FO2558" i="1"/>
  <c r="FO2559" i="1"/>
  <c r="FO2560" i="1"/>
  <c r="FO2561" i="1"/>
  <c r="FO2562" i="1"/>
  <c r="FO2563" i="1"/>
  <c r="FO2564" i="1"/>
  <c r="FO2565" i="1"/>
  <c r="FO2566" i="1"/>
  <c r="FO2567" i="1"/>
  <c r="FO2568" i="1"/>
  <c r="FO2569" i="1"/>
  <c r="FO2570" i="1"/>
  <c r="FO2571" i="1"/>
  <c r="FO2572" i="1"/>
  <c r="FO2573" i="1"/>
  <c r="FO2574" i="1"/>
  <c r="FO2575" i="1"/>
  <c r="FO2576" i="1"/>
  <c r="FO2577" i="1"/>
  <c r="FO2578" i="1"/>
  <c r="FO2579" i="1"/>
  <c r="FO2580" i="1"/>
  <c r="FO2581" i="1"/>
  <c r="FO2582" i="1"/>
  <c r="FO2583" i="1"/>
  <c r="FO158" i="1"/>
  <c r="FO159" i="1"/>
  <c r="FO160" i="1"/>
  <c r="FO161" i="1"/>
  <c r="FO162" i="1"/>
  <c r="FO163" i="1"/>
  <c r="FO164" i="1"/>
  <c r="FO165" i="1"/>
  <c r="FO166" i="1"/>
  <c r="FO873" i="1"/>
  <c r="FO47" i="1"/>
  <c r="FO48" i="1"/>
  <c r="FO49" i="1"/>
  <c r="FO1354" i="1"/>
  <c r="FO962" i="1"/>
  <c r="FO963" i="1"/>
  <c r="FO964" i="1"/>
  <c r="FO965" i="1"/>
  <c r="FO966" i="1"/>
  <c r="FO967" i="1"/>
  <c r="FO968" i="1"/>
  <c r="FO969" i="1"/>
  <c r="FO970" i="1"/>
  <c r="FO971" i="1"/>
  <c r="FO972" i="1"/>
  <c r="FO973" i="1"/>
  <c r="FO974" i="1"/>
  <c r="FO975" i="1"/>
  <c r="FO976" i="1"/>
  <c r="FO977" i="1"/>
  <c r="FO978" i="1"/>
  <c r="FO979" i="1"/>
  <c r="FO980" i="1"/>
  <c r="FO981" i="1"/>
  <c r="FO982" i="1"/>
  <c r="FO983" i="1"/>
  <c r="FO984" i="1"/>
  <c r="FO985" i="1"/>
  <c r="FO986" i="1"/>
  <c r="FO987" i="1"/>
  <c r="FO988" i="1"/>
  <c r="FO989" i="1"/>
  <c r="FO990" i="1"/>
  <c r="FO991" i="1"/>
  <c r="FO992" i="1"/>
  <c r="FO993" i="1"/>
  <c r="FO994" i="1"/>
  <c r="FO995" i="1"/>
  <c r="FO996" i="1"/>
  <c r="FO997" i="1"/>
  <c r="FO998" i="1"/>
  <c r="FO999" i="1"/>
  <c r="FO1000" i="1"/>
  <c r="FO1001" i="1"/>
  <c r="FO1002" i="1"/>
  <c r="FO1003" i="1"/>
  <c r="FO1004" i="1"/>
  <c r="FO1005" i="1"/>
  <c r="FO1006" i="1"/>
  <c r="FO1007" i="1"/>
  <c r="FO1008" i="1"/>
  <c r="FO1009" i="1"/>
  <c r="FO1010" i="1"/>
  <c r="FO1011" i="1"/>
  <c r="FO1012" i="1"/>
  <c r="FO1013" i="1"/>
  <c r="FO1014" i="1"/>
  <c r="FO1015" i="1"/>
  <c r="FO1016" i="1"/>
  <c r="FO1017" i="1"/>
  <c r="FO1018" i="1"/>
  <c r="FO1019" i="1"/>
  <c r="FO1020" i="1"/>
  <c r="FO1021" i="1"/>
  <c r="FO1022" i="1"/>
  <c r="FO1023" i="1"/>
  <c r="FO1024" i="1"/>
  <c r="FO1025" i="1"/>
  <c r="FO1026" i="1"/>
  <c r="FO1027" i="1"/>
  <c r="FO1028" i="1"/>
  <c r="FO1029" i="1"/>
  <c r="FO1030" i="1"/>
  <c r="FO1031" i="1"/>
  <c r="FO1032" i="1"/>
  <c r="FO1033" i="1"/>
  <c r="FO1034" i="1"/>
  <c r="FO1035" i="1"/>
  <c r="FO1036" i="1"/>
  <c r="FO1037" i="1"/>
  <c r="FO2523" i="1"/>
  <c r="FO2524" i="1"/>
  <c r="FO2525" i="1"/>
  <c r="FO2526" i="1"/>
  <c r="FO2527" i="1"/>
  <c r="FO2528" i="1"/>
  <c r="FO2529" i="1"/>
  <c r="FO2530" i="1"/>
  <c r="FO2531" i="1"/>
  <c r="FO2532" i="1"/>
  <c r="FO2533" i="1"/>
  <c r="FO2534" i="1"/>
  <c r="FO2535" i="1"/>
  <c r="FO2536" i="1"/>
  <c r="FO2537" i="1"/>
  <c r="FO2538" i="1"/>
  <c r="FO2539" i="1"/>
  <c r="FO2540" i="1"/>
  <c r="FO2541" i="1"/>
  <c r="FO2542" i="1"/>
  <c r="FO2543" i="1"/>
  <c r="FO1363" i="1"/>
  <c r="FO1364" i="1"/>
  <c r="FO1365" i="1"/>
  <c r="FO1366" i="1"/>
  <c r="FO1367" i="1"/>
  <c r="FO1368" i="1"/>
  <c r="FO1369" i="1"/>
  <c r="FO1370" i="1"/>
  <c r="FO1371" i="1"/>
  <c r="FO1372" i="1"/>
  <c r="FO1373" i="1"/>
  <c r="FO1374" i="1"/>
  <c r="FO2634" i="1"/>
  <c r="FO1038" i="1"/>
  <c r="FO1039" i="1"/>
  <c r="FO1040" i="1"/>
  <c r="FO1041" i="1"/>
  <c r="FO1042" i="1"/>
  <c r="FO1043" i="1"/>
  <c r="FO1044" i="1"/>
  <c r="FO1045" i="1"/>
  <c r="FO1046" i="1"/>
  <c r="FO1047" i="1"/>
  <c r="FO1048" i="1"/>
  <c r="FO1049" i="1"/>
  <c r="FO907" i="1"/>
  <c r="FO908" i="1"/>
  <c r="FO909" i="1"/>
  <c r="FO910" i="1"/>
  <c r="FO911" i="1"/>
  <c r="FO912" i="1"/>
  <c r="FO913" i="1"/>
  <c r="FO914" i="1"/>
  <c r="FO915" i="1"/>
  <c r="FO916" i="1"/>
  <c r="FO917" i="1"/>
  <c r="FO918" i="1"/>
  <c r="FO919" i="1"/>
  <c r="FO920" i="1"/>
  <c r="FO921" i="1"/>
  <c r="FO922" i="1"/>
  <c r="FO923" i="1"/>
  <c r="FO924" i="1"/>
  <c r="FO925" i="1"/>
  <c r="FO926" i="1"/>
  <c r="FO927" i="1"/>
  <c r="FO928" i="1"/>
  <c r="FO929" i="1"/>
  <c r="FO930" i="1"/>
  <c r="FO931" i="1"/>
  <c r="FO932" i="1"/>
  <c r="FO933" i="1"/>
  <c r="FO934" i="1"/>
  <c r="FO935" i="1"/>
  <c r="FO936" i="1"/>
  <c r="FO937" i="1"/>
  <c r="FO848" i="1"/>
  <c r="FO849" i="1"/>
  <c r="FO850" i="1"/>
  <c r="FO851" i="1"/>
  <c r="FO852" i="1"/>
  <c r="FO853" i="1"/>
  <c r="FO51" i="1"/>
  <c r="FO52" i="1"/>
  <c r="FO53" i="1"/>
  <c r="FO54" i="1"/>
  <c r="FO55" i="1"/>
  <c r="FO56" i="1"/>
  <c r="FO57" i="1"/>
  <c r="FO58" i="1"/>
  <c r="FO59" i="1"/>
  <c r="FO60" i="1"/>
  <c r="FO61" i="1"/>
  <c r="FO62" i="1"/>
  <c r="FO63" i="1"/>
  <c r="FO64" i="1"/>
  <c r="FO65" i="1"/>
  <c r="FO66" i="1"/>
  <c r="FO67" i="1"/>
  <c r="FO68" i="1"/>
  <c r="FO69" i="1"/>
  <c r="FO70" i="1"/>
  <c r="FO71" i="1"/>
  <c r="FO72" i="1"/>
  <c r="FO73" i="1"/>
  <c r="FO74" i="1"/>
  <c r="FO75" i="1"/>
  <c r="FO76" i="1"/>
  <c r="FO77" i="1"/>
  <c r="FO78" i="1"/>
  <c r="FO79" i="1"/>
  <c r="FO80" i="1"/>
  <c r="FO81" i="1"/>
  <c r="FO82" i="1"/>
  <c r="FO83" i="1"/>
  <c r="FO84" i="1"/>
  <c r="FO85" i="1"/>
  <c r="FO86" i="1"/>
  <c r="FO87" i="1"/>
  <c r="FO88" i="1"/>
  <c r="FO89" i="1"/>
  <c r="FO90" i="1"/>
  <c r="FO2635" i="1"/>
  <c r="FO2636" i="1"/>
  <c r="FO2637" i="1"/>
  <c r="FO2638" i="1"/>
  <c r="FO1375" i="1"/>
  <c r="FO2611" i="1"/>
  <c r="FO2612" i="1"/>
  <c r="FO2613" i="1"/>
  <c r="FO2614" i="1"/>
  <c r="FO2615" i="1"/>
  <c r="FO2616" i="1"/>
  <c r="FO2617" i="1"/>
  <c r="FO2618" i="1"/>
  <c r="FO2619" i="1"/>
  <c r="FO2620" i="1"/>
  <c r="FO2621" i="1"/>
  <c r="FO2622" i="1"/>
  <c r="FO2623" i="1"/>
  <c r="FO2624" i="1"/>
  <c r="FO2625" i="1"/>
  <c r="FO2626" i="1"/>
  <c r="FO2627" i="1"/>
  <c r="FO2628" i="1"/>
  <c r="FO2629" i="1"/>
  <c r="FO2630" i="1"/>
  <c r="FO153" i="1"/>
  <c r="FO874" i="1"/>
  <c r="FO875" i="1"/>
  <c r="FO876" i="1"/>
  <c r="FO877" i="1"/>
  <c r="FO878" i="1"/>
  <c r="FO879" i="1"/>
  <c r="FO880" i="1"/>
  <c r="FO881" i="1"/>
  <c r="FO882" i="1"/>
  <c r="FO883" i="1"/>
  <c r="FO884" i="1"/>
  <c r="FO885" i="1"/>
  <c r="FO886" i="1"/>
  <c r="FO887" i="1"/>
  <c r="FO888" i="1"/>
  <c r="FO889" i="1"/>
  <c r="FO890" i="1"/>
  <c r="FO891" i="1"/>
  <c r="FO892" i="1"/>
  <c r="FO893" i="1"/>
  <c r="FO894" i="1"/>
  <c r="FO895" i="1"/>
  <c r="FO896" i="1"/>
  <c r="FO897" i="1"/>
  <c r="FO898" i="1"/>
  <c r="FO899" i="1"/>
  <c r="FO900" i="1"/>
  <c r="FO901" i="1"/>
  <c r="FO902" i="1"/>
  <c r="FO1050" i="1"/>
  <c r="FO2746" i="1"/>
  <c r="FO903" i="1"/>
  <c r="FO1051" i="1"/>
  <c r="FO2747" i="1"/>
  <c r="FO904" i="1"/>
  <c r="FO1376" i="1"/>
  <c r="FO1377" i="1"/>
  <c r="FO1378" i="1"/>
  <c r="FO1379" i="1"/>
  <c r="FO1380" i="1"/>
  <c r="FO1381" i="1"/>
  <c r="FO1382" i="1"/>
  <c r="FO1383" i="1"/>
  <c r="FO1384" i="1"/>
  <c r="FO1385" i="1"/>
  <c r="FO1386" i="1"/>
  <c r="FO1387" i="1"/>
  <c r="FO1388" i="1"/>
  <c r="FO1389" i="1"/>
  <c r="FO1390" i="1"/>
  <c r="FO1391" i="1"/>
  <c r="FO1392" i="1"/>
  <c r="FO1393" i="1"/>
  <c r="FO1394" i="1"/>
  <c r="FO1395" i="1"/>
  <c r="FO1396" i="1"/>
  <c r="FO1397" i="1"/>
  <c r="FO1398" i="1"/>
  <c r="FO1399" i="1"/>
  <c r="FO1400" i="1"/>
  <c r="FO1401" i="1"/>
  <c r="FO1402" i="1"/>
  <c r="FO1403" i="1"/>
  <c r="FO1404" i="1"/>
  <c r="FO1405" i="1"/>
  <c r="FO1406" i="1"/>
  <c r="FO167" i="1"/>
  <c r="FO168" i="1"/>
  <c r="FO169" i="1"/>
  <c r="FO170" i="1"/>
  <c r="FO171" i="1"/>
  <c r="FO172" i="1"/>
  <c r="FO173" i="1"/>
  <c r="FO1309" i="1"/>
  <c r="FO1310" i="1"/>
  <c r="FO1311" i="1"/>
  <c r="FO1312" i="1"/>
  <c r="FO1313" i="1"/>
  <c r="FO1314" i="1"/>
  <c r="FO1315" i="1"/>
  <c r="FO1316" i="1"/>
  <c r="FO1317" i="1"/>
  <c r="FO1318" i="1"/>
  <c r="FO1319" i="1"/>
  <c r="FO1320" i="1"/>
  <c r="FO1321" i="1"/>
  <c r="FO1322" i="1"/>
  <c r="FO1323" i="1"/>
  <c r="FO1324" i="1"/>
  <c r="FO1325" i="1"/>
  <c r="FO1326" i="1"/>
  <c r="FO1327" i="1"/>
  <c r="FO1328" i="1"/>
  <c r="FO1329" i="1"/>
  <c r="FO1330" i="1"/>
  <c r="FO1331" i="1"/>
  <c r="FO1332" i="1"/>
  <c r="FO1333" i="1"/>
  <c r="FO1334" i="1"/>
  <c r="FO1335" i="1"/>
  <c r="FO1052" i="1"/>
  <c r="FO1053" i="1"/>
  <c r="FO1054" i="1"/>
  <c r="FO1055" i="1"/>
  <c r="FO1056" i="1"/>
  <c r="FO1057" i="1"/>
  <c r="FO1058" i="1"/>
  <c r="FO1059" i="1"/>
  <c r="FO1060" i="1"/>
  <c r="FO1061" i="1"/>
  <c r="FO1062" i="1"/>
  <c r="FO1063" i="1"/>
  <c r="FO1064" i="1"/>
  <c r="FO1065" i="1"/>
  <c r="FO1066" i="1"/>
  <c r="FO1067" i="1"/>
  <c r="FO1068" i="1"/>
  <c r="FO1069" i="1"/>
  <c r="FO1070" i="1"/>
  <c r="FO1071" i="1"/>
  <c r="FO1072" i="1"/>
  <c r="FO1073" i="1"/>
  <c r="FO1074" i="1"/>
  <c r="FO1075" i="1"/>
  <c r="FO1076" i="1"/>
  <c r="FO1077" i="1"/>
  <c r="FO1078" i="1"/>
  <c r="FO1079" i="1"/>
  <c r="FO1080" i="1"/>
  <c r="FO1081" i="1"/>
  <c r="FO1082" i="1"/>
  <c r="FO1083" i="1"/>
  <c r="FO1084" i="1"/>
  <c r="FO1085" i="1"/>
  <c r="FO1086" i="1"/>
  <c r="FO1087" i="1"/>
  <c r="FO1088" i="1"/>
  <c r="FO1089" i="1"/>
  <c r="FO1090" i="1"/>
  <c r="FO1091" i="1"/>
  <c r="FO1092" i="1"/>
  <c r="FO1093" i="1"/>
  <c r="FO1094" i="1"/>
  <c r="FO1095" i="1"/>
  <c r="FO1096" i="1"/>
  <c r="FO1097" i="1"/>
  <c r="FO1098" i="1"/>
  <c r="FO1099" i="1"/>
  <c r="FO1100" i="1"/>
  <c r="FO1101" i="1"/>
  <c r="FO1102" i="1"/>
  <c r="FO1103" i="1"/>
  <c r="FO1104" i="1"/>
  <c r="FO1105" i="1"/>
  <c r="FO1106" i="1"/>
  <c r="FO1107" i="1"/>
  <c r="FO1108" i="1"/>
  <c r="FO1109" i="1"/>
  <c r="FO1110" i="1"/>
  <c r="FO1111" i="1"/>
  <c r="FO1112" i="1"/>
  <c r="FO1113" i="1"/>
  <c r="FO1114" i="1"/>
  <c r="FO1115" i="1"/>
  <c r="FO1116" i="1"/>
  <c r="FO1117" i="1"/>
  <c r="FO1118" i="1"/>
  <c r="FO1119" i="1"/>
  <c r="FO1120" i="1"/>
  <c r="FO1121" i="1"/>
  <c r="FO1122" i="1"/>
  <c r="FO1123" i="1"/>
  <c r="FO1124" i="1"/>
  <c r="FO1125" i="1"/>
  <c r="FO1126" i="1"/>
  <c r="FO1127" i="1"/>
  <c r="FO1128" i="1"/>
  <c r="FO1129" i="1"/>
  <c r="FO1130" i="1"/>
  <c r="FO1131" i="1"/>
  <c r="FO1132" i="1"/>
  <c r="FO1133" i="1"/>
  <c r="FO1134" i="1"/>
  <c r="FO1135" i="1"/>
  <c r="FO1136" i="1"/>
  <c r="FO1137" i="1"/>
  <c r="FO1138" i="1"/>
  <c r="FO1139" i="1"/>
  <c r="FO1140" i="1"/>
  <c r="FO1141" i="1"/>
  <c r="FO1142" i="1"/>
  <c r="FO1143" i="1"/>
  <c r="FO1144" i="1"/>
  <c r="FO1145" i="1"/>
  <c r="FO1146" i="1"/>
  <c r="FO1147" i="1"/>
  <c r="FO1148" i="1"/>
  <c r="FO1149" i="1"/>
  <c r="FO1150" i="1"/>
  <c r="FO1151" i="1"/>
  <c r="FO1152" i="1"/>
  <c r="FO1153" i="1"/>
  <c r="FO1154" i="1"/>
  <c r="FO1155" i="1"/>
  <c r="FO1156" i="1"/>
  <c r="FO1157" i="1"/>
  <c r="FO1158" i="1"/>
  <c r="FO1159" i="1"/>
  <c r="FO1160" i="1"/>
  <c r="FO1161" i="1"/>
  <c r="FO1162" i="1"/>
  <c r="FO1163" i="1"/>
  <c r="FO1164" i="1"/>
  <c r="FO1165" i="1"/>
  <c r="FO1166" i="1"/>
  <c r="FO1167" i="1"/>
  <c r="FO1168" i="1"/>
  <c r="FO1169" i="1"/>
  <c r="FO1170" i="1"/>
  <c r="FO1171" i="1"/>
  <c r="FO1172" i="1"/>
  <c r="FO1173" i="1"/>
  <c r="FO1174" i="1"/>
  <c r="FO1175" i="1"/>
  <c r="FO1176" i="1"/>
  <c r="FO1177" i="1"/>
  <c r="FO1178" i="1"/>
  <c r="FO1179" i="1"/>
  <c r="FO1180" i="1"/>
  <c r="FO1181" i="1"/>
  <c r="FO1182" i="1"/>
  <c r="FO1183" i="1"/>
  <c r="FO1184" i="1"/>
  <c r="FO1185" i="1"/>
  <c r="FO1186" i="1"/>
  <c r="FO1187" i="1"/>
  <c r="FO1188" i="1"/>
  <c r="FO1189" i="1"/>
  <c r="FO1190" i="1"/>
  <c r="FO1191" i="1"/>
  <c r="FO1192" i="1"/>
  <c r="FO1193" i="1"/>
  <c r="FO1194" i="1"/>
  <c r="FO1195" i="1"/>
  <c r="FO1196" i="1"/>
  <c r="FO1197" i="1"/>
  <c r="FO1198" i="1"/>
  <c r="FO1199" i="1"/>
  <c r="FO1200" i="1"/>
  <c r="FO1201" i="1"/>
  <c r="FO1202" i="1"/>
  <c r="FO1203" i="1"/>
  <c r="FO1204" i="1"/>
  <c r="FO1205" i="1"/>
  <c r="FO1206" i="1"/>
  <c r="FO1207" i="1"/>
  <c r="FO1208" i="1"/>
  <c r="FO1360" i="1"/>
  <c r="FO1209" i="1"/>
  <c r="FO1210" i="1"/>
  <c r="FO1211" i="1"/>
  <c r="FO1212" i="1"/>
  <c r="FO1213" i="1"/>
  <c r="FO1214" i="1"/>
  <c r="FO1215" i="1"/>
  <c r="FO1216" i="1"/>
  <c r="FO1217" i="1"/>
  <c r="FO1218" i="1"/>
  <c r="FO1219" i="1"/>
  <c r="FO2748" i="1"/>
  <c r="FO841" i="1"/>
  <c r="FO1220" i="1"/>
  <c r="FO174" i="1"/>
  <c r="FO2639" i="1"/>
  <c r="FO2640" i="1"/>
  <c r="FO175" i="1"/>
  <c r="FO176" i="1"/>
  <c r="FO177" i="1"/>
  <c r="FO178" i="1"/>
  <c r="FO179" i="1"/>
  <c r="FO180" i="1"/>
  <c r="FO2641" i="1"/>
  <c r="FO2642" i="1"/>
  <c r="FO2643" i="1"/>
  <c r="FO905" i="1"/>
  <c r="FO906" i="1"/>
  <c r="FO2480" i="1"/>
  <c r="FO2481" i="1"/>
  <c r="FO2482" i="1"/>
  <c r="FO2483" i="1"/>
  <c r="FO2484" i="1"/>
  <c r="FO2485" i="1"/>
  <c r="FO2486" i="1"/>
  <c r="FO2487" i="1"/>
  <c r="FO2488" i="1"/>
  <c r="FO2489" i="1"/>
  <c r="FO2490" i="1"/>
  <c r="FO2491" i="1"/>
  <c r="FO2492" i="1"/>
  <c r="FO1221" i="1"/>
  <c r="FO1222" i="1"/>
  <c r="FO1223" i="1"/>
  <c r="FO1224" i="1"/>
  <c r="FO1225" i="1"/>
  <c r="FO1226" i="1"/>
  <c r="FO1227" i="1"/>
  <c r="FO1228" i="1"/>
  <c r="FO1229" i="1"/>
  <c r="FO1230" i="1"/>
  <c r="FO1231" i="1"/>
  <c r="FO1232" i="1"/>
  <c r="FO1233" i="1"/>
  <c r="FO1234" i="1"/>
  <c r="FO1235" i="1"/>
  <c r="FO1236" i="1"/>
  <c r="FO1237" i="1"/>
  <c r="FO1238" i="1"/>
  <c r="FO1239" i="1"/>
  <c r="FO760" i="1"/>
  <c r="FO761" i="1"/>
  <c r="FO762" i="1"/>
  <c r="FO763" i="1"/>
  <c r="FO764" i="1"/>
  <c r="FO765" i="1"/>
  <c r="FO766" i="1"/>
  <c r="FO767" i="1"/>
  <c r="FO768" i="1"/>
  <c r="FO769" i="1"/>
  <c r="FO770" i="1"/>
  <c r="FO771" i="1"/>
  <c r="FO772" i="1"/>
  <c r="FO773" i="1"/>
  <c r="FO774" i="1"/>
  <c r="FO775" i="1"/>
  <c r="FO776" i="1"/>
  <c r="FO777" i="1"/>
  <c r="FO778" i="1"/>
  <c r="FO779" i="1"/>
  <c r="FO780" i="1"/>
  <c r="FO781" i="1"/>
  <c r="FO782" i="1"/>
  <c r="FO783" i="1"/>
  <c r="FO784" i="1"/>
  <c r="FO785" i="1"/>
  <c r="FO786" i="1"/>
  <c r="FO787" i="1"/>
  <c r="FO788" i="1"/>
  <c r="FO789" i="1"/>
  <c r="FO790" i="1"/>
  <c r="FO791" i="1"/>
  <c r="FO792" i="1"/>
  <c r="FO793" i="1"/>
  <c r="FO794" i="1"/>
  <c r="FO795" i="1"/>
  <c r="FO796" i="1"/>
  <c r="FO797" i="1"/>
  <c r="FO798" i="1"/>
  <c r="FO799" i="1"/>
  <c r="FO800" i="1"/>
  <c r="FO801" i="1"/>
  <c r="FO802" i="1"/>
  <c r="FO2644" i="1"/>
  <c r="FO2645" i="1"/>
  <c r="FO2646" i="1"/>
  <c r="FO2647" i="1"/>
  <c r="FO2648" i="1"/>
  <c r="FO2649" i="1"/>
  <c r="FO2650" i="1"/>
  <c r="FO2651" i="1"/>
  <c r="FO2652" i="1"/>
  <c r="FO2653" i="1"/>
  <c r="FO2654" i="1"/>
  <c r="FO2655" i="1"/>
  <c r="FO2656" i="1"/>
  <c r="FO2657" i="1"/>
  <c r="FO2658" i="1"/>
  <c r="FO2659" i="1"/>
  <c r="FO2660" i="1"/>
  <c r="FO2661" i="1"/>
  <c r="FO2662" i="1"/>
  <c r="FO181" i="1"/>
  <c r="FO182" i="1"/>
  <c r="FO183" i="1"/>
  <c r="FO184" i="1"/>
  <c r="FO185" i="1"/>
  <c r="FO186" i="1"/>
  <c r="FO187" i="1"/>
  <c r="FO188" i="1"/>
  <c r="FO189" i="1"/>
  <c r="FO190" i="1"/>
  <c r="FO191" i="1"/>
  <c r="FO192" i="1"/>
  <c r="FO193" i="1"/>
  <c r="FO194" i="1"/>
  <c r="FO195" i="1"/>
  <c r="FO196" i="1"/>
  <c r="FO197" i="1"/>
  <c r="FO198" i="1"/>
  <c r="FO199" i="1"/>
  <c r="FO200" i="1"/>
  <c r="FO201" i="1"/>
  <c r="FO202" i="1"/>
  <c r="FO203" i="1"/>
  <c r="FO204" i="1"/>
  <c r="FO205" i="1"/>
  <c r="FO206" i="1"/>
  <c r="FO207" i="1"/>
  <c r="FO1407" i="1"/>
  <c r="FO1408" i="1"/>
  <c r="FO1409" i="1"/>
  <c r="FO1410" i="1"/>
  <c r="FO2475" i="1"/>
  <c r="FO2476" i="1"/>
  <c r="FO2477" i="1"/>
  <c r="FO2478" i="1"/>
  <c r="FO2479" i="1"/>
  <c r="FO208" i="1"/>
  <c r="FO209" i="1"/>
  <c r="FO210" i="1"/>
  <c r="FO211" i="1"/>
  <c r="FO212" i="1"/>
  <c r="FO213" i="1"/>
  <c r="FO214" i="1"/>
  <c r="FO215" i="1"/>
  <c r="FO216" i="1"/>
  <c r="FO217" i="1"/>
  <c r="FO218" i="1"/>
  <c r="FO219" i="1"/>
  <c r="FO220" i="1"/>
  <c r="FO221" i="1"/>
  <c r="FO222" i="1"/>
  <c r="FO223" i="1"/>
  <c r="FO224" i="1"/>
  <c r="FO225" i="1"/>
  <c r="FO226" i="1"/>
  <c r="FO227" i="1"/>
  <c r="FO228" i="1"/>
  <c r="FO2663" i="1"/>
  <c r="FO1352" i="1"/>
  <c r="FO1353" i="1"/>
  <c r="FO1411" i="1"/>
  <c r="FO1412" i="1"/>
  <c r="FO1413" i="1"/>
  <c r="FO1240" i="1"/>
  <c r="FO1241" i="1"/>
  <c r="FO1242" i="1"/>
  <c r="FO1243" i="1"/>
  <c r="FO1244" i="1"/>
  <c r="FO1414" i="1"/>
  <c r="FO1415" i="1"/>
  <c r="FO1416" i="1"/>
  <c r="FO1417" i="1"/>
  <c r="FO1418" i="1"/>
  <c r="FO1419" i="1"/>
  <c r="FO1420" i="1"/>
  <c r="FO1421" i="1"/>
  <c r="FO1422" i="1"/>
  <c r="FO1423" i="1"/>
  <c r="FO1424" i="1"/>
  <c r="FO1425" i="1"/>
  <c r="FO1426" i="1"/>
  <c r="FO1427" i="1"/>
  <c r="FO1428" i="1"/>
  <c r="FO1429" i="1"/>
  <c r="FO1430" i="1"/>
  <c r="FO229" i="1"/>
  <c r="FO230" i="1"/>
  <c r="FO231" i="1"/>
  <c r="FO232" i="1"/>
  <c r="FO233" i="1"/>
  <c r="FO234" i="1"/>
  <c r="FO235" i="1"/>
  <c r="FO236" i="1"/>
  <c r="FO237" i="1"/>
  <c r="FO238" i="1"/>
  <c r="FO239" i="1"/>
  <c r="FO240" i="1"/>
  <c r="FO241" i="1"/>
  <c r="FO242" i="1"/>
  <c r="FO243" i="1"/>
  <c r="FO244" i="1"/>
  <c r="FO245" i="1"/>
  <c r="FO246" i="1"/>
  <c r="FO247" i="1"/>
  <c r="FO248" i="1"/>
  <c r="FO249" i="1"/>
  <c r="FO250" i="1"/>
  <c r="FO251" i="1"/>
  <c r="FO252" i="1"/>
  <c r="FO253" i="1"/>
  <c r="FO254" i="1"/>
  <c r="FO255" i="1"/>
  <c r="FO256" i="1"/>
  <c r="FO257" i="1"/>
  <c r="FO258" i="1"/>
  <c r="FO259" i="1"/>
  <c r="FO260" i="1"/>
  <c r="FO261" i="1"/>
  <c r="FO262" i="1"/>
  <c r="FO263" i="1"/>
  <c r="FO264" i="1"/>
  <c r="FO265" i="1"/>
  <c r="FO266" i="1"/>
  <c r="FO267" i="1"/>
  <c r="FO268" i="1"/>
  <c r="FO269" i="1"/>
  <c r="FO270" i="1"/>
  <c r="FO271" i="1"/>
  <c r="FO1431" i="1"/>
  <c r="FO1432" i="1"/>
  <c r="FO1433" i="1"/>
  <c r="FO1434" i="1"/>
  <c r="FO1435" i="1"/>
  <c r="FO1436" i="1"/>
  <c r="FO1437" i="1"/>
  <c r="FO1438" i="1"/>
  <c r="FO1439" i="1"/>
  <c r="FO1440" i="1"/>
  <c r="FO1441" i="1"/>
  <c r="FO1442" i="1"/>
  <c r="FO1443" i="1"/>
  <c r="FO1444" i="1"/>
  <c r="FO1445" i="1"/>
  <c r="FO1446" i="1"/>
  <c r="FO1447" i="1"/>
  <c r="FO1448" i="1"/>
  <c r="FO1449" i="1"/>
  <c r="FO1450" i="1"/>
  <c r="FO1451" i="1"/>
  <c r="FO1452" i="1"/>
  <c r="FO1453" i="1"/>
  <c r="FO1454" i="1"/>
  <c r="FO1455" i="1"/>
  <c r="FO1456" i="1"/>
  <c r="FO1457" i="1"/>
  <c r="FO1458" i="1"/>
  <c r="FO1459" i="1"/>
  <c r="FO1460" i="1"/>
  <c r="FO272" i="1"/>
  <c r="FO273" i="1"/>
  <c r="FO274" i="1"/>
  <c r="FO275" i="1"/>
  <c r="FO276" i="1"/>
  <c r="FO277" i="1"/>
  <c r="FO278" i="1"/>
  <c r="FO2715" i="1"/>
  <c r="FO2716" i="1"/>
  <c r="FO2717" i="1"/>
  <c r="FO2718" i="1"/>
  <c r="FO2719" i="1"/>
  <c r="FO2720" i="1"/>
  <c r="FO2721" i="1"/>
  <c r="FO2722" i="1"/>
  <c r="FO2723" i="1"/>
  <c r="FO2724" i="1"/>
  <c r="FO2725" i="1"/>
  <c r="FO2726" i="1"/>
  <c r="FO2727" i="1"/>
  <c r="FO2728" i="1"/>
  <c r="FO2729" i="1"/>
  <c r="FO2730" i="1"/>
  <c r="FO2731" i="1"/>
  <c r="FO2732" i="1"/>
  <c r="FO2733" i="1"/>
  <c r="FO2734" i="1"/>
  <c r="FO2735" i="1"/>
  <c r="FO2736" i="1"/>
  <c r="FO2737" i="1"/>
  <c r="FO2738" i="1"/>
  <c r="FO2739" i="1"/>
  <c r="FO2740" i="1"/>
  <c r="FO2741" i="1"/>
  <c r="FO2742" i="1"/>
  <c r="FO2743" i="1"/>
  <c r="FO2744" i="1"/>
  <c r="FO1336" i="1"/>
  <c r="FO1337" i="1"/>
  <c r="FO1338" i="1"/>
  <c r="FO1339" i="1"/>
  <c r="FO1340" i="1"/>
  <c r="FO1341" i="1"/>
  <c r="FO1342" i="1"/>
  <c r="FO1343" i="1"/>
  <c r="FO1344" i="1"/>
  <c r="FO1345" i="1"/>
  <c r="FO1346" i="1"/>
  <c r="FO1347" i="1"/>
  <c r="FO1348" i="1"/>
  <c r="FO1349" i="1"/>
  <c r="FO1461" i="1"/>
  <c r="FO1462" i="1"/>
  <c r="FO1463" i="1"/>
  <c r="FO1464" i="1"/>
  <c r="FO1465" i="1"/>
  <c r="FO1466" i="1"/>
  <c r="FO1467" i="1"/>
  <c r="FO1468" i="1"/>
  <c r="FO1469" i="1"/>
  <c r="FO1470" i="1"/>
  <c r="FO2445" i="1"/>
  <c r="FO2446" i="1"/>
  <c r="FO2447" i="1"/>
  <c r="FO2448" i="1"/>
  <c r="FO2449" i="1"/>
  <c r="FO2450" i="1"/>
  <c r="FO2451" i="1"/>
  <c r="FO2452" i="1"/>
  <c r="FO2453" i="1"/>
  <c r="FO2454" i="1"/>
  <c r="FO2455" i="1"/>
  <c r="FO2456" i="1"/>
  <c r="FO2457" i="1"/>
  <c r="FO2458" i="1"/>
  <c r="FO2459" i="1"/>
  <c r="FO2460" i="1"/>
  <c r="FO2461" i="1"/>
  <c r="FO2462" i="1"/>
  <c r="FO2463" i="1"/>
  <c r="FO2464" i="1"/>
  <c r="FO2465" i="1"/>
  <c r="FO2466" i="1"/>
  <c r="FO2467" i="1"/>
  <c r="FO2468" i="1"/>
  <c r="FO2469" i="1"/>
  <c r="FO2470" i="1"/>
  <c r="FO2471" i="1"/>
  <c r="FO2472" i="1"/>
  <c r="FO2473" i="1"/>
  <c r="FO2474" i="1"/>
  <c r="FO279" i="1"/>
  <c r="FO280" i="1"/>
  <c r="FO281" i="1"/>
  <c r="FO282" i="1"/>
  <c r="FO283" i="1"/>
  <c r="FO284" i="1"/>
  <c r="FO285" i="1"/>
  <c r="FO286" i="1"/>
  <c r="FO287" i="1"/>
  <c r="FO288" i="1"/>
  <c r="FO289" i="1"/>
  <c r="FO141" i="1"/>
  <c r="FO142" i="1"/>
  <c r="FO143" i="1"/>
  <c r="FO144" i="1"/>
  <c r="FO145" i="1"/>
  <c r="FO146" i="1"/>
  <c r="FO147" i="1"/>
  <c r="FO148" i="1"/>
  <c r="FO855" i="1"/>
  <c r="FO856" i="1"/>
  <c r="FO857" i="1"/>
  <c r="FO858" i="1"/>
  <c r="FO859" i="1"/>
  <c r="FO860" i="1"/>
  <c r="FO861" i="1"/>
  <c r="FO862" i="1"/>
  <c r="FO863" i="1"/>
  <c r="FO864" i="1"/>
  <c r="FO865" i="1"/>
  <c r="FO866" i="1"/>
  <c r="FO867" i="1"/>
  <c r="FO868" i="1"/>
  <c r="FO1471" i="1"/>
  <c r="FO1472" i="1"/>
  <c r="FO1473" i="1"/>
  <c r="FO1474" i="1"/>
  <c r="FO1475" i="1"/>
  <c r="FO1476" i="1"/>
  <c r="FO2749" i="1"/>
  <c r="FO2750" i="1"/>
  <c r="FO2751" i="1"/>
  <c r="FO2752" i="1"/>
  <c r="FO2753" i="1"/>
  <c r="FO2754" i="1"/>
  <c r="FO2755" i="1"/>
  <c r="FO2756" i="1"/>
  <c r="FO2757" i="1"/>
  <c r="FO2758" i="1"/>
  <c r="FO2759" i="1"/>
  <c r="FO2760" i="1"/>
  <c r="FO2761" i="1"/>
  <c r="FO2762" i="1"/>
  <c r="FO2763" i="1"/>
  <c r="FO2764" i="1"/>
  <c r="FO2765" i="1"/>
  <c r="FO2766" i="1"/>
  <c r="FO2767" i="1"/>
  <c r="FO2768" i="1"/>
  <c r="FO2769" i="1"/>
  <c r="FO2770" i="1"/>
  <c r="FO2771" i="1"/>
  <c r="FO2772" i="1"/>
  <c r="FO2773" i="1"/>
  <c r="FO2774" i="1"/>
  <c r="FO2775" i="1"/>
  <c r="FO2776" i="1"/>
  <c r="FO2777" i="1"/>
  <c r="FO2778" i="1"/>
  <c r="FO2779" i="1"/>
  <c r="FO2780" i="1"/>
  <c r="FO2781" i="1"/>
  <c r="FO2782" i="1"/>
  <c r="FO2783" i="1"/>
  <c r="FO2784" i="1"/>
  <c r="FO2785" i="1"/>
  <c r="FO2786" i="1"/>
  <c r="FO2787" i="1"/>
  <c r="FO290" i="1"/>
  <c r="FO291" i="1"/>
  <c r="FO292" i="1"/>
  <c r="FO293" i="1"/>
  <c r="FO294" i="1"/>
  <c r="FO295" i="1"/>
  <c r="FO296" i="1"/>
  <c r="FO297" i="1"/>
  <c r="FO298" i="1"/>
  <c r="FO299" i="1"/>
  <c r="FO300" i="1"/>
  <c r="FO301" i="1"/>
  <c r="FO302" i="1"/>
  <c r="FO303" i="1"/>
  <c r="FO304" i="1"/>
  <c r="FO305" i="1"/>
  <c r="FO306" i="1"/>
  <c r="FO307" i="1"/>
  <c r="FO308" i="1"/>
  <c r="FO309" i="1"/>
  <c r="FO310" i="1"/>
  <c r="FO311" i="1"/>
  <c r="FO312" i="1"/>
  <c r="FO313" i="1"/>
  <c r="FO314" i="1"/>
  <c r="FO315" i="1"/>
  <c r="FO316" i="1"/>
  <c r="FO317" i="1"/>
  <c r="FO318" i="1"/>
  <c r="FO319" i="1"/>
  <c r="FO320" i="1"/>
  <c r="FO321" i="1"/>
  <c r="FO322" i="1"/>
  <c r="FO323" i="1"/>
  <c r="FO324" i="1"/>
  <c r="FO325" i="1"/>
  <c r="FO326" i="1"/>
  <c r="FO327" i="1"/>
  <c r="FO328" i="1"/>
  <c r="FO1477" i="1"/>
  <c r="FO1478" i="1"/>
  <c r="FO1479" i="1"/>
  <c r="FO1480" i="1"/>
  <c r="FO1481" i="1"/>
  <c r="FO1482" i="1"/>
  <c r="FO1483" i="1"/>
  <c r="FO1484" i="1"/>
  <c r="FO1485" i="1"/>
  <c r="FO1486" i="1"/>
  <c r="FO329" i="1"/>
  <c r="FO330" i="1"/>
  <c r="FO331" i="1"/>
  <c r="FO1487" i="1"/>
  <c r="FO1488" i="1"/>
  <c r="FO1489" i="1"/>
  <c r="FO1490" i="1"/>
  <c r="FO1491" i="1"/>
  <c r="FO1492" i="1"/>
  <c r="FO1493" i="1"/>
  <c r="FO1494" i="1"/>
  <c r="FO1495" i="1"/>
  <c r="FO1496" i="1"/>
  <c r="FO1497" i="1"/>
  <c r="FO1498" i="1"/>
  <c r="FO1499" i="1"/>
  <c r="FO1500" i="1"/>
  <c r="FO1501" i="1"/>
  <c r="FO1502" i="1"/>
  <c r="FO1503" i="1"/>
  <c r="FO1504" i="1"/>
  <c r="FO1505" i="1"/>
  <c r="FO1506" i="1"/>
  <c r="FO1507" i="1"/>
  <c r="FO1508" i="1"/>
  <c r="FO1509" i="1"/>
  <c r="FO1510" i="1"/>
  <c r="FO1511" i="1"/>
  <c r="FO1512" i="1"/>
  <c r="FO1513" i="1"/>
  <c r="FO1514" i="1"/>
  <c r="FO1515" i="1"/>
  <c r="FO1516" i="1"/>
  <c r="FO1517" i="1"/>
  <c r="FO1518" i="1"/>
  <c r="FO1519" i="1"/>
  <c r="FO1520" i="1"/>
  <c r="FO1521" i="1"/>
  <c r="FO1522" i="1"/>
  <c r="FO1523" i="1"/>
  <c r="FO1524" i="1"/>
  <c r="FO1525" i="1"/>
  <c r="FO1526" i="1"/>
  <c r="FO1527" i="1"/>
  <c r="FO1528" i="1"/>
  <c r="FO1529" i="1"/>
  <c r="FO1530" i="1"/>
  <c r="FO1531" i="1"/>
  <c r="FO1532" i="1"/>
  <c r="FO1533" i="1"/>
  <c r="FO1534" i="1"/>
  <c r="FO1535" i="1"/>
  <c r="FO1536" i="1"/>
  <c r="FO1537" i="1"/>
  <c r="FO1538" i="1"/>
  <c r="FO1539" i="1"/>
  <c r="FO1540" i="1"/>
  <c r="FO1541" i="1"/>
  <c r="FO1542" i="1"/>
  <c r="FO1543" i="1"/>
  <c r="FO1544" i="1"/>
  <c r="FO1545" i="1"/>
  <c r="FO1546" i="1"/>
  <c r="FO1547" i="1"/>
  <c r="FO1548" i="1"/>
  <c r="FO1549" i="1"/>
  <c r="FO1550" i="1"/>
  <c r="FO1551" i="1"/>
  <c r="FO1552" i="1"/>
  <c r="FO1553" i="1"/>
  <c r="FO1554" i="1"/>
  <c r="FO1555" i="1"/>
  <c r="FO1556" i="1"/>
  <c r="FO1557" i="1"/>
  <c r="FO1558" i="1"/>
  <c r="FO1559" i="1"/>
  <c r="FO1245" i="1"/>
  <c r="FO1246" i="1"/>
  <c r="FO1247" i="1"/>
  <c r="FO1248" i="1"/>
  <c r="FO1249" i="1"/>
  <c r="FO1250" i="1"/>
  <c r="FO2391" i="1"/>
  <c r="FO2392" i="1"/>
  <c r="FO2393" i="1"/>
  <c r="FO2394" i="1"/>
  <c r="FO2395" i="1"/>
  <c r="FO2396" i="1"/>
  <c r="FO2397" i="1"/>
  <c r="FO2398" i="1"/>
  <c r="FO2399" i="1"/>
  <c r="FO2400" i="1"/>
  <c r="FO2401" i="1"/>
  <c r="FO2402" i="1"/>
  <c r="FO2403" i="1"/>
  <c r="FO2404" i="1"/>
  <c r="FO2405" i="1"/>
  <c r="FO2406" i="1"/>
  <c r="FO2407" i="1"/>
  <c r="FO1251" i="1"/>
  <c r="FO1252" i="1"/>
  <c r="FO1253" i="1"/>
  <c r="FO1254" i="1"/>
  <c r="FO1255" i="1"/>
  <c r="FO1256" i="1"/>
  <c r="FO1257" i="1"/>
  <c r="FO1258" i="1"/>
  <c r="FO1259" i="1"/>
  <c r="FO1260" i="1"/>
  <c r="FO1261" i="1"/>
  <c r="FO1262" i="1"/>
  <c r="FO1263" i="1"/>
  <c r="FO1264" i="1"/>
  <c r="FO1265" i="1"/>
  <c r="FO1266" i="1"/>
  <c r="FO1267" i="1"/>
  <c r="FO332" i="1"/>
  <c r="FO333" i="1"/>
  <c r="FO334" i="1"/>
  <c r="FO335" i="1"/>
  <c r="FO336" i="1"/>
  <c r="FO337" i="1"/>
  <c r="FO1560" i="1"/>
  <c r="FO1561" i="1"/>
  <c r="FO1562" i="1"/>
  <c r="FO1563" i="1"/>
  <c r="FO1564" i="1"/>
  <c r="FO1565" i="1"/>
  <c r="FO1566" i="1"/>
  <c r="FO1567" i="1"/>
  <c r="FO1568" i="1"/>
  <c r="FO1569" i="1"/>
  <c r="FO1570" i="1"/>
  <c r="FO1571" i="1"/>
  <c r="FO1572" i="1"/>
  <c r="FO1573" i="1"/>
  <c r="FO1574" i="1"/>
  <c r="FO1575" i="1"/>
  <c r="FO1576" i="1"/>
  <c r="FO1577" i="1"/>
  <c r="FO1578" i="1"/>
  <c r="FO1579" i="1"/>
  <c r="FO1580" i="1"/>
  <c r="FO1581" i="1"/>
  <c r="FO1582" i="1"/>
  <c r="FO1583" i="1"/>
  <c r="FO1584" i="1"/>
  <c r="FO1585" i="1"/>
  <c r="FO1586" i="1"/>
  <c r="FO2408" i="1"/>
  <c r="FO2409" i="1"/>
  <c r="FO2410" i="1"/>
  <c r="FO2411" i="1"/>
  <c r="FO2412" i="1"/>
  <c r="FO2413" i="1"/>
  <c r="FO1268" i="1"/>
  <c r="FO1269" i="1"/>
  <c r="FO1270" i="1"/>
  <c r="FO1271" i="1"/>
  <c r="FO1272" i="1"/>
  <c r="FO1273" i="1"/>
  <c r="FO1274" i="1"/>
  <c r="FO1275" i="1"/>
  <c r="FO1276" i="1"/>
  <c r="FO1277" i="1"/>
  <c r="FO46" i="1"/>
  <c r="FO1350" i="1"/>
  <c r="FO1351" i="1"/>
  <c r="FO1587" i="1"/>
  <c r="FO1588" i="1"/>
  <c r="FO1589" i="1"/>
  <c r="FO1590" i="1"/>
  <c r="FO1591" i="1"/>
  <c r="FO1592" i="1"/>
  <c r="FO1593" i="1"/>
  <c r="FO1594" i="1"/>
  <c r="FO1595" i="1"/>
  <c r="FO1596" i="1"/>
  <c r="FO1597" i="1"/>
  <c r="FO1598" i="1"/>
  <c r="FO1599" i="1"/>
  <c r="FO1600" i="1"/>
  <c r="FO1601" i="1"/>
  <c r="FO1602" i="1"/>
  <c r="FO1603" i="1"/>
  <c r="FO1604" i="1"/>
  <c r="FO1605" i="1"/>
  <c r="FO1606" i="1"/>
  <c r="FO1607" i="1"/>
  <c r="FO338" i="1"/>
  <c r="FO339" i="1"/>
  <c r="FO340" i="1"/>
  <c r="FO341" i="1"/>
  <c r="FO342" i="1"/>
  <c r="FO343" i="1"/>
  <c r="FO344" i="1"/>
  <c r="FO345" i="1"/>
  <c r="FO346" i="1"/>
  <c r="FO347" i="1"/>
  <c r="FO348" i="1"/>
  <c r="FO349" i="1"/>
  <c r="FO350" i="1"/>
  <c r="FO351" i="1"/>
  <c r="FO352" i="1"/>
  <c r="FO353" i="1"/>
  <c r="FO354" i="1"/>
  <c r="FO355" i="1"/>
  <c r="FO356" i="1"/>
  <c r="FO357" i="1"/>
  <c r="FO358" i="1"/>
  <c r="FO359" i="1"/>
  <c r="FO360" i="1"/>
  <c r="FO361" i="1"/>
  <c r="FO362" i="1"/>
  <c r="FO363" i="1"/>
  <c r="FO364" i="1"/>
  <c r="FO365" i="1"/>
  <c r="FO366" i="1"/>
  <c r="FO367" i="1"/>
  <c r="FO368" i="1"/>
  <c r="FO369" i="1"/>
  <c r="FO370" i="1"/>
  <c r="FO371" i="1"/>
  <c r="FO372" i="1"/>
  <c r="FO373" i="1"/>
  <c r="FO374" i="1"/>
  <c r="FO375" i="1"/>
  <c r="FO376" i="1"/>
  <c r="FO1608" i="1"/>
  <c r="FO1609" i="1"/>
  <c r="FO1610" i="1"/>
  <c r="FO1611" i="1"/>
  <c r="FO1612" i="1"/>
  <c r="FO1613" i="1"/>
  <c r="FO1614" i="1"/>
  <c r="FO1615" i="1"/>
  <c r="FO1616" i="1"/>
  <c r="FO1617" i="1"/>
  <c r="FO1618" i="1"/>
  <c r="FO1278" i="1"/>
  <c r="FO1279" i="1"/>
  <c r="FO149" i="1"/>
  <c r="FO150" i="1"/>
  <c r="FO151" i="1"/>
  <c r="FO152" i="1"/>
  <c r="FO869" i="1"/>
  <c r="FO870" i="1"/>
  <c r="FO871" i="1"/>
  <c r="FO872" i="1"/>
  <c r="FO377" i="1"/>
  <c r="FO378" i="1"/>
  <c r="FO379" i="1"/>
  <c r="FO380" i="1"/>
  <c r="FO381" i="1"/>
  <c r="FO382" i="1"/>
  <c r="FO383" i="1"/>
  <c r="FO384" i="1"/>
  <c r="FO385" i="1"/>
  <c r="FO386" i="1"/>
  <c r="FO387" i="1"/>
  <c r="FO388" i="1"/>
  <c r="FO389" i="1"/>
  <c r="FO390" i="1"/>
  <c r="FO391" i="1"/>
  <c r="FO392" i="1"/>
  <c r="FO393" i="1"/>
  <c r="FO394" i="1"/>
  <c r="FO395" i="1"/>
  <c r="FO396" i="1"/>
  <c r="FO397" i="1"/>
  <c r="FO398" i="1"/>
  <c r="FO399" i="1"/>
  <c r="FO400" i="1"/>
  <c r="FO401" i="1"/>
  <c r="FO402" i="1"/>
  <c r="FO16" i="1"/>
  <c r="FO17" i="1"/>
  <c r="FO18" i="1"/>
  <c r="FO19" i="1"/>
  <c r="FO20" i="1"/>
  <c r="FO21" i="1"/>
  <c r="FO22" i="1"/>
  <c r="FO9" i="1"/>
  <c r="FO10" i="1"/>
  <c r="FO11" i="1"/>
  <c r="FO12" i="1"/>
  <c r="FO13" i="1"/>
  <c r="FO14" i="1"/>
  <c r="FO15" i="1"/>
  <c r="FO2" i="1"/>
  <c r="FO3" i="1"/>
  <c r="FO4" i="1"/>
  <c r="FO5" i="1"/>
  <c r="FO6" i="1"/>
  <c r="FO7" i="1"/>
  <c r="FO8" i="1"/>
  <c r="FO1619" i="1"/>
  <c r="FO1620" i="1"/>
  <c r="FO735" i="1"/>
  <c r="FO736" i="1"/>
  <c r="FO737" i="1"/>
  <c r="FO738" i="1"/>
  <c r="FO739" i="1"/>
  <c r="FO1621" i="1"/>
  <c r="FO1622" i="1"/>
  <c r="FO1623" i="1"/>
  <c r="FO1624" i="1"/>
  <c r="FO1625" i="1"/>
  <c r="FO1626" i="1"/>
  <c r="FO1627" i="1"/>
  <c r="FO1628" i="1"/>
  <c r="FO1629" i="1"/>
  <c r="FO1630" i="1"/>
  <c r="FO1631" i="1"/>
  <c r="FO1632" i="1"/>
  <c r="FO2792" i="1"/>
  <c r="FO2793" i="1"/>
  <c r="FO2794" i="1"/>
  <c r="FO2389" i="1"/>
  <c r="FO2390" i="1"/>
  <c r="FO1633" i="1"/>
  <c r="FO1634" i="1"/>
  <c r="FO1635" i="1"/>
  <c r="FO1636" i="1"/>
  <c r="FO1637" i="1"/>
  <c r="FO1638" i="1"/>
  <c r="FO1639" i="1"/>
  <c r="FO1640" i="1"/>
  <c r="FO1641" i="1"/>
  <c r="FO1642" i="1"/>
  <c r="FO1643" i="1"/>
  <c r="FO1644" i="1"/>
  <c r="FO1645" i="1"/>
  <c r="FO1646" i="1"/>
  <c r="FO1647" i="1"/>
  <c r="FO1648" i="1"/>
  <c r="FO1649" i="1"/>
  <c r="FO1650" i="1"/>
  <c r="FO1651" i="1"/>
  <c r="FO1652" i="1"/>
  <c r="FO1653" i="1"/>
  <c r="FO1654" i="1"/>
  <c r="FO1655" i="1"/>
  <c r="FO1656" i="1"/>
  <c r="FO1657" i="1"/>
  <c r="FO1658" i="1"/>
  <c r="FO1659" i="1"/>
  <c r="FO1660" i="1"/>
  <c r="FO1661" i="1"/>
  <c r="FO1662" i="1"/>
  <c r="FO1663" i="1"/>
  <c r="FO1664" i="1"/>
  <c r="FO1665" i="1"/>
  <c r="FO1666" i="1"/>
  <c r="FO1667" i="1"/>
  <c r="FO1668" i="1"/>
  <c r="FO1669" i="1"/>
  <c r="FO1670" i="1"/>
  <c r="FO1671" i="1"/>
  <c r="FO1672" i="1"/>
  <c r="FO1673" i="1"/>
  <c r="FO1674" i="1"/>
  <c r="FO1675" i="1"/>
  <c r="FO1676" i="1"/>
  <c r="FO1677" i="1"/>
  <c r="FO1678" i="1"/>
  <c r="FO1679" i="1"/>
  <c r="FO1680" i="1"/>
  <c r="FO1681" i="1"/>
  <c r="FO1682" i="1"/>
  <c r="FO1683" i="1"/>
  <c r="FO1684" i="1"/>
  <c r="FO1685" i="1"/>
  <c r="FO1686" i="1"/>
  <c r="FO1687" i="1"/>
  <c r="FO1688" i="1"/>
  <c r="FO1689" i="1"/>
  <c r="FO1690" i="1"/>
  <c r="FO1691" i="1"/>
  <c r="FO1692" i="1"/>
  <c r="FO1693" i="1"/>
  <c r="FO1694" i="1"/>
  <c r="FO1695" i="1"/>
  <c r="FO1696" i="1"/>
  <c r="FO1697" i="1"/>
  <c r="FO1698" i="1"/>
  <c r="FO1699" i="1"/>
  <c r="FO1700" i="1"/>
  <c r="FO1701" i="1"/>
  <c r="FO1702" i="1"/>
  <c r="FO1703" i="1"/>
  <c r="FO1704" i="1"/>
  <c r="FO1705" i="1"/>
  <c r="FO1706" i="1"/>
  <c r="FO1707" i="1"/>
  <c r="FO1708" i="1"/>
  <c r="FO1709" i="1"/>
  <c r="FO1710" i="1"/>
  <c r="FO1711" i="1"/>
  <c r="FO1712" i="1"/>
  <c r="FO1713" i="1"/>
  <c r="FO1714" i="1"/>
  <c r="FO1715" i="1"/>
  <c r="FO1716" i="1"/>
  <c r="FO1717" i="1"/>
  <c r="FO1718" i="1"/>
  <c r="FO1719" i="1"/>
  <c r="FO1720" i="1"/>
  <c r="FO1721" i="1"/>
  <c r="FO2664" i="1"/>
  <c r="FO2665" i="1"/>
  <c r="FO2666" i="1"/>
  <c r="FO2667" i="1"/>
  <c r="FO2668" i="1"/>
  <c r="FO2669" i="1"/>
  <c r="FO2670" i="1"/>
  <c r="FO1355" i="1"/>
  <c r="FO1356" i="1"/>
  <c r="FO1357" i="1"/>
  <c r="FO1358" i="1"/>
  <c r="FO1359" i="1"/>
  <c r="FO154" i="1"/>
  <c r="FO155" i="1"/>
  <c r="FO156" i="1"/>
  <c r="FO157" i="1"/>
  <c r="FO403" i="1"/>
  <c r="FO91" i="1"/>
  <c r="FO92" i="1"/>
  <c r="FO93" i="1"/>
  <c r="FO94" i="1"/>
  <c r="FO95" i="1"/>
  <c r="FO96" i="1"/>
  <c r="FO97" i="1"/>
  <c r="FO98" i="1"/>
  <c r="FO99" i="1"/>
  <c r="FO100" i="1"/>
  <c r="FO101" i="1"/>
  <c r="FO102" i="1"/>
  <c r="FO103" i="1"/>
  <c r="FO104" i="1"/>
  <c r="FO105" i="1"/>
  <c r="FO106" i="1"/>
  <c r="FO107" i="1"/>
  <c r="FO108" i="1"/>
  <c r="FO109" i="1"/>
  <c r="FO110" i="1"/>
  <c r="FO111" i="1"/>
  <c r="FO112" i="1"/>
  <c r="FO113" i="1"/>
  <c r="FO114" i="1"/>
  <c r="FO115" i="1"/>
  <c r="FO116" i="1"/>
  <c r="FO117" i="1"/>
  <c r="FO118" i="1"/>
  <c r="FO119" i="1"/>
  <c r="FO120" i="1"/>
  <c r="FO121" i="1"/>
  <c r="FO122" i="1"/>
  <c r="FO123" i="1"/>
  <c r="FO124" i="1"/>
  <c r="FO2671" i="1"/>
  <c r="FO2672" i="1"/>
  <c r="FO2673" i="1"/>
  <c r="FO2674" i="1"/>
  <c r="FO2675" i="1"/>
  <c r="FO2676" i="1"/>
  <c r="FO2677" i="1"/>
  <c r="FO2678" i="1"/>
  <c r="FO2679" i="1"/>
  <c r="FO2680" i="1"/>
  <c r="FO2681" i="1"/>
  <c r="FO2682" i="1"/>
  <c r="FO2683" i="1"/>
  <c r="FO404" i="1"/>
  <c r="FO405" i="1"/>
  <c r="FO406" i="1"/>
  <c r="FO407" i="1"/>
  <c r="FO408" i="1"/>
  <c r="FO409" i="1"/>
  <c r="FO410" i="1"/>
  <c r="FO411" i="1"/>
  <c r="FO412" i="1"/>
  <c r="FO413" i="1"/>
  <c r="FO414" i="1"/>
  <c r="FO415" i="1"/>
  <c r="FO416" i="1"/>
  <c r="FO417" i="1"/>
  <c r="FO418" i="1"/>
  <c r="FO419" i="1"/>
  <c r="FO420" i="1"/>
  <c r="FO421" i="1"/>
  <c r="FO422" i="1"/>
  <c r="FO423" i="1"/>
  <c r="FO424" i="1"/>
  <c r="FO425" i="1"/>
  <c r="FO426" i="1"/>
  <c r="FO427" i="1"/>
  <c r="FO428" i="1"/>
  <c r="FO429" i="1"/>
  <c r="FO430" i="1"/>
  <c r="FO431" i="1"/>
  <c r="FO432" i="1"/>
  <c r="FO433" i="1"/>
  <c r="FO434" i="1"/>
  <c r="FO435" i="1"/>
  <c r="FO436" i="1"/>
  <c r="FO437" i="1"/>
  <c r="FO438" i="1"/>
  <c r="FO439" i="1"/>
  <c r="FO440" i="1"/>
  <c r="FO441" i="1"/>
  <c r="FO442" i="1"/>
  <c r="FO443" i="1"/>
  <c r="FO444" i="1"/>
  <c r="FO445" i="1"/>
  <c r="FO446" i="1"/>
  <c r="FO447" i="1"/>
  <c r="FO448" i="1"/>
  <c r="FO449" i="1"/>
  <c r="FO450" i="1"/>
  <c r="FO451" i="1"/>
  <c r="FO452" i="1"/>
  <c r="FO453" i="1"/>
  <c r="FO454" i="1"/>
  <c r="FO23" i="1"/>
  <c r="FO24" i="1"/>
  <c r="FO25" i="1"/>
  <c r="FO26" i="1"/>
  <c r="FO27" i="1"/>
  <c r="FO28" i="1"/>
  <c r="FO29" i="1"/>
  <c r="FO30" i="1"/>
  <c r="FO31" i="1"/>
  <c r="FO32" i="1"/>
  <c r="FO33" i="1"/>
  <c r="FO34" i="1"/>
  <c r="FO35" i="1"/>
  <c r="FO36" i="1"/>
  <c r="FO37" i="1"/>
  <c r="FO38" i="1"/>
  <c r="FO39" i="1"/>
  <c r="FO40" i="1"/>
  <c r="FO41" i="1"/>
  <c r="FO42" i="1"/>
  <c r="FO43" i="1"/>
  <c r="FO44" i="1"/>
  <c r="FO45" i="1"/>
  <c r="FO1722" i="1"/>
  <c r="FO1723" i="1"/>
  <c r="FO1724" i="1"/>
  <c r="FO1725" i="1"/>
  <c r="FO1726" i="1"/>
  <c r="FO1727" i="1"/>
  <c r="FO1728" i="1"/>
  <c r="FO1729" i="1"/>
  <c r="FO1730" i="1"/>
  <c r="FO1731" i="1"/>
  <c r="FO1732" i="1"/>
  <c r="FO1733" i="1"/>
  <c r="FO1734" i="1"/>
  <c r="FO1735" i="1"/>
  <c r="FO1736" i="1"/>
  <c r="FO1737" i="1"/>
  <c r="FO1738" i="1"/>
  <c r="FO1739" i="1"/>
  <c r="FO1740" i="1"/>
  <c r="FO1741" i="1"/>
  <c r="FO1742" i="1"/>
  <c r="FO1743" i="1"/>
  <c r="FO1744" i="1"/>
  <c r="FO1745" i="1"/>
  <c r="FO1746" i="1"/>
  <c r="FO1747" i="1"/>
  <c r="FO1748" i="1"/>
  <c r="FO1749" i="1"/>
  <c r="FO1750" i="1"/>
  <c r="FO1751" i="1"/>
  <c r="FO1752" i="1"/>
  <c r="FO1753" i="1"/>
  <c r="FO1754" i="1"/>
  <c r="FO1755" i="1"/>
  <c r="FO1756" i="1"/>
  <c r="FO1757" i="1"/>
  <c r="FO2745" i="1"/>
  <c r="FO2795" i="1"/>
  <c r="FO1758" i="1"/>
  <c r="FO1759" i="1"/>
  <c r="FO1760" i="1"/>
  <c r="FO1761" i="1"/>
  <c r="FO1762" i="1"/>
  <c r="FO1763" i="1"/>
  <c r="FO1764" i="1"/>
  <c r="FO1765" i="1"/>
  <c r="FO1766" i="1"/>
  <c r="FO1767" i="1"/>
  <c r="FO1768" i="1"/>
  <c r="FO1769" i="1"/>
  <c r="FO1770" i="1"/>
  <c r="FO1771" i="1"/>
  <c r="FO1772" i="1"/>
  <c r="FO1773" i="1"/>
  <c r="FO1774" i="1"/>
  <c r="FO1775" i="1"/>
  <c r="FO1776" i="1"/>
  <c r="FO1777" i="1"/>
  <c r="FO1778" i="1"/>
  <c r="FO1779" i="1"/>
  <c r="FO1780" i="1"/>
  <c r="FO1781" i="1"/>
  <c r="FO1782" i="1"/>
  <c r="FO1783" i="1"/>
  <c r="FO1784" i="1"/>
  <c r="FO1785" i="1"/>
  <c r="FO1786" i="1"/>
  <c r="FO1787" i="1"/>
  <c r="FO1788" i="1"/>
  <c r="FO1789" i="1"/>
  <c r="FO1790" i="1"/>
  <c r="FO1791" i="1"/>
  <c r="FO1792" i="1"/>
  <c r="FO1793" i="1"/>
  <c r="FO1794" i="1"/>
  <c r="FO1795" i="1"/>
  <c r="FO1796" i="1"/>
  <c r="FO1797" i="1"/>
  <c r="FO1798" i="1"/>
  <c r="FO1799" i="1"/>
  <c r="FO1800" i="1"/>
  <c r="FO1801" i="1"/>
  <c r="FO1802" i="1"/>
  <c r="FO1803" i="1"/>
  <c r="FO1804" i="1"/>
  <c r="FO1805" i="1"/>
  <c r="FO1806" i="1"/>
  <c r="FO1807" i="1"/>
  <c r="FO1808" i="1"/>
  <c r="FO1809" i="1"/>
  <c r="FO1810" i="1"/>
  <c r="FO1811" i="1"/>
  <c r="FO1812" i="1"/>
  <c r="FO1813" i="1"/>
  <c r="FO1814" i="1"/>
  <c r="FO1815" i="1"/>
  <c r="FO1816" i="1"/>
  <c r="FO1817" i="1"/>
  <c r="FO1818" i="1"/>
  <c r="FO1819" i="1"/>
  <c r="FO1820" i="1"/>
  <c r="FO1821" i="1"/>
  <c r="FO1822" i="1"/>
  <c r="FO1823" i="1"/>
  <c r="FO1824" i="1"/>
  <c r="FO1825" i="1"/>
  <c r="FO1826" i="1"/>
  <c r="FO1827" i="1"/>
  <c r="FO1828" i="1"/>
  <c r="FO1829" i="1"/>
  <c r="FO1830" i="1"/>
  <c r="FO839" i="1"/>
  <c r="FO455" i="1"/>
  <c r="FO456" i="1"/>
  <c r="FO457" i="1"/>
  <c r="FO458" i="1"/>
  <c r="FO459" i="1"/>
  <c r="FO460" i="1"/>
  <c r="FO461" i="1"/>
  <c r="FO462" i="1"/>
  <c r="FO463" i="1"/>
  <c r="FO464" i="1"/>
  <c r="FO465" i="1"/>
  <c r="FO466" i="1"/>
  <c r="FO467" i="1"/>
  <c r="FO468" i="1"/>
  <c r="FO469" i="1"/>
  <c r="FO470" i="1"/>
  <c r="FO471" i="1"/>
  <c r="FO472" i="1"/>
  <c r="FO473" i="1"/>
  <c r="FO474" i="1"/>
  <c r="FO475" i="1"/>
  <c r="FO476" i="1"/>
  <c r="FO477" i="1"/>
  <c r="FO478" i="1"/>
  <c r="FO479" i="1"/>
  <c r="FO480" i="1"/>
  <c r="FO2796" i="1"/>
  <c r="FO2797" i="1"/>
  <c r="FO2798" i="1"/>
  <c r="FO2799" i="1"/>
  <c r="FO2800" i="1"/>
  <c r="FO2801" i="1"/>
  <c r="FO2802" i="1"/>
  <c r="FO2803" i="1"/>
  <c r="FO2804" i="1"/>
  <c r="FO2805" i="1"/>
  <c r="FO2806" i="1"/>
  <c r="FO2807" i="1"/>
  <c r="FO2808" i="1"/>
  <c r="FO1280" i="1"/>
  <c r="FO1281" i="1"/>
  <c r="FO1282" i="1"/>
  <c r="FO1283" i="1"/>
  <c r="FO1284" i="1"/>
  <c r="FO1285" i="1"/>
  <c r="FO1286" i="1"/>
  <c r="FO1287" i="1"/>
  <c r="FO1288" i="1"/>
  <c r="FO1289" i="1"/>
  <c r="FO1290" i="1"/>
  <c r="FO1291" i="1"/>
  <c r="FO1292" i="1"/>
  <c r="FO1293" i="1"/>
  <c r="FO1294" i="1"/>
  <c r="FO1295" i="1"/>
  <c r="FO1296" i="1"/>
  <c r="FO1297" i="1"/>
  <c r="FO1298" i="1"/>
  <c r="FO1299" i="1"/>
  <c r="FO1300" i="1"/>
  <c r="FO1301" i="1"/>
  <c r="FO1302" i="1"/>
  <c r="FO1303" i="1"/>
  <c r="FO1304" i="1"/>
  <c r="FO1305" i="1"/>
  <c r="FO2522" i="1"/>
  <c r="FO836" i="1"/>
  <c r="FO837" i="1"/>
  <c r="FO481" i="1"/>
  <c r="FO838" i="1"/>
  <c r="FO2788" i="1"/>
  <c r="FO482" i="1"/>
  <c r="FO483" i="1"/>
  <c r="FO484" i="1"/>
  <c r="FO485" i="1"/>
  <c r="FO486" i="1"/>
  <c r="FO487" i="1"/>
  <c r="FO488" i="1"/>
  <c r="FO489" i="1"/>
  <c r="FO490" i="1"/>
  <c r="FO491" i="1"/>
  <c r="FO492" i="1"/>
  <c r="FO493" i="1"/>
  <c r="FO494" i="1"/>
  <c r="FO495" i="1"/>
  <c r="FO496" i="1"/>
  <c r="FO497" i="1"/>
  <c r="FO498" i="1"/>
  <c r="FO499" i="1"/>
  <c r="FO1831" i="1"/>
  <c r="FO1832" i="1"/>
  <c r="FO1833" i="1"/>
  <c r="FO1834" i="1"/>
  <c r="FO1835" i="1"/>
  <c r="FO1836" i="1"/>
  <c r="FO1837" i="1"/>
  <c r="FO1838" i="1"/>
  <c r="FO1839" i="1"/>
  <c r="FO1840" i="1"/>
  <c r="FO1841" i="1"/>
  <c r="FO1842" i="1"/>
  <c r="FO1843" i="1"/>
  <c r="FO1844" i="1"/>
  <c r="FO1845" i="1"/>
  <c r="FO1846" i="1"/>
  <c r="FO1847" i="1"/>
  <c r="FO1848" i="1"/>
  <c r="FO1849" i="1"/>
  <c r="FO1850" i="1"/>
  <c r="FO1851" i="1"/>
  <c r="FO1852" i="1"/>
  <c r="FO1853" i="1"/>
  <c r="FO1854" i="1"/>
  <c r="FO1855" i="1"/>
  <c r="FO1856" i="1"/>
  <c r="FO1857" i="1"/>
  <c r="FO500" i="1"/>
  <c r="FO501" i="1"/>
  <c r="FO502" i="1"/>
  <c r="FO503" i="1"/>
  <c r="FO504" i="1"/>
  <c r="FO505" i="1"/>
  <c r="FO506" i="1"/>
  <c r="FO507" i="1"/>
  <c r="FO508" i="1"/>
  <c r="FO509" i="1"/>
  <c r="FO510" i="1"/>
  <c r="FO511" i="1"/>
  <c r="FO512" i="1"/>
  <c r="FO513" i="1"/>
  <c r="FO514" i="1"/>
  <c r="FO515" i="1"/>
  <c r="FO516" i="1"/>
  <c r="FO517" i="1"/>
  <c r="FO518" i="1"/>
  <c r="FO519" i="1"/>
  <c r="FO520" i="1"/>
  <c r="FO521" i="1"/>
  <c r="FO522" i="1"/>
  <c r="FO523" i="1"/>
  <c r="FO818" i="1"/>
  <c r="FO819" i="1"/>
  <c r="FO820" i="1"/>
  <c r="FO821" i="1"/>
  <c r="FO822" i="1"/>
  <c r="FO823" i="1"/>
  <c r="FO824" i="1"/>
  <c r="FO825" i="1"/>
  <c r="FO826" i="1"/>
  <c r="FO827" i="1"/>
  <c r="FO828" i="1"/>
  <c r="FO829" i="1"/>
  <c r="FO830" i="1"/>
  <c r="FO831" i="1"/>
  <c r="FO832" i="1"/>
  <c r="FO833" i="1"/>
  <c r="FO834" i="1"/>
  <c r="FO835" i="1"/>
  <c r="FO524" i="1"/>
  <c r="FO525" i="1"/>
  <c r="FO526" i="1"/>
  <c r="FO527" i="1"/>
  <c r="FO125" i="1"/>
  <c r="FO126" i="1"/>
  <c r="FO127" i="1"/>
  <c r="FO128" i="1"/>
  <c r="FO129" i="1"/>
  <c r="FO130" i="1"/>
  <c r="FO131" i="1"/>
  <c r="FO132" i="1"/>
  <c r="FO133" i="1"/>
  <c r="FO134" i="1"/>
  <c r="FO135" i="1"/>
  <c r="FO136" i="1"/>
  <c r="FO137" i="1"/>
  <c r="FO138" i="1"/>
  <c r="FO139" i="1"/>
  <c r="FO140" i="1"/>
  <c r="FO1858" i="1"/>
  <c r="FO1859" i="1"/>
  <c r="FO1860" i="1"/>
  <c r="FO1861" i="1"/>
  <c r="FO1862" i="1"/>
  <c r="FO1863" i="1"/>
  <c r="FO1864" i="1"/>
  <c r="FO1865" i="1"/>
  <c r="FO1866" i="1"/>
  <c r="FO1867" i="1"/>
  <c r="FO1868" i="1"/>
  <c r="FO1869" i="1"/>
  <c r="FO1870" i="1"/>
  <c r="FO1871" i="1"/>
  <c r="FO1872" i="1"/>
  <c r="FO2414" i="1"/>
  <c r="FO2415" i="1"/>
  <c r="FO2416" i="1"/>
  <c r="FO2417" i="1"/>
  <c r="FO2418" i="1"/>
  <c r="FO2419" i="1"/>
  <c r="FO2420" i="1"/>
  <c r="FO2421" i="1"/>
  <c r="FO2422" i="1"/>
  <c r="FO2423" i="1"/>
  <c r="FO2424" i="1"/>
  <c r="FO2425" i="1"/>
  <c r="FO2426" i="1"/>
  <c r="FO2427" i="1"/>
  <c r="FO2428" i="1"/>
  <c r="FO2429" i="1"/>
  <c r="FO2430" i="1"/>
  <c r="FO2431" i="1"/>
  <c r="FO2432" i="1"/>
  <c r="FO1873" i="1"/>
  <c r="FO1874" i="1"/>
  <c r="FO1875" i="1"/>
  <c r="FO1876" i="1"/>
  <c r="FO1877" i="1"/>
  <c r="FO1878" i="1"/>
  <c r="FO1879" i="1"/>
  <c r="FO1880" i="1"/>
  <c r="FO1881" i="1"/>
  <c r="FO1882" i="1"/>
  <c r="FO1883" i="1"/>
  <c r="FO1884" i="1"/>
  <c r="FO1885" i="1"/>
  <c r="FO1886" i="1"/>
  <c r="FO1887" i="1"/>
  <c r="FO1888" i="1"/>
  <c r="FO1889" i="1"/>
  <c r="FO1890" i="1"/>
  <c r="FO1891" i="1"/>
  <c r="FO1892" i="1"/>
  <c r="FO1893" i="1"/>
  <c r="FO1894" i="1"/>
  <c r="FO1895" i="1"/>
  <c r="FO1896" i="1"/>
  <c r="FO1897" i="1"/>
  <c r="FO1898" i="1"/>
  <c r="FO1899" i="1"/>
  <c r="FO1900" i="1"/>
  <c r="FO1901" i="1"/>
  <c r="FO1902" i="1"/>
  <c r="FO1903" i="1"/>
  <c r="FO1904" i="1"/>
  <c r="FO1905" i="1"/>
  <c r="FO1906" i="1"/>
  <c r="FO1907" i="1"/>
  <c r="FO1908" i="1"/>
  <c r="FO1909" i="1"/>
  <c r="FO1910" i="1"/>
  <c r="FO1911" i="1"/>
  <c r="FO1912" i="1"/>
  <c r="FO1913" i="1"/>
  <c r="FO1914" i="1"/>
  <c r="FO1915" i="1"/>
  <c r="FO1916" i="1"/>
  <c r="FO1917" i="1"/>
  <c r="FO1918" i="1"/>
  <c r="FO1919" i="1"/>
  <c r="FO2369" i="1"/>
  <c r="FO2370" i="1"/>
  <c r="FO2371" i="1"/>
  <c r="FO1920" i="1"/>
  <c r="FO1921" i="1"/>
  <c r="FO1922" i="1"/>
  <c r="FO1923" i="1"/>
  <c r="FO1924" i="1"/>
  <c r="FO1925" i="1"/>
  <c r="FO1926" i="1"/>
  <c r="FO1927" i="1"/>
  <c r="FO1928" i="1"/>
  <c r="FO1929" i="1"/>
  <c r="FO1930" i="1"/>
  <c r="FO1931" i="1"/>
  <c r="FO1932" i="1"/>
  <c r="FO1933" i="1"/>
  <c r="FO1934" i="1"/>
  <c r="FO1935" i="1"/>
  <c r="FO1936" i="1"/>
  <c r="FO1937" i="1"/>
  <c r="FO1938" i="1"/>
  <c r="FO1939" i="1"/>
  <c r="FO1940" i="1"/>
  <c r="FO1941" i="1"/>
  <c r="FO1942" i="1"/>
  <c r="FO1943" i="1"/>
  <c r="FO1944" i="1"/>
  <c r="FO1945" i="1"/>
  <c r="FO1946" i="1"/>
  <c r="FO1947" i="1"/>
  <c r="FO1948" i="1"/>
  <c r="FO1949" i="1"/>
  <c r="FO1950" i="1"/>
  <c r="FO1951" i="1"/>
  <c r="FO1952" i="1"/>
  <c r="FO1953" i="1"/>
  <c r="FO1954" i="1"/>
  <c r="FO1955" i="1"/>
  <c r="FO1956" i="1"/>
  <c r="FO1957" i="1"/>
  <c r="FO1958" i="1"/>
  <c r="FO1959" i="1"/>
  <c r="FO1960" i="1"/>
  <c r="FO1961" i="1"/>
  <c r="FO1962" i="1"/>
  <c r="FO1963" i="1"/>
  <c r="FO1964" i="1"/>
  <c r="FO1965" i="1"/>
  <c r="FO1966" i="1"/>
  <c r="FO1967" i="1"/>
  <c r="FO1968" i="1"/>
  <c r="FO1969" i="1"/>
  <c r="FO1970" i="1"/>
  <c r="FO1971" i="1"/>
  <c r="FO2433" i="1"/>
  <c r="FO2434" i="1"/>
  <c r="FO2435" i="1"/>
  <c r="FO2436" i="1"/>
  <c r="FO2437" i="1"/>
  <c r="FO2438" i="1"/>
  <c r="FO2439" i="1"/>
  <c r="FO2440" i="1"/>
  <c r="FO2441" i="1"/>
  <c r="FO2442" i="1"/>
  <c r="FO528" i="1"/>
  <c r="FO529" i="1"/>
  <c r="FO530" i="1"/>
  <c r="FO531" i="1"/>
  <c r="FO532" i="1"/>
  <c r="FO533" i="1"/>
  <c r="FO534" i="1"/>
  <c r="FO535" i="1"/>
  <c r="FO536" i="1"/>
  <c r="FO537" i="1"/>
  <c r="FO538" i="1"/>
  <c r="FO539" i="1"/>
  <c r="FO540" i="1"/>
  <c r="FO541" i="1"/>
  <c r="FO542" i="1"/>
  <c r="FO543" i="1"/>
  <c r="FO2584" i="1"/>
  <c r="FO2585" i="1"/>
  <c r="FO2586" i="1"/>
  <c r="FO2587" i="1"/>
  <c r="FO2588" i="1"/>
  <c r="FO2589" i="1"/>
  <c r="FO2590" i="1"/>
  <c r="FO2591" i="1"/>
  <c r="FO2592" i="1"/>
  <c r="FO2593" i="1"/>
  <c r="FO2594" i="1"/>
  <c r="FO2595" i="1"/>
  <c r="FO2596" i="1"/>
  <c r="FO2597" i="1"/>
  <c r="FO2598" i="1"/>
  <c r="FO2599" i="1"/>
  <c r="FO2600" i="1"/>
  <c r="FO2601" i="1"/>
  <c r="FO2602" i="1"/>
  <c r="FO2603" i="1"/>
  <c r="FO2604" i="1"/>
  <c r="FO2605" i="1"/>
  <c r="FO2606" i="1"/>
  <c r="FO2607" i="1"/>
  <c r="FO2608" i="1"/>
  <c r="FO2609" i="1"/>
  <c r="FO2610" i="1"/>
  <c r="FO817" i="1"/>
  <c r="FO2443" i="1"/>
  <c r="FO1972" i="1"/>
  <c r="FO1973" i="1"/>
  <c r="FO1974" i="1"/>
  <c r="FO1975" i="1"/>
  <c r="FO1976" i="1"/>
  <c r="FO544" i="1"/>
  <c r="FO545" i="1"/>
  <c r="FO546" i="1"/>
  <c r="FO547" i="1"/>
  <c r="FO548" i="1"/>
  <c r="FO2372" i="1"/>
  <c r="FO2373" i="1"/>
  <c r="FO2374" i="1"/>
  <c r="FO2375" i="1"/>
  <c r="FO2789" i="1"/>
  <c r="FO549" i="1"/>
  <c r="FO2684" i="1"/>
  <c r="FO2685" i="1"/>
  <c r="FO2686" i="1"/>
  <c r="FO2687" i="1"/>
  <c r="FO2688" i="1"/>
  <c r="FO2689" i="1"/>
  <c r="FO2690" i="1"/>
  <c r="FO2691" i="1"/>
  <c r="FO2692" i="1"/>
  <c r="FO2693" i="1"/>
  <c r="FO2694" i="1"/>
  <c r="FO2695" i="1"/>
  <c r="FO2696" i="1"/>
  <c r="FO2697" i="1"/>
  <c r="FO2698" i="1"/>
  <c r="FO2699" i="1"/>
  <c r="FO854" i="1"/>
  <c r="FO1306" i="1"/>
  <c r="FO550" i="1"/>
  <c r="FO551" i="1"/>
  <c r="FO552" i="1"/>
  <c r="FO553" i="1"/>
  <c r="FO554" i="1"/>
  <c r="FO555" i="1"/>
  <c r="FO556" i="1"/>
  <c r="FO557" i="1"/>
  <c r="FO558" i="1"/>
  <c r="FO559" i="1"/>
  <c r="FO560" i="1"/>
  <c r="FO561" i="1"/>
  <c r="FO562" i="1"/>
  <c r="FO563" i="1"/>
  <c r="FO564" i="1"/>
  <c r="FO565" i="1"/>
  <c r="FO566" i="1"/>
  <c r="FO567" i="1"/>
  <c r="FO568" i="1"/>
  <c r="FO569" i="1"/>
  <c r="FO570" i="1"/>
  <c r="FO571" i="1"/>
  <c r="FO572" i="1"/>
  <c r="FO573" i="1"/>
  <c r="FO574" i="1"/>
  <c r="FO575" i="1"/>
  <c r="FO576" i="1"/>
  <c r="FO577" i="1"/>
  <c r="FO578" i="1"/>
  <c r="FO579" i="1"/>
  <c r="FO580" i="1"/>
  <c r="FO581" i="1"/>
  <c r="FO582" i="1"/>
  <c r="FO583" i="1"/>
  <c r="FO584" i="1"/>
  <c r="FO585" i="1"/>
  <c r="FO586" i="1"/>
  <c r="FO587" i="1"/>
  <c r="FO588" i="1"/>
  <c r="FO589" i="1"/>
  <c r="FO590" i="1"/>
  <c r="FO591" i="1"/>
  <c r="FO592" i="1"/>
  <c r="FO593" i="1"/>
  <c r="FO594" i="1"/>
  <c r="FO595" i="1"/>
  <c r="FO596" i="1"/>
  <c r="FO597" i="1"/>
  <c r="FO598" i="1"/>
  <c r="FO2495" i="1"/>
  <c r="FO2496" i="1"/>
  <c r="FO2497" i="1"/>
  <c r="FO2498" i="1"/>
  <c r="FO2499" i="1"/>
  <c r="FO2500" i="1"/>
  <c r="FO2501" i="1"/>
  <c r="FO2502" i="1"/>
  <c r="FO2503" i="1"/>
  <c r="FO2504" i="1"/>
  <c r="FO2376" i="1"/>
  <c r="FO2377" i="1"/>
  <c r="FO2378" i="1"/>
  <c r="FO2379" i="1"/>
  <c r="FO2380" i="1"/>
  <c r="FO2381" i="1"/>
  <c r="FO2382" i="1"/>
  <c r="FO2383" i="1"/>
  <c r="FO2384" i="1"/>
  <c r="FO2385" i="1"/>
  <c r="FO2386" i="1"/>
  <c r="FO1977" i="1"/>
  <c r="FO2493" i="1"/>
  <c r="FO2494" i="1"/>
  <c r="FO842" i="1"/>
  <c r="FO843" i="1"/>
  <c r="FO844" i="1"/>
  <c r="FO845" i="1"/>
  <c r="FO846" i="1"/>
  <c r="FO847" i="1"/>
  <c r="FO1978" i="1"/>
  <c r="FO1979" i="1"/>
  <c r="FO1980" i="1"/>
  <c r="FO1981" i="1"/>
  <c r="FO1982" i="1"/>
  <c r="FO1983" i="1"/>
  <c r="FO1984" i="1"/>
  <c r="FO1985" i="1"/>
  <c r="FO1986" i="1"/>
  <c r="FO1987" i="1"/>
  <c r="FO1988" i="1"/>
  <c r="FO1989" i="1"/>
  <c r="FO1990" i="1"/>
  <c r="FO1991" i="1"/>
  <c r="FO1992" i="1"/>
  <c r="FO1993" i="1"/>
  <c r="FO1994" i="1"/>
  <c r="FO1995" i="1"/>
  <c r="FO1996" i="1"/>
  <c r="FO1997" i="1"/>
  <c r="FO1998" i="1"/>
  <c r="FO1999" i="1"/>
  <c r="FO2000" i="1"/>
  <c r="FO2001" i="1"/>
  <c r="FO2002" i="1"/>
  <c r="FO2003" i="1"/>
  <c r="FO2004" i="1"/>
  <c r="FO2005" i="1"/>
  <c r="FO2006" i="1"/>
  <c r="FO2007" i="1"/>
  <c r="FO2008" i="1"/>
  <c r="FO2009" i="1"/>
  <c r="FO2010" i="1"/>
  <c r="FO2011" i="1"/>
  <c r="FO2012" i="1"/>
  <c r="FO2013" i="1"/>
  <c r="FO2014" i="1"/>
  <c r="FO2015" i="1"/>
  <c r="FO2016" i="1"/>
  <c r="FO2017" i="1"/>
  <c r="FO1307" i="1"/>
  <c r="FO1308" i="1"/>
  <c r="FO2018" i="1"/>
  <c r="FO2019" i="1"/>
  <c r="FO2020" i="1"/>
  <c r="FO2021" i="1"/>
  <c r="FO2022" i="1"/>
  <c r="FO2023" i="1"/>
  <c r="FO2024" i="1"/>
  <c r="FO2025" i="1"/>
  <c r="FO2026" i="1"/>
  <c r="FO2027" i="1"/>
  <c r="FO2028" i="1"/>
  <c r="FO2029" i="1"/>
  <c r="FO2030" i="1"/>
  <c r="FO2031" i="1"/>
  <c r="FO2032" i="1"/>
  <c r="FO2033" i="1"/>
  <c r="FO2034" i="1"/>
  <c r="FO2035" i="1"/>
  <c r="FO2036" i="1"/>
  <c r="FO2037" i="1"/>
  <c r="FO2038" i="1"/>
  <c r="FO2039" i="1"/>
  <c r="FO2040" i="1"/>
  <c r="FO2041" i="1"/>
  <c r="FO2042" i="1"/>
  <c r="FO2043" i="1"/>
  <c r="FO2044" i="1"/>
  <c r="FO2045" i="1"/>
  <c r="FO2046" i="1"/>
  <c r="FO2047" i="1"/>
  <c r="FO2048" i="1"/>
  <c r="FO2049" i="1"/>
  <c r="FO2050" i="1"/>
  <c r="FO2051" i="1"/>
  <c r="FO2052" i="1"/>
  <c r="FO2053" i="1"/>
  <c r="FO2054" i="1"/>
  <c r="FO2055" i="1"/>
  <c r="FO2056" i="1"/>
  <c r="FO2057" i="1"/>
  <c r="FO2058" i="1"/>
  <c r="FO2059" i="1"/>
  <c r="FO2060" i="1"/>
  <c r="FO2061" i="1"/>
  <c r="FO2062" i="1"/>
  <c r="FO2063" i="1"/>
  <c r="FO2064" i="1"/>
  <c r="FO2065" i="1"/>
  <c r="FO2066" i="1"/>
  <c r="FO2067" i="1"/>
  <c r="FO2068" i="1"/>
  <c r="FO2069" i="1"/>
  <c r="FO2070" i="1"/>
  <c r="FO2071" i="1"/>
  <c r="FO2072" i="1"/>
  <c r="FO2073" i="1"/>
  <c r="FO2074" i="1"/>
  <c r="FO2700" i="1"/>
  <c r="FO2701" i="1"/>
  <c r="FO2702" i="1"/>
  <c r="FO2505" i="1"/>
  <c r="FO2506" i="1"/>
  <c r="FO2507" i="1"/>
  <c r="FO2508" i="1"/>
  <c r="FO2509" i="1"/>
  <c r="FO2075" i="1"/>
  <c r="FO2076" i="1"/>
  <c r="FO2077" i="1"/>
  <c r="FO2078" i="1"/>
  <c r="FO2079" i="1"/>
  <c r="FO2080" i="1"/>
  <c r="FO2081" i="1"/>
  <c r="FO2082" i="1"/>
  <c r="FO2083" i="1"/>
  <c r="FO2084" i="1"/>
  <c r="FO2085" i="1"/>
  <c r="FO2086" i="1"/>
  <c r="FO2087" i="1"/>
  <c r="FO2088" i="1"/>
  <c r="FO2089" i="1"/>
  <c r="FO2090" i="1"/>
  <c r="FO2091" i="1"/>
  <c r="FO2092" i="1"/>
  <c r="FO2093" i="1"/>
  <c r="FO2094" i="1"/>
  <c r="FO2095" i="1"/>
  <c r="FO2096" i="1"/>
  <c r="FO2097" i="1"/>
  <c r="FO2098" i="1"/>
  <c r="FO2099" i="1"/>
  <c r="FO2100" i="1"/>
  <c r="FO2101" i="1"/>
  <c r="FO2102" i="1"/>
  <c r="FO2103" i="1"/>
  <c r="FO2104" i="1"/>
  <c r="FO2105" i="1"/>
  <c r="FO2106" i="1"/>
  <c r="FO2107" i="1"/>
  <c r="FO2108" i="1"/>
  <c r="FO2109" i="1"/>
  <c r="FO2110" i="1"/>
  <c r="FO2111" i="1"/>
  <c r="FO2112" i="1"/>
  <c r="FO2113" i="1"/>
  <c r="FO2114" i="1"/>
  <c r="FO2115" i="1"/>
  <c r="FO2116" i="1"/>
  <c r="FO2117" i="1"/>
  <c r="FO2118" i="1"/>
  <c r="FO2119" i="1"/>
  <c r="FO2120" i="1"/>
  <c r="FO2121" i="1"/>
  <c r="FO2122" i="1"/>
  <c r="FO2123" i="1"/>
  <c r="FO2124" i="1"/>
  <c r="FO2125" i="1"/>
  <c r="FO2126" i="1"/>
  <c r="FO2127" i="1"/>
  <c r="FO2128" i="1"/>
  <c r="FO2129" i="1"/>
  <c r="FO2130" i="1"/>
  <c r="FO2131" i="1"/>
  <c r="FO2132" i="1"/>
  <c r="FO2133" i="1"/>
  <c r="FO2134" i="1"/>
  <c r="FO2135" i="1"/>
  <c r="FO2136" i="1"/>
  <c r="FO2137" i="1"/>
  <c r="FO599" i="1"/>
  <c r="FO600" i="1"/>
  <c r="FO601" i="1"/>
  <c r="FO602" i="1"/>
  <c r="FO603" i="1"/>
  <c r="FO604" i="1"/>
  <c r="FO605" i="1"/>
  <c r="FO740" i="1"/>
  <c r="FO741" i="1"/>
  <c r="FO742" i="1"/>
  <c r="FO743" i="1"/>
  <c r="FO744" i="1"/>
  <c r="FO745" i="1"/>
  <c r="FO746" i="1"/>
  <c r="FO747" i="1"/>
  <c r="FO748" i="1"/>
  <c r="FO749" i="1"/>
  <c r="FO750" i="1"/>
  <c r="FO751" i="1"/>
  <c r="FO752" i="1"/>
  <c r="FO753" i="1"/>
  <c r="FO754" i="1"/>
  <c r="FO755" i="1"/>
  <c r="FO756" i="1"/>
  <c r="FO757" i="1"/>
  <c r="FO758" i="1"/>
  <c r="FO759" i="1"/>
  <c r="FO2703" i="1"/>
  <c r="FO2704" i="1"/>
  <c r="FO1361" i="1"/>
  <c r="FO1362" i="1"/>
  <c r="FO2444" i="1"/>
  <c r="FO2510" i="1"/>
  <c r="FO2511" i="1"/>
  <c r="FO2512" i="1"/>
  <c r="FO2513" i="1"/>
  <c r="FO2514" i="1"/>
  <c r="FO2515" i="1"/>
  <c r="FO2516" i="1"/>
  <c r="FO2517" i="1"/>
  <c r="FO2518" i="1"/>
  <c r="FO2519" i="1"/>
  <c r="FO2520" i="1"/>
  <c r="FO2521" i="1"/>
  <c r="FO803" i="1"/>
  <c r="FO804" i="1"/>
  <c r="FO805" i="1"/>
  <c r="FO806" i="1"/>
  <c r="FO807" i="1"/>
  <c r="FO808" i="1"/>
  <c r="FO809" i="1"/>
  <c r="FO810" i="1"/>
  <c r="FO811" i="1"/>
  <c r="FO812" i="1"/>
  <c r="FO813" i="1"/>
  <c r="FO814" i="1"/>
  <c r="FO815" i="1"/>
  <c r="FO816" i="1"/>
  <c r="FO2138" i="1"/>
  <c r="FO2139" i="1"/>
  <c r="FO2140" i="1"/>
  <c r="FO606" i="1"/>
  <c r="FO607" i="1"/>
  <c r="FO608" i="1"/>
  <c r="FO609" i="1"/>
  <c r="FO610" i="1"/>
  <c r="FO611" i="1"/>
  <c r="FO2141" i="1"/>
  <c r="FO2142" i="1"/>
  <c r="FO2143" i="1"/>
  <c r="FO2144" i="1"/>
  <c r="FO2145" i="1"/>
  <c r="FO2146" i="1"/>
  <c r="FO2147" i="1"/>
  <c r="FO2148" i="1"/>
  <c r="FO2149" i="1"/>
  <c r="FO2150" i="1"/>
  <c r="FO2151" i="1"/>
  <c r="FO2152" i="1"/>
  <c r="FO2153" i="1"/>
  <c r="FO2154" i="1"/>
  <c r="FO2155" i="1"/>
  <c r="FO2156" i="1"/>
  <c r="FO2157" i="1"/>
  <c r="FO2158" i="1"/>
  <c r="FO2159" i="1"/>
  <c r="FO2160" i="1"/>
  <c r="FO2161" i="1"/>
  <c r="FO2162" i="1"/>
  <c r="FO2163" i="1"/>
  <c r="FO2164" i="1"/>
  <c r="FO2165" i="1"/>
  <c r="FO2166" i="1"/>
  <c r="FO2705" i="1"/>
  <c r="FO2706" i="1"/>
  <c r="FO2707" i="1"/>
  <c r="FO2708" i="1"/>
  <c r="FO2709" i="1"/>
  <c r="FO2710" i="1"/>
  <c r="FO2711" i="1"/>
  <c r="FO612" i="1"/>
  <c r="FO613" i="1"/>
  <c r="FO614" i="1"/>
  <c r="FO615" i="1"/>
  <c r="FO616" i="1"/>
  <c r="FO617" i="1"/>
  <c r="FO618" i="1"/>
  <c r="FO619" i="1"/>
  <c r="FO620" i="1"/>
  <c r="FO621" i="1"/>
  <c r="FO622" i="1"/>
  <c r="FO623" i="1"/>
  <c r="FO624" i="1"/>
  <c r="FO625" i="1"/>
  <c r="FO626" i="1"/>
  <c r="FO627" i="1"/>
  <c r="FO628" i="1"/>
  <c r="FO629" i="1"/>
  <c r="FO2167" i="1"/>
  <c r="FO2168" i="1"/>
  <c r="FO2169" i="1"/>
  <c r="FO2170" i="1"/>
  <c r="FO2171" i="1"/>
  <c r="FO2172" i="1"/>
  <c r="FO2173" i="1"/>
  <c r="FO2174" i="1"/>
  <c r="FO2175" i="1"/>
  <c r="FO2176" i="1"/>
  <c r="FO2177" i="1"/>
  <c r="FO2178" i="1"/>
  <c r="FO2179" i="1"/>
  <c r="FO2180" i="1"/>
  <c r="FO2181" i="1"/>
  <c r="FO2182" i="1"/>
  <c r="FO2183" i="1"/>
  <c r="FO2184" i="1"/>
  <c r="FO2185" i="1"/>
  <c r="FO2186" i="1"/>
  <c r="FO2187" i="1"/>
  <c r="FO2188" i="1"/>
  <c r="FO2189" i="1"/>
  <c r="FO2190" i="1"/>
  <c r="FO2191" i="1"/>
  <c r="FO2192" i="1"/>
  <c r="FO2193" i="1"/>
  <c r="FO2194" i="1"/>
  <c r="FO2195" i="1"/>
  <c r="FO2196" i="1"/>
  <c r="FO2197" i="1"/>
  <c r="FO2198" i="1"/>
  <c r="FO2199" i="1"/>
  <c r="FO2200" i="1"/>
  <c r="FO2201" i="1"/>
  <c r="FO2202" i="1"/>
  <c r="FO2203" i="1"/>
  <c r="FO2204" i="1"/>
  <c r="FO2205" i="1"/>
  <c r="FO2206" i="1"/>
  <c r="FO2207" i="1"/>
  <c r="FO2208" i="1"/>
  <c r="FO2209" i="1"/>
  <c r="FO2210" i="1"/>
  <c r="FO2211" i="1"/>
  <c r="FO2212" i="1"/>
  <c r="FO2213" i="1"/>
  <c r="FO2214" i="1"/>
  <c r="FO2215" i="1"/>
  <c r="FO2216" i="1"/>
  <c r="FO2217" i="1"/>
  <c r="FO2218" i="1"/>
  <c r="FO2219" i="1"/>
  <c r="FO2220" i="1"/>
  <c r="FO2221" i="1"/>
  <c r="FO2222" i="1"/>
  <c r="FO2223" i="1"/>
  <c r="FO2224" i="1"/>
  <c r="FO2225" i="1"/>
  <c r="FO2226" i="1"/>
  <c r="FO2227" i="1"/>
  <c r="FO2228" i="1"/>
  <c r="FO2229" i="1"/>
  <c r="FO2230" i="1"/>
  <c r="FO2231" i="1"/>
  <c r="FO2790" i="1"/>
  <c r="FO2791" i="1"/>
  <c r="FO630" i="1"/>
  <c r="FO631" i="1"/>
  <c r="FO632" i="1"/>
  <c r="FO633" i="1"/>
  <c r="FO634" i="1"/>
  <c r="FO635" i="1"/>
  <c r="FO636" i="1"/>
  <c r="FO637" i="1"/>
  <c r="FO638" i="1"/>
  <c r="FO639" i="1"/>
  <c r="FO640" i="1"/>
  <c r="FO641" i="1"/>
  <c r="FO642" i="1"/>
  <c r="FO643" i="1"/>
  <c r="FO644" i="1"/>
  <c r="FO645" i="1"/>
  <c r="FO646" i="1"/>
  <c r="FO647" i="1"/>
  <c r="FO648" i="1"/>
  <c r="FO649" i="1"/>
  <c r="FO650" i="1"/>
  <c r="FO651" i="1"/>
  <c r="FO652" i="1"/>
  <c r="FO653" i="1"/>
  <c r="FO654" i="1"/>
  <c r="FO655" i="1"/>
  <c r="FO656" i="1"/>
  <c r="FO657" i="1"/>
  <c r="FO658" i="1"/>
  <c r="FO659" i="1"/>
  <c r="FO660" i="1"/>
  <c r="FO2232" i="1"/>
  <c r="FO2233" i="1"/>
  <c r="FO2234" i="1"/>
  <c r="FO2235" i="1"/>
  <c r="FO2236" i="1"/>
  <c r="FO2237" i="1"/>
  <c r="FO2238" i="1"/>
  <c r="FO2239" i="1"/>
  <c r="FO2240" i="1"/>
  <c r="FO2241" i="1"/>
  <c r="FO2242" i="1"/>
  <c r="FO2243" i="1"/>
  <c r="FO2244" i="1"/>
  <c r="FO2245" i="1"/>
  <c r="FO2246" i="1"/>
  <c r="FO2247" i="1"/>
  <c r="FO2248" i="1"/>
  <c r="FO2249" i="1"/>
  <c r="FO2250" i="1"/>
  <c r="FO2251" i="1"/>
  <c r="FO2252" i="1"/>
  <c r="FO2253" i="1"/>
  <c r="FO2254" i="1"/>
  <c r="FO2255" i="1"/>
  <c r="FO2256" i="1"/>
  <c r="FO2257" i="1"/>
  <c r="FO2258" i="1"/>
  <c r="FO2259" i="1"/>
  <c r="FO2260" i="1"/>
  <c r="FO2261" i="1"/>
  <c r="FO2262" i="1"/>
  <c r="FO2263" i="1"/>
  <c r="FO2264" i="1"/>
  <c r="FO2265" i="1"/>
  <c r="FO2266" i="1"/>
  <c r="FO2267" i="1"/>
  <c r="FO2268" i="1"/>
  <c r="FO2269" i="1"/>
  <c r="FO2270" i="1"/>
  <c r="FO2271" i="1"/>
  <c r="FO2272" i="1"/>
  <c r="FO2273" i="1"/>
  <c r="FO2274" i="1"/>
  <c r="FO2275" i="1"/>
  <c r="FO661" i="1"/>
  <c r="FO662" i="1"/>
  <c r="FO663" i="1"/>
  <c r="FO664" i="1"/>
  <c r="FO665" i="1"/>
  <c r="FO666" i="1"/>
  <c r="FO667" i="1"/>
  <c r="FO668" i="1"/>
  <c r="FO669" i="1"/>
  <c r="FO670" i="1"/>
  <c r="FO671" i="1"/>
  <c r="FO672" i="1"/>
  <c r="FO673" i="1"/>
  <c r="FO674" i="1"/>
  <c r="FO675" i="1"/>
  <c r="FO676" i="1"/>
  <c r="FO677" i="1"/>
  <c r="FO678" i="1"/>
  <c r="FO679" i="1"/>
  <c r="FO680" i="1"/>
  <c r="FO681" i="1"/>
  <c r="FO682" i="1"/>
  <c r="FO683" i="1"/>
  <c r="FO684" i="1"/>
  <c r="FO685" i="1"/>
  <c r="FO686" i="1"/>
  <c r="FO687" i="1"/>
  <c r="FO688" i="1"/>
  <c r="FO689" i="1"/>
  <c r="FO690" i="1"/>
  <c r="FO691" i="1"/>
  <c r="FO692" i="1"/>
  <c r="FO693" i="1"/>
  <c r="FO694" i="1"/>
  <c r="FO695" i="1"/>
  <c r="FO2364" i="1"/>
  <c r="FO2365" i="1"/>
  <c r="FO2366" i="1"/>
  <c r="FO2367" i="1"/>
  <c r="FO2368" i="1"/>
  <c r="FO696" i="1"/>
  <c r="FO697" i="1"/>
  <c r="FO698" i="1"/>
  <c r="FO699" i="1"/>
  <c r="FO700" i="1"/>
  <c r="FO701" i="1"/>
  <c r="FO702" i="1"/>
  <c r="FO703" i="1"/>
  <c r="FO704" i="1"/>
  <c r="FO705" i="1"/>
  <c r="FO706" i="1"/>
  <c r="FO707" i="1"/>
  <c r="FO708" i="1"/>
  <c r="FO709" i="1"/>
  <c r="FO710" i="1"/>
  <c r="FO711" i="1"/>
  <c r="FO712" i="1"/>
  <c r="FO713" i="1"/>
  <c r="FO714" i="1"/>
  <c r="FO715" i="1"/>
  <c r="FO716" i="1"/>
  <c r="FO717" i="1"/>
  <c r="FO718" i="1"/>
  <c r="FO2276" i="1"/>
  <c r="FO2277" i="1"/>
  <c r="FO2278" i="1"/>
  <c r="FO2279" i="1"/>
  <c r="FO2280" i="1"/>
  <c r="FO2281" i="1"/>
  <c r="FO2282" i="1"/>
  <c r="FO2283" i="1"/>
  <c r="FO2284" i="1"/>
  <c r="FO2285" i="1"/>
  <c r="FO2286" i="1"/>
  <c r="FO2287" i="1"/>
  <c r="FO2288" i="1"/>
  <c r="FO2289" i="1"/>
  <c r="FO2290" i="1"/>
  <c r="FO2291" i="1"/>
  <c r="FO2292" i="1"/>
  <c r="FO2293" i="1"/>
  <c r="FO2294" i="1"/>
  <c r="FO2295" i="1"/>
  <c r="FO2296" i="1"/>
  <c r="FO2297" i="1"/>
  <c r="FO2298" i="1"/>
  <c r="FO2299" i="1"/>
  <c r="FO2300" i="1"/>
  <c r="FO2301" i="1"/>
  <c r="FO2302" i="1"/>
  <c r="FO2303" i="1"/>
  <c r="FO2304" i="1"/>
  <c r="FO2305" i="1"/>
  <c r="FO2306" i="1"/>
  <c r="FO2307" i="1"/>
  <c r="FO2308" i="1"/>
  <c r="FO2309" i="1"/>
  <c r="FO2310" i="1"/>
  <c r="FO2311" i="1"/>
  <c r="FO2312" i="1"/>
  <c r="FO2313" i="1"/>
  <c r="FO2314" i="1"/>
  <c r="FO2315" i="1"/>
  <c r="FO2316" i="1"/>
  <c r="FO2317" i="1"/>
  <c r="FO2318" i="1"/>
  <c r="FO2319" i="1"/>
  <c r="FO2320" i="1"/>
  <c r="FO2321" i="1"/>
  <c r="FO2322" i="1"/>
  <c r="FO2323" i="1"/>
  <c r="FO2809" i="1"/>
  <c r="FO2810" i="1"/>
  <c r="FO2811" i="1"/>
  <c r="FO2812" i="1"/>
  <c r="FO2813" i="1"/>
  <c r="FO2814" i="1"/>
  <c r="FO2815" i="1"/>
  <c r="FO2816" i="1"/>
  <c r="FO2817" i="1"/>
  <c r="FO2818" i="1"/>
  <c r="FO2819" i="1"/>
  <c r="FO2820" i="1"/>
  <c r="FO2821" i="1"/>
  <c r="FO2822" i="1"/>
  <c r="FO2823" i="1"/>
  <c r="FO2824" i="1"/>
  <c r="FO2825" i="1"/>
  <c r="FO2826" i="1"/>
  <c r="FO2827" i="1"/>
  <c r="FO2828" i="1"/>
  <c r="FO2829" i="1"/>
  <c r="FO2830" i="1"/>
  <c r="FO2831" i="1"/>
  <c r="FO2832" i="1"/>
  <c r="FO2833" i="1"/>
  <c r="FO2324" i="1"/>
  <c r="FO2325" i="1"/>
  <c r="FO2326" i="1"/>
  <c r="FO2327" i="1"/>
  <c r="FO2328" i="1"/>
  <c r="FO2329" i="1"/>
  <c r="FO2330" i="1"/>
  <c r="FO2331" i="1"/>
  <c r="FO2332" i="1"/>
  <c r="FO2333" i="1"/>
  <c r="FO2712" i="1"/>
  <c r="FO2713" i="1"/>
  <c r="FO2714" i="1"/>
  <c r="FO2631" i="1"/>
  <c r="FO2632" i="1"/>
  <c r="FO2633" i="1"/>
  <c r="FO2334" i="1"/>
  <c r="FO2335" i="1"/>
  <c r="FO2336" i="1"/>
  <c r="FO2337" i="1"/>
  <c r="FO2338" i="1"/>
  <c r="FO2339" i="1"/>
  <c r="FO719" i="1"/>
  <c r="FO720" i="1"/>
  <c r="FO721" i="1"/>
  <c r="FO722" i="1"/>
  <c r="FO723" i="1"/>
  <c r="FO724" i="1"/>
  <c r="FO725" i="1"/>
  <c r="FO726" i="1"/>
  <c r="FO727" i="1"/>
  <c r="FO728" i="1"/>
  <c r="FO729" i="1"/>
  <c r="FO730" i="1"/>
  <c r="FO731" i="1"/>
  <c r="FO732" i="1"/>
  <c r="FO733" i="1"/>
  <c r="FO734" i="1"/>
  <c r="FO2340" i="1"/>
  <c r="FO2341" i="1"/>
  <c r="FO2342" i="1"/>
  <c r="FO2343" i="1"/>
  <c r="FO2344" i="1"/>
  <c r="FO2345" i="1"/>
  <c r="FO2346" i="1"/>
  <c r="FO2347" i="1"/>
  <c r="FO2348" i="1"/>
  <c r="FO2349" i="1"/>
  <c r="FO2350" i="1"/>
  <c r="FO2351" i="1"/>
  <c r="FO2352" i="1"/>
  <c r="FO2353" i="1"/>
  <c r="FO2354" i="1"/>
  <c r="FO2355" i="1"/>
  <c r="FO2356" i="1"/>
  <c r="FO2357" i="1"/>
  <c r="FO2358" i="1"/>
  <c r="FO2359" i="1"/>
  <c r="FO2360" i="1"/>
  <c r="FO2361" i="1"/>
  <c r="FO2362" i="1"/>
  <c r="FO2363" i="1"/>
  <c r="FO50" i="1"/>
  <c r="FL2387" i="1"/>
  <c r="FL2388" i="1"/>
  <c r="FL840" i="1"/>
  <c r="FL938" i="1"/>
  <c r="FL939" i="1"/>
  <c r="FL940" i="1"/>
  <c r="FL941" i="1"/>
  <c r="FL942" i="1"/>
  <c r="FL943" i="1"/>
  <c r="FL944" i="1"/>
  <c r="FL945" i="1"/>
  <c r="FL946" i="1"/>
  <c r="FL947" i="1"/>
  <c r="FL948" i="1"/>
  <c r="FL949" i="1"/>
  <c r="FL950" i="1"/>
  <c r="FL951" i="1"/>
  <c r="FL952" i="1"/>
  <c r="FL953" i="1"/>
  <c r="FL954" i="1"/>
  <c r="FL955" i="1"/>
  <c r="FL956" i="1"/>
  <c r="FL957" i="1"/>
  <c r="FL958" i="1"/>
  <c r="FL959" i="1"/>
  <c r="FL960" i="1"/>
  <c r="FL961" i="1"/>
  <c r="FL2544" i="1"/>
  <c r="FL2545" i="1"/>
  <c r="FL2546" i="1"/>
  <c r="FL2547" i="1"/>
  <c r="FL2548" i="1"/>
  <c r="FL2549" i="1"/>
  <c r="FL2550" i="1"/>
  <c r="FL2551" i="1"/>
  <c r="FL2552" i="1"/>
  <c r="FL2553" i="1"/>
  <c r="FL2554" i="1"/>
  <c r="FL2555" i="1"/>
  <c r="FL2556" i="1"/>
  <c r="FL2557" i="1"/>
  <c r="FL2558" i="1"/>
  <c r="FL2559" i="1"/>
  <c r="FL2560" i="1"/>
  <c r="FL2561" i="1"/>
  <c r="FL2562" i="1"/>
  <c r="FL2563" i="1"/>
  <c r="FL2564" i="1"/>
  <c r="FL2565" i="1"/>
  <c r="FL2566" i="1"/>
  <c r="FL2567" i="1"/>
  <c r="FL2568" i="1"/>
  <c r="FL2569" i="1"/>
  <c r="FL2570" i="1"/>
  <c r="FL2571" i="1"/>
  <c r="FL2572" i="1"/>
  <c r="FL2573" i="1"/>
  <c r="FL2574" i="1"/>
  <c r="FL2575" i="1"/>
  <c r="FL2576" i="1"/>
  <c r="FL2577" i="1"/>
  <c r="FL2578" i="1"/>
  <c r="FL2579" i="1"/>
  <c r="FL2580" i="1"/>
  <c r="FL2581" i="1"/>
  <c r="FL2582" i="1"/>
  <c r="FL2583" i="1"/>
  <c r="FL158" i="1"/>
  <c r="FL159" i="1"/>
  <c r="FL160" i="1"/>
  <c r="FL161" i="1"/>
  <c r="FL162" i="1"/>
  <c r="FL163" i="1"/>
  <c r="FL164" i="1"/>
  <c r="FL165" i="1"/>
  <c r="FL166" i="1"/>
  <c r="FL873" i="1"/>
  <c r="FL47" i="1"/>
  <c r="FL48" i="1"/>
  <c r="FL49" i="1"/>
  <c r="FL1354" i="1"/>
  <c r="FL962" i="1"/>
  <c r="FL963" i="1"/>
  <c r="FL964" i="1"/>
  <c r="FL965" i="1"/>
  <c r="FL966" i="1"/>
  <c r="FL967" i="1"/>
  <c r="FL968" i="1"/>
  <c r="FL969" i="1"/>
  <c r="FL970" i="1"/>
  <c r="FL971" i="1"/>
  <c r="FL972" i="1"/>
  <c r="FL973" i="1"/>
  <c r="FL974" i="1"/>
  <c r="FL975" i="1"/>
  <c r="FL976" i="1"/>
  <c r="FL977" i="1"/>
  <c r="FL978" i="1"/>
  <c r="FL979" i="1"/>
  <c r="FL980" i="1"/>
  <c r="FL981" i="1"/>
  <c r="FL982" i="1"/>
  <c r="FL983" i="1"/>
  <c r="FL984" i="1"/>
  <c r="FL985" i="1"/>
  <c r="FL986" i="1"/>
  <c r="FL987" i="1"/>
  <c r="FL988" i="1"/>
  <c r="FL989" i="1"/>
  <c r="FL990" i="1"/>
  <c r="FL991" i="1"/>
  <c r="FL992" i="1"/>
  <c r="FL993" i="1"/>
  <c r="FL994" i="1"/>
  <c r="FL995" i="1"/>
  <c r="FL996" i="1"/>
  <c r="FL997" i="1"/>
  <c r="FL998" i="1"/>
  <c r="FL999" i="1"/>
  <c r="FL1000" i="1"/>
  <c r="FL1001" i="1"/>
  <c r="FL1002" i="1"/>
  <c r="FL1003" i="1"/>
  <c r="FL1004" i="1"/>
  <c r="FL1005" i="1"/>
  <c r="FL1006" i="1"/>
  <c r="FL1007" i="1"/>
  <c r="FL1008" i="1"/>
  <c r="FL1009" i="1"/>
  <c r="FL1010" i="1"/>
  <c r="FL1011" i="1"/>
  <c r="FL1012" i="1"/>
  <c r="FL1013" i="1"/>
  <c r="FL1014" i="1"/>
  <c r="FL1015" i="1"/>
  <c r="FL1016" i="1"/>
  <c r="FL1017" i="1"/>
  <c r="FL1018" i="1"/>
  <c r="FL1019" i="1"/>
  <c r="FL1020" i="1"/>
  <c r="FL1021" i="1"/>
  <c r="FL1022" i="1"/>
  <c r="FL1023" i="1"/>
  <c r="FL1024" i="1"/>
  <c r="FL1025" i="1"/>
  <c r="FL1026" i="1"/>
  <c r="FL1027" i="1"/>
  <c r="FL1028" i="1"/>
  <c r="FL1029" i="1"/>
  <c r="FL1030" i="1"/>
  <c r="FL1031" i="1"/>
  <c r="FL1032" i="1"/>
  <c r="FL1033" i="1"/>
  <c r="FL1034" i="1"/>
  <c r="FL1035" i="1"/>
  <c r="FL1036" i="1"/>
  <c r="FL1037" i="1"/>
  <c r="FL2523" i="1"/>
  <c r="FL2524" i="1"/>
  <c r="FL2525" i="1"/>
  <c r="FL2526" i="1"/>
  <c r="FL2527" i="1"/>
  <c r="FL2528" i="1"/>
  <c r="FL2529" i="1"/>
  <c r="FL2530" i="1"/>
  <c r="FL2531" i="1"/>
  <c r="FL2532" i="1"/>
  <c r="FL2533" i="1"/>
  <c r="FL2534" i="1"/>
  <c r="FL2535" i="1"/>
  <c r="FL2536" i="1"/>
  <c r="FL2537" i="1"/>
  <c r="FL2538" i="1"/>
  <c r="FL2539" i="1"/>
  <c r="FL2540" i="1"/>
  <c r="FL2541" i="1"/>
  <c r="FL2542" i="1"/>
  <c r="FL2543" i="1"/>
  <c r="FL1363" i="1"/>
  <c r="FL1364" i="1"/>
  <c r="FL1365" i="1"/>
  <c r="FL1366" i="1"/>
  <c r="FL1367" i="1"/>
  <c r="FL1368" i="1"/>
  <c r="FL1369" i="1"/>
  <c r="FL1370" i="1"/>
  <c r="FL1371" i="1"/>
  <c r="FL1372" i="1"/>
  <c r="FL1373" i="1"/>
  <c r="FL1374" i="1"/>
  <c r="FL2634" i="1"/>
  <c r="FL1038" i="1"/>
  <c r="FL1039" i="1"/>
  <c r="FL1040" i="1"/>
  <c r="FL1041" i="1"/>
  <c r="FL1042" i="1"/>
  <c r="FL1043" i="1"/>
  <c r="FL1044" i="1"/>
  <c r="FL1045" i="1"/>
  <c r="FL1046" i="1"/>
  <c r="FL1047" i="1"/>
  <c r="FL1048" i="1"/>
  <c r="FL1049" i="1"/>
  <c r="FL907" i="1"/>
  <c r="FL908" i="1"/>
  <c r="FL909" i="1"/>
  <c r="FL910" i="1"/>
  <c r="FL911" i="1"/>
  <c r="FL912" i="1"/>
  <c r="FL913" i="1"/>
  <c r="FL914" i="1"/>
  <c r="FL915" i="1"/>
  <c r="FL916" i="1"/>
  <c r="FL917" i="1"/>
  <c r="FL918" i="1"/>
  <c r="FL919" i="1"/>
  <c r="FL920" i="1"/>
  <c r="FL921" i="1"/>
  <c r="FL922" i="1"/>
  <c r="FL923" i="1"/>
  <c r="FL924" i="1"/>
  <c r="FL925" i="1"/>
  <c r="FL926" i="1"/>
  <c r="FL927" i="1"/>
  <c r="FL928" i="1"/>
  <c r="FL929" i="1"/>
  <c r="FL930" i="1"/>
  <c r="FL931" i="1"/>
  <c r="FL932" i="1"/>
  <c r="FL933" i="1"/>
  <c r="FL934" i="1"/>
  <c r="FL935" i="1"/>
  <c r="FL936" i="1"/>
  <c r="FL937" i="1"/>
  <c r="FL848" i="1"/>
  <c r="FL849" i="1"/>
  <c r="FL850" i="1"/>
  <c r="FL851" i="1"/>
  <c r="FL852" i="1"/>
  <c r="FL853" i="1"/>
  <c r="FL51" i="1"/>
  <c r="FL52" i="1"/>
  <c r="FL53" i="1"/>
  <c r="FL54" i="1"/>
  <c r="FL55" i="1"/>
  <c r="FL56" i="1"/>
  <c r="FL57" i="1"/>
  <c r="FL58" i="1"/>
  <c r="FL59" i="1"/>
  <c r="FL60" i="1"/>
  <c r="FL61" i="1"/>
  <c r="FL62" i="1"/>
  <c r="FL63" i="1"/>
  <c r="FL64" i="1"/>
  <c r="FL65" i="1"/>
  <c r="FL66" i="1"/>
  <c r="FL67" i="1"/>
  <c r="FL68" i="1"/>
  <c r="FL69" i="1"/>
  <c r="FL70" i="1"/>
  <c r="FL71" i="1"/>
  <c r="FL72" i="1"/>
  <c r="FL73" i="1"/>
  <c r="FL74" i="1"/>
  <c r="FL75" i="1"/>
  <c r="FL76" i="1"/>
  <c r="FL77" i="1"/>
  <c r="FL78" i="1"/>
  <c r="FL79" i="1"/>
  <c r="FL80" i="1"/>
  <c r="FL81" i="1"/>
  <c r="FL82" i="1"/>
  <c r="FL83" i="1"/>
  <c r="FL84" i="1"/>
  <c r="FL85" i="1"/>
  <c r="FL86" i="1"/>
  <c r="FL87" i="1"/>
  <c r="FL88" i="1"/>
  <c r="FL89" i="1"/>
  <c r="FL90" i="1"/>
  <c r="FL2635" i="1"/>
  <c r="FL2636" i="1"/>
  <c r="FL2637" i="1"/>
  <c r="FL2638" i="1"/>
  <c r="FL1375" i="1"/>
  <c r="FL2611" i="1"/>
  <c r="FL2612" i="1"/>
  <c r="FL2613" i="1"/>
  <c r="FL2614" i="1"/>
  <c r="FL2615" i="1"/>
  <c r="FL2616" i="1"/>
  <c r="FL2617" i="1"/>
  <c r="FL2618" i="1"/>
  <c r="FL2619" i="1"/>
  <c r="FL2620" i="1"/>
  <c r="FL2621" i="1"/>
  <c r="FL2622" i="1"/>
  <c r="FL2623" i="1"/>
  <c r="FL2624" i="1"/>
  <c r="FL2625" i="1"/>
  <c r="FL2626" i="1"/>
  <c r="FL2627" i="1"/>
  <c r="FL2628" i="1"/>
  <c r="FL2629" i="1"/>
  <c r="FL2630" i="1"/>
  <c r="FL153" i="1"/>
  <c r="FL874" i="1"/>
  <c r="FL875" i="1"/>
  <c r="FL876" i="1"/>
  <c r="FL877" i="1"/>
  <c r="FL878" i="1"/>
  <c r="FL879" i="1"/>
  <c r="FL880" i="1"/>
  <c r="FL881" i="1"/>
  <c r="FL882" i="1"/>
  <c r="FL883" i="1"/>
  <c r="FL884" i="1"/>
  <c r="FL885" i="1"/>
  <c r="FL886" i="1"/>
  <c r="FL887" i="1"/>
  <c r="FL888" i="1"/>
  <c r="FL889" i="1"/>
  <c r="FL890" i="1"/>
  <c r="FL891" i="1"/>
  <c r="FL892" i="1"/>
  <c r="FL893" i="1"/>
  <c r="FL894" i="1"/>
  <c r="FL895" i="1"/>
  <c r="FL896" i="1"/>
  <c r="FL897" i="1"/>
  <c r="FL898" i="1"/>
  <c r="FL899" i="1"/>
  <c r="FL900" i="1"/>
  <c r="FL901" i="1"/>
  <c r="FL902" i="1"/>
  <c r="FL1050" i="1"/>
  <c r="FL2746" i="1"/>
  <c r="FL903" i="1"/>
  <c r="FL1051" i="1"/>
  <c r="FL2747" i="1"/>
  <c r="FL904" i="1"/>
  <c r="FL1376" i="1"/>
  <c r="FL1377" i="1"/>
  <c r="FL1378" i="1"/>
  <c r="FL1379" i="1"/>
  <c r="FL1380" i="1"/>
  <c r="FL1381" i="1"/>
  <c r="FL1382" i="1"/>
  <c r="FL1383" i="1"/>
  <c r="FL1384" i="1"/>
  <c r="FL1385" i="1"/>
  <c r="FL1386" i="1"/>
  <c r="FL1387" i="1"/>
  <c r="FL1388" i="1"/>
  <c r="FL1389" i="1"/>
  <c r="FL1390" i="1"/>
  <c r="FL1391" i="1"/>
  <c r="FL1392" i="1"/>
  <c r="FL1393" i="1"/>
  <c r="FL1394" i="1"/>
  <c r="FL1395" i="1"/>
  <c r="FL1396" i="1"/>
  <c r="FL1397" i="1"/>
  <c r="FL1398" i="1"/>
  <c r="FL1399" i="1"/>
  <c r="FL1400" i="1"/>
  <c r="FL1401" i="1"/>
  <c r="FL1402" i="1"/>
  <c r="FL1403" i="1"/>
  <c r="FL1404" i="1"/>
  <c r="FL1405" i="1"/>
  <c r="FL1406" i="1"/>
  <c r="FL167" i="1"/>
  <c r="FL168" i="1"/>
  <c r="FL169" i="1"/>
  <c r="FL170" i="1"/>
  <c r="FL171" i="1"/>
  <c r="FL172" i="1"/>
  <c r="FL173" i="1"/>
  <c r="FL1309" i="1"/>
  <c r="FL1310" i="1"/>
  <c r="FL1311" i="1"/>
  <c r="FL1312" i="1"/>
  <c r="FL1313" i="1"/>
  <c r="FL1314" i="1"/>
  <c r="FL1315" i="1"/>
  <c r="FL1316" i="1"/>
  <c r="FL1317" i="1"/>
  <c r="FL1318" i="1"/>
  <c r="FL1319" i="1"/>
  <c r="FL1320" i="1"/>
  <c r="FL1321" i="1"/>
  <c r="FL1322" i="1"/>
  <c r="FL1323" i="1"/>
  <c r="FL1324" i="1"/>
  <c r="FL1325" i="1"/>
  <c r="FL1326" i="1"/>
  <c r="FL1327" i="1"/>
  <c r="FL1328" i="1"/>
  <c r="FL1329" i="1"/>
  <c r="FL1330" i="1"/>
  <c r="FL1331" i="1"/>
  <c r="FL1332" i="1"/>
  <c r="FL1333" i="1"/>
  <c r="FL1334" i="1"/>
  <c r="FL1335" i="1"/>
  <c r="FL1052" i="1"/>
  <c r="FL1053" i="1"/>
  <c r="FL1054" i="1"/>
  <c r="FL1055" i="1"/>
  <c r="FL1056" i="1"/>
  <c r="FL1057" i="1"/>
  <c r="FL1058" i="1"/>
  <c r="FL1059" i="1"/>
  <c r="FL1060" i="1"/>
  <c r="FL1061" i="1"/>
  <c r="FL1062" i="1"/>
  <c r="FL1063" i="1"/>
  <c r="FL1064" i="1"/>
  <c r="FL1065" i="1"/>
  <c r="FL1066" i="1"/>
  <c r="FL1067" i="1"/>
  <c r="FL1068" i="1"/>
  <c r="FL1069" i="1"/>
  <c r="FL1070" i="1"/>
  <c r="FL1071" i="1"/>
  <c r="FL1072" i="1"/>
  <c r="FL1073" i="1"/>
  <c r="FL1074" i="1"/>
  <c r="FL1075" i="1"/>
  <c r="FL1076" i="1"/>
  <c r="FL1077" i="1"/>
  <c r="FL1078" i="1"/>
  <c r="FL1079" i="1"/>
  <c r="FL1080" i="1"/>
  <c r="FL1081" i="1"/>
  <c r="FL1082" i="1"/>
  <c r="FL1083" i="1"/>
  <c r="FL1084" i="1"/>
  <c r="FL1085" i="1"/>
  <c r="FL1086" i="1"/>
  <c r="FL1087" i="1"/>
  <c r="FL1088" i="1"/>
  <c r="FL1089" i="1"/>
  <c r="FL1090" i="1"/>
  <c r="FL1091" i="1"/>
  <c r="FL1092" i="1"/>
  <c r="FL1093" i="1"/>
  <c r="FL1094" i="1"/>
  <c r="FL1095" i="1"/>
  <c r="FL1096" i="1"/>
  <c r="FL1097" i="1"/>
  <c r="FL1098" i="1"/>
  <c r="FL1099" i="1"/>
  <c r="FL1100" i="1"/>
  <c r="FL1101" i="1"/>
  <c r="FL1102" i="1"/>
  <c r="FL1103" i="1"/>
  <c r="FL1104" i="1"/>
  <c r="FL1105" i="1"/>
  <c r="FL1106" i="1"/>
  <c r="FL1107" i="1"/>
  <c r="FL1108" i="1"/>
  <c r="FL1109" i="1"/>
  <c r="FL1110" i="1"/>
  <c r="FL1111" i="1"/>
  <c r="FL1112" i="1"/>
  <c r="FL1113" i="1"/>
  <c r="FL1114" i="1"/>
  <c r="FL1115" i="1"/>
  <c r="FL1116" i="1"/>
  <c r="FL1117" i="1"/>
  <c r="FL1118" i="1"/>
  <c r="FL1119" i="1"/>
  <c r="FL1120" i="1"/>
  <c r="FL1121" i="1"/>
  <c r="FL1122" i="1"/>
  <c r="FL1123" i="1"/>
  <c r="FL1124" i="1"/>
  <c r="FL1125" i="1"/>
  <c r="FL1126" i="1"/>
  <c r="FL1127" i="1"/>
  <c r="FL1128" i="1"/>
  <c r="FL1129" i="1"/>
  <c r="FL1130" i="1"/>
  <c r="FL1131" i="1"/>
  <c r="FL1132" i="1"/>
  <c r="FL1133" i="1"/>
  <c r="FL1134" i="1"/>
  <c r="FL1135" i="1"/>
  <c r="FL1136" i="1"/>
  <c r="FL1137" i="1"/>
  <c r="FL1138" i="1"/>
  <c r="FL1139" i="1"/>
  <c r="FL1140" i="1"/>
  <c r="FL1141" i="1"/>
  <c r="FL1142" i="1"/>
  <c r="FL1143" i="1"/>
  <c r="FL1144" i="1"/>
  <c r="FL1145" i="1"/>
  <c r="FL1146" i="1"/>
  <c r="FL1147" i="1"/>
  <c r="FL1148" i="1"/>
  <c r="FL1149" i="1"/>
  <c r="FL1150" i="1"/>
  <c r="FL1151" i="1"/>
  <c r="FL1152" i="1"/>
  <c r="FL1153" i="1"/>
  <c r="FL1154" i="1"/>
  <c r="FL1155" i="1"/>
  <c r="FL1156" i="1"/>
  <c r="FL1157" i="1"/>
  <c r="FL1158" i="1"/>
  <c r="FL1159" i="1"/>
  <c r="FL1160" i="1"/>
  <c r="FL1161" i="1"/>
  <c r="FL1162" i="1"/>
  <c r="FL1163" i="1"/>
  <c r="FL1164" i="1"/>
  <c r="FL1165" i="1"/>
  <c r="FL1166" i="1"/>
  <c r="FL1167" i="1"/>
  <c r="FL1168" i="1"/>
  <c r="FL1169" i="1"/>
  <c r="FL1170" i="1"/>
  <c r="FL1171" i="1"/>
  <c r="FL1172" i="1"/>
  <c r="FL1173" i="1"/>
  <c r="FL1174" i="1"/>
  <c r="FL1175" i="1"/>
  <c r="FL1176" i="1"/>
  <c r="FL1177" i="1"/>
  <c r="FL1178" i="1"/>
  <c r="FL1179" i="1"/>
  <c r="FL1180" i="1"/>
  <c r="FL1181" i="1"/>
  <c r="FL1182" i="1"/>
  <c r="FL1183" i="1"/>
  <c r="FL1184" i="1"/>
  <c r="FL1185" i="1"/>
  <c r="FL1186" i="1"/>
  <c r="FL1187" i="1"/>
  <c r="FL1188" i="1"/>
  <c r="FL1189" i="1"/>
  <c r="FL1190" i="1"/>
  <c r="FL1191" i="1"/>
  <c r="FL1192" i="1"/>
  <c r="FL1193" i="1"/>
  <c r="FL1194" i="1"/>
  <c r="FL1195" i="1"/>
  <c r="FL1196" i="1"/>
  <c r="FL1197" i="1"/>
  <c r="FL1198" i="1"/>
  <c r="FL1199" i="1"/>
  <c r="FL1200" i="1"/>
  <c r="FL1201" i="1"/>
  <c r="FL1202" i="1"/>
  <c r="FL1203" i="1"/>
  <c r="FL1204" i="1"/>
  <c r="FL1205" i="1"/>
  <c r="FL1206" i="1"/>
  <c r="FL1207" i="1"/>
  <c r="FL1208" i="1"/>
  <c r="FL1360" i="1"/>
  <c r="FL1209" i="1"/>
  <c r="FL1210" i="1"/>
  <c r="FL1211" i="1"/>
  <c r="FL1212" i="1"/>
  <c r="FL1213" i="1"/>
  <c r="FL1214" i="1"/>
  <c r="FL1215" i="1"/>
  <c r="FL1216" i="1"/>
  <c r="FL1217" i="1"/>
  <c r="FL1218" i="1"/>
  <c r="FL1219" i="1"/>
  <c r="FL2748" i="1"/>
  <c r="FL841" i="1"/>
  <c r="FL1220" i="1"/>
  <c r="FL174" i="1"/>
  <c r="FL2639" i="1"/>
  <c r="FL2640" i="1"/>
  <c r="FL175" i="1"/>
  <c r="FL176" i="1"/>
  <c r="FL177" i="1"/>
  <c r="FL178" i="1"/>
  <c r="FL179" i="1"/>
  <c r="FL180" i="1"/>
  <c r="FL2641" i="1"/>
  <c r="FL2642" i="1"/>
  <c r="FL2643" i="1"/>
  <c r="FL905" i="1"/>
  <c r="FL906" i="1"/>
  <c r="FL2480" i="1"/>
  <c r="FL2481" i="1"/>
  <c r="FL2482" i="1"/>
  <c r="FL2483" i="1"/>
  <c r="FL2484" i="1"/>
  <c r="FL2485" i="1"/>
  <c r="FL2486" i="1"/>
  <c r="FL2487" i="1"/>
  <c r="FL2488" i="1"/>
  <c r="FL2489" i="1"/>
  <c r="FL2490" i="1"/>
  <c r="FL2491" i="1"/>
  <c r="FL2492" i="1"/>
  <c r="FL1221" i="1"/>
  <c r="FL1222" i="1"/>
  <c r="FL1223" i="1"/>
  <c r="FL1224" i="1"/>
  <c r="FL1225" i="1"/>
  <c r="FL1226" i="1"/>
  <c r="FL1227" i="1"/>
  <c r="FL1228" i="1"/>
  <c r="FL1229" i="1"/>
  <c r="FL1230" i="1"/>
  <c r="FL1231" i="1"/>
  <c r="FL1232" i="1"/>
  <c r="FL1233" i="1"/>
  <c r="FL1234" i="1"/>
  <c r="FL1235" i="1"/>
  <c r="FL1236" i="1"/>
  <c r="FL1237" i="1"/>
  <c r="FL1238" i="1"/>
  <c r="FL1239" i="1"/>
  <c r="FL760" i="1"/>
  <c r="FL761" i="1"/>
  <c r="FL762" i="1"/>
  <c r="FL763" i="1"/>
  <c r="FL764" i="1"/>
  <c r="FL765" i="1"/>
  <c r="FL766" i="1"/>
  <c r="FL767" i="1"/>
  <c r="FL768" i="1"/>
  <c r="FL769" i="1"/>
  <c r="FL770" i="1"/>
  <c r="FL771" i="1"/>
  <c r="FL772" i="1"/>
  <c r="FL773" i="1"/>
  <c r="FL774" i="1"/>
  <c r="FL775" i="1"/>
  <c r="FL776" i="1"/>
  <c r="FL777" i="1"/>
  <c r="FL778" i="1"/>
  <c r="FL779" i="1"/>
  <c r="FL780" i="1"/>
  <c r="FL781" i="1"/>
  <c r="FL782" i="1"/>
  <c r="FL783" i="1"/>
  <c r="FL784" i="1"/>
  <c r="FL785" i="1"/>
  <c r="FL786" i="1"/>
  <c r="FL787" i="1"/>
  <c r="FL788" i="1"/>
  <c r="FL789" i="1"/>
  <c r="FL790" i="1"/>
  <c r="FL791" i="1"/>
  <c r="FL792" i="1"/>
  <c r="FL793" i="1"/>
  <c r="FL794" i="1"/>
  <c r="FL795" i="1"/>
  <c r="FL796" i="1"/>
  <c r="FL797" i="1"/>
  <c r="FL798" i="1"/>
  <c r="FL799" i="1"/>
  <c r="FL800" i="1"/>
  <c r="FL801" i="1"/>
  <c r="FL802" i="1"/>
  <c r="FL2644" i="1"/>
  <c r="FL2645" i="1"/>
  <c r="FL2646" i="1"/>
  <c r="FL2647" i="1"/>
  <c r="FL2648" i="1"/>
  <c r="FL2649" i="1"/>
  <c r="FL2650" i="1"/>
  <c r="FL2651" i="1"/>
  <c r="FL2652" i="1"/>
  <c r="FL2653" i="1"/>
  <c r="FL2654" i="1"/>
  <c r="FL2655" i="1"/>
  <c r="FL2656" i="1"/>
  <c r="FL2657" i="1"/>
  <c r="FL2658" i="1"/>
  <c r="FL2659" i="1"/>
  <c r="FL2660" i="1"/>
  <c r="FL2661" i="1"/>
  <c r="FL2662" i="1"/>
  <c r="FL181" i="1"/>
  <c r="FL182" i="1"/>
  <c r="FL183" i="1"/>
  <c r="FL184" i="1"/>
  <c r="FL185" i="1"/>
  <c r="FL186" i="1"/>
  <c r="FL187" i="1"/>
  <c r="FL188" i="1"/>
  <c r="FL189" i="1"/>
  <c r="FL190" i="1"/>
  <c r="FL191" i="1"/>
  <c r="FL192" i="1"/>
  <c r="FL193" i="1"/>
  <c r="FL194" i="1"/>
  <c r="FL195" i="1"/>
  <c r="FL196" i="1"/>
  <c r="FL197" i="1"/>
  <c r="FL198" i="1"/>
  <c r="FL199" i="1"/>
  <c r="FL200" i="1"/>
  <c r="FL201" i="1"/>
  <c r="FL202" i="1"/>
  <c r="FL203" i="1"/>
  <c r="FL204" i="1"/>
  <c r="FL205" i="1"/>
  <c r="FL206" i="1"/>
  <c r="FL207" i="1"/>
  <c r="FL1407" i="1"/>
  <c r="FL1408" i="1"/>
  <c r="FL1409" i="1"/>
  <c r="FL1410" i="1"/>
  <c r="FL2475" i="1"/>
  <c r="FL2476" i="1"/>
  <c r="FL2477" i="1"/>
  <c r="FL2478" i="1"/>
  <c r="FL2479" i="1"/>
  <c r="FL208" i="1"/>
  <c r="FL209" i="1"/>
  <c r="FL210" i="1"/>
  <c r="FL211" i="1"/>
  <c r="FL212" i="1"/>
  <c r="FL213" i="1"/>
  <c r="FL214" i="1"/>
  <c r="FL215" i="1"/>
  <c r="FL216" i="1"/>
  <c r="FL217" i="1"/>
  <c r="FL218" i="1"/>
  <c r="FL219" i="1"/>
  <c r="FL220" i="1"/>
  <c r="FL221" i="1"/>
  <c r="FL222" i="1"/>
  <c r="FL223" i="1"/>
  <c r="FL224" i="1"/>
  <c r="FL225" i="1"/>
  <c r="FL226" i="1"/>
  <c r="FL227" i="1"/>
  <c r="FL228" i="1"/>
  <c r="FL2663" i="1"/>
  <c r="FL1352" i="1"/>
  <c r="FL1353" i="1"/>
  <c r="FL1411" i="1"/>
  <c r="FL1412" i="1"/>
  <c r="FL1413" i="1"/>
  <c r="FL1240" i="1"/>
  <c r="FL1241" i="1"/>
  <c r="FL1242" i="1"/>
  <c r="FL1243" i="1"/>
  <c r="FL1244" i="1"/>
  <c r="FL1414" i="1"/>
  <c r="FL1415" i="1"/>
  <c r="FL1416" i="1"/>
  <c r="FL1417" i="1"/>
  <c r="FL1418" i="1"/>
  <c r="FL1419" i="1"/>
  <c r="FL1420" i="1"/>
  <c r="FL1421" i="1"/>
  <c r="FL1422" i="1"/>
  <c r="FL1423" i="1"/>
  <c r="FL1424" i="1"/>
  <c r="FL1425" i="1"/>
  <c r="FL1426" i="1"/>
  <c r="FL1427" i="1"/>
  <c r="FL1428" i="1"/>
  <c r="FL1429" i="1"/>
  <c r="FL1430" i="1"/>
  <c r="FL229" i="1"/>
  <c r="FL230" i="1"/>
  <c r="FL231" i="1"/>
  <c r="FL232" i="1"/>
  <c r="FL233" i="1"/>
  <c r="FL234" i="1"/>
  <c r="FL235" i="1"/>
  <c r="FL236" i="1"/>
  <c r="FL237" i="1"/>
  <c r="FL238" i="1"/>
  <c r="FL239" i="1"/>
  <c r="FL240" i="1"/>
  <c r="FL241" i="1"/>
  <c r="FL242" i="1"/>
  <c r="FL243" i="1"/>
  <c r="FL244" i="1"/>
  <c r="FL245" i="1"/>
  <c r="FL246" i="1"/>
  <c r="FL247" i="1"/>
  <c r="FL248" i="1"/>
  <c r="FL249" i="1"/>
  <c r="FL250" i="1"/>
  <c r="FL251" i="1"/>
  <c r="FL252" i="1"/>
  <c r="FL253" i="1"/>
  <c r="FL254" i="1"/>
  <c r="FL255" i="1"/>
  <c r="FL256" i="1"/>
  <c r="FL257" i="1"/>
  <c r="FL258" i="1"/>
  <c r="FL259" i="1"/>
  <c r="FL260" i="1"/>
  <c r="FL261" i="1"/>
  <c r="FL262" i="1"/>
  <c r="FL263" i="1"/>
  <c r="FL264" i="1"/>
  <c r="FL265" i="1"/>
  <c r="FL266" i="1"/>
  <c r="FL267" i="1"/>
  <c r="FL268" i="1"/>
  <c r="FL269" i="1"/>
  <c r="FL270" i="1"/>
  <c r="FL271" i="1"/>
  <c r="FL1431" i="1"/>
  <c r="FL1432" i="1"/>
  <c r="FL1433" i="1"/>
  <c r="FL1434" i="1"/>
  <c r="FL1435" i="1"/>
  <c r="FL1436" i="1"/>
  <c r="FL1437" i="1"/>
  <c r="FL1438" i="1"/>
  <c r="FL1439" i="1"/>
  <c r="FL1440" i="1"/>
  <c r="FL1441" i="1"/>
  <c r="FL1442" i="1"/>
  <c r="FL1443" i="1"/>
  <c r="FL1444" i="1"/>
  <c r="FL1445" i="1"/>
  <c r="FL1446" i="1"/>
  <c r="FL1447" i="1"/>
  <c r="FL1448" i="1"/>
  <c r="FL1449" i="1"/>
  <c r="FL1450" i="1"/>
  <c r="FL1451" i="1"/>
  <c r="FL1452" i="1"/>
  <c r="FL1453" i="1"/>
  <c r="FL1454" i="1"/>
  <c r="FL1455" i="1"/>
  <c r="FL1456" i="1"/>
  <c r="FL1457" i="1"/>
  <c r="FL1458" i="1"/>
  <c r="FL1459" i="1"/>
  <c r="FL1460" i="1"/>
  <c r="FL272" i="1"/>
  <c r="FL273" i="1"/>
  <c r="FL274" i="1"/>
  <c r="FL275" i="1"/>
  <c r="FL276" i="1"/>
  <c r="FL277" i="1"/>
  <c r="FL278" i="1"/>
  <c r="FL2715" i="1"/>
  <c r="FL2716" i="1"/>
  <c r="FL2717" i="1"/>
  <c r="FL2718" i="1"/>
  <c r="FL2719" i="1"/>
  <c r="FL2720" i="1"/>
  <c r="FL2721" i="1"/>
  <c r="FL2722" i="1"/>
  <c r="FL2723" i="1"/>
  <c r="FL2724" i="1"/>
  <c r="FL2725" i="1"/>
  <c r="FL2726" i="1"/>
  <c r="FL2727" i="1"/>
  <c r="FL2728" i="1"/>
  <c r="FL2729" i="1"/>
  <c r="FL2730" i="1"/>
  <c r="FL2731" i="1"/>
  <c r="FL2732" i="1"/>
  <c r="FL2733" i="1"/>
  <c r="FL2734" i="1"/>
  <c r="FL2735" i="1"/>
  <c r="FL2736" i="1"/>
  <c r="FL2737" i="1"/>
  <c r="FL2738" i="1"/>
  <c r="FL2739" i="1"/>
  <c r="FL2740" i="1"/>
  <c r="FL2741" i="1"/>
  <c r="FL2742" i="1"/>
  <c r="FL2743" i="1"/>
  <c r="FL2744" i="1"/>
  <c r="FL1336" i="1"/>
  <c r="FL1337" i="1"/>
  <c r="FL1338" i="1"/>
  <c r="FL1339" i="1"/>
  <c r="FL1340" i="1"/>
  <c r="FL1341" i="1"/>
  <c r="FL1342" i="1"/>
  <c r="FL1343" i="1"/>
  <c r="FL1344" i="1"/>
  <c r="FL1345" i="1"/>
  <c r="FL1346" i="1"/>
  <c r="FL1347" i="1"/>
  <c r="FL1348" i="1"/>
  <c r="FL1349" i="1"/>
  <c r="FL1461" i="1"/>
  <c r="FL1462" i="1"/>
  <c r="FL1463" i="1"/>
  <c r="FL1464" i="1"/>
  <c r="FL1465" i="1"/>
  <c r="FL1466" i="1"/>
  <c r="FL1467" i="1"/>
  <c r="FL1468" i="1"/>
  <c r="FL1469" i="1"/>
  <c r="FL1470" i="1"/>
  <c r="FL2445" i="1"/>
  <c r="FL2446" i="1"/>
  <c r="FL2447" i="1"/>
  <c r="FL2448" i="1"/>
  <c r="FL2449" i="1"/>
  <c r="FL2450" i="1"/>
  <c r="FL2451" i="1"/>
  <c r="FL2452" i="1"/>
  <c r="FL2453" i="1"/>
  <c r="FL2454" i="1"/>
  <c r="FL2455" i="1"/>
  <c r="FL2456" i="1"/>
  <c r="FL2457" i="1"/>
  <c r="FL2458" i="1"/>
  <c r="FL2459" i="1"/>
  <c r="FL2460" i="1"/>
  <c r="FL2461" i="1"/>
  <c r="FL2462" i="1"/>
  <c r="FL2463" i="1"/>
  <c r="FL2464" i="1"/>
  <c r="FL2465" i="1"/>
  <c r="FL2466" i="1"/>
  <c r="FL2467" i="1"/>
  <c r="FL2468" i="1"/>
  <c r="FL2469" i="1"/>
  <c r="FL2470" i="1"/>
  <c r="FL2471" i="1"/>
  <c r="FL2472" i="1"/>
  <c r="FL2473" i="1"/>
  <c r="FL2474" i="1"/>
  <c r="FL279" i="1"/>
  <c r="FL280" i="1"/>
  <c r="FL281" i="1"/>
  <c r="FL282" i="1"/>
  <c r="FL283" i="1"/>
  <c r="FL284" i="1"/>
  <c r="FL285" i="1"/>
  <c r="FL286" i="1"/>
  <c r="FL287" i="1"/>
  <c r="FL288" i="1"/>
  <c r="FL289" i="1"/>
  <c r="FL141" i="1"/>
  <c r="FL142" i="1"/>
  <c r="FL143" i="1"/>
  <c r="FL144" i="1"/>
  <c r="FL145" i="1"/>
  <c r="FL146" i="1"/>
  <c r="FL147" i="1"/>
  <c r="FL148" i="1"/>
  <c r="FL855" i="1"/>
  <c r="FL856" i="1"/>
  <c r="FL857" i="1"/>
  <c r="FL858" i="1"/>
  <c r="FL859" i="1"/>
  <c r="FL860" i="1"/>
  <c r="FL861" i="1"/>
  <c r="FL862" i="1"/>
  <c r="FL863" i="1"/>
  <c r="FL864" i="1"/>
  <c r="FL865" i="1"/>
  <c r="FL866" i="1"/>
  <c r="FL867" i="1"/>
  <c r="FL868" i="1"/>
  <c r="FL1471" i="1"/>
  <c r="FL1472" i="1"/>
  <c r="FL1473" i="1"/>
  <c r="FL1474" i="1"/>
  <c r="FL1475" i="1"/>
  <c r="FL1476" i="1"/>
  <c r="FL2749" i="1"/>
  <c r="FL2750" i="1"/>
  <c r="FL2751" i="1"/>
  <c r="FL2752" i="1"/>
  <c r="FL2753" i="1"/>
  <c r="FL2754" i="1"/>
  <c r="FL2755" i="1"/>
  <c r="FL2756" i="1"/>
  <c r="FL2757" i="1"/>
  <c r="FL2758" i="1"/>
  <c r="FL2759" i="1"/>
  <c r="FL2760" i="1"/>
  <c r="FL2761" i="1"/>
  <c r="FL2762" i="1"/>
  <c r="FL2763" i="1"/>
  <c r="FL2764" i="1"/>
  <c r="FL2765" i="1"/>
  <c r="FL2766" i="1"/>
  <c r="FL2767" i="1"/>
  <c r="FL2768" i="1"/>
  <c r="FL2769" i="1"/>
  <c r="FL2770" i="1"/>
  <c r="FL2771" i="1"/>
  <c r="FL2772" i="1"/>
  <c r="FL2773" i="1"/>
  <c r="FL2774" i="1"/>
  <c r="FL2775" i="1"/>
  <c r="FL2776" i="1"/>
  <c r="FL2777" i="1"/>
  <c r="FL2778" i="1"/>
  <c r="FL2779" i="1"/>
  <c r="FL2780" i="1"/>
  <c r="FL2781" i="1"/>
  <c r="FL2782" i="1"/>
  <c r="FL2783" i="1"/>
  <c r="FL2784" i="1"/>
  <c r="FL2785" i="1"/>
  <c r="FL2786" i="1"/>
  <c r="FL2787" i="1"/>
  <c r="FL290" i="1"/>
  <c r="FL291" i="1"/>
  <c r="FL292" i="1"/>
  <c r="FL293" i="1"/>
  <c r="FL294" i="1"/>
  <c r="FL295" i="1"/>
  <c r="FL296" i="1"/>
  <c r="FL297" i="1"/>
  <c r="FL298" i="1"/>
  <c r="FL299" i="1"/>
  <c r="FL300" i="1"/>
  <c r="FL301" i="1"/>
  <c r="FL302" i="1"/>
  <c r="FL303" i="1"/>
  <c r="FL304" i="1"/>
  <c r="FL305" i="1"/>
  <c r="FL306" i="1"/>
  <c r="FL307" i="1"/>
  <c r="FL308" i="1"/>
  <c r="FL309" i="1"/>
  <c r="FL310" i="1"/>
  <c r="FL311" i="1"/>
  <c r="FL312" i="1"/>
  <c r="FL313" i="1"/>
  <c r="FL314" i="1"/>
  <c r="FL315" i="1"/>
  <c r="FL316" i="1"/>
  <c r="FL317" i="1"/>
  <c r="FL318" i="1"/>
  <c r="FL319" i="1"/>
  <c r="FL320" i="1"/>
  <c r="FL321" i="1"/>
  <c r="FL322" i="1"/>
  <c r="FL323" i="1"/>
  <c r="FL324" i="1"/>
  <c r="FL325" i="1"/>
  <c r="FL326" i="1"/>
  <c r="FL327" i="1"/>
  <c r="FL328" i="1"/>
  <c r="FL1477" i="1"/>
  <c r="FL1478" i="1"/>
  <c r="FL1479" i="1"/>
  <c r="FL1480" i="1"/>
  <c r="FL1481" i="1"/>
  <c r="FL1482" i="1"/>
  <c r="FL1483" i="1"/>
  <c r="FL1484" i="1"/>
  <c r="FL1485" i="1"/>
  <c r="FL1486" i="1"/>
  <c r="FL329" i="1"/>
  <c r="FL330" i="1"/>
  <c r="FL331" i="1"/>
  <c r="FL1487" i="1"/>
  <c r="FL1488" i="1"/>
  <c r="FL1489" i="1"/>
  <c r="FL1490" i="1"/>
  <c r="FL1491" i="1"/>
  <c r="FL1492" i="1"/>
  <c r="FL1493" i="1"/>
  <c r="FL1494" i="1"/>
  <c r="FL1495" i="1"/>
  <c r="FL1496" i="1"/>
  <c r="FL1497" i="1"/>
  <c r="FL1498" i="1"/>
  <c r="FL1499" i="1"/>
  <c r="FL1500" i="1"/>
  <c r="FL1501" i="1"/>
  <c r="FL1502" i="1"/>
  <c r="FL1503" i="1"/>
  <c r="FL1504" i="1"/>
  <c r="FL1505" i="1"/>
  <c r="FL1506" i="1"/>
  <c r="FL1507" i="1"/>
  <c r="FL1508" i="1"/>
  <c r="FL1509" i="1"/>
  <c r="FL1510" i="1"/>
  <c r="FL1511" i="1"/>
  <c r="FL1512" i="1"/>
  <c r="FL1513" i="1"/>
  <c r="FL1514" i="1"/>
  <c r="FL1515" i="1"/>
  <c r="FL1516" i="1"/>
  <c r="FL1517" i="1"/>
  <c r="FL1518" i="1"/>
  <c r="FL1519" i="1"/>
  <c r="FL1520" i="1"/>
  <c r="FL1521" i="1"/>
  <c r="FL1522" i="1"/>
  <c r="FL1523" i="1"/>
  <c r="FL1524" i="1"/>
  <c r="FL1525" i="1"/>
  <c r="FL1526" i="1"/>
  <c r="FL1527" i="1"/>
  <c r="FL1528" i="1"/>
  <c r="FL1529" i="1"/>
  <c r="FL1530" i="1"/>
  <c r="FL1531" i="1"/>
  <c r="FL1532" i="1"/>
  <c r="FL1533" i="1"/>
  <c r="FL1534" i="1"/>
  <c r="FL1535" i="1"/>
  <c r="FL1536" i="1"/>
  <c r="FL1537" i="1"/>
  <c r="FL1538" i="1"/>
  <c r="FL1539" i="1"/>
  <c r="FL1540" i="1"/>
  <c r="FL1541" i="1"/>
  <c r="FL1542" i="1"/>
  <c r="FL1543" i="1"/>
  <c r="FL1544" i="1"/>
  <c r="FL1545" i="1"/>
  <c r="FL1546" i="1"/>
  <c r="FL1547" i="1"/>
  <c r="FL1548" i="1"/>
  <c r="FL1549" i="1"/>
  <c r="FL1550" i="1"/>
  <c r="FL1551" i="1"/>
  <c r="FL1552" i="1"/>
  <c r="FL1553" i="1"/>
  <c r="FL1554" i="1"/>
  <c r="FL1555" i="1"/>
  <c r="FL1556" i="1"/>
  <c r="FL1557" i="1"/>
  <c r="FL1558" i="1"/>
  <c r="FL1559" i="1"/>
  <c r="FL1245" i="1"/>
  <c r="FL1246" i="1"/>
  <c r="FL1247" i="1"/>
  <c r="FL1248" i="1"/>
  <c r="FL1249" i="1"/>
  <c r="FL1250" i="1"/>
  <c r="FL2391" i="1"/>
  <c r="FL2392" i="1"/>
  <c r="FL2393" i="1"/>
  <c r="FL2394" i="1"/>
  <c r="FL2395" i="1"/>
  <c r="FL2396" i="1"/>
  <c r="FL2397" i="1"/>
  <c r="FL2398" i="1"/>
  <c r="FL2399" i="1"/>
  <c r="FL2400" i="1"/>
  <c r="FL2401" i="1"/>
  <c r="FL2402" i="1"/>
  <c r="FL2403" i="1"/>
  <c r="FL2404" i="1"/>
  <c r="FL2405" i="1"/>
  <c r="FL2406" i="1"/>
  <c r="FL2407" i="1"/>
  <c r="FL1251" i="1"/>
  <c r="FL1252" i="1"/>
  <c r="FL1253" i="1"/>
  <c r="FL1254" i="1"/>
  <c r="FL1255" i="1"/>
  <c r="FL1256" i="1"/>
  <c r="FL1257" i="1"/>
  <c r="FL1258" i="1"/>
  <c r="FL1259" i="1"/>
  <c r="FL1260" i="1"/>
  <c r="FL1261" i="1"/>
  <c r="FL1262" i="1"/>
  <c r="FL1263" i="1"/>
  <c r="FL1264" i="1"/>
  <c r="FL1265" i="1"/>
  <c r="FL1266" i="1"/>
  <c r="FL1267" i="1"/>
  <c r="FL332" i="1"/>
  <c r="FL333" i="1"/>
  <c r="FL334" i="1"/>
  <c r="FL335" i="1"/>
  <c r="FL336" i="1"/>
  <c r="FL337" i="1"/>
  <c r="FL1560" i="1"/>
  <c r="FL1561" i="1"/>
  <c r="FL1562" i="1"/>
  <c r="FL1563" i="1"/>
  <c r="FL1564" i="1"/>
  <c r="FL1565" i="1"/>
  <c r="FL1566" i="1"/>
  <c r="FL1567" i="1"/>
  <c r="FL1568" i="1"/>
  <c r="FL1569" i="1"/>
  <c r="FL1570" i="1"/>
  <c r="FL1571" i="1"/>
  <c r="FL1572" i="1"/>
  <c r="FL1573" i="1"/>
  <c r="FL1574" i="1"/>
  <c r="FL1575" i="1"/>
  <c r="FL1576" i="1"/>
  <c r="FL1577" i="1"/>
  <c r="FL1578" i="1"/>
  <c r="FL1579" i="1"/>
  <c r="FL1580" i="1"/>
  <c r="FL1581" i="1"/>
  <c r="FL1582" i="1"/>
  <c r="FL1583" i="1"/>
  <c r="FL1584" i="1"/>
  <c r="FL1585" i="1"/>
  <c r="FL1586" i="1"/>
  <c r="FL2408" i="1"/>
  <c r="FL2409" i="1"/>
  <c r="FL2410" i="1"/>
  <c r="FL2411" i="1"/>
  <c r="FL2412" i="1"/>
  <c r="FL2413" i="1"/>
  <c r="FL1268" i="1"/>
  <c r="FL1269" i="1"/>
  <c r="FL1270" i="1"/>
  <c r="FL1271" i="1"/>
  <c r="FL1272" i="1"/>
  <c r="FL1273" i="1"/>
  <c r="FL1274" i="1"/>
  <c r="FL1275" i="1"/>
  <c r="FL1276" i="1"/>
  <c r="FL1277" i="1"/>
  <c r="FL46" i="1"/>
  <c r="FL1350" i="1"/>
  <c r="FL1351" i="1"/>
  <c r="FL1587" i="1"/>
  <c r="FL1588" i="1"/>
  <c r="FL1589" i="1"/>
  <c r="FL1590" i="1"/>
  <c r="FL1591" i="1"/>
  <c r="FL1592" i="1"/>
  <c r="FL1593" i="1"/>
  <c r="FL1594" i="1"/>
  <c r="FL1595" i="1"/>
  <c r="FL1596" i="1"/>
  <c r="FL1597" i="1"/>
  <c r="FL1598" i="1"/>
  <c r="FL1599" i="1"/>
  <c r="FL1600" i="1"/>
  <c r="FL1601" i="1"/>
  <c r="FL1602" i="1"/>
  <c r="FL1603" i="1"/>
  <c r="FL1604" i="1"/>
  <c r="FL1605" i="1"/>
  <c r="FL1606" i="1"/>
  <c r="FL1607" i="1"/>
  <c r="FL338" i="1"/>
  <c r="FL339" i="1"/>
  <c r="FL340" i="1"/>
  <c r="FL341" i="1"/>
  <c r="FL342" i="1"/>
  <c r="FL343" i="1"/>
  <c r="FL344" i="1"/>
  <c r="FL345" i="1"/>
  <c r="FL346" i="1"/>
  <c r="FL347" i="1"/>
  <c r="FL348" i="1"/>
  <c r="FL349" i="1"/>
  <c r="FL350" i="1"/>
  <c r="FL351" i="1"/>
  <c r="FL352" i="1"/>
  <c r="FL353" i="1"/>
  <c r="FL354" i="1"/>
  <c r="FL355" i="1"/>
  <c r="FL356" i="1"/>
  <c r="FL357" i="1"/>
  <c r="FL358" i="1"/>
  <c r="FL359" i="1"/>
  <c r="FL360" i="1"/>
  <c r="FL361" i="1"/>
  <c r="FL362" i="1"/>
  <c r="FL363" i="1"/>
  <c r="FL364" i="1"/>
  <c r="FL365" i="1"/>
  <c r="FL366" i="1"/>
  <c r="FL367" i="1"/>
  <c r="FL368" i="1"/>
  <c r="FL369" i="1"/>
  <c r="FL370" i="1"/>
  <c r="FL371" i="1"/>
  <c r="FL372" i="1"/>
  <c r="FL373" i="1"/>
  <c r="FL374" i="1"/>
  <c r="FL375" i="1"/>
  <c r="FL376" i="1"/>
  <c r="FL1608" i="1"/>
  <c r="FL1609" i="1"/>
  <c r="FL1610" i="1"/>
  <c r="FL1611" i="1"/>
  <c r="FL1612" i="1"/>
  <c r="FL1613" i="1"/>
  <c r="FL1614" i="1"/>
  <c r="FL1615" i="1"/>
  <c r="FL1616" i="1"/>
  <c r="FL1617" i="1"/>
  <c r="FL1618" i="1"/>
  <c r="FL1278" i="1"/>
  <c r="FL1279" i="1"/>
  <c r="FL149" i="1"/>
  <c r="FL150" i="1"/>
  <c r="FL151" i="1"/>
  <c r="FL152" i="1"/>
  <c r="FL869" i="1"/>
  <c r="FL870" i="1"/>
  <c r="FL871" i="1"/>
  <c r="FL872" i="1"/>
  <c r="FL377" i="1"/>
  <c r="FL378" i="1"/>
  <c r="FL379" i="1"/>
  <c r="FL380" i="1"/>
  <c r="FL381" i="1"/>
  <c r="FL382" i="1"/>
  <c r="FL383" i="1"/>
  <c r="FL384" i="1"/>
  <c r="FL385" i="1"/>
  <c r="FL386" i="1"/>
  <c r="FL387" i="1"/>
  <c r="FL388" i="1"/>
  <c r="FL389" i="1"/>
  <c r="FL390" i="1"/>
  <c r="FL391" i="1"/>
  <c r="FL392" i="1"/>
  <c r="FL393" i="1"/>
  <c r="FL394" i="1"/>
  <c r="FL395" i="1"/>
  <c r="FL396" i="1"/>
  <c r="FL397" i="1"/>
  <c r="FL398" i="1"/>
  <c r="FL399" i="1"/>
  <c r="FL400" i="1"/>
  <c r="FL401" i="1"/>
  <c r="FL402" i="1"/>
  <c r="FL16" i="1"/>
  <c r="FL17" i="1"/>
  <c r="FL18" i="1"/>
  <c r="FL19" i="1"/>
  <c r="FL20" i="1"/>
  <c r="FL21" i="1"/>
  <c r="FL22" i="1"/>
  <c r="FL9" i="1"/>
  <c r="FL10" i="1"/>
  <c r="FL11" i="1"/>
  <c r="FL12" i="1"/>
  <c r="FL13" i="1"/>
  <c r="FL14" i="1"/>
  <c r="FL15" i="1"/>
  <c r="FL2" i="1"/>
  <c r="FL3" i="1"/>
  <c r="FL4" i="1"/>
  <c r="FL5" i="1"/>
  <c r="FL6" i="1"/>
  <c r="FL7" i="1"/>
  <c r="FL8" i="1"/>
  <c r="FL1619" i="1"/>
  <c r="FL1620" i="1"/>
  <c r="FL735" i="1"/>
  <c r="FL736" i="1"/>
  <c r="FL737" i="1"/>
  <c r="FL738" i="1"/>
  <c r="FL739" i="1"/>
  <c r="FL1621" i="1"/>
  <c r="FL1622" i="1"/>
  <c r="FL1623" i="1"/>
  <c r="FL1624" i="1"/>
  <c r="FL1625" i="1"/>
  <c r="FL1626" i="1"/>
  <c r="FL1627" i="1"/>
  <c r="FL1628" i="1"/>
  <c r="FL1629" i="1"/>
  <c r="FL1630" i="1"/>
  <c r="FL1631" i="1"/>
  <c r="FL1632" i="1"/>
  <c r="FL2792" i="1"/>
  <c r="FL2793" i="1"/>
  <c r="FL2794" i="1"/>
  <c r="FL2389" i="1"/>
  <c r="FL2390" i="1"/>
  <c r="FL1633" i="1"/>
  <c r="FL1634" i="1"/>
  <c r="FL1635" i="1"/>
  <c r="FL1636" i="1"/>
  <c r="FL1637" i="1"/>
  <c r="FL1638" i="1"/>
  <c r="FL1639" i="1"/>
  <c r="FL1640" i="1"/>
  <c r="FL1641" i="1"/>
  <c r="FL1642" i="1"/>
  <c r="FL1643" i="1"/>
  <c r="FL1644" i="1"/>
  <c r="FL1645" i="1"/>
  <c r="FL1646" i="1"/>
  <c r="FL1647" i="1"/>
  <c r="FL1648" i="1"/>
  <c r="FL1649" i="1"/>
  <c r="FL1650" i="1"/>
  <c r="FL1651" i="1"/>
  <c r="FL1652" i="1"/>
  <c r="FL1653" i="1"/>
  <c r="FL1654" i="1"/>
  <c r="FL1655" i="1"/>
  <c r="FL1656" i="1"/>
  <c r="FL1657" i="1"/>
  <c r="FL1658" i="1"/>
  <c r="FL1659" i="1"/>
  <c r="FL1660" i="1"/>
  <c r="FL1661" i="1"/>
  <c r="FL1662" i="1"/>
  <c r="FL1663" i="1"/>
  <c r="FL1664" i="1"/>
  <c r="FL1665" i="1"/>
  <c r="FL1666" i="1"/>
  <c r="FL1667" i="1"/>
  <c r="FL1668" i="1"/>
  <c r="FL1669" i="1"/>
  <c r="FL1670" i="1"/>
  <c r="FL1671" i="1"/>
  <c r="FL1672" i="1"/>
  <c r="FL1673" i="1"/>
  <c r="FL1674" i="1"/>
  <c r="FL1675" i="1"/>
  <c r="FL1676" i="1"/>
  <c r="FL1677" i="1"/>
  <c r="FL1678" i="1"/>
  <c r="FL1679" i="1"/>
  <c r="FL1680" i="1"/>
  <c r="FL1681" i="1"/>
  <c r="FL1682" i="1"/>
  <c r="FL1683" i="1"/>
  <c r="FL1684" i="1"/>
  <c r="FL1685" i="1"/>
  <c r="FL1686" i="1"/>
  <c r="FL1687" i="1"/>
  <c r="FL1688" i="1"/>
  <c r="FL1689" i="1"/>
  <c r="FL1690" i="1"/>
  <c r="FL1691" i="1"/>
  <c r="FL1692" i="1"/>
  <c r="FL1693" i="1"/>
  <c r="FL1694" i="1"/>
  <c r="FL1695" i="1"/>
  <c r="FL1696" i="1"/>
  <c r="FL1697" i="1"/>
  <c r="FL1698" i="1"/>
  <c r="FL1699" i="1"/>
  <c r="FL1700" i="1"/>
  <c r="FL1701" i="1"/>
  <c r="FL1702" i="1"/>
  <c r="FL1703" i="1"/>
  <c r="FL1704" i="1"/>
  <c r="FL1705" i="1"/>
  <c r="FL1706" i="1"/>
  <c r="FL1707" i="1"/>
  <c r="FL1708" i="1"/>
  <c r="FL1709" i="1"/>
  <c r="FL1710" i="1"/>
  <c r="FL1711" i="1"/>
  <c r="FL1712" i="1"/>
  <c r="FL1713" i="1"/>
  <c r="FL1714" i="1"/>
  <c r="FL1715" i="1"/>
  <c r="FL1716" i="1"/>
  <c r="FL1717" i="1"/>
  <c r="FL1718" i="1"/>
  <c r="FL1719" i="1"/>
  <c r="FL1720" i="1"/>
  <c r="FL1721" i="1"/>
  <c r="FL2664" i="1"/>
  <c r="FL2665" i="1"/>
  <c r="FL2666" i="1"/>
  <c r="FL2667" i="1"/>
  <c r="FL2668" i="1"/>
  <c r="FL2669" i="1"/>
  <c r="FL2670" i="1"/>
  <c r="FL1355" i="1"/>
  <c r="FL1356" i="1"/>
  <c r="FL1357" i="1"/>
  <c r="FL1358" i="1"/>
  <c r="FL1359" i="1"/>
  <c r="FL154" i="1"/>
  <c r="FL155" i="1"/>
  <c r="FL156" i="1"/>
  <c r="FL157" i="1"/>
  <c r="FL403" i="1"/>
  <c r="FL91" i="1"/>
  <c r="FL92" i="1"/>
  <c r="FL93" i="1"/>
  <c r="FL94" i="1"/>
  <c r="FL95" i="1"/>
  <c r="FL96" i="1"/>
  <c r="FL97" i="1"/>
  <c r="FL98" i="1"/>
  <c r="FL99" i="1"/>
  <c r="FL100" i="1"/>
  <c r="FL101" i="1"/>
  <c r="FL102" i="1"/>
  <c r="FL103" i="1"/>
  <c r="FL104" i="1"/>
  <c r="FL105" i="1"/>
  <c r="FL106" i="1"/>
  <c r="FL107" i="1"/>
  <c r="FL108" i="1"/>
  <c r="FL109" i="1"/>
  <c r="FL110" i="1"/>
  <c r="FL111" i="1"/>
  <c r="FL112" i="1"/>
  <c r="FL113" i="1"/>
  <c r="FL114" i="1"/>
  <c r="FL115" i="1"/>
  <c r="FL116" i="1"/>
  <c r="FL117" i="1"/>
  <c r="FL118" i="1"/>
  <c r="FL119" i="1"/>
  <c r="FL120" i="1"/>
  <c r="FL121" i="1"/>
  <c r="FL122" i="1"/>
  <c r="FL123" i="1"/>
  <c r="FL124" i="1"/>
  <c r="FL2671" i="1"/>
  <c r="FL2672" i="1"/>
  <c r="FL2673" i="1"/>
  <c r="FL2674" i="1"/>
  <c r="FL2675" i="1"/>
  <c r="FL2676" i="1"/>
  <c r="FL2677" i="1"/>
  <c r="FL2678" i="1"/>
  <c r="FL2679" i="1"/>
  <c r="FL2680" i="1"/>
  <c r="FL2681" i="1"/>
  <c r="FL2682" i="1"/>
  <c r="FL2683" i="1"/>
  <c r="FL404" i="1"/>
  <c r="FL405" i="1"/>
  <c r="FL406" i="1"/>
  <c r="FL407" i="1"/>
  <c r="FL408" i="1"/>
  <c r="FL409" i="1"/>
  <c r="FL410" i="1"/>
  <c r="FL411" i="1"/>
  <c r="FL412" i="1"/>
  <c r="FL413" i="1"/>
  <c r="FL414" i="1"/>
  <c r="FL415" i="1"/>
  <c r="FL416" i="1"/>
  <c r="FL417" i="1"/>
  <c r="FL418" i="1"/>
  <c r="FL419" i="1"/>
  <c r="FL420" i="1"/>
  <c r="FL421" i="1"/>
  <c r="FL422" i="1"/>
  <c r="FL423" i="1"/>
  <c r="FL424" i="1"/>
  <c r="FL425" i="1"/>
  <c r="FL426" i="1"/>
  <c r="FL427" i="1"/>
  <c r="FL428" i="1"/>
  <c r="FL429" i="1"/>
  <c r="FL430" i="1"/>
  <c r="FL431" i="1"/>
  <c r="FL432" i="1"/>
  <c r="FL433" i="1"/>
  <c r="FL434" i="1"/>
  <c r="FL435" i="1"/>
  <c r="FL436" i="1"/>
  <c r="FL437" i="1"/>
  <c r="FL438" i="1"/>
  <c r="FL439" i="1"/>
  <c r="FL440" i="1"/>
  <c r="FL441" i="1"/>
  <c r="FL442" i="1"/>
  <c r="FL443" i="1"/>
  <c r="FL444" i="1"/>
  <c r="FL445" i="1"/>
  <c r="FL446" i="1"/>
  <c r="FL447" i="1"/>
  <c r="FL448" i="1"/>
  <c r="FL449" i="1"/>
  <c r="FL450" i="1"/>
  <c r="FL451" i="1"/>
  <c r="FL452" i="1"/>
  <c r="FL453" i="1"/>
  <c r="FL454" i="1"/>
  <c r="FL23" i="1"/>
  <c r="FL24" i="1"/>
  <c r="FL25" i="1"/>
  <c r="FL26" i="1"/>
  <c r="FL27" i="1"/>
  <c r="FL28" i="1"/>
  <c r="FL29" i="1"/>
  <c r="FL30" i="1"/>
  <c r="FL31" i="1"/>
  <c r="FL32" i="1"/>
  <c r="FL33" i="1"/>
  <c r="FL34" i="1"/>
  <c r="FL35" i="1"/>
  <c r="FL36" i="1"/>
  <c r="FL37" i="1"/>
  <c r="FL38" i="1"/>
  <c r="FL39" i="1"/>
  <c r="FL40" i="1"/>
  <c r="FL41" i="1"/>
  <c r="FL42" i="1"/>
  <c r="FL43" i="1"/>
  <c r="FL44" i="1"/>
  <c r="FL45" i="1"/>
  <c r="FL1722" i="1"/>
  <c r="FL1723" i="1"/>
  <c r="FL1724" i="1"/>
  <c r="FL1725" i="1"/>
  <c r="FL1726" i="1"/>
  <c r="FL1727" i="1"/>
  <c r="FL1728" i="1"/>
  <c r="FL1729" i="1"/>
  <c r="FL1730" i="1"/>
  <c r="FL1731" i="1"/>
  <c r="FL1732" i="1"/>
  <c r="FL1733" i="1"/>
  <c r="FL1734" i="1"/>
  <c r="FL1735" i="1"/>
  <c r="FL1736" i="1"/>
  <c r="FL1737" i="1"/>
  <c r="FL1738" i="1"/>
  <c r="FL1739" i="1"/>
  <c r="FL1740" i="1"/>
  <c r="FL1741" i="1"/>
  <c r="FL1742" i="1"/>
  <c r="FL1743" i="1"/>
  <c r="FL1744" i="1"/>
  <c r="FL1745" i="1"/>
  <c r="FL1746" i="1"/>
  <c r="FL1747" i="1"/>
  <c r="FL1748" i="1"/>
  <c r="FL1749" i="1"/>
  <c r="FL1750" i="1"/>
  <c r="FL1751" i="1"/>
  <c r="FL1752" i="1"/>
  <c r="FL1753" i="1"/>
  <c r="FL1754" i="1"/>
  <c r="FL1755" i="1"/>
  <c r="FL1756" i="1"/>
  <c r="FL1757" i="1"/>
  <c r="FL2745" i="1"/>
  <c r="FL2795" i="1"/>
  <c r="FL1758" i="1"/>
  <c r="FL1759" i="1"/>
  <c r="FL1760" i="1"/>
  <c r="FL1761" i="1"/>
  <c r="FL1762" i="1"/>
  <c r="FL1763" i="1"/>
  <c r="FL1764" i="1"/>
  <c r="FL1765" i="1"/>
  <c r="FL1766" i="1"/>
  <c r="FL1767" i="1"/>
  <c r="FL1768" i="1"/>
  <c r="FL1769" i="1"/>
  <c r="FL1770" i="1"/>
  <c r="FL1771" i="1"/>
  <c r="FL1772" i="1"/>
  <c r="FL1773" i="1"/>
  <c r="FL1774" i="1"/>
  <c r="FL1775" i="1"/>
  <c r="FL1776" i="1"/>
  <c r="FL1777" i="1"/>
  <c r="FL1778" i="1"/>
  <c r="FL1779" i="1"/>
  <c r="FL1780" i="1"/>
  <c r="FL1781" i="1"/>
  <c r="FL1782" i="1"/>
  <c r="FL1783" i="1"/>
  <c r="FL1784" i="1"/>
  <c r="FL1785" i="1"/>
  <c r="FL1786" i="1"/>
  <c r="FL1787" i="1"/>
  <c r="FL1788" i="1"/>
  <c r="FL1789" i="1"/>
  <c r="FL1790" i="1"/>
  <c r="FL1791" i="1"/>
  <c r="FL1792" i="1"/>
  <c r="FL1793" i="1"/>
  <c r="FL1794" i="1"/>
  <c r="FL1795" i="1"/>
  <c r="FL1796" i="1"/>
  <c r="FL1797" i="1"/>
  <c r="FL1798" i="1"/>
  <c r="FL1799" i="1"/>
  <c r="FL1800" i="1"/>
  <c r="FL1801" i="1"/>
  <c r="FL1802" i="1"/>
  <c r="FL1803" i="1"/>
  <c r="FL1804" i="1"/>
  <c r="FL1805" i="1"/>
  <c r="FL1806" i="1"/>
  <c r="FL1807" i="1"/>
  <c r="FL1808" i="1"/>
  <c r="FL1809" i="1"/>
  <c r="FL1810" i="1"/>
  <c r="FL1811" i="1"/>
  <c r="FL1812" i="1"/>
  <c r="FL1813" i="1"/>
  <c r="FL1814" i="1"/>
  <c r="FL1815" i="1"/>
  <c r="FL1816" i="1"/>
  <c r="FL1817" i="1"/>
  <c r="FL1818" i="1"/>
  <c r="FL1819" i="1"/>
  <c r="FL1820" i="1"/>
  <c r="FL1821" i="1"/>
  <c r="FL1822" i="1"/>
  <c r="FL1823" i="1"/>
  <c r="FL1824" i="1"/>
  <c r="FL1825" i="1"/>
  <c r="FL1826" i="1"/>
  <c r="FL1827" i="1"/>
  <c r="FL1828" i="1"/>
  <c r="FL1829" i="1"/>
  <c r="FL1830" i="1"/>
  <c r="FL839" i="1"/>
  <c r="FL455" i="1"/>
  <c r="FL456" i="1"/>
  <c r="FL457" i="1"/>
  <c r="FL458" i="1"/>
  <c r="FL459" i="1"/>
  <c r="FL460" i="1"/>
  <c r="FL461" i="1"/>
  <c r="FL462" i="1"/>
  <c r="FL463" i="1"/>
  <c r="FL464" i="1"/>
  <c r="FL465" i="1"/>
  <c r="FL466" i="1"/>
  <c r="FL467" i="1"/>
  <c r="FL468" i="1"/>
  <c r="FL469" i="1"/>
  <c r="FL470" i="1"/>
  <c r="FL471" i="1"/>
  <c r="FL472" i="1"/>
  <c r="FL473" i="1"/>
  <c r="FL474" i="1"/>
  <c r="FL475" i="1"/>
  <c r="FL476" i="1"/>
  <c r="FL477" i="1"/>
  <c r="FL478" i="1"/>
  <c r="FL479" i="1"/>
  <c r="FL480" i="1"/>
  <c r="FL2796" i="1"/>
  <c r="FL2797" i="1"/>
  <c r="FL2798" i="1"/>
  <c r="FL2799" i="1"/>
  <c r="FL2800" i="1"/>
  <c r="FL2801" i="1"/>
  <c r="FL2802" i="1"/>
  <c r="FL2803" i="1"/>
  <c r="FL2804" i="1"/>
  <c r="FL2805" i="1"/>
  <c r="FL2806" i="1"/>
  <c r="FL2807" i="1"/>
  <c r="FL2808" i="1"/>
  <c r="FL1280" i="1"/>
  <c r="FL1281" i="1"/>
  <c r="FL1282" i="1"/>
  <c r="FL1283" i="1"/>
  <c r="FL1284" i="1"/>
  <c r="FL1285" i="1"/>
  <c r="FL1286" i="1"/>
  <c r="FL1287" i="1"/>
  <c r="FL1288" i="1"/>
  <c r="FL1289" i="1"/>
  <c r="FL1290" i="1"/>
  <c r="FL1291" i="1"/>
  <c r="FL1292" i="1"/>
  <c r="FL1293" i="1"/>
  <c r="FL1294" i="1"/>
  <c r="FL1295" i="1"/>
  <c r="FL1296" i="1"/>
  <c r="FL1297" i="1"/>
  <c r="FL1298" i="1"/>
  <c r="FL1299" i="1"/>
  <c r="FL1300" i="1"/>
  <c r="FL1301" i="1"/>
  <c r="FL1302" i="1"/>
  <c r="FL1303" i="1"/>
  <c r="FL1304" i="1"/>
  <c r="FL1305" i="1"/>
  <c r="FL2522" i="1"/>
  <c r="FL836" i="1"/>
  <c r="FL837" i="1"/>
  <c r="FL481" i="1"/>
  <c r="FL838" i="1"/>
  <c r="FL2788" i="1"/>
  <c r="FL482" i="1"/>
  <c r="FL483" i="1"/>
  <c r="FL484" i="1"/>
  <c r="FL485" i="1"/>
  <c r="FL486" i="1"/>
  <c r="FL487" i="1"/>
  <c r="FL488" i="1"/>
  <c r="FL489" i="1"/>
  <c r="FL490" i="1"/>
  <c r="FL491" i="1"/>
  <c r="FL492" i="1"/>
  <c r="FL493" i="1"/>
  <c r="FL494" i="1"/>
  <c r="FL495" i="1"/>
  <c r="FL496" i="1"/>
  <c r="FL497" i="1"/>
  <c r="FL498" i="1"/>
  <c r="FL499" i="1"/>
  <c r="FL1831" i="1"/>
  <c r="FL1832" i="1"/>
  <c r="FL1833" i="1"/>
  <c r="FL1834" i="1"/>
  <c r="FL1835" i="1"/>
  <c r="FL1836" i="1"/>
  <c r="FL1837" i="1"/>
  <c r="FL1838" i="1"/>
  <c r="FL1839" i="1"/>
  <c r="FL1840" i="1"/>
  <c r="FL1841" i="1"/>
  <c r="FL1842" i="1"/>
  <c r="FL1843" i="1"/>
  <c r="FL1844" i="1"/>
  <c r="FL1845" i="1"/>
  <c r="FL1846" i="1"/>
  <c r="FL1847" i="1"/>
  <c r="FL1848" i="1"/>
  <c r="FL1849" i="1"/>
  <c r="FL1850" i="1"/>
  <c r="FL1851" i="1"/>
  <c r="FL1852" i="1"/>
  <c r="FL1853" i="1"/>
  <c r="FL1854" i="1"/>
  <c r="FL1855" i="1"/>
  <c r="FL1856" i="1"/>
  <c r="FL1857" i="1"/>
  <c r="FL500" i="1"/>
  <c r="FL501" i="1"/>
  <c r="FL502" i="1"/>
  <c r="FL503" i="1"/>
  <c r="FL504" i="1"/>
  <c r="FL505" i="1"/>
  <c r="FL506" i="1"/>
  <c r="FL507" i="1"/>
  <c r="FL508" i="1"/>
  <c r="FL509" i="1"/>
  <c r="FL510" i="1"/>
  <c r="FL511" i="1"/>
  <c r="FL512" i="1"/>
  <c r="FL513" i="1"/>
  <c r="FL514" i="1"/>
  <c r="FL515" i="1"/>
  <c r="FL516" i="1"/>
  <c r="FL517" i="1"/>
  <c r="FL518" i="1"/>
  <c r="FL519" i="1"/>
  <c r="FL520" i="1"/>
  <c r="FL521" i="1"/>
  <c r="FL522" i="1"/>
  <c r="FL523" i="1"/>
  <c r="FL818" i="1"/>
  <c r="FL819" i="1"/>
  <c r="FL820" i="1"/>
  <c r="FL821" i="1"/>
  <c r="FL822" i="1"/>
  <c r="FL823" i="1"/>
  <c r="FL824" i="1"/>
  <c r="FL825" i="1"/>
  <c r="FL826" i="1"/>
  <c r="FL827" i="1"/>
  <c r="FL828" i="1"/>
  <c r="FL829" i="1"/>
  <c r="FL830" i="1"/>
  <c r="FL831" i="1"/>
  <c r="FL832" i="1"/>
  <c r="FL833" i="1"/>
  <c r="FL834" i="1"/>
  <c r="FL835" i="1"/>
  <c r="FL524" i="1"/>
  <c r="FL525" i="1"/>
  <c r="FL526" i="1"/>
  <c r="FL527" i="1"/>
  <c r="FL125" i="1"/>
  <c r="FL126" i="1"/>
  <c r="FL127" i="1"/>
  <c r="FL128" i="1"/>
  <c r="FL129" i="1"/>
  <c r="FL130" i="1"/>
  <c r="FL131" i="1"/>
  <c r="FL132" i="1"/>
  <c r="FL133" i="1"/>
  <c r="FL134" i="1"/>
  <c r="FL135" i="1"/>
  <c r="FL136" i="1"/>
  <c r="FL137" i="1"/>
  <c r="FL138" i="1"/>
  <c r="FL139" i="1"/>
  <c r="FL140" i="1"/>
  <c r="FL1858" i="1"/>
  <c r="FL1859" i="1"/>
  <c r="FL1860" i="1"/>
  <c r="FL1861" i="1"/>
  <c r="FL1862" i="1"/>
  <c r="FL1863" i="1"/>
  <c r="FL1864" i="1"/>
  <c r="FL1865" i="1"/>
  <c r="FL1866" i="1"/>
  <c r="FL1867" i="1"/>
  <c r="FL1868" i="1"/>
  <c r="FL1869" i="1"/>
  <c r="FL1870" i="1"/>
  <c r="FL1871" i="1"/>
  <c r="FL1872" i="1"/>
  <c r="FL2414" i="1"/>
  <c r="FL2415" i="1"/>
  <c r="FL2416" i="1"/>
  <c r="FL2417" i="1"/>
  <c r="FL2418" i="1"/>
  <c r="FL2419" i="1"/>
  <c r="FL2420" i="1"/>
  <c r="FL2421" i="1"/>
  <c r="FL2422" i="1"/>
  <c r="FL2423" i="1"/>
  <c r="FL2424" i="1"/>
  <c r="FL2425" i="1"/>
  <c r="FL2426" i="1"/>
  <c r="FL2427" i="1"/>
  <c r="FL2428" i="1"/>
  <c r="FL2429" i="1"/>
  <c r="FL2430" i="1"/>
  <c r="FL2431" i="1"/>
  <c r="FL2432" i="1"/>
  <c r="FL1873" i="1"/>
  <c r="FL1874" i="1"/>
  <c r="FL1875" i="1"/>
  <c r="FL1876" i="1"/>
  <c r="FL1877" i="1"/>
  <c r="FL1878" i="1"/>
  <c r="FL1879" i="1"/>
  <c r="FL1880" i="1"/>
  <c r="FL1881" i="1"/>
  <c r="FL1882" i="1"/>
  <c r="FL1883" i="1"/>
  <c r="FL1884" i="1"/>
  <c r="FL1885" i="1"/>
  <c r="FL1886" i="1"/>
  <c r="FL1887" i="1"/>
  <c r="FL1888" i="1"/>
  <c r="FL1889" i="1"/>
  <c r="FL1890" i="1"/>
  <c r="FL1891" i="1"/>
  <c r="FL1892" i="1"/>
  <c r="FL1893" i="1"/>
  <c r="FL1894" i="1"/>
  <c r="FL1895" i="1"/>
  <c r="FL1896" i="1"/>
  <c r="FL1897" i="1"/>
  <c r="FL1898" i="1"/>
  <c r="FL1899" i="1"/>
  <c r="FL1900" i="1"/>
  <c r="FL1901" i="1"/>
  <c r="FL1902" i="1"/>
  <c r="FL1903" i="1"/>
  <c r="FL1904" i="1"/>
  <c r="FL1905" i="1"/>
  <c r="FL1906" i="1"/>
  <c r="FL1907" i="1"/>
  <c r="FL1908" i="1"/>
  <c r="FL1909" i="1"/>
  <c r="FL1910" i="1"/>
  <c r="FL1911" i="1"/>
  <c r="FL1912" i="1"/>
  <c r="FL1913" i="1"/>
  <c r="FL1914" i="1"/>
  <c r="FL1915" i="1"/>
  <c r="FL1916" i="1"/>
  <c r="FL1917" i="1"/>
  <c r="FL1918" i="1"/>
  <c r="FL1919" i="1"/>
  <c r="FL2369" i="1"/>
  <c r="FL2370" i="1"/>
  <c r="FL2371" i="1"/>
  <c r="FL1920" i="1"/>
  <c r="FL1921" i="1"/>
  <c r="FL1922" i="1"/>
  <c r="FL1923" i="1"/>
  <c r="FL1924" i="1"/>
  <c r="FL1925" i="1"/>
  <c r="FL1926" i="1"/>
  <c r="FL1927" i="1"/>
  <c r="FL1928" i="1"/>
  <c r="FL1929" i="1"/>
  <c r="FL1930" i="1"/>
  <c r="FL1931" i="1"/>
  <c r="FL1932" i="1"/>
  <c r="FL1933" i="1"/>
  <c r="FL1934" i="1"/>
  <c r="FL1935" i="1"/>
  <c r="FL1936" i="1"/>
  <c r="FL1937" i="1"/>
  <c r="FL1938" i="1"/>
  <c r="FL1939" i="1"/>
  <c r="FL1940" i="1"/>
  <c r="FL1941" i="1"/>
  <c r="FL1942" i="1"/>
  <c r="FL1943" i="1"/>
  <c r="FL1944" i="1"/>
  <c r="FL1945" i="1"/>
  <c r="FL1946" i="1"/>
  <c r="FL1947" i="1"/>
  <c r="FL1948" i="1"/>
  <c r="FL1949" i="1"/>
  <c r="FL1950" i="1"/>
  <c r="FL1951" i="1"/>
  <c r="FL1952" i="1"/>
  <c r="FL1953" i="1"/>
  <c r="FL1954" i="1"/>
  <c r="FL1955" i="1"/>
  <c r="FL1956" i="1"/>
  <c r="FL1957" i="1"/>
  <c r="FL1958" i="1"/>
  <c r="FL1959" i="1"/>
  <c r="FL1960" i="1"/>
  <c r="FL1961" i="1"/>
  <c r="FL1962" i="1"/>
  <c r="FL1963" i="1"/>
  <c r="FL1964" i="1"/>
  <c r="FL1965" i="1"/>
  <c r="FL1966" i="1"/>
  <c r="FL1967" i="1"/>
  <c r="FL1968" i="1"/>
  <c r="FL1969" i="1"/>
  <c r="FL1970" i="1"/>
  <c r="FL1971" i="1"/>
  <c r="FL2433" i="1"/>
  <c r="FL2434" i="1"/>
  <c r="FL2435" i="1"/>
  <c r="FL2436" i="1"/>
  <c r="FL2437" i="1"/>
  <c r="FL2438" i="1"/>
  <c r="FL2439" i="1"/>
  <c r="FL2440" i="1"/>
  <c r="FL2441" i="1"/>
  <c r="FL2442" i="1"/>
  <c r="FL528" i="1"/>
  <c r="FL529" i="1"/>
  <c r="FL530" i="1"/>
  <c r="FL531" i="1"/>
  <c r="FL532" i="1"/>
  <c r="FL533" i="1"/>
  <c r="FL534" i="1"/>
  <c r="FL535" i="1"/>
  <c r="FL536" i="1"/>
  <c r="FL537" i="1"/>
  <c r="FL538" i="1"/>
  <c r="FL539" i="1"/>
  <c r="FL540" i="1"/>
  <c r="FL541" i="1"/>
  <c r="FL542" i="1"/>
  <c r="FL543" i="1"/>
  <c r="FL2584" i="1"/>
  <c r="FL2585" i="1"/>
  <c r="FL2586" i="1"/>
  <c r="FL2587" i="1"/>
  <c r="FL2588" i="1"/>
  <c r="FL2589" i="1"/>
  <c r="FL2590" i="1"/>
  <c r="FL2591" i="1"/>
  <c r="FL2592" i="1"/>
  <c r="FL2593" i="1"/>
  <c r="FL2594" i="1"/>
  <c r="FL2595" i="1"/>
  <c r="FL2596" i="1"/>
  <c r="FL2597" i="1"/>
  <c r="FL2598" i="1"/>
  <c r="FL2599" i="1"/>
  <c r="FL2600" i="1"/>
  <c r="FL2601" i="1"/>
  <c r="FL2602" i="1"/>
  <c r="FL2603" i="1"/>
  <c r="FL2604" i="1"/>
  <c r="FL2605" i="1"/>
  <c r="FL2606" i="1"/>
  <c r="FL2607" i="1"/>
  <c r="FL2608" i="1"/>
  <c r="FL2609" i="1"/>
  <c r="FL2610" i="1"/>
  <c r="FL817" i="1"/>
  <c r="FL2443" i="1"/>
  <c r="FL1972" i="1"/>
  <c r="FL1973" i="1"/>
  <c r="FL1974" i="1"/>
  <c r="FL1975" i="1"/>
  <c r="FL1976" i="1"/>
  <c r="FL544" i="1"/>
  <c r="FL545" i="1"/>
  <c r="FL546" i="1"/>
  <c r="FL547" i="1"/>
  <c r="FL548" i="1"/>
  <c r="FL2372" i="1"/>
  <c r="FL2373" i="1"/>
  <c r="FL2374" i="1"/>
  <c r="FL2375" i="1"/>
  <c r="FL2789" i="1"/>
  <c r="FL549" i="1"/>
  <c r="FL2684" i="1"/>
  <c r="FL2685" i="1"/>
  <c r="FL2686" i="1"/>
  <c r="FL2687" i="1"/>
  <c r="FL2688" i="1"/>
  <c r="FL2689" i="1"/>
  <c r="FL2690" i="1"/>
  <c r="FL2691" i="1"/>
  <c r="FL2692" i="1"/>
  <c r="FL2693" i="1"/>
  <c r="FL2694" i="1"/>
  <c r="FL2695" i="1"/>
  <c r="FL2696" i="1"/>
  <c r="FL2697" i="1"/>
  <c r="FL2698" i="1"/>
  <c r="FL2699" i="1"/>
  <c r="FL854" i="1"/>
  <c r="FL1306" i="1"/>
  <c r="FL550" i="1"/>
  <c r="FL551" i="1"/>
  <c r="FL552" i="1"/>
  <c r="FL553" i="1"/>
  <c r="FL554" i="1"/>
  <c r="FL555" i="1"/>
  <c r="FL556" i="1"/>
  <c r="FL557" i="1"/>
  <c r="FL558" i="1"/>
  <c r="FL559" i="1"/>
  <c r="FL560" i="1"/>
  <c r="FL561" i="1"/>
  <c r="FL562" i="1"/>
  <c r="FL563" i="1"/>
  <c r="FL564" i="1"/>
  <c r="FL565" i="1"/>
  <c r="FL566" i="1"/>
  <c r="FL567" i="1"/>
  <c r="FL568" i="1"/>
  <c r="FL569" i="1"/>
  <c r="FL570" i="1"/>
  <c r="FL571" i="1"/>
  <c r="FL572" i="1"/>
  <c r="FL573" i="1"/>
  <c r="FL574" i="1"/>
  <c r="FL575" i="1"/>
  <c r="FL576" i="1"/>
  <c r="FL577" i="1"/>
  <c r="FL578" i="1"/>
  <c r="FL579" i="1"/>
  <c r="FL580" i="1"/>
  <c r="FL581" i="1"/>
  <c r="FL582" i="1"/>
  <c r="FL583" i="1"/>
  <c r="FL584" i="1"/>
  <c r="FL585" i="1"/>
  <c r="FL586" i="1"/>
  <c r="FL587" i="1"/>
  <c r="FL588" i="1"/>
  <c r="FL589" i="1"/>
  <c r="FL590" i="1"/>
  <c r="FL591" i="1"/>
  <c r="FL592" i="1"/>
  <c r="FL593" i="1"/>
  <c r="FL594" i="1"/>
  <c r="FL595" i="1"/>
  <c r="FL596" i="1"/>
  <c r="FL597" i="1"/>
  <c r="FL598" i="1"/>
  <c r="FL2495" i="1"/>
  <c r="FL2496" i="1"/>
  <c r="FL2497" i="1"/>
  <c r="FL2498" i="1"/>
  <c r="FL2499" i="1"/>
  <c r="FL2500" i="1"/>
  <c r="FL2501" i="1"/>
  <c r="FL2502" i="1"/>
  <c r="FL2503" i="1"/>
  <c r="FL2504" i="1"/>
  <c r="FL2376" i="1"/>
  <c r="FL2377" i="1"/>
  <c r="FL2378" i="1"/>
  <c r="FL2379" i="1"/>
  <c r="FL2380" i="1"/>
  <c r="FL2381" i="1"/>
  <c r="FL2382" i="1"/>
  <c r="FL2383" i="1"/>
  <c r="FL2384" i="1"/>
  <c r="FL2385" i="1"/>
  <c r="FL2386" i="1"/>
  <c r="FL1977" i="1"/>
  <c r="FL2493" i="1"/>
  <c r="FL2494" i="1"/>
  <c r="FL842" i="1"/>
  <c r="FL843" i="1"/>
  <c r="FL844" i="1"/>
  <c r="FL845" i="1"/>
  <c r="FL846" i="1"/>
  <c r="FL847" i="1"/>
  <c r="FL1978" i="1"/>
  <c r="FL1979" i="1"/>
  <c r="FL1980" i="1"/>
  <c r="FL1981" i="1"/>
  <c r="FL1982" i="1"/>
  <c r="FL1983" i="1"/>
  <c r="FL1984" i="1"/>
  <c r="FL1985" i="1"/>
  <c r="FL1986" i="1"/>
  <c r="FL1987" i="1"/>
  <c r="FL1988" i="1"/>
  <c r="FL1989" i="1"/>
  <c r="FL1990" i="1"/>
  <c r="FL1991" i="1"/>
  <c r="FL1992" i="1"/>
  <c r="FL1993" i="1"/>
  <c r="FL1994" i="1"/>
  <c r="FL1995" i="1"/>
  <c r="FL1996" i="1"/>
  <c r="FL1997" i="1"/>
  <c r="FL1998" i="1"/>
  <c r="FL1999" i="1"/>
  <c r="FL2000" i="1"/>
  <c r="FL2001" i="1"/>
  <c r="FL2002" i="1"/>
  <c r="FL2003" i="1"/>
  <c r="FL2004" i="1"/>
  <c r="FL2005" i="1"/>
  <c r="FL2006" i="1"/>
  <c r="FL2007" i="1"/>
  <c r="FL2008" i="1"/>
  <c r="FL2009" i="1"/>
  <c r="FL2010" i="1"/>
  <c r="FL2011" i="1"/>
  <c r="FL2012" i="1"/>
  <c r="FL2013" i="1"/>
  <c r="FL2014" i="1"/>
  <c r="FL2015" i="1"/>
  <c r="FL2016" i="1"/>
  <c r="FL2017" i="1"/>
  <c r="FL1307" i="1"/>
  <c r="FL1308" i="1"/>
  <c r="FL2018" i="1"/>
  <c r="FL2019" i="1"/>
  <c r="FL2020" i="1"/>
  <c r="FL2021" i="1"/>
  <c r="FL2022" i="1"/>
  <c r="FL2023" i="1"/>
  <c r="FL2024" i="1"/>
  <c r="FL2025" i="1"/>
  <c r="FL2026" i="1"/>
  <c r="FL2027" i="1"/>
  <c r="FL2028" i="1"/>
  <c r="FL2029" i="1"/>
  <c r="FL2030" i="1"/>
  <c r="FL2031" i="1"/>
  <c r="FL2032" i="1"/>
  <c r="FL2033" i="1"/>
  <c r="FL2034" i="1"/>
  <c r="FL2035" i="1"/>
  <c r="FL2036" i="1"/>
  <c r="FL2037" i="1"/>
  <c r="FL2038" i="1"/>
  <c r="FL2039" i="1"/>
  <c r="FL2040" i="1"/>
  <c r="FL2041" i="1"/>
  <c r="FL2042" i="1"/>
  <c r="FL2043" i="1"/>
  <c r="FL2044" i="1"/>
  <c r="FL2045" i="1"/>
  <c r="FL2046" i="1"/>
  <c r="FL2047" i="1"/>
  <c r="FL2048" i="1"/>
  <c r="FL2049" i="1"/>
  <c r="FL2050" i="1"/>
  <c r="FL2051" i="1"/>
  <c r="FL2052" i="1"/>
  <c r="FL2053" i="1"/>
  <c r="FL2054" i="1"/>
  <c r="FL2055" i="1"/>
  <c r="FL2056" i="1"/>
  <c r="FL2057" i="1"/>
  <c r="FL2058" i="1"/>
  <c r="FL2059" i="1"/>
  <c r="FL2060" i="1"/>
  <c r="FL2061" i="1"/>
  <c r="FL2062" i="1"/>
  <c r="FL2063" i="1"/>
  <c r="FL2064" i="1"/>
  <c r="FL2065" i="1"/>
  <c r="FL2066" i="1"/>
  <c r="FL2067" i="1"/>
  <c r="FL2068" i="1"/>
  <c r="FL2069" i="1"/>
  <c r="FL2070" i="1"/>
  <c r="FL2071" i="1"/>
  <c r="FL2072" i="1"/>
  <c r="FL2073" i="1"/>
  <c r="FL2074" i="1"/>
  <c r="FL2700" i="1"/>
  <c r="FL2701" i="1"/>
  <c r="FL2702" i="1"/>
  <c r="FL2505" i="1"/>
  <c r="FL2506" i="1"/>
  <c r="FL2507" i="1"/>
  <c r="FL2508" i="1"/>
  <c r="FL2509" i="1"/>
  <c r="FL2075" i="1"/>
  <c r="FL2076" i="1"/>
  <c r="FL2077" i="1"/>
  <c r="FL2078" i="1"/>
  <c r="FL2079" i="1"/>
  <c r="FL2080" i="1"/>
  <c r="FL2081" i="1"/>
  <c r="FL2082" i="1"/>
  <c r="FL2083" i="1"/>
  <c r="FL2084" i="1"/>
  <c r="FL2085" i="1"/>
  <c r="FL2086" i="1"/>
  <c r="FL2087" i="1"/>
  <c r="FL2088" i="1"/>
  <c r="FL2089" i="1"/>
  <c r="FL2090" i="1"/>
  <c r="FL2091" i="1"/>
  <c r="FL2092" i="1"/>
  <c r="FL2093" i="1"/>
  <c r="FL2094" i="1"/>
  <c r="FL2095" i="1"/>
  <c r="FL2096" i="1"/>
  <c r="FL2097" i="1"/>
  <c r="FL2098" i="1"/>
  <c r="FL2099" i="1"/>
  <c r="FL2100" i="1"/>
  <c r="FL2101" i="1"/>
  <c r="FL2102" i="1"/>
  <c r="FL2103" i="1"/>
  <c r="FL2104" i="1"/>
  <c r="FL2105" i="1"/>
  <c r="FL2106" i="1"/>
  <c r="FL2107" i="1"/>
  <c r="FL2108" i="1"/>
  <c r="FL2109" i="1"/>
  <c r="FL2110" i="1"/>
  <c r="FL2111" i="1"/>
  <c r="FL2112" i="1"/>
  <c r="FL2113" i="1"/>
  <c r="FL2114" i="1"/>
  <c r="FL2115" i="1"/>
  <c r="FL2116" i="1"/>
  <c r="FL2117" i="1"/>
  <c r="FL2118" i="1"/>
  <c r="FL2119" i="1"/>
  <c r="FL2120" i="1"/>
  <c r="FL2121" i="1"/>
  <c r="FL2122" i="1"/>
  <c r="FL2123" i="1"/>
  <c r="FL2124" i="1"/>
  <c r="FL2125" i="1"/>
  <c r="FL2126" i="1"/>
  <c r="FL2127" i="1"/>
  <c r="FL2128" i="1"/>
  <c r="FL2129" i="1"/>
  <c r="FL2130" i="1"/>
  <c r="FL2131" i="1"/>
  <c r="FL2132" i="1"/>
  <c r="FL2133" i="1"/>
  <c r="FL2134" i="1"/>
  <c r="FL2135" i="1"/>
  <c r="FL2136" i="1"/>
  <c r="FL2137" i="1"/>
  <c r="FL599" i="1"/>
  <c r="FL600" i="1"/>
  <c r="FL601" i="1"/>
  <c r="FL602" i="1"/>
  <c r="FL603" i="1"/>
  <c r="FL604" i="1"/>
  <c r="FL605" i="1"/>
  <c r="FL740" i="1"/>
  <c r="FL741" i="1"/>
  <c r="FL742" i="1"/>
  <c r="FL743" i="1"/>
  <c r="FL744" i="1"/>
  <c r="FL745" i="1"/>
  <c r="FL746" i="1"/>
  <c r="FL747" i="1"/>
  <c r="FL748" i="1"/>
  <c r="FL749" i="1"/>
  <c r="FL750" i="1"/>
  <c r="FL751" i="1"/>
  <c r="FL752" i="1"/>
  <c r="FL753" i="1"/>
  <c r="FL754" i="1"/>
  <c r="FL755" i="1"/>
  <c r="FL756" i="1"/>
  <c r="FL757" i="1"/>
  <c r="FL758" i="1"/>
  <c r="FL759" i="1"/>
  <c r="FL2703" i="1"/>
  <c r="FL2704" i="1"/>
  <c r="FL1361" i="1"/>
  <c r="FL1362" i="1"/>
  <c r="FL2444" i="1"/>
  <c r="FL2510" i="1"/>
  <c r="FL2511" i="1"/>
  <c r="FL2512" i="1"/>
  <c r="FL2513" i="1"/>
  <c r="FL2514" i="1"/>
  <c r="FL2515" i="1"/>
  <c r="FL2516" i="1"/>
  <c r="FL2517" i="1"/>
  <c r="FL2518" i="1"/>
  <c r="FL2519" i="1"/>
  <c r="FL2520" i="1"/>
  <c r="FL2521" i="1"/>
  <c r="FL803" i="1"/>
  <c r="FL804" i="1"/>
  <c r="FL805" i="1"/>
  <c r="FL806" i="1"/>
  <c r="FL807" i="1"/>
  <c r="FL808" i="1"/>
  <c r="FL809" i="1"/>
  <c r="FL810" i="1"/>
  <c r="FL811" i="1"/>
  <c r="FL812" i="1"/>
  <c r="FL813" i="1"/>
  <c r="FL814" i="1"/>
  <c r="FL815" i="1"/>
  <c r="FL816" i="1"/>
  <c r="FL2138" i="1"/>
  <c r="FL2139" i="1"/>
  <c r="FL2140" i="1"/>
  <c r="FL606" i="1"/>
  <c r="FL607" i="1"/>
  <c r="FL608" i="1"/>
  <c r="FL609" i="1"/>
  <c r="FL610" i="1"/>
  <c r="FL611" i="1"/>
  <c r="FL2141" i="1"/>
  <c r="FL2142" i="1"/>
  <c r="FL2143" i="1"/>
  <c r="FL2144" i="1"/>
  <c r="FL2145" i="1"/>
  <c r="FL2146" i="1"/>
  <c r="FL2147" i="1"/>
  <c r="FL2148" i="1"/>
  <c r="FL2149" i="1"/>
  <c r="FL2150" i="1"/>
  <c r="FL2151" i="1"/>
  <c r="FL2152" i="1"/>
  <c r="FL2153" i="1"/>
  <c r="FL2154" i="1"/>
  <c r="FL2155" i="1"/>
  <c r="FL2156" i="1"/>
  <c r="FL2157" i="1"/>
  <c r="FL2158" i="1"/>
  <c r="FL2159" i="1"/>
  <c r="FL2160" i="1"/>
  <c r="FL2161" i="1"/>
  <c r="FL2162" i="1"/>
  <c r="FL2163" i="1"/>
  <c r="FL2164" i="1"/>
  <c r="FL2165" i="1"/>
  <c r="FL2166" i="1"/>
  <c r="FL2705" i="1"/>
  <c r="FL2706" i="1"/>
  <c r="FL2707" i="1"/>
  <c r="FL2708" i="1"/>
  <c r="FL2709" i="1"/>
  <c r="FL2710" i="1"/>
  <c r="FL2711" i="1"/>
  <c r="FL612" i="1"/>
  <c r="FL613" i="1"/>
  <c r="FL614" i="1"/>
  <c r="FL615" i="1"/>
  <c r="FL616" i="1"/>
  <c r="FL617" i="1"/>
  <c r="FL618" i="1"/>
  <c r="FL619" i="1"/>
  <c r="FL620" i="1"/>
  <c r="FL621" i="1"/>
  <c r="FL622" i="1"/>
  <c r="FL623" i="1"/>
  <c r="FL624" i="1"/>
  <c r="FL625" i="1"/>
  <c r="FL626" i="1"/>
  <c r="FL627" i="1"/>
  <c r="FL628" i="1"/>
  <c r="FL629" i="1"/>
  <c r="FL2167" i="1"/>
  <c r="FL2168" i="1"/>
  <c r="FL2169" i="1"/>
  <c r="FL2170" i="1"/>
  <c r="FL2171" i="1"/>
  <c r="FL2172" i="1"/>
  <c r="FL2173" i="1"/>
  <c r="FL2174" i="1"/>
  <c r="FL2175" i="1"/>
  <c r="FL2176" i="1"/>
  <c r="FL2177" i="1"/>
  <c r="FL2178" i="1"/>
  <c r="FL2179" i="1"/>
  <c r="FL2180" i="1"/>
  <c r="FL2181" i="1"/>
  <c r="FL2182" i="1"/>
  <c r="FL2183" i="1"/>
  <c r="FL2184" i="1"/>
  <c r="FL2185" i="1"/>
  <c r="FL2186" i="1"/>
  <c r="FL2187" i="1"/>
  <c r="FL2188" i="1"/>
  <c r="FL2189" i="1"/>
  <c r="FL2190" i="1"/>
  <c r="FL2191" i="1"/>
  <c r="FL2192" i="1"/>
  <c r="FL2193" i="1"/>
  <c r="FL2194" i="1"/>
  <c r="FL2195" i="1"/>
  <c r="FL2196" i="1"/>
  <c r="FL2197" i="1"/>
  <c r="FL2198" i="1"/>
  <c r="FL2199" i="1"/>
  <c r="FL2200" i="1"/>
  <c r="FL2201" i="1"/>
  <c r="FL2202" i="1"/>
  <c r="FL2203" i="1"/>
  <c r="FL2204" i="1"/>
  <c r="FL2205" i="1"/>
  <c r="FL2206" i="1"/>
  <c r="FL2207" i="1"/>
  <c r="FL2208" i="1"/>
  <c r="FL2209" i="1"/>
  <c r="FL2210" i="1"/>
  <c r="FL2211" i="1"/>
  <c r="FL2212" i="1"/>
  <c r="FL2213" i="1"/>
  <c r="FL2214" i="1"/>
  <c r="FL2215" i="1"/>
  <c r="FL2216" i="1"/>
  <c r="FL2217" i="1"/>
  <c r="FL2218" i="1"/>
  <c r="FL2219" i="1"/>
  <c r="FL2220" i="1"/>
  <c r="FL2221" i="1"/>
  <c r="FL2222" i="1"/>
  <c r="FL2223" i="1"/>
  <c r="FL2224" i="1"/>
  <c r="FL2225" i="1"/>
  <c r="FL2226" i="1"/>
  <c r="FL2227" i="1"/>
  <c r="FL2228" i="1"/>
  <c r="FL2229" i="1"/>
  <c r="FL2230" i="1"/>
  <c r="FL2231" i="1"/>
  <c r="FL2790" i="1"/>
  <c r="FL2791" i="1"/>
  <c r="FL630" i="1"/>
  <c r="FL631" i="1"/>
  <c r="FL632" i="1"/>
  <c r="FL633" i="1"/>
  <c r="FL634" i="1"/>
  <c r="FL635" i="1"/>
  <c r="FL636" i="1"/>
  <c r="FL637" i="1"/>
  <c r="FL638" i="1"/>
  <c r="FL639" i="1"/>
  <c r="FL640" i="1"/>
  <c r="FL641" i="1"/>
  <c r="FL642" i="1"/>
  <c r="FL643" i="1"/>
  <c r="FL644" i="1"/>
  <c r="FL645" i="1"/>
  <c r="FL646" i="1"/>
  <c r="FL647" i="1"/>
  <c r="FL648" i="1"/>
  <c r="FL649" i="1"/>
  <c r="FL650" i="1"/>
  <c r="FL651" i="1"/>
  <c r="FL652" i="1"/>
  <c r="FL653" i="1"/>
  <c r="FL654" i="1"/>
  <c r="FL655" i="1"/>
  <c r="FL656" i="1"/>
  <c r="FL657" i="1"/>
  <c r="FL658" i="1"/>
  <c r="FL659" i="1"/>
  <c r="FL660" i="1"/>
  <c r="FL2232" i="1"/>
  <c r="FL2233" i="1"/>
  <c r="FL2234" i="1"/>
  <c r="FL2235" i="1"/>
  <c r="FL2236" i="1"/>
  <c r="FL2237" i="1"/>
  <c r="FL2238" i="1"/>
  <c r="FL2239" i="1"/>
  <c r="FL2240" i="1"/>
  <c r="FL2241" i="1"/>
  <c r="FL2242" i="1"/>
  <c r="FL2243" i="1"/>
  <c r="FL2244" i="1"/>
  <c r="FL2245" i="1"/>
  <c r="FL2246" i="1"/>
  <c r="FL2247" i="1"/>
  <c r="FL2248" i="1"/>
  <c r="FL2249" i="1"/>
  <c r="FL2250" i="1"/>
  <c r="FL2251" i="1"/>
  <c r="FL2252" i="1"/>
  <c r="FL2253" i="1"/>
  <c r="FL2254" i="1"/>
  <c r="FL2255" i="1"/>
  <c r="FL2256" i="1"/>
  <c r="FL2257" i="1"/>
  <c r="FL2258" i="1"/>
  <c r="FL2259" i="1"/>
  <c r="FL2260" i="1"/>
  <c r="FL2261" i="1"/>
  <c r="FL2262" i="1"/>
  <c r="FL2263" i="1"/>
  <c r="FL2264" i="1"/>
  <c r="FL2265" i="1"/>
  <c r="FL2266" i="1"/>
  <c r="FL2267" i="1"/>
  <c r="FL2268" i="1"/>
  <c r="FL2269" i="1"/>
  <c r="FL2270" i="1"/>
  <c r="FL2271" i="1"/>
  <c r="FL2272" i="1"/>
  <c r="FL2273" i="1"/>
  <c r="FL2274" i="1"/>
  <c r="FL2275" i="1"/>
  <c r="FL661" i="1"/>
  <c r="FL662" i="1"/>
  <c r="FL663" i="1"/>
  <c r="FL664" i="1"/>
  <c r="FL665" i="1"/>
  <c r="FL666" i="1"/>
  <c r="FL667" i="1"/>
  <c r="FL668" i="1"/>
  <c r="FL669" i="1"/>
  <c r="FL670" i="1"/>
  <c r="FL671" i="1"/>
  <c r="FL672" i="1"/>
  <c r="FL673" i="1"/>
  <c r="FL674" i="1"/>
  <c r="FL675" i="1"/>
  <c r="FL676" i="1"/>
  <c r="FL677" i="1"/>
  <c r="FL678" i="1"/>
  <c r="FL679" i="1"/>
  <c r="FL680" i="1"/>
  <c r="FL681" i="1"/>
  <c r="FL682" i="1"/>
  <c r="FL683" i="1"/>
  <c r="FL684" i="1"/>
  <c r="FL685" i="1"/>
  <c r="FL686" i="1"/>
  <c r="FL687" i="1"/>
  <c r="FL688" i="1"/>
  <c r="FL689" i="1"/>
  <c r="FL690" i="1"/>
  <c r="FL691" i="1"/>
  <c r="FL692" i="1"/>
  <c r="FL693" i="1"/>
  <c r="FL694" i="1"/>
  <c r="FL695" i="1"/>
  <c r="FL2364" i="1"/>
  <c r="FL2365" i="1"/>
  <c r="FL2366" i="1"/>
  <c r="FL2367" i="1"/>
  <c r="FL2368" i="1"/>
  <c r="FL696" i="1"/>
  <c r="FL697" i="1"/>
  <c r="FL698" i="1"/>
  <c r="FL699" i="1"/>
  <c r="FL700" i="1"/>
  <c r="FL701" i="1"/>
  <c r="FL702" i="1"/>
  <c r="FL703" i="1"/>
  <c r="FL704" i="1"/>
  <c r="FL705" i="1"/>
  <c r="FL706" i="1"/>
  <c r="FL707" i="1"/>
  <c r="FL708" i="1"/>
  <c r="FL709" i="1"/>
  <c r="FL710" i="1"/>
  <c r="FL711" i="1"/>
  <c r="FL712" i="1"/>
  <c r="FL713" i="1"/>
  <c r="FL714" i="1"/>
  <c r="FL715" i="1"/>
  <c r="FL716" i="1"/>
  <c r="FL717" i="1"/>
  <c r="FL718" i="1"/>
  <c r="FL2276" i="1"/>
  <c r="FL2277" i="1"/>
  <c r="FL2278" i="1"/>
  <c r="FL2279" i="1"/>
  <c r="FL2280" i="1"/>
  <c r="FL2281" i="1"/>
  <c r="FL2282" i="1"/>
  <c r="FL2283" i="1"/>
  <c r="FL2284" i="1"/>
  <c r="FL2285" i="1"/>
  <c r="FL2286" i="1"/>
  <c r="FL2287" i="1"/>
  <c r="FL2288" i="1"/>
  <c r="FL2289" i="1"/>
  <c r="FL2290" i="1"/>
  <c r="FL2291" i="1"/>
  <c r="FL2292" i="1"/>
  <c r="FL2293" i="1"/>
  <c r="FL2294" i="1"/>
  <c r="FL2295" i="1"/>
  <c r="FL2296" i="1"/>
  <c r="FL2297" i="1"/>
  <c r="FL2298" i="1"/>
  <c r="FL2299" i="1"/>
  <c r="FL2300" i="1"/>
  <c r="FL2301" i="1"/>
  <c r="FL2302" i="1"/>
  <c r="FL2303" i="1"/>
  <c r="FL2304" i="1"/>
  <c r="FL2305" i="1"/>
  <c r="FL2306" i="1"/>
  <c r="FL2307" i="1"/>
  <c r="FL2308" i="1"/>
  <c r="FL2309" i="1"/>
  <c r="FL2310" i="1"/>
  <c r="FL2311" i="1"/>
  <c r="FL2312" i="1"/>
  <c r="FL2313" i="1"/>
  <c r="FL2314" i="1"/>
  <c r="FL2315" i="1"/>
  <c r="FL2316" i="1"/>
  <c r="FL2317" i="1"/>
  <c r="FL2318" i="1"/>
  <c r="FL2319" i="1"/>
  <c r="FL2320" i="1"/>
  <c r="FL2321" i="1"/>
  <c r="FL2322" i="1"/>
  <c r="FL2323" i="1"/>
  <c r="FL2809" i="1"/>
  <c r="FL2810" i="1"/>
  <c r="FL2811" i="1"/>
  <c r="FL2812" i="1"/>
  <c r="FL2813" i="1"/>
  <c r="FL2814" i="1"/>
  <c r="FL2815" i="1"/>
  <c r="FL2816" i="1"/>
  <c r="FL2817" i="1"/>
  <c r="FL2818" i="1"/>
  <c r="FL2819" i="1"/>
  <c r="FL2820" i="1"/>
  <c r="FL2821" i="1"/>
  <c r="FL2822" i="1"/>
  <c r="FL2823" i="1"/>
  <c r="FL2824" i="1"/>
  <c r="FL2825" i="1"/>
  <c r="FL2826" i="1"/>
  <c r="FL2827" i="1"/>
  <c r="FL2828" i="1"/>
  <c r="FL2829" i="1"/>
  <c r="FL2830" i="1"/>
  <c r="FL2831" i="1"/>
  <c r="FL2832" i="1"/>
  <c r="FL2833" i="1"/>
  <c r="FL2324" i="1"/>
  <c r="FL2325" i="1"/>
  <c r="FL2326" i="1"/>
  <c r="FL2327" i="1"/>
  <c r="FL2328" i="1"/>
  <c r="FL2329" i="1"/>
  <c r="FL2330" i="1"/>
  <c r="FL2331" i="1"/>
  <c r="FL2332" i="1"/>
  <c r="FL2333" i="1"/>
  <c r="FL2712" i="1"/>
  <c r="FL2713" i="1"/>
  <c r="FL2714" i="1"/>
  <c r="FL2631" i="1"/>
  <c r="FL2632" i="1"/>
  <c r="FL2633" i="1"/>
  <c r="FL2334" i="1"/>
  <c r="FL2335" i="1"/>
  <c r="FL2336" i="1"/>
  <c r="FL2337" i="1"/>
  <c r="FL2338" i="1"/>
  <c r="FL2339" i="1"/>
  <c r="FL719" i="1"/>
  <c r="FL720" i="1"/>
  <c r="FL721" i="1"/>
  <c r="FL722" i="1"/>
  <c r="FL723" i="1"/>
  <c r="FL724" i="1"/>
  <c r="FL725" i="1"/>
  <c r="FL726" i="1"/>
  <c r="FL727" i="1"/>
  <c r="FL728" i="1"/>
  <c r="FL729" i="1"/>
  <c r="FL730" i="1"/>
  <c r="FL731" i="1"/>
  <c r="FL732" i="1"/>
  <c r="FL733" i="1"/>
  <c r="FL734" i="1"/>
  <c r="FL2340" i="1"/>
  <c r="FL2341" i="1"/>
  <c r="FL2342" i="1"/>
  <c r="FL2343" i="1"/>
  <c r="FL2344" i="1"/>
  <c r="FL2345" i="1"/>
  <c r="FL2346" i="1"/>
  <c r="FL2347" i="1"/>
  <c r="FL2348" i="1"/>
  <c r="FL2349" i="1"/>
  <c r="FL2350" i="1"/>
  <c r="FL2351" i="1"/>
  <c r="FL2352" i="1"/>
  <c r="FL2353" i="1"/>
  <c r="FL2354" i="1"/>
  <c r="FL2355" i="1"/>
  <c r="FL2356" i="1"/>
  <c r="FL2357" i="1"/>
  <c r="FL2358" i="1"/>
  <c r="FL2359" i="1"/>
  <c r="FL2360" i="1"/>
  <c r="FL2361" i="1"/>
  <c r="FL2362" i="1"/>
  <c r="FL2363" i="1"/>
  <c r="FL50" i="1"/>
  <c r="FI2387" i="1"/>
  <c r="FI2388" i="1"/>
  <c r="FI840" i="1"/>
  <c r="FI938" i="1"/>
  <c r="FI939" i="1"/>
  <c r="FI940" i="1"/>
  <c r="FI941" i="1"/>
  <c r="FI942" i="1"/>
  <c r="FI943" i="1"/>
  <c r="FI944" i="1"/>
  <c r="FI945" i="1"/>
  <c r="FI946" i="1"/>
  <c r="FI947" i="1"/>
  <c r="FI948" i="1"/>
  <c r="FI949" i="1"/>
  <c r="FI950" i="1"/>
  <c r="FI951" i="1"/>
  <c r="FI952" i="1"/>
  <c r="FI953" i="1"/>
  <c r="FI954" i="1"/>
  <c r="FI955" i="1"/>
  <c r="FI956" i="1"/>
  <c r="FI957" i="1"/>
  <c r="FI958" i="1"/>
  <c r="FI959" i="1"/>
  <c r="FI960" i="1"/>
  <c r="FI961" i="1"/>
  <c r="FI2544" i="1"/>
  <c r="FI2545" i="1"/>
  <c r="FI2546" i="1"/>
  <c r="FI2547" i="1"/>
  <c r="FI2548" i="1"/>
  <c r="FI2549" i="1"/>
  <c r="FI2550" i="1"/>
  <c r="FI2551" i="1"/>
  <c r="FI2552" i="1"/>
  <c r="FI2553" i="1"/>
  <c r="FI2554" i="1"/>
  <c r="FI2555" i="1"/>
  <c r="FI2556" i="1"/>
  <c r="FI2557" i="1"/>
  <c r="FI2558" i="1"/>
  <c r="FI2559" i="1"/>
  <c r="FI2560" i="1"/>
  <c r="FI2561" i="1"/>
  <c r="FI2562" i="1"/>
  <c r="FI2563" i="1"/>
  <c r="FI2564" i="1"/>
  <c r="FI2565" i="1"/>
  <c r="FI2566" i="1"/>
  <c r="FI2567" i="1"/>
  <c r="FI2568" i="1"/>
  <c r="FI2569" i="1"/>
  <c r="FI2570" i="1"/>
  <c r="FI2571" i="1"/>
  <c r="FI2572" i="1"/>
  <c r="FI2573" i="1"/>
  <c r="FI2574" i="1"/>
  <c r="FI2575" i="1"/>
  <c r="FI2576" i="1"/>
  <c r="FI2577" i="1"/>
  <c r="FI2578" i="1"/>
  <c r="FI2579" i="1"/>
  <c r="FI2580" i="1"/>
  <c r="FI2581" i="1"/>
  <c r="FI2582" i="1"/>
  <c r="FI2583" i="1"/>
  <c r="FI158" i="1"/>
  <c r="FI159" i="1"/>
  <c r="FI160" i="1"/>
  <c r="FI161" i="1"/>
  <c r="FI162" i="1"/>
  <c r="FI163" i="1"/>
  <c r="FI164" i="1"/>
  <c r="FI165" i="1"/>
  <c r="FI166" i="1"/>
  <c r="FI873" i="1"/>
  <c r="FI47" i="1"/>
  <c r="FI48" i="1"/>
  <c r="FI49" i="1"/>
  <c r="FI1354" i="1"/>
  <c r="FI962" i="1"/>
  <c r="FI963" i="1"/>
  <c r="FI964" i="1"/>
  <c r="FI965" i="1"/>
  <c r="FI966" i="1"/>
  <c r="FI967" i="1"/>
  <c r="FI968" i="1"/>
  <c r="FI969" i="1"/>
  <c r="FI970" i="1"/>
  <c r="FI971" i="1"/>
  <c r="FI972" i="1"/>
  <c r="FI973" i="1"/>
  <c r="FI974" i="1"/>
  <c r="FI975" i="1"/>
  <c r="FI976" i="1"/>
  <c r="FI977" i="1"/>
  <c r="FI978" i="1"/>
  <c r="FI979" i="1"/>
  <c r="FI980" i="1"/>
  <c r="FI981" i="1"/>
  <c r="FI982" i="1"/>
  <c r="FI983" i="1"/>
  <c r="FI984" i="1"/>
  <c r="FI985" i="1"/>
  <c r="FI986" i="1"/>
  <c r="FI987" i="1"/>
  <c r="FI988" i="1"/>
  <c r="FI989" i="1"/>
  <c r="FI990" i="1"/>
  <c r="FI991" i="1"/>
  <c r="FI992" i="1"/>
  <c r="FI993" i="1"/>
  <c r="FI994" i="1"/>
  <c r="FI995" i="1"/>
  <c r="FI996" i="1"/>
  <c r="FI997" i="1"/>
  <c r="FI998" i="1"/>
  <c r="FI999" i="1"/>
  <c r="FI1000" i="1"/>
  <c r="FI1001" i="1"/>
  <c r="FI1002" i="1"/>
  <c r="FI1003" i="1"/>
  <c r="FI1004" i="1"/>
  <c r="FI1005" i="1"/>
  <c r="FI1006" i="1"/>
  <c r="FI1007" i="1"/>
  <c r="FI1008" i="1"/>
  <c r="FI1009" i="1"/>
  <c r="FI1010" i="1"/>
  <c r="FI1011" i="1"/>
  <c r="FI1012" i="1"/>
  <c r="FI1013" i="1"/>
  <c r="FI1014" i="1"/>
  <c r="FI1015" i="1"/>
  <c r="FI1016" i="1"/>
  <c r="FI1017" i="1"/>
  <c r="FI1018" i="1"/>
  <c r="FI1019" i="1"/>
  <c r="FI1020" i="1"/>
  <c r="FI1021" i="1"/>
  <c r="FI1022" i="1"/>
  <c r="FI1023" i="1"/>
  <c r="FI1024" i="1"/>
  <c r="FI1025" i="1"/>
  <c r="FI1026" i="1"/>
  <c r="FI1027" i="1"/>
  <c r="FI1028" i="1"/>
  <c r="FI1029" i="1"/>
  <c r="FI1030" i="1"/>
  <c r="FI1031" i="1"/>
  <c r="FI1032" i="1"/>
  <c r="FI1033" i="1"/>
  <c r="FI1034" i="1"/>
  <c r="FI1035" i="1"/>
  <c r="FI1036" i="1"/>
  <c r="FI1037" i="1"/>
  <c r="FI2523" i="1"/>
  <c r="FI2524" i="1"/>
  <c r="FI2525" i="1"/>
  <c r="FI2526" i="1"/>
  <c r="FI2527" i="1"/>
  <c r="FI2528" i="1"/>
  <c r="FI2529" i="1"/>
  <c r="FI2530" i="1"/>
  <c r="FI2531" i="1"/>
  <c r="FI2532" i="1"/>
  <c r="FI2533" i="1"/>
  <c r="FI2534" i="1"/>
  <c r="FI2535" i="1"/>
  <c r="FI2536" i="1"/>
  <c r="FI2537" i="1"/>
  <c r="FI2538" i="1"/>
  <c r="FI2539" i="1"/>
  <c r="FI2540" i="1"/>
  <c r="FI2541" i="1"/>
  <c r="FI2542" i="1"/>
  <c r="FI2543" i="1"/>
  <c r="FI1363" i="1"/>
  <c r="FI1364" i="1"/>
  <c r="FI1365" i="1"/>
  <c r="FI1366" i="1"/>
  <c r="FI1367" i="1"/>
  <c r="FI1368" i="1"/>
  <c r="FI1369" i="1"/>
  <c r="FI1370" i="1"/>
  <c r="FI1371" i="1"/>
  <c r="FI1372" i="1"/>
  <c r="FI1373" i="1"/>
  <c r="FI1374" i="1"/>
  <c r="FI2634" i="1"/>
  <c r="FI1038" i="1"/>
  <c r="FI1039" i="1"/>
  <c r="FI1040" i="1"/>
  <c r="FI1041" i="1"/>
  <c r="FI1042" i="1"/>
  <c r="FI1043" i="1"/>
  <c r="FI1044" i="1"/>
  <c r="FI1045" i="1"/>
  <c r="FI1046" i="1"/>
  <c r="FI1047" i="1"/>
  <c r="FI1048" i="1"/>
  <c r="FI1049" i="1"/>
  <c r="FI907" i="1"/>
  <c r="FI908" i="1"/>
  <c r="FI909" i="1"/>
  <c r="FI910" i="1"/>
  <c r="FI911" i="1"/>
  <c r="FI912" i="1"/>
  <c r="FI913" i="1"/>
  <c r="FI914" i="1"/>
  <c r="FI915" i="1"/>
  <c r="FI916" i="1"/>
  <c r="FI917" i="1"/>
  <c r="FI918" i="1"/>
  <c r="FI919" i="1"/>
  <c r="FI920" i="1"/>
  <c r="FI921" i="1"/>
  <c r="FI922" i="1"/>
  <c r="FI923" i="1"/>
  <c r="FI924" i="1"/>
  <c r="FI925" i="1"/>
  <c r="FI926" i="1"/>
  <c r="FI927" i="1"/>
  <c r="FI928" i="1"/>
  <c r="FI929" i="1"/>
  <c r="FI930" i="1"/>
  <c r="FI931" i="1"/>
  <c r="FI932" i="1"/>
  <c r="FI933" i="1"/>
  <c r="FI934" i="1"/>
  <c r="FI935" i="1"/>
  <c r="FI936" i="1"/>
  <c r="FI937" i="1"/>
  <c r="FI848" i="1"/>
  <c r="FI849" i="1"/>
  <c r="FI850" i="1"/>
  <c r="FI851" i="1"/>
  <c r="FI852" i="1"/>
  <c r="FI853" i="1"/>
  <c r="FI51" i="1"/>
  <c r="FI52" i="1"/>
  <c r="FI53" i="1"/>
  <c r="FI54" i="1"/>
  <c r="FI55" i="1"/>
  <c r="FI56" i="1"/>
  <c r="FI57" i="1"/>
  <c r="FI58" i="1"/>
  <c r="FI59" i="1"/>
  <c r="FI60" i="1"/>
  <c r="FI61" i="1"/>
  <c r="FI62" i="1"/>
  <c r="FI63" i="1"/>
  <c r="FI64" i="1"/>
  <c r="FI65" i="1"/>
  <c r="FI66" i="1"/>
  <c r="FI67" i="1"/>
  <c r="FI68" i="1"/>
  <c r="FI69" i="1"/>
  <c r="FI70" i="1"/>
  <c r="FI71" i="1"/>
  <c r="FI72" i="1"/>
  <c r="FI73" i="1"/>
  <c r="FI74" i="1"/>
  <c r="FI75" i="1"/>
  <c r="FI76" i="1"/>
  <c r="FI77" i="1"/>
  <c r="FI78" i="1"/>
  <c r="FI79" i="1"/>
  <c r="FI80" i="1"/>
  <c r="FI81" i="1"/>
  <c r="FI82" i="1"/>
  <c r="FI83" i="1"/>
  <c r="FI84" i="1"/>
  <c r="FI85" i="1"/>
  <c r="FI86" i="1"/>
  <c r="FI87" i="1"/>
  <c r="FI88" i="1"/>
  <c r="FI89" i="1"/>
  <c r="FI90" i="1"/>
  <c r="FI2635" i="1"/>
  <c r="FI2636" i="1"/>
  <c r="FI2637" i="1"/>
  <c r="FI2638" i="1"/>
  <c r="FI1375" i="1"/>
  <c r="FI2611" i="1"/>
  <c r="FI2612" i="1"/>
  <c r="FI2613" i="1"/>
  <c r="FI2614" i="1"/>
  <c r="FI2615" i="1"/>
  <c r="FI2616" i="1"/>
  <c r="FI2617" i="1"/>
  <c r="FI2618" i="1"/>
  <c r="FI2619" i="1"/>
  <c r="FI2620" i="1"/>
  <c r="FI2621" i="1"/>
  <c r="FI2622" i="1"/>
  <c r="FI2623" i="1"/>
  <c r="FI2624" i="1"/>
  <c r="FI2625" i="1"/>
  <c r="FI2626" i="1"/>
  <c r="FI2627" i="1"/>
  <c r="FI2628" i="1"/>
  <c r="FI2629" i="1"/>
  <c r="FI2630" i="1"/>
  <c r="FI153" i="1"/>
  <c r="FI874" i="1"/>
  <c r="FI875" i="1"/>
  <c r="FI876" i="1"/>
  <c r="FI877" i="1"/>
  <c r="FI878" i="1"/>
  <c r="FI879" i="1"/>
  <c r="FI880" i="1"/>
  <c r="FI881" i="1"/>
  <c r="FI882" i="1"/>
  <c r="FI883" i="1"/>
  <c r="FI884" i="1"/>
  <c r="FI885" i="1"/>
  <c r="FI886" i="1"/>
  <c r="FI887" i="1"/>
  <c r="FI888" i="1"/>
  <c r="FI889" i="1"/>
  <c r="FI890" i="1"/>
  <c r="FI891" i="1"/>
  <c r="FI892" i="1"/>
  <c r="FI893" i="1"/>
  <c r="FI894" i="1"/>
  <c r="FI895" i="1"/>
  <c r="FI896" i="1"/>
  <c r="FI897" i="1"/>
  <c r="FI898" i="1"/>
  <c r="FI899" i="1"/>
  <c r="FI900" i="1"/>
  <c r="FI901" i="1"/>
  <c r="FI902" i="1"/>
  <c r="FI1050" i="1"/>
  <c r="FI2746" i="1"/>
  <c r="FI903" i="1"/>
  <c r="FI1051" i="1"/>
  <c r="FI2747" i="1"/>
  <c r="FI904" i="1"/>
  <c r="FI1376" i="1"/>
  <c r="FI1377" i="1"/>
  <c r="FI1378" i="1"/>
  <c r="FI1379" i="1"/>
  <c r="FI1380" i="1"/>
  <c r="FI1381" i="1"/>
  <c r="FI1382" i="1"/>
  <c r="FI1383" i="1"/>
  <c r="FI1384" i="1"/>
  <c r="FI1385" i="1"/>
  <c r="FI1386" i="1"/>
  <c r="FI1387" i="1"/>
  <c r="FI1388" i="1"/>
  <c r="FI1389" i="1"/>
  <c r="FI1390" i="1"/>
  <c r="FI1391" i="1"/>
  <c r="FI1392" i="1"/>
  <c r="FI1393" i="1"/>
  <c r="FI1394" i="1"/>
  <c r="FI1395" i="1"/>
  <c r="FI1396" i="1"/>
  <c r="FI1397" i="1"/>
  <c r="FI1398" i="1"/>
  <c r="FI1399" i="1"/>
  <c r="FI1400" i="1"/>
  <c r="FI1401" i="1"/>
  <c r="FI1402" i="1"/>
  <c r="FI1403" i="1"/>
  <c r="FI1404" i="1"/>
  <c r="FI1405" i="1"/>
  <c r="FI1406" i="1"/>
  <c r="FI167" i="1"/>
  <c r="FI168" i="1"/>
  <c r="FI169" i="1"/>
  <c r="FI170" i="1"/>
  <c r="FI171" i="1"/>
  <c r="FI172" i="1"/>
  <c r="FI173" i="1"/>
  <c r="FI1309" i="1"/>
  <c r="FI1310" i="1"/>
  <c r="FI1311" i="1"/>
  <c r="FI1312" i="1"/>
  <c r="FI1313" i="1"/>
  <c r="FI1314" i="1"/>
  <c r="FI1315" i="1"/>
  <c r="FI1316" i="1"/>
  <c r="FI1317" i="1"/>
  <c r="FI1318" i="1"/>
  <c r="FI1319" i="1"/>
  <c r="FI1320" i="1"/>
  <c r="FI1321" i="1"/>
  <c r="FI1322" i="1"/>
  <c r="FI1323" i="1"/>
  <c r="FI1324" i="1"/>
  <c r="FI1325" i="1"/>
  <c r="FI1326" i="1"/>
  <c r="FI1327" i="1"/>
  <c r="FI1328" i="1"/>
  <c r="FI1329" i="1"/>
  <c r="FI1330" i="1"/>
  <c r="FI1331" i="1"/>
  <c r="FI1332" i="1"/>
  <c r="FI1333" i="1"/>
  <c r="FI1334" i="1"/>
  <c r="FI1335" i="1"/>
  <c r="FI1052" i="1"/>
  <c r="FI1053" i="1"/>
  <c r="FI1054" i="1"/>
  <c r="FI1055" i="1"/>
  <c r="FI1056" i="1"/>
  <c r="FI1057" i="1"/>
  <c r="FI1058" i="1"/>
  <c r="FI1059" i="1"/>
  <c r="FI1060" i="1"/>
  <c r="FI1061" i="1"/>
  <c r="FI1062" i="1"/>
  <c r="FI1063" i="1"/>
  <c r="FI1064" i="1"/>
  <c r="FI1065" i="1"/>
  <c r="FI1066" i="1"/>
  <c r="FI1067" i="1"/>
  <c r="FI1068" i="1"/>
  <c r="FI1069" i="1"/>
  <c r="FI1070" i="1"/>
  <c r="FI1071" i="1"/>
  <c r="FI1072" i="1"/>
  <c r="FI1073" i="1"/>
  <c r="FI1074" i="1"/>
  <c r="FI1075" i="1"/>
  <c r="FI1076" i="1"/>
  <c r="FI1077" i="1"/>
  <c r="FI1078" i="1"/>
  <c r="FI1079" i="1"/>
  <c r="FI1080" i="1"/>
  <c r="FI1081" i="1"/>
  <c r="FI1082" i="1"/>
  <c r="FI1083" i="1"/>
  <c r="FI1084" i="1"/>
  <c r="FI1085" i="1"/>
  <c r="FI1086" i="1"/>
  <c r="FI1087" i="1"/>
  <c r="FI1088" i="1"/>
  <c r="FI1089" i="1"/>
  <c r="FI1090" i="1"/>
  <c r="FI1091" i="1"/>
  <c r="FI1092" i="1"/>
  <c r="FI1093" i="1"/>
  <c r="FI1094" i="1"/>
  <c r="FI1095" i="1"/>
  <c r="FI1096" i="1"/>
  <c r="FI1097" i="1"/>
  <c r="FI1098" i="1"/>
  <c r="FI1099" i="1"/>
  <c r="FI1100" i="1"/>
  <c r="FI1101" i="1"/>
  <c r="FI1102" i="1"/>
  <c r="FI1103" i="1"/>
  <c r="FI1104" i="1"/>
  <c r="FI1105" i="1"/>
  <c r="FI1106" i="1"/>
  <c r="FI1107" i="1"/>
  <c r="FI1108" i="1"/>
  <c r="FI1109" i="1"/>
  <c r="FI1110" i="1"/>
  <c r="FI1111" i="1"/>
  <c r="FI1112" i="1"/>
  <c r="FI1113" i="1"/>
  <c r="FI1114" i="1"/>
  <c r="FI1115" i="1"/>
  <c r="FI1116" i="1"/>
  <c r="FI1117" i="1"/>
  <c r="FI1118" i="1"/>
  <c r="FI1119" i="1"/>
  <c r="FI1120" i="1"/>
  <c r="FI1121" i="1"/>
  <c r="FI1122" i="1"/>
  <c r="FI1123" i="1"/>
  <c r="FI1124" i="1"/>
  <c r="FI1125" i="1"/>
  <c r="FI1126" i="1"/>
  <c r="FI1127" i="1"/>
  <c r="FI1128" i="1"/>
  <c r="FI1129" i="1"/>
  <c r="FI1130" i="1"/>
  <c r="FI1131" i="1"/>
  <c r="FI1132" i="1"/>
  <c r="FI1133" i="1"/>
  <c r="FI1134" i="1"/>
  <c r="FI1135" i="1"/>
  <c r="FI1136" i="1"/>
  <c r="FI1137" i="1"/>
  <c r="FI1138" i="1"/>
  <c r="FI1139" i="1"/>
  <c r="FI1140" i="1"/>
  <c r="FI1141" i="1"/>
  <c r="FI1142" i="1"/>
  <c r="FI1143" i="1"/>
  <c r="FI1144" i="1"/>
  <c r="FI1145" i="1"/>
  <c r="FI1146" i="1"/>
  <c r="FI1147" i="1"/>
  <c r="FI1148" i="1"/>
  <c r="FI1149" i="1"/>
  <c r="FI1150" i="1"/>
  <c r="FI1151" i="1"/>
  <c r="FI1152" i="1"/>
  <c r="FI1153" i="1"/>
  <c r="FI1154" i="1"/>
  <c r="FI1155" i="1"/>
  <c r="FI1156" i="1"/>
  <c r="FI1157" i="1"/>
  <c r="FI1158" i="1"/>
  <c r="FI1159" i="1"/>
  <c r="FI1160" i="1"/>
  <c r="FI1161" i="1"/>
  <c r="FI1162" i="1"/>
  <c r="FI1163" i="1"/>
  <c r="FI1164" i="1"/>
  <c r="FI1165" i="1"/>
  <c r="FI1166" i="1"/>
  <c r="FI1167" i="1"/>
  <c r="FI1168" i="1"/>
  <c r="FI1169" i="1"/>
  <c r="FI1170" i="1"/>
  <c r="FI1171" i="1"/>
  <c r="FI1172" i="1"/>
  <c r="FI1173" i="1"/>
  <c r="FI1174" i="1"/>
  <c r="FI1175" i="1"/>
  <c r="FI1176" i="1"/>
  <c r="FI1177" i="1"/>
  <c r="FI1178" i="1"/>
  <c r="FI1179" i="1"/>
  <c r="FI1180" i="1"/>
  <c r="FI1181" i="1"/>
  <c r="FI1182" i="1"/>
  <c r="FI1183" i="1"/>
  <c r="FI1184" i="1"/>
  <c r="FI1185" i="1"/>
  <c r="FI1186" i="1"/>
  <c r="FI1187" i="1"/>
  <c r="FI1188" i="1"/>
  <c r="FI1189" i="1"/>
  <c r="FI1190" i="1"/>
  <c r="FI1191" i="1"/>
  <c r="FI1192" i="1"/>
  <c r="FI1193" i="1"/>
  <c r="FI1194" i="1"/>
  <c r="FI1195" i="1"/>
  <c r="FI1196" i="1"/>
  <c r="FI1197" i="1"/>
  <c r="FI1198" i="1"/>
  <c r="FI1199" i="1"/>
  <c r="FI1200" i="1"/>
  <c r="FI1201" i="1"/>
  <c r="FI1202" i="1"/>
  <c r="FI1203" i="1"/>
  <c r="FI1204" i="1"/>
  <c r="FI1205" i="1"/>
  <c r="FI1206" i="1"/>
  <c r="FI1207" i="1"/>
  <c r="FI1208" i="1"/>
  <c r="FI1360" i="1"/>
  <c r="FI1209" i="1"/>
  <c r="FI1210" i="1"/>
  <c r="FI1211" i="1"/>
  <c r="FI1212" i="1"/>
  <c r="FI1213" i="1"/>
  <c r="FI1214" i="1"/>
  <c r="FI1215" i="1"/>
  <c r="FI1216" i="1"/>
  <c r="FI1217" i="1"/>
  <c r="FI1218" i="1"/>
  <c r="FI1219" i="1"/>
  <c r="FI2748" i="1"/>
  <c r="FI841" i="1"/>
  <c r="FI1220" i="1"/>
  <c r="FI174" i="1"/>
  <c r="FI2639" i="1"/>
  <c r="FI2640" i="1"/>
  <c r="FI175" i="1"/>
  <c r="FI176" i="1"/>
  <c r="FI177" i="1"/>
  <c r="FI178" i="1"/>
  <c r="FI179" i="1"/>
  <c r="FI180" i="1"/>
  <c r="FI2641" i="1"/>
  <c r="FI2642" i="1"/>
  <c r="FI2643" i="1"/>
  <c r="FI905" i="1"/>
  <c r="FI906" i="1"/>
  <c r="FI2480" i="1"/>
  <c r="FI2481" i="1"/>
  <c r="FI2482" i="1"/>
  <c r="FI2483" i="1"/>
  <c r="FI2484" i="1"/>
  <c r="FI2485" i="1"/>
  <c r="FI2486" i="1"/>
  <c r="FI2487" i="1"/>
  <c r="FI2488" i="1"/>
  <c r="FI2489" i="1"/>
  <c r="FI2490" i="1"/>
  <c r="FI2491" i="1"/>
  <c r="FI2492" i="1"/>
  <c r="FI1221" i="1"/>
  <c r="FI1222" i="1"/>
  <c r="FI1223" i="1"/>
  <c r="FI1224" i="1"/>
  <c r="FI1225" i="1"/>
  <c r="FI1226" i="1"/>
  <c r="FI1227" i="1"/>
  <c r="FI1228" i="1"/>
  <c r="FI1229" i="1"/>
  <c r="FI1230" i="1"/>
  <c r="FI1231" i="1"/>
  <c r="FI1232" i="1"/>
  <c r="FI1233" i="1"/>
  <c r="FI1234" i="1"/>
  <c r="FI1235" i="1"/>
  <c r="FI1236" i="1"/>
  <c r="FI1237" i="1"/>
  <c r="FI1238" i="1"/>
  <c r="FI1239" i="1"/>
  <c r="FI760" i="1"/>
  <c r="FI761" i="1"/>
  <c r="FI762" i="1"/>
  <c r="FI763" i="1"/>
  <c r="FI764" i="1"/>
  <c r="FI765" i="1"/>
  <c r="FI766" i="1"/>
  <c r="FI767" i="1"/>
  <c r="FI768" i="1"/>
  <c r="FI769" i="1"/>
  <c r="FI770" i="1"/>
  <c r="FI771" i="1"/>
  <c r="FI772" i="1"/>
  <c r="FI773" i="1"/>
  <c r="FI774" i="1"/>
  <c r="FI775" i="1"/>
  <c r="FI776" i="1"/>
  <c r="FI777" i="1"/>
  <c r="FI778" i="1"/>
  <c r="FI779" i="1"/>
  <c r="FI780" i="1"/>
  <c r="FI781" i="1"/>
  <c r="FI782" i="1"/>
  <c r="FI783" i="1"/>
  <c r="FI784" i="1"/>
  <c r="FI785" i="1"/>
  <c r="FI786" i="1"/>
  <c r="FI787" i="1"/>
  <c r="FI788" i="1"/>
  <c r="FI789" i="1"/>
  <c r="FI790" i="1"/>
  <c r="FI791" i="1"/>
  <c r="FI792" i="1"/>
  <c r="FI793" i="1"/>
  <c r="FI794" i="1"/>
  <c r="FI795" i="1"/>
  <c r="FI796" i="1"/>
  <c r="FI797" i="1"/>
  <c r="FI798" i="1"/>
  <c r="FI799" i="1"/>
  <c r="FI800" i="1"/>
  <c r="FI801" i="1"/>
  <c r="FI802" i="1"/>
  <c r="FI2644" i="1"/>
  <c r="FI2645" i="1"/>
  <c r="FI2646" i="1"/>
  <c r="FI2647" i="1"/>
  <c r="FI2648" i="1"/>
  <c r="FI2649" i="1"/>
  <c r="FI2650" i="1"/>
  <c r="FI2651" i="1"/>
  <c r="FI2652" i="1"/>
  <c r="FI2653" i="1"/>
  <c r="FI2654" i="1"/>
  <c r="FI2655" i="1"/>
  <c r="FI2656" i="1"/>
  <c r="FI2657" i="1"/>
  <c r="FI2658" i="1"/>
  <c r="FI2659" i="1"/>
  <c r="FI2660" i="1"/>
  <c r="FI2661" i="1"/>
  <c r="FI2662" i="1"/>
  <c r="FI181" i="1"/>
  <c r="FI182" i="1"/>
  <c r="FI183" i="1"/>
  <c r="FI184" i="1"/>
  <c r="FI185" i="1"/>
  <c r="FI186" i="1"/>
  <c r="FI187" i="1"/>
  <c r="FI188" i="1"/>
  <c r="FI189" i="1"/>
  <c r="FI190" i="1"/>
  <c r="FI191" i="1"/>
  <c r="FI192" i="1"/>
  <c r="FI193" i="1"/>
  <c r="FI194" i="1"/>
  <c r="FI195" i="1"/>
  <c r="FI196" i="1"/>
  <c r="FI197" i="1"/>
  <c r="FI198" i="1"/>
  <c r="FI199" i="1"/>
  <c r="FI200" i="1"/>
  <c r="FI201" i="1"/>
  <c r="FI202" i="1"/>
  <c r="FI203" i="1"/>
  <c r="FI204" i="1"/>
  <c r="FI205" i="1"/>
  <c r="FI206" i="1"/>
  <c r="FI207" i="1"/>
  <c r="FI1407" i="1"/>
  <c r="FI1408" i="1"/>
  <c r="FI1409" i="1"/>
  <c r="FI1410" i="1"/>
  <c r="FI2475" i="1"/>
  <c r="FI2476" i="1"/>
  <c r="FI2477" i="1"/>
  <c r="FI2478" i="1"/>
  <c r="FI2479" i="1"/>
  <c r="FI208" i="1"/>
  <c r="FI209" i="1"/>
  <c r="FI210" i="1"/>
  <c r="FI211" i="1"/>
  <c r="FI212" i="1"/>
  <c r="FI213" i="1"/>
  <c r="FI214" i="1"/>
  <c r="FI215" i="1"/>
  <c r="FI216" i="1"/>
  <c r="FI217" i="1"/>
  <c r="FI218" i="1"/>
  <c r="FI219" i="1"/>
  <c r="FI220" i="1"/>
  <c r="FI221" i="1"/>
  <c r="FI222" i="1"/>
  <c r="FI223" i="1"/>
  <c r="FI224" i="1"/>
  <c r="FI225" i="1"/>
  <c r="FI226" i="1"/>
  <c r="FI227" i="1"/>
  <c r="FI228" i="1"/>
  <c r="FI2663" i="1"/>
  <c r="FI1352" i="1"/>
  <c r="FI1353" i="1"/>
  <c r="FI1411" i="1"/>
  <c r="FI1412" i="1"/>
  <c r="FI1413" i="1"/>
  <c r="FI1240" i="1"/>
  <c r="FI1241" i="1"/>
  <c r="FI1242" i="1"/>
  <c r="FI1243" i="1"/>
  <c r="FI1244" i="1"/>
  <c r="FI1414" i="1"/>
  <c r="FI1415" i="1"/>
  <c r="FI1416" i="1"/>
  <c r="FI1417" i="1"/>
  <c r="FI1418" i="1"/>
  <c r="FI1419" i="1"/>
  <c r="FI1420" i="1"/>
  <c r="FI1421" i="1"/>
  <c r="FI1422" i="1"/>
  <c r="FI1423" i="1"/>
  <c r="FI1424" i="1"/>
  <c r="FI1425" i="1"/>
  <c r="FI1426" i="1"/>
  <c r="FI1427" i="1"/>
  <c r="FI1428" i="1"/>
  <c r="FI1429" i="1"/>
  <c r="FI1430" i="1"/>
  <c r="FI229" i="1"/>
  <c r="FI230" i="1"/>
  <c r="FI231" i="1"/>
  <c r="FI232" i="1"/>
  <c r="FI233" i="1"/>
  <c r="FI234" i="1"/>
  <c r="FI235" i="1"/>
  <c r="FI236" i="1"/>
  <c r="FI237" i="1"/>
  <c r="FI238" i="1"/>
  <c r="FI239" i="1"/>
  <c r="FI240" i="1"/>
  <c r="FI241" i="1"/>
  <c r="FI242" i="1"/>
  <c r="FI243" i="1"/>
  <c r="FI244" i="1"/>
  <c r="FI245" i="1"/>
  <c r="FI246" i="1"/>
  <c r="FI247" i="1"/>
  <c r="FI248" i="1"/>
  <c r="FI249" i="1"/>
  <c r="FI250" i="1"/>
  <c r="FI251" i="1"/>
  <c r="FI252" i="1"/>
  <c r="FI253" i="1"/>
  <c r="FI254" i="1"/>
  <c r="FI255" i="1"/>
  <c r="FI256" i="1"/>
  <c r="FI257" i="1"/>
  <c r="FI258" i="1"/>
  <c r="FI259" i="1"/>
  <c r="FI260" i="1"/>
  <c r="FI261" i="1"/>
  <c r="FI262" i="1"/>
  <c r="FI263" i="1"/>
  <c r="FI264" i="1"/>
  <c r="FI265" i="1"/>
  <c r="FI266" i="1"/>
  <c r="FI267" i="1"/>
  <c r="FI268" i="1"/>
  <c r="FI269" i="1"/>
  <c r="FI270" i="1"/>
  <c r="FI271" i="1"/>
  <c r="FI1431" i="1"/>
  <c r="FI1432" i="1"/>
  <c r="FI1433" i="1"/>
  <c r="FI1434" i="1"/>
  <c r="FI1435" i="1"/>
  <c r="FI1436" i="1"/>
  <c r="FI1437" i="1"/>
  <c r="FI1438" i="1"/>
  <c r="FI1439" i="1"/>
  <c r="FI1440" i="1"/>
  <c r="FI1441" i="1"/>
  <c r="FI1442" i="1"/>
  <c r="FI1443" i="1"/>
  <c r="FI1444" i="1"/>
  <c r="FI1445" i="1"/>
  <c r="FI1446" i="1"/>
  <c r="FI1447" i="1"/>
  <c r="FI1448" i="1"/>
  <c r="FI1449" i="1"/>
  <c r="FI1450" i="1"/>
  <c r="FI1451" i="1"/>
  <c r="FI1452" i="1"/>
  <c r="FI1453" i="1"/>
  <c r="FI1454" i="1"/>
  <c r="FI1455" i="1"/>
  <c r="FI1456" i="1"/>
  <c r="FI1457" i="1"/>
  <c r="FI1458" i="1"/>
  <c r="FI1459" i="1"/>
  <c r="FI1460" i="1"/>
  <c r="FI272" i="1"/>
  <c r="FI273" i="1"/>
  <c r="FI274" i="1"/>
  <c r="FI275" i="1"/>
  <c r="FI276" i="1"/>
  <c r="FI277" i="1"/>
  <c r="FI278" i="1"/>
  <c r="FI2715" i="1"/>
  <c r="FI2716" i="1"/>
  <c r="FI2717" i="1"/>
  <c r="FI2718" i="1"/>
  <c r="FI2719" i="1"/>
  <c r="FI2720" i="1"/>
  <c r="FI2721" i="1"/>
  <c r="FI2722" i="1"/>
  <c r="FI2723" i="1"/>
  <c r="FI2724" i="1"/>
  <c r="FI2725" i="1"/>
  <c r="FI2726" i="1"/>
  <c r="FI2727" i="1"/>
  <c r="FI2728" i="1"/>
  <c r="FI2729" i="1"/>
  <c r="FI2730" i="1"/>
  <c r="FI2731" i="1"/>
  <c r="FI2732" i="1"/>
  <c r="FI2733" i="1"/>
  <c r="FI2734" i="1"/>
  <c r="FI2735" i="1"/>
  <c r="FI2736" i="1"/>
  <c r="FI2737" i="1"/>
  <c r="FI2738" i="1"/>
  <c r="FI2739" i="1"/>
  <c r="FI2740" i="1"/>
  <c r="FI2741" i="1"/>
  <c r="FI2742" i="1"/>
  <c r="FI2743" i="1"/>
  <c r="FI2744" i="1"/>
  <c r="FI1336" i="1"/>
  <c r="FI1337" i="1"/>
  <c r="FI1338" i="1"/>
  <c r="FI1339" i="1"/>
  <c r="FI1340" i="1"/>
  <c r="FI1341" i="1"/>
  <c r="FI1342" i="1"/>
  <c r="FI1343" i="1"/>
  <c r="FI1344" i="1"/>
  <c r="FI1345" i="1"/>
  <c r="FI1346" i="1"/>
  <c r="FI1347" i="1"/>
  <c r="FI1348" i="1"/>
  <c r="FI1349" i="1"/>
  <c r="FI1461" i="1"/>
  <c r="FI1462" i="1"/>
  <c r="FI1463" i="1"/>
  <c r="FI1464" i="1"/>
  <c r="FI1465" i="1"/>
  <c r="FI1466" i="1"/>
  <c r="FI1467" i="1"/>
  <c r="FI1468" i="1"/>
  <c r="FI1469" i="1"/>
  <c r="FI1470" i="1"/>
  <c r="FI2445" i="1"/>
  <c r="FI2446" i="1"/>
  <c r="FI2447" i="1"/>
  <c r="FI2448" i="1"/>
  <c r="FI2449" i="1"/>
  <c r="FI2450" i="1"/>
  <c r="FI2451" i="1"/>
  <c r="FI2452" i="1"/>
  <c r="FI2453" i="1"/>
  <c r="FI2454" i="1"/>
  <c r="FI2455" i="1"/>
  <c r="FI2456" i="1"/>
  <c r="FI2457" i="1"/>
  <c r="FI2458" i="1"/>
  <c r="FI2459" i="1"/>
  <c r="FI2460" i="1"/>
  <c r="FI2461" i="1"/>
  <c r="FI2462" i="1"/>
  <c r="FI2463" i="1"/>
  <c r="FI2464" i="1"/>
  <c r="FI2465" i="1"/>
  <c r="FI2466" i="1"/>
  <c r="FI2467" i="1"/>
  <c r="FI2468" i="1"/>
  <c r="FI2469" i="1"/>
  <c r="FI2470" i="1"/>
  <c r="FI2471" i="1"/>
  <c r="FI2472" i="1"/>
  <c r="FI2473" i="1"/>
  <c r="FI2474" i="1"/>
  <c r="FI279" i="1"/>
  <c r="FI280" i="1"/>
  <c r="FI281" i="1"/>
  <c r="FI282" i="1"/>
  <c r="FI283" i="1"/>
  <c r="FI284" i="1"/>
  <c r="FI285" i="1"/>
  <c r="FI286" i="1"/>
  <c r="FI287" i="1"/>
  <c r="FI288" i="1"/>
  <c r="FI289" i="1"/>
  <c r="FI141" i="1"/>
  <c r="FI142" i="1"/>
  <c r="FI143" i="1"/>
  <c r="FI144" i="1"/>
  <c r="FI145" i="1"/>
  <c r="FI146" i="1"/>
  <c r="FI147" i="1"/>
  <c r="FI148" i="1"/>
  <c r="FI855" i="1"/>
  <c r="FI856" i="1"/>
  <c r="FI857" i="1"/>
  <c r="FI858" i="1"/>
  <c r="FI859" i="1"/>
  <c r="FI860" i="1"/>
  <c r="FI861" i="1"/>
  <c r="FI862" i="1"/>
  <c r="FI863" i="1"/>
  <c r="FI864" i="1"/>
  <c r="FI865" i="1"/>
  <c r="FI866" i="1"/>
  <c r="FI867" i="1"/>
  <c r="FI868" i="1"/>
  <c r="FI1471" i="1"/>
  <c r="FI1472" i="1"/>
  <c r="FI1473" i="1"/>
  <c r="FI1474" i="1"/>
  <c r="FI1475" i="1"/>
  <c r="FI1476" i="1"/>
  <c r="FI2749" i="1"/>
  <c r="FI2750" i="1"/>
  <c r="FI2751" i="1"/>
  <c r="FI2752" i="1"/>
  <c r="FI2753" i="1"/>
  <c r="FI2754" i="1"/>
  <c r="FI2755" i="1"/>
  <c r="FI2756" i="1"/>
  <c r="FI2757" i="1"/>
  <c r="FI2758" i="1"/>
  <c r="FI2759" i="1"/>
  <c r="FI2760" i="1"/>
  <c r="FI2761" i="1"/>
  <c r="FI2762" i="1"/>
  <c r="FI2763" i="1"/>
  <c r="FI2764" i="1"/>
  <c r="FI2765" i="1"/>
  <c r="FI2766" i="1"/>
  <c r="FI2767" i="1"/>
  <c r="FI2768" i="1"/>
  <c r="FI2769" i="1"/>
  <c r="FI2770" i="1"/>
  <c r="FI2771" i="1"/>
  <c r="FI2772" i="1"/>
  <c r="FI2773" i="1"/>
  <c r="FI2774" i="1"/>
  <c r="FI2775" i="1"/>
  <c r="FI2776" i="1"/>
  <c r="FI2777" i="1"/>
  <c r="FI2778" i="1"/>
  <c r="FI2779" i="1"/>
  <c r="FI2780" i="1"/>
  <c r="FI2781" i="1"/>
  <c r="FI2782" i="1"/>
  <c r="FI2783" i="1"/>
  <c r="FI2784" i="1"/>
  <c r="FI2785" i="1"/>
  <c r="FI2786" i="1"/>
  <c r="FI2787" i="1"/>
  <c r="FI290" i="1"/>
  <c r="FI291" i="1"/>
  <c r="FI292" i="1"/>
  <c r="FI293" i="1"/>
  <c r="FI294" i="1"/>
  <c r="FI295" i="1"/>
  <c r="FI296" i="1"/>
  <c r="FI297" i="1"/>
  <c r="FI298" i="1"/>
  <c r="FI299" i="1"/>
  <c r="FI300" i="1"/>
  <c r="FI301" i="1"/>
  <c r="FI302" i="1"/>
  <c r="FI303" i="1"/>
  <c r="FI304" i="1"/>
  <c r="FI305" i="1"/>
  <c r="FI306" i="1"/>
  <c r="FI307" i="1"/>
  <c r="FI308" i="1"/>
  <c r="FI309" i="1"/>
  <c r="FI310" i="1"/>
  <c r="FI311" i="1"/>
  <c r="FI312" i="1"/>
  <c r="FI313" i="1"/>
  <c r="FI314" i="1"/>
  <c r="FI315" i="1"/>
  <c r="FI316" i="1"/>
  <c r="FI317" i="1"/>
  <c r="FI318" i="1"/>
  <c r="FI319" i="1"/>
  <c r="FI320" i="1"/>
  <c r="FI321" i="1"/>
  <c r="FI322" i="1"/>
  <c r="FI323" i="1"/>
  <c r="FI324" i="1"/>
  <c r="FI325" i="1"/>
  <c r="FI326" i="1"/>
  <c r="FI327" i="1"/>
  <c r="FI328" i="1"/>
  <c r="FI1477" i="1"/>
  <c r="FI1478" i="1"/>
  <c r="FI1479" i="1"/>
  <c r="FI1480" i="1"/>
  <c r="FI1481" i="1"/>
  <c r="FI1482" i="1"/>
  <c r="FI1483" i="1"/>
  <c r="FI1484" i="1"/>
  <c r="FI1485" i="1"/>
  <c r="FI1486" i="1"/>
  <c r="FI329" i="1"/>
  <c r="FI330" i="1"/>
  <c r="FI331" i="1"/>
  <c r="FI1487" i="1"/>
  <c r="FI1488" i="1"/>
  <c r="FI1489" i="1"/>
  <c r="FI1490" i="1"/>
  <c r="FI1491" i="1"/>
  <c r="FI1492" i="1"/>
  <c r="FI1493" i="1"/>
  <c r="FI1494" i="1"/>
  <c r="FI1495" i="1"/>
  <c r="FI1496" i="1"/>
  <c r="FI1497" i="1"/>
  <c r="FI1498" i="1"/>
  <c r="FI1499" i="1"/>
  <c r="FI1500" i="1"/>
  <c r="FI1501" i="1"/>
  <c r="FI1502" i="1"/>
  <c r="FI1503" i="1"/>
  <c r="FI1504" i="1"/>
  <c r="FI1505" i="1"/>
  <c r="FI1506" i="1"/>
  <c r="FI1507" i="1"/>
  <c r="FI1508" i="1"/>
  <c r="FI1509" i="1"/>
  <c r="FI1510" i="1"/>
  <c r="FI1511" i="1"/>
  <c r="FI1512" i="1"/>
  <c r="FI1513" i="1"/>
  <c r="FI1514" i="1"/>
  <c r="FI1515" i="1"/>
  <c r="FI1516" i="1"/>
  <c r="FI1517" i="1"/>
  <c r="FI1518" i="1"/>
  <c r="FI1519" i="1"/>
  <c r="FI1520" i="1"/>
  <c r="FI1521" i="1"/>
  <c r="FI1522" i="1"/>
  <c r="FI1523" i="1"/>
  <c r="FI1524" i="1"/>
  <c r="FI1525" i="1"/>
  <c r="FI1526" i="1"/>
  <c r="FI1527" i="1"/>
  <c r="FI1528" i="1"/>
  <c r="FI1529" i="1"/>
  <c r="FI1530" i="1"/>
  <c r="FI1531" i="1"/>
  <c r="FI1532" i="1"/>
  <c r="FI1533" i="1"/>
  <c r="FI1534" i="1"/>
  <c r="FI1535" i="1"/>
  <c r="FI1536" i="1"/>
  <c r="FI1537" i="1"/>
  <c r="FI1538" i="1"/>
  <c r="FI1539" i="1"/>
  <c r="FI1540" i="1"/>
  <c r="FI1541" i="1"/>
  <c r="FI1542" i="1"/>
  <c r="FI1543" i="1"/>
  <c r="FI1544" i="1"/>
  <c r="FI1545" i="1"/>
  <c r="FI1546" i="1"/>
  <c r="FI1547" i="1"/>
  <c r="FI1548" i="1"/>
  <c r="FI1549" i="1"/>
  <c r="FI1550" i="1"/>
  <c r="FI1551" i="1"/>
  <c r="FI1552" i="1"/>
  <c r="FI1553" i="1"/>
  <c r="FI1554" i="1"/>
  <c r="FI1555" i="1"/>
  <c r="FI1556" i="1"/>
  <c r="FI1557" i="1"/>
  <c r="FI1558" i="1"/>
  <c r="FI1559" i="1"/>
  <c r="FI1245" i="1"/>
  <c r="FI1246" i="1"/>
  <c r="FI1247" i="1"/>
  <c r="FI1248" i="1"/>
  <c r="FI1249" i="1"/>
  <c r="FI1250" i="1"/>
  <c r="FI2391" i="1"/>
  <c r="FI2392" i="1"/>
  <c r="FI2393" i="1"/>
  <c r="FI2394" i="1"/>
  <c r="FI2395" i="1"/>
  <c r="FI2396" i="1"/>
  <c r="FI2397" i="1"/>
  <c r="FI2398" i="1"/>
  <c r="FI2399" i="1"/>
  <c r="FI2400" i="1"/>
  <c r="FI2401" i="1"/>
  <c r="FI2402" i="1"/>
  <c r="FI2403" i="1"/>
  <c r="FI2404" i="1"/>
  <c r="FI2405" i="1"/>
  <c r="FI2406" i="1"/>
  <c r="FI2407" i="1"/>
  <c r="FI1251" i="1"/>
  <c r="FI1252" i="1"/>
  <c r="FI1253" i="1"/>
  <c r="FI1254" i="1"/>
  <c r="FI1255" i="1"/>
  <c r="FI1256" i="1"/>
  <c r="FI1257" i="1"/>
  <c r="FI1258" i="1"/>
  <c r="FI1259" i="1"/>
  <c r="FI1260" i="1"/>
  <c r="FI1261" i="1"/>
  <c r="FI1262" i="1"/>
  <c r="FI1263" i="1"/>
  <c r="FI1264" i="1"/>
  <c r="FI1265" i="1"/>
  <c r="FI1266" i="1"/>
  <c r="FI1267" i="1"/>
  <c r="FI332" i="1"/>
  <c r="FI333" i="1"/>
  <c r="FI334" i="1"/>
  <c r="FI335" i="1"/>
  <c r="FI336" i="1"/>
  <c r="FI337" i="1"/>
  <c r="FI1560" i="1"/>
  <c r="FI1561" i="1"/>
  <c r="FI1562" i="1"/>
  <c r="FI1563" i="1"/>
  <c r="FI1564" i="1"/>
  <c r="FI1565" i="1"/>
  <c r="FI1566" i="1"/>
  <c r="FI1567" i="1"/>
  <c r="FI1568" i="1"/>
  <c r="FI1569" i="1"/>
  <c r="FI1570" i="1"/>
  <c r="FI1571" i="1"/>
  <c r="FI1572" i="1"/>
  <c r="FI1573" i="1"/>
  <c r="FI1574" i="1"/>
  <c r="FI1575" i="1"/>
  <c r="FI1576" i="1"/>
  <c r="FI1577" i="1"/>
  <c r="FI1578" i="1"/>
  <c r="FI1579" i="1"/>
  <c r="FI1580" i="1"/>
  <c r="FI1581" i="1"/>
  <c r="FI1582" i="1"/>
  <c r="FI1583" i="1"/>
  <c r="FI1584" i="1"/>
  <c r="FI1585" i="1"/>
  <c r="FI1586" i="1"/>
  <c r="FI2408" i="1"/>
  <c r="FI2409" i="1"/>
  <c r="FI2410" i="1"/>
  <c r="FI2411" i="1"/>
  <c r="FI2412" i="1"/>
  <c r="FI2413" i="1"/>
  <c r="FI1268" i="1"/>
  <c r="FI1269" i="1"/>
  <c r="FI1270" i="1"/>
  <c r="FI1271" i="1"/>
  <c r="FI1272" i="1"/>
  <c r="FI1273" i="1"/>
  <c r="FI1274" i="1"/>
  <c r="FI1275" i="1"/>
  <c r="FI1276" i="1"/>
  <c r="FI1277" i="1"/>
  <c r="FI46" i="1"/>
  <c r="FI1350" i="1"/>
  <c r="FI1351" i="1"/>
  <c r="FI1587" i="1"/>
  <c r="FI1588" i="1"/>
  <c r="FI1589" i="1"/>
  <c r="FI1590" i="1"/>
  <c r="FI1591" i="1"/>
  <c r="FI1592" i="1"/>
  <c r="FI1593" i="1"/>
  <c r="FI1594" i="1"/>
  <c r="FI1595" i="1"/>
  <c r="FI1596" i="1"/>
  <c r="FI1597" i="1"/>
  <c r="FI1598" i="1"/>
  <c r="FI1599" i="1"/>
  <c r="FI1600" i="1"/>
  <c r="FI1601" i="1"/>
  <c r="FI1602" i="1"/>
  <c r="FI1603" i="1"/>
  <c r="FI1604" i="1"/>
  <c r="FI1605" i="1"/>
  <c r="FI1606" i="1"/>
  <c r="FI1607" i="1"/>
  <c r="FI338" i="1"/>
  <c r="FI339" i="1"/>
  <c r="FI340" i="1"/>
  <c r="FI341" i="1"/>
  <c r="FI342" i="1"/>
  <c r="FI343" i="1"/>
  <c r="FI344" i="1"/>
  <c r="FI345" i="1"/>
  <c r="FI346" i="1"/>
  <c r="FI347" i="1"/>
  <c r="FI348" i="1"/>
  <c r="FI349" i="1"/>
  <c r="FI350" i="1"/>
  <c r="FI351" i="1"/>
  <c r="FI352" i="1"/>
  <c r="FI353" i="1"/>
  <c r="FI354" i="1"/>
  <c r="FI355" i="1"/>
  <c r="FI356" i="1"/>
  <c r="FI357" i="1"/>
  <c r="FI358" i="1"/>
  <c r="FI359" i="1"/>
  <c r="FI360" i="1"/>
  <c r="FI361" i="1"/>
  <c r="FI362" i="1"/>
  <c r="FI363" i="1"/>
  <c r="FI364" i="1"/>
  <c r="FI365" i="1"/>
  <c r="FI366" i="1"/>
  <c r="FI367" i="1"/>
  <c r="FI368" i="1"/>
  <c r="FI369" i="1"/>
  <c r="FI370" i="1"/>
  <c r="FI371" i="1"/>
  <c r="FI372" i="1"/>
  <c r="FI373" i="1"/>
  <c r="FI374" i="1"/>
  <c r="FI375" i="1"/>
  <c r="FI376" i="1"/>
  <c r="FI1608" i="1"/>
  <c r="FI1609" i="1"/>
  <c r="FI1610" i="1"/>
  <c r="FI1611" i="1"/>
  <c r="FI1612" i="1"/>
  <c r="FI1613" i="1"/>
  <c r="FI1614" i="1"/>
  <c r="FI1615" i="1"/>
  <c r="FI1616" i="1"/>
  <c r="FI1617" i="1"/>
  <c r="FI1618" i="1"/>
  <c r="FI1278" i="1"/>
  <c r="FI1279" i="1"/>
  <c r="FI149" i="1"/>
  <c r="FI150" i="1"/>
  <c r="FI151" i="1"/>
  <c r="FI152" i="1"/>
  <c r="FI869" i="1"/>
  <c r="FI870" i="1"/>
  <c r="FI871" i="1"/>
  <c r="FI872" i="1"/>
  <c r="FI377" i="1"/>
  <c r="FI378" i="1"/>
  <c r="FI379" i="1"/>
  <c r="FI380" i="1"/>
  <c r="FI381" i="1"/>
  <c r="FI382" i="1"/>
  <c r="FI383" i="1"/>
  <c r="FI384" i="1"/>
  <c r="FI385" i="1"/>
  <c r="FI386" i="1"/>
  <c r="FI387" i="1"/>
  <c r="FI388" i="1"/>
  <c r="FI389" i="1"/>
  <c r="FI390" i="1"/>
  <c r="FI391" i="1"/>
  <c r="FI392" i="1"/>
  <c r="FI393" i="1"/>
  <c r="FI394" i="1"/>
  <c r="FI395" i="1"/>
  <c r="FI396" i="1"/>
  <c r="FI397" i="1"/>
  <c r="FI398" i="1"/>
  <c r="FI399" i="1"/>
  <c r="FI400" i="1"/>
  <c r="FI401" i="1"/>
  <c r="FI402" i="1"/>
  <c r="FI16" i="1"/>
  <c r="FI17" i="1"/>
  <c r="FI18" i="1"/>
  <c r="FI19" i="1"/>
  <c r="FI20" i="1"/>
  <c r="FI21" i="1"/>
  <c r="FI22" i="1"/>
  <c r="FI9" i="1"/>
  <c r="FI10" i="1"/>
  <c r="FI11" i="1"/>
  <c r="FI12" i="1"/>
  <c r="FI13" i="1"/>
  <c r="FI14" i="1"/>
  <c r="FI15" i="1"/>
  <c r="FI2" i="1"/>
  <c r="FI3" i="1"/>
  <c r="FI4" i="1"/>
  <c r="FI5" i="1"/>
  <c r="FI6" i="1"/>
  <c r="FI7" i="1"/>
  <c r="FI8" i="1"/>
  <c r="FI1619" i="1"/>
  <c r="FI1620" i="1"/>
  <c r="FI735" i="1"/>
  <c r="FI736" i="1"/>
  <c r="FI737" i="1"/>
  <c r="FI738" i="1"/>
  <c r="FI739" i="1"/>
  <c r="FI1621" i="1"/>
  <c r="FI1622" i="1"/>
  <c r="FI1623" i="1"/>
  <c r="FI1624" i="1"/>
  <c r="FI1625" i="1"/>
  <c r="FI1626" i="1"/>
  <c r="FI1627" i="1"/>
  <c r="FI1628" i="1"/>
  <c r="FI1629" i="1"/>
  <c r="FI1630" i="1"/>
  <c r="FI1631" i="1"/>
  <c r="FI1632" i="1"/>
  <c r="FI2792" i="1"/>
  <c r="FI2793" i="1"/>
  <c r="FI2794" i="1"/>
  <c r="FI2389" i="1"/>
  <c r="FI2390" i="1"/>
  <c r="FI1633" i="1"/>
  <c r="FI1634" i="1"/>
  <c r="FI1635" i="1"/>
  <c r="FI1636" i="1"/>
  <c r="FI1637" i="1"/>
  <c r="FI1638" i="1"/>
  <c r="FI1639" i="1"/>
  <c r="FI1640" i="1"/>
  <c r="FI1641" i="1"/>
  <c r="FI1642" i="1"/>
  <c r="FI1643" i="1"/>
  <c r="FI1644" i="1"/>
  <c r="FI1645" i="1"/>
  <c r="FI1646" i="1"/>
  <c r="FI1647" i="1"/>
  <c r="FI1648" i="1"/>
  <c r="FI1649" i="1"/>
  <c r="FI1650" i="1"/>
  <c r="FI1651" i="1"/>
  <c r="FI1652" i="1"/>
  <c r="FI1653" i="1"/>
  <c r="FI1654" i="1"/>
  <c r="FI1655" i="1"/>
  <c r="FI1656" i="1"/>
  <c r="FI1657" i="1"/>
  <c r="FI1658" i="1"/>
  <c r="FI1659" i="1"/>
  <c r="FI1660" i="1"/>
  <c r="FI1661" i="1"/>
  <c r="FI1662" i="1"/>
  <c r="FI1663" i="1"/>
  <c r="FI1664" i="1"/>
  <c r="FI1665" i="1"/>
  <c r="FI1666" i="1"/>
  <c r="FI1667" i="1"/>
  <c r="FI1668" i="1"/>
  <c r="FI1669" i="1"/>
  <c r="FI1670" i="1"/>
  <c r="FI1671" i="1"/>
  <c r="FI1672" i="1"/>
  <c r="FI1673" i="1"/>
  <c r="FI1674" i="1"/>
  <c r="FI1675" i="1"/>
  <c r="FI1676" i="1"/>
  <c r="FI1677" i="1"/>
  <c r="FI1678" i="1"/>
  <c r="FI1679" i="1"/>
  <c r="FI1680" i="1"/>
  <c r="FI1681" i="1"/>
  <c r="FI1682" i="1"/>
  <c r="FI1683" i="1"/>
  <c r="FI1684" i="1"/>
  <c r="FI1685" i="1"/>
  <c r="FI1686" i="1"/>
  <c r="FI1687" i="1"/>
  <c r="FI1688" i="1"/>
  <c r="FI1689" i="1"/>
  <c r="FI1690" i="1"/>
  <c r="FI1691" i="1"/>
  <c r="FI1692" i="1"/>
  <c r="FI1693" i="1"/>
  <c r="FI1694" i="1"/>
  <c r="FI1695" i="1"/>
  <c r="FI1696" i="1"/>
  <c r="FI1697" i="1"/>
  <c r="FI1698" i="1"/>
  <c r="FI1699" i="1"/>
  <c r="FI1700" i="1"/>
  <c r="FI1701" i="1"/>
  <c r="FI1702" i="1"/>
  <c r="FI1703" i="1"/>
  <c r="FI1704" i="1"/>
  <c r="FI1705" i="1"/>
  <c r="FI1706" i="1"/>
  <c r="FI1707" i="1"/>
  <c r="FI1708" i="1"/>
  <c r="FI1709" i="1"/>
  <c r="FI1710" i="1"/>
  <c r="FI1711" i="1"/>
  <c r="FI1712" i="1"/>
  <c r="FI1713" i="1"/>
  <c r="FI1714" i="1"/>
  <c r="FI1715" i="1"/>
  <c r="FI1716" i="1"/>
  <c r="FI1717" i="1"/>
  <c r="FI1718" i="1"/>
  <c r="FI1719" i="1"/>
  <c r="FI1720" i="1"/>
  <c r="FI1721" i="1"/>
  <c r="FI2664" i="1"/>
  <c r="FI2665" i="1"/>
  <c r="FI2666" i="1"/>
  <c r="FI2667" i="1"/>
  <c r="FI2668" i="1"/>
  <c r="FI2669" i="1"/>
  <c r="FI2670" i="1"/>
  <c r="FI1355" i="1"/>
  <c r="FI1356" i="1"/>
  <c r="FI1357" i="1"/>
  <c r="FI1358" i="1"/>
  <c r="FI1359" i="1"/>
  <c r="FI154" i="1"/>
  <c r="FI155" i="1"/>
  <c r="FI156" i="1"/>
  <c r="FI157" i="1"/>
  <c r="FI403" i="1"/>
  <c r="FI91" i="1"/>
  <c r="FI92" i="1"/>
  <c r="FI93" i="1"/>
  <c r="FI94" i="1"/>
  <c r="FI95" i="1"/>
  <c r="FI96" i="1"/>
  <c r="FI97" i="1"/>
  <c r="FI98" i="1"/>
  <c r="FI99" i="1"/>
  <c r="FI100" i="1"/>
  <c r="FI101" i="1"/>
  <c r="FI102" i="1"/>
  <c r="FI103" i="1"/>
  <c r="FI104" i="1"/>
  <c r="FI105" i="1"/>
  <c r="FI106" i="1"/>
  <c r="FI107" i="1"/>
  <c r="FI108" i="1"/>
  <c r="FI109" i="1"/>
  <c r="FI110" i="1"/>
  <c r="FI111" i="1"/>
  <c r="FI112" i="1"/>
  <c r="FI113" i="1"/>
  <c r="FI114" i="1"/>
  <c r="FI115" i="1"/>
  <c r="FI116" i="1"/>
  <c r="FI117" i="1"/>
  <c r="FI118" i="1"/>
  <c r="FI119" i="1"/>
  <c r="FI120" i="1"/>
  <c r="FI121" i="1"/>
  <c r="FI122" i="1"/>
  <c r="FI123" i="1"/>
  <c r="FI124" i="1"/>
  <c r="FI2671" i="1"/>
  <c r="FI2672" i="1"/>
  <c r="FI2673" i="1"/>
  <c r="FI2674" i="1"/>
  <c r="FI2675" i="1"/>
  <c r="FI2676" i="1"/>
  <c r="FI2677" i="1"/>
  <c r="FI2678" i="1"/>
  <c r="FI2679" i="1"/>
  <c r="FI2680" i="1"/>
  <c r="FI2681" i="1"/>
  <c r="FI2682" i="1"/>
  <c r="FI2683" i="1"/>
  <c r="FI404" i="1"/>
  <c r="FI405" i="1"/>
  <c r="FI406" i="1"/>
  <c r="FI407" i="1"/>
  <c r="FI408" i="1"/>
  <c r="FI409" i="1"/>
  <c r="FI410" i="1"/>
  <c r="FI411" i="1"/>
  <c r="FI412" i="1"/>
  <c r="FI413" i="1"/>
  <c r="FI414" i="1"/>
  <c r="FI415" i="1"/>
  <c r="FI416" i="1"/>
  <c r="FI417" i="1"/>
  <c r="FI418" i="1"/>
  <c r="FI419" i="1"/>
  <c r="FI420" i="1"/>
  <c r="FI421" i="1"/>
  <c r="FI422" i="1"/>
  <c r="FI423" i="1"/>
  <c r="FI424" i="1"/>
  <c r="FI425" i="1"/>
  <c r="FI426" i="1"/>
  <c r="FI427" i="1"/>
  <c r="FI428" i="1"/>
  <c r="FI429" i="1"/>
  <c r="FI430" i="1"/>
  <c r="FI431" i="1"/>
  <c r="FI432" i="1"/>
  <c r="FI433" i="1"/>
  <c r="FI434" i="1"/>
  <c r="FI435" i="1"/>
  <c r="FI436" i="1"/>
  <c r="FI437" i="1"/>
  <c r="FI438" i="1"/>
  <c r="FI439" i="1"/>
  <c r="FI440" i="1"/>
  <c r="FI441" i="1"/>
  <c r="FI442" i="1"/>
  <c r="FI443" i="1"/>
  <c r="FI444" i="1"/>
  <c r="FI445" i="1"/>
  <c r="FI446" i="1"/>
  <c r="FI447" i="1"/>
  <c r="FI448" i="1"/>
  <c r="FI449" i="1"/>
  <c r="FI450" i="1"/>
  <c r="FI451" i="1"/>
  <c r="FI452" i="1"/>
  <c r="FI453" i="1"/>
  <c r="FI454" i="1"/>
  <c r="FI23" i="1"/>
  <c r="FI24" i="1"/>
  <c r="FI25" i="1"/>
  <c r="FI26" i="1"/>
  <c r="FI27" i="1"/>
  <c r="FI28" i="1"/>
  <c r="FI29" i="1"/>
  <c r="FI30" i="1"/>
  <c r="FI31" i="1"/>
  <c r="FI32" i="1"/>
  <c r="FI33" i="1"/>
  <c r="FI34" i="1"/>
  <c r="FI35" i="1"/>
  <c r="FI36" i="1"/>
  <c r="FI37" i="1"/>
  <c r="FI38" i="1"/>
  <c r="FI39" i="1"/>
  <c r="FI40" i="1"/>
  <c r="FI41" i="1"/>
  <c r="FI42" i="1"/>
  <c r="FI43" i="1"/>
  <c r="FI44" i="1"/>
  <c r="FI45" i="1"/>
  <c r="FI1722" i="1"/>
  <c r="FI1723" i="1"/>
  <c r="FI1724" i="1"/>
  <c r="FI1725" i="1"/>
  <c r="FI1726" i="1"/>
  <c r="FI1727" i="1"/>
  <c r="FI1728" i="1"/>
  <c r="FI1729" i="1"/>
  <c r="FI1730" i="1"/>
  <c r="FI1731" i="1"/>
  <c r="FI1732" i="1"/>
  <c r="FI1733" i="1"/>
  <c r="FI1734" i="1"/>
  <c r="FI1735" i="1"/>
  <c r="FI1736" i="1"/>
  <c r="FI1737" i="1"/>
  <c r="FI1738" i="1"/>
  <c r="FI1739" i="1"/>
  <c r="FI1740" i="1"/>
  <c r="FI1741" i="1"/>
  <c r="FI1742" i="1"/>
  <c r="FI1743" i="1"/>
  <c r="FI1744" i="1"/>
  <c r="FI1745" i="1"/>
  <c r="FI1746" i="1"/>
  <c r="FI1747" i="1"/>
  <c r="FI1748" i="1"/>
  <c r="FI1749" i="1"/>
  <c r="FI1750" i="1"/>
  <c r="FI1751" i="1"/>
  <c r="FI1752" i="1"/>
  <c r="FI1753" i="1"/>
  <c r="FI1754" i="1"/>
  <c r="FI1755" i="1"/>
  <c r="FI1756" i="1"/>
  <c r="FI1757" i="1"/>
  <c r="FI2745" i="1"/>
  <c r="FI2795" i="1"/>
  <c r="FI1758" i="1"/>
  <c r="FI1759" i="1"/>
  <c r="FI1760" i="1"/>
  <c r="FI1761" i="1"/>
  <c r="FI1762" i="1"/>
  <c r="FI1763" i="1"/>
  <c r="FI1764" i="1"/>
  <c r="FI1765" i="1"/>
  <c r="FI1766" i="1"/>
  <c r="FI1767" i="1"/>
  <c r="FI1768" i="1"/>
  <c r="FI1769" i="1"/>
  <c r="FI1770" i="1"/>
  <c r="FI1771" i="1"/>
  <c r="FI1772" i="1"/>
  <c r="FI1773" i="1"/>
  <c r="FI1774" i="1"/>
  <c r="FI1775" i="1"/>
  <c r="FI1776" i="1"/>
  <c r="FI1777" i="1"/>
  <c r="FI1778" i="1"/>
  <c r="FI1779" i="1"/>
  <c r="FI1780" i="1"/>
  <c r="FI1781" i="1"/>
  <c r="FI1782" i="1"/>
  <c r="FI1783" i="1"/>
  <c r="FI1784" i="1"/>
  <c r="FI1785" i="1"/>
  <c r="FI1786" i="1"/>
  <c r="FI1787" i="1"/>
  <c r="FI1788" i="1"/>
  <c r="FI1789" i="1"/>
  <c r="FI1790" i="1"/>
  <c r="FI1791" i="1"/>
  <c r="FI1792" i="1"/>
  <c r="FI1793" i="1"/>
  <c r="FI1794" i="1"/>
  <c r="FI1795" i="1"/>
  <c r="FI1796" i="1"/>
  <c r="FI1797" i="1"/>
  <c r="FI1798" i="1"/>
  <c r="FI1799" i="1"/>
  <c r="FI1800" i="1"/>
  <c r="FI1801" i="1"/>
  <c r="FI1802" i="1"/>
  <c r="FI1803" i="1"/>
  <c r="FI1804" i="1"/>
  <c r="FI1805" i="1"/>
  <c r="FI1806" i="1"/>
  <c r="FI1807" i="1"/>
  <c r="FI1808" i="1"/>
  <c r="FI1809" i="1"/>
  <c r="FI1810" i="1"/>
  <c r="FI1811" i="1"/>
  <c r="FI1812" i="1"/>
  <c r="FI1813" i="1"/>
  <c r="FI1814" i="1"/>
  <c r="FI1815" i="1"/>
  <c r="FI1816" i="1"/>
  <c r="FI1817" i="1"/>
  <c r="FI1818" i="1"/>
  <c r="FI1819" i="1"/>
  <c r="FI1820" i="1"/>
  <c r="FI1821" i="1"/>
  <c r="FI1822" i="1"/>
  <c r="FI1823" i="1"/>
  <c r="FI1824" i="1"/>
  <c r="FI1825" i="1"/>
  <c r="FI1826" i="1"/>
  <c r="FI1827" i="1"/>
  <c r="FI1828" i="1"/>
  <c r="FI1829" i="1"/>
  <c r="FI1830" i="1"/>
  <c r="FI839" i="1"/>
  <c r="FI455" i="1"/>
  <c r="FI456" i="1"/>
  <c r="FI457" i="1"/>
  <c r="FI458" i="1"/>
  <c r="FI459" i="1"/>
  <c r="FI460" i="1"/>
  <c r="FI461" i="1"/>
  <c r="FI462" i="1"/>
  <c r="FI463" i="1"/>
  <c r="FI464" i="1"/>
  <c r="FI465" i="1"/>
  <c r="FI466" i="1"/>
  <c r="FI467" i="1"/>
  <c r="FI468" i="1"/>
  <c r="FI469" i="1"/>
  <c r="FI470" i="1"/>
  <c r="FI471" i="1"/>
  <c r="FI472" i="1"/>
  <c r="FI473" i="1"/>
  <c r="FI474" i="1"/>
  <c r="FI475" i="1"/>
  <c r="FI476" i="1"/>
  <c r="FI477" i="1"/>
  <c r="FI478" i="1"/>
  <c r="FI479" i="1"/>
  <c r="FI480" i="1"/>
  <c r="FI2796" i="1"/>
  <c r="FI2797" i="1"/>
  <c r="FI2798" i="1"/>
  <c r="FI2799" i="1"/>
  <c r="FI2800" i="1"/>
  <c r="FI2801" i="1"/>
  <c r="FI2802" i="1"/>
  <c r="FI2803" i="1"/>
  <c r="FI2804" i="1"/>
  <c r="FI2805" i="1"/>
  <c r="FI2806" i="1"/>
  <c r="FI2807" i="1"/>
  <c r="FI2808" i="1"/>
  <c r="FI1280" i="1"/>
  <c r="FI1281" i="1"/>
  <c r="FI1282" i="1"/>
  <c r="FI1283" i="1"/>
  <c r="FI1284" i="1"/>
  <c r="FI1285" i="1"/>
  <c r="FI1286" i="1"/>
  <c r="FI1287" i="1"/>
  <c r="FI1288" i="1"/>
  <c r="FI1289" i="1"/>
  <c r="FI1290" i="1"/>
  <c r="FI1291" i="1"/>
  <c r="FI1292" i="1"/>
  <c r="FI1293" i="1"/>
  <c r="FI1294" i="1"/>
  <c r="FI1295" i="1"/>
  <c r="FI1296" i="1"/>
  <c r="FI1297" i="1"/>
  <c r="FI1298" i="1"/>
  <c r="FI1299" i="1"/>
  <c r="FI1300" i="1"/>
  <c r="FI1301" i="1"/>
  <c r="FI1302" i="1"/>
  <c r="FI1303" i="1"/>
  <c r="FI1304" i="1"/>
  <c r="FI1305" i="1"/>
  <c r="FI2522" i="1"/>
  <c r="FI836" i="1"/>
  <c r="FI837" i="1"/>
  <c r="FI481" i="1"/>
  <c r="FI838" i="1"/>
  <c r="FI2788" i="1"/>
  <c r="FI482" i="1"/>
  <c r="FI483" i="1"/>
  <c r="FI484" i="1"/>
  <c r="FI485" i="1"/>
  <c r="FI486" i="1"/>
  <c r="FI487" i="1"/>
  <c r="FI488" i="1"/>
  <c r="FI489" i="1"/>
  <c r="FI490" i="1"/>
  <c r="FI491" i="1"/>
  <c r="FI492" i="1"/>
  <c r="FI493" i="1"/>
  <c r="FI494" i="1"/>
  <c r="FI495" i="1"/>
  <c r="FI496" i="1"/>
  <c r="FI497" i="1"/>
  <c r="FI498" i="1"/>
  <c r="FI499" i="1"/>
  <c r="FI1831" i="1"/>
  <c r="FI1832" i="1"/>
  <c r="FI1833" i="1"/>
  <c r="FI1834" i="1"/>
  <c r="FI1835" i="1"/>
  <c r="FI1836" i="1"/>
  <c r="FI1837" i="1"/>
  <c r="FI1838" i="1"/>
  <c r="FI1839" i="1"/>
  <c r="FI1840" i="1"/>
  <c r="FI1841" i="1"/>
  <c r="FI1842" i="1"/>
  <c r="FI1843" i="1"/>
  <c r="FI1844" i="1"/>
  <c r="FI1845" i="1"/>
  <c r="FI1846" i="1"/>
  <c r="FI1847" i="1"/>
  <c r="FI1848" i="1"/>
  <c r="FI1849" i="1"/>
  <c r="FI1850" i="1"/>
  <c r="FI1851" i="1"/>
  <c r="FI1852" i="1"/>
  <c r="FI1853" i="1"/>
  <c r="FI1854" i="1"/>
  <c r="FI1855" i="1"/>
  <c r="FI1856" i="1"/>
  <c r="FI1857" i="1"/>
  <c r="FI500" i="1"/>
  <c r="FI501" i="1"/>
  <c r="FI502" i="1"/>
  <c r="FI503" i="1"/>
  <c r="FI504" i="1"/>
  <c r="FI505" i="1"/>
  <c r="FI506" i="1"/>
  <c r="FI507" i="1"/>
  <c r="FI508" i="1"/>
  <c r="FI509" i="1"/>
  <c r="FI510" i="1"/>
  <c r="FI511" i="1"/>
  <c r="FI512" i="1"/>
  <c r="FI513" i="1"/>
  <c r="FI514" i="1"/>
  <c r="FI515" i="1"/>
  <c r="FI516" i="1"/>
  <c r="FI517" i="1"/>
  <c r="FI518" i="1"/>
  <c r="FI519" i="1"/>
  <c r="FI520" i="1"/>
  <c r="FI521" i="1"/>
  <c r="FI522" i="1"/>
  <c r="FI523" i="1"/>
  <c r="FI818" i="1"/>
  <c r="FI819" i="1"/>
  <c r="FI820" i="1"/>
  <c r="FI821" i="1"/>
  <c r="FI822" i="1"/>
  <c r="FI823" i="1"/>
  <c r="FI824" i="1"/>
  <c r="FI825" i="1"/>
  <c r="FI826" i="1"/>
  <c r="FI827" i="1"/>
  <c r="FI828" i="1"/>
  <c r="FI829" i="1"/>
  <c r="FI830" i="1"/>
  <c r="FI831" i="1"/>
  <c r="FI832" i="1"/>
  <c r="FI833" i="1"/>
  <c r="FI834" i="1"/>
  <c r="FI835" i="1"/>
  <c r="FI524" i="1"/>
  <c r="FI525" i="1"/>
  <c r="FI526" i="1"/>
  <c r="FI527" i="1"/>
  <c r="FI125" i="1"/>
  <c r="FI126" i="1"/>
  <c r="FI127" i="1"/>
  <c r="FI128" i="1"/>
  <c r="FI129" i="1"/>
  <c r="FI130" i="1"/>
  <c r="FI131" i="1"/>
  <c r="FI132" i="1"/>
  <c r="FI133" i="1"/>
  <c r="FI134" i="1"/>
  <c r="FI135" i="1"/>
  <c r="FI136" i="1"/>
  <c r="FI137" i="1"/>
  <c r="FI138" i="1"/>
  <c r="FI139" i="1"/>
  <c r="FI140" i="1"/>
  <c r="FI1858" i="1"/>
  <c r="FI1859" i="1"/>
  <c r="FI1860" i="1"/>
  <c r="FI1861" i="1"/>
  <c r="FI1862" i="1"/>
  <c r="FI1863" i="1"/>
  <c r="FI1864" i="1"/>
  <c r="FI1865" i="1"/>
  <c r="FI1866" i="1"/>
  <c r="FI1867" i="1"/>
  <c r="FI1868" i="1"/>
  <c r="FI1869" i="1"/>
  <c r="FI1870" i="1"/>
  <c r="FI1871" i="1"/>
  <c r="FI1872" i="1"/>
  <c r="FI2414" i="1"/>
  <c r="FI2415" i="1"/>
  <c r="FI2416" i="1"/>
  <c r="FI2417" i="1"/>
  <c r="FI2418" i="1"/>
  <c r="FI2419" i="1"/>
  <c r="FI2420" i="1"/>
  <c r="FI2421" i="1"/>
  <c r="FI2422" i="1"/>
  <c r="FI2423" i="1"/>
  <c r="FI2424" i="1"/>
  <c r="FI2425" i="1"/>
  <c r="FI2426" i="1"/>
  <c r="FI2427" i="1"/>
  <c r="FI2428" i="1"/>
  <c r="FI2429" i="1"/>
  <c r="FI2430" i="1"/>
  <c r="FI2431" i="1"/>
  <c r="FI2432" i="1"/>
  <c r="FI1873" i="1"/>
  <c r="FI1874" i="1"/>
  <c r="FI1875" i="1"/>
  <c r="FI1876" i="1"/>
  <c r="FI1877" i="1"/>
  <c r="FI1878" i="1"/>
  <c r="FI1879" i="1"/>
  <c r="FI1880" i="1"/>
  <c r="FI1881" i="1"/>
  <c r="FI1882" i="1"/>
  <c r="FI1883" i="1"/>
  <c r="FI1884" i="1"/>
  <c r="FI1885" i="1"/>
  <c r="FI1886" i="1"/>
  <c r="FI1887" i="1"/>
  <c r="FI1888" i="1"/>
  <c r="FI1889" i="1"/>
  <c r="FI1890" i="1"/>
  <c r="FI1891" i="1"/>
  <c r="FI1892" i="1"/>
  <c r="FI1893" i="1"/>
  <c r="FI1894" i="1"/>
  <c r="FI1895" i="1"/>
  <c r="FI1896" i="1"/>
  <c r="FI1897" i="1"/>
  <c r="FI1898" i="1"/>
  <c r="FI1899" i="1"/>
  <c r="FI1900" i="1"/>
  <c r="FI1901" i="1"/>
  <c r="FI1902" i="1"/>
  <c r="FI1903" i="1"/>
  <c r="FI1904" i="1"/>
  <c r="FI1905" i="1"/>
  <c r="FI1906" i="1"/>
  <c r="FI1907" i="1"/>
  <c r="FI1908" i="1"/>
  <c r="FI1909" i="1"/>
  <c r="FI1910" i="1"/>
  <c r="FI1911" i="1"/>
  <c r="FI1912" i="1"/>
  <c r="FI1913" i="1"/>
  <c r="FI1914" i="1"/>
  <c r="FI1915" i="1"/>
  <c r="FI1916" i="1"/>
  <c r="FI1917" i="1"/>
  <c r="FI1918" i="1"/>
  <c r="FI1919" i="1"/>
  <c r="FI2369" i="1"/>
  <c r="FI2370" i="1"/>
  <c r="FI2371" i="1"/>
  <c r="FI1920" i="1"/>
  <c r="FI1921" i="1"/>
  <c r="FI1922" i="1"/>
  <c r="FI1923" i="1"/>
  <c r="FI1924" i="1"/>
  <c r="FI1925" i="1"/>
  <c r="FI1926" i="1"/>
  <c r="FI1927" i="1"/>
  <c r="FI1928" i="1"/>
  <c r="FI1929" i="1"/>
  <c r="FI1930" i="1"/>
  <c r="FI1931" i="1"/>
  <c r="FI1932" i="1"/>
  <c r="FI1933" i="1"/>
  <c r="FI1934" i="1"/>
  <c r="FI1935" i="1"/>
  <c r="FI1936" i="1"/>
  <c r="FI1937" i="1"/>
  <c r="FI1938" i="1"/>
  <c r="FI1939" i="1"/>
  <c r="FI1940" i="1"/>
  <c r="FI1941" i="1"/>
  <c r="FI1942" i="1"/>
  <c r="FI1943" i="1"/>
  <c r="FI1944" i="1"/>
  <c r="FI1945" i="1"/>
  <c r="FI1946" i="1"/>
  <c r="FI1947" i="1"/>
  <c r="FI1948" i="1"/>
  <c r="FI1949" i="1"/>
  <c r="FI1950" i="1"/>
  <c r="FI1951" i="1"/>
  <c r="FI1952" i="1"/>
  <c r="FI1953" i="1"/>
  <c r="FI1954" i="1"/>
  <c r="FI1955" i="1"/>
  <c r="FI1956" i="1"/>
  <c r="FI1957" i="1"/>
  <c r="FI1958" i="1"/>
  <c r="FI1959" i="1"/>
  <c r="FI1960" i="1"/>
  <c r="FI1961" i="1"/>
  <c r="FI1962" i="1"/>
  <c r="FI1963" i="1"/>
  <c r="FI1964" i="1"/>
  <c r="FI1965" i="1"/>
  <c r="FI1966" i="1"/>
  <c r="FI1967" i="1"/>
  <c r="FI1968" i="1"/>
  <c r="FI1969" i="1"/>
  <c r="FI1970" i="1"/>
  <c r="FI1971" i="1"/>
  <c r="FI2433" i="1"/>
  <c r="FI2434" i="1"/>
  <c r="FI2435" i="1"/>
  <c r="FI2436" i="1"/>
  <c r="FI2437" i="1"/>
  <c r="FI2438" i="1"/>
  <c r="FI2439" i="1"/>
  <c r="FI2440" i="1"/>
  <c r="FI2441" i="1"/>
  <c r="FI2442" i="1"/>
  <c r="FI528" i="1"/>
  <c r="FI529" i="1"/>
  <c r="FI530" i="1"/>
  <c r="FI531" i="1"/>
  <c r="FI532" i="1"/>
  <c r="FI533" i="1"/>
  <c r="FI534" i="1"/>
  <c r="FI535" i="1"/>
  <c r="FI536" i="1"/>
  <c r="FI537" i="1"/>
  <c r="FI538" i="1"/>
  <c r="FI539" i="1"/>
  <c r="FI540" i="1"/>
  <c r="FI541" i="1"/>
  <c r="FI542" i="1"/>
  <c r="FI543" i="1"/>
  <c r="FI2584" i="1"/>
  <c r="FI2585" i="1"/>
  <c r="FI2586" i="1"/>
  <c r="FI2587" i="1"/>
  <c r="FI2588" i="1"/>
  <c r="FI2589" i="1"/>
  <c r="FI2590" i="1"/>
  <c r="FI2591" i="1"/>
  <c r="FI2592" i="1"/>
  <c r="FI2593" i="1"/>
  <c r="FI2594" i="1"/>
  <c r="FI2595" i="1"/>
  <c r="FI2596" i="1"/>
  <c r="FI2597" i="1"/>
  <c r="FI2598" i="1"/>
  <c r="FI2599" i="1"/>
  <c r="FI2600" i="1"/>
  <c r="FI2601" i="1"/>
  <c r="FI2602" i="1"/>
  <c r="FI2603" i="1"/>
  <c r="FI2604" i="1"/>
  <c r="FI2605" i="1"/>
  <c r="FI2606" i="1"/>
  <c r="FI2607" i="1"/>
  <c r="FI2608" i="1"/>
  <c r="FI2609" i="1"/>
  <c r="FI2610" i="1"/>
  <c r="FI817" i="1"/>
  <c r="FI2443" i="1"/>
  <c r="FI1972" i="1"/>
  <c r="FI1973" i="1"/>
  <c r="FI1974" i="1"/>
  <c r="FI1975" i="1"/>
  <c r="FI1976" i="1"/>
  <c r="FI544" i="1"/>
  <c r="FI545" i="1"/>
  <c r="FI546" i="1"/>
  <c r="FI547" i="1"/>
  <c r="FI548" i="1"/>
  <c r="FI2372" i="1"/>
  <c r="FI2373" i="1"/>
  <c r="FI2374" i="1"/>
  <c r="FI2375" i="1"/>
  <c r="FI2789" i="1"/>
  <c r="FI549" i="1"/>
  <c r="FI2684" i="1"/>
  <c r="FI2685" i="1"/>
  <c r="FI2686" i="1"/>
  <c r="FI2687" i="1"/>
  <c r="FI2688" i="1"/>
  <c r="FI2689" i="1"/>
  <c r="FI2690" i="1"/>
  <c r="FI2691" i="1"/>
  <c r="FI2692" i="1"/>
  <c r="FI2693" i="1"/>
  <c r="FI2694" i="1"/>
  <c r="FI2695" i="1"/>
  <c r="FI2696" i="1"/>
  <c r="FI2697" i="1"/>
  <c r="FI2698" i="1"/>
  <c r="FI2699" i="1"/>
  <c r="FI854" i="1"/>
  <c r="FI1306" i="1"/>
  <c r="FI550" i="1"/>
  <c r="FI551" i="1"/>
  <c r="FI552" i="1"/>
  <c r="FI553" i="1"/>
  <c r="FI554" i="1"/>
  <c r="FI555" i="1"/>
  <c r="FI556" i="1"/>
  <c r="FI557" i="1"/>
  <c r="FI558" i="1"/>
  <c r="FI559" i="1"/>
  <c r="FI560" i="1"/>
  <c r="FI561" i="1"/>
  <c r="FI562" i="1"/>
  <c r="FI563" i="1"/>
  <c r="FI564" i="1"/>
  <c r="FI565" i="1"/>
  <c r="FI566" i="1"/>
  <c r="FI567" i="1"/>
  <c r="FI568" i="1"/>
  <c r="FI569" i="1"/>
  <c r="FI570" i="1"/>
  <c r="FI571" i="1"/>
  <c r="FI572" i="1"/>
  <c r="FI573" i="1"/>
  <c r="FI574" i="1"/>
  <c r="FI575" i="1"/>
  <c r="FI576" i="1"/>
  <c r="FI577" i="1"/>
  <c r="FI578" i="1"/>
  <c r="FI579" i="1"/>
  <c r="FI580" i="1"/>
  <c r="FI581" i="1"/>
  <c r="FI582" i="1"/>
  <c r="FI583" i="1"/>
  <c r="FI584" i="1"/>
  <c r="FI585" i="1"/>
  <c r="FI586" i="1"/>
  <c r="FI587" i="1"/>
  <c r="FI588" i="1"/>
  <c r="FI589" i="1"/>
  <c r="FI590" i="1"/>
  <c r="FI591" i="1"/>
  <c r="FI592" i="1"/>
  <c r="FI593" i="1"/>
  <c r="FI594" i="1"/>
  <c r="FI595" i="1"/>
  <c r="FI596" i="1"/>
  <c r="FI597" i="1"/>
  <c r="FI598" i="1"/>
  <c r="FI2495" i="1"/>
  <c r="FI2496" i="1"/>
  <c r="FI2497" i="1"/>
  <c r="FI2498" i="1"/>
  <c r="FI2499" i="1"/>
  <c r="FI2500" i="1"/>
  <c r="FI2501" i="1"/>
  <c r="FI2502" i="1"/>
  <c r="FI2503" i="1"/>
  <c r="FI2504" i="1"/>
  <c r="FI2376" i="1"/>
  <c r="FI2377" i="1"/>
  <c r="FI2378" i="1"/>
  <c r="FI2379" i="1"/>
  <c r="FI2380" i="1"/>
  <c r="FI2381" i="1"/>
  <c r="FI2382" i="1"/>
  <c r="FI2383" i="1"/>
  <c r="FI2384" i="1"/>
  <c r="FI2385" i="1"/>
  <c r="FI2386" i="1"/>
  <c r="FI1977" i="1"/>
  <c r="FI2493" i="1"/>
  <c r="FI2494" i="1"/>
  <c r="FI842" i="1"/>
  <c r="FI843" i="1"/>
  <c r="FI844" i="1"/>
  <c r="FI845" i="1"/>
  <c r="FI846" i="1"/>
  <c r="FI847" i="1"/>
  <c r="FI1978" i="1"/>
  <c r="FI1979" i="1"/>
  <c r="FI1980" i="1"/>
  <c r="FI1981" i="1"/>
  <c r="FI1982" i="1"/>
  <c r="FI1983" i="1"/>
  <c r="FI1984" i="1"/>
  <c r="FI1985" i="1"/>
  <c r="FI1986" i="1"/>
  <c r="FI1987" i="1"/>
  <c r="FI1988" i="1"/>
  <c r="FI1989" i="1"/>
  <c r="FI1990" i="1"/>
  <c r="FI1991" i="1"/>
  <c r="FI1992" i="1"/>
  <c r="FI1993" i="1"/>
  <c r="FI1994" i="1"/>
  <c r="FI1995" i="1"/>
  <c r="FI1996" i="1"/>
  <c r="FI1997" i="1"/>
  <c r="FI1998" i="1"/>
  <c r="FI1999" i="1"/>
  <c r="FI2000" i="1"/>
  <c r="FI2001" i="1"/>
  <c r="FI2002" i="1"/>
  <c r="FI2003" i="1"/>
  <c r="FI2004" i="1"/>
  <c r="FI2005" i="1"/>
  <c r="FI2006" i="1"/>
  <c r="FI2007" i="1"/>
  <c r="FI2008" i="1"/>
  <c r="FI2009" i="1"/>
  <c r="FI2010" i="1"/>
  <c r="FI2011" i="1"/>
  <c r="FI2012" i="1"/>
  <c r="FI2013" i="1"/>
  <c r="FI2014" i="1"/>
  <c r="FI2015" i="1"/>
  <c r="FI2016" i="1"/>
  <c r="FI2017" i="1"/>
  <c r="FI1307" i="1"/>
  <c r="FI1308" i="1"/>
  <c r="FI2018" i="1"/>
  <c r="FI2019" i="1"/>
  <c r="FI2020" i="1"/>
  <c r="FI2021" i="1"/>
  <c r="FI2022" i="1"/>
  <c r="FI2023" i="1"/>
  <c r="FI2024" i="1"/>
  <c r="FI2025" i="1"/>
  <c r="FI2026" i="1"/>
  <c r="FI2027" i="1"/>
  <c r="FI2028" i="1"/>
  <c r="FI2029" i="1"/>
  <c r="FI2030" i="1"/>
  <c r="FI2031" i="1"/>
  <c r="FI2032" i="1"/>
  <c r="FI2033" i="1"/>
  <c r="FI2034" i="1"/>
  <c r="FI2035" i="1"/>
  <c r="FI2036" i="1"/>
  <c r="FI2037" i="1"/>
  <c r="FI2038" i="1"/>
  <c r="FI2039" i="1"/>
  <c r="FI2040" i="1"/>
  <c r="FI2041" i="1"/>
  <c r="FI2042" i="1"/>
  <c r="FI2043" i="1"/>
  <c r="FI2044" i="1"/>
  <c r="FI2045" i="1"/>
  <c r="FI2046" i="1"/>
  <c r="FI2047" i="1"/>
  <c r="FI2048" i="1"/>
  <c r="FI2049" i="1"/>
  <c r="FI2050" i="1"/>
  <c r="FI2051" i="1"/>
  <c r="FI2052" i="1"/>
  <c r="FI2053" i="1"/>
  <c r="FI2054" i="1"/>
  <c r="FI2055" i="1"/>
  <c r="FI2056" i="1"/>
  <c r="FI2057" i="1"/>
  <c r="FI2058" i="1"/>
  <c r="FI2059" i="1"/>
  <c r="FI2060" i="1"/>
  <c r="FI2061" i="1"/>
  <c r="FI2062" i="1"/>
  <c r="FI2063" i="1"/>
  <c r="FI2064" i="1"/>
  <c r="FI2065" i="1"/>
  <c r="FI2066" i="1"/>
  <c r="FI2067" i="1"/>
  <c r="FI2068" i="1"/>
  <c r="FI2069" i="1"/>
  <c r="FI2070" i="1"/>
  <c r="FI2071" i="1"/>
  <c r="FI2072" i="1"/>
  <c r="FI2073" i="1"/>
  <c r="FI2074" i="1"/>
  <c r="FI2700" i="1"/>
  <c r="FI2701" i="1"/>
  <c r="FI2702" i="1"/>
  <c r="FI2505" i="1"/>
  <c r="FI2506" i="1"/>
  <c r="FI2507" i="1"/>
  <c r="FI2508" i="1"/>
  <c r="FI2509" i="1"/>
  <c r="FI2075" i="1"/>
  <c r="FI2076" i="1"/>
  <c r="FI2077" i="1"/>
  <c r="FI2078" i="1"/>
  <c r="FI2079" i="1"/>
  <c r="FI2080" i="1"/>
  <c r="FI2081" i="1"/>
  <c r="FI2082" i="1"/>
  <c r="FI2083" i="1"/>
  <c r="FI2084" i="1"/>
  <c r="FI2085" i="1"/>
  <c r="FI2086" i="1"/>
  <c r="FI2087" i="1"/>
  <c r="FI2088" i="1"/>
  <c r="FI2089" i="1"/>
  <c r="FI2090" i="1"/>
  <c r="FI2091" i="1"/>
  <c r="FI2092" i="1"/>
  <c r="FI2093" i="1"/>
  <c r="FI2094" i="1"/>
  <c r="FI2095" i="1"/>
  <c r="FI2096" i="1"/>
  <c r="FI2097" i="1"/>
  <c r="FI2098" i="1"/>
  <c r="FI2099" i="1"/>
  <c r="FI2100" i="1"/>
  <c r="FI2101" i="1"/>
  <c r="FI2102" i="1"/>
  <c r="FI2103" i="1"/>
  <c r="FI2104" i="1"/>
  <c r="FI2105" i="1"/>
  <c r="FI2106" i="1"/>
  <c r="FI2107" i="1"/>
  <c r="FI2108" i="1"/>
  <c r="FI2109" i="1"/>
  <c r="FI2110" i="1"/>
  <c r="FI2111" i="1"/>
  <c r="FI2112" i="1"/>
  <c r="FI2113" i="1"/>
  <c r="FI2114" i="1"/>
  <c r="FI2115" i="1"/>
  <c r="FI2116" i="1"/>
  <c r="FI2117" i="1"/>
  <c r="FI2118" i="1"/>
  <c r="FI2119" i="1"/>
  <c r="FI2120" i="1"/>
  <c r="FI2121" i="1"/>
  <c r="FI2122" i="1"/>
  <c r="FI2123" i="1"/>
  <c r="FI2124" i="1"/>
  <c r="FI2125" i="1"/>
  <c r="FI2126" i="1"/>
  <c r="FI2127" i="1"/>
  <c r="FI2128" i="1"/>
  <c r="FI2129" i="1"/>
  <c r="FI2130" i="1"/>
  <c r="FI2131" i="1"/>
  <c r="FI2132" i="1"/>
  <c r="FI2133" i="1"/>
  <c r="FI2134" i="1"/>
  <c r="FI2135" i="1"/>
  <c r="FI2136" i="1"/>
  <c r="FI2137" i="1"/>
  <c r="FI599" i="1"/>
  <c r="FI600" i="1"/>
  <c r="FI601" i="1"/>
  <c r="FI602" i="1"/>
  <c r="FI603" i="1"/>
  <c r="FI604" i="1"/>
  <c r="FI605" i="1"/>
  <c r="FI740" i="1"/>
  <c r="FI741" i="1"/>
  <c r="FI742" i="1"/>
  <c r="FI743" i="1"/>
  <c r="FI744" i="1"/>
  <c r="FI745" i="1"/>
  <c r="FI746" i="1"/>
  <c r="FI747" i="1"/>
  <c r="FI748" i="1"/>
  <c r="FI749" i="1"/>
  <c r="FI750" i="1"/>
  <c r="FI751" i="1"/>
  <c r="FI752" i="1"/>
  <c r="FI753" i="1"/>
  <c r="FI754" i="1"/>
  <c r="FI755" i="1"/>
  <c r="FI756" i="1"/>
  <c r="FI757" i="1"/>
  <c r="FI758" i="1"/>
  <c r="FI759" i="1"/>
  <c r="FI2703" i="1"/>
  <c r="FI2704" i="1"/>
  <c r="FI1361" i="1"/>
  <c r="FI1362" i="1"/>
  <c r="FI2444" i="1"/>
  <c r="FI2510" i="1"/>
  <c r="FI2511" i="1"/>
  <c r="FI2512" i="1"/>
  <c r="FI2513" i="1"/>
  <c r="FI2514" i="1"/>
  <c r="FI2515" i="1"/>
  <c r="FI2516" i="1"/>
  <c r="FI2517" i="1"/>
  <c r="FI2518" i="1"/>
  <c r="FI2519" i="1"/>
  <c r="FI2520" i="1"/>
  <c r="FI2521" i="1"/>
  <c r="FI803" i="1"/>
  <c r="FI804" i="1"/>
  <c r="FI805" i="1"/>
  <c r="FI806" i="1"/>
  <c r="FI807" i="1"/>
  <c r="FI808" i="1"/>
  <c r="FI809" i="1"/>
  <c r="FI810" i="1"/>
  <c r="FI811" i="1"/>
  <c r="FI812" i="1"/>
  <c r="FI813" i="1"/>
  <c r="FI814" i="1"/>
  <c r="FI815" i="1"/>
  <c r="FI816" i="1"/>
  <c r="FI2138" i="1"/>
  <c r="FI2139" i="1"/>
  <c r="FI2140" i="1"/>
  <c r="FI606" i="1"/>
  <c r="FI607" i="1"/>
  <c r="FI608" i="1"/>
  <c r="FI609" i="1"/>
  <c r="FI610" i="1"/>
  <c r="FI611" i="1"/>
  <c r="FI2141" i="1"/>
  <c r="FI2142" i="1"/>
  <c r="FI2143" i="1"/>
  <c r="FI2144" i="1"/>
  <c r="FI2145" i="1"/>
  <c r="FI2146" i="1"/>
  <c r="FI2147" i="1"/>
  <c r="FI2148" i="1"/>
  <c r="FI2149" i="1"/>
  <c r="FI2150" i="1"/>
  <c r="FI2151" i="1"/>
  <c r="FI2152" i="1"/>
  <c r="FI2153" i="1"/>
  <c r="FI2154" i="1"/>
  <c r="FI2155" i="1"/>
  <c r="FI2156" i="1"/>
  <c r="FI2157" i="1"/>
  <c r="FI2158" i="1"/>
  <c r="FI2159" i="1"/>
  <c r="FI2160" i="1"/>
  <c r="FI2161" i="1"/>
  <c r="FI2162" i="1"/>
  <c r="FI2163" i="1"/>
  <c r="FI2164" i="1"/>
  <c r="FI2165" i="1"/>
  <c r="FI2166" i="1"/>
  <c r="FI2705" i="1"/>
  <c r="FI2706" i="1"/>
  <c r="FI2707" i="1"/>
  <c r="FI2708" i="1"/>
  <c r="FI2709" i="1"/>
  <c r="FI2710" i="1"/>
  <c r="FI2711" i="1"/>
  <c r="FI612" i="1"/>
  <c r="FI613" i="1"/>
  <c r="FI614" i="1"/>
  <c r="FI615" i="1"/>
  <c r="FI616" i="1"/>
  <c r="FI617" i="1"/>
  <c r="FI618" i="1"/>
  <c r="FI619" i="1"/>
  <c r="FI620" i="1"/>
  <c r="FI621" i="1"/>
  <c r="FI622" i="1"/>
  <c r="FI623" i="1"/>
  <c r="FI624" i="1"/>
  <c r="FI625" i="1"/>
  <c r="FI626" i="1"/>
  <c r="FI627" i="1"/>
  <c r="FI628" i="1"/>
  <c r="FI629" i="1"/>
  <c r="FI2167" i="1"/>
  <c r="FI2168" i="1"/>
  <c r="FI2169" i="1"/>
  <c r="FI2170" i="1"/>
  <c r="FI2171" i="1"/>
  <c r="FI2172" i="1"/>
  <c r="FI2173" i="1"/>
  <c r="FI2174" i="1"/>
  <c r="FI2175" i="1"/>
  <c r="FI2176" i="1"/>
  <c r="FI2177" i="1"/>
  <c r="FI2178" i="1"/>
  <c r="FI2179" i="1"/>
  <c r="FI2180" i="1"/>
  <c r="FI2181" i="1"/>
  <c r="FI2182" i="1"/>
  <c r="FI2183" i="1"/>
  <c r="FI2184" i="1"/>
  <c r="FI2185" i="1"/>
  <c r="FI2186" i="1"/>
  <c r="FI2187" i="1"/>
  <c r="FI2188" i="1"/>
  <c r="FI2189" i="1"/>
  <c r="FI2190" i="1"/>
  <c r="FI2191" i="1"/>
  <c r="FI2192" i="1"/>
  <c r="FI2193" i="1"/>
  <c r="FI2194" i="1"/>
  <c r="FI2195" i="1"/>
  <c r="FI2196" i="1"/>
  <c r="FI2197" i="1"/>
  <c r="FI2198" i="1"/>
  <c r="FI2199" i="1"/>
  <c r="FI2200" i="1"/>
  <c r="FI2201" i="1"/>
  <c r="FI2202" i="1"/>
  <c r="FI2203" i="1"/>
  <c r="FI2204" i="1"/>
  <c r="FI2205" i="1"/>
  <c r="FI2206" i="1"/>
  <c r="FI2207" i="1"/>
  <c r="FI2208" i="1"/>
  <c r="FI2209" i="1"/>
  <c r="FI2210" i="1"/>
  <c r="FI2211" i="1"/>
  <c r="FI2212" i="1"/>
  <c r="FI2213" i="1"/>
  <c r="FI2214" i="1"/>
  <c r="FI2215" i="1"/>
  <c r="FI2216" i="1"/>
  <c r="FI2217" i="1"/>
  <c r="FI2218" i="1"/>
  <c r="FI2219" i="1"/>
  <c r="FI2220" i="1"/>
  <c r="FI2221" i="1"/>
  <c r="FI2222" i="1"/>
  <c r="FI2223" i="1"/>
  <c r="FI2224" i="1"/>
  <c r="FI2225" i="1"/>
  <c r="FI2226" i="1"/>
  <c r="FI2227" i="1"/>
  <c r="FI2228" i="1"/>
  <c r="FI2229" i="1"/>
  <c r="FI2230" i="1"/>
  <c r="FI2231" i="1"/>
  <c r="FI2790" i="1"/>
  <c r="FI2791" i="1"/>
  <c r="FI630" i="1"/>
  <c r="FI631" i="1"/>
  <c r="FI632" i="1"/>
  <c r="FI633" i="1"/>
  <c r="FI634" i="1"/>
  <c r="FI635" i="1"/>
  <c r="FI636" i="1"/>
  <c r="FI637" i="1"/>
  <c r="FI638" i="1"/>
  <c r="FI639" i="1"/>
  <c r="FI640" i="1"/>
  <c r="FI641" i="1"/>
  <c r="FI642" i="1"/>
  <c r="FI643" i="1"/>
  <c r="FI644" i="1"/>
  <c r="FI645" i="1"/>
  <c r="FI646" i="1"/>
  <c r="FI647" i="1"/>
  <c r="FI648" i="1"/>
  <c r="FI649" i="1"/>
  <c r="FI650" i="1"/>
  <c r="FI651" i="1"/>
  <c r="FI652" i="1"/>
  <c r="FI653" i="1"/>
  <c r="FI654" i="1"/>
  <c r="FI655" i="1"/>
  <c r="FI656" i="1"/>
  <c r="FI657" i="1"/>
  <c r="FI658" i="1"/>
  <c r="FI659" i="1"/>
  <c r="FI660" i="1"/>
  <c r="FI2232" i="1"/>
  <c r="FI2233" i="1"/>
  <c r="FI2234" i="1"/>
  <c r="FI2235" i="1"/>
  <c r="FI2236" i="1"/>
  <c r="FI2237" i="1"/>
  <c r="FI2238" i="1"/>
  <c r="FI2239" i="1"/>
  <c r="FI2240" i="1"/>
  <c r="FI2241" i="1"/>
  <c r="FI2242" i="1"/>
  <c r="FI2243" i="1"/>
  <c r="FI2244" i="1"/>
  <c r="FI2245" i="1"/>
  <c r="FI2246" i="1"/>
  <c r="FI2247" i="1"/>
  <c r="FI2248" i="1"/>
  <c r="FI2249" i="1"/>
  <c r="FI2250" i="1"/>
  <c r="FI2251" i="1"/>
  <c r="FI2252" i="1"/>
  <c r="FI2253" i="1"/>
  <c r="FI2254" i="1"/>
  <c r="FI2255" i="1"/>
  <c r="FI2256" i="1"/>
  <c r="FI2257" i="1"/>
  <c r="FI2258" i="1"/>
  <c r="FI2259" i="1"/>
  <c r="FI2260" i="1"/>
  <c r="FI2261" i="1"/>
  <c r="FI2262" i="1"/>
  <c r="FI2263" i="1"/>
  <c r="FI2264" i="1"/>
  <c r="FI2265" i="1"/>
  <c r="FI2266" i="1"/>
  <c r="FI2267" i="1"/>
  <c r="FI2268" i="1"/>
  <c r="FI2269" i="1"/>
  <c r="FI2270" i="1"/>
  <c r="FI2271" i="1"/>
  <c r="FI2272" i="1"/>
  <c r="FI2273" i="1"/>
  <c r="FI2274" i="1"/>
  <c r="FI2275" i="1"/>
  <c r="FI661" i="1"/>
  <c r="FI662" i="1"/>
  <c r="FI663" i="1"/>
  <c r="FI664" i="1"/>
  <c r="FI665" i="1"/>
  <c r="FI666" i="1"/>
  <c r="FI667" i="1"/>
  <c r="FI668" i="1"/>
  <c r="FI669" i="1"/>
  <c r="FI670" i="1"/>
  <c r="FI671" i="1"/>
  <c r="FI672" i="1"/>
  <c r="FI673" i="1"/>
  <c r="FI674" i="1"/>
  <c r="FI675" i="1"/>
  <c r="FI676" i="1"/>
  <c r="FI677" i="1"/>
  <c r="FI678" i="1"/>
  <c r="FI679" i="1"/>
  <c r="FI680" i="1"/>
  <c r="FI681" i="1"/>
  <c r="FI682" i="1"/>
  <c r="FI683" i="1"/>
  <c r="FI684" i="1"/>
  <c r="FI685" i="1"/>
  <c r="FI686" i="1"/>
  <c r="FI687" i="1"/>
  <c r="FI688" i="1"/>
  <c r="FI689" i="1"/>
  <c r="FI690" i="1"/>
  <c r="FI691" i="1"/>
  <c r="FI692" i="1"/>
  <c r="FI693" i="1"/>
  <c r="FI694" i="1"/>
  <c r="FI695" i="1"/>
  <c r="FI2364" i="1"/>
  <c r="FI2365" i="1"/>
  <c r="FI2366" i="1"/>
  <c r="FI2367" i="1"/>
  <c r="FI2368" i="1"/>
  <c r="FI696" i="1"/>
  <c r="FI697" i="1"/>
  <c r="FI698" i="1"/>
  <c r="FI699" i="1"/>
  <c r="FI700" i="1"/>
  <c r="FI701" i="1"/>
  <c r="FI702" i="1"/>
  <c r="FI703" i="1"/>
  <c r="FI704" i="1"/>
  <c r="FI705" i="1"/>
  <c r="FI706" i="1"/>
  <c r="FI707" i="1"/>
  <c r="FI708" i="1"/>
  <c r="FI709" i="1"/>
  <c r="FI710" i="1"/>
  <c r="FI711" i="1"/>
  <c r="FI712" i="1"/>
  <c r="FI713" i="1"/>
  <c r="FI714" i="1"/>
  <c r="FI715" i="1"/>
  <c r="FI716" i="1"/>
  <c r="FI717" i="1"/>
  <c r="FI718" i="1"/>
  <c r="FI2276" i="1"/>
  <c r="FI2277" i="1"/>
  <c r="FI2278" i="1"/>
  <c r="FI2279" i="1"/>
  <c r="FI2280" i="1"/>
  <c r="FI2281" i="1"/>
  <c r="FI2282" i="1"/>
  <c r="FI2283" i="1"/>
  <c r="FI2284" i="1"/>
  <c r="FI2285" i="1"/>
  <c r="FI2286" i="1"/>
  <c r="FI2287" i="1"/>
  <c r="FI2288" i="1"/>
  <c r="FI2289" i="1"/>
  <c r="FI2290" i="1"/>
  <c r="FI2291" i="1"/>
  <c r="FI2292" i="1"/>
  <c r="FI2293" i="1"/>
  <c r="FI2294" i="1"/>
  <c r="FI2295" i="1"/>
  <c r="FI2296" i="1"/>
  <c r="FI2297" i="1"/>
  <c r="FI2298" i="1"/>
  <c r="FI2299" i="1"/>
  <c r="FI2300" i="1"/>
  <c r="FI2301" i="1"/>
  <c r="FI2302" i="1"/>
  <c r="FI2303" i="1"/>
  <c r="FI2304" i="1"/>
  <c r="FI2305" i="1"/>
  <c r="FI2306" i="1"/>
  <c r="FI2307" i="1"/>
  <c r="FI2308" i="1"/>
  <c r="FI2309" i="1"/>
  <c r="FI2310" i="1"/>
  <c r="FI2311" i="1"/>
  <c r="FI2312" i="1"/>
  <c r="FI2313" i="1"/>
  <c r="FI2314" i="1"/>
  <c r="FI2315" i="1"/>
  <c r="FI2316" i="1"/>
  <c r="FI2317" i="1"/>
  <c r="FI2318" i="1"/>
  <c r="FI2319" i="1"/>
  <c r="FI2320" i="1"/>
  <c r="FI2321" i="1"/>
  <c r="FI2322" i="1"/>
  <c r="FI2323" i="1"/>
  <c r="FI2809" i="1"/>
  <c r="FI2810" i="1"/>
  <c r="FI2811" i="1"/>
  <c r="FI2812" i="1"/>
  <c r="FI2813" i="1"/>
  <c r="FI2814" i="1"/>
  <c r="FI2815" i="1"/>
  <c r="FI2816" i="1"/>
  <c r="FI2817" i="1"/>
  <c r="FI2818" i="1"/>
  <c r="FI2819" i="1"/>
  <c r="FI2820" i="1"/>
  <c r="FI2821" i="1"/>
  <c r="FI2822" i="1"/>
  <c r="FI2823" i="1"/>
  <c r="FI2824" i="1"/>
  <c r="FI2825" i="1"/>
  <c r="FI2826" i="1"/>
  <c r="FI2827" i="1"/>
  <c r="FI2828" i="1"/>
  <c r="FI2829" i="1"/>
  <c r="FI2830" i="1"/>
  <c r="FI2831" i="1"/>
  <c r="FI2832" i="1"/>
  <c r="FI2833" i="1"/>
  <c r="FI2324" i="1"/>
  <c r="FI2325" i="1"/>
  <c r="FI2326" i="1"/>
  <c r="FI2327" i="1"/>
  <c r="FI2328" i="1"/>
  <c r="FI2329" i="1"/>
  <c r="FI2330" i="1"/>
  <c r="FI2331" i="1"/>
  <c r="FI2332" i="1"/>
  <c r="FI2333" i="1"/>
  <c r="FI2712" i="1"/>
  <c r="FI2713" i="1"/>
  <c r="FI2714" i="1"/>
  <c r="FI2631" i="1"/>
  <c r="FI2632" i="1"/>
  <c r="FI2633" i="1"/>
  <c r="FI2334" i="1"/>
  <c r="FI2335" i="1"/>
  <c r="FI2336" i="1"/>
  <c r="FI2337" i="1"/>
  <c r="FI2338" i="1"/>
  <c r="FI2339" i="1"/>
  <c r="FI719" i="1"/>
  <c r="FI720" i="1"/>
  <c r="FI721" i="1"/>
  <c r="FI722" i="1"/>
  <c r="FI723" i="1"/>
  <c r="FI724" i="1"/>
  <c r="FI725" i="1"/>
  <c r="FI726" i="1"/>
  <c r="FI727" i="1"/>
  <c r="FI728" i="1"/>
  <c r="FI729" i="1"/>
  <c r="FI730" i="1"/>
  <c r="FI731" i="1"/>
  <c r="FI732" i="1"/>
  <c r="FI733" i="1"/>
  <c r="FI734" i="1"/>
  <c r="FI2340" i="1"/>
  <c r="FI2341" i="1"/>
  <c r="FI2342" i="1"/>
  <c r="FI2343" i="1"/>
  <c r="FI2344" i="1"/>
  <c r="FI2345" i="1"/>
  <c r="FI2346" i="1"/>
  <c r="FI2347" i="1"/>
  <c r="FI2348" i="1"/>
  <c r="FI2349" i="1"/>
  <c r="FI2350" i="1"/>
  <c r="FI2351" i="1"/>
  <c r="FI2352" i="1"/>
  <c r="FI2353" i="1"/>
  <c r="FI2354" i="1"/>
  <c r="FI2355" i="1"/>
  <c r="FI2356" i="1"/>
  <c r="FI2357" i="1"/>
  <c r="FI2358" i="1"/>
  <c r="FI2359" i="1"/>
  <c r="FI2360" i="1"/>
  <c r="FI2361" i="1"/>
  <c r="FI2362" i="1"/>
  <c r="FI2363" i="1"/>
  <c r="FI50" i="1"/>
  <c r="FF2387" i="1"/>
  <c r="FF2388" i="1"/>
  <c r="FF840" i="1"/>
  <c r="FF938" i="1"/>
  <c r="FF939" i="1"/>
  <c r="FF940" i="1"/>
  <c r="FF941" i="1"/>
  <c r="FF942" i="1"/>
  <c r="FF943" i="1"/>
  <c r="FF944" i="1"/>
  <c r="FF945" i="1"/>
  <c r="FF946" i="1"/>
  <c r="FF947" i="1"/>
  <c r="FF948" i="1"/>
  <c r="FF949" i="1"/>
  <c r="FF950" i="1"/>
  <c r="FF951" i="1"/>
  <c r="FF952" i="1"/>
  <c r="FF953" i="1"/>
  <c r="FF954" i="1"/>
  <c r="FF955" i="1"/>
  <c r="FF956" i="1"/>
  <c r="FF957" i="1"/>
  <c r="FF958" i="1"/>
  <c r="FF959" i="1"/>
  <c r="FF960" i="1"/>
  <c r="FF961" i="1"/>
  <c r="FF2544" i="1"/>
  <c r="FF2545" i="1"/>
  <c r="FF2546" i="1"/>
  <c r="FF2547" i="1"/>
  <c r="FF2548" i="1"/>
  <c r="FF2549" i="1"/>
  <c r="FF2550" i="1"/>
  <c r="FF2551" i="1"/>
  <c r="FF2552" i="1"/>
  <c r="FF2553" i="1"/>
  <c r="FF2554" i="1"/>
  <c r="FF2555" i="1"/>
  <c r="FF2556" i="1"/>
  <c r="FF2557" i="1"/>
  <c r="FF2558" i="1"/>
  <c r="FF2559" i="1"/>
  <c r="FF2560" i="1"/>
  <c r="FF2561" i="1"/>
  <c r="FF2562" i="1"/>
  <c r="FF2563" i="1"/>
  <c r="FF2564" i="1"/>
  <c r="FF2565" i="1"/>
  <c r="FF2566" i="1"/>
  <c r="FF2567" i="1"/>
  <c r="FF2568" i="1"/>
  <c r="FF2569" i="1"/>
  <c r="FF2570" i="1"/>
  <c r="FF2571" i="1"/>
  <c r="FF2572" i="1"/>
  <c r="FF2573" i="1"/>
  <c r="FF2574" i="1"/>
  <c r="FF2575" i="1"/>
  <c r="FF2576" i="1"/>
  <c r="FF2577" i="1"/>
  <c r="FF2578" i="1"/>
  <c r="FF2579" i="1"/>
  <c r="FF2580" i="1"/>
  <c r="FF2581" i="1"/>
  <c r="FF2582" i="1"/>
  <c r="FF2583" i="1"/>
  <c r="FF158" i="1"/>
  <c r="FF159" i="1"/>
  <c r="FF160" i="1"/>
  <c r="FF161" i="1"/>
  <c r="FF162" i="1"/>
  <c r="FF163" i="1"/>
  <c r="FF164" i="1"/>
  <c r="FF165" i="1"/>
  <c r="FF166" i="1"/>
  <c r="FF873" i="1"/>
  <c r="FF47" i="1"/>
  <c r="FF48" i="1"/>
  <c r="FF49" i="1"/>
  <c r="FF1354" i="1"/>
  <c r="FF962" i="1"/>
  <c r="FF963" i="1"/>
  <c r="FF964" i="1"/>
  <c r="FF965" i="1"/>
  <c r="FF966" i="1"/>
  <c r="FF967" i="1"/>
  <c r="FF968" i="1"/>
  <c r="FF969" i="1"/>
  <c r="FF970" i="1"/>
  <c r="FF971" i="1"/>
  <c r="FF972" i="1"/>
  <c r="FF973" i="1"/>
  <c r="FF974" i="1"/>
  <c r="FF975" i="1"/>
  <c r="FF976" i="1"/>
  <c r="FF977" i="1"/>
  <c r="FF978" i="1"/>
  <c r="FF979" i="1"/>
  <c r="FF980" i="1"/>
  <c r="FF981" i="1"/>
  <c r="FF982" i="1"/>
  <c r="FF983" i="1"/>
  <c r="FF984" i="1"/>
  <c r="FF985" i="1"/>
  <c r="FF986" i="1"/>
  <c r="FF987" i="1"/>
  <c r="FF988" i="1"/>
  <c r="FF989" i="1"/>
  <c r="FF990" i="1"/>
  <c r="FF991" i="1"/>
  <c r="FF992" i="1"/>
  <c r="FF993" i="1"/>
  <c r="FF994" i="1"/>
  <c r="FF995" i="1"/>
  <c r="FF996" i="1"/>
  <c r="FF997" i="1"/>
  <c r="FF998" i="1"/>
  <c r="FF999" i="1"/>
  <c r="FF1000" i="1"/>
  <c r="FF1001" i="1"/>
  <c r="FF1002" i="1"/>
  <c r="FF1003" i="1"/>
  <c r="FF1004" i="1"/>
  <c r="FF1005" i="1"/>
  <c r="FF1006" i="1"/>
  <c r="FF1007" i="1"/>
  <c r="FF1008" i="1"/>
  <c r="FF1009" i="1"/>
  <c r="FF1010" i="1"/>
  <c r="FF1011" i="1"/>
  <c r="FF1012" i="1"/>
  <c r="FF1013" i="1"/>
  <c r="FF1014" i="1"/>
  <c r="FF1015" i="1"/>
  <c r="FF1016" i="1"/>
  <c r="FF1017" i="1"/>
  <c r="FF1018" i="1"/>
  <c r="FF1019" i="1"/>
  <c r="FF1020" i="1"/>
  <c r="FF1021" i="1"/>
  <c r="FF1022" i="1"/>
  <c r="FF1023" i="1"/>
  <c r="FF1024" i="1"/>
  <c r="FF1025" i="1"/>
  <c r="FF1026" i="1"/>
  <c r="FF1027" i="1"/>
  <c r="FF1028" i="1"/>
  <c r="FF1029" i="1"/>
  <c r="FF1030" i="1"/>
  <c r="FF1031" i="1"/>
  <c r="FF1032" i="1"/>
  <c r="FF1033" i="1"/>
  <c r="FF1034" i="1"/>
  <c r="FF1035" i="1"/>
  <c r="FF1036" i="1"/>
  <c r="FF1037" i="1"/>
  <c r="FF2523" i="1"/>
  <c r="FF2524" i="1"/>
  <c r="FF2525" i="1"/>
  <c r="FF2526" i="1"/>
  <c r="FF2527" i="1"/>
  <c r="FF2528" i="1"/>
  <c r="FF2529" i="1"/>
  <c r="FF2530" i="1"/>
  <c r="FF2531" i="1"/>
  <c r="FF2532" i="1"/>
  <c r="FF2533" i="1"/>
  <c r="FF2534" i="1"/>
  <c r="FF2535" i="1"/>
  <c r="FF2536" i="1"/>
  <c r="FF2537" i="1"/>
  <c r="FF2538" i="1"/>
  <c r="FF2539" i="1"/>
  <c r="FF2540" i="1"/>
  <c r="FF2541" i="1"/>
  <c r="FF2542" i="1"/>
  <c r="FF2543" i="1"/>
  <c r="FF1363" i="1"/>
  <c r="FF1364" i="1"/>
  <c r="FF1365" i="1"/>
  <c r="FF1366" i="1"/>
  <c r="FF1367" i="1"/>
  <c r="FF1368" i="1"/>
  <c r="FF1369" i="1"/>
  <c r="FF1370" i="1"/>
  <c r="FF1371" i="1"/>
  <c r="FF1372" i="1"/>
  <c r="FF1373" i="1"/>
  <c r="FF1374" i="1"/>
  <c r="FF2634" i="1"/>
  <c r="FF1038" i="1"/>
  <c r="FF1039" i="1"/>
  <c r="FF1040" i="1"/>
  <c r="FF1041" i="1"/>
  <c r="FF1042" i="1"/>
  <c r="FF1043" i="1"/>
  <c r="FF1044" i="1"/>
  <c r="FF1045" i="1"/>
  <c r="FF1046" i="1"/>
  <c r="FF1047" i="1"/>
  <c r="FF1048" i="1"/>
  <c r="FF1049" i="1"/>
  <c r="FF907" i="1"/>
  <c r="FF908" i="1"/>
  <c r="FF909" i="1"/>
  <c r="FF910" i="1"/>
  <c r="FF911" i="1"/>
  <c r="FF912" i="1"/>
  <c r="FF913" i="1"/>
  <c r="FF914" i="1"/>
  <c r="FF915" i="1"/>
  <c r="FF916" i="1"/>
  <c r="FF917" i="1"/>
  <c r="FF918" i="1"/>
  <c r="FF919" i="1"/>
  <c r="FF920" i="1"/>
  <c r="FF921" i="1"/>
  <c r="FF922" i="1"/>
  <c r="FF923" i="1"/>
  <c r="FF924" i="1"/>
  <c r="FF925" i="1"/>
  <c r="FF926" i="1"/>
  <c r="FF927" i="1"/>
  <c r="FF928" i="1"/>
  <c r="FF929" i="1"/>
  <c r="FF930" i="1"/>
  <c r="FF931" i="1"/>
  <c r="FF932" i="1"/>
  <c r="FF933" i="1"/>
  <c r="FF934" i="1"/>
  <c r="FF935" i="1"/>
  <c r="FF936" i="1"/>
  <c r="FF937" i="1"/>
  <c r="FF848" i="1"/>
  <c r="FF849" i="1"/>
  <c r="FF850" i="1"/>
  <c r="FF851" i="1"/>
  <c r="FF852" i="1"/>
  <c r="FF853" i="1"/>
  <c r="FF51" i="1"/>
  <c r="FF52" i="1"/>
  <c r="FF53" i="1"/>
  <c r="FF54" i="1"/>
  <c r="FF55" i="1"/>
  <c r="FF56" i="1"/>
  <c r="FF57" i="1"/>
  <c r="FF58" i="1"/>
  <c r="FF59" i="1"/>
  <c r="FF60" i="1"/>
  <c r="FF61" i="1"/>
  <c r="FF62" i="1"/>
  <c r="FF63" i="1"/>
  <c r="FF64" i="1"/>
  <c r="FF65" i="1"/>
  <c r="FF66" i="1"/>
  <c r="FF67" i="1"/>
  <c r="FF68" i="1"/>
  <c r="FF69" i="1"/>
  <c r="FF70" i="1"/>
  <c r="FF71" i="1"/>
  <c r="FF72" i="1"/>
  <c r="FF73" i="1"/>
  <c r="FF74" i="1"/>
  <c r="FF75" i="1"/>
  <c r="FF76" i="1"/>
  <c r="FF77" i="1"/>
  <c r="FF78" i="1"/>
  <c r="FF79" i="1"/>
  <c r="FF80" i="1"/>
  <c r="FF81" i="1"/>
  <c r="FF82" i="1"/>
  <c r="FF83" i="1"/>
  <c r="FF84" i="1"/>
  <c r="FF85" i="1"/>
  <c r="FF86" i="1"/>
  <c r="FF87" i="1"/>
  <c r="FF88" i="1"/>
  <c r="FF89" i="1"/>
  <c r="FF90" i="1"/>
  <c r="FF2635" i="1"/>
  <c r="FF2636" i="1"/>
  <c r="FF2637" i="1"/>
  <c r="FF2638" i="1"/>
  <c r="FF1375" i="1"/>
  <c r="FF2611" i="1"/>
  <c r="FF2612" i="1"/>
  <c r="FF2613" i="1"/>
  <c r="FF2614" i="1"/>
  <c r="FF2615" i="1"/>
  <c r="FF2616" i="1"/>
  <c r="FF2617" i="1"/>
  <c r="FF2618" i="1"/>
  <c r="FF2619" i="1"/>
  <c r="FF2620" i="1"/>
  <c r="FF2621" i="1"/>
  <c r="FF2622" i="1"/>
  <c r="FF2623" i="1"/>
  <c r="FF2624" i="1"/>
  <c r="FF2625" i="1"/>
  <c r="FF2626" i="1"/>
  <c r="FF2627" i="1"/>
  <c r="FF2628" i="1"/>
  <c r="FF2629" i="1"/>
  <c r="FF2630" i="1"/>
  <c r="FF153" i="1"/>
  <c r="FF874" i="1"/>
  <c r="FF875" i="1"/>
  <c r="FF876" i="1"/>
  <c r="FF877" i="1"/>
  <c r="FF878" i="1"/>
  <c r="FF879" i="1"/>
  <c r="FF880" i="1"/>
  <c r="FF881" i="1"/>
  <c r="FF882" i="1"/>
  <c r="FF883" i="1"/>
  <c r="FF884" i="1"/>
  <c r="FF885" i="1"/>
  <c r="FF886" i="1"/>
  <c r="FF887" i="1"/>
  <c r="FF888" i="1"/>
  <c r="FF889" i="1"/>
  <c r="FF890" i="1"/>
  <c r="FF891" i="1"/>
  <c r="FF892" i="1"/>
  <c r="FF893" i="1"/>
  <c r="FF894" i="1"/>
  <c r="FF895" i="1"/>
  <c r="FF896" i="1"/>
  <c r="FF897" i="1"/>
  <c r="FF898" i="1"/>
  <c r="FF899" i="1"/>
  <c r="FF900" i="1"/>
  <c r="FF901" i="1"/>
  <c r="FF902" i="1"/>
  <c r="FF1050" i="1"/>
  <c r="FF2746" i="1"/>
  <c r="FF903" i="1"/>
  <c r="FF1051" i="1"/>
  <c r="FF2747" i="1"/>
  <c r="FF904" i="1"/>
  <c r="FF1376" i="1"/>
  <c r="FF1377" i="1"/>
  <c r="FF1378" i="1"/>
  <c r="FF1379" i="1"/>
  <c r="FF1380" i="1"/>
  <c r="FF1381" i="1"/>
  <c r="FF1382" i="1"/>
  <c r="FF1383" i="1"/>
  <c r="FF1384" i="1"/>
  <c r="FF1385" i="1"/>
  <c r="FF1386" i="1"/>
  <c r="FF1387" i="1"/>
  <c r="FF1388" i="1"/>
  <c r="FF1389" i="1"/>
  <c r="FF1390" i="1"/>
  <c r="FF1391" i="1"/>
  <c r="FF1392" i="1"/>
  <c r="FF1393" i="1"/>
  <c r="FF1394" i="1"/>
  <c r="FF1395" i="1"/>
  <c r="FF1396" i="1"/>
  <c r="FF1397" i="1"/>
  <c r="FF1398" i="1"/>
  <c r="FF1399" i="1"/>
  <c r="FF1400" i="1"/>
  <c r="FF1401" i="1"/>
  <c r="FF1402" i="1"/>
  <c r="FF1403" i="1"/>
  <c r="FF1404" i="1"/>
  <c r="FF1405" i="1"/>
  <c r="FF1406" i="1"/>
  <c r="FF167" i="1"/>
  <c r="FF168" i="1"/>
  <c r="FF169" i="1"/>
  <c r="FF170" i="1"/>
  <c r="FF171" i="1"/>
  <c r="FF172" i="1"/>
  <c r="FF173" i="1"/>
  <c r="FF1309" i="1"/>
  <c r="FF1310" i="1"/>
  <c r="FF1311" i="1"/>
  <c r="FF1312" i="1"/>
  <c r="FF1313" i="1"/>
  <c r="FF1314" i="1"/>
  <c r="FF1315" i="1"/>
  <c r="FF1316" i="1"/>
  <c r="FF1317" i="1"/>
  <c r="FF1318" i="1"/>
  <c r="FF1319" i="1"/>
  <c r="FF1320" i="1"/>
  <c r="FF1321" i="1"/>
  <c r="FF1322" i="1"/>
  <c r="FF1323" i="1"/>
  <c r="FF1324" i="1"/>
  <c r="FF1325" i="1"/>
  <c r="FF1326" i="1"/>
  <c r="FF1327" i="1"/>
  <c r="FF1328" i="1"/>
  <c r="FF1329" i="1"/>
  <c r="FF1330" i="1"/>
  <c r="FF1331" i="1"/>
  <c r="FF1332" i="1"/>
  <c r="FF1333" i="1"/>
  <c r="FF1334" i="1"/>
  <c r="FF1335" i="1"/>
  <c r="FF1052" i="1"/>
  <c r="FF1053" i="1"/>
  <c r="FF1054" i="1"/>
  <c r="FF1055" i="1"/>
  <c r="FF1056" i="1"/>
  <c r="FF1057" i="1"/>
  <c r="FF1058" i="1"/>
  <c r="FF1059" i="1"/>
  <c r="FF1060" i="1"/>
  <c r="FF1061" i="1"/>
  <c r="FF1062" i="1"/>
  <c r="FF1063" i="1"/>
  <c r="FF1064" i="1"/>
  <c r="FF1065" i="1"/>
  <c r="FF1066" i="1"/>
  <c r="FF1067" i="1"/>
  <c r="FF1068" i="1"/>
  <c r="FF1069" i="1"/>
  <c r="FF1070" i="1"/>
  <c r="FF1071" i="1"/>
  <c r="FF1072" i="1"/>
  <c r="FF1073" i="1"/>
  <c r="FF1074" i="1"/>
  <c r="FF1075" i="1"/>
  <c r="FF1076" i="1"/>
  <c r="FF1077" i="1"/>
  <c r="FF1078" i="1"/>
  <c r="FF1079" i="1"/>
  <c r="FF1080" i="1"/>
  <c r="FF1081" i="1"/>
  <c r="FF1082" i="1"/>
  <c r="FF1083" i="1"/>
  <c r="FF1084" i="1"/>
  <c r="FF1085" i="1"/>
  <c r="FF1086" i="1"/>
  <c r="FF1087" i="1"/>
  <c r="FF1088" i="1"/>
  <c r="FF1089" i="1"/>
  <c r="FF1090" i="1"/>
  <c r="FF1091" i="1"/>
  <c r="FF1092" i="1"/>
  <c r="FF1093" i="1"/>
  <c r="FF1094" i="1"/>
  <c r="FF1095" i="1"/>
  <c r="FF1096" i="1"/>
  <c r="FF1097" i="1"/>
  <c r="FF1098" i="1"/>
  <c r="FF1099" i="1"/>
  <c r="FF1100" i="1"/>
  <c r="FF1101" i="1"/>
  <c r="FF1102" i="1"/>
  <c r="FF1103" i="1"/>
  <c r="FF1104" i="1"/>
  <c r="FF1105" i="1"/>
  <c r="FF1106" i="1"/>
  <c r="FF1107" i="1"/>
  <c r="FF1108" i="1"/>
  <c r="FF1109" i="1"/>
  <c r="FF1110" i="1"/>
  <c r="FF1111" i="1"/>
  <c r="FF1112" i="1"/>
  <c r="FF1113" i="1"/>
  <c r="FF1114" i="1"/>
  <c r="FF1115" i="1"/>
  <c r="FF1116" i="1"/>
  <c r="FF1117" i="1"/>
  <c r="FF1118" i="1"/>
  <c r="FF1119" i="1"/>
  <c r="FF1120" i="1"/>
  <c r="FF1121" i="1"/>
  <c r="FF1122" i="1"/>
  <c r="FF1123" i="1"/>
  <c r="FF1124" i="1"/>
  <c r="FF1125" i="1"/>
  <c r="FF1126" i="1"/>
  <c r="FF1127" i="1"/>
  <c r="FF1128" i="1"/>
  <c r="FF1129" i="1"/>
  <c r="FF1130" i="1"/>
  <c r="FF1131" i="1"/>
  <c r="FF1132" i="1"/>
  <c r="FF1133" i="1"/>
  <c r="FF1134" i="1"/>
  <c r="FF1135" i="1"/>
  <c r="FF1136" i="1"/>
  <c r="FF1137" i="1"/>
  <c r="FF1138" i="1"/>
  <c r="FF1139" i="1"/>
  <c r="FF1140" i="1"/>
  <c r="FF1141" i="1"/>
  <c r="FF1142" i="1"/>
  <c r="FF1143" i="1"/>
  <c r="FF1144" i="1"/>
  <c r="FF1145" i="1"/>
  <c r="FF1146" i="1"/>
  <c r="FF1147" i="1"/>
  <c r="FF1148" i="1"/>
  <c r="FF1149" i="1"/>
  <c r="FF1150" i="1"/>
  <c r="FF1151" i="1"/>
  <c r="FF1152" i="1"/>
  <c r="FF1153" i="1"/>
  <c r="FF1154" i="1"/>
  <c r="FF1155" i="1"/>
  <c r="FF1156" i="1"/>
  <c r="FF1157" i="1"/>
  <c r="FF1158" i="1"/>
  <c r="FF1159" i="1"/>
  <c r="FF1160" i="1"/>
  <c r="FF1161" i="1"/>
  <c r="FF1162" i="1"/>
  <c r="FF1163" i="1"/>
  <c r="FF1164" i="1"/>
  <c r="FF1165" i="1"/>
  <c r="FF1166" i="1"/>
  <c r="FF1167" i="1"/>
  <c r="FF1168" i="1"/>
  <c r="FF1169" i="1"/>
  <c r="FF1170" i="1"/>
  <c r="FF1171" i="1"/>
  <c r="FF1172" i="1"/>
  <c r="FF1173" i="1"/>
  <c r="FF1174" i="1"/>
  <c r="FF1175" i="1"/>
  <c r="FF1176" i="1"/>
  <c r="FF1177" i="1"/>
  <c r="FF1178" i="1"/>
  <c r="FF1179" i="1"/>
  <c r="FF1180" i="1"/>
  <c r="FF1181" i="1"/>
  <c r="FF1182" i="1"/>
  <c r="FF1183" i="1"/>
  <c r="FF1184" i="1"/>
  <c r="FF1185" i="1"/>
  <c r="FF1186" i="1"/>
  <c r="FF1187" i="1"/>
  <c r="FF1188" i="1"/>
  <c r="FF1189" i="1"/>
  <c r="FF1190" i="1"/>
  <c r="FF1191" i="1"/>
  <c r="FF1192" i="1"/>
  <c r="FF1193" i="1"/>
  <c r="FF1194" i="1"/>
  <c r="FF1195" i="1"/>
  <c r="FF1196" i="1"/>
  <c r="FF1197" i="1"/>
  <c r="FF1198" i="1"/>
  <c r="FF1199" i="1"/>
  <c r="FF1200" i="1"/>
  <c r="FF1201" i="1"/>
  <c r="FF1202" i="1"/>
  <c r="FF1203" i="1"/>
  <c r="FF1204" i="1"/>
  <c r="FF1205" i="1"/>
  <c r="FF1206" i="1"/>
  <c r="FF1207" i="1"/>
  <c r="FF1208" i="1"/>
  <c r="FF1360" i="1"/>
  <c r="FF1209" i="1"/>
  <c r="FF1210" i="1"/>
  <c r="FF1211" i="1"/>
  <c r="FF1212" i="1"/>
  <c r="FF1213" i="1"/>
  <c r="FF1214" i="1"/>
  <c r="FF1215" i="1"/>
  <c r="FF1216" i="1"/>
  <c r="FF1217" i="1"/>
  <c r="FF1218" i="1"/>
  <c r="FF1219" i="1"/>
  <c r="FF2748" i="1"/>
  <c r="FF841" i="1"/>
  <c r="FF1220" i="1"/>
  <c r="FF174" i="1"/>
  <c r="FF2639" i="1"/>
  <c r="FF2640" i="1"/>
  <c r="FF175" i="1"/>
  <c r="FF176" i="1"/>
  <c r="FF177" i="1"/>
  <c r="FF178" i="1"/>
  <c r="FF179" i="1"/>
  <c r="FF180" i="1"/>
  <c r="FF2641" i="1"/>
  <c r="FF2642" i="1"/>
  <c r="FF2643" i="1"/>
  <c r="FF905" i="1"/>
  <c r="FF906" i="1"/>
  <c r="FF2480" i="1"/>
  <c r="FF2481" i="1"/>
  <c r="FF2482" i="1"/>
  <c r="FF2483" i="1"/>
  <c r="FF2484" i="1"/>
  <c r="FF2485" i="1"/>
  <c r="FF2486" i="1"/>
  <c r="FF2487" i="1"/>
  <c r="FF2488" i="1"/>
  <c r="FF2489" i="1"/>
  <c r="FF2490" i="1"/>
  <c r="FF2491" i="1"/>
  <c r="FF2492" i="1"/>
  <c r="FF1221" i="1"/>
  <c r="FF1222" i="1"/>
  <c r="FF1223" i="1"/>
  <c r="FF1224" i="1"/>
  <c r="FF1225" i="1"/>
  <c r="FF1226" i="1"/>
  <c r="FF1227" i="1"/>
  <c r="FF1228" i="1"/>
  <c r="FF1229" i="1"/>
  <c r="FF1230" i="1"/>
  <c r="FF1231" i="1"/>
  <c r="FF1232" i="1"/>
  <c r="FF1233" i="1"/>
  <c r="FF1234" i="1"/>
  <c r="FF1235" i="1"/>
  <c r="FF1236" i="1"/>
  <c r="FF1237" i="1"/>
  <c r="FF1238" i="1"/>
  <c r="FF1239" i="1"/>
  <c r="FF760" i="1"/>
  <c r="FF761" i="1"/>
  <c r="FF762" i="1"/>
  <c r="FF763" i="1"/>
  <c r="FF764" i="1"/>
  <c r="FF765" i="1"/>
  <c r="FF766" i="1"/>
  <c r="FF767" i="1"/>
  <c r="FF768" i="1"/>
  <c r="FF769" i="1"/>
  <c r="FF770" i="1"/>
  <c r="FF771" i="1"/>
  <c r="FF772" i="1"/>
  <c r="FF773" i="1"/>
  <c r="FF774" i="1"/>
  <c r="FF775" i="1"/>
  <c r="FF776" i="1"/>
  <c r="FF777" i="1"/>
  <c r="FF778" i="1"/>
  <c r="FF779" i="1"/>
  <c r="FF780" i="1"/>
  <c r="FF781" i="1"/>
  <c r="FF782" i="1"/>
  <c r="FF783" i="1"/>
  <c r="FF784" i="1"/>
  <c r="FF785" i="1"/>
  <c r="FF786" i="1"/>
  <c r="FF787" i="1"/>
  <c r="FF788" i="1"/>
  <c r="FF789" i="1"/>
  <c r="FF790" i="1"/>
  <c r="FF791" i="1"/>
  <c r="FF792" i="1"/>
  <c r="FF793" i="1"/>
  <c r="FF794" i="1"/>
  <c r="FF795" i="1"/>
  <c r="FF796" i="1"/>
  <c r="FF797" i="1"/>
  <c r="FF798" i="1"/>
  <c r="FF799" i="1"/>
  <c r="FF800" i="1"/>
  <c r="FF801" i="1"/>
  <c r="FF802" i="1"/>
  <c r="FF2644" i="1"/>
  <c r="FF2645" i="1"/>
  <c r="FF2646" i="1"/>
  <c r="FF2647" i="1"/>
  <c r="FF2648" i="1"/>
  <c r="FF2649" i="1"/>
  <c r="FF2650" i="1"/>
  <c r="FF2651" i="1"/>
  <c r="FF2652" i="1"/>
  <c r="FF2653" i="1"/>
  <c r="FF2654" i="1"/>
  <c r="FF2655" i="1"/>
  <c r="FF2656" i="1"/>
  <c r="FF2657" i="1"/>
  <c r="FF2658" i="1"/>
  <c r="FF2659" i="1"/>
  <c r="FF2660" i="1"/>
  <c r="FF2661" i="1"/>
  <c r="FF2662" i="1"/>
  <c r="FF181" i="1"/>
  <c r="FF182" i="1"/>
  <c r="FF183" i="1"/>
  <c r="FF184" i="1"/>
  <c r="FF185" i="1"/>
  <c r="FF186" i="1"/>
  <c r="FF187" i="1"/>
  <c r="FF188" i="1"/>
  <c r="FF189" i="1"/>
  <c r="FF190" i="1"/>
  <c r="FF191" i="1"/>
  <c r="FF192" i="1"/>
  <c r="FF193" i="1"/>
  <c r="FF194" i="1"/>
  <c r="FF195" i="1"/>
  <c r="FF196" i="1"/>
  <c r="FF197" i="1"/>
  <c r="FF198" i="1"/>
  <c r="FF199" i="1"/>
  <c r="FF200" i="1"/>
  <c r="FF201" i="1"/>
  <c r="FF202" i="1"/>
  <c r="FF203" i="1"/>
  <c r="FF204" i="1"/>
  <c r="FF205" i="1"/>
  <c r="FF206" i="1"/>
  <c r="FF207" i="1"/>
  <c r="FF1407" i="1"/>
  <c r="FF1408" i="1"/>
  <c r="FF1409" i="1"/>
  <c r="FF1410" i="1"/>
  <c r="FF2475" i="1"/>
  <c r="FF2476" i="1"/>
  <c r="FF2477" i="1"/>
  <c r="FF2478" i="1"/>
  <c r="FF2479" i="1"/>
  <c r="FF208" i="1"/>
  <c r="FF209" i="1"/>
  <c r="FF210" i="1"/>
  <c r="FF211" i="1"/>
  <c r="FF212" i="1"/>
  <c r="FF213" i="1"/>
  <c r="FF214" i="1"/>
  <c r="FF215" i="1"/>
  <c r="FF216" i="1"/>
  <c r="FF217" i="1"/>
  <c r="FF218" i="1"/>
  <c r="FF219" i="1"/>
  <c r="FF220" i="1"/>
  <c r="FF221" i="1"/>
  <c r="FF222" i="1"/>
  <c r="FF223" i="1"/>
  <c r="FF224" i="1"/>
  <c r="FF225" i="1"/>
  <c r="FF226" i="1"/>
  <c r="FF227" i="1"/>
  <c r="FF228" i="1"/>
  <c r="FF2663" i="1"/>
  <c r="FF1352" i="1"/>
  <c r="FF1353" i="1"/>
  <c r="FF1411" i="1"/>
  <c r="FF1412" i="1"/>
  <c r="FF1413" i="1"/>
  <c r="FF1240" i="1"/>
  <c r="FF1241" i="1"/>
  <c r="FF1242" i="1"/>
  <c r="FF1243" i="1"/>
  <c r="FF1244" i="1"/>
  <c r="FF1414" i="1"/>
  <c r="FF1415" i="1"/>
  <c r="FF1416" i="1"/>
  <c r="FF1417" i="1"/>
  <c r="FF1418" i="1"/>
  <c r="FF1419" i="1"/>
  <c r="FF1420" i="1"/>
  <c r="FF1421" i="1"/>
  <c r="FF1422" i="1"/>
  <c r="FF1423" i="1"/>
  <c r="FF1424" i="1"/>
  <c r="FF1425" i="1"/>
  <c r="FF1426" i="1"/>
  <c r="FF1427" i="1"/>
  <c r="FF1428" i="1"/>
  <c r="FF1429" i="1"/>
  <c r="FF1430" i="1"/>
  <c r="FF229" i="1"/>
  <c r="FF230" i="1"/>
  <c r="FF231" i="1"/>
  <c r="FF232" i="1"/>
  <c r="FF233" i="1"/>
  <c r="FF234" i="1"/>
  <c r="FF235" i="1"/>
  <c r="FF236" i="1"/>
  <c r="FF237" i="1"/>
  <c r="FF238" i="1"/>
  <c r="FF239" i="1"/>
  <c r="FF240" i="1"/>
  <c r="FF241" i="1"/>
  <c r="FF242" i="1"/>
  <c r="FF243" i="1"/>
  <c r="FF244" i="1"/>
  <c r="FF245" i="1"/>
  <c r="FF246" i="1"/>
  <c r="FF247" i="1"/>
  <c r="FF248" i="1"/>
  <c r="FF249" i="1"/>
  <c r="FF250" i="1"/>
  <c r="FF251" i="1"/>
  <c r="FF252" i="1"/>
  <c r="FF253" i="1"/>
  <c r="FF254" i="1"/>
  <c r="FF255" i="1"/>
  <c r="FF256" i="1"/>
  <c r="FF257" i="1"/>
  <c r="FF258" i="1"/>
  <c r="FF259" i="1"/>
  <c r="FF260" i="1"/>
  <c r="FF261" i="1"/>
  <c r="FF262" i="1"/>
  <c r="FF263" i="1"/>
  <c r="FF264" i="1"/>
  <c r="FF265" i="1"/>
  <c r="FF266" i="1"/>
  <c r="FF267" i="1"/>
  <c r="FF268" i="1"/>
  <c r="FF269" i="1"/>
  <c r="FF270" i="1"/>
  <c r="FF271" i="1"/>
  <c r="FF1431" i="1"/>
  <c r="FF1432" i="1"/>
  <c r="FF1433" i="1"/>
  <c r="FF1434" i="1"/>
  <c r="FF1435" i="1"/>
  <c r="FF1436" i="1"/>
  <c r="FF1437" i="1"/>
  <c r="FF1438" i="1"/>
  <c r="FF1439" i="1"/>
  <c r="FF1440" i="1"/>
  <c r="FF1441" i="1"/>
  <c r="FF1442" i="1"/>
  <c r="FF1443" i="1"/>
  <c r="FF1444" i="1"/>
  <c r="FF1445" i="1"/>
  <c r="FF1446" i="1"/>
  <c r="FF1447" i="1"/>
  <c r="FF1448" i="1"/>
  <c r="FF1449" i="1"/>
  <c r="FF1450" i="1"/>
  <c r="FF1451" i="1"/>
  <c r="FF1452" i="1"/>
  <c r="FF1453" i="1"/>
  <c r="FF1454" i="1"/>
  <c r="FF1455" i="1"/>
  <c r="FF1456" i="1"/>
  <c r="FF1457" i="1"/>
  <c r="FF1458" i="1"/>
  <c r="FF1459" i="1"/>
  <c r="FF1460" i="1"/>
  <c r="FF272" i="1"/>
  <c r="FF273" i="1"/>
  <c r="FF274" i="1"/>
  <c r="FF275" i="1"/>
  <c r="FF276" i="1"/>
  <c r="FF277" i="1"/>
  <c r="FF278" i="1"/>
  <c r="FF2715" i="1"/>
  <c r="FF2716" i="1"/>
  <c r="FF2717" i="1"/>
  <c r="FF2718" i="1"/>
  <c r="FF2719" i="1"/>
  <c r="FF2720" i="1"/>
  <c r="FF2721" i="1"/>
  <c r="FF2722" i="1"/>
  <c r="FF2723" i="1"/>
  <c r="FF2724" i="1"/>
  <c r="FF2725" i="1"/>
  <c r="FF2726" i="1"/>
  <c r="FF2727" i="1"/>
  <c r="FF2728" i="1"/>
  <c r="FF2729" i="1"/>
  <c r="FF2730" i="1"/>
  <c r="FF2731" i="1"/>
  <c r="FF2732" i="1"/>
  <c r="FF2733" i="1"/>
  <c r="FF2734" i="1"/>
  <c r="FF2735" i="1"/>
  <c r="FF2736" i="1"/>
  <c r="FF2737" i="1"/>
  <c r="FF2738" i="1"/>
  <c r="FF2739" i="1"/>
  <c r="FF2740" i="1"/>
  <c r="FF2741" i="1"/>
  <c r="FF2742" i="1"/>
  <c r="FF2743" i="1"/>
  <c r="FF2744" i="1"/>
  <c r="FF1336" i="1"/>
  <c r="FF1337" i="1"/>
  <c r="FF1338" i="1"/>
  <c r="FF1339" i="1"/>
  <c r="FF1340" i="1"/>
  <c r="FF1341" i="1"/>
  <c r="FF1342" i="1"/>
  <c r="FF1343" i="1"/>
  <c r="FF1344" i="1"/>
  <c r="FF1345" i="1"/>
  <c r="FF1346" i="1"/>
  <c r="FF1347" i="1"/>
  <c r="FF1348" i="1"/>
  <c r="FF1349" i="1"/>
  <c r="FF1461" i="1"/>
  <c r="FF1462" i="1"/>
  <c r="FF1463" i="1"/>
  <c r="FF1464" i="1"/>
  <c r="FF1465" i="1"/>
  <c r="FF1466" i="1"/>
  <c r="FF1467" i="1"/>
  <c r="FF1468" i="1"/>
  <c r="FF1469" i="1"/>
  <c r="FF1470" i="1"/>
  <c r="FF2445" i="1"/>
  <c r="FF2446" i="1"/>
  <c r="FF2447" i="1"/>
  <c r="FF2448" i="1"/>
  <c r="FF2449" i="1"/>
  <c r="FF2450" i="1"/>
  <c r="FF2451" i="1"/>
  <c r="FF2452" i="1"/>
  <c r="FF2453" i="1"/>
  <c r="FF2454" i="1"/>
  <c r="FF2455" i="1"/>
  <c r="FF2456" i="1"/>
  <c r="FF2457" i="1"/>
  <c r="FF2458" i="1"/>
  <c r="FF2459" i="1"/>
  <c r="FF2460" i="1"/>
  <c r="FF2461" i="1"/>
  <c r="FF2462" i="1"/>
  <c r="FF2463" i="1"/>
  <c r="FF2464" i="1"/>
  <c r="FF2465" i="1"/>
  <c r="FF2466" i="1"/>
  <c r="FF2467" i="1"/>
  <c r="FF2468" i="1"/>
  <c r="FF2469" i="1"/>
  <c r="FF2470" i="1"/>
  <c r="FF2471" i="1"/>
  <c r="FF2472" i="1"/>
  <c r="FF2473" i="1"/>
  <c r="FF2474" i="1"/>
  <c r="FF279" i="1"/>
  <c r="FF280" i="1"/>
  <c r="FF281" i="1"/>
  <c r="FF282" i="1"/>
  <c r="FF283" i="1"/>
  <c r="FF284" i="1"/>
  <c r="FF285" i="1"/>
  <c r="FF286" i="1"/>
  <c r="FF287" i="1"/>
  <c r="FF288" i="1"/>
  <c r="FF289" i="1"/>
  <c r="FF141" i="1"/>
  <c r="FF142" i="1"/>
  <c r="FF143" i="1"/>
  <c r="FF144" i="1"/>
  <c r="FF145" i="1"/>
  <c r="FF146" i="1"/>
  <c r="FF147" i="1"/>
  <c r="FF148" i="1"/>
  <c r="FF855" i="1"/>
  <c r="FF856" i="1"/>
  <c r="FF857" i="1"/>
  <c r="FF858" i="1"/>
  <c r="FF859" i="1"/>
  <c r="FF860" i="1"/>
  <c r="FF861" i="1"/>
  <c r="FF862" i="1"/>
  <c r="FF863" i="1"/>
  <c r="FF864" i="1"/>
  <c r="FF865" i="1"/>
  <c r="FF866" i="1"/>
  <c r="FF867" i="1"/>
  <c r="FF868" i="1"/>
  <c r="FF1471" i="1"/>
  <c r="FF1472" i="1"/>
  <c r="FF1473" i="1"/>
  <c r="FF1474" i="1"/>
  <c r="FF1475" i="1"/>
  <c r="FF1476" i="1"/>
  <c r="FF2749" i="1"/>
  <c r="FF2750" i="1"/>
  <c r="FF2751" i="1"/>
  <c r="FF2752" i="1"/>
  <c r="FF2753" i="1"/>
  <c r="FF2754" i="1"/>
  <c r="FF2755" i="1"/>
  <c r="FF2756" i="1"/>
  <c r="FF2757" i="1"/>
  <c r="FF2758" i="1"/>
  <c r="FF2759" i="1"/>
  <c r="FF2760" i="1"/>
  <c r="FF2761" i="1"/>
  <c r="FF2762" i="1"/>
  <c r="FF2763" i="1"/>
  <c r="FF2764" i="1"/>
  <c r="FF2765" i="1"/>
  <c r="FF2766" i="1"/>
  <c r="FF2767" i="1"/>
  <c r="FF2768" i="1"/>
  <c r="FF2769" i="1"/>
  <c r="FF2770" i="1"/>
  <c r="FF2771" i="1"/>
  <c r="FF2772" i="1"/>
  <c r="FF2773" i="1"/>
  <c r="FF2774" i="1"/>
  <c r="FF2775" i="1"/>
  <c r="FF2776" i="1"/>
  <c r="FF2777" i="1"/>
  <c r="FF2778" i="1"/>
  <c r="FF2779" i="1"/>
  <c r="FF2780" i="1"/>
  <c r="FF2781" i="1"/>
  <c r="FF2782" i="1"/>
  <c r="FF2783" i="1"/>
  <c r="FF2784" i="1"/>
  <c r="FF2785" i="1"/>
  <c r="FF2786" i="1"/>
  <c r="FF2787" i="1"/>
  <c r="FF290" i="1"/>
  <c r="FF291" i="1"/>
  <c r="FF292" i="1"/>
  <c r="FF293" i="1"/>
  <c r="FF294" i="1"/>
  <c r="FF295" i="1"/>
  <c r="FF296" i="1"/>
  <c r="FF297" i="1"/>
  <c r="FF298" i="1"/>
  <c r="FF299" i="1"/>
  <c r="FF300" i="1"/>
  <c r="FF301" i="1"/>
  <c r="FF302" i="1"/>
  <c r="FF303" i="1"/>
  <c r="FF304" i="1"/>
  <c r="FF305" i="1"/>
  <c r="FF306" i="1"/>
  <c r="FF307" i="1"/>
  <c r="FF308" i="1"/>
  <c r="FF309" i="1"/>
  <c r="FF310" i="1"/>
  <c r="FF311" i="1"/>
  <c r="FF312" i="1"/>
  <c r="FF313" i="1"/>
  <c r="FF314" i="1"/>
  <c r="FF315" i="1"/>
  <c r="FF316" i="1"/>
  <c r="FF317" i="1"/>
  <c r="FF318" i="1"/>
  <c r="FF319" i="1"/>
  <c r="FF320" i="1"/>
  <c r="FF321" i="1"/>
  <c r="FF322" i="1"/>
  <c r="FF323" i="1"/>
  <c r="FF324" i="1"/>
  <c r="FF325" i="1"/>
  <c r="FF326" i="1"/>
  <c r="FF327" i="1"/>
  <c r="FF328" i="1"/>
  <c r="FF1477" i="1"/>
  <c r="FF1478" i="1"/>
  <c r="FF1479" i="1"/>
  <c r="FF1480" i="1"/>
  <c r="FF1481" i="1"/>
  <c r="FF1482" i="1"/>
  <c r="FF1483" i="1"/>
  <c r="FF1484" i="1"/>
  <c r="FF1485" i="1"/>
  <c r="FF1486" i="1"/>
  <c r="FF329" i="1"/>
  <c r="FF330" i="1"/>
  <c r="FF331" i="1"/>
  <c r="FF1487" i="1"/>
  <c r="FF1488" i="1"/>
  <c r="FF1489" i="1"/>
  <c r="FF1490" i="1"/>
  <c r="FF1491" i="1"/>
  <c r="FF1492" i="1"/>
  <c r="FF1493" i="1"/>
  <c r="FF1494" i="1"/>
  <c r="FF1495" i="1"/>
  <c r="FF1496" i="1"/>
  <c r="FF1497" i="1"/>
  <c r="FF1498" i="1"/>
  <c r="FF1499" i="1"/>
  <c r="FF1500" i="1"/>
  <c r="FF1501" i="1"/>
  <c r="FF1502" i="1"/>
  <c r="FF1503" i="1"/>
  <c r="FF1504" i="1"/>
  <c r="FF1505" i="1"/>
  <c r="FF1506" i="1"/>
  <c r="FF1507" i="1"/>
  <c r="FF1508" i="1"/>
  <c r="FF1509" i="1"/>
  <c r="FF1510" i="1"/>
  <c r="FF1511" i="1"/>
  <c r="FF1512" i="1"/>
  <c r="FF1513" i="1"/>
  <c r="FF1514" i="1"/>
  <c r="FF1515" i="1"/>
  <c r="FF1516" i="1"/>
  <c r="FF1517" i="1"/>
  <c r="FF1518" i="1"/>
  <c r="FF1519" i="1"/>
  <c r="FF1520" i="1"/>
  <c r="FF1521" i="1"/>
  <c r="FF1522" i="1"/>
  <c r="FF1523" i="1"/>
  <c r="FF1524" i="1"/>
  <c r="FF1525" i="1"/>
  <c r="FF1526" i="1"/>
  <c r="FF1527" i="1"/>
  <c r="FF1528" i="1"/>
  <c r="FF1529" i="1"/>
  <c r="FF1530" i="1"/>
  <c r="FF1531" i="1"/>
  <c r="FF1532" i="1"/>
  <c r="FF1533" i="1"/>
  <c r="FF1534" i="1"/>
  <c r="FF1535" i="1"/>
  <c r="FF1536" i="1"/>
  <c r="FF1537" i="1"/>
  <c r="FF1538" i="1"/>
  <c r="FF1539" i="1"/>
  <c r="FF1540" i="1"/>
  <c r="FF1541" i="1"/>
  <c r="FF1542" i="1"/>
  <c r="FF1543" i="1"/>
  <c r="FF1544" i="1"/>
  <c r="FF1545" i="1"/>
  <c r="FF1546" i="1"/>
  <c r="FF1547" i="1"/>
  <c r="FF1548" i="1"/>
  <c r="FF1549" i="1"/>
  <c r="FF1550" i="1"/>
  <c r="FF1551" i="1"/>
  <c r="FF1552" i="1"/>
  <c r="FF1553" i="1"/>
  <c r="FF1554" i="1"/>
  <c r="FF1555" i="1"/>
  <c r="FF1556" i="1"/>
  <c r="FF1557" i="1"/>
  <c r="FF1558" i="1"/>
  <c r="FF1559" i="1"/>
  <c r="FF1245" i="1"/>
  <c r="FF1246" i="1"/>
  <c r="FF1247" i="1"/>
  <c r="FF1248" i="1"/>
  <c r="FF1249" i="1"/>
  <c r="FF1250" i="1"/>
  <c r="FF2391" i="1"/>
  <c r="FF2392" i="1"/>
  <c r="FF2393" i="1"/>
  <c r="FF2394" i="1"/>
  <c r="FF2395" i="1"/>
  <c r="FF2396" i="1"/>
  <c r="FF2397" i="1"/>
  <c r="FF2398" i="1"/>
  <c r="FF2399" i="1"/>
  <c r="FF2400" i="1"/>
  <c r="FF2401" i="1"/>
  <c r="FF2402" i="1"/>
  <c r="FF2403" i="1"/>
  <c r="FF2404" i="1"/>
  <c r="FF2405" i="1"/>
  <c r="FF2406" i="1"/>
  <c r="FF2407" i="1"/>
  <c r="FF1251" i="1"/>
  <c r="FF1252" i="1"/>
  <c r="FF1253" i="1"/>
  <c r="FF1254" i="1"/>
  <c r="FF1255" i="1"/>
  <c r="FF1256" i="1"/>
  <c r="FF1257" i="1"/>
  <c r="FF1258" i="1"/>
  <c r="FF1259" i="1"/>
  <c r="FF1260" i="1"/>
  <c r="FF1261" i="1"/>
  <c r="FF1262" i="1"/>
  <c r="FF1263" i="1"/>
  <c r="FF1264" i="1"/>
  <c r="FF1265" i="1"/>
  <c r="FF1266" i="1"/>
  <c r="FF1267" i="1"/>
  <c r="FF332" i="1"/>
  <c r="FF333" i="1"/>
  <c r="FF334" i="1"/>
  <c r="FF335" i="1"/>
  <c r="FF336" i="1"/>
  <c r="FF337" i="1"/>
  <c r="FF1560" i="1"/>
  <c r="FF1561" i="1"/>
  <c r="FF1562" i="1"/>
  <c r="FF1563" i="1"/>
  <c r="FF1564" i="1"/>
  <c r="FF1565" i="1"/>
  <c r="FF1566" i="1"/>
  <c r="FF1567" i="1"/>
  <c r="FF1568" i="1"/>
  <c r="FF1569" i="1"/>
  <c r="FF1570" i="1"/>
  <c r="FF1571" i="1"/>
  <c r="FF1572" i="1"/>
  <c r="FF1573" i="1"/>
  <c r="FF1574" i="1"/>
  <c r="FF1575" i="1"/>
  <c r="FF1576" i="1"/>
  <c r="FF1577" i="1"/>
  <c r="FF1578" i="1"/>
  <c r="FF1579" i="1"/>
  <c r="FF1580" i="1"/>
  <c r="FF1581" i="1"/>
  <c r="FF1582" i="1"/>
  <c r="FF1583" i="1"/>
  <c r="FF1584" i="1"/>
  <c r="FF1585" i="1"/>
  <c r="FF1586" i="1"/>
  <c r="FF2408" i="1"/>
  <c r="FF2409" i="1"/>
  <c r="FF2410" i="1"/>
  <c r="FF2411" i="1"/>
  <c r="FF2412" i="1"/>
  <c r="FF2413" i="1"/>
  <c r="FF1268" i="1"/>
  <c r="FF1269" i="1"/>
  <c r="FF1270" i="1"/>
  <c r="FF1271" i="1"/>
  <c r="FF1272" i="1"/>
  <c r="FF1273" i="1"/>
  <c r="FF1274" i="1"/>
  <c r="FF1275" i="1"/>
  <c r="FF1276" i="1"/>
  <c r="FF1277" i="1"/>
  <c r="FF46" i="1"/>
  <c r="FF1350" i="1"/>
  <c r="FF1351" i="1"/>
  <c r="FF1587" i="1"/>
  <c r="FF1588" i="1"/>
  <c r="FF1589" i="1"/>
  <c r="FF1590" i="1"/>
  <c r="FF1591" i="1"/>
  <c r="FF1592" i="1"/>
  <c r="FF1593" i="1"/>
  <c r="FF1594" i="1"/>
  <c r="FF1595" i="1"/>
  <c r="FF1596" i="1"/>
  <c r="FF1597" i="1"/>
  <c r="FF1598" i="1"/>
  <c r="FF1599" i="1"/>
  <c r="FF1600" i="1"/>
  <c r="FF1601" i="1"/>
  <c r="FF1602" i="1"/>
  <c r="FF1603" i="1"/>
  <c r="FF1604" i="1"/>
  <c r="FF1605" i="1"/>
  <c r="FF1606" i="1"/>
  <c r="FF1607" i="1"/>
  <c r="FF338" i="1"/>
  <c r="FF339" i="1"/>
  <c r="FF340" i="1"/>
  <c r="FF341" i="1"/>
  <c r="FF342" i="1"/>
  <c r="FF343" i="1"/>
  <c r="FF344" i="1"/>
  <c r="FF345" i="1"/>
  <c r="FF346" i="1"/>
  <c r="FF347" i="1"/>
  <c r="FF348" i="1"/>
  <c r="FF349" i="1"/>
  <c r="FF350" i="1"/>
  <c r="FF351" i="1"/>
  <c r="FF352" i="1"/>
  <c r="FF353" i="1"/>
  <c r="FF354" i="1"/>
  <c r="FF355" i="1"/>
  <c r="FF356" i="1"/>
  <c r="FF357" i="1"/>
  <c r="FF358" i="1"/>
  <c r="FF359" i="1"/>
  <c r="FF360" i="1"/>
  <c r="FF361" i="1"/>
  <c r="FF362" i="1"/>
  <c r="FF363" i="1"/>
  <c r="FF364" i="1"/>
  <c r="FF365" i="1"/>
  <c r="FF366" i="1"/>
  <c r="FF367" i="1"/>
  <c r="FF368" i="1"/>
  <c r="FF369" i="1"/>
  <c r="FF370" i="1"/>
  <c r="FF371" i="1"/>
  <c r="FF372" i="1"/>
  <c r="FF373" i="1"/>
  <c r="FF374" i="1"/>
  <c r="FF375" i="1"/>
  <c r="FF376" i="1"/>
  <c r="FF1608" i="1"/>
  <c r="FF1609" i="1"/>
  <c r="FF1610" i="1"/>
  <c r="FF1611" i="1"/>
  <c r="FF1612" i="1"/>
  <c r="FF1613" i="1"/>
  <c r="FF1614" i="1"/>
  <c r="FF1615" i="1"/>
  <c r="FF1616" i="1"/>
  <c r="FF1617" i="1"/>
  <c r="FF1618" i="1"/>
  <c r="FF1278" i="1"/>
  <c r="FF1279" i="1"/>
  <c r="FF149" i="1"/>
  <c r="FF150" i="1"/>
  <c r="FF151" i="1"/>
  <c r="FF152" i="1"/>
  <c r="FF869" i="1"/>
  <c r="FF870" i="1"/>
  <c r="FF871" i="1"/>
  <c r="FF872" i="1"/>
  <c r="FF377" i="1"/>
  <c r="FF378" i="1"/>
  <c r="FF379" i="1"/>
  <c r="FF380" i="1"/>
  <c r="FF381" i="1"/>
  <c r="FF382" i="1"/>
  <c r="FF383" i="1"/>
  <c r="FF384" i="1"/>
  <c r="FF385" i="1"/>
  <c r="FF386" i="1"/>
  <c r="FF387" i="1"/>
  <c r="FF388" i="1"/>
  <c r="FF389" i="1"/>
  <c r="FF390" i="1"/>
  <c r="FF391" i="1"/>
  <c r="FF392" i="1"/>
  <c r="FF393" i="1"/>
  <c r="FF394" i="1"/>
  <c r="FF395" i="1"/>
  <c r="FF396" i="1"/>
  <c r="FF397" i="1"/>
  <c r="FF398" i="1"/>
  <c r="FF399" i="1"/>
  <c r="FF400" i="1"/>
  <c r="FF401" i="1"/>
  <c r="FF402" i="1"/>
  <c r="FF16" i="1"/>
  <c r="FF17" i="1"/>
  <c r="FF18" i="1"/>
  <c r="FF19" i="1"/>
  <c r="FF20" i="1"/>
  <c r="FF21" i="1"/>
  <c r="FF22" i="1"/>
  <c r="FF9" i="1"/>
  <c r="FF10" i="1"/>
  <c r="FF11" i="1"/>
  <c r="FF12" i="1"/>
  <c r="FF13" i="1"/>
  <c r="FF14" i="1"/>
  <c r="FF15" i="1"/>
  <c r="FF2" i="1"/>
  <c r="FF3" i="1"/>
  <c r="FF4" i="1"/>
  <c r="FF5" i="1"/>
  <c r="FF6" i="1"/>
  <c r="FF7" i="1"/>
  <c r="FF8" i="1"/>
  <c r="FF1619" i="1"/>
  <c r="FF1620" i="1"/>
  <c r="FF735" i="1"/>
  <c r="FF736" i="1"/>
  <c r="FF737" i="1"/>
  <c r="FF738" i="1"/>
  <c r="FF739" i="1"/>
  <c r="FF1621" i="1"/>
  <c r="FF1622" i="1"/>
  <c r="FF1623" i="1"/>
  <c r="FF1624" i="1"/>
  <c r="FF1625" i="1"/>
  <c r="FF1626" i="1"/>
  <c r="FF1627" i="1"/>
  <c r="FF1628" i="1"/>
  <c r="FF1629" i="1"/>
  <c r="FF1630" i="1"/>
  <c r="FF1631" i="1"/>
  <c r="FF1632" i="1"/>
  <c r="FF2792" i="1"/>
  <c r="FF2793" i="1"/>
  <c r="FF2794" i="1"/>
  <c r="FF2389" i="1"/>
  <c r="FF2390" i="1"/>
  <c r="FF1633" i="1"/>
  <c r="FF1634" i="1"/>
  <c r="FF1635" i="1"/>
  <c r="FF1636" i="1"/>
  <c r="FF1637" i="1"/>
  <c r="FF1638" i="1"/>
  <c r="FF1639" i="1"/>
  <c r="FF1640" i="1"/>
  <c r="FF1641" i="1"/>
  <c r="FF1642" i="1"/>
  <c r="FF1643" i="1"/>
  <c r="FF1644" i="1"/>
  <c r="FF1645" i="1"/>
  <c r="FF1646" i="1"/>
  <c r="FF1647" i="1"/>
  <c r="FF1648" i="1"/>
  <c r="FF1649" i="1"/>
  <c r="FF1650" i="1"/>
  <c r="FF1651" i="1"/>
  <c r="FF1652" i="1"/>
  <c r="FF1653" i="1"/>
  <c r="FF1654" i="1"/>
  <c r="FF1655" i="1"/>
  <c r="FF1656" i="1"/>
  <c r="FF1657" i="1"/>
  <c r="FF1658" i="1"/>
  <c r="FF1659" i="1"/>
  <c r="FF1660" i="1"/>
  <c r="FF1661" i="1"/>
  <c r="FF1662" i="1"/>
  <c r="FF1663" i="1"/>
  <c r="FF1664" i="1"/>
  <c r="FF1665" i="1"/>
  <c r="FF1666" i="1"/>
  <c r="FF1667" i="1"/>
  <c r="FF1668" i="1"/>
  <c r="FF1669" i="1"/>
  <c r="FF1670" i="1"/>
  <c r="FF1671" i="1"/>
  <c r="FF1672" i="1"/>
  <c r="FF1673" i="1"/>
  <c r="FF1674" i="1"/>
  <c r="FF1675" i="1"/>
  <c r="FF1676" i="1"/>
  <c r="FF1677" i="1"/>
  <c r="FF1678" i="1"/>
  <c r="FF1679" i="1"/>
  <c r="FF1680" i="1"/>
  <c r="FF1681" i="1"/>
  <c r="FF1682" i="1"/>
  <c r="FF1683" i="1"/>
  <c r="FF1684" i="1"/>
  <c r="FF1685" i="1"/>
  <c r="FF1686" i="1"/>
  <c r="FF1687" i="1"/>
  <c r="FF1688" i="1"/>
  <c r="FF1689" i="1"/>
  <c r="FF1690" i="1"/>
  <c r="FF1691" i="1"/>
  <c r="FF1692" i="1"/>
  <c r="FF1693" i="1"/>
  <c r="FF1694" i="1"/>
  <c r="FF1695" i="1"/>
  <c r="FF1696" i="1"/>
  <c r="FF1697" i="1"/>
  <c r="FF1698" i="1"/>
  <c r="FF1699" i="1"/>
  <c r="FF1700" i="1"/>
  <c r="FF1701" i="1"/>
  <c r="FF1702" i="1"/>
  <c r="FF1703" i="1"/>
  <c r="FF1704" i="1"/>
  <c r="FF1705" i="1"/>
  <c r="FF1706" i="1"/>
  <c r="FF1707" i="1"/>
  <c r="FF1708" i="1"/>
  <c r="FF1709" i="1"/>
  <c r="FF1710" i="1"/>
  <c r="FF1711" i="1"/>
  <c r="FF1712" i="1"/>
  <c r="FF1713" i="1"/>
  <c r="FF1714" i="1"/>
  <c r="FF1715" i="1"/>
  <c r="FF1716" i="1"/>
  <c r="FF1717" i="1"/>
  <c r="FF1718" i="1"/>
  <c r="FF1719" i="1"/>
  <c r="FF1720" i="1"/>
  <c r="FF1721" i="1"/>
  <c r="FF2664" i="1"/>
  <c r="FF2665" i="1"/>
  <c r="FF2666" i="1"/>
  <c r="FF2667" i="1"/>
  <c r="FF2668" i="1"/>
  <c r="FF2669" i="1"/>
  <c r="FF2670" i="1"/>
  <c r="FF1355" i="1"/>
  <c r="FF1356" i="1"/>
  <c r="FF1357" i="1"/>
  <c r="FF1358" i="1"/>
  <c r="FF1359" i="1"/>
  <c r="FF154" i="1"/>
  <c r="FF155" i="1"/>
  <c r="FF156" i="1"/>
  <c r="FF157" i="1"/>
  <c r="FF403" i="1"/>
  <c r="FF91" i="1"/>
  <c r="FF92" i="1"/>
  <c r="FF93" i="1"/>
  <c r="FF94" i="1"/>
  <c r="FF95" i="1"/>
  <c r="FF96" i="1"/>
  <c r="FF97" i="1"/>
  <c r="FF98" i="1"/>
  <c r="FF99" i="1"/>
  <c r="FF100" i="1"/>
  <c r="FF101" i="1"/>
  <c r="FF102" i="1"/>
  <c r="FF103" i="1"/>
  <c r="FF104" i="1"/>
  <c r="FF105" i="1"/>
  <c r="FF106" i="1"/>
  <c r="FF107" i="1"/>
  <c r="FF108" i="1"/>
  <c r="FF109" i="1"/>
  <c r="FF110" i="1"/>
  <c r="FF111" i="1"/>
  <c r="FF112" i="1"/>
  <c r="FF113" i="1"/>
  <c r="FF114" i="1"/>
  <c r="FF115" i="1"/>
  <c r="FF116" i="1"/>
  <c r="FF117" i="1"/>
  <c r="FF118" i="1"/>
  <c r="FF119" i="1"/>
  <c r="FF120" i="1"/>
  <c r="FF121" i="1"/>
  <c r="FF122" i="1"/>
  <c r="FF123" i="1"/>
  <c r="FF124" i="1"/>
  <c r="FF2671" i="1"/>
  <c r="FF2672" i="1"/>
  <c r="FF2673" i="1"/>
  <c r="FF2674" i="1"/>
  <c r="FF2675" i="1"/>
  <c r="FF2676" i="1"/>
  <c r="FF2677" i="1"/>
  <c r="FF2678" i="1"/>
  <c r="FF2679" i="1"/>
  <c r="FF2680" i="1"/>
  <c r="FF2681" i="1"/>
  <c r="FF2682" i="1"/>
  <c r="FF2683" i="1"/>
  <c r="FF404" i="1"/>
  <c r="FF405" i="1"/>
  <c r="FF406" i="1"/>
  <c r="FF407" i="1"/>
  <c r="FF408" i="1"/>
  <c r="FF409" i="1"/>
  <c r="FF410" i="1"/>
  <c r="FF411" i="1"/>
  <c r="FF412" i="1"/>
  <c r="FF413" i="1"/>
  <c r="FF414" i="1"/>
  <c r="FF415" i="1"/>
  <c r="FF416" i="1"/>
  <c r="FF417" i="1"/>
  <c r="FF418" i="1"/>
  <c r="FF419" i="1"/>
  <c r="FF420" i="1"/>
  <c r="FF421" i="1"/>
  <c r="FF422" i="1"/>
  <c r="FF423" i="1"/>
  <c r="FF424" i="1"/>
  <c r="FF425" i="1"/>
  <c r="FF426" i="1"/>
  <c r="FF427" i="1"/>
  <c r="FF428" i="1"/>
  <c r="FF429" i="1"/>
  <c r="FF430" i="1"/>
  <c r="FF431" i="1"/>
  <c r="FF432" i="1"/>
  <c r="FF433" i="1"/>
  <c r="FF434" i="1"/>
  <c r="FF435" i="1"/>
  <c r="FF436" i="1"/>
  <c r="FF437" i="1"/>
  <c r="FF438" i="1"/>
  <c r="FF439" i="1"/>
  <c r="FF440" i="1"/>
  <c r="FF441" i="1"/>
  <c r="FF442" i="1"/>
  <c r="FF443" i="1"/>
  <c r="FF444" i="1"/>
  <c r="FF445" i="1"/>
  <c r="FF446" i="1"/>
  <c r="FF447" i="1"/>
  <c r="FF448" i="1"/>
  <c r="FF449" i="1"/>
  <c r="FF450" i="1"/>
  <c r="FF451" i="1"/>
  <c r="FF452" i="1"/>
  <c r="FF453" i="1"/>
  <c r="FF454" i="1"/>
  <c r="FF23" i="1"/>
  <c r="FF24" i="1"/>
  <c r="FF25" i="1"/>
  <c r="FF26" i="1"/>
  <c r="FF27" i="1"/>
  <c r="FF28" i="1"/>
  <c r="FF29" i="1"/>
  <c r="FF30" i="1"/>
  <c r="FF31" i="1"/>
  <c r="FF32" i="1"/>
  <c r="FF33" i="1"/>
  <c r="FF34" i="1"/>
  <c r="FF35" i="1"/>
  <c r="FF36" i="1"/>
  <c r="FF37" i="1"/>
  <c r="FF38" i="1"/>
  <c r="FF39" i="1"/>
  <c r="FF40" i="1"/>
  <c r="FF41" i="1"/>
  <c r="FF42" i="1"/>
  <c r="FF43" i="1"/>
  <c r="FF44" i="1"/>
  <c r="FF45" i="1"/>
  <c r="FF1722" i="1"/>
  <c r="FF1723" i="1"/>
  <c r="FF1724" i="1"/>
  <c r="FF1725" i="1"/>
  <c r="FF1726" i="1"/>
  <c r="FF1727" i="1"/>
  <c r="FF1728" i="1"/>
  <c r="FF1729" i="1"/>
  <c r="FF1730" i="1"/>
  <c r="FF1731" i="1"/>
  <c r="FF1732" i="1"/>
  <c r="FF1733" i="1"/>
  <c r="FF1734" i="1"/>
  <c r="FF1735" i="1"/>
  <c r="FF1736" i="1"/>
  <c r="FF1737" i="1"/>
  <c r="FF1738" i="1"/>
  <c r="FF1739" i="1"/>
  <c r="FF1740" i="1"/>
  <c r="FF1741" i="1"/>
  <c r="FF1742" i="1"/>
  <c r="FF1743" i="1"/>
  <c r="FF1744" i="1"/>
  <c r="FF1745" i="1"/>
  <c r="FF1746" i="1"/>
  <c r="FF1747" i="1"/>
  <c r="FF1748" i="1"/>
  <c r="FF1749" i="1"/>
  <c r="FF1750" i="1"/>
  <c r="FF1751" i="1"/>
  <c r="FF1752" i="1"/>
  <c r="FF1753" i="1"/>
  <c r="FF1754" i="1"/>
  <c r="FF1755" i="1"/>
  <c r="FF1756" i="1"/>
  <c r="FF1757" i="1"/>
  <c r="FF2745" i="1"/>
  <c r="FF2795" i="1"/>
  <c r="FF1758" i="1"/>
  <c r="FF1759" i="1"/>
  <c r="FF1760" i="1"/>
  <c r="FF1761" i="1"/>
  <c r="FF1762" i="1"/>
  <c r="FF1763" i="1"/>
  <c r="FF1764" i="1"/>
  <c r="FF1765" i="1"/>
  <c r="FF1766" i="1"/>
  <c r="FF1767" i="1"/>
  <c r="FF1768" i="1"/>
  <c r="FF1769" i="1"/>
  <c r="FF1770" i="1"/>
  <c r="FF1771" i="1"/>
  <c r="FF1772" i="1"/>
  <c r="FF1773" i="1"/>
  <c r="FF1774" i="1"/>
  <c r="FF1775" i="1"/>
  <c r="FF1776" i="1"/>
  <c r="FF1777" i="1"/>
  <c r="FF1778" i="1"/>
  <c r="FF1779" i="1"/>
  <c r="FF1780" i="1"/>
  <c r="FF1781" i="1"/>
  <c r="FF1782" i="1"/>
  <c r="FF1783" i="1"/>
  <c r="FF1784" i="1"/>
  <c r="FF1785" i="1"/>
  <c r="FF1786" i="1"/>
  <c r="FF1787" i="1"/>
  <c r="FF1788" i="1"/>
  <c r="FF1789" i="1"/>
  <c r="FF1790" i="1"/>
  <c r="FF1791" i="1"/>
  <c r="FF1792" i="1"/>
  <c r="FF1793" i="1"/>
  <c r="FF1794" i="1"/>
  <c r="FF1795" i="1"/>
  <c r="FF1796" i="1"/>
  <c r="FF1797" i="1"/>
  <c r="FF1798" i="1"/>
  <c r="FF1799" i="1"/>
  <c r="FF1800" i="1"/>
  <c r="FF1801" i="1"/>
  <c r="FF1802" i="1"/>
  <c r="FF1803" i="1"/>
  <c r="FF1804" i="1"/>
  <c r="FF1805" i="1"/>
  <c r="FF1806" i="1"/>
  <c r="FF1807" i="1"/>
  <c r="FF1808" i="1"/>
  <c r="FF1809" i="1"/>
  <c r="FF1810" i="1"/>
  <c r="FF1811" i="1"/>
  <c r="FF1812" i="1"/>
  <c r="FF1813" i="1"/>
  <c r="FF1814" i="1"/>
  <c r="FF1815" i="1"/>
  <c r="FF1816" i="1"/>
  <c r="FF1817" i="1"/>
  <c r="FF1818" i="1"/>
  <c r="FF1819" i="1"/>
  <c r="FF1820" i="1"/>
  <c r="FF1821" i="1"/>
  <c r="FF1822" i="1"/>
  <c r="FF1823" i="1"/>
  <c r="FF1824" i="1"/>
  <c r="FF1825" i="1"/>
  <c r="FF1826" i="1"/>
  <c r="FF1827" i="1"/>
  <c r="FF1828" i="1"/>
  <c r="FF1829" i="1"/>
  <c r="FF1830" i="1"/>
  <c r="FF839" i="1"/>
  <c r="FF455" i="1"/>
  <c r="FF456" i="1"/>
  <c r="FF457" i="1"/>
  <c r="FF458" i="1"/>
  <c r="FF459" i="1"/>
  <c r="FF460" i="1"/>
  <c r="FF461" i="1"/>
  <c r="FF462" i="1"/>
  <c r="FF463" i="1"/>
  <c r="FF464" i="1"/>
  <c r="FF465" i="1"/>
  <c r="FF466" i="1"/>
  <c r="FF467" i="1"/>
  <c r="FF468" i="1"/>
  <c r="FF469" i="1"/>
  <c r="FF470" i="1"/>
  <c r="FF471" i="1"/>
  <c r="FF472" i="1"/>
  <c r="FF473" i="1"/>
  <c r="FF474" i="1"/>
  <c r="FF475" i="1"/>
  <c r="FF476" i="1"/>
  <c r="FF477" i="1"/>
  <c r="FF478" i="1"/>
  <c r="FF479" i="1"/>
  <c r="FF480" i="1"/>
  <c r="FF2796" i="1"/>
  <c r="FF2797" i="1"/>
  <c r="FF2798" i="1"/>
  <c r="FF2799" i="1"/>
  <c r="FF2800" i="1"/>
  <c r="FF2801" i="1"/>
  <c r="FF2802" i="1"/>
  <c r="FF2803" i="1"/>
  <c r="FF2804" i="1"/>
  <c r="FF2805" i="1"/>
  <c r="FF2806" i="1"/>
  <c r="FF2807" i="1"/>
  <c r="FF2808" i="1"/>
  <c r="FF1280" i="1"/>
  <c r="FF1281" i="1"/>
  <c r="FF1282" i="1"/>
  <c r="FF1283" i="1"/>
  <c r="FF1284" i="1"/>
  <c r="FF1285" i="1"/>
  <c r="FF1286" i="1"/>
  <c r="FF1287" i="1"/>
  <c r="FF1288" i="1"/>
  <c r="FF1289" i="1"/>
  <c r="FF1290" i="1"/>
  <c r="FF1291" i="1"/>
  <c r="FF1292" i="1"/>
  <c r="FF1293" i="1"/>
  <c r="FF1294" i="1"/>
  <c r="FF1295" i="1"/>
  <c r="FF1296" i="1"/>
  <c r="FF1297" i="1"/>
  <c r="FF1298" i="1"/>
  <c r="FF1299" i="1"/>
  <c r="FF1300" i="1"/>
  <c r="FF1301" i="1"/>
  <c r="FF1302" i="1"/>
  <c r="FF1303" i="1"/>
  <c r="FF1304" i="1"/>
  <c r="FF1305" i="1"/>
  <c r="FF2522" i="1"/>
  <c r="FF836" i="1"/>
  <c r="FF837" i="1"/>
  <c r="FF481" i="1"/>
  <c r="FF838" i="1"/>
  <c r="FF2788" i="1"/>
  <c r="FF482" i="1"/>
  <c r="FF483" i="1"/>
  <c r="FF484" i="1"/>
  <c r="FF485" i="1"/>
  <c r="FF486" i="1"/>
  <c r="FF487" i="1"/>
  <c r="FF488" i="1"/>
  <c r="FF489" i="1"/>
  <c r="FF490" i="1"/>
  <c r="FF491" i="1"/>
  <c r="FF492" i="1"/>
  <c r="FF493" i="1"/>
  <c r="FF494" i="1"/>
  <c r="FF495" i="1"/>
  <c r="FF496" i="1"/>
  <c r="FF497" i="1"/>
  <c r="FF498" i="1"/>
  <c r="FF499" i="1"/>
  <c r="FF1831" i="1"/>
  <c r="FF1832" i="1"/>
  <c r="FF1833" i="1"/>
  <c r="FF1834" i="1"/>
  <c r="FF1835" i="1"/>
  <c r="FF1836" i="1"/>
  <c r="FF1837" i="1"/>
  <c r="FF1838" i="1"/>
  <c r="FF1839" i="1"/>
  <c r="FF1840" i="1"/>
  <c r="FF1841" i="1"/>
  <c r="FF1842" i="1"/>
  <c r="FF1843" i="1"/>
  <c r="FF1844" i="1"/>
  <c r="FF1845" i="1"/>
  <c r="FF1846" i="1"/>
  <c r="FF1847" i="1"/>
  <c r="FF1848" i="1"/>
  <c r="FF1849" i="1"/>
  <c r="FF1850" i="1"/>
  <c r="FF1851" i="1"/>
  <c r="FF1852" i="1"/>
  <c r="FF1853" i="1"/>
  <c r="FF1854" i="1"/>
  <c r="FF1855" i="1"/>
  <c r="FF1856" i="1"/>
  <c r="FF1857" i="1"/>
  <c r="FF500" i="1"/>
  <c r="FF501" i="1"/>
  <c r="FF502" i="1"/>
  <c r="FF503" i="1"/>
  <c r="FF504" i="1"/>
  <c r="FF505" i="1"/>
  <c r="FF506" i="1"/>
  <c r="FF507" i="1"/>
  <c r="FF508" i="1"/>
  <c r="FF509" i="1"/>
  <c r="FF510" i="1"/>
  <c r="FF511" i="1"/>
  <c r="FF512" i="1"/>
  <c r="FF513" i="1"/>
  <c r="FF514" i="1"/>
  <c r="FF515" i="1"/>
  <c r="FF516" i="1"/>
  <c r="FF517" i="1"/>
  <c r="FF518" i="1"/>
  <c r="FF519" i="1"/>
  <c r="FF520" i="1"/>
  <c r="FF521" i="1"/>
  <c r="FF522" i="1"/>
  <c r="FF523" i="1"/>
  <c r="FF818" i="1"/>
  <c r="FF819" i="1"/>
  <c r="FF820" i="1"/>
  <c r="FF821" i="1"/>
  <c r="FF822" i="1"/>
  <c r="FF823" i="1"/>
  <c r="FF824" i="1"/>
  <c r="FF825" i="1"/>
  <c r="FF826" i="1"/>
  <c r="FF827" i="1"/>
  <c r="FF828" i="1"/>
  <c r="FF829" i="1"/>
  <c r="FF830" i="1"/>
  <c r="FF831" i="1"/>
  <c r="FF832" i="1"/>
  <c r="FF833" i="1"/>
  <c r="FF834" i="1"/>
  <c r="FF835" i="1"/>
  <c r="FF524" i="1"/>
  <c r="FF525" i="1"/>
  <c r="FF526" i="1"/>
  <c r="FF527" i="1"/>
  <c r="FF125" i="1"/>
  <c r="FF126" i="1"/>
  <c r="FF127" i="1"/>
  <c r="FF128" i="1"/>
  <c r="FF129" i="1"/>
  <c r="FF130" i="1"/>
  <c r="FF131" i="1"/>
  <c r="FF132" i="1"/>
  <c r="FF133" i="1"/>
  <c r="FF134" i="1"/>
  <c r="FF135" i="1"/>
  <c r="FF136" i="1"/>
  <c r="FF137" i="1"/>
  <c r="FF138" i="1"/>
  <c r="FF139" i="1"/>
  <c r="FF140" i="1"/>
  <c r="FF1858" i="1"/>
  <c r="FF1859" i="1"/>
  <c r="FF1860" i="1"/>
  <c r="FF1861" i="1"/>
  <c r="FF1862" i="1"/>
  <c r="FF1863" i="1"/>
  <c r="FF1864" i="1"/>
  <c r="FF1865" i="1"/>
  <c r="FF1866" i="1"/>
  <c r="FF1867" i="1"/>
  <c r="FF1868" i="1"/>
  <c r="FF1869" i="1"/>
  <c r="FF1870" i="1"/>
  <c r="FF1871" i="1"/>
  <c r="FF1872" i="1"/>
  <c r="FF2414" i="1"/>
  <c r="FF2415" i="1"/>
  <c r="FF2416" i="1"/>
  <c r="FF2417" i="1"/>
  <c r="FF2418" i="1"/>
  <c r="FF2419" i="1"/>
  <c r="FF2420" i="1"/>
  <c r="FF2421" i="1"/>
  <c r="FF2422" i="1"/>
  <c r="FF2423" i="1"/>
  <c r="FF2424" i="1"/>
  <c r="FF2425" i="1"/>
  <c r="FF2426" i="1"/>
  <c r="FF2427" i="1"/>
  <c r="FF2428" i="1"/>
  <c r="FF2429" i="1"/>
  <c r="FF2430" i="1"/>
  <c r="FF2431" i="1"/>
  <c r="FF2432" i="1"/>
  <c r="FF1873" i="1"/>
  <c r="FF1874" i="1"/>
  <c r="FF1875" i="1"/>
  <c r="FF1876" i="1"/>
  <c r="FF1877" i="1"/>
  <c r="FF1878" i="1"/>
  <c r="FF1879" i="1"/>
  <c r="FF1880" i="1"/>
  <c r="FF1881" i="1"/>
  <c r="FF1882" i="1"/>
  <c r="FF1883" i="1"/>
  <c r="FF1884" i="1"/>
  <c r="FF1885" i="1"/>
  <c r="FF1886" i="1"/>
  <c r="FF1887" i="1"/>
  <c r="FF1888" i="1"/>
  <c r="FF1889" i="1"/>
  <c r="FF1890" i="1"/>
  <c r="FF1891" i="1"/>
  <c r="FF1892" i="1"/>
  <c r="FF1893" i="1"/>
  <c r="FF1894" i="1"/>
  <c r="FF1895" i="1"/>
  <c r="FF1896" i="1"/>
  <c r="FF1897" i="1"/>
  <c r="FF1898" i="1"/>
  <c r="FF1899" i="1"/>
  <c r="FF1900" i="1"/>
  <c r="FF1901" i="1"/>
  <c r="FF1902" i="1"/>
  <c r="FF1903" i="1"/>
  <c r="FF1904" i="1"/>
  <c r="FF1905" i="1"/>
  <c r="FF1906" i="1"/>
  <c r="FF1907" i="1"/>
  <c r="FF1908" i="1"/>
  <c r="FF1909" i="1"/>
  <c r="FF1910" i="1"/>
  <c r="FF1911" i="1"/>
  <c r="FF1912" i="1"/>
  <c r="FF1913" i="1"/>
  <c r="FF1914" i="1"/>
  <c r="FF1915" i="1"/>
  <c r="FF1916" i="1"/>
  <c r="FF1917" i="1"/>
  <c r="FF1918" i="1"/>
  <c r="FF1919" i="1"/>
  <c r="FF2369" i="1"/>
  <c r="FF2370" i="1"/>
  <c r="FF2371" i="1"/>
  <c r="FF1920" i="1"/>
  <c r="FF1921" i="1"/>
  <c r="FF1922" i="1"/>
  <c r="FF1923" i="1"/>
  <c r="FF1924" i="1"/>
  <c r="FF1925" i="1"/>
  <c r="FF1926" i="1"/>
  <c r="FF1927" i="1"/>
  <c r="FF1928" i="1"/>
  <c r="FF1929" i="1"/>
  <c r="FF1930" i="1"/>
  <c r="FF1931" i="1"/>
  <c r="FF1932" i="1"/>
  <c r="FF1933" i="1"/>
  <c r="FF1934" i="1"/>
  <c r="FF1935" i="1"/>
  <c r="FF1936" i="1"/>
  <c r="FF1937" i="1"/>
  <c r="FF1938" i="1"/>
  <c r="FF1939" i="1"/>
  <c r="FF1940" i="1"/>
  <c r="FF1941" i="1"/>
  <c r="FF1942" i="1"/>
  <c r="FF1943" i="1"/>
  <c r="FF1944" i="1"/>
  <c r="FF1945" i="1"/>
  <c r="FF1946" i="1"/>
  <c r="FF1947" i="1"/>
  <c r="FF1948" i="1"/>
  <c r="FF1949" i="1"/>
  <c r="FF1950" i="1"/>
  <c r="FF1951" i="1"/>
  <c r="FF1952" i="1"/>
  <c r="FF1953" i="1"/>
  <c r="FF1954" i="1"/>
  <c r="FF1955" i="1"/>
  <c r="FF1956" i="1"/>
  <c r="FF1957" i="1"/>
  <c r="FF1958" i="1"/>
  <c r="FF1959" i="1"/>
  <c r="FF1960" i="1"/>
  <c r="FF1961" i="1"/>
  <c r="FF1962" i="1"/>
  <c r="FF1963" i="1"/>
  <c r="FF1964" i="1"/>
  <c r="FF1965" i="1"/>
  <c r="FF1966" i="1"/>
  <c r="FF1967" i="1"/>
  <c r="FF1968" i="1"/>
  <c r="FF1969" i="1"/>
  <c r="FF1970" i="1"/>
  <c r="FF1971" i="1"/>
  <c r="FF2433" i="1"/>
  <c r="FF2434" i="1"/>
  <c r="FF2435" i="1"/>
  <c r="FF2436" i="1"/>
  <c r="FF2437" i="1"/>
  <c r="FF2438" i="1"/>
  <c r="FF2439" i="1"/>
  <c r="FF2440" i="1"/>
  <c r="FF2441" i="1"/>
  <c r="FF2442" i="1"/>
  <c r="FF528" i="1"/>
  <c r="FF529" i="1"/>
  <c r="FF530" i="1"/>
  <c r="FF531" i="1"/>
  <c r="FF532" i="1"/>
  <c r="FF533" i="1"/>
  <c r="FF534" i="1"/>
  <c r="FF535" i="1"/>
  <c r="FF536" i="1"/>
  <c r="FF537" i="1"/>
  <c r="FF538" i="1"/>
  <c r="FF539" i="1"/>
  <c r="FF540" i="1"/>
  <c r="FF541" i="1"/>
  <c r="FF542" i="1"/>
  <c r="FF543" i="1"/>
  <c r="FF2584" i="1"/>
  <c r="FF2585" i="1"/>
  <c r="FF2586" i="1"/>
  <c r="FF2587" i="1"/>
  <c r="FF2588" i="1"/>
  <c r="FF2589" i="1"/>
  <c r="FF2590" i="1"/>
  <c r="FF2591" i="1"/>
  <c r="FF2592" i="1"/>
  <c r="FF2593" i="1"/>
  <c r="FF2594" i="1"/>
  <c r="FF2595" i="1"/>
  <c r="FF2596" i="1"/>
  <c r="FF2597" i="1"/>
  <c r="FF2598" i="1"/>
  <c r="FF2599" i="1"/>
  <c r="FF2600" i="1"/>
  <c r="FF2601" i="1"/>
  <c r="FF2602" i="1"/>
  <c r="FF2603" i="1"/>
  <c r="FF2604" i="1"/>
  <c r="FF2605" i="1"/>
  <c r="FF2606" i="1"/>
  <c r="FF2607" i="1"/>
  <c r="FF2608" i="1"/>
  <c r="FF2609" i="1"/>
  <c r="FF2610" i="1"/>
  <c r="FF817" i="1"/>
  <c r="FF2443" i="1"/>
  <c r="FF1972" i="1"/>
  <c r="FF1973" i="1"/>
  <c r="FF1974" i="1"/>
  <c r="FF1975" i="1"/>
  <c r="FF1976" i="1"/>
  <c r="FF544" i="1"/>
  <c r="FF545" i="1"/>
  <c r="FF546" i="1"/>
  <c r="FF547" i="1"/>
  <c r="FF548" i="1"/>
  <c r="FF2372" i="1"/>
  <c r="FF2373" i="1"/>
  <c r="FF2374" i="1"/>
  <c r="FF2375" i="1"/>
  <c r="FF2789" i="1"/>
  <c r="FF549" i="1"/>
  <c r="FF2684" i="1"/>
  <c r="FF2685" i="1"/>
  <c r="FF2686" i="1"/>
  <c r="FF2687" i="1"/>
  <c r="FF2688" i="1"/>
  <c r="FF2689" i="1"/>
  <c r="FF2690" i="1"/>
  <c r="FF2691" i="1"/>
  <c r="FF2692" i="1"/>
  <c r="FF2693" i="1"/>
  <c r="FF2694" i="1"/>
  <c r="FF2695" i="1"/>
  <c r="FF2696" i="1"/>
  <c r="FF2697" i="1"/>
  <c r="FF2698" i="1"/>
  <c r="FF2699" i="1"/>
  <c r="FF854" i="1"/>
  <c r="FF1306" i="1"/>
  <c r="FF550" i="1"/>
  <c r="FF551" i="1"/>
  <c r="FF552" i="1"/>
  <c r="FF553" i="1"/>
  <c r="FF554" i="1"/>
  <c r="FF555" i="1"/>
  <c r="FF556" i="1"/>
  <c r="FF557" i="1"/>
  <c r="FF558" i="1"/>
  <c r="FF559" i="1"/>
  <c r="FF560" i="1"/>
  <c r="FF561" i="1"/>
  <c r="FF562" i="1"/>
  <c r="FF563" i="1"/>
  <c r="FF564" i="1"/>
  <c r="FF565" i="1"/>
  <c r="FF566" i="1"/>
  <c r="FF567" i="1"/>
  <c r="FF568" i="1"/>
  <c r="FF569" i="1"/>
  <c r="FF570" i="1"/>
  <c r="FF571" i="1"/>
  <c r="FF572" i="1"/>
  <c r="FF573" i="1"/>
  <c r="FF574" i="1"/>
  <c r="FF575" i="1"/>
  <c r="FF576" i="1"/>
  <c r="FF577" i="1"/>
  <c r="FF578" i="1"/>
  <c r="FF579" i="1"/>
  <c r="FF580" i="1"/>
  <c r="FF581" i="1"/>
  <c r="FF582" i="1"/>
  <c r="FF583" i="1"/>
  <c r="FF584" i="1"/>
  <c r="FF585" i="1"/>
  <c r="FF586" i="1"/>
  <c r="FF587" i="1"/>
  <c r="FF588" i="1"/>
  <c r="FF589" i="1"/>
  <c r="FF590" i="1"/>
  <c r="FF591" i="1"/>
  <c r="FF592" i="1"/>
  <c r="FF593" i="1"/>
  <c r="FF594" i="1"/>
  <c r="FF595" i="1"/>
  <c r="FF596" i="1"/>
  <c r="FF597" i="1"/>
  <c r="FF598" i="1"/>
  <c r="FF2495" i="1"/>
  <c r="FF2496" i="1"/>
  <c r="FF2497" i="1"/>
  <c r="FF2498" i="1"/>
  <c r="FF2499" i="1"/>
  <c r="FF2500" i="1"/>
  <c r="FF2501" i="1"/>
  <c r="FF2502" i="1"/>
  <c r="FF2503" i="1"/>
  <c r="FF2504" i="1"/>
  <c r="FF2376" i="1"/>
  <c r="FF2377" i="1"/>
  <c r="FF2378" i="1"/>
  <c r="FF2379" i="1"/>
  <c r="FF2380" i="1"/>
  <c r="FF2381" i="1"/>
  <c r="FF2382" i="1"/>
  <c r="FF2383" i="1"/>
  <c r="FF2384" i="1"/>
  <c r="FF2385" i="1"/>
  <c r="FF2386" i="1"/>
  <c r="FF1977" i="1"/>
  <c r="FF2493" i="1"/>
  <c r="FF2494" i="1"/>
  <c r="FF842" i="1"/>
  <c r="FF843" i="1"/>
  <c r="FF844" i="1"/>
  <c r="FF845" i="1"/>
  <c r="FF846" i="1"/>
  <c r="FF847" i="1"/>
  <c r="FF1978" i="1"/>
  <c r="FF1979" i="1"/>
  <c r="FF1980" i="1"/>
  <c r="FF1981" i="1"/>
  <c r="FF1982" i="1"/>
  <c r="FF1983" i="1"/>
  <c r="FF1984" i="1"/>
  <c r="FF1985" i="1"/>
  <c r="FF1986" i="1"/>
  <c r="FF1987" i="1"/>
  <c r="FF1988" i="1"/>
  <c r="FF1989" i="1"/>
  <c r="FF1990" i="1"/>
  <c r="FF1991" i="1"/>
  <c r="FF1992" i="1"/>
  <c r="FF1993" i="1"/>
  <c r="FF1994" i="1"/>
  <c r="FF1995" i="1"/>
  <c r="FF1996" i="1"/>
  <c r="FF1997" i="1"/>
  <c r="FF1998" i="1"/>
  <c r="FF1999" i="1"/>
  <c r="FF2000" i="1"/>
  <c r="FF2001" i="1"/>
  <c r="FF2002" i="1"/>
  <c r="FF2003" i="1"/>
  <c r="FF2004" i="1"/>
  <c r="FF2005" i="1"/>
  <c r="FF2006" i="1"/>
  <c r="FF2007" i="1"/>
  <c r="FF2008" i="1"/>
  <c r="FF2009" i="1"/>
  <c r="FF2010" i="1"/>
  <c r="FF2011" i="1"/>
  <c r="FF2012" i="1"/>
  <c r="FF2013" i="1"/>
  <c r="FF2014" i="1"/>
  <c r="FF2015" i="1"/>
  <c r="FF2016" i="1"/>
  <c r="FF2017" i="1"/>
  <c r="FF1307" i="1"/>
  <c r="FF1308" i="1"/>
  <c r="FF2018" i="1"/>
  <c r="FF2019" i="1"/>
  <c r="FF2020" i="1"/>
  <c r="FF2021" i="1"/>
  <c r="FF2022" i="1"/>
  <c r="FF2023" i="1"/>
  <c r="FF2024" i="1"/>
  <c r="FF2025" i="1"/>
  <c r="FF2026" i="1"/>
  <c r="FF2027" i="1"/>
  <c r="FF2028" i="1"/>
  <c r="FF2029" i="1"/>
  <c r="FF2030" i="1"/>
  <c r="FF2031" i="1"/>
  <c r="FF2032" i="1"/>
  <c r="FF2033" i="1"/>
  <c r="FF2034" i="1"/>
  <c r="FF2035" i="1"/>
  <c r="FF2036" i="1"/>
  <c r="FF2037" i="1"/>
  <c r="FF2038" i="1"/>
  <c r="FF2039" i="1"/>
  <c r="FF2040" i="1"/>
  <c r="FF2041" i="1"/>
  <c r="FF2042" i="1"/>
  <c r="FF2043" i="1"/>
  <c r="FF2044" i="1"/>
  <c r="FF2045" i="1"/>
  <c r="FF2046" i="1"/>
  <c r="FF2047" i="1"/>
  <c r="FF2048" i="1"/>
  <c r="FF2049" i="1"/>
  <c r="FF2050" i="1"/>
  <c r="FF2051" i="1"/>
  <c r="FF2052" i="1"/>
  <c r="FF2053" i="1"/>
  <c r="FF2054" i="1"/>
  <c r="FF2055" i="1"/>
  <c r="FF2056" i="1"/>
  <c r="FF2057" i="1"/>
  <c r="FF2058" i="1"/>
  <c r="FF2059" i="1"/>
  <c r="FF2060" i="1"/>
  <c r="FF2061" i="1"/>
  <c r="FF2062" i="1"/>
  <c r="FF2063" i="1"/>
  <c r="FF2064" i="1"/>
  <c r="FF2065" i="1"/>
  <c r="FF2066" i="1"/>
  <c r="FF2067" i="1"/>
  <c r="FF2068" i="1"/>
  <c r="FF2069" i="1"/>
  <c r="FF2070" i="1"/>
  <c r="FF2071" i="1"/>
  <c r="FF2072" i="1"/>
  <c r="FF2073" i="1"/>
  <c r="FF2074" i="1"/>
  <c r="FF2700" i="1"/>
  <c r="FF2701" i="1"/>
  <c r="FF2702" i="1"/>
  <c r="FF2505" i="1"/>
  <c r="FF2506" i="1"/>
  <c r="FF2507" i="1"/>
  <c r="FF2508" i="1"/>
  <c r="FF2509" i="1"/>
  <c r="FF2075" i="1"/>
  <c r="FF2076" i="1"/>
  <c r="FF2077" i="1"/>
  <c r="FF2078" i="1"/>
  <c r="FF2079" i="1"/>
  <c r="FF2080" i="1"/>
  <c r="FF2081" i="1"/>
  <c r="FF2082" i="1"/>
  <c r="FF2083" i="1"/>
  <c r="FF2084" i="1"/>
  <c r="FF2085" i="1"/>
  <c r="FF2086" i="1"/>
  <c r="FF2087" i="1"/>
  <c r="FF2088" i="1"/>
  <c r="FF2089" i="1"/>
  <c r="FF2090" i="1"/>
  <c r="FF2091" i="1"/>
  <c r="FF2092" i="1"/>
  <c r="FF2093" i="1"/>
  <c r="FF2094" i="1"/>
  <c r="FF2095" i="1"/>
  <c r="FF2096" i="1"/>
  <c r="FF2097" i="1"/>
  <c r="FF2098" i="1"/>
  <c r="FF2099" i="1"/>
  <c r="FF2100" i="1"/>
  <c r="FF2101" i="1"/>
  <c r="FF2102" i="1"/>
  <c r="FF2103" i="1"/>
  <c r="FF2104" i="1"/>
  <c r="FF2105" i="1"/>
  <c r="FF2106" i="1"/>
  <c r="FF2107" i="1"/>
  <c r="FF2108" i="1"/>
  <c r="FF2109" i="1"/>
  <c r="FF2110" i="1"/>
  <c r="FF2111" i="1"/>
  <c r="FF2112" i="1"/>
  <c r="FF2113" i="1"/>
  <c r="FF2114" i="1"/>
  <c r="FF2115" i="1"/>
  <c r="FF2116" i="1"/>
  <c r="FF2117" i="1"/>
  <c r="FF2118" i="1"/>
  <c r="FF2119" i="1"/>
  <c r="FF2120" i="1"/>
  <c r="FF2121" i="1"/>
  <c r="FF2122" i="1"/>
  <c r="FF2123" i="1"/>
  <c r="FF2124" i="1"/>
  <c r="FF2125" i="1"/>
  <c r="FF2126" i="1"/>
  <c r="FF2127" i="1"/>
  <c r="FF2128" i="1"/>
  <c r="FF2129" i="1"/>
  <c r="FF2130" i="1"/>
  <c r="FF2131" i="1"/>
  <c r="FF2132" i="1"/>
  <c r="FF2133" i="1"/>
  <c r="FF2134" i="1"/>
  <c r="FF2135" i="1"/>
  <c r="FF2136" i="1"/>
  <c r="FF2137" i="1"/>
  <c r="FF599" i="1"/>
  <c r="FF600" i="1"/>
  <c r="FF601" i="1"/>
  <c r="FF602" i="1"/>
  <c r="FF603" i="1"/>
  <c r="FF604" i="1"/>
  <c r="FF605" i="1"/>
  <c r="FF740" i="1"/>
  <c r="FF741" i="1"/>
  <c r="FF742" i="1"/>
  <c r="FF743" i="1"/>
  <c r="FF744" i="1"/>
  <c r="FF745" i="1"/>
  <c r="FF746" i="1"/>
  <c r="FF747" i="1"/>
  <c r="FF748" i="1"/>
  <c r="FF749" i="1"/>
  <c r="FF750" i="1"/>
  <c r="FF751" i="1"/>
  <c r="FF752" i="1"/>
  <c r="FF753" i="1"/>
  <c r="FF754" i="1"/>
  <c r="FF755" i="1"/>
  <c r="FF756" i="1"/>
  <c r="FF757" i="1"/>
  <c r="FF758" i="1"/>
  <c r="FF759" i="1"/>
  <c r="FF2703" i="1"/>
  <c r="FF2704" i="1"/>
  <c r="FF1361" i="1"/>
  <c r="FF1362" i="1"/>
  <c r="FF2444" i="1"/>
  <c r="FF2510" i="1"/>
  <c r="FF2511" i="1"/>
  <c r="FF2512" i="1"/>
  <c r="FF2513" i="1"/>
  <c r="FF2514" i="1"/>
  <c r="FF2515" i="1"/>
  <c r="FF2516" i="1"/>
  <c r="FF2517" i="1"/>
  <c r="FF2518" i="1"/>
  <c r="FF2519" i="1"/>
  <c r="FF2520" i="1"/>
  <c r="FF2521" i="1"/>
  <c r="FF803" i="1"/>
  <c r="FF804" i="1"/>
  <c r="FF805" i="1"/>
  <c r="FF806" i="1"/>
  <c r="FF807" i="1"/>
  <c r="FF808" i="1"/>
  <c r="FF809" i="1"/>
  <c r="FF810" i="1"/>
  <c r="FF811" i="1"/>
  <c r="FF812" i="1"/>
  <c r="FF813" i="1"/>
  <c r="FF814" i="1"/>
  <c r="FF815" i="1"/>
  <c r="FF816" i="1"/>
  <c r="FF2138" i="1"/>
  <c r="FF2139" i="1"/>
  <c r="FF2140" i="1"/>
  <c r="FF606" i="1"/>
  <c r="FF607" i="1"/>
  <c r="FF608" i="1"/>
  <c r="FF609" i="1"/>
  <c r="FF610" i="1"/>
  <c r="FF611" i="1"/>
  <c r="FF2141" i="1"/>
  <c r="FF2142" i="1"/>
  <c r="FF2143" i="1"/>
  <c r="FF2144" i="1"/>
  <c r="FF2145" i="1"/>
  <c r="FF2146" i="1"/>
  <c r="FF2147" i="1"/>
  <c r="FF2148" i="1"/>
  <c r="FF2149" i="1"/>
  <c r="FF2150" i="1"/>
  <c r="FF2151" i="1"/>
  <c r="FF2152" i="1"/>
  <c r="FF2153" i="1"/>
  <c r="FF2154" i="1"/>
  <c r="FF2155" i="1"/>
  <c r="FF2156" i="1"/>
  <c r="FF2157" i="1"/>
  <c r="FF2158" i="1"/>
  <c r="FF2159" i="1"/>
  <c r="FF2160" i="1"/>
  <c r="FF2161" i="1"/>
  <c r="FF2162" i="1"/>
  <c r="FF2163" i="1"/>
  <c r="FF2164" i="1"/>
  <c r="FF2165" i="1"/>
  <c r="FF2166" i="1"/>
  <c r="FF2705" i="1"/>
  <c r="FF2706" i="1"/>
  <c r="FF2707" i="1"/>
  <c r="FF2708" i="1"/>
  <c r="FF2709" i="1"/>
  <c r="FF2710" i="1"/>
  <c r="FF2711" i="1"/>
  <c r="FF612" i="1"/>
  <c r="FF613" i="1"/>
  <c r="FF614" i="1"/>
  <c r="FF615" i="1"/>
  <c r="FF616" i="1"/>
  <c r="FF617" i="1"/>
  <c r="FF618" i="1"/>
  <c r="FF619" i="1"/>
  <c r="FF620" i="1"/>
  <c r="FF621" i="1"/>
  <c r="FF622" i="1"/>
  <c r="FF623" i="1"/>
  <c r="FF624" i="1"/>
  <c r="FF625" i="1"/>
  <c r="FF626" i="1"/>
  <c r="FF627" i="1"/>
  <c r="FF628" i="1"/>
  <c r="FF629" i="1"/>
  <c r="FF2167" i="1"/>
  <c r="FF2168" i="1"/>
  <c r="FF2169" i="1"/>
  <c r="FF2170" i="1"/>
  <c r="FF2171" i="1"/>
  <c r="FF2172" i="1"/>
  <c r="FF2173" i="1"/>
  <c r="FF2174" i="1"/>
  <c r="FF2175" i="1"/>
  <c r="FF2176" i="1"/>
  <c r="FF2177" i="1"/>
  <c r="FF2178" i="1"/>
  <c r="FF2179" i="1"/>
  <c r="FF2180" i="1"/>
  <c r="FF2181" i="1"/>
  <c r="FF2182" i="1"/>
  <c r="FF2183" i="1"/>
  <c r="FF2184" i="1"/>
  <c r="FF2185" i="1"/>
  <c r="FF2186" i="1"/>
  <c r="FF2187" i="1"/>
  <c r="FF2188" i="1"/>
  <c r="FF2189" i="1"/>
  <c r="FF2190" i="1"/>
  <c r="FF2191" i="1"/>
  <c r="FF2192" i="1"/>
  <c r="FF2193" i="1"/>
  <c r="FF2194" i="1"/>
  <c r="FF2195" i="1"/>
  <c r="FF2196" i="1"/>
  <c r="FF2197" i="1"/>
  <c r="FF2198" i="1"/>
  <c r="FF2199" i="1"/>
  <c r="FF2200" i="1"/>
  <c r="FF2201" i="1"/>
  <c r="FF2202" i="1"/>
  <c r="FF2203" i="1"/>
  <c r="FF2204" i="1"/>
  <c r="FF2205" i="1"/>
  <c r="FF2206" i="1"/>
  <c r="FF2207" i="1"/>
  <c r="FF2208" i="1"/>
  <c r="FF2209" i="1"/>
  <c r="FF2210" i="1"/>
  <c r="FF2211" i="1"/>
  <c r="FF2212" i="1"/>
  <c r="FF2213" i="1"/>
  <c r="FF2214" i="1"/>
  <c r="FF2215" i="1"/>
  <c r="FF2216" i="1"/>
  <c r="FF2217" i="1"/>
  <c r="FF2218" i="1"/>
  <c r="FF2219" i="1"/>
  <c r="FF2220" i="1"/>
  <c r="FF2221" i="1"/>
  <c r="FF2222" i="1"/>
  <c r="FF2223" i="1"/>
  <c r="FF2224" i="1"/>
  <c r="FF2225" i="1"/>
  <c r="FF2226" i="1"/>
  <c r="FF2227" i="1"/>
  <c r="FF2228" i="1"/>
  <c r="FF2229" i="1"/>
  <c r="FF2230" i="1"/>
  <c r="FF2231" i="1"/>
  <c r="FF2790" i="1"/>
  <c r="FF2791" i="1"/>
  <c r="FF630" i="1"/>
  <c r="FF631" i="1"/>
  <c r="FF632" i="1"/>
  <c r="FF633" i="1"/>
  <c r="FF634" i="1"/>
  <c r="FF635" i="1"/>
  <c r="FF636" i="1"/>
  <c r="FF637" i="1"/>
  <c r="FF638" i="1"/>
  <c r="FF639" i="1"/>
  <c r="FF640" i="1"/>
  <c r="FF641" i="1"/>
  <c r="FF642" i="1"/>
  <c r="FF643" i="1"/>
  <c r="FF644" i="1"/>
  <c r="FF645" i="1"/>
  <c r="FF646" i="1"/>
  <c r="FF647" i="1"/>
  <c r="FF648" i="1"/>
  <c r="FF649" i="1"/>
  <c r="FF650" i="1"/>
  <c r="FF651" i="1"/>
  <c r="FF652" i="1"/>
  <c r="FF653" i="1"/>
  <c r="FF654" i="1"/>
  <c r="FF655" i="1"/>
  <c r="FF656" i="1"/>
  <c r="FF657" i="1"/>
  <c r="FF658" i="1"/>
  <c r="FF659" i="1"/>
  <c r="FF660" i="1"/>
  <c r="FF2232" i="1"/>
  <c r="FF2233" i="1"/>
  <c r="FF2234" i="1"/>
  <c r="FF2235" i="1"/>
  <c r="FF2236" i="1"/>
  <c r="FF2237" i="1"/>
  <c r="FF2238" i="1"/>
  <c r="FF2239" i="1"/>
  <c r="FF2240" i="1"/>
  <c r="FF2241" i="1"/>
  <c r="FF2242" i="1"/>
  <c r="FF2243" i="1"/>
  <c r="FF2244" i="1"/>
  <c r="FF2245" i="1"/>
  <c r="FF2246" i="1"/>
  <c r="FF2247" i="1"/>
  <c r="FF2248" i="1"/>
  <c r="FF2249" i="1"/>
  <c r="FF2250" i="1"/>
  <c r="FF2251" i="1"/>
  <c r="FF2252" i="1"/>
  <c r="FF2253" i="1"/>
  <c r="FF2254" i="1"/>
  <c r="FF2255" i="1"/>
  <c r="FF2256" i="1"/>
  <c r="FF2257" i="1"/>
  <c r="FF2258" i="1"/>
  <c r="FF2259" i="1"/>
  <c r="FF2260" i="1"/>
  <c r="FF2261" i="1"/>
  <c r="FF2262" i="1"/>
  <c r="FF2263" i="1"/>
  <c r="FF2264" i="1"/>
  <c r="FF2265" i="1"/>
  <c r="FF2266" i="1"/>
  <c r="FF2267" i="1"/>
  <c r="FF2268" i="1"/>
  <c r="FF2269" i="1"/>
  <c r="FF2270" i="1"/>
  <c r="FF2271" i="1"/>
  <c r="FF2272" i="1"/>
  <c r="FF2273" i="1"/>
  <c r="FF2274" i="1"/>
  <c r="FF2275" i="1"/>
  <c r="FF661" i="1"/>
  <c r="FF662" i="1"/>
  <c r="FF663" i="1"/>
  <c r="FF664" i="1"/>
  <c r="FF665" i="1"/>
  <c r="FF666" i="1"/>
  <c r="FF667" i="1"/>
  <c r="FF668" i="1"/>
  <c r="FF669" i="1"/>
  <c r="FF670" i="1"/>
  <c r="FF671" i="1"/>
  <c r="FF672" i="1"/>
  <c r="FF673" i="1"/>
  <c r="FF674" i="1"/>
  <c r="FF675" i="1"/>
  <c r="FF676" i="1"/>
  <c r="FF677" i="1"/>
  <c r="FF678" i="1"/>
  <c r="FF679" i="1"/>
  <c r="FF680" i="1"/>
  <c r="FF681" i="1"/>
  <c r="FF682" i="1"/>
  <c r="FF683" i="1"/>
  <c r="FF684" i="1"/>
  <c r="FF685" i="1"/>
  <c r="FF686" i="1"/>
  <c r="FF687" i="1"/>
  <c r="FF688" i="1"/>
  <c r="FF689" i="1"/>
  <c r="FF690" i="1"/>
  <c r="FF691" i="1"/>
  <c r="FF692" i="1"/>
  <c r="FF693" i="1"/>
  <c r="FF694" i="1"/>
  <c r="FF695" i="1"/>
  <c r="FF2364" i="1"/>
  <c r="FF2365" i="1"/>
  <c r="FF2366" i="1"/>
  <c r="FF2367" i="1"/>
  <c r="FF2368" i="1"/>
  <c r="FF696" i="1"/>
  <c r="FF697" i="1"/>
  <c r="FF698" i="1"/>
  <c r="FF699" i="1"/>
  <c r="FF700" i="1"/>
  <c r="FF701" i="1"/>
  <c r="FF702" i="1"/>
  <c r="FF703" i="1"/>
  <c r="FF704" i="1"/>
  <c r="FF705" i="1"/>
  <c r="FF706" i="1"/>
  <c r="FF707" i="1"/>
  <c r="FF708" i="1"/>
  <c r="FF709" i="1"/>
  <c r="FF710" i="1"/>
  <c r="FF711" i="1"/>
  <c r="FF712" i="1"/>
  <c r="FF713" i="1"/>
  <c r="FF714" i="1"/>
  <c r="FF715" i="1"/>
  <c r="FF716" i="1"/>
  <c r="FF717" i="1"/>
  <c r="FF718" i="1"/>
  <c r="FF2276" i="1"/>
  <c r="FF2277" i="1"/>
  <c r="FF2278" i="1"/>
  <c r="FF2279" i="1"/>
  <c r="FF2280" i="1"/>
  <c r="FF2281" i="1"/>
  <c r="FF2282" i="1"/>
  <c r="FF2283" i="1"/>
  <c r="FF2284" i="1"/>
  <c r="FF2285" i="1"/>
  <c r="FF2286" i="1"/>
  <c r="FF2287" i="1"/>
  <c r="FF2288" i="1"/>
  <c r="FF2289" i="1"/>
  <c r="FF2290" i="1"/>
  <c r="FF2291" i="1"/>
  <c r="FF2292" i="1"/>
  <c r="FF2293" i="1"/>
  <c r="FF2294" i="1"/>
  <c r="FF2295" i="1"/>
  <c r="FF2296" i="1"/>
  <c r="FF2297" i="1"/>
  <c r="FF2298" i="1"/>
  <c r="FF2299" i="1"/>
  <c r="FF2300" i="1"/>
  <c r="FF2301" i="1"/>
  <c r="FF2302" i="1"/>
  <c r="FF2303" i="1"/>
  <c r="FF2304" i="1"/>
  <c r="FF2305" i="1"/>
  <c r="FF2306" i="1"/>
  <c r="FF2307" i="1"/>
  <c r="FF2308" i="1"/>
  <c r="FF2309" i="1"/>
  <c r="FF2310" i="1"/>
  <c r="FF2311" i="1"/>
  <c r="FF2312" i="1"/>
  <c r="FF2313" i="1"/>
  <c r="FF2314" i="1"/>
  <c r="FF2315" i="1"/>
  <c r="FF2316" i="1"/>
  <c r="FF2317" i="1"/>
  <c r="FF2318" i="1"/>
  <c r="FF2319" i="1"/>
  <c r="FF2320" i="1"/>
  <c r="FF2321" i="1"/>
  <c r="FF2322" i="1"/>
  <c r="FF2323" i="1"/>
  <c r="FF2809" i="1"/>
  <c r="FF2810" i="1"/>
  <c r="FF2811" i="1"/>
  <c r="FF2812" i="1"/>
  <c r="FF2813" i="1"/>
  <c r="FF2814" i="1"/>
  <c r="FF2815" i="1"/>
  <c r="FF2816" i="1"/>
  <c r="FF2817" i="1"/>
  <c r="FF2818" i="1"/>
  <c r="FF2819" i="1"/>
  <c r="FF2820" i="1"/>
  <c r="FF2821" i="1"/>
  <c r="FF2822" i="1"/>
  <c r="FF2823" i="1"/>
  <c r="FF2824" i="1"/>
  <c r="FF2825" i="1"/>
  <c r="FF2826" i="1"/>
  <c r="FF2827" i="1"/>
  <c r="FF2828" i="1"/>
  <c r="FF2829" i="1"/>
  <c r="FF2830" i="1"/>
  <c r="FF2831" i="1"/>
  <c r="FF2832" i="1"/>
  <c r="FF2833" i="1"/>
  <c r="FF2324" i="1"/>
  <c r="FF2325" i="1"/>
  <c r="FF2326" i="1"/>
  <c r="FF2327" i="1"/>
  <c r="FF2328" i="1"/>
  <c r="FF2329" i="1"/>
  <c r="FF2330" i="1"/>
  <c r="FF2331" i="1"/>
  <c r="FF2332" i="1"/>
  <c r="FF2333" i="1"/>
  <c r="FF2712" i="1"/>
  <c r="FF2713" i="1"/>
  <c r="FF2714" i="1"/>
  <c r="FF2631" i="1"/>
  <c r="FF2632" i="1"/>
  <c r="FF2633" i="1"/>
  <c r="FF2334" i="1"/>
  <c r="FF2335" i="1"/>
  <c r="FF2336" i="1"/>
  <c r="FF2337" i="1"/>
  <c r="FF2338" i="1"/>
  <c r="FF2339" i="1"/>
  <c r="FF719" i="1"/>
  <c r="FF720" i="1"/>
  <c r="FF721" i="1"/>
  <c r="FF722" i="1"/>
  <c r="FF723" i="1"/>
  <c r="FF724" i="1"/>
  <c r="FF725" i="1"/>
  <c r="FF726" i="1"/>
  <c r="FF727" i="1"/>
  <c r="FF728" i="1"/>
  <c r="FF729" i="1"/>
  <c r="FF730" i="1"/>
  <c r="FF731" i="1"/>
  <c r="FF732" i="1"/>
  <c r="FF733" i="1"/>
  <c r="FF734" i="1"/>
  <c r="FF2340" i="1"/>
  <c r="FF2341" i="1"/>
  <c r="FF2342" i="1"/>
  <c r="FF2343" i="1"/>
  <c r="FF2344" i="1"/>
  <c r="FF2345" i="1"/>
  <c r="FF2346" i="1"/>
  <c r="FF2347" i="1"/>
  <c r="FF2348" i="1"/>
  <c r="FF2349" i="1"/>
  <c r="FF2350" i="1"/>
  <c r="FF2351" i="1"/>
  <c r="FF2352" i="1"/>
  <c r="FF2353" i="1"/>
  <c r="FF2354" i="1"/>
  <c r="FF2355" i="1"/>
  <c r="FF2356" i="1"/>
  <c r="FF2357" i="1"/>
  <c r="FF2358" i="1"/>
  <c r="FF2359" i="1"/>
  <c r="FF2360" i="1"/>
  <c r="FF2361" i="1"/>
  <c r="FF2362" i="1"/>
  <c r="FF2363" i="1"/>
  <c r="FF50" i="1"/>
  <c r="FC2387" i="1"/>
  <c r="FC2388" i="1"/>
  <c r="FC840" i="1"/>
  <c r="FC938" i="1"/>
  <c r="FC939" i="1"/>
  <c r="FC940" i="1"/>
  <c r="FC941" i="1"/>
  <c r="FC942" i="1"/>
  <c r="FC943" i="1"/>
  <c r="FC944" i="1"/>
  <c r="FC945" i="1"/>
  <c r="FC946" i="1"/>
  <c r="FC947" i="1"/>
  <c r="FC948" i="1"/>
  <c r="FC949" i="1"/>
  <c r="FC950" i="1"/>
  <c r="FC951" i="1"/>
  <c r="FC952" i="1"/>
  <c r="FC953" i="1"/>
  <c r="FC954" i="1"/>
  <c r="FC955" i="1"/>
  <c r="FC956" i="1"/>
  <c r="FC957" i="1"/>
  <c r="FC958" i="1"/>
  <c r="FC959" i="1"/>
  <c r="FC960" i="1"/>
  <c r="FC961" i="1"/>
  <c r="FC2544" i="1"/>
  <c r="FC2545" i="1"/>
  <c r="FC2546" i="1"/>
  <c r="FC2547" i="1"/>
  <c r="FC2548" i="1"/>
  <c r="FC2549" i="1"/>
  <c r="FC2550" i="1"/>
  <c r="FC2551" i="1"/>
  <c r="FC2552" i="1"/>
  <c r="FC2553" i="1"/>
  <c r="FC2554" i="1"/>
  <c r="FC2555" i="1"/>
  <c r="FC2556" i="1"/>
  <c r="FC2557" i="1"/>
  <c r="FC2558" i="1"/>
  <c r="FC2559" i="1"/>
  <c r="FC2560" i="1"/>
  <c r="FC2561" i="1"/>
  <c r="FC2562" i="1"/>
  <c r="FC2563" i="1"/>
  <c r="FC2564" i="1"/>
  <c r="FC2565" i="1"/>
  <c r="FC2566" i="1"/>
  <c r="FC2567" i="1"/>
  <c r="FC2568" i="1"/>
  <c r="FC2569" i="1"/>
  <c r="FC2570" i="1"/>
  <c r="FC2571" i="1"/>
  <c r="FC2572" i="1"/>
  <c r="FC2573" i="1"/>
  <c r="FC2574" i="1"/>
  <c r="FC2575" i="1"/>
  <c r="FC2576" i="1"/>
  <c r="FC2577" i="1"/>
  <c r="FC2578" i="1"/>
  <c r="FC2579" i="1"/>
  <c r="FC2580" i="1"/>
  <c r="FC2581" i="1"/>
  <c r="FC2582" i="1"/>
  <c r="FC2583" i="1"/>
  <c r="FC158" i="1"/>
  <c r="FC159" i="1"/>
  <c r="FC160" i="1"/>
  <c r="FC161" i="1"/>
  <c r="FC162" i="1"/>
  <c r="FC163" i="1"/>
  <c r="FC164" i="1"/>
  <c r="FC165" i="1"/>
  <c r="FC166" i="1"/>
  <c r="FC873" i="1"/>
  <c r="FC47" i="1"/>
  <c r="FC48" i="1"/>
  <c r="FC49" i="1"/>
  <c r="FC1354" i="1"/>
  <c r="FC962" i="1"/>
  <c r="FC963" i="1"/>
  <c r="FC964" i="1"/>
  <c r="FC965" i="1"/>
  <c r="FC966" i="1"/>
  <c r="FC967" i="1"/>
  <c r="FC968" i="1"/>
  <c r="FC969" i="1"/>
  <c r="FC970" i="1"/>
  <c r="FC971" i="1"/>
  <c r="FC972" i="1"/>
  <c r="FC973" i="1"/>
  <c r="FC974" i="1"/>
  <c r="FC975" i="1"/>
  <c r="FC976" i="1"/>
  <c r="FC977" i="1"/>
  <c r="FC978" i="1"/>
  <c r="FC979" i="1"/>
  <c r="FC980" i="1"/>
  <c r="FC981" i="1"/>
  <c r="FC982" i="1"/>
  <c r="FC983" i="1"/>
  <c r="FC984" i="1"/>
  <c r="FC985" i="1"/>
  <c r="FC986" i="1"/>
  <c r="FC987" i="1"/>
  <c r="FC988" i="1"/>
  <c r="FC989" i="1"/>
  <c r="FC990" i="1"/>
  <c r="FC991" i="1"/>
  <c r="FC992" i="1"/>
  <c r="FC993" i="1"/>
  <c r="FC994" i="1"/>
  <c r="FC995" i="1"/>
  <c r="FC996" i="1"/>
  <c r="FC997" i="1"/>
  <c r="FC998" i="1"/>
  <c r="FC999" i="1"/>
  <c r="FC1000" i="1"/>
  <c r="FC1001" i="1"/>
  <c r="FC1002" i="1"/>
  <c r="FC1003" i="1"/>
  <c r="FC1004" i="1"/>
  <c r="FC1005" i="1"/>
  <c r="FC1006" i="1"/>
  <c r="FC1007" i="1"/>
  <c r="FC1008" i="1"/>
  <c r="FC1009" i="1"/>
  <c r="FC1010" i="1"/>
  <c r="FC1011" i="1"/>
  <c r="FC1012" i="1"/>
  <c r="FC1013" i="1"/>
  <c r="FC1014" i="1"/>
  <c r="FC1015" i="1"/>
  <c r="FC1016" i="1"/>
  <c r="FC1017" i="1"/>
  <c r="FC1018" i="1"/>
  <c r="FC1019" i="1"/>
  <c r="FC1020" i="1"/>
  <c r="FC1021" i="1"/>
  <c r="FC1022" i="1"/>
  <c r="FC1023" i="1"/>
  <c r="FC1024" i="1"/>
  <c r="FC1025" i="1"/>
  <c r="FC1026" i="1"/>
  <c r="FC1027" i="1"/>
  <c r="FC1028" i="1"/>
  <c r="FC1029" i="1"/>
  <c r="FC1030" i="1"/>
  <c r="FC1031" i="1"/>
  <c r="FC1032" i="1"/>
  <c r="FC1033" i="1"/>
  <c r="FC1034" i="1"/>
  <c r="FC1035" i="1"/>
  <c r="FC1036" i="1"/>
  <c r="FC1037" i="1"/>
  <c r="FC2523" i="1"/>
  <c r="FC2524" i="1"/>
  <c r="FC2525" i="1"/>
  <c r="FC2526" i="1"/>
  <c r="FC2527" i="1"/>
  <c r="FC2528" i="1"/>
  <c r="FC2529" i="1"/>
  <c r="FC2530" i="1"/>
  <c r="FC2531" i="1"/>
  <c r="FC2532" i="1"/>
  <c r="FC2533" i="1"/>
  <c r="FC2534" i="1"/>
  <c r="FC2535" i="1"/>
  <c r="FC2536" i="1"/>
  <c r="FC2537" i="1"/>
  <c r="FC2538" i="1"/>
  <c r="FC2539" i="1"/>
  <c r="FC2540" i="1"/>
  <c r="FC2541" i="1"/>
  <c r="FC2542" i="1"/>
  <c r="FC2543" i="1"/>
  <c r="FC1363" i="1"/>
  <c r="FC1364" i="1"/>
  <c r="FC1365" i="1"/>
  <c r="FC1366" i="1"/>
  <c r="FC1367" i="1"/>
  <c r="FC1368" i="1"/>
  <c r="FC1369" i="1"/>
  <c r="FC1370" i="1"/>
  <c r="FC1371" i="1"/>
  <c r="FC1372" i="1"/>
  <c r="FC1373" i="1"/>
  <c r="FC1374" i="1"/>
  <c r="FC2634" i="1"/>
  <c r="FC1038" i="1"/>
  <c r="FC1039" i="1"/>
  <c r="FC1040" i="1"/>
  <c r="FC1041" i="1"/>
  <c r="FC1042" i="1"/>
  <c r="FC1043" i="1"/>
  <c r="FC1044" i="1"/>
  <c r="FC1045" i="1"/>
  <c r="FC1046" i="1"/>
  <c r="FC1047" i="1"/>
  <c r="FC1048" i="1"/>
  <c r="FC1049" i="1"/>
  <c r="FC907" i="1"/>
  <c r="FC908" i="1"/>
  <c r="FC909" i="1"/>
  <c r="FC910" i="1"/>
  <c r="FC911" i="1"/>
  <c r="FC912" i="1"/>
  <c r="FC913" i="1"/>
  <c r="FC914" i="1"/>
  <c r="FC915" i="1"/>
  <c r="FC916" i="1"/>
  <c r="FC917" i="1"/>
  <c r="FC918" i="1"/>
  <c r="FC919" i="1"/>
  <c r="FC920" i="1"/>
  <c r="FC921" i="1"/>
  <c r="FC922" i="1"/>
  <c r="FC923" i="1"/>
  <c r="FC924" i="1"/>
  <c r="FC925" i="1"/>
  <c r="FC926" i="1"/>
  <c r="FC927" i="1"/>
  <c r="FC928" i="1"/>
  <c r="FC929" i="1"/>
  <c r="FC930" i="1"/>
  <c r="FC931" i="1"/>
  <c r="FC932" i="1"/>
  <c r="FC933" i="1"/>
  <c r="FC934" i="1"/>
  <c r="FC935" i="1"/>
  <c r="FC936" i="1"/>
  <c r="FC937" i="1"/>
  <c r="FC848" i="1"/>
  <c r="FC849" i="1"/>
  <c r="FC850" i="1"/>
  <c r="FC851" i="1"/>
  <c r="FC852" i="1"/>
  <c r="FC853" i="1"/>
  <c r="FC51" i="1"/>
  <c r="FC52" i="1"/>
  <c r="FC53" i="1"/>
  <c r="FC54" i="1"/>
  <c r="FC55" i="1"/>
  <c r="FC56" i="1"/>
  <c r="FC57" i="1"/>
  <c r="FC58" i="1"/>
  <c r="FC59" i="1"/>
  <c r="FC60" i="1"/>
  <c r="FC61" i="1"/>
  <c r="FC62" i="1"/>
  <c r="FC63" i="1"/>
  <c r="FC64" i="1"/>
  <c r="FC65" i="1"/>
  <c r="FC66" i="1"/>
  <c r="FC67" i="1"/>
  <c r="FC68" i="1"/>
  <c r="FC69" i="1"/>
  <c r="FC70" i="1"/>
  <c r="FC71" i="1"/>
  <c r="FC72" i="1"/>
  <c r="FC73" i="1"/>
  <c r="FC74" i="1"/>
  <c r="FC75" i="1"/>
  <c r="FC76" i="1"/>
  <c r="FC77" i="1"/>
  <c r="FC78" i="1"/>
  <c r="FC79" i="1"/>
  <c r="FC80" i="1"/>
  <c r="FC81" i="1"/>
  <c r="FC82" i="1"/>
  <c r="FC83" i="1"/>
  <c r="FC84" i="1"/>
  <c r="FC85" i="1"/>
  <c r="FC86" i="1"/>
  <c r="FC87" i="1"/>
  <c r="FC88" i="1"/>
  <c r="FC89" i="1"/>
  <c r="FC90" i="1"/>
  <c r="FC2635" i="1"/>
  <c r="FC2636" i="1"/>
  <c r="FC2637" i="1"/>
  <c r="FC2638" i="1"/>
  <c r="FC1375" i="1"/>
  <c r="FC2611" i="1"/>
  <c r="FC2612" i="1"/>
  <c r="FC2613" i="1"/>
  <c r="FC2614" i="1"/>
  <c r="FC2615" i="1"/>
  <c r="FC2616" i="1"/>
  <c r="FC2617" i="1"/>
  <c r="FC2618" i="1"/>
  <c r="FC2619" i="1"/>
  <c r="FC2620" i="1"/>
  <c r="FC2621" i="1"/>
  <c r="FC2622" i="1"/>
  <c r="FC2623" i="1"/>
  <c r="FC2624" i="1"/>
  <c r="FC2625" i="1"/>
  <c r="FC2626" i="1"/>
  <c r="FC2627" i="1"/>
  <c r="FC2628" i="1"/>
  <c r="FC2629" i="1"/>
  <c r="FC2630" i="1"/>
  <c r="FC153" i="1"/>
  <c r="FC874" i="1"/>
  <c r="FC875" i="1"/>
  <c r="FC876" i="1"/>
  <c r="FC877" i="1"/>
  <c r="FC878" i="1"/>
  <c r="FC879" i="1"/>
  <c r="FC880" i="1"/>
  <c r="FC881" i="1"/>
  <c r="FC882" i="1"/>
  <c r="FC883" i="1"/>
  <c r="FC884" i="1"/>
  <c r="FC885" i="1"/>
  <c r="FC886" i="1"/>
  <c r="FC887" i="1"/>
  <c r="FC888" i="1"/>
  <c r="FC889" i="1"/>
  <c r="FC890" i="1"/>
  <c r="FC891" i="1"/>
  <c r="FC892" i="1"/>
  <c r="FC893" i="1"/>
  <c r="FC894" i="1"/>
  <c r="FC895" i="1"/>
  <c r="FC896" i="1"/>
  <c r="FC897" i="1"/>
  <c r="FC898" i="1"/>
  <c r="FC899" i="1"/>
  <c r="FC900" i="1"/>
  <c r="FC901" i="1"/>
  <c r="FC902" i="1"/>
  <c r="FC1050" i="1"/>
  <c r="FC2746" i="1"/>
  <c r="FC903" i="1"/>
  <c r="FC1051" i="1"/>
  <c r="FC2747" i="1"/>
  <c r="FC904" i="1"/>
  <c r="FC1376" i="1"/>
  <c r="FC1377" i="1"/>
  <c r="FC1378" i="1"/>
  <c r="FC1379" i="1"/>
  <c r="FC1380" i="1"/>
  <c r="FC1381" i="1"/>
  <c r="FC1382" i="1"/>
  <c r="FC1383" i="1"/>
  <c r="FC1384" i="1"/>
  <c r="FC1385" i="1"/>
  <c r="FC1386" i="1"/>
  <c r="FC1387" i="1"/>
  <c r="FC1388" i="1"/>
  <c r="FC1389" i="1"/>
  <c r="FC1390" i="1"/>
  <c r="FC1391" i="1"/>
  <c r="FC1392" i="1"/>
  <c r="FC1393" i="1"/>
  <c r="FC1394" i="1"/>
  <c r="FC1395" i="1"/>
  <c r="FC1396" i="1"/>
  <c r="FC1397" i="1"/>
  <c r="FC1398" i="1"/>
  <c r="FC1399" i="1"/>
  <c r="FC1400" i="1"/>
  <c r="FC1401" i="1"/>
  <c r="FC1402" i="1"/>
  <c r="FC1403" i="1"/>
  <c r="FC1404" i="1"/>
  <c r="FC1405" i="1"/>
  <c r="FC1406" i="1"/>
  <c r="FC167" i="1"/>
  <c r="FC168" i="1"/>
  <c r="FC169" i="1"/>
  <c r="FC170" i="1"/>
  <c r="FC171" i="1"/>
  <c r="FC172" i="1"/>
  <c r="FC173" i="1"/>
  <c r="FC1309" i="1"/>
  <c r="FC1310" i="1"/>
  <c r="FC1311" i="1"/>
  <c r="FC1312" i="1"/>
  <c r="FC1313" i="1"/>
  <c r="FC1314" i="1"/>
  <c r="FC1315" i="1"/>
  <c r="FC1316" i="1"/>
  <c r="FC1317" i="1"/>
  <c r="FC1318" i="1"/>
  <c r="FC1319" i="1"/>
  <c r="FC1320" i="1"/>
  <c r="FC1321" i="1"/>
  <c r="FC1322" i="1"/>
  <c r="FC1323" i="1"/>
  <c r="FC1324" i="1"/>
  <c r="FC1325" i="1"/>
  <c r="FC1326" i="1"/>
  <c r="FC1327" i="1"/>
  <c r="FC1328" i="1"/>
  <c r="FC1329" i="1"/>
  <c r="FC1330" i="1"/>
  <c r="FC1331" i="1"/>
  <c r="FC1332" i="1"/>
  <c r="FC1333" i="1"/>
  <c r="FC1334" i="1"/>
  <c r="FC1335" i="1"/>
  <c r="FC1052" i="1"/>
  <c r="FC1053" i="1"/>
  <c r="FC1054" i="1"/>
  <c r="FC1055" i="1"/>
  <c r="FC1056" i="1"/>
  <c r="FC1057" i="1"/>
  <c r="FC1058" i="1"/>
  <c r="FC1059" i="1"/>
  <c r="FC1060" i="1"/>
  <c r="FC1061" i="1"/>
  <c r="FC1062" i="1"/>
  <c r="FC1063" i="1"/>
  <c r="FC1064" i="1"/>
  <c r="FC1065" i="1"/>
  <c r="FC1066" i="1"/>
  <c r="FC1067" i="1"/>
  <c r="FC1068" i="1"/>
  <c r="FC1069" i="1"/>
  <c r="FC1070" i="1"/>
  <c r="FC1071" i="1"/>
  <c r="FC1072" i="1"/>
  <c r="FC1073" i="1"/>
  <c r="FC1074" i="1"/>
  <c r="FC1075" i="1"/>
  <c r="FC1076" i="1"/>
  <c r="FC1077" i="1"/>
  <c r="FC1078" i="1"/>
  <c r="FC1079" i="1"/>
  <c r="FC1080" i="1"/>
  <c r="FC1081" i="1"/>
  <c r="FC1082" i="1"/>
  <c r="FC1083" i="1"/>
  <c r="FC1084" i="1"/>
  <c r="FC1085" i="1"/>
  <c r="FC1086" i="1"/>
  <c r="FC1087" i="1"/>
  <c r="FC1088" i="1"/>
  <c r="FC1089" i="1"/>
  <c r="FC1090" i="1"/>
  <c r="FC1091" i="1"/>
  <c r="FC1092" i="1"/>
  <c r="FC1093" i="1"/>
  <c r="FC1094" i="1"/>
  <c r="FC1095" i="1"/>
  <c r="FC1096" i="1"/>
  <c r="FC1097" i="1"/>
  <c r="FC1098" i="1"/>
  <c r="FC1099" i="1"/>
  <c r="FC1100" i="1"/>
  <c r="FC1101" i="1"/>
  <c r="FC1102" i="1"/>
  <c r="FC1103" i="1"/>
  <c r="FC1104" i="1"/>
  <c r="FC1105" i="1"/>
  <c r="FC1106" i="1"/>
  <c r="FC1107" i="1"/>
  <c r="FC1108" i="1"/>
  <c r="FC1109" i="1"/>
  <c r="FC1110" i="1"/>
  <c r="FC1111" i="1"/>
  <c r="FC1112" i="1"/>
  <c r="FC1113" i="1"/>
  <c r="FC1114" i="1"/>
  <c r="FC1115" i="1"/>
  <c r="FC1116" i="1"/>
  <c r="FC1117" i="1"/>
  <c r="FC1118" i="1"/>
  <c r="FC1119" i="1"/>
  <c r="FC1120" i="1"/>
  <c r="FC1121" i="1"/>
  <c r="FC1122" i="1"/>
  <c r="FC1123" i="1"/>
  <c r="FC1124" i="1"/>
  <c r="FC1125" i="1"/>
  <c r="FC1126" i="1"/>
  <c r="FC1127" i="1"/>
  <c r="FC1128" i="1"/>
  <c r="FC1129" i="1"/>
  <c r="FC1130" i="1"/>
  <c r="FC1131" i="1"/>
  <c r="FC1132" i="1"/>
  <c r="FC1133" i="1"/>
  <c r="FC1134" i="1"/>
  <c r="FC1135" i="1"/>
  <c r="FC1136" i="1"/>
  <c r="FC1137" i="1"/>
  <c r="FC1138" i="1"/>
  <c r="FC1139" i="1"/>
  <c r="FC1140" i="1"/>
  <c r="FC1141" i="1"/>
  <c r="FC1142" i="1"/>
  <c r="FC1143" i="1"/>
  <c r="FC1144" i="1"/>
  <c r="FC1145" i="1"/>
  <c r="FC1146" i="1"/>
  <c r="FC1147" i="1"/>
  <c r="FC1148" i="1"/>
  <c r="FC1149" i="1"/>
  <c r="FC1150" i="1"/>
  <c r="FC1151" i="1"/>
  <c r="FC1152" i="1"/>
  <c r="FC1153" i="1"/>
  <c r="FC1154" i="1"/>
  <c r="FC1155" i="1"/>
  <c r="FC1156" i="1"/>
  <c r="FC1157" i="1"/>
  <c r="FC1158" i="1"/>
  <c r="FC1159" i="1"/>
  <c r="FC1160" i="1"/>
  <c r="FC1161" i="1"/>
  <c r="FC1162" i="1"/>
  <c r="FC1163" i="1"/>
  <c r="FC1164" i="1"/>
  <c r="FC1165" i="1"/>
  <c r="FC1166" i="1"/>
  <c r="FC1167" i="1"/>
  <c r="FC1168" i="1"/>
  <c r="FC1169" i="1"/>
  <c r="FC1170" i="1"/>
  <c r="FC1171" i="1"/>
  <c r="FC1172" i="1"/>
  <c r="FC1173" i="1"/>
  <c r="FC1174" i="1"/>
  <c r="FC1175" i="1"/>
  <c r="FC1176" i="1"/>
  <c r="FC1177" i="1"/>
  <c r="FC1178" i="1"/>
  <c r="FC1179" i="1"/>
  <c r="FC1180" i="1"/>
  <c r="FC1181" i="1"/>
  <c r="FC1182" i="1"/>
  <c r="FC1183" i="1"/>
  <c r="FC1184" i="1"/>
  <c r="FC1185" i="1"/>
  <c r="FC1186" i="1"/>
  <c r="FC1187" i="1"/>
  <c r="FC1188" i="1"/>
  <c r="FC1189" i="1"/>
  <c r="FC1190" i="1"/>
  <c r="FC1191" i="1"/>
  <c r="FC1192" i="1"/>
  <c r="FC1193" i="1"/>
  <c r="FC1194" i="1"/>
  <c r="FC1195" i="1"/>
  <c r="FC1196" i="1"/>
  <c r="FC1197" i="1"/>
  <c r="FC1198" i="1"/>
  <c r="FC1199" i="1"/>
  <c r="FC1200" i="1"/>
  <c r="FC1201" i="1"/>
  <c r="FC1202" i="1"/>
  <c r="FC1203" i="1"/>
  <c r="FC1204" i="1"/>
  <c r="FC1205" i="1"/>
  <c r="FC1206" i="1"/>
  <c r="FC1207" i="1"/>
  <c r="FC1208" i="1"/>
  <c r="FC1360" i="1"/>
  <c r="FC1209" i="1"/>
  <c r="FC1210" i="1"/>
  <c r="FC1211" i="1"/>
  <c r="FC1212" i="1"/>
  <c r="FC1213" i="1"/>
  <c r="FC1214" i="1"/>
  <c r="FC1215" i="1"/>
  <c r="FC1216" i="1"/>
  <c r="FC1217" i="1"/>
  <c r="FC1218" i="1"/>
  <c r="FC1219" i="1"/>
  <c r="FC2748" i="1"/>
  <c r="FC841" i="1"/>
  <c r="FC1220" i="1"/>
  <c r="FC174" i="1"/>
  <c r="FC2639" i="1"/>
  <c r="FC2640" i="1"/>
  <c r="FC175" i="1"/>
  <c r="FC176" i="1"/>
  <c r="FC177" i="1"/>
  <c r="FC178" i="1"/>
  <c r="FC179" i="1"/>
  <c r="FC180" i="1"/>
  <c r="FC2641" i="1"/>
  <c r="FC2642" i="1"/>
  <c r="FC2643" i="1"/>
  <c r="FC905" i="1"/>
  <c r="FC906" i="1"/>
  <c r="FC2480" i="1"/>
  <c r="FC2481" i="1"/>
  <c r="FC2482" i="1"/>
  <c r="FC2483" i="1"/>
  <c r="FC2484" i="1"/>
  <c r="FC2485" i="1"/>
  <c r="FC2486" i="1"/>
  <c r="FC2487" i="1"/>
  <c r="FC2488" i="1"/>
  <c r="FC2489" i="1"/>
  <c r="FC2490" i="1"/>
  <c r="FC2491" i="1"/>
  <c r="FC2492" i="1"/>
  <c r="FC1221" i="1"/>
  <c r="FC1222" i="1"/>
  <c r="FC1223" i="1"/>
  <c r="FC1224" i="1"/>
  <c r="FC1225" i="1"/>
  <c r="FC1226" i="1"/>
  <c r="FC1227" i="1"/>
  <c r="FC1228" i="1"/>
  <c r="FC1229" i="1"/>
  <c r="FC1230" i="1"/>
  <c r="FC1231" i="1"/>
  <c r="FC1232" i="1"/>
  <c r="FC1233" i="1"/>
  <c r="FC1234" i="1"/>
  <c r="FC1235" i="1"/>
  <c r="FC1236" i="1"/>
  <c r="FC1237" i="1"/>
  <c r="FC1238" i="1"/>
  <c r="FC1239" i="1"/>
  <c r="FC760" i="1"/>
  <c r="FC761" i="1"/>
  <c r="FC762" i="1"/>
  <c r="FC763" i="1"/>
  <c r="FC764" i="1"/>
  <c r="FC765" i="1"/>
  <c r="FC766" i="1"/>
  <c r="FC767" i="1"/>
  <c r="FC768" i="1"/>
  <c r="FC769" i="1"/>
  <c r="FC770" i="1"/>
  <c r="FC771" i="1"/>
  <c r="FC772" i="1"/>
  <c r="FC773" i="1"/>
  <c r="FC774" i="1"/>
  <c r="FC775" i="1"/>
  <c r="FC776" i="1"/>
  <c r="FC777" i="1"/>
  <c r="FC778" i="1"/>
  <c r="FC779" i="1"/>
  <c r="FC780" i="1"/>
  <c r="FC781" i="1"/>
  <c r="FC782" i="1"/>
  <c r="FC783" i="1"/>
  <c r="FC784" i="1"/>
  <c r="FC785" i="1"/>
  <c r="FC786" i="1"/>
  <c r="FC787" i="1"/>
  <c r="FC788" i="1"/>
  <c r="FC789" i="1"/>
  <c r="FC790" i="1"/>
  <c r="FC791" i="1"/>
  <c r="FC792" i="1"/>
  <c r="FC793" i="1"/>
  <c r="FC794" i="1"/>
  <c r="FC795" i="1"/>
  <c r="FC796" i="1"/>
  <c r="FC797" i="1"/>
  <c r="FC798" i="1"/>
  <c r="FC799" i="1"/>
  <c r="FC800" i="1"/>
  <c r="FC801" i="1"/>
  <c r="FC802" i="1"/>
  <c r="FC2644" i="1"/>
  <c r="FC2645" i="1"/>
  <c r="FC2646" i="1"/>
  <c r="FC2647" i="1"/>
  <c r="FC2648" i="1"/>
  <c r="FC2649" i="1"/>
  <c r="FC2650" i="1"/>
  <c r="FC2651" i="1"/>
  <c r="FC2652" i="1"/>
  <c r="FC2653" i="1"/>
  <c r="FC2654" i="1"/>
  <c r="FC2655" i="1"/>
  <c r="FC2656" i="1"/>
  <c r="FC2657" i="1"/>
  <c r="FC2658" i="1"/>
  <c r="FC2659" i="1"/>
  <c r="FC2660" i="1"/>
  <c r="FC2661" i="1"/>
  <c r="FC2662" i="1"/>
  <c r="FC181" i="1"/>
  <c r="FC182" i="1"/>
  <c r="FC183" i="1"/>
  <c r="FC184" i="1"/>
  <c r="FC185" i="1"/>
  <c r="FC186" i="1"/>
  <c r="FC187" i="1"/>
  <c r="FC188" i="1"/>
  <c r="FC189" i="1"/>
  <c r="FC190" i="1"/>
  <c r="FC191" i="1"/>
  <c r="FC192" i="1"/>
  <c r="FC193" i="1"/>
  <c r="FC194" i="1"/>
  <c r="FC195" i="1"/>
  <c r="FC196" i="1"/>
  <c r="FC197" i="1"/>
  <c r="FC198" i="1"/>
  <c r="FC199" i="1"/>
  <c r="FC200" i="1"/>
  <c r="FC201" i="1"/>
  <c r="FC202" i="1"/>
  <c r="FC203" i="1"/>
  <c r="FC204" i="1"/>
  <c r="FC205" i="1"/>
  <c r="FC206" i="1"/>
  <c r="FC207" i="1"/>
  <c r="FC1407" i="1"/>
  <c r="FC1408" i="1"/>
  <c r="FC1409" i="1"/>
  <c r="FC1410" i="1"/>
  <c r="FC2475" i="1"/>
  <c r="FC2476" i="1"/>
  <c r="FC2477" i="1"/>
  <c r="FC2478" i="1"/>
  <c r="FC2479" i="1"/>
  <c r="FC208" i="1"/>
  <c r="FC209" i="1"/>
  <c r="FC210" i="1"/>
  <c r="FC211" i="1"/>
  <c r="FC212" i="1"/>
  <c r="FC213" i="1"/>
  <c r="FC214" i="1"/>
  <c r="FC215" i="1"/>
  <c r="FC216" i="1"/>
  <c r="FC217" i="1"/>
  <c r="FC218" i="1"/>
  <c r="FC219" i="1"/>
  <c r="FC220" i="1"/>
  <c r="FC221" i="1"/>
  <c r="FC222" i="1"/>
  <c r="FC223" i="1"/>
  <c r="FC224" i="1"/>
  <c r="FC225" i="1"/>
  <c r="FC226" i="1"/>
  <c r="FC227" i="1"/>
  <c r="FC228" i="1"/>
  <c r="FC2663" i="1"/>
  <c r="FC1352" i="1"/>
  <c r="FC1353" i="1"/>
  <c r="FC1411" i="1"/>
  <c r="FC1412" i="1"/>
  <c r="FC1413" i="1"/>
  <c r="FC1240" i="1"/>
  <c r="FC1241" i="1"/>
  <c r="FC1242" i="1"/>
  <c r="FC1243" i="1"/>
  <c r="FC1244" i="1"/>
  <c r="FC1414" i="1"/>
  <c r="FC1415" i="1"/>
  <c r="FC1416" i="1"/>
  <c r="FC1417" i="1"/>
  <c r="FC1418" i="1"/>
  <c r="FC1419" i="1"/>
  <c r="FC1420" i="1"/>
  <c r="FC1421" i="1"/>
  <c r="FC1422" i="1"/>
  <c r="FC1423" i="1"/>
  <c r="FC1424" i="1"/>
  <c r="FC1425" i="1"/>
  <c r="FC1426" i="1"/>
  <c r="FC1427" i="1"/>
  <c r="FC1428" i="1"/>
  <c r="FC1429" i="1"/>
  <c r="FC1430" i="1"/>
  <c r="FC229" i="1"/>
  <c r="FC230" i="1"/>
  <c r="FC231" i="1"/>
  <c r="FC232" i="1"/>
  <c r="FC233" i="1"/>
  <c r="FC234" i="1"/>
  <c r="FC235" i="1"/>
  <c r="FC236" i="1"/>
  <c r="FC237" i="1"/>
  <c r="FC238" i="1"/>
  <c r="FC239" i="1"/>
  <c r="FC240" i="1"/>
  <c r="FC241" i="1"/>
  <c r="FC242" i="1"/>
  <c r="FC243" i="1"/>
  <c r="FC244" i="1"/>
  <c r="FC245" i="1"/>
  <c r="FC246" i="1"/>
  <c r="FC247" i="1"/>
  <c r="FC248" i="1"/>
  <c r="FC249" i="1"/>
  <c r="FC250" i="1"/>
  <c r="FC251" i="1"/>
  <c r="FC252" i="1"/>
  <c r="FC253" i="1"/>
  <c r="FC254" i="1"/>
  <c r="FC255" i="1"/>
  <c r="FC256" i="1"/>
  <c r="FC257" i="1"/>
  <c r="FC258" i="1"/>
  <c r="FC259" i="1"/>
  <c r="FC260" i="1"/>
  <c r="FC261" i="1"/>
  <c r="FC262" i="1"/>
  <c r="FC263" i="1"/>
  <c r="FC264" i="1"/>
  <c r="FC265" i="1"/>
  <c r="FC266" i="1"/>
  <c r="FC267" i="1"/>
  <c r="FC268" i="1"/>
  <c r="FC269" i="1"/>
  <c r="FC270" i="1"/>
  <c r="FC271" i="1"/>
  <c r="FC1431" i="1"/>
  <c r="FC1432" i="1"/>
  <c r="FC1433" i="1"/>
  <c r="FC1434" i="1"/>
  <c r="FC1435" i="1"/>
  <c r="FC1436" i="1"/>
  <c r="FC1437" i="1"/>
  <c r="FC1438" i="1"/>
  <c r="FC1439" i="1"/>
  <c r="FC1440" i="1"/>
  <c r="FC1441" i="1"/>
  <c r="FC1442" i="1"/>
  <c r="FC1443" i="1"/>
  <c r="FC1444" i="1"/>
  <c r="FC1445" i="1"/>
  <c r="FC1446" i="1"/>
  <c r="FC1447" i="1"/>
  <c r="FC1448" i="1"/>
  <c r="FC1449" i="1"/>
  <c r="FC1450" i="1"/>
  <c r="FC1451" i="1"/>
  <c r="FC1452" i="1"/>
  <c r="FC1453" i="1"/>
  <c r="FC1454" i="1"/>
  <c r="FC1455" i="1"/>
  <c r="FC1456" i="1"/>
  <c r="FC1457" i="1"/>
  <c r="FC1458" i="1"/>
  <c r="FC1459" i="1"/>
  <c r="FC1460" i="1"/>
  <c r="FC272" i="1"/>
  <c r="FC273" i="1"/>
  <c r="FC274" i="1"/>
  <c r="FC275" i="1"/>
  <c r="FC276" i="1"/>
  <c r="FC277" i="1"/>
  <c r="FC278" i="1"/>
  <c r="FC2715" i="1"/>
  <c r="FC2716" i="1"/>
  <c r="FC2717" i="1"/>
  <c r="FC2718" i="1"/>
  <c r="FC2719" i="1"/>
  <c r="FC2720" i="1"/>
  <c r="FC2721" i="1"/>
  <c r="FC2722" i="1"/>
  <c r="FC2723" i="1"/>
  <c r="FC2724" i="1"/>
  <c r="FC2725" i="1"/>
  <c r="FC2726" i="1"/>
  <c r="FC2727" i="1"/>
  <c r="FC2728" i="1"/>
  <c r="FC2729" i="1"/>
  <c r="FC2730" i="1"/>
  <c r="FC2731" i="1"/>
  <c r="FC2732" i="1"/>
  <c r="FC2733" i="1"/>
  <c r="FC2734" i="1"/>
  <c r="FC2735" i="1"/>
  <c r="FC2736" i="1"/>
  <c r="FC2737" i="1"/>
  <c r="FC2738" i="1"/>
  <c r="FC2739" i="1"/>
  <c r="FC2740" i="1"/>
  <c r="FC2741" i="1"/>
  <c r="FC2742" i="1"/>
  <c r="FC2743" i="1"/>
  <c r="FC2744" i="1"/>
  <c r="FC1336" i="1"/>
  <c r="FC1337" i="1"/>
  <c r="FC1338" i="1"/>
  <c r="FC1339" i="1"/>
  <c r="FC1340" i="1"/>
  <c r="FC1341" i="1"/>
  <c r="FC1342" i="1"/>
  <c r="FC1343" i="1"/>
  <c r="FC1344" i="1"/>
  <c r="FC1345" i="1"/>
  <c r="FC1346" i="1"/>
  <c r="FC1347" i="1"/>
  <c r="FC1348" i="1"/>
  <c r="FC1349" i="1"/>
  <c r="FC1461" i="1"/>
  <c r="FC1462" i="1"/>
  <c r="FC1463" i="1"/>
  <c r="FC1464" i="1"/>
  <c r="FC1465" i="1"/>
  <c r="FC1466" i="1"/>
  <c r="FC1467" i="1"/>
  <c r="FC1468" i="1"/>
  <c r="FC1469" i="1"/>
  <c r="FC1470" i="1"/>
  <c r="FC2445" i="1"/>
  <c r="FC2446" i="1"/>
  <c r="FC2447" i="1"/>
  <c r="FC2448" i="1"/>
  <c r="FC2449" i="1"/>
  <c r="FC2450" i="1"/>
  <c r="FC2451" i="1"/>
  <c r="FC2452" i="1"/>
  <c r="FC2453" i="1"/>
  <c r="FC2454" i="1"/>
  <c r="FC2455" i="1"/>
  <c r="FC2456" i="1"/>
  <c r="FC2457" i="1"/>
  <c r="FC2458" i="1"/>
  <c r="FC2459" i="1"/>
  <c r="FC2460" i="1"/>
  <c r="FC2461" i="1"/>
  <c r="FC2462" i="1"/>
  <c r="FC2463" i="1"/>
  <c r="FC2464" i="1"/>
  <c r="FC2465" i="1"/>
  <c r="FC2466" i="1"/>
  <c r="FC2467" i="1"/>
  <c r="FC2468" i="1"/>
  <c r="FC2469" i="1"/>
  <c r="FC2470" i="1"/>
  <c r="FC2471" i="1"/>
  <c r="FC2472" i="1"/>
  <c r="FC2473" i="1"/>
  <c r="FC2474" i="1"/>
  <c r="FC279" i="1"/>
  <c r="FC280" i="1"/>
  <c r="FC281" i="1"/>
  <c r="FC282" i="1"/>
  <c r="FC283" i="1"/>
  <c r="FC284" i="1"/>
  <c r="FC285" i="1"/>
  <c r="FC286" i="1"/>
  <c r="FC287" i="1"/>
  <c r="FC288" i="1"/>
  <c r="FC289" i="1"/>
  <c r="FC141" i="1"/>
  <c r="FC142" i="1"/>
  <c r="FC143" i="1"/>
  <c r="FC144" i="1"/>
  <c r="FC145" i="1"/>
  <c r="FC146" i="1"/>
  <c r="FC147" i="1"/>
  <c r="FC148" i="1"/>
  <c r="FC855" i="1"/>
  <c r="FC856" i="1"/>
  <c r="FC857" i="1"/>
  <c r="FC858" i="1"/>
  <c r="FC859" i="1"/>
  <c r="FC860" i="1"/>
  <c r="FC861" i="1"/>
  <c r="FC862" i="1"/>
  <c r="FC863" i="1"/>
  <c r="FC864" i="1"/>
  <c r="FC865" i="1"/>
  <c r="FC866" i="1"/>
  <c r="FC867" i="1"/>
  <c r="FC868" i="1"/>
  <c r="FC1471" i="1"/>
  <c r="FC1472" i="1"/>
  <c r="FC1473" i="1"/>
  <c r="FC1474" i="1"/>
  <c r="FC1475" i="1"/>
  <c r="FC1476" i="1"/>
  <c r="FC2749" i="1"/>
  <c r="FC2750" i="1"/>
  <c r="FC2751" i="1"/>
  <c r="FC2752" i="1"/>
  <c r="FC2753" i="1"/>
  <c r="FC2754" i="1"/>
  <c r="FC2755" i="1"/>
  <c r="FC2756" i="1"/>
  <c r="FC2757" i="1"/>
  <c r="FC2758" i="1"/>
  <c r="FC2759" i="1"/>
  <c r="FC2760" i="1"/>
  <c r="FC2761" i="1"/>
  <c r="FC2762" i="1"/>
  <c r="FC2763" i="1"/>
  <c r="FC2764" i="1"/>
  <c r="FC2765" i="1"/>
  <c r="FC2766" i="1"/>
  <c r="FC2767" i="1"/>
  <c r="FC2768" i="1"/>
  <c r="FC2769" i="1"/>
  <c r="FC2770" i="1"/>
  <c r="FC2771" i="1"/>
  <c r="FC2772" i="1"/>
  <c r="FC2773" i="1"/>
  <c r="FC2774" i="1"/>
  <c r="FC2775" i="1"/>
  <c r="FC2776" i="1"/>
  <c r="FC2777" i="1"/>
  <c r="FC2778" i="1"/>
  <c r="FC2779" i="1"/>
  <c r="FC2780" i="1"/>
  <c r="FC2781" i="1"/>
  <c r="FC2782" i="1"/>
  <c r="FC2783" i="1"/>
  <c r="FC2784" i="1"/>
  <c r="FC2785" i="1"/>
  <c r="FC2786" i="1"/>
  <c r="FC2787" i="1"/>
  <c r="FC290" i="1"/>
  <c r="FC291" i="1"/>
  <c r="FC292" i="1"/>
  <c r="FC293" i="1"/>
  <c r="FC294" i="1"/>
  <c r="FC295" i="1"/>
  <c r="FC296" i="1"/>
  <c r="FC297" i="1"/>
  <c r="FC298" i="1"/>
  <c r="FC299" i="1"/>
  <c r="FC300" i="1"/>
  <c r="FC301" i="1"/>
  <c r="FC302" i="1"/>
  <c r="FC303" i="1"/>
  <c r="FC304" i="1"/>
  <c r="FC305" i="1"/>
  <c r="FC306" i="1"/>
  <c r="FC307" i="1"/>
  <c r="FC308" i="1"/>
  <c r="FC309" i="1"/>
  <c r="FC310" i="1"/>
  <c r="FC311" i="1"/>
  <c r="FC312" i="1"/>
  <c r="FC313" i="1"/>
  <c r="FC314" i="1"/>
  <c r="FC315" i="1"/>
  <c r="FC316" i="1"/>
  <c r="FC317" i="1"/>
  <c r="FC318" i="1"/>
  <c r="FC319" i="1"/>
  <c r="FC320" i="1"/>
  <c r="FC321" i="1"/>
  <c r="FC322" i="1"/>
  <c r="FC323" i="1"/>
  <c r="FC324" i="1"/>
  <c r="FC325" i="1"/>
  <c r="FC326" i="1"/>
  <c r="FC327" i="1"/>
  <c r="FC328" i="1"/>
  <c r="FC1477" i="1"/>
  <c r="FC1478" i="1"/>
  <c r="FC1479" i="1"/>
  <c r="FC1480" i="1"/>
  <c r="FC1481" i="1"/>
  <c r="FC1482" i="1"/>
  <c r="FC1483" i="1"/>
  <c r="FC1484" i="1"/>
  <c r="FC1485" i="1"/>
  <c r="FC1486" i="1"/>
  <c r="FC329" i="1"/>
  <c r="FC330" i="1"/>
  <c r="FC331" i="1"/>
  <c r="FC1487" i="1"/>
  <c r="FC1488" i="1"/>
  <c r="FC1489" i="1"/>
  <c r="FC1490" i="1"/>
  <c r="FC1491" i="1"/>
  <c r="FC1492" i="1"/>
  <c r="FC1493" i="1"/>
  <c r="FC1494" i="1"/>
  <c r="FC1495" i="1"/>
  <c r="FC1496" i="1"/>
  <c r="FC1497" i="1"/>
  <c r="FC1498" i="1"/>
  <c r="FC1499" i="1"/>
  <c r="FC1500" i="1"/>
  <c r="FC1501" i="1"/>
  <c r="FC1502" i="1"/>
  <c r="FC1503" i="1"/>
  <c r="FC1504" i="1"/>
  <c r="FC1505" i="1"/>
  <c r="FC1506" i="1"/>
  <c r="FC1507" i="1"/>
  <c r="FC1508" i="1"/>
  <c r="FC1509" i="1"/>
  <c r="FC1510" i="1"/>
  <c r="FC1511" i="1"/>
  <c r="FC1512" i="1"/>
  <c r="FC1513" i="1"/>
  <c r="FC1514" i="1"/>
  <c r="FC1515" i="1"/>
  <c r="FC1516" i="1"/>
  <c r="FC1517" i="1"/>
  <c r="FC1518" i="1"/>
  <c r="FC1519" i="1"/>
  <c r="FC1520" i="1"/>
  <c r="FC1521" i="1"/>
  <c r="FC1522" i="1"/>
  <c r="FC1523" i="1"/>
  <c r="FC1524" i="1"/>
  <c r="FC1525" i="1"/>
  <c r="FC1526" i="1"/>
  <c r="FC1527" i="1"/>
  <c r="FC1528" i="1"/>
  <c r="FC1529" i="1"/>
  <c r="FC1530" i="1"/>
  <c r="FC1531" i="1"/>
  <c r="FC1532" i="1"/>
  <c r="FC1533" i="1"/>
  <c r="FC1534" i="1"/>
  <c r="FC1535" i="1"/>
  <c r="FC1536" i="1"/>
  <c r="FC1537" i="1"/>
  <c r="FC1538" i="1"/>
  <c r="FC1539" i="1"/>
  <c r="FC1540" i="1"/>
  <c r="FC1541" i="1"/>
  <c r="FC1542" i="1"/>
  <c r="FC1543" i="1"/>
  <c r="FC1544" i="1"/>
  <c r="FC1545" i="1"/>
  <c r="FC1546" i="1"/>
  <c r="FC1547" i="1"/>
  <c r="FC1548" i="1"/>
  <c r="FC1549" i="1"/>
  <c r="FC1550" i="1"/>
  <c r="FC1551" i="1"/>
  <c r="FC1552" i="1"/>
  <c r="FC1553" i="1"/>
  <c r="FC1554" i="1"/>
  <c r="FC1555" i="1"/>
  <c r="FC1556" i="1"/>
  <c r="FC1557" i="1"/>
  <c r="FC1558" i="1"/>
  <c r="FC1559" i="1"/>
  <c r="FC1245" i="1"/>
  <c r="FC1246" i="1"/>
  <c r="FC1247" i="1"/>
  <c r="FC1248" i="1"/>
  <c r="FC1249" i="1"/>
  <c r="FC1250" i="1"/>
  <c r="FC2391" i="1"/>
  <c r="FC2392" i="1"/>
  <c r="FC2393" i="1"/>
  <c r="FC2394" i="1"/>
  <c r="FC2395" i="1"/>
  <c r="FC2396" i="1"/>
  <c r="FC2397" i="1"/>
  <c r="FC2398" i="1"/>
  <c r="FC2399" i="1"/>
  <c r="FC2400" i="1"/>
  <c r="FC2401" i="1"/>
  <c r="FC2402" i="1"/>
  <c r="FC2403" i="1"/>
  <c r="FC2404" i="1"/>
  <c r="FC2405" i="1"/>
  <c r="FC2406" i="1"/>
  <c r="FC2407" i="1"/>
  <c r="FC1251" i="1"/>
  <c r="FC1252" i="1"/>
  <c r="FC1253" i="1"/>
  <c r="FC1254" i="1"/>
  <c r="FC1255" i="1"/>
  <c r="FC1256" i="1"/>
  <c r="FC1257" i="1"/>
  <c r="FC1258" i="1"/>
  <c r="FC1259" i="1"/>
  <c r="FC1260" i="1"/>
  <c r="FC1261" i="1"/>
  <c r="FC1262" i="1"/>
  <c r="FC1263" i="1"/>
  <c r="FC1264" i="1"/>
  <c r="FC1265" i="1"/>
  <c r="FC1266" i="1"/>
  <c r="FC1267" i="1"/>
  <c r="FC332" i="1"/>
  <c r="FC333" i="1"/>
  <c r="FC334" i="1"/>
  <c r="FC335" i="1"/>
  <c r="FC336" i="1"/>
  <c r="FC337" i="1"/>
  <c r="FC1560" i="1"/>
  <c r="FC1561" i="1"/>
  <c r="FC1562" i="1"/>
  <c r="FC1563" i="1"/>
  <c r="FC1564" i="1"/>
  <c r="FC1565" i="1"/>
  <c r="FC1566" i="1"/>
  <c r="FC1567" i="1"/>
  <c r="FC1568" i="1"/>
  <c r="FC1569" i="1"/>
  <c r="FC1570" i="1"/>
  <c r="FC1571" i="1"/>
  <c r="FC1572" i="1"/>
  <c r="FC1573" i="1"/>
  <c r="FC1574" i="1"/>
  <c r="FC1575" i="1"/>
  <c r="FC1576" i="1"/>
  <c r="FC1577" i="1"/>
  <c r="FC1578" i="1"/>
  <c r="FC1579" i="1"/>
  <c r="FC1580" i="1"/>
  <c r="FC1581" i="1"/>
  <c r="FC1582" i="1"/>
  <c r="FC1583" i="1"/>
  <c r="FC1584" i="1"/>
  <c r="FC1585" i="1"/>
  <c r="FC1586" i="1"/>
  <c r="FC2408" i="1"/>
  <c r="FC2409" i="1"/>
  <c r="FC2410" i="1"/>
  <c r="FC2411" i="1"/>
  <c r="FC2412" i="1"/>
  <c r="FC2413" i="1"/>
  <c r="FC1268" i="1"/>
  <c r="FC1269" i="1"/>
  <c r="FC1270" i="1"/>
  <c r="FC1271" i="1"/>
  <c r="FC1272" i="1"/>
  <c r="FC1273" i="1"/>
  <c r="FC1274" i="1"/>
  <c r="FC1275" i="1"/>
  <c r="FC1276" i="1"/>
  <c r="FC1277" i="1"/>
  <c r="FC46" i="1"/>
  <c r="FC1350" i="1"/>
  <c r="FC1351" i="1"/>
  <c r="FC1587" i="1"/>
  <c r="FC1588" i="1"/>
  <c r="FC1589" i="1"/>
  <c r="FC1590" i="1"/>
  <c r="FC1591" i="1"/>
  <c r="FC1592" i="1"/>
  <c r="FC1593" i="1"/>
  <c r="FC1594" i="1"/>
  <c r="FC1595" i="1"/>
  <c r="FC1596" i="1"/>
  <c r="FC1597" i="1"/>
  <c r="FC1598" i="1"/>
  <c r="FC1599" i="1"/>
  <c r="FC1600" i="1"/>
  <c r="FC1601" i="1"/>
  <c r="FC1602" i="1"/>
  <c r="FC1603" i="1"/>
  <c r="FC1604" i="1"/>
  <c r="FC1605" i="1"/>
  <c r="FC1606" i="1"/>
  <c r="FC1607" i="1"/>
  <c r="FC338" i="1"/>
  <c r="FC339" i="1"/>
  <c r="FC340" i="1"/>
  <c r="FC341" i="1"/>
  <c r="FC342" i="1"/>
  <c r="FC343" i="1"/>
  <c r="FC344" i="1"/>
  <c r="FC345" i="1"/>
  <c r="FC346" i="1"/>
  <c r="FC347" i="1"/>
  <c r="FC348" i="1"/>
  <c r="FC349" i="1"/>
  <c r="FC350" i="1"/>
  <c r="FC351" i="1"/>
  <c r="FC352" i="1"/>
  <c r="FC353" i="1"/>
  <c r="FC354" i="1"/>
  <c r="FC355" i="1"/>
  <c r="FC356" i="1"/>
  <c r="FC357" i="1"/>
  <c r="FC358" i="1"/>
  <c r="FC359" i="1"/>
  <c r="FC360" i="1"/>
  <c r="FC361" i="1"/>
  <c r="FC362" i="1"/>
  <c r="FC363" i="1"/>
  <c r="FC364" i="1"/>
  <c r="FC365" i="1"/>
  <c r="FC366" i="1"/>
  <c r="FC367" i="1"/>
  <c r="FC368" i="1"/>
  <c r="FC369" i="1"/>
  <c r="FC370" i="1"/>
  <c r="FC371" i="1"/>
  <c r="FC372" i="1"/>
  <c r="FC373" i="1"/>
  <c r="FC374" i="1"/>
  <c r="FC375" i="1"/>
  <c r="FC376" i="1"/>
  <c r="FC1608" i="1"/>
  <c r="FC1609" i="1"/>
  <c r="FC1610" i="1"/>
  <c r="FC1611" i="1"/>
  <c r="FC1612" i="1"/>
  <c r="FC1613" i="1"/>
  <c r="FC1614" i="1"/>
  <c r="FC1615" i="1"/>
  <c r="FC1616" i="1"/>
  <c r="FC1617" i="1"/>
  <c r="FC1618" i="1"/>
  <c r="FC1278" i="1"/>
  <c r="FC1279" i="1"/>
  <c r="FC149" i="1"/>
  <c r="FC150" i="1"/>
  <c r="FC151" i="1"/>
  <c r="FC152" i="1"/>
  <c r="FC869" i="1"/>
  <c r="FC870" i="1"/>
  <c r="FC871" i="1"/>
  <c r="FC872" i="1"/>
  <c r="FC377" i="1"/>
  <c r="FC378" i="1"/>
  <c r="FC379" i="1"/>
  <c r="FC380" i="1"/>
  <c r="FC381" i="1"/>
  <c r="FC382" i="1"/>
  <c r="FC383" i="1"/>
  <c r="FC384" i="1"/>
  <c r="FC385" i="1"/>
  <c r="FC386" i="1"/>
  <c r="FC387" i="1"/>
  <c r="FC388" i="1"/>
  <c r="FC389" i="1"/>
  <c r="FC390" i="1"/>
  <c r="FC391" i="1"/>
  <c r="FC392" i="1"/>
  <c r="FC393" i="1"/>
  <c r="FC394" i="1"/>
  <c r="FC395" i="1"/>
  <c r="FC396" i="1"/>
  <c r="FC397" i="1"/>
  <c r="FC398" i="1"/>
  <c r="FC399" i="1"/>
  <c r="FC400" i="1"/>
  <c r="FC401" i="1"/>
  <c r="FC402" i="1"/>
  <c r="FC16" i="1"/>
  <c r="FC17" i="1"/>
  <c r="FC18" i="1"/>
  <c r="FC19" i="1"/>
  <c r="FC20" i="1"/>
  <c r="FC21" i="1"/>
  <c r="FC22" i="1"/>
  <c r="FC9" i="1"/>
  <c r="FC10" i="1"/>
  <c r="FC11" i="1"/>
  <c r="FC12" i="1"/>
  <c r="FC13" i="1"/>
  <c r="FC14" i="1"/>
  <c r="FC15" i="1"/>
  <c r="FC2" i="1"/>
  <c r="FC3" i="1"/>
  <c r="FC4" i="1"/>
  <c r="FC5" i="1"/>
  <c r="FC6" i="1"/>
  <c r="FC7" i="1"/>
  <c r="FC8" i="1"/>
  <c r="FC1619" i="1"/>
  <c r="FC1620" i="1"/>
  <c r="FC735" i="1"/>
  <c r="FC736" i="1"/>
  <c r="FC737" i="1"/>
  <c r="FC738" i="1"/>
  <c r="FC739" i="1"/>
  <c r="FC1621" i="1"/>
  <c r="FC1622" i="1"/>
  <c r="FC1623" i="1"/>
  <c r="FC1624" i="1"/>
  <c r="FC1625" i="1"/>
  <c r="FC1626" i="1"/>
  <c r="FC1627" i="1"/>
  <c r="FC1628" i="1"/>
  <c r="FC1629" i="1"/>
  <c r="FC1630" i="1"/>
  <c r="FC1631" i="1"/>
  <c r="FC1632" i="1"/>
  <c r="FC2792" i="1"/>
  <c r="FC2793" i="1"/>
  <c r="FC2794" i="1"/>
  <c r="FC2389" i="1"/>
  <c r="FC2390" i="1"/>
  <c r="FC1633" i="1"/>
  <c r="FC1634" i="1"/>
  <c r="FC1635" i="1"/>
  <c r="FC1636" i="1"/>
  <c r="FC1637" i="1"/>
  <c r="FC1638" i="1"/>
  <c r="FC1639" i="1"/>
  <c r="FC1640" i="1"/>
  <c r="FC1641" i="1"/>
  <c r="FC1642" i="1"/>
  <c r="FC1643" i="1"/>
  <c r="FC1644" i="1"/>
  <c r="FC1645" i="1"/>
  <c r="FC1646" i="1"/>
  <c r="FC1647" i="1"/>
  <c r="FC1648" i="1"/>
  <c r="FC1649" i="1"/>
  <c r="FC1650" i="1"/>
  <c r="FC1651" i="1"/>
  <c r="FC1652" i="1"/>
  <c r="FC1653" i="1"/>
  <c r="FC1654" i="1"/>
  <c r="FC1655" i="1"/>
  <c r="FC1656" i="1"/>
  <c r="FC1657" i="1"/>
  <c r="FC1658" i="1"/>
  <c r="FC1659" i="1"/>
  <c r="FC1660" i="1"/>
  <c r="FC1661" i="1"/>
  <c r="FC1662" i="1"/>
  <c r="FC1663" i="1"/>
  <c r="FC1664" i="1"/>
  <c r="FC1665" i="1"/>
  <c r="FC1666" i="1"/>
  <c r="FC1667" i="1"/>
  <c r="FC1668" i="1"/>
  <c r="FC1669" i="1"/>
  <c r="FC1670" i="1"/>
  <c r="FC1671" i="1"/>
  <c r="FC1672" i="1"/>
  <c r="FC1673" i="1"/>
  <c r="FC1674" i="1"/>
  <c r="FC1675" i="1"/>
  <c r="FC1676" i="1"/>
  <c r="FC1677" i="1"/>
  <c r="FC1678" i="1"/>
  <c r="FC1679" i="1"/>
  <c r="FC1680" i="1"/>
  <c r="FC1681" i="1"/>
  <c r="FC1682" i="1"/>
  <c r="FC1683" i="1"/>
  <c r="FC1684" i="1"/>
  <c r="FC1685" i="1"/>
  <c r="FC1686" i="1"/>
  <c r="FC1687" i="1"/>
  <c r="FC1688" i="1"/>
  <c r="FC1689" i="1"/>
  <c r="FC1690" i="1"/>
  <c r="FC1691" i="1"/>
  <c r="FC1692" i="1"/>
  <c r="FC1693" i="1"/>
  <c r="FC1694" i="1"/>
  <c r="FC1695" i="1"/>
  <c r="FC1696" i="1"/>
  <c r="FC1697" i="1"/>
  <c r="FC1698" i="1"/>
  <c r="FC1699" i="1"/>
  <c r="FC1700" i="1"/>
  <c r="FC1701" i="1"/>
  <c r="FC1702" i="1"/>
  <c r="FC1703" i="1"/>
  <c r="FC1704" i="1"/>
  <c r="FC1705" i="1"/>
  <c r="FC1706" i="1"/>
  <c r="FC1707" i="1"/>
  <c r="FC1708" i="1"/>
  <c r="FC1709" i="1"/>
  <c r="FC1710" i="1"/>
  <c r="FC1711" i="1"/>
  <c r="FC1712" i="1"/>
  <c r="FC1713" i="1"/>
  <c r="FC1714" i="1"/>
  <c r="FC1715" i="1"/>
  <c r="FC1716" i="1"/>
  <c r="FC1717" i="1"/>
  <c r="FC1718" i="1"/>
  <c r="FC1719" i="1"/>
  <c r="FC1720" i="1"/>
  <c r="FC1721" i="1"/>
  <c r="FC2664" i="1"/>
  <c r="FC2665" i="1"/>
  <c r="FC2666" i="1"/>
  <c r="FC2667" i="1"/>
  <c r="FC2668" i="1"/>
  <c r="FC2669" i="1"/>
  <c r="FC2670" i="1"/>
  <c r="FC1355" i="1"/>
  <c r="FC1356" i="1"/>
  <c r="FC1357" i="1"/>
  <c r="FC1358" i="1"/>
  <c r="FC1359" i="1"/>
  <c r="FC154" i="1"/>
  <c r="FC155" i="1"/>
  <c r="FC156" i="1"/>
  <c r="FC157" i="1"/>
  <c r="FC403" i="1"/>
  <c r="FC91" i="1"/>
  <c r="FC92" i="1"/>
  <c r="FC93" i="1"/>
  <c r="FC94" i="1"/>
  <c r="FC95" i="1"/>
  <c r="FC96" i="1"/>
  <c r="FC97" i="1"/>
  <c r="FC98" i="1"/>
  <c r="FC99" i="1"/>
  <c r="FC100" i="1"/>
  <c r="FC101" i="1"/>
  <c r="FC102" i="1"/>
  <c r="FC103" i="1"/>
  <c r="FC104" i="1"/>
  <c r="FC105" i="1"/>
  <c r="FC106" i="1"/>
  <c r="FC107" i="1"/>
  <c r="FC108" i="1"/>
  <c r="FC109" i="1"/>
  <c r="FC110" i="1"/>
  <c r="FC111" i="1"/>
  <c r="FC112" i="1"/>
  <c r="FC113" i="1"/>
  <c r="FC114" i="1"/>
  <c r="FC115" i="1"/>
  <c r="FC116" i="1"/>
  <c r="FC117" i="1"/>
  <c r="FC118" i="1"/>
  <c r="FC119" i="1"/>
  <c r="FC120" i="1"/>
  <c r="FC121" i="1"/>
  <c r="FC122" i="1"/>
  <c r="FC123" i="1"/>
  <c r="FC124" i="1"/>
  <c r="FC2671" i="1"/>
  <c r="FC2672" i="1"/>
  <c r="FC2673" i="1"/>
  <c r="FC2674" i="1"/>
  <c r="FC2675" i="1"/>
  <c r="FC2676" i="1"/>
  <c r="FC2677" i="1"/>
  <c r="FC2678" i="1"/>
  <c r="FC2679" i="1"/>
  <c r="FC2680" i="1"/>
  <c r="FC2681" i="1"/>
  <c r="FC2682" i="1"/>
  <c r="FC2683" i="1"/>
  <c r="FC404" i="1"/>
  <c r="FC405" i="1"/>
  <c r="FC406" i="1"/>
  <c r="FC407" i="1"/>
  <c r="FC408" i="1"/>
  <c r="FC409" i="1"/>
  <c r="FC410" i="1"/>
  <c r="FC411" i="1"/>
  <c r="FC412" i="1"/>
  <c r="FC413" i="1"/>
  <c r="FC414" i="1"/>
  <c r="FC415" i="1"/>
  <c r="FC416" i="1"/>
  <c r="FC417" i="1"/>
  <c r="FC418" i="1"/>
  <c r="FC419" i="1"/>
  <c r="FC420" i="1"/>
  <c r="FC421" i="1"/>
  <c r="FC422" i="1"/>
  <c r="FC423" i="1"/>
  <c r="FC424" i="1"/>
  <c r="FC425" i="1"/>
  <c r="FC426" i="1"/>
  <c r="FC427" i="1"/>
  <c r="FC428" i="1"/>
  <c r="FC429" i="1"/>
  <c r="FC430" i="1"/>
  <c r="FC431" i="1"/>
  <c r="FC432" i="1"/>
  <c r="FC433" i="1"/>
  <c r="FC434" i="1"/>
  <c r="FC435" i="1"/>
  <c r="FC436" i="1"/>
  <c r="FC437" i="1"/>
  <c r="FC438" i="1"/>
  <c r="FC439" i="1"/>
  <c r="FC440" i="1"/>
  <c r="FC441" i="1"/>
  <c r="FC442" i="1"/>
  <c r="FC443" i="1"/>
  <c r="FC444" i="1"/>
  <c r="FC445" i="1"/>
  <c r="FC446" i="1"/>
  <c r="FC447" i="1"/>
  <c r="FC448" i="1"/>
  <c r="FC449" i="1"/>
  <c r="FC450" i="1"/>
  <c r="FC451" i="1"/>
  <c r="FC452" i="1"/>
  <c r="FC453" i="1"/>
  <c r="FC454" i="1"/>
  <c r="FC23" i="1"/>
  <c r="FC24" i="1"/>
  <c r="FC25" i="1"/>
  <c r="FC26" i="1"/>
  <c r="FC27" i="1"/>
  <c r="FC28" i="1"/>
  <c r="FC29" i="1"/>
  <c r="FC30" i="1"/>
  <c r="FC31" i="1"/>
  <c r="FC32" i="1"/>
  <c r="FC33" i="1"/>
  <c r="FC34" i="1"/>
  <c r="FC35" i="1"/>
  <c r="FC36" i="1"/>
  <c r="FC37" i="1"/>
  <c r="FC38" i="1"/>
  <c r="FC39" i="1"/>
  <c r="FC40" i="1"/>
  <c r="FC41" i="1"/>
  <c r="FC42" i="1"/>
  <c r="FC43" i="1"/>
  <c r="FC44" i="1"/>
  <c r="FC45" i="1"/>
  <c r="FC1722" i="1"/>
  <c r="FC1723" i="1"/>
  <c r="FC1724" i="1"/>
  <c r="FC1725" i="1"/>
  <c r="FC1726" i="1"/>
  <c r="FC1727" i="1"/>
  <c r="FC1728" i="1"/>
  <c r="FC1729" i="1"/>
  <c r="FC1730" i="1"/>
  <c r="FC1731" i="1"/>
  <c r="FC1732" i="1"/>
  <c r="FC1733" i="1"/>
  <c r="FC1734" i="1"/>
  <c r="FC1735" i="1"/>
  <c r="FC1736" i="1"/>
  <c r="FC1737" i="1"/>
  <c r="FC1738" i="1"/>
  <c r="FC1739" i="1"/>
  <c r="FC1740" i="1"/>
  <c r="FC1741" i="1"/>
  <c r="FC1742" i="1"/>
  <c r="FC1743" i="1"/>
  <c r="FC1744" i="1"/>
  <c r="FC1745" i="1"/>
  <c r="FC1746" i="1"/>
  <c r="FC1747" i="1"/>
  <c r="FC1748" i="1"/>
  <c r="FC1749" i="1"/>
  <c r="FC1750" i="1"/>
  <c r="FC1751" i="1"/>
  <c r="FC1752" i="1"/>
  <c r="FC1753" i="1"/>
  <c r="FC1754" i="1"/>
  <c r="FC1755" i="1"/>
  <c r="FC1756" i="1"/>
  <c r="FC1757" i="1"/>
  <c r="FC2745" i="1"/>
  <c r="FC2795" i="1"/>
  <c r="FC1758" i="1"/>
  <c r="FC1759" i="1"/>
  <c r="FC1760" i="1"/>
  <c r="FC1761" i="1"/>
  <c r="FC1762" i="1"/>
  <c r="FC1763" i="1"/>
  <c r="FC1764" i="1"/>
  <c r="FC1765" i="1"/>
  <c r="FC1766" i="1"/>
  <c r="FC1767" i="1"/>
  <c r="FC1768" i="1"/>
  <c r="FC1769" i="1"/>
  <c r="FC1770" i="1"/>
  <c r="FC1771" i="1"/>
  <c r="FC1772" i="1"/>
  <c r="FC1773" i="1"/>
  <c r="FC1774" i="1"/>
  <c r="FC1775" i="1"/>
  <c r="FC1776" i="1"/>
  <c r="FC1777" i="1"/>
  <c r="FC1778" i="1"/>
  <c r="FC1779" i="1"/>
  <c r="FC1780" i="1"/>
  <c r="FC1781" i="1"/>
  <c r="FC1782" i="1"/>
  <c r="FC1783" i="1"/>
  <c r="FC1784" i="1"/>
  <c r="FC1785" i="1"/>
  <c r="FC1786" i="1"/>
  <c r="FC1787" i="1"/>
  <c r="FC1788" i="1"/>
  <c r="FC1789" i="1"/>
  <c r="FC1790" i="1"/>
  <c r="FC1791" i="1"/>
  <c r="FC1792" i="1"/>
  <c r="FC1793" i="1"/>
  <c r="FC1794" i="1"/>
  <c r="FC1795" i="1"/>
  <c r="FC1796" i="1"/>
  <c r="FC1797" i="1"/>
  <c r="FC1798" i="1"/>
  <c r="FC1799" i="1"/>
  <c r="FC1800" i="1"/>
  <c r="FC1801" i="1"/>
  <c r="FC1802" i="1"/>
  <c r="FC1803" i="1"/>
  <c r="FC1804" i="1"/>
  <c r="FC1805" i="1"/>
  <c r="FC1806" i="1"/>
  <c r="FC1807" i="1"/>
  <c r="FC1808" i="1"/>
  <c r="FC1809" i="1"/>
  <c r="FC1810" i="1"/>
  <c r="FC1811" i="1"/>
  <c r="FC1812" i="1"/>
  <c r="FC1813" i="1"/>
  <c r="FC1814" i="1"/>
  <c r="FC1815" i="1"/>
  <c r="FC1816" i="1"/>
  <c r="FC1817" i="1"/>
  <c r="FC1818" i="1"/>
  <c r="FC1819" i="1"/>
  <c r="FC1820" i="1"/>
  <c r="FC1821" i="1"/>
  <c r="FC1822" i="1"/>
  <c r="FC1823" i="1"/>
  <c r="FC1824" i="1"/>
  <c r="FC1825" i="1"/>
  <c r="FC1826" i="1"/>
  <c r="FC1827" i="1"/>
  <c r="FC1828" i="1"/>
  <c r="FC1829" i="1"/>
  <c r="FC1830" i="1"/>
  <c r="FC839" i="1"/>
  <c r="FC455" i="1"/>
  <c r="FC456" i="1"/>
  <c r="FC457" i="1"/>
  <c r="FC458" i="1"/>
  <c r="FC459" i="1"/>
  <c r="FC460" i="1"/>
  <c r="FC461" i="1"/>
  <c r="FC462" i="1"/>
  <c r="FC463" i="1"/>
  <c r="FC464" i="1"/>
  <c r="FC465" i="1"/>
  <c r="FC466" i="1"/>
  <c r="FC467" i="1"/>
  <c r="FC468" i="1"/>
  <c r="FC469" i="1"/>
  <c r="FC470" i="1"/>
  <c r="FC471" i="1"/>
  <c r="FC472" i="1"/>
  <c r="FC473" i="1"/>
  <c r="FC474" i="1"/>
  <c r="FC475" i="1"/>
  <c r="FC476" i="1"/>
  <c r="FC477" i="1"/>
  <c r="FC478" i="1"/>
  <c r="FC479" i="1"/>
  <c r="FC480" i="1"/>
  <c r="FC2796" i="1"/>
  <c r="FC2797" i="1"/>
  <c r="FC2798" i="1"/>
  <c r="FC2799" i="1"/>
  <c r="FC2800" i="1"/>
  <c r="FC2801" i="1"/>
  <c r="FC2802" i="1"/>
  <c r="FC2803" i="1"/>
  <c r="FC2804" i="1"/>
  <c r="FC2805" i="1"/>
  <c r="FC2806" i="1"/>
  <c r="FC2807" i="1"/>
  <c r="FC2808" i="1"/>
  <c r="FC1280" i="1"/>
  <c r="FC1281" i="1"/>
  <c r="FC1282" i="1"/>
  <c r="FC1283" i="1"/>
  <c r="FC1284" i="1"/>
  <c r="FC1285" i="1"/>
  <c r="FC1286" i="1"/>
  <c r="FC1287" i="1"/>
  <c r="FC1288" i="1"/>
  <c r="FC1289" i="1"/>
  <c r="FC1290" i="1"/>
  <c r="FC1291" i="1"/>
  <c r="FC1292" i="1"/>
  <c r="FC1293" i="1"/>
  <c r="FC1294" i="1"/>
  <c r="FC1295" i="1"/>
  <c r="FC1296" i="1"/>
  <c r="FC1297" i="1"/>
  <c r="FC1298" i="1"/>
  <c r="FC1299" i="1"/>
  <c r="FC1300" i="1"/>
  <c r="FC1301" i="1"/>
  <c r="FC1302" i="1"/>
  <c r="FC1303" i="1"/>
  <c r="FC1304" i="1"/>
  <c r="FC1305" i="1"/>
  <c r="FC2522" i="1"/>
  <c r="FC836" i="1"/>
  <c r="FC837" i="1"/>
  <c r="FC481" i="1"/>
  <c r="FC838" i="1"/>
  <c r="FC2788" i="1"/>
  <c r="FC482" i="1"/>
  <c r="FC483" i="1"/>
  <c r="FC484" i="1"/>
  <c r="FC485" i="1"/>
  <c r="FC486" i="1"/>
  <c r="FC487" i="1"/>
  <c r="FC488" i="1"/>
  <c r="FC489" i="1"/>
  <c r="FC490" i="1"/>
  <c r="FC491" i="1"/>
  <c r="FC492" i="1"/>
  <c r="FC493" i="1"/>
  <c r="FC494" i="1"/>
  <c r="FC495" i="1"/>
  <c r="FC496" i="1"/>
  <c r="FC497" i="1"/>
  <c r="FC498" i="1"/>
  <c r="FC499" i="1"/>
  <c r="FC1831" i="1"/>
  <c r="FC1832" i="1"/>
  <c r="FC1833" i="1"/>
  <c r="FC1834" i="1"/>
  <c r="FC1835" i="1"/>
  <c r="FC1836" i="1"/>
  <c r="FC1837" i="1"/>
  <c r="FC1838" i="1"/>
  <c r="FC1839" i="1"/>
  <c r="FC1840" i="1"/>
  <c r="FC1841" i="1"/>
  <c r="FC1842" i="1"/>
  <c r="FC1843" i="1"/>
  <c r="FC1844" i="1"/>
  <c r="FC1845" i="1"/>
  <c r="FC1846" i="1"/>
  <c r="FC1847" i="1"/>
  <c r="FC1848" i="1"/>
  <c r="FC1849" i="1"/>
  <c r="FC1850" i="1"/>
  <c r="FC1851" i="1"/>
  <c r="FC1852" i="1"/>
  <c r="FC1853" i="1"/>
  <c r="FC1854" i="1"/>
  <c r="FC1855" i="1"/>
  <c r="FC1856" i="1"/>
  <c r="FC1857" i="1"/>
  <c r="FC500" i="1"/>
  <c r="FC501" i="1"/>
  <c r="FC502" i="1"/>
  <c r="FC503" i="1"/>
  <c r="FC504" i="1"/>
  <c r="FC505" i="1"/>
  <c r="FC506" i="1"/>
  <c r="FC507" i="1"/>
  <c r="FC508" i="1"/>
  <c r="FC509" i="1"/>
  <c r="FC510" i="1"/>
  <c r="FC511" i="1"/>
  <c r="FC512" i="1"/>
  <c r="FC513" i="1"/>
  <c r="FC514" i="1"/>
  <c r="FC515" i="1"/>
  <c r="FC516" i="1"/>
  <c r="FC517" i="1"/>
  <c r="FC518" i="1"/>
  <c r="FC519" i="1"/>
  <c r="FC520" i="1"/>
  <c r="FC521" i="1"/>
  <c r="FC522" i="1"/>
  <c r="FC523" i="1"/>
  <c r="FC818" i="1"/>
  <c r="FC819" i="1"/>
  <c r="FC820" i="1"/>
  <c r="FC821" i="1"/>
  <c r="FC822" i="1"/>
  <c r="FC823" i="1"/>
  <c r="FC824" i="1"/>
  <c r="FC825" i="1"/>
  <c r="FC826" i="1"/>
  <c r="FC827" i="1"/>
  <c r="FC828" i="1"/>
  <c r="FC829" i="1"/>
  <c r="FC830" i="1"/>
  <c r="FC831" i="1"/>
  <c r="FC832" i="1"/>
  <c r="FC833" i="1"/>
  <c r="FC834" i="1"/>
  <c r="FC835" i="1"/>
  <c r="FC524" i="1"/>
  <c r="FC525" i="1"/>
  <c r="FC526" i="1"/>
  <c r="FC527" i="1"/>
  <c r="FC125" i="1"/>
  <c r="FC126" i="1"/>
  <c r="FC127" i="1"/>
  <c r="FC128" i="1"/>
  <c r="FC129" i="1"/>
  <c r="FC130" i="1"/>
  <c r="FC131" i="1"/>
  <c r="FC132" i="1"/>
  <c r="FC133" i="1"/>
  <c r="FC134" i="1"/>
  <c r="FC135" i="1"/>
  <c r="FC136" i="1"/>
  <c r="FC137" i="1"/>
  <c r="FC138" i="1"/>
  <c r="FC139" i="1"/>
  <c r="FC140" i="1"/>
  <c r="FC1858" i="1"/>
  <c r="FC1859" i="1"/>
  <c r="FC1860" i="1"/>
  <c r="FC1861" i="1"/>
  <c r="FC1862" i="1"/>
  <c r="FC1863" i="1"/>
  <c r="FC1864" i="1"/>
  <c r="FC1865" i="1"/>
  <c r="FC1866" i="1"/>
  <c r="FC1867" i="1"/>
  <c r="FC1868" i="1"/>
  <c r="FC1869" i="1"/>
  <c r="FC1870" i="1"/>
  <c r="FC1871" i="1"/>
  <c r="FC1872" i="1"/>
  <c r="FC2414" i="1"/>
  <c r="FC2415" i="1"/>
  <c r="FC2416" i="1"/>
  <c r="FC2417" i="1"/>
  <c r="FC2418" i="1"/>
  <c r="FC2419" i="1"/>
  <c r="FC2420" i="1"/>
  <c r="FC2421" i="1"/>
  <c r="FC2422" i="1"/>
  <c r="FC2423" i="1"/>
  <c r="FC2424" i="1"/>
  <c r="FC2425" i="1"/>
  <c r="FC2426" i="1"/>
  <c r="FC2427" i="1"/>
  <c r="FC2428" i="1"/>
  <c r="FC2429" i="1"/>
  <c r="FC2430" i="1"/>
  <c r="FC2431" i="1"/>
  <c r="FC2432" i="1"/>
  <c r="FC1873" i="1"/>
  <c r="FC1874" i="1"/>
  <c r="FC1875" i="1"/>
  <c r="FC1876" i="1"/>
  <c r="FC1877" i="1"/>
  <c r="FC1878" i="1"/>
  <c r="FC1879" i="1"/>
  <c r="FC1880" i="1"/>
  <c r="FC1881" i="1"/>
  <c r="FC1882" i="1"/>
  <c r="FC1883" i="1"/>
  <c r="FC1884" i="1"/>
  <c r="FC1885" i="1"/>
  <c r="FC1886" i="1"/>
  <c r="FC1887" i="1"/>
  <c r="FC1888" i="1"/>
  <c r="FC1889" i="1"/>
  <c r="FC1890" i="1"/>
  <c r="FC1891" i="1"/>
  <c r="FC1892" i="1"/>
  <c r="FC1893" i="1"/>
  <c r="FC1894" i="1"/>
  <c r="FC1895" i="1"/>
  <c r="FC1896" i="1"/>
  <c r="FC1897" i="1"/>
  <c r="FC1898" i="1"/>
  <c r="FC1899" i="1"/>
  <c r="FC1900" i="1"/>
  <c r="FC1901" i="1"/>
  <c r="FC1902" i="1"/>
  <c r="FC1903" i="1"/>
  <c r="FC1904" i="1"/>
  <c r="FC1905" i="1"/>
  <c r="FC1906" i="1"/>
  <c r="FC1907" i="1"/>
  <c r="FC1908" i="1"/>
  <c r="FC1909" i="1"/>
  <c r="FC1910" i="1"/>
  <c r="FC1911" i="1"/>
  <c r="FC1912" i="1"/>
  <c r="FC1913" i="1"/>
  <c r="FC1914" i="1"/>
  <c r="FC1915" i="1"/>
  <c r="FC1916" i="1"/>
  <c r="FC1917" i="1"/>
  <c r="FC1918" i="1"/>
  <c r="FC1919" i="1"/>
  <c r="FC2369" i="1"/>
  <c r="FC2370" i="1"/>
  <c r="FC2371" i="1"/>
  <c r="FC1920" i="1"/>
  <c r="FC1921" i="1"/>
  <c r="FC1922" i="1"/>
  <c r="FC1923" i="1"/>
  <c r="FC1924" i="1"/>
  <c r="FC1925" i="1"/>
  <c r="FC1926" i="1"/>
  <c r="FC1927" i="1"/>
  <c r="FC1928" i="1"/>
  <c r="FC1929" i="1"/>
  <c r="FC1930" i="1"/>
  <c r="FC1931" i="1"/>
  <c r="FC1932" i="1"/>
  <c r="FC1933" i="1"/>
  <c r="FC1934" i="1"/>
  <c r="FC1935" i="1"/>
  <c r="FC1936" i="1"/>
  <c r="FC1937" i="1"/>
  <c r="FC1938" i="1"/>
  <c r="FC1939" i="1"/>
  <c r="FC1940" i="1"/>
  <c r="FC1941" i="1"/>
  <c r="FC1942" i="1"/>
  <c r="FC1943" i="1"/>
  <c r="FC1944" i="1"/>
  <c r="FC1945" i="1"/>
  <c r="FC1946" i="1"/>
  <c r="FC1947" i="1"/>
  <c r="FC1948" i="1"/>
  <c r="FC1949" i="1"/>
  <c r="FC1950" i="1"/>
  <c r="FC1951" i="1"/>
  <c r="FC1952" i="1"/>
  <c r="FC1953" i="1"/>
  <c r="FC1954" i="1"/>
  <c r="FC1955" i="1"/>
  <c r="FC1956" i="1"/>
  <c r="FC1957" i="1"/>
  <c r="FC1958" i="1"/>
  <c r="FC1959" i="1"/>
  <c r="FC1960" i="1"/>
  <c r="FC1961" i="1"/>
  <c r="FC1962" i="1"/>
  <c r="FC1963" i="1"/>
  <c r="FC1964" i="1"/>
  <c r="FC1965" i="1"/>
  <c r="FC1966" i="1"/>
  <c r="FC1967" i="1"/>
  <c r="FC1968" i="1"/>
  <c r="FC1969" i="1"/>
  <c r="FC1970" i="1"/>
  <c r="FC1971" i="1"/>
  <c r="FC2433" i="1"/>
  <c r="FC2434" i="1"/>
  <c r="FC2435" i="1"/>
  <c r="FC2436" i="1"/>
  <c r="FC2437" i="1"/>
  <c r="FC2438" i="1"/>
  <c r="FC2439" i="1"/>
  <c r="FC2440" i="1"/>
  <c r="FC2441" i="1"/>
  <c r="FC2442" i="1"/>
  <c r="FC528" i="1"/>
  <c r="FC529" i="1"/>
  <c r="FC530" i="1"/>
  <c r="FC531" i="1"/>
  <c r="FC532" i="1"/>
  <c r="FC533" i="1"/>
  <c r="FC534" i="1"/>
  <c r="FC535" i="1"/>
  <c r="FC536" i="1"/>
  <c r="FC537" i="1"/>
  <c r="FC538" i="1"/>
  <c r="FC539" i="1"/>
  <c r="FC540" i="1"/>
  <c r="FC541" i="1"/>
  <c r="FC542" i="1"/>
  <c r="FC543" i="1"/>
  <c r="FC2584" i="1"/>
  <c r="FC2585" i="1"/>
  <c r="FC2586" i="1"/>
  <c r="FC2587" i="1"/>
  <c r="FC2588" i="1"/>
  <c r="FC2589" i="1"/>
  <c r="FC2590" i="1"/>
  <c r="FC2591" i="1"/>
  <c r="FC2592" i="1"/>
  <c r="FC2593" i="1"/>
  <c r="FC2594" i="1"/>
  <c r="FC2595" i="1"/>
  <c r="FC2596" i="1"/>
  <c r="FC2597" i="1"/>
  <c r="FC2598" i="1"/>
  <c r="FC2599" i="1"/>
  <c r="FC2600" i="1"/>
  <c r="FC2601" i="1"/>
  <c r="FC2602" i="1"/>
  <c r="FC2603" i="1"/>
  <c r="FC2604" i="1"/>
  <c r="FC2605" i="1"/>
  <c r="FC2606" i="1"/>
  <c r="FC2607" i="1"/>
  <c r="FC2608" i="1"/>
  <c r="FC2609" i="1"/>
  <c r="FC2610" i="1"/>
  <c r="FC817" i="1"/>
  <c r="FC2443" i="1"/>
  <c r="FC1972" i="1"/>
  <c r="FC1973" i="1"/>
  <c r="FC1974" i="1"/>
  <c r="FC1975" i="1"/>
  <c r="FC1976" i="1"/>
  <c r="FC544" i="1"/>
  <c r="FC545" i="1"/>
  <c r="FC546" i="1"/>
  <c r="FC547" i="1"/>
  <c r="FC548" i="1"/>
  <c r="FC2372" i="1"/>
  <c r="FC2373" i="1"/>
  <c r="FC2374" i="1"/>
  <c r="FC2375" i="1"/>
  <c r="FC2789" i="1"/>
  <c r="FC549" i="1"/>
  <c r="FC2684" i="1"/>
  <c r="FC2685" i="1"/>
  <c r="FC2686" i="1"/>
  <c r="FC2687" i="1"/>
  <c r="FC2688" i="1"/>
  <c r="FC2689" i="1"/>
  <c r="FC2690" i="1"/>
  <c r="FC2691" i="1"/>
  <c r="FC2692" i="1"/>
  <c r="FC2693" i="1"/>
  <c r="FC2694" i="1"/>
  <c r="FC2695" i="1"/>
  <c r="FC2696" i="1"/>
  <c r="FC2697" i="1"/>
  <c r="FC2698" i="1"/>
  <c r="FC2699" i="1"/>
  <c r="FC854" i="1"/>
  <c r="FC1306" i="1"/>
  <c r="FC550" i="1"/>
  <c r="FC551" i="1"/>
  <c r="FC552" i="1"/>
  <c r="FC553" i="1"/>
  <c r="FC554" i="1"/>
  <c r="FC555" i="1"/>
  <c r="FC556" i="1"/>
  <c r="FC557" i="1"/>
  <c r="FC558" i="1"/>
  <c r="FC559" i="1"/>
  <c r="FC560" i="1"/>
  <c r="FC561" i="1"/>
  <c r="FC562" i="1"/>
  <c r="FC563" i="1"/>
  <c r="FC564" i="1"/>
  <c r="FC565" i="1"/>
  <c r="FC566" i="1"/>
  <c r="FC567" i="1"/>
  <c r="FC568" i="1"/>
  <c r="FC569" i="1"/>
  <c r="FC570" i="1"/>
  <c r="FC571" i="1"/>
  <c r="FC572" i="1"/>
  <c r="FC573" i="1"/>
  <c r="FC574" i="1"/>
  <c r="FC575" i="1"/>
  <c r="FC576" i="1"/>
  <c r="FC577" i="1"/>
  <c r="FC578" i="1"/>
  <c r="FC579" i="1"/>
  <c r="FC580" i="1"/>
  <c r="FC581" i="1"/>
  <c r="FC582" i="1"/>
  <c r="FC583" i="1"/>
  <c r="FC584" i="1"/>
  <c r="FC585" i="1"/>
  <c r="FC586" i="1"/>
  <c r="FC587" i="1"/>
  <c r="FC588" i="1"/>
  <c r="FC589" i="1"/>
  <c r="FC590" i="1"/>
  <c r="FC591" i="1"/>
  <c r="FC592" i="1"/>
  <c r="FC593" i="1"/>
  <c r="FC594" i="1"/>
  <c r="FC595" i="1"/>
  <c r="FC596" i="1"/>
  <c r="FC597" i="1"/>
  <c r="FC598" i="1"/>
  <c r="FC2495" i="1"/>
  <c r="FC2496" i="1"/>
  <c r="FC2497" i="1"/>
  <c r="FC2498" i="1"/>
  <c r="FC2499" i="1"/>
  <c r="FC2500" i="1"/>
  <c r="FC2501" i="1"/>
  <c r="FC2502" i="1"/>
  <c r="FC2503" i="1"/>
  <c r="FC2504" i="1"/>
  <c r="FC2376" i="1"/>
  <c r="FC2377" i="1"/>
  <c r="FC2378" i="1"/>
  <c r="FC2379" i="1"/>
  <c r="FC2380" i="1"/>
  <c r="FC2381" i="1"/>
  <c r="FC2382" i="1"/>
  <c r="FC2383" i="1"/>
  <c r="FC2384" i="1"/>
  <c r="FC2385" i="1"/>
  <c r="FC2386" i="1"/>
  <c r="FC1977" i="1"/>
  <c r="FC2493" i="1"/>
  <c r="FC2494" i="1"/>
  <c r="FC842" i="1"/>
  <c r="FC843" i="1"/>
  <c r="FC844" i="1"/>
  <c r="FC845" i="1"/>
  <c r="FC846" i="1"/>
  <c r="FC847" i="1"/>
  <c r="FC1978" i="1"/>
  <c r="FC1979" i="1"/>
  <c r="FC1980" i="1"/>
  <c r="FC1981" i="1"/>
  <c r="FC1982" i="1"/>
  <c r="FC1983" i="1"/>
  <c r="FC1984" i="1"/>
  <c r="FC1985" i="1"/>
  <c r="FC1986" i="1"/>
  <c r="FC1987" i="1"/>
  <c r="FC1988" i="1"/>
  <c r="FC1989" i="1"/>
  <c r="FC1990" i="1"/>
  <c r="FC1991" i="1"/>
  <c r="FC1992" i="1"/>
  <c r="FC1993" i="1"/>
  <c r="FC1994" i="1"/>
  <c r="FC1995" i="1"/>
  <c r="FC1996" i="1"/>
  <c r="FC1997" i="1"/>
  <c r="FC1998" i="1"/>
  <c r="FC1999" i="1"/>
  <c r="FC2000" i="1"/>
  <c r="FC2001" i="1"/>
  <c r="FC2002" i="1"/>
  <c r="FC2003" i="1"/>
  <c r="FC2004" i="1"/>
  <c r="FC2005" i="1"/>
  <c r="FC2006" i="1"/>
  <c r="FC2007" i="1"/>
  <c r="FC2008" i="1"/>
  <c r="FC2009" i="1"/>
  <c r="FC2010" i="1"/>
  <c r="FC2011" i="1"/>
  <c r="FC2012" i="1"/>
  <c r="FC2013" i="1"/>
  <c r="FC2014" i="1"/>
  <c r="FC2015" i="1"/>
  <c r="FC2016" i="1"/>
  <c r="FC2017" i="1"/>
  <c r="FC1307" i="1"/>
  <c r="FC1308" i="1"/>
  <c r="FC2018" i="1"/>
  <c r="FC2019" i="1"/>
  <c r="FC2020" i="1"/>
  <c r="FC2021" i="1"/>
  <c r="FC2022" i="1"/>
  <c r="FC2023" i="1"/>
  <c r="FC2024" i="1"/>
  <c r="FC2025" i="1"/>
  <c r="FC2026" i="1"/>
  <c r="FC2027" i="1"/>
  <c r="FC2028" i="1"/>
  <c r="FC2029" i="1"/>
  <c r="FC2030" i="1"/>
  <c r="FC2031" i="1"/>
  <c r="FC2032" i="1"/>
  <c r="FC2033" i="1"/>
  <c r="FC2034" i="1"/>
  <c r="FC2035" i="1"/>
  <c r="FC2036" i="1"/>
  <c r="FC2037" i="1"/>
  <c r="FC2038" i="1"/>
  <c r="FC2039" i="1"/>
  <c r="FC2040" i="1"/>
  <c r="FC2041" i="1"/>
  <c r="FC2042" i="1"/>
  <c r="FC2043" i="1"/>
  <c r="FC2044" i="1"/>
  <c r="FC2045" i="1"/>
  <c r="FC2046" i="1"/>
  <c r="FC2047" i="1"/>
  <c r="FC2048" i="1"/>
  <c r="FC2049" i="1"/>
  <c r="FC2050" i="1"/>
  <c r="FC2051" i="1"/>
  <c r="FC2052" i="1"/>
  <c r="FC2053" i="1"/>
  <c r="FC2054" i="1"/>
  <c r="FC2055" i="1"/>
  <c r="FC2056" i="1"/>
  <c r="FC2057" i="1"/>
  <c r="FC2058" i="1"/>
  <c r="FC2059" i="1"/>
  <c r="FC2060" i="1"/>
  <c r="FC2061" i="1"/>
  <c r="FC2062" i="1"/>
  <c r="FC2063" i="1"/>
  <c r="FC2064" i="1"/>
  <c r="FC2065" i="1"/>
  <c r="FC2066" i="1"/>
  <c r="FC2067" i="1"/>
  <c r="FC2068" i="1"/>
  <c r="FC2069" i="1"/>
  <c r="FC2070" i="1"/>
  <c r="FC2071" i="1"/>
  <c r="FC2072" i="1"/>
  <c r="FC2073" i="1"/>
  <c r="FC2074" i="1"/>
  <c r="FC2700" i="1"/>
  <c r="FC2701" i="1"/>
  <c r="FC2702" i="1"/>
  <c r="FC2505" i="1"/>
  <c r="FC2506" i="1"/>
  <c r="FC2507" i="1"/>
  <c r="FC2508" i="1"/>
  <c r="FC2509" i="1"/>
  <c r="FC2075" i="1"/>
  <c r="FC2076" i="1"/>
  <c r="FC2077" i="1"/>
  <c r="FC2078" i="1"/>
  <c r="FC2079" i="1"/>
  <c r="FC2080" i="1"/>
  <c r="FC2081" i="1"/>
  <c r="FC2082" i="1"/>
  <c r="FC2083" i="1"/>
  <c r="FC2084" i="1"/>
  <c r="FC2085" i="1"/>
  <c r="FC2086" i="1"/>
  <c r="FC2087" i="1"/>
  <c r="FC2088" i="1"/>
  <c r="FC2089" i="1"/>
  <c r="FC2090" i="1"/>
  <c r="FC2091" i="1"/>
  <c r="FC2092" i="1"/>
  <c r="FC2093" i="1"/>
  <c r="FC2094" i="1"/>
  <c r="FC2095" i="1"/>
  <c r="FC2096" i="1"/>
  <c r="FC2097" i="1"/>
  <c r="FC2098" i="1"/>
  <c r="FC2099" i="1"/>
  <c r="FC2100" i="1"/>
  <c r="FC2101" i="1"/>
  <c r="FC2102" i="1"/>
  <c r="FC2103" i="1"/>
  <c r="FC2104" i="1"/>
  <c r="FC2105" i="1"/>
  <c r="FC2106" i="1"/>
  <c r="FC2107" i="1"/>
  <c r="FC2108" i="1"/>
  <c r="FC2109" i="1"/>
  <c r="FC2110" i="1"/>
  <c r="FC2111" i="1"/>
  <c r="FC2112" i="1"/>
  <c r="FC2113" i="1"/>
  <c r="FC2114" i="1"/>
  <c r="FC2115" i="1"/>
  <c r="FC2116" i="1"/>
  <c r="FC2117" i="1"/>
  <c r="FC2118" i="1"/>
  <c r="FC2119" i="1"/>
  <c r="FC2120" i="1"/>
  <c r="FC2121" i="1"/>
  <c r="FC2122" i="1"/>
  <c r="FC2123" i="1"/>
  <c r="FC2124" i="1"/>
  <c r="FC2125" i="1"/>
  <c r="FC2126" i="1"/>
  <c r="FC2127" i="1"/>
  <c r="FC2128" i="1"/>
  <c r="FC2129" i="1"/>
  <c r="FC2130" i="1"/>
  <c r="FC2131" i="1"/>
  <c r="FC2132" i="1"/>
  <c r="FC2133" i="1"/>
  <c r="FC2134" i="1"/>
  <c r="FC2135" i="1"/>
  <c r="FC2136" i="1"/>
  <c r="FC2137" i="1"/>
  <c r="FC599" i="1"/>
  <c r="FC600" i="1"/>
  <c r="FC601" i="1"/>
  <c r="FC602" i="1"/>
  <c r="FC603" i="1"/>
  <c r="FC604" i="1"/>
  <c r="FC605" i="1"/>
  <c r="FC740" i="1"/>
  <c r="FC741" i="1"/>
  <c r="FC742" i="1"/>
  <c r="FC743" i="1"/>
  <c r="FC744" i="1"/>
  <c r="FC745" i="1"/>
  <c r="FC746" i="1"/>
  <c r="FC747" i="1"/>
  <c r="FC748" i="1"/>
  <c r="FC749" i="1"/>
  <c r="FC750" i="1"/>
  <c r="FC751" i="1"/>
  <c r="FC752" i="1"/>
  <c r="FC753" i="1"/>
  <c r="FC754" i="1"/>
  <c r="FC755" i="1"/>
  <c r="FC756" i="1"/>
  <c r="FC757" i="1"/>
  <c r="FC758" i="1"/>
  <c r="FC759" i="1"/>
  <c r="FC2703" i="1"/>
  <c r="FC2704" i="1"/>
  <c r="FC1361" i="1"/>
  <c r="FC1362" i="1"/>
  <c r="FC2444" i="1"/>
  <c r="FC2510" i="1"/>
  <c r="FC2511" i="1"/>
  <c r="FC2512" i="1"/>
  <c r="FC2513" i="1"/>
  <c r="FC2514" i="1"/>
  <c r="FC2515" i="1"/>
  <c r="FC2516" i="1"/>
  <c r="FC2517" i="1"/>
  <c r="FC2518" i="1"/>
  <c r="FC2519" i="1"/>
  <c r="FC2520" i="1"/>
  <c r="FC2521" i="1"/>
  <c r="FC803" i="1"/>
  <c r="FC804" i="1"/>
  <c r="FC805" i="1"/>
  <c r="FC806" i="1"/>
  <c r="FC807" i="1"/>
  <c r="FC808" i="1"/>
  <c r="FC809" i="1"/>
  <c r="FC810" i="1"/>
  <c r="FC811" i="1"/>
  <c r="FC812" i="1"/>
  <c r="FC813" i="1"/>
  <c r="FC814" i="1"/>
  <c r="FC815" i="1"/>
  <c r="FC816" i="1"/>
  <c r="FC2138" i="1"/>
  <c r="FC2139" i="1"/>
  <c r="FC2140" i="1"/>
  <c r="FC606" i="1"/>
  <c r="FC607" i="1"/>
  <c r="FC608" i="1"/>
  <c r="FC609" i="1"/>
  <c r="FC610" i="1"/>
  <c r="FC611" i="1"/>
  <c r="FC2141" i="1"/>
  <c r="FC2142" i="1"/>
  <c r="FC2143" i="1"/>
  <c r="FC2144" i="1"/>
  <c r="FC2145" i="1"/>
  <c r="FC2146" i="1"/>
  <c r="FC2147" i="1"/>
  <c r="FC2148" i="1"/>
  <c r="FC2149" i="1"/>
  <c r="FC2150" i="1"/>
  <c r="FC2151" i="1"/>
  <c r="FC2152" i="1"/>
  <c r="FC2153" i="1"/>
  <c r="FC2154" i="1"/>
  <c r="FC2155" i="1"/>
  <c r="FC2156" i="1"/>
  <c r="FC2157" i="1"/>
  <c r="FC2158" i="1"/>
  <c r="FC2159" i="1"/>
  <c r="FC2160" i="1"/>
  <c r="FC2161" i="1"/>
  <c r="FC2162" i="1"/>
  <c r="FC2163" i="1"/>
  <c r="FC2164" i="1"/>
  <c r="FC2165" i="1"/>
  <c r="FC2166" i="1"/>
  <c r="FC2705" i="1"/>
  <c r="FC2706" i="1"/>
  <c r="FC2707" i="1"/>
  <c r="FC2708" i="1"/>
  <c r="FC2709" i="1"/>
  <c r="FC2710" i="1"/>
  <c r="FC2711" i="1"/>
  <c r="FC612" i="1"/>
  <c r="FC613" i="1"/>
  <c r="FC614" i="1"/>
  <c r="FC615" i="1"/>
  <c r="FC616" i="1"/>
  <c r="FC617" i="1"/>
  <c r="FC618" i="1"/>
  <c r="FC619" i="1"/>
  <c r="FC620" i="1"/>
  <c r="FC621" i="1"/>
  <c r="FC622" i="1"/>
  <c r="FC623" i="1"/>
  <c r="FC624" i="1"/>
  <c r="FC625" i="1"/>
  <c r="FC626" i="1"/>
  <c r="FC627" i="1"/>
  <c r="FC628" i="1"/>
  <c r="FC629" i="1"/>
  <c r="FC2167" i="1"/>
  <c r="FC2168" i="1"/>
  <c r="FC2169" i="1"/>
  <c r="FC2170" i="1"/>
  <c r="FC2171" i="1"/>
  <c r="FC2172" i="1"/>
  <c r="FC2173" i="1"/>
  <c r="FC2174" i="1"/>
  <c r="FC2175" i="1"/>
  <c r="FC2176" i="1"/>
  <c r="FC2177" i="1"/>
  <c r="FC2178" i="1"/>
  <c r="FC2179" i="1"/>
  <c r="FC2180" i="1"/>
  <c r="FC2181" i="1"/>
  <c r="FC2182" i="1"/>
  <c r="FC2183" i="1"/>
  <c r="FC2184" i="1"/>
  <c r="FC2185" i="1"/>
  <c r="FC2186" i="1"/>
  <c r="FC2187" i="1"/>
  <c r="FC2188" i="1"/>
  <c r="FC2189" i="1"/>
  <c r="FC2190" i="1"/>
  <c r="FC2191" i="1"/>
  <c r="FC2192" i="1"/>
  <c r="FC2193" i="1"/>
  <c r="FC2194" i="1"/>
  <c r="FC2195" i="1"/>
  <c r="FC2196" i="1"/>
  <c r="FC2197" i="1"/>
  <c r="FC2198" i="1"/>
  <c r="FC2199" i="1"/>
  <c r="FC2200" i="1"/>
  <c r="FC2201" i="1"/>
  <c r="FC2202" i="1"/>
  <c r="FC2203" i="1"/>
  <c r="FC2204" i="1"/>
  <c r="FC2205" i="1"/>
  <c r="FC2206" i="1"/>
  <c r="FC2207" i="1"/>
  <c r="FC2208" i="1"/>
  <c r="FC2209" i="1"/>
  <c r="FC2210" i="1"/>
  <c r="FC2211" i="1"/>
  <c r="FC2212" i="1"/>
  <c r="FC2213" i="1"/>
  <c r="FC2214" i="1"/>
  <c r="FC2215" i="1"/>
  <c r="FC2216" i="1"/>
  <c r="FC2217" i="1"/>
  <c r="FC2218" i="1"/>
  <c r="FC2219" i="1"/>
  <c r="FC2220" i="1"/>
  <c r="FC2221" i="1"/>
  <c r="FC2222" i="1"/>
  <c r="FC2223" i="1"/>
  <c r="FC2224" i="1"/>
  <c r="FC2225" i="1"/>
  <c r="FC2226" i="1"/>
  <c r="FC2227" i="1"/>
  <c r="FC2228" i="1"/>
  <c r="FC2229" i="1"/>
  <c r="FC2230" i="1"/>
  <c r="FC2231" i="1"/>
  <c r="FC2790" i="1"/>
  <c r="FC2791" i="1"/>
  <c r="FC630" i="1"/>
  <c r="FC631" i="1"/>
  <c r="FC632" i="1"/>
  <c r="FC633" i="1"/>
  <c r="FC634" i="1"/>
  <c r="FC635" i="1"/>
  <c r="FC636" i="1"/>
  <c r="FC637" i="1"/>
  <c r="FC638" i="1"/>
  <c r="FC639" i="1"/>
  <c r="FC640" i="1"/>
  <c r="FC641" i="1"/>
  <c r="FC642" i="1"/>
  <c r="FC643" i="1"/>
  <c r="FC644" i="1"/>
  <c r="FC645" i="1"/>
  <c r="FC646" i="1"/>
  <c r="FC647" i="1"/>
  <c r="FC648" i="1"/>
  <c r="FC649" i="1"/>
  <c r="FC650" i="1"/>
  <c r="FC651" i="1"/>
  <c r="FC652" i="1"/>
  <c r="FC653" i="1"/>
  <c r="FC654" i="1"/>
  <c r="FC655" i="1"/>
  <c r="FC656" i="1"/>
  <c r="FC657" i="1"/>
  <c r="FC658" i="1"/>
  <c r="FC659" i="1"/>
  <c r="FC660" i="1"/>
  <c r="FC2232" i="1"/>
  <c r="FC2233" i="1"/>
  <c r="FC2234" i="1"/>
  <c r="FC2235" i="1"/>
  <c r="FC2236" i="1"/>
  <c r="FC2237" i="1"/>
  <c r="FC2238" i="1"/>
  <c r="FC2239" i="1"/>
  <c r="FC2240" i="1"/>
  <c r="FC2241" i="1"/>
  <c r="FC2242" i="1"/>
  <c r="FC2243" i="1"/>
  <c r="FC2244" i="1"/>
  <c r="FC2245" i="1"/>
  <c r="FC2246" i="1"/>
  <c r="FC2247" i="1"/>
  <c r="FC2248" i="1"/>
  <c r="FC2249" i="1"/>
  <c r="FC2250" i="1"/>
  <c r="FC2251" i="1"/>
  <c r="FC2252" i="1"/>
  <c r="FC2253" i="1"/>
  <c r="FC2254" i="1"/>
  <c r="FC2255" i="1"/>
  <c r="FC2256" i="1"/>
  <c r="FC2257" i="1"/>
  <c r="FC2258" i="1"/>
  <c r="FC2259" i="1"/>
  <c r="FC2260" i="1"/>
  <c r="FC2261" i="1"/>
  <c r="FC2262" i="1"/>
  <c r="FC2263" i="1"/>
  <c r="FC2264" i="1"/>
  <c r="FC2265" i="1"/>
  <c r="FC2266" i="1"/>
  <c r="FC2267" i="1"/>
  <c r="FC2268" i="1"/>
  <c r="FC2269" i="1"/>
  <c r="FC2270" i="1"/>
  <c r="FC2271" i="1"/>
  <c r="FC2272" i="1"/>
  <c r="FC2273" i="1"/>
  <c r="FC2274" i="1"/>
  <c r="FC2275" i="1"/>
  <c r="FC661" i="1"/>
  <c r="FC662" i="1"/>
  <c r="FC663" i="1"/>
  <c r="FC664" i="1"/>
  <c r="FC665" i="1"/>
  <c r="FC666" i="1"/>
  <c r="FC667" i="1"/>
  <c r="FC668" i="1"/>
  <c r="FC669" i="1"/>
  <c r="FC670" i="1"/>
  <c r="FC671" i="1"/>
  <c r="FC672" i="1"/>
  <c r="FC673" i="1"/>
  <c r="FC674" i="1"/>
  <c r="FC675" i="1"/>
  <c r="FC676" i="1"/>
  <c r="FC677" i="1"/>
  <c r="FC678" i="1"/>
  <c r="FC679" i="1"/>
  <c r="FC680" i="1"/>
  <c r="FC681" i="1"/>
  <c r="FC682" i="1"/>
  <c r="FC683" i="1"/>
  <c r="FC684" i="1"/>
  <c r="FC685" i="1"/>
  <c r="FC686" i="1"/>
  <c r="FC687" i="1"/>
  <c r="FC688" i="1"/>
  <c r="FC689" i="1"/>
  <c r="FC690" i="1"/>
  <c r="FC691" i="1"/>
  <c r="FC692" i="1"/>
  <c r="FC693" i="1"/>
  <c r="FC694" i="1"/>
  <c r="FC695" i="1"/>
  <c r="FC2364" i="1"/>
  <c r="FC2365" i="1"/>
  <c r="FC2366" i="1"/>
  <c r="FC2367" i="1"/>
  <c r="FC2368" i="1"/>
  <c r="FC696" i="1"/>
  <c r="FC697" i="1"/>
  <c r="FC698" i="1"/>
  <c r="FC699" i="1"/>
  <c r="FC700" i="1"/>
  <c r="FC701" i="1"/>
  <c r="FC702" i="1"/>
  <c r="FC703" i="1"/>
  <c r="FC704" i="1"/>
  <c r="FC705" i="1"/>
  <c r="FC706" i="1"/>
  <c r="FC707" i="1"/>
  <c r="FC708" i="1"/>
  <c r="FC709" i="1"/>
  <c r="FC710" i="1"/>
  <c r="FC711" i="1"/>
  <c r="FC712" i="1"/>
  <c r="FC713" i="1"/>
  <c r="FC714" i="1"/>
  <c r="FC715" i="1"/>
  <c r="FC716" i="1"/>
  <c r="FC717" i="1"/>
  <c r="FC718" i="1"/>
  <c r="FC2276" i="1"/>
  <c r="FC2277" i="1"/>
  <c r="FC2278" i="1"/>
  <c r="FC2279" i="1"/>
  <c r="FC2280" i="1"/>
  <c r="FC2281" i="1"/>
  <c r="FC2282" i="1"/>
  <c r="FC2283" i="1"/>
  <c r="FC2284" i="1"/>
  <c r="FC2285" i="1"/>
  <c r="FC2286" i="1"/>
  <c r="FC2287" i="1"/>
  <c r="FC2288" i="1"/>
  <c r="FC2289" i="1"/>
  <c r="FC2290" i="1"/>
  <c r="FC2291" i="1"/>
  <c r="FC2292" i="1"/>
  <c r="FC2293" i="1"/>
  <c r="FC2294" i="1"/>
  <c r="FC2295" i="1"/>
  <c r="FC2296" i="1"/>
  <c r="FC2297" i="1"/>
  <c r="FC2298" i="1"/>
  <c r="FC2299" i="1"/>
  <c r="FC2300" i="1"/>
  <c r="FC2301" i="1"/>
  <c r="FC2302" i="1"/>
  <c r="FC2303" i="1"/>
  <c r="FC2304" i="1"/>
  <c r="FC2305" i="1"/>
  <c r="FC2306" i="1"/>
  <c r="FC2307" i="1"/>
  <c r="FC2308" i="1"/>
  <c r="FC2309" i="1"/>
  <c r="FC2310" i="1"/>
  <c r="FC2311" i="1"/>
  <c r="FC2312" i="1"/>
  <c r="FC2313" i="1"/>
  <c r="FC2314" i="1"/>
  <c r="FC2315" i="1"/>
  <c r="FC2316" i="1"/>
  <c r="FC2317" i="1"/>
  <c r="FC2318" i="1"/>
  <c r="FC2319" i="1"/>
  <c r="FC2320" i="1"/>
  <c r="FC2321" i="1"/>
  <c r="FC2322" i="1"/>
  <c r="FC2323" i="1"/>
  <c r="FC2809" i="1"/>
  <c r="FC2810" i="1"/>
  <c r="FC2811" i="1"/>
  <c r="FC2812" i="1"/>
  <c r="FC2813" i="1"/>
  <c r="FC2814" i="1"/>
  <c r="FC2815" i="1"/>
  <c r="FC2816" i="1"/>
  <c r="FC2817" i="1"/>
  <c r="FC2818" i="1"/>
  <c r="FC2819" i="1"/>
  <c r="FC2820" i="1"/>
  <c r="FC2821" i="1"/>
  <c r="FC2822" i="1"/>
  <c r="FC2823" i="1"/>
  <c r="FC2824" i="1"/>
  <c r="FC2825" i="1"/>
  <c r="FC2826" i="1"/>
  <c r="FC2827" i="1"/>
  <c r="FC2828" i="1"/>
  <c r="FC2829" i="1"/>
  <c r="FC2830" i="1"/>
  <c r="FC2831" i="1"/>
  <c r="FC2832" i="1"/>
  <c r="FC2833" i="1"/>
  <c r="FC2324" i="1"/>
  <c r="FC2325" i="1"/>
  <c r="FC2326" i="1"/>
  <c r="FC2327" i="1"/>
  <c r="FC2328" i="1"/>
  <c r="FC2329" i="1"/>
  <c r="FC2330" i="1"/>
  <c r="FC2331" i="1"/>
  <c r="FC2332" i="1"/>
  <c r="FC2333" i="1"/>
  <c r="FC2712" i="1"/>
  <c r="FC2713" i="1"/>
  <c r="FC2714" i="1"/>
  <c r="FC2631" i="1"/>
  <c r="FC2632" i="1"/>
  <c r="FC2633" i="1"/>
  <c r="FC2334" i="1"/>
  <c r="FC2335" i="1"/>
  <c r="FC2336" i="1"/>
  <c r="FC2337" i="1"/>
  <c r="FC2338" i="1"/>
  <c r="FC2339" i="1"/>
  <c r="FC719" i="1"/>
  <c r="FC720" i="1"/>
  <c r="FC721" i="1"/>
  <c r="FC722" i="1"/>
  <c r="FC723" i="1"/>
  <c r="FC724" i="1"/>
  <c r="FC725" i="1"/>
  <c r="FC726" i="1"/>
  <c r="FC727" i="1"/>
  <c r="FC728" i="1"/>
  <c r="FC729" i="1"/>
  <c r="FC730" i="1"/>
  <c r="FC731" i="1"/>
  <c r="FC732" i="1"/>
  <c r="FC733" i="1"/>
  <c r="FC734" i="1"/>
  <c r="FC2340" i="1"/>
  <c r="FC2341" i="1"/>
  <c r="FC2342" i="1"/>
  <c r="FC2343" i="1"/>
  <c r="FC2344" i="1"/>
  <c r="FC2345" i="1"/>
  <c r="FC2346" i="1"/>
  <c r="FC2347" i="1"/>
  <c r="FC2348" i="1"/>
  <c r="FC2349" i="1"/>
  <c r="FC2350" i="1"/>
  <c r="FC2351" i="1"/>
  <c r="FC2352" i="1"/>
  <c r="FC2353" i="1"/>
  <c r="FC2354" i="1"/>
  <c r="FC2355" i="1"/>
  <c r="FC2356" i="1"/>
  <c r="FC2357" i="1"/>
  <c r="FC2358" i="1"/>
  <c r="FC2359" i="1"/>
  <c r="FC2360" i="1"/>
  <c r="FC2361" i="1"/>
  <c r="FC2362" i="1"/>
  <c r="FC2363" i="1"/>
  <c r="FC50" i="1"/>
  <c r="EZ2387" i="1"/>
  <c r="EZ2388" i="1"/>
  <c r="EZ840" i="1"/>
  <c r="EZ938" i="1"/>
  <c r="EZ939" i="1"/>
  <c r="EZ940" i="1"/>
  <c r="EZ941" i="1"/>
  <c r="EZ942" i="1"/>
  <c r="EZ943" i="1"/>
  <c r="EZ944" i="1"/>
  <c r="EZ945" i="1"/>
  <c r="EZ946" i="1"/>
  <c r="EZ947" i="1"/>
  <c r="EZ948" i="1"/>
  <c r="EZ949" i="1"/>
  <c r="EZ950" i="1"/>
  <c r="EZ951" i="1"/>
  <c r="EZ952" i="1"/>
  <c r="EZ953" i="1"/>
  <c r="EZ954" i="1"/>
  <c r="EZ955" i="1"/>
  <c r="EZ956" i="1"/>
  <c r="EZ957" i="1"/>
  <c r="EZ958" i="1"/>
  <c r="EZ959" i="1"/>
  <c r="EZ960" i="1"/>
  <c r="EZ961" i="1"/>
  <c r="EZ2544" i="1"/>
  <c r="EZ2545" i="1"/>
  <c r="EZ2546" i="1"/>
  <c r="EZ2547" i="1"/>
  <c r="EZ2548" i="1"/>
  <c r="EZ2549" i="1"/>
  <c r="EZ2550" i="1"/>
  <c r="EZ2551" i="1"/>
  <c r="EZ2552" i="1"/>
  <c r="EZ2553" i="1"/>
  <c r="EZ2554" i="1"/>
  <c r="EZ2555" i="1"/>
  <c r="EZ2556" i="1"/>
  <c r="EZ2557" i="1"/>
  <c r="EZ2558" i="1"/>
  <c r="EZ2559" i="1"/>
  <c r="EZ2560" i="1"/>
  <c r="EZ2561" i="1"/>
  <c r="EZ2562" i="1"/>
  <c r="EZ2563" i="1"/>
  <c r="EZ2564" i="1"/>
  <c r="EZ2565" i="1"/>
  <c r="EZ2566" i="1"/>
  <c r="EZ2567" i="1"/>
  <c r="EZ2568" i="1"/>
  <c r="EZ2569" i="1"/>
  <c r="EZ2570" i="1"/>
  <c r="EZ2571" i="1"/>
  <c r="EZ2572" i="1"/>
  <c r="EZ2573" i="1"/>
  <c r="EZ2574" i="1"/>
  <c r="EZ2575" i="1"/>
  <c r="EZ2576" i="1"/>
  <c r="EZ2577" i="1"/>
  <c r="EZ2578" i="1"/>
  <c r="EZ2579" i="1"/>
  <c r="EZ2580" i="1"/>
  <c r="EZ2581" i="1"/>
  <c r="EZ2582" i="1"/>
  <c r="EZ2583" i="1"/>
  <c r="EZ158" i="1"/>
  <c r="EZ159" i="1"/>
  <c r="EZ160" i="1"/>
  <c r="EZ161" i="1"/>
  <c r="EZ162" i="1"/>
  <c r="EZ163" i="1"/>
  <c r="EZ164" i="1"/>
  <c r="EZ165" i="1"/>
  <c r="EZ166" i="1"/>
  <c r="EZ873" i="1"/>
  <c r="EZ47" i="1"/>
  <c r="EZ48" i="1"/>
  <c r="EZ49" i="1"/>
  <c r="EZ1354" i="1"/>
  <c r="EZ962" i="1"/>
  <c r="EZ963" i="1"/>
  <c r="EZ964" i="1"/>
  <c r="EZ965" i="1"/>
  <c r="EZ966" i="1"/>
  <c r="EZ967" i="1"/>
  <c r="EZ968" i="1"/>
  <c r="EZ969" i="1"/>
  <c r="EZ970" i="1"/>
  <c r="EZ971" i="1"/>
  <c r="EZ972" i="1"/>
  <c r="EZ973" i="1"/>
  <c r="EZ974" i="1"/>
  <c r="EZ975" i="1"/>
  <c r="EZ976" i="1"/>
  <c r="EZ977" i="1"/>
  <c r="EZ978" i="1"/>
  <c r="EZ979" i="1"/>
  <c r="EZ980" i="1"/>
  <c r="EZ981" i="1"/>
  <c r="EZ982" i="1"/>
  <c r="EZ983" i="1"/>
  <c r="EZ984" i="1"/>
  <c r="EZ985" i="1"/>
  <c r="EZ986" i="1"/>
  <c r="EZ987" i="1"/>
  <c r="EZ988" i="1"/>
  <c r="EZ989" i="1"/>
  <c r="EZ990" i="1"/>
  <c r="EZ991" i="1"/>
  <c r="EZ992" i="1"/>
  <c r="EZ993" i="1"/>
  <c r="EZ994" i="1"/>
  <c r="EZ995" i="1"/>
  <c r="EZ996" i="1"/>
  <c r="EZ997" i="1"/>
  <c r="EZ998" i="1"/>
  <c r="EZ999" i="1"/>
  <c r="EZ1000" i="1"/>
  <c r="EZ1001" i="1"/>
  <c r="EZ1002" i="1"/>
  <c r="EZ1003" i="1"/>
  <c r="EZ1004" i="1"/>
  <c r="EZ1005" i="1"/>
  <c r="EZ1006" i="1"/>
  <c r="EZ1007" i="1"/>
  <c r="EZ1008" i="1"/>
  <c r="EZ1009" i="1"/>
  <c r="EZ1010" i="1"/>
  <c r="EZ1011" i="1"/>
  <c r="EZ1012" i="1"/>
  <c r="EZ1013" i="1"/>
  <c r="EZ1014" i="1"/>
  <c r="EZ1015" i="1"/>
  <c r="EZ1016" i="1"/>
  <c r="EZ1017" i="1"/>
  <c r="EZ1018" i="1"/>
  <c r="EZ1019" i="1"/>
  <c r="EZ1020" i="1"/>
  <c r="EZ1021" i="1"/>
  <c r="EZ1022" i="1"/>
  <c r="EZ1023" i="1"/>
  <c r="EZ1024" i="1"/>
  <c r="EZ1025" i="1"/>
  <c r="EZ1026" i="1"/>
  <c r="EZ1027" i="1"/>
  <c r="EZ1028" i="1"/>
  <c r="EZ1029" i="1"/>
  <c r="EZ1030" i="1"/>
  <c r="EZ1031" i="1"/>
  <c r="EZ1032" i="1"/>
  <c r="EZ1033" i="1"/>
  <c r="EZ1034" i="1"/>
  <c r="EZ1035" i="1"/>
  <c r="EZ1036" i="1"/>
  <c r="EZ1037" i="1"/>
  <c r="EZ2523" i="1"/>
  <c r="EZ2524" i="1"/>
  <c r="EZ2525" i="1"/>
  <c r="EZ2526" i="1"/>
  <c r="EZ2527" i="1"/>
  <c r="EZ2528" i="1"/>
  <c r="EZ2529" i="1"/>
  <c r="EZ2530" i="1"/>
  <c r="EZ2531" i="1"/>
  <c r="EZ2532" i="1"/>
  <c r="EZ2533" i="1"/>
  <c r="EZ2534" i="1"/>
  <c r="EZ2535" i="1"/>
  <c r="EZ2536" i="1"/>
  <c r="EZ2537" i="1"/>
  <c r="EZ2538" i="1"/>
  <c r="EZ2539" i="1"/>
  <c r="EZ2540" i="1"/>
  <c r="EZ2541" i="1"/>
  <c r="EZ2542" i="1"/>
  <c r="EZ2543" i="1"/>
  <c r="EZ1363" i="1"/>
  <c r="EZ1364" i="1"/>
  <c r="EZ1365" i="1"/>
  <c r="EZ1366" i="1"/>
  <c r="EZ1367" i="1"/>
  <c r="EZ1368" i="1"/>
  <c r="EZ1369" i="1"/>
  <c r="EZ1370" i="1"/>
  <c r="EZ1371" i="1"/>
  <c r="EZ1372" i="1"/>
  <c r="EZ1373" i="1"/>
  <c r="EZ1374" i="1"/>
  <c r="EZ2634" i="1"/>
  <c r="EZ1038" i="1"/>
  <c r="EZ1039" i="1"/>
  <c r="EZ1040" i="1"/>
  <c r="EZ1041" i="1"/>
  <c r="EZ1042" i="1"/>
  <c r="EZ1043" i="1"/>
  <c r="EZ1044" i="1"/>
  <c r="EZ1045" i="1"/>
  <c r="EZ1046" i="1"/>
  <c r="EZ1047" i="1"/>
  <c r="EZ1048" i="1"/>
  <c r="EZ1049" i="1"/>
  <c r="EZ907" i="1"/>
  <c r="EZ908" i="1"/>
  <c r="EZ909" i="1"/>
  <c r="EZ910" i="1"/>
  <c r="EZ911" i="1"/>
  <c r="EZ912" i="1"/>
  <c r="EZ913" i="1"/>
  <c r="EZ914" i="1"/>
  <c r="EZ915" i="1"/>
  <c r="EZ916" i="1"/>
  <c r="EZ917" i="1"/>
  <c r="EZ918" i="1"/>
  <c r="EZ919" i="1"/>
  <c r="EZ920" i="1"/>
  <c r="EZ921" i="1"/>
  <c r="EZ922" i="1"/>
  <c r="EZ923" i="1"/>
  <c r="EZ924" i="1"/>
  <c r="EZ925" i="1"/>
  <c r="EZ926" i="1"/>
  <c r="EZ927" i="1"/>
  <c r="EZ928" i="1"/>
  <c r="EZ929" i="1"/>
  <c r="EZ930" i="1"/>
  <c r="EZ931" i="1"/>
  <c r="EZ932" i="1"/>
  <c r="EZ933" i="1"/>
  <c r="EZ934" i="1"/>
  <c r="EZ935" i="1"/>
  <c r="EZ936" i="1"/>
  <c r="EZ937" i="1"/>
  <c r="EZ848" i="1"/>
  <c r="EZ849" i="1"/>
  <c r="EZ850" i="1"/>
  <c r="EZ851" i="1"/>
  <c r="EZ852" i="1"/>
  <c r="EZ853" i="1"/>
  <c r="EZ51" i="1"/>
  <c r="EZ52" i="1"/>
  <c r="EZ53" i="1"/>
  <c r="EZ54" i="1"/>
  <c r="EZ55" i="1"/>
  <c r="EZ56" i="1"/>
  <c r="EZ57" i="1"/>
  <c r="EZ58" i="1"/>
  <c r="EZ59" i="1"/>
  <c r="EZ60" i="1"/>
  <c r="EZ61" i="1"/>
  <c r="EZ62" i="1"/>
  <c r="EZ63" i="1"/>
  <c r="EZ64" i="1"/>
  <c r="EZ65" i="1"/>
  <c r="EZ66" i="1"/>
  <c r="EZ67" i="1"/>
  <c r="EZ68" i="1"/>
  <c r="EZ69" i="1"/>
  <c r="EZ70" i="1"/>
  <c r="EZ71" i="1"/>
  <c r="EZ72" i="1"/>
  <c r="EZ73" i="1"/>
  <c r="EZ74" i="1"/>
  <c r="EZ75" i="1"/>
  <c r="EZ76" i="1"/>
  <c r="EZ77" i="1"/>
  <c r="EZ78" i="1"/>
  <c r="EZ79" i="1"/>
  <c r="EZ80" i="1"/>
  <c r="EZ81" i="1"/>
  <c r="EZ82" i="1"/>
  <c r="EZ83" i="1"/>
  <c r="EZ84" i="1"/>
  <c r="EZ85" i="1"/>
  <c r="EZ86" i="1"/>
  <c r="EZ87" i="1"/>
  <c r="EZ88" i="1"/>
  <c r="EZ89" i="1"/>
  <c r="EZ90" i="1"/>
  <c r="EZ2635" i="1"/>
  <c r="EZ2636" i="1"/>
  <c r="EZ2637" i="1"/>
  <c r="EZ2638" i="1"/>
  <c r="EZ1375" i="1"/>
  <c r="EZ2611" i="1"/>
  <c r="EZ2612" i="1"/>
  <c r="EZ2613" i="1"/>
  <c r="EZ2614" i="1"/>
  <c r="EZ2615" i="1"/>
  <c r="EZ2616" i="1"/>
  <c r="EZ2617" i="1"/>
  <c r="EZ2618" i="1"/>
  <c r="EZ2619" i="1"/>
  <c r="EZ2620" i="1"/>
  <c r="EZ2621" i="1"/>
  <c r="EZ2622" i="1"/>
  <c r="EZ2623" i="1"/>
  <c r="EZ2624" i="1"/>
  <c r="EZ2625" i="1"/>
  <c r="EZ2626" i="1"/>
  <c r="EZ2627" i="1"/>
  <c r="EZ2628" i="1"/>
  <c r="EZ2629" i="1"/>
  <c r="EZ2630" i="1"/>
  <c r="EZ153" i="1"/>
  <c r="EZ874" i="1"/>
  <c r="EZ875" i="1"/>
  <c r="EZ876" i="1"/>
  <c r="EZ877" i="1"/>
  <c r="EZ878" i="1"/>
  <c r="EZ879" i="1"/>
  <c r="EZ880" i="1"/>
  <c r="EZ881" i="1"/>
  <c r="EZ882" i="1"/>
  <c r="EZ883" i="1"/>
  <c r="EZ884" i="1"/>
  <c r="EZ885" i="1"/>
  <c r="EZ886" i="1"/>
  <c r="EZ887" i="1"/>
  <c r="EZ888" i="1"/>
  <c r="EZ889" i="1"/>
  <c r="EZ890" i="1"/>
  <c r="EZ891" i="1"/>
  <c r="EZ892" i="1"/>
  <c r="EZ893" i="1"/>
  <c r="EZ894" i="1"/>
  <c r="EZ895" i="1"/>
  <c r="EZ896" i="1"/>
  <c r="EZ897" i="1"/>
  <c r="EZ898" i="1"/>
  <c r="EZ899" i="1"/>
  <c r="EZ900" i="1"/>
  <c r="EZ901" i="1"/>
  <c r="EZ902" i="1"/>
  <c r="EZ1050" i="1"/>
  <c r="EZ2746" i="1"/>
  <c r="EZ903" i="1"/>
  <c r="EZ1051" i="1"/>
  <c r="EZ2747" i="1"/>
  <c r="EZ904" i="1"/>
  <c r="EZ1376" i="1"/>
  <c r="EZ1377" i="1"/>
  <c r="EZ1378" i="1"/>
  <c r="EZ1379" i="1"/>
  <c r="EZ1380" i="1"/>
  <c r="EZ1381" i="1"/>
  <c r="EZ1382" i="1"/>
  <c r="EZ1383" i="1"/>
  <c r="EZ1384" i="1"/>
  <c r="EZ1385" i="1"/>
  <c r="EZ1386" i="1"/>
  <c r="EZ1387" i="1"/>
  <c r="EZ1388" i="1"/>
  <c r="EZ1389" i="1"/>
  <c r="EZ1390" i="1"/>
  <c r="EZ1391" i="1"/>
  <c r="EZ1392" i="1"/>
  <c r="EZ1393" i="1"/>
  <c r="EZ1394" i="1"/>
  <c r="EZ1395" i="1"/>
  <c r="EZ1396" i="1"/>
  <c r="EZ1397" i="1"/>
  <c r="EZ1398" i="1"/>
  <c r="EZ1399" i="1"/>
  <c r="EZ1400" i="1"/>
  <c r="EZ1401" i="1"/>
  <c r="EZ1402" i="1"/>
  <c r="EZ1403" i="1"/>
  <c r="EZ1404" i="1"/>
  <c r="EZ1405" i="1"/>
  <c r="EZ1406" i="1"/>
  <c r="EZ167" i="1"/>
  <c r="EZ168" i="1"/>
  <c r="EZ169" i="1"/>
  <c r="EZ170" i="1"/>
  <c r="EZ171" i="1"/>
  <c r="EZ172" i="1"/>
  <c r="EZ173" i="1"/>
  <c r="EZ1309" i="1"/>
  <c r="EZ1310" i="1"/>
  <c r="EZ1311" i="1"/>
  <c r="EZ1312" i="1"/>
  <c r="EZ1313" i="1"/>
  <c r="EZ1314" i="1"/>
  <c r="EZ1315" i="1"/>
  <c r="EZ1316" i="1"/>
  <c r="EZ1317" i="1"/>
  <c r="EZ1318" i="1"/>
  <c r="EZ1319" i="1"/>
  <c r="EZ1320" i="1"/>
  <c r="EZ1321" i="1"/>
  <c r="EZ1322" i="1"/>
  <c r="EZ1323" i="1"/>
  <c r="EZ1324" i="1"/>
  <c r="EZ1325" i="1"/>
  <c r="EZ1326" i="1"/>
  <c r="EZ1327" i="1"/>
  <c r="EZ1328" i="1"/>
  <c r="EZ1329" i="1"/>
  <c r="EZ1330" i="1"/>
  <c r="EZ1331" i="1"/>
  <c r="EZ1332" i="1"/>
  <c r="EZ1333" i="1"/>
  <c r="EZ1334" i="1"/>
  <c r="EZ1335" i="1"/>
  <c r="EZ1052" i="1"/>
  <c r="EZ1053" i="1"/>
  <c r="EZ1054" i="1"/>
  <c r="EZ1055" i="1"/>
  <c r="EZ1056" i="1"/>
  <c r="EZ1057" i="1"/>
  <c r="EZ1058" i="1"/>
  <c r="EZ1059" i="1"/>
  <c r="EZ1060" i="1"/>
  <c r="EZ1061" i="1"/>
  <c r="EZ1062" i="1"/>
  <c r="EZ1063" i="1"/>
  <c r="EZ1064" i="1"/>
  <c r="EZ1065" i="1"/>
  <c r="EZ1066" i="1"/>
  <c r="EZ1067" i="1"/>
  <c r="EZ1068" i="1"/>
  <c r="EZ1069" i="1"/>
  <c r="EZ1070" i="1"/>
  <c r="EZ1071" i="1"/>
  <c r="EZ1072" i="1"/>
  <c r="EZ1073" i="1"/>
  <c r="EZ1074" i="1"/>
  <c r="EZ1075" i="1"/>
  <c r="EZ1076" i="1"/>
  <c r="EZ1077" i="1"/>
  <c r="EZ1078" i="1"/>
  <c r="EZ1079" i="1"/>
  <c r="EZ1080" i="1"/>
  <c r="EZ1081" i="1"/>
  <c r="EZ1082" i="1"/>
  <c r="EZ1083" i="1"/>
  <c r="EZ1084" i="1"/>
  <c r="EZ1085" i="1"/>
  <c r="EZ1086" i="1"/>
  <c r="EZ1087" i="1"/>
  <c r="EZ1088" i="1"/>
  <c r="EZ1089" i="1"/>
  <c r="EZ1090" i="1"/>
  <c r="EZ1091" i="1"/>
  <c r="EZ1092" i="1"/>
  <c r="EZ1093" i="1"/>
  <c r="EZ1094" i="1"/>
  <c r="EZ1095" i="1"/>
  <c r="EZ1096" i="1"/>
  <c r="EZ1097" i="1"/>
  <c r="EZ1098" i="1"/>
  <c r="EZ1099" i="1"/>
  <c r="EZ1100" i="1"/>
  <c r="EZ1101" i="1"/>
  <c r="EZ1102" i="1"/>
  <c r="EZ1103" i="1"/>
  <c r="EZ1104" i="1"/>
  <c r="EZ1105" i="1"/>
  <c r="EZ1106" i="1"/>
  <c r="EZ1107" i="1"/>
  <c r="EZ1108" i="1"/>
  <c r="EZ1109" i="1"/>
  <c r="EZ1110" i="1"/>
  <c r="EZ1111" i="1"/>
  <c r="EZ1112" i="1"/>
  <c r="EZ1113" i="1"/>
  <c r="EZ1114" i="1"/>
  <c r="EZ1115" i="1"/>
  <c r="EZ1116" i="1"/>
  <c r="EZ1117" i="1"/>
  <c r="EZ1118" i="1"/>
  <c r="EZ1119" i="1"/>
  <c r="EZ1120" i="1"/>
  <c r="EZ1121" i="1"/>
  <c r="EZ1122" i="1"/>
  <c r="EZ1123" i="1"/>
  <c r="EZ1124" i="1"/>
  <c r="EZ1125" i="1"/>
  <c r="EZ1126" i="1"/>
  <c r="EZ1127" i="1"/>
  <c r="EZ1128" i="1"/>
  <c r="EZ1129" i="1"/>
  <c r="EZ1130" i="1"/>
  <c r="EZ1131" i="1"/>
  <c r="EZ1132" i="1"/>
  <c r="EZ1133" i="1"/>
  <c r="EZ1134" i="1"/>
  <c r="EZ1135" i="1"/>
  <c r="EZ1136" i="1"/>
  <c r="EZ1137" i="1"/>
  <c r="EZ1138" i="1"/>
  <c r="EZ1139" i="1"/>
  <c r="EZ1140" i="1"/>
  <c r="EZ1141" i="1"/>
  <c r="EZ1142" i="1"/>
  <c r="EZ1143" i="1"/>
  <c r="EZ1144" i="1"/>
  <c r="EZ1145" i="1"/>
  <c r="EZ1146" i="1"/>
  <c r="EZ1147" i="1"/>
  <c r="EZ1148" i="1"/>
  <c r="EZ1149" i="1"/>
  <c r="EZ1150" i="1"/>
  <c r="EZ1151" i="1"/>
  <c r="EZ1152" i="1"/>
  <c r="EZ1153" i="1"/>
  <c r="EZ1154" i="1"/>
  <c r="EZ1155" i="1"/>
  <c r="EZ1156" i="1"/>
  <c r="EZ1157" i="1"/>
  <c r="EZ1158" i="1"/>
  <c r="EZ1159" i="1"/>
  <c r="EZ1160" i="1"/>
  <c r="EZ1161" i="1"/>
  <c r="EZ1162" i="1"/>
  <c r="EZ1163" i="1"/>
  <c r="EZ1164" i="1"/>
  <c r="EZ1165" i="1"/>
  <c r="EZ1166" i="1"/>
  <c r="EZ1167" i="1"/>
  <c r="EZ1168" i="1"/>
  <c r="EZ1169" i="1"/>
  <c r="EZ1170" i="1"/>
  <c r="EZ1171" i="1"/>
  <c r="EZ1172" i="1"/>
  <c r="EZ1173" i="1"/>
  <c r="EZ1174" i="1"/>
  <c r="EZ1175" i="1"/>
  <c r="EZ1176" i="1"/>
  <c r="EZ1177" i="1"/>
  <c r="EZ1178" i="1"/>
  <c r="EZ1179" i="1"/>
  <c r="EZ1180" i="1"/>
  <c r="EZ1181" i="1"/>
  <c r="EZ1182" i="1"/>
  <c r="EZ1183" i="1"/>
  <c r="EZ1184" i="1"/>
  <c r="EZ1185" i="1"/>
  <c r="EZ1186" i="1"/>
  <c r="EZ1187" i="1"/>
  <c r="EZ1188" i="1"/>
  <c r="EZ1189" i="1"/>
  <c r="EZ1190" i="1"/>
  <c r="EZ1191" i="1"/>
  <c r="EZ1192" i="1"/>
  <c r="EZ1193" i="1"/>
  <c r="EZ1194" i="1"/>
  <c r="EZ1195" i="1"/>
  <c r="EZ1196" i="1"/>
  <c r="EZ1197" i="1"/>
  <c r="EZ1198" i="1"/>
  <c r="EZ1199" i="1"/>
  <c r="EZ1200" i="1"/>
  <c r="EZ1201" i="1"/>
  <c r="EZ1202" i="1"/>
  <c r="EZ1203" i="1"/>
  <c r="EZ1204" i="1"/>
  <c r="EZ1205" i="1"/>
  <c r="EZ1206" i="1"/>
  <c r="EZ1207" i="1"/>
  <c r="EZ1208" i="1"/>
  <c r="EZ1360" i="1"/>
  <c r="EZ1209" i="1"/>
  <c r="EZ1210" i="1"/>
  <c r="EZ1211" i="1"/>
  <c r="EZ1212" i="1"/>
  <c r="EZ1213" i="1"/>
  <c r="EZ1214" i="1"/>
  <c r="EZ1215" i="1"/>
  <c r="EZ1216" i="1"/>
  <c r="EZ1217" i="1"/>
  <c r="EZ1218" i="1"/>
  <c r="EZ1219" i="1"/>
  <c r="EZ2748" i="1"/>
  <c r="EZ841" i="1"/>
  <c r="EZ1220" i="1"/>
  <c r="EZ174" i="1"/>
  <c r="EZ2639" i="1"/>
  <c r="EZ2640" i="1"/>
  <c r="EZ175" i="1"/>
  <c r="EZ176" i="1"/>
  <c r="EZ177" i="1"/>
  <c r="EZ178" i="1"/>
  <c r="EZ179" i="1"/>
  <c r="EZ180" i="1"/>
  <c r="EZ2641" i="1"/>
  <c r="EZ2642" i="1"/>
  <c r="EZ2643" i="1"/>
  <c r="EZ905" i="1"/>
  <c r="EZ906" i="1"/>
  <c r="EZ2480" i="1"/>
  <c r="EZ2481" i="1"/>
  <c r="EZ2482" i="1"/>
  <c r="EZ2483" i="1"/>
  <c r="EZ2484" i="1"/>
  <c r="EZ2485" i="1"/>
  <c r="EZ2486" i="1"/>
  <c r="EZ2487" i="1"/>
  <c r="EZ2488" i="1"/>
  <c r="EZ2489" i="1"/>
  <c r="EZ2490" i="1"/>
  <c r="EZ2491" i="1"/>
  <c r="EZ2492" i="1"/>
  <c r="EZ1221" i="1"/>
  <c r="EZ1222" i="1"/>
  <c r="EZ1223" i="1"/>
  <c r="EZ1224" i="1"/>
  <c r="EZ1225" i="1"/>
  <c r="EZ1226" i="1"/>
  <c r="EZ1227" i="1"/>
  <c r="EZ1228" i="1"/>
  <c r="EZ1229" i="1"/>
  <c r="EZ1230" i="1"/>
  <c r="EZ1231" i="1"/>
  <c r="EZ1232" i="1"/>
  <c r="EZ1233" i="1"/>
  <c r="EZ1234" i="1"/>
  <c r="EZ1235" i="1"/>
  <c r="EZ1236" i="1"/>
  <c r="EZ1237" i="1"/>
  <c r="EZ1238" i="1"/>
  <c r="EZ1239" i="1"/>
  <c r="EZ760" i="1"/>
  <c r="EZ761" i="1"/>
  <c r="EZ762" i="1"/>
  <c r="EZ763" i="1"/>
  <c r="EZ764" i="1"/>
  <c r="EZ765" i="1"/>
  <c r="EZ766" i="1"/>
  <c r="EZ767" i="1"/>
  <c r="EZ768" i="1"/>
  <c r="EZ769" i="1"/>
  <c r="EZ770" i="1"/>
  <c r="EZ771" i="1"/>
  <c r="EZ772" i="1"/>
  <c r="EZ773" i="1"/>
  <c r="EZ774" i="1"/>
  <c r="EZ775" i="1"/>
  <c r="EZ776" i="1"/>
  <c r="EZ777" i="1"/>
  <c r="EZ778" i="1"/>
  <c r="EZ779" i="1"/>
  <c r="EZ780" i="1"/>
  <c r="EZ781" i="1"/>
  <c r="EZ782" i="1"/>
  <c r="EZ783" i="1"/>
  <c r="EZ784" i="1"/>
  <c r="EZ785" i="1"/>
  <c r="EZ786" i="1"/>
  <c r="EZ787" i="1"/>
  <c r="EZ788" i="1"/>
  <c r="EZ789" i="1"/>
  <c r="EZ790" i="1"/>
  <c r="EZ791" i="1"/>
  <c r="EZ792" i="1"/>
  <c r="EZ793" i="1"/>
  <c r="EZ794" i="1"/>
  <c r="EZ795" i="1"/>
  <c r="EZ796" i="1"/>
  <c r="EZ797" i="1"/>
  <c r="EZ798" i="1"/>
  <c r="EZ799" i="1"/>
  <c r="EZ800" i="1"/>
  <c r="EZ801" i="1"/>
  <c r="EZ802" i="1"/>
  <c r="EZ2644" i="1"/>
  <c r="EZ2645" i="1"/>
  <c r="EZ2646" i="1"/>
  <c r="EZ2647" i="1"/>
  <c r="EZ2648" i="1"/>
  <c r="EZ2649" i="1"/>
  <c r="EZ2650" i="1"/>
  <c r="EZ2651" i="1"/>
  <c r="EZ2652" i="1"/>
  <c r="EZ2653" i="1"/>
  <c r="EZ2654" i="1"/>
  <c r="EZ2655" i="1"/>
  <c r="EZ2656" i="1"/>
  <c r="EZ2657" i="1"/>
  <c r="EZ2658" i="1"/>
  <c r="EZ2659" i="1"/>
  <c r="EZ2660" i="1"/>
  <c r="EZ2661" i="1"/>
  <c r="EZ2662" i="1"/>
  <c r="EZ181" i="1"/>
  <c r="EZ182" i="1"/>
  <c r="EZ183" i="1"/>
  <c r="EZ184" i="1"/>
  <c r="EZ185" i="1"/>
  <c r="EZ186" i="1"/>
  <c r="EZ187" i="1"/>
  <c r="EZ188" i="1"/>
  <c r="EZ189" i="1"/>
  <c r="EZ190" i="1"/>
  <c r="EZ191" i="1"/>
  <c r="EZ192" i="1"/>
  <c r="EZ193" i="1"/>
  <c r="EZ194" i="1"/>
  <c r="EZ195" i="1"/>
  <c r="EZ196" i="1"/>
  <c r="EZ197" i="1"/>
  <c r="EZ198" i="1"/>
  <c r="EZ199" i="1"/>
  <c r="EZ200" i="1"/>
  <c r="EZ201" i="1"/>
  <c r="EZ202" i="1"/>
  <c r="EZ203" i="1"/>
  <c r="EZ204" i="1"/>
  <c r="EZ205" i="1"/>
  <c r="EZ206" i="1"/>
  <c r="EZ207" i="1"/>
  <c r="EZ1407" i="1"/>
  <c r="EZ1408" i="1"/>
  <c r="EZ1409" i="1"/>
  <c r="EZ1410" i="1"/>
  <c r="EZ2475" i="1"/>
  <c r="EZ2476" i="1"/>
  <c r="EZ2477" i="1"/>
  <c r="EZ2478" i="1"/>
  <c r="EZ2479" i="1"/>
  <c r="EZ208" i="1"/>
  <c r="EZ209" i="1"/>
  <c r="EZ210" i="1"/>
  <c r="EZ211" i="1"/>
  <c r="EZ212" i="1"/>
  <c r="EZ213" i="1"/>
  <c r="EZ214" i="1"/>
  <c r="EZ215" i="1"/>
  <c r="EZ216" i="1"/>
  <c r="EZ217" i="1"/>
  <c r="EZ218" i="1"/>
  <c r="EZ219" i="1"/>
  <c r="EZ220" i="1"/>
  <c r="EZ221" i="1"/>
  <c r="EZ222" i="1"/>
  <c r="EZ223" i="1"/>
  <c r="EZ224" i="1"/>
  <c r="EZ225" i="1"/>
  <c r="EZ226" i="1"/>
  <c r="EZ227" i="1"/>
  <c r="EZ228" i="1"/>
  <c r="EZ2663" i="1"/>
  <c r="EZ1352" i="1"/>
  <c r="EZ1353" i="1"/>
  <c r="EZ1411" i="1"/>
  <c r="EZ1412" i="1"/>
  <c r="EZ1413" i="1"/>
  <c r="EZ1240" i="1"/>
  <c r="EZ1241" i="1"/>
  <c r="EZ1242" i="1"/>
  <c r="EZ1243" i="1"/>
  <c r="EZ1244" i="1"/>
  <c r="EZ1414" i="1"/>
  <c r="EZ1415" i="1"/>
  <c r="EZ1416" i="1"/>
  <c r="EZ1417" i="1"/>
  <c r="EZ1418" i="1"/>
  <c r="EZ1419" i="1"/>
  <c r="EZ1420" i="1"/>
  <c r="EZ1421" i="1"/>
  <c r="EZ1422" i="1"/>
  <c r="EZ1423" i="1"/>
  <c r="EZ1424" i="1"/>
  <c r="EZ1425" i="1"/>
  <c r="EZ1426" i="1"/>
  <c r="EZ1427" i="1"/>
  <c r="EZ1428" i="1"/>
  <c r="EZ1429" i="1"/>
  <c r="EZ1430" i="1"/>
  <c r="EZ229" i="1"/>
  <c r="EZ230" i="1"/>
  <c r="EZ231" i="1"/>
  <c r="EZ232" i="1"/>
  <c r="EZ233" i="1"/>
  <c r="EZ234" i="1"/>
  <c r="EZ235" i="1"/>
  <c r="EZ236" i="1"/>
  <c r="EZ237" i="1"/>
  <c r="EZ238" i="1"/>
  <c r="EZ239" i="1"/>
  <c r="EZ240" i="1"/>
  <c r="EZ241" i="1"/>
  <c r="EZ242" i="1"/>
  <c r="EZ243" i="1"/>
  <c r="EZ244" i="1"/>
  <c r="EZ245" i="1"/>
  <c r="EZ246" i="1"/>
  <c r="EZ247" i="1"/>
  <c r="EZ248" i="1"/>
  <c r="EZ249" i="1"/>
  <c r="EZ250" i="1"/>
  <c r="EZ251" i="1"/>
  <c r="EZ252" i="1"/>
  <c r="EZ253" i="1"/>
  <c r="EZ254" i="1"/>
  <c r="EZ255" i="1"/>
  <c r="EZ256" i="1"/>
  <c r="EZ257" i="1"/>
  <c r="EZ258" i="1"/>
  <c r="EZ259" i="1"/>
  <c r="EZ260" i="1"/>
  <c r="EZ261" i="1"/>
  <c r="EZ262" i="1"/>
  <c r="EZ263" i="1"/>
  <c r="EZ264" i="1"/>
  <c r="EZ265" i="1"/>
  <c r="EZ266" i="1"/>
  <c r="EZ267" i="1"/>
  <c r="EZ268" i="1"/>
  <c r="EZ269" i="1"/>
  <c r="EZ270" i="1"/>
  <c r="EZ271" i="1"/>
  <c r="EZ1431" i="1"/>
  <c r="EZ1432" i="1"/>
  <c r="EZ1433" i="1"/>
  <c r="EZ1434" i="1"/>
  <c r="EZ1435" i="1"/>
  <c r="EZ1436" i="1"/>
  <c r="EZ1437" i="1"/>
  <c r="EZ1438" i="1"/>
  <c r="EZ1439" i="1"/>
  <c r="EZ1440" i="1"/>
  <c r="EZ1441" i="1"/>
  <c r="EZ1442" i="1"/>
  <c r="EZ1443" i="1"/>
  <c r="EZ1444" i="1"/>
  <c r="EZ1445" i="1"/>
  <c r="EZ1446" i="1"/>
  <c r="EZ1447" i="1"/>
  <c r="EZ1448" i="1"/>
  <c r="EZ1449" i="1"/>
  <c r="EZ1450" i="1"/>
  <c r="EZ1451" i="1"/>
  <c r="EZ1452" i="1"/>
  <c r="EZ1453" i="1"/>
  <c r="EZ1454" i="1"/>
  <c r="EZ1455" i="1"/>
  <c r="EZ1456" i="1"/>
  <c r="EZ1457" i="1"/>
  <c r="EZ1458" i="1"/>
  <c r="EZ1459" i="1"/>
  <c r="EZ1460" i="1"/>
  <c r="EZ272" i="1"/>
  <c r="EZ273" i="1"/>
  <c r="EZ274" i="1"/>
  <c r="EZ275" i="1"/>
  <c r="EZ276" i="1"/>
  <c r="EZ277" i="1"/>
  <c r="EZ278" i="1"/>
  <c r="EZ2715" i="1"/>
  <c r="EZ2716" i="1"/>
  <c r="EZ2717" i="1"/>
  <c r="EZ2718" i="1"/>
  <c r="EZ2719" i="1"/>
  <c r="EZ2720" i="1"/>
  <c r="EZ2721" i="1"/>
  <c r="EZ2722" i="1"/>
  <c r="EZ2723" i="1"/>
  <c r="EZ2724" i="1"/>
  <c r="EZ2725" i="1"/>
  <c r="EZ2726" i="1"/>
  <c r="EZ2727" i="1"/>
  <c r="EZ2728" i="1"/>
  <c r="EZ2729" i="1"/>
  <c r="EZ2730" i="1"/>
  <c r="EZ2731" i="1"/>
  <c r="EZ2732" i="1"/>
  <c r="EZ2733" i="1"/>
  <c r="EZ2734" i="1"/>
  <c r="EZ2735" i="1"/>
  <c r="EZ2736" i="1"/>
  <c r="EZ2737" i="1"/>
  <c r="EZ2738" i="1"/>
  <c r="EZ2739" i="1"/>
  <c r="EZ2740" i="1"/>
  <c r="EZ2741" i="1"/>
  <c r="EZ2742" i="1"/>
  <c r="EZ2743" i="1"/>
  <c r="EZ2744" i="1"/>
  <c r="EZ1336" i="1"/>
  <c r="EZ1337" i="1"/>
  <c r="EZ1338" i="1"/>
  <c r="EZ1339" i="1"/>
  <c r="EZ1340" i="1"/>
  <c r="EZ1341" i="1"/>
  <c r="EZ1342" i="1"/>
  <c r="EZ1343" i="1"/>
  <c r="EZ1344" i="1"/>
  <c r="EZ1345" i="1"/>
  <c r="EZ1346" i="1"/>
  <c r="EZ1347" i="1"/>
  <c r="EZ1348" i="1"/>
  <c r="EZ1349" i="1"/>
  <c r="EZ1461" i="1"/>
  <c r="EZ1462" i="1"/>
  <c r="EZ1463" i="1"/>
  <c r="EZ1464" i="1"/>
  <c r="EZ1465" i="1"/>
  <c r="EZ1466" i="1"/>
  <c r="EZ1467" i="1"/>
  <c r="EZ1468" i="1"/>
  <c r="EZ1469" i="1"/>
  <c r="EZ1470" i="1"/>
  <c r="EZ2445" i="1"/>
  <c r="EZ2446" i="1"/>
  <c r="EZ2447" i="1"/>
  <c r="EZ2448" i="1"/>
  <c r="EZ2449" i="1"/>
  <c r="EZ2450" i="1"/>
  <c r="EZ2451" i="1"/>
  <c r="EZ2452" i="1"/>
  <c r="EZ2453" i="1"/>
  <c r="EZ2454" i="1"/>
  <c r="EZ2455" i="1"/>
  <c r="EZ2456" i="1"/>
  <c r="EZ2457" i="1"/>
  <c r="EZ2458" i="1"/>
  <c r="EZ2459" i="1"/>
  <c r="EZ2460" i="1"/>
  <c r="EZ2461" i="1"/>
  <c r="EZ2462" i="1"/>
  <c r="EZ2463" i="1"/>
  <c r="EZ2464" i="1"/>
  <c r="EZ2465" i="1"/>
  <c r="EZ2466" i="1"/>
  <c r="EZ2467" i="1"/>
  <c r="EZ2468" i="1"/>
  <c r="EZ2469" i="1"/>
  <c r="EZ2470" i="1"/>
  <c r="EZ2471" i="1"/>
  <c r="EZ2472" i="1"/>
  <c r="EZ2473" i="1"/>
  <c r="EZ2474" i="1"/>
  <c r="EZ279" i="1"/>
  <c r="EZ280" i="1"/>
  <c r="EZ281" i="1"/>
  <c r="EZ282" i="1"/>
  <c r="EZ283" i="1"/>
  <c r="EZ284" i="1"/>
  <c r="EZ285" i="1"/>
  <c r="EZ286" i="1"/>
  <c r="EZ287" i="1"/>
  <c r="EZ288" i="1"/>
  <c r="EZ289" i="1"/>
  <c r="EZ141" i="1"/>
  <c r="EZ142" i="1"/>
  <c r="EZ143" i="1"/>
  <c r="EZ144" i="1"/>
  <c r="EZ145" i="1"/>
  <c r="EZ146" i="1"/>
  <c r="EZ147" i="1"/>
  <c r="EZ148" i="1"/>
  <c r="EZ855" i="1"/>
  <c r="EZ856" i="1"/>
  <c r="EZ857" i="1"/>
  <c r="EZ858" i="1"/>
  <c r="EZ859" i="1"/>
  <c r="EZ860" i="1"/>
  <c r="EZ861" i="1"/>
  <c r="EZ862" i="1"/>
  <c r="EZ863" i="1"/>
  <c r="EZ864" i="1"/>
  <c r="EZ865" i="1"/>
  <c r="EZ866" i="1"/>
  <c r="EZ867" i="1"/>
  <c r="EZ868" i="1"/>
  <c r="EZ1471" i="1"/>
  <c r="EZ1472" i="1"/>
  <c r="EZ1473" i="1"/>
  <c r="EZ1474" i="1"/>
  <c r="EZ1475" i="1"/>
  <c r="EZ1476" i="1"/>
  <c r="EZ2749" i="1"/>
  <c r="EZ2750" i="1"/>
  <c r="EZ2751" i="1"/>
  <c r="EZ2752" i="1"/>
  <c r="EZ2753" i="1"/>
  <c r="EZ2754" i="1"/>
  <c r="EZ2755" i="1"/>
  <c r="EZ2756" i="1"/>
  <c r="EZ2757" i="1"/>
  <c r="EZ2758" i="1"/>
  <c r="EZ2759" i="1"/>
  <c r="EZ2760" i="1"/>
  <c r="EZ2761" i="1"/>
  <c r="EZ2762" i="1"/>
  <c r="EZ2763" i="1"/>
  <c r="EZ2764" i="1"/>
  <c r="EZ2765" i="1"/>
  <c r="EZ2766" i="1"/>
  <c r="EZ2767" i="1"/>
  <c r="EZ2768" i="1"/>
  <c r="EZ2769" i="1"/>
  <c r="EZ2770" i="1"/>
  <c r="EZ2771" i="1"/>
  <c r="EZ2772" i="1"/>
  <c r="EZ2773" i="1"/>
  <c r="EZ2774" i="1"/>
  <c r="EZ2775" i="1"/>
  <c r="EZ2776" i="1"/>
  <c r="EZ2777" i="1"/>
  <c r="EZ2778" i="1"/>
  <c r="EZ2779" i="1"/>
  <c r="EZ2780" i="1"/>
  <c r="EZ2781" i="1"/>
  <c r="EZ2782" i="1"/>
  <c r="EZ2783" i="1"/>
  <c r="EZ2784" i="1"/>
  <c r="EZ2785" i="1"/>
  <c r="EZ2786" i="1"/>
  <c r="EZ2787" i="1"/>
  <c r="EZ290" i="1"/>
  <c r="EZ291" i="1"/>
  <c r="EZ292" i="1"/>
  <c r="EZ293" i="1"/>
  <c r="EZ294" i="1"/>
  <c r="EZ295" i="1"/>
  <c r="EZ296" i="1"/>
  <c r="EZ297" i="1"/>
  <c r="EZ298" i="1"/>
  <c r="EZ299" i="1"/>
  <c r="EZ300" i="1"/>
  <c r="EZ301" i="1"/>
  <c r="EZ302" i="1"/>
  <c r="EZ303" i="1"/>
  <c r="EZ304" i="1"/>
  <c r="EZ305" i="1"/>
  <c r="EZ306" i="1"/>
  <c r="EZ307" i="1"/>
  <c r="EZ308" i="1"/>
  <c r="EZ309" i="1"/>
  <c r="EZ310" i="1"/>
  <c r="EZ311" i="1"/>
  <c r="EZ312" i="1"/>
  <c r="EZ313" i="1"/>
  <c r="EZ314" i="1"/>
  <c r="EZ315" i="1"/>
  <c r="EZ316" i="1"/>
  <c r="EZ317" i="1"/>
  <c r="EZ318" i="1"/>
  <c r="EZ319" i="1"/>
  <c r="EZ320" i="1"/>
  <c r="EZ321" i="1"/>
  <c r="EZ322" i="1"/>
  <c r="EZ323" i="1"/>
  <c r="EZ324" i="1"/>
  <c r="EZ325" i="1"/>
  <c r="EZ326" i="1"/>
  <c r="EZ327" i="1"/>
  <c r="EZ328" i="1"/>
  <c r="EZ1477" i="1"/>
  <c r="EZ1478" i="1"/>
  <c r="EZ1479" i="1"/>
  <c r="EZ1480" i="1"/>
  <c r="EZ1481" i="1"/>
  <c r="EZ1482" i="1"/>
  <c r="EZ1483" i="1"/>
  <c r="EZ1484" i="1"/>
  <c r="EZ1485" i="1"/>
  <c r="EZ1486" i="1"/>
  <c r="EZ329" i="1"/>
  <c r="EZ330" i="1"/>
  <c r="EZ331" i="1"/>
  <c r="EZ1487" i="1"/>
  <c r="EZ1488" i="1"/>
  <c r="EZ1489" i="1"/>
  <c r="EZ1490" i="1"/>
  <c r="EZ1491" i="1"/>
  <c r="EZ1492" i="1"/>
  <c r="EZ1493" i="1"/>
  <c r="EZ1494" i="1"/>
  <c r="EZ1495" i="1"/>
  <c r="EZ1496" i="1"/>
  <c r="EZ1497" i="1"/>
  <c r="EZ1498" i="1"/>
  <c r="EZ1499" i="1"/>
  <c r="EZ1500" i="1"/>
  <c r="EZ1501" i="1"/>
  <c r="EZ1502" i="1"/>
  <c r="EZ1503" i="1"/>
  <c r="EZ1504" i="1"/>
  <c r="EZ1505" i="1"/>
  <c r="EZ1506" i="1"/>
  <c r="EZ1507" i="1"/>
  <c r="EZ1508" i="1"/>
  <c r="EZ1509" i="1"/>
  <c r="EZ1510" i="1"/>
  <c r="EZ1511" i="1"/>
  <c r="EZ1512" i="1"/>
  <c r="EZ1513" i="1"/>
  <c r="EZ1514" i="1"/>
  <c r="EZ1515" i="1"/>
  <c r="EZ1516" i="1"/>
  <c r="EZ1517" i="1"/>
  <c r="EZ1518" i="1"/>
  <c r="EZ1519" i="1"/>
  <c r="EZ1520" i="1"/>
  <c r="EZ1521" i="1"/>
  <c r="EZ1522" i="1"/>
  <c r="EZ1523" i="1"/>
  <c r="EZ1524" i="1"/>
  <c r="EZ1525" i="1"/>
  <c r="EZ1526" i="1"/>
  <c r="EZ1527" i="1"/>
  <c r="EZ1528" i="1"/>
  <c r="EZ1529" i="1"/>
  <c r="EZ1530" i="1"/>
  <c r="EZ1531" i="1"/>
  <c r="EZ1532" i="1"/>
  <c r="EZ1533" i="1"/>
  <c r="EZ1534" i="1"/>
  <c r="EZ1535" i="1"/>
  <c r="EZ1536" i="1"/>
  <c r="EZ1537" i="1"/>
  <c r="EZ1538" i="1"/>
  <c r="EZ1539" i="1"/>
  <c r="EZ1540" i="1"/>
  <c r="EZ1541" i="1"/>
  <c r="EZ1542" i="1"/>
  <c r="EZ1543" i="1"/>
  <c r="EZ1544" i="1"/>
  <c r="EZ1545" i="1"/>
  <c r="EZ1546" i="1"/>
  <c r="EZ1547" i="1"/>
  <c r="EZ1548" i="1"/>
  <c r="EZ1549" i="1"/>
  <c r="EZ1550" i="1"/>
  <c r="EZ1551" i="1"/>
  <c r="EZ1552" i="1"/>
  <c r="EZ1553" i="1"/>
  <c r="EZ1554" i="1"/>
  <c r="EZ1555" i="1"/>
  <c r="EZ1556" i="1"/>
  <c r="EZ1557" i="1"/>
  <c r="EZ1558" i="1"/>
  <c r="EZ1559" i="1"/>
  <c r="EZ1245" i="1"/>
  <c r="EZ1246" i="1"/>
  <c r="EZ1247" i="1"/>
  <c r="EZ1248" i="1"/>
  <c r="EZ1249" i="1"/>
  <c r="EZ1250" i="1"/>
  <c r="EZ2391" i="1"/>
  <c r="EZ2392" i="1"/>
  <c r="EZ2393" i="1"/>
  <c r="EZ2394" i="1"/>
  <c r="EZ2395" i="1"/>
  <c r="EZ2396" i="1"/>
  <c r="EZ2397" i="1"/>
  <c r="EZ2398" i="1"/>
  <c r="EZ2399" i="1"/>
  <c r="EZ2400" i="1"/>
  <c r="EZ2401" i="1"/>
  <c r="EZ2402" i="1"/>
  <c r="EZ2403" i="1"/>
  <c r="EZ2404" i="1"/>
  <c r="EZ2405" i="1"/>
  <c r="EZ2406" i="1"/>
  <c r="EZ2407" i="1"/>
  <c r="EZ1251" i="1"/>
  <c r="EZ1252" i="1"/>
  <c r="EZ1253" i="1"/>
  <c r="EZ1254" i="1"/>
  <c r="EZ1255" i="1"/>
  <c r="EZ1256" i="1"/>
  <c r="EZ1257" i="1"/>
  <c r="EZ1258" i="1"/>
  <c r="EZ1259" i="1"/>
  <c r="EZ1260" i="1"/>
  <c r="EZ1261" i="1"/>
  <c r="EZ1262" i="1"/>
  <c r="EZ1263" i="1"/>
  <c r="EZ1264" i="1"/>
  <c r="EZ1265" i="1"/>
  <c r="EZ1266" i="1"/>
  <c r="EZ1267" i="1"/>
  <c r="EZ332" i="1"/>
  <c r="EZ333" i="1"/>
  <c r="EZ334" i="1"/>
  <c r="EZ335" i="1"/>
  <c r="EZ336" i="1"/>
  <c r="EZ337" i="1"/>
  <c r="EZ1560" i="1"/>
  <c r="EZ1561" i="1"/>
  <c r="EZ1562" i="1"/>
  <c r="EZ1563" i="1"/>
  <c r="EZ1564" i="1"/>
  <c r="EZ1565" i="1"/>
  <c r="EZ1566" i="1"/>
  <c r="EZ1567" i="1"/>
  <c r="EZ1568" i="1"/>
  <c r="EZ1569" i="1"/>
  <c r="EZ1570" i="1"/>
  <c r="EZ1571" i="1"/>
  <c r="EZ1572" i="1"/>
  <c r="EZ1573" i="1"/>
  <c r="EZ1574" i="1"/>
  <c r="EZ1575" i="1"/>
  <c r="EZ1576" i="1"/>
  <c r="EZ1577" i="1"/>
  <c r="EZ1578" i="1"/>
  <c r="EZ1579" i="1"/>
  <c r="EZ1580" i="1"/>
  <c r="EZ1581" i="1"/>
  <c r="EZ1582" i="1"/>
  <c r="EZ1583" i="1"/>
  <c r="EZ1584" i="1"/>
  <c r="EZ1585" i="1"/>
  <c r="EZ1586" i="1"/>
  <c r="EZ2408" i="1"/>
  <c r="EZ2409" i="1"/>
  <c r="EZ2410" i="1"/>
  <c r="EZ2411" i="1"/>
  <c r="EZ2412" i="1"/>
  <c r="EZ2413" i="1"/>
  <c r="EZ1268" i="1"/>
  <c r="EZ1269" i="1"/>
  <c r="EZ1270" i="1"/>
  <c r="EZ1271" i="1"/>
  <c r="EZ1272" i="1"/>
  <c r="EZ1273" i="1"/>
  <c r="EZ1274" i="1"/>
  <c r="EZ1275" i="1"/>
  <c r="EZ1276" i="1"/>
  <c r="EZ1277" i="1"/>
  <c r="EZ46" i="1"/>
  <c r="EZ1350" i="1"/>
  <c r="EZ1351" i="1"/>
  <c r="EZ1587" i="1"/>
  <c r="EZ1588" i="1"/>
  <c r="EZ1589" i="1"/>
  <c r="EZ1590" i="1"/>
  <c r="EZ1591" i="1"/>
  <c r="EZ1592" i="1"/>
  <c r="EZ1593" i="1"/>
  <c r="EZ1594" i="1"/>
  <c r="EZ1595" i="1"/>
  <c r="EZ1596" i="1"/>
  <c r="EZ1597" i="1"/>
  <c r="EZ1598" i="1"/>
  <c r="EZ1599" i="1"/>
  <c r="EZ1600" i="1"/>
  <c r="EZ1601" i="1"/>
  <c r="EZ1602" i="1"/>
  <c r="EZ1603" i="1"/>
  <c r="EZ1604" i="1"/>
  <c r="EZ1605" i="1"/>
  <c r="EZ1606" i="1"/>
  <c r="EZ1607" i="1"/>
  <c r="EZ338" i="1"/>
  <c r="EZ339" i="1"/>
  <c r="EZ340" i="1"/>
  <c r="EZ341" i="1"/>
  <c r="EZ342" i="1"/>
  <c r="EZ343" i="1"/>
  <c r="EZ344" i="1"/>
  <c r="EZ345" i="1"/>
  <c r="EZ346" i="1"/>
  <c r="EZ347" i="1"/>
  <c r="EZ348" i="1"/>
  <c r="EZ349" i="1"/>
  <c r="EZ350" i="1"/>
  <c r="EZ351" i="1"/>
  <c r="EZ352" i="1"/>
  <c r="EZ353" i="1"/>
  <c r="EZ354" i="1"/>
  <c r="EZ355" i="1"/>
  <c r="EZ356" i="1"/>
  <c r="EZ357" i="1"/>
  <c r="EZ358" i="1"/>
  <c r="EZ359" i="1"/>
  <c r="EZ360" i="1"/>
  <c r="EZ361" i="1"/>
  <c r="EZ362" i="1"/>
  <c r="EZ363" i="1"/>
  <c r="EZ364" i="1"/>
  <c r="EZ365" i="1"/>
  <c r="EZ366" i="1"/>
  <c r="EZ367" i="1"/>
  <c r="EZ368" i="1"/>
  <c r="EZ369" i="1"/>
  <c r="EZ370" i="1"/>
  <c r="EZ371" i="1"/>
  <c r="EZ372" i="1"/>
  <c r="EZ373" i="1"/>
  <c r="EZ374" i="1"/>
  <c r="EZ375" i="1"/>
  <c r="EZ376" i="1"/>
  <c r="EZ1608" i="1"/>
  <c r="EZ1609" i="1"/>
  <c r="EZ1610" i="1"/>
  <c r="EZ1611" i="1"/>
  <c r="EZ1612" i="1"/>
  <c r="EZ1613" i="1"/>
  <c r="EZ1614" i="1"/>
  <c r="EZ1615" i="1"/>
  <c r="EZ1616" i="1"/>
  <c r="EZ1617" i="1"/>
  <c r="EZ1618" i="1"/>
  <c r="EZ1278" i="1"/>
  <c r="EZ1279" i="1"/>
  <c r="EZ149" i="1"/>
  <c r="EZ150" i="1"/>
  <c r="EZ151" i="1"/>
  <c r="EZ152" i="1"/>
  <c r="EZ869" i="1"/>
  <c r="EZ870" i="1"/>
  <c r="EZ871" i="1"/>
  <c r="EZ872" i="1"/>
  <c r="EZ377" i="1"/>
  <c r="EZ378" i="1"/>
  <c r="EZ379" i="1"/>
  <c r="EZ380" i="1"/>
  <c r="EZ381" i="1"/>
  <c r="EZ382" i="1"/>
  <c r="EZ383" i="1"/>
  <c r="EZ384" i="1"/>
  <c r="EZ385" i="1"/>
  <c r="EZ386" i="1"/>
  <c r="EZ387" i="1"/>
  <c r="EZ388" i="1"/>
  <c r="EZ389" i="1"/>
  <c r="EZ390" i="1"/>
  <c r="EZ391" i="1"/>
  <c r="EZ392" i="1"/>
  <c r="EZ393" i="1"/>
  <c r="EZ394" i="1"/>
  <c r="EZ395" i="1"/>
  <c r="EZ396" i="1"/>
  <c r="EZ397" i="1"/>
  <c r="EZ398" i="1"/>
  <c r="EZ399" i="1"/>
  <c r="EZ400" i="1"/>
  <c r="EZ401" i="1"/>
  <c r="EZ402" i="1"/>
  <c r="EZ16" i="1"/>
  <c r="EZ17" i="1"/>
  <c r="EZ18" i="1"/>
  <c r="EZ19" i="1"/>
  <c r="EZ20" i="1"/>
  <c r="EZ21" i="1"/>
  <c r="EZ22" i="1"/>
  <c r="EZ9" i="1"/>
  <c r="EZ10" i="1"/>
  <c r="EZ11" i="1"/>
  <c r="EZ12" i="1"/>
  <c r="EZ13" i="1"/>
  <c r="EZ14" i="1"/>
  <c r="EZ15" i="1"/>
  <c r="EZ2" i="1"/>
  <c r="EZ3" i="1"/>
  <c r="EZ4" i="1"/>
  <c r="EZ5" i="1"/>
  <c r="EZ6" i="1"/>
  <c r="EZ7" i="1"/>
  <c r="EZ8" i="1"/>
  <c r="EZ1619" i="1"/>
  <c r="EZ1620" i="1"/>
  <c r="EZ735" i="1"/>
  <c r="EZ736" i="1"/>
  <c r="EZ737" i="1"/>
  <c r="EZ738" i="1"/>
  <c r="EZ739" i="1"/>
  <c r="EZ1621" i="1"/>
  <c r="EZ1622" i="1"/>
  <c r="EZ1623" i="1"/>
  <c r="EZ1624" i="1"/>
  <c r="EZ1625" i="1"/>
  <c r="EZ1626" i="1"/>
  <c r="EZ1627" i="1"/>
  <c r="EZ1628" i="1"/>
  <c r="EZ1629" i="1"/>
  <c r="EZ1630" i="1"/>
  <c r="EZ1631" i="1"/>
  <c r="EZ1632" i="1"/>
  <c r="EZ2792" i="1"/>
  <c r="EZ2793" i="1"/>
  <c r="EZ2794" i="1"/>
  <c r="EZ2389" i="1"/>
  <c r="EZ2390" i="1"/>
  <c r="EZ1633" i="1"/>
  <c r="EZ1634" i="1"/>
  <c r="EZ1635" i="1"/>
  <c r="EZ1636" i="1"/>
  <c r="EZ1637" i="1"/>
  <c r="EZ1638" i="1"/>
  <c r="EZ1639" i="1"/>
  <c r="EZ1640" i="1"/>
  <c r="EZ1641" i="1"/>
  <c r="EZ1642" i="1"/>
  <c r="EZ1643" i="1"/>
  <c r="EZ1644" i="1"/>
  <c r="EZ1645" i="1"/>
  <c r="EZ1646" i="1"/>
  <c r="EZ1647" i="1"/>
  <c r="EZ1648" i="1"/>
  <c r="EZ1649" i="1"/>
  <c r="EZ1650" i="1"/>
  <c r="EZ1651" i="1"/>
  <c r="EZ1652" i="1"/>
  <c r="EZ1653" i="1"/>
  <c r="EZ1654" i="1"/>
  <c r="EZ1655" i="1"/>
  <c r="EZ1656" i="1"/>
  <c r="EZ1657" i="1"/>
  <c r="EZ1658" i="1"/>
  <c r="EZ1659" i="1"/>
  <c r="EZ1660" i="1"/>
  <c r="EZ1661" i="1"/>
  <c r="EZ1662" i="1"/>
  <c r="EZ1663" i="1"/>
  <c r="EZ1664" i="1"/>
  <c r="EZ1665" i="1"/>
  <c r="EZ1666" i="1"/>
  <c r="EZ1667" i="1"/>
  <c r="EZ1668" i="1"/>
  <c r="EZ1669" i="1"/>
  <c r="EZ1670" i="1"/>
  <c r="EZ1671" i="1"/>
  <c r="EZ1672" i="1"/>
  <c r="EZ1673" i="1"/>
  <c r="EZ1674" i="1"/>
  <c r="EZ1675" i="1"/>
  <c r="EZ1676" i="1"/>
  <c r="EZ1677" i="1"/>
  <c r="EZ1678" i="1"/>
  <c r="EZ1679" i="1"/>
  <c r="EZ1680" i="1"/>
  <c r="EZ1681" i="1"/>
  <c r="EZ1682" i="1"/>
  <c r="EZ1683" i="1"/>
  <c r="EZ1684" i="1"/>
  <c r="EZ1685" i="1"/>
  <c r="EZ1686" i="1"/>
  <c r="EZ1687" i="1"/>
  <c r="EZ1688" i="1"/>
  <c r="EZ1689" i="1"/>
  <c r="EZ1690" i="1"/>
  <c r="EZ1691" i="1"/>
  <c r="EZ1692" i="1"/>
  <c r="EZ1693" i="1"/>
  <c r="EZ1694" i="1"/>
  <c r="EZ1695" i="1"/>
  <c r="EZ1696" i="1"/>
  <c r="EZ1697" i="1"/>
  <c r="EZ1698" i="1"/>
  <c r="EZ1699" i="1"/>
  <c r="EZ1700" i="1"/>
  <c r="EZ1701" i="1"/>
  <c r="EZ1702" i="1"/>
  <c r="EZ1703" i="1"/>
  <c r="EZ1704" i="1"/>
  <c r="EZ1705" i="1"/>
  <c r="EZ1706" i="1"/>
  <c r="EZ1707" i="1"/>
  <c r="EZ1708" i="1"/>
  <c r="EZ1709" i="1"/>
  <c r="EZ1710" i="1"/>
  <c r="EZ1711" i="1"/>
  <c r="EZ1712" i="1"/>
  <c r="EZ1713" i="1"/>
  <c r="EZ1714" i="1"/>
  <c r="EZ1715" i="1"/>
  <c r="EZ1716" i="1"/>
  <c r="EZ1717" i="1"/>
  <c r="EZ1718" i="1"/>
  <c r="EZ1719" i="1"/>
  <c r="EZ1720" i="1"/>
  <c r="EZ1721" i="1"/>
  <c r="EZ2664" i="1"/>
  <c r="EZ2665" i="1"/>
  <c r="EZ2666" i="1"/>
  <c r="EZ2667" i="1"/>
  <c r="EZ2668" i="1"/>
  <c r="EZ2669" i="1"/>
  <c r="EZ2670" i="1"/>
  <c r="EZ1355" i="1"/>
  <c r="EZ1356" i="1"/>
  <c r="EZ1357" i="1"/>
  <c r="EZ1358" i="1"/>
  <c r="EZ1359" i="1"/>
  <c r="EZ154" i="1"/>
  <c r="EZ155" i="1"/>
  <c r="EZ156" i="1"/>
  <c r="EZ157" i="1"/>
  <c r="EZ403" i="1"/>
  <c r="EZ91" i="1"/>
  <c r="EZ92" i="1"/>
  <c r="EZ93" i="1"/>
  <c r="EZ94" i="1"/>
  <c r="EZ95" i="1"/>
  <c r="EZ96" i="1"/>
  <c r="EZ97" i="1"/>
  <c r="EZ98" i="1"/>
  <c r="EZ99" i="1"/>
  <c r="EZ100" i="1"/>
  <c r="EZ101" i="1"/>
  <c r="EZ102" i="1"/>
  <c r="EZ103" i="1"/>
  <c r="EZ104" i="1"/>
  <c r="EZ105" i="1"/>
  <c r="EZ106" i="1"/>
  <c r="EZ107" i="1"/>
  <c r="EZ108" i="1"/>
  <c r="EZ109" i="1"/>
  <c r="EZ110" i="1"/>
  <c r="EZ111" i="1"/>
  <c r="EZ112" i="1"/>
  <c r="EZ113" i="1"/>
  <c r="EZ114" i="1"/>
  <c r="EZ115" i="1"/>
  <c r="EZ116" i="1"/>
  <c r="EZ117" i="1"/>
  <c r="EZ118" i="1"/>
  <c r="EZ119" i="1"/>
  <c r="EZ120" i="1"/>
  <c r="EZ121" i="1"/>
  <c r="EZ122" i="1"/>
  <c r="EZ123" i="1"/>
  <c r="EZ124" i="1"/>
  <c r="EZ2671" i="1"/>
  <c r="EZ2672" i="1"/>
  <c r="EZ2673" i="1"/>
  <c r="EZ2674" i="1"/>
  <c r="EZ2675" i="1"/>
  <c r="EZ2676" i="1"/>
  <c r="EZ2677" i="1"/>
  <c r="EZ2678" i="1"/>
  <c r="EZ2679" i="1"/>
  <c r="EZ2680" i="1"/>
  <c r="EZ2681" i="1"/>
  <c r="EZ2682" i="1"/>
  <c r="EZ2683" i="1"/>
  <c r="EZ404" i="1"/>
  <c r="EZ405" i="1"/>
  <c r="EZ406" i="1"/>
  <c r="EZ407" i="1"/>
  <c r="EZ408" i="1"/>
  <c r="EZ409" i="1"/>
  <c r="EZ410" i="1"/>
  <c r="EZ411" i="1"/>
  <c r="EZ412" i="1"/>
  <c r="EZ413" i="1"/>
  <c r="EZ414" i="1"/>
  <c r="EZ415" i="1"/>
  <c r="EZ416" i="1"/>
  <c r="EZ417" i="1"/>
  <c r="EZ418" i="1"/>
  <c r="EZ419" i="1"/>
  <c r="EZ420" i="1"/>
  <c r="EZ421" i="1"/>
  <c r="EZ422" i="1"/>
  <c r="EZ423" i="1"/>
  <c r="EZ424" i="1"/>
  <c r="EZ425" i="1"/>
  <c r="EZ426" i="1"/>
  <c r="EZ427" i="1"/>
  <c r="EZ428" i="1"/>
  <c r="EZ429" i="1"/>
  <c r="EZ430" i="1"/>
  <c r="EZ431" i="1"/>
  <c r="EZ432" i="1"/>
  <c r="EZ433" i="1"/>
  <c r="EZ434" i="1"/>
  <c r="EZ435" i="1"/>
  <c r="EZ436" i="1"/>
  <c r="EZ437" i="1"/>
  <c r="EZ438" i="1"/>
  <c r="EZ439" i="1"/>
  <c r="EZ440" i="1"/>
  <c r="EZ441" i="1"/>
  <c r="EZ442" i="1"/>
  <c r="EZ443" i="1"/>
  <c r="EZ444" i="1"/>
  <c r="EZ445" i="1"/>
  <c r="EZ446" i="1"/>
  <c r="EZ447" i="1"/>
  <c r="EZ448" i="1"/>
  <c r="EZ449" i="1"/>
  <c r="EZ450" i="1"/>
  <c r="EZ451" i="1"/>
  <c r="EZ452" i="1"/>
  <c r="EZ453" i="1"/>
  <c r="EZ454" i="1"/>
  <c r="EZ23" i="1"/>
  <c r="EZ24" i="1"/>
  <c r="EZ25" i="1"/>
  <c r="EZ26" i="1"/>
  <c r="EZ27" i="1"/>
  <c r="EZ28" i="1"/>
  <c r="EZ29" i="1"/>
  <c r="EZ30" i="1"/>
  <c r="EZ31" i="1"/>
  <c r="EZ32" i="1"/>
  <c r="EZ33" i="1"/>
  <c r="EZ34" i="1"/>
  <c r="EZ35" i="1"/>
  <c r="EZ36" i="1"/>
  <c r="EZ37" i="1"/>
  <c r="EZ38" i="1"/>
  <c r="EZ39" i="1"/>
  <c r="EZ40" i="1"/>
  <c r="EZ41" i="1"/>
  <c r="EZ42" i="1"/>
  <c r="EZ43" i="1"/>
  <c r="EZ44" i="1"/>
  <c r="EZ45" i="1"/>
  <c r="EZ1722" i="1"/>
  <c r="EZ1723" i="1"/>
  <c r="EZ1724" i="1"/>
  <c r="EZ1725" i="1"/>
  <c r="EZ1726" i="1"/>
  <c r="EZ1727" i="1"/>
  <c r="EZ1728" i="1"/>
  <c r="EZ1729" i="1"/>
  <c r="EZ1730" i="1"/>
  <c r="EZ1731" i="1"/>
  <c r="EZ1732" i="1"/>
  <c r="EZ1733" i="1"/>
  <c r="EZ1734" i="1"/>
  <c r="EZ1735" i="1"/>
  <c r="EZ1736" i="1"/>
  <c r="EZ1737" i="1"/>
  <c r="EZ1738" i="1"/>
  <c r="EZ1739" i="1"/>
  <c r="EZ1740" i="1"/>
  <c r="EZ1741" i="1"/>
  <c r="EZ1742" i="1"/>
  <c r="EZ1743" i="1"/>
  <c r="EZ1744" i="1"/>
  <c r="EZ1745" i="1"/>
  <c r="EZ1746" i="1"/>
  <c r="EZ1747" i="1"/>
  <c r="EZ1748" i="1"/>
  <c r="EZ1749" i="1"/>
  <c r="EZ1750" i="1"/>
  <c r="EZ1751" i="1"/>
  <c r="EZ1752" i="1"/>
  <c r="EZ1753" i="1"/>
  <c r="EZ1754" i="1"/>
  <c r="EZ1755" i="1"/>
  <c r="EZ1756" i="1"/>
  <c r="EZ1757" i="1"/>
  <c r="EZ2745" i="1"/>
  <c r="EZ2795" i="1"/>
  <c r="EZ1758" i="1"/>
  <c r="EZ1759" i="1"/>
  <c r="EZ1760" i="1"/>
  <c r="EZ1761" i="1"/>
  <c r="EZ1762" i="1"/>
  <c r="EZ1763" i="1"/>
  <c r="EZ1764" i="1"/>
  <c r="EZ1765" i="1"/>
  <c r="EZ1766" i="1"/>
  <c r="EZ1767" i="1"/>
  <c r="EZ1768" i="1"/>
  <c r="EZ1769" i="1"/>
  <c r="EZ1770" i="1"/>
  <c r="EZ1771" i="1"/>
  <c r="EZ1772" i="1"/>
  <c r="EZ1773" i="1"/>
  <c r="EZ1774" i="1"/>
  <c r="EZ1775" i="1"/>
  <c r="EZ1776" i="1"/>
  <c r="EZ1777" i="1"/>
  <c r="EZ1778" i="1"/>
  <c r="EZ1779" i="1"/>
  <c r="EZ1780" i="1"/>
  <c r="EZ1781" i="1"/>
  <c r="EZ1782" i="1"/>
  <c r="EZ1783" i="1"/>
  <c r="EZ1784" i="1"/>
  <c r="EZ1785" i="1"/>
  <c r="EZ1786" i="1"/>
  <c r="EZ1787" i="1"/>
  <c r="EZ1788" i="1"/>
  <c r="EZ1789" i="1"/>
  <c r="EZ1790" i="1"/>
  <c r="EZ1791" i="1"/>
  <c r="EZ1792" i="1"/>
  <c r="EZ1793" i="1"/>
  <c r="EZ1794" i="1"/>
  <c r="EZ1795" i="1"/>
  <c r="EZ1796" i="1"/>
  <c r="EZ1797" i="1"/>
  <c r="EZ1798" i="1"/>
  <c r="EZ1799" i="1"/>
  <c r="EZ1800" i="1"/>
  <c r="EZ1801" i="1"/>
  <c r="EZ1802" i="1"/>
  <c r="EZ1803" i="1"/>
  <c r="EZ1804" i="1"/>
  <c r="EZ1805" i="1"/>
  <c r="EZ1806" i="1"/>
  <c r="EZ1807" i="1"/>
  <c r="EZ1808" i="1"/>
  <c r="EZ1809" i="1"/>
  <c r="EZ1810" i="1"/>
  <c r="EZ1811" i="1"/>
  <c r="EZ1812" i="1"/>
  <c r="EZ1813" i="1"/>
  <c r="EZ1814" i="1"/>
  <c r="EZ1815" i="1"/>
  <c r="EZ1816" i="1"/>
  <c r="EZ1817" i="1"/>
  <c r="EZ1818" i="1"/>
  <c r="EZ1819" i="1"/>
  <c r="EZ1820" i="1"/>
  <c r="EZ1821" i="1"/>
  <c r="EZ1822" i="1"/>
  <c r="EZ1823" i="1"/>
  <c r="EZ1824" i="1"/>
  <c r="EZ1825" i="1"/>
  <c r="EZ1826" i="1"/>
  <c r="EZ1827" i="1"/>
  <c r="EZ1828" i="1"/>
  <c r="EZ1829" i="1"/>
  <c r="EZ1830" i="1"/>
  <c r="EZ839" i="1"/>
  <c r="EZ455" i="1"/>
  <c r="EZ456" i="1"/>
  <c r="EZ457" i="1"/>
  <c r="EZ458" i="1"/>
  <c r="EZ459" i="1"/>
  <c r="EZ460" i="1"/>
  <c r="EZ461" i="1"/>
  <c r="EZ462" i="1"/>
  <c r="EZ463" i="1"/>
  <c r="EZ464" i="1"/>
  <c r="EZ465" i="1"/>
  <c r="EZ466" i="1"/>
  <c r="EZ467" i="1"/>
  <c r="EZ468" i="1"/>
  <c r="EZ469" i="1"/>
  <c r="EZ470" i="1"/>
  <c r="EZ471" i="1"/>
  <c r="EZ472" i="1"/>
  <c r="EZ473" i="1"/>
  <c r="EZ474" i="1"/>
  <c r="EZ475" i="1"/>
  <c r="EZ476" i="1"/>
  <c r="EZ477" i="1"/>
  <c r="EZ478" i="1"/>
  <c r="EZ479" i="1"/>
  <c r="EZ480" i="1"/>
  <c r="EZ2796" i="1"/>
  <c r="EZ2797" i="1"/>
  <c r="EZ2798" i="1"/>
  <c r="EZ2799" i="1"/>
  <c r="EZ2800" i="1"/>
  <c r="EZ2801" i="1"/>
  <c r="EZ2802" i="1"/>
  <c r="EZ2803" i="1"/>
  <c r="EZ2804" i="1"/>
  <c r="EZ2805" i="1"/>
  <c r="EZ2806" i="1"/>
  <c r="EZ2807" i="1"/>
  <c r="EZ2808" i="1"/>
  <c r="EZ1280" i="1"/>
  <c r="EZ1281" i="1"/>
  <c r="EZ1282" i="1"/>
  <c r="EZ1283" i="1"/>
  <c r="EZ1284" i="1"/>
  <c r="EZ1285" i="1"/>
  <c r="EZ1286" i="1"/>
  <c r="EZ1287" i="1"/>
  <c r="EZ1288" i="1"/>
  <c r="EZ1289" i="1"/>
  <c r="EZ1290" i="1"/>
  <c r="EZ1291" i="1"/>
  <c r="EZ1292" i="1"/>
  <c r="EZ1293" i="1"/>
  <c r="EZ1294" i="1"/>
  <c r="EZ1295" i="1"/>
  <c r="EZ1296" i="1"/>
  <c r="EZ1297" i="1"/>
  <c r="EZ1298" i="1"/>
  <c r="EZ1299" i="1"/>
  <c r="EZ1300" i="1"/>
  <c r="EZ1301" i="1"/>
  <c r="EZ1302" i="1"/>
  <c r="EZ1303" i="1"/>
  <c r="EZ1304" i="1"/>
  <c r="EZ1305" i="1"/>
  <c r="EZ2522" i="1"/>
  <c r="EZ836" i="1"/>
  <c r="EZ837" i="1"/>
  <c r="EZ481" i="1"/>
  <c r="EZ838" i="1"/>
  <c r="EZ2788" i="1"/>
  <c r="EZ482" i="1"/>
  <c r="EZ483" i="1"/>
  <c r="EZ484" i="1"/>
  <c r="EZ485" i="1"/>
  <c r="EZ486" i="1"/>
  <c r="EZ487" i="1"/>
  <c r="EZ488" i="1"/>
  <c r="EZ489" i="1"/>
  <c r="EZ490" i="1"/>
  <c r="EZ491" i="1"/>
  <c r="EZ492" i="1"/>
  <c r="EZ493" i="1"/>
  <c r="EZ494" i="1"/>
  <c r="EZ495" i="1"/>
  <c r="EZ496" i="1"/>
  <c r="EZ497" i="1"/>
  <c r="EZ498" i="1"/>
  <c r="EZ499" i="1"/>
  <c r="EZ1831" i="1"/>
  <c r="EZ1832" i="1"/>
  <c r="EZ1833" i="1"/>
  <c r="EZ1834" i="1"/>
  <c r="EZ1835" i="1"/>
  <c r="EZ1836" i="1"/>
  <c r="EZ1837" i="1"/>
  <c r="EZ1838" i="1"/>
  <c r="EZ1839" i="1"/>
  <c r="EZ1840" i="1"/>
  <c r="EZ1841" i="1"/>
  <c r="EZ1842" i="1"/>
  <c r="EZ1843" i="1"/>
  <c r="EZ1844" i="1"/>
  <c r="EZ1845" i="1"/>
  <c r="EZ1846" i="1"/>
  <c r="EZ1847" i="1"/>
  <c r="EZ1848" i="1"/>
  <c r="EZ1849" i="1"/>
  <c r="EZ1850" i="1"/>
  <c r="EZ1851" i="1"/>
  <c r="EZ1852" i="1"/>
  <c r="EZ1853" i="1"/>
  <c r="EZ1854" i="1"/>
  <c r="EZ1855" i="1"/>
  <c r="EZ1856" i="1"/>
  <c r="EZ1857" i="1"/>
  <c r="EZ500" i="1"/>
  <c r="EZ501" i="1"/>
  <c r="EZ502" i="1"/>
  <c r="EZ503" i="1"/>
  <c r="EZ504" i="1"/>
  <c r="EZ505" i="1"/>
  <c r="EZ506" i="1"/>
  <c r="EZ507" i="1"/>
  <c r="EZ508" i="1"/>
  <c r="EZ509" i="1"/>
  <c r="EZ510" i="1"/>
  <c r="EZ511" i="1"/>
  <c r="EZ512" i="1"/>
  <c r="EZ513" i="1"/>
  <c r="EZ514" i="1"/>
  <c r="EZ515" i="1"/>
  <c r="EZ516" i="1"/>
  <c r="EZ517" i="1"/>
  <c r="EZ518" i="1"/>
  <c r="EZ519" i="1"/>
  <c r="EZ520" i="1"/>
  <c r="EZ521" i="1"/>
  <c r="EZ522" i="1"/>
  <c r="EZ523" i="1"/>
  <c r="EZ818" i="1"/>
  <c r="EZ819" i="1"/>
  <c r="EZ820" i="1"/>
  <c r="EZ821" i="1"/>
  <c r="EZ822" i="1"/>
  <c r="EZ823" i="1"/>
  <c r="EZ824" i="1"/>
  <c r="EZ825" i="1"/>
  <c r="EZ826" i="1"/>
  <c r="EZ827" i="1"/>
  <c r="EZ828" i="1"/>
  <c r="EZ829" i="1"/>
  <c r="EZ830" i="1"/>
  <c r="EZ831" i="1"/>
  <c r="EZ832" i="1"/>
  <c r="EZ833" i="1"/>
  <c r="EZ834" i="1"/>
  <c r="EZ835" i="1"/>
  <c r="EZ524" i="1"/>
  <c r="EZ525" i="1"/>
  <c r="EZ526" i="1"/>
  <c r="EZ527" i="1"/>
  <c r="EZ125" i="1"/>
  <c r="EZ126" i="1"/>
  <c r="EZ127" i="1"/>
  <c r="EZ128" i="1"/>
  <c r="EZ129" i="1"/>
  <c r="EZ130" i="1"/>
  <c r="EZ131" i="1"/>
  <c r="EZ132" i="1"/>
  <c r="EZ133" i="1"/>
  <c r="EZ134" i="1"/>
  <c r="EZ135" i="1"/>
  <c r="EZ136" i="1"/>
  <c r="EZ137" i="1"/>
  <c r="EZ138" i="1"/>
  <c r="EZ139" i="1"/>
  <c r="EZ140" i="1"/>
  <c r="EZ1858" i="1"/>
  <c r="EZ1859" i="1"/>
  <c r="EZ1860" i="1"/>
  <c r="EZ1861" i="1"/>
  <c r="EZ1862" i="1"/>
  <c r="EZ1863" i="1"/>
  <c r="EZ1864" i="1"/>
  <c r="EZ1865" i="1"/>
  <c r="EZ1866" i="1"/>
  <c r="EZ1867" i="1"/>
  <c r="EZ1868" i="1"/>
  <c r="EZ1869" i="1"/>
  <c r="EZ1870" i="1"/>
  <c r="EZ1871" i="1"/>
  <c r="EZ1872" i="1"/>
  <c r="EZ2414" i="1"/>
  <c r="EZ2415" i="1"/>
  <c r="EZ2416" i="1"/>
  <c r="EZ2417" i="1"/>
  <c r="EZ2418" i="1"/>
  <c r="EZ2419" i="1"/>
  <c r="EZ2420" i="1"/>
  <c r="EZ2421" i="1"/>
  <c r="EZ2422" i="1"/>
  <c r="EZ2423" i="1"/>
  <c r="EZ2424" i="1"/>
  <c r="EZ2425" i="1"/>
  <c r="EZ2426" i="1"/>
  <c r="EZ2427" i="1"/>
  <c r="EZ2428" i="1"/>
  <c r="EZ2429" i="1"/>
  <c r="EZ2430" i="1"/>
  <c r="EZ2431" i="1"/>
  <c r="EZ2432" i="1"/>
  <c r="EZ1873" i="1"/>
  <c r="EZ1874" i="1"/>
  <c r="EZ1875" i="1"/>
  <c r="EZ1876" i="1"/>
  <c r="EZ1877" i="1"/>
  <c r="EZ1878" i="1"/>
  <c r="EZ1879" i="1"/>
  <c r="EZ1880" i="1"/>
  <c r="EZ1881" i="1"/>
  <c r="EZ1882" i="1"/>
  <c r="EZ1883" i="1"/>
  <c r="EZ1884" i="1"/>
  <c r="EZ1885" i="1"/>
  <c r="EZ1886" i="1"/>
  <c r="EZ1887" i="1"/>
  <c r="EZ1888" i="1"/>
  <c r="EZ1889" i="1"/>
  <c r="EZ1890" i="1"/>
  <c r="EZ1891" i="1"/>
  <c r="EZ1892" i="1"/>
  <c r="EZ1893" i="1"/>
  <c r="EZ1894" i="1"/>
  <c r="EZ1895" i="1"/>
  <c r="EZ1896" i="1"/>
  <c r="EZ1897" i="1"/>
  <c r="EZ1898" i="1"/>
  <c r="EZ1899" i="1"/>
  <c r="EZ1900" i="1"/>
  <c r="EZ1901" i="1"/>
  <c r="EZ1902" i="1"/>
  <c r="EZ1903" i="1"/>
  <c r="EZ1904" i="1"/>
  <c r="EZ1905" i="1"/>
  <c r="EZ1906" i="1"/>
  <c r="EZ1907" i="1"/>
  <c r="EZ1908" i="1"/>
  <c r="EZ1909" i="1"/>
  <c r="EZ1910" i="1"/>
  <c r="EZ1911" i="1"/>
  <c r="EZ1912" i="1"/>
  <c r="EZ1913" i="1"/>
  <c r="EZ1914" i="1"/>
  <c r="EZ1915" i="1"/>
  <c r="EZ1916" i="1"/>
  <c r="EZ1917" i="1"/>
  <c r="EZ1918" i="1"/>
  <c r="EZ1919" i="1"/>
  <c r="EZ2369" i="1"/>
  <c r="EZ2370" i="1"/>
  <c r="EZ2371" i="1"/>
  <c r="EZ1920" i="1"/>
  <c r="EZ1921" i="1"/>
  <c r="EZ1922" i="1"/>
  <c r="EZ1923" i="1"/>
  <c r="EZ1924" i="1"/>
  <c r="EZ1925" i="1"/>
  <c r="EZ1926" i="1"/>
  <c r="EZ1927" i="1"/>
  <c r="EZ1928" i="1"/>
  <c r="EZ1929" i="1"/>
  <c r="EZ1930" i="1"/>
  <c r="EZ1931" i="1"/>
  <c r="EZ1932" i="1"/>
  <c r="EZ1933" i="1"/>
  <c r="EZ1934" i="1"/>
  <c r="EZ1935" i="1"/>
  <c r="EZ1936" i="1"/>
  <c r="EZ1937" i="1"/>
  <c r="EZ1938" i="1"/>
  <c r="EZ1939" i="1"/>
  <c r="EZ1940" i="1"/>
  <c r="EZ1941" i="1"/>
  <c r="EZ1942" i="1"/>
  <c r="EZ1943" i="1"/>
  <c r="EZ1944" i="1"/>
  <c r="EZ1945" i="1"/>
  <c r="EZ1946" i="1"/>
  <c r="EZ1947" i="1"/>
  <c r="EZ1948" i="1"/>
  <c r="EZ1949" i="1"/>
  <c r="EZ1950" i="1"/>
  <c r="EZ1951" i="1"/>
  <c r="EZ1952" i="1"/>
  <c r="EZ1953" i="1"/>
  <c r="EZ1954" i="1"/>
  <c r="EZ1955" i="1"/>
  <c r="EZ1956" i="1"/>
  <c r="EZ1957" i="1"/>
  <c r="EZ1958" i="1"/>
  <c r="EZ1959" i="1"/>
  <c r="EZ1960" i="1"/>
  <c r="EZ1961" i="1"/>
  <c r="EZ1962" i="1"/>
  <c r="EZ1963" i="1"/>
  <c r="EZ1964" i="1"/>
  <c r="EZ1965" i="1"/>
  <c r="EZ1966" i="1"/>
  <c r="EZ1967" i="1"/>
  <c r="EZ1968" i="1"/>
  <c r="EZ1969" i="1"/>
  <c r="EZ1970" i="1"/>
  <c r="EZ1971" i="1"/>
  <c r="EZ2433" i="1"/>
  <c r="EZ2434" i="1"/>
  <c r="EZ2435" i="1"/>
  <c r="EZ2436" i="1"/>
  <c r="EZ2437" i="1"/>
  <c r="EZ2438" i="1"/>
  <c r="EZ2439" i="1"/>
  <c r="EZ2440" i="1"/>
  <c r="EZ2441" i="1"/>
  <c r="EZ2442" i="1"/>
  <c r="EZ528" i="1"/>
  <c r="EZ529" i="1"/>
  <c r="EZ530" i="1"/>
  <c r="EZ531" i="1"/>
  <c r="EZ532" i="1"/>
  <c r="EZ533" i="1"/>
  <c r="EZ534" i="1"/>
  <c r="EZ535" i="1"/>
  <c r="EZ536" i="1"/>
  <c r="EZ537" i="1"/>
  <c r="EZ538" i="1"/>
  <c r="EZ539" i="1"/>
  <c r="EZ540" i="1"/>
  <c r="EZ541" i="1"/>
  <c r="EZ542" i="1"/>
  <c r="EZ543" i="1"/>
  <c r="EZ2584" i="1"/>
  <c r="EZ2585" i="1"/>
  <c r="EZ2586" i="1"/>
  <c r="EZ2587" i="1"/>
  <c r="EZ2588" i="1"/>
  <c r="EZ2589" i="1"/>
  <c r="EZ2590" i="1"/>
  <c r="EZ2591" i="1"/>
  <c r="EZ2592" i="1"/>
  <c r="EZ2593" i="1"/>
  <c r="EZ2594" i="1"/>
  <c r="EZ2595" i="1"/>
  <c r="EZ2596" i="1"/>
  <c r="EZ2597" i="1"/>
  <c r="EZ2598" i="1"/>
  <c r="EZ2599" i="1"/>
  <c r="EZ2600" i="1"/>
  <c r="EZ2601" i="1"/>
  <c r="EZ2602" i="1"/>
  <c r="EZ2603" i="1"/>
  <c r="EZ2604" i="1"/>
  <c r="EZ2605" i="1"/>
  <c r="EZ2606" i="1"/>
  <c r="EZ2607" i="1"/>
  <c r="EZ2608" i="1"/>
  <c r="EZ2609" i="1"/>
  <c r="EZ2610" i="1"/>
  <c r="EZ817" i="1"/>
  <c r="EZ2443" i="1"/>
  <c r="EZ1972" i="1"/>
  <c r="EZ1973" i="1"/>
  <c r="EZ1974" i="1"/>
  <c r="EZ1975" i="1"/>
  <c r="EZ1976" i="1"/>
  <c r="EZ544" i="1"/>
  <c r="EZ545" i="1"/>
  <c r="EZ546" i="1"/>
  <c r="EZ547" i="1"/>
  <c r="EZ548" i="1"/>
  <c r="EZ2372" i="1"/>
  <c r="EZ2373" i="1"/>
  <c r="EZ2374" i="1"/>
  <c r="EZ2375" i="1"/>
  <c r="EZ2789" i="1"/>
  <c r="EZ549" i="1"/>
  <c r="EZ2684" i="1"/>
  <c r="EZ2685" i="1"/>
  <c r="EZ2686" i="1"/>
  <c r="EZ2687" i="1"/>
  <c r="EZ2688" i="1"/>
  <c r="EZ2689" i="1"/>
  <c r="EZ2690" i="1"/>
  <c r="EZ2691" i="1"/>
  <c r="EZ2692" i="1"/>
  <c r="EZ2693" i="1"/>
  <c r="EZ2694" i="1"/>
  <c r="EZ2695" i="1"/>
  <c r="EZ2696" i="1"/>
  <c r="EZ2697" i="1"/>
  <c r="EZ2698" i="1"/>
  <c r="EZ2699" i="1"/>
  <c r="EZ854" i="1"/>
  <c r="EZ1306" i="1"/>
  <c r="EZ550" i="1"/>
  <c r="EZ551" i="1"/>
  <c r="EZ552" i="1"/>
  <c r="EZ553" i="1"/>
  <c r="EZ554" i="1"/>
  <c r="EZ555" i="1"/>
  <c r="EZ556" i="1"/>
  <c r="EZ557" i="1"/>
  <c r="EZ558" i="1"/>
  <c r="EZ559" i="1"/>
  <c r="EZ560" i="1"/>
  <c r="EZ561" i="1"/>
  <c r="EZ562" i="1"/>
  <c r="EZ563" i="1"/>
  <c r="EZ564" i="1"/>
  <c r="EZ565" i="1"/>
  <c r="EZ566" i="1"/>
  <c r="EZ567" i="1"/>
  <c r="EZ568" i="1"/>
  <c r="EZ569" i="1"/>
  <c r="EZ570" i="1"/>
  <c r="EZ571" i="1"/>
  <c r="EZ572" i="1"/>
  <c r="EZ573" i="1"/>
  <c r="EZ574" i="1"/>
  <c r="EZ575" i="1"/>
  <c r="EZ576" i="1"/>
  <c r="EZ577" i="1"/>
  <c r="EZ578" i="1"/>
  <c r="EZ579" i="1"/>
  <c r="EZ580" i="1"/>
  <c r="EZ581" i="1"/>
  <c r="EZ582" i="1"/>
  <c r="EZ583" i="1"/>
  <c r="EZ584" i="1"/>
  <c r="EZ585" i="1"/>
  <c r="EZ586" i="1"/>
  <c r="EZ587" i="1"/>
  <c r="EZ588" i="1"/>
  <c r="EZ589" i="1"/>
  <c r="EZ590" i="1"/>
  <c r="EZ591" i="1"/>
  <c r="EZ592" i="1"/>
  <c r="EZ593" i="1"/>
  <c r="EZ594" i="1"/>
  <c r="EZ595" i="1"/>
  <c r="EZ596" i="1"/>
  <c r="EZ597" i="1"/>
  <c r="EZ598" i="1"/>
  <c r="EZ2495" i="1"/>
  <c r="EZ2496" i="1"/>
  <c r="EZ2497" i="1"/>
  <c r="EZ2498" i="1"/>
  <c r="EZ2499" i="1"/>
  <c r="EZ2500" i="1"/>
  <c r="EZ2501" i="1"/>
  <c r="EZ2502" i="1"/>
  <c r="EZ2503" i="1"/>
  <c r="EZ2504" i="1"/>
  <c r="EZ2376" i="1"/>
  <c r="EZ2377" i="1"/>
  <c r="EZ2378" i="1"/>
  <c r="EZ2379" i="1"/>
  <c r="EZ2380" i="1"/>
  <c r="EZ2381" i="1"/>
  <c r="EZ2382" i="1"/>
  <c r="EZ2383" i="1"/>
  <c r="EZ2384" i="1"/>
  <c r="EZ2385" i="1"/>
  <c r="EZ2386" i="1"/>
  <c r="EZ1977" i="1"/>
  <c r="EZ2493" i="1"/>
  <c r="EZ2494" i="1"/>
  <c r="EZ842" i="1"/>
  <c r="EZ843" i="1"/>
  <c r="EZ844" i="1"/>
  <c r="EZ845" i="1"/>
  <c r="EZ846" i="1"/>
  <c r="EZ847" i="1"/>
  <c r="EZ1978" i="1"/>
  <c r="EZ1979" i="1"/>
  <c r="EZ1980" i="1"/>
  <c r="EZ1981" i="1"/>
  <c r="EZ1982" i="1"/>
  <c r="EZ1983" i="1"/>
  <c r="EZ1984" i="1"/>
  <c r="EZ1985" i="1"/>
  <c r="EZ1986" i="1"/>
  <c r="EZ1987" i="1"/>
  <c r="EZ1988" i="1"/>
  <c r="EZ1989" i="1"/>
  <c r="EZ1990" i="1"/>
  <c r="EZ1991" i="1"/>
  <c r="EZ1992" i="1"/>
  <c r="EZ1993" i="1"/>
  <c r="EZ1994" i="1"/>
  <c r="EZ1995" i="1"/>
  <c r="EZ1996" i="1"/>
  <c r="EZ1997" i="1"/>
  <c r="EZ1998" i="1"/>
  <c r="EZ1999" i="1"/>
  <c r="EZ2000" i="1"/>
  <c r="EZ2001" i="1"/>
  <c r="EZ2002" i="1"/>
  <c r="EZ2003" i="1"/>
  <c r="EZ2004" i="1"/>
  <c r="EZ2005" i="1"/>
  <c r="EZ2006" i="1"/>
  <c r="EZ2007" i="1"/>
  <c r="EZ2008" i="1"/>
  <c r="EZ2009" i="1"/>
  <c r="EZ2010" i="1"/>
  <c r="EZ2011" i="1"/>
  <c r="EZ2012" i="1"/>
  <c r="EZ2013" i="1"/>
  <c r="EZ2014" i="1"/>
  <c r="EZ2015" i="1"/>
  <c r="EZ2016" i="1"/>
  <c r="EZ2017" i="1"/>
  <c r="EZ1307" i="1"/>
  <c r="EZ1308" i="1"/>
  <c r="EZ2018" i="1"/>
  <c r="EZ2019" i="1"/>
  <c r="EZ2020" i="1"/>
  <c r="EZ2021" i="1"/>
  <c r="EZ2022" i="1"/>
  <c r="EZ2023" i="1"/>
  <c r="EZ2024" i="1"/>
  <c r="EZ2025" i="1"/>
  <c r="EZ2026" i="1"/>
  <c r="EZ2027" i="1"/>
  <c r="EZ2028" i="1"/>
  <c r="EZ2029" i="1"/>
  <c r="EZ2030" i="1"/>
  <c r="EZ2031" i="1"/>
  <c r="EZ2032" i="1"/>
  <c r="EZ2033" i="1"/>
  <c r="EZ2034" i="1"/>
  <c r="EZ2035" i="1"/>
  <c r="EZ2036" i="1"/>
  <c r="EZ2037" i="1"/>
  <c r="EZ2038" i="1"/>
  <c r="EZ2039" i="1"/>
  <c r="EZ2040" i="1"/>
  <c r="EZ2041" i="1"/>
  <c r="EZ2042" i="1"/>
  <c r="EZ2043" i="1"/>
  <c r="EZ2044" i="1"/>
  <c r="EZ2045" i="1"/>
  <c r="EZ2046" i="1"/>
  <c r="EZ2047" i="1"/>
  <c r="EZ2048" i="1"/>
  <c r="EZ2049" i="1"/>
  <c r="EZ2050" i="1"/>
  <c r="EZ2051" i="1"/>
  <c r="EZ2052" i="1"/>
  <c r="EZ2053" i="1"/>
  <c r="EZ2054" i="1"/>
  <c r="EZ2055" i="1"/>
  <c r="EZ2056" i="1"/>
  <c r="EZ2057" i="1"/>
  <c r="EZ2058" i="1"/>
  <c r="EZ2059" i="1"/>
  <c r="EZ2060" i="1"/>
  <c r="EZ2061" i="1"/>
  <c r="EZ2062" i="1"/>
  <c r="EZ2063" i="1"/>
  <c r="EZ2064" i="1"/>
  <c r="EZ2065" i="1"/>
  <c r="EZ2066" i="1"/>
  <c r="EZ2067" i="1"/>
  <c r="EZ2068" i="1"/>
  <c r="EZ2069" i="1"/>
  <c r="EZ2070" i="1"/>
  <c r="EZ2071" i="1"/>
  <c r="EZ2072" i="1"/>
  <c r="EZ2073" i="1"/>
  <c r="EZ2074" i="1"/>
  <c r="EZ2700" i="1"/>
  <c r="EZ2701" i="1"/>
  <c r="EZ2702" i="1"/>
  <c r="EZ2505" i="1"/>
  <c r="EZ2506" i="1"/>
  <c r="EZ2507" i="1"/>
  <c r="EZ2508" i="1"/>
  <c r="EZ2509" i="1"/>
  <c r="EZ2075" i="1"/>
  <c r="EZ2076" i="1"/>
  <c r="EZ2077" i="1"/>
  <c r="EZ2078" i="1"/>
  <c r="EZ2079" i="1"/>
  <c r="EZ2080" i="1"/>
  <c r="EZ2081" i="1"/>
  <c r="EZ2082" i="1"/>
  <c r="EZ2083" i="1"/>
  <c r="EZ2084" i="1"/>
  <c r="EZ2085" i="1"/>
  <c r="EZ2086" i="1"/>
  <c r="EZ2087" i="1"/>
  <c r="EZ2088" i="1"/>
  <c r="EZ2089" i="1"/>
  <c r="EZ2090" i="1"/>
  <c r="EZ2091" i="1"/>
  <c r="EZ2092" i="1"/>
  <c r="EZ2093" i="1"/>
  <c r="EZ2094" i="1"/>
  <c r="EZ2095" i="1"/>
  <c r="EZ2096" i="1"/>
  <c r="EZ2097" i="1"/>
  <c r="EZ2098" i="1"/>
  <c r="EZ2099" i="1"/>
  <c r="EZ2100" i="1"/>
  <c r="EZ2101" i="1"/>
  <c r="EZ2102" i="1"/>
  <c r="EZ2103" i="1"/>
  <c r="EZ2104" i="1"/>
  <c r="EZ2105" i="1"/>
  <c r="EZ2106" i="1"/>
  <c r="EZ2107" i="1"/>
  <c r="EZ2108" i="1"/>
  <c r="EZ2109" i="1"/>
  <c r="EZ2110" i="1"/>
  <c r="EZ2111" i="1"/>
  <c r="EZ2112" i="1"/>
  <c r="EZ2113" i="1"/>
  <c r="EZ2114" i="1"/>
  <c r="EZ2115" i="1"/>
  <c r="EZ2116" i="1"/>
  <c r="EZ2117" i="1"/>
  <c r="EZ2118" i="1"/>
  <c r="EZ2119" i="1"/>
  <c r="EZ2120" i="1"/>
  <c r="EZ2121" i="1"/>
  <c r="EZ2122" i="1"/>
  <c r="EZ2123" i="1"/>
  <c r="EZ2124" i="1"/>
  <c r="EZ2125" i="1"/>
  <c r="EZ2126" i="1"/>
  <c r="EZ2127" i="1"/>
  <c r="EZ2128" i="1"/>
  <c r="EZ2129" i="1"/>
  <c r="EZ2130" i="1"/>
  <c r="EZ2131" i="1"/>
  <c r="EZ2132" i="1"/>
  <c r="EZ2133" i="1"/>
  <c r="EZ2134" i="1"/>
  <c r="EZ2135" i="1"/>
  <c r="EZ2136" i="1"/>
  <c r="EZ2137" i="1"/>
  <c r="EZ599" i="1"/>
  <c r="EZ600" i="1"/>
  <c r="EZ601" i="1"/>
  <c r="EZ602" i="1"/>
  <c r="EZ603" i="1"/>
  <c r="EZ604" i="1"/>
  <c r="EZ605" i="1"/>
  <c r="EZ740" i="1"/>
  <c r="EZ741" i="1"/>
  <c r="EZ742" i="1"/>
  <c r="EZ743" i="1"/>
  <c r="EZ744" i="1"/>
  <c r="EZ745" i="1"/>
  <c r="EZ746" i="1"/>
  <c r="EZ747" i="1"/>
  <c r="EZ748" i="1"/>
  <c r="EZ749" i="1"/>
  <c r="EZ750" i="1"/>
  <c r="EZ751" i="1"/>
  <c r="EZ752" i="1"/>
  <c r="EZ753" i="1"/>
  <c r="EZ754" i="1"/>
  <c r="EZ755" i="1"/>
  <c r="EZ756" i="1"/>
  <c r="EZ757" i="1"/>
  <c r="EZ758" i="1"/>
  <c r="EZ759" i="1"/>
  <c r="EZ2703" i="1"/>
  <c r="EZ2704" i="1"/>
  <c r="EZ1361" i="1"/>
  <c r="EZ1362" i="1"/>
  <c r="EZ2444" i="1"/>
  <c r="EZ2510" i="1"/>
  <c r="EZ2511" i="1"/>
  <c r="EZ2512" i="1"/>
  <c r="EZ2513" i="1"/>
  <c r="EZ2514" i="1"/>
  <c r="EZ2515" i="1"/>
  <c r="EZ2516" i="1"/>
  <c r="EZ2517" i="1"/>
  <c r="EZ2518" i="1"/>
  <c r="EZ2519" i="1"/>
  <c r="EZ2520" i="1"/>
  <c r="EZ2521" i="1"/>
  <c r="EZ803" i="1"/>
  <c r="EZ804" i="1"/>
  <c r="EZ805" i="1"/>
  <c r="EZ806" i="1"/>
  <c r="EZ807" i="1"/>
  <c r="EZ808" i="1"/>
  <c r="EZ809" i="1"/>
  <c r="EZ810" i="1"/>
  <c r="EZ811" i="1"/>
  <c r="EZ812" i="1"/>
  <c r="EZ813" i="1"/>
  <c r="EZ814" i="1"/>
  <c r="EZ815" i="1"/>
  <c r="EZ816" i="1"/>
  <c r="EZ2138" i="1"/>
  <c r="EZ2139" i="1"/>
  <c r="EZ2140" i="1"/>
  <c r="EZ606" i="1"/>
  <c r="EZ607" i="1"/>
  <c r="EZ608" i="1"/>
  <c r="EZ609" i="1"/>
  <c r="EZ610" i="1"/>
  <c r="EZ611" i="1"/>
  <c r="EZ2141" i="1"/>
  <c r="EZ2142" i="1"/>
  <c r="EZ2143" i="1"/>
  <c r="EZ2144" i="1"/>
  <c r="EZ2145" i="1"/>
  <c r="EZ2146" i="1"/>
  <c r="EZ2147" i="1"/>
  <c r="EZ2148" i="1"/>
  <c r="EZ2149" i="1"/>
  <c r="EZ2150" i="1"/>
  <c r="EZ2151" i="1"/>
  <c r="EZ2152" i="1"/>
  <c r="EZ2153" i="1"/>
  <c r="EZ2154" i="1"/>
  <c r="EZ2155" i="1"/>
  <c r="EZ2156" i="1"/>
  <c r="EZ2157" i="1"/>
  <c r="EZ2158" i="1"/>
  <c r="EZ2159" i="1"/>
  <c r="EZ2160" i="1"/>
  <c r="EZ2161" i="1"/>
  <c r="EZ2162" i="1"/>
  <c r="EZ2163" i="1"/>
  <c r="EZ2164" i="1"/>
  <c r="EZ2165" i="1"/>
  <c r="EZ2166" i="1"/>
  <c r="EZ2705" i="1"/>
  <c r="EZ2706" i="1"/>
  <c r="EZ2707" i="1"/>
  <c r="EZ2708" i="1"/>
  <c r="EZ2709" i="1"/>
  <c r="EZ2710" i="1"/>
  <c r="EZ2711" i="1"/>
  <c r="EZ612" i="1"/>
  <c r="EZ613" i="1"/>
  <c r="EZ614" i="1"/>
  <c r="EZ615" i="1"/>
  <c r="EZ616" i="1"/>
  <c r="EZ617" i="1"/>
  <c r="EZ618" i="1"/>
  <c r="EZ619" i="1"/>
  <c r="EZ620" i="1"/>
  <c r="EZ621" i="1"/>
  <c r="EZ622" i="1"/>
  <c r="EZ623" i="1"/>
  <c r="EZ624" i="1"/>
  <c r="EZ625" i="1"/>
  <c r="EZ626" i="1"/>
  <c r="EZ627" i="1"/>
  <c r="EZ628" i="1"/>
  <c r="EZ629" i="1"/>
  <c r="EZ2167" i="1"/>
  <c r="EZ2168" i="1"/>
  <c r="EZ2169" i="1"/>
  <c r="EZ2170" i="1"/>
  <c r="EZ2171" i="1"/>
  <c r="EZ2172" i="1"/>
  <c r="EZ2173" i="1"/>
  <c r="EZ2174" i="1"/>
  <c r="EZ2175" i="1"/>
  <c r="EZ2176" i="1"/>
  <c r="EZ2177" i="1"/>
  <c r="EZ2178" i="1"/>
  <c r="EZ2179" i="1"/>
  <c r="EZ2180" i="1"/>
  <c r="EZ2181" i="1"/>
  <c r="EZ2182" i="1"/>
  <c r="EZ2183" i="1"/>
  <c r="EZ2184" i="1"/>
  <c r="EZ2185" i="1"/>
  <c r="EZ2186" i="1"/>
  <c r="EZ2187" i="1"/>
  <c r="EZ2188" i="1"/>
  <c r="EZ2189" i="1"/>
  <c r="EZ2190" i="1"/>
  <c r="EZ2191" i="1"/>
  <c r="EZ2192" i="1"/>
  <c r="EZ2193" i="1"/>
  <c r="EZ2194" i="1"/>
  <c r="EZ2195" i="1"/>
  <c r="EZ2196" i="1"/>
  <c r="EZ2197" i="1"/>
  <c r="EZ2198" i="1"/>
  <c r="EZ2199" i="1"/>
  <c r="EZ2200" i="1"/>
  <c r="EZ2201" i="1"/>
  <c r="EZ2202" i="1"/>
  <c r="EZ2203" i="1"/>
  <c r="EZ2204" i="1"/>
  <c r="EZ2205" i="1"/>
  <c r="EZ2206" i="1"/>
  <c r="EZ2207" i="1"/>
  <c r="EZ2208" i="1"/>
  <c r="EZ2209" i="1"/>
  <c r="EZ2210" i="1"/>
  <c r="EZ2211" i="1"/>
  <c r="EZ2212" i="1"/>
  <c r="EZ2213" i="1"/>
  <c r="EZ2214" i="1"/>
  <c r="EZ2215" i="1"/>
  <c r="EZ2216" i="1"/>
  <c r="EZ2217" i="1"/>
  <c r="EZ2218" i="1"/>
  <c r="EZ2219" i="1"/>
  <c r="EZ2220" i="1"/>
  <c r="EZ2221" i="1"/>
  <c r="EZ2222" i="1"/>
  <c r="EZ2223" i="1"/>
  <c r="EZ2224" i="1"/>
  <c r="EZ2225" i="1"/>
  <c r="EZ2226" i="1"/>
  <c r="EZ2227" i="1"/>
  <c r="EZ2228" i="1"/>
  <c r="EZ2229" i="1"/>
  <c r="EZ2230" i="1"/>
  <c r="EZ2231" i="1"/>
  <c r="EZ2790" i="1"/>
  <c r="EZ2791" i="1"/>
  <c r="EZ630" i="1"/>
  <c r="EZ631" i="1"/>
  <c r="EZ632" i="1"/>
  <c r="EZ633" i="1"/>
  <c r="EZ634" i="1"/>
  <c r="EZ635" i="1"/>
  <c r="EZ636" i="1"/>
  <c r="EZ637" i="1"/>
  <c r="EZ638" i="1"/>
  <c r="EZ639" i="1"/>
  <c r="EZ640" i="1"/>
  <c r="EZ641" i="1"/>
  <c r="EZ642" i="1"/>
  <c r="EZ643" i="1"/>
  <c r="EZ644" i="1"/>
  <c r="EZ645" i="1"/>
  <c r="EZ646" i="1"/>
  <c r="EZ647" i="1"/>
  <c r="EZ648" i="1"/>
  <c r="EZ649" i="1"/>
  <c r="EZ650" i="1"/>
  <c r="EZ651" i="1"/>
  <c r="EZ652" i="1"/>
  <c r="EZ653" i="1"/>
  <c r="EZ654" i="1"/>
  <c r="EZ655" i="1"/>
  <c r="EZ656" i="1"/>
  <c r="EZ657" i="1"/>
  <c r="EZ658" i="1"/>
  <c r="EZ659" i="1"/>
  <c r="EZ660" i="1"/>
  <c r="EZ2232" i="1"/>
  <c r="EZ2233" i="1"/>
  <c r="EZ2234" i="1"/>
  <c r="EZ2235" i="1"/>
  <c r="EZ2236" i="1"/>
  <c r="EZ2237" i="1"/>
  <c r="EZ2238" i="1"/>
  <c r="EZ2239" i="1"/>
  <c r="EZ2240" i="1"/>
  <c r="EZ2241" i="1"/>
  <c r="EZ2242" i="1"/>
  <c r="EZ2243" i="1"/>
  <c r="EZ2244" i="1"/>
  <c r="EZ2245" i="1"/>
  <c r="EZ2246" i="1"/>
  <c r="EZ2247" i="1"/>
  <c r="EZ2248" i="1"/>
  <c r="EZ2249" i="1"/>
  <c r="EZ2250" i="1"/>
  <c r="EZ2251" i="1"/>
  <c r="EZ2252" i="1"/>
  <c r="EZ2253" i="1"/>
  <c r="EZ2254" i="1"/>
  <c r="EZ2255" i="1"/>
  <c r="EZ2256" i="1"/>
  <c r="EZ2257" i="1"/>
  <c r="EZ2258" i="1"/>
  <c r="EZ2259" i="1"/>
  <c r="EZ2260" i="1"/>
  <c r="EZ2261" i="1"/>
  <c r="EZ2262" i="1"/>
  <c r="EZ2263" i="1"/>
  <c r="EZ2264" i="1"/>
  <c r="EZ2265" i="1"/>
  <c r="EZ2266" i="1"/>
  <c r="EZ2267" i="1"/>
  <c r="EZ2268" i="1"/>
  <c r="EZ2269" i="1"/>
  <c r="EZ2270" i="1"/>
  <c r="EZ2271" i="1"/>
  <c r="EZ2272" i="1"/>
  <c r="EZ2273" i="1"/>
  <c r="EZ2274" i="1"/>
  <c r="EZ2275" i="1"/>
  <c r="EZ661" i="1"/>
  <c r="EZ662" i="1"/>
  <c r="EZ663" i="1"/>
  <c r="EZ664" i="1"/>
  <c r="EZ665" i="1"/>
  <c r="EZ666" i="1"/>
  <c r="EZ667" i="1"/>
  <c r="EZ668" i="1"/>
  <c r="EZ669" i="1"/>
  <c r="EZ670" i="1"/>
  <c r="EZ671" i="1"/>
  <c r="EZ672" i="1"/>
  <c r="EZ673" i="1"/>
  <c r="EZ674" i="1"/>
  <c r="EZ675" i="1"/>
  <c r="EZ676" i="1"/>
  <c r="EZ677" i="1"/>
  <c r="EZ678" i="1"/>
  <c r="EZ679" i="1"/>
  <c r="EZ680" i="1"/>
  <c r="EZ681" i="1"/>
  <c r="EZ682" i="1"/>
  <c r="EZ683" i="1"/>
  <c r="EZ684" i="1"/>
  <c r="EZ685" i="1"/>
  <c r="EZ686" i="1"/>
  <c r="EZ687" i="1"/>
  <c r="EZ688" i="1"/>
  <c r="EZ689" i="1"/>
  <c r="EZ690" i="1"/>
  <c r="EZ691" i="1"/>
  <c r="EZ692" i="1"/>
  <c r="EZ693" i="1"/>
  <c r="EZ694" i="1"/>
  <c r="EZ695" i="1"/>
  <c r="EZ2364" i="1"/>
  <c r="EZ2365" i="1"/>
  <c r="EZ2366" i="1"/>
  <c r="EZ2367" i="1"/>
  <c r="EZ2368" i="1"/>
  <c r="EZ696" i="1"/>
  <c r="EZ697" i="1"/>
  <c r="EZ698" i="1"/>
  <c r="EZ699" i="1"/>
  <c r="EZ700" i="1"/>
  <c r="EZ701" i="1"/>
  <c r="EZ702" i="1"/>
  <c r="EZ703" i="1"/>
  <c r="EZ704" i="1"/>
  <c r="EZ705" i="1"/>
  <c r="EZ706" i="1"/>
  <c r="EZ707" i="1"/>
  <c r="EZ708" i="1"/>
  <c r="EZ709" i="1"/>
  <c r="EZ710" i="1"/>
  <c r="EZ711" i="1"/>
  <c r="EZ712" i="1"/>
  <c r="EZ713" i="1"/>
  <c r="EZ714" i="1"/>
  <c r="EZ715" i="1"/>
  <c r="EZ716" i="1"/>
  <c r="EZ717" i="1"/>
  <c r="EZ718" i="1"/>
  <c r="EZ2276" i="1"/>
  <c r="EZ2277" i="1"/>
  <c r="EZ2278" i="1"/>
  <c r="EZ2279" i="1"/>
  <c r="EZ2280" i="1"/>
  <c r="EZ2281" i="1"/>
  <c r="EZ2282" i="1"/>
  <c r="EZ2283" i="1"/>
  <c r="EZ2284" i="1"/>
  <c r="EZ2285" i="1"/>
  <c r="EZ2286" i="1"/>
  <c r="EZ2287" i="1"/>
  <c r="EZ2288" i="1"/>
  <c r="EZ2289" i="1"/>
  <c r="EZ2290" i="1"/>
  <c r="EZ2291" i="1"/>
  <c r="EZ2292" i="1"/>
  <c r="EZ2293" i="1"/>
  <c r="EZ2294" i="1"/>
  <c r="EZ2295" i="1"/>
  <c r="EZ2296" i="1"/>
  <c r="EZ2297" i="1"/>
  <c r="EZ2298" i="1"/>
  <c r="EZ2299" i="1"/>
  <c r="EZ2300" i="1"/>
  <c r="EZ2301" i="1"/>
  <c r="EZ2302" i="1"/>
  <c r="EZ2303" i="1"/>
  <c r="EZ2304" i="1"/>
  <c r="EZ2305" i="1"/>
  <c r="EZ2306" i="1"/>
  <c r="EZ2307" i="1"/>
  <c r="EZ2308" i="1"/>
  <c r="EZ2309" i="1"/>
  <c r="EZ2310" i="1"/>
  <c r="EZ2311" i="1"/>
  <c r="EZ2312" i="1"/>
  <c r="EZ2313" i="1"/>
  <c r="EZ2314" i="1"/>
  <c r="EZ2315" i="1"/>
  <c r="EZ2316" i="1"/>
  <c r="EZ2317" i="1"/>
  <c r="EZ2318" i="1"/>
  <c r="EZ2319" i="1"/>
  <c r="EZ2320" i="1"/>
  <c r="EZ2321" i="1"/>
  <c r="EZ2322" i="1"/>
  <c r="EZ2323" i="1"/>
  <c r="EZ2809" i="1"/>
  <c r="EZ2810" i="1"/>
  <c r="EZ2811" i="1"/>
  <c r="EZ2812" i="1"/>
  <c r="EZ2813" i="1"/>
  <c r="EZ2814" i="1"/>
  <c r="EZ2815" i="1"/>
  <c r="EZ2816" i="1"/>
  <c r="EZ2817" i="1"/>
  <c r="EZ2818" i="1"/>
  <c r="EZ2819" i="1"/>
  <c r="EZ2820" i="1"/>
  <c r="EZ2821" i="1"/>
  <c r="EZ2822" i="1"/>
  <c r="EZ2823" i="1"/>
  <c r="EZ2824" i="1"/>
  <c r="EZ2825" i="1"/>
  <c r="EZ2826" i="1"/>
  <c r="EZ2827" i="1"/>
  <c r="EZ2828" i="1"/>
  <c r="EZ2829" i="1"/>
  <c r="EZ2830" i="1"/>
  <c r="EZ2831" i="1"/>
  <c r="EZ2832" i="1"/>
  <c r="EZ2833" i="1"/>
  <c r="EZ2324" i="1"/>
  <c r="EZ2325" i="1"/>
  <c r="EZ2326" i="1"/>
  <c r="EZ2327" i="1"/>
  <c r="EZ2328" i="1"/>
  <c r="EZ2329" i="1"/>
  <c r="EZ2330" i="1"/>
  <c r="EZ2331" i="1"/>
  <c r="EZ2332" i="1"/>
  <c r="EZ2333" i="1"/>
  <c r="EZ2712" i="1"/>
  <c r="EZ2713" i="1"/>
  <c r="EZ2714" i="1"/>
  <c r="EZ2631" i="1"/>
  <c r="EZ2632" i="1"/>
  <c r="EZ2633" i="1"/>
  <c r="EZ2334" i="1"/>
  <c r="EZ2335" i="1"/>
  <c r="EZ2336" i="1"/>
  <c r="EZ2337" i="1"/>
  <c r="EZ2338" i="1"/>
  <c r="EZ2339" i="1"/>
  <c r="EZ719" i="1"/>
  <c r="EZ720" i="1"/>
  <c r="EZ721" i="1"/>
  <c r="EZ722" i="1"/>
  <c r="EZ723" i="1"/>
  <c r="EZ724" i="1"/>
  <c r="EZ725" i="1"/>
  <c r="EZ726" i="1"/>
  <c r="EZ727" i="1"/>
  <c r="EZ728" i="1"/>
  <c r="EZ729" i="1"/>
  <c r="EZ730" i="1"/>
  <c r="EZ731" i="1"/>
  <c r="EZ732" i="1"/>
  <c r="EZ733" i="1"/>
  <c r="EZ734" i="1"/>
  <c r="EZ2340" i="1"/>
  <c r="EZ2341" i="1"/>
  <c r="EZ2342" i="1"/>
  <c r="EZ2343" i="1"/>
  <c r="EZ2344" i="1"/>
  <c r="EZ2345" i="1"/>
  <c r="EZ2346" i="1"/>
  <c r="EZ2347" i="1"/>
  <c r="EZ2348" i="1"/>
  <c r="EZ2349" i="1"/>
  <c r="EZ2350" i="1"/>
  <c r="EZ2351" i="1"/>
  <c r="EZ2352" i="1"/>
  <c r="EZ2353" i="1"/>
  <c r="EZ2354" i="1"/>
  <c r="EZ2355" i="1"/>
  <c r="EZ2356" i="1"/>
  <c r="EZ2357" i="1"/>
  <c r="EZ2358" i="1"/>
  <c r="EZ2359" i="1"/>
  <c r="EZ2360" i="1"/>
  <c r="EZ2361" i="1"/>
  <c r="EZ2362" i="1"/>
  <c r="EZ2363" i="1"/>
  <c r="EZ50" i="1"/>
  <c r="EW2387" i="1"/>
  <c r="EW2388" i="1"/>
  <c r="EW840" i="1"/>
  <c r="EW938" i="1"/>
  <c r="EW939" i="1"/>
  <c r="EW940" i="1"/>
  <c r="EW941" i="1"/>
  <c r="EW942" i="1"/>
  <c r="EW943" i="1"/>
  <c r="EW944" i="1"/>
  <c r="EW945" i="1"/>
  <c r="EW946" i="1"/>
  <c r="EW947" i="1"/>
  <c r="EW948" i="1"/>
  <c r="EW949" i="1"/>
  <c r="EW950" i="1"/>
  <c r="EW951" i="1"/>
  <c r="EW952" i="1"/>
  <c r="EW953" i="1"/>
  <c r="EW954" i="1"/>
  <c r="EW955" i="1"/>
  <c r="EW956" i="1"/>
  <c r="EW957" i="1"/>
  <c r="EW958" i="1"/>
  <c r="EW959" i="1"/>
  <c r="EW960" i="1"/>
  <c r="EW961" i="1"/>
  <c r="EW2544" i="1"/>
  <c r="EW2545" i="1"/>
  <c r="EW2546" i="1"/>
  <c r="EW2547" i="1"/>
  <c r="EW2548" i="1"/>
  <c r="EW2549" i="1"/>
  <c r="EW2550" i="1"/>
  <c r="EW2551" i="1"/>
  <c r="EW2552" i="1"/>
  <c r="EW2553" i="1"/>
  <c r="EW2554" i="1"/>
  <c r="EW2555" i="1"/>
  <c r="EW2556" i="1"/>
  <c r="EW2557" i="1"/>
  <c r="EW2558" i="1"/>
  <c r="EW2559" i="1"/>
  <c r="EW2560" i="1"/>
  <c r="EW2561" i="1"/>
  <c r="EW2562" i="1"/>
  <c r="EW2563" i="1"/>
  <c r="EW2564" i="1"/>
  <c r="EW2565" i="1"/>
  <c r="EW2566" i="1"/>
  <c r="EW2567" i="1"/>
  <c r="EW2568" i="1"/>
  <c r="EW2569" i="1"/>
  <c r="EW2570" i="1"/>
  <c r="EW2571" i="1"/>
  <c r="EW2572" i="1"/>
  <c r="EW2573" i="1"/>
  <c r="EW2574" i="1"/>
  <c r="EW2575" i="1"/>
  <c r="EW2576" i="1"/>
  <c r="EW2577" i="1"/>
  <c r="EW2578" i="1"/>
  <c r="EW2579" i="1"/>
  <c r="EW2580" i="1"/>
  <c r="EW2581" i="1"/>
  <c r="EW2582" i="1"/>
  <c r="EW2583" i="1"/>
  <c r="EW158" i="1"/>
  <c r="EW159" i="1"/>
  <c r="EW160" i="1"/>
  <c r="EW161" i="1"/>
  <c r="EW162" i="1"/>
  <c r="EW163" i="1"/>
  <c r="EW164" i="1"/>
  <c r="EW165" i="1"/>
  <c r="EW166" i="1"/>
  <c r="EW873" i="1"/>
  <c r="EW47" i="1"/>
  <c r="EW48" i="1"/>
  <c r="EW49" i="1"/>
  <c r="EW1354" i="1"/>
  <c r="EW962" i="1"/>
  <c r="EW963" i="1"/>
  <c r="EW964" i="1"/>
  <c r="EW965" i="1"/>
  <c r="EW966" i="1"/>
  <c r="EW967" i="1"/>
  <c r="EW968" i="1"/>
  <c r="EW969" i="1"/>
  <c r="EW970" i="1"/>
  <c r="EW971" i="1"/>
  <c r="EW972" i="1"/>
  <c r="EW973" i="1"/>
  <c r="EW974" i="1"/>
  <c r="EW975" i="1"/>
  <c r="EW976" i="1"/>
  <c r="EW977" i="1"/>
  <c r="EW978" i="1"/>
  <c r="EW979" i="1"/>
  <c r="EW980" i="1"/>
  <c r="EW981" i="1"/>
  <c r="EW982" i="1"/>
  <c r="EW983" i="1"/>
  <c r="EW984" i="1"/>
  <c r="EW985" i="1"/>
  <c r="EW986" i="1"/>
  <c r="EW987" i="1"/>
  <c r="EW988" i="1"/>
  <c r="EW989" i="1"/>
  <c r="EW990" i="1"/>
  <c r="EW991" i="1"/>
  <c r="EW992" i="1"/>
  <c r="EW993" i="1"/>
  <c r="EW994" i="1"/>
  <c r="EW995" i="1"/>
  <c r="EW996" i="1"/>
  <c r="EW997" i="1"/>
  <c r="EW998" i="1"/>
  <c r="EW999" i="1"/>
  <c r="EW1000" i="1"/>
  <c r="EW1001" i="1"/>
  <c r="EW1002" i="1"/>
  <c r="EW1003" i="1"/>
  <c r="EW1004" i="1"/>
  <c r="EW1005" i="1"/>
  <c r="EW1006" i="1"/>
  <c r="EW1007" i="1"/>
  <c r="EW1008" i="1"/>
  <c r="EW1009" i="1"/>
  <c r="EW1010" i="1"/>
  <c r="EW1011" i="1"/>
  <c r="EW1012" i="1"/>
  <c r="EW1013" i="1"/>
  <c r="EW1014" i="1"/>
  <c r="EW1015" i="1"/>
  <c r="EW1016" i="1"/>
  <c r="EW1017" i="1"/>
  <c r="EW1018" i="1"/>
  <c r="EW1019" i="1"/>
  <c r="EW1020" i="1"/>
  <c r="EW1021" i="1"/>
  <c r="EW1022" i="1"/>
  <c r="EW1023" i="1"/>
  <c r="EW1024" i="1"/>
  <c r="EW1025" i="1"/>
  <c r="EW1026" i="1"/>
  <c r="EW1027" i="1"/>
  <c r="EW1028" i="1"/>
  <c r="EW1029" i="1"/>
  <c r="EW1030" i="1"/>
  <c r="EW1031" i="1"/>
  <c r="EW1032" i="1"/>
  <c r="EW1033" i="1"/>
  <c r="EW1034" i="1"/>
  <c r="EW1035" i="1"/>
  <c r="EW1036" i="1"/>
  <c r="EW1037" i="1"/>
  <c r="EW2523" i="1"/>
  <c r="EW2524" i="1"/>
  <c r="EW2525" i="1"/>
  <c r="EW2526" i="1"/>
  <c r="EW2527" i="1"/>
  <c r="EW2528" i="1"/>
  <c r="EW2529" i="1"/>
  <c r="EW2530" i="1"/>
  <c r="EW2531" i="1"/>
  <c r="EW2532" i="1"/>
  <c r="EW2533" i="1"/>
  <c r="EW2534" i="1"/>
  <c r="EW2535" i="1"/>
  <c r="EW2536" i="1"/>
  <c r="EW2537" i="1"/>
  <c r="EW2538" i="1"/>
  <c r="EW2539" i="1"/>
  <c r="EW2540" i="1"/>
  <c r="EW2541" i="1"/>
  <c r="EW2542" i="1"/>
  <c r="EW2543" i="1"/>
  <c r="EW1363" i="1"/>
  <c r="EW1364" i="1"/>
  <c r="EW1365" i="1"/>
  <c r="EW1366" i="1"/>
  <c r="EW1367" i="1"/>
  <c r="EW1368" i="1"/>
  <c r="EW1369" i="1"/>
  <c r="EW1370" i="1"/>
  <c r="EW1371" i="1"/>
  <c r="EW1372" i="1"/>
  <c r="EW1373" i="1"/>
  <c r="EW1374" i="1"/>
  <c r="EW2634" i="1"/>
  <c r="EW1038" i="1"/>
  <c r="EW1039" i="1"/>
  <c r="EW1040" i="1"/>
  <c r="EW1041" i="1"/>
  <c r="EW1042" i="1"/>
  <c r="EW1043" i="1"/>
  <c r="EW1044" i="1"/>
  <c r="EW1045" i="1"/>
  <c r="EW1046" i="1"/>
  <c r="EW1047" i="1"/>
  <c r="EW1048" i="1"/>
  <c r="EW1049" i="1"/>
  <c r="EW907" i="1"/>
  <c r="EW908" i="1"/>
  <c r="EW909" i="1"/>
  <c r="EW910" i="1"/>
  <c r="EW911" i="1"/>
  <c r="EW912" i="1"/>
  <c r="EW913" i="1"/>
  <c r="EW914" i="1"/>
  <c r="EW915" i="1"/>
  <c r="EW916" i="1"/>
  <c r="EW917" i="1"/>
  <c r="EW918" i="1"/>
  <c r="EW919" i="1"/>
  <c r="EW920" i="1"/>
  <c r="EW921" i="1"/>
  <c r="EW922" i="1"/>
  <c r="EW923" i="1"/>
  <c r="EW924" i="1"/>
  <c r="EW925" i="1"/>
  <c r="EW926" i="1"/>
  <c r="EW927" i="1"/>
  <c r="EW928" i="1"/>
  <c r="EW929" i="1"/>
  <c r="EW930" i="1"/>
  <c r="EW931" i="1"/>
  <c r="EW932" i="1"/>
  <c r="EW933" i="1"/>
  <c r="EW934" i="1"/>
  <c r="EW935" i="1"/>
  <c r="EW936" i="1"/>
  <c r="EW937" i="1"/>
  <c r="EW848" i="1"/>
  <c r="EW849" i="1"/>
  <c r="EW850" i="1"/>
  <c r="EW851" i="1"/>
  <c r="EW852" i="1"/>
  <c r="EW853" i="1"/>
  <c r="EW51" i="1"/>
  <c r="EW52" i="1"/>
  <c r="EW53" i="1"/>
  <c r="EW54" i="1"/>
  <c r="EW55" i="1"/>
  <c r="EW56" i="1"/>
  <c r="EW57" i="1"/>
  <c r="EW58" i="1"/>
  <c r="EW59" i="1"/>
  <c r="EW60" i="1"/>
  <c r="EW61" i="1"/>
  <c r="EW62" i="1"/>
  <c r="EW63" i="1"/>
  <c r="EW64" i="1"/>
  <c r="EW65" i="1"/>
  <c r="EW66" i="1"/>
  <c r="EW67" i="1"/>
  <c r="EW68" i="1"/>
  <c r="EW69" i="1"/>
  <c r="EW70" i="1"/>
  <c r="EW71" i="1"/>
  <c r="EW72" i="1"/>
  <c r="EW73" i="1"/>
  <c r="EW74" i="1"/>
  <c r="EW75" i="1"/>
  <c r="EW76" i="1"/>
  <c r="EW77" i="1"/>
  <c r="EW78" i="1"/>
  <c r="EW79" i="1"/>
  <c r="EW80" i="1"/>
  <c r="EW81" i="1"/>
  <c r="EW82" i="1"/>
  <c r="EW83" i="1"/>
  <c r="EW84" i="1"/>
  <c r="EW85" i="1"/>
  <c r="EW86" i="1"/>
  <c r="EW87" i="1"/>
  <c r="EW88" i="1"/>
  <c r="EW89" i="1"/>
  <c r="EW90" i="1"/>
  <c r="EW2635" i="1"/>
  <c r="EW2636" i="1"/>
  <c r="EW2637" i="1"/>
  <c r="EW2638" i="1"/>
  <c r="EW1375" i="1"/>
  <c r="EW2611" i="1"/>
  <c r="EW2612" i="1"/>
  <c r="EW2613" i="1"/>
  <c r="EW2614" i="1"/>
  <c r="EW2615" i="1"/>
  <c r="EW2616" i="1"/>
  <c r="EW2617" i="1"/>
  <c r="EW2618" i="1"/>
  <c r="EW2619" i="1"/>
  <c r="EW2620" i="1"/>
  <c r="EW2621" i="1"/>
  <c r="EW2622" i="1"/>
  <c r="EW2623" i="1"/>
  <c r="EW2624" i="1"/>
  <c r="EW2625" i="1"/>
  <c r="EW2626" i="1"/>
  <c r="EW2627" i="1"/>
  <c r="EW2628" i="1"/>
  <c r="EW2629" i="1"/>
  <c r="EW2630" i="1"/>
  <c r="EW153" i="1"/>
  <c r="EW874" i="1"/>
  <c r="EW875" i="1"/>
  <c r="EW876" i="1"/>
  <c r="EW877" i="1"/>
  <c r="EW878" i="1"/>
  <c r="EW879" i="1"/>
  <c r="EW880" i="1"/>
  <c r="EW881" i="1"/>
  <c r="EW882" i="1"/>
  <c r="EW883" i="1"/>
  <c r="EW884" i="1"/>
  <c r="EW885" i="1"/>
  <c r="EW886" i="1"/>
  <c r="EW887" i="1"/>
  <c r="EW888" i="1"/>
  <c r="EW889" i="1"/>
  <c r="EW890" i="1"/>
  <c r="EW891" i="1"/>
  <c r="EW892" i="1"/>
  <c r="EW893" i="1"/>
  <c r="EW894" i="1"/>
  <c r="EW895" i="1"/>
  <c r="EW896" i="1"/>
  <c r="EW897" i="1"/>
  <c r="EW898" i="1"/>
  <c r="EW899" i="1"/>
  <c r="EW900" i="1"/>
  <c r="EW901" i="1"/>
  <c r="EW902" i="1"/>
  <c r="EW1050" i="1"/>
  <c r="EW2746" i="1"/>
  <c r="EW903" i="1"/>
  <c r="EW1051" i="1"/>
  <c r="EW2747" i="1"/>
  <c r="EW904" i="1"/>
  <c r="EW1376" i="1"/>
  <c r="EW1377" i="1"/>
  <c r="EW1378" i="1"/>
  <c r="EW1379" i="1"/>
  <c r="EW1380" i="1"/>
  <c r="EW1381" i="1"/>
  <c r="EW1382" i="1"/>
  <c r="EW1383" i="1"/>
  <c r="EW1384" i="1"/>
  <c r="EW1385" i="1"/>
  <c r="EW1386" i="1"/>
  <c r="EW1387" i="1"/>
  <c r="EW1388" i="1"/>
  <c r="EW1389" i="1"/>
  <c r="EW1390" i="1"/>
  <c r="EW1391" i="1"/>
  <c r="EW1392" i="1"/>
  <c r="EW1393" i="1"/>
  <c r="EW1394" i="1"/>
  <c r="EW1395" i="1"/>
  <c r="EW1396" i="1"/>
  <c r="EW1397" i="1"/>
  <c r="EW1398" i="1"/>
  <c r="EW1399" i="1"/>
  <c r="EW1400" i="1"/>
  <c r="EW1401" i="1"/>
  <c r="EW1402" i="1"/>
  <c r="EW1403" i="1"/>
  <c r="EW1404" i="1"/>
  <c r="EW1405" i="1"/>
  <c r="EW1406" i="1"/>
  <c r="EW167" i="1"/>
  <c r="EW168" i="1"/>
  <c r="EW169" i="1"/>
  <c r="EW170" i="1"/>
  <c r="EW171" i="1"/>
  <c r="EW172" i="1"/>
  <c r="EW173" i="1"/>
  <c r="EW1309" i="1"/>
  <c r="EW1310" i="1"/>
  <c r="EW1311" i="1"/>
  <c r="EW1312" i="1"/>
  <c r="EW1313" i="1"/>
  <c r="EW1314" i="1"/>
  <c r="EW1315" i="1"/>
  <c r="EW1316" i="1"/>
  <c r="EW1317" i="1"/>
  <c r="EW1318" i="1"/>
  <c r="EW1319" i="1"/>
  <c r="EW1320" i="1"/>
  <c r="EW1321" i="1"/>
  <c r="EW1322" i="1"/>
  <c r="EW1323" i="1"/>
  <c r="EW1324" i="1"/>
  <c r="EW1325" i="1"/>
  <c r="EW1326" i="1"/>
  <c r="EW1327" i="1"/>
  <c r="EW1328" i="1"/>
  <c r="EW1329" i="1"/>
  <c r="EW1330" i="1"/>
  <c r="EW1331" i="1"/>
  <c r="EW1332" i="1"/>
  <c r="EW1333" i="1"/>
  <c r="EW1334" i="1"/>
  <c r="EW1335" i="1"/>
  <c r="EW1052" i="1"/>
  <c r="EW1053" i="1"/>
  <c r="EW1054" i="1"/>
  <c r="EW1055" i="1"/>
  <c r="EW1056" i="1"/>
  <c r="EW1057" i="1"/>
  <c r="EW1058" i="1"/>
  <c r="EW1059" i="1"/>
  <c r="EW1060" i="1"/>
  <c r="EW1061" i="1"/>
  <c r="EW1062" i="1"/>
  <c r="EW1063" i="1"/>
  <c r="EW1064" i="1"/>
  <c r="EW1065" i="1"/>
  <c r="EW1066" i="1"/>
  <c r="EW1067" i="1"/>
  <c r="EW1068" i="1"/>
  <c r="EW1069" i="1"/>
  <c r="EW1070" i="1"/>
  <c r="EW1071" i="1"/>
  <c r="EW1072" i="1"/>
  <c r="EW1073" i="1"/>
  <c r="EW1074" i="1"/>
  <c r="EW1075" i="1"/>
  <c r="EW1076" i="1"/>
  <c r="EW1077" i="1"/>
  <c r="EW1078" i="1"/>
  <c r="EW1079" i="1"/>
  <c r="EW1080" i="1"/>
  <c r="EW1081" i="1"/>
  <c r="EW1082" i="1"/>
  <c r="EW1083" i="1"/>
  <c r="EW1084" i="1"/>
  <c r="EW1085" i="1"/>
  <c r="EW1086" i="1"/>
  <c r="EW1087" i="1"/>
  <c r="EW1088" i="1"/>
  <c r="EW1089" i="1"/>
  <c r="EW1090" i="1"/>
  <c r="EW1091" i="1"/>
  <c r="EW1092" i="1"/>
  <c r="EW1093" i="1"/>
  <c r="EW1094" i="1"/>
  <c r="EW1095" i="1"/>
  <c r="EW1096" i="1"/>
  <c r="EW1097" i="1"/>
  <c r="EW1098" i="1"/>
  <c r="EW1099" i="1"/>
  <c r="EW1100" i="1"/>
  <c r="EW1101" i="1"/>
  <c r="EW1102" i="1"/>
  <c r="EW1103" i="1"/>
  <c r="EW1104" i="1"/>
  <c r="EW1105" i="1"/>
  <c r="EW1106" i="1"/>
  <c r="EW1107" i="1"/>
  <c r="EW1108" i="1"/>
  <c r="EW1109" i="1"/>
  <c r="EW1110" i="1"/>
  <c r="EW1111" i="1"/>
  <c r="EW1112" i="1"/>
  <c r="EW1113" i="1"/>
  <c r="EW1114" i="1"/>
  <c r="EW1115" i="1"/>
  <c r="EW1116" i="1"/>
  <c r="EW1117" i="1"/>
  <c r="EW1118" i="1"/>
  <c r="EW1119" i="1"/>
  <c r="EW1120" i="1"/>
  <c r="EW1121" i="1"/>
  <c r="EW1122" i="1"/>
  <c r="EW1123" i="1"/>
  <c r="EW1124" i="1"/>
  <c r="EW1125" i="1"/>
  <c r="EW1126" i="1"/>
  <c r="EW1127" i="1"/>
  <c r="EW1128" i="1"/>
  <c r="EW1129" i="1"/>
  <c r="EW1130" i="1"/>
  <c r="EW1131" i="1"/>
  <c r="EW1132" i="1"/>
  <c r="EW1133" i="1"/>
  <c r="EW1134" i="1"/>
  <c r="EW1135" i="1"/>
  <c r="EW1136" i="1"/>
  <c r="EW1137" i="1"/>
  <c r="EW1138" i="1"/>
  <c r="EW1139" i="1"/>
  <c r="EW1140" i="1"/>
  <c r="EW1141" i="1"/>
  <c r="EW1142" i="1"/>
  <c r="EW1143" i="1"/>
  <c r="EW1144" i="1"/>
  <c r="EW1145" i="1"/>
  <c r="EW1146" i="1"/>
  <c r="EW1147" i="1"/>
  <c r="EW1148" i="1"/>
  <c r="EW1149" i="1"/>
  <c r="EW1150" i="1"/>
  <c r="EW1151" i="1"/>
  <c r="EW1152" i="1"/>
  <c r="EW1153" i="1"/>
  <c r="EW1154" i="1"/>
  <c r="EW1155" i="1"/>
  <c r="EW1156" i="1"/>
  <c r="EW1157" i="1"/>
  <c r="EW1158" i="1"/>
  <c r="EW1159" i="1"/>
  <c r="EW1160" i="1"/>
  <c r="EW1161" i="1"/>
  <c r="EW1162" i="1"/>
  <c r="EW1163" i="1"/>
  <c r="EW1164" i="1"/>
  <c r="EW1165" i="1"/>
  <c r="EW1166" i="1"/>
  <c r="EW1167" i="1"/>
  <c r="EW1168" i="1"/>
  <c r="EW1169" i="1"/>
  <c r="EW1170" i="1"/>
  <c r="EW1171" i="1"/>
  <c r="EW1172" i="1"/>
  <c r="EW1173" i="1"/>
  <c r="EW1174" i="1"/>
  <c r="EW1175" i="1"/>
  <c r="EW1176" i="1"/>
  <c r="EW1177" i="1"/>
  <c r="EW1178" i="1"/>
  <c r="EW1179" i="1"/>
  <c r="EW1180" i="1"/>
  <c r="EW1181" i="1"/>
  <c r="EW1182" i="1"/>
  <c r="EW1183" i="1"/>
  <c r="EW1184" i="1"/>
  <c r="EW1185" i="1"/>
  <c r="EW1186" i="1"/>
  <c r="EW1187" i="1"/>
  <c r="EW1188" i="1"/>
  <c r="EW1189" i="1"/>
  <c r="EW1190" i="1"/>
  <c r="EW1191" i="1"/>
  <c r="EW1192" i="1"/>
  <c r="EW1193" i="1"/>
  <c r="EW1194" i="1"/>
  <c r="EW1195" i="1"/>
  <c r="EW1196" i="1"/>
  <c r="EW1197" i="1"/>
  <c r="EW1198" i="1"/>
  <c r="EW1199" i="1"/>
  <c r="EW1200" i="1"/>
  <c r="EW1201" i="1"/>
  <c r="EW1202" i="1"/>
  <c r="EW1203" i="1"/>
  <c r="EW1204" i="1"/>
  <c r="EW1205" i="1"/>
  <c r="EW1206" i="1"/>
  <c r="EW1207" i="1"/>
  <c r="EW1208" i="1"/>
  <c r="EW1360" i="1"/>
  <c r="EW1209" i="1"/>
  <c r="EW1210" i="1"/>
  <c r="EW1211" i="1"/>
  <c r="EW1212" i="1"/>
  <c r="EW1213" i="1"/>
  <c r="EW1214" i="1"/>
  <c r="EW1215" i="1"/>
  <c r="EW1216" i="1"/>
  <c r="EW1217" i="1"/>
  <c r="EW1218" i="1"/>
  <c r="EW1219" i="1"/>
  <c r="EW2748" i="1"/>
  <c r="EW841" i="1"/>
  <c r="EW1220" i="1"/>
  <c r="EW174" i="1"/>
  <c r="EW2639" i="1"/>
  <c r="EW2640" i="1"/>
  <c r="EW175" i="1"/>
  <c r="EW176" i="1"/>
  <c r="EW177" i="1"/>
  <c r="EW178" i="1"/>
  <c r="EW179" i="1"/>
  <c r="EW180" i="1"/>
  <c r="EW2641" i="1"/>
  <c r="EW2642" i="1"/>
  <c r="EW2643" i="1"/>
  <c r="EW905" i="1"/>
  <c r="EW906" i="1"/>
  <c r="EW2480" i="1"/>
  <c r="EW2481" i="1"/>
  <c r="EW2482" i="1"/>
  <c r="EW2483" i="1"/>
  <c r="EW2484" i="1"/>
  <c r="EW2485" i="1"/>
  <c r="EW2486" i="1"/>
  <c r="EW2487" i="1"/>
  <c r="EW2488" i="1"/>
  <c r="EW2489" i="1"/>
  <c r="EW2490" i="1"/>
  <c r="EW2491" i="1"/>
  <c r="EW2492" i="1"/>
  <c r="EW1221" i="1"/>
  <c r="EW1222" i="1"/>
  <c r="EW1223" i="1"/>
  <c r="EW1224" i="1"/>
  <c r="EW1225" i="1"/>
  <c r="EW1226" i="1"/>
  <c r="EW1227" i="1"/>
  <c r="EW1228" i="1"/>
  <c r="EW1229" i="1"/>
  <c r="EW1230" i="1"/>
  <c r="EW1231" i="1"/>
  <c r="EW1232" i="1"/>
  <c r="EW1233" i="1"/>
  <c r="EW1234" i="1"/>
  <c r="EW1235" i="1"/>
  <c r="EW1236" i="1"/>
  <c r="EW1237" i="1"/>
  <c r="EW1238" i="1"/>
  <c r="EW1239" i="1"/>
  <c r="EW760" i="1"/>
  <c r="EW761" i="1"/>
  <c r="EW762" i="1"/>
  <c r="EW763" i="1"/>
  <c r="EW764" i="1"/>
  <c r="EW765" i="1"/>
  <c r="EW766" i="1"/>
  <c r="EW767" i="1"/>
  <c r="EW768" i="1"/>
  <c r="EW769" i="1"/>
  <c r="EW770" i="1"/>
  <c r="EW771" i="1"/>
  <c r="EW772" i="1"/>
  <c r="EW773" i="1"/>
  <c r="EW774" i="1"/>
  <c r="EW775" i="1"/>
  <c r="EW776" i="1"/>
  <c r="EW777" i="1"/>
  <c r="EW778" i="1"/>
  <c r="EW779" i="1"/>
  <c r="EW780" i="1"/>
  <c r="EW781" i="1"/>
  <c r="EW782" i="1"/>
  <c r="EW783" i="1"/>
  <c r="EW784" i="1"/>
  <c r="EW785" i="1"/>
  <c r="EW786" i="1"/>
  <c r="EW787" i="1"/>
  <c r="EW788" i="1"/>
  <c r="EW789" i="1"/>
  <c r="EW790" i="1"/>
  <c r="EW791" i="1"/>
  <c r="EW792" i="1"/>
  <c r="EW793" i="1"/>
  <c r="EW794" i="1"/>
  <c r="EW795" i="1"/>
  <c r="EW796" i="1"/>
  <c r="EW797" i="1"/>
  <c r="EW798" i="1"/>
  <c r="EW799" i="1"/>
  <c r="EW800" i="1"/>
  <c r="EW801" i="1"/>
  <c r="EW802" i="1"/>
  <c r="EW2644" i="1"/>
  <c r="EW2645" i="1"/>
  <c r="EW2646" i="1"/>
  <c r="EW2647" i="1"/>
  <c r="EW2648" i="1"/>
  <c r="EW2649" i="1"/>
  <c r="EW2650" i="1"/>
  <c r="EW2651" i="1"/>
  <c r="EW2652" i="1"/>
  <c r="EW2653" i="1"/>
  <c r="EW2654" i="1"/>
  <c r="EW2655" i="1"/>
  <c r="EW2656" i="1"/>
  <c r="EW2657" i="1"/>
  <c r="EW2658" i="1"/>
  <c r="EW2659" i="1"/>
  <c r="EW2660" i="1"/>
  <c r="EW2661" i="1"/>
  <c r="EW2662" i="1"/>
  <c r="EW181" i="1"/>
  <c r="EW182" i="1"/>
  <c r="EW183" i="1"/>
  <c r="EW184" i="1"/>
  <c r="EW185" i="1"/>
  <c r="EW186" i="1"/>
  <c r="EW187" i="1"/>
  <c r="EW188" i="1"/>
  <c r="EW189" i="1"/>
  <c r="EW190" i="1"/>
  <c r="EW191" i="1"/>
  <c r="EW192" i="1"/>
  <c r="EW193" i="1"/>
  <c r="EW194" i="1"/>
  <c r="EW195" i="1"/>
  <c r="EW196" i="1"/>
  <c r="EW197" i="1"/>
  <c r="EW198" i="1"/>
  <c r="EW199" i="1"/>
  <c r="EW200" i="1"/>
  <c r="EW201" i="1"/>
  <c r="EW202" i="1"/>
  <c r="EW203" i="1"/>
  <c r="EW204" i="1"/>
  <c r="EW205" i="1"/>
  <c r="EW206" i="1"/>
  <c r="EW207" i="1"/>
  <c r="EW1407" i="1"/>
  <c r="EW1408" i="1"/>
  <c r="EW1409" i="1"/>
  <c r="EW1410" i="1"/>
  <c r="EW2475" i="1"/>
  <c r="EW2476" i="1"/>
  <c r="EW2477" i="1"/>
  <c r="EW2478" i="1"/>
  <c r="EW2479" i="1"/>
  <c r="EW208" i="1"/>
  <c r="EW209" i="1"/>
  <c r="EW210" i="1"/>
  <c r="EW211" i="1"/>
  <c r="EW212" i="1"/>
  <c r="EW213" i="1"/>
  <c r="EW214" i="1"/>
  <c r="EW215" i="1"/>
  <c r="EW216" i="1"/>
  <c r="EW217" i="1"/>
  <c r="EW218" i="1"/>
  <c r="EW219" i="1"/>
  <c r="EW220" i="1"/>
  <c r="EW221" i="1"/>
  <c r="EW222" i="1"/>
  <c r="EW223" i="1"/>
  <c r="EW224" i="1"/>
  <c r="EW225" i="1"/>
  <c r="EW226" i="1"/>
  <c r="EW227" i="1"/>
  <c r="EW228" i="1"/>
  <c r="EW2663" i="1"/>
  <c r="EW1352" i="1"/>
  <c r="EW1353" i="1"/>
  <c r="EW1411" i="1"/>
  <c r="EW1412" i="1"/>
  <c r="EW1413" i="1"/>
  <c r="EW1240" i="1"/>
  <c r="EW1241" i="1"/>
  <c r="EW1242" i="1"/>
  <c r="EW1243" i="1"/>
  <c r="EW1244" i="1"/>
  <c r="EW1414" i="1"/>
  <c r="EW1415" i="1"/>
  <c r="EW1416" i="1"/>
  <c r="EW1417" i="1"/>
  <c r="EW1418" i="1"/>
  <c r="EW1419" i="1"/>
  <c r="EW1420" i="1"/>
  <c r="EW1421" i="1"/>
  <c r="EW1422" i="1"/>
  <c r="EW1423" i="1"/>
  <c r="EW1424" i="1"/>
  <c r="EW1425" i="1"/>
  <c r="EW1426" i="1"/>
  <c r="EW1427" i="1"/>
  <c r="EW1428" i="1"/>
  <c r="EW1429" i="1"/>
  <c r="EW1430" i="1"/>
  <c r="EW229" i="1"/>
  <c r="EW230" i="1"/>
  <c r="EW231" i="1"/>
  <c r="EW232" i="1"/>
  <c r="EW233" i="1"/>
  <c r="EW234" i="1"/>
  <c r="EW235" i="1"/>
  <c r="EW236" i="1"/>
  <c r="EW237" i="1"/>
  <c r="EW238" i="1"/>
  <c r="EW239" i="1"/>
  <c r="EW240" i="1"/>
  <c r="EW241" i="1"/>
  <c r="EW242" i="1"/>
  <c r="EW243" i="1"/>
  <c r="EW244" i="1"/>
  <c r="EW245" i="1"/>
  <c r="EW246" i="1"/>
  <c r="EW247" i="1"/>
  <c r="EW248" i="1"/>
  <c r="EW249" i="1"/>
  <c r="EW250" i="1"/>
  <c r="EW251" i="1"/>
  <c r="EW252" i="1"/>
  <c r="EW253" i="1"/>
  <c r="EW254" i="1"/>
  <c r="EW255" i="1"/>
  <c r="EW256" i="1"/>
  <c r="EW257" i="1"/>
  <c r="EW258" i="1"/>
  <c r="EW259" i="1"/>
  <c r="EW260" i="1"/>
  <c r="EW261" i="1"/>
  <c r="EW262" i="1"/>
  <c r="EW263" i="1"/>
  <c r="EW264" i="1"/>
  <c r="EW265" i="1"/>
  <c r="EW266" i="1"/>
  <c r="EW267" i="1"/>
  <c r="EW268" i="1"/>
  <c r="EW269" i="1"/>
  <c r="EW270" i="1"/>
  <c r="EW271" i="1"/>
  <c r="EW1431" i="1"/>
  <c r="EW1432" i="1"/>
  <c r="EW1433" i="1"/>
  <c r="EW1434" i="1"/>
  <c r="EW1435" i="1"/>
  <c r="EW1436" i="1"/>
  <c r="EW1437" i="1"/>
  <c r="EW1438" i="1"/>
  <c r="EW1439" i="1"/>
  <c r="EW1440" i="1"/>
  <c r="EW1441" i="1"/>
  <c r="EW1442" i="1"/>
  <c r="EW1443" i="1"/>
  <c r="EW1444" i="1"/>
  <c r="EW1445" i="1"/>
  <c r="EW1446" i="1"/>
  <c r="EW1447" i="1"/>
  <c r="EW1448" i="1"/>
  <c r="EW1449" i="1"/>
  <c r="EW1450" i="1"/>
  <c r="EW1451" i="1"/>
  <c r="EW1452" i="1"/>
  <c r="EW1453" i="1"/>
  <c r="EW1454" i="1"/>
  <c r="EW1455" i="1"/>
  <c r="EW1456" i="1"/>
  <c r="EW1457" i="1"/>
  <c r="EW1458" i="1"/>
  <c r="EW1459" i="1"/>
  <c r="EW1460" i="1"/>
  <c r="EW272" i="1"/>
  <c r="EW273" i="1"/>
  <c r="EW274" i="1"/>
  <c r="EW275" i="1"/>
  <c r="EW276" i="1"/>
  <c r="EW277" i="1"/>
  <c r="EW278" i="1"/>
  <c r="EW2715" i="1"/>
  <c r="EW2716" i="1"/>
  <c r="EW2717" i="1"/>
  <c r="EW2718" i="1"/>
  <c r="EW2719" i="1"/>
  <c r="EW2720" i="1"/>
  <c r="EW2721" i="1"/>
  <c r="EW2722" i="1"/>
  <c r="EW2723" i="1"/>
  <c r="EW2724" i="1"/>
  <c r="EW2725" i="1"/>
  <c r="EW2726" i="1"/>
  <c r="EW2727" i="1"/>
  <c r="EW2728" i="1"/>
  <c r="EW2729" i="1"/>
  <c r="EW2730" i="1"/>
  <c r="EW2731" i="1"/>
  <c r="EW2732" i="1"/>
  <c r="EW2733" i="1"/>
  <c r="EW2734" i="1"/>
  <c r="EW2735" i="1"/>
  <c r="EW2736" i="1"/>
  <c r="EW2737" i="1"/>
  <c r="EW2738" i="1"/>
  <c r="EW2739" i="1"/>
  <c r="EW2740" i="1"/>
  <c r="EW2741" i="1"/>
  <c r="EW2742" i="1"/>
  <c r="EW2743" i="1"/>
  <c r="EW2744" i="1"/>
  <c r="EW1336" i="1"/>
  <c r="EW1337" i="1"/>
  <c r="EW1338" i="1"/>
  <c r="EW1339" i="1"/>
  <c r="EW1340" i="1"/>
  <c r="EW1341" i="1"/>
  <c r="EW1342" i="1"/>
  <c r="EW1343" i="1"/>
  <c r="EW1344" i="1"/>
  <c r="EW1345" i="1"/>
  <c r="EW1346" i="1"/>
  <c r="EW1347" i="1"/>
  <c r="EW1348" i="1"/>
  <c r="EW1349" i="1"/>
  <c r="EW1461" i="1"/>
  <c r="EW1462" i="1"/>
  <c r="EW1463" i="1"/>
  <c r="EW1464" i="1"/>
  <c r="EW1465" i="1"/>
  <c r="EW1466" i="1"/>
  <c r="EW1467" i="1"/>
  <c r="EW1468" i="1"/>
  <c r="EW1469" i="1"/>
  <c r="EW1470" i="1"/>
  <c r="EW2445" i="1"/>
  <c r="EW2446" i="1"/>
  <c r="EW2447" i="1"/>
  <c r="EW2448" i="1"/>
  <c r="EW2449" i="1"/>
  <c r="EW2450" i="1"/>
  <c r="EW2451" i="1"/>
  <c r="EW2452" i="1"/>
  <c r="EW2453" i="1"/>
  <c r="EW2454" i="1"/>
  <c r="EW2455" i="1"/>
  <c r="EW2456" i="1"/>
  <c r="EW2457" i="1"/>
  <c r="EW2458" i="1"/>
  <c r="EW2459" i="1"/>
  <c r="EW2460" i="1"/>
  <c r="EW2461" i="1"/>
  <c r="EW2462" i="1"/>
  <c r="EW2463" i="1"/>
  <c r="EW2464" i="1"/>
  <c r="EW2465" i="1"/>
  <c r="EW2466" i="1"/>
  <c r="EW2467" i="1"/>
  <c r="EW2468" i="1"/>
  <c r="EW2469" i="1"/>
  <c r="EW2470" i="1"/>
  <c r="EW2471" i="1"/>
  <c r="EW2472" i="1"/>
  <c r="EW2473" i="1"/>
  <c r="EW2474" i="1"/>
  <c r="EW279" i="1"/>
  <c r="EW280" i="1"/>
  <c r="EW281" i="1"/>
  <c r="EW282" i="1"/>
  <c r="EW283" i="1"/>
  <c r="EW284" i="1"/>
  <c r="EW285" i="1"/>
  <c r="EW286" i="1"/>
  <c r="EW287" i="1"/>
  <c r="EW288" i="1"/>
  <c r="EW289" i="1"/>
  <c r="EW141" i="1"/>
  <c r="EW142" i="1"/>
  <c r="EW143" i="1"/>
  <c r="EW144" i="1"/>
  <c r="EW145" i="1"/>
  <c r="EW146" i="1"/>
  <c r="EW147" i="1"/>
  <c r="EW148" i="1"/>
  <c r="EW855" i="1"/>
  <c r="EW856" i="1"/>
  <c r="EW857" i="1"/>
  <c r="EW858" i="1"/>
  <c r="EW859" i="1"/>
  <c r="EW860" i="1"/>
  <c r="EW861" i="1"/>
  <c r="EW862" i="1"/>
  <c r="EW863" i="1"/>
  <c r="EW864" i="1"/>
  <c r="EW865" i="1"/>
  <c r="EW866" i="1"/>
  <c r="EW867" i="1"/>
  <c r="EW868" i="1"/>
  <c r="EW1471" i="1"/>
  <c r="EW1472" i="1"/>
  <c r="EW1473" i="1"/>
  <c r="EW1474" i="1"/>
  <c r="EW1475" i="1"/>
  <c r="EW1476" i="1"/>
  <c r="EW2749" i="1"/>
  <c r="EW2750" i="1"/>
  <c r="EW2751" i="1"/>
  <c r="EW2752" i="1"/>
  <c r="EW2753" i="1"/>
  <c r="EW2754" i="1"/>
  <c r="EW2755" i="1"/>
  <c r="EW2756" i="1"/>
  <c r="EW2757" i="1"/>
  <c r="EW2758" i="1"/>
  <c r="EW2759" i="1"/>
  <c r="EW2760" i="1"/>
  <c r="EW2761" i="1"/>
  <c r="EW2762" i="1"/>
  <c r="EW2763" i="1"/>
  <c r="EW2764" i="1"/>
  <c r="EW2765" i="1"/>
  <c r="EW2766" i="1"/>
  <c r="EW2767" i="1"/>
  <c r="EW2768" i="1"/>
  <c r="EW2769" i="1"/>
  <c r="EW2770" i="1"/>
  <c r="EW2771" i="1"/>
  <c r="EW2772" i="1"/>
  <c r="EW2773" i="1"/>
  <c r="EW2774" i="1"/>
  <c r="EW2775" i="1"/>
  <c r="EW2776" i="1"/>
  <c r="EW2777" i="1"/>
  <c r="EW2778" i="1"/>
  <c r="EW2779" i="1"/>
  <c r="EW2780" i="1"/>
  <c r="EW2781" i="1"/>
  <c r="EW2782" i="1"/>
  <c r="EW2783" i="1"/>
  <c r="EW2784" i="1"/>
  <c r="EW2785" i="1"/>
  <c r="EW2786" i="1"/>
  <c r="EW2787" i="1"/>
  <c r="EW290" i="1"/>
  <c r="EW291" i="1"/>
  <c r="EW292" i="1"/>
  <c r="EW293" i="1"/>
  <c r="EW294" i="1"/>
  <c r="EW295" i="1"/>
  <c r="EW296" i="1"/>
  <c r="EW297" i="1"/>
  <c r="EW298" i="1"/>
  <c r="EW299" i="1"/>
  <c r="EW300" i="1"/>
  <c r="EW301" i="1"/>
  <c r="EW302" i="1"/>
  <c r="EW303" i="1"/>
  <c r="EW304" i="1"/>
  <c r="EW305" i="1"/>
  <c r="EW306" i="1"/>
  <c r="EW307" i="1"/>
  <c r="EW308" i="1"/>
  <c r="EW309" i="1"/>
  <c r="EW310" i="1"/>
  <c r="EW311" i="1"/>
  <c r="EW312" i="1"/>
  <c r="EW313" i="1"/>
  <c r="EW314" i="1"/>
  <c r="EW315" i="1"/>
  <c r="EW316" i="1"/>
  <c r="EW317" i="1"/>
  <c r="EW318" i="1"/>
  <c r="EW319" i="1"/>
  <c r="EW320" i="1"/>
  <c r="EW321" i="1"/>
  <c r="EW322" i="1"/>
  <c r="EW323" i="1"/>
  <c r="EW324" i="1"/>
  <c r="EW325" i="1"/>
  <c r="EW326" i="1"/>
  <c r="EW327" i="1"/>
  <c r="EW328" i="1"/>
  <c r="EW1477" i="1"/>
  <c r="EW1478" i="1"/>
  <c r="EW1479" i="1"/>
  <c r="EW1480" i="1"/>
  <c r="EW1481" i="1"/>
  <c r="EW1482" i="1"/>
  <c r="EW1483" i="1"/>
  <c r="EW1484" i="1"/>
  <c r="EW1485" i="1"/>
  <c r="EW1486" i="1"/>
  <c r="EW329" i="1"/>
  <c r="EW330" i="1"/>
  <c r="EW331" i="1"/>
  <c r="EW1487" i="1"/>
  <c r="EW1488" i="1"/>
  <c r="EW1489" i="1"/>
  <c r="EW1490" i="1"/>
  <c r="EW1491" i="1"/>
  <c r="EW1492" i="1"/>
  <c r="EW1493" i="1"/>
  <c r="EW1494" i="1"/>
  <c r="EW1495" i="1"/>
  <c r="EW1496" i="1"/>
  <c r="EW1497" i="1"/>
  <c r="EW1498" i="1"/>
  <c r="EW1499" i="1"/>
  <c r="EW1500" i="1"/>
  <c r="EW1501" i="1"/>
  <c r="EW1502" i="1"/>
  <c r="EW1503" i="1"/>
  <c r="EW1504" i="1"/>
  <c r="EW1505" i="1"/>
  <c r="EW1506" i="1"/>
  <c r="EW1507" i="1"/>
  <c r="EW1508" i="1"/>
  <c r="EW1509" i="1"/>
  <c r="EW1510" i="1"/>
  <c r="EW1511" i="1"/>
  <c r="EW1512" i="1"/>
  <c r="EW1513" i="1"/>
  <c r="EW1514" i="1"/>
  <c r="EW1515" i="1"/>
  <c r="EW1516" i="1"/>
  <c r="EW1517" i="1"/>
  <c r="EW1518" i="1"/>
  <c r="EW1519" i="1"/>
  <c r="EW1520" i="1"/>
  <c r="EW1521" i="1"/>
  <c r="EW1522" i="1"/>
  <c r="EW1523" i="1"/>
  <c r="EW1524" i="1"/>
  <c r="EW1525" i="1"/>
  <c r="EW1526" i="1"/>
  <c r="EW1527" i="1"/>
  <c r="EW1528" i="1"/>
  <c r="EW1529" i="1"/>
  <c r="EW1530" i="1"/>
  <c r="EW1531" i="1"/>
  <c r="EW1532" i="1"/>
  <c r="EW1533" i="1"/>
  <c r="EW1534" i="1"/>
  <c r="EW1535" i="1"/>
  <c r="EW1536" i="1"/>
  <c r="EW1537" i="1"/>
  <c r="EW1538" i="1"/>
  <c r="EW1539" i="1"/>
  <c r="EW1540" i="1"/>
  <c r="EW1541" i="1"/>
  <c r="EW1542" i="1"/>
  <c r="EW1543" i="1"/>
  <c r="EW1544" i="1"/>
  <c r="EW1545" i="1"/>
  <c r="EW1546" i="1"/>
  <c r="EW1547" i="1"/>
  <c r="EW1548" i="1"/>
  <c r="EW1549" i="1"/>
  <c r="EW1550" i="1"/>
  <c r="EW1551" i="1"/>
  <c r="EW1552" i="1"/>
  <c r="EW1553" i="1"/>
  <c r="EW1554" i="1"/>
  <c r="EW1555" i="1"/>
  <c r="EW1556" i="1"/>
  <c r="EW1557" i="1"/>
  <c r="EW1558" i="1"/>
  <c r="EW1559" i="1"/>
  <c r="EW1245" i="1"/>
  <c r="EW1246" i="1"/>
  <c r="EW1247" i="1"/>
  <c r="EW1248" i="1"/>
  <c r="EW1249" i="1"/>
  <c r="EW1250" i="1"/>
  <c r="EW2391" i="1"/>
  <c r="EW2392" i="1"/>
  <c r="EW2393" i="1"/>
  <c r="EW2394" i="1"/>
  <c r="EW2395" i="1"/>
  <c r="EW2396" i="1"/>
  <c r="EW2397" i="1"/>
  <c r="EW2398" i="1"/>
  <c r="EW2399" i="1"/>
  <c r="EW2400" i="1"/>
  <c r="EW2401" i="1"/>
  <c r="EW2402" i="1"/>
  <c r="EW2403" i="1"/>
  <c r="EW2404" i="1"/>
  <c r="EW2405" i="1"/>
  <c r="EW2406" i="1"/>
  <c r="EW2407" i="1"/>
  <c r="EW1251" i="1"/>
  <c r="EW1252" i="1"/>
  <c r="EW1253" i="1"/>
  <c r="EW1254" i="1"/>
  <c r="EW1255" i="1"/>
  <c r="EW1256" i="1"/>
  <c r="EW1257" i="1"/>
  <c r="EW1258" i="1"/>
  <c r="EW1259" i="1"/>
  <c r="EW1260" i="1"/>
  <c r="EW1261" i="1"/>
  <c r="EW1262" i="1"/>
  <c r="EW1263" i="1"/>
  <c r="EW1264" i="1"/>
  <c r="EW1265" i="1"/>
  <c r="EW1266" i="1"/>
  <c r="EW1267" i="1"/>
  <c r="EW332" i="1"/>
  <c r="EW333" i="1"/>
  <c r="EW334" i="1"/>
  <c r="EW335" i="1"/>
  <c r="EW336" i="1"/>
  <c r="EW337" i="1"/>
  <c r="EW1560" i="1"/>
  <c r="EW1561" i="1"/>
  <c r="EW1562" i="1"/>
  <c r="EW1563" i="1"/>
  <c r="EW1564" i="1"/>
  <c r="EW1565" i="1"/>
  <c r="EW1566" i="1"/>
  <c r="EW1567" i="1"/>
  <c r="EW1568" i="1"/>
  <c r="EW1569" i="1"/>
  <c r="EW1570" i="1"/>
  <c r="EW1571" i="1"/>
  <c r="EW1572" i="1"/>
  <c r="EW1573" i="1"/>
  <c r="EW1574" i="1"/>
  <c r="EW1575" i="1"/>
  <c r="EW1576" i="1"/>
  <c r="EW1577" i="1"/>
  <c r="EW1578" i="1"/>
  <c r="EW1579" i="1"/>
  <c r="EW1580" i="1"/>
  <c r="EW1581" i="1"/>
  <c r="EW1582" i="1"/>
  <c r="EW1583" i="1"/>
  <c r="EW1584" i="1"/>
  <c r="EW1585" i="1"/>
  <c r="EW1586" i="1"/>
  <c r="EW2408" i="1"/>
  <c r="EW2409" i="1"/>
  <c r="EW2410" i="1"/>
  <c r="EW2411" i="1"/>
  <c r="EW2412" i="1"/>
  <c r="EW2413" i="1"/>
  <c r="EW1268" i="1"/>
  <c r="EW1269" i="1"/>
  <c r="EW1270" i="1"/>
  <c r="EW1271" i="1"/>
  <c r="EW1272" i="1"/>
  <c r="EW1273" i="1"/>
  <c r="EW1274" i="1"/>
  <c r="EW1275" i="1"/>
  <c r="EW1276" i="1"/>
  <c r="EW1277" i="1"/>
  <c r="EW46" i="1"/>
  <c r="EW1350" i="1"/>
  <c r="EW1351" i="1"/>
  <c r="EW1587" i="1"/>
  <c r="EW1588" i="1"/>
  <c r="EW1589" i="1"/>
  <c r="EW1590" i="1"/>
  <c r="EW1591" i="1"/>
  <c r="EW1592" i="1"/>
  <c r="EW1593" i="1"/>
  <c r="EW1594" i="1"/>
  <c r="EW1595" i="1"/>
  <c r="EW1596" i="1"/>
  <c r="EW1597" i="1"/>
  <c r="EW1598" i="1"/>
  <c r="EW1599" i="1"/>
  <c r="EW1600" i="1"/>
  <c r="EW1601" i="1"/>
  <c r="EW1602" i="1"/>
  <c r="EW1603" i="1"/>
  <c r="EW1604" i="1"/>
  <c r="EW1605" i="1"/>
  <c r="EW1606" i="1"/>
  <c r="EW1607" i="1"/>
  <c r="EW338" i="1"/>
  <c r="EW339" i="1"/>
  <c r="EW340" i="1"/>
  <c r="EW341" i="1"/>
  <c r="EW342" i="1"/>
  <c r="EW343" i="1"/>
  <c r="EW344" i="1"/>
  <c r="EW345" i="1"/>
  <c r="EW346" i="1"/>
  <c r="EW347" i="1"/>
  <c r="EW348" i="1"/>
  <c r="EW349" i="1"/>
  <c r="EW350" i="1"/>
  <c r="EW351" i="1"/>
  <c r="EW352" i="1"/>
  <c r="EW353" i="1"/>
  <c r="EW354" i="1"/>
  <c r="EW355" i="1"/>
  <c r="EW356" i="1"/>
  <c r="EW357" i="1"/>
  <c r="EW358" i="1"/>
  <c r="EW359" i="1"/>
  <c r="EW360" i="1"/>
  <c r="EW361" i="1"/>
  <c r="EW362" i="1"/>
  <c r="EW363" i="1"/>
  <c r="EW364" i="1"/>
  <c r="EW365" i="1"/>
  <c r="EW366" i="1"/>
  <c r="EW367" i="1"/>
  <c r="EW368" i="1"/>
  <c r="EW369" i="1"/>
  <c r="EW370" i="1"/>
  <c r="EW371" i="1"/>
  <c r="EW372" i="1"/>
  <c r="EW373" i="1"/>
  <c r="EW374" i="1"/>
  <c r="EW375" i="1"/>
  <c r="EW376" i="1"/>
  <c r="EW1608" i="1"/>
  <c r="EW1609" i="1"/>
  <c r="EW1610" i="1"/>
  <c r="EW1611" i="1"/>
  <c r="EW1612" i="1"/>
  <c r="EW1613" i="1"/>
  <c r="EW1614" i="1"/>
  <c r="EW1615" i="1"/>
  <c r="EW1616" i="1"/>
  <c r="EW1617" i="1"/>
  <c r="EW1618" i="1"/>
  <c r="EW1278" i="1"/>
  <c r="EW1279" i="1"/>
  <c r="EW149" i="1"/>
  <c r="EW150" i="1"/>
  <c r="EW151" i="1"/>
  <c r="EW152" i="1"/>
  <c r="EW869" i="1"/>
  <c r="EW870" i="1"/>
  <c r="EW871" i="1"/>
  <c r="EW872" i="1"/>
  <c r="EW377" i="1"/>
  <c r="EW378" i="1"/>
  <c r="EW379" i="1"/>
  <c r="EW380" i="1"/>
  <c r="EW381" i="1"/>
  <c r="EW382" i="1"/>
  <c r="EW383" i="1"/>
  <c r="EW384" i="1"/>
  <c r="EW385" i="1"/>
  <c r="EW386" i="1"/>
  <c r="EW387" i="1"/>
  <c r="EW388" i="1"/>
  <c r="EW389" i="1"/>
  <c r="EW390" i="1"/>
  <c r="EW391" i="1"/>
  <c r="EW392" i="1"/>
  <c r="EW393" i="1"/>
  <c r="EW394" i="1"/>
  <c r="EW395" i="1"/>
  <c r="EW396" i="1"/>
  <c r="EW397" i="1"/>
  <c r="EW398" i="1"/>
  <c r="EW399" i="1"/>
  <c r="EW400" i="1"/>
  <c r="EW401" i="1"/>
  <c r="EW402" i="1"/>
  <c r="EW16" i="1"/>
  <c r="EW17" i="1"/>
  <c r="EW18" i="1"/>
  <c r="EW19" i="1"/>
  <c r="EW20" i="1"/>
  <c r="EW21" i="1"/>
  <c r="EW22" i="1"/>
  <c r="EW9" i="1"/>
  <c r="EW10" i="1"/>
  <c r="EW11" i="1"/>
  <c r="EW12" i="1"/>
  <c r="EW13" i="1"/>
  <c r="EW14" i="1"/>
  <c r="EW15" i="1"/>
  <c r="EW2" i="1"/>
  <c r="EW3" i="1"/>
  <c r="EW4" i="1"/>
  <c r="EW5" i="1"/>
  <c r="EW6" i="1"/>
  <c r="EW7" i="1"/>
  <c r="EW8" i="1"/>
  <c r="EW1619" i="1"/>
  <c r="EW1620" i="1"/>
  <c r="EW735" i="1"/>
  <c r="EW736" i="1"/>
  <c r="EW737" i="1"/>
  <c r="EW738" i="1"/>
  <c r="EW739" i="1"/>
  <c r="EW1621" i="1"/>
  <c r="EW1622" i="1"/>
  <c r="EW1623" i="1"/>
  <c r="EW1624" i="1"/>
  <c r="EW1625" i="1"/>
  <c r="EW1626" i="1"/>
  <c r="EW1627" i="1"/>
  <c r="EW1628" i="1"/>
  <c r="EW1629" i="1"/>
  <c r="EW1630" i="1"/>
  <c r="EW1631" i="1"/>
  <c r="EW1632" i="1"/>
  <c r="EW2792" i="1"/>
  <c r="EW2793" i="1"/>
  <c r="EW2794" i="1"/>
  <c r="EW2389" i="1"/>
  <c r="EW2390" i="1"/>
  <c r="EW1633" i="1"/>
  <c r="EW1634" i="1"/>
  <c r="EW1635" i="1"/>
  <c r="EW1636" i="1"/>
  <c r="EW1637" i="1"/>
  <c r="EW1638" i="1"/>
  <c r="EW1639" i="1"/>
  <c r="EW1640" i="1"/>
  <c r="EW1641" i="1"/>
  <c r="EW1642" i="1"/>
  <c r="EW1643" i="1"/>
  <c r="EW1644" i="1"/>
  <c r="EW1645" i="1"/>
  <c r="EW1646" i="1"/>
  <c r="EW1647" i="1"/>
  <c r="EW1648" i="1"/>
  <c r="EW1649" i="1"/>
  <c r="EW1650" i="1"/>
  <c r="EW1651" i="1"/>
  <c r="EW1652" i="1"/>
  <c r="EW1653" i="1"/>
  <c r="EW1654" i="1"/>
  <c r="EW1655" i="1"/>
  <c r="EW1656" i="1"/>
  <c r="EW1657" i="1"/>
  <c r="EW1658" i="1"/>
  <c r="EW1659" i="1"/>
  <c r="EW1660" i="1"/>
  <c r="EW1661" i="1"/>
  <c r="EW1662" i="1"/>
  <c r="EW1663" i="1"/>
  <c r="EW1664" i="1"/>
  <c r="EW1665" i="1"/>
  <c r="EW1666" i="1"/>
  <c r="EW1667" i="1"/>
  <c r="EW1668" i="1"/>
  <c r="EW1669" i="1"/>
  <c r="EW1670" i="1"/>
  <c r="EW1671" i="1"/>
  <c r="EW1672" i="1"/>
  <c r="EW1673" i="1"/>
  <c r="EW1674" i="1"/>
  <c r="EW1675" i="1"/>
  <c r="EW1676" i="1"/>
  <c r="EW1677" i="1"/>
  <c r="EW1678" i="1"/>
  <c r="EW1679" i="1"/>
  <c r="EW1680" i="1"/>
  <c r="EW1681" i="1"/>
  <c r="EW1682" i="1"/>
  <c r="EW1683" i="1"/>
  <c r="EW1684" i="1"/>
  <c r="EW1685" i="1"/>
  <c r="EW1686" i="1"/>
  <c r="EW1687" i="1"/>
  <c r="EW1688" i="1"/>
  <c r="EW1689" i="1"/>
  <c r="EW1690" i="1"/>
  <c r="EW1691" i="1"/>
  <c r="EW1692" i="1"/>
  <c r="EW1693" i="1"/>
  <c r="EW1694" i="1"/>
  <c r="EW1695" i="1"/>
  <c r="EW1696" i="1"/>
  <c r="EW1697" i="1"/>
  <c r="EW1698" i="1"/>
  <c r="EW1699" i="1"/>
  <c r="EW1700" i="1"/>
  <c r="EW1701" i="1"/>
  <c r="EW1702" i="1"/>
  <c r="EW1703" i="1"/>
  <c r="EW1704" i="1"/>
  <c r="EW1705" i="1"/>
  <c r="EW1706" i="1"/>
  <c r="EW1707" i="1"/>
  <c r="EW1708" i="1"/>
  <c r="EW1709" i="1"/>
  <c r="EW1710" i="1"/>
  <c r="EW1711" i="1"/>
  <c r="EW1712" i="1"/>
  <c r="EW1713" i="1"/>
  <c r="EW1714" i="1"/>
  <c r="EW1715" i="1"/>
  <c r="EW1716" i="1"/>
  <c r="EW1717" i="1"/>
  <c r="EW1718" i="1"/>
  <c r="EW1719" i="1"/>
  <c r="EW1720" i="1"/>
  <c r="EW1721" i="1"/>
  <c r="EW2664" i="1"/>
  <c r="EW2665" i="1"/>
  <c r="EW2666" i="1"/>
  <c r="EW2667" i="1"/>
  <c r="EW2668" i="1"/>
  <c r="EW2669" i="1"/>
  <c r="EW2670" i="1"/>
  <c r="EW1355" i="1"/>
  <c r="EW1356" i="1"/>
  <c r="EW1357" i="1"/>
  <c r="EW1358" i="1"/>
  <c r="EW1359" i="1"/>
  <c r="EW154" i="1"/>
  <c r="EW155" i="1"/>
  <c r="EW156" i="1"/>
  <c r="EW157" i="1"/>
  <c r="EW403" i="1"/>
  <c r="EW91" i="1"/>
  <c r="EW92" i="1"/>
  <c r="EW93" i="1"/>
  <c r="EW94" i="1"/>
  <c r="EW95" i="1"/>
  <c r="EW96" i="1"/>
  <c r="EW97" i="1"/>
  <c r="EW98" i="1"/>
  <c r="EW99" i="1"/>
  <c r="EW100" i="1"/>
  <c r="EW101" i="1"/>
  <c r="EW102" i="1"/>
  <c r="EW103" i="1"/>
  <c r="EW104" i="1"/>
  <c r="EW105" i="1"/>
  <c r="EW106" i="1"/>
  <c r="EW107" i="1"/>
  <c r="EW108" i="1"/>
  <c r="EW109" i="1"/>
  <c r="EW110" i="1"/>
  <c r="EW111" i="1"/>
  <c r="EW112" i="1"/>
  <c r="EW113" i="1"/>
  <c r="EW114" i="1"/>
  <c r="EW115" i="1"/>
  <c r="EW116" i="1"/>
  <c r="EW117" i="1"/>
  <c r="EW118" i="1"/>
  <c r="EW119" i="1"/>
  <c r="EW120" i="1"/>
  <c r="EW121" i="1"/>
  <c r="EW122" i="1"/>
  <c r="EW123" i="1"/>
  <c r="EW124" i="1"/>
  <c r="EW2671" i="1"/>
  <c r="EW2672" i="1"/>
  <c r="EW2673" i="1"/>
  <c r="EW2674" i="1"/>
  <c r="EW2675" i="1"/>
  <c r="EW2676" i="1"/>
  <c r="EW2677" i="1"/>
  <c r="EW2678" i="1"/>
  <c r="EW2679" i="1"/>
  <c r="EW2680" i="1"/>
  <c r="EW2681" i="1"/>
  <c r="EW2682" i="1"/>
  <c r="EW2683" i="1"/>
  <c r="EW404" i="1"/>
  <c r="EW405" i="1"/>
  <c r="EW406" i="1"/>
  <c r="EW407" i="1"/>
  <c r="EW408" i="1"/>
  <c r="EW409" i="1"/>
  <c r="EW410" i="1"/>
  <c r="EW411" i="1"/>
  <c r="EW412" i="1"/>
  <c r="EW413" i="1"/>
  <c r="EW414" i="1"/>
  <c r="EW415" i="1"/>
  <c r="EW416" i="1"/>
  <c r="EW417" i="1"/>
  <c r="EW418" i="1"/>
  <c r="EW419" i="1"/>
  <c r="EW420" i="1"/>
  <c r="EW421" i="1"/>
  <c r="EW422" i="1"/>
  <c r="EW423" i="1"/>
  <c r="EW424" i="1"/>
  <c r="EW425" i="1"/>
  <c r="EW426" i="1"/>
  <c r="EW427" i="1"/>
  <c r="EW428" i="1"/>
  <c r="EW429" i="1"/>
  <c r="EW430" i="1"/>
  <c r="EW431" i="1"/>
  <c r="EW432" i="1"/>
  <c r="EW433" i="1"/>
  <c r="EW434" i="1"/>
  <c r="EW435" i="1"/>
  <c r="EW436" i="1"/>
  <c r="EW437" i="1"/>
  <c r="EW438" i="1"/>
  <c r="EW439" i="1"/>
  <c r="EW440" i="1"/>
  <c r="EW441" i="1"/>
  <c r="EW442" i="1"/>
  <c r="EW443" i="1"/>
  <c r="EW444" i="1"/>
  <c r="EW445" i="1"/>
  <c r="EW446" i="1"/>
  <c r="EW447" i="1"/>
  <c r="EW448" i="1"/>
  <c r="EW449" i="1"/>
  <c r="EW450" i="1"/>
  <c r="EW451" i="1"/>
  <c r="EW452" i="1"/>
  <c r="EW453" i="1"/>
  <c r="EW454" i="1"/>
  <c r="EW23" i="1"/>
  <c r="EW24" i="1"/>
  <c r="EW25" i="1"/>
  <c r="EW26" i="1"/>
  <c r="EW27" i="1"/>
  <c r="EW28" i="1"/>
  <c r="EW29" i="1"/>
  <c r="EW30" i="1"/>
  <c r="EW31" i="1"/>
  <c r="EW32" i="1"/>
  <c r="EW33" i="1"/>
  <c r="EW34" i="1"/>
  <c r="EW35" i="1"/>
  <c r="EW36" i="1"/>
  <c r="EW37" i="1"/>
  <c r="EW38" i="1"/>
  <c r="EW39" i="1"/>
  <c r="EW40" i="1"/>
  <c r="EW41" i="1"/>
  <c r="EW42" i="1"/>
  <c r="EW43" i="1"/>
  <c r="EW44" i="1"/>
  <c r="EW45" i="1"/>
  <c r="EW1722" i="1"/>
  <c r="EW1723" i="1"/>
  <c r="EW1724" i="1"/>
  <c r="EW1725" i="1"/>
  <c r="EW1726" i="1"/>
  <c r="EW1727" i="1"/>
  <c r="EW1728" i="1"/>
  <c r="EW1729" i="1"/>
  <c r="EW1730" i="1"/>
  <c r="EW1731" i="1"/>
  <c r="EW1732" i="1"/>
  <c r="EW1733" i="1"/>
  <c r="EW1734" i="1"/>
  <c r="EW1735" i="1"/>
  <c r="EW1736" i="1"/>
  <c r="EW1737" i="1"/>
  <c r="EW1738" i="1"/>
  <c r="EW1739" i="1"/>
  <c r="EW1740" i="1"/>
  <c r="EW1741" i="1"/>
  <c r="EW1742" i="1"/>
  <c r="EW1743" i="1"/>
  <c r="EW1744" i="1"/>
  <c r="EW1745" i="1"/>
  <c r="EW1746" i="1"/>
  <c r="EW1747" i="1"/>
  <c r="EW1748" i="1"/>
  <c r="EW1749" i="1"/>
  <c r="EW1750" i="1"/>
  <c r="EW1751" i="1"/>
  <c r="EW1752" i="1"/>
  <c r="EW1753" i="1"/>
  <c r="EW1754" i="1"/>
  <c r="EW1755" i="1"/>
  <c r="EW1756" i="1"/>
  <c r="EW1757" i="1"/>
  <c r="EW2745" i="1"/>
  <c r="EW2795" i="1"/>
  <c r="EW1758" i="1"/>
  <c r="EW1759" i="1"/>
  <c r="EW1760" i="1"/>
  <c r="EW1761" i="1"/>
  <c r="EW1762" i="1"/>
  <c r="EW1763" i="1"/>
  <c r="EW1764" i="1"/>
  <c r="EW1765" i="1"/>
  <c r="EW1766" i="1"/>
  <c r="EW1767" i="1"/>
  <c r="EW1768" i="1"/>
  <c r="EW1769" i="1"/>
  <c r="EW1770" i="1"/>
  <c r="EW1771" i="1"/>
  <c r="EW1772" i="1"/>
  <c r="EW1773" i="1"/>
  <c r="EW1774" i="1"/>
  <c r="EW1775" i="1"/>
  <c r="EW1776" i="1"/>
  <c r="EW1777" i="1"/>
  <c r="EW1778" i="1"/>
  <c r="EW1779" i="1"/>
  <c r="EW1780" i="1"/>
  <c r="EW1781" i="1"/>
  <c r="EW1782" i="1"/>
  <c r="EW1783" i="1"/>
  <c r="EW1784" i="1"/>
  <c r="EW1785" i="1"/>
  <c r="EW1786" i="1"/>
  <c r="EW1787" i="1"/>
  <c r="EW1788" i="1"/>
  <c r="EW1789" i="1"/>
  <c r="EW1790" i="1"/>
  <c r="EW1791" i="1"/>
  <c r="EW1792" i="1"/>
  <c r="EW1793" i="1"/>
  <c r="EW1794" i="1"/>
  <c r="EW1795" i="1"/>
  <c r="EW1796" i="1"/>
  <c r="EW1797" i="1"/>
  <c r="EW1798" i="1"/>
  <c r="EW1799" i="1"/>
  <c r="EW1800" i="1"/>
  <c r="EW1801" i="1"/>
  <c r="EW1802" i="1"/>
  <c r="EW1803" i="1"/>
  <c r="EW1804" i="1"/>
  <c r="EW1805" i="1"/>
  <c r="EW1806" i="1"/>
  <c r="EW1807" i="1"/>
  <c r="EW1808" i="1"/>
  <c r="EW1809" i="1"/>
  <c r="EW1810" i="1"/>
  <c r="EW1811" i="1"/>
  <c r="EW1812" i="1"/>
  <c r="EW1813" i="1"/>
  <c r="EW1814" i="1"/>
  <c r="EW1815" i="1"/>
  <c r="EW1816" i="1"/>
  <c r="EW1817" i="1"/>
  <c r="EW1818" i="1"/>
  <c r="EW1819" i="1"/>
  <c r="EW1820" i="1"/>
  <c r="EW1821" i="1"/>
  <c r="EW1822" i="1"/>
  <c r="EW1823" i="1"/>
  <c r="EW1824" i="1"/>
  <c r="EW1825" i="1"/>
  <c r="EW1826" i="1"/>
  <c r="EW1827" i="1"/>
  <c r="EW1828" i="1"/>
  <c r="EW1829" i="1"/>
  <c r="EW1830" i="1"/>
  <c r="EW839" i="1"/>
  <c r="EW455" i="1"/>
  <c r="EW456" i="1"/>
  <c r="EW457" i="1"/>
  <c r="EW458" i="1"/>
  <c r="EW459" i="1"/>
  <c r="EW460" i="1"/>
  <c r="EW461" i="1"/>
  <c r="EW462" i="1"/>
  <c r="EW463" i="1"/>
  <c r="EW464" i="1"/>
  <c r="EW465" i="1"/>
  <c r="EW466" i="1"/>
  <c r="EW467" i="1"/>
  <c r="EW468" i="1"/>
  <c r="EW469" i="1"/>
  <c r="EW470" i="1"/>
  <c r="EW471" i="1"/>
  <c r="EW472" i="1"/>
  <c r="EW473" i="1"/>
  <c r="EW474" i="1"/>
  <c r="EW475" i="1"/>
  <c r="EW476" i="1"/>
  <c r="EW477" i="1"/>
  <c r="EW478" i="1"/>
  <c r="EW479" i="1"/>
  <c r="EW480" i="1"/>
  <c r="EW2796" i="1"/>
  <c r="EW2797" i="1"/>
  <c r="EW2798" i="1"/>
  <c r="EW2799" i="1"/>
  <c r="EW2800" i="1"/>
  <c r="EW2801" i="1"/>
  <c r="EW2802" i="1"/>
  <c r="EW2803" i="1"/>
  <c r="EW2804" i="1"/>
  <c r="EW2805" i="1"/>
  <c r="EW2806" i="1"/>
  <c r="EW2807" i="1"/>
  <c r="EW2808" i="1"/>
  <c r="EW1280" i="1"/>
  <c r="EW1281" i="1"/>
  <c r="EW1282" i="1"/>
  <c r="EW1283" i="1"/>
  <c r="EW1284" i="1"/>
  <c r="EW1285" i="1"/>
  <c r="EW1286" i="1"/>
  <c r="EW1287" i="1"/>
  <c r="EW1288" i="1"/>
  <c r="EW1289" i="1"/>
  <c r="EW1290" i="1"/>
  <c r="EW1291" i="1"/>
  <c r="EW1292" i="1"/>
  <c r="EW1293" i="1"/>
  <c r="EW1294" i="1"/>
  <c r="EW1295" i="1"/>
  <c r="EW1296" i="1"/>
  <c r="EW1297" i="1"/>
  <c r="EW1298" i="1"/>
  <c r="EW1299" i="1"/>
  <c r="EW1300" i="1"/>
  <c r="EW1301" i="1"/>
  <c r="EW1302" i="1"/>
  <c r="EW1303" i="1"/>
  <c r="EW1304" i="1"/>
  <c r="EW1305" i="1"/>
  <c r="EW2522" i="1"/>
  <c r="EW836" i="1"/>
  <c r="EW837" i="1"/>
  <c r="EW481" i="1"/>
  <c r="EW838" i="1"/>
  <c r="EW2788" i="1"/>
  <c r="EW482" i="1"/>
  <c r="EW483" i="1"/>
  <c r="EW484" i="1"/>
  <c r="EW485" i="1"/>
  <c r="EW486" i="1"/>
  <c r="EW487" i="1"/>
  <c r="EW488" i="1"/>
  <c r="EW489" i="1"/>
  <c r="EW490" i="1"/>
  <c r="EW491" i="1"/>
  <c r="EW492" i="1"/>
  <c r="EW493" i="1"/>
  <c r="EW494" i="1"/>
  <c r="EW495" i="1"/>
  <c r="EW496" i="1"/>
  <c r="EW497" i="1"/>
  <c r="EW498" i="1"/>
  <c r="EW499" i="1"/>
  <c r="EW1831" i="1"/>
  <c r="EW1832" i="1"/>
  <c r="EW1833" i="1"/>
  <c r="EW1834" i="1"/>
  <c r="EW1835" i="1"/>
  <c r="EW1836" i="1"/>
  <c r="EW1837" i="1"/>
  <c r="EW1838" i="1"/>
  <c r="EW1839" i="1"/>
  <c r="EW1840" i="1"/>
  <c r="EW1841" i="1"/>
  <c r="EW1842" i="1"/>
  <c r="EW1843" i="1"/>
  <c r="EW1844" i="1"/>
  <c r="EW1845" i="1"/>
  <c r="EW1846" i="1"/>
  <c r="EW1847" i="1"/>
  <c r="EW1848" i="1"/>
  <c r="EW1849" i="1"/>
  <c r="EW1850" i="1"/>
  <c r="EW1851" i="1"/>
  <c r="EW1852" i="1"/>
  <c r="EW1853" i="1"/>
  <c r="EW1854" i="1"/>
  <c r="EW1855" i="1"/>
  <c r="EW1856" i="1"/>
  <c r="EW1857" i="1"/>
  <c r="EW500" i="1"/>
  <c r="EW501" i="1"/>
  <c r="EW502" i="1"/>
  <c r="EW503" i="1"/>
  <c r="EW504" i="1"/>
  <c r="EW505" i="1"/>
  <c r="EW506" i="1"/>
  <c r="EW507" i="1"/>
  <c r="EW508" i="1"/>
  <c r="EW509" i="1"/>
  <c r="EW510" i="1"/>
  <c r="EW511" i="1"/>
  <c r="EW512" i="1"/>
  <c r="EW513" i="1"/>
  <c r="EW514" i="1"/>
  <c r="EW515" i="1"/>
  <c r="EW516" i="1"/>
  <c r="EW517" i="1"/>
  <c r="EW518" i="1"/>
  <c r="EW519" i="1"/>
  <c r="EW520" i="1"/>
  <c r="EW521" i="1"/>
  <c r="EW522" i="1"/>
  <c r="EW523" i="1"/>
  <c r="EW818" i="1"/>
  <c r="EW819" i="1"/>
  <c r="EW820" i="1"/>
  <c r="EW821" i="1"/>
  <c r="EW822" i="1"/>
  <c r="EW823" i="1"/>
  <c r="EW824" i="1"/>
  <c r="EW825" i="1"/>
  <c r="EW826" i="1"/>
  <c r="EW827" i="1"/>
  <c r="EW828" i="1"/>
  <c r="EW829" i="1"/>
  <c r="EW830" i="1"/>
  <c r="EW831" i="1"/>
  <c r="EW832" i="1"/>
  <c r="EW833" i="1"/>
  <c r="EW834" i="1"/>
  <c r="EW835" i="1"/>
  <c r="EW524" i="1"/>
  <c r="EW525" i="1"/>
  <c r="EW526" i="1"/>
  <c r="EW527" i="1"/>
  <c r="EW125" i="1"/>
  <c r="EW126" i="1"/>
  <c r="EW127" i="1"/>
  <c r="EW128" i="1"/>
  <c r="EW129" i="1"/>
  <c r="EW130" i="1"/>
  <c r="EW131" i="1"/>
  <c r="EW132" i="1"/>
  <c r="EW133" i="1"/>
  <c r="EW134" i="1"/>
  <c r="EW135" i="1"/>
  <c r="EW136" i="1"/>
  <c r="EW137" i="1"/>
  <c r="EW138" i="1"/>
  <c r="EW139" i="1"/>
  <c r="EW140" i="1"/>
  <c r="EW1858" i="1"/>
  <c r="EW1859" i="1"/>
  <c r="EW1860" i="1"/>
  <c r="EW1861" i="1"/>
  <c r="EW1862" i="1"/>
  <c r="EW1863" i="1"/>
  <c r="EW1864" i="1"/>
  <c r="EW1865" i="1"/>
  <c r="EW1866" i="1"/>
  <c r="EW1867" i="1"/>
  <c r="EW1868" i="1"/>
  <c r="EW1869" i="1"/>
  <c r="EW1870" i="1"/>
  <c r="EW1871" i="1"/>
  <c r="EW1872" i="1"/>
  <c r="EW2414" i="1"/>
  <c r="EW2415" i="1"/>
  <c r="EW2416" i="1"/>
  <c r="EW2417" i="1"/>
  <c r="EW2418" i="1"/>
  <c r="EW2419" i="1"/>
  <c r="EW2420" i="1"/>
  <c r="EW2421" i="1"/>
  <c r="EW2422" i="1"/>
  <c r="EW2423" i="1"/>
  <c r="EW2424" i="1"/>
  <c r="EW2425" i="1"/>
  <c r="EW2426" i="1"/>
  <c r="EW2427" i="1"/>
  <c r="EW2428" i="1"/>
  <c r="EW2429" i="1"/>
  <c r="EW2430" i="1"/>
  <c r="EW2431" i="1"/>
  <c r="EW2432" i="1"/>
  <c r="EW1873" i="1"/>
  <c r="EW1874" i="1"/>
  <c r="EW1875" i="1"/>
  <c r="EW1876" i="1"/>
  <c r="EW1877" i="1"/>
  <c r="EW1878" i="1"/>
  <c r="EW1879" i="1"/>
  <c r="EW1880" i="1"/>
  <c r="EW1881" i="1"/>
  <c r="EW1882" i="1"/>
  <c r="EW1883" i="1"/>
  <c r="EW1884" i="1"/>
  <c r="EW1885" i="1"/>
  <c r="EW1886" i="1"/>
  <c r="EW1887" i="1"/>
  <c r="EW1888" i="1"/>
  <c r="EW1889" i="1"/>
  <c r="EW1890" i="1"/>
  <c r="EW1891" i="1"/>
  <c r="EW1892" i="1"/>
  <c r="EW1893" i="1"/>
  <c r="EW1894" i="1"/>
  <c r="EW1895" i="1"/>
  <c r="EW1896" i="1"/>
  <c r="EW1897" i="1"/>
  <c r="EW1898" i="1"/>
  <c r="EW1899" i="1"/>
  <c r="EW1900" i="1"/>
  <c r="EW1901" i="1"/>
  <c r="EW1902" i="1"/>
  <c r="EW1903" i="1"/>
  <c r="EW1904" i="1"/>
  <c r="EW1905" i="1"/>
  <c r="EW1906" i="1"/>
  <c r="EW1907" i="1"/>
  <c r="EW1908" i="1"/>
  <c r="EW1909" i="1"/>
  <c r="EW1910" i="1"/>
  <c r="EW1911" i="1"/>
  <c r="EW1912" i="1"/>
  <c r="EW1913" i="1"/>
  <c r="EW1914" i="1"/>
  <c r="EW1915" i="1"/>
  <c r="EW1916" i="1"/>
  <c r="EW1917" i="1"/>
  <c r="EW1918" i="1"/>
  <c r="EW1919" i="1"/>
  <c r="EW2369" i="1"/>
  <c r="EW2370" i="1"/>
  <c r="EW2371" i="1"/>
  <c r="EW1920" i="1"/>
  <c r="EW1921" i="1"/>
  <c r="EW1922" i="1"/>
  <c r="EW1923" i="1"/>
  <c r="EW1924" i="1"/>
  <c r="EW1925" i="1"/>
  <c r="EW1926" i="1"/>
  <c r="EW1927" i="1"/>
  <c r="EW1928" i="1"/>
  <c r="EW1929" i="1"/>
  <c r="EW1930" i="1"/>
  <c r="EW1931" i="1"/>
  <c r="EW1932" i="1"/>
  <c r="EW1933" i="1"/>
  <c r="EW1934" i="1"/>
  <c r="EW1935" i="1"/>
  <c r="EW1936" i="1"/>
  <c r="EW1937" i="1"/>
  <c r="EW1938" i="1"/>
  <c r="EW1939" i="1"/>
  <c r="EW1940" i="1"/>
  <c r="EW1941" i="1"/>
  <c r="EW1942" i="1"/>
  <c r="EW1943" i="1"/>
  <c r="EW1944" i="1"/>
  <c r="EW1945" i="1"/>
  <c r="EW1946" i="1"/>
  <c r="EW1947" i="1"/>
  <c r="EW1948" i="1"/>
  <c r="EW1949" i="1"/>
  <c r="EW1950" i="1"/>
  <c r="EW1951" i="1"/>
  <c r="EW1952" i="1"/>
  <c r="EW1953" i="1"/>
  <c r="EW1954" i="1"/>
  <c r="EW1955" i="1"/>
  <c r="EW1956" i="1"/>
  <c r="EW1957" i="1"/>
  <c r="EW1958" i="1"/>
  <c r="EW1959" i="1"/>
  <c r="EW1960" i="1"/>
  <c r="EW1961" i="1"/>
  <c r="EW1962" i="1"/>
  <c r="EW1963" i="1"/>
  <c r="EW1964" i="1"/>
  <c r="EW1965" i="1"/>
  <c r="EW1966" i="1"/>
  <c r="EW1967" i="1"/>
  <c r="EW1968" i="1"/>
  <c r="EW1969" i="1"/>
  <c r="EW1970" i="1"/>
  <c r="EW1971" i="1"/>
  <c r="EW2433" i="1"/>
  <c r="EW2434" i="1"/>
  <c r="EW2435" i="1"/>
  <c r="EW2436" i="1"/>
  <c r="EW2437" i="1"/>
  <c r="EW2438" i="1"/>
  <c r="EW2439" i="1"/>
  <c r="EW2440" i="1"/>
  <c r="EW2441" i="1"/>
  <c r="EW2442" i="1"/>
  <c r="EW528" i="1"/>
  <c r="EW529" i="1"/>
  <c r="EW530" i="1"/>
  <c r="EW531" i="1"/>
  <c r="EW532" i="1"/>
  <c r="EW533" i="1"/>
  <c r="EW534" i="1"/>
  <c r="EW535" i="1"/>
  <c r="EW536" i="1"/>
  <c r="EW537" i="1"/>
  <c r="EW538" i="1"/>
  <c r="EW539" i="1"/>
  <c r="EW540" i="1"/>
  <c r="EW541" i="1"/>
  <c r="EW542" i="1"/>
  <c r="EW543" i="1"/>
  <c r="EW2584" i="1"/>
  <c r="EW2585" i="1"/>
  <c r="EW2586" i="1"/>
  <c r="EW2587" i="1"/>
  <c r="EW2588" i="1"/>
  <c r="EW2589" i="1"/>
  <c r="EW2590" i="1"/>
  <c r="EW2591" i="1"/>
  <c r="EW2592" i="1"/>
  <c r="EW2593" i="1"/>
  <c r="EW2594" i="1"/>
  <c r="EW2595" i="1"/>
  <c r="EW2596" i="1"/>
  <c r="EW2597" i="1"/>
  <c r="EW2598" i="1"/>
  <c r="EW2599" i="1"/>
  <c r="EW2600" i="1"/>
  <c r="EW2601" i="1"/>
  <c r="EW2602" i="1"/>
  <c r="EW2603" i="1"/>
  <c r="EW2604" i="1"/>
  <c r="EW2605" i="1"/>
  <c r="EW2606" i="1"/>
  <c r="EW2607" i="1"/>
  <c r="EW2608" i="1"/>
  <c r="EW2609" i="1"/>
  <c r="EW2610" i="1"/>
  <c r="EW817" i="1"/>
  <c r="EW2443" i="1"/>
  <c r="EW1972" i="1"/>
  <c r="EW1973" i="1"/>
  <c r="EW1974" i="1"/>
  <c r="EW1975" i="1"/>
  <c r="EW1976" i="1"/>
  <c r="EW544" i="1"/>
  <c r="EW545" i="1"/>
  <c r="EW546" i="1"/>
  <c r="EW547" i="1"/>
  <c r="EW548" i="1"/>
  <c r="EW2372" i="1"/>
  <c r="EW2373" i="1"/>
  <c r="EW2374" i="1"/>
  <c r="EW2375" i="1"/>
  <c r="EW2789" i="1"/>
  <c r="EW549" i="1"/>
  <c r="EW2684" i="1"/>
  <c r="EW2685" i="1"/>
  <c r="EW2686" i="1"/>
  <c r="EW2687" i="1"/>
  <c r="EW2688" i="1"/>
  <c r="EW2689" i="1"/>
  <c r="EW2690" i="1"/>
  <c r="EW2691" i="1"/>
  <c r="EW2692" i="1"/>
  <c r="EW2693" i="1"/>
  <c r="EW2694" i="1"/>
  <c r="EW2695" i="1"/>
  <c r="EW2696" i="1"/>
  <c r="EW2697" i="1"/>
  <c r="EW2698" i="1"/>
  <c r="EW2699" i="1"/>
  <c r="EW854" i="1"/>
  <c r="EW1306" i="1"/>
  <c r="EW550" i="1"/>
  <c r="EW551" i="1"/>
  <c r="EW552" i="1"/>
  <c r="EW553" i="1"/>
  <c r="EW554" i="1"/>
  <c r="EW555" i="1"/>
  <c r="EW556" i="1"/>
  <c r="EW557" i="1"/>
  <c r="EW558" i="1"/>
  <c r="EW559" i="1"/>
  <c r="EW560" i="1"/>
  <c r="EW561" i="1"/>
  <c r="EW562" i="1"/>
  <c r="EW563" i="1"/>
  <c r="EW564" i="1"/>
  <c r="EW565" i="1"/>
  <c r="EW566" i="1"/>
  <c r="EW567" i="1"/>
  <c r="EW568" i="1"/>
  <c r="EW569" i="1"/>
  <c r="EW570" i="1"/>
  <c r="EW571" i="1"/>
  <c r="EW572" i="1"/>
  <c r="EW573" i="1"/>
  <c r="EW574" i="1"/>
  <c r="EW575" i="1"/>
  <c r="EW576" i="1"/>
  <c r="EW577" i="1"/>
  <c r="EW578" i="1"/>
  <c r="EW579" i="1"/>
  <c r="EW580" i="1"/>
  <c r="EW581" i="1"/>
  <c r="EW582" i="1"/>
  <c r="EW583" i="1"/>
  <c r="EW584" i="1"/>
  <c r="EW585" i="1"/>
  <c r="EW586" i="1"/>
  <c r="EW587" i="1"/>
  <c r="EW588" i="1"/>
  <c r="EW589" i="1"/>
  <c r="EW590" i="1"/>
  <c r="EW591" i="1"/>
  <c r="EW592" i="1"/>
  <c r="EW593" i="1"/>
  <c r="EW594" i="1"/>
  <c r="EW595" i="1"/>
  <c r="EW596" i="1"/>
  <c r="EW597" i="1"/>
  <c r="EW598" i="1"/>
  <c r="EW2495" i="1"/>
  <c r="EW2496" i="1"/>
  <c r="EW2497" i="1"/>
  <c r="EW2498" i="1"/>
  <c r="EW2499" i="1"/>
  <c r="EW2500" i="1"/>
  <c r="EW2501" i="1"/>
  <c r="EW2502" i="1"/>
  <c r="EW2503" i="1"/>
  <c r="EW2504" i="1"/>
  <c r="EW2376" i="1"/>
  <c r="EW2377" i="1"/>
  <c r="EW2378" i="1"/>
  <c r="EW2379" i="1"/>
  <c r="EW2380" i="1"/>
  <c r="EW2381" i="1"/>
  <c r="EW2382" i="1"/>
  <c r="EW2383" i="1"/>
  <c r="EW2384" i="1"/>
  <c r="EW2385" i="1"/>
  <c r="EW2386" i="1"/>
  <c r="EW1977" i="1"/>
  <c r="EW2493" i="1"/>
  <c r="EW2494" i="1"/>
  <c r="EW842" i="1"/>
  <c r="EW843" i="1"/>
  <c r="EW844" i="1"/>
  <c r="EW845" i="1"/>
  <c r="EW846" i="1"/>
  <c r="EW847" i="1"/>
  <c r="EW1978" i="1"/>
  <c r="EW1979" i="1"/>
  <c r="EW1980" i="1"/>
  <c r="EW1981" i="1"/>
  <c r="EW1982" i="1"/>
  <c r="EW1983" i="1"/>
  <c r="EW1984" i="1"/>
  <c r="EW1985" i="1"/>
  <c r="EW1986" i="1"/>
  <c r="EW1987" i="1"/>
  <c r="EW1988" i="1"/>
  <c r="EW1989" i="1"/>
  <c r="EW1990" i="1"/>
  <c r="EW1991" i="1"/>
  <c r="EW1992" i="1"/>
  <c r="EW1993" i="1"/>
  <c r="EW1994" i="1"/>
  <c r="EW1995" i="1"/>
  <c r="EW1996" i="1"/>
  <c r="EW1997" i="1"/>
  <c r="EW1998" i="1"/>
  <c r="EW1999" i="1"/>
  <c r="EW2000" i="1"/>
  <c r="EW2001" i="1"/>
  <c r="EW2002" i="1"/>
  <c r="EW2003" i="1"/>
  <c r="EW2004" i="1"/>
  <c r="EW2005" i="1"/>
  <c r="EW2006" i="1"/>
  <c r="EW2007" i="1"/>
  <c r="EW2008" i="1"/>
  <c r="EW2009" i="1"/>
  <c r="EW2010" i="1"/>
  <c r="EW2011" i="1"/>
  <c r="EW2012" i="1"/>
  <c r="EW2013" i="1"/>
  <c r="EW2014" i="1"/>
  <c r="EW2015" i="1"/>
  <c r="EW2016" i="1"/>
  <c r="EW2017" i="1"/>
  <c r="EW1307" i="1"/>
  <c r="EW1308" i="1"/>
  <c r="EW2018" i="1"/>
  <c r="EW2019" i="1"/>
  <c r="EW2020" i="1"/>
  <c r="EW2021" i="1"/>
  <c r="EW2022" i="1"/>
  <c r="EW2023" i="1"/>
  <c r="EW2024" i="1"/>
  <c r="EW2025" i="1"/>
  <c r="EW2026" i="1"/>
  <c r="EW2027" i="1"/>
  <c r="EW2028" i="1"/>
  <c r="EW2029" i="1"/>
  <c r="EW2030" i="1"/>
  <c r="EW2031" i="1"/>
  <c r="EW2032" i="1"/>
  <c r="EW2033" i="1"/>
  <c r="EW2034" i="1"/>
  <c r="EW2035" i="1"/>
  <c r="EW2036" i="1"/>
  <c r="EW2037" i="1"/>
  <c r="EW2038" i="1"/>
  <c r="EW2039" i="1"/>
  <c r="EW2040" i="1"/>
  <c r="EW2041" i="1"/>
  <c r="EW2042" i="1"/>
  <c r="EW2043" i="1"/>
  <c r="EW2044" i="1"/>
  <c r="EW2045" i="1"/>
  <c r="EW2046" i="1"/>
  <c r="EW2047" i="1"/>
  <c r="EW2048" i="1"/>
  <c r="EW2049" i="1"/>
  <c r="EW2050" i="1"/>
  <c r="EW2051" i="1"/>
  <c r="EW2052" i="1"/>
  <c r="EW2053" i="1"/>
  <c r="EW2054" i="1"/>
  <c r="EW2055" i="1"/>
  <c r="EW2056" i="1"/>
  <c r="EW2057" i="1"/>
  <c r="EW2058" i="1"/>
  <c r="EW2059" i="1"/>
  <c r="EW2060" i="1"/>
  <c r="EW2061" i="1"/>
  <c r="EW2062" i="1"/>
  <c r="EW2063" i="1"/>
  <c r="EW2064" i="1"/>
  <c r="EW2065" i="1"/>
  <c r="EW2066" i="1"/>
  <c r="EW2067" i="1"/>
  <c r="EW2068" i="1"/>
  <c r="EW2069" i="1"/>
  <c r="EW2070" i="1"/>
  <c r="EW2071" i="1"/>
  <c r="EW2072" i="1"/>
  <c r="EW2073" i="1"/>
  <c r="EW2074" i="1"/>
  <c r="EW2700" i="1"/>
  <c r="EW2701" i="1"/>
  <c r="EW2702" i="1"/>
  <c r="EW2505" i="1"/>
  <c r="EW2506" i="1"/>
  <c r="EW2507" i="1"/>
  <c r="EW2508" i="1"/>
  <c r="EW2509" i="1"/>
  <c r="EW2075" i="1"/>
  <c r="EW2076" i="1"/>
  <c r="EW2077" i="1"/>
  <c r="EW2078" i="1"/>
  <c r="EW2079" i="1"/>
  <c r="EW2080" i="1"/>
  <c r="EW2081" i="1"/>
  <c r="EW2082" i="1"/>
  <c r="EW2083" i="1"/>
  <c r="EW2084" i="1"/>
  <c r="EW2085" i="1"/>
  <c r="EW2086" i="1"/>
  <c r="EW2087" i="1"/>
  <c r="EW2088" i="1"/>
  <c r="EW2089" i="1"/>
  <c r="EW2090" i="1"/>
  <c r="EW2091" i="1"/>
  <c r="EW2092" i="1"/>
  <c r="EW2093" i="1"/>
  <c r="EW2094" i="1"/>
  <c r="EW2095" i="1"/>
  <c r="EW2096" i="1"/>
  <c r="EW2097" i="1"/>
  <c r="EW2098" i="1"/>
  <c r="EW2099" i="1"/>
  <c r="EW2100" i="1"/>
  <c r="EW2101" i="1"/>
  <c r="EW2102" i="1"/>
  <c r="EW2103" i="1"/>
  <c r="EW2104" i="1"/>
  <c r="EW2105" i="1"/>
  <c r="EW2106" i="1"/>
  <c r="EW2107" i="1"/>
  <c r="EW2108" i="1"/>
  <c r="EW2109" i="1"/>
  <c r="EW2110" i="1"/>
  <c r="EW2111" i="1"/>
  <c r="EW2112" i="1"/>
  <c r="EW2113" i="1"/>
  <c r="EW2114" i="1"/>
  <c r="EW2115" i="1"/>
  <c r="EW2116" i="1"/>
  <c r="EW2117" i="1"/>
  <c r="EW2118" i="1"/>
  <c r="EW2119" i="1"/>
  <c r="EW2120" i="1"/>
  <c r="EW2121" i="1"/>
  <c r="EW2122" i="1"/>
  <c r="EW2123" i="1"/>
  <c r="EW2124" i="1"/>
  <c r="EW2125" i="1"/>
  <c r="EW2126" i="1"/>
  <c r="EW2127" i="1"/>
  <c r="EW2128" i="1"/>
  <c r="EW2129" i="1"/>
  <c r="EW2130" i="1"/>
  <c r="EW2131" i="1"/>
  <c r="EW2132" i="1"/>
  <c r="EW2133" i="1"/>
  <c r="EW2134" i="1"/>
  <c r="EW2135" i="1"/>
  <c r="EW2136" i="1"/>
  <c r="EW2137" i="1"/>
  <c r="EW599" i="1"/>
  <c r="EW600" i="1"/>
  <c r="EW601" i="1"/>
  <c r="EW602" i="1"/>
  <c r="EW603" i="1"/>
  <c r="EW604" i="1"/>
  <c r="EW605" i="1"/>
  <c r="EW740" i="1"/>
  <c r="EW741" i="1"/>
  <c r="EW742" i="1"/>
  <c r="EW743" i="1"/>
  <c r="EW744" i="1"/>
  <c r="EW745" i="1"/>
  <c r="EW746" i="1"/>
  <c r="EW747" i="1"/>
  <c r="EW748" i="1"/>
  <c r="EW749" i="1"/>
  <c r="EW750" i="1"/>
  <c r="EW751" i="1"/>
  <c r="EW752" i="1"/>
  <c r="EW753" i="1"/>
  <c r="EW754" i="1"/>
  <c r="EW755" i="1"/>
  <c r="EW756" i="1"/>
  <c r="EW757" i="1"/>
  <c r="EW758" i="1"/>
  <c r="EW759" i="1"/>
  <c r="EW2703" i="1"/>
  <c r="EW2704" i="1"/>
  <c r="EW1361" i="1"/>
  <c r="EW1362" i="1"/>
  <c r="EW2444" i="1"/>
  <c r="EW2510" i="1"/>
  <c r="EW2511" i="1"/>
  <c r="EW2512" i="1"/>
  <c r="EW2513" i="1"/>
  <c r="EW2514" i="1"/>
  <c r="EW2515" i="1"/>
  <c r="EW2516" i="1"/>
  <c r="EW2517" i="1"/>
  <c r="EW2518" i="1"/>
  <c r="EW2519" i="1"/>
  <c r="EW2520" i="1"/>
  <c r="EW2521" i="1"/>
  <c r="EW803" i="1"/>
  <c r="EW804" i="1"/>
  <c r="EW805" i="1"/>
  <c r="EW806" i="1"/>
  <c r="EW807" i="1"/>
  <c r="EW808" i="1"/>
  <c r="EW809" i="1"/>
  <c r="EW810" i="1"/>
  <c r="EW811" i="1"/>
  <c r="EW812" i="1"/>
  <c r="EW813" i="1"/>
  <c r="EW814" i="1"/>
  <c r="EW815" i="1"/>
  <c r="EW816" i="1"/>
  <c r="EW2138" i="1"/>
  <c r="EW2139" i="1"/>
  <c r="EW2140" i="1"/>
  <c r="EW606" i="1"/>
  <c r="EW607" i="1"/>
  <c r="EW608" i="1"/>
  <c r="EW609" i="1"/>
  <c r="EW610" i="1"/>
  <c r="EW611" i="1"/>
  <c r="EW2141" i="1"/>
  <c r="EW2142" i="1"/>
  <c r="EW2143" i="1"/>
  <c r="EW2144" i="1"/>
  <c r="EW2145" i="1"/>
  <c r="EW2146" i="1"/>
  <c r="EW2147" i="1"/>
  <c r="EW2148" i="1"/>
  <c r="EW2149" i="1"/>
  <c r="EW2150" i="1"/>
  <c r="EW2151" i="1"/>
  <c r="EW2152" i="1"/>
  <c r="EW2153" i="1"/>
  <c r="EW2154" i="1"/>
  <c r="EW2155" i="1"/>
  <c r="EW2156" i="1"/>
  <c r="EW2157" i="1"/>
  <c r="EW2158" i="1"/>
  <c r="EW2159" i="1"/>
  <c r="EW2160" i="1"/>
  <c r="EW2161" i="1"/>
  <c r="EW2162" i="1"/>
  <c r="EW2163" i="1"/>
  <c r="EW2164" i="1"/>
  <c r="EW2165" i="1"/>
  <c r="EW2166" i="1"/>
  <c r="EW2705" i="1"/>
  <c r="EW2706" i="1"/>
  <c r="EW2707" i="1"/>
  <c r="EW2708" i="1"/>
  <c r="EW2709" i="1"/>
  <c r="EW2710" i="1"/>
  <c r="EW2711" i="1"/>
  <c r="EW612" i="1"/>
  <c r="EW613" i="1"/>
  <c r="EW614" i="1"/>
  <c r="EW615" i="1"/>
  <c r="EW616" i="1"/>
  <c r="EW617" i="1"/>
  <c r="EW618" i="1"/>
  <c r="EW619" i="1"/>
  <c r="EW620" i="1"/>
  <c r="EW621" i="1"/>
  <c r="EW622" i="1"/>
  <c r="EW623" i="1"/>
  <c r="EW624" i="1"/>
  <c r="EW625" i="1"/>
  <c r="EW626" i="1"/>
  <c r="EW627" i="1"/>
  <c r="EW628" i="1"/>
  <c r="EW629" i="1"/>
  <c r="EW2167" i="1"/>
  <c r="EW2168" i="1"/>
  <c r="EW2169" i="1"/>
  <c r="EW2170" i="1"/>
  <c r="EW2171" i="1"/>
  <c r="EW2172" i="1"/>
  <c r="EW2173" i="1"/>
  <c r="EW2174" i="1"/>
  <c r="EW2175" i="1"/>
  <c r="EW2176" i="1"/>
  <c r="EW2177" i="1"/>
  <c r="EW2178" i="1"/>
  <c r="EW2179" i="1"/>
  <c r="EW2180" i="1"/>
  <c r="EW2181" i="1"/>
  <c r="EW2182" i="1"/>
  <c r="EW2183" i="1"/>
  <c r="EW2184" i="1"/>
  <c r="EW2185" i="1"/>
  <c r="EW2186" i="1"/>
  <c r="EW2187" i="1"/>
  <c r="EW2188" i="1"/>
  <c r="EW2189" i="1"/>
  <c r="EW2190" i="1"/>
  <c r="EW2191" i="1"/>
  <c r="EW2192" i="1"/>
  <c r="EW2193" i="1"/>
  <c r="EW2194" i="1"/>
  <c r="EW2195" i="1"/>
  <c r="EW2196" i="1"/>
  <c r="EW2197" i="1"/>
  <c r="EW2198" i="1"/>
  <c r="EW2199" i="1"/>
  <c r="EW2200" i="1"/>
  <c r="EW2201" i="1"/>
  <c r="EW2202" i="1"/>
  <c r="EW2203" i="1"/>
  <c r="EW2204" i="1"/>
  <c r="EW2205" i="1"/>
  <c r="EW2206" i="1"/>
  <c r="EW2207" i="1"/>
  <c r="EW2208" i="1"/>
  <c r="EW2209" i="1"/>
  <c r="EW2210" i="1"/>
  <c r="EW2211" i="1"/>
  <c r="EW2212" i="1"/>
  <c r="EW2213" i="1"/>
  <c r="EW2214" i="1"/>
  <c r="EW2215" i="1"/>
  <c r="EW2216" i="1"/>
  <c r="EW2217" i="1"/>
  <c r="EW2218" i="1"/>
  <c r="EW2219" i="1"/>
  <c r="EW2220" i="1"/>
  <c r="EW2221" i="1"/>
  <c r="EW2222" i="1"/>
  <c r="EW2223" i="1"/>
  <c r="EW2224" i="1"/>
  <c r="EW2225" i="1"/>
  <c r="EW2226" i="1"/>
  <c r="EW2227" i="1"/>
  <c r="EW2228" i="1"/>
  <c r="EW2229" i="1"/>
  <c r="EW2230" i="1"/>
  <c r="EW2231" i="1"/>
  <c r="EW2790" i="1"/>
  <c r="EW2791" i="1"/>
  <c r="EW630" i="1"/>
  <c r="EW631" i="1"/>
  <c r="EW632" i="1"/>
  <c r="EW633" i="1"/>
  <c r="EW634" i="1"/>
  <c r="EW635" i="1"/>
  <c r="EW636" i="1"/>
  <c r="EW637" i="1"/>
  <c r="EW638" i="1"/>
  <c r="EW639" i="1"/>
  <c r="EW640" i="1"/>
  <c r="EW641" i="1"/>
  <c r="EW642" i="1"/>
  <c r="EW643" i="1"/>
  <c r="EW644" i="1"/>
  <c r="EW645" i="1"/>
  <c r="EW646" i="1"/>
  <c r="EW647" i="1"/>
  <c r="EW648" i="1"/>
  <c r="EW649" i="1"/>
  <c r="EW650" i="1"/>
  <c r="EW651" i="1"/>
  <c r="EW652" i="1"/>
  <c r="EW653" i="1"/>
  <c r="EW654" i="1"/>
  <c r="EW655" i="1"/>
  <c r="EW656" i="1"/>
  <c r="EW657" i="1"/>
  <c r="EW658" i="1"/>
  <c r="EW659" i="1"/>
  <c r="EW660" i="1"/>
  <c r="EW2232" i="1"/>
  <c r="EW2233" i="1"/>
  <c r="EW2234" i="1"/>
  <c r="EW2235" i="1"/>
  <c r="EW2236" i="1"/>
  <c r="EW2237" i="1"/>
  <c r="EW2238" i="1"/>
  <c r="EW2239" i="1"/>
  <c r="EW2240" i="1"/>
  <c r="EW2241" i="1"/>
  <c r="EW2242" i="1"/>
  <c r="EW2243" i="1"/>
  <c r="EW2244" i="1"/>
  <c r="EW2245" i="1"/>
  <c r="EW2246" i="1"/>
  <c r="EW2247" i="1"/>
  <c r="EW2248" i="1"/>
  <c r="EW2249" i="1"/>
  <c r="EW2250" i="1"/>
  <c r="EW2251" i="1"/>
  <c r="EW2252" i="1"/>
  <c r="EW2253" i="1"/>
  <c r="EW2254" i="1"/>
  <c r="EW2255" i="1"/>
  <c r="EW2256" i="1"/>
  <c r="EW2257" i="1"/>
  <c r="EW2258" i="1"/>
  <c r="EW2259" i="1"/>
  <c r="EW2260" i="1"/>
  <c r="EW2261" i="1"/>
  <c r="EW2262" i="1"/>
  <c r="EW2263" i="1"/>
  <c r="EW2264" i="1"/>
  <c r="EW2265" i="1"/>
  <c r="EW2266" i="1"/>
  <c r="EW2267" i="1"/>
  <c r="EW2268" i="1"/>
  <c r="EW2269" i="1"/>
  <c r="EW2270" i="1"/>
  <c r="EW2271" i="1"/>
  <c r="EW2272" i="1"/>
  <c r="EW2273" i="1"/>
  <c r="EW2274" i="1"/>
  <c r="EW2275" i="1"/>
  <c r="EW661" i="1"/>
  <c r="EW662" i="1"/>
  <c r="EW663" i="1"/>
  <c r="EW664" i="1"/>
  <c r="EW665" i="1"/>
  <c r="EW666" i="1"/>
  <c r="EW667" i="1"/>
  <c r="EW668" i="1"/>
  <c r="EW669" i="1"/>
  <c r="EW670" i="1"/>
  <c r="EW671" i="1"/>
  <c r="EW672" i="1"/>
  <c r="EW673" i="1"/>
  <c r="EW674" i="1"/>
  <c r="EW675" i="1"/>
  <c r="EW676" i="1"/>
  <c r="EW677" i="1"/>
  <c r="EW678" i="1"/>
  <c r="EW679" i="1"/>
  <c r="EW680" i="1"/>
  <c r="EW681" i="1"/>
  <c r="EW682" i="1"/>
  <c r="EW683" i="1"/>
  <c r="EW684" i="1"/>
  <c r="EW685" i="1"/>
  <c r="EW686" i="1"/>
  <c r="EW687" i="1"/>
  <c r="EW688" i="1"/>
  <c r="EW689" i="1"/>
  <c r="EW690" i="1"/>
  <c r="EW691" i="1"/>
  <c r="EW692" i="1"/>
  <c r="EW693" i="1"/>
  <c r="EW694" i="1"/>
  <c r="EW695" i="1"/>
  <c r="EW2364" i="1"/>
  <c r="EW2365" i="1"/>
  <c r="EW2366" i="1"/>
  <c r="EW2367" i="1"/>
  <c r="EW2368" i="1"/>
  <c r="EW696" i="1"/>
  <c r="EW697" i="1"/>
  <c r="EW698" i="1"/>
  <c r="EW699" i="1"/>
  <c r="EW700" i="1"/>
  <c r="EW701" i="1"/>
  <c r="EW702" i="1"/>
  <c r="EW703" i="1"/>
  <c r="EW704" i="1"/>
  <c r="EW705" i="1"/>
  <c r="EW706" i="1"/>
  <c r="EW707" i="1"/>
  <c r="EW708" i="1"/>
  <c r="EW709" i="1"/>
  <c r="EW710" i="1"/>
  <c r="EW711" i="1"/>
  <c r="EW712" i="1"/>
  <c r="EW713" i="1"/>
  <c r="EW714" i="1"/>
  <c r="EW715" i="1"/>
  <c r="EW716" i="1"/>
  <c r="EW717" i="1"/>
  <c r="EW718" i="1"/>
  <c r="EW2276" i="1"/>
  <c r="EW2277" i="1"/>
  <c r="EW2278" i="1"/>
  <c r="EW2279" i="1"/>
  <c r="EW2280" i="1"/>
  <c r="EW2281" i="1"/>
  <c r="EW2282" i="1"/>
  <c r="EW2283" i="1"/>
  <c r="EW2284" i="1"/>
  <c r="EW2285" i="1"/>
  <c r="EW2286" i="1"/>
  <c r="EW2287" i="1"/>
  <c r="EW2288" i="1"/>
  <c r="EW2289" i="1"/>
  <c r="EW2290" i="1"/>
  <c r="EW2291" i="1"/>
  <c r="EW2292" i="1"/>
  <c r="EW2293" i="1"/>
  <c r="EW2294" i="1"/>
  <c r="EW2295" i="1"/>
  <c r="EW2296" i="1"/>
  <c r="EW2297" i="1"/>
  <c r="EW2298" i="1"/>
  <c r="EW2299" i="1"/>
  <c r="EW2300" i="1"/>
  <c r="EW2301" i="1"/>
  <c r="EW2302" i="1"/>
  <c r="EW2303" i="1"/>
  <c r="EW2304" i="1"/>
  <c r="EW2305" i="1"/>
  <c r="EW2306" i="1"/>
  <c r="EW2307" i="1"/>
  <c r="EW2308" i="1"/>
  <c r="EW2309" i="1"/>
  <c r="EW2310" i="1"/>
  <c r="EW2311" i="1"/>
  <c r="EW2312" i="1"/>
  <c r="EW2313" i="1"/>
  <c r="EW2314" i="1"/>
  <c r="EW2315" i="1"/>
  <c r="EW2316" i="1"/>
  <c r="EW2317" i="1"/>
  <c r="EW2318" i="1"/>
  <c r="EW2319" i="1"/>
  <c r="EW2320" i="1"/>
  <c r="EW2321" i="1"/>
  <c r="EW2322" i="1"/>
  <c r="EW2323" i="1"/>
  <c r="EW2809" i="1"/>
  <c r="EW2810" i="1"/>
  <c r="EW2811" i="1"/>
  <c r="EW2812" i="1"/>
  <c r="EW2813" i="1"/>
  <c r="EW2814" i="1"/>
  <c r="EW2815" i="1"/>
  <c r="EW2816" i="1"/>
  <c r="EW2817" i="1"/>
  <c r="EW2818" i="1"/>
  <c r="EW2819" i="1"/>
  <c r="EW2820" i="1"/>
  <c r="EW2821" i="1"/>
  <c r="EW2822" i="1"/>
  <c r="EW2823" i="1"/>
  <c r="EW2824" i="1"/>
  <c r="EW2825" i="1"/>
  <c r="EW2826" i="1"/>
  <c r="EW2827" i="1"/>
  <c r="EW2828" i="1"/>
  <c r="EW2829" i="1"/>
  <c r="EW2830" i="1"/>
  <c r="EW2831" i="1"/>
  <c r="EW2832" i="1"/>
  <c r="EW2833" i="1"/>
  <c r="EW2324" i="1"/>
  <c r="EW2325" i="1"/>
  <c r="EW2326" i="1"/>
  <c r="EW2327" i="1"/>
  <c r="EW2328" i="1"/>
  <c r="EW2329" i="1"/>
  <c r="EW2330" i="1"/>
  <c r="EW2331" i="1"/>
  <c r="EW2332" i="1"/>
  <c r="EW2333" i="1"/>
  <c r="EW2712" i="1"/>
  <c r="EW2713" i="1"/>
  <c r="EW2714" i="1"/>
  <c r="EW2631" i="1"/>
  <c r="EW2632" i="1"/>
  <c r="EW2633" i="1"/>
  <c r="EW2334" i="1"/>
  <c r="EW2335" i="1"/>
  <c r="EW2336" i="1"/>
  <c r="EW2337" i="1"/>
  <c r="EW2338" i="1"/>
  <c r="EW2339" i="1"/>
  <c r="EW719" i="1"/>
  <c r="EW720" i="1"/>
  <c r="EW721" i="1"/>
  <c r="EW722" i="1"/>
  <c r="EW723" i="1"/>
  <c r="EW724" i="1"/>
  <c r="EW725" i="1"/>
  <c r="EW726" i="1"/>
  <c r="EW727" i="1"/>
  <c r="EW728" i="1"/>
  <c r="EW729" i="1"/>
  <c r="EW730" i="1"/>
  <c r="EW731" i="1"/>
  <c r="EW732" i="1"/>
  <c r="EW733" i="1"/>
  <c r="EW734" i="1"/>
  <c r="EW2340" i="1"/>
  <c r="EW2341" i="1"/>
  <c r="EW2342" i="1"/>
  <c r="EW2343" i="1"/>
  <c r="EW2344" i="1"/>
  <c r="EW2345" i="1"/>
  <c r="EW2346" i="1"/>
  <c r="EW2347" i="1"/>
  <c r="EW2348" i="1"/>
  <c r="EW2349" i="1"/>
  <c r="EW2350" i="1"/>
  <c r="EW2351" i="1"/>
  <c r="EW2352" i="1"/>
  <c r="EW2353" i="1"/>
  <c r="EW2354" i="1"/>
  <c r="EW2355" i="1"/>
  <c r="EW2356" i="1"/>
  <c r="EW2357" i="1"/>
  <c r="EW2358" i="1"/>
  <c r="EW2359" i="1"/>
  <c r="EW2360" i="1"/>
  <c r="EW2361" i="1"/>
  <c r="EW2362" i="1"/>
  <c r="EW2363" i="1"/>
  <c r="EW50" i="1"/>
  <c r="ET2387" i="1"/>
  <c r="ET2388" i="1"/>
  <c r="ET840" i="1"/>
  <c r="ET938" i="1"/>
  <c r="ET939" i="1"/>
  <c r="ET940" i="1"/>
  <c r="ET941" i="1"/>
  <c r="ET942" i="1"/>
  <c r="ET943" i="1"/>
  <c r="ET944" i="1"/>
  <c r="ET945" i="1"/>
  <c r="ET946" i="1"/>
  <c r="ET947" i="1"/>
  <c r="ET948" i="1"/>
  <c r="ET949" i="1"/>
  <c r="ET950" i="1"/>
  <c r="ET951" i="1"/>
  <c r="ET952" i="1"/>
  <c r="ET953" i="1"/>
  <c r="ET954" i="1"/>
  <c r="ET955" i="1"/>
  <c r="ET956" i="1"/>
  <c r="ET957" i="1"/>
  <c r="ET958" i="1"/>
  <c r="ET959" i="1"/>
  <c r="ET960" i="1"/>
  <c r="ET961" i="1"/>
  <c r="ET2544" i="1"/>
  <c r="ET2545" i="1"/>
  <c r="ET2546" i="1"/>
  <c r="ET2547" i="1"/>
  <c r="ET2548" i="1"/>
  <c r="ET2549" i="1"/>
  <c r="ET2550" i="1"/>
  <c r="ET2551" i="1"/>
  <c r="ET2552" i="1"/>
  <c r="ET2553" i="1"/>
  <c r="ET2554" i="1"/>
  <c r="ET2555" i="1"/>
  <c r="ET2556" i="1"/>
  <c r="ET2557" i="1"/>
  <c r="ET2558" i="1"/>
  <c r="ET2559" i="1"/>
  <c r="ET2560" i="1"/>
  <c r="ET2561" i="1"/>
  <c r="ET2562" i="1"/>
  <c r="ET2563" i="1"/>
  <c r="ET2564" i="1"/>
  <c r="ET2565" i="1"/>
  <c r="ET2566" i="1"/>
  <c r="ET2567" i="1"/>
  <c r="ET2568" i="1"/>
  <c r="ET2569" i="1"/>
  <c r="ET2570" i="1"/>
  <c r="ET2571" i="1"/>
  <c r="ET2572" i="1"/>
  <c r="ET2573" i="1"/>
  <c r="ET2574" i="1"/>
  <c r="ET2575" i="1"/>
  <c r="ET2576" i="1"/>
  <c r="ET2577" i="1"/>
  <c r="ET2578" i="1"/>
  <c r="ET2579" i="1"/>
  <c r="ET2580" i="1"/>
  <c r="ET2581" i="1"/>
  <c r="ET2582" i="1"/>
  <c r="ET2583" i="1"/>
  <c r="ET158" i="1"/>
  <c r="ET159" i="1"/>
  <c r="ET160" i="1"/>
  <c r="ET161" i="1"/>
  <c r="ET162" i="1"/>
  <c r="ET163" i="1"/>
  <c r="ET164" i="1"/>
  <c r="ET165" i="1"/>
  <c r="ET166" i="1"/>
  <c r="ET873" i="1"/>
  <c r="ET47" i="1"/>
  <c r="ET48" i="1"/>
  <c r="ET49" i="1"/>
  <c r="ET1354" i="1"/>
  <c r="ET962" i="1"/>
  <c r="ET963" i="1"/>
  <c r="ET964" i="1"/>
  <c r="ET965" i="1"/>
  <c r="ET966" i="1"/>
  <c r="ET967" i="1"/>
  <c r="ET968" i="1"/>
  <c r="ET969" i="1"/>
  <c r="ET970" i="1"/>
  <c r="ET971" i="1"/>
  <c r="ET972" i="1"/>
  <c r="ET973" i="1"/>
  <c r="ET974" i="1"/>
  <c r="ET975" i="1"/>
  <c r="ET976" i="1"/>
  <c r="ET977" i="1"/>
  <c r="ET978" i="1"/>
  <c r="ET979" i="1"/>
  <c r="ET980" i="1"/>
  <c r="ET981" i="1"/>
  <c r="ET982" i="1"/>
  <c r="ET983" i="1"/>
  <c r="ET984" i="1"/>
  <c r="ET985" i="1"/>
  <c r="ET986" i="1"/>
  <c r="ET987" i="1"/>
  <c r="ET988" i="1"/>
  <c r="ET989" i="1"/>
  <c r="ET990" i="1"/>
  <c r="ET991" i="1"/>
  <c r="ET992" i="1"/>
  <c r="ET993" i="1"/>
  <c r="ET994" i="1"/>
  <c r="ET995" i="1"/>
  <c r="ET996" i="1"/>
  <c r="ET997" i="1"/>
  <c r="ET998" i="1"/>
  <c r="ET999" i="1"/>
  <c r="ET1000" i="1"/>
  <c r="ET1001" i="1"/>
  <c r="ET1002" i="1"/>
  <c r="ET1003" i="1"/>
  <c r="ET1004" i="1"/>
  <c r="ET1005" i="1"/>
  <c r="ET1006" i="1"/>
  <c r="ET1007" i="1"/>
  <c r="ET1008" i="1"/>
  <c r="ET1009" i="1"/>
  <c r="ET1010" i="1"/>
  <c r="ET1011" i="1"/>
  <c r="ET1012" i="1"/>
  <c r="ET1013" i="1"/>
  <c r="ET1014" i="1"/>
  <c r="ET1015" i="1"/>
  <c r="ET1016" i="1"/>
  <c r="ET1017" i="1"/>
  <c r="ET1018" i="1"/>
  <c r="ET1019" i="1"/>
  <c r="ET1020" i="1"/>
  <c r="ET1021" i="1"/>
  <c r="ET1022" i="1"/>
  <c r="ET1023" i="1"/>
  <c r="ET1024" i="1"/>
  <c r="ET1025" i="1"/>
  <c r="ET1026" i="1"/>
  <c r="ET1027" i="1"/>
  <c r="ET1028" i="1"/>
  <c r="ET1029" i="1"/>
  <c r="ET1030" i="1"/>
  <c r="ET1031" i="1"/>
  <c r="ET1032" i="1"/>
  <c r="ET1033" i="1"/>
  <c r="ET1034" i="1"/>
  <c r="ET1035" i="1"/>
  <c r="ET1036" i="1"/>
  <c r="ET1037" i="1"/>
  <c r="ET2523" i="1"/>
  <c r="ET2524" i="1"/>
  <c r="ET2525" i="1"/>
  <c r="ET2526" i="1"/>
  <c r="ET2527" i="1"/>
  <c r="ET2528" i="1"/>
  <c r="ET2529" i="1"/>
  <c r="ET2530" i="1"/>
  <c r="ET2531" i="1"/>
  <c r="ET2532" i="1"/>
  <c r="ET2533" i="1"/>
  <c r="ET2534" i="1"/>
  <c r="ET2535" i="1"/>
  <c r="ET2536" i="1"/>
  <c r="ET2537" i="1"/>
  <c r="ET2538" i="1"/>
  <c r="ET2539" i="1"/>
  <c r="ET2540" i="1"/>
  <c r="ET2541" i="1"/>
  <c r="ET2542" i="1"/>
  <c r="ET2543" i="1"/>
  <c r="ET1363" i="1"/>
  <c r="ET1364" i="1"/>
  <c r="ET1365" i="1"/>
  <c r="ET1366" i="1"/>
  <c r="ET1367" i="1"/>
  <c r="ET1368" i="1"/>
  <c r="ET1369" i="1"/>
  <c r="ET1370" i="1"/>
  <c r="ET1371" i="1"/>
  <c r="ET1372" i="1"/>
  <c r="ET1373" i="1"/>
  <c r="ET1374" i="1"/>
  <c r="ET2634" i="1"/>
  <c r="ET1038" i="1"/>
  <c r="ET1039" i="1"/>
  <c r="ET1040" i="1"/>
  <c r="ET1041" i="1"/>
  <c r="ET1042" i="1"/>
  <c r="ET1043" i="1"/>
  <c r="ET1044" i="1"/>
  <c r="ET1045" i="1"/>
  <c r="ET1046" i="1"/>
  <c r="ET1047" i="1"/>
  <c r="ET1048" i="1"/>
  <c r="ET1049" i="1"/>
  <c r="ET907" i="1"/>
  <c r="ET908" i="1"/>
  <c r="ET909" i="1"/>
  <c r="ET910" i="1"/>
  <c r="ET911" i="1"/>
  <c r="ET912" i="1"/>
  <c r="ET913" i="1"/>
  <c r="ET914" i="1"/>
  <c r="ET915" i="1"/>
  <c r="ET916" i="1"/>
  <c r="ET917" i="1"/>
  <c r="ET918" i="1"/>
  <c r="ET919" i="1"/>
  <c r="ET920" i="1"/>
  <c r="ET921" i="1"/>
  <c r="ET922" i="1"/>
  <c r="ET923" i="1"/>
  <c r="ET924" i="1"/>
  <c r="ET925" i="1"/>
  <c r="ET926" i="1"/>
  <c r="ET927" i="1"/>
  <c r="ET928" i="1"/>
  <c r="ET929" i="1"/>
  <c r="ET930" i="1"/>
  <c r="ET931" i="1"/>
  <c r="ET932" i="1"/>
  <c r="ET933" i="1"/>
  <c r="ET934" i="1"/>
  <c r="ET935" i="1"/>
  <c r="ET936" i="1"/>
  <c r="ET937" i="1"/>
  <c r="ET848" i="1"/>
  <c r="ET849" i="1"/>
  <c r="ET850" i="1"/>
  <c r="ET851" i="1"/>
  <c r="ET852" i="1"/>
  <c r="ET853" i="1"/>
  <c r="ET51" i="1"/>
  <c r="ET52" i="1"/>
  <c r="ET53" i="1"/>
  <c r="ET54" i="1"/>
  <c r="ET55" i="1"/>
  <c r="ET56" i="1"/>
  <c r="ET57" i="1"/>
  <c r="ET58" i="1"/>
  <c r="ET59" i="1"/>
  <c r="ET60" i="1"/>
  <c r="ET61" i="1"/>
  <c r="ET62" i="1"/>
  <c r="ET63" i="1"/>
  <c r="ET64" i="1"/>
  <c r="ET65" i="1"/>
  <c r="ET66" i="1"/>
  <c r="ET67" i="1"/>
  <c r="ET68" i="1"/>
  <c r="ET69" i="1"/>
  <c r="ET70" i="1"/>
  <c r="ET71" i="1"/>
  <c r="ET72" i="1"/>
  <c r="ET73" i="1"/>
  <c r="ET74" i="1"/>
  <c r="ET75" i="1"/>
  <c r="ET76" i="1"/>
  <c r="ET77" i="1"/>
  <c r="ET78" i="1"/>
  <c r="ET79" i="1"/>
  <c r="ET80" i="1"/>
  <c r="ET81" i="1"/>
  <c r="ET82" i="1"/>
  <c r="ET83" i="1"/>
  <c r="ET84" i="1"/>
  <c r="ET85" i="1"/>
  <c r="ET86" i="1"/>
  <c r="ET87" i="1"/>
  <c r="ET88" i="1"/>
  <c r="ET89" i="1"/>
  <c r="ET90" i="1"/>
  <c r="ET2635" i="1"/>
  <c r="ET2636" i="1"/>
  <c r="ET2637" i="1"/>
  <c r="ET2638" i="1"/>
  <c r="ET1375" i="1"/>
  <c r="ET2611" i="1"/>
  <c r="ET2612" i="1"/>
  <c r="ET2613" i="1"/>
  <c r="ET2614" i="1"/>
  <c r="ET2615" i="1"/>
  <c r="ET2616" i="1"/>
  <c r="ET2617" i="1"/>
  <c r="ET2618" i="1"/>
  <c r="ET2619" i="1"/>
  <c r="ET2620" i="1"/>
  <c r="ET2621" i="1"/>
  <c r="ET2622" i="1"/>
  <c r="ET2623" i="1"/>
  <c r="ET2624" i="1"/>
  <c r="ET2625" i="1"/>
  <c r="ET2626" i="1"/>
  <c r="ET2627" i="1"/>
  <c r="ET2628" i="1"/>
  <c r="ET2629" i="1"/>
  <c r="ET2630" i="1"/>
  <c r="ET153" i="1"/>
  <c r="ET874" i="1"/>
  <c r="ET875" i="1"/>
  <c r="ET876" i="1"/>
  <c r="ET877" i="1"/>
  <c r="ET878" i="1"/>
  <c r="ET879" i="1"/>
  <c r="ET880" i="1"/>
  <c r="ET881" i="1"/>
  <c r="ET882" i="1"/>
  <c r="ET883" i="1"/>
  <c r="ET884" i="1"/>
  <c r="ET885" i="1"/>
  <c r="ET886" i="1"/>
  <c r="ET887" i="1"/>
  <c r="ET888" i="1"/>
  <c r="ET889" i="1"/>
  <c r="ET890" i="1"/>
  <c r="ET891" i="1"/>
  <c r="ET892" i="1"/>
  <c r="ET893" i="1"/>
  <c r="ET894" i="1"/>
  <c r="ET895" i="1"/>
  <c r="ET896" i="1"/>
  <c r="ET897" i="1"/>
  <c r="ET898" i="1"/>
  <c r="ET899" i="1"/>
  <c r="ET900" i="1"/>
  <c r="ET901" i="1"/>
  <c r="ET902" i="1"/>
  <c r="ET1050" i="1"/>
  <c r="ET2746" i="1"/>
  <c r="ET903" i="1"/>
  <c r="ET1051" i="1"/>
  <c r="ET2747" i="1"/>
  <c r="ET904" i="1"/>
  <c r="ET1376" i="1"/>
  <c r="ET1377" i="1"/>
  <c r="ET1378" i="1"/>
  <c r="ET1379" i="1"/>
  <c r="ET1380" i="1"/>
  <c r="ET1381" i="1"/>
  <c r="ET1382" i="1"/>
  <c r="ET1383" i="1"/>
  <c r="ET1384" i="1"/>
  <c r="ET1385" i="1"/>
  <c r="ET1386" i="1"/>
  <c r="ET1387" i="1"/>
  <c r="ET1388" i="1"/>
  <c r="ET1389" i="1"/>
  <c r="ET1390" i="1"/>
  <c r="ET1391" i="1"/>
  <c r="ET1392" i="1"/>
  <c r="ET1393" i="1"/>
  <c r="ET1394" i="1"/>
  <c r="ET1395" i="1"/>
  <c r="ET1396" i="1"/>
  <c r="ET1397" i="1"/>
  <c r="ET1398" i="1"/>
  <c r="ET1399" i="1"/>
  <c r="ET1400" i="1"/>
  <c r="ET1401" i="1"/>
  <c r="ET1402" i="1"/>
  <c r="ET1403" i="1"/>
  <c r="ET1404" i="1"/>
  <c r="ET1405" i="1"/>
  <c r="ET1406" i="1"/>
  <c r="ET167" i="1"/>
  <c r="ET168" i="1"/>
  <c r="ET169" i="1"/>
  <c r="ET170" i="1"/>
  <c r="ET171" i="1"/>
  <c r="ET172" i="1"/>
  <c r="ET173" i="1"/>
  <c r="ET1309" i="1"/>
  <c r="ET1310" i="1"/>
  <c r="ET1311" i="1"/>
  <c r="ET1312" i="1"/>
  <c r="ET1313" i="1"/>
  <c r="ET1314" i="1"/>
  <c r="ET1315" i="1"/>
  <c r="ET1316" i="1"/>
  <c r="ET1317" i="1"/>
  <c r="ET1318" i="1"/>
  <c r="ET1319" i="1"/>
  <c r="ET1320" i="1"/>
  <c r="ET1321" i="1"/>
  <c r="ET1322" i="1"/>
  <c r="ET1323" i="1"/>
  <c r="ET1324" i="1"/>
  <c r="ET1325" i="1"/>
  <c r="ET1326" i="1"/>
  <c r="ET1327" i="1"/>
  <c r="ET1328" i="1"/>
  <c r="ET1329" i="1"/>
  <c r="ET1330" i="1"/>
  <c r="ET1331" i="1"/>
  <c r="ET1332" i="1"/>
  <c r="ET1333" i="1"/>
  <c r="ET1334" i="1"/>
  <c r="ET1335" i="1"/>
  <c r="ET1052" i="1"/>
  <c r="ET1053" i="1"/>
  <c r="ET1054" i="1"/>
  <c r="ET1055" i="1"/>
  <c r="ET1056" i="1"/>
  <c r="ET1057" i="1"/>
  <c r="ET1058" i="1"/>
  <c r="ET1059" i="1"/>
  <c r="ET1060" i="1"/>
  <c r="ET1061" i="1"/>
  <c r="ET1062" i="1"/>
  <c r="ET1063" i="1"/>
  <c r="ET1064" i="1"/>
  <c r="ET1065" i="1"/>
  <c r="ET1066" i="1"/>
  <c r="ET1067" i="1"/>
  <c r="ET1068" i="1"/>
  <c r="ET1069" i="1"/>
  <c r="ET1070" i="1"/>
  <c r="ET1071" i="1"/>
  <c r="ET1072" i="1"/>
  <c r="ET1073" i="1"/>
  <c r="ET1074" i="1"/>
  <c r="ET1075" i="1"/>
  <c r="ET1076" i="1"/>
  <c r="ET1077" i="1"/>
  <c r="ET1078" i="1"/>
  <c r="ET1079" i="1"/>
  <c r="ET1080" i="1"/>
  <c r="ET1081" i="1"/>
  <c r="ET1082" i="1"/>
  <c r="ET1083" i="1"/>
  <c r="ET1084" i="1"/>
  <c r="ET1085" i="1"/>
  <c r="ET1086" i="1"/>
  <c r="ET1087" i="1"/>
  <c r="ET1088" i="1"/>
  <c r="ET1089" i="1"/>
  <c r="ET1090" i="1"/>
  <c r="ET1091" i="1"/>
  <c r="ET1092" i="1"/>
  <c r="ET1093" i="1"/>
  <c r="ET1094" i="1"/>
  <c r="ET1095" i="1"/>
  <c r="ET1096" i="1"/>
  <c r="ET1097" i="1"/>
  <c r="ET1098" i="1"/>
  <c r="ET1099" i="1"/>
  <c r="ET1100" i="1"/>
  <c r="ET1101" i="1"/>
  <c r="ET1102" i="1"/>
  <c r="ET1103" i="1"/>
  <c r="ET1104" i="1"/>
  <c r="ET1105" i="1"/>
  <c r="ET1106" i="1"/>
  <c r="ET1107" i="1"/>
  <c r="ET1108" i="1"/>
  <c r="ET1109" i="1"/>
  <c r="ET1110" i="1"/>
  <c r="ET1111" i="1"/>
  <c r="ET1112" i="1"/>
  <c r="ET1113" i="1"/>
  <c r="ET1114" i="1"/>
  <c r="ET1115" i="1"/>
  <c r="ET1116" i="1"/>
  <c r="ET1117" i="1"/>
  <c r="ET1118" i="1"/>
  <c r="ET1119" i="1"/>
  <c r="ET1120" i="1"/>
  <c r="ET1121" i="1"/>
  <c r="ET1122" i="1"/>
  <c r="ET1123" i="1"/>
  <c r="ET1124" i="1"/>
  <c r="ET1125" i="1"/>
  <c r="ET1126" i="1"/>
  <c r="ET1127" i="1"/>
  <c r="ET1128" i="1"/>
  <c r="ET1129" i="1"/>
  <c r="ET1130" i="1"/>
  <c r="ET1131" i="1"/>
  <c r="ET1132" i="1"/>
  <c r="ET1133" i="1"/>
  <c r="ET1134" i="1"/>
  <c r="ET1135" i="1"/>
  <c r="ET1136" i="1"/>
  <c r="ET1137" i="1"/>
  <c r="ET1138" i="1"/>
  <c r="ET1139" i="1"/>
  <c r="ET1140" i="1"/>
  <c r="ET1141" i="1"/>
  <c r="ET1142" i="1"/>
  <c r="ET1143" i="1"/>
  <c r="ET1144" i="1"/>
  <c r="ET1145" i="1"/>
  <c r="ET1146" i="1"/>
  <c r="ET1147" i="1"/>
  <c r="ET1148" i="1"/>
  <c r="ET1149" i="1"/>
  <c r="ET1150" i="1"/>
  <c r="ET1151" i="1"/>
  <c r="ET1152" i="1"/>
  <c r="ET1153" i="1"/>
  <c r="ET1154" i="1"/>
  <c r="ET1155" i="1"/>
  <c r="ET1156" i="1"/>
  <c r="ET1157" i="1"/>
  <c r="ET1158" i="1"/>
  <c r="ET1159" i="1"/>
  <c r="ET1160" i="1"/>
  <c r="ET1161" i="1"/>
  <c r="ET1162" i="1"/>
  <c r="ET1163" i="1"/>
  <c r="ET1164" i="1"/>
  <c r="ET1165" i="1"/>
  <c r="ET1166" i="1"/>
  <c r="ET1167" i="1"/>
  <c r="ET1168" i="1"/>
  <c r="ET1169" i="1"/>
  <c r="ET1170" i="1"/>
  <c r="ET1171" i="1"/>
  <c r="ET1172" i="1"/>
  <c r="ET1173" i="1"/>
  <c r="ET1174" i="1"/>
  <c r="ET1175" i="1"/>
  <c r="ET1176" i="1"/>
  <c r="ET1177" i="1"/>
  <c r="ET1178" i="1"/>
  <c r="ET1179" i="1"/>
  <c r="ET1180" i="1"/>
  <c r="ET1181" i="1"/>
  <c r="ET1182" i="1"/>
  <c r="ET1183" i="1"/>
  <c r="ET1184" i="1"/>
  <c r="ET1185" i="1"/>
  <c r="ET1186" i="1"/>
  <c r="ET1187" i="1"/>
  <c r="ET1188" i="1"/>
  <c r="ET1189" i="1"/>
  <c r="ET1190" i="1"/>
  <c r="ET1191" i="1"/>
  <c r="ET1192" i="1"/>
  <c r="ET1193" i="1"/>
  <c r="ET1194" i="1"/>
  <c r="ET1195" i="1"/>
  <c r="ET1196" i="1"/>
  <c r="ET1197" i="1"/>
  <c r="ET1198" i="1"/>
  <c r="ET1199" i="1"/>
  <c r="ET1200" i="1"/>
  <c r="ET1201" i="1"/>
  <c r="ET1202" i="1"/>
  <c r="ET1203" i="1"/>
  <c r="ET1204" i="1"/>
  <c r="ET1205" i="1"/>
  <c r="ET1206" i="1"/>
  <c r="ET1207" i="1"/>
  <c r="ET1208" i="1"/>
  <c r="ET1360" i="1"/>
  <c r="ET1209" i="1"/>
  <c r="ET1210" i="1"/>
  <c r="ET1211" i="1"/>
  <c r="ET1212" i="1"/>
  <c r="ET1213" i="1"/>
  <c r="ET1214" i="1"/>
  <c r="ET1215" i="1"/>
  <c r="ET1216" i="1"/>
  <c r="ET1217" i="1"/>
  <c r="ET1218" i="1"/>
  <c r="ET1219" i="1"/>
  <c r="ET2748" i="1"/>
  <c r="ET841" i="1"/>
  <c r="ET1220" i="1"/>
  <c r="ET174" i="1"/>
  <c r="ET2639" i="1"/>
  <c r="ET2640" i="1"/>
  <c r="ET175" i="1"/>
  <c r="ET176" i="1"/>
  <c r="ET177" i="1"/>
  <c r="ET178" i="1"/>
  <c r="ET179" i="1"/>
  <c r="ET180" i="1"/>
  <c r="ET2641" i="1"/>
  <c r="ET2642" i="1"/>
  <c r="ET2643" i="1"/>
  <c r="ET905" i="1"/>
  <c r="ET906" i="1"/>
  <c r="ET2480" i="1"/>
  <c r="ET2481" i="1"/>
  <c r="ET2482" i="1"/>
  <c r="ET2483" i="1"/>
  <c r="ET2484" i="1"/>
  <c r="ET2485" i="1"/>
  <c r="ET2486" i="1"/>
  <c r="ET2487" i="1"/>
  <c r="ET2488" i="1"/>
  <c r="ET2489" i="1"/>
  <c r="ET2490" i="1"/>
  <c r="ET2491" i="1"/>
  <c r="ET2492" i="1"/>
  <c r="ET1221" i="1"/>
  <c r="ET1222" i="1"/>
  <c r="ET1223" i="1"/>
  <c r="ET1224" i="1"/>
  <c r="ET1225" i="1"/>
  <c r="ET1226" i="1"/>
  <c r="ET1227" i="1"/>
  <c r="ET1228" i="1"/>
  <c r="ET1229" i="1"/>
  <c r="ET1230" i="1"/>
  <c r="ET1231" i="1"/>
  <c r="ET1232" i="1"/>
  <c r="ET1233" i="1"/>
  <c r="ET1234" i="1"/>
  <c r="ET1235" i="1"/>
  <c r="ET1236" i="1"/>
  <c r="ET1237" i="1"/>
  <c r="ET1238" i="1"/>
  <c r="ET1239" i="1"/>
  <c r="ET760" i="1"/>
  <c r="ET761" i="1"/>
  <c r="ET762" i="1"/>
  <c r="ET763" i="1"/>
  <c r="ET764" i="1"/>
  <c r="ET765" i="1"/>
  <c r="ET766" i="1"/>
  <c r="ET767" i="1"/>
  <c r="ET768" i="1"/>
  <c r="ET769" i="1"/>
  <c r="ET770" i="1"/>
  <c r="ET771" i="1"/>
  <c r="ET772" i="1"/>
  <c r="ET773" i="1"/>
  <c r="ET774" i="1"/>
  <c r="ET775" i="1"/>
  <c r="ET776" i="1"/>
  <c r="ET777" i="1"/>
  <c r="ET778" i="1"/>
  <c r="ET779" i="1"/>
  <c r="ET780" i="1"/>
  <c r="ET781" i="1"/>
  <c r="ET782" i="1"/>
  <c r="ET783" i="1"/>
  <c r="ET784" i="1"/>
  <c r="ET785" i="1"/>
  <c r="ET786" i="1"/>
  <c r="ET787" i="1"/>
  <c r="ET788" i="1"/>
  <c r="ET789" i="1"/>
  <c r="ET790" i="1"/>
  <c r="ET791" i="1"/>
  <c r="ET792" i="1"/>
  <c r="ET793" i="1"/>
  <c r="ET794" i="1"/>
  <c r="ET795" i="1"/>
  <c r="ET796" i="1"/>
  <c r="ET797" i="1"/>
  <c r="ET798" i="1"/>
  <c r="ET799" i="1"/>
  <c r="ET800" i="1"/>
  <c r="ET801" i="1"/>
  <c r="ET802" i="1"/>
  <c r="ET2644" i="1"/>
  <c r="ET2645" i="1"/>
  <c r="ET2646" i="1"/>
  <c r="ET2647" i="1"/>
  <c r="ET2648" i="1"/>
  <c r="ET2649" i="1"/>
  <c r="ET2650" i="1"/>
  <c r="ET2651" i="1"/>
  <c r="ET2652" i="1"/>
  <c r="ET2653" i="1"/>
  <c r="ET2654" i="1"/>
  <c r="ET2655" i="1"/>
  <c r="ET2656" i="1"/>
  <c r="ET2657" i="1"/>
  <c r="ET2658" i="1"/>
  <c r="ET2659" i="1"/>
  <c r="ET2660" i="1"/>
  <c r="ET2661" i="1"/>
  <c r="ET2662" i="1"/>
  <c r="ET181" i="1"/>
  <c r="ET182" i="1"/>
  <c r="ET183" i="1"/>
  <c r="ET184" i="1"/>
  <c r="ET185" i="1"/>
  <c r="ET186" i="1"/>
  <c r="ET187" i="1"/>
  <c r="ET188" i="1"/>
  <c r="ET189" i="1"/>
  <c r="ET190" i="1"/>
  <c r="ET191" i="1"/>
  <c r="ET192" i="1"/>
  <c r="ET193" i="1"/>
  <c r="ET194" i="1"/>
  <c r="ET195" i="1"/>
  <c r="ET196" i="1"/>
  <c r="ET197" i="1"/>
  <c r="ET198" i="1"/>
  <c r="ET199" i="1"/>
  <c r="ET200" i="1"/>
  <c r="ET201" i="1"/>
  <c r="ET202" i="1"/>
  <c r="ET203" i="1"/>
  <c r="ET204" i="1"/>
  <c r="ET205" i="1"/>
  <c r="ET206" i="1"/>
  <c r="ET207" i="1"/>
  <c r="ET1407" i="1"/>
  <c r="ET1408" i="1"/>
  <c r="ET1409" i="1"/>
  <c r="ET1410" i="1"/>
  <c r="ET2475" i="1"/>
  <c r="ET2476" i="1"/>
  <c r="ET2477" i="1"/>
  <c r="ET2478" i="1"/>
  <c r="ET2479" i="1"/>
  <c r="ET208" i="1"/>
  <c r="ET209" i="1"/>
  <c r="ET210" i="1"/>
  <c r="ET211" i="1"/>
  <c r="ET212" i="1"/>
  <c r="ET213" i="1"/>
  <c r="ET214" i="1"/>
  <c r="ET215" i="1"/>
  <c r="ET216" i="1"/>
  <c r="ET217" i="1"/>
  <c r="ET218" i="1"/>
  <c r="ET219" i="1"/>
  <c r="ET220" i="1"/>
  <c r="ET221" i="1"/>
  <c r="ET222" i="1"/>
  <c r="ET223" i="1"/>
  <c r="ET224" i="1"/>
  <c r="ET225" i="1"/>
  <c r="ET226" i="1"/>
  <c r="ET227" i="1"/>
  <c r="ET228" i="1"/>
  <c r="ET2663" i="1"/>
  <c r="ET1352" i="1"/>
  <c r="ET1353" i="1"/>
  <c r="ET1411" i="1"/>
  <c r="ET1412" i="1"/>
  <c r="ET1413" i="1"/>
  <c r="ET1240" i="1"/>
  <c r="ET1241" i="1"/>
  <c r="ET1242" i="1"/>
  <c r="ET1243" i="1"/>
  <c r="ET1244" i="1"/>
  <c r="ET1414" i="1"/>
  <c r="ET1415" i="1"/>
  <c r="ET1416" i="1"/>
  <c r="ET1417" i="1"/>
  <c r="ET1418" i="1"/>
  <c r="ET1419" i="1"/>
  <c r="ET1420" i="1"/>
  <c r="ET1421" i="1"/>
  <c r="ET1422" i="1"/>
  <c r="ET1423" i="1"/>
  <c r="ET1424" i="1"/>
  <c r="ET1425" i="1"/>
  <c r="ET1426" i="1"/>
  <c r="ET1427" i="1"/>
  <c r="ET1428" i="1"/>
  <c r="ET1429" i="1"/>
  <c r="ET1430" i="1"/>
  <c r="ET229" i="1"/>
  <c r="ET230" i="1"/>
  <c r="ET231" i="1"/>
  <c r="ET232" i="1"/>
  <c r="ET233" i="1"/>
  <c r="ET234" i="1"/>
  <c r="ET235" i="1"/>
  <c r="ET236" i="1"/>
  <c r="ET237" i="1"/>
  <c r="ET238" i="1"/>
  <c r="ET239" i="1"/>
  <c r="ET240" i="1"/>
  <c r="ET241" i="1"/>
  <c r="ET242" i="1"/>
  <c r="ET243" i="1"/>
  <c r="ET244" i="1"/>
  <c r="ET245" i="1"/>
  <c r="ET246" i="1"/>
  <c r="ET247" i="1"/>
  <c r="ET248" i="1"/>
  <c r="ET249" i="1"/>
  <c r="ET250" i="1"/>
  <c r="ET251" i="1"/>
  <c r="ET252" i="1"/>
  <c r="ET253" i="1"/>
  <c r="ET254" i="1"/>
  <c r="ET255" i="1"/>
  <c r="ET256" i="1"/>
  <c r="ET257" i="1"/>
  <c r="ET258" i="1"/>
  <c r="ET259" i="1"/>
  <c r="ET260" i="1"/>
  <c r="ET261" i="1"/>
  <c r="ET262" i="1"/>
  <c r="ET263" i="1"/>
  <c r="ET264" i="1"/>
  <c r="ET265" i="1"/>
  <c r="ET266" i="1"/>
  <c r="ET267" i="1"/>
  <c r="ET268" i="1"/>
  <c r="ET269" i="1"/>
  <c r="ET270" i="1"/>
  <c r="ET271" i="1"/>
  <c r="ET1431" i="1"/>
  <c r="ET1432" i="1"/>
  <c r="ET1433" i="1"/>
  <c r="ET1434" i="1"/>
  <c r="ET1435" i="1"/>
  <c r="ET1436" i="1"/>
  <c r="ET1437" i="1"/>
  <c r="ET1438" i="1"/>
  <c r="ET1439" i="1"/>
  <c r="ET1440" i="1"/>
  <c r="ET1441" i="1"/>
  <c r="ET1442" i="1"/>
  <c r="ET1443" i="1"/>
  <c r="ET1444" i="1"/>
  <c r="ET1445" i="1"/>
  <c r="ET1446" i="1"/>
  <c r="ET1447" i="1"/>
  <c r="ET1448" i="1"/>
  <c r="ET1449" i="1"/>
  <c r="ET1450" i="1"/>
  <c r="ET1451" i="1"/>
  <c r="ET1452" i="1"/>
  <c r="ET1453" i="1"/>
  <c r="ET1454" i="1"/>
  <c r="ET1455" i="1"/>
  <c r="ET1456" i="1"/>
  <c r="ET1457" i="1"/>
  <c r="ET1458" i="1"/>
  <c r="ET1459" i="1"/>
  <c r="ET1460" i="1"/>
  <c r="ET272" i="1"/>
  <c r="ET273" i="1"/>
  <c r="ET274" i="1"/>
  <c r="ET275" i="1"/>
  <c r="ET276" i="1"/>
  <c r="ET277" i="1"/>
  <c r="ET278" i="1"/>
  <c r="ET2715" i="1"/>
  <c r="ET2716" i="1"/>
  <c r="ET2717" i="1"/>
  <c r="ET2718" i="1"/>
  <c r="ET2719" i="1"/>
  <c r="ET2720" i="1"/>
  <c r="ET2721" i="1"/>
  <c r="ET2722" i="1"/>
  <c r="ET2723" i="1"/>
  <c r="ET2724" i="1"/>
  <c r="ET2725" i="1"/>
  <c r="ET2726" i="1"/>
  <c r="ET2727" i="1"/>
  <c r="ET2728" i="1"/>
  <c r="ET2729" i="1"/>
  <c r="ET2730" i="1"/>
  <c r="ET2731" i="1"/>
  <c r="ET2732" i="1"/>
  <c r="ET2733" i="1"/>
  <c r="ET2734" i="1"/>
  <c r="ET2735" i="1"/>
  <c r="ET2736" i="1"/>
  <c r="ET2737" i="1"/>
  <c r="ET2738" i="1"/>
  <c r="ET2739" i="1"/>
  <c r="ET2740" i="1"/>
  <c r="ET2741" i="1"/>
  <c r="ET2742" i="1"/>
  <c r="ET2743" i="1"/>
  <c r="ET2744" i="1"/>
  <c r="ET1336" i="1"/>
  <c r="ET1337" i="1"/>
  <c r="ET1338" i="1"/>
  <c r="ET1339" i="1"/>
  <c r="ET1340" i="1"/>
  <c r="ET1341" i="1"/>
  <c r="ET1342" i="1"/>
  <c r="ET1343" i="1"/>
  <c r="ET1344" i="1"/>
  <c r="ET1345" i="1"/>
  <c r="ET1346" i="1"/>
  <c r="ET1347" i="1"/>
  <c r="ET1348" i="1"/>
  <c r="ET1349" i="1"/>
  <c r="ET1461" i="1"/>
  <c r="ET1462" i="1"/>
  <c r="ET1463" i="1"/>
  <c r="ET1464" i="1"/>
  <c r="ET1465" i="1"/>
  <c r="ET1466" i="1"/>
  <c r="ET1467" i="1"/>
  <c r="ET1468" i="1"/>
  <c r="ET1469" i="1"/>
  <c r="ET1470" i="1"/>
  <c r="ET2445" i="1"/>
  <c r="ET2446" i="1"/>
  <c r="ET2447" i="1"/>
  <c r="ET2448" i="1"/>
  <c r="ET2449" i="1"/>
  <c r="ET2450" i="1"/>
  <c r="ET2451" i="1"/>
  <c r="ET2452" i="1"/>
  <c r="ET2453" i="1"/>
  <c r="ET2454" i="1"/>
  <c r="ET2455" i="1"/>
  <c r="ET2456" i="1"/>
  <c r="ET2457" i="1"/>
  <c r="ET2458" i="1"/>
  <c r="ET2459" i="1"/>
  <c r="ET2460" i="1"/>
  <c r="ET2461" i="1"/>
  <c r="ET2462" i="1"/>
  <c r="ET2463" i="1"/>
  <c r="ET2464" i="1"/>
  <c r="ET2465" i="1"/>
  <c r="ET2466" i="1"/>
  <c r="ET2467" i="1"/>
  <c r="ET2468" i="1"/>
  <c r="ET2469" i="1"/>
  <c r="ET2470" i="1"/>
  <c r="ET2471" i="1"/>
  <c r="ET2472" i="1"/>
  <c r="ET2473" i="1"/>
  <c r="ET2474" i="1"/>
  <c r="ET279" i="1"/>
  <c r="ET280" i="1"/>
  <c r="ET281" i="1"/>
  <c r="ET282" i="1"/>
  <c r="ET283" i="1"/>
  <c r="ET284" i="1"/>
  <c r="ET285" i="1"/>
  <c r="ET286" i="1"/>
  <c r="ET287" i="1"/>
  <c r="ET288" i="1"/>
  <c r="ET289" i="1"/>
  <c r="ET141" i="1"/>
  <c r="ET142" i="1"/>
  <c r="ET143" i="1"/>
  <c r="ET144" i="1"/>
  <c r="ET145" i="1"/>
  <c r="ET146" i="1"/>
  <c r="ET147" i="1"/>
  <c r="ET148" i="1"/>
  <c r="ET855" i="1"/>
  <c r="ET856" i="1"/>
  <c r="ET857" i="1"/>
  <c r="ET858" i="1"/>
  <c r="ET859" i="1"/>
  <c r="ET860" i="1"/>
  <c r="ET861" i="1"/>
  <c r="ET862" i="1"/>
  <c r="ET863" i="1"/>
  <c r="ET864" i="1"/>
  <c r="ET865" i="1"/>
  <c r="ET866" i="1"/>
  <c r="ET867" i="1"/>
  <c r="ET868" i="1"/>
  <c r="ET1471" i="1"/>
  <c r="ET1472" i="1"/>
  <c r="ET1473" i="1"/>
  <c r="ET1474" i="1"/>
  <c r="ET1475" i="1"/>
  <c r="ET1476" i="1"/>
  <c r="ET2749" i="1"/>
  <c r="ET2750" i="1"/>
  <c r="ET2751" i="1"/>
  <c r="ET2752" i="1"/>
  <c r="ET2753" i="1"/>
  <c r="ET2754" i="1"/>
  <c r="ET2755" i="1"/>
  <c r="ET2756" i="1"/>
  <c r="ET2757" i="1"/>
  <c r="ET2758" i="1"/>
  <c r="ET2759" i="1"/>
  <c r="ET2760" i="1"/>
  <c r="ET2761" i="1"/>
  <c r="ET2762" i="1"/>
  <c r="ET2763" i="1"/>
  <c r="ET2764" i="1"/>
  <c r="ET2765" i="1"/>
  <c r="ET2766" i="1"/>
  <c r="ET2767" i="1"/>
  <c r="ET2768" i="1"/>
  <c r="ET2769" i="1"/>
  <c r="ET2770" i="1"/>
  <c r="ET2771" i="1"/>
  <c r="ET2772" i="1"/>
  <c r="ET2773" i="1"/>
  <c r="ET2774" i="1"/>
  <c r="ET2775" i="1"/>
  <c r="ET2776" i="1"/>
  <c r="ET2777" i="1"/>
  <c r="ET2778" i="1"/>
  <c r="ET2779" i="1"/>
  <c r="ET2780" i="1"/>
  <c r="ET2781" i="1"/>
  <c r="ET2782" i="1"/>
  <c r="ET2783" i="1"/>
  <c r="ET2784" i="1"/>
  <c r="ET2785" i="1"/>
  <c r="ET2786" i="1"/>
  <c r="ET2787" i="1"/>
  <c r="ET290" i="1"/>
  <c r="ET291" i="1"/>
  <c r="ET292" i="1"/>
  <c r="ET293" i="1"/>
  <c r="ET294" i="1"/>
  <c r="ET295" i="1"/>
  <c r="ET296" i="1"/>
  <c r="ET297" i="1"/>
  <c r="ET298" i="1"/>
  <c r="ET299" i="1"/>
  <c r="ET300" i="1"/>
  <c r="ET301" i="1"/>
  <c r="ET302" i="1"/>
  <c r="ET303" i="1"/>
  <c r="ET304" i="1"/>
  <c r="ET305" i="1"/>
  <c r="ET306" i="1"/>
  <c r="ET307" i="1"/>
  <c r="ET308" i="1"/>
  <c r="ET309" i="1"/>
  <c r="ET310" i="1"/>
  <c r="ET311" i="1"/>
  <c r="ET312" i="1"/>
  <c r="ET313" i="1"/>
  <c r="ET314" i="1"/>
  <c r="ET315" i="1"/>
  <c r="ET316" i="1"/>
  <c r="ET317" i="1"/>
  <c r="ET318" i="1"/>
  <c r="ET319" i="1"/>
  <c r="ET320" i="1"/>
  <c r="ET321" i="1"/>
  <c r="ET322" i="1"/>
  <c r="ET323" i="1"/>
  <c r="ET324" i="1"/>
  <c r="ET325" i="1"/>
  <c r="ET326" i="1"/>
  <c r="ET327" i="1"/>
  <c r="ET328" i="1"/>
  <c r="ET1477" i="1"/>
  <c r="ET1478" i="1"/>
  <c r="ET1479" i="1"/>
  <c r="ET1480" i="1"/>
  <c r="ET1481" i="1"/>
  <c r="ET1482" i="1"/>
  <c r="ET1483" i="1"/>
  <c r="ET1484" i="1"/>
  <c r="ET1485" i="1"/>
  <c r="ET1486" i="1"/>
  <c r="ET329" i="1"/>
  <c r="ET330" i="1"/>
  <c r="ET331" i="1"/>
  <c r="ET1487" i="1"/>
  <c r="ET1488" i="1"/>
  <c r="ET1489" i="1"/>
  <c r="ET1490" i="1"/>
  <c r="ET1491" i="1"/>
  <c r="ET1492" i="1"/>
  <c r="ET1493" i="1"/>
  <c r="ET1494" i="1"/>
  <c r="ET1495" i="1"/>
  <c r="ET1496" i="1"/>
  <c r="ET1497" i="1"/>
  <c r="ET1498" i="1"/>
  <c r="ET1499" i="1"/>
  <c r="ET1500" i="1"/>
  <c r="ET1501" i="1"/>
  <c r="ET1502" i="1"/>
  <c r="ET1503" i="1"/>
  <c r="ET1504" i="1"/>
  <c r="ET1505" i="1"/>
  <c r="ET1506" i="1"/>
  <c r="ET1507" i="1"/>
  <c r="ET1508" i="1"/>
  <c r="ET1509" i="1"/>
  <c r="ET1510" i="1"/>
  <c r="ET1511" i="1"/>
  <c r="ET1512" i="1"/>
  <c r="ET1513" i="1"/>
  <c r="ET1514" i="1"/>
  <c r="ET1515" i="1"/>
  <c r="ET1516" i="1"/>
  <c r="ET1517" i="1"/>
  <c r="ET1518" i="1"/>
  <c r="ET1519" i="1"/>
  <c r="ET1520" i="1"/>
  <c r="ET1521" i="1"/>
  <c r="ET1522" i="1"/>
  <c r="ET1523" i="1"/>
  <c r="ET1524" i="1"/>
  <c r="ET1525" i="1"/>
  <c r="ET1526" i="1"/>
  <c r="ET1527" i="1"/>
  <c r="ET1528" i="1"/>
  <c r="ET1529" i="1"/>
  <c r="ET1530" i="1"/>
  <c r="ET1531" i="1"/>
  <c r="ET1532" i="1"/>
  <c r="ET1533" i="1"/>
  <c r="ET1534" i="1"/>
  <c r="ET1535" i="1"/>
  <c r="ET1536" i="1"/>
  <c r="ET1537" i="1"/>
  <c r="ET1538" i="1"/>
  <c r="ET1539" i="1"/>
  <c r="ET1540" i="1"/>
  <c r="ET1541" i="1"/>
  <c r="ET1542" i="1"/>
  <c r="ET1543" i="1"/>
  <c r="ET1544" i="1"/>
  <c r="ET1545" i="1"/>
  <c r="ET1546" i="1"/>
  <c r="ET1547" i="1"/>
  <c r="ET1548" i="1"/>
  <c r="ET1549" i="1"/>
  <c r="ET1550" i="1"/>
  <c r="ET1551" i="1"/>
  <c r="ET1552" i="1"/>
  <c r="ET1553" i="1"/>
  <c r="ET1554" i="1"/>
  <c r="ET1555" i="1"/>
  <c r="ET1556" i="1"/>
  <c r="ET1557" i="1"/>
  <c r="ET1558" i="1"/>
  <c r="ET1559" i="1"/>
  <c r="ET1245" i="1"/>
  <c r="ET1246" i="1"/>
  <c r="ET1247" i="1"/>
  <c r="ET1248" i="1"/>
  <c r="ET1249" i="1"/>
  <c r="ET1250" i="1"/>
  <c r="ET2391" i="1"/>
  <c r="ET2392" i="1"/>
  <c r="ET2393" i="1"/>
  <c r="ET2394" i="1"/>
  <c r="ET2395" i="1"/>
  <c r="ET2396" i="1"/>
  <c r="ET2397" i="1"/>
  <c r="ET2398" i="1"/>
  <c r="ET2399" i="1"/>
  <c r="ET2400" i="1"/>
  <c r="ET2401" i="1"/>
  <c r="ET2402" i="1"/>
  <c r="ET2403" i="1"/>
  <c r="ET2404" i="1"/>
  <c r="ET2405" i="1"/>
  <c r="ET2406" i="1"/>
  <c r="ET2407" i="1"/>
  <c r="ET1251" i="1"/>
  <c r="ET1252" i="1"/>
  <c r="ET1253" i="1"/>
  <c r="ET1254" i="1"/>
  <c r="ET1255" i="1"/>
  <c r="ET1256" i="1"/>
  <c r="ET1257" i="1"/>
  <c r="ET1258" i="1"/>
  <c r="ET1259" i="1"/>
  <c r="ET1260" i="1"/>
  <c r="ET1261" i="1"/>
  <c r="ET1262" i="1"/>
  <c r="ET1263" i="1"/>
  <c r="ET1264" i="1"/>
  <c r="ET1265" i="1"/>
  <c r="ET1266" i="1"/>
  <c r="ET1267" i="1"/>
  <c r="ET332" i="1"/>
  <c r="ET333" i="1"/>
  <c r="ET334" i="1"/>
  <c r="ET335" i="1"/>
  <c r="ET336" i="1"/>
  <c r="ET337" i="1"/>
  <c r="ET1560" i="1"/>
  <c r="ET1561" i="1"/>
  <c r="ET1562" i="1"/>
  <c r="ET1563" i="1"/>
  <c r="ET1564" i="1"/>
  <c r="ET1565" i="1"/>
  <c r="ET1566" i="1"/>
  <c r="ET1567" i="1"/>
  <c r="ET1568" i="1"/>
  <c r="ET1569" i="1"/>
  <c r="ET1570" i="1"/>
  <c r="ET1571" i="1"/>
  <c r="ET1572" i="1"/>
  <c r="ET1573" i="1"/>
  <c r="ET1574" i="1"/>
  <c r="ET1575" i="1"/>
  <c r="ET1576" i="1"/>
  <c r="ET1577" i="1"/>
  <c r="ET1578" i="1"/>
  <c r="ET1579" i="1"/>
  <c r="ET1580" i="1"/>
  <c r="ET1581" i="1"/>
  <c r="ET1582" i="1"/>
  <c r="ET1583" i="1"/>
  <c r="ET1584" i="1"/>
  <c r="ET1585" i="1"/>
  <c r="ET1586" i="1"/>
  <c r="ET2408" i="1"/>
  <c r="ET2409" i="1"/>
  <c r="ET2410" i="1"/>
  <c r="ET2411" i="1"/>
  <c r="ET2412" i="1"/>
  <c r="ET2413" i="1"/>
  <c r="ET1268" i="1"/>
  <c r="ET1269" i="1"/>
  <c r="ET1270" i="1"/>
  <c r="ET1271" i="1"/>
  <c r="ET1272" i="1"/>
  <c r="ET1273" i="1"/>
  <c r="ET1274" i="1"/>
  <c r="ET1275" i="1"/>
  <c r="ET1276" i="1"/>
  <c r="ET1277" i="1"/>
  <c r="ET46" i="1"/>
  <c r="ET1350" i="1"/>
  <c r="ET1351" i="1"/>
  <c r="ET1587" i="1"/>
  <c r="ET1588" i="1"/>
  <c r="ET1589" i="1"/>
  <c r="ET1590" i="1"/>
  <c r="ET1591" i="1"/>
  <c r="ET1592" i="1"/>
  <c r="ET1593" i="1"/>
  <c r="ET1594" i="1"/>
  <c r="ET1595" i="1"/>
  <c r="ET1596" i="1"/>
  <c r="ET1597" i="1"/>
  <c r="ET1598" i="1"/>
  <c r="ET1599" i="1"/>
  <c r="ET1600" i="1"/>
  <c r="ET1601" i="1"/>
  <c r="ET1602" i="1"/>
  <c r="ET1603" i="1"/>
  <c r="ET1604" i="1"/>
  <c r="ET1605" i="1"/>
  <c r="ET1606" i="1"/>
  <c r="ET1607" i="1"/>
  <c r="ET338" i="1"/>
  <c r="ET339" i="1"/>
  <c r="ET340" i="1"/>
  <c r="ET341" i="1"/>
  <c r="ET342" i="1"/>
  <c r="ET343" i="1"/>
  <c r="ET344" i="1"/>
  <c r="ET345" i="1"/>
  <c r="ET346" i="1"/>
  <c r="ET347" i="1"/>
  <c r="ET348" i="1"/>
  <c r="ET349" i="1"/>
  <c r="ET350" i="1"/>
  <c r="ET351" i="1"/>
  <c r="ET352" i="1"/>
  <c r="ET353" i="1"/>
  <c r="ET354" i="1"/>
  <c r="ET355" i="1"/>
  <c r="ET356" i="1"/>
  <c r="ET357" i="1"/>
  <c r="ET358" i="1"/>
  <c r="ET359" i="1"/>
  <c r="ET360" i="1"/>
  <c r="ET361" i="1"/>
  <c r="ET362" i="1"/>
  <c r="ET363" i="1"/>
  <c r="ET364" i="1"/>
  <c r="ET365" i="1"/>
  <c r="ET366" i="1"/>
  <c r="ET367" i="1"/>
  <c r="ET368" i="1"/>
  <c r="ET369" i="1"/>
  <c r="ET370" i="1"/>
  <c r="ET371" i="1"/>
  <c r="ET372" i="1"/>
  <c r="ET373" i="1"/>
  <c r="ET374" i="1"/>
  <c r="ET375" i="1"/>
  <c r="ET376" i="1"/>
  <c r="ET1608" i="1"/>
  <c r="ET1609" i="1"/>
  <c r="ET1610" i="1"/>
  <c r="ET1611" i="1"/>
  <c r="ET1612" i="1"/>
  <c r="ET1613" i="1"/>
  <c r="ET1614" i="1"/>
  <c r="ET1615" i="1"/>
  <c r="ET1616" i="1"/>
  <c r="ET1617" i="1"/>
  <c r="ET1618" i="1"/>
  <c r="ET1278" i="1"/>
  <c r="ET1279" i="1"/>
  <c r="ET149" i="1"/>
  <c r="ET150" i="1"/>
  <c r="ET151" i="1"/>
  <c r="ET152" i="1"/>
  <c r="ET869" i="1"/>
  <c r="ET870" i="1"/>
  <c r="ET871" i="1"/>
  <c r="ET872" i="1"/>
  <c r="ET377" i="1"/>
  <c r="ET378" i="1"/>
  <c r="ET379" i="1"/>
  <c r="ET380" i="1"/>
  <c r="ET381" i="1"/>
  <c r="ET382" i="1"/>
  <c r="ET383" i="1"/>
  <c r="ET384" i="1"/>
  <c r="ET385" i="1"/>
  <c r="ET386" i="1"/>
  <c r="ET387" i="1"/>
  <c r="ET388" i="1"/>
  <c r="ET389" i="1"/>
  <c r="ET390" i="1"/>
  <c r="ET391" i="1"/>
  <c r="ET392" i="1"/>
  <c r="ET393" i="1"/>
  <c r="ET394" i="1"/>
  <c r="ET395" i="1"/>
  <c r="ET396" i="1"/>
  <c r="ET397" i="1"/>
  <c r="ET398" i="1"/>
  <c r="ET399" i="1"/>
  <c r="ET400" i="1"/>
  <c r="ET401" i="1"/>
  <c r="ET402" i="1"/>
  <c r="ET16" i="1"/>
  <c r="ET17" i="1"/>
  <c r="ET18" i="1"/>
  <c r="ET19" i="1"/>
  <c r="ET20" i="1"/>
  <c r="ET21" i="1"/>
  <c r="ET22" i="1"/>
  <c r="ET9" i="1"/>
  <c r="ET10" i="1"/>
  <c r="ET11" i="1"/>
  <c r="ET12" i="1"/>
  <c r="ET13" i="1"/>
  <c r="ET14" i="1"/>
  <c r="ET15" i="1"/>
  <c r="ET2" i="1"/>
  <c r="ET3" i="1"/>
  <c r="ET4" i="1"/>
  <c r="ET5" i="1"/>
  <c r="ET6" i="1"/>
  <c r="ET7" i="1"/>
  <c r="ET8" i="1"/>
  <c r="ET1619" i="1"/>
  <c r="ET1620" i="1"/>
  <c r="ET735" i="1"/>
  <c r="ET736" i="1"/>
  <c r="ET737" i="1"/>
  <c r="ET738" i="1"/>
  <c r="ET739" i="1"/>
  <c r="ET1621" i="1"/>
  <c r="ET1622" i="1"/>
  <c r="ET1623" i="1"/>
  <c r="ET1624" i="1"/>
  <c r="ET1625" i="1"/>
  <c r="ET1626" i="1"/>
  <c r="ET1627" i="1"/>
  <c r="ET1628" i="1"/>
  <c r="ET1629" i="1"/>
  <c r="ET1630" i="1"/>
  <c r="ET1631" i="1"/>
  <c r="ET1632" i="1"/>
  <c r="ET2792" i="1"/>
  <c r="ET2793" i="1"/>
  <c r="ET2794" i="1"/>
  <c r="ET2389" i="1"/>
  <c r="ET2390" i="1"/>
  <c r="ET1633" i="1"/>
  <c r="ET1634" i="1"/>
  <c r="ET1635" i="1"/>
  <c r="ET1636" i="1"/>
  <c r="ET1637" i="1"/>
  <c r="ET1638" i="1"/>
  <c r="ET1639" i="1"/>
  <c r="ET1640" i="1"/>
  <c r="ET1641" i="1"/>
  <c r="ET1642" i="1"/>
  <c r="ET1643" i="1"/>
  <c r="ET1644" i="1"/>
  <c r="ET1645" i="1"/>
  <c r="ET1646" i="1"/>
  <c r="ET1647" i="1"/>
  <c r="ET1648" i="1"/>
  <c r="ET1649" i="1"/>
  <c r="ET1650" i="1"/>
  <c r="ET1651" i="1"/>
  <c r="ET1652" i="1"/>
  <c r="ET1653" i="1"/>
  <c r="ET1654" i="1"/>
  <c r="ET1655" i="1"/>
  <c r="ET1656" i="1"/>
  <c r="ET1657" i="1"/>
  <c r="ET1658" i="1"/>
  <c r="ET1659" i="1"/>
  <c r="ET1660" i="1"/>
  <c r="ET1661" i="1"/>
  <c r="ET1662" i="1"/>
  <c r="ET1663" i="1"/>
  <c r="ET1664" i="1"/>
  <c r="ET1665" i="1"/>
  <c r="ET1666" i="1"/>
  <c r="ET1667" i="1"/>
  <c r="ET1668" i="1"/>
  <c r="ET1669" i="1"/>
  <c r="ET1670" i="1"/>
  <c r="ET1671" i="1"/>
  <c r="ET1672" i="1"/>
  <c r="ET1673" i="1"/>
  <c r="ET1674" i="1"/>
  <c r="ET1675" i="1"/>
  <c r="ET1676" i="1"/>
  <c r="ET1677" i="1"/>
  <c r="ET1678" i="1"/>
  <c r="ET1679" i="1"/>
  <c r="ET1680" i="1"/>
  <c r="ET1681" i="1"/>
  <c r="ET1682" i="1"/>
  <c r="ET1683" i="1"/>
  <c r="ET1684" i="1"/>
  <c r="ET1685" i="1"/>
  <c r="ET1686" i="1"/>
  <c r="ET1687" i="1"/>
  <c r="ET1688" i="1"/>
  <c r="ET1689" i="1"/>
  <c r="ET1690" i="1"/>
  <c r="ET1691" i="1"/>
  <c r="ET1692" i="1"/>
  <c r="ET1693" i="1"/>
  <c r="ET1694" i="1"/>
  <c r="ET1695" i="1"/>
  <c r="ET1696" i="1"/>
  <c r="ET1697" i="1"/>
  <c r="ET1698" i="1"/>
  <c r="ET1699" i="1"/>
  <c r="ET1700" i="1"/>
  <c r="ET1701" i="1"/>
  <c r="ET1702" i="1"/>
  <c r="ET1703" i="1"/>
  <c r="ET1704" i="1"/>
  <c r="ET1705" i="1"/>
  <c r="ET1706" i="1"/>
  <c r="ET1707" i="1"/>
  <c r="ET1708" i="1"/>
  <c r="ET1709" i="1"/>
  <c r="ET1710" i="1"/>
  <c r="ET1711" i="1"/>
  <c r="ET1712" i="1"/>
  <c r="ET1713" i="1"/>
  <c r="ET1714" i="1"/>
  <c r="ET1715" i="1"/>
  <c r="ET1716" i="1"/>
  <c r="ET1717" i="1"/>
  <c r="ET1718" i="1"/>
  <c r="ET1719" i="1"/>
  <c r="ET1720" i="1"/>
  <c r="ET1721" i="1"/>
  <c r="ET2664" i="1"/>
  <c r="ET2665" i="1"/>
  <c r="ET2666" i="1"/>
  <c r="ET2667" i="1"/>
  <c r="ET2668" i="1"/>
  <c r="ET2669" i="1"/>
  <c r="ET2670" i="1"/>
  <c r="ET1355" i="1"/>
  <c r="ET1356" i="1"/>
  <c r="ET1357" i="1"/>
  <c r="ET1358" i="1"/>
  <c r="ET1359" i="1"/>
  <c r="ET154" i="1"/>
  <c r="ET155" i="1"/>
  <c r="ET156" i="1"/>
  <c r="ET157" i="1"/>
  <c r="ET403" i="1"/>
  <c r="ET91" i="1"/>
  <c r="ET92" i="1"/>
  <c r="ET93" i="1"/>
  <c r="ET94" i="1"/>
  <c r="ET95" i="1"/>
  <c r="ET96" i="1"/>
  <c r="ET97" i="1"/>
  <c r="ET98" i="1"/>
  <c r="ET99" i="1"/>
  <c r="ET100" i="1"/>
  <c r="ET101" i="1"/>
  <c r="ET102" i="1"/>
  <c r="ET103" i="1"/>
  <c r="ET104" i="1"/>
  <c r="ET105" i="1"/>
  <c r="ET106" i="1"/>
  <c r="ET107" i="1"/>
  <c r="ET108" i="1"/>
  <c r="ET109" i="1"/>
  <c r="ET110" i="1"/>
  <c r="ET111" i="1"/>
  <c r="ET112" i="1"/>
  <c r="ET113" i="1"/>
  <c r="ET114" i="1"/>
  <c r="ET115" i="1"/>
  <c r="ET116" i="1"/>
  <c r="ET117" i="1"/>
  <c r="ET118" i="1"/>
  <c r="ET119" i="1"/>
  <c r="ET120" i="1"/>
  <c r="ET121" i="1"/>
  <c r="ET122" i="1"/>
  <c r="ET123" i="1"/>
  <c r="ET124" i="1"/>
  <c r="ET2671" i="1"/>
  <c r="ET2672" i="1"/>
  <c r="ET2673" i="1"/>
  <c r="ET2674" i="1"/>
  <c r="ET2675" i="1"/>
  <c r="ET2676" i="1"/>
  <c r="ET2677" i="1"/>
  <c r="ET2678" i="1"/>
  <c r="ET2679" i="1"/>
  <c r="ET2680" i="1"/>
  <c r="ET2681" i="1"/>
  <c r="ET2682" i="1"/>
  <c r="ET2683" i="1"/>
  <c r="ET404" i="1"/>
  <c r="ET405" i="1"/>
  <c r="ET406" i="1"/>
  <c r="ET407" i="1"/>
  <c r="ET408" i="1"/>
  <c r="ET409" i="1"/>
  <c r="ET410" i="1"/>
  <c r="ET411" i="1"/>
  <c r="ET412" i="1"/>
  <c r="ET413" i="1"/>
  <c r="ET414" i="1"/>
  <c r="ET415" i="1"/>
  <c r="ET416" i="1"/>
  <c r="ET417" i="1"/>
  <c r="ET418" i="1"/>
  <c r="ET419" i="1"/>
  <c r="ET420" i="1"/>
  <c r="ET421" i="1"/>
  <c r="ET422" i="1"/>
  <c r="ET423" i="1"/>
  <c r="ET424" i="1"/>
  <c r="ET425" i="1"/>
  <c r="ET426" i="1"/>
  <c r="ET427" i="1"/>
  <c r="ET428" i="1"/>
  <c r="ET429" i="1"/>
  <c r="ET430" i="1"/>
  <c r="ET431" i="1"/>
  <c r="ET432" i="1"/>
  <c r="ET433" i="1"/>
  <c r="ET434" i="1"/>
  <c r="ET435" i="1"/>
  <c r="ET436" i="1"/>
  <c r="ET437" i="1"/>
  <c r="ET438" i="1"/>
  <c r="ET439" i="1"/>
  <c r="ET440" i="1"/>
  <c r="ET441" i="1"/>
  <c r="ET442" i="1"/>
  <c r="ET443" i="1"/>
  <c r="ET444" i="1"/>
  <c r="ET445" i="1"/>
  <c r="ET446" i="1"/>
  <c r="ET447" i="1"/>
  <c r="ET448" i="1"/>
  <c r="ET449" i="1"/>
  <c r="ET450" i="1"/>
  <c r="ET451" i="1"/>
  <c r="ET452" i="1"/>
  <c r="ET453" i="1"/>
  <c r="ET454" i="1"/>
  <c r="ET23" i="1"/>
  <c r="ET24" i="1"/>
  <c r="ET25" i="1"/>
  <c r="ET26" i="1"/>
  <c r="ET27" i="1"/>
  <c r="ET28" i="1"/>
  <c r="ET29" i="1"/>
  <c r="ET30" i="1"/>
  <c r="ET31" i="1"/>
  <c r="ET32" i="1"/>
  <c r="ET33" i="1"/>
  <c r="ET34" i="1"/>
  <c r="ET35" i="1"/>
  <c r="ET36" i="1"/>
  <c r="ET37" i="1"/>
  <c r="ET38" i="1"/>
  <c r="ET39" i="1"/>
  <c r="ET40" i="1"/>
  <c r="ET41" i="1"/>
  <c r="ET42" i="1"/>
  <c r="ET43" i="1"/>
  <c r="ET44" i="1"/>
  <c r="ET45" i="1"/>
  <c r="ET1722" i="1"/>
  <c r="ET1723" i="1"/>
  <c r="ET1724" i="1"/>
  <c r="ET1725" i="1"/>
  <c r="ET1726" i="1"/>
  <c r="ET1727" i="1"/>
  <c r="ET1728" i="1"/>
  <c r="ET1729" i="1"/>
  <c r="ET1730" i="1"/>
  <c r="ET1731" i="1"/>
  <c r="ET1732" i="1"/>
  <c r="ET1733" i="1"/>
  <c r="ET1734" i="1"/>
  <c r="ET1735" i="1"/>
  <c r="ET1736" i="1"/>
  <c r="ET1737" i="1"/>
  <c r="ET1738" i="1"/>
  <c r="ET1739" i="1"/>
  <c r="ET1740" i="1"/>
  <c r="ET1741" i="1"/>
  <c r="ET1742" i="1"/>
  <c r="ET1743" i="1"/>
  <c r="ET1744" i="1"/>
  <c r="ET1745" i="1"/>
  <c r="ET1746" i="1"/>
  <c r="ET1747" i="1"/>
  <c r="ET1748" i="1"/>
  <c r="ET1749" i="1"/>
  <c r="ET1750" i="1"/>
  <c r="ET1751" i="1"/>
  <c r="ET1752" i="1"/>
  <c r="ET1753" i="1"/>
  <c r="ET1754" i="1"/>
  <c r="ET1755" i="1"/>
  <c r="ET1756" i="1"/>
  <c r="ET1757" i="1"/>
  <c r="ET2745" i="1"/>
  <c r="ET2795" i="1"/>
  <c r="ET1758" i="1"/>
  <c r="ET1759" i="1"/>
  <c r="ET1760" i="1"/>
  <c r="ET1761" i="1"/>
  <c r="ET1762" i="1"/>
  <c r="ET1763" i="1"/>
  <c r="ET1764" i="1"/>
  <c r="ET1765" i="1"/>
  <c r="ET1766" i="1"/>
  <c r="ET1767" i="1"/>
  <c r="ET1768" i="1"/>
  <c r="ET1769" i="1"/>
  <c r="ET1770" i="1"/>
  <c r="ET1771" i="1"/>
  <c r="ET1772" i="1"/>
  <c r="ET1773" i="1"/>
  <c r="ET1774" i="1"/>
  <c r="ET1775" i="1"/>
  <c r="ET1776" i="1"/>
  <c r="ET1777" i="1"/>
  <c r="ET1778" i="1"/>
  <c r="ET1779" i="1"/>
  <c r="ET1780" i="1"/>
  <c r="ET1781" i="1"/>
  <c r="ET1782" i="1"/>
  <c r="ET1783" i="1"/>
  <c r="ET1784" i="1"/>
  <c r="ET1785" i="1"/>
  <c r="ET1786" i="1"/>
  <c r="ET1787" i="1"/>
  <c r="ET1788" i="1"/>
  <c r="ET1789" i="1"/>
  <c r="ET1790" i="1"/>
  <c r="ET1791" i="1"/>
  <c r="ET1792" i="1"/>
  <c r="ET1793" i="1"/>
  <c r="ET1794" i="1"/>
  <c r="ET1795" i="1"/>
  <c r="ET1796" i="1"/>
  <c r="ET1797" i="1"/>
  <c r="ET1798" i="1"/>
  <c r="ET1799" i="1"/>
  <c r="ET1800" i="1"/>
  <c r="ET1801" i="1"/>
  <c r="ET1802" i="1"/>
  <c r="ET1803" i="1"/>
  <c r="ET1804" i="1"/>
  <c r="ET1805" i="1"/>
  <c r="ET1806" i="1"/>
  <c r="ET1807" i="1"/>
  <c r="ET1808" i="1"/>
  <c r="ET1809" i="1"/>
  <c r="ET1810" i="1"/>
  <c r="ET1811" i="1"/>
  <c r="ET1812" i="1"/>
  <c r="ET1813" i="1"/>
  <c r="ET1814" i="1"/>
  <c r="ET1815" i="1"/>
  <c r="ET1816" i="1"/>
  <c r="ET1817" i="1"/>
  <c r="ET1818" i="1"/>
  <c r="ET1819" i="1"/>
  <c r="ET1820" i="1"/>
  <c r="ET1821" i="1"/>
  <c r="ET1822" i="1"/>
  <c r="ET1823" i="1"/>
  <c r="ET1824" i="1"/>
  <c r="ET1825" i="1"/>
  <c r="ET1826" i="1"/>
  <c r="ET1827" i="1"/>
  <c r="ET1828" i="1"/>
  <c r="ET1829" i="1"/>
  <c r="ET1830" i="1"/>
  <c r="ET839" i="1"/>
  <c r="ET455" i="1"/>
  <c r="ET456" i="1"/>
  <c r="ET457" i="1"/>
  <c r="ET458" i="1"/>
  <c r="ET459" i="1"/>
  <c r="ET460" i="1"/>
  <c r="ET461" i="1"/>
  <c r="ET462" i="1"/>
  <c r="ET463" i="1"/>
  <c r="ET464" i="1"/>
  <c r="ET465" i="1"/>
  <c r="ET466" i="1"/>
  <c r="ET467" i="1"/>
  <c r="ET468" i="1"/>
  <c r="ET469" i="1"/>
  <c r="ET470" i="1"/>
  <c r="ET471" i="1"/>
  <c r="ET472" i="1"/>
  <c r="ET473" i="1"/>
  <c r="ET474" i="1"/>
  <c r="ET475" i="1"/>
  <c r="ET476" i="1"/>
  <c r="ET477" i="1"/>
  <c r="ET478" i="1"/>
  <c r="ET479" i="1"/>
  <c r="ET480" i="1"/>
  <c r="ET2796" i="1"/>
  <c r="ET2797" i="1"/>
  <c r="ET2798" i="1"/>
  <c r="ET2799" i="1"/>
  <c r="ET2800" i="1"/>
  <c r="ET2801" i="1"/>
  <c r="ET2802" i="1"/>
  <c r="ET2803" i="1"/>
  <c r="ET2804" i="1"/>
  <c r="ET2805" i="1"/>
  <c r="ET2806" i="1"/>
  <c r="ET2807" i="1"/>
  <c r="ET2808" i="1"/>
  <c r="ET1280" i="1"/>
  <c r="ET1281" i="1"/>
  <c r="ET1282" i="1"/>
  <c r="ET1283" i="1"/>
  <c r="ET1284" i="1"/>
  <c r="ET1285" i="1"/>
  <c r="ET1286" i="1"/>
  <c r="ET1287" i="1"/>
  <c r="ET1288" i="1"/>
  <c r="ET1289" i="1"/>
  <c r="ET1290" i="1"/>
  <c r="ET1291" i="1"/>
  <c r="ET1292" i="1"/>
  <c r="ET1293" i="1"/>
  <c r="ET1294" i="1"/>
  <c r="ET1295" i="1"/>
  <c r="ET1296" i="1"/>
  <c r="ET1297" i="1"/>
  <c r="ET1298" i="1"/>
  <c r="ET1299" i="1"/>
  <c r="ET1300" i="1"/>
  <c r="ET1301" i="1"/>
  <c r="ET1302" i="1"/>
  <c r="ET1303" i="1"/>
  <c r="ET1304" i="1"/>
  <c r="ET1305" i="1"/>
  <c r="ET2522" i="1"/>
  <c r="ET836" i="1"/>
  <c r="ET837" i="1"/>
  <c r="ET481" i="1"/>
  <c r="ET838" i="1"/>
  <c r="ET2788" i="1"/>
  <c r="ET482" i="1"/>
  <c r="ET483" i="1"/>
  <c r="ET484" i="1"/>
  <c r="ET485" i="1"/>
  <c r="ET486" i="1"/>
  <c r="ET487" i="1"/>
  <c r="ET488" i="1"/>
  <c r="ET489" i="1"/>
  <c r="ET490" i="1"/>
  <c r="ET491" i="1"/>
  <c r="ET492" i="1"/>
  <c r="ET493" i="1"/>
  <c r="ET494" i="1"/>
  <c r="ET495" i="1"/>
  <c r="ET496" i="1"/>
  <c r="ET497" i="1"/>
  <c r="ET498" i="1"/>
  <c r="ET499" i="1"/>
  <c r="ET1831" i="1"/>
  <c r="ET1832" i="1"/>
  <c r="ET1833" i="1"/>
  <c r="ET1834" i="1"/>
  <c r="ET1835" i="1"/>
  <c r="ET1836" i="1"/>
  <c r="ET1837" i="1"/>
  <c r="ET1838" i="1"/>
  <c r="ET1839" i="1"/>
  <c r="ET1840" i="1"/>
  <c r="ET1841" i="1"/>
  <c r="ET1842" i="1"/>
  <c r="ET1843" i="1"/>
  <c r="ET1844" i="1"/>
  <c r="ET1845" i="1"/>
  <c r="ET1846" i="1"/>
  <c r="ET1847" i="1"/>
  <c r="ET1848" i="1"/>
  <c r="ET1849" i="1"/>
  <c r="ET1850" i="1"/>
  <c r="ET1851" i="1"/>
  <c r="ET1852" i="1"/>
  <c r="ET1853" i="1"/>
  <c r="ET1854" i="1"/>
  <c r="ET1855" i="1"/>
  <c r="ET1856" i="1"/>
  <c r="ET1857" i="1"/>
  <c r="ET500" i="1"/>
  <c r="ET501" i="1"/>
  <c r="ET502" i="1"/>
  <c r="ET503" i="1"/>
  <c r="ET504" i="1"/>
  <c r="ET505" i="1"/>
  <c r="ET506" i="1"/>
  <c r="ET507" i="1"/>
  <c r="ET508" i="1"/>
  <c r="ET509" i="1"/>
  <c r="ET510" i="1"/>
  <c r="ET511" i="1"/>
  <c r="ET512" i="1"/>
  <c r="ET513" i="1"/>
  <c r="ET514" i="1"/>
  <c r="ET515" i="1"/>
  <c r="ET516" i="1"/>
  <c r="ET517" i="1"/>
  <c r="ET518" i="1"/>
  <c r="ET519" i="1"/>
  <c r="ET520" i="1"/>
  <c r="ET521" i="1"/>
  <c r="ET522" i="1"/>
  <c r="ET523" i="1"/>
  <c r="ET818" i="1"/>
  <c r="ET819" i="1"/>
  <c r="ET820" i="1"/>
  <c r="ET821" i="1"/>
  <c r="ET822" i="1"/>
  <c r="ET823" i="1"/>
  <c r="ET824" i="1"/>
  <c r="ET825" i="1"/>
  <c r="ET826" i="1"/>
  <c r="ET827" i="1"/>
  <c r="ET828" i="1"/>
  <c r="ET829" i="1"/>
  <c r="ET830" i="1"/>
  <c r="ET831" i="1"/>
  <c r="ET832" i="1"/>
  <c r="ET833" i="1"/>
  <c r="ET834" i="1"/>
  <c r="ET835" i="1"/>
  <c r="ET524" i="1"/>
  <c r="ET525" i="1"/>
  <c r="ET526" i="1"/>
  <c r="ET527" i="1"/>
  <c r="ET125" i="1"/>
  <c r="ET126" i="1"/>
  <c r="ET127" i="1"/>
  <c r="ET128" i="1"/>
  <c r="ET129" i="1"/>
  <c r="ET130" i="1"/>
  <c r="ET131" i="1"/>
  <c r="ET132" i="1"/>
  <c r="ET133" i="1"/>
  <c r="ET134" i="1"/>
  <c r="ET135" i="1"/>
  <c r="ET136" i="1"/>
  <c r="ET137" i="1"/>
  <c r="ET138" i="1"/>
  <c r="ET139" i="1"/>
  <c r="ET140" i="1"/>
  <c r="ET1858" i="1"/>
  <c r="ET1859" i="1"/>
  <c r="ET1860" i="1"/>
  <c r="ET1861" i="1"/>
  <c r="ET1862" i="1"/>
  <c r="ET1863" i="1"/>
  <c r="ET1864" i="1"/>
  <c r="ET1865" i="1"/>
  <c r="ET1866" i="1"/>
  <c r="ET1867" i="1"/>
  <c r="ET1868" i="1"/>
  <c r="ET1869" i="1"/>
  <c r="ET1870" i="1"/>
  <c r="ET1871" i="1"/>
  <c r="ET1872" i="1"/>
  <c r="ET2414" i="1"/>
  <c r="ET2415" i="1"/>
  <c r="ET2416" i="1"/>
  <c r="ET2417" i="1"/>
  <c r="ET2418" i="1"/>
  <c r="ET2419" i="1"/>
  <c r="ET2420" i="1"/>
  <c r="ET2421" i="1"/>
  <c r="ET2422" i="1"/>
  <c r="ET2423" i="1"/>
  <c r="ET2424" i="1"/>
  <c r="ET2425" i="1"/>
  <c r="ET2426" i="1"/>
  <c r="ET2427" i="1"/>
  <c r="ET2428" i="1"/>
  <c r="ET2429" i="1"/>
  <c r="ET2430" i="1"/>
  <c r="ET2431" i="1"/>
  <c r="ET2432" i="1"/>
  <c r="ET1873" i="1"/>
  <c r="ET1874" i="1"/>
  <c r="ET1875" i="1"/>
  <c r="ET1876" i="1"/>
  <c r="ET1877" i="1"/>
  <c r="ET1878" i="1"/>
  <c r="ET1879" i="1"/>
  <c r="ET1880" i="1"/>
  <c r="ET1881" i="1"/>
  <c r="ET1882" i="1"/>
  <c r="ET1883" i="1"/>
  <c r="ET1884" i="1"/>
  <c r="ET1885" i="1"/>
  <c r="ET1886" i="1"/>
  <c r="ET1887" i="1"/>
  <c r="ET1888" i="1"/>
  <c r="ET1889" i="1"/>
  <c r="ET1890" i="1"/>
  <c r="ET1891" i="1"/>
  <c r="ET1892" i="1"/>
  <c r="ET1893" i="1"/>
  <c r="ET1894" i="1"/>
  <c r="ET1895" i="1"/>
  <c r="ET1896" i="1"/>
  <c r="ET1897" i="1"/>
  <c r="ET1898" i="1"/>
  <c r="ET1899" i="1"/>
  <c r="ET1900" i="1"/>
  <c r="ET1901" i="1"/>
  <c r="ET1902" i="1"/>
  <c r="ET1903" i="1"/>
  <c r="ET1904" i="1"/>
  <c r="ET1905" i="1"/>
  <c r="ET1906" i="1"/>
  <c r="ET1907" i="1"/>
  <c r="ET1908" i="1"/>
  <c r="ET1909" i="1"/>
  <c r="ET1910" i="1"/>
  <c r="ET1911" i="1"/>
  <c r="ET1912" i="1"/>
  <c r="ET1913" i="1"/>
  <c r="ET1914" i="1"/>
  <c r="ET1915" i="1"/>
  <c r="ET1916" i="1"/>
  <c r="ET1917" i="1"/>
  <c r="ET1918" i="1"/>
  <c r="ET1919" i="1"/>
  <c r="ET2369" i="1"/>
  <c r="ET2370" i="1"/>
  <c r="ET2371" i="1"/>
  <c r="ET1920" i="1"/>
  <c r="ET1921" i="1"/>
  <c r="ET1922" i="1"/>
  <c r="ET1923" i="1"/>
  <c r="ET1924" i="1"/>
  <c r="ET1925" i="1"/>
  <c r="ET1926" i="1"/>
  <c r="ET1927" i="1"/>
  <c r="ET1928" i="1"/>
  <c r="ET1929" i="1"/>
  <c r="ET1930" i="1"/>
  <c r="ET1931" i="1"/>
  <c r="ET1932" i="1"/>
  <c r="ET1933" i="1"/>
  <c r="ET1934" i="1"/>
  <c r="ET1935" i="1"/>
  <c r="ET1936" i="1"/>
  <c r="ET1937" i="1"/>
  <c r="ET1938" i="1"/>
  <c r="ET1939" i="1"/>
  <c r="ET1940" i="1"/>
  <c r="ET1941" i="1"/>
  <c r="ET1942" i="1"/>
  <c r="ET1943" i="1"/>
  <c r="ET1944" i="1"/>
  <c r="ET1945" i="1"/>
  <c r="ET1946" i="1"/>
  <c r="ET1947" i="1"/>
  <c r="ET1948" i="1"/>
  <c r="ET1949" i="1"/>
  <c r="ET1950" i="1"/>
  <c r="ET1951" i="1"/>
  <c r="ET1952" i="1"/>
  <c r="ET1953" i="1"/>
  <c r="ET1954" i="1"/>
  <c r="ET1955" i="1"/>
  <c r="ET1956" i="1"/>
  <c r="ET1957" i="1"/>
  <c r="ET1958" i="1"/>
  <c r="ET1959" i="1"/>
  <c r="ET1960" i="1"/>
  <c r="ET1961" i="1"/>
  <c r="ET1962" i="1"/>
  <c r="ET1963" i="1"/>
  <c r="ET1964" i="1"/>
  <c r="ET1965" i="1"/>
  <c r="ET1966" i="1"/>
  <c r="ET1967" i="1"/>
  <c r="ET1968" i="1"/>
  <c r="ET1969" i="1"/>
  <c r="ET1970" i="1"/>
  <c r="ET1971" i="1"/>
  <c r="ET2433" i="1"/>
  <c r="ET2434" i="1"/>
  <c r="ET2435" i="1"/>
  <c r="ET2436" i="1"/>
  <c r="ET2437" i="1"/>
  <c r="ET2438" i="1"/>
  <c r="ET2439" i="1"/>
  <c r="ET2440" i="1"/>
  <c r="ET2441" i="1"/>
  <c r="ET2442" i="1"/>
  <c r="ET528" i="1"/>
  <c r="ET529" i="1"/>
  <c r="ET530" i="1"/>
  <c r="ET531" i="1"/>
  <c r="ET532" i="1"/>
  <c r="ET533" i="1"/>
  <c r="ET534" i="1"/>
  <c r="ET535" i="1"/>
  <c r="ET536" i="1"/>
  <c r="ET537" i="1"/>
  <c r="ET538" i="1"/>
  <c r="ET539" i="1"/>
  <c r="ET540" i="1"/>
  <c r="ET541" i="1"/>
  <c r="ET542" i="1"/>
  <c r="ET543" i="1"/>
  <c r="ET2584" i="1"/>
  <c r="ET2585" i="1"/>
  <c r="ET2586" i="1"/>
  <c r="ET2587" i="1"/>
  <c r="ET2588" i="1"/>
  <c r="ET2589" i="1"/>
  <c r="ET2590" i="1"/>
  <c r="ET2591" i="1"/>
  <c r="ET2592" i="1"/>
  <c r="ET2593" i="1"/>
  <c r="ET2594" i="1"/>
  <c r="ET2595" i="1"/>
  <c r="ET2596" i="1"/>
  <c r="ET2597" i="1"/>
  <c r="ET2598" i="1"/>
  <c r="ET2599" i="1"/>
  <c r="ET2600" i="1"/>
  <c r="ET2601" i="1"/>
  <c r="ET2602" i="1"/>
  <c r="ET2603" i="1"/>
  <c r="ET2604" i="1"/>
  <c r="ET2605" i="1"/>
  <c r="ET2606" i="1"/>
  <c r="ET2607" i="1"/>
  <c r="ET2608" i="1"/>
  <c r="ET2609" i="1"/>
  <c r="ET2610" i="1"/>
  <c r="ET817" i="1"/>
  <c r="ET2443" i="1"/>
  <c r="ET1972" i="1"/>
  <c r="ET1973" i="1"/>
  <c r="ET1974" i="1"/>
  <c r="ET1975" i="1"/>
  <c r="ET1976" i="1"/>
  <c r="ET544" i="1"/>
  <c r="ET545" i="1"/>
  <c r="ET546" i="1"/>
  <c r="ET547" i="1"/>
  <c r="ET548" i="1"/>
  <c r="ET2372" i="1"/>
  <c r="ET2373" i="1"/>
  <c r="ET2374" i="1"/>
  <c r="ET2375" i="1"/>
  <c r="ET2789" i="1"/>
  <c r="ET549" i="1"/>
  <c r="ET2684" i="1"/>
  <c r="ET2685" i="1"/>
  <c r="ET2686" i="1"/>
  <c r="ET2687" i="1"/>
  <c r="ET2688" i="1"/>
  <c r="ET2689" i="1"/>
  <c r="ET2690" i="1"/>
  <c r="ET2691" i="1"/>
  <c r="ET2692" i="1"/>
  <c r="ET2693" i="1"/>
  <c r="ET2694" i="1"/>
  <c r="ET2695" i="1"/>
  <c r="ET2696" i="1"/>
  <c r="ET2697" i="1"/>
  <c r="ET2698" i="1"/>
  <c r="ET2699" i="1"/>
  <c r="ET854" i="1"/>
  <c r="ET1306" i="1"/>
  <c r="ET550" i="1"/>
  <c r="ET551" i="1"/>
  <c r="ET552" i="1"/>
  <c r="ET553" i="1"/>
  <c r="ET554" i="1"/>
  <c r="ET555" i="1"/>
  <c r="ET556" i="1"/>
  <c r="ET557" i="1"/>
  <c r="ET558" i="1"/>
  <c r="ET559" i="1"/>
  <c r="ET560" i="1"/>
  <c r="ET561" i="1"/>
  <c r="ET562" i="1"/>
  <c r="ET563" i="1"/>
  <c r="ET564" i="1"/>
  <c r="ET565" i="1"/>
  <c r="ET566" i="1"/>
  <c r="ET567" i="1"/>
  <c r="ET568" i="1"/>
  <c r="ET569" i="1"/>
  <c r="ET570" i="1"/>
  <c r="ET571" i="1"/>
  <c r="ET572" i="1"/>
  <c r="ET573" i="1"/>
  <c r="ET574" i="1"/>
  <c r="ET575" i="1"/>
  <c r="ET576" i="1"/>
  <c r="ET577" i="1"/>
  <c r="ET578" i="1"/>
  <c r="ET579" i="1"/>
  <c r="ET580" i="1"/>
  <c r="ET581" i="1"/>
  <c r="ET582" i="1"/>
  <c r="ET583" i="1"/>
  <c r="ET584" i="1"/>
  <c r="ET585" i="1"/>
  <c r="ET586" i="1"/>
  <c r="ET587" i="1"/>
  <c r="ET588" i="1"/>
  <c r="ET589" i="1"/>
  <c r="ET590" i="1"/>
  <c r="ET591" i="1"/>
  <c r="ET592" i="1"/>
  <c r="ET593" i="1"/>
  <c r="ET594" i="1"/>
  <c r="ET595" i="1"/>
  <c r="ET596" i="1"/>
  <c r="ET597" i="1"/>
  <c r="ET598" i="1"/>
  <c r="ET2495" i="1"/>
  <c r="ET2496" i="1"/>
  <c r="ET2497" i="1"/>
  <c r="ET2498" i="1"/>
  <c r="ET2499" i="1"/>
  <c r="ET2500" i="1"/>
  <c r="ET2501" i="1"/>
  <c r="ET2502" i="1"/>
  <c r="ET2503" i="1"/>
  <c r="ET2504" i="1"/>
  <c r="ET2376" i="1"/>
  <c r="ET2377" i="1"/>
  <c r="ET2378" i="1"/>
  <c r="ET2379" i="1"/>
  <c r="ET2380" i="1"/>
  <c r="ET2381" i="1"/>
  <c r="ET2382" i="1"/>
  <c r="ET2383" i="1"/>
  <c r="ET2384" i="1"/>
  <c r="ET2385" i="1"/>
  <c r="ET2386" i="1"/>
  <c r="ET1977" i="1"/>
  <c r="ET2493" i="1"/>
  <c r="ET2494" i="1"/>
  <c r="ET842" i="1"/>
  <c r="ET843" i="1"/>
  <c r="ET844" i="1"/>
  <c r="ET845" i="1"/>
  <c r="ET846" i="1"/>
  <c r="ET847" i="1"/>
  <c r="ET1978" i="1"/>
  <c r="ET1979" i="1"/>
  <c r="ET1980" i="1"/>
  <c r="ET1981" i="1"/>
  <c r="ET1982" i="1"/>
  <c r="ET1983" i="1"/>
  <c r="ET1984" i="1"/>
  <c r="ET1985" i="1"/>
  <c r="ET1986" i="1"/>
  <c r="ET1987" i="1"/>
  <c r="ET1988" i="1"/>
  <c r="ET1989" i="1"/>
  <c r="ET1990" i="1"/>
  <c r="ET1991" i="1"/>
  <c r="ET1992" i="1"/>
  <c r="ET1993" i="1"/>
  <c r="ET1994" i="1"/>
  <c r="ET1995" i="1"/>
  <c r="ET1996" i="1"/>
  <c r="ET1997" i="1"/>
  <c r="ET1998" i="1"/>
  <c r="ET1999" i="1"/>
  <c r="ET2000" i="1"/>
  <c r="ET2001" i="1"/>
  <c r="ET2002" i="1"/>
  <c r="ET2003" i="1"/>
  <c r="ET2004" i="1"/>
  <c r="ET2005" i="1"/>
  <c r="ET2006" i="1"/>
  <c r="ET2007" i="1"/>
  <c r="ET2008" i="1"/>
  <c r="ET2009" i="1"/>
  <c r="ET2010" i="1"/>
  <c r="ET2011" i="1"/>
  <c r="ET2012" i="1"/>
  <c r="ET2013" i="1"/>
  <c r="ET2014" i="1"/>
  <c r="ET2015" i="1"/>
  <c r="ET2016" i="1"/>
  <c r="ET2017" i="1"/>
  <c r="ET1307" i="1"/>
  <c r="ET1308" i="1"/>
  <c r="ET2018" i="1"/>
  <c r="ET2019" i="1"/>
  <c r="ET2020" i="1"/>
  <c r="ET2021" i="1"/>
  <c r="ET2022" i="1"/>
  <c r="ET2023" i="1"/>
  <c r="ET2024" i="1"/>
  <c r="ET2025" i="1"/>
  <c r="ET2026" i="1"/>
  <c r="ET2027" i="1"/>
  <c r="ET2028" i="1"/>
  <c r="ET2029" i="1"/>
  <c r="ET2030" i="1"/>
  <c r="ET2031" i="1"/>
  <c r="ET2032" i="1"/>
  <c r="ET2033" i="1"/>
  <c r="ET2034" i="1"/>
  <c r="ET2035" i="1"/>
  <c r="ET2036" i="1"/>
  <c r="ET2037" i="1"/>
  <c r="ET2038" i="1"/>
  <c r="ET2039" i="1"/>
  <c r="ET2040" i="1"/>
  <c r="ET2041" i="1"/>
  <c r="ET2042" i="1"/>
  <c r="ET2043" i="1"/>
  <c r="ET2044" i="1"/>
  <c r="ET2045" i="1"/>
  <c r="ET2046" i="1"/>
  <c r="ET2047" i="1"/>
  <c r="ET2048" i="1"/>
  <c r="ET2049" i="1"/>
  <c r="ET2050" i="1"/>
  <c r="ET2051" i="1"/>
  <c r="ET2052" i="1"/>
  <c r="ET2053" i="1"/>
  <c r="ET2054" i="1"/>
  <c r="ET2055" i="1"/>
  <c r="ET2056" i="1"/>
  <c r="ET2057" i="1"/>
  <c r="ET2058" i="1"/>
  <c r="ET2059" i="1"/>
  <c r="ET2060" i="1"/>
  <c r="ET2061" i="1"/>
  <c r="ET2062" i="1"/>
  <c r="ET2063" i="1"/>
  <c r="ET2064" i="1"/>
  <c r="ET2065" i="1"/>
  <c r="ET2066" i="1"/>
  <c r="ET2067" i="1"/>
  <c r="ET2068" i="1"/>
  <c r="ET2069" i="1"/>
  <c r="ET2070" i="1"/>
  <c r="ET2071" i="1"/>
  <c r="ET2072" i="1"/>
  <c r="ET2073" i="1"/>
  <c r="ET2074" i="1"/>
  <c r="ET2700" i="1"/>
  <c r="ET2701" i="1"/>
  <c r="ET2702" i="1"/>
  <c r="ET2505" i="1"/>
  <c r="ET2506" i="1"/>
  <c r="ET2507" i="1"/>
  <c r="ET2508" i="1"/>
  <c r="ET2509" i="1"/>
  <c r="ET2075" i="1"/>
  <c r="ET2076" i="1"/>
  <c r="ET2077" i="1"/>
  <c r="ET2078" i="1"/>
  <c r="ET2079" i="1"/>
  <c r="ET2080" i="1"/>
  <c r="ET2081" i="1"/>
  <c r="ET2082" i="1"/>
  <c r="ET2083" i="1"/>
  <c r="ET2084" i="1"/>
  <c r="ET2085" i="1"/>
  <c r="ET2086" i="1"/>
  <c r="ET2087" i="1"/>
  <c r="ET2088" i="1"/>
  <c r="ET2089" i="1"/>
  <c r="ET2090" i="1"/>
  <c r="ET2091" i="1"/>
  <c r="ET2092" i="1"/>
  <c r="ET2093" i="1"/>
  <c r="ET2094" i="1"/>
  <c r="ET2095" i="1"/>
  <c r="ET2096" i="1"/>
  <c r="ET2097" i="1"/>
  <c r="ET2098" i="1"/>
  <c r="ET2099" i="1"/>
  <c r="ET2100" i="1"/>
  <c r="ET2101" i="1"/>
  <c r="ET2102" i="1"/>
  <c r="ET2103" i="1"/>
  <c r="ET2104" i="1"/>
  <c r="ET2105" i="1"/>
  <c r="ET2106" i="1"/>
  <c r="ET2107" i="1"/>
  <c r="ET2108" i="1"/>
  <c r="ET2109" i="1"/>
  <c r="ET2110" i="1"/>
  <c r="ET2111" i="1"/>
  <c r="ET2112" i="1"/>
  <c r="ET2113" i="1"/>
  <c r="ET2114" i="1"/>
  <c r="ET2115" i="1"/>
  <c r="ET2116" i="1"/>
  <c r="ET2117" i="1"/>
  <c r="ET2118" i="1"/>
  <c r="ET2119" i="1"/>
  <c r="ET2120" i="1"/>
  <c r="ET2121" i="1"/>
  <c r="ET2122" i="1"/>
  <c r="ET2123" i="1"/>
  <c r="ET2124" i="1"/>
  <c r="ET2125" i="1"/>
  <c r="ET2126" i="1"/>
  <c r="ET2127" i="1"/>
  <c r="ET2128" i="1"/>
  <c r="ET2129" i="1"/>
  <c r="ET2130" i="1"/>
  <c r="ET2131" i="1"/>
  <c r="ET2132" i="1"/>
  <c r="ET2133" i="1"/>
  <c r="ET2134" i="1"/>
  <c r="ET2135" i="1"/>
  <c r="ET2136" i="1"/>
  <c r="ET2137" i="1"/>
  <c r="ET599" i="1"/>
  <c r="ET600" i="1"/>
  <c r="ET601" i="1"/>
  <c r="ET602" i="1"/>
  <c r="ET603" i="1"/>
  <c r="ET604" i="1"/>
  <c r="ET605" i="1"/>
  <c r="ET740" i="1"/>
  <c r="ET741" i="1"/>
  <c r="ET742" i="1"/>
  <c r="ET743" i="1"/>
  <c r="ET744" i="1"/>
  <c r="ET745" i="1"/>
  <c r="ET746" i="1"/>
  <c r="ET747" i="1"/>
  <c r="ET748" i="1"/>
  <c r="ET749" i="1"/>
  <c r="ET750" i="1"/>
  <c r="ET751" i="1"/>
  <c r="ET752" i="1"/>
  <c r="ET753" i="1"/>
  <c r="ET754" i="1"/>
  <c r="ET755" i="1"/>
  <c r="ET756" i="1"/>
  <c r="ET757" i="1"/>
  <c r="ET758" i="1"/>
  <c r="ET759" i="1"/>
  <c r="ET2703" i="1"/>
  <c r="ET2704" i="1"/>
  <c r="ET1361" i="1"/>
  <c r="ET1362" i="1"/>
  <c r="ET2444" i="1"/>
  <c r="ET2510" i="1"/>
  <c r="ET2511" i="1"/>
  <c r="ET2512" i="1"/>
  <c r="ET2513" i="1"/>
  <c r="ET2514" i="1"/>
  <c r="ET2515" i="1"/>
  <c r="ET2516" i="1"/>
  <c r="ET2517" i="1"/>
  <c r="ET2518" i="1"/>
  <c r="ET2519" i="1"/>
  <c r="ET2520" i="1"/>
  <c r="ET2521" i="1"/>
  <c r="ET803" i="1"/>
  <c r="ET804" i="1"/>
  <c r="ET805" i="1"/>
  <c r="ET806" i="1"/>
  <c r="ET807" i="1"/>
  <c r="ET808" i="1"/>
  <c r="ET809" i="1"/>
  <c r="ET810" i="1"/>
  <c r="ET811" i="1"/>
  <c r="ET812" i="1"/>
  <c r="ET813" i="1"/>
  <c r="ET814" i="1"/>
  <c r="ET815" i="1"/>
  <c r="ET816" i="1"/>
  <c r="ET2138" i="1"/>
  <c r="ET2139" i="1"/>
  <c r="ET2140" i="1"/>
  <c r="ET606" i="1"/>
  <c r="ET607" i="1"/>
  <c r="ET608" i="1"/>
  <c r="ET609" i="1"/>
  <c r="ET610" i="1"/>
  <c r="ET611" i="1"/>
  <c r="ET2141" i="1"/>
  <c r="ET2142" i="1"/>
  <c r="ET2143" i="1"/>
  <c r="ET2144" i="1"/>
  <c r="ET2145" i="1"/>
  <c r="ET2146" i="1"/>
  <c r="ET2147" i="1"/>
  <c r="ET2148" i="1"/>
  <c r="ET2149" i="1"/>
  <c r="ET2150" i="1"/>
  <c r="ET2151" i="1"/>
  <c r="ET2152" i="1"/>
  <c r="ET2153" i="1"/>
  <c r="ET2154" i="1"/>
  <c r="ET2155" i="1"/>
  <c r="ET2156" i="1"/>
  <c r="ET2157" i="1"/>
  <c r="ET2158" i="1"/>
  <c r="ET2159" i="1"/>
  <c r="ET2160" i="1"/>
  <c r="ET2161" i="1"/>
  <c r="ET2162" i="1"/>
  <c r="ET2163" i="1"/>
  <c r="ET2164" i="1"/>
  <c r="ET2165" i="1"/>
  <c r="ET2166" i="1"/>
  <c r="ET2705" i="1"/>
  <c r="ET2706" i="1"/>
  <c r="ET2707" i="1"/>
  <c r="ET2708" i="1"/>
  <c r="ET2709" i="1"/>
  <c r="ET2710" i="1"/>
  <c r="ET2711" i="1"/>
  <c r="ET612" i="1"/>
  <c r="ET613" i="1"/>
  <c r="ET614" i="1"/>
  <c r="ET615" i="1"/>
  <c r="ET616" i="1"/>
  <c r="ET617" i="1"/>
  <c r="ET618" i="1"/>
  <c r="ET619" i="1"/>
  <c r="ET620" i="1"/>
  <c r="ET621" i="1"/>
  <c r="ET622" i="1"/>
  <c r="ET623" i="1"/>
  <c r="ET624" i="1"/>
  <c r="ET625" i="1"/>
  <c r="ET626" i="1"/>
  <c r="ET627" i="1"/>
  <c r="ET628" i="1"/>
  <c r="ET629" i="1"/>
  <c r="ET2167" i="1"/>
  <c r="ET2168" i="1"/>
  <c r="ET2169" i="1"/>
  <c r="ET2170" i="1"/>
  <c r="ET2171" i="1"/>
  <c r="ET2172" i="1"/>
  <c r="ET2173" i="1"/>
  <c r="ET2174" i="1"/>
  <c r="ET2175" i="1"/>
  <c r="ET2176" i="1"/>
  <c r="ET2177" i="1"/>
  <c r="ET2178" i="1"/>
  <c r="ET2179" i="1"/>
  <c r="ET2180" i="1"/>
  <c r="ET2181" i="1"/>
  <c r="ET2182" i="1"/>
  <c r="ET2183" i="1"/>
  <c r="ET2184" i="1"/>
  <c r="ET2185" i="1"/>
  <c r="ET2186" i="1"/>
  <c r="ET2187" i="1"/>
  <c r="ET2188" i="1"/>
  <c r="ET2189" i="1"/>
  <c r="ET2190" i="1"/>
  <c r="ET2191" i="1"/>
  <c r="ET2192" i="1"/>
  <c r="ET2193" i="1"/>
  <c r="ET2194" i="1"/>
  <c r="ET2195" i="1"/>
  <c r="ET2196" i="1"/>
  <c r="ET2197" i="1"/>
  <c r="ET2198" i="1"/>
  <c r="ET2199" i="1"/>
  <c r="ET2200" i="1"/>
  <c r="ET2201" i="1"/>
  <c r="ET2202" i="1"/>
  <c r="ET2203" i="1"/>
  <c r="ET2204" i="1"/>
  <c r="ET2205" i="1"/>
  <c r="ET2206" i="1"/>
  <c r="ET2207" i="1"/>
  <c r="ET2208" i="1"/>
  <c r="ET2209" i="1"/>
  <c r="ET2210" i="1"/>
  <c r="ET2211" i="1"/>
  <c r="ET2212" i="1"/>
  <c r="ET2213" i="1"/>
  <c r="ET2214" i="1"/>
  <c r="ET2215" i="1"/>
  <c r="ET2216" i="1"/>
  <c r="ET2217" i="1"/>
  <c r="ET2218" i="1"/>
  <c r="ET2219" i="1"/>
  <c r="ET2220" i="1"/>
  <c r="ET2221" i="1"/>
  <c r="ET2222" i="1"/>
  <c r="ET2223" i="1"/>
  <c r="ET2224" i="1"/>
  <c r="ET2225" i="1"/>
  <c r="ET2226" i="1"/>
  <c r="ET2227" i="1"/>
  <c r="ET2228" i="1"/>
  <c r="ET2229" i="1"/>
  <c r="ET2230" i="1"/>
  <c r="ET2231" i="1"/>
  <c r="ET2790" i="1"/>
  <c r="ET2791" i="1"/>
  <c r="ET630" i="1"/>
  <c r="ET631" i="1"/>
  <c r="ET632" i="1"/>
  <c r="ET633" i="1"/>
  <c r="ET634" i="1"/>
  <c r="ET635" i="1"/>
  <c r="ET636" i="1"/>
  <c r="ET637" i="1"/>
  <c r="ET638" i="1"/>
  <c r="ET639" i="1"/>
  <c r="ET640" i="1"/>
  <c r="ET641" i="1"/>
  <c r="ET642" i="1"/>
  <c r="ET643" i="1"/>
  <c r="ET644" i="1"/>
  <c r="ET645" i="1"/>
  <c r="ET646" i="1"/>
  <c r="ET647" i="1"/>
  <c r="ET648" i="1"/>
  <c r="ET649" i="1"/>
  <c r="ET650" i="1"/>
  <c r="ET651" i="1"/>
  <c r="ET652" i="1"/>
  <c r="ET653" i="1"/>
  <c r="ET654" i="1"/>
  <c r="ET655" i="1"/>
  <c r="ET656" i="1"/>
  <c r="ET657" i="1"/>
  <c r="ET658" i="1"/>
  <c r="ET659" i="1"/>
  <c r="ET660" i="1"/>
  <c r="ET2232" i="1"/>
  <c r="ET2233" i="1"/>
  <c r="ET2234" i="1"/>
  <c r="ET2235" i="1"/>
  <c r="ET2236" i="1"/>
  <c r="ET2237" i="1"/>
  <c r="ET2238" i="1"/>
  <c r="ET2239" i="1"/>
  <c r="ET2240" i="1"/>
  <c r="ET2241" i="1"/>
  <c r="ET2242" i="1"/>
  <c r="ET2243" i="1"/>
  <c r="ET2244" i="1"/>
  <c r="ET2245" i="1"/>
  <c r="ET2246" i="1"/>
  <c r="ET2247" i="1"/>
  <c r="ET2248" i="1"/>
  <c r="ET2249" i="1"/>
  <c r="ET2250" i="1"/>
  <c r="ET2251" i="1"/>
  <c r="ET2252" i="1"/>
  <c r="ET2253" i="1"/>
  <c r="ET2254" i="1"/>
  <c r="ET2255" i="1"/>
  <c r="ET2256" i="1"/>
  <c r="ET2257" i="1"/>
  <c r="ET2258" i="1"/>
  <c r="ET2259" i="1"/>
  <c r="ET2260" i="1"/>
  <c r="ET2261" i="1"/>
  <c r="ET2262" i="1"/>
  <c r="ET2263" i="1"/>
  <c r="ET2264" i="1"/>
  <c r="ET2265" i="1"/>
  <c r="ET2266" i="1"/>
  <c r="ET2267" i="1"/>
  <c r="ET2268" i="1"/>
  <c r="ET2269" i="1"/>
  <c r="ET2270" i="1"/>
  <c r="ET2271" i="1"/>
  <c r="ET2272" i="1"/>
  <c r="ET2273" i="1"/>
  <c r="ET2274" i="1"/>
  <c r="ET2275" i="1"/>
  <c r="ET661" i="1"/>
  <c r="ET662" i="1"/>
  <c r="ET663" i="1"/>
  <c r="ET664" i="1"/>
  <c r="ET665" i="1"/>
  <c r="ET666" i="1"/>
  <c r="ET667" i="1"/>
  <c r="ET668" i="1"/>
  <c r="ET669" i="1"/>
  <c r="ET670" i="1"/>
  <c r="ET671" i="1"/>
  <c r="ET672" i="1"/>
  <c r="ET673" i="1"/>
  <c r="ET674" i="1"/>
  <c r="ET675" i="1"/>
  <c r="ET676" i="1"/>
  <c r="ET677" i="1"/>
  <c r="ET678" i="1"/>
  <c r="ET679" i="1"/>
  <c r="ET680" i="1"/>
  <c r="ET681" i="1"/>
  <c r="ET682" i="1"/>
  <c r="ET683" i="1"/>
  <c r="ET684" i="1"/>
  <c r="ET685" i="1"/>
  <c r="ET686" i="1"/>
  <c r="ET687" i="1"/>
  <c r="ET688" i="1"/>
  <c r="ET689" i="1"/>
  <c r="ET690" i="1"/>
  <c r="ET691" i="1"/>
  <c r="ET692" i="1"/>
  <c r="ET693" i="1"/>
  <c r="ET694" i="1"/>
  <c r="ET695" i="1"/>
  <c r="ET2364" i="1"/>
  <c r="ET2365" i="1"/>
  <c r="ET2366" i="1"/>
  <c r="ET2367" i="1"/>
  <c r="ET2368" i="1"/>
  <c r="ET696" i="1"/>
  <c r="ET697" i="1"/>
  <c r="ET698" i="1"/>
  <c r="ET699" i="1"/>
  <c r="ET700" i="1"/>
  <c r="ET701" i="1"/>
  <c r="ET702" i="1"/>
  <c r="ET703" i="1"/>
  <c r="ET704" i="1"/>
  <c r="ET705" i="1"/>
  <c r="ET706" i="1"/>
  <c r="ET707" i="1"/>
  <c r="ET708" i="1"/>
  <c r="ET709" i="1"/>
  <c r="ET710" i="1"/>
  <c r="ET711" i="1"/>
  <c r="ET712" i="1"/>
  <c r="ET713" i="1"/>
  <c r="ET714" i="1"/>
  <c r="ET715" i="1"/>
  <c r="ET716" i="1"/>
  <c r="ET717" i="1"/>
  <c r="ET718" i="1"/>
  <c r="ET2276" i="1"/>
  <c r="ET2277" i="1"/>
  <c r="ET2278" i="1"/>
  <c r="ET2279" i="1"/>
  <c r="ET2280" i="1"/>
  <c r="ET2281" i="1"/>
  <c r="ET2282" i="1"/>
  <c r="ET2283" i="1"/>
  <c r="ET2284" i="1"/>
  <c r="ET2285" i="1"/>
  <c r="ET2286" i="1"/>
  <c r="ET2287" i="1"/>
  <c r="ET2288" i="1"/>
  <c r="ET2289" i="1"/>
  <c r="ET2290" i="1"/>
  <c r="ET2291" i="1"/>
  <c r="ET2292" i="1"/>
  <c r="ET2293" i="1"/>
  <c r="ET2294" i="1"/>
  <c r="ET2295" i="1"/>
  <c r="ET2296" i="1"/>
  <c r="ET2297" i="1"/>
  <c r="ET2298" i="1"/>
  <c r="ET2299" i="1"/>
  <c r="ET2300" i="1"/>
  <c r="ET2301" i="1"/>
  <c r="ET2302" i="1"/>
  <c r="ET2303" i="1"/>
  <c r="ET2304" i="1"/>
  <c r="ET2305" i="1"/>
  <c r="ET2306" i="1"/>
  <c r="ET2307" i="1"/>
  <c r="ET2308" i="1"/>
  <c r="ET2309" i="1"/>
  <c r="ET2310" i="1"/>
  <c r="ET2311" i="1"/>
  <c r="ET2312" i="1"/>
  <c r="ET2313" i="1"/>
  <c r="ET2314" i="1"/>
  <c r="ET2315" i="1"/>
  <c r="ET2316" i="1"/>
  <c r="ET2317" i="1"/>
  <c r="ET2318" i="1"/>
  <c r="ET2319" i="1"/>
  <c r="ET2320" i="1"/>
  <c r="ET2321" i="1"/>
  <c r="ET2322" i="1"/>
  <c r="ET2323" i="1"/>
  <c r="ET2809" i="1"/>
  <c r="ET2810" i="1"/>
  <c r="ET2811" i="1"/>
  <c r="ET2812" i="1"/>
  <c r="ET2813" i="1"/>
  <c r="ET2814" i="1"/>
  <c r="ET2815" i="1"/>
  <c r="ET2816" i="1"/>
  <c r="ET2817" i="1"/>
  <c r="ET2818" i="1"/>
  <c r="ET2819" i="1"/>
  <c r="ET2820" i="1"/>
  <c r="ET2821" i="1"/>
  <c r="ET2822" i="1"/>
  <c r="ET2823" i="1"/>
  <c r="ET2824" i="1"/>
  <c r="ET2825" i="1"/>
  <c r="ET2826" i="1"/>
  <c r="ET2827" i="1"/>
  <c r="ET2828" i="1"/>
  <c r="ET2829" i="1"/>
  <c r="ET2830" i="1"/>
  <c r="ET2831" i="1"/>
  <c r="ET2832" i="1"/>
  <c r="ET2833" i="1"/>
  <c r="ET2324" i="1"/>
  <c r="ET2325" i="1"/>
  <c r="ET2326" i="1"/>
  <c r="ET2327" i="1"/>
  <c r="ET2328" i="1"/>
  <c r="ET2329" i="1"/>
  <c r="ET2330" i="1"/>
  <c r="ET2331" i="1"/>
  <c r="ET2332" i="1"/>
  <c r="ET2333" i="1"/>
  <c r="ET2712" i="1"/>
  <c r="ET2713" i="1"/>
  <c r="ET2714" i="1"/>
  <c r="ET2631" i="1"/>
  <c r="ET2632" i="1"/>
  <c r="ET2633" i="1"/>
  <c r="ET2334" i="1"/>
  <c r="ET2335" i="1"/>
  <c r="ET2336" i="1"/>
  <c r="ET2337" i="1"/>
  <c r="ET2338" i="1"/>
  <c r="ET2339" i="1"/>
  <c r="ET719" i="1"/>
  <c r="ET720" i="1"/>
  <c r="ET721" i="1"/>
  <c r="ET722" i="1"/>
  <c r="ET723" i="1"/>
  <c r="ET724" i="1"/>
  <c r="ET725" i="1"/>
  <c r="ET726" i="1"/>
  <c r="ET727" i="1"/>
  <c r="ET728" i="1"/>
  <c r="ET729" i="1"/>
  <c r="ET730" i="1"/>
  <c r="ET731" i="1"/>
  <c r="ET732" i="1"/>
  <c r="ET733" i="1"/>
  <c r="ET734" i="1"/>
  <c r="ET2340" i="1"/>
  <c r="ET2341" i="1"/>
  <c r="ET2342" i="1"/>
  <c r="ET2343" i="1"/>
  <c r="ET2344" i="1"/>
  <c r="ET2345" i="1"/>
  <c r="ET2346" i="1"/>
  <c r="ET2347" i="1"/>
  <c r="ET2348" i="1"/>
  <c r="ET2349" i="1"/>
  <c r="ET2350" i="1"/>
  <c r="ET2351" i="1"/>
  <c r="ET2352" i="1"/>
  <c r="ET2353" i="1"/>
  <c r="ET2354" i="1"/>
  <c r="ET2355" i="1"/>
  <c r="ET2356" i="1"/>
  <c r="ET2357" i="1"/>
  <c r="ET2358" i="1"/>
  <c r="ET2359" i="1"/>
  <c r="ET2360" i="1"/>
  <c r="ET2361" i="1"/>
  <c r="ET2362" i="1"/>
  <c r="ET2363" i="1"/>
  <c r="ET50" i="1"/>
  <c r="EQ2387" i="1"/>
  <c r="EQ2388" i="1"/>
  <c r="EQ840" i="1"/>
  <c r="EQ938" i="1"/>
  <c r="EQ939" i="1"/>
  <c r="EQ940" i="1"/>
  <c r="EQ941" i="1"/>
  <c r="EQ942" i="1"/>
  <c r="EQ943" i="1"/>
  <c r="EQ944" i="1"/>
  <c r="EQ945" i="1"/>
  <c r="EQ946" i="1"/>
  <c r="EQ947" i="1"/>
  <c r="EQ948" i="1"/>
  <c r="EQ949" i="1"/>
  <c r="EQ950" i="1"/>
  <c r="EQ951" i="1"/>
  <c r="EQ952" i="1"/>
  <c r="EQ953" i="1"/>
  <c r="EQ954" i="1"/>
  <c r="EQ955" i="1"/>
  <c r="EQ956" i="1"/>
  <c r="EQ957" i="1"/>
  <c r="EQ958" i="1"/>
  <c r="EQ959" i="1"/>
  <c r="EQ960" i="1"/>
  <c r="EQ961" i="1"/>
  <c r="EQ2544" i="1"/>
  <c r="EQ2545" i="1"/>
  <c r="EQ2546" i="1"/>
  <c r="EQ2547" i="1"/>
  <c r="EQ2548" i="1"/>
  <c r="EQ2549" i="1"/>
  <c r="EQ2550" i="1"/>
  <c r="EQ2551" i="1"/>
  <c r="EQ2552" i="1"/>
  <c r="EQ2553" i="1"/>
  <c r="EQ2554" i="1"/>
  <c r="EQ2555" i="1"/>
  <c r="EQ2556" i="1"/>
  <c r="EQ2557" i="1"/>
  <c r="EQ2558" i="1"/>
  <c r="EQ2559" i="1"/>
  <c r="EQ2560" i="1"/>
  <c r="EQ2561" i="1"/>
  <c r="EQ2562" i="1"/>
  <c r="EQ2563" i="1"/>
  <c r="EQ2564" i="1"/>
  <c r="EQ2565" i="1"/>
  <c r="EQ2566" i="1"/>
  <c r="EQ2567" i="1"/>
  <c r="EQ2568" i="1"/>
  <c r="EQ2569" i="1"/>
  <c r="EQ2570" i="1"/>
  <c r="EQ2571" i="1"/>
  <c r="EQ2572" i="1"/>
  <c r="EQ2573" i="1"/>
  <c r="EQ2574" i="1"/>
  <c r="EQ2575" i="1"/>
  <c r="EQ2576" i="1"/>
  <c r="EQ2577" i="1"/>
  <c r="EQ2578" i="1"/>
  <c r="EQ2579" i="1"/>
  <c r="EQ2580" i="1"/>
  <c r="EQ2581" i="1"/>
  <c r="EQ2582" i="1"/>
  <c r="EQ2583" i="1"/>
  <c r="EQ158" i="1"/>
  <c r="EQ159" i="1"/>
  <c r="EQ160" i="1"/>
  <c r="EQ161" i="1"/>
  <c r="EQ162" i="1"/>
  <c r="EQ163" i="1"/>
  <c r="EQ164" i="1"/>
  <c r="EQ165" i="1"/>
  <c r="EQ166" i="1"/>
  <c r="EQ873" i="1"/>
  <c r="EQ47" i="1"/>
  <c r="EQ48" i="1"/>
  <c r="EQ49" i="1"/>
  <c r="EQ1354" i="1"/>
  <c r="EQ962" i="1"/>
  <c r="EQ963" i="1"/>
  <c r="EQ964" i="1"/>
  <c r="EQ965" i="1"/>
  <c r="EQ966" i="1"/>
  <c r="EQ967" i="1"/>
  <c r="EQ968" i="1"/>
  <c r="EQ969" i="1"/>
  <c r="EQ970" i="1"/>
  <c r="EQ971" i="1"/>
  <c r="EQ972" i="1"/>
  <c r="EQ973" i="1"/>
  <c r="EQ974" i="1"/>
  <c r="EQ975" i="1"/>
  <c r="EQ976" i="1"/>
  <c r="EQ977" i="1"/>
  <c r="EQ978" i="1"/>
  <c r="EQ979" i="1"/>
  <c r="EQ980" i="1"/>
  <c r="EQ981" i="1"/>
  <c r="EQ982" i="1"/>
  <c r="EQ983" i="1"/>
  <c r="EQ984" i="1"/>
  <c r="EQ985" i="1"/>
  <c r="EQ986" i="1"/>
  <c r="EQ987" i="1"/>
  <c r="EQ988" i="1"/>
  <c r="EQ989" i="1"/>
  <c r="EQ990" i="1"/>
  <c r="EQ991" i="1"/>
  <c r="EQ992" i="1"/>
  <c r="EQ993" i="1"/>
  <c r="EQ994" i="1"/>
  <c r="EQ995" i="1"/>
  <c r="EQ996" i="1"/>
  <c r="EQ997" i="1"/>
  <c r="EQ998" i="1"/>
  <c r="EQ999" i="1"/>
  <c r="EQ1000" i="1"/>
  <c r="EQ1001" i="1"/>
  <c r="EQ1002" i="1"/>
  <c r="EQ1003" i="1"/>
  <c r="EQ1004" i="1"/>
  <c r="EQ1005" i="1"/>
  <c r="EQ1006" i="1"/>
  <c r="EQ1007" i="1"/>
  <c r="EQ1008" i="1"/>
  <c r="EQ1009" i="1"/>
  <c r="EQ1010" i="1"/>
  <c r="EQ1011" i="1"/>
  <c r="EQ1012" i="1"/>
  <c r="EQ1013" i="1"/>
  <c r="EQ1014" i="1"/>
  <c r="EQ1015" i="1"/>
  <c r="EQ1016" i="1"/>
  <c r="EQ1017" i="1"/>
  <c r="EQ1018" i="1"/>
  <c r="EQ1019" i="1"/>
  <c r="EQ1020" i="1"/>
  <c r="EQ1021" i="1"/>
  <c r="EQ1022" i="1"/>
  <c r="EQ1023" i="1"/>
  <c r="EQ1024" i="1"/>
  <c r="EQ1025" i="1"/>
  <c r="EQ1026" i="1"/>
  <c r="EQ1027" i="1"/>
  <c r="EQ1028" i="1"/>
  <c r="EQ1029" i="1"/>
  <c r="EQ1030" i="1"/>
  <c r="EQ1031" i="1"/>
  <c r="EQ1032" i="1"/>
  <c r="EQ1033" i="1"/>
  <c r="EQ1034" i="1"/>
  <c r="EQ1035" i="1"/>
  <c r="EQ1036" i="1"/>
  <c r="EQ1037" i="1"/>
  <c r="EQ2523" i="1"/>
  <c r="EQ2524" i="1"/>
  <c r="EQ2525" i="1"/>
  <c r="EQ2526" i="1"/>
  <c r="EQ2527" i="1"/>
  <c r="EQ2528" i="1"/>
  <c r="EQ2529" i="1"/>
  <c r="EQ2530" i="1"/>
  <c r="EQ2531" i="1"/>
  <c r="EQ2532" i="1"/>
  <c r="EQ2533" i="1"/>
  <c r="EQ2534" i="1"/>
  <c r="EQ2535" i="1"/>
  <c r="EQ2536" i="1"/>
  <c r="EQ2537" i="1"/>
  <c r="EQ2538" i="1"/>
  <c r="EQ2539" i="1"/>
  <c r="EQ2540" i="1"/>
  <c r="EQ2541" i="1"/>
  <c r="EQ2542" i="1"/>
  <c r="EQ2543" i="1"/>
  <c r="EQ1363" i="1"/>
  <c r="EQ1364" i="1"/>
  <c r="EQ1365" i="1"/>
  <c r="EQ1366" i="1"/>
  <c r="EQ1367" i="1"/>
  <c r="EQ1368" i="1"/>
  <c r="EQ1369" i="1"/>
  <c r="EQ1370" i="1"/>
  <c r="EQ1371" i="1"/>
  <c r="EQ1372" i="1"/>
  <c r="EQ1373" i="1"/>
  <c r="EQ1374" i="1"/>
  <c r="EQ2634" i="1"/>
  <c r="EQ1038" i="1"/>
  <c r="EQ1039" i="1"/>
  <c r="EQ1040" i="1"/>
  <c r="EQ1041" i="1"/>
  <c r="EQ1042" i="1"/>
  <c r="EQ1043" i="1"/>
  <c r="EQ1044" i="1"/>
  <c r="EQ1045" i="1"/>
  <c r="EQ1046" i="1"/>
  <c r="EQ1047" i="1"/>
  <c r="EQ1048" i="1"/>
  <c r="EQ1049" i="1"/>
  <c r="EQ907" i="1"/>
  <c r="EQ908" i="1"/>
  <c r="EQ909" i="1"/>
  <c r="EQ910" i="1"/>
  <c r="EQ911" i="1"/>
  <c r="EQ912" i="1"/>
  <c r="EQ913" i="1"/>
  <c r="EQ914" i="1"/>
  <c r="EQ915" i="1"/>
  <c r="EQ916" i="1"/>
  <c r="EQ917" i="1"/>
  <c r="EQ918" i="1"/>
  <c r="EQ919" i="1"/>
  <c r="EQ920" i="1"/>
  <c r="EQ921" i="1"/>
  <c r="EQ922" i="1"/>
  <c r="EQ923" i="1"/>
  <c r="EQ924" i="1"/>
  <c r="EQ925" i="1"/>
  <c r="EQ926" i="1"/>
  <c r="EQ927" i="1"/>
  <c r="EQ928" i="1"/>
  <c r="EQ929" i="1"/>
  <c r="EQ930" i="1"/>
  <c r="EQ931" i="1"/>
  <c r="EQ932" i="1"/>
  <c r="EQ933" i="1"/>
  <c r="EQ934" i="1"/>
  <c r="EQ935" i="1"/>
  <c r="EQ936" i="1"/>
  <c r="EQ937" i="1"/>
  <c r="EQ848" i="1"/>
  <c r="EQ849" i="1"/>
  <c r="EQ850" i="1"/>
  <c r="EQ851" i="1"/>
  <c r="EQ852" i="1"/>
  <c r="EQ853" i="1"/>
  <c r="EQ51" i="1"/>
  <c r="EQ52" i="1"/>
  <c r="EQ53" i="1"/>
  <c r="EQ54" i="1"/>
  <c r="EQ55" i="1"/>
  <c r="EQ56" i="1"/>
  <c r="EQ57" i="1"/>
  <c r="EQ58" i="1"/>
  <c r="EQ59" i="1"/>
  <c r="EQ60" i="1"/>
  <c r="EQ61" i="1"/>
  <c r="EQ62" i="1"/>
  <c r="EQ63" i="1"/>
  <c r="EQ64" i="1"/>
  <c r="EQ65" i="1"/>
  <c r="EQ66" i="1"/>
  <c r="EQ67" i="1"/>
  <c r="EQ68" i="1"/>
  <c r="EQ69" i="1"/>
  <c r="EQ70" i="1"/>
  <c r="EQ71" i="1"/>
  <c r="EQ72" i="1"/>
  <c r="EQ73" i="1"/>
  <c r="EQ74" i="1"/>
  <c r="EQ75" i="1"/>
  <c r="EQ76" i="1"/>
  <c r="EQ77" i="1"/>
  <c r="EQ78" i="1"/>
  <c r="EQ79" i="1"/>
  <c r="EQ80" i="1"/>
  <c r="EQ81" i="1"/>
  <c r="EQ82" i="1"/>
  <c r="EQ83" i="1"/>
  <c r="EQ84" i="1"/>
  <c r="EQ85" i="1"/>
  <c r="EQ86" i="1"/>
  <c r="EQ87" i="1"/>
  <c r="EQ88" i="1"/>
  <c r="EQ89" i="1"/>
  <c r="EQ90" i="1"/>
  <c r="EQ2635" i="1"/>
  <c r="EQ2636" i="1"/>
  <c r="EQ2637" i="1"/>
  <c r="EQ2638" i="1"/>
  <c r="EQ1375" i="1"/>
  <c r="EQ2611" i="1"/>
  <c r="EQ2612" i="1"/>
  <c r="EQ2613" i="1"/>
  <c r="EQ2614" i="1"/>
  <c r="EQ2615" i="1"/>
  <c r="EQ2616" i="1"/>
  <c r="EQ2617" i="1"/>
  <c r="EQ2618" i="1"/>
  <c r="EQ2619" i="1"/>
  <c r="EQ2620" i="1"/>
  <c r="EQ2621" i="1"/>
  <c r="EQ2622" i="1"/>
  <c r="EQ2623" i="1"/>
  <c r="EQ2624" i="1"/>
  <c r="EQ2625" i="1"/>
  <c r="EQ2626" i="1"/>
  <c r="EQ2627" i="1"/>
  <c r="EQ2628" i="1"/>
  <c r="EQ2629" i="1"/>
  <c r="EQ2630" i="1"/>
  <c r="EQ153" i="1"/>
  <c r="EQ874" i="1"/>
  <c r="EQ875" i="1"/>
  <c r="EQ876" i="1"/>
  <c r="EQ877" i="1"/>
  <c r="EQ878" i="1"/>
  <c r="EQ879" i="1"/>
  <c r="EQ880" i="1"/>
  <c r="EQ881" i="1"/>
  <c r="EQ882" i="1"/>
  <c r="EQ883" i="1"/>
  <c r="EQ884" i="1"/>
  <c r="EQ885" i="1"/>
  <c r="EQ886" i="1"/>
  <c r="EQ887" i="1"/>
  <c r="EQ888" i="1"/>
  <c r="EQ889" i="1"/>
  <c r="EQ890" i="1"/>
  <c r="EQ891" i="1"/>
  <c r="EQ892" i="1"/>
  <c r="EQ893" i="1"/>
  <c r="EQ894" i="1"/>
  <c r="EQ895" i="1"/>
  <c r="EQ896" i="1"/>
  <c r="EQ897" i="1"/>
  <c r="EQ898" i="1"/>
  <c r="EQ899" i="1"/>
  <c r="EQ900" i="1"/>
  <c r="EQ901" i="1"/>
  <c r="EQ902" i="1"/>
  <c r="EQ1050" i="1"/>
  <c r="EQ2746" i="1"/>
  <c r="EQ903" i="1"/>
  <c r="EQ1051" i="1"/>
  <c r="EQ2747" i="1"/>
  <c r="EQ904" i="1"/>
  <c r="EQ1376" i="1"/>
  <c r="EQ1377" i="1"/>
  <c r="EQ1378" i="1"/>
  <c r="EQ1379" i="1"/>
  <c r="EQ1380" i="1"/>
  <c r="EQ1381" i="1"/>
  <c r="EQ1382" i="1"/>
  <c r="EQ1383" i="1"/>
  <c r="EQ1384" i="1"/>
  <c r="EQ1385" i="1"/>
  <c r="EQ1386" i="1"/>
  <c r="EQ1387" i="1"/>
  <c r="EQ1388" i="1"/>
  <c r="EQ1389" i="1"/>
  <c r="EQ1390" i="1"/>
  <c r="EQ1391" i="1"/>
  <c r="EQ1392" i="1"/>
  <c r="EQ1393" i="1"/>
  <c r="EQ1394" i="1"/>
  <c r="EQ1395" i="1"/>
  <c r="EQ1396" i="1"/>
  <c r="EQ1397" i="1"/>
  <c r="EQ1398" i="1"/>
  <c r="EQ1399" i="1"/>
  <c r="EQ1400" i="1"/>
  <c r="EQ1401" i="1"/>
  <c r="EQ1402" i="1"/>
  <c r="EQ1403" i="1"/>
  <c r="EQ1404" i="1"/>
  <c r="EQ1405" i="1"/>
  <c r="EQ1406" i="1"/>
  <c r="EQ167" i="1"/>
  <c r="EQ168" i="1"/>
  <c r="EQ169" i="1"/>
  <c r="EQ170" i="1"/>
  <c r="EQ171" i="1"/>
  <c r="EQ172" i="1"/>
  <c r="EQ173" i="1"/>
  <c r="EQ1309" i="1"/>
  <c r="EQ1310" i="1"/>
  <c r="EQ1311" i="1"/>
  <c r="EQ1312" i="1"/>
  <c r="EQ1313" i="1"/>
  <c r="EQ1314" i="1"/>
  <c r="EQ1315" i="1"/>
  <c r="EQ1316" i="1"/>
  <c r="EQ1317" i="1"/>
  <c r="EQ1318" i="1"/>
  <c r="EQ1319" i="1"/>
  <c r="EQ1320" i="1"/>
  <c r="EQ1321" i="1"/>
  <c r="EQ1322" i="1"/>
  <c r="EQ1323" i="1"/>
  <c r="EQ1324" i="1"/>
  <c r="EQ1325" i="1"/>
  <c r="EQ1326" i="1"/>
  <c r="EQ1327" i="1"/>
  <c r="EQ1328" i="1"/>
  <c r="EQ1329" i="1"/>
  <c r="EQ1330" i="1"/>
  <c r="EQ1331" i="1"/>
  <c r="EQ1332" i="1"/>
  <c r="EQ1333" i="1"/>
  <c r="EQ1334" i="1"/>
  <c r="EQ1335" i="1"/>
  <c r="EQ1052" i="1"/>
  <c r="EQ1053" i="1"/>
  <c r="EQ1054" i="1"/>
  <c r="EQ1055" i="1"/>
  <c r="EQ1056" i="1"/>
  <c r="EQ1057" i="1"/>
  <c r="EQ1058" i="1"/>
  <c r="EQ1059" i="1"/>
  <c r="EQ1060" i="1"/>
  <c r="EQ1061" i="1"/>
  <c r="EQ1062" i="1"/>
  <c r="EQ1063" i="1"/>
  <c r="EQ1064" i="1"/>
  <c r="EQ1065" i="1"/>
  <c r="EQ1066" i="1"/>
  <c r="EQ1067" i="1"/>
  <c r="EQ1068" i="1"/>
  <c r="EQ1069" i="1"/>
  <c r="EQ1070" i="1"/>
  <c r="EQ1071" i="1"/>
  <c r="EQ1072" i="1"/>
  <c r="EQ1073" i="1"/>
  <c r="EQ1074" i="1"/>
  <c r="EQ1075" i="1"/>
  <c r="EQ1076" i="1"/>
  <c r="EQ1077" i="1"/>
  <c r="EQ1078" i="1"/>
  <c r="EQ1079" i="1"/>
  <c r="EQ1080" i="1"/>
  <c r="EQ1081" i="1"/>
  <c r="EQ1082" i="1"/>
  <c r="EQ1083" i="1"/>
  <c r="EQ1084" i="1"/>
  <c r="EQ1085" i="1"/>
  <c r="EQ1086" i="1"/>
  <c r="EQ1087" i="1"/>
  <c r="EQ1088" i="1"/>
  <c r="EQ1089" i="1"/>
  <c r="EQ1090" i="1"/>
  <c r="EQ1091" i="1"/>
  <c r="EQ1092" i="1"/>
  <c r="EQ1093" i="1"/>
  <c r="EQ1094" i="1"/>
  <c r="EQ1095" i="1"/>
  <c r="EQ1096" i="1"/>
  <c r="EQ1097" i="1"/>
  <c r="EQ1098" i="1"/>
  <c r="EQ1099" i="1"/>
  <c r="EQ1100" i="1"/>
  <c r="EQ1101" i="1"/>
  <c r="EQ1102" i="1"/>
  <c r="EQ1103" i="1"/>
  <c r="EQ1104" i="1"/>
  <c r="EQ1105" i="1"/>
  <c r="EQ1106" i="1"/>
  <c r="EQ1107" i="1"/>
  <c r="EQ1108" i="1"/>
  <c r="EQ1109" i="1"/>
  <c r="EQ1110" i="1"/>
  <c r="EQ1111" i="1"/>
  <c r="EQ1112" i="1"/>
  <c r="EQ1113" i="1"/>
  <c r="EQ1114" i="1"/>
  <c r="EQ1115" i="1"/>
  <c r="EQ1116" i="1"/>
  <c r="EQ1117" i="1"/>
  <c r="EQ1118" i="1"/>
  <c r="EQ1119" i="1"/>
  <c r="EQ1120" i="1"/>
  <c r="EQ1121" i="1"/>
  <c r="EQ1122" i="1"/>
  <c r="EQ1123" i="1"/>
  <c r="EQ1124" i="1"/>
  <c r="EQ1125" i="1"/>
  <c r="EQ1126" i="1"/>
  <c r="EQ1127" i="1"/>
  <c r="EQ1128" i="1"/>
  <c r="EQ1129" i="1"/>
  <c r="EQ1130" i="1"/>
  <c r="EQ1131" i="1"/>
  <c r="EQ1132" i="1"/>
  <c r="EQ1133" i="1"/>
  <c r="EQ1134" i="1"/>
  <c r="EQ1135" i="1"/>
  <c r="EQ1136" i="1"/>
  <c r="EQ1137" i="1"/>
  <c r="EQ1138" i="1"/>
  <c r="EQ1139" i="1"/>
  <c r="EQ1140" i="1"/>
  <c r="EQ1141" i="1"/>
  <c r="EQ1142" i="1"/>
  <c r="EQ1143" i="1"/>
  <c r="EQ1144" i="1"/>
  <c r="EQ1145" i="1"/>
  <c r="EQ1146" i="1"/>
  <c r="EQ1147" i="1"/>
  <c r="EQ1148" i="1"/>
  <c r="EQ1149" i="1"/>
  <c r="EQ1150" i="1"/>
  <c r="EQ1151" i="1"/>
  <c r="EQ1152" i="1"/>
  <c r="EQ1153" i="1"/>
  <c r="EQ1154" i="1"/>
  <c r="EQ1155" i="1"/>
  <c r="EQ1156" i="1"/>
  <c r="EQ1157" i="1"/>
  <c r="EQ1158" i="1"/>
  <c r="EQ1159" i="1"/>
  <c r="EQ1160" i="1"/>
  <c r="EQ1161" i="1"/>
  <c r="EQ1162" i="1"/>
  <c r="EQ1163" i="1"/>
  <c r="EQ1164" i="1"/>
  <c r="EQ1165" i="1"/>
  <c r="EQ1166" i="1"/>
  <c r="EQ1167" i="1"/>
  <c r="EQ1168" i="1"/>
  <c r="EQ1169" i="1"/>
  <c r="EQ1170" i="1"/>
  <c r="EQ1171" i="1"/>
  <c r="EQ1172" i="1"/>
  <c r="EQ1173" i="1"/>
  <c r="EQ1174" i="1"/>
  <c r="EQ1175" i="1"/>
  <c r="EQ1176" i="1"/>
  <c r="EQ1177" i="1"/>
  <c r="EQ1178" i="1"/>
  <c r="EQ1179" i="1"/>
  <c r="EQ1180" i="1"/>
  <c r="EQ1181" i="1"/>
  <c r="EQ1182" i="1"/>
  <c r="EQ1183" i="1"/>
  <c r="EQ1184" i="1"/>
  <c r="EQ1185" i="1"/>
  <c r="EQ1186" i="1"/>
  <c r="EQ1187" i="1"/>
  <c r="EQ1188" i="1"/>
  <c r="EQ1189" i="1"/>
  <c r="EQ1190" i="1"/>
  <c r="EQ1191" i="1"/>
  <c r="EQ1192" i="1"/>
  <c r="EQ1193" i="1"/>
  <c r="EQ1194" i="1"/>
  <c r="EQ1195" i="1"/>
  <c r="EQ1196" i="1"/>
  <c r="EQ1197" i="1"/>
  <c r="EQ1198" i="1"/>
  <c r="EQ1199" i="1"/>
  <c r="EQ1200" i="1"/>
  <c r="EQ1201" i="1"/>
  <c r="EQ1202" i="1"/>
  <c r="EQ1203" i="1"/>
  <c r="EQ1204" i="1"/>
  <c r="EQ1205" i="1"/>
  <c r="EQ1206" i="1"/>
  <c r="EQ1207" i="1"/>
  <c r="EQ1208" i="1"/>
  <c r="EQ1360" i="1"/>
  <c r="EQ1209" i="1"/>
  <c r="EQ1210" i="1"/>
  <c r="EQ1211" i="1"/>
  <c r="EQ1212" i="1"/>
  <c r="EQ1213" i="1"/>
  <c r="EQ1214" i="1"/>
  <c r="EQ1215" i="1"/>
  <c r="EQ1216" i="1"/>
  <c r="EQ1217" i="1"/>
  <c r="EQ1218" i="1"/>
  <c r="EQ1219" i="1"/>
  <c r="EQ2748" i="1"/>
  <c r="EQ841" i="1"/>
  <c r="EQ1220" i="1"/>
  <c r="EQ174" i="1"/>
  <c r="EQ2639" i="1"/>
  <c r="EQ2640" i="1"/>
  <c r="EQ175" i="1"/>
  <c r="EQ176" i="1"/>
  <c r="EQ177" i="1"/>
  <c r="EQ178" i="1"/>
  <c r="EQ179" i="1"/>
  <c r="EQ180" i="1"/>
  <c r="EQ2641" i="1"/>
  <c r="EQ2642" i="1"/>
  <c r="EQ2643" i="1"/>
  <c r="EQ905" i="1"/>
  <c r="EQ906" i="1"/>
  <c r="EQ2480" i="1"/>
  <c r="EQ2481" i="1"/>
  <c r="EQ2482" i="1"/>
  <c r="EQ2483" i="1"/>
  <c r="EQ2484" i="1"/>
  <c r="EQ2485" i="1"/>
  <c r="EQ2486" i="1"/>
  <c r="EQ2487" i="1"/>
  <c r="EQ2488" i="1"/>
  <c r="EQ2489" i="1"/>
  <c r="EQ2490" i="1"/>
  <c r="EQ2491" i="1"/>
  <c r="EQ2492" i="1"/>
  <c r="EQ1221" i="1"/>
  <c r="EQ1222" i="1"/>
  <c r="EQ1223" i="1"/>
  <c r="EQ1224" i="1"/>
  <c r="EQ1225" i="1"/>
  <c r="EQ1226" i="1"/>
  <c r="EQ1227" i="1"/>
  <c r="EQ1228" i="1"/>
  <c r="EQ1229" i="1"/>
  <c r="EQ1230" i="1"/>
  <c r="EQ1231" i="1"/>
  <c r="EQ1232" i="1"/>
  <c r="EQ1233" i="1"/>
  <c r="EQ1234" i="1"/>
  <c r="EQ1235" i="1"/>
  <c r="EQ1236" i="1"/>
  <c r="EQ1237" i="1"/>
  <c r="EQ1238" i="1"/>
  <c r="EQ1239" i="1"/>
  <c r="EQ760" i="1"/>
  <c r="EQ761" i="1"/>
  <c r="EQ762" i="1"/>
  <c r="EQ763" i="1"/>
  <c r="EQ764" i="1"/>
  <c r="EQ765" i="1"/>
  <c r="EQ766" i="1"/>
  <c r="EQ767" i="1"/>
  <c r="EQ768" i="1"/>
  <c r="EQ769" i="1"/>
  <c r="EQ770" i="1"/>
  <c r="EQ771" i="1"/>
  <c r="EQ772" i="1"/>
  <c r="EQ773" i="1"/>
  <c r="EQ774" i="1"/>
  <c r="EQ775" i="1"/>
  <c r="EQ776" i="1"/>
  <c r="EQ777" i="1"/>
  <c r="EQ778" i="1"/>
  <c r="EQ779" i="1"/>
  <c r="EQ780" i="1"/>
  <c r="EQ781" i="1"/>
  <c r="EQ782" i="1"/>
  <c r="EQ783" i="1"/>
  <c r="EQ784" i="1"/>
  <c r="EQ785" i="1"/>
  <c r="EQ786" i="1"/>
  <c r="EQ787" i="1"/>
  <c r="EQ788" i="1"/>
  <c r="EQ789" i="1"/>
  <c r="EQ790" i="1"/>
  <c r="EQ791" i="1"/>
  <c r="EQ792" i="1"/>
  <c r="EQ793" i="1"/>
  <c r="EQ794" i="1"/>
  <c r="EQ795" i="1"/>
  <c r="EQ796" i="1"/>
  <c r="EQ797" i="1"/>
  <c r="EQ798" i="1"/>
  <c r="EQ799" i="1"/>
  <c r="EQ800" i="1"/>
  <c r="EQ801" i="1"/>
  <c r="EQ802" i="1"/>
  <c r="EQ2644" i="1"/>
  <c r="EQ2645" i="1"/>
  <c r="EQ2646" i="1"/>
  <c r="EQ2647" i="1"/>
  <c r="EQ2648" i="1"/>
  <c r="EQ2649" i="1"/>
  <c r="EQ2650" i="1"/>
  <c r="EQ2651" i="1"/>
  <c r="EQ2652" i="1"/>
  <c r="EQ2653" i="1"/>
  <c r="EQ2654" i="1"/>
  <c r="EQ2655" i="1"/>
  <c r="EQ2656" i="1"/>
  <c r="EQ2657" i="1"/>
  <c r="EQ2658" i="1"/>
  <c r="EQ2659" i="1"/>
  <c r="EQ2660" i="1"/>
  <c r="EQ2661" i="1"/>
  <c r="EQ2662" i="1"/>
  <c r="EQ181" i="1"/>
  <c r="EQ182" i="1"/>
  <c r="EQ183" i="1"/>
  <c r="EQ184" i="1"/>
  <c r="EQ185" i="1"/>
  <c r="EQ186" i="1"/>
  <c r="EQ187" i="1"/>
  <c r="EQ188" i="1"/>
  <c r="EQ189" i="1"/>
  <c r="EQ190" i="1"/>
  <c r="EQ191" i="1"/>
  <c r="EQ192" i="1"/>
  <c r="EQ193" i="1"/>
  <c r="EQ194" i="1"/>
  <c r="EQ195" i="1"/>
  <c r="EQ196" i="1"/>
  <c r="EQ197" i="1"/>
  <c r="EQ198" i="1"/>
  <c r="EQ199" i="1"/>
  <c r="EQ200" i="1"/>
  <c r="EQ201" i="1"/>
  <c r="EQ202" i="1"/>
  <c r="EQ203" i="1"/>
  <c r="EQ204" i="1"/>
  <c r="EQ205" i="1"/>
  <c r="EQ206" i="1"/>
  <c r="EQ207" i="1"/>
  <c r="EQ1407" i="1"/>
  <c r="EQ1408" i="1"/>
  <c r="EQ1409" i="1"/>
  <c r="EQ1410" i="1"/>
  <c r="EQ2475" i="1"/>
  <c r="EQ2476" i="1"/>
  <c r="EQ2477" i="1"/>
  <c r="EQ2478" i="1"/>
  <c r="EQ2479" i="1"/>
  <c r="EQ208" i="1"/>
  <c r="EQ209" i="1"/>
  <c r="EQ210" i="1"/>
  <c r="EQ211" i="1"/>
  <c r="EQ212" i="1"/>
  <c r="EQ213" i="1"/>
  <c r="EQ214" i="1"/>
  <c r="EQ215" i="1"/>
  <c r="EQ216" i="1"/>
  <c r="EQ217" i="1"/>
  <c r="EQ218" i="1"/>
  <c r="EQ219" i="1"/>
  <c r="EQ220" i="1"/>
  <c r="EQ221" i="1"/>
  <c r="EQ222" i="1"/>
  <c r="EQ223" i="1"/>
  <c r="EQ224" i="1"/>
  <c r="EQ225" i="1"/>
  <c r="EQ226" i="1"/>
  <c r="EQ227" i="1"/>
  <c r="EQ228" i="1"/>
  <c r="EQ2663" i="1"/>
  <c r="EQ1352" i="1"/>
  <c r="EQ1353" i="1"/>
  <c r="EQ1411" i="1"/>
  <c r="EQ1412" i="1"/>
  <c r="EQ1413" i="1"/>
  <c r="EQ1240" i="1"/>
  <c r="EQ1241" i="1"/>
  <c r="EQ1242" i="1"/>
  <c r="EQ1243" i="1"/>
  <c r="EQ1244" i="1"/>
  <c r="EQ1414" i="1"/>
  <c r="EQ1415" i="1"/>
  <c r="EQ1416" i="1"/>
  <c r="EQ1417" i="1"/>
  <c r="EQ1418" i="1"/>
  <c r="EQ1419" i="1"/>
  <c r="EQ1420" i="1"/>
  <c r="EQ1421" i="1"/>
  <c r="EQ1422" i="1"/>
  <c r="EQ1423" i="1"/>
  <c r="EQ1424" i="1"/>
  <c r="EQ1425" i="1"/>
  <c r="EQ1426" i="1"/>
  <c r="EQ1427" i="1"/>
  <c r="EQ1428" i="1"/>
  <c r="EQ1429" i="1"/>
  <c r="EQ1430" i="1"/>
  <c r="EQ229" i="1"/>
  <c r="EQ230" i="1"/>
  <c r="EQ231" i="1"/>
  <c r="EQ232" i="1"/>
  <c r="EQ233" i="1"/>
  <c r="EQ234" i="1"/>
  <c r="EQ235" i="1"/>
  <c r="EQ236" i="1"/>
  <c r="EQ237" i="1"/>
  <c r="EQ238" i="1"/>
  <c r="EQ239" i="1"/>
  <c r="EQ240" i="1"/>
  <c r="EQ241" i="1"/>
  <c r="EQ242" i="1"/>
  <c r="EQ243" i="1"/>
  <c r="EQ244" i="1"/>
  <c r="EQ245" i="1"/>
  <c r="EQ246" i="1"/>
  <c r="EQ247" i="1"/>
  <c r="EQ248" i="1"/>
  <c r="EQ249" i="1"/>
  <c r="EQ250" i="1"/>
  <c r="EQ251" i="1"/>
  <c r="EQ252" i="1"/>
  <c r="EQ253" i="1"/>
  <c r="EQ254" i="1"/>
  <c r="EQ255" i="1"/>
  <c r="EQ256" i="1"/>
  <c r="EQ257" i="1"/>
  <c r="EQ258" i="1"/>
  <c r="EQ259" i="1"/>
  <c r="EQ260" i="1"/>
  <c r="EQ261" i="1"/>
  <c r="EQ262" i="1"/>
  <c r="EQ263" i="1"/>
  <c r="EQ264" i="1"/>
  <c r="EQ265" i="1"/>
  <c r="EQ266" i="1"/>
  <c r="EQ267" i="1"/>
  <c r="EQ268" i="1"/>
  <c r="EQ269" i="1"/>
  <c r="EQ270" i="1"/>
  <c r="EQ271" i="1"/>
  <c r="EQ1431" i="1"/>
  <c r="EQ1432" i="1"/>
  <c r="EQ1433" i="1"/>
  <c r="EQ1434" i="1"/>
  <c r="EQ1435" i="1"/>
  <c r="EQ1436" i="1"/>
  <c r="EQ1437" i="1"/>
  <c r="EQ1438" i="1"/>
  <c r="EQ1439" i="1"/>
  <c r="EQ1440" i="1"/>
  <c r="EQ1441" i="1"/>
  <c r="EQ1442" i="1"/>
  <c r="EQ1443" i="1"/>
  <c r="EQ1444" i="1"/>
  <c r="EQ1445" i="1"/>
  <c r="EQ1446" i="1"/>
  <c r="EQ1447" i="1"/>
  <c r="EQ1448" i="1"/>
  <c r="EQ1449" i="1"/>
  <c r="EQ1450" i="1"/>
  <c r="EQ1451" i="1"/>
  <c r="EQ1452" i="1"/>
  <c r="EQ1453" i="1"/>
  <c r="EQ1454" i="1"/>
  <c r="EQ1455" i="1"/>
  <c r="EQ1456" i="1"/>
  <c r="EQ1457" i="1"/>
  <c r="EQ1458" i="1"/>
  <c r="EQ1459" i="1"/>
  <c r="EQ1460" i="1"/>
  <c r="EQ272" i="1"/>
  <c r="EQ273" i="1"/>
  <c r="EQ274" i="1"/>
  <c r="EQ275" i="1"/>
  <c r="EQ276" i="1"/>
  <c r="EQ277" i="1"/>
  <c r="EQ278" i="1"/>
  <c r="EQ2715" i="1"/>
  <c r="EQ2716" i="1"/>
  <c r="EQ2717" i="1"/>
  <c r="EQ2718" i="1"/>
  <c r="EQ2719" i="1"/>
  <c r="EQ2720" i="1"/>
  <c r="EQ2721" i="1"/>
  <c r="EQ2722" i="1"/>
  <c r="EQ2723" i="1"/>
  <c r="EQ2724" i="1"/>
  <c r="EQ2725" i="1"/>
  <c r="EQ2726" i="1"/>
  <c r="EQ2727" i="1"/>
  <c r="EQ2728" i="1"/>
  <c r="EQ2729" i="1"/>
  <c r="EQ2730" i="1"/>
  <c r="EQ2731" i="1"/>
  <c r="EQ2732" i="1"/>
  <c r="EQ2733" i="1"/>
  <c r="EQ2734" i="1"/>
  <c r="EQ2735" i="1"/>
  <c r="EQ2736" i="1"/>
  <c r="EQ2737" i="1"/>
  <c r="EQ2738" i="1"/>
  <c r="EQ2739" i="1"/>
  <c r="EQ2740" i="1"/>
  <c r="EQ2741" i="1"/>
  <c r="EQ2742" i="1"/>
  <c r="EQ2743" i="1"/>
  <c r="EQ2744" i="1"/>
  <c r="EQ1336" i="1"/>
  <c r="EQ1337" i="1"/>
  <c r="EQ1338" i="1"/>
  <c r="EQ1339" i="1"/>
  <c r="EQ1340" i="1"/>
  <c r="EQ1341" i="1"/>
  <c r="EQ1342" i="1"/>
  <c r="EQ1343" i="1"/>
  <c r="EQ1344" i="1"/>
  <c r="EQ1345" i="1"/>
  <c r="EQ1346" i="1"/>
  <c r="EQ1347" i="1"/>
  <c r="EQ1348" i="1"/>
  <c r="EQ1349" i="1"/>
  <c r="EQ1461" i="1"/>
  <c r="EQ1462" i="1"/>
  <c r="EQ1463" i="1"/>
  <c r="EQ1464" i="1"/>
  <c r="EQ1465" i="1"/>
  <c r="EQ1466" i="1"/>
  <c r="EQ1467" i="1"/>
  <c r="EQ1468" i="1"/>
  <c r="EQ1469" i="1"/>
  <c r="EQ1470" i="1"/>
  <c r="EQ2445" i="1"/>
  <c r="EQ2446" i="1"/>
  <c r="EQ2447" i="1"/>
  <c r="EQ2448" i="1"/>
  <c r="EQ2449" i="1"/>
  <c r="EQ2450" i="1"/>
  <c r="EQ2451" i="1"/>
  <c r="EQ2452" i="1"/>
  <c r="EQ2453" i="1"/>
  <c r="EQ2454" i="1"/>
  <c r="EQ2455" i="1"/>
  <c r="EQ2456" i="1"/>
  <c r="EQ2457" i="1"/>
  <c r="EQ2458" i="1"/>
  <c r="EQ2459" i="1"/>
  <c r="EQ2460" i="1"/>
  <c r="EQ2461" i="1"/>
  <c r="EQ2462" i="1"/>
  <c r="EQ2463" i="1"/>
  <c r="EQ2464" i="1"/>
  <c r="EQ2465" i="1"/>
  <c r="EQ2466" i="1"/>
  <c r="EQ2467" i="1"/>
  <c r="EQ2468" i="1"/>
  <c r="EQ2469" i="1"/>
  <c r="EQ2470" i="1"/>
  <c r="EQ2471" i="1"/>
  <c r="EQ2472" i="1"/>
  <c r="EQ2473" i="1"/>
  <c r="EQ2474" i="1"/>
  <c r="EQ279" i="1"/>
  <c r="EQ280" i="1"/>
  <c r="EQ281" i="1"/>
  <c r="EQ282" i="1"/>
  <c r="EQ283" i="1"/>
  <c r="EQ284" i="1"/>
  <c r="EQ285" i="1"/>
  <c r="EQ286" i="1"/>
  <c r="EQ287" i="1"/>
  <c r="EQ288" i="1"/>
  <c r="EQ289" i="1"/>
  <c r="EQ141" i="1"/>
  <c r="EQ142" i="1"/>
  <c r="EQ143" i="1"/>
  <c r="EQ144" i="1"/>
  <c r="EQ145" i="1"/>
  <c r="EQ146" i="1"/>
  <c r="EQ147" i="1"/>
  <c r="EQ148" i="1"/>
  <c r="EQ855" i="1"/>
  <c r="EQ856" i="1"/>
  <c r="EQ857" i="1"/>
  <c r="EQ858" i="1"/>
  <c r="EQ859" i="1"/>
  <c r="EQ860" i="1"/>
  <c r="EQ861" i="1"/>
  <c r="EQ862" i="1"/>
  <c r="EQ863" i="1"/>
  <c r="EQ864" i="1"/>
  <c r="EQ865" i="1"/>
  <c r="EQ866" i="1"/>
  <c r="EQ867" i="1"/>
  <c r="EQ868" i="1"/>
  <c r="EQ1471" i="1"/>
  <c r="EQ1472" i="1"/>
  <c r="EQ1473" i="1"/>
  <c r="EQ1474" i="1"/>
  <c r="EQ1475" i="1"/>
  <c r="EQ1476" i="1"/>
  <c r="EQ2749" i="1"/>
  <c r="EQ2750" i="1"/>
  <c r="EQ2751" i="1"/>
  <c r="EQ2752" i="1"/>
  <c r="EQ2753" i="1"/>
  <c r="EQ2754" i="1"/>
  <c r="EQ2755" i="1"/>
  <c r="EQ2756" i="1"/>
  <c r="EQ2757" i="1"/>
  <c r="EQ2758" i="1"/>
  <c r="EQ2759" i="1"/>
  <c r="EQ2760" i="1"/>
  <c r="EQ2761" i="1"/>
  <c r="EQ2762" i="1"/>
  <c r="EQ2763" i="1"/>
  <c r="EQ2764" i="1"/>
  <c r="EQ2765" i="1"/>
  <c r="EQ2766" i="1"/>
  <c r="EQ2767" i="1"/>
  <c r="EQ2768" i="1"/>
  <c r="EQ2769" i="1"/>
  <c r="EQ2770" i="1"/>
  <c r="EQ2771" i="1"/>
  <c r="EQ2772" i="1"/>
  <c r="EQ2773" i="1"/>
  <c r="EQ2774" i="1"/>
  <c r="EQ2775" i="1"/>
  <c r="EQ2776" i="1"/>
  <c r="EQ2777" i="1"/>
  <c r="EQ2778" i="1"/>
  <c r="EQ2779" i="1"/>
  <c r="EQ2780" i="1"/>
  <c r="EQ2781" i="1"/>
  <c r="EQ2782" i="1"/>
  <c r="EQ2783" i="1"/>
  <c r="EQ2784" i="1"/>
  <c r="EQ2785" i="1"/>
  <c r="EQ2786" i="1"/>
  <c r="EQ2787" i="1"/>
  <c r="EQ290" i="1"/>
  <c r="EQ291" i="1"/>
  <c r="EQ292" i="1"/>
  <c r="EQ293" i="1"/>
  <c r="EQ294" i="1"/>
  <c r="EQ295" i="1"/>
  <c r="EQ296" i="1"/>
  <c r="EQ297" i="1"/>
  <c r="EQ298" i="1"/>
  <c r="EQ299" i="1"/>
  <c r="EQ300" i="1"/>
  <c r="EQ301" i="1"/>
  <c r="EQ302" i="1"/>
  <c r="EQ303" i="1"/>
  <c r="EQ304" i="1"/>
  <c r="EQ305" i="1"/>
  <c r="EQ306" i="1"/>
  <c r="EQ307" i="1"/>
  <c r="EQ308" i="1"/>
  <c r="EQ309" i="1"/>
  <c r="EQ310" i="1"/>
  <c r="EQ311" i="1"/>
  <c r="EQ312" i="1"/>
  <c r="EQ313" i="1"/>
  <c r="EQ314" i="1"/>
  <c r="EQ315" i="1"/>
  <c r="EQ316" i="1"/>
  <c r="EQ317" i="1"/>
  <c r="EQ318" i="1"/>
  <c r="EQ319" i="1"/>
  <c r="EQ320" i="1"/>
  <c r="EQ321" i="1"/>
  <c r="EQ322" i="1"/>
  <c r="EQ323" i="1"/>
  <c r="EQ324" i="1"/>
  <c r="EQ325" i="1"/>
  <c r="EQ326" i="1"/>
  <c r="EQ327" i="1"/>
  <c r="EQ328" i="1"/>
  <c r="EQ1477" i="1"/>
  <c r="EQ1478" i="1"/>
  <c r="EQ1479" i="1"/>
  <c r="EQ1480" i="1"/>
  <c r="EQ1481" i="1"/>
  <c r="EQ1482" i="1"/>
  <c r="EQ1483" i="1"/>
  <c r="EQ1484" i="1"/>
  <c r="EQ1485" i="1"/>
  <c r="EQ1486" i="1"/>
  <c r="EQ329" i="1"/>
  <c r="EQ330" i="1"/>
  <c r="EQ331" i="1"/>
  <c r="EQ1487" i="1"/>
  <c r="EQ1488" i="1"/>
  <c r="EQ1489" i="1"/>
  <c r="EQ1490" i="1"/>
  <c r="EQ1491" i="1"/>
  <c r="EQ1492" i="1"/>
  <c r="EQ1493" i="1"/>
  <c r="EQ1494" i="1"/>
  <c r="EQ1495" i="1"/>
  <c r="EQ1496" i="1"/>
  <c r="EQ1497" i="1"/>
  <c r="EQ1498" i="1"/>
  <c r="EQ1499" i="1"/>
  <c r="EQ1500" i="1"/>
  <c r="EQ1501" i="1"/>
  <c r="EQ1502" i="1"/>
  <c r="EQ1503" i="1"/>
  <c r="EQ1504" i="1"/>
  <c r="EQ1505" i="1"/>
  <c r="EQ1506" i="1"/>
  <c r="EQ1507" i="1"/>
  <c r="EQ1508" i="1"/>
  <c r="EQ1509" i="1"/>
  <c r="EQ1510" i="1"/>
  <c r="EQ1511" i="1"/>
  <c r="EQ1512" i="1"/>
  <c r="EQ1513" i="1"/>
  <c r="EQ1514" i="1"/>
  <c r="EQ1515" i="1"/>
  <c r="EQ1516" i="1"/>
  <c r="EQ1517" i="1"/>
  <c r="EQ1518" i="1"/>
  <c r="EQ1519" i="1"/>
  <c r="EQ1520" i="1"/>
  <c r="EQ1521" i="1"/>
  <c r="EQ1522" i="1"/>
  <c r="EQ1523" i="1"/>
  <c r="EQ1524" i="1"/>
  <c r="EQ1525" i="1"/>
  <c r="EQ1526" i="1"/>
  <c r="EQ1527" i="1"/>
  <c r="EQ1528" i="1"/>
  <c r="EQ1529" i="1"/>
  <c r="EQ1530" i="1"/>
  <c r="EQ1531" i="1"/>
  <c r="EQ1532" i="1"/>
  <c r="EQ1533" i="1"/>
  <c r="EQ1534" i="1"/>
  <c r="EQ1535" i="1"/>
  <c r="EQ1536" i="1"/>
  <c r="EQ1537" i="1"/>
  <c r="EQ1538" i="1"/>
  <c r="EQ1539" i="1"/>
  <c r="EQ1540" i="1"/>
  <c r="EQ1541" i="1"/>
  <c r="EQ1542" i="1"/>
  <c r="EQ1543" i="1"/>
  <c r="EQ1544" i="1"/>
  <c r="EQ1545" i="1"/>
  <c r="EQ1546" i="1"/>
  <c r="EQ1547" i="1"/>
  <c r="EQ1548" i="1"/>
  <c r="EQ1549" i="1"/>
  <c r="EQ1550" i="1"/>
  <c r="EQ1551" i="1"/>
  <c r="EQ1552" i="1"/>
  <c r="EQ1553" i="1"/>
  <c r="EQ1554" i="1"/>
  <c r="EQ1555" i="1"/>
  <c r="EQ1556" i="1"/>
  <c r="EQ1557" i="1"/>
  <c r="EQ1558" i="1"/>
  <c r="EQ1559" i="1"/>
  <c r="EQ1245" i="1"/>
  <c r="EQ1246" i="1"/>
  <c r="EQ1247" i="1"/>
  <c r="EQ1248" i="1"/>
  <c r="EQ1249" i="1"/>
  <c r="EQ1250" i="1"/>
  <c r="EQ2391" i="1"/>
  <c r="EQ2392" i="1"/>
  <c r="EQ2393" i="1"/>
  <c r="EQ2394" i="1"/>
  <c r="EQ2395" i="1"/>
  <c r="EQ2396" i="1"/>
  <c r="EQ2397" i="1"/>
  <c r="EQ2398" i="1"/>
  <c r="EQ2399" i="1"/>
  <c r="EQ2400" i="1"/>
  <c r="EQ2401" i="1"/>
  <c r="EQ2402" i="1"/>
  <c r="EQ2403" i="1"/>
  <c r="EQ2404" i="1"/>
  <c r="EQ2405" i="1"/>
  <c r="EQ2406" i="1"/>
  <c r="EQ2407" i="1"/>
  <c r="EQ1251" i="1"/>
  <c r="EQ1252" i="1"/>
  <c r="EQ1253" i="1"/>
  <c r="EQ1254" i="1"/>
  <c r="EQ1255" i="1"/>
  <c r="EQ1256" i="1"/>
  <c r="EQ1257" i="1"/>
  <c r="EQ1258" i="1"/>
  <c r="EQ1259" i="1"/>
  <c r="EQ1260" i="1"/>
  <c r="EQ1261" i="1"/>
  <c r="EQ1262" i="1"/>
  <c r="EQ1263" i="1"/>
  <c r="EQ1264" i="1"/>
  <c r="EQ1265" i="1"/>
  <c r="EQ1266" i="1"/>
  <c r="EQ1267" i="1"/>
  <c r="EQ332" i="1"/>
  <c r="EQ333" i="1"/>
  <c r="EQ334" i="1"/>
  <c r="EQ335" i="1"/>
  <c r="EQ336" i="1"/>
  <c r="EQ337" i="1"/>
  <c r="EQ1560" i="1"/>
  <c r="EQ1561" i="1"/>
  <c r="EQ1562" i="1"/>
  <c r="EQ1563" i="1"/>
  <c r="EQ1564" i="1"/>
  <c r="EQ1565" i="1"/>
  <c r="EQ1566" i="1"/>
  <c r="EQ1567" i="1"/>
  <c r="EQ1568" i="1"/>
  <c r="EQ1569" i="1"/>
  <c r="EQ1570" i="1"/>
  <c r="EQ1571" i="1"/>
  <c r="EQ1572" i="1"/>
  <c r="EQ1573" i="1"/>
  <c r="EQ1574" i="1"/>
  <c r="EQ1575" i="1"/>
  <c r="EQ1576" i="1"/>
  <c r="EQ1577" i="1"/>
  <c r="EQ1578" i="1"/>
  <c r="EQ1579" i="1"/>
  <c r="EQ1580" i="1"/>
  <c r="EQ1581" i="1"/>
  <c r="EQ1582" i="1"/>
  <c r="EQ1583" i="1"/>
  <c r="EQ1584" i="1"/>
  <c r="EQ1585" i="1"/>
  <c r="EQ1586" i="1"/>
  <c r="EQ2408" i="1"/>
  <c r="EQ2409" i="1"/>
  <c r="EQ2410" i="1"/>
  <c r="EQ2411" i="1"/>
  <c r="EQ2412" i="1"/>
  <c r="EQ2413" i="1"/>
  <c r="EQ1268" i="1"/>
  <c r="EQ1269" i="1"/>
  <c r="EQ1270" i="1"/>
  <c r="EQ1271" i="1"/>
  <c r="EQ1272" i="1"/>
  <c r="EQ1273" i="1"/>
  <c r="EQ1274" i="1"/>
  <c r="EQ1275" i="1"/>
  <c r="EQ1276" i="1"/>
  <c r="EQ1277" i="1"/>
  <c r="EQ46" i="1"/>
  <c r="EQ1350" i="1"/>
  <c r="EQ1351" i="1"/>
  <c r="EQ1587" i="1"/>
  <c r="EQ1588" i="1"/>
  <c r="EQ1589" i="1"/>
  <c r="EQ1590" i="1"/>
  <c r="EQ1591" i="1"/>
  <c r="EQ1592" i="1"/>
  <c r="EQ1593" i="1"/>
  <c r="EQ1594" i="1"/>
  <c r="EQ1595" i="1"/>
  <c r="EQ1596" i="1"/>
  <c r="EQ1597" i="1"/>
  <c r="EQ1598" i="1"/>
  <c r="EQ1599" i="1"/>
  <c r="EQ1600" i="1"/>
  <c r="EQ1601" i="1"/>
  <c r="EQ1602" i="1"/>
  <c r="EQ1603" i="1"/>
  <c r="EQ1604" i="1"/>
  <c r="EQ1605" i="1"/>
  <c r="EQ1606" i="1"/>
  <c r="EQ1607" i="1"/>
  <c r="EQ338" i="1"/>
  <c r="EQ339" i="1"/>
  <c r="EQ340" i="1"/>
  <c r="EQ341" i="1"/>
  <c r="EQ342" i="1"/>
  <c r="EQ343" i="1"/>
  <c r="EQ344" i="1"/>
  <c r="EQ345" i="1"/>
  <c r="EQ346" i="1"/>
  <c r="EQ347" i="1"/>
  <c r="EQ348" i="1"/>
  <c r="EQ349" i="1"/>
  <c r="EQ350" i="1"/>
  <c r="EQ351" i="1"/>
  <c r="EQ352" i="1"/>
  <c r="EQ353" i="1"/>
  <c r="EQ354" i="1"/>
  <c r="EQ355" i="1"/>
  <c r="EQ356" i="1"/>
  <c r="EQ357" i="1"/>
  <c r="EQ358" i="1"/>
  <c r="EQ359" i="1"/>
  <c r="EQ360" i="1"/>
  <c r="EQ361" i="1"/>
  <c r="EQ362" i="1"/>
  <c r="EQ363" i="1"/>
  <c r="EQ364" i="1"/>
  <c r="EQ365" i="1"/>
  <c r="EQ366" i="1"/>
  <c r="EQ367" i="1"/>
  <c r="EQ368" i="1"/>
  <c r="EQ369" i="1"/>
  <c r="EQ370" i="1"/>
  <c r="EQ371" i="1"/>
  <c r="EQ372" i="1"/>
  <c r="EQ373" i="1"/>
  <c r="EQ374" i="1"/>
  <c r="EQ375" i="1"/>
  <c r="EQ376" i="1"/>
  <c r="EQ1608" i="1"/>
  <c r="EQ1609" i="1"/>
  <c r="EQ1610" i="1"/>
  <c r="EQ1611" i="1"/>
  <c r="EQ1612" i="1"/>
  <c r="EQ1613" i="1"/>
  <c r="EQ1614" i="1"/>
  <c r="EQ1615" i="1"/>
  <c r="EQ1616" i="1"/>
  <c r="EQ1617" i="1"/>
  <c r="EQ1618" i="1"/>
  <c r="EQ1278" i="1"/>
  <c r="EQ1279" i="1"/>
  <c r="EQ149" i="1"/>
  <c r="EQ150" i="1"/>
  <c r="EQ151" i="1"/>
  <c r="EQ152" i="1"/>
  <c r="EQ869" i="1"/>
  <c r="EQ870" i="1"/>
  <c r="EQ871" i="1"/>
  <c r="EQ872" i="1"/>
  <c r="EQ377" i="1"/>
  <c r="EQ378" i="1"/>
  <c r="EQ379" i="1"/>
  <c r="EQ380" i="1"/>
  <c r="EQ381" i="1"/>
  <c r="EQ382" i="1"/>
  <c r="EQ383" i="1"/>
  <c r="EQ384" i="1"/>
  <c r="EQ385" i="1"/>
  <c r="EQ386" i="1"/>
  <c r="EQ387" i="1"/>
  <c r="EQ388" i="1"/>
  <c r="EQ389" i="1"/>
  <c r="EQ390" i="1"/>
  <c r="EQ391" i="1"/>
  <c r="EQ392" i="1"/>
  <c r="EQ393" i="1"/>
  <c r="EQ394" i="1"/>
  <c r="EQ395" i="1"/>
  <c r="EQ396" i="1"/>
  <c r="EQ397" i="1"/>
  <c r="EQ398" i="1"/>
  <c r="EQ399" i="1"/>
  <c r="EQ400" i="1"/>
  <c r="EQ401" i="1"/>
  <c r="EQ402" i="1"/>
  <c r="EQ16" i="1"/>
  <c r="EQ17" i="1"/>
  <c r="EQ18" i="1"/>
  <c r="EQ19" i="1"/>
  <c r="EQ20" i="1"/>
  <c r="EQ21" i="1"/>
  <c r="EQ22" i="1"/>
  <c r="EQ9" i="1"/>
  <c r="EQ10" i="1"/>
  <c r="EQ11" i="1"/>
  <c r="EQ12" i="1"/>
  <c r="EQ13" i="1"/>
  <c r="EQ14" i="1"/>
  <c r="EQ15" i="1"/>
  <c r="EQ2" i="1"/>
  <c r="EQ3" i="1"/>
  <c r="EQ4" i="1"/>
  <c r="EQ5" i="1"/>
  <c r="EQ6" i="1"/>
  <c r="EQ7" i="1"/>
  <c r="EQ8" i="1"/>
  <c r="EQ1619" i="1"/>
  <c r="EQ1620" i="1"/>
  <c r="EQ735" i="1"/>
  <c r="EQ736" i="1"/>
  <c r="EQ737" i="1"/>
  <c r="EQ738" i="1"/>
  <c r="EQ739" i="1"/>
  <c r="EQ1621" i="1"/>
  <c r="EQ1622" i="1"/>
  <c r="EQ1623" i="1"/>
  <c r="EQ1624" i="1"/>
  <c r="EQ1625" i="1"/>
  <c r="EQ1626" i="1"/>
  <c r="EQ1627" i="1"/>
  <c r="EQ1628" i="1"/>
  <c r="EQ1629" i="1"/>
  <c r="EQ1630" i="1"/>
  <c r="EQ1631" i="1"/>
  <c r="EQ1632" i="1"/>
  <c r="EQ2792" i="1"/>
  <c r="EQ2793" i="1"/>
  <c r="EQ2794" i="1"/>
  <c r="EQ2389" i="1"/>
  <c r="EQ2390" i="1"/>
  <c r="EQ1633" i="1"/>
  <c r="EQ1634" i="1"/>
  <c r="EQ1635" i="1"/>
  <c r="EQ1636" i="1"/>
  <c r="EQ1637" i="1"/>
  <c r="EQ1638" i="1"/>
  <c r="EQ1639" i="1"/>
  <c r="EQ1640" i="1"/>
  <c r="EQ1641" i="1"/>
  <c r="EQ1642" i="1"/>
  <c r="EQ1643" i="1"/>
  <c r="EQ1644" i="1"/>
  <c r="EQ1645" i="1"/>
  <c r="EQ1646" i="1"/>
  <c r="EQ1647" i="1"/>
  <c r="EQ1648" i="1"/>
  <c r="EQ1649" i="1"/>
  <c r="EQ1650" i="1"/>
  <c r="EQ1651" i="1"/>
  <c r="EQ1652" i="1"/>
  <c r="EQ1653" i="1"/>
  <c r="EQ1654" i="1"/>
  <c r="EQ1655" i="1"/>
  <c r="EQ1656" i="1"/>
  <c r="EQ1657" i="1"/>
  <c r="EQ1658" i="1"/>
  <c r="EQ1659" i="1"/>
  <c r="EQ1660" i="1"/>
  <c r="EQ1661" i="1"/>
  <c r="EQ1662" i="1"/>
  <c r="EQ1663" i="1"/>
  <c r="EQ1664" i="1"/>
  <c r="EQ1665" i="1"/>
  <c r="EQ1666" i="1"/>
  <c r="EQ1667" i="1"/>
  <c r="EQ1668" i="1"/>
  <c r="EQ1669" i="1"/>
  <c r="EQ1670" i="1"/>
  <c r="EQ1671" i="1"/>
  <c r="EQ1672" i="1"/>
  <c r="EQ1673" i="1"/>
  <c r="EQ1674" i="1"/>
  <c r="EQ1675" i="1"/>
  <c r="EQ1676" i="1"/>
  <c r="EQ1677" i="1"/>
  <c r="EQ1678" i="1"/>
  <c r="EQ1679" i="1"/>
  <c r="EQ1680" i="1"/>
  <c r="EQ1681" i="1"/>
  <c r="EQ1682" i="1"/>
  <c r="EQ1683" i="1"/>
  <c r="EQ1684" i="1"/>
  <c r="EQ1685" i="1"/>
  <c r="EQ1686" i="1"/>
  <c r="EQ1687" i="1"/>
  <c r="EQ1688" i="1"/>
  <c r="EQ1689" i="1"/>
  <c r="EQ1690" i="1"/>
  <c r="EQ1691" i="1"/>
  <c r="EQ1692" i="1"/>
  <c r="EQ1693" i="1"/>
  <c r="EQ1694" i="1"/>
  <c r="EQ1695" i="1"/>
  <c r="EQ1696" i="1"/>
  <c r="EQ1697" i="1"/>
  <c r="EQ1698" i="1"/>
  <c r="EQ1699" i="1"/>
  <c r="EQ1700" i="1"/>
  <c r="EQ1701" i="1"/>
  <c r="EQ1702" i="1"/>
  <c r="EQ1703" i="1"/>
  <c r="EQ1704" i="1"/>
  <c r="EQ1705" i="1"/>
  <c r="EQ1706" i="1"/>
  <c r="EQ1707" i="1"/>
  <c r="EQ1708" i="1"/>
  <c r="EQ1709" i="1"/>
  <c r="EQ1710" i="1"/>
  <c r="EQ1711" i="1"/>
  <c r="EQ1712" i="1"/>
  <c r="EQ1713" i="1"/>
  <c r="EQ1714" i="1"/>
  <c r="EQ1715" i="1"/>
  <c r="EQ1716" i="1"/>
  <c r="EQ1717" i="1"/>
  <c r="EQ1718" i="1"/>
  <c r="EQ1719" i="1"/>
  <c r="EQ1720" i="1"/>
  <c r="EQ1721" i="1"/>
  <c r="EQ2664" i="1"/>
  <c r="EQ2665" i="1"/>
  <c r="EQ2666" i="1"/>
  <c r="EQ2667" i="1"/>
  <c r="EQ2668" i="1"/>
  <c r="EQ2669" i="1"/>
  <c r="EQ2670" i="1"/>
  <c r="EQ1355" i="1"/>
  <c r="EQ1356" i="1"/>
  <c r="EQ1357" i="1"/>
  <c r="EQ1358" i="1"/>
  <c r="EQ1359" i="1"/>
  <c r="EQ154" i="1"/>
  <c r="EQ155" i="1"/>
  <c r="EQ156" i="1"/>
  <c r="EQ157" i="1"/>
  <c r="EQ403" i="1"/>
  <c r="EQ91" i="1"/>
  <c r="EQ92" i="1"/>
  <c r="EQ93" i="1"/>
  <c r="EQ94" i="1"/>
  <c r="EQ95" i="1"/>
  <c r="EQ96" i="1"/>
  <c r="EQ97" i="1"/>
  <c r="EQ98" i="1"/>
  <c r="EQ99" i="1"/>
  <c r="EQ100" i="1"/>
  <c r="EQ101" i="1"/>
  <c r="EQ102" i="1"/>
  <c r="EQ103" i="1"/>
  <c r="EQ104" i="1"/>
  <c r="EQ105" i="1"/>
  <c r="EQ106" i="1"/>
  <c r="EQ107" i="1"/>
  <c r="EQ108" i="1"/>
  <c r="EQ109" i="1"/>
  <c r="EQ110" i="1"/>
  <c r="EQ111" i="1"/>
  <c r="EQ112" i="1"/>
  <c r="EQ113" i="1"/>
  <c r="EQ114" i="1"/>
  <c r="EQ115" i="1"/>
  <c r="EQ116" i="1"/>
  <c r="EQ117" i="1"/>
  <c r="EQ118" i="1"/>
  <c r="EQ119" i="1"/>
  <c r="EQ120" i="1"/>
  <c r="EQ121" i="1"/>
  <c r="EQ122" i="1"/>
  <c r="EQ123" i="1"/>
  <c r="EQ124" i="1"/>
  <c r="EQ2671" i="1"/>
  <c r="EQ2672" i="1"/>
  <c r="EQ2673" i="1"/>
  <c r="EQ2674" i="1"/>
  <c r="EQ2675" i="1"/>
  <c r="EQ2676" i="1"/>
  <c r="EQ2677" i="1"/>
  <c r="EQ2678" i="1"/>
  <c r="EQ2679" i="1"/>
  <c r="EQ2680" i="1"/>
  <c r="EQ2681" i="1"/>
  <c r="EQ2682" i="1"/>
  <c r="EQ2683" i="1"/>
  <c r="EQ404" i="1"/>
  <c r="EQ405" i="1"/>
  <c r="EQ406" i="1"/>
  <c r="EQ407" i="1"/>
  <c r="EQ408" i="1"/>
  <c r="EQ409" i="1"/>
  <c r="EQ410" i="1"/>
  <c r="EQ411" i="1"/>
  <c r="EQ412" i="1"/>
  <c r="EQ413" i="1"/>
  <c r="EQ414" i="1"/>
  <c r="EQ415" i="1"/>
  <c r="EQ416" i="1"/>
  <c r="EQ417" i="1"/>
  <c r="EQ418" i="1"/>
  <c r="EQ419" i="1"/>
  <c r="EQ420" i="1"/>
  <c r="EQ421" i="1"/>
  <c r="EQ422" i="1"/>
  <c r="EQ423" i="1"/>
  <c r="EQ424" i="1"/>
  <c r="EQ425" i="1"/>
  <c r="EQ426" i="1"/>
  <c r="EQ427" i="1"/>
  <c r="EQ428" i="1"/>
  <c r="EQ429" i="1"/>
  <c r="EQ430" i="1"/>
  <c r="EQ431" i="1"/>
  <c r="EQ432" i="1"/>
  <c r="EQ433" i="1"/>
  <c r="EQ434" i="1"/>
  <c r="EQ435" i="1"/>
  <c r="EQ436" i="1"/>
  <c r="EQ437" i="1"/>
  <c r="EQ438" i="1"/>
  <c r="EQ439" i="1"/>
  <c r="EQ440" i="1"/>
  <c r="EQ441" i="1"/>
  <c r="EQ442" i="1"/>
  <c r="EQ443" i="1"/>
  <c r="EQ444" i="1"/>
  <c r="EQ445" i="1"/>
  <c r="EQ446" i="1"/>
  <c r="EQ447" i="1"/>
  <c r="EQ448" i="1"/>
  <c r="EQ449" i="1"/>
  <c r="EQ450" i="1"/>
  <c r="EQ451" i="1"/>
  <c r="EQ452" i="1"/>
  <c r="EQ453" i="1"/>
  <c r="EQ454" i="1"/>
  <c r="EQ23" i="1"/>
  <c r="EQ24" i="1"/>
  <c r="EQ25" i="1"/>
  <c r="EQ26" i="1"/>
  <c r="EQ27" i="1"/>
  <c r="EQ28" i="1"/>
  <c r="EQ29" i="1"/>
  <c r="EQ30" i="1"/>
  <c r="EQ31" i="1"/>
  <c r="EQ32" i="1"/>
  <c r="EQ33" i="1"/>
  <c r="EQ34" i="1"/>
  <c r="EQ35" i="1"/>
  <c r="EQ36" i="1"/>
  <c r="EQ37" i="1"/>
  <c r="EQ38" i="1"/>
  <c r="EQ39" i="1"/>
  <c r="EQ40" i="1"/>
  <c r="EQ41" i="1"/>
  <c r="EQ42" i="1"/>
  <c r="EQ43" i="1"/>
  <c r="EQ44" i="1"/>
  <c r="EQ45" i="1"/>
  <c r="EQ1722" i="1"/>
  <c r="EQ1723" i="1"/>
  <c r="EQ1724" i="1"/>
  <c r="EQ1725" i="1"/>
  <c r="EQ1726" i="1"/>
  <c r="EQ1727" i="1"/>
  <c r="EQ1728" i="1"/>
  <c r="EQ1729" i="1"/>
  <c r="EQ1730" i="1"/>
  <c r="EQ1731" i="1"/>
  <c r="EQ1732" i="1"/>
  <c r="EQ1733" i="1"/>
  <c r="EQ1734" i="1"/>
  <c r="EQ1735" i="1"/>
  <c r="EQ1736" i="1"/>
  <c r="EQ1737" i="1"/>
  <c r="EQ1738" i="1"/>
  <c r="EQ1739" i="1"/>
  <c r="EQ1740" i="1"/>
  <c r="EQ1741" i="1"/>
  <c r="EQ1742" i="1"/>
  <c r="EQ1743" i="1"/>
  <c r="EQ1744" i="1"/>
  <c r="EQ1745" i="1"/>
  <c r="EQ1746" i="1"/>
  <c r="EQ1747" i="1"/>
  <c r="EQ1748" i="1"/>
  <c r="EQ1749" i="1"/>
  <c r="EQ1750" i="1"/>
  <c r="EQ1751" i="1"/>
  <c r="EQ1752" i="1"/>
  <c r="EQ1753" i="1"/>
  <c r="EQ1754" i="1"/>
  <c r="EQ1755" i="1"/>
  <c r="EQ1756" i="1"/>
  <c r="EQ1757" i="1"/>
  <c r="EQ2745" i="1"/>
  <c r="EQ2795" i="1"/>
  <c r="EQ1758" i="1"/>
  <c r="EQ1759" i="1"/>
  <c r="EQ1760" i="1"/>
  <c r="EQ1761" i="1"/>
  <c r="EQ1762" i="1"/>
  <c r="EQ1763" i="1"/>
  <c r="EQ1764" i="1"/>
  <c r="EQ1765" i="1"/>
  <c r="EQ1766" i="1"/>
  <c r="EQ1767" i="1"/>
  <c r="EQ1768" i="1"/>
  <c r="EQ1769" i="1"/>
  <c r="EQ1770" i="1"/>
  <c r="EQ1771" i="1"/>
  <c r="EQ1772" i="1"/>
  <c r="EQ1773" i="1"/>
  <c r="EQ1774" i="1"/>
  <c r="EQ1775" i="1"/>
  <c r="EQ1776" i="1"/>
  <c r="EQ1777" i="1"/>
  <c r="EQ1778" i="1"/>
  <c r="EQ1779" i="1"/>
  <c r="EQ1780" i="1"/>
  <c r="EQ1781" i="1"/>
  <c r="EQ1782" i="1"/>
  <c r="EQ1783" i="1"/>
  <c r="EQ1784" i="1"/>
  <c r="EQ1785" i="1"/>
  <c r="EQ1786" i="1"/>
  <c r="EQ1787" i="1"/>
  <c r="EQ1788" i="1"/>
  <c r="EQ1789" i="1"/>
  <c r="EQ1790" i="1"/>
  <c r="EQ1791" i="1"/>
  <c r="EQ1792" i="1"/>
  <c r="EQ1793" i="1"/>
  <c r="EQ1794" i="1"/>
  <c r="EQ1795" i="1"/>
  <c r="EQ1796" i="1"/>
  <c r="EQ1797" i="1"/>
  <c r="EQ1798" i="1"/>
  <c r="EQ1799" i="1"/>
  <c r="EQ1800" i="1"/>
  <c r="EQ1801" i="1"/>
  <c r="EQ1802" i="1"/>
  <c r="EQ1803" i="1"/>
  <c r="EQ1804" i="1"/>
  <c r="EQ1805" i="1"/>
  <c r="EQ1806" i="1"/>
  <c r="EQ1807" i="1"/>
  <c r="EQ1808" i="1"/>
  <c r="EQ1809" i="1"/>
  <c r="EQ1810" i="1"/>
  <c r="EQ1811" i="1"/>
  <c r="EQ1812" i="1"/>
  <c r="EQ1813" i="1"/>
  <c r="EQ1814" i="1"/>
  <c r="EQ1815" i="1"/>
  <c r="EQ1816" i="1"/>
  <c r="EQ1817" i="1"/>
  <c r="EQ1818" i="1"/>
  <c r="EQ1819" i="1"/>
  <c r="EQ1820" i="1"/>
  <c r="EQ1821" i="1"/>
  <c r="EQ1822" i="1"/>
  <c r="EQ1823" i="1"/>
  <c r="EQ1824" i="1"/>
  <c r="EQ1825" i="1"/>
  <c r="EQ1826" i="1"/>
  <c r="EQ1827" i="1"/>
  <c r="EQ1828" i="1"/>
  <c r="EQ1829" i="1"/>
  <c r="EQ1830" i="1"/>
  <c r="EQ839" i="1"/>
  <c r="EQ455" i="1"/>
  <c r="EQ456" i="1"/>
  <c r="EQ457" i="1"/>
  <c r="EQ458" i="1"/>
  <c r="EQ459" i="1"/>
  <c r="EQ460" i="1"/>
  <c r="EQ461" i="1"/>
  <c r="EQ462" i="1"/>
  <c r="EQ463" i="1"/>
  <c r="EQ464" i="1"/>
  <c r="EQ465" i="1"/>
  <c r="EQ466" i="1"/>
  <c r="EQ467" i="1"/>
  <c r="EQ468" i="1"/>
  <c r="EQ469" i="1"/>
  <c r="EQ470" i="1"/>
  <c r="EQ471" i="1"/>
  <c r="EQ472" i="1"/>
  <c r="EQ473" i="1"/>
  <c r="EQ474" i="1"/>
  <c r="EQ475" i="1"/>
  <c r="EQ476" i="1"/>
  <c r="EQ477" i="1"/>
  <c r="EQ478" i="1"/>
  <c r="EQ479" i="1"/>
  <c r="EQ480" i="1"/>
  <c r="EQ2796" i="1"/>
  <c r="EQ2797" i="1"/>
  <c r="EQ2798" i="1"/>
  <c r="EQ2799" i="1"/>
  <c r="EQ2800" i="1"/>
  <c r="EQ2801" i="1"/>
  <c r="EQ2802" i="1"/>
  <c r="EQ2803" i="1"/>
  <c r="EQ2804" i="1"/>
  <c r="EQ2805" i="1"/>
  <c r="EQ2806" i="1"/>
  <c r="EQ2807" i="1"/>
  <c r="EQ2808" i="1"/>
  <c r="EQ1280" i="1"/>
  <c r="EQ1281" i="1"/>
  <c r="EQ1282" i="1"/>
  <c r="EQ1283" i="1"/>
  <c r="EQ1284" i="1"/>
  <c r="EQ1285" i="1"/>
  <c r="EQ1286" i="1"/>
  <c r="EQ1287" i="1"/>
  <c r="EQ1288" i="1"/>
  <c r="EQ1289" i="1"/>
  <c r="EQ1290" i="1"/>
  <c r="EQ1291" i="1"/>
  <c r="EQ1292" i="1"/>
  <c r="EQ1293" i="1"/>
  <c r="EQ1294" i="1"/>
  <c r="EQ1295" i="1"/>
  <c r="EQ1296" i="1"/>
  <c r="EQ1297" i="1"/>
  <c r="EQ1298" i="1"/>
  <c r="EQ1299" i="1"/>
  <c r="EQ1300" i="1"/>
  <c r="EQ1301" i="1"/>
  <c r="EQ1302" i="1"/>
  <c r="EQ1303" i="1"/>
  <c r="EQ1304" i="1"/>
  <c r="EQ1305" i="1"/>
  <c r="EQ2522" i="1"/>
  <c r="EQ836" i="1"/>
  <c r="EQ837" i="1"/>
  <c r="EQ481" i="1"/>
  <c r="EQ838" i="1"/>
  <c r="EQ2788" i="1"/>
  <c r="EQ482" i="1"/>
  <c r="EQ483" i="1"/>
  <c r="EQ484" i="1"/>
  <c r="EQ485" i="1"/>
  <c r="EQ486" i="1"/>
  <c r="EQ487" i="1"/>
  <c r="EQ488" i="1"/>
  <c r="EQ489" i="1"/>
  <c r="EQ490" i="1"/>
  <c r="EQ491" i="1"/>
  <c r="EQ492" i="1"/>
  <c r="EQ493" i="1"/>
  <c r="EQ494" i="1"/>
  <c r="EQ495" i="1"/>
  <c r="EQ496" i="1"/>
  <c r="EQ497" i="1"/>
  <c r="EQ498" i="1"/>
  <c r="EQ499" i="1"/>
  <c r="EQ1831" i="1"/>
  <c r="EQ1832" i="1"/>
  <c r="EQ1833" i="1"/>
  <c r="EQ1834" i="1"/>
  <c r="EQ1835" i="1"/>
  <c r="EQ1836" i="1"/>
  <c r="EQ1837" i="1"/>
  <c r="EQ1838" i="1"/>
  <c r="EQ1839" i="1"/>
  <c r="EQ1840" i="1"/>
  <c r="EQ1841" i="1"/>
  <c r="EQ1842" i="1"/>
  <c r="EQ1843" i="1"/>
  <c r="EQ1844" i="1"/>
  <c r="EQ1845" i="1"/>
  <c r="EQ1846" i="1"/>
  <c r="EQ1847" i="1"/>
  <c r="EQ1848" i="1"/>
  <c r="EQ1849" i="1"/>
  <c r="EQ1850" i="1"/>
  <c r="EQ1851" i="1"/>
  <c r="EQ1852" i="1"/>
  <c r="EQ1853" i="1"/>
  <c r="EQ1854" i="1"/>
  <c r="EQ1855" i="1"/>
  <c r="EQ1856" i="1"/>
  <c r="EQ1857" i="1"/>
  <c r="EQ500" i="1"/>
  <c r="EQ501" i="1"/>
  <c r="EQ502" i="1"/>
  <c r="EQ503" i="1"/>
  <c r="EQ504" i="1"/>
  <c r="EQ505" i="1"/>
  <c r="EQ506" i="1"/>
  <c r="EQ507" i="1"/>
  <c r="EQ508" i="1"/>
  <c r="EQ509" i="1"/>
  <c r="EQ510" i="1"/>
  <c r="EQ511" i="1"/>
  <c r="EQ512" i="1"/>
  <c r="EQ513" i="1"/>
  <c r="EQ514" i="1"/>
  <c r="EQ515" i="1"/>
  <c r="EQ516" i="1"/>
  <c r="EQ517" i="1"/>
  <c r="EQ518" i="1"/>
  <c r="EQ519" i="1"/>
  <c r="EQ520" i="1"/>
  <c r="EQ521" i="1"/>
  <c r="EQ522" i="1"/>
  <c r="EQ523" i="1"/>
  <c r="EQ818" i="1"/>
  <c r="EQ819" i="1"/>
  <c r="EQ820" i="1"/>
  <c r="EQ821" i="1"/>
  <c r="EQ822" i="1"/>
  <c r="EQ823" i="1"/>
  <c r="EQ824" i="1"/>
  <c r="EQ825" i="1"/>
  <c r="EQ826" i="1"/>
  <c r="EQ827" i="1"/>
  <c r="EQ828" i="1"/>
  <c r="EQ829" i="1"/>
  <c r="EQ830" i="1"/>
  <c r="EQ831" i="1"/>
  <c r="EQ832" i="1"/>
  <c r="EQ833" i="1"/>
  <c r="EQ834" i="1"/>
  <c r="EQ835" i="1"/>
  <c r="EQ524" i="1"/>
  <c r="EQ525" i="1"/>
  <c r="EQ526" i="1"/>
  <c r="EQ527" i="1"/>
  <c r="EQ125" i="1"/>
  <c r="EQ126" i="1"/>
  <c r="EQ127" i="1"/>
  <c r="EQ128" i="1"/>
  <c r="EQ129" i="1"/>
  <c r="EQ130" i="1"/>
  <c r="EQ131" i="1"/>
  <c r="EQ132" i="1"/>
  <c r="EQ133" i="1"/>
  <c r="EQ134" i="1"/>
  <c r="EQ135" i="1"/>
  <c r="EQ136" i="1"/>
  <c r="EQ137" i="1"/>
  <c r="EQ138" i="1"/>
  <c r="EQ139" i="1"/>
  <c r="EQ140" i="1"/>
  <c r="EQ1858" i="1"/>
  <c r="EQ1859" i="1"/>
  <c r="EQ1860" i="1"/>
  <c r="EQ1861" i="1"/>
  <c r="EQ1862" i="1"/>
  <c r="EQ1863" i="1"/>
  <c r="EQ1864" i="1"/>
  <c r="EQ1865" i="1"/>
  <c r="EQ1866" i="1"/>
  <c r="EQ1867" i="1"/>
  <c r="EQ1868" i="1"/>
  <c r="EQ1869" i="1"/>
  <c r="EQ1870" i="1"/>
  <c r="EQ1871" i="1"/>
  <c r="EQ1872" i="1"/>
  <c r="EQ2414" i="1"/>
  <c r="EQ2415" i="1"/>
  <c r="EQ2416" i="1"/>
  <c r="EQ2417" i="1"/>
  <c r="EQ2418" i="1"/>
  <c r="EQ2419" i="1"/>
  <c r="EQ2420" i="1"/>
  <c r="EQ2421" i="1"/>
  <c r="EQ2422" i="1"/>
  <c r="EQ2423" i="1"/>
  <c r="EQ2424" i="1"/>
  <c r="EQ2425" i="1"/>
  <c r="EQ2426" i="1"/>
  <c r="EQ2427" i="1"/>
  <c r="EQ2428" i="1"/>
  <c r="EQ2429" i="1"/>
  <c r="EQ2430" i="1"/>
  <c r="EQ2431" i="1"/>
  <c r="EQ2432" i="1"/>
  <c r="EQ1873" i="1"/>
  <c r="EQ1874" i="1"/>
  <c r="EQ1875" i="1"/>
  <c r="EQ1876" i="1"/>
  <c r="EQ1877" i="1"/>
  <c r="EQ1878" i="1"/>
  <c r="EQ1879" i="1"/>
  <c r="EQ1880" i="1"/>
  <c r="EQ1881" i="1"/>
  <c r="EQ1882" i="1"/>
  <c r="EQ1883" i="1"/>
  <c r="EQ1884" i="1"/>
  <c r="EQ1885" i="1"/>
  <c r="EQ1886" i="1"/>
  <c r="EQ1887" i="1"/>
  <c r="EQ1888" i="1"/>
  <c r="EQ1889" i="1"/>
  <c r="EQ1890" i="1"/>
  <c r="EQ1891" i="1"/>
  <c r="EQ1892" i="1"/>
  <c r="EQ1893" i="1"/>
  <c r="EQ1894" i="1"/>
  <c r="EQ1895" i="1"/>
  <c r="EQ1896" i="1"/>
  <c r="EQ1897" i="1"/>
  <c r="EQ1898" i="1"/>
  <c r="EQ1899" i="1"/>
  <c r="EQ1900" i="1"/>
  <c r="EQ1901" i="1"/>
  <c r="EQ1902" i="1"/>
  <c r="EQ1903" i="1"/>
  <c r="EQ1904" i="1"/>
  <c r="EQ1905" i="1"/>
  <c r="EQ1906" i="1"/>
  <c r="EQ1907" i="1"/>
  <c r="EQ1908" i="1"/>
  <c r="EQ1909" i="1"/>
  <c r="EQ1910" i="1"/>
  <c r="EQ1911" i="1"/>
  <c r="EQ1912" i="1"/>
  <c r="EQ1913" i="1"/>
  <c r="EQ1914" i="1"/>
  <c r="EQ1915" i="1"/>
  <c r="EQ1916" i="1"/>
  <c r="EQ1917" i="1"/>
  <c r="EQ1918" i="1"/>
  <c r="EQ1919" i="1"/>
  <c r="EQ2369" i="1"/>
  <c r="EQ2370" i="1"/>
  <c r="EQ2371" i="1"/>
  <c r="EQ1920" i="1"/>
  <c r="EQ1921" i="1"/>
  <c r="EQ1922" i="1"/>
  <c r="EQ1923" i="1"/>
  <c r="EQ1924" i="1"/>
  <c r="EQ1925" i="1"/>
  <c r="EQ1926" i="1"/>
  <c r="EQ1927" i="1"/>
  <c r="EQ1928" i="1"/>
  <c r="EQ1929" i="1"/>
  <c r="EQ1930" i="1"/>
  <c r="EQ1931" i="1"/>
  <c r="EQ1932" i="1"/>
  <c r="EQ1933" i="1"/>
  <c r="EQ1934" i="1"/>
  <c r="EQ1935" i="1"/>
  <c r="EQ1936" i="1"/>
  <c r="EQ1937" i="1"/>
  <c r="EQ1938" i="1"/>
  <c r="EQ1939" i="1"/>
  <c r="EQ1940" i="1"/>
  <c r="EQ1941" i="1"/>
  <c r="EQ1942" i="1"/>
  <c r="EQ1943" i="1"/>
  <c r="EQ1944" i="1"/>
  <c r="EQ1945" i="1"/>
  <c r="EQ1946" i="1"/>
  <c r="EQ1947" i="1"/>
  <c r="EQ1948" i="1"/>
  <c r="EQ1949" i="1"/>
  <c r="EQ1950" i="1"/>
  <c r="EQ1951" i="1"/>
  <c r="EQ1952" i="1"/>
  <c r="EQ1953" i="1"/>
  <c r="EQ1954" i="1"/>
  <c r="EQ1955" i="1"/>
  <c r="EQ1956" i="1"/>
  <c r="EQ1957" i="1"/>
  <c r="EQ1958" i="1"/>
  <c r="EQ1959" i="1"/>
  <c r="EQ1960" i="1"/>
  <c r="EQ1961" i="1"/>
  <c r="EQ1962" i="1"/>
  <c r="EQ1963" i="1"/>
  <c r="EQ1964" i="1"/>
  <c r="EQ1965" i="1"/>
  <c r="EQ1966" i="1"/>
  <c r="EQ1967" i="1"/>
  <c r="EQ1968" i="1"/>
  <c r="EQ1969" i="1"/>
  <c r="EQ1970" i="1"/>
  <c r="EQ1971" i="1"/>
  <c r="EQ2433" i="1"/>
  <c r="EQ2434" i="1"/>
  <c r="EQ2435" i="1"/>
  <c r="EQ2436" i="1"/>
  <c r="EQ2437" i="1"/>
  <c r="EQ2438" i="1"/>
  <c r="EQ2439" i="1"/>
  <c r="EQ2440" i="1"/>
  <c r="EQ2441" i="1"/>
  <c r="EQ2442" i="1"/>
  <c r="EQ528" i="1"/>
  <c r="EQ529" i="1"/>
  <c r="EQ530" i="1"/>
  <c r="EQ531" i="1"/>
  <c r="EQ532" i="1"/>
  <c r="EQ533" i="1"/>
  <c r="EQ534" i="1"/>
  <c r="EQ535" i="1"/>
  <c r="EQ536" i="1"/>
  <c r="EQ537" i="1"/>
  <c r="EQ538" i="1"/>
  <c r="EQ539" i="1"/>
  <c r="EQ540" i="1"/>
  <c r="EQ541" i="1"/>
  <c r="EQ542" i="1"/>
  <c r="EQ543" i="1"/>
  <c r="EQ2584" i="1"/>
  <c r="EQ2585" i="1"/>
  <c r="EQ2586" i="1"/>
  <c r="EQ2587" i="1"/>
  <c r="EQ2588" i="1"/>
  <c r="EQ2589" i="1"/>
  <c r="EQ2590" i="1"/>
  <c r="EQ2591" i="1"/>
  <c r="EQ2592" i="1"/>
  <c r="EQ2593" i="1"/>
  <c r="EQ2594" i="1"/>
  <c r="EQ2595" i="1"/>
  <c r="EQ2596" i="1"/>
  <c r="EQ2597" i="1"/>
  <c r="EQ2598" i="1"/>
  <c r="EQ2599" i="1"/>
  <c r="EQ2600" i="1"/>
  <c r="EQ2601" i="1"/>
  <c r="EQ2602" i="1"/>
  <c r="EQ2603" i="1"/>
  <c r="EQ2604" i="1"/>
  <c r="EQ2605" i="1"/>
  <c r="EQ2606" i="1"/>
  <c r="EQ2607" i="1"/>
  <c r="EQ2608" i="1"/>
  <c r="EQ2609" i="1"/>
  <c r="EQ2610" i="1"/>
  <c r="EQ817" i="1"/>
  <c r="EQ2443" i="1"/>
  <c r="EQ1972" i="1"/>
  <c r="EQ1973" i="1"/>
  <c r="EQ1974" i="1"/>
  <c r="EQ1975" i="1"/>
  <c r="EQ1976" i="1"/>
  <c r="EQ544" i="1"/>
  <c r="EQ545" i="1"/>
  <c r="EQ546" i="1"/>
  <c r="EQ547" i="1"/>
  <c r="EQ548" i="1"/>
  <c r="EQ2372" i="1"/>
  <c r="EQ2373" i="1"/>
  <c r="EQ2374" i="1"/>
  <c r="EQ2375" i="1"/>
  <c r="EQ2789" i="1"/>
  <c r="EQ549" i="1"/>
  <c r="EQ2684" i="1"/>
  <c r="EQ2685" i="1"/>
  <c r="EQ2686" i="1"/>
  <c r="EQ2687" i="1"/>
  <c r="EQ2688" i="1"/>
  <c r="EQ2689" i="1"/>
  <c r="EQ2690" i="1"/>
  <c r="EQ2691" i="1"/>
  <c r="EQ2692" i="1"/>
  <c r="EQ2693" i="1"/>
  <c r="EQ2694" i="1"/>
  <c r="EQ2695" i="1"/>
  <c r="EQ2696" i="1"/>
  <c r="EQ2697" i="1"/>
  <c r="EQ2698" i="1"/>
  <c r="EQ2699" i="1"/>
  <c r="EQ854" i="1"/>
  <c r="EQ1306" i="1"/>
  <c r="EQ550" i="1"/>
  <c r="EQ551" i="1"/>
  <c r="EQ552" i="1"/>
  <c r="EQ553" i="1"/>
  <c r="EQ554" i="1"/>
  <c r="EQ555" i="1"/>
  <c r="EQ556" i="1"/>
  <c r="EQ557" i="1"/>
  <c r="EQ558" i="1"/>
  <c r="EQ559" i="1"/>
  <c r="EQ560" i="1"/>
  <c r="EQ561" i="1"/>
  <c r="EQ562" i="1"/>
  <c r="EQ563" i="1"/>
  <c r="EQ564" i="1"/>
  <c r="EQ565" i="1"/>
  <c r="EQ566" i="1"/>
  <c r="EQ567" i="1"/>
  <c r="EQ568" i="1"/>
  <c r="EQ569" i="1"/>
  <c r="EQ570" i="1"/>
  <c r="EQ571" i="1"/>
  <c r="EQ572" i="1"/>
  <c r="EQ573" i="1"/>
  <c r="EQ574" i="1"/>
  <c r="EQ575" i="1"/>
  <c r="EQ576" i="1"/>
  <c r="EQ577" i="1"/>
  <c r="EQ578" i="1"/>
  <c r="EQ579" i="1"/>
  <c r="EQ580" i="1"/>
  <c r="EQ581" i="1"/>
  <c r="EQ582" i="1"/>
  <c r="EQ583" i="1"/>
  <c r="EQ584" i="1"/>
  <c r="EQ585" i="1"/>
  <c r="EQ586" i="1"/>
  <c r="EQ587" i="1"/>
  <c r="EQ588" i="1"/>
  <c r="EQ589" i="1"/>
  <c r="EQ590" i="1"/>
  <c r="EQ591" i="1"/>
  <c r="EQ592" i="1"/>
  <c r="EQ593" i="1"/>
  <c r="EQ594" i="1"/>
  <c r="EQ595" i="1"/>
  <c r="EQ596" i="1"/>
  <c r="EQ597" i="1"/>
  <c r="EQ598" i="1"/>
  <c r="EQ2495" i="1"/>
  <c r="EQ2496" i="1"/>
  <c r="EQ2497" i="1"/>
  <c r="EQ2498" i="1"/>
  <c r="EQ2499" i="1"/>
  <c r="EQ2500" i="1"/>
  <c r="EQ2501" i="1"/>
  <c r="EQ2502" i="1"/>
  <c r="EQ2503" i="1"/>
  <c r="EQ2504" i="1"/>
  <c r="EQ2376" i="1"/>
  <c r="EQ2377" i="1"/>
  <c r="EQ2378" i="1"/>
  <c r="EQ2379" i="1"/>
  <c r="EQ2380" i="1"/>
  <c r="EQ2381" i="1"/>
  <c r="EQ2382" i="1"/>
  <c r="EQ2383" i="1"/>
  <c r="EQ2384" i="1"/>
  <c r="EQ2385" i="1"/>
  <c r="EQ2386" i="1"/>
  <c r="EQ1977" i="1"/>
  <c r="EQ2493" i="1"/>
  <c r="EQ2494" i="1"/>
  <c r="EQ842" i="1"/>
  <c r="EQ843" i="1"/>
  <c r="EQ844" i="1"/>
  <c r="EQ845" i="1"/>
  <c r="EQ846" i="1"/>
  <c r="EQ847" i="1"/>
  <c r="EQ1978" i="1"/>
  <c r="EQ1979" i="1"/>
  <c r="EQ1980" i="1"/>
  <c r="EQ1981" i="1"/>
  <c r="EQ1982" i="1"/>
  <c r="EQ1983" i="1"/>
  <c r="EQ1984" i="1"/>
  <c r="EQ1985" i="1"/>
  <c r="EQ1986" i="1"/>
  <c r="EQ1987" i="1"/>
  <c r="EQ1988" i="1"/>
  <c r="EQ1989" i="1"/>
  <c r="EQ1990" i="1"/>
  <c r="EQ1991" i="1"/>
  <c r="EQ1992" i="1"/>
  <c r="EQ1993" i="1"/>
  <c r="EQ1994" i="1"/>
  <c r="EQ1995" i="1"/>
  <c r="EQ1996" i="1"/>
  <c r="EQ1997" i="1"/>
  <c r="EQ1998" i="1"/>
  <c r="EQ1999" i="1"/>
  <c r="EQ2000" i="1"/>
  <c r="EQ2001" i="1"/>
  <c r="EQ2002" i="1"/>
  <c r="EQ2003" i="1"/>
  <c r="EQ2004" i="1"/>
  <c r="EQ2005" i="1"/>
  <c r="EQ2006" i="1"/>
  <c r="EQ2007" i="1"/>
  <c r="EQ2008" i="1"/>
  <c r="EQ2009" i="1"/>
  <c r="EQ2010" i="1"/>
  <c r="EQ2011" i="1"/>
  <c r="EQ2012" i="1"/>
  <c r="EQ2013" i="1"/>
  <c r="EQ2014" i="1"/>
  <c r="EQ2015" i="1"/>
  <c r="EQ2016" i="1"/>
  <c r="EQ2017" i="1"/>
  <c r="EQ1307" i="1"/>
  <c r="EQ1308" i="1"/>
  <c r="EQ2018" i="1"/>
  <c r="EQ2019" i="1"/>
  <c r="EQ2020" i="1"/>
  <c r="EQ2021" i="1"/>
  <c r="EQ2022" i="1"/>
  <c r="EQ2023" i="1"/>
  <c r="EQ2024" i="1"/>
  <c r="EQ2025" i="1"/>
  <c r="EQ2026" i="1"/>
  <c r="EQ2027" i="1"/>
  <c r="EQ2028" i="1"/>
  <c r="EQ2029" i="1"/>
  <c r="EQ2030" i="1"/>
  <c r="EQ2031" i="1"/>
  <c r="EQ2032" i="1"/>
  <c r="EQ2033" i="1"/>
  <c r="EQ2034" i="1"/>
  <c r="EQ2035" i="1"/>
  <c r="EQ2036" i="1"/>
  <c r="EQ2037" i="1"/>
  <c r="EQ2038" i="1"/>
  <c r="EQ2039" i="1"/>
  <c r="EQ2040" i="1"/>
  <c r="EQ2041" i="1"/>
  <c r="EQ2042" i="1"/>
  <c r="EQ2043" i="1"/>
  <c r="EQ2044" i="1"/>
  <c r="EQ2045" i="1"/>
  <c r="EQ2046" i="1"/>
  <c r="EQ2047" i="1"/>
  <c r="EQ2048" i="1"/>
  <c r="EQ2049" i="1"/>
  <c r="EQ2050" i="1"/>
  <c r="EQ2051" i="1"/>
  <c r="EQ2052" i="1"/>
  <c r="EQ2053" i="1"/>
  <c r="EQ2054" i="1"/>
  <c r="EQ2055" i="1"/>
  <c r="EQ2056" i="1"/>
  <c r="EQ2057" i="1"/>
  <c r="EQ2058" i="1"/>
  <c r="EQ2059" i="1"/>
  <c r="EQ2060" i="1"/>
  <c r="EQ2061" i="1"/>
  <c r="EQ2062" i="1"/>
  <c r="EQ2063" i="1"/>
  <c r="EQ2064" i="1"/>
  <c r="EQ2065" i="1"/>
  <c r="EQ2066" i="1"/>
  <c r="EQ2067" i="1"/>
  <c r="EQ2068" i="1"/>
  <c r="EQ2069" i="1"/>
  <c r="EQ2070" i="1"/>
  <c r="EQ2071" i="1"/>
  <c r="EQ2072" i="1"/>
  <c r="EQ2073" i="1"/>
  <c r="EQ2074" i="1"/>
  <c r="EQ2700" i="1"/>
  <c r="EQ2701" i="1"/>
  <c r="EQ2702" i="1"/>
  <c r="EQ2505" i="1"/>
  <c r="EQ2506" i="1"/>
  <c r="EQ2507" i="1"/>
  <c r="EQ2508" i="1"/>
  <c r="EQ2509" i="1"/>
  <c r="EQ2075" i="1"/>
  <c r="EQ2076" i="1"/>
  <c r="EQ2077" i="1"/>
  <c r="EQ2078" i="1"/>
  <c r="EQ2079" i="1"/>
  <c r="EQ2080" i="1"/>
  <c r="EQ2081" i="1"/>
  <c r="EQ2082" i="1"/>
  <c r="EQ2083" i="1"/>
  <c r="EQ2084" i="1"/>
  <c r="EQ2085" i="1"/>
  <c r="EQ2086" i="1"/>
  <c r="EQ2087" i="1"/>
  <c r="EQ2088" i="1"/>
  <c r="EQ2089" i="1"/>
  <c r="EQ2090" i="1"/>
  <c r="EQ2091" i="1"/>
  <c r="EQ2092" i="1"/>
  <c r="EQ2093" i="1"/>
  <c r="EQ2094" i="1"/>
  <c r="EQ2095" i="1"/>
  <c r="EQ2096" i="1"/>
  <c r="EQ2097" i="1"/>
  <c r="EQ2098" i="1"/>
  <c r="EQ2099" i="1"/>
  <c r="EQ2100" i="1"/>
  <c r="EQ2101" i="1"/>
  <c r="EQ2102" i="1"/>
  <c r="EQ2103" i="1"/>
  <c r="EQ2104" i="1"/>
  <c r="EQ2105" i="1"/>
  <c r="EQ2106" i="1"/>
  <c r="EQ2107" i="1"/>
  <c r="EQ2108" i="1"/>
  <c r="EQ2109" i="1"/>
  <c r="EQ2110" i="1"/>
  <c r="EQ2111" i="1"/>
  <c r="EQ2112" i="1"/>
  <c r="EQ2113" i="1"/>
  <c r="EQ2114" i="1"/>
  <c r="EQ2115" i="1"/>
  <c r="EQ2116" i="1"/>
  <c r="EQ2117" i="1"/>
  <c r="EQ2118" i="1"/>
  <c r="EQ2119" i="1"/>
  <c r="EQ2120" i="1"/>
  <c r="EQ2121" i="1"/>
  <c r="EQ2122" i="1"/>
  <c r="EQ2123" i="1"/>
  <c r="EQ2124" i="1"/>
  <c r="EQ2125" i="1"/>
  <c r="EQ2126" i="1"/>
  <c r="EQ2127" i="1"/>
  <c r="EQ2128" i="1"/>
  <c r="EQ2129" i="1"/>
  <c r="EQ2130" i="1"/>
  <c r="EQ2131" i="1"/>
  <c r="EQ2132" i="1"/>
  <c r="EQ2133" i="1"/>
  <c r="EQ2134" i="1"/>
  <c r="EQ2135" i="1"/>
  <c r="EQ2136" i="1"/>
  <c r="EQ2137" i="1"/>
  <c r="EQ599" i="1"/>
  <c r="EQ600" i="1"/>
  <c r="EQ601" i="1"/>
  <c r="EQ602" i="1"/>
  <c r="EQ603" i="1"/>
  <c r="EQ604" i="1"/>
  <c r="EQ605" i="1"/>
  <c r="EQ740" i="1"/>
  <c r="EQ741" i="1"/>
  <c r="EQ742" i="1"/>
  <c r="EQ743" i="1"/>
  <c r="EQ744" i="1"/>
  <c r="EQ745" i="1"/>
  <c r="EQ746" i="1"/>
  <c r="EQ747" i="1"/>
  <c r="EQ748" i="1"/>
  <c r="EQ749" i="1"/>
  <c r="EQ750" i="1"/>
  <c r="EQ751" i="1"/>
  <c r="EQ752" i="1"/>
  <c r="EQ753" i="1"/>
  <c r="EQ754" i="1"/>
  <c r="EQ755" i="1"/>
  <c r="EQ756" i="1"/>
  <c r="EQ757" i="1"/>
  <c r="EQ758" i="1"/>
  <c r="EQ759" i="1"/>
  <c r="EQ2703" i="1"/>
  <c r="EQ2704" i="1"/>
  <c r="EQ1361" i="1"/>
  <c r="EQ1362" i="1"/>
  <c r="EQ2444" i="1"/>
  <c r="EQ2510" i="1"/>
  <c r="EQ2511" i="1"/>
  <c r="EQ2512" i="1"/>
  <c r="EQ2513" i="1"/>
  <c r="EQ2514" i="1"/>
  <c r="EQ2515" i="1"/>
  <c r="EQ2516" i="1"/>
  <c r="EQ2517" i="1"/>
  <c r="EQ2518" i="1"/>
  <c r="EQ2519" i="1"/>
  <c r="EQ2520" i="1"/>
  <c r="EQ2521" i="1"/>
  <c r="EQ803" i="1"/>
  <c r="EQ804" i="1"/>
  <c r="EQ805" i="1"/>
  <c r="EQ806" i="1"/>
  <c r="EQ807" i="1"/>
  <c r="EQ808" i="1"/>
  <c r="EQ809" i="1"/>
  <c r="EQ810" i="1"/>
  <c r="EQ811" i="1"/>
  <c r="EQ812" i="1"/>
  <c r="EQ813" i="1"/>
  <c r="EQ814" i="1"/>
  <c r="EQ815" i="1"/>
  <c r="EQ816" i="1"/>
  <c r="EQ2138" i="1"/>
  <c r="EQ2139" i="1"/>
  <c r="EQ2140" i="1"/>
  <c r="EQ606" i="1"/>
  <c r="EQ607" i="1"/>
  <c r="EQ608" i="1"/>
  <c r="EQ609" i="1"/>
  <c r="EQ610" i="1"/>
  <c r="EQ611" i="1"/>
  <c r="EQ2141" i="1"/>
  <c r="EQ2142" i="1"/>
  <c r="EQ2143" i="1"/>
  <c r="EQ2144" i="1"/>
  <c r="EQ2145" i="1"/>
  <c r="EQ2146" i="1"/>
  <c r="EQ2147" i="1"/>
  <c r="EQ2148" i="1"/>
  <c r="EQ2149" i="1"/>
  <c r="EQ2150" i="1"/>
  <c r="EQ2151" i="1"/>
  <c r="EQ2152" i="1"/>
  <c r="EQ2153" i="1"/>
  <c r="EQ2154" i="1"/>
  <c r="EQ2155" i="1"/>
  <c r="EQ2156" i="1"/>
  <c r="EQ2157" i="1"/>
  <c r="EQ2158" i="1"/>
  <c r="EQ2159" i="1"/>
  <c r="EQ2160" i="1"/>
  <c r="EQ2161" i="1"/>
  <c r="EQ2162" i="1"/>
  <c r="EQ2163" i="1"/>
  <c r="EQ2164" i="1"/>
  <c r="EQ2165" i="1"/>
  <c r="EQ2166" i="1"/>
  <c r="EQ2705" i="1"/>
  <c r="EQ2706" i="1"/>
  <c r="EQ2707" i="1"/>
  <c r="EQ2708" i="1"/>
  <c r="EQ2709" i="1"/>
  <c r="EQ2710" i="1"/>
  <c r="EQ2711" i="1"/>
  <c r="EQ612" i="1"/>
  <c r="EQ613" i="1"/>
  <c r="EQ614" i="1"/>
  <c r="EQ615" i="1"/>
  <c r="EQ616" i="1"/>
  <c r="EQ617" i="1"/>
  <c r="EQ618" i="1"/>
  <c r="EQ619" i="1"/>
  <c r="EQ620" i="1"/>
  <c r="EQ621" i="1"/>
  <c r="EQ622" i="1"/>
  <c r="EQ623" i="1"/>
  <c r="EQ624" i="1"/>
  <c r="EQ625" i="1"/>
  <c r="EQ626" i="1"/>
  <c r="EQ627" i="1"/>
  <c r="EQ628" i="1"/>
  <c r="EQ629" i="1"/>
  <c r="EQ2167" i="1"/>
  <c r="EQ2168" i="1"/>
  <c r="EQ2169" i="1"/>
  <c r="EQ2170" i="1"/>
  <c r="EQ2171" i="1"/>
  <c r="EQ2172" i="1"/>
  <c r="EQ2173" i="1"/>
  <c r="EQ2174" i="1"/>
  <c r="EQ2175" i="1"/>
  <c r="EQ2176" i="1"/>
  <c r="EQ2177" i="1"/>
  <c r="EQ2178" i="1"/>
  <c r="EQ2179" i="1"/>
  <c r="EQ2180" i="1"/>
  <c r="EQ2181" i="1"/>
  <c r="EQ2182" i="1"/>
  <c r="EQ2183" i="1"/>
  <c r="EQ2184" i="1"/>
  <c r="EQ2185" i="1"/>
  <c r="EQ2186" i="1"/>
  <c r="EQ2187" i="1"/>
  <c r="EQ2188" i="1"/>
  <c r="EQ2189" i="1"/>
  <c r="EQ2190" i="1"/>
  <c r="EQ2191" i="1"/>
  <c r="EQ2192" i="1"/>
  <c r="EQ2193" i="1"/>
  <c r="EQ2194" i="1"/>
  <c r="EQ2195" i="1"/>
  <c r="EQ2196" i="1"/>
  <c r="EQ2197" i="1"/>
  <c r="EQ2198" i="1"/>
  <c r="EQ2199" i="1"/>
  <c r="EQ2200" i="1"/>
  <c r="EQ2201" i="1"/>
  <c r="EQ2202" i="1"/>
  <c r="EQ2203" i="1"/>
  <c r="EQ2204" i="1"/>
  <c r="EQ2205" i="1"/>
  <c r="EQ2206" i="1"/>
  <c r="EQ2207" i="1"/>
  <c r="EQ2208" i="1"/>
  <c r="EQ2209" i="1"/>
  <c r="EQ2210" i="1"/>
  <c r="EQ2211" i="1"/>
  <c r="EQ2212" i="1"/>
  <c r="EQ2213" i="1"/>
  <c r="EQ2214" i="1"/>
  <c r="EQ2215" i="1"/>
  <c r="EQ2216" i="1"/>
  <c r="EQ2217" i="1"/>
  <c r="EQ2218" i="1"/>
  <c r="EQ2219" i="1"/>
  <c r="EQ2220" i="1"/>
  <c r="EQ2221" i="1"/>
  <c r="EQ2222" i="1"/>
  <c r="EQ2223" i="1"/>
  <c r="EQ2224" i="1"/>
  <c r="EQ2225" i="1"/>
  <c r="EQ2226" i="1"/>
  <c r="EQ2227" i="1"/>
  <c r="EQ2228" i="1"/>
  <c r="EQ2229" i="1"/>
  <c r="EQ2230" i="1"/>
  <c r="EQ2231" i="1"/>
  <c r="EQ2790" i="1"/>
  <c r="EQ2791" i="1"/>
  <c r="EQ630" i="1"/>
  <c r="EQ631" i="1"/>
  <c r="EQ632" i="1"/>
  <c r="EQ633" i="1"/>
  <c r="EQ634" i="1"/>
  <c r="EQ635" i="1"/>
  <c r="EQ636" i="1"/>
  <c r="EQ637" i="1"/>
  <c r="EQ638" i="1"/>
  <c r="EQ639" i="1"/>
  <c r="EQ640" i="1"/>
  <c r="EQ641" i="1"/>
  <c r="EQ642" i="1"/>
  <c r="EQ643" i="1"/>
  <c r="EQ644" i="1"/>
  <c r="EQ645" i="1"/>
  <c r="EQ646" i="1"/>
  <c r="EQ647" i="1"/>
  <c r="EQ648" i="1"/>
  <c r="EQ649" i="1"/>
  <c r="EQ650" i="1"/>
  <c r="EQ651" i="1"/>
  <c r="EQ652" i="1"/>
  <c r="EQ653" i="1"/>
  <c r="EQ654" i="1"/>
  <c r="EQ655" i="1"/>
  <c r="EQ656" i="1"/>
  <c r="EQ657" i="1"/>
  <c r="EQ658" i="1"/>
  <c r="EQ659" i="1"/>
  <c r="EQ660" i="1"/>
  <c r="EQ2232" i="1"/>
  <c r="EQ2233" i="1"/>
  <c r="EQ2234" i="1"/>
  <c r="EQ2235" i="1"/>
  <c r="EQ2236" i="1"/>
  <c r="EQ2237" i="1"/>
  <c r="EQ2238" i="1"/>
  <c r="EQ2239" i="1"/>
  <c r="EQ2240" i="1"/>
  <c r="EQ2241" i="1"/>
  <c r="EQ2242" i="1"/>
  <c r="EQ2243" i="1"/>
  <c r="EQ2244" i="1"/>
  <c r="EQ2245" i="1"/>
  <c r="EQ2246" i="1"/>
  <c r="EQ2247" i="1"/>
  <c r="EQ2248" i="1"/>
  <c r="EQ2249" i="1"/>
  <c r="EQ2250" i="1"/>
  <c r="EQ2251" i="1"/>
  <c r="EQ2252" i="1"/>
  <c r="EQ2253" i="1"/>
  <c r="EQ2254" i="1"/>
  <c r="EQ2255" i="1"/>
  <c r="EQ2256" i="1"/>
  <c r="EQ2257" i="1"/>
  <c r="EQ2258" i="1"/>
  <c r="EQ2259" i="1"/>
  <c r="EQ2260" i="1"/>
  <c r="EQ2261" i="1"/>
  <c r="EQ2262" i="1"/>
  <c r="EQ2263" i="1"/>
  <c r="EQ2264" i="1"/>
  <c r="EQ2265" i="1"/>
  <c r="EQ2266" i="1"/>
  <c r="EQ2267" i="1"/>
  <c r="EQ2268" i="1"/>
  <c r="EQ2269" i="1"/>
  <c r="EQ2270" i="1"/>
  <c r="EQ2271" i="1"/>
  <c r="EQ2272" i="1"/>
  <c r="EQ2273" i="1"/>
  <c r="EQ2274" i="1"/>
  <c r="EQ2275" i="1"/>
  <c r="EQ661" i="1"/>
  <c r="EQ662" i="1"/>
  <c r="EQ663" i="1"/>
  <c r="EQ664" i="1"/>
  <c r="EQ665" i="1"/>
  <c r="EQ666" i="1"/>
  <c r="EQ667" i="1"/>
  <c r="EQ668" i="1"/>
  <c r="EQ669" i="1"/>
  <c r="EQ670" i="1"/>
  <c r="EQ671" i="1"/>
  <c r="EQ672" i="1"/>
  <c r="EQ673" i="1"/>
  <c r="EQ674" i="1"/>
  <c r="EQ675" i="1"/>
  <c r="EQ676" i="1"/>
  <c r="EQ677" i="1"/>
  <c r="EQ678" i="1"/>
  <c r="EQ679" i="1"/>
  <c r="EQ680" i="1"/>
  <c r="EQ681" i="1"/>
  <c r="EQ682" i="1"/>
  <c r="EQ683" i="1"/>
  <c r="EQ684" i="1"/>
  <c r="EQ685" i="1"/>
  <c r="EQ686" i="1"/>
  <c r="EQ687" i="1"/>
  <c r="EQ688" i="1"/>
  <c r="EQ689" i="1"/>
  <c r="EQ690" i="1"/>
  <c r="EQ691" i="1"/>
  <c r="EQ692" i="1"/>
  <c r="EQ693" i="1"/>
  <c r="EQ694" i="1"/>
  <c r="EQ695" i="1"/>
  <c r="EQ2364" i="1"/>
  <c r="EQ2365" i="1"/>
  <c r="EQ2366" i="1"/>
  <c r="EQ2367" i="1"/>
  <c r="EQ2368" i="1"/>
  <c r="EQ696" i="1"/>
  <c r="EQ697" i="1"/>
  <c r="EQ698" i="1"/>
  <c r="EQ699" i="1"/>
  <c r="EQ700" i="1"/>
  <c r="EQ701" i="1"/>
  <c r="EQ702" i="1"/>
  <c r="EQ703" i="1"/>
  <c r="EQ704" i="1"/>
  <c r="EQ705" i="1"/>
  <c r="EQ706" i="1"/>
  <c r="EQ707" i="1"/>
  <c r="EQ708" i="1"/>
  <c r="EQ709" i="1"/>
  <c r="EQ710" i="1"/>
  <c r="EQ711" i="1"/>
  <c r="EQ712" i="1"/>
  <c r="EQ713" i="1"/>
  <c r="EQ714" i="1"/>
  <c r="EQ715" i="1"/>
  <c r="EQ716" i="1"/>
  <c r="EQ717" i="1"/>
  <c r="EQ718" i="1"/>
  <c r="EQ2276" i="1"/>
  <c r="EQ2277" i="1"/>
  <c r="EQ2278" i="1"/>
  <c r="EQ2279" i="1"/>
  <c r="EQ2280" i="1"/>
  <c r="EQ2281" i="1"/>
  <c r="EQ2282" i="1"/>
  <c r="EQ2283" i="1"/>
  <c r="EQ2284" i="1"/>
  <c r="EQ2285" i="1"/>
  <c r="EQ2286" i="1"/>
  <c r="EQ2287" i="1"/>
  <c r="EQ2288" i="1"/>
  <c r="EQ2289" i="1"/>
  <c r="EQ2290" i="1"/>
  <c r="EQ2291" i="1"/>
  <c r="EQ2292" i="1"/>
  <c r="EQ2293" i="1"/>
  <c r="EQ2294" i="1"/>
  <c r="EQ2295" i="1"/>
  <c r="EQ2296" i="1"/>
  <c r="EQ2297" i="1"/>
  <c r="EQ2298" i="1"/>
  <c r="EQ2299" i="1"/>
  <c r="EQ2300" i="1"/>
  <c r="EQ2301" i="1"/>
  <c r="EQ2302" i="1"/>
  <c r="EQ2303" i="1"/>
  <c r="EQ2304" i="1"/>
  <c r="EQ2305" i="1"/>
  <c r="EQ2306" i="1"/>
  <c r="EQ2307" i="1"/>
  <c r="EQ2308" i="1"/>
  <c r="EQ2309" i="1"/>
  <c r="EQ2310" i="1"/>
  <c r="EQ2311" i="1"/>
  <c r="EQ2312" i="1"/>
  <c r="EQ2313" i="1"/>
  <c r="EQ2314" i="1"/>
  <c r="EQ2315" i="1"/>
  <c r="EQ2316" i="1"/>
  <c r="EQ2317" i="1"/>
  <c r="EQ2318" i="1"/>
  <c r="EQ2319" i="1"/>
  <c r="EQ2320" i="1"/>
  <c r="EQ2321" i="1"/>
  <c r="EQ2322" i="1"/>
  <c r="EQ2323" i="1"/>
  <c r="EQ2809" i="1"/>
  <c r="EQ2810" i="1"/>
  <c r="EQ2811" i="1"/>
  <c r="EQ2812" i="1"/>
  <c r="EQ2813" i="1"/>
  <c r="EQ2814" i="1"/>
  <c r="EQ2815" i="1"/>
  <c r="EQ2816" i="1"/>
  <c r="EQ2817" i="1"/>
  <c r="EQ2818" i="1"/>
  <c r="EQ2819" i="1"/>
  <c r="EQ2820" i="1"/>
  <c r="EQ2821" i="1"/>
  <c r="EQ2822" i="1"/>
  <c r="EQ2823" i="1"/>
  <c r="EQ2824" i="1"/>
  <c r="EQ2825" i="1"/>
  <c r="EQ2826" i="1"/>
  <c r="EQ2827" i="1"/>
  <c r="EQ2828" i="1"/>
  <c r="EQ2829" i="1"/>
  <c r="EQ2830" i="1"/>
  <c r="EQ2831" i="1"/>
  <c r="EQ2832" i="1"/>
  <c r="EQ2833" i="1"/>
  <c r="EQ2324" i="1"/>
  <c r="EQ2325" i="1"/>
  <c r="EQ2326" i="1"/>
  <c r="EQ2327" i="1"/>
  <c r="EQ2328" i="1"/>
  <c r="EQ2329" i="1"/>
  <c r="EQ2330" i="1"/>
  <c r="EQ2331" i="1"/>
  <c r="EQ2332" i="1"/>
  <c r="EQ2333" i="1"/>
  <c r="EQ2712" i="1"/>
  <c r="EQ2713" i="1"/>
  <c r="EQ2714" i="1"/>
  <c r="EQ2631" i="1"/>
  <c r="EQ2632" i="1"/>
  <c r="EQ2633" i="1"/>
  <c r="EQ2334" i="1"/>
  <c r="EQ2335" i="1"/>
  <c r="EQ2336" i="1"/>
  <c r="EQ2337" i="1"/>
  <c r="EQ2338" i="1"/>
  <c r="EQ2339" i="1"/>
  <c r="EQ719" i="1"/>
  <c r="EQ720" i="1"/>
  <c r="EQ721" i="1"/>
  <c r="EQ722" i="1"/>
  <c r="EQ723" i="1"/>
  <c r="EQ724" i="1"/>
  <c r="EQ725" i="1"/>
  <c r="EQ726" i="1"/>
  <c r="EQ727" i="1"/>
  <c r="EQ728" i="1"/>
  <c r="EQ729" i="1"/>
  <c r="EQ730" i="1"/>
  <c r="EQ731" i="1"/>
  <c r="EQ732" i="1"/>
  <c r="EQ733" i="1"/>
  <c r="EQ734" i="1"/>
  <c r="EQ2340" i="1"/>
  <c r="EQ2341" i="1"/>
  <c r="EQ2342" i="1"/>
  <c r="EQ2343" i="1"/>
  <c r="EQ2344" i="1"/>
  <c r="EQ2345" i="1"/>
  <c r="EQ2346" i="1"/>
  <c r="EQ2347" i="1"/>
  <c r="EQ2348" i="1"/>
  <c r="EQ2349" i="1"/>
  <c r="EQ2350" i="1"/>
  <c r="EQ2351" i="1"/>
  <c r="EQ2352" i="1"/>
  <c r="EQ2353" i="1"/>
  <c r="EQ2354" i="1"/>
  <c r="EQ2355" i="1"/>
  <c r="EQ2356" i="1"/>
  <c r="EQ2357" i="1"/>
  <c r="EQ2358" i="1"/>
  <c r="EQ2359" i="1"/>
  <c r="EQ2360" i="1"/>
  <c r="EQ2361" i="1"/>
  <c r="EQ2362" i="1"/>
  <c r="EQ2363" i="1"/>
  <c r="EQ50" i="1"/>
  <c r="EN2387" i="1"/>
  <c r="EN2388" i="1"/>
  <c r="EN840" i="1"/>
  <c r="EN938" i="1"/>
  <c r="EN939" i="1"/>
  <c r="EN940" i="1"/>
  <c r="EN941" i="1"/>
  <c r="EN942" i="1"/>
  <c r="EN943" i="1"/>
  <c r="EN944" i="1"/>
  <c r="EN945" i="1"/>
  <c r="EN946" i="1"/>
  <c r="EN947" i="1"/>
  <c r="EN948" i="1"/>
  <c r="EN949" i="1"/>
  <c r="EN950" i="1"/>
  <c r="EN951" i="1"/>
  <c r="EN952" i="1"/>
  <c r="EN953" i="1"/>
  <c r="EN954" i="1"/>
  <c r="EN955" i="1"/>
  <c r="EN956" i="1"/>
  <c r="EN957" i="1"/>
  <c r="EN958" i="1"/>
  <c r="EN959" i="1"/>
  <c r="EN960" i="1"/>
  <c r="EN961" i="1"/>
  <c r="EN2544" i="1"/>
  <c r="EN2545" i="1"/>
  <c r="EN2546" i="1"/>
  <c r="EN2547" i="1"/>
  <c r="EN2548" i="1"/>
  <c r="EN2549" i="1"/>
  <c r="EN2550" i="1"/>
  <c r="EN2551" i="1"/>
  <c r="EN2552" i="1"/>
  <c r="EN2553" i="1"/>
  <c r="EN2554" i="1"/>
  <c r="EN2555" i="1"/>
  <c r="EN2556" i="1"/>
  <c r="EN2557" i="1"/>
  <c r="EN2558" i="1"/>
  <c r="EN2559" i="1"/>
  <c r="EN2560" i="1"/>
  <c r="EN2561" i="1"/>
  <c r="EN2562" i="1"/>
  <c r="EN2563" i="1"/>
  <c r="EN2564" i="1"/>
  <c r="EN2565" i="1"/>
  <c r="EN2566" i="1"/>
  <c r="EN2567" i="1"/>
  <c r="EN2568" i="1"/>
  <c r="EN2569" i="1"/>
  <c r="EN2570" i="1"/>
  <c r="EN2571" i="1"/>
  <c r="EN2572" i="1"/>
  <c r="EN2573" i="1"/>
  <c r="EN2574" i="1"/>
  <c r="EN2575" i="1"/>
  <c r="EN2576" i="1"/>
  <c r="EN2577" i="1"/>
  <c r="EN2578" i="1"/>
  <c r="EN2579" i="1"/>
  <c r="EN2580" i="1"/>
  <c r="EN2581" i="1"/>
  <c r="EN2582" i="1"/>
  <c r="EN2583" i="1"/>
  <c r="EN158" i="1"/>
  <c r="EN159" i="1"/>
  <c r="EN160" i="1"/>
  <c r="EN161" i="1"/>
  <c r="EN162" i="1"/>
  <c r="EN163" i="1"/>
  <c r="EN164" i="1"/>
  <c r="EN165" i="1"/>
  <c r="EN166" i="1"/>
  <c r="EN873" i="1"/>
  <c r="EN47" i="1"/>
  <c r="EN48" i="1"/>
  <c r="EN49" i="1"/>
  <c r="EN1354" i="1"/>
  <c r="EN962" i="1"/>
  <c r="EN963" i="1"/>
  <c r="EN964" i="1"/>
  <c r="EN965" i="1"/>
  <c r="EN966" i="1"/>
  <c r="EN967" i="1"/>
  <c r="EN968" i="1"/>
  <c r="EN969" i="1"/>
  <c r="EN970" i="1"/>
  <c r="EN971" i="1"/>
  <c r="EN972" i="1"/>
  <c r="EN973" i="1"/>
  <c r="EN974" i="1"/>
  <c r="EN975" i="1"/>
  <c r="EN976" i="1"/>
  <c r="EN977" i="1"/>
  <c r="EN978" i="1"/>
  <c r="EN979" i="1"/>
  <c r="EN980" i="1"/>
  <c r="EN981" i="1"/>
  <c r="EN982" i="1"/>
  <c r="EN983" i="1"/>
  <c r="EN984" i="1"/>
  <c r="EN985" i="1"/>
  <c r="EN986" i="1"/>
  <c r="EN987" i="1"/>
  <c r="EN988" i="1"/>
  <c r="EN989" i="1"/>
  <c r="EN990" i="1"/>
  <c r="EN991" i="1"/>
  <c r="EN992" i="1"/>
  <c r="EN993" i="1"/>
  <c r="EN994" i="1"/>
  <c r="EN995" i="1"/>
  <c r="EN996" i="1"/>
  <c r="EN997" i="1"/>
  <c r="EN998" i="1"/>
  <c r="EN999" i="1"/>
  <c r="EN1000" i="1"/>
  <c r="EN1001" i="1"/>
  <c r="EN1002" i="1"/>
  <c r="EN1003" i="1"/>
  <c r="EN1004" i="1"/>
  <c r="EN1005" i="1"/>
  <c r="EN1006" i="1"/>
  <c r="EN1007" i="1"/>
  <c r="EN1008" i="1"/>
  <c r="EN1009" i="1"/>
  <c r="EN1010" i="1"/>
  <c r="EN1011" i="1"/>
  <c r="EN1012" i="1"/>
  <c r="EN1013" i="1"/>
  <c r="EN1014" i="1"/>
  <c r="EN1015" i="1"/>
  <c r="EN1016" i="1"/>
  <c r="EN1017" i="1"/>
  <c r="EN1018" i="1"/>
  <c r="EN1019" i="1"/>
  <c r="EN1020" i="1"/>
  <c r="EN1021" i="1"/>
  <c r="EN1022" i="1"/>
  <c r="EN1023" i="1"/>
  <c r="EN1024" i="1"/>
  <c r="EN1025" i="1"/>
  <c r="EN1026" i="1"/>
  <c r="EN1027" i="1"/>
  <c r="EN1028" i="1"/>
  <c r="EN1029" i="1"/>
  <c r="EN1030" i="1"/>
  <c r="EN1031" i="1"/>
  <c r="EN1032" i="1"/>
  <c r="EN1033" i="1"/>
  <c r="EN1034" i="1"/>
  <c r="EN1035" i="1"/>
  <c r="EN1036" i="1"/>
  <c r="EN1037" i="1"/>
  <c r="EN2523" i="1"/>
  <c r="EN2524" i="1"/>
  <c r="EN2525" i="1"/>
  <c r="EN2526" i="1"/>
  <c r="EN2527" i="1"/>
  <c r="EN2528" i="1"/>
  <c r="EN2529" i="1"/>
  <c r="EN2530" i="1"/>
  <c r="EN2531" i="1"/>
  <c r="EN2532" i="1"/>
  <c r="EN2533" i="1"/>
  <c r="EN2534" i="1"/>
  <c r="EN2535" i="1"/>
  <c r="EN2536" i="1"/>
  <c r="EN2537" i="1"/>
  <c r="EN2538" i="1"/>
  <c r="EN2539" i="1"/>
  <c r="EN2540" i="1"/>
  <c r="EN2541" i="1"/>
  <c r="EN2542" i="1"/>
  <c r="EN2543" i="1"/>
  <c r="EN1363" i="1"/>
  <c r="EN1364" i="1"/>
  <c r="EN1365" i="1"/>
  <c r="EN1366" i="1"/>
  <c r="EN1367" i="1"/>
  <c r="EN1368" i="1"/>
  <c r="EN1369" i="1"/>
  <c r="EN1370" i="1"/>
  <c r="EN1371" i="1"/>
  <c r="EN1372" i="1"/>
  <c r="EN1373" i="1"/>
  <c r="EN1374" i="1"/>
  <c r="EN2634" i="1"/>
  <c r="EN1038" i="1"/>
  <c r="EN1039" i="1"/>
  <c r="EN1040" i="1"/>
  <c r="EN1041" i="1"/>
  <c r="EN1042" i="1"/>
  <c r="EN1043" i="1"/>
  <c r="EN1044" i="1"/>
  <c r="EN1045" i="1"/>
  <c r="EN1046" i="1"/>
  <c r="EN1047" i="1"/>
  <c r="EN1048" i="1"/>
  <c r="EN1049" i="1"/>
  <c r="EN907" i="1"/>
  <c r="EN908" i="1"/>
  <c r="EN909" i="1"/>
  <c r="EN910" i="1"/>
  <c r="EN911" i="1"/>
  <c r="EN912" i="1"/>
  <c r="EN913" i="1"/>
  <c r="EN914" i="1"/>
  <c r="EN915" i="1"/>
  <c r="EN916" i="1"/>
  <c r="EN917" i="1"/>
  <c r="EN918" i="1"/>
  <c r="EN919" i="1"/>
  <c r="EN920" i="1"/>
  <c r="EN921" i="1"/>
  <c r="EN922" i="1"/>
  <c r="EN923" i="1"/>
  <c r="EN924" i="1"/>
  <c r="EN925" i="1"/>
  <c r="EN926" i="1"/>
  <c r="EN927" i="1"/>
  <c r="EN928" i="1"/>
  <c r="EN929" i="1"/>
  <c r="EN930" i="1"/>
  <c r="EN931" i="1"/>
  <c r="EN932" i="1"/>
  <c r="EN933" i="1"/>
  <c r="EN934" i="1"/>
  <c r="EN935" i="1"/>
  <c r="EN936" i="1"/>
  <c r="EN937" i="1"/>
  <c r="EN848" i="1"/>
  <c r="EN849" i="1"/>
  <c r="EN850" i="1"/>
  <c r="EN851" i="1"/>
  <c r="EN852" i="1"/>
  <c r="EN853" i="1"/>
  <c r="EN51" i="1"/>
  <c r="EN52" i="1"/>
  <c r="EN53" i="1"/>
  <c r="EN54" i="1"/>
  <c r="EN55" i="1"/>
  <c r="EN56" i="1"/>
  <c r="EN57" i="1"/>
  <c r="EN58" i="1"/>
  <c r="EN59" i="1"/>
  <c r="EN60" i="1"/>
  <c r="EN61" i="1"/>
  <c r="EN62" i="1"/>
  <c r="EN63" i="1"/>
  <c r="EN64" i="1"/>
  <c r="EN65" i="1"/>
  <c r="EN66" i="1"/>
  <c r="EN67" i="1"/>
  <c r="EN68" i="1"/>
  <c r="EN69" i="1"/>
  <c r="EN70" i="1"/>
  <c r="EN71" i="1"/>
  <c r="EN72" i="1"/>
  <c r="EN73" i="1"/>
  <c r="EN74" i="1"/>
  <c r="EN75" i="1"/>
  <c r="EN76" i="1"/>
  <c r="EN77" i="1"/>
  <c r="EN78" i="1"/>
  <c r="EN79" i="1"/>
  <c r="EN80" i="1"/>
  <c r="EN81" i="1"/>
  <c r="EN82" i="1"/>
  <c r="EN83" i="1"/>
  <c r="EN84" i="1"/>
  <c r="EN85" i="1"/>
  <c r="EN86" i="1"/>
  <c r="EN87" i="1"/>
  <c r="EN88" i="1"/>
  <c r="EN89" i="1"/>
  <c r="EN90" i="1"/>
  <c r="EN2635" i="1"/>
  <c r="EN2636" i="1"/>
  <c r="EN2637" i="1"/>
  <c r="EN2638" i="1"/>
  <c r="EN1375" i="1"/>
  <c r="EN50" i="1"/>
  <c r="EN2612" i="1"/>
  <c r="EN2613" i="1"/>
  <c r="EN2614" i="1"/>
  <c r="EN2615" i="1"/>
  <c r="EN2616" i="1"/>
  <c r="EN2611" i="1"/>
  <c r="EK2387" i="1"/>
  <c r="EK2388" i="1"/>
  <c r="EK840" i="1"/>
  <c r="EK938" i="1"/>
  <c r="EK939" i="1"/>
  <c r="EK940" i="1"/>
  <c r="EK941" i="1"/>
  <c r="EK942" i="1"/>
  <c r="EK943" i="1"/>
  <c r="EK944" i="1"/>
  <c r="EK945" i="1"/>
  <c r="EK946" i="1"/>
  <c r="EK947" i="1"/>
  <c r="EK948" i="1"/>
  <c r="EK949" i="1"/>
  <c r="EK950" i="1"/>
  <c r="EK951" i="1"/>
  <c r="EK952" i="1"/>
  <c r="EK953" i="1"/>
  <c r="EK954" i="1"/>
  <c r="EK955" i="1"/>
  <c r="EK956" i="1"/>
  <c r="EK957" i="1"/>
  <c r="EK958" i="1"/>
  <c r="EK959" i="1"/>
  <c r="EK960" i="1"/>
  <c r="EK961" i="1"/>
  <c r="EK2544" i="1"/>
  <c r="EK2545" i="1"/>
  <c r="EK2546" i="1"/>
  <c r="EK2547" i="1"/>
  <c r="EK2548" i="1"/>
  <c r="EK2549" i="1"/>
  <c r="EK2550" i="1"/>
  <c r="EK2551" i="1"/>
  <c r="EK2552" i="1"/>
  <c r="EK2553" i="1"/>
  <c r="EK2554" i="1"/>
  <c r="EK2555" i="1"/>
  <c r="EK2556" i="1"/>
  <c r="EK2557" i="1"/>
  <c r="EK2558" i="1"/>
  <c r="EK2559" i="1"/>
  <c r="EK2560" i="1"/>
  <c r="EK2561" i="1"/>
  <c r="EK2562" i="1"/>
  <c r="EK2563" i="1"/>
  <c r="EK2564" i="1"/>
  <c r="EK2565" i="1"/>
  <c r="EK2566" i="1"/>
  <c r="EK2567" i="1"/>
  <c r="EK2568" i="1"/>
  <c r="EK2569" i="1"/>
  <c r="EK2570" i="1"/>
  <c r="EK2571" i="1"/>
  <c r="EK2572" i="1"/>
  <c r="EK2573" i="1"/>
  <c r="EK2574" i="1"/>
  <c r="EK2575" i="1"/>
  <c r="EK2576" i="1"/>
  <c r="EK2577" i="1"/>
  <c r="EK2578" i="1"/>
  <c r="EK2579" i="1"/>
  <c r="EK2580" i="1"/>
  <c r="EK2581" i="1"/>
  <c r="EK2582" i="1"/>
  <c r="EK2583" i="1"/>
  <c r="EK158" i="1"/>
  <c r="EK159" i="1"/>
  <c r="EK160" i="1"/>
  <c r="EK161" i="1"/>
  <c r="EK162" i="1"/>
  <c r="EK163" i="1"/>
  <c r="EK164" i="1"/>
  <c r="EK165" i="1"/>
  <c r="EK166" i="1"/>
  <c r="EK873" i="1"/>
  <c r="EK47" i="1"/>
  <c r="EK48" i="1"/>
  <c r="EK49" i="1"/>
  <c r="EK1354" i="1"/>
  <c r="EK962" i="1"/>
  <c r="EK963" i="1"/>
  <c r="EK964" i="1"/>
  <c r="EK965" i="1"/>
  <c r="EK966" i="1"/>
  <c r="EK967" i="1"/>
  <c r="EK968" i="1"/>
  <c r="EK969" i="1"/>
  <c r="EK970" i="1"/>
  <c r="EK971" i="1"/>
  <c r="EK972" i="1"/>
  <c r="EK973" i="1"/>
  <c r="EK974" i="1"/>
  <c r="EK975" i="1"/>
  <c r="EK976" i="1"/>
  <c r="EK977" i="1"/>
  <c r="EK978" i="1"/>
  <c r="EK979" i="1"/>
  <c r="EK980" i="1"/>
  <c r="EK981" i="1"/>
  <c r="EK982" i="1"/>
  <c r="EK983" i="1"/>
  <c r="EK984" i="1"/>
  <c r="EK985" i="1"/>
  <c r="EK986" i="1"/>
  <c r="EK987" i="1"/>
  <c r="EK988" i="1"/>
  <c r="EK989" i="1"/>
  <c r="EK990" i="1"/>
  <c r="EK991" i="1"/>
  <c r="EK992" i="1"/>
  <c r="EK993" i="1"/>
  <c r="EK994" i="1"/>
  <c r="EK995" i="1"/>
  <c r="EK996" i="1"/>
  <c r="EK997" i="1"/>
  <c r="EK998" i="1"/>
  <c r="EK999" i="1"/>
  <c r="EK1000" i="1"/>
  <c r="EK1001" i="1"/>
  <c r="EK1002" i="1"/>
  <c r="EK1003" i="1"/>
  <c r="EK1004" i="1"/>
  <c r="EK1005" i="1"/>
  <c r="EK1006" i="1"/>
  <c r="EK1007" i="1"/>
  <c r="EK1008" i="1"/>
  <c r="EK1009" i="1"/>
  <c r="EK1010" i="1"/>
  <c r="EK1011" i="1"/>
  <c r="EK1012" i="1"/>
  <c r="EK1013" i="1"/>
  <c r="EK1014" i="1"/>
  <c r="EK1015" i="1"/>
  <c r="EK1016" i="1"/>
  <c r="EK1017" i="1"/>
  <c r="EK1018" i="1"/>
  <c r="EK1019" i="1"/>
  <c r="EK1020" i="1"/>
  <c r="EK1021" i="1"/>
  <c r="EK1022" i="1"/>
  <c r="EK1023" i="1"/>
  <c r="EK1024" i="1"/>
  <c r="EK1025" i="1"/>
  <c r="EK1026" i="1"/>
  <c r="EK1027" i="1"/>
  <c r="EK1028" i="1"/>
  <c r="EK1029" i="1"/>
  <c r="EK1030" i="1"/>
  <c r="EK1031" i="1"/>
  <c r="EK1032" i="1"/>
  <c r="EK1033" i="1"/>
  <c r="EK1034" i="1"/>
  <c r="EK1035" i="1"/>
  <c r="EK1036" i="1"/>
  <c r="EK1037" i="1"/>
  <c r="EK2523" i="1"/>
  <c r="EK2524" i="1"/>
  <c r="EK2525" i="1"/>
  <c r="EK2526" i="1"/>
  <c r="EK2527" i="1"/>
  <c r="EK2528" i="1"/>
  <c r="EK2529" i="1"/>
  <c r="EK2530" i="1"/>
  <c r="EK2531" i="1"/>
  <c r="EK2532" i="1"/>
  <c r="EK2533" i="1"/>
  <c r="EK2534" i="1"/>
  <c r="EK2535" i="1"/>
  <c r="EK2536" i="1"/>
  <c r="EK2537" i="1"/>
  <c r="EK2538" i="1"/>
  <c r="EK2539" i="1"/>
  <c r="EK2540" i="1"/>
  <c r="EK2541" i="1"/>
  <c r="EK2542" i="1"/>
  <c r="EK2543" i="1"/>
  <c r="EK1363" i="1"/>
  <c r="EK1364" i="1"/>
  <c r="EK1365" i="1"/>
  <c r="EK1366" i="1"/>
  <c r="EK1367" i="1"/>
  <c r="EK1368" i="1"/>
  <c r="EK1369" i="1"/>
  <c r="EK1370" i="1"/>
  <c r="EK1371" i="1"/>
  <c r="EK1372" i="1"/>
  <c r="EK1373" i="1"/>
  <c r="EK1374" i="1"/>
  <c r="EK2634" i="1"/>
  <c r="EK1038" i="1"/>
  <c r="EK1039" i="1"/>
  <c r="EK1040" i="1"/>
  <c r="EK1041" i="1"/>
  <c r="EK1042" i="1"/>
  <c r="EK1043" i="1"/>
  <c r="EK1044" i="1"/>
  <c r="EK1045" i="1"/>
  <c r="EK1046" i="1"/>
  <c r="EK1047" i="1"/>
  <c r="EK1048" i="1"/>
  <c r="EK1049" i="1"/>
  <c r="EK907" i="1"/>
  <c r="EK908" i="1"/>
  <c r="EK909" i="1"/>
  <c r="EK910" i="1"/>
  <c r="EK911" i="1"/>
  <c r="EK912" i="1"/>
  <c r="EK913" i="1"/>
  <c r="EK914" i="1"/>
  <c r="EK915" i="1"/>
  <c r="EK916" i="1"/>
  <c r="EK917" i="1"/>
  <c r="EK918" i="1"/>
  <c r="EK919" i="1"/>
  <c r="EK920" i="1"/>
  <c r="EK921" i="1"/>
  <c r="EK922" i="1"/>
  <c r="EK923" i="1"/>
  <c r="EK924" i="1"/>
  <c r="EK925" i="1"/>
  <c r="EK926" i="1"/>
  <c r="EK927" i="1"/>
  <c r="EK928" i="1"/>
  <c r="EK929" i="1"/>
  <c r="EK930" i="1"/>
  <c r="EK931" i="1"/>
  <c r="EK932" i="1"/>
  <c r="EK933" i="1"/>
  <c r="EK934" i="1"/>
  <c r="EK935" i="1"/>
  <c r="EK936" i="1"/>
  <c r="EK937" i="1"/>
  <c r="EK848" i="1"/>
  <c r="EK849" i="1"/>
  <c r="EK850" i="1"/>
  <c r="EK851" i="1"/>
  <c r="EK852" i="1"/>
  <c r="EK853" i="1"/>
  <c r="EK51" i="1"/>
  <c r="EK52" i="1"/>
  <c r="EK53" i="1"/>
  <c r="EK54" i="1"/>
  <c r="EK55" i="1"/>
  <c r="EK56" i="1"/>
  <c r="EK57" i="1"/>
  <c r="EK58" i="1"/>
  <c r="EK59" i="1"/>
  <c r="EK60" i="1"/>
  <c r="EK61" i="1"/>
  <c r="EK62" i="1"/>
  <c r="EK63" i="1"/>
  <c r="EK64" i="1"/>
  <c r="EK65" i="1"/>
  <c r="EK66" i="1"/>
  <c r="EK67" i="1"/>
  <c r="EK68" i="1"/>
  <c r="EK69" i="1"/>
  <c r="EK70" i="1"/>
  <c r="EK71" i="1"/>
  <c r="EK72" i="1"/>
  <c r="EK73" i="1"/>
  <c r="EK74" i="1"/>
  <c r="EK75" i="1"/>
  <c r="EK76" i="1"/>
  <c r="EK77" i="1"/>
  <c r="EK78" i="1"/>
  <c r="EK79" i="1"/>
  <c r="EK80" i="1"/>
  <c r="EK81" i="1"/>
  <c r="EK82" i="1"/>
  <c r="EK83" i="1"/>
  <c r="EK84" i="1"/>
  <c r="EK85" i="1"/>
  <c r="EK86" i="1"/>
  <c r="EK87" i="1"/>
  <c r="EK88" i="1"/>
  <c r="EK89" i="1"/>
  <c r="EK90" i="1"/>
  <c r="EK2635" i="1"/>
  <c r="EK2636" i="1"/>
  <c r="EK2637" i="1"/>
  <c r="EK2638" i="1"/>
  <c r="EK1375" i="1"/>
  <c r="EK2611" i="1"/>
  <c r="EK2612" i="1"/>
  <c r="EK2613" i="1"/>
  <c r="EK2614" i="1"/>
  <c r="EK2615" i="1"/>
  <c r="EK2616" i="1"/>
  <c r="EK2617" i="1"/>
  <c r="EK2618" i="1"/>
  <c r="EK2619" i="1"/>
  <c r="EK2620" i="1"/>
  <c r="EK2621" i="1"/>
  <c r="EK2622" i="1"/>
  <c r="EK2623" i="1"/>
  <c r="EK2624" i="1"/>
  <c r="EK2625" i="1"/>
  <c r="EK2626" i="1"/>
  <c r="EK2627" i="1"/>
  <c r="EK2628" i="1"/>
  <c r="EK2629" i="1"/>
  <c r="EK2630" i="1"/>
  <c r="EK153" i="1"/>
  <c r="EK874" i="1"/>
  <c r="EK875" i="1"/>
  <c r="EK876" i="1"/>
  <c r="EK877" i="1"/>
  <c r="EK878" i="1"/>
  <c r="EK879" i="1"/>
  <c r="EK880" i="1"/>
  <c r="EK881" i="1"/>
  <c r="EK882" i="1"/>
  <c r="EK883" i="1"/>
  <c r="EK884" i="1"/>
  <c r="EK885" i="1"/>
  <c r="EK886" i="1"/>
  <c r="EK887" i="1"/>
  <c r="EK888" i="1"/>
  <c r="EK889" i="1"/>
  <c r="EK890" i="1"/>
  <c r="EK891" i="1"/>
  <c r="EK892" i="1"/>
  <c r="EK893" i="1"/>
  <c r="EK894" i="1"/>
  <c r="EK895" i="1"/>
  <c r="EK896" i="1"/>
  <c r="EK897" i="1"/>
  <c r="EK898" i="1"/>
  <c r="EK899" i="1"/>
  <c r="EK900" i="1"/>
  <c r="EK901" i="1"/>
  <c r="EK902" i="1"/>
  <c r="EK1050" i="1"/>
  <c r="EK2746" i="1"/>
  <c r="EK903" i="1"/>
  <c r="EK1051" i="1"/>
  <c r="EK2747" i="1"/>
  <c r="EK904" i="1"/>
  <c r="EK1376" i="1"/>
  <c r="EK1377" i="1"/>
  <c r="EK1378" i="1"/>
  <c r="EK1379" i="1"/>
  <c r="EK1380" i="1"/>
  <c r="EK1381" i="1"/>
  <c r="EK1382" i="1"/>
  <c r="EK1383" i="1"/>
  <c r="EK1384" i="1"/>
  <c r="EK1385" i="1"/>
  <c r="EK1386" i="1"/>
  <c r="EK1387" i="1"/>
  <c r="EK1388" i="1"/>
  <c r="EK1389" i="1"/>
  <c r="EK1390" i="1"/>
  <c r="EK1391" i="1"/>
  <c r="EK1392" i="1"/>
  <c r="EK1393" i="1"/>
  <c r="EK1394" i="1"/>
  <c r="EK1395" i="1"/>
  <c r="EK1396" i="1"/>
  <c r="EK1397" i="1"/>
  <c r="EK1398" i="1"/>
  <c r="EK1399" i="1"/>
  <c r="EK1400" i="1"/>
  <c r="EK1401" i="1"/>
  <c r="EK1402" i="1"/>
  <c r="EK1403" i="1"/>
  <c r="EK1404" i="1"/>
  <c r="EK1405" i="1"/>
  <c r="EK1406" i="1"/>
  <c r="EK167" i="1"/>
  <c r="EK168" i="1"/>
  <c r="EK169" i="1"/>
  <c r="EK170" i="1"/>
  <c r="EK171" i="1"/>
  <c r="EK172" i="1"/>
  <c r="EK173" i="1"/>
  <c r="EK1309" i="1"/>
  <c r="EK1310" i="1"/>
  <c r="EK1311" i="1"/>
  <c r="EK1312" i="1"/>
  <c r="EK1313" i="1"/>
  <c r="EK1314" i="1"/>
  <c r="EK1315" i="1"/>
  <c r="EK1316" i="1"/>
  <c r="EK1317" i="1"/>
  <c r="EK1318" i="1"/>
  <c r="EK1319" i="1"/>
  <c r="EK1320" i="1"/>
  <c r="EK1321" i="1"/>
  <c r="EK1322" i="1"/>
  <c r="EK1323" i="1"/>
  <c r="EK1324" i="1"/>
  <c r="EK1325" i="1"/>
  <c r="EK1326" i="1"/>
  <c r="EK1327" i="1"/>
  <c r="EK1328" i="1"/>
  <c r="EK1329" i="1"/>
  <c r="EK1330" i="1"/>
  <c r="EK1331" i="1"/>
  <c r="EK1332" i="1"/>
  <c r="EK1333" i="1"/>
  <c r="EK1334" i="1"/>
  <c r="EK1335" i="1"/>
  <c r="EK1052" i="1"/>
  <c r="EK1053" i="1"/>
  <c r="EK1054" i="1"/>
  <c r="EK1055" i="1"/>
  <c r="EK1056" i="1"/>
  <c r="EK1057" i="1"/>
  <c r="EK1058" i="1"/>
  <c r="EK1059" i="1"/>
  <c r="EK1060" i="1"/>
  <c r="EK1061" i="1"/>
  <c r="EK1062" i="1"/>
  <c r="EK1063" i="1"/>
  <c r="EK1064" i="1"/>
  <c r="EK1065" i="1"/>
  <c r="EK1066" i="1"/>
  <c r="EK1067" i="1"/>
  <c r="EK1068" i="1"/>
  <c r="EK1069" i="1"/>
  <c r="EK1070" i="1"/>
  <c r="EK1071" i="1"/>
  <c r="EK1072" i="1"/>
  <c r="EK1073" i="1"/>
  <c r="EK1074" i="1"/>
  <c r="EK1075" i="1"/>
  <c r="EK1076" i="1"/>
  <c r="EK1077" i="1"/>
  <c r="EK1078" i="1"/>
  <c r="EK1079" i="1"/>
  <c r="EK1080" i="1"/>
  <c r="EK1081" i="1"/>
  <c r="EK1082" i="1"/>
  <c r="EK1083" i="1"/>
  <c r="EK1084" i="1"/>
  <c r="EK1085" i="1"/>
  <c r="EK1086" i="1"/>
  <c r="EK1087" i="1"/>
  <c r="EK1088" i="1"/>
  <c r="EK1089" i="1"/>
  <c r="EK1090" i="1"/>
  <c r="EK1091" i="1"/>
  <c r="EK1092" i="1"/>
  <c r="EK1093" i="1"/>
  <c r="EK1094" i="1"/>
  <c r="EK1095" i="1"/>
  <c r="EK1096" i="1"/>
  <c r="EK1097" i="1"/>
  <c r="EK1098" i="1"/>
  <c r="EK1099" i="1"/>
  <c r="EK1100" i="1"/>
  <c r="EK1101" i="1"/>
  <c r="EK1102" i="1"/>
  <c r="EK1103" i="1"/>
  <c r="EK1104" i="1"/>
  <c r="EK1105" i="1"/>
  <c r="EK1106" i="1"/>
  <c r="EK1107" i="1"/>
  <c r="EK1108" i="1"/>
  <c r="EK1109" i="1"/>
  <c r="EK1110" i="1"/>
  <c r="EK1111" i="1"/>
  <c r="EK1112" i="1"/>
  <c r="EK1113" i="1"/>
  <c r="EK1114" i="1"/>
  <c r="EK1115" i="1"/>
  <c r="EK1116" i="1"/>
  <c r="EK1117" i="1"/>
  <c r="EK1118" i="1"/>
  <c r="EK1119" i="1"/>
  <c r="EK1120" i="1"/>
  <c r="EK1121" i="1"/>
  <c r="EK1122" i="1"/>
  <c r="EK1123" i="1"/>
  <c r="EK1124" i="1"/>
  <c r="EK1125" i="1"/>
  <c r="EK1126" i="1"/>
  <c r="EK1127" i="1"/>
  <c r="EK1128" i="1"/>
  <c r="EK1129" i="1"/>
  <c r="EK1130" i="1"/>
  <c r="EK1131" i="1"/>
  <c r="EK1132" i="1"/>
  <c r="EK1133" i="1"/>
  <c r="EK1134" i="1"/>
  <c r="EK1135" i="1"/>
  <c r="EK1136" i="1"/>
  <c r="EK1137" i="1"/>
  <c r="EK1138" i="1"/>
  <c r="EK1139" i="1"/>
  <c r="EK1140" i="1"/>
  <c r="EK1141" i="1"/>
  <c r="EK1142" i="1"/>
  <c r="EK1143" i="1"/>
  <c r="EK1144" i="1"/>
  <c r="EK1145" i="1"/>
  <c r="EK1146" i="1"/>
  <c r="EK1147" i="1"/>
  <c r="EK1148" i="1"/>
  <c r="EK1149" i="1"/>
  <c r="EK1150" i="1"/>
  <c r="EK1151" i="1"/>
  <c r="EK1152" i="1"/>
  <c r="EK1153" i="1"/>
  <c r="EK1154" i="1"/>
  <c r="EK1155" i="1"/>
  <c r="EK1156" i="1"/>
  <c r="EK1157" i="1"/>
  <c r="EK1158" i="1"/>
  <c r="EK1159" i="1"/>
  <c r="EK1160" i="1"/>
  <c r="EK1161" i="1"/>
  <c r="EK1162" i="1"/>
  <c r="EK1163" i="1"/>
  <c r="EK1164" i="1"/>
  <c r="EK1165" i="1"/>
  <c r="EK1166" i="1"/>
  <c r="EK1167" i="1"/>
  <c r="EK1168" i="1"/>
  <c r="EK1169" i="1"/>
  <c r="EK1170" i="1"/>
  <c r="EK1171" i="1"/>
  <c r="EK1172" i="1"/>
  <c r="EK1173" i="1"/>
  <c r="EK1174" i="1"/>
  <c r="EK1175" i="1"/>
  <c r="EK1176" i="1"/>
  <c r="EK1177" i="1"/>
  <c r="EK1178" i="1"/>
  <c r="EK1179" i="1"/>
  <c r="EK1180" i="1"/>
  <c r="EK1181" i="1"/>
  <c r="EK1182" i="1"/>
  <c r="EK1183" i="1"/>
  <c r="EK1184" i="1"/>
  <c r="EK1185" i="1"/>
  <c r="EK1186" i="1"/>
  <c r="EK1187" i="1"/>
  <c r="EK1188" i="1"/>
  <c r="EK1189" i="1"/>
  <c r="EK1190" i="1"/>
  <c r="EK1191" i="1"/>
  <c r="EK1192" i="1"/>
  <c r="EK1193" i="1"/>
  <c r="EK1194" i="1"/>
  <c r="EK1195" i="1"/>
  <c r="EK1196" i="1"/>
  <c r="EK1197" i="1"/>
  <c r="EK1198" i="1"/>
  <c r="EK1199" i="1"/>
  <c r="EK1200" i="1"/>
  <c r="EK1201" i="1"/>
  <c r="EK1202" i="1"/>
  <c r="EK1203" i="1"/>
  <c r="EK1204" i="1"/>
  <c r="EK1205" i="1"/>
  <c r="EK1206" i="1"/>
  <c r="EK1207" i="1"/>
  <c r="EK1208" i="1"/>
  <c r="EK1360" i="1"/>
  <c r="EK1209" i="1"/>
  <c r="EK1210" i="1"/>
  <c r="EK1211" i="1"/>
  <c r="EK1212" i="1"/>
  <c r="EK1213" i="1"/>
  <c r="EK1214" i="1"/>
  <c r="EK1215" i="1"/>
  <c r="EK1216" i="1"/>
  <c r="EK1217" i="1"/>
  <c r="EK1218" i="1"/>
  <c r="EK1219" i="1"/>
  <c r="EK2748" i="1"/>
  <c r="EK841" i="1"/>
  <c r="EK1220" i="1"/>
  <c r="EK174" i="1"/>
  <c r="EK2639" i="1"/>
  <c r="EK2640" i="1"/>
  <c r="EK175" i="1"/>
  <c r="EK176" i="1"/>
  <c r="EK177" i="1"/>
  <c r="EK178" i="1"/>
  <c r="EK179" i="1"/>
  <c r="EK180" i="1"/>
  <c r="EK2641" i="1"/>
  <c r="EK2642" i="1"/>
  <c r="EK2643" i="1"/>
  <c r="EK905" i="1"/>
  <c r="EK906" i="1"/>
  <c r="EK2480" i="1"/>
  <c r="EK2481" i="1"/>
  <c r="EK2482" i="1"/>
  <c r="EK2483" i="1"/>
  <c r="EK2484" i="1"/>
  <c r="EK2485" i="1"/>
  <c r="EK2486" i="1"/>
  <c r="EK2487" i="1"/>
  <c r="EK2488" i="1"/>
  <c r="EK2489" i="1"/>
  <c r="EK2490" i="1"/>
  <c r="EK2491" i="1"/>
  <c r="EK2492" i="1"/>
  <c r="EK1221" i="1"/>
  <c r="EK1222" i="1"/>
  <c r="EK1223" i="1"/>
  <c r="EK1224" i="1"/>
  <c r="EK1225" i="1"/>
  <c r="EK1226" i="1"/>
  <c r="EK1227" i="1"/>
  <c r="EK1228" i="1"/>
  <c r="EK1229" i="1"/>
  <c r="EK1230" i="1"/>
  <c r="EK1231" i="1"/>
  <c r="EK1232" i="1"/>
  <c r="EK1233" i="1"/>
  <c r="EK1234" i="1"/>
  <c r="EK1235" i="1"/>
  <c r="EK1236" i="1"/>
  <c r="EK1237" i="1"/>
  <c r="EK1238" i="1"/>
  <c r="EK1239" i="1"/>
  <c r="EK760" i="1"/>
  <c r="EK761" i="1"/>
  <c r="EK762" i="1"/>
  <c r="EK763" i="1"/>
  <c r="EK764" i="1"/>
  <c r="EK765" i="1"/>
  <c r="EK766" i="1"/>
  <c r="EK767" i="1"/>
  <c r="EK768" i="1"/>
  <c r="EK769" i="1"/>
  <c r="EK770" i="1"/>
  <c r="EK771" i="1"/>
  <c r="EK772" i="1"/>
  <c r="EK773" i="1"/>
  <c r="EK774" i="1"/>
  <c r="EK775" i="1"/>
  <c r="EK776" i="1"/>
  <c r="EK777" i="1"/>
  <c r="EK778" i="1"/>
  <c r="EK779" i="1"/>
  <c r="EK780" i="1"/>
  <c r="EK781" i="1"/>
  <c r="EK782" i="1"/>
  <c r="EK783" i="1"/>
  <c r="EK784" i="1"/>
  <c r="EK785" i="1"/>
  <c r="EK786" i="1"/>
  <c r="EK787" i="1"/>
  <c r="EK788" i="1"/>
  <c r="EK789" i="1"/>
  <c r="EK790" i="1"/>
  <c r="EK791" i="1"/>
  <c r="EK792" i="1"/>
  <c r="EK793" i="1"/>
  <c r="EK794" i="1"/>
  <c r="EK795" i="1"/>
  <c r="EK796" i="1"/>
  <c r="EK797" i="1"/>
  <c r="EK798" i="1"/>
  <c r="EK799" i="1"/>
  <c r="EK800" i="1"/>
  <c r="EK801" i="1"/>
  <c r="EK802" i="1"/>
  <c r="EK2644" i="1"/>
  <c r="EK2645" i="1"/>
  <c r="EK2646" i="1"/>
  <c r="EK2647" i="1"/>
  <c r="EK2648" i="1"/>
  <c r="EK2649" i="1"/>
  <c r="EK2650" i="1"/>
  <c r="EK2651" i="1"/>
  <c r="EK2652" i="1"/>
  <c r="EK2653" i="1"/>
  <c r="EK2654" i="1"/>
  <c r="EK2655" i="1"/>
  <c r="EK2656" i="1"/>
  <c r="EK2657" i="1"/>
  <c r="EK2658" i="1"/>
  <c r="EK2659" i="1"/>
  <c r="EK2660" i="1"/>
  <c r="EK2661" i="1"/>
  <c r="EK2662" i="1"/>
  <c r="EK181" i="1"/>
  <c r="EK182" i="1"/>
  <c r="EK183" i="1"/>
  <c r="EK184" i="1"/>
  <c r="EK185" i="1"/>
  <c r="EK186" i="1"/>
  <c r="EK187" i="1"/>
  <c r="EK188" i="1"/>
  <c r="EK189" i="1"/>
  <c r="EK190" i="1"/>
  <c r="EK191" i="1"/>
  <c r="EK192" i="1"/>
  <c r="EK193" i="1"/>
  <c r="EK194" i="1"/>
  <c r="EK195" i="1"/>
  <c r="EK196" i="1"/>
  <c r="EK197" i="1"/>
  <c r="EK198" i="1"/>
  <c r="EK199" i="1"/>
  <c r="EK200" i="1"/>
  <c r="EK201" i="1"/>
  <c r="EK202" i="1"/>
  <c r="EK203" i="1"/>
  <c r="EK204" i="1"/>
  <c r="EK205" i="1"/>
  <c r="EK206" i="1"/>
  <c r="EK207" i="1"/>
  <c r="EK1407" i="1"/>
  <c r="EK1408" i="1"/>
  <c r="EK1409" i="1"/>
  <c r="EK1410" i="1"/>
  <c r="EK2475" i="1"/>
  <c r="EK2476" i="1"/>
  <c r="EK2477" i="1"/>
  <c r="EK2478" i="1"/>
  <c r="EK2479" i="1"/>
  <c r="EK208" i="1"/>
  <c r="EK209" i="1"/>
  <c r="EK210" i="1"/>
  <c r="EK211" i="1"/>
  <c r="EK212" i="1"/>
  <c r="EK213" i="1"/>
  <c r="EK214" i="1"/>
  <c r="EK215" i="1"/>
  <c r="EK216" i="1"/>
  <c r="EK217" i="1"/>
  <c r="EK218" i="1"/>
  <c r="EK219" i="1"/>
  <c r="EK220" i="1"/>
  <c r="EK221" i="1"/>
  <c r="EK222" i="1"/>
  <c r="EK223" i="1"/>
  <c r="EK224" i="1"/>
  <c r="EK225" i="1"/>
  <c r="EK226" i="1"/>
  <c r="EK227" i="1"/>
  <c r="EK228" i="1"/>
  <c r="EK2663" i="1"/>
  <c r="EK1352" i="1"/>
  <c r="EK1353" i="1"/>
  <c r="EK1411" i="1"/>
  <c r="EK1412" i="1"/>
  <c r="EK1413" i="1"/>
  <c r="EK1240" i="1"/>
  <c r="EK1241" i="1"/>
  <c r="EK1242" i="1"/>
  <c r="EK1243" i="1"/>
  <c r="EK1244" i="1"/>
  <c r="EK1414" i="1"/>
  <c r="EK1415" i="1"/>
  <c r="EK1416" i="1"/>
  <c r="EK1417" i="1"/>
  <c r="EK1418" i="1"/>
  <c r="EK1419" i="1"/>
  <c r="EK1420" i="1"/>
  <c r="EK1421" i="1"/>
  <c r="EK1422" i="1"/>
  <c r="EK1423" i="1"/>
  <c r="EK1424" i="1"/>
  <c r="EK1425" i="1"/>
  <c r="EK1426" i="1"/>
  <c r="EK1427" i="1"/>
  <c r="EK1428" i="1"/>
  <c r="EK1429" i="1"/>
  <c r="EK1430" i="1"/>
  <c r="EK229" i="1"/>
  <c r="EK230" i="1"/>
  <c r="EK231" i="1"/>
  <c r="EK232" i="1"/>
  <c r="EK233" i="1"/>
  <c r="EK234" i="1"/>
  <c r="EK235" i="1"/>
  <c r="EK236" i="1"/>
  <c r="EK237" i="1"/>
  <c r="EK238" i="1"/>
  <c r="EK239" i="1"/>
  <c r="EK240" i="1"/>
  <c r="EK241" i="1"/>
  <c r="EK242" i="1"/>
  <c r="EK243" i="1"/>
  <c r="EK244" i="1"/>
  <c r="EK245" i="1"/>
  <c r="EK246" i="1"/>
  <c r="EK247" i="1"/>
  <c r="EK248" i="1"/>
  <c r="EK249" i="1"/>
  <c r="EK250" i="1"/>
  <c r="EK251" i="1"/>
  <c r="EK252" i="1"/>
  <c r="EK253" i="1"/>
  <c r="EK254" i="1"/>
  <c r="EK255" i="1"/>
  <c r="EK256" i="1"/>
  <c r="EK257" i="1"/>
  <c r="EK258" i="1"/>
  <c r="EK259" i="1"/>
  <c r="EK260" i="1"/>
  <c r="EK261" i="1"/>
  <c r="EK262" i="1"/>
  <c r="EK263" i="1"/>
  <c r="EK264" i="1"/>
  <c r="EK265" i="1"/>
  <c r="EK266" i="1"/>
  <c r="EK267" i="1"/>
  <c r="EK268" i="1"/>
  <c r="EK269" i="1"/>
  <c r="EK270" i="1"/>
  <c r="EK271" i="1"/>
  <c r="EK1431" i="1"/>
  <c r="EK1432" i="1"/>
  <c r="EK1433" i="1"/>
  <c r="EK1434" i="1"/>
  <c r="EK1435" i="1"/>
  <c r="EK1436" i="1"/>
  <c r="EK1437" i="1"/>
  <c r="EK1438" i="1"/>
  <c r="EK1439" i="1"/>
  <c r="EK1440" i="1"/>
  <c r="EK1441" i="1"/>
  <c r="EK1442" i="1"/>
  <c r="EK1443" i="1"/>
  <c r="EK1444" i="1"/>
  <c r="EK1445" i="1"/>
  <c r="EK1446" i="1"/>
  <c r="EK1447" i="1"/>
  <c r="EK1448" i="1"/>
  <c r="EK1449" i="1"/>
  <c r="EK1450" i="1"/>
  <c r="EK1451" i="1"/>
  <c r="EK1452" i="1"/>
  <c r="EK1453" i="1"/>
  <c r="EK1454" i="1"/>
  <c r="EK1455" i="1"/>
  <c r="EK1456" i="1"/>
  <c r="EK1457" i="1"/>
  <c r="EK1458" i="1"/>
  <c r="EK1459" i="1"/>
  <c r="EK1460" i="1"/>
  <c r="EK272" i="1"/>
  <c r="EK273" i="1"/>
  <c r="EK274" i="1"/>
  <c r="EK275" i="1"/>
  <c r="EK276" i="1"/>
  <c r="EK277" i="1"/>
  <c r="EK278" i="1"/>
  <c r="EK2715" i="1"/>
  <c r="EK2716" i="1"/>
  <c r="EK2717" i="1"/>
  <c r="EK2718" i="1"/>
  <c r="EK2719" i="1"/>
  <c r="EK2720" i="1"/>
  <c r="EK2721" i="1"/>
  <c r="EK2722" i="1"/>
  <c r="EK2723" i="1"/>
  <c r="EK2724" i="1"/>
  <c r="EK2725" i="1"/>
  <c r="EK2726" i="1"/>
  <c r="EK2727" i="1"/>
  <c r="EK2728" i="1"/>
  <c r="EK2729" i="1"/>
  <c r="EK2730" i="1"/>
  <c r="EK2731" i="1"/>
  <c r="EK2732" i="1"/>
  <c r="EK2733" i="1"/>
  <c r="EK2734" i="1"/>
  <c r="EK2735" i="1"/>
  <c r="EK2736" i="1"/>
  <c r="EK2737" i="1"/>
  <c r="EK2738" i="1"/>
  <c r="EK2739" i="1"/>
  <c r="EK2740" i="1"/>
  <c r="EK2741" i="1"/>
  <c r="EK2742" i="1"/>
  <c r="EK2743" i="1"/>
  <c r="EK2744" i="1"/>
  <c r="EK1336" i="1"/>
  <c r="EK1337" i="1"/>
  <c r="EK1338" i="1"/>
  <c r="EK1339" i="1"/>
  <c r="EK1340" i="1"/>
  <c r="EK1341" i="1"/>
  <c r="EK1342" i="1"/>
  <c r="EK1343" i="1"/>
  <c r="EK1344" i="1"/>
  <c r="EK1345" i="1"/>
  <c r="EK1346" i="1"/>
  <c r="EK1347" i="1"/>
  <c r="EK1348" i="1"/>
  <c r="EK1349" i="1"/>
  <c r="EK1461" i="1"/>
  <c r="EK1462" i="1"/>
  <c r="EK1463" i="1"/>
  <c r="EK1464" i="1"/>
  <c r="EK1465" i="1"/>
  <c r="EK1466" i="1"/>
  <c r="EK1467" i="1"/>
  <c r="EK1468" i="1"/>
  <c r="EK1469" i="1"/>
  <c r="EK1470" i="1"/>
  <c r="EK2445" i="1"/>
  <c r="EK2446" i="1"/>
  <c r="EK2447" i="1"/>
  <c r="EK2448" i="1"/>
  <c r="EK2449" i="1"/>
  <c r="EK2450" i="1"/>
  <c r="EK2451" i="1"/>
  <c r="EK2452" i="1"/>
  <c r="EK2453" i="1"/>
  <c r="EK2454" i="1"/>
  <c r="EK2455" i="1"/>
  <c r="EK2456" i="1"/>
  <c r="EK2457" i="1"/>
  <c r="EK2458" i="1"/>
  <c r="EK2459" i="1"/>
  <c r="EK2460" i="1"/>
  <c r="EK2461" i="1"/>
  <c r="EK2462" i="1"/>
  <c r="EK2463" i="1"/>
  <c r="EK2464" i="1"/>
  <c r="EK2465" i="1"/>
  <c r="EK2466" i="1"/>
  <c r="EK2467" i="1"/>
  <c r="EK2468" i="1"/>
  <c r="EK2469" i="1"/>
  <c r="EK2470" i="1"/>
  <c r="EK2471" i="1"/>
  <c r="EK2472" i="1"/>
  <c r="EK2473" i="1"/>
  <c r="EK2474" i="1"/>
  <c r="EK279" i="1"/>
  <c r="EK280" i="1"/>
  <c r="EK281" i="1"/>
  <c r="EK282" i="1"/>
  <c r="EK283" i="1"/>
  <c r="EK284" i="1"/>
  <c r="EK285" i="1"/>
  <c r="EK286" i="1"/>
  <c r="EK287" i="1"/>
  <c r="EK288" i="1"/>
  <c r="EK289" i="1"/>
  <c r="EK141" i="1"/>
  <c r="EK142" i="1"/>
  <c r="EK143" i="1"/>
  <c r="EK144" i="1"/>
  <c r="EK145" i="1"/>
  <c r="EK146" i="1"/>
  <c r="EK147" i="1"/>
  <c r="EK148" i="1"/>
  <c r="EK855" i="1"/>
  <c r="EK856" i="1"/>
  <c r="EK857" i="1"/>
  <c r="EK858" i="1"/>
  <c r="EK859" i="1"/>
  <c r="EK860" i="1"/>
  <c r="EK861" i="1"/>
  <c r="EK862" i="1"/>
  <c r="EK863" i="1"/>
  <c r="EK864" i="1"/>
  <c r="EK865" i="1"/>
  <c r="EK866" i="1"/>
  <c r="EK867" i="1"/>
  <c r="EK868" i="1"/>
  <c r="EK1471" i="1"/>
  <c r="EK1472" i="1"/>
  <c r="EK1473" i="1"/>
  <c r="EK1474" i="1"/>
  <c r="EK1475" i="1"/>
  <c r="EK1476" i="1"/>
  <c r="EK2749" i="1"/>
  <c r="EK2750" i="1"/>
  <c r="EK2751" i="1"/>
  <c r="EK2752" i="1"/>
  <c r="EK2753" i="1"/>
  <c r="EK2754" i="1"/>
  <c r="EK2755" i="1"/>
  <c r="EK2756" i="1"/>
  <c r="EK2757" i="1"/>
  <c r="EK2758" i="1"/>
  <c r="EK2759" i="1"/>
  <c r="EK2760" i="1"/>
  <c r="EK2761" i="1"/>
  <c r="EK2762" i="1"/>
  <c r="EK2763" i="1"/>
  <c r="EK2764" i="1"/>
  <c r="EK2765" i="1"/>
  <c r="EK2766" i="1"/>
  <c r="EK2767" i="1"/>
  <c r="EK2768" i="1"/>
  <c r="EK2769" i="1"/>
  <c r="EK2770" i="1"/>
  <c r="EK2771" i="1"/>
  <c r="EK2772" i="1"/>
  <c r="EK2773" i="1"/>
  <c r="EK2774" i="1"/>
  <c r="EK2775" i="1"/>
  <c r="EK2776" i="1"/>
  <c r="EK2777" i="1"/>
  <c r="EK2778" i="1"/>
  <c r="EK2779" i="1"/>
  <c r="EK2780" i="1"/>
  <c r="EK2781" i="1"/>
  <c r="EK2782" i="1"/>
  <c r="EK2783" i="1"/>
  <c r="EK2784" i="1"/>
  <c r="EK2785" i="1"/>
  <c r="EK2786" i="1"/>
  <c r="EK2787" i="1"/>
  <c r="EK290" i="1"/>
  <c r="EK291" i="1"/>
  <c r="EK292" i="1"/>
  <c r="EK293" i="1"/>
  <c r="EK294" i="1"/>
  <c r="EK295" i="1"/>
  <c r="EK296" i="1"/>
  <c r="EK297" i="1"/>
  <c r="EK298" i="1"/>
  <c r="EK299" i="1"/>
  <c r="EK300" i="1"/>
  <c r="EK301" i="1"/>
  <c r="EK302" i="1"/>
  <c r="EK303" i="1"/>
  <c r="EK304" i="1"/>
  <c r="EK305" i="1"/>
  <c r="EK306" i="1"/>
  <c r="EK307" i="1"/>
  <c r="EK308" i="1"/>
  <c r="EK309" i="1"/>
  <c r="EK310" i="1"/>
  <c r="EK311" i="1"/>
  <c r="EK312" i="1"/>
  <c r="EK313" i="1"/>
  <c r="EK314" i="1"/>
  <c r="EK315" i="1"/>
  <c r="EK316" i="1"/>
  <c r="EK317" i="1"/>
  <c r="EK318" i="1"/>
  <c r="EK319" i="1"/>
  <c r="EK320" i="1"/>
  <c r="EK321" i="1"/>
  <c r="EK322" i="1"/>
  <c r="EK323" i="1"/>
  <c r="EK324" i="1"/>
  <c r="EK325" i="1"/>
  <c r="EK326" i="1"/>
  <c r="EK327" i="1"/>
  <c r="EK328" i="1"/>
  <c r="EK1477" i="1"/>
  <c r="EK1478" i="1"/>
  <c r="EK1479" i="1"/>
  <c r="EK1480" i="1"/>
  <c r="EK1481" i="1"/>
  <c r="EK1482" i="1"/>
  <c r="EK1483" i="1"/>
  <c r="EK1484" i="1"/>
  <c r="EK1485" i="1"/>
  <c r="EK1486" i="1"/>
  <c r="EK329" i="1"/>
  <c r="EK330" i="1"/>
  <c r="EK331" i="1"/>
  <c r="EK1487" i="1"/>
  <c r="EK1488" i="1"/>
  <c r="EK1489" i="1"/>
  <c r="EK1490" i="1"/>
  <c r="EK1491" i="1"/>
  <c r="EK1492" i="1"/>
  <c r="EK1493" i="1"/>
  <c r="EK1494" i="1"/>
  <c r="EK1495" i="1"/>
  <c r="EK1496" i="1"/>
  <c r="EK1497" i="1"/>
  <c r="EK1498" i="1"/>
  <c r="EK1499" i="1"/>
  <c r="EK1500" i="1"/>
  <c r="EK1501" i="1"/>
  <c r="EK1502" i="1"/>
  <c r="EK1503" i="1"/>
  <c r="EK1504" i="1"/>
  <c r="EK1505" i="1"/>
  <c r="EK1506" i="1"/>
  <c r="EK1507" i="1"/>
  <c r="EK1508" i="1"/>
  <c r="EK1509" i="1"/>
  <c r="EK1510" i="1"/>
  <c r="EK1511" i="1"/>
  <c r="EK1512" i="1"/>
  <c r="EK1513" i="1"/>
  <c r="EK1514" i="1"/>
  <c r="EK1515" i="1"/>
  <c r="EK1516" i="1"/>
  <c r="EK1517" i="1"/>
  <c r="EK1518" i="1"/>
  <c r="EK1519" i="1"/>
  <c r="EK1520" i="1"/>
  <c r="EK1521" i="1"/>
  <c r="EK1522" i="1"/>
  <c r="EK1523" i="1"/>
  <c r="EK1524" i="1"/>
  <c r="EK1525" i="1"/>
  <c r="EK1526" i="1"/>
  <c r="EK1527" i="1"/>
  <c r="EK1528" i="1"/>
  <c r="EK1529" i="1"/>
  <c r="EK1530" i="1"/>
  <c r="EK1531" i="1"/>
  <c r="EK1532" i="1"/>
  <c r="EK1533" i="1"/>
  <c r="EK1534" i="1"/>
  <c r="EK1535" i="1"/>
  <c r="EK1536" i="1"/>
  <c r="EK1537" i="1"/>
  <c r="EK1538" i="1"/>
  <c r="EK1539" i="1"/>
  <c r="EK1540" i="1"/>
  <c r="EK1541" i="1"/>
  <c r="EK1542" i="1"/>
  <c r="EK1543" i="1"/>
  <c r="EK1544" i="1"/>
  <c r="EK1545" i="1"/>
  <c r="EK1546" i="1"/>
  <c r="EK1547" i="1"/>
  <c r="EK1548" i="1"/>
  <c r="EK1549" i="1"/>
  <c r="EK1550" i="1"/>
  <c r="EK1551" i="1"/>
  <c r="EK1552" i="1"/>
  <c r="EK1553" i="1"/>
  <c r="EK1554" i="1"/>
  <c r="EK1555" i="1"/>
  <c r="EK1556" i="1"/>
  <c r="EK1557" i="1"/>
  <c r="EK1558" i="1"/>
  <c r="EK1559" i="1"/>
  <c r="EK1245" i="1"/>
  <c r="EK1246" i="1"/>
  <c r="EK1247" i="1"/>
  <c r="EK1248" i="1"/>
  <c r="EK1249" i="1"/>
  <c r="EK1250" i="1"/>
  <c r="EK2391" i="1"/>
  <c r="EK2392" i="1"/>
  <c r="EK2393" i="1"/>
  <c r="EK2394" i="1"/>
  <c r="EK2395" i="1"/>
  <c r="EK2396" i="1"/>
  <c r="EK2397" i="1"/>
  <c r="EK2398" i="1"/>
  <c r="EK2399" i="1"/>
  <c r="EK2400" i="1"/>
  <c r="EK2401" i="1"/>
  <c r="EK2402" i="1"/>
  <c r="EK2403" i="1"/>
  <c r="EK2404" i="1"/>
  <c r="EK2405" i="1"/>
  <c r="EK2406" i="1"/>
  <c r="EK2407" i="1"/>
  <c r="EK1251" i="1"/>
  <c r="EK1252" i="1"/>
  <c r="EK1253" i="1"/>
  <c r="EK1254" i="1"/>
  <c r="EK1255" i="1"/>
  <c r="EK1256" i="1"/>
  <c r="EK1257" i="1"/>
  <c r="EK1258" i="1"/>
  <c r="EK1259" i="1"/>
  <c r="EK1260" i="1"/>
  <c r="EK1261" i="1"/>
  <c r="EK1262" i="1"/>
  <c r="EK1263" i="1"/>
  <c r="EK1264" i="1"/>
  <c r="EK1265" i="1"/>
  <c r="EK1266" i="1"/>
  <c r="EK1267" i="1"/>
  <c r="EK332" i="1"/>
  <c r="EK333" i="1"/>
  <c r="EK334" i="1"/>
  <c r="EK335" i="1"/>
  <c r="EK336" i="1"/>
  <c r="EK337" i="1"/>
  <c r="EK1560" i="1"/>
  <c r="EK1561" i="1"/>
  <c r="EK1562" i="1"/>
  <c r="EK1563" i="1"/>
  <c r="EK1564" i="1"/>
  <c r="EK1565" i="1"/>
  <c r="EK1566" i="1"/>
  <c r="EK1567" i="1"/>
  <c r="EK1568" i="1"/>
  <c r="EK1569" i="1"/>
  <c r="EK1570" i="1"/>
  <c r="EK1571" i="1"/>
  <c r="EK1572" i="1"/>
  <c r="EK1573" i="1"/>
  <c r="EK1574" i="1"/>
  <c r="EK1575" i="1"/>
  <c r="EK1576" i="1"/>
  <c r="EK1577" i="1"/>
  <c r="EK1578" i="1"/>
  <c r="EK1579" i="1"/>
  <c r="EK1580" i="1"/>
  <c r="EK1581" i="1"/>
  <c r="EK1582" i="1"/>
  <c r="EK1583" i="1"/>
  <c r="EK1584" i="1"/>
  <c r="EK1585" i="1"/>
  <c r="EK1586" i="1"/>
  <c r="EK2408" i="1"/>
  <c r="EK2409" i="1"/>
  <c r="EK2410" i="1"/>
  <c r="EK2411" i="1"/>
  <c r="EK2412" i="1"/>
  <c r="EK2413" i="1"/>
  <c r="EK1268" i="1"/>
  <c r="EK1269" i="1"/>
  <c r="EK1270" i="1"/>
  <c r="EK1271" i="1"/>
  <c r="EK1272" i="1"/>
  <c r="EK1273" i="1"/>
  <c r="EK1274" i="1"/>
  <c r="EK1275" i="1"/>
  <c r="EK1276" i="1"/>
  <c r="EK1277" i="1"/>
  <c r="EK46" i="1"/>
  <c r="EK1350" i="1"/>
  <c r="EK1351" i="1"/>
  <c r="EK1587" i="1"/>
  <c r="EK1588" i="1"/>
  <c r="EK1589" i="1"/>
  <c r="EK1590" i="1"/>
  <c r="EK1591" i="1"/>
  <c r="EK1592" i="1"/>
  <c r="EK1593" i="1"/>
  <c r="EK1594" i="1"/>
  <c r="EK1595" i="1"/>
  <c r="EK1596" i="1"/>
  <c r="EK1597" i="1"/>
  <c r="EK1598" i="1"/>
  <c r="EK1599" i="1"/>
  <c r="EK1600" i="1"/>
  <c r="EK1601" i="1"/>
  <c r="EK1602" i="1"/>
  <c r="EK1603" i="1"/>
  <c r="EK1604" i="1"/>
  <c r="EK1605" i="1"/>
  <c r="EK1606" i="1"/>
  <c r="EK1607" i="1"/>
  <c r="EK338" i="1"/>
  <c r="EK339" i="1"/>
  <c r="EK340" i="1"/>
  <c r="EK341" i="1"/>
  <c r="EK342" i="1"/>
  <c r="EK343" i="1"/>
  <c r="EK344" i="1"/>
  <c r="EK345" i="1"/>
  <c r="EK346" i="1"/>
  <c r="EK347" i="1"/>
  <c r="EK348" i="1"/>
  <c r="EK349" i="1"/>
  <c r="EK350" i="1"/>
  <c r="EK351" i="1"/>
  <c r="EK352" i="1"/>
  <c r="EK353" i="1"/>
  <c r="EK354" i="1"/>
  <c r="EK355" i="1"/>
  <c r="EK356" i="1"/>
  <c r="EK357" i="1"/>
  <c r="EK358" i="1"/>
  <c r="EK359" i="1"/>
  <c r="EK360" i="1"/>
  <c r="EK361" i="1"/>
  <c r="EK362" i="1"/>
  <c r="EK363" i="1"/>
  <c r="EK364" i="1"/>
  <c r="EK365" i="1"/>
  <c r="EK366" i="1"/>
  <c r="EK367" i="1"/>
  <c r="EK368" i="1"/>
  <c r="EK369" i="1"/>
  <c r="EK370" i="1"/>
  <c r="EK371" i="1"/>
  <c r="EK372" i="1"/>
  <c r="EK373" i="1"/>
  <c r="EK374" i="1"/>
  <c r="EK375" i="1"/>
  <c r="EK376" i="1"/>
  <c r="EK1608" i="1"/>
  <c r="EK1609" i="1"/>
  <c r="EK1610" i="1"/>
  <c r="EK1611" i="1"/>
  <c r="EK1612" i="1"/>
  <c r="EK1613" i="1"/>
  <c r="EK1614" i="1"/>
  <c r="EK1615" i="1"/>
  <c r="EK1616" i="1"/>
  <c r="EK1617" i="1"/>
  <c r="EK1618" i="1"/>
  <c r="EK1278" i="1"/>
  <c r="EK1279" i="1"/>
  <c r="EK149" i="1"/>
  <c r="EK150" i="1"/>
  <c r="EK151" i="1"/>
  <c r="EK152" i="1"/>
  <c r="EK869" i="1"/>
  <c r="EK870" i="1"/>
  <c r="EK871" i="1"/>
  <c r="EK872" i="1"/>
  <c r="EK377" i="1"/>
  <c r="EK378" i="1"/>
  <c r="EK379" i="1"/>
  <c r="EK380" i="1"/>
  <c r="EK381" i="1"/>
  <c r="EK382" i="1"/>
  <c r="EK383" i="1"/>
  <c r="EK384" i="1"/>
  <c r="EK385" i="1"/>
  <c r="EK386" i="1"/>
  <c r="EK387" i="1"/>
  <c r="EK388" i="1"/>
  <c r="EK389" i="1"/>
  <c r="EK390" i="1"/>
  <c r="EK391" i="1"/>
  <c r="EK392" i="1"/>
  <c r="EK393" i="1"/>
  <c r="EK394" i="1"/>
  <c r="EK395" i="1"/>
  <c r="EK396" i="1"/>
  <c r="EK397" i="1"/>
  <c r="EK398" i="1"/>
  <c r="EK399" i="1"/>
  <c r="EK400" i="1"/>
  <c r="EK401" i="1"/>
  <c r="EK402" i="1"/>
  <c r="EK16" i="1"/>
  <c r="EK17" i="1"/>
  <c r="EK18" i="1"/>
  <c r="EK19" i="1"/>
  <c r="EK20" i="1"/>
  <c r="EK21" i="1"/>
  <c r="EK22" i="1"/>
  <c r="EK9" i="1"/>
  <c r="EK10" i="1"/>
  <c r="EK11" i="1"/>
  <c r="EK12" i="1"/>
  <c r="EK13" i="1"/>
  <c r="EK14" i="1"/>
  <c r="EK15" i="1"/>
  <c r="EK2" i="1"/>
  <c r="EK3" i="1"/>
  <c r="EK4" i="1"/>
  <c r="EK5" i="1"/>
  <c r="EK6" i="1"/>
  <c r="EK7" i="1"/>
  <c r="EK8" i="1"/>
  <c r="EK1619" i="1"/>
  <c r="EK1620" i="1"/>
  <c r="EK735" i="1"/>
  <c r="EK736" i="1"/>
  <c r="EK737" i="1"/>
  <c r="EK738" i="1"/>
  <c r="EK739" i="1"/>
  <c r="EK1621" i="1"/>
  <c r="EK1622" i="1"/>
  <c r="EK1623" i="1"/>
  <c r="EK1624" i="1"/>
  <c r="EK1625" i="1"/>
  <c r="EK1626" i="1"/>
  <c r="EK1627" i="1"/>
  <c r="EK1628" i="1"/>
  <c r="EK1629" i="1"/>
  <c r="EK1630" i="1"/>
  <c r="EK1631" i="1"/>
  <c r="EK1632" i="1"/>
  <c r="EK2792" i="1"/>
  <c r="EK2793" i="1"/>
  <c r="EK2794" i="1"/>
  <c r="EK2389" i="1"/>
  <c r="EK2390" i="1"/>
  <c r="EK1633" i="1"/>
  <c r="EK1634" i="1"/>
  <c r="EK1635" i="1"/>
  <c r="EK1636" i="1"/>
  <c r="EK1637" i="1"/>
  <c r="EK1638" i="1"/>
  <c r="EK1639" i="1"/>
  <c r="EK1640" i="1"/>
  <c r="EK1641" i="1"/>
  <c r="EK1642" i="1"/>
  <c r="EK1643" i="1"/>
  <c r="EK1644" i="1"/>
  <c r="EK1645" i="1"/>
  <c r="EK1646" i="1"/>
  <c r="EK1647" i="1"/>
  <c r="EK1648" i="1"/>
  <c r="EK1649" i="1"/>
  <c r="EK1650" i="1"/>
  <c r="EK1651" i="1"/>
  <c r="EK1652" i="1"/>
  <c r="EK1653" i="1"/>
  <c r="EK1654" i="1"/>
  <c r="EK1655" i="1"/>
  <c r="EK1656" i="1"/>
  <c r="EK1657" i="1"/>
  <c r="EK1658" i="1"/>
  <c r="EK1659" i="1"/>
  <c r="EK1660" i="1"/>
  <c r="EK1661" i="1"/>
  <c r="EK1662" i="1"/>
  <c r="EK1663" i="1"/>
  <c r="EK1664" i="1"/>
  <c r="EK1665" i="1"/>
  <c r="EK1666" i="1"/>
  <c r="EK1667" i="1"/>
  <c r="EK1668" i="1"/>
  <c r="EK1669" i="1"/>
  <c r="EK1670" i="1"/>
  <c r="EK1671" i="1"/>
  <c r="EK1672" i="1"/>
  <c r="EK1673" i="1"/>
  <c r="EK1674" i="1"/>
  <c r="EK1675" i="1"/>
  <c r="EK1676" i="1"/>
  <c r="EK1677" i="1"/>
  <c r="EK1678" i="1"/>
  <c r="EK1679" i="1"/>
  <c r="EK1680" i="1"/>
  <c r="EK1681" i="1"/>
  <c r="EK1682" i="1"/>
  <c r="EK1683" i="1"/>
  <c r="EK1684" i="1"/>
  <c r="EK1685" i="1"/>
  <c r="EK1686" i="1"/>
  <c r="EK1687" i="1"/>
  <c r="EK1688" i="1"/>
  <c r="EK1689" i="1"/>
  <c r="EK1690" i="1"/>
  <c r="EK1691" i="1"/>
  <c r="EK1692" i="1"/>
  <c r="EK1693" i="1"/>
  <c r="EK1694" i="1"/>
  <c r="EK1695" i="1"/>
  <c r="EK1696" i="1"/>
  <c r="EK1697" i="1"/>
  <c r="EK1698" i="1"/>
  <c r="EK1699" i="1"/>
  <c r="EK1700" i="1"/>
  <c r="EK1701" i="1"/>
  <c r="EK1702" i="1"/>
  <c r="EK1703" i="1"/>
  <c r="EK1704" i="1"/>
  <c r="EK1705" i="1"/>
  <c r="EK1706" i="1"/>
  <c r="EK1707" i="1"/>
  <c r="EK1708" i="1"/>
  <c r="EK1709" i="1"/>
  <c r="EK1710" i="1"/>
  <c r="EK1711" i="1"/>
  <c r="EK1712" i="1"/>
  <c r="EK1713" i="1"/>
  <c r="EK1714" i="1"/>
  <c r="EK1715" i="1"/>
  <c r="EK1716" i="1"/>
  <c r="EK1717" i="1"/>
  <c r="EK1718" i="1"/>
  <c r="EK1719" i="1"/>
  <c r="EK1720" i="1"/>
  <c r="EK1721" i="1"/>
  <c r="EK2664" i="1"/>
  <c r="EK2665" i="1"/>
  <c r="EK2666" i="1"/>
  <c r="EK2667" i="1"/>
  <c r="EK2668" i="1"/>
  <c r="EK2669" i="1"/>
  <c r="EK2670" i="1"/>
  <c r="EK1355" i="1"/>
  <c r="EK1356" i="1"/>
  <c r="EK1357" i="1"/>
  <c r="EK1358" i="1"/>
  <c r="EK1359" i="1"/>
  <c r="EK154" i="1"/>
  <c r="EK155" i="1"/>
  <c r="EK156" i="1"/>
  <c r="EK157" i="1"/>
  <c r="EK403" i="1"/>
  <c r="EK91" i="1"/>
  <c r="EK92" i="1"/>
  <c r="EK93" i="1"/>
  <c r="EK94" i="1"/>
  <c r="EK95" i="1"/>
  <c r="EK96" i="1"/>
  <c r="EK97" i="1"/>
  <c r="EK98" i="1"/>
  <c r="EK99" i="1"/>
  <c r="EK100" i="1"/>
  <c r="EK101" i="1"/>
  <c r="EK102" i="1"/>
  <c r="EK103" i="1"/>
  <c r="EK104" i="1"/>
  <c r="EK105" i="1"/>
  <c r="EK106" i="1"/>
  <c r="EK107" i="1"/>
  <c r="EK108" i="1"/>
  <c r="EK109" i="1"/>
  <c r="EK110" i="1"/>
  <c r="EK111" i="1"/>
  <c r="EK112" i="1"/>
  <c r="EK113" i="1"/>
  <c r="EK114" i="1"/>
  <c r="EK115" i="1"/>
  <c r="EK116" i="1"/>
  <c r="EK117" i="1"/>
  <c r="EK118" i="1"/>
  <c r="EK119" i="1"/>
  <c r="EK120" i="1"/>
  <c r="EK121" i="1"/>
  <c r="EK122" i="1"/>
  <c r="EK123" i="1"/>
  <c r="EK124" i="1"/>
  <c r="EK2671" i="1"/>
  <c r="EK2672" i="1"/>
  <c r="EK2673" i="1"/>
  <c r="EK2674" i="1"/>
  <c r="EK2675" i="1"/>
  <c r="EK2676" i="1"/>
  <c r="EK2677" i="1"/>
  <c r="EK2678" i="1"/>
  <c r="EK2679" i="1"/>
  <c r="EK2680" i="1"/>
  <c r="EK2681" i="1"/>
  <c r="EK2682" i="1"/>
  <c r="EK2683" i="1"/>
  <c r="EK404" i="1"/>
  <c r="EK405" i="1"/>
  <c r="EK406" i="1"/>
  <c r="EK407" i="1"/>
  <c r="EK408" i="1"/>
  <c r="EK409" i="1"/>
  <c r="EK410" i="1"/>
  <c r="EK411" i="1"/>
  <c r="EK412" i="1"/>
  <c r="EK413" i="1"/>
  <c r="EK414" i="1"/>
  <c r="EK415" i="1"/>
  <c r="EK416" i="1"/>
  <c r="EK417" i="1"/>
  <c r="EK418" i="1"/>
  <c r="EK419" i="1"/>
  <c r="EK420" i="1"/>
  <c r="EK421" i="1"/>
  <c r="EK422" i="1"/>
  <c r="EK423" i="1"/>
  <c r="EK424" i="1"/>
  <c r="EK425" i="1"/>
  <c r="EK426" i="1"/>
  <c r="EK427" i="1"/>
  <c r="EK428" i="1"/>
  <c r="EK429" i="1"/>
  <c r="EK430" i="1"/>
  <c r="EK431" i="1"/>
  <c r="EK432" i="1"/>
  <c r="EK433" i="1"/>
  <c r="EK434" i="1"/>
  <c r="EK435" i="1"/>
  <c r="EK436" i="1"/>
  <c r="EK437" i="1"/>
  <c r="EK438" i="1"/>
  <c r="EK439" i="1"/>
  <c r="EK440" i="1"/>
  <c r="EK441" i="1"/>
  <c r="EK442" i="1"/>
  <c r="EK443" i="1"/>
  <c r="EK444" i="1"/>
  <c r="EK445" i="1"/>
  <c r="EK446" i="1"/>
  <c r="EK447" i="1"/>
  <c r="EK448" i="1"/>
  <c r="EK449" i="1"/>
  <c r="EK450" i="1"/>
  <c r="EK451" i="1"/>
  <c r="EK452" i="1"/>
  <c r="EK453" i="1"/>
  <c r="EK454" i="1"/>
  <c r="EK23" i="1"/>
  <c r="EK24" i="1"/>
  <c r="EK25" i="1"/>
  <c r="EK26" i="1"/>
  <c r="EK27" i="1"/>
  <c r="EK28" i="1"/>
  <c r="EK29" i="1"/>
  <c r="EK30" i="1"/>
  <c r="EK31" i="1"/>
  <c r="EK32" i="1"/>
  <c r="EK33" i="1"/>
  <c r="EK34" i="1"/>
  <c r="EK35" i="1"/>
  <c r="EK36" i="1"/>
  <c r="EK37" i="1"/>
  <c r="EK38" i="1"/>
  <c r="EK39" i="1"/>
  <c r="EK40" i="1"/>
  <c r="EK41" i="1"/>
  <c r="EK42" i="1"/>
  <c r="EK43" i="1"/>
  <c r="EK44" i="1"/>
  <c r="EK45" i="1"/>
  <c r="EK1722" i="1"/>
  <c r="EK1723" i="1"/>
  <c r="EK1724" i="1"/>
  <c r="EK1725" i="1"/>
  <c r="EK1726" i="1"/>
  <c r="EK1727" i="1"/>
  <c r="EK1728" i="1"/>
  <c r="EK1729" i="1"/>
  <c r="EK1730" i="1"/>
  <c r="EK1731" i="1"/>
  <c r="EK1732" i="1"/>
  <c r="EK1733" i="1"/>
  <c r="EK1734" i="1"/>
  <c r="EK1735" i="1"/>
  <c r="EK1736" i="1"/>
  <c r="EK1737" i="1"/>
  <c r="EK1738" i="1"/>
  <c r="EK1739" i="1"/>
  <c r="EK1740" i="1"/>
  <c r="EK1741" i="1"/>
  <c r="EK1742" i="1"/>
  <c r="EK1743" i="1"/>
  <c r="EK1744" i="1"/>
  <c r="EK1745" i="1"/>
  <c r="EK1746" i="1"/>
  <c r="EK1747" i="1"/>
  <c r="EK1748" i="1"/>
  <c r="EK1749" i="1"/>
  <c r="EK1750" i="1"/>
  <c r="EK1751" i="1"/>
  <c r="EK1752" i="1"/>
  <c r="EK1753" i="1"/>
  <c r="EK1754" i="1"/>
  <c r="EK1755" i="1"/>
  <c r="EK1756" i="1"/>
  <c r="EK1757" i="1"/>
  <c r="EK2745" i="1"/>
  <c r="EK2795" i="1"/>
  <c r="EK1758" i="1"/>
  <c r="EK1759" i="1"/>
  <c r="EK1760" i="1"/>
  <c r="EK1761" i="1"/>
  <c r="EK1762" i="1"/>
  <c r="EK1763" i="1"/>
  <c r="EK1764" i="1"/>
  <c r="EK1765" i="1"/>
  <c r="EK1766" i="1"/>
  <c r="EK1767" i="1"/>
  <c r="EK1768" i="1"/>
  <c r="EK1769" i="1"/>
  <c r="EK1770" i="1"/>
  <c r="EK1771" i="1"/>
  <c r="EK1772" i="1"/>
  <c r="EK1773" i="1"/>
  <c r="EK1774" i="1"/>
  <c r="EK1775" i="1"/>
  <c r="EK1776" i="1"/>
  <c r="EK1777" i="1"/>
  <c r="EK1778" i="1"/>
  <c r="EK1779" i="1"/>
  <c r="EK1780" i="1"/>
  <c r="EK1781" i="1"/>
  <c r="EK1782" i="1"/>
  <c r="EK1783" i="1"/>
  <c r="EK1784" i="1"/>
  <c r="EK1785" i="1"/>
  <c r="EK1786" i="1"/>
  <c r="EK1787" i="1"/>
  <c r="EK1788" i="1"/>
  <c r="EK1789" i="1"/>
  <c r="EK1790" i="1"/>
  <c r="EK1791" i="1"/>
  <c r="EK1792" i="1"/>
  <c r="EK1793" i="1"/>
  <c r="EK1794" i="1"/>
  <c r="EK1795" i="1"/>
  <c r="EK1796" i="1"/>
  <c r="EK1797" i="1"/>
  <c r="EK1798" i="1"/>
  <c r="EK1799" i="1"/>
  <c r="EK1800" i="1"/>
  <c r="EK1801" i="1"/>
  <c r="EK1802" i="1"/>
  <c r="EK1803" i="1"/>
  <c r="EK1804" i="1"/>
  <c r="EK1805" i="1"/>
  <c r="EK1806" i="1"/>
  <c r="EK1807" i="1"/>
  <c r="EK1808" i="1"/>
  <c r="EK1809" i="1"/>
  <c r="EK1810" i="1"/>
  <c r="EK1811" i="1"/>
  <c r="EK1812" i="1"/>
  <c r="EK1813" i="1"/>
  <c r="EK1814" i="1"/>
  <c r="EK1815" i="1"/>
  <c r="EK1816" i="1"/>
  <c r="EK1817" i="1"/>
  <c r="EK1818" i="1"/>
  <c r="EK1819" i="1"/>
  <c r="EK1820" i="1"/>
  <c r="EK1821" i="1"/>
  <c r="EK1822" i="1"/>
  <c r="EK1823" i="1"/>
  <c r="EK1824" i="1"/>
  <c r="EK1825" i="1"/>
  <c r="EK1826" i="1"/>
  <c r="EK1827" i="1"/>
  <c r="EK1828" i="1"/>
  <c r="EK1829" i="1"/>
  <c r="EK1830" i="1"/>
  <c r="EK839" i="1"/>
  <c r="EK455" i="1"/>
  <c r="EK456" i="1"/>
  <c r="EK457" i="1"/>
  <c r="EK458" i="1"/>
  <c r="EK459" i="1"/>
  <c r="EK460" i="1"/>
  <c r="EK461" i="1"/>
  <c r="EK462" i="1"/>
  <c r="EK463" i="1"/>
  <c r="EK464" i="1"/>
  <c r="EK465" i="1"/>
  <c r="EK466" i="1"/>
  <c r="EK467" i="1"/>
  <c r="EK468" i="1"/>
  <c r="EK469" i="1"/>
  <c r="EK470" i="1"/>
  <c r="EK471" i="1"/>
  <c r="EK472" i="1"/>
  <c r="EK473" i="1"/>
  <c r="EK474" i="1"/>
  <c r="EK475" i="1"/>
  <c r="EK476" i="1"/>
  <c r="EK477" i="1"/>
  <c r="EK478" i="1"/>
  <c r="EK479" i="1"/>
  <c r="EK480" i="1"/>
  <c r="EK2796" i="1"/>
  <c r="EK2797" i="1"/>
  <c r="EK2798" i="1"/>
  <c r="EK2799" i="1"/>
  <c r="EK2800" i="1"/>
  <c r="EK2801" i="1"/>
  <c r="EK2802" i="1"/>
  <c r="EK2803" i="1"/>
  <c r="EK2804" i="1"/>
  <c r="EK2805" i="1"/>
  <c r="EK2806" i="1"/>
  <c r="EK2807" i="1"/>
  <c r="EK2808" i="1"/>
  <c r="EK1280" i="1"/>
  <c r="EK1281" i="1"/>
  <c r="EK1282" i="1"/>
  <c r="EK1283" i="1"/>
  <c r="EK1284" i="1"/>
  <c r="EK1285" i="1"/>
  <c r="EK1286" i="1"/>
  <c r="EK1287" i="1"/>
  <c r="EK1288" i="1"/>
  <c r="EK1289" i="1"/>
  <c r="EK1290" i="1"/>
  <c r="EK1291" i="1"/>
  <c r="EK1292" i="1"/>
  <c r="EK1293" i="1"/>
  <c r="EK1294" i="1"/>
  <c r="EK1295" i="1"/>
  <c r="EK1296" i="1"/>
  <c r="EK1297" i="1"/>
  <c r="EK1298" i="1"/>
  <c r="EK1299" i="1"/>
  <c r="EK1300" i="1"/>
  <c r="EK1301" i="1"/>
  <c r="EK1302" i="1"/>
  <c r="EK1303" i="1"/>
  <c r="EK1304" i="1"/>
  <c r="EK1305" i="1"/>
  <c r="EK2522" i="1"/>
  <c r="EK836" i="1"/>
  <c r="EK837" i="1"/>
  <c r="EK481" i="1"/>
  <c r="EK838" i="1"/>
  <c r="EK2788" i="1"/>
  <c r="EK482" i="1"/>
  <c r="EK483" i="1"/>
  <c r="EK484" i="1"/>
  <c r="EK485" i="1"/>
  <c r="EK486" i="1"/>
  <c r="EK487" i="1"/>
  <c r="EK488" i="1"/>
  <c r="EK489" i="1"/>
  <c r="EK490" i="1"/>
  <c r="EK491" i="1"/>
  <c r="EK492" i="1"/>
  <c r="EK493" i="1"/>
  <c r="EK494" i="1"/>
  <c r="EK495" i="1"/>
  <c r="EK496" i="1"/>
  <c r="EK497" i="1"/>
  <c r="EK498" i="1"/>
  <c r="EK499" i="1"/>
  <c r="EK1831" i="1"/>
  <c r="EK1832" i="1"/>
  <c r="EK1833" i="1"/>
  <c r="EK1834" i="1"/>
  <c r="EK1835" i="1"/>
  <c r="EK1836" i="1"/>
  <c r="EK1837" i="1"/>
  <c r="EK1838" i="1"/>
  <c r="EK1839" i="1"/>
  <c r="EK1840" i="1"/>
  <c r="EK1841" i="1"/>
  <c r="EK1842" i="1"/>
  <c r="EK1843" i="1"/>
  <c r="EK1844" i="1"/>
  <c r="EK1845" i="1"/>
  <c r="EK1846" i="1"/>
  <c r="EK1847" i="1"/>
  <c r="EK1848" i="1"/>
  <c r="EK1849" i="1"/>
  <c r="EK1850" i="1"/>
  <c r="EK1851" i="1"/>
  <c r="EK1852" i="1"/>
  <c r="EK1853" i="1"/>
  <c r="EK1854" i="1"/>
  <c r="EK1855" i="1"/>
  <c r="EK1856" i="1"/>
  <c r="EK1857" i="1"/>
  <c r="EK500" i="1"/>
  <c r="EK501" i="1"/>
  <c r="EK502" i="1"/>
  <c r="EK503" i="1"/>
  <c r="EK504" i="1"/>
  <c r="EK505" i="1"/>
  <c r="EK506" i="1"/>
  <c r="EK507" i="1"/>
  <c r="EK508" i="1"/>
  <c r="EK509" i="1"/>
  <c r="EK510" i="1"/>
  <c r="EK511" i="1"/>
  <c r="EK512" i="1"/>
  <c r="EK513" i="1"/>
  <c r="EK514" i="1"/>
  <c r="EK515" i="1"/>
  <c r="EK516" i="1"/>
  <c r="EK517" i="1"/>
  <c r="EK518" i="1"/>
  <c r="EK519" i="1"/>
  <c r="EK520" i="1"/>
  <c r="EK521" i="1"/>
  <c r="EK522" i="1"/>
  <c r="EK523" i="1"/>
  <c r="EK818" i="1"/>
  <c r="EK819" i="1"/>
  <c r="EK820" i="1"/>
  <c r="EK821" i="1"/>
  <c r="EK822" i="1"/>
  <c r="EK823" i="1"/>
  <c r="EK824" i="1"/>
  <c r="EK825" i="1"/>
  <c r="EK826" i="1"/>
  <c r="EK827" i="1"/>
  <c r="EK828" i="1"/>
  <c r="EK829" i="1"/>
  <c r="EK830" i="1"/>
  <c r="EK831" i="1"/>
  <c r="EK832" i="1"/>
  <c r="EK833" i="1"/>
  <c r="EK834" i="1"/>
  <c r="EK835" i="1"/>
  <c r="EK524" i="1"/>
  <c r="EK525" i="1"/>
  <c r="EK526" i="1"/>
  <c r="EK527" i="1"/>
  <c r="EK125" i="1"/>
  <c r="EK126" i="1"/>
  <c r="EK127" i="1"/>
  <c r="EK128" i="1"/>
  <c r="EK129" i="1"/>
  <c r="EK130" i="1"/>
  <c r="EK131" i="1"/>
  <c r="EK132" i="1"/>
  <c r="EK133" i="1"/>
  <c r="EK134" i="1"/>
  <c r="EK135" i="1"/>
  <c r="EK136" i="1"/>
  <c r="EK137" i="1"/>
  <c r="EK138" i="1"/>
  <c r="EK139" i="1"/>
  <c r="EK140" i="1"/>
  <c r="EK1858" i="1"/>
  <c r="EK1859" i="1"/>
  <c r="EK1860" i="1"/>
  <c r="EK1861" i="1"/>
  <c r="EK1862" i="1"/>
  <c r="EK1863" i="1"/>
  <c r="EK1864" i="1"/>
  <c r="EK1865" i="1"/>
  <c r="EK1866" i="1"/>
  <c r="EK1867" i="1"/>
  <c r="EK1868" i="1"/>
  <c r="EK1869" i="1"/>
  <c r="EK1870" i="1"/>
  <c r="EK1871" i="1"/>
  <c r="EK1872" i="1"/>
  <c r="EK2414" i="1"/>
  <c r="EK2415" i="1"/>
  <c r="EK2416" i="1"/>
  <c r="EK2417" i="1"/>
  <c r="EK2418" i="1"/>
  <c r="EK2419" i="1"/>
  <c r="EK2420" i="1"/>
  <c r="EK2421" i="1"/>
  <c r="EK2422" i="1"/>
  <c r="EK2423" i="1"/>
  <c r="EK2424" i="1"/>
  <c r="EK2425" i="1"/>
  <c r="EK2426" i="1"/>
  <c r="EK2427" i="1"/>
  <c r="EK2428" i="1"/>
  <c r="EK2429" i="1"/>
  <c r="EK2430" i="1"/>
  <c r="EK2431" i="1"/>
  <c r="EK2432" i="1"/>
  <c r="EK1873" i="1"/>
  <c r="EK1874" i="1"/>
  <c r="EK1875" i="1"/>
  <c r="EK1876" i="1"/>
  <c r="EK1877" i="1"/>
  <c r="EK1878" i="1"/>
  <c r="EK1879" i="1"/>
  <c r="EK1880" i="1"/>
  <c r="EK1881" i="1"/>
  <c r="EK1882" i="1"/>
  <c r="EK1883" i="1"/>
  <c r="EK1884" i="1"/>
  <c r="EK1885" i="1"/>
  <c r="EK1886" i="1"/>
  <c r="EK1887" i="1"/>
  <c r="EK1888" i="1"/>
  <c r="EK1889" i="1"/>
  <c r="EK1890" i="1"/>
  <c r="EK1891" i="1"/>
  <c r="EK1892" i="1"/>
  <c r="EK1893" i="1"/>
  <c r="EK1894" i="1"/>
  <c r="EK1895" i="1"/>
  <c r="EK1896" i="1"/>
  <c r="EK1897" i="1"/>
  <c r="EK1898" i="1"/>
  <c r="EK1899" i="1"/>
  <c r="EK1900" i="1"/>
  <c r="EK1901" i="1"/>
  <c r="EK1902" i="1"/>
  <c r="EK1903" i="1"/>
  <c r="EK1904" i="1"/>
  <c r="EK1905" i="1"/>
  <c r="EK1906" i="1"/>
  <c r="EK1907" i="1"/>
  <c r="EK1908" i="1"/>
  <c r="EK1909" i="1"/>
  <c r="EK1910" i="1"/>
  <c r="EK1911" i="1"/>
  <c r="EK1912" i="1"/>
  <c r="EK1913" i="1"/>
  <c r="EK1914" i="1"/>
  <c r="EK1915" i="1"/>
  <c r="EK1916" i="1"/>
  <c r="EK1917" i="1"/>
  <c r="EK1918" i="1"/>
  <c r="EK1919" i="1"/>
  <c r="EK2369" i="1"/>
  <c r="EK2370" i="1"/>
  <c r="EK2371" i="1"/>
  <c r="EK1920" i="1"/>
  <c r="EK1921" i="1"/>
  <c r="EK1922" i="1"/>
  <c r="EK1923" i="1"/>
  <c r="EK1924" i="1"/>
  <c r="EK1925" i="1"/>
  <c r="EK1926" i="1"/>
  <c r="EK1927" i="1"/>
  <c r="EK1928" i="1"/>
  <c r="EK1929" i="1"/>
  <c r="EK1930" i="1"/>
  <c r="EK1931" i="1"/>
  <c r="EK1932" i="1"/>
  <c r="EK1933" i="1"/>
  <c r="EK1934" i="1"/>
  <c r="EK1935" i="1"/>
  <c r="EK1936" i="1"/>
  <c r="EK1937" i="1"/>
  <c r="EK1938" i="1"/>
  <c r="EK1939" i="1"/>
  <c r="EK1940" i="1"/>
  <c r="EK1941" i="1"/>
  <c r="EK1942" i="1"/>
  <c r="EK1943" i="1"/>
  <c r="EK1944" i="1"/>
  <c r="EK1945" i="1"/>
  <c r="EK1946" i="1"/>
  <c r="EK1947" i="1"/>
  <c r="EK1948" i="1"/>
  <c r="EK1949" i="1"/>
  <c r="EK1950" i="1"/>
  <c r="EK1951" i="1"/>
  <c r="EK1952" i="1"/>
  <c r="EK1953" i="1"/>
  <c r="EK1954" i="1"/>
  <c r="EK1955" i="1"/>
  <c r="EK1956" i="1"/>
  <c r="EK1957" i="1"/>
  <c r="EK1958" i="1"/>
  <c r="EK1959" i="1"/>
  <c r="EK1960" i="1"/>
  <c r="EK1961" i="1"/>
  <c r="EK1962" i="1"/>
  <c r="EK1963" i="1"/>
  <c r="EK1964" i="1"/>
  <c r="EK1965" i="1"/>
  <c r="EK1966" i="1"/>
  <c r="EK1967" i="1"/>
  <c r="EK1968" i="1"/>
  <c r="EK1969" i="1"/>
  <c r="EK1970" i="1"/>
  <c r="EK1971" i="1"/>
  <c r="EK2433" i="1"/>
  <c r="EK2434" i="1"/>
  <c r="EK2435" i="1"/>
  <c r="EK2436" i="1"/>
  <c r="EK2437" i="1"/>
  <c r="EK2438" i="1"/>
  <c r="EK2439" i="1"/>
  <c r="EK2440" i="1"/>
  <c r="EK2441" i="1"/>
  <c r="EK2442" i="1"/>
  <c r="EK528" i="1"/>
  <c r="EK529" i="1"/>
  <c r="EK530" i="1"/>
  <c r="EK531" i="1"/>
  <c r="EK532" i="1"/>
  <c r="EK533" i="1"/>
  <c r="EK534" i="1"/>
  <c r="EK535" i="1"/>
  <c r="EK536" i="1"/>
  <c r="EK537" i="1"/>
  <c r="EK538" i="1"/>
  <c r="EK539" i="1"/>
  <c r="EK540" i="1"/>
  <c r="EK541" i="1"/>
  <c r="EK542" i="1"/>
  <c r="EK543" i="1"/>
  <c r="EK2584" i="1"/>
  <c r="EK2585" i="1"/>
  <c r="EK2586" i="1"/>
  <c r="EK2587" i="1"/>
  <c r="EK2588" i="1"/>
  <c r="EK2589" i="1"/>
  <c r="EK2590" i="1"/>
  <c r="EK2591" i="1"/>
  <c r="EK2592" i="1"/>
  <c r="EK2593" i="1"/>
  <c r="EK2594" i="1"/>
  <c r="EK2595" i="1"/>
  <c r="EK2596" i="1"/>
  <c r="EK2597" i="1"/>
  <c r="EK2598" i="1"/>
  <c r="EK2599" i="1"/>
  <c r="EK2600" i="1"/>
  <c r="EK2601" i="1"/>
  <c r="EK2602" i="1"/>
  <c r="EK2603" i="1"/>
  <c r="EK2604" i="1"/>
  <c r="EK2605" i="1"/>
  <c r="EK2606" i="1"/>
  <c r="EK2607" i="1"/>
  <c r="EK2608" i="1"/>
  <c r="EK2609" i="1"/>
  <c r="EK2610" i="1"/>
  <c r="EK817" i="1"/>
  <c r="EK2443" i="1"/>
  <c r="EK1972" i="1"/>
  <c r="EK1973" i="1"/>
  <c r="EK1974" i="1"/>
  <c r="EK1975" i="1"/>
  <c r="EK1976" i="1"/>
  <c r="EK544" i="1"/>
  <c r="EK545" i="1"/>
  <c r="EK546" i="1"/>
  <c r="EK547" i="1"/>
  <c r="EK548" i="1"/>
  <c r="EK2372" i="1"/>
  <c r="EK2373" i="1"/>
  <c r="EK2374" i="1"/>
  <c r="EK2375" i="1"/>
  <c r="EK2789" i="1"/>
  <c r="EK549" i="1"/>
  <c r="EK2684" i="1"/>
  <c r="EK2685" i="1"/>
  <c r="EK2686" i="1"/>
  <c r="EK2687" i="1"/>
  <c r="EK2688" i="1"/>
  <c r="EK2689" i="1"/>
  <c r="EK2690" i="1"/>
  <c r="EK2691" i="1"/>
  <c r="EK2692" i="1"/>
  <c r="EK2693" i="1"/>
  <c r="EK2694" i="1"/>
  <c r="EK2695" i="1"/>
  <c r="EK2696" i="1"/>
  <c r="EK2697" i="1"/>
  <c r="EK2698" i="1"/>
  <c r="EK2699" i="1"/>
  <c r="EK854" i="1"/>
  <c r="EK1306" i="1"/>
  <c r="EK550" i="1"/>
  <c r="EK551" i="1"/>
  <c r="EK552" i="1"/>
  <c r="EK553" i="1"/>
  <c r="EK554" i="1"/>
  <c r="EK555" i="1"/>
  <c r="EK556" i="1"/>
  <c r="EK557" i="1"/>
  <c r="EK558" i="1"/>
  <c r="EK559" i="1"/>
  <c r="EK560" i="1"/>
  <c r="EK561" i="1"/>
  <c r="EK562" i="1"/>
  <c r="EK563" i="1"/>
  <c r="EK564" i="1"/>
  <c r="EK565" i="1"/>
  <c r="EK566" i="1"/>
  <c r="EK567" i="1"/>
  <c r="EK568" i="1"/>
  <c r="EK569" i="1"/>
  <c r="EK570" i="1"/>
  <c r="EK571" i="1"/>
  <c r="EK572" i="1"/>
  <c r="EK573" i="1"/>
  <c r="EK574" i="1"/>
  <c r="EK575" i="1"/>
  <c r="EK576" i="1"/>
  <c r="EK577" i="1"/>
  <c r="EK578" i="1"/>
  <c r="EK579" i="1"/>
  <c r="EK580" i="1"/>
  <c r="EK581" i="1"/>
  <c r="EK582" i="1"/>
  <c r="EK583" i="1"/>
  <c r="EK584" i="1"/>
  <c r="EK585" i="1"/>
  <c r="EK586" i="1"/>
  <c r="EK587" i="1"/>
  <c r="EK588" i="1"/>
  <c r="EK589" i="1"/>
  <c r="EK590" i="1"/>
  <c r="EK591" i="1"/>
  <c r="EK592" i="1"/>
  <c r="EK593" i="1"/>
  <c r="EK594" i="1"/>
  <c r="EK595" i="1"/>
  <c r="EK596" i="1"/>
  <c r="EK597" i="1"/>
  <c r="EK598" i="1"/>
  <c r="EK2495" i="1"/>
  <c r="EK2496" i="1"/>
  <c r="EK2497" i="1"/>
  <c r="EK2498" i="1"/>
  <c r="EK2499" i="1"/>
  <c r="EK2500" i="1"/>
  <c r="EK2501" i="1"/>
  <c r="EK2502" i="1"/>
  <c r="EK2503" i="1"/>
  <c r="EK2504" i="1"/>
  <c r="EK2376" i="1"/>
  <c r="EK2377" i="1"/>
  <c r="EK2378" i="1"/>
  <c r="EK2379" i="1"/>
  <c r="EK2380" i="1"/>
  <c r="EK2381" i="1"/>
  <c r="EK2382" i="1"/>
  <c r="EK2383" i="1"/>
  <c r="EK2384" i="1"/>
  <c r="EK2385" i="1"/>
  <c r="EK2386" i="1"/>
  <c r="EK1977" i="1"/>
  <c r="EK2493" i="1"/>
  <c r="EK2494" i="1"/>
  <c r="EK842" i="1"/>
  <c r="EK843" i="1"/>
  <c r="EK844" i="1"/>
  <c r="EK845" i="1"/>
  <c r="EK846" i="1"/>
  <c r="EK847" i="1"/>
  <c r="EK1978" i="1"/>
  <c r="EK1979" i="1"/>
  <c r="EK1980" i="1"/>
  <c r="EK1981" i="1"/>
  <c r="EK1982" i="1"/>
  <c r="EK1983" i="1"/>
  <c r="EK1984" i="1"/>
  <c r="EK1985" i="1"/>
  <c r="EK1986" i="1"/>
  <c r="EK1987" i="1"/>
  <c r="EK1988" i="1"/>
  <c r="EK1989" i="1"/>
  <c r="EK1990" i="1"/>
  <c r="EK1991" i="1"/>
  <c r="EK1992" i="1"/>
  <c r="EK1993" i="1"/>
  <c r="EK1994" i="1"/>
  <c r="EK1995" i="1"/>
  <c r="EK1996" i="1"/>
  <c r="EK1997" i="1"/>
  <c r="EK1998" i="1"/>
  <c r="EK1999" i="1"/>
  <c r="EK2000" i="1"/>
  <c r="EK2001" i="1"/>
  <c r="EK2002" i="1"/>
  <c r="EK2003" i="1"/>
  <c r="EK2004" i="1"/>
  <c r="EK2005" i="1"/>
  <c r="EK2006" i="1"/>
  <c r="EK2007" i="1"/>
  <c r="EK2008" i="1"/>
  <c r="EK2009" i="1"/>
  <c r="EK2010" i="1"/>
  <c r="EK2011" i="1"/>
  <c r="EK2012" i="1"/>
  <c r="EK2013" i="1"/>
  <c r="EK2014" i="1"/>
  <c r="EK2015" i="1"/>
  <c r="EK2016" i="1"/>
  <c r="EK2017" i="1"/>
  <c r="EK1307" i="1"/>
  <c r="EK1308" i="1"/>
  <c r="EK2018" i="1"/>
  <c r="EK2019" i="1"/>
  <c r="EK2020" i="1"/>
  <c r="EK2021" i="1"/>
  <c r="EK2022" i="1"/>
  <c r="EK2023" i="1"/>
  <c r="EK2024" i="1"/>
  <c r="EK2025" i="1"/>
  <c r="EK2026" i="1"/>
  <c r="EK2027" i="1"/>
  <c r="EK2028" i="1"/>
  <c r="EK2029" i="1"/>
  <c r="EK2030" i="1"/>
  <c r="EK2031" i="1"/>
  <c r="EK2032" i="1"/>
  <c r="EK2033" i="1"/>
  <c r="EK2034" i="1"/>
  <c r="EK2035" i="1"/>
  <c r="EK2036" i="1"/>
  <c r="EK2037" i="1"/>
  <c r="EK2038" i="1"/>
  <c r="EK2039" i="1"/>
  <c r="EK2040" i="1"/>
  <c r="EK2041" i="1"/>
  <c r="EK2042" i="1"/>
  <c r="EK2043" i="1"/>
  <c r="EK2044" i="1"/>
  <c r="EK2045" i="1"/>
  <c r="EK2046" i="1"/>
  <c r="EK2047" i="1"/>
  <c r="EK2048" i="1"/>
  <c r="EK2049" i="1"/>
  <c r="EK2050" i="1"/>
  <c r="EK2051" i="1"/>
  <c r="EK2052" i="1"/>
  <c r="EK2053" i="1"/>
  <c r="EK2054" i="1"/>
  <c r="EK2055" i="1"/>
  <c r="EK2056" i="1"/>
  <c r="EK2057" i="1"/>
  <c r="EK2058" i="1"/>
  <c r="EK2059" i="1"/>
  <c r="EK2060" i="1"/>
  <c r="EK2061" i="1"/>
  <c r="EK2062" i="1"/>
  <c r="EK2063" i="1"/>
  <c r="EK2064" i="1"/>
  <c r="EK2065" i="1"/>
  <c r="EK2066" i="1"/>
  <c r="EK2067" i="1"/>
  <c r="EK2068" i="1"/>
  <c r="EK2069" i="1"/>
  <c r="EK2070" i="1"/>
  <c r="EK2071" i="1"/>
  <c r="EK2072" i="1"/>
  <c r="EK2073" i="1"/>
  <c r="EK2074" i="1"/>
  <c r="EK2700" i="1"/>
  <c r="EK2701" i="1"/>
  <c r="EK2702" i="1"/>
  <c r="EK2505" i="1"/>
  <c r="EK2506" i="1"/>
  <c r="EK2507" i="1"/>
  <c r="EK2508" i="1"/>
  <c r="EK2509" i="1"/>
  <c r="EK2075" i="1"/>
  <c r="EK2076" i="1"/>
  <c r="EK2077" i="1"/>
  <c r="EK2078" i="1"/>
  <c r="EK2079" i="1"/>
  <c r="EK2080" i="1"/>
  <c r="EK2081" i="1"/>
  <c r="EK2082" i="1"/>
  <c r="EK2083" i="1"/>
  <c r="EK2084" i="1"/>
  <c r="EK2085" i="1"/>
  <c r="EK2086" i="1"/>
  <c r="EK2087" i="1"/>
  <c r="EK2088" i="1"/>
  <c r="EK2089" i="1"/>
  <c r="EK2090" i="1"/>
  <c r="EK2091" i="1"/>
  <c r="EK2092" i="1"/>
  <c r="EK2093" i="1"/>
  <c r="EK2094" i="1"/>
  <c r="EK2095" i="1"/>
  <c r="EK2096" i="1"/>
  <c r="EK2097" i="1"/>
  <c r="EK2098" i="1"/>
  <c r="EK2099" i="1"/>
  <c r="EK2100" i="1"/>
  <c r="EK2101" i="1"/>
  <c r="EK2102" i="1"/>
  <c r="EK2103" i="1"/>
  <c r="EK2104" i="1"/>
  <c r="EK2105" i="1"/>
  <c r="EK2106" i="1"/>
  <c r="EK2107" i="1"/>
  <c r="EK2108" i="1"/>
  <c r="EK2109" i="1"/>
  <c r="EK2110" i="1"/>
  <c r="EK2111" i="1"/>
  <c r="EK2112" i="1"/>
  <c r="EK2113" i="1"/>
  <c r="EK2114" i="1"/>
  <c r="EK2115" i="1"/>
  <c r="EK2116" i="1"/>
  <c r="EK2117" i="1"/>
  <c r="EK2118" i="1"/>
  <c r="EK2119" i="1"/>
  <c r="EK2120" i="1"/>
  <c r="EK2121" i="1"/>
  <c r="EK2122" i="1"/>
  <c r="EK2123" i="1"/>
  <c r="EK2124" i="1"/>
  <c r="EK2125" i="1"/>
  <c r="EK2126" i="1"/>
  <c r="EK2127" i="1"/>
  <c r="EK2128" i="1"/>
  <c r="EK2129" i="1"/>
  <c r="EK2130" i="1"/>
  <c r="EK2131" i="1"/>
  <c r="EK2132" i="1"/>
  <c r="EK2133" i="1"/>
  <c r="EK2134" i="1"/>
  <c r="EK2135" i="1"/>
  <c r="EK2136" i="1"/>
  <c r="EK2137" i="1"/>
  <c r="EK599" i="1"/>
  <c r="EK600" i="1"/>
  <c r="EK601" i="1"/>
  <c r="EK602" i="1"/>
  <c r="EK603" i="1"/>
  <c r="EK604" i="1"/>
  <c r="EK605" i="1"/>
  <c r="EK740" i="1"/>
  <c r="EK741" i="1"/>
  <c r="EK742" i="1"/>
  <c r="EK743" i="1"/>
  <c r="EK744" i="1"/>
  <c r="EK745" i="1"/>
  <c r="EK746" i="1"/>
  <c r="EK747" i="1"/>
  <c r="EK748" i="1"/>
  <c r="EK749" i="1"/>
  <c r="EK750" i="1"/>
  <c r="EK751" i="1"/>
  <c r="EK752" i="1"/>
  <c r="EK753" i="1"/>
  <c r="EK754" i="1"/>
  <c r="EK755" i="1"/>
  <c r="EK756" i="1"/>
  <c r="EK757" i="1"/>
  <c r="EK758" i="1"/>
  <c r="EK759" i="1"/>
  <c r="EK2703" i="1"/>
  <c r="EK2704" i="1"/>
  <c r="EK1361" i="1"/>
  <c r="EK1362" i="1"/>
  <c r="EK2444" i="1"/>
  <c r="EK2510" i="1"/>
  <c r="EK2511" i="1"/>
  <c r="EK2512" i="1"/>
  <c r="EK2513" i="1"/>
  <c r="EK2514" i="1"/>
  <c r="EK2515" i="1"/>
  <c r="EK2516" i="1"/>
  <c r="EK2517" i="1"/>
  <c r="EK2518" i="1"/>
  <c r="EK2519" i="1"/>
  <c r="EK2520" i="1"/>
  <c r="EK2521" i="1"/>
  <c r="EK803" i="1"/>
  <c r="EK804" i="1"/>
  <c r="EK805" i="1"/>
  <c r="EK806" i="1"/>
  <c r="EK807" i="1"/>
  <c r="EK808" i="1"/>
  <c r="EK809" i="1"/>
  <c r="EK810" i="1"/>
  <c r="EK811" i="1"/>
  <c r="EK812" i="1"/>
  <c r="EK813" i="1"/>
  <c r="EK814" i="1"/>
  <c r="EK815" i="1"/>
  <c r="EK816" i="1"/>
  <c r="EK2138" i="1"/>
  <c r="EK2139" i="1"/>
  <c r="EK2140" i="1"/>
  <c r="EK606" i="1"/>
  <c r="EK607" i="1"/>
  <c r="EK608" i="1"/>
  <c r="EK609" i="1"/>
  <c r="EK610" i="1"/>
  <c r="EK611" i="1"/>
  <c r="EK2141" i="1"/>
  <c r="EK2142" i="1"/>
  <c r="EK2143" i="1"/>
  <c r="EK2144" i="1"/>
  <c r="EK2145" i="1"/>
  <c r="EK2146" i="1"/>
  <c r="EK2147" i="1"/>
  <c r="EK2148" i="1"/>
  <c r="EK2149" i="1"/>
  <c r="EK2150" i="1"/>
  <c r="EK2151" i="1"/>
  <c r="EK2152" i="1"/>
  <c r="EK2153" i="1"/>
  <c r="EK2154" i="1"/>
  <c r="EK2155" i="1"/>
  <c r="EK2156" i="1"/>
  <c r="EK2157" i="1"/>
  <c r="EK2158" i="1"/>
  <c r="EK2159" i="1"/>
  <c r="EK2160" i="1"/>
  <c r="EK2161" i="1"/>
  <c r="EK2162" i="1"/>
  <c r="EK2163" i="1"/>
  <c r="EK2164" i="1"/>
  <c r="EK2165" i="1"/>
  <c r="EK2166" i="1"/>
  <c r="EK2705" i="1"/>
  <c r="EK2706" i="1"/>
  <c r="EK2707" i="1"/>
  <c r="EK2708" i="1"/>
  <c r="EK2709" i="1"/>
  <c r="EK2710" i="1"/>
  <c r="EK2711" i="1"/>
  <c r="EK612" i="1"/>
  <c r="EK613" i="1"/>
  <c r="EK614" i="1"/>
  <c r="EK615" i="1"/>
  <c r="EK616" i="1"/>
  <c r="EK617" i="1"/>
  <c r="EK618" i="1"/>
  <c r="EK619" i="1"/>
  <c r="EK620" i="1"/>
  <c r="EK621" i="1"/>
  <c r="EK622" i="1"/>
  <c r="EK623" i="1"/>
  <c r="EK624" i="1"/>
  <c r="EK625" i="1"/>
  <c r="EK626" i="1"/>
  <c r="EK627" i="1"/>
  <c r="EK628" i="1"/>
  <c r="EK629" i="1"/>
  <c r="EK2167" i="1"/>
  <c r="EK2168" i="1"/>
  <c r="EK2169" i="1"/>
  <c r="EK2170" i="1"/>
  <c r="EK2171" i="1"/>
  <c r="EK2172" i="1"/>
  <c r="EK2173" i="1"/>
  <c r="EK2174" i="1"/>
  <c r="EK2175" i="1"/>
  <c r="EK2176" i="1"/>
  <c r="EK2177" i="1"/>
  <c r="EK2178" i="1"/>
  <c r="EK2179" i="1"/>
  <c r="EK2180" i="1"/>
  <c r="EK2181" i="1"/>
  <c r="EK2182" i="1"/>
  <c r="EK2183" i="1"/>
  <c r="EK2184" i="1"/>
  <c r="EK2185" i="1"/>
  <c r="EK2186" i="1"/>
  <c r="EK2187" i="1"/>
  <c r="EK2188" i="1"/>
  <c r="EK2189" i="1"/>
  <c r="EK2190" i="1"/>
  <c r="EK2191" i="1"/>
  <c r="EK2192" i="1"/>
  <c r="EK2193" i="1"/>
  <c r="EK2194" i="1"/>
  <c r="EK2195" i="1"/>
  <c r="EK2196" i="1"/>
  <c r="EK2197" i="1"/>
  <c r="EK2198" i="1"/>
  <c r="EK2199" i="1"/>
  <c r="EK2200" i="1"/>
  <c r="EK2201" i="1"/>
  <c r="EK2202" i="1"/>
  <c r="EK2203" i="1"/>
  <c r="EK2204" i="1"/>
  <c r="EK2205" i="1"/>
  <c r="EK2206" i="1"/>
  <c r="EK2207" i="1"/>
  <c r="EK2208" i="1"/>
  <c r="EK2209" i="1"/>
  <c r="EK2210" i="1"/>
  <c r="EK2211" i="1"/>
  <c r="EK2212" i="1"/>
  <c r="EK2213" i="1"/>
  <c r="EK2214" i="1"/>
  <c r="EK2215" i="1"/>
  <c r="EK2216" i="1"/>
  <c r="EK2217" i="1"/>
  <c r="EK2218" i="1"/>
  <c r="EK2219" i="1"/>
  <c r="EK2220" i="1"/>
  <c r="EK2221" i="1"/>
  <c r="EK2222" i="1"/>
  <c r="EK2223" i="1"/>
  <c r="EK2224" i="1"/>
  <c r="EK2225" i="1"/>
  <c r="EK2226" i="1"/>
  <c r="EK2227" i="1"/>
  <c r="EK2228" i="1"/>
  <c r="EK2229" i="1"/>
  <c r="EK2230" i="1"/>
  <c r="EK2231" i="1"/>
  <c r="EK2790" i="1"/>
  <c r="EK2791" i="1"/>
  <c r="EK630" i="1"/>
  <c r="EK631" i="1"/>
  <c r="EK632" i="1"/>
  <c r="EK633" i="1"/>
  <c r="EK634" i="1"/>
  <c r="EK635" i="1"/>
  <c r="EK636" i="1"/>
  <c r="EK637" i="1"/>
  <c r="EK638" i="1"/>
  <c r="EK639" i="1"/>
  <c r="EK640" i="1"/>
  <c r="EK641" i="1"/>
  <c r="EK642" i="1"/>
  <c r="EK643" i="1"/>
  <c r="EK644" i="1"/>
  <c r="EK645" i="1"/>
  <c r="EK646" i="1"/>
  <c r="EK647" i="1"/>
  <c r="EK648" i="1"/>
  <c r="EK649" i="1"/>
  <c r="EK650" i="1"/>
  <c r="EK651" i="1"/>
  <c r="EK652" i="1"/>
  <c r="EK653" i="1"/>
  <c r="EK654" i="1"/>
  <c r="EK655" i="1"/>
  <c r="EK656" i="1"/>
  <c r="EK657" i="1"/>
  <c r="EK658" i="1"/>
  <c r="EK659" i="1"/>
  <c r="EK660" i="1"/>
  <c r="EK2232" i="1"/>
  <c r="EK2233" i="1"/>
  <c r="EK2234" i="1"/>
  <c r="EK2235" i="1"/>
  <c r="EK2236" i="1"/>
  <c r="EK2237" i="1"/>
  <c r="EK2238" i="1"/>
  <c r="EK2239" i="1"/>
  <c r="EK2240" i="1"/>
  <c r="EK2241" i="1"/>
  <c r="EK2242" i="1"/>
  <c r="EK2243" i="1"/>
  <c r="EK2244" i="1"/>
  <c r="EK2245" i="1"/>
  <c r="EK2246" i="1"/>
  <c r="EK2247" i="1"/>
  <c r="EK2248" i="1"/>
  <c r="EK2249" i="1"/>
  <c r="EK2250" i="1"/>
  <c r="EK2251" i="1"/>
  <c r="EK2252" i="1"/>
  <c r="EK2253" i="1"/>
  <c r="EK2254" i="1"/>
  <c r="EK2255" i="1"/>
  <c r="EK2256" i="1"/>
  <c r="EK2257" i="1"/>
  <c r="EK2258" i="1"/>
  <c r="EK2259" i="1"/>
  <c r="EK2260" i="1"/>
  <c r="EK2261" i="1"/>
  <c r="EK2262" i="1"/>
  <c r="EK2263" i="1"/>
  <c r="EK2264" i="1"/>
  <c r="EK2265" i="1"/>
  <c r="EK2266" i="1"/>
  <c r="EK2267" i="1"/>
  <c r="EK2268" i="1"/>
  <c r="EK2269" i="1"/>
  <c r="EK2270" i="1"/>
  <c r="EK2271" i="1"/>
  <c r="EK2272" i="1"/>
  <c r="EK2273" i="1"/>
  <c r="EK2274" i="1"/>
  <c r="EK2275" i="1"/>
  <c r="EK661" i="1"/>
  <c r="EK662" i="1"/>
  <c r="EK663" i="1"/>
  <c r="EK664" i="1"/>
  <c r="EK665" i="1"/>
  <c r="EK666" i="1"/>
  <c r="EK667" i="1"/>
  <c r="EK668" i="1"/>
  <c r="EK669" i="1"/>
  <c r="EK670" i="1"/>
  <c r="EK671" i="1"/>
  <c r="EK672" i="1"/>
  <c r="EK673" i="1"/>
  <c r="EK674" i="1"/>
  <c r="EK675" i="1"/>
  <c r="EK676" i="1"/>
  <c r="EK677" i="1"/>
  <c r="EK678" i="1"/>
  <c r="EK679" i="1"/>
  <c r="EK680" i="1"/>
  <c r="EK681" i="1"/>
  <c r="EK682" i="1"/>
  <c r="EK683" i="1"/>
  <c r="EK684" i="1"/>
  <c r="EK685" i="1"/>
  <c r="EK686" i="1"/>
  <c r="EK687" i="1"/>
  <c r="EK688" i="1"/>
  <c r="EK689" i="1"/>
  <c r="EK690" i="1"/>
  <c r="EK691" i="1"/>
  <c r="EK692" i="1"/>
  <c r="EK693" i="1"/>
  <c r="EK694" i="1"/>
  <c r="EK695" i="1"/>
  <c r="EK2364" i="1"/>
  <c r="EK2365" i="1"/>
  <c r="EK2366" i="1"/>
  <c r="EK2367" i="1"/>
  <c r="EK2368" i="1"/>
  <c r="EK696" i="1"/>
  <c r="EK697" i="1"/>
  <c r="EK698" i="1"/>
  <c r="EK699" i="1"/>
  <c r="EK700" i="1"/>
  <c r="EK701" i="1"/>
  <c r="EK702" i="1"/>
  <c r="EK703" i="1"/>
  <c r="EK704" i="1"/>
  <c r="EK705" i="1"/>
  <c r="EK706" i="1"/>
  <c r="EK707" i="1"/>
  <c r="EK708" i="1"/>
  <c r="EK709" i="1"/>
  <c r="EK710" i="1"/>
  <c r="EK711" i="1"/>
  <c r="EK712" i="1"/>
  <c r="EK713" i="1"/>
  <c r="EK714" i="1"/>
  <c r="EK715" i="1"/>
  <c r="EK716" i="1"/>
  <c r="EK717" i="1"/>
  <c r="EK718" i="1"/>
  <c r="EK2276" i="1"/>
  <c r="EK2277" i="1"/>
  <c r="EK2278" i="1"/>
  <c r="EK2279" i="1"/>
  <c r="EK2280" i="1"/>
  <c r="EK2281" i="1"/>
  <c r="EK2282" i="1"/>
  <c r="EK2283" i="1"/>
  <c r="EK2284" i="1"/>
  <c r="EK2285" i="1"/>
  <c r="EK2286" i="1"/>
  <c r="EK2287" i="1"/>
  <c r="EK2288" i="1"/>
  <c r="EK2289" i="1"/>
  <c r="EK2290" i="1"/>
  <c r="EK2291" i="1"/>
  <c r="EK2292" i="1"/>
  <c r="EK2293" i="1"/>
  <c r="EK2294" i="1"/>
  <c r="EK2295" i="1"/>
  <c r="EK2296" i="1"/>
  <c r="EK2297" i="1"/>
  <c r="EK2298" i="1"/>
  <c r="EK2299" i="1"/>
  <c r="EK2300" i="1"/>
  <c r="EK2301" i="1"/>
  <c r="EK2302" i="1"/>
  <c r="EK2303" i="1"/>
  <c r="EK2304" i="1"/>
  <c r="EK2305" i="1"/>
  <c r="EK2306" i="1"/>
  <c r="EK2307" i="1"/>
  <c r="EK2308" i="1"/>
  <c r="EK2309" i="1"/>
  <c r="EK2310" i="1"/>
  <c r="EK2311" i="1"/>
  <c r="EK2312" i="1"/>
  <c r="EK2313" i="1"/>
  <c r="EK2314" i="1"/>
  <c r="EK2315" i="1"/>
  <c r="EK2316" i="1"/>
  <c r="EK2317" i="1"/>
  <c r="EK2318" i="1"/>
  <c r="EK2319" i="1"/>
  <c r="EK2320" i="1"/>
  <c r="EK2321" i="1"/>
  <c r="EK2322" i="1"/>
  <c r="EK2323" i="1"/>
  <c r="EK2809" i="1"/>
  <c r="EK2810" i="1"/>
  <c r="EK2811" i="1"/>
  <c r="EK2812" i="1"/>
  <c r="EK2813" i="1"/>
  <c r="EK2814" i="1"/>
  <c r="EK2815" i="1"/>
  <c r="EK2816" i="1"/>
  <c r="EK2817" i="1"/>
  <c r="EK2818" i="1"/>
  <c r="EK2819" i="1"/>
  <c r="EK2820" i="1"/>
  <c r="EK2821" i="1"/>
  <c r="EK2822" i="1"/>
  <c r="EK2823" i="1"/>
  <c r="EK2824" i="1"/>
  <c r="EK2825" i="1"/>
  <c r="EK2826" i="1"/>
  <c r="EK2827" i="1"/>
  <c r="EK2828" i="1"/>
  <c r="EK2829" i="1"/>
  <c r="EK2830" i="1"/>
  <c r="EK2831" i="1"/>
  <c r="EK2832" i="1"/>
  <c r="EK2833" i="1"/>
  <c r="EK2324" i="1"/>
  <c r="EK2325" i="1"/>
  <c r="EK2326" i="1"/>
  <c r="EK2327" i="1"/>
  <c r="EK2328" i="1"/>
  <c r="EK2329" i="1"/>
  <c r="EK2330" i="1"/>
  <c r="EK2331" i="1"/>
  <c r="EK2332" i="1"/>
  <c r="EK2333" i="1"/>
  <c r="EK2712" i="1"/>
  <c r="EK2713" i="1"/>
  <c r="EK2714" i="1"/>
  <c r="EK2631" i="1"/>
  <c r="EK2632" i="1"/>
  <c r="EK2633" i="1"/>
  <c r="EK2334" i="1"/>
  <c r="EK2335" i="1"/>
  <c r="EK2336" i="1"/>
  <c r="EK2337" i="1"/>
  <c r="EK2338" i="1"/>
  <c r="EK2339" i="1"/>
  <c r="EK719" i="1"/>
  <c r="EK720" i="1"/>
  <c r="EK721" i="1"/>
  <c r="EK722" i="1"/>
  <c r="EK723" i="1"/>
  <c r="EK724" i="1"/>
  <c r="EK725" i="1"/>
  <c r="EK726" i="1"/>
  <c r="EK727" i="1"/>
  <c r="EK728" i="1"/>
  <c r="EK729" i="1"/>
  <c r="EK730" i="1"/>
  <c r="EK731" i="1"/>
  <c r="EK732" i="1"/>
  <c r="EK733" i="1"/>
  <c r="EK734" i="1"/>
  <c r="EK2340" i="1"/>
  <c r="EK2341" i="1"/>
  <c r="EK2342" i="1"/>
  <c r="EK2343" i="1"/>
  <c r="EK2344" i="1"/>
  <c r="EK2345" i="1"/>
  <c r="EK2346" i="1"/>
  <c r="EK2347" i="1"/>
  <c r="EK2348" i="1"/>
  <c r="EK2349" i="1"/>
  <c r="EK2350" i="1"/>
  <c r="EK2351" i="1"/>
  <c r="EK2352" i="1"/>
  <c r="EK2353" i="1"/>
  <c r="EK2354" i="1"/>
  <c r="EK2355" i="1"/>
  <c r="EK2356" i="1"/>
  <c r="EK2357" i="1"/>
  <c r="EK2358" i="1"/>
  <c r="EK2359" i="1"/>
  <c r="EK2360" i="1"/>
  <c r="EK2361" i="1"/>
  <c r="EK2362" i="1"/>
  <c r="EK2363" i="1"/>
  <c r="EK50" i="1"/>
  <c r="EH2387" i="1"/>
  <c r="EH2388" i="1"/>
  <c r="EH840" i="1"/>
  <c r="EH938" i="1"/>
  <c r="EH939" i="1"/>
  <c r="EH940" i="1"/>
  <c r="EH941" i="1"/>
  <c r="EH942" i="1"/>
  <c r="EH943" i="1"/>
  <c r="EH944" i="1"/>
  <c r="EH945" i="1"/>
  <c r="EH946" i="1"/>
  <c r="EH947" i="1"/>
  <c r="EH948" i="1"/>
  <c r="EH949" i="1"/>
  <c r="EH950" i="1"/>
  <c r="EH951" i="1"/>
  <c r="EH952" i="1"/>
  <c r="EH953" i="1"/>
  <c r="EH954" i="1"/>
  <c r="EH955" i="1"/>
  <c r="EH956" i="1"/>
  <c r="EH957" i="1"/>
  <c r="EH958" i="1"/>
  <c r="EH959" i="1"/>
  <c r="EH960" i="1"/>
  <c r="EH961" i="1"/>
  <c r="EH2544" i="1"/>
  <c r="EH2545" i="1"/>
  <c r="EH2546" i="1"/>
  <c r="EH2547" i="1"/>
  <c r="EH2548" i="1"/>
  <c r="EH2549" i="1"/>
  <c r="EH2550" i="1"/>
  <c r="EH2551" i="1"/>
  <c r="EH2552" i="1"/>
  <c r="EH2553" i="1"/>
  <c r="EH2554" i="1"/>
  <c r="EH2555" i="1"/>
  <c r="EH2556" i="1"/>
  <c r="EH2557" i="1"/>
  <c r="EH2558" i="1"/>
  <c r="EH2559" i="1"/>
  <c r="EH2560" i="1"/>
  <c r="EH2561" i="1"/>
  <c r="EH2562" i="1"/>
  <c r="EH2563" i="1"/>
  <c r="EH2564" i="1"/>
  <c r="EH2565" i="1"/>
  <c r="EH2566" i="1"/>
  <c r="EH2567" i="1"/>
  <c r="EH2568" i="1"/>
  <c r="EH2569" i="1"/>
  <c r="EH2570" i="1"/>
  <c r="EH2571" i="1"/>
  <c r="EH2572" i="1"/>
  <c r="EH2573" i="1"/>
  <c r="EH2574" i="1"/>
  <c r="EH2575" i="1"/>
  <c r="EH2576" i="1"/>
  <c r="EH2577" i="1"/>
  <c r="EH2578" i="1"/>
  <c r="EH2579" i="1"/>
  <c r="EH2580" i="1"/>
  <c r="EH2581" i="1"/>
  <c r="EH2582" i="1"/>
  <c r="EH2583" i="1"/>
  <c r="EH158" i="1"/>
  <c r="EH159" i="1"/>
  <c r="EH160" i="1"/>
  <c r="EH161" i="1"/>
  <c r="EH162" i="1"/>
  <c r="EH163" i="1"/>
  <c r="EH164" i="1"/>
  <c r="EH165" i="1"/>
  <c r="EH166" i="1"/>
  <c r="EH873" i="1"/>
  <c r="EH47" i="1"/>
  <c r="EH48" i="1"/>
  <c r="EH49" i="1"/>
  <c r="EH1354" i="1"/>
  <c r="EH962" i="1"/>
  <c r="EH963" i="1"/>
  <c r="EH964" i="1"/>
  <c r="EH965" i="1"/>
  <c r="EH966" i="1"/>
  <c r="EH967" i="1"/>
  <c r="EH968" i="1"/>
  <c r="EH969" i="1"/>
  <c r="EH970" i="1"/>
  <c r="EH971" i="1"/>
  <c r="EH972" i="1"/>
  <c r="EH973" i="1"/>
  <c r="EH974" i="1"/>
  <c r="EH975" i="1"/>
  <c r="EH976" i="1"/>
  <c r="EH977" i="1"/>
  <c r="EH978" i="1"/>
  <c r="EH979" i="1"/>
  <c r="EH980" i="1"/>
  <c r="EH981" i="1"/>
  <c r="EH982" i="1"/>
  <c r="EH983" i="1"/>
  <c r="EH984" i="1"/>
  <c r="EH985" i="1"/>
  <c r="EH986" i="1"/>
  <c r="EH987" i="1"/>
  <c r="EH988" i="1"/>
  <c r="EH989" i="1"/>
  <c r="EH990" i="1"/>
  <c r="EH991" i="1"/>
  <c r="EH992" i="1"/>
  <c r="EH993" i="1"/>
  <c r="EH994" i="1"/>
  <c r="EH995" i="1"/>
  <c r="EH996" i="1"/>
  <c r="EH997" i="1"/>
  <c r="EH998" i="1"/>
  <c r="EH999" i="1"/>
  <c r="EH1000" i="1"/>
  <c r="EH1001" i="1"/>
  <c r="EH1002" i="1"/>
  <c r="EH1003" i="1"/>
  <c r="EH1004" i="1"/>
  <c r="EH1005" i="1"/>
  <c r="EH1006" i="1"/>
  <c r="EH1007" i="1"/>
  <c r="EH1008" i="1"/>
  <c r="EH1009" i="1"/>
  <c r="EH1010" i="1"/>
  <c r="EH1011" i="1"/>
  <c r="EH1012" i="1"/>
  <c r="EH1013" i="1"/>
  <c r="EH1014" i="1"/>
  <c r="EH1015" i="1"/>
  <c r="EH1016" i="1"/>
  <c r="EH1017" i="1"/>
  <c r="EH1018" i="1"/>
  <c r="EH1019" i="1"/>
  <c r="EH1020" i="1"/>
  <c r="EH1021" i="1"/>
  <c r="EH1022" i="1"/>
  <c r="EH1023" i="1"/>
  <c r="EH1024" i="1"/>
  <c r="EH1025" i="1"/>
  <c r="EH1026" i="1"/>
  <c r="EH1027" i="1"/>
  <c r="EH1028" i="1"/>
  <c r="EH1029" i="1"/>
  <c r="EH1030" i="1"/>
  <c r="EH1031" i="1"/>
  <c r="EH1032" i="1"/>
  <c r="EH1033" i="1"/>
  <c r="EH1034" i="1"/>
  <c r="EH1035" i="1"/>
  <c r="EH1036" i="1"/>
  <c r="EH1037" i="1"/>
  <c r="EH2523" i="1"/>
  <c r="EH2524" i="1"/>
  <c r="EH2525" i="1"/>
  <c r="EH2526" i="1"/>
  <c r="EH2527" i="1"/>
  <c r="EH2528" i="1"/>
  <c r="EH2529" i="1"/>
  <c r="EH2530" i="1"/>
  <c r="EH2531" i="1"/>
  <c r="EH2532" i="1"/>
  <c r="EH2533" i="1"/>
  <c r="EH2534" i="1"/>
  <c r="EH2535" i="1"/>
  <c r="EH2536" i="1"/>
  <c r="EH2537" i="1"/>
  <c r="EH2538" i="1"/>
  <c r="EH2539" i="1"/>
  <c r="EH2540" i="1"/>
  <c r="EH2541" i="1"/>
  <c r="EH2542" i="1"/>
  <c r="EH2543" i="1"/>
  <c r="EH1363" i="1"/>
  <c r="EH1364" i="1"/>
  <c r="EH1365" i="1"/>
  <c r="EH1366" i="1"/>
  <c r="EH1367" i="1"/>
  <c r="EH1368" i="1"/>
  <c r="EH1369" i="1"/>
  <c r="EH1370" i="1"/>
  <c r="EH1371" i="1"/>
  <c r="EH1372" i="1"/>
  <c r="EH1373" i="1"/>
  <c r="EH1374" i="1"/>
  <c r="EH2634" i="1"/>
  <c r="EH1038" i="1"/>
  <c r="EH1039" i="1"/>
  <c r="EH1040" i="1"/>
  <c r="EH1041" i="1"/>
  <c r="EH1042" i="1"/>
  <c r="EH1043" i="1"/>
  <c r="EH1044" i="1"/>
  <c r="EH1045" i="1"/>
  <c r="EH1046" i="1"/>
  <c r="EH1047" i="1"/>
  <c r="EH1048" i="1"/>
  <c r="EH1049" i="1"/>
  <c r="EH907" i="1"/>
  <c r="EH908" i="1"/>
  <c r="EH909" i="1"/>
  <c r="EH910" i="1"/>
  <c r="EH911" i="1"/>
  <c r="EH912" i="1"/>
  <c r="EH913" i="1"/>
  <c r="EH914" i="1"/>
  <c r="EH915" i="1"/>
  <c r="EH916" i="1"/>
  <c r="EH917" i="1"/>
  <c r="EH918" i="1"/>
  <c r="EH919" i="1"/>
  <c r="EH920" i="1"/>
  <c r="EH921" i="1"/>
  <c r="EH922" i="1"/>
  <c r="EH923" i="1"/>
  <c r="EH924" i="1"/>
  <c r="EH925" i="1"/>
  <c r="EH926" i="1"/>
  <c r="EH927" i="1"/>
  <c r="EH928" i="1"/>
  <c r="EH929" i="1"/>
  <c r="EH930" i="1"/>
  <c r="EH931" i="1"/>
  <c r="EH932" i="1"/>
  <c r="EH933" i="1"/>
  <c r="EH934" i="1"/>
  <c r="EH935" i="1"/>
  <c r="EH936" i="1"/>
  <c r="EH937" i="1"/>
  <c r="EH848" i="1"/>
  <c r="EH849" i="1"/>
  <c r="EH850" i="1"/>
  <c r="EH851" i="1"/>
  <c r="EH852" i="1"/>
  <c r="EH853" i="1"/>
  <c r="EH51" i="1"/>
  <c r="EH52" i="1"/>
  <c r="EH53" i="1"/>
  <c r="EH54" i="1"/>
  <c r="EH55" i="1"/>
  <c r="EH56" i="1"/>
  <c r="EH57" i="1"/>
  <c r="EH58" i="1"/>
  <c r="EH59" i="1"/>
  <c r="EH60" i="1"/>
  <c r="EH61" i="1"/>
  <c r="EH62" i="1"/>
  <c r="EH63" i="1"/>
  <c r="EH64" i="1"/>
  <c r="EH65" i="1"/>
  <c r="EH66" i="1"/>
  <c r="EH67" i="1"/>
  <c r="EH68" i="1"/>
  <c r="EH69" i="1"/>
  <c r="EH70" i="1"/>
  <c r="EH71" i="1"/>
  <c r="EH72" i="1"/>
  <c r="EH73" i="1"/>
  <c r="EH74" i="1"/>
  <c r="EH75" i="1"/>
  <c r="EH76" i="1"/>
  <c r="EH77" i="1"/>
  <c r="EH78" i="1"/>
  <c r="EH79" i="1"/>
  <c r="EH80" i="1"/>
  <c r="EH81" i="1"/>
  <c r="EH82" i="1"/>
  <c r="EH83" i="1"/>
  <c r="EH84" i="1"/>
  <c r="EH85" i="1"/>
  <c r="EH86" i="1"/>
  <c r="EH87" i="1"/>
  <c r="EH88" i="1"/>
  <c r="EH89" i="1"/>
  <c r="EH90" i="1"/>
  <c r="EH2635" i="1"/>
  <c r="EH2636" i="1"/>
  <c r="EH2637" i="1"/>
  <c r="EH2638" i="1"/>
  <c r="EH1375" i="1"/>
  <c r="EH2611" i="1"/>
  <c r="EH2612" i="1"/>
  <c r="EH2613" i="1"/>
  <c r="EH2614" i="1"/>
  <c r="EH2615" i="1"/>
  <c r="EH2616" i="1"/>
  <c r="EH2617" i="1"/>
  <c r="EH2618" i="1"/>
  <c r="EH2619" i="1"/>
  <c r="EH2620" i="1"/>
  <c r="EH2621" i="1"/>
  <c r="EH2622" i="1"/>
  <c r="EH2623" i="1"/>
  <c r="EH2624" i="1"/>
  <c r="EH2625" i="1"/>
  <c r="EH2626" i="1"/>
  <c r="EH2627" i="1"/>
  <c r="EH2628" i="1"/>
  <c r="EH2629" i="1"/>
  <c r="EH2630" i="1"/>
  <c r="EH153" i="1"/>
  <c r="EH874" i="1"/>
  <c r="EH875" i="1"/>
  <c r="EH876" i="1"/>
  <c r="EH877" i="1"/>
  <c r="EH878" i="1"/>
  <c r="EH879" i="1"/>
  <c r="EH880" i="1"/>
  <c r="EH881" i="1"/>
  <c r="EH882" i="1"/>
  <c r="EH883" i="1"/>
  <c r="EH884" i="1"/>
  <c r="EH885" i="1"/>
  <c r="EH886" i="1"/>
  <c r="EH887" i="1"/>
  <c r="EH888" i="1"/>
  <c r="EH889" i="1"/>
  <c r="EH890" i="1"/>
  <c r="EH891" i="1"/>
  <c r="EH892" i="1"/>
  <c r="EH893" i="1"/>
  <c r="EH894" i="1"/>
  <c r="EH895" i="1"/>
  <c r="EH896" i="1"/>
  <c r="EH897" i="1"/>
  <c r="EH898" i="1"/>
  <c r="EH899" i="1"/>
  <c r="EH900" i="1"/>
  <c r="EH901" i="1"/>
  <c r="EH902" i="1"/>
  <c r="EH1050" i="1"/>
  <c r="EH2746" i="1"/>
  <c r="EH903" i="1"/>
  <c r="EH1051" i="1"/>
  <c r="EH2747" i="1"/>
  <c r="EH904" i="1"/>
  <c r="EH1376" i="1"/>
  <c r="EH1377" i="1"/>
  <c r="EH1378" i="1"/>
  <c r="EH1379" i="1"/>
  <c r="EH1380" i="1"/>
  <c r="EH1381" i="1"/>
  <c r="EH1382" i="1"/>
  <c r="EH1383" i="1"/>
  <c r="EH1384" i="1"/>
  <c r="EH1385" i="1"/>
  <c r="EH1386" i="1"/>
  <c r="EH1387" i="1"/>
  <c r="EH1388" i="1"/>
  <c r="EH1389" i="1"/>
  <c r="EH1390" i="1"/>
  <c r="EH1391" i="1"/>
  <c r="EH1392" i="1"/>
  <c r="EH1393" i="1"/>
  <c r="EH1394" i="1"/>
  <c r="EH1395" i="1"/>
  <c r="EH1396" i="1"/>
  <c r="EH1397" i="1"/>
  <c r="EH1398" i="1"/>
  <c r="EH1399" i="1"/>
  <c r="EH1400" i="1"/>
  <c r="EH1401" i="1"/>
  <c r="EH1402" i="1"/>
  <c r="EH1403" i="1"/>
  <c r="EH1404" i="1"/>
  <c r="EH1405" i="1"/>
  <c r="EH1406" i="1"/>
  <c r="EH167" i="1"/>
  <c r="EH168" i="1"/>
  <c r="EH169" i="1"/>
  <c r="EH170" i="1"/>
  <c r="EH171" i="1"/>
  <c r="EH172" i="1"/>
  <c r="EH173" i="1"/>
  <c r="EH1309" i="1"/>
  <c r="EH1310" i="1"/>
  <c r="EH1311" i="1"/>
  <c r="EH1312" i="1"/>
  <c r="EH1313" i="1"/>
  <c r="EH1314" i="1"/>
  <c r="EH1315" i="1"/>
  <c r="EH1316" i="1"/>
  <c r="EH1317" i="1"/>
  <c r="EH1318" i="1"/>
  <c r="EH1319" i="1"/>
  <c r="EH1320" i="1"/>
  <c r="EH1321" i="1"/>
  <c r="EH1322" i="1"/>
  <c r="EH1323" i="1"/>
  <c r="EH1324" i="1"/>
  <c r="EH1325" i="1"/>
  <c r="EH1326" i="1"/>
  <c r="EH1327" i="1"/>
  <c r="EH1328" i="1"/>
  <c r="EH1329" i="1"/>
  <c r="EH1330" i="1"/>
  <c r="EH1331" i="1"/>
  <c r="EH1332" i="1"/>
  <c r="EH1333" i="1"/>
  <c r="EH1334" i="1"/>
  <c r="EH1335" i="1"/>
  <c r="EH1052" i="1"/>
  <c r="EH1053" i="1"/>
  <c r="EH1054" i="1"/>
  <c r="EH1055" i="1"/>
  <c r="EH1056" i="1"/>
  <c r="EH1057" i="1"/>
  <c r="EH1058" i="1"/>
  <c r="EH1059" i="1"/>
  <c r="EH1060" i="1"/>
  <c r="EH1061" i="1"/>
  <c r="EH1062" i="1"/>
  <c r="EH1063" i="1"/>
  <c r="EH1064" i="1"/>
  <c r="EH1065" i="1"/>
  <c r="EH1066" i="1"/>
  <c r="EH1067" i="1"/>
  <c r="EH1068" i="1"/>
  <c r="EH1069" i="1"/>
  <c r="EH1070" i="1"/>
  <c r="EH1071" i="1"/>
  <c r="EH1072" i="1"/>
  <c r="EH1073" i="1"/>
  <c r="EH1074" i="1"/>
  <c r="EH1075" i="1"/>
  <c r="EH1076" i="1"/>
  <c r="EH1077" i="1"/>
  <c r="EH1078" i="1"/>
  <c r="EH1079" i="1"/>
  <c r="EH1080" i="1"/>
  <c r="EH1081" i="1"/>
  <c r="EH1082" i="1"/>
  <c r="EH1083" i="1"/>
  <c r="EH1084" i="1"/>
  <c r="EH1085" i="1"/>
  <c r="EH1086" i="1"/>
  <c r="EH1087" i="1"/>
  <c r="EH1088" i="1"/>
  <c r="EH1089" i="1"/>
  <c r="EH1090" i="1"/>
  <c r="EH1091" i="1"/>
  <c r="EH1092" i="1"/>
  <c r="EH1093" i="1"/>
  <c r="EH1094" i="1"/>
  <c r="EH1095" i="1"/>
  <c r="EH1096" i="1"/>
  <c r="EH1097" i="1"/>
  <c r="EH1098" i="1"/>
  <c r="EH1099" i="1"/>
  <c r="EH1100" i="1"/>
  <c r="EH1101" i="1"/>
  <c r="EH1102" i="1"/>
  <c r="EH1103" i="1"/>
  <c r="EH1104" i="1"/>
  <c r="EH1105" i="1"/>
  <c r="EH1106" i="1"/>
  <c r="EH1107" i="1"/>
  <c r="EH1108" i="1"/>
  <c r="EH1109" i="1"/>
  <c r="EH1110" i="1"/>
  <c r="EH1111" i="1"/>
  <c r="EH1112" i="1"/>
  <c r="EH1113" i="1"/>
  <c r="EH1114" i="1"/>
  <c r="EH1115" i="1"/>
  <c r="EH1116" i="1"/>
  <c r="EH1117" i="1"/>
  <c r="EH1118" i="1"/>
  <c r="EH1119" i="1"/>
  <c r="EH1120" i="1"/>
  <c r="EH1121" i="1"/>
  <c r="EH1122" i="1"/>
  <c r="EH1123" i="1"/>
  <c r="EH1124" i="1"/>
  <c r="EH1125" i="1"/>
  <c r="EH1126" i="1"/>
  <c r="EH1127" i="1"/>
  <c r="EH1128" i="1"/>
  <c r="EH1129" i="1"/>
  <c r="EH1130" i="1"/>
  <c r="EH1131" i="1"/>
  <c r="EH1132" i="1"/>
  <c r="EH1133" i="1"/>
  <c r="EH1134" i="1"/>
  <c r="EH1135" i="1"/>
  <c r="EH1136" i="1"/>
  <c r="EH1137" i="1"/>
  <c r="EH1138" i="1"/>
  <c r="EH1139" i="1"/>
  <c r="EH1140" i="1"/>
  <c r="EH1141" i="1"/>
  <c r="EH1142" i="1"/>
  <c r="EH1143" i="1"/>
  <c r="EH1144" i="1"/>
  <c r="EH1145" i="1"/>
  <c r="EH1146" i="1"/>
  <c r="EH1147" i="1"/>
  <c r="EH1148" i="1"/>
  <c r="EH1149" i="1"/>
  <c r="EH1150" i="1"/>
  <c r="EH1151" i="1"/>
  <c r="EH1152" i="1"/>
  <c r="EH1153" i="1"/>
  <c r="EH1154" i="1"/>
  <c r="EH1155" i="1"/>
  <c r="EH1156" i="1"/>
  <c r="EH1157" i="1"/>
  <c r="EH1158" i="1"/>
  <c r="EH1159" i="1"/>
  <c r="EH1160" i="1"/>
  <c r="EH1161" i="1"/>
  <c r="EH1162" i="1"/>
  <c r="EH1163" i="1"/>
  <c r="EH1164" i="1"/>
  <c r="EH1165" i="1"/>
  <c r="EH1166" i="1"/>
  <c r="EH1167" i="1"/>
  <c r="EH1168" i="1"/>
  <c r="EH1169" i="1"/>
  <c r="EH1170" i="1"/>
  <c r="EH1171" i="1"/>
  <c r="EH1172" i="1"/>
  <c r="EH1173" i="1"/>
  <c r="EH1174" i="1"/>
  <c r="EH1175" i="1"/>
  <c r="EH1176" i="1"/>
  <c r="EH1177" i="1"/>
  <c r="EH1178" i="1"/>
  <c r="EH1179" i="1"/>
  <c r="EH1180" i="1"/>
  <c r="EH1181" i="1"/>
  <c r="EH1182" i="1"/>
  <c r="EH1183" i="1"/>
  <c r="EH1184" i="1"/>
  <c r="EH1185" i="1"/>
  <c r="EH1186" i="1"/>
  <c r="EH1187" i="1"/>
  <c r="EH1188" i="1"/>
  <c r="EH1189" i="1"/>
  <c r="EH1190" i="1"/>
  <c r="EH1191" i="1"/>
  <c r="EH1192" i="1"/>
  <c r="EH1193" i="1"/>
  <c r="EH1194" i="1"/>
  <c r="EH1195" i="1"/>
  <c r="EH1196" i="1"/>
  <c r="EH1197" i="1"/>
  <c r="EH1198" i="1"/>
  <c r="EH1199" i="1"/>
  <c r="EH1200" i="1"/>
  <c r="EH1201" i="1"/>
  <c r="EH1202" i="1"/>
  <c r="EH1203" i="1"/>
  <c r="EH1204" i="1"/>
  <c r="EH1205" i="1"/>
  <c r="EH1206" i="1"/>
  <c r="EH1207" i="1"/>
  <c r="EH1208" i="1"/>
  <c r="EH1360" i="1"/>
  <c r="EH1209" i="1"/>
  <c r="EH1210" i="1"/>
  <c r="EH1211" i="1"/>
  <c r="EH1212" i="1"/>
  <c r="EH1213" i="1"/>
  <c r="EH1214" i="1"/>
  <c r="EH1215" i="1"/>
  <c r="EH1216" i="1"/>
  <c r="EH1217" i="1"/>
  <c r="EH1218" i="1"/>
  <c r="EH1219" i="1"/>
  <c r="EH2748" i="1"/>
  <c r="EH841" i="1"/>
  <c r="EH1220" i="1"/>
  <c r="EH174" i="1"/>
  <c r="EH2639" i="1"/>
  <c r="EH2640" i="1"/>
  <c r="EH175" i="1"/>
  <c r="EH176" i="1"/>
  <c r="EH177" i="1"/>
  <c r="EH178" i="1"/>
  <c r="EH179" i="1"/>
  <c r="EH180" i="1"/>
  <c r="EH2641" i="1"/>
  <c r="EH2642" i="1"/>
  <c r="EH2643" i="1"/>
  <c r="EH905" i="1"/>
  <c r="EH906" i="1"/>
  <c r="EH2480" i="1"/>
  <c r="EH2481" i="1"/>
  <c r="EH2482" i="1"/>
  <c r="EH2483" i="1"/>
  <c r="EH2484" i="1"/>
  <c r="EH2485" i="1"/>
  <c r="EH2486" i="1"/>
  <c r="EH2487" i="1"/>
  <c r="EH2488" i="1"/>
  <c r="EH2489" i="1"/>
  <c r="EH2490" i="1"/>
  <c r="EH2491" i="1"/>
  <c r="EH2492" i="1"/>
  <c r="EH1221" i="1"/>
  <c r="EH1222" i="1"/>
  <c r="EH1223" i="1"/>
  <c r="EH1224" i="1"/>
  <c r="EH1225" i="1"/>
  <c r="EH1226" i="1"/>
  <c r="EH1227" i="1"/>
  <c r="EH1228" i="1"/>
  <c r="EH1229" i="1"/>
  <c r="EH1230" i="1"/>
  <c r="EH1231" i="1"/>
  <c r="EH1232" i="1"/>
  <c r="EH1233" i="1"/>
  <c r="EH1234" i="1"/>
  <c r="EH1235" i="1"/>
  <c r="EH1236" i="1"/>
  <c r="EH1237" i="1"/>
  <c r="EH1238" i="1"/>
  <c r="EH1239" i="1"/>
  <c r="EH760" i="1"/>
  <c r="EH761" i="1"/>
  <c r="EH762" i="1"/>
  <c r="EH763" i="1"/>
  <c r="EH764" i="1"/>
  <c r="EH765" i="1"/>
  <c r="EH766" i="1"/>
  <c r="EH767" i="1"/>
  <c r="EH768" i="1"/>
  <c r="EH769" i="1"/>
  <c r="EH770" i="1"/>
  <c r="EH771" i="1"/>
  <c r="EH772" i="1"/>
  <c r="EH773" i="1"/>
  <c r="EH774" i="1"/>
  <c r="EH775" i="1"/>
  <c r="EH776" i="1"/>
  <c r="EH777" i="1"/>
  <c r="EH778" i="1"/>
  <c r="EH779" i="1"/>
  <c r="EH780" i="1"/>
  <c r="EH781" i="1"/>
  <c r="EH782" i="1"/>
  <c r="EH783" i="1"/>
  <c r="EH784" i="1"/>
  <c r="EH785" i="1"/>
  <c r="EH786" i="1"/>
  <c r="EH787" i="1"/>
  <c r="EH788" i="1"/>
  <c r="EH789" i="1"/>
  <c r="EH790" i="1"/>
  <c r="EH791" i="1"/>
  <c r="EH792" i="1"/>
  <c r="EH793" i="1"/>
  <c r="EH794" i="1"/>
  <c r="EH795" i="1"/>
  <c r="EH796" i="1"/>
  <c r="EH797" i="1"/>
  <c r="EH798" i="1"/>
  <c r="EH799" i="1"/>
  <c r="EH800" i="1"/>
  <c r="EH801" i="1"/>
  <c r="EH802" i="1"/>
  <c r="EH2644" i="1"/>
  <c r="EH2645" i="1"/>
  <c r="EH2646" i="1"/>
  <c r="EH2647" i="1"/>
  <c r="EH2648" i="1"/>
  <c r="EH2649" i="1"/>
  <c r="EH2650" i="1"/>
  <c r="EH2651" i="1"/>
  <c r="EH2652" i="1"/>
  <c r="EH2653" i="1"/>
  <c r="EH2654" i="1"/>
  <c r="EH2655" i="1"/>
  <c r="EH2656" i="1"/>
  <c r="EH2657" i="1"/>
  <c r="EH2658" i="1"/>
  <c r="EH2659" i="1"/>
  <c r="EH2660" i="1"/>
  <c r="EH2661" i="1"/>
  <c r="EH2662" i="1"/>
  <c r="EH181" i="1"/>
  <c r="EH182" i="1"/>
  <c r="EH183" i="1"/>
  <c r="EH184" i="1"/>
  <c r="EH185" i="1"/>
  <c r="EH186" i="1"/>
  <c r="EH187" i="1"/>
  <c r="EH188" i="1"/>
  <c r="EH189" i="1"/>
  <c r="EH190" i="1"/>
  <c r="EH191" i="1"/>
  <c r="EH192" i="1"/>
  <c r="EH193" i="1"/>
  <c r="EH194" i="1"/>
  <c r="EH195" i="1"/>
  <c r="EH196" i="1"/>
  <c r="EH197" i="1"/>
  <c r="EH198" i="1"/>
  <c r="EH199" i="1"/>
  <c r="EH200" i="1"/>
  <c r="EH201" i="1"/>
  <c r="EH202" i="1"/>
  <c r="EH203" i="1"/>
  <c r="EH204" i="1"/>
  <c r="EH205" i="1"/>
  <c r="EH206" i="1"/>
  <c r="EH207" i="1"/>
  <c r="EH1407" i="1"/>
  <c r="EH1408" i="1"/>
  <c r="EH1409" i="1"/>
  <c r="EH1410" i="1"/>
  <c r="EH2475" i="1"/>
  <c r="EH2476" i="1"/>
  <c r="EH2477" i="1"/>
  <c r="EH2478" i="1"/>
  <c r="EH2479" i="1"/>
  <c r="EH208" i="1"/>
  <c r="EH209" i="1"/>
  <c r="EH210" i="1"/>
  <c r="EH211" i="1"/>
  <c r="EH212" i="1"/>
  <c r="EH213" i="1"/>
  <c r="EH214" i="1"/>
  <c r="EH215" i="1"/>
  <c r="EH216" i="1"/>
  <c r="EH217" i="1"/>
  <c r="EH218" i="1"/>
  <c r="EH219" i="1"/>
  <c r="EH220" i="1"/>
  <c r="EH221" i="1"/>
  <c r="EH222" i="1"/>
  <c r="EH223" i="1"/>
  <c r="EH224" i="1"/>
  <c r="EH225" i="1"/>
  <c r="EH226" i="1"/>
  <c r="EH227" i="1"/>
  <c r="EH228" i="1"/>
  <c r="EH2663" i="1"/>
  <c r="EH1352" i="1"/>
  <c r="EH1353" i="1"/>
  <c r="EH1411" i="1"/>
  <c r="EH1412" i="1"/>
  <c r="EH1413" i="1"/>
  <c r="EH1240" i="1"/>
  <c r="EH1241" i="1"/>
  <c r="EH1242" i="1"/>
  <c r="EH1243" i="1"/>
  <c r="EH1244" i="1"/>
  <c r="EH1414" i="1"/>
  <c r="EH1415" i="1"/>
  <c r="EH1416" i="1"/>
  <c r="EH1417" i="1"/>
  <c r="EH1418" i="1"/>
  <c r="EH1419" i="1"/>
  <c r="EH1420" i="1"/>
  <c r="EH1421" i="1"/>
  <c r="EH1422" i="1"/>
  <c r="EH1423" i="1"/>
  <c r="EH1424" i="1"/>
  <c r="EH1425" i="1"/>
  <c r="EH1426" i="1"/>
  <c r="EH1427" i="1"/>
  <c r="EH1428" i="1"/>
  <c r="EH1429" i="1"/>
  <c r="EH1430" i="1"/>
  <c r="EH229" i="1"/>
  <c r="EH230" i="1"/>
  <c r="EH231" i="1"/>
  <c r="EH232" i="1"/>
  <c r="EH233" i="1"/>
  <c r="EH234" i="1"/>
  <c r="EH235" i="1"/>
  <c r="EH236" i="1"/>
  <c r="EH237" i="1"/>
  <c r="EH238" i="1"/>
  <c r="EH239" i="1"/>
  <c r="EH240" i="1"/>
  <c r="EH241" i="1"/>
  <c r="EH242" i="1"/>
  <c r="EH243" i="1"/>
  <c r="EH244" i="1"/>
  <c r="EH245" i="1"/>
  <c r="EH246" i="1"/>
  <c r="EH247" i="1"/>
  <c r="EH248" i="1"/>
  <c r="EH249" i="1"/>
  <c r="EH250" i="1"/>
  <c r="EH251" i="1"/>
  <c r="EH252" i="1"/>
  <c r="EH253" i="1"/>
  <c r="EH254" i="1"/>
  <c r="EH255" i="1"/>
  <c r="EH256" i="1"/>
  <c r="EH257" i="1"/>
  <c r="EH258" i="1"/>
  <c r="EH259" i="1"/>
  <c r="EH260" i="1"/>
  <c r="EH261" i="1"/>
  <c r="EH262" i="1"/>
  <c r="EH263" i="1"/>
  <c r="EH264" i="1"/>
  <c r="EH265" i="1"/>
  <c r="EH266" i="1"/>
  <c r="EH267" i="1"/>
  <c r="EH268" i="1"/>
  <c r="EH269" i="1"/>
  <c r="EH270" i="1"/>
  <c r="EH271" i="1"/>
  <c r="EH1431" i="1"/>
  <c r="EH1432" i="1"/>
  <c r="EH1433" i="1"/>
  <c r="EH1434" i="1"/>
  <c r="EH1435" i="1"/>
  <c r="EH1436" i="1"/>
  <c r="EH1437" i="1"/>
  <c r="EH1438" i="1"/>
  <c r="EH1439" i="1"/>
  <c r="EH1440" i="1"/>
  <c r="EH1441" i="1"/>
  <c r="EH1442" i="1"/>
  <c r="EH1443" i="1"/>
  <c r="EH1444" i="1"/>
  <c r="EH1445" i="1"/>
  <c r="EH1446" i="1"/>
  <c r="EH1447" i="1"/>
  <c r="EH1448" i="1"/>
  <c r="EH1449" i="1"/>
  <c r="EH1450" i="1"/>
  <c r="EH1451" i="1"/>
  <c r="EH1452" i="1"/>
  <c r="EH1453" i="1"/>
  <c r="EH1454" i="1"/>
  <c r="EH1455" i="1"/>
  <c r="EH1456" i="1"/>
  <c r="EH1457" i="1"/>
  <c r="EH1458" i="1"/>
  <c r="EH1459" i="1"/>
  <c r="EH1460" i="1"/>
  <c r="EH272" i="1"/>
  <c r="EH273" i="1"/>
  <c r="EH274" i="1"/>
  <c r="EH275" i="1"/>
  <c r="EH276" i="1"/>
  <c r="EH277" i="1"/>
  <c r="EH278" i="1"/>
  <c r="EH2715" i="1"/>
  <c r="EH2716" i="1"/>
  <c r="EH2717" i="1"/>
  <c r="EH2718" i="1"/>
  <c r="EH2719" i="1"/>
  <c r="EH2720" i="1"/>
  <c r="EH2721" i="1"/>
  <c r="EH2722" i="1"/>
  <c r="EH2723" i="1"/>
  <c r="EH2724" i="1"/>
  <c r="EH2725" i="1"/>
  <c r="EH2726" i="1"/>
  <c r="EH2727" i="1"/>
  <c r="EH2728" i="1"/>
  <c r="EH2729" i="1"/>
  <c r="EH2730" i="1"/>
  <c r="EH2731" i="1"/>
  <c r="EH2732" i="1"/>
  <c r="EH2733" i="1"/>
  <c r="EH2734" i="1"/>
  <c r="EH2735" i="1"/>
  <c r="EH2736" i="1"/>
  <c r="EH2737" i="1"/>
  <c r="EH2738" i="1"/>
  <c r="EH2739" i="1"/>
  <c r="EH2740" i="1"/>
  <c r="EH2741" i="1"/>
  <c r="EH2742" i="1"/>
  <c r="EH2743" i="1"/>
  <c r="EH2744" i="1"/>
  <c r="EH1336" i="1"/>
  <c r="EH1337" i="1"/>
  <c r="EH1338" i="1"/>
  <c r="EH1339" i="1"/>
  <c r="EH1340" i="1"/>
  <c r="EH1341" i="1"/>
  <c r="EH1342" i="1"/>
  <c r="EH1343" i="1"/>
  <c r="EH1344" i="1"/>
  <c r="EH1345" i="1"/>
  <c r="EH1346" i="1"/>
  <c r="EH1347" i="1"/>
  <c r="EH1348" i="1"/>
  <c r="EH1349" i="1"/>
  <c r="EH1461" i="1"/>
  <c r="EH1462" i="1"/>
  <c r="EH1463" i="1"/>
  <c r="EH1464" i="1"/>
  <c r="EH1465" i="1"/>
  <c r="EH1466" i="1"/>
  <c r="EH1467" i="1"/>
  <c r="EH1468" i="1"/>
  <c r="EH1469" i="1"/>
  <c r="EH1470" i="1"/>
  <c r="EH2445" i="1"/>
  <c r="EH2446" i="1"/>
  <c r="EH2447" i="1"/>
  <c r="EH2448" i="1"/>
  <c r="EH2449" i="1"/>
  <c r="EH2450" i="1"/>
  <c r="EH2451" i="1"/>
  <c r="EH2452" i="1"/>
  <c r="EH2453" i="1"/>
  <c r="EH2454" i="1"/>
  <c r="EH2455" i="1"/>
  <c r="EH2456" i="1"/>
  <c r="EH2457" i="1"/>
  <c r="EH2458" i="1"/>
  <c r="EH2459" i="1"/>
  <c r="EH2460" i="1"/>
  <c r="EH2461" i="1"/>
  <c r="EH2462" i="1"/>
  <c r="EH2463" i="1"/>
  <c r="EH2464" i="1"/>
  <c r="EH2465" i="1"/>
  <c r="EH2466" i="1"/>
  <c r="EH2467" i="1"/>
  <c r="EH2468" i="1"/>
  <c r="EH2469" i="1"/>
  <c r="EH2470" i="1"/>
  <c r="EH2471" i="1"/>
  <c r="EH2472" i="1"/>
  <c r="EH2473" i="1"/>
  <c r="EH2474" i="1"/>
  <c r="EH279" i="1"/>
  <c r="EH280" i="1"/>
  <c r="EH281" i="1"/>
  <c r="EH282" i="1"/>
  <c r="EH283" i="1"/>
  <c r="EH284" i="1"/>
  <c r="EH285" i="1"/>
  <c r="EH286" i="1"/>
  <c r="EH287" i="1"/>
  <c r="EH288" i="1"/>
  <c r="EH289" i="1"/>
  <c r="EH141" i="1"/>
  <c r="EH142" i="1"/>
  <c r="EH143" i="1"/>
  <c r="EH144" i="1"/>
  <c r="EH145" i="1"/>
  <c r="EH146" i="1"/>
  <c r="EH147" i="1"/>
  <c r="EH148" i="1"/>
  <c r="EH855" i="1"/>
  <c r="EH856" i="1"/>
  <c r="EH857" i="1"/>
  <c r="EH858" i="1"/>
  <c r="EH859" i="1"/>
  <c r="EH860" i="1"/>
  <c r="EH861" i="1"/>
  <c r="EH862" i="1"/>
  <c r="EH863" i="1"/>
  <c r="EH864" i="1"/>
  <c r="EH865" i="1"/>
  <c r="EH866" i="1"/>
  <c r="EH867" i="1"/>
  <c r="EH868" i="1"/>
  <c r="EH1471" i="1"/>
  <c r="EH1472" i="1"/>
  <c r="EH1473" i="1"/>
  <c r="EH1474" i="1"/>
  <c r="EH1475" i="1"/>
  <c r="EH1476" i="1"/>
  <c r="EH2749" i="1"/>
  <c r="EH2750" i="1"/>
  <c r="EH2751" i="1"/>
  <c r="EH2752" i="1"/>
  <c r="EH2753" i="1"/>
  <c r="EH2754" i="1"/>
  <c r="EH2755" i="1"/>
  <c r="EH2756" i="1"/>
  <c r="EH2757" i="1"/>
  <c r="EH2758" i="1"/>
  <c r="EH2759" i="1"/>
  <c r="EH2760" i="1"/>
  <c r="EH2761" i="1"/>
  <c r="EH2762" i="1"/>
  <c r="EH2763" i="1"/>
  <c r="EH2764" i="1"/>
  <c r="EH2765" i="1"/>
  <c r="EH2766" i="1"/>
  <c r="EH2767" i="1"/>
  <c r="EH2768" i="1"/>
  <c r="EH2769" i="1"/>
  <c r="EH2770" i="1"/>
  <c r="EH2771" i="1"/>
  <c r="EH2772" i="1"/>
  <c r="EH2773" i="1"/>
  <c r="EH2774" i="1"/>
  <c r="EH2775" i="1"/>
  <c r="EH2776" i="1"/>
  <c r="EH2777" i="1"/>
  <c r="EH2778" i="1"/>
  <c r="EH2779" i="1"/>
  <c r="EH2780" i="1"/>
  <c r="EH2781" i="1"/>
  <c r="EH2782" i="1"/>
  <c r="EH2783" i="1"/>
  <c r="EH2784" i="1"/>
  <c r="EH2785" i="1"/>
  <c r="EH2786" i="1"/>
  <c r="EH2787" i="1"/>
  <c r="EH290" i="1"/>
  <c r="EH291" i="1"/>
  <c r="EH292" i="1"/>
  <c r="EH293" i="1"/>
  <c r="EH294" i="1"/>
  <c r="EH295" i="1"/>
  <c r="EH296" i="1"/>
  <c r="EH297" i="1"/>
  <c r="EH298" i="1"/>
  <c r="EH299" i="1"/>
  <c r="EH300" i="1"/>
  <c r="EH301" i="1"/>
  <c r="EH302" i="1"/>
  <c r="EH303" i="1"/>
  <c r="EH304" i="1"/>
  <c r="EH305" i="1"/>
  <c r="EH306" i="1"/>
  <c r="EH307" i="1"/>
  <c r="EH308" i="1"/>
  <c r="EH309" i="1"/>
  <c r="EH310" i="1"/>
  <c r="EH311" i="1"/>
  <c r="EH312" i="1"/>
  <c r="EH313" i="1"/>
  <c r="EH314" i="1"/>
  <c r="EH315" i="1"/>
  <c r="EH316" i="1"/>
  <c r="EH317" i="1"/>
  <c r="EH318" i="1"/>
  <c r="EH319" i="1"/>
  <c r="EH320" i="1"/>
  <c r="EH321" i="1"/>
  <c r="EH322" i="1"/>
  <c r="EH323" i="1"/>
  <c r="EH324" i="1"/>
  <c r="EH325" i="1"/>
  <c r="EH326" i="1"/>
  <c r="EH327" i="1"/>
  <c r="EH328" i="1"/>
  <c r="EH1477" i="1"/>
  <c r="EH1478" i="1"/>
  <c r="EH1479" i="1"/>
  <c r="EH1480" i="1"/>
  <c r="EH1481" i="1"/>
  <c r="EH1482" i="1"/>
  <c r="EH1483" i="1"/>
  <c r="EH1484" i="1"/>
  <c r="EH1485" i="1"/>
  <c r="EH1486" i="1"/>
  <c r="EH329" i="1"/>
  <c r="EH330" i="1"/>
  <c r="EH331" i="1"/>
  <c r="EH1487" i="1"/>
  <c r="EH1488" i="1"/>
  <c r="EH1489" i="1"/>
  <c r="EH1490" i="1"/>
  <c r="EH1491" i="1"/>
  <c r="EH1492" i="1"/>
  <c r="EH1493" i="1"/>
  <c r="EH1494" i="1"/>
  <c r="EH1495" i="1"/>
  <c r="EH1496" i="1"/>
  <c r="EH1497" i="1"/>
  <c r="EH1498" i="1"/>
  <c r="EH1499" i="1"/>
  <c r="EH1500" i="1"/>
  <c r="EH1501" i="1"/>
  <c r="EH1502" i="1"/>
  <c r="EH1503" i="1"/>
  <c r="EH1504" i="1"/>
  <c r="EH1505" i="1"/>
  <c r="EH1506" i="1"/>
  <c r="EH1507" i="1"/>
  <c r="EH1508" i="1"/>
  <c r="EH1509" i="1"/>
  <c r="EH1510" i="1"/>
  <c r="EH1511" i="1"/>
  <c r="EH1512" i="1"/>
  <c r="EH1513" i="1"/>
  <c r="EH1514" i="1"/>
  <c r="EH1515" i="1"/>
  <c r="EH1516" i="1"/>
  <c r="EH1517" i="1"/>
  <c r="EH1518" i="1"/>
  <c r="EH1519" i="1"/>
  <c r="EH1520" i="1"/>
  <c r="EH1521" i="1"/>
  <c r="EH1522" i="1"/>
  <c r="EH1523" i="1"/>
  <c r="EH1524" i="1"/>
  <c r="EH1525" i="1"/>
  <c r="EH1526" i="1"/>
  <c r="EH1527" i="1"/>
  <c r="EH1528" i="1"/>
  <c r="EH1529" i="1"/>
  <c r="EH1530" i="1"/>
  <c r="EH1531" i="1"/>
  <c r="EH1532" i="1"/>
  <c r="EH1533" i="1"/>
  <c r="EH1534" i="1"/>
  <c r="EH1535" i="1"/>
  <c r="EH1536" i="1"/>
  <c r="EH1537" i="1"/>
  <c r="EH1538" i="1"/>
  <c r="EH1539" i="1"/>
  <c r="EH1540" i="1"/>
  <c r="EH1541" i="1"/>
  <c r="EH1542" i="1"/>
  <c r="EH1543" i="1"/>
  <c r="EH1544" i="1"/>
  <c r="EH1545" i="1"/>
  <c r="EH1546" i="1"/>
  <c r="EH1547" i="1"/>
  <c r="EH1548" i="1"/>
  <c r="EH1549" i="1"/>
  <c r="EH1550" i="1"/>
  <c r="EH1551" i="1"/>
  <c r="EH1552" i="1"/>
  <c r="EH1553" i="1"/>
  <c r="EH1554" i="1"/>
  <c r="EH1555" i="1"/>
  <c r="EH1556" i="1"/>
  <c r="EH1557" i="1"/>
  <c r="EH1558" i="1"/>
  <c r="EH1559" i="1"/>
  <c r="EH1245" i="1"/>
  <c r="EH1246" i="1"/>
  <c r="EH1247" i="1"/>
  <c r="EH1248" i="1"/>
  <c r="EH1249" i="1"/>
  <c r="EH1250" i="1"/>
  <c r="EH2391" i="1"/>
  <c r="EH2392" i="1"/>
  <c r="EH2393" i="1"/>
  <c r="EH2394" i="1"/>
  <c r="EH2395" i="1"/>
  <c r="EH2396" i="1"/>
  <c r="EH2397" i="1"/>
  <c r="EH2398" i="1"/>
  <c r="EH2399" i="1"/>
  <c r="EH2400" i="1"/>
  <c r="EH2401" i="1"/>
  <c r="EH2402" i="1"/>
  <c r="EH2403" i="1"/>
  <c r="EH2404" i="1"/>
  <c r="EH2405" i="1"/>
  <c r="EH2406" i="1"/>
  <c r="EH2407" i="1"/>
  <c r="EH1251" i="1"/>
  <c r="EH1252" i="1"/>
  <c r="EH1253" i="1"/>
  <c r="EH1254" i="1"/>
  <c r="EH1255" i="1"/>
  <c r="EH1256" i="1"/>
  <c r="EH1257" i="1"/>
  <c r="EH1258" i="1"/>
  <c r="EH1259" i="1"/>
  <c r="EH1260" i="1"/>
  <c r="EH1261" i="1"/>
  <c r="EH1262" i="1"/>
  <c r="EH1263" i="1"/>
  <c r="EH1264" i="1"/>
  <c r="EH1265" i="1"/>
  <c r="EH1266" i="1"/>
  <c r="EH1267" i="1"/>
  <c r="EH332" i="1"/>
  <c r="EH333" i="1"/>
  <c r="EH334" i="1"/>
  <c r="EH335" i="1"/>
  <c r="EH336" i="1"/>
  <c r="EH337" i="1"/>
  <c r="EH1560" i="1"/>
  <c r="EH1561" i="1"/>
  <c r="EH1562" i="1"/>
  <c r="EH1563" i="1"/>
  <c r="EH1564" i="1"/>
  <c r="EH1565" i="1"/>
  <c r="EH1566" i="1"/>
  <c r="EH1567" i="1"/>
  <c r="EH1568" i="1"/>
  <c r="EH1569" i="1"/>
  <c r="EH1570" i="1"/>
  <c r="EH1571" i="1"/>
  <c r="EH1572" i="1"/>
  <c r="EH1573" i="1"/>
  <c r="EH1574" i="1"/>
  <c r="EH1575" i="1"/>
  <c r="EH1576" i="1"/>
  <c r="EH1577" i="1"/>
  <c r="EH1578" i="1"/>
  <c r="EH1579" i="1"/>
  <c r="EH1580" i="1"/>
  <c r="EH1581" i="1"/>
  <c r="EH1582" i="1"/>
  <c r="EH1583" i="1"/>
  <c r="EH1584" i="1"/>
  <c r="EH1585" i="1"/>
  <c r="EH1586" i="1"/>
  <c r="EH2408" i="1"/>
  <c r="EH2409" i="1"/>
  <c r="EH2410" i="1"/>
  <c r="EH2411" i="1"/>
  <c r="EH2412" i="1"/>
  <c r="EH2413" i="1"/>
  <c r="EH1268" i="1"/>
  <c r="EH1269" i="1"/>
  <c r="EH1270" i="1"/>
  <c r="EH1271" i="1"/>
  <c r="EH1272" i="1"/>
  <c r="EH1273" i="1"/>
  <c r="EH1274" i="1"/>
  <c r="EH1275" i="1"/>
  <c r="EH1276" i="1"/>
  <c r="EH1277" i="1"/>
  <c r="EH46" i="1"/>
  <c r="EH1350" i="1"/>
  <c r="EH1351" i="1"/>
  <c r="EH1587" i="1"/>
  <c r="EH1588" i="1"/>
  <c r="EH1589" i="1"/>
  <c r="EH1590" i="1"/>
  <c r="EH1591" i="1"/>
  <c r="EH1592" i="1"/>
  <c r="EH1593" i="1"/>
  <c r="EH1594" i="1"/>
  <c r="EH1595" i="1"/>
  <c r="EH1596" i="1"/>
  <c r="EH1597" i="1"/>
  <c r="EH1598" i="1"/>
  <c r="EH1599" i="1"/>
  <c r="EH1600" i="1"/>
  <c r="EH1601" i="1"/>
  <c r="EH1602" i="1"/>
  <c r="EH1603" i="1"/>
  <c r="EH1604" i="1"/>
  <c r="EH1605" i="1"/>
  <c r="EH1606" i="1"/>
  <c r="EH1607" i="1"/>
  <c r="EH338" i="1"/>
  <c r="EH339" i="1"/>
  <c r="EH340" i="1"/>
  <c r="EH341" i="1"/>
  <c r="EH342" i="1"/>
  <c r="EH343" i="1"/>
  <c r="EH344" i="1"/>
  <c r="EH345" i="1"/>
  <c r="EH346" i="1"/>
  <c r="EH347" i="1"/>
  <c r="EH348" i="1"/>
  <c r="EH349" i="1"/>
  <c r="EH350" i="1"/>
  <c r="EH351" i="1"/>
  <c r="EH352" i="1"/>
  <c r="EH353" i="1"/>
  <c r="EH354" i="1"/>
  <c r="EH355" i="1"/>
  <c r="EH356" i="1"/>
  <c r="EH357" i="1"/>
  <c r="EH358" i="1"/>
  <c r="EH359" i="1"/>
  <c r="EH360" i="1"/>
  <c r="EH361" i="1"/>
  <c r="EH362" i="1"/>
  <c r="EH363" i="1"/>
  <c r="EH364" i="1"/>
  <c r="EH365" i="1"/>
  <c r="EH366" i="1"/>
  <c r="EH367" i="1"/>
  <c r="EH368" i="1"/>
  <c r="EH369" i="1"/>
  <c r="EH370" i="1"/>
  <c r="EH371" i="1"/>
  <c r="EH372" i="1"/>
  <c r="EH373" i="1"/>
  <c r="EH374" i="1"/>
  <c r="EH375" i="1"/>
  <c r="EH376" i="1"/>
  <c r="EH1608" i="1"/>
  <c r="EH1609" i="1"/>
  <c r="EH1610" i="1"/>
  <c r="EH1611" i="1"/>
  <c r="EH1612" i="1"/>
  <c r="EH1613" i="1"/>
  <c r="EH1614" i="1"/>
  <c r="EH1615" i="1"/>
  <c r="EH1616" i="1"/>
  <c r="EH1617" i="1"/>
  <c r="EH1618" i="1"/>
  <c r="EH1278" i="1"/>
  <c r="EH1279" i="1"/>
  <c r="EH149" i="1"/>
  <c r="EH150" i="1"/>
  <c r="EH151" i="1"/>
  <c r="EH152" i="1"/>
  <c r="EH869" i="1"/>
  <c r="EH870" i="1"/>
  <c r="EH871" i="1"/>
  <c r="EH872" i="1"/>
  <c r="EH377" i="1"/>
  <c r="EH378" i="1"/>
  <c r="EH379" i="1"/>
  <c r="EH380" i="1"/>
  <c r="EH381" i="1"/>
  <c r="EH382" i="1"/>
  <c r="EH383" i="1"/>
  <c r="EH384" i="1"/>
  <c r="EH385" i="1"/>
  <c r="EH386" i="1"/>
  <c r="EH387" i="1"/>
  <c r="EH388" i="1"/>
  <c r="EH389" i="1"/>
  <c r="EH390" i="1"/>
  <c r="EH391" i="1"/>
  <c r="EH392" i="1"/>
  <c r="EH393" i="1"/>
  <c r="EH394" i="1"/>
  <c r="EH395" i="1"/>
  <c r="EH396" i="1"/>
  <c r="EH397" i="1"/>
  <c r="EH398" i="1"/>
  <c r="EH399" i="1"/>
  <c r="EH400" i="1"/>
  <c r="EH401" i="1"/>
  <c r="EH402" i="1"/>
  <c r="EH16" i="1"/>
  <c r="EH17" i="1"/>
  <c r="EH18" i="1"/>
  <c r="EH19" i="1"/>
  <c r="EH20" i="1"/>
  <c r="EH21" i="1"/>
  <c r="EH22" i="1"/>
  <c r="EH9" i="1"/>
  <c r="EH10" i="1"/>
  <c r="EH11" i="1"/>
  <c r="EH12" i="1"/>
  <c r="EH13" i="1"/>
  <c r="EH14" i="1"/>
  <c r="EH15" i="1"/>
  <c r="EH2" i="1"/>
  <c r="EH3" i="1"/>
  <c r="EH4" i="1"/>
  <c r="EH5" i="1"/>
  <c r="EH6" i="1"/>
  <c r="EH7" i="1"/>
  <c r="EH8" i="1"/>
  <c r="EH1619" i="1"/>
  <c r="EH1620" i="1"/>
  <c r="EH735" i="1"/>
  <c r="EH736" i="1"/>
  <c r="EH737" i="1"/>
  <c r="EH738" i="1"/>
  <c r="EH739" i="1"/>
  <c r="EH1621" i="1"/>
  <c r="EH1622" i="1"/>
  <c r="EH1623" i="1"/>
  <c r="EH1624" i="1"/>
  <c r="EH1625" i="1"/>
  <c r="EH1626" i="1"/>
  <c r="EH1627" i="1"/>
  <c r="EH1628" i="1"/>
  <c r="EH1629" i="1"/>
  <c r="EH1630" i="1"/>
  <c r="EH1631" i="1"/>
  <c r="EH1632" i="1"/>
  <c r="EH2792" i="1"/>
  <c r="EH2793" i="1"/>
  <c r="EH2794" i="1"/>
  <c r="EH2389" i="1"/>
  <c r="EH2390" i="1"/>
  <c r="EH1633" i="1"/>
  <c r="EH1634" i="1"/>
  <c r="EH1635" i="1"/>
  <c r="EH1636" i="1"/>
  <c r="EH1637" i="1"/>
  <c r="EH1638" i="1"/>
  <c r="EH1639" i="1"/>
  <c r="EH1640" i="1"/>
  <c r="EH1641" i="1"/>
  <c r="EH1642" i="1"/>
  <c r="EH1643" i="1"/>
  <c r="EH1644" i="1"/>
  <c r="EH1645" i="1"/>
  <c r="EH1646" i="1"/>
  <c r="EH1647" i="1"/>
  <c r="EH1648" i="1"/>
  <c r="EH1649" i="1"/>
  <c r="EH1650" i="1"/>
  <c r="EH1651" i="1"/>
  <c r="EH1652" i="1"/>
  <c r="EH1653" i="1"/>
  <c r="EH1654" i="1"/>
  <c r="EH1655" i="1"/>
  <c r="EH1656" i="1"/>
  <c r="EH1657" i="1"/>
  <c r="EH1658" i="1"/>
  <c r="EH1659" i="1"/>
  <c r="EH1660" i="1"/>
  <c r="EH1661" i="1"/>
  <c r="EH1662" i="1"/>
  <c r="EH1663" i="1"/>
  <c r="EH1664" i="1"/>
  <c r="EH1665" i="1"/>
  <c r="EH1666" i="1"/>
  <c r="EH1667" i="1"/>
  <c r="EH1668" i="1"/>
  <c r="EH1669" i="1"/>
  <c r="EH1670" i="1"/>
  <c r="EH1671" i="1"/>
  <c r="EH1672" i="1"/>
  <c r="EH1673" i="1"/>
  <c r="EH1674" i="1"/>
  <c r="EH1675" i="1"/>
  <c r="EH1676" i="1"/>
  <c r="EH1677" i="1"/>
  <c r="EH1678" i="1"/>
  <c r="EH1679" i="1"/>
  <c r="EH1680" i="1"/>
  <c r="EH1681" i="1"/>
  <c r="EH1682" i="1"/>
  <c r="EH1683" i="1"/>
  <c r="EH1684" i="1"/>
  <c r="EH1685" i="1"/>
  <c r="EH1686" i="1"/>
  <c r="EH1687" i="1"/>
  <c r="EH1688" i="1"/>
  <c r="EH1689" i="1"/>
  <c r="EH1690" i="1"/>
  <c r="EH1691" i="1"/>
  <c r="EH1692" i="1"/>
  <c r="EH1693" i="1"/>
  <c r="EH1694" i="1"/>
  <c r="EH1695" i="1"/>
  <c r="EH1696" i="1"/>
  <c r="EH1697" i="1"/>
  <c r="EH1698" i="1"/>
  <c r="EH1699" i="1"/>
  <c r="EH1700" i="1"/>
  <c r="EH1701" i="1"/>
  <c r="EH1702" i="1"/>
  <c r="EH1703" i="1"/>
  <c r="EH1704" i="1"/>
  <c r="EH1705" i="1"/>
  <c r="EH1706" i="1"/>
  <c r="EH1707" i="1"/>
  <c r="EH1708" i="1"/>
  <c r="EH1709" i="1"/>
  <c r="EH1710" i="1"/>
  <c r="EH1711" i="1"/>
  <c r="EH1712" i="1"/>
  <c r="EH1713" i="1"/>
  <c r="EH1714" i="1"/>
  <c r="EH1715" i="1"/>
  <c r="EH1716" i="1"/>
  <c r="EH1717" i="1"/>
  <c r="EH1718" i="1"/>
  <c r="EH1719" i="1"/>
  <c r="EH1720" i="1"/>
  <c r="EH1721" i="1"/>
  <c r="EH2664" i="1"/>
  <c r="EH2665" i="1"/>
  <c r="EH2666" i="1"/>
  <c r="EH2667" i="1"/>
  <c r="EH2668" i="1"/>
  <c r="EH2669" i="1"/>
  <c r="EH2670" i="1"/>
  <c r="EH1355" i="1"/>
  <c r="EH1356" i="1"/>
  <c r="EH1357" i="1"/>
  <c r="EH1358" i="1"/>
  <c r="EH1359" i="1"/>
  <c r="EH154" i="1"/>
  <c r="EH155" i="1"/>
  <c r="EH156" i="1"/>
  <c r="EH157" i="1"/>
  <c r="EH403" i="1"/>
  <c r="EH91" i="1"/>
  <c r="EH92" i="1"/>
  <c r="EH93" i="1"/>
  <c r="EH94" i="1"/>
  <c r="EH95" i="1"/>
  <c r="EH96" i="1"/>
  <c r="EH97" i="1"/>
  <c r="EH98" i="1"/>
  <c r="EH99" i="1"/>
  <c r="EH100" i="1"/>
  <c r="EH101" i="1"/>
  <c r="EH102" i="1"/>
  <c r="EH103" i="1"/>
  <c r="EH104" i="1"/>
  <c r="EH105" i="1"/>
  <c r="EH106" i="1"/>
  <c r="EH107" i="1"/>
  <c r="EH108" i="1"/>
  <c r="EH109" i="1"/>
  <c r="EH110" i="1"/>
  <c r="EH111" i="1"/>
  <c r="EH112" i="1"/>
  <c r="EH113" i="1"/>
  <c r="EH114" i="1"/>
  <c r="EH115" i="1"/>
  <c r="EH116" i="1"/>
  <c r="EH117" i="1"/>
  <c r="EH118" i="1"/>
  <c r="EH119" i="1"/>
  <c r="EH120" i="1"/>
  <c r="EH121" i="1"/>
  <c r="EH122" i="1"/>
  <c r="EH123" i="1"/>
  <c r="EH124" i="1"/>
  <c r="EH2671" i="1"/>
  <c r="EH2672" i="1"/>
  <c r="EH2673" i="1"/>
  <c r="EH2674" i="1"/>
  <c r="EH2675" i="1"/>
  <c r="EH2676" i="1"/>
  <c r="EH2677" i="1"/>
  <c r="EH2678" i="1"/>
  <c r="EH2679" i="1"/>
  <c r="EH2680" i="1"/>
  <c r="EH2681" i="1"/>
  <c r="EH2682" i="1"/>
  <c r="EH2683" i="1"/>
  <c r="EH404" i="1"/>
  <c r="EH405" i="1"/>
  <c r="EH406" i="1"/>
  <c r="EH407" i="1"/>
  <c r="EH408" i="1"/>
  <c r="EH409" i="1"/>
  <c r="EH410" i="1"/>
  <c r="EH411" i="1"/>
  <c r="EH412" i="1"/>
  <c r="EH413" i="1"/>
  <c r="EH414" i="1"/>
  <c r="EH415" i="1"/>
  <c r="EH416" i="1"/>
  <c r="EH417" i="1"/>
  <c r="EH418" i="1"/>
  <c r="EH419" i="1"/>
  <c r="EH420" i="1"/>
  <c r="EH421" i="1"/>
  <c r="EH422" i="1"/>
  <c r="EH423" i="1"/>
  <c r="EH424" i="1"/>
  <c r="EH425" i="1"/>
  <c r="EH426" i="1"/>
  <c r="EH427" i="1"/>
  <c r="EH428" i="1"/>
  <c r="EH429" i="1"/>
  <c r="EH430" i="1"/>
  <c r="EH431" i="1"/>
  <c r="EH432" i="1"/>
  <c r="EH433" i="1"/>
  <c r="EH434" i="1"/>
  <c r="EH435" i="1"/>
  <c r="EH436" i="1"/>
  <c r="EH437" i="1"/>
  <c r="EH438" i="1"/>
  <c r="EH439" i="1"/>
  <c r="EH440" i="1"/>
  <c r="EH441" i="1"/>
  <c r="EH442" i="1"/>
  <c r="EH443" i="1"/>
  <c r="EH444" i="1"/>
  <c r="EH445" i="1"/>
  <c r="EH446" i="1"/>
  <c r="EH447" i="1"/>
  <c r="EH448" i="1"/>
  <c r="EH449" i="1"/>
  <c r="EH450" i="1"/>
  <c r="EH451" i="1"/>
  <c r="EH452" i="1"/>
  <c r="EH453" i="1"/>
  <c r="EH454" i="1"/>
  <c r="EH23" i="1"/>
  <c r="EH24" i="1"/>
  <c r="EH25" i="1"/>
  <c r="EH26" i="1"/>
  <c r="EH27" i="1"/>
  <c r="EH28" i="1"/>
  <c r="EH29" i="1"/>
  <c r="EH30" i="1"/>
  <c r="EH31" i="1"/>
  <c r="EH32" i="1"/>
  <c r="EH33" i="1"/>
  <c r="EH34" i="1"/>
  <c r="EH35" i="1"/>
  <c r="EH36" i="1"/>
  <c r="EH37" i="1"/>
  <c r="EH38" i="1"/>
  <c r="EH39" i="1"/>
  <c r="EH40" i="1"/>
  <c r="EH41" i="1"/>
  <c r="EH42" i="1"/>
  <c r="EH43" i="1"/>
  <c r="EH44" i="1"/>
  <c r="EH45" i="1"/>
  <c r="EH1722" i="1"/>
  <c r="EH1723" i="1"/>
  <c r="EH1724" i="1"/>
  <c r="EH1725" i="1"/>
  <c r="EH1726" i="1"/>
  <c r="EH1727" i="1"/>
  <c r="EH1728" i="1"/>
  <c r="EH1729" i="1"/>
  <c r="EH1730" i="1"/>
  <c r="EH1731" i="1"/>
  <c r="EH1732" i="1"/>
  <c r="EH1733" i="1"/>
  <c r="EH1734" i="1"/>
  <c r="EH1735" i="1"/>
  <c r="EH1736" i="1"/>
  <c r="EH1737" i="1"/>
  <c r="EH1738" i="1"/>
  <c r="EH1739" i="1"/>
  <c r="EH1740" i="1"/>
  <c r="EH1741" i="1"/>
  <c r="EH1742" i="1"/>
  <c r="EH1743" i="1"/>
  <c r="EH1744" i="1"/>
  <c r="EH1745" i="1"/>
  <c r="EH1746" i="1"/>
  <c r="EH1747" i="1"/>
  <c r="EH1748" i="1"/>
  <c r="EH1749" i="1"/>
  <c r="EH1750" i="1"/>
  <c r="EH1751" i="1"/>
  <c r="EH1752" i="1"/>
  <c r="EH1753" i="1"/>
  <c r="EH1754" i="1"/>
  <c r="EH1755" i="1"/>
  <c r="EH1756" i="1"/>
  <c r="EH1757" i="1"/>
  <c r="EH2745" i="1"/>
  <c r="EH2795" i="1"/>
  <c r="EH1758" i="1"/>
  <c r="EH1759" i="1"/>
  <c r="EH1760" i="1"/>
  <c r="EH1761" i="1"/>
  <c r="EH1762" i="1"/>
  <c r="EH1763" i="1"/>
  <c r="EH1764" i="1"/>
  <c r="EH1765" i="1"/>
  <c r="EH1766" i="1"/>
  <c r="EH1767" i="1"/>
  <c r="EH1768" i="1"/>
  <c r="EH1769" i="1"/>
  <c r="EH1770" i="1"/>
  <c r="EH1771" i="1"/>
  <c r="EH1772" i="1"/>
  <c r="EH1773" i="1"/>
  <c r="EH1774" i="1"/>
  <c r="EH1775" i="1"/>
  <c r="EH1776" i="1"/>
  <c r="EH1777" i="1"/>
  <c r="EH1778" i="1"/>
  <c r="EH1779" i="1"/>
  <c r="EH1780" i="1"/>
  <c r="EH1781" i="1"/>
  <c r="EH1782" i="1"/>
  <c r="EH1783" i="1"/>
  <c r="EH1784" i="1"/>
  <c r="EH1785" i="1"/>
  <c r="EH1786" i="1"/>
  <c r="EH1787" i="1"/>
  <c r="EH1788" i="1"/>
  <c r="EH1789" i="1"/>
  <c r="EH1790" i="1"/>
  <c r="EH1791" i="1"/>
  <c r="EH1792" i="1"/>
  <c r="EH1793" i="1"/>
  <c r="EH1794" i="1"/>
  <c r="EH1795" i="1"/>
  <c r="EH1796" i="1"/>
  <c r="EH1797" i="1"/>
  <c r="EH1798" i="1"/>
  <c r="EH1799" i="1"/>
  <c r="EH1800" i="1"/>
  <c r="EH1801" i="1"/>
  <c r="EH1802" i="1"/>
  <c r="EH1803" i="1"/>
  <c r="EH1804" i="1"/>
  <c r="EH1805" i="1"/>
  <c r="EH1806" i="1"/>
  <c r="EH1807" i="1"/>
  <c r="EH1808" i="1"/>
  <c r="EH1809" i="1"/>
  <c r="EH1810" i="1"/>
  <c r="EH1811" i="1"/>
  <c r="EH1812" i="1"/>
  <c r="EH1813" i="1"/>
  <c r="EH1814" i="1"/>
  <c r="EH1815" i="1"/>
  <c r="EH1816" i="1"/>
  <c r="EH1817" i="1"/>
  <c r="EH1818" i="1"/>
  <c r="EH1819" i="1"/>
  <c r="EH1820" i="1"/>
  <c r="EH1821" i="1"/>
  <c r="EH1822" i="1"/>
  <c r="EH1823" i="1"/>
  <c r="EH1824" i="1"/>
  <c r="EH1825" i="1"/>
  <c r="EH1826" i="1"/>
  <c r="EH1827" i="1"/>
  <c r="EH1828" i="1"/>
  <c r="EH1829" i="1"/>
  <c r="EH1830" i="1"/>
  <c r="EH839" i="1"/>
  <c r="EH455" i="1"/>
  <c r="EH456" i="1"/>
  <c r="EH457" i="1"/>
  <c r="EH458" i="1"/>
  <c r="EH459" i="1"/>
  <c r="EH460" i="1"/>
  <c r="EH461" i="1"/>
  <c r="EH462" i="1"/>
  <c r="EH463" i="1"/>
  <c r="EH464" i="1"/>
  <c r="EH465" i="1"/>
  <c r="EH466" i="1"/>
  <c r="EH467" i="1"/>
  <c r="EH468" i="1"/>
  <c r="EH469" i="1"/>
  <c r="EH470" i="1"/>
  <c r="EH471" i="1"/>
  <c r="EH472" i="1"/>
  <c r="EH473" i="1"/>
  <c r="EH474" i="1"/>
  <c r="EH475" i="1"/>
  <c r="EH476" i="1"/>
  <c r="EH477" i="1"/>
  <c r="EH478" i="1"/>
  <c r="EH479" i="1"/>
  <c r="EH480" i="1"/>
  <c r="EH2796" i="1"/>
  <c r="EH2797" i="1"/>
  <c r="EH2798" i="1"/>
  <c r="EH2799" i="1"/>
  <c r="EH2800" i="1"/>
  <c r="EH2801" i="1"/>
  <c r="EH2802" i="1"/>
  <c r="EH2803" i="1"/>
  <c r="EH2804" i="1"/>
  <c r="EH2805" i="1"/>
  <c r="EH2806" i="1"/>
  <c r="EH2807" i="1"/>
  <c r="EH2808" i="1"/>
  <c r="EH1280" i="1"/>
  <c r="EH1281" i="1"/>
  <c r="EH1282" i="1"/>
  <c r="EH1283" i="1"/>
  <c r="EH1284" i="1"/>
  <c r="EH1285" i="1"/>
  <c r="EH1286" i="1"/>
  <c r="EH1287" i="1"/>
  <c r="EH1288" i="1"/>
  <c r="EH1289" i="1"/>
  <c r="EH1290" i="1"/>
  <c r="EH1291" i="1"/>
  <c r="EH1292" i="1"/>
  <c r="EH1293" i="1"/>
  <c r="EH1294" i="1"/>
  <c r="EH1295" i="1"/>
  <c r="EH1296" i="1"/>
  <c r="EH1297" i="1"/>
  <c r="EH1298" i="1"/>
  <c r="EH1299" i="1"/>
  <c r="EH1300" i="1"/>
  <c r="EH1301" i="1"/>
  <c r="EH1302" i="1"/>
  <c r="EH1303" i="1"/>
  <c r="EH1304" i="1"/>
  <c r="EH1305" i="1"/>
  <c r="EH2522" i="1"/>
  <c r="EH836" i="1"/>
  <c r="EH837" i="1"/>
  <c r="EH481" i="1"/>
  <c r="EH838" i="1"/>
  <c r="EH2788" i="1"/>
  <c r="EH482" i="1"/>
  <c r="EH483" i="1"/>
  <c r="EH484" i="1"/>
  <c r="EH485" i="1"/>
  <c r="EH486" i="1"/>
  <c r="EH487" i="1"/>
  <c r="EH488" i="1"/>
  <c r="EH489" i="1"/>
  <c r="EH490" i="1"/>
  <c r="EH491" i="1"/>
  <c r="EH492" i="1"/>
  <c r="EH493" i="1"/>
  <c r="EH494" i="1"/>
  <c r="EH495" i="1"/>
  <c r="EH496" i="1"/>
  <c r="EH497" i="1"/>
  <c r="EH498" i="1"/>
  <c r="EH499" i="1"/>
  <c r="EH1831" i="1"/>
  <c r="EH1832" i="1"/>
  <c r="EH1833" i="1"/>
  <c r="EH1834" i="1"/>
  <c r="EH1835" i="1"/>
  <c r="EH1836" i="1"/>
  <c r="EH1837" i="1"/>
  <c r="EH1838" i="1"/>
  <c r="EH1839" i="1"/>
  <c r="EH1840" i="1"/>
  <c r="EH1841" i="1"/>
  <c r="EH1842" i="1"/>
  <c r="EH1843" i="1"/>
  <c r="EH1844" i="1"/>
  <c r="EH1845" i="1"/>
  <c r="EH1846" i="1"/>
  <c r="EH1847" i="1"/>
  <c r="EH1848" i="1"/>
  <c r="EH1849" i="1"/>
  <c r="EH1850" i="1"/>
  <c r="EH1851" i="1"/>
  <c r="EH1852" i="1"/>
  <c r="EH1853" i="1"/>
  <c r="EH1854" i="1"/>
  <c r="EH1855" i="1"/>
  <c r="EH1856" i="1"/>
  <c r="EH1857" i="1"/>
  <c r="EH500" i="1"/>
  <c r="EH501" i="1"/>
  <c r="EH502" i="1"/>
  <c r="EH503" i="1"/>
  <c r="EH504" i="1"/>
  <c r="EH505" i="1"/>
  <c r="EH506" i="1"/>
  <c r="EH507" i="1"/>
  <c r="EH508" i="1"/>
  <c r="EH509" i="1"/>
  <c r="EH510" i="1"/>
  <c r="EH511" i="1"/>
  <c r="EH512" i="1"/>
  <c r="EH513" i="1"/>
  <c r="EH514" i="1"/>
  <c r="EH515" i="1"/>
  <c r="EH516" i="1"/>
  <c r="EH517" i="1"/>
  <c r="EH518" i="1"/>
  <c r="EH519" i="1"/>
  <c r="EH520" i="1"/>
  <c r="EH521" i="1"/>
  <c r="EH522" i="1"/>
  <c r="EH523" i="1"/>
  <c r="EH818" i="1"/>
  <c r="EH819" i="1"/>
  <c r="EH820" i="1"/>
  <c r="EH821" i="1"/>
  <c r="EH822" i="1"/>
  <c r="EH823" i="1"/>
  <c r="EH824" i="1"/>
  <c r="EH825" i="1"/>
  <c r="EH826" i="1"/>
  <c r="EH827" i="1"/>
  <c r="EH828" i="1"/>
  <c r="EH829" i="1"/>
  <c r="EH830" i="1"/>
  <c r="EH831" i="1"/>
  <c r="EH832" i="1"/>
  <c r="EH833" i="1"/>
  <c r="EH834" i="1"/>
  <c r="EH835" i="1"/>
  <c r="EH524" i="1"/>
  <c r="EH525" i="1"/>
  <c r="EH526" i="1"/>
  <c r="EH527" i="1"/>
  <c r="EH125" i="1"/>
  <c r="EH126" i="1"/>
  <c r="EH127" i="1"/>
  <c r="EH128" i="1"/>
  <c r="EH129" i="1"/>
  <c r="EH130" i="1"/>
  <c r="EH131" i="1"/>
  <c r="EH132" i="1"/>
  <c r="EH133" i="1"/>
  <c r="EH134" i="1"/>
  <c r="EH135" i="1"/>
  <c r="EH136" i="1"/>
  <c r="EH137" i="1"/>
  <c r="EH138" i="1"/>
  <c r="EH139" i="1"/>
  <c r="EH140" i="1"/>
  <c r="EH1858" i="1"/>
  <c r="EH1859" i="1"/>
  <c r="EH1860" i="1"/>
  <c r="EH1861" i="1"/>
  <c r="EH1862" i="1"/>
  <c r="EH1863" i="1"/>
  <c r="EH1864" i="1"/>
  <c r="EH1865" i="1"/>
  <c r="EH1866" i="1"/>
  <c r="EH1867" i="1"/>
  <c r="EH1868" i="1"/>
  <c r="EH1869" i="1"/>
  <c r="EH1870" i="1"/>
  <c r="EH1871" i="1"/>
  <c r="EH1872" i="1"/>
  <c r="EH2414" i="1"/>
  <c r="EH2415" i="1"/>
  <c r="EH2416" i="1"/>
  <c r="EH2417" i="1"/>
  <c r="EH2418" i="1"/>
  <c r="EH2419" i="1"/>
  <c r="EH2420" i="1"/>
  <c r="EH2421" i="1"/>
  <c r="EH2422" i="1"/>
  <c r="EH2423" i="1"/>
  <c r="EH2424" i="1"/>
  <c r="EH2425" i="1"/>
  <c r="EH2426" i="1"/>
  <c r="EH2427" i="1"/>
  <c r="EH2428" i="1"/>
  <c r="EH2429" i="1"/>
  <c r="EH2430" i="1"/>
  <c r="EH2431" i="1"/>
  <c r="EH2432" i="1"/>
  <c r="EH1873" i="1"/>
  <c r="EH1874" i="1"/>
  <c r="EH1875" i="1"/>
  <c r="EH1876" i="1"/>
  <c r="EH1877" i="1"/>
  <c r="EH1878" i="1"/>
  <c r="EH1879" i="1"/>
  <c r="EH1880" i="1"/>
  <c r="EH1881" i="1"/>
  <c r="EH1882" i="1"/>
  <c r="EH1883" i="1"/>
  <c r="EH1884" i="1"/>
  <c r="EH1885" i="1"/>
  <c r="EH1886" i="1"/>
  <c r="EH1887" i="1"/>
  <c r="EH1888" i="1"/>
  <c r="EH1889" i="1"/>
  <c r="EH1890" i="1"/>
  <c r="EH1891" i="1"/>
  <c r="EH1892" i="1"/>
  <c r="EH1893" i="1"/>
  <c r="EH1894" i="1"/>
  <c r="EH1895" i="1"/>
  <c r="EH1896" i="1"/>
  <c r="EH1897" i="1"/>
  <c r="EH1898" i="1"/>
  <c r="EH1899" i="1"/>
  <c r="EH1900" i="1"/>
  <c r="EH1901" i="1"/>
  <c r="EH1902" i="1"/>
  <c r="EH1903" i="1"/>
  <c r="EH1904" i="1"/>
  <c r="EH1905" i="1"/>
  <c r="EH1906" i="1"/>
  <c r="EH1907" i="1"/>
  <c r="EH1908" i="1"/>
  <c r="EH1909" i="1"/>
  <c r="EH1910" i="1"/>
  <c r="EH1911" i="1"/>
  <c r="EH1912" i="1"/>
  <c r="EH1913" i="1"/>
  <c r="EH1914" i="1"/>
  <c r="EH1915" i="1"/>
  <c r="EH1916" i="1"/>
  <c r="EH1917" i="1"/>
  <c r="EH1918" i="1"/>
  <c r="EH1919" i="1"/>
  <c r="EH2369" i="1"/>
  <c r="EH2370" i="1"/>
  <c r="EH2371" i="1"/>
  <c r="EH1920" i="1"/>
  <c r="EH1921" i="1"/>
  <c r="EH1922" i="1"/>
  <c r="EH1923" i="1"/>
  <c r="EH1924" i="1"/>
  <c r="EH1925" i="1"/>
  <c r="EH1926" i="1"/>
  <c r="EH1927" i="1"/>
  <c r="EH1928" i="1"/>
  <c r="EH1929" i="1"/>
  <c r="EH1930" i="1"/>
  <c r="EH1931" i="1"/>
  <c r="EH1932" i="1"/>
  <c r="EH1933" i="1"/>
  <c r="EH1934" i="1"/>
  <c r="EH1935" i="1"/>
  <c r="EH1936" i="1"/>
  <c r="EH1937" i="1"/>
  <c r="EH1938" i="1"/>
  <c r="EH1939" i="1"/>
  <c r="EH1940" i="1"/>
  <c r="EH1941" i="1"/>
  <c r="EH1942" i="1"/>
  <c r="EH1943" i="1"/>
  <c r="EH1944" i="1"/>
  <c r="EH1945" i="1"/>
  <c r="EH1946" i="1"/>
  <c r="EH1947" i="1"/>
  <c r="EH1948" i="1"/>
  <c r="EH1949" i="1"/>
  <c r="EH1950" i="1"/>
  <c r="EH1951" i="1"/>
  <c r="EH1952" i="1"/>
  <c r="EH1953" i="1"/>
  <c r="EH1954" i="1"/>
  <c r="EH1955" i="1"/>
  <c r="EH1956" i="1"/>
  <c r="EH1957" i="1"/>
  <c r="EH1958" i="1"/>
  <c r="EH1959" i="1"/>
  <c r="EH1960" i="1"/>
  <c r="EH1961" i="1"/>
  <c r="EH1962" i="1"/>
  <c r="EH1963" i="1"/>
  <c r="EH1964" i="1"/>
  <c r="EH1965" i="1"/>
  <c r="EH1966" i="1"/>
  <c r="EH1967" i="1"/>
  <c r="EH1968" i="1"/>
  <c r="EH1969" i="1"/>
  <c r="EH1970" i="1"/>
  <c r="EH1971" i="1"/>
  <c r="EH2433" i="1"/>
  <c r="EH2434" i="1"/>
  <c r="EH2435" i="1"/>
  <c r="EH2436" i="1"/>
  <c r="EH2437" i="1"/>
  <c r="EH2438" i="1"/>
  <c r="EH2439" i="1"/>
  <c r="EH2440" i="1"/>
  <c r="EH2441" i="1"/>
  <c r="EH2442" i="1"/>
  <c r="EH528" i="1"/>
  <c r="EH529" i="1"/>
  <c r="EH530" i="1"/>
  <c r="EH531" i="1"/>
  <c r="EH532" i="1"/>
  <c r="EH533" i="1"/>
  <c r="EH534" i="1"/>
  <c r="EH535" i="1"/>
  <c r="EH536" i="1"/>
  <c r="EH537" i="1"/>
  <c r="EH538" i="1"/>
  <c r="EH539" i="1"/>
  <c r="EH540" i="1"/>
  <c r="EH541" i="1"/>
  <c r="EH542" i="1"/>
  <c r="EH543" i="1"/>
  <c r="EH2584" i="1"/>
  <c r="EH2585" i="1"/>
  <c r="EH2586" i="1"/>
  <c r="EH2587" i="1"/>
  <c r="EH2588" i="1"/>
  <c r="EH2589" i="1"/>
  <c r="EH2590" i="1"/>
  <c r="EH2591" i="1"/>
  <c r="EH2592" i="1"/>
  <c r="EH2593" i="1"/>
  <c r="EH2594" i="1"/>
  <c r="EH2595" i="1"/>
  <c r="EH2596" i="1"/>
  <c r="EH2597" i="1"/>
  <c r="EH2598" i="1"/>
  <c r="EH2599" i="1"/>
  <c r="EH2600" i="1"/>
  <c r="EH2601" i="1"/>
  <c r="EH2602" i="1"/>
  <c r="EH2603" i="1"/>
  <c r="EH2604" i="1"/>
  <c r="EH2605" i="1"/>
  <c r="EH2606" i="1"/>
  <c r="EH2607" i="1"/>
  <c r="EH2608" i="1"/>
  <c r="EH2609" i="1"/>
  <c r="EH2610" i="1"/>
  <c r="EH817" i="1"/>
  <c r="EH2443" i="1"/>
  <c r="EH1972" i="1"/>
  <c r="EH1973" i="1"/>
  <c r="EH1974" i="1"/>
  <c r="EH1975" i="1"/>
  <c r="EH1976" i="1"/>
  <c r="EH544" i="1"/>
  <c r="EH545" i="1"/>
  <c r="EH546" i="1"/>
  <c r="EH547" i="1"/>
  <c r="EH548" i="1"/>
  <c r="EH2372" i="1"/>
  <c r="EH2373" i="1"/>
  <c r="EH2374" i="1"/>
  <c r="EH2375" i="1"/>
  <c r="EH2789" i="1"/>
  <c r="EH549" i="1"/>
  <c r="EH2684" i="1"/>
  <c r="EH2685" i="1"/>
  <c r="EH2686" i="1"/>
  <c r="EH2687" i="1"/>
  <c r="EH2688" i="1"/>
  <c r="EH2689" i="1"/>
  <c r="EH2690" i="1"/>
  <c r="EH2691" i="1"/>
  <c r="EH2692" i="1"/>
  <c r="EH2693" i="1"/>
  <c r="EH2694" i="1"/>
  <c r="EH2695" i="1"/>
  <c r="EH2696" i="1"/>
  <c r="EH2697" i="1"/>
  <c r="EH2698" i="1"/>
  <c r="EH2699" i="1"/>
  <c r="EH854" i="1"/>
  <c r="EH1306" i="1"/>
  <c r="EH550" i="1"/>
  <c r="EH551" i="1"/>
  <c r="EH552" i="1"/>
  <c r="EH553" i="1"/>
  <c r="EH554" i="1"/>
  <c r="EH555" i="1"/>
  <c r="EH556" i="1"/>
  <c r="EH557" i="1"/>
  <c r="EH558" i="1"/>
  <c r="EH559" i="1"/>
  <c r="EH560" i="1"/>
  <c r="EH561" i="1"/>
  <c r="EH562" i="1"/>
  <c r="EH563" i="1"/>
  <c r="EH564" i="1"/>
  <c r="EH565" i="1"/>
  <c r="EH566" i="1"/>
  <c r="EH567" i="1"/>
  <c r="EH568" i="1"/>
  <c r="EH569" i="1"/>
  <c r="EH570" i="1"/>
  <c r="EH571" i="1"/>
  <c r="EH572" i="1"/>
  <c r="EH573" i="1"/>
  <c r="EH574" i="1"/>
  <c r="EH575" i="1"/>
  <c r="EH576" i="1"/>
  <c r="EH577" i="1"/>
  <c r="EH578" i="1"/>
  <c r="EH579" i="1"/>
  <c r="EH580" i="1"/>
  <c r="EH581" i="1"/>
  <c r="EH582" i="1"/>
  <c r="EH583" i="1"/>
  <c r="EH584" i="1"/>
  <c r="EH585" i="1"/>
  <c r="EH586" i="1"/>
  <c r="EH587" i="1"/>
  <c r="EH588" i="1"/>
  <c r="EH589" i="1"/>
  <c r="EH590" i="1"/>
  <c r="EH591" i="1"/>
  <c r="EH592" i="1"/>
  <c r="EH593" i="1"/>
  <c r="EH594" i="1"/>
  <c r="EH595" i="1"/>
  <c r="EH596" i="1"/>
  <c r="EH597" i="1"/>
  <c r="EH598" i="1"/>
  <c r="EH2495" i="1"/>
  <c r="EH2496" i="1"/>
  <c r="EH2497" i="1"/>
  <c r="EH2498" i="1"/>
  <c r="EH2499" i="1"/>
  <c r="EH2500" i="1"/>
  <c r="EH2501" i="1"/>
  <c r="EH2502" i="1"/>
  <c r="EH2503" i="1"/>
  <c r="EH2504" i="1"/>
  <c r="EH2376" i="1"/>
  <c r="EH2377" i="1"/>
  <c r="EH2378" i="1"/>
  <c r="EH2379" i="1"/>
  <c r="EH2380" i="1"/>
  <c r="EH2381" i="1"/>
  <c r="EH2382" i="1"/>
  <c r="EH2383" i="1"/>
  <c r="EH2384" i="1"/>
  <c r="EH2385" i="1"/>
  <c r="EH2386" i="1"/>
  <c r="EH1977" i="1"/>
  <c r="EH2493" i="1"/>
  <c r="EH2494" i="1"/>
  <c r="EH842" i="1"/>
  <c r="EH843" i="1"/>
  <c r="EH844" i="1"/>
  <c r="EH845" i="1"/>
  <c r="EH846" i="1"/>
  <c r="EH847" i="1"/>
  <c r="EH1978" i="1"/>
  <c r="EH1979" i="1"/>
  <c r="EH1980" i="1"/>
  <c r="EH1981" i="1"/>
  <c r="EH1982" i="1"/>
  <c r="EH1983" i="1"/>
  <c r="EH1984" i="1"/>
  <c r="EH1985" i="1"/>
  <c r="EH1986" i="1"/>
  <c r="EH1987" i="1"/>
  <c r="EH1988" i="1"/>
  <c r="EH1989" i="1"/>
  <c r="EH1990" i="1"/>
  <c r="EH1991" i="1"/>
  <c r="EH1992" i="1"/>
  <c r="EH1993" i="1"/>
  <c r="EH1994" i="1"/>
  <c r="EH1995" i="1"/>
  <c r="EH1996" i="1"/>
  <c r="EH1997" i="1"/>
  <c r="EH1998" i="1"/>
  <c r="EH1999" i="1"/>
  <c r="EH2000" i="1"/>
  <c r="EH2001" i="1"/>
  <c r="EH2002" i="1"/>
  <c r="EH2003" i="1"/>
  <c r="EH2004" i="1"/>
  <c r="EH2005" i="1"/>
  <c r="EH2006" i="1"/>
  <c r="EH2007" i="1"/>
  <c r="EH2008" i="1"/>
  <c r="EH2009" i="1"/>
  <c r="EH2010" i="1"/>
  <c r="EH2011" i="1"/>
  <c r="EH2012" i="1"/>
  <c r="EH2013" i="1"/>
  <c r="EH2014" i="1"/>
  <c r="EH2015" i="1"/>
  <c r="EH2016" i="1"/>
  <c r="EH2017" i="1"/>
  <c r="EH1307" i="1"/>
  <c r="EH1308" i="1"/>
  <c r="EH2018" i="1"/>
  <c r="EH2019" i="1"/>
  <c r="EH2020" i="1"/>
  <c r="EH2021" i="1"/>
  <c r="EH2022" i="1"/>
  <c r="EH2023" i="1"/>
  <c r="EH2024" i="1"/>
  <c r="EH2025" i="1"/>
  <c r="EH2026" i="1"/>
  <c r="EH2027" i="1"/>
  <c r="EH2028" i="1"/>
  <c r="EH2029" i="1"/>
  <c r="EH2030" i="1"/>
  <c r="EH2031" i="1"/>
  <c r="EH2032" i="1"/>
  <c r="EH2033" i="1"/>
  <c r="EH2034" i="1"/>
  <c r="EH2035" i="1"/>
  <c r="EH2036" i="1"/>
  <c r="EH2037" i="1"/>
  <c r="EH2038" i="1"/>
  <c r="EH2039" i="1"/>
  <c r="EH2040" i="1"/>
  <c r="EH2041" i="1"/>
  <c r="EH2042" i="1"/>
  <c r="EH2043" i="1"/>
  <c r="EH2044" i="1"/>
  <c r="EH2045" i="1"/>
  <c r="EH2046" i="1"/>
  <c r="EH2047" i="1"/>
  <c r="EH2048" i="1"/>
  <c r="EH2049" i="1"/>
  <c r="EH2050" i="1"/>
  <c r="EH2051" i="1"/>
  <c r="EH2052" i="1"/>
  <c r="EH2053" i="1"/>
  <c r="EH2054" i="1"/>
  <c r="EH2055" i="1"/>
  <c r="EH2056" i="1"/>
  <c r="EH2057" i="1"/>
  <c r="EH2058" i="1"/>
  <c r="EH2059" i="1"/>
  <c r="EH2060" i="1"/>
  <c r="EH2061" i="1"/>
  <c r="EH2062" i="1"/>
  <c r="EH2063" i="1"/>
  <c r="EH2064" i="1"/>
  <c r="EH2065" i="1"/>
  <c r="EH2066" i="1"/>
  <c r="EH2067" i="1"/>
  <c r="EH2068" i="1"/>
  <c r="EH2069" i="1"/>
  <c r="EH2070" i="1"/>
  <c r="EH2071" i="1"/>
  <c r="EH2072" i="1"/>
  <c r="EH2073" i="1"/>
  <c r="EH2074" i="1"/>
  <c r="EH2700" i="1"/>
  <c r="EH2701" i="1"/>
  <c r="EH2702" i="1"/>
  <c r="EH2505" i="1"/>
  <c r="EH2506" i="1"/>
  <c r="EH2507" i="1"/>
  <c r="EH2508" i="1"/>
  <c r="EH2509" i="1"/>
  <c r="EH2075" i="1"/>
  <c r="EH2076" i="1"/>
  <c r="EH2077" i="1"/>
  <c r="EH2078" i="1"/>
  <c r="EH2079" i="1"/>
  <c r="EH2080" i="1"/>
  <c r="EH2081" i="1"/>
  <c r="EH2082" i="1"/>
  <c r="EH2083" i="1"/>
  <c r="EH2084" i="1"/>
  <c r="EH2085" i="1"/>
  <c r="EH2086" i="1"/>
  <c r="EH2087" i="1"/>
  <c r="EH2088" i="1"/>
  <c r="EH2089" i="1"/>
  <c r="EH2090" i="1"/>
  <c r="EH2091" i="1"/>
  <c r="EH2092" i="1"/>
  <c r="EH2093" i="1"/>
  <c r="EH2094" i="1"/>
  <c r="EH2095" i="1"/>
  <c r="EH2096" i="1"/>
  <c r="EH2097" i="1"/>
  <c r="EH2098" i="1"/>
  <c r="EH2099" i="1"/>
  <c r="EH2100" i="1"/>
  <c r="EH2101" i="1"/>
  <c r="EH2102" i="1"/>
  <c r="EH2103" i="1"/>
  <c r="EH2104" i="1"/>
  <c r="EH2105" i="1"/>
  <c r="EH2106" i="1"/>
  <c r="EH2107" i="1"/>
  <c r="EH2108" i="1"/>
  <c r="EH2109" i="1"/>
  <c r="EH2110" i="1"/>
  <c r="EH2111" i="1"/>
  <c r="EH2112" i="1"/>
  <c r="EH2113" i="1"/>
  <c r="EH2114" i="1"/>
  <c r="EH2115" i="1"/>
  <c r="EH2116" i="1"/>
  <c r="EH2117" i="1"/>
  <c r="EH2118" i="1"/>
  <c r="EH2119" i="1"/>
  <c r="EH2120" i="1"/>
  <c r="EH2121" i="1"/>
  <c r="EH2122" i="1"/>
  <c r="EH2123" i="1"/>
  <c r="EH2124" i="1"/>
  <c r="EH2125" i="1"/>
  <c r="EH2126" i="1"/>
  <c r="EH2127" i="1"/>
  <c r="EH2128" i="1"/>
  <c r="EH2129" i="1"/>
  <c r="EH2130" i="1"/>
  <c r="EH2131" i="1"/>
  <c r="EH2132" i="1"/>
  <c r="EH2133" i="1"/>
  <c r="EH2134" i="1"/>
  <c r="EH2135" i="1"/>
  <c r="EH2136" i="1"/>
  <c r="EH2137" i="1"/>
  <c r="EH599" i="1"/>
  <c r="EH600" i="1"/>
  <c r="EH601" i="1"/>
  <c r="EH602" i="1"/>
  <c r="EH603" i="1"/>
  <c r="EH604" i="1"/>
  <c r="EH605" i="1"/>
  <c r="EH740" i="1"/>
  <c r="EH741" i="1"/>
  <c r="EH742" i="1"/>
  <c r="EH743" i="1"/>
  <c r="EH744" i="1"/>
  <c r="EH745" i="1"/>
  <c r="EH746" i="1"/>
  <c r="EH747" i="1"/>
  <c r="EH748" i="1"/>
  <c r="EH749" i="1"/>
  <c r="EH750" i="1"/>
  <c r="EH751" i="1"/>
  <c r="EH752" i="1"/>
  <c r="EH753" i="1"/>
  <c r="EH754" i="1"/>
  <c r="EH755" i="1"/>
  <c r="EH756" i="1"/>
  <c r="EH757" i="1"/>
  <c r="EH758" i="1"/>
  <c r="EH759" i="1"/>
  <c r="EH2703" i="1"/>
  <c r="EH2704" i="1"/>
  <c r="EH1361" i="1"/>
  <c r="EH1362" i="1"/>
  <c r="EH2444" i="1"/>
  <c r="EH2510" i="1"/>
  <c r="EH2511" i="1"/>
  <c r="EH2512" i="1"/>
  <c r="EH2513" i="1"/>
  <c r="EH2514" i="1"/>
  <c r="EH2515" i="1"/>
  <c r="EH2516" i="1"/>
  <c r="EH2517" i="1"/>
  <c r="EH2518" i="1"/>
  <c r="EH2519" i="1"/>
  <c r="EH2520" i="1"/>
  <c r="EH2521" i="1"/>
  <c r="EH803" i="1"/>
  <c r="EH804" i="1"/>
  <c r="EH805" i="1"/>
  <c r="EH806" i="1"/>
  <c r="EH807" i="1"/>
  <c r="EH808" i="1"/>
  <c r="EH809" i="1"/>
  <c r="EH810" i="1"/>
  <c r="EH811" i="1"/>
  <c r="EH812" i="1"/>
  <c r="EH813" i="1"/>
  <c r="EH814" i="1"/>
  <c r="EH815" i="1"/>
  <c r="EH816" i="1"/>
  <c r="EH2138" i="1"/>
  <c r="EH2139" i="1"/>
  <c r="EH2140" i="1"/>
  <c r="EH606" i="1"/>
  <c r="EH607" i="1"/>
  <c r="EH608" i="1"/>
  <c r="EH609" i="1"/>
  <c r="EH610" i="1"/>
  <c r="EH611" i="1"/>
  <c r="EH2141" i="1"/>
  <c r="EH2142" i="1"/>
  <c r="EH2143" i="1"/>
  <c r="EH2144" i="1"/>
  <c r="EH2145" i="1"/>
  <c r="EH2146" i="1"/>
  <c r="EH2147" i="1"/>
  <c r="EH2148" i="1"/>
  <c r="EH2149" i="1"/>
  <c r="EH2150" i="1"/>
  <c r="EH2151" i="1"/>
  <c r="EH2152" i="1"/>
  <c r="EH2153" i="1"/>
  <c r="EH2154" i="1"/>
  <c r="EH2155" i="1"/>
  <c r="EH2156" i="1"/>
  <c r="EH2157" i="1"/>
  <c r="EH2158" i="1"/>
  <c r="EH2159" i="1"/>
  <c r="EH2160" i="1"/>
  <c r="EH2161" i="1"/>
  <c r="EH2162" i="1"/>
  <c r="EH2163" i="1"/>
  <c r="EH2164" i="1"/>
  <c r="EH2165" i="1"/>
  <c r="EH2166" i="1"/>
  <c r="EH2705" i="1"/>
  <c r="EH2706" i="1"/>
  <c r="EH2707" i="1"/>
  <c r="EH2708" i="1"/>
  <c r="EH2709" i="1"/>
  <c r="EH2710" i="1"/>
  <c r="EH2711" i="1"/>
  <c r="EH612" i="1"/>
  <c r="EH613" i="1"/>
  <c r="EH614" i="1"/>
  <c r="EH615" i="1"/>
  <c r="EH616" i="1"/>
  <c r="EH617" i="1"/>
  <c r="EH618" i="1"/>
  <c r="EH619" i="1"/>
  <c r="EH620" i="1"/>
  <c r="EH621" i="1"/>
  <c r="EH622" i="1"/>
  <c r="EH623" i="1"/>
  <c r="EH624" i="1"/>
  <c r="EH625" i="1"/>
  <c r="EH626" i="1"/>
  <c r="EH627" i="1"/>
  <c r="EH628" i="1"/>
  <c r="EH629" i="1"/>
  <c r="EH2167" i="1"/>
  <c r="EH2168" i="1"/>
  <c r="EH2169" i="1"/>
  <c r="EH2170" i="1"/>
  <c r="EH2171" i="1"/>
  <c r="EH2172" i="1"/>
  <c r="EH2173" i="1"/>
  <c r="EH2174" i="1"/>
  <c r="EH2175" i="1"/>
  <c r="EH2176" i="1"/>
  <c r="EH2177" i="1"/>
  <c r="EH2178" i="1"/>
  <c r="EH2179" i="1"/>
  <c r="EH2180" i="1"/>
  <c r="EH2181" i="1"/>
  <c r="EH2182" i="1"/>
  <c r="EH2183" i="1"/>
  <c r="EH2184" i="1"/>
  <c r="EH2185" i="1"/>
  <c r="EH2186" i="1"/>
  <c r="EH2187" i="1"/>
  <c r="EH2188" i="1"/>
  <c r="EH2189" i="1"/>
  <c r="EH2190" i="1"/>
  <c r="EH2191" i="1"/>
  <c r="EH2192" i="1"/>
  <c r="EH2193" i="1"/>
  <c r="EH2194" i="1"/>
  <c r="EH2195" i="1"/>
  <c r="EH2196" i="1"/>
  <c r="EH2197" i="1"/>
  <c r="EH2198" i="1"/>
  <c r="EH2199" i="1"/>
  <c r="EH2200" i="1"/>
  <c r="EH2201" i="1"/>
  <c r="EH2202" i="1"/>
  <c r="EH2203" i="1"/>
  <c r="EH2204" i="1"/>
  <c r="EH2205" i="1"/>
  <c r="EH2206" i="1"/>
  <c r="EH2207" i="1"/>
  <c r="EH2208" i="1"/>
  <c r="EH2209" i="1"/>
  <c r="EH2210" i="1"/>
  <c r="EH2211" i="1"/>
  <c r="EH2212" i="1"/>
  <c r="EH2213" i="1"/>
  <c r="EH2214" i="1"/>
  <c r="EH2215" i="1"/>
  <c r="EH2216" i="1"/>
  <c r="EH2217" i="1"/>
  <c r="EH2218" i="1"/>
  <c r="EH2219" i="1"/>
  <c r="EH2220" i="1"/>
  <c r="EH2221" i="1"/>
  <c r="EH2222" i="1"/>
  <c r="EH2223" i="1"/>
  <c r="EH2224" i="1"/>
  <c r="EH2225" i="1"/>
  <c r="EH2226" i="1"/>
  <c r="EH2227" i="1"/>
  <c r="EH2228" i="1"/>
  <c r="EH2229" i="1"/>
  <c r="EH2230" i="1"/>
  <c r="EH2231" i="1"/>
  <c r="EH2790" i="1"/>
  <c r="EH2791" i="1"/>
  <c r="EH630" i="1"/>
  <c r="EH631" i="1"/>
  <c r="EH632" i="1"/>
  <c r="EH633" i="1"/>
  <c r="EH634" i="1"/>
  <c r="EH635" i="1"/>
  <c r="EH636" i="1"/>
  <c r="EH637" i="1"/>
  <c r="EH638" i="1"/>
  <c r="EH639" i="1"/>
  <c r="EH640" i="1"/>
  <c r="EH641" i="1"/>
  <c r="EH642" i="1"/>
  <c r="EH643" i="1"/>
  <c r="EH644" i="1"/>
  <c r="EH645" i="1"/>
  <c r="EH646" i="1"/>
  <c r="EH647" i="1"/>
  <c r="EH648" i="1"/>
  <c r="EH649" i="1"/>
  <c r="EH650" i="1"/>
  <c r="EH651" i="1"/>
  <c r="EH652" i="1"/>
  <c r="EH653" i="1"/>
  <c r="EH654" i="1"/>
  <c r="EH655" i="1"/>
  <c r="EH656" i="1"/>
  <c r="EH657" i="1"/>
  <c r="EH658" i="1"/>
  <c r="EH659" i="1"/>
  <c r="EH660" i="1"/>
  <c r="EH2232" i="1"/>
  <c r="EH2233" i="1"/>
  <c r="EH2234" i="1"/>
  <c r="EH2235" i="1"/>
  <c r="EH2236" i="1"/>
  <c r="EH2237" i="1"/>
  <c r="EH2238" i="1"/>
  <c r="EH2239" i="1"/>
  <c r="EH2240" i="1"/>
  <c r="EH2241" i="1"/>
  <c r="EH2242" i="1"/>
  <c r="EH2243" i="1"/>
  <c r="EH2244" i="1"/>
  <c r="EH2245" i="1"/>
  <c r="EH2246" i="1"/>
  <c r="EH2247" i="1"/>
  <c r="EH2248" i="1"/>
  <c r="EH2249" i="1"/>
  <c r="EH2250" i="1"/>
  <c r="EH2251" i="1"/>
  <c r="EH2252" i="1"/>
  <c r="EH2253" i="1"/>
  <c r="EH2254" i="1"/>
  <c r="EH2255" i="1"/>
  <c r="EH2256" i="1"/>
  <c r="EH2257" i="1"/>
  <c r="EH2258" i="1"/>
  <c r="EH2259" i="1"/>
  <c r="EH2260" i="1"/>
  <c r="EH2261" i="1"/>
  <c r="EH2262" i="1"/>
  <c r="EH2263" i="1"/>
  <c r="EH2264" i="1"/>
  <c r="EH2265" i="1"/>
  <c r="EH2266" i="1"/>
  <c r="EH2267" i="1"/>
  <c r="EH2268" i="1"/>
  <c r="EH2269" i="1"/>
  <c r="EH2270" i="1"/>
  <c r="EH2271" i="1"/>
  <c r="EH2272" i="1"/>
  <c r="EH2273" i="1"/>
  <c r="EH2274" i="1"/>
  <c r="EH2275" i="1"/>
  <c r="EH661" i="1"/>
  <c r="EH662" i="1"/>
  <c r="EH663" i="1"/>
  <c r="EH664" i="1"/>
  <c r="EH665" i="1"/>
  <c r="EH666" i="1"/>
  <c r="EH667" i="1"/>
  <c r="EH668" i="1"/>
  <c r="EH669" i="1"/>
  <c r="EH670" i="1"/>
  <c r="EH671" i="1"/>
  <c r="EH672" i="1"/>
  <c r="EH673" i="1"/>
  <c r="EH674" i="1"/>
  <c r="EH675" i="1"/>
  <c r="EH676" i="1"/>
  <c r="EH677" i="1"/>
  <c r="EH678" i="1"/>
  <c r="EH679" i="1"/>
  <c r="EH680" i="1"/>
  <c r="EH681" i="1"/>
  <c r="EH682" i="1"/>
  <c r="EH683" i="1"/>
  <c r="EH684" i="1"/>
  <c r="EH685" i="1"/>
  <c r="EH686" i="1"/>
  <c r="EH687" i="1"/>
  <c r="EH688" i="1"/>
  <c r="EH689" i="1"/>
  <c r="EH690" i="1"/>
  <c r="EH691" i="1"/>
  <c r="EH692" i="1"/>
  <c r="EH693" i="1"/>
  <c r="EH694" i="1"/>
  <c r="EH695" i="1"/>
  <c r="EH2364" i="1"/>
  <c r="EH2365" i="1"/>
  <c r="EH2366" i="1"/>
  <c r="EH2367" i="1"/>
  <c r="EH2368" i="1"/>
  <c r="EH696" i="1"/>
  <c r="EH697" i="1"/>
  <c r="EH698" i="1"/>
  <c r="EH699" i="1"/>
  <c r="EH700" i="1"/>
  <c r="EH701" i="1"/>
  <c r="EH702" i="1"/>
  <c r="EH703" i="1"/>
  <c r="EH704" i="1"/>
  <c r="EH705" i="1"/>
  <c r="EH706" i="1"/>
  <c r="EH707" i="1"/>
  <c r="EH708" i="1"/>
  <c r="EH709" i="1"/>
  <c r="EH710" i="1"/>
  <c r="EH711" i="1"/>
  <c r="EH712" i="1"/>
  <c r="EH713" i="1"/>
  <c r="EH714" i="1"/>
  <c r="EH715" i="1"/>
  <c r="EH716" i="1"/>
  <c r="EH717" i="1"/>
  <c r="EH718" i="1"/>
  <c r="EH2276" i="1"/>
  <c r="EH2277" i="1"/>
  <c r="EH2278" i="1"/>
  <c r="EH2279" i="1"/>
  <c r="EH2280" i="1"/>
  <c r="EH2281" i="1"/>
  <c r="EH2282" i="1"/>
  <c r="EH2283" i="1"/>
  <c r="EH2284" i="1"/>
  <c r="EH2285" i="1"/>
  <c r="EH2286" i="1"/>
  <c r="EH2287" i="1"/>
  <c r="EH2288" i="1"/>
  <c r="EH2289" i="1"/>
  <c r="EH2290" i="1"/>
  <c r="EH2291" i="1"/>
  <c r="EH2292" i="1"/>
  <c r="EH2293" i="1"/>
  <c r="EH2294" i="1"/>
  <c r="EH2295" i="1"/>
  <c r="EH2296" i="1"/>
  <c r="EH2297" i="1"/>
  <c r="EH2298" i="1"/>
  <c r="EH2299" i="1"/>
  <c r="EH2300" i="1"/>
  <c r="EH2301" i="1"/>
  <c r="EH2302" i="1"/>
  <c r="EH2303" i="1"/>
  <c r="EH2304" i="1"/>
  <c r="EH2305" i="1"/>
  <c r="EH2306" i="1"/>
  <c r="EH2307" i="1"/>
  <c r="EH2308" i="1"/>
  <c r="EH2309" i="1"/>
  <c r="EH2310" i="1"/>
  <c r="EH2311" i="1"/>
  <c r="EH2312" i="1"/>
  <c r="EH2313" i="1"/>
  <c r="EH2314" i="1"/>
  <c r="EH2315" i="1"/>
  <c r="EH2316" i="1"/>
  <c r="EH2317" i="1"/>
  <c r="EH2318" i="1"/>
  <c r="EH2319" i="1"/>
  <c r="EH2320" i="1"/>
  <c r="EH2321" i="1"/>
  <c r="EH2322" i="1"/>
  <c r="EH2323" i="1"/>
  <c r="EH2809" i="1"/>
  <c r="EH2810" i="1"/>
  <c r="EH2811" i="1"/>
  <c r="EH2812" i="1"/>
  <c r="EH2813" i="1"/>
  <c r="EH2814" i="1"/>
  <c r="EH2815" i="1"/>
  <c r="EH2816" i="1"/>
  <c r="EH2817" i="1"/>
  <c r="EH2818" i="1"/>
  <c r="EH2819" i="1"/>
  <c r="EH2820" i="1"/>
  <c r="EH2821" i="1"/>
  <c r="EH2822" i="1"/>
  <c r="EH2823" i="1"/>
  <c r="EH2824" i="1"/>
  <c r="EH2825" i="1"/>
  <c r="EH2826" i="1"/>
  <c r="EH2827" i="1"/>
  <c r="EH2828" i="1"/>
  <c r="EH2829" i="1"/>
  <c r="EH2830" i="1"/>
  <c r="EH2831" i="1"/>
  <c r="EH2832" i="1"/>
  <c r="EH2833" i="1"/>
  <c r="EH2324" i="1"/>
  <c r="EH2325" i="1"/>
  <c r="EH2326" i="1"/>
  <c r="EH2327" i="1"/>
  <c r="EH2328" i="1"/>
  <c r="EH2329" i="1"/>
  <c r="EH2330" i="1"/>
  <c r="EH2331" i="1"/>
  <c r="EH2332" i="1"/>
  <c r="EH2333" i="1"/>
  <c r="EH2712" i="1"/>
  <c r="EH2713" i="1"/>
  <c r="EH2714" i="1"/>
  <c r="EH2631" i="1"/>
  <c r="EH2632" i="1"/>
  <c r="EH2633" i="1"/>
  <c r="EH2334" i="1"/>
  <c r="EH2335" i="1"/>
  <c r="EH2336" i="1"/>
  <c r="EH2337" i="1"/>
  <c r="EH2338" i="1"/>
  <c r="EH2339" i="1"/>
  <c r="EH719" i="1"/>
  <c r="EH720" i="1"/>
  <c r="EH721" i="1"/>
  <c r="EH722" i="1"/>
  <c r="EH723" i="1"/>
  <c r="EH724" i="1"/>
  <c r="EH725" i="1"/>
  <c r="EH726" i="1"/>
  <c r="EH727" i="1"/>
  <c r="EH728" i="1"/>
  <c r="EH729" i="1"/>
  <c r="EH730" i="1"/>
  <c r="EH731" i="1"/>
  <c r="EH732" i="1"/>
  <c r="EH733" i="1"/>
  <c r="EH734" i="1"/>
  <c r="EH2340" i="1"/>
  <c r="EH2341" i="1"/>
  <c r="EH2342" i="1"/>
  <c r="EH2343" i="1"/>
  <c r="EH2344" i="1"/>
  <c r="EH2345" i="1"/>
  <c r="EH2346" i="1"/>
  <c r="EH2347" i="1"/>
  <c r="EH2348" i="1"/>
  <c r="EH2349" i="1"/>
  <c r="EH2350" i="1"/>
  <c r="EH2351" i="1"/>
  <c r="EH2352" i="1"/>
  <c r="EH2353" i="1"/>
  <c r="EH2354" i="1"/>
  <c r="EH2355" i="1"/>
  <c r="EH2356" i="1"/>
  <c r="EH2357" i="1"/>
  <c r="EH2358" i="1"/>
  <c r="EH2359" i="1"/>
  <c r="EH2360" i="1"/>
  <c r="EH2361" i="1"/>
  <c r="EH2362" i="1"/>
  <c r="EH2363" i="1"/>
  <c r="EH50" i="1"/>
  <c r="EE2387" i="1"/>
  <c r="EE2388" i="1"/>
  <c r="EE840" i="1"/>
  <c r="EE938" i="1"/>
  <c r="EE939" i="1"/>
  <c r="EE940" i="1"/>
  <c r="EE941" i="1"/>
  <c r="EE942" i="1"/>
  <c r="EE943" i="1"/>
  <c r="EE944" i="1"/>
  <c r="EE945" i="1"/>
  <c r="EE946" i="1"/>
  <c r="EE947" i="1"/>
  <c r="EE948" i="1"/>
  <c r="EE949" i="1"/>
  <c r="EE950" i="1"/>
  <c r="EE951" i="1"/>
  <c r="EE952" i="1"/>
  <c r="EE953" i="1"/>
  <c r="EE954" i="1"/>
  <c r="EE955" i="1"/>
  <c r="EE956" i="1"/>
  <c r="EE957" i="1"/>
  <c r="EE958" i="1"/>
  <c r="EE959" i="1"/>
  <c r="EE960" i="1"/>
  <c r="EE961" i="1"/>
  <c r="EE2544" i="1"/>
  <c r="EE2545" i="1"/>
  <c r="EE2546" i="1"/>
  <c r="EE2547" i="1"/>
  <c r="EE2548" i="1"/>
  <c r="EE2549" i="1"/>
  <c r="EE2550" i="1"/>
  <c r="EE2551" i="1"/>
  <c r="EE2552" i="1"/>
  <c r="EE2553" i="1"/>
  <c r="EE2554" i="1"/>
  <c r="EE2555" i="1"/>
  <c r="EE2556" i="1"/>
  <c r="EE2557" i="1"/>
  <c r="EE2558" i="1"/>
  <c r="EE2559" i="1"/>
  <c r="EE2560" i="1"/>
  <c r="EE2561" i="1"/>
  <c r="EE2562" i="1"/>
  <c r="EE2563" i="1"/>
  <c r="EE2564" i="1"/>
  <c r="EE2565" i="1"/>
  <c r="EE2566" i="1"/>
  <c r="EE2567" i="1"/>
  <c r="EE2568" i="1"/>
  <c r="EE2569" i="1"/>
  <c r="EE2570" i="1"/>
  <c r="EE2571" i="1"/>
  <c r="EE2572" i="1"/>
  <c r="EE2573" i="1"/>
  <c r="EE2574" i="1"/>
  <c r="EE2575" i="1"/>
  <c r="EE2576" i="1"/>
  <c r="EE2577" i="1"/>
  <c r="EE2578" i="1"/>
  <c r="EE2579" i="1"/>
  <c r="EE2580" i="1"/>
  <c r="EE2581" i="1"/>
  <c r="EE2582" i="1"/>
  <c r="EE2583" i="1"/>
  <c r="EE158" i="1"/>
  <c r="EE159" i="1"/>
  <c r="EE160" i="1"/>
  <c r="EE161" i="1"/>
  <c r="EE162" i="1"/>
  <c r="EE163" i="1"/>
  <c r="EE164" i="1"/>
  <c r="EE165" i="1"/>
  <c r="EE166" i="1"/>
  <c r="EE873" i="1"/>
  <c r="EE47" i="1"/>
  <c r="EE48" i="1"/>
  <c r="EE49" i="1"/>
  <c r="EE1354" i="1"/>
  <c r="EE962" i="1"/>
  <c r="EE963" i="1"/>
  <c r="EE964" i="1"/>
  <c r="EE965" i="1"/>
  <c r="EE966" i="1"/>
  <c r="EE967" i="1"/>
  <c r="EE968" i="1"/>
  <c r="EE969" i="1"/>
  <c r="EE970" i="1"/>
  <c r="EE971" i="1"/>
  <c r="EE972" i="1"/>
  <c r="EE973" i="1"/>
  <c r="EE974" i="1"/>
  <c r="EE975" i="1"/>
  <c r="EE976" i="1"/>
  <c r="EE977" i="1"/>
  <c r="EE978" i="1"/>
  <c r="EE979" i="1"/>
  <c r="EE980" i="1"/>
  <c r="EE981" i="1"/>
  <c r="EE982" i="1"/>
  <c r="EE983" i="1"/>
  <c r="EE984" i="1"/>
  <c r="EE985" i="1"/>
  <c r="EE986" i="1"/>
  <c r="EE987" i="1"/>
  <c r="EE988" i="1"/>
  <c r="EE989" i="1"/>
  <c r="EE990" i="1"/>
  <c r="EE991" i="1"/>
  <c r="EE992" i="1"/>
  <c r="EE993" i="1"/>
  <c r="EE994" i="1"/>
  <c r="EE995" i="1"/>
  <c r="EE996" i="1"/>
  <c r="EE997" i="1"/>
  <c r="EE998" i="1"/>
  <c r="EE999" i="1"/>
  <c r="EE1000" i="1"/>
  <c r="EE1001" i="1"/>
  <c r="EE1002" i="1"/>
  <c r="EE1003" i="1"/>
  <c r="EE1004" i="1"/>
  <c r="EE1005" i="1"/>
  <c r="EE1006" i="1"/>
  <c r="EE1007" i="1"/>
  <c r="EE1008" i="1"/>
  <c r="EE1009" i="1"/>
  <c r="EE1010" i="1"/>
  <c r="EE1011" i="1"/>
  <c r="EE1012" i="1"/>
  <c r="EE1013" i="1"/>
  <c r="EE1014" i="1"/>
  <c r="EE1015" i="1"/>
  <c r="EE1016" i="1"/>
  <c r="EE1017" i="1"/>
  <c r="EE1018" i="1"/>
  <c r="EE1019" i="1"/>
  <c r="EE1020" i="1"/>
  <c r="EE1021" i="1"/>
  <c r="EE1022" i="1"/>
  <c r="EE1023" i="1"/>
  <c r="EE1024" i="1"/>
  <c r="EE1025" i="1"/>
  <c r="EE1026" i="1"/>
  <c r="EE1027" i="1"/>
  <c r="EE1028" i="1"/>
  <c r="EE1029" i="1"/>
  <c r="EE1030" i="1"/>
  <c r="EE1031" i="1"/>
  <c r="EE1032" i="1"/>
  <c r="EE1033" i="1"/>
  <c r="EE1034" i="1"/>
  <c r="EE1035" i="1"/>
  <c r="EE1036" i="1"/>
  <c r="EE1037" i="1"/>
  <c r="EE2523" i="1"/>
  <c r="EE2524" i="1"/>
  <c r="EE2525" i="1"/>
  <c r="EE2526" i="1"/>
  <c r="EE2527" i="1"/>
  <c r="EE2528" i="1"/>
  <c r="EE2529" i="1"/>
  <c r="EE2530" i="1"/>
  <c r="EE2531" i="1"/>
  <c r="EE2532" i="1"/>
  <c r="EE2533" i="1"/>
  <c r="EE2534" i="1"/>
  <c r="EE2535" i="1"/>
  <c r="EE2536" i="1"/>
  <c r="EE2537" i="1"/>
  <c r="EE2538" i="1"/>
  <c r="EE2539" i="1"/>
  <c r="EE2540" i="1"/>
  <c r="EE2541" i="1"/>
  <c r="EE2542" i="1"/>
  <c r="EE2543" i="1"/>
  <c r="EE1363" i="1"/>
  <c r="EE1364" i="1"/>
  <c r="EE1365" i="1"/>
  <c r="EE1366" i="1"/>
  <c r="EE1367" i="1"/>
  <c r="EE1368" i="1"/>
  <c r="EE1369" i="1"/>
  <c r="EE1370" i="1"/>
  <c r="EE1371" i="1"/>
  <c r="EE1372" i="1"/>
  <c r="EE1373" i="1"/>
  <c r="EE1374" i="1"/>
  <c r="EE2634" i="1"/>
  <c r="EE1038" i="1"/>
  <c r="EE1039" i="1"/>
  <c r="EE1040" i="1"/>
  <c r="EE1041" i="1"/>
  <c r="EE1042" i="1"/>
  <c r="EE1043" i="1"/>
  <c r="EE1044" i="1"/>
  <c r="EE1045" i="1"/>
  <c r="EE1046" i="1"/>
  <c r="EE1047" i="1"/>
  <c r="EE1048" i="1"/>
  <c r="EE1049" i="1"/>
  <c r="EE907" i="1"/>
  <c r="EE908" i="1"/>
  <c r="EE909" i="1"/>
  <c r="EE910" i="1"/>
  <c r="EE911" i="1"/>
  <c r="EE912" i="1"/>
  <c r="EE913" i="1"/>
  <c r="EE914" i="1"/>
  <c r="EE915" i="1"/>
  <c r="EE916" i="1"/>
  <c r="EE917" i="1"/>
  <c r="EE918" i="1"/>
  <c r="EE919" i="1"/>
  <c r="EE920" i="1"/>
  <c r="EE921" i="1"/>
  <c r="EE922" i="1"/>
  <c r="EE923" i="1"/>
  <c r="EE924" i="1"/>
  <c r="EE925" i="1"/>
  <c r="EE926" i="1"/>
  <c r="EE927" i="1"/>
  <c r="EE928" i="1"/>
  <c r="EE929" i="1"/>
  <c r="EE930" i="1"/>
  <c r="EE931" i="1"/>
  <c r="EE932" i="1"/>
  <c r="EE933" i="1"/>
  <c r="EE934" i="1"/>
  <c r="EE935" i="1"/>
  <c r="EE936" i="1"/>
  <c r="EE937" i="1"/>
  <c r="EE848" i="1"/>
  <c r="EE849" i="1"/>
  <c r="EE850" i="1"/>
  <c r="EE851" i="1"/>
  <c r="EE852" i="1"/>
  <c r="EE853" i="1"/>
  <c r="EE51" i="1"/>
  <c r="EE52" i="1"/>
  <c r="EE53" i="1"/>
  <c r="EE54" i="1"/>
  <c r="EE55" i="1"/>
  <c r="EE56" i="1"/>
  <c r="EE57" i="1"/>
  <c r="EE58" i="1"/>
  <c r="EE59" i="1"/>
  <c r="EE60" i="1"/>
  <c r="EE61" i="1"/>
  <c r="EE62" i="1"/>
  <c r="EE63" i="1"/>
  <c r="EE64" i="1"/>
  <c r="EE65" i="1"/>
  <c r="EE66" i="1"/>
  <c r="EE67" i="1"/>
  <c r="EE68" i="1"/>
  <c r="EE69" i="1"/>
  <c r="EE70" i="1"/>
  <c r="EE71" i="1"/>
  <c r="EE72" i="1"/>
  <c r="EE73" i="1"/>
  <c r="EE74" i="1"/>
  <c r="EE75" i="1"/>
  <c r="EE76" i="1"/>
  <c r="EE77" i="1"/>
  <c r="EE78" i="1"/>
  <c r="EE79" i="1"/>
  <c r="EE80" i="1"/>
  <c r="EE81" i="1"/>
  <c r="EE82" i="1"/>
  <c r="EE83" i="1"/>
  <c r="EE84" i="1"/>
  <c r="EE85" i="1"/>
  <c r="EE86" i="1"/>
  <c r="EE87" i="1"/>
  <c r="EE88" i="1"/>
  <c r="EE89" i="1"/>
  <c r="EE90" i="1"/>
  <c r="EE2635" i="1"/>
  <c r="EE2636" i="1"/>
  <c r="EE2637" i="1"/>
  <c r="EE2638" i="1"/>
  <c r="EE1375" i="1"/>
  <c r="EE2611" i="1"/>
  <c r="EE2612" i="1"/>
  <c r="EE2613" i="1"/>
  <c r="EE2614" i="1"/>
  <c r="EE2615" i="1"/>
  <c r="EE2616" i="1"/>
  <c r="EE2617" i="1"/>
  <c r="EE2618" i="1"/>
  <c r="EE2619" i="1"/>
  <c r="EE2620" i="1"/>
  <c r="EE2621" i="1"/>
  <c r="EE2622" i="1"/>
  <c r="EE2623" i="1"/>
  <c r="EE2624" i="1"/>
  <c r="EE2625" i="1"/>
  <c r="EE2626" i="1"/>
  <c r="EE2627" i="1"/>
  <c r="EE2628" i="1"/>
  <c r="EE2629" i="1"/>
  <c r="EE2630" i="1"/>
  <c r="EE153" i="1"/>
  <c r="EE874" i="1"/>
  <c r="EE875" i="1"/>
  <c r="EE876" i="1"/>
  <c r="EE877" i="1"/>
  <c r="EE878" i="1"/>
  <c r="EE879" i="1"/>
  <c r="EE880" i="1"/>
  <c r="EE881" i="1"/>
  <c r="EE882" i="1"/>
  <c r="EE883" i="1"/>
  <c r="EE884" i="1"/>
  <c r="EE885" i="1"/>
  <c r="EE886" i="1"/>
  <c r="EE887" i="1"/>
  <c r="EE888" i="1"/>
  <c r="EE889" i="1"/>
  <c r="EE890" i="1"/>
  <c r="EE891" i="1"/>
  <c r="EE892" i="1"/>
  <c r="EE893" i="1"/>
  <c r="EE894" i="1"/>
  <c r="EE895" i="1"/>
  <c r="EE896" i="1"/>
  <c r="EE897" i="1"/>
  <c r="EE898" i="1"/>
  <c r="EE899" i="1"/>
  <c r="EE900" i="1"/>
  <c r="EE901" i="1"/>
  <c r="EE902" i="1"/>
  <c r="EE1050" i="1"/>
  <c r="EE2746" i="1"/>
  <c r="EE903" i="1"/>
  <c r="EE1051" i="1"/>
  <c r="EE2747" i="1"/>
  <c r="EE904" i="1"/>
  <c r="EE1376" i="1"/>
  <c r="EE1377" i="1"/>
  <c r="EE1378" i="1"/>
  <c r="EE1379" i="1"/>
  <c r="EE1380" i="1"/>
  <c r="EE1381" i="1"/>
  <c r="EE1382" i="1"/>
  <c r="EE1383" i="1"/>
  <c r="EE1384" i="1"/>
  <c r="EE1385" i="1"/>
  <c r="EE1386" i="1"/>
  <c r="EE1387" i="1"/>
  <c r="EE1388" i="1"/>
  <c r="EE1389" i="1"/>
  <c r="EE1390" i="1"/>
  <c r="EE1391" i="1"/>
  <c r="EE1392" i="1"/>
  <c r="EE1393" i="1"/>
  <c r="EE1394" i="1"/>
  <c r="EE1395" i="1"/>
  <c r="EE1396" i="1"/>
  <c r="EE1397" i="1"/>
  <c r="EE1398" i="1"/>
  <c r="EE1399" i="1"/>
  <c r="EE1400" i="1"/>
  <c r="EE1401" i="1"/>
  <c r="EE1402" i="1"/>
  <c r="EE1403" i="1"/>
  <c r="EE1404" i="1"/>
  <c r="EE1405" i="1"/>
  <c r="EE1406" i="1"/>
  <c r="EE167" i="1"/>
  <c r="EE168" i="1"/>
  <c r="EE169" i="1"/>
  <c r="EE170" i="1"/>
  <c r="EE171" i="1"/>
  <c r="EE172" i="1"/>
  <c r="EE173" i="1"/>
  <c r="EE1309" i="1"/>
  <c r="EE1310" i="1"/>
  <c r="EE1311" i="1"/>
  <c r="EE1312" i="1"/>
  <c r="EE1313" i="1"/>
  <c r="EE1314" i="1"/>
  <c r="EE1315" i="1"/>
  <c r="EE1316" i="1"/>
  <c r="EE1317" i="1"/>
  <c r="EE1318" i="1"/>
  <c r="EE1319" i="1"/>
  <c r="EE1320" i="1"/>
  <c r="EE1321" i="1"/>
  <c r="EE1322" i="1"/>
  <c r="EE1323" i="1"/>
  <c r="EE1324" i="1"/>
  <c r="EE1325" i="1"/>
  <c r="EE1326" i="1"/>
  <c r="EE1327" i="1"/>
  <c r="EE1328" i="1"/>
  <c r="EE1329" i="1"/>
  <c r="EE1330" i="1"/>
  <c r="EE1331" i="1"/>
  <c r="EE1332" i="1"/>
  <c r="EE1333" i="1"/>
  <c r="EE1334" i="1"/>
  <c r="EE1335" i="1"/>
  <c r="EE1052" i="1"/>
  <c r="EE1053" i="1"/>
  <c r="EE1054" i="1"/>
  <c r="EE1055" i="1"/>
  <c r="EE1056" i="1"/>
  <c r="EE1057" i="1"/>
  <c r="EE1058" i="1"/>
  <c r="EE1059" i="1"/>
  <c r="EE1060" i="1"/>
  <c r="EE1061" i="1"/>
  <c r="EE1062" i="1"/>
  <c r="EE1063" i="1"/>
  <c r="EE1064" i="1"/>
  <c r="EE1065" i="1"/>
  <c r="EE1066" i="1"/>
  <c r="EE1067" i="1"/>
  <c r="EE1068" i="1"/>
  <c r="EE1069" i="1"/>
  <c r="EE1070" i="1"/>
  <c r="EE1071" i="1"/>
  <c r="EE1072" i="1"/>
  <c r="EE1073" i="1"/>
  <c r="EE1074" i="1"/>
  <c r="EE1075" i="1"/>
  <c r="EE1076" i="1"/>
  <c r="EE1077" i="1"/>
  <c r="EE1078" i="1"/>
  <c r="EE1079" i="1"/>
  <c r="EE1080" i="1"/>
  <c r="EE1081" i="1"/>
  <c r="EE1082" i="1"/>
  <c r="EE1083" i="1"/>
  <c r="EE1084" i="1"/>
  <c r="EE1085" i="1"/>
  <c r="EE1086" i="1"/>
  <c r="EE1087" i="1"/>
  <c r="EE1088" i="1"/>
  <c r="EE1089" i="1"/>
  <c r="EE1090" i="1"/>
  <c r="EE1091" i="1"/>
  <c r="EE1092" i="1"/>
  <c r="EE1093" i="1"/>
  <c r="EE1094" i="1"/>
  <c r="EE1095" i="1"/>
  <c r="EE1096" i="1"/>
  <c r="EE1097" i="1"/>
  <c r="EE1098" i="1"/>
  <c r="EE1099" i="1"/>
  <c r="EE1100" i="1"/>
  <c r="EE1101" i="1"/>
  <c r="EE1102" i="1"/>
  <c r="EE1103" i="1"/>
  <c r="EE1104" i="1"/>
  <c r="EE1105" i="1"/>
  <c r="EE1106" i="1"/>
  <c r="EE1107" i="1"/>
  <c r="EE1108" i="1"/>
  <c r="EE1109" i="1"/>
  <c r="EE1110" i="1"/>
  <c r="EE1111" i="1"/>
  <c r="EE1112" i="1"/>
  <c r="EE1113" i="1"/>
  <c r="EE1114" i="1"/>
  <c r="EE1115" i="1"/>
  <c r="EE1116" i="1"/>
  <c r="EE1117" i="1"/>
  <c r="EE1118" i="1"/>
  <c r="EE1119" i="1"/>
  <c r="EE1120" i="1"/>
  <c r="EE1121" i="1"/>
  <c r="EE1122" i="1"/>
  <c r="EE1123" i="1"/>
  <c r="EE1124" i="1"/>
  <c r="EE1125" i="1"/>
  <c r="EE1126" i="1"/>
  <c r="EE1127" i="1"/>
  <c r="EE1128" i="1"/>
  <c r="EE1129" i="1"/>
  <c r="EE1130" i="1"/>
  <c r="EE1131" i="1"/>
  <c r="EE1132" i="1"/>
  <c r="EE1133" i="1"/>
  <c r="EE1134" i="1"/>
  <c r="EE1135" i="1"/>
  <c r="EE1136" i="1"/>
  <c r="EE1137" i="1"/>
  <c r="EE1138" i="1"/>
  <c r="EE1139" i="1"/>
  <c r="EE1140" i="1"/>
  <c r="EE1141" i="1"/>
  <c r="EE1142" i="1"/>
  <c r="EE1143" i="1"/>
  <c r="EE1144" i="1"/>
  <c r="EE1145" i="1"/>
  <c r="EE1146" i="1"/>
  <c r="EE1147" i="1"/>
  <c r="EE1148" i="1"/>
  <c r="EE1149" i="1"/>
  <c r="EE1150" i="1"/>
  <c r="EE1151" i="1"/>
  <c r="EE1152" i="1"/>
  <c r="EE1153" i="1"/>
  <c r="EE1154" i="1"/>
  <c r="EE1155" i="1"/>
  <c r="EE1156" i="1"/>
  <c r="EE1157" i="1"/>
  <c r="EE1158" i="1"/>
  <c r="EE1159" i="1"/>
  <c r="EE1160" i="1"/>
  <c r="EE1161" i="1"/>
  <c r="EE1162" i="1"/>
  <c r="EE1163" i="1"/>
  <c r="EE1164" i="1"/>
  <c r="EE1165" i="1"/>
  <c r="EE1166" i="1"/>
  <c r="EE1167" i="1"/>
  <c r="EE1168" i="1"/>
  <c r="EE1169" i="1"/>
  <c r="EE1170" i="1"/>
  <c r="EE1171" i="1"/>
  <c r="EE1172" i="1"/>
  <c r="EE1173" i="1"/>
  <c r="EE1174" i="1"/>
  <c r="EE1175" i="1"/>
  <c r="EE1176" i="1"/>
  <c r="EE1177" i="1"/>
  <c r="EE1178" i="1"/>
  <c r="EE1179" i="1"/>
  <c r="EE1180" i="1"/>
  <c r="EE1181" i="1"/>
  <c r="EE1182" i="1"/>
  <c r="EE1183" i="1"/>
  <c r="EE1184" i="1"/>
  <c r="EE1185" i="1"/>
  <c r="EE1186" i="1"/>
  <c r="EE1187" i="1"/>
  <c r="EE1188" i="1"/>
  <c r="EE1189" i="1"/>
  <c r="EE1190" i="1"/>
  <c r="EE1191" i="1"/>
  <c r="EE1192" i="1"/>
  <c r="EE1193" i="1"/>
  <c r="EE1194" i="1"/>
  <c r="EE1195" i="1"/>
  <c r="EE1196" i="1"/>
  <c r="EE1197" i="1"/>
  <c r="EE1198" i="1"/>
  <c r="EE1199" i="1"/>
  <c r="EE1200" i="1"/>
  <c r="EE1201" i="1"/>
  <c r="EE1202" i="1"/>
  <c r="EE1203" i="1"/>
  <c r="EE1204" i="1"/>
  <c r="EE1205" i="1"/>
  <c r="EE1206" i="1"/>
  <c r="EE1207" i="1"/>
  <c r="EE1208" i="1"/>
  <c r="EE1360" i="1"/>
  <c r="EE1209" i="1"/>
  <c r="EE1210" i="1"/>
  <c r="EE1211" i="1"/>
  <c r="EE1212" i="1"/>
  <c r="EE1213" i="1"/>
  <c r="EE1214" i="1"/>
  <c r="EE1215" i="1"/>
  <c r="EE1216" i="1"/>
  <c r="EE1217" i="1"/>
  <c r="EE1218" i="1"/>
  <c r="EE1219" i="1"/>
  <c r="EE2748" i="1"/>
  <c r="EE841" i="1"/>
  <c r="EE1220" i="1"/>
  <c r="EE174" i="1"/>
  <c r="EE2639" i="1"/>
  <c r="EE2640" i="1"/>
  <c r="EE175" i="1"/>
  <c r="EE176" i="1"/>
  <c r="EE177" i="1"/>
  <c r="EE178" i="1"/>
  <c r="EE179" i="1"/>
  <c r="EE180" i="1"/>
  <c r="EE2641" i="1"/>
  <c r="EE2642" i="1"/>
  <c r="EE2643" i="1"/>
  <c r="EE905" i="1"/>
  <c r="EE906" i="1"/>
  <c r="EE2480" i="1"/>
  <c r="EE2481" i="1"/>
  <c r="EE2482" i="1"/>
  <c r="EE2483" i="1"/>
  <c r="EE2484" i="1"/>
  <c r="EE2485" i="1"/>
  <c r="EE2486" i="1"/>
  <c r="EE2487" i="1"/>
  <c r="EE2488" i="1"/>
  <c r="EE2489" i="1"/>
  <c r="EE2490" i="1"/>
  <c r="EE2491" i="1"/>
  <c r="EE2492" i="1"/>
  <c r="EE1221" i="1"/>
  <c r="EE1222" i="1"/>
  <c r="EE1223" i="1"/>
  <c r="EE1224" i="1"/>
  <c r="EE1225" i="1"/>
  <c r="EE1226" i="1"/>
  <c r="EE1227" i="1"/>
  <c r="EE1228" i="1"/>
  <c r="EE1229" i="1"/>
  <c r="EE1230" i="1"/>
  <c r="EE1231" i="1"/>
  <c r="EE1232" i="1"/>
  <c r="EE1233" i="1"/>
  <c r="EE1234" i="1"/>
  <c r="EE1235" i="1"/>
  <c r="EE1236" i="1"/>
  <c r="EE1237" i="1"/>
  <c r="EE1238" i="1"/>
  <c r="EE1239" i="1"/>
  <c r="EE760" i="1"/>
  <c r="EE761" i="1"/>
  <c r="EE762" i="1"/>
  <c r="EE763" i="1"/>
  <c r="EE764" i="1"/>
  <c r="EE765" i="1"/>
  <c r="EE766" i="1"/>
  <c r="EE767" i="1"/>
  <c r="EE768" i="1"/>
  <c r="EE769" i="1"/>
  <c r="EE770" i="1"/>
  <c r="EE771" i="1"/>
  <c r="EE772" i="1"/>
  <c r="EE773" i="1"/>
  <c r="EE774" i="1"/>
  <c r="EE775" i="1"/>
  <c r="EE776" i="1"/>
  <c r="EE777" i="1"/>
  <c r="EE778" i="1"/>
  <c r="EE779" i="1"/>
  <c r="EE780" i="1"/>
  <c r="EE781" i="1"/>
  <c r="EE782" i="1"/>
  <c r="EE783" i="1"/>
  <c r="EE784" i="1"/>
  <c r="EE785" i="1"/>
  <c r="EE786" i="1"/>
  <c r="EE787" i="1"/>
  <c r="EE788" i="1"/>
  <c r="EE789" i="1"/>
  <c r="EE790" i="1"/>
  <c r="EE791" i="1"/>
  <c r="EE792" i="1"/>
  <c r="EE793" i="1"/>
  <c r="EE794" i="1"/>
  <c r="EE795" i="1"/>
  <c r="EE796" i="1"/>
  <c r="EE797" i="1"/>
  <c r="EE798" i="1"/>
  <c r="EE799" i="1"/>
  <c r="EE800" i="1"/>
  <c r="EE801" i="1"/>
  <c r="EE802" i="1"/>
  <c r="EE2644" i="1"/>
  <c r="EE2645" i="1"/>
  <c r="EE2646" i="1"/>
  <c r="EE2647" i="1"/>
  <c r="EE2648" i="1"/>
  <c r="EE2649" i="1"/>
  <c r="EE2650" i="1"/>
  <c r="EE2651" i="1"/>
  <c r="EE2652" i="1"/>
  <c r="EE2653" i="1"/>
  <c r="EE2654" i="1"/>
  <c r="EE2655" i="1"/>
  <c r="EE2656" i="1"/>
  <c r="EE2657" i="1"/>
  <c r="EE2658" i="1"/>
  <c r="EE2659" i="1"/>
  <c r="EE2660" i="1"/>
  <c r="EE2661" i="1"/>
  <c r="EE2662" i="1"/>
  <c r="EE181" i="1"/>
  <c r="EE182" i="1"/>
  <c r="EE183" i="1"/>
  <c r="EE184" i="1"/>
  <c r="EE185" i="1"/>
  <c r="EE186" i="1"/>
  <c r="EE187" i="1"/>
  <c r="EE188" i="1"/>
  <c r="EE189" i="1"/>
  <c r="EE190" i="1"/>
  <c r="EE191" i="1"/>
  <c r="EE192" i="1"/>
  <c r="EE193" i="1"/>
  <c r="EE194" i="1"/>
  <c r="EE195" i="1"/>
  <c r="EE196" i="1"/>
  <c r="EE197" i="1"/>
  <c r="EE198" i="1"/>
  <c r="EE199" i="1"/>
  <c r="EE200" i="1"/>
  <c r="EE201" i="1"/>
  <c r="EE202" i="1"/>
  <c r="EE203" i="1"/>
  <c r="EE204" i="1"/>
  <c r="EE205" i="1"/>
  <c r="EE206" i="1"/>
  <c r="EE207" i="1"/>
  <c r="EE1407" i="1"/>
  <c r="EE1408" i="1"/>
  <c r="EE1409" i="1"/>
  <c r="EE1410" i="1"/>
  <c r="EE2475" i="1"/>
  <c r="EE2476" i="1"/>
  <c r="EE2477" i="1"/>
  <c r="EE2478" i="1"/>
  <c r="EE2479" i="1"/>
  <c r="EE208" i="1"/>
  <c r="EE209" i="1"/>
  <c r="EE210" i="1"/>
  <c r="EE211" i="1"/>
  <c r="EE212" i="1"/>
  <c r="EE213" i="1"/>
  <c r="EE214" i="1"/>
  <c r="EE215" i="1"/>
  <c r="EE216" i="1"/>
  <c r="EE217" i="1"/>
  <c r="EE218" i="1"/>
  <c r="EE219" i="1"/>
  <c r="EE220" i="1"/>
  <c r="EE221" i="1"/>
  <c r="EE222" i="1"/>
  <c r="EE223" i="1"/>
  <c r="EE224" i="1"/>
  <c r="EE225" i="1"/>
  <c r="EE226" i="1"/>
  <c r="EE227" i="1"/>
  <c r="EE228" i="1"/>
  <c r="EE2663" i="1"/>
  <c r="EE1352" i="1"/>
  <c r="EE1353" i="1"/>
  <c r="EE1411" i="1"/>
  <c r="EE1412" i="1"/>
  <c r="EE1413" i="1"/>
  <c r="EE1240" i="1"/>
  <c r="EE1241" i="1"/>
  <c r="EE1242" i="1"/>
  <c r="EE1243" i="1"/>
  <c r="EE1244" i="1"/>
  <c r="EE1414" i="1"/>
  <c r="EE1415" i="1"/>
  <c r="EE1416" i="1"/>
  <c r="EE1417" i="1"/>
  <c r="EE1418" i="1"/>
  <c r="EE1419" i="1"/>
  <c r="EE1420" i="1"/>
  <c r="EE1421" i="1"/>
  <c r="EE1422" i="1"/>
  <c r="EE1423" i="1"/>
  <c r="EE1424" i="1"/>
  <c r="EE1425" i="1"/>
  <c r="EE1426" i="1"/>
  <c r="EE1427" i="1"/>
  <c r="EE1428" i="1"/>
  <c r="EE1429" i="1"/>
  <c r="EE1430" i="1"/>
  <c r="EE229" i="1"/>
  <c r="EE230" i="1"/>
  <c r="EE231" i="1"/>
  <c r="EE232" i="1"/>
  <c r="EE233" i="1"/>
  <c r="EE234" i="1"/>
  <c r="EE235" i="1"/>
  <c r="EE236" i="1"/>
  <c r="EE237" i="1"/>
  <c r="EE238" i="1"/>
  <c r="EE239" i="1"/>
  <c r="EE240" i="1"/>
  <c r="EE241" i="1"/>
  <c r="EE242" i="1"/>
  <c r="EE243" i="1"/>
  <c r="EE244" i="1"/>
  <c r="EE245" i="1"/>
  <c r="EE246" i="1"/>
  <c r="EE247" i="1"/>
  <c r="EE248" i="1"/>
  <c r="EE249" i="1"/>
  <c r="EE250" i="1"/>
  <c r="EE251" i="1"/>
  <c r="EE252" i="1"/>
  <c r="EE253" i="1"/>
  <c r="EE254" i="1"/>
  <c r="EE255" i="1"/>
  <c r="EE256" i="1"/>
  <c r="EE257" i="1"/>
  <c r="EE258" i="1"/>
  <c r="EE259" i="1"/>
  <c r="EE260" i="1"/>
  <c r="EE261" i="1"/>
  <c r="EE262" i="1"/>
  <c r="EE263" i="1"/>
  <c r="EE264" i="1"/>
  <c r="EE265" i="1"/>
  <c r="EE266" i="1"/>
  <c r="EE267" i="1"/>
  <c r="EE268" i="1"/>
  <c r="EE269" i="1"/>
  <c r="EE270" i="1"/>
  <c r="EE271" i="1"/>
  <c r="EE1431" i="1"/>
  <c r="EE1432" i="1"/>
  <c r="EE1433" i="1"/>
  <c r="EE1434" i="1"/>
  <c r="EE1435" i="1"/>
  <c r="EE1436" i="1"/>
  <c r="EE1437" i="1"/>
  <c r="EE1438" i="1"/>
  <c r="EE1439" i="1"/>
  <c r="EE1440" i="1"/>
  <c r="EE1441" i="1"/>
  <c r="EE1442" i="1"/>
  <c r="EE1443" i="1"/>
  <c r="EE1444" i="1"/>
  <c r="EE1445" i="1"/>
  <c r="EE1446" i="1"/>
  <c r="EE1447" i="1"/>
  <c r="EE1448" i="1"/>
  <c r="EE1449" i="1"/>
  <c r="EE1450" i="1"/>
  <c r="EE1451" i="1"/>
  <c r="EE1452" i="1"/>
  <c r="EE1453" i="1"/>
  <c r="EE1454" i="1"/>
  <c r="EE1455" i="1"/>
  <c r="EE1456" i="1"/>
  <c r="EE1457" i="1"/>
  <c r="EE1458" i="1"/>
  <c r="EE1459" i="1"/>
  <c r="EE1460" i="1"/>
  <c r="EE272" i="1"/>
  <c r="EE273" i="1"/>
  <c r="EE274" i="1"/>
  <c r="EE275" i="1"/>
  <c r="EE276" i="1"/>
  <c r="EE277" i="1"/>
  <c r="EE278" i="1"/>
  <c r="EE2715" i="1"/>
  <c r="EE2716" i="1"/>
  <c r="EE2717" i="1"/>
  <c r="EE2718" i="1"/>
  <c r="EE2719" i="1"/>
  <c r="EE2720" i="1"/>
  <c r="EE2721" i="1"/>
  <c r="EE2722" i="1"/>
  <c r="EE2723" i="1"/>
  <c r="EE2724" i="1"/>
  <c r="EE2725" i="1"/>
  <c r="EE2726" i="1"/>
  <c r="EE2727" i="1"/>
  <c r="EE2728" i="1"/>
  <c r="EE2729" i="1"/>
  <c r="EE2730" i="1"/>
  <c r="EE2731" i="1"/>
  <c r="EE2732" i="1"/>
  <c r="EE2733" i="1"/>
  <c r="EE2734" i="1"/>
  <c r="EE2735" i="1"/>
  <c r="EE2736" i="1"/>
  <c r="EE2737" i="1"/>
  <c r="EE2738" i="1"/>
  <c r="EE2739" i="1"/>
  <c r="EE2740" i="1"/>
  <c r="EE2741" i="1"/>
  <c r="EE2742" i="1"/>
  <c r="EE2743" i="1"/>
  <c r="EE2744" i="1"/>
  <c r="EE1336" i="1"/>
  <c r="EE1337" i="1"/>
  <c r="EE1338" i="1"/>
  <c r="EE1339" i="1"/>
  <c r="EE1340" i="1"/>
  <c r="EE1341" i="1"/>
  <c r="EE1342" i="1"/>
  <c r="EE1343" i="1"/>
  <c r="EE1344" i="1"/>
  <c r="EE1345" i="1"/>
  <c r="EE1346" i="1"/>
  <c r="EE1347" i="1"/>
  <c r="EE1348" i="1"/>
  <c r="EE1349" i="1"/>
  <c r="EE1461" i="1"/>
  <c r="EE1462" i="1"/>
  <c r="EE1463" i="1"/>
  <c r="EE1464" i="1"/>
  <c r="EE1465" i="1"/>
  <c r="EE1466" i="1"/>
  <c r="EE1467" i="1"/>
  <c r="EE1468" i="1"/>
  <c r="EE1469" i="1"/>
  <c r="EE1470" i="1"/>
  <c r="EE2445" i="1"/>
  <c r="EE2446" i="1"/>
  <c r="EE2447" i="1"/>
  <c r="EE2448" i="1"/>
  <c r="EE2449" i="1"/>
  <c r="EE2450" i="1"/>
  <c r="EE2451" i="1"/>
  <c r="EE2452" i="1"/>
  <c r="EE2453" i="1"/>
  <c r="EE2454" i="1"/>
  <c r="EE2455" i="1"/>
  <c r="EE2456" i="1"/>
  <c r="EE2457" i="1"/>
  <c r="EE2458" i="1"/>
  <c r="EE2459" i="1"/>
  <c r="EE2460" i="1"/>
  <c r="EE2461" i="1"/>
  <c r="EE2462" i="1"/>
  <c r="EE2463" i="1"/>
  <c r="EE2464" i="1"/>
  <c r="EE2465" i="1"/>
  <c r="EE2466" i="1"/>
  <c r="EE2467" i="1"/>
  <c r="EE2468" i="1"/>
  <c r="EE2469" i="1"/>
  <c r="EE2470" i="1"/>
  <c r="EE2471" i="1"/>
  <c r="EE2472" i="1"/>
  <c r="EE2473" i="1"/>
  <c r="EE2474" i="1"/>
  <c r="EE279" i="1"/>
  <c r="EE280" i="1"/>
  <c r="EE281" i="1"/>
  <c r="EE282" i="1"/>
  <c r="EE283" i="1"/>
  <c r="EE284" i="1"/>
  <c r="EE285" i="1"/>
  <c r="EE286" i="1"/>
  <c r="EE287" i="1"/>
  <c r="EE288" i="1"/>
  <c r="EE289" i="1"/>
  <c r="EE141" i="1"/>
  <c r="EE142" i="1"/>
  <c r="EE143" i="1"/>
  <c r="EE144" i="1"/>
  <c r="EE145" i="1"/>
  <c r="EE146" i="1"/>
  <c r="EE147" i="1"/>
  <c r="EE148" i="1"/>
  <c r="EE855" i="1"/>
  <c r="EE856" i="1"/>
  <c r="EE857" i="1"/>
  <c r="EE858" i="1"/>
  <c r="EE859" i="1"/>
  <c r="EE860" i="1"/>
  <c r="EE861" i="1"/>
  <c r="EE862" i="1"/>
  <c r="EE863" i="1"/>
  <c r="EE864" i="1"/>
  <c r="EE865" i="1"/>
  <c r="EE866" i="1"/>
  <c r="EE867" i="1"/>
  <c r="EE868" i="1"/>
  <c r="EE1471" i="1"/>
  <c r="EE1472" i="1"/>
  <c r="EE1473" i="1"/>
  <c r="EE1474" i="1"/>
  <c r="EE1475" i="1"/>
  <c r="EE1476" i="1"/>
  <c r="EE2749" i="1"/>
  <c r="EE2750" i="1"/>
  <c r="EE2751" i="1"/>
  <c r="EE2752" i="1"/>
  <c r="EE2753" i="1"/>
  <c r="EE2754" i="1"/>
  <c r="EE2755" i="1"/>
  <c r="EE2756" i="1"/>
  <c r="EE2757" i="1"/>
  <c r="EE2758" i="1"/>
  <c r="EE2759" i="1"/>
  <c r="EE2760" i="1"/>
  <c r="EE2761" i="1"/>
  <c r="EE2762" i="1"/>
  <c r="EE2763" i="1"/>
  <c r="EE2764" i="1"/>
  <c r="EE2765" i="1"/>
  <c r="EE2766" i="1"/>
  <c r="EE2767" i="1"/>
  <c r="EE2768" i="1"/>
  <c r="EE2769" i="1"/>
  <c r="EE2770" i="1"/>
  <c r="EE2771" i="1"/>
  <c r="EE2772" i="1"/>
  <c r="EE2773" i="1"/>
  <c r="EE2774" i="1"/>
  <c r="EE2775" i="1"/>
  <c r="EE2776" i="1"/>
  <c r="EE2777" i="1"/>
  <c r="EE2778" i="1"/>
  <c r="EE2779" i="1"/>
  <c r="EE2780" i="1"/>
  <c r="EE2781" i="1"/>
  <c r="EE2782" i="1"/>
  <c r="EE2783" i="1"/>
  <c r="EE2784" i="1"/>
  <c r="EE2785" i="1"/>
  <c r="EE2786" i="1"/>
  <c r="EE2787" i="1"/>
  <c r="EE290" i="1"/>
  <c r="EE291" i="1"/>
  <c r="EE292" i="1"/>
  <c r="EE293" i="1"/>
  <c r="EE294" i="1"/>
  <c r="EE295" i="1"/>
  <c r="EE296" i="1"/>
  <c r="EE297" i="1"/>
  <c r="EE298" i="1"/>
  <c r="EE299" i="1"/>
  <c r="EE300" i="1"/>
  <c r="EE301" i="1"/>
  <c r="EE302" i="1"/>
  <c r="EE303" i="1"/>
  <c r="EE304" i="1"/>
  <c r="EE305" i="1"/>
  <c r="EE306" i="1"/>
  <c r="EE307" i="1"/>
  <c r="EE308" i="1"/>
  <c r="EE309" i="1"/>
  <c r="EE310" i="1"/>
  <c r="EE311" i="1"/>
  <c r="EE312" i="1"/>
  <c r="EE313" i="1"/>
  <c r="EE314" i="1"/>
  <c r="EE315" i="1"/>
  <c r="EE316" i="1"/>
  <c r="EE317" i="1"/>
  <c r="EE318" i="1"/>
  <c r="EE319" i="1"/>
  <c r="EE320" i="1"/>
  <c r="EE321" i="1"/>
  <c r="EE322" i="1"/>
  <c r="EE323" i="1"/>
  <c r="EE324" i="1"/>
  <c r="EE325" i="1"/>
  <c r="EE326" i="1"/>
  <c r="EE327" i="1"/>
  <c r="EE328" i="1"/>
  <c r="EE1477" i="1"/>
  <c r="EE1478" i="1"/>
  <c r="EE1479" i="1"/>
  <c r="EE1480" i="1"/>
  <c r="EE1481" i="1"/>
  <c r="EE1482" i="1"/>
  <c r="EE1483" i="1"/>
  <c r="EE1484" i="1"/>
  <c r="EE1485" i="1"/>
  <c r="EE1486" i="1"/>
  <c r="EE329" i="1"/>
  <c r="EE330" i="1"/>
  <c r="EE331" i="1"/>
  <c r="EE1487" i="1"/>
  <c r="EE1488" i="1"/>
  <c r="EE1489" i="1"/>
  <c r="EE1490" i="1"/>
  <c r="EE1491" i="1"/>
  <c r="EE1492" i="1"/>
  <c r="EE1493" i="1"/>
  <c r="EE1494" i="1"/>
  <c r="EE1495" i="1"/>
  <c r="EE1496" i="1"/>
  <c r="EE1497" i="1"/>
  <c r="EE1498" i="1"/>
  <c r="EE1499" i="1"/>
  <c r="EE1500" i="1"/>
  <c r="EE1501" i="1"/>
  <c r="EE1502" i="1"/>
  <c r="EE1503" i="1"/>
  <c r="EE1504" i="1"/>
  <c r="EE1505" i="1"/>
  <c r="EE1506" i="1"/>
  <c r="EE1507" i="1"/>
  <c r="EE1508" i="1"/>
  <c r="EE1509" i="1"/>
  <c r="EE1510" i="1"/>
  <c r="EE1511" i="1"/>
  <c r="EE1512" i="1"/>
  <c r="EE1513" i="1"/>
  <c r="EE1514" i="1"/>
  <c r="EE1515" i="1"/>
  <c r="EE1516" i="1"/>
  <c r="EE1517" i="1"/>
  <c r="EE1518" i="1"/>
  <c r="EE1519" i="1"/>
  <c r="EE1520" i="1"/>
  <c r="EE1521" i="1"/>
  <c r="EE1522" i="1"/>
  <c r="EE1523" i="1"/>
  <c r="EE1524" i="1"/>
  <c r="EE1525" i="1"/>
  <c r="EE1526" i="1"/>
  <c r="EE1527" i="1"/>
  <c r="EE1528" i="1"/>
  <c r="EE1529" i="1"/>
  <c r="EE1530" i="1"/>
  <c r="EE1531" i="1"/>
  <c r="EE1532" i="1"/>
  <c r="EE1533" i="1"/>
  <c r="EE1534" i="1"/>
  <c r="EE1535" i="1"/>
  <c r="EE1536" i="1"/>
  <c r="EE1537" i="1"/>
  <c r="EE1538" i="1"/>
  <c r="EE1539" i="1"/>
  <c r="EE1540" i="1"/>
  <c r="EE1541" i="1"/>
  <c r="EE1542" i="1"/>
  <c r="EE1543" i="1"/>
  <c r="EE1544" i="1"/>
  <c r="EE1545" i="1"/>
  <c r="EE1546" i="1"/>
  <c r="EE1547" i="1"/>
  <c r="EE1548" i="1"/>
  <c r="EE1549" i="1"/>
  <c r="EE1550" i="1"/>
  <c r="EE1551" i="1"/>
  <c r="EE1552" i="1"/>
  <c r="EE1553" i="1"/>
  <c r="EE1554" i="1"/>
  <c r="EE1555" i="1"/>
  <c r="EE1556" i="1"/>
  <c r="EE1557" i="1"/>
  <c r="EE1558" i="1"/>
  <c r="EE1559" i="1"/>
  <c r="EE1245" i="1"/>
  <c r="EE1246" i="1"/>
  <c r="EE1247" i="1"/>
  <c r="EE1248" i="1"/>
  <c r="EE1249" i="1"/>
  <c r="EE1250" i="1"/>
  <c r="EE2391" i="1"/>
  <c r="EE2392" i="1"/>
  <c r="EE2393" i="1"/>
  <c r="EE2394" i="1"/>
  <c r="EE2395" i="1"/>
  <c r="EE2396" i="1"/>
  <c r="EE2397" i="1"/>
  <c r="EE2398" i="1"/>
  <c r="EE2399" i="1"/>
  <c r="EE2400" i="1"/>
  <c r="EE2401" i="1"/>
  <c r="EE2402" i="1"/>
  <c r="EE2403" i="1"/>
  <c r="EE2404" i="1"/>
  <c r="EE2405" i="1"/>
  <c r="EE2406" i="1"/>
  <c r="EE2407" i="1"/>
  <c r="EE1251" i="1"/>
  <c r="EE1252" i="1"/>
  <c r="EE1253" i="1"/>
  <c r="EE1254" i="1"/>
  <c r="EE1255" i="1"/>
  <c r="EE1256" i="1"/>
  <c r="EE1257" i="1"/>
  <c r="EE1258" i="1"/>
  <c r="EE1259" i="1"/>
  <c r="EE1260" i="1"/>
  <c r="EE1261" i="1"/>
  <c r="EE1262" i="1"/>
  <c r="EE1263" i="1"/>
  <c r="EE1264" i="1"/>
  <c r="EE1265" i="1"/>
  <c r="EE1266" i="1"/>
  <c r="EE1267" i="1"/>
  <c r="EE332" i="1"/>
  <c r="EE333" i="1"/>
  <c r="EE334" i="1"/>
  <c r="EE335" i="1"/>
  <c r="EE336" i="1"/>
  <c r="EE337" i="1"/>
  <c r="EE1560" i="1"/>
  <c r="EE1561" i="1"/>
  <c r="EE1562" i="1"/>
  <c r="EE1563" i="1"/>
  <c r="EE1564" i="1"/>
  <c r="EE1565" i="1"/>
  <c r="EE1566" i="1"/>
  <c r="EE1567" i="1"/>
  <c r="EE1568" i="1"/>
  <c r="EE1569" i="1"/>
  <c r="EE1570" i="1"/>
  <c r="EE1571" i="1"/>
  <c r="EE1572" i="1"/>
  <c r="EE1573" i="1"/>
  <c r="EE1574" i="1"/>
  <c r="EE1575" i="1"/>
  <c r="EE1576" i="1"/>
  <c r="EE1577" i="1"/>
  <c r="EE1578" i="1"/>
  <c r="EE1579" i="1"/>
  <c r="EE1580" i="1"/>
  <c r="EE1581" i="1"/>
  <c r="EE1582" i="1"/>
  <c r="EE1583" i="1"/>
  <c r="EE1584" i="1"/>
  <c r="EE1585" i="1"/>
  <c r="EE1586" i="1"/>
  <c r="EE2408" i="1"/>
  <c r="EE2409" i="1"/>
  <c r="EE2410" i="1"/>
  <c r="EE2411" i="1"/>
  <c r="EE2412" i="1"/>
  <c r="EE2413" i="1"/>
  <c r="EE1268" i="1"/>
  <c r="EE1269" i="1"/>
  <c r="EE1270" i="1"/>
  <c r="EE1271" i="1"/>
  <c r="EE1272" i="1"/>
  <c r="EE1273" i="1"/>
  <c r="EE1274" i="1"/>
  <c r="EE1275" i="1"/>
  <c r="EE1276" i="1"/>
  <c r="EE1277" i="1"/>
  <c r="EE46" i="1"/>
  <c r="EE1350" i="1"/>
  <c r="EE1351" i="1"/>
  <c r="EE1587" i="1"/>
  <c r="EE1588" i="1"/>
  <c r="EE1589" i="1"/>
  <c r="EE1590" i="1"/>
  <c r="EE1591" i="1"/>
  <c r="EE1592" i="1"/>
  <c r="EE1593" i="1"/>
  <c r="EE1594" i="1"/>
  <c r="EE1595" i="1"/>
  <c r="EE1596" i="1"/>
  <c r="EE1597" i="1"/>
  <c r="EE1598" i="1"/>
  <c r="EE1599" i="1"/>
  <c r="EE1600" i="1"/>
  <c r="EE1601" i="1"/>
  <c r="EE1602" i="1"/>
  <c r="EE1603" i="1"/>
  <c r="EE1604" i="1"/>
  <c r="EE1605" i="1"/>
  <c r="EE1606" i="1"/>
  <c r="EE1607" i="1"/>
  <c r="EE338" i="1"/>
  <c r="EE339" i="1"/>
  <c r="EE340" i="1"/>
  <c r="EE341" i="1"/>
  <c r="EE342" i="1"/>
  <c r="EE343" i="1"/>
  <c r="EE344" i="1"/>
  <c r="EE345" i="1"/>
  <c r="EE346" i="1"/>
  <c r="EE347" i="1"/>
  <c r="EE348" i="1"/>
  <c r="EE349" i="1"/>
  <c r="EE350" i="1"/>
  <c r="EE351" i="1"/>
  <c r="EE352" i="1"/>
  <c r="EE353" i="1"/>
  <c r="EE354" i="1"/>
  <c r="EE355" i="1"/>
  <c r="EE356" i="1"/>
  <c r="EE357" i="1"/>
  <c r="EE358" i="1"/>
  <c r="EE359" i="1"/>
  <c r="EE360" i="1"/>
  <c r="EE361" i="1"/>
  <c r="EE362" i="1"/>
  <c r="EE363" i="1"/>
  <c r="EE364" i="1"/>
  <c r="EE365" i="1"/>
  <c r="EE366" i="1"/>
  <c r="EE367" i="1"/>
  <c r="EE368" i="1"/>
  <c r="EE369" i="1"/>
  <c r="EE370" i="1"/>
  <c r="EE371" i="1"/>
  <c r="EE372" i="1"/>
  <c r="EE373" i="1"/>
  <c r="EE374" i="1"/>
  <c r="EE375" i="1"/>
  <c r="EE376" i="1"/>
  <c r="EE1608" i="1"/>
  <c r="EE1609" i="1"/>
  <c r="EE1610" i="1"/>
  <c r="EE1611" i="1"/>
  <c r="EE1612" i="1"/>
  <c r="EE1613" i="1"/>
  <c r="EE1614" i="1"/>
  <c r="EE1615" i="1"/>
  <c r="EE1616" i="1"/>
  <c r="EE1617" i="1"/>
  <c r="EE1618" i="1"/>
  <c r="EE1278" i="1"/>
  <c r="EE1279" i="1"/>
  <c r="EE149" i="1"/>
  <c r="EE150" i="1"/>
  <c r="EE151" i="1"/>
  <c r="EE152" i="1"/>
  <c r="EE869" i="1"/>
  <c r="EE870" i="1"/>
  <c r="EE871" i="1"/>
  <c r="EE872" i="1"/>
  <c r="EE377" i="1"/>
  <c r="EE378" i="1"/>
  <c r="EE379" i="1"/>
  <c r="EE380" i="1"/>
  <c r="EE381" i="1"/>
  <c r="EE382" i="1"/>
  <c r="EE383" i="1"/>
  <c r="EE384" i="1"/>
  <c r="EE385" i="1"/>
  <c r="EE386" i="1"/>
  <c r="EE387" i="1"/>
  <c r="EE388" i="1"/>
  <c r="EE389" i="1"/>
  <c r="EE390" i="1"/>
  <c r="EE391" i="1"/>
  <c r="EE392" i="1"/>
  <c r="EE393" i="1"/>
  <c r="EE394" i="1"/>
  <c r="EE395" i="1"/>
  <c r="EE396" i="1"/>
  <c r="EE397" i="1"/>
  <c r="EE398" i="1"/>
  <c r="EE399" i="1"/>
  <c r="EE400" i="1"/>
  <c r="EE401" i="1"/>
  <c r="EE402" i="1"/>
  <c r="EE16" i="1"/>
  <c r="EE17" i="1"/>
  <c r="EE18" i="1"/>
  <c r="EE19" i="1"/>
  <c r="EE20" i="1"/>
  <c r="EE21" i="1"/>
  <c r="EE22" i="1"/>
  <c r="EE9" i="1"/>
  <c r="EE10" i="1"/>
  <c r="EE11" i="1"/>
  <c r="EE12" i="1"/>
  <c r="EE13" i="1"/>
  <c r="EE14" i="1"/>
  <c r="EE15" i="1"/>
  <c r="EE2" i="1"/>
  <c r="EE3" i="1"/>
  <c r="EE4" i="1"/>
  <c r="EE5" i="1"/>
  <c r="EE6" i="1"/>
  <c r="EE7" i="1"/>
  <c r="EE8" i="1"/>
  <c r="EE1619" i="1"/>
  <c r="EE1620" i="1"/>
  <c r="EE735" i="1"/>
  <c r="EE736" i="1"/>
  <c r="EE737" i="1"/>
  <c r="EE738" i="1"/>
  <c r="EE739" i="1"/>
  <c r="EE1621" i="1"/>
  <c r="EE1622" i="1"/>
  <c r="EE1623" i="1"/>
  <c r="EE1624" i="1"/>
  <c r="EE1625" i="1"/>
  <c r="EE1626" i="1"/>
  <c r="EE1627" i="1"/>
  <c r="EE1628" i="1"/>
  <c r="EE1629" i="1"/>
  <c r="EE1630" i="1"/>
  <c r="EE1631" i="1"/>
  <c r="EE1632" i="1"/>
  <c r="EE2792" i="1"/>
  <c r="EE2793" i="1"/>
  <c r="EE2794" i="1"/>
  <c r="EE2389" i="1"/>
  <c r="EE2390" i="1"/>
  <c r="EE1633" i="1"/>
  <c r="EE1634" i="1"/>
  <c r="EE1635" i="1"/>
  <c r="EE1636" i="1"/>
  <c r="EE1637" i="1"/>
  <c r="EE1638" i="1"/>
  <c r="EE1639" i="1"/>
  <c r="EE1640" i="1"/>
  <c r="EE1641" i="1"/>
  <c r="EE1642" i="1"/>
  <c r="EE1643" i="1"/>
  <c r="EE1644" i="1"/>
  <c r="EE1645" i="1"/>
  <c r="EE1646" i="1"/>
  <c r="EE1647" i="1"/>
  <c r="EE1648" i="1"/>
  <c r="EE1649" i="1"/>
  <c r="EE1650" i="1"/>
  <c r="EE1651" i="1"/>
  <c r="EE1652" i="1"/>
  <c r="EE1653" i="1"/>
  <c r="EE1654" i="1"/>
  <c r="EE1655" i="1"/>
  <c r="EE1656" i="1"/>
  <c r="EE1657" i="1"/>
  <c r="EE1658" i="1"/>
  <c r="EE1659" i="1"/>
  <c r="EE1660" i="1"/>
  <c r="EE1661" i="1"/>
  <c r="EE1662" i="1"/>
  <c r="EE1663" i="1"/>
  <c r="EE1664" i="1"/>
  <c r="EE1665" i="1"/>
  <c r="EE1666" i="1"/>
  <c r="EE1667" i="1"/>
  <c r="EE1668" i="1"/>
  <c r="EE1669" i="1"/>
  <c r="EE1670" i="1"/>
  <c r="EE1671" i="1"/>
  <c r="EE1672" i="1"/>
  <c r="EE1673" i="1"/>
  <c r="EE1674" i="1"/>
  <c r="EE1675" i="1"/>
  <c r="EE1676" i="1"/>
  <c r="EE1677" i="1"/>
  <c r="EE1678" i="1"/>
  <c r="EE1679" i="1"/>
  <c r="EE1680" i="1"/>
  <c r="EE1681" i="1"/>
  <c r="EE1682" i="1"/>
  <c r="EE1683" i="1"/>
  <c r="EE1684" i="1"/>
  <c r="EE1685" i="1"/>
  <c r="EE1686" i="1"/>
  <c r="EE1687" i="1"/>
  <c r="EE1688" i="1"/>
  <c r="EE1689" i="1"/>
  <c r="EE1690" i="1"/>
  <c r="EE1691" i="1"/>
  <c r="EE1692" i="1"/>
  <c r="EE1693" i="1"/>
  <c r="EE1694" i="1"/>
  <c r="EE1695" i="1"/>
  <c r="EE1696" i="1"/>
  <c r="EE1697" i="1"/>
  <c r="EE1698" i="1"/>
  <c r="EE1699" i="1"/>
  <c r="EE1700" i="1"/>
  <c r="EE1701" i="1"/>
  <c r="EE1702" i="1"/>
  <c r="EE1703" i="1"/>
  <c r="EE1704" i="1"/>
  <c r="EE1705" i="1"/>
  <c r="EE1706" i="1"/>
  <c r="EE1707" i="1"/>
  <c r="EE1708" i="1"/>
  <c r="EE1709" i="1"/>
  <c r="EE1710" i="1"/>
  <c r="EE1711" i="1"/>
  <c r="EE1712" i="1"/>
  <c r="EE1713" i="1"/>
  <c r="EE1714" i="1"/>
  <c r="EE1715" i="1"/>
  <c r="EE1716" i="1"/>
  <c r="EE1717" i="1"/>
  <c r="EE1718" i="1"/>
  <c r="EE1719" i="1"/>
  <c r="EE1720" i="1"/>
  <c r="EE1721" i="1"/>
  <c r="EE2664" i="1"/>
  <c r="EE2665" i="1"/>
  <c r="EE2666" i="1"/>
  <c r="EE2667" i="1"/>
  <c r="EE2668" i="1"/>
  <c r="EE2669" i="1"/>
  <c r="EE2670" i="1"/>
  <c r="EE1355" i="1"/>
  <c r="EE1356" i="1"/>
  <c r="EE1357" i="1"/>
  <c r="EE1358" i="1"/>
  <c r="EE1359" i="1"/>
  <c r="EE154" i="1"/>
  <c r="EE155" i="1"/>
  <c r="EE156" i="1"/>
  <c r="EE157" i="1"/>
  <c r="EE403" i="1"/>
  <c r="EE91" i="1"/>
  <c r="EE92" i="1"/>
  <c r="EE93" i="1"/>
  <c r="EE94" i="1"/>
  <c r="EE95" i="1"/>
  <c r="EE96" i="1"/>
  <c r="EE97" i="1"/>
  <c r="EE98" i="1"/>
  <c r="EE99" i="1"/>
  <c r="EE100" i="1"/>
  <c r="EE101" i="1"/>
  <c r="EE102" i="1"/>
  <c r="EE103" i="1"/>
  <c r="EE104" i="1"/>
  <c r="EE105" i="1"/>
  <c r="EE106" i="1"/>
  <c r="EE107" i="1"/>
  <c r="EE108" i="1"/>
  <c r="EE109" i="1"/>
  <c r="EE110" i="1"/>
  <c r="EE111" i="1"/>
  <c r="EE112" i="1"/>
  <c r="EE113" i="1"/>
  <c r="EE114" i="1"/>
  <c r="EE115" i="1"/>
  <c r="EE116" i="1"/>
  <c r="EE117" i="1"/>
  <c r="EE118" i="1"/>
  <c r="EE119" i="1"/>
  <c r="EE120" i="1"/>
  <c r="EE121" i="1"/>
  <c r="EE122" i="1"/>
  <c r="EE123" i="1"/>
  <c r="EE124" i="1"/>
  <c r="EE2671" i="1"/>
  <c r="EE2672" i="1"/>
  <c r="EE2673" i="1"/>
  <c r="EE2674" i="1"/>
  <c r="EE2675" i="1"/>
  <c r="EE2676" i="1"/>
  <c r="EE2677" i="1"/>
  <c r="EE2678" i="1"/>
  <c r="EE2679" i="1"/>
  <c r="EE2680" i="1"/>
  <c r="EE2681" i="1"/>
  <c r="EE2682" i="1"/>
  <c r="EE2683" i="1"/>
  <c r="EE404" i="1"/>
  <c r="EE405" i="1"/>
  <c r="EE406" i="1"/>
  <c r="EE407" i="1"/>
  <c r="EE408" i="1"/>
  <c r="EE409" i="1"/>
  <c r="EE410" i="1"/>
  <c r="EE411" i="1"/>
  <c r="EE412" i="1"/>
  <c r="EE413" i="1"/>
  <c r="EE414" i="1"/>
  <c r="EE415" i="1"/>
  <c r="EE416" i="1"/>
  <c r="EE417" i="1"/>
  <c r="EE418" i="1"/>
  <c r="EE419" i="1"/>
  <c r="EE420" i="1"/>
  <c r="EE421" i="1"/>
  <c r="EE422" i="1"/>
  <c r="EE423" i="1"/>
  <c r="EE424" i="1"/>
  <c r="EE425" i="1"/>
  <c r="EE426" i="1"/>
  <c r="EE427" i="1"/>
  <c r="EE428" i="1"/>
  <c r="EE429" i="1"/>
  <c r="EE430" i="1"/>
  <c r="EE431" i="1"/>
  <c r="EE432" i="1"/>
  <c r="EE433" i="1"/>
  <c r="EE434" i="1"/>
  <c r="EE435" i="1"/>
  <c r="EE436" i="1"/>
  <c r="EE437" i="1"/>
  <c r="EE438" i="1"/>
  <c r="EE439" i="1"/>
  <c r="EE440" i="1"/>
  <c r="EE441" i="1"/>
  <c r="EE442" i="1"/>
  <c r="EE443" i="1"/>
  <c r="EE444" i="1"/>
  <c r="EE445" i="1"/>
  <c r="EE446" i="1"/>
  <c r="EE447" i="1"/>
  <c r="EE448" i="1"/>
  <c r="EE449" i="1"/>
  <c r="EE450" i="1"/>
  <c r="EE451" i="1"/>
  <c r="EE452" i="1"/>
  <c r="EE453" i="1"/>
  <c r="EE454" i="1"/>
  <c r="EE23" i="1"/>
  <c r="EE24" i="1"/>
  <c r="EE25" i="1"/>
  <c r="EE26" i="1"/>
  <c r="EE27" i="1"/>
  <c r="EE28" i="1"/>
  <c r="EE29" i="1"/>
  <c r="EE30" i="1"/>
  <c r="EE31" i="1"/>
  <c r="EE32" i="1"/>
  <c r="EE33" i="1"/>
  <c r="EE34" i="1"/>
  <c r="EE35" i="1"/>
  <c r="EE36" i="1"/>
  <c r="EE37" i="1"/>
  <c r="EE38" i="1"/>
  <c r="EE39" i="1"/>
  <c r="EE40" i="1"/>
  <c r="EE41" i="1"/>
  <c r="EE42" i="1"/>
  <c r="EE43" i="1"/>
  <c r="EE44" i="1"/>
  <c r="EE45" i="1"/>
  <c r="EE1722" i="1"/>
  <c r="EE1723" i="1"/>
  <c r="EE1724" i="1"/>
  <c r="EE1725" i="1"/>
  <c r="EE1726" i="1"/>
  <c r="EE1727" i="1"/>
  <c r="EE1728" i="1"/>
  <c r="EE1729" i="1"/>
  <c r="EE1730" i="1"/>
  <c r="EE1731" i="1"/>
  <c r="EE1732" i="1"/>
  <c r="EE1733" i="1"/>
  <c r="EE1734" i="1"/>
  <c r="EE1735" i="1"/>
  <c r="EE1736" i="1"/>
  <c r="EE1737" i="1"/>
  <c r="EE1738" i="1"/>
  <c r="EE1739" i="1"/>
  <c r="EE1740" i="1"/>
  <c r="EE1741" i="1"/>
  <c r="EE1742" i="1"/>
  <c r="EE1743" i="1"/>
  <c r="EE1744" i="1"/>
  <c r="EE1745" i="1"/>
  <c r="EE1746" i="1"/>
  <c r="EE1747" i="1"/>
  <c r="EE1748" i="1"/>
  <c r="EE1749" i="1"/>
  <c r="EE1750" i="1"/>
  <c r="EE1751" i="1"/>
  <c r="EE1752" i="1"/>
  <c r="EE1753" i="1"/>
  <c r="EE1754" i="1"/>
  <c r="EE1755" i="1"/>
  <c r="EE1756" i="1"/>
  <c r="EE1757" i="1"/>
  <c r="EE2745" i="1"/>
  <c r="EE2795" i="1"/>
  <c r="EE1758" i="1"/>
  <c r="EE1759" i="1"/>
  <c r="EE1760" i="1"/>
  <c r="EE1761" i="1"/>
  <c r="EE1762" i="1"/>
  <c r="EE1763" i="1"/>
  <c r="EE1764" i="1"/>
  <c r="EE1765" i="1"/>
  <c r="EE1766" i="1"/>
  <c r="EE1767" i="1"/>
  <c r="EE1768" i="1"/>
  <c r="EE1769" i="1"/>
  <c r="EE1770" i="1"/>
  <c r="EE1771" i="1"/>
  <c r="EE1772" i="1"/>
  <c r="EE1773" i="1"/>
  <c r="EE1774" i="1"/>
  <c r="EE1775" i="1"/>
  <c r="EE1776" i="1"/>
  <c r="EE1777" i="1"/>
  <c r="EE1778" i="1"/>
  <c r="EE1779" i="1"/>
  <c r="EE1780" i="1"/>
  <c r="EE1781" i="1"/>
  <c r="EE1782" i="1"/>
  <c r="EE1783" i="1"/>
  <c r="EE1784" i="1"/>
  <c r="EE1785" i="1"/>
  <c r="EE1786" i="1"/>
  <c r="EE1787" i="1"/>
  <c r="EE1788" i="1"/>
  <c r="EE1789" i="1"/>
  <c r="EE1790" i="1"/>
  <c r="EE1791" i="1"/>
  <c r="EE1792" i="1"/>
  <c r="EE1793" i="1"/>
  <c r="EE1794" i="1"/>
  <c r="EE1795" i="1"/>
  <c r="EE1796" i="1"/>
  <c r="EE1797" i="1"/>
  <c r="EE1798" i="1"/>
  <c r="EE1799" i="1"/>
  <c r="EE1800" i="1"/>
  <c r="EE1801" i="1"/>
  <c r="EE1802" i="1"/>
  <c r="EE1803" i="1"/>
  <c r="EE1804" i="1"/>
  <c r="EE1805" i="1"/>
  <c r="EE1806" i="1"/>
  <c r="EE1807" i="1"/>
  <c r="EE1808" i="1"/>
  <c r="EE1809" i="1"/>
  <c r="EE1810" i="1"/>
  <c r="EE1811" i="1"/>
  <c r="EE1812" i="1"/>
  <c r="EE1813" i="1"/>
  <c r="EE1814" i="1"/>
  <c r="EE1815" i="1"/>
  <c r="EE1816" i="1"/>
  <c r="EE1817" i="1"/>
  <c r="EE1818" i="1"/>
  <c r="EE1819" i="1"/>
  <c r="EE1820" i="1"/>
  <c r="EE1821" i="1"/>
  <c r="EE1822" i="1"/>
  <c r="EE1823" i="1"/>
  <c r="EE1824" i="1"/>
  <c r="EE1825" i="1"/>
  <c r="EE1826" i="1"/>
  <c r="EE1827" i="1"/>
  <c r="EE1828" i="1"/>
  <c r="EE1829" i="1"/>
  <c r="EE1830" i="1"/>
  <c r="EE839" i="1"/>
  <c r="EE455" i="1"/>
  <c r="EE456" i="1"/>
  <c r="EE457" i="1"/>
  <c r="EE458" i="1"/>
  <c r="EE459" i="1"/>
  <c r="EE460" i="1"/>
  <c r="EE461" i="1"/>
  <c r="EE462" i="1"/>
  <c r="EE463" i="1"/>
  <c r="EE464" i="1"/>
  <c r="EE465" i="1"/>
  <c r="EE466" i="1"/>
  <c r="EE467" i="1"/>
  <c r="EE468" i="1"/>
  <c r="EE469" i="1"/>
  <c r="EE470" i="1"/>
  <c r="EE471" i="1"/>
  <c r="EE472" i="1"/>
  <c r="EE473" i="1"/>
  <c r="EE474" i="1"/>
  <c r="EE475" i="1"/>
  <c r="EE476" i="1"/>
  <c r="EE477" i="1"/>
  <c r="EE478" i="1"/>
  <c r="EE479" i="1"/>
  <c r="EE480" i="1"/>
  <c r="EE2796" i="1"/>
  <c r="EE2797" i="1"/>
  <c r="EE2798" i="1"/>
  <c r="EE2799" i="1"/>
  <c r="EE2800" i="1"/>
  <c r="EE2801" i="1"/>
  <c r="EE2802" i="1"/>
  <c r="EE2803" i="1"/>
  <c r="EE2804" i="1"/>
  <c r="EE2805" i="1"/>
  <c r="EE2806" i="1"/>
  <c r="EE2807" i="1"/>
  <c r="EE2808" i="1"/>
  <c r="EE1280" i="1"/>
  <c r="EE1281" i="1"/>
  <c r="EE1282" i="1"/>
  <c r="EE1283" i="1"/>
  <c r="EE1284" i="1"/>
  <c r="EE1285" i="1"/>
  <c r="EE1286" i="1"/>
  <c r="EE1287" i="1"/>
  <c r="EE1288" i="1"/>
  <c r="EE1289" i="1"/>
  <c r="EE1290" i="1"/>
  <c r="EE1291" i="1"/>
  <c r="EE1292" i="1"/>
  <c r="EE1293" i="1"/>
  <c r="EE1294" i="1"/>
  <c r="EE1295" i="1"/>
  <c r="EE1296" i="1"/>
  <c r="EE1297" i="1"/>
  <c r="EE1298" i="1"/>
  <c r="EE1299" i="1"/>
  <c r="EE1300" i="1"/>
  <c r="EE1301" i="1"/>
  <c r="EE1302" i="1"/>
  <c r="EE1303" i="1"/>
  <c r="EE1304" i="1"/>
  <c r="EE1305" i="1"/>
  <c r="EE2522" i="1"/>
  <c r="EE836" i="1"/>
  <c r="EE837" i="1"/>
  <c r="EE481" i="1"/>
  <c r="EE838" i="1"/>
  <c r="EE2788" i="1"/>
  <c r="EE482" i="1"/>
  <c r="EE483" i="1"/>
  <c r="EE484" i="1"/>
  <c r="EE485" i="1"/>
  <c r="EE486" i="1"/>
  <c r="EE487" i="1"/>
  <c r="EE488" i="1"/>
  <c r="EE489" i="1"/>
  <c r="EE490" i="1"/>
  <c r="EE491" i="1"/>
  <c r="EE492" i="1"/>
  <c r="EE493" i="1"/>
  <c r="EE494" i="1"/>
  <c r="EE495" i="1"/>
  <c r="EE496" i="1"/>
  <c r="EE497" i="1"/>
  <c r="EE498" i="1"/>
  <c r="EE499" i="1"/>
  <c r="EE1831" i="1"/>
  <c r="EE1832" i="1"/>
  <c r="EE1833" i="1"/>
  <c r="EE1834" i="1"/>
  <c r="EE1835" i="1"/>
  <c r="EE1836" i="1"/>
  <c r="EE1837" i="1"/>
  <c r="EE1838" i="1"/>
  <c r="EE1839" i="1"/>
  <c r="EE1840" i="1"/>
  <c r="EE1841" i="1"/>
  <c r="EE1842" i="1"/>
  <c r="EE1843" i="1"/>
  <c r="EE1844" i="1"/>
  <c r="EE1845" i="1"/>
  <c r="EE1846" i="1"/>
  <c r="EE1847" i="1"/>
  <c r="EE1848" i="1"/>
  <c r="EE1849" i="1"/>
  <c r="EE1850" i="1"/>
  <c r="EE1851" i="1"/>
  <c r="EE1852" i="1"/>
  <c r="EE1853" i="1"/>
  <c r="EE1854" i="1"/>
  <c r="EE1855" i="1"/>
  <c r="EE1856" i="1"/>
  <c r="EE1857" i="1"/>
  <c r="EE500" i="1"/>
  <c r="EE501" i="1"/>
  <c r="EE502" i="1"/>
  <c r="EE503" i="1"/>
  <c r="EE504" i="1"/>
  <c r="EE505" i="1"/>
  <c r="EE506" i="1"/>
  <c r="EE507" i="1"/>
  <c r="EE508" i="1"/>
  <c r="EE509" i="1"/>
  <c r="EE510" i="1"/>
  <c r="EE511" i="1"/>
  <c r="EE512" i="1"/>
  <c r="EE513" i="1"/>
  <c r="EE514" i="1"/>
  <c r="EE515" i="1"/>
  <c r="EE516" i="1"/>
  <c r="EE517" i="1"/>
  <c r="EE518" i="1"/>
  <c r="EE519" i="1"/>
  <c r="EE520" i="1"/>
  <c r="EE521" i="1"/>
  <c r="EE522" i="1"/>
  <c r="EE523" i="1"/>
  <c r="EE818" i="1"/>
  <c r="EE819" i="1"/>
  <c r="EE820" i="1"/>
  <c r="EE821" i="1"/>
  <c r="EE822" i="1"/>
  <c r="EE823" i="1"/>
  <c r="EE824" i="1"/>
  <c r="EE825" i="1"/>
  <c r="EE826" i="1"/>
  <c r="EE827" i="1"/>
  <c r="EE828" i="1"/>
  <c r="EE829" i="1"/>
  <c r="EE830" i="1"/>
  <c r="EE831" i="1"/>
  <c r="EE832" i="1"/>
  <c r="EE833" i="1"/>
  <c r="EE834" i="1"/>
  <c r="EE835" i="1"/>
  <c r="EE524" i="1"/>
  <c r="EE525" i="1"/>
  <c r="EE526" i="1"/>
  <c r="EE527" i="1"/>
  <c r="EE125" i="1"/>
  <c r="EE126" i="1"/>
  <c r="EE127" i="1"/>
  <c r="EE128" i="1"/>
  <c r="EE129" i="1"/>
  <c r="EE130" i="1"/>
  <c r="EE131" i="1"/>
  <c r="EE132" i="1"/>
  <c r="EE133" i="1"/>
  <c r="EE134" i="1"/>
  <c r="EE135" i="1"/>
  <c r="EE136" i="1"/>
  <c r="EE137" i="1"/>
  <c r="EE138" i="1"/>
  <c r="EE139" i="1"/>
  <c r="EE140" i="1"/>
  <c r="EE1858" i="1"/>
  <c r="EE1859" i="1"/>
  <c r="EE1860" i="1"/>
  <c r="EE1861" i="1"/>
  <c r="EE1862" i="1"/>
  <c r="EE1863" i="1"/>
  <c r="EE1864" i="1"/>
  <c r="EE1865" i="1"/>
  <c r="EE1866" i="1"/>
  <c r="EE1867" i="1"/>
  <c r="EE1868" i="1"/>
  <c r="EE1869" i="1"/>
  <c r="EE1870" i="1"/>
  <c r="EE1871" i="1"/>
  <c r="EE1872" i="1"/>
  <c r="EE2414" i="1"/>
  <c r="EE2415" i="1"/>
  <c r="EE2416" i="1"/>
  <c r="EE2417" i="1"/>
  <c r="EE2418" i="1"/>
  <c r="EE2419" i="1"/>
  <c r="EE2420" i="1"/>
  <c r="EE2421" i="1"/>
  <c r="EE2422" i="1"/>
  <c r="EE2423" i="1"/>
  <c r="EE2424" i="1"/>
  <c r="EE2425" i="1"/>
  <c r="EE2426" i="1"/>
  <c r="EE2427" i="1"/>
  <c r="EE2428" i="1"/>
  <c r="EE2429" i="1"/>
  <c r="EE2430" i="1"/>
  <c r="EE2431" i="1"/>
  <c r="EE2432" i="1"/>
  <c r="EE1873" i="1"/>
  <c r="EE1874" i="1"/>
  <c r="EE1875" i="1"/>
  <c r="EE1876" i="1"/>
  <c r="EE1877" i="1"/>
  <c r="EE1878" i="1"/>
  <c r="EE1879" i="1"/>
  <c r="EE1880" i="1"/>
  <c r="EE1881" i="1"/>
  <c r="EE1882" i="1"/>
  <c r="EE1883" i="1"/>
  <c r="EE1884" i="1"/>
  <c r="EE1885" i="1"/>
  <c r="EE1886" i="1"/>
  <c r="EE1887" i="1"/>
  <c r="EE1888" i="1"/>
  <c r="EE1889" i="1"/>
  <c r="EE1890" i="1"/>
  <c r="EE1891" i="1"/>
  <c r="EE1892" i="1"/>
  <c r="EE1893" i="1"/>
  <c r="EE1894" i="1"/>
  <c r="EE1895" i="1"/>
  <c r="EE1896" i="1"/>
  <c r="EE1897" i="1"/>
  <c r="EE1898" i="1"/>
  <c r="EE1899" i="1"/>
  <c r="EE1900" i="1"/>
  <c r="EE1901" i="1"/>
  <c r="EE1902" i="1"/>
  <c r="EE1903" i="1"/>
  <c r="EE1904" i="1"/>
  <c r="EE1905" i="1"/>
  <c r="EE1906" i="1"/>
  <c r="EE1907" i="1"/>
  <c r="EE1908" i="1"/>
  <c r="EE1909" i="1"/>
  <c r="EE1910" i="1"/>
  <c r="EE1911" i="1"/>
  <c r="EE1912" i="1"/>
  <c r="EE1913" i="1"/>
  <c r="EE1914" i="1"/>
  <c r="EE1915" i="1"/>
  <c r="EE1916" i="1"/>
  <c r="EE1917" i="1"/>
  <c r="EE1918" i="1"/>
  <c r="EE1919" i="1"/>
  <c r="EE2369" i="1"/>
  <c r="EE2370" i="1"/>
  <c r="EE2371" i="1"/>
  <c r="EE1920" i="1"/>
  <c r="EE1921" i="1"/>
  <c r="EE1922" i="1"/>
  <c r="EE1923" i="1"/>
  <c r="EE1924" i="1"/>
  <c r="EE1925" i="1"/>
  <c r="EE1926" i="1"/>
  <c r="EE1927" i="1"/>
  <c r="EE1928" i="1"/>
  <c r="EE1929" i="1"/>
  <c r="EE1930" i="1"/>
  <c r="EE1931" i="1"/>
  <c r="EE1932" i="1"/>
  <c r="EE1933" i="1"/>
  <c r="EE1934" i="1"/>
  <c r="EE1935" i="1"/>
  <c r="EE1936" i="1"/>
  <c r="EE1937" i="1"/>
  <c r="EE1938" i="1"/>
  <c r="EE1939" i="1"/>
  <c r="EE1940" i="1"/>
  <c r="EE1941" i="1"/>
  <c r="EE1942" i="1"/>
  <c r="EE1943" i="1"/>
  <c r="EE1944" i="1"/>
  <c r="EE1945" i="1"/>
  <c r="EE1946" i="1"/>
  <c r="EE1947" i="1"/>
  <c r="EE1948" i="1"/>
  <c r="EE1949" i="1"/>
  <c r="EE1950" i="1"/>
  <c r="EE1951" i="1"/>
  <c r="EE1952" i="1"/>
  <c r="EE1953" i="1"/>
  <c r="EE1954" i="1"/>
  <c r="EE1955" i="1"/>
  <c r="EE1956" i="1"/>
  <c r="EE1957" i="1"/>
  <c r="EE1958" i="1"/>
  <c r="EE1959" i="1"/>
  <c r="EE1960" i="1"/>
  <c r="EE1961" i="1"/>
  <c r="EE1962" i="1"/>
  <c r="EE1963" i="1"/>
  <c r="EE1964" i="1"/>
  <c r="EE1965" i="1"/>
  <c r="EE1966" i="1"/>
  <c r="EE1967" i="1"/>
  <c r="EE1968" i="1"/>
  <c r="EE1969" i="1"/>
  <c r="EE1970" i="1"/>
  <c r="EE1971" i="1"/>
  <c r="EE2433" i="1"/>
  <c r="EE2434" i="1"/>
  <c r="EE2435" i="1"/>
  <c r="EE2436" i="1"/>
  <c r="EE2437" i="1"/>
  <c r="EE2438" i="1"/>
  <c r="EE2439" i="1"/>
  <c r="EE2440" i="1"/>
  <c r="EE2441" i="1"/>
  <c r="EE2442" i="1"/>
  <c r="EE528" i="1"/>
  <c r="EE529" i="1"/>
  <c r="EE530" i="1"/>
  <c r="EE531" i="1"/>
  <c r="EE532" i="1"/>
  <c r="EE533" i="1"/>
  <c r="EE534" i="1"/>
  <c r="EE535" i="1"/>
  <c r="EE536" i="1"/>
  <c r="EE537" i="1"/>
  <c r="EE538" i="1"/>
  <c r="EE539" i="1"/>
  <c r="EE540" i="1"/>
  <c r="EE541" i="1"/>
  <c r="EE542" i="1"/>
  <c r="EE543" i="1"/>
  <c r="EE2584" i="1"/>
  <c r="EE2585" i="1"/>
  <c r="EE2586" i="1"/>
  <c r="EE2587" i="1"/>
  <c r="EE2588" i="1"/>
  <c r="EE2589" i="1"/>
  <c r="EE2590" i="1"/>
  <c r="EE2591" i="1"/>
  <c r="EE2592" i="1"/>
  <c r="EE2593" i="1"/>
  <c r="EE2594" i="1"/>
  <c r="EE2595" i="1"/>
  <c r="EE2596" i="1"/>
  <c r="EE2597" i="1"/>
  <c r="EE2598" i="1"/>
  <c r="EE2599" i="1"/>
  <c r="EE2600" i="1"/>
  <c r="EE2601" i="1"/>
  <c r="EE2602" i="1"/>
  <c r="EE2603" i="1"/>
  <c r="EE2604" i="1"/>
  <c r="EE2605" i="1"/>
  <c r="EE2606" i="1"/>
  <c r="EE2607" i="1"/>
  <c r="EE2608" i="1"/>
  <c r="EE2609" i="1"/>
  <c r="EE2610" i="1"/>
  <c r="EE817" i="1"/>
  <c r="EE2443" i="1"/>
  <c r="EE1972" i="1"/>
  <c r="EE1973" i="1"/>
  <c r="EE1974" i="1"/>
  <c r="EE1975" i="1"/>
  <c r="EE1976" i="1"/>
  <c r="EE544" i="1"/>
  <c r="EE545" i="1"/>
  <c r="EE546" i="1"/>
  <c r="EE547" i="1"/>
  <c r="EE548" i="1"/>
  <c r="EE2372" i="1"/>
  <c r="EE2373" i="1"/>
  <c r="EE2374" i="1"/>
  <c r="EE2375" i="1"/>
  <c r="EE2789" i="1"/>
  <c r="EE549" i="1"/>
  <c r="EE2684" i="1"/>
  <c r="EE2685" i="1"/>
  <c r="EE2686" i="1"/>
  <c r="EE2687" i="1"/>
  <c r="EE2688" i="1"/>
  <c r="EE2689" i="1"/>
  <c r="EE2690" i="1"/>
  <c r="EE2691" i="1"/>
  <c r="EE2692" i="1"/>
  <c r="EE2693" i="1"/>
  <c r="EE2694" i="1"/>
  <c r="EE2695" i="1"/>
  <c r="EE2696" i="1"/>
  <c r="EE2697" i="1"/>
  <c r="EE2698" i="1"/>
  <c r="EE2699" i="1"/>
  <c r="EE854" i="1"/>
  <c r="EE1306" i="1"/>
  <c r="EE550" i="1"/>
  <c r="EE551" i="1"/>
  <c r="EE552" i="1"/>
  <c r="EE553" i="1"/>
  <c r="EE554" i="1"/>
  <c r="EE555" i="1"/>
  <c r="EE556" i="1"/>
  <c r="EE557" i="1"/>
  <c r="EE558" i="1"/>
  <c r="EE559" i="1"/>
  <c r="EE560" i="1"/>
  <c r="EE561" i="1"/>
  <c r="EE562" i="1"/>
  <c r="EE563" i="1"/>
  <c r="EE564" i="1"/>
  <c r="EE565" i="1"/>
  <c r="EE566" i="1"/>
  <c r="EE567" i="1"/>
  <c r="EE568" i="1"/>
  <c r="EE569" i="1"/>
  <c r="EE570" i="1"/>
  <c r="EE571" i="1"/>
  <c r="EE572" i="1"/>
  <c r="EE573" i="1"/>
  <c r="EE574" i="1"/>
  <c r="EE575" i="1"/>
  <c r="EE576" i="1"/>
  <c r="EE577" i="1"/>
  <c r="EE578" i="1"/>
  <c r="EE579" i="1"/>
  <c r="EE580" i="1"/>
  <c r="EE581" i="1"/>
  <c r="EE582" i="1"/>
  <c r="EE583" i="1"/>
  <c r="EE584" i="1"/>
  <c r="EE585" i="1"/>
  <c r="EE586" i="1"/>
  <c r="EE587" i="1"/>
  <c r="EE588" i="1"/>
  <c r="EE589" i="1"/>
  <c r="EE590" i="1"/>
  <c r="EE591" i="1"/>
  <c r="EE592" i="1"/>
  <c r="EE593" i="1"/>
  <c r="EE594" i="1"/>
  <c r="EE595" i="1"/>
  <c r="EE596" i="1"/>
  <c r="EE597" i="1"/>
  <c r="EE598" i="1"/>
  <c r="EE2495" i="1"/>
  <c r="EE2496" i="1"/>
  <c r="EE2497" i="1"/>
  <c r="EE2498" i="1"/>
  <c r="EE2499" i="1"/>
  <c r="EE2500" i="1"/>
  <c r="EE2501" i="1"/>
  <c r="EE2502" i="1"/>
  <c r="EE2503" i="1"/>
  <c r="EE2504" i="1"/>
  <c r="EE2376" i="1"/>
  <c r="EE2377" i="1"/>
  <c r="EE2378" i="1"/>
  <c r="EE2379" i="1"/>
  <c r="EE2380" i="1"/>
  <c r="EE2381" i="1"/>
  <c r="EE2382" i="1"/>
  <c r="EE2383" i="1"/>
  <c r="EE2384" i="1"/>
  <c r="EE2385" i="1"/>
  <c r="EE2386" i="1"/>
  <c r="EE1977" i="1"/>
  <c r="EE2493" i="1"/>
  <c r="EE2494" i="1"/>
  <c r="EE842" i="1"/>
  <c r="EE843" i="1"/>
  <c r="EE844" i="1"/>
  <c r="EE845" i="1"/>
  <c r="EE846" i="1"/>
  <c r="EE847" i="1"/>
  <c r="EE1978" i="1"/>
  <c r="EE1979" i="1"/>
  <c r="EE1980" i="1"/>
  <c r="EE1981" i="1"/>
  <c r="EE1982" i="1"/>
  <c r="EE1983" i="1"/>
  <c r="EE1984" i="1"/>
  <c r="EE1985" i="1"/>
  <c r="EE1986" i="1"/>
  <c r="EE1987" i="1"/>
  <c r="EE1988" i="1"/>
  <c r="EE1989" i="1"/>
  <c r="EE1990" i="1"/>
  <c r="EE1991" i="1"/>
  <c r="EE1992" i="1"/>
  <c r="EE1993" i="1"/>
  <c r="EE1994" i="1"/>
  <c r="EE1995" i="1"/>
  <c r="EE1996" i="1"/>
  <c r="EE1997" i="1"/>
  <c r="EE1998" i="1"/>
  <c r="EE1999" i="1"/>
  <c r="EE2000" i="1"/>
  <c r="EE2001" i="1"/>
  <c r="EE2002" i="1"/>
  <c r="EE2003" i="1"/>
  <c r="EE2004" i="1"/>
  <c r="EE2005" i="1"/>
  <c r="EE2006" i="1"/>
  <c r="EE2007" i="1"/>
  <c r="EE2008" i="1"/>
  <c r="EE2009" i="1"/>
  <c r="EE2010" i="1"/>
  <c r="EE2011" i="1"/>
  <c r="EE2012" i="1"/>
  <c r="EE2013" i="1"/>
  <c r="EE2014" i="1"/>
  <c r="EE2015" i="1"/>
  <c r="EE2016" i="1"/>
  <c r="EE2017" i="1"/>
  <c r="EE1307" i="1"/>
  <c r="EE1308" i="1"/>
  <c r="EE2018" i="1"/>
  <c r="EE2019" i="1"/>
  <c r="EE2020" i="1"/>
  <c r="EE2021" i="1"/>
  <c r="EE2022" i="1"/>
  <c r="EE2023" i="1"/>
  <c r="EE2024" i="1"/>
  <c r="EE2025" i="1"/>
  <c r="EE2026" i="1"/>
  <c r="EE2027" i="1"/>
  <c r="EE2028" i="1"/>
  <c r="EE2029" i="1"/>
  <c r="EE2030" i="1"/>
  <c r="EE2031" i="1"/>
  <c r="EE2032" i="1"/>
  <c r="EE2033" i="1"/>
  <c r="EE2034" i="1"/>
  <c r="EE2035" i="1"/>
  <c r="EE2036" i="1"/>
  <c r="EE2037" i="1"/>
  <c r="EE2038" i="1"/>
  <c r="EE2039" i="1"/>
  <c r="EE2040" i="1"/>
  <c r="EE2041" i="1"/>
  <c r="EE2042" i="1"/>
  <c r="EE2043" i="1"/>
  <c r="EE2044" i="1"/>
  <c r="EE2045" i="1"/>
  <c r="EE2046" i="1"/>
  <c r="EE2047" i="1"/>
  <c r="EE2048" i="1"/>
  <c r="EE2049" i="1"/>
  <c r="EE2050" i="1"/>
  <c r="EE2051" i="1"/>
  <c r="EE2052" i="1"/>
  <c r="EE2053" i="1"/>
  <c r="EE2054" i="1"/>
  <c r="EE2055" i="1"/>
  <c r="EE2056" i="1"/>
  <c r="EE2057" i="1"/>
  <c r="EE2058" i="1"/>
  <c r="EE2059" i="1"/>
  <c r="EE2060" i="1"/>
  <c r="EE2061" i="1"/>
  <c r="EE2062" i="1"/>
  <c r="EE2063" i="1"/>
  <c r="EE2064" i="1"/>
  <c r="EE2065" i="1"/>
  <c r="EE2066" i="1"/>
  <c r="EE2067" i="1"/>
  <c r="EE2068" i="1"/>
  <c r="EE2069" i="1"/>
  <c r="EE2070" i="1"/>
  <c r="EE2071" i="1"/>
  <c r="EE2072" i="1"/>
  <c r="EE2073" i="1"/>
  <c r="EE2074" i="1"/>
  <c r="EE2700" i="1"/>
  <c r="EE2701" i="1"/>
  <c r="EE2702" i="1"/>
  <c r="EE2505" i="1"/>
  <c r="EE2506" i="1"/>
  <c r="EE2507" i="1"/>
  <c r="EE2508" i="1"/>
  <c r="EE2509" i="1"/>
  <c r="EE2075" i="1"/>
  <c r="EE2076" i="1"/>
  <c r="EE2077" i="1"/>
  <c r="EE2078" i="1"/>
  <c r="EE2079" i="1"/>
  <c r="EE2080" i="1"/>
  <c r="EE2081" i="1"/>
  <c r="EE2082" i="1"/>
  <c r="EE2083" i="1"/>
  <c r="EE2084" i="1"/>
  <c r="EE2085" i="1"/>
  <c r="EE2086" i="1"/>
  <c r="EE2087" i="1"/>
  <c r="EE2088" i="1"/>
  <c r="EE2089" i="1"/>
  <c r="EE2090" i="1"/>
  <c r="EE2091" i="1"/>
  <c r="EE2092" i="1"/>
  <c r="EE2093" i="1"/>
  <c r="EE2094" i="1"/>
  <c r="EE2095" i="1"/>
  <c r="EE2096" i="1"/>
  <c r="EE2097" i="1"/>
  <c r="EE2098" i="1"/>
  <c r="EE2099" i="1"/>
  <c r="EE2100" i="1"/>
  <c r="EE2101" i="1"/>
  <c r="EE2102" i="1"/>
  <c r="EE2103" i="1"/>
  <c r="EE2104" i="1"/>
  <c r="EE2105" i="1"/>
  <c r="EE2106" i="1"/>
  <c r="EE2107" i="1"/>
  <c r="EE2108" i="1"/>
  <c r="EE2109" i="1"/>
  <c r="EE2110" i="1"/>
  <c r="EE2111" i="1"/>
  <c r="EE2112" i="1"/>
  <c r="EE2113" i="1"/>
  <c r="EE2114" i="1"/>
  <c r="EE2115" i="1"/>
  <c r="EE2116" i="1"/>
  <c r="EE2117" i="1"/>
  <c r="EE2118" i="1"/>
  <c r="EE2119" i="1"/>
  <c r="EE2120" i="1"/>
  <c r="EE2121" i="1"/>
  <c r="EE2122" i="1"/>
  <c r="EE2123" i="1"/>
  <c r="EE2124" i="1"/>
  <c r="EE2125" i="1"/>
  <c r="EE2126" i="1"/>
  <c r="EE2127" i="1"/>
  <c r="EE2128" i="1"/>
  <c r="EE2129" i="1"/>
  <c r="EE2130" i="1"/>
  <c r="EE2131" i="1"/>
  <c r="EE2132" i="1"/>
  <c r="EE2133" i="1"/>
  <c r="EE2134" i="1"/>
  <c r="EE2135" i="1"/>
  <c r="EE2136" i="1"/>
  <c r="EE2137" i="1"/>
  <c r="EE599" i="1"/>
  <c r="EE600" i="1"/>
  <c r="EE601" i="1"/>
  <c r="EE602" i="1"/>
  <c r="EE603" i="1"/>
  <c r="EE604" i="1"/>
  <c r="EE605" i="1"/>
  <c r="EE740" i="1"/>
  <c r="EE741" i="1"/>
  <c r="EE742" i="1"/>
  <c r="EE743" i="1"/>
  <c r="EE744" i="1"/>
  <c r="EE745" i="1"/>
  <c r="EE746" i="1"/>
  <c r="EE747" i="1"/>
  <c r="EE748" i="1"/>
  <c r="EE749" i="1"/>
  <c r="EE750" i="1"/>
  <c r="EE751" i="1"/>
  <c r="EE752" i="1"/>
  <c r="EE753" i="1"/>
  <c r="EE754" i="1"/>
  <c r="EE755" i="1"/>
  <c r="EE756" i="1"/>
  <c r="EE757" i="1"/>
  <c r="EE758" i="1"/>
  <c r="EE759" i="1"/>
  <c r="EE2703" i="1"/>
  <c r="EE2704" i="1"/>
  <c r="EE1361" i="1"/>
  <c r="EE1362" i="1"/>
  <c r="EE2444" i="1"/>
  <c r="EE2510" i="1"/>
  <c r="EE2511" i="1"/>
  <c r="EE2512" i="1"/>
  <c r="EE2513" i="1"/>
  <c r="EE2514" i="1"/>
  <c r="EE2515" i="1"/>
  <c r="EE2516" i="1"/>
  <c r="EE2517" i="1"/>
  <c r="EE2518" i="1"/>
  <c r="EE2519" i="1"/>
  <c r="EE2520" i="1"/>
  <c r="EE2521" i="1"/>
  <c r="EE803" i="1"/>
  <c r="EE804" i="1"/>
  <c r="EE805" i="1"/>
  <c r="EE806" i="1"/>
  <c r="EE807" i="1"/>
  <c r="EE808" i="1"/>
  <c r="EE809" i="1"/>
  <c r="EE810" i="1"/>
  <c r="EE811" i="1"/>
  <c r="EE812" i="1"/>
  <c r="EE813" i="1"/>
  <c r="EE814" i="1"/>
  <c r="EE815" i="1"/>
  <c r="EE816" i="1"/>
  <c r="EE2138" i="1"/>
  <c r="EE2139" i="1"/>
  <c r="EE2140" i="1"/>
  <c r="EE606" i="1"/>
  <c r="EE607" i="1"/>
  <c r="EE608" i="1"/>
  <c r="EE609" i="1"/>
  <c r="EE610" i="1"/>
  <c r="EE611" i="1"/>
  <c r="EE2141" i="1"/>
  <c r="EE2142" i="1"/>
  <c r="EE2143" i="1"/>
  <c r="EE2144" i="1"/>
  <c r="EE2145" i="1"/>
  <c r="EE2146" i="1"/>
  <c r="EE2147" i="1"/>
  <c r="EE2148" i="1"/>
  <c r="EE2149" i="1"/>
  <c r="EE2150" i="1"/>
  <c r="EE2151" i="1"/>
  <c r="EE2152" i="1"/>
  <c r="EE2153" i="1"/>
  <c r="EE2154" i="1"/>
  <c r="EE2155" i="1"/>
  <c r="EE2156" i="1"/>
  <c r="EE2157" i="1"/>
  <c r="EE2158" i="1"/>
  <c r="EE2159" i="1"/>
  <c r="EE2160" i="1"/>
  <c r="EE2161" i="1"/>
  <c r="EE2162" i="1"/>
  <c r="EE2163" i="1"/>
  <c r="EE2164" i="1"/>
  <c r="EE2165" i="1"/>
  <c r="EE2166" i="1"/>
  <c r="EE2705" i="1"/>
  <c r="EE2706" i="1"/>
  <c r="EE2707" i="1"/>
  <c r="EE2708" i="1"/>
  <c r="EE2709" i="1"/>
  <c r="EE2710" i="1"/>
  <c r="EE2711" i="1"/>
  <c r="EE612" i="1"/>
  <c r="EE613" i="1"/>
  <c r="EE614" i="1"/>
  <c r="EE615" i="1"/>
  <c r="EE616" i="1"/>
  <c r="EE617" i="1"/>
  <c r="EE618" i="1"/>
  <c r="EE619" i="1"/>
  <c r="EE620" i="1"/>
  <c r="EE621" i="1"/>
  <c r="EE622" i="1"/>
  <c r="EE623" i="1"/>
  <c r="EE624" i="1"/>
  <c r="EE625" i="1"/>
  <c r="EE626" i="1"/>
  <c r="EE627" i="1"/>
  <c r="EE628" i="1"/>
  <c r="EE629" i="1"/>
  <c r="EE2167" i="1"/>
  <c r="EE2168" i="1"/>
  <c r="EE2169" i="1"/>
  <c r="EE2170" i="1"/>
  <c r="EE2171" i="1"/>
  <c r="EE2172" i="1"/>
  <c r="EE2173" i="1"/>
  <c r="EE2174" i="1"/>
  <c r="EE2175" i="1"/>
  <c r="EE2176" i="1"/>
  <c r="EE2177" i="1"/>
  <c r="EE2178" i="1"/>
  <c r="EE2179" i="1"/>
  <c r="EE2180" i="1"/>
  <c r="EE2181" i="1"/>
  <c r="EE2182" i="1"/>
  <c r="EE2183" i="1"/>
  <c r="EE2184" i="1"/>
  <c r="EE2185" i="1"/>
  <c r="EE2186" i="1"/>
  <c r="EE2187" i="1"/>
  <c r="EE2188" i="1"/>
  <c r="EE2189" i="1"/>
  <c r="EE2190" i="1"/>
  <c r="EE2191" i="1"/>
  <c r="EE2192" i="1"/>
  <c r="EE2193" i="1"/>
  <c r="EE2194" i="1"/>
  <c r="EE2195" i="1"/>
  <c r="EE2196" i="1"/>
  <c r="EE2197" i="1"/>
  <c r="EE2198" i="1"/>
  <c r="EE2199" i="1"/>
  <c r="EE2200" i="1"/>
  <c r="EE2201" i="1"/>
  <c r="EE2202" i="1"/>
  <c r="EE2203" i="1"/>
  <c r="EE2204" i="1"/>
  <c r="EE2205" i="1"/>
  <c r="EE2206" i="1"/>
  <c r="EE2207" i="1"/>
  <c r="EE2208" i="1"/>
  <c r="EE2209" i="1"/>
  <c r="EE2210" i="1"/>
  <c r="EE2211" i="1"/>
  <c r="EE2212" i="1"/>
  <c r="EE2213" i="1"/>
  <c r="EE2214" i="1"/>
  <c r="EE2215" i="1"/>
  <c r="EE2216" i="1"/>
  <c r="EE2217" i="1"/>
  <c r="EE2218" i="1"/>
  <c r="EE2219" i="1"/>
  <c r="EE2220" i="1"/>
  <c r="EE2221" i="1"/>
  <c r="EE2222" i="1"/>
  <c r="EE2223" i="1"/>
  <c r="EE2224" i="1"/>
  <c r="EE2225" i="1"/>
  <c r="EE2226" i="1"/>
  <c r="EE2227" i="1"/>
  <c r="EE2228" i="1"/>
  <c r="EE2229" i="1"/>
  <c r="EE2230" i="1"/>
  <c r="EE2231" i="1"/>
  <c r="EE2790" i="1"/>
  <c r="EE2791" i="1"/>
  <c r="EE630" i="1"/>
  <c r="EE631" i="1"/>
  <c r="EE632" i="1"/>
  <c r="EE633" i="1"/>
  <c r="EE634" i="1"/>
  <c r="EE635" i="1"/>
  <c r="EE636" i="1"/>
  <c r="EE637" i="1"/>
  <c r="EE638" i="1"/>
  <c r="EE639" i="1"/>
  <c r="EE640" i="1"/>
  <c r="EE641" i="1"/>
  <c r="EE642" i="1"/>
  <c r="EE643" i="1"/>
  <c r="EE644" i="1"/>
  <c r="EE645" i="1"/>
  <c r="EE646" i="1"/>
  <c r="EE647" i="1"/>
  <c r="EE648" i="1"/>
  <c r="EE649" i="1"/>
  <c r="EE650" i="1"/>
  <c r="EE651" i="1"/>
  <c r="EE652" i="1"/>
  <c r="EE653" i="1"/>
  <c r="EE654" i="1"/>
  <c r="EE655" i="1"/>
  <c r="EE656" i="1"/>
  <c r="EE657" i="1"/>
  <c r="EE658" i="1"/>
  <c r="EE659" i="1"/>
  <c r="EE660" i="1"/>
  <c r="EE2232" i="1"/>
  <c r="EE2233" i="1"/>
  <c r="EE2234" i="1"/>
  <c r="EE2235" i="1"/>
  <c r="EE2236" i="1"/>
  <c r="EE2237" i="1"/>
  <c r="EE2238" i="1"/>
  <c r="EE2239" i="1"/>
  <c r="EE2240" i="1"/>
  <c r="EE2241" i="1"/>
  <c r="EE2242" i="1"/>
  <c r="EE2243" i="1"/>
  <c r="EE2244" i="1"/>
  <c r="EE2245" i="1"/>
  <c r="EE2246" i="1"/>
  <c r="EE2247" i="1"/>
  <c r="EE2248" i="1"/>
  <c r="EE2249" i="1"/>
  <c r="EE2250" i="1"/>
  <c r="EE2251" i="1"/>
  <c r="EE2252" i="1"/>
  <c r="EE2253" i="1"/>
  <c r="EE2254" i="1"/>
  <c r="EE2255" i="1"/>
  <c r="EE2256" i="1"/>
  <c r="EE2257" i="1"/>
  <c r="EE2258" i="1"/>
  <c r="EE2259" i="1"/>
  <c r="EE2260" i="1"/>
  <c r="EE2261" i="1"/>
  <c r="EE2262" i="1"/>
  <c r="EE2263" i="1"/>
  <c r="EE2264" i="1"/>
  <c r="EE2265" i="1"/>
  <c r="EE2266" i="1"/>
  <c r="EE2267" i="1"/>
  <c r="EE2268" i="1"/>
  <c r="EE2269" i="1"/>
  <c r="EE2270" i="1"/>
  <c r="EE2271" i="1"/>
  <c r="EE2272" i="1"/>
  <c r="EE2273" i="1"/>
  <c r="EE2274" i="1"/>
  <c r="EE2275" i="1"/>
  <c r="EE661" i="1"/>
  <c r="EE662" i="1"/>
  <c r="EE663" i="1"/>
  <c r="EE664" i="1"/>
  <c r="EE665" i="1"/>
  <c r="EE666" i="1"/>
  <c r="EE667" i="1"/>
  <c r="EE668" i="1"/>
  <c r="EE669" i="1"/>
  <c r="EE670" i="1"/>
  <c r="EE671" i="1"/>
  <c r="EE672" i="1"/>
  <c r="EE673" i="1"/>
  <c r="EE674" i="1"/>
  <c r="EE675" i="1"/>
  <c r="EE676" i="1"/>
  <c r="EE677" i="1"/>
  <c r="EE678" i="1"/>
  <c r="EE679" i="1"/>
  <c r="EE680" i="1"/>
  <c r="EE681" i="1"/>
  <c r="EE682" i="1"/>
  <c r="EE683" i="1"/>
  <c r="EE684" i="1"/>
  <c r="EE685" i="1"/>
  <c r="EE686" i="1"/>
  <c r="EE687" i="1"/>
  <c r="EE688" i="1"/>
  <c r="EE689" i="1"/>
  <c r="EE690" i="1"/>
  <c r="EE691" i="1"/>
  <c r="EE692" i="1"/>
  <c r="EE693" i="1"/>
  <c r="EE694" i="1"/>
  <c r="EE695" i="1"/>
  <c r="EE2364" i="1"/>
  <c r="EE2365" i="1"/>
  <c r="EE2366" i="1"/>
  <c r="EE2367" i="1"/>
  <c r="EE2368" i="1"/>
  <c r="EE696" i="1"/>
  <c r="EE697" i="1"/>
  <c r="EE698" i="1"/>
  <c r="EE699" i="1"/>
  <c r="EE700" i="1"/>
  <c r="EE701" i="1"/>
  <c r="EE702" i="1"/>
  <c r="EE703" i="1"/>
  <c r="EE704" i="1"/>
  <c r="EE705" i="1"/>
  <c r="EE706" i="1"/>
  <c r="EE707" i="1"/>
  <c r="EE708" i="1"/>
  <c r="EE709" i="1"/>
  <c r="EE710" i="1"/>
  <c r="EE711" i="1"/>
  <c r="EE712" i="1"/>
  <c r="EE713" i="1"/>
  <c r="EE714" i="1"/>
  <c r="EE715" i="1"/>
  <c r="EE716" i="1"/>
  <c r="EE717" i="1"/>
  <c r="EE718" i="1"/>
  <c r="EE2276" i="1"/>
  <c r="EE2277" i="1"/>
  <c r="EE2278" i="1"/>
  <c r="EE2279" i="1"/>
  <c r="EE2280" i="1"/>
  <c r="EE2281" i="1"/>
  <c r="EE2282" i="1"/>
  <c r="EE2283" i="1"/>
  <c r="EE2284" i="1"/>
  <c r="EE2285" i="1"/>
  <c r="EE2286" i="1"/>
  <c r="EE2287" i="1"/>
  <c r="EE2288" i="1"/>
  <c r="EE2289" i="1"/>
  <c r="EE2290" i="1"/>
  <c r="EE2291" i="1"/>
  <c r="EE2292" i="1"/>
  <c r="EE2293" i="1"/>
  <c r="EE2294" i="1"/>
  <c r="EE2295" i="1"/>
  <c r="EE2296" i="1"/>
  <c r="EE2297" i="1"/>
  <c r="EE2298" i="1"/>
  <c r="EE2299" i="1"/>
  <c r="EE2300" i="1"/>
  <c r="EE2301" i="1"/>
  <c r="EE2302" i="1"/>
  <c r="EE2303" i="1"/>
  <c r="EE2304" i="1"/>
  <c r="EE2305" i="1"/>
  <c r="EE2306" i="1"/>
  <c r="EE2307" i="1"/>
  <c r="EE2308" i="1"/>
  <c r="EE2309" i="1"/>
  <c r="EE2310" i="1"/>
  <c r="EE2311" i="1"/>
  <c r="EE2312" i="1"/>
  <c r="EE2313" i="1"/>
  <c r="EE2314" i="1"/>
  <c r="EE2315" i="1"/>
  <c r="EE2316" i="1"/>
  <c r="EE2317" i="1"/>
  <c r="EE2318" i="1"/>
  <c r="EE2319" i="1"/>
  <c r="EE2320" i="1"/>
  <c r="EE2321" i="1"/>
  <c r="EE2322" i="1"/>
  <c r="EE2323" i="1"/>
  <c r="EE2809" i="1"/>
  <c r="EE2810" i="1"/>
  <c r="EE2811" i="1"/>
  <c r="EE2812" i="1"/>
  <c r="EE2813" i="1"/>
  <c r="EE2814" i="1"/>
  <c r="EE2815" i="1"/>
  <c r="EE2816" i="1"/>
  <c r="EE2817" i="1"/>
  <c r="EE2818" i="1"/>
  <c r="EE2819" i="1"/>
  <c r="EE2820" i="1"/>
  <c r="EE2821" i="1"/>
  <c r="EE2822" i="1"/>
  <c r="EE2823" i="1"/>
  <c r="EE2824" i="1"/>
  <c r="EE2825" i="1"/>
  <c r="EE2826" i="1"/>
  <c r="EE2827" i="1"/>
  <c r="EE2828" i="1"/>
  <c r="EE2829" i="1"/>
  <c r="EE2830" i="1"/>
  <c r="EE2831" i="1"/>
  <c r="EE2832" i="1"/>
  <c r="EE2833" i="1"/>
  <c r="EE2324" i="1"/>
  <c r="EE2325" i="1"/>
  <c r="EE2326" i="1"/>
  <c r="EE2327" i="1"/>
  <c r="EE2328" i="1"/>
  <c r="EE2329" i="1"/>
  <c r="EE2330" i="1"/>
  <c r="EE2331" i="1"/>
  <c r="EE2332" i="1"/>
  <c r="EE2333" i="1"/>
  <c r="EE2712" i="1"/>
  <c r="EE2713" i="1"/>
  <c r="EE2714" i="1"/>
  <c r="EE2631" i="1"/>
  <c r="EE2632" i="1"/>
  <c r="EE2633" i="1"/>
  <c r="EE2334" i="1"/>
  <c r="EE2335" i="1"/>
  <c r="EE2336" i="1"/>
  <c r="EE2337" i="1"/>
  <c r="EE2338" i="1"/>
  <c r="EE2339" i="1"/>
  <c r="EE719" i="1"/>
  <c r="EE720" i="1"/>
  <c r="EE721" i="1"/>
  <c r="EE722" i="1"/>
  <c r="EE723" i="1"/>
  <c r="EE724" i="1"/>
  <c r="EE725" i="1"/>
  <c r="EE726" i="1"/>
  <c r="EE727" i="1"/>
  <c r="EE728" i="1"/>
  <c r="EE729" i="1"/>
  <c r="EE730" i="1"/>
  <c r="EE731" i="1"/>
  <c r="EE732" i="1"/>
  <c r="EE733" i="1"/>
  <c r="EE734" i="1"/>
  <c r="EE2340" i="1"/>
  <c r="EE2341" i="1"/>
  <c r="EE2342" i="1"/>
  <c r="EE2343" i="1"/>
  <c r="EE2344" i="1"/>
  <c r="EE2345" i="1"/>
  <c r="EE2346" i="1"/>
  <c r="EE2347" i="1"/>
  <c r="EE2348" i="1"/>
  <c r="EE2349" i="1"/>
  <c r="EE2350" i="1"/>
  <c r="EE2351" i="1"/>
  <c r="EE2352" i="1"/>
  <c r="EE2353" i="1"/>
  <c r="EE2354" i="1"/>
  <c r="EE2355" i="1"/>
  <c r="EE2356" i="1"/>
  <c r="EE2357" i="1"/>
  <c r="EE2358" i="1"/>
  <c r="EE2359" i="1"/>
  <c r="EE2360" i="1"/>
  <c r="EE2361" i="1"/>
  <c r="EE2362" i="1"/>
  <c r="EE2363" i="1"/>
  <c r="EE50" i="1"/>
  <c r="EB2387" i="1"/>
  <c r="EB2388" i="1"/>
  <c r="EB840" i="1"/>
  <c r="EB938" i="1"/>
  <c r="EB939" i="1"/>
  <c r="EB940" i="1"/>
  <c r="EB941" i="1"/>
  <c r="EB942" i="1"/>
  <c r="EB943" i="1"/>
  <c r="EB944" i="1"/>
  <c r="EB945" i="1"/>
  <c r="EB946" i="1"/>
  <c r="EB947" i="1"/>
  <c r="EB948" i="1"/>
  <c r="EB949" i="1"/>
  <c r="EB950" i="1"/>
  <c r="EB951" i="1"/>
  <c r="EB952" i="1"/>
  <c r="EB953" i="1"/>
  <c r="EB954" i="1"/>
  <c r="EB955" i="1"/>
  <c r="EB956" i="1"/>
  <c r="EB957" i="1"/>
  <c r="EB958" i="1"/>
  <c r="EB959" i="1"/>
  <c r="EB960" i="1"/>
  <c r="EB961" i="1"/>
  <c r="EB2544" i="1"/>
  <c r="EB2545" i="1"/>
  <c r="EB2546" i="1"/>
  <c r="EB2547" i="1"/>
  <c r="EB2548" i="1"/>
  <c r="EB2549" i="1"/>
  <c r="EB2550" i="1"/>
  <c r="EB2551" i="1"/>
  <c r="EB2552" i="1"/>
  <c r="EB2553" i="1"/>
  <c r="EB2554" i="1"/>
  <c r="EB2555" i="1"/>
  <c r="EB2556" i="1"/>
  <c r="EB2557" i="1"/>
  <c r="EB2558" i="1"/>
  <c r="EB2559" i="1"/>
  <c r="EB2560" i="1"/>
  <c r="EB2561" i="1"/>
  <c r="EB2562" i="1"/>
  <c r="EB2563" i="1"/>
  <c r="EB2564" i="1"/>
  <c r="EB2565" i="1"/>
  <c r="EB2566" i="1"/>
  <c r="EB2567" i="1"/>
  <c r="EB2568" i="1"/>
  <c r="EB2569" i="1"/>
  <c r="EB2570" i="1"/>
  <c r="EB2571" i="1"/>
  <c r="EB2572" i="1"/>
  <c r="EB2573" i="1"/>
  <c r="EB2574" i="1"/>
  <c r="EB2575" i="1"/>
  <c r="EB2576" i="1"/>
  <c r="EB2577" i="1"/>
  <c r="EB2578" i="1"/>
  <c r="EB2579" i="1"/>
  <c r="EB2580" i="1"/>
  <c r="EB2581" i="1"/>
  <c r="EB2582" i="1"/>
  <c r="EB2583" i="1"/>
  <c r="EB158" i="1"/>
  <c r="EB159" i="1"/>
  <c r="EB160" i="1"/>
  <c r="EB161" i="1"/>
  <c r="EB162" i="1"/>
  <c r="EB163" i="1"/>
  <c r="EB164" i="1"/>
  <c r="EB165" i="1"/>
  <c r="EB166" i="1"/>
  <c r="EB873" i="1"/>
  <c r="EB47" i="1"/>
  <c r="EB48" i="1"/>
  <c r="EB49" i="1"/>
  <c r="EB1354" i="1"/>
  <c r="EB962" i="1"/>
  <c r="EB963" i="1"/>
  <c r="EB964" i="1"/>
  <c r="EB965" i="1"/>
  <c r="EB966" i="1"/>
  <c r="EB967" i="1"/>
  <c r="EB968" i="1"/>
  <c r="EB969" i="1"/>
  <c r="EB970" i="1"/>
  <c r="EB971" i="1"/>
  <c r="EB972" i="1"/>
  <c r="EB973" i="1"/>
  <c r="EB974" i="1"/>
  <c r="EB975" i="1"/>
  <c r="EB976" i="1"/>
  <c r="EB977" i="1"/>
  <c r="EB978" i="1"/>
  <c r="EB979" i="1"/>
  <c r="EB980" i="1"/>
  <c r="EB981" i="1"/>
  <c r="EB982" i="1"/>
  <c r="EB983" i="1"/>
  <c r="EB984" i="1"/>
  <c r="EB985" i="1"/>
  <c r="EB986" i="1"/>
  <c r="EB987" i="1"/>
  <c r="EB988" i="1"/>
  <c r="EB989" i="1"/>
  <c r="EB990" i="1"/>
  <c r="EB991" i="1"/>
  <c r="EB992" i="1"/>
  <c r="EB993" i="1"/>
  <c r="EB994" i="1"/>
  <c r="EB995" i="1"/>
  <c r="EB996" i="1"/>
  <c r="EB997" i="1"/>
  <c r="EB998" i="1"/>
  <c r="EB999" i="1"/>
  <c r="EB1000" i="1"/>
  <c r="EB1001" i="1"/>
  <c r="EB1002" i="1"/>
  <c r="EB1003" i="1"/>
  <c r="EB1004" i="1"/>
  <c r="EB1005" i="1"/>
  <c r="EB1006" i="1"/>
  <c r="EB1007" i="1"/>
  <c r="EB1008" i="1"/>
  <c r="EB1009" i="1"/>
  <c r="EB1010" i="1"/>
  <c r="EB1011" i="1"/>
  <c r="EB1012" i="1"/>
  <c r="EB1013" i="1"/>
  <c r="EB1014" i="1"/>
  <c r="EB1015" i="1"/>
  <c r="EB1016" i="1"/>
  <c r="EB1017" i="1"/>
  <c r="EB1018" i="1"/>
  <c r="EB1019" i="1"/>
  <c r="EB1020" i="1"/>
  <c r="EB1021" i="1"/>
  <c r="EB1022" i="1"/>
  <c r="EB1023" i="1"/>
  <c r="EB1024" i="1"/>
  <c r="EB1025" i="1"/>
  <c r="EB1026" i="1"/>
  <c r="EB1027" i="1"/>
  <c r="EB1028" i="1"/>
  <c r="EB1029" i="1"/>
  <c r="EB1030" i="1"/>
  <c r="EB1031" i="1"/>
  <c r="EB1032" i="1"/>
  <c r="EB1033" i="1"/>
  <c r="EB1034" i="1"/>
  <c r="EB1035" i="1"/>
  <c r="EB1036" i="1"/>
  <c r="EB1037" i="1"/>
  <c r="EB2523" i="1"/>
  <c r="EB2524" i="1"/>
  <c r="EB2525" i="1"/>
  <c r="EB2526" i="1"/>
  <c r="EB2527" i="1"/>
  <c r="EB2528" i="1"/>
  <c r="EB2529" i="1"/>
  <c r="EB2530" i="1"/>
  <c r="EB2531" i="1"/>
  <c r="EB2532" i="1"/>
  <c r="EB2533" i="1"/>
  <c r="EB2534" i="1"/>
  <c r="EB2535" i="1"/>
  <c r="EB2536" i="1"/>
  <c r="EB2537" i="1"/>
  <c r="EB2538" i="1"/>
  <c r="EB2539" i="1"/>
  <c r="EB2540" i="1"/>
  <c r="EB2541" i="1"/>
  <c r="EB2542" i="1"/>
  <c r="EB2543" i="1"/>
  <c r="EB1363" i="1"/>
  <c r="EB1364" i="1"/>
  <c r="EB1365" i="1"/>
  <c r="EB1366" i="1"/>
  <c r="EB1367" i="1"/>
  <c r="EB1368" i="1"/>
  <c r="EB1369" i="1"/>
  <c r="EB1370" i="1"/>
  <c r="EB1371" i="1"/>
  <c r="EB1372" i="1"/>
  <c r="EB1373" i="1"/>
  <c r="EB1374" i="1"/>
  <c r="EB2634" i="1"/>
  <c r="EB1038" i="1"/>
  <c r="EB1039" i="1"/>
  <c r="EB1040" i="1"/>
  <c r="EB1041" i="1"/>
  <c r="EB1042" i="1"/>
  <c r="EB1043" i="1"/>
  <c r="EB1044" i="1"/>
  <c r="EB1045" i="1"/>
  <c r="EB1046" i="1"/>
  <c r="EB1047" i="1"/>
  <c r="EB1048" i="1"/>
  <c r="EB1049" i="1"/>
  <c r="EB907" i="1"/>
  <c r="EB908" i="1"/>
  <c r="EB909" i="1"/>
  <c r="EB910" i="1"/>
  <c r="EB911" i="1"/>
  <c r="EB912" i="1"/>
  <c r="EB913" i="1"/>
  <c r="EB914" i="1"/>
  <c r="EB915" i="1"/>
  <c r="EB916" i="1"/>
  <c r="EB917" i="1"/>
  <c r="EB918" i="1"/>
  <c r="EB919" i="1"/>
  <c r="EB920" i="1"/>
  <c r="EB921" i="1"/>
  <c r="EB922" i="1"/>
  <c r="EB923" i="1"/>
  <c r="EB924" i="1"/>
  <c r="EB925" i="1"/>
  <c r="EB926" i="1"/>
  <c r="EB927" i="1"/>
  <c r="EB928" i="1"/>
  <c r="EB929" i="1"/>
  <c r="EB930" i="1"/>
  <c r="EB931" i="1"/>
  <c r="EB932" i="1"/>
  <c r="EB933" i="1"/>
  <c r="EB934" i="1"/>
  <c r="EB935" i="1"/>
  <c r="EB936" i="1"/>
  <c r="EB937" i="1"/>
  <c r="EB848" i="1"/>
  <c r="EB849" i="1"/>
  <c r="EB850" i="1"/>
  <c r="EB851" i="1"/>
  <c r="EB852" i="1"/>
  <c r="EB853" i="1"/>
  <c r="EB51" i="1"/>
  <c r="EB52" i="1"/>
  <c r="EB53" i="1"/>
  <c r="EB54" i="1"/>
  <c r="EB55" i="1"/>
  <c r="EB56" i="1"/>
  <c r="EB57" i="1"/>
  <c r="EB58" i="1"/>
  <c r="EB59" i="1"/>
  <c r="EB60" i="1"/>
  <c r="EB61" i="1"/>
  <c r="EB62" i="1"/>
  <c r="EB63" i="1"/>
  <c r="EB64" i="1"/>
  <c r="EB65" i="1"/>
  <c r="EB66" i="1"/>
  <c r="EB67" i="1"/>
  <c r="EB68" i="1"/>
  <c r="EB69" i="1"/>
  <c r="EB70" i="1"/>
  <c r="EB71" i="1"/>
  <c r="EB72" i="1"/>
  <c r="EB73" i="1"/>
  <c r="EB74" i="1"/>
  <c r="EB75" i="1"/>
  <c r="EB76" i="1"/>
  <c r="EB77" i="1"/>
  <c r="EB78" i="1"/>
  <c r="EB79" i="1"/>
  <c r="EB80" i="1"/>
  <c r="EB81" i="1"/>
  <c r="EB82" i="1"/>
  <c r="EB83" i="1"/>
  <c r="EB84" i="1"/>
  <c r="EB85" i="1"/>
  <c r="EB86" i="1"/>
  <c r="EB87" i="1"/>
  <c r="EB88" i="1"/>
  <c r="EB89" i="1"/>
  <c r="EB90" i="1"/>
  <c r="EB2635" i="1"/>
  <c r="EB2636" i="1"/>
  <c r="EB2637" i="1"/>
  <c r="EB2638" i="1"/>
  <c r="EB1375" i="1"/>
  <c r="EB2611" i="1"/>
  <c r="EB2612" i="1"/>
  <c r="EB2613" i="1"/>
  <c r="EB2614" i="1"/>
  <c r="EB2615" i="1"/>
  <c r="EB2616" i="1"/>
  <c r="EB2617" i="1"/>
  <c r="EB2618" i="1"/>
  <c r="EB2619" i="1"/>
  <c r="EB2620" i="1"/>
  <c r="EB2621" i="1"/>
  <c r="EB2622" i="1"/>
  <c r="EB2623" i="1"/>
  <c r="EB2624" i="1"/>
  <c r="EB2625" i="1"/>
  <c r="EB2626" i="1"/>
  <c r="EB2627" i="1"/>
  <c r="EB2628" i="1"/>
  <c r="EB2629" i="1"/>
  <c r="EB2630" i="1"/>
  <c r="EB153" i="1"/>
  <c r="EB874" i="1"/>
  <c r="EB875" i="1"/>
  <c r="EB876" i="1"/>
  <c r="EB877" i="1"/>
  <c r="EB878" i="1"/>
  <c r="EB879" i="1"/>
  <c r="EB880" i="1"/>
  <c r="EB881" i="1"/>
  <c r="EB882" i="1"/>
  <c r="EB883" i="1"/>
  <c r="EB884" i="1"/>
  <c r="EB885" i="1"/>
  <c r="EB886" i="1"/>
  <c r="EB887" i="1"/>
  <c r="EB888" i="1"/>
  <c r="EB889" i="1"/>
  <c r="EB890" i="1"/>
  <c r="EB891" i="1"/>
  <c r="EB892" i="1"/>
  <c r="EB893" i="1"/>
  <c r="EB894" i="1"/>
  <c r="EB895" i="1"/>
  <c r="EB896" i="1"/>
  <c r="EB897" i="1"/>
  <c r="EB898" i="1"/>
  <c r="EB899" i="1"/>
  <c r="EB900" i="1"/>
  <c r="EB901" i="1"/>
  <c r="EB902" i="1"/>
  <c r="EB1050" i="1"/>
  <c r="EB2746" i="1"/>
  <c r="EB903" i="1"/>
  <c r="EB1051" i="1"/>
  <c r="EB2747" i="1"/>
  <c r="EB904" i="1"/>
  <c r="EB1376" i="1"/>
  <c r="EB1377" i="1"/>
  <c r="EB1378" i="1"/>
  <c r="EB1379" i="1"/>
  <c r="EB1380" i="1"/>
  <c r="EB1381" i="1"/>
  <c r="EB1382" i="1"/>
  <c r="EB1383" i="1"/>
  <c r="EB1384" i="1"/>
  <c r="EB1385" i="1"/>
  <c r="EB1386" i="1"/>
  <c r="EB1387" i="1"/>
  <c r="EB1388" i="1"/>
  <c r="EB1389" i="1"/>
  <c r="EB1390" i="1"/>
  <c r="EB1391" i="1"/>
  <c r="EB1392" i="1"/>
  <c r="EB1393" i="1"/>
  <c r="EB1394" i="1"/>
  <c r="EB1395" i="1"/>
  <c r="EB1396" i="1"/>
  <c r="EB1397" i="1"/>
  <c r="EB1398" i="1"/>
  <c r="EB1399" i="1"/>
  <c r="EB1400" i="1"/>
  <c r="EB1401" i="1"/>
  <c r="EB1402" i="1"/>
  <c r="EB1403" i="1"/>
  <c r="EB1404" i="1"/>
  <c r="EB1405" i="1"/>
  <c r="EB1406" i="1"/>
  <c r="EB167" i="1"/>
  <c r="EB168" i="1"/>
  <c r="EB169" i="1"/>
  <c r="EB170" i="1"/>
  <c r="EB171" i="1"/>
  <c r="EB172" i="1"/>
  <c r="EB173" i="1"/>
  <c r="EB1309" i="1"/>
  <c r="EB1310" i="1"/>
  <c r="EB1311" i="1"/>
  <c r="EB1312" i="1"/>
  <c r="EB1313" i="1"/>
  <c r="EB1314" i="1"/>
  <c r="EB1315" i="1"/>
  <c r="EB1316" i="1"/>
  <c r="EB1317" i="1"/>
  <c r="EB1318" i="1"/>
  <c r="EB1319" i="1"/>
  <c r="EB1320" i="1"/>
  <c r="EB1321" i="1"/>
  <c r="EB1322" i="1"/>
  <c r="EB1323" i="1"/>
  <c r="EB1324" i="1"/>
  <c r="EB1325" i="1"/>
  <c r="EB1326" i="1"/>
  <c r="EB1327" i="1"/>
  <c r="EB1328" i="1"/>
  <c r="EB1329" i="1"/>
  <c r="EB1330" i="1"/>
  <c r="EB1331" i="1"/>
  <c r="EB1332" i="1"/>
  <c r="EB1333" i="1"/>
  <c r="EB1334" i="1"/>
  <c r="EB1335" i="1"/>
  <c r="EB1052" i="1"/>
  <c r="EB1053" i="1"/>
  <c r="EB1054" i="1"/>
  <c r="EB1055" i="1"/>
  <c r="EB1056" i="1"/>
  <c r="EB1057" i="1"/>
  <c r="EB1058" i="1"/>
  <c r="EB1059" i="1"/>
  <c r="EB1060" i="1"/>
  <c r="EB1061" i="1"/>
  <c r="EB1062" i="1"/>
  <c r="EB1063" i="1"/>
  <c r="EB1064" i="1"/>
  <c r="EB1065" i="1"/>
  <c r="EB1066" i="1"/>
  <c r="EB1067" i="1"/>
  <c r="EB1068" i="1"/>
  <c r="EB1069" i="1"/>
  <c r="EB1070" i="1"/>
  <c r="EB1071" i="1"/>
  <c r="EB1072" i="1"/>
  <c r="EB1073" i="1"/>
  <c r="EB1074" i="1"/>
  <c r="EB1075" i="1"/>
  <c r="EB1076" i="1"/>
  <c r="EB1077" i="1"/>
  <c r="EB1078" i="1"/>
  <c r="EB1079" i="1"/>
  <c r="EB1080" i="1"/>
  <c r="EB1081" i="1"/>
  <c r="EB1082" i="1"/>
  <c r="EB1083" i="1"/>
  <c r="EB1084" i="1"/>
  <c r="EB1085" i="1"/>
  <c r="EB1086" i="1"/>
  <c r="EB1087" i="1"/>
  <c r="EB1088" i="1"/>
  <c r="EB1089" i="1"/>
  <c r="EB1090" i="1"/>
  <c r="EB1091" i="1"/>
  <c r="EB1092" i="1"/>
  <c r="EB1093" i="1"/>
  <c r="EB1094" i="1"/>
  <c r="EB1095" i="1"/>
  <c r="EB1096" i="1"/>
  <c r="EB1097" i="1"/>
  <c r="EB1098" i="1"/>
  <c r="EB1099" i="1"/>
  <c r="EB1100" i="1"/>
  <c r="EB1101" i="1"/>
  <c r="EB1102" i="1"/>
  <c r="EB1103" i="1"/>
  <c r="EB1104" i="1"/>
  <c r="EB1105" i="1"/>
  <c r="EB1106" i="1"/>
  <c r="EB1107" i="1"/>
  <c r="EB1108" i="1"/>
  <c r="EB1109" i="1"/>
  <c r="EB1110" i="1"/>
  <c r="EB1111" i="1"/>
  <c r="EB1112" i="1"/>
  <c r="EB1113" i="1"/>
  <c r="EB1114" i="1"/>
  <c r="EB1115" i="1"/>
  <c r="EB1116" i="1"/>
  <c r="EB1117" i="1"/>
  <c r="EB1118" i="1"/>
  <c r="EB1119" i="1"/>
  <c r="EB1120" i="1"/>
  <c r="EB1121" i="1"/>
  <c r="EB1122" i="1"/>
  <c r="EB1123" i="1"/>
  <c r="EB1124" i="1"/>
  <c r="EB1125" i="1"/>
  <c r="EB1126" i="1"/>
  <c r="EB1127" i="1"/>
  <c r="EB1128" i="1"/>
  <c r="EB1129" i="1"/>
  <c r="EB1130" i="1"/>
  <c r="EB1131" i="1"/>
  <c r="EB1132" i="1"/>
  <c r="EB1133" i="1"/>
  <c r="EB1134" i="1"/>
  <c r="EB1135" i="1"/>
  <c r="EB1136" i="1"/>
  <c r="EB1137" i="1"/>
  <c r="EB1138" i="1"/>
  <c r="EB1139" i="1"/>
  <c r="EB1140" i="1"/>
  <c r="EB1141" i="1"/>
  <c r="EB1142" i="1"/>
  <c r="EB1143" i="1"/>
  <c r="EB1144" i="1"/>
  <c r="EB1145" i="1"/>
  <c r="EB1146" i="1"/>
  <c r="EB1147" i="1"/>
  <c r="EB1148" i="1"/>
  <c r="EB1149" i="1"/>
  <c r="EB1150" i="1"/>
  <c r="EB1151" i="1"/>
  <c r="EB1152" i="1"/>
  <c r="EB1153" i="1"/>
  <c r="EB1154" i="1"/>
  <c r="EB1155" i="1"/>
  <c r="EB1156" i="1"/>
  <c r="EB1157" i="1"/>
  <c r="EB1158" i="1"/>
  <c r="EB1159" i="1"/>
  <c r="EB1160" i="1"/>
  <c r="EB1161" i="1"/>
  <c r="EB1162" i="1"/>
  <c r="EB1163" i="1"/>
  <c r="EB1164" i="1"/>
  <c r="EB1165" i="1"/>
  <c r="EB1166" i="1"/>
  <c r="EB1167" i="1"/>
  <c r="EB1168" i="1"/>
  <c r="EB1169" i="1"/>
  <c r="EB1170" i="1"/>
  <c r="EB1171" i="1"/>
  <c r="EB1172" i="1"/>
  <c r="EB1173" i="1"/>
  <c r="EB1174" i="1"/>
  <c r="EB1175" i="1"/>
  <c r="EB1176" i="1"/>
  <c r="EB1177" i="1"/>
  <c r="EB1178" i="1"/>
  <c r="EB1179" i="1"/>
  <c r="EB1180" i="1"/>
  <c r="EB1181" i="1"/>
  <c r="EB1182" i="1"/>
  <c r="EB1183" i="1"/>
  <c r="EB1184" i="1"/>
  <c r="EB1185" i="1"/>
  <c r="EB1186" i="1"/>
  <c r="EB1187" i="1"/>
  <c r="EB1188" i="1"/>
  <c r="EB1189" i="1"/>
  <c r="EB1190" i="1"/>
  <c r="EB1191" i="1"/>
  <c r="EB1192" i="1"/>
  <c r="EB1193" i="1"/>
  <c r="EB1194" i="1"/>
  <c r="EB1195" i="1"/>
  <c r="EB1196" i="1"/>
  <c r="EB1197" i="1"/>
  <c r="EB1198" i="1"/>
  <c r="EB1199" i="1"/>
  <c r="EB1200" i="1"/>
  <c r="EB1201" i="1"/>
  <c r="EB1202" i="1"/>
  <c r="EB1203" i="1"/>
  <c r="EB1204" i="1"/>
  <c r="EB1205" i="1"/>
  <c r="EB1206" i="1"/>
  <c r="EB1207" i="1"/>
  <c r="EB1208" i="1"/>
  <c r="EB1360" i="1"/>
  <c r="EB1209" i="1"/>
  <c r="EB1210" i="1"/>
  <c r="EB1211" i="1"/>
  <c r="EB1212" i="1"/>
  <c r="EB1213" i="1"/>
  <c r="EB1214" i="1"/>
  <c r="EB1215" i="1"/>
  <c r="EB1216" i="1"/>
  <c r="EB1217" i="1"/>
  <c r="EB1218" i="1"/>
  <c r="EB1219" i="1"/>
  <c r="EB2748" i="1"/>
  <c r="EB841" i="1"/>
  <c r="EB1220" i="1"/>
  <c r="EB174" i="1"/>
  <c r="EB2639" i="1"/>
  <c r="EB2640" i="1"/>
  <c r="EB175" i="1"/>
  <c r="EB176" i="1"/>
  <c r="EB177" i="1"/>
  <c r="EB178" i="1"/>
  <c r="EB179" i="1"/>
  <c r="EB180" i="1"/>
  <c r="EB2641" i="1"/>
  <c r="EB2642" i="1"/>
  <c r="EB2643" i="1"/>
  <c r="EB905" i="1"/>
  <c r="EB906" i="1"/>
  <c r="EB2480" i="1"/>
  <c r="EB2481" i="1"/>
  <c r="EB2482" i="1"/>
  <c r="EB2483" i="1"/>
  <c r="EB2484" i="1"/>
  <c r="EB2485" i="1"/>
  <c r="EB2486" i="1"/>
  <c r="EB2487" i="1"/>
  <c r="EB2488" i="1"/>
  <c r="EB2489" i="1"/>
  <c r="EB2490" i="1"/>
  <c r="EB2491" i="1"/>
  <c r="EB2492" i="1"/>
  <c r="EB1221" i="1"/>
  <c r="EB1222" i="1"/>
  <c r="EB1223" i="1"/>
  <c r="EB1224" i="1"/>
  <c r="EB1225" i="1"/>
  <c r="EB1226" i="1"/>
  <c r="EB1227" i="1"/>
  <c r="EB1228" i="1"/>
  <c r="EB1229" i="1"/>
  <c r="EB1230" i="1"/>
  <c r="EB1231" i="1"/>
  <c r="EB1232" i="1"/>
  <c r="EB1233" i="1"/>
  <c r="EB1234" i="1"/>
  <c r="EB1235" i="1"/>
  <c r="EB1236" i="1"/>
  <c r="EB1237" i="1"/>
  <c r="EB1238" i="1"/>
  <c r="EB1239" i="1"/>
  <c r="EB760" i="1"/>
  <c r="EB761" i="1"/>
  <c r="EB762" i="1"/>
  <c r="EB763" i="1"/>
  <c r="EB764" i="1"/>
  <c r="EB765" i="1"/>
  <c r="EB766" i="1"/>
  <c r="EB767" i="1"/>
  <c r="EB768" i="1"/>
  <c r="EB769" i="1"/>
  <c r="EB770" i="1"/>
  <c r="EB771" i="1"/>
  <c r="EB772" i="1"/>
  <c r="EB773" i="1"/>
  <c r="EB774" i="1"/>
  <c r="EB775" i="1"/>
  <c r="EB776" i="1"/>
  <c r="EB777" i="1"/>
  <c r="EB778" i="1"/>
  <c r="EB779" i="1"/>
  <c r="EB780" i="1"/>
  <c r="EB781" i="1"/>
  <c r="EB782" i="1"/>
  <c r="EB783" i="1"/>
  <c r="EB784" i="1"/>
  <c r="EB785" i="1"/>
  <c r="EB786" i="1"/>
  <c r="EB787" i="1"/>
  <c r="EB788" i="1"/>
  <c r="EB789" i="1"/>
  <c r="EB790" i="1"/>
  <c r="EB791" i="1"/>
  <c r="EB792" i="1"/>
  <c r="EB793" i="1"/>
  <c r="EB794" i="1"/>
  <c r="EB795" i="1"/>
  <c r="EB796" i="1"/>
  <c r="EB797" i="1"/>
  <c r="EB798" i="1"/>
  <c r="EB799" i="1"/>
  <c r="EB800" i="1"/>
  <c r="EB801" i="1"/>
  <c r="EB802" i="1"/>
  <c r="EB2644" i="1"/>
  <c r="EB2645" i="1"/>
  <c r="EB2646" i="1"/>
  <c r="EB2647" i="1"/>
  <c r="EB2648" i="1"/>
  <c r="EB2649" i="1"/>
  <c r="EB2650" i="1"/>
  <c r="EB2651" i="1"/>
  <c r="EB2652" i="1"/>
  <c r="EB2653" i="1"/>
  <c r="EB2654" i="1"/>
  <c r="EB2655" i="1"/>
  <c r="EB2656" i="1"/>
  <c r="EB2657" i="1"/>
  <c r="EB2658" i="1"/>
  <c r="EB2659" i="1"/>
  <c r="EB2660" i="1"/>
  <c r="EB2661" i="1"/>
  <c r="EB2662" i="1"/>
  <c r="EB181" i="1"/>
  <c r="EB182" i="1"/>
  <c r="EB183" i="1"/>
  <c r="EB184" i="1"/>
  <c r="EB185" i="1"/>
  <c r="EB186" i="1"/>
  <c r="EB187" i="1"/>
  <c r="EB188" i="1"/>
  <c r="EB189" i="1"/>
  <c r="EB190" i="1"/>
  <c r="EB191" i="1"/>
  <c r="EB192" i="1"/>
  <c r="EB193" i="1"/>
  <c r="EB194" i="1"/>
  <c r="EB195" i="1"/>
  <c r="EB196" i="1"/>
  <c r="EB197" i="1"/>
  <c r="EB198" i="1"/>
  <c r="EB199" i="1"/>
  <c r="EB200" i="1"/>
  <c r="EB201" i="1"/>
  <c r="EB202" i="1"/>
  <c r="EB203" i="1"/>
  <c r="EB204" i="1"/>
  <c r="EB205" i="1"/>
  <c r="EB206" i="1"/>
  <c r="EB207" i="1"/>
  <c r="EB1407" i="1"/>
  <c r="EB1408" i="1"/>
  <c r="EB1409" i="1"/>
  <c r="EB1410" i="1"/>
  <c r="EB2475" i="1"/>
  <c r="EB2476" i="1"/>
  <c r="EB2477" i="1"/>
  <c r="EB2478" i="1"/>
  <c r="EB2479" i="1"/>
  <c r="EB208" i="1"/>
  <c r="EB209" i="1"/>
  <c r="EB210" i="1"/>
  <c r="EB211" i="1"/>
  <c r="EB212" i="1"/>
  <c r="EB213" i="1"/>
  <c r="EB214" i="1"/>
  <c r="EB215" i="1"/>
  <c r="EB216" i="1"/>
  <c r="EB217" i="1"/>
  <c r="EB218" i="1"/>
  <c r="EB219" i="1"/>
  <c r="EB220" i="1"/>
  <c r="EB221" i="1"/>
  <c r="EB222" i="1"/>
  <c r="EB223" i="1"/>
  <c r="EB224" i="1"/>
  <c r="EB225" i="1"/>
  <c r="EB226" i="1"/>
  <c r="EB227" i="1"/>
  <c r="EB228" i="1"/>
  <c r="EB2663" i="1"/>
  <c r="EB1352" i="1"/>
  <c r="EB1353" i="1"/>
  <c r="EB1411" i="1"/>
  <c r="EB1412" i="1"/>
  <c r="EB1413" i="1"/>
  <c r="EB1240" i="1"/>
  <c r="EB1241" i="1"/>
  <c r="EB1242" i="1"/>
  <c r="EB1243" i="1"/>
  <c r="EB1244" i="1"/>
  <c r="EB1414" i="1"/>
  <c r="EB1415" i="1"/>
  <c r="EB1416" i="1"/>
  <c r="EB1417" i="1"/>
  <c r="EB1418" i="1"/>
  <c r="EB1419" i="1"/>
  <c r="EB1420" i="1"/>
  <c r="EB1421" i="1"/>
  <c r="EB1422" i="1"/>
  <c r="EB1423" i="1"/>
  <c r="EB1424" i="1"/>
  <c r="EB1425" i="1"/>
  <c r="EB1426" i="1"/>
  <c r="EB1427" i="1"/>
  <c r="EB1428" i="1"/>
  <c r="EB1429" i="1"/>
  <c r="EB1430" i="1"/>
  <c r="EB229" i="1"/>
  <c r="EB230" i="1"/>
  <c r="EB231" i="1"/>
  <c r="EB232" i="1"/>
  <c r="EB233" i="1"/>
  <c r="EB234" i="1"/>
  <c r="EB235" i="1"/>
  <c r="EB236" i="1"/>
  <c r="EB237" i="1"/>
  <c r="EB238" i="1"/>
  <c r="EB239" i="1"/>
  <c r="EB240" i="1"/>
  <c r="EB241" i="1"/>
  <c r="EB242" i="1"/>
  <c r="EB243" i="1"/>
  <c r="EB244" i="1"/>
  <c r="EB245" i="1"/>
  <c r="EB246" i="1"/>
  <c r="EB247" i="1"/>
  <c r="EB248" i="1"/>
  <c r="EB249" i="1"/>
  <c r="EB250" i="1"/>
  <c r="EB251" i="1"/>
  <c r="EB252" i="1"/>
  <c r="EB253" i="1"/>
  <c r="EB254" i="1"/>
  <c r="EB255" i="1"/>
  <c r="EB256" i="1"/>
  <c r="EB257" i="1"/>
  <c r="EB258" i="1"/>
  <c r="EB259" i="1"/>
  <c r="EB260" i="1"/>
  <c r="EB261" i="1"/>
  <c r="EB262" i="1"/>
  <c r="EB263" i="1"/>
  <c r="EB264" i="1"/>
  <c r="EB265" i="1"/>
  <c r="EB266" i="1"/>
  <c r="EB267" i="1"/>
  <c r="EB268" i="1"/>
  <c r="EB269" i="1"/>
  <c r="EB270" i="1"/>
  <c r="EB271" i="1"/>
  <c r="EB1431" i="1"/>
  <c r="EB1432" i="1"/>
  <c r="EB1433" i="1"/>
  <c r="EB1434" i="1"/>
  <c r="EB1435" i="1"/>
  <c r="EB1436" i="1"/>
  <c r="EB1437" i="1"/>
  <c r="EB1438" i="1"/>
  <c r="EB1439" i="1"/>
  <c r="EB1440" i="1"/>
  <c r="EB1441" i="1"/>
  <c r="EB1442" i="1"/>
  <c r="EB1443" i="1"/>
  <c r="EB1444" i="1"/>
  <c r="EB1445" i="1"/>
  <c r="EB1446" i="1"/>
  <c r="EB1447" i="1"/>
  <c r="EB1448" i="1"/>
  <c r="EB1449" i="1"/>
  <c r="EB1450" i="1"/>
  <c r="EB1451" i="1"/>
  <c r="EB1452" i="1"/>
  <c r="EB1453" i="1"/>
  <c r="EB1454" i="1"/>
  <c r="EB1455" i="1"/>
  <c r="EB1456" i="1"/>
  <c r="EB1457" i="1"/>
  <c r="EB1458" i="1"/>
  <c r="EB1459" i="1"/>
  <c r="EB1460" i="1"/>
  <c r="EB272" i="1"/>
  <c r="EB273" i="1"/>
  <c r="EB274" i="1"/>
  <c r="EB275" i="1"/>
  <c r="EB276" i="1"/>
  <c r="EB277" i="1"/>
  <c r="EB278" i="1"/>
  <c r="EB2715" i="1"/>
  <c r="EB2716" i="1"/>
  <c r="EB2717" i="1"/>
  <c r="EB2718" i="1"/>
  <c r="EB2719" i="1"/>
  <c r="EB2720" i="1"/>
  <c r="EB2721" i="1"/>
  <c r="EB2722" i="1"/>
  <c r="EB2723" i="1"/>
  <c r="EB2724" i="1"/>
  <c r="EB2725" i="1"/>
  <c r="EB2726" i="1"/>
  <c r="EB2727" i="1"/>
  <c r="EB2728" i="1"/>
  <c r="EB2729" i="1"/>
  <c r="EB2730" i="1"/>
  <c r="EB2731" i="1"/>
  <c r="EB2732" i="1"/>
  <c r="EB2733" i="1"/>
  <c r="EB2734" i="1"/>
  <c r="EB2735" i="1"/>
  <c r="EB2736" i="1"/>
  <c r="EB2737" i="1"/>
  <c r="EB2738" i="1"/>
  <c r="EB2739" i="1"/>
  <c r="EB2740" i="1"/>
  <c r="EB2741" i="1"/>
  <c r="EB2742" i="1"/>
  <c r="EB2743" i="1"/>
  <c r="EB2744" i="1"/>
  <c r="EB1336" i="1"/>
  <c r="EB1337" i="1"/>
  <c r="EB1338" i="1"/>
  <c r="EB1339" i="1"/>
  <c r="EB1340" i="1"/>
  <c r="EB1341" i="1"/>
  <c r="EB1342" i="1"/>
  <c r="EB1343" i="1"/>
  <c r="EB1344" i="1"/>
  <c r="EB1345" i="1"/>
  <c r="EB1346" i="1"/>
  <c r="EB1347" i="1"/>
  <c r="EB1348" i="1"/>
  <c r="EB1349" i="1"/>
  <c r="EB1461" i="1"/>
  <c r="EB1462" i="1"/>
  <c r="EB1463" i="1"/>
  <c r="EB1464" i="1"/>
  <c r="EB1465" i="1"/>
  <c r="EB1466" i="1"/>
  <c r="EB1467" i="1"/>
  <c r="EB1468" i="1"/>
  <c r="EB1469" i="1"/>
  <c r="EB1470" i="1"/>
  <c r="EB2445" i="1"/>
  <c r="EB2446" i="1"/>
  <c r="EB2447" i="1"/>
  <c r="EB2448" i="1"/>
  <c r="EB2449" i="1"/>
  <c r="EB2450" i="1"/>
  <c r="EB2451" i="1"/>
  <c r="EB2452" i="1"/>
  <c r="EB2453" i="1"/>
  <c r="EB2454" i="1"/>
  <c r="EB2455" i="1"/>
  <c r="EB2456" i="1"/>
  <c r="EB2457" i="1"/>
  <c r="EB2458" i="1"/>
  <c r="EB2459" i="1"/>
  <c r="EB2460" i="1"/>
  <c r="EB2461" i="1"/>
  <c r="EB2462" i="1"/>
  <c r="EB2463" i="1"/>
  <c r="EB2464" i="1"/>
  <c r="EB2465" i="1"/>
  <c r="EB2466" i="1"/>
  <c r="EB2467" i="1"/>
  <c r="EB2468" i="1"/>
  <c r="EB2469" i="1"/>
  <c r="EB2470" i="1"/>
  <c r="EB2471" i="1"/>
  <c r="EB2472" i="1"/>
  <c r="EB2473" i="1"/>
  <c r="EB2474" i="1"/>
  <c r="EB279" i="1"/>
  <c r="EB280" i="1"/>
  <c r="EB281" i="1"/>
  <c r="EB282" i="1"/>
  <c r="EB283" i="1"/>
  <c r="EB284" i="1"/>
  <c r="EB285" i="1"/>
  <c r="EB286" i="1"/>
  <c r="EB287" i="1"/>
  <c r="EB288" i="1"/>
  <c r="EB289" i="1"/>
  <c r="EB141" i="1"/>
  <c r="EB142" i="1"/>
  <c r="EB143" i="1"/>
  <c r="EB144" i="1"/>
  <c r="EB145" i="1"/>
  <c r="EB146" i="1"/>
  <c r="EB147" i="1"/>
  <c r="EB148" i="1"/>
  <c r="EB855" i="1"/>
  <c r="EB856" i="1"/>
  <c r="EB857" i="1"/>
  <c r="EB858" i="1"/>
  <c r="EB859" i="1"/>
  <c r="EB860" i="1"/>
  <c r="EB861" i="1"/>
  <c r="EB862" i="1"/>
  <c r="EB863" i="1"/>
  <c r="EB864" i="1"/>
  <c r="EB865" i="1"/>
  <c r="EB866" i="1"/>
  <c r="EB867" i="1"/>
  <c r="EB868" i="1"/>
  <c r="EB1471" i="1"/>
  <c r="EB1472" i="1"/>
  <c r="EB1473" i="1"/>
  <c r="EB1474" i="1"/>
  <c r="EB1475" i="1"/>
  <c r="EB1476" i="1"/>
  <c r="EB2749" i="1"/>
  <c r="EB2750" i="1"/>
  <c r="EB2751" i="1"/>
  <c r="EB2752" i="1"/>
  <c r="EB2753" i="1"/>
  <c r="EB2754" i="1"/>
  <c r="EB2755" i="1"/>
  <c r="EB2756" i="1"/>
  <c r="EB2757" i="1"/>
  <c r="EB2758" i="1"/>
  <c r="EB2759" i="1"/>
  <c r="EB2760" i="1"/>
  <c r="EB2761" i="1"/>
  <c r="EB2762" i="1"/>
  <c r="EB2763" i="1"/>
  <c r="EB2764" i="1"/>
  <c r="EB2765" i="1"/>
  <c r="EB2766" i="1"/>
  <c r="EB2767" i="1"/>
  <c r="EB2768" i="1"/>
  <c r="EB2769" i="1"/>
  <c r="EB2770" i="1"/>
  <c r="EB2771" i="1"/>
  <c r="EB2772" i="1"/>
  <c r="EB2773" i="1"/>
  <c r="EB2774" i="1"/>
  <c r="EB2775" i="1"/>
  <c r="EB2776" i="1"/>
  <c r="EB2777" i="1"/>
  <c r="EB2778" i="1"/>
  <c r="EB2779" i="1"/>
  <c r="EB2780" i="1"/>
  <c r="EB2781" i="1"/>
  <c r="EB2782" i="1"/>
  <c r="EB2783" i="1"/>
  <c r="EB2784" i="1"/>
  <c r="EB2785" i="1"/>
  <c r="EB2786" i="1"/>
  <c r="EB2787" i="1"/>
  <c r="EB290" i="1"/>
  <c r="EB291" i="1"/>
  <c r="EB292" i="1"/>
  <c r="EB293" i="1"/>
  <c r="EB294" i="1"/>
  <c r="EB295" i="1"/>
  <c r="EB296" i="1"/>
  <c r="EB297" i="1"/>
  <c r="EB298" i="1"/>
  <c r="EB299" i="1"/>
  <c r="EB300" i="1"/>
  <c r="EB301" i="1"/>
  <c r="EB302" i="1"/>
  <c r="EB303" i="1"/>
  <c r="EB304" i="1"/>
  <c r="EB305" i="1"/>
  <c r="EB306" i="1"/>
  <c r="EB307" i="1"/>
  <c r="EB308" i="1"/>
  <c r="EB309" i="1"/>
  <c r="EB310" i="1"/>
  <c r="EB311" i="1"/>
  <c r="EB312" i="1"/>
  <c r="EB313" i="1"/>
  <c r="EB314" i="1"/>
  <c r="EB315" i="1"/>
  <c r="EB316" i="1"/>
  <c r="EB317" i="1"/>
  <c r="EB318" i="1"/>
  <c r="EB319" i="1"/>
  <c r="EB320" i="1"/>
  <c r="EB321" i="1"/>
  <c r="EB322" i="1"/>
  <c r="EB323" i="1"/>
  <c r="EB324" i="1"/>
  <c r="EB325" i="1"/>
  <c r="EB326" i="1"/>
  <c r="EB327" i="1"/>
  <c r="EB328" i="1"/>
  <c r="EB1477" i="1"/>
  <c r="EB1478" i="1"/>
  <c r="EB1479" i="1"/>
  <c r="EB1480" i="1"/>
  <c r="EB1481" i="1"/>
  <c r="EB1482" i="1"/>
  <c r="EB1483" i="1"/>
  <c r="EB1484" i="1"/>
  <c r="EB1485" i="1"/>
  <c r="EB1486" i="1"/>
  <c r="EB329" i="1"/>
  <c r="EB330" i="1"/>
  <c r="EB331" i="1"/>
  <c r="EB1487" i="1"/>
  <c r="EB1488" i="1"/>
  <c r="EB1489" i="1"/>
  <c r="EB1490" i="1"/>
  <c r="EB1491" i="1"/>
  <c r="EB1492" i="1"/>
  <c r="EB1493" i="1"/>
  <c r="EB1494" i="1"/>
  <c r="EB1495" i="1"/>
  <c r="EB1496" i="1"/>
  <c r="EB1497" i="1"/>
  <c r="EB1498" i="1"/>
  <c r="EB1499" i="1"/>
  <c r="EB1500" i="1"/>
  <c r="EB1501" i="1"/>
  <c r="EB1502" i="1"/>
  <c r="EB1503" i="1"/>
  <c r="EB1504" i="1"/>
  <c r="EB1505" i="1"/>
  <c r="EB1506" i="1"/>
  <c r="EB1507" i="1"/>
  <c r="EB1508" i="1"/>
  <c r="EB1509" i="1"/>
  <c r="EB1510" i="1"/>
  <c r="EB1511" i="1"/>
  <c r="EB1512" i="1"/>
  <c r="EB1513" i="1"/>
  <c r="EB1514" i="1"/>
  <c r="EB1515" i="1"/>
  <c r="EB1516" i="1"/>
  <c r="EB1517" i="1"/>
  <c r="EB1518" i="1"/>
  <c r="EB1519" i="1"/>
  <c r="EB1520" i="1"/>
  <c r="EB1521" i="1"/>
  <c r="EB1522" i="1"/>
  <c r="EB1523" i="1"/>
  <c r="EB1524" i="1"/>
  <c r="EB1525" i="1"/>
  <c r="EB1526" i="1"/>
  <c r="EB1527" i="1"/>
  <c r="EB1528" i="1"/>
  <c r="EB1529" i="1"/>
  <c r="EB1530" i="1"/>
  <c r="EB1531" i="1"/>
  <c r="EB1532" i="1"/>
  <c r="EB1533" i="1"/>
  <c r="EB1534" i="1"/>
  <c r="EB1535" i="1"/>
  <c r="EB1536" i="1"/>
  <c r="EB1537" i="1"/>
  <c r="EB1538" i="1"/>
  <c r="EB1539" i="1"/>
  <c r="EB1540" i="1"/>
  <c r="EB1541" i="1"/>
  <c r="EB1542" i="1"/>
  <c r="EB1543" i="1"/>
  <c r="EB1544" i="1"/>
  <c r="EB1545" i="1"/>
  <c r="EB1546" i="1"/>
  <c r="EB1547" i="1"/>
  <c r="EB1548" i="1"/>
  <c r="EB1549" i="1"/>
  <c r="EB1550" i="1"/>
  <c r="EB1551" i="1"/>
  <c r="EB1552" i="1"/>
  <c r="EB1553" i="1"/>
  <c r="EB1554" i="1"/>
  <c r="EB1555" i="1"/>
  <c r="EB1556" i="1"/>
  <c r="EB1557" i="1"/>
  <c r="EB1558" i="1"/>
  <c r="EB1559" i="1"/>
  <c r="EB1245" i="1"/>
  <c r="EB1246" i="1"/>
  <c r="EB1247" i="1"/>
  <c r="EB1248" i="1"/>
  <c r="EB1249" i="1"/>
  <c r="EB1250" i="1"/>
  <c r="EB2391" i="1"/>
  <c r="EB2392" i="1"/>
  <c r="EB2393" i="1"/>
  <c r="EB2394" i="1"/>
  <c r="EB2395" i="1"/>
  <c r="EB2396" i="1"/>
  <c r="EB2397" i="1"/>
  <c r="EB2398" i="1"/>
  <c r="EB2399" i="1"/>
  <c r="EB2400" i="1"/>
  <c r="EB2401" i="1"/>
  <c r="EB2402" i="1"/>
  <c r="EB2403" i="1"/>
  <c r="EB2404" i="1"/>
  <c r="EB2405" i="1"/>
  <c r="EB2406" i="1"/>
  <c r="EB2407" i="1"/>
  <c r="EB1251" i="1"/>
  <c r="EB1252" i="1"/>
  <c r="EB1253" i="1"/>
  <c r="EB1254" i="1"/>
  <c r="EB1255" i="1"/>
  <c r="EB1256" i="1"/>
  <c r="EB1257" i="1"/>
  <c r="EB1258" i="1"/>
  <c r="EB1259" i="1"/>
  <c r="EB1260" i="1"/>
  <c r="EB1261" i="1"/>
  <c r="EB1262" i="1"/>
  <c r="EB1263" i="1"/>
  <c r="EB1264" i="1"/>
  <c r="EB1265" i="1"/>
  <c r="EB1266" i="1"/>
  <c r="EB1267" i="1"/>
  <c r="EB332" i="1"/>
  <c r="EB333" i="1"/>
  <c r="EB334" i="1"/>
  <c r="EB335" i="1"/>
  <c r="EB336" i="1"/>
  <c r="EB337" i="1"/>
  <c r="EB1560" i="1"/>
  <c r="EB1561" i="1"/>
  <c r="EB1562" i="1"/>
  <c r="EB1563" i="1"/>
  <c r="EB1564" i="1"/>
  <c r="EB1565" i="1"/>
  <c r="EB1566" i="1"/>
  <c r="EB1567" i="1"/>
  <c r="EB1568" i="1"/>
  <c r="EB1569" i="1"/>
  <c r="EB1570" i="1"/>
  <c r="EB1571" i="1"/>
  <c r="EB1572" i="1"/>
  <c r="EB1573" i="1"/>
  <c r="EB1574" i="1"/>
  <c r="EB1575" i="1"/>
  <c r="EB1576" i="1"/>
  <c r="EB1577" i="1"/>
  <c r="EB1578" i="1"/>
  <c r="EB1579" i="1"/>
  <c r="EB1580" i="1"/>
  <c r="EB1581" i="1"/>
  <c r="EB1582" i="1"/>
  <c r="EB1583" i="1"/>
  <c r="EB1584" i="1"/>
  <c r="EB1585" i="1"/>
  <c r="EB1586" i="1"/>
  <c r="EB2408" i="1"/>
  <c r="EB2409" i="1"/>
  <c r="EB2410" i="1"/>
  <c r="EB2411" i="1"/>
  <c r="EB2412" i="1"/>
  <c r="EB2413" i="1"/>
  <c r="EB1268" i="1"/>
  <c r="EB1269" i="1"/>
  <c r="EB1270" i="1"/>
  <c r="EB1271" i="1"/>
  <c r="EB1272" i="1"/>
  <c r="EB1273" i="1"/>
  <c r="EB1274" i="1"/>
  <c r="EB1275" i="1"/>
  <c r="EB1276" i="1"/>
  <c r="EB1277" i="1"/>
  <c r="EB46" i="1"/>
  <c r="EB1350" i="1"/>
  <c r="EB1351" i="1"/>
  <c r="EB1587" i="1"/>
  <c r="EB1588" i="1"/>
  <c r="EB1589" i="1"/>
  <c r="EB1590" i="1"/>
  <c r="EB1591" i="1"/>
  <c r="EB1592" i="1"/>
  <c r="EB1593" i="1"/>
  <c r="EB1594" i="1"/>
  <c r="EB1595" i="1"/>
  <c r="EB1596" i="1"/>
  <c r="EB1597" i="1"/>
  <c r="EB1598" i="1"/>
  <c r="EB1599" i="1"/>
  <c r="EB1600" i="1"/>
  <c r="EB1601" i="1"/>
  <c r="EB1602" i="1"/>
  <c r="EB1603" i="1"/>
  <c r="EB1604" i="1"/>
  <c r="EB1605" i="1"/>
  <c r="EB1606" i="1"/>
  <c r="EB1607" i="1"/>
  <c r="EB338" i="1"/>
  <c r="EB339" i="1"/>
  <c r="EB340" i="1"/>
  <c r="EB341" i="1"/>
  <c r="EB342" i="1"/>
  <c r="EB343" i="1"/>
  <c r="EB344" i="1"/>
  <c r="EB345" i="1"/>
  <c r="EB346" i="1"/>
  <c r="EB347" i="1"/>
  <c r="EB348" i="1"/>
  <c r="EB349" i="1"/>
  <c r="EB350" i="1"/>
  <c r="EB351" i="1"/>
  <c r="EB352" i="1"/>
  <c r="EB353" i="1"/>
  <c r="EB354" i="1"/>
  <c r="EB355" i="1"/>
  <c r="EB356" i="1"/>
  <c r="EB357" i="1"/>
  <c r="EB358" i="1"/>
  <c r="EB359" i="1"/>
  <c r="EB360" i="1"/>
  <c r="EB361" i="1"/>
  <c r="EB362" i="1"/>
  <c r="EB363" i="1"/>
  <c r="EB364" i="1"/>
  <c r="EB365" i="1"/>
  <c r="EB366" i="1"/>
  <c r="EB367" i="1"/>
  <c r="EB368" i="1"/>
  <c r="EB369" i="1"/>
  <c r="EB370" i="1"/>
  <c r="EB371" i="1"/>
  <c r="EB372" i="1"/>
  <c r="EB373" i="1"/>
  <c r="EB374" i="1"/>
  <c r="EB375" i="1"/>
  <c r="EB376" i="1"/>
  <c r="EB1608" i="1"/>
  <c r="EB1609" i="1"/>
  <c r="EB1610" i="1"/>
  <c r="EB1611" i="1"/>
  <c r="EB1612" i="1"/>
  <c r="EB1613" i="1"/>
  <c r="EB1614" i="1"/>
  <c r="EB1615" i="1"/>
  <c r="EB1616" i="1"/>
  <c r="EB1617" i="1"/>
  <c r="EB1618" i="1"/>
  <c r="EB1278" i="1"/>
  <c r="EB1279" i="1"/>
  <c r="EB149" i="1"/>
  <c r="EB150" i="1"/>
  <c r="EB151" i="1"/>
  <c r="EB152" i="1"/>
  <c r="EB869" i="1"/>
  <c r="EB870" i="1"/>
  <c r="EB871" i="1"/>
  <c r="EB872" i="1"/>
  <c r="EB377" i="1"/>
  <c r="EB378" i="1"/>
  <c r="EB379" i="1"/>
  <c r="EB380" i="1"/>
  <c r="EB381" i="1"/>
  <c r="EB382" i="1"/>
  <c r="EB383" i="1"/>
  <c r="EB384" i="1"/>
  <c r="EB385" i="1"/>
  <c r="EB386" i="1"/>
  <c r="EB387" i="1"/>
  <c r="EB388" i="1"/>
  <c r="EB389" i="1"/>
  <c r="EB390" i="1"/>
  <c r="EB391" i="1"/>
  <c r="EB392" i="1"/>
  <c r="EB393" i="1"/>
  <c r="EB394" i="1"/>
  <c r="EB395" i="1"/>
  <c r="EB396" i="1"/>
  <c r="EB397" i="1"/>
  <c r="EB398" i="1"/>
  <c r="EB399" i="1"/>
  <c r="EB400" i="1"/>
  <c r="EB401" i="1"/>
  <c r="EB402" i="1"/>
  <c r="EB16" i="1"/>
  <c r="EB17" i="1"/>
  <c r="EB18" i="1"/>
  <c r="EB19" i="1"/>
  <c r="EB20" i="1"/>
  <c r="EB21" i="1"/>
  <c r="EB22" i="1"/>
  <c r="EB9" i="1"/>
  <c r="EB10" i="1"/>
  <c r="EB11" i="1"/>
  <c r="EB12" i="1"/>
  <c r="EB13" i="1"/>
  <c r="EB14" i="1"/>
  <c r="EB15" i="1"/>
  <c r="EB2" i="1"/>
  <c r="EB3" i="1"/>
  <c r="EB4" i="1"/>
  <c r="EB5" i="1"/>
  <c r="EB6" i="1"/>
  <c r="EB7" i="1"/>
  <c r="EB8" i="1"/>
  <c r="EB1619" i="1"/>
  <c r="EB1620" i="1"/>
  <c r="EB735" i="1"/>
  <c r="EB736" i="1"/>
  <c r="EB737" i="1"/>
  <c r="EB738" i="1"/>
  <c r="EB739" i="1"/>
  <c r="EB1621" i="1"/>
  <c r="EB1622" i="1"/>
  <c r="EB1623" i="1"/>
  <c r="EB1624" i="1"/>
  <c r="EB1625" i="1"/>
  <c r="EB1626" i="1"/>
  <c r="EB1627" i="1"/>
  <c r="EB1628" i="1"/>
  <c r="EB1629" i="1"/>
  <c r="EB1630" i="1"/>
  <c r="EB1631" i="1"/>
  <c r="EB1632" i="1"/>
  <c r="EB2792" i="1"/>
  <c r="EB2793" i="1"/>
  <c r="EB2794" i="1"/>
  <c r="EB2389" i="1"/>
  <c r="EB2390" i="1"/>
  <c r="EB1633" i="1"/>
  <c r="EB1634" i="1"/>
  <c r="EB1635" i="1"/>
  <c r="EB1636" i="1"/>
  <c r="EB1637" i="1"/>
  <c r="EB1638" i="1"/>
  <c r="EB1639" i="1"/>
  <c r="EB1640" i="1"/>
  <c r="EB1641" i="1"/>
  <c r="EB1642" i="1"/>
  <c r="EB1643" i="1"/>
  <c r="EB1644" i="1"/>
  <c r="EB1645" i="1"/>
  <c r="EB1646" i="1"/>
  <c r="EB1647" i="1"/>
  <c r="EB1648" i="1"/>
  <c r="EB1649" i="1"/>
  <c r="EB1650" i="1"/>
  <c r="EB1651" i="1"/>
  <c r="EB1652" i="1"/>
  <c r="EB1653" i="1"/>
  <c r="EB1654" i="1"/>
  <c r="EB1655" i="1"/>
  <c r="EB1656" i="1"/>
  <c r="EB1657" i="1"/>
  <c r="EB1658" i="1"/>
  <c r="EB1659" i="1"/>
  <c r="EB1660" i="1"/>
  <c r="EB1661" i="1"/>
  <c r="EB1662" i="1"/>
  <c r="EB1663" i="1"/>
  <c r="EB1664" i="1"/>
  <c r="EB1665" i="1"/>
  <c r="EB1666" i="1"/>
  <c r="EB1667" i="1"/>
  <c r="EB1668" i="1"/>
  <c r="EB1669" i="1"/>
  <c r="EB1670" i="1"/>
  <c r="EB1671" i="1"/>
  <c r="EB1672" i="1"/>
  <c r="EB1673" i="1"/>
  <c r="EB1674" i="1"/>
  <c r="EB1675" i="1"/>
  <c r="EB1676" i="1"/>
  <c r="EB1677" i="1"/>
  <c r="EB1678" i="1"/>
  <c r="EB1679" i="1"/>
  <c r="EB1680" i="1"/>
  <c r="EB1681" i="1"/>
  <c r="EB1682" i="1"/>
  <c r="EB1683" i="1"/>
  <c r="EB1684" i="1"/>
  <c r="EB1685" i="1"/>
  <c r="EB1686" i="1"/>
  <c r="EB1687" i="1"/>
  <c r="EB1688" i="1"/>
  <c r="EB1689" i="1"/>
  <c r="EB1690" i="1"/>
  <c r="EB1691" i="1"/>
  <c r="EB1692" i="1"/>
  <c r="EB1693" i="1"/>
  <c r="EB1694" i="1"/>
  <c r="EB1695" i="1"/>
  <c r="EB1696" i="1"/>
  <c r="EB1697" i="1"/>
  <c r="EB1698" i="1"/>
  <c r="EB1699" i="1"/>
  <c r="EB1700" i="1"/>
  <c r="EB1701" i="1"/>
  <c r="EB1702" i="1"/>
  <c r="EB1703" i="1"/>
  <c r="EB1704" i="1"/>
  <c r="EB1705" i="1"/>
  <c r="EB1706" i="1"/>
  <c r="EB1707" i="1"/>
  <c r="EB1708" i="1"/>
  <c r="EB1709" i="1"/>
  <c r="EB1710" i="1"/>
  <c r="EB1711" i="1"/>
  <c r="EB1712" i="1"/>
  <c r="EB1713" i="1"/>
  <c r="EB1714" i="1"/>
  <c r="EB1715" i="1"/>
  <c r="EB1716" i="1"/>
  <c r="EB1717" i="1"/>
  <c r="EB1718" i="1"/>
  <c r="EB1719" i="1"/>
  <c r="EB1720" i="1"/>
  <c r="EB1721" i="1"/>
  <c r="EB2664" i="1"/>
  <c r="EB2665" i="1"/>
  <c r="EB2666" i="1"/>
  <c r="EB2667" i="1"/>
  <c r="EB2668" i="1"/>
  <c r="EB2669" i="1"/>
  <c r="EB2670" i="1"/>
  <c r="EB1355" i="1"/>
  <c r="EB1356" i="1"/>
  <c r="EB1357" i="1"/>
  <c r="EB1358" i="1"/>
  <c r="EB1359" i="1"/>
  <c r="EB154" i="1"/>
  <c r="EB155" i="1"/>
  <c r="EB156" i="1"/>
  <c r="EB157" i="1"/>
  <c r="EB403" i="1"/>
  <c r="EB91" i="1"/>
  <c r="EB92" i="1"/>
  <c r="EB93" i="1"/>
  <c r="EB94" i="1"/>
  <c r="EB95" i="1"/>
  <c r="EB96" i="1"/>
  <c r="EB97" i="1"/>
  <c r="EB98" i="1"/>
  <c r="EB99" i="1"/>
  <c r="EB100" i="1"/>
  <c r="EB101" i="1"/>
  <c r="EB102" i="1"/>
  <c r="EB103" i="1"/>
  <c r="EB104" i="1"/>
  <c r="EB105" i="1"/>
  <c r="EB106" i="1"/>
  <c r="EB107" i="1"/>
  <c r="EB108" i="1"/>
  <c r="EB109" i="1"/>
  <c r="EB110" i="1"/>
  <c r="EB111" i="1"/>
  <c r="EB112" i="1"/>
  <c r="EB113" i="1"/>
  <c r="EB114" i="1"/>
  <c r="EB115" i="1"/>
  <c r="EB116" i="1"/>
  <c r="EB117" i="1"/>
  <c r="EB118" i="1"/>
  <c r="EB119" i="1"/>
  <c r="EB120" i="1"/>
  <c r="EB121" i="1"/>
  <c r="EB122" i="1"/>
  <c r="EB123" i="1"/>
  <c r="EB124" i="1"/>
  <c r="EB2671" i="1"/>
  <c r="EB2672" i="1"/>
  <c r="EB2673" i="1"/>
  <c r="EB2674" i="1"/>
  <c r="EB2675" i="1"/>
  <c r="EB2676" i="1"/>
  <c r="EB2677" i="1"/>
  <c r="EB2678" i="1"/>
  <c r="EB2679" i="1"/>
  <c r="EB2680" i="1"/>
  <c r="EB2681" i="1"/>
  <c r="EB2682" i="1"/>
  <c r="EB2683" i="1"/>
  <c r="EB404" i="1"/>
  <c r="EB405" i="1"/>
  <c r="EB406" i="1"/>
  <c r="EB407" i="1"/>
  <c r="EB408" i="1"/>
  <c r="EB409" i="1"/>
  <c r="EB410" i="1"/>
  <c r="EB411" i="1"/>
  <c r="EB412" i="1"/>
  <c r="EB413" i="1"/>
  <c r="EB414" i="1"/>
  <c r="EB415" i="1"/>
  <c r="EB416" i="1"/>
  <c r="EB417" i="1"/>
  <c r="EB418" i="1"/>
  <c r="EB419" i="1"/>
  <c r="EB420" i="1"/>
  <c r="EB421" i="1"/>
  <c r="EB422" i="1"/>
  <c r="EB423" i="1"/>
  <c r="EB424" i="1"/>
  <c r="EB425" i="1"/>
  <c r="EB426" i="1"/>
  <c r="EB427" i="1"/>
  <c r="EB428" i="1"/>
  <c r="EB429" i="1"/>
  <c r="EB430" i="1"/>
  <c r="EB431" i="1"/>
  <c r="EB432" i="1"/>
  <c r="EB433" i="1"/>
  <c r="EB434" i="1"/>
  <c r="EB435" i="1"/>
  <c r="EB436" i="1"/>
  <c r="EB437" i="1"/>
  <c r="EB438" i="1"/>
  <c r="EB439" i="1"/>
  <c r="EB440" i="1"/>
  <c r="EB441" i="1"/>
  <c r="EB442" i="1"/>
  <c r="EB443" i="1"/>
  <c r="EB444" i="1"/>
  <c r="EB445" i="1"/>
  <c r="EB446" i="1"/>
  <c r="EB447" i="1"/>
  <c r="EB448" i="1"/>
  <c r="EB449" i="1"/>
  <c r="EB450" i="1"/>
  <c r="EB451" i="1"/>
  <c r="EB452" i="1"/>
  <c r="EB453" i="1"/>
  <c r="EB454" i="1"/>
  <c r="EB23" i="1"/>
  <c r="EB24" i="1"/>
  <c r="EB25" i="1"/>
  <c r="EB26" i="1"/>
  <c r="EB27" i="1"/>
  <c r="EB28" i="1"/>
  <c r="EB29" i="1"/>
  <c r="EB30" i="1"/>
  <c r="EB31" i="1"/>
  <c r="EB32" i="1"/>
  <c r="EB33" i="1"/>
  <c r="EB34" i="1"/>
  <c r="EB35" i="1"/>
  <c r="EB36" i="1"/>
  <c r="EB37" i="1"/>
  <c r="EB38" i="1"/>
  <c r="EB39" i="1"/>
  <c r="EB40" i="1"/>
  <c r="EB41" i="1"/>
  <c r="EB42" i="1"/>
  <c r="EB43" i="1"/>
  <c r="EB44" i="1"/>
  <c r="EB45" i="1"/>
  <c r="EB1722" i="1"/>
  <c r="EB1723" i="1"/>
  <c r="EB1724" i="1"/>
  <c r="EB1725" i="1"/>
  <c r="EB1726" i="1"/>
  <c r="EB1727" i="1"/>
  <c r="EB1728" i="1"/>
  <c r="EB1729" i="1"/>
  <c r="EB1730" i="1"/>
  <c r="EB1731" i="1"/>
  <c r="EB1732" i="1"/>
  <c r="EB1733" i="1"/>
  <c r="EB1734" i="1"/>
  <c r="EB1735" i="1"/>
  <c r="EB1736" i="1"/>
  <c r="EB1737" i="1"/>
  <c r="EB1738" i="1"/>
  <c r="EB1739" i="1"/>
  <c r="EB1740" i="1"/>
  <c r="EB1741" i="1"/>
  <c r="EB1742" i="1"/>
  <c r="EB1743" i="1"/>
  <c r="EB1744" i="1"/>
  <c r="EB1745" i="1"/>
  <c r="EB1746" i="1"/>
  <c r="EB1747" i="1"/>
  <c r="EB1748" i="1"/>
  <c r="EB1749" i="1"/>
  <c r="EB1750" i="1"/>
  <c r="EB1751" i="1"/>
  <c r="EB1752" i="1"/>
  <c r="EB1753" i="1"/>
  <c r="EB1754" i="1"/>
  <c r="EB1755" i="1"/>
  <c r="EB1756" i="1"/>
  <c r="EB1757" i="1"/>
  <c r="EB2745" i="1"/>
  <c r="EB2795" i="1"/>
  <c r="EB1758" i="1"/>
  <c r="EB1759" i="1"/>
  <c r="EB1760" i="1"/>
  <c r="EB1761" i="1"/>
  <c r="EB1762" i="1"/>
  <c r="EB1763" i="1"/>
  <c r="EB1764" i="1"/>
  <c r="EB1765" i="1"/>
  <c r="EB1766" i="1"/>
  <c r="EB1767" i="1"/>
  <c r="EB1768" i="1"/>
  <c r="EB1769" i="1"/>
  <c r="EB1770" i="1"/>
  <c r="EB1771" i="1"/>
  <c r="EB1772" i="1"/>
  <c r="EB1773" i="1"/>
  <c r="EB1774" i="1"/>
  <c r="EB1775" i="1"/>
  <c r="EB1776" i="1"/>
  <c r="EB1777" i="1"/>
  <c r="EB1778" i="1"/>
  <c r="EB1779" i="1"/>
  <c r="EB1780" i="1"/>
  <c r="EB1781" i="1"/>
  <c r="EB1782" i="1"/>
  <c r="EB1783" i="1"/>
  <c r="EB1784" i="1"/>
  <c r="EB1785" i="1"/>
  <c r="EB1786" i="1"/>
  <c r="EB1787" i="1"/>
  <c r="EB1788" i="1"/>
  <c r="EB1789" i="1"/>
  <c r="EB1790" i="1"/>
  <c r="EB1791" i="1"/>
  <c r="EB1792" i="1"/>
  <c r="EB1793" i="1"/>
  <c r="EB1794" i="1"/>
  <c r="EB1795" i="1"/>
  <c r="EB1796" i="1"/>
  <c r="EB1797" i="1"/>
  <c r="EB1798" i="1"/>
  <c r="EB1799" i="1"/>
  <c r="EB1800" i="1"/>
  <c r="EB1801" i="1"/>
  <c r="EB1802" i="1"/>
  <c r="EB1803" i="1"/>
  <c r="EB1804" i="1"/>
  <c r="EB1805" i="1"/>
  <c r="EB1806" i="1"/>
  <c r="EB1807" i="1"/>
  <c r="EB1808" i="1"/>
  <c r="EB1809" i="1"/>
  <c r="EB1810" i="1"/>
  <c r="EB1811" i="1"/>
  <c r="EB1812" i="1"/>
  <c r="EB1813" i="1"/>
  <c r="EB1814" i="1"/>
  <c r="EB1815" i="1"/>
  <c r="EB1816" i="1"/>
  <c r="EB1817" i="1"/>
  <c r="EB1818" i="1"/>
  <c r="EB1819" i="1"/>
  <c r="EB1820" i="1"/>
  <c r="EB1821" i="1"/>
  <c r="EB1822" i="1"/>
  <c r="EB1823" i="1"/>
  <c r="EB1824" i="1"/>
  <c r="EB1825" i="1"/>
  <c r="EB1826" i="1"/>
  <c r="EB1827" i="1"/>
  <c r="EB1828" i="1"/>
  <c r="EB1829" i="1"/>
  <c r="EB1830" i="1"/>
  <c r="EB839" i="1"/>
  <c r="EB455" i="1"/>
  <c r="EB456" i="1"/>
  <c r="EB457" i="1"/>
  <c r="EB458" i="1"/>
  <c r="EB459" i="1"/>
  <c r="EB460" i="1"/>
  <c r="EB461" i="1"/>
  <c r="EB462" i="1"/>
  <c r="EB463" i="1"/>
  <c r="EB464" i="1"/>
  <c r="EB465" i="1"/>
  <c r="EB466" i="1"/>
  <c r="EB467" i="1"/>
  <c r="EB468" i="1"/>
  <c r="EB469" i="1"/>
  <c r="EB470" i="1"/>
  <c r="EB471" i="1"/>
  <c r="EB472" i="1"/>
  <c r="EB473" i="1"/>
  <c r="EB474" i="1"/>
  <c r="EB475" i="1"/>
  <c r="EB476" i="1"/>
  <c r="EB477" i="1"/>
  <c r="EB478" i="1"/>
  <c r="EB479" i="1"/>
  <c r="EB480" i="1"/>
  <c r="EB2796" i="1"/>
  <c r="EB2797" i="1"/>
  <c r="EB2798" i="1"/>
  <c r="EB2799" i="1"/>
  <c r="EB2800" i="1"/>
  <c r="EB2801" i="1"/>
  <c r="EB2802" i="1"/>
  <c r="EB2803" i="1"/>
  <c r="EB2804" i="1"/>
  <c r="EB2805" i="1"/>
  <c r="EB2806" i="1"/>
  <c r="EB2807" i="1"/>
  <c r="EB2808" i="1"/>
  <c r="EB1280" i="1"/>
  <c r="EB1281" i="1"/>
  <c r="EB1282" i="1"/>
  <c r="EB1283" i="1"/>
  <c r="EB1284" i="1"/>
  <c r="EB1285" i="1"/>
  <c r="EB1286" i="1"/>
  <c r="EB1287" i="1"/>
  <c r="EB1288" i="1"/>
  <c r="EB1289" i="1"/>
  <c r="EB1290" i="1"/>
  <c r="EB1291" i="1"/>
  <c r="EB1292" i="1"/>
  <c r="EB1293" i="1"/>
  <c r="EB1294" i="1"/>
  <c r="EB1295" i="1"/>
  <c r="EB1296" i="1"/>
  <c r="EB1297" i="1"/>
  <c r="EB1298" i="1"/>
  <c r="EB1299" i="1"/>
  <c r="EB1300" i="1"/>
  <c r="EB1301" i="1"/>
  <c r="EB1302" i="1"/>
  <c r="EB1303" i="1"/>
  <c r="EB1304" i="1"/>
  <c r="EB1305" i="1"/>
  <c r="EB2522" i="1"/>
  <c r="EB836" i="1"/>
  <c r="EB837" i="1"/>
  <c r="EB481" i="1"/>
  <c r="EB838" i="1"/>
  <c r="EB2788" i="1"/>
  <c r="EB482" i="1"/>
  <c r="EB483" i="1"/>
  <c r="EB484" i="1"/>
  <c r="EB485" i="1"/>
  <c r="EB486" i="1"/>
  <c r="EB487" i="1"/>
  <c r="EB488" i="1"/>
  <c r="EB489" i="1"/>
  <c r="EB490" i="1"/>
  <c r="EB491" i="1"/>
  <c r="EB492" i="1"/>
  <c r="EB493" i="1"/>
  <c r="EB494" i="1"/>
  <c r="EB495" i="1"/>
  <c r="EB496" i="1"/>
  <c r="EB497" i="1"/>
  <c r="EB498" i="1"/>
  <c r="EB499" i="1"/>
  <c r="EB1831" i="1"/>
  <c r="EB1832" i="1"/>
  <c r="EB1833" i="1"/>
  <c r="EB1834" i="1"/>
  <c r="EB1835" i="1"/>
  <c r="EB1836" i="1"/>
  <c r="EB1837" i="1"/>
  <c r="EB1838" i="1"/>
  <c r="EB1839" i="1"/>
  <c r="EB1840" i="1"/>
  <c r="EB1841" i="1"/>
  <c r="EB1842" i="1"/>
  <c r="EB1843" i="1"/>
  <c r="EB1844" i="1"/>
  <c r="EB1845" i="1"/>
  <c r="EB1846" i="1"/>
  <c r="EB1847" i="1"/>
  <c r="EB1848" i="1"/>
  <c r="EB1849" i="1"/>
  <c r="EB1850" i="1"/>
  <c r="EB1851" i="1"/>
  <c r="EB1852" i="1"/>
  <c r="EB1853" i="1"/>
  <c r="EB1854" i="1"/>
  <c r="EB1855" i="1"/>
  <c r="EB1856" i="1"/>
  <c r="EB1857" i="1"/>
  <c r="EB500" i="1"/>
  <c r="EB501" i="1"/>
  <c r="EB502" i="1"/>
  <c r="EB503" i="1"/>
  <c r="EB504" i="1"/>
  <c r="EB505" i="1"/>
  <c r="EB506" i="1"/>
  <c r="EB507" i="1"/>
  <c r="EB508" i="1"/>
  <c r="EB509" i="1"/>
  <c r="EB510" i="1"/>
  <c r="EB511" i="1"/>
  <c r="EB512" i="1"/>
  <c r="EB513" i="1"/>
  <c r="EB514" i="1"/>
  <c r="EB515" i="1"/>
  <c r="EB516" i="1"/>
  <c r="EB517" i="1"/>
  <c r="EB518" i="1"/>
  <c r="EB519" i="1"/>
  <c r="EB520" i="1"/>
  <c r="EB521" i="1"/>
  <c r="EB522" i="1"/>
  <c r="EB523" i="1"/>
  <c r="EB818" i="1"/>
  <c r="EB819" i="1"/>
  <c r="EB820" i="1"/>
  <c r="EB821" i="1"/>
  <c r="EB822" i="1"/>
  <c r="EB823" i="1"/>
  <c r="EB824" i="1"/>
  <c r="EB825" i="1"/>
  <c r="EB826" i="1"/>
  <c r="EB827" i="1"/>
  <c r="EB828" i="1"/>
  <c r="EB829" i="1"/>
  <c r="EB830" i="1"/>
  <c r="EB831" i="1"/>
  <c r="EB832" i="1"/>
  <c r="EB833" i="1"/>
  <c r="EB834" i="1"/>
  <c r="EB835" i="1"/>
  <c r="EB524" i="1"/>
  <c r="EB525" i="1"/>
  <c r="EB526" i="1"/>
  <c r="EB527" i="1"/>
  <c r="EB125" i="1"/>
  <c r="EB126" i="1"/>
  <c r="EB127" i="1"/>
  <c r="EB128" i="1"/>
  <c r="EB129" i="1"/>
  <c r="EB130" i="1"/>
  <c r="EB131" i="1"/>
  <c r="EB132" i="1"/>
  <c r="EB133" i="1"/>
  <c r="EB134" i="1"/>
  <c r="EB135" i="1"/>
  <c r="EB136" i="1"/>
  <c r="EB137" i="1"/>
  <c r="EB138" i="1"/>
  <c r="EB139" i="1"/>
  <c r="EB140" i="1"/>
  <c r="EB1858" i="1"/>
  <c r="EB1859" i="1"/>
  <c r="EB1860" i="1"/>
  <c r="EB1861" i="1"/>
  <c r="EB1862" i="1"/>
  <c r="EB1863" i="1"/>
  <c r="EB1864" i="1"/>
  <c r="EB1865" i="1"/>
  <c r="EB1866" i="1"/>
  <c r="EB1867" i="1"/>
  <c r="EB1868" i="1"/>
  <c r="EB1869" i="1"/>
  <c r="EB1870" i="1"/>
  <c r="EB1871" i="1"/>
  <c r="EB1872" i="1"/>
  <c r="EB2414" i="1"/>
  <c r="EB2415" i="1"/>
  <c r="EB2416" i="1"/>
  <c r="EB2417" i="1"/>
  <c r="EB2418" i="1"/>
  <c r="EB2419" i="1"/>
  <c r="EB2420" i="1"/>
  <c r="EB2421" i="1"/>
  <c r="EB2422" i="1"/>
  <c r="EB2423" i="1"/>
  <c r="EB2424" i="1"/>
  <c r="EB2425" i="1"/>
  <c r="EB2426" i="1"/>
  <c r="EB2427" i="1"/>
  <c r="EB2428" i="1"/>
  <c r="EB2429" i="1"/>
  <c r="EB2430" i="1"/>
  <c r="EB2431" i="1"/>
  <c r="EB2432" i="1"/>
  <c r="EB1873" i="1"/>
  <c r="EB1874" i="1"/>
  <c r="EB1875" i="1"/>
  <c r="EB1876" i="1"/>
  <c r="EB1877" i="1"/>
  <c r="EB1878" i="1"/>
  <c r="EB1879" i="1"/>
  <c r="EB1880" i="1"/>
  <c r="EB1881" i="1"/>
  <c r="EB1882" i="1"/>
  <c r="EB1883" i="1"/>
  <c r="EB1884" i="1"/>
  <c r="EB1885" i="1"/>
  <c r="EB1886" i="1"/>
  <c r="EB1887" i="1"/>
  <c r="EB1888" i="1"/>
  <c r="EB1889" i="1"/>
  <c r="EB1890" i="1"/>
  <c r="EB1891" i="1"/>
  <c r="EB1892" i="1"/>
  <c r="EB1893" i="1"/>
  <c r="EB1894" i="1"/>
  <c r="EB1895" i="1"/>
  <c r="EB1896" i="1"/>
  <c r="EB1897" i="1"/>
  <c r="EB1898" i="1"/>
  <c r="EB1899" i="1"/>
  <c r="EB1900" i="1"/>
  <c r="EB1901" i="1"/>
  <c r="EB1902" i="1"/>
  <c r="EB1903" i="1"/>
  <c r="EB1904" i="1"/>
  <c r="EB1905" i="1"/>
  <c r="EB1906" i="1"/>
  <c r="EB1907" i="1"/>
  <c r="EB1908" i="1"/>
  <c r="EB1909" i="1"/>
  <c r="EB1910" i="1"/>
  <c r="EB1911" i="1"/>
  <c r="EB1912" i="1"/>
  <c r="EB1913" i="1"/>
  <c r="EB1914" i="1"/>
  <c r="EB1915" i="1"/>
  <c r="EB1916" i="1"/>
  <c r="EB1917" i="1"/>
  <c r="EB1918" i="1"/>
  <c r="EB1919" i="1"/>
  <c r="EB2369" i="1"/>
  <c r="EB2370" i="1"/>
  <c r="EB2371" i="1"/>
  <c r="EB1920" i="1"/>
  <c r="EB1921" i="1"/>
  <c r="EB1922" i="1"/>
  <c r="EB1923" i="1"/>
  <c r="EB1924" i="1"/>
  <c r="EB1925" i="1"/>
  <c r="EB1926" i="1"/>
  <c r="EB1927" i="1"/>
  <c r="EB1928" i="1"/>
  <c r="EB1929" i="1"/>
  <c r="EB1930" i="1"/>
  <c r="EB1931" i="1"/>
  <c r="EB1932" i="1"/>
  <c r="EB1933" i="1"/>
  <c r="EB1934" i="1"/>
  <c r="EB1935" i="1"/>
  <c r="EB1936" i="1"/>
  <c r="EB1937" i="1"/>
  <c r="EB1938" i="1"/>
  <c r="EB1939" i="1"/>
  <c r="EB1940" i="1"/>
  <c r="EB1941" i="1"/>
  <c r="EB1942" i="1"/>
  <c r="EB1943" i="1"/>
  <c r="EB1944" i="1"/>
  <c r="EB1945" i="1"/>
  <c r="EB1946" i="1"/>
  <c r="EB1947" i="1"/>
  <c r="EB1948" i="1"/>
  <c r="EB1949" i="1"/>
  <c r="EB1950" i="1"/>
  <c r="EB1951" i="1"/>
  <c r="EB1952" i="1"/>
  <c r="EB1953" i="1"/>
  <c r="EB1954" i="1"/>
  <c r="EB1955" i="1"/>
  <c r="EB1956" i="1"/>
  <c r="EB1957" i="1"/>
  <c r="EB1958" i="1"/>
  <c r="EB1959" i="1"/>
  <c r="EB1960" i="1"/>
  <c r="EB1961" i="1"/>
  <c r="EB1962" i="1"/>
  <c r="EB1963" i="1"/>
  <c r="EB1964" i="1"/>
  <c r="EB1965" i="1"/>
  <c r="EB1966" i="1"/>
  <c r="EB1967" i="1"/>
  <c r="EB1968" i="1"/>
  <c r="EB1969" i="1"/>
  <c r="EB1970" i="1"/>
  <c r="EB1971" i="1"/>
  <c r="EB2433" i="1"/>
  <c r="EB2434" i="1"/>
  <c r="EB2435" i="1"/>
  <c r="EB2436" i="1"/>
  <c r="EB2437" i="1"/>
  <c r="EB2438" i="1"/>
  <c r="EB2439" i="1"/>
  <c r="EB2440" i="1"/>
  <c r="EB2441" i="1"/>
  <c r="EB2442" i="1"/>
  <c r="EB528" i="1"/>
  <c r="EB529" i="1"/>
  <c r="EB530" i="1"/>
  <c r="EB531" i="1"/>
  <c r="EB532" i="1"/>
  <c r="EB533" i="1"/>
  <c r="EB534" i="1"/>
  <c r="EB535" i="1"/>
  <c r="EB536" i="1"/>
  <c r="EB537" i="1"/>
  <c r="EB538" i="1"/>
  <c r="EB539" i="1"/>
  <c r="EB540" i="1"/>
  <c r="EB541" i="1"/>
  <c r="EB542" i="1"/>
  <c r="EB543" i="1"/>
  <c r="EB2584" i="1"/>
  <c r="EB2585" i="1"/>
  <c r="EB2586" i="1"/>
  <c r="EB2587" i="1"/>
  <c r="EB2588" i="1"/>
  <c r="EB2589" i="1"/>
  <c r="EB2590" i="1"/>
  <c r="EB2591" i="1"/>
  <c r="EB2592" i="1"/>
  <c r="EB2593" i="1"/>
  <c r="EB2594" i="1"/>
  <c r="EB2595" i="1"/>
  <c r="EB2596" i="1"/>
  <c r="EB2597" i="1"/>
  <c r="EB2598" i="1"/>
  <c r="EB2599" i="1"/>
  <c r="EB2600" i="1"/>
  <c r="EB2601" i="1"/>
  <c r="EB2602" i="1"/>
  <c r="EB2603" i="1"/>
  <c r="EB2604" i="1"/>
  <c r="EB2605" i="1"/>
  <c r="EB2606" i="1"/>
  <c r="EB2607" i="1"/>
  <c r="EB2608" i="1"/>
  <c r="EB2609" i="1"/>
  <c r="EB2610" i="1"/>
  <c r="EB817" i="1"/>
  <c r="EB2443" i="1"/>
  <c r="EB1972" i="1"/>
  <c r="EB1973" i="1"/>
  <c r="EB1974" i="1"/>
  <c r="EB1975" i="1"/>
  <c r="EB1976" i="1"/>
  <c r="EB544" i="1"/>
  <c r="EB545" i="1"/>
  <c r="EB546" i="1"/>
  <c r="EB547" i="1"/>
  <c r="EB548" i="1"/>
  <c r="EB2372" i="1"/>
  <c r="EB2373" i="1"/>
  <c r="EB2374" i="1"/>
  <c r="EB2375" i="1"/>
  <c r="EB2789" i="1"/>
  <c r="EB549" i="1"/>
  <c r="EB2684" i="1"/>
  <c r="EB2685" i="1"/>
  <c r="EB2686" i="1"/>
  <c r="EB2687" i="1"/>
  <c r="EB2688" i="1"/>
  <c r="EB2689" i="1"/>
  <c r="EB2690" i="1"/>
  <c r="EB2691" i="1"/>
  <c r="EB2692" i="1"/>
  <c r="EB2693" i="1"/>
  <c r="EB2694" i="1"/>
  <c r="EB2695" i="1"/>
  <c r="EB2696" i="1"/>
  <c r="EB2697" i="1"/>
  <c r="EB2698" i="1"/>
  <c r="EB2699" i="1"/>
  <c r="EB854" i="1"/>
  <c r="EB1306" i="1"/>
  <c r="EB550" i="1"/>
  <c r="EB551" i="1"/>
  <c r="EB552" i="1"/>
  <c r="EB553" i="1"/>
  <c r="EB554" i="1"/>
  <c r="EB555" i="1"/>
  <c r="EB556" i="1"/>
  <c r="EB557" i="1"/>
  <c r="EB558" i="1"/>
  <c r="EB559" i="1"/>
  <c r="EB560" i="1"/>
  <c r="EB561" i="1"/>
  <c r="EB562" i="1"/>
  <c r="EB563" i="1"/>
  <c r="EB564" i="1"/>
  <c r="EB565" i="1"/>
  <c r="EB566" i="1"/>
  <c r="EB567" i="1"/>
  <c r="EB568" i="1"/>
  <c r="EB569" i="1"/>
  <c r="EB570" i="1"/>
  <c r="EB571" i="1"/>
  <c r="EB572" i="1"/>
  <c r="EB573" i="1"/>
  <c r="EB574" i="1"/>
  <c r="EB575" i="1"/>
  <c r="EB576" i="1"/>
  <c r="EB577" i="1"/>
  <c r="EB578" i="1"/>
  <c r="EB579" i="1"/>
  <c r="EB580" i="1"/>
  <c r="EB581" i="1"/>
  <c r="EB582" i="1"/>
  <c r="EB583" i="1"/>
  <c r="EB584" i="1"/>
  <c r="EB585" i="1"/>
  <c r="EB586" i="1"/>
  <c r="EB587" i="1"/>
  <c r="EB588" i="1"/>
  <c r="EB589" i="1"/>
  <c r="EB590" i="1"/>
  <c r="EB591" i="1"/>
  <c r="EB592" i="1"/>
  <c r="EB593" i="1"/>
  <c r="EB594" i="1"/>
  <c r="EB595" i="1"/>
  <c r="EB596" i="1"/>
  <c r="EB597" i="1"/>
  <c r="EB598" i="1"/>
  <c r="EB2495" i="1"/>
  <c r="EB2496" i="1"/>
  <c r="EB2497" i="1"/>
  <c r="EB2498" i="1"/>
  <c r="EB2499" i="1"/>
  <c r="EB2500" i="1"/>
  <c r="EB2501" i="1"/>
  <c r="EB2502" i="1"/>
  <c r="EB2503" i="1"/>
  <c r="EB2504" i="1"/>
  <c r="EB2376" i="1"/>
  <c r="EB2377" i="1"/>
  <c r="EB2378" i="1"/>
  <c r="EB2379" i="1"/>
  <c r="EB2380" i="1"/>
  <c r="EB2381" i="1"/>
  <c r="EB2382" i="1"/>
  <c r="EB2383" i="1"/>
  <c r="EB2384" i="1"/>
  <c r="EB2385" i="1"/>
  <c r="EB2386" i="1"/>
  <c r="EB1977" i="1"/>
  <c r="EB2493" i="1"/>
  <c r="EB2494" i="1"/>
  <c r="EB842" i="1"/>
  <c r="EB843" i="1"/>
  <c r="EB844" i="1"/>
  <c r="EB845" i="1"/>
  <c r="EB846" i="1"/>
  <c r="EB847" i="1"/>
  <c r="EB1978" i="1"/>
  <c r="EB1979" i="1"/>
  <c r="EB1980" i="1"/>
  <c r="EB1981" i="1"/>
  <c r="EB1982" i="1"/>
  <c r="EB1983" i="1"/>
  <c r="EB1984" i="1"/>
  <c r="EB1985" i="1"/>
  <c r="EB1986" i="1"/>
  <c r="EB1987" i="1"/>
  <c r="EB1988" i="1"/>
  <c r="EB1989" i="1"/>
  <c r="EB1990" i="1"/>
  <c r="EB1991" i="1"/>
  <c r="EB1992" i="1"/>
  <c r="EB1993" i="1"/>
  <c r="EB1994" i="1"/>
  <c r="EB1995" i="1"/>
  <c r="EB1996" i="1"/>
  <c r="EB1997" i="1"/>
  <c r="EB1998" i="1"/>
  <c r="EB1999" i="1"/>
  <c r="EB2000" i="1"/>
  <c r="EB2001" i="1"/>
  <c r="EB2002" i="1"/>
  <c r="EB2003" i="1"/>
  <c r="EB2004" i="1"/>
  <c r="EB2005" i="1"/>
  <c r="EB2006" i="1"/>
  <c r="EB2007" i="1"/>
  <c r="EB2008" i="1"/>
  <c r="EB2009" i="1"/>
  <c r="EB2010" i="1"/>
  <c r="EB2011" i="1"/>
  <c r="EB2012" i="1"/>
  <c r="EB2013" i="1"/>
  <c r="EB2014" i="1"/>
  <c r="EB2015" i="1"/>
  <c r="EB2016" i="1"/>
  <c r="EB2017" i="1"/>
  <c r="EB1307" i="1"/>
  <c r="EB1308" i="1"/>
  <c r="EB2018" i="1"/>
  <c r="EB2019" i="1"/>
  <c r="EB2020" i="1"/>
  <c r="EB2021" i="1"/>
  <c r="EB2022" i="1"/>
  <c r="EB2023" i="1"/>
  <c r="EB2024" i="1"/>
  <c r="EB2025" i="1"/>
  <c r="EB2026" i="1"/>
  <c r="EB2027" i="1"/>
  <c r="EB2028" i="1"/>
  <c r="EB2029" i="1"/>
  <c r="EB2030" i="1"/>
  <c r="EB2031" i="1"/>
  <c r="EB2032" i="1"/>
  <c r="EB2033" i="1"/>
  <c r="EB2034" i="1"/>
  <c r="EB2035" i="1"/>
  <c r="EB2036" i="1"/>
  <c r="EB2037" i="1"/>
  <c r="EB2038" i="1"/>
  <c r="EB2039" i="1"/>
  <c r="EB2040" i="1"/>
  <c r="EB2041" i="1"/>
  <c r="EB2042" i="1"/>
  <c r="EB2043" i="1"/>
  <c r="EB2044" i="1"/>
  <c r="EB2045" i="1"/>
  <c r="EB2046" i="1"/>
  <c r="EB2047" i="1"/>
  <c r="EB2048" i="1"/>
  <c r="EB2049" i="1"/>
  <c r="EB2050" i="1"/>
  <c r="EB2051" i="1"/>
  <c r="EB2052" i="1"/>
  <c r="EB2053" i="1"/>
  <c r="EB2054" i="1"/>
  <c r="EB2055" i="1"/>
  <c r="EB2056" i="1"/>
  <c r="EB2057" i="1"/>
  <c r="EB2058" i="1"/>
  <c r="EB2059" i="1"/>
  <c r="EB2060" i="1"/>
  <c r="EB2061" i="1"/>
  <c r="EB2062" i="1"/>
  <c r="EB2063" i="1"/>
  <c r="EB2064" i="1"/>
  <c r="EB2065" i="1"/>
  <c r="EB2066" i="1"/>
  <c r="EB2067" i="1"/>
  <c r="EB2068" i="1"/>
  <c r="EB2069" i="1"/>
  <c r="EB2070" i="1"/>
  <c r="EB2071" i="1"/>
  <c r="EB2072" i="1"/>
  <c r="EB2073" i="1"/>
  <c r="EB2074" i="1"/>
  <c r="EB2700" i="1"/>
  <c r="EB2701" i="1"/>
  <c r="EB2702" i="1"/>
  <c r="EB2505" i="1"/>
  <c r="EB2506" i="1"/>
  <c r="EB2507" i="1"/>
  <c r="EB2508" i="1"/>
  <c r="EB2509" i="1"/>
  <c r="EB2075" i="1"/>
  <c r="EB2076" i="1"/>
  <c r="EB2077" i="1"/>
  <c r="EB2078" i="1"/>
  <c r="EB2079" i="1"/>
  <c r="EB2080" i="1"/>
  <c r="EB2081" i="1"/>
  <c r="EB2082" i="1"/>
  <c r="EB2083" i="1"/>
  <c r="EB2084" i="1"/>
  <c r="EB2085" i="1"/>
  <c r="EB2086" i="1"/>
  <c r="EB2087" i="1"/>
  <c r="EB2088" i="1"/>
  <c r="EB2089" i="1"/>
  <c r="EB2090" i="1"/>
  <c r="EB2091" i="1"/>
  <c r="EB2092" i="1"/>
  <c r="EB2093" i="1"/>
  <c r="EB2094" i="1"/>
  <c r="EB2095" i="1"/>
  <c r="EB2096" i="1"/>
  <c r="EB2097" i="1"/>
  <c r="EB2098" i="1"/>
  <c r="EB2099" i="1"/>
  <c r="EB2100" i="1"/>
  <c r="EB2101" i="1"/>
  <c r="EB2102" i="1"/>
  <c r="EB2103" i="1"/>
  <c r="EB2104" i="1"/>
  <c r="EB2105" i="1"/>
  <c r="EB2106" i="1"/>
  <c r="EB2107" i="1"/>
  <c r="EB2108" i="1"/>
  <c r="EB2109" i="1"/>
  <c r="EB2110" i="1"/>
  <c r="EB2111" i="1"/>
  <c r="EB2112" i="1"/>
  <c r="EB2113" i="1"/>
  <c r="EB2114" i="1"/>
  <c r="EB2115" i="1"/>
  <c r="EB2116" i="1"/>
  <c r="EB2117" i="1"/>
  <c r="EB2118" i="1"/>
  <c r="EB2119" i="1"/>
  <c r="EB2120" i="1"/>
  <c r="EB2121" i="1"/>
  <c r="EB2122" i="1"/>
  <c r="EB2123" i="1"/>
  <c r="EB2124" i="1"/>
  <c r="EB2125" i="1"/>
  <c r="EB2126" i="1"/>
  <c r="EB2127" i="1"/>
  <c r="EB2128" i="1"/>
  <c r="EB2129" i="1"/>
  <c r="EB2130" i="1"/>
  <c r="EB2131" i="1"/>
  <c r="EB2132" i="1"/>
  <c r="EB2133" i="1"/>
  <c r="EB2134" i="1"/>
  <c r="EB2135" i="1"/>
  <c r="EB2136" i="1"/>
  <c r="EB2137" i="1"/>
  <c r="EB599" i="1"/>
  <c r="EB600" i="1"/>
  <c r="EB601" i="1"/>
  <c r="EB602" i="1"/>
  <c r="EB603" i="1"/>
  <c r="EB604" i="1"/>
  <c r="EB605" i="1"/>
  <c r="EB740" i="1"/>
  <c r="EB741" i="1"/>
  <c r="EB742" i="1"/>
  <c r="EB743" i="1"/>
  <c r="EB744" i="1"/>
  <c r="EB745" i="1"/>
  <c r="EB746" i="1"/>
  <c r="EB747" i="1"/>
  <c r="EB748" i="1"/>
  <c r="EB749" i="1"/>
  <c r="EB750" i="1"/>
  <c r="EB751" i="1"/>
  <c r="EB752" i="1"/>
  <c r="EB753" i="1"/>
  <c r="EB754" i="1"/>
  <c r="EB755" i="1"/>
  <c r="EB756" i="1"/>
  <c r="EB757" i="1"/>
  <c r="EB758" i="1"/>
  <c r="EB759" i="1"/>
  <c r="EB2703" i="1"/>
  <c r="EB2704" i="1"/>
  <c r="EB1361" i="1"/>
  <c r="EB1362" i="1"/>
  <c r="EB2444" i="1"/>
  <c r="EB2510" i="1"/>
  <c r="EB2511" i="1"/>
  <c r="EB2512" i="1"/>
  <c r="EB2513" i="1"/>
  <c r="EB2514" i="1"/>
  <c r="EB2515" i="1"/>
  <c r="EB2516" i="1"/>
  <c r="EB2517" i="1"/>
  <c r="EB2518" i="1"/>
  <c r="EB2519" i="1"/>
  <c r="EB2520" i="1"/>
  <c r="EB2521" i="1"/>
  <c r="EB803" i="1"/>
  <c r="EB804" i="1"/>
  <c r="EB805" i="1"/>
  <c r="EB806" i="1"/>
  <c r="EB807" i="1"/>
  <c r="EB808" i="1"/>
  <c r="EB809" i="1"/>
  <c r="EB810" i="1"/>
  <c r="EB811" i="1"/>
  <c r="EB812" i="1"/>
  <c r="EB813" i="1"/>
  <c r="EB814" i="1"/>
  <c r="EB815" i="1"/>
  <c r="EB816" i="1"/>
  <c r="EB2138" i="1"/>
  <c r="EB2139" i="1"/>
  <c r="EB2140" i="1"/>
  <c r="EB606" i="1"/>
  <c r="EB607" i="1"/>
  <c r="EB608" i="1"/>
  <c r="EB609" i="1"/>
  <c r="EB610" i="1"/>
  <c r="EB611" i="1"/>
  <c r="EB2141" i="1"/>
  <c r="EB2142" i="1"/>
  <c r="EB2143" i="1"/>
  <c r="EB2144" i="1"/>
  <c r="EB2145" i="1"/>
  <c r="EB2146" i="1"/>
  <c r="EB2147" i="1"/>
  <c r="EB2148" i="1"/>
  <c r="EB2149" i="1"/>
  <c r="EB2150" i="1"/>
  <c r="EB2151" i="1"/>
  <c r="EB2152" i="1"/>
  <c r="EB2153" i="1"/>
  <c r="EB2154" i="1"/>
  <c r="EB2155" i="1"/>
  <c r="EB2156" i="1"/>
  <c r="EB2157" i="1"/>
  <c r="EB2158" i="1"/>
  <c r="EB2159" i="1"/>
  <c r="EB2160" i="1"/>
  <c r="EB2161" i="1"/>
  <c r="EB2162" i="1"/>
  <c r="EB2163" i="1"/>
  <c r="EB2164" i="1"/>
  <c r="EB2165" i="1"/>
  <c r="EB2166" i="1"/>
  <c r="EB2705" i="1"/>
  <c r="EB2706" i="1"/>
  <c r="EB2707" i="1"/>
  <c r="EB2708" i="1"/>
  <c r="EB2709" i="1"/>
  <c r="EB2710" i="1"/>
  <c r="EB2711" i="1"/>
  <c r="EB612" i="1"/>
  <c r="EB613" i="1"/>
  <c r="EB614" i="1"/>
  <c r="EB615" i="1"/>
  <c r="EB616" i="1"/>
  <c r="EB617" i="1"/>
  <c r="EB618" i="1"/>
  <c r="EB619" i="1"/>
  <c r="EB620" i="1"/>
  <c r="EB621" i="1"/>
  <c r="EB622" i="1"/>
  <c r="EB623" i="1"/>
  <c r="EB624" i="1"/>
  <c r="EB625" i="1"/>
  <c r="EB626" i="1"/>
  <c r="EB627" i="1"/>
  <c r="EB628" i="1"/>
  <c r="EB629" i="1"/>
  <c r="EB2167" i="1"/>
  <c r="EB2168" i="1"/>
  <c r="EB2169" i="1"/>
  <c r="EB2170" i="1"/>
  <c r="EB2171" i="1"/>
  <c r="EB2172" i="1"/>
  <c r="EB2173" i="1"/>
  <c r="EB2174" i="1"/>
  <c r="EB2175" i="1"/>
  <c r="EB2176" i="1"/>
  <c r="EB2177" i="1"/>
  <c r="EB2178" i="1"/>
  <c r="EB2179" i="1"/>
  <c r="EB2180" i="1"/>
  <c r="EB2181" i="1"/>
  <c r="EB2182" i="1"/>
  <c r="EB2183" i="1"/>
  <c r="EB2184" i="1"/>
  <c r="EB2185" i="1"/>
  <c r="EB2186" i="1"/>
  <c r="EB2187" i="1"/>
  <c r="EB2188" i="1"/>
  <c r="EB2189" i="1"/>
  <c r="EB2190" i="1"/>
  <c r="EB2191" i="1"/>
  <c r="EB2192" i="1"/>
  <c r="EB2193" i="1"/>
  <c r="EB2194" i="1"/>
  <c r="EB2195" i="1"/>
  <c r="EB2196" i="1"/>
  <c r="EB2197" i="1"/>
  <c r="EB2198" i="1"/>
  <c r="EB2199" i="1"/>
  <c r="EB2200" i="1"/>
  <c r="EB2201" i="1"/>
  <c r="EB2202" i="1"/>
  <c r="EB2203" i="1"/>
  <c r="EB2204" i="1"/>
  <c r="EB2205" i="1"/>
  <c r="EB2206" i="1"/>
  <c r="EB2207" i="1"/>
  <c r="EB2208" i="1"/>
  <c r="EB2209" i="1"/>
  <c r="EB2210" i="1"/>
  <c r="EB2211" i="1"/>
  <c r="EB2212" i="1"/>
  <c r="EB2213" i="1"/>
  <c r="EB2214" i="1"/>
  <c r="EB2215" i="1"/>
  <c r="EB2216" i="1"/>
  <c r="EB2217" i="1"/>
  <c r="EB2218" i="1"/>
  <c r="EB2219" i="1"/>
  <c r="EB2220" i="1"/>
  <c r="EB2221" i="1"/>
  <c r="EB2222" i="1"/>
  <c r="EB2223" i="1"/>
  <c r="EB2224" i="1"/>
  <c r="EB2225" i="1"/>
  <c r="EB2226" i="1"/>
  <c r="EB2227" i="1"/>
  <c r="EB2228" i="1"/>
  <c r="EB2229" i="1"/>
  <c r="EB2230" i="1"/>
  <c r="EB2231" i="1"/>
  <c r="EB2790" i="1"/>
  <c r="EB2791" i="1"/>
  <c r="EB630" i="1"/>
  <c r="EB631" i="1"/>
  <c r="EB632" i="1"/>
  <c r="EB633" i="1"/>
  <c r="EB634" i="1"/>
  <c r="EB635" i="1"/>
  <c r="EB636" i="1"/>
  <c r="EB637" i="1"/>
  <c r="EB638" i="1"/>
  <c r="EB639" i="1"/>
  <c r="EB640" i="1"/>
  <c r="EB641" i="1"/>
  <c r="EB642" i="1"/>
  <c r="EB643" i="1"/>
  <c r="EB644" i="1"/>
  <c r="EB645" i="1"/>
  <c r="EB646" i="1"/>
  <c r="EB647" i="1"/>
  <c r="EB648" i="1"/>
  <c r="EB649" i="1"/>
  <c r="EB650" i="1"/>
  <c r="EB651" i="1"/>
  <c r="EB652" i="1"/>
  <c r="EB653" i="1"/>
  <c r="EB654" i="1"/>
  <c r="EB655" i="1"/>
  <c r="EB656" i="1"/>
  <c r="EB657" i="1"/>
  <c r="EB658" i="1"/>
  <c r="EB659" i="1"/>
  <c r="EB660" i="1"/>
  <c r="EB2232" i="1"/>
  <c r="EB2233" i="1"/>
  <c r="EB2234" i="1"/>
  <c r="EB2235" i="1"/>
  <c r="EB2236" i="1"/>
  <c r="EB2237" i="1"/>
  <c r="EB2238" i="1"/>
  <c r="EB2239" i="1"/>
  <c r="EB2240" i="1"/>
  <c r="EB2241" i="1"/>
  <c r="EB2242" i="1"/>
  <c r="EB2243" i="1"/>
  <c r="EB2244" i="1"/>
  <c r="EB2245" i="1"/>
  <c r="EB2246" i="1"/>
  <c r="EB2247" i="1"/>
  <c r="EB2248" i="1"/>
  <c r="EB2249" i="1"/>
  <c r="EB2250" i="1"/>
  <c r="EB2251" i="1"/>
  <c r="EB2252" i="1"/>
  <c r="EB2253" i="1"/>
  <c r="EB2254" i="1"/>
  <c r="EB2255" i="1"/>
  <c r="EB2256" i="1"/>
  <c r="EB2257" i="1"/>
  <c r="EB2258" i="1"/>
  <c r="EB2259" i="1"/>
  <c r="EB2260" i="1"/>
  <c r="EB2261" i="1"/>
  <c r="EB2262" i="1"/>
  <c r="EB2263" i="1"/>
  <c r="EB2264" i="1"/>
  <c r="EB2265" i="1"/>
  <c r="EB2266" i="1"/>
  <c r="EB2267" i="1"/>
  <c r="EB2268" i="1"/>
  <c r="EB2269" i="1"/>
  <c r="EB2270" i="1"/>
  <c r="EB2271" i="1"/>
  <c r="EB2272" i="1"/>
  <c r="EB2273" i="1"/>
  <c r="EB2274" i="1"/>
  <c r="EB2275" i="1"/>
  <c r="EB661" i="1"/>
  <c r="EB662" i="1"/>
  <c r="EB663" i="1"/>
  <c r="EB664" i="1"/>
  <c r="EB665" i="1"/>
  <c r="EB666" i="1"/>
  <c r="EB667" i="1"/>
  <c r="EB668" i="1"/>
  <c r="EB669" i="1"/>
  <c r="EB670" i="1"/>
  <c r="EB671" i="1"/>
  <c r="EB672" i="1"/>
  <c r="EB673" i="1"/>
  <c r="EB674" i="1"/>
  <c r="EB675" i="1"/>
  <c r="EB676" i="1"/>
  <c r="EB677" i="1"/>
  <c r="EB678" i="1"/>
  <c r="EB679" i="1"/>
  <c r="EB680" i="1"/>
  <c r="EB681" i="1"/>
  <c r="EB682" i="1"/>
  <c r="EB683" i="1"/>
  <c r="EB684" i="1"/>
  <c r="EB685" i="1"/>
  <c r="EB686" i="1"/>
  <c r="EB687" i="1"/>
  <c r="EB688" i="1"/>
  <c r="EB689" i="1"/>
  <c r="EB690" i="1"/>
  <c r="EB691" i="1"/>
  <c r="EB692" i="1"/>
  <c r="EB693" i="1"/>
  <c r="EB694" i="1"/>
  <c r="EB695" i="1"/>
  <c r="EB2364" i="1"/>
  <c r="EB2365" i="1"/>
  <c r="EB2366" i="1"/>
  <c r="EB2367" i="1"/>
  <c r="EB2368" i="1"/>
  <c r="EB696" i="1"/>
  <c r="EB697" i="1"/>
  <c r="EB698" i="1"/>
  <c r="EB699" i="1"/>
  <c r="EB700" i="1"/>
  <c r="EB701" i="1"/>
  <c r="EB702" i="1"/>
  <c r="EB703" i="1"/>
  <c r="EB704" i="1"/>
  <c r="EB705" i="1"/>
  <c r="EB706" i="1"/>
  <c r="EB707" i="1"/>
  <c r="EB708" i="1"/>
  <c r="EB709" i="1"/>
  <c r="EB710" i="1"/>
  <c r="EB711" i="1"/>
  <c r="EB712" i="1"/>
  <c r="EB713" i="1"/>
  <c r="EB714" i="1"/>
  <c r="EB715" i="1"/>
  <c r="EB716" i="1"/>
  <c r="EB717" i="1"/>
  <c r="EB718" i="1"/>
  <c r="EB2276" i="1"/>
  <c r="EB2277" i="1"/>
  <c r="EB2278" i="1"/>
  <c r="EB2279" i="1"/>
  <c r="EB2280" i="1"/>
  <c r="EB2281" i="1"/>
  <c r="EB2282" i="1"/>
  <c r="EB2283" i="1"/>
  <c r="EB2284" i="1"/>
  <c r="EB2285" i="1"/>
  <c r="EB2286" i="1"/>
  <c r="EB2287" i="1"/>
  <c r="EB2288" i="1"/>
  <c r="EB2289" i="1"/>
  <c r="EB2290" i="1"/>
  <c r="EB2291" i="1"/>
  <c r="EB2292" i="1"/>
  <c r="EB2293" i="1"/>
  <c r="EB2294" i="1"/>
  <c r="EB2295" i="1"/>
  <c r="EB2296" i="1"/>
  <c r="EB2297" i="1"/>
  <c r="EB2298" i="1"/>
  <c r="EB2299" i="1"/>
  <c r="EB2300" i="1"/>
  <c r="EB2301" i="1"/>
  <c r="EB2302" i="1"/>
  <c r="EB2303" i="1"/>
  <c r="EB2304" i="1"/>
  <c r="EB2305" i="1"/>
  <c r="EB2306" i="1"/>
  <c r="EB2307" i="1"/>
  <c r="EB2308" i="1"/>
  <c r="EB2309" i="1"/>
  <c r="EB2310" i="1"/>
  <c r="EB2311" i="1"/>
  <c r="EB2312" i="1"/>
  <c r="EB2313" i="1"/>
  <c r="EB2314" i="1"/>
  <c r="EB2315" i="1"/>
  <c r="EB2316" i="1"/>
  <c r="EB2317" i="1"/>
  <c r="EB2318" i="1"/>
  <c r="EB2319" i="1"/>
  <c r="EB2320" i="1"/>
  <c r="EB2321" i="1"/>
  <c r="EB2322" i="1"/>
  <c r="EB2323" i="1"/>
  <c r="EB2809" i="1"/>
  <c r="EB2810" i="1"/>
  <c r="EB2811" i="1"/>
  <c r="EB2812" i="1"/>
  <c r="EB2813" i="1"/>
  <c r="EB2814" i="1"/>
  <c r="EB2815" i="1"/>
  <c r="EB2816" i="1"/>
  <c r="EB2817" i="1"/>
  <c r="EB2818" i="1"/>
  <c r="EB2819" i="1"/>
  <c r="EB2820" i="1"/>
  <c r="EB2821" i="1"/>
  <c r="EB2822" i="1"/>
  <c r="EB2823" i="1"/>
  <c r="EB2824" i="1"/>
  <c r="EB2825" i="1"/>
  <c r="EB2826" i="1"/>
  <c r="EB2827" i="1"/>
  <c r="EB2828" i="1"/>
  <c r="EB2829" i="1"/>
  <c r="EB2830" i="1"/>
  <c r="EB2831" i="1"/>
  <c r="EB2832" i="1"/>
  <c r="EB2833" i="1"/>
  <c r="EB2324" i="1"/>
  <c r="EB2325" i="1"/>
  <c r="EB2326" i="1"/>
  <c r="EB2327" i="1"/>
  <c r="EB2328" i="1"/>
  <c r="EB2329" i="1"/>
  <c r="EB2330" i="1"/>
  <c r="EB2331" i="1"/>
  <c r="EB2332" i="1"/>
  <c r="EB2333" i="1"/>
  <c r="EB2712" i="1"/>
  <c r="EB2713" i="1"/>
  <c r="EB2714" i="1"/>
  <c r="EB2631" i="1"/>
  <c r="EB2632" i="1"/>
  <c r="EB2633" i="1"/>
  <c r="EB2334" i="1"/>
  <c r="EB2335" i="1"/>
  <c r="EB2336" i="1"/>
  <c r="EB2337" i="1"/>
  <c r="EB2338" i="1"/>
  <c r="EB2339" i="1"/>
  <c r="EB719" i="1"/>
  <c r="EB720" i="1"/>
  <c r="EB721" i="1"/>
  <c r="EB722" i="1"/>
  <c r="EB723" i="1"/>
  <c r="EB724" i="1"/>
  <c r="EB725" i="1"/>
  <c r="EB726" i="1"/>
  <c r="EB727" i="1"/>
  <c r="EB728" i="1"/>
  <c r="EB729" i="1"/>
  <c r="EB730" i="1"/>
  <c r="EB731" i="1"/>
  <c r="EB732" i="1"/>
  <c r="EB733" i="1"/>
  <c r="EB734" i="1"/>
  <c r="EB2340" i="1"/>
  <c r="EB2341" i="1"/>
  <c r="EB2342" i="1"/>
  <c r="EB2343" i="1"/>
  <c r="EB2344" i="1"/>
  <c r="EB2345" i="1"/>
  <c r="EB2346" i="1"/>
  <c r="EB2347" i="1"/>
  <c r="EB2348" i="1"/>
  <c r="EB2349" i="1"/>
  <c r="EB2350" i="1"/>
  <c r="EB2351" i="1"/>
  <c r="EB2352" i="1"/>
  <c r="EB2353" i="1"/>
  <c r="EB2354" i="1"/>
  <c r="EB2355" i="1"/>
  <c r="EB2356" i="1"/>
  <c r="EB2357" i="1"/>
  <c r="EB2358" i="1"/>
  <c r="EB2359" i="1"/>
  <c r="EB2360" i="1"/>
  <c r="EB2361" i="1"/>
  <c r="EB2362" i="1"/>
  <c r="EB2363" i="1"/>
  <c r="EB50" i="1"/>
  <c r="DY2387" i="1"/>
  <c r="DY2388" i="1"/>
  <c r="DY840" i="1"/>
  <c r="DY938" i="1"/>
  <c r="DY939" i="1"/>
  <c r="DY940" i="1"/>
  <c r="DY941" i="1"/>
  <c r="DY942" i="1"/>
  <c r="DY943" i="1"/>
  <c r="DY944" i="1"/>
  <c r="DY945" i="1"/>
  <c r="DY946" i="1"/>
  <c r="DY947" i="1"/>
  <c r="DY948" i="1"/>
  <c r="DY949" i="1"/>
  <c r="DY950" i="1"/>
  <c r="DY951" i="1"/>
  <c r="DY952" i="1"/>
  <c r="DY953" i="1"/>
  <c r="DY954" i="1"/>
  <c r="DY955" i="1"/>
  <c r="DY956" i="1"/>
  <c r="DY957" i="1"/>
  <c r="DY958" i="1"/>
  <c r="DY959" i="1"/>
  <c r="DY960" i="1"/>
  <c r="DY961" i="1"/>
  <c r="DY2544" i="1"/>
  <c r="DY2545" i="1"/>
  <c r="DY2546" i="1"/>
  <c r="DY2547" i="1"/>
  <c r="DY2548" i="1"/>
  <c r="DY2549" i="1"/>
  <c r="DY2550" i="1"/>
  <c r="DY2551" i="1"/>
  <c r="DY2552" i="1"/>
  <c r="DY2553" i="1"/>
  <c r="DY2554" i="1"/>
  <c r="DY2555" i="1"/>
  <c r="DY2556" i="1"/>
  <c r="DY2557" i="1"/>
  <c r="DY2558" i="1"/>
  <c r="DY2559" i="1"/>
  <c r="DY2560" i="1"/>
  <c r="DY2561" i="1"/>
  <c r="DY2562" i="1"/>
  <c r="DY2563" i="1"/>
  <c r="DY2564" i="1"/>
  <c r="DY2565" i="1"/>
  <c r="DY2566" i="1"/>
  <c r="DY2567" i="1"/>
  <c r="DY2568" i="1"/>
  <c r="DY2569" i="1"/>
  <c r="DY2570" i="1"/>
  <c r="DY2571" i="1"/>
  <c r="DY2572" i="1"/>
  <c r="DY2573" i="1"/>
  <c r="DY2574" i="1"/>
  <c r="DY2575" i="1"/>
  <c r="DY2576" i="1"/>
  <c r="DY2577" i="1"/>
  <c r="DY2578" i="1"/>
  <c r="DY2579" i="1"/>
  <c r="DY2580" i="1"/>
  <c r="DY2581" i="1"/>
  <c r="DY2582" i="1"/>
  <c r="DY2583" i="1"/>
  <c r="DY158" i="1"/>
  <c r="DY159" i="1"/>
  <c r="DY160" i="1"/>
  <c r="DY161" i="1"/>
  <c r="DY162" i="1"/>
  <c r="DY163" i="1"/>
  <c r="DY164" i="1"/>
  <c r="DY165" i="1"/>
  <c r="DY166" i="1"/>
  <c r="DY873" i="1"/>
  <c r="DY47" i="1"/>
  <c r="DY48" i="1"/>
  <c r="DY49" i="1"/>
  <c r="DY1354" i="1"/>
  <c r="DY962" i="1"/>
  <c r="DY963" i="1"/>
  <c r="DY964" i="1"/>
  <c r="DY965" i="1"/>
  <c r="DY966" i="1"/>
  <c r="DY967" i="1"/>
  <c r="DY968" i="1"/>
  <c r="DY969" i="1"/>
  <c r="DY970" i="1"/>
  <c r="DY971" i="1"/>
  <c r="DY972" i="1"/>
  <c r="DY973" i="1"/>
  <c r="DY974" i="1"/>
  <c r="DY975" i="1"/>
  <c r="DY976" i="1"/>
  <c r="DY977" i="1"/>
  <c r="DY978" i="1"/>
  <c r="DY979" i="1"/>
  <c r="DY980" i="1"/>
  <c r="DY981" i="1"/>
  <c r="DY982" i="1"/>
  <c r="DY983" i="1"/>
  <c r="DY984" i="1"/>
  <c r="DY985" i="1"/>
  <c r="DY986" i="1"/>
  <c r="DY987" i="1"/>
  <c r="DY988" i="1"/>
  <c r="DY989" i="1"/>
  <c r="DY990" i="1"/>
  <c r="DY991" i="1"/>
  <c r="DY992" i="1"/>
  <c r="DY993" i="1"/>
  <c r="DY994" i="1"/>
  <c r="DY995" i="1"/>
  <c r="DY996" i="1"/>
  <c r="DY997" i="1"/>
  <c r="DY998" i="1"/>
  <c r="DY999" i="1"/>
  <c r="DY1000" i="1"/>
  <c r="DY1001" i="1"/>
  <c r="DY1002" i="1"/>
  <c r="DY1003" i="1"/>
  <c r="DY1004" i="1"/>
  <c r="DY1005" i="1"/>
  <c r="DY1006" i="1"/>
  <c r="DY1007" i="1"/>
  <c r="DY1008" i="1"/>
  <c r="DY1009" i="1"/>
  <c r="DY1010" i="1"/>
  <c r="DY1011" i="1"/>
  <c r="DY1012" i="1"/>
  <c r="DY1013" i="1"/>
  <c r="DY1014" i="1"/>
  <c r="DY1015" i="1"/>
  <c r="DY1016" i="1"/>
  <c r="DY1017" i="1"/>
  <c r="DY1018" i="1"/>
  <c r="DY1019" i="1"/>
  <c r="DY1020" i="1"/>
  <c r="DY1021" i="1"/>
  <c r="DY1022" i="1"/>
  <c r="DY1023" i="1"/>
  <c r="DY1024" i="1"/>
  <c r="DY1025" i="1"/>
  <c r="DY1026" i="1"/>
  <c r="DY1027" i="1"/>
  <c r="DY1028" i="1"/>
  <c r="DY1029" i="1"/>
  <c r="DY1030" i="1"/>
  <c r="DY1031" i="1"/>
  <c r="DY1032" i="1"/>
  <c r="DY1033" i="1"/>
  <c r="DY1034" i="1"/>
  <c r="DY1035" i="1"/>
  <c r="DY1036" i="1"/>
  <c r="DY1037" i="1"/>
  <c r="DY2523" i="1"/>
  <c r="DY2524" i="1"/>
  <c r="DY2525" i="1"/>
  <c r="DY2526" i="1"/>
  <c r="DY2527" i="1"/>
  <c r="DY2528" i="1"/>
  <c r="DY2529" i="1"/>
  <c r="DY2530" i="1"/>
  <c r="DY2531" i="1"/>
  <c r="DY2532" i="1"/>
  <c r="DY2533" i="1"/>
  <c r="DY2534" i="1"/>
  <c r="DY2535" i="1"/>
  <c r="DY2536" i="1"/>
  <c r="DY2537" i="1"/>
  <c r="DY2538" i="1"/>
  <c r="DY2539" i="1"/>
  <c r="DY2540" i="1"/>
  <c r="DY2541" i="1"/>
  <c r="DY2542" i="1"/>
  <c r="DY2543" i="1"/>
  <c r="DY1363" i="1"/>
  <c r="DY1364" i="1"/>
  <c r="DY1365" i="1"/>
  <c r="DY1366" i="1"/>
  <c r="DY1367" i="1"/>
  <c r="DY1368" i="1"/>
  <c r="DY1369" i="1"/>
  <c r="DY1370" i="1"/>
  <c r="DY1371" i="1"/>
  <c r="DY1372" i="1"/>
  <c r="DY1373" i="1"/>
  <c r="DY1374" i="1"/>
  <c r="DY2634" i="1"/>
  <c r="DY1038" i="1"/>
  <c r="DY1039" i="1"/>
  <c r="DY1040" i="1"/>
  <c r="DY1041" i="1"/>
  <c r="DY1042" i="1"/>
  <c r="DY1043" i="1"/>
  <c r="DY1044" i="1"/>
  <c r="DY1045" i="1"/>
  <c r="DY1046" i="1"/>
  <c r="DY1047" i="1"/>
  <c r="DY1048" i="1"/>
  <c r="DY1049" i="1"/>
  <c r="DY907" i="1"/>
  <c r="DY908" i="1"/>
  <c r="DY909" i="1"/>
  <c r="DY910" i="1"/>
  <c r="DY911" i="1"/>
  <c r="DY912" i="1"/>
  <c r="DY913" i="1"/>
  <c r="DY914" i="1"/>
  <c r="DY915" i="1"/>
  <c r="DY916" i="1"/>
  <c r="DY917" i="1"/>
  <c r="DY918" i="1"/>
  <c r="DY919" i="1"/>
  <c r="DY920" i="1"/>
  <c r="DY921" i="1"/>
  <c r="DY922" i="1"/>
  <c r="DY923" i="1"/>
  <c r="DY924" i="1"/>
  <c r="DY925" i="1"/>
  <c r="DY926" i="1"/>
  <c r="DY927" i="1"/>
  <c r="DY928" i="1"/>
  <c r="DY929" i="1"/>
  <c r="DY930" i="1"/>
  <c r="DY931" i="1"/>
  <c r="DY932" i="1"/>
  <c r="DY933" i="1"/>
  <c r="DY934" i="1"/>
  <c r="DY935" i="1"/>
  <c r="DY936" i="1"/>
  <c r="DY937" i="1"/>
  <c r="DY848" i="1"/>
  <c r="DY849" i="1"/>
  <c r="DY850" i="1"/>
  <c r="DY851" i="1"/>
  <c r="DY852" i="1"/>
  <c r="DY853" i="1"/>
  <c r="DY51" i="1"/>
  <c r="DY52" i="1"/>
  <c r="DY53" i="1"/>
  <c r="DY54" i="1"/>
  <c r="DY55" i="1"/>
  <c r="DY56" i="1"/>
  <c r="DY57" i="1"/>
  <c r="DY58" i="1"/>
  <c r="DY59" i="1"/>
  <c r="DY60" i="1"/>
  <c r="DY61" i="1"/>
  <c r="DY62" i="1"/>
  <c r="DY63" i="1"/>
  <c r="DY64" i="1"/>
  <c r="DY65" i="1"/>
  <c r="DY66" i="1"/>
  <c r="DY67" i="1"/>
  <c r="DY68" i="1"/>
  <c r="DY69" i="1"/>
  <c r="DY70" i="1"/>
  <c r="DY71" i="1"/>
  <c r="DY72" i="1"/>
  <c r="DY73" i="1"/>
  <c r="DY74" i="1"/>
  <c r="DY75" i="1"/>
  <c r="DY76" i="1"/>
  <c r="DY77" i="1"/>
  <c r="DY78" i="1"/>
  <c r="DY79" i="1"/>
  <c r="DY80" i="1"/>
  <c r="DY81" i="1"/>
  <c r="DY82" i="1"/>
  <c r="DY83" i="1"/>
  <c r="DY84" i="1"/>
  <c r="DY85" i="1"/>
  <c r="DY86" i="1"/>
  <c r="DY87" i="1"/>
  <c r="DY88" i="1"/>
  <c r="DY89" i="1"/>
  <c r="DY90" i="1"/>
  <c r="DY2635" i="1"/>
  <c r="DY2636" i="1"/>
  <c r="DY2637" i="1"/>
  <c r="DY2638" i="1"/>
  <c r="DY1375" i="1"/>
  <c r="DY2611" i="1"/>
  <c r="DY2612" i="1"/>
  <c r="DY2613" i="1"/>
  <c r="DY2614" i="1"/>
  <c r="DY2615" i="1"/>
  <c r="DY2616" i="1"/>
  <c r="DY2617" i="1"/>
  <c r="DY2618" i="1"/>
  <c r="DY2619" i="1"/>
  <c r="DY2620" i="1"/>
  <c r="DY2621" i="1"/>
  <c r="DY2622" i="1"/>
  <c r="DY2623" i="1"/>
  <c r="DY2624" i="1"/>
  <c r="DY2625" i="1"/>
  <c r="DY2626" i="1"/>
  <c r="DY2627" i="1"/>
  <c r="DY2628" i="1"/>
  <c r="DY2629" i="1"/>
  <c r="DY2630" i="1"/>
  <c r="DY153" i="1"/>
  <c r="DY874" i="1"/>
  <c r="DY875" i="1"/>
  <c r="DY876" i="1"/>
  <c r="DY877" i="1"/>
  <c r="DY878" i="1"/>
  <c r="DY879" i="1"/>
  <c r="DY880" i="1"/>
  <c r="DY881" i="1"/>
  <c r="DY882" i="1"/>
  <c r="DY883" i="1"/>
  <c r="DY884" i="1"/>
  <c r="DY885" i="1"/>
  <c r="DY886" i="1"/>
  <c r="DY887" i="1"/>
  <c r="DY888" i="1"/>
  <c r="DY889" i="1"/>
  <c r="DY890" i="1"/>
  <c r="DY891" i="1"/>
  <c r="DY892" i="1"/>
  <c r="DY893" i="1"/>
  <c r="DY894" i="1"/>
  <c r="DY895" i="1"/>
  <c r="DY896" i="1"/>
  <c r="DY897" i="1"/>
  <c r="DY898" i="1"/>
  <c r="DY899" i="1"/>
  <c r="DY900" i="1"/>
  <c r="DY901" i="1"/>
  <c r="DY902" i="1"/>
  <c r="DY1050" i="1"/>
  <c r="DY2746" i="1"/>
  <c r="DY903" i="1"/>
  <c r="DY1051" i="1"/>
  <c r="DY2747" i="1"/>
  <c r="DY904" i="1"/>
  <c r="DY1376" i="1"/>
  <c r="DY1377" i="1"/>
  <c r="DY1378" i="1"/>
  <c r="DY1379" i="1"/>
  <c r="DY1380" i="1"/>
  <c r="DY1381" i="1"/>
  <c r="DY1382" i="1"/>
  <c r="DY1383" i="1"/>
  <c r="DY1384" i="1"/>
  <c r="DY1385" i="1"/>
  <c r="DY1386" i="1"/>
  <c r="DY1387" i="1"/>
  <c r="DY1388" i="1"/>
  <c r="DY1389" i="1"/>
  <c r="DY1390" i="1"/>
  <c r="DY1391" i="1"/>
  <c r="DY1392" i="1"/>
  <c r="DY1393" i="1"/>
  <c r="DY1394" i="1"/>
  <c r="DY1395" i="1"/>
  <c r="DY1396" i="1"/>
  <c r="DY1397" i="1"/>
  <c r="DY1398" i="1"/>
  <c r="DY1399" i="1"/>
  <c r="DY1400" i="1"/>
  <c r="DY1401" i="1"/>
  <c r="DY1402" i="1"/>
  <c r="DY1403" i="1"/>
  <c r="DY1404" i="1"/>
  <c r="DY1405" i="1"/>
  <c r="DY1406" i="1"/>
  <c r="DY167" i="1"/>
  <c r="DY168" i="1"/>
  <c r="DY169" i="1"/>
  <c r="DY170" i="1"/>
  <c r="DY171" i="1"/>
  <c r="DY172" i="1"/>
  <c r="DY173" i="1"/>
  <c r="DY1309" i="1"/>
  <c r="DY1310" i="1"/>
  <c r="DY1311" i="1"/>
  <c r="DY1312" i="1"/>
  <c r="DY1313" i="1"/>
  <c r="DY1314" i="1"/>
  <c r="DY1315" i="1"/>
  <c r="DY1316" i="1"/>
  <c r="DY1317" i="1"/>
  <c r="DY1318" i="1"/>
  <c r="DY1319" i="1"/>
  <c r="DY1320" i="1"/>
  <c r="DY1321" i="1"/>
  <c r="DY1322" i="1"/>
  <c r="DY1323" i="1"/>
  <c r="DY1324" i="1"/>
  <c r="DY1325" i="1"/>
  <c r="DY1326" i="1"/>
  <c r="DY1327" i="1"/>
  <c r="DY1328" i="1"/>
  <c r="DY1329" i="1"/>
  <c r="DY1330" i="1"/>
  <c r="DY1331" i="1"/>
  <c r="DY1332" i="1"/>
  <c r="DY1333" i="1"/>
  <c r="DY1334" i="1"/>
  <c r="DY1335" i="1"/>
  <c r="DY1052" i="1"/>
  <c r="DY1053" i="1"/>
  <c r="DY1054" i="1"/>
  <c r="DY1055" i="1"/>
  <c r="DY1056" i="1"/>
  <c r="DY1057" i="1"/>
  <c r="DY1058" i="1"/>
  <c r="DY1059" i="1"/>
  <c r="DY1060" i="1"/>
  <c r="DY1061" i="1"/>
  <c r="DY1062" i="1"/>
  <c r="DY1063" i="1"/>
  <c r="DY1064" i="1"/>
  <c r="DY1065" i="1"/>
  <c r="DY1066" i="1"/>
  <c r="DY1067" i="1"/>
  <c r="DY1068" i="1"/>
  <c r="DY1069" i="1"/>
  <c r="DY1070" i="1"/>
  <c r="DY1071" i="1"/>
  <c r="DY1072" i="1"/>
  <c r="DY1073" i="1"/>
  <c r="DY1074" i="1"/>
  <c r="DY1075" i="1"/>
  <c r="DY1076" i="1"/>
  <c r="DY1077" i="1"/>
  <c r="DY1078" i="1"/>
  <c r="DY1079" i="1"/>
  <c r="DY1080" i="1"/>
  <c r="DY1081" i="1"/>
  <c r="DY1082" i="1"/>
  <c r="DY1083" i="1"/>
  <c r="DY1084" i="1"/>
  <c r="DY1085" i="1"/>
  <c r="DY1086" i="1"/>
  <c r="DY1087" i="1"/>
  <c r="DY1088" i="1"/>
  <c r="DY1089" i="1"/>
  <c r="DY1090" i="1"/>
  <c r="DY1091" i="1"/>
  <c r="DY1092" i="1"/>
  <c r="DY1093" i="1"/>
  <c r="DY1094" i="1"/>
  <c r="DY1095" i="1"/>
  <c r="DY1096" i="1"/>
  <c r="DY1097" i="1"/>
  <c r="DY1098" i="1"/>
  <c r="DY1099" i="1"/>
  <c r="DY1100" i="1"/>
  <c r="DY1101" i="1"/>
  <c r="DY1102" i="1"/>
  <c r="DY1103" i="1"/>
  <c r="DY1104" i="1"/>
  <c r="DY1105" i="1"/>
  <c r="DY1106" i="1"/>
  <c r="DY1107" i="1"/>
  <c r="DY1108" i="1"/>
  <c r="DY1109" i="1"/>
  <c r="DY1110" i="1"/>
  <c r="DY1111" i="1"/>
  <c r="DY1112" i="1"/>
  <c r="DY1113" i="1"/>
  <c r="DY1114" i="1"/>
  <c r="DY1115" i="1"/>
  <c r="DY1116" i="1"/>
  <c r="DY1117" i="1"/>
  <c r="DY1118" i="1"/>
  <c r="DY1119" i="1"/>
  <c r="DY1120" i="1"/>
  <c r="DY1121" i="1"/>
  <c r="DY1122" i="1"/>
  <c r="DY1123" i="1"/>
  <c r="DY1124" i="1"/>
  <c r="DY1125" i="1"/>
  <c r="DY1126" i="1"/>
  <c r="DY1127" i="1"/>
  <c r="DY1128" i="1"/>
  <c r="DY1129" i="1"/>
  <c r="DY1130" i="1"/>
  <c r="DY1131" i="1"/>
  <c r="DY1132" i="1"/>
  <c r="DY1133" i="1"/>
  <c r="DY1134" i="1"/>
  <c r="DY1135" i="1"/>
  <c r="DY1136" i="1"/>
  <c r="DY1137" i="1"/>
  <c r="DY1138" i="1"/>
  <c r="DY1139" i="1"/>
  <c r="DY1140" i="1"/>
  <c r="DY1141" i="1"/>
  <c r="DY1142" i="1"/>
  <c r="DY1143" i="1"/>
  <c r="DY1144" i="1"/>
  <c r="DY1145" i="1"/>
  <c r="DY1146" i="1"/>
  <c r="DY1147" i="1"/>
  <c r="DY1148" i="1"/>
  <c r="DY1149" i="1"/>
  <c r="DY1150" i="1"/>
  <c r="DY1151" i="1"/>
  <c r="DY1152" i="1"/>
  <c r="DY1153" i="1"/>
  <c r="DY1154" i="1"/>
  <c r="DY1155" i="1"/>
  <c r="DY1156" i="1"/>
  <c r="DY1157" i="1"/>
  <c r="DY1158" i="1"/>
  <c r="DY1159" i="1"/>
  <c r="DY1160" i="1"/>
  <c r="DY1161" i="1"/>
  <c r="DY1162" i="1"/>
  <c r="DY1163" i="1"/>
  <c r="DY1164" i="1"/>
  <c r="DY1165" i="1"/>
  <c r="DY1166" i="1"/>
  <c r="DY1167" i="1"/>
  <c r="DY1168" i="1"/>
  <c r="DY1169" i="1"/>
  <c r="DY1170" i="1"/>
  <c r="DY1171" i="1"/>
  <c r="DY1172" i="1"/>
  <c r="DY1173" i="1"/>
  <c r="DY1174" i="1"/>
  <c r="DY1175" i="1"/>
  <c r="DY1176" i="1"/>
  <c r="DY1177" i="1"/>
  <c r="DY1178" i="1"/>
  <c r="DY1179" i="1"/>
  <c r="DY1180" i="1"/>
  <c r="DY1181" i="1"/>
  <c r="DY1182" i="1"/>
  <c r="DY1183" i="1"/>
  <c r="DY1184" i="1"/>
  <c r="DY1185" i="1"/>
  <c r="DY1186" i="1"/>
  <c r="DY1187" i="1"/>
  <c r="DY1188" i="1"/>
  <c r="DY1189" i="1"/>
  <c r="DY1190" i="1"/>
  <c r="DY1191" i="1"/>
  <c r="DY1192" i="1"/>
  <c r="DY1193" i="1"/>
  <c r="DY1194" i="1"/>
  <c r="DY1195" i="1"/>
  <c r="DY1196" i="1"/>
  <c r="DY1197" i="1"/>
  <c r="DY1198" i="1"/>
  <c r="DY1199" i="1"/>
  <c r="DY1200" i="1"/>
  <c r="DY1201" i="1"/>
  <c r="DY1202" i="1"/>
  <c r="DY1203" i="1"/>
  <c r="DY1204" i="1"/>
  <c r="DY1205" i="1"/>
  <c r="DY1206" i="1"/>
  <c r="DY1207" i="1"/>
  <c r="DY1208" i="1"/>
  <c r="DY1360" i="1"/>
  <c r="DY1209" i="1"/>
  <c r="DY1210" i="1"/>
  <c r="DY1211" i="1"/>
  <c r="DY1212" i="1"/>
  <c r="DY1213" i="1"/>
  <c r="DY1214" i="1"/>
  <c r="DY1215" i="1"/>
  <c r="DY1216" i="1"/>
  <c r="DY1217" i="1"/>
  <c r="DY1218" i="1"/>
  <c r="DY1219" i="1"/>
  <c r="DY2748" i="1"/>
  <c r="DY841" i="1"/>
  <c r="DY1220" i="1"/>
  <c r="DY174" i="1"/>
  <c r="DY2639" i="1"/>
  <c r="DY2640" i="1"/>
  <c r="DY175" i="1"/>
  <c r="DY176" i="1"/>
  <c r="DY177" i="1"/>
  <c r="DY178" i="1"/>
  <c r="DY179" i="1"/>
  <c r="DY180" i="1"/>
  <c r="DY2641" i="1"/>
  <c r="DY2642" i="1"/>
  <c r="DY2643" i="1"/>
  <c r="DY905" i="1"/>
  <c r="DY906" i="1"/>
  <c r="DY2480" i="1"/>
  <c r="DY2481" i="1"/>
  <c r="DY2482" i="1"/>
  <c r="DY2483" i="1"/>
  <c r="DY2484" i="1"/>
  <c r="DY2485" i="1"/>
  <c r="DY2486" i="1"/>
  <c r="DY2487" i="1"/>
  <c r="DY2488" i="1"/>
  <c r="DY2489" i="1"/>
  <c r="DY2490" i="1"/>
  <c r="DY2491" i="1"/>
  <c r="DY2492" i="1"/>
  <c r="DY1221" i="1"/>
  <c r="DY1222" i="1"/>
  <c r="DY1223" i="1"/>
  <c r="DY1224" i="1"/>
  <c r="DY1225" i="1"/>
  <c r="DY1226" i="1"/>
  <c r="DY1227" i="1"/>
  <c r="DY1228" i="1"/>
  <c r="DY1229" i="1"/>
  <c r="DY1230" i="1"/>
  <c r="DY1231" i="1"/>
  <c r="DY1232" i="1"/>
  <c r="DY1233" i="1"/>
  <c r="DY1234" i="1"/>
  <c r="DY1235" i="1"/>
  <c r="DY1236" i="1"/>
  <c r="DY1237" i="1"/>
  <c r="DY1238" i="1"/>
  <c r="DY1239" i="1"/>
  <c r="DY760" i="1"/>
  <c r="DY761" i="1"/>
  <c r="DY762" i="1"/>
  <c r="DY763" i="1"/>
  <c r="DY764" i="1"/>
  <c r="DY765" i="1"/>
  <c r="DY766" i="1"/>
  <c r="DY767" i="1"/>
  <c r="DY768" i="1"/>
  <c r="DY769" i="1"/>
  <c r="DY770" i="1"/>
  <c r="DY771" i="1"/>
  <c r="DY772" i="1"/>
  <c r="DY773" i="1"/>
  <c r="DY774" i="1"/>
  <c r="DY775" i="1"/>
  <c r="DY776" i="1"/>
  <c r="DY777" i="1"/>
  <c r="DY778" i="1"/>
  <c r="DY779" i="1"/>
  <c r="DY780" i="1"/>
  <c r="DY781" i="1"/>
  <c r="DY782" i="1"/>
  <c r="DY783" i="1"/>
  <c r="DY784" i="1"/>
  <c r="DY785" i="1"/>
  <c r="DY786" i="1"/>
  <c r="DY787" i="1"/>
  <c r="DY788" i="1"/>
  <c r="DY789" i="1"/>
  <c r="DY790" i="1"/>
  <c r="DY791" i="1"/>
  <c r="DY792" i="1"/>
  <c r="DY793" i="1"/>
  <c r="DY794" i="1"/>
  <c r="DY795" i="1"/>
  <c r="DY796" i="1"/>
  <c r="DY797" i="1"/>
  <c r="DY798" i="1"/>
  <c r="DY799" i="1"/>
  <c r="DY800" i="1"/>
  <c r="DY801" i="1"/>
  <c r="DY802" i="1"/>
  <c r="DY2644" i="1"/>
  <c r="DY2645" i="1"/>
  <c r="DY2646" i="1"/>
  <c r="DY2647" i="1"/>
  <c r="DY2648" i="1"/>
  <c r="DY2649" i="1"/>
  <c r="DY2650" i="1"/>
  <c r="DY2651" i="1"/>
  <c r="DY2652" i="1"/>
  <c r="DY2653" i="1"/>
  <c r="DY2654" i="1"/>
  <c r="DY2655" i="1"/>
  <c r="DY2656" i="1"/>
  <c r="DY2657" i="1"/>
  <c r="DY2658" i="1"/>
  <c r="DY2659" i="1"/>
  <c r="DY2660" i="1"/>
  <c r="DY2661" i="1"/>
  <c r="DY2662" i="1"/>
  <c r="DY181" i="1"/>
  <c r="DY182" i="1"/>
  <c r="DY183" i="1"/>
  <c r="DY184" i="1"/>
  <c r="DY185" i="1"/>
  <c r="DY186" i="1"/>
  <c r="DY187" i="1"/>
  <c r="DY188" i="1"/>
  <c r="DY189" i="1"/>
  <c r="DY190" i="1"/>
  <c r="DY191" i="1"/>
  <c r="DY192" i="1"/>
  <c r="DY193" i="1"/>
  <c r="DY194" i="1"/>
  <c r="DY195" i="1"/>
  <c r="DY196" i="1"/>
  <c r="DY197" i="1"/>
  <c r="DY198" i="1"/>
  <c r="DY199" i="1"/>
  <c r="DY200" i="1"/>
  <c r="DY201" i="1"/>
  <c r="DY202" i="1"/>
  <c r="DY203" i="1"/>
  <c r="DY204" i="1"/>
  <c r="DY205" i="1"/>
  <c r="DY206" i="1"/>
  <c r="DY207" i="1"/>
  <c r="DY1407" i="1"/>
  <c r="DY1408" i="1"/>
  <c r="DY1409" i="1"/>
  <c r="DY1410" i="1"/>
  <c r="DY2475" i="1"/>
  <c r="DY2476" i="1"/>
  <c r="DY2477" i="1"/>
  <c r="DY2478" i="1"/>
  <c r="DY2479" i="1"/>
  <c r="DY208" i="1"/>
  <c r="DY209" i="1"/>
  <c r="DY210" i="1"/>
  <c r="DY211" i="1"/>
  <c r="DY212" i="1"/>
  <c r="DY213" i="1"/>
  <c r="DY214" i="1"/>
  <c r="DY215" i="1"/>
  <c r="DY216" i="1"/>
  <c r="DY217" i="1"/>
  <c r="DY218" i="1"/>
  <c r="DY219" i="1"/>
  <c r="DY220" i="1"/>
  <c r="DY221" i="1"/>
  <c r="DY222" i="1"/>
  <c r="DY223" i="1"/>
  <c r="DY224" i="1"/>
  <c r="DY225" i="1"/>
  <c r="DY226" i="1"/>
  <c r="DY227" i="1"/>
  <c r="DY228" i="1"/>
  <c r="DY2663" i="1"/>
  <c r="DY1352" i="1"/>
  <c r="DY1353" i="1"/>
  <c r="DY1411" i="1"/>
  <c r="DY1412" i="1"/>
  <c r="DY1413" i="1"/>
  <c r="DY1240" i="1"/>
  <c r="DY1241" i="1"/>
  <c r="DY1242" i="1"/>
  <c r="DY1243" i="1"/>
  <c r="DY1244" i="1"/>
  <c r="DY1414" i="1"/>
  <c r="DY1415" i="1"/>
  <c r="DY1416" i="1"/>
  <c r="DY1417" i="1"/>
  <c r="DY1418" i="1"/>
  <c r="DY1419" i="1"/>
  <c r="DY1420" i="1"/>
  <c r="DY1421" i="1"/>
  <c r="DY1422" i="1"/>
  <c r="DY1423" i="1"/>
  <c r="DY1424" i="1"/>
  <c r="DY1425" i="1"/>
  <c r="DY1426" i="1"/>
  <c r="DY1427" i="1"/>
  <c r="DY1428" i="1"/>
  <c r="DY1429" i="1"/>
  <c r="DY1430" i="1"/>
  <c r="DY229" i="1"/>
  <c r="DY230" i="1"/>
  <c r="DY231" i="1"/>
  <c r="DY232" i="1"/>
  <c r="DY233" i="1"/>
  <c r="DY234" i="1"/>
  <c r="DY235" i="1"/>
  <c r="DY236" i="1"/>
  <c r="DY237" i="1"/>
  <c r="DY238" i="1"/>
  <c r="DY239" i="1"/>
  <c r="DY240" i="1"/>
  <c r="DY241" i="1"/>
  <c r="DY242" i="1"/>
  <c r="DY243" i="1"/>
  <c r="DY244" i="1"/>
  <c r="DY245" i="1"/>
  <c r="DY246" i="1"/>
  <c r="DY247" i="1"/>
  <c r="DY248" i="1"/>
  <c r="DY249" i="1"/>
  <c r="DY250" i="1"/>
  <c r="DY251" i="1"/>
  <c r="DY252" i="1"/>
  <c r="DY253" i="1"/>
  <c r="DY254" i="1"/>
  <c r="DY255" i="1"/>
  <c r="DY256" i="1"/>
  <c r="DY257" i="1"/>
  <c r="DY258" i="1"/>
  <c r="DY259" i="1"/>
  <c r="DY260" i="1"/>
  <c r="DY261" i="1"/>
  <c r="DY262" i="1"/>
  <c r="DY263" i="1"/>
  <c r="DY264" i="1"/>
  <c r="DY265" i="1"/>
  <c r="DY266" i="1"/>
  <c r="DY267" i="1"/>
  <c r="DY268" i="1"/>
  <c r="DY269" i="1"/>
  <c r="DY270" i="1"/>
  <c r="DY271" i="1"/>
  <c r="DY1431" i="1"/>
  <c r="DY1432" i="1"/>
  <c r="DY1433" i="1"/>
  <c r="DY1434" i="1"/>
  <c r="DY1435" i="1"/>
  <c r="DY1436" i="1"/>
  <c r="DY1437" i="1"/>
  <c r="DY1438" i="1"/>
  <c r="DY1439" i="1"/>
  <c r="DY1440" i="1"/>
  <c r="DY1441" i="1"/>
  <c r="DY1442" i="1"/>
  <c r="DY1443" i="1"/>
  <c r="DY1444" i="1"/>
  <c r="DY1445" i="1"/>
  <c r="DY1446" i="1"/>
  <c r="DY1447" i="1"/>
  <c r="DY1448" i="1"/>
  <c r="DY1449" i="1"/>
  <c r="DY1450" i="1"/>
  <c r="DY1451" i="1"/>
  <c r="DY1452" i="1"/>
  <c r="DY1453" i="1"/>
  <c r="DY1454" i="1"/>
  <c r="DY1455" i="1"/>
  <c r="DY1456" i="1"/>
  <c r="DY1457" i="1"/>
  <c r="DY1458" i="1"/>
  <c r="DY1459" i="1"/>
  <c r="DY1460" i="1"/>
  <c r="DY272" i="1"/>
  <c r="DY273" i="1"/>
  <c r="DY274" i="1"/>
  <c r="DY275" i="1"/>
  <c r="DY276" i="1"/>
  <c r="DY277" i="1"/>
  <c r="DY278" i="1"/>
  <c r="DY2715" i="1"/>
  <c r="DY2716" i="1"/>
  <c r="DY2717" i="1"/>
  <c r="DY2718" i="1"/>
  <c r="DY2719" i="1"/>
  <c r="DY2720" i="1"/>
  <c r="DY2721" i="1"/>
  <c r="DY2722" i="1"/>
  <c r="DY2723" i="1"/>
  <c r="DY2724" i="1"/>
  <c r="DY2725" i="1"/>
  <c r="DY2726" i="1"/>
  <c r="DY2727" i="1"/>
  <c r="DY2728" i="1"/>
  <c r="DY2729" i="1"/>
  <c r="DY2730" i="1"/>
  <c r="DY2731" i="1"/>
  <c r="DY2732" i="1"/>
  <c r="DY2733" i="1"/>
  <c r="DY2734" i="1"/>
  <c r="DY2735" i="1"/>
  <c r="DY2736" i="1"/>
  <c r="DY2737" i="1"/>
  <c r="DY2738" i="1"/>
  <c r="DY2739" i="1"/>
  <c r="DY2740" i="1"/>
  <c r="DY2741" i="1"/>
  <c r="DY2742" i="1"/>
  <c r="DY2743" i="1"/>
  <c r="DY2744" i="1"/>
  <c r="DY1336" i="1"/>
  <c r="DY1337" i="1"/>
  <c r="DY1338" i="1"/>
  <c r="DY1339" i="1"/>
  <c r="DY1340" i="1"/>
  <c r="DY1341" i="1"/>
  <c r="DY1342" i="1"/>
  <c r="DY1343" i="1"/>
  <c r="DY1344" i="1"/>
  <c r="DY1345" i="1"/>
  <c r="DY1346" i="1"/>
  <c r="DY1347" i="1"/>
  <c r="DY1348" i="1"/>
  <c r="DY1349" i="1"/>
  <c r="DY1461" i="1"/>
  <c r="DY1462" i="1"/>
  <c r="DY1463" i="1"/>
  <c r="DY1464" i="1"/>
  <c r="DY1465" i="1"/>
  <c r="DY1466" i="1"/>
  <c r="DY1467" i="1"/>
  <c r="DY1468" i="1"/>
  <c r="DY1469" i="1"/>
  <c r="DY1470" i="1"/>
  <c r="DY2445" i="1"/>
  <c r="DY2446" i="1"/>
  <c r="DY2447" i="1"/>
  <c r="DY2448" i="1"/>
  <c r="DY2449" i="1"/>
  <c r="DY2450" i="1"/>
  <c r="DY2451" i="1"/>
  <c r="DY2452" i="1"/>
  <c r="DY2453" i="1"/>
  <c r="DY2454" i="1"/>
  <c r="DY2455" i="1"/>
  <c r="DY2456" i="1"/>
  <c r="DY2457" i="1"/>
  <c r="DY2458" i="1"/>
  <c r="DY2459" i="1"/>
  <c r="DY2460" i="1"/>
  <c r="DY2461" i="1"/>
  <c r="DY2462" i="1"/>
  <c r="DY2463" i="1"/>
  <c r="DY2464" i="1"/>
  <c r="DY2465" i="1"/>
  <c r="DY2466" i="1"/>
  <c r="DY2467" i="1"/>
  <c r="DY2468" i="1"/>
  <c r="DY2469" i="1"/>
  <c r="DY2470" i="1"/>
  <c r="DY2471" i="1"/>
  <c r="DY2472" i="1"/>
  <c r="DY2473" i="1"/>
  <c r="DY2474" i="1"/>
  <c r="DY279" i="1"/>
  <c r="DY280" i="1"/>
  <c r="DY281" i="1"/>
  <c r="DY282" i="1"/>
  <c r="DY283" i="1"/>
  <c r="DY284" i="1"/>
  <c r="DY285" i="1"/>
  <c r="DY286" i="1"/>
  <c r="DY287" i="1"/>
  <c r="DY288" i="1"/>
  <c r="DY289" i="1"/>
  <c r="DY141" i="1"/>
  <c r="DY142" i="1"/>
  <c r="DY143" i="1"/>
  <c r="DY144" i="1"/>
  <c r="DY145" i="1"/>
  <c r="DY146" i="1"/>
  <c r="DY147" i="1"/>
  <c r="DY148" i="1"/>
  <c r="DY855" i="1"/>
  <c r="DY856" i="1"/>
  <c r="DY857" i="1"/>
  <c r="DY858" i="1"/>
  <c r="DY859" i="1"/>
  <c r="DY860" i="1"/>
  <c r="DY861" i="1"/>
  <c r="DY862" i="1"/>
  <c r="DY863" i="1"/>
  <c r="DY864" i="1"/>
  <c r="DY865" i="1"/>
  <c r="DY866" i="1"/>
  <c r="DY867" i="1"/>
  <c r="DY868" i="1"/>
  <c r="DY1471" i="1"/>
  <c r="DY1472" i="1"/>
  <c r="DY1473" i="1"/>
  <c r="DY1474" i="1"/>
  <c r="DY1475" i="1"/>
  <c r="DY1476" i="1"/>
  <c r="DY2749" i="1"/>
  <c r="DY2750" i="1"/>
  <c r="DY2751" i="1"/>
  <c r="DY2752" i="1"/>
  <c r="DY2753" i="1"/>
  <c r="DY2754" i="1"/>
  <c r="DY2755" i="1"/>
  <c r="DY2756" i="1"/>
  <c r="DY2757" i="1"/>
  <c r="DY2758" i="1"/>
  <c r="DY2759" i="1"/>
  <c r="DY2760" i="1"/>
  <c r="DY2761" i="1"/>
  <c r="DY2762" i="1"/>
  <c r="DY2763" i="1"/>
  <c r="DY2764" i="1"/>
  <c r="DY2765" i="1"/>
  <c r="DY2766" i="1"/>
  <c r="DY2767" i="1"/>
  <c r="DY2768" i="1"/>
  <c r="DY2769" i="1"/>
  <c r="DY2770" i="1"/>
  <c r="DY2771" i="1"/>
  <c r="DY2772" i="1"/>
  <c r="DY2773" i="1"/>
  <c r="DY2774" i="1"/>
  <c r="DY2775" i="1"/>
  <c r="DY2776" i="1"/>
  <c r="DY2777" i="1"/>
  <c r="DY2778" i="1"/>
  <c r="DY2779" i="1"/>
  <c r="DY2780" i="1"/>
  <c r="DY2781" i="1"/>
  <c r="DY2782" i="1"/>
  <c r="DY2783" i="1"/>
  <c r="DY2784" i="1"/>
  <c r="DY2785" i="1"/>
  <c r="DY2786" i="1"/>
  <c r="DY2787" i="1"/>
  <c r="DY290" i="1"/>
  <c r="DY291" i="1"/>
  <c r="DY292" i="1"/>
  <c r="DY293" i="1"/>
  <c r="DY294" i="1"/>
  <c r="DY295" i="1"/>
  <c r="DY296" i="1"/>
  <c r="DY297" i="1"/>
  <c r="DY298" i="1"/>
  <c r="DY299" i="1"/>
  <c r="DY300" i="1"/>
  <c r="DY301" i="1"/>
  <c r="DY302" i="1"/>
  <c r="DY303" i="1"/>
  <c r="DY304" i="1"/>
  <c r="DY305" i="1"/>
  <c r="DY306" i="1"/>
  <c r="DY307" i="1"/>
  <c r="DY308" i="1"/>
  <c r="DY309" i="1"/>
  <c r="DY310" i="1"/>
  <c r="DY311" i="1"/>
  <c r="DY312" i="1"/>
  <c r="DY313" i="1"/>
  <c r="DY314" i="1"/>
  <c r="DY315" i="1"/>
  <c r="DY316" i="1"/>
  <c r="DY317" i="1"/>
  <c r="DY318" i="1"/>
  <c r="DY319" i="1"/>
  <c r="DY320" i="1"/>
  <c r="DY321" i="1"/>
  <c r="DY322" i="1"/>
  <c r="DY323" i="1"/>
  <c r="DY324" i="1"/>
  <c r="DY325" i="1"/>
  <c r="DY326" i="1"/>
  <c r="DY327" i="1"/>
  <c r="DY328" i="1"/>
  <c r="DY1477" i="1"/>
  <c r="DY1478" i="1"/>
  <c r="DY1479" i="1"/>
  <c r="DY1480" i="1"/>
  <c r="DY1481" i="1"/>
  <c r="DY1482" i="1"/>
  <c r="DY1483" i="1"/>
  <c r="DY1484" i="1"/>
  <c r="DY1485" i="1"/>
  <c r="DY1486" i="1"/>
  <c r="DY329" i="1"/>
  <c r="DY330" i="1"/>
  <c r="DY331" i="1"/>
  <c r="DY1487" i="1"/>
  <c r="DY1488" i="1"/>
  <c r="DY1489" i="1"/>
  <c r="DY1490" i="1"/>
  <c r="DY1491" i="1"/>
  <c r="DY1492" i="1"/>
  <c r="DY1493" i="1"/>
  <c r="DY1494" i="1"/>
  <c r="DY1495" i="1"/>
  <c r="DY1496" i="1"/>
  <c r="DY1497" i="1"/>
  <c r="DY1498" i="1"/>
  <c r="DY1499" i="1"/>
  <c r="DY1500" i="1"/>
  <c r="DY1501" i="1"/>
  <c r="DY1502" i="1"/>
  <c r="DY1503" i="1"/>
  <c r="DY1504" i="1"/>
  <c r="DY1505" i="1"/>
  <c r="DY1506" i="1"/>
  <c r="DY1507" i="1"/>
  <c r="DY1508" i="1"/>
  <c r="DY1509" i="1"/>
  <c r="DY1510" i="1"/>
  <c r="DY1511" i="1"/>
  <c r="DY1512" i="1"/>
  <c r="DY1513" i="1"/>
  <c r="DY1514" i="1"/>
  <c r="DY1515" i="1"/>
  <c r="DY1516" i="1"/>
  <c r="DY1517" i="1"/>
  <c r="DY1518" i="1"/>
  <c r="DY1519" i="1"/>
  <c r="DY1520" i="1"/>
  <c r="DY1521" i="1"/>
  <c r="DY1522" i="1"/>
  <c r="DY1523" i="1"/>
  <c r="DY1524" i="1"/>
  <c r="DY1525" i="1"/>
  <c r="DY1526" i="1"/>
  <c r="DY1527" i="1"/>
  <c r="DY1528" i="1"/>
  <c r="DY1529" i="1"/>
  <c r="DY1530" i="1"/>
  <c r="DY1531" i="1"/>
  <c r="DY1532" i="1"/>
  <c r="DY1533" i="1"/>
  <c r="DY1534" i="1"/>
  <c r="DY1535" i="1"/>
  <c r="DY1536" i="1"/>
  <c r="DY1537" i="1"/>
  <c r="DY1538" i="1"/>
  <c r="DY1539" i="1"/>
  <c r="DY1540" i="1"/>
  <c r="DY1541" i="1"/>
  <c r="DY1542" i="1"/>
  <c r="DY1543" i="1"/>
  <c r="DY1544" i="1"/>
  <c r="DY1545" i="1"/>
  <c r="DY1546" i="1"/>
  <c r="DY1547" i="1"/>
  <c r="DY1548" i="1"/>
  <c r="DY1549" i="1"/>
  <c r="DY1550" i="1"/>
  <c r="DY1551" i="1"/>
  <c r="DY1552" i="1"/>
  <c r="DY1553" i="1"/>
  <c r="DY1554" i="1"/>
  <c r="DY1555" i="1"/>
  <c r="DY1556" i="1"/>
  <c r="DY1557" i="1"/>
  <c r="DY1558" i="1"/>
  <c r="DY1559" i="1"/>
  <c r="DY1245" i="1"/>
  <c r="DY1246" i="1"/>
  <c r="DY1247" i="1"/>
  <c r="DY1248" i="1"/>
  <c r="DY1249" i="1"/>
  <c r="DY1250" i="1"/>
  <c r="DY2391" i="1"/>
  <c r="DY2392" i="1"/>
  <c r="DY2393" i="1"/>
  <c r="DY2394" i="1"/>
  <c r="DY2395" i="1"/>
  <c r="DY2396" i="1"/>
  <c r="DY2397" i="1"/>
  <c r="DY2398" i="1"/>
  <c r="DY2399" i="1"/>
  <c r="DY2400" i="1"/>
  <c r="DY2401" i="1"/>
  <c r="DY2402" i="1"/>
  <c r="DY2403" i="1"/>
  <c r="DY2404" i="1"/>
  <c r="DY2405" i="1"/>
  <c r="DY2406" i="1"/>
  <c r="DY2407" i="1"/>
  <c r="DY1251" i="1"/>
  <c r="DY1252" i="1"/>
  <c r="DY1253" i="1"/>
  <c r="DY1254" i="1"/>
  <c r="DY1255" i="1"/>
  <c r="DY1256" i="1"/>
  <c r="DY1257" i="1"/>
  <c r="DY1258" i="1"/>
  <c r="DY1259" i="1"/>
  <c r="DY1260" i="1"/>
  <c r="DY1261" i="1"/>
  <c r="DY1262" i="1"/>
  <c r="DY1263" i="1"/>
  <c r="DY1264" i="1"/>
  <c r="DY1265" i="1"/>
  <c r="DY1266" i="1"/>
  <c r="DY1267" i="1"/>
  <c r="DY332" i="1"/>
  <c r="DY333" i="1"/>
  <c r="DY334" i="1"/>
  <c r="DY335" i="1"/>
  <c r="DY336" i="1"/>
  <c r="DY337" i="1"/>
  <c r="DY1560" i="1"/>
  <c r="DY1561" i="1"/>
  <c r="DY1562" i="1"/>
  <c r="DY1563" i="1"/>
  <c r="DY1564" i="1"/>
  <c r="DY1565" i="1"/>
  <c r="DY1566" i="1"/>
  <c r="DY1567" i="1"/>
  <c r="DY1568" i="1"/>
  <c r="DY1569" i="1"/>
  <c r="DY1570" i="1"/>
  <c r="DY1571" i="1"/>
  <c r="DY1572" i="1"/>
  <c r="DY1573" i="1"/>
  <c r="DY1574" i="1"/>
  <c r="DY1575" i="1"/>
  <c r="DY1576" i="1"/>
  <c r="DY1577" i="1"/>
  <c r="DY1578" i="1"/>
  <c r="DY1579" i="1"/>
  <c r="DY1580" i="1"/>
  <c r="DY1581" i="1"/>
  <c r="DY1582" i="1"/>
  <c r="DY1583" i="1"/>
  <c r="DY1584" i="1"/>
  <c r="DY1585" i="1"/>
  <c r="DY1586" i="1"/>
  <c r="DY2408" i="1"/>
  <c r="DY2409" i="1"/>
  <c r="DY2410" i="1"/>
  <c r="DY2411" i="1"/>
  <c r="DY2412" i="1"/>
  <c r="DY2413" i="1"/>
  <c r="DY1268" i="1"/>
  <c r="DY1269" i="1"/>
  <c r="DY1270" i="1"/>
  <c r="DY1271" i="1"/>
  <c r="DY1272" i="1"/>
  <c r="DY1273" i="1"/>
  <c r="DY1274" i="1"/>
  <c r="DY1275" i="1"/>
  <c r="DY1276" i="1"/>
  <c r="DY1277" i="1"/>
  <c r="DY46" i="1"/>
  <c r="DY1350" i="1"/>
  <c r="DY1351" i="1"/>
  <c r="DY1587" i="1"/>
  <c r="DY1588" i="1"/>
  <c r="DY1589" i="1"/>
  <c r="DY1590" i="1"/>
  <c r="DY1591" i="1"/>
  <c r="DY1592" i="1"/>
  <c r="DY1593" i="1"/>
  <c r="DY1594" i="1"/>
  <c r="DY1595" i="1"/>
  <c r="DY1596" i="1"/>
  <c r="DY1597" i="1"/>
  <c r="DY1598" i="1"/>
  <c r="DY1599" i="1"/>
  <c r="DY1600" i="1"/>
  <c r="DY1601" i="1"/>
  <c r="DY1602" i="1"/>
  <c r="DY1603" i="1"/>
  <c r="DY1604" i="1"/>
  <c r="DY1605" i="1"/>
  <c r="DY1606" i="1"/>
  <c r="DY1607" i="1"/>
  <c r="DY338" i="1"/>
  <c r="DY339" i="1"/>
  <c r="DY340" i="1"/>
  <c r="DY341" i="1"/>
  <c r="DY342" i="1"/>
  <c r="DY343" i="1"/>
  <c r="DY344" i="1"/>
  <c r="DY345" i="1"/>
  <c r="DY346" i="1"/>
  <c r="DY347" i="1"/>
  <c r="DY348" i="1"/>
  <c r="DY349" i="1"/>
  <c r="DY350" i="1"/>
  <c r="DY351" i="1"/>
  <c r="DY352" i="1"/>
  <c r="DY353" i="1"/>
  <c r="DY354" i="1"/>
  <c r="DY355" i="1"/>
  <c r="DY356" i="1"/>
  <c r="DY357" i="1"/>
  <c r="DY358" i="1"/>
  <c r="DY359" i="1"/>
  <c r="DY360" i="1"/>
  <c r="DY361" i="1"/>
  <c r="DY362" i="1"/>
  <c r="DY363" i="1"/>
  <c r="DY364" i="1"/>
  <c r="DY365" i="1"/>
  <c r="DY366" i="1"/>
  <c r="DY367" i="1"/>
  <c r="DY368" i="1"/>
  <c r="DY369" i="1"/>
  <c r="DY370" i="1"/>
  <c r="DY371" i="1"/>
  <c r="DY372" i="1"/>
  <c r="DY373" i="1"/>
  <c r="DY374" i="1"/>
  <c r="DY375" i="1"/>
  <c r="DY376" i="1"/>
  <c r="DY1608" i="1"/>
  <c r="DY1609" i="1"/>
  <c r="DY1610" i="1"/>
  <c r="DY1611" i="1"/>
  <c r="DY1612" i="1"/>
  <c r="DY1613" i="1"/>
  <c r="DY1614" i="1"/>
  <c r="DY1615" i="1"/>
  <c r="DY1616" i="1"/>
  <c r="DY1617" i="1"/>
  <c r="DY1618" i="1"/>
  <c r="DY1278" i="1"/>
  <c r="DY1279" i="1"/>
  <c r="DY149" i="1"/>
  <c r="DY150" i="1"/>
  <c r="DY151" i="1"/>
  <c r="DY152" i="1"/>
  <c r="DY869" i="1"/>
  <c r="DY870" i="1"/>
  <c r="DY871" i="1"/>
  <c r="DY872" i="1"/>
  <c r="DY377" i="1"/>
  <c r="DY378" i="1"/>
  <c r="DY379" i="1"/>
  <c r="DY380" i="1"/>
  <c r="DY381" i="1"/>
  <c r="DY382" i="1"/>
  <c r="DY383" i="1"/>
  <c r="DY384" i="1"/>
  <c r="DY385" i="1"/>
  <c r="DY386" i="1"/>
  <c r="DY387" i="1"/>
  <c r="DY388" i="1"/>
  <c r="DY389" i="1"/>
  <c r="DY390" i="1"/>
  <c r="DY391" i="1"/>
  <c r="DY392" i="1"/>
  <c r="DY393" i="1"/>
  <c r="DY394" i="1"/>
  <c r="DY395" i="1"/>
  <c r="DY396" i="1"/>
  <c r="DY397" i="1"/>
  <c r="DY398" i="1"/>
  <c r="DY399" i="1"/>
  <c r="DY400" i="1"/>
  <c r="DY401" i="1"/>
  <c r="DY402" i="1"/>
  <c r="DY16" i="1"/>
  <c r="DY17" i="1"/>
  <c r="DY18" i="1"/>
  <c r="DY19" i="1"/>
  <c r="DY20" i="1"/>
  <c r="DY21" i="1"/>
  <c r="DY22" i="1"/>
  <c r="DY9" i="1"/>
  <c r="DY10" i="1"/>
  <c r="DY11" i="1"/>
  <c r="DY12" i="1"/>
  <c r="DY13" i="1"/>
  <c r="DY14" i="1"/>
  <c r="DY15" i="1"/>
  <c r="DY2" i="1"/>
  <c r="DY3" i="1"/>
  <c r="DY4" i="1"/>
  <c r="DY5" i="1"/>
  <c r="DY6" i="1"/>
  <c r="DY7" i="1"/>
  <c r="DY8" i="1"/>
  <c r="DY1619" i="1"/>
  <c r="DY1620" i="1"/>
  <c r="DY735" i="1"/>
  <c r="DY736" i="1"/>
  <c r="DY737" i="1"/>
  <c r="DY738" i="1"/>
  <c r="DY739" i="1"/>
  <c r="DY1621" i="1"/>
  <c r="DY1622" i="1"/>
  <c r="DY1623" i="1"/>
  <c r="DY1624" i="1"/>
  <c r="DY1625" i="1"/>
  <c r="DY1626" i="1"/>
  <c r="DY1627" i="1"/>
  <c r="DY1628" i="1"/>
  <c r="DY1629" i="1"/>
  <c r="DY1630" i="1"/>
  <c r="DY1631" i="1"/>
  <c r="DY1632" i="1"/>
  <c r="DY2792" i="1"/>
  <c r="DY2793" i="1"/>
  <c r="DY2794" i="1"/>
  <c r="DY2389" i="1"/>
  <c r="DY2390" i="1"/>
  <c r="DY1633" i="1"/>
  <c r="DY1634" i="1"/>
  <c r="DY1635" i="1"/>
  <c r="DY1636" i="1"/>
  <c r="DY1637" i="1"/>
  <c r="DY1638" i="1"/>
  <c r="DY1639" i="1"/>
  <c r="DY1640" i="1"/>
  <c r="DY1641" i="1"/>
  <c r="DY1642" i="1"/>
  <c r="DY1643" i="1"/>
  <c r="DY1644" i="1"/>
  <c r="DY1645" i="1"/>
  <c r="DY1646" i="1"/>
  <c r="DY1647" i="1"/>
  <c r="DY1648" i="1"/>
  <c r="DY1649" i="1"/>
  <c r="DY1650" i="1"/>
  <c r="DY1651" i="1"/>
  <c r="DY1652" i="1"/>
  <c r="DY1653" i="1"/>
  <c r="DY1654" i="1"/>
  <c r="DY1655" i="1"/>
  <c r="DY1656" i="1"/>
  <c r="DY1657" i="1"/>
  <c r="DY1658" i="1"/>
  <c r="DY1659" i="1"/>
  <c r="DY1660" i="1"/>
  <c r="DY1661" i="1"/>
  <c r="DY1662" i="1"/>
  <c r="DY1663" i="1"/>
  <c r="DY1664" i="1"/>
  <c r="DY1665" i="1"/>
  <c r="DY1666" i="1"/>
  <c r="DY1667" i="1"/>
  <c r="DY1668" i="1"/>
  <c r="DY1669" i="1"/>
  <c r="DY1670" i="1"/>
  <c r="DY1671" i="1"/>
  <c r="DY1672" i="1"/>
  <c r="DY1673" i="1"/>
  <c r="DY1674" i="1"/>
  <c r="DY1675" i="1"/>
  <c r="DY1676" i="1"/>
  <c r="DY1677" i="1"/>
  <c r="DY1678" i="1"/>
  <c r="DY1679" i="1"/>
  <c r="DY1680" i="1"/>
  <c r="DY1681" i="1"/>
  <c r="DY1682" i="1"/>
  <c r="DY1683" i="1"/>
  <c r="DY1684" i="1"/>
  <c r="DY1685" i="1"/>
  <c r="DY1686" i="1"/>
  <c r="DY1687" i="1"/>
  <c r="DY1688" i="1"/>
  <c r="DY1689" i="1"/>
  <c r="DY1690" i="1"/>
  <c r="DY1691" i="1"/>
  <c r="DY1692" i="1"/>
  <c r="DY1693" i="1"/>
  <c r="DY1694" i="1"/>
  <c r="DY1695" i="1"/>
  <c r="DY1696" i="1"/>
  <c r="DY1697" i="1"/>
  <c r="DY1698" i="1"/>
  <c r="DY1699" i="1"/>
  <c r="DY1700" i="1"/>
  <c r="DY1701" i="1"/>
  <c r="DY1702" i="1"/>
  <c r="DY1703" i="1"/>
  <c r="DY1704" i="1"/>
  <c r="DY1705" i="1"/>
  <c r="DY1706" i="1"/>
  <c r="DY1707" i="1"/>
  <c r="DY1708" i="1"/>
  <c r="DY1709" i="1"/>
  <c r="DY1710" i="1"/>
  <c r="DY1711" i="1"/>
  <c r="DY1712" i="1"/>
  <c r="DY1713" i="1"/>
  <c r="DY1714" i="1"/>
  <c r="DY1715" i="1"/>
  <c r="DY1716" i="1"/>
  <c r="DY1717" i="1"/>
  <c r="DY1718" i="1"/>
  <c r="DY1719" i="1"/>
  <c r="DY1720" i="1"/>
  <c r="DY1721" i="1"/>
  <c r="DY2664" i="1"/>
  <c r="DY2665" i="1"/>
  <c r="DY2666" i="1"/>
  <c r="DY2667" i="1"/>
  <c r="DY2668" i="1"/>
  <c r="DY2669" i="1"/>
  <c r="DY2670" i="1"/>
  <c r="DY1355" i="1"/>
  <c r="DY1356" i="1"/>
  <c r="DY1357" i="1"/>
  <c r="DY1358" i="1"/>
  <c r="DY1359" i="1"/>
  <c r="DY154" i="1"/>
  <c r="DY155" i="1"/>
  <c r="DY156" i="1"/>
  <c r="DY157" i="1"/>
  <c r="DY403" i="1"/>
  <c r="DY91" i="1"/>
  <c r="DY92" i="1"/>
  <c r="DY93" i="1"/>
  <c r="DY94" i="1"/>
  <c r="DY95" i="1"/>
  <c r="DY96" i="1"/>
  <c r="DY97" i="1"/>
  <c r="DY98" i="1"/>
  <c r="DY99" i="1"/>
  <c r="DY100" i="1"/>
  <c r="DY101" i="1"/>
  <c r="DY102" i="1"/>
  <c r="DY103" i="1"/>
  <c r="DY104" i="1"/>
  <c r="DY105" i="1"/>
  <c r="DY106" i="1"/>
  <c r="DY107" i="1"/>
  <c r="DY108" i="1"/>
  <c r="DY109" i="1"/>
  <c r="DY110" i="1"/>
  <c r="DY111" i="1"/>
  <c r="DY112" i="1"/>
  <c r="DY113" i="1"/>
  <c r="DY114" i="1"/>
  <c r="DY115" i="1"/>
  <c r="DY116" i="1"/>
  <c r="DY117" i="1"/>
  <c r="DY118" i="1"/>
  <c r="DY119" i="1"/>
  <c r="DY120" i="1"/>
  <c r="DY121" i="1"/>
  <c r="DY122" i="1"/>
  <c r="DY123" i="1"/>
  <c r="DY124" i="1"/>
  <c r="DY2671" i="1"/>
  <c r="DY2672" i="1"/>
  <c r="DY2673" i="1"/>
  <c r="DY2674" i="1"/>
  <c r="DY2675" i="1"/>
  <c r="DY2676" i="1"/>
  <c r="DY2677" i="1"/>
  <c r="DY2678" i="1"/>
  <c r="DY2679" i="1"/>
  <c r="DY2680" i="1"/>
  <c r="DY2681" i="1"/>
  <c r="DY2682" i="1"/>
  <c r="DY2683" i="1"/>
  <c r="DY404" i="1"/>
  <c r="DY405" i="1"/>
  <c r="DY406" i="1"/>
  <c r="DY407" i="1"/>
  <c r="DY408" i="1"/>
  <c r="DY409" i="1"/>
  <c r="DY410" i="1"/>
  <c r="DY411" i="1"/>
  <c r="DY412" i="1"/>
  <c r="DY413" i="1"/>
  <c r="DY414" i="1"/>
  <c r="DY415" i="1"/>
  <c r="DY416" i="1"/>
  <c r="DY417" i="1"/>
  <c r="DY418" i="1"/>
  <c r="DY419" i="1"/>
  <c r="DY420" i="1"/>
  <c r="DY421" i="1"/>
  <c r="DY422" i="1"/>
  <c r="DY423" i="1"/>
  <c r="DY424" i="1"/>
  <c r="DY425" i="1"/>
  <c r="DY426" i="1"/>
  <c r="DY427" i="1"/>
  <c r="DY428" i="1"/>
  <c r="DY429" i="1"/>
  <c r="DY430" i="1"/>
  <c r="DY431" i="1"/>
  <c r="DY432" i="1"/>
  <c r="DY433" i="1"/>
  <c r="DY434" i="1"/>
  <c r="DY435" i="1"/>
  <c r="DY436" i="1"/>
  <c r="DY437" i="1"/>
  <c r="DY438" i="1"/>
  <c r="DY439" i="1"/>
  <c r="DY440" i="1"/>
  <c r="DY441" i="1"/>
  <c r="DY442" i="1"/>
  <c r="DY443" i="1"/>
  <c r="DY444" i="1"/>
  <c r="DY445" i="1"/>
  <c r="DY446" i="1"/>
  <c r="DY447" i="1"/>
  <c r="DY448" i="1"/>
  <c r="DY449" i="1"/>
  <c r="DY450" i="1"/>
  <c r="DY451" i="1"/>
  <c r="DY452" i="1"/>
  <c r="DY453" i="1"/>
  <c r="DY454" i="1"/>
  <c r="DY23" i="1"/>
  <c r="DY24" i="1"/>
  <c r="DY25" i="1"/>
  <c r="DY26" i="1"/>
  <c r="DY27" i="1"/>
  <c r="DY28" i="1"/>
  <c r="DY29" i="1"/>
  <c r="DY30" i="1"/>
  <c r="DY31" i="1"/>
  <c r="DY32" i="1"/>
  <c r="DY33" i="1"/>
  <c r="DY34" i="1"/>
  <c r="DY35" i="1"/>
  <c r="DY36" i="1"/>
  <c r="DY37" i="1"/>
  <c r="DY38" i="1"/>
  <c r="DY39" i="1"/>
  <c r="DY40" i="1"/>
  <c r="DY41" i="1"/>
  <c r="DY42" i="1"/>
  <c r="DY43" i="1"/>
  <c r="DY44" i="1"/>
  <c r="DY45" i="1"/>
  <c r="DY1722" i="1"/>
  <c r="DY1723" i="1"/>
  <c r="DY1724" i="1"/>
  <c r="DY1725" i="1"/>
  <c r="DY1726" i="1"/>
  <c r="DY1727" i="1"/>
  <c r="DY1728" i="1"/>
  <c r="DY1729" i="1"/>
  <c r="DY1730" i="1"/>
  <c r="DY1731" i="1"/>
  <c r="DY1732" i="1"/>
  <c r="DY1733" i="1"/>
  <c r="DY1734" i="1"/>
  <c r="DY1735" i="1"/>
  <c r="DY1736" i="1"/>
  <c r="DY1737" i="1"/>
  <c r="DY1738" i="1"/>
  <c r="DY1739" i="1"/>
  <c r="DY1740" i="1"/>
  <c r="DY1741" i="1"/>
  <c r="DY1742" i="1"/>
  <c r="DY1743" i="1"/>
  <c r="DY1744" i="1"/>
  <c r="DY1745" i="1"/>
  <c r="DY1746" i="1"/>
  <c r="DY1747" i="1"/>
  <c r="DY1748" i="1"/>
  <c r="DY1749" i="1"/>
  <c r="DY1750" i="1"/>
  <c r="DY1751" i="1"/>
  <c r="DY1752" i="1"/>
  <c r="DY1753" i="1"/>
  <c r="DY1754" i="1"/>
  <c r="DY1755" i="1"/>
  <c r="DY1756" i="1"/>
  <c r="DY1757" i="1"/>
  <c r="DY2745" i="1"/>
  <c r="DY2795" i="1"/>
  <c r="DY1758" i="1"/>
  <c r="DY1759" i="1"/>
  <c r="DY1760" i="1"/>
  <c r="DY1761" i="1"/>
  <c r="DY1762" i="1"/>
  <c r="DY1763" i="1"/>
  <c r="DY1764" i="1"/>
  <c r="DY1765" i="1"/>
  <c r="DY1766" i="1"/>
  <c r="DY1767" i="1"/>
  <c r="DY1768" i="1"/>
  <c r="DY1769" i="1"/>
  <c r="DY1770" i="1"/>
  <c r="DY1771" i="1"/>
  <c r="DY1772" i="1"/>
  <c r="DY1773" i="1"/>
  <c r="DY1774" i="1"/>
  <c r="DY1775" i="1"/>
  <c r="DY1776" i="1"/>
  <c r="DY1777" i="1"/>
  <c r="DY1778" i="1"/>
  <c r="DY1779" i="1"/>
  <c r="DY1780" i="1"/>
  <c r="DY1781" i="1"/>
  <c r="DY1782" i="1"/>
  <c r="DY1783" i="1"/>
  <c r="DY1784" i="1"/>
  <c r="DY1785" i="1"/>
  <c r="DY1786" i="1"/>
  <c r="DY1787" i="1"/>
  <c r="DY1788" i="1"/>
  <c r="DY1789" i="1"/>
  <c r="DY1790" i="1"/>
  <c r="DY1791" i="1"/>
  <c r="DY1792" i="1"/>
  <c r="DY1793" i="1"/>
  <c r="DY1794" i="1"/>
  <c r="DY1795" i="1"/>
  <c r="DY1796" i="1"/>
  <c r="DY1797" i="1"/>
  <c r="DY1798" i="1"/>
  <c r="DY1799" i="1"/>
  <c r="DY1800" i="1"/>
  <c r="DY1801" i="1"/>
  <c r="DY1802" i="1"/>
  <c r="DY1803" i="1"/>
  <c r="DY1804" i="1"/>
  <c r="DY1805" i="1"/>
  <c r="DY1806" i="1"/>
  <c r="DY1807" i="1"/>
  <c r="DY1808" i="1"/>
  <c r="DY1809" i="1"/>
  <c r="DY1810" i="1"/>
  <c r="DY1811" i="1"/>
  <c r="DY1812" i="1"/>
  <c r="DY1813" i="1"/>
  <c r="DY1814" i="1"/>
  <c r="DY1815" i="1"/>
  <c r="DY1816" i="1"/>
  <c r="DY1817" i="1"/>
  <c r="DY1818" i="1"/>
  <c r="DY1819" i="1"/>
  <c r="DY1820" i="1"/>
  <c r="DY1821" i="1"/>
  <c r="DY1822" i="1"/>
  <c r="DY1823" i="1"/>
  <c r="DY1824" i="1"/>
  <c r="DY1825" i="1"/>
  <c r="DY1826" i="1"/>
  <c r="DY1827" i="1"/>
  <c r="DY1828" i="1"/>
  <c r="DY1829" i="1"/>
  <c r="DY1830" i="1"/>
  <c r="DY839" i="1"/>
  <c r="DY455" i="1"/>
  <c r="DY456" i="1"/>
  <c r="DY457" i="1"/>
  <c r="DY458" i="1"/>
  <c r="DY459" i="1"/>
  <c r="DY460" i="1"/>
  <c r="DY461" i="1"/>
  <c r="DY462" i="1"/>
  <c r="DY463" i="1"/>
  <c r="DY464" i="1"/>
  <c r="DY465" i="1"/>
  <c r="DY466" i="1"/>
  <c r="DY467" i="1"/>
  <c r="DY468" i="1"/>
  <c r="DY469" i="1"/>
  <c r="DY470" i="1"/>
  <c r="DY471" i="1"/>
  <c r="DY472" i="1"/>
  <c r="DY473" i="1"/>
  <c r="DY474" i="1"/>
  <c r="DY475" i="1"/>
  <c r="DY476" i="1"/>
  <c r="DY477" i="1"/>
  <c r="DY478" i="1"/>
  <c r="DY479" i="1"/>
  <c r="DY480" i="1"/>
  <c r="DY2796" i="1"/>
  <c r="DY2797" i="1"/>
  <c r="DY2798" i="1"/>
  <c r="DY2799" i="1"/>
  <c r="DY2800" i="1"/>
  <c r="DY2801" i="1"/>
  <c r="DY2802" i="1"/>
  <c r="DY2803" i="1"/>
  <c r="DY2804" i="1"/>
  <c r="DY2805" i="1"/>
  <c r="DY2806" i="1"/>
  <c r="DY2807" i="1"/>
  <c r="DY2808" i="1"/>
  <c r="DY1280" i="1"/>
  <c r="DY1281" i="1"/>
  <c r="DY1282" i="1"/>
  <c r="DY1283" i="1"/>
  <c r="DY1284" i="1"/>
  <c r="DY1285" i="1"/>
  <c r="DY1286" i="1"/>
  <c r="DY1287" i="1"/>
  <c r="DY1288" i="1"/>
  <c r="DY1289" i="1"/>
  <c r="DY1290" i="1"/>
  <c r="DY1291" i="1"/>
  <c r="DY1292" i="1"/>
  <c r="DY1293" i="1"/>
  <c r="DY1294" i="1"/>
  <c r="DY1295" i="1"/>
  <c r="DY1296" i="1"/>
  <c r="DY1297" i="1"/>
  <c r="DY1298" i="1"/>
  <c r="DY1299" i="1"/>
  <c r="DY1300" i="1"/>
  <c r="DY1301" i="1"/>
  <c r="DY1302" i="1"/>
  <c r="DY1303" i="1"/>
  <c r="DY1304" i="1"/>
  <c r="DY1305" i="1"/>
  <c r="DY2522" i="1"/>
  <c r="DY836" i="1"/>
  <c r="DY837" i="1"/>
  <c r="DY481" i="1"/>
  <c r="DY838" i="1"/>
  <c r="DY2788" i="1"/>
  <c r="DY482" i="1"/>
  <c r="DY483" i="1"/>
  <c r="DY484" i="1"/>
  <c r="DY485" i="1"/>
  <c r="DY486" i="1"/>
  <c r="DY487" i="1"/>
  <c r="DY488" i="1"/>
  <c r="DY489" i="1"/>
  <c r="DY490" i="1"/>
  <c r="DY491" i="1"/>
  <c r="DY492" i="1"/>
  <c r="DY493" i="1"/>
  <c r="DY494" i="1"/>
  <c r="DY495" i="1"/>
  <c r="DY496" i="1"/>
  <c r="DY497" i="1"/>
  <c r="DY498" i="1"/>
  <c r="DY499" i="1"/>
  <c r="DY1831" i="1"/>
  <c r="DY1832" i="1"/>
  <c r="DY1833" i="1"/>
  <c r="DY1834" i="1"/>
  <c r="DY1835" i="1"/>
  <c r="DY1836" i="1"/>
  <c r="DY1837" i="1"/>
  <c r="DY1838" i="1"/>
  <c r="DY1839" i="1"/>
  <c r="DY1840" i="1"/>
  <c r="DY1841" i="1"/>
  <c r="DY1842" i="1"/>
  <c r="DY1843" i="1"/>
  <c r="DY1844" i="1"/>
  <c r="DY1845" i="1"/>
  <c r="DY1846" i="1"/>
  <c r="DY1847" i="1"/>
  <c r="DY1848" i="1"/>
  <c r="DY1849" i="1"/>
  <c r="DY1850" i="1"/>
  <c r="DY1851" i="1"/>
  <c r="DY1852" i="1"/>
  <c r="DY1853" i="1"/>
  <c r="DY1854" i="1"/>
  <c r="DY1855" i="1"/>
  <c r="DY1856" i="1"/>
  <c r="DY1857" i="1"/>
  <c r="DY500" i="1"/>
  <c r="DY501" i="1"/>
  <c r="DY502" i="1"/>
  <c r="DY503" i="1"/>
  <c r="DY504" i="1"/>
  <c r="DY505" i="1"/>
  <c r="DY506" i="1"/>
  <c r="DY507" i="1"/>
  <c r="DY508" i="1"/>
  <c r="DY509" i="1"/>
  <c r="DY510" i="1"/>
  <c r="DY511" i="1"/>
  <c r="DY512" i="1"/>
  <c r="DY513" i="1"/>
  <c r="DY514" i="1"/>
  <c r="DY515" i="1"/>
  <c r="DY516" i="1"/>
  <c r="DY517" i="1"/>
  <c r="DY518" i="1"/>
  <c r="DY519" i="1"/>
  <c r="DY520" i="1"/>
  <c r="DY521" i="1"/>
  <c r="DY522" i="1"/>
  <c r="DY523" i="1"/>
  <c r="DY818" i="1"/>
  <c r="DY819" i="1"/>
  <c r="DY820" i="1"/>
  <c r="DY821" i="1"/>
  <c r="DY822" i="1"/>
  <c r="DY823" i="1"/>
  <c r="DY824" i="1"/>
  <c r="DY825" i="1"/>
  <c r="DY826" i="1"/>
  <c r="DY827" i="1"/>
  <c r="DY828" i="1"/>
  <c r="DY829" i="1"/>
  <c r="DY830" i="1"/>
  <c r="DY831" i="1"/>
  <c r="DY832" i="1"/>
  <c r="DY833" i="1"/>
  <c r="DY834" i="1"/>
  <c r="DY835" i="1"/>
  <c r="DY524" i="1"/>
  <c r="DY525" i="1"/>
  <c r="DY526" i="1"/>
  <c r="DY527" i="1"/>
  <c r="DY125" i="1"/>
  <c r="DY126" i="1"/>
  <c r="DY127" i="1"/>
  <c r="DY128" i="1"/>
  <c r="DY129" i="1"/>
  <c r="DY130" i="1"/>
  <c r="DY131" i="1"/>
  <c r="DY132" i="1"/>
  <c r="DY133" i="1"/>
  <c r="DY134" i="1"/>
  <c r="DY135" i="1"/>
  <c r="DY136" i="1"/>
  <c r="DY137" i="1"/>
  <c r="DY138" i="1"/>
  <c r="DY139" i="1"/>
  <c r="DY140" i="1"/>
  <c r="DY1858" i="1"/>
  <c r="DY1859" i="1"/>
  <c r="DY1860" i="1"/>
  <c r="DY1861" i="1"/>
  <c r="DY1862" i="1"/>
  <c r="DY1863" i="1"/>
  <c r="DY1864" i="1"/>
  <c r="DY1865" i="1"/>
  <c r="DY1866" i="1"/>
  <c r="DY1867" i="1"/>
  <c r="DY1868" i="1"/>
  <c r="DY1869" i="1"/>
  <c r="DY1870" i="1"/>
  <c r="DY1871" i="1"/>
  <c r="DY1872" i="1"/>
  <c r="DY2414" i="1"/>
  <c r="DY2415" i="1"/>
  <c r="DY2416" i="1"/>
  <c r="DY2417" i="1"/>
  <c r="DY2418" i="1"/>
  <c r="DY2419" i="1"/>
  <c r="DY2420" i="1"/>
  <c r="DY2421" i="1"/>
  <c r="DY2422" i="1"/>
  <c r="DY2423" i="1"/>
  <c r="DY2424" i="1"/>
  <c r="DY2425" i="1"/>
  <c r="DY2426" i="1"/>
  <c r="DY2427" i="1"/>
  <c r="DY2428" i="1"/>
  <c r="DY2429" i="1"/>
  <c r="DY2430" i="1"/>
  <c r="DY2431" i="1"/>
  <c r="DY2432" i="1"/>
  <c r="DY1873" i="1"/>
  <c r="DY1874" i="1"/>
  <c r="DY1875" i="1"/>
  <c r="DY1876" i="1"/>
  <c r="DY1877" i="1"/>
  <c r="DY1878" i="1"/>
  <c r="DY1879" i="1"/>
  <c r="DY1880" i="1"/>
  <c r="DY1881" i="1"/>
  <c r="DY1882" i="1"/>
  <c r="DY1883" i="1"/>
  <c r="DY1884" i="1"/>
  <c r="DY1885" i="1"/>
  <c r="DY1886" i="1"/>
  <c r="DY1887" i="1"/>
  <c r="DY1888" i="1"/>
  <c r="DY1889" i="1"/>
  <c r="DY1890" i="1"/>
  <c r="DY1891" i="1"/>
  <c r="DY1892" i="1"/>
  <c r="DY1893" i="1"/>
  <c r="DY1894" i="1"/>
  <c r="DY1895" i="1"/>
  <c r="DY1896" i="1"/>
  <c r="DY1897" i="1"/>
  <c r="DY1898" i="1"/>
  <c r="DY1899" i="1"/>
  <c r="DY1900" i="1"/>
  <c r="DY1901" i="1"/>
  <c r="DY1902" i="1"/>
  <c r="DY1903" i="1"/>
  <c r="DY1904" i="1"/>
  <c r="DY1905" i="1"/>
  <c r="DY1906" i="1"/>
  <c r="DY1907" i="1"/>
  <c r="DY1908" i="1"/>
  <c r="DY1909" i="1"/>
  <c r="DY1910" i="1"/>
  <c r="DY1911" i="1"/>
  <c r="DY1912" i="1"/>
  <c r="DY1913" i="1"/>
  <c r="DY1914" i="1"/>
  <c r="DY1915" i="1"/>
  <c r="DY1916" i="1"/>
  <c r="DY1917" i="1"/>
  <c r="DY1918" i="1"/>
  <c r="DY1919" i="1"/>
  <c r="DY2369" i="1"/>
  <c r="DY2370" i="1"/>
  <c r="DY2371" i="1"/>
  <c r="DY1920" i="1"/>
  <c r="DY1921" i="1"/>
  <c r="DY1922" i="1"/>
  <c r="DY1923" i="1"/>
  <c r="DY1924" i="1"/>
  <c r="DY1925" i="1"/>
  <c r="DY1926" i="1"/>
  <c r="DY1927" i="1"/>
  <c r="DY1928" i="1"/>
  <c r="DY1929" i="1"/>
  <c r="DY1930" i="1"/>
  <c r="DY1931" i="1"/>
  <c r="DY1932" i="1"/>
  <c r="DY1933" i="1"/>
  <c r="DY1934" i="1"/>
  <c r="DY1935" i="1"/>
  <c r="DY1936" i="1"/>
  <c r="DY1937" i="1"/>
  <c r="DY1938" i="1"/>
  <c r="DY1939" i="1"/>
  <c r="DY1940" i="1"/>
  <c r="DY1941" i="1"/>
  <c r="DY1942" i="1"/>
  <c r="DY1943" i="1"/>
  <c r="DY1944" i="1"/>
  <c r="DY1945" i="1"/>
  <c r="DY1946" i="1"/>
  <c r="DY1947" i="1"/>
  <c r="DY1948" i="1"/>
  <c r="DY1949" i="1"/>
  <c r="DY1950" i="1"/>
  <c r="DY1951" i="1"/>
  <c r="DY1952" i="1"/>
  <c r="DY1953" i="1"/>
  <c r="DY1954" i="1"/>
  <c r="DY1955" i="1"/>
  <c r="DY1956" i="1"/>
  <c r="DY1957" i="1"/>
  <c r="DY1958" i="1"/>
  <c r="DY1959" i="1"/>
  <c r="DY1960" i="1"/>
  <c r="DY1961" i="1"/>
  <c r="DY1962" i="1"/>
  <c r="DY1963" i="1"/>
  <c r="DY1964" i="1"/>
  <c r="DY1965" i="1"/>
  <c r="DY1966" i="1"/>
  <c r="DY1967" i="1"/>
  <c r="DY1968" i="1"/>
  <c r="DY1969" i="1"/>
  <c r="DY1970" i="1"/>
  <c r="DY1971" i="1"/>
  <c r="DY2433" i="1"/>
  <c r="DY2434" i="1"/>
  <c r="DY2435" i="1"/>
  <c r="DY2436" i="1"/>
  <c r="DY2437" i="1"/>
  <c r="DY2438" i="1"/>
  <c r="DY2439" i="1"/>
  <c r="DY2440" i="1"/>
  <c r="DY2441" i="1"/>
  <c r="DY2442" i="1"/>
  <c r="DY528" i="1"/>
  <c r="DY529" i="1"/>
  <c r="DY530" i="1"/>
  <c r="DY531" i="1"/>
  <c r="DY532" i="1"/>
  <c r="DY533" i="1"/>
  <c r="DY534" i="1"/>
  <c r="DY535" i="1"/>
  <c r="DY536" i="1"/>
  <c r="DY537" i="1"/>
  <c r="DY538" i="1"/>
  <c r="DY539" i="1"/>
  <c r="DY540" i="1"/>
  <c r="DY541" i="1"/>
  <c r="DY542" i="1"/>
  <c r="DY543" i="1"/>
  <c r="DY2584" i="1"/>
  <c r="DY2585" i="1"/>
  <c r="DY2586" i="1"/>
  <c r="DY2587" i="1"/>
  <c r="DY2588" i="1"/>
  <c r="DY2589" i="1"/>
  <c r="DY2590" i="1"/>
  <c r="DY2591" i="1"/>
  <c r="DY2592" i="1"/>
  <c r="DY2593" i="1"/>
  <c r="DY2594" i="1"/>
  <c r="DY2595" i="1"/>
  <c r="DY2596" i="1"/>
  <c r="DY2597" i="1"/>
  <c r="DY2598" i="1"/>
  <c r="DY2599" i="1"/>
  <c r="DY2600" i="1"/>
  <c r="DY2601" i="1"/>
  <c r="DY2602" i="1"/>
  <c r="DY2603" i="1"/>
  <c r="DY2604" i="1"/>
  <c r="DY2605" i="1"/>
  <c r="DY2606" i="1"/>
  <c r="DY2607" i="1"/>
  <c r="DY2608" i="1"/>
  <c r="DY2609" i="1"/>
  <c r="DY2610" i="1"/>
  <c r="DY817" i="1"/>
  <c r="DY2443" i="1"/>
  <c r="DY1972" i="1"/>
  <c r="DY1973" i="1"/>
  <c r="DY1974" i="1"/>
  <c r="DY1975" i="1"/>
  <c r="DY1976" i="1"/>
  <c r="DY544" i="1"/>
  <c r="DY545" i="1"/>
  <c r="DY546" i="1"/>
  <c r="DY547" i="1"/>
  <c r="DY548" i="1"/>
  <c r="DY2372" i="1"/>
  <c r="DY2373" i="1"/>
  <c r="DY2374" i="1"/>
  <c r="DY2375" i="1"/>
  <c r="DY2789" i="1"/>
  <c r="DY549" i="1"/>
  <c r="DY2684" i="1"/>
  <c r="DY2685" i="1"/>
  <c r="DY2686" i="1"/>
  <c r="DY2687" i="1"/>
  <c r="DY2688" i="1"/>
  <c r="DY2689" i="1"/>
  <c r="DY2690" i="1"/>
  <c r="DY2691" i="1"/>
  <c r="DY2692" i="1"/>
  <c r="DY2693" i="1"/>
  <c r="DY2694" i="1"/>
  <c r="DY2695" i="1"/>
  <c r="DY2696" i="1"/>
  <c r="DY2697" i="1"/>
  <c r="DY2698" i="1"/>
  <c r="DY2699" i="1"/>
  <c r="DY854" i="1"/>
  <c r="DY1306" i="1"/>
  <c r="DY550" i="1"/>
  <c r="DY551" i="1"/>
  <c r="DY552" i="1"/>
  <c r="DY553" i="1"/>
  <c r="DY554" i="1"/>
  <c r="DY555" i="1"/>
  <c r="DY556" i="1"/>
  <c r="DY557" i="1"/>
  <c r="DY558" i="1"/>
  <c r="DY559" i="1"/>
  <c r="DY560" i="1"/>
  <c r="DY561" i="1"/>
  <c r="DY562" i="1"/>
  <c r="DY563" i="1"/>
  <c r="DY564" i="1"/>
  <c r="DY565" i="1"/>
  <c r="DY566" i="1"/>
  <c r="DY567" i="1"/>
  <c r="DY568" i="1"/>
  <c r="DY569" i="1"/>
  <c r="DY570" i="1"/>
  <c r="DY571" i="1"/>
  <c r="DY572" i="1"/>
  <c r="DY573" i="1"/>
  <c r="DY574" i="1"/>
  <c r="DY575" i="1"/>
  <c r="DY576" i="1"/>
  <c r="DY577" i="1"/>
  <c r="DY578" i="1"/>
  <c r="DY579" i="1"/>
  <c r="DY580" i="1"/>
  <c r="DY581" i="1"/>
  <c r="DY582" i="1"/>
  <c r="DY583" i="1"/>
  <c r="DY584" i="1"/>
  <c r="DY585" i="1"/>
  <c r="DY586" i="1"/>
  <c r="DY587" i="1"/>
  <c r="DY588" i="1"/>
  <c r="DY589" i="1"/>
  <c r="DY590" i="1"/>
  <c r="DY591" i="1"/>
  <c r="DY592" i="1"/>
  <c r="DY593" i="1"/>
  <c r="DY594" i="1"/>
  <c r="DY595" i="1"/>
  <c r="DY596" i="1"/>
  <c r="DY597" i="1"/>
  <c r="DY598" i="1"/>
  <c r="DY2495" i="1"/>
  <c r="DY2496" i="1"/>
  <c r="DY2497" i="1"/>
  <c r="DY2498" i="1"/>
  <c r="DY2499" i="1"/>
  <c r="DY2500" i="1"/>
  <c r="DY2501" i="1"/>
  <c r="DY2502" i="1"/>
  <c r="DY2503" i="1"/>
  <c r="DY2504" i="1"/>
  <c r="DY2376" i="1"/>
  <c r="DY2377" i="1"/>
  <c r="DY2378" i="1"/>
  <c r="DY2379" i="1"/>
  <c r="DY2380" i="1"/>
  <c r="DY2381" i="1"/>
  <c r="DY2382" i="1"/>
  <c r="DY2383" i="1"/>
  <c r="DY2384" i="1"/>
  <c r="DY2385" i="1"/>
  <c r="DY2386" i="1"/>
  <c r="DY1977" i="1"/>
  <c r="DY2493" i="1"/>
  <c r="DY2494" i="1"/>
  <c r="DY842" i="1"/>
  <c r="DY843" i="1"/>
  <c r="DY844" i="1"/>
  <c r="DY845" i="1"/>
  <c r="DY846" i="1"/>
  <c r="DY847" i="1"/>
  <c r="DY1978" i="1"/>
  <c r="DY1979" i="1"/>
  <c r="DY1980" i="1"/>
  <c r="DY1981" i="1"/>
  <c r="DY1982" i="1"/>
  <c r="DY1983" i="1"/>
  <c r="DY1984" i="1"/>
  <c r="DY1985" i="1"/>
  <c r="DY1986" i="1"/>
  <c r="DY1987" i="1"/>
  <c r="DY1988" i="1"/>
  <c r="DY1989" i="1"/>
  <c r="DY1990" i="1"/>
  <c r="DY1991" i="1"/>
  <c r="DY1992" i="1"/>
  <c r="DY1993" i="1"/>
  <c r="DY1994" i="1"/>
  <c r="DY1995" i="1"/>
  <c r="DY1996" i="1"/>
  <c r="DY1997" i="1"/>
  <c r="DY1998" i="1"/>
  <c r="DY1999" i="1"/>
  <c r="DY2000" i="1"/>
  <c r="DY2001" i="1"/>
  <c r="DY2002" i="1"/>
  <c r="DY2003" i="1"/>
  <c r="DY2004" i="1"/>
  <c r="DY2005" i="1"/>
  <c r="DY2006" i="1"/>
  <c r="DY2007" i="1"/>
  <c r="DY2008" i="1"/>
  <c r="DY2009" i="1"/>
  <c r="DY2010" i="1"/>
  <c r="DY2011" i="1"/>
  <c r="DY2012" i="1"/>
  <c r="DY2013" i="1"/>
  <c r="DY2014" i="1"/>
  <c r="DY2015" i="1"/>
  <c r="DY2016" i="1"/>
  <c r="DY2017" i="1"/>
  <c r="DY1307" i="1"/>
  <c r="DY1308" i="1"/>
  <c r="DY2018" i="1"/>
  <c r="DY2019" i="1"/>
  <c r="DY2020" i="1"/>
  <c r="DY2021" i="1"/>
  <c r="DY2022" i="1"/>
  <c r="DY2023" i="1"/>
  <c r="DY2024" i="1"/>
  <c r="DY2025" i="1"/>
  <c r="DY2026" i="1"/>
  <c r="DY2027" i="1"/>
  <c r="DY2028" i="1"/>
  <c r="DY2029" i="1"/>
  <c r="DY2030" i="1"/>
  <c r="DY2031" i="1"/>
  <c r="DY2032" i="1"/>
  <c r="DY2033" i="1"/>
  <c r="DY2034" i="1"/>
  <c r="DY2035" i="1"/>
  <c r="DY2036" i="1"/>
  <c r="DY2037" i="1"/>
  <c r="DY2038" i="1"/>
  <c r="DY2039" i="1"/>
  <c r="DY2040" i="1"/>
  <c r="DY2041" i="1"/>
  <c r="DY2042" i="1"/>
  <c r="DY2043" i="1"/>
  <c r="DY2044" i="1"/>
  <c r="DY2045" i="1"/>
  <c r="DY2046" i="1"/>
  <c r="DY2047" i="1"/>
  <c r="DY2048" i="1"/>
  <c r="DY2049" i="1"/>
  <c r="DY2050" i="1"/>
  <c r="DY2051" i="1"/>
  <c r="DY2052" i="1"/>
  <c r="DY2053" i="1"/>
  <c r="DY2054" i="1"/>
  <c r="DY2055" i="1"/>
  <c r="DY2056" i="1"/>
  <c r="DY2057" i="1"/>
  <c r="DY2058" i="1"/>
  <c r="DY2059" i="1"/>
  <c r="DY2060" i="1"/>
  <c r="DY2061" i="1"/>
  <c r="DY2062" i="1"/>
  <c r="DY2063" i="1"/>
  <c r="DY2064" i="1"/>
  <c r="DY2065" i="1"/>
  <c r="DY2066" i="1"/>
  <c r="DY2067" i="1"/>
  <c r="DY2068" i="1"/>
  <c r="DY2069" i="1"/>
  <c r="DY2070" i="1"/>
  <c r="DY2071" i="1"/>
  <c r="DY2072" i="1"/>
  <c r="DY2073" i="1"/>
  <c r="DY2074" i="1"/>
  <c r="DY2700" i="1"/>
  <c r="DY2701" i="1"/>
  <c r="DY2702" i="1"/>
  <c r="DY2505" i="1"/>
  <c r="DY2506" i="1"/>
  <c r="DY2507" i="1"/>
  <c r="DY2508" i="1"/>
  <c r="DY2509" i="1"/>
  <c r="DY2075" i="1"/>
  <c r="DY2076" i="1"/>
  <c r="DY2077" i="1"/>
  <c r="DY2078" i="1"/>
  <c r="DY2079" i="1"/>
  <c r="DY2080" i="1"/>
  <c r="DY2081" i="1"/>
  <c r="DY2082" i="1"/>
  <c r="DY2083" i="1"/>
  <c r="DY2084" i="1"/>
  <c r="DY2085" i="1"/>
  <c r="DY2086" i="1"/>
  <c r="DY2087" i="1"/>
  <c r="DY2088" i="1"/>
  <c r="DY2089" i="1"/>
  <c r="DY2090" i="1"/>
  <c r="DY2091" i="1"/>
  <c r="DY2092" i="1"/>
  <c r="DY2093" i="1"/>
  <c r="DY2094" i="1"/>
  <c r="DY2095" i="1"/>
  <c r="DY2096" i="1"/>
  <c r="DY2097" i="1"/>
  <c r="DY2098" i="1"/>
  <c r="DY2099" i="1"/>
  <c r="DY2100" i="1"/>
  <c r="DY2101" i="1"/>
  <c r="DY2102" i="1"/>
  <c r="DY2103" i="1"/>
  <c r="DY2104" i="1"/>
  <c r="DY2105" i="1"/>
  <c r="DY2106" i="1"/>
  <c r="DY2107" i="1"/>
  <c r="DY2108" i="1"/>
  <c r="DY2109" i="1"/>
  <c r="DY2110" i="1"/>
  <c r="DY2111" i="1"/>
  <c r="DY2112" i="1"/>
  <c r="DY2113" i="1"/>
  <c r="DY2114" i="1"/>
  <c r="DY2115" i="1"/>
  <c r="DY2116" i="1"/>
  <c r="DY2117" i="1"/>
  <c r="DY2118" i="1"/>
  <c r="DY2119" i="1"/>
  <c r="DY2120" i="1"/>
  <c r="DY2121" i="1"/>
  <c r="DY2122" i="1"/>
  <c r="DY2123" i="1"/>
  <c r="DY2124" i="1"/>
  <c r="DY2125" i="1"/>
  <c r="DY2126" i="1"/>
  <c r="DY2127" i="1"/>
  <c r="DY2128" i="1"/>
  <c r="DY2129" i="1"/>
  <c r="DY2130" i="1"/>
  <c r="DY2131" i="1"/>
  <c r="DY2132" i="1"/>
  <c r="DY2133" i="1"/>
  <c r="DY2134" i="1"/>
  <c r="DY2135" i="1"/>
  <c r="DY2136" i="1"/>
  <c r="DY2137" i="1"/>
  <c r="DY599" i="1"/>
  <c r="DY600" i="1"/>
  <c r="DY601" i="1"/>
  <c r="DY602" i="1"/>
  <c r="DY603" i="1"/>
  <c r="DY604" i="1"/>
  <c r="DY605" i="1"/>
  <c r="DY740" i="1"/>
  <c r="DY741" i="1"/>
  <c r="DY742" i="1"/>
  <c r="DY743" i="1"/>
  <c r="DY744" i="1"/>
  <c r="DY745" i="1"/>
  <c r="DY746" i="1"/>
  <c r="DY747" i="1"/>
  <c r="DY748" i="1"/>
  <c r="DY749" i="1"/>
  <c r="DY750" i="1"/>
  <c r="DY751" i="1"/>
  <c r="DY752" i="1"/>
  <c r="DY753" i="1"/>
  <c r="DY754" i="1"/>
  <c r="DY755" i="1"/>
  <c r="DY756" i="1"/>
  <c r="DY757" i="1"/>
  <c r="DY758" i="1"/>
  <c r="DY759" i="1"/>
  <c r="DY2703" i="1"/>
  <c r="DY2704" i="1"/>
  <c r="DY1361" i="1"/>
  <c r="DY1362" i="1"/>
  <c r="DY2444" i="1"/>
  <c r="DY2510" i="1"/>
  <c r="DY2511" i="1"/>
  <c r="DY2512" i="1"/>
  <c r="DY2513" i="1"/>
  <c r="DY2514" i="1"/>
  <c r="DY2515" i="1"/>
  <c r="DY2516" i="1"/>
  <c r="DY2517" i="1"/>
  <c r="DY2518" i="1"/>
  <c r="DY2519" i="1"/>
  <c r="DY2520" i="1"/>
  <c r="DY2521" i="1"/>
  <c r="DY803" i="1"/>
  <c r="DY804" i="1"/>
  <c r="DY805" i="1"/>
  <c r="DY806" i="1"/>
  <c r="DY807" i="1"/>
  <c r="DY808" i="1"/>
  <c r="DY809" i="1"/>
  <c r="DY810" i="1"/>
  <c r="DY811" i="1"/>
  <c r="DY812" i="1"/>
  <c r="DY813" i="1"/>
  <c r="DY814" i="1"/>
  <c r="DY815" i="1"/>
  <c r="DY816" i="1"/>
  <c r="DY2138" i="1"/>
  <c r="DY2139" i="1"/>
  <c r="DY2140" i="1"/>
  <c r="DY606" i="1"/>
  <c r="DY607" i="1"/>
  <c r="DY608" i="1"/>
  <c r="DY609" i="1"/>
  <c r="DY610" i="1"/>
  <c r="DY611" i="1"/>
  <c r="DY2141" i="1"/>
  <c r="DY2142" i="1"/>
  <c r="DY2143" i="1"/>
  <c r="DY2144" i="1"/>
  <c r="DY2145" i="1"/>
  <c r="DY2146" i="1"/>
  <c r="DY2147" i="1"/>
  <c r="DY2148" i="1"/>
  <c r="DY2149" i="1"/>
  <c r="DY2150" i="1"/>
  <c r="DY2151" i="1"/>
  <c r="DY2152" i="1"/>
  <c r="DY2153" i="1"/>
  <c r="DY2154" i="1"/>
  <c r="DY2155" i="1"/>
  <c r="DY2156" i="1"/>
  <c r="DY2157" i="1"/>
  <c r="DY2158" i="1"/>
  <c r="DY2159" i="1"/>
  <c r="DY2160" i="1"/>
  <c r="DY2161" i="1"/>
  <c r="DY2162" i="1"/>
  <c r="DY2163" i="1"/>
  <c r="DY2164" i="1"/>
  <c r="DY2165" i="1"/>
  <c r="DY2166" i="1"/>
  <c r="DY2705" i="1"/>
  <c r="DY2706" i="1"/>
  <c r="DY2707" i="1"/>
  <c r="DY2708" i="1"/>
  <c r="DY2709" i="1"/>
  <c r="DY2710" i="1"/>
  <c r="DY2711" i="1"/>
  <c r="DY612" i="1"/>
  <c r="DY613" i="1"/>
  <c r="DY614" i="1"/>
  <c r="DY615" i="1"/>
  <c r="DY616" i="1"/>
  <c r="DY617" i="1"/>
  <c r="DY618" i="1"/>
  <c r="DY619" i="1"/>
  <c r="DY620" i="1"/>
  <c r="DY621" i="1"/>
  <c r="DY622" i="1"/>
  <c r="DY623" i="1"/>
  <c r="DY624" i="1"/>
  <c r="DY625" i="1"/>
  <c r="DY626" i="1"/>
  <c r="DY627" i="1"/>
  <c r="DY628" i="1"/>
  <c r="DY629" i="1"/>
  <c r="DY2167" i="1"/>
  <c r="DY2168" i="1"/>
  <c r="DY2169" i="1"/>
  <c r="DY2170" i="1"/>
  <c r="DY2171" i="1"/>
  <c r="DY2172" i="1"/>
  <c r="DY2173" i="1"/>
  <c r="DY2174" i="1"/>
  <c r="DY2175" i="1"/>
  <c r="DY2176" i="1"/>
  <c r="DY2177" i="1"/>
  <c r="DY2178" i="1"/>
  <c r="DY2179" i="1"/>
  <c r="DY2180" i="1"/>
  <c r="DY2181" i="1"/>
  <c r="DY2182" i="1"/>
  <c r="DY2183" i="1"/>
  <c r="DY2184" i="1"/>
  <c r="DY2185" i="1"/>
  <c r="DY2186" i="1"/>
  <c r="DY2187" i="1"/>
  <c r="DY2188" i="1"/>
  <c r="DY2189" i="1"/>
  <c r="DY2190" i="1"/>
  <c r="DY2191" i="1"/>
  <c r="DY2192" i="1"/>
  <c r="DY2193" i="1"/>
  <c r="DY2194" i="1"/>
  <c r="DY2195" i="1"/>
  <c r="DY2196" i="1"/>
  <c r="DY2197" i="1"/>
  <c r="DY2198" i="1"/>
  <c r="DY2199" i="1"/>
  <c r="DY2200" i="1"/>
  <c r="DY2201" i="1"/>
  <c r="DY2202" i="1"/>
  <c r="DY2203" i="1"/>
  <c r="DY2204" i="1"/>
  <c r="DY2205" i="1"/>
  <c r="DY2206" i="1"/>
  <c r="DY2207" i="1"/>
  <c r="DY2208" i="1"/>
  <c r="DY2209" i="1"/>
  <c r="DY2210" i="1"/>
  <c r="DY2211" i="1"/>
  <c r="DY2212" i="1"/>
  <c r="DY2213" i="1"/>
  <c r="DY2214" i="1"/>
  <c r="DY2215" i="1"/>
  <c r="DY2216" i="1"/>
  <c r="DY2217" i="1"/>
  <c r="DY2218" i="1"/>
  <c r="DY2219" i="1"/>
  <c r="DY2220" i="1"/>
  <c r="DY2221" i="1"/>
  <c r="DY2222" i="1"/>
  <c r="DY2223" i="1"/>
  <c r="DY2224" i="1"/>
  <c r="DY2225" i="1"/>
  <c r="DY2226" i="1"/>
  <c r="DY2227" i="1"/>
  <c r="DY2228" i="1"/>
  <c r="DY2229" i="1"/>
  <c r="DY2230" i="1"/>
  <c r="DY2231" i="1"/>
  <c r="DY2790" i="1"/>
  <c r="DY2791" i="1"/>
  <c r="DY630" i="1"/>
  <c r="DY631" i="1"/>
  <c r="DY632" i="1"/>
  <c r="DY633" i="1"/>
  <c r="DY634" i="1"/>
  <c r="DY635" i="1"/>
  <c r="DY636" i="1"/>
  <c r="DY637" i="1"/>
  <c r="DY638" i="1"/>
  <c r="DY639" i="1"/>
  <c r="DY640" i="1"/>
  <c r="DY641" i="1"/>
  <c r="DY642" i="1"/>
  <c r="DY643" i="1"/>
  <c r="DY644" i="1"/>
  <c r="DY645" i="1"/>
  <c r="DY646" i="1"/>
  <c r="DY647" i="1"/>
  <c r="DY648" i="1"/>
  <c r="DY649" i="1"/>
  <c r="DY650" i="1"/>
  <c r="DY651" i="1"/>
  <c r="DY652" i="1"/>
  <c r="DY653" i="1"/>
  <c r="DY654" i="1"/>
  <c r="DY655" i="1"/>
  <c r="DY656" i="1"/>
  <c r="DY657" i="1"/>
  <c r="DY658" i="1"/>
  <c r="DY659" i="1"/>
  <c r="DY660" i="1"/>
  <c r="DY2232" i="1"/>
  <c r="DY2233" i="1"/>
  <c r="DY2234" i="1"/>
  <c r="DY2235" i="1"/>
  <c r="DY2236" i="1"/>
  <c r="DY2237" i="1"/>
  <c r="DY2238" i="1"/>
  <c r="DY2239" i="1"/>
  <c r="DY2240" i="1"/>
  <c r="DY2241" i="1"/>
  <c r="DY2242" i="1"/>
  <c r="DY2243" i="1"/>
  <c r="DY2244" i="1"/>
  <c r="DY2245" i="1"/>
  <c r="DY2246" i="1"/>
  <c r="DY2247" i="1"/>
  <c r="DY2248" i="1"/>
  <c r="DY2249" i="1"/>
  <c r="DY2250" i="1"/>
  <c r="DY2251" i="1"/>
  <c r="DY2252" i="1"/>
  <c r="DY2253" i="1"/>
  <c r="DY2254" i="1"/>
  <c r="DY2255" i="1"/>
  <c r="DY2256" i="1"/>
  <c r="DY2257" i="1"/>
  <c r="DY2258" i="1"/>
  <c r="DY2259" i="1"/>
  <c r="DY2260" i="1"/>
  <c r="DY2261" i="1"/>
  <c r="DY2262" i="1"/>
  <c r="DY2263" i="1"/>
  <c r="DY2264" i="1"/>
  <c r="DY2265" i="1"/>
  <c r="DY2266" i="1"/>
  <c r="DY2267" i="1"/>
  <c r="DY2268" i="1"/>
  <c r="DY2269" i="1"/>
  <c r="DY2270" i="1"/>
  <c r="DY2271" i="1"/>
  <c r="DY2272" i="1"/>
  <c r="DY2273" i="1"/>
  <c r="DY2274" i="1"/>
  <c r="DY2275" i="1"/>
  <c r="DY661" i="1"/>
  <c r="DY662" i="1"/>
  <c r="DY663" i="1"/>
  <c r="DY664" i="1"/>
  <c r="DY665" i="1"/>
  <c r="DY666" i="1"/>
  <c r="DY667" i="1"/>
  <c r="DY668" i="1"/>
  <c r="DY669" i="1"/>
  <c r="DY670" i="1"/>
  <c r="DY671" i="1"/>
  <c r="DY672" i="1"/>
  <c r="DY673" i="1"/>
  <c r="DY674" i="1"/>
  <c r="DY675" i="1"/>
  <c r="DY676" i="1"/>
  <c r="DY677" i="1"/>
  <c r="DY678" i="1"/>
  <c r="DY679" i="1"/>
  <c r="DY680" i="1"/>
  <c r="DY681" i="1"/>
  <c r="DY682" i="1"/>
  <c r="DY683" i="1"/>
  <c r="DY684" i="1"/>
  <c r="DY685" i="1"/>
  <c r="DY686" i="1"/>
  <c r="DY687" i="1"/>
  <c r="DY688" i="1"/>
  <c r="DY689" i="1"/>
  <c r="DY690" i="1"/>
  <c r="DY691" i="1"/>
  <c r="DY692" i="1"/>
  <c r="DY693" i="1"/>
  <c r="DY694" i="1"/>
  <c r="DY695" i="1"/>
  <c r="DY2364" i="1"/>
  <c r="DY2365" i="1"/>
  <c r="DY2366" i="1"/>
  <c r="DY2367" i="1"/>
  <c r="DY2368" i="1"/>
  <c r="DY696" i="1"/>
  <c r="DY697" i="1"/>
  <c r="DY698" i="1"/>
  <c r="DY699" i="1"/>
  <c r="DY700" i="1"/>
  <c r="DY701" i="1"/>
  <c r="DY702" i="1"/>
  <c r="DY703" i="1"/>
  <c r="DY704" i="1"/>
  <c r="DY705" i="1"/>
  <c r="DY706" i="1"/>
  <c r="DY707" i="1"/>
  <c r="DY708" i="1"/>
  <c r="DY709" i="1"/>
  <c r="DY710" i="1"/>
  <c r="DY711" i="1"/>
  <c r="DY712" i="1"/>
  <c r="DY713" i="1"/>
  <c r="DY714" i="1"/>
  <c r="DY715" i="1"/>
  <c r="DY716" i="1"/>
  <c r="DY717" i="1"/>
  <c r="DY718" i="1"/>
  <c r="DY2276" i="1"/>
  <c r="DY2277" i="1"/>
  <c r="DY2278" i="1"/>
  <c r="DY2279" i="1"/>
  <c r="DY2280" i="1"/>
  <c r="DY2281" i="1"/>
  <c r="DY2282" i="1"/>
  <c r="DY2283" i="1"/>
  <c r="DY2284" i="1"/>
  <c r="DY2285" i="1"/>
  <c r="DY2286" i="1"/>
  <c r="DY2287" i="1"/>
  <c r="DY2288" i="1"/>
  <c r="DY2289" i="1"/>
  <c r="DY2290" i="1"/>
  <c r="DY2291" i="1"/>
  <c r="DY2292" i="1"/>
  <c r="DY2293" i="1"/>
  <c r="DY2294" i="1"/>
  <c r="DY2295" i="1"/>
  <c r="DY2296" i="1"/>
  <c r="DY2297" i="1"/>
  <c r="DY2298" i="1"/>
  <c r="DY2299" i="1"/>
  <c r="DY2300" i="1"/>
  <c r="DY2301" i="1"/>
  <c r="DY2302" i="1"/>
  <c r="DY2303" i="1"/>
  <c r="DY2304" i="1"/>
  <c r="DY2305" i="1"/>
  <c r="DY2306" i="1"/>
  <c r="DY2307" i="1"/>
  <c r="DY2308" i="1"/>
  <c r="DY2309" i="1"/>
  <c r="DY2310" i="1"/>
  <c r="DY2311" i="1"/>
  <c r="DY2312" i="1"/>
  <c r="DY2313" i="1"/>
  <c r="DY2314" i="1"/>
  <c r="DY2315" i="1"/>
  <c r="DY2316" i="1"/>
  <c r="DY2317" i="1"/>
  <c r="DY2318" i="1"/>
  <c r="DY2319" i="1"/>
  <c r="DY2320" i="1"/>
  <c r="DY2321" i="1"/>
  <c r="DY2322" i="1"/>
  <c r="DY2323" i="1"/>
  <c r="DY2809" i="1"/>
  <c r="DY2810" i="1"/>
  <c r="DY2811" i="1"/>
  <c r="DY2812" i="1"/>
  <c r="DY2813" i="1"/>
  <c r="DY2814" i="1"/>
  <c r="DY2815" i="1"/>
  <c r="DY2816" i="1"/>
  <c r="DY2817" i="1"/>
  <c r="DY2818" i="1"/>
  <c r="DY2819" i="1"/>
  <c r="DY2820" i="1"/>
  <c r="DY2821" i="1"/>
  <c r="DY2822" i="1"/>
  <c r="DY2823" i="1"/>
  <c r="DY2824" i="1"/>
  <c r="DY2825" i="1"/>
  <c r="DY2826" i="1"/>
  <c r="DY2827" i="1"/>
  <c r="DY2828" i="1"/>
  <c r="DY2829" i="1"/>
  <c r="DY2830" i="1"/>
  <c r="DY2831" i="1"/>
  <c r="DY2832" i="1"/>
  <c r="DY2833" i="1"/>
  <c r="DY2324" i="1"/>
  <c r="DY2325" i="1"/>
  <c r="DY2326" i="1"/>
  <c r="DY2327" i="1"/>
  <c r="DY2328" i="1"/>
  <c r="DY2329" i="1"/>
  <c r="DY2330" i="1"/>
  <c r="DY2331" i="1"/>
  <c r="DY2332" i="1"/>
  <c r="DY2333" i="1"/>
  <c r="DY2712" i="1"/>
  <c r="DY2713" i="1"/>
  <c r="DY2714" i="1"/>
  <c r="DY2631" i="1"/>
  <c r="DY2632" i="1"/>
  <c r="DY2633" i="1"/>
  <c r="DY2334" i="1"/>
  <c r="DY2335" i="1"/>
  <c r="DY2336" i="1"/>
  <c r="DY2337" i="1"/>
  <c r="DY2338" i="1"/>
  <c r="DY2339" i="1"/>
  <c r="DY719" i="1"/>
  <c r="DY720" i="1"/>
  <c r="DY721" i="1"/>
  <c r="DY722" i="1"/>
  <c r="DY723" i="1"/>
  <c r="DY724" i="1"/>
  <c r="DY725" i="1"/>
  <c r="DY726" i="1"/>
  <c r="DY727" i="1"/>
  <c r="DY728" i="1"/>
  <c r="DY729" i="1"/>
  <c r="DY730" i="1"/>
  <c r="DY731" i="1"/>
  <c r="DY732" i="1"/>
  <c r="DY733" i="1"/>
  <c r="DY734" i="1"/>
  <c r="DY2340" i="1"/>
  <c r="DY2341" i="1"/>
  <c r="DY2342" i="1"/>
  <c r="DY2343" i="1"/>
  <c r="DY2344" i="1"/>
  <c r="DY2345" i="1"/>
  <c r="DY2346" i="1"/>
  <c r="DY2347" i="1"/>
  <c r="DY2348" i="1"/>
  <c r="DY2349" i="1"/>
  <c r="DY2350" i="1"/>
  <c r="DY2351" i="1"/>
  <c r="DY2352" i="1"/>
  <c r="DY2353" i="1"/>
  <c r="DY2354" i="1"/>
  <c r="DY2355" i="1"/>
  <c r="DY2356" i="1"/>
  <c r="DY2357" i="1"/>
  <c r="DY2358" i="1"/>
  <c r="DY2359" i="1"/>
  <c r="DY2360" i="1"/>
  <c r="DY2361" i="1"/>
  <c r="DY2362" i="1"/>
  <c r="DY2363" i="1"/>
  <c r="DY50" i="1"/>
  <c r="DV2387" i="1"/>
  <c r="DV2388" i="1"/>
  <c r="DV840" i="1"/>
  <c r="DV938" i="1"/>
  <c r="DV939" i="1"/>
  <c r="DV940" i="1"/>
  <c r="DV941" i="1"/>
  <c r="DV942" i="1"/>
  <c r="DV943" i="1"/>
  <c r="DV944" i="1"/>
  <c r="DV945" i="1"/>
  <c r="DV946" i="1"/>
  <c r="DV947" i="1"/>
  <c r="DV948" i="1"/>
  <c r="DV949" i="1"/>
  <c r="DV950" i="1"/>
  <c r="DV951" i="1"/>
  <c r="DV952" i="1"/>
  <c r="DV953" i="1"/>
  <c r="DV954" i="1"/>
  <c r="DV955" i="1"/>
  <c r="DV956" i="1"/>
  <c r="DV957" i="1"/>
  <c r="DV958" i="1"/>
  <c r="DV959" i="1"/>
  <c r="DV960" i="1"/>
  <c r="DV961" i="1"/>
  <c r="DV2544" i="1"/>
  <c r="DV2545" i="1"/>
  <c r="DV2546" i="1"/>
  <c r="DV2547" i="1"/>
  <c r="DV2548" i="1"/>
  <c r="DV2549" i="1"/>
  <c r="DV2550" i="1"/>
  <c r="DV2551" i="1"/>
  <c r="DV2552" i="1"/>
  <c r="DV2553" i="1"/>
  <c r="DV2554" i="1"/>
  <c r="DV2555" i="1"/>
  <c r="DV2556" i="1"/>
  <c r="DV2557" i="1"/>
  <c r="DV2558" i="1"/>
  <c r="DV2559" i="1"/>
  <c r="DV2560" i="1"/>
  <c r="DV2561" i="1"/>
  <c r="DV2562" i="1"/>
  <c r="DV2563" i="1"/>
  <c r="DV2564" i="1"/>
  <c r="DV2565" i="1"/>
  <c r="DV2566" i="1"/>
  <c r="DV2567" i="1"/>
  <c r="DV2568" i="1"/>
  <c r="DV2569" i="1"/>
  <c r="DV2570" i="1"/>
  <c r="DV2571" i="1"/>
  <c r="DV2572" i="1"/>
  <c r="DV2573" i="1"/>
  <c r="DV2574" i="1"/>
  <c r="DV2575" i="1"/>
  <c r="DV2576" i="1"/>
  <c r="DV2577" i="1"/>
  <c r="DV2578" i="1"/>
  <c r="DV2579" i="1"/>
  <c r="DV2580" i="1"/>
  <c r="DV2581" i="1"/>
  <c r="DV2582" i="1"/>
  <c r="DV2583" i="1"/>
  <c r="DV158" i="1"/>
  <c r="DV159" i="1"/>
  <c r="DV160" i="1"/>
  <c r="DV161" i="1"/>
  <c r="DV162" i="1"/>
  <c r="DV163" i="1"/>
  <c r="DV164" i="1"/>
  <c r="DV165" i="1"/>
  <c r="DV166" i="1"/>
  <c r="DV873" i="1"/>
  <c r="DV47" i="1"/>
  <c r="DV48" i="1"/>
  <c r="DV49" i="1"/>
  <c r="DV1354" i="1"/>
  <c r="DV962" i="1"/>
  <c r="DV963" i="1"/>
  <c r="DV964" i="1"/>
  <c r="DV965" i="1"/>
  <c r="DV966" i="1"/>
  <c r="DV967" i="1"/>
  <c r="DV968" i="1"/>
  <c r="DV969" i="1"/>
  <c r="DV970" i="1"/>
  <c r="DV971" i="1"/>
  <c r="DV972" i="1"/>
  <c r="DV973" i="1"/>
  <c r="DV974" i="1"/>
  <c r="DV975" i="1"/>
  <c r="DV976" i="1"/>
  <c r="DV977" i="1"/>
  <c r="DV978" i="1"/>
  <c r="DV979" i="1"/>
  <c r="DV980" i="1"/>
  <c r="DV981" i="1"/>
  <c r="DV982" i="1"/>
  <c r="DV983" i="1"/>
  <c r="DV984" i="1"/>
  <c r="DV985" i="1"/>
  <c r="DV986" i="1"/>
  <c r="DV987" i="1"/>
  <c r="DV988" i="1"/>
  <c r="DV989" i="1"/>
  <c r="DV990" i="1"/>
  <c r="DV991" i="1"/>
  <c r="DV992" i="1"/>
  <c r="DV993" i="1"/>
  <c r="DV994" i="1"/>
  <c r="DV995" i="1"/>
  <c r="DV996" i="1"/>
  <c r="DV997" i="1"/>
  <c r="DV998" i="1"/>
  <c r="DV999" i="1"/>
  <c r="DV1000" i="1"/>
  <c r="DV1001" i="1"/>
  <c r="DV1002" i="1"/>
  <c r="DV1003" i="1"/>
  <c r="DV1004" i="1"/>
  <c r="DV1005" i="1"/>
  <c r="DV1006" i="1"/>
  <c r="DV1007" i="1"/>
  <c r="DV1008" i="1"/>
  <c r="DV1009" i="1"/>
  <c r="DV1010" i="1"/>
  <c r="DV1011" i="1"/>
  <c r="DV1012" i="1"/>
  <c r="DV1013" i="1"/>
  <c r="DV1014" i="1"/>
  <c r="DV1015" i="1"/>
  <c r="DV1016" i="1"/>
  <c r="DV1017" i="1"/>
  <c r="DV1018" i="1"/>
  <c r="DV1019" i="1"/>
  <c r="DV1020" i="1"/>
  <c r="DV1021" i="1"/>
  <c r="DV1022" i="1"/>
  <c r="DV1023" i="1"/>
  <c r="DV1024" i="1"/>
  <c r="DV1025" i="1"/>
  <c r="DV1026" i="1"/>
  <c r="DV1027" i="1"/>
  <c r="DV1028" i="1"/>
  <c r="DV1029" i="1"/>
  <c r="DV1030" i="1"/>
  <c r="DV1031" i="1"/>
  <c r="DV1032" i="1"/>
  <c r="DV1033" i="1"/>
  <c r="DV1034" i="1"/>
  <c r="DV1035" i="1"/>
  <c r="DV1036" i="1"/>
  <c r="DV1037" i="1"/>
  <c r="DV2523" i="1"/>
  <c r="DV2524" i="1"/>
  <c r="DV2525" i="1"/>
  <c r="DV2526" i="1"/>
  <c r="DV2527" i="1"/>
  <c r="DV2528" i="1"/>
  <c r="DV2529" i="1"/>
  <c r="DV2530" i="1"/>
  <c r="DV2531" i="1"/>
  <c r="DV2532" i="1"/>
  <c r="DV2533" i="1"/>
  <c r="DV2534" i="1"/>
  <c r="DV2535" i="1"/>
  <c r="DV2536" i="1"/>
  <c r="DV2537" i="1"/>
  <c r="DV2538" i="1"/>
  <c r="DV2539" i="1"/>
  <c r="DV2540" i="1"/>
  <c r="DV2541" i="1"/>
  <c r="DV2542" i="1"/>
  <c r="DV2543" i="1"/>
  <c r="DV1363" i="1"/>
  <c r="DV1364" i="1"/>
  <c r="DV1365" i="1"/>
  <c r="DV1366" i="1"/>
  <c r="DV1367" i="1"/>
  <c r="DV1368" i="1"/>
  <c r="DV1369" i="1"/>
  <c r="DV1370" i="1"/>
  <c r="DV1371" i="1"/>
  <c r="DV1372" i="1"/>
  <c r="DV1373" i="1"/>
  <c r="DV1374" i="1"/>
  <c r="DV2634" i="1"/>
  <c r="DV1038" i="1"/>
  <c r="DV1039" i="1"/>
  <c r="DV1040" i="1"/>
  <c r="DV1041" i="1"/>
  <c r="DV1042" i="1"/>
  <c r="DV1043" i="1"/>
  <c r="DV1044" i="1"/>
  <c r="DV1045" i="1"/>
  <c r="DV1046" i="1"/>
  <c r="DV1047" i="1"/>
  <c r="DV1048" i="1"/>
  <c r="DV1049" i="1"/>
  <c r="DV907" i="1"/>
  <c r="DV908" i="1"/>
  <c r="DV909" i="1"/>
  <c r="DV910" i="1"/>
  <c r="DV911" i="1"/>
  <c r="DV912" i="1"/>
  <c r="DV913" i="1"/>
  <c r="DV914" i="1"/>
  <c r="DV915" i="1"/>
  <c r="DV916" i="1"/>
  <c r="DV917" i="1"/>
  <c r="DV918" i="1"/>
  <c r="DV919" i="1"/>
  <c r="DV920" i="1"/>
  <c r="DV921" i="1"/>
  <c r="DV922" i="1"/>
  <c r="DV923" i="1"/>
  <c r="DV924" i="1"/>
  <c r="DV925" i="1"/>
  <c r="DV926" i="1"/>
  <c r="DV927" i="1"/>
  <c r="DV928" i="1"/>
  <c r="DV929" i="1"/>
  <c r="DV930" i="1"/>
  <c r="DV931" i="1"/>
  <c r="DV932" i="1"/>
  <c r="DV933" i="1"/>
  <c r="DV934" i="1"/>
  <c r="DV935" i="1"/>
  <c r="DV936" i="1"/>
  <c r="DV937" i="1"/>
  <c r="DV848" i="1"/>
  <c r="DV849" i="1"/>
  <c r="DV850" i="1"/>
  <c r="DV851" i="1"/>
  <c r="DV852" i="1"/>
  <c r="DV853" i="1"/>
  <c r="DV51" i="1"/>
  <c r="DV52" i="1"/>
  <c r="DV53" i="1"/>
  <c r="DV54" i="1"/>
  <c r="DV55" i="1"/>
  <c r="DV56" i="1"/>
  <c r="DV57" i="1"/>
  <c r="DV58" i="1"/>
  <c r="DV59" i="1"/>
  <c r="DV60" i="1"/>
  <c r="DV61" i="1"/>
  <c r="DV62" i="1"/>
  <c r="DV63" i="1"/>
  <c r="DV64" i="1"/>
  <c r="DV65" i="1"/>
  <c r="DV66" i="1"/>
  <c r="DV67" i="1"/>
  <c r="DV68" i="1"/>
  <c r="DV69" i="1"/>
  <c r="DV70" i="1"/>
  <c r="DV71" i="1"/>
  <c r="DV72" i="1"/>
  <c r="DV73" i="1"/>
  <c r="DV74" i="1"/>
  <c r="DV75" i="1"/>
  <c r="DV76" i="1"/>
  <c r="DV77" i="1"/>
  <c r="DV78" i="1"/>
  <c r="DV79" i="1"/>
  <c r="DV80" i="1"/>
  <c r="DV81" i="1"/>
  <c r="DV82" i="1"/>
  <c r="DV83" i="1"/>
  <c r="DV84" i="1"/>
  <c r="DV85" i="1"/>
  <c r="DV86" i="1"/>
  <c r="DV87" i="1"/>
  <c r="DV88" i="1"/>
  <c r="DV89" i="1"/>
  <c r="DV90" i="1"/>
  <c r="DV2635" i="1"/>
  <c r="DV2636" i="1"/>
  <c r="DV2637" i="1"/>
  <c r="DV2638" i="1"/>
  <c r="DV1375" i="1"/>
  <c r="DV2611" i="1"/>
  <c r="DV2612" i="1"/>
  <c r="DV2613" i="1"/>
  <c r="DV2614" i="1"/>
  <c r="DV2615" i="1"/>
  <c r="DV2616" i="1"/>
  <c r="DV2617" i="1"/>
  <c r="DV2618" i="1"/>
  <c r="DV2619" i="1"/>
  <c r="DV2620" i="1"/>
  <c r="DV2621" i="1"/>
  <c r="DV2622" i="1"/>
  <c r="DV2623" i="1"/>
  <c r="DV2624" i="1"/>
  <c r="DV2625" i="1"/>
  <c r="DV2626" i="1"/>
  <c r="DV2627" i="1"/>
  <c r="DV2628" i="1"/>
  <c r="DV2629" i="1"/>
  <c r="DV2630" i="1"/>
  <c r="DV153" i="1"/>
  <c r="DV874" i="1"/>
  <c r="DV875" i="1"/>
  <c r="DV876" i="1"/>
  <c r="DV877" i="1"/>
  <c r="DV878" i="1"/>
  <c r="DV879" i="1"/>
  <c r="DV880" i="1"/>
  <c r="DV881" i="1"/>
  <c r="DV882" i="1"/>
  <c r="DV883" i="1"/>
  <c r="DV884" i="1"/>
  <c r="DV885" i="1"/>
  <c r="DV886" i="1"/>
  <c r="DV887" i="1"/>
  <c r="DV888" i="1"/>
  <c r="DV889" i="1"/>
  <c r="DV890" i="1"/>
  <c r="DV891" i="1"/>
  <c r="DV892" i="1"/>
  <c r="DV893" i="1"/>
  <c r="DV894" i="1"/>
  <c r="DV895" i="1"/>
  <c r="DV896" i="1"/>
  <c r="DV897" i="1"/>
  <c r="DV898" i="1"/>
  <c r="DV899" i="1"/>
  <c r="DV900" i="1"/>
  <c r="DV901" i="1"/>
  <c r="DV902" i="1"/>
  <c r="DV1050" i="1"/>
  <c r="DV2746" i="1"/>
  <c r="DV903" i="1"/>
  <c r="DV1051" i="1"/>
  <c r="DV2747" i="1"/>
  <c r="DV904" i="1"/>
  <c r="DV1376" i="1"/>
  <c r="DV1377" i="1"/>
  <c r="DV1378" i="1"/>
  <c r="DV1379" i="1"/>
  <c r="DV1380" i="1"/>
  <c r="DV1381" i="1"/>
  <c r="DV1382" i="1"/>
  <c r="DV1383" i="1"/>
  <c r="DV1384" i="1"/>
  <c r="DV1385" i="1"/>
  <c r="DV1386" i="1"/>
  <c r="DV1387" i="1"/>
  <c r="DV1388" i="1"/>
  <c r="DV1389" i="1"/>
  <c r="DV1390" i="1"/>
  <c r="DV1391" i="1"/>
  <c r="DV1392" i="1"/>
  <c r="DV1393" i="1"/>
  <c r="DV1394" i="1"/>
  <c r="DV1395" i="1"/>
  <c r="DV1396" i="1"/>
  <c r="DV1397" i="1"/>
  <c r="DV1398" i="1"/>
  <c r="DV1399" i="1"/>
  <c r="DV1400" i="1"/>
  <c r="DV1401" i="1"/>
  <c r="DV1402" i="1"/>
  <c r="DV1403" i="1"/>
  <c r="DV1404" i="1"/>
  <c r="DV1405" i="1"/>
  <c r="DV1406" i="1"/>
  <c r="DV167" i="1"/>
  <c r="DV168" i="1"/>
  <c r="DV169" i="1"/>
  <c r="DV170" i="1"/>
  <c r="DV171" i="1"/>
  <c r="DV172" i="1"/>
  <c r="DV173" i="1"/>
  <c r="DV1309" i="1"/>
  <c r="DV1310" i="1"/>
  <c r="DV1311" i="1"/>
  <c r="DV1312" i="1"/>
  <c r="DV1313" i="1"/>
  <c r="DV1314" i="1"/>
  <c r="DV1315" i="1"/>
  <c r="DV1316" i="1"/>
  <c r="DV1317" i="1"/>
  <c r="DV1318" i="1"/>
  <c r="DV1319" i="1"/>
  <c r="DV1320" i="1"/>
  <c r="DV1321" i="1"/>
  <c r="DV1322" i="1"/>
  <c r="DV1323" i="1"/>
  <c r="DV1324" i="1"/>
  <c r="DV1325" i="1"/>
  <c r="DV1326" i="1"/>
  <c r="DV1327" i="1"/>
  <c r="DV1328" i="1"/>
  <c r="DV1329" i="1"/>
  <c r="DV1330" i="1"/>
  <c r="DV1331" i="1"/>
  <c r="DV1332" i="1"/>
  <c r="DV1333" i="1"/>
  <c r="DV1334" i="1"/>
  <c r="DV1335" i="1"/>
  <c r="DV1052" i="1"/>
  <c r="DV1053" i="1"/>
  <c r="DV1054" i="1"/>
  <c r="DV1055" i="1"/>
  <c r="DV1056" i="1"/>
  <c r="DV1057" i="1"/>
  <c r="DV1058" i="1"/>
  <c r="DV1059" i="1"/>
  <c r="DV1060" i="1"/>
  <c r="DV1061" i="1"/>
  <c r="DV1062" i="1"/>
  <c r="DV1063" i="1"/>
  <c r="DV1064" i="1"/>
  <c r="DV1065" i="1"/>
  <c r="DV1066" i="1"/>
  <c r="DV1067" i="1"/>
  <c r="DV1068" i="1"/>
  <c r="DV1069" i="1"/>
  <c r="DV1070" i="1"/>
  <c r="DV1071" i="1"/>
  <c r="DV1072" i="1"/>
  <c r="DV1073" i="1"/>
  <c r="DV1074" i="1"/>
  <c r="DV1075" i="1"/>
  <c r="DV1076" i="1"/>
  <c r="DV1077" i="1"/>
  <c r="DV1078" i="1"/>
  <c r="DV1079" i="1"/>
  <c r="DV1080" i="1"/>
  <c r="DV1081" i="1"/>
  <c r="DV1082" i="1"/>
  <c r="DV1083" i="1"/>
  <c r="DV1084" i="1"/>
  <c r="DV1085" i="1"/>
  <c r="DV1086" i="1"/>
  <c r="DV1087" i="1"/>
  <c r="DV1088" i="1"/>
  <c r="DV1089" i="1"/>
  <c r="DV1090" i="1"/>
  <c r="DV1091" i="1"/>
  <c r="DV1092" i="1"/>
  <c r="DV1093" i="1"/>
  <c r="DV1094" i="1"/>
  <c r="DV1095" i="1"/>
  <c r="DV1096" i="1"/>
  <c r="DV1097" i="1"/>
  <c r="DV1098" i="1"/>
  <c r="DV1099" i="1"/>
  <c r="DV1100" i="1"/>
  <c r="DV1101" i="1"/>
  <c r="DV1102" i="1"/>
  <c r="DV1103" i="1"/>
  <c r="DV1104" i="1"/>
  <c r="DV1105" i="1"/>
  <c r="DV1106" i="1"/>
  <c r="DV1107" i="1"/>
  <c r="DV1108" i="1"/>
  <c r="DV1109" i="1"/>
  <c r="DV1110" i="1"/>
  <c r="DV1111" i="1"/>
  <c r="DV1112" i="1"/>
  <c r="DV1113" i="1"/>
  <c r="DV1114" i="1"/>
  <c r="DV1115" i="1"/>
  <c r="DV1116" i="1"/>
  <c r="DV1117" i="1"/>
  <c r="DV1118" i="1"/>
  <c r="DV1119" i="1"/>
  <c r="DV1120" i="1"/>
  <c r="DV1121" i="1"/>
  <c r="DV1122" i="1"/>
  <c r="DV1123" i="1"/>
  <c r="DV1124" i="1"/>
  <c r="DV1125" i="1"/>
  <c r="DV1126" i="1"/>
  <c r="DV1127" i="1"/>
  <c r="DV1128" i="1"/>
  <c r="DV1129" i="1"/>
  <c r="DV1130" i="1"/>
  <c r="DV1131" i="1"/>
  <c r="DV1132" i="1"/>
  <c r="DV1133" i="1"/>
  <c r="DV1134" i="1"/>
  <c r="DV1135" i="1"/>
  <c r="DV1136" i="1"/>
  <c r="DV1137" i="1"/>
  <c r="DV1138" i="1"/>
  <c r="DV1139" i="1"/>
  <c r="DV1140" i="1"/>
  <c r="DV1141" i="1"/>
  <c r="DV1142" i="1"/>
  <c r="DV1143" i="1"/>
  <c r="DV1144" i="1"/>
  <c r="DV1145" i="1"/>
  <c r="DV1146" i="1"/>
  <c r="DV1147" i="1"/>
  <c r="DV1148" i="1"/>
  <c r="DV1149" i="1"/>
  <c r="DV1150" i="1"/>
  <c r="DV1151" i="1"/>
  <c r="DV1152" i="1"/>
  <c r="DV1153" i="1"/>
  <c r="DV1154" i="1"/>
  <c r="DV1155" i="1"/>
  <c r="DV1156" i="1"/>
  <c r="DV1157" i="1"/>
  <c r="DV1158" i="1"/>
  <c r="DV1159" i="1"/>
  <c r="DV1160" i="1"/>
  <c r="DV1161" i="1"/>
  <c r="DV1162" i="1"/>
  <c r="DV1163" i="1"/>
  <c r="DV1164" i="1"/>
  <c r="DV1165" i="1"/>
  <c r="DV1166" i="1"/>
  <c r="DV1167" i="1"/>
  <c r="DV1168" i="1"/>
  <c r="DV1169" i="1"/>
  <c r="DV1170" i="1"/>
  <c r="DV1171" i="1"/>
  <c r="DV1172" i="1"/>
  <c r="DV1173" i="1"/>
  <c r="DV1174" i="1"/>
  <c r="DV1175" i="1"/>
  <c r="DV1176" i="1"/>
  <c r="DV1177" i="1"/>
  <c r="DV1178" i="1"/>
  <c r="DV1179" i="1"/>
  <c r="DV1180" i="1"/>
  <c r="DV1181" i="1"/>
  <c r="DV1182" i="1"/>
  <c r="DV1183" i="1"/>
  <c r="DV1184" i="1"/>
  <c r="DV1185" i="1"/>
  <c r="DV1186" i="1"/>
  <c r="DV1187" i="1"/>
  <c r="DV1188" i="1"/>
  <c r="DV1189" i="1"/>
  <c r="DV1190" i="1"/>
  <c r="DV1191" i="1"/>
  <c r="DV1192" i="1"/>
  <c r="DV1193" i="1"/>
  <c r="DV1194" i="1"/>
  <c r="DV1195" i="1"/>
  <c r="DV1196" i="1"/>
  <c r="DV1197" i="1"/>
  <c r="DV1198" i="1"/>
  <c r="DV1199" i="1"/>
  <c r="DV1200" i="1"/>
  <c r="DV1201" i="1"/>
  <c r="DV1202" i="1"/>
  <c r="DV1203" i="1"/>
  <c r="DV1204" i="1"/>
  <c r="DV1205" i="1"/>
  <c r="DV1206" i="1"/>
  <c r="DV1207" i="1"/>
  <c r="DV1208" i="1"/>
  <c r="DV1360" i="1"/>
  <c r="DV1209" i="1"/>
  <c r="DV1210" i="1"/>
  <c r="DV1211" i="1"/>
  <c r="DV1212" i="1"/>
  <c r="DV1213" i="1"/>
  <c r="DV1214" i="1"/>
  <c r="DV1215" i="1"/>
  <c r="DV1216" i="1"/>
  <c r="DV1217" i="1"/>
  <c r="DV1218" i="1"/>
  <c r="DV1219" i="1"/>
  <c r="DV2748" i="1"/>
  <c r="DV841" i="1"/>
  <c r="DV1220" i="1"/>
  <c r="DV174" i="1"/>
  <c r="DV2639" i="1"/>
  <c r="DV2640" i="1"/>
  <c r="DV175" i="1"/>
  <c r="DV176" i="1"/>
  <c r="DV177" i="1"/>
  <c r="DV178" i="1"/>
  <c r="DV179" i="1"/>
  <c r="DV180" i="1"/>
  <c r="DV2641" i="1"/>
  <c r="DV2642" i="1"/>
  <c r="DV2643" i="1"/>
  <c r="DV905" i="1"/>
  <c r="DV906" i="1"/>
  <c r="DV2480" i="1"/>
  <c r="DV2481" i="1"/>
  <c r="DV2482" i="1"/>
  <c r="DV2483" i="1"/>
  <c r="DV2484" i="1"/>
  <c r="DV2485" i="1"/>
  <c r="DV2486" i="1"/>
  <c r="DV2487" i="1"/>
  <c r="DV2488" i="1"/>
  <c r="DV2489" i="1"/>
  <c r="DV2490" i="1"/>
  <c r="DV2491" i="1"/>
  <c r="DV2492" i="1"/>
  <c r="DV1221" i="1"/>
  <c r="DV1222" i="1"/>
  <c r="DV1223" i="1"/>
  <c r="DV1224" i="1"/>
  <c r="DV1225" i="1"/>
  <c r="DV1226" i="1"/>
  <c r="DV1227" i="1"/>
  <c r="DV1228" i="1"/>
  <c r="DV1229" i="1"/>
  <c r="DV1230" i="1"/>
  <c r="DV1231" i="1"/>
  <c r="DV1232" i="1"/>
  <c r="DV1233" i="1"/>
  <c r="DV1234" i="1"/>
  <c r="DV1235" i="1"/>
  <c r="DV1236" i="1"/>
  <c r="DV1237" i="1"/>
  <c r="DV1238" i="1"/>
  <c r="DV1239" i="1"/>
  <c r="DV760" i="1"/>
  <c r="DV761" i="1"/>
  <c r="DV762" i="1"/>
  <c r="DV763" i="1"/>
  <c r="DV764" i="1"/>
  <c r="DV765" i="1"/>
  <c r="DV766" i="1"/>
  <c r="DV767" i="1"/>
  <c r="DV768" i="1"/>
  <c r="DV769" i="1"/>
  <c r="DV770" i="1"/>
  <c r="DV771" i="1"/>
  <c r="DV772" i="1"/>
  <c r="DV773" i="1"/>
  <c r="DV774" i="1"/>
  <c r="DV775" i="1"/>
  <c r="DV776" i="1"/>
  <c r="DV777" i="1"/>
  <c r="DV778" i="1"/>
  <c r="DV779" i="1"/>
  <c r="DV780" i="1"/>
  <c r="DV781" i="1"/>
  <c r="DV782" i="1"/>
  <c r="DV783" i="1"/>
  <c r="DV784" i="1"/>
  <c r="DV785" i="1"/>
  <c r="DV786" i="1"/>
  <c r="DV787" i="1"/>
  <c r="DV788" i="1"/>
  <c r="DV789" i="1"/>
  <c r="DV790" i="1"/>
  <c r="DV791" i="1"/>
  <c r="DV792" i="1"/>
  <c r="DV793" i="1"/>
  <c r="DV794" i="1"/>
  <c r="DV795" i="1"/>
  <c r="DV796" i="1"/>
  <c r="DV797" i="1"/>
  <c r="DV798" i="1"/>
  <c r="DV799" i="1"/>
  <c r="DV800" i="1"/>
  <c r="DV801" i="1"/>
  <c r="DV802" i="1"/>
  <c r="DV2644" i="1"/>
  <c r="DV2645" i="1"/>
  <c r="DV2646" i="1"/>
  <c r="DV2647" i="1"/>
  <c r="DV2648" i="1"/>
  <c r="DV2649" i="1"/>
  <c r="DV2650" i="1"/>
  <c r="DV2651" i="1"/>
  <c r="DV2652" i="1"/>
  <c r="DV2653" i="1"/>
  <c r="DV2654" i="1"/>
  <c r="DV2655" i="1"/>
  <c r="DV2656" i="1"/>
  <c r="DV2657" i="1"/>
  <c r="DV2658" i="1"/>
  <c r="DV2659" i="1"/>
  <c r="DV2660" i="1"/>
  <c r="DV2661" i="1"/>
  <c r="DV2662" i="1"/>
  <c r="DV181" i="1"/>
  <c r="DV182" i="1"/>
  <c r="DV183" i="1"/>
  <c r="DV184" i="1"/>
  <c r="DV185" i="1"/>
  <c r="DV186" i="1"/>
  <c r="DV187" i="1"/>
  <c r="DV188" i="1"/>
  <c r="DV189" i="1"/>
  <c r="DV190" i="1"/>
  <c r="DV191" i="1"/>
  <c r="DV192" i="1"/>
  <c r="DV193" i="1"/>
  <c r="DV194" i="1"/>
  <c r="DV195" i="1"/>
  <c r="DV196" i="1"/>
  <c r="DV197" i="1"/>
  <c r="DV198" i="1"/>
  <c r="DV199" i="1"/>
  <c r="DV200" i="1"/>
  <c r="DV201" i="1"/>
  <c r="DV202" i="1"/>
  <c r="DV203" i="1"/>
  <c r="DV204" i="1"/>
  <c r="DV205" i="1"/>
  <c r="DV206" i="1"/>
  <c r="DV207" i="1"/>
  <c r="DV1407" i="1"/>
  <c r="DV1408" i="1"/>
  <c r="DV1409" i="1"/>
  <c r="DV1410" i="1"/>
  <c r="DV2475" i="1"/>
  <c r="DV2476" i="1"/>
  <c r="DV2477" i="1"/>
  <c r="DV2478" i="1"/>
  <c r="DV2479" i="1"/>
  <c r="DV208" i="1"/>
  <c r="DV209" i="1"/>
  <c r="DV210" i="1"/>
  <c r="DV211" i="1"/>
  <c r="DV212" i="1"/>
  <c r="DV213" i="1"/>
  <c r="DV214" i="1"/>
  <c r="DV215" i="1"/>
  <c r="DV216" i="1"/>
  <c r="DV217" i="1"/>
  <c r="DV218" i="1"/>
  <c r="DV219" i="1"/>
  <c r="DV220" i="1"/>
  <c r="DV221" i="1"/>
  <c r="DV222" i="1"/>
  <c r="DV223" i="1"/>
  <c r="DV224" i="1"/>
  <c r="DV225" i="1"/>
  <c r="DV226" i="1"/>
  <c r="DV227" i="1"/>
  <c r="DV228" i="1"/>
  <c r="DV2663" i="1"/>
  <c r="DV1352" i="1"/>
  <c r="DV1353" i="1"/>
  <c r="DV1411" i="1"/>
  <c r="DV1412" i="1"/>
  <c r="DV1413" i="1"/>
  <c r="DV1240" i="1"/>
  <c r="DV1241" i="1"/>
  <c r="DV1242" i="1"/>
  <c r="DV1243" i="1"/>
  <c r="DV1244" i="1"/>
  <c r="DV1414" i="1"/>
  <c r="DV1415" i="1"/>
  <c r="DV1416" i="1"/>
  <c r="DV1417" i="1"/>
  <c r="DV1418" i="1"/>
  <c r="DV1419" i="1"/>
  <c r="DV1420" i="1"/>
  <c r="DV1421" i="1"/>
  <c r="DV1422" i="1"/>
  <c r="DV1423" i="1"/>
  <c r="DV1424" i="1"/>
  <c r="DV1425" i="1"/>
  <c r="DV1426" i="1"/>
  <c r="DV1427" i="1"/>
  <c r="DV1428" i="1"/>
  <c r="DV1429" i="1"/>
  <c r="DV1430" i="1"/>
  <c r="DV229" i="1"/>
  <c r="DV230" i="1"/>
  <c r="DV231" i="1"/>
  <c r="DV232" i="1"/>
  <c r="DV233" i="1"/>
  <c r="DV234" i="1"/>
  <c r="DV235" i="1"/>
  <c r="DV236" i="1"/>
  <c r="DV237" i="1"/>
  <c r="DV238" i="1"/>
  <c r="DV239" i="1"/>
  <c r="DV240" i="1"/>
  <c r="DV241" i="1"/>
  <c r="DV242" i="1"/>
  <c r="DV243" i="1"/>
  <c r="DV244" i="1"/>
  <c r="DV245" i="1"/>
  <c r="DV246" i="1"/>
  <c r="DV247" i="1"/>
  <c r="DV248" i="1"/>
  <c r="DV249" i="1"/>
  <c r="DV250" i="1"/>
  <c r="DV251" i="1"/>
  <c r="DV252" i="1"/>
  <c r="DV253" i="1"/>
  <c r="DV254" i="1"/>
  <c r="DV255" i="1"/>
  <c r="DV256" i="1"/>
  <c r="DV257" i="1"/>
  <c r="DV258" i="1"/>
  <c r="DV259" i="1"/>
  <c r="DV260" i="1"/>
  <c r="DV261" i="1"/>
  <c r="DV262" i="1"/>
  <c r="DV263" i="1"/>
  <c r="DV264" i="1"/>
  <c r="DV265" i="1"/>
  <c r="DV266" i="1"/>
  <c r="DV267" i="1"/>
  <c r="DV268" i="1"/>
  <c r="DV269" i="1"/>
  <c r="DV270" i="1"/>
  <c r="DV271" i="1"/>
  <c r="DV1431" i="1"/>
  <c r="DV1432" i="1"/>
  <c r="DV1433" i="1"/>
  <c r="DV1434" i="1"/>
  <c r="DV1435" i="1"/>
  <c r="DV1436" i="1"/>
  <c r="DV1437" i="1"/>
  <c r="DV1438" i="1"/>
  <c r="DV1439" i="1"/>
  <c r="DV1440" i="1"/>
  <c r="DV1441" i="1"/>
  <c r="DV1442" i="1"/>
  <c r="DV1443" i="1"/>
  <c r="DV1444" i="1"/>
  <c r="DV1445" i="1"/>
  <c r="DV1446" i="1"/>
  <c r="DV1447" i="1"/>
  <c r="DV1448" i="1"/>
  <c r="DV1449" i="1"/>
  <c r="DV1450" i="1"/>
  <c r="DV1451" i="1"/>
  <c r="DV1452" i="1"/>
  <c r="DV1453" i="1"/>
  <c r="DV1454" i="1"/>
  <c r="DV1455" i="1"/>
  <c r="DV1456" i="1"/>
  <c r="DV1457" i="1"/>
  <c r="DV1458" i="1"/>
  <c r="DV1459" i="1"/>
  <c r="DV1460" i="1"/>
  <c r="DV272" i="1"/>
  <c r="DV273" i="1"/>
  <c r="DV274" i="1"/>
  <c r="DV275" i="1"/>
  <c r="DV276" i="1"/>
  <c r="DV277" i="1"/>
  <c r="DV278" i="1"/>
  <c r="DV2715" i="1"/>
  <c r="DV2716" i="1"/>
  <c r="DV2717" i="1"/>
  <c r="DV2718" i="1"/>
  <c r="DV2719" i="1"/>
  <c r="DV2720" i="1"/>
  <c r="DV2721" i="1"/>
  <c r="DV2722" i="1"/>
  <c r="DV2723" i="1"/>
  <c r="DV2724" i="1"/>
  <c r="DV2725" i="1"/>
  <c r="DV2726" i="1"/>
  <c r="DV2727" i="1"/>
  <c r="DV2728" i="1"/>
  <c r="DV2729" i="1"/>
  <c r="DV2730" i="1"/>
  <c r="DV2731" i="1"/>
  <c r="DV2732" i="1"/>
  <c r="DV2733" i="1"/>
  <c r="DV2734" i="1"/>
  <c r="DV2735" i="1"/>
  <c r="DV2736" i="1"/>
  <c r="DV2737" i="1"/>
  <c r="DV2738" i="1"/>
  <c r="DV2739" i="1"/>
  <c r="DV2740" i="1"/>
  <c r="DV2741" i="1"/>
  <c r="DV2742" i="1"/>
  <c r="DV2743" i="1"/>
  <c r="DV2744" i="1"/>
  <c r="DV1336" i="1"/>
  <c r="DV1337" i="1"/>
  <c r="DV1338" i="1"/>
  <c r="DV1339" i="1"/>
  <c r="DV1340" i="1"/>
  <c r="DV1341" i="1"/>
  <c r="DV1342" i="1"/>
  <c r="DV1343" i="1"/>
  <c r="DV1344" i="1"/>
  <c r="DV1345" i="1"/>
  <c r="DV1346" i="1"/>
  <c r="DV1347" i="1"/>
  <c r="DV1348" i="1"/>
  <c r="DV1349" i="1"/>
  <c r="DV1461" i="1"/>
  <c r="DV1462" i="1"/>
  <c r="DV1463" i="1"/>
  <c r="DV1464" i="1"/>
  <c r="DV1465" i="1"/>
  <c r="DV1466" i="1"/>
  <c r="DV1467" i="1"/>
  <c r="DV1468" i="1"/>
  <c r="DV1469" i="1"/>
  <c r="DV1470" i="1"/>
  <c r="DV2445" i="1"/>
  <c r="DV2446" i="1"/>
  <c r="DV2447" i="1"/>
  <c r="DV2448" i="1"/>
  <c r="DV2449" i="1"/>
  <c r="DV2450" i="1"/>
  <c r="DV2451" i="1"/>
  <c r="DV2452" i="1"/>
  <c r="DV2453" i="1"/>
  <c r="DV2454" i="1"/>
  <c r="DV2455" i="1"/>
  <c r="DV2456" i="1"/>
  <c r="DV2457" i="1"/>
  <c r="DV2458" i="1"/>
  <c r="DV2459" i="1"/>
  <c r="DV2460" i="1"/>
  <c r="DV2461" i="1"/>
  <c r="DV2462" i="1"/>
  <c r="DV2463" i="1"/>
  <c r="DV2464" i="1"/>
  <c r="DV2465" i="1"/>
  <c r="DV2466" i="1"/>
  <c r="DV2467" i="1"/>
  <c r="DV2468" i="1"/>
  <c r="DV2469" i="1"/>
  <c r="DV2470" i="1"/>
  <c r="DV2471" i="1"/>
  <c r="DV2472" i="1"/>
  <c r="DV2473" i="1"/>
  <c r="DV2474" i="1"/>
  <c r="DV279" i="1"/>
  <c r="DV280" i="1"/>
  <c r="DV281" i="1"/>
  <c r="DV282" i="1"/>
  <c r="DV283" i="1"/>
  <c r="DV284" i="1"/>
  <c r="DV285" i="1"/>
  <c r="DV286" i="1"/>
  <c r="DV287" i="1"/>
  <c r="DV288" i="1"/>
  <c r="DV289" i="1"/>
  <c r="DV141" i="1"/>
  <c r="DV142" i="1"/>
  <c r="DV143" i="1"/>
  <c r="DV144" i="1"/>
  <c r="DV145" i="1"/>
  <c r="DV146" i="1"/>
  <c r="DV147" i="1"/>
  <c r="DV148" i="1"/>
  <c r="DV855" i="1"/>
  <c r="DV856" i="1"/>
  <c r="DV857" i="1"/>
  <c r="DV858" i="1"/>
  <c r="DV859" i="1"/>
  <c r="DV860" i="1"/>
  <c r="DV861" i="1"/>
  <c r="DV862" i="1"/>
  <c r="DV863" i="1"/>
  <c r="DV864" i="1"/>
  <c r="DV865" i="1"/>
  <c r="DV866" i="1"/>
  <c r="DV867" i="1"/>
  <c r="DV868" i="1"/>
  <c r="DV1471" i="1"/>
  <c r="DV1472" i="1"/>
  <c r="DV1473" i="1"/>
  <c r="DV1474" i="1"/>
  <c r="DV1475" i="1"/>
  <c r="DV1476" i="1"/>
  <c r="DV2749" i="1"/>
  <c r="DV2750" i="1"/>
  <c r="DV2751" i="1"/>
  <c r="DV2752" i="1"/>
  <c r="DV2753" i="1"/>
  <c r="DV2754" i="1"/>
  <c r="DV2755" i="1"/>
  <c r="DV2756" i="1"/>
  <c r="DV2757" i="1"/>
  <c r="DV2758" i="1"/>
  <c r="DV2759" i="1"/>
  <c r="DV2760" i="1"/>
  <c r="DV2761" i="1"/>
  <c r="DV2762" i="1"/>
  <c r="DV2763" i="1"/>
  <c r="DV2764" i="1"/>
  <c r="DV2765" i="1"/>
  <c r="DV2766" i="1"/>
  <c r="DV2767" i="1"/>
  <c r="DV2768" i="1"/>
  <c r="DV2769" i="1"/>
  <c r="DV2770" i="1"/>
  <c r="DV2771" i="1"/>
  <c r="DV2772" i="1"/>
  <c r="DV2773" i="1"/>
  <c r="DV2774" i="1"/>
  <c r="DV2775" i="1"/>
  <c r="DV2776" i="1"/>
  <c r="DV2777" i="1"/>
  <c r="DV2778" i="1"/>
  <c r="DV2779" i="1"/>
  <c r="DV2780" i="1"/>
  <c r="DV2781" i="1"/>
  <c r="DV2782" i="1"/>
  <c r="DV2783" i="1"/>
  <c r="DV2784" i="1"/>
  <c r="DV2785" i="1"/>
  <c r="DV2786" i="1"/>
  <c r="DV2787" i="1"/>
  <c r="DV290" i="1"/>
  <c r="DV291" i="1"/>
  <c r="DV292" i="1"/>
  <c r="DV293" i="1"/>
  <c r="DV294" i="1"/>
  <c r="DV295" i="1"/>
  <c r="DV296" i="1"/>
  <c r="DV297" i="1"/>
  <c r="DV298" i="1"/>
  <c r="DV299" i="1"/>
  <c r="DV300" i="1"/>
  <c r="DV301" i="1"/>
  <c r="DV302" i="1"/>
  <c r="DV303" i="1"/>
  <c r="DV304" i="1"/>
  <c r="DV305" i="1"/>
  <c r="DV306" i="1"/>
  <c r="DV307" i="1"/>
  <c r="DV308" i="1"/>
  <c r="DV309" i="1"/>
  <c r="DV310" i="1"/>
  <c r="DV311" i="1"/>
  <c r="DV312" i="1"/>
  <c r="DV313" i="1"/>
  <c r="DV314" i="1"/>
  <c r="DV315" i="1"/>
  <c r="DV316" i="1"/>
  <c r="DV317" i="1"/>
  <c r="DV318" i="1"/>
  <c r="DV319" i="1"/>
  <c r="DV320" i="1"/>
  <c r="DV321" i="1"/>
  <c r="DV322" i="1"/>
  <c r="DV323" i="1"/>
  <c r="DV324" i="1"/>
  <c r="DV325" i="1"/>
  <c r="DV326" i="1"/>
  <c r="DV327" i="1"/>
  <c r="DV328" i="1"/>
  <c r="DV1477" i="1"/>
  <c r="DV1478" i="1"/>
  <c r="DV1479" i="1"/>
  <c r="DV1480" i="1"/>
  <c r="DV1481" i="1"/>
  <c r="DV1482" i="1"/>
  <c r="DV1483" i="1"/>
  <c r="DV1484" i="1"/>
  <c r="DV1485" i="1"/>
  <c r="DV1486" i="1"/>
  <c r="DV329" i="1"/>
  <c r="DV330" i="1"/>
  <c r="DV331" i="1"/>
  <c r="DV1487" i="1"/>
  <c r="DV1488" i="1"/>
  <c r="DV1489" i="1"/>
  <c r="DV1490" i="1"/>
  <c r="DV1491" i="1"/>
  <c r="DV1492" i="1"/>
  <c r="DV1493" i="1"/>
  <c r="DV1494" i="1"/>
  <c r="DV1495" i="1"/>
  <c r="DV1496" i="1"/>
  <c r="DV1497" i="1"/>
  <c r="DV1498" i="1"/>
  <c r="DV1499" i="1"/>
  <c r="DV1500" i="1"/>
  <c r="DV1501" i="1"/>
  <c r="DV1502" i="1"/>
  <c r="DV1503" i="1"/>
  <c r="DV1504" i="1"/>
  <c r="DV1505" i="1"/>
  <c r="DV1506" i="1"/>
  <c r="DV1507" i="1"/>
  <c r="DV1508" i="1"/>
  <c r="DV1509" i="1"/>
  <c r="DV1510" i="1"/>
  <c r="DV1511" i="1"/>
  <c r="DV1512" i="1"/>
  <c r="DV1513" i="1"/>
  <c r="DV1514" i="1"/>
  <c r="DV1515" i="1"/>
  <c r="DV1516" i="1"/>
  <c r="DV1517" i="1"/>
  <c r="DV1518" i="1"/>
  <c r="DV1519" i="1"/>
  <c r="DV1520" i="1"/>
  <c r="DV1521" i="1"/>
  <c r="DV1522" i="1"/>
  <c r="DV1523" i="1"/>
  <c r="DV1524" i="1"/>
  <c r="DV1525" i="1"/>
  <c r="DV1526" i="1"/>
  <c r="DV1527" i="1"/>
  <c r="DV1528" i="1"/>
  <c r="DV1529" i="1"/>
  <c r="DV1530" i="1"/>
  <c r="DV1531" i="1"/>
  <c r="DV1532" i="1"/>
  <c r="DV1533" i="1"/>
  <c r="DV1534" i="1"/>
  <c r="DV1535" i="1"/>
  <c r="DV1536" i="1"/>
  <c r="DV1537" i="1"/>
  <c r="DV1538" i="1"/>
  <c r="DV1539" i="1"/>
  <c r="DV1540" i="1"/>
  <c r="DV1541" i="1"/>
  <c r="DV1542" i="1"/>
  <c r="DV1543" i="1"/>
  <c r="DV1544" i="1"/>
  <c r="DV1545" i="1"/>
  <c r="DV1546" i="1"/>
  <c r="DV1547" i="1"/>
  <c r="DV1548" i="1"/>
  <c r="DV1549" i="1"/>
  <c r="DV1550" i="1"/>
  <c r="DV1551" i="1"/>
  <c r="DV1552" i="1"/>
  <c r="DV1553" i="1"/>
  <c r="DV1554" i="1"/>
  <c r="DV1555" i="1"/>
  <c r="DV1556" i="1"/>
  <c r="DV1557" i="1"/>
  <c r="DV1558" i="1"/>
  <c r="DV1559" i="1"/>
  <c r="DV1245" i="1"/>
  <c r="DV1246" i="1"/>
  <c r="DV1247" i="1"/>
  <c r="DV1248" i="1"/>
  <c r="DV1249" i="1"/>
  <c r="DV1250" i="1"/>
  <c r="DV2391" i="1"/>
  <c r="DV2392" i="1"/>
  <c r="DV2393" i="1"/>
  <c r="DV2394" i="1"/>
  <c r="DV2395" i="1"/>
  <c r="DV2396" i="1"/>
  <c r="DV2397" i="1"/>
  <c r="DV2398" i="1"/>
  <c r="DV2399" i="1"/>
  <c r="DV2400" i="1"/>
  <c r="DV2401" i="1"/>
  <c r="DV2402" i="1"/>
  <c r="DV2403" i="1"/>
  <c r="DV2404" i="1"/>
  <c r="DV2405" i="1"/>
  <c r="DV2406" i="1"/>
  <c r="DV2407" i="1"/>
  <c r="DV1251" i="1"/>
  <c r="DV1252" i="1"/>
  <c r="DV1253" i="1"/>
  <c r="DV1254" i="1"/>
  <c r="DV1255" i="1"/>
  <c r="DV1256" i="1"/>
  <c r="DV1257" i="1"/>
  <c r="DV1258" i="1"/>
  <c r="DV1259" i="1"/>
  <c r="DV1260" i="1"/>
  <c r="DV1261" i="1"/>
  <c r="DV1262" i="1"/>
  <c r="DV1263" i="1"/>
  <c r="DV1264" i="1"/>
  <c r="DV1265" i="1"/>
  <c r="DV1266" i="1"/>
  <c r="DV1267" i="1"/>
  <c r="DV332" i="1"/>
  <c r="DV333" i="1"/>
  <c r="DV334" i="1"/>
  <c r="DV335" i="1"/>
  <c r="DV336" i="1"/>
  <c r="DV337" i="1"/>
  <c r="DV1560" i="1"/>
  <c r="DV1561" i="1"/>
  <c r="DV1562" i="1"/>
  <c r="DV1563" i="1"/>
  <c r="DV1564" i="1"/>
  <c r="DV1565" i="1"/>
  <c r="DV1566" i="1"/>
  <c r="DV1567" i="1"/>
  <c r="DV1568" i="1"/>
  <c r="DV1569" i="1"/>
  <c r="DV1570" i="1"/>
  <c r="DV1571" i="1"/>
  <c r="DV1572" i="1"/>
  <c r="DV1573" i="1"/>
  <c r="DV1574" i="1"/>
  <c r="DV1575" i="1"/>
  <c r="DV1576" i="1"/>
  <c r="DV1577" i="1"/>
  <c r="DV1578" i="1"/>
  <c r="DV1579" i="1"/>
  <c r="DV1580" i="1"/>
  <c r="DV1581" i="1"/>
  <c r="DV1582" i="1"/>
  <c r="DV1583" i="1"/>
  <c r="DV1584" i="1"/>
  <c r="DV1585" i="1"/>
  <c r="DV1586" i="1"/>
  <c r="DV2408" i="1"/>
  <c r="DV2409" i="1"/>
  <c r="DV2410" i="1"/>
  <c r="DV2411" i="1"/>
  <c r="DV2412" i="1"/>
  <c r="DV2413" i="1"/>
  <c r="DV1268" i="1"/>
  <c r="DV1269" i="1"/>
  <c r="DV1270" i="1"/>
  <c r="DV1271" i="1"/>
  <c r="DV1272" i="1"/>
  <c r="DV1273" i="1"/>
  <c r="DV1274" i="1"/>
  <c r="DV1275" i="1"/>
  <c r="DV1276" i="1"/>
  <c r="DV1277" i="1"/>
  <c r="DV46" i="1"/>
  <c r="DV1350" i="1"/>
  <c r="DV1351" i="1"/>
  <c r="DV1587" i="1"/>
  <c r="DV1588" i="1"/>
  <c r="DV1589" i="1"/>
  <c r="DV1590" i="1"/>
  <c r="DV1591" i="1"/>
  <c r="DV1592" i="1"/>
  <c r="DV1593" i="1"/>
  <c r="DV1594" i="1"/>
  <c r="DV1595" i="1"/>
  <c r="DV1596" i="1"/>
  <c r="DV1597" i="1"/>
  <c r="DV1598" i="1"/>
  <c r="DV1599" i="1"/>
  <c r="DV1600" i="1"/>
  <c r="DV1601" i="1"/>
  <c r="DV1602" i="1"/>
  <c r="DV1603" i="1"/>
  <c r="DV1604" i="1"/>
  <c r="DV1605" i="1"/>
  <c r="DV1606" i="1"/>
  <c r="DV1607" i="1"/>
  <c r="DV338" i="1"/>
  <c r="DV339" i="1"/>
  <c r="DV340" i="1"/>
  <c r="DV341" i="1"/>
  <c r="DV342" i="1"/>
  <c r="DV343" i="1"/>
  <c r="DV344" i="1"/>
  <c r="DV345" i="1"/>
  <c r="DV346" i="1"/>
  <c r="DV347" i="1"/>
  <c r="DV348" i="1"/>
  <c r="DV349" i="1"/>
  <c r="DV350" i="1"/>
  <c r="DV351" i="1"/>
  <c r="DV352" i="1"/>
  <c r="DV353" i="1"/>
  <c r="DV354" i="1"/>
  <c r="DV355" i="1"/>
  <c r="DV356" i="1"/>
  <c r="DV357" i="1"/>
  <c r="DV358" i="1"/>
  <c r="DV359" i="1"/>
  <c r="DV360" i="1"/>
  <c r="DV361" i="1"/>
  <c r="DV362" i="1"/>
  <c r="DV363" i="1"/>
  <c r="DV364" i="1"/>
  <c r="DV365" i="1"/>
  <c r="DV366" i="1"/>
  <c r="DV367" i="1"/>
  <c r="DV368" i="1"/>
  <c r="DV369" i="1"/>
  <c r="DV370" i="1"/>
  <c r="DV371" i="1"/>
  <c r="DV372" i="1"/>
  <c r="DV373" i="1"/>
  <c r="DV374" i="1"/>
  <c r="DV375" i="1"/>
  <c r="DV376" i="1"/>
  <c r="DV1608" i="1"/>
  <c r="DV1609" i="1"/>
  <c r="DV1610" i="1"/>
  <c r="DV1611" i="1"/>
  <c r="DV1612" i="1"/>
  <c r="DV1613" i="1"/>
  <c r="DV1614" i="1"/>
  <c r="DV1615" i="1"/>
  <c r="DV1616" i="1"/>
  <c r="DV1617" i="1"/>
  <c r="DV1618" i="1"/>
  <c r="DV1278" i="1"/>
  <c r="DV1279" i="1"/>
  <c r="DV149" i="1"/>
  <c r="DV150" i="1"/>
  <c r="DV151" i="1"/>
  <c r="DV152" i="1"/>
  <c r="DV869" i="1"/>
  <c r="DV870" i="1"/>
  <c r="DV871" i="1"/>
  <c r="DV872" i="1"/>
  <c r="DV377" i="1"/>
  <c r="DV378" i="1"/>
  <c r="DV379" i="1"/>
  <c r="DV380" i="1"/>
  <c r="DV381" i="1"/>
  <c r="DV382" i="1"/>
  <c r="DV383" i="1"/>
  <c r="DV384" i="1"/>
  <c r="DV385" i="1"/>
  <c r="DV386" i="1"/>
  <c r="DV387" i="1"/>
  <c r="DV388" i="1"/>
  <c r="DV389" i="1"/>
  <c r="DV390" i="1"/>
  <c r="DV391" i="1"/>
  <c r="DV392" i="1"/>
  <c r="DV393" i="1"/>
  <c r="DV394" i="1"/>
  <c r="DV395" i="1"/>
  <c r="DV396" i="1"/>
  <c r="DV397" i="1"/>
  <c r="DV398" i="1"/>
  <c r="DV399" i="1"/>
  <c r="DV400" i="1"/>
  <c r="DV401" i="1"/>
  <c r="DV402" i="1"/>
  <c r="DV16" i="1"/>
  <c r="DV17" i="1"/>
  <c r="DV18" i="1"/>
  <c r="DV19" i="1"/>
  <c r="DV20" i="1"/>
  <c r="DV21" i="1"/>
  <c r="DV22" i="1"/>
  <c r="DV9" i="1"/>
  <c r="DV10" i="1"/>
  <c r="DV11" i="1"/>
  <c r="DV12" i="1"/>
  <c r="DV13" i="1"/>
  <c r="DV14" i="1"/>
  <c r="DV15" i="1"/>
  <c r="DV2" i="1"/>
  <c r="DV3" i="1"/>
  <c r="DV4" i="1"/>
  <c r="DV5" i="1"/>
  <c r="DV6" i="1"/>
  <c r="DV7" i="1"/>
  <c r="DV8" i="1"/>
  <c r="DV1619" i="1"/>
  <c r="DV1620" i="1"/>
  <c r="DV735" i="1"/>
  <c r="DV736" i="1"/>
  <c r="DV737" i="1"/>
  <c r="DV738" i="1"/>
  <c r="DV739" i="1"/>
  <c r="DV1621" i="1"/>
  <c r="DV1622" i="1"/>
  <c r="DV1623" i="1"/>
  <c r="DV1624" i="1"/>
  <c r="DV1625" i="1"/>
  <c r="DV1626" i="1"/>
  <c r="DV1627" i="1"/>
  <c r="DV1628" i="1"/>
  <c r="DV1629" i="1"/>
  <c r="DV1630" i="1"/>
  <c r="DV1631" i="1"/>
  <c r="DV1632" i="1"/>
  <c r="DV2792" i="1"/>
  <c r="DV2793" i="1"/>
  <c r="DV2794" i="1"/>
  <c r="DV2389" i="1"/>
  <c r="DV2390" i="1"/>
  <c r="DV1633" i="1"/>
  <c r="DV1634" i="1"/>
  <c r="DV1635" i="1"/>
  <c r="DV1636" i="1"/>
  <c r="DV1637" i="1"/>
  <c r="DV1638" i="1"/>
  <c r="DV1639" i="1"/>
  <c r="DV1640" i="1"/>
  <c r="DV1641" i="1"/>
  <c r="DV1642" i="1"/>
  <c r="DV1643" i="1"/>
  <c r="DV1644" i="1"/>
  <c r="DV1645" i="1"/>
  <c r="DV1646" i="1"/>
  <c r="DV1647" i="1"/>
  <c r="DV1648" i="1"/>
  <c r="DV1649" i="1"/>
  <c r="DV1650" i="1"/>
  <c r="DV1651" i="1"/>
  <c r="DV1652" i="1"/>
  <c r="DV1653" i="1"/>
  <c r="DV1654" i="1"/>
  <c r="DV1655" i="1"/>
  <c r="DV1656" i="1"/>
  <c r="DV1657" i="1"/>
  <c r="DV1658" i="1"/>
  <c r="DV1659" i="1"/>
  <c r="DV1660" i="1"/>
  <c r="DV1661" i="1"/>
  <c r="DV1662" i="1"/>
  <c r="DV1663" i="1"/>
  <c r="DV1664" i="1"/>
  <c r="DV1665" i="1"/>
  <c r="DV1666" i="1"/>
  <c r="DV1667" i="1"/>
  <c r="DV1668" i="1"/>
  <c r="DV1669" i="1"/>
  <c r="DV1670" i="1"/>
  <c r="DV1671" i="1"/>
  <c r="DV1672" i="1"/>
  <c r="DV1673" i="1"/>
  <c r="DV1674" i="1"/>
  <c r="DV1675" i="1"/>
  <c r="DV1676" i="1"/>
  <c r="DV1677" i="1"/>
  <c r="DV1678" i="1"/>
  <c r="DV1679" i="1"/>
  <c r="DV1680" i="1"/>
  <c r="DV1681" i="1"/>
  <c r="DV1682" i="1"/>
  <c r="DV1683" i="1"/>
  <c r="DV1684" i="1"/>
  <c r="DV1685" i="1"/>
  <c r="DV1686" i="1"/>
  <c r="DV1687" i="1"/>
  <c r="DV1688" i="1"/>
  <c r="DV1689" i="1"/>
  <c r="DV1690" i="1"/>
  <c r="DV1691" i="1"/>
  <c r="DV1692" i="1"/>
  <c r="DV1693" i="1"/>
  <c r="DV1694" i="1"/>
  <c r="DV1695" i="1"/>
  <c r="DV1696" i="1"/>
  <c r="DV1697" i="1"/>
  <c r="DV1698" i="1"/>
  <c r="DV1699" i="1"/>
  <c r="DV1700" i="1"/>
  <c r="DV1701" i="1"/>
  <c r="DV1702" i="1"/>
  <c r="DV1703" i="1"/>
  <c r="DV1704" i="1"/>
  <c r="DV1705" i="1"/>
  <c r="DV1706" i="1"/>
  <c r="DV1707" i="1"/>
  <c r="DV1708" i="1"/>
  <c r="DV1709" i="1"/>
  <c r="DV1710" i="1"/>
  <c r="DV1711" i="1"/>
  <c r="DV1712" i="1"/>
  <c r="DV1713" i="1"/>
  <c r="DV1714" i="1"/>
  <c r="DV1715" i="1"/>
  <c r="DV1716" i="1"/>
  <c r="DV1717" i="1"/>
  <c r="DV1718" i="1"/>
  <c r="DV1719" i="1"/>
  <c r="DV1720" i="1"/>
  <c r="DV1721" i="1"/>
  <c r="DV2664" i="1"/>
  <c r="DV2665" i="1"/>
  <c r="DV2666" i="1"/>
  <c r="DV2667" i="1"/>
  <c r="DV2668" i="1"/>
  <c r="DV2669" i="1"/>
  <c r="DV2670" i="1"/>
  <c r="DV1355" i="1"/>
  <c r="DV1356" i="1"/>
  <c r="DV1357" i="1"/>
  <c r="DV1358" i="1"/>
  <c r="DV1359" i="1"/>
  <c r="DV154" i="1"/>
  <c r="DV155" i="1"/>
  <c r="DV156" i="1"/>
  <c r="DV157" i="1"/>
  <c r="DV403" i="1"/>
  <c r="DV91" i="1"/>
  <c r="DV92" i="1"/>
  <c r="DV93" i="1"/>
  <c r="DV94" i="1"/>
  <c r="DV95" i="1"/>
  <c r="DV96" i="1"/>
  <c r="DV97" i="1"/>
  <c r="DV98" i="1"/>
  <c r="DV99" i="1"/>
  <c r="DV100" i="1"/>
  <c r="DV101" i="1"/>
  <c r="DV102" i="1"/>
  <c r="DV103" i="1"/>
  <c r="DV104" i="1"/>
  <c r="DV105" i="1"/>
  <c r="DV106" i="1"/>
  <c r="DV107" i="1"/>
  <c r="DV108" i="1"/>
  <c r="DV109" i="1"/>
  <c r="DV110" i="1"/>
  <c r="DV111" i="1"/>
  <c r="DV112" i="1"/>
  <c r="DV113" i="1"/>
  <c r="DV114" i="1"/>
  <c r="DV115" i="1"/>
  <c r="DV116" i="1"/>
  <c r="DV117" i="1"/>
  <c r="DV118" i="1"/>
  <c r="DV119" i="1"/>
  <c r="DV120" i="1"/>
  <c r="DV121" i="1"/>
  <c r="DV122" i="1"/>
  <c r="DV123" i="1"/>
  <c r="DV124" i="1"/>
  <c r="DV2671" i="1"/>
  <c r="DV2672" i="1"/>
  <c r="DV2673" i="1"/>
  <c r="DV2674" i="1"/>
  <c r="DV2675" i="1"/>
  <c r="DV2676" i="1"/>
  <c r="DV2677" i="1"/>
  <c r="DV2678" i="1"/>
  <c r="DV2679" i="1"/>
  <c r="DV2680" i="1"/>
  <c r="DV2681" i="1"/>
  <c r="DV2682" i="1"/>
  <c r="DV2683" i="1"/>
  <c r="DV404" i="1"/>
  <c r="DV405" i="1"/>
  <c r="DV406" i="1"/>
  <c r="DV407" i="1"/>
  <c r="DV408" i="1"/>
  <c r="DV409" i="1"/>
  <c r="DV410" i="1"/>
  <c r="DV411" i="1"/>
  <c r="DV412" i="1"/>
  <c r="DV413" i="1"/>
  <c r="DV414" i="1"/>
  <c r="DV415" i="1"/>
  <c r="DV416" i="1"/>
  <c r="DV417" i="1"/>
  <c r="DV418" i="1"/>
  <c r="DV419" i="1"/>
  <c r="DV420" i="1"/>
  <c r="DV421" i="1"/>
  <c r="DV422" i="1"/>
  <c r="DV423" i="1"/>
  <c r="DV424" i="1"/>
  <c r="DV425" i="1"/>
  <c r="DV426" i="1"/>
  <c r="DV427" i="1"/>
  <c r="DV428" i="1"/>
  <c r="DV429" i="1"/>
  <c r="DV430" i="1"/>
  <c r="DV431" i="1"/>
  <c r="DV432" i="1"/>
  <c r="DV433" i="1"/>
  <c r="DV434" i="1"/>
  <c r="DV435" i="1"/>
  <c r="DV436" i="1"/>
  <c r="DV437" i="1"/>
  <c r="DV438" i="1"/>
  <c r="DV439" i="1"/>
  <c r="DV440" i="1"/>
  <c r="DV441" i="1"/>
  <c r="DV442" i="1"/>
  <c r="DV443" i="1"/>
  <c r="DV444" i="1"/>
  <c r="DV445" i="1"/>
  <c r="DV446" i="1"/>
  <c r="DV447" i="1"/>
  <c r="DV448" i="1"/>
  <c r="DV449" i="1"/>
  <c r="DV450" i="1"/>
  <c r="DV451" i="1"/>
  <c r="DV452" i="1"/>
  <c r="DV453" i="1"/>
  <c r="DV454" i="1"/>
  <c r="DV23" i="1"/>
  <c r="DV24" i="1"/>
  <c r="DV25" i="1"/>
  <c r="DV26" i="1"/>
  <c r="DV27" i="1"/>
  <c r="DV28" i="1"/>
  <c r="DV29" i="1"/>
  <c r="DV30" i="1"/>
  <c r="DV31" i="1"/>
  <c r="DV32" i="1"/>
  <c r="DV33" i="1"/>
  <c r="DV34" i="1"/>
  <c r="DV35" i="1"/>
  <c r="DV36" i="1"/>
  <c r="DV37" i="1"/>
  <c r="DV38" i="1"/>
  <c r="DV39" i="1"/>
  <c r="DV40" i="1"/>
  <c r="DV41" i="1"/>
  <c r="DV42" i="1"/>
  <c r="DV43" i="1"/>
  <c r="DV44" i="1"/>
  <c r="DV45" i="1"/>
  <c r="DV1722" i="1"/>
  <c r="DV1723" i="1"/>
  <c r="DV1724" i="1"/>
  <c r="DV1725" i="1"/>
  <c r="DV1726" i="1"/>
  <c r="DV1727" i="1"/>
  <c r="DV1728" i="1"/>
  <c r="DV1729" i="1"/>
  <c r="DV1730" i="1"/>
  <c r="DV1731" i="1"/>
  <c r="DV1732" i="1"/>
  <c r="DV1733" i="1"/>
  <c r="DV1734" i="1"/>
  <c r="DV1735" i="1"/>
  <c r="DV1736" i="1"/>
  <c r="DV1737" i="1"/>
  <c r="DV1738" i="1"/>
  <c r="DV1739" i="1"/>
  <c r="DV1740" i="1"/>
  <c r="DV1741" i="1"/>
  <c r="DV1742" i="1"/>
  <c r="DV1743" i="1"/>
  <c r="DV1744" i="1"/>
  <c r="DV1745" i="1"/>
  <c r="DV1746" i="1"/>
  <c r="DV1747" i="1"/>
  <c r="DV1748" i="1"/>
  <c r="DV1749" i="1"/>
  <c r="DV1750" i="1"/>
  <c r="DV1751" i="1"/>
  <c r="DV1752" i="1"/>
  <c r="DV1753" i="1"/>
  <c r="DV1754" i="1"/>
  <c r="DV1755" i="1"/>
  <c r="DV1756" i="1"/>
  <c r="DV1757" i="1"/>
  <c r="DV2745" i="1"/>
  <c r="DV2795" i="1"/>
  <c r="DV1758" i="1"/>
  <c r="DV1759" i="1"/>
  <c r="DV1760" i="1"/>
  <c r="DV1761" i="1"/>
  <c r="DV1762" i="1"/>
  <c r="DV1763" i="1"/>
  <c r="DV1764" i="1"/>
  <c r="DV1765" i="1"/>
  <c r="DV1766" i="1"/>
  <c r="DV1767" i="1"/>
  <c r="DV1768" i="1"/>
  <c r="DV1769" i="1"/>
  <c r="DV1770" i="1"/>
  <c r="DV1771" i="1"/>
  <c r="DV1772" i="1"/>
  <c r="DV1773" i="1"/>
  <c r="DV1774" i="1"/>
  <c r="DV1775" i="1"/>
  <c r="DV1776" i="1"/>
  <c r="DV1777" i="1"/>
  <c r="DV1778" i="1"/>
  <c r="DV1779" i="1"/>
  <c r="DV1780" i="1"/>
  <c r="DV1781" i="1"/>
  <c r="DV1782" i="1"/>
  <c r="DV1783" i="1"/>
  <c r="DV1784" i="1"/>
  <c r="DV1785" i="1"/>
  <c r="DV1786" i="1"/>
  <c r="DV1787" i="1"/>
  <c r="DV1788" i="1"/>
  <c r="DV1789" i="1"/>
  <c r="DV1790" i="1"/>
  <c r="DV1791" i="1"/>
  <c r="DV1792" i="1"/>
  <c r="DV1793" i="1"/>
  <c r="DV1794" i="1"/>
  <c r="DV1795" i="1"/>
  <c r="DV1796" i="1"/>
  <c r="DV1797" i="1"/>
  <c r="DV1798" i="1"/>
  <c r="DV1799" i="1"/>
  <c r="DV1800" i="1"/>
  <c r="DV1801" i="1"/>
  <c r="DV1802" i="1"/>
  <c r="DV1803" i="1"/>
  <c r="DV1804" i="1"/>
  <c r="DV1805" i="1"/>
  <c r="DV1806" i="1"/>
  <c r="DV1807" i="1"/>
  <c r="DV1808" i="1"/>
  <c r="DV1809" i="1"/>
  <c r="DV1810" i="1"/>
  <c r="DV1811" i="1"/>
  <c r="DV1812" i="1"/>
  <c r="DV1813" i="1"/>
  <c r="DV1814" i="1"/>
  <c r="DV1815" i="1"/>
  <c r="DV1816" i="1"/>
  <c r="DV1817" i="1"/>
  <c r="DV1818" i="1"/>
  <c r="DV1819" i="1"/>
  <c r="DV1820" i="1"/>
  <c r="DV1821" i="1"/>
  <c r="DV1822" i="1"/>
  <c r="DV1823" i="1"/>
  <c r="DV1824" i="1"/>
  <c r="DV1825" i="1"/>
  <c r="DV1826" i="1"/>
  <c r="DV1827" i="1"/>
  <c r="DV1828" i="1"/>
  <c r="DV1829" i="1"/>
  <c r="DV1830" i="1"/>
  <c r="DV839" i="1"/>
  <c r="DV455" i="1"/>
  <c r="DV456" i="1"/>
  <c r="DV457" i="1"/>
  <c r="DV458" i="1"/>
  <c r="DV459" i="1"/>
  <c r="DV460" i="1"/>
  <c r="DV461" i="1"/>
  <c r="DV462" i="1"/>
  <c r="DV463" i="1"/>
  <c r="DV464" i="1"/>
  <c r="DV465" i="1"/>
  <c r="DV466" i="1"/>
  <c r="DV467" i="1"/>
  <c r="DV468" i="1"/>
  <c r="DV469" i="1"/>
  <c r="DV470" i="1"/>
  <c r="DV471" i="1"/>
  <c r="DV472" i="1"/>
  <c r="DV473" i="1"/>
  <c r="DV474" i="1"/>
  <c r="DV475" i="1"/>
  <c r="DV476" i="1"/>
  <c r="DV477" i="1"/>
  <c r="DV478" i="1"/>
  <c r="DV479" i="1"/>
  <c r="DV480" i="1"/>
  <c r="DV2796" i="1"/>
  <c r="DV2797" i="1"/>
  <c r="DV2798" i="1"/>
  <c r="DV2799" i="1"/>
  <c r="DV2800" i="1"/>
  <c r="DV2801" i="1"/>
  <c r="DV2802" i="1"/>
  <c r="DV2803" i="1"/>
  <c r="DV2804" i="1"/>
  <c r="DV2805" i="1"/>
  <c r="DV2806" i="1"/>
  <c r="DV2807" i="1"/>
  <c r="DV2808" i="1"/>
  <c r="DV1280" i="1"/>
  <c r="DV1281" i="1"/>
  <c r="DV1282" i="1"/>
  <c r="DV1283" i="1"/>
  <c r="DV1284" i="1"/>
  <c r="DV1285" i="1"/>
  <c r="DV1286" i="1"/>
  <c r="DV1287" i="1"/>
  <c r="DV1288" i="1"/>
  <c r="DV1289" i="1"/>
  <c r="DV1290" i="1"/>
  <c r="DV1291" i="1"/>
  <c r="DV1292" i="1"/>
  <c r="DV1293" i="1"/>
  <c r="DV1294" i="1"/>
  <c r="DV1295" i="1"/>
  <c r="DV1296" i="1"/>
  <c r="DV1297" i="1"/>
  <c r="DV1298" i="1"/>
  <c r="DV1299" i="1"/>
  <c r="DV1300" i="1"/>
  <c r="DV1301" i="1"/>
  <c r="DV1302" i="1"/>
  <c r="DV1303" i="1"/>
  <c r="DV1304" i="1"/>
  <c r="DV1305" i="1"/>
  <c r="DV2522" i="1"/>
  <c r="DV836" i="1"/>
  <c r="DV837" i="1"/>
  <c r="DV481" i="1"/>
  <c r="DV838" i="1"/>
  <c r="DV2788" i="1"/>
  <c r="DV482" i="1"/>
  <c r="DV483" i="1"/>
  <c r="DV484" i="1"/>
  <c r="DV485" i="1"/>
  <c r="DV486" i="1"/>
  <c r="DV487" i="1"/>
  <c r="DV488" i="1"/>
  <c r="DV489" i="1"/>
  <c r="DV490" i="1"/>
  <c r="DV491" i="1"/>
  <c r="DV492" i="1"/>
  <c r="DV493" i="1"/>
  <c r="DV494" i="1"/>
  <c r="DV495" i="1"/>
  <c r="DV496" i="1"/>
  <c r="DV497" i="1"/>
  <c r="DV498" i="1"/>
  <c r="DV499" i="1"/>
  <c r="DV1831" i="1"/>
  <c r="DV1832" i="1"/>
  <c r="DV1833" i="1"/>
  <c r="DV1834" i="1"/>
  <c r="DV1835" i="1"/>
  <c r="DV1836" i="1"/>
  <c r="DV1837" i="1"/>
  <c r="DV1838" i="1"/>
  <c r="DV1839" i="1"/>
  <c r="DV1840" i="1"/>
  <c r="DV1841" i="1"/>
  <c r="DV1842" i="1"/>
  <c r="DV1843" i="1"/>
  <c r="DV1844" i="1"/>
  <c r="DV1845" i="1"/>
  <c r="DV1846" i="1"/>
  <c r="DV1847" i="1"/>
  <c r="DV1848" i="1"/>
  <c r="DV1849" i="1"/>
  <c r="DV1850" i="1"/>
  <c r="DV1851" i="1"/>
  <c r="DV1852" i="1"/>
  <c r="DV1853" i="1"/>
  <c r="DV1854" i="1"/>
  <c r="DV1855" i="1"/>
  <c r="DV1856" i="1"/>
  <c r="DV1857" i="1"/>
  <c r="DV500" i="1"/>
  <c r="DV501" i="1"/>
  <c r="DV502" i="1"/>
  <c r="DV503" i="1"/>
  <c r="DV504" i="1"/>
  <c r="DV505" i="1"/>
  <c r="DV506" i="1"/>
  <c r="DV507" i="1"/>
  <c r="DV508" i="1"/>
  <c r="DV509" i="1"/>
  <c r="DV510" i="1"/>
  <c r="DV511" i="1"/>
  <c r="DV512" i="1"/>
  <c r="DV513" i="1"/>
  <c r="DV514" i="1"/>
  <c r="DV515" i="1"/>
  <c r="DV516" i="1"/>
  <c r="DV517" i="1"/>
  <c r="DV518" i="1"/>
  <c r="DV519" i="1"/>
  <c r="DV520" i="1"/>
  <c r="DV521" i="1"/>
  <c r="DV522" i="1"/>
  <c r="DV523" i="1"/>
  <c r="DV818" i="1"/>
  <c r="DV819" i="1"/>
  <c r="DV820" i="1"/>
  <c r="DV821" i="1"/>
  <c r="DV822" i="1"/>
  <c r="DV823" i="1"/>
  <c r="DV824" i="1"/>
  <c r="DV825" i="1"/>
  <c r="DV826" i="1"/>
  <c r="DV827" i="1"/>
  <c r="DV828" i="1"/>
  <c r="DV829" i="1"/>
  <c r="DV830" i="1"/>
  <c r="DV831" i="1"/>
  <c r="DV832" i="1"/>
  <c r="DV833" i="1"/>
  <c r="DV834" i="1"/>
  <c r="DV835" i="1"/>
  <c r="DV524" i="1"/>
  <c r="DV525" i="1"/>
  <c r="DV526" i="1"/>
  <c r="DV527" i="1"/>
  <c r="DV125" i="1"/>
  <c r="DV126" i="1"/>
  <c r="DV127" i="1"/>
  <c r="DV128" i="1"/>
  <c r="DV129" i="1"/>
  <c r="DV130" i="1"/>
  <c r="DV131" i="1"/>
  <c r="DV132" i="1"/>
  <c r="DV133" i="1"/>
  <c r="DV134" i="1"/>
  <c r="DV135" i="1"/>
  <c r="DV136" i="1"/>
  <c r="DV137" i="1"/>
  <c r="DV138" i="1"/>
  <c r="DV139" i="1"/>
  <c r="DV140" i="1"/>
  <c r="DV1858" i="1"/>
  <c r="DV1859" i="1"/>
  <c r="DV1860" i="1"/>
  <c r="DV1861" i="1"/>
  <c r="DV1862" i="1"/>
  <c r="DV1863" i="1"/>
  <c r="DV1864" i="1"/>
  <c r="DV1865" i="1"/>
  <c r="DV1866" i="1"/>
  <c r="DV1867" i="1"/>
  <c r="DV1868" i="1"/>
  <c r="DV1869" i="1"/>
  <c r="DV1870" i="1"/>
  <c r="DV1871" i="1"/>
  <c r="DV1872" i="1"/>
  <c r="DV2414" i="1"/>
  <c r="DV2415" i="1"/>
  <c r="DV2416" i="1"/>
  <c r="DV2417" i="1"/>
  <c r="DV2418" i="1"/>
  <c r="DV2419" i="1"/>
  <c r="DV2420" i="1"/>
  <c r="DV2421" i="1"/>
  <c r="DV2422" i="1"/>
  <c r="DV2423" i="1"/>
  <c r="DV2424" i="1"/>
  <c r="DV2425" i="1"/>
  <c r="DV2426" i="1"/>
  <c r="DV2427" i="1"/>
  <c r="DV2428" i="1"/>
  <c r="DV2429" i="1"/>
  <c r="DV2430" i="1"/>
  <c r="DV2431" i="1"/>
  <c r="DV2432" i="1"/>
  <c r="DV1873" i="1"/>
  <c r="DV1874" i="1"/>
  <c r="DV1875" i="1"/>
  <c r="DV1876" i="1"/>
  <c r="DV1877" i="1"/>
  <c r="DV1878" i="1"/>
  <c r="DV1879" i="1"/>
  <c r="DV1880" i="1"/>
  <c r="DV1881" i="1"/>
  <c r="DV1882" i="1"/>
  <c r="DV1883" i="1"/>
  <c r="DV1884" i="1"/>
  <c r="DV1885" i="1"/>
  <c r="DV1886" i="1"/>
  <c r="DV1887" i="1"/>
  <c r="DV1888" i="1"/>
  <c r="DV1889" i="1"/>
  <c r="DV1890" i="1"/>
  <c r="DV1891" i="1"/>
  <c r="DV1892" i="1"/>
  <c r="DV1893" i="1"/>
  <c r="DV1894" i="1"/>
  <c r="DV1895" i="1"/>
  <c r="DV1896" i="1"/>
  <c r="DV1897" i="1"/>
  <c r="DV1898" i="1"/>
  <c r="DV1899" i="1"/>
  <c r="DV1900" i="1"/>
  <c r="DV1901" i="1"/>
  <c r="DV1902" i="1"/>
  <c r="DV1903" i="1"/>
  <c r="DV1904" i="1"/>
  <c r="DV1905" i="1"/>
  <c r="DV1906" i="1"/>
  <c r="DV1907" i="1"/>
  <c r="DV1908" i="1"/>
  <c r="DV1909" i="1"/>
  <c r="DV1910" i="1"/>
  <c r="DV1911" i="1"/>
  <c r="DV1912" i="1"/>
  <c r="DV1913" i="1"/>
  <c r="DV1914" i="1"/>
  <c r="DV1915" i="1"/>
  <c r="DV1916" i="1"/>
  <c r="DV1917" i="1"/>
  <c r="DV1918" i="1"/>
  <c r="DV1919" i="1"/>
  <c r="DV2369" i="1"/>
  <c r="DV2370" i="1"/>
  <c r="DV2371" i="1"/>
  <c r="DV1920" i="1"/>
  <c r="DV1921" i="1"/>
  <c r="DV1922" i="1"/>
  <c r="DV1923" i="1"/>
  <c r="DV1924" i="1"/>
  <c r="DV1925" i="1"/>
  <c r="DV1926" i="1"/>
  <c r="DV1927" i="1"/>
  <c r="DV1928" i="1"/>
  <c r="DV1929" i="1"/>
  <c r="DV1930" i="1"/>
  <c r="DV1931" i="1"/>
  <c r="DV1932" i="1"/>
  <c r="DV1933" i="1"/>
  <c r="DV1934" i="1"/>
  <c r="DV1935" i="1"/>
  <c r="DV1936" i="1"/>
  <c r="DV1937" i="1"/>
  <c r="DV1938" i="1"/>
  <c r="DV1939" i="1"/>
  <c r="DV1940" i="1"/>
  <c r="DV1941" i="1"/>
  <c r="DV1942" i="1"/>
  <c r="DV1943" i="1"/>
  <c r="DV1944" i="1"/>
  <c r="DV1945" i="1"/>
  <c r="DV1946" i="1"/>
  <c r="DV1947" i="1"/>
  <c r="DV1948" i="1"/>
  <c r="DV1949" i="1"/>
  <c r="DV1950" i="1"/>
  <c r="DV1951" i="1"/>
  <c r="DV1952" i="1"/>
  <c r="DV1953" i="1"/>
  <c r="DV1954" i="1"/>
  <c r="DV1955" i="1"/>
  <c r="DV1956" i="1"/>
  <c r="DV1957" i="1"/>
  <c r="DV1958" i="1"/>
  <c r="DV1959" i="1"/>
  <c r="DV1960" i="1"/>
  <c r="DV1961" i="1"/>
  <c r="DV1962" i="1"/>
  <c r="DV1963" i="1"/>
  <c r="DV1964" i="1"/>
  <c r="DV1965" i="1"/>
  <c r="DV1966" i="1"/>
  <c r="DV1967" i="1"/>
  <c r="DV1968" i="1"/>
  <c r="DV1969" i="1"/>
  <c r="DV1970" i="1"/>
  <c r="DV1971" i="1"/>
  <c r="DV2433" i="1"/>
  <c r="DV2434" i="1"/>
  <c r="DV2435" i="1"/>
  <c r="DV2436" i="1"/>
  <c r="DV2437" i="1"/>
  <c r="DV2438" i="1"/>
  <c r="DV2439" i="1"/>
  <c r="DV2440" i="1"/>
  <c r="DV2441" i="1"/>
  <c r="DV2442" i="1"/>
  <c r="DV528" i="1"/>
  <c r="DV529" i="1"/>
  <c r="DV530" i="1"/>
  <c r="DV531" i="1"/>
  <c r="DV532" i="1"/>
  <c r="DV533" i="1"/>
  <c r="DV534" i="1"/>
  <c r="DV535" i="1"/>
  <c r="DV536" i="1"/>
  <c r="DV537" i="1"/>
  <c r="DV538" i="1"/>
  <c r="DV539" i="1"/>
  <c r="DV540" i="1"/>
  <c r="DV541" i="1"/>
  <c r="DV542" i="1"/>
  <c r="DV543" i="1"/>
  <c r="DV2584" i="1"/>
  <c r="DV2585" i="1"/>
  <c r="DV2586" i="1"/>
  <c r="DV2587" i="1"/>
  <c r="DV2588" i="1"/>
  <c r="DV2589" i="1"/>
  <c r="DV2590" i="1"/>
  <c r="DV2591" i="1"/>
  <c r="DV2592" i="1"/>
  <c r="DV2593" i="1"/>
  <c r="DV2594" i="1"/>
  <c r="DV2595" i="1"/>
  <c r="DV2596" i="1"/>
  <c r="DV2597" i="1"/>
  <c r="DV2598" i="1"/>
  <c r="DV2599" i="1"/>
  <c r="DV2600" i="1"/>
  <c r="DV2601" i="1"/>
  <c r="DV2602" i="1"/>
  <c r="DV2603" i="1"/>
  <c r="DV2604" i="1"/>
  <c r="DV2605" i="1"/>
  <c r="DV2606" i="1"/>
  <c r="DV2607" i="1"/>
  <c r="DV2608" i="1"/>
  <c r="DV2609" i="1"/>
  <c r="DV2610" i="1"/>
  <c r="DV817" i="1"/>
  <c r="DV2443" i="1"/>
  <c r="DV1972" i="1"/>
  <c r="DV1973" i="1"/>
  <c r="DV1974" i="1"/>
  <c r="DV1975" i="1"/>
  <c r="DV1976" i="1"/>
  <c r="DV544" i="1"/>
  <c r="DV545" i="1"/>
  <c r="DV546" i="1"/>
  <c r="DV547" i="1"/>
  <c r="DV548" i="1"/>
  <c r="DV2372" i="1"/>
  <c r="DV2373" i="1"/>
  <c r="DV2374" i="1"/>
  <c r="DV2375" i="1"/>
  <c r="DV2789" i="1"/>
  <c r="DV549" i="1"/>
  <c r="DV2684" i="1"/>
  <c r="DV2685" i="1"/>
  <c r="DV2686" i="1"/>
  <c r="DV2687" i="1"/>
  <c r="DV2688" i="1"/>
  <c r="DV2689" i="1"/>
  <c r="DV2690" i="1"/>
  <c r="DV2691" i="1"/>
  <c r="DV2692" i="1"/>
  <c r="DV2693" i="1"/>
  <c r="DV2694" i="1"/>
  <c r="DV2695" i="1"/>
  <c r="DV2696" i="1"/>
  <c r="DV2697" i="1"/>
  <c r="DV2698" i="1"/>
  <c r="DV2699" i="1"/>
  <c r="DV854" i="1"/>
  <c r="DV1306" i="1"/>
  <c r="DV550" i="1"/>
  <c r="DV551" i="1"/>
  <c r="DV552" i="1"/>
  <c r="DV553" i="1"/>
  <c r="DV554" i="1"/>
  <c r="DV555" i="1"/>
  <c r="DV556" i="1"/>
  <c r="DV557" i="1"/>
  <c r="DV558" i="1"/>
  <c r="DV559" i="1"/>
  <c r="DV560" i="1"/>
  <c r="DV561" i="1"/>
  <c r="DV562" i="1"/>
  <c r="DV563" i="1"/>
  <c r="DV564" i="1"/>
  <c r="DV565" i="1"/>
  <c r="DV566" i="1"/>
  <c r="DV567" i="1"/>
  <c r="DV568" i="1"/>
  <c r="DV569" i="1"/>
  <c r="DV570" i="1"/>
  <c r="DV571" i="1"/>
  <c r="DV572" i="1"/>
  <c r="DV573" i="1"/>
  <c r="DV574" i="1"/>
  <c r="DV575" i="1"/>
  <c r="DV576" i="1"/>
  <c r="DV577" i="1"/>
  <c r="DV578" i="1"/>
  <c r="DV579" i="1"/>
  <c r="DV580" i="1"/>
  <c r="DV581" i="1"/>
  <c r="DV582" i="1"/>
  <c r="DV583" i="1"/>
  <c r="DV584" i="1"/>
  <c r="DV585" i="1"/>
  <c r="DV586" i="1"/>
  <c r="DV587" i="1"/>
  <c r="DV588" i="1"/>
  <c r="DV589" i="1"/>
  <c r="DV590" i="1"/>
  <c r="DV591" i="1"/>
  <c r="DV592" i="1"/>
  <c r="DV593" i="1"/>
  <c r="DV594" i="1"/>
  <c r="DV595" i="1"/>
  <c r="DV596" i="1"/>
  <c r="DV597" i="1"/>
  <c r="DV598" i="1"/>
  <c r="DV2495" i="1"/>
  <c r="DV2496" i="1"/>
  <c r="DV2497" i="1"/>
  <c r="DV2498" i="1"/>
  <c r="DV2499" i="1"/>
  <c r="DV2500" i="1"/>
  <c r="DV2501" i="1"/>
  <c r="DV2502" i="1"/>
  <c r="DV2503" i="1"/>
  <c r="DV2504" i="1"/>
  <c r="DV2376" i="1"/>
  <c r="DV2377" i="1"/>
  <c r="DV2378" i="1"/>
  <c r="DV2379" i="1"/>
  <c r="DV2380" i="1"/>
  <c r="DV2381" i="1"/>
  <c r="DV2382" i="1"/>
  <c r="DV2383" i="1"/>
  <c r="DV2384" i="1"/>
  <c r="DV2385" i="1"/>
  <c r="DV2386" i="1"/>
  <c r="DV1977" i="1"/>
  <c r="DV2493" i="1"/>
  <c r="DV2494" i="1"/>
  <c r="DV842" i="1"/>
  <c r="DV843" i="1"/>
  <c r="DV844" i="1"/>
  <c r="DV845" i="1"/>
  <c r="DV846" i="1"/>
  <c r="DV847" i="1"/>
  <c r="DV1978" i="1"/>
  <c r="DV1979" i="1"/>
  <c r="DV1980" i="1"/>
  <c r="DV1981" i="1"/>
  <c r="DV1982" i="1"/>
  <c r="DV1983" i="1"/>
  <c r="DV1984" i="1"/>
  <c r="DV1985" i="1"/>
  <c r="DV1986" i="1"/>
  <c r="DV1987" i="1"/>
  <c r="DV1988" i="1"/>
  <c r="DV1989" i="1"/>
  <c r="DV1990" i="1"/>
  <c r="DV1991" i="1"/>
  <c r="DV1992" i="1"/>
  <c r="DV1993" i="1"/>
  <c r="DV1994" i="1"/>
  <c r="DV1995" i="1"/>
  <c r="DV1996" i="1"/>
  <c r="DV1997" i="1"/>
  <c r="DV1998" i="1"/>
  <c r="DV1999" i="1"/>
  <c r="DV2000" i="1"/>
  <c r="DV2001" i="1"/>
  <c r="DV2002" i="1"/>
  <c r="DV2003" i="1"/>
  <c r="DV2004" i="1"/>
  <c r="DV2005" i="1"/>
  <c r="DV2006" i="1"/>
  <c r="DV2007" i="1"/>
  <c r="DV2008" i="1"/>
  <c r="DV2009" i="1"/>
  <c r="DV2010" i="1"/>
  <c r="DV2011" i="1"/>
  <c r="DV2012" i="1"/>
  <c r="DV2013" i="1"/>
  <c r="DV2014" i="1"/>
  <c r="DV2015" i="1"/>
  <c r="DV2016" i="1"/>
  <c r="DV2017" i="1"/>
  <c r="DV1307" i="1"/>
  <c r="DV1308" i="1"/>
  <c r="DV2018" i="1"/>
  <c r="DV2019" i="1"/>
  <c r="DV2020" i="1"/>
  <c r="DV2021" i="1"/>
  <c r="DV2022" i="1"/>
  <c r="DV2023" i="1"/>
  <c r="DV2024" i="1"/>
  <c r="DV2025" i="1"/>
  <c r="DV2026" i="1"/>
  <c r="DV2027" i="1"/>
  <c r="DV2028" i="1"/>
  <c r="DV2029" i="1"/>
  <c r="DV2030" i="1"/>
  <c r="DV2031" i="1"/>
  <c r="DV2032" i="1"/>
  <c r="DV2033" i="1"/>
  <c r="DV2034" i="1"/>
  <c r="DV2035" i="1"/>
  <c r="DV2036" i="1"/>
  <c r="DV2037" i="1"/>
  <c r="DV2038" i="1"/>
  <c r="DV2039" i="1"/>
  <c r="DV2040" i="1"/>
  <c r="DV2041" i="1"/>
  <c r="DV2042" i="1"/>
  <c r="DV2043" i="1"/>
  <c r="DV2044" i="1"/>
  <c r="DV2045" i="1"/>
  <c r="DV2046" i="1"/>
  <c r="DV2047" i="1"/>
  <c r="DV2048" i="1"/>
  <c r="DV2049" i="1"/>
  <c r="DV2050" i="1"/>
  <c r="DV2051" i="1"/>
  <c r="DV2052" i="1"/>
  <c r="DV2053" i="1"/>
  <c r="DV2054" i="1"/>
  <c r="DV2055" i="1"/>
  <c r="DV2056" i="1"/>
  <c r="DV2057" i="1"/>
  <c r="DV2058" i="1"/>
  <c r="DV2059" i="1"/>
  <c r="DV2060" i="1"/>
  <c r="DV2061" i="1"/>
  <c r="DV2062" i="1"/>
  <c r="DV2063" i="1"/>
  <c r="DV2064" i="1"/>
  <c r="DV2065" i="1"/>
  <c r="DV2066" i="1"/>
  <c r="DV2067" i="1"/>
  <c r="DV2068" i="1"/>
  <c r="DV2069" i="1"/>
  <c r="DV2070" i="1"/>
  <c r="DV2071" i="1"/>
  <c r="DV2072" i="1"/>
  <c r="DV2073" i="1"/>
  <c r="DV2074" i="1"/>
  <c r="DV2700" i="1"/>
  <c r="DV2701" i="1"/>
  <c r="DV2702" i="1"/>
  <c r="DV2505" i="1"/>
  <c r="DV2506" i="1"/>
  <c r="DV2507" i="1"/>
  <c r="DV2508" i="1"/>
  <c r="DV2509" i="1"/>
  <c r="DV2075" i="1"/>
  <c r="DV2076" i="1"/>
  <c r="DV2077" i="1"/>
  <c r="DV2078" i="1"/>
  <c r="DV2079" i="1"/>
  <c r="DV2080" i="1"/>
  <c r="DV2081" i="1"/>
  <c r="DV2082" i="1"/>
  <c r="DV2083" i="1"/>
  <c r="DV2084" i="1"/>
  <c r="DV2085" i="1"/>
  <c r="DV2086" i="1"/>
  <c r="DV2087" i="1"/>
  <c r="DV2088" i="1"/>
  <c r="DV2089" i="1"/>
  <c r="DV2090" i="1"/>
  <c r="DV2091" i="1"/>
  <c r="DV2092" i="1"/>
  <c r="DV2093" i="1"/>
  <c r="DV2094" i="1"/>
  <c r="DV2095" i="1"/>
  <c r="DV2096" i="1"/>
  <c r="DV2097" i="1"/>
  <c r="DV2098" i="1"/>
  <c r="DV2099" i="1"/>
  <c r="DV2100" i="1"/>
  <c r="DV2101" i="1"/>
  <c r="DV2102" i="1"/>
  <c r="DV2103" i="1"/>
  <c r="DV2104" i="1"/>
  <c r="DV2105" i="1"/>
  <c r="DV2106" i="1"/>
  <c r="DV2107" i="1"/>
  <c r="DV2108" i="1"/>
  <c r="DV2109" i="1"/>
  <c r="DV2110" i="1"/>
  <c r="DV2111" i="1"/>
  <c r="DV2112" i="1"/>
  <c r="DV2113" i="1"/>
  <c r="DV2114" i="1"/>
  <c r="DV2115" i="1"/>
  <c r="DV2116" i="1"/>
  <c r="DV2117" i="1"/>
  <c r="DV2118" i="1"/>
  <c r="DV2119" i="1"/>
  <c r="DV2120" i="1"/>
  <c r="DV2121" i="1"/>
  <c r="DV2122" i="1"/>
  <c r="DV2123" i="1"/>
  <c r="DV2124" i="1"/>
  <c r="DV2125" i="1"/>
  <c r="DV2126" i="1"/>
  <c r="DV2127" i="1"/>
  <c r="DV2128" i="1"/>
  <c r="DV2129" i="1"/>
  <c r="DV2130" i="1"/>
  <c r="DV2131" i="1"/>
  <c r="DV2132" i="1"/>
  <c r="DV2133" i="1"/>
  <c r="DV2134" i="1"/>
  <c r="DV2135" i="1"/>
  <c r="DV2136" i="1"/>
  <c r="DV2137" i="1"/>
  <c r="DV599" i="1"/>
  <c r="DV600" i="1"/>
  <c r="DV601" i="1"/>
  <c r="DV602" i="1"/>
  <c r="DV603" i="1"/>
  <c r="DV604" i="1"/>
  <c r="DV605" i="1"/>
  <c r="DV740" i="1"/>
  <c r="DV741" i="1"/>
  <c r="DV742" i="1"/>
  <c r="DV743" i="1"/>
  <c r="DV744" i="1"/>
  <c r="DV745" i="1"/>
  <c r="DV746" i="1"/>
  <c r="DV747" i="1"/>
  <c r="DV748" i="1"/>
  <c r="DV749" i="1"/>
  <c r="DV750" i="1"/>
  <c r="DV751" i="1"/>
  <c r="DV752" i="1"/>
  <c r="DV753" i="1"/>
  <c r="DV754" i="1"/>
  <c r="DV755" i="1"/>
  <c r="DV756" i="1"/>
  <c r="DV757" i="1"/>
  <c r="DV758" i="1"/>
  <c r="DV759" i="1"/>
  <c r="DV2703" i="1"/>
  <c r="DV2704" i="1"/>
  <c r="DV1361" i="1"/>
  <c r="DV1362" i="1"/>
  <c r="DV2444" i="1"/>
  <c r="DV2510" i="1"/>
  <c r="DV2511" i="1"/>
  <c r="DV2512" i="1"/>
  <c r="DV2513" i="1"/>
  <c r="DV2514" i="1"/>
  <c r="DV2515" i="1"/>
  <c r="DV2516" i="1"/>
  <c r="DV2517" i="1"/>
  <c r="DV2518" i="1"/>
  <c r="DV2519" i="1"/>
  <c r="DV2520" i="1"/>
  <c r="DV2521" i="1"/>
  <c r="DV803" i="1"/>
  <c r="DV804" i="1"/>
  <c r="DV805" i="1"/>
  <c r="DV806" i="1"/>
  <c r="DV807" i="1"/>
  <c r="DV808" i="1"/>
  <c r="DV809" i="1"/>
  <c r="DV810" i="1"/>
  <c r="DV811" i="1"/>
  <c r="DV812" i="1"/>
  <c r="DV813" i="1"/>
  <c r="DV814" i="1"/>
  <c r="DV815" i="1"/>
  <c r="DV816" i="1"/>
  <c r="DV2138" i="1"/>
  <c r="DV2139" i="1"/>
  <c r="DV2140" i="1"/>
  <c r="DV606" i="1"/>
  <c r="DV607" i="1"/>
  <c r="DV608" i="1"/>
  <c r="DV609" i="1"/>
  <c r="DV610" i="1"/>
  <c r="DV611" i="1"/>
  <c r="DV2141" i="1"/>
  <c r="DV2142" i="1"/>
  <c r="DV2143" i="1"/>
  <c r="DV2144" i="1"/>
  <c r="DV2145" i="1"/>
  <c r="DV2146" i="1"/>
  <c r="DV2147" i="1"/>
  <c r="DV2148" i="1"/>
  <c r="DV2149" i="1"/>
  <c r="DV2150" i="1"/>
  <c r="DV2151" i="1"/>
  <c r="DV2152" i="1"/>
  <c r="DV2153" i="1"/>
  <c r="DV2154" i="1"/>
  <c r="DV2155" i="1"/>
  <c r="DV2156" i="1"/>
  <c r="DV2157" i="1"/>
  <c r="DV2158" i="1"/>
  <c r="DV2159" i="1"/>
  <c r="DV2160" i="1"/>
  <c r="DV2161" i="1"/>
  <c r="DV2162" i="1"/>
  <c r="DV2163" i="1"/>
  <c r="DV2164" i="1"/>
  <c r="DV2165" i="1"/>
  <c r="DV2166" i="1"/>
  <c r="DV2705" i="1"/>
  <c r="DV2706" i="1"/>
  <c r="DV2707" i="1"/>
  <c r="DV2708" i="1"/>
  <c r="DV2709" i="1"/>
  <c r="DV2710" i="1"/>
  <c r="DV2711" i="1"/>
  <c r="DV612" i="1"/>
  <c r="DV613" i="1"/>
  <c r="DV614" i="1"/>
  <c r="DV615" i="1"/>
  <c r="DV616" i="1"/>
  <c r="DV617" i="1"/>
  <c r="DV618" i="1"/>
  <c r="DV619" i="1"/>
  <c r="DV620" i="1"/>
  <c r="DV621" i="1"/>
  <c r="DV622" i="1"/>
  <c r="DV623" i="1"/>
  <c r="DV624" i="1"/>
  <c r="DV625" i="1"/>
  <c r="DV626" i="1"/>
  <c r="DV627" i="1"/>
  <c r="DV628" i="1"/>
  <c r="DV629" i="1"/>
  <c r="DV2167" i="1"/>
  <c r="DV2168" i="1"/>
  <c r="DV2169" i="1"/>
  <c r="DV2170" i="1"/>
  <c r="DV2171" i="1"/>
  <c r="DV2172" i="1"/>
  <c r="DV2173" i="1"/>
  <c r="DV2174" i="1"/>
  <c r="DV2175" i="1"/>
  <c r="DV2176" i="1"/>
  <c r="DV2177" i="1"/>
  <c r="DV2178" i="1"/>
  <c r="DV2179" i="1"/>
  <c r="DV2180" i="1"/>
  <c r="DV2181" i="1"/>
  <c r="DV2182" i="1"/>
  <c r="DV2183" i="1"/>
  <c r="DV2184" i="1"/>
  <c r="DV2185" i="1"/>
  <c r="DV2186" i="1"/>
  <c r="DV2187" i="1"/>
  <c r="DV2188" i="1"/>
  <c r="DV2189" i="1"/>
  <c r="DV2190" i="1"/>
  <c r="DV2191" i="1"/>
  <c r="DV2192" i="1"/>
  <c r="DV2193" i="1"/>
  <c r="DV2194" i="1"/>
  <c r="DV2195" i="1"/>
  <c r="DV2196" i="1"/>
  <c r="DV2197" i="1"/>
  <c r="DV2198" i="1"/>
  <c r="DV2199" i="1"/>
  <c r="DV2200" i="1"/>
  <c r="DV2201" i="1"/>
  <c r="DV2202" i="1"/>
  <c r="DV2203" i="1"/>
  <c r="DV2204" i="1"/>
  <c r="DV2205" i="1"/>
  <c r="DV2206" i="1"/>
  <c r="DV2207" i="1"/>
  <c r="DV2208" i="1"/>
  <c r="DV2209" i="1"/>
  <c r="DV2210" i="1"/>
  <c r="DV2211" i="1"/>
  <c r="DV2212" i="1"/>
  <c r="DV2213" i="1"/>
  <c r="DV2214" i="1"/>
  <c r="DV2215" i="1"/>
  <c r="DV2216" i="1"/>
  <c r="DV2217" i="1"/>
  <c r="DV2218" i="1"/>
  <c r="DV2219" i="1"/>
  <c r="DV2220" i="1"/>
  <c r="DV2221" i="1"/>
  <c r="DV2222" i="1"/>
  <c r="DV2223" i="1"/>
  <c r="DV2224" i="1"/>
  <c r="DV2225" i="1"/>
  <c r="DV2226" i="1"/>
  <c r="DV2227" i="1"/>
  <c r="DV2228" i="1"/>
  <c r="DV2229" i="1"/>
  <c r="DV2230" i="1"/>
  <c r="DV2231" i="1"/>
  <c r="DV2790" i="1"/>
  <c r="DV2791" i="1"/>
  <c r="DV630" i="1"/>
  <c r="DV631" i="1"/>
  <c r="DV632" i="1"/>
  <c r="DV633" i="1"/>
  <c r="DV634" i="1"/>
  <c r="DV635" i="1"/>
  <c r="DV636" i="1"/>
  <c r="DV637" i="1"/>
  <c r="DV638" i="1"/>
  <c r="DV639" i="1"/>
  <c r="DV640" i="1"/>
  <c r="DV641" i="1"/>
  <c r="DV642" i="1"/>
  <c r="DV643" i="1"/>
  <c r="DV644" i="1"/>
  <c r="DV645" i="1"/>
  <c r="DV646" i="1"/>
  <c r="DV647" i="1"/>
  <c r="DV648" i="1"/>
  <c r="DV649" i="1"/>
  <c r="DV650" i="1"/>
  <c r="DV651" i="1"/>
  <c r="DV652" i="1"/>
  <c r="DV653" i="1"/>
  <c r="DV654" i="1"/>
  <c r="DV655" i="1"/>
  <c r="DV656" i="1"/>
  <c r="DV657" i="1"/>
  <c r="DV658" i="1"/>
  <c r="DV659" i="1"/>
  <c r="DV660" i="1"/>
  <c r="DV2232" i="1"/>
  <c r="DV2233" i="1"/>
  <c r="DV2234" i="1"/>
  <c r="DV2235" i="1"/>
  <c r="DV2236" i="1"/>
  <c r="DV2237" i="1"/>
  <c r="DV2238" i="1"/>
  <c r="DV2239" i="1"/>
  <c r="DV2240" i="1"/>
  <c r="DV2241" i="1"/>
  <c r="DV2242" i="1"/>
  <c r="DV2243" i="1"/>
  <c r="DV2244" i="1"/>
  <c r="DV2245" i="1"/>
  <c r="DV2246" i="1"/>
  <c r="DV2247" i="1"/>
  <c r="DV2248" i="1"/>
  <c r="DV2249" i="1"/>
  <c r="DV2250" i="1"/>
  <c r="DV2251" i="1"/>
  <c r="DV2252" i="1"/>
  <c r="DV2253" i="1"/>
  <c r="DV2254" i="1"/>
  <c r="DV2255" i="1"/>
  <c r="DV2256" i="1"/>
  <c r="DV2257" i="1"/>
  <c r="DV2258" i="1"/>
  <c r="DV2259" i="1"/>
  <c r="DV2260" i="1"/>
  <c r="DV2261" i="1"/>
  <c r="DV2262" i="1"/>
  <c r="DV2263" i="1"/>
  <c r="DV2264" i="1"/>
  <c r="DV2265" i="1"/>
  <c r="DV2266" i="1"/>
  <c r="DV2267" i="1"/>
  <c r="DV2268" i="1"/>
  <c r="DV2269" i="1"/>
  <c r="DV2270" i="1"/>
  <c r="DV2271" i="1"/>
  <c r="DV2272" i="1"/>
  <c r="DV2273" i="1"/>
  <c r="DV2274" i="1"/>
  <c r="DV2275" i="1"/>
  <c r="DV661" i="1"/>
  <c r="DV662" i="1"/>
  <c r="DV663" i="1"/>
  <c r="DV664" i="1"/>
  <c r="DV665" i="1"/>
  <c r="DV666" i="1"/>
  <c r="DV667" i="1"/>
  <c r="DV668" i="1"/>
  <c r="DV669" i="1"/>
  <c r="DV670" i="1"/>
  <c r="DV671" i="1"/>
  <c r="DV672" i="1"/>
  <c r="DV673" i="1"/>
  <c r="DV674" i="1"/>
  <c r="DV675" i="1"/>
  <c r="DV676" i="1"/>
  <c r="DV677" i="1"/>
  <c r="DV678" i="1"/>
  <c r="DV679" i="1"/>
  <c r="DV680" i="1"/>
  <c r="DV681" i="1"/>
  <c r="DV682" i="1"/>
  <c r="DV683" i="1"/>
  <c r="DV684" i="1"/>
  <c r="DV685" i="1"/>
  <c r="DV686" i="1"/>
  <c r="DV687" i="1"/>
  <c r="DV688" i="1"/>
  <c r="DV689" i="1"/>
  <c r="DV690" i="1"/>
  <c r="DV691" i="1"/>
  <c r="DV692" i="1"/>
  <c r="DV693" i="1"/>
  <c r="DV694" i="1"/>
  <c r="DV695" i="1"/>
  <c r="DV2364" i="1"/>
  <c r="DV2365" i="1"/>
  <c r="DV2366" i="1"/>
  <c r="DV2367" i="1"/>
  <c r="DV2368" i="1"/>
  <c r="DV696" i="1"/>
  <c r="DV697" i="1"/>
  <c r="DV698" i="1"/>
  <c r="DV699" i="1"/>
  <c r="DV700" i="1"/>
  <c r="DV701" i="1"/>
  <c r="DV702" i="1"/>
  <c r="DV703" i="1"/>
  <c r="DV704" i="1"/>
  <c r="DV705" i="1"/>
  <c r="DV706" i="1"/>
  <c r="DV707" i="1"/>
  <c r="DV708" i="1"/>
  <c r="DV709" i="1"/>
  <c r="DV710" i="1"/>
  <c r="DV711" i="1"/>
  <c r="DV712" i="1"/>
  <c r="DV713" i="1"/>
  <c r="DV714" i="1"/>
  <c r="DV715" i="1"/>
  <c r="DV716" i="1"/>
  <c r="DV717" i="1"/>
  <c r="DV718" i="1"/>
  <c r="DV2276" i="1"/>
  <c r="DV2277" i="1"/>
  <c r="DV2278" i="1"/>
  <c r="DV2279" i="1"/>
  <c r="DV2280" i="1"/>
  <c r="DV2281" i="1"/>
  <c r="DV2282" i="1"/>
  <c r="DV2283" i="1"/>
  <c r="DV2284" i="1"/>
  <c r="DV2285" i="1"/>
  <c r="DV2286" i="1"/>
  <c r="DV2287" i="1"/>
  <c r="DV2288" i="1"/>
  <c r="DV2289" i="1"/>
  <c r="DV2290" i="1"/>
  <c r="DV2291" i="1"/>
  <c r="DV2292" i="1"/>
  <c r="DV2293" i="1"/>
  <c r="DV2294" i="1"/>
  <c r="DV2295" i="1"/>
  <c r="DV2296" i="1"/>
  <c r="DV2297" i="1"/>
  <c r="DV2298" i="1"/>
  <c r="DV2299" i="1"/>
  <c r="DV2300" i="1"/>
  <c r="DV2301" i="1"/>
  <c r="DV2302" i="1"/>
  <c r="DV2303" i="1"/>
  <c r="DV2304" i="1"/>
  <c r="DV2305" i="1"/>
  <c r="DV2306" i="1"/>
  <c r="DV2307" i="1"/>
  <c r="DV2308" i="1"/>
  <c r="DV2309" i="1"/>
  <c r="DV2310" i="1"/>
  <c r="DV2311" i="1"/>
  <c r="DV2312" i="1"/>
  <c r="DV2313" i="1"/>
  <c r="DV2314" i="1"/>
  <c r="DV2315" i="1"/>
  <c r="DV2316" i="1"/>
  <c r="DV2317" i="1"/>
  <c r="DV2318" i="1"/>
  <c r="DV2319" i="1"/>
  <c r="DV2320" i="1"/>
  <c r="DV2321" i="1"/>
  <c r="DV2322" i="1"/>
  <c r="DV2323" i="1"/>
  <c r="DV2809" i="1"/>
  <c r="DV2810" i="1"/>
  <c r="DV2811" i="1"/>
  <c r="DV2812" i="1"/>
  <c r="DV2813" i="1"/>
  <c r="DV2814" i="1"/>
  <c r="DV2815" i="1"/>
  <c r="DV2816" i="1"/>
  <c r="DV2817" i="1"/>
  <c r="DV2818" i="1"/>
  <c r="DV2819" i="1"/>
  <c r="DV2820" i="1"/>
  <c r="DV2821" i="1"/>
  <c r="DV2822" i="1"/>
  <c r="DV2823" i="1"/>
  <c r="DV2824" i="1"/>
  <c r="DV2825" i="1"/>
  <c r="DV2826" i="1"/>
  <c r="DV2827" i="1"/>
  <c r="DV2828" i="1"/>
  <c r="DV2829" i="1"/>
  <c r="DV2830" i="1"/>
  <c r="DV2831" i="1"/>
  <c r="DV2832" i="1"/>
  <c r="DV2833" i="1"/>
  <c r="DV2324" i="1"/>
  <c r="DV2325" i="1"/>
  <c r="DV2326" i="1"/>
  <c r="DV2327" i="1"/>
  <c r="DV2328" i="1"/>
  <c r="DV2329" i="1"/>
  <c r="DV2330" i="1"/>
  <c r="DV2331" i="1"/>
  <c r="DV2332" i="1"/>
  <c r="DV2333" i="1"/>
  <c r="DV2712" i="1"/>
  <c r="DV2713" i="1"/>
  <c r="DV2714" i="1"/>
  <c r="DV2631" i="1"/>
  <c r="DV2632" i="1"/>
  <c r="DV2633" i="1"/>
  <c r="DV2334" i="1"/>
  <c r="DV2335" i="1"/>
  <c r="DV2336" i="1"/>
  <c r="DV2337" i="1"/>
  <c r="DV2338" i="1"/>
  <c r="DV2339" i="1"/>
  <c r="DV719" i="1"/>
  <c r="DV720" i="1"/>
  <c r="DV721" i="1"/>
  <c r="DV722" i="1"/>
  <c r="DV723" i="1"/>
  <c r="DV724" i="1"/>
  <c r="DV725" i="1"/>
  <c r="DV726" i="1"/>
  <c r="DV727" i="1"/>
  <c r="DV728" i="1"/>
  <c r="DV729" i="1"/>
  <c r="DV730" i="1"/>
  <c r="DV731" i="1"/>
  <c r="DV732" i="1"/>
  <c r="DV733" i="1"/>
  <c r="DV734" i="1"/>
  <c r="DV2340" i="1"/>
  <c r="DV2341" i="1"/>
  <c r="DV2342" i="1"/>
  <c r="DV2343" i="1"/>
  <c r="DV2344" i="1"/>
  <c r="DV2345" i="1"/>
  <c r="DV2346" i="1"/>
  <c r="DV2347" i="1"/>
  <c r="DV2348" i="1"/>
  <c r="DV2349" i="1"/>
  <c r="DV2350" i="1"/>
  <c r="DV2351" i="1"/>
  <c r="DV2352" i="1"/>
  <c r="DV2353" i="1"/>
  <c r="DV2354" i="1"/>
  <c r="DV2355" i="1"/>
  <c r="DV2356" i="1"/>
  <c r="DV2357" i="1"/>
  <c r="DV2358" i="1"/>
  <c r="DV2359" i="1"/>
  <c r="DV2360" i="1"/>
  <c r="DV2361" i="1"/>
  <c r="DV2362" i="1"/>
  <c r="DV2363" i="1"/>
  <c r="DV50" i="1"/>
  <c r="DS2387" i="1"/>
  <c r="DS2388" i="1"/>
  <c r="DS840" i="1"/>
  <c r="DS938" i="1"/>
  <c r="DS939" i="1"/>
  <c r="DS940" i="1"/>
  <c r="DS941" i="1"/>
  <c r="DS942" i="1"/>
  <c r="DS943" i="1"/>
  <c r="DS944" i="1"/>
  <c r="DS945" i="1"/>
  <c r="DS946" i="1"/>
  <c r="DS947" i="1"/>
  <c r="DS948" i="1"/>
  <c r="DS949" i="1"/>
  <c r="DS950" i="1"/>
  <c r="DS951" i="1"/>
  <c r="DS952" i="1"/>
  <c r="DS953" i="1"/>
  <c r="DS954" i="1"/>
  <c r="DS955" i="1"/>
  <c r="DS956" i="1"/>
  <c r="DS957" i="1"/>
  <c r="DS958" i="1"/>
  <c r="DS959" i="1"/>
  <c r="DS960" i="1"/>
  <c r="DS961" i="1"/>
  <c r="DS2544" i="1"/>
  <c r="DS2545" i="1"/>
  <c r="DS2546" i="1"/>
  <c r="DS2547" i="1"/>
  <c r="DS2548" i="1"/>
  <c r="DS2549" i="1"/>
  <c r="DS2550" i="1"/>
  <c r="DS2551" i="1"/>
  <c r="DS2552" i="1"/>
  <c r="DS2553" i="1"/>
  <c r="DS2554" i="1"/>
  <c r="DS2555" i="1"/>
  <c r="DS2556" i="1"/>
  <c r="DS2557" i="1"/>
  <c r="DS2558" i="1"/>
  <c r="DS2559" i="1"/>
  <c r="DS2560" i="1"/>
  <c r="DS2561" i="1"/>
  <c r="DS2562" i="1"/>
  <c r="DS2563" i="1"/>
  <c r="DS2564" i="1"/>
  <c r="DS2565" i="1"/>
  <c r="DS2566" i="1"/>
  <c r="DS2567" i="1"/>
  <c r="DS2568" i="1"/>
  <c r="DS2569" i="1"/>
  <c r="DS2570" i="1"/>
  <c r="DS2571" i="1"/>
  <c r="DS2572" i="1"/>
  <c r="DS2573" i="1"/>
  <c r="DS2574" i="1"/>
  <c r="DS2575" i="1"/>
  <c r="DS2576" i="1"/>
  <c r="DS2577" i="1"/>
  <c r="DS2578" i="1"/>
  <c r="DS2579" i="1"/>
  <c r="DS2580" i="1"/>
  <c r="DS2581" i="1"/>
  <c r="DS2582" i="1"/>
  <c r="DS2583" i="1"/>
  <c r="DS158" i="1"/>
  <c r="DS159" i="1"/>
  <c r="DS160" i="1"/>
  <c r="DS161" i="1"/>
  <c r="DS162" i="1"/>
  <c r="DS163" i="1"/>
  <c r="DS164" i="1"/>
  <c r="DS165" i="1"/>
  <c r="DS166" i="1"/>
  <c r="DS873" i="1"/>
  <c r="DS47" i="1"/>
  <c r="DS48" i="1"/>
  <c r="DS49" i="1"/>
  <c r="DS1354" i="1"/>
  <c r="DS962" i="1"/>
  <c r="DS963" i="1"/>
  <c r="DS964" i="1"/>
  <c r="DS965" i="1"/>
  <c r="DS966" i="1"/>
  <c r="DS967" i="1"/>
  <c r="DS968" i="1"/>
  <c r="DS969" i="1"/>
  <c r="DS970" i="1"/>
  <c r="DS971" i="1"/>
  <c r="DS972" i="1"/>
  <c r="DS973" i="1"/>
  <c r="DS974" i="1"/>
  <c r="DS975" i="1"/>
  <c r="DS976" i="1"/>
  <c r="DS977" i="1"/>
  <c r="DS978" i="1"/>
  <c r="DS979" i="1"/>
  <c r="DS980" i="1"/>
  <c r="DS981" i="1"/>
  <c r="DS982" i="1"/>
  <c r="DS983" i="1"/>
  <c r="DS984" i="1"/>
  <c r="DS985" i="1"/>
  <c r="DS986" i="1"/>
  <c r="DS987" i="1"/>
  <c r="DS988" i="1"/>
  <c r="DS989" i="1"/>
  <c r="DS990" i="1"/>
  <c r="DS991" i="1"/>
  <c r="DS992" i="1"/>
  <c r="DS993" i="1"/>
  <c r="DS994" i="1"/>
  <c r="DS995" i="1"/>
  <c r="DS996" i="1"/>
  <c r="DS997" i="1"/>
  <c r="DS998" i="1"/>
  <c r="DS999" i="1"/>
  <c r="DS1000" i="1"/>
  <c r="DS1001" i="1"/>
  <c r="DS1002" i="1"/>
  <c r="DS1003" i="1"/>
  <c r="DS1004" i="1"/>
  <c r="DS1005" i="1"/>
  <c r="DS1006" i="1"/>
  <c r="DS1007" i="1"/>
  <c r="DS1008" i="1"/>
  <c r="DS1009" i="1"/>
  <c r="DS1010" i="1"/>
  <c r="DS1011" i="1"/>
  <c r="DS1012" i="1"/>
  <c r="DS1013" i="1"/>
  <c r="DS1014" i="1"/>
  <c r="DS1015" i="1"/>
  <c r="DS1016" i="1"/>
  <c r="DS1017" i="1"/>
  <c r="DS1018" i="1"/>
  <c r="DS1019" i="1"/>
  <c r="DS1020" i="1"/>
  <c r="DS1021" i="1"/>
  <c r="DS1022" i="1"/>
  <c r="DS1023" i="1"/>
  <c r="DS1024" i="1"/>
  <c r="DS1025" i="1"/>
  <c r="DS1026" i="1"/>
  <c r="DS1027" i="1"/>
  <c r="DS1028" i="1"/>
  <c r="DS1029" i="1"/>
  <c r="DS1030" i="1"/>
  <c r="DS1031" i="1"/>
  <c r="DS1032" i="1"/>
  <c r="DS1033" i="1"/>
  <c r="DS1034" i="1"/>
  <c r="DS1035" i="1"/>
  <c r="DS1036" i="1"/>
  <c r="DS1037" i="1"/>
  <c r="DS2523" i="1"/>
  <c r="DS2524" i="1"/>
  <c r="DS2525" i="1"/>
  <c r="DS2526" i="1"/>
  <c r="DS2527" i="1"/>
  <c r="DS2528" i="1"/>
  <c r="DS2529" i="1"/>
  <c r="DS2530" i="1"/>
  <c r="DS2531" i="1"/>
  <c r="DS2532" i="1"/>
  <c r="DS2533" i="1"/>
  <c r="DS2534" i="1"/>
  <c r="DS2535" i="1"/>
  <c r="DS2536" i="1"/>
  <c r="DS2537" i="1"/>
  <c r="DS2538" i="1"/>
  <c r="DS2539" i="1"/>
  <c r="DS2540" i="1"/>
  <c r="DS2541" i="1"/>
  <c r="DS2542" i="1"/>
  <c r="DS2543" i="1"/>
  <c r="DS1363" i="1"/>
  <c r="DS1364" i="1"/>
  <c r="DS1365" i="1"/>
  <c r="DS1366" i="1"/>
  <c r="DS1367" i="1"/>
  <c r="DS1368" i="1"/>
  <c r="DS1369" i="1"/>
  <c r="DS1370" i="1"/>
  <c r="DS1371" i="1"/>
  <c r="DS1372" i="1"/>
  <c r="DS1373" i="1"/>
  <c r="DS1374" i="1"/>
  <c r="DS2634" i="1"/>
  <c r="DS1038" i="1"/>
  <c r="DS1039" i="1"/>
  <c r="DS1040" i="1"/>
  <c r="DS1041" i="1"/>
  <c r="DS1042" i="1"/>
  <c r="DS1043" i="1"/>
  <c r="DS1044" i="1"/>
  <c r="DS1045" i="1"/>
  <c r="DS1046" i="1"/>
  <c r="DS1047" i="1"/>
  <c r="DS1048" i="1"/>
  <c r="DS1049" i="1"/>
  <c r="DS907" i="1"/>
  <c r="DS908" i="1"/>
  <c r="DS909" i="1"/>
  <c r="DS910" i="1"/>
  <c r="DS911" i="1"/>
  <c r="DS912" i="1"/>
  <c r="DS913" i="1"/>
  <c r="DS914" i="1"/>
  <c r="DS915" i="1"/>
  <c r="DS916" i="1"/>
  <c r="DS917" i="1"/>
  <c r="DS918" i="1"/>
  <c r="DS919" i="1"/>
  <c r="DS920" i="1"/>
  <c r="DS921" i="1"/>
  <c r="DS922" i="1"/>
  <c r="DS923" i="1"/>
  <c r="DS924" i="1"/>
  <c r="DS925" i="1"/>
  <c r="DS926" i="1"/>
  <c r="DS927" i="1"/>
  <c r="DS928" i="1"/>
  <c r="DS929" i="1"/>
  <c r="DS930" i="1"/>
  <c r="DS931" i="1"/>
  <c r="DS932" i="1"/>
  <c r="DS933" i="1"/>
  <c r="DS934" i="1"/>
  <c r="DS935" i="1"/>
  <c r="DS936" i="1"/>
  <c r="DS937" i="1"/>
  <c r="DS848" i="1"/>
  <c r="DS849" i="1"/>
  <c r="DS850" i="1"/>
  <c r="DS851" i="1"/>
  <c r="DS852" i="1"/>
  <c r="DS853" i="1"/>
  <c r="DS51" i="1"/>
  <c r="DS52" i="1"/>
  <c r="DS53" i="1"/>
  <c r="DS54" i="1"/>
  <c r="DS55" i="1"/>
  <c r="DS56" i="1"/>
  <c r="DS57" i="1"/>
  <c r="DS58" i="1"/>
  <c r="DS59" i="1"/>
  <c r="DS60" i="1"/>
  <c r="DS61" i="1"/>
  <c r="DS62" i="1"/>
  <c r="DS63" i="1"/>
  <c r="DS64" i="1"/>
  <c r="DS65" i="1"/>
  <c r="DS66" i="1"/>
  <c r="DS67" i="1"/>
  <c r="DS68" i="1"/>
  <c r="DS69" i="1"/>
  <c r="DS70" i="1"/>
  <c r="DS71" i="1"/>
  <c r="DS72" i="1"/>
  <c r="DS73" i="1"/>
  <c r="DS74" i="1"/>
  <c r="DS75" i="1"/>
  <c r="DS76" i="1"/>
  <c r="DS77" i="1"/>
  <c r="DS78" i="1"/>
  <c r="DS79" i="1"/>
  <c r="DS80" i="1"/>
  <c r="DS81" i="1"/>
  <c r="DS82" i="1"/>
  <c r="DS83" i="1"/>
  <c r="DS84" i="1"/>
  <c r="DS85" i="1"/>
  <c r="DS86" i="1"/>
  <c r="DS87" i="1"/>
  <c r="DS88" i="1"/>
  <c r="DS89" i="1"/>
  <c r="DS90" i="1"/>
  <c r="DS2635" i="1"/>
  <c r="DS2636" i="1"/>
  <c r="DS2637" i="1"/>
  <c r="DS2638" i="1"/>
  <c r="DS1375" i="1"/>
  <c r="DS2611" i="1"/>
  <c r="DS2612" i="1"/>
  <c r="DS2613" i="1"/>
  <c r="DS2614" i="1"/>
  <c r="DS2615" i="1"/>
  <c r="DS2616" i="1"/>
  <c r="DS2617" i="1"/>
  <c r="DS2618" i="1"/>
  <c r="DS2619" i="1"/>
  <c r="DS2620" i="1"/>
  <c r="DS2621" i="1"/>
  <c r="DS2622" i="1"/>
  <c r="DS2623" i="1"/>
  <c r="DS2624" i="1"/>
  <c r="DS2625" i="1"/>
  <c r="DS2626" i="1"/>
  <c r="DS2627" i="1"/>
  <c r="DS2628" i="1"/>
  <c r="DS2629" i="1"/>
  <c r="DS2630" i="1"/>
  <c r="DS153" i="1"/>
  <c r="DS874" i="1"/>
  <c r="DS875" i="1"/>
  <c r="DS876" i="1"/>
  <c r="DS877" i="1"/>
  <c r="DS878" i="1"/>
  <c r="DS879" i="1"/>
  <c r="DS880" i="1"/>
  <c r="DS881" i="1"/>
  <c r="DS882" i="1"/>
  <c r="DS883" i="1"/>
  <c r="DS884" i="1"/>
  <c r="DS885" i="1"/>
  <c r="DS886" i="1"/>
  <c r="DS887" i="1"/>
  <c r="DS888" i="1"/>
  <c r="DS889" i="1"/>
  <c r="DS890" i="1"/>
  <c r="DS891" i="1"/>
  <c r="DS892" i="1"/>
  <c r="DS893" i="1"/>
  <c r="DS894" i="1"/>
  <c r="DS895" i="1"/>
  <c r="DS896" i="1"/>
  <c r="DS897" i="1"/>
  <c r="DS898" i="1"/>
  <c r="DS899" i="1"/>
  <c r="DS900" i="1"/>
  <c r="DS901" i="1"/>
  <c r="DS902" i="1"/>
  <c r="DS1050" i="1"/>
  <c r="DS2746" i="1"/>
  <c r="DS903" i="1"/>
  <c r="DS1051" i="1"/>
  <c r="DS2747" i="1"/>
  <c r="DS904" i="1"/>
  <c r="DS1376" i="1"/>
  <c r="DS1377" i="1"/>
  <c r="DS1378" i="1"/>
  <c r="DS1379" i="1"/>
  <c r="DS1380" i="1"/>
  <c r="DS1381" i="1"/>
  <c r="DS1382" i="1"/>
  <c r="DS1383" i="1"/>
  <c r="DS1384" i="1"/>
  <c r="DS1385" i="1"/>
  <c r="DS1386" i="1"/>
  <c r="DS1387" i="1"/>
  <c r="DS1388" i="1"/>
  <c r="DS1389" i="1"/>
  <c r="DS1390" i="1"/>
  <c r="DS1391" i="1"/>
  <c r="DS1392" i="1"/>
  <c r="DS1393" i="1"/>
  <c r="DS1394" i="1"/>
  <c r="DS1395" i="1"/>
  <c r="DS1396" i="1"/>
  <c r="DS1397" i="1"/>
  <c r="DS1398" i="1"/>
  <c r="DS1399" i="1"/>
  <c r="DS1400" i="1"/>
  <c r="DS1401" i="1"/>
  <c r="DS1402" i="1"/>
  <c r="DS1403" i="1"/>
  <c r="DS1404" i="1"/>
  <c r="DS1405" i="1"/>
  <c r="DS1406" i="1"/>
  <c r="DS167" i="1"/>
  <c r="DS168" i="1"/>
  <c r="DS169" i="1"/>
  <c r="DS170" i="1"/>
  <c r="DS171" i="1"/>
  <c r="DS172" i="1"/>
  <c r="DS173" i="1"/>
  <c r="DS1309" i="1"/>
  <c r="DS1310" i="1"/>
  <c r="DS1311" i="1"/>
  <c r="DS1312" i="1"/>
  <c r="DS1313" i="1"/>
  <c r="DS1314" i="1"/>
  <c r="DS1315" i="1"/>
  <c r="DS1316" i="1"/>
  <c r="DS1317" i="1"/>
  <c r="DS1318" i="1"/>
  <c r="DS1319" i="1"/>
  <c r="DS1320" i="1"/>
  <c r="DS1321" i="1"/>
  <c r="DS1322" i="1"/>
  <c r="DS1323" i="1"/>
  <c r="DS1324" i="1"/>
  <c r="DS1325" i="1"/>
  <c r="DS1326" i="1"/>
  <c r="DS1327" i="1"/>
  <c r="DS1328" i="1"/>
  <c r="DS1329" i="1"/>
  <c r="DS1330" i="1"/>
  <c r="DS1331" i="1"/>
  <c r="DS1332" i="1"/>
  <c r="DS1333" i="1"/>
  <c r="DS1334" i="1"/>
  <c r="DS1335" i="1"/>
  <c r="DS1052" i="1"/>
  <c r="DS1053" i="1"/>
  <c r="DS1054" i="1"/>
  <c r="DS1055" i="1"/>
  <c r="DS1056" i="1"/>
  <c r="DS1057" i="1"/>
  <c r="DS1058" i="1"/>
  <c r="DS1059" i="1"/>
  <c r="DS1060" i="1"/>
  <c r="DS1061" i="1"/>
  <c r="DS1062" i="1"/>
  <c r="DS1063" i="1"/>
  <c r="DS1064" i="1"/>
  <c r="DS1065" i="1"/>
  <c r="DS1066" i="1"/>
  <c r="DS1067" i="1"/>
  <c r="DS1068" i="1"/>
  <c r="DS1069" i="1"/>
  <c r="DS1070" i="1"/>
  <c r="DS1071" i="1"/>
  <c r="DS1072" i="1"/>
  <c r="DS1073" i="1"/>
  <c r="DS1074" i="1"/>
  <c r="DS1075" i="1"/>
  <c r="DS1076" i="1"/>
  <c r="DS1077" i="1"/>
  <c r="DS1078" i="1"/>
  <c r="DS1079" i="1"/>
  <c r="DS1080" i="1"/>
  <c r="DS1081" i="1"/>
  <c r="DS1082" i="1"/>
  <c r="DS1083" i="1"/>
  <c r="DS1084" i="1"/>
  <c r="DS1085" i="1"/>
  <c r="DS1086" i="1"/>
  <c r="DS1087" i="1"/>
  <c r="DS1088" i="1"/>
  <c r="DS1089" i="1"/>
  <c r="DS1090" i="1"/>
  <c r="DS1091" i="1"/>
  <c r="DS1092" i="1"/>
  <c r="DS1093" i="1"/>
  <c r="DS1094" i="1"/>
  <c r="DS1095" i="1"/>
  <c r="DS1096" i="1"/>
  <c r="DS1097" i="1"/>
  <c r="DS1098" i="1"/>
  <c r="DS1099" i="1"/>
  <c r="DS1100" i="1"/>
  <c r="DS1101" i="1"/>
  <c r="DS1102" i="1"/>
  <c r="DS1103" i="1"/>
  <c r="DS1104" i="1"/>
  <c r="DS1105" i="1"/>
  <c r="DS1106" i="1"/>
  <c r="DS1107" i="1"/>
  <c r="DS1108" i="1"/>
  <c r="DS1109" i="1"/>
  <c r="DS1110" i="1"/>
  <c r="DS1111" i="1"/>
  <c r="DS1112" i="1"/>
  <c r="DS1113" i="1"/>
  <c r="DS1114" i="1"/>
  <c r="DS1115" i="1"/>
  <c r="DS1116" i="1"/>
  <c r="DS1117" i="1"/>
  <c r="DS1118" i="1"/>
  <c r="DS1119" i="1"/>
  <c r="DS1120" i="1"/>
  <c r="DS1121" i="1"/>
  <c r="DS1122" i="1"/>
  <c r="DS1123" i="1"/>
  <c r="DS1124" i="1"/>
  <c r="DS1125" i="1"/>
  <c r="DS1126" i="1"/>
  <c r="DS1127" i="1"/>
  <c r="DS1128" i="1"/>
  <c r="DS1129" i="1"/>
  <c r="DS1130" i="1"/>
  <c r="DS1131" i="1"/>
  <c r="DS1132" i="1"/>
  <c r="DS1133" i="1"/>
  <c r="DS1134" i="1"/>
  <c r="DS1135" i="1"/>
  <c r="DS1136" i="1"/>
  <c r="DS1137" i="1"/>
  <c r="DS1138" i="1"/>
  <c r="DS1139" i="1"/>
  <c r="DS1140" i="1"/>
  <c r="DS1141" i="1"/>
  <c r="DS1142" i="1"/>
  <c r="DS1143" i="1"/>
  <c r="DS1144" i="1"/>
  <c r="DS1145" i="1"/>
  <c r="DS1146" i="1"/>
  <c r="DS1147" i="1"/>
  <c r="DS1148" i="1"/>
  <c r="DS1149" i="1"/>
  <c r="DS1150" i="1"/>
  <c r="DS1151" i="1"/>
  <c r="DS1152" i="1"/>
  <c r="DS1153" i="1"/>
  <c r="DS1154" i="1"/>
  <c r="DS1155" i="1"/>
  <c r="DS1156" i="1"/>
  <c r="DS1157" i="1"/>
  <c r="DS1158" i="1"/>
  <c r="DS1159" i="1"/>
  <c r="DS1160" i="1"/>
  <c r="DS1161" i="1"/>
  <c r="DS1162" i="1"/>
  <c r="DS1163" i="1"/>
  <c r="DS1164" i="1"/>
  <c r="DS1165" i="1"/>
  <c r="DS1166" i="1"/>
  <c r="DS1167" i="1"/>
  <c r="DS1168" i="1"/>
  <c r="DS1169" i="1"/>
  <c r="DS1170" i="1"/>
  <c r="DS1171" i="1"/>
  <c r="DS1172" i="1"/>
  <c r="DS1173" i="1"/>
  <c r="DS1174" i="1"/>
  <c r="DS1175" i="1"/>
  <c r="DS1176" i="1"/>
  <c r="DS1177" i="1"/>
  <c r="DS1178" i="1"/>
  <c r="DS1179" i="1"/>
  <c r="DS1180" i="1"/>
  <c r="DS1181" i="1"/>
  <c r="DS1182" i="1"/>
  <c r="DS1183" i="1"/>
  <c r="DS1184" i="1"/>
  <c r="DS1185" i="1"/>
  <c r="DS1186" i="1"/>
  <c r="DS1187" i="1"/>
  <c r="DS1188" i="1"/>
  <c r="DS1189" i="1"/>
  <c r="DS1190" i="1"/>
  <c r="DS1191" i="1"/>
  <c r="DS1192" i="1"/>
  <c r="DS1193" i="1"/>
  <c r="DS1194" i="1"/>
  <c r="DS1195" i="1"/>
  <c r="DS1196" i="1"/>
  <c r="DS1197" i="1"/>
  <c r="DS1198" i="1"/>
  <c r="DS1199" i="1"/>
  <c r="DS1200" i="1"/>
  <c r="DS1201" i="1"/>
  <c r="DS1202" i="1"/>
  <c r="DS1203" i="1"/>
  <c r="DS1204" i="1"/>
  <c r="DS1205" i="1"/>
  <c r="DS1206" i="1"/>
  <c r="DS1207" i="1"/>
  <c r="DS1208" i="1"/>
  <c r="DS1360" i="1"/>
  <c r="DS1209" i="1"/>
  <c r="DS1210" i="1"/>
  <c r="DS1211" i="1"/>
  <c r="DS1212" i="1"/>
  <c r="DS1213" i="1"/>
  <c r="DS1214" i="1"/>
  <c r="DS1215" i="1"/>
  <c r="DS1216" i="1"/>
  <c r="DS1217" i="1"/>
  <c r="DS1218" i="1"/>
  <c r="DS1219" i="1"/>
  <c r="DS2748" i="1"/>
  <c r="DS841" i="1"/>
  <c r="DS1220" i="1"/>
  <c r="DS174" i="1"/>
  <c r="DS2639" i="1"/>
  <c r="DS2640" i="1"/>
  <c r="DS175" i="1"/>
  <c r="DS176" i="1"/>
  <c r="DS177" i="1"/>
  <c r="DS178" i="1"/>
  <c r="DS179" i="1"/>
  <c r="DS180" i="1"/>
  <c r="DS2641" i="1"/>
  <c r="DS2642" i="1"/>
  <c r="DS2643" i="1"/>
  <c r="DS905" i="1"/>
  <c r="DS906" i="1"/>
  <c r="DS2480" i="1"/>
  <c r="DS2481" i="1"/>
  <c r="DS2482" i="1"/>
  <c r="DS2483" i="1"/>
  <c r="DS2484" i="1"/>
  <c r="DS2485" i="1"/>
  <c r="DS2486" i="1"/>
  <c r="DS2487" i="1"/>
  <c r="DS2488" i="1"/>
  <c r="DS2489" i="1"/>
  <c r="DS2490" i="1"/>
  <c r="DS2491" i="1"/>
  <c r="DS2492" i="1"/>
  <c r="DS1221" i="1"/>
  <c r="DS1222" i="1"/>
  <c r="DS1223" i="1"/>
  <c r="DS1224" i="1"/>
  <c r="DS1225" i="1"/>
  <c r="DS1226" i="1"/>
  <c r="DS1227" i="1"/>
  <c r="DS1228" i="1"/>
  <c r="DS1229" i="1"/>
  <c r="DS1230" i="1"/>
  <c r="DS1231" i="1"/>
  <c r="DS1232" i="1"/>
  <c r="DS1233" i="1"/>
  <c r="DS1234" i="1"/>
  <c r="DS1235" i="1"/>
  <c r="DS1236" i="1"/>
  <c r="DS1237" i="1"/>
  <c r="DS1238" i="1"/>
  <c r="DS1239" i="1"/>
  <c r="DS760" i="1"/>
  <c r="DS761" i="1"/>
  <c r="DS762" i="1"/>
  <c r="DS763" i="1"/>
  <c r="DS764" i="1"/>
  <c r="DS765" i="1"/>
  <c r="DS766" i="1"/>
  <c r="DS767" i="1"/>
  <c r="DS768" i="1"/>
  <c r="DS769" i="1"/>
  <c r="DS770" i="1"/>
  <c r="DS771" i="1"/>
  <c r="DS772" i="1"/>
  <c r="DS773" i="1"/>
  <c r="DS774" i="1"/>
  <c r="DS775" i="1"/>
  <c r="DS776" i="1"/>
  <c r="DS777" i="1"/>
  <c r="DS778" i="1"/>
  <c r="DS779" i="1"/>
  <c r="DS780" i="1"/>
  <c r="DS781" i="1"/>
  <c r="DS782" i="1"/>
  <c r="DS783" i="1"/>
  <c r="DS784" i="1"/>
  <c r="DS785" i="1"/>
  <c r="DS786" i="1"/>
  <c r="DS787" i="1"/>
  <c r="DS788" i="1"/>
  <c r="DS789" i="1"/>
  <c r="DS790" i="1"/>
  <c r="DS791" i="1"/>
  <c r="DS792" i="1"/>
  <c r="DS793" i="1"/>
  <c r="DS794" i="1"/>
  <c r="DS795" i="1"/>
  <c r="DS796" i="1"/>
  <c r="DS797" i="1"/>
  <c r="DS798" i="1"/>
  <c r="DS799" i="1"/>
  <c r="DS800" i="1"/>
  <c r="DS801" i="1"/>
  <c r="DS802" i="1"/>
  <c r="DS2644" i="1"/>
  <c r="DS2645" i="1"/>
  <c r="DS2646" i="1"/>
  <c r="DS2647" i="1"/>
  <c r="DS2648" i="1"/>
  <c r="DS2649" i="1"/>
  <c r="DS2650" i="1"/>
  <c r="DS2651" i="1"/>
  <c r="DS2652" i="1"/>
  <c r="DS2653" i="1"/>
  <c r="DS2654" i="1"/>
  <c r="DS2655" i="1"/>
  <c r="DS2656" i="1"/>
  <c r="DS2657" i="1"/>
  <c r="DS2658" i="1"/>
  <c r="DS2659" i="1"/>
  <c r="DS2660" i="1"/>
  <c r="DS2661" i="1"/>
  <c r="DS2662" i="1"/>
  <c r="DS181" i="1"/>
  <c r="DS182" i="1"/>
  <c r="DS183" i="1"/>
  <c r="DS184" i="1"/>
  <c r="DS185" i="1"/>
  <c r="DS186" i="1"/>
  <c r="DS187" i="1"/>
  <c r="DS188" i="1"/>
  <c r="DS189" i="1"/>
  <c r="DS190" i="1"/>
  <c r="DS191" i="1"/>
  <c r="DS192" i="1"/>
  <c r="DS193" i="1"/>
  <c r="DS194" i="1"/>
  <c r="DS195" i="1"/>
  <c r="DS196" i="1"/>
  <c r="DS197" i="1"/>
  <c r="DS198" i="1"/>
  <c r="DS199" i="1"/>
  <c r="DS200" i="1"/>
  <c r="DS201" i="1"/>
  <c r="DS202" i="1"/>
  <c r="DS203" i="1"/>
  <c r="DS204" i="1"/>
  <c r="DS205" i="1"/>
  <c r="DS206" i="1"/>
  <c r="DS207" i="1"/>
  <c r="DS1407" i="1"/>
  <c r="DS1408" i="1"/>
  <c r="DS1409" i="1"/>
  <c r="DS1410" i="1"/>
  <c r="DS2475" i="1"/>
  <c r="DS2476" i="1"/>
  <c r="DS2477" i="1"/>
  <c r="DS2478" i="1"/>
  <c r="DS2479" i="1"/>
  <c r="DS208" i="1"/>
  <c r="DS209" i="1"/>
  <c r="DS210" i="1"/>
  <c r="DS211" i="1"/>
  <c r="DS212" i="1"/>
  <c r="DS213" i="1"/>
  <c r="DS214" i="1"/>
  <c r="DS215" i="1"/>
  <c r="DS216" i="1"/>
  <c r="DS217" i="1"/>
  <c r="DS218" i="1"/>
  <c r="DS219" i="1"/>
  <c r="DS220" i="1"/>
  <c r="DS221" i="1"/>
  <c r="DS222" i="1"/>
  <c r="DS223" i="1"/>
  <c r="DS224" i="1"/>
  <c r="DS225" i="1"/>
  <c r="DS226" i="1"/>
  <c r="DS227" i="1"/>
  <c r="DS228" i="1"/>
  <c r="DS2663" i="1"/>
  <c r="DS1352" i="1"/>
  <c r="DS1353" i="1"/>
  <c r="DS1411" i="1"/>
  <c r="DS1412" i="1"/>
  <c r="DS1413" i="1"/>
  <c r="DS1240" i="1"/>
  <c r="DS1241" i="1"/>
  <c r="DS1242" i="1"/>
  <c r="DS1243" i="1"/>
  <c r="DS1244" i="1"/>
  <c r="DS1414" i="1"/>
  <c r="DS1415" i="1"/>
  <c r="DS1416" i="1"/>
  <c r="DS1417" i="1"/>
  <c r="DS1418" i="1"/>
  <c r="DS1419" i="1"/>
  <c r="DS1420" i="1"/>
  <c r="DS1421" i="1"/>
  <c r="DS1422" i="1"/>
  <c r="DS1423" i="1"/>
  <c r="DS1424" i="1"/>
  <c r="DS1425" i="1"/>
  <c r="DS1426" i="1"/>
  <c r="DS1427" i="1"/>
  <c r="DS1428" i="1"/>
  <c r="DS1429" i="1"/>
  <c r="DS1430" i="1"/>
  <c r="DS229" i="1"/>
  <c r="DS230" i="1"/>
  <c r="DS231" i="1"/>
  <c r="DS232" i="1"/>
  <c r="DS233" i="1"/>
  <c r="DS234" i="1"/>
  <c r="DS235" i="1"/>
  <c r="DS236" i="1"/>
  <c r="DS237" i="1"/>
  <c r="DS238" i="1"/>
  <c r="DS239" i="1"/>
  <c r="DS240" i="1"/>
  <c r="DS241" i="1"/>
  <c r="DS242" i="1"/>
  <c r="DS243" i="1"/>
  <c r="DS244" i="1"/>
  <c r="DS245" i="1"/>
  <c r="DS246" i="1"/>
  <c r="DS247" i="1"/>
  <c r="DS248" i="1"/>
  <c r="DS249" i="1"/>
  <c r="DS250" i="1"/>
  <c r="DS251" i="1"/>
  <c r="DS252" i="1"/>
  <c r="DS253" i="1"/>
  <c r="DS254" i="1"/>
  <c r="DS255" i="1"/>
  <c r="DS256" i="1"/>
  <c r="DS257" i="1"/>
  <c r="DS258" i="1"/>
  <c r="DS259" i="1"/>
  <c r="DS260" i="1"/>
  <c r="DS261" i="1"/>
  <c r="DS262" i="1"/>
  <c r="DS263" i="1"/>
  <c r="DS264" i="1"/>
  <c r="DS265" i="1"/>
  <c r="DS266" i="1"/>
  <c r="DS267" i="1"/>
  <c r="DS268" i="1"/>
  <c r="DS269" i="1"/>
  <c r="DS270" i="1"/>
  <c r="DS271" i="1"/>
  <c r="DS1431" i="1"/>
  <c r="DS1432" i="1"/>
  <c r="DS1433" i="1"/>
  <c r="DS1434" i="1"/>
  <c r="DS1435" i="1"/>
  <c r="DS1436" i="1"/>
  <c r="DS1437" i="1"/>
  <c r="DS1438" i="1"/>
  <c r="DS1439" i="1"/>
  <c r="DS1440" i="1"/>
  <c r="DS1441" i="1"/>
  <c r="DS1442" i="1"/>
  <c r="DS1443" i="1"/>
  <c r="DS1444" i="1"/>
  <c r="DS1445" i="1"/>
  <c r="DS1446" i="1"/>
  <c r="DS1447" i="1"/>
  <c r="DS1448" i="1"/>
  <c r="DS1449" i="1"/>
  <c r="DS1450" i="1"/>
  <c r="DS1451" i="1"/>
  <c r="DS1452" i="1"/>
  <c r="DS1453" i="1"/>
  <c r="DS1454" i="1"/>
  <c r="DS1455" i="1"/>
  <c r="DS1456" i="1"/>
  <c r="DS1457" i="1"/>
  <c r="DS1458" i="1"/>
  <c r="DS1459" i="1"/>
  <c r="DS1460" i="1"/>
  <c r="DS272" i="1"/>
  <c r="DS273" i="1"/>
  <c r="DS274" i="1"/>
  <c r="DS275" i="1"/>
  <c r="DS276" i="1"/>
  <c r="DS277" i="1"/>
  <c r="DS278" i="1"/>
  <c r="DS2715" i="1"/>
  <c r="DS2716" i="1"/>
  <c r="DS2717" i="1"/>
  <c r="DS2718" i="1"/>
  <c r="DS2719" i="1"/>
  <c r="DS2720" i="1"/>
  <c r="DS2721" i="1"/>
  <c r="DS2722" i="1"/>
  <c r="DS2723" i="1"/>
  <c r="DS2724" i="1"/>
  <c r="DS2725" i="1"/>
  <c r="DS2726" i="1"/>
  <c r="DS2727" i="1"/>
  <c r="DS2728" i="1"/>
  <c r="DS2729" i="1"/>
  <c r="DS2730" i="1"/>
  <c r="DS2731" i="1"/>
  <c r="DS2732" i="1"/>
  <c r="DS2733" i="1"/>
  <c r="DS2734" i="1"/>
  <c r="DS2735" i="1"/>
  <c r="DS2736" i="1"/>
  <c r="DS2737" i="1"/>
  <c r="DS2738" i="1"/>
  <c r="DS2739" i="1"/>
  <c r="DS2740" i="1"/>
  <c r="DS2741" i="1"/>
  <c r="DS2742" i="1"/>
  <c r="DS2743" i="1"/>
  <c r="DS2744" i="1"/>
  <c r="DS1336" i="1"/>
  <c r="DS1337" i="1"/>
  <c r="DS1338" i="1"/>
  <c r="DS1339" i="1"/>
  <c r="DS1340" i="1"/>
  <c r="DS1341" i="1"/>
  <c r="DS1342" i="1"/>
  <c r="DS1343" i="1"/>
  <c r="DS1344" i="1"/>
  <c r="DS1345" i="1"/>
  <c r="DS1346" i="1"/>
  <c r="DS1347" i="1"/>
  <c r="DS1348" i="1"/>
  <c r="DS1349" i="1"/>
  <c r="DS1461" i="1"/>
  <c r="DS1462" i="1"/>
  <c r="DS1463" i="1"/>
  <c r="DS1464" i="1"/>
  <c r="DS1465" i="1"/>
  <c r="DS1466" i="1"/>
  <c r="DS1467" i="1"/>
  <c r="DS1468" i="1"/>
  <c r="DS1469" i="1"/>
  <c r="DS1470" i="1"/>
  <c r="DS2445" i="1"/>
  <c r="DS2446" i="1"/>
  <c r="DS2447" i="1"/>
  <c r="DS2448" i="1"/>
  <c r="DS2449" i="1"/>
  <c r="DS2450" i="1"/>
  <c r="DS2451" i="1"/>
  <c r="DS2452" i="1"/>
  <c r="DS2453" i="1"/>
  <c r="DS2454" i="1"/>
  <c r="DS2455" i="1"/>
  <c r="DS2456" i="1"/>
  <c r="DS2457" i="1"/>
  <c r="DS2458" i="1"/>
  <c r="DS2459" i="1"/>
  <c r="DS2460" i="1"/>
  <c r="DS2461" i="1"/>
  <c r="DS2462" i="1"/>
  <c r="DS2463" i="1"/>
  <c r="DS2464" i="1"/>
  <c r="DS2465" i="1"/>
  <c r="DS2466" i="1"/>
  <c r="DS2467" i="1"/>
  <c r="DS2468" i="1"/>
  <c r="DS2469" i="1"/>
  <c r="DS2470" i="1"/>
  <c r="DS2471" i="1"/>
  <c r="DS2472" i="1"/>
  <c r="DS2473" i="1"/>
  <c r="DS2474" i="1"/>
  <c r="DS279" i="1"/>
  <c r="DS280" i="1"/>
  <c r="DS281" i="1"/>
  <c r="DS282" i="1"/>
  <c r="DS283" i="1"/>
  <c r="DS284" i="1"/>
  <c r="DS285" i="1"/>
  <c r="DS286" i="1"/>
  <c r="DS287" i="1"/>
  <c r="DS288" i="1"/>
  <c r="DS289" i="1"/>
  <c r="DS141" i="1"/>
  <c r="DS142" i="1"/>
  <c r="DS143" i="1"/>
  <c r="DS144" i="1"/>
  <c r="DS145" i="1"/>
  <c r="DS146" i="1"/>
  <c r="DS147" i="1"/>
  <c r="DS148" i="1"/>
  <c r="DS855" i="1"/>
  <c r="DS856" i="1"/>
  <c r="DS857" i="1"/>
  <c r="DS858" i="1"/>
  <c r="DS859" i="1"/>
  <c r="DS860" i="1"/>
  <c r="DS861" i="1"/>
  <c r="DS862" i="1"/>
  <c r="DS863" i="1"/>
  <c r="DS864" i="1"/>
  <c r="DS865" i="1"/>
  <c r="DS866" i="1"/>
  <c r="DS867" i="1"/>
  <c r="DS868" i="1"/>
  <c r="DS1471" i="1"/>
  <c r="DS1472" i="1"/>
  <c r="DS1473" i="1"/>
  <c r="DS1474" i="1"/>
  <c r="DS1475" i="1"/>
  <c r="DS1476" i="1"/>
  <c r="DS2749" i="1"/>
  <c r="DS2750" i="1"/>
  <c r="DS2751" i="1"/>
  <c r="DS2752" i="1"/>
  <c r="DS2753" i="1"/>
  <c r="DS2754" i="1"/>
  <c r="DS2755" i="1"/>
  <c r="DS2756" i="1"/>
  <c r="DS2757" i="1"/>
  <c r="DS2758" i="1"/>
  <c r="DS2759" i="1"/>
  <c r="DS2760" i="1"/>
  <c r="DS2761" i="1"/>
  <c r="DS2762" i="1"/>
  <c r="DS2763" i="1"/>
  <c r="DS2764" i="1"/>
  <c r="DS2765" i="1"/>
  <c r="DS2766" i="1"/>
  <c r="DS2767" i="1"/>
  <c r="DS2768" i="1"/>
  <c r="DS2769" i="1"/>
  <c r="DS2770" i="1"/>
  <c r="DS2771" i="1"/>
  <c r="DS2772" i="1"/>
  <c r="DS2773" i="1"/>
  <c r="DS2774" i="1"/>
  <c r="DS2775" i="1"/>
  <c r="DS2776" i="1"/>
  <c r="DS2777" i="1"/>
  <c r="DS2778" i="1"/>
  <c r="DS2779" i="1"/>
  <c r="DS2780" i="1"/>
  <c r="DS2781" i="1"/>
  <c r="DS2782" i="1"/>
  <c r="DS2783" i="1"/>
  <c r="DS2784" i="1"/>
  <c r="DS2785" i="1"/>
  <c r="DS2786" i="1"/>
  <c r="DS2787" i="1"/>
  <c r="DS290" i="1"/>
  <c r="DS291" i="1"/>
  <c r="DS292" i="1"/>
  <c r="DS293" i="1"/>
  <c r="DS294" i="1"/>
  <c r="DS295" i="1"/>
  <c r="DS296" i="1"/>
  <c r="DS297" i="1"/>
  <c r="DS298" i="1"/>
  <c r="DS299" i="1"/>
  <c r="DS300" i="1"/>
  <c r="DS301" i="1"/>
  <c r="DS302" i="1"/>
  <c r="DS303" i="1"/>
  <c r="DS304" i="1"/>
  <c r="DS305" i="1"/>
  <c r="DS306" i="1"/>
  <c r="DS307" i="1"/>
  <c r="DS308" i="1"/>
  <c r="DS309" i="1"/>
  <c r="DS310" i="1"/>
  <c r="DS311" i="1"/>
  <c r="DS312" i="1"/>
  <c r="DS313" i="1"/>
  <c r="DS314" i="1"/>
  <c r="DS315" i="1"/>
  <c r="DS316" i="1"/>
  <c r="DS317" i="1"/>
  <c r="DS318" i="1"/>
  <c r="DS319" i="1"/>
  <c r="DS320" i="1"/>
  <c r="DS321" i="1"/>
  <c r="DS322" i="1"/>
  <c r="DS323" i="1"/>
  <c r="DS324" i="1"/>
  <c r="DS325" i="1"/>
  <c r="DS326" i="1"/>
  <c r="DS327" i="1"/>
  <c r="DS328" i="1"/>
  <c r="DS1477" i="1"/>
  <c r="DS1478" i="1"/>
  <c r="DS1479" i="1"/>
  <c r="DS1480" i="1"/>
  <c r="DS1481" i="1"/>
  <c r="DS1482" i="1"/>
  <c r="DS1483" i="1"/>
  <c r="DS1484" i="1"/>
  <c r="DS1485" i="1"/>
  <c r="DS1486" i="1"/>
  <c r="DS329" i="1"/>
  <c r="DS330" i="1"/>
  <c r="DS331" i="1"/>
  <c r="DS1487" i="1"/>
  <c r="DS1488" i="1"/>
  <c r="DS1489" i="1"/>
  <c r="DS1490" i="1"/>
  <c r="DS1491" i="1"/>
  <c r="DS1492" i="1"/>
  <c r="DS1493" i="1"/>
  <c r="DS1494" i="1"/>
  <c r="DS1495" i="1"/>
  <c r="DS1496" i="1"/>
  <c r="DS1497" i="1"/>
  <c r="DS1498" i="1"/>
  <c r="DS1499" i="1"/>
  <c r="DS1500" i="1"/>
  <c r="DS1501" i="1"/>
  <c r="DS1502" i="1"/>
  <c r="DS1503" i="1"/>
  <c r="DS1504" i="1"/>
  <c r="DS1505" i="1"/>
  <c r="DS1506" i="1"/>
  <c r="DS1507" i="1"/>
  <c r="DS1508" i="1"/>
  <c r="DS1509" i="1"/>
  <c r="DS1510" i="1"/>
  <c r="DS1511" i="1"/>
  <c r="DS1512" i="1"/>
  <c r="DS1513" i="1"/>
  <c r="DS1514" i="1"/>
  <c r="DS1515" i="1"/>
  <c r="DS1516" i="1"/>
  <c r="DS1517" i="1"/>
  <c r="DS1518" i="1"/>
  <c r="DS1519" i="1"/>
  <c r="DS1520" i="1"/>
  <c r="DS1521" i="1"/>
  <c r="DS1522" i="1"/>
  <c r="DS1523" i="1"/>
  <c r="DS1524" i="1"/>
  <c r="DS1525" i="1"/>
  <c r="DS1526" i="1"/>
  <c r="DS1527" i="1"/>
  <c r="DS1528" i="1"/>
  <c r="DS1529" i="1"/>
  <c r="DS1530" i="1"/>
  <c r="DS1531" i="1"/>
  <c r="DS1532" i="1"/>
  <c r="DS1533" i="1"/>
  <c r="DS1534" i="1"/>
  <c r="DS1535" i="1"/>
  <c r="DS1536" i="1"/>
  <c r="DS1537" i="1"/>
  <c r="DS1538" i="1"/>
  <c r="DS1539" i="1"/>
  <c r="DS1540" i="1"/>
  <c r="DS1541" i="1"/>
  <c r="DS1542" i="1"/>
  <c r="DS1543" i="1"/>
  <c r="DS1544" i="1"/>
  <c r="DS1545" i="1"/>
  <c r="DS1546" i="1"/>
  <c r="DS1547" i="1"/>
  <c r="DS1548" i="1"/>
  <c r="DS1549" i="1"/>
  <c r="DS1550" i="1"/>
  <c r="DS1551" i="1"/>
  <c r="DS1552" i="1"/>
  <c r="DS1553" i="1"/>
  <c r="DS1554" i="1"/>
  <c r="DS1555" i="1"/>
  <c r="DS1556" i="1"/>
  <c r="DS1557" i="1"/>
  <c r="DS1558" i="1"/>
  <c r="DS1559" i="1"/>
  <c r="DS1245" i="1"/>
  <c r="DS1246" i="1"/>
  <c r="DS1247" i="1"/>
  <c r="DS1248" i="1"/>
  <c r="DS1249" i="1"/>
  <c r="DS1250" i="1"/>
  <c r="DS2391" i="1"/>
  <c r="DS2392" i="1"/>
  <c r="DS2393" i="1"/>
  <c r="DS2394" i="1"/>
  <c r="DS2395" i="1"/>
  <c r="DS2396" i="1"/>
  <c r="DS2397" i="1"/>
  <c r="DS2398" i="1"/>
  <c r="DS2399" i="1"/>
  <c r="DS2400" i="1"/>
  <c r="DS2401" i="1"/>
  <c r="DS2402" i="1"/>
  <c r="DS2403" i="1"/>
  <c r="DS2404" i="1"/>
  <c r="DS2405" i="1"/>
  <c r="DS2406" i="1"/>
  <c r="DS2407" i="1"/>
  <c r="DS1251" i="1"/>
  <c r="DS1252" i="1"/>
  <c r="DS1253" i="1"/>
  <c r="DS1254" i="1"/>
  <c r="DS1255" i="1"/>
  <c r="DS1256" i="1"/>
  <c r="DS1257" i="1"/>
  <c r="DS1258" i="1"/>
  <c r="DS1259" i="1"/>
  <c r="DS1260" i="1"/>
  <c r="DS1261" i="1"/>
  <c r="DS1262" i="1"/>
  <c r="DS1263" i="1"/>
  <c r="DS1264" i="1"/>
  <c r="DS1265" i="1"/>
  <c r="DS1266" i="1"/>
  <c r="DS1267" i="1"/>
  <c r="DS332" i="1"/>
  <c r="DS333" i="1"/>
  <c r="DS334" i="1"/>
  <c r="DS335" i="1"/>
  <c r="DS336" i="1"/>
  <c r="DS337" i="1"/>
  <c r="DS1560" i="1"/>
  <c r="DS1561" i="1"/>
  <c r="DS1562" i="1"/>
  <c r="DS1563" i="1"/>
  <c r="DS1564" i="1"/>
  <c r="DS1565" i="1"/>
  <c r="DS1566" i="1"/>
  <c r="DS1567" i="1"/>
  <c r="DS1568" i="1"/>
  <c r="DS1569" i="1"/>
  <c r="DS1570" i="1"/>
  <c r="DS1571" i="1"/>
  <c r="DS1572" i="1"/>
  <c r="DS1573" i="1"/>
  <c r="DS1574" i="1"/>
  <c r="DS1575" i="1"/>
  <c r="DS1576" i="1"/>
  <c r="DS1577" i="1"/>
  <c r="DS1578" i="1"/>
  <c r="DS1579" i="1"/>
  <c r="DS1580" i="1"/>
  <c r="DS1581" i="1"/>
  <c r="DS1582" i="1"/>
  <c r="DS1583" i="1"/>
  <c r="DS1584" i="1"/>
  <c r="DS1585" i="1"/>
  <c r="DS1586" i="1"/>
  <c r="DS2408" i="1"/>
  <c r="DS2409" i="1"/>
  <c r="DS2410" i="1"/>
  <c r="DS2411" i="1"/>
  <c r="DS2412" i="1"/>
  <c r="DS2413" i="1"/>
  <c r="DS1268" i="1"/>
  <c r="DS1269" i="1"/>
  <c r="DS1270" i="1"/>
  <c r="DS1271" i="1"/>
  <c r="DS1272" i="1"/>
  <c r="DS1273" i="1"/>
  <c r="DS1274" i="1"/>
  <c r="DS1275" i="1"/>
  <c r="DS1276" i="1"/>
  <c r="DS1277" i="1"/>
  <c r="DS46" i="1"/>
  <c r="DS1350" i="1"/>
  <c r="DS1351" i="1"/>
  <c r="DS1587" i="1"/>
  <c r="DS1588" i="1"/>
  <c r="DS1589" i="1"/>
  <c r="DS1590" i="1"/>
  <c r="DS1591" i="1"/>
  <c r="DS1592" i="1"/>
  <c r="DS1593" i="1"/>
  <c r="DS1594" i="1"/>
  <c r="DS1595" i="1"/>
  <c r="DS1596" i="1"/>
  <c r="DS1597" i="1"/>
  <c r="DS1598" i="1"/>
  <c r="DS1599" i="1"/>
  <c r="DS1600" i="1"/>
  <c r="DS1601" i="1"/>
  <c r="DS1602" i="1"/>
  <c r="DS1603" i="1"/>
  <c r="DS1604" i="1"/>
  <c r="DS1605" i="1"/>
  <c r="DS1606" i="1"/>
  <c r="DS1607" i="1"/>
  <c r="DS338" i="1"/>
  <c r="DS339" i="1"/>
  <c r="DS340" i="1"/>
  <c r="DS341" i="1"/>
  <c r="DS342" i="1"/>
  <c r="DS343" i="1"/>
  <c r="DS344" i="1"/>
  <c r="DS345" i="1"/>
  <c r="DS346" i="1"/>
  <c r="DS347" i="1"/>
  <c r="DS348" i="1"/>
  <c r="DS349" i="1"/>
  <c r="DS350" i="1"/>
  <c r="DS351" i="1"/>
  <c r="DS352" i="1"/>
  <c r="DS353" i="1"/>
  <c r="DS354" i="1"/>
  <c r="DS355" i="1"/>
  <c r="DS356" i="1"/>
  <c r="DS357" i="1"/>
  <c r="DS358" i="1"/>
  <c r="DS359" i="1"/>
  <c r="DS360" i="1"/>
  <c r="DS361" i="1"/>
  <c r="DS362" i="1"/>
  <c r="DS363" i="1"/>
  <c r="DS364" i="1"/>
  <c r="DS365" i="1"/>
  <c r="DS366" i="1"/>
  <c r="DS367" i="1"/>
  <c r="DS368" i="1"/>
  <c r="DS369" i="1"/>
  <c r="DS370" i="1"/>
  <c r="DS371" i="1"/>
  <c r="DS372" i="1"/>
  <c r="DS373" i="1"/>
  <c r="DS374" i="1"/>
  <c r="DS375" i="1"/>
  <c r="DS376" i="1"/>
  <c r="DS1608" i="1"/>
  <c r="DS1609" i="1"/>
  <c r="DS1610" i="1"/>
  <c r="DS1611" i="1"/>
  <c r="DS1612" i="1"/>
  <c r="DS1613" i="1"/>
  <c r="DS1614" i="1"/>
  <c r="DS1615" i="1"/>
  <c r="DS1616" i="1"/>
  <c r="DS1617" i="1"/>
  <c r="DS1618" i="1"/>
  <c r="DS1278" i="1"/>
  <c r="DS1279" i="1"/>
  <c r="DS149" i="1"/>
  <c r="DS150" i="1"/>
  <c r="DS151" i="1"/>
  <c r="DS152" i="1"/>
  <c r="DS869" i="1"/>
  <c r="DS870" i="1"/>
  <c r="DS871" i="1"/>
  <c r="DS872" i="1"/>
  <c r="DS377" i="1"/>
  <c r="DS378" i="1"/>
  <c r="DS379" i="1"/>
  <c r="DS380" i="1"/>
  <c r="DS381" i="1"/>
  <c r="DS382" i="1"/>
  <c r="DS383" i="1"/>
  <c r="DS384" i="1"/>
  <c r="DS385" i="1"/>
  <c r="DS386" i="1"/>
  <c r="DS387" i="1"/>
  <c r="DS388" i="1"/>
  <c r="DS389" i="1"/>
  <c r="DS390" i="1"/>
  <c r="DS391" i="1"/>
  <c r="DS392" i="1"/>
  <c r="DS393" i="1"/>
  <c r="DS394" i="1"/>
  <c r="DS395" i="1"/>
  <c r="DS396" i="1"/>
  <c r="DS397" i="1"/>
  <c r="DS398" i="1"/>
  <c r="DS399" i="1"/>
  <c r="DS400" i="1"/>
  <c r="DS401" i="1"/>
  <c r="DS402" i="1"/>
  <c r="DS16" i="1"/>
  <c r="DS17" i="1"/>
  <c r="DS18" i="1"/>
  <c r="DS19" i="1"/>
  <c r="DS20" i="1"/>
  <c r="DS21" i="1"/>
  <c r="DS22" i="1"/>
  <c r="DS9" i="1"/>
  <c r="DS10" i="1"/>
  <c r="DS11" i="1"/>
  <c r="DS12" i="1"/>
  <c r="DS13" i="1"/>
  <c r="DS14" i="1"/>
  <c r="DS15" i="1"/>
  <c r="DS2" i="1"/>
  <c r="DS3" i="1"/>
  <c r="DS4" i="1"/>
  <c r="DS5" i="1"/>
  <c r="DS6" i="1"/>
  <c r="DS7" i="1"/>
  <c r="DS8" i="1"/>
  <c r="DS1619" i="1"/>
  <c r="DS1620" i="1"/>
  <c r="DS735" i="1"/>
  <c r="DS736" i="1"/>
  <c r="DS737" i="1"/>
  <c r="DS738" i="1"/>
  <c r="DS739" i="1"/>
  <c r="DS1621" i="1"/>
  <c r="DS1622" i="1"/>
  <c r="DS1623" i="1"/>
  <c r="DS1624" i="1"/>
  <c r="DS1625" i="1"/>
  <c r="DS1626" i="1"/>
  <c r="DS1627" i="1"/>
  <c r="DS1628" i="1"/>
  <c r="DS1629" i="1"/>
  <c r="DS1630" i="1"/>
  <c r="DS1631" i="1"/>
  <c r="DS1632" i="1"/>
  <c r="DS2792" i="1"/>
  <c r="DS2793" i="1"/>
  <c r="DS2794" i="1"/>
  <c r="DS2389" i="1"/>
  <c r="DS2390" i="1"/>
  <c r="DS1633" i="1"/>
  <c r="DS1634" i="1"/>
  <c r="DS1635" i="1"/>
  <c r="DS1636" i="1"/>
  <c r="DS1637" i="1"/>
  <c r="DS1638" i="1"/>
  <c r="DS1639" i="1"/>
  <c r="DS1640" i="1"/>
  <c r="DS1641" i="1"/>
  <c r="DS1642" i="1"/>
  <c r="DS1643" i="1"/>
  <c r="DS1644" i="1"/>
  <c r="DS1645" i="1"/>
  <c r="DS1646" i="1"/>
  <c r="DS1647" i="1"/>
  <c r="DS1648" i="1"/>
  <c r="DS1649" i="1"/>
  <c r="DS1650" i="1"/>
  <c r="DS1651" i="1"/>
  <c r="DS1652" i="1"/>
  <c r="DS1653" i="1"/>
  <c r="DS1654" i="1"/>
  <c r="DS1655" i="1"/>
  <c r="DS1656" i="1"/>
  <c r="DS1657" i="1"/>
  <c r="DS1658" i="1"/>
  <c r="DS1659" i="1"/>
  <c r="DS1660" i="1"/>
  <c r="DS1661" i="1"/>
  <c r="DS1662" i="1"/>
  <c r="DS1663" i="1"/>
  <c r="DS1664" i="1"/>
  <c r="DS1665" i="1"/>
  <c r="DS1666" i="1"/>
  <c r="DS1667" i="1"/>
  <c r="DS1668" i="1"/>
  <c r="DS1669" i="1"/>
  <c r="DS1670" i="1"/>
  <c r="DS1671" i="1"/>
  <c r="DS1672" i="1"/>
  <c r="DS1673" i="1"/>
  <c r="DS1674" i="1"/>
  <c r="DS1675" i="1"/>
  <c r="DS1676" i="1"/>
  <c r="DS1677" i="1"/>
  <c r="DS1678" i="1"/>
  <c r="DS1679" i="1"/>
  <c r="DS1680" i="1"/>
  <c r="DS1681" i="1"/>
  <c r="DS1682" i="1"/>
  <c r="DS1683" i="1"/>
  <c r="DS1684" i="1"/>
  <c r="DS1685" i="1"/>
  <c r="DS1686" i="1"/>
  <c r="DS1687" i="1"/>
  <c r="DS1688" i="1"/>
  <c r="DS1689" i="1"/>
  <c r="DS1690" i="1"/>
  <c r="DS1691" i="1"/>
  <c r="DS1692" i="1"/>
  <c r="DS1693" i="1"/>
  <c r="DS1694" i="1"/>
  <c r="DS1695" i="1"/>
  <c r="DS1696" i="1"/>
  <c r="DS1697" i="1"/>
  <c r="DS1698" i="1"/>
  <c r="DS1699" i="1"/>
  <c r="DS1700" i="1"/>
  <c r="DS1701" i="1"/>
  <c r="DS1702" i="1"/>
  <c r="DS1703" i="1"/>
  <c r="DS1704" i="1"/>
  <c r="DS1705" i="1"/>
  <c r="DS1706" i="1"/>
  <c r="DS1707" i="1"/>
  <c r="DS1708" i="1"/>
  <c r="DS1709" i="1"/>
  <c r="DS1710" i="1"/>
  <c r="DS1711" i="1"/>
  <c r="DS1712" i="1"/>
  <c r="DS1713" i="1"/>
  <c r="DS1714" i="1"/>
  <c r="DS1715" i="1"/>
  <c r="DS1716" i="1"/>
  <c r="DS1717" i="1"/>
  <c r="DS1718" i="1"/>
  <c r="DS1719" i="1"/>
  <c r="DS1720" i="1"/>
  <c r="DS1721" i="1"/>
  <c r="DS2664" i="1"/>
  <c r="DS2665" i="1"/>
  <c r="DS2666" i="1"/>
  <c r="DS2667" i="1"/>
  <c r="DS2668" i="1"/>
  <c r="DS2669" i="1"/>
  <c r="DS2670" i="1"/>
  <c r="DS1355" i="1"/>
  <c r="DS1356" i="1"/>
  <c r="DS1357" i="1"/>
  <c r="DS1358" i="1"/>
  <c r="DS1359" i="1"/>
  <c r="DS154" i="1"/>
  <c r="DS155" i="1"/>
  <c r="DS156" i="1"/>
  <c r="DS157" i="1"/>
  <c r="DS403" i="1"/>
  <c r="DS91" i="1"/>
  <c r="DS92" i="1"/>
  <c r="DS93" i="1"/>
  <c r="DS94" i="1"/>
  <c r="DS95" i="1"/>
  <c r="DS96" i="1"/>
  <c r="DS97" i="1"/>
  <c r="DS98" i="1"/>
  <c r="DS99" i="1"/>
  <c r="DS100" i="1"/>
  <c r="DS101" i="1"/>
  <c r="DS102" i="1"/>
  <c r="DS103" i="1"/>
  <c r="DS104" i="1"/>
  <c r="DS105" i="1"/>
  <c r="DS106" i="1"/>
  <c r="DS107" i="1"/>
  <c r="DS108" i="1"/>
  <c r="DS109" i="1"/>
  <c r="DS110" i="1"/>
  <c r="DS111" i="1"/>
  <c r="DS112" i="1"/>
  <c r="DS113" i="1"/>
  <c r="DS114" i="1"/>
  <c r="DS115" i="1"/>
  <c r="DS116" i="1"/>
  <c r="DS117" i="1"/>
  <c r="DS118" i="1"/>
  <c r="DS119" i="1"/>
  <c r="DS120" i="1"/>
  <c r="DS121" i="1"/>
  <c r="DS122" i="1"/>
  <c r="DS123" i="1"/>
  <c r="DS124" i="1"/>
  <c r="DS2671" i="1"/>
  <c r="DS2672" i="1"/>
  <c r="DS2673" i="1"/>
  <c r="DS2674" i="1"/>
  <c r="DS2675" i="1"/>
  <c r="DS2676" i="1"/>
  <c r="DS2677" i="1"/>
  <c r="DS2678" i="1"/>
  <c r="DS2679" i="1"/>
  <c r="DS2680" i="1"/>
  <c r="DS2681" i="1"/>
  <c r="DS2682" i="1"/>
  <c r="DS2683" i="1"/>
  <c r="DS404" i="1"/>
  <c r="DS405" i="1"/>
  <c r="DS406" i="1"/>
  <c r="DS407" i="1"/>
  <c r="DS408" i="1"/>
  <c r="DS409" i="1"/>
  <c r="DS410" i="1"/>
  <c r="DS411" i="1"/>
  <c r="DS412" i="1"/>
  <c r="DS413" i="1"/>
  <c r="DS414" i="1"/>
  <c r="DS415" i="1"/>
  <c r="DS416" i="1"/>
  <c r="DS417" i="1"/>
  <c r="DS418" i="1"/>
  <c r="DS419" i="1"/>
  <c r="DS420" i="1"/>
  <c r="DS421" i="1"/>
  <c r="DS422" i="1"/>
  <c r="DS423" i="1"/>
  <c r="DS424" i="1"/>
  <c r="DS425" i="1"/>
  <c r="DS426" i="1"/>
  <c r="DS427" i="1"/>
  <c r="DS428" i="1"/>
  <c r="DS429" i="1"/>
  <c r="DS430" i="1"/>
  <c r="DS431" i="1"/>
  <c r="DS432" i="1"/>
  <c r="DS433" i="1"/>
  <c r="DS434" i="1"/>
  <c r="DS435" i="1"/>
  <c r="DS436" i="1"/>
  <c r="DS437" i="1"/>
  <c r="DS438" i="1"/>
  <c r="DS439" i="1"/>
  <c r="DS440" i="1"/>
  <c r="DS441" i="1"/>
  <c r="DS442" i="1"/>
  <c r="DS443" i="1"/>
  <c r="DS444" i="1"/>
  <c r="DS445" i="1"/>
  <c r="DS446" i="1"/>
  <c r="DS447" i="1"/>
  <c r="DS448" i="1"/>
  <c r="DS449" i="1"/>
  <c r="DS450" i="1"/>
  <c r="DS451" i="1"/>
  <c r="DS452" i="1"/>
  <c r="DS453" i="1"/>
  <c r="DS454" i="1"/>
  <c r="DS23" i="1"/>
  <c r="DS24" i="1"/>
  <c r="DS25" i="1"/>
  <c r="DS26" i="1"/>
  <c r="DS27" i="1"/>
  <c r="DS28" i="1"/>
  <c r="DS29" i="1"/>
  <c r="DS30" i="1"/>
  <c r="DS31" i="1"/>
  <c r="DS32" i="1"/>
  <c r="DS33" i="1"/>
  <c r="DS34" i="1"/>
  <c r="DS35" i="1"/>
  <c r="DS36" i="1"/>
  <c r="DS37" i="1"/>
  <c r="DS38" i="1"/>
  <c r="DS39" i="1"/>
  <c r="DS40" i="1"/>
  <c r="DS41" i="1"/>
  <c r="DS42" i="1"/>
  <c r="DS43" i="1"/>
  <c r="DS44" i="1"/>
  <c r="DS45" i="1"/>
  <c r="DS1722" i="1"/>
  <c r="DS1723" i="1"/>
  <c r="DS1724" i="1"/>
  <c r="DS1725" i="1"/>
  <c r="DS1726" i="1"/>
  <c r="DS1727" i="1"/>
  <c r="DS1728" i="1"/>
  <c r="DS1729" i="1"/>
  <c r="DS1730" i="1"/>
  <c r="DS1731" i="1"/>
  <c r="DS1732" i="1"/>
  <c r="DS1733" i="1"/>
  <c r="DS1734" i="1"/>
  <c r="DS1735" i="1"/>
  <c r="DS1736" i="1"/>
  <c r="DS1737" i="1"/>
  <c r="DS1738" i="1"/>
  <c r="DS1739" i="1"/>
  <c r="DS1740" i="1"/>
  <c r="DS1741" i="1"/>
  <c r="DS1742" i="1"/>
  <c r="DS1743" i="1"/>
  <c r="DS1744" i="1"/>
  <c r="DS1745" i="1"/>
  <c r="DS1746" i="1"/>
  <c r="DS1747" i="1"/>
  <c r="DS1748" i="1"/>
  <c r="DS1749" i="1"/>
  <c r="DS1750" i="1"/>
  <c r="DS1751" i="1"/>
  <c r="DS1752" i="1"/>
  <c r="DS1753" i="1"/>
  <c r="DS1754" i="1"/>
  <c r="DS1755" i="1"/>
  <c r="DS1756" i="1"/>
  <c r="DS1757" i="1"/>
  <c r="DS2745" i="1"/>
  <c r="DS2795" i="1"/>
  <c r="DS1758" i="1"/>
  <c r="DS1759" i="1"/>
  <c r="DS1760" i="1"/>
  <c r="DS1761" i="1"/>
  <c r="DS1762" i="1"/>
  <c r="DS1763" i="1"/>
  <c r="DS1764" i="1"/>
  <c r="DS1765" i="1"/>
  <c r="DS1766" i="1"/>
  <c r="DS1767" i="1"/>
  <c r="DS1768" i="1"/>
  <c r="DS1769" i="1"/>
  <c r="DS1770" i="1"/>
  <c r="DS1771" i="1"/>
  <c r="DS1772" i="1"/>
  <c r="DS1773" i="1"/>
  <c r="DS1774" i="1"/>
  <c r="DS1775" i="1"/>
  <c r="DS1776" i="1"/>
  <c r="DS1777" i="1"/>
  <c r="DS1778" i="1"/>
  <c r="DS1779" i="1"/>
  <c r="DS1780" i="1"/>
  <c r="DS1781" i="1"/>
  <c r="DS1782" i="1"/>
  <c r="DS1783" i="1"/>
  <c r="DS1784" i="1"/>
  <c r="DS1785" i="1"/>
  <c r="DS1786" i="1"/>
  <c r="DS1787" i="1"/>
  <c r="DS1788" i="1"/>
  <c r="DS1789" i="1"/>
  <c r="DS1790" i="1"/>
  <c r="DS1791" i="1"/>
  <c r="DS1792" i="1"/>
  <c r="DS1793" i="1"/>
  <c r="DS1794" i="1"/>
  <c r="DS1795" i="1"/>
  <c r="DS1796" i="1"/>
  <c r="DS1797" i="1"/>
  <c r="DS1798" i="1"/>
  <c r="DS1799" i="1"/>
  <c r="DS1800" i="1"/>
  <c r="DS1801" i="1"/>
  <c r="DS1802" i="1"/>
  <c r="DS1803" i="1"/>
  <c r="DS1804" i="1"/>
  <c r="DS1805" i="1"/>
  <c r="DS1806" i="1"/>
  <c r="DS1807" i="1"/>
  <c r="DS1808" i="1"/>
  <c r="DS1809" i="1"/>
  <c r="DS1810" i="1"/>
  <c r="DS1811" i="1"/>
  <c r="DS1812" i="1"/>
  <c r="DS1813" i="1"/>
  <c r="DS1814" i="1"/>
  <c r="DS1815" i="1"/>
  <c r="DS1816" i="1"/>
  <c r="DS1817" i="1"/>
  <c r="DS1818" i="1"/>
  <c r="DS1819" i="1"/>
  <c r="DS1820" i="1"/>
  <c r="DS1821" i="1"/>
  <c r="DS1822" i="1"/>
  <c r="DS1823" i="1"/>
  <c r="DS1824" i="1"/>
  <c r="DS1825" i="1"/>
  <c r="DS1826" i="1"/>
  <c r="DS1827" i="1"/>
  <c r="DS1828" i="1"/>
  <c r="DS1829" i="1"/>
  <c r="DS1830" i="1"/>
  <c r="DS839" i="1"/>
  <c r="DS455" i="1"/>
  <c r="DS456" i="1"/>
  <c r="DS457" i="1"/>
  <c r="DS458" i="1"/>
  <c r="DS459" i="1"/>
  <c r="DS460" i="1"/>
  <c r="DS461" i="1"/>
  <c r="DS462" i="1"/>
  <c r="DS463" i="1"/>
  <c r="DS464" i="1"/>
  <c r="DS465" i="1"/>
  <c r="DS466" i="1"/>
  <c r="DS467" i="1"/>
  <c r="DS468" i="1"/>
  <c r="DS469" i="1"/>
  <c r="DS470" i="1"/>
  <c r="DS471" i="1"/>
  <c r="DS472" i="1"/>
  <c r="DS473" i="1"/>
  <c r="DS474" i="1"/>
  <c r="DS475" i="1"/>
  <c r="DS476" i="1"/>
  <c r="DS477" i="1"/>
  <c r="DS478" i="1"/>
  <c r="DS479" i="1"/>
  <c r="DS480" i="1"/>
  <c r="DS2796" i="1"/>
  <c r="DS2797" i="1"/>
  <c r="DS2798" i="1"/>
  <c r="DS2799" i="1"/>
  <c r="DS2800" i="1"/>
  <c r="DS2801" i="1"/>
  <c r="DS2802" i="1"/>
  <c r="DS2803" i="1"/>
  <c r="DS2804" i="1"/>
  <c r="DS2805" i="1"/>
  <c r="DS2806" i="1"/>
  <c r="DS2807" i="1"/>
  <c r="DS2808" i="1"/>
  <c r="DS1280" i="1"/>
  <c r="DS1281" i="1"/>
  <c r="DS1282" i="1"/>
  <c r="DS1283" i="1"/>
  <c r="DS1284" i="1"/>
  <c r="DS1285" i="1"/>
  <c r="DS1286" i="1"/>
  <c r="DS1287" i="1"/>
  <c r="DS1288" i="1"/>
  <c r="DS1289" i="1"/>
  <c r="DS1290" i="1"/>
  <c r="DS1291" i="1"/>
  <c r="DS1292" i="1"/>
  <c r="DS1293" i="1"/>
  <c r="DS1294" i="1"/>
  <c r="DS1295" i="1"/>
  <c r="DS1296" i="1"/>
  <c r="DS1297" i="1"/>
  <c r="DS1298" i="1"/>
  <c r="DS1299" i="1"/>
  <c r="DS1300" i="1"/>
  <c r="DS1301" i="1"/>
  <c r="DS1302" i="1"/>
  <c r="DS1303" i="1"/>
  <c r="DS1304" i="1"/>
  <c r="DS1305" i="1"/>
  <c r="DS2522" i="1"/>
  <c r="DS836" i="1"/>
  <c r="DS837" i="1"/>
  <c r="DS481" i="1"/>
  <c r="DS838" i="1"/>
  <c r="DS2788" i="1"/>
  <c r="DS482" i="1"/>
  <c r="DS483" i="1"/>
  <c r="DS484" i="1"/>
  <c r="DS485" i="1"/>
  <c r="DS486" i="1"/>
  <c r="DS487" i="1"/>
  <c r="DS488" i="1"/>
  <c r="DS489" i="1"/>
  <c r="DS490" i="1"/>
  <c r="DS491" i="1"/>
  <c r="DS492" i="1"/>
  <c r="DS493" i="1"/>
  <c r="DS494" i="1"/>
  <c r="DS495" i="1"/>
  <c r="DS496" i="1"/>
  <c r="DS497" i="1"/>
  <c r="DS498" i="1"/>
  <c r="DS499" i="1"/>
  <c r="DS1831" i="1"/>
  <c r="DS1832" i="1"/>
  <c r="DS1833" i="1"/>
  <c r="DS1834" i="1"/>
  <c r="DS1835" i="1"/>
  <c r="DS1836" i="1"/>
  <c r="DS1837" i="1"/>
  <c r="DS1838" i="1"/>
  <c r="DS1839" i="1"/>
  <c r="DS1840" i="1"/>
  <c r="DS1841" i="1"/>
  <c r="DS1842" i="1"/>
  <c r="DS1843" i="1"/>
  <c r="DS1844" i="1"/>
  <c r="DS1845" i="1"/>
  <c r="DS1846" i="1"/>
  <c r="DS1847" i="1"/>
  <c r="DS1848" i="1"/>
  <c r="DS1849" i="1"/>
  <c r="DS1850" i="1"/>
  <c r="DS1851" i="1"/>
  <c r="DS1852" i="1"/>
  <c r="DS1853" i="1"/>
  <c r="DS1854" i="1"/>
  <c r="DS1855" i="1"/>
  <c r="DS1856" i="1"/>
  <c r="DS1857" i="1"/>
  <c r="DS500" i="1"/>
  <c r="DS501" i="1"/>
  <c r="DS502" i="1"/>
  <c r="DS503" i="1"/>
  <c r="DS504" i="1"/>
  <c r="DS505" i="1"/>
  <c r="DS506" i="1"/>
  <c r="DS507" i="1"/>
  <c r="DS508" i="1"/>
  <c r="DS509" i="1"/>
  <c r="DS510" i="1"/>
  <c r="DS511" i="1"/>
  <c r="DS512" i="1"/>
  <c r="DS513" i="1"/>
  <c r="DS514" i="1"/>
  <c r="DS515" i="1"/>
  <c r="DS516" i="1"/>
  <c r="DS517" i="1"/>
  <c r="DS518" i="1"/>
  <c r="DS519" i="1"/>
  <c r="DS520" i="1"/>
  <c r="DS521" i="1"/>
  <c r="DS522" i="1"/>
  <c r="DS523" i="1"/>
  <c r="DS818" i="1"/>
  <c r="DS819" i="1"/>
  <c r="DS820" i="1"/>
  <c r="DS821" i="1"/>
  <c r="DS822" i="1"/>
  <c r="DS823" i="1"/>
  <c r="DS824" i="1"/>
  <c r="DS825" i="1"/>
  <c r="DS826" i="1"/>
  <c r="DS827" i="1"/>
  <c r="DS828" i="1"/>
  <c r="DS829" i="1"/>
  <c r="DS830" i="1"/>
  <c r="DS831" i="1"/>
  <c r="DS832" i="1"/>
  <c r="DS833" i="1"/>
  <c r="DS834" i="1"/>
  <c r="DS835" i="1"/>
  <c r="DS524" i="1"/>
  <c r="DS525" i="1"/>
  <c r="DS526" i="1"/>
  <c r="DS527" i="1"/>
  <c r="DS125" i="1"/>
  <c r="DS126" i="1"/>
  <c r="DS127" i="1"/>
  <c r="DS128" i="1"/>
  <c r="DS129" i="1"/>
  <c r="DS130" i="1"/>
  <c r="DS131" i="1"/>
  <c r="DS132" i="1"/>
  <c r="DS133" i="1"/>
  <c r="DS134" i="1"/>
  <c r="DS135" i="1"/>
  <c r="DS136" i="1"/>
  <c r="DS137" i="1"/>
  <c r="DS138" i="1"/>
  <c r="DS139" i="1"/>
  <c r="DS140" i="1"/>
  <c r="DS1858" i="1"/>
  <c r="DS1859" i="1"/>
  <c r="DS1860" i="1"/>
  <c r="DS1861" i="1"/>
  <c r="DS1862" i="1"/>
  <c r="DS1863" i="1"/>
  <c r="DS1864" i="1"/>
  <c r="DS1865" i="1"/>
  <c r="DS1866" i="1"/>
  <c r="DS1867" i="1"/>
  <c r="DS1868" i="1"/>
  <c r="DS1869" i="1"/>
  <c r="DS1870" i="1"/>
  <c r="DS1871" i="1"/>
  <c r="DS1872" i="1"/>
  <c r="DS2414" i="1"/>
  <c r="DS2415" i="1"/>
  <c r="DS2416" i="1"/>
  <c r="DS2417" i="1"/>
  <c r="DS2418" i="1"/>
  <c r="DS2419" i="1"/>
  <c r="DS2420" i="1"/>
  <c r="DS2421" i="1"/>
  <c r="DS2422" i="1"/>
  <c r="DS2423" i="1"/>
  <c r="DS2424" i="1"/>
  <c r="DS2425" i="1"/>
  <c r="DS2426" i="1"/>
  <c r="DS2427" i="1"/>
  <c r="DS2428" i="1"/>
  <c r="DS2429" i="1"/>
  <c r="DS2430" i="1"/>
  <c r="DS2431" i="1"/>
  <c r="DS2432" i="1"/>
  <c r="DS1873" i="1"/>
  <c r="DS1874" i="1"/>
  <c r="DS1875" i="1"/>
  <c r="DS1876" i="1"/>
  <c r="DS1877" i="1"/>
  <c r="DS1878" i="1"/>
  <c r="DS1879" i="1"/>
  <c r="DS1880" i="1"/>
  <c r="DS1881" i="1"/>
  <c r="DS1882" i="1"/>
  <c r="DS1883" i="1"/>
  <c r="DS1884" i="1"/>
  <c r="DS1885" i="1"/>
  <c r="DS1886" i="1"/>
  <c r="DS1887" i="1"/>
  <c r="DS1888" i="1"/>
  <c r="DS1889" i="1"/>
  <c r="DS1890" i="1"/>
  <c r="DS1891" i="1"/>
  <c r="DS1892" i="1"/>
  <c r="DS1893" i="1"/>
  <c r="DS1894" i="1"/>
  <c r="DS1895" i="1"/>
  <c r="DS1896" i="1"/>
  <c r="DS1897" i="1"/>
  <c r="DS1898" i="1"/>
  <c r="DS1899" i="1"/>
  <c r="DS1900" i="1"/>
  <c r="DS1901" i="1"/>
  <c r="DS1902" i="1"/>
  <c r="DS1903" i="1"/>
  <c r="DS1904" i="1"/>
  <c r="DS1905" i="1"/>
  <c r="DS1906" i="1"/>
  <c r="DS1907" i="1"/>
  <c r="DS1908" i="1"/>
  <c r="DS1909" i="1"/>
  <c r="DS1910" i="1"/>
  <c r="DS1911" i="1"/>
  <c r="DS1912" i="1"/>
  <c r="DS1913" i="1"/>
  <c r="DS1914" i="1"/>
  <c r="DS1915" i="1"/>
  <c r="DS1916" i="1"/>
  <c r="DS1917" i="1"/>
  <c r="DS1918" i="1"/>
  <c r="DS1919" i="1"/>
  <c r="DS2369" i="1"/>
  <c r="DS2370" i="1"/>
  <c r="DS2371" i="1"/>
  <c r="DS1920" i="1"/>
  <c r="DS1921" i="1"/>
  <c r="DS1922" i="1"/>
  <c r="DS1923" i="1"/>
  <c r="DS1924" i="1"/>
  <c r="DS1925" i="1"/>
  <c r="DS1926" i="1"/>
  <c r="DS1927" i="1"/>
  <c r="DS1928" i="1"/>
  <c r="DS1929" i="1"/>
  <c r="DS1930" i="1"/>
  <c r="DS1931" i="1"/>
  <c r="DS1932" i="1"/>
  <c r="DS1933" i="1"/>
  <c r="DS1934" i="1"/>
  <c r="DS1935" i="1"/>
  <c r="DS1936" i="1"/>
  <c r="DS1937" i="1"/>
  <c r="DS1938" i="1"/>
  <c r="DS1939" i="1"/>
  <c r="DS1940" i="1"/>
  <c r="DS1941" i="1"/>
  <c r="DS1942" i="1"/>
  <c r="DS1943" i="1"/>
  <c r="DS1944" i="1"/>
  <c r="DS1945" i="1"/>
  <c r="DS1946" i="1"/>
  <c r="DS1947" i="1"/>
  <c r="DS1948" i="1"/>
  <c r="DS1949" i="1"/>
  <c r="DS1950" i="1"/>
  <c r="DS1951" i="1"/>
  <c r="DS1952" i="1"/>
  <c r="DS1953" i="1"/>
  <c r="DS1954" i="1"/>
  <c r="DS1955" i="1"/>
  <c r="DS1956" i="1"/>
  <c r="DS1957" i="1"/>
  <c r="DS1958" i="1"/>
  <c r="DS1959" i="1"/>
  <c r="DS1960" i="1"/>
  <c r="DS1961" i="1"/>
  <c r="DS1962" i="1"/>
  <c r="DS1963" i="1"/>
  <c r="DS1964" i="1"/>
  <c r="DS1965" i="1"/>
  <c r="DS1966" i="1"/>
  <c r="DS1967" i="1"/>
  <c r="DS1968" i="1"/>
  <c r="DS1969" i="1"/>
  <c r="DS1970" i="1"/>
  <c r="DS1971" i="1"/>
  <c r="DS2433" i="1"/>
  <c r="DS2434" i="1"/>
  <c r="DS2435" i="1"/>
  <c r="DS2436" i="1"/>
  <c r="DS2437" i="1"/>
  <c r="DS2438" i="1"/>
  <c r="DS2439" i="1"/>
  <c r="DS2440" i="1"/>
  <c r="DS2441" i="1"/>
  <c r="DS2442" i="1"/>
  <c r="DS528" i="1"/>
  <c r="DS529" i="1"/>
  <c r="DS530" i="1"/>
  <c r="DS531" i="1"/>
  <c r="DS532" i="1"/>
  <c r="DS533" i="1"/>
  <c r="DS534" i="1"/>
  <c r="DS535" i="1"/>
  <c r="DS536" i="1"/>
  <c r="DS537" i="1"/>
  <c r="DS538" i="1"/>
  <c r="DS539" i="1"/>
  <c r="DS540" i="1"/>
  <c r="DS541" i="1"/>
  <c r="DS542" i="1"/>
  <c r="DS543" i="1"/>
  <c r="DS2584" i="1"/>
  <c r="DS2585" i="1"/>
  <c r="DS2586" i="1"/>
  <c r="DS2587" i="1"/>
  <c r="DS2588" i="1"/>
  <c r="DS2589" i="1"/>
  <c r="DS2590" i="1"/>
  <c r="DS2591" i="1"/>
  <c r="DS2592" i="1"/>
  <c r="DS2593" i="1"/>
  <c r="DS2594" i="1"/>
  <c r="DS2595" i="1"/>
  <c r="DS2596" i="1"/>
  <c r="DS2597" i="1"/>
  <c r="DS2598" i="1"/>
  <c r="DS2599" i="1"/>
  <c r="DS2600" i="1"/>
  <c r="DS2601" i="1"/>
  <c r="DS2602" i="1"/>
  <c r="DS2603" i="1"/>
  <c r="DS2604" i="1"/>
  <c r="DS2605" i="1"/>
  <c r="DS2606" i="1"/>
  <c r="DS2607" i="1"/>
  <c r="DS2608" i="1"/>
  <c r="DS2609" i="1"/>
  <c r="DS2610" i="1"/>
  <c r="DS817" i="1"/>
  <c r="DS2443" i="1"/>
  <c r="DS1972" i="1"/>
  <c r="DS1973" i="1"/>
  <c r="DS1974" i="1"/>
  <c r="DS1975" i="1"/>
  <c r="DS1976" i="1"/>
  <c r="DS544" i="1"/>
  <c r="DS545" i="1"/>
  <c r="DS546" i="1"/>
  <c r="DS547" i="1"/>
  <c r="DS548" i="1"/>
  <c r="DS2372" i="1"/>
  <c r="DS2373" i="1"/>
  <c r="DS2374" i="1"/>
  <c r="DS2375" i="1"/>
  <c r="DS2789" i="1"/>
  <c r="DS549" i="1"/>
  <c r="DS2684" i="1"/>
  <c r="DS2685" i="1"/>
  <c r="DS2686" i="1"/>
  <c r="DS2687" i="1"/>
  <c r="DS2688" i="1"/>
  <c r="DS2689" i="1"/>
  <c r="DS2690" i="1"/>
  <c r="DS2691" i="1"/>
  <c r="DS2692" i="1"/>
  <c r="DS2693" i="1"/>
  <c r="DS2694" i="1"/>
  <c r="DS2695" i="1"/>
  <c r="DS2696" i="1"/>
  <c r="DS2697" i="1"/>
  <c r="DS2698" i="1"/>
  <c r="DS2699" i="1"/>
  <c r="DS854" i="1"/>
  <c r="DS1306" i="1"/>
  <c r="DS550" i="1"/>
  <c r="DS551" i="1"/>
  <c r="DS552" i="1"/>
  <c r="DS553" i="1"/>
  <c r="DS554" i="1"/>
  <c r="DS555" i="1"/>
  <c r="DS556" i="1"/>
  <c r="DS557" i="1"/>
  <c r="DS558" i="1"/>
  <c r="DS559" i="1"/>
  <c r="DS560" i="1"/>
  <c r="DS561" i="1"/>
  <c r="DS562" i="1"/>
  <c r="DS563" i="1"/>
  <c r="DS564" i="1"/>
  <c r="DS565" i="1"/>
  <c r="DS566" i="1"/>
  <c r="DS567" i="1"/>
  <c r="DS568" i="1"/>
  <c r="DS569" i="1"/>
  <c r="DS570" i="1"/>
  <c r="DS571" i="1"/>
  <c r="DS572" i="1"/>
  <c r="DS573" i="1"/>
  <c r="DS574" i="1"/>
  <c r="DS575" i="1"/>
  <c r="DS576" i="1"/>
  <c r="DS577" i="1"/>
  <c r="DS578" i="1"/>
  <c r="DS579" i="1"/>
  <c r="DS580" i="1"/>
  <c r="DS581" i="1"/>
  <c r="DS582" i="1"/>
  <c r="DS583" i="1"/>
  <c r="DS584" i="1"/>
  <c r="DS585" i="1"/>
  <c r="DS586" i="1"/>
  <c r="DS587" i="1"/>
  <c r="DS588" i="1"/>
  <c r="DS589" i="1"/>
  <c r="DS590" i="1"/>
  <c r="DS591" i="1"/>
  <c r="DS592" i="1"/>
  <c r="DS593" i="1"/>
  <c r="DS594" i="1"/>
  <c r="DS595" i="1"/>
  <c r="DS596" i="1"/>
  <c r="DS597" i="1"/>
  <c r="DS598" i="1"/>
  <c r="DS2495" i="1"/>
  <c r="DS2496" i="1"/>
  <c r="DS2497" i="1"/>
  <c r="DS2498" i="1"/>
  <c r="DS2499" i="1"/>
  <c r="DS2500" i="1"/>
  <c r="DS2501" i="1"/>
  <c r="DS2502" i="1"/>
  <c r="DS2503" i="1"/>
  <c r="DS2504" i="1"/>
  <c r="DS2376" i="1"/>
  <c r="DS2377" i="1"/>
  <c r="DS2378" i="1"/>
  <c r="DS2379" i="1"/>
  <c r="DS2380" i="1"/>
  <c r="DS2381" i="1"/>
  <c r="DS2382" i="1"/>
  <c r="DS2383" i="1"/>
  <c r="DS2384" i="1"/>
  <c r="DS2385" i="1"/>
  <c r="DS2386" i="1"/>
  <c r="DS1977" i="1"/>
  <c r="DS2493" i="1"/>
  <c r="DS2494" i="1"/>
  <c r="DS842" i="1"/>
  <c r="DS843" i="1"/>
  <c r="DS844" i="1"/>
  <c r="DS845" i="1"/>
  <c r="DS846" i="1"/>
  <c r="DS847" i="1"/>
  <c r="DS1978" i="1"/>
  <c r="DS1979" i="1"/>
  <c r="DS1980" i="1"/>
  <c r="DS1981" i="1"/>
  <c r="DS1982" i="1"/>
  <c r="DS1983" i="1"/>
  <c r="DS1984" i="1"/>
  <c r="DS1985" i="1"/>
  <c r="DS1986" i="1"/>
  <c r="DS1987" i="1"/>
  <c r="DS1988" i="1"/>
  <c r="DS1989" i="1"/>
  <c r="DS1990" i="1"/>
  <c r="DS1991" i="1"/>
  <c r="DS1992" i="1"/>
  <c r="DS1993" i="1"/>
  <c r="DS1994" i="1"/>
  <c r="DS1995" i="1"/>
  <c r="DS1996" i="1"/>
  <c r="DS1997" i="1"/>
  <c r="DS1998" i="1"/>
  <c r="DS1999" i="1"/>
  <c r="DS2000" i="1"/>
  <c r="DS2001" i="1"/>
  <c r="DS2002" i="1"/>
  <c r="DS2003" i="1"/>
  <c r="DS2004" i="1"/>
  <c r="DS2005" i="1"/>
  <c r="DS2006" i="1"/>
  <c r="DS2007" i="1"/>
  <c r="DS2008" i="1"/>
  <c r="DS2009" i="1"/>
  <c r="DS2010" i="1"/>
  <c r="DS2011" i="1"/>
  <c r="DS2012" i="1"/>
  <c r="DS2013" i="1"/>
  <c r="DS2014" i="1"/>
  <c r="DS2015" i="1"/>
  <c r="DS2016" i="1"/>
  <c r="DS2017" i="1"/>
  <c r="DS1307" i="1"/>
  <c r="DS1308" i="1"/>
  <c r="DS2018" i="1"/>
  <c r="DS2019" i="1"/>
  <c r="DS2020" i="1"/>
  <c r="DS2021" i="1"/>
  <c r="DS2022" i="1"/>
  <c r="DS2023" i="1"/>
  <c r="DS2024" i="1"/>
  <c r="DS2025" i="1"/>
  <c r="DS2026" i="1"/>
  <c r="DS2027" i="1"/>
  <c r="DS2028" i="1"/>
  <c r="DS2029" i="1"/>
  <c r="DS2030" i="1"/>
  <c r="DS2031" i="1"/>
  <c r="DS2032" i="1"/>
  <c r="DS2033" i="1"/>
  <c r="DS2034" i="1"/>
  <c r="DS2035" i="1"/>
  <c r="DS2036" i="1"/>
  <c r="DS2037" i="1"/>
  <c r="DS2038" i="1"/>
  <c r="DS2039" i="1"/>
  <c r="DS2040" i="1"/>
  <c r="DS2041" i="1"/>
  <c r="DS2042" i="1"/>
  <c r="DS2043" i="1"/>
  <c r="DS2044" i="1"/>
  <c r="DS2045" i="1"/>
  <c r="DS2046" i="1"/>
  <c r="DS2047" i="1"/>
  <c r="DS2048" i="1"/>
  <c r="DS2049" i="1"/>
  <c r="DS2050" i="1"/>
  <c r="DS2051" i="1"/>
  <c r="DS2052" i="1"/>
  <c r="DS2053" i="1"/>
  <c r="DS2054" i="1"/>
  <c r="DS2055" i="1"/>
  <c r="DS2056" i="1"/>
  <c r="DS2057" i="1"/>
  <c r="DS2058" i="1"/>
  <c r="DS2059" i="1"/>
  <c r="DS2060" i="1"/>
  <c r="DS2061" i="1"/>
  <c r="DS2062" i="1"/>
  <c r="DS2063" i="1"/>
  <c r="DS2064" i="1"/>
  <c r="DS2065" i="1"/>
  <c r="DS2066" i="1"/>
  <c r="DS2067" i="1"/>
  <c r="DS2068" i="1"/>
  <c r="DS2069" i="1"/>
  <c r="DS2070" i="1"/>
  <c r="DS2071" i="1"/>
  <c r="DS2072" i="1"/>
  <c r="DS2073" i="1"/>
  <c r="DS2074" i="1"/>
  <c r="DS2700" i="1"/>
  <c r="DS2701" i="1"/>
  <c r="DS2702" i="1"/>
  <c r="DS2505" i="1"/>
  <c r="DS2506" i="1"/>
  <c r="DS2507" i="1"/>
  <c r="DS2508" i="1"/>
  <c r="DS2509" i="1"/>
  <c r="DS2075" i="1"/>
  <c r="DS2076" i="1"/>
  <c r="DS2077" i="1"/>
  <c r="DS2078" i="1"/>
  <c r="DS2079" i="1"/>
  <c r="DS2080" i="1"/>
  <c r="DS2081" i="1"/>
  <c r="DS2082" i="1"/>
  <c r="DS2083" i="1"/>
  <c r="DS2084" i="1"/>
  <c r="DS2085" i="1"/>
  <c r="DS2086" i="1"/>
  <c r="DS2087" i="1"/>
  <c r="DS2088" i="1"/>
  <c r="DS2089" i="1"/>
  <c r="DS2090" i="1"/>
  <c r="DS2091" i="1"/>
  <c r="DS2092" i="1"/>
  <c r="DS2093" i="1"/>
  <c r="DS2094" i="1"/>
  <c r="DS2095" i="1"/>
  <c r="DS2096" i="1"/>
  <c r="DS2097" i="1"/>
  <c r="DS2098" i="1"/>
  <c r="DS2099" i="1"/>
  <c r="DS2100" i="1"/>
  <c r="DS2101" i="1"/>
  <c r="DS2102" i="1"/>
  <c r="DS2103" i="1"/>
  <c r="DS2104" i="1"/>
  <c r="DS2105" i="1"/>
  <c r="DS2106" i="1"/>
  <c r="DS2107" i="1"/>
  <c r="DS2108" i="1"/>
  <c r="DS2109" i="1"/>
  <c r="DS2110" i="1"/>
  <c r="DS2111" i="1"/>
  <c r="DS2112" i="1"/>
  <c r="DS2113" i="1"/>
  <c r="DS2114" i="1"/>
  <c r="DS2115" i="1"/>
  <c r="DS2116" i="1"/>
  <c r="DS2117" i="1"/>
  <c r="DS2118" i="1"/>
  <c r="DS2119" i="1"/>
  <c r="DS2120" i="1"/>
  <c r="DS2121" i="1"/>
  <c r="DS2122" i="1"/>
  <c r="DS2123" i="1"/>
  <c r="DS2124" i="1"/>
  <c r="DS2125" i="1"/>
  <c r="DS2126" i="1"/>
  <c r="DS2127" i="1"/>
  <c r="DS2128" i="1"/>
  <c r="DS2129" i="1"/>
  <c r="DS2130" i="1"/>
  <c r="DS2131" i="1"/>
  <c r="DS2132" i="1"/>
  <c r="DS2133" i="1"/>
  <c r="DS2134" i="1"/>
  <c r="DS2135" i="1"/>
  <c r="DS2136" i="1"/>
  <c r="DS2137" i="1"/>
  <c r="DS599" i="1"/>
  <c r="DS600" i="1"/>
  <c r="DS601" i="1"/>
  <c r="DS602" i="1"/>
  <c r="DS603" i="1"/>
  <c r="DS604" i="1"/>
  <c r="DS605" i="1"/>
  <c r="DS740" i="1"/>
  <c r="DS741" i="1"/>
  <c r="DS742" i="1"/>
  <c r="DS743" i="1"/>
  <c r="DS744" i="1"/>
  <c r="DS745" i="1"/>
  <c r="DS746" i="1"/>
  <c r="DS747" i="1"/>
  <c r="DS748" i="1"/>
  <c r="DS749" i="1"/>
  <c r="DS750" i="1"/>
  <c r="DS751" i="1"/>
  <c r="DS752" i="1"/>
  <c r="DS753" i="1"/>
  <c r="DS754" i="1"/>
  <c r="DS755" i="1"/>
  <c r="DS756" i="1"/>
  <c r="DS757" i="1"/>
  <c r="DS758" i="1"/>
  <c r="DS759" i="1"/>
  <c r="DS2703" i="1"/>
  <c r="DS2704" i="1"/>
  <c r="DS1361" i="1"/>
  <c r="DS1362" i="1"/>
  <c r="DS2444" i="1"/>
  <c r="DS2510" i="1"/>
  <c r="DS2511" i="1"/>
  <c r="DS2512" i="1"/>
  <c r="DS2513" i="1"/>
  <c r="DS2514" i="1"/>
  <c r="DS2515" i="1"/>
  <c r="DS2516" i="1"/>
  <c r="DS2517" i="1"/>
  <c r="DS2518" i="1"/>
  <c r="DS2519" i="1"/>
  <c r="DS2520" i="1"/>
  <c r="DS2521" i="1"/>
  <c r="DS803" i="1"/>
  <c r="DS804" i="1"/>
  <c r="DS805" i="1"/>
  <c r="DS806" i="1"/>
  <c r="DS807" i="1"/>
  <c r="DS808" i="1"/>
  <c r="DS809" i="1"/>
  <c r="DS810" i="1"/>
  <c r="DS811" i="1"/>
  <c r="DS812" i="1"/>
  <c r="DS813" i="1"/>
  <c r="DS814" i="1"/>
  <c r="DS815" i="1"/>
  <c r="DS816" i="1"/>
  <c r="DS2138" i="1"/>
  <c r="DS2139" i="1"/>
  <c r="DS2140" i="1"/>
  <c r="DS606" i="1"/>
  <c r="DS607" i="1"/>
  <c r="DS608" i="1"/>
  <c r="DS609" i="1"/>
  <c r="DS610" i="1"/>
  <c r="DS611" i="1"/>
  <c r="DS2141" i="1"/>
  <c r="DS2142" i="1"/>
  <c r="DS2143" i="1"/>
  <c r="DS2144" i="1"/>
  <c r="DS2145" i="1"/>
  <c r="DS2146" i="1"/>
  <c r="DS2147" i="1"/>
  <c r="DS2148" i="1"/>
  <c r="DS2149" i="1"/>
  <c r="DS2150" i="1"/>
  <c r="DS2151" i="1"/>
  <c r="DS2152" i="1"/>
  <c r="DS2153" i="1"/>
  <c r="DS2154" i="1"/>
  <c r="DS2155" i="1"/>
  <c r="DS2156" i="1"/>
  <c r="DS2157" i="1"/>
  <c r="DS2158" i="1"/>
  <c r="DS2159" i="1"/>
  <c r="DS2160" i="1"/>
  <c r="DS2161" i="1"/>
  <c r="DS2162" i="1"/>
  <c r="DS2163" i="1"/>
  <c r="DS2164" i="1"/>
  <c r="DS2165" i="1"/>
  <c r="DS2166" i="1"/>
  <c r="DS2705" i="1"/>
  <c r="DS2706" i="1"/>
  <c r="DS2707" i="1"/>
  <c r="DS2708" i="1"/>
  <c r="DS2709" i="1"/>
  <c r="DS2710" i="1"/>
  <c r="DS2711" i="1"/>
  <c r="DS612" i="1"/>
  <c r="DS613" i="1"/>
  <c r="DS614" i="1"/>
  <c r="DS615" i="1"/>
  <c r="DS616" i="1"/>
  <c r="DS617" i="1"/>
  <c r="DS618" i="1"/>
  <c r="DS619" i="1"/>
  <c r="DS620" i="1"/>
  <c r="DS621" i="1"/>
  <c r="DS622" i="1"/>
  <c r="DS623" i="1"/>
  <c r="DS624" i="1"/>
  <c r="DS625" i="1"/>
  <c r="DS626" i="1"/>
  <c r="DS627" i="1"/>
  <c r="DS628" i="1"/>
  <c r="DS629" i="1"/>
  <c r="DS2167" i="1"/>
  <c r="DS2168" i="1"/>
  <c r="DS2169" i="1"/>
  <c r="DS2170" i="1"/>
  <c r="DS2171" i="1"/>
  <c r="DS2172" i="1"/>
  <c r="DS2173" i="1"/>
  <c r="DS2174" i="1"/>
  <c r="DS2175" i="1"/>
  <c r="DS2176" i="1"/>
  <c r="DS2177" i="1"/>
  <c r="DS2178" i="1"/>
  <c r="DS2179" i="1"/>
  <c r="DS2180" i="1"/>
  <c r="DS2181" i="1"/>
  <c r="DS2182" i="1"/>
  <c r="DS2183" i="1"/>
  <c r="DS2184" i="1"/>
  <c r="DS2185" i="1"/>
  <c r="DS2186" i="1"/>
  <c r="DS2187" i="1"/>
  <c r="DS2188" i="1"/>
  <c r="DS2189" i="1"/>
  <c r="DS2190" i="1"/>
  <c r="DS2191" i="1"/>
  <c r="DS2192" i="1"/>
  <c r="DS2193" i="1"/>
  <c r="DS2194" i="1"/>
  <c r="DS2195" i="1"/>
  <c r="DS2196" i="1"/>
  <c r="DS2197" i="1"/>
  <c r="DS2198" i="1"/>
  <c r="DS2199" i="1"/>
  <c r="DS2200" i="1"/>
  <c r="DS2201" i="1"/>
  <c r="DS2202" i="1"/>
  <c r="DS2203" i="1"/>
  <c r="DS2204" i="1"/>
  <c r="DS2205" i="1"/>
  <c r="DS2206" i="1"/>
  <c r="DS2207" i="1"/>
  <c r="DS2208" i="1"/>
  <c r="DS2209" i="1"/>
  <c r="DS2210" i="1"/>
  <c r="DS2211" i="1"/>
  <c r="DS2212" i="1"/>
  <c r="DS2213" i="1"/>
  <c r="DS2214" i="1"/>
  <c r="DS2215" i="1"/>
  <c r="DS2216" i="1"/>
  <c r="DS2217" i="1"/>
  <c r="DS2218" i="1"/>
  <c r="DS2219" i="1"/>
  <c r="DS2220" i="1"/>
  <c r="DS2221" i="1"/>
  <c r="DS2222" i="1"/>
  <c r="DS2223" i="1"/>
  <c r="DS2224" i="1"/>
  <c r="DS2225" i="1"/>
  <c r="DS2226" i="1"/>
  <c r="DS2227" i="1"/>
  <c r="DS2228" i="1"/>
  <c r="DS2229" i="1"/>
  <c r="DS2230" i="1"/>
  <c r="DS2231" i="1"/>
  <c r="DS2790" i="1"/>
  <c r="DS2791" i="1"/>
  <c r="DS630" i="1"/>
  <c r="DS631" i="1"/>
  <c r="DS632" i="1"/>
  <c r="DS633" i="1"/>
  <c r="DS634" i="1"/>
  <c r="DS635" i="1"/>
  <c r="DS636" i="1"/>
  <c r="DS637" i="1"/>
  <c r="DS638" i="1"/>
  <c r="DS639" i="1"/>
  <c r="DS640" i="1"/>
  <c r="DS641" i="1"/>
  <c r="DS642" i="1"/>
  <c r="DS643" i="1"/>
  <c r="DS644" i="1"/>
  <c r="DS645" i="1"/>
  <c r="DS646" i="1"/>
  <c r="DS647" i="1"/>
  <c r="DS648" i="1"/>
  <c r="DS649" i="1"/>
  <c r="DS650" i="1"/>
  <c r="DS651" i="1"/>
  <c r="DS652" i="1"/>
  <c r="DS653" i="1"/>
  <c r="DS654" i="1"/>
  <c r="DS655" i="1"/>
  <c r="DS656" i="1"/>
  <c r="DS657" i="1"/>
  <c r="DS658" i="1"/>
  <c r="DS659" i="1"/>
  <c r="DS660" i="1"/>
  <c r="DS2232" i="1"/>
  <c r="DS2233" i="1"/>
  <c r="DS2234" i="1"/>
  <c r="DS2235" i="1"/>
  <c r="DS2236" i="1"/>
  <c r="DS2237" i="1"/>
  <c r="DS2238" i="1"/>
  <c r="DS2239" i="1"/>
  <c r="DS2240" i="1"/>
  <c r="DS2241" i="1"/>
  <c r="DS2242" i="1"/>
  <c r="DS2243" i="1"/>
  <c r="DS2244" i="1"/>
  <c r="DS2245" i="1"/>
  <c r="DS2246" i="1"/>
  <c r="DS2247" i="1"/>
  <c r="DS2248" i="1"/>
  <c r="DS2249" i="1"/>
  <c r="DS2250" i="1"/>
  <c r="DS2251" i="1"/>
  <c r="DS2252" i="1"/>
  <c r="DS2253" i="1"/>
  <c r="DS2254" i="1"/>
  <c r="DS2255" i="1"/>
  <c r="DS2256" i="1"/>
  <c r="DS2257" i="1"/>
  <c r="DS2258" i="1"/>
  <c r="DS2259" i="1"/>
  <c r="DS2260" i="1"/>
  <c r="DS2261" i="1"/>
  <c r="DS2262" i="1"/>
  <c r="DS2263" i="1"/>
  <c r="DS2264" i="1"/>
  <c r="DS2265" i="1"/>
  <c r="DS2266" i="1"/>
  <c r="DS2267" i="1"/>
  <c r="DS2268" i="1"/>
  <c r="DS2269" i="1"/>
  <c r="DS2270" i="1"/>
  <c r="DS2271" i="1"/>
  <c r="DS2272" i="1"/>
  <c r="DS2273" i="1"/>
  <c r="DS2274" i="1"/>
  <c r="DS2275" i="1"/>
  <c r="DS661" i="1"/>
  <c r="DS662" i="1"/>
  <c r="DS663" i="1"/>
  <c r="DS664" i="1"/>
  <c r="DS665" i="1"/>
  <c r="DS666" i="1"/>
  <c r="DS667" i="1"/>
  <c r="DS668" i="1"/>
  <c r="DS669" i="1"/>
  <c r="DS670" i="1"/>
  <c r="DS671" i="1"/>
  <c r="DS672" i="1"/>
  <c r="DS673" i="1"/>
  <c r="DS674" i="1"/>
  <c r="DS675" i="1"/>
  <c r="DS676" i="1"/>
  <c r="DS677" i="1"/>
  <c r="DS678" i="1"/>
  <c r="DS679" i="1"/>
  <c r="DS680" i="1"/>
  <c r="DS681" i="1"/>
  <c r="DS682" i="1"/>
  <c r="DS683" i="1"/>
  <c r="DS684" i="1"/>
  <c r="DS685" i="1"/>
  <c r="DS686" i="1"/>
  <c r="DS687" i="1"/>
  <c r="DS688" i="1"/>
  <c r="DS689" i="1"/>
  <c r="DS690" i="1"/>
  <c r="DS691" i="1"/>
  <c r="DS692" i="1"/>
  <c r="DS693" i="1"/>
  <c r="DS694" i="1"/>
  <c r="DS695" i="1"/>
  <c r="DS2364" i="1"/>
  <c r="DS2365" i="1"/>
  <c r="DS2366" i="1"/>
  <c r="DS2367" i="1"/>
  <c r="DS2368" i="1"/>
  <c r="DS696" i="1"/>
  <c r="DS697" i="1"/>
  <c r="DS698" i="1"/>
  <c r="DS699" i="1"/>
  <c r="DS700" i="1"/>
  <c r="DS701" i="1"/>
  <c r="DS702" i="1"/>
  <c r="DS703" i="1"/>
  <c r="DS704" i="1"/>
  <c r="DS705" i="1"/>
  <c r="DS706" i="1"/>
  <c r="DS707" i="1"/>
  <c r="DS708" i="1"/>
  <c r="DS709" i="1"/>
  <c r="DS710" i="1"/>
  <c r="DS711" i="1"/>
  <c r="DS712" i="1"/>
  <c r="DS713" i="1"/>
  <c r="DS714" i="1"/>
  <c r="DS715" i="1"/>
  <c r="DS716" i="1"/>
  <c r="DS717" i="1"/>
  <c r="DS718" i="1"/>
  <c r="DS2276" i="1"/>
  <c r="DS2277" i="1"/>
  <c r="DS2278" i="1"/>
  <c r="DS2279" i="1"/>
  <c r="DS2280" i="1"/>
  <c r="DS2281" i="1"/>
  <c r="DS2282" i="1"/>
  <c r="DS2283" i="1"/>
  <c r="DS2284" i="1"/>
  <c r="DS2285" i="1"/>
  <c r="DS2286" i="1"/>
  <c r="DS2287" i="1"/>
  <c r="DS2288" i="1"/>
  <c r="DS2289" i="1"/>
  <c r="DS2290" i="1"/>
  <c r="DS2291" i="1"/>
  <c r="DS2292" i="1"/>
  <c r="DS2293" i="1"/>
  <c r="DS2294" i="1"/>
  <c r="DS2295" i="1"/>
  <c r="DS2296" i="1"/>
  <c r="DS2297" i="1"/>
  <c r="DS2298" i="1"/>
  <c r="DS2299" i="1"/>
  <c r="DS2300" i="1"/>
  <c r="DS2301" i="1"/>
  <c r="DS2302" i="1"/>
  <c r="DS2303" i="1"/>
  <c r="DS2304" i="1"/>
  <c r="DS2305" i="1"/>
  <c r="DS2306" i="1"/>
  <c r="DS2307" i="1"/>
  <c r="DS2308" i="1"/>
  <c r="DS2309" i="1"/>
  <c r="DS2310" i="1"/>
  <c r="DS2311" i="1"/>
  <c r="DS2312" i="1"/>
  <c r="DS2313" i="1"/>
  <c r="DS2314" i="1"/>
  <c r="DS2315" i="1"/>
  <c r="DS2316" i="1"/>
  <c r="DS2317" i="1"/>
  <c r="DS2318" i="1"/>
  <c r="DS2319" i="1"/>
  <c r="DS2320" i="1"/>
  <c r="DS2321" i="1"/>
  <c r="DS2322" i="1"/>
  <c r="DS2323" i="1"/>
  <c r="DS2809" i="1"/>
  <c r="DS2810" i="1"/>
  <c r="DS2811" i="1"/>
  <c r="DS2812" i="1"/>
  <c r="DS2813" i="1"/>
  <c r="DS2814" i="1"/>
  <c r="DS2815" i="1"/>
  <c r="DS2816" i="1"/>
  <c r="DS2817" i="1"/>
  <c r="DS2818" i="1"/>
  <c r="DS2819" i="1"/>
  <c r="DS2820" i="1"/>
  <c r="DS2821" i="1"/>
  <c r="DS2822" i="1"/>
  <c r="DS2823" i="1"/>
  <c r="DS2824" i="1"/>
  <c r="DS2825" i="1"/>
  <c r="DS2826" i="1"/>
  <c r="DS2827" i="1"/>
  <c r="DS2828" i="1"/>
  <c r="DS2829" i="1"/>
  <c r="DS2830" i="1"/>
  <c r="DS2831" i="1"/>
  <c r="DS2832" i="1"/>
  <c r="DS2833" i="1"/>
  <c r="DS2324" i="1"/>
  <c r="DS2325" i="1"/>
  <c r="DS2326" i="1"/>
  <c r="DS2327" i="1"/>
  <c r="DS2328" i="1"/>
  <c r="DS2329" i="1"/>
  <c r="DS2330" i="1"/>
  <c r="DS2331" i="1"/>
  <c r="DS2332" i="1"/>
  <c r="DS2333" i="1"/>
  <c r="DS2712" i="1"/>
  <c r="DS2713" i="1"/>
  <c r="DS2714" i="1"/>
  <c r="DS2631" i="1"/>
  <c r="DS2632" i="1"/>
  <c r="DS2633" i="1"/>
  <c r="DS2334" i="1"/>
  <c r="DS2335" i="1"/>
  <c r="DS2336" i="1"/>
  <c r="DS2337" i="1"/>
  <c r="DS2338" i="1"/>
  <c r="DS2339" i="1"/>
  <c r="DS719" i="1"/>
  <c r="DS720" i="1"/>
  <c r="DS721" i="1"/>
  <c r="DS722" i="1"/>
  <c r="DS723" i="1"/>
  <c r="DS724" i="1"/>
  <c r="DS725" i="1"/>
  <c r="DS726" i="1"/>
  <c r="DS727" i="1"/>
  <c r="DS728" i="1"/>
  <c r="DS729" i="1"/>
  <c r="DS730" i="1"/>
  <c r="DS731" i="1"/>
  <c r="DS732" i="1"/>
  <c r="DS733" i="1"/>
  <c r="DS734" i="1"/>
  <c r="DS2340" i="1"/>
  <c r="DS2341" i="1"/>
  <c r="DS2342" i="1"/>
  <c r="DS2343" i="1"/>
  <c r="DS2344" i="1"/>
  <c r="DS2345" i="1"/>
  <c r="DS2346" i="1"/>
  <c r="DS2347" i="1"/>
  <c r="DS2348" i="1"/>
  <c r="DS2349" i="1"/>
  <c r="DS2350" i="1"/>
  <c r="DS2351" i="1"/>
  <c r="DS2352" i="1"/>
  <c r="DS2353" i="1"/>
  <c r="DS2354" i="1"/>
  <c r="DS2355" i="1"/>
  <c r="DS2356" i="1"/>
  <c r="DS2357" i="1"/>
  <c r="DS2358" i="1"/>
  <c r="DS2359" i="1"/>
  <c r="DS2360" i="1"/>
  <c r="DS2361" i="1"/>
  <c r="DS2362" i="1"/>
  <c r="DS2363" i="1"/>
  <c r="DS50" i="1"/>
  <c r="DP2387" i="1"/>
  <c r="DP2388" i="1"/>
  <c r="DP840" i="1"/>
  <c r="DP938" i="1"/>
  <c r="DP939" i="1"/>
  <c r="DP940" i="1"/>
  <c r="DP941" i="1"/>
  <c r="DP942" i="1"/>
  <c r="DP943" i="1"/>
  <c r="DP944" i="1"/>
  <c r="DP945" i="1"/>
  <c r="DP946" i="1"/>
  <c r="DP947" i="1"/>
  <c r="DP948" i="1"/>
  <c r="DP949" i="1"/>
  <c r="DP950" i="1"/>
  <c r="DP951" i="1"/>
  <c r="DP952" i="1"/>
  <c r="DP953" i="1"/>
  <c r="DP954" i="1"/>
  <c r="DP955" i="1"/>
  <c r="DP956" i="1"/>
  <c r="DP957" i="1"/>
  <c r="DP958" i="1"/>
  <c r="DP959" i="1"/>
  <c r="DP960" i="1"/>
  <c r="DP961" i="1"/>
  <c r="DP2544" i="1"/>
  <c r="DP2545" i="1"/>
  <c r="DP2546" i="1"/>
  <c r="DP2547" i="1"/>
  <c r="DP2548" i="1"/>
  <c r="DP2549" i="1"/>
  <c r="DP2550" i="1"/>
  <c r="DP2551" i="1"/>
  <c r="DP2552" i="1"/>
  <c r="DP2553" i="1"/>
  <c r="DP2554" i="1"/>
  <c r="DP2555" i="1"/>
  <c r="DP2556" i="1"/>
  <c r="DP2557" i="1"/>
  <c r="DP2558" i="1"/>
  <c r="DP2559" i="1"/>
  <c r="DP2560" i="1"/>
  <c r="DP2561" i="1"/>
  <c r="DP2562" i="1"/>
  <c r="DP2563" i="1"/>
  <c r="DP2564" i="1"/>
  <c r="DP2565" i="1"/>
  <c r="DP2566" i="1"/>
  <c r="DP2567" i="1"/>
  <c r="DP2568" i="1"/>
  <c r="DP2569" i="1"/>
  <c r="DP2570" i="1"/>
  <c r="DP2571" i="1"/>
  <c r="DP2572" i="1"/>
  <c r="DP2573" i="1"/>
  <c r="DP2574" i="1"/>
  <c r="DP2575" i="1"/>
  <c r="DP2576" i="1"/>
  <c r="DP2577" i="1"/>
  <c r="DP2578" i="1"/>
  <c r="DP2579" i="1"/>
  <c r="DP2580" i="1"/>
  <c r="DP2581" i="1"/>
  <c r="DP2582" i="1"/>
  <c r="DP2583" i="1"/>
  <c r="DP158" i="1"/>
  <c r="DP159" i="1"/>
  <c r="DP160" i="1"/>
  <c r="DP161" i="1"/>
  <c r="DP162" i="1"/>
  <c r="DP163" i="1"/>
  <c r="DP164" i="1"/>
  <c r="DP165" i="1"/>
  <c r="DP166" i="1"/>
  <c r="DP873" i="1"/>
  <c r="DP47" i="1"/>
  <c r="DP48" i="1"/>
  <c r="DP49" i="1"/>
  <c r="DP1354" i="1"/>
  <c r="DP962" i="1"/>
  <c r="DP963" i="1"/>
  <c r="DP964" i="1"/>
  <c r="DP965" i="1"/>
  <c r="DP966" i="1"/>
  <c r="DP967" i="1"/>
  <c r="DP968" i="1"/>
  <c r="DP969" i="1"/>
  <c r="DP970" i="1"/>
  <c r="DP971" i="1"/>
  <c r="DP972" i="1"/>
  <c r="DP973" i="1"/>
  <c r="DP974" i="1"/>
  <c r="DP975" i="1"/>
  <c r="DP976" i="1"/>
  <c r="DP977" i="1"/>
  <c r="DP978" i="1"/>
  <c r="DP979" i="1"/>
  <c r="DP980" i="1"/>
  <c r="DP981" i="1"/>
  <c r="DP982" i="1"/>
  <c r="DP983" i="1"/>
  <c r="DP984" i="1"/>
  <c r="DP985" i="1"/>
  <c r="DP986" i="1"/>
  <c r="DP987" i="1"/>
  <c r="DP988" i="1"/>
  <c r="DP989" i="1"/>
  <c r="DP990" i="1"/>
  <c r="DP991" i="1"/>
  <c r="DP992" i="1"/>
  <c r="DP993" i="1"/>
  <c r="DP994" i="1"/>
  <c r="DP995" i="1"/>
  <c r="DP996" i="1"/>
  <c r="DP997" i="1"/>
  <c r="DP998" i="1"/>
  <c r="DP999" i="1"/>
  <c r="DP1000" i="1"/>
  <c r="DP1001" i="1"/>
  <c r="DP1002" i="1"/>
  <c r="DP1003" i="1"/>
  <c r="DP1004" i="1"/>
  <c r="DP1005" i="1"/>
  <c r="DP1006" i="1"/>
  <c r="DP1007" i="1"/>
  <c r="DP1008" i="1"/>
  <c r="DP1009" i="1"/>
  <c r="DP1010" i="1"/>
  <c r="DP1011" i="1"/>
  <c r="DP1012" i="1"/>
  <c r="DP1013" i="1"/>
  <c r="DP1014" i="1"/>
  <c r="DP1015" i="1"/>
  <c r="DP1016" i="1"/>
  <c r="DP1017" i="1"/>
  <c r="DP1018" i="1"/>
  <c r="DP1019" i="1"/>
  <c r="DP1020" i="1"/>
  <c r="DP1021" i="1"/>
  <c r="DP1022" i="1"/>
  <c r="DP1023" i="1"/>
  <c r="DP1024" i="1"/>
  <c r="DP1025" i="1"/>
  <c r="DP1026" i="1"/>
  <c r="DP1027" i="1"/>
  <c r="DP1028" i="1"/>
  <c r="DP1029" i="1"/>
  <c r="DP1030" i="1"/>
  <c r="DP1031" i="1"/>
  <c r="DP1032" i="1"/>
  <c r="DP1033" i="1"/>
  <c r="DP1034" i="1"/>
  <c r="DP1035" i="1"/>
  <c r="DP1036" i="1"/>
  <c r="DP1037" i="1"/>
  <c r="DP2523" i="1"/>
  <c r="DP2524" i="1"/>
  <c r="DP2525" i="1"/>
  <c r="DP2526" i="1"/>
  <c r="DP2527" i="1"/>
  <c r="DP2528" i="1"/>
  <c r="DP2529" i="1"/>
  <c r="DP2530" i="1"/>
  <c r="DP2531" i="1"/>
  <c r="DP2532" i="1"/>
  <c r="DP2533" i="1"/>
  <c r="DP2534" i="1"/>
  <c r="DP2535" i="1"/>
  <c r="DP2536" i="1"/>
  <c r="DP2537" i="1"/>
  <c r="DP2538" i="1"/>
  <c r="DP2539" i="1"/>
  <c r="DP2540" i="1"/>
  <c r="DP2541" i="1"/>
  <c r="DP2542" i="1"/>
  <c r="DP2543" i="1"/>
  <c r="DP1363" i="1"/>
  <c r="DP1364" i="1"/>
  <c r="DP1365" i="1"/>
  <c r="DP1366" i="1"/>
  <c r="DP1367" i="1"/>
  <c r="DP1368" i="1"/>
  <c r="DP1369" i="1"/>
  <c r="DP1370" i="1"/>
  <c r="DP1371" i="1"/>
  <c r="DP1372" i="1"/>
  <c r="DP1373" i="1"/>
  <c r="DP1374" i="1"/>
  <c r="DP2634" i="1"/>
  <c r="DP1038" i="1"/>
  <c r="DP1039" i="1"/>
  <c r="DP1040" i="1"/>
  <c r="DP1041" i="1"/>
  <c r="DP1042" i="1"/>
  <c r="DP1043" i="1"/>
  <c r="DP1044" i="1"/>
  <c r="DP1045" i="1"/>
  <c r="DP1046" i="1"/>
  <c r="DP1047" i="1"/>
  <c r="DP1048" i="1"/>
  <c r="DP1049" i="1"/>
  <c r="DP907" i="1"/>
  <c r="DP908" i="1"/>
  <c r="DP909" i="1"/>
  <c r="DP910" i="1"/>
  <c r="DP911" i="1"/>
  <c r="DP912" i="1"/>
  <c r="DP913" i="1"/>
  <c r="DP914" i="1"/>
  <c r="DP915" i="1"/>
  <c r="DP916" i="1"/>
  <c r="DP917" i="1"/>
  <c r="DP918" i="1"/>
  <c r="DP919" i="1"/>
  <c r="DP920" i="1"/>
  <c r="DP921" i="1"/>
  <c r="DP922" i="1"/>
  <c r="DP923" i="1"/>
  <c r="DP924" i="1"/>
  <c r="DP925" i="1"/>
  <c r="DP926" i="1"/>
  <c r="DP927" i="1"/>
  <c r="DP928" i="1"/>
  <c r="DP929" i="1"/>
  <c r="DP930" i="1"/>
  <c r="DP931" i="1"/>
  <c r="DP932" i="1"/>
  <c r="DP933" i="1"/>
  <c r="DP934" i="1"/>
  <c r="DP935" i="1"/>
  <c r="DP936" i="1"/>
  <c r="DP937" i="1"/>
  <c r="DP848" i="1"/>
  <c r="DP849" i="1"/>
  <c r="DP850" i="1"/>
  <c r="DP851" i="1"/>
  <c r="DP852" i="1"/>
  <c r="DP853" i="1"/>
  <c r="DP51" i="1"/>
  <c r="DP52" i="1"/>
  <c r="DP53" i="1"/>
  <c r="DP54" i="1"/>
  <c r="DP55" i="1"/>
  <c r="DP56" i="1"/>
  <c r="DP57" i="1"/>
  <c r="DP58" i="1"/>
  <c r="DP59" i="1"/>
  <c r="DP60" i="1"/>
  <c r="DP61" i="1"/>
  <c r="DP62" i="1"/>
  <c r="DP63" i="1"/>
  <c r="DP64" i="1"/>
  <c r="DP65" i="1"/>
  <c r="DP66" i="1"/>
  <c r="DP67" i="1"/>
  <c r="DP68" i="1"/>
  <c r="DP69" i="1"/>
  <c r="DP70" i="1"/>
  <c r="DP71" i="1"/>
  <c r="DP72" i="1"/>
  <c r="DP73" i="1"/>
  <c r="DP74" i="1"/>
  <c r="DP75" i="1"/>
  <c r="DP76" i="1"/>
  <c r="DP77" i="1"/>
  <c r="DP78" i="1"/>
  <c r="DP79" i="1"/>
  <c r="DP80" i="1"/>
  <c r="DP81" i="1"/>
  <c r="DP82" i="1"/>
  <c r="DP83" i="1"/>
  <c r="DP84" i="1"/>
  <c r="DP85" i="1"/>
  <c r="DP86" i="1"/>
  <c r="DP87" i="1"/>
  <c r="DP88" i="1"/>
  <c r="DP89" i="1"/>
  <c r="DP90" i="1"/>
  <c r="DP2635" i="1"/>
  <c r="DP2636" i="1"/>
  <c r="DP2637" i="1"/>
  <c r="DP2638" i="1"/>
  <c r="DP1375" i="1"/>
  <c r="DP2611" i="1"/>
  <c r="DP2612" i="1"/>
  <c r="DP2613" i="1"/>
  <c r="DP2614" i="1"/>
  <c r="DP2615" i="1"/>
  <c r="DP2616" i="1"/>
  <c r="DP2617" i="1"/>
  <c r="DP2618" i="1"/>
  <c r="DP2619" i="1"/>
  <c r="DP2620" i="1"/>
  <c r="DP2621" i="1"/>
  <c r="DP2622" i="1"/>
  <c r="DP2623" i="1"/>
  <c r="DP2624" i="1"/>
  <c r="DP2625" i="1"/>
  <c r="DP2626" i="1"/>
  <c r="DP2627" i="1"/>
  <c r="DP2628" i="1"/>
  <c r="DP2629" i="1"/>
  <c r="DP2630" i="1"/>
  <c r="DP153" i="1"/>
  <c r="DP874" i="1"/>
  <c r="DP875" i="1"/>
  <c r="DP876" i="1"/>
  <c r="DP877" i="1"/>
  <c r="DP878" i="1"/>
  <c r="DP879" i="1"/>
  <c r="DP880" i="1"/>
  <c r="DP881" i="1"/>
  <c r="DP882" i="1"/>
  <c r="DP883" i="1"/>
  <c r="DP884" i="1"/>
  <c r="DP885" i="1"/>
  <c r="DP886" i="1"/>
  <c r="DP887" i="1"/>
  <c r="DP888" i="1"/>
  <c r="DP889" i="1"/>
  <c r="DP890" i="1"/>
  <c r="DP891" i="1"/>
  <c r="DP892" i="1"/>
  <c r="DP893" i="1"/>
  <c r="DP894" i="1"/>
  <c r="DP895" i="1"/>
  <c r="DP896" i="1"/>
  <c r="DP897" i="1"/>
  <c r="DP898" i="1"/>
  <c r="DP899" i="1"/>
  <c r="DP900" i="1"/>
  <c r="DP901" i="1"/>
  <c r="DP902" i="1"/>
  <c r="DP1050" i="1"/>
  <c r="DP2746" i="1"/>
  <c r="DP903" i="1"/>
  <c r="DP1051" i="1"/>
  <c r="DP2747" i="1"/>
  <c r="DP904" i="1"/>
  <c r="DP1376" i="1"/>
  <c r="DP1377" i="1"/>
  <c r="DP1378" i="1"/>
  <c r="DP1379" i="1"/>
  <c r="DP1380" i="1"/>
  <c r="DP1381" i="1"/>
  <c r="DP1382" i="1"/>
  <c r="DP1383" i="1"/>
  <c r="DP1384" i="1"/>
  <c r="DP1385" i="1"/>
  <c r="DP1386" i="1"/>
  <c r="DP1387" i="1"/>
  <c r="DP1388" i="1"/>
  <c r="DP1389" i="1"/>
  <c r="DP1390" i="1"/>
  <c r="DP1391" i="1"/>
  <c r="DP1392" i="1"/>
  <c r="DP1393" i="1"/>
  <c r="DP1394" i="1"/>
  <c r="DP1395" i="1"/>
  <c r="DP1396" i="1"/>
  <c r="DP1397" i="1"/>
  <c r="DP1398" i="1"/>
  <c r="DP1399" i="1"/>
  <c r="DP1400" i="1"/>
  <c r="DP1401" i="1"/>
  <c r="DP1402" i="1"/>
  <c r="DP1403" i="1"/>
  <c r="DP1404" i="1"/>
  <c r="DP1405" i="1"/>
  <c r="DP1406" i="1"/>
  <c r="DP167" i="1"/>
  <c r="DP168" i="1"/>
  <c r="DP169" i="1"/>
  <c r="DP170" i="1"/>
  <c r="DP171" i="1"/>
  <c r="DP172" i="1"/>
  <c r="DP173" i="1"/>
  <c r="DP1309" i="1"/>
  <c r="DP1310" i="1"/>
  <c r="DP1311" i="1"/>
  <c r="DP1312" i="1"/>
  <c r="DP1313" i="1"/>
  <c r="DP1314" i="1"/>
  <c r="DP1315" i="1"/>
  <c r="DP1316" i="1"/>
  <c r="DP1317" i="1"/>
  <c r="DP1318" i="1"/>
  <c r="DP1319" i="1"/>
  <c r="DP1320" i="1"/>
  <c r="DP1321" i="1"/>
  <c r="DP1322" i="1"/>
  <c r="DP1323" i="1"/>
  <c r="DP1324" i="1"/>
  <c r="DP1325" i="1"/>
  <c r="DP1326" i="1"/>
  <c r="DP1327" i="1"/>
  <c r="DP1328" i="1"/>
  <c r="DP1329" i="1"/>
  <c r="DP1330" i="1"/>
  <c r="DP1331" i="1"/>
  <c r="DP1332" i="1"/>
  <c r="DP1333" i="1"/>
  <c r="DP1334" i="1"/>
  <c r="DP1335" i="1"/>
  <c r="DP1052" i="1"/>
  <c r="DP1053" i="1"/>
  <c r="DP1054" i="1"/>
  <c r="DP1055" i="1"/>
  <c r="DP1056" i="1"/>
  <c r="DP1057" i="1"/>
  <c r="DP1058" i="1"/>
  <c r="DP1059" i="1"/>
  <c r="DP1060" i="1"/>
  <c r="DP1061" i="1"/>
  <c r="DP1062" i="1"/>
  <c r="DP1063" i="1"/>
  <c r="DP1064" i="1"/>
  <c r="DP1065" i="1"/>
  <c r="DP1066" i="1"/>
  <c r="DP1067" i="1"/>
  <c r="DP1068" i="1"/>
  <c r="DP1069" i="1"/>
  <c r="DP1070" i="1"/>
  <c r="DP1071" i="1"/>
  <c r="DP1072" i="1"/>
  <c r="DP1073" i="1"/>
  <c r="DP1074" i="1"/>
  <c r="DP1075" i="1"/>
  <c r="DP1076" i="1"/>
  <c r="DP1077" i="1"/>
  <c r="DP1078" i="1"/>
  <c r="DP1079" i="1"/>
  <c r="DP1080" i="1"/>
  <c r="DP1081" i="1"/>
  <c r="DP1082" i="1"/>
  <c r="DP1083" i="1"/>
  <c r="DP1084" i="1"/>
  <c r="DP1085" i="1"/>
  <c r="DP1086" i="1"/>
  <c r="DP1087" i="1"/>
  <c r="DP1088" i="1"/>
  <c r="DP1089" i="1"/>
  <c r="DP1090" i="1"/>
  <c r="DP1091" i="1"/>
  <c r="DP1092" i="1"/>
  <c r="DP1093" i="1"/>
  <c r="DP1094" i="1"/>
  <c r="DP1095" i="1"/>
  <c r="DP1096" i="1"/>
  <c r="DP1097" i="1"/>
  <c r="DP1098" i="1"/>
  <c r="DP1099" i="1"/>
  <c r="DP1100" i="1"/>
  <c r="DP1101" i="1"/>
  <c r="DP1102" i="1"/>
  <c r="DP1103" i="1"/>
  <c r="DP1104" i="1"/>
  <c r="DP1105" i="1"/>
  <c r="DP1106" i="1"/>
  <c r="DP1107" i="1"/>
  <c r="DP1108" i="1"/>
  <c r="DP1109" i="1"/>
  <c r="DP1110" i="1"/>
  <c r="DP1111" i="1"/>
  <c r="DP1112" i="1"/>
  <c r="DP1113" i="1"/>
  <c r="DP1114" i="1"/>
  <c r="DP1115" i="1"/>
  <c r="DP1116" i="1"/>
  <c r="DP1117" i="1"/>
  <c r="DP1118" i="1"/>
  <c r="DP1119" i="1"/>
  <c r="DP1120" i="1"/>
  <c r="DP1121" i="1"/>
  <c r="DP1122" i="1"/>
  <c r="DP1123" i="1"/>
  <c r="DP1124" i="1"/>
  <c r="DP1125" i="1"/>
  <c r="DP1126" i="1"/>
  <c r="DP1127" i="1"/>
  <c r="DP1128" i="1"/>
  <c r="DP1129" i="1"/>
  <c r="DP1130" i="1"/>
  <c r="DP1131" i="1"/>
  <c r="DP1132" i="1"/>
  <c r="DP1133" i="1"/>
  <c r="DP1134" i="1"/>
  <c r="DP1135" i="1"/>
  <c r="DP1136" i="1"/>
  <c r="DP1137" i="1"/>
  <c r="DP1138" i="1"/>
  <c r="DP1139" i="1"/>
  <c r="DP1140" i="1"/>
  <c r="DP1141" i="1"/>
  <c r="DP1142" i="1"/>
  <c r="DP1143" i="1"/>
  <c r="DP1144" i="1"/>
  <c r="DP1145" i="1"/>
  <c r="DP1146" i="1"/>
  <c r="DP1147" i="1"/>
  <c r="DP1148" i="1"/>
  <c r="DP1149" i="1"/>
  <c r="DP1150" i="1"/>
  <c r="DP1151" i="1"/>
  <c r="DP1152" i="1"/>
  <c r="DP1153" i="1"/>
  <c r="DP1154" i="1"/>
  <c r="DP1155" i="1"/>
  <c r="DP1156" i="1"/>
  <c r="DP1157" i="1"/>
  <c r="DP1158" i="1"/>
  <c r="DP1159" i="1"/>
  <c r="DP1160" i="1"/>
  <c r="DP1161" i="1"/>
  <c r="DP1162" i="1"/>
  <c r="DP1163" i="1"/>
  <c r="DP1164" i="1"/>
  <c r="DP1165" i="1"/>
  <c r="DP1166" i="1"/>
  <c r="DP1167" i="1"/>
  <c r="DP1168" i="1"/>
  <c r="DP1169" i="1"/>
  <c r="DP1170" i="1"/>
  <c r="DP1171" i="1"/>
  <c r="DP1172" i="1"/>
  <c r="DP1173" i="1"/>
  <c r="DP1174" i="1"/>
  <c r="DP1175" i="1"/>
  <c r="DP1176" i="1"/>
  <c r="DP1177" i="1"/>
  <c r="DP1178" i="1"/>
  <c r="DP1179" i="1"/>
  <c r="DP1180" i="1"/>
  <c r="DP1181" i="1"/>
  <c r="DP1182" i="1"/>
  <c r="DP1183" i="1"/>
  <c r="DP1184" i="1"/>
  <c r="DP1185" i="1"/>
  <c r="DP1186" i="1"/>
  <c r="DP1187" i="1"/>
  <c r="DP1188" i="1"/>
  <c r="DP1189" i="1"/>
  <c r="DP1190" i="1"/>
  <c r="DP1191" i="1"/>
  <c r="DP1192" i="1"/>
  <c r="DP1193" i="1"/>
  <c r="DP1194" i="1"/>
  <c r="DP1195" i="1"/>
  <c r="DP1196" i="1"/>
  <c r="DP1197" i="1"/>
  <c r="DP1198" i="1"/>
  <c r="DP1199" i="1"/>
  <c r="DP1200" i="1"/>
  <c r="DP1201" i="1"/>
  <c r="DP1202" i="1"/>
  <c r="DP1203" i="1"/>
  <c r="DP1204" i="1"/>
  <c r="DP1205" i="1"/>
  <c r="DP1206" i="1"/>
  <c r="DP1207" i="1"/>
  <c r="DP1208" i="1"/>
  <c r="DP1360" i="1"/>
  <c r="DP1209" i="1"/>
  <c r="DP1210" i="1"/>
  <c r="DP1211" i="1"/>
  <c r="DP1212" i="1"/>
  <c r="DP1213" i="1"/>
  <c r="DP1214" i="1"/>
  <c r="DP1215" i="1"/>
  <c r="DP1216" i="1"/>
  <c r="DP1217" i="1"/>
  <c r="DP1218" i="1"/>
  <c r="DP1219" i="1"/>
  <c r="DP2748" i="1"/>
  <c r="DP841" i="1"/>
  <c r="DP1220" i="1"/>
  <c r="DP174" i="1"/>
  <c r="DP2639" i="1"/>
  <c r="DP2640" i="1"/>
  <c r="DP175" i="1"/>
  <c r="DP176" i="1"/>
  <c r="DP177" i="1"/>
  <c r="DP178" i="1"/>
  <c r="DP179" i="1"/>
  <c r="DP180" i="1"/>
  <c r="DP2641" i="1"/>
  <c r="DP2642" i="1"/>
  <c r="DP2643" i="1"/>
  <c r="DP905" i="1"/>
  <c r="DP906" i="1"/>
  <c r="DP2480" i="1"/>
  <c r="DP2481" i="1"/>
  <c r="DP2482" i="1"/>
  <c r="DP2483" i="1"/>
  <c r="DP2484" i="1"/>
  <c r="DP2485" i="1"/>
  <c r="DP2486" i="1"/>
  <c r="DP2487" i="1"/>
  <c r="DP2488" i="1"/>
  <c r="DP2489" i="1"/>
  <c r="DP2490" i="1"/>
  <c r="DP2491" i="1"/>
  <c r="DP2492" i="1"/>
  <c r="DP1221" i="1"/>
  <c r="DP1222" i="1"/>
  <c r="DP1223" i="1"/>
  <c r="DP1224" i="1"/>
  <c r="DP1225" i="1"/>
  <c r="DP1226" i="1"/>
  <c r="DP1227" i="1"/>
  <c r="DP1228" i="1"/>
  <c r="DP1229" i="1"/>
  <c r="DP1230" i="1"/>
  <c r="DP1231" i="1"/>
  <c r="DP1232" i="1"/>
  <c r="DP1233" i="1"/>
  <c r="DP1234" i="1"/>
  <c r="DP1235" i="1"/>
  <c r="DP1236" i="1"/>
  <c r="DP1237" i="1"/>
  <c r="DP1238" i="1"/>
  <c r="DP1239" i="1"/>
  <c r="DP760" i="1"/>
  <c r="DP761" i="1"/>
  <c r="DP762" i="1"/>
  <c r="DP763" i="1"/>
  <c r="DP764" i="1"/>
  <c r="DP765" i="1"/>
  <c r="DP766" i="1"/>
  <c r="DP767" i="1"/>
  <c r="DP768" i="1"/>
  <c r="DP769" i="1"/>
  <c r="DP770" i="1"/>
  <c r="DP771" i="1"/>
  <c r="DP772" i="1"/>
  <c r="DP773" i="1"/>
  <c r="DP774" i="1"/>
  <c r="DP775" i="1"/>
  <c r="DP776" i="1"/>
  <c r="DP777" i="1"/>
  <c r="DP778" i="1"/>
  <c r="DP779" i="1"/>
  <c r="DP780" i="1"/>
  <c r="DP781" i="1"/>
  <c r="DP782" i="1"/>
  <c r="DP783" i="1"/>
  <c r="DP784" i="1"/>
  <c r="DP785" i="1"/>
  <c r="DP786" i="1"/>
  <c r="DP787" i="1"/>
  <c r="DP788" i="1"/>
  <c r="DP789" i="1"/>
  <c r="DP790" i="1"/>
  <c r="DP791" i="1"/>
  <c r="DP792" i="1"/>
  <c r="DP793" i="1"/>
  <c r="DP794" i="1"/>
  <c r="DP795" i="1"/>
  <c r="DP796" i="1"/>
  <c r="DP797" i="1"/>
  <c r="DP798" i="1"/>
  <c r="DP799" i="1"/>
  <c r="DP800" i="1"/>
  <c r="DP801" i="1"/>
  <c r="DP802" i="1"/>
  <c r="DP2644" i="1"/>
  <c r="DP2645" i="1"/>
  <c r="DP2646" i="1"/>
  <c r="DP2647" i="1"/>
  <c r="DP2648" i="1"/>
  <c r="DP2649" i="1"/>
  <c r="DP2650" i="1"/>
  <c r="DP2651" i="1"/>
  <c r="DP2652" i="1"/>
  <c r="DP2653" i="1"/>
  <c r="DP2654" i="1"/>
  <c r="DP2655" i="1"/>
  <c r="DP2656" i="1"/>
  <c r="DP2657" i="1"/>
  <c r="DP2658" i="1"/>
  <c r="DP2659" i="1"/>
  <c r="DP2660" i="1"/>
  <c r="DP2661" i="1"/>
  <c r="DP2662" i="1"/>
  <c r="DP181" i="1"/>
  <c r="DP182" i="1"/>
  <c r="DP183" i="1"/>
  <c r="DP184" i="1"/>
  <c r="DP185" i="1"/>
  <c r="DP186" i="1"/>
  <c r="DP187" i="1"/>
  <c r="DP188" i="1"/>
  <c r="DP189" i="1"/>
  <c r="DP190" i="1"/>
  <c r="DP191" i="1"/>
  <c r="DP192" i="1"/>
  <c r="DP193" i="1"/>
  <c r="DP194" i="1"/>
  <c r="DP195" i="1"/>
  <c r="DP196" i="1"/>
  <c r="DP197" i="1"/>
  <c r="DP198" i="1"/>
  <c r="DP199" i="1"/>
  <c r="DP200" i="1"/>
  <c r="DP201" i="1"/>
  <c r="DP202" i="1"/>
  <c r="DP203" i="1"/>
  <c r="DP204" i="1"/>
  <c r="DP205" i="1"/>
  <c r="DP206" i="1"/>
  <c r="DP207" i="1"/>
  <c r="DP1407" i="1"/>
  <c r="DP1408" i="1"/>
  <c r="DP1409" i="1"/>
  <c r="DP1410" i="1"/>
  <c r="DP2475" i="1"/>
  <c r="DP2476" i="1"/>
  <c r="DP2477" i="1"/>
  <c r="DP2478" i="1"/>
  <c r="DP2479" i="1"/>
  <c r="DP208" i="1"/>
  <c r="DP209" i="1"/>
  <c r="DP210" i="1"/>
  <c r="DP211" i="1"/>
  <c r="DP212" i="1"/>
  <c r="DP213" i="1"/>
  <c r="DP214" i="1"/>
  <c r="DP215" i="1"/>
  <c r="DP216" i="1"/>
  <c r="DP217" i="1"/>
  <c r="DP218" i="1"/>
  <c r="DP219" i="1"/>
  <c r="DP220" i="1"/>
  <c r="DP221" i="1"/>
  <c r="DP222" i="1"/>
  <c r="DP223" i="1"/>
  <c r="DP224" i="1"/>
  <c r="DP225" i="1"/>
  <c r="DP226" i="1"/>
  <c r="DP227" i="1"/>
  <c r="DP228" i="1"/>
  <c r="DP2663" i="1"/>
  <c r="DP1352" i="1"/>
  <c r="DP1353" i="1"/>
  <c r="DP1411" i="1"/>
  <c r="DP1412" i="1"/>
  <c r="DP1413" i="1"/>
  <c r="DP1240" i="1"/>
  <c r="DP1241" i="1"/>
  <c r="DP1242" i="1"/>
  <c r="DP1243" i="1"/>
  <c r="DP1244" i="1"/>
  <c r="DP1414" i="1"/>
  <c r="DP1415" i="1"/>
  <c r="DP1416" i="1"/>
  <c r="DP1417" i="1"/>
  <c r="DP1418" i="1"/>
  <c r="DP1419" i="1"/>
  <c r="DP1420" i="1"/>
  <c r="DP1421" i="1"/>
  <c r="DP1422" i="1"/>
  <c r="DP1423" i="1"/>
  <c r="DP1424" i="1"/>
  <c r="DP1425" i="1"/>
  <c r="DP1426" i="1"/>
  <c r="DP1427" i="1"/>
  <c r="DP1428" i="1"/>
  <c r="DP1429" i="1"/>
  <c r="DP1430" i="1"/>
  <c r="DP229" i="1"/>
  <c r="DP230" i="1"/>
  <c r="DP231" i="1"/>
  <c r="DP232" i="1"/>
  <c r="DP233" i="1"/>
  <c r="DP234" i="1"/>
  <c r="DP235" i="1"/>
  <c r="DP236" i="1"/>
  <c r="DP237" i="1"/>
  <c r="DP238" i="1"/>
  <c r="DP239" i="1"/>
  <c r="DP240" i="1"/>
  <c r="DP241" i="1"/>
  <c r="DP242" i="1"/>
  <c r="DP243" i="1"/>
  <c r="DP244" i="1"/>
  <c r="DP245" i="1"/>
  <c r="DP246" i="1"/>
  <c r="DP247" i="1"/>
  <c r="DP248" i="1"/>
  <c r="DP249" i="1"/>
  <c r="DP250" i="1"/>
  <c r="DP251" i="1"/>
  <c r="DP252" i="1"/>
  <c r="DP253" i="1"/>
  <c r="DP254" i="1"/>
  <c r="DP255" i="1"/>
  <c r="DP256" i="1"/>
  <c r="DP257" i="1"/>
  <c r="DP258" i="1"/>
  <c r="DP259" i="1"/>
  <c r="DP260" i="1"/>
  <c r="DP261" i="1"/>
  <c r="DP262" i="1"/>
  <c r="DP263" i="1"/>
  <c r="DP264" i="1"/>
  <c r="DP265" i="1"/>
  <c r="DP266" i="1"/>
  <c r="DP267" i="1"/>
  <c r="DP268" i="1"/>
  <c r="DP269" i="1"/>
  <c r="DP270" i="1"/>
  <c r="DP271" i="1"/>
  <c r="DP1431" i="1"/>
  <c r="DP1432" i="1"/>
  <c r="DP1433" i="1"/>
  <c r="DP1434" i="1"/>
  <c r="DP1435" i="1"/>
  <c r="DP1436" i="1"/>
  <c r="DP1437" i="1"/>
  <c r="DP1438" i="1"/>
  <c r="DP1439" i="1"/>
  <c r="DP1440" i="1"/>
  <c r="DP1441" i="1"/>
  <c r="DP1442" i="1"/>
  <c r="DP1443" i="1"/>
  <c r="DP1444" i="1"/>
  <c r="DP1445" i="1"/>
  <c r="DP1446" i="1"/>
  <c r="DP1447" i="1"/>
  <c r="DP1448" i="1"/>
  <c r="DP1449" i="1"/>
  <c r="DP1450" i="1"/>
  <c r="DP1451" i="1"/>
  <c r="DP1452" i="1"/>
  <c r="DP1453" i="1"/>
  <c r="DP1454" i="1"/>
  <c r="DP1455" i="1"/>
  <c r="DP1456" i="1"/>
  <c r="DP1457" i="1"/>
  <c r="DP1458" i="1"/>
  <c r="DP1459" i="1"/>
  <c r="DP1460" i="1"/>
  <c r="DP272" i="1"/>
  <c r="DP273" i="1"/>
  <c r="DP274" i="1"/>
  <c r="DP275" i="1"/>
  <c r="DP276" i="1"/>
  <c r="DP277" i="1"/>
  <c r="DP278" i="1"/>
  <c r="DP2715" i="1"/>
  <c r="DP2716" i="1"/>
  <c r="DP2717" i="1"/>
  <c r="DP2718" i="1"/>
  <c r="DP2719" i="1"/>
  <c r="DP2720" i="1"/>
  <c r="DP2721" i="1"/>
  <c r="DP2722" i="1"/>
  <c r="DP2723" i="1"/>
  <c r="DP2724" i="1"/>
  <c r="DP2725" i="1"/>
  <c r="DP2726" i="1"/>
  <c r="DP2727" i="1"/>
  <c r="DP2728" i="1"/>
  <c r="DP2729" i="1"/>
  <c r="DP2730" i="1"/>
  <c r="DP2731" i="1"/>
  <c r="DP2732" i="1"/>
  <c r="DP2733" i="1"/>
  <c r="DP2734" i="1"/>
  <c r="DP2735" i="1"/>
  <c r="DP2736" i="1"/>
  <c r="DP2737" i="1"/>
  <c r="DP2738" i="1"/>
  <c r="DP2739" i="1"/>
  <c r="DP2740" i="1"/>
  <c r="DP2741" i="1"/>
  <c r="DP2742" i="1"/>
  <c r="DP2743" i="1"/>
  <c r="DP2744" i="1"/>
  <c r="DP1336" i="1"/>
  <c r="DP1337" i="1"/>
  <c r="DP1338" i="1"/>
  <c r="DP1339" i="1"/>
  <c r="DP1340" i="1"/>
  <c r="DP1341" i="1"/>
  <c r="DP1342" i="1"/>
  <c r="DP1343" i="1"/>
  <c r="DP1344" i="1"/>
  <c r="DP1345" i="1"/>
  <c r="DP1346" i="1"/>
  <c r="DP1347" i="1"/>
  <c r="DP1348" i="1"/>
  <c r="DP1349" i="1"/>
  <c r="DP1461" i="1"/>
  <c r="DP1462" i="1"/>
  <c r="DP1463" i="1"/>
  <c r="DP1464" i="1"/>
  <c r="DP1465" i="1"/>
  <c r="DP1466" i="1"/>
  <c r="DP1467" i="1"/>
  <c r="DP1468" i="1"/>
  <c r="DP1469" i="1"/>
  <c r="DP1470" i="1"/>
  <c r="DP2445" i="1"/>
  <c r="DP2446" i="1"/>
  <c r="DP2447" i="1"/>
  <c r="DP2448" i="1"/>
  <c r="DP2449" i="1"/>
  <c r="DP2450" i="1"/>
  <c r="DP2451" i="1"/>
  <c r="DP2452" i="1"/>
  <c r="DP2453" i="1"/>
  <c r="DP2454" i="1"/>
  <c r="DP2455" i="1"/>
  <c r="DP2456" i="1"/>
  <c r="DP2457" i="1"/>
  <c r="DP2458" i="1"/>
  <c r="DP2459" i="1"/>
  <c r="DP2460" i="1"/>
  <c r="DP2461" i="1"/>
  <c r="DP2462" i="1"/>
  <c r="DP2463" i="1"/>
  <c r="DP2464" i="1"/>
  <c r="DP2465" i="1"/>
  <c r="DP2466" i="1"/>
  <c r="DP2467" i="1"/>
  <c r="DP2468" i="1"/>
  <c r="DP2469" i="1"/>
  <c r="DP2470" i="1"/>
  <c r="DP2471" i="1"/>
  <c r="DP2472" i="1"/>
  <c r="DP2473" i="1"/>
  <c r="DP2474" i="1"/>
  <c r="DP279" i="1"/>
  <c r="DP280" i="1"/>
  <c r="DP281" i="1"/>
  <c r="DP282" i="1"/>
  <c r="DP283" i="1"/>
  <c r="DP284" i="1"/>
  <c r="DP285" i="1"/>
  <c r="DP286" i="1"/>
  <c r="DP287" i="1"/>
  <c r="DP288" i="1"/>
  <c r="DP289" i="1"/>
  <c r="DP141" i="1"/>
  <c r="DP142" i="1"/>
  <c r="DP143" i="1"/>
  <c r="DP144" i="1"/>
  <c r="DP145" i="1"/>
  <c r="DP146" i="1"/>
  <c r="DP147" i="1"/>
  <c r="DP148" i="1"/>
  <c r="DP855" i="1"/>
  <c r="DP856" i="1"/>
  <c r="DP857" i="1"/>
  <c r="DP858" i="1"/>
  <c r="DP859" i="1"/>
  <c r="DP860" i="1"/>
  <c r="DP861" i="1"/>
  <c r="DP862" i="1"/>
  <c r="DP863" i="1"/>
  <c r="DP864" i="1"/>
  <c r="DP865" i="1"/>
  <c r="DP866" i="1"/>
  <c r="DP867" i="1"/>
  <c r="DP868" i="1"/>
  <c r="DP1471" i="1"/>
  <c r="DP1472" i="1"/>
  <c r="DP1473" i="1"/>
  <c r="DP1474" i="1"/>
  <c r="DP1475" i="1"/>
  <c r="DP1476" i="1"/>
  <c r="DP2749" i="1"/>
  <c r="DP2750" i="1"/>
  <c r="DP2751" i="1"/>
  <c r="DP2752" i="1"/>
  <c r="DP2753" i="1"/>
  <c r="DP2754" i="1"/>
  <c r="DP2755" i="1"/>
  <c r="DP2756" i="1"/>
  <c r="DP2757" i="1"/>
  <c r="DP2758" i="1"/>
  <c r="DP2759" i="1"/>
  <c r="DP2760" i="1"/>
  <c r="DP2761" i="1"/>
  <c r="DP2762" i="1"/>
  <c r="DP2763" i="1"/>
  <c r="DP2764" i="1"/>
  <c r="DP2765" i="1"/>
  <c r="DP2766" i="1"/>
  <c r="DP2767" i="1"/>
  <c r="DP2768" i="1"/>
  <c r="DP2769" i="1"/>
  <c r="DP2770" i="1"/>
  <c r="DP2771" i="1"/>
  <c r="DP2772" i="1"/>
  <c r="DP2773" i="1"/>
  <c r="DP2774" i="1"/>
  <c r="DP2775" i="1"/>
  <c r="DP2776" i="1"/>
  <c r="DP2777" i="1"/>
  <c r="DP2778" i="1"/>
  <c r="DP2779" i="1"/>
  <c r="DP2780" i="1"/>
  <c r="DP2781" i="1"/>
  <c r="DP2782" i="1"/>
  <c r="DP2783" i="1"/>
  <c r="DP2784" i="1"/>
  <c r="DP2785" i="1"/>
  <c r="DP2786" i="1"/>
  <c r="DP2787" i="1"/>
  <c r="DP290" i="1"/>
  <c r="DP291" i="1"/>
  <c r="DP292" i="1"/>
  <c r="DP293" i="1"/>
  <c r="DP294" i="1"/>
  <c r="DP295" i="1"/>
  <c r="DP296" i="1"/>
  <c r="DP297" i="1"/>
  <c r="DP298" i="1"/>
  <c r="DP299" i="1"/>
  <c r="DP300" i="1"/>
  <c r="DP301" i="1"/>
  <c r="DP302" i="1"/>
  <c r="DP303" i="1"/>
  <c r="DP304" i="1"/>
  <c r="DP305" i="1"/>
  <c r="DP306" i="1"/>
  <c r="DP307" i="1"/>
  <c r="DP308" i="1"/>
  <c r="DP309" i="1"/>
  <c r="DP310" i="1"/>
  <c r="DP311" i="1"/>
  <c r="DP312" i="1"/>
  <c r="DP313" i="1"/>
  <c r="DP314" i="1"/>
  <c r="DP315" i="1"/>
  <c r="DP316" i="1"/>
  <c r="DP317" i="1"/>
  <c r="DP318" i="1"/>
  <c r="DP319" i="1"/>
  <c r="DP320" i="1"/>
  <c r="DP321" i="1"/>
  <c r="DP322" i="1"/>
  <c r="DP323" i="1"/>
  <c r="DP324" i="1"/>
  <c r="DP325" i="1"/>
  <c r="DP326" i="1"/>
  <c r="DP327" i="1"/>
  <c r="DP328" i="1"/>
  <c r="DP1477" i="1"/>
  <c r="DP1478" i="1"/>
  <c r="DP1479" i="1"/>
  <c r="DP1480" i="1"/>
  <c r="DP1481" i="1"/>
  <c r="DP1482" i="1"/>
  <c r="DP1483" i="1"/>
  <c r="DP1484" i="1"/>
  <c r="DP1485" i="1"/>
  <c r="DP1486" i="1"/>
  <c r="DP329" i="1"/>
  <c r="DP330" i="1"/>
  <c r="DP331" i="1"/>
  <c r="DP1487" i="1"/>
  <c r="DP1488" i="1"/>
  <c r="DP1489" i="1"/>
  <c r="DP1490" i="1"/>
  <c r="DP1491" i="1"/>
  <c r="DP1492" i="1"/>
  <c r="DP1493" i="1"/>
  <c r="DP1494" i="1"/>
  <c r="DP1495" i="1"/>
  <c r="DP1496" i="1"/>
  <c r="DP1497" i="1"/>
  <c r="DP1498" i="1"/>
  <c r="DP1499" i="1"/>
  <c r="DP1500" i="1"/>
  <c r="DP1501" i="1"/>
  <c r="DP1502" i="1"/>
  <c r="DP1503" i="1"/>
  <c r="DP1504" i="1"/>
  <c r="DP1505" i="1"/>
  <c r="DP1506" i="1"/>
  <c r="DP1507" i="1"/>
  <c r="DP1508" i="1"/>
  <c r="DP1509" i="1"/>
  <c r="DP1510" i="1"/>
  <c r="DP1511" i="1"/>
  <c r="DP1512" i="1"/>
  <c r="DP1513" i="1"/>
  <c r="DP1514" i="1"/>
  <c r="DP1515" i="1"/>
  <c r="DP1516" i="1"/>
  <c r="DP1517" i="1"/>
  <c r="DP1518" i="1"/>
  <c r="DP1519" i="1"/>
  <c r="DP1520" i="1"/>
  <c r="DP1521" i="1"/>
  <c r="DP1522" i="1"/>
  <c r="DP1523" i="1"/>
  <c r="DP1524" i="1"/>
  <c r="DP1525" i="1"/>
  <c r="DP1526" i="1"/>
  <c r="DP1527" i="1"/>
  <c r="DP1528" i="1"/>
  <c r="DP1529" i="1"/>
  <c r="DP1530" i="1"/>
  <c r="DP1531" i="1"/>
  <c r="DP1532" i="1"/>
  <c r="DP1533" i="1"/>
  <c r="DP1534" i="1"/>
  <c r="DP1535" i="1"/>
  <c r="DP1536" i="1"/>
  <c r="DP1537" i="1"/>
  <c r="DP1538" i="1"/>
  <c r="DP1539" i="1"/>
  <c r="DP1540" i="1"/>
  <c r="DP1541" i="1"/>
  <c r="DP1542" i="1"/>
  <c r="DP1543" i="1"/>
  <c r="DP1544" i="1"/>
  <c r="DP1545" i="1"/>
  <c r="DP1546" i="1"/>
  <c r="DP1547" i="1"/>
  <c r="DP1548" i="1"/>
  <c r="DP1549" i="1"/>
  <c r="DP1550" i="1"/>
  <c r="DP1551" i="1"/>
  <c r="DP1552" i="1"/>
  <c r="DP1553" i="1"/>
  <c r="DP1554" i="1"/>
  <c r="DP1555" i="1"/>
  <c r="DP1556" i="1"/>
  <c r="DP1557" i="1"/>
  <c r="DP1558" i="1"/>
  <c r="DP1559" i="1"/>
  <c r="DP1245" i="1"/>
  <c r="DP1246" i="1"/>
  <c r="DP1247" i="1"/>
  <c r="DP1248" i="1"/>
  <c r="DP1249" i="1"/>
  <c r="DP1250" i="1"/>
  <c r="DP2391" i="1"/>
  <c r="DP2392" i="1"/>
  <c r="DP2393" i="1"/>
  <c r="DP2394" i="1"/>
  <c r="DP2395" i="1"/>
  <c r="DP2396" i="1"/>
  <c r="DP2397" i="1"/>
  <c r="DP2398" i="1"/>
  <c r="DP2399" i="1"/>
  <c r="DP2400" i="1"/>
  <c r="DP2401" i="1"/>
  <c r="DP2402" i="1"/>
  <c r="DP2403" i="1"/>
  <c r="DP2404" i="1"/>
  <c r="DP2405" i="1"/>
  <c r="DP2406" i="1"/>
  <c r="DP2407" i="1"/>
  <c r="DP1251" i="1"/>
  <c r="DP1252" i="1"/>
  <c r="DP1253" i="1"/>
  <c r="DP1254" i="1"/>
  <c r="DP1255" i="1"/>
  <c r="DP1256" i="1"/>
  <c r="DP1257" i="1"/>
  <c r="DP1258" i="1"/>
  <c r="DP1259" i="1"/>
  <c r="DP1260" i="1"/>
  <c r="DP1261" i="1"/>
  <c r="DP1262" i="1"/>
  <c r="DP1263" i="1"/>
  <c r="DP1264" i="1"/>
  <c r="DP1265" i="1"/>
  <c r="DP1266" i="1"/>
  <c r="DP1267" i="1"/>
  <c r="DP332" i="1"/>
  <c r="DP333" i="1"/>
  <c r="DP334" i="1"/>
  <c r="DP335" i="1"/>
  <c r="DP336" i="1"/>
  <c r="DP337" i="1"/>
  <c r="DP1560" i="1"/>
  <c r="DP1561" i="1"/>
  <c r="DP1562" i="1"/>
  <c r="DP1563" i="1"/>
  <c r="DP1564" i="1"/>
  <c r="DP1565" i="1"/>
  <c r="DP1566" i="1"/>
  <c r="DP1567" i="1"/>
  <c r="DP1568" i="1"/>
  <c r="DP1569" i="1"/>
  <c r="DP1570" i="1"/>
  <c r="DP1571" i="1"/>
  <c r="DP1572" i="1"/>
  <c r="DP1573" i="1"/>
  <c r="DP1574" i="1"/>
  <c r="DP1575" i="1"/>
  <c r="DP1576" i="1"/>
  <c r="DP1577" i="1"/>
  <c r="DP1578" i="1"/>
  <c r="DP1579" i="1"/>
  <c r="DP1580" i="1"/>
  <c r="DP1581" i="1"/>
  <c r="DP1582" i="1"/>
  <c r="DP1583" i="1"/>
  <c r="DP1584" i="1"/>
  <c r="DP1585" i="1"/>
  <c r="DP1586" i="1"/>
  <c r="DP2408" i="1"/>
  <c r="DP2409" i="1"/>
  <c r="DP2410" i="1"/>
  <c r="DP2411" i="1"/>
  <c r="DP2412" i="1"/>
  <c r="DP2413" i="1"/>
  <c r="DP1268" i="1"/>
  <c r="DP1269" i="1"/>
  <c r="DP1270" i="1"/>
  <c r="DP1271" i="1"/>
  <c r="DP1272" i="1"/>
  <c r="DP1273" i="1"/>
  <c r="DP1274" i="1"/>
  <c r="DP1275" i="1"/>
  <c r="DP1276" i="1"/>
  <c r="DP1277" i="1"/>
  <c r="DP46" i="1"/>
  <c r="DP1350" i="1"/>
  <c r="DP1351" i="1"/>
  <c r="DP1587" i="1"/>
  <c r="DP1588" i="1"/>
  <c r="DP1589" i="1"/>
  <c r="DP1590" i="1"/>
  <c r="DP1591" i="1"/>
  <c r="DP1592" i="1"/>
  <c r="DP1593" i="1"/>
  <c r="DP1594" i="1"/>
  <c r="DP1595" i="1"/>
  <c r="DP1596" i="1"/>
  <c r="DP1597" i="1"/>
  <c r="DP1598" i="1"/>
  <c r="DP1599" i="1"/>
  <c r="DP1600" i="1"/>
  <c r="DP1601" i="1"/>
  <c r="DP1602" i="1"/>
  <c r="DP1603" i="1"/>
  <c r="DP1604" i="1"/>
  <c r="DP1605" i="1"/>
  <c r="DP1606" i="1"/>
  <c r="DP1607" i="1"/>
  <c r="DP338" i="1"/>
  <c r="DP339" i="1"/>
  <c r="DP340" i="1"/>
  <c r="DP341" i="1"/>
  <c r="DP342" i="1"/>
  <c r="DP343" i="1"/>
  <c r="DP344" i="1"/>
  <c r="DP345" i="1"/>
  <c r="DP346" i="1"/>
  <c r="DP347" i="1"/>
  <c r="DP348" i="1"/>
  <c r="DP349" i="1"/>
  <c r="DP350" i="1"/>
  <c r="DP351" i="1"/>
  <c r="DP352" i="1"/>
  <c r="DP353" i="1"/>
  <c r="DP354" i="1"/>
  <c r="DP355" i="1"/>
  <c r="DP356" i="1"/>
  <c r="DP357" i="1"/>
  <c r="DP358" i="1"/>
  <c r="DP359" i="1"/>
  <c r="DP360" i="1"/>
  <c r="DP361" i="1"/>
  <c r="DP362" i="1"/>
  <c r="DP363" i="1"/>
  <c r="DP364" i="1"/>
  <c r="DP365" i="1"/>
  <c r="DP366" i="1"/>
  <c r="DP367" i="1"/>
  <c r="DP368" i="1"/>
  <c r="DP369" i="1"/>
  <c r="DP370" i="1"/>
  <c r="DP371" i="1"/>
  <c r="DP372" i="1"/>
  <c r="DP373" i="1"/>
  <c r="DP374" i="1"/>
  <c r="DP375" i="1"/>
  <c r="DP376" i="1"/>
  <c r="DP1608" i="1"/>
  <c r="DP1609" i="1"/>
  <c r="DP1610" i="1"/>
  <c r="DP1611" i="1"/>
  <c r="DP1612" i="1"/>
  <c r="DP1613" i="1"/>
  <c r="DP1614" i="1"/>
  <c r="DP1615" i="1"/>
  <c r="DP1616" i="1"/>
  <c r="DP1617" i="1"/>
  <c r="DP1618" i="1"/>
  <c r="DP1278" i="1"/>
  <c r="DP1279" i="1"/>
  <c r="DP149" i="1"/>
  <c r="DP150" i="1"/>
  <c r="DP151" i="1"/>
  <c r="DP152" i="1"/>
  <c r="DP869" i="1"/>
  <c r="DP870" i="1"/>
  <c r="DP871" i="1"/>
  <c r="DP872" i="1"/>
  <c r="DP377" i="1"/>
  <c r="DP378" i="1"/>
  <c r="DP379" i="1"/>
  <c r="DP380" i="1"/>
  <c r="DP381" i="1"/>
  <c r="DP382" i="1"/>
  <c r="DP383" i="1"/>
  <c r="DP384" i="1"/>
  <c r="DP385" i="1"/>
  <c r="DP386" i="1"/>
  <c r="DP387" i="1"/>
  <c r="DP388" i="1"/>
  <c r="DP389" i="1"/>
  <c r="DP390" i="1"/>
  <c r="DP391" i="1"/>
  <c r="DP392" i="1"/>
  <c r="DP393" i="1"/>
  <c r="DP394" i="1"/>
  <c r="DP395" i="1"/>
  <c r="DP396" i="1"/>
  <c r="DP397" i="1"/>
  <c r="DP398" i="1"/>
  <c r="DP399" i="1"/>
  <c r="DP400" i="1"/>
  <c r="DP401" i="1"/>
  <c r="DP402" i="1"/>
  <c r="DP16" i="1"/>
  <c r="DP17" i="1"/>
  <c r="DP18" i="1"/>
  <c r="DP19" i="1"/>
  <c r="DP20" i="1"/>
  <c r="DP21" i="1"/>
  <c r="DP22" i="1"/>
  <c r="DP9" i="1"/>
  <c r="DP10" i="1"/>
  <c r="DP11" i="1"/>
  <c r="DP12" i="1"/>
  <c r="DP13" i="1"/>
  <c r="DP14" i="1"/>
  <c r="DP15" i="1"/>
  <c r="DP2" i="1"/>
  <c r="DP3" i="1"/>
  <c r="DP4" i="1"/>
  <c r="DP5" i="1"/>
  <c r="DP6" i="1"/>
  <c r="DP7" i="1"/>
  <c r="DP8" i="1"/>
  <c r="DP1619" i="1"/>
  <c r="DP1620" i="1"/>
  <c r="DP735" i="1"/>
  <c r="DP736" i="1"/>
  <c r="DP737" i="1"/>
  <c r="DP738" i="1"/>
  <c r="DP739" i="1"/>
  <c r="DP1621" i="1"/>
  <c r="DP1622" i="1"/>
  <c r="DP1623" i="1"/>
  <c r="DP1624" i="1"/>
  <c r="DP1625" i="1"/>
  <c r="DP1626" i="1"/>
  <c r="DP1627" i="1"/>
  <c r="DP1628" i="1"/>
  <c r="DP1629" i="1"/>
  <c r="DP1630" i="1"/>
  <c r="DP1631" i="1"/>
  <c r="DP1632" i="1"/>
  <c r="DP2792" i="1"/>
  <c r="DP2793" i="1"/>
  <c r="DP2794" i="1"/>
  <c r="DP2389" i="1"/>
  <c r="DP2390" i="1"/>
  <c r="DP1633" i="1"/>
  <c r="DP1634" i="1"/>
  <c r="DP1635" i="1"/>
  <c r="DP1636" i="1"/>
  <c r="DP1637" i="1"/>
  <c r="DP1638" i="1"/>
  <c r="DP1639" i="1"/>
  <c r="DP1640" i="1"/>
  <c r="DP1641" i="1"/>
  <c r="DP1642" i="1"/>
  <c r="DP1643" i="1"/>
  <c r="DP1644" i="1"/>
  <c r="DP1645" i="1"/>
  <c r="DP1646" i="1"/>
  <c r="DP1647" i="1"/>
  <c r="DP1648" i="1"/>
  <c r="DP1649" i="1"/>
  <c r="DP1650" i="1"/>
  <c r="DP1651" i="1"/>
  <c r="DP1652" i="1"/>
  <c r="DP1653" i="1"/>
  <c r="DP1654" i="1"/>
  <c r="DP1655" i="1"/>
  <c r="DP1656" i="1"/>
  <c r="DP1657" i="1"/>
  <c r="DP1658" i="1"/>
  <c r="DP1659" i="1"/>
  <c r="DP1660" i="1"/>
  <c r="DP1661" i="1"/>
  <c r="DP1662" i="1"/>
  <c r="DP1663" i="1"/>
  <c r="DP1664" i="1"/>
  <c r="DP1665" i="1"/>
  <c r="DP1666" i="1"/>
  <c r="DP1667" i="1"/>
  <c r="DP1668" i="1"/>
  <c r="DP1669" i="1"/>
  <c r="DP1670" i="1"/>
  <c r="DP1671" i="1"/>
  <c r="DP1672" i="1"/>
  <c r="DP1673" i="1"/>
  <c r="DP1674" i="1"/>
  <c r="DP1675" i="1"/>
  <c r="DP1676" i="1"/>
  <c r="DP1677" i="1"/>
  <c r="DP1678" i="1"/>
  <c r="DP1679" i="1"/>
  <c r="DP1680" i="1"/>
  <c r="DP1681" i="1"/>
  <c r="DP1682" i="1"/>
  <c r="DP1683" i="1"/>
  <c r="DP1684" i="1"/>
  <c r="DP1685" i="1"/>
  <c r="DP1686" i="1"/>
  <c r="DP1687" i="1"/>
  <c r="DP1688" i="1"/>
  <c r="DP1689" i="1"/>
  <c r="DP1690" i="1"/>
  <c r="DP1691" i="1"/>
  <c r="DP1692" i="1"/>
  <c r="DP1693" i="1"/>
  <c r="DP1694" i="1"/>
  <c r="DP1695" i="1"/>
  <c r="DP1696" i="1"/>
  <c r="DP1697" i="1"/>
  <c r="DP1698" i="1"/>
  <c r="DP1699" i="1"/>
  <c r="DP1700" i="1"/>
  <c r="DP1701" i="1"/>
  <c r="DP1702" i="1"/>
  <c r="DP1703" i="1"/>
  <c r="DP1704" i="1"/>
  <c r="DP1705" i="1"/>
  <c r="DP1706" i="1"/>
  <c r="DP1707" i="1"/>
  <c r="DP1708" i="1"/>
  <c r="DP1709" i="1"/>
  <c r="DP1710" i="1"/>
  <c r="DP1711" i="1"/>
  <c r="DP1712" i="1"/>
  <c r="DP1713" i="1"/>
  <c r="DP1714" i="1"/>
  <c r="DP1715" i="1"/>
  <c r="DP1716" i="1"/>
  <c r="DP1717" i="1"/>
  <c r="DP1718" i="1"/>
  <c r="DP1719" i="1"/>
  <c r="DP1720" i="1"/>
  <c r="DP1721" i="1"/>
  <c r="DP2664" i="1"/>
  <c r="DP2665" i="1"/>
  <c r="DP2666" i="1"/>
  <c r="DP2667" i="1"/>
  <c r="DP2668" i="1"/>
  <c r="DP2669" i="1"/>
  <c r="DP2670" i="1"/>
  <c r="DP1355" i="1"/>
  <c r="DP1356" i="1"/>
  <c r="DP1357" i="1"/>
  <c r="DP1358" i="1"/>
  <c r="DP1359" i="1"/>
  <c r="DP154" i="1"/>
  <c r="DP155" i="1"/>
  <c r="DP156" i="1"/>
  <c r="DP157" i="1"/>
  <c r="DP403" i="1"/>
  <c r="DP91" i="1"/>
  <c r="DP92" i="1"/>
  <c r="DP93" i="1"/>
  <c r="DP94" i="1"/>
  <c r="DP95" i="1"/>
  <c r="DP96" i="1"/>
  <c r="DP97" i="1"/>
  <c r="DP98" i="1"/>
  <c r="DP99" i="1"/>
  <c r="DP100" i="1"/>
  <c r="DP101" i="1"/>
  <c r="DP102" i="1"/>
  <c r="DP103" i="1"/>
  <c r="DP104" i="1"/>
  <c r="DP105" i="1"/>
  <c r="DP106" i="1"/>
  <c r="DP107" i="1"/>
  <c r="DP108" i="1"/>
  <c r="DP109" i="1"/>
  <c r="DP110" i="1"/>
  <c r="DP111" i="1"/>
  <c r="DP112" i="1"/>
  <c r="DP113" i="1"/>
  <c r="DP114" i="1"/>
  <c r="DP115" i="1"/>
  <c r="DP116" i="1"/>
  <c r="DP117" i="1"/>
  <c r="DP118" i="1"/>
  <c r="DP119" i="1"/>
  <c r="DP120" i="1"/>
  <c r="DP121" i="1"/>
  <c r="DP122" i="1"/>
  <c r="DP123" i="1"/>
  <c r="DP124" i="1"/>
  <c r="DP2671" i="1"/>
  <c r="DP2672" i="1"/>
  <c r="DP2673" i="1"/>
  <c r="DP2674" i="1"/>
  <c r="DP2675" i="1"/>
  <c r="DP2676" i="1"/>
  <c r="DP2677" i="1"/>
  <c r="DP2678" i="1"/>
  <c r="DP2679" i="1"/>
  <c r="DP2680" i="1"/>
  <c r="DP2681" i="1"/>
  <c r="DP2682" i="1"/>
  <c r="DP2683" i="1"/>
  <c r="DP404" i="1"/>
  <c r="DP405" i="1"/>
  <c r="DP406" i="1"/>
  <c r="DP407" i="1"/>
  <c r="DP408" i="1"/>
  <c r="DP409" i="1"/>
  <c r="DP410" i="1"/>
  <c r="DP411" i="1"/>
  <c r="DP412" i="1"/>
  <c r="DP413" i="1"/>
  <c r="DP414" i="1"/>
  <c r="DP415" i="1"/>
  <c r="DP416" i="1"/>
  <c r="DP417" i="1"/>
  <c r="DP418" i="1"/>
  <c r="DP419" i="1"/>
  <c r="DP420" i="1"/>
  <c r="DP421" i="1"/>
  <c r="DP422" i="1"/>
  <c r="DP423" i="1"/>
  <c r="DP424" i="1"/>
  <c r="DP425" i="1"/>
  <c r="DP426" i="1"/>
  <c r="DP427" i="1"/>
  <c r="DP428" i="1"/>
  <c r="DP429" i="1"/>
  <c r="DP430" i="1"/>
  <c r="DP431" i="1"/>
  <c r="DP432" i="1"/>
  <c r="DP433" i="1"/>
  <c r="DP434" i="1"/>
  <c r="DP435" i="1"/>
  <c r="DP436" i="1"/>
  <c r="DP437" i="1"/>
  <c r="DP438" i="1"/>
  <c r="DP439" i="1"/>
  <c r="DP440" i="1"/>
  <c r="DP441" i="1"/>
  <c r="DP442" i="1"/>
  <c r="DP443" i="1"/>
  <c r="DP444" i="1"/>
  <c r="DP445" i="1"/>
  <c r="DP446" i="1"/>
  <c r="DP447" i="1"/>
  <c r="DP448" i="1"/>
  <c r="DP449" i="1"/>
  <c r="DP450" i="1"/>
  <c r="DP451" i="1"/>
  <c r="DP452" i="1"/>
  <c r="DP453" i="1"/>
  <c r="DP454" i="1"/>
  <c r="DP23" i="1"/>
  <c r="DP24" i="1"/>
  <c r="DP25" i="1"/>
  <c r="DP26" i="1"/>
  <c r="DP27" i="1"/>
  <c r="DP28" i="1"/>
  <c r="DP29" i="1"/>
  <c r="DP30" i="1"/>
  <c r="DP31" i="1"/>
  <c r="DP32" i="1"/>
  <c r="DP33" i="1"/>
  <c r="DP34" i="1"/>
  <c r="DP35" i="1"/>
  <c r="DP36" i="1"/>
  <c r="DP37" i="1"/>
  <c r="DP38" i="1"/>
  <c r="DP39" i="1"/>
  <c r="DP40" i="1"/>
  <c r="DP41" i="1"/>
  <c r="DP42" i="1"/>
  <c r="DP43" i="1"/>
  <c r="DP44" i="1"/>
  <c r="DP45" i="1"/>
  <c r="DP1722" i="1"/>
  <c r="DP1723" i="1"/>
  <c r="DP1724" i="1"/>
  <c r="DP1725" i="1"/>
  <c r="DP1726" i="1"/>
  <c r="DP1727" i="1"/>
  <c r="DP1728" i="1"/>
  <c r="DP1729" i="1"/>
  <c r="DP1730" i="1"/>
  <c r="DP1731" i="1"/>
  <c r="DP1732" i="1"/>
  <c r="DP1733" i="1"/>
  <c r="DP1734" i="1"/>
  <c r="DP1735" i="1"/>
  <c r="DP1736" i="1"/>
  <c r="DP1737" i="1"/>
  <c r="DP1738" i="1"/>
  <c r="DP1739" i="1"/>
  <c r="DP1740" i="1"/>
  <c r="DP1741" i="1"/>
  <c r="DP1742" i="1"/>
  <c r="DP1743" i="1"/>
  <c r="DP1744" i="1"/>
  <c r="DP1745" i="1"/>
  <c r="DP1746" i="1"/>
  <c r="DP1747" i="1"/>
  <c r="DP1748" i="1"/>
  <c r="DP1749" i="1"/>
  <c r="DP1750" i="1"/>
  <c r="DP1751" i="1"/>
  <c r="DP1752" i="1"/>
  <c r="DP1753" i="1"/>
  <c r="DP1754" i="1"/>
  <c r="DP1755" i="1"/>
  <c r="DP1756" i="1"/>
  <c r="DP1757" i="1"/>
  <c r="DP2745" i="1"/>
  <c r="DP2795" i="1"/>
  <c r="DP1758" i="1"/>
  <c r="DP1759" i="1"/>
  <c r="DP1760" i="1"/>
  <c r="DP1761" i="1"/>
  <c r="DP1762" i="1"/>
  <c r="DP1763" i="1"/>
  <c r="DP1764" i="1"/>
  <c r="DP1765" i="1"/>
  <c r="DP1766" i="1"/>
  <c r="DP1767" i="1"/>
  <c r="DP1768" i="1"/>
  <c r="DP1769" i="1"/>
  <c r="DP1770" i="1"/>
  <c r="DP1771" i="1"/>
  <c r="DP1772" i="1"/>
  <c r="DP1773" i="1"/>
  <c r="DP1774" i="1"/>
  <c r="DP1775" i="1"/>
  <c r="DP1776" i="1"/>
  <c r="DP1777" i="1"/>
  <c r="DP1778" i="1"/>
  <c r="DP1779" i="1"/>
  <c r="DP1780" i="1"/>
  <c r="DP1781" i="1"/>
  <c r="DP1782" i="1"/>
  <c r="DP1783" i="1"/>
  <c r="DP1784" i="1"/>
  <c r="DP1785" i="1"/>
  <c r="DP1786" i="1"/>
  <c r="DP1787" i="1"/>
  <c r="DP1788" i="1"/>
  <c r="DP1789" i="1"/>
  <c r="DP1790" i="1"/>
  <c r="DP1791" i="1"/>
  <c r="DP1792" i="1"/>
  <c r="DP1793" i="1"/>
  <c r="DP1794" i="1"/>
  <c r="DP1795" i="1"/>
  <c r="DP1796" i="1"/>
  <c r="DP1797" i="1"/>
  <c r="DP1798" i="1"/>
  <c r="DP1799" i="1"/>
  <c r="DP1800" i="1"/>
  <c r="DP1801" i="1"/>
  <c r="DP1802" i="1"/>
  <c r="DP1803" i="1"/>
  <c r="DP1804" i="1"/>
  <c r="DP1805" i="1"/>
  <c r="DP1806" i="1"/>
  <c r="DP1807" i="1"/>
  <c r="DP1808" i="1"/>
  <c r="DP1809" i="1"/>
  <c r="DP1810" i="1"/>
  <c r="DP1811" i="1"/>
  <c r="DP1812" i="1"/>
  <c r="DP1813" i="1"/>
  <c r="DP1814" i="1"/>
  <c r="DP1815" i="1"/>
  <c r="DP1816" i="1"/>
  <c r="DP1817" i="1"/>
  <c r="DP1818" i="1"/>
  <c r="DP1819" i="1"/>
  <c r="DP1820" i="1"/>
  <c r="DP1821" i="1"/>
  <c r="DP1822" i="1"/>
  <c r="DP1823" i="1"/>
  <c r="DP1824" i="1"/>
  <c r="DP1825" i="1"/>
  <c r="DP1826" i="1"/>
  <c r="DP1827" i="1"/>
  <c r="DP1828" i="1"/>
  <c r="DP1829" i="1"/>
  <c r="DP1830" i="1"/>
  <c r="DP839" i="1"/>
  <c r="DP455" i="1"/>
  <c r="DP456" i="1"/>
  <c r="DP457" i="1"/>
  <c r="DP458" i="1"/>
  <c r="DP459" i="1"/>
  <c r="DP460" i="1"/>
  <c r="DP461" i="1"/>
  <c r="DP462" i="1"/>
  <c r="DP463" i="1"/>
  <c r="DP464" i="1"/>
  <c r="DP465" i="1"/>
  <c r="DP466" i="1"/>
  <c r="DP467" i="1"/>
  <c r="DP468" i="1"/>
  <c r="DP469" i="1"/>
  <c r="DP470" i="1"/>
  <c r="DP471" i="1"/>
  <c r="DP472" i="1"/>
  <c r="DP473" i="1"/>
  <c r="DP474" i="1"/>
  <c r="DP475" i="1"/>
  <c r="DP476" i="1"/>
  <c r="DP477" i="1"/>
  <c r="DP478" i="1"/>
  <c r="DP479" i="1"/>
  <c r="DP480" i="1"/>
  <c r="DP2796" i="1"/>
  <c r="DP2797" i="1"/>
  <c r="DP2798" i="1"/>
  <c r="DP2799" i="1"/>
  <c r="DP2800" i="1"/>
  <c r="DP2801" i="1"/>
  <c r="DP2802" i="1"/>
  <c r="DP2803" i="1"/>
  <c r="DP2804" i="1"/>
  <c r="DP2805" i="1"/>
  <c r="DP2806" i="1"/>
  <c r="DP2807" i="1"/>
  <c r="DP2808" i="1"/>
  <c r="DP1280" i="1"/>
  <c r="DP1281" i="1"/>
  <c r="DP1282" i="1"/>
  <c r="DP1283" i="1"/>
  <c r="DP1284" i="1"/>
  <c r="DP1285" i="1"/>
  <c r="DP1286" i="1"/>
  <c r="DP1287" i="1"/>
  <c r="DP1288" i="1"/>
  <c r="DP1289" i="1"/>
  <c r="DP1290" i="1"/>
  <c r="DP1291" i="1"/>
  <c r="DP1292" i="1"/>
  <c r="DP1293" i="1"/>
  <c r="DP1294" i="1"/>
  <c r="DP1295" i="1"/>
  <c r="DP1296" i="1"/>
  <c r="DP1297" i="1"/>
  <c r="DP1298" i="1"/>
  <c r="DP1299" i="1"/>
  <c r="DP1300" i="1"/>
  <c r="DP1301" i="1"/>
  <c r="DP1302" i="1"/>
  <c r="DP1303" i="1"/>
  <c r="DP1304" i="1"/>
  <c r="DP1305" i="1"/>
  <c r="DP2522" i="1"/>
  <c r="DP836" i="1"/>
  <c r="DP837" i="1"/>
  <c r="DP481" i="1"/>
  <c r="DP838" i="1"/>
  <c r="DP2788" i="1"/>
  <c r="DP482" i="1"/>
  <c r="DP483" i="1"/>
  <c r="DP484" i="1"/>
  <c r="DP485" i="1"/>
  <c r="DP486" i="1"/>
  <c r="DP487" i="1"/>
  <c r="DP488" i="1"/>
  <c r="DP489" i="1"/>
  <c r="DP490" i="1"/>
  <c r="DP491" i="1"/>
  <c r="DP492" i="1"/>
  <c r="DP493" i="1"/>
  <c r="DP494" i="1"/>
  <c r="DP495" i="1"/>
  <c r="DP496" i="1"/>
  <c r="DP497" i="1"/>
  <c r="DP498" i="1"/>
  <c r="DP499" i="1"/>
  <c r="DP1831" i="1"/>
  <c r="DP1832" i="1"/>
  <c r="DP1833" i="1"/>
  <c r="DP1834" i="1"/>
  <c r="DP1835" i="1"/>
  <c r="DP1836" i="1"/>
  <c r="DP1837" i="1"/>
  <c r="DP1838" i="1"/>
  <c r="DP1839" i="1"/>
  <c r="DP1840" i="1"/>
  <c r="DP1841" i="1"/>
  <c r="DP1842" i="1"/>
  <c r="DP1843" i="1"/>
  <c r="DP1844" i="1"/>
  <c r="DP1845" i="1"/>
  <c r="DP1846" i="1"/>
  <c r="DP1847" i="1"/>
  <c r="DP1848" i="1"/>
  <c r="DP1849" i="1"/>
  <c r="DP1850" i="1"/>
  <c r="DP1851" i="1"/>
  <c r="DP1852" i="1"/>
  <c r="DP1853" i="1"/>
  <c r="DP1854" i="1"/>
  <c r="DP1855" i="1"/>
  <c r="DP1856" i="1"/>
  <c r="DP1857" i="1"/>
  <c r="DP500" i="1"/>
  <c r="DP501" i="1"/>
  <c r="DP502" i="1"/>
  <c r="DP503" i="1"/>
  <c r="DP504" i="1"/>
  <c r="DP505" i="1"/>
  <c r="DP506" i="1"/>
  <c r="DP507" i="1"/>
  <c r="DP508" i="1"/>
  <c r="DP509" i="1"/>
  <c r="DP510" i="1"/>
  <c r="DP511" i="1"/>
  <c r="DP512" i="1"/>
  <c r="DP513" i="1"/>
  <c r="DP514" i="1"/>
  <c r="DP515" i="1"/>
  <c r="DP516" i="1"/>
  <c r="DP517" i="1"/>
  <c r="DP518" i="1"/>
  <c r="DP519" i="1"/>
  <c r="DP520" i="1"/>
  <c r="DP521" i="1"/>
  <c r="DP522" i="1"/>
  <c r="DP523" i="1"/>
  <c r="DP818" i="1"/>
  <c r="DP819" i="1"/>
  <c r="DP820" i="1"/>
  <c r="DP821" i="1"/>
  <c r="DP822" i="1"/>
  <c r="DP823" i="1"/>
  <c r="DP824" i="1"/>
  <c r="DP825" i="1"/>
  <c r="DP826" i="1"/>
  <c r="DP827" i="1"/>
  <c r="DP828" i="1"/>
  <c r="DP829" i="1"/>
  <c r="DP830" i="1"/>
  <c r="DP831" i="1"/>
  <c r="DP832" i="1"/>
  <c r="DP833" i="1"/>
  <c r="DP834" i="1"/>
  <c r="DP835" i="1"/>
  <c r="DP524" i="1"/>
  <c r="DP525" i="1"/>
  <c r="DP526" i="1"/>
  <c r="DP527" i="1"/>
  <c r="DP125" i="1"/>
  <c r="DP126" i="1"/>
  <c r="DP127" i="1"/>
  <c r="DP128" i="1"/>
  <c r="DP129" i="1"/>
  <c r="DP130" i="1"/>
  <c r="DP131" i="1"/>
  <c r="DP132" i="1"/>
  <c r="DP133" i="1"/>
  <c r="DP134" i="1"/>
  <c r="DP135" i="1"/>
  <c r="DP136" i="1"/>
  <c r="DP137" i="1"/>
  <c r="DP138" i="1"/>
  <c r="DP139" i="1"/>
  <c r="DP140" i="1"/>
  <c r="DP1858" i="1"/>
  <c r="DP1859" i="1"/>
  <c r="DP1860" i="1"/>
  <c r="DP1861" i="1"/>
  <c r="DP1862" i="1"/>
  <c r="DP1863" i="1"/>
  <c r="DP1864" i="1"/>
  <c r="DP1865" i="1"/>
  <c r="DP1866" i="1"/>
  <c r="DP1867" i="1"/>
  <c r="DP1868" i="1"/>
  <c r="DP1869" i="1"/>
  <c r="DP1870" i="1"/>
  <c r="DP1871" i="1"/>
  <c r="DP1872" i="1"/>
  <c r="DP2414" i="1"/>
  <c r="DP2415" i="1"/>
  <c r="DP2416" i="1"/>
  <c r="DP2417" i="1"/>
  <c r="DP2418" i="1"/>
  <c r="DP2419" i="1"/>
  <c r="DP2420" i="1"/>
  <c r="DP2421" i="1"/>
  <c r="DP2422" i="1"/>
  <c r="DP2423" i="1"/>
  <c r="DP2424" i="1"/>
  <c r="DP2425" i="1"/>
  <c r="DP2426" i="1"/>
  <c r="DP2427" i="1"/>
  <c r="DP2428" i="1"/>
  <c r="DP2429" i="1"/>
  <c r="DP2430" i="1"/>
  <c r="DP2431" i="1"/>
  <c r="DP2432" i="1"/>
  <c r="DP1873" i="1"/>
  <c r="DP1874" i="1"/>
  <c r="DP1875" i="1"/>
  <c r="DP1876" i="1"/>
  <c r="DP1877" i="1"/>
  <c r="DP1878" i="1"/>
  <c r="DP1879" i="1"/>
  <c r="DP1880" i="1"/>
  <c r="DP1881" i="1"/>
  <c r="DP1882" i="1"/>
  <c r="DP1883" i="1"/>
  <c r="DP1884" i="1"/>
  <c r="DP1885" i="1"/>
  <c r="DP1886" i="1"/>
  <c r="DP1887" i="1"/>
  <c r="DP1888" i="1"/>
  <c r="DP1889" i="1"/>
  <c r="DP1890" i="1"/>
  <c r="DP1891" i="1"/>
  <c r="DP1892" i="1"/>
  <c r="DP1893" i="1"/>
  <c r="DP1894" i="1"/>
  <c r="DP1895" i="1"/>
  <c r="DP1896" i="1"/>
  <c r="DP1897" i="1"/>
  <c r="DP1898" i="1"/>
  <c r="DP1899" i="1"/>
  <c r="DP1900" i="1"/>
  <c r="DP1901" i="1"/>
  <c r="DP1902" i="1"/>
  <c r="DP1903" i="1"/>
  <c r="DP1904" i="1"/>
  <c r="DP1905" i="1"/>
  <c r="DP1906" i="1"/>
  <c r="DP1907" i="1"/>
  <c r="DP1908" i="1"/>
  <c r="DP1909" i="1"/>
  <c r="DP1910" i="1"/>
  <c r="DP1911" i="1"/>
  <c r="DP1912" i="1"/>
  <c r="DP1913" i="1"/>
  <c r="DP1914" i="1"/>
  <c r="DP1915" i="1"/>
  <c r="DP1916" i="1"/>
  <c r="DP1917" i="1"/>
  <c r="DP1918" i="1"/>
  <c r="DP1919" i="1"/>
  <c r="DP2369" i="1"/>
  <c r="DP2370" i="1"/>
  <c r="DP2371" i="1"/>
  <c r="DP1920" i="1"/>
  <c r="DP1921" i="1"/>
  <c r="DP1922" i="1"/>
  <c r="DP1923" i="1"/>
  <c r="DP1924" i="1"/>
  <c r="DP1925" i="1"/>
  <c r="DP1926" i="1"/>
  <c r="DP1927" i="1"/>
  <c r="DP1928" i="1"/>
  <c r="DP1929" i="1"/>
  <c r="DP1930" i="1"/>
  <c r="DP1931" i="1"/>
  <c r="DP1932" i="1"/>
  <c r="DP1933" i="1"/>
  <c r="DP1934" i="1"/>
  <c r="DP1935" i="1"/>
  <c r="DP1936" i="1"/>
  <c r="DP1937" i="1"/>
  <c r="DP1938" i="1"/>
  <c r="DP1939" i="1"/>
  <c r="DP1940" i="1"/>
  <c r="DP1941" i="1"/>
  <c r="DP1942" i="1"/>
  <c r="DP1943" i="1"/>
  <c r="DP1944" i="1"/>
  <c r="DP1945" i="1"/>
  <c r="DP1946" i="1"/>
  <c r="DP1947" i="1"/>
  <c r="DP1948" i="1"/>
  <c r="DP1949" i="1"/>
  <c r="DP1950" i="1"/>
  <c r="DP1951" i="1"/>
  <c r="DP1952" i="1"/>
  <c r="DP1953" i="1"/>
  <c r="DP1954" i="1"/>
  <c r="DP1955" i="1"/>
  <c r="DP1956" i="1"/>
  <c r="DP1957" i="1"/>
  <c r="DP1958" i="1"/>
  <c r="DP1959" i="1"/>
  <c r="DP1960" i="1"/>
  <c r="DP1961" i="1"/>
  <c r="DP1962" i="1"/>
  <c r="DP1963" i="1"/>
  <c r="DP1964" i="1"/>
  <c r="DP1965" i="1"/>
  <c r="DP1966" i="1"/>
  <c r="DP1967" i="1"/>
  <c r="DP1968" i="1"/>
  <c r="DP1969" i="1"/>
  <c r="DP1970" i="1"/>
  <c r="DP1971" i="1"/>
  <c r="DP2433" i="1"/>
  <c r="DP2434" i="1"/>
  <c r="DP2435" i="1"/>
  <c r="DP2436" i="1"/>
  <c r="DP2437" i="1"/>
  <c r="DP2438" i="1"/>
  <c r="DP2439" i="1"/>
  <c r="DP2440" i="1"/>
  <c r="DP2441" i="1"/>
  <c r="DP2442" i="1"/>
  <c r="DP528" i="1"/>
  <c r="DP529" i="1"/>
  <c r="DP530" i="1"/>
  <c r="DP531" i="1"/>
  <c r="DP532" i="1"/>
  <c r="DP533" i="1"/>
  <c r="DP534" i="1"/>
  <c r="DP535" i="1"/>
  <c r="DP536" i="1"/>
  <c r="DP537" i="1"/>
  <c r="DP538" i="1"/>
  <c r="DP539" i="1"/>
  <c r="DP540" i="1"/>
  <c r="DP541" i="1"/>
  <c r="DP542" i="1"/>
  <c r="DP543" i="1"/>
  <c r="DP2584" i="1"/>
  <c r="DP2585" i="1"/>
  <c r="DP2586" i="1"/>
  <c r="DP2587" i="1"/>
  <c r="DP2588" i="1"/>
  <c r="DP2589" i="1"/>
  <c r="DP2590" i="1"/>
  <c r="DP2591" i="1"/>
  <c r="DP2592" i="1"/>
  <c r="DP2593" i="1"/>
  <c r="DP2594" i="1"/>
  <c r="DP2595" i="1"/>
  <c r="DP2596" i="1"/>
  <c r="DP2597" i="1"/>
  <c r="DP2598" i="1"/>
  <c r="DP2599" i="1"/>
  <c r="DP2600" i="1"/>
  <c r="DP2601" i="1"/>
  <c r="DP2602" i="1"/>
  <c r="DP2603" i="1"/>
  <c r="DP2604" i="1"/>
  <c r="DP2605" i="1"/>
  <c r="DP2606" i="1"/>
  <c r="DP2607" i="1"/>
  <c r="DP2608" i="1"/>
  <c r="DP2609" i="1"/>
  <c r="DP2610" i="1"/>
  <c r="DP817" i="1"/>
  <c r="DP2443" i="1"/>
  <c r="DP1972" i="1"/>
  <c r="DP1973" i="1"/>
  <c r="DP1974" i="1"/>
  <c r="DP1975" i="1"/>
  <c r="DP1976" i="1"/>
  <c r="DP544" i="1"/>
  <c r="DP545" i="1"/>
  <c r="DP546" i="1"/>
  <c r="DP547" i="1"/>
  <c r="DP548" i="1"/>
  <c r="DP2372" i="1"/>
  <c r="DP2373" i="1"/>
  <c r="DP2374" i="1"/>
  <c r="DP2375" i="1"/>
  <c r="DP2789" i="1"/>
  <c r="DP549" i="1"/>
  <c r="DP2684" i="1"/>
  <c r="DP2685" i="1"/>
  <c r="DP2686" i="1"/>
  <c r="DP2687" i="1"/>
  <c r="DP2688" i="1"/>
  <c r="DP2689" i="1"/>
  <c r="DP2690" i="1"/>
  <c r="DP2691" i="1"/>
  <c r="DP2692" i="1"/>
  <c r="DP2693" i="1"/>
  <c r="DP2694" i="1"/>
  <c r="DP2695" i="1"/>
  <c r="DP2696" i="1"/>
  <c r="DP2697" i="1"/>
  <c r="DP2698" i="1"/>
  <c r="DP2699" i="1"/>
  <c r="DP854" i="1"/>
  <c r="DP1306" i="1"/>
  <c r="DP550" i="1"/>
  <c r="DP551" i="1"/>
  <c r="DP552" i="1"/>
  <c r="DP553" i="1"/>
  <c r="DP554" i="1"/>
  <c r="DP555" i="1"/>
  <c r="DP556" i="1"/>
  <c r="DP557" i="1"/>
  <c r="DP558" i="1"/>
  <c r="DP559" i="1"/>
  <c r="DP560" i="1"/>
  <c r="DP561" i="1"/>
  <c r="DP562" i="1"/>
  <c r="DP563" i="1"/>
  <c r="DP564" i="1"/>
  <c r="DP565" i="1"/>
  <c r="DP566" i="1"/>
  <c r="DP567" i="1"/>
  <c r="DP568" i="1"/>
  <c r="DP569" i="1"/>
  <c r="DP570" i="1"/>
  <c r="DP571" i="1"/>
  <c r="DP572" i="1"/>
  <c r="DP573" i="1"/>
  <c r="DP574" i="1"/>
  <c r="DP575" i="1"/>
  <c r="DP576" i="1"/>
  <c r="DP577" i="1"/>
  <c r="DP578" i="1"/>
  <c r="DP579" i="1"/>
  <c r="DP580" i="1"/>
  <c r="DP581" i="1"/>
  <c r="DP582" i="1"/>
  <c r="DP583" i="1"/>
  <c r="DP584" i="1"/>
  <c r="DP585" i="1"/>
  <c r="DP586" i="1"/>
  <c r="DP587" i="1"/>
  <c r="DP588" i="1"/>
  <c r="DP589" i="1"/>
  <c r="DP590" i="1"/>
  <c r="DP591" i="1"/>
  <c r="DP592" i="1"/>
  <c r="DP593" i="1"/>
  <c r="DP594" i="1"/>
  <c r="DP595" i="1"/>
  <c r="DP596" i="1"/>
  <c r="DP597" i="1"/>
  <c r="DP598" i="1"/>
  <c r="DP2495" i="1"/>
  <c r="DP2496" i="1"/>
  <c r="DP2497" i="1"/>
  <c r="DP2498" i="1"/>
  <c r="DP2499" i="1"/>
  <c r="DP2500" i="1"/>
  <c r="DP2501" i="1"/>
  <c r="DP2502" i="1"/>
  <c r="DP2503" i="1"/>
  <c r="DP2504" i="1"/>
  <c r="DP2376" i="1"/>
  <c r="DP2377" i="1"/>
  <c r="DP2378" i="1"/>
  <c r="DP2379" i="1"/>
  <c r="DP2380" i="1"/>
  <c r="DP2381" i="1"/>
  <c r="DP2382" i="1"/>
  <c r="DP2383" i="1"/>
  <c r="DP2384" i="1"/>
  <c r="DP2385" i="1"/>
  <c r="DP2386" i="1"/>
  <c r="DP1977" i="1"/>
  <c r="DP2493" i="1"/>
  <c r="DP2494" i="1"/>
  <c r="DP842" i="1"/>
  <c r="DP843" i="1"/>
  <c r="DP844" i="1"/>
  <c r="DP845" i="1"/>
  <c r="DP846" i="1"/>
  <c r="DP847" i="1"/>
  <c r="DP1978" i="1"/>
  <c r="DP1979" i="1"/>
  <c r="DP1980" i="1"/>
  <c r="DP1981" i="1"/>
  <c r="DP1982" i="1"/>
  <c r="DP1983" i="1"/>
  <c r="DP1984" i="1"/>
  <c r="DP1985" i="1"/>
  <c r="DP1986" i="1"/>
  <c r="DP1987" i="1"/>
  <c r="DP1988" i="1"/>
  <c r="DP1989" i="1"/>
  <c r="DP1990" i="1"/>
  <c r="DP1991" i="1"/>
  <c r="DP1992" i="1"/>
  <c r="DP1993" i="1"/>
  <c r="DP1994" i="1"/>
  <c r="DP1995" i="1"/>
  <c r="DP1996" i="1"/>
  <c r="DP1997" i="1"/>
  <c r="DP1998" i="1"/>
  <c r="DP1999" i="1"/>
  <c r="DP2000" i="1"/>
  <c r="DP2001" i="1"/>
  <c r="DP2002" i="1"/>
  <c r="DP2003" i="1"/>
  <c r="DP2004" i="1"/>
  <c r="DP2005" i="1"/>
  <c r="DP2006" i="1"/>
  <c r="DP2007" i="1"/>
  <c r="DP2008" i="1"/>
  <c r="DP2009" i="1"/>
  <c r="DP2010" i="1"/>
  <c r="DP2011" i="1"/>
  <c r="DP2012" i="1"/>
  <c r="DP2013" i="1"/>
  <c r="DP2014" i="1"/>
  <c r="DP2015" i="1"/>
  <c r="DP2016" i="1"/>
  <c r="DP2017" i="1"/>
  <c r="DP1307" i="1"/>
  <c r="DP1308" i="1"/>
  <c r="DP2018" i="1"/>
  <c r="DP2019" i="1"/>
  <c r="DP2020" i="1"/>
  <c r="DP2021" i="1"/>
  <c r="DP2022" i="1"/>
  <c r="DP2023" i="1"/>
  <c r="DP2024" i="1"/>
  <c r="DP2025" i="1"/>
  <c r="DP2026" i="1"/>
  <c r="DP2027" i="1"/>
  <c r="DP2028" i="1"/>
  <c r="DP2029" i="1"/>
  <c r="DP2030" i="1"/>
  <c r="DP2031" i="1"/>
  <c r="DP2032" i="1"/>
  <c r="DP2033" i="1"/>
  <c r="DP2034" i="1"/>
  <c r="DP2035" i="1"/>
  <c r="DP2036" i="1"/>
  <c r="DP2037" i="1"/>
  <c r="DP2038" i="1"/>
  <c r="DP2039" i="1"/>
  <c r="DP2040" i="1"/>
  <c r="DP2041" i="1"/>
  <c r="DP2042" i="1"/>
  <c r="DP2043" i="1"/>
  <c r="DP2044" i="1"/>
  <c r="DP2045" i="1"/>
  <c r="DP2046" i="1"/>
  <c r="DP2047" i="1"/>
  <c r="DP2048" i="1"/>
  <c r="DP2049" i="1"/>
  <c r="DP2050" i="1"/>
  <c r="DP2051" i="1"/>
  <c r="DP2052" i="1"/>
  <c r="DP2053" i="1"/>
  <c r="DP2054" i="1"/>
  <c r="DP2055" i="1"/>
  <c r="DP2056" i="1"/>
  <c r="DP2057" i="1"/>
  <c r="DP2058" i="1"/>
  <c r="DP2059" i="1"/>
  <c r="DP2060" i="1"/>
  <c r="DP2061" i="1"/>
  <c r="DP2062" i="1"/>
  <c r="DP2063" i="1"/>
  <c r="DP2064" i="1"/>
  <c r="DP2065" i="1"/>
  <c r="DP2066" i="1"/>
  <c r="DP2067" i="1"/>
  <c r="DP2068" i="1"/>
  <c r="DP2069" i="1"/>
  <c r="DP2070" i="1"/>
  <c r="DP2071" i="1"/>
  <c r="DP2072" i="1"/>
  <c r="DP2073" i="1"/>
  <c r="DP2074" i="1"/>
  <c r="DP2700" i="1"/>
  <c r="DP2701" i="1"/>
  <c r="DP2702" i="1"/>
  <c r="DP2505" i="1"/>
  <c r="DP2506" i="1"/>
  <c r="DP2507" i="1"/>
  <c r="DP2508" i="1"/>
  <c r="DP2509" i="1"/>
  <c r="DP2075" i="1"/>
  <c r="DP2076" i="1"/>
  <c r="DP2077" i="1"/>
  <c r="DP2078" i="1"/>
  <c r="DP2079" i="1"/>
  <c r="DP2080" i="1"/>
  <c r="DP2081" i="1"/>
  <c r="DP2082" i="1"/>
  <c r="DP2083" i="1"/>
  <c r="DP2084" i="1"/>
  <c r="DP2085" i="1"/>
  <c r="DP2086" i="1"/>
  <c r="DP2087" i="1"/>
  <c r="DP2088" i="1"/>
  <c r="DP2089" i="1"/>
  <c r="DP2090" i="1"/>
  <c r="DP2091" i="1"/>
  <c r="DP2092" i="1"/>
  <c r="DP2093" i="1"/>
  <c r="DP2094" i="1"/>
  <c r="DP2095" i="1"/>
  <c r="DP2096" i="1"/>
  <c r="DP2097" i="1"/>
  <c r="DP2098" i="1"/>
  <c r="DP2099" i="1"/>
  <c r="DP2100" i="1"/>
  <c r="DP2101" i="1"/>
  <c r="DP2102" i="1"/>
  <c r="DP2103" i="1"/>
  <c r="DP2104" i="1"/>
  <c r="DP2105" i="1"/>
  <c r="DP2106" i="1"/>
  <c r="DP2107" i="1"/>
  <c r="DP2108" i="1"/>
  <c r="DP2109" i="1"/>
  <c r="DP2110" i="1"/>
  <c r="DP2111" i="1"/>
  <c r="DP2112" i="1"/>
  <c r="DP2113" i="1"/>
  <c r="DP2114" i="1"/>
  <c r="DP2115" i="1"/>
  <c r="DP2116" i="1"/>
  <c r="DP2117" i="1"/>
  <c r="DP2118" i="1"/>
  <c r="DP2119" i="1"/>
  <c r="DP2120" i="1"/>
  <c r="DP2121" i="1"/>
  <c r="DP2122" i="1"/>
  <c r="DP2123" i="1"/>
  <c r="DP2124" i="1"/>
  <c r="DP2125" i="1"/>
  <c r="DP2126" i="1"/>
  <c r="DP2127" i="1"/>
  <c r="DP2128" i="1"/>
  <c r="DP2129" i="1"/>
  <c r="DP2130" i="1"/>
  <c r="DP2131" i="1"/>
  <c r="DP2132" i="1"/>
  <c r="DP2133" i="1"/>
  <c r="DP2134" i="1"/>
  <c r="DP2135" i="1"/>
  <c r="DP2136" i="1"/>
  <c r="DP2137" i="1"/>
  <c r="DP599" i="1"/>
  <c r="DP600" i="1"/>
  <c r="DP601" i="1"/>
  <c r="DP602" i="1"/>
  <c r="DP603" i="1"/>
  <c r="DP604" i="1"/>
  <c r="DP605" i="1"/>
  <c r="DP740" i="1"/>
  <c r="DP741" i="1"/>
  <c r="DP742" i="1"/>
  <c r="DP743" i="1"/>
  <c r="DP744" i="1"/>
  <c r="DP745" i="1"/>
  <c r="DP746" i="1"/>
  <c r="DP747" i="1"/>
  <c r="DP748" i="1"/>
  <c r="DP749" i="1"/>
  <c r="DP750" i="1"/>
  <c r="DP751" i="1"/>
  <c r="DP752" i="1"/>
  <c r="DP753" i="1"/>
  <c r="DP754" i="1"/>
  <c r="DP755" i="1"/>
  <c r="DP756" i="1"/>
  <c r="DP757" i="1"/>
  <c r="DP758" i="1"/>
  <c r="DP759" i="1"/>
  <c r="DP2703" i="1"/>
  <c r="DP2704" i="1"/>
  <c r="DP1361" i="1"/>
  <c r="DP1362" i="1"/>
  <c r="DP2444" i="1"/>
  <c r="DP2510" i="1"/>
  <c r="DP2511" i="1"/>
  <c r="DP2512" i="1"/>
  <c r="DP2513" i="1"/>
  <c r="DP2514" i="1"/>
  <c r="DP2515" i="1"/>
  <c r="DP2516" i="1"/>
  <c r="DP2517" i="1"/>
  <c r="DP2518" i="1"/>
  <c r="DP2519" i="1"/>
  <c r="DP2520" i="1"/>
  <c r="DP2521" i="1"/>
  <c r="DP803" i="1"/>
  <c r="DP804" i="1"/>
  <c r="DP805" i="1"/>
  <c r="DP806" i="1"/>
  <c r="DP807" i="1"/>
  <c r="DP808" i="1"/>
  <c r="DP809" i="1"/>
  <c r="DP810" i="1"/>
  <c r="DP811" i="1"/>
  <c r="DP812" i="1"/>
  <c r="DP813" i="1"/>
  <c r="DP814" i="1"/>
  <c r="DP815" i="1"/>
  <c r="DP816" i="1"/>
  <c r="DP2138" i="1"/>
  <c r="DP2139" i="1"/>
  <c r="DP2140" i="1"/>
  <c r="DP606" i="1"/>
  <c r="DP607" i="1"/>
  <c r="DP608" i="1"/>
  <c r="DP609" i="1"/>
  <c r="DP610" i="1"/>
  <c r="DP611" i="1"/>
  <c r="DP2141" i="1"/>
  <c r="DP2142" i="1"/>
  <c r="DP2143" i="1"/>
  <c r="DP2144" i="1"/>
  <c r="DP2145" i="1"/>
  <c r="DP2146" i="1"/>
  <c r="DP2147" i="1"/>
  <c r="DP2148" i="1"/>
  <c r="DP2149" i="1"/>
  <c r="DP2150" i="1"/>
  <c r="DP2151" i="1"/>
  <c r="DP2152" i="1"/>
  <c r="DP2153" i="1"/>
  <c r="DP2154" i="1"/>
  <c r="DP2155" i="1"/>
  <c r="DP2156" i="1"/>
  <c r="DP2157" i="1"/>
  <c r="DP2158" i="1"/>
  <c r="DP2159" i="1"/>
  <c r="DP2160" i="1"/>
  <c r="DP2161" i="1"/>
  <c r="DP2162" i="1"/>
  <c r="DP2163" i="1"/>
  <c r="DP2164" i="1"/>
  <c r="DP2165" i="1"/>
  <c r="DP2166" i="1"/>
  <c r="DP2705" i="1"/>
  <c r="DP2706" i="1"/>
  <c r="DP2707" i="1"/>
  <c r="DP2708" i="1"/>
  <c r="DP2709" i="1"/>
  <c r="DP2710" i="1"/>
  <c r="DP2711" i="1"/>
  <c r="DP612" i="1"/>
  <c r="DP613" i="1"/>
  <c r="DP614" i="1"/>
  <c r="DP615" i="1"/>
  <c r="DP616" i="1"/>
  <c r="DP617" i="1"/>
  <c r="DP618" i="1"/>
  <c r="DP619" i="1"/>
  <c r="DP620" i="1"/>
  <c r="DP621" i="1"/>
  <c r="DP622" i="1"/>
  <c r="DP623" i="1"/>
  <c r="DP624" i="1"/>
  <c r="DP625" i="1"/>
  <c r="DP626" i="1"/>
  <c r="DP627" i="1"/>
  <c r="DP628" i="1"/>
  <c r="DP629" i="1"/>
  <c r="DP2167" i="1"/>
  <c r="DP2168" i="1"/>
  <c r="DP2169" i="1"/>
  <c r="DP2170" i="1"/>
  <c r="DP2171" i="1"/>
  <c r="DP2172" i="1"/>
  <c r="DP2173" i="1"/>
  <c r="DP2174" i="1"/>
  <c r="DP2175" i="1"/>
  <c r="DP2176" i="1"/>
  <c r="DP2177" i="1"/>
  <c r="DP2178" i="1"/>
  <c r="DP2179" i="1"/>
  <c r="DP2180" i="1"/>
  <c r="DP2181" i="1"/>
  <c r="DP2182" i="1"/>
  <c r="DP2183" i="1"/>
  <c r="DP2184" i="1"/>
  <c r="DP2185" i="1"/>
  <c r="DP2186" i="1"/>
  <c r="DP2187" i="1"/>
  <c r="DP2188" i="1"/>
  <c r="DP2189" i="1"/>
  <c r="DP2190" i="1"/>
  <c r="DP2191" i="1"/>
  <c r="DP2192" i="1"/>
  <c r="DP2193" i="1"/>
  <c r="DP2194" i="1"/>
  <c r="DP2195" i="1"/>
  <c r="DP2196" i="1"/>
  <c r="DP2197" i="1"/>
  <c r="DP2198" i="1"/>
  <c r="DP2199" i="1"/>
  <c r="DP2200" i="1"/>
  <c r="DP2201" i="1"/>
  <c r="DP2202" i="1"/>
  <c r="DP2203" i="1"/>
  <c r="DP2204" i="1"/>
  <c r="DP2205" i="1"/>
  <c r="DP2206" i="1"/>
  <c r="DP2207" i="1"/>
  <c r="DP2208" i="1"/>
  <c r="DP2209" i="1"/>
  <c r="DP2210" i="1"/>
  <c r="DP2211" i="1"/>
  <c r="DP2212" i="1"/>
  <c r="DP2213" i="1"/>
  <c r="DP2214" i="1"/>
  <c r="DP2215" i="1"/>
  <c r="DP2216" i="1"/>
  <c r="DP2217" i="1"/>
  <c r="DP2218" i="1"/>
  <c r="DP2219" i="1"/>
  <c r="DP2220" i="1"/>
  <c r="DP2221" i="1"/>
  <c r="DP2222" i="1"/>
  <c r="DP2223" i="1"/>
  <c r="DP2224" i="1"/>
  <c r="DP2225" i="1"/>
  <c r="DP2226" i="1"/>
  <c r="DP2227" i="1"/>
  <c r="DP2228" i="1"/>
  <c r="DP2229" i="1"/>
  <c r="DP2230" i="1"/>
  <c r="DP2231" i="1"/>
  <c r="DP2790" i="1"/>
  <c r="DP2791" i="1"/>
  <c r="DP630" i="1"/>
  <c r="DP631" i="1"/>
  <c r="DP632" i="1"/>
  <c r="DP633" i="1"/>
  <c r="DP634" i="1"/>
  <c r="DP635" i="1"/>
  <c r="DP636" i="1"/>
  <c r="DP637" i="1"/>
  <c r="DP638" i="1"/>
  <c r="DP639" i="1"/>
  <c r="DP640" i="1"/>
  <c r="DP641" i="1"/>
  <c r="DP642" i="1"/>
  <c r="DP643" i="1"/>
  <c r="DP644" i="1"/>
  <c r="DP645" i="1"/>
  <c r="DP646" i="1"/>
  <c r="DP647" i="1"/>
  <c r="DP648" i="1"/>
  <c r="DP649" i="1"/>
  <c r="DP650" i="1"/>
  <c r="DP651" i="1"/>
  <c r="DP652" i="1"/>
  <c r="DP653" i="1"/>
  <c r="DP654" i="1"/>
  <c r="DP655" i="1"/>
  <c r="DP656" i="1"/>
  <c r="DP657" i="1"/>
  <c r="DP658" i="1"/>
  <c r="DP659" i="1"/>
  <c r="DP660" i="1"/>
  <c r="DP2232" i="1"/>
  <c r="DP2233" i="1"/>
  <c r="DP2234" i="1"/>
  <c r="DP2235" i="1"/>
  <c r="DP2236" i="1"/>
  <c r="DP2237" i="1"/>
  <c r="DP2238" i="1"/>
  <c r="DP2239" i="1"/>
  <c r="DP2240" i="1"/>
  <c r="DP2241" i="1"/>
  <c r="DP2242" i="1"/>
  <c r="DP2243" i="1"/>
  <c r="DP2244" i="1"/>
  <c r="DP2245" i="1"/>
  <c r="DP2246" i="1"/>
  <c r="DP2247" i="1"/>
  <c r="DP2248" i="1"/>
  <c r="DP2249" i="1"/>
  <c r="DP2250" i="1"/>
  <c r="DP2251" i="1"/>
  <c r="DP2252" i="1"/>
  <c r="DP2253" i="1"/>
  <c r="DP2254" i="1"/>
  <c r="DP2255" i="1"/>
  <c r="DP2256" i="1"/>
  <c r="DP2257" i="1"/>
  <c r="DP2258" i="1"/>
  <c r="DP2259" i="1"/>
  <c r="DP2260" i="1"/>
  <c r="DP2261" i="1"/>
  <c r="DP2262" i="1"/>
  <c r="DP2263" i="1"/>
  <c r="DP2264" i="1"/>
  <c r="DP2265" i="1"/>
  <c r="DP2266" i="1"/>
  <c r="DP2267" i="1"/>
  <c r="DP2268" i="1"/>
  <c r="DP2269" i="1"/>
  <c r="DP2270" i="1"/>
  <c r="DP2271" i="1"/>
  <c r="DP2272" i="1"/>
  <c r="DP2273" i="1"/>
  <c r="DP2274" i="1"/>
  <c r="DP2275" i="1"/>
  <c r="DP661" i="1"/>
  <c r="DP662" i="1"/>
  <c r="DP663" i="1"/>
  <c r="DP664" i="1"/>
  <c r="DP665" i="1"/>
  <c r="DP666" i="1"/>
  <c r="DP667" i="1"/>
  <c r="DP668" i="1"/>
  <c r="DP669" i="1"/>
  <c r="DP670" i="1"/>
  <c r="DP671" i="1"/>
  <c r="DP672" i="1"/>
  <c r="DP673" i="1"/>
  <c r="DP674" i="1"/>
  <c r="DP675" i="1"/>
  <c r="DP676" i="1"/>
  <c r="DP677" i="1"/>
  <c r="DP678" i="1"/>
  <c r="DP679" i="1"/>
  <c r="DP680" i="1"/>
  <c r="DP681" i="1"/>
  <c r="DP682" i="1"/>
  <c r="DP683" i="1"/>
  <c r="DP684" i="1"/>
  <c r="DP685" i="1"/>
  <c r="DP686" i="1"/>
  <c r="DP687" i="1"/>
  <c r="DP688" i="1"/>
  <c r="DP689" i="1"/>
  <c r="DP690" i="1"/>
  <c r="DP691" i="1"/>
  <c r="DP692" i="1"/>
  <c r="DP693" i="1"/>
  <c r="DP694" i="1"/>
  <c r="DP695" i="1"/>
  <c r="DP2364" i="1"/>
  <c r="DP2365" i="1"/>
  <c r="DP2366" i="1"/>
  <c r="DP2367" i="1"/>
  <c r="DP2368" i="1"/>
  <c r="DP696" i="1"/>
  <c r="DP697" i="1"/>
  <c r="DP698" i="1"/>
  <c r="DP699" i="1"/>
  <c r="DP700" i="1"/>
  <c r="DP701" i="1"/>
  <c r="DP702" i="1"/>
  <c r="DP703" i="1"/>
  <c r="DP704" i="1"/>
  <c r="DP705" i="1"/>
  <c r="DP706" i="1"/>
  <c r="DP707" i="1"/>
  <c r="DP708" i="1"/>
  <c r="DP709" i="1"/>
  <c r="DP710" i="1"/>
  <c r="DP711" i="1"/>
  <c r="DP712" i="1"/>
  <c r="DP713" i="1"/>
  <c r="DP714" i="1"/>
  <c r="DP715" i="1"/>
  <c r="DP716" i="1"/>
  <c r="DP717" i="1"/>
  <c r="DP718" i="1"/>
  <c r="DP2276" i="1"/>
  <c r="DP2277" i="1"/>
  <c r="DP2278" i="1"/>
  <c r="DP2279" i="1"/>
  <c r="DP2280" i="1"/>
  <c r="DP2281" i="1"/>
  <c r="DP2282" i="1"/>
  <c r="DP2283" i="1"/>
  <c r="DP2284" i="1"/>
  <c r="DP2285" i="1"/>
  <c r="DP2286" i="1"/>
  <c r="DP2287" i="1"/>
  <c r="DP2288" i="1"/>
  <c r="DP2289" i="1"/>
  <c r="DP2290" i="1"/>
  <c r="DP2291" i="1"/>
  <c r="DP2292" i="1"/>
  <c r="DP2293" i="1"/>
  <c r="DP2294" i="1"/>
  <c r="DP2295" i="1"/>
  <c r="DP2296" i="1"/>
  <c r="DP2297" i="1"/>
  <c r="DP2298" i="1"/>
  <c r="DP2299" i="1"/>
  <c r="DP2300" i="1"/>
  <c r="DP2301" i="1"/>
  <c r="DP2302" i="1"/>
  <c r="DP2303" i="1"/>
  <c r="DP2304" i="1"/>
  <c r="DP2305" i="1"/>
  <c r="DP2306" i="1"/>
  <c r="DP2307" i="1"/>
  <c r="DP2308" i="1"/>
  <c r="DP2309" i="1"/>
  <c r="DP2310" i="1"/>
  <c r="DP2311" i="1"/>
  <c r="DP2312" i="1"/>
  <c r="DP2313" i="1"/>
  <c r="DP2314" i="1"/>
  <c r="DP2315" i="1"/>
  <c r="DP2316" i="1"/>
  <c r="DP2317" i="1"/>
  <c r="DP2318" i="1"/>
  <c r="DP2319" i="1"/>
  <c r="DP2320" i="1"/>
  <c r="DP2321" i="1"/>
  <c r="DP2322" i="1"/>
  <c r="DP2323" i="1"/>
  <c r="DP2809" i="1"/>
  <c r="DP2810" i="1"/>
  <c r="DP2811" i="1"/>
  <c r="DP2812" i="1"/>
  <c r="DP2813" i="1"/>
  <c r="DP2814" i="1"/>
  <c r="DP2815" i="1"/>
  <c r="DP2816" i="1"/>
  <c r="DP2817" i="1"/>
  <c r="DP2818" i="1"/>
  <c r="DP2819" i="1"/>
  <c r="DP2820" i="1"/>
  <c r="DP2821" i="1"/>
  <c r="DP2822" i="1"/>
  <c r="DP2823" i="1"/>
  <c r="DP2824" i="1"/>
  <c r="DP2825" i="1"/>
  <c r="DP2826" i="1"/>
  <c r="DP2827" i="1"/>
  <c r="DP2828" i="1"/>
  <c r="DP2829" i="1"/>
  <c r="DP2830" i="1"/>
  <c r="DP2831" i="1"/>
  <c r="DP2832" i="1"/>
  <c r="DP2833" i="1"/>
  <c r="DP2324" i="1"/>
  <c r="DP2325" i="1"/>
  <c r="DP2326" i="1"/>
  <c r="DP2327" i="1"/>
  <c r="DP2328" i="1"/>
  <c r="DP2329" i="1"/>
  <c r="DP2330" i="1"/>
  <c r="DP2331" i="1"/>
  <c r="DP2332" i="1"/>
  <c r="DP2333" i="1"/>
  <c r="DP2712" i="1"/>
  <c r="DP2713" i="1"/>
  <c r="DP2714" i="1"/>
  <c r="DP2631" i="1"/>
  <c r="DP2632" i="1"/>
  <c r="DP2633" i="1"/>
  <c r="DP2334" i="1"/>
  <c r="DP2335" i="1"/>
  <c r="DP2336" i="1"/>
  <c r="DP2337" i="1"/>
  <c r="DP2338" i="1"/>
  <c r="DP2339" i="1"/>
  <c r="DP719" i="1"/>
  <c r="DP720" i="1"/>
  <c r="DP721" i="1"/>
  <c r="DP722" i="1"/>
  <c r="DP723" i="1"/>
  <c r="DP724" i="1"/>
  <c r="DP725" i="1"/>
  <c r="DP726" i="1"/>
  <c r="DP727" i="1"/>
  <c r="DP728" i="1"/>
  <c r="DP729" i="1"/>
  <c r="DP730" i="1"/>
  <c r="DP731" i="1"/>
  <c r="DP732" i="1"/>
  <c r="DP733" i="1"/>
  <c r="DP734" i="1"/>
  <c r="DP2340" i="1"/>
  <c r="DP2341" i="1"/>
  <c r="DP2342" i="1"/>
  <c r="DP2343" i="1"/>
  <c r="DP2344" i="1"/>
  <c r="DP2345" i="1"/>
  <c r="DP2346" i="1"/>
  <c r="DP2347" i="1"/>
  <c r="DP2348" i="1"/>
  <c r="DP2349" i="1"/>
  <c r="DP2350" i="1"/>
  <c r="DP2351" i="1"/>
  <c r="DP2352" i="1"/>
  <c r="DP2353" i="1"/>
  <c r="DP2354" i="1"/>
  <c r="DP2355" i="1"/>
  <c r="DP2356" i="1"/>
  <c r="DP2357" i="1"/>
  <c r="DP2358" i="1"/>
  <c r="DP2359" i="1"/>
  <c r="DP2360" i="1"/>
  <c r="DP2361" i="1"/>
  <c r="DP2362" i="1"/>
  <c r="DP2363" i="1"/>
  <c r="DP50" i="1"/>
  <c r="DM2387" i="1"/>
  <c r="DM2388" i="1"/>
  <c r="DM840" i="1"/>
  <c r="DM938" i="1"/>
  <c r="DM939" i="1"/>
  <c r="DM940" i="1"/>
  <c r="DM941" i="1"/>
  <c r="DM942" i="1"/>
  <c r="DM943" i="1"/>
  <c r="DM944" i="1"/>
  <c r="DM945" i="1"/>
  <c r="DM946" i="1"/>
  <c r="DM947" i="1"/>
  <c r="DM948" i="1"/>
  <c r="DM949" i="1"/>
  <c r="DM950" i="1"/>
  <c r="DM951" i="1"/>
  <c r="DM952" i="1"/>
  <c r="DM953" i="1"/>
  <c r="DM954" i="1"/>
  <c r="DM955" i="1"/>
  <c r="DM956" i="1"/>
  <c r="DM957" i="1"/>
  <c r="DM958" i="1"/>
  <c r="DM959" i="1"/>
  <c r="DM960" i="1"/>
  <c r="DM961" i="1"/>
  <c r="DM2544" i="1"/>
  <c r="DM2545" i="1"/>
  <c r="DM2546" i="1"/>
  <c r="DM2547" i="1"/>
  <c r="DM2548" i="1"/>
  <c r="DM2549" i="1"/>
  <c r="DM2550" i="1"/>
  <c r="DM2551" i="1"/>
  <c r="DM2552" i="1"/>
  <c r="DM2553" i="1"/>
  <c r="DM2554" i="1"/>
  <c r="DM2555" i="1"/>
  <c r="DM2556" i="1"/>
  <c r="DM2557" i="1"/>
  <c r="DM2558" i="1"/>
  <c r="DM2559" i="1"/>
  <c r="DM2560" i="1"/>
  <c r="DM2561" i="1"/>
  <c r="DM2562" i="1"/>
  <c r="DM2563" i="1"/>
  <c r="DM2564" i="1"/>
  <c r="DM2565" i="1"/>
  <c r="DM2566" i="1"/>
  <c r="DM2567" i="1"/>
  <c r="DM2568" i="1"/>
  <c r="DM2569" i="1"/>
  <c r="DM2570" i="1"/>
  <c r="DM2571" i="1"/>
  <c r="DM2572" i="1"/>
  <c r="DM2573" i="1"/>
  <c r="DM2574" i="1"/>
  <c r="DM2575" i="1"/>
  <c r="DM2576" i="1"/>
  <c r="DM2577" i="1"/>
  <c r="DM2578" i="1"/>
  <c r="DM2579" i="1"/>
  <c r="DM2580" i="1"/>
  <c r="DM2581" i="1"/>
  <c r="DM2582" i="1"/>
  <c r="DM2583" i="1"/>
  <c r="DM158" i="1"/>
  <c r="DM159" i="1"/>
  <c r="DM160" i="1"/>
  <c r="DM161" i="1"/>
  <c r="DM162" i="1"/>
  <c r="DM163" i="1"/>
  <c r="DM164" i="1"/>
  <c r="DM165" i="1"/>
  <c r="DM166" i="1"/>
  <c r="DM873" i="1"/>
  <c r="DM47" i="1"/>
  <c r="DM48" i="1"/>
  <c r="DM49" i="1"/>
  <c r="DM1354" i="1"/>
  <c r="DM962" i="1"/>
  <c r="DM963" i="1"/>
  <c r="DM964" i="1"/>
  <c r="DM965" i="1"/>
  <c r="DM966" i="1"/>
  <c r="DM967" i="1"/>
  <c r="DM968" i="1"/>
  <c r="DM969" i="1"/>
  <c r="DM970" i="1"/>
  <c r="DM971" i="1"/>
  <c r="DM972" i="1"/>
  <c r="DM973" i="1"/>
  <c r="DM974" i="1"/>
  <c r="DM975" i="1"/>
  <c r="DM976" i="1"/>
  <c r="DM977" i="1"/>
  <c r="DM978" i="1"/>
  <c r="DM979" i="1"/>
  <c r="DM980" i="1"/>
  <c r="DM981" i="1"/>
  <c r="DM982" i="1"/>
  <c r="DM983" i="1"/>
  <c r="DM984" i="1"/>
  <c r="DM985" i="1"/>
  <c r="DM986" i="1"/>
  <c r="DM987" i="1"/>
  <c r="DM988" i="1"/>
  <c r="DM989" i="1"/>
  <c r="DM990" i="1"/>
  <c r="DM991" i="1"/>
  <c r="DM992" i="1"/>
  <c r="DM993" i="1"/>
  <c r="DM994" i="1"/>
  <c r="DM995" i="1"/>
  <c r="DM996" i="1"/>
  <c r="DM997" i="1"/>
  <c r="DM998" i="1"/>
  <c r="DM999" i="1"/>
  <c r="DM1000" i="1"/>
  <c r="DM1001" i="1"/>
  <c r="DM1002" i="1"/>
  <c r="DM1003" i="1"/>
  <c r="DM1004" i="1"/>
  <c r="DM1005" i="1"/>
  <c r="DM1006" i="1"/>
  <c r="DM1007" i="1"/>
  <c r="DM1008" i="1"/>
  <c r="DM1009" i="1"/>
  <c r="DM1010" i="1"/>
  <c r="DM1011" i="1"/>
  <c r="DM1012" i="1"/>
  <c r="DM1013" i="1"/>
  <c r="DM1014" i="1"/>
  <c r="DM1015" i="1"/>
  <c r="DM1016" i="1"/>
  <c r="DM1017" i="1"/>
  <c r="DM1018" i="1"/>
  <c r="DM1019" i="1"/>
  <c r="DM1020" i="1"/>
  <c r="DM1021" i="1"/>
  <c r="DM1022" i="1"/>
  <c r="DM1023" i="1"/>
  <c r="DM1024" i="1"/>
  <c r="DM1025" i="1"/>
  <c r="DM1026" i="1"/>
  <c r="DM1027" i="1"/>
  <c r="DM1028" i="1"/>
  <c r="DM1029" i="1"/>
  <c r="DM1030" i="1"/>
  <c r="DM1031" i="1"/>
  <c r="DM1032" i="1"/>
  <c r="DM1033" i="1"/>
  <c r="DM1034" i="1"/>
  <c r="DM1035" i="1"/>
  <c r="DM1036" i="1"/>
  <c r="DM1037" i="1"/>
  <c r="DM2523" i="1"/>
  <c r="DM2524" i="1"/>
  <c r="DM2525" i="1"/>
  <c r="DM2526" i="1"/>
  <c r="DM2527" i="1"/>
  <c r="DM2528" i="1"/>
  <c r="DM2529" i="1"/>
  <c r="DM2530" i="1"/>
  <c r="DM2531" i="1"/>
  <c r="DM2532" i="1"/>
  <c r="DM2533" i="1"/>
  <c r="DM2534" i="1"/>
  <c r="DM2535" i="1"/>
  <c r="DM2536" i="1"/>
  <c r="DM2537" i="1"/>
  <c r="DM2538" i="1"/>
  <c r="DM2539" i="1"/>
  <c r="DM2540" i="1"/>
  <c r="DM2541" i="1"/>
  <c r="DM2542" i="1"/>
  <c r="DM2543" i="1"/>
  <c r="DM1363" i="1"/>
  <c r="DM1364" i="1"/>
  <c r="DM1365" i="1"/>
  <c r="DM1366" i="1"/>
  <c r="DM1367" i="1"/>
  <c r="DM1368" i="1"/>
  <c r="DM1369" i="1"/>
  <c r="DM1370" i="1"/>
  <c r="DM1371" i="1"/>
  <c r="DM1372" i="1"/>
  <c r="DM1373" i="1"/>
  <c r="DM1374" i="1"/>
  <c r="DM2634" i="1"/>
  <c r="DM1038" i="1"/>
  <c r="DM1039" i="1"/>
  <c r="DM1040" i="1"/>
  <c r="DM1041" i="1"/>
  <c r="DM1042" i="1"/>
  <c r="DM1043" i="1"/>
  <c r="DM1044" i="1"/>
  <c r="DM1045" i="1"/>
  <c r="DM1046" i="1"/>
  <c r="DM1047" i="1"/>
  <c r="DM1048" i="1"/>
  <c r="DM1049" i="1"/>
  <c r="DM907" i="1"/>
  <c r="DM908" i="1"/>
  <c r="DM909" i="1"/>
  <c r="DM910" i="1"/>
  <c r="DM911" i="1"/>
  <c r="DM912" i="1"/>
  <c r="DM913" i="1"/>
  <c r="DM914" i="1"/>
  <c r="DM915" i="1"/>
  <c r="DM916" i="1"/>
  <c r="DM917" i="1"/>
  <c r="DM918" i="1"/>
  <c r="DM919" i="1"/>
  <c r="DM920" i="1"/>
  <c r="DM921" i="1"/>
  <c r="DM922" i="1"/>
  <c r="DM923" i="1"/>
  <c r="DM924" i="1"/>
  <c r="DM925" i="1"/>
  <c r="DM926" i="1"/>
  <c r="DM927" i="1"/>
  <c r="DM928" i="1"/>
  <c r="DM929" i="1"/>
  <c r="DM930" i="1"/>
  <c r="DM931" i="1"/>
  <c r="DM932" i="1"/>
  <c r="DM933" i="1"/>
  <c r="DM934" i="1"/>
  <c r="DM935" i="1"/>
  <c r="DM936" i="1"/>
  <c r="DM937" i="1"/>
  <c r="DM848" i="1"/>
  <c r="DM849" i="1"/>
  <c r="DM850" i="1"/>
  <c r="DM851" i="1"/>
  <c r="DM852" i="1"/>
  <c r="DM853" i="1"/>
  <c r="DM51" i="1"/>
  <c r="DM52" i="1"/>
  <c r="DM53" i="1"/>
  <c r="DM54" i="1"/>
  <c r="DM55" i="1"/>
  <c r="DM56" i="1"/>
  <c r="DM57" i="1"/>
  <c r="DM58" i="1"/>
  <c r="DM59" i="1"/>
  <c r="DM60" i="1"/>
  <c r="DM61" i="1"/>
  <c r="DM62" i="1"/>
  <c r="DM63" i="1"/>
  <c r="DM64" i="1"/>
  <c r="DM65" i="1"/>
  <c r="DM66" i="1"/>
  <c r="DM67" i="1"/>
  <c r="DM68" i="1"/>
  <c r="DM69" i="1"/>
  <c r="DM70" i="1"/>
  <c r="DM71" i="1"/>
  <c r="DM72" i="1"/>
  <c r="DM73" i="1"/>
  <c r="DM74" i="1"/>
  <c r="DM75" i="1"/>
  <c r="DM76" i="1"/>
  <c r="DM77" i="1"/>
  <c r="DM78" i="1"/>
  <c r="DM79" i="1"/>
  <c r="DM80" i="1"/>
  <c r="DM81" i="1"/>
  <c r="DM82" i="1"/>
  <c r="DM83" i="1"/>
  <c r="DM84" i="1"/>
  <c r="DM85" i="1"/>
  <c r="DM86" i="1"/>
  <c r="DM87" i="1"/>
  <c r="DM88" i="1"/>
  <c r="DM89" i="1"/>
  <c r="DM90" i="1"/>
  <c r="DM2635" i="1"/>
  <c r="DM2636" i="1"/>
  <c r="DM2637" i="1"/>
  <c r="DM2638" i="1"/>
  <c r="DM1375" i="1"/>
  <c r="DM2611" i="1"/>
  <c r="DM2612" i="1"/>
  <c r="DM2613" i="1"/>
  <c r="DM2614" i="1"/>
  <c r="DM2615" i="1"/>
  <c r="DM2616" i="1"/>
  <c r="DM2617" i="1"/>
  <c r="DM2618" i="1"/>
  <c r="DM2619" i="1"/>
  <c r="DM2620" i="1"/>
  <c r="DM2621" i="1"/>
  <c r="DM2622" i="1"/>
  <c r="DM2623" i="1"/>
  <c r="DM2624" i="1"/>
  <c r="DM2625" i="1"/>
  <c r="DM2626" i="1"/>
  <c r="DM2627" i="1"/>
  <c r="DM2628" i="1"/>
  <c r="DM2629" i="1"/>
  <c r="DM2630" i="1"/>
  <c r="DM153" i="1"/>
  <c r="DM874" i="1"/>
  <c r="DM875" i="1"/>
  <c r="DM876" i="1"/>
  <c r="DM877" i="1"/>
  <c r="DM878" i="1"/>
  <c r="DM879" i="1"/>
  <c r="DM880" i="1"/>
  <c r="DM881" i="1"/>
  <c r="DM882" i="1"/>
  <c r="DM883" i="1"/>
  <c r="DM884" i="1"/>
  <c r="DM885" i="1"/>
  <c r="DM886" i="1"/>
  <c r="DM887" i="1"/>
  <c r="DM888" i="1"/>
  <c r="DM889" i="1"/>
  <c r="DM890" i="1"/>
  <c r="DM891" i="1"/>
  <c r="DM892" i="1"/>
  <c r="DM893" i="1"/>
  <c r="DM894" i="1"/>
  <c r="DM895" i="1"/>
  <c r="DM896" i="1"/>
  <c r="DM897" i="1"/>
  <c r="DM898" i="1"/>
  <c r="DM899" i="1"/>
  <c r="DM900" i="1"/>
  <c r="DM901" i="1"/>
  <c r="DM902" i="1"/>
  <c r="DM1050" i="1"/>
  <c r="DM2746" i="1"/>
  <c r="DM903" i="1"/>
  <c r="DM1051" i="1"/>
  <c r="DM2747" i="1"/>
  <c r="DM904" i="1"/>
  <c r="DM1376" i="1"/>
  <c r="DM1377" i="1"/>
  <c r="DM1378" i="1"/>
  <c r="DM1379" i="1"/>
  <c r="DM1380" i="1"/>
  <c r="DM1381" i="1"/>
  <c r="DM1382" i="1"/>
  <c r="DM1383" i="1"/>
  <c r="DM1384" i="1"/>
  <c r="DM1385" i="1"/>
  <c r="DM1386" i="1"/>
  <c r="DM1387" i="1"/>
  <c r="DM1388" i="1"/>
  <c r="DM1389" i="1"/>
  <c r="DM1390" i="1"/>
  <c r="DM1391" i="1"/>
  <c r="DM1392" i="1"/>
  <c r="DM1393" i="1"/>
  <c r="DM1394" i="1"/>
  <c r="DM1395" i="1"/>
  <c r="DM1396" i="1"/>
  <c r="DM1397" i="1"/>
  <c r="DM1398" i="1"/>
  <c r="DM1399" i="1"/>
  <c r="DM1400" i="1"/>
  <c r="DM1401" i="1"/>
  <c r="DM1402" i="1"/>
  <c r="DM1403" i="1"/>
  <c r="DM1404" i="1"/>
  <c r="DM1405" i="1"/>
  <c r="DM1406" i="1"/>
  <c r="DM167" i="1"/>
  <c r="DM168" i="1"/>
  <c r="DM169" i="1"/>
  <c r="DM170" i="1"/>
  <c r="DM171" i="1"/>
  <c r="DM172" i="1"/>
  <c r="DM173" i="1"/>
  <c r="DM1309" i="1"/>
  <c r="DM1310" i="1"/>
  <c r="DM1311" i="1"/>
  <c r="DM1312" i="1"/>
  <c r="DM1313" i="1"/>
  <c r="DM1314" i="1"/>
  <c r="DM1315" i="1"/>
  <c r="DM1316" i="1"/>
  <c r="DM1317" i="1"/>
  <c r="DM1318" i="1"/>
  <c r="DM1319" i="1"/>
  <c r="DM1320" i="1"/>
  <c r="DM1321" i="1"/>
  <c r="DM1322" i="1"/>
  <c r="DM1323" i="1"/>
  <c r="DM1324" i="1"/>
  <c r="DM1325" i="1"/>
  <c r="DM1326" i="1"/>
  <c r="DM1327" i="1"/>
  <c r="DM1328" i="1"/>
  <c r="DM1329" i="1"/>
  <c r="DM1330" i="1"/>
  <c r="DM1331" i="1"/>
  <c r="DM1332" i="1"/>
  <c r="DM1333" i="1"/>
  <c r="DM1334" i="1"/>
  <c r="DM1335" i="1"/>
  <c r="DM1052" i="1"/>
  <c r="DM1053" i="1"/>
  <c r="DM1054" i="1"/>
  <c r="DM1055" i="1"/>
  <c r="DM1056" i="1"/>
  <c r="DM1057" i="1"/>
  <c r="DM1058" i="1"/>
  <c r="DM1059" i="1"/>
  <c r="DM1060" i="1"/>
  <c r="DM1061" i="1"/>
  <c r="DM1062" i="1"/>
  <c r="DM1063" i="1"/>
  <c r="DM1064" i="1"/>
  <c r="DM1065" i="1"/>
  <c r="DM1066" i="1"/>
  <c r="DM1067" i="1"/>
  <c r="DM1068" i="1"/>
  <c r="DM1069" i="1"/>
  <c r="DM1070" i="1"/>
  <c r="DM1071" i="1"/>
  <c r="DM1072" i="1"/>
  <c r="DM1073" i="1"/>
  <c r="DM1074" i="1"/>
  <c r="DM1075" i="1"/>
  <c r="DM1076" i="1"/>
  <c r="DM1077" i="1"/>
  <c r="DM1078" i="1"/>
  <c r="DM1079" i="1"/>
  <c r="DM1080" i="1"/>
  <c r="DM1081" i="1"/>
  <c r="DM1082" i="1"/>
  <c r="DM1083" i="1"/>
  <c r="DM1084" i="1"/>
  <c r="DM1085" i="1"/>
  <c r="DM1086" i="1"/>
  <c r="DM1087" i="1"/>
  <c r="DM1088" i="1"/>
  <c r="DM1089" i="1"/>
  <c r="DM1090" i="1"/>
  <c r="DM1091" i="1"/>
  <c r="DM1092" i="1"/>
  <c r="DM1093" i="1"/>
  <c r="DM1094" i="1"/>
  <c r="DM1095" i="1"/>
  <c r="DM1096" i="1"/>
  <c r="DM1097" i="1"/>
  <c r="DM1098" i="1"/>
  <c r="DM1099" i="1"/>
  <c r="DM1100" i="1"/>
  <c r="DM1101" i="1"/>
  <c r="DM1102" i="1"/>
  <c r="DM1103" i="1"/>
  <c r="DM1104" i="1"/>
  <c r="DM1105" i="1"/>
  <c r="DM1106" i="1"/>
  <c r="DM1107" i="1"/>
  <c r="DM1108" i="1"/>
  <c r="DM1109" i="1"/>
  <c r="DM1110" i="1"/>
  <c r="DM1111" i="1"/>
  <c r="DM1112" i="1"/>
  <c r="DM1113" i="1"/>
  <c r="DM1114" i="1"/>
  <c r="DM1115" i="1"/>
  <c r="DM1116" i="1"/>
  <c r="DM1117" i="1"/>
  <c r="DM1118" i="1"/>
  <c r="DM1119" i="1"/>
  <c r="DM1120" i="1"/>
  <c r="DM1121" i="1"/>
  <c r="DM1122" i="1"/>
  <c r="DM1123" i="1"/>
  <c r="DM1124" i="1"/>
  <c r="DM1125" i="1"/>
  <c r="DM1126" i="1"/>
  <c r="DM1127" i="1"/>
  <c r="DM1128" i="1"/>
  <c r="DM1129" i="1"/>
  <c r="DM1130" i="1"/>
  <c r="DM1131" i="1"/>
  <c r="DM1132" i="1"/>
  <c r="DM1133" i="1"/>
  <c r="DM1134" i="1"/>
  <c r="DM1135" i="1"/>
  <c r="DM1136" i="1"/>
  <c r="DM1137" i="1"/>
  <c r="DM1138" i="1"/>
  <c r="DM1139" i="1"/>
  <c r="DM1140" i="1"/>
  <c r="DM1141" i="1"/>
  <c r="DM1142" i="1"/>
  <c r="DM1143" i="1"/>
  <c r="DM1144" i="1"/>
  <c r="DM1145" i="1"/>
  <c r="DM1146" i="1"/>
  <c r="DM1147" i="1"/>
  <c r="DM1148" i="1"/>
  <c r="DM1149" i="1"/>
  <c r="DM1150" i="1"/>
  <c r="DM1151" i="1"/>
  <c r="DM1152" i="1"/>
  <c r="DM1153" i="1"/>
  <c r="DM1154" i="1"/>
  <c r="DM1155" i="1"/>
  <c r="DM1156" i="1"/>
  <c r="DM1157" i="1"/>
  <c r="DM1158" i="1"/>
  <c r="DM1159" i="1"/>
  <c r="DM1160" i="1"/>
  <c r="DM1161" i="1"/>
  <c r="DM1162" i="1"/>
  <c r="DM1163" i="1"/>
  <c r="DM1164" i="1"/>
  <c r="DM1165" i="1"/>
  <c r="DM1166" i="1"/>
  <c r="DM1167" i="1"/>
  <c r="DM1168" i="1"/>
  <c r="DM1169" i="1"/>
  <c r="DM1170" i="1"/>
  <c r="DM1171" i="1"/>
  <c r="DM1172" i="1"/>
  <c r="DM1173" i="1"/>
  <c r="DM1174" i="1"/>
  <c r="DM1175" i="1"/>
  <c r="DM1176" i="1"/>
  <c r="DM1177" i="1"/>
  <c r="DM1178" i="1"/>
  <c r="DM1179" i="1"/>
  <c r="DM1180" i="1"/>
  <c r="DM1181" i="1"/>
  <c r="DM1182" i="1"/>
  <c r="DM1183" i="1"/>
  <c r="DM1184" i="1"/>
  <c r="DM1185" i="1"/>
  <c r="DM1186" i="1"/>
  <c r="DM1187" i="1"/>
  <c r="DM1188" i="1"/>
  <c r="DM1189" i="1"/>
  <c r="DM1190" i="1"/>
  <c r="DM1191" i="1"/>
  <c r="DM1192" i="1"/>
  <c r="DM1193" i="1"/>
  <c r="DM1194" i="1"/>
  <c r="DM1195" i="1"/>
  <c r="DM1196" i="1"/>
  <c r="DM1197" i="1"/>
  <c r="DM1198" i="1"/>
  <c r="DM1199" i="1"/>
  <c r="DM1200" i="1"/>
  <c r="DM1201" i="1"/>
  <c r="DM1202" i="1"/>
  <c r="DM1203" i="1"/>
  <c r="DM1204" i="1"/>
  <c r="DM1205" i="1"/>
  <c r="DM1206" i="1"/>
  <c r="DM1207" i="1"/>
  <c r="DM1208" i="1"/>
  <c r="DM1360" i="1"/>
  <c r="DM1209" i="1"/>
  <c r="DM1210" i="1"/>
  <c r="DM1211" i="1"/>
  <c r="DM1212" i="1"/>
  <c r="DM1213" i="1"/>
  <c r="DM1214" i="1"/>
  <c r="DM1215" i="1"/>
  <c r="DM1216" i="1"/>
  <c r="DM1217" i="1"/>
  <c r="DM1218" i="1"/>
  <c r="DM1219" i="1"/>
  <c r="DM2748" i="1"/>
  <c r="DM841" i="1"/>
  <c r="DM1220" i="1"/>
  <c r="DM174" i="1"/>
  <c r="DM2639" i="1"/>
  <c r="DM2640" i="1"/>
  <c r="DM175" i="1"/>
  <c r="DM176" i="1"/>
  <c r="DM177" i="1"/>
  <c r="DM178" i="1"/>
  <c r="DM179" i="1"/>
  <c r="DM180" i="1"/>
  <c r="DM2641" i="1"/>
  <c r="DM2642" i="1"/>
  <c r="DM2643" i="1"/>
  <c r="DM905" i="1"/>
  <c r="DM906" i="1"/>
  <c r="DM2480" i="1"/>
  <c r="DM2481" i="1"/>
  <c r="DM2482" i="1"/>
  <c r="DM2483" i="1"/>
  <c r="DM2484" i="1"/>
  <c r="DM2485" i="1"/>
  <c r="DM2486" i="1"/>
  <c r="DM2487" i="1"/>
  <c r="DM2488" i="1"/>
  <c r="DM2489" i="1"/>
  <c r="DM2490" i="1"/>
  <c r="DM2491" i="1"/>
  <c r="DM2492" i="1"/>
  <c r="DM1221" i="1"/>
  <c r="DM1222" i="1"/>
  <c r="DM1223" i="1"/>
  <c r="DM1224" i="1"/>
  <c r="DM1225" i="1"/>
  <c r="DM1226" i="1"/>
  <c r="DM1227" i="1"/>
  <c r="DM1228" i="1"/>
  <c r="DM1229" i="1"/>
  <c r="DM1230" i="1"/>
  <c r="DM1231" i="1"/>
  <c r="DM1232" i="1"/>
  <c r="DM1233" i="1"/>
  <c r="DM1234" i="1"/>
  <c r="DM1235" i="1"/>
  <c r="DM1236" i="1"/>
  <c r="DM1237" i="1"/>
  <c r="DM1238" i="1"/>
  <c r="DM1239" i="1"/>
  <c r="DM760" i="1"/>
  <c r="DM761" i="1"/>
  <c r="DM762" i="1"/>
  <c r="DM763" i="1"/>
  <c r="DM764" i="1"/>
  <c r="DM765" i="1"/>
  <c r="DM766" i="1"/>
  <c r="DM767" i="1"/>
  <c r="DM768" i="1"/>
  <c r="DM769" i="1"/>
  <c r="DM770" i="1"/>
  <c r="DM771" i="1"/>
  <c r="DM772" i="1"/>
  <c r="DM773" i="1"/>
  <c r="DM774" i="1"/>
  <c r="DM775" i="1"/>
  <c r="DM776" i="1"/>
  <c r="DM777" i="1"/>
  <c r="DM778" i="1"/>
  <c r="DM779" i="1"/>
  <c r="DM780" i="1"/>
  <c r="DM781" i="1"/>
  <c r="DM782" i="1"/>
  <c r="DM783" i="1"/>
  <c r="DM784" i="1"/>
  <c r="DM785" i="1"/>
  <c r="DM786" i="1"/>
  <c r="DM787" i="1"/>
  <c r="DM788" i="1"/>
  <c r="DM789" i="1"/>
  <c r="DM790" i="1"/>
  <c r="DM791" i="1"/>
  <c r="DM792" i="1"/>
  <c r="DM793" i="1"/>
  <c r="DM794" i="1"/>
  <c r="DM795" i="1"/>
  <c r="DM796" i="1"/>
  <c r="DM797" i="1"/>
  <c r="DM798" i="1"/>
  <c r="DM799" i="1"/>
  <c r="DM800" i="1"/>
  <c r="DM801" i="1"/>
  <c r="DM802" i="1"/>
  <c r="DM2644" i="1"/>
  <c r="DM2645" i="1"/>
  <c r="DM2646" i="1"/>
  <c r="DM2647" i="1"/>
  <c r="DM2648" i="1"/>
  <c r="DM2649" i="1"/>
  <c r="DM2650" i="1"/>
  <c r="DM2651" i="1"/>
  <c r="DM2652" i="1"/>
  <c r="DM2653" i="1"/>
  <c r="DM2654" i="1"/>
  <c r="DM2655" i="1"/>
  <c r="DM2656" i="1"/>
  <c r="DM2657" i="1"/>
  <c r="DM2658" i="1"/>
  <c r="DM2659" i="1"/>
  <c r="DM2660" i="1"/>
  <c r="DM2661" i="1"/>
  <c r="DM2662" i="1"/>
  <c r="DM181" i="1"/>
  <c r="DM182" i="1"/>
  <c r="DM183" i="1"/>
  <c r="DM184" i="1"/>
  <c r="DM185" i="1"/>
  <c r="DM186" i="1"/>
  <c r="DM187" i="1"/>
  <c r="DM188" i="1"/>
  <c r="DM189" i="1"/>
  <c r="DM190" i="1"/>
  <c r="DM191" i="1"/>
  <c r="DM192" i="1"/>
  <c r="DM193" i="1"/>
  <c r="DM194" i="1"/>
  <c r="DM195" i="1"/>
  <c r="DM196" i="1"/>
  <c r="DM197" i="1"/>
  <c r="DM198" i="1"/>
  <c r="DM199" i="1"/>
  <c r="DM200" i="1"/>
  <c r="DM201" i="1"/>
  <c r="DM202" i="1"/>
  <c r="DM203" i="1"/>
  <c r="DM204" i="1"/>
  <c r="DM205" i="1"/>
  <c r="DM206" i="1"/>
  <c r="DM207" i="1"/>
  <c r="DM1407" i="1"/>
  <c r="DM1408" i="1"/>
  <c r="DM1409" i="1"/>
  <c r="DM1410" i="1"/>
  <c r="DM2475" i="1"/>
  <c r="DM2476" i="1"/>
  <c r="DM2477" i="1"/>
  <c r="DM2478" i="1"/>
  <c r="DM2479" i="1"/>
  <c r="DM208" i="1"/>
  <c r="DM209" i="1"/>
  <c r="DM210" i="1"/>
  <c r="DM211" i="1"/>
  <c r="DM212" i="1"/>
  <c r="DM213" i="1"/>
  <c r="DM214" i="1"/>
  <c r="DM215" i="1"/>
  <c r="DM216" i="1"/>
  <c r="DM217" i="1"/>
  <c r="DM218" i="1"/>
  <c r="DM219" i="1"/>
  <c r="DM220" i="1"/>
  <c r="DM221" i="1"/>
  <c r="DM222" i="1"/>
  <c r="DM223" i="1"/>
  <c r="DM224" i="1"/>
  <c r="DM225" i="1"/>
  <c r="DM226" i="1"/>
  <c r="DM227" i="1"/>
  <c r="DM228" i="1"/>
  <c r="DM2663" i="1"/>
  <c r="DM1352" i="1"/>
  <c r="DM1353" i="1"/>
  <c r="DM1411" i="1"/>
  <c r="DM1412" i="1"/>
  <c r="DM1413" i="1"/>
  <c r="DM1240" i="1"/>
  <c r="DM1241" i="1"/>
  <c r="DM1242" i="1"/>
  <c r="DM1243" i="1"/>
  <c r="DM1244" i="1"/>
  <c r="DM1414" i="1"/>
  <c r="DM1415" i="1"/>
  <c r="DM1416" i="1"/>
  <c r="DM1417" i="1"/>
  <c r="DM1418" i="1"/>
  <c r="DM1419" i="1"/>
  <c r="DM1420" i="1"/>
  <c r="DM1421" i="1"/>
  <c r="DM1422" i="1"/>
  <c r="DM1423" i="1"/>
  <c r="DM1424" i="1"/>
  <c r="DM1425" i="1"/>
  <c r="DM1426" i="1"/>
  <c r="DM1427" i="1"/>
  <c r="DM1428" i="1"/>
  <c r="DM1429" i="1"/>
  <c r="DM1430" i="1"/>
  <c r="DM229" i="1"/>
  <c r="DM230" i="1"/>
  <c r="DM231" i="1"/>
  <c r="DM232" i="1"/>
  <c r="DM233" i="1"/>
  <c r="DM234" i="1"/>
  <c r="DM235" i="1"/>
  <c r="DM236" i="1"/>
  <c r="DM237" i="1"/>
  <c r="DM238" i="1"/>
  <c r="DM239" i="1"/>
  <c r="DM240" i="1"/>
  <c r="DM241" i="1"/>
  <c r="DM242" i="1"/>
  <c r="DM243" i="1"/>
  <c r="DM244" i="1"/>
  <c r="DM245" i="1"/>
  <c r="DM246" i="1"/>
  <c r="DM247" i="1"/>
  <c r="DM248" i="1"/>
  <c r="DM249" i="1"/>
  <c r="DM250" i="1"/>
  <c r="DM251" i="1"/>
  <c r="DM252" i="1"/>
  <c r="DM253" i="1"/>
  <c r="DM254" i="1"/>
  <c r="DM255" i="1"/>
  <c r="DM256" i="1"/>
  <c r="DM257" i="1"/>
  <c r="DM258" i="1"/>
  <c r="DM259" i="1"/>
  <c r="DM260" i="1"/>
  <c r="DM261" i="1"/>
  <c r="DM262" i="1"/>
  <c r="DM263" i="1"/>
  <c r="DM264" i="1"/>
  <c r="DM265" i="1"/>
  <c r="DM266" i="1"/>
  <c r="DM267" i="1"/>
  <c r="DM268" i="1"/>
  <c r="DM269" i="1"/>
  <c r="DM270" i="1"/>
  <c r="DM271" i="1"/>
  <c r="DM1431" i="1"/>
  <c r="DM1432" i="1"/>
  <c r="DM1433" i="1"/>
  <c r="DM1434" i="1"/>
  <c r="DM1435" i="1"/>
  <c r="DM1436" i="1"/>
  <c r="DM1437" i="1"/>
  <c r="DM1438" i="1"/>
  <c r="DM1439" i="1"/>
  <c r="DM1440" i="1"/>
  <c r="DM1441" i="1"/>
  <c r="DM1442" i="1"/>
  <c r="DM1443" i="1"/>
  <c r="DM1444" i="1"/>
  <c r="DM1445" i="1"/>
  <c r="DM1446" i="1"/>
  <c r="DM1447" i="1"/>
  <c r="DM1448" i="1"/>
  <c r="DM1449" i="1"/>
  <c r="DM1450" i="1"/>
  <c r="DM1451" i="1"/>
  <c r="DM1452" i="1"/>
  <c r="DM1453" i="1"/>
  <c r="DM1454" i="1"/>
  <c r="DM1455" i="1"/>
  <c r="DM1456" i="1"/>
  <c r="DM1457" i="1"/>
  <c r="DM1458" i="1"/>
  <c r="DM1459" i="1"/>
  <c r="DM1460" i="1"/>
  <c r="DM272" i="1"/>
  <c r="DM273" i="1"/>
  <c r="DM274" i="1"/>
  <c r="DM275" i="1"/>
  <c r="DM276" i="1"/>
  <c r="DM277" i="1"/>
  <c r="DM278" i="1"/>
  <c r="DM2715" i="1"/>
  <c r="DM2716" i="1"/>
  <c r="DM2717" i="1"/>
  <c r="DM2718" i="1"/>
  <c r="DM2719" i="1"/>
  <c r="DM2720" i="1"/>
  <c r="DM2721" i="1"/>
  <c r="DM2722" i="1"/>
  <c r="DM2723" i="1"/>
  <c r="DM2724" i="1"/>
  <c r="DM2725" i="1"/>
  <c r="DM2726" i="1"/>
  <c r="DM2727" i="1"/>
  <c r="DM2728" i="1"/>
  <c r="DM2729" i="1"/>
  <c r="DM2730" i="1"/>
  <c r="DM2731" i="1"/>
  <c r="DM2732" i="1"/>
  <c r="DM2733" i="1"/>
  <c r="DM2734" i="1"/>
  <c r="DM2735" i="1"/>
  <c r="DM2736" i="1"/>
  <c r="DM2737" i="1"/>
  <c r="DM2738" i="1"/>
  <c r="DM2739" i="1"/>
  <c r="DM2740" i="1"/>
  <c r="DM2741" i="1"/>
  <c r="DM2742" i="1"/>
  <c r="DM2743" i="1"/>
  <c r="DM2744" i="1"/>
  <c r="DM1336" i="1"/>
  <c r="DM1337" i="1"/>
  <c r="DM1338" i="1"/>
  <c r="DM1339" i="1"/>
  <c r="DM1340" i="1"/>
  <c r="DM1341" i="1"/>
  <c r="DM1342" i="1"/>
  <c r="DM1343" i="1"/>
  <c r="DM1344" i="1"/>
  <c r="DM1345" i="1"/>
  <c r="DM1346" i="1"/>
  <c r="DM1347" i="1"/>
  <c r="DM1348" i="1"/>
  <c r="DM1349" i="1"/>
  <c r="DM1461" i="1"/>
  <c r="DM1462" i="1"/>
  <c r="DM1463" i="1"/>
  <c r="DM1464" i="1"/>
  <c r="DM1465" i="1"/>
  <c r="DM1466" i="1"/>
  <c r="DM1467" i="1"/>
  <c r="DM1468" i="1"/>
  <c r="DM1469" i="1"/>
  <c r="DM1470" i="1"/>
  <c r="DM2445" i="1"/>
  <c r="DM2446" i="1"/>
  <c r="DM2447" i="1"/>
  <c r="DM2448" i="1"/>
  <c r="DM2449" i="1"/>
  <c r="DM2450" i="1"/>
  <c r="DM2451" i="1"/>
  <c r="DM2452" i="1"/>
  <c r="DM2453" i="1"/>
  <c r="DM2454" i="1"/>
  <c r="DM2455" i="1"/>
  <c r="DM2456" i="1"/>
  <c r="DM2457" i="1"/>
  <c r="DM2458" i="1"/>
  <c r="DM2459" i="1"/>
  <c r="DM2460" i="1"/>
  <c r="DM2461" i="1"/>
  <c r="DM2462" i="1"/>
  <c r="DM2463" i="1"/>
  <c r="DM2464" i="1"/>
  <c r="DM2465" i="1"/>
  <c r="DM2466" i="1"/>
  <c r="DM2467" i="1"/>
  <c r="DM2468" i="1"/>
  <c r="DM2469" i="1"/>
  <c r="DM2470" i="1"/>
  <c r="DM2471" i="1"/>
  <c r="DM2472" i="1"/>
  <c r="DM2473" i="1"/>
  <c r="DM2474" i="1"/>
  <c r="DM279" i="1"/>
  <c r="DM280" i="1"/>
  <c r="DM281" i="1"/>
  <c r="DM282" i="1"/>
  <c r="DM283" i="1"/>
  <c r="DM284" i="1"/>
  <c r="DM285" i="1"/>
  <c r="DM286" i="1"/>
  <c r="DM287" i="1"/>
  <c r="DM288" i="1"/>
  <c r="DM289" i="1"/>
  <c r="DM141" i="1"/>
  <c r="DM142" i="1"/>
  <c r="DM143" i="1"/>
  <c r="DM144" i="1"/>
  <c r="DM145" i="1"/>
  <c r="DM146" i="1"/>
  <c r="DM147" i="1"/>
  <c r="DM148" i="1"/>
  <c r="DM855" i="1"/>
  <c r="DM856" i="1"/>
  <c r="DM857" i="1"/>
  <c r="DM858" i="1"/>
  <c r="DM859" i="1"/>
  <c r="DM860" i="1"/>
  <c r="DM861" i="1"/>
  <c r="DM862" i="1"/>
  <c r="DM863" i="1"/>
  <c r="DM864" i="1"/>
  <c r="DM865" i="1"/>
  <c r="DM866" i="1"/>
  <c r="DM867" i="1"/>
  <c r="DM868" i="1"/>
  <c r="DM1471" i="1"/>
  <c r="DM1472" i="1"/>
  <c r="DM1473" i="1"/>
  <c r="DM1474" i="1"/>
  <c r="DM1475" i="1"/>
  <c r="DM1476" i="1"/>
  <c r="DM2749" i="1"/>
  <c r="DM2750" i="1"/>
  <c r="DM2751" i="1"/>
  <c r="DM2752" i="1"/>
  <c r="DM2753" i="1"/>
  <c r="DM2754" i="1"/>
  <c r="DM2755" i="1"/>
  <c r="DM2756" i="1"/>
  <c r="DM2757" i="1"/>
  <c r="DM2758" i="1"/>
  <c r="DM2759" i="1"/>
  <c r="DM2760" i="1"/>
  <c r="DM2761" i="1"/>
  <c r="DM2762" i="1"/>
  <c r="DM2763" i="1"/>
  <c r="DM2764" i="1"/>
  <c r="DM2765" i="1"/>
  <c r="DM2766" i="1"/>
  <c r="DM2767" i="1"/>
  <c r="DM2768" i="1"/>
  <c r="DM2769" i="1"/>
  <c r="DM2770" i="1"/>
  <c r="DM2771" i="1"/>
  <c r="DM2772" i="1"/>
  <c r="DM2773" i="1"/>
  <c r="DM2774" i="1"/>
  <c r="DM2775" i="1"/>
  <c r="DM2776" i="1"/>
  <c r="DM2777" i="1"/>
  <c r="DM2778" i="1"/>
  <c r="DM2779" i="1"/>
  <c r="DM2780" i="1"/>
  <c r="DM2781" i="1"/>
  <c r="DM2782" i="1"/>
  <c r="DM2783" i="1"/>
  <c r="DM2784" i="1"/>
  <c r="DM2785" i="1"/>
  <c r="DM2786" i="1"/>
  <c r="DM2787" i="1"/>
  <c r="DM290" i="1"/>
  <c r="DM291" i="1"/>
  <c r="DM292" i="1"/>
  <c r="DM293" i="1"/>
  <c r="DM294" i="1"/>
  <c r="DM295" i="1"/>
  <c r="DM296" i="1"/>
  <c r="DM297" i="1"/>
  <c r="DM298" i="1"/>
  <c r="DM299" i="1"/>
  <c r="DM300" i="1"/>
  <c r="DM301" i="1"/>
  <c r="DM302" i="1"/>
  <c r="DM303" i="1"/>
  <c r="DM304" i="1"/>
  <c r="DM305" i="1"/>
  <c r="DM306" i="1"/>
  <c r="DM307" i="1"/>
  <c r="DM308" i="1"/>
  <c r="DM309" i="1"/>
  <c r="DM310" i="1"/>
  <c r="DM311" i="1"/>
  <c r="DM312" i="1"/>
  <c r="DM313" i="1"/>
  <c r="DM314" i="1"/>
  <c r="DM315" i="1"/>
  <c r="DM316" i="1"/>
  <c r="DM317" i="1"/>
  <c r="DM318" i="1"/>
  <c r="DM319" i="1"/>
  <c r="DM320" i="1"/>
  <c r="DM321" i="1"/>
  <c r="DM322" i="1"/>
  <c r="DM323" i="1"/>
  <c r="DM324" i="1"/>
  <c r="DM325" i="1"/>
  <c r="DM326" i="1"/>
  <c r="DM327" i="1"/>
  <c r="DM328" i="1"/>
  <c r="DM1477" i="1"/>
  <c r="DM1478" i="1"/>
  <c r="DM1479" i="1"/>
  <c r="DM1480" i="1"/>
  <c r="DM1481" i="1"/>
  <c r="DM1482" i="1"/>
  <c r="DM1483" i="1"/>
  <c r="DM1484" i="1"/>
  <c r="DM1485" i="1"/>
  <c r="DM1486" i="1"/>
  <c r="DM329" i="1"/>
  <c r="DM330" i="1"/>
  <c r="DM331" i="1"/>
  <c r="DM1487" i="1"/>
  <c r="DM1488" i="1"/>
  <c r="DM1489" i="1"/>
  <c r="DM1490" i="1"/>
  <c r="DM1491" i="1"/>
  <c r="DM1492" i="1"/>
  <c r="DM1493" i="1"/>
  <c r="DM1494" i="1"/>
  <c r="DM1495" i="1"/>
  <c r="DM1496" i="1"/>
  <c r="DM1497" i="1"/>
  <c r="DM1498" i="1"/>
  <c r="DM1499" i="1"/>
  <c r="DM1500" i="1"/>
  <c r="DM1501" i="1"/>
  <c r="DM1502" i="1"/>
  <c r="DM1503" i="1"/>
  <c r="DM1504" i="1"/>
  <c r="DM1505" i="1"/>
  <c r="DM1506" i="1"/>
  <c r="DM1507" i="1"/>
  <c r="DM1508" i="1"/>
  <c r="DM1509" i="1"/>
  <c r="DM1510" i="1"/>
  <c r="DM1511" i="1"/>
  <c r="DM1512" i="1"/>
  <c r="DM1513" i="1"/>
  <c r="DM1514" i="1"/>
  <c r="DM1515" i="1"/>
  <c r="DM1516" i="1"/>
  <c r="DM1517" i="1"/>
  <c r="DM1518" i="1"/>
  <c r="DM1519" i="1"/>
  <c r="DM1520" i="1"/>
  <c r="DM1521" i="1"/>
  <c r="DM1522" i="1"/>
  <c r="DM1523" i="1"/>
  <c r="DM1524" i="1"/>
  <c r="DM1525" i="1"/>
  <c r="DM1526" i="1"/>
  <c r="DM1527" i="1"/>
  <c r="DM1528" i="1"/>
  <c r="DM1529" i="1"/>
  <c r="DM1530" i="1"/>
  <c r="DM1531" i="1"/>
  <c r="DM1532" i="1"/>
  <c r="DM1533" i="1"/>
  <c r="DM1534" i="1"/>
  <c r="DM1535" i="1"/>
  <c r="DM1536" i="1"/>
  <c r="DM1537" i="1"/>
  <c r="DM1538" i="1"/>
  <c r="DM1539" i="1"/>
  <c r="DM1540" i="1"/>
  <c r="DM1541" i="1"/>
  <c r="DM1542" i="1"/>
  <c r="DM1543" i="1"/>
  <c r="DM1544" i="1"/>
  <c r="DM1545" i="1"/>
  <c r="DM1546" i="1"/>
  <c r="DM1547" i="1"/>
  <c r="DM1548" i="1"/>
  <c r="DM1549" i="1"/>
  <c r="DM1550" i="1"/>
  <c r="DM1551" i="1"/>
  <c r="DM1552" i="1"/>
  <c r="DM1553" i="1"/>
  <c r="DM1554" i="1"/>
  <c r="DM1555" i="1"/>
  <c r="DM1556" i="1"/>
  <c r="DM1557" i="1"/>
  <c r="DM1558" i="1"/>
  <c r="DM1559" i="1"/>
  <c r="DM1245" i="1"/>
  <c r="DM1246" i="1"/>
  <c r="DM1247" i="1"/>
  <c r="DM1248" i="1"/>
  <c r="DM1249" i="1"/>
  <c r="DM1250" i="1"/>
  <c r="DM2391" i="1"/>
  <c r="DM2392" i="1"/>
  <c r="DM2393" i="1"/>
  <c r="DM2394" i="1"/>
  <c r="DM2395" i="1"/>
  <c r="DM2396" i="1"/>
  <c r="DM2397" i="1"/>
  <c r="DM2398" i="1"/>
  <c r="DM2399" i="1"/>
  <c r="DM2400" i="1"/>
  <c r="DM2401" i="1"/>
  <c r="DM2402" i="1"/>
  <c r="DM2403" i="1"/>
  <c r="DM2404" i="1"/>
  <c r="DM2405" i="1"/>
  <c r="DM2406" i="1"/>
  <c r="DM2407" i="1"/>
  <c r="DM1251" i="1"/>
  <c r="DM1252" i="1"/>
  <c r="DM1253" i="1"/>
  <c r="DM1254" i="1"/>
  <c r="DM1255" i="1"/>
  <c r="DM1256" i="1"/>
  <c r="DM1257" i="1"/>
  <c r="DM1258" i="1"/>
  <c r="DM1259" i="1"/>
  <c r="DM1260" i="1"/>
  <c r="DM1261" i="1"/>
  <c r="DM1262" i="1"/>
  <c r="DM1263" i="1"/>
  <c r="DM1264" i="1"/>
  <c r="DM1265" i="1"/>
  <c r="DM1266" i="1"/>
  <c r="DM1267" i="1"/>
  <c r="DM332" i="1"/>
  <c r="DM333" i="1"/>
  <c r="DM334" i="1"/>
  <c r="DM335" i="1"/>
  <c r="DM336" i="1"/>
  <c r="DM337" i="1"/>
  <c r="DM1560" i="1"/>
  <c r="DM1561" i="1"/>
  <c r="DM1562" i="1"/>
  <c r="DM1563" i="1"/>
  <c r="DM1564" i="1"/>
  <c r="DM1565" i="1"/>
  <c r="DM1566" i="1"/>
  <c r="DM1567" i="1"/>
  <c r="DM1568" i="1"/>
  <c r="DM1569" i="1"/>
  <c r="DM1570" i="1"/>
  <c r="DM1571" i="1"/>
  <c r="DM1572" i="1"/>
  <c r="DM1573" i="1"/>
  <c r="DM1574" i="1"/>
  <c r="DM1575" i="1"/>
  <c r="DM1576" i="1"/>
  <c r="DM1577" i="1"/>
  <c r="DM1578" i="1"/>
  <c r="DM1579" i="1"/>
  <c r="DM1580" i="1"/>
  <c r="DM1581" i="1"/>
  <c r="DM1582" i="1"/>
  <c r="DM1583" i="1"/>
  <c r="DM1584" i="1"/>
  <c r="DM1585" i="1"/>
  <c r="DM1586" i="1"/>
  <c r="DM2408" i="1"/>
  <c r="DM2409" i="1"/>
  <c r="DM2410" i="1"/>
  <c r="DM2411" i="1"/>
  <c r="DM2412" i="1"/>
  <c r="DM2413" i="1"/>
  <c r="DM1268" i="1"/>
  <c r="DM1269" i="1"/>
  <c r="DM1270" i="1"/>
  <c r="DM1271" i="1"/>
  <c r="DM1272" i="1"/>
  <c r="DM1273" i="1"/>
  <c r="DM1274" i="1"/>
  <c r="DM1275" i="1"/>
  <c r="DM1276" i="1"/>
  <c r="DM1277" i="1"/>
  <c r="DM46" i="1"/>
  <c r="DM1350" i="1"/>
  <c r="DM1351" i="1"/>
  <c r="DM1587" i="1"/>
  <c r="DM1588" i="1"/>
  <c r="DM1589" i="1"/>
  <c r="DM1590" i="1"/>
  <c r="DM1591" i="1"/>
  <c r="DM1592" i="1"/>
  <c r="DM1593" i="1"/>
  <c r="DM1594" i="1"/>
  <c r="DM1595" i="1"/>
  <c r="DM1596" i="1"/>
  <c r="DM1597" i="1"/>
  <c r="DM1598" i="1"/>
  <c r="DM1599" i="1"/>
  <c r="DM1600" i="1"/>
  <c r="DM1601" i="1"/>
  <c r="DM1602" i="1"/>
  <c r="DM1603" i="1"/>
  <c r="DM1604" i="1"/>
  <c r="DM1605" i="1"/>
  <c r="DM1606" i="1"/>
  <c r="DM1607" i="1"/>
  <c r="DM338" i="1"/>
  <c r="DM339" i="1"/>
  <c r="DM340" i="1"/>
  <c r="DM341" i="1"/>
  <c r="DM342" i="1"/>
  <c r="DM343" i="1"/>
  <c r="DM344" i="1"/>
  <c r="DM345" i="1"/>
  <c r="DM346" i="1"/>
  <c r="DM347" i="1"/>
  <c r="DM348" i="1"/>
  <c r="DM349" i="1"/>
  <c r="DM350" i="1"/>
  <c r="DM351" i="1"/>
  <c r="DM352" i="1"/>
  <c r="DM353" i="1"/>
  <c r="DM354" i="1"/>
  <c r="DM355" i="1"/>
  <c r="DM356" i="1"/>
  <c r="DM357" i="1"/>
  <c r="DM358" i="1"/>
  <c r="DM359" i="1"/>
  <c r="DM360" i="1"/>
  <c r="DM361" i="1"/>
  <c r="DM362" i="1"/>
  <c r="DM363" i="1"/>
  <c r="DM364" i="1"/>
  <c r="DM365" i="1"/>
  <c r="DM366" i="1"/>
  <c r="DM367" i="1"/>
  <c r="DM368" i="1"/>
  <c r="DM369" i="1"/>
  <c r="DM370" i="1"/>
  <c r="DM371" i="1"/>
  <c r="DM372" i="1"/>
  <c r="DM373" i="1"/>
  <c r="DM374" i="1"/>
  <c r="DM375" i="1"/>
  <c r="DM376" i="1"/>
  <c r="DM1608" i="1"/>
  <c r="DM1609" i="1"/>
  <c r="DM1610" i="1"/>
  <c r="DM1611" i="1"/>
  <c r="DM1612" i="1"/>
  <c r="DM1613" i="1"/>
  <c r="DM1614" i="1"/>
  <c r="DM1615" i="1"/>
  <c r="DM1616" i="1"/>
  <c r="DM1617" i="1"/>
  <c r="DM1618" i="1"/>
  <c r="DM1278" i="1"/>
  <c r="DM1279" i="1"/>
  <c r="DM149" i="1"/>
  <c r="DM150" i="1"/>
  <c r="DM151" i="1"/>
  <c r="DM152" i="1"/>
  <c r="DM869" i="1"/>
  <c r="DM870" i="1"/>
  <c r="DM871" i="1"/>
  <c r="DM872" i="1"/>
  <c r="DM377" i="1"/>
  <c r="DM378" i="1"/>
  <c r="DM379" i="1"/>
  <c r="DM380" i="1"/>
  <c r="DM381" i="1"/>
  <c r="DM382" i="1"/>
  <c r="DM383" i="1"/>
  <c r="DM384" i="1"/>
  <c r="DM385" i="1"/>
  <c r="DM386" i="1"/>
  <c r="DM387" i="1"/>
  <c r="DM388" i="1"/>
  <c r="DM389" i="1"/>
  <c r="DM390" i="1"/>
  <c r="DM391" i="1"/>
  <c r="DM392" i="1"/>
  <c r="DM393" i="1"/>
  <c r="DM394" i="1"/>
  <c r="DM395" i="1"/>
  <c r="DM396" i="1"/>
  <c r="DM397" i="1"/>
  <c r="DM398" i="1"/>
  <c r="DM399" i="1"/>
  <c r="DM400" i="1"/>
  <c r="DM401" i="1"/>
  <c r="DM402" i="1"/>
  <c r="DM16" i="1"/>
  <c r="DM17" i="1"/>
  <c r="DM18" i="1"/>
  <c r="DM19" i="1"/>
  <c r="DM20" i="1"/>
  <c r="DM21" i="1"/>
  <c r="DM22" i="1"/>
  <c r="DM9" i="1"/>
  <c r="DM10" i="1"/>
  <c r="DM11" i="1"/>
  <c r="DM12" i="1"/>
  <c r="DM13" i="1"/>
  <c r="DM14" i="1"/>
  <c r="DM15" i="1"/>
  <c r="DM2" i="1"/>
  <c r="DM3" i="1"/>
  <c r="DM4" i="1"/>
  <c r="DM5" i="1"/>
  <c r="DM6" i="1"/>
  <c r="DM7" i="1"/>
  <c r="DM8" i="1"/>
  <c r="DM1619" i="1"/>
  <c r="DM1620" i="1"/>
  <c r="DM735" i="1"/>
  <c r="DM736" i="1"/>
  <c r="DM737" i="1"/>
  <c r="DM738" i="1"/>
  <c r="DM739" i="1"/>
  <c r="DM1621" i="1"/>
  <c r="DM1622" i="1"/>
  <c r="DM1623" i="1"/>
  <c r="DM1624" i="1"/>
  <c r="DM1625" i="1"/>
  <c r="DM1626" i="1"/>
  <c r="DM1627" i="1"/>
  <c r="DM1628" i="1"/>
  <c r="DM1629" i="1"/>
  <c r="DM1630" i="1"/>
  <c r="DM1631" i="1"/>
  <c r="DM1632" i="1"/>
  <c r="DM2792" i="1"/>
  <c r="DM2793" i="1"/>
  <c r="DM2794" i="1"/>
  <c r="DM2389" i="1"/>
  <c r="DM2390" i="1"/>
  <c r="DM1633" i="1"/>
  <c r="DM1634" i="1"/>
  <c r="DM1635" i="1"/>
  <c r="DM1636" i="1"/>
  <c r="DM1637" i="1"/>
  <c r="DM1638" i="1"/>
  <c r="DM1639" i="1"/>
  <c r="DM1640" i="1"/>
  <c r="DM1641" i="1"/>
  <c r="DM1642" i="1"/>
  <c r="DM1643" i="1"/>
  <c r="DM1644" i="1"/>
  <c r="DM1645" i="1"/>
  <c r="DM1646" i="1"/>
  <c r="DM1647" i="1"/>
  <c r="DM1648" i="1"/>
  <c r="DM1649" i="1"/>
  <c r="DM1650" i="1"/>
  <c r="DM1651" i="1"/>
  <c r="DM1652" i="1"/>
  <c r="DM1653" i="1"/>
  <c r="DM1654" i="1"/>
  <c r="DM1655" i="1"/>
  <c r="DM1656" i="1"/>
  <c r="DM1657" i="1"/>
  <c r="DM1658" i="1"/>
  <c r="DM1659" i="1"/>
  <c r="DM1660" i="1"/>
  <c r="DM1661" i="1"/>
  <c r="DM1662" i="1"/>
  <c r="DM1663" i="1"/>
  <c r="DM1664" i="1"/>
  <c r="DM1665" i="1"/>
  <c r="DM1666" i="1"/>
  <c r="DM1667" i="1"/>
  <c r="DM1668" i="1"/>
  <c r="DM1669" i="1"/>
  <c r="DM1670" i="1"/>
  <c r="DM1671" i="1"/>
  <c r="DM1672" i="1"/>
  <c r="DM1673" i="1"/>
  <c r="DM1674" i="1"/>
  <c r="DM1675" i="1"/>
  <c r="DM1676" i="1"/>
  <c r="DM1677" i="1"/>
  <c r="DM1678" i="1"/>
  <c r="DM1679" i="1"/>
  <c r="DM1680" i="1"/>
  <c r="DM1681" i="1"/>
  <c r="DM1682" i="1"/>
  <c r="DM1683" i="1"/>
  <c r="DM1684" i="1"/>
  <c r="DM1685" i="1"/>
  <c r="DM1686" i="1"/>
  <c r="DM1687" i="1"/>
  <c r="DM1688" i="1"/>
  <c r="DM1689" i="1"/>
  <c r="DM1690" i="1"/>
  <c r="DM1691" i="1"/>
  <c r="DM1692" i="1"/>
  <c r="DM1693" i="1"/>
  <c r="DM1694" i="1"/>
  <c r="DM1695" i="1"/>
  <c r="DM1696" i="1"/>
  <c r="DM1697" i="1"/>
  <c r="DM1698" i="1"/>
  <c r="DM1699" i="1"/>
  <c r="DM1700" i="1"/>
  <c r="DM1701" i="1"/>
  <c r="DM1702" i="1"/>
  <c r="DM1703" i="1"/>
  <c r="DM1704" i="1"/>
  <c r="DM1705" i="1"/>
  <c r="DM1706" i="1"/>
  <c r="DM1707" i="1"/>
  <c r="DM1708" i="1"/>
  <c r="DM1709" i="1"/>
  <c r="DM1710" i="1"/>
  <c r="DM1711" i="1"/>
  <c r="DM1712" i="1"/>
  <c r="DM1713" i="1"/>
  <c r="DM1714" i="1"/>
  <c r="DM1715" i="1"/>
  <c r="DM1716" i="1"/>
  <c r="DM1717" i="1"/>
  <c r="DM1718" i="1"/>
  <c r="DM1719" i="1"/>
  <c r="DM1720" i="1"/>
  <c r="DM1721" i="1"/>
  <c r="DM2664" i="1"/>
  <c r="DM2665" i="1"/>
  <c r="DM2666" i="1"/>
  <c r="DM2667" i="1"/>
  <c r="DM2668" i="1"/>
  <c r="DM2669" i="1"/>
  <c r="DM2670" i="1"/>
  <c r="DM1355" i="1"/>
  <c r="DM1356" i="1"/>
  <c r="DM1357" i="1"/>
  <c r="DM1358" i="1"/>
  <c r="DM1359" i="1"/>
  <c r="DM154" i="1"/>
  <c r="DM155" i="1"/>
  <c r="DM156" i="1"/>
  <c r="DM157" i="1"/>
  <c r="DM403" i="1"/>
  <c r="DM91" i="1"/>
  <c r="DM92" i="1"/>
  <c r="DM93" i="1"/>
  <c r="DM94" i="1"/>
  <c r="DM95" i="1"/>
  <c r="DM96" i="1"/>
  <c r="DM97" i="1"/>
  <c r="DM98" i="1"/>
  <c r="DM99" i="1"/>
  <c r="DM100" i="1"/>
  <c r="DM101" i="1"/>
  <c r="DM102" i="1"/>
  <c r="DM103" i="1"/>
  <c r="DM104" i="1"/>
  <c r="DM105" i="1"/>
  <c r="DM106" i="1"/>
  <c r="DM107" i="1"/>
  <c r="DM108" i="1"/>
  <c r="DM109" i="1"/>
  <c r="DM110" i="1"/>
  <c r="DM111" i="1"/>
  <c r="DM112" i="1"/>
  <c r="DM113" i="1"/>
  <c r="DM114" i="1"/>
  <c r="DM115" i="1"/>
  <c r="DM116" i="1"/>
  <c r="DM117" i="1"/>
  <c r="DM118" i="1"/>
  <c r="DM119" i="1"/>
  <c r="DM120" i="1"/>
  <c r="DM121" i="1"/>
  <c r="DM122" i="1"/>
  <c r="DM123" i="1"/>
  <c r="DM124" i="1"/>
  <c r="DM2671" i="1"/>
  <c r="DM2672" i="1"/>
  <c r="DM2673" i="1"/>
  <c r="DM2674" i="1"/>
  <c r="DM2675" i="1"/>
  <c r="DM2676" i="1"/>
  <c r="DM2677" i="1"/>
  <c r="DM2678" i="1"/>
  <c r="DM2679" i="1"/>
  <c r="DM2680" i="1"/>
  <c r="DM2681" i="1"/>
  <c r="DM2682" i="1"/>
  <c r="DM2683" i="1"/>
  <c r="DM404" i="1"/>
  <c r="DM405" i="1"/>
  <c r="DM406" i="1"/>
  <c r="DM407" i="1"/>
  <c r="DM408" i="1"/>
  <c r="DM409" i="1"/>
  <c r="DM410" i="1"/>
  <c r="DM411" i="1"/>
  <c r="DM412" i="1"/>
  <c r="DM413" i="1"/>
  <c r="DM414" i="1"/>
  <c r="DM415" i="1"/>
  <c r="DM416" i="1"/>
  <c r="DM417" i="1"/>
  <c r="DM418" i="1"/>
  <c r="DM419" i="1"/>
  <c r="DM420" i="1"/>
  <c r="DM421" i="1"/>
  <c r="DM422" i="1"/>
  <c r="DM423" i="1"/>
  <c r="DM424" i="1"/>
  <c r="DM425" i="1"/>
  <c r="DM426" i="1"/>
  <c r="DM427" i="1"/>
  <c r="DM428" i="1"/>
  <c r="DM429" i="1"/>
  <c r="DM430" i="1"/>
  <c r="DM431" i="1"/>
  <c r="DM432" i="1"/>
  <c r="DM433" i="1"/>
  <c r="DM434" i="1"/>
  <c r="DM435" i="1"/>
  <c r="DM436" i="1"/>
  <c r="DM437" i="1"/>
  <c r="DM438" i="1"/>
  <c r="DM439" i="1"/>
  <c r="DM440" i="1"/>
  <c r="DM441" i="1"/>
  <c r="DM442" i="1"/>
  <c r="DM443" i="1"/>
  <c r="DM444" i="1"/>
  <c r="DM445" i="1"/>
  <c r="DM446" i="1"/>
  <c r="DM447" i="1"/>
  <c r="DM448" i="1"/>
  <c r="DM449" i="1"/>
  <c r="DM450" i="1"/>
  <c r="DM451" i="1"/>
  <c r="DM452" i="1"/>
  <c r="DM453" i="1"/>
  <c r="DM454" i="1"/>
  <c r="DM23" i="1"/>
  <c r="DM24" i="1"/>
  <c r="DM25" i="1"/>
  <c r="DM26" i="1"/>
  <c r="DM27" i="1"/>
  <c r="DM28" i="1"/>
  <c r="DM29" i="1"/>
  <c r="DM30" i="1"/>
  <c r="DM31" i="1"/>
  <c r="DM32" i="1"/>
  <c r="DM33" i="1"/>
  <c r="DM34" i="1"/>
  <c r="DM35" i="1"/>
  <c r="DM36" i="1"/>
  <c r="DM37" i="1"/>
  <c r="DM38" i="1"/>
  <c r="DM39" i="1"/>
  <c r="DM40" i="1"/>
  <c r="DM41" i="1"/>
  <c r="DM42" i="1"/>
  <c r="DM43" i="1"/>
  <c r="DM44" i="1"/>
  <c r="DM45" i="1"/>
  <c r="DM1722" i="1"/>
  <c r="DM1723" i="1"/>
  <c r="DM1724" i="1"/>
  <c r="DM1725" i="1"/>
  <c r="DM1726" i="1"/>
  <c r="DM1727" i="1"/>
  <c r="DM1728" i="1"/>
  <c r="DM1729" i="1"/>
  <c r="DM1730" i="1"/>
  <c r="DM1731" i="1"/>
  <c r="DM1732" i="1"/>
  <c r="DM1733" i="1"/>
  <c r="DM1734" i="1"/>
  <c r="DM1735" i="1"/>
  <c r="DM1736" i="1"/>
  <c r="DM1737" i="1"/>
  <c r="DM1738" i="1"/>
  <c r="DM1739" i="1"/>
  <c r="DM1740" i="1"/>
  <c r="DM1741" i="1"/>
  <c r="DM1742" i="1"/>
  <c r="DM1743" i="1"/>
  <c r="DM1744" i="1"/>
  <c r="DM1745" i="1"/>
  <c r="DM1746" i="1"/>
  <c r="DM1747" i="1"/>
  <c r="DM1748" i="1"/>
  <c r="DM1749" i="1"/>
  <c r="DM1750" i="1"/>
  <c r="DM1751" i="1"/>
  <c r="DM1752" i="1"/>
  <c r="DM1753" i="1"/>
  <c r="DM1754" i="1"/>
  <c r="DM1755" i="1"/>
  <c r="DM1756" i="1"/>
  <c r="DM1757" i="1"/>
  <c r="DM2745" i="1"/>
  <c r="DM2795" i="1"/>
  <c r="DM1758" i="1"/>
  <c r="DM1759" i="1"/>
  <c r="DM1760" i="1"/>
  <c r="DM1761" i="1"/>
  <c r="DM1762" i="1"/>
  <c r="DM1763" i="1"/>
  <c r="DM1764" i="1"/>
  <c r="DM1765" i="1"/>
  <c r="DM1766" i="1"/>
  <c r="DM1767" i="1"/>
  <c r="DM1768" i="1"/>
  <c r="DM1769" i="1"/>
  <c r="DM1770" i="1"/>
  <c r="DM1771" i="1"/>
  <c r="DM1772" i="1"/>
  <c r="DM1773" i="1"/>
  <c r="DM1774" i="1"/>
  <c r="DM1775" i="1"/>
  <c r="DM1776" i="1"/>
  <c r="DM1777" i="1"/>
  <c r="DM1778" i="1"/>
  <c r="DM1779" i="1"/>
  <c r="DM1780" i="1"/>
  <c r="DM1781" i="1"/>
  <c r="DM1782" i="1"/>
  <c r="DM1783" i="1"/>
  <c r="DM1784" i="1"/>
  <c r="DM1785" i="1"/>
  <c r="DM1786" i="1"/>
  <c r="DM1787" i="1"/>
  <c r="DM1788" i="1"/>
  <c r="DM1789" i="1"/>
  <c r="DM1790" i="1"/>
  <c r="DM1791" i="1"/>
  <c r="DM1792" i="1"/>
  <c r="DM1793" i="1"/>
  <c r="DM1794" i="1"/>
  <c r="DM1795" i="1"/>
  <c r="DM1796" i="1"/>
  <c r="DM1797" i="1"/>
  <c r="DM1798" i="1"/>
  <c r="DM1799" i="1"/>
  <c r="DM1800" i="1"/>
  <c r="DM1801" i="1"/>
  <c r="DM1802" i="1"/>
  <c r="DM1803" i="1"/>
  <c r="DM1804" i="1"/>
  <c r="DM1805" i="1"/>
  <c r="DM1806" i="1"/>
  <c r="DM1807" i="1"/>
  <c r="DM1808" i="1"/>
  <c r="DM1809" i="1"/>
  <c r="DM1810" i="1"/>
  <c r="DM1811" i="1"/>
  <c r="DM1812" i="1"/>
  <c r="DM1813" i="1"/>
  <c r="DM1814" i="1"/>
  <c r="DM1815" i="1"/>
  <c r="DM1816" i="1"/>
  <c r="DM1817" i="1"/>
  <c r="DM1818" i="1"/>
  <c r="DM1819" i="1"/>
  <c r="DM1820" i="1"/>
  <c r="DM1821" i="1"/>
  <c r="DM1822" i="1"/>
  <c r="DM1823" i="1"/>
  <c r="DM1824" i="1"/>
  <c r="DM1825" i="1"/>
  <c r="DM1826" i="1"/>
  <c r="DM1827" i="1"/>
  <c r="DM1828" i="1"/>
  <c r="DM1829" i="1"/>
  <c r="DM1830" i="1"/>
  <c r="DM839" i="1"/>
  <c r="DM455" i="1"/>
  <c r="DM456" i="1"/>
  <c r="DM457" i="1"/>
  <c r="DM458" i="1"/>
  <c r="DM459" i="1"/>
  <c r="DM460" i="1"/>
  <c r="DM461" i="1"/>
  <c r="DM462" i="1"/>
  <c r="DM463" i="1"/>
  <c r="DM464" i="1"/>
  <c r="DM465" i="1"/>
  <c r="DM466" i="1"/>
  <c r="DM467" i="1"/>
  <c r="DM468" i="1"/>
  <c r="DM469" i="1"/>
  <c r="DM470" i="1"/>
  <c r="DM471" i="1"/>
  <c r="DM472" i="1"/>
  <c r="DM473" i="1"/>
  <c r="DM474" i="1"/>
  <c r="DM475" i="1"/>
  <c r="DM476" i="1"/>
  <c r="DM477" i="1"/>
  <c r="DM478" i="1"/>
  <c r="DM479" i="1"/>
  <c r="DM480" i="1"/>
  <c r="DM2796" i="1"/>
  <c r="DM2797" i="1"/>
  <c r="DM2798" i="1"/>
  <c r="DM2799" i="1"/>
  <c r="DM2800" i="1"/>
  <c r="DM2801" i="1"/>
  <c r="DM2802" i="1"/>
  <c r="DM2803" i="1"/>
  <c r="DM2804" i="1"/>
  <c r="DM2805" i="1"/>
  <c r="DM2806" i="1"/>
  <c r="DM2807" i="1"/>
  <c r="DM2808" i="1"/>
  <c r="DM1280" i="1"/>
  <c r="DM1281" i="1"/>
  <c r="DM1282" i="1"/>
  <c r="DM1283" i="1"/>
  <c r="DM1284" i="1"/>
  <c r="DM1285" i="1"/>
  <c r="DM1286" i="1"/>
  <c r="DM1287" i="1"/>
  <c r="DM1288" i="1"/>
  <c r="DM1289" i="1"/>
  <c r="DM1290" i="1"/>
  <c r="DM1291" i="1"/>
  <c r="DM1292" i="1"/>
  <c r="DM1293" i="1"/>
  <c r="DM1294" i="1"/>
  <c r="DM1295" i="1"/>
  <c r="DM1296" i="1"/>
  <c r="DM1297" i="1"/>
  <c r="DM1298" i="1"/>
  <c r="DM1299" i="1"/>
  <c r="DM1300" i="1"/>
  <c r="DM1301" i="1"/>
  <c r="DM1302" i="1"/>
  <c r="DM1303" i="1"/>
  <c r="DM1304" i="1"/>
  <c r="DM1305" i="1"/>
  <c r="DM2522" i="1"/>
  <c r="DM836" i="1"/>
  <c r="DM837" i="1"/>
  <c r="DM481" i="1"/>
  <c r="DM838" i="1"/>
  <c r="DM2788" i="1"/>
  <c r="DM482" i="1"/>
  <c r="DM483" i="1"/>
  <c r="DM484" i="1"/>
  <c r="DM485" i="1"/>
  <c r="DM486" i="1"/>
  <c r="DM487" i="1"/>
  <c r="DM488" i="1"/>
  <c r="DM489" i="1"/>
  <c r="DM490" i="1"/>
  <c r="DM491" i="1"/>
  <c r="DM492" i="1"/>
  <c r="DM493" i="1"/>
  <c r="DM494" i="1"/>
  <c r="DM495" i="1"/>
  <c r="DM496" i="1"/>
  <c r="DM497" i="1"/>
  <c r="DM498" i="1"/>
  <c r="DM499" i="1"/>
  <c r="DM1831" i="1"/>
  <c r="DM1832" i="1"/>
  <c r="DM1833" i="1"/>
  <c r="DM1834" i="1"/>
  <c r="DM1835" i="1"/>
  <c r="DM1836" i="1"/>
  <c r="DM1837" i="1"/>
  <c r="DM1838" i="1"/>
  <c r="DM1839" i="1"/>
  <c r="DM1840" i="1"/>
  <c r="DM1841" i="1"/>
  <c r="DM1842" i="1"/>
  <c r="DM1843" i="1"/>
  <c r="DM1844" i="1"/>
  <c r="DM1845" i="1"/>
  <c r="DM1846" i="1"/>
  <c r="DM1847" i="1"/>
  <c r="DM1848" i="1"/>
  <c r="DM1849" i="1"/>
  <c r="DM1850" i="1"/>
  <c r="DM1851" i="1"/>
  <c r="DM1852" i="1"/>
  <c r="DM1853" i="1"/>
  <c r="DM1854" i="1"/>
  <c r="DM1855" i="1"/>
  <c r="DM1856" i="1"/>
  <c r="DM1857" i="1"/>
  <c r="DM500" i="1"/>
  <c r="DM501" i="1"/>
  <c r="DM502" i="1"/>
  <c r="DM503" i="1"/>
  <c r="DM504" i="1"/>
  <c r="DM505" i="1"/>
  <c r="DM506" i="1"/>
  <c r="DM507" i="1"/>
  <c r="DM508" i="1"/>
  <c r="DM509" i="1"/>
  <c r="DM510" i="1"/>
  <c r="DM511" i="1"/>
  <c r="DM512" i="1"/>
  <c r="DM513" i="1"/>
  <c r="DM514" i="1"/>
  <c r="DM515" i="1"/>
  <c r="DM516" i="1"/>
  <c r="DM517" i="1"/>
  <c r="DM518" i="1"/>
  <c r="DM519" i="1"/>
  <c r="DM520" i="1"/>
  <c r="DM521" i="1"/>
  <c r="DM522" i="1"/>
  <c r="DM523" i="1"/>
  <c r="DM818" i="1"/>
  <c r="DM819" i="1"/>
  <c r="DM820" i="1"/>
  <c r="DM821" i="1"/>
  <c r="DM822" i="1"/>
  <c r="DM823" i="1"/>
  <c r="DM824" i="1"/>
  <c r="DM825" i="1"/>
  <c r="DM826" i="1"/>
  <c r="DM827" i="1"/>
  <c r="DM828" i="1"/>
  <c r="DM829" i="1"/>
  <c r="DM830" i="1"/>
  <c r="DM831" i="1"/>
  <c r="DM832" i="1"/>
  <c r="DM833" i="1"/>
  <c r="DM834" i="1"/>
  <c r="DM835" i="1"/>
  <c r="DM524" i="1"/>
  <c r="DM525" i="1"/>
  <c r="DM526" i="1"/>
  <c r="DM527" i="1"/>
  <c r="DM125" i="1"/>
  <c r="DM126" i="1"/>
  <c r="DM127" i="1"/>
  <c r="DM128" i="1"/>
  <c r="DM129" i="1"/>
  <c r="DM130" i="1"/>
  <c r="DM131" i="1"/>
  <c r="DM132" i="1"/>
  <c r="DM133" i="1"/>
  <c r="DM134" i="1"/>
  <c r="DM135" i="1"/>
  <c r="DM136" i="1"/>
  <c r="DM137" i="1"/>
  <c r="DM138" i="1"/>
  <c r="DM139" i="1"/>
  <c r="DM140" i="1"/>
  <c r="DM1858" i="1"/>
  <c r="DM1859" i="1"/>
  <c r="DM1860" i="1"/>
  <c r="DM1861" i="1"/>
  <c r="DM1862" i="1"/>
  <c r="DM1863" i="1"/>
  <c r="DM1864" i="1"/>
  <c r="DM1865" i="1"/>
  <c r="DM1866" i="1"/>
  <c r="DM1867" i="1"/>
  <c r="DM1868" i="1"/>
  <c r="DM1869" i="1"/>
  <c r="DM1870" i="1"/>
  <c r="DM1871" i="1"/>
  <c r="DM1872" i="1"/>
  <c r="DM2414" i="1"/>
  <c r="DM2415" i="1"/>
  <c r="DM2416" i="1"/>
  <c r="DM2417" i="1"/>
  <c r="DM2418" i="1"/>
  <c r="DM2419" i="1"/>
  <c r="DM2420" i="1"/>
  <c r="DM2421" i="1"/>
  <c r="DM2422" i="1"/>
  <c r="DM2423" i="1"/>
  <c r="DM2424" i="1"/>
  <c r="DM2425" i="1"/>
  <c r="DM2426" i="1"/>
  <c r="DM2427" i="1"/>
  <c r="DM2428" i="1"/>
  <c r="DM2429" i="1"/>
  <c r="DM2430" i="1"/>
  <c r="DM2431" i="1"/>
  <c r="DM2432" i="1"/>
  <c r="DM1873" i="1"/>
  <c r="DM1874" i="1"/>
  <c r="DM1875" i="1"/>
  <c r="DM1876" i="1"/>
  <c r="DM1877" i="1"/>
  <c r="DM1878" i="1"/>
  <c r="DM1879" i="1"/>
  <c r="DM1880" i="1"/>
  <c r="DM1881" i="1"/>
  <c r="DM1882" i="1"/>
  <c r="DM1883" i="1"/>
  <c r="DM1884" i="1"/>
  <c r="DM1885" i="1"/>
  <c r="DM1886" i="1"/>
  <c r="DM1887" i="1"/>
  <c r="DM1888" i="1"/>
  <c r="DM1889" i="1"/>
  <c r="DM1890" i="1"/>
  <c r="DM1891" i="1"/>
  <c r="DM1892" i="1"/>
  <c r="DM1893" i="1"/>
  <c r="DM1894" i="1"/>
  <c r="DM1895" i="1"/>
  <c r="DM1896" i="1"/>
  <c r="DM1897" i="1"/>
  <c r="DM1898" i="1"/>
  <c r="DM1899" i="1"/>
  <c r="DM1900" i="1"/>
  <c r="DM1901" i="1"/>
  <c r="DM1902" i="1"/>
  <c r="DM1903" i="1"/>
  <c r="DM1904" i="1"/>
  <c r="DM1905" i="1"/>
  <c r="DM1906" i="1"/>
  <c r="DM1907" i="1"/>
  <c r="DM1908" i="1"/>
  <c r="DM1909" i="1"/>
  <c r="DM1910" i="1"/>
  <c r="DM1911" i="1"/>
  <c r="DM1912" i="1"/>
  <c r="DM1913" i="1"/>
  <c r="DM1914" i="1"/>
  <c r="DM1915" i="1"/>
  <c r="DM1916" i="1"/>
  <c r="DM1917" i="1"/>
  <c r="DM1918" i="1"/>
  <c r="DM1919" i="1"/>
  <c r="DM2369" i="1"/>
  <c r="DM2370" i="1"/>
  <c r="DM2371" i="1"/>
  <c r="DM1920" i="1"/>
  <c r="DM1921" i="1"/>
  <c r="DM1922" i="1"/>
  <c r="DM1923" i="1"/>
  <c r="DM1924" i="1"/>
  <c r="DM1925" i="1"/>
  <c r="DM1926" i="1"/>
  <c r="DM1927" i="1"/>
  <c r="DM1928" i="1"/>
  <c r="DM1929" i="1"/>
  <c r="DM1930" i="1"/>
  <c r="DM1931" i="1"/>
  <c r="DM1932" i="1"/>
  <c r="DM1933" i="1"/>
  <c r="DM1934" i="1"/>
  <c r="DM1935" i="1"/>
  <c r="DM1936" i="1"/>
  <c r="DM1937" i="1"/>
  <c r="DM1938" i="1"/>
  <c r="DM1939" i="1"/>
  <c r="DM1940" i="1"/>
  <c r="DM1941" i="1"/>
  <c r="DM1942" i="1"/>
  <c r="DM1943" i="1"/>
  <c r="DM1944" i="1"/>
  <c r="DM1945" i="1"/>
  <c r="DM1946" i="1"/>
  <c r="DM1947" i="1"/>
  <c r="DM1948" i="1"/>
  <c r="DM1949" i="1"/>
  <c r="DM1950" i="1"/>
  <c r="DM1951" i="1"/>
  <c r="DM1952" i="1"/>
  <c r="DM1953" i="1"/>
  <c r="DM1954" i="1"/>
  <c r="DM1955" i="1"/>
  <c r="DM1956" i="1"/>
  <c r="DM1957" i="1"/>
  <c r="DM1958" i="1"/>
  <c r="DM1959" i="1"/>
  <c r="DM1960" i="1"/>
  <c r="DM1961" i="1"/>
  <c r="DM1962" i="1"/>
  <c r="DM1963" i="1"/>
  <c r="DM1964" i="1"/>
  <c r="DM1965" i="1"/>
  <c r="DM1966" i="1"/>
  <c r="DM1967" i="1"/>
  <c r="DM1968" i="1"/>
  <c r="DM1969" i="1"/>
  <c r="DM1970" i="1"/>
  <c r="DM1971" i="1"/>
  <c r="DM2433" i="1"/>
  <c r="DM2434" i="1"/>
  <c r="DM2435" i="1"/>
  <c r="DM2436" i="1"/>
  <c r="DM2437" i="1"/>
  <c r="DM2438" i="1"/>
  <c r="DM2439" i="1"/>
  <c r="DM2440" i="1"/>
  <c r="DM2441" i="1"/>
  <c r="DM2442" i="1"/>
  <c r="DM528" i="1"/>
  <c r="DM529" i="1"/>
  <c r="DM530" i="1"/>
  <c r="DM531" i="1"/>
  <c r="DM532" i="1"/>
  <c r="DM533" i="1"/>
  <c r="DM534" i="1"/>
  <c r="DM535" i="1"/>
  <c r="DM536" i="1"/>
  <c r="DM537" i="1"/>
  <c r="DM538" i="1"/>
  <c r="DM539" i="1"/>
  <c r="DM540" i="1"/>
  <c r="DM541" i="1"/>
  <c r="DM542" i="1"/>
  <c r="DM543" i="1"/>
  <c r="DM2584" i="1"/>
  <c r="DM2585" i="1"/>
  <c r="DM2586" i="1"/>
  <c r="DM2587" i="1"/>
  <c r="DM2588" i="1"/>
  <c r="DM2589" i="1"/>
  <c r="DM2590" i="1"/>
  <c r="DM2591" i="1"/>
  <c r="DM2592" i="1"/>
  <c r="DM2593" i="1"/>
  <c r="DM2594" i="1"/>
  <c r="DM2595" i="1"/>
  <c r="DM2596" i="1"/>
  <c r="DM2597" i="1"/>
  <c r="DM2598" i="1"/>
  <c r="DM2599" i="1"/>
  <c r="DM2600" i="1"/>
  <c r="DM2601" i="1"/>
  <c r="DM2602" i="1"/>
  <c r="DM2603" i="1"/>
  <c r="DM2604" i="1"/>
  <c r="DM2605" i="1"/>
  <c r="DM2606" i="1"/>
  <c r="DM2607" i="1"/>
  <c r="DM2608" i="1"/>
  <c r="DM2609" i="1"/>
  <c r="DM2610" i="1"/>
  <c r="DM817" i="1"/>
  <c r="DM2443" i="1"/>
  <c r="DM1972" i="1"/>
  <c r="DM1973" i="1"/>
  <c r="DM1974" i="1"/>
  <c r="DM1975" i="1"/>
  <c r="DM1976" i="1"/>
  <c r="DM544" i="1"/>
  <c r="DM545" i="1"/>
  <c r="DM546" i="1"/>
  <c r="DM547" i="1"/>
  <c r="DM548" i="1"/>
  <c r="DM2372" i="1"/>
  <c r="DM2373" i="1"/>
  <c r="DM2374" i="1"/>
  <c r="DM2375" i="1"/>
  <c r="DM2789" i="1"/>
  <c r="DM549" i="1"/>
  <c r="DM2684" i="1"/>
  <c r="DM2685" i="1"/>
  <c r="DM2686" i="1"/>
  <c r="DM2687" i="1"/>
  <c r="DM2688" i="1"/>
  <c r="DM2689" i="1"/>
  <c r="DM2690" i="1"/>
  <c r="DM2691" i="1"/>
  <c r="DM2692" i="1"/>
  <c r="DM2693" i="1"/>
  <c r="DM2694" i="1"/>
  <c r="DM2695" i="1"/>
  <c r="DM2696" i="1"/>
  <c r="DM2697" i="1"/>
  <c r="DM2698" i="1"/>
  <c r="DM2699" i="1"/>
  <c r="DM854" i="1"/>
  <c r="DM1306" i="1"/>
  <c r="DM550" i="1"/>
  <c r="DM551" i="1"/>
  <c r="DM552" i="1"/>
  <c r="DM553" i="1"/>
  <c r="DM554" i="1"/>
  <c r="DM555" i="1"/>
  <c r="DM556" i="1"/>
  <c r="DM557" i="1"/>
  <c r="DM558" i="1"/>
  <c r="DM559" i="1"/>
  <c r="DM560" i="1"/>
  <c r="DM561" i="1"/>
  <c r="DM562" i="1"/>
  <c r="DM563" i="1"/>
  <c r="DM564" i="1"/>
  <c r="DM565" i="1"/>
  <c r="DM566" i="1"/>
  <c r="DM567" i="1"/>
  <c r="DM568" i="1"/>
  <c r="DM569" i="1"/>
  <c r="DM570" i="1"/>
  <c r="DM571" i="1"/>
  <c r="DM572" i="1"/>
  <c r="DM573" i="1"/>
  <c r="DM574" i="1"/>
  <c r="DM575" i="1"/>
  <c r="DM576" i="1"/>
  <c r="DM577" i="1"/>
  <c r="DM578" i="1"/>
  <c r="DM579" i="1"/>
  <c r="DM580" i="1"/>
  <c r="DM581" i="1"/>
  <c r="DM582" i="1"/>
  <c r="DM583" i="1"/>
  <c r="DM584" i="1"/>
  <c r="DM585" i="1"/>
  <c r="DM586" i="1"/>
  <c r="DM587" i="1"/>
  <c r="DM588" i="1"/>
  <c r="DM589" i="1"/>
  <c r="DM590" i="1"/>
  <c r="DM591" i="1"/>
  <c r="DM592" i="1"/>
  <c r="DM593" i="1"/>
  <c r="DM594" i="1"/>
  <c r="DM595" i="1"/>
  <c r="DM596" i="1"/>
  <c r="DM597" i="1"/>
  <c r="DM598" i="1"/>
  <c r="DM2495" i="1"/>
  <c r="DM2496" i="1"/>
  <c r="DM2497" i="1"/>
  <c r="DM2498" i="1"/>
  <c r="DM2499" i="1"/>
  <c r="DM2500" i="1"/>
  <c r="DM2501" i="1"/>
  <c r="DM2502" i="1"/>
  <c r="DM2503" i="1"/>
  <c r="DM2504" i="1"/>
  <c r="DM2376" i="1"/>
  <c r="DM2377" i="1"/>
  <c r="DM2378" i="1"/>
  <c r="DM2379" i="1"/>
  <c r="DM2380" i="1"/>
  <c r="DM2381" i="1"/>
  <c r="DM2382" i="1"/>
  <c r="DM2383" i="1"/>
  <c r="DM2384" i="1"/>
  <c r="DM2385" i="1"/>
  <c r="DM2386" i="1"/>
  <c r="DM1977" i="1"/>
  <c r="DM2493" i="1"/>
  <c r="DM2494" i="1"/>
  <c r="DM842" i="1"/>
  <c r="DM843" i="1"/>
  <c r="DM844" i="1"/>
  <c r="DM845" i="1"/>
  <c r="DM846" i="1"/>
  <c r="DM847" i="1"/>
  <c r="DM1978" i="1"/>
  <c r="DM1979" i="1"/>
  <c r="DM1980" i="1"/>
  <c r="DM1981" i="1"/>
  <c r="DM1982" i="1"/>
  <c r="DM1983" i="1"/>
  <c r="DM1984" i="1"/>
  <c r="DM1985" i="1"/>
  <c r="DM1986" i="1"/>
  <c r="DM1987" i="1"/>
  <c r="DM1988" i="1"/>
  <c r="DM1989" i="1"/>
  <c r="DM1990" i="1"/>
  <c r="DM1991" i="1"/>
  <c r="DM1992" i="1"/>
  <c r="DM1993" i="1"/>
  <c r="DM1994" i="1"/>
  <c r="DM1995" i="1"/>
  <c r="DM1996" i="1"/>
  <c r="DM1997" i="1"/>
  <c r="DM1998" i="1"/>
  <c r="DM1999" i="1"/>
  <c r="DM2000" i="1"/>
  <c r="DM2001" i="1"/>
  <c r="DM2002" i="1"/>
  <c r="DM2003" i="1"/>
  <c r="DM2004" i="1"/>
  <c r="DM2005" i="1"/>
  <c r="DM2006" i="1"/>
  <c r="DM2007" i="1"/>
  <c r="DM2008" i="1"/>
  <c r="DM2009" i="1"/>
  <c r="DM2010" i="1"/>
  <c r="DM2011" i="1"/>
  <c r="DM2012" i="1"/>
  <c r="DM2013" i="1"/>
  <c r="DM2014" i="1"/>
  <c r="DM2015" i="1"/>
  <c r="DM2016" i="1"/>
  <c r="DM2017" i="1"/>
  <c r="DM1307" i="1"/>
  <c r="DM1308" i="1"/>
  <c r="DM2018" i="1"/>
  <c r="DM2019" i="1"/>
  <c r="DM2020" i="1"/>
  <c r="DM2021" i="1"/>
  <c r="DM2022" i="1"/>
  <c r="DM2023" i="1"/>
  <c r="DM2024" i="1"/>
  <c r="DM2025" i="1"/>
  <c r="DM2026" i="1"/>
  <c r="DM2027" i="1"/>
  <c r="DM2028" i="1"/>
  <c r="DM2029" i="1"/>
  <c r="DM2030" i="1"/>
  <c r="DM2031" i="1"/>
  <c r="DM2032" i="1"/>
  <c r="DM2033" i="1"/>
  <c r="DM2034" i="1"/>
  <c r="DM2035" i="1"/>
  <c r="DM2036" i="1"/>
  <c r="DM2037" i="1"/>
  <c r="DM2038" i="1"/>
  <c r="DM2039" i="1"/>
  <c r="DM2040" i="1"/>
  <c r="DM2041" i="1"/>
  <c r="DM2042" i="1"/>
  <c r="DM2043" i="1"/>
  <c r="DM2044" i="1"/>
  <c r="DM2045" i="1"/>
  <c r="DM2046" i="1"/>
  <c r="DM2047" i="1"/>
  <c r="DM2048" i="1"/>
  <c r="DM2049" i="1"/>
  <c r="DM2050" i="1"/>
  <c r="DM2051" i="1"/>
  <c r="DM2052" i="1"/>
  <c r="DM2053" i="1"/>
  <c r="DM2054" i="1"/>
  <c r="DM2055" i="1"/>
  <c r="DM2056" i="1"/>
  <c r="DM2057" i="1"/>
  <c r="DM2058" i="1"/>
  <c r="DM2059" i="1"/>
  <c r="DM2060" i="1"/>
  <c r="DM2061" i="1"/>
  <c r="DM2062" i="1"/>
  <c r="DM2063" i="1"/>
  <c r="DM2064" i="1"/>
  <c r="DM2065" i="1"/>
  <c r="DM2066" i="1"/>
  <c r="DM2067" i="1"/>
  <c r="DM2068" i="1"/>
  <c r="DM2069" i="1"/>
  <c r="DM2070" i="1"/>
  <c r="DM2071" i="1"/>
  <c r="DM2072" i="1"/>
  <c r="DM2073" i="1"/>
  <c r="DM2074" i="1"/>
  <c r="DM2700" i="1"/>
  <c r="DM2701" i="1"/>
  <c r="DM2702" i="1"/>
  <c r="DM2505" i="1"/>
  <c r="DM2506" i="1"/>
  <c r="DM2507" i="1"/>
  <c r="DM2508" i="1"/>
  <c r="DM2509" i="1"/>
  <c r="DM2075" i="1"/>
  <c r="DM2076" i="1"/>
  <c r="DM2077" i="1"/>
  <c r="DM2078" i="1"/>
  <c r="DM2079" i="1"/>
  <c r="DM2080" i="1"/>
  <c r="DM2081" i="1"/>
  <c r="DM2082" i="1"/>
  <c r="DM2083" i="1"/>
  <c r="DM2084" i="1"/>
  <c r="DM2085" i="1"/>
  <c r="DM2086" i="1"/>
  <c r="DM2087" i="1"/>
  <c r="DM2088" i="1"/>
  <c r="DM2089" i="1"/>
  <c r="DM2090" i="1"/>
  <c r="DM2091" i="1"/>
  <c r="DM2092" i="1"/>
  <c r="DM2093" i="1"/>
  <c r="DM2094" i="1"/>
  <c r="DM2095" i="1"/>
  <c r="DM2096" i="1"/>
  <c r="DM2097" i="1"/>
  <c r="DM2098" i="1"/>
  <c r="DM2099" i="1"/>
  <c r="DM2100" i="1"/>
  <c r="DM2101" i="1"/>
  <c r="DM2102" i="1"/>
  <c r="DM2103" i="1"/>
  <c r="DM2104" i="1"/>
  <c r="DM2105" i="1"/>
  <c r="DM2106" i="1"/>
  <c r="DM2107" i="1"/>
  <c r="DM2108" i="1"/>
  <c r="DM2109" i="1"/>
  <c r="DM2110" i="1"/>
  <c r="DM2111" i="1"/>
  <c r="DM2112" i="1"/>
  <c r="DM2113" i="1"/>
  <c r="DM2114" i="1"/>
  <c r="DM2115" i="1"/>
  <c r="DM2116" i="1"/>
  <c r="DM2117" i="1"/>
  <c r="DM2118" i="1"/>
  <c r="DM2119" i="1"/>
  <c r="DM2120" i="1"/>
  <c r="DM2121" i="1"/>
  <c r="DM2122" i="1"/>
  <c r="DM2123" i="1"/>
  <c r="DM2124" i="1"/>
  <c r="DM2125" i="1"/>
  <c r="DM2126" i="1"/>
  <c r="DM2127" i="1"/>
  <c r="DM2128" i="1"/>
  <c r="DM2129" i="1"/>
  <c r="DM2130" i="1"/>
  <c r="DM2131" i="1"/>
  <c r="DM2132" i="1"/>
  <c r="DM2133" i="1"/>
  <c r="DM2134" i="1"/>
  <c r="DM2135" i="1"/>
  <c r="DM2136" i="1"/>
  <c r="DM2137" i="1"/>
  <c r="DM599" i="1"/>
  <c r="DM600" i="1"/>
  <c r="DM601" i="1"/>
  <c r="DM602" i="1"/>
  <c r="DM603" i="1"/>
  <c r="DM604" i="1"/>
  <c r="DM605" i="1"/>
  <c r="DM740" i="1"/>
  <c r="DM741" i="1"/>
  <c r="DM742" i="1"/>
  <c r="DM743" i="1"/>
  <c r="DM744" i="1"/>
  <c r="DM745" i="1"/>
  <c r="DM746" i="1"/>
  <c r="DM747" i="1"/>
  <c r="DM748" i="1"/>
  <c r="DM749" i="1"/>
  <c r="DM750" i="1"/>
  <c r="DM751" i="1"/>
  <c r="DM752" i="1"/>
  <c r="DM753" i="1"/>
  <c r="DM754" i="1"/>
  <c r="DM755" i="1"/>
  <c r="DM756" i="1"/>
  <c r="DM757" i="1"/>
  <c r="DM758" i="1"/>
  <c r="DM759" i="1"/>
  <c r="DM2703" i="1"/>
  <c r="DM2704" i="1"/>
  <c r="DM1361" i="1"/>
  <c r="DM1362" i="1"/>
  <c r="DM2444" i="1"/>
  <c r="DM2510" i="1"/>
  <c r="DM2511" i="1"/>
  <c r="DM2512" i="1"/>
  <c r="DM2513" i="1"/>
  <c r="DM2514" i="1"/>
  <c r="DM2515" i="1"/>
  <c r="DM2516" i="1"/>
  <c r="DM2517" i="1"/>
  <c r="DM2518" i="1"/>
  <c r="DM2519" i="1"/>
  <c r="DM2520" i="1"/>
  <c r="DM2521" i="1"/>
  <c r="DM803" i="1"/>
  <c r="DM804" i="1"/>
  <c r="DM805" i="1"/>
  <c r="DM806" i="1"/>
  <c r="DM807" i="1"/>
  <c r="DM808" i="1"/>
  <c r="DM809" i="1"/>
  <c r="DM810" i="1"/>
  <c r="DM811" i="1"/>
  <c r="DM812" i="1"/>
  <c r="DM813" i="1"/>
  <c r="DM814" i="1"/>
  <c r="DM815" i="1"/>
  <c r="DM816" i="1"/>
  <c r="DM2138" i="1"/>
  <c r="DM2139" i="1"/>
  <c r="DM2140" i="1"/>
  <c r="DM606" i="1"/>
  <c r="DM607" i="1"/>
  <c r="DM608" i="1"/>
  <c r="DM609" i="1"/>
  <c r="DM610" i="1"/>
  <c r="DM611" i="1"/>
  <c r="DM2141" i="1"/>
  <c r="DM2142" i="1"/>
  <c r="DM2143" i="1"/>
  <c r="DM2144" i="1"/>
  <c r="DM2145" i="1"/>
  <c r="DM2146" i="1"/>
  <c r="DM2147" i="1"/>
  <c r="DM2148" i="1"/>
  <c r="DM2149" i="1"/>
  <c r="DM2150" i="1"/>
  <c r="DM2151" i="1"/>
  <c r="DM2152" i="1"/>
  <c r="DM2153" i="1"/>
  <c r="DM2154" i="1"/>
  <c r="DM2155" i="1"/>
  <c r="DM2156" i="1"/>
  <c r="DM2157" i="1"/>
  <c r="DM2158" i="1"/>
  <c r="DM2159" i="1"/>
  <c r="DM2160" i="1"/>
  <c r="DM2161" i="1"/>
  <c r="DM2162" i="1"/>
  <c r="DM2163" i="1"/>
  <c r="DM2164" i="1"/>
  <c r="DM2165" i="1"/>
  <c r="DM2166" i="1"/>
  <c r="DM2705" i="1"/>
  <c r="DM2706" i="1"/>
  <c r="DM2707" i="1"/>
  <c r="DM2708" i="1"/>
  <c r="DM2709" i="1"/>
  <c r="DM2710" i="1"/>
  <c r="DM2711" i="1"/>
  <c r="DM612" i="1"/>
  <c r="DM613" i="1"/>
  <c r="DM614" i="1"/>
  <c r="DM615" i="1"/>
  <c r="DM616" i="1"/>
  <c r="DM617" i="1"/>
  <c r="DM618" i="1"/>
  <c r="DM619" i="1"/>
  <c r="DM620" i="1"/>
  <c r="DM621" i="1"/>
  <c r="DM622" i="1"/>
  <c r="DM623" i="1"/>
  <c r="DM624" i="1"/>
  <c r="DM625" i="1"/>
  <c r="DM626" i="1"/>
  <c r="DM627" i="1"/>
  <c r="DM628" i="1"/>
  <c r="DM629" i="1"/>
  <c r="DM2167" i="1"/>
  <c r="DM2168" i="1"/>
  <c r="DM2169" i="1"/>
  <c r="DM2170" i="1"/>
  <c r="DM2171" i="1"/>
  <c r="DM2172" i="1"/>
  <c r="DM2173" i="1"/>
  <c r="DM2174" i="1"/>
  <c r="DM2175" i="1"/>
  <c r="DM2176" i="1"/>
  <c r="DM2177" i="1"/>
  <c r="DM2178" i="1"/>
  <c r="DM2179" i="1"/>
  <c r="DM2180" i="1"/>
  <c r="DM2181" i="1"/>
  <c r="DM2182" i="1"/>
  <c r="DM2183" i="1"/>
  <c r="DM2184" i="1"/>
  <c r="DM2185" i="1"/>
  <c r="DM2186" i="1"/>
  <c r="DM2187" i="1"/>
  <c r="DM2188" i="1"/>
  <c r="DM2189" i="1"/>
  <c r="DM2190" i="1"/>
  <c r="DM2191" i="1"/>
  <c r="DM2192" i="1"/>
  <c r="DM2193" i="1"/>
  <c r="DM2194" i="1"/>
  <c r="DM2195" i="1"/>
  <c r="DM2196" i="1"/>
  <c r="DM2197" i="1"/>
  <c r="DM2198" i="1"/>
  <c r="DM2199" i="1"/>
  <c r="DM2200" i="1"/>
  <c r="DM2201" i="1"/>
  <c r="DM2202" i="1"/>
  <c r="DM2203" i="1"/>
  <c r="DM2204" i="1"/>
  <c r="DM2205" i="1"/>
  <c r="DM2206" i="1"/>
  <c r="DM2207" i="1"/>
  <c r="DM2208" i="1"/>
  <c r="DM2209" i="1"/>
  <c r="DM2210" i="1"/>
  <c r="DM2211" i="1"/>
  <c r="DM2212" i="1"/>
  <c r="DM2213" i="1"/>
  <c r="DM2214" i="1"/>
  <c r="DM2215" i="1"/>
  <c r="DM2216" i="1"/>
  <c r="DM2217" i="1"/>
  <c r="DM2218" i="1"/>
  <c r="DM2219" i="1"/>
  <c r="DM2220" i="1"/>
  <c r="DM2221" i="1"/>
  <c r="DM2222" i="1"/>
  <c r="DM2223" i="1"/>
  <c r="DM2224" i="1"/>
  <c r="DM2225" i="1"/>
  <c r="DM2226" i="1"/>
  <c r="DM2227" i="1"/>
  <c r="DM2228" i="1"/>
  <c r="DM2229" i="1"/>
  <c r="DM2230" i="1"/>
  <c r="DM2231" i="1"/>
  <c r="DM2790" i="1"/>
  <c r="DM2791" i="1"/>
  <c r="DM630" i="1"/>
  <c r="DM631" i="1"/>
  <c r="DM632" i="1"/>
  <c r="DM633" i="1"/>
  <c r="DM634" i="1"/>
  <c r="DM635" i="1"/>
  <c r="DM636" i="1"/>
  <c r="DM637" i="1"/>
  <c r="DM638" i="1"/>
  <c r="DM639" i="1"/>
  <c r="DM640" i="1"/>
  <c r="DM641" i="1"/>
  <c r="DM642" i="1"/>
  <c r="DM643" i="1"/>
  <c r="DM644" i="1"/>
  <c r="DM645" i="1"/>
  <c r="DM646" i="1"/>
  <c r="DM647" i="1"/>
  <c r="DM648" i="1"/>
  <c r="DM649" i="1"/>
  <c r="DM650" i="1"/>
  <c r="DM651" i="1"/>
  <c r="DM652" i="1"/>
  <c r="DM653" i="1"/>
  <c r="DM654" i="1"/>
  <c r="DM655" i="1"/>
  <c r="DM656" i="1"/>
  <c r="DM657" i="1"/>
  <c r="DM658" i="1"/>
  <c r="DM659" i="1"/>
  <c r="DM660" i="1"/>
  <c r="DM2232" i="1"/>
  <c r="DM2233" i="1"/>
  <c r="DM2234" i="1"/>
  <c r="DM2235" i="1"/>
  <c r="DM2236" i="1"/>
  <c r="DM2237" i="1"/>
  <c r="DM2238" i="1"/>
  <c r="DM2239" i="1"/>
  <c r="DM2240" i="1"/>
  <c r="DM2241" i="1"/>
  <c r="DM2242" i="1"/>
  <c r="DM2243" i="1"/>
  <c r="DM2244" i="1"/>
  <c r="DM2245" i="1"/>
  <c r="DM2246" i="1"/>
  <c r="DM2247" i="1"/>
  <c r="DM2248" i="1"/>
  <c r="DM2249" i="1"/>
  <c r="DM2250" i="1"/>
  <c r="DM2251" i="1"/>
  <c r="DM2252" i="1"/>
  <c r="DM2253" i="1"/>
  <c r="DM2254" i="1"/>
  <c r="DM2255" i="1"/>
  <c r="DM2256" i="1"/>
  <c r="DM2257" i="1"/>
  <c r="DM2258" i="1"/>
  <c r="DM2259" i="1"/>
  <c r="DM2260" i="1"/>
  <c r="DM2261" i="1"/>
  <c r="DM2262" i="1"/>
  <c r="DM2263" i="1"/>
  <c r="DM2264" i="1"/>
  <c r="DM2265" i="1"/>
  <c r="DM2266" i="1"/>
  <c r="DM2267" i="1"/>
  <c r="DM2268" i="1"/>
  <c r="DM2269" i="1"/>
  <c r="DM2270" i="1"/>
  <c r="DM2271" i="1"/>
  <c r="DM2272" i="1"/>
  <c r="DM2273" i="1"/>
  <c r="DM2274" i="1"/>
  <c r="DM2275" i="1"/>
  <c r="DM661" i="1"/>
  <c r="DM662" i="1"/>
  <c r="DM663" i="1"/>
  <c r="DM664" i="1"/>
  <c r="DM665" i="1"/>
  <c r="DM666" i="1"/>
  <c r="DM667" i="1"/>
  <c r="DM668" i="1"/>
  <c r="DM669" i="1"/>
  <c r="DM670" i="1"/>
  <c r="DM671" i="1"/>
  <c r="DM672" i="1"/>
  <c r="DM673" i="1"/>
  <c r="DM674" i="1"/>
  <c r="DM675" i="1"/>
  <c r="DM676" i="1"/>
  <c r="DM677" i="1"/>
  <c r="DM678" i="1"/>
  <c r="DM679" i="1"/>
  <c r="DM680" i="1"/>
  <c r="DM681" i="1"/>
  <c r="DM682" i="1"/>
  <c r="DM683" i="1"/>
  <c r="DM684" i="1"/>
  <c r="DM685" i="1"/>
  <c r="DM686" i="1"/>
  <c r="DM687" i="1"/>
  <c r="DM688" i="1"/>
  <c r="DM689" i="1"/>
  <c r="DM690" i="1"/>
  <c r="DM691" i="1"/>
  <c r="DM692" i="1"/>
  <c r="DM693" i="1"/>
  <c r="DM694" i="1"/>
  <c r="DM695" i="1"/>
  <c r="DM2364" i="1"/>
  <c r="DM2365" i="1"/>
  <c r="DM2366" i="1"/>
  <c r="DM2367" i="1"/>
  <c r="DM2368" i="1"/>
  <c r="DM696" i="1"/>
  <c r="DM697" i="1"/>
  <c r="DM698" i="1"/>
  <c r="DM699" i="1"/>
  <c r="DM700" i="1"/>
  <c r="DM701" i="1"/>
  <c r="DM702" i="1"/>
  <c r="DM703" i="1"/>
  <c r="DM704" i="1"/>
  <c r="DM705" i="1"/>
  <c r="DM706" i="1"/>
  <c r="DM707" i="1"/>
  <c r="DM708" i="1"/>
  <c r="DM709" i="1"/>
  <c r="DM710" i="1"/>
  <c r="DM711" i="1"/>
  <c r="DM712" i="1"/>
  <c r="DM713" i="1"/>
  <c r="DM714" i="1"/>
  <c r="DM715" i="1"/>
  <c r="DM716" i="1"/>
  <c r="DM717" i="1"/>
  <c r="DM718" i="1"/>
  <c r="DM2276" i="1"/>
  <c r="DM2277" i="1"/>
  <c r="DM2278" i="1"/>
  <c r="DM2279" i="1"/>
  <c r="DM2280" i="1"/>
  <c r="DM2281" i="1"/>
  <c r="DM2282" i="1"/>
  <c r="DM2283" i="1"/>
  <c r="DM2284" i="1"/>
  <c r="DM2285" i="1"/>
  <c r="DM2286" i="1"/>
  <c r="DM2287" i="1"/>
  <c r="DM2288" i="1"/>
  <c r="DM2289" i="1"/>
  <c r="DM2290" i="1"/>
  <c r="DM2291" i="1"/>
  <c r="DM2292" i="1"/>
  <c r="DM2293" i="1"/>
  <c r="DM2294" i="1"/>
  <c r="DM2295" i="1"/>
  <c r="DM2296" i="1"/>
  <c r="DM2297" i="1"/>
  <c r="DM2298" i="1"/>
  <c r="DM2299" i="1"/>
  <c r="DM2300" i="1"/>
  <c r="DM2301" i="1"/>
  <c r="DM2302" i="1"/>
  <c r="DM2303" i="1"/>
  <c r="DM2304" i="1"/>
  <c r="DM2305" i="1"/>
  <c r="DM2306" i="1"/>
  <c r="DM2307" i="1"/>
  <c r="DM2308" i="1"/>
  <c r="DM2309" i="1"/>
  <c r="DM2310" i="1"/>
  <c r="DM2311" i="1"/>
  <c r="DM2312" i="1"/>
  <c r="DM2313" i="1"/>
  <c r="DM2314" i="1"/>
  <c r="DM2315" i="1"/>
  <c r="DM2316" i="1"/>
  <c r="DM2317" i="1"/>
  <c r="DM2318" i="1"/>
  <c r="DM2319" i="1"/>
  <c r="DM2320" i="1"/>
  <c r="DM2321" i="1"/>
  <c r="DM2322" i="1"/>
  <c r="DM2323" i="1"/>
  <c r="DM2809" i="1"/>
  <c r="DM2810" i="1"/>
  <c r="DM2811" i="1"/>
  <c r="DM2812" i="1"/>
  <c r="DM2813" i="1"/>
  <c r="DM2814" i="1"/>
  <c r="DM2815" i="1"/>
  <c r="DM2816" i="1"/>
  <c r="DM2817" i="1"/>
  <c r="DM2818" i="1"/>
  <c r="DM2819" i="1"/>
  <c r="DM2820" i="1"/>
  <c r="DM2821" i="1"/>
  <c r="DM2822" i="1"/>
  <c r="DM2823" i="1"/>
  <c r="DM2824" i="1"/>
  <c r="DM2825" i="1"/>
  <c r="DM2826" i="1"/>
  <c r="DM2827" i="1"/>
  <c r="DM2828" i="1"/>
  <c r="DM2829" i="1"/>
  <c r="DM2830" i="1"/>
  <c r="DM2831" i="1"/>
  <c r="DM2832" i="1"/>
  <c r="DM2833" i="1"/>
  <c r="DM2324" i="1"/>
  <c r="DM2325" i="1"/>
  <c r="DM2326" i="1"/>
  <c r="DM2327" i="1"/>
  <c r="DM2328" i="1"/>
  <c r="DM2329" i="1"/>
  <c r="DM2330" i="1"/>
  <c r="DM2331" i="1"/>
  <c r="DM2332" i="1"/>
  <c r="DM2333" i="1"/>
  <c r="DM2712" i="1"/>
  <c r="DM2713" i="1"/>
  <c r="DM2714" i="1"/>
  <c r="DM2631" i="1"/>
  <c r="DM2632" i="1"/>
  <c r="DM2633" i="1"/>
  <c r="DM2334" i="1"/>
  <c r="DM2335" i="1"/>
  <c r="DM2336" i="1"/>
  <c r="DM2337" i="1"/>
  <c r="DM2338" i="1"/>
  <c r="DM2339" i="1"/>
  <c r="DM719" i="1"/>
  <c r="DM720" i="1"/>
  <c r="DM721" i="1"/>
  <c r="DM722" i="1"/>
  <c r="DM723" i="1"/>
  <c r="DM724" i="1"/>
  <c r="DM725" i="1"/>
  <c r="DM726" i="1"/>
  <c r="DM727" i="1"/>
  <c r="DM728" i="1"/>
  <c r="DM729" i="1"/>
  <c r="DM730" i="1"/>
  <c r="DM731" i="1"/>
  <c r="DM732" i="1"/>
  <c r="DM733" i="1"/>
  <c r="DM734" i="1"/>
  <c r="DM2340" i="1"/>
  <c r="DM2341" i="1"/>
  <c r="DM2342" i="1"/>
  <c r="DM2343" i="1"/>
  <c r="DM2344" i="1"/>
  <c r="DM2345" i="1"/>
  <c r="DM2346" i="1"/>
  <c r="DM2347" i="1"/>
  <c r="DM2348" i="1"/>
  <c r="DM2349" i="1"/>
  <c r="DM2350" i="1"/>
  <c r="DM2351" i="1"/>
  <c r="DM2352" i="1"/>
  <c r="DM2353" i="1"/>
  <c r="DM2354" i="1"/>
  <c r="DM2355" i="1"/>
  <c r="DM2356" i="1"/>
  <c r="DM2357" i="1"/>
  <c r="DM2358" i="1"/>
  <c r="DM2359" i="1"/>
  <c r="DM2360" i="1"/>
  <c r="DM2361" i="1"/>
  <c r="DM2362" i="1"/>
  <c r="DM2363" i="1"/>
  <c r="DM50" i="1"/>
  <c r="DJ2387" i="1"/>
  <c r="DJ2388" i="1"/>
  <c r="DJ840" i="1"/>
  <c r="DJ938" i="1"/>
  <c r="DJ939" i="1"/>
  <c r="DJ940" i="1"/>
  <c r="DJ941" i="1"/>
  <c r="DJ942" i="1"/>
  <c r="DJ943" i="1"/>
  <c r="DJ944" i="1"/>
  <c r="DJ945" i="1"/>
  <c r="DJ946" i="1"/>
  <c r="DJ947" i="1"/>
  <c r="DJ948" i="1"/>
  <c r="DJ949" i="1"/>
  <c r="DJ950" i="1"/>
  <c r="DJ951" i="1"/>
  <c r="DJ952" i="1"/>
  <c r="DJ953" i="1"/>
  <c r="DJ954" i="1"/>
  <c r="DJ955" i="1"/>
  <c r="DJ956" i="1"/>
  <c r="DJ957" i="1"/>
  <c r="DJ958" i="1"/>
  <c r="DJ959" i="1"/>
  <c r="DJ960" i="1"/>
  <c r="DJ961" i="1"/>
  <c r="DJ2544" i="1"/>
  <c r="DJ2545" i="1"/>
  <c r="DJ2546" i="1"/>
  <c r="DJ2547" i="1"/>
  <c r="DJ2548" i="1"/>
  <c r="DJ2549" i="1"/>
  <c r="DJ2550" i="1"/>
  <c r="DJ2551" i="1"/>
  <c r="DJ2552" i="1"/>
  <c r="DJ2553" i="1"/>
  <c r="DJ2554" i="1"/>
  <c r="DJ2555" i="1"/>
  <c r="DJ2556" i="1"/>
  <c r="DJ2557" i="1"/>
  <c r="DJ2558" i="1"/>
  <c r="DJ2559" i="1"/>
  <c r="DJ2560" i="1"/>
  <c r="DJ2561" i="1"/>
  <c r="DJ2562" i="1"/>
  <c r="DJ2563" i="1"/>
  <c r="DJ2564" i="1"/>
  <c r="DJ2565" i="1"/>
  <c r="DJ2566" i="1"/>
  <c r="DJ2567" i="1"/>
  <c r="DJ2568" i="1"/>
  <c r="DJ2569" i="1"/>
  <c r="DJ2570" i="1"/>
  <c r="DJ2571" i="1"/>
  <c r="DJ2572" i="1"/>
  <c r="DJ2573" i="1"/>
  <c r="DJ2574" i="1"/>
  <c r="DJ2575" i="1"/>
  <c r="DJ2576" i="1"/>
  <c r="DJ2577" i="1"/>
  <c r="DJ2578" i="1"/>
  <c r="DJ2579" i="1"/>
  <c r="DJ2580" i="1"/>
  <c r="DJ2581" i="1"/>
  <c r="DJ2582" i="1"/>
  <c r="DJ2583" i="1"/>
  <c r="DJ158" i="1"/>
  <c r="DJ159" i="1"/>
  <c r="DJ160" i="1"/>
  <c r="DJ161" i="1"/>
  <c r="DJ162" i="1"/>
  <c r="DJ163" i="1"/>
  <c r="DJ164" i="1"/>
  <c r="DJ165" i="1"/>
  <c r="DJ166" i="1"/>
  <c r="DJ873" i="1"/>
  <c r="DJ47" i="1"/>
  <c r="DJ48" i="1"/>
  <c r="DJ49" i="1"/>
  <c r="DJ1354" i="1"/>
  <c r="DJ962" i="1"/>
  <c r="DJ963" i="1"/>
  <c r="DJ964" i="1"/>
  <c r="DJ965" i="1"/>
  <c r="DJ966" i="1"/>
  <c r="DJ967" i="1"/>
  <c r="DJ968" i="1"/>
  <c r="DJ969" i="1"/>
  <c r="DJ970" i="1"/>
  <c r="DJ971" i="1"/>
  <c r="DJ972" i="1"/>
  <c r="DJ973" i="1"/>
  <c r="DJ974" i="1"/>
  <c r="DJ975" i="1"/>
  <c r="DJ976" i="1"/>
  <c r="DJ977" i="1"/>
  <c r="DJ978" i="1"/>
  <c r="DJ979" i="1"/>
  <c r="DJ980" i="1"/>
  <c r="DJ981" i="1"/>
  <c r="DJ982" i="1"/>
  <c r="DJ983" i="1"/>
  <c r="DJ984" i="1"/>
  <c r="DJ985" i="1"/>
  <c r="DJ986" i="1"/>
  <c r="DJ987" i="1"/>
  <c r="DJ988" i="1"/>
  <c r="DJ989" i="1"/>
  <c r="DJ990" i="1"/>
  <c r="DJ991" i="1"/>
  <c r="DJ992" i="1"/>
  <c r="DJ993" i="1"/>
  <c r="DJ994" i="1"/>
  <c r="DJ995" i="1"/>
  <c r="DJ996" i="1"/>
  <c r="DJ997" i="1"/>
  <c r="DJ998" i="1"/>
  <c r="DJ999" i="1"/>
  <c r="DJ1000" i="1"/>
  <c r="DJ1001" i="1"/>
  <c r="DJ1002" i="1"/>
  <c r="DJ1003" i="1"/>
  <c r="DJ1004" i="1"/>
  <c r="DJ1005" i="1"/>
  <c r="DJ1006" i="1"/>
  <c r="DJ1007" i="1"/>
  <c r="DJ1008" i="1"/>
  <c r="DJ1009" i="1"/>
  <c r="DJ1010" i="1"/>
  <c r="DJ1011" i="1"/>
  <c r="DJ1012" i="1"/>
  <c r="DJ1013" i="1"/>
  <c r="DJ1014" i="1"/>
  <c r="DJ1015" i="1"/>
  <c r="DJ1016" i="1"/>
  <c r="DJ1017" i="1"/>
  <c r="DJ1018" i="1"/>
  <c r="DJ1019" i="1"/>
  <c r="DJ1020" i="1"/>
  <c r="DJ1021" i="1"/>
  <c r="DJ1022" i="1"/>
  <c r="DJ1023" i="1"/>
  <c r="DJ1024" i="1"/>
  <c r="DJ1025" i="1"/>
  <c r="DJ1026" i="1"/>
  <c r="DJ1027" i="1"/>
  <c r="DJ1028" i="1"/>
  <c r="DJ1029" i="1"/>
  <c r="DJ1030" i="1"/>
  <c r="DJ1031" i="1"/>
  <c r="DJ1032" i="1"/>
  <c r="DJ1033" i="1"/>
  <c r="DJ1034" i="1"/>
  <c r="DJ1035" i="1"/>
  <c r="DJ1036" i="1"/>
  <c r="DJ1037" i="1"/>
  <c r="DJ2523" i="1"/>
  <c r="DJ2524" i="1"/>
  <c r="DJ2525" i="1"/>
  <c r="DJ2526" i="1"/>
  <c r="DJ2527" i="1"/>
  <c r="DJ2528" i="1"/>
  <c r="DJ2529" i="1"/>
  <c r="DJ2530" i="1"/>
  <c r="DJ2531" i="1"/>
  <c r="DJ2532" i="1"/>
  <c r="DJ2533" i="1"/>
  <c r="DJ2534" i="1"/>
  <c r="DJ2535" i="1"/>
  <c r="DJ2536" i="1"/>
  <c r="DJ2537" i="1"/>
  <c r="DJ2538" i="1"/>
  <c r="DJ2539" i="1"/>
  <c r="DJ2540" i="1"/>
  <c r="DJ2541" i="1"/>
  <c r="DJ2542" i="1"/>
  <c r="DJ2543" i="1"/>
  <c r="DJ1363" i="1"/>
  <c r="DJ1364" i="1"/>
  <c r="DJ1365" i="1"/>
  <c r="DJ1366" i="1"/>
  <c r="DJ1367" i="1"/>
  <c r="DJ1368" i="1"/>
  <c r="DJ1369" i="1"/>
  <c r="DJ1370" i="1"/>
  <c r="DJ1371" i="1"/>
  <c r="DJ1372" i="1"/>
  <c r="DJ1373" i="1"/>
  <c r="DJ1374" i="1"/>
  <c r="DJ2634" i="1"/>
  <c r="DJ1038" i="1"/>
  <c r="DJ1039" i="1"/>
  <c r="DJ1040" i="1"/>
  <c r="DJ1041" i="1"/>
  <c r="DJ1042" i="1"/>
  <c r="DJ1043" i="1"/>
  <c r="DJ1044" i="1"/>
  <c r="DJ1045" i="1"/>
  <c r="DJ1046" i="1"/>
  <c r="DJ1047" i="1"/>
  <c r="DJ1048" i="1"/>
  <c r="DJ1049" i="1"/>
  <c r="DJ907" i="1"/>
  <c r="DJ908" i="1"/>
  <c r="DJ909" i="1"/>
  <c r="DJ910" i="1"/>
  <c r="DJ911" i="1"/>
  <c r="DJ912" i="1"/>
  <c r="DJ913" i="1"/>
  <c r="DJ914" i="1"/>
  <c r="DJ915" i="1"/>
  <c r="DJ916" i="1"/>
  <c r="DJ917" i="1"/>
  <c r="DJ918" i="1"/>
  <c r="DJ919" i="1"/>
  <c r="DJ920" i="1"/>
  <c r="DJ921" i="1"/>
  <c r="DJ922" i="1"/>
  <c r="DJ923" i="1"/>
  <c r="DJ924" i="1"/>
  <c r="DJ925" i="1"/>
  <c r="DJ926" i="1"/>
  <c r="DJ927" i="1"/>
  <c r="DJ928" i="1"/>
  <c r="DJ929" i="1"/>
  <c r="DJ930" i="1"/>
  <c r="DJ931" i="1"/>
  <c r="DJ932" i="1"/>
  <c r="DJ933" i="1"/>
  <c r="DJ934" i="1"/>
  <c r="DJ935" i="1"/>
  <c r="DJ936" i="1"/>
  <c r="DJ937" i="1"/>
  <c r="DJ848" i="1"/>
  <c r="DJ849" i="1"/>
  <c r="DJ850" i="1"/>
  <c r="DJ851" i="1"/>
  <c r="DJ852" i="1"/>
  <c r="DJ853" i="1"/>
  <c r="DJ51" i="1"/>
  <c r="DJ52" i="1"/>
  <c r="DJ53" i="1"/>
  <c r="DJ54" i="1"/>
  <c r="DJ55" i="1"/>
  <c r="DJ56" i="1"/>
  <c r="DJ57" i="1"/>
  <c r="DJ58" i="1"/>
  <c r="DJ59" i="1"/>
  <c r="DJ60" i="1"/>
  <c r="DJ61" i="1"/>
  <c r="DJ62" i="1"/>
  <c r="DJ63" i="1"/>
  <c r="DJ64" i="1"/>
  <c r="DJ65" i="1"/>
  <c r="DJ66" i="1"/>
  <c r="DJ67" i="1"/>
  <c r="DJ68" i="1"/>
  <c r="DJ69" i="1"/>
  <c r="DJ70" i="1"/>
  <c r="DJ71" i="1"/>
  <c r="DJ72" i="1"/>
  <c r="DJ73" i="1"/>
  <c r="DJ74" i="1"/>
  <c r="DJ75" i="1"/>
  <c r="DJ76" i="1"/>
  <c r="DJ77" i="1"/>
  <c r="DJ78" i="1"/>
  <c r="DJ79" i="1"/>
  <c r="DJ80" i="1"/>
  <c r="DJ81" i="1"/>
  <c r="DJ82" i="1"/>
  <c r="DJ83" i="1"/>
  <c r="DJ84" i="1"/>
  <c r="DJ85" i="1"/>
  <c r="DJ86" i="1"/>
  <c r="DJ87" i="1"/>
  <c r="DJ88" i="1"/>
  <c r="DJ89" i="1"/>
  <c r="DJ90" i="1"/>
  <c r="DJ2635" i="1"/>
  <c r="DJ2636" i="1"/>
  <c r="DJ2637" i="1"/>
  <c r="DJ2638" i="1"/>
  <c r="DJ1375" i="1"/>
  <c r="DJ2611" i="1"/>
  <c r="DJ2612" i="1"/>
  <c r="DJ2613" i="1"/>
  <c r="DJ2614" i="1"/>
  <c r="DJ2615" i="1"/>
  <c r="DJ2616" i="1"/>
  <c r="DJ2617" i="1"/>
  <c r="DJ2618" i="1"/>
  <c r="DJ2619" i="1"/>
  <c r="DJ2620" i="1"/>
  <c r="DJ2621" i="1"/>
  <c r="DJ2622" i="1"/>
  <c r="DJ2623" i="1"/>
  <c r="DJ2624" i="1"/>
  <c r="DJ2625" i="1"/>
  <c r="DJ2626" i="1"/>
  <c r="DJ2627" i="1"/>
  <c r="DJ2628" i="1"/>
  <c r="DJ2629" i="1"/>
  <c r="DJ2630" i="1"/>
  <c r="DJ153" i="1"/>
  <c r="DJ874" i="1"/>
  <c r="DJ875" i="1"/>
  <c r="DJ876" i="1"/>
  <c r="DJ877" i="1"/>
  <c r="DJ878" i="1"/>
  <c r="DJ879" i="1"/>
  <c r="DJ880" i="1"/>
  <c r="DJ881" i="1"/>
  <c r="DJ882" i="1"/>
  <c r="DJ883" i="1"/>
  <c r="DJ884" i="1"/>
  <c r="DJ885" i="1"/>
  <c r="DJ886" i="1"/>
  <c r="DJ887" i="1"/>
  <c r="DJ888" i="1"/>
  <c r="DJ889" i="1"/>
  <c r="DJ890" i="1"/>
  <c r="DJ891" i="1"/>
  <c r="DJ892" i="1"/>
  <c r="DJ893" i="1"/>
  <c r="DJ894" i="1"/>
  <c r="DJ895" i="1"/>
  <c r="DJ896" i="1"/>
  <c r="DJ897" i="1"/>
  <c r="DJ898" i="1"/>
  <c r="DJ899" i="1"/>
  <c r="DJ900" i="1"/>
  <c r="DJ901" i="1"/>
  <c r="DJ902" i="1"/>
  <c r="DJ1050" i="1"/>
  <c r="DJ2746" i="1"/>
  <c r="DJ903" i="1"/>
  <c r="DJ1051" i="1"/>
  <c r="DJ2747" i="1"/>
  <c r="DJ904" i="1"/>
  <c r="DJ1376" i="1"/>
  <c r="DJ1377" i="1"/>
  <c r="DJ1378" i="1"/>
  <c r="DJ1379" i="1"/>
  <c r="DJ1380" i="1"/>
  <c r="DJ1381" i="1"/>
  <c r="DJ1382" i="1"/>
  <c r="DJ1383" i="1"/>
  <c r="DJ1384" i="1"/>
  <c r="DJ1385" i="1"/>
  <c r="DJ1386" i="1"/>
  <c r="DJ1387" i="1"/>
  <c r="DJ1388" i="1"/>
  <c r="DJ1389" i="1"/>
  <c r="DJ1390" i="1"/>
  <c r="DJ1391" i="1"/>
  <c r="DJ1392" i="1"/>
  <c r="DJ1393" i="1"/>
  <c r="DJ1394" i="1"/>
  <c r="DJ1395" i="1"/>
  <c r="DJ1396" i="1"/>
  <c r="DJ1397" i="1"/>
  <c r="DJ1398" i="1"/>
  <c r="DJ1399" i="1"/>
  <c r="DJ1400" i="1"/>
  <c r="DJ1401" i="1"/>
  <c r="DJ1402" i="1"/>
  <c r="DJ1403" i="1"/>
  <c r="DJ1404" i="1"/>
  <c r="DJ1405" i="1"/>
  <c r="DJ1406" i="1"/>
  <c r="DJ167" i="1"/>
  <c r="DJ168" i="1"/>
  <c r="DJ169" i="1"/>
  <c r="DJ170" i="1"/>
  <c r="DJ171" i="1"/>
  <c r="DJ172" i="1"/>
  <c r="DJ173" i="1"/>
  <c r="DJ1309" i="1"/>
  <c r="DJ1310" i="1"/>
  <c r="DJ1311" i="1"/>
  <c r="DJ1312" i="1"/>
  <c r="DJ1313" i="1"/>
  <c r="DJ1314" i="1"/>
  <c r="DJ1315" i="1"/>
  <c r="DJ1316" i="1"/>
  <c r="DJ1317" i="1"/>
  <c r="DJ1318" i="1"/>
  <c r="DJ1319" i="1"/>
  <c r="DJ1320" i="1"/>
  <c r="DJ1321" i="1"/>
  <c r="DJ1322" i="1"/>
  <c r="DJ1323" i="1"/>
  <c r="DJ1324" i="1"/>
  <c r="DJ1325" i="1"/>
  <c r="DJ1326" i="1"/>
  <c r="DJ1327" i="1"/>
  <c r="DJ1328" i="1"/>
  <c r="DJ1329" i="1"/>
  <c r="DJ1330" i="1"/>
  <c r="DJ1331" i="1"/>
  <c r="DJ1332" i="1"/>
  <c r="DJ1333" i="1"/>
  <c r="DJ1334" i="1"/>
  <c r="DJ1335" i="1"/>
  <c r="DJ1052" i="1"/>
  <c r="DJ1053" i="1"/>
  <c r="DJ1054" i="1"/>
  <c r="DJ1055" i="1"/>
  <c r="DJ1056" i="1"/>
  <c r="DJ1057" i="1"/>
  <c r="DJ1058" i="1"/>
  <c r="DJ1059" i="1"/>
  <c r="DJ1060" i="1"/>
  <c r="DJ1061" i="1"/>
  <c r="DJ1062" i="1"/>
  <c r="DJ1063" i="1"/>
  <c r="DJ1064" i="1"/>
  <c r="DJ1065" i="1"/>
  <c r="DJ1066" i="1"/>
  <c r="DJ1067" i="1"/>
  <c r="DJ1068" i="1"/>
  <c r="DJ1069" i="1"/>
  <c r="DJ1070" i="1"/>
  <c r="DJ1071" i="1"/>
  <c r="DJ1072" i="1"/>
  <c r="DJ1073" i="1"/>
  <c r="DJ1074" i="1"/>
  <c r="DJ1075" i="1"/>
  <c r="DJ1076" i="1"/>
  <c r="DJ1077" i="1"/>
  <c r="DJ1078" i="1"/>
  <c r="DJ1079" i="1"/>
  <c r="DJ1080" i="1"/>
  <c r="DJ1081" i="1"/>
  <c r="DJ1082" i="1"/>
  <c r="DJ1083" i="1"/>
  <c r="DJ1084" i="1"/>
  <c r="DJ1085" i="1"/>
  <c r="DJ1086" i="1"/>
  <c r="DJ1087" i="1"/>
  <c r="DJ1088" i="1"/>
  <c r="DJ1089" i="1"/>
  <c r="DJ1090" i="1"/>
  <c r="DJ1091" i="1"/>
  <c r="DJ1092" i="1"/>
  <c r="DJ1093" i="1"/>
  <c r="DJ1094" i="1"/>
  <c r="DJ1095" i="1"/>
  <c r="DJ1096" i="1"/>
  <c r="DJ1097" i="1"/>
  <c r="DJ1098" i="1"/>
  <c r="DJ1099" i="1"/>
  <c r="DJ1100" i="1"/>
  <c r="DJ1101" i="1"/>
  <c r="DJ1102" i="1"/>
  <c r="DJ1103" i="1"/>
  <c r="DJ1104" i="1"/>
  <c r="DJ1105" i="1"/>
  <c r="DJ1106" i="1"/>
  <c r="DJ1107" i="1"/>
  <c r="DJ1108" i="1"/>
  <c r="DJ1109" i="1"/>
  <c r="DJ1110" i="1"/>
  <c r="DJ1111" i="1"/>
  <c r="DJ1112" i="1"/>
  <c r="DJ1113" i="1"/>
  <c r="DJ1114" i="1"/>
  <c r="DJ1115" i="1"/>
  <c r="DJ1116" i="1"/>
  <c r="DJ1117" i="1"/>
  <c r="DJ1118" i="1"/>
  <c r="DJ1119" i="1"/>
  <c r="DJ1120" i="1"/>
  <c r="DJ1121" i="1"/>
  <c r="DJ1122" i="1"/>
  <c r="DJ1123" i="1"/>
  <c r="DJ1124" i="1"/>
  <c r="DJ1125" i="1"/>
  <c r="DJ1126" i="1"/>
  <c r="DJ1127" i="1"/>
  <c r="DJ1128" i="1"/>
  <c r="DJ1129" i="1"/>
  <c r="DJ1130" i="1"/>
  <c r="DJ1131" i="1"/>
  <c r="DJ1132" i="1"/>
  <c r="DJ1133" i="1"/>
  <c r="DJ1134" i="1"/>
  <c r="DJ1135" i="1"/>
  <c r="DJ1136" i="1"/>
  <c r="DJ1137" i="1"/>
  <c r="DJ1138" i="1"/>
  <c r="DJ1139" i="1"/>
  <c r="DJ1140" i="1"/>
  <c r="DJ1141" i="1"/>
  <c r="DJ1142" i="1"/>
  <c r="DJ1143" i="1"/>
  <c r="DJ1144" i="1"/>
  <c r="DJ1145" i="1"/>
  <c r="DJ1146" i="1"/>
  <c r="DJ1147" i="1"/>
  <c r="DJ1148" i="1"/>
  <c r="DJ1149" i="1"/>
  <c r="DJ1150" i="1"/>
  <c r="DJ1151" i="1"/>
  <c r="DJ1152" i="1"/>
  <c r="DJ1153" i="1"/>
  <c r="DJ1154" i="1"/>
  <c r="DJ1155" i="1"/>
  <c r="DJ1156" i="1"/>
  <c r="DJ1157" i="1"/>
  <c r="DJ1158" i="1"/>
  <c r="DJ1159" i="1"/>
  <c r="DJ1160" i="1"/>
  <c r="DJ1161" i="1"/>
  <c r="DJ1162" i="1"/>
  <c r="DJ1163" i="1"/>
  <c r="DJ1164" i="1"/>
  <c r="DJ1165" i="1"/>
  <c r="DJ1166" i="1"/>
  <c r="DJ1167" i="1"/>
  <c r="DJ1168" i="1"/>
  <c r="DJ1169" i="1"/>
  <c r="DJ1170" i="1"/>
  <c r="DJ1171" i="1"/>
  <c r="DJ1172" i="1"/>
  <c r="DJ1173" i="1"/>
  <c r="DJ1174" i="1"/>
  <c r="DJ1175" i="1"/>
  <c r="DJ1176" i="1"/>
  <c r="DJ1177" i="1"/>
  <c r="DJ1178" i="1"/>
  <c r="DJ1179" i="1"/>
  <c r="DJ1180" i="1"/>
  <c r="DJ1181" i="1"/>
  <c r="DJ1182" i="1"/>
  <c r="DJ1183" i="1"/>
  <c r="DJ1184" i="1"/>
  <c r="DJ1185" i="1"/>
  <c r="DJ1186" i="1"/>
  <c r="DJ1187" i="1"/>
  <c r="DJ1188" i="1"/>
  <c r="DJ1189" i="1"/>
  <c r="DJ1190" i="1"/>
  <c r="DJ1191" i="1"/>
  <c r="DJ1192" i="1"/>
  <c r="DJ1193" i="1"/>
  <c r="DJ1194" i="1"/>
  <c r="DJ1195" i="1"/>
  <c r="DJ1196" i="1"/>
  <c r="DJ1197" i="1"/>
  <c r="DJ1198" i="1"/>
  <c r="DJ1199" i="1"/>
  <c r="DJ1200" i="1"/>
  <c r="DJ1201" i="1"/>
  <c r="DJ1202" i="1"/>
  <c r="DJ1203" i="1"/>
  <c r="DJ1204" i="1"/>
  <c r="DJ1205" i="1"/>
  <c r="DJ1206" i="1"/>
  <c r="DJ1207" i="1"/>
  <c r="DJ1208" i="1"/>
  <c r="DJ1360" i="1"/>
  <c r="DJ1209" i="1"/>
  <c r="DJ1210" i="1"/>
  <c r="DJ1211" i="1"/>
  <c r="DJ1212" i="1"/>
  <c r="DJ1213" i="1"/>
  <c r="DJ1214" i="1"/>
  <c r="DJ1215" i="1"/>
  <c r="DJ1216" i="1"/>
  <c r="DJ1217" i="1"/>
  <c r="DJ1218" i="1"/>
  <c r="DJ1219" i="1"/>
  <c r="DJ2748" i="1"/>
  <c r="DJ841" i="1"/>
  <c r="DJ1220" i="1"/>
  <c r="DJ174" i="1"/>
  <c r="DJ2639" i="1"/>
  <c r="DJ2640" i="1"/>
  <c r="DJ175" i="1"/>
  <c r="DJ176" i="1"/>
  <c r="DJ177" i="1"/>
  <c r="DJ178" i="1"/>
  <c r="DJ179" i="1"/>
  <c r="DJ180" i="1"/>
  <c r="DJ2641" i="1"/>
  <c r="DJ2642" i="1"/>
  <c r="DJ2643" i="1"/>
  <c r="DJ905" i="1"/>
  <c r="DJ906" i="1"/>
  <c r="DJ2480" i="1"/>
  <c r="DJ2481" i="1"/>
  <c r="DJ2482" i="1"/>
  <c r="DJ2483" i="1"/>
  <c r="DJ2484" i="1"/>
  <c r="DJ2485" i="1"/>
  <c r="DJ2486" i="1"/>
  <c r="DJ2487" i="1"/>
  <c r="DJ2488" i="1"/>
  <c r="DJ2489" i="1"/>
  <c r="DJ2490" i="1"/>
  <c r="DJ2491" i="1"/>
  <c r="DJ2492" i="1"/>
  <c r="DJ1221" i="1"/>
  <c r="DJ1222" i="1"/>
  <c r="DJ1223" i="1"/>
  <c r="DJ1224" i="1"/>
  <c r="DJ1225" i="1"/>
  <c r="DJ1226" i="1"/>
  <c r="DJ1227" i="1"/>
  <c r="DJ1228" i="1"/>
  <c r="DJ1229" i="1"/>
  <c r="DJ1230" i="1"/>
  <c r="DJ1231" i="1"/>
  <c r="DJ1232" i="1"/>
  <c r="DJ1233" i="1"/>
  <c r="DJ1234" i="1"/>
  <c r="DJ1235" i="1"/>
  <c r="DJ1236" i="1"/>
  <c r="DJ1237" i="1"/>
  <c r="DJ1238" i="1"/>
  <c r="DJ1239" i="1"/>
  <c r="DJ760" i="1"/>
  <c r="DJ761" i="1"/>
  <c r="DJ762" i="1"/>
  <c r="DJ763" i="1"/>
  <c r="DJ764" i="1"/>
  <c r="DJ765" i="1"/>
  <c r="DJ766" i="1"/>
  <c r="DJ767" i="1"/>
  <c r="DJ768" i="1"/>
  <c r="DJ769" i="1"/>
  <c r="DJ770" i="1"/>
  <c r="DJ771" i="1"/>
  <c r="DJ772" i="1"/>
  <c r="DJ773" i="1"/>
  <c r="DJ774" i="1"/>
  <c r="DJ775" i="1"/>
  <c r="DJ776" i="1"/>
  <c r="DJ777" i="1"/>
  <c r="DJ778" i="1"/>
  <c r="DJ779" i="1"/>
  <c r="DJ780" i="1"/>
  <c r="DJ781" i="1"/>
  <c r="DJ782" i="1"/>
  <c r="DJ783" i="1"/>
  <c r="DJ784" i="1"/>
  <c r="DJ785" i="1"/>
  <c r="DJ786" i="1"/>
  <c r="DJ787" i="1"/>
  <c r="DJ788" i="1"/>
  <c r="DJ789" i="1"/>
  <c r="DJ790" i="1"/>
  <c r="DJ791" i="1"/>
  <c r="DJ792" i="1"/>
  <c r="DJ793" i="1"/>
  <c r="DJ794" i="1"/>
  <c r="DJ795" i="1"/>
  <c r="DJ796" i="1"/>
  <c r="DJ797" i="1"/>
  <c r="DJ798" i="1"/>
  <c r="DJ799" i="1"/>
  <c r="DJ800" i="1"/>
  <c r="DJ801" i="1"/>
  <c r="DJ802" i="1"/>
  <c r="DJ2644" i="1"/>
  <c r="DJ2645" i="1"/>
  <c r="DJ2646" i="1"/>
  <c r="DJ2647" i="1"/>
  <c r="DJ2648" i="1"/>
  <c r="DJ2649" i="1"/>
  <c r="DJ2650" i="1"/>
  <c r="DJ2651" i="1"/>
  <c r="DJ2652" i="1"/>
  <c r="DJ2653" i="1"/>
  <c r="DJ2654" i="1"/>
  <c r="DJ2655" i="1"/>
  <c r="DJ2656" i="1"/>
  <c r="DJ2657" i="1"/>
  <c r="DJ2658" i="1"/>
  <c r="DJ2659" i="1"/>
  <c r="DJ2660" i="1"/>
  <c r="DJ2661" i="1"/>
  <c r="DJ2662" i="1"/>
  <c r="DJ181" i="1"/>
  <c r="DJ182" i="1"/>
  <c r="DJ183" i="1"/>
  <c r="DJ184" i="1"/>
  <c r="DJ185" i="1"/>
  <c r="DJ186" i="1"/>
  <c r="DJ187" i="1"/>
  <c r="DJ188" i="1"/>
  <c r="DJ189" i="1"/>
  <c r="DJ190" i="1"/>
  <c r="DJ191" i="1"/>
  <c r="DJ192" i="1"/>
  <c r="DJ193" i="1"/>
  <c r="DJ194" i="1"/>
  <c r="DJ195" i="1"/>
  <c r="DJ196" i="1"/>
  <c r="DJ197" i="1"/>
  <c r="DJ198" i="1"/>
  <c r="DJ199" i="1"/>
  <c r="DJ200" i="1"/>
  <c r="DJ201" i="1"/>
  <c r="DJ202" i="1"/>
  <c r="DJ203" i="1"/>
  <c r="DJ204" i="1"/>
  <c r="DJ205" i="1"/>
  <c r="DJ206" i="1"/>
  <c r="DJ207" i="1"/>
  <c r="DJ1407" i="1"/>
  <c r="DJ1408" i="1"/>
  <c r="DJ1409" i="1"/>
  <c r="DJ1410" i="1"/>
  <c r="DJ2475" i="1"/>
  <c r="DJ2476" i="1"/>
  <c r="DJ2477" i="1"/>
  <c r="DJ2478" i="1"/>
  <c r="DJ2479" i="1"/>
  <c r="DJ208" i="1"/>
  <c r="DJ209" i="1"/>
  <c r="DJ210" i="1"/>
  <c r="DJ211" i="1"/>
  <c r="DJ212" i="1"/>
  <c r="DJ213" i="1"/>
  <c r="DJ214" i="1"/>
  <c r="DJ215" i="1"/>
  <c r="DJ216" i="1"/>
  <c r="DJ217" i="1"/>
  <c r="DJ218" i="1"/>
  <c r="DJ219" i="1"/>
  <c r="DJ220" i="1"/>
  <c r="DJ221" i="1"/>
  <c r="DJ222" i="1"/>
  <c r="DJ223" i="1"/>
  <c r="DJ224" i="1"/>
  <c r="DJ225" i="1"/>
  <c r="DJ226" i="1"/>
  <c r="DJ227" i="1"/>
  <c r="DJ228" i="1"/>
  <c r="DJ2663" i="1"/>
  <c r="DJ1352" i="1"/>
  <c r="DJ1353" i="1"/>
  <c r="DJ1411" i="1"/>
  <c r="DJ1412" i="1"/>
  <c r="DJ1413" i="1"/>
  <c r="DJ1240" i="1"/>
  <c r="DJ1241" i="1"/>
  <c r="DJ1242" i="1"/>
  <c r="DJ1243" i="1"/>
  <c r="DJ1244" i="1"/>
  <c r="DJ1414" i="1"/>
  <c r="DJ1415" i="1"/>
  <c r="DJ1416" i="1"/>
  <c r="DJ1417" i="1"/>
  <c r="DJ1418" i="1"/>
  <c r="DJ1419" i="1"/>
  <c r="DJ1420" i="1"/>
  <c r="DJ1421" i="1"/>
  <c r="DJ1422" i="1"/>
  <c r="DJ1423" i="1"/>
  <c r="DJ1424" i="1"/>
  <c r="DJ1425" i="1"/>
  <c r="DJ1426" i="1"/>
  <c r="DJ1427" i="1"/>
  <c r="DJ1428" i="1"/>
  <c r="DJ1429" i="1"/>
  <c r="DJ1430" i="1"/>
  <c r="DJ229" i="1"/>
  <c r="DJ230" i="1"/>
  <c r="DJ231" i="1"/>
  <c r="DJ232" i="1"/>
  <c r="DJ233" i="1"/>
  <c r="DJ234" i="1"/>
  <c r="DJ235" i="1"/>
  <c r="DJ236" i="1"/>
  <c r="DJ237" i="1"/>
  <c r="DJ238" i="1"/>
  <c r="DJ239" i="1"/>
  <c r="DJ240" i="1"/>
  <c r="DJ241" i="1"/>
  <c r="DJ242" i="1"/>
  <c r="DJ243" i="1"/>
  <c r="DJ244" i="1"/>
  <c r="DJ245" i="1"/>
  <c r="DJ246" i="1"/>
  <c r="DJ247" i="1"/>
  <c r="DJ248" i="1"/>
  <c r="DJ249" i="1"/>
  <c r="DJ250" i="1"/>
  <c r="DJ251" i="1"/>
  <c r="DJ252" i="1"/>
  <c r="DJ253" i="1"/>
  <c r="DJ254" i="1"/>
  <c r="DJ255" i="1"/>
  <c r="DJ256" i="1"/>
  <c r="DJ257" i="1"/>
  <c r="DJ258" i="1"/>
  <c r="DJ259" i="1"/>
  <c r="DJ260" i="1"/>
  <c r="DJ261" i="1"/>
  <c r="DJ262" i="1"/>
  <c r="DJ263" i="1"/>
  <c r="DJ264" i="1"/>
  <c r="DJ265" i="1"/>
  <c r="DJ266" i="1"/>
  <c r="DJ267" i="1"/>
  <c r="DJ268" i="1"/>
  <c r="DJ269" i="1"/>
  <c r="DJ270" i="1"/>
  <c r="DJ271" i="1"/>
  <c r="DJ1431" i="1"/>
  <c r="DJ1432" i="1"/>
  <c r="DJ1433" i="1"/>
  <c r="DJ1434" i="1"/>
  <c r="DJ1435" i="1"/>
  <c r="DJ1436" i="1"/>
  <c r="DJ1437" i="1"/>
  <c r="DJ1438" i="1"/>
  <c r="DJ1439" i="1"/>
  <c r="DJ1440" i="1"/>
  <c r="DJ1441" i="1"/>
  <c r="DJ1442" i="1"/>
  <c r="DJ1443" i="1"/>
  <c r="DJ1444" i="1"/>
  <c r="DJ1445" i="1"/>
  <c r="DJ1446" i="1"/>
  <c r="DJ1447" i="1"/>
  <c r="DJ1448" i="1"/>
  <c r="DJ1449" i="1"/>
  <c r="DJ1450" i="1"/>
  <c r="DJ1451" i="1"/>
  <c r="DJ1452" i="1"/>
  <c r="DJ1453" i="1"/>
  <c r="DJ1454" i="1"/>
  <c r="DJ1455" i="1"/>
  <c r="DJ1456" i="1"/>
  <c r="DJ1457" i="1"/>
  <c r="DJ1458" i="1"/>
  <c r="DJ1459" i="1"/>
  <c r="DJ1460" i="1"/>
  <c r="DJ272" i="1"/>
  <c r="DJ273" i="1"/>
  <c r="DJ274" i="1"/>
  <c r="DJ275" i="1"/>
  <c r="DJ276" i="1"/>
  <c r="DJ277" i="1"/>
  <c r="DJ278" i="1"/>
  <c r="DJ2715" i="1"/>
  <c r="DJ2716" i="1"/>
  <c r="DJ2717" i="1"/>
  <c r="DJ2718" i="1"/>
  <c r="DJ2719" i="1"/>
  <c r="DJ2720" i="1"/>
  <c r="DJ2721" i="1"/>
  <c r="DJ2722" i="1"/>
  <c r="DJ2723" i="1"/>
  <c r="DJ2724" i="1"/>
  <c r="DJ2725" i="1"/>
  <c r="DJ2726" i="1"/>
  <c r="DJ2727" i="1"/>
  <c r="DJ2728" i="1"/>
  <c r="DJ2729" i="1"/>
  <c r="DJ2730" i="1"/>
  <c r="DJ2731" i="1"/>
  <c r="DJ2732" i="1"/>
  <c r="DJ2733" i="1"/>
  <c r="DJ2734" i="1"/>
  <c r="DJ2735" i="1"/>
  <c r="DJ2736" i="1"/>
  <c r="DJ2737" i="1"/>
  <c r="DJ2738" i="1"/>
  <c r="DJ2739" i="1"/>
  <c r="DJ2740" i="1"/>
  <c r="DJ2741" i="1"/>
  <c r="DJ2742" i="1"/>
  <c r="DJ2743" i="1"/>
  <c r="DJ2744" i="1"/>
  <c r="DJ1336" i="1"/>
  <c r="DJ1337" i="1"/>
  <c r="DJ1338" i="1"/>
  <c r="DJ1339" i="1"/>
  <c r="DJ1340" i="1"/>
  <c r="DJ1341" i="1"/>
  <c r="DJ1342" i="1"/>
  <c r="DJ1343" i="1"/>
  <c r="DJ1344" i="1"/>
  <c r="DJ1345" i="1"/>
  <c r="DJ1346" i="1"/>
  <c r="DJ1347" i="1"/>
  <c r="DJ1348" i="1"/>
  <c r="DJ1349" i="1"/>
  <c r="DJ1461" i="1"/>
  <c r="DJ1462" i="1"/>
  <c r="DJ1463" i="1"/>
  <c r="DJ1464" i="1"/>
  <c r="DJ1465" i="1"/>
  <c r="DJ1466" i="1"/>
  <c r="DJ1467" i="1"/>
  <c r="DJ1468" i="1"/>
  <c r="DJ1469" i="1"/>
  <c r="DJ1470" i="1"/>
  <c r="DJ2445" i="1"/>
  <c r="DJ2446" i="1"/>
  <c r="DJ2447" i="1"/>
  <c r="DJ2448" i="1"/>
  <c r="DJ2449" i="1"/>
  <c r="DJ2450" i="1"/>
  <c r="DJ2451" i="1"/>
  <c r="DJ2452" i="1"/>
  <c r="DJ2453" i="1"/>
  <c r="DJ2454" i="1"/>
  <c r="DJ2455" i="1"/>
  <c r="DJ2456" i="1"/>
  <c r="DJ2457" i="1"/>
  <c r="DJ2458" i="1"/>
  <c r="DJ2459" i="1"/>
  <c r="DJ2460" i="1"/>
  <c r="DJ2461" i="1"/>
  <c r="DJ2462" i="1"/>
  <c r="DJ2463" i="1"/>
  <c r="DJ2464" i="1"/>
  <c r="DJ2465" i="1"/>
  <c r="DJ2466" i="1"/>
  <c r="DJ2467" i="1"/>
  <c r="DJ2468" i="1"/>
  <c r="DJ2469" i="1"/>
  <c r="DJ2470" i="1"/>
  <c r="DJ2471" i="1"/>
  <c r="DJ2472" i="1"/>
  <c r="DJ2473" i="1"/>
  <c r="DJ2474" i="1"/>
  <c r="DJ279" i="1"/>
  <c r="DJ280" i="1"/>
  <c r="DJ281" i="1"/>
  <c r="DJ282" i="1"/>
  <c r="DJ283" i="1"/>
  <c r="DJ284" i="1"/>
  <c r="DJ285" i="1"/>
  <c r="DJ286" i="1"/>
  <c r="DJ287" i="1"/>
  <c r="DJ288" i="1"/>
  <c r="DJ289" i="1"/>
  <c r="DJ141" i="1"/>
  <c r="DJ142" i="1"/>
  <c r="DJ143" i="1"/>
  <c r="DJ144" i="1"/>
  <c r="DJ145" i="1"/>
  <c r="DJ146" i="1"/>
  <c r="DJ147" i="1"/>
  <c r="DJ148" i="1"/>
  <c r="DJ855" i="1"/>
  <c r="DJ856" i="1"/>
  <c r="DJ857" i="1"/>
  <c r="DJ858" i="1"/>
  <c r="DJ859" i="1"/>
  <c r="DJ860" i="1"/>
  <c r="DJ861" i="1"/>
  <c r="DJ862" i="1"/>
  <c r="DJ863" i="1"/>
  <c r="DJ864" i="1"/>
  <c r="DJ865" i="1"/>
  <c r="DJ866" i="1"/>
  <c r="DJ867" i="1"/>
  <c r="DJ868" i="1"/>
  <c r="DJ1471" i="1"/>
  <c r="DJ1472" i="1"/>
  <c r="DJ1473" i="1"/>
  <c r="DJ1474" i="1"/>
  <c r="DJ1475" i="1"/>
  <c r="DJ1476" i="1"/>
  <c r="DJ2749" i="1"/>
  <c r="DJ2750" i="1"/>
  <c r="DJ2751" i="1"/>
  <c r="DJ2752" i="1"/>
  <c r="DJ2753" i="1"/>
  <c r="DJ2754" i="1"/>
  <c r="DJ2755" i="1"/>
  <c r="DJ2756" i="1"/>
  <c r="DJ2757" i="1"/>
  <c r="DJ2758" i="1"/>
  <c r="DJ2759" i="1"/>
  <c r="DJ2760" i="1"/>
  <c r="DJ2761" i="1"/>
  <c r="DJ2762" i="1"/>
  <c r="DJ2763" i="1"/>
  <c r="DJ2764" i="1"/>
  <c r="DJ2765" i="1"/>
  <c r="DJ2766" i="1"/>
  <c r="DJ2767" i="1"/>
  <c r="DJ2768" i="1"/>
  <c r="DJ2769" i="1"/>
  <c r="DJ2770" i="1"/>
  <c r="DJ2771" i="1"/>
  <c r="DJ2772" i="1"/>
  <c r="DJ2773" i="1"/>
  <c r="DJ2774" i="1"/>
  <c r="DJ2775" i="1"/>
  <c r="DJ2776" i="1"/>
  <c r="DJ2777" i="1"/>
  <c r="DJ2778" i="1"/>
  <c r="DJ2779" i="1"/>
  <c r="DJ2780" i="1"/>
  <c r="DJ2781" i="1"/>
  <c r="DJ2782" i="1"/>
  <c r="DJ2783" i="1"/>
  <c r="DJ2784" i="1"/>
  <c r="DJ2785" i="1"/>
  <c r="DJ2786" i="1"/>
  <c r="DJ2787" i="1"/>
  <c r="DJ290" i="1"/>
  <c r="DJ291" i="1"/>
  <c r="DJ292" i="1"/>
  <c r="DJ293" i="1"/>
  <c r="DJ294" i="1"/>
  <c r="DJ295" i="1"/>
  <c r="DJ296" i="1"/>
  <c r="DJ297" i="1"/>
  <c r="DJ298" i="1"/>
  <c r="DJ299" i="1"/>
  <c r="DJ300" i="1"/>
  <c r="DJ301" i="1"/>
  <c r="DJ302" i="1"/>
  <c r="DJ303" i="1"/>
  <c r="DJ304" i="1"/>
  <c r="DJ305" i="1"/>
  <c r="DJ306" i="1"/>
  <c r="DJ307" i="1"/>
  <c r="DJ308" i="1"/>
  <c r="DJ309" i="1"/>
  <c r="DJ310" i="1"/>
  <c r="DJ311" i="1"/>
  <c r="DJ312" i="1"/>
  <c r="DJ313" i="1"/>
  <c r="DJ314" i="1"/>
  <c r="DJ315" i="1"/>
  <c r="DJ316" i="1"/>
  <c r="DJ317" i="1"/>
  <c r="DJ318" i="1"/>
  <c r="DJ319" i="1"/>
  <c r="DJ320" i="1"/>
  <c r="DJ321" i="1"/>
  <c r="DJ322" i="1"/>
  <c r="DJ323" i="1"/>
  <c r="DJ324" i="1"/>
  <c r="DJ325" i="1"/>
  <c r="DJ326" i="1"/>
  <c r="DJ327" i="1"/>
  <c r="DJ328" i="1"/>
  <c r="DJ1477" i="1"/>
  <c r="DJ1478" i="1"/>
  <c r="DJ1479" i="1"/>
  <c r="DJ1480" i="1"/>
  <c r="DJ1481" i="1"/>
  <c r="DJ1482" i="1"/>
  <c r="DJ1483" i="1"/>
  <c r="DJ1484" i="1"/>
  <c r="DJ1485" i="1"/>
  <c r="DJ1486" i="1"/>
  <c r="DJ329" i="1"/>
  <c r="DJ330" i="1"/>
  <c r="DJ331" i="1"/>
  <c r="DJ1487" i="1"/>
  <c r="DJ1488" i="1"/>
  <c r="DJ1489" i="1"/>
  <c r="DJ1490" i="1"/>
  <c r="DJ1491" i="1"/>
  <c r="DJ1492" i="1"/>
  <c r="DJ1493" i="1"/>
  <c r="DJ1494" i="1"/>
  <c r="DJ1495" i="1"/>
  <c r="DJ1496" i="1"/>
  <c r="DJ1497" i="1"/>
  <c r="DJ1498" i="1"/>
  <c r="DJ1499" i="1"/>
  <c r="DJ1500" i="1"/>
  <c r="DJ1501" i="1"/>
  <c r="DJ1502" i="1"/>
  <c r="DJ1503" i="1"/>
  <c r="DJ1504" i="1"/>
  <c r="DJ1505" i="1"/>
  <c r="DJ1506" i="1"/>
  <c r="DJ1507" i="1"/>
  <c r="DJ1508" i="1"/>
  <c r="DJ1509" i="1"/>
  <c r="DJ1510" i="1"/>
  <c r="DJ1511" i="1"/>
  <c r="DJ1512" i="1"/>
  <c r="DJ1513" i="1"/>
  <c r="DJ1514" i="1"/>
  <c r="DJ1515" i="1"/>
  <c r="DJ1516" i="1"/>
  <c r="DJ1517" i="1"/>
  <c r="DJ1518" i="1"/>
  <c r="DJ1519" i="1"/>
  <c r="DJ1520" i="1"/>
  <c r="DJ1521" i="1"/>
  <c r="DJ1522" i="1"/>
  <c r="DJ1523" i="1"/>
  <c r="DJ1524" i="1"/>
  <c r="DJ1525" i="1"/>
  <c r="DJ1526" i="1"/>
  <c r="DJ1527" i="1"/>
  <c r="DJ1528" i="1"/>
  <c r="DJ1529" i="1"/>
  <c r="DJ1530" i="1"/>
  <c r="DJ1531" i="1"/>
  <c r="DJ1532" i="1"/>
  <c r="DJ1533" i="1"/>
  <c r="DJ1534" i="1"/>
  <c r="DJ1535" i="1"/>
  <c r="DJ1536" i="1"/>
  <c r="DJ1537" i="1"/>
  <c r="DJ1538" i="1"/>
  <c r="DJ1539" i="1"/>
  <c r="DJ1540" i="1"/>
  <c r="DJ1541" i="1"/>
  <c r="DJ1542" i="1"/>
  <c r="DJ1543" i="1"/>
  <c r="DJ1544" i="1"/>
  <c r="DJ1545" i="1"/>
  <c r="DJ1546" i="1"/>
  <c r="DJ1547" i="1"/>
  <c r="DJ1548" i="1"/>
  <c r="DJ1549" i="1"/>
  <c r="DJ1550" i="1"/>
  <c r="DJ1551" i="1"/>
  <c r="DJ1552" i="1"/>
  <c r="DJ1553" i="1"/>
  <c r="DJ1554" i="1"/>
  <c r="DJ1555" i="1"/>
  <c r="DJ1556" i="1"/>
  <c r="DJ1557" i="1"/>
  <c r="DJ1558" i="1"/>
  <c r="DJ1559" i="1"/>
  <c r="DJ1245" i="1"/>
  <c r="DJ1246" i="1"/>
  <c r="DJ1247" i="1"/>
  <c r="DJ1248" i="1"/>
  <c r="DJ1249" i="1"/>
  <c r="DJ1250" i="1"/>
  <c r="DJ2391" i="1"/>
  <c r="DJ2392" i="1"/>
  <c r="DJ2393" i="1"/>
  <c r="DJ2394" i="1"/>
  <c r="DJ2395" i="1"/>
  <c r="DJ2396" i="1"/>
  <c r="DJ2397" i="1"/>
  <c r="DJ2398" i="1"/>
  <c r="DJ2399" i="1"/>
  <c r="DJ2400" i="1"/>
  <c r="DJ2401" i="1"/>
  <c r="DJ2402" i="1"/>
  <c r="DJ2403" i="1"/>
  <c r="DJ2404" i="1"/>
  <c r="DJ2405" i="1"/>
  <c r="DJ2406" i="1"/>
  <c r="DJ2407" i="1"/>
  <c r="DJ1251" i="1"/>
  <c r="DJ1252" i="1"/>
  <c r="DJ1253" i="1"/>
  <c r="DJ1254" i="1"/>
  <c r="DJ1255" i="1"/>
  <c r="DJ1256" i="1"/>
  <c r="DJ1257" i="1"/>
  <c r="DJ1258" i="1"/>
  <c r="DJ1259" i="1"/>
  <c r="DJ1260" i="1"/>
  <c r="DJ1261" i="1"/>
  <c r="DJ1262" i="1"/>
  <c r="DJ1263" i="1"/>
  <c r="DJ1264" i="1"/>
  <c r="DJ1265" i="1"/>
  <c r="DJ1266" i="1"/>
  <c r="DJ1267" i="1"/>
  <c r="DJ332" i="1"/>
  <c r="DJ333" i="1"/>
  <c r="DJ334" i="1"/>
  <c r="DJ335" i="1"/>
  <c r="DJ336" i="1"/>
  <c r="DJ337" i="1"/>
  <c r="DJ1560" i="1"/>
  <c r="DJ1561" i="1"/>
  <c r="DJ1562" i="1"/>
  <c r="DJ1563" i="1"/>
  <c r="DJ1564" i="1"/>
  <c r="DJ1565" i="1"/>
  <c r="DJ1566" i="1"/>
  <c r="DJ1567" i="1"/>
  <c r="DJ1568" i="1"/>
  <c r="DJ1569" i="1"/>
  <c r="DJ1570" i="1"/>
  <c r="DJ1571" i="1"/>
  <c r="DJ1572" i="1"/>
  <c r="DJ1573" i="1"/>
  <c r="DJ1574" i="1"/>
  <c r="DJ1575" i="1"/>
  <c r="DJ1576" i="1"/>
  <c r="DJ1577" i="1"/>
  <c r="DJ1578" i="1"/>
  <c r="DJ1579" i="1"/>
  <c r="DJ1580" i="1"/>
  <c r="DJ1581" i="1"/>
  <c r="DJ1582" i="1"/>
  <c r="DJ1583" i="1"/>
  <c r="DJ1584" i="1"/>
  <c r="DJ1585" i="1"/>
  <c r="DJ1586" i="1"/>
  <c r="DJ2408" i="1"/>
  <c r="DJ2409" i="1"/>
  <c r="DJ2410" i="1"/>
  <c r="DJ2411" i="1"/>
  <c r="DJ2412" i="1"/>
  <c r="DJ2413" i="1"/>
  <c r="DJ1268" i="1"/>
  <c r="DJ1269" i="1"/>
  <c r="DJ1270" i="1"/>
  <c r="DJ1271" i="1"/>
  <c r="DJ1272" i="1"/>
  <c r="DJ1273" i="1"/>
  <c r="DJ1274" i="1"/>
  <c r="DJ1275" i="1"/>
  <c r="DJ1276" i="1"/>
  <c r="DJ1277" i="1"/>
  <c r="DJ46" i="1"/>
  <c r="DJ1350" i="1"/>
  <c r="DJ1351" i="1"/>
  <c r="DJ1587" i="1"/>
  <c r="DJ1588" i="1"/>
  <c r="DJ1589" i="1"/>
  <c r="DJ1590" i="1"/>
  <c r="DJ1591" i="1"/>
  <c r="DJ1592" i="1"/>
  <c r="DJ1593" i="1"/>
  <c r="DJ1594" i="1"/>
  <c r="DJ1595" i="1"/>
  <c r="DJ1596" i="1"/>
  <c r="DJ1597" i="1"/>
  <c r="DJ1598" i="1"/>
  <c r="DJ1599" i="1"/>
  <c r="DJ1600" i="1"/>
  <c r="DJ1601" i="1"/>
  <c r="DJ1602" i="1"/>
  <c r="DJ1603" i="1"/>
  <c r="DJ1604" i="1"/>
  <c r="DJ1605" i="1"/>
  <c r="DJ1606" i="1"/>
  <c r="DJ1607" i="1"/>
  <c r="DJ338" i="1"/>
  <c r="DJ339" i="1"/>
  <c r="DJ340" i="1"/>
  <c r="DJ341" i="1"/>
  <c r="DJ342" i="1"/>
  <c r="DJ343" i="1"/>
  <c r="DJ344" i="1"/>
  <c r="DJ345" i="1"/>
  <c r="DJ346" i="1"/>
  <c r="DJ347" i="1"/>
  <c r="DJ348" i="1"/>
  <c r="DJ349" i="1"/>
  <c r="DJ350" i="1"/>
  <c r="DJ351" i="1"/>
  <c r="DJ352" i="1"/>
  <c r="DJ353" i="1"/>
  <c r="DJ354" i="1"/>
  <c r="DJ355" i="1"/>
  <c r="DJ356" i="1"/>
  <c r="DJ357" i="1"/>
  <c r="DJ358" i="1"/>
  <c r="DJ359" i="1"/>
  <c r="DJ360" i="1"/>
  <c r="DJ361" i="1"/>
  <c r="DJ362" i="1"/>
  <c r="DJ363" i="1"/>
  <c r="DJ364" i="1"/>
  <c r="DJ365" i="1"/>
  <c r="DJ366" i="1"/>
  <c r="DJ367" i="1"/>
  <c r="DJ368" i="1"/>
  <c r="DJ369" i="1"/>
  <c r="DJ370" i="1"/>
  <c r="DJ371" i="1"/>
  <c r="DJ372" i="1"/>
  <c r="DJ373" i="1"/>
  <c r="DJ374" i="1"/>
  <c r="DJ375" i="1"/>
  <c r="DJ376" i="1"/>
  <c r="DJ1608" i="1"/>
  <c r="DJ1609" i="1"/>
  <c r="DJ1610" i="1"/>
  <c r="DJ1611" i="1"/>
  <c r="DJ1612" i="1"/>
  <c r="DJ1613" i="1"/>
  <c r="DJ1614" i="1"/>
  <c r="DJ1615" i="1"/>
  <c r="DJ1616" i="1"/>
  <c r="DJ1617" i="1"/>
  <c r="DJ1618" i="1"/>
  <c r="DJ1278" i="1"/>
  <c r="DJ1279" i="1"/>
  <c r="DJ149" i="1"/>
  <c r="DJ150" i="1"/>
  <c r="DJ151" i="1"/>
  <c r="DJ152" i="1"/>
  <c r="DJ869" i="1"/>
  <c r="DJ870" i="1"/>
  <c r="DJ871" i="1"/>
  <c r="DJ872" i="1"/>
  <c r="DJ377" i="1"/>
  <c r="DJ378" i="1"/>
  <c r="DJ379" i="1"/>
  <c r="DJ380" i="1"/>
  <c r="DJ381" i="1"/>
  <c r="DJ382" i="1"/>
  <c r="DJ383" i="1"/>
  <c r="DJ384" i="1"/>
  <c r="DJ385" i="1"/>
  <c r="DJ386" i="1"/>
  <c r="DJ387" i="1"/>
  <c r="DJ388" i="1"/>
  <c r="DJ389" i="1"/>
  <c r="DJ390" i="1"/>
  <c r="DJ391" i="1"/>
  <c r="DJ392" i="1"/>
  <c r="DJ393" i="1"/>
  <c r="DJ394" i="1"/>
  <c r="DJ395" i="1"/>
  <c r="DJ396" i="1"/>
  <c r="DJ397" i="1"/>
  <c r="DJ398" i="1"/>
  <c r="DJ399" i="1"/>
  <c r="DJ400" i="1"/>
  <c r="DJ401" i="1"/>
  <c r="DJ402" i="1"/>
  <c r="DJ16" i="1"/>
  <c r="DJ17" i="1"/>
  <c r="DJ18" i="1"/>
  <c r="DJ19" i="1"/>
  <c r="DJ20" i="1"/>
  <c r="DJ21" i="1"/>
  <c r="DJ22" i="1"/>
  <c r="DJ9" i="1"/>
  <c r="DJ10" i="1"/>
  <c r="DJ11" i="1"/>
  <c r="DJ12" i="1"/>
  <c r="DJ13" i="1"/>
  <c r="DJ14" i="1"/>
  <c r="DJ15" i="1"/>
  <c r="DJ2" i="1"/>
  <c r="DJ3" i="1"/>
  <c r="DJ4" i="1"/>
  <c r="DJ5" i="1"/>
  <c r="DJ6" i="1"/>
  <c r="DJ7" i="1"/>
  <c r="DJ8" i="1"/>
  <c r="DJ1619" i="1"/>
  <c r="DJ1620" i="1"/>
  <c r="DJ735" i="1"/>
  <c r="DJ736" i="1"/>
  <c r="DJ737" i="1"/>
  <c r="DJ738" i="1"/>
  <c r="DJ739" i="1"/>
  <c r="DJ1621" i="1"/>
  <c r="DJ1622" i="1"/>
  <c r="DJ1623" i="1"/>
  <c r="DJ1624" i="1"/>
  <c r="DJ1625" i="1"/>
  <c r="DJ1626" i="1"/>
  <c r="DJ1627" i="1"/>
  <c r="DJ1628" i="1"/>
  <c r="DJ1629" i="1"/>
  <c r="DJ1630" i="1"/>
  <c r="DJ1631" i="1"/>
  <c r="DJ1632" i="1"/>
  <c r="DJ2792" i="1"/>
  <c r="DJ2793" i="1"/>
  <c r="DJ2794" i="1"/>
  <c r="DJ2389" i="1"/>
  <c r="DJ2390" i="1"/>
  <c r="DJ1633" i="1"/>
  <c r="DJ1634" i="1"/>
  <c r="DJ1635" i="1"/>
  <c r="DJ1636" i="1"/>
  <c r="DJ1637" i="1"/>
  <c r="DJ1638" i="1"/>
  <c r="DJ1639" i="1"/>
  <c r="DJ1640" i="1"/>
  <c r="DJ1641" i="1"/>
  <c r="DJ1642" i="1"/>
  <c r="DJ1643" i="1"/>
  <c r="DJ1644" i="1"/>
  <c r="DJ1645" i="1"/>
  <c r="DJ1646" i="1"/>
  <c r="DJ1647" i="1"/>
  <c r="DJ1648" i="1"/>
  <c r="DJ1649" i="1"/>
  <c r="DJ1650" i="1"/>
  <c r="DJ1651" i="1"/>
  <c r="DJ1652" i="1"/>
  <c r="DJ1653" i="1"/>
  <c r="DJ1654" i="1"/>
  <c r="DJ1655" i="1"/>
  <c r="DJ1656" i="1"/>
  <c r="DJ1657" i="1"/>
  <c r="DJ1658" i="1"/>
  <c r="DJ1659" i="1"/>
  <c r="DJ1660" i="1"/>
  <c r="DJ1661" i="1"/>
  <c r="DJ1662" i="1"/>
  <c r="DJ1663" i="1"/>
  <c r="DJ1664" i="1"/>
  <c r="DJ1665" i="1"/>
  <c r="DJ1666" i="1"/>
  <c r="DJ1667" i="1"/>
  <c r="DJ1668" i="1"/>
  <c r="DJ1669" i="1"/>
  <c r="DJ1670" i="1"/>
  <c r="DJ1671" i="1"/>
  <c r="DJ1672" i="1"/>
  <c r="DJ1673" i="1"/>
  <c r="DJ1674" i="1"/>
  <c r="DJ1675" i="1"/>
  <c r="DJ1676" i="1"/>
  <c r="DJ1677" i="1"/>
  <c r="DJ1678" i="1"/>
  <c r="DJ1679" i="1"/>
  <c r="DJ1680" i="1"/>
  <c r="DJ1681" i="1"/>
  <c r="DJ1682" i="1"/>
  <c r="DJ1683" i="1"/>
  <c r="DJ1684" i="1"/>
  <c r="DJ1685" i="1"/>
  <c r="DJ1686" i="1"/>
  <c r="DJ1687" i="1"/>
  <c r="DJ1688" i="1"/>
  <c r="DJ1689" i="1"/>
  <c r="DJ1690" i="1"/>
  <c r="DJ1691" i="1"/>
  <c r="DJ1692" i="1"/>
  <c r="DJ1693" i="1"/>
  <c r="DJ1694" i="1"/>
  <c r="DJ1695" i="1"/>
  <c r="DJ1696" i="1"/>
  <c r="DJ1697" i="1"/>
  <c r="DJ1698" i="1"/>
  <c r="DJ1699" i="1"/>
  <c r="DJ1700" i="1"/>
  <c r="DJ1701" i="1"/>
  <c r="DJ1702" i="1"/>
  <c r="DJ1703" i="1"/>
  <c r="DJ1704" i="1"/>
  <c r="DJ1705" i="1"/>
  <c r="DJ1706" i="1"/>
  <c r="DJ1707" i="1"/>
  <c r="DJ1708" i="1"/>
  <c r="DJ1709" i="1"/>
  <c r="DJ1710" i="1"/>
  <c r="DJ1711" i="1"/>
  <c r="DJ1712" i="1"/>
  <c r="DJ1713" i="1"/>
  <c r="DJ1714" i="1"/>
  <c r="DJ1715" i="1"/>
  <c r="DJ1716" i="1"/>
  <c r="DJ1717" i="1"/>
  <c r="DJ1718" i="1"/>
  <c r="DJ1719" i="1"/>
  <c r="DJ1720" i="1"/>
  <c r="DJ1721" i="1"/>
  <c r="DJ2664" i="1"/>
  <c r="DJ2665" i="1"/>
  <c r="DJ2666" i="1"/>
  <c r="DJ2667" i="1"/>
  <c r="DJ2668" i="1"/>
  <c r="DJ2669" i="1"/>
  <c r="DJ2670" i="1"/>
  <c r="DJ1355" i="1"/>
  <c r="DJ1356" i="1"/>
  <c r="DJ1357" i="1"/>
  <c r="DJ1358" i="1"/>
  <c r="DJ1359" i="1"/>
  <c r="DJ154" i="1"/>
  <c r="DJ155" i="1"/>
  <c r="DJ156" i="1"/>
  <c r="DJ157" i="1"/>
  <c r="DJ403" i="1"/>
  <c r="DJ91" i="1"/>
  <c r="DJ92" i="1"/>
  <c r="DJ93" i="1"/>
  <c r="DJ94" i="1"/>
  <c r="DJ95" i="1"/>
  <c r="DJ96" i="1"/>
  <c r="DJ97" i="1"/>
  <c r="DJ98" i="1"/>
  <c r="DJ99" i="1"/>
  <c r="DJ100" i="1"/>
  <c r="DJ101" i="1"/>
  <c r="DJ102" i="1"/>
  <c r="DJ103" i="1"/>
  <c r="DJ104" i="1"/>
  <c r="DJ105" i="1"/>
  <c r="DJ106" i="1"/>
  <c r="DJ107" i="1"/>
  <c r="DJ108" i="1"/>
  <c r="DJ109" i="1"/>
  <c r="DJ110" i="1"/>
  <c r="DJ111" i="1"/>
  <c r="DJ112" i="1"/>
  <c r="DJ113" i="1"/>
  <c r="DJ114" i="1"/>
  <c r="DJ115" i="1"/>
  <c r="DJ116" i="1"/>
  <c r="DJ117" i="1"/>
  <c r="DJ118" i="1"/>
  <c r="DJ119" i="1"/>
  <c r="DJ120" i="1"/>
  <c r="DJ121" i="1"/>
  <c r="DJ122" i="1"/>
  <c r="DJ123" i="1"/>
  <c r="DJ124" i="1"/>
  <c r="DJ2671" i="1"/>
  <c r="DJ2672" i="1"/>
  <c r="DJ2673" i="1"/>
  <c r="DJ2674" i="1"/>
  <c r="DJ2675" i="1"/>
  <c r="DJ2676" i="1"/>
  <c r="DJ2677" i="1"/>
  <c r="DJ2678" i="1"/>
  <c r="DJ2679" i="1"/>
  <c r="DJ2680" i="1"/>
  <c r="DJ2681" i="1"/>
  <c r="DJ2682" i="1"/>
  <c r="DJ2683" i="1"/>
  <c r="DJ404" i="1"/>
  <c r="DJ405" i="1"/>
  <c r="DJ406" i="1"/>
  <c r="DJ407" i="1"/>
  <c r="DJ408" i="1"/>
  <c r="DJ409" i="1"/>
  <c r="DJ410" i="1"/>
  <c r="DJ411" i="1"/>
  <c r="DJ412" i="1"/>
  <c r="DJ413" i="1"/>
  <c r="DJ414" i="1"/>
  <c r="DJ415" i="1"/>
  <c r="DJ416" i="1"/>
  <c r="DJ417" i="1"/>
  <c r="DJ418" i="1"/>
  <c r="DJ419" i="1"/>
  <c r="DJ420" i="1"/>
  <c r="DJ421" i="1"/>
  <c r="DJ422" i="1"/>
  <c r="DJ423" i="1"/>
  <c r="DJ424" i="1"/>
  <c r="DJ425" i="1"/>
  <c r="DJ426" i="1"/>
  <c r="DJ427" i="1"/>
  <c r="DJ428" i="1"/>
  <c r="DJ429" i="1"/>
  <c r="DJ430" i="1"/>
  <c r="DJ431" i="1"/>
  <c r="DJ432" i="1"/>
  <c r="DJ433" i="1"/>
  <c r="DJ434" i="1"/>
  <c r="DJ435" i="1"/>
  <c r="DJ436" i="1"/>
  <c r="DJ437" i="1"/>
  <c r="DJ438" i="1"/>
  <c r="DJ439" i="1"/>
  <c r="DJ440" i="1"/>
  <c r="DJ441" i="1"/>
  <c r="DJ442" i="1"/>
  <c r="DJ443" i="1"/>
  <c r="DJ444" i="1"/>
  <c r="DJ445" i="1"/>
  <c r="DJ446" i="1"/>
  <c r="DJ447" i="1"/>
  <c r="DJ448" i="1"/>
  <c r="DJ449" i="1"/>
  <c r="DJ450" i="1"/>
  <c r="DJ451" i="1"/>
  <c r="DJ452" i="1"/>
  <c r="DJ453" i="1"/>
  <c r="DJ454" i="1"/>
  <c r="DJ23" i="1"/>
  <c r="DJ24" i="1"/>
  <c r="DJ25" i="1"/>
  <c r="DJ26" i="1"/>
  <c r="DJ27" i="1"/>
  <c r="DJ28" i="1"/>
  <c r="DJ29" i="1"/>
  <c r="DJ30" i="1"/>
  <c r="DJ31" i="1"/>
  <c r="DJ32" i="1"/>
  <c r="DJ33" i="1"/>
  <c r="DJ34" i="1"/>
  <c r="DJ35" i="1"/>
  <c r="DJ36" i="1"/>
  <c r="DJ37" i="1"/>
  <c r="DJ38" i="1"/>
  <c r="DJ39" i="1"/>
  <c r="DJ40" i="1"/>
  <c r="DJ41" i="1"/>
  <c r="DJ42" i="1"/>
  <c r="DJ43" i="1"/>
  <c r="DJ44" i="1"/>
  <c r="DJ45" i="1"/>
  <c r="DJ1722" i="1"/>
  <c r="DJ1723" i="1"/>
  <c r="DJ1724" i="1"/>
  <c r="DJ1725" i="1"/>
  <c r="DJ1726" i="1"/>
  <c r="DJ1727" i="1"/>
  <c r="DJ1728" i="1"/>
  <c r="DJ1729" i="1"/>
  <c r="DJ1730" i="1"/>
  <c r="DJ1731" i="1"/>
  <c r="DJ1732" i="1"/>
  <c r="DJ1733" i="1"/>
  <c r="DJ1734" i="1"/>
  <c r="DJ1735" i="1"/>
  <c r="DJ1736" i="1"/>
  <c r="DJ1737" i="1"/>
  <c r="DJ1738" i="1"/>
  <c r="DJ1739" i="1"/>
  <c r="DJ1740" i="1"/>
  <c r="DJ1741" i="1"/>
  <c r="DJ1742" i="1"/>
  <c r="DJ1743" i="1"/>
  <c r="DJ1744" i="1"/>
  <c r="DJ1745" i="1"/>
  <c r="DJ1746" i="1"/>
  <c r="DJ1747" i="1"/>
  <c r="DJ1748" i="1"/>
  <c r="DJ1749" i="1"/>
  <c r="DJ1750" i="1"/>
  <c r="DJ1751" i="1"/>
  <c r="DJ1752" i="1"/>
  <c r="DJ1753" i="1"/>
  <c r="DJ1754" i="1"/>
  <c r="DJ1755" i="1"/>
  <c r="DJ1756" i="1"/>
  <c r="DJ1757" i="1"/>
  <c r="DJ2745" i="1"/>
  <c r="DJ2795" i="1"/>
  <c r="DJ1758" i="1"/>
  <c r="DJ1759" i="1"/>
  <c r="DJ1760" i="1"/>
  <c r="DJ1761" i="1"/>
  <c r="DJ1762" i="1"/>
  <c r="DJ1763" i="1"/>
  <c r="DJ1764" i="1"/>
  <c r="DJ1765" i="1"/>
  <c r="DJ1766" i="1"/>
  <c r="DJ1767" i="1"/>
  <c r="DJ1768" i="1"/>
  <c r="DJ1769" i="1"/>
  <c r="DJ1770" i="1"/>
  <c r="DJ1771" i="1"/>
  <c r="DJ1772" i="1"/>
  <c r="DJ1773" i="1"/>
  <c r="DJ1774" i="1"/>
  <c r="DJ1775" i="1"/>
  <c r="DJ1776" i="1"/>
  <c r="DJ1777" i="1"/>
  <c r="DJ1778" i="1"/>
  <c r="DJ1779" i="1"/>
  <c r="DJ1780" i="1"/>
  <c r="DJ1781" i="1"/>
  <c r="DJ1782" i="1"/>
  <c r="DJ1783" i="1"/>
  <c r="DJ1784" i="1"/>
  <c r="DJ1785" i="1"/>
  <c r="DJ1786" i="1"/>
  <c r="DJ1787" i="1"/>
  <c r="DJ1788" i="1"/>
  <c r="DJ1789" i="1"/>
  <c r="DJ1790" i="1"/>
  <c r="DJ1791" i="1"/>
  <c r="DJ1792" i="1"/>
  <c r="DJ1793" i="1"/>
  <c r="DJ1794" i="1"/>
  <c r="DJ1795" i="1"/>
  <c r="DJ1796" i="1"/>
  <c r="DJ1797" i="1"/>
  <c r="DJ1798" i="1"/>
  <c r="DJ1799" i="1"/>
  <c r="DJ1800" i="1"/>
  <c r="DJ1801" i="1"/>
  <c r="DJ1802" i="1"/>
  <c r="DJ1803" i="1"/>
  <c r="DJ1804" i="1"/>
  <c r="DJ1805" i="1"/>
  <c r="DJ1806" i="1"/>
  <c r="DJ1807" i="1"/>
  <c r="DJ1808" i="1"/>
  <c r="DJ1809" i="1"/>
  <c r="DJ1810" i="1"/>
  <c r="DJ1811" i="1"/>
  <c r="DJ1812" i="1"/>
  <c r="DJ1813" i="1"/>
  <c r="DJ1814" i="1"/>
  <c r="DJ1815" i="1"/>
  <c r="DJ1816" i="1"/>
  <c r="DJ1817" i="1"/>
  <c r="DJ1818" i="1"/>
  <c r="DJ1819" i="1"/>
  <c r="DJ1820" i="1"/>
  <c r="DJ1821" i="1"/>
  <c r="DJ1822" i="1"/>
  <c r="DJ1823" i="1"/>
  <c r="DJ1824" i="1"/>
  <c r="DJ1825" i="1"/>
  <c r="DJ1826" i="1"/>
  <c r="DJ1827" i="1"/>
  <c r="DJ1828" i="1"/>
  <c r="DJ1829" i="1"/>
  <c r="DJ1830" i="1"/>
  <c r="DJ839" i="1"/>
  <c r="DJ455" i="1"/>
  <c r="DJ456" i="1"/>
  <c r="DJ457" i="1"/>
  <c r="DJ458" i="1"/>
  <c r="DJ459" i="1"/>
  <c r="DJ460" i="1"/>
  <c r="DJ461" i="1"/>
  <c r="DJ462" i="1"/>
  <c r="DJ463" i="1"/>
  <c r="DJ464" i="1"/>
  <c r="DJ465" i="1"/>
  <c r="DJ466" i="1"/>
  <c r="DJ467" i="1"/>
  <c r="DJ468" i="1"/>
  <c r="DJ469" i="1"/>
  <c r="DJ470" i="1"/>
  <c r="DJ471" i="1"/>
  <c r="DJ472" i="1"/>
  <c r="DJ473" i="1"/>
  <c r="DJ474" i="1"/>
  <c r="DJ475" i="1"/>
  <c r="DJ476" i="1"/>
  <c r="DJ477" i="1"/>
  <c r="DJ478" i="1"/>
  <c r="DJ479" i="1"/>
  <c r="DJ480" i="1"/>
  <c r="DJ2796" i="1"/>
  <c r="DJ2797" i="1"/>
  <c r="DJ2798" i="1"/>
  <c r="DJ2799" i="1"/>
  <c r="DJ2800" i="1"/>
  <c r="DJ2801" i="1"/>
  <c r="DJ2802" i="1"/>
  <c r="DJ2803" i="1"/>
  <c r="DJ2804" i="1"/>
  <c r="DJ2805" i="1"/>
  <c r="DJ2806" i="1"/>
  <c r="DJ2807" i="1"/>
  <c r="DJ2808" i="1"/>
  <c r="DJ1280" i="1"/>
  <c r="DJ1281" i="1"/>
  <c r="DJ1282" i="1"/>
  <c r="DJ1283" i="1"/>
  <c r="DJ1284" i="1"/>
  <c r="DJ1285" i="1"/>
  <c r="DJ1286" i="1"/>
  <c r="DJ1287" i="1"/>
  <c r="DJ1288" i="1"/>
  <c r="DJ1289" i="1"/>
  <c r="DJ1290" i="1"/>
  <c r="DJ1291" i="1"/>
  <c r="DJ1292" i="1"/>
  <c r="DJ1293" i="1"/>
  <c r="DJ1294" i="1"/>
  <c r="DJ1295" i="1"/>
  <c r="DJ1296" i="1"/>
  <c r="DJ1297" i="1"/>
  <c r="DJ1298" i="1"/>
  <c r="DJ1299" i="1"/>
  <c r="DJ1300" i="1"/>
  <c r="DJ1301" i="1"/>
  <c r="DJ1302" i="1"/>
  <c r="DJ1303" i="1"/>
  <c r="DJ1304" i="1"/>
  <c r="DJ1305" i="1"/>
  <c r="DJ2522" i="1"/>
  <c r="DJ836" i="1"/>
  <c r="DJ837" i="1"/>
  <c r="DJ481" i="1"/>
  <c r="DJ838" i="1"/>
  <c r="DJ2788" i="1"/>
  <c r="DJ482" i="1"/>
  <c r="DJ483" i="1"/>
  <c r="DJ484" i="1"/>
  <c r="DJ485" i="1"/>
  <c r="DJ486" i="1"/>
  <c r="DJ487" i="1"/>
  <c r="DJ488" i="1"/>
  <c r="DJ489" i="1"/>
  <c r="DJ490" i="1"/>
  <c r="DJ491" i="1"/>
  <c r="DJ492" i="1"/>
  <c r="DJ493" i="1"/>
  <c r="DJ494" i="1"/>
  <c r="DJ495" i="1"/>
  <c r="DJ496" i="1"/>
  <c r="DJ497" i="1"/>
  <c r="DJ498" i="1"/>
  <c r="DJ499" i="1"/>
  <c r="DJ1831" i="1"/>
  <c r="DJ1832" i="1"/>
  <c r="DJ1833" i="1"/>
  <c r="DJ1834" i="1"/>
  <c r="DJ1835" i="1"/>
  <c r="DJ1836" i="1"/>
  <c r="DJ1837" i="1"/>
  <c r="DJ1838" i="1"/>
  <c r="DJ1839" i="1"/>
  <c r="DJ1840" i="1"/>
  <c r="DJ1841" i="1"/>
  <c r="DJ1842" i="1"/>
  <c r="DJ1843" i="1"/>
  <c r="DJ1844" i="1"/>
  <c r="DJ1845" i="1"/>
  <c r="DJ1846" i="1"/>
  <c r="DJ1847" i="1"/>
  <c r="DJ1848" i="1"/>
  <c r="DJ1849" i="1"/>
  <c r="DJ1850" i="1"/>
  <c r="DJ1851" i="1"/>
  <c r="DJ1852" i="1"/>
  <c r="DJ1853" i="1"/>
  <c r="DJ1854" i="1"/>
  <c r="DJ1855" i="1"/>
  <c r="DJ1856" i="1"/>
  <c r="DJ1857" i="1"/>
  <c r="DJ500" i="1"/>
  <c r="DJ501" i="1"/>
  <c r="DJ502" i="1"/>
  <c r="DJ503" i="1"/>
  <c r="DJ504" i="1"/>
  <c r="DJ505" i="1"/>
  <c r="DJ506" i="1"/>
  <c r="DJ507" i="1"/>
  <c r="DJ508" i="1"/>
  <c r="DJ509" i="1"/>
  <c r="DJ510" i="1"/>
  <c r="DJ511" i="1"/>
  <c r="DJ512" i="1"/>
  <c r="DJ513" i="1"/>
  <c r="DJ514" i="1"/>
  <c r="DJ515" i="1"/>
  <c r="DJ516" i="1"/>
  <c r="DJ517" i="1"/>
  <c r="DJ518" i="1"/>
  <c r="DJ519" i="1"/>
  <c r="DJ520" i="1"/>
  <c r="DJ521" i="1"/>
  <c r="DJ522" i="1"/>
  <c r="DJ523" i="1"/>
  <c r="DJ818" i="1"/>
  <c r="DJ819" i="1"/>
  <c r="DJ820" i="1"/>
  <c r="DJ821" i="1"/>
  <c r="DJ822" i="1"/>
  <c r="DJ823" i="1"/>
  <c r="DJ824" i="1"/>
  <c r="DJ825" i="1"/>
  <c r="DJ826" i="1"/>
  <c r="DJ827" i="1"/>
  <c r="DJ828" i="1"/>
  <c r="DJ829" i="1"/>
  <c r="DJ830" i="1"/>
  <c r="DJ831" i="1"/>
  <c r="DJ832" i="1"/>
  <c r="DJ833" i="1"/>
  <c r="DJ834" i="1"/>
  <c r="DJ835" i="1"/>
  <c r="DJ524" i="1"/>
  <c r="DJ525" i="1"/>
  <c r="DJ526" i="1"/>
  <c r="DJ527" i="1"/>
  <c r="DJ125" i="1"/>
  <c r="DJ126" i="1"/>
  <c r="DJ127" i="1"/>
  <c r="DJ128" i="1"/>
  <c r="DJ129" i="1"/>
  <c r="DJ130" i="1"/>
  <c r="DJ131" i="1"/>
  <c r="DJ132" i="1"/>
  <c r="DJ133" i="1"/>
  <c r="DJ134" i="1"/>
  <c r="DJ135" i="1"/>
  <c r="DJ136" i="1"/>
  <c r="DJ137" i="1"/>
  <c r="DJ138" i="1"/>
  <c r="DJ139" i="1"/>
  <c r="DJ140" i="1"/>
  <c r="DJ1858" i="1"/>
  <c r="DJ1859" i="1"/>
  <c r="DJ1860" i="1"/>
  <c r="DJ1861" i="1"/>
  <c r="DJ1862" i="1"/>
  <c r="DJ1863" i="1"/>
  <c r="DJ1864" i="1"/>
  <c r="DJ1865" i="1"/>
  <c r="DJ1866" i="1"/>
  <c r="DJ1867" i="1"/>
  <c r="DJ1868" i="1"/>
  <c r="DJ1869" i="1"/>
  <c r="DJ1870" i="1"/>
  <c r="DJ1871" i="1"/>
  <c r="DJ1872" i="1"/>
  <c r="DJ2414" i="1"/>
  <c r="DJ2415" i="1"/>
  <c r="DJ2416" i="1"/>
  <c r="DJ2417" i="1"/>
  <c r="DJ2418" i="1"/>
  <c r="DJ2419" i="1"/>
  <c r="DJ2420" i="1"/>
  <c r="DJ2421" i="1"/>
  <c r="DJ2422" i="1"/>
  <c r="DJ2423" i="1"/>
  <c r="DJ2424" i="1"/>
  <c r="DJ2425" i="1"/>
  <c r="DJ2426" i="1"/>
  <c r="DJ2427" i="1"/>
  <c r="DJ2428" i="1"/>
  <c r="DJ2429" i="1"/>
  <c r="DJ2430" i="1"/>
  <c r="DJ2431" i="1"/>
  <c r="DJ2432" i="1"/>
  <c r="DJ1873" i="1"/>
  <c r="DJ1874" i="1"/>
  <c r="DJ1875" i="1"/>
  <c r="DJ1876" i="1"/>
  <c r="DJ1877" i="1"/>
  <c r="DJ1878" i="1"/>
  <c r="DJ1879" i="1"/>
  <c r="DJ1880" i="1"/>
  <c r="DJ1881" i="1"/>
  <c r="DJ1882" i="1"/>
  <c r="DJ1883" i="1"/>
  <c r="DJ1884" i="1"/>
  <c r="DJ1885" i="1"/>
  <c r="DJ1886" i="1"/>
  <c r="DJ1887" i="1"/>
  <c r="DJ1888" i="1"/>
  <c r="DJ1889" i="1"/>
  <c r="DJ1890" i="1"/>
  <c r="DJ1891" i="1"/>
  <c r="DJ1892" i="1"/>
  <c r="DJ1893" i="1"/>
  <c r="DJ1894" i="1"/>
  <c r="DJ1895" i="1"/>
  <c r="DJ1896" i="1"/>
  <c r="DJ1897" i="1"/>
  <c r="DJ1898" i="1"/>
  <c r="DJ1899" i="1"/>
  <c r="DJ1900" i="1"/>
  <c r="DJ1901" i="1"/>
  <c r="DJ1902" i="1"/>
  <c r="DJ1903" i="1"/>
  <c r="DJ1904" i="1"/>
  <c r="DJ1905" i="1"/>
  <c r="DJ1906" i="1"/>
  <c r="DJ1907" i="1"/>
  <c r="DJ1908" i="1"/>
  <c r="DJ1909" i="1"/>
  <c r="DJ1910" i="1"/>
  <c r="DJ1911" i="1"/>
  <c r="DJ1912" i="1"/>
  <c r="DJ1913" i="1"/>
  <c r="DJ1914" i="1"/>
  <c r="DJ1915" i="1"/>
  <c r="DJ1916" i="1"/>
  <c r="DJ1917" i="1"/>
  <c r="DJ1918" i="1"/>
  <c r="DJ1919" i="1"/>
  <c r="DJ2369" i="1"/>
  <c r="DJ2370" i="1"/>
  <c r="DJ2371" i="1"/>
  <c r="DJ1920" i="1"/>
  <c r="DJ1921" i="1"/>
  <c r="DJ1922" i="1"/>
  <c r="DJ1923" i="1"/>
  <c r="DJ1924" i="1"/>
  <c r="DJ1925" i="1"/>
  <c r="DJ1926" i="1"/>
  <c r="DJ1927" i="1"/>
  <c r="DJ1928" i="1"/>
  <c r="DJ1929" i="1"/>
  <c r="DJ1930" i="1"/>
  <c r="DJ1931" i="1"/>
  <c r="DJ1932" i="1"/>
  <c r="DJ1933" i="1"/>
  <c r="DJ1934" i="1"/>
  <c r="DJ1935" i="1"/>
  <c r="DJ1936" i="1"/>
  <c r="DJ1937" i="1"/>
  <c r="DJ1938" i="1"/>
  <c r="DJ1939" i="1"/>
  <c r="DJ1940" i="1"/>
  <c r="DJ1941" i="1"/>
  <c r="DJ1942" i="1"/>
  <c r="DJ1943" i="1"/>
  <c r="DJ1944" i="1"/>
  <c r="DJ1945" i="1"/>
  <c r="DJ1946" i="1"/>
  <c r="DJ1947" i="1"/>
  <c r="DJ1948" i="1"/>
  <c r="DJ1949" i="1"/>
  <c r="DJ1950" i="1"/>
  <c r="DJ1951" i="1"/>
  <c r="DJ1952" i="1"/>
  <c r="DJ1953" i="1"/>
  <c r="DJ1954" i="1"/>
  <c r="DJ1955" i="1"/>
  <c r="DJ1956" i="1"/>
  <c r="DJ1957" i="1"/>
  <c r="DJ1958" i="1"/>
  <c r="DJ1959" i="1"/>
  <c r="DJ1960" i="1"/>
  <c r="DJ1961" i="1"/>
  <c r="DJ1962" i="1"/>
  <c r="DJ1963" i="1"/>
  <c r="DJ1964" i="1"/>
  <c r="DJ1965" i="1"/>
  <c r="DJ1966" i="1"/>
  <c r="DJ1967" i="1"/>
  <c r="DJ1968" i="1"/>
  <c r="DJ1969" i="1"/>
  <c r="DJ1970" i="1"/>
  <c r="DJ1971" i="1"/>
  <c r="DJ2433" i="1"/>
  <c r="DJ2434" i="1"/>
  <c r="DJ2435" i="1"/>
  <c r="DJ2436" i="1"/>
  <c r="DJ2437" i="1"/>
  <c r="DJ2438" i="1"/>
  <c r="DJ2439" i="1"/>
  <c r="DJ2440" i="1"/>
  <c r="DJ2441" i="1"/>
  <c r="DJ2442" i="1"/>
  <c r="DJ528" i="1"/>
  <c r="DJ529" i="1"/>
  <c r="DJ530" i="1"/>
  <c r="DJ531" i="1"/>
  <c r="DJ532" i="1"/>
  <c r="DJ533" i="1"/>
  <c r="DJ534" i="1"/>
  <c r="DJ535" i="1"/>
  <c r="DJ536" i="1"/>
  <c r="DJ537" i="1"/>
  <c r="DJ538" i="1"/>
  <c r="DJ539" i="1"/>
  <c r="DJ540" i="1"/>
  <c r="DJ541" i="1"/>
  <c r="DJ542" i="1"/>
  <c r="DJ543" i="1"/>
  <c r="DJ2584" i="1"/>
  <c r="DJ2585" i="1"/>
  <c r="DJ2586" i="1"/>
  <c r="DJ2587" i="1"/>
  <c r="DJ2588" i="1"/>
  <c r="DJ2589" i="1"/>
  <c r="DJ2590" i="1"/>
  <c r="DJ2591" i="1"/>
  <c r="DJ2592" i="1"/>
  <c r="DJ2593" i="1"/>
  <c r="DJ2594" i="1"/>
  <c r="DJ2595" i="1"/>
  <c r="DJ2596" i="1"/>
  <c r="DJ2597" i="1"/>
  <c r="DJ2598" i="1"/>
  <c r="DJ2599" i="1"/>
  <c r="DJ2600" i="1"/>
  <c r="DJ2601" i="1"/>
  <c r="DJ2602" i="1"/>
  <c r="DJ2603" i="1"/>
  <c r="DJ2604" i="1"/>
  <c r="DJ2605" i="1"/>
  <c r="DJ2606" i="1"/>
  <c r="DJ2607" i="1"/>
  <c r="DJ2608" i="1"/>
  <c r="DJ2609" i="1"/>
  <c r="DJ2610" i="1"/>
  <c r="DJ817" i="1"/>
  <c r="DJ2443" i="1"/>
  <c r="DJ1972" i="1"/>
  <c r="DJ1973" i="1"/>
  <c r="DJ1974" i="1"/>
  <c r="DJ1975" i="1"/>
  <c r="DJ1976" i="1"/>
  <c r="DJ544" i="1"/>
  <c r="DJ545" i="1"/>
  <c r="DJ546" i="1"/>
  <c r="DJ547" i="1"/>
  <c r="DJ548" i="1"/>
  <c r="DJ2372" i="1"/>
  <c r="DJ2373" i="1"/>
  <c r="DJ2374" i="1"/>
  <c r="DJ2375" i="1"/>
  <c r="DJ2789" i="1"/>
  <c r="DJ549" i="1"/>
  <c r="DJ2684" i="1"/>
  <c r="DJ2685" i="1"/>
  <c r="DJ2686" i="1"/>
  <c r="DJ2687" i="1"/>
  <c r="DJ2688" i="1"/>
  <c r="DJ2689" i="1"/>
  <c r="DJ2690" i="1"/>
  <c r="DJ2691" i="1"/>
  <c r="DJ2692" i="1"/>
  <c r="DJ2693" i="1"/>
  <c r="DJ2694" i="1"/>
  <c r="DJ2695" i="1"/>
  <c r="DJ2696" i="1"/>
  <c r="DJ2697" i="1"/>
  <c r="DJ2698" i="1"/>
  <c r="DJ2699" i="1"/>
  <c r="DJ854" i="1"/>
  <c r="DJ1306" i="1"/>
  <c r="DJ550" i="1"/>
  <c r="DJ551" i="1"/>
  <c r="DJ552" i="1"/>
  <c r="DJ553" i="1"/>
  <c r="DJ554" i="1"/>
  <c r="DJ555" i="1"/>
  <c r="DJ556" i="1"/>
  <c r="DJ557" i="1"/>
  <c r="DJ558" i="1"/>
  <c r="DJ559" i="1"/>
  <c r="DJ560" i="1"/>
  <c r="DJ561" i="1"/>
  <c r="DJ562" i="1"/>
  <c r="DJ563" i="1"/>
  <c r="DJ564" i="1"/>
  <c r="DJ565" i="1"/>
  <c r="DJ566" i="1"/>
  <c r="DJ567" i="1"/>
  <c r="DJ568" i="1"/>
  <c r="DJ569" i="1"/>
  <c r="DJ570" i="1"/>
  <c r="DJ571" i="1"/>
  <c r="DJ572" i="1"/>
  <c r="DJ573" i="1"/>
  <c r="DJ574" i="1"/>
  <c r="DJ575" i="1"/>
  <c r="DJ576" i="1"/>
  <c r="DJ577" i="1"/>
  <c r="DJ578" i="1"/>
  <c r="DJ579" i="1"/>
  <c r="DJ580" i="1"/>
  <c r="DJ581" i="1"/>
  <c r="DJ582" i="1"/>
  <c r="DJ583" i="1"/>
  <c r="DJ584" i="1"/>
  <c r="DJ585" i="1"/>
  <c r="DJ586" i="1"/>
  <c r="DJ587" i="1"/>
  <c r="DJ588" i="1"/>
  <c r="DJ589" i="1"/>
  <c r="DJ590" i="1"/>
  <c r="DJ591" i="1"/>
  <c r="DJ592" i="1"/>
  <c r="DJ593" i="1"/>
  <c r="DJ594" i="1"/>
  <c r="DJ595" i="1"/>
  <c r="DJ596" i="1"/>
  <c r="DJ597" i="1"/>
  <c r="DJ598" i="1"/>
  <c r="DJ2495" i="1"/>
  <c r="DJ2496" i="1"/>
  <c r="DJ2497" i="1"/>
  <c r="DJ2498" i="1"/>
  <c r="DJ2499" i="1"/>
  <c r="DJ2500" i="1"/>
  <c r="DJ2501" i="1"/>
  <c r="DJ2502" i="1"/>
  <c r="DJ2503" i="1"/>
  <c r="DJ2504" i="1"/>
  <c r="DJ2376" i="1"/>
  <c r="DJ2377" i="1"/>
  <c r="DJ2378" i="1"/>
  <c r="DJ2379" i="1"/>
  <c r="DJ2380" i="1"/>
  <c r="DJ2381" i="1"/>
  <c r="DJ2382" i="1"/>
  <c r="DJ2383" i="1"/>
  <c r="DJ2384" i="1"/>
  <c r="DJ2385" i="1"/>
  <c r="DJ2386" i="1"/>
  <c r="DJ1977" i="1"/>
  <c r="DJ2493" i="1"/>
  <c r="DJ2494" i="1"/>
  <c r="DJ842" i="1"/>
  <c r="DJ843" i="1"/>
  <c r="DJ844" i="1"/>
  <c r="DJ845" i="1"/>
  <c r="DJ846" i="1"/>
  <c r="DJ847" i="1"/>
  <c r="DJ1978" i="1"/>
  <c r="DJ1979" i="1"/>
  <c r="DJ1980" i="1"/>
  <c r="DJ1981" i="1"/>
  <c r="DJ1982" i="1"/>
  <c r="DJ1983" i="1"/>
  <c r="DJ1984" i="1"/>
  <c r="DJ1985" i="1"/>
  <c r="DJ1986" i="1"/>
  <c r="DJ1987" i="1"/>
  <c r="DJ1988" i="1"/>
  <c r="DJ1989" i="1"/>
  <c r="DJ1990" i="1"/>
  <c r="DJ1991" i="1"/>
  <c r="DJ1992" i="1"/>
  <c r="DJ1993" i="1"/>
  <c r="DJ1994" i="1"/>
  <c r="DJ1995" i="1"/>
  <c r="DJ1996" i="1"/>
  <c r="DJ1997" i="1"/>
  <c r="DJ1998" i="1"/>
  <c r="DJ1999" i="1"/>
  <c r="DJ2000" i="1"/>
  <c r="DJ2001" i="1"/>
  <c r="DJ2002" i="1"/>
  <c r="DJ2003" i="1"/>
  <c r="DJ2004" i="1"/>
  <c r="DJ2005" i="1"/>
  <c r="DJ2006" i="1"/>
  <c r="DJ2007" i="1"/>
  <c r="DJ2008" i="1"/>
  <c r="DJ2009" i="1"/>
  <c r="DJ2010" i="1"/>
  <c r="DJ2011" i="1"/>
  <c r="DJ2012" i="1"/>
  <c r="DJ2013" i="1"/>
  <c r="DJ2014" i="1"/>
  <c r="DJ2015" i="1"/>
  <c r="DJ2016" i="1"/>
  <c r="DJ2017" i="1"/>
  <c r="DJ1307" i="1"/>
  <c r="DJ1308" i="1"/>
  <c r="DJ2018" i="1"/>
  <c r="DJ2019" i="1"/>
  <c r="DJ2020" i="1"/>
  <c r="DJ2021" i="1"/>
  <c r="DJ2022" i="1"/>
  <c r="DJ2023" i="1"/>
  <c r="DJ2024" i="1"/>
  <c r="DJ2025" i="1"/>
  <c r="DJ2026" i="1"/>
  <c r="DJ2027" i="1"/>
  <c r="DJ2028" i="1"/>
  <c r="DJ2029" i="1"/>
  <c r="DJ2030" i="1"/>
  <c r="DJ2031" i="1"/>
  <c r="DJ2032" i="1"/>
  <c r="DJ2033" i="1"/>
  <c r="DJ2034" i="1"/>
  <c r="DJ2035" i="1"/>
  <c r="DJ2036" i="1"/>
  <c r="DJ2037" i="1"/>
  <c r="DJ2038" i="1"/>
  <c r="DJ2039" i="1"/>
  <c r="DJ2040" i="1"/>
  <c r="DJ2041" i="1"/>
  <c r="DJ2042" i="1"/>
  <c r="DJ2043" i="1"/>
  <c r="DJ2044" i="1"/>
  <c r="DJ2045" i="1"/>
  <c r="DJ2046" i="1"/>
  <c r="DJ2047" i="1"/>
  <c r="DJ2048" i="1"/>
  <c r="DJ2049" i="1"/>
  <c r="DJ2050" i="1"/>
  <c r="DJ2051" i="1"/>
  <c r="DJ2052" i="1"/>
  <c r="DJ2053" i="1"/>
  <c r="DJ2054" i="1"/>
  <c r="DJ2055" i="1"/>
  <c r="DJ2056" i="1"/>
  <c r="DJ2057" i="1"/>
  <c r="DJ2058" i="1"/>
  <c r="DJ2059" i="1"/>
  <c r="DJ2060" i="1"/>
  <c r="DJ2061" i="1"/>
  <c r="DJ2062" i="1"/>
  <c r="DJ2063" i="1"/>
  <c r="DJ2064" i="1"/>
  <c r="DJ2065" i="1"/>
  <c r="DJ2066" i="1"/>
  <c r="DJ2067" i="1"/>
  <c r="DJ2068" i="1"/>
  <c r="DJ2069" i="1"/>
  <c r="DJ2070" i="1"/>
  <c r="DJ2071" i="1"/>
  <c r="DJ2072" i="1"/>
  <c r="DJ2073" i="1"/>
  <c r="DJ2074" i="1"/>
  <c r="DJ2700" i="1"/>
  <c r="DJ2701" i="1"/>
  <c r="DJ2702" i="1"/>
  <c r="DJ2505" i="1"/>
  <c r="DJ2506" i="1"/>
  <c r="DJ2507" i="1"/>
  <c r="DJ2508" i="1"/>
  <c r="DJ2509" i="1"/>
  <c r="DJ2075" i="1"/>
  <c r="DJ2076" i="1"/>
  <c r="DJ2077" i="1"/>
  <c r="DJ2078" i="1"/>
  <c r="DJ2079" i="1"/>
  <c r="DJ2080" i="1"/>
  <c r="DJ2081" i="1"/>
  <c r="DJ2082" i="1"/>
  <c r="DJ2083" i="1"/>
  <c r="DJ2084" i="1"/>
  <c r="DJ2085" i="1"/>
  <c r="DJ2086" i="1"/>
  <c r="DJ2087" i="1"/>
  <c r="DJ2088" i="1"/>
  <c r="DJ2089" i="1"/>
  <c r="DJ2090" i="1"/>
  <c r="DJ2091" i="1"/>
  <c r="DJ2092" i="1"/>
  <c r="DJ2093" i="1"/>
  <c r="DJ2094" i="1"/>
  <c r="DJ2095" i="1"/>
  <c r="DJ2096" i="1"/>
  <c r="DJ2097" i="1"/>
  <c r="DJ2098" i="1"/>
  <c r="DJ2099" i="1"/>
  <c r="DJ2100" i="1"/>
  <c r="DJ2101" i="1"/>
  <c r="DJ2102" i="1"/>
  <c r="DJ2103" i="1"/>
  <c r="DJ2104" i="1"/>
  <c r="DJ2105" i="1"/>
  <c r="DJ2106" i="1"/>
  <c r="DJ2107" i="1"/>
  <c r="DJ2108" i="1"/>
  <c r="DJ2109" i="1"/>
  <c r="DJ2110" i="1"/>
  <c r="DJ2111" i="1"/>
  <c r="DJ2112" i="1"/>
  <c r="DJ2113" i="1"/>
  <c r="DJ2114" i="1"/>
  <c r="DJ2115" i="1"/>
  <c r="DJ2116" i="1"/>
  <c r="DJ2117" i="1"/>
  <c r="DJ2118" i="1"/>
  <c r="DJ2119" i="1"/>
  <c r="DJ2120" i="1"/>
  <c r="DJ2121" i="1"/>
  <c r="DJ2122" i="1"/>
  <c r="DJ2123" i="1"/>
  <c r="DJ2124" i="1"/>
  <c r="DJ2125" i="1"/>
  <c r="DJ2126" i="1"/>
  <c r="DJ2127" i="1"/>
  <c r="DJ2128" i="1"/>
  <c r="DJ2129" i="1"/>
  <c r="DJ2130" i="1"/>
  <c r="DJ2131" i="1"/>
  <c r="DJ2132" i="1"/>
  <c r="DJ2133" i="1"/>
  <c r="DJ2134" i="1"/>
  <c r="DJ2135" i="1"/>
  <c r="DJ2136" i="1"/>
  <c r="DJ2137" i="1"/>
  <c r="DJ599" i="1"/>
  <c r="DJ600" i="1"/>
  <c r="DJ601" i="1"/>
  <c r="DJ602" i="1"/>
  <c r="DJ603" i="1"/>
  <c r="DJ604" i="1"/>
  <c r="DJ605" i="1"/>
  <c r="DJ740" i="1"/>
  <c r="DJ741" i="1"/>
  <c r="DJ742" i="1"/>
  <c r="DJ743" i="1"/>
  <c r="DJ744" i="1"/>
  <c r="DJ745" i="1"/>
  <c r="DJ746" i="1"/>
  <c r="DJ747" i="1"/>
  <c r="DJ748" i="1"/>
  <c r="DJ749" i="1"/>
  <c r="DJ750" i="1"/>
  <c r="DJ751" i="1"/>
  <c r="DJ752" i="1"/>
  <c r="DJ753" i="1"/>
  <c r="DJ754" i="1"/>
  <c r="DJ755" i="1"/>
  <c r="DJ756" i="1"/>
  <c r="DJ757" i="1"/>
  <c r="DJ758" i="1"/>
  <c r="DJ759" i="1"/>
  <c r="DJ2703" i="1"/>
  <c r="DJ2704" i="1"/>
  <c r="DJ1361" i="1"/>
  <c r="DJ1362" i="1"/>
  <c r="DJ2444" i="1"/>
  <c r="DJ2510" i="1"/>
  <c r="DJ2511" i="1"/>
  <c r="DJ2512" i="1"/>
  <c r="DJ2513" i="1"/>
  <c r="DJ2514" i="1"/>
  <c r="DJ2515" i="1"/>
  <c r="DJ2516" i="1"/>
  <c r="DJ2517" i="1"/>
  <c r="DJ2518" i="1"/>
  <c r="DJ2519" i="1"/>
  <c r="DJ2520" i="1"/>
  <c r="DJ2521" i="1"/>
  <c r="DJ803" i="1"/>
  <c r="DJ804" i="1"/>
  <c r="DJ805" i="1"/>
  <c r="DJ806" i="1"/>
  <c r="DJ807" i="1"/>
  <c r="DJ808" i="1"/>
  <c r="DJ809" i="1"/>
  <c r="DJ810" i="1"/>
  <c r="DJ811" i="1"/>
  <c r="DJ812" i="1"/>
  <c r="DJ813" i="1"/>
  <c r="DJ814" i="1"/>
  <c r="DJ815" i="1"/>
  <c r="DJ816" i="1"/>
  <c r="DJ2138" i="1"/>
  <c r="DJ2139" i="1"/>
  <c r="DJ2140" i="1"/>
  <c r="DJ606" i="1"/>
  <c r="DJ607" i="1"/>
  <c r="DJ608" i="1"/>
  <c r="DJ609" i="1"/>
  <c r="DJ610" i="1"/>
  <c r="DJ611" i="1"/>
  <c r="DJ2141" i="1"/>
  <c r="DJ2142" i="1"/>
  <c r="DJ2143" i="1"/>
  <c r="DJ2144" i="1"/>
  <c r="DJ2145" i="1"/>
  <c r="DJ2146" i="1"/>
  <c r="DJ2147" i="1"/>
  <c r="DJ2148" i="1"/>
  <c r="DJ2149" i="1"/>
  <c r="DJ2150" i="1"/>
  <c r="DJ2151" i="1"/>
  <c r="DJ2152" i="1"/>
  <c r="DJ2153" i="1"/>
  <c r="DJ2154" i="1"/>
  <c r="DJ2155" i="1"/>
  <c r="DJ2156" i="1"/>
  <c r="DJ2157" i="1"/>
  <c r="DJ2158" i="1"/>
  <c r="DJ2159" i="1"/>
  <c r="DJ2160" i="1"/>
  <c r="DJ2161" i="1"/>
  <c r="DJ2162" i="1"/>
  <c r="DJ2163" i="1"/>
  <c r="DJ2164" i="1"/>
  <c r="DJ2165" i="1"/>
  <c r="DJ2166" i="1"/>
  <c r="DJ2705" i="1"/>
  <c r="DJ2706" i="1"/>
  <c r="DJ2707" i="1"/>
  <c r="DJ2708" i="1"/>
  <c r="DJ2709" i="1"/>
  <c r="DJ2710" i="1"/>
  <c r="DJ2711" i="1"/>
  <c r="DJ612" i="1"/>
  <c r="DJ613" i="1"/>
  <c r="DJ614" i="1"/>
  <c r="DJ615" i="1"/>
  <c r="DJ616" i="1"/>
  <c r="DJ617" i="1"/>
  <c r="DJ618" i="1"/>
  <c r="DJ619" i="1"/>
  <c r="DJ620" i="1"/>
  <c r="DJ621" i="1"/>
  <c r="DJ622" i="1"/>
  <c r="DJ623" i="1"/>
  <c r="DJ624" i="1"/>
  <c r="DJ625" i="1"/>
  <c r="DJ626" i="1"/>
  <c r="DJ627" i="1"/>
  <c r="DJ628" i="1"/>
  <c r="DJ629" i="1"/>
  <c r="DJ2167" i="1"/>
  <c r="DJ2168" i="1"/>
  <c r="DJ2169" i="1"/>
  <c r="DJ2170" i="1"/>
  <c r="DJ2171" i="1"/>
  <c r="DJ2172" i="1"/>
  <c r="DJ2173" i="1"/>
  <c r="DJ2174" i="1"/>
  <c r="DJ2175" i="1"/>
  <c r="DJ2176" i="1"/>
  <c r="DJ2177" i="1"/>
  <c r="DJ2178" i="1"/>
  <c r="DJ2179" i="1"/>
  <c r="DJ2180" i="1"/>
  <c r="DJ2181" i="1"/>
  <c r="DJ2182" i="1"/>
  <c r="DJ2183" i="1"/>
  <c r="DJ2184" i="1"/>
  <c r="DJ2185" i="1"/>
  <c r="DJ2186" i="1"/>
  <c r="DJ2187" i="1"/>
  <c r="DJ2188" i="1"/>
  <c r="DJ2189" i="1"/>
  <c r="DJ2190" i="1"/>
  <c r="DJ2191" i="1"/>
  <c r="DJ2192" i="1"/>
  <c r="DJ2193" i="1"/>
  <c r="DJ2194" i="1"/>
  <c r="DJ2195" i="1"/>
  <c r="DJ2196" i="1"/>
  <c r="DJ2197" i="1"/>
  <c r="DJ2198" i="1"/>
  <c r="DJ2199" i="1"/>
  <c r="DJ2200" i="1"/>
  <c r="DJ2201" i="1"/>
  <c r="DJ2202" i="1"/>
  <c r="DJ2203" i="1"/>
  <c r="DJ2204" i="1"/>
  <c r="DJ2205" i="1"/>
  <c r="DJ2206" i="1"/>
  <c r="DJ2207" i="1"/>
  <c r="DJ2208" i="1"/>
  <c r="DJ2209" i="1"/>
  <c r="DJ2210" i="1"/>
  <c r="DJ2211" i="1"/>
  <c r="DJ2212" i="1"/>
  <c r="DJ2213" i="1"/>
  <c r="DJ2214" i="1"/>
  <c r="DJ2215" i="1"/>
  <c r="DJ2216" i="1"/>
  <c r="DJ2217" i="1"/>
  <c r="DJ2218" i="1"/>
  <c r="DJ2219" i="1"/>
  <c r="DJ2220" i="1"/>
  <c r="DJ2221" i="1"/>
  <c r="DJ2222" i="1"/>
  <c r="DJ2223" i="1"/>
  <c r="DJ2224" i="1"/>
  <c r="DJ2225" i="1"/>
  <c r="DJ2226" i="1"/>
  <c r="DJ2227" i="1"/>
  <c r="DJ2228" i="1"/>
  <c r="DJ2229" i="1"/>
  <c r="DJ2230" i="1"/>
  <c r="DJ2231" i="1"/>
  <c r="DJ2790" i="1"/>
  <c r="DJ2791" i="1"/>
  <c r="DJ630" i="1"/>
  <c r="DJ631" i="1"/>
  <c r="DJ632" i="1"/>
  <c r="DJ633" i="1"/>
  <c r="DJ634" i="1"/>
  <c r="DJ635" i="1"/>
  <c r="DJ636" i="1"/>
  <c r="DJ637" i="1"/>
  <c r="DJ638" i="1"/>
  <c r="DJ639" i="1"/>
  <c r="DJ640" i="1"/>
  <c r="DJ641" i="1"/>
  <c r="DJ642" i="1"/>
  <c r="DJ643" i="1"/>
  <c r="DJ644" i="1"/>
  <c r="DJ645" i="1"/>
  <c r="DJ646" i="1"/>
  <c r="DJ647" i="1"/>
  <c r="DJ648" i="1"/>
  <c r="DJ649" i="1"/>
  <c r="DJ650" i="1"/>
  <c r="DJ651" i="1"/>
  <c r="DJ652" i="1"/>
  <c r="DJ653" i="1"/>
  <c r="DJ654" i="1"/>
  <c r="DJ655" i="1"/>
  <c r="DJ656" i="1"/>
  <c r="DJ657" i="1"/>
  <c r="DJ658" i="1"/>
  <c r="DJ659" i="1"/>
  <c r="DJ660" i="1"/>
  <c r="DJ2232" i="1"/>
  <c r="DJ2233" i="1"/>
  <c r="DJ2234" i="1"/>
  <c r="DJ2235" i="1"/>
  <c r="DJ2236" i="1"/>
  <c r="DJ2237" i="1"/>
  <c r="DJ2238" i="1"/>
  <c r="DJ2239" i="1"/>
  <c r="DJ2240" i="1"/>
  <c r="DJ2241" i="1"/>
  <c r="DJ2242" i="1"/>
  <c r="DJ2243" i="1"/>
  <c r="DJ2244" i="1"/>
  <c r="DJ2245" i="1"/>
  <c r="DJ2246" i="1"/>
  <c r="DJ2247" i="1"/>
  <c r="DJ2248" i="1"/>
  <c r="DJ2249" i="1"/>
  <c r="DJ2250" i="1"/>
  <c r="DJ2251" i="1"/>
  <c r="DJ2252" i="1"/>
  <c r="DJ2253" i="1"/>
  <c r="DJ2254" i="1"/>
  <c r="DJ2255" i="1"/>
  <c r="DJ2256" i="1"/>
  <c r="DJ2257" i="1"/>
  <c r="DJ2258" i="1"/>
  <c r="DJ2259" i="1"/>
  <c r="DJ2260" i="1"/>
  <c r="DJ2261" i="1"/>
  <c r="DJ2262" i="1"/>
  <c r="DJ2263" i="1"/>
  <c r="DJ2264" i="1"/>
  <c r="DJ2265" i="1"/>
  <c r="DJ2266" i="1"/>
  <c r="DJ2267" i="1"/>
  <c r="DJ2268" i="1"/>
  <c r="DJ2269" i="1"/>
  <c r="DJ2270" i="1"/>
  <c r="DJ2271" i="1"/>
  <c r="DJ2272" i="1"/>
  <c r="DJ2273" i="1"/>
  <c r="DJ2274" i="1"/>
  <c r="DJ2275" i="1"/>
  <c r="DJ661" i="1"/>
  <c r="DJ662" i="1"/>
  <c r="DJ663" i="1"/>
  <c r="DJ664" i="1"/>
  <c r="DJ665" i="1"/>
  <c r="DJ666" i="1"/>
  <c r="DJ667" i="1"/>
  <c r="DJ668" i="1"/>
  <c r="DJ669" i="1"/>
  <c r="DJ670" i="1"/>
  <c r="DJ671" i="1"/>
  <c r="DJ672" i="1"/>
  <c r="DJ673" i="1"/>
  <c r="DJ674" i="1"/>
  <c r="DJ675" i="1"/>
  <c r="DJ676" i="1"/>
  <c r="DJ677" i="1"/>
  <c r="DJ678" i="1"/>
  <c r="DJ679" i="1"/>
  <c r="DJ680" i="1"/>
  <c r="DJ681" i="1"/>
  <c r="DJ682" i="1"/>
  <c r="DJ683" i="1"/>
  <c r="DJ684" i="1"/>
  <c r="DJ685" i="1"/>
  <c r="DJ686" i="1"/>
  <c r="DJ687" i="1"/>
  <c r="DJ688" i="1"/>
  <c r="DJ689" i="1"/>
  <c r="DJ690" i="1"/>
  <c r="DJ691" i="1"/>
  <c r="DJ692" i="1"/>
  <c r="DJ693" i="1"/>
  <c r="DJ694" i="1"/>
  <c r="DJ695" i="1"/>
  <c r="DJ2364" i="1"/>
  <c r="DJ2365" i="1"/>
  <c r="DJ2366" i="1"/>
  <c r="DJ2367" i="1"/>
  <c r="DJ2368" i="1"/>
  <c r="DJ696" i="1"/>
  <c r="DJ697" i="1"/>
  <c r="DJ698" i="1"/>
  <c r="DJ699" i="1"/>
  <c r="DJ700" i="1"/>
  <c r="DJ701" i="1"/>
  <c r="DJ702" i="1"/>
  <c r="DJ703" i="1"/>
  <c r="DJ704" i="1"/>
  <c r="DJ705" i="1"/>
  <c r="DJ706" i="1"/>
  <c r="DJ707" i="1"/>
  <c r="DJ708" i="1"/>
  <c r="DJ709" i="1"/>
  <c r="DJ710" i="1"/>
  <c r="DJ711" i="1"/>
  <c r="DJ712" i="1"/>
  <c r="DJ713" i="1"/>
  <c r="DJ714" i="1"/>
  <c r="DJ715" i="1"/>
  <c r="DJ716" i="1"/>
  <c r="DJ717" i="1"/>
  <c r="DJ718" i="1"/>
  <c r="DJ2276" i="1"/>
  <c r="DJ2277" i="1"/>
  <c r="DJ2278" i="1"/>
  <c r="DJ2279" i="1"/>
  <c r="DJ2280" i="1"/>
  <c r="DJ2281" i="1"/>
  <c r="DJ2282" i="1"/>
  <c r="DJ2283" i="1"/>
  <c r="DJ2284" i="1"/>
  <c r="DJ2285" i="1"/>
  <c r="DJ2286" i="1"/>
  <c r="DJ2287" i="1"/>
  <c r="DJ2288" i="1"/>
  <c r="DJ2289" i="1"/>
  <c r="DJ2290" i="1"/>
  <c r="DJ2291" i="1"/>
  <c r="DJ2292" i="1"/>
  <c r="DJ2293" i="1"/>
  <c r="DJ2294" i="1"/>
  <c r="DJ2295" i="1"/>
  <c r="DJ2296" i="1"/>
  <c r="DJ2297" i="1"/>
  <c r="DJ2298" i="1"/>
  <c r="DJ2299" i="1"/>
  <c r="DJ2300" i="1"/>
  <c r="DJ2301" i="1"/>
  <c r="DJ2302" i="1"/>
  <c r="DJ2303" i="1"/>
  <c r="DJ2304" i="1"/>
  <c r="DJ2305" i="1"/>
  <c r="DJ2306" i="1"/>
  <c r="DJ2307" i="1"/>
  <c r="DJ2308" i="1"/>
  <c r="DJ2309" i="1"/>
  <c r="DJ2310" i="1"/>
  <c r="DJ2311" i="1"/>
  <c r="DJ2312" i="1"/>
  <c r="DJ2313" i="1"/>
  <c r="DJ2314" i="1"/>
  <c r="DJ2315" i="1"/>
  <c r="DJ2316" i="1"/>
  <c r="DJ2317" i="1"/>
  <c r="DJ2318" i="1"/>
  <c r="DJ2319" i="1"/>
  <c r="DJ2320" i="1"/>
  <c r="DJ2321" i="1"/>
  <c r="DJ2322" i="1"/>
  <c r="DJ2323" i="1"/>
  <c r="DJ2809" i="1"/>
  <c r="DJ2810" i="1"/>
  <c r="DJ2811" i="1"/>
  <c r="DJ2812" i="1"/>
  <c r="DJ2813" i="1"/>
  <c r="DJ2814" i="1"/>
  <c r="DJ2815" i="1"/>
  <c r="DJ2816" i="1"/>
  <c r="DJ2817" i="1"/>
  <c r="DJ2818" i="1"/>
  <c r="DJ2819" i="1"/>
  <c r="DJ2820" i="1"/>
  <c r="DJ2821" i="1"/>
  <c r="DJ2822" i="1"/>
  <c r="DJ2823" i="1"/>
  <c r="DJ2824" i="1"/>
  <c r="DJ2825" i="1"/>
  <c r="DJ2826" i="1"/>
  <c r="DJ2827" i="1"/>
  <c r="DJ2828" i="1"/>
  <c r="DJ2829" i="1"/>
  <c r="DJ2830" i="1"/>
  <c r="DJ2831" i="1"/>
  <c r="DJ2832" i="1"/>
  <c r="DJ2833" i="1"/>
  <c r="DJ2324" i="1"/>
  <c r="DJ2325" i="1"/>
  <c r="DJ2326" i="1"/>
  <c r="DJ2327" i="1"/>
  <c r="DJ2328" i="1"/>
  <c r="DJ2329" i="1"/>
  <c r="DJ2330" i="1"/>
  <c r="DJ2331" i="1"/>
  <c r="DJ2332" i="1"/>
  <c r="DJ2333" i="1"/>
  <c r="DJ2712" i="1"/>
  <c r="DJ2713" i="1"/>
  <c r="DJ2714" i="1"/>
  <c r="DJ2631" i="1"/>
  <c r="DJ2632" i="1"/>
  <c r="DJ2633" i="1"/>
  <c r="DJ2334" i="1"/>
  <c r="DJ2335" i="1"/>
  <c r="DJ2336" i="1"/>
  <c r="DJ2337" i="1"/>
  <c r="DJ2338" i="1"/>
  <c r="DJ2339" i="1"/>
  <c r="DJ719" i="1"/>
  <c r="DJ720" i="1"/>
  <c r="DJ721" i="1"/>
  <c r="DJ722" i="1"/>
  <c r="DJ723" i="1"/>
  <c r="DJ724" i="1"/>
  <c r="DJ725" i="1"/>
  <c r="DJ726" i="1"/>
  <c r="DJ727" i="1"/>
  <c r="DJ728" i="1"/>
  <c r="DJ729" i="1"/>
  <c r="DJ730" i="1"/>
  <c r="DJ731" i="1"/>
  <c r="DJ732" i="1"/>
  <c r="DJ733" i="1"/>
  <c r="DJ734" i="1"/>
  <c r="DJ2340" i="1"/>
  <c r="DJ2341" i="1"/>
  <c r="DJ2342" i="1"/>
  <c r="DJ2343" i="1"/>
  <c r="DJ2344" i="1"/>
  <c r="DJ2345" i="1"/>
  <c r="DJ2346" i="1"/>
  <c r="DJ2347" i="1"/>
  <c r="DJ2348" i="1"/>
  <c r="DJ2349" i="1"/>
  <c r="DJ2350" i="1"/>
  <c r="DJ2351" i="1"/>
  <c r="DJ2352" i="1"/>
  <c r="DJ2353" i="1"/>
  <c r="DJ2354" i="1"/>
  <c r="DJ2355" i="1"/>
  <c r="DJ2356" i="1"/>
  <c r="DJ2357" i="1"/>
  <c r="DJ2358" i="1"/>
  <c r="DJ2359" i="1"/>
  <c r="DJ2360" i="1"/>
  <c r="DJ2361" i="1"/>
  <c r="DJ2362" i="1"/>
  <c r="DJ2363" i="1"/>
  <c r="DJ50" i="1"/>
  <c r="DG2387" i="1"/>
  <c r="DG2388" i="1"/>
  <c r="DG840" i="1"/>
  <c r="DG938" i="1"/>
  <c r="DG939" i="1"/>
  <c r="DG940" i="1"/>
  <c r="DG941" i="1"/>
  <c r="DG942" i="1"/>
  <c r="DG943" i="1"/>
  <c r="DG944" i="1"/>
  <c r="DG945" i="1"/>
  <c r="DG946" i="1"/>
  <c r="DG947" i="1"/>
  <c r="DG948" i="1"/>
  <c r="DG949" i="1"/>
  <c r="DG950" i="1"/>
  <c r="DG951" i="1"/>
  <c r="DG952" i="1"/>
  <c r="DG953" i="1"/>
  <c r="DG954" i="1"/>
  <c r="DG955" i="1"/>
  <c r="DG956" i="1"/>
  <c r="DG957" i="1"/>
  <c r="DG958" i="1"/>
  <c r="DG959" i="1"/>
  <c r="DG960" i="1"/>
  <c r="DG961" i="1"/>
  <c r="DG2544" i="1"/>
  <c r="DG2545" i="1"/>
  <c r="DG2546" i="1"/>
  <c r="DG2547" i="1"/>
  <c r="DG2548" i="1"/>
  <c r="DG2549" i="1"/>
  <c r="DG2550" i="1"/>
  <c r="DG2551" i="1"/>
  <c r="DG2552" i="1"/>
  <c r="DG2553" i="1"/>
  <c r="DG2554" i="1"/>
  <c r="DG2555" i="1"/>
  <c r="DG2556" i="1"/>
  <c r="DG2557" i="1"/>
  <c r="DG2558" i="1"/>
  <c r="DG2559" i="1"/>
  <c r="DG2560" i="1"/>
  <c r="DG2561" i="1"/>
  <c r="DG2562" i="1"/>
  <c r="DG2563" i="1"/>
  <c r="DG2564" i="1"/>
  <c r="DG2565" i="1"/>
  <c r="DG2566" i="1"/>
  <c r="DG2567" i="1"/>
  <c r="DG2568" i="1"/>
  <c r="DG2569" i="1"/>
  <c r="DG2570" i="1"/>
  <c r="DG2571" i="1"/>
  <c r="DG2572" i="1"/>
  <c r="DG2573" i="1"/>
  <c r="DG2574" i="1"/>
  <c r="DG2575" i="1"/>
  <c r="DG2576" i="1"/>
  <c r="DG2577" i="1"/>
  <c r="DG2578" i="1"/>
  <c r="DG2579" i="1"/>
  <c r="DG2580" i="1"/>
  <c r="DG2581" i="1"/>
  <c r="DG2582" i="1"/>
  <c r="DG2583" i="1"/>
  <c r="DG158" i="1"/>
  <c r="DG159" i="1"/>
  <c r="DG160" i="1"/>
  <c r="DG161" i="1"/>
  <c r="DG162" i="1"/>
  <c r="DG163" i="1"/>
  <c r="DG164" i="1"/>
  <c r="DG165" i="1"/>
  <c r="DG166" i="1"/>
  <c r="DG873" i="1"/>
  <c r="DG47" i="1"/>
  <c r="DG48" i="1"/>
  <c r="DG49" i="1"/>
  <c r="DG1354" i="1"/>
  <c r="DG962" i="1"/>
  <c r="DG963" i="1"/>
  <c r="DG964" i="1"/>
  <c r="DG965" i="1"/>
  <c r="DG966" i="1"/>
  <c r="DG967" i="1"/>
  <c r="DG968" i="1"/>
  <c r="DG969" i="1"/>
  <c r="DG970" i="1"/>
  <c r="DG971" i="1"/>
  <c r="DG972" i="1"/>
  <c r="DG973" i="1"/>
  <c r="DG974" i="1"/>
  <c r="DG975" i="1"/>
  <c r="DG976" i="1"/>
  <c r="DG977" i="1"/>
  <c r="DG978" i="1"/>
  <c r="DG979" i="1"/>
  <c r="DG980" i="1"/>
  <c r="DG981" i="1"/>
  <c r="DG982" i="1"/>
  <c r="DG983" i="1"/>
  <c r="DG984" i="1"/>
  <c r="DG985" i="1"/>
  <c r="DG986" i="1"/>
  <c r="DG987" i="1"/>
  <c r="DG988" i="1"/>
  <c r="DG989" i="1"/>
  <c r="DG990" i="1"/>
  <c r="DG991" i="1"/>
  <c r="DG992" i="1"/>
  <c r="DG993" i="1"/>
  <c r="DG994" i="1"/>
  <c r="DG995" i="1"/>
  <c r="DG996" i="1"/>
  <c r="DG997" i="1"/>
  <c r="DG998" i="1"/>
  <c r="DG999" i="1"/>
  <c r="DG1000" i="1"/>
  <c r="DG1001" i="1"/>
  <c r="DG1002" i="1"/>
  <c r="DG1003" i="1"/>
  <c r="DG1004" i="1"/>
  <c r="DG1005" i="1"/>
  <c r="DG1006" i="1"/>
  <c r="DG1007" i="1"/>
  <c r="DG1008" i="1"/>
  <c r="DG1009" i="1"/>
  <c r="DG1010" i="1"/>
  <c r="DG1011" i="1"/>
  <c r="DG1012" i="1"/>
  <c r="DG1013" i="1"/>
  <c r="DG1014" i="1"/>
  <c r="DG1015" i="1"/>
  <c r="DG1016" i="1"/>
  <c r="DG1017" i="1"/>
  <c r="DG1018" i="1"/>
  <c r="DG1019" i="1"/>
  <c r="DG1020" i="1"/>
  <c r="DG1021" i="1"/>
  <c r="DG1022" i="1"/>
  <c r="DG1023" i="1"/>
  <c r="DG1024" i="1"/>
  <c r="DG1025" i="1"/>
  <c r="DG1026" i="1"/>
  <c r="DG1027" i="1"/>
  <c r="DG1028" i="1"/>
  <c r="DG1029" i="1"/>
  <c r="DG1030" i="1"/>
  <c r="DG1031" i="1"/>
  <c r="DG1032" i="1"/>
  <c r="DG1033" i="1"/>
  <c r="DG1034" i="1"/>
  <c r="DG1035" i="1"/>
  <c r="DG1036" i="1"/>
  <c r="DG1037" i="1"/>
  <c r="DG2523" i="1"/>
  <c r="DG2524" i="1"/>
  <c r="DG2525" i="1"/>
  <c r="DG2526" i="1"/>
  <c r="DG2527" i="1"/>
  <c r="DG2528" i="1"/>
  <c r="DG2529" i="1"/>
  <c r="DG2530" i="1"/>
  <c r="DG2531" i="1"/>
  <c r="DG2532" i="1"/>
  <c r="DG2533" i="1"/>
  <c r="DG2534" i="1"/>
  <c r="DG2535" i="1"/>
  <c r="DG2536" i="1"/>
  <c r="DG2537" i="1"/>
  <c r="DG2538" i="1"/>
  <c r="DG2539" i="1"/>
  <c r="DG2540" i="1"/>
  <c r="DG2541" i="1"/>
  <c r="DG2542" i="1"/>
  <c r="DG2543" i="1"/>
  <c r="DG1363" i="1"/>
  <c r="DG1364" i="1"/>
  <c r="DG1365" i="1"/>
  <c r="DG1366" i="1"/>
  <c r="DG1367" i="1"/>
  <c r="DG1368" i="1"/>
  <c r="DG1369" i="1"/>
  <c r="DG1370" i="1"/>
  <c r="DG1371" i="1"/>
  <c r="DG1372" i="1"/>
  <c r="DG1373" i="1"/>
  <c r="DG1374" i="1"/>
  <c r="DG2634" i="1"/>
  <c r="DG1038" i="1"/>
  <c r="DG1039" i="1"/>
  <c r="DG1040" i="1"/>
  <c r="DG1041" i="1"/>
  <c r="DG1042" i="1"/>
  <c r="DG1043" i="1"/>
  <c r="DG1044" i="1"/>
  <c r="DG1045" i="1"/>
  <c r="DG1046" i="1"/>
  <c r="DG1047" i="1"/>
  <c r="DG1048" i="1"/>
  <c r="DG1049" i="1"/>
  <c r="DG907" i="1"/>
  <c r="DG908" i="1"/>
  <c r="DG909" i="1"/>
  <c r="DG910" i="1"/>
  <c r="DG911" i="1"/>
  <c r="DG912" i="1"/>
  <c r="DG913" i="1"/>
  <c r="DG914" i="1"/>
  <c r="DG915" i="1"/>
  <c r="DG916" i="1"/>
  <c r="DG917" i="1"/>
  <c r="DG918" i="1"/>
  <c r="DG919" i="1"/>
  <c r="DG920" i="1"/>
  <c r="DG921" i="1"/>
  <c r="DG922" i="1"/>
  <c r="DG923" i="1"/>
  <c r="DG924" i="1"/>
  <c r="DG925" i="1"/>
  <c r="DG926" i="1"/>
  <c r="DG927" i="1"/>
  <c r="DG928" i="1"/>
  <c r="DG929" i="1"/>
  <c r="DG930" i="1"/>
  <c r="DG931" i="1"/>
  <c r="DG932" i="1"/>
  <c r="DG933" i="1"/>
  <c r="DG934" i="1"/>
  <c r="DG935" i="1"/>
  <c r="DG936" i="1"/>
  <c r="DG937" i="1"/>
  <c r="DG848" i="1"/>
  <c r="DG849" i="1"/>
  <c r="DG850" i="1"/>
  <c r="DG851" i="1"/>
  <c r="DG852" i="1"/>
  <c r="DG853" i="1"/>
  <c r="DG51" i="1"/>
  <c r="DG52" i="1"/>
  <c r="DG53" i="1"/>
  <c r="DG54" i="1"/>
  <c r="DG55" i="1"/>
  <c r="DG56" i="1"/>
  <c r="DG57" i="1"/>
  <c r="DG58" i="1"/>
  <c r="DG59" i="1"/>
  <c r="DG60" i="1"/>
  <c r="DG61" i="1"/>
  <c r="DG62" i="1"/>
  <c r="DG63" i="1"/>
  <c r="DG64" i="1"/>
  <c r="DG65" i="1"/>
  <c r="DG66" i="1"/>
  <c r="DG67" i="1"/>
  <c r="DG68" i="1"/>
  <c r="DG69" i="1"/>
  <c r="DG70" i="1"/>
  <c r="DG71" i="1"/>
  <c r="DG72" i="1"/>
  <c r="DG73" i="1"/>
  <c r="DG74" i="1"/>
  <c r="DG75" i="1"/>
  <c r="DG76" i="1"/>
  <c r="DG77" i="1"/>
  <c r="DG78" i="1"/>
  <c r="DG79" i="1"/>
  <c r="DG80" i="1"/>
  <c r="DG81" i="1"/>
  <c r="DG82" i="1"/>
  <c r="DG83" i="1"/>
  <c r="DG84" i="1"/>
  <c r="DG85" i="1"/>
  <c r="DG86" i="1"/>
  <c r="DG87" i="1"/>
  <c r="DG88" i="1"/>
  <c r="DG89" i="1"/>
  <c r="DG90" i="1"/>
  <c r="DG2635" i="1"/>
  <c r="DG2636" i="1"/>
  <c r="DG2637" i="1"/>
  <c r="DG2638" i="1"/>
  <c r="DG1375" i="1"/>
  <c r="DG2611" i="1"/>
  <c r="DG2612" i="1"/>
  <c r="DG2613" i="1"/>
  <c r="DG2614" i="1"/>
  <c r="DG2615" i="1"/>
  <c r="DG2616" i="1"/>
  <c r="DG2617" i="1"/>
  <c r="DG2618" i="1"/>
  <c r="DG2619" i="1"/>
  <c r="DG2620" i="1"/>
  <c r="DG2621" i="1"/>
  <c r="DG2622" i="1"/>
  <c r="DG2623" i="1"/>
  <c r="DG2624" i="1"/>
  <c r="DG2625" i="1"/>
  <c r="DG2626" i="1"/>
  <c r="DG2627" i="1"/>
  <c r="DG2628" i="1"/>
  <c r="DG2629" i="1"/>
  <c r="DG2630" i="1"/>
  <c r="DG153" i="1"/>
  <c r="DG874" i="1"/>
  <c r="DG875" i="1"/>
  <c r="DG876" i="1"/>
  <c r="DG877" i="1"/>
  <c r="DG878" i="1"/>
  <c r="DG879" i="1"/>
  <c r="DG880" i="1"/>
  <c r="DG881" i="1"/>
  <c r="DG882" i="1"/>
  <c r="DG883" i="1"/>
  <c r="DG884" i="1"/>
  <c r="DG885" i="1"/>
  <c r="DG886" i="1"/>
  <c r="DG887" i="1"/>
  <c r="DG888" i="1"/>
  <c r="DG889" i="1"/>
  <c r="DG890" i="1"/>
  <c r="DG891" i="1"/>
  <c r="DG892" i="1"/>
  <c r="DG893" i="1"/>
  <c r="DG894" i="1"/>
  <c r="DG895" i="1"/>
  <c r="DG896" i="1"/>
  <c r="DG897" i="1"/>
  <c r="DG898" i="1"/>
  <c r="DG899" i="1"/>
  <c r="DG900" i="1"/>
  <c r="DG901" i="1"/>
  <c r="DG902" i="1"/>
  <c r="DG1050" i="1"/>
  <c r="DG2746" i="1"/>
  <c r="DG903" i="1"/>
  <c r="DG1051" i="1"/>
  <c r="DG2747" i="1"/>
  <c r="DG904" i="1"/>
  <c r="DG1376" i="1"/>
  <c r="DG1377" i="1"/>
  <c r="DG1378" i="1"/>
  <c r="DG1379" i="1"/>
  <c r="DG1380" i="1"/>
  <c r="DG1381" i="1"/>
  <c r="DG1382" i="1"/>
  <c r="DG1383" i="1"/>
  <c r="DG1384" i="1"/>
  <c r="DG1385" i="1"/>
  <c r="DG1386" i="1"/>
  <c r="DG1387" i="1"/>
  <c r="DG1388" i="1"/>
  <c r="DG1389" i="1"/>
  <c r="DG1390" i="1"/>
  <c r="DG1391" i="1"/>
  <c r="DG1392" i="1"/>
  <c r="DG1393" i="1"/>
  <c r="DG1394" i="1"/>
  <c r="DG1395" i="1"/>
  <c r="DG1396" i="1"/>
  <c r="DG1397" i="1"/>
  <c r="DG1398" i="1"/>
  <c r="DG1399" i="1"/>
  <c r="DG1400" i="1"/>
  <c r="DG1401" i="1"/>
  <c r="DG1402" i="1"/>
  <c r="DG1403" i="1"/>
  <c r="DG1404" i="1"/>
  <c r="DG1405" i="1"/>
  <c r="DG1406" i="1"/>
  <c r="DG167" i="1"/>
  <c r="DG168" i="1"/>
  <c r="DG169" i="1"/>
  <c r="DG170" i="1"/>
  <c r="DG171" i="1"/>
  <c r="DG172" i="1"/>
  <c r="DG173" i="1"/>
  <c r="DG1309" i="1"/>
  <c r="DG1310" i="1"/>
  <c r="DG1311" i="1"/>
  <c r="DG1312" i="1"/>
  <c r="DG1313" i="1"/>
  <c r="DG1314" i="1"/>
  <c r="DG1315" i="1"/>
  <c r="DG1316" i="1"/>
  <c r="DG1317" i="1"/>
  <c r="DG1318" i="1"/>
  <c r="DG1319" i="1"/>
  <c r="DG1320" i="1"/>
  <c r="DG1321" i="1"/>
  <c r="DG1322" i="1"/>
  <c r="DG1323" i="1"/>
  <c r="DG1324" i="1"/>
  <c r="DG1325" i="1"/>
  <c r="DG1326" i="1"/>
  <c r="DG1327" i="1"/>
  <c r="DG1328" i="1"/>
  <c r="DG1329" i="1"/>
  <c r="DG1330" i="1"/>
  <c r="DG1331" i="1"/>
  <c r="DG1332" i="1"/>
  <c r="DG1333" i="1"/>
  <c r="DG1334" i="1"/>
  <c r="DG1335" i="1"/>
  <c r="DG1052" i="1"/>
  <c r="DG1053" i="1"/>
  <c r="DG1054" i="1"/>
  <c r="DG1055" i="1"/>
  <c r="DG1056" i="1"/>
  <c r="DG1057" i="1"/>
  <c r="DG1058" i="1"/>
  <c r="DG1059" i="1"/>
  <c r="DG1060" i="1"/>
  <c r="DG1061" i="1"/>
  <c r="DG1062" i="1"/>
  <c r="DG1063" i="1"/>
  <c r="DG1064" i="1"/>
  <c r="DG1065" i="1"/>
  <c r="DG1066" i="1"/>
  <c r="DG1067" i="1"/>
  <c r="DG1068" i="1"/>
  <c r="DG1069" i="1"/>
  <c r="DG1070" i="1"/>
  <c r="DG1071" i="1"/>
  <c r="DG1072" i="1"/>
  <c r="DG1073" i="1"/>
  <c r="DG1074" i="1"/>
  <c r="DG1075" i="1"/>
  <c r="DG1076" i="1"/>
  <c r="DG1077" i="1"/>
  <c r="DG1078" i="1"/>
  <c r="DG1079" i="1"/>
  <c r="DG1080" i="1"/>
  <c r="DG1081" i="1"/>
  <c r="DG1082" i="1"/>
  <c r="DG1083" i="1"/>
  <c r="DG1084" i="1"/>
  <c r="DG1085" i="1"/>
  <c r="DG1086" i="1"/>
  <c r="DG1087" i="1"/>
  <c r="DG1088" i="1"/>
  <c r="DG1089" i="1"/>
  <c r="DG1090" i="1"/>
  <c r="DG1091" i="1"/>
  <c r="DG1092" i="1"/>
  <c r="DG1093" i="1"/>
  <c r="DG1094" i="1"/>
  <c r="DG1095" i="1"/>
  <c r="DG1096" i="1"/>
  <c r="DG1097" i="1"/>
  <c r="DG1098" i="1"/>
  <c r="DG1099" i="1"/>
  <c r="DG1100" i="1"/>
  <c r="DG1101" i="1"/>
  <c r="DG1102" i="1"/>
  <c r="DG1103" i="1"/>
  <c r="DG1104" i="1"/>
  <c r="DG1105" i="1"/>
  <c r="DG1106" i="1"/>
  <c r="DG1107" i="1"/>
  <c r="DG1108" i="1"/>
  <c r="DG1109" i="1"/>
  <c r="DG1110" i="1"/>
  <c r="DG1111" i="1"/>
  <c r="DG1112" i="1"/>
  <c r="DG1113" i="1"/>
  <c r="DG1114" i="1"/>
  <c r="DG1115" i="1"/>
  <c r="DG1116" i="1"/>
  <c r="DG1117" i="1"/>
  <c r="DG1118" i="1"/>
  <c r="DG1119" i="1"/>
  <c r="DG1120" i="1"/>
  <c r="DG1121" i="1"/>
  <c r="DG1122" i="1"/>
  <c r="DG1123" i="1"/>
  <c r="DG1124" i="1"/>
  <c r="DG1125" i="1"/>
  <c r="DG1126" i="1"/>
  <c r="DG1127" i="1"/>
  <c r="DG1128" i="1"/>
  <c r="DG1129" i="1"/>
  <c r="DG1130" i="1"/>
  <c r="DG1131" i="1"/>
  <c r="DG1132" i="1"/>
  <c r="DG1133" i="1"/>
  <c r="DG1134" i="1"/>
  <c r="DG1135" i="1"/>
  <c r="DG1136" i="1"/>
  <c r="DG1137" i="1"/>
  <c r="DG1138" i="1"/>
  <c r="DG1139" i="1"/>
  <c r="DG1140" i="1"/>
  <c r="DG1141" i="1"/>
  <c r="DG1142" i="1"/>
  <c r="DG1143" i="1"/>
  <c r="DG1144" i="1"/>
  <c r="DG1145" i="1"/>
  <c r="DG1146" i="1"/>
  <c r="DG1147" i="1"/>
  <c r="DG1148" i="1"/>
  <c r="DG1149" i="1"/>
  <c r="DG1150" i="1"/>
  <c r="DG1151" i="1"/>
  <c r="DG1152" i="1"/>
  <c r="DG1153" i="1"/>
  <c r="DG1154" i="1"/>
  <c r="DG1155" i="1"/>
  <c r="DG1156" i="1"/>
  <c r="DG1157" i="1"/>
  <c r="DG1158" i="1"/>
  <c r="DG1159" i="1"/>
  <c r="DG1160" i="1"/>
  <c r="DG1161" i="1"/>
  <c r="DG1162" i="1"/>
  <c r="DG1163" i="1"/>
  <c r="DG1164" i="1"/>
  <c r="DG1165" i="1"/>
  <c r="DG1166" i="1"/>
  <c r="DG1167" i="1"/>
  <c r="DG1168" i="1"/>
  <c r="DG1169" i="1"/>
  <c r="DG1170" i="1"/>
  <c r="DG1171" i="1"/>
  <c r="DG1172" i="1"/>
  <c r="DG1173" i="1"/>
  <c r="DG1174" i="1"/>
  <c r="DG1175" i="1"/>
  <c r="DG1176" i="1"/>
  <c r="DG1177" i="1"/>
  <c r="DG1178" i="1"/>
  <c r="DG1179" i="1"/>
  <c r="DG1180" i="1"/>
  <c r="DG1181" i="1"/>
  <c r="DG1182" i="1"/>
  <c r="DG1183" i="1"/>
  <c r="DG1184" i="1"/>
  <c r="DG1185" i="1"/>
  <c r="DG1186" i="1"/>
  <c r="DG1187" i="1"/>
  <c r="DG1188" i="1"/>
  <c r="DG1189" i="1"/>
  <c r="DG1190" i="1"/>
  <c r="DG1191" i="1"/>
  <c r="DG1192" i="1"/>
  <c r="DG1193" i="1"/>
  <c r="DG1194" i="1"/>
  <c r="DG1195" i="1"/>
  <c r="DG1196" i="1"/>
  <c r="DG1197" i="1"/>
  <c r="DG1198" i="1"/>
  <c r="DG1199" i="1"/>
  <c r="DG1200" i="1"/>
  <c r="DG1201" i="1"/>
  <c r="DG1202" i="1"/>
  <c r="DG1203" i="1"/>
  <c r="DG1204" i="1"/>
  <c r="DG1205" i="1"/>
  <c r="DG1206" i="1"/>
  <c r="DG1207" i="1"/>
  <c r="DG1208" i="1"/>
  <c r="DG1360" i="1"/>
  <c r="DG1209" i="1"/>
  <c r="DG1210" i="1"/>
  <c r="DG1211" i="1"/>
  <c r="DG1212" i="1"/>
  <c r="DG1213" i="1"/>
  <c r="DG1214" i="1"/>
  <c r="DG1215" i="1"/>
  <c r="DG1216" i="1"/>
  <c r="DG1217" i="1"/>
  <c r="DG1218" i="1"/>
  <c r="DG1219" i="1"/>
  <c r="DG2748" i="1"/>
  <c r="DG841" i="1"/>
  <c r="DG1220" i="1"/>
  <c r="DG174" i="1"/>
  <c r="DG2639" i="1"/>
  <c r="DG2640" i="1"/>
  <c r="DG175" i="1"/>
  <c r="DG176" i="1"/>
  <c r="DG177" i="1"/>
  <c r="DG178" i="1"/>
  <c r="DG179" i="1"/>
  <c r="DG180" i="1"/>
  <c r="DG2641" i="1"/>
  <c r="DG2642" i="1"/>
  <c r="DG2643" i="1"/>
  <c r="DG905" i="1"/>
  <c r="DG906" i="1"/>
  <c r="DG2480" i="1"/>
  <c r="DG2481" i="1"/>
  <c r="DG2482" i="1"/>
  <c r="DG2483" i="1"/>
  <c r="DG2484" i="1"/>
  <c r="DG2485" i="1"/>
  <c r="DG2486" i="1"/>
  <c r="DG2487" i="1"/>
  <c r="DG2488" i="1"/>
  <c r="DG2489" i="1"/>
  <c r="DG2490" i="1"/>
  <c r="DG2491" i="1"/>
  <c r="DG2492" i="1"/>
  <c r="DG1221" i="1"/>
  <c r="DG1222" i="1"/>
  <c r="DG1223" i="1"/>
  <c r="DG1224" i="1"/>
  <c r="DG1225" i="1"/>
  <c r="DG1226" i="1"/>
  <c r="DG1227" i="1"/>
  <c r="DG1228" i="1"/>
  <c r="DG1229" i="1"/>
  <c r="DG1230" i="1"/>
  <c r="DG1231" i="1"/>
  <c r="DG1232" i="1"/>
  <c r="DG1233" i="1"/>
  <c r="DG1234" i="1"/>
  <c r="DG1235" i="1"/>
  <c r="DG1236" i="1"/>
  <c r="DG1237" i="1"/>
  <c r="DG1238" i="1"/>
  <c r="DG1239" i="1"/>
  <c r="DG760" i="1"/>
  <c r="DG761" i="1"/>
  <c r="DG762" i="1"/>
  <c r="DG763" i="1"/>
  <c r="DG764" i="1"/>
  <c r="DG765" i="1"/>
  <c r="DG766" i="1"/>
  <c r="DG767" i="1"/>
  <c r="DG768" i="1"/>
  <c r="DG769" i="1"/>
  <c r="DG770" i="1"/>
  <c r="DG771" i="1"/>
  <c r="DG772" i="1"/>
  <c r="DG773" i="1"/>
  <c r="DG774" i="1"/>
  <c r="DG775" i="1"/>
  <c r="DG776" i="1"/>
  <c r="DG777" i="1"/>
  <c r="DG778" i="1"/>
  <c r="DG779" i="1"/>
  <c r="DG780" i="1"/>
  <c r="DG781" i="1"/>
  <c r="DG782" i="1"/>
  <c r="DG783" i="1"/>
  <c r="DG784" i="1"/>
  <c r="DG785" i="1"/>
  <c r="DG786" i="1"/>
  <c r="DG787" i="1"/>
  <c r="DG788" i="1"/>
  <c r="DG789" i="1"/>
  <c r="DG790" i="1"/>
  <c r="DG791" i="1"/>
  <c r="DG792" i="1"/>
  <c r="DG793" i="1"/>
  <c r="DG794" i="1"/>
  <c r="DG795" i="1"/>
  <c r="DG796" i="1"/>
  <c r="DG797" i="1"/>
  <c r="DG798" i="1"/>
  <c r="DG799" i="1"/>
  <c r="DG800" i="1"/>
  <c r="DG801" i="1"/>
  <c r="DG802" i="1"/>
  <c r="DG2644" i="1"/>
  <c r="DG2645" i="1"/>
  <c r="DG2646" i="1"/>
  <c r="DG2647" i="1"/>
  <c r="DG2648" i="1"/>
  <c r="DG2649" i="1"/>
  <c r="DG2650" i="1"/>
  <c r="DG2651" i="1"/>
  <c r="DG2652" i="1"/>
  <c r="DG2653" i="1"/>
  <c r="DG2654" i="1"/>
  <c r="DG2655" i="1"/>
  <c r="DG2656" i="1"/>
  <c r="DG2657" i="1"/>
  <c r="DG2658" i="1"/>
  <c r="DG2659" i="1"/>
  <c r="DG2660" i="1"/>
  <c r="DG2661" i="1"/>
  <c r="DG2662" i="1"/>
  <c r="DG181" i="1"/>
  <c r="DG182" i="1"/>
  <c r="DG183" i="1"/>
  <c r="DG184" i="1"/>
  <c r="DG185" i="1"/>
  <c r="DG186" i="1"/>
  <c r="DG187" i="1"/>
  <c r="DG188" i="1"/>
  <c r="DG189" i="1"/>
  <c r="DG190" i="1"/>
  <c r="DG191" i="1"/>
  <c r="DG192" i="1"/>
  <c r="DG193" i="1"/>
  <c r="DG194" i="1"/>
  <c r="DG195" i="1"/>
  <c r="DG196" i="1"/>
  <c r="DG197" i="1"/>
  <c r="DG198" i="1"/>
  <c r="DG199" i="1"/>
  <c r="DG200" i="1"/>
  <c r="DG201" i="1"/>
  <c r="DG202" i="1"/>
  <c r="DG203" i="1"/>
  <c r="DG204" i="1"/>
  <c r="DG205" i="1"/>
  <c r="DG206" i="1"/>
  <c r="DG207" i="1"/>
  <c r="DG1407" i="1"/>
  <c r="DG1408" i="1"/>
  <c r="DG1409" i="1"/>
  <c r="DG1410" i="1"/>
  <c r="DG2475" i="1"/>
  <c r="DG2476" i="1"/>
  <c r="DG2477" i="1"/>
  <c r="DG2478" i="1"/>
  <c r="DG2479" i="1"/>
  <c r="DG208" i="1"/>
  <c r="DG209" i="1"/>
  <c r="DG210" i="1"/>
  <c r="DG211" i="1"/>
  <c r="DG212" i="1"/>
  <c r="DG213" i="1"/>
  <c r="DG214" i="1"/>
  <c r="DG215" i="1"/>
  <c r="DG216" i="1"/>
  <c r="DG217" i="1"/>
  <c r="DG218" i="1"/>
  <c r="DG219" i="1"/>
  <c r="DG220" i="1"/>
  <c r="DG221" i="1"/>
  <c r="DG222" i="1"/>
  <c r="DG223" i="1"/>
  <c r="DG224" i="1"/>
  <c r="DG225" i="1"/>
  <c r="DG226" i="1"/>
  <c r="DG227" i="1"/>
  <c r="DG228" i="1"/>
  <c r="DG2663" i="1"/>
  <c r="DG1352" i="1"/>
  <c r="DG1353" i="1"/>
  <c r="DG1411" i="1"/>
  <c r="DG1412" i="1"/>
  <c r="DG1413" i="1"/>
  <c r="DG1240" i="1"/>
  <c r="DG1241" i="1"/>
  <c r="DG1242" i="1"/>
  <c r="DG1243" i="1"/>
  <c r="DG1244" i="1"/>
  <c r="DG1414" i="1"/>
  <c r="DG1415" i="1"/>
  <c r="DG1416" i="1"/>
  <c r="DG1417" i="1"/>
  <c r="DG1418" i="1"/>
  <c r="DG1419" i="1"/>
  <c r="DG1420" i="1"/>
  <c r="DG1421" i="1"/>
  <c r="DG1422" i="1"/>
  <c r="DG1423" i="1"/>
  <c r="DG1424" i="1"/>
  <c r="DG1425" i="1"/>
  <c r="DG1426" i="1"/>
  <c r="DG1427" i="1"/>
  <c r="DG1428" i="1"/>
  <c r="DG1429" i="1"/>
  <c r="DG1430" i="1"/>
  <c r="DG229" i="1"/>
  <c r="DG230" i="1"/>
  <c r="DG231" i="1"/>
  <c r="DG232" i="1"/>
  <c r="DG233" i="1"/>
  <c r="DG234" i="1"/>
  <c r="DG235" i="1"/>
  <c r="DG236" i="1"/>
  <c r="DG237" i="1"/>
  <c r="DG238" i="1"/>
  <c r="DG239" i="1"/>
  <c r="DG240" i="1"/>
  <c r="DG241" i="1"/>
  <c r="DG242" i="1"/>
  <c r="DG243" i="1"/>
  <c r="DG244" i="1"/>
  <c r="DG245" i="1"/>
  <c r="DG246" i="1"/>
  <c r="DG247" i="1"/>
  <c r="DG248" i="1"/>
  <c r="DG249" i="1"/>
  <c r="DG250" i="1"/>
  <c r="DG251" i="1"/>
  <c r="DG252" i="1"/>
  <c r="DG253" i="1"/>
  <c r="DG254" i="1"/>
  <c r="DG255" i="1"/>
  <c r="DG256" i="1"/>
  <c r="DG257" i="1"/>
  <c r="DG258" i="1"/>
  <c r="DG259" i="1"/>
  <c r="DG260" i="1"/>
  <c r="DG261" i="1"/>
  <c r="DG262" i="1"/>
  <c r="DG263" i="1"/>
  <c r="DG264" i="1"/>
  <c r="DG265" i="1"/>
  <c r="DG266" i="1"/>
  <c r="DG267" i="1"/>
  <c r="DG268" i="1"/>
  <c r="DG269" i="1"/>
  <c r="DG270" i="1"/>
  <c r="DG271" i="1"/>
  <c r="DG1431" i="1"/>
  <c r="DG1432" i="1"/>
  <c r="DG1433" i="1"/>
  <c r="DG1434" i="1"/>
  <c r="DG1435" i="1"/>
  <c r="DG1436" i="1"/>
  <c r="DG1437" i="1"/>
  <c r="DG1438" i="1"/>
  <c r="DG1439" i="1"/>
  <c r="DG1440" i="1"/>
  <c r="DG1441" i="1"/>
  <c r="DG1442" i="1"/>
  <c r="DG1443" i="1"/>
  <c r="DG1444" i="1"/>
  <c r="DG1445" i="1"/>
  <c r="DG1446" i="1"/>
  <c r="DG1447" i="1"/>
  <c r="DG1448" i="1"/>
  <c r="DG1449" i="1"/>
  <c r="DG1450" i="1"/>
  <c r="DG1451" i="1"/>
  <c r="DG1452" i="1"/>
  <c r="DG1453" i="1"/>
  <c r="DG1454" i="1"/>
  <c r="DG1455" i="1"/>
  <c r="DG1456" i="1"/>
  <c r="DG1457" i="1"/>
  <c r="DG1458" i="1"/>
  <c r="DG1459" i="1"/>
  <c r="DG1460" i="1"/>
  <c r="DG272" i="1"/>
  <c r="DG273" i="1"/>
  <c r="DG274" i="1"/>
  <c r="DG275" i="1"/>
  <c r="DG276" i="1"/>
  <c r="DG277" i="1"/>
  <c r="DG278" i="1"/>
  <c r="DG2715" i="1"/>
  <c r="DG2716" i="1"/>
  <c r="DG2717" i="1"/>
  <c r="DG2718" i="1"/>
  <c r="DG2719" i="1"/>
  <c r="DG2720" i="1"/>
  <c r="DG2721" i="1"/>
  <c r="DG2722" i="1"/>
  <c r="DG2723" i="1"/>
  <c r="DG2724" i="1"/>
  <c r="DG2725" i="1"/>
  <c r="DG2726" i="1"/>
  <c r="DG2727" i="1"/>
  <c r="DG2728" i="1"/>
  <c r="DG2729" i="1"/>
  <c r="DG2730" i="1"/>
  <c r="DG2731" i="1"/>
  <c r="DG2732" i="1"/>
  <c r="DG2733" i="1"/>
  <c r="DG2734" i="1"/>
  <c r="DG2735" i="1"/>
  <c r="DG2736" i="1"/>
  <c r="DG2737" i="1"/>
  <c r="DG2738" i="1"/>
  <c r="DG2739" i="1"/>
  <c r="DG2740" i="1"/>
  <c r="DG2741" i="1"/>
  <c r="DG2742" i="1"/>
  <c r="DG2743" i="1"/>
  <c r="DG2744" i="1"/>
  <c r="DG1336" i="1"/>
  <c r="DG1337" i="1"/>
  <c r="DG1338" i="1"/>
  <c r="DG1339" i="1"/>
  <c r="DG1340" i="1"/>
  <c r="DG1341" i="1"/>
  <c r="DG1342" i="1"/>
  <c r="DG1343" i="1"/>
  <c r="DG1344" i="1"/>
  <c r="DG1345" i="1"/>
  <c r="DG1346" i="1"/>
  <c r="DG1347" i="1"/>
  <c r="DG1348" i="1"/>
  <c r="DG1349" i="1"/>
  <c r="DG1461" i="1"/>
  <c r="DG1462" i="1"/>
  <c r="DG1463" i="1"/>
  <c r="DG1464" i="1"/>
  <c r="DG1465" i="1"/>
  <c r="DG1466" i="1"/>
  <c r="DG1467" i="1"/>
  <c r="DG1468" i="1"/>
  <c r="DG1469" i="1"/>
  <c r="DG1470" i="1"/>
  <c r="DG2445" i="1"/>
  <c r="DG2446" i="1"/>
  <c r="DG2447" i="1"/>
  <c r="DG2448" i="1"/>
  <c r="DG2449" i="1"/>
  <c r="DG2450" i="1"/>
  <c r="DG2451" i="1"/>
  <c r="DG2452" i="1"/>
  <c r="DG2453" i="1"/>
  <c r="DG2454" i="1"/>
  <c r="DG2455" i="1"/>
  <c r="DG2456" i="1"/>
  <c r="DG2457" i="1"/>
  <c r="DG2458" i="1"/>
  <c r="DG2459" i="1"/>
  <c r="DG2460" i="1"/>
  <c r="DG2461" i="1"/>
  <c r="DG2462" i="1"/>
  <c r="DG2463" i="1"/>
  <c r="DG2464" i="1"/>
  <c r="DG2465" i="1"/>
  <c r="DG2466" i="1"/>
  <c r="DG2467" i="1"/>
  <c r="DG2468" i="1"/>
  <c r="DG2469" i="1"/>
  <c r="DG2470" i="1"/>
  <c r="DG2471" i="1"/>
  <c r="DG2472" i="1"/>
  <c r="DG2473" i="1"/>
  <c r="DG2474" i="1"/>
  <c r="DG279" i="1"/>
  <c r="DG280" i="1"/>
  <c r="DG281" i="1"/>
  <c r="DG282" i="1"/>
  <c r="DG283" i="1"/>
  <c r="DG284" i="1"/>
  <c r="DG285" i="1"/>
  <c r="DG286" i="1"/>
  <c r="DG287" i="1"/>
  <c r="DG288" i="1"/>
  <c r="DG289" i="1"/>
  <c r="DG141" i="1"/>
  <c r="DG142" i="1"/>
  <c r="DG143" i="1"/>
  <c r="DG144" i="1"/>
  <c r="DG145" i="1"/>
  <c r="DG146" i="1"/>
  <c r="DG147" i="1"/>
  <c r="DG148" i="1"/>
  <c r="DG855" i="1"/>
  <c r="DG856" i="1"/>
  <c r="DG857" i="1"/>
  <c r="DG858" i="1"/>
  <c r="DG859" i="1"/>
  <c r="DG860" i="1"/>
  <c r="DG861" i="1"/>
  <c r="DG862" i="1"/>
  <c r="DG863" i="1"/>
  <c r="DG864" i="1"/>
  <c r="DG865" i="1"/>
  <c r="DG866" i="1"/>
  <c r="DG867" i="1"/>
  <c r="DG868" i="1"/>
  <c r="DG1471" i="1"/>
  <c r="DG1472" i="1"/>
  <c r="DG1473" i="1"/>
  <c r="DG1474" i="1"/>
  <c r="DG1475" i="1"/>
  <c r="DG1476" i="1"/>
  <c r="DG2749" i="1"/>
  <c r="DG2750" i="1"/>
  <c r="DG2751" i="1"/>
  <c r="DG2752" i="1"/>
  <c r="DG2753" i="1"/>
  <c r="DG2754" i="1"/>
  <c r="DG2755" i="1"/>
  <c r="DG2756" i="1"/>
  <c r="DG2757" i="1"/>
  <c r="DG2758" i="1"/>
  <c r="DG2759" i="1"/>
  <c r="DG2760" i="1"/>
  <c r="DG2761" i="1"/>
  <c r="DG2762" i="1"/>
  <c r="DG2763" i="1"/>
  <c r="DG2764" i="1"/>
  <c r="DG2765" i="1"/>
  <c r="DG2766" i="1"/>
  <c r="DG2767" i="1"/>
  <c r="DG2768" i="1"/>
  <c r="DG2769" i="1"/>
  <c r="DG2770" i="1"/>
  <c r="DG2771" i="1"/>
  <c r="DG2772" i="1"/>
  <c r="DG2773" i="1"/>
  <c r="DG2774" i="1"/>
  <c r="DG2775" i="1"/>
  <c r="DG2776" i="1"/>
  <c r="DG2777" i="1"/>
  <c r="DG2778" i="1"/>
  <c r="DG2779" i="1"/>
  <c r="DG2780" i="1"/>
  <c r="DG2781" i="1"/>
  <c r="DG2782" i="1"/>
  <c r="DG2783" i="1"/>
  <c r="DG2784" i="1"/>
  <c r="DG2785" i="1"/>
  <c r="DG2786" i="1"/>
  <c r="DG2787" i="1"/>
  <c r="DG290" i="1"/>
  <c r="DG291" i="1"/>
  <c r="DG292" i="1"/>
  <c r="DG293" i="1"/>
  <c r="DG294" i="1"/>
  <c r="DG295" i="1"/>
  <c r="DG296" i="1"/>
  <c r="DG297" i="1"/>
  <c r="DG298" i="1"/>
  <c r="DG299" i="1"/>
  <c r="DG300" i="1"/>
  <c r="DG301" i="1"/>
  <c r="DG302" i="1"/>
  <c r="DG303" i="1"/>
  <c r="DG304" i="1"/>
  <c r="DG305" i="1"/>
  <c r="DG306" i="1"/>
  <c r="DG307" i="1"/>
  <c r="DG308" i="1"/>
  <c r="DG309" i="1"/>
  <c r="DG310" i="1"/>
  <c r="DG311" i="1"/>
  <c r="DG312" i="1"/>
  <c r="DG313" i="1"/>
  <c r="DG314" i="1"/>
  <c r="DG315" i="1"/>
  <c r="DG316" i="1"/>
  <c r="DG317" i="1"/>
  <c r="DG318" i="1"/>
  <c r="DG319" i="1"/>
  <c r="DG320" i="1"/>
  <c r="DG321" i="1"/>
  <c r="DG322" i="1"/>
  <c r="DG323" i="1"/>
  <c r="DG324" i="1"/>
  <c r="DG325" i="1"/>
  <c r="DG326" i="1"/>
  <c r="DG327" i="1"/>
  <c r="DG328" i="1"/>
  <c r="DG1477" i="1"/>
  <c r="DG1478" i="1"/>
  <c r="DG1479" i="1"/>
  <c r="DG1480" i="1"/>
  <c r="DG1481" i="1"/>
  <c r="DG1482" i="1"/>
  <c r="DG1483" i="1"/>
  <c r="DG1484" i="1"/>
  <c r="DG1485" i="1"/>
  <c r="DG1486" i="1"/>
  <c r="DG329" i="1"/>
  <c r="DG330" i="1"/>
  <c r="DG331" i="1"/>
  <c r="DG1487" i="1"/>
  <c r="DG1488" i="1"/>
  <c r="DG1489" i="1"/>
  <c r="DG1490" i="1"/>
  <c r="DG1491" i="1"/>
  <c r="DG1492" i="1"/>
  <c r="DG1493" i="1"/>
  <c r="DG1494" i="1"/>
  <c r="DG1495" i="1"/>
  <c r="DG1496" i="1"/>
  <c r="DG1497" i="1"/>
  <c r="DG1498" i="1"/>
  <c r="DG1499" i="1"/>
  <c r="DG1500" i="1"/>
  <c r="DG1501" i="1"/>
  <c r="DG1502" i="1"/>
  <c r="DG1503" i="1"/>
  <c r="DG1504" i="1"/>
  <c r="DG1505" i="1"/>
  <c r="DG1506" i="1"/>
  <c r="DG1507" i="1"/>
  <c r="DG1508" i="1"/>
  <c r="DG1509" i="1"/>
  <c r="DG1510" i="1"/>
  <c r="DG1511" i="1"/>
  <c r="DG1512" i="1"/>
  <c r="DG1513" i="1"/>
  <c r="DG1514" i="1"/>
  <c r="DG1515" i="1"/>
  <c r="DG1516" i="1"/>
  <c r="DG1517" i="1"/>
  <c r="DG1518" i="1"/>
  <c r="DG1519" i="1"/>
  <c r="DG1520" i="1"/>
  <c r="DG1521" i="1"/>
  <c r="DG1522" i="1"/>
  <c r="DG1523" i="1"/>
  <c r="DG1524" i="1"/>
  <c r="DG1525" i="1"/>
  <c r="DG1526" i="1"/>
  <c r="DG1527" i="1"/>
  <c r="DG1528" i="1"/>
  <c r="DG1529" i="1"/>
  <c r="DG1530" i="1"/>
  <c r="DG1531" i="1"/>
  <c r="DG1532" i="1"/>
  <c r="DG1533" i="1"/>
  <c r="DG1534" i="1"/>
  <c r="DG1535" i="1"/>
  <c r="DG1536" i="1"/>
  <c r="DG1537" i="1"/>
  <c r="DG1538" i="1"/>
  <c r="DG1539" i="1"/>
  <c r="DG1540" i="1"/>
  <c r="DG1541" i="1"/>
  <c r="DG1542" i="1"/>
  <c r="DG1543" i="1"/>
  <c r="DG1544" i="1"/>
  <c r="DG1545" i="1"/>
  <c r="DG1546" i="1"/>
  <c r="DG1547" i="1"/>
  <c r="DG1548" i="1"/>
  <c r="DG1549" i="1"/>
  <c r="DG1550" i="1"/>
  <c r="DG1551" i="1"/>
  <c r="DG1552" i="1"/>
  <c r="DG1553" i="1"/>
  <c r="DG1554" i="1"/>
  <c r="DG1555" i="1"/>
  <c r="DG1556" i="1"/>
  <c r="DG1557" i="1"/>
  <c r="DG1558" i="1"/>
  <c r="DG1559" i="1"/>
  <c r="DG1245" i="1"/>
  <c r="DG1246" i="1"/>
  <c r="DG1247" i="1"/>
  <c r="DG1248" i="1"/>
  <c r="DG1249" i="1"/>
  <c r="DG1250" i="1"/>
  <c r="DG2391" i="1"/>
  <c r="DG2392" i="1"/>
  <c r="DG2393" i="1"/>
  <c r="DG2394" i="1"/>
  <c r="DG2395" i="1"/>
  <c r="DG2396" i="1"/>
  <c r="DG2397" i="1"/>
  <c r="DG2398" i="1"/>
  <c r="DG2399" i="1"/>
  <c r="DG2400" i="1"/>
  <c r="DG2401" i="1"/>
  <c r="DG2402" i="1"/>
  <c r="DG2403" i="1"/>
  <c r="DG2404" i="1"/>
  <c r="DG2405" i="1"/>
  <c r="DG2406" i="1"/>
  <c r="DG2407" i="1"/>
  <c r="DG1251" i="1"/>
  <c r="DG1252" i="1"/>
  <c r="DG1253" i="1"/>
  <c r="DG1254" i="1"/>
  <c r="DG1255" i="1"/>
  <c r="DG1256" i="1"/>
  <c r="DG1257" i="1"/>
  <c r="DG1258" i="1"/>
  <c r="DG1259" i="1"/>
  <c r="DG1260" i="1"/>
  <c r="DG1261" i="1"/>
  <c r="DG1262" i="1"/>
  <c r="DG1263" i="1"/>
  <c r="DG1264" i="1"/>
  <c r="DG1265" i="1"/>
  <c r="DG1266" i="1"/>
  <c r="DG1267" i="1"/>
  <c r="DG332" i="1"/>
  <c r="DG333" i="1"/>
  <c r="DG334" i="1"/>
  <c r="DG335" i="1"/>
  <c r="DG336" i="1"/>
  <c r="DG337" i="1"/>
  <c r="DG1560" i="1"/>
  <c r="DG1561" i="1"/>
  <c r="DG1562" i="1"/>
  <c r="DG1563" i="1"/>
  <c r="DG1564" i="1"/>
  <c r="DG1565" i="1"/>
  <c r="DG1566" i="1"/>
  <c r="DG1567" i="1"/>
  <c r="DG1568" i="1"/>
  <c r="DG1569" i="1"/>
  <c r="DG1570" i="1"/>
  <c r="DG1571" i="1"/>
  <c r="DG1572" i="1"/>
  <c r="DG1573" i="1"/>
  <c r="DG1574" i="1"/>
  <c r="DG1575" i="1"/>
  <c r="DG1576" i="1"/>
  <c r="DG1577" i="1"/>
  <c r="DG1578" i="1"/>
  <c r="DG1579" i="1"/>
  <c r="DG1580" i="1"/>
  <c r="DG1581" i="1"/>
  <c r="DG1582" i="1"/>
  <c r="DG1583" i="1"/>
  <c r="DG1584" i="1"/>
  <c r="DG1585" i="1"/>
  <c r="DG1586" i="1"/>
  <c r="DG2408" i="1"/>
  <c r="DG2409" i="1"/>
  <c r="DG2410" i="1"/>
  <c r="DG2411" i="1"/>
  <c r="DG2412" i="1"/>
  <c r="DG2413" i="1"/>
  <c r="DG1268" i="1"/>
  <c r="DG1269" i="1"/>
  <c r="DG1270" i="1"/>
  <c r="DG1271" i="1"/>
  <c r="DG1272" i="1"/>
  <c r="DG1273" i="1"/>
  <c r="DG1274" i="1"/>
  <c r="DG1275" i="1"/>
  <c r="DG1276" i="1"/>
  <c r="DG1277" i="1"/>
  <c r="DG46" i="1"/>
  <c r="DG1350" i="1"/>
  <c r="DG1351" i="1"/>
  <c r="DG1587" i="1"/>
  <c r="DG1588" i="1"/>
  <c r="DG1589" i="1"/>
  <c r="DG1590" i="1"/>
  <c r="DG1591" i="1"/>
  <c r="DG1592" i="1"/>
  <c r="DG1593" i="1"/>
  <c r="DG1594" i="1"/>
  <c r="DG1595" i="1"/>
  <c r="DG1596" i="1"/>
  <c r="DG1597" i="1"/>
  <c r="DG1598" i="1"/>
  <c r="DG1599" i="1"/>
  <c r="DG1600" i="1"/>
  <c r="DG1601" i="1"/>
  <c r="DG1602" i="1"/>
  <c r="DG1603" i="1"/>
  <c r="DG1604" i="1"/>
  <c r="DG1605" i="1"/>
  <c r="DG1606" i="1"/>
  <c r="DG1607" i="1"/>
  <c r="DG338" i="1"/>
  <c r="DG339" i="1"/>
  <c r="DG340" i="1"/>
  <c r="DG341" i="1"/>
  <c r="DG342" i="1"/>
  <c r="DG343" i="1"/>
  <c r="DG344" i="1"/>
  <c r="DG345" i="1"/>
  <c r="DG346" i="1"/>
  <c r="DG347" i="1"/>
  <c r="DG348" i="1"/>
  <c r="DG349" i="1"/>
  <c r="DG350" i="1"/>
  <c r="DG351" i="1"/>
  <c r="DG352" i="1"/>
  <c r="DG353" i="1"/>
  <c r="DG354" i="1"/>
  <c r="DG355" i="1"/>
  <c r="DG356" i="1"/>
  <c r="DG357" i="1"/>
  <c r="DG358" i="1"/>
  <c r="DG359" i="1"/>
  <c r="DG360" i="1"/>
  <c r="DG361" i="1"/>
  <c r="DG362" i="1"/>
  <c r="DG363" i="1"/>
  <c r="DG364" i="1"/>
  <c r="DG365" i="1"/>
  <c r="DG366" i="1"/>
  <c r="DG367" i="1"/>
  <c r="DG368" i="1"/>
  <c r="DG369" i="1"/>
  <c r="DG370" i="1"/>
  <c r="DG371" i="1"/>
  <c r="DG372" i="1"/>
  <c r="DG373" i="1"/>
  <c r="DG374" i="1"/>
  <c r="DG375" i="1"/>
  <c r="DG376" i="1"/>
  <c r="DG1608" i="1"/>
  <c r="DG1609" i="1"/>
  <c r="DG1610" i="1"/>
  <c r="DG1611" i="1"/>
  <c r="DG1612" i="1"/>
  <c r="DG1613" i="1"/>
  <c r="DG1614" i="1"/>
  <c r="DG1615" i="1"/>
  <c r="DG1616" i="1"/>
  <c r="DG1617" i="1"/>
  <c r="DG1618" i="1"/>
  <c r="DG1278" i="1"/>
  <c r="DG1279" i="1"/>
  <c r="DG149" i="1"/>
  <c r="DG150" i="1"/>
  <c r="DG151" i="1"/>
  <c r="DG152" i="1"/>
  <c r="DG869" i="1"/>
  <c r="DG870" i="1"/>
  <c r="DG871" i="1"/>
  <c r="DG872" i="1"/>
  <c r="DG377" i="1"/>
  <c r="DG378" i="1"/>
  <c r="DG379" i="1"/>
  <c r="DG380" i="1"/>
  <c r="DG381" i="1"/>
  <c r="DG382" i="1"/>
  <c r="DG383" i="1"/>
  <c r="DG384" i="1"/>
  <c r="DG385" i="1"/>
  <c r="DG386" i="1"/>
  <c r="DG387" i="1"/>
  <c r="DG388" i="1"/>
  <c r="DG389" i="1"/>
  <c r="DG390" i="1"/>
  <c r="DG391" i="1"/>
  <c r="DG392" i="1"/>
  <c r="DG393" i="1"/>
  <c r="DG394" i="1"/>
  <c r="DG395" i="1"/>
  <c r="DG396" i="1"/>
  <c r="DG397" i="1"/>
  <c r="DG398" i="1"/>
  <c r="DG399" i="1"/>
  <c r="DG400" i="1"/>
  <c r="DG401" i="1"/>
  <c r="DG402" i="1"/>
  <c r="DG16" i="1"/>
  <c r="DG17" i="1"/>
  <c r="DG18" i="1"/>
  <c r="DG19" i="1"/>
  <c r="DG20" i="1"/>
  <c r="DG21" i="1"/>
  <c r="DG22" i="1"/>
  <c r="DG9" i="1"/>
  <c r="DG10" i="1"/>
  <c r="DG11" i="1"/>
  <c r="DG12" i="1"/>
  <c r="DG13" i="1"/>
  <c r="DG14" i="1"/>
  <c r="DG15" i="1"/>
  <c r="DG2" i="1"/>
  <c r="DG3" i="1"/>
  <c r="DG4" i="1"/>
  <c r="DG5" i="1"/>
  <c r="DG6" i="1"/>
  <c r="DG7" i="1"/>
  <c r="DG8" i="1"/>
  <c r="DG1619" i="1"/>
  <c r="DG1620" i="1"/>
  <c r="DG735" i="1"/>
  <c r="DG736" i="1"/>
  <c r="DG737" i="1"/>
  <c r="DG738" i="1"/>
  <c r="DG739" i="1"/>
  <c r="DG1621" i="1"/>
  <c r="DG1622" i="1"/>
  <c r="DG1623" i="1"/>
  <c r="DG1624" i="1"/>
  <c r="DG1625" i="1"/>
  <c r="DG1626" i="1"/>
  <c r="DG1627" i="1"/>
  <c r="DG1628" i="1"/>
  <c r="DG1629" i="1"/>
  <c r="DG1630" i="1"/>
  <c r="DG1631" i="1"/>
  <c r="DG1632" i="1"/>
  <c r="DG2792" i="1"/>
  <c r="DG2793" i="1"/>
  <c r="DG2794" i="1"/>
  <c r="DG2389" i="1"/>
  <c r="DG2390" i="1"/>
  <c r="DG1633" i="1"/>
  <c r="DG1634" i="1"/>
  <c r="DG1635" i="1"/>
  <c r="DG1636" i="1"/>
  <c r="DG1637" i="1"/>
  <c r="DG1638" i="1"/>
  <c r="DG1639" i="1"/>
  <c r="DG1640" i="1"/>
  <c r="DG1641" i="1"/>
  <c r="DG1642" i="1"/>
  <c r="DG1643" i="1"/>
  <c r="DG1644" i="1"/>
  <c r="DG1645" i="1"/>
  <c r="DG1646" i="1"/>
  <c r="DG1647" i="1"/>
  <c r="DG1648" i="1"/>
  <c r="DG1649" i="1"/>
  <c r="DG1650" i="1"/>
  <c r="DG1651" i="1"/>
  <c r="DG1652" i="1"/>
  <c r="DG1653" i="1"/>
  <c r="DG1654" i="1"/>
  <c r="DG1655" i="1"/>
  <c r="DG1656" i="1"/>
  <c r="DG1657" i="1"/>
  <c r="DG1658" i="1"/>
  <c r="DG1659" i="1"/>
  <c r="DG1660" i="1"/>
  <c r="DG1661" i="1"/>
  <c r="DG1662" i="1"/>
  <c r="DG1663" i="1"/>
  <c r="DG1664" i="1"/>
  <c r="DG1665" i="1"/>
  <c r="DG1666" i="1"/>
  <c r="DG1667" i="1"/>
  <c r="DG1668" i="1"/>
  <c r="DG1669" i="1"/>
  <c r="DG1670" i="1"/>
  <c r="DG1671" i="1"/>
  <c r="DG1672" i="1"/>
  <c r="DG1673" i="1"/>
  <c r="DG1674" i="1"/>
  <c r="DG1675" i="1"/>
  <c r="DG1676" i="1"/>
  <c r="DG1677" i="1"/>
  <c r="DG1678" i="1"/>
  <c r="DG1679" i="1"/>
  <c r="DG1680" i="1"/>
  <c r="DG1681" i="1"/>
  <c r="DG1682" i="1"/>
  <c r="DG1683" i="1"/>
  <c r="DG1684" i="1"/>
  <c r="DG1685" i="1"/>
  <c r="DG1686" i="1"/>
  <c r="DG1687" i="1"/>
  <c r="DG1688" i="1"/>
  <c r="DG1689" i="1"/>
  <c r="DG1690" i="1"/>
  <c r="DG1691" i="1"/>
  <c r="DG1692" i="1"/>
  <c r="DG1693" i="1"/>
  <c r="DG1694" i="1"/>
  <c r="DG1695" i="1"/>
  <c r="DG1696" i="1"/>
  <c r="DG1697" i="1"/>
  <c r="DG1698" i="1"/>
  <c r="DG1699" i="1"/>
  <c r="DG1700" i="1"/>
  <c r="DG1701" i="1"/>
  <c r="DG1702" i="1"/>
  <c r="DG1703" i="1"/>
  <c r="DG1704" i="1"/>
  <c r="DG1705" i="1"/>
  <c r="DG1706" i="1"/>
  <c r="DG1707" i="1"/>
  <c r="DG1708" i="1"/>
  <c r="DG1709" i="1"/>
  <c r="DG1710" i="1"/>
  <c r="DG1711" i="1"/>
  <c r="DG1712" i="1"/>
  <c r="DG1713" i="1"/>
  <c r="DG1714" i="1"/>
  <c r="DG1715" i="1"/>
  <c r="DG1716" i="1"/>
  <c r="DG1717" i="1"/>
  <c r="DG1718" i="1"/>
  <c r="DG1719" i="1"/>
  <c r="DG1720" i="1"/>
  <c r="DG1721" i="1"/>
  <c r="DG2664" i="1"/>
  <c r="DG2665" i="1"/>
  <c r="DG2666" i="1"/>
  <c r="DG2667" i="1"/>
  <c r="DG2668" i="1"/>
  <c r="DG2669" i="1"/>
  <c r="DG2670" i="1"/>
  <c r="DG1355" i="1"/>
  <c r="DG1356" i="1"/>
  <c r="DG1357" i="1"/>
  <c r="DG1358" i="1"/>
  <c r="DG1359" i="1"/>
  <c r="DG154" i="1"/>
  <c r="DG155" i="1"/>
  <c r="DG156" i="1"/>
  <c r="DG157" i="1"/>
  <c r="DG403" i="1"/>
  <c r="DG91" i="1"/>
  <c r="DG92" i="1"/>
  <c r="DG93" i="1"/>
  <c r="DG94" i="1"/>
  <c r="DG95" i="1"/>
  <c r="DG96" i="1"/>
  <c r="DG97" i="1"/>
  <c r="DG98" i="1"/>
  <c r="DG99" i="1"/>
  <c r="DG100" i="1"/>
  <c r="DG101" i="1"/>
  <c r="DG102" i="1"/>
  <c r="DG103" i="1"/>
  <c r="DG104" i="1"/>
  <c r="DG105" i="1"/>
  <c r="DG106" i="1"/>
  <c r="DG107" i="1"/>
  <c r="DG108" i="1"/>
  <c r="DG109" i="1"/>
  <c r="DG110" i="1"/>
  <c r="DG111" i="1"/>
  <c r="DG112" i="1"/>
  <c r="DG113" i="1"/>
  <c r="DG114" i="1"/>
  <c r="DG115" i="1"/>
  <c r="DG116" i="1"/>
  <c r="DG117" i="1"/>
  <c r="DG118" i="1"/>
  <c r="DG119" i="1"/>
  <c r="DG120" i="1"/>
  <c r="DG121" i="1"/>
  <c r="DG122" i="1"/>
  <c r="DG123" i="1"/>
  <c r="DG124" i="1"/>
  <c r="DG2671" i="1"/>
  <c r="DG2672" i="1"/>
  <c r="DG2673" i="1"/>
  <c r="DG2674" i="1"/>
  <c r="DG2675" i="1"/>
  <c r="DG2676" i="1"/>
  <c r="DG2677" i="1"/>
  <c r="DG2678" i="1"/>
  <c r="DG2679" i="1"/>
  <c r="DG2680" i="1"/>
  <c r="DG2681" i="1"/>
  <c r="DG2682" i="1"/>
  <c r="DG2683" i="1"/>
  <c r="DG404" i="1"/>
  <c r="DG405" i="1"/>
  <c r="DG406" i="1"/>
  <c r="DG407" i="1"/>
  <c r="DG408" i="1"/>
  <c r="DG409" i="1"/>
  <c r="DG410" i="1"/>
  <c r="DG411" i="1"/>
  <c r="DG412" i="1"/>
  <c r="DG413" i="1"/>
  <c r="DG414" i="1"/>
  <c r="DG415" i="1"/>
  <c r="DG416" i="1"/>
  <c r="DG417" i="1"/>
  <c r="DG418" i="1"/>
  <c r="DG419" i="1"/>
  <c r="DG420" i="1"/>
  <c r="DG421" i="1"/>
  <c r="DG422" i="1"/>
  <c r="DG423" i="1"/>
  <c r="DG424" i="1"/>
  <c r="DG425" i="1"/>
  <c r="DG426" i="1"/>
  <c r="DG427" i="1"/>
  <c r="DG428" i="1"/>
  <c r="DG429" i="1"/>
  <c r="DG430" i="1"/>
  <c r="DG431" i="1"/>
  <c r="DG432" i="1"/>
  <c r="DG433" i="1"/>
  <c r="DG434" i="1"/>
  <c r="DG435" i="1"/>
  <c r="DG436" i="1"/>
  <c r="DG437" i="1"/>
  <c r="DG438" i="1"/>
  <c r="DG439" i="1"/>
  <c r="DG440" i="1"/>
  <c r="DG441" i="1"/>
  <c r="DG442" i="1"/>
  <c r="DG443" i="1"/>
  <c r="DG444" i="1"/>
  <c r="DG445" i="1"/>
  <c r="DG446" i="1"/>
  <c r="DG447" i="1"/>
  <c r="DG448" i="1"/>
  <c r="DG449" i="1"/>
  <c r="DG450" i="1"/>
  <c r="DG451" i="1"/>
  <c r="DG452" i="1"/>
  <c r="DG453" i="1"/>
  <c r="DG454" i="1"/>
  <c r="DG23" i="1"/>
  <c r="DG24" i="1"/>
  <c r="DG25" i="1"/>
  <c r="DG26" i="1"/>
  <c r="DG27" i="1"/>
  <c r="DG28" i="1"/>
  <c r="DG29" i="1"/>
  <c r="DG30" i="1"/>
  <c r="DG31" i="1"/>
  <c r="DG32" i="1"/>
  <c r="DG33" i="1"/>
  <c r="DG34" i="1"/>
  <c r="DG35" i="1"/>
  <c r="DG36" i="1"/>
  <c r="DG37" i="1"/>
  <c r="DG38" i="1"/>
  <c r="DG39" i="1"/>
  <c r="DG40" i="1"/>
  <c r="DG41" i="1"/>
  <c r="DG42" i="1"/>
  <c r="DG43" i="1"/>
  <c r="DG44" i="1"/>
  <c r="DG45" i="1"/>
  <c r="DG1722" i="1"/>
  <c r="DG1723" i="1"/>
  <c r="DG1724" i="1"/>
  <c r="DG1725" i="1"/>
  <c r="DG1726" i="1"/>
  <c r="DG1727" i="1"/>
  <c r="DG1728" i="1"/>
  <c r="DG1729" i="1"/>
  <c r="DG1730" i="1"/>
  <c r="DG1731" i="1"/>
  <c r="DG1732" i="1"/>
  <c r="DG1733" i="1"/>
  <c r="DG1734" i="1"/>
  <c r="DG1735" i="1"/>
  <c r="DG1736" i="1"/>
  <c r="DG1737" i="1"/>
  <c r="DG1738" i="1"/>
  <c r="DG1739" i="1"/>
  <c r="DG1740" i="1"/>
  <c r="DG1741" i="1"/>
  <c r="DG1742" i="1"/>
  <c r="DG1743" i="1"/>
  <c r="DG1744" i="1"/>
  <c r="DG1745" i="1"/>
  <c r="DG1746" i="1"/>
  <c r="DG1747" i="1"/>
  <c r="DG1748" i="1"/>
  <c r="DG1749" i="1"/>
  <c r="DG1750" i="1"/>
  <c r="DG1751" i="1"/>
  <c r="DG1752" i="1"/>
  <c r="DG1753" i="1"/>
  <c r="DG1754" i="1"/>
  <c r="DG1755" i="1"/>
  <c r="DG1756" i="1"/>
  <c r="DG1757" i="1"/>
  <c r="DG2745" i="1"/>
  <c r="DG2795" i="1"/>
  <c r="DG1758" i="1"/>
  <c r="DG1759" i="1"/>
  <c r="DG1760" i="1"/>
  <c r="DG1761" i="1"/>
  <c r="DG1762" i="1"/>
  <c r="DG1763" i="1"/>
  <c r="DG1764" i="1"/>
  <c r="DG1765" i="1"/>
  <c r="DG1766" i="1"/>
  <c r="DG1767" i="1"/>
  <c r="DG1768" i="1"/>
  <c r="DG1769" i="1"/>
  <c r="DG1770" i="1"/>
  <c r="DG1771" i="1"/>
  <c r="DG1772" i="1"/>
  <c r="DG1773" i="1"/>
  <c r="DG1774" i="1"/>
  <c r="DG1775" i="1"/>
  <c r="DG1776" i="1"/>
  <c r="DG1777" i="1"/>
  <c r="DG1778" i="1"/>
  <c r="DG1779" i="1"/>
  <c r="DG1780" i="1"/>
  <c r="DG1781" i="1"/>
  <c r="DG1782" i="1"/>
  <c r="DG1783" i="1"/>
  <c r="DG1784" i="1"/>
  <c r="DG1785" i="1"/>
  <c r="DG1786" i="1"/>
  <c r="DG1787" i="1"/>
  <c r="DG1788" i="1"/>
  <c r="DG1789" i="1"/>
  <c r="DG1790" i="1"/>
  <c r="DG1791" i="1"/>
  <c r="DG1792" i="1"/>
  <c r="DG1793" i="1"/>
  <c r="DG1794" i="1"/>
  <c r="DG1795" i="1"/>
  <c r="DG1796" i="1"/>
  <c r="DG1797" i="1"/>
  <c r="DG1798" i="1"/>
  <c r="DG1799" i="1"/>
  <c r="DG1800" i="1"/>
  <c r="DG1801" i="1"/>
  <c r="DG1802" i="1"/>
  <c r="DG1803" i="1"/>
  <c r="DG1804" i="1"/>
  <c r="DG1805" i="1"/>
  <c r="DG1806" i="1"/>
  <c r="DG1807" i="1"/>
  <c r="DG1808" i="1"/>
  <c r="DG1809" i="1"/>
  <c r="DG1810" i="1"/>
  <c r="DG1811" i="1"/>
  <c r="DG1812" i="1"/>
  <c r="DG1813" i="1"/>
  <c r="DG1814" i="1"/>
  <c r="DG1815" i="1"/>
  <c r="DG1816" i="1"/>
  <c r="DG1817" i="1"/>
  <c r="DG1818" i="1"/>
  <c r="DG1819" i="1"/>
  <c r="DG1820" i="1"/>
  <c r="DG1821" i="1"/>
  <c r="DG1822" i="1"/>
  <c r="DG1823" i="1"/>
  <c r="DG1824" i="1"/>
  <c r="DG1825" i="1"/>
  <c r="DG1826" i="1"/>
  <c r="DG1827" i="1"/>
  <c r="DG1828" i="1"/>
  <c r="DG1829" i="1"/>
  <c r="DG1830" i="1"/>
  <c r="DG839" i="1"/>
  <c r="DG455" i="1"/>
  <c r="DG456" i="1"/>
  <c r="DG457" i="1"/>
  <c r="DG458" i="1"/>
  <c r="DG459" i="1"/>
  <c r="DG460" i="1"/>
  <c r="DG461" i="1"/>
  <c r="DG462" i="1"/>
  <c r="DG463" i="1"/>
  <c r="DG464" i="1"/>
  <c r="DG465" i="1"/>
  <c r="DG466" i="1"/>
  <c r="DG467" i="1"/>
  <c r="DG468" i="1"/>
  <c r="DG469" i="1"/>
  <c r="DG470" i="1"/>
  <c r="DG471" i="1"/>
  <c r="DG472" i="1"/>
  <c r="DG473" i="1"/>
  <c r="DG474" i="1"/>
  <c r="DG475" i="1"/>
  <c r="DG476" i="1"/>
  <c r="DG477" i="1"/>
  <c r="DG478" i="1"/>
  <c r="DG479" i="1"/>
  <c r="DG480" i="1"/>
  <c r="DG2796" i="1"/>
  <c r="DG2797" i="1"/>
  <c r="DG2798" i="1"/>
  <c r="DG2799" i="1"/>
  <c r="DG2800" i="1"/>
  <c r="DG2801" i="1"/>
  <c r="DG2802" i="1"/>
  <c r="DG2803" i="1"/>
  <c r="DG2804" i="1"/>
  <c r="DG2805" i="1"/>
  <c r="DG2806" i="1"/>
  <c r="DG2807" i="1"/>
  <c r="DG2808" i="1"/>
  <c r="DG1280" i="1"/>
  <c r="DG1281" i="1"/>
  <c r="DG1282" i="1"/>
  <c r="DG1283" i="1"/>
  <c r="DG1284" i="1"/>
  <c r="DG1285" i="1"/>
  <c r="DG1286" i="1"/>
  <c r="DG1287" i="1"/>
  <c r="DG1288" i="1"/>
  <c r="DG1289" i="1"/>
  <c r="DG1290" i="1"/>
  <c r="DG1291" i="1"/>
  <c r="DG1292" i="1"/>
  <c r="DG1293" i="1"/>
  <c r="DG1294" i="1"/>
  <c r="DG1295" i="1"/>
  <c r="DG1296" i="1"/>
  <c r="DG1297" i="1"/>
  <c r="DG1298" i="1"/>
  <c r="DG1299" i="1"/>
  <c r="DG1300" i="1"/>
  <c r="DG1301" i="1"/>
  <c r="DG1302" i="1"/>
  <c r="DG1303" i="1"/>
  <c r="DG1304" i="1"/>
  <c r="DG1305" i="1"/>
  <c r="DG2522" i="1"/>
  <c r="DG836" i="1"/>
  <c r="DG837" i="1"/>
  <c r="DG481" i="1"/>
  <c r="DG838" i="1"/>
  <c r="DG2788" i="1"/>
  <c r="DG482" i="1"/>
  <c r="DG483" i="1"/>
  <c r="DG484" i="1"/>
  <c r="DG485" i="1"/>
  <c r="DG486" i="1"/>
  <c r="DG487" i="1"/>
  <c r="DG488" i="1"/>
  <c r="DG489" i="1"/>
  <c r="DG490" i="1"/>
  <c r="DG491" i="1"/>
  <c r="DG492" i="1"/>
  <c r="DG493" i="1"/>
  <c r="DG494" i="1"/>
  <c r="DG495" i="1"/>
  <c r="DG496" i="1"/>
  <c r="DG497" i="1"/>
  <c r="DG498" i="1"/>
  <c r="DG499" i="1"/>
  <c r="DG1831" i="1"/>
  <c r="DG1832" i="1"/>
  <c r="DG1833" i="1"/>
  <c r="DG1834" i="1"/>
  <c r="DG1835" i="1"/>
  <c r="DG1836" i="1"/>
  <c r="DG1837" i="1"/>
  <c r="DG1838" i="1"/>
  <c r="DG1839" i="1"/>
  <c r="DG1840" i="1"/>
  <c r="DG1841" i="1"/>
  <c r="DG1842" i="1"/>
  <c r="DG1843" i="1"/>
  <c r="DG1844" i="1"/>
  <c r="DG1845" i="1"/>
  <c r="DG1846" i="1"/>
  <c r="DG1847" i="1"/>
  <c r="DG1848" i="1"/>
  <c r="DG1849" i="1"/>
  <c r="DG1850" i="1"/>
  <c r="DG1851" i="1"/>
  <c r="DG1852" i="1"/>
  <c r="DG1853" i="1"/>
  <c r="DG1854" i="1"/>
  <c r="DG1855" i="1"/>
  <c r="DG1856" i="1"/>
  <c r="DG1857" i="1"/>
  <c r="DG500" i="1"/>
  <c r="DG501" i="1"/>
  <c r="DG502" i="1"/>
  <c r="DG503" i="1"/>
  <c r="DG504" i="1"/>
  <c r="DG505" i="1"/>
  <c r="DG506" i="1"/>
  <c r="DG507" i="1"/>
  <c r="DG508" i="1"/>
  <c r="DG509" i="1"/>
  <c r="DG510" i="1"/>
  <c r="DG511" i="1"/>
  <c r="DG512" i="1"/>
  <c r="DG513" i="1"/>
  <c r="DG514" i="1"/>
  <c r="DG515" i="1"/>
  <c r="DG516" i="1"/>
  <c r="DG517" i="1"/>
  <c r="DG518" i="1"/>
  <c r="DG519" i="1"/>
  <c r="DG520" i="1"/>
  <c r="DG521" i="1"/>
  <c r="DG522" i="1"/>
  <c r="DG523" i="1"/>
  <c r="DG818" i="1"/>
  <c r="DG819" i="1"/>
  <c r="DG820" i="1"/>
  <c r="DG821" i="1"/>
  <c r="DG822" i="1"/>
  <c r="DG823" i="1"/>
  <c r="DG824" i="1"/>
  <c r="DG825" i="1"/>
  <c r="DG826" i="1"/>
  <c r="DG827" i="1"/>
  <c r="DG828" i="1"/>
  <c r="DG829" i="1"/>
  <c r="DG830" i="1"/>
  <c r="DG831" i="1"/>
  <c r="DG832" i="1"/>
  <c r="DG833" i="1"/>
  <c r="DG834" i="1"/>
  <c r="DG835" i="1"/>
  <c r="DG524" i="1"/>
  <c r="DG525" i="1"/>
  <c r="DG526" i="1"/>
  <c r="DG527" i="1"/>
  <c r="DG125" i="1"/>
  <c r="DG126" i="1"/>
  <c r="DG127" i="1"/>
  <c r="DG128" i="1"/>
  <c r="DG129" i="1"/>
  <c r="DG130" i="1"/>
  <c r="DG131" i="1"/>
  <c r="DG132" i="1"/>
  <c r="DG133" i="1"/>
  <c r="DG134" i="1"/>
  <c r="DG135" i="1"/>
  <c r="DG136" i="1"/>
  <c r="DG137" i="1"/>
  <c r="DG138" i="1"/>
  <c r="DG139" i="1"/>
  <c r="DG140" i="1"/>
  <c r="DG1858" i="1"/>
  <c r="DG1859" i="1"/>
  <c r="DG1860" i="1"/>
  <c r="DG1861" i="1"/>
  <c r="DG1862" i="1"/>
  <c r="DG1863" i="1"/>
  <c r="DG1864" i="1"/>
  <c r="DG1865" i="1"/>
  <c r="DG1866" i="1"/>
  <c r="DG1867" i="1"/>
  <c r="DG1868" i="1"/>
  <c r="DG1869" i="1"/>
  <c r="DG1870" i="1"/>
  <c r="DG1871" i="1"/>
  <c r="DG1872" i="1"/>
  <c r="DG2414" i="1"/>
  <c r="DG2415" i="1"/>
  <c r="DG2416" i="1"/>
  <c r="DG2417" i="1"/>
  <c r="DG2418" i="1"/>
  <c r="DG2419" i="1"/>
  <c r="DG2420" i="1"/>
  <c r="DG2421" i="1"/>
  <c r="DG2422" i="1"/>
  <c r="DG2423" i="1"/>
  <c r="DG2424" i="1"/>
  <c r="DG2425" i="1"/>
  <c r="DG2426" i="1"/>
  <c r="DG2427" i="1"/>
  <c r="DG2428" i="1"/>
  <c r="DG2429" i="1"/>
  <c r="DG2430" i="1"/>
  <c r="DG2431" i="1"/>
  <c r="DG2432" i="1"/>
  <c r="DG1873" i="1"/>
  <c r="DG1874" i="1"/>
  <c r="DG1875" i="1"/>
  <c r="DG1876" i="1"/>
  <c r="DG1877" i="1"/>
  <c r="DG1878" i="1"/>
  <c r="DG1879" i="1"/>
  <c r="DG1880" i="1"/>
  <c r="DG1881" i="1"/>
  <c r="DG1882" i="1"/>
  <c r="DG1883" i="1"/>
  <c r="DG1884" i="1"/>
  <c r="DG1885" i="1"/>
  <c r="DG1886" i="1"/>
  <c r="DG1887" i="1"/>
  <c r="DG1888" i="1"/>
  <c r="DG1889" i="1"/>
  <c r="DG1890" i="1"/>
  <c r="DG1891" i="1"/>
  <c r="DG1892" i="1"/>
  <c r="DG1893" i="1"/>
  <c r="DG1894" i="1"/>
  <c r="DG1895" i="1"/>
  <c r="DG1896" i="1"/>
  <c r="DG1897" i="1"/>
  <c r="DG1898" i="1"/>
  <c r="DG1899" i="1"/>
  <c r="DG1900" i="1"/>
  <c r="DG1901" i="1"/>
  <c r="DG1902" i="1"/>
  <c r="DG1903" i="1"/>
  <c r="DG1904" i="1"/>
  <c r="DG1905" i="1"/>
  <c r="DG1906" i="1"/>
  <c r="DG1907" i="1"/>
  <c r="DG1908" i="1"/>
  <c r="DG1909" i="1"/>
  <c r="DG1910" i="1"/>
  <c r="DG1911" i="1"/>
  <c r="DG1912" i="1"/>
  <c r="DG1913" i="1"/>
  <c r="DG1914" i="1"/>
  <c r="DG1915" i="1"/>
  <c r="DG1916" i="1"/>
  <c r="DG1917" i="1"/>
  <c r="DG1918" i="1"/>
  <c r="DG1919" i="1"/>
  <c r="DG2369" i="1"/>
  <c r="DG2370" i="1"/>
  <c r="DG2371" i="1"/>
  <c r="DG1920" i="1"/>
  <c r="DG1921" i="1"/>
  <c r="DG1922" i="1"/>
  <c r="DG1923" i="1"/>
  <c r="DG1924" i="1"/>
  <c r="DG1925" i="1"/>
  <c r="DG1926" i="1"/>
  <c r="DG1927" i="1"/>
  <c r="DG1928" i="1"/>
  <c r="DG1929" i="1"/>
  <c r="DG1930" i="1"/>
  <c r="DG1931" i="1"/>
  <c r="DG1932" i="1"/>
  <c r="DG1933" i="1"/>
  <c r="DG1934" i="1"/>
  <c r="DG1935" i="1"/>
  <c r="DG1936" i="1"/>
  <c r="DG1937" i="1"/>
  <c r="DG1938" i="1"/>
  <c r="DG1939" i="1"/>
  <c r="DG1940" i="1"/>
  <c r="DG1941" i="1"/>
  <c r="DG1942" i="1"/>
  <c r="DG1943" i="1"/>
  <c r="DG1944" i="1"/>
  <c r="DG1945" i="1"/>
  <c r="DG1946" i="1"/>
  <c r="DG1947" i="1"/>
  <c r="DG1948" i="1"/>
  <c r="DG1949" i="1"/>
  <c r="DG1950" i="1"/>
  <c r="DG1951" i="1"/>
  <c r="DG1952" i="1"/>
  <c r="DG1953" i="1"/>
  <c r="DG1954" i="1"/>
  <c r="DG1955" i="1"/>
  <c r="DG1956" i="1"/>
  <c r="DG1957" i="1"/>
  <c r="DG1958" i="1"/>
  <c r="DG1959" i="1"/>
  <c r="DG1960" i="1"/>
  <c r="DG1961" i="1"/>
  <c r="DG1962" i="1"/>
  <c r="DG1963" i="1"/>
  <c r="DG1964" i="1"/>
  <c r="DG1965" i="1"/>
  <c r="DG1966" i="1"/>
  <c r="DG1967" i="1"/>
  <c r="DG1968" i="1"/>
  <c r="DG1969" i="1"/>
  <c r="DG1970" i="1"/>
  <c r="DG1971" i="1"/>
  <c r="DG2433" i="1"/>
  <c r="DG2434" i="1"/>
  <c r="DG2435" i="1"/>
  <c r="DG2436" i="1"/>
  <c r="DG2437" i="1"/>
  <c r="DG2438" i="1"/>
  <c r="DG2439" i="1"/>
  <c r="DG2440" i="1"/>
  <c r="DG2441" i="1"/>
  <c r="DG2442" i="1"/>
  <c r="DG528" i="1"/>
  <c r="DG529" i="1"/>
  <c r="DG530" i="1"/>
  <c r="DG531" i="1"/>
  <c r="DG532" i="1"/>
  <c r="DG533" i="1"/>
  <c r="DG534" i="1"/>
  <c r="DG535" i="1"/>
  <c r="DG536" i="1"/>
  <c r="DG537" i="1"/>
  <c r="DG538" i="1"/>
  <c r="DG539" i="1"/>
  <c r="DG540" i="1"/>
  <c r="DG541" i="1"/>
  <c r="DG542" i="1"/>
  <c r="DG543" i="1"/>
  <c r="DG2584" i="1"/>
  <c r="DG2585" i="1"/>
  <c r="DG2586" i="1"/>
  <c r="DG2587" i="1"/>
  <c r="DG2588" i="1"/>
  <c r="DG2589" i="1"/>
  <c r="DG2590" i="1"/>
  <c r="DG2591" i="1"/>
  <c r="DG2592" i="1"/>
  <c r="DG2593" i="1"/>
  <c r="DG2594" i="1"/>
  <c r="DG2595" i="1"/>
  <c r="DG2596" i="1"/>
  <c r="DG2597" i="1"/>
  <c r="DG2598" i="1"/>
  <c r="DG2599" i="1"/>
  <c r="DG2600" i="1"/>
  <c r="DG2601" i="1"/>
  <c r="DG2602" i="1"/>
  <c r="DG2603" i="1"/>
  <c r="DG2604" i="1"/>
  <c r="DG2605" i="1"/>
  <c r="DG2606" i="1"/>
  <c r="DG2607" i="1"/>
  <c r="DG2608" i="1"/>
  <c r="DG2609" i="1"/>
  <c r="DG2610" i="1"/>
  <c r="DG817" i="1"/>
  <c r="DG2443" i="1"/>
  <c r="DG1972" i="1"/>
  <c r="DG1973" i="1"/>
  <c r="DG1974" i="1"/>
  <c r="DG1975" i="1"/>
  <c r="DG1976" i="1"/>
  <c r="DG544" i="1"/>
  <c r="DG545" i="1"/>
  <c r="DG546" i="1"/>
  <c r="DG547" i="1"/>
  <c r="DG548" i="1"/>
  <c r="DG2372" i="1"/>
  <c r="DG2373" i="1"/>
  <c r="DG2374" i="1"/>
  <c r="DG2375" i="1"/>
  <c r="DG2789" i="1"/>
  <c r="DG549" i="1"/>
  <c r="DG2684" i="1"/>
  <c r="DG2685" i="1"/>
  <c r="DG2686" i="1"/>
  <c r="DG2687" i="1"/>
  <c r="DG2688" i="1"/>
  <c r="DG2689" i="1"/>
  <c r="DG2690" i="1"/>
  <c r="DG2691" i="1"/>
  <c r="DG2692" i="1"/>
  <c r="DG2693" i="1"/>
  <c r="DG2694" i="1"/>
  <c r="DG2695" i="1"/>
  <c r="DG2696" i="1"/>
  <c r="DG2697" i="1"/>
  <c r="DG2698" i="1"/>
  <c r="DG2699" i="1"/>
  <c r="DG854" i="1"/>
  <c r="DG1306" i="1"/>
  <c r="DG550" i="1"/>
  <c r="DG551" i="1"/>
  <c r="DG552" i="1"/>
  <c r="DG553" i="1"/>
  <c r="DG554" i="1"/>
  <c r="DG555" i="1"/>
  <c r="DG556" i="1"/>
  <c r="DG557" i="1"/>
  <c r="DG558" i="1"/>
  <c r="DG559" i="1"/>
  <c r="DG560" i="1"/>
  <c r="DG561" i="1"/>
  <c r="DG562" i="1"/>
  <c r="DG563" i="1"/>
  <c r="DG564" i="1"/>
  <c r="DG565" i="1"/>
  <c r="DG566" i="1"/>
  <c r="DG567" i="1"/>
  <c r="DG568" i="1"/>
  <c r="DG569" i="1"/>
  <c r="DG570" i="1"/>
  <c r="DG571" i="1"/>
  <c r="DG572" i="1"/>
  <c r="DG573" i="1"/>
  <c r="DG574" i="1"/>
  <c r="DG575" i="1"/>
  <c r="DG576" i="1"/>
  <c r="DG577" i="1"/>
  <c r="DG578" i="1"/>
  <c r="DG579" i="1"/>
  <c r="DG580" i="1"/>
  <c r="DG581" i="1"/>
  <c r="DG582" i="1"/>
  <c r="DG583" i="1"/>
  <c r="DG584" i="1"/>
  <c r="DG585" i="1"/>
  <c r="DG586" i="1"/>
  <c r="DG587" i="1"/>
  <c r="DG588" i="1"/>
  <c r="DG589" i="1"/>
  <c r="DG590" i="1"/>
  <c r="DG591" i="1"/>
  <c r="DG592" i="1"/>
  <c r="DG593" i="1"/>
  <c r="DG594" i="1"/>
  <c r="DG595" i="1"/>
  <c r="DG596" i="1"/>
  <c r="DG597" i="1"/>
  <c r="DG598" i="1"/>
  <c r="DG2495" i="1"/>
  <c r="DG2496" i="1"/>
  <c r="DG2497" i="1"/>
  <c r="DG2498" i="1"/>
  <c r="DG2499" i="1"/>
  <c r="DG2500" i="1"/>
  <c r="DG2501" i="1"/>
  <c r="DG2502" i="1"/>
  <c r="DG2503" i="1"/>
  <c r="DG2504" i="1"/>
  <c r="DG2376" i="1"/>
  <c r="DG2377" i="1"/>
  <c r="DG2378" i="1"/>
  <c r="DG2379" i="1"/>
  <c r="DG2380" i="1"/>
  <c r="DG2381" i="1"/>
  <c r="DG2382" i="1"/>
  <c r="DG2383" i="1"/>
  <c r="DG2384" i="1"/>
  <c r="DG2385" i="1"/>
  <c r="DG2386" i="1"/>
  <c r="DG1977" i="1"/>
  <c r="DG2493" i="1"/>
  <c r="DG2494" i="1"/>
  <c r="DG842" i="1"/>
  <c r="DG843" i="1"/>
  <c r="DG844" i="1"/>
  <c r="DG845" i="1"/>
  <c r="DG846" i="1"/>
  <c r="DG847" i="1"/>
  <c r="DG1978" i="1"/>
  <c r="DG1979" i="1"/>
  <c r="DG1980" i="1"/>
  <c r="DG1981" i="1"/>
  <c r="DG1982" i="1"/>
  <c r="DG1983" i="1"/>
  <c r="DG1984" i="1"/>
  <c r="DG1985" i="1"/>
  <c r="DG1986" i="1"/>
  <c r="DG1987" i="1"/>
  <c r="DG1988" i="1"/>
  <c r="DG1989" i="1"/>
  <c r="DG1990" i="1"/>
  <c r="DG1991" i="1"/>
  <c r="DG1992" i="1"/>
  <c r="DG1993" i="1"/>
  <c r="DG1994" i="1"/>
  <c r="DG1995" i="1"/>
  <c r="DG1996" i="1"/>
  <c r="DG1997" i="1"/>
  <c r="DG1998" i="1"/>
  <c r="DG1999" i="1"/>
  <c r="DG2000" i="1"/>
  <c r="DG2001" i="1"/>
  <c r="DG2002" i="1"/>
  <c r="DG2003" i="1"/>
  <c r="DG2004" i="1"/>
  <c r="DG2005" i="1"/>
  <c r="DG2006" i="1"/>
  <c r="DG2007" i="1"/>
  <c r="DG2008" i="1"/>
  <c r="DG2009" i="1"/>
  <c r="DG2010" i="1"/>
  <c r="DG2011" i="1"/>
  <c r="DG2012" i="1"/>
  <c r="DG2013" i="1"/>
  <c r="DG2014" i="1"/>
  <c r="DG2015" i="1"/>
  <c r="DG2016" i="1"/>
  <c r="DG2017" i="1"/>
  <c r="DG1307" i="1"/>
  <c r="DG1308" i="1"/>
  <c r="DG2018" i="1"/>
  <c r="DG2019" i="1"/>
  <c r="DG2020" i="1"/>
  <c r="DG2021" i="1"/>
  <c r="DG2022" i="1"/>
  <c r="DG2023" i="1"/>
  <c r="DG2024" i="1"/>
  <c r="DG2025" i="1"/>
  <c r="DG2026" i="1"/>
  <c r="DG2027" i="1"/>
  <c r="DG2028" i="1"/>
  <c r="DG2029" i="1"/>
  <c r="DG2030" i="1"/>
  <c r="DG2031" i="1"/>
  <c r="DG2032" i="1"/>
  <c r="DG2033" i="1"/>
  <c r="DG2034" i="1"/>
  <c r="DG2035" i="1"/>
  <c r="DG2036" i="1"/>
  <c r="DG2037" i="1"/>
  <c r="DG2038" i="1"/>
  <c r="DG2039" i="1"/>
  <c r="DG2040" i="1"/>
  <c r="DG2041" i="1"/>
  <c r="DG2042" i="1"/>
  <c r="DG2043" i="1"/>
  <c r="DG2044" i="1"/>
  <c r="DG2045" i="1"/>
  <c r="DG2046" i="1"/>
  <c r="DG2047" i="1"/>
  <c r="DG2048" i="1"/>
  <c r="DG2049" i="1"/>
  <c r="DG2050" i="1"/>
  <c r="DG2051" i="1"/>
  <c r="DG2052" i="1"/>
  <c r="DG2053" i="1"/>
  <c r="DG2054" i="1"/>
  <c r="DG2055" i="1"/>
  <c r="DG2056" i="1"/>
  <c r="DG2057" i="1"/>
  <c r="DG2058" i="1"/>
  <c r="DG2059" i="1"/>
  <c r="DG2060" i="1"/>
  <c r="DG2061" i="1"/>
  <c r="DG2062" i="1"/>
  <c r="DG2063" i="1"/>
  <c r="DG2064" i="1"/>
  <c r="DG2065" i="1"/>
  <c r="DG2066" i="1"/>
  <c r="DG2067" i="1"/>
  <c r="DG2068" i="1"/>
  <c r="DG2069" i="1"/>
  <c r="DG2070" i="1"/>
  <c r="DG2071" i="1"/>
  <c r="DG2072" i="1"/>
  <c r="DG2073" i="1"/>
  <c r="DG2074" i="1"/>
  <c r="DG2700" i="1"/>
  <c r="DG2701" i="1"/>
  <c r="DG2702" i="1"/>
  <c r="DG2505" i="1"/>
  <c r="DG2506" i="1"/>
  <c r="DG2507" i="1"/>
  <c r="DG2508" i="1"/>
  <c r="DG2509" i="1"/>
  <c r="DG2075" i="1"/>
  <c r="DG2076" i="1"/>
  <c r="DG2077" i="1"/>
  <c r="DG2078" i="1"/>
  <c r="DG2079" i="1"/>
  <c r="DG2080" i="1"/>
  <c r="DG2081" i="1"/>
  <c r="DG2082" i="1"/>
  <c r="DG2083" i="1"/>
  <c r="DG2084" i="1"/>
  <c r="DG2085" i="1"/>
  <c r="DG2086" i="1"/>
  <c r="DG2087" i="1"/>
  <c r="DG2088" i="1"/>
  <c r="DG2089" i="1"/>
  <c r="DG2090" i="1"/>
  <c r="DG2091" i="1"/>
  <c r="DG2092" i="1"/>
  <c r="DG2093" i="1"/>
  <c r="DG2094" i="1"/>
  <c r="DG2095" i="1"/>
  <c r="DG2096" i="1"/>
  <c r="DG2097" i="1"/>
  <c r="DG2098" i="1"/>
  <c r="DG2099" i="1"/>
  <c r="DG2100" i="1"/>
  <c r="DG2101" i="1"/>
  <c r="DG2102" i="1"/>
  <c r="DG2103" i="1"/>
  <c r="DG2104" i="1"/>
  <c r="DG2105" i="1"/>
  <c r="DG2106" i="1"/>
  <c r="DG2107" i="1"/>
  <c r="DG2108" i="1"/>
  <c r="DG2109" i="1"/>
  <c r="DG2110" i="1"/>
  <c r="DG2111" i="1"/>
  <c r="DG2112" i="1"/>
  <c r="DG2113" i="1"/>
  <c r="DG2114" i="1"/>
  <c r="DG2115" i="1"/>
  <c r="DG2116" i="1"/>
  <c r="DG2117" i="1"/>
  <c r="DG2118" i="1"/>
  <c r="DG2119" i="1"/>
  <c r="DG2120" i="1"/>
  <c r="DG2121" i="1"/>
  <c r="DG2122" i="1"/>
  <c r="DG2123" i="1"/>
  <c r="DG2124" i="1"/>
  <c r="DG2125" i="1"/>
  <c r="DG2126" i="1"/>
  <c r="DG2127" i="1"/>
  <c r="DG2128" i="1"/>
  <c r="DG2129" i="1"/>
  <c r="DG2130" i="1"/>
  <c r="DG2131" i="1"/>
  <c r="DG2132" i="1"/>
  <c r="DG2133" i="1"/>
  <c r="DG2134" i="1"/>
  <c r="DG2135" i="1"/>
  <c r="DG2136" i="1"/>
  <c r="DG2137" i="1"/>
  <c r="DG599" i="1"/>
  <c r="DG600" i="1"/>
  <c r="DG601" i="1"/>
  <c r="DG602" i="1"/>
  <c r="DG603" i="1"/>
  <c r="DG604" i="1"/>
  <c r="DG605" i="1"/>
  <c r="DG740" i="1"/>
  <c r="DG741" i="1"/>
  <c r="DG742" i="1"/>
  <c r="DG743" i="1"/>
  <c r="DG744" i="1"/>
  <c r="DG745" i="1"/>
  <c r="DG746" i="1"/>
  <c r="DG747" i="1"/>
  <c r="DG748" i="1"/>
  <c r="DG749" i="1"/>
  <c r="DG750" i="1"/>
  <c r="DG751" i="1"/>
  <c r="DG752" i="1"/>
  <c r="DG753" i="1"/>
  <c r="DG754" i="1"/>
  <c r="DG755" i="1"/>
  <c r="DG756" i="1"/>
  <c r="DG757" i="1"/>
  <c r="DG758" i="1"/>
  <c r="DG759" i="1"/>
  <c r="DG2703" i="1"/>
  <c r="DG2704" i="1"/>
  <c r="DG1361" i="1"/>
  <c r="DG1362" i="1"/>
  <c r="DG2444" i="1"/>
  <c r="DG2510" i="1"/>
  <c r="DG2511" i="1"/>
  <c r="DG2512" i="1"/>
  <c r="DG2513" i="1"/>
  <c r="DG2514" i="1"/>
  <c r="DG2515" i="1"/>
  <c r="DG2516" i="1"/>
  <c r="DG2517" i="1"/>
  <c r="DG2518" i="1"/>
  <c r="DG2519" i="1"/>
  <c r="DG2520" i="1"/>
  <c r="DG2521" i="1"/>
  <c r="DG803" i="1"/>
  <c r="DG804" i="1"/>
  <c r="DG805" i="1"/>
  <c r="DG806" i="1"/>
  <c r="DG807" i="1"/>
  <c r="DG808" i="1"/>
  <c r="DG809" i="1"/>
  <c r="DG810" i="1"/>
  <c r="DG811" i="1"/>
  <c r="DG812" i="1"/>
  <c r="DG813" i="1"/>
  <c r="DG814" i="1"/>
  <c r="DG815" i="1"/>
  <c r="DG816" i="1"/>
  <c r="DG2138" i="1"/>
  <c r="DG2139" i="1"/>
  <c r="DG2140" i="1"/>
  <c r="DG606" i="1"/>
  <c r="DG607" i="1"/>
  <c r="DG608" i="1"/>
  <c r="DG609" i="1"/>
  <c r="DG610" i="1"/>
  <c r="DG611" i="1"/>
  <c r="DG2141" i="1"/>
  <c r="DG2142" i="1"/>
  <c r="DG2143" i="1"/>
  <c r="DG2144" i="1"/>
  <c r="DG2145" i="1"/>
  <c r="DG2146" i="1"/>
  <c r="DG2147" i="1"/>
  <c r="DG2148" i="1"/>
  <c r="DG2149" i="1"/>
  <c r="DG2150" i="1"/>
  <c r="DG2151" i="1"/>
  <c r="DG2152" i="1"/>
  <c r="DG2153" i="1"/>
  <c r="DG2154" i="1"/>
  <c r="DG2155" i="1"/>
  <c r="DG2156" i="1"/>
  <c r="DG2157" i="1"/>
  <c r="DG2158" i="1"/>
  <c r="DG2159" i="1"/>
  <c r="DG2160" i="1"/>
  <c r="DG2161" i="1"/>
  <c r="DG2162" i="1"/>
  <c r="DG2163" i="1"/>
  <c r="DG2164" i="1"/>
  <c r="DG2165" i="1"/>
  <c r="DG2166" i="1"/>
  <c r="DG2705" i="1"/>
  <c r="DG2706" i="1"/>
  <c r="DG2707" i="1"/>
  <c r="DG2708" i="1"/>
  <c r="DG2709" i="1"/>
  <c r="DG2710" i="1"/>
  <c r="DG2711" i="1"/>
  <c r="DG612" i="1"/>
  <c r="DG613" i="1"/>
  <c r="DG614" i="1"/>
  <c r="DG615" i="1"/>
  <c r="DG616" i="1"/>
  <c r="DG617" i="1"/>
  <c r="DG618" i="1"/>
  <c r="DG619" i="1"/>
  <c r="DG620" i="1"/>
  <c r="DG621" i="1"/>
  <c r="DG622" i="1"/>
  <c r="DG623" i="1"/>
  <c r="DG624" i="1"/>
  <c r="DG625" i="1"/>
  <c r="DG626" i="1"/>
  <c r="DG627" i="1"/>
  <c r="DG628" i="1"/>
  <c r="DG629" i="1"/>
  <c r="DG2167" i="1"/>
  <c r="DG2168" i="1"/>
  <c r="DG2169" i="1"/>
  <c r="DG2170" i="1"/>
  <c r="DG2171" i="1"/>
  <c r="DG2172" i="1"/>
  <c r="DG2173" i="1"/>
  <c r="DG2174" i="1"/>
  <c r="DG2175" i="1"/>
  <c r="DG2176" i="1"/>
  <c r="DG2177" i="1"/>
  <c r="DG2178" i="1"/>
  <c r="DG2179" i="1"/>
  <c r="DG2180" i="1"/>
  <c r="DG2181" i="1"/>
  <c r="DG2182" i="1"/>
  <c r="DG2183" i="1"/>
  <c r="DG2184" i="1"/>
  <c r="DG2185" i="1"/>
  <c r="DG2186" i="1"/>
  <c r="DG2187" i="1"/>
  <c r="DG2188" i="1"/>
  <c r="DG2189" i="1"/>
  <c r="DG2190" i="1"/>
  <c r="DG2191" i="1"/>
  <c r="DG2192" i="1"/>
  <c r="DG2193" i="1"/>
  <c r="DG2194" i="1"/>
  <c r="DG2195" i="1"/>
  <c r="DG2196" i="1"/>
  <c r="DG2197" i="1"/>
  <c r="DG2198" i="1"/>
  <c r="DG2199" i="1"/>
  <c r="DG2200" i="1"/>
  <c r="DG2201" i="1"/>
  <c r="DG2202" i="1"/>
  <c r="DG2203" i="1"/>
  <c r="DG2204" i="1"/>
  <c r="DG2205" i="1"/>
  <c r="DG2206" i="1"/>
  <c r="DG2207" i="1"/>
  <c r="DG2208" i="1"/>
  <c r="DG2209" i="1"/>
  <c r="DG2210" i="1"/>
  <c r="DG2211" i="1"/>
  <c r="DG2212" i="1"/>
  <c r="DG2213" i="1"/>
  <c r="DG2214" i="1"/>
  <c r="DG2215" i="1"/>
  <c r="DG2216" i="1"/>
  <c r="DG2217" i="1"/>
  <c r="DG2218" i="1"/>
  <c r="DG2219" i="1"/>
  <c r="DG2220" i="1"/>
  <c r="DG2221" i="1"/>
  <c r="DG2222" i="1"/>
  <c r="DG2223" i="1"/>
  <c r="DG2224" i="1"/>
  <c r="DG2225" i="1"/>
  <c r="DG2226" i="1"/>
  <c r="DG2227" i="1"/>
  <c r="DG2228" i="1"/>
  <c r="DG2229" i="1"/>
  <c r="DG2230" i="1"/>
  <c r="DG2231" i="1"/>
  <c r="DG2790" i="1"/>
  <c r="DG2791" i="1"/>
  <c r="DG630" i="1"/>
  <c r="DG631" i="1"/>
  <c r="DG632" i="1"/>
  <c r="DG633" i="1"/>
  <c r="DG634" i="1"/>
  <c r="DG635" i="1"/>
  <c r="DG636" i="1"/>
  <c r="DG637" i="1"/>
  <c r="DG638" i="1"/>
  <c r="DG639" i="1"/>
  <c r="DG640" i="1"/>
  <c r="DG641" i="1"/>
  <c r="DG642" i="1"/>
  <c r="DG643" i="1"/>
  <c r="DG644" i="1"/>
  <c r="DG645" i="1"/>
  <c r="DG646" i="1"/>
  <c r="DG647" i="1"/>
  <c r="DG648" i="1"/>
  <c r="DG649" i="1"/>
  <c r="DG650" i="1"/>
  <c r="DG651" i="1"/>
  <c r="DG652" i="1"/>
  <c r="DG653" i="1"/>
  <c r="DG654" i="1"/>
  <c r="DG655" i="1"/>
  <c r="DG656" i="1"/>
  <c r="DG657" i="1"/>
  <c r="DG658" i="1"/>
  <c r="DG659" i="1"/>
  <c r="DG660" i="1"/>
  <c r="DG2232" i="1"/>
  <c r="DG2233" i="1"/>
  <c r="DG2234" i="1"/>
  <c r="DG2235" i="1"/>
  <c r="DG2236" i="1"/>
  <c r="DG2237" i="1"/>
  <c r="DG2238" i="1"/>
  <c r="DG2239" i="1"/>
  <c r="DG2240" i="1"/>
  <c r="DG2241" i="1"/>
  <c r="DG2242" i="1"/>
  <c r="DG2243" i="1"/>
  <c r="DG2244" i="1"/>
  <c r="DG2245" i="1"/>
  <c r="DG2246" i="1"/>
  <c r="DG2247" i="1"/>
  <c r="DG2248" i="1"/>
  <c r="DG2249" i="1"/>
  <c r="DG2250" i="1"/>
  <c r="DG2251" i="1"/>
  <c r="DG2252" i="1"/>
  <c r="DG2253" i="1"/>
  <c r="DG2254" i="1"/>
  <c r="DG2255" i="1"/>
  <c r="DG2256" i="1"/>
  <c r="DG2257" i="1"/>
  <c r="DG2258" i="1"/>
  <c r="DG2259" i="1"/>
  <c r="DG2260" i="1"/>
  <c r="DG2261" i="1"/>
  <c r="DG2262" i="1"/>
  <c r="DG2263" i="1"/>
  <c r="DG2264" i="1"/>
  <c r="DG2265" i="1"/>
  <c r="DG2266" i="1"/>
  <c r="DG2267" i="1"/>
  <c r="DG2268" i="1"/>
  <c r="DG2269" i="1"/>
  <c r="DG2270" i="1"/>
  <c r="DG2271" i="1"/>
  <c r="DG2272" i="1"/>
  <c r="DG2273" i="1"/>
  <c r="DG2274" i="1"/>
  <c r="DG2275" i="1"/>
  <c r="DG661" i="1"/>
  <c r="DG662" i="1"/>
  <c r="DG663" i="1"/>
  <c r="DG664" i="1"/>
  <c r="DG665" i="1"/>
  <c r="DG666" i="1"/>
  <c r="DG667" i="1"/>
  <c r="DG668" i="1"/>
  <c r="DG669" i="1"/>
  <c r="DG670" i="1"/>
  <c r="DG671" i="1"/>
  <c r="DG672" i="1"/>
  <c r="DG673" i="1"/>
  <c r="DG674" i="1"/>
  <c r="DG675" i="1"/>
  <c r="DG676" i="1"/>
  <c r="DG677" i="1"/>
  <c r="DG678" i="1"/>
  <c r="DG679" i="1"/>
  <c r="DG680" i="1"/>
  <c r="DG681" i="1"/>
  <c r="DG682" i="1"/>
  <c r="DG683" i="1"/>
  <c r="DG684" i="1"/>
  <c r="DG685" i="1"/>
  <c r="DG686" i="1"/>
  <c r="DG687" i="1"/>
  <c r="DG688" i="1"/>
  <c r="DG689" i="1"/>
  <c r="DG690" i="1"/>
  <c r="DG691" i="1"/>
  <c r="DG692" i="1"/>
  <c r="DG693" i="1"/>
  <c r="DG694" i="1"/>
  <c r="DG695" i="1"/>
  <c r="DG2364" i="1"/>
  <c r="DG2365" i="1"/>
  <c r="DG2366" i="1"/>
  <c r="DG2367" i="1"/>
  <c r="DG2368" i="1"/>
  <c r="DG696" i="1"/>
  <c r="DG697" i="1"/>
  <c r="DG698" i="1"/>
  <c r="DG699" i="1"/>
  <c r="DG700" i="1"/>
  <c r="DG701" i="1"/>
  <c r="DG702" i="1"/>
  <c r="DG703" i="1"/>
  <c r="DG704" i="1"/>
  <c r="DG705" i="1"/>
  <c r="DG706" i="1"/>
  <c r="DG707" i="1"/>
  <c r="DG708" i="1"/>
  <c r="DG709" i="1"/>
  <c r="DG710" i="1"/>
  <c r="DG711" i="1"/>
  <c r="DG712" i="1"/>
  <c r="DG713" i="1"/>
  <c r="DG714" i="1"/>
  <c r="DG715" i="1"/>
  <c r="DG716" i="1"/>
  <c r="DG717" i="1"/>
  <c r="DG718" i="1"/>
  <c r="DG2276" i="1"/>
  <c r="DG2277" i="1"/>
  <c r="DG2278" i="1"/>
  <c r="DG2279" i="1"/>
  <c r="DG2280" i="1"/>
  <c r="DG2281" i="1"/>
  <c r="DG2282" i="1"/>
  <c r="DG2283" i="1"/>
  <c r="DG2284" i="1"/>
  <c r="DG2285" i="1"/>
  <c r="DG2286" i="1"/>
  <c r="DG2287" i="1"/>
  <c r="DG2288" i="1"/>
  <c r="DG2289" i="1"/>
  <c r="DG2290" i="1"/>
  <c r="DG2291" i="1"/>
  <c r="DG2292" i="1"/>
  <c r="DG2293" i="1"/>
  <c r="DG2294" i="1"/>
  <c r="DG2295" i="1"/>
  <c r="DG2296" i="1"/>
  <c r="DG2297" i="1"/>
  <c r="DG2298" i="1"/>
  <c r="DG2299" i="1"/>
  <c r="DG2300" i="1"/>
  <c r="DG2301" i="1"/>
  <c r="DG2302" i="1"/>
  <c r="DG2303" i="1"/>
  <c r="DG2304" i="1"/>
  <c r="DG2305" i="1"/>
  <c r="DG2306" i="1"/>
  <c r="DG2307" i="1"/>
  <c r="DG2308" i="1"/>
  <c r="DG2309" i="1"/>
  <c r="DG2310" i="1"/>
  <c r="DG2311" i="1"/>
  <c r="DG2312" i="1"/>
  <c r="DG2313" i="1"/>
  <c r="DG2314" i="1"/>
  <c r="DG2315" i="1"/>
  <c r="DG2316" i="1"/>
  <c r="DG2317" i="1"/>
  <c r="DG2318" i="1"/>
  <c r="DG2319" i="1"/>
  <c r="DG2320" i="1"/>
  <c r="DG2321" i="1"/>
  <c r="DG2322" i="1"/>
  <c r="DG2323" i="1"/>
  <c r="DG2809" i="1"/>
  <c r="DG2810" i="1"/>
  <c r="DG2811" i="1"/>
  <c r="DG2812" i="1"/>
  <c r="DG2813" i="1"/>
  <c r="DG2814" i="1"/>
  <c r="DG2815" i="1"/>
  <c r="DG2816" i="1"/>
  <c r="DG2817" i="1"/>
  <c r="DG2818" i="1"/>
  <c r="DG2819" i="1"/>
  <c r="DG2820" i="1"/>
  <c r="DG2821" i="1"/>
  <c r="DG2822" i="1"/>
  <c r="DG2823" i="1"/>
  <c r="DG2824" i="1"/>
  <c r="DG2825" i="1"/>
  <c r="DG2826" i="1"/>
  <c r="DG2827" i="1"/>
  <c r="DG2828" i="1"/>
  <c r="DG2829" i="1"/>
  <c r="DG2830" i="1"/>
  <c r="DG2831" i="1"/>
  <c r="DG2832" i="1"/>
  <c r="DG2833" i="1"/>
  <c r="DG2324" i="1"/>
  <c r="DG2325" i="1"/>
  <c r="DG2326" i="1"/>
  <c r="DG2327" i="1"/>
  <c r="DG2328" i="1"/>
  <c r="DG2329" i="1"/>
  <c r="DG2330" i="1"/>
  <c r="DG2331" i="1"/>
  <c r="DG2332" i="1"/>
  <c r="DG2333" i="1"/>
  <c r="DG2712" i="1"/>
  <c r="DG2713" i="1"/>
  <c r="DG2714" i="1"/>
  <c r="DG2631" i="1"/>
  <c r="DG2632" i="1"/>
  <c r="DG2633" i="1"/>
  <c r="DG2334" i="1"/>
  <c r="DG2335" i="1"/>
  <c r="DG2336" i="1"/>
  <c r="DG2337" i="1"/>
  <c r="DG2338" i="1"/>
  <c r="DG2339" i="1"/>
  <c r="DG719" i="1"/>
  <c r="DG720" i="1"/>
  <c r="DG721" i="1"/>
  <c r="DG722" i="1"/>
  <c r="DG723" i="1"/>
  <c r="DG724" i="1"/>
  <c r="DG725" i="1"/>
  <c r="DG726" i="1"/>
  <c r="DG727" i="1"/>
  <c r="DG728" i="1"/>
  <c r="DG729" i="1"/>
  <c r="DG730" i="1"/>
  <c r="DG731" i="1"/>
  <c r="DG732" i="1"/>
  <c r="DG733" i="1"/>
  <c r="DG734" i="1"/>
  <c r="DG2340" i="1"/>
  <c r="DG2341" i="1"/>
  <c r="DG2342" i="1"/>
  <c r="DG2343" i="1"/>
  <c r="DG2344" i="1"/>
  <c r="DG2345" i="1"/>
  <c r="DG2346" i="1"/>
  <c r="DG2347" i="1"/>
  <c r="DG2348" i="1"/>
  <c r="DG2349" i="1"/>
  <c r="DG2350" i="1"/>
  <c r="DG2351" i="1"/>
  <c r="DG2352" i="1"/>
  <c r="DG2353" i="1"/>
  <c r="DG2354" i="1"/>
  <c r="DG2355" i="1"/>
  <c r="DG2356" i="1"/>
  <c r="DG2357" i="1"/>
  <c r="DG2358" i="1"/>
  <c r="DG2359" i="1"/>
  <c r="DG2360" i="1"/>
  <c r="DG2361" i="1"/>
  <c r="DG2362" i="1"/>
  <c r="DG2363" i="1"/>
  <c r="DG50" i="1"/>
  <c r="DD2387" i="1"/>
  <c r="DD2388" i="1"/>
  <c r="DD840" i="1"/>
  <c r="DD938" i="1"/>
  <c r="DD939" i="1"/>
  <c r="DD940" i="1"/>
  <c r="DD941" i="1"/>
  <c r="DD942" i="1"/>
  <c r="DD943" i="1"/>
  <c r="DD944" i="1"/>
  <c r="DD945" i="1"/>
  <c r="DD946" i="1"/>
  <c r="DD947" i="1"/>
  <c r="DD948" i="1"/>
  <c r="DD949" i="1"/>
  <c r="DD950" i="1"/>
  <c r="DD951" i="1"/>
  <c r="DD952" i="1"/>
  <c r="DD953" i="1"/>
  <c r="DD954" i="1"/>
  <c r="DD955" i="1"/>
  <c r="DD956" i="1"/>
  <c r="DD957" i="1"/>
  <c r="DD958" i="1"/>
  <c r="DD959" i="1"/>
  <c r="DD960" i="1"/>
  <c r="DD961" i="1"/>
  <c r="DD2544" i="1"/>
  <c r="DD2545" i="1"/>
  <c r="DD2546" i="1"/>
  <c r="DD2547" i="1"/>
  <c r="DD2548" i="1"/>
  <c r="DD2549" i="1"/>
  <c r="DD2550" i="1"/>
  <c r="DD2551" i="1"/>
  <c r="DD2552" i="1"/>
  <c r="DD2553" i="1"/>
  <c r="DD2554" i="1"/>
  <c r="DD2555" i="1"/>
  <c r="DD2556" i="1"/>
  <c r="DD2557" i="1"/>
  <c r="DD2558" i="1"/>
  <c r="DD2559" i="1"/>
  <c r="DD2560" i="1"/>
  <c r="DD2561" i="1"/>
  <c r="DD2562" i="1"/>
  <c r="DD2563" i="1"/>
  <c r="DD2564" i="1"/>
  <c r="DD2565" i="1"/>
  <c r="DD2566" i="1"/>
  <c r="DD2567" i="1"/>
  <c r="DD2568" i="1"/>
  <c r="DD2569" i="1"/>
  <c r="DD2570" i="1"/>
  <c r="DD2571" i="1"/>
  <c r="DD2572" i="1"/>
  <c r="DD2573" i="1"/>
  <c r="DD2574" i="1"/>
  <c r="DD2575" i="1"/>
  <c r="DD2576" i="1"/>
  <c r="DD2577" i="1"/>
  <c r="DD2578" i="1"/>
  <c r="DD2579" i="1"/>
  <c r="DD2580" i="1"/>
  <c r="DD2581" i="1"/>
  <c r="DD2582" i="1"/>
  <c r="DD2583" i="1"/>
  <c r="DD158" i="1"/>
  <c r="DD159" i="1"/>
  <c r="DD160" i="1"/>
  <c r="DD161" i="1"/>
  <c r="DD162" i="1"/>
  <c r="DD163" i="1"/>
  <c r="DD164" i="1"/>
  <c r="DD165" i="1"/>
  <c r="DD166" i="1"/>
  <c r="DD873" i="1"/>
  <c r="DD47" i="1"/>
  <c r="DD48" i="1"/>
  <c r="DD49" i="1"/>
  <c r="DD1354" i="1"/>
  <c r="DD962" i="1"/>
  <c r="DD963" i="1"/>
  <c r="DD964" i="1"/>
  <c r="DD965" i="1"/>
  <c r="DD966" i="1"/>
  <c r="DD967" i="1"/>
  <c r="DD968" i="1"/>
  <c r="DD969" i="1"/>
  <c r="DD970" i="1"/>
  <c r="DD971" i="1"/>
  <c r="DD972" i="1"/>
  <c r="DD973" i="1"/>
  <c r="DD974" i="1"/>
  <c r="DD975" i="1"/>
  <c r="DD976" i="1"/>
  <c r="DD977" i="1"/>
  <c r="DD978" i="1"/>
  <c r="DD979" i="1"/>
  <c r="DD980" i="1"/>
  <c r="DD981" i="1"/>
  <c r="DD982" i="1"/>
  <c r="DD983" i="1"/>
  <c r="DD984" i="1"/>
  <c r="DD985" i="1"/>
  <c r="DD986" i="1"/>
  <c r="DD987" i="1"/>
  <c r="DD988" i="1"/>
  <c r="DD989" i="1"/>
  <c r="DD990" i="1"/>
  <c r="DD991" i="1"/>
  <c r="DD992" i="1"/>
  <c r="DD993" i="1"/>
  <c r="DD994" i="1"/>
  <c r="DD995" i="1"/>
  <c r="DD996" i="1"/>
  <c r="DD997" i="1"/>
  <c r="DD998" i="1"/>
  <c r="DD999" i="1"/>
  <c r="DD1000" i="1"/>
  <c r="DD1001" i="1"/>
  <c r="DD1002" i="1"/>
  <c r="DD1003" i="1"/>
  <c r="DD1004" i="1"/>
  <c r="DD1005" i="1"/>
  <c r="DD1006" i="1"/>
  <c r="DD1007" i="1"/>
  <c r="DD1008" i="1"/>
  <c r="DD1009" i="1"/>
  <c r="DD1010" i="1"/>
  <c r="DD1011" i="1"/>
  <c r="DD1012" i="1"/>
  <c r="DD1013" i="1"/>
  <c r="DD1014" i="1"/>
  <c r="DD1015" i="1"/>
  <c r="DD1016" i="1"/>
  <c r="DD1017" i="1"/>
  <c r="DD1018" i="1"/>
  <c r="DD1019" i="1"/>
  <c r="DD1020" i="1"/>
  <c r="DD1021" i="1"/>
  <c r="DD1022" i="1"/>
  <c r="DD1023" i="1"/>
  <c r="DD1024" i="1"/>
  <c r="DD1025" i="1"/>
  <c r="DD1026" i="1"/>
  <c r="DD1027" i="1"/>
  <c r="DD1028" i="1"/>
  <c r="DD1029" i="1"/>
  <c r="DD1030" i="1"/>
  <c r="DD1031" i="1"/>
  <c r="DD1032" i="1"/>
  <c r="DD1033" i="1"/>
  <c r="DD1034" i="1"/>
  <c r="DD1035" i="1"/>
  <c r="DD1036" i="1"/>
  <c r="DD1037" i="1"/>
  <c r="DD2523" i="1"/>
  <c r="DD2524" i="1"/>
  <c r="DD2525" i="1"/>
  <c r="DD2526" i="1"/>
  <c r="DD2527" i="1"/>
  <c r="DD2528" i="1"/>
  <c r="DD2529" i="1"/>
  <c r="DD2530" i="1"/>
  <c r="DD2531" i="1"/>
  <c r="DD2532" i="1"/>
  <c r="DD2533" i="1"/>
  <c r="DD2534" i="1"/>
  <c r="DD2535" i="1"/>
  <c r="DD2536" i="1"/>
  <c r="DD2537" i="1"/>
  <c r="DD2538" i="1"/>
  <c r="DD2539" i="1"/>
  <c r="DD2540" i="1"/>
  <c r="DD2541" i="1"/>
  <c r="DD2542" i="1"/>
  <c r="DD2543" i="1"/>
  <c r="DD1363" i="1"/>
  <c r="DD1364" i="1"/>
  <c r="DD1365" i="1"/>
  <c r="DD1366" i="1"/>
  <c r="DD1367" i="1"/>
  <c r="DD1368" i="1"/>
  <c r="DD1369" i="1"/>
  <c r="DD1370" i="1"/>
  <c r="DD1371" i="1"/>
  <c r="DD1372" i="1"/>
  <c r="DD1373" i="1"/>
  <c r="DD1374" i="1"/>
  <c r="DD2634" i="1"/>
  <c r="DD1038" i="1"/>
  <c r="DD1039" i="1"/>
  <c r="DD1040" i="1"/>
  <c r="DD1041" i="1"/>
  <c r="DD1042" i="1"/>
  <c r="DD1043" i="1"/>
  <c r="DD1044" i="1"/>
  <c r="DD1045" i="1"/>
  <c r="DD1046" i="1"/>
  <c r="DD1047" i="1"/>
  <c r="DD1048" i="1"/>
  <c r="DD1049" i="1"/>
  <c r="DD907" i="1"/>
  <c r="DD908" i="1"/>
  <c r="DD909" i="1"/>
  <c r="DD910" i="1"/>
  <c r="DD911" i="1"/>
  <c r="DD912" i="1"/>
  <c r="DD913" i="1"/>
  <c r="DD914" i="1"/>
  <c r="DD915" i="1"/>
  <c r="DD916" i="1"/>
  <c r="DD917" i="1"/>
  <c r="DD918" i="1"/>
  <c r="DD919" i="1"/>
  <c r="DD920" i="1"/>
  <c r="DD921" i="1"/>
  <c r="DD922" i="1"/>
  <c r="DD923" i="1"/>
  <c r="DD924" i="1"/>
  <c r="DD925" i="1"/>
  <c r="DD926" i="1"/>
  <c r="DD927" i="1"/>
  <c r="DD928" i="1"/>
  <c r="DD929" i="1"/>
  <c r="DD930" i="1"/>
  <c r="DD931" i="1"/>
  <c r="DD932" i="1"/>
  <c r="DD933" i="1"/>
  <c r="DD934" i="1"/>
  <c r="DD935" i="1"/>
  <c r="DD936" i="1"/>
  <c r="DD937" i="1"/>
  <c r="DD848" i="1"/>
  <c r="DD849" i="1"/>
  <c r="DD850" i="1"/>
  <c r="DD851" i="1"/>
  <c r="DD852" i="1"/>
  <c r="DD853" i="1"/>
  <c r="DD51" i="1"/>
  <c r="DD52" i="1"/>
  <c r="DD53" i="1"/>
  <c r="DD54" i="1"/>
  <c r="DD55" i="1"/>
  <c r="DD56" i="1"/>
  <c r="DD57" i="1"/>
  <c r="DD58" i="1"/>
  <c r="DD59" i="1"/>
  <c r="DD60" i="1"/>
  <c r="DD61" i="1"/>
  <c r="DD62" i="1"/>
  <c r="DD63" i="1"/>
  <c r="DD64" i="1"/>
  <c r="DD65" i="1"/>
  <c r="DD66" i="1"/>
  <c r="DD67" i="1"/>
  <c r="DD68" i="1"/>
  <c r="DD69" i="1"/>
  <c r="DD70" i="1"/>
  <c r="DD71" i="1"/>
  <c r="DD72" i="1"/>
  <c r="DD73" i="1"/>
  <c r="DD74" i="1"/>
  <c r="DD75" i="1"/>
  <c r="DD76" i="1"/>
  <c r="DD77" i="1"/>
  <c r="DD78" i="1"/>
  <c r="DD79" i="1"/>
  <c r="DD80" i="1"/>
  <c r="DD81" i="1"/>
  <c r="DD82" i="1"/>
  <c r="DD83" i="1"/>
  <c r="DD84" i="1"/>
  <c r="DD85" i="1"/>
  <c r="DD86" i="1"/>
  <c r="DD87" i="1"/>
  <c r="DD88" i="1"/>
  <c r="DD89" i="1"/>
  <c r="DD90" i="1"/>
  <c r="DD2635" i="1"/>
  <c r="DD2636" i="1"/>
  <c r="DD2637" i="1"/>
  <c r="DD2638" i="1"/>
  <c r="DD1375" i="1"/>
  <c r="DD2611" i="1"/>
  <c r="DD2612" i="1"/>
  <c r="DD2613" i="1"/>
  <c r="DD2614" i="1"/>
  <c r="DD2615" i="1"/>
  <c r="DD2616" i="1"/>
  <c r="DD2617" i="1"/>
  <c r="DD2618" i="1"/>
  <c r="DD2619" i="1"/>
  <c r="DD2620" i="1"/>
  <c r="DD2621" i="1"/>
  <c r="DD2622" i="1"/>
  <c r="DD2623" i="1"/>
  <c r="DD2624" i="1"/>
  <c r="DD2625" i="1"/>
  <c r="DD2626" i="1"/>
  <c r="DD2627" i="1"/>
  <c r="DD2628" i="1"/>
  <c r="DD2629" i="1"/>
  <c r="DD2630" i="1"/>
  <c r="DD153" i="1"/>
  <c r="DD874" i="1"/>
  <c r="DD875" i="1"/>
  <c r="DD876" i="1"/>
  <c r="DD877" i="1"/>
  <c r="DD878" i="1"/>
  <c r="DD879" i="1"/>
  <c r="DD880" i="1"/>
  <c r="DD881" i="1"/>
  <c r="DD882" i="1"/>
  <c r="DD883" i="1"/>
  <c r="DD884" i="1"/>
  <c r="DD885" i="1"/>
  <c r="DD886" i="1"/>
  <c r="DD887" i="1"/>
  <c r="DD888" i="1"/>
  <c r="DD889" i="1"/>
  <c r="DD890" i="1"/>
  <c r="DD891" i="1"/>
  <c r="DD892" i="1"/>
  <c r="DD893" i="1"/>
  <c r="DD894" i="1"/>
  <c r="DD895" i="1"/>
  <c r="DD896" i="1"/>
  <c r="DD897" i="1"/>
  <c r="DD898" i="1"/>
  <c r="DD899" i="1"/>
  <c r="DD900" i="1"/>
  <c r="DD901" i="1"/>
  <c r="DD902" i="1"/>
  <c r="DD1050" i="1"/>
  <c r="DD2746" i="1"/>
  <c r="DD903" i="1"/>
  <c r="DD1051" i="1"/>
  <c r="DD2747" i="1"/>
  <c r="DD904" i="1"/>
  <c r="DD1376" i="1"/>
  <c r="DD1377" i="1"/>
  <c r="DD1378" i="1"/>
  <c r="DD1379" i="1"/>
  <c r="DD1380" i="1"/>
  <c r="DD1381" i="1"/>
  <c r="DD1382" i="1"/>
  <c r="DD1383" i="1"/>
  <c r="DD1384" i="1"/>
  <c r="DD1385" i="1"/>
  <c r="DD1386" i="1"/>
  <c r="DD1387" i="1"/>
  <c r="DD1388" i="1"/>
  <c r="DD1389" i="1"/>
  <c r="DD1390" i="1"/>
  <c r="DD1391" i="1"/>
  <c r="DD1392" i="1"/>
  <c r="DD1393" i="1"/>
  <c r="DD1394" i="1"/>
  <c r="DD1395" i="1"/>
  <c r="DD1396" i="1"/>
  <c r="DD1397" i="1"/>
  <c r="DD1398" i="1"/>
  <c r="DD1399" i="1"/>
  <c r="DD1400" i="1"/>
  <c r="DD1401" i="1"/>
  <c r="DD1402" i="1"/>
  <c r="DD1403" i="1"/>
  <c r="DD1404" i="1"/>
  <c r="DD1405" i="1"/>
  <c r="DD1406" i="1"/>
  <c r="DD167" i="1"/>
  <c r="DD168" i="1"/>
  <c r="DD169" i="1"/>
  <c r="DD170" i="1"/>
  <c r="DD171" i="1"/>
  <c r="DD172" i="1"/>
  <c r="DD173" i="1"/>
  <c r="DD1309" i="1"/>
  <c r="DD1310" i="1"/>
  <c r="DD1311" i="1"/>
  <c r="DD1312" i="1"/>
  <c r="DD1313" i="1"/>
  <c r="DD1314" i="1"/>
  <c r="DD1315" i="1"/>
  <c r="DD1316" i="1"/>
  <c r="DD1317" i="1"/>
  <c r="DD1318" i="1"/>
  <c r="DD1319" i="1"/>
  <c r="DD1320" i="1"/>
  <c r="DD1321" i="1"/>
  <c r="DD1322" i="1"/>
  <c r="DD1323" i="1"/>
  <c r="DD1324" i="1"/>
  <c r="DD1325" i="1"/>
  <c r="DD1326" i="1"/>
  <c r="DD1327" i="1"/>
  <c r="DD1328" i="1"/>
  <c r="DD1329" i="1"/>
  <c r="DD1330" i="1"/>
  <c r="DD1331" i="1"/>
  <c r="DD1332" i="1"/>
  <c r="DD1333" i="1"/>
  <c r="DD1334" i="1"/>
  <c r="DD1335" i="1"/>
  <c r="DD1052" i="1"/>
  <c r="DD1053" i="1"/>
  <c r="DD1054" i="1"/>
  <c r="DD1055" i="1"/>
  <c r="DD1056" i="1"/>
  <c r="DD1057" i="1"/>
  <c r="DD1058" i="1"/>
  <c r="DD1059" i="1"/>
  <c r="DD1060" i="1"/>
  <c r="DD1061" i="1"/>
  <c r="DD1062" i="1"/>
  <c r="DD1063" i="1"/>
  <c r="DD1064" i="1"/>
  <c r="DD1065" i="1"/>
  <c r="DD1066" i="1"/>
  <c r="DD1067" i="1"/>
  <c r="DD1068" i="1"/>
  <c r="DD1069" i="1"/>
  <c r="DD1070" i="1"/>
  <c r="DD1071" i="1"/>
  <c r="DD1072" i="1"/>
  <c r="DD1073" i="1"/>
  <c r="DD1074" i="1"/>
  <c r="DD1075" i="1"/>
  <c r="DD1076" i="1"/>
  <c r="DD1077" i="1"/>
  <c r="DD1078" i="1"/>
  <c r="DD1079" i="1"/>
  <c r="DD1080" i="1"/>
  <c r="DD1081" i="1"/>
  <c r="DD1082" i="1"/>
  <c r="DD1083" i="1"/>
  <c r="DD1084" i="1"/>
  <c r="DD1085" i="1"/>
  <c r="DD1086" i="1"/>
  <c r="DD1087" i="1"/>
  <c r="DD1088" i="1"/>
  <c r="DD1089" i="1"/>
  <c r="DD1090" i="1"/>
  <c r="DD1091" i="1"/>
  <c r="DD1092" i="1"/>
  <c r="DD1093" i="1"/>
  <c r="DD1094" i="1"/>
  <c r="DD1095" i="1"/>
  <c r="DD1096" i="1"/>
  <c r="DD1097" i="1"/>
  <c r="DD1098" i="1"/>
  <c r="DD1099" i="1"/>
  <c r="DD1100" i="1"/>
  <c r="DD1101" i="1"/>
  <c r="DD1102" i="1"/>
  <c r="DD1103" i="1"/>
  <c r="DD1104" i="1"/>
  <c r="DD1105" i="1"/>
  <c r="DD1106" i="1"/>
  <c r="DD1107" i="1"/>
  <c r="DD1108" i="1"/>
  <c r="DD1109" i="1"/>
  <c r="DD1110" i="1"/>
  <c r="DD1111" i="1"/>
  <c r="DD1112" i="1"/>
  <c r="DD1113" i="1"/>
  <c r="DD1114" i="1"/>
  <c r="DD1115" i="1"/>
  <c r="DD1116" i="1"/>
  <c r="DD1117" i="1"/>
  <c r="DD1118" i="1"/>
  <c r="DD1119" i="1"/>
  <c r="DD1120" i="1"/>
  <c r="DD1121" i="1"/>
  <c r="DD1122" i="1"/>
  <c r="DD1123" i="1"/>
  <c r="DD1124" i="1"/>
  <c r="DD1125" i="1"/>
  <c r="DD1126" i="1"/>
  <c r="DD1127" i="1"/>
  <c r="DD1128" i="1"/>
  <c r="DD1129" i="1"/>
  <c r="DD1130" i="1"/>
  <c r="DD1131" i="1"/>
  <c r="DD1132" i="1"/>
  <c r="DD1133" i="1"/>
  <c r="DD1134" i="1"/>
  <c r="DD1135" i="1"/>
  <c r="DD1136" i="1"/>
  <c r="DD1137" i="1"/>
  <c r="DD1138" i="1"/>
  <c r="DD1139" i="1"/>
  <c r="DD1140" i="1"/>
  <c r="DD1141" i="1"/>
  <c r="DD1142" i="1"/>
  <c r="DD1143" i="1"/>
  <c r="DD1144" i="1"/>
  <c r="DD1145" i="1"/>
  <c r="DD1146" i="1"/>
  <c r="DD1147" i="1"/>
  <c r="DD1148" i="1"/>
  <c r="DD1149" i="1"/>
  <c r="DD1150" i="1"/>
  <c r="DD1151" i="1"/>
  <c r="DD1152" i="1"/>
  <c r="DD1153" i="1"/>
  <c r="DD1154" i="1"/>
  <c r="DD1155" i="1"/>
  <c r="DD1156" i="1"/>
  <c r="DD1157" i="1"/>
  <c r="DD1158" i="1"/>
  <c r="DD1159" i="1"/>
  <c r="DD1160" i="1"/>
  <c r="DD1161" i="1"/>
  <c r="DD1162" i="1"/>
  <c r="DD1163" i="1"/>
  <c r="DD1164" i="1"/>
  <c r="DD1165" i="1"/>
  <c r="DD1166" i="1"/>
  <c r="DD1167" i="1"/>
  <c r="DD1168" i="1"/>
  <c r="DD1169" i="1"/>
  <c r="DD1170" i="1"/>
  <c r="DD1171" i="1"/>
  <c r="DD1172" i="1"/>
  <c r="DD1173" i="1"/>
  <c r="DD1174" i="1"/>
  <c r="DD1175" i="1"/>
  <c r="DD1176" i="1"/>
  <c r="DD1177" i="1"/>
  <c r="DD1178" i="1"/>
  <c r="DD1179" i="1"/>
  <c r="DD1180" i="1"/>
  <c r="DD1181" i="1"/>
  <c r="DD1182" i="1"/>
  <c r="DD1183" i="1"/>
  <c r="DD1184" i="1"/>
  <c r="DD1185" i="1"/>
  <c r="DD1186" i="1"/>
  <c r="DD1187" i="1"/>
  <c r="DD1188" i="1"/>
  <c r="DD1189" i="1"/>
  <c r="DD1190" i="1"/>
  <c r="DD1191" i="1"/>
  <c r="DD1192" i="1"/>
  <c r="DD1193" i="1"/>
  <c r="DD1194" i="1"/>
  <c r="DD1195" i="1"/>
  <c r="DD1196" i="1"/>
  <c r="DD1197" i="1"/>
  <c r="DD1198" i="1"/>
  <c r="DD1199" i="1"/>
  <c r="DD1200" i="1"/>
  <c r="DD1201" i="1"/>
  <c r="DD1202" i="1"/>
  <c r="DD1203" i="1"/>
  <c r="DD1204" i="1"/>
  <c r="DD1205" i="1"/>
  <c r="DD1206" i="1"/>
  <c r="DD1207" i="1"/>
  <c r="DD1208" i="1"/>
  <c r="DD1360" i="1"/>
  <c r="DD1209" i="1"/>
  <c r="DD1210" i="1"/>
  <c r="DD1211" i="1"/>
  <c r="DD1212" i="1"/>
  <c r="DD1213" i="1"/>
  <c r="DD1214" i="1"/>
  <c r="DD1215" i="1"/>
  <c r="DD1216" i="1"/>
  <c r="DD1217" i="1"/>
  <c r="DD1218" i="1"/>
  <c r="DD1219" i="1"/>
  <c r="DD2748" i="1"/>
  <c r="DD841" i="1"/>
  <c r="DD1220" i="1"/>
  <c r="DD174" i="1"/>
  <c r="DD2639" i="1"/>
  <c r="DD2640" i="1"/>
  <c r="DD175" i="1"/>
  <c r="DD176" i="1"/>
  <c r="DD177" i="1"/>
  <c r="DD178" i="1"/>
  <c r="DD179" i="1"/>
  <c r="DD180" i="1"/>
  <c r="DD2641" i="1"/>
  <c r="DD2642" i="1"/>
  <c r="DD2643" i="1"/>
  <c r="DD905" i="1"/>
  <c r="DD906" i="1"/>
  <c r="DD2480" i="1"/>
  <c r="DD2481" i="1"/>
  <c r="DD2482" i="1"/>
  <c r="DD2483" i="1"/>
  <c r="DD2484" i="1"/>
  <c r="DD2485" i="1"/>
  <c r="DD2486" i="1"/>
  <c r="DD2487" i="1"/>
  <c r="DD2488" i="1"/>
  <c r="DD2489" i="1"/>
  <c r="DD2490" i="1"/>
  <c r="DD2491" i="1"/>
  <c r="DD2492" i="1"/>
  <c r="DD1221" i="1"/>
  <c r="DD1222" i="1"/>
  <c r="DD1223" i="1"/>
  <c r="DD1224" i="1"/>
  <c r="DD1225" i="1"/>
  <c r="DD1226" i="1"/>
  <c r="DD1227" i="1"/>
  <c r="DD1228" i="1"/>
  <c r="DD1229" i="1"/>
  <c r="DD1230" i="1"/>
  <c r="DD1231" i="1"/>
  <c r="DD1232" i="1"/>
  <c r="DD1233" i="1"/>
  <c r="DD1234" i="1"/>
  <c r="DD1235" i="1"/>
  <c r="DD1236" i="1"/>
  <c r="DD1237" i="1"/>
  <c r="DD1238" i="1"/>
  <c r="DD1239" i="1"/>
  <c r="DD760" i="1"/>
  <c r="DD761" i="1"/>
  <c r="DD762" i="1"/>
  <c r="DD763" i="1"/>
  <c r="DD764" i="1"/>
  <c r="DD765" i="1"/>
  <c r="DD766" i="1"/>
  <c r="DD767" i="1"/>
  <c r="DD768" i="1"/>
  <c r="DD769" i="1"/>
  <c r="DD770" i="1"/>
  <c r="DD771" i="1"/>
  <c r="DD772" i="1"/>
  <c r="DD773" i="1"/>
  <c r="DD774" i="1"/>
  <c r="DD775" i="1"/>
  <c r="DD776" i="1"/>
  <c r="DD777" i="1"/>
  <c r="DD778" i="1"/>
  <c r="DD779" i="1"/>
  <c r="DD780" i="1"/>
  <c r="DD781" i="1"/>
  <c r="DD782" i="1"/>
  <c r="DD783" i="1"/>
  <c r="DD784" i="1"/>
  <c r="DD785" i="1"/>
  <c r="DD786" i="1"/>
  <c r="DD787" i="1"/>
  <c r="DD788" i="1"/>
  <c r="DD789" i="1"/>
  <c r="DD790" i="1"/>
  <c r="DD791" i="1"/>
  <c r="DD792" i="1"/>
  <c r="DD793" i="1"/>
  <c r="DD794" i="1"/>
  <c r="DD795" i="1"/>
  <c r="DD796" i="1"/>
  <c r="DD797" i="1"/>
  <c r="DD798" i="1"/>
  <c r="DD799" i="1"/>
  <c r="DD800" i="1"/>
  <c r="DD801" i="1"/>
  <c r="DD802" i="1"/>
  <c r="DD2644" i="1"/>
  <c r="DD2645" i="1"/>
  <c r="DD2646" i="1"/>
  <c r="DD2647" i="1"/>
  <c r="DD2648" i="1"/>
  <c r="DD2649" i="1"/>
  <c r="DD2650" i="1"/>
  <c r="DD2651" i="1"/>
  <c r="DD2652" i="1"/>
  <c r="DD2653" i="1"/>
  <c r="DD2654" i="1"/>
  <c r="DD2655" i="1"/>
  <c r="DD2656" i="1"/>
  <c r="DD2657" i="1"/>
  <c r="DD2658" i="1"/>
  <c r="DD2659" i="1"/>
  <c r="DD2660" i="1"/>
  <c r="DD2661" i="1"/>
  <c r="DD2662" i="1"/>
  <c r="DD181" i="1"/>
  <c r="DD182" i="1"/>
  <c r="DD183" i="1"/>
  <c r="DD184" i="1"/>
  <c r="DD185" i="1"/>
  <c r="DD186" i="1"/>
  <c r="DD187" i="1"/>
  <c r="DD188" i="1"/>
  <c r="DD189" i="1"/>
  <c r="DD190" i="1"/>
  <c r="DD191" i="1"/>
  <c r="DD192" i="1"/>
  <c r="DD193" i="1"/>
  <c r="DD194" i="1"/>
  <c r="DD195" i="1"/>
  <c r="DD196" i="1"/>
  <c r="DD197" i="1"/>
  <c r="DD198" i="1"/>
  <c r="DD199" i="1"/>
  <c r="DD200" i="1"/>
  <c r="DD201" i="1"/>
  <c r="DD202" i="1"/>
  <c r="DD203" i="1"/>
  <c r="DD204" i="1"/>
  <c r="DD205" i="1"/>
  <c r="DD206" i="1"/>
  <c r="DD207" i="1"/>
  <c r="DD1407" i="1"/>
  <c r="DD1408" i="1"/>
  <c r="DD1409" i="1"/>
  <c r="DD1410" i="1"/>
  <c r="DD2475" i="1"/>
  <c r="DD2476" i="1"/>
  <c r="DD2477" i="1"/>
  <c r="DD2478" i="1"/>
  <c r="DD2479" i="1"/>
  <c r="DD208" i="1"/>
  <c r="DD209" i="1"/>
  <c r="DD210" i="1"/>
  <c r="DD211" i="1"/>
  <c r="DD212" i="1"/>
  <c r="DD213" i="1"/>
  <c r="DD214" i="1"/>
  <c r="DD215" i="1"/>
  <c r="DD216" i="1"/>
  <c r="DD217" i="1"/>
  <c r="DD218" i="1"/>
  <c r="DD219" i="1"/>
  <c r="DD220" i="1"/>
  <c r="DD221" i="1"/>
  <c r="DD222" i="1"/>
  <c r="DD223" i="1"/>
  <c r="DD224" i="1"/>
  <c r="DD225" i="1"/>
  <c r="DD226" i="1"/>
  <c r="DD227" i="1"/>
  <c r="DD228" i="1"/>
  <c r="DD2663" i="1"/>
  <c r="DD1352" i="1"/>
  <c r="DD1353" i="1"/>
  <c r="DD1411" i="1"/>
  <c r="DD1412" i="1"/>
  <c r="DD1413" i="1"/>
  <c r="DD1240" i="1"/>
  <c r="DD1241" i="1"/>
  <c r="DD1242" i="1"/>
  <c r="DD1243" i="1"/>
  <c r="DD1244" i="1"/>
  <c r="DD1414" i="1"/>
  <c r="DD1415" i="1"/>
  <c r="DD1416" i="1"/>
  <c r="DD1417" i="1"/>
  <c r="DD1418" i="1"/>
  <c r="DD1419" i="1"/>
  <c r="DD1420" i="1"/>
  <c r="DD1421" i="1"/>
  <c r="DD1422" i="1"/>
  <c r="DD1423" i="1"/>
  <c r="DD1424" i="1"/>
  <c r="DD1425" i="1"/>
  <c r="DD1426" i="1"/>
  <c r="DD1427" i="1"/>
  <c r="DD1428" i="1"/>
  <c r="DD1429" i="1"/>
  <c r="DD1430" i="1"/>
  <c r="DD229" i="1"/>
  <c r="DD230" i="1"/>
  <c r="DD231" i="1"/>
  <c r="DD232" i="1"/>
  <c r="DD233" i="1"/>
  <c r="DD234" i="1"/>
  <c r="DD235" i="1"/>
  <c r="DD236" i="1"/>
  <c r="DD237" i="1"/>
  <c r="DD238" i="1"/>
  <c r="DD239" i="1"/>
  <c r="DD240" i="1"/>
  <c r="DD241" i="1"/>
  <c r="DD242" i="1"/>
  <c r="DD243" i="1"/>
  <c r="DD244" i="1"/>
  <c r="DD245" i="1"/>
  <c r="DD246" i="1"/>
  <c r="DD247" i="1"/>
  <c r="DD248" i="1"/>
  <c r="DD249" i="1"/>
  <c r="DD250" i="1"/>
  <c r="DD251" i="1"/>
  <c r="DD252" i="1"/>
  <c r="DD253" i="1"/>
  <c r="DD254" i="1"/>
  <c r="DD255" i="1"/>
  <c r="DD256" i="1"/>
  <c r="DD257" i="1"/>
  <c r="DD258" i="1"/>
  <c r="DD259" i="1"/>
  <c r="DD260" i="1"/>
  <c r="DD261" i="1"/>
  <c r="DD262" i="1"/>
  <c r="DD263" i="1"/>
  <c r="DD264" i="1"/>
  <c r="DD265" i="1"/>
  <c r="DD266" i="1"/>
  <c r="DD267" i="1"/>
  <c r="DD268" i="1"/>
  <c r="DD269" i="1"/>
  <c r="DD270" i="1"/>
  <c r="DD271" i="1"/>
  <c r="DD1431" i="1"/>
  <c r="DD1432" i="1"/>
  <c r="DD1433" i="1"/>
  <c r="DD1434" i="1"/>
  <c r="DD1435" i="1"/>
  <c r="DD1436" i="1"/>
  <c r="DD1437" i="1"/>
  <c r="DD1438" i="1"/>
  <c r="DD1439" i="1"/>
  <c r="DD1440" i="1"/>
  <c r="DD1441" i="1"/>
  <c r="DD1442" i="1"/>
  <c r="DD1443" i="1"/>
  <c r="DD1444" i="1"/>
  <c r="DD1445" i="1"/>
  <c r="DD1446" i="1"/>
  <c r="DD1447" i="1"/>
  <c r="DD1448" i="1"/>
  <c r="DD1449" i="1"/>
  <c r="DD1450" i="1"/>
  <c r="DD1451" i="1"/>
  <c r="DD1452" i="1"/>
  <c r="DD1453" i="1"/>
  <c r="DD1454" i="1"/>
  <c r="DD1455" i="1"/>
  <c r="DD1456" i="1"/>
  <c r="DD1457" i="1"/>
  <c r="DD1458" i="1"/>
  <c r="DD1459" i="1"/>
  <c r="DD1460" i="1"/>
  <c r="DD272" i="1"/>
  <c r="DD273" i="1"/>
  <c r="DD274" i="1"/>
  <c r="DD275" i="1"/>
  <c r="DD276" i="1"/>
  <c r="DD277" i="1"/>
  <c r="DD278" i="1"/>
  <c r="DD2715" i="1"/>
  <c r="DD2716" i="1"/>
  <c r="DD2717" i="1"/>
  <c r="DD2718" i="1"/>
  <c r="DD2719" i="1"/>
  <c r="DD2720" i="1"/>
  <c r="DD2721" i="1"/>
  <c r="DD2722" i="1"/>
  <c r="DD2723" i="1"/>
  <c r="DD2724" i="1"/>
  <c r="DD2725" i="1"/>
  <c r="DD2726" i="1"/>
  <c r="DD2727" i="1"/>
  <c r="DD2728" i="1"/>
  <c r="DD2729" i="1"/>
  <c r="DD2730" i="1"/>
  <c r="DD2731" i="1"/>
  <c r="DD2732" i="1"/>
  <c r="DD2733" i="1"/>
  <c r="DD2734" i="1"/>
  <c r="DD2735" i="1"/>
  <c r="DD2736" i="1"/>
  <c r="DD2737" i="1"/>
  <c r="DD2738" i="1"/>
  <c r="DD2739" i="1"/>
  <c r="DD2740" i="1"/>
  <c r="DD2741" i="1"/>
  <c r="DD2742" i="1"/>
  <c r="DD2743" i="1"/>
  <c r="DD2744" i="1"/>
  <c r="DD1336" i="1"/>
  <c r="DD1337" i="1"/>
  <c r="DD1338" i="1"/>
  <c r="DD1339" i="1"/>
  <c r="DD1340" i="1"/>
  <c r="DD1341" i="1"/>
  <c r="DD1342" i="1"/>
  <c r="DD1343" i="1"/>
  <c r="DD1344" i="1"/>
  <c r="DD1345" i="1"/>
  <c r="DD1346" i="1"/>
  <c r="DD1347" i="1"/>
  <c r="DD1348" i="1"/>
  <c r="DD1349" i="1"/>
  <c r="DD1461" i="1"/>
  <c r="DD1462" i="1"/>
  <c r="DD1463" i="1"/>
  <c r="DD1464" i="1"/>
  <c r="DD1465" i="1"/>
  <c r="DD1466" i="1"/>
  <c r="DD1467" i="1"/>
  <c r="DD1468" i="1"/>
  <c r="DD1469" i="1"/>
  <c r="DD1470" i="1"/>
  <c r="DD2445" i="1"/>
  <c r="DD2446" i="1"/>
  <c r="DD2447" i="1"/>
  <c r="DD2448" i="1"/>
  <c r="DD2449" i="1"/>
  <c r="DD2450" i="1"/>
  <c r="DD2451" i="1"/>
  <c r="DD2452" i="1"/>
  <c r="DD2453" i="1"/>
  <c r="DD2454" i="1"/>
  <c r="DD2455" i="1"/>
  <c r="DD2456" i="1"/>
  <c r="DD2457" i="1"/>
  <c r="DD2458" i="1"/>
  <c r="DD2459" i="1"/>
  <c r="DD2460" i="1"/>
  <c r="DD2461" i="1"/>
  <c r="DD2462" i="1"/>
  <c r="DD2463" i="1"/>
  <c r="DD2464" i="1"/>
  <c r="DD2465" i="1"/>
  <c r="DD2466" i="1"/>
  <c r="DD2467" i="1"/>
  <c r="DD2468" i="1"/>
  <c r="DD2469" i="1"/>
  <c r="DD2470" i="1"/>
  <c r="DD2471" i="1"/>
  <c r="DD2472" i="1"/>
  <c r="DD2473" i="1"/>
  <c r="DD2474" i="1"/>
  <c r="DD279" i="1"/>
  <c r="DD280" i="1"/>
  <c r="DD281" i="1"/>
  <c r="DD282" i="1"/>
  <c r="DD283" i="1"/>
  <c r="DD284" i="1"/>
  <c r="DD285" i="1"/>
  <c r="DD286" i="1"/>
  <c r="DD287" i="1"/>
  <c r="DD288" i="1"/>
  <c r="DD289" i="1"/>
  <c r="DD141" i="1"/>
  <c r="DD142" i="1"/>
  <c r="DD143" i="1"/>
  <c r="DD144" i="1"/>
  <c r="DD145" i="1"/>
  <c r="DD146" i="1"/>
  <c r="DD147" i="1"/>
  <c r="DD148" i="1"/>
  <c r="DD855" i="1"/>
  <c r="DD856" i="1"/>
  <c r="DD857" i="1"/>
  <c r="DD858" i="1"/>
  <c r="DD859" i="1"/>
  <c r="DD860" i="1"/>
  <c r="DD861" i="1"/>
  <c r="DD862" i="1"/>
  <c r="DD863" i="1"/>
  <c r="DD864" i="1"/>
  <c r="DD865" i="1"/>
  <c r="DD866" i="1"/>
  <c r="DD867" i="1"/>
  <c r="DD868" i="1"/>
  <c r="DD1471" i="1"/>
  <c r="DD1472" i="1"/>
  <c r="DD1473" i="1"/>
  <c r="DD1474" i="1"/>
  <c r="DD1475" i="1"/>
  <c r="DD1476" i="1"/>
  <c r="DD2749" i="1"/>
  <c r="DD2750" i="1"/>
  <c r="DD2751" i="1"/>
  <c r="DD2752" i="1"/>
  <c r="DD2753" i="1"/>
  <c r="DD2754" i="1"/>
  <c r="DD2755" i="1"/>
  <c r="DD2756" i="1"/>
  <c r="DD2757" i="1"/>
  <c r="DD2758" i="1"/>
  <c r="DD2759" i="1"/>
  <c r="DD2760" i="1"/>
  <c r="DD2761" i="1"/>
  <c r="DD2762" i="1"/>
  <c r="DD2763" i="1"/>
  <c r="DD2764" i="1"/>
  <c r="DD2765" i="1"/>
  <c r="DD2766" i="1"/>
  <c r="DD2767" i="1"/>
  <c r="DD2768" i="1"/>
  <c r="DD2769" i="1"/>
  <c r="DD2770" i="1"/>
  <c r="DD2771" i="1"/>
  <c r="DD2772" i="1"/>
  <c r="DD2773" i="1"/>
  <c r="DD2774" i="1"/>
  <c r="DD2775" i="1"/>
  <c r="DD2776" i="1"/>
  <c r="DD2777" i="1"/>
  <c r="DD2778" i="1"/>
  <c r="DD2779" i="1"/>
  <c r="DD2780" i="1"/>
  <c r="DD2781" i="1"/>
  <c r="DD2782" i="1"/>
  <c r="DD2783" i="1"/>
  <c r="DD2784" i="1"/>
  <c r="DD2785" i="1"/>
  <c r="DD2786" i="1"/>
  <c r="DD2787" i="1"/>
  <c r="DD290" i="1"/>
  <c r="DD291" i="1"/>
  <c r="DD292" i="1"/>
  <c r="DD293" i="1"/>
  <c r="DD294" i="1"/>
  <c r="DD295" i="1"/>
  <c r="DD296" i="1"/>
  <c r="DD297" i="1"/>
  <c r="DD298" i="1"/>
  <c r="DD299" i="1"/>
  <c r="DD300" i="1"/>
  <c r="DD301" i="1"/>
  <c r="DD302" i="1"/>
  <c r="DD303" i="1"/>
  <c r="DD304" i="1"/>
  <c r="DD305" i="1"/>
  <c r="DD306" i="1"/>
  <c r="DD307" i="1"/>
  <c r="DD308" i="1"/>
  <c r="DD309" i="1"/>
  <c r="DD310" i="1"/>
  <c r="DD311" i="1"/>
  <c r="DD312" i="1"/>
  <c r="DD313" i="1"/>
  <c r="DD314" i="1"/>
  <c r="DD315" i="1"/>
  <c r="DD316" i="1"/>
  <c r="DD317" i="1"/>
  <c r="DD318" i="1"/>
  <c r="DD319" i="1"/>
  <c r="DD320" i="1"/>
  <c r="DD321" i="1"/>
  <c r="DD322" i="1"/>
  <c r="DD323" i="1"/>
  <c r="DD324" i="1"/>
  <c r="DD325" i="1"/>
  <c r="DD326" i="1"/>
  <c r="DD327" i="1"/>
  <c r="DD328" i="1"/>
  <c r="DD1477" i="1"/>
  <c r="DD1478" i="1"/>
  <c r="DD1479" i="1"/>
  <c r="DD1480" i="1"/>
  <c r="DD1481" i="1"/>
  <c r="DD1482" i="1"/>
  <c r="DD1483" i="1"/>
  <c r="DD1484" i="1"/>
  <c r="DD1485" i="1"/>
  <c r="DD1486" i="1"/>
  <c r="DD329" i="1"/>
  <c r="DD330" i="1"/>
  <c r="DD331" i="1"/>
  <c r="DD1487" i="1"/>
  <c r="DD1488" i="1"/>
  <c r="DD1489" i="1"/>
  <c r="DD1490" i="1"/>
  <c r="DD1491" i="1"/>
  <c r="DD1492" i="1"/>
  <c r="DD1493" i="1"/>
  <c r="DD1494" i="1"/>
  <c r="DD1495" i="1"/>
  <c r="DD1496" i="1"/>
  <c r="DD1497" i="1"/>
  <c r="DD1498" i="1"/>
  <c r="DD1499" i="1"/>
  <c r="DD1500" i="1"/>
  <c r="DD1501" i="1"/>
  <c r="DD1502" i="1"/>
  <c r="DD1503" i="1"/>
  <c r="DD1504" i="1"/>
  <c r="DD1505" i="1"/>
  <c r="DD1506" i="1"/>
  <c r="DD1507" i="1"/>
  <c r="DD1508" i="1"/>
  <c r="DD1509" i="1"/>
  <c r="DD1510" i="1"/>
  <c r="DD1511" i="1"/>
  <c r="DD1512" i="1"/>
  <c r="DD1513" i="1"/>
  <c r="DD1514" i="1"/>
  <c r="DD1515" i="1"/>
  <c r="DD1516" i="1"/>
  <c r="DD1517" i="1"/>
  <c r="DD1518" i="1"/>
  <c r="DD1519" i="1"/>
  <c r="DD1520" i="1"/>
  <c r="DD1521" i="1"/>
  <c r="DD1522" i="1"/>
  <c r="DD1523" i="1"/>
  <c r="DD1524" i="1"/>
  <c r="DD1525" i="1"/>
  <c r="DD1526" i="1"/>
  <c r="DD1527" i="1"/>
  <c r="DD1528" i="1"/>
  <c r="DD1529" i="1"/>
  <c r="DD1530" i="1"/>
  <c r="DD1531" i="1"/>
  <c r="DD1532" i="1"/>
  <c r="DD1533" i="1"/>
  <c r="DD1534" i="1"/>
  <c r="DD1535" i="1"/>
  <c r="DD1536" i="1"/>
  <c r="DD1537" i="1"/>
  <c r="DD1538" i="1"/>
  <c r="DD1539" i="1"/>
  <c r="DD1540" i="1"/>
  <c r="DD1541" i="1"/>
  <c r="DD1542" i="1"/>
  <c r="DD1543" i="1"/>
  <c r="DD1544" i="1"/>
  <c r="DD1545" i="1"/>
  <c r="DD1546" i="1"/>
  <c r="DD1547" i="1"/>
  <c r="DD1548" i="1"/>
  <c r="DD1549" i="1"/>
  <c r="DD1550" i="1"/>
  <c r="DD1551" i="1"/>
  <c r="DD1552" i="1"/>
  <c r="DD1553" i="1"/>
  <c r="DD1554" i="1"/>
  <c r="DD1555" i="1"/>
  <c r="DD1556" i="1"/>
  <c r="DD1557" i="1"/>
  <c r="DD1558" i="1"/>
  <c r="DD1559" i="1"/>
  <c r="DD1245" i="1"/>
  <c r="DD1246" i="1"/>
  <c r="DD1247" i="1"/>
  <c r="DD1248" i="1"/>
  <c r="DD1249" i="1"/>
  <c r="DD1250" i="1"/>
  <c r="DD2391" i="1"/>
  <c r="DD2392" i="1"/>
  <c r="DD2393" i="1"/>
  <c r="DD2394" i="1"/>
  <c r="DD2395" i="1"/>
  <c r="DD2396" i="1"/>
  <c r="DD2397" i="1"/>
  <c r="DD2398" i="1"/>
  <c r="DD2399" i="1"/>
  <c r="DD2400" i="1"/>
  <c r="DD2401" i="1"/>
  <c r="DD2402" i="1"/>
  <c r="DD2403" i="1"/>
  <c r="DD2404" i="1"/>
  <c r="DD2405" i="1"/>
  <c r="DD2406" i="1"/>
  <c r="DD2407" i="1"/>
  <c r="DD1251" i="1"/>
  <c r="DD1252" i="1"/>
  <c r="DD1253" i="1"/>
  <c r="DD1254" i="1"/>
  <c r="DD1255" i="1"/>
  <c r="DD1256" i="1"/>
  <c r="DD1257" i="1"/>
  <c r="DD1258" i="1"/>
  <c r="DD1259" i="1"/>
  <c r="DD1260" i="1"/>
  <c r="DD1261" i="1"/>
  <c r="DD1262" i="1"/>
  <c r="DD1263" i="1"/>
  <c r="DD1264" i="1"/>
  <c r="DD1265" i="1"/>
  <c r="DD1266" i="1"/>
  <c r="DD1267" i="1"/>
  <c r="DD332" i="1"/>
  <c r="DD333" i="1"/>
  <c r="DD334" i="1"/>
  <c r="DD335" i="1"/>
  <c r="DD336" i="1"/>
  <c r="DD337" i="1"/>
  <c r="DD1560" i="1"/>
  <c r="DD1561" i="1"/>
  <c r="DD1562" i="1"/>
  <c r="DD1563" i="1"/>
  <c r="DD1564" i="1"/>
  <c r="DD1565" i="1"/>
  <c r="DD1566" i="1"/>
  <c r="DD1567" i="1"/>
  <c r="DD1568" i="1"/>
  <c r="DD1569" i="1"/>
  <c r="DD1570" i="1"/>
  <c r="DD1571" i="1"/>
  <c r="DD1572" i="1"/>
  <c r="DD1573" i="1"/>
  <c r="DD1574" i="1"/>
  <c r="DD1575" i="1"/>
  <c r="DD1576" i="1"/>
  <c r="DD1577" i="1"/>
  <c r="DD1578" i="1"/>
  <c r="DD1579" i="1"/>
  <c r="DD1580" i="1"/>
  <c r="DD1581" i="1"/>
  <c r="DD1582" i="1"/>
  <c r="DD1583" i="1"/>
  <c r="DD1584" i="1"/>
  <c r="DD1585" i="1"/>
  <c r="DD1586" i="1"/>
  <c r="DD2408" i="1"/>
  <c r="DD2409" i="1"/>
  <c r="DD2410" i="1"/>
  <c r="DD2411" i="1"/>
  <c r="DD2412" i="1"/>
  <c r="DD2413" i="1"/>
  <c r="DD1268" i="1"/>
  <c r="DD1269" i="1"/>
  <c r="DD1270" i="1"/>
  <c r="DD1271" i="1"/>
  <c r="DD1272" i="1"/>
  <c r="DD1273" i="1"/>
  <c r="DD1274" i="1"/>
  <c r="DD1275" i="1"/>
  <c r="DD1276" i="1"/>
  <c r="DD1277" i="1"/>
  <c r="DD46" i="1"/>
  <c r="DD1350" i="1"/>
  <c r="DD1351" i="1"/>
  <c r="DD1587" i="1"/>
  <c r="DD1588" i="1"/>
  <c r="DD1589" i="1"/>
  <c r="DD1590" i="1"/>
  <c r="DD1591" i="1"/>
  <c r="DD1592" i="1"/>
  <c r="DD1593" i="1"/>
  <c r="DD1594" i="1"/>
  <c r="DD1595" i="1"/>
  <c r="DD1596" i="1"/>
  <c r="DD1597" i="1"/>
  <c r="DD1598" i="1"/>
  <c r="DD1599" i="1"/>
  <c r="DD1600" i="1"/>
  <c r="DD1601" i="1"/>
  <c r="DD1602" i="1"/>
  <c r="DD1603" i="1"/>
  <c r="DD1604" i="1"/>
  <c r="DD1605" i="1"/>
  <c r="DD1606" i="1"/>
  <c r="DD1607" i="1"/>
  <c r="DD338" i="1"/>
  <c r="DD339" i="1"/>
  <c r="DD340" i="1"/>
  <c r="DD341" i="1"/>
  <c r="DD342" i="1"/>
  <c r="DD343" i="1"/>
  <c r="DD344" i="1"/>
  <c r="DD345" i="1"/>
  <c r="DD346" i="1"/>
  <c r="DD347" i="1"/>
  <c r="DD348" i="1"/>
  <c r="DD349" i="1"/>
  <c r="DD350" i="1"/>
  <c r="DD351" i="1"/>
  <c r="DD352" i="1"/>
  <c r="DD353" i="1"/>
  <c r="DD354" i="1"/>
  <c r="DD355" i="1"/>
  <c r="DD356" i="1"/>
  <c r="DD357" i="1"/>
  <c r="DD358" i="1"/>
  <c r="DD359" i="1"/>
  <c r="DD360" i="1"/>
  <c r="DD361" i="1"/>
  <c r="DD362" i="1"/>
  <c r="DD363" i="1"/>
  <c r="DD364" i="1"/>
  <c r="DD365" i="1"/>
  <c r="DD366" i="1"/>
  <c r="DD367" i="1"/>
  <c r="DD368" i="1"/>
  <c r="DD369" i="1"/>
  <c r="DD370" i="1"/>
  <c r="DD371" i="1"/>
  <c r="DD372" i="1"/>
  <c r="DD373" i="1"/>
  <c r="DD374" i="1"/>
  <c r="DD375" i="1"/>
  <c r="DD376" i="1"/>
  <c r="DD1608" i="1"/>
  <c r="DD1609" i="1"/>
  <c r="DD1610" i="1"/>
  <c r="DD1611" i="1"/>
  <c r="DD1612" i="1"/>
  <c r="DD1613" i="1"/>
  <c r="DD1614" i="1"/>
  <c r="DD1615" i="1"/>
  <c r="DD1616" i="1"/>
  <c r="DD1617" i="1"/>
  <c r="DD1618" i="1"/>
  <c r="DD1278" i="1"/>
  <c r="DD1279" i="1"/>
  <c r="DD149" i="1"/>
  <c r="DD150" i="1"/>
  <c r="DD151" i="1"/>
  <c r="DD152" i="1"/>
  <c r="DD869" i="1"/>
  <c r="DD870" i="1"/>
  <c r="DD871" i="1"/>
  <c r="DD872" i="1"/>
  <c r="DD377" i="1"/>
  <c r="DD378" i="1"/>
  <c r="DD379" i="1"/>
  <c r="DD380" i="1"/>
  <c r="DD381" i="1"/>
  <c r="DD382" i="1"/>
  <c r="DD383" i="1"/>
  <c r="DD384" i="1"/>
  <c r="DD385" i="1"/>
  <c r="DD386" i="1"/>
  <c r="DD387" i="1"/>
  <c r="DD388" i="1"/>
  <c r="DD389" i="1"/>
  <c r="DD390" i="1"/>
  <c r="DD391" i="1"/>
  <c r="DD392" i="1"/>
  <c r="DD393" i="1"/>
  <c r="DD394" i="1"/>
  <c r="DD395" i="1"/>
  <c r="DD396" i="1"/>
  <c r="DD397" i="1"/>
  <c r="DD398" i="1"/>
  <c r="DD399" i="1"/>
  <c r="DD400" i="1"/>
  <c r="DD401" i="1"/>
  <c r="DD402" i="1"/>
  <c r="DD16" i="1"/>
  <c r="DD17" i="1"/>
  <c r="DD18" i="1"/>
  <c r="DD19" i="1"/>
  <c r="DD20" i="1"/>
  <c r="DD21" i="1"/>
  <c r="DD22" i="1"/>
  <c r="DD9" i="1"/>
  <c r="DD10" i="1"/>
  <c r="DD11" i="1"/>
  <c r="DD12" i="1"/>
  <c r="DD13" i="1"/>
  <c r="DD14" i="1"/>
  <c r="DD15" i="1"/>
  <c r="DD2" i="1"/>
  <c r="DD3" i="1"/>
  <c r="DD4" i="1"/>
  <c r="DD5" i="1"/>
  <c r="DD6" i="1"/>
  <c r="DD7" i="1"/>
  <c r="DD8" i="1"/>
  <c r="DD1619" i="1"/>
  <c r="DD1620" i="1"/>
  <c r="DD735" i="1"/>
  <c r="DD736" i="1"/>
  <c r="DD737" i="1"/>
  <c r="DD738" i="1"/>
  <c r="DD739" i="1"/>
  <c r="DD1621" i="1"/>
  <c r="DD1622" i="1"/>
  <c r="DD1623" i="1"/>
  <c r="DD1624" i="1"/>
  <c r="DD1625" i="1"/>
  <c r="DD1626" i="1"/>
  <c r="DD1627" i="1"/>
  <c r="DD1628" i="1"/>
  <c r="DD1629" i="1"/>
  <c r="DD1630" i="1"/>
  <c r="DD1631" i="1"/>
  <c r="DD1632" i="1"/>
  <c r="DD2792" i="1"/>
  <c r="DD2793" i="1"/>
  <c r="DD2794" i="1"/>
  <c r="DD2389" i="1"/>
  <c r="DD2390" i="1"/>
  <c r="DD1633" i="1"/>
  <c r="DD1634" i="1"/>
  <c r="DD1635" i="1"/>
  <c r="DD1636" i="1"/>
  <c r="DD1637" i="1"/>
  <c r="DD1638" i="1"/>
  <c r="DD1639" i="1"/>
  <c r="DD1640" i="1"/>
  <c r="DD1641" i="1"/>
  <c r="DD1642" i="1"/>
  <c r="DD1643" i="1"/>
  <c r="DD1644" i="1"/>
  <c r="DD1645" i="1"/>
  <c r="DD1646" i="1"/>
  <c r="DD1647" i="1"/>
  <c r="DD1648" i="1"/>
  <c r="DD1649" i="1"/>
  <c r="DD1650" i="1"/>
  <c r="DD1651" i="1"/>
  <c r="DD1652" i="1"/>
  <c r="DD1653" i="1"/>
  <c r="DD1654" i="1"/>
  <c r="DD1655" i="1"/>
  <c r="DD1656" i="1"/>
  <c r="DD1657" i="1"/>
  <c r="DD1658" i="1"/>
  <c r="DD1659" i="1"/>
  <c r="DD1660" i="1"/>
  <c r="DD1661" i="1"/>
  <c r="DD1662" i="1"/>
  <c r="DD1663" i="1"/>
  <c r="DD1664" i="1"/>
  <c r="DD1665" i="1"/>
  <c r="DD1666" i="1"/>
  <c r="DD1667" i="1"/>
  <c r="DD1668" i="1"/>
  <c r="DD1669" i="1"/>
  <c r="DD1670" i="1"/>
  <c r="DD1671" i="1"/>
  <c r="DD1672" i="1"/>
  <c r="DD1673" i="1"/>
  <c r="DD1674" i="1"/>
  <c r="DD1675" i="1"/>
  <c r="DD1676" i="1"/>
  <c r="DD1677" i="1"/>
  <c r="DD1678" i="1"/>
  <c r="DD1679" i="1"/>
  <c r="DD1680" i="1"/>
  <c r="DD1681" i="1"/>
  <c r="DD1682" i="1"/>
  <c r="DD1683" i="1"/>
  <c r="DD1684" i="1"/>
  <c r="DD1685" i="1"/>
  <c r="DD1686" i="1"/>
  <c r="DD1687" i="1"/>
  <c r="DD1688" i="1"/>
  <c r="DD1689" i="1"/>
  <c r="DD1690" i="1"/>
  <c r="DD1691" i="1"/>
  <c r="DD1692" i="1"/>
  <c r="DD1693" i="1"/>
  <c r="DD1694" i="1"/>
  <c r="DD1695" i="1"/>
  <c r="DD1696" i="1"/>
  <c r="DD1697" i="1"/>
  <c r="DD1698" i="1"/>
  <c r="DD1699" i="1"/>
  <c r="DD1700" i="1"/>
  <c r="DD1701" i="1"/>
  <c r="DD1702" i="1"/>
  <c r="DD1703" i="1"/>
  <c r="DD1704" i="1"/>
  <c r="DD1705" i="1"/>
  <c r="DD1706" i="1"/>
  <c r="DD1707" i="1"/>
  <c r="DD1708" i="1"/>
  <c r="DD1709" i="1"/>
  <c r="DD1710" i="1"/>
  <c r="DD1711" i="1"/>
  <c r="DD1712" i="1"/>
  <c r="DD1713" i="1"/>
  <c r="DD1714" i="1"/>
  <c r="DD1715" i="1"/>
  <c r="DD1716" i="1"/>
  <c r="DD1717" i="1"/>
  <c r="DD1718" i="1"/>
  <c r="DD1719" i="1"/>
  <c r="DD1720" i="1"/>
  <c r="DD1721" i="1"/>
  <c r="DD2664" i="1"/>
  <c r="DD2665" i="1"/>
  <c r="DD2666" i="1"/>
  <c r="DD2667" i="1"/>
  <c r="DD2668" i="1"/>
  <c r="DD2669" i="1"/>
  <c r="DD2670" i="1"/>
  <c r="DD1355" i="1"/>
  <c r="DD1356" i="1"/>
  <c r="DD1357" i="1"/>
  <c r="DD1358" i="1"/>
  <c r="DD1359" i="1"/>
  <c r="DD154" i="1"/>
  <c r="DD155" i="1"/>
  <c r="DD156" i="1"/>
  <c r="DD157" i="1"/>
  <c r="DD403" i="1"/>
  <c r="DD91" i="1"/>
  <c r="DD92" i="1"/>
  <c r="DD93" i="1"/>
  <c r="DD94" i="1"/>
  <c r="DD95" i="1"/>
  <c r="DD96" i="1"/>
  <c r="DD97" i="1"/>
  <c r="DD98" i="1"/>
  <c r="DD99" i="1"/>
  <c r="DD100" i="1"/>
  <c r="DD101" i="1"/>
  <c r="DD102" i="1"/>
  <c r="DD103" i="1"/>
  <c r="DD104" i="1"/>
  <c r="DD105" i="1"/>
  <c r="DD106" i="1"/>
  <c r="DD107" i="1"/>
  <c r="DD108" i="1"/>
  <c r="DD109" i="1"/>
  <c r="DD110" i="1"/>
  <c r="DD111" i="1"/>
  <c r="DD112" i="1"/>
  <c r="DD113" i="1"/>
  <c r="DD114" i="1"/>
  <c r="DD115" i="1"/>
  <c r="DD116" i="1"/>
  <c r="DD117" i="1"/>
  <c r="DD118" i="1"/>
  <c r="DD119" i="1"/>
  <c r="DD120" i="1"/>
  <c r="DD121" i="1"/>
  <c r="DD122" i="1"/>
  <c r="DD123" i="1"/>
  <c r="DD124" i="1"/>
  <c r="DD2671" i="1"/>
  <c r="DD2672" i="1"/>
  <c r="DD2673" i="1"/>
  <c r="DD2674" i="1"/>
  <c r="DD2675" i="1"/>
  <c r="DD2676" i="1"/>
  <c r="DD2677" i="1"/>
  <c r="DD2678" i="1"/>
  <c r="DD2679" i="1"/>
  <c r="DD2680" i="1"/>
  <c r="DD2681" i="1"/>
  <c r="DD2682" i="1"/>
  <c r="DD2683" i="1"/>
  <c r="DD404" i="1"/>
  <c r="DD405" i="1"/>
  <c r="DD406" i="1"/>
  <c r="DD407" i="1"/>
  <c r="DD408" i="1"/>
  <c r="DD409" i="1"/>
  <c r="DD410" i="1"/>
  <c r="DD411" i="1"/>
  <c r="DD412" i="1"/>
  <c r="DD413" i="1"/>
  <c r="DD414" i="1"/>
  <c r="DD415" i="1"/>
  <c r="DD416" i="1"/>
  <c r="DD417" i="1"/>
  <c r="DD418" i="1"/>
  <c r="DD419" i="1"/>
  <c r="DD420" i="1"/>
  <c r="DD421" i="1"/>
  <c r="DD422" i="1"/>
  <c r="DD423" i="1"/>
  <c r="DD424" i="1"/>
  <c r="DD425" i="1"/>
  <c r="DD426" i="1"/>
  <c r="DD427" i="1"/>
  <c r="DD428" i="1"/>
  <c r="DD429" i="1"/>
  <c r="DD430" i="1"/>
  <c r="DD431" i="1"/>
  <c r="DD432" i="1"/>
  <c r="DD433" i="1"/>
  <c r="DD434" i="1"/>
  <c r="DD435" i="1"/>
  <c r="DD436" i="1"/>
  <c r="DD437" i="1"/>
  <c r="DD438" i="1"/>
  <c r="DD439" i="1"/>
  <c r="DD440" i="1"/>
  <c r="DD441" i="1"/>
  <c r="DD442" i="1"/>
  <c r="DD443" i="1"/>
  <c r="DD444" i="1"/>
  <c r="DD445" i="1"/>
  <c r="DD446" i="1"/>
  <c r="DD447" i="1"/>
  <c r="DD448" i="1"/>
  <c r="DD449" i="1"/>
  <c r="DD450" i="1"/>
  <c r="DD451" i="1"/>
  <c r="DD452" i="1"/>
  <c r="DD453" i="1"/>
  <c r="DD454" i="1"/>
  <c r="DD23" i="1"/>
  <c r="DD24" i="1"/>
  <c r="DD25" i="1"/>
  <c r="DD26" i="1"/>
  <c r="DD27" i="1"/>
  <c r="DD28" i="1"/>
  <c r="DD29" i="1"/>
  <c r="DD30" i="1"/>
  <c r="DD31" i="1"/>
  <c r="DD32" i="1"/>
  <c r="DD33" i="1"/>
  <c r="DD34" i="1"/>
  <c r="DD35" i="1"/>
  <c r="DD36" i="1"/>
  <c r="DD37" i="1"/>
  <c r="DD38" i="1"/>
  <c r="DD39" i="1"/>
  <c r="DD40" i="1"/>
  <c r="DD41" i="1"/>
  <c r="DD42" i="1"/>
  <c r="DD43" i="1"/>
  <c r="DD44" i="1"/>
  <c r="DD45" i="1"/>
  <c r="DD1722" i="1"/>
  <c r="DD1723" i="1"/>
  <c r="DD1724" i="1"/>
  <c r="DD1725" i="1"/>
  <c r="DD1726" i="1"/>
  <c r="DD1727" i="1"/>
  <c r="DD1728" i="1"/>
  <c r="DD1729" i="1"/>
  <c r="DD1730" i="1"/>
  <c r="DD1731" i="1"/>
  <c r="DD1732" i="1"/>
  <c r="DD1733" i="1"/>
  <c r="DD1734" i="1"/>
  <c r="DD1735" i="1"/>
  <c r="DD1736" i="1"/>
  <c r="DD1737" i="1"/>
  <c r="DD1738" i="1"/>
  <c r="DD1739" i="1"/>
  <c r="DD1740" i="1"/>
  <c r="DD1741" i="1"/>
  <c r="DD1742" i="1"/>
  <c r="DD1743" i="1"/>
  <c r="DD1744" i="1"/>
  <c r="DD1745" i="1"/>
  <c r="DD1746" i="1"/>
  <c r="DD1747" i="1"/>
  <c r="DD1748" i="1"/>
  <c r="DD1749" i="1"/>
  <c r="DD1750" i="1"/>
  <c r="DD1751" i="1"/>
  <c r="DD1752" i="1"/>
  <c r="DD1753" i="1"/>
  <c r="DD1754" i="1"/>
  <c r="DD1755" i="1"/>
  <c r="DD1756" i="1"/>
  <c r="DD1757" i="1"/>
  <c r="DD2745" i="1"/>
  <c r="DD2795" i="1"/>
  <c r="DD1758" i="1"/>
  <c r="DD1759" i="1"/>
  <c r="DD1760" i="1"/>
  <c r="DD1761" i="1"/>
  <c r="DD1762" i="1"/>
  <c r="DD1763" i="1"/>
  <c r="DD1764" i="1"/>
  <c r="DD1765" i="1"/>
  <c r="DD1766" i="1"/>
  <c r="DD1767" i="1"/>
  <c r="DD1768" i="1"/>
  <c r="DD1769" i="1"/>
  <c r="DD1770" i="1"/>
  <c r="DD1771" i="1"/>
  <c r="DD1772" i="1"/>
  <c r="DD1773" i="1"/>
  <c r="DD1774" i="1"/>
  <c r="DD1775" i="1"/>
  <c r="DD1776" i="1"/>
  <c r="DD1777" i="1"/>
  <c r="DD1778" i="1"/>
  <c r="DD1779" i="1"/>
  <c r="DD1780" i="1"/>
  <c r="DD1781" i="1"/>
  <c r="DD1782" i="1"/>
  <c r="DD1783" i="1"/>
  <c r="DD1784" i="1"/>
  <c r="DD1785" i="1"/>
  <c r="DD1786" i="1"/>
  <c r="DD1787" i="1"/>
  <c r="DD1788" i="1"/>
  <c r="DD1789" i="1"/>
  <c r="DD1790" i="1"/>
  <c r="DD1791" i="1"/>
  <c r="DD1792" i="1"/>
  <c r="DD1793" i="1"/>
  <c r="DD1794" i="1"/>
  <c r="DD1795" i="1"/>
  <c r="DD1796" i="1"/>
  <c r="DD1797" i="1"/>
  <c r="DD1798" i="1"/>
  <c r="DD1799" i="1"/>
  <c r="DD1800" i="1"/>
  <c r="DD1801" i="1"/>
  <c r="DD1802" i="1"/>
  <c r="DD1803" i="1"/>
  <c r="DD1804" i="1"/>
  <c r="DD1805" i="1"/>
  <c r="DD1806" i="1"/>
  <c r="DD1807" i="1"/>
  <c r="DD1808" i="1"/>
  <c r="DD1809" i="1"/>
  <c r="DD1810" i="1"/>
  <c r="DD1811" i="1"/>
  <c r="DD1812" i="1"/>
  <c r="DD1813" i="1"/>
  <c r="DD1814" i="1"/>
  <c r="DD1815" i="1"/>
  <c r="DD1816" i="1"/>
  <c r="DD1817" i="1"/>
  <c r="DD1818" i="1"/>
  <c r="DD1819" i="1"/>
  <c r="DD1820" i="1"/>
  <c r="DD1821" i="1"/>
  <c r="DD1822" i="1"/>
  <c r="DD1823" i="1"/>
  <c r="DD1824" i="1"/>
  <c r="DD1825" i="1"/>
  <c r="DD1826" i="1"/>
  <c r="DD1827" i="1"/>
  <c r="DD1828" i="1"/>
  <c r="DD1829" i="1"/>
  <c r="DD1830" i="1"/>
  <c r="DD839" i="1"/>
  <c r="DD455" i="1"/>
  <c r="DD456" i="1"/>
  <c r="DD457" i="1"/>
  <c r="DD458" i="1"/>
  <c r="DD459" i="1"/>
  <c r="DD460" i="1"/>
  <c r="DD461" i="1"/>
  <c r="DD462" i="1"/>
  <c r="DD463" i="1"/>
  <c r="DD464" i="1"/>
  <c r="DD465" i="1"/>
  <c r="DD466" i="1"/>
  <c r="DD467" i="1"/>
  <c r="DD468" i="1"/>
  <c r="DD469" i="1"/>
  <c r="DD470" i="1"/>
  <c r="DD471" i="1"/>
  <c r="DD472" i="1"/>
  <c r="DD473" i="1"/>
  <c r="DD474" i="1"/>
  <c r="DD475" i="1"/>
  <c r="DD476" i="1"/>
  <c r="DD477" i="1"/>
  <c r="DD478" i="1"/>
  <c r="DD479" i="1"/>
  <c r="DD480" i="1"/>
  <c r="DD2796" i="1"/>
  <c r="DD2797" i="1"/>
  <c r="DD2798" i="1"/>
  <c r="DD2799" i="1"/>
  <c r="DD2800" i="1"/>
  <c r="DD2801" i="1"/>
  <c r="DD2802" i="1"/>
  <c r="DD2803" i="1"/>
  <c r="DD2804" i="1"/>
  <c r="DD2805" i="1"/>
  <c r="DD2806" i="1"/>
  <c r="DD2807" i="1"/>
  <c r="DD2808" i="1"/>
  <c r="DD1280" i="1"/>
  <c r="DD1281" i="1"/>
  <c r="DD1282" i="1"/>
  <c r="DD1283" i="1"/>
  <c r="DD1284" i="1"/>
  <c r="DD1285" i="1"/>
  <c r="DD1286" i="1"/>
  <c r="DD1287" i="1"/>
  <c r="DD1288" i="1"/>
  <c r="DD1289" i="1"/>
  <c r="DD1290" i="1"/>
  <c r="DD1291" i="1"/>
  <c r="DD1292" i="1"/>
  <c r="DD1293" i="1"/>
  <c r="DD1294" i="1"/>
  <c r="DD1295" i="1"/>
  <c r="DD1296" i="1"/>
  <c r="DD1297" i="1"/>
  <c r="DD1298" i="1"/>
  <c r="DD1299" i="1"/>
  <c r="DD1300" i="1"/>
  <c r="DD1301" i="1"/>
  <c r="DD1302" i="1"/>
  <c r="DD1303" i="1"/>
  <c r="DD1304" i="1"/>
  <c r="DD1305" i="1"/>
  <c r="DD2522" i="1"/>
  <c r="DD836" i="1"/>
  <c r="DD837" i="1"/>
  <c r="DD481" i="1"/>
  <c r="DD838" i="1"/>
  <c r="DD2788" i="1"/>
  <c r="DD482" i="1"/>
  <c r="DD483" i="1"/>
  <c r="DD484" i="1"/>
  <c r="DD485" i="1"/>
  <c r="DD486" i="1"/>
  <c r="DD487" i="1"/>
  <c r="DD488" i="1"/>
  <c r="DD489" i="1"/>
  <c r="DD490" i="1"/>
  <c r="DD491" i="1"/>
  <c r="DD492" i="1"/>
  <c r="DD493" i="1"/>
  <c r="DD494" i="1"/>
  <c r="DD495" i="1"/>
  <c r="DD496" i="1"/>
  <c r="DD497" i="1"/>
  <c r="DD498" i="1"/>
  <c r="DD499" i="1"/>
  <c r="DD1831" i="1"/>
  <c r="DD1832" i="1"/>
  <c r="DD1833" i="1"/>
  <c r="DD1834" i="1"/>
  <c r="DD1835" i="1"/>
  <c r="DD1836" i="1"/>
  <c r="DD1837" i="1"/>
  <c r="DD1838" i="1"/>
  <c r="DD1839" i="1"/>
  <c r="DD1840" i="1"/>
  <c r="DD1841" i="1"/>
  <c r="DD1842" i="1"/>
  <c r="DD1843" i="1"/>
  <c r="DD1844" i="1"/>
  <c r="DD1845" i="1"/>
  <c r="DD1846" i="1"/>
  <c r="DD1847" i="1"/>
  <c r="DD1848" i="1"/>
  <c r="DD1849" i="1"/>
  <c r="DD1850" i="1"/>
  <c r="DD1851" i="1"/>
  <c r="DD1852" i="1"/>
  <c r="DD1853" i="1"/>
  <c r="DD1854" i="1"/>
  <c r="DD1855" i="1"/>
  <c r="DD1856" i="1"/>
  <c r="DD1857" i="1"/>
  <c r="DD500" i="1"/>
  <c r="DD501" i="1"/>
  <c r="DD502" i="1"/>
  <c r="DD503" i="1"/>
  <c r="DD504" i="1"/>
  <c r="DD505" i="1"/>
  <c r="DD506" i="1"/>
  <c r="DD507" i="1"/>
  <c r="DD508" i="1"/>
  <c r="DD509" i="1"/>
  <c r="DD510" i="1"/>
  <c r="DD511" i="1"/>
  <c r="DD512" i="1"/>
  <c r="DD513" i="1"/>
  <c r="DD514" i="1"/>
  <c r="DD515" i="1"/>
  <c r="DD516" i="1"/>
  <c r="DD517" i="1"/>
  <c r="DD518" i="1"/>
  <c r="DD519" i="1"/>
  <c r="DD520" i="1"/>
  <c r="DD521" i="1"/>
  <c r="DD522" i="1"/>
  <c r="DD523" i="1"/>
  <c r="DD818" i="1"/>
  <c r="DD819" i="1"/>
  <c r="DD820" i="1"/>
  <c r="DD821" i="1"/>
  <c r="DD822" i="1"/>
  <c r="DD823" i="1"/>
  <c r="DD824" i="1"/>
  <c r="DD825" i="1"/>
  <c r="DD826" i="1"/>
  <c r="DD827" i="1"/>
  <c r="DD828" i="1"/>
  <c r="DD829" i="1"/>
  <c r="DD830" i="1"/>
  <c r="DD831" i="1"/>
  <c r="DD832" i="1"/>
  <c r="DD833" i="1"/>
  <c r="DD834" i="1"/>
  <c r="DD835" i="1"/>
  <c r="DD524" i="1"/>
  <c r="DD525" i="1"/>
  <c r="DD526" i="1"/>
  <c r="DD527" i="1"/>
  <c r="DD125" i="1"/>
  <c r="DD126" i="1"/>
  <c r="DD127" i="1"/>
  <c r="DD128" i="1"/>
  <c r="DD129" i="1"/>
  <c r="DD130" i="1"/>
  <c r="DD131" i="1"/>
  <c r="DD132" i="1"/>
  <c r="DD133" i="1"/>
  <c r="DD134" i="1"/>
  <c r="DD135" i="1"/>
  <c r="DD136" i="1"/>
  <c r="DD137" i="1"/>
  <c r="DD138" i="1"/>
  <c r="DD139" i="1"/>
  <c r="DD140" i="1"/>
  <c r="DD1858" i="1"/>
  <c r="DD1859" i="1"/>
  <c r="DD1860" i="1"/>
  <c r="DD1861" i="1"/>
  <c r="DD1862" i="1"/>
  <c r="DD1863" i="1"/>
  <c r="DD1864" i="1"/>
  <c r="DD1865" i="1"/>
  <c r="DD1866" i="1"/>
  <c r="DD1867" i="1"/>
  <c r="DD1868" i="1"/>
  <c r="DD1869" i="1"/>
  <c r="DD1870" i="1"/>
  <c r="DD1871" i="1"/>
  <c r="DD1872" i="1"/>
  <c r="DD2414" i="1"/>
  <c r="DD2415" i="1"/>
  <c r="DD2416" i="1"/>
  <c r="DD2417" i="1"/>
  <c r="DD2418" i="1"/>
  <c r="DD2419" i="1"/>
  <c r="DD2420" i="1"/>
  <c r="DD2421" i="1"/>
  <c r="DD2422" i="1"/>
  <c r="DD2423" i="1"/>
  <c r="DD2424" i="1"/>
  <c r="DD2425" i="1"/>
  <c r="DD2426" i="1"/>
  <c r="DD2427" i="1"/>
  <c r="DD2428" i="1"/>
  <c r="DD2429" i="1"/>
  <c r="DD2430" i="1"/>
  <c r="DD2431" i="1"/>
  <c r="DD2432" i="1"/>
  <c r="DD1873" i="1"/>
  <c r="DD1874" i="1"/>
  <c r="DD1875" i="1"/>
  <c r="DD1876" i="1"/>
  <c r="DD1877" i="1"/>
  <c r="DD1878" i="1"/>
  <c r="DD1879" i="1"/>
  <c r="DD1880" i="1"/>
  <c r="DD1881" i="1"/>
  <c r="DD1882" i="1"/>
  <c r="DD1883" i="1"/>
  <c r="DD1884" i="1"/>
  <c r="DD1885" i="1"/>
  <c r="DD1886" i="1"/>
  <c r="DD1887" i="1"/>
  <c r="DD1888" i="1"/>
  <c r="DD1889" i="1"/>
  <c r="DD1890" i="1"/>
  <c r="DD1891" i="1"/>
  <c r="DD1892" i="1"/>
  <c r="DD1893" i="1"/>
  <c r="DD1894" i="1"/>
  <c r="DD1895" i="1"/>
  <c r="DD1896" i="1"/>
  <c r="DD1897" i="1"/>
  <c r="DD1898" i="1"/>
  <c r="DD1899" i="1"/>
  <c r="DD1900" i="1"/>
  <c r="DD1901" i="1"/>
  <c r="DD1902" i="1"/>
  <c r="DD1903" i="1"/>
  <c r="DD1904" i="1"/>
  <c r="DD1905" i="1"/>
  <c r="DD1906" i="1"/>
  <c r="DD1907" i="1"/>
  <c r="DD1908" i="1"/>
  <c r="DD1909" i="1"/>
  <c r="DD1910" i="1"/>
  <c r="DD1911" i="1"/>
  <c r="DD1912" i="1"/>
  <c r="DD1913" i="1"/>
  <c r="DD1914" i="1"/>
  <c r="DD1915" i="1"/>
  <c r="DD1916" i="1"/>
  <c r="DD1917" i="1"/>
  <c r="DD1918" i="1"/>
  <c r="DD1919" i="1"/>
  <c r="DD2369" i="1"/>
  <c r="DD2370" i="1"/>
  <c r="DD2371" i="1"/>
  <c r="DD1920" i="1"/>
  <c r="DD1921" i="1"/>
  <c r="DD1922" i="1"/>
  <c r="DD1923" i="1"/>
  <c r="DD1924" i="1"/>
  <c r="DD1925" i="1"/>
  <c r="DD1926" i="1"/>
  <c r="DD1927" i="1"/>
  <c r="DD1928" i="1"/>
  <c r="DD1929" i="1"/>
  <c r="DD1930" i="1"/>
  <c r="DD1931" i="1"/>
  <c r="DD1932" i="1"/>
  <c r="DD1933" i="1"/>
  <c r="DD1934" i="1"/>
  <c r="DD1935" i="1"/>
  <c r="DD1936" i="1"/>
  <c r="DD1937" i="1"/>
  <c r="DD1938" i="1"/>
  <c r="DD1939" i="1"/>
  <c r="DD1940" i="1"/>
  <c r="DD1941" i="1"/>
  <c r="DD1942" i="1"/>
  <c r="DD1943" i="1"/>
  <c r="DD1944" i="1"/>
  <c r="DD1945" i="1"/>
  <c r="DD1946" i="1"/>
  <c r="DD1947" i="1"/>
  <c r="DD1948" i="1"/>
  <c r="DD1949" i="1"/>
  <c r="DD1950" i="1"/>
  <c r="DD1951" i="1"/>
  <c r="DD1952" i="1"/>
  <c r="DD1953" i="1"/>
  <c r="DD1954" i="1"/>
  <c r="DD1955" i="1"/>
  <c r="DD1956" i="1"/>
  <c r="DD1957" i="1"/>
  <c r="DD1958" i="1"/>
  <c r="DD1959" i="1"/>
  <c r="DD1960" i="1"/>
  <c r="DD1961" i="1"/>
  <c r="DD1962" i="1"/>
  <c r="DD1963" i="1"/>
  <c r="DD1964" i="1"/>
  <c r="DD1965" i="1"/>
  <c r="DD1966" i="1"/>
  <c r="DD1967" i="1"/>
  <c r="DD1968" i="1"/>
  <c r="DD1969" i="1"/>
  <c r="DD1970" i="1"/>
  <c r="DD1971" i="1"/>
  <c r="DD2433" i="1"/>
  <c r="DD2434" i="1"/>
  <c r="DD2435" i="1"/>
  <c r="DD2436" i="1"/>
  <c r="DD2437" i="1"/>
  <c r="DD2438" i="1"/>
  <c r="DD2439" i="1"/>
  <c r="DD2440" i="1"/>
  <c r="DD2441" i="1"/>
  <c r="DD2442" i="1"/>
  <c r="DD528" i="1"/>
  <c r="DD529" i="1"/>
  <c r="DD530" i="1"/>
  <c r="DD531" i="1"/>
  <c r="DD532" i="1"/>
  <c r="DD533" i="1"/>
  <c r="DD534" i="1"/>
  <c r="DD535" i="1"/>
  <c r="DD536" i="1"/>
  <c r="DD537" i="1"/>
  <c r="DD538" i="1"/>
  <c r="DD539" i="1"/>
  <c r="DD540" i="1"/>
  <c r="DD541" i="1"/>
  <c r="DD542" i="1"/>
  <c r="DD543" i="1"/>
  <c r="DD2584" i="1"/>
  <c r="DD2585" i="1"/>
  <c r="DD2586" i="1"/>
  <c r="DD2587" i="1"/>
  <c r="DD2588" i="1"/>
  <c r="DD2589" i="1"/>
  <c r="DD2590" i="1"/>
  <c r="DD2591" i="1"/>
  <c r="DD2592" i="1"/>
  <c r="DD2593" i="1"/>
  <c r="DD2594" i="1"/>
  <c r="DD2595" i="1"/>
  <c r="DD2596" i="1"/>
  <c r="DD2597" i="1"/>
  <c r="DD2598" i="1"/>
  <c r="DD2599" i="1"/>
  <c r="DD2600" i="1"/>
  <c r="DD2601" i="1"/>
  <c r="DD2602" i="1"/>
  <c r="DD2603" i="1"/>
  <c r="DD2604" i="1"/>
  <c r="DD2605" i="1"/>
  <c r="DD2606" i="1"/>
  <c r="DD2607" i="1"/>
  <c r="DD2608" i="1"/>
  <c r="DD2609" i="1"/>
  <c r="DD2610" i="1"/>
  <c r="DD817" i="1"/>
  <c r="DD2443" i="1"/>
  <c r="DD1972" i="1"/>
  <c r="DD1973" i="1"/>
  <c r="DD1974" i="1"/>
  <c r="DD1975" i="1"/>
  <c r="DD1976" i="1"/>
  <c r="DD544" i="1"/>
  <c r="DD545" i="1"/>
  <c r="DD546" i="1"/>
  <c r="DD547" i="1"/>
  <c r="DD548" i="1"/>
  <c r="DD2372" i="1"/>
  <c r="DD2373" i="1"/>
  <c r="DD2374" i="1"/>
  <c r="DD2375" i="1"/>
  <c r="DD2789" i="1"/>
  <c r="DD549" i="1"/>
  <c r="DD2684" i="1"/>
  <c r="DD2685" i="1"/>
  <c r="DD2686" i="1"/>
  <c r="DD2687" i="1"/>
  <c r="DD2688" i="1"/>
  <c r="DD2689" i="1"/>
  <c r="DD2690" i="1"/>
  <c r="DD2691" i="1"/>
  <c r="DD2692" i="1"/>
  <c r="DD2693" i="1"/>
  <c r="DD2694" i="1"/>
  <c r="DD2695" i="1"/>
  <c r="DD2696" i="1"/>
  <c r="DD2697" i="1"/>
  <c r="DD2698" i="1"/>
  <c r="DD2699" i="1"/>
  <c r="DD854" i="1"/>
  <c r="DD1306" i="1"/>
  <c r="DD550" i="1"/>
  <c r="DD551" i="1"/>
  <c r="DD552" i="1"/>
  <c r="DD553" i="1"/>
  <c r="DD554" i="1"/>
  <c r="DD555" i="1"/>
  <c r="DD556" i="1"/>
  <c r="DD557" i="1"/>
  <c r="DD558" i="1"/>
  <c r="DD559" i="1"/>
  <c r="DD560" i="1"/>
  <c r="DD561" i="1"/>
  <c r="DD562" i="1"/>
  <c r="DD563" i="1"/>
  <c r="DD564" i="1"/>
  <c r="DD565" i="1"/>
  <c r="DD566" i="1"/>
  <c r="DD567" i="1"/>
  <c r="DD568" i="1"/>
  <c r="DD569" i="1"/>
  <c r="DD570" i="1"/>
  <c r="DD571" i="1"/>
  <c r="DD572" i="1"/>
  <c r="DD573" i="1"/>
  <c r="DD574" i="1"/>
  <c r="DD575" i="1"/>
  <c r="DD576" i="1"/>
  <c r="DD577" i="1"/>
  <c r="DD578" i="1"/>
  <c r="DD579" i="1"/>
  <c r="DD580" i="1"/>
  <c r="DD581" i="1"/>
  <c r="DD582" i="1"/>
  <c r="DD583" i="1"/>
  <c r="DD584" i="1"/>
  <c r="DD585" i="1"/>
  <c r="DD586" i="1"/>
  <c r="DD587" i="1"/>
  <c r="DD588" i="1"/>
  <c r="DD589" i="1"/>
  <c r="DD590" i="1"/>
  <c r="DD591" i="1"/>
  <c r="DD592" i="1"/>
  <c r="DD593" i="1"/>
  <c r="DD594" i="1"/>
  <c r="DD595" i="1"/>
  <c r="DD596" i="1"/>
  <c r="DD597" i="1"/>
  <c r="DD598" i="1"/>
  <c r="DD2495" i="1"/>
  <c r="DD2496" i="1"/>
  <c r="DD2497" i="1"/>
  <c r="DD2498" i="1"/>
  <c r="DD2499" i="1"/>
  <c r="DD2500" i="1"/>
  <c r="DD2501" i="1"/>
  <c r="DD2502" i="1"/>
  <c r="DD2503" i="1"/>
  <c r="DD2504" i="1"/>
  <c r="DD2376" i="1"/>
  <c r="DD2377" i="1"/>
  <c r="DD2378" i="1"/>
  <c r="DD2379" i="1"/>
  <c r="DD2380" i="1"/>
  <c r="DD2381" i="1"/>
  <c r="DD2382" i="1"/>
  <c r="DD2383" i="1"/>
  <c r="DD2384" i="1"/>
  <c r="DD2385" i="1"/>
  <c r="DD2386" i="1"/>
  <c r="DD1977" i="1"/>
  <c r="DD2493" i="1"/>
  <c r="DD2494" i="1"/>
  <c r="DD842" i="1"/>
  <c r="DD843" i="1"/>
  <c r="DD844" i="1"/>
  <c r="DD845" i="1"/>
  <c r="DD846" i="1"/>
  <c r="DD847" i="1"/>
  <c r="DD1978" i="1"/>
  <c r="DD1979" i="1"/>
  <c r="DD1980" i="1"/>
  <c r="DD1981" i="1"/>
  <c r="DD1982" i="1"/>
  <c r="DD1983" i="1"/>
  <c r="DD1984" i="1"/>
  <c r="DD1985" i="1"/>
  <c r="DD1986" i="1"/>
  <c r="DD1987" i="1"/>
  <c r="DD1988" i="1"/>
  <c r="DD1989" i="1"/>
  <c r="DD1990" i="1"/>
  <c r="DD1991" i="1"/>
  <c r="DD1992" i="1"/>
  <c r="DD1993" i="1"/>
  <c r="DD1994" i="1"/>
  <c r="DD1995" i="1"/>
  <c r="DD1996" i="1"/>
  <c r="DD1997" i="1"/>
  <c r="DD1998" i="1"/>
  <c r="DD1999" i="1"/>
  <c r="DD2000" i="1"/>
  <c r="DD2001" i="1"/>
  <c r="DD2002" i="1"/>
  <c r="DD2003" i="1"/>
  <c r="DD2004" i="1"/>
  <c r="DD2005" i="1"/>
  <c r="DD2006" i="1"/>
  <c r="DD2007" i="1"/>
  <c r="DD2008" i="1"/>
  <c r="DD2009" i="1"/>
  <c r="DD2010" i="1"/>
  <c r="DD2011" i="1"/>
  <c r="DD2012" i="1"/>
  <c r="DD2013" i="1"/>
  <c r="DD2014" i="1"/>
  <c r="DD2015" i="1"/>
  <c r="DD2016" i="1"/>
  <c r="DD2017" i="1"/>
  <c r="DD1307" i="1"/>
  <c r="DD1308" i="1"/>
  <c r="DD2018" i="1"/>
  <c r="DD2019" i="1"/>
  <c r="DD2020" i="1"/>
  <c r="DD2021" i="1"/>
  <c r="DD2022" i="1"/>
  <c r="DD2023" i="1"/>
  <c r="DD2024" i="1"/>
  <c r="DD2025" i="1"/>
  <c r="DD2026" i="1"/>
  <c r="DD2027" i="1"/>
  <c r="DD2028" i="1"/>
  <c r="DD2029" i="1"/>
  <c r="DD2030" i="1"/>
  <c r="DD2031" i="1"/>
  <c r="DD2032" i="1"/>
  <c r="DD2033" i="1"/>
  <c r="DD2034" i="1"/>
  <c r="DD2035" i="1"/>
  <c r="DD2036" i="1"/>
  <c r="DD2037" i="1"/>
  <c r="DD2038" i="1"/>
  <c r="DD2039" i="1"/>
  <c r="DD2040" i="1"/>
  <c r="DD2041" i="1"/>
  <c r="DD2042" i="1"/>
  <c r="DD2043" i="1"/>
  <c r="DD2044" i="1"/>
  <c r="DD2045" i="1"/>
  <c r="DD2046" i="1"/>
  <c r="DD2047" i="1"/>
  <c r="DD2048" i="1"/>
  <c r="DD2049" i="1"/>
  <c r="DD2050" i="1"/>
  <c r="DD2051" i="1"/>
  <c r="DD2052" i="1"/>
  <c r="DD2053" i="1"/>
  <c r="DD2054" i="1"/>
  <c r="DD2055" i="1"/>
  <c r="DD2056" i="1"/>
  <c r="DD2057" i="1"/>
  <c r="DD2058" i="1"/>
  <c r="DD2059" i="1"/>
  <c r="DD2060" i="1"/>
  <c r="DD2061" i="1"/>
  <c r="DD2062" i="1"/>
  <c r="DD2063" i="1"/>
  <c r="DD2064" i="1"/>
  <c r="DD2065" i="1"/>
  <c r="DD2066" i="1"/>
  <c r="DD2067" i="1"/>
  <c r="DD2068" i="1"/>
  <c r="DD2069" i="1"/>
  <c r="DD2070" i="1"/>
  <c r="DD2071" i="1"/>
  <c r="DD2072" i="1"/>
  <c r="DD2073" i="1"/>
  <c r="DD2074" i="1"/>
  <c r="DD2700" i="1"/>
  <c r="DD2701" i="1"/>
  <c r="DD2702" i="1"/>
  <c r="DD2505" i="1"/>
  <c r="DD2506" i="1"/>
  <c r="DD2507" i="1"/>
  <c r="DD2508" i="1"/>
  <c r="DD2509" i="1"/>
  <c r="DD2075" i="1"/>
  <c r="DD2076" i="1"/>
  <c r="DD2077" i="1"/>
  <c r="DD2078" i="1"/>
  <c r="DD2079" i="1"/>
  <c r="DD2080" i="1"/>
  <c r="DD2081" i="1"/>
  <c r="DD2082" i="1"/>
  <c r="DD2083" i="1"/>
  <c r="DD2084" i="1"/>
  <c r="DD2085" i="1"/>
  <c r="DD2086" i="1"/>
  <c r="DD2087" i="1"/>
  <c r="DD2088" i="1"/>
  <c r="DD2089" i="1"/>
  <c r="DD2090" i="1"/>
  <c r="DD2091" i="1"/>
  <c r="DD2092" i="1"/>
  <c r="DD2093" i="1"/>
  <c r="DD2094" i="1"/>
  <c r="DD2095" i="1"/>
  <c r="DD2096" i="1"/>
  <c r="DD2097" i="1"/>
  <c r="DD2098" i="1"/>
  <c r="DD2099" i="1"/>
  <c r="DD2100" i="1"/>
  <c r="DD2101" i="1"/>
  <c r="DD2102" i="1"/>
  <c r="DD2103" i="1"/>
  <c r="DD2104" i="1"/>
  <c r="DD2105" i="1"/>
  <c r="DD2106" i="1"/>
  <c r="DD2107" i="1"/>
  <c r="DD2108" i="1"/>
  <c r="DD2109" i="1"/>
  <c r="DD2110" i="1"/>
  <c r="DD2111" i="1"/>
  <c r="DD2112" i="1"/>
  <c r="DD2113" i="1"/>
  <c r="DD2114" i="1"/>
  <c r="DD2115" i="1"/>
  <c r="DD2116" i="1"/>
  <c r="DD2117" i="1"/>
  <c r="DD2118" i="1"/>
  <c r="DD2119" i="1"/>
  <c r="DD2120" i="1"/>
  <c r="DD2121" i="1"/>
  <c r="DD2122" i="1"/>
  <c r="DD2123" i="1"/>
  <c r="DD2124" i="1"/>
  <c r="DD2125" i="1"/>
  <c r="DD2126" i="1"/>
  <c r="DD2127" i="1"/>
  <c r="DD2128" i="1"/>
  <c r="DD2129" i="1"/>
  <c r="DD2130" i="1"/>
  <c r="DD2131" i="1"/>
  <c r="DD2132" i="1"/>
  <c r="DD2133" i="1"/>
  <c r="DD2134" i="1"/>
  <c r="DD2135" i="1"/>
  <c r="DD2136" i="1"/>
  <c r="DD2137" i="1"/>
  <c r="DD599" i="1"/>
  <c r="DD600" i="1"/>
  <c r="DD601" i="1"/>
  <c r="DD602" i="1"/>
  <c r="DD603" i="1"/>
  <c r="DD604" i="1"/>
  <c r="DD605" i="1"/>
  <c r="DD740" i="1"/>
  <c r="DD741" i="1"/>
  <c r="DD742" i="1"/>
  <c r="DD743" i="1"/>
  <c r="DD744" i="1"/>
  <c r="DD745" i="1"/>
  <c r="DD746" i="1"/>
  <c r="DD747" i="1"/>
  <c r="DD748" i="1"/>
  <c r="DD749" i="1"/>
  <c r="DD750" i="1"/>
  <c r="DD751" i="1"/>
  <c r="DD752" i="1"/>
  <c r="DD753" i="1"/>
  <c r="DD754" i="1"/>
  <c r="DD755" i="1"/>
  <c r="DD756" i="1"/>
  <c r="DD757" i="1"/>
  <c r="DD758" i="1"/>
  <c r="DD759" i="1"/>
  <c r="DD2703" i="1"/>
  <c r="DD2704" i="1"/>
  <c r="DD1361" i="1"/>
  <c r="DD1362" i="1"/>
  <c r="DD2444" i="1"/>
  <c r="DD2510" i="1"/>
  <c r="DD2511" i="1"/>
  <c r="DD2512" i="1"/>
  <c r="DD2513" i="1"/>
  <c r="DD2514" i="1"/>
  <c r="DD2515" i="1"/>
  <c r="DD2516" i="1"/>
  <c r="DD2517" i="1"/>
  <c r="DD2518" i="1"/>
  <c r="DD2519" i="1"/>
  <c r="DD2520" i="1"/>
  <c r="DD2521" i="1"/>
  <c r="DD803" i="1"/>
  <c r="DD804" i="1"/>
  <c r="DD805" i="1"/>
  <c r="DD806" i="1"/>
  <c r="DD807" i="1"/>
  <c r="DD808" i="1"/>
  <c r="DD809" i="1"/>
  <c r="DD810" i="1"/>
  <c r="DD811" i="1"/>
  <c r="DD812" i="1"/>
  <c r="DD813" i="1"/>
  <c r="DD814" i="1"/>
  <c r="DD815" i="1"/>
  <c r="DD816" i="1"/>
  <c r="DD2138" i="1"/>
  <c r="DD2139" i="1"/>
  <c r="DD2140" i="1"/>
  <c r="DD606" i="1"/>
  <c r="DD607" i="1"/>
  <c r="DD608" i="1"/>
  <c r="DD609" i="1"/>
  <c r="DD610" i="1"/>
  <c r="DD611" i="1"/>
  <c r="DD2141" i="1"/>
  <c r="DD2142" i="1"/>
  <c r="DD2143" i="1"/>
  <c r="DD2144" i="1"/>
  <c r="DD2145" i="1"/>
  <c r="DD2146" i="1"/>
  <c r="DD2147" i="1"/>
  <c r="DD2148" i="1"/>
  <c r="DD2149" i="1"/>
  <c r="DD2150" i="1"/>
  <c r="DD2151" i="1"/>
  <c r="DD2152" i="1"/>
  <c r="DD2153" i="1"/>
  <c r="DD2154" i="1"/>
  <c r="DD2155" i="1"/>
  <c r="DD2156" i="1"/>
  <c r="DD2157" i="1"/>
  <c r="DD2158" i="1"/>
  <c r="DD2159" i="1"/>
  <c r="DD2160" i="1"/>
  <c r="DD2161" i="1"/>
  <c r="DD2162" i="1"/>
  <c r="DD2163" i="1"/>
  <c r="DD2164" i="1"/>
  <c r="DD2165" i="1"/>
  <c r="DD2166" i="1"/>
  <c r="DD2705" i="1"/>
  <c r="DD2706" i="1"/>
  <c r="DD2707" i="1"/>
  <c r="DD2708" i="1"/>
  <c r="DD2709" i="1"/>
  <c r="DD2710" i="1"/>
  <c r="DD2711" i="1"/>
  <c r="DD612" i="1"/>
  <c r="DD613" i="1"/>
  <c r="DD614" i="1"/>
  <c r="DD615" i="1"/>
  <c r="DD616" i="1"/>
  <c r="DD617" i="1"/>
  <c r="DD618" i="1"/>
  <c r="DD619" i="1"/>
  <c r="DD620" i="1"/>
  <c r="DD621" i="1"/>
  <c r="DD622" i="1"/>
  <c r="DD623" i="1"/>
  <c r="DD624" i="1"/>
  <c r="DD625" i="1"/>
  <c r="DD626" i="1"/>
  <c r="DD627" i="1"/>
  <c r="DD628" i="1"/>
  <c r="DD629" i="1"/>
  <c r="DD2167" i="1"/>
  <c r="DD2168" i="1"/>
  <c r="DD2169" i="1"/>
  <c r="DD2170" i="1"/>
  <c r="DD2171" i="1"/>
  <c r="DD2172" i="1"/>
  <c r="DD2173" i="1"/>
  <c r="DD2174" i="1"/>
  <c r="DD2175" i="1"/>
  <c r="DD2176" i="1"/>
  <c r="DD2177" i="1"/>
  <c r="DD2178" i="1"/>
  <c r="DD2179" i="1"/>
  <c r="DD2180" i="1"/>
  <c r="DD2181" i="1"/>
  <c r="DD2182" i="1"/>
  <c r="DD2183" i="1"/>
  <c r="DD2184" i="1"/>
  <c r="DD2185" i="1"/>
  <c r="DD2186" i="1"/>
  <c r="DD2187" i="1"/>
  <c r="DD2188" i="1"/>
  <c r="DD2189" i="1"/>
  <c r="DD2190" i="1"/>
  <c r="DD2191" i="1"/>
  <c r="DD2192" i="1"/>
  <c r="DD2193" i="1"/>
  <c r="DD2194" i="1"/>
  <c r="DD2195" i="1"/>
  <c r="DD2196" i="1"/>
  <c r="DD2197" i="1"/>
  <c r="DD2198" i="1"/>
  <c r="DD2199" i="1"/>
  <c r="DD2200" i="1"/>
  <c r="DD2201" i="1"/>
  <c r="DD2202" i="1"/>
  <c r="DD2203" i="1"/>
  <c r="DD2204" i="1"/>
  <c r="DD2205" i="1"/>
  <c r="DD2206" i="1"/>
  <c r="DD2207" i="1"/>
  <c r="DD2208" i="1"/>
  <c r="DD2209" i="1"/>
  <c r="DD2210" i="1"/>
  <c r="DD2211" i="1"/>
  <c r="DD2212" i="1"/>
  <c r="DD2213" i="1"/>
  <c r="DD2214" i="1"/>
  <c r="DD2215" i="1"/>
  <c r="DD2216" i="1"/>
  <c r="DD2217" i="1"/>
  <c r="DD2218" i="1"/>
  <c r="DD2219" i="1"/>
  <c r="DD2220" i="1"/>
  <c r="DD2221" i="1"/>
  <c r="DD2222" i="1"/>
  <c r="DD2223" i="1"/>
  <c r="DD2224" i="1"/>
  <c r="DD2225" i="1"/>
  <c r="DD2226" i="1"/>
  <c r="DD2227" i="1"/>
  <c r="DD2228" i="1"/>
  <c r="DD2229" i="1"/>
  <c r="DD2230" i="1"/>
  <c r="DD2231" i="1"/>
  <c r="DD2790" i="1"/>
  <c r="DD2791" i="1"/>
  <c r="DD630" i="1"/>
  <c r="DD631" i="1"/>
  <c r="DD632" i="1"/>
  <c r="DD633" i="1"/>
  <c r="DD634" i="1"/>
  <c r="DD635" i="1"/>
  <c r="DD636" i="1"/>
  <c r="DD637" i="1"/>
  <c r="DD638" i="1"/>
  <c r="DD639" i="1"/>
  <c r="DD640" i="1"/>
  <c r="DD641" i="1"/>
  <c r="DD642" i="1"/>
  <c r="DD643" i="1"/>
  <c r="DD644" i="1"/>
  <c r="DD645" i="1"/>
  <c r="DD646" i="1"/>
  <c r="DD647" i="1"/>
  <c r="DD648" i="1"/>
  <c r="DD649" i="1"/>
  <c r="DD650" i="1"/>
  <c r="DD651" i="1"/>
  <c r="DD652" i="1"/>
  <c r="DD653" i="1"/>
  <c r="DD654" i="1"/>
  <c r="DD655" i="1"/>
  <c r="DD656" i="1"/>
  <c r="DD657" i="1"/>
  <c r="DD658" i="1"/>
  <c r="DD659" i="1"/>
  <c r="DD660" i="1"/>
  <c r="DD2232" i="1"/>
  <c r="DD2233" i="1"/>
  <c r="DD2234" i="1"/>
  <c r="DD2235" i="1"/>
  <c r="DD2236" i="1"/>
  <c r="DD2237" i="1"/>
  <c r="DD2238" i="1"/>
  <c r="DD2239" i="1"/>
  <c r="DD2240" i="1"/>
  <c r="DD2241" i="1"/>
  <c r="DD2242" i="1"/>
  <c r="DD2243" i="1"/>
  <c r="DD2244" i="1"/>
  <c r="DD2245" i="1"/>
  <c r="DD2246" i="1"/>
  <c r="DD2247" i="1"/>
  <c r="DD2248" i="1"/>
  <c r="DD2249" i="1"/>
  <c r="DD2250" i="1"/>
  <c r="DD2251" i="1"/>
  <c r="DD2252" i="1"/>
  <c r="DD2253" i="1"/>
  <c r="DD2254" i="1"/>
  <c r="DD2255" i="1"/>
  <c r="DD2256" i="1"/>
  <c r="DD2257" i="1"/>
  <c r="DD2258" i="1"/>
  <c r="DD2259" i="1"/>
  <c r="DD2260" i="1"/>
  <c r="DD2261" i="1"/>
  <c r="DD2262" i="1"/>
  <c r="DD2263" i="1"/>
  <c r="DD2264" i="1"/>
  <c r="DD2265" i="1"/>
  <c r="DD2266" i="1"/>
  <c r="DD2267" i="1"/>
  <c r="DD2268" i="1"/>
  <c r="DD2269" i="1"/>
  <c r="DD2270" i="1"/>
  <c r="DD2271" i="1"/>
  <c r="DD2272" i="1"/>
  <c r="DD2273" i="1"/>
  <c r="DD2274" i="1"/>
  <c r="DD2275" i="1"/>
  <c r="DD661" i="1"/>
  <c r="DD662" i="1"/>
  <c r="DD663" i="1"/>
  <c r="DD664" i="1"/>
  <c r="DD665" i="1"/>
  <c r="DD666" i="1"/>
  <c r="DD667" i="1"/>
  <c r="DD668" i="1"/>
  <c r="DD669" i="1"/>
  <c r="DD670" i="1"/>
  <c r="DD671" i="1"/>
  <c r="DD672" i="1"/>
  <c r="DD673" i="1"/>
  <c r="DD674" i="1"/>
  <c r="DD675" i="1"/>
  <c r="DD676" i="1"/>
  <c r="DD677" i="1"/>
  <c r="DD678" i="1"/>
  <c r="DD679" i="1"/>
  <c r="DD680" i="1"/>
  <c r="DD681" i="1"/>
  <c r="DD682" i="1"/>
  <c r="DD683" i="1"/>
  <c r="DD684" i="1"/>
  <c r="DD685" i="1"/>
  <c r="DD686" i="1"/>
  <c r="DD687" i="1"/>
  <c r="DD688" i="1"/>
  <c r="DD689" i="1"/>
  <c r="DD690" i="1"/>
  <c r="DD691" i="1"/>
  <c r="DD692" i="1"/>
  <c r="DD693" i="1"/>
  <c r="DD694" i="1"/>
  <c r="DD695" i="1"/>
  <c r="DD2364" i="1"/>
  <c r="DD2365" i="1"/>
  <c r="DD2366" i="1"/>
  <c r="DD2367" i="1"/>
  <c r="DD2368" i="1"/>
  <c r="DD696" i="1"/>
  <c r="DD697" i="1"/>
  <c r="DD698" i="1"/>
  <c r="DD699" i="1"/>
  <c r="DD700" i="1"/>
  <c r="DD701" i="1"/>
  <c r="DD702" i="1"/>
  <c r="DD703" i="1"/>
  <c r="DD704" i="1"/>
  <c r="DD705" i="1"/>
  <c r="DD706" i="1"/>
  <c r="DD707" i="1"/>
  <c r="DD708" i="1"/>
  <c r="DD709" i="1"/>
  <c r="DD710" i="1"/>
  <c r="DD711" i="1"/>
  <c r="DD712" i="1"/>
  <c r="DD713" i="1"/>
  <c r="DD714" i="1"/>
  <c r="DD715" i="1"/>
  <c r="DD716" i="1"/>
  <c r="DD717" i="1"/>
  <c r="DD718" i="1"/>
  <c r="DD2276" i="1"/>
  <c r="DD2277" i="1"/>
  <c r="DD2278" i="1"/>
  <c r="DD2279" i="1"/>
  <c r="DD2280" i="1"/>
  <c r="DD2281" i="1"/>
  <c r="DD2282" i="1"/>
  <c r="DD2283" i="1"/>
  <c r="DD2284" i="1"/>
  <c r="DD2285" i="1"/>
  <c r="DD2286" i="1"/>
  <c r="DD2287" i="1"/>
  <c r="DD2288" i="1"/>
  <c r="DD2289" i="1"/>
  <c r="DD2290" i="1"/>
  <c r="DD2291" i="1"/>
  <c r="DD2292" i="1"/>
  <c r="DD2293" i="1"/>
  <c r="DD2294" i="1"/>
  <c r="DD2295" i="1"/>
  <c r="DD2296" i="1"/>
  <c r="DD2297" i="1"/>
  <c r="DD2298" i="1"/>
  <c r="DD2299" i="1"/>
  <c r="DD2300" i="1"/>
  <c r="DD2301" i="1"/>
  <c r="DD2302" i="1"/>
  <c r="DD2303" i="1"/>
  <c r="DD2304" i="1"/>
  <c r="DD2305" i="1"/>
  <c r="DD2306" i="1"/>
  <c r="DD2307" i="1"/>
  <c r="DD2308" i="1"/>
  <c r="DD2309" i="1"/>
  <c r="DD2310" i="1"/>
  <c r="DD2311" i="1"/>
  <c r="DD2312" i="1"/>
  <c r="DD2313" i="1"/>
  <c r="DD2314" i="1"/>
  <c r="DD2315" i="1"/>
  <c r="DD2316" i="1"/>
  <c r="DD2317" i="1"/>
  <c r="DD2318" i="1"/>
  <c r="DD2319" i="1"/>
  <c r="DD2320" i="1"/>
  <c r="DD2321" i="1"/>
  <c r="DD2322" i="1"/>
  <c r="DD2323" i="1"/>
  <c r="DD2809" i="1"/>
  <c r="DD2810" i="1"/>
  <c r="DD2811" i="1"/>
  <c r="DD2812" i="1"/>
  <c r="DD2813" i="1"/>
  <c r="DD2814" i="1"/>
  <c r="DD2815" i="1"/>
  <c r="DD2816" i="1"/>
  <c r="DD2817" i="1"/>
  <c r="DD2818" i="1"/>
  <c r="DD2819" i="1"/>
  <c r="DD2820" i="1"/>
  <c r="DD2821" i="1"/>
  <c r="DD2822" i="1"/>
  <c r="DD2823" i="1"/>
  <c r="DD2824" i="1"/>
  <c r="DD2825" i="1"/>
  <c r="DD2826" i="1"/>
  <c r="DD2827" i="1"/>
  <c r="DD2828" i="1"/>
  <c r="DD2829" i="1"/>
  <c r="DD2830" i="1"/>
  <c r="DD2831" i="1"/>
  <c r="DD2832" i="1"/>
  <c r="DD2833" i="1"/>
  <c r="DD2324" i="1"/>
  <c r="DD2325" i="1"/>
  <c r="DD2326" i="1"/>
  <c r="DD2327" i="1"/>
  <c r="DD2328" i="1"/>
  <c r="DD2329" i="1"/>
  <c r="DD2330" i="1"/>
  <c r="DD2331" i="1"/>
  <c r="DD2332" i="1"/>
  <c r="DD2333" i="1"/>
  <c r="DD2712" i="1"/>
  <c r="DD2713" i="1"/>
  <c r="DD2714" i="1"/>
  <c r="DD2631" i="1"/>
  <c r="DD2632" i="1"/>
  <c r="DD2633" i="1"/>
  <c r="DD2334" i="1"/>
  <c r="DD2335" i="1"/>
  <c r="DD2336" i="1"/>
  <c r="DD2337" i="1"/>
  <c r="DD2338" i="1"/>
  <c r="DD2339" i="1"/>
  <c r="DD719" i="1"/>
  <c r="DD720" i="1"/>
  <c r="DD721" i="1"/>
  <c r="DD722" i="1"/>
  <c r="DD723" i="1"/>
  <c r="DD724" i="1"/>
  <c r="DD725" i="1"/>
  <c r="DD726" i="1"/>
  <c r="DD727" i="1"/>
  <c r="DD728" i="1"/>
  <c r="DD729" i="1"/>
  <c r="DD730" i="1"/>
  <c r="DD731" i="1"/>
  <c r="DD732" i="1"/>
  <c r="DD733" i="1"/>
  <c r="DD734" i="1"/>
  <c r="DD2340" i="1"/>
  <c r="DD2341" i="1"/>
  <c r="DD2342" i="1"/>
  <c r="DD2343" i="1"/>
  <c r="DD2344" i="1"/>
  <c r="DD2345" i="1"/>
  <c r="DD2346" i="1"/>
  <c r="DD2347" i="1"/>
  <c r="DD2348" i="1"/>
  <c r="DD2349" i="1"/>
  <c r="DD2350" i="1"/>
  <c r="DD2351" i="1"/>
  <c r="DD2352" i="1"/>
  <c r="DD2353" i="1"/>
  <c r="DD2354" i="1"/>
  <c r="DD2355" i="1"/>
  <c r="DD2356" i="1"/>
  <c r="DD2357" i="1"/>
  <c r="DD2358" i="1"/>
  <c r="DD2359" i="1"/>
  <c r="DD2360" i="1"/>
  <c r="DD2361" i="1"/>
  <c r="DD2362" i="1"/>
  <c r="DD2363" i="1"/>
  <c r="DD50" i="1"/>
  <c r="DA2387" i="1"/>
  <c r="DA2388" i="1"/>
  <c r="DA840" i="1"/>
  <c r="DA938" i="1"/>
  <c r="DA939" i="1"/>
  <c r="DA940" i="1"/>
  <c r="DA941" i="1"/>
  <c r="DA942" i="1"/>
  <c r="DA943" i="1"/>
  <c r="DA944" i="1"/>
  <c r="DA945" i="1"/>
  <c r="DA946" i="1"/>
  <c r="DA947" i="1"/>
  <c r="DA948" i="1"/>
  <c r="DA949" i="1"/>
  <c r="DA950" i="1"/>
  <c r="DA951" i="1"/>
  <c r="DA952" i="1"/>
  <c r="DA953" i="1"/>
  <c r="DA954" i="1"/>
  <c r="DA955" i="1"/>
  <c r="DA956" i="1"/>
  <c r="DA957" i="1"/>
  <c r="DA958" i="1"/>
  <c r="DA959" i="1"/>
  <c r="DA960" i="1"/>
  <c r="DA961" i="1"/>
  <c r="DA2544" i="1"/>
  <c r="DA2545" i="1"/>
  <c r="DA2546" i="1"/>
  <c r="DA2547" i="1"/>
  <c r="DA2548" i="1"/>
  <c r="DA2549" i="1"/>
  <c r="DA2550" i="1"/>
  <c r="DA2551" i="1"/>
  <c r="DA2552" i="1"/>
  <c r="DA2553" i="1"/>
  <c r="DA2554" i="1"/>
  <c r="DA2555" i="1"/>
  <c r="DA2556" i="1"/>
  <c r="DA2557" i="1"/>
  <c r="DA2558" i="1"/>
  <c r="DA2559" i="1"/>
  <c r="DA2560" i="1"/>
  <c r="DA2561" i="1"/>
  <c r="DA2562" i="1"/>
  <c r="DA2563" i="1"/>
  <c r="DA2564" i="1"/>
  <c r="DA2565" i="1"/>
  <c r="DA2566" i="1"/>
  <c r="DA2567" i="1"/>
  <c r="DA2568" i="1"/>
  <c r="DA2569" i="1"/>
  <c r="DA2570" i="1"/>
  <c r="DA2571" i="1"/>
  <c r="DA2572" i="1"/>
  <c r="DA2573" i="1"/>
  <c r="DA2574" i="1"/>
  <c r="DA2575" i="1"/>
  <c r="DA2576" i="1"/>
  <c r="DA2577" i="1"/>
  <c r="DA2578" i="1"/>
  <c r="DA2579" i="1"/>
  <c r="DA2580" i="1"/>
  <c r="DA2581" i="1"/>
  <c r="DA2582" i="1"/>
  <c r="DA2583" i="1"/>
  <c r="DA158" i="1"/>
  <c r="DA159" i="1"/>
  <c r="DA160" i="1"/>
  <c r="DA161" i="1"/>
  <c r="DA162" i="1"/>
  <c r="DA163" i="1"/>
  <c r="DA164" i="1"/>
  <c r="DA165" i="1"/>
  <c r="DA166" i="1"/>
  <c r="DA873" i="1"/>
  <c r="DA47" i="1"/>
  <c r="DA48" i="1"/>
  <c r="DA49" i="1"/>
  <c r="DA1354" i="1"/>
  <c r="DA962" i="1"/>
  <c r="DA963" i="1"/>
  <c r="DA964" i="1"/>
  <c r="DA965" i="1"/>
  <c r="DA966" i="1"/>
  <c r="DA967" i="1"/>
  <c r="DA968" i="1"/>
  <c r="DA969" i="1"/>
  <c r="DA970" i="1"/>
  <c r="DA971" i="1"/>
  <c r="DA972" i="1"/>
  <c r="DA973" i="1"/>
  <c r="DA974" i="1"/>
  <c r="DA975" i="1"/>
  <c r="DA976" i="1"/>
  <c r="DA977" i="1"/>
  <c r="DA978" i="1"/>
  <c r="DA979" i="1"/>
  <c r="DA980" i="1"/>
  <c r="DA981" i="1"/>
  <c r="DA982" i="1"/>
  <c r="DA983" i="1"/>
  <c r="DA984" i="1"/>
  <c r="DA985" i="1"/>
  <c r="DA986" i="1"/>
  <c r="DA987" i="1"/>
  <c r="DA988" i="1"/>
  <c r="DA989" i="1"/>
  <c r="DA990" i="1"/>
  <c r="DA991" i="1"/>
  <c r="DA992" i="1"/>
  <c r="DA993" i="1"/>
  <c r="DA994" i="1"/>
  <c r="DA995" i="1"/>
  <c r="DA996" i="1"/>
  <c r="DA997" i="1"/>
  <c r="DA998" i="1"/>
  <c r="DA999" i="1"/>
  <c r="DA1000" i="1"/>
  <c r="DA1001" i="1"/>
  <c r="DA1002" i="1"/>
  <c r="DA1003" i="1"/>
  <c r="DA1004" i="1"/>
  <c r="DA1005" i="1"/>
  <c r="DA1006" i="1"/>
  <c r="DA1007" i="1"/>
  <c r="DA1008" i="1"/>
  <c r="DA1009" i="1"/>
  <c r="DA1010" i="1"/>
  <c r="DA1011" i="1"/>
  <c r="DA1012" i="1"/>
  <c r="DA1013" i="1"/>
  <c r="DA1014" i="1"/>
  <c r="DA1015" i="1"/>
  <c r="DA1016" i="1"/>
  <c r="DA1017" i="1"/>
  <c r="DA1018" i="1"/>
  <c r="DA1019" i="1"/>
  <c r="DA1020" i="1"/>
  <c r="DA1021" i="1"/>
  <c r="DA1022" i="1"/>
  <c r="DA1023" i="1"/>
  <c r="DA1024" i="1"/>
  <c r="DA1025" i="1"/>
  <c r="DA1026" i="1"/>
  <c r="DA1027" i="1"/>
  <c r="DA1028" i="1"/>
  <c r="DA1029" i="1"/>
  <c r="DA1030" i="1"/>
  <c r="DA1031" i="1"/>
  <c r="DA1032" i="1"/>
  <c r="DA1033" i="1"/>
  <c r="DA1034" i="1"/>
  <c r="DA1035" i="1"/>
  <c r="DA1036" i="1"/>
  <c r="DA1037" i="1"/>
  <c r="DA2523" i="1"/>
  <c r="DA2524" i="1"/>
  <c r="DA2525" i="1"/>
  <c r="DA2526" i="1"/>
  <c r="DA2527" i="1"/>
  <c r="DA2528" i="1"/>
  <c r="DA2529" i="1"/>
  <c r="DA2530" i="1"/>
  <c r="DA2531" i="1"/>
  <c r="DA2532" i="1"/>
  <c r="DA2533" i="1"/>
  <c r="DA2534" i="1"/>
  <c r="DA2535" i="1"/>
  <c r="DA2536" i="1"/>
  <c r="DA2537" i="1"/>
  <c r="DA2538" i="1"/>
  <c r="DA2539" i="1"/>
  <c r="DA2540" i="1"/>
  <c r="DA2541" i="1"/>
  <c r="DA2542" i="1"/>
  <c r="DA2543" i="1"/>
  <c r="DA1363" i="1"/>
  <c r="DA1364" i="1"/>
  <c r="DA1365" i="1"/>
  <c r="DA1366" i="1"/>
  <c r="DA1367" i="1"/>
  <c r="DA1368" i="1"/>
  <c r="DA1369" i="1"/>
  <c r="DA1370" i="1"/>
  <c r="DA1371" i="1"/>
  <c r="DA1372" i="1"/>
  <c r="DA1373" i="1"/>
  <c r="DA1374" i="1"/>
  <c r="DA2634" i="1"/>
  <c r="DA1038" i="1"/>
  <c r="DA1039" i="1"/>
  <c r="DA1040" i="1"/>
  <c r="DA1041" i="1"/>
  <c r="DA1042" i="1"/>
  <c r="DA1043" i="1"/>
  <c r="DA1044" i="1"/>
  <c r="DA1045" i="1"/>
  <c r="DA1046" i="1"/>
  <c r="DA1047" i="1"/>
  <c r="DA1048" i="1"/>
  <c r="DA1049" i="1"/>
  <c r="DA907" i="1"/>
  <c r="DA908" i="1"/>
  <c r="DA909" i="1"/>
  <c r="DA910" i="1"/>
  <c r="DA911" i="1"/>
  <c r="DA912" i="1"/>
  <c r="DA913" i="1"/>
  <c r="DA914" i="1"/>
  <c r="DA915" i="1"/>
  <c r="DA916" i="1"/>
  <c r="DA917" i="1"/>
  <c r="DA918" i="1"/>
  <c r="DA919" i="1"/>
  <c r="DA920" i="1"/>
  <c r="DA921" i="1"/>
  <c r="DA922" i="1"/>
  <c r="DA923" i="1"/>
  <c r="DA924" i="1"/>
  <c r="DA925" i="1"/>
  <c r="DA926" i="1"/>
  <c r="DA927" i="1"/>
  <c r="DA928" i="1"/>
  <c r="DA929" i="1"/>
  <c r="DA930" i="1"/>
  <c r="DA931" i="1"/>
  <c r="DA932" i="1"/>
  <c r="DA933" i="1"/>
  <c r="DA934" i="1"/>
  <c r="DA935" i="1"/>
  <c r="DA936" i="1"/>
  <c r="DA937" i="1"/>
  <c r="DA848" i="1"/>
  <c r="DA849" i="1"/>
  <c r="DA850" i="1"/>
  <c r="DA851" i="1"/>
  <c r="DA852" i="1"/>
  <c r="DA853" i="1"/>
  <c r="DA51" i="1"/>
  <c r="DA52" i="1"/>
  <c r="DA53" i="1"/>
  <c r="DA54" i="1"/>
  <c r="DA55" i="1"/>
  <c r="DA56" i="1"/>
  <c r="DA57" i="1"/>
  <c r="DA58" i="1"/>
  <c r="DA59" i="1"/>
  <c r="DA60" i="1"/>
  <c r="DA61" i="1"/>
  <c r="DA62" i="1"/>
  <c r="DA63" i="1"/>
  <c r="DA64" i="1"/>
  <c r="DA65" i="1"/>
  <c r="DA66" i="1"/>
  <c r="DA67" i="1"/>
  <c r="DA68" i="1"/>
  <c r="DA69" i="1"/>
  <c r="DA70" i="1"/>
  <c r="DA71" i="1"/>
  <c r="DA72" i="1"/>
  <c r="DA73" i="1"/>
  <c r="DA74" i="1"/>
  <c r="DA75" i="1"/>
  <c r="DA76" i="1"/>
  <c r="DA77" i="1"/>
  <c r="DA78" i="1"/>
  <c r="DA79" i="1"/>
  <c r="DA80" i="1"/>
  <c r="DA81" i="1"/>
  <c r="DA82" i="1"/>
  <c r="DA83" i="1"/>
  <c r="DA84" i="1"/>
  <c r="DA85" i="1"/>
  <c r="DA86" i="1"/>
  <c r="DA87" i="1"/>
  <c r="DA88" i="1"/>
  <c r="DA89" i="1"/>
  <c r="DA90" i="1"/>
  <c r="DA2635" i="1"/>
  <c r="DA2636" i="1"/>
  <c r="DA2637" i="1"/>
  <c r="DA2638" i="1"/>
  <c r="DA1375" i="1"/>
  <c r="DA2611" i="1"/>
  <c r="DA2612" i="1"/>
  <c r="DA2613" i="1"/>
  <c r="DA2614" i="1"/>
  <c r="DA2615" i="1"/>
  <c r="DA2616" i="1"/>
  <c r="DA2617" i="1"/>
  <c r="DA2618" i="1"/>
  <c r="DA2619" i="1"/>
  <c r="DA2620" i="1"/>
  <c r="DA2621" i="1"/>
  <c r="DA2622" i="1"/>
  <c r="DA2623" i="1"/>
  <c r="DA2624" i="1"/>
  <c r="DA2625" i="1"/>
  <c r="DA2626" i="1"/>
  <c r="DA2627" i="1"/>
  <c r="DA2628" i="1"/>
  <c r="DA2629" i="1"/>
  <c r="DA2630" i="1"/>
  <c r="DA153" i="1"/>
  <c r="DA874" i="1"/>
  <c r="DA875" i="1"/>
  <c r="DA876" i="1"/>
  <c r="DA877" i="1"/>
  <c r="DA878" i="1"/>
  <c r="DA879" i="1"/>
  <c r="DA880" i="1"/>
  <c r="DA881" i="1"/>
  <c r="DA882" i="1"/>
  <c r="DA883" i="1"/>
  <c r="DA884" i="1"/>
  <c r="DA885" i="1"/>
  <c r="DA886" i="1"/>
  <c r="DA887" i="1"/>
  <c r="DA888" i="1"/>
  <c r="DA889" i="1"/>
  <c r="DA890" i="1"/>
  <c r="DA891" i="1"/>
  <c r="DA892" i="1"/>
  <c r="DA893" i="1"/>
  <c r="DA894" i="1"/>
  <c r="DA895" i="1"/>
  <c r="DA896" i="1"/>
  <c r="DA897" i="1"/>
  <c r="DA898" i="1"/>
  <c r="DA899" i="1"/>
  <c r="DA900" i="1"/>
  <c r="DA901" i="1"/>
  <c r="DA902" i="1"/>
  <c r="DA1050" i="1"/>
  <c r="DA2746" i="1"/>
  <c r="DA903" i="1"/>
  <c r="DA1051" i="1"/>
  <c r="DA2747" i="1"/>
  <c r="DA904" i="1"/>
  <c r="DA1376" i="1"/>
  <c r="DA1377" i="1"/>
  <c r="DA1378" i="1"/>
  <c r="DA1379" i="1"/>
  <c r="DA1380" i="1"/>
  <c r="DA1381" i="1"/>
  <c r="DA1382" i="1"/>
  <c r="DA1383" i="1"/>
  <c r="DA1384" i="1"/>
  <c r="DA1385" i="1"/>
  <c r="DA1386" i="1"/>
  <c r="DA1387" i="1"/>
  <c r="DA1388" i="1"/>
  <c r="DA1389" i="1"/>
  <c r="DA1390" i="1"/>
  <c r="DA1391" i="1"/>
  <c r="DA1392" i="1"/>
  <c r="DA1393" i="1"/>
  <c r="DA1394" i="1"/>
  <c r="DA1395" i="1"/>
  <c r="DA1396" i="1"/>
  <c r="DA1397" i="1"/>
  <c r="DA1398" i="1"/>
  <c r="DA1399" i="1"/>
  <c r="DA1400" i="1"/>
  <c r="DA1401" i="1"/>
  <c r="DA1402" i="1"/>
  <c r="DA1403" i="1"/>
  <c r="DA1404" i="1"/>
  <c r="DA1405" i="1"/>
  <c r="DA1406" i="1"/>
  <c r="DA167" i="1"/>
  <c r="DA168" i="1"/>
  <c r="DA169" i="1"/>
  <c r="DA170" i="1"/>
  <c r="DA171" i="1"/>
  <c r="DA172" i="1"/>
  <c r="DA173" i="1"/>
  <c r="DA1309" i="1"/>
  <c r="DA1310" i="1"/>
  <c r="DA1311" i="1"/>
  <c r="DA1312" i="1"/>
  <c r="DA1313" i="1"/>
  <c r="DA1314" i="1"/>
  <c r="DA1315" i="1"/>
  <c r="DA1316" i="1"/>
  <c r="DA1317" i="1"/>
  <c r="DA1318" i="1"/>
  <c r="DA1319" i="1"/>
  <c r="DA1320" i="1"/>
  <c r="DA1321" i="1"/>
  <c r="DA1322" i="1"/>
  <c r="DA1323" i="1"/>
  <c r="DA1324" i="1"/>
  <c r="DA1325" i="1"/>
  <c r="DA1326" i="1"/>
  <c r="DA1327" i="1"/>
  <c r="DA1328" i="1"/>
  <c r="DA1329" i="1"/>
  <c r="DA1330" i="1"/>
  <c r="DA1331" i="1"/>
  <c r="DA1332" i="1"/>
  <c r="DA1333" i="1"/>
  <c r="DA1334" i="1"/>
  <c r="DA1335" i="1"/>
  <c r="DA1052" i="1"/>
  <c r="DA1053" i="1"/>
  <c r="DA1054" i="1"/>
  <c r="DA1055" i="1"/>
  <c r="DA1056" i="1"/>
  <c r="DA1057" i="1"/>
  <c r="DA1058" i="1"/>
  <c r="DA1059" i="1"/>
  <c r="DA1060" i="1"/>
  <c r="DA1061" i="1"/>
  <c r="DA1062" i="1"/>
  <c r="DA1063" i="1"/>
  <c r="DA1064" i="1"/>
  <c r="DA1065" i="1"/>
  <c r="DA1066" i="1"/>
  <c r="DA1067" i="1"/>
  <c r="DA1068" i="1"/>
  <c r="DA1069" i="1"/>
  <c r="DA1070" i="1"/>
  <c r="DA1071" i="1"/>
  <c r="DA1072" i="1"/>
  <c r="DA1073" i="1"/>
  <c r="DA1074" i="1"/>
  <c r="DA1075" i="1"/>
  <c r="DA1076" i="1"/>
  <c r="DA1077" i="1"/>
  <c r="DA1078" i="1"/>
  <c r="DA1079" i="1"/>
  <c r="DA1080" i="1"/>
  <c r="DA1081" i="1"/>
  <c r="DA1082" i="1"/>
  <c r="DA1083" i="1"/>
  <c r="DA1084" i="1"/>
  <c r="DA1085" i="1"/>
  <c r="DA1086" i="1"/>
  <c r="DA1087" i="1"/>
  <c r="DA1088" i="1"/>
  <c r="DA1089" i="1"/>
  <c r="DA1090" i="1"/>
  <c r="DA1091" i="1"/>
  <c r="DA1092" i="1"/>
  <c r="DA1093" i="1"/>
  <c r="DA1094" i="1"/>
  <c r="DA1095" i="1"/>
  <c r="DA1096" i="1"/>
  <c r="DA1097" i="1"/>
  <c r="DA1098" i="1"/>
  <c r="DA1099" i="1"/>
  <c r="DA1100" i="1"/>
  <c r="DA1101" i="1"/>
  <c r="DA1102" i="1"/>
  <c r="DA1103" i="1"/>
  <c r="DA1104" i="1"/>
  <c r="DA1105" i="1"/>
  <c r="DA1106" i="1"/>
  <c r="DA1107" i="1"/>
  <c r="DA1108" i="1"/>
  <c r="DA1109" i="1"/>
  <c r="DA1110" i="1"/>
  <c r="DA1111" i="1"/>
  <c r="DA1112" i="1"/>
  <c r="DA1113" i="1"/>
  <c r="DA1114" i="1"/>
  <c r="DA1115" i="1"/>
  <c r="DA1116" i="1"/>
  <c r="DA1117" i="1"/>
  <c r="DA1118" i="1"/>
  <c r="DA1119" i="1"/>
  <c r="DA1120" i="1"/>
  <c r="DA1121" i="1"/>
  <c r="DA1122" i="1"/>
  <c r="DA1123" i="1"/>
  <c r="DA1124" i="1"/>
  <c r="DA1125" i="1"/>
  <c r="DA1126" i="1"/>
  <c r="DA1127" i="1"/>
  <c r="DA1128" i="1"/>
  <c r="DA1129" i="1"/>
  <c r="DA1130" i="1"/>
  <c r="DA1131" i="1"/>
  <c r="DA1132" i="1"/>
  <c r="DA1133" i="1"/>
  <c r="DA1134" i="1"/>
  <c r="DA1135" i="1"/>
  <c r="DA1136" i="1"/>
  <c r="DA1137" i="1"/>
  <c r="DA1138" i="1"/>
  <c r="DA1139" i="1"/>
  <c r="DA1140" i="1"/>
  <c r="DA1141" i="1"/>
  <c r="DA1142" i="1"/>
  <c r="DA1143" i="1"/>
  <c r="DA1144" i="1"/>
  <c r="DA1145" i="1"/>
  <c r="DA1146" i="1"/>
  <c r="DA1147" i="1"/>
  <c r="DA1148" i="1"/>
  <c r="DA1149" i="1"/>
  <c r="DA1150" i="1"/>
  <c r="DA1151" i="1"/>
  <c r="DA1152" i="1"/>
  <c r="DA1153" i="1"/>
  <c r="DA1154" i="1"/>
  <c r="DA1155" i="1"/>
  <c r="DA1156" i="1"/>
  <c r="DA1157" i="1"/>
  <c r="DA1158" i="1"/>
  <c r="DA1159" i="1"/>
  <c r="DA1160" i="1"/>
  <c r="DA1161" i="1"/>
  <c r="DA1162" i="1"/>
  <c r="DA1163" i="1"/>
  <c r="DA1164" i="1"/>
  <c r="DA1165" i="1"/>
  <c r="DA1166" i="1"/>
  <c r="DA1167" i="1"/>
  <c r="DA1168" i="1"/>
  <c r="DA1169" i="1"/>
  <c r="DA1170" i="1"/>
  <c r="DA1171" i="1"/>
  <c r="DA1172" i="1"/>
  <c r="DA1173" i="1"/>
  <c r="DA1174" i="1"/>
  <c r="DA1175" i="1"/>
  <c r="DA1176" i="1"/>
  <c r="DA1177" i="1"/>
  <c r="DA1178" i="1"/>
  <c r="DA1179" i="1"/>
  <c r="DA1180" i="1"/>
  <c r="DA1181" i="1"/>
  <c r="DA1182" i="1"/>
  <c r="DA1183" i="1"/>
  <c r="DA1184" i="1"/>
  <c r="DA1185" i="1"/>
  <c r="DA1186" i="1"/>
  <c r="DA1187" i="1"/>
  <c r="DA1188" i="1"/>
  <c r="DA1189" i="1"/>
  <c r="DA1190" i="1"/>
  <c r="DA1191" i="1"/>
  <c r="DA1192" i="1"/>
  <c r="DA1193" i="1"/>
  <c r="DA1194" i="1"/>
  <c r="DA1195" i="1"/>
  <c r="DA1196" i="1"/>
  <c r="DA1197" i="1"/>
  <c r="DA1198" i="1"/>
  <c r="DA1199" i="1"/>
  <c r="DA1200" i="1"/>
  <c r="DA1201" i="1"/>
  <c r="DA1202" i="1"/>
  <c r="DA1203" i="1"/>
  <c r="DA1204" i="1"/>
  <c r="DA1205" i="1"/>
  <c r="DA1206" i="1"/>
  <c r="DA1207" i="1"/>
  <c r="DA1208" i="1"/>
  <c r="DA1360" i="1"/>
  <c r="DA1209" i="1"/>
  <c r="DA1210" i="1"/>
  <c r="DA1211" i="1"/>
  <c r="DA1212" i="1"/>
  <c r="DA1213" i="1"/>
  <c r="DA1214" i="1"/>
  <c r="DA1215" i="1"/>
  <c r="DA1216" i="1"/>
  <c r="DA1217" i="1"/>
  <c r="DA1218" i="1"/>
  <c r="DA1219" i="1"/>
  <c r="DA2748" i="1"/>
  <c r="DA841" i="1"/>
  <c r="DA1220" i="1"/>
  <c r="DA174" i="1"/>
  <c r="DA2639" i="1"/>
  <c r="DA2640" i="1"/>
  <c r="DA175" i="1"/>
  <c r="DA176" i="1"/>
  <c r="DA177" i="1"/>
  <c r="DA178" i="1"/>
  <c r="DA179" i="1"/>
  <c r="DA180" i="1"/>
  <c r="DA2641" i="1"/>
  <c r="DA2642" i="1"/>
  <c r="DA2643" i="1"/>
  <c r="DA905" i="1"/>
  <c r="DA906" i="1"/>
  <c r="DA2480" i="1"/>
  <c r="DA2481" i="1"/>
  <c r="DA2482" i="1"/>
  <c r="DA2483" i="1"/>
  <c r="DA2484" i="1"/>
  <c r="DA2485" i="1"/>
  <c r="DA2486" i="1"/>
  <c r="DA2487" i="1"/>
  <c r="DA2488" i="1"/>
  <c r="DA2489" i="1"/>
  <c r="DA2490" i="1"/>
  <c r="DA2491" i="1"/>
  <c r="DA2492" i="1"/>
  <c r="DA1221" i="1"/>
  <c r="DA1222" i="1"/>
  <c r="DA1223" i="1"/>
  <c r="DA1224" i="1"/>
  <c r="DA1225" i="1"/>
  <c r="DA1226" i="1"/>
  <c r="DA1227" i="1"/>
  <c r="DA1228" i="1"/>
  <c r="DA1229" i="1"/>
  <c r="DA1230" i="1"/>
  <c r="DA1231" i="1"/>
  <c r="DA1232" i="1"/>
  <c r="DA1233" i="1"/>
  <c r="DA1234" i="1"/>
  <c r="DA1235" i="1"/>
  <c r="DA1236" i="1"/>
  <c r="DA1237" i="1"/>
  <c r="DA1238" i="1"/>
  <c r="DA1239" i="1"/>
  <c r="DA760" i="1"/>
  <c r="DA761" i="1"/>
  <c r="DA762" i="1"/>
  <c r="DA763" i="1"/>
  <c r="DA764" i="1"/>
  <c r="DA765" i="1"/>
  <c r="DA766" i="1"/>
  <c r="DA767" i="1"/>
  <c r="DA768" i="1"/>
  <c r="DA769" i="1"/>
  <c r="DA770" i="1"/>
  <c r="DA771" i="1"/>
  <c r="DA772" i="1"/>
  <c r="DA773" i="1"/>
  <c r="DA774" i="1"/>
  <c r="DA775" i="1"/>
  <c r="DA776" i="1"/>
  <c r="DA777" i="1"/>
  <c r="DA778" i="1"/>
  <c r="DA779" i="1"/>
  <c r="DA780" i="1"/>
  <c r="DA781" i="1"/>
  <c r="DA782" i="1"/>
  <c r="DA783" i="1"/>
  <c r="DA784" i="1"/>
  <c r="DA785" i="1"/>
  <c r="DA786" i="1"/>
  <c r="DA787" i="1"/>
  <c r="DA788" i="1"/>
  <c r="DA789" i="1"/>
  <c r="DA790" i="1"/>
  <c r="DA791" i="1"/>
  <c r="DA792" i="1"/>
  <c r="DA793" i="1"/>
  <c r="DA794" i="1"/>
  <c r="DA795" i="1"/>
  <c r="DA796" i="1"/>
  <c r="DA797" i="1"/>
  <c r="DA798" i="1"/>
  <c r="DA799" i="1"/>
  <c r="DA800" i="1"/>
  <c r="DA801" i="1"/>
  <c r="DA802" i="1"/>
  <c r="DA2644" i="1"/>
  <c r="DA2645" i="1"/>
  <c r="DA2646" i="1"/>
  <c r="DA2647" i="1"/>
  <c r="DA2648" i="1"/>
  <c r="DA2649" i="1"/>
  <c r="DA2650" i="1"/>
  <c r="DA2651" i="1"/>
  <c r="DA2652" i="1"/>
  <c r="DA2653" i="1"/>
  <c r="DA2654" i="1"/>
  <c r="DA2655" i="1"/>
  <c r="DA2656" i="1"/>
  <c r="DA2657" i="1"/>
  <c r="DA2658" i="1"/>
  <c r="DA2659" i="1"/>
  <c r="DA2660" i="1"/>
  <c r="DA2661" i="1"/>
  <c r="DA2662" i="1"/>
  <c r="DA181" i="1"/>
  <c r="DA182" i="1"/>
  <c r="DA183" i="1"/>
  <c r="DA184" i="1"/>
  <c r="DA185" i="1"/>
  <c r="DA186" i="1"/>
  <c r="DA187" i="1"/>
  <c r="DA188" i="1"/>
  <c r="DA189" i="1"/>
  <c r="DA190" i="1"/>
  <c r="DA191" i="1"/>
  <c r="DA192" i="1"/>
  <c r="DA193" i="1"/>
  <c r="DA194" i="1"/>
  <c r="DA195" i="1"/>
  <c r="DA196" i="1"/>
  <c r="DA197" i="1"/>
  <c r="DA198" i="1"/>
  <c r="DA199" i="1"/>
  <c r="DA200" i="1"/>
  <c r="DA201" i="1"/>
  <c r="DA202" i="1"/>
  <c r="DA203" i="1"/>
  <c r="DA204" i="1"/>
  <c r="DA205" i="1"/>
  <c r="DA206" i="1"/>
  <c r="DA207" i="1"/>
  <c r="DA1407" i="1"/>
  <c r="DA1408" i="1"/>
  <c r="DA1409" i="1"/>
  <c r="DA1410" i="1"/>
  <c r="DA2475" i="1"/>
  <c r="DA2476" i="1"/>
  <c r="DA2477" i="1"/>
  <c r="DA2478" i="1"/>
  <c r="DA2479" i="1"/>
  <c r="DA208" i="1"/>
  <c r="DA209" i="1"/>
  <c r="DA210" i="1"/>
  <c r="DA211" i="1"/>
  <c r="DA212" i="1"/>
  <c r="DA213" i="1"/>
  <c r="DA214" i="1"/>
  <c r="DA215" i="1"/>
  <c r="DA216" i="1"/>
  <c r="DA217" i="1"/>
  <c r="DA218" i="1"/>
  <c r="DA219" i="1"/>
  <c r="DA220" i="1"/>
  <c r="DA221" i="1"/>
  <c r="DA222" i="1"/>
  <c r="DA223" i="1"/>
  <c r="DA224" i="1"/>
  <c r="DA225" i="1"/>
  <c r="DA226" i="1"/>
  <c r="DA227" i="1"/>
  <c r="DA228" i="1"/>
  <c r="DA2663" i="1"/>
  <c r="DA1352" i="1"/>
  <c r="DA1353" i="1"/>
  <c r="DA1411" i="1"/>
  <c r="DA1412" i="1"/>
  <c r="DA1413" i="1"/>
  <c r="DA1240" i="1"/>
  <c r="DA1241" i="1"/>
  <c r="DA1242" i="1"/>
  <c r="DA1243" i="1"/>
  <c r="DA1244" i="1"/>
  <c r="DA1414" i="1"/>
  <c r="DA1415" i="1"/>
  <c r="DA1416" i="1"/>
  <c r="DA1417" i="1"/>
  <c r="DA1418" i="1"/>
  <c r="DA1419" i="1"/>
  <c r="DA1420" i="1"/>
  <c r="DA1421" i="1"/>
  <c r="DA1422" i="1"/>
  <c r="DA1423" i="1"/>
  <c r="DA1424" i="1"/>
  <c r="DA1425" i="1"/>
  <c r="DA1426" i="1"/>
  <c r="DA1427" i="1"/>
  <c r="DA1428" i="1"/>
  <c r="DA1429" i="1"/>
  <c r="DA1430" i="1"/>
  <c r="DA229" i="1"/>
  <c r="DA230" i="1"/>
  <c r="DA231" i="1"/>
  <c r="DA232" i="1"/>
  <c r="DA233" i="1"/>
  <c r="DA234" i="1"/>
  <c r="DA235" i="1"/>
  <c r="DA236" i="1"/>
  <c r="DA237" i="1"/>
  <c r="DA238" i="1"/>
  <c r="DA239" i="1"/>
  <c r="DA240" i="1"/>
  <c r="DA241" i="1"/>
  <c r="DA242" i="1"/>
  <c r="DA243" i="1"/>
  <c r="DA244" i="1"/>
  <c r="DA245" i="1"/>
  <c r="DA246" i="1"/>
  <c r="DA247" i="1"/>
  <c r="DA248" i="1"/>
  <c r="DA249" i="1"/>
  <c r="DA250" i="1"/>
  <c r="DA251" i="1"/>
  <c r="DA252" i="1"/>
  <c r="DA253" i="1"/>
  <c r="DA254" i="1"/>
  <c r="DA255" i="1"/>
  <c r="DA256" i="1"/>
  <c r="DA257" i="1"/>
  <c r="DA258" i="1"/>
  <c r="DA259" i="1"/>
  <c r="DA260" i="1"/>
  <c r="DA261" i="1"/>
  <c r="DA262" i="1"/>
  <c r="DA263" i="1"/>
  <c r="DA264" i="1"/>
  <c r="DA265" i="1"/>
  <c r="DA266" i="1"/>
  <c r="DA267" i="1"/>
  <c r="DA268" i="1"/>
  <c r="DA269" i="1"/>
  <c r="DA270" i="1"/>
  <c r="DA271" i="1"/>
  <c r="DA1431" i="1"/>
  <c r="DA1432" i="1"/>
  <c r="DA1433" i="1"/>
  <c r="DA1434" i="1"/>
  <c r="DA1435" i="1"/>
  <c r="DA1436" i="1"/>
  <c r="DA1437" i="1"/>
  <c r="DA1438" i="1"/>
  <c r="DA1439" i="1"/>
  <c r="DA1440" i="1"/>
  <c r="DA1441" i="1"/>
  <c r="DA1442" i="1"/>
  <c r="DA1443" i="1"/>
  <c r="DA1444" i="1"/>
  <c r="DA1445" i="1"/>
  <c r="DA1446" i="1"/>
  <c r="DA1447" i="1"/>
  <c r="DA1448" i="1"/>
  <c r="DA1449" i="1"/>
  <c r="DA1450" i="1"/>
  <c r="DA1451" i="1"/>
  <c r="DA1452" i="1"/>
  <c r="DA1453" i="1"/>
  <c r="DA1454" i="1"/>
  <c r="DA1455" i="1"/>
  <c r="DA1456" i="1"/>
  <c r="DA1457" i="1"/>
  <c r="DA1458" i="1"/>
  <c r="DA1459" i="1"/>
  <c r="DA1460" i="1"/>
  <c r="DA272" i="1"/>
  <c r="DA273" i="1"/>
  <c r="DA274" i="1"/>
  <c r="DA275" i="1"/>
  <c r="DA276" i="1"/>
  <c r="DA277" i="1"/>
  <c r="DA278" i="1"/>
  <c r="DA2715" i="1"/>
  <c r="DA2716" i="1"/>
  <c r="DA2717" i="1"/>
  <c r="DA2718" i="1"/>
  <c r="DA2719" i="1"/>
  <c r="DA2720" i="1"/>
  <c r="DA2721" i="1"/>
  <c r="DA2722" i="1"/>
  <c r="DA2723" i="1"/>
  <c r="DA2724" i="1"/>
  <c r="DA2725" i="1"/>
  <c r="DA2726" i="1"/>
  <c r="DA2727" i="1"/>
  <c r="DA2728" i="1"/>
  <c r="DA2729" i="1"/>
  <c r="DA2730" i="1"/>
  <c r="DA2731" i="1"/>
  <c r="DA2732" i="1"/>
  <c r="DA2733" i="1"/>
  <c r="DA2734" i="1"/>
  <c r="DA2735" i="1"/>
  <c r="DA2736" i="1"/>
  <c r="DA2737" i="1"/>
  <c r="DA2738" i="1"/>
  <c r="DA2739" i="1"/>
  <c r="DA2740" i="1"/>
  <c r="DA2741" i="1"/>
  <c r="DA2742" i="1"/>
  <c r="DA2743" i="1"/>
  <c r="DA2744" i="1"/>
  <c r="DA1336" i="1"/>
  <c r="DA1337" i="1"/>
  <c r="DA1338" i="1"/>
  <c r="DA1339" i="1"/>
  <c r="DA1340" i="1"/>
  <c r="DA1341" i="1"/>
  <c r="DA1342" i="1"/>
  <c r="DA1343" i="1"/>
  <c r="DA1344" i="1"/>
  <c r="DA1345" i="1"/>
  <c r="DA1346" i="1"/>
  <c r="DA1347" i="1"/>
  <c r="DA1348" i="1"/>
  <c r="DA1349" i="1"/>
  <c r="DA1461" i="1"/>
  <c r="DA1462" i="1"/>
  <c r="DA1463" i="1"/>
  <c r="DA1464" i="1"/>
  <c r="DA1465" i="1"/>
  <c r="DA1466" i="1"/>
  <c r="DA1467" i="1"/>
  <c r="DA1468" i="1"/>
  <c r="DA1469" i="1"/>
  <c r="DA1470" i="1"/>
  <c r="DA2445" i="1"/>
  <c r="DA2446" i="1"/>
  <c r="DA2447" i="1"/>
  <c r="DA2448" i="1"/>
  <c r="DA2449" i="1"/>
  <c r="DA2450" i="1"/>
  <c r="DA2451" i="1"/>
  <c r="DA2452" i="1"/>
  <c r="DA2453" i="1"/>
  <c r="DA2454" i="1"/>
  <c r="DA2455" i="1"/>
  <c r="DA2456" i="1"/>
  <c r="DA2457" i="1"/>
  <c r="DA2458" i="1"/>
  <c r="DA2459" i="1"/>
  <c r="DA2460" i="1"/>
  <c r="DA2461" i="1"/>
  <c r="DA2462" i="1"/>
  <c r="DA2463" i="1"/>
  <c r="DA2464" i="1"/>
  <c r="DA2465" i="1"/>
  <c r="DA2466" i="1"/>
  <c r="DA2467" i="1"/>
  <c r="DA2468" i="1"/>
  <c r="DA2469" i="1"/>
  <c r="DA2470" i="1"/>
  <c r="DA2471" i="1"/>
  <c r="DA2472" i="1"/>
  <c r="DA2473" i="1"/>
  <c r="DA2474" i="1"/>
  <c r="DA279" i="1"/>
  <c r="DA280" i="1"/>
  <c r="DA281" i="1"/>
  <c r="DA282" i="1"/>
  <c r="DA283" i="1"/>
  <c r="DA284" i="1"/>
  <c r="DA285" i="1"/>
  <c r="DA286" i="1"/>
  <c r="DA287" i="1"/>
  <c r="DA288" i="1"/>
  <c r="DA289" i="1"/>
  <c r="DA141" i="1"/>
  <c r="DA142" i="1"/>
  <c r="DA143" i="1"/>
  <c r="DA144" i="1"/>
  <c r="DA145" i="1"/>
  <c r="DA146" i="1"/>
  <c r="DA147" i="1"/>
  <c r="DA148" i="1"/>
  <c r="DA855" i="1"/>
  <c r="DA856" i="1"/>
  <c r="DA857" i="1"/>
  <c r="DA858" i="1"/>
  <c r="DA859" i="1"/>
  <c r="DA860" i="1"/>
  <c r="DA861" i="1"/>
  <c r="DA862" i="1"/>
  <c r="DA863" i="1"/>
  <c r="DA864" i="1"/>
  <c r="DA865" i="1"/>
  <c r="DA866" i="1"/>
  <c r="DA867" i="1"/>
  <c r="DA868" i="1"/>
  <c r="DA1471" i="1"/>
  <c r="DA1472" i="1"/>
  <c r="DA1473" i="1"/>
  <c r="DA1474" i="1"/>
  <c r="DA1475" i="1"/>
  <c r="DA1476" i="1"/>
  <c r="DA2749" i="1"/>
  <c r="DA2750" i="1"/>
  <c r="DA2751" i="1"/>
  <c r="DA2752" i="1"/>
  <c r="DA2753" i="1"/>
  <c r="DA2754" i="1"/>
  <c r="DA2755" i="1"/>
  <c r="DA2756" i="1"/>
  <c r="DA2757" i="1"/>
  <c r="DA2758" i="1"/>
  <c r="DA2759" i="1"/>
  <c r="DA2760" i="1"/>
  <c r="DA2761" i="1"/>
  <c r="DA2762" i="1"/>
  <c r="DA2763" i="1"/>
  <c r="DA2764" i="1"/>
  <c r="DA2765" i="1"/>
  <c r="DA2766" i="1"/>
  <c r="DA2767" i="1"/>
  <c r="DA2768" i="1"/>
  <c r="DA2769" i="1"/>
  <c r="DA2770" i="1"/>
  <c r="DA2771" i="1"/>
  <c r="DA2772" i="1"/>
  <c r="DA2773" i="1"/>
  <c r="DA2774" i="1"/>
  <c r="DA2775" i="1"/>
  <c r="DA2776" i="1"/>
  <c r="DA2777" i="1"/>
  <c r="DA2778" i="1"/>
  <c r="DA2779" i="1"/>
  <c r="DA2780" i="1"/>
  <c r="DA2781" i="1"/>
  <c r="DA2782" i="1"/>
  <c r="DA2783" i="1"/>
  <c r="DA2784" i="1"/>
  <c r="DA2785" i="1"/>
  <c r="DA2786" i="1"/>
  <c r="DA2787" i="1"/>
  <c r="DA290" i="1"/>
  <c r="DA291" i="1"/>
  <c r="DA292" i="1"/>
  <c r="DA293" i="1"/>
  <c r="DA294" i="1"/>
  <c r="DA295" i="1"/>
  <c r="DA296" i="1"/>
  <c r="DA297" i="1"/>
  <c r="DA298" i="1"/>
  <c r="DA299" i="1"/>
  <c r="DA300" i="1"/>
  <c r="DA301" i="1"/>
  <c r="DA302" i="1"/>
  <c r="DA303" i="1"/>
  <c r="DA304" i="1"/>
  <c r="DA305" i="1"/>
  <c r="DA306" i="1"/>
  <c r="DA307" i="1"/>
  <c r="DA308" i="1"/>
  <c r="DA309" i="1"/>
  <c r="DA310" i="1"/>
  <c r="DA311" i="1"/>
  <c r="DA312" i="1"/>
  <c r="DA313" i="1"/>
  <c r="DA314" i="1"/>
  <c r="DA315" i="1"/>
  <c r="DA316" i="1"/>
  <c r="DA317" i="1"/>
  <c r="DA318" i="1"/>
  <c r="DA319" i="1"/>
  <c r="DA320" i="1"/>
  <c r="DA321" i="1"/>
  <c r="DA322" i="1"/>
  <c r="DA323" i="1"/>
  <c r="DA324" i="1"/>
  <c r="DA325" i="1"/>
  <c r="DA326" i="1"/>
  <c r="DA327" i="1"/>
  <c r="DA328" i="1"/>
  <c r="DA1477" i="1"/>
  <c r="DA1478" i="1"/>
  <c r="DA1479" i="1"/>
  <c r="DA1480" i="1"/>
  <c r="DA1481" i="1"/>
  <c r="DA1482" i="1"/>
  <c r="DA1483" i="1"/>
  <c r="DA1484" i="1"/>
  <c r="DA1485" i="1"/>
  <c r="DA1486" i="1"/>
  <c r="DA329" i="1"/>
  <c r="DA330" i="1"/>
  <c r="DA331" i="1"/>
  <c r="DA1487" i="1"/>
  <c r="DA1488" i="1"/>
  <c r="DA1489" i="1"/>
  <c r="DA1490" i="1"/>
  <c r="DA1491" i="1"/>
  <c r="DA1492" i="1"/>
  <c r="DA1493" i="1"/>
  <c r="DA1494" i="1"/>
  <c r="DA1495" i="1"/>
  <c r="DA1496" i="1"/>
  <c r="DA1497" i="1"/>
  <c r="DA1498" i="1"/>
  <c r="DA1499" i="1"/>
  <c r="DA1500" i="1"/>
  <c r="DA1501" i="1"/>
  <c r="DA1502" i="1"/>
  <c r="DA1503" i="1"/>
  <c r="DA1504" i="1"/>
  <c r="DA1505" i="1"/>
  <c r="DA1506" i="1"/>
  <c r="DA1507" i="1"/>
  <c r="DA1508" i="1"/>
  <c r="DA1509" i="1"/>
  <c r="DA1510" i="1"/>
  <c r="DA1511" i="1"/>
  <c r="DA1512" i="1"/>
  <c r="DA1513" i="1"/>
  <c r="DA1514" i="1"/>
  <c r="DA1515" i="1"/>
  <c r="DA1516" i="1"/>
  <c r="DA1517" i="1"/>
  <c r="DA1518" i="1"/>
  <c r="DA1519" i="1"/>
  <c r="DA1520" i="1"/>
  <c r="DA1521" i="1"/>
  <c r="DA1522" i="1"/>
  <c r="DA1523" i="1"/>
  <c r="DA1524" i="1"/>
  <c r="DA1525" i="1"/>
  <c r="DA1526" i="1"/>
  <c r="DA1527" i="1"/>
  <c r="DA1528" i="1"/>
  <c r="DA1529" i="1"/>
  <c r="DA1530" i="1"/>
  <c r="DA1531" i="1"/>
  <c r="DA1532" i="1"/>
  <c r="DA1533" i="1"/>
  <c r="DA1534" i="1"/>
  <c r="DA1535" i="1"/>
  <c r="DA1536" i="1"/>
  <c r="DA1537" i="1"/>
  <c r="DA1538" i="1"/>
  <c r="DA1539" i="1"/>
  <c r="DA1540" i="1"/>
  <c r="DA1541" i="1"/>
  <c r="DA1542" i="1"/>
  <c r="DA1543" i="1"/>
  <c r="DA1544" i="1"/>
  <c r="DA1545" i="1"/>
  <c r="DA1546" i="1"/>
  <c r="DA1547" i="1"/>
  <c r="DA1548" i="1"/>
  <c r="DA1549" i="1"/>
  <c r="DA1550" i="1"/>
  <c r="DA1551" i="1"/>
  <c r="DA1552" i="1"/>
  <c r="DA1553" i="1"/>
  <c r="DA1554" i="1"/>
  <c r="DA1555" i="1"/>
  <c r="DA1556" i="1"/>
  <c r="DA1557" i="1"/>
  <c r="DA1558" i="1"/>
  <c r="DA1559" i="1"/>
  <c r="DA1245" i="1"/>
  <c r="DA1246" i="1"/>
  <c r="DA1247" i="1"/>
  <c r="DA1248" i="1"/>
  <c r="DA1249" i="1"/>
  <c r="DA1250" i="1"/>
  <c r="DA2391" i="1"/>
  <c r="DA2392" i="1"/>
  <c r="DA2393" i="1"/>
  <c r="DA2394" i="1"/>
  <c r="DA2395" i="1"/>
  <c r="DA2396" i="1"/>
  <c r="DA2397" i="1"/>
  <c r="DA2398" i="1"/>
  <c r="DA2399" i="1"/>
  <c r="DA2400" i="1"/>
  <c r="DA2401" i="1"/>
  <c r="DA2402" i="1"/>
  <c r="DA2403" i="1"/>
  <c r="DA2404" i="1"/>
  <c r="DA2405" i="1"/>
  <c r="DA2406" i="1"/>
  <c r="DA2407" i="1"/>
  <c r="DA1251" i="1"/>
  <c r="DA1252" i="1"/>
  <c r="DA1253" i="1"/>
  <c r="DA1254" i="1"/>
  <c r="DA1255" i="1"/>
  <c r="DA1256" i="1"/>
  <c r="DA1257" i="1"/>
  <c r="DA1258" i="1"/>
  <c r="DA1259" i="1"/>
  <c r="DA1260" i="1"/>
  <c r="DA1261" i="1"/>
  <c r="DA1262" i="1"/>
  <c r="DA1263" i="1"/>
  <c r="DA1264" i="1"/>
  <c r="DA1265" i="1"/>
  <c r="DA1266" i="1"/>
  <c r="DA1267" i="1"/>
  <c r="DA332" i="1"/>
  <c r="DA333" i="1"/>
  <c r="DA334" i="1"/>
  <c r="DA335" i="1"/>
  <c r="DA336" i="1"/>
  <c r="DA337" i="1"/>
  <c r="DA1560" i="1"/>
  <c r="DA1561" i="1"/>
  <c r="DA1562" i="1"/>
  <c r="DA1563" i="1"/>
  <c r="DA1564" i="1"/>
  <c r="DA1565" i="1"/>
  <c r="DA1566" i="1"/>
  <c r="DA1567" i="1"/>
  <c r="DA1568" i="1"/>
  <c r="DA1569" i="1"/>
  <c r="DA1570" i="1"/>
  <c r="DA1571" i="1"/>
  <c r="DA1572" i="1"/>
  <c r="DA1573" i="1"/>
  <c r="DA1574" i="1"/>
  <c r="DA1575" i="1"/>
  <c r="DA1576" i="1"/>
  <c r="DA1577" i="1"/>
  <c r="DA1578" i="1"/>
  <c r="DA1579" i="1"/>
  <c r="DA1580" i="1"/>
  <c r="DA1581" i="1"/>
  <c r="DA1582" i="1"/>
  <c r="DA1583" i="1"/>
  <c r="DA1584" i="1"/>
  <c r="DA1585" i="1"/>
  <c r="DA1586" i="1"/>
  <c r="DA2408" i="1"/>
  <c r="DA2409" i="1"/>
  <c r="DA2410" i="1"/>
  <c r="DA2411" i="1"/>
  <c r="DA2412" i="1"/>
  <c r="DA2413" i="1"/>
  <c r="DA1268" i="1"/>
  <c r="DA1269" i="1"/>
  <c r="DA1270" i="1"/>
  <c r="DA1271" i="1"/>
  <c r="DA1272" i="1"/>
  <c r="DA1273" i="1"/>
  <c r="DA1274" i="1"/>
  <c r="DA1275" i="1"/>
  <c r="DA1276" i="1"/>
  <c r="DA1277" i="1"/>
  <c r="DA46" i="1"/>
  <c r="DA1350" i="1"/>
  <c r="DA1351" i="1"/>
  <c r="DA1587" i="1"/>
  <c r="DA1588" i="1"/>
  <c r="DA1589" i="1"/>
  <c r="DA1590" i="1"/>
  <c r="DA1591" i="1"/>
  <c r="DA1592" i="1"/>
  <c r="DA1593" i="1"/>
  <c r="DA1594" i="1"/>
  <c r="DA1595" i="1"/>
  <c r="DA1596" i="1"/>
  <c r="DA1597" i="1"/>
  <c r="DA1598" i="1"/>
  <c r="DA1599" i="1"/>
  <c r="DA1600" i="1"/>
  <c r="DA1601" i="1"/>
  <c r="DA1602" i="1"/>
  <c r="DA1603" i="1"/>
  <c r="DA1604" i="1"/>
  <c r="DA1605" i="1"/>
  <c r="DA1606" i="1"/>
  <c r="DA1607" i="1"/>
  <c r="DA338" i="1"/>
  <c r="DA339" i="1"/>
  <c r="DA340" i="1"/>
  <c r="DA341" i="1"/>
  <c r="DA342" i="1"/>
  <c r="DA343" i="1"/>
  <c r="DA344" i="1"/>
  <c r="DA345" i="1"/>
  <c r="DA346" i="1"/>
  <c r="DA347" i="1"/>
  <c r="DA348" i="1"/>
  <c r="DA349" i="1"/>
  <c r="DA350" i="1"/>
  <c r="DA351" i="1"/>
  <c r="DA352" i="1"/>
  <c r="DA353" i="1"/>
  <c r="DA354" i="1"/>
  <c r="DA355" i="1"/>
  <c r="DA356" i="1"/>
  <c r="DA357" i="1"/>
  <c r="DA358" i="1"/>
  <c r="DA359" i="1"/>
  <c r="DA360" i="1"/>
  <c r="DA361" i="1"/>
  <c r="DA362" i="1"/>
  <c r="DA363" i="1"/>
  <c r="DA364" i="1"/>
  <c r="DA365" i="1"/>
  <c r="DA366" i="1"/>
  <c r="DA367" i="1"/>
  <c r="DA368" i="1"/>
  <c r="DA369" i="1"/>
  <c r="DA370" i="1"/>
  <c r="DA371" i="1"/>
  <c r="DA372" i="1"/>
  <c r="DA373" i="1"/>
  <c r="DA374" i="1"/>
  <c r="DA375" i="1"/>
  <c r="DA376" i="1"/>
  <c r="DA1608" i="1"/>
  <c r="DA1609" i="1"/>
  <c r="DA1610" i="1"/>
  <c r="DA1611" i="1"/>
  <c r="DA1612" i="1"/>
  <c r="DA1613" i="1"/>
  <c r="DA1614" i="1"/>
  <c r="DA1615" i="1"/>
  <c r="DA1616" i="1"/>
  <c r="DA1617" i="1"/>
  <c r="DA1618" i="1"/>
  <c r="DA1278" i="1"/>
  <c r="DA1279" i="1"/>
  <c r="DA149" i="1"/>
  <c r="DA150" i="1"/>
  <c r="DA151" i="1"/>
  <c r="DA152" i="1"/>
  <c r="DA869" i="1"/>
  <c r="DA870" i="1"/>
  <c r="DA871" i="1"/>
  <c r="DA872" i="1"/>
  <c r="DA377" i="1"/>
  <c r="DA378" i="1"/>
  <c r="DA379" i="1"/>
  <c r="DA380" i="1"/>
  <c r="DA381" i="1"/>
  <c r="DA382" i="1"/>
  <c r="DA383" i="1"/>
  <c r="DA384" i="1"/>
  <c r="DA385" i="1"/>
  <c r="DA386" i="1"/>
  <c r="DA387" i="1"/>
  <c r="DA388" i="1"/>
  <c r="DA389" i="1"/>
  <c r="DA390" i="1"/>
  <c r="DA391" i="1"/>
  <c r="DA392" i="1"/>
  <c r="DA393" i="1"/>
  <c r="DA394" i="1"/>
  <c r="DA395" i="1"/>
  <c r="DA396" i="1"/>
  <c r="DA397" i="1"/>
  <c r="DA398" i="1"/>
  <c r="DA399" i="1"/>
  <c r="DA400" i="1"/>
  <c r="DA401" i="1"/>
  <c r="DA402" i="1"/>
  <c r="DA16" i="1"/>
  <c r="DA17" i="1"/>
  <c r="DA18" i="1"/>
  <c r="DA19" i="1"/>
  <c r="DA20" i="1"/>
  <c r="DA21" i="1"/>
  <c r="DA22" i="1"/>
  <c r="DA9" i="1"/>
  <c r="DA10" i="1"/>
  <c r="DA11" i="1"/>
  <c r="DA12" i="1"/>
  <c r="DA13" i="1"/>
  <c r="DA14" i="1"/>
  <c r="DA15" i="1"/>
  <c r="DA2" i="1"/>
  <c r="DA3" i="1"/>
  <c r="DA4" i="1"/>
  <c r="DA5" i="1"/>
  <c r="DA6" i="1"/>
  <c r="DA7" i="1"/>
  <c r="DA8" i="1"/>
  <c r="DA1619" i="1"/>
  <c r="DA1620" i="1"/>
  <c r="DA735" i="1"/>
  <c r="DA736" i="1"/>
  <c r="DA737" i="1"/>
  <c r="DA738" i="1"/>
  <c r="DA739" i="1"/>
  <c r="DA1621" i="1"/>
  <c r="DA1622" i="1"/>
  <c r="DA1623" i="1"/>
  <c r="DA1624" i="1"/>
  <c r="DA1625" i="1"/>
  <c r="DA1626" i="1"/>
  <c r="DA1627" i="1"/>
  <c r="DA1628" i="1"/>
  <c r="DA1629" i="1"/>
  <c r="DA1630" i="1"/>
  <c r="DA1631" i="1"/>
  <c r="DA1632" i="1"/>
  <c r="DA2792" i="1"/>
  <c r="DA2793" i="1"/>
  <c r="DA2794" i="1"/>
  <c r="DA2389" i="1"/>
  <c r="DA2390" i="1"/>
  <c r="DA1633" i="1"/>
  <c r="DA1634" i="1"/>
  <c r="DA1635" i="1"/>
  <c r="DA1636" i="1"/>
  <c r="DA1637" i="1"/>
  <c r="DA1638" i="1"/>
  <c r="DA1639" i="1"/>
  <c r="DA1640" i="1"/>
  <c r="DA1641" i="1"/>
  <c r="DA1642" i="1"/>
  <c r="DA1643" i="1"/>
  <c r="DA1644" i="1"/>
  <c r="DA1645" i="1"/>
  <c r="DA1646" i="1"/>
  <c r="DA1647" i="1"/>
  <c r="DA1648" i="1"/>
  <c r="DA1649" i="1"/>
  <c r="DA1650" i="1"/>
  <c r="DA1651" i="1"/>
  <c r="DA1652" i="1"/>
  <c r="DA1653" i="1"/>
  <c r="DA1654" i="1"/>
  <c r="DA1655" i="1"/>
  <c r="DA1656" i="1"/>
  <c r="DA1657" i="1"/>
  <c r="DA1658" i="1"/>
  <c r="DA1659" i="1"/>
  <c r="DA1660" i="1"/>
  <c r="DA1661" i="1"/>
  <c r="DA1662" i="1"/>
  <c r="DA1663" i="1"/>
  <c r="DA1664" i="1"/>
  <c r="DA1665" i="1"/>
  <c r="DA1666" i="1"/>
  <c r="DA1667" i="1"/>
  <c r="DA1668" i="1"/>
  <c r="DA1669" i="1"/>
  <c r="DA1670" i="1"/>
  <c r="DA1671" i="1"/>
  <c r="DA1672" i="1"/>
  <c r="DA1673" i="1"/>
  <c r="DA1674" i="1"/>
  <c r="DA1675" i="1"/>
  <c r="DA1676" i="1"/>
  <c r="DA1677" i="1"/>
  <c r="DA1678" i="1"/>
  <c r="DA1679" i="1"/>
  <c r="DA1680" i="1"/>
  <c r="DA1681" i="1"/>
  <c r="DA1682" i="1"/>
  <c r="DA1683" i="1"/>
  <c r="DA1684" i="1"/>
  <c r="DA1685" i="1"/>
  <c r="DA1686" i="1"/>
  <c r="DA1687" i="1"/>
  <c r="DA1688" i="1"/>
  <c r="DA1689" i="1"/>
  <c r="DA1690" i="1"/>
  <c r="DA1691" i="1"/>
  <c r="DA1692" i="1"/>
  <c r="DA1693" i="1"/>
  <c r="DA1694" i="1"/>
  <c r="DA1695" i="1"/>
  <c r="DA1696" i="1"/>
  <c r="DA1697" i="1"/>
  <c r="DA1698" i="1"/>
  <c r="DA1699" i="1"/>
  <c r="DA1700" i="1"/>
  <c r="DA1701" i="1"/>
  <c r="DA1702" i="1"/>
  <c r="DA1703" i="1"/>
  <c r="DA1704" i="1"/>
  <c r="DA1705" i="1"/>
  <c r="DA1706" i="1"/>
  <c r="DA1707" i="1"/>
  <c r="DA1708" i="1"/>
  <c r="DA1709" i="1"/>
  <c r="DA1710" i="1"/>
  <c r="DA1711" i="1"/>
  <c r="DA1712" i="1"/>
  <c r="DA1713" i="1"/>
  <c r="DA1714" i="1"/>
  <c r="DA1715" i="1"/>
  <c r="DA1716" i="1"/>
  <c r="DA1717" i="1"/>
  <c r="DA1718" i="1"/>
  <c r="DA1719" i="1"/>
  <c r="DA1720" i="1"/>
  <c r="DA1721" i="1"/>
  <c r="DA2664" i="1"/>
  <c r="DA2665" i="1"/>
  <c r="DA2666" i="1"/>
  <c r="DA2667" i="1"/>
  <c r="DA2668" i="1"/>
  <c r="DA2669" i="1"/>
  <c r="DA2670" i="1"/>
  <c r="DA1355" i="1"/>
  <c r="DA1356" i="1"/>
  <c r="DA1357" i="1"/>
  <c r="DA1358" i="1"/>
  <c r="DA1359" i="1"/>
  <c r="DA154" i="1"/>
  <c r="DA155" i="1"/>
  <c r="DA156" i="1"/>
  <c r="DA157" i="1"/>
  <c r="DA403" i="1"/>
  <c r="DA91" i="1"/>
  <c r="DA92" i="1"/>
  <c r="DA93" i="1"/>
  <c r="DA94" i="1"/>
  <c r="DA95" i="1"/>
  <c r="DA96" i="1"/>
  <c r="DA97" i="1"/>
  <c r="DA98" i="1"/>
  <c r="DA99" i="1"/>
  <c r="DA100" i="1"/>
  <c r="DA101" i="1"/>
  <c r="DA102" i="1"/>
  <c r="DA103" i="1"/>
  <c r="DA104" i="1"/>
  <c r="DA105" i="1"/>
  <c r="DA106" i="1"/>
  <c r="DA107" i="1"/>
  <c r="DA108" i="1"/>
  <c r="DA109" i="1"/>
  <c r="DA110" i="1"/>
  <c r="DA111" i="1"/>
  <c r="DA112" i="1"/>
  <c r="DA113" i="1"/>
  <c r="DA114" i="1"/>
  <c r="DA115" i="1"/>
  <c r="DA116" i="1"/>
  <c r="DA117" i="1"/>
  <c r="DA118" i="1"/>
  <c r="DA119" i="1"/>
  <c r="DA120" i="1"/>
  <c r="DA121" i="1"/>
  <c r="DA122" i="1"/>
  <c r="DA123" i="1"/>
  <c r="DA124" i="1"/>
  <c r="DA2671" i="1"/>
  <c r="DA2672" i="1"/>
  <c r="DA2673" i="1"/>
  <c r="DA2674" i="1"/>
  <c r="DA2675" i="1"/>
  <c r="DA2676" i="1"/>
  <c r="DA2677" i="1"/>
  <c r="DA2678" i="1"/>
  <c r="DA2679" i="1"/>
  <c r="DA2680" i="1"/>
  <c r="DA2681" i="1"/>
  <c r="DA2682" i="1"/>
  <c r="DA2683" i="1"/>
  <c r="DA404" i="1"/>
  <c r="DA405" i="1"/>
  <c r="DA406" i="1"/>
  <c r="DA407" i="1"/>
  <c r="DA408" i="1"/>
  <c r="DA409" i="1"/>
  <c r="DA410" i="1"/>
  <c r="DA411" i="1"/>
  <c r="DA412" i="1"/>
  <c r="DA413" i="1"/>
  <c r="DA414" i="1"/>
  <c r="DA415" i="1"/>
  <c r="DA416" i="1"/>
  <c r="DA417" i="1"/>
  <c r="DA418" i="1"/>
  <c r="DA419" i="1"/>
  <c r="DA420" i="1"/>
  <c r="DA421" i="1"/>
  <c r="DA422" i="1"/>
  <c r="DA423" i="1"/>
  <c r="DA424" i="1"/>
  <c r="DA425" i="1"/>
  <c r="DA426" i="1"/>
  <c r="DA427" i="1"/>
  <c r="DA428" i="1"/>
  <c r="DA429" i="1"/>
  <c r="DA430" i="1"/>
  <c r="DA431" i="1"/>
  <c r="DA432" i="1"/>
  <c r="DA433" i="1"/>
  <c r="DA434" i="1"/>
  <c r="DA435" i="1"/>
  <c r="DA436" i="1"/>
  <c r="DA437" i="1"/>
  <c r="DA438" i="1"/>
  <c r="DA439" i="1"/>
  <c r="DA440" i="1"/>
  <c r="DA441" i="1"/>
  <c r="DA442" i="1"/>
  <c r="DA443" i="1"/>
  <c r="DA444" i="1"/>
  <c r="DA445" i="1"/>
  <c r="DA446" i="1"/>
  <c r="DA447" i="1"/>
  <c r="DA448" i="1"/>
  <c r="DA449" i="1"/>
  <c r="DA450" i="1"/>
  <c r="DA451" i="1"/>
  <c r="DA452" i="1"/>
  <c r="DA453" i="1"/>
  <c r="DA454" i="1"/>
  <c r="DA23" i="1"/>
  <c r="DA24" i="1"/>
  <c r="DA25" i="1"/>
  <c r="DA26" i="1"/>
  <c r="DA27" i="1"/>
  <c r="DA28" i="1"/>
  <c r="DA29" i="1"/>
  <c r="DA30" i="1"/>
  <c r="DA31" i="1"/>
  <c r="DA32" i="1"/>
  <c r="DA33" i="1"/>
  <c r="DA34" i="1"/>
  <c r="DA35" i="1"/>
  <c r="DA36" i="1"/>
  <c r="DA37" i="1"/>
  <c r="DA38" i="1"/>
  <c r="DA39" i="1"/>
  <c r="DA40" i="1"/>
  <c r="DA41" i="1"/>
  <c r="DA42" i="1"/>
  <c r="DA43" i="1"/>
  <c r="DA44" i="1"/>
  <c r="DA45" i="1"/>
  <c r="DA1722" i="1"/>
  <c r="DA1723" i="1"/>
  <c r="DA1724" i="1"/>
  <c r="DA1725" i="1"/>
  <c r="DA1726" i="1"/>
  <c r="DA1727" i="1"/>
  <c r="DA1728" i="1"/>
  <c r="DA1729" i="1"/>
  <c r="DA1730" i="1"/>
  <c r="DA1731" i="1"/>
  <c r="DA1732" i="1"/>
  <c r="DA1733" i="1"/>
  <c r="DA1734" i="1"/>
  <c r="DA1735" i="1"/>
  <c r="DA1736" i="1"/>
  <c r="DA1737" i="1"/>
  <c r="DA1738" i="1"/>
  <c r="DA1739" i="1"/>
  <c r="DA1740" i="1"/>
  <c r="DA1741" i="1"/>
  <c r="DA1742" i="1"/>
  <c r="DA1743" i="1"/>
  <c r="DA1744" i="1"/>
  <c r="DA1745" i="1"/>
  <c r="DA1746" i="1"/>
  <c r="DA1747" i="1"/>
  <c r="DA1748" i="1"/>
  <c r="DA1749" i="1"/>
  <c r="DA1750" i="1"/>
  <c r="DA1751" i="1"/>
  <c r="DA1752" i="1"/>
  <c r="DA1753" i="1"/>
  <c r="DA1754" i="1"/>
  <c r="DA1755" i="1"/>
  <c r="DA1756" i="1"/>
  <c r="DA1757" i="1"/>
  <c r="DA2745" i="1"/>
  <c r="DA2795" i="1"/>
  <c r="DA1758" i="1"/>
  <c r="DA1759" i="1"/>
  <c r="DA1760" i="1"/>
  <c r="DA1761" i="1"/>
  <c r="DA1762" i="1"/>
  <c r="DA1763" i="1"/>
  <c r="DA1764" i="1"/>
  <c r="DA1765" i="1"/>
  <c r="DA1766" i="1"/>
  <c r="DA1767" i="1"/>
  <c r="DA1768" i="1"/>
  <c r="DA1769" i="1"/>
  <c r="DA1770" i="1"/>
  <c r="DA1771" i="1"/>
  <c r="DA1772" i="1"/>
  <c r="DA1773" i="1"/>
  <c r="DA1774" i="1"/>
  <c r="DA1775" i="1"/>
  <c r="DA1776" i="1"/>
  <c r="DA1777" i="1"/>
  <c r="DA1778" i="1"/>
  <c r="DA1779" i="1"/>
  <c r="DA1780" i="1"/>
  <c r="DA1781" i="1"/>
  <c r="DA1782" i="1"/>
  <c r="DA1783" i="1"/>
  <c r="DA1784" i="1"/>
  <c r="DA1785" i="1"/>
  <c r="DA1786" i="1"/>
  <c r="DA1787" i="1"/>
  <c r="DA1788" i="1"/>
  <c r="DA1789" i="1"/>
  <c r="DA1790" i="1"/>
  <c r="DA1791" i="1"/>
  <c r="DA1792" i="1"/>
  <c r="DA1793" i="1"/>
  <c r="DA1794" i="1"/>
  <c r="DA1795" i="1"/>
  <c r="DA1796" i="1"/>
  <c r="DA1797" i="1"/>
  <c r="DA1798" i="1"/>
  <c r="DA1799" i="1"/>
  <c r="DA1800" i="1"/>
  <c r="DA1801" i="1"/>
  <c r="DA1802" i="1"/>
  <c r="DA1803" i="1"/>
  <c r="DA1804" i="1"/>
  <c r="DA1805" i="1"/>
  <c r="DA1806" i="1"/>
  <c r="DA1807" i="1"/>
  <c r="DA1808" i="1"/>
  <c r="DA1809" i="1"/>
  <c r="DA1810" i="1"/>
  <c r="DA1811" i="1"/>
  <c r="DA1812" i="1"/>
  <c r="DA1813" i="1"/>
  <c r="DA1814" i="1"/>
  <c r="DA1815" i="1"/>
  <c r="DA1816" i="1"/>
  <c r="DA1817" i="1"/>
  <c r="DA1818" i="1"/>
  <c r="DA1819" i="1"/>
  <c r="DA1820" i="1"/>
  <c r="DA1821" i="1"/>
  <c r="DA1822" i="1"/>
  <c r="DA1823" i="1"/>
  <c r="DA1824" i="1"/>
  <c r="DA1825" i="1"/>
  <c r="DA1826" i="1"/>
  <c r="DA1827" i="1"/>
  <c r="DA1828" i="1"/>
  <c r="DA1829" i="1"/>
  <c r="DA1830" i="1"/>
  <c r="DA839" i="1"/>
  <c r="DA455" i="1"/>
  <c r="DA456" i="1"/>
  <c r="DA457" i="1"/>
  <c r="DA458" i="1"/>
  <c r="DA459" i="1"/>
  <c r="DA460" i="1"/>
  <c r="DA461" i="1"/>
  <c r="DA462" i="1"/>
  <c r="DA463" i="1"/>
  <c r="DA464" i="1"/>
  <c r="DA465" i="1"/>
  <c r="DA466" i="1"/>
  <c r="DA467" i="1"/>
  <c r="DA468" i="1"/>
  <c r="DA469" i="1"/>
  <c r="DA470" i="1"/>
  <c r="DA471" i="1"/>
  <c r="DA472" i="1"/>
  <c r="DA473" i="1"/>
  <c r="DA474" i="1"/>
  <c r="DA475" i="1"/>
  <c r="DA476" i="1"/>
  <c r="DA477" i="1"/>
  <c r="DA478" i="1"/>
  <c r="DA479" i="1"/>
  <c r="DA480" i="1"/>
  <c r="DA2796" i="1"/>
  <c r="DA2797" i="1"/>
  <c r="DA2798" i="1"/>
  <c r="DA2799" i="1"/>
  <c r="DA2800" i="1"/>
  <c r="DA2801" i="1"/>
  <c r="DA2802" i="1"/>
  <c r="DA2803" i="1"/>
  <c r="DA2804" i="1"/>
  <c r="DA2805" i="1"/>
  <c r="DA2806" i="1"/>
  <c r="DA2807" i="1"/>
  <c r="DA2808" i="1"/>
  <c r="DA1280" i="1"/>
  <c r="DA1281" i="1"/>
  <c r="DA1282" i="1"/>
  <c r="DA1283" i="1"/>
  <c r="DA1284" i="1"/>
  <c r="DA1285" i="1"/>
  <c r="DA1286" i="1"/>
  <c r="DA1287" i="1"/>
  <c r="DA1288" i="1"/>
  <c r="DA1289" i="1"/>
  <c r="DA1290" i="1"/>
  <c r="DA1291" i="1"/>
  <c r="DA1292" i="1"/>
  <c r="DA1293" i="1"/>
  <c r="DA1294" i="1"/>
  <c r="DA1295" i="1"/>
  <c r="DA1296" i="1"/>
  <c r="DA1297" i="1"/>
  <c r="DA1298" i="1"/>
  <c r="DA1299" i="1"/>
  <c r="DA1300" i="1"/>
  <c r="DA1301" i="1"/>
  <c r="DA1302" i="1"/>
  <c r="DA1303" i="1"/>
  <c r="DA1304" i="1"/>
  <c r="DA1305" i="1"/>
  <c r="DA2522" i="1"/>
  <c r="DA836" i="1"/>
  <c r="DA837" i="1"/>
  <c r="DA481" i="1"/>
  <c r="DA838" i="1"/>
  <c r="DA2788" i="1"/>
  <c r="DA482" i="1"/>
  <c r="DA483" i="1"/>
  <c r="DA484" i="1"/>
  <c r="DA485" i="1"/>
  <c r="DA486" i="1"/>
  <c r="DA487" i="1"/>
  <c r="DA488" i="1"/>
  <c r="DA489" i="1"/>
  <c r="DA490" i="1"/>
  <c r="DA491" i="1"/>
  <c r="DA492" i="1"/>
  <c r="DA493" i="1"/>
  <c r="DA494" i="1"/>
  <c r="DA495" i="1"/>
  <c r="DA496" i="1"/>
  <c r="DA497" i="1"/>
  <c r="DA498" i="1"/>
  <c r="DA499" i="1"/>
  <c r="DA1831" i="1"/>
  <c r="DA1832" i="1"/>
  <c r="DA1833" i="1"/>
  <c r="DA1834" i="1"/>
  <c r="DA1835" i="1"/>
  <c r="DA1836" i="1"/>
  <c r="DA1837" i="1"/>
  <c r="DA1838" i="1"/>
  <c r="DA1839" i="1"/>
  <c r="DA1840" i="1"/>
  <c r="DA1841" i="1"/>
  <c r="DA1842" i="1"/>
  <c r="DA1843" i="1"/>
  <c r="DA1844" i="1"/>
  <c r="DA1845" i="1"/>
  <c r="DA1846" i="1"/>
  <c r="DA1847" i="1"/>
  <c r="DA1848" i="1"/>
  <c r="DA1849" i="1"/>
  <c r="DA1850" i="1"/>
  <c r="DA1851" i="1"/>
  <c r="DA1852" i="1"/>
  <c r="DA1853" i="1"/>
  <c r="DA1854" i="1"/>
  <c r="DA1855" i="1"/>
  <c r="DA1856" i="1"/>
  <c r="DA1857" i="1"/>
  <c r="DA500" i="1"/>
  <c r="DA501" i="1"/>
  <c r="DA502" i="1"/>
  <c r="DA503" i="1"/>
  <c r="DA504" i="1"/>
  <c r="DA505" i="1"/>
  <c r="DA506" i="1"/>
  <c r="DA507" i="1"/>
  <c r="DA508" i="1"/>
  <c r="DA509" i="1"/>
  <c r="DA510" i="1"/>
  <c r="DA511" i="1"/>
  <c r="DA512" i="1"/>
  <c r="DA513" i="1"/>
  <c r="DA514" i="1"/>
  <c r="DA515" i="1"/>
  <c r="DA516" i="1"/>
  <c r="DA517" i="1"/>
  <c r="DA518" i="1"/>
  <c r="DA519" i="1"/>
  <c r="DA520" i="1"/>
  <c r="DA521" i="1"/>
  <c r="DA522" i="1"/>
  <c r="DA523" i="1"/>
  <c r="DA818" i="1"/>
  <c r="DA819" i="1"/>
  <c r="DA820" i="1"/>
  <c r="DA821" i="1"/>
  <c r="DA822" i="1"/>
  <c r="DA823" i="1"/>
  <c r="DA824" i="1"/>
  <c r="DA825" i="1"/>
  <c r="DA826" i="1"/>
  <c r="DA827" i="1"/>
  <c r="DA828" i="1"/>
  <c r="DA829" i="1"/>
  <c r="DA830" i="1"/>
  <c r="DA831" i="1"/>
  <c r="DA832" i="1"/>
  <c r="DA833" i="1"/>
  <c r="DA834" i="1"/>
  <c r="DA835" i="1"/>
  <c r="DA524" i="1"/>
  <c r="DA525" i="1"/>
  <c r="DA526" i="1"/>
  <c r="DA527" i="1"/>
  <c r="DA125" i="1"/>
  <c r="DA126" i="1"/>
  <c r="DA127" i="1"/>
  <c r="DA128" i="1"/>
  <c r="DA129" i="1"/>
  <c r="DA130" i="1"/>
  <c r="DA131" i="1"/>
  <c r="DA132" i="1"/>
  <c r="DA133" i="1"/>
  <c r="DA134" i="1"/>
  <c r="DA135" i="1"/>
  <c r="DA136" i="1"/>
  <c r="DA137" i="1"/>
  <c r="DA138" i="1"/>
  <c r="DA139" i="1"/>
  <c r="DA140" i="1"/>
  <c r="DA1858" i="1"/>
  <c r="DA1859" i="1"/>
  <c r="DA1860" i="1"/>
  <c r="DA1861" i="1"/>
  <c r="DA1862" i="1"/>
  <c r="DA1863" i="1"/>
  <c r="DA1864" i="1"/>
  <c r="DA1865" i="1"/>
  <c r="DA1866" i="1"/>
  <c r="DA1867" i="1"/>
  <c r="DA1868" i="1"/>
  <c r="DA1869" i="1"/>
  <c r="DA1870" i="1"/>
  <c r="DA1871" i="1"/>
  <c r="DA1872" i="1"/>
  <c r="DA2414" i="1"/>
  <c r="DA2415" i="1"/>
  <c r="DA2416" i="1"/>
  <c r="DA2417" i="1"/>
  <c r="DA2418" i="1"/>
  <c r="DA2419" i="1"/>
  <c r="DA2420" i="1"/>
  <c r="DA2421" i="1"/>
  <c r="DA2422" i="1"/>
  <c r="DA2423" i="1"/>
  <c r="DA2424" i="1"/>
  <c r="DA2425" i="1"/>
  <c r="DA2426" i="1"/>
  <c r="DA2427" i="1"/>
  <c r="DA2428" i="1"/>
  <c r="DA2429" i="1"/>
  <c r="DA2430" i="1"/>
  <c r="DA2431" i="1"/>
  <c r="DA2432" i="1"/>
  <c r="DA1873" i="1"/>
  <c r="DA1874" i="1"/>
  <c r="DA1875" i="1"/>
  <c r="DA1876" i="1"/>
  <c r="DA1877" i="1"/>
  <c r="DA1878" i="1"/>
  <c r="DA1879" i="1"/>
  <c r="DA1880" i="1"/>
  <c r="DA1881" i="1"/>
  <c r="DA1882" i="1"/>
  <c r="DA1883" i="1"/>
  <c r="DA1884" i="1"/>
  <c r="DA1885" i="1"/>
  <c r="DA1886" i="1"/>
  <c r="DA1887" i="1"/>
  <c r="DA1888" i="1"/>
  <c r="DA1889" i="1"/>
  <c r="DA1890" i="1"/>
  <c r="DA1891" i="1"/>
  <c r="DA1892" i="1"/>
  <c r="DA1893" i="1"/>
  <c r="DA1894" i="1"/>
  <c r="DA1895" i="1"/>
  <c r="DA1896" i="1"/>
  <c r="DA1897" i="1"/>
  <c r="DA1898" i="1"/>
  <c r="DA1899" i="1"/>
  <c r="DA1900" i="1"/>
  <c r="DA1901" i="1"/>
  <c r="DA1902" i="1"/>
  <c r="DA1903" i="1"/>
  <c r="DA1904" i="1"/>
  <c r="DA1905" i="1"/>
  <c r="DA1906" i="1"/>
  <c r="DA1907" i="1"/>
  <c r="DA1908" i="1"/>
  <c r="DA1909" i="1"/>
  <c r="DA1910" i="1"/>
  <c r="DA1911" i="1"/>
  <c r="DA1912" i="1"/>
  <c r="DA1913" i="1"/>
  <c r="DA1914" i="1"/>
  <c r="DA1915" i="1"/>
  <c r="DA1916" i="1"/>
  <c r="DA1917" i="1"/>
  <c r="DA1918" i="1"/>
  <c r="DA1919" i="1"/>
  <c r="DA2369" i="1"/>
  <c r="DA2370" i="1"/>
  <c r="DA2371" i="1"/>
  <c r="DA1920" i="1"/>
  <c r="DA1921" i="1"/>
  <c r="DA1922" i="1"/>
  <c r="DA1923" i="1"/>
  <c r="DA1924" i="1"/>
  <c r="DA1925" i="1"/>
  <c r="DA1926" i="1"/>
  <c r="DA1927" i="1"/>
  <c r="DA1928" i="1"/>
  <c r="DA1929" i="1"/>
  <c r="DA1930" i="1"/>
  <c r="DA1931" i="1"/>
  <c r="DA1932" i="1"/>
  <c r="DA1933" i="1"/>
  <c r="DA1934" i="1"/>
  <c r="DA1935" i="1"/>
  <c r="DA1936" i="1"/>
  <c r="DA1937" i="1"/>
  <c r="DA1938" i="1"/>
  <c r="DA1939" i="1"/>
  <c r="DA1940" i="1"/>
  <c r="DA1941" i="1"/>
  <c r="DA1942" i="1"/>
  <c r="DA1943" i="1"/>
  <c r="DA1944" i="1"/>
  <c r="DA1945" i="1"/>
  <c r="DA1946" i="1"/>
  <c r="DA1947" i="1"/>
  <c r="DA1948" i="1"/>
  <c r="DA1949" i="1"/>
  <c r="DA1950" i="1"/>
  <c r="DA1951" i="1"/>
  <c r="DA1952" i="1"/>
  <c r="DA1953" i="1"/>
  <c r="DA1954" i="1"/>
  <c r="DA1955" i="1"/>
  <c r="DA1956" i="1"/>
  <c r="DA1957" i="1"/>
  <c r="DA1958" i="1"/>
  <c r="DA1959" i="1"/>
  <c r="DA1960" i="1"/>
  <c r="DA1961" i="1"/>
  <c r="DA1962" i="1"/>
  <c r="DA1963" i="1"/>
  <c r="DA1964" i="1"/>
  <c r="DA1965" i="1"/>
  <c r="DA1966" i="1"/>
  <c r="DA1967" i="1"/>
  <c r="DA1968" i="1"/>
  <c r="DA1969" i="1"/>
  <c r="DA1970" i="1"/>
  <c r="DA1971" i="1"/>
  <c r="DA2433" i="1"/>
  <c r="DA2434" i="1"/>
  <c r="DA2435" i="1"/>
  <c r="DA2436" i="1"/>
  <c r="DA2437" i="1"/>
  <c r="DA2438" i="1"/>
  <c r="DA2439" i="1"/>
  <c r="DA2440" i="1"/>
  <c r="DA2441" i="1"/>
  <c r="DA2442" i="1"/>
  <c r="DA528" i="1"/>
  <c r="DA529" i="1"/>
  <c r="DA530" i="1"/>
  <c r="DA531" i="1"/>
  <c r="DA532" i="1"/>
  <c r="DA533" i="1"/>
  <c r="DA534" i="1"/>
  <c r="DA535" i="1"/>
  <c r="DA536" i="1"/>
  <c r="DA537" i="1"/>
  <c r="DA538" i="1"/>
  <c r="DA539" i="1"/>
  <c r="DA540" i="1"/>
  <c r="DA541" i="1"/>
  <c r="DA542" i="1"/>
  <c r="DA543" i="1"/>
  <c r="DA2584" i="1"/>
  <c r="DA2585" i="1"/>
  <c r="DA2586" i="1"/>
  <c r="DA2587" i="1"/>
  <c r="DA2588" i="1"/>
  <c r="DA2589" i="1"/>
  <c r="DA2590" i="1"/>
  <c r="DA2591" i="1"/>
  <c r="DA2592" i="1"/>
  <c r="DA2593" i="1"/>
  <c r="DA2594" i="1"/>
  <c r="DA2595" i="1"/>
  <c r="DA2596" i="1"/>
  <c r="DA2597" i="1"/>
  <c r="DA2598" i="1"/>
  <c r="DA2599" i="1"/>
  <c r="DA2600" i="1"/>
  <c r="DA2601" i="1"/>
  <c r="DA2602" i="1"/>
  <c r="DA2603" i="1"/>
  <c r="DA2604" i="1"/>
  <c r="DA2605" i="1"/>
  <c r="DA2606" i="1"/>
  <c r="DA2607" i="1"/>
  <c r="DA2608" i="1"/>
  <c r="DA2609" i="1"/>
  <c r="DA2610" i="1"/>
  <c r="DA817" i="1"/>
  <c r="DA2443" i="1"/>
  <c r="DA1972" i="1"/>
  <c r="DA1973" i="1"/>
  <c r="DA1974" i="1"/>
  <c r="DA1975" i="1"/>
  <c r="DA1976" i="1"/>
  <c r="DA544" i="1"/>
  <c r="DA545" i="1"/>
  <c r="DA546" i="1"/>
  <c r="DA547" i="1"/>
  <c r="DA548" i="1"/>
  <c r="DA2372" i="1"/>
  <c r="DA2373" i="1"/>
  <c r="DA2374" i="1"/>
  <c r="DA2375" i="1"/>
  <c r="DA2789" i="1"/>
  <c r="DA549" i="1"/>
  <c r="DA2684" i="1"/>
  <c r="DA2685" i="1"/>
  <c r="DA2686" i="1"/>
  <c r="DA2687" i="1"/>
  <c r="DA2688" i="1"/>
  <c r="DA2689" i="1"/>
  <c r="DA2690" i="1"/>
  <c r="DA2691" i="1"/>
  <c r="DA2692" i="1"/>
  <c r="DA2693" i="1"/>
  <c r="DA2694" i="1"/>
  <c r="DA2695" i="1"/>
  <c r="DA2696" i="1"/>
  <c r="DA2697" i="1"/>
  <c r="DA2698" i="1"/>
  <c r="DA2699" i="1"/>
  <c r="DA854" i="1"/>
  <c r="DA1306" i="1"/>
  <c r="DA550" i="1"/>
  <c r="DA551" i="1"/>
  <c r="DA552" i="1"/>
  <c r="DA553" i="1"/>
  <c r="DA554" i="1"/>
  <c r="DA555" i="1"/>
  <c r="DA556" i="1"/>
  <c r="DA557" i="1"/>
  <c r="DA558" i="1"/>
  <c r="DA559" i="1"/>
  <c r="DA560" i="1"/>
  <c r="DA561" i="1"/>
  <c r="DA562" i="1"/>
  <c r="DA563" i="1"/>
  <c r="DA564" i="1"/>
  <c r="DA565" i="1"/>
  <c r="DA566" i="1"/>
  <c r="DA567" i="1"/>
  <c r="DA568" i="1"/>
  <c r="DA569" i="1"/>
  <c r="DA570" i="1"/>
  <c r="DA571" i="1"/>
  <c r="DA572" i="1"/>
  <c r="DA573" i="1"/>
  <c r="DA574" i="1"/>
  <c r="DA575" i="1"/>
  <c r="DA576" i="1"/>
  <c r="DA577" i="1"/>
  <c r="DA578" i="1"/>
  <c r="DA579" i="1"/>
  <c r="DA580" i="1"/>
  <c r="DA581" i="1"/>
  <c r="DA582" i="1"/>
  <c r="DA583" i="1"/>
  <c r="DA584" i="1"/>
  <c r="DA585" i="1"/>
  <c r="DA586" i="1"/>
  <c r="DA587" i="1"/>
  <c r="DA588" i="1"/>
  <c r="DA589" i="1"/>
  <c r="DA590" i="1"/>
  <c r="DA591" i="1"/>
  <c r="DA592" i="1"/>
  <c r="DA593" i="1"/>
  <c r="DA594" i="1"/>
  <c r="DA595" i="1"/>
  <c r="DA596" i="1"/>
  <c r="DA597" i="1"/>
  <c r="DA598" i="1"/>
  <c r="DA2495" i="1"/>
  <c r="DA2496" i="1"/>
  <c r="DA2497" i="1"/>
  <c r="DA2498" i="1"/>
  <c r="DA2499" i="1"/>
  <c r="DA2500" i="1"/>
  <c r="DA2501" i="1"/>
  <c r="DA2502" i="1"/>
  <c r="DA2503" i="1"/>
  <c r="DA2504" i="1"/>
  <c r="DA2376" i="1"/>
  <c r="DA2377" i="1"/>
  <c r="DA2378" i="1"/>
  <c r="DA2379" i="1"/>
  <c r="DA2380" i="1"/>
  <c r="DA2381" i="1"/>
  <c r="DA2382" i="1"/>
  <c r="DA2383" i="1"/>
  <c r="DA2384" i="1"/>
  <c r="DA2385" i="1"/>
  <c r="DA2386" i="1"/>
  <c r="DA1977" i="1"/>
  <c r="DA2493" i="1"/>
  <c r="DA2494" i="1"/>
  <c r="DA842" i="1"/>
  <c r="DA843" i="1"/>
  <c r="DA844" i="1"/>
  <c r="DA845" i="1"/>
  <c r="DA846" i="1"/>
  <c r="DA847" i="1"/>
  <c r="DA1978" i="1"/>
  <c r="DA1979" i="1"/>
  <c r="DA1980" i="1"/>
  <c r="DA1981" i="1"/>
  <c r="DA1982" i="1"/>
  <c r="DA1983" i="1"/>
  <c r="DA1984" i="1"/>
  <c r="DA1985" i="1"/>
  <c r="DA1986" i="1"/>
  <c r="DA1987" i="1"/>
  <c r="DA1988" i="1"/>
  <c r="DA1989" i="1"/>
  <c r="DA1990" i="1"/>
  <c r="DA1991" i="1"/>
  <c r="DA1992" i="1"/>
  <c r="DA1993" i="1"/>
  <c r="DA1994" i="1"/>
  <c r="DA1995" i="1"/>
  <c r="DA1996" i="1"/>
  <c r="DA1997" i="1"/>
  <c r="DA1998" i="1"/>
  <c r="DA1999" i="1"/>
  <c r="DA2000" i="1"/>
  <c r="DA2001" i="1"/>
  <c r="DA2002" i="1"/>
  <c r="DA2003" i="1"/>
  <c r="DA2004" i="1"/>
  <c r="DA2005" i="1"/>
  <c r="DA2006" i="1"/>
  <c r="DA2007" i="1"/>
  <c r="DA2008" i="1"/>
  <c r="DA2009" i="1"/>
  <c r="DA2010" i="1"/>
  <c r="DA2011" i="1"/>
  <c r="DA2012" i="1"/>
  <c r="DA2013" i="1"/>
  <c r="DA2014" i="1"/>
  <c r="DA2015" i="1"/>
  <c r="DA2016" i="1"/>
  <c r="DA2017" i="1"/>
  <c r="DA1307" i="1"/>
  <c r="DA1308" i="1"/>
  <c r="DA2018" i="1"/>
  <c r="DA2019" i="1"/>
  <c r="DA2020" i="1"/>
  <c r="DA2021" i="1"/>
  <c r="DA2022" i="1"/>
  <c r="DA2023" i="1"/>
  <c r="DA2024" i="1"/>
  <c r="DA2025" i="1"/>
  <c r="DA2026" i="1"/>
  <c r="DA2027" i="1"/>
  <c r="DA2028" i="1"/>
  <c r="DA2029" i="1"/>
  <c r="DA2030" i="1"/>
  <c r="DA2031" i="1"/>
  <c r="DA2032" i="1"/>
  <c r="DA2033" i="1"/>
  <c r="DA2034" i="1"/>
  <c r="DA2035" i="1"/>
  <c r="DA2036" i="1"/>
  <c r="DA2037" i="1"/>
  <c r="DA2038" i="1"/>
  <c r="DA2039" i="1"/>
  <c r="DA2040" i="1"/>
  <c r="DA2041" i="1"/>
  <c r="DA2042" i="1"/>
  <c r="DA2043" i="1"/>
  <c r="DA2044" i="1"/>
  <c r="DA2045" i="1"/>
  <c r="DA2046" i="1"/>
  <c r="DA2047" i="1"/>
  <c r="DA2048" i="1"/>
  <c r="DA2049" i="1"/>
  <c r="DA2050" i="1"/>
  <c r="DA2051" i="1"/>
  <c r="DA2052" i="1"/>
  <c r="DA2053" i="1"/>
  <c r="DA2054" i="1"/>
  <c r="DA2055" i="1"/>
  <c r="DA2056" i="1"/>
  <c r="DA2057" i="1"/>
  <c r="DA2058" i="1"/>
  <c r="DA2059" i="1"/>
  <c r="DA2060" i="1"/>
  <c r="DA2061" i="1"/>
  <c r="DA2062" i="1"/>
  <c r="DA2063" i="1"/>
  <c r="DA2064" i="1"/>
  <c r="DA2065" i="1"/>
  <c r="DA2066" i="1"/>
  <c r="DA2067" i="1"/>
  <c r="DA2068" i="1"/>
  <c r="DA2069" i="1"/>
  <c r="DA2070" i="1"/>
  <c r="DA2071" i="1"/>
  <c r="DA2072" i="1"/>
  <c r="DA2073" i="1"/>
  <c r="DA2074" i="1"/>
  <c r="DA2700" i="1"/>
  <c r="DA2701" i="1"/>
  <c r="DA2702" i="1"/>
  <c r="DA2505" i="1"/>
  <c r="DA2506" i="1"/>
  <c r="DA2507" i="1"/>
  <c r="DA2508" i="1"/>
  <c r="DA2509" i="1"/>
  <c r="DA2075" i="1"/>
  <c r="DA2076" i="1"/>
  <c r="DA2077" i="1"/>
  <c r="DA2078" i="1"/>
  <c r="DA2079" i="1"/>
  <c r="DA2080" i="1"/>
  <c r="DA2081" i="1"/>
  <c r="DA2082" i="1"/>
  <c r="DA2083" i="1"/>
  <c r="DA2084" i="1"/>
  <c r="DA2085" i="1"/>
  <c r="DA2086" i="1"/>
  <c r="DA2087" i="1"/>
  <c r="DA2088" i="1"/>
  <c r="DA2089" i="1"/>
  <c r="DA2090" i="1"/>
  <c r="DA2091" i="1"/>
  <c r="DA2092" i="1"/>
  <c r="DA2093" i="1"/>
  <c r="DA2094" i="1"/>
  <c r="DA2095" i="1"/>
  <c r="DA2096" i="1"/>
  <c r="DA2097" i="1"/>
  <c r="DA2098" i="1"/>
  <c r="DA2099" i="1"/>
  <c r="DA2100" i="1"/>
  <c r="DA2101" i="1"/>
  <c r="DA2102" i="1"/>
  <c r="DA2103" i="1"/>
  <c r="DA2104" i="1"/>
  <c r="DA2105" i="1"/>
  <c r="DA2106" i="1"/>
  <c r="DA2107" i="1"/>
  <c r="DA2108" i="1"/>
  <c r="DA2109" i="1"/>
  <c r="DA2110" i="1"/>
  <c r="DA2111" i="1"/>
  <c r="DA2112" i="1"/>
  <c r="DA2113" i="1"/>
  <c r="DA2114" i="1"/>
  <c r="DA2115" i="1"/>
  <c r="DA2116" i="1"/>
  <c r="DA2117" i="1"/>
  <c r="DA2118" i="1"/>
  <c r="DA2119" i="1"/>
  <c r="DA2120" i="1"/>
  <c r="DA2121" i="1"/>
  <c r="DA2122" i="1"/>
  <c r="DA2123" i="1"/>
  <c r="DA2124" i="1"/>
  <c r="DA2125" i="1"/>
  <c r="DA2126" i="1"/>
  <c r="DA2127" i="1"/>
  <c r="DA2128" i="1"/>
  <c r="DA2129" i="1"/>
  <c r="DA2130" i="1"/>
  <c r="DA2131" i="1"/>
  <c r="DA2132" i="1"/>
  <c r="DA2133" i="1"/>
  <c r="DA2134" i="1"/>
  <c r="DA2135" i="1"/>
  <c r="DA2136" i="1"/>
  <c r="DA2137" i="1"/>
  <c r="DA599" i="1"/>
  <c r="DA600" i="1"/>
  <c r="DA601" i="1"/>
  <c r="DA602" i="1"/>
  <c r="DA603" i="1"/>
  <c r="DA604" i="1"/>
  <c r="DA605" i="1"/>
  <c r="DA740" i="1"/>
  <c r="DA741" i="1"/>
  <c r="DA742" i="1"/>
  <c r="DA743" i="1"/>
  <c r="DA744" i="1"/>
  <c r="DA745" i="1"/>
  <c r="DA746" i="1"/>
  <c r="DA747" i="1"/>
  <c r="DA748" i="1"/>
  <c r="DA749" i="1"/>
  <c r="DA750" i="1"/>
  <c r="DA751" i="1"/>
  <c r="DA752" i="1"/>
  <c r="DA753" i="1"/>
  <c r="DA754" i="1"/>
  <c r="DA755" i="1"/>
  <c r="DA756" i="1"/>
  <c r="DA757" i="1"/>
  <c r="DA758" i="1"/>
  <c r="DA759" i="1"/>
  <c r="DA2703" i="1"/>
  <c r="DA2704" i="1"/>
  <c r="DA1361" i="1"/>
  <c r="DA1362" i="1"/>
  <c r="DA2444" i="1"/>
  <c r="DA2510" i="1"/>
  <c r="DA2511" i="1"/>
  <c r="DA2512" i="1"/>
  <c r="DA2513" i="1"/>
  <c r="DA2514" i="1"/>
  <c r="DA2515" i="1"/>
  <c r="DA2516" i="1"/>
  <c r="DA2517" i="1"/>
  <c r="DA2518" i="1"/>
  <c r="DA2519" i="1"/>
  <c r="DA2520" i="1"/>
  <c r="DA2521" i="1"/>
  <c r="DA803" i="1"/>
  <c r="DA804" i="1"/>
  <c r="DA805" i="1"/>
  <c r="DA806" i="1"/>
  <c r="DA807" i="1"/>
  <c r="DA808" i="1"/>
  <c r="DA809" i="1"/>
  <c r="DA810" i="1"/>
  <c r="DA811" i="1"/>
  <c r="DA812" i="1"/>
  <c r="DA813" i="1"/>
  <c r="DA814" i="1"/>
  <c r="DA815" i="1"/>
  <c r="DA816" i="1"/>
  <c r="DA2138" i="1"/>
  <c r="DA2139" i="1"/>
  <c r="DA2140" i="1"/>
  <c r="DA606" i="1"/>
  <c r="DA607" i="1"/>
  <c r="DA608" i="1"/>
  <c r="DA609" i="1"/>
  <c r="DA610" i="1"/>
  <c r="DA611" i="1"/>
  <c r="DA2141" i="1"/>
  <c r="DA2142" i="1"/>
  <c r="DA2143" i="1"/>
  <c r="DA2144" i="1"/>
  <c r="DA2145" i="1"/>
  <c r="DA2146" i="1"/>
  <c r="DA2147" i="1"/>
  <c r="DA2148" i="1"/>
  <c r="DA2149" i="1"/>
  <c r="DA2150" i="1"/>
  <c r="DA2151" i="1"/>
  <c r="DA2152" i="1"/>
  <c r="DA2153" i="1"/>
  <c r="DA2154" i="1"/>
  <c r="DA2155" i="1"/>
  <c r="DA2156" i="1"/>
  <c r="DA2157" i="1"/>
  <c r="DA2158" i="1"/>
  <c r="DA2159" i="1"/>
  <c r="DA2160" i="1"/>
  <c r="DA2161" i="1"/>
  <c r="DA2162" i="1"/>
  <c r="DA2163" i="1"/>
  <c r="DA2164" i="1"/>
  <c r="DA2165" i="1"/>
  <c r="DA2166" i="1"/>
  <c r="DA2705" i="1"/>
  <c r="DA2706" i="1"/>
  <c r="DA2707" i="1"/>
  <c r="DA2708" i="1"/>
  <c r="DA2709" i="1"/>
  <c r="DA2710" i="1"/>
  <c r="DA2711" i="1"/>
  <c r="DA612" i="1"/>
  <c r="DA613" i="1"/>
  <c r="DA614" i="1"/>
  <c r="DA615" i="1"/>
  <c r="DA616" i="1"/>
  <c r="DA617" i="1"/>
  <c r="DA618" i="1"/>
  <c r="DA619" i="1"/>
  <c r="DA620" i="1"/>
  <c r="DA621" i="1"/>
  <c r="DA622" i="1"/>
  <c r="DA623" i="1"/>
  <c r="DA624" i="1"/>
  <c r="DA625" i="1"/>
  <c r="DA626" i="1"/>
  <c r="DA627" i="1"/>
  <c r="DA628" i="1"/>
  <c r="DA629" i="1"/>
  <c r="DA2167" i="1"/>
  <c r="DA2168" i="1"/>
  <c r="DA2169" i="1"/>
  <c r="DA2170" i="1"/>
  <c r="DA2171" i="1"/>
  <c r="DA2172" i="1"/>
  <c r="DA2173" i="1"/>
  <c r="DA2174" i="1"/>
  <c r="DA2175" i="1"/>
  <c r="DA2176" i="1"/>
  <c r="DA2177" i="1"/>
  <c r="DA2178" i="1"/>
  <c r="DA2179" i="1"/>
  <c r="DA2180" i="1"/>
  <c r="DA2181" i="1"/>
  <c r="DA2182" i="1"/>
  <c r="DA2183" i="1"/>
  <c r="DA2184" i="1"/>
  <c r="DA2185" i="1"/>
  <c r="DA2186" i="1"/>
  <c r="DA2187" i="1"/>
  <c r="DA2188" i="1"/>
  <c r="DA2189" i="1"/>
  <c r="DA2190" i="1"/>
  <c r="DA2191" i="1"/>
  <c r="DA2192" i="1"/>
  <c r="DA2193" i="1"/>
  <c r="DA2194" i="1"/>
  <c r="DA2195" i="1"/>
  <c r="DA2196" i="1"/>
  <c r="DA2197" i="1"/>
  <c r="DA2198" i="1"/>
  <c r="DA2199" i="1"/>
  <c r="DA2200" i="1"/>
  <c r="DA2201" i="1"/>
  <c r="DA2202" i="1"/>
  <c r="DA2203" i="1"/>
  <c r="DA2204" i="1"/>
  <c r="DA2205" i="1"/>
  <c r="DA2206" i="1"/>
  <c r="DA2207" i="1"/>
  <c r="DA2208" i="1"/>
  <c r="DA2209" i="1"/>
  <c r="DA2210" i="1"/>
  <c r="DA2211" i="1"/>
  <c r="DA2212" i="1"/>
  <c r="DA2213" i="1"/>
  <c r="DA2214" i="1"/>
  <c r="DA2215" i="1"/>
  <c r="DA2216" i="1"/>
  <c r="DA2217" i="1"/>
  <c r="DA2218" i="1"/>
  <c r="DA2219" i="1"/>
  <c r="DA2220" i="1"/>
  <c r="DA2221" i="1"/>
  <c r="DA2222" i="1"/>
  <c r="DA2223" i="1"/>
  <c r="DA2224" i="1"/>
  <c r="DA2225" i="1"/>
  <c r="DA2226" i="1"/>
  <c r="DA2227" i="1"/>
  <c r="DA2228" i="1"/>
  <c r="DA2229" i="1"/>
  <c r="DA2230" i="1"/>
  <c r="DA2231" i="1"/>
  <c r="DA2790" i="1"/>
  <c r="DA2791" i="1"/>
  <c r="DA630" i="1"/>
  <c r="DA631" i="1"/>
  <c r="DA632" i="1"/>
  <c r="DA633" i="1"/>
  <c r="DA634" i="1"/>
  <c r="DA635" i="1"/>
  <c r="DA636" i="1"/>
  <c r="DA637" i="1"/>
  <c r="DA638" i="1"/>
  <c r="DA639" i="1"/>
  <c r="DA640" i="1"/>
  <c r="DA641" i="1"/>
  <c r="DA642" i="1"/>
  <c r="DA643" i="1"/>
  <c r="DA644" i="1"/>
  <c r="DA645" i="1"/>
  <c r="DA646" i="1"/>
  <c r="DA647" i="1"/>
  <c r="DA648" i="1"/>
  <c r="DA649" i="1"/>
  <c r="DA650" i="1"/>
  <c r="DA651" i="1"/>
  <c r="DA652" i="1"/>
  <c r="DA653" i="1"/>
  <c r="DA654" i="1"/>
  <c r="DA655" i="1"/>
  <c r="DA656" i="1"/>
  <c r="DA657" i="1"/>
  <c r="DA658" i="1"/>
  <c r="DA659" i="1"/>
  <c r="DA660" i="1"/>
  <c r="DA2232" i="1"/>
  <c r="DA2233" i="1"/>
  <c r="DA2234" i="1"/>
  <c r="DA2235" i="1"/>
  <c r="DA2236" i="1"/>
  <c r="DA2237" i="1"/>
  <c r="DA2238" i="1"/>
  <c r="DA2239" i="1"/>
  <c r="DA2240" i="1"/>
  <c r="DA2241" i="1"/>
  <c r="DA2242" i="1"/>
  <c r="DA2243" i="1"/>
  <c r="DA2244" i="1"/>
  <c r="DA2245" i="1"/>
  <c r="DA2246" i="1"/>
  <c r="DA2247" i="1"/>
  <c r="DA2248" i="1"/>
  <c r="DA2249" i="1"/>
  <c r="DA2250" i="1"/>
  <c r="DA2251" i="1"/>
  <c r="DA2252" i="1"/>
  <c r="DA2253" i="1"/>
  <c r="DA2254" i="1"/>
  <c r="DA2255" i="1"/>
  <c r="DA2256" i="1"/>
  <c r="DA2257" i="1"/>
  <c r="DA2258" i="1"/>
  <c r="DA2259" i="1"/>
  <c r="DA2260" i="1"/>
  <c r="DA2261" i="1"/>
  <c r="DA2262" i="1"/>
  <c r="DA2263" i="1"/>
  <c r="DA2264" i="1"/>
  <c r="DA2265" i="1"/>
  <c r="DA2266" i="1"/>
  <c r="DA2267" i="1"/>
  <c r="DA2268" i="1"/>
  <c r="DA2269" i="1"/>
  <c r="DA2270" i="1"/>
  <c r="DA2271" i="1"/>
  <c r="DA2272" i="1"/>
  <c r="DA2273" i="1"/>
  <c r="DA2274" i="1"/>
  <c r="DA2275" i="1"/>
  <c r="DA661" i="1"/>
  <c r="DA662" i="1"/>
  <c r="DA663" i="1"/>
  <c r="DA664" i="1"/>
  <c r="DA665" i="1"/>
  <c r="DA666" i="1"/>
  <c r="DA667" i="1"/>
  <c r="DA668" i="1"/>
  <c r="DA669" i="1"/>
  <c r="DA670" i="1"/>
  <c r="DA671" i="1"/>
  <c r="DA672" i="1"/>
  <c r="DA673" i="1"/>
  <c r="DA674" i="1"/>
  <c r="DA675" i="1"/>
  <c r="DA676" i="1"/>
  <c r="DA677" i="1"/>
  <c r="DA678" i="1"/>
  <c r="DA679" i="1"/>
  <c r="DA680" i="1"/>
  <c r="DA681" i="1"/>
  <c r="DA682" i="1"/>
  <c r="DA683" i="1"/>
  <c r="DA684" i="1"/>
  <c r="DA685" i="1"/>
  <c r="DA686" i="1"/>
  <c r="DA687" i="1"/>
  <c r="DA688" i="1"/>
  <c r="DA689" i="1"/>
  <c r="DA690" i="1"/>
  <c r="DA691" i="1"/>
  <c r="DA692" i="1"/>
  <c r="DA693" i="1"/>
  <c r="DA694" i="1"/>
  <c r="DA695" i="1"/>
  <c r="DA2364" i="1"/>
  <c r="DA2365" i="1"/>
  <c r="DA2366" i="1"/>
  <c r="DA2367" i="1"/>
  <c r="DA2368" i="1"/>
  <c r="DA696" i="1"/>
  <c r="DA697" i="1"/>
  <c r="DA698" i="1"/>
  <c r="DA699" i="1"/>
  <c r="DA700" i="1"/>
  <c r="DA701" i="1"/>
  <c r="DA702" i="1"/>
  <c r="DA703" i="1"/>
  <c r="DA704" i="1"/>
  <c r="DA705" i="1"/>
  <c r="DA706" i="1"/>
  <c r="DA707" i="1"/>
  <c r="DA708" i="1"/>
  <c r="DA709" i="1"/>
  <c r="DA710" i="1"/>
  <c r="DA711" i="1"/>
  <c r="DA712" i="1"/>
  <c r="DA713" i="1"/>
  <c r="DA714" i="1"/>
  <c r="DA715" i="1"/>
  <c r="DA716" i="1"/>
  <c r="DA717" i="1"/>
  <c r="DA718" i="1"/>
  <c r="DA2276" i="1"/>
  <c r="DA2277" i="1"/>
  <c r="DA2278" i="1"/>
  <c r="DA2279" i="1"/>
  <c r="DA2280" i="1"/>
  <c r="DA2281" i="1"/>
  <c r="DA2282" i="1"/>
  <c r="DA2283" i="1"/>
  <c r="DA2284" i="1"/>
  <c r="DA2285" i="1"/>
  <c r="DA2286" i="1"/>
  <c r="DA2287" i="1"/>
  <c r="DA2288" i="1"/>
  <c r="DA2289" i="1"/>
  <c r="DA2290" i="1"/>
  <c r="DA2291" i="1"/>
  <c r="DA2292" i="1"/>
  <c r="DA2293" i="1"/>
  <c r="DA2294" i="1"/>
  <c r="DA2295" i="1"/>
  <c r="DA2296" i="1"/>
  <c r="DA2297" i="1"/>
  <c r="DA2298" i="1"/>
  <c r="DA2299" i="1"/>
  <c r="DA2300" i="1"/>
  <c r="DA2301" i="1"/>
  <c r="DA2302" i="1"/>
  <c r="DA2303" i="1"/>
  <c r="DA2304" i="1"/>
  <c r="DA2305" i="1"/>
  <c r="DA2306" i="1"/>
  <c r="DA2307" i="1"/>
  <c r="DA2308" i="1"/>
  <c r="DA2309" i="1"/>
  <c r="DA2310" i="1"/>
  <c r="DA2311" i="1"/>
  <c r="DA2312" i="1"/>
  <c r="DA2313" i="1"/>
  <c r="DA2314" i="1"/>
  <c r="DA2315" i="1"/>
  <c r="DA2316" i="1"/>
  <c r="DA2317" i="1"/>
  <c r="DA2318" i="1"/>
  <c r="DA2319" i="1"/>
  <c r="DA2320" i="1"/>
  <c r="DA2321" i="1"/>
  <c r="DA2322" i="1"/>
  <c r="DA2323" i="1"/>
  <c r="DA2809" i="1"/>
  <c r="DA2810" i="1"/>
  <c r="DA2811" i="1"/>
  <c r="DA2812" i="1"/>
  <c r="DA2813" i="1"/>
  <c r="DA2814" i="1"/>
  <c r="DA2815" i="1"/>
  <c r="DA2816" i="1"/>
  <c r="DA2817" i="1"/>
  <c r="DA2818" i="1"/>
  <c r="DA2819" i="1"/>
  <c r="DA2820" i="1"/>
  <c r="DA2821" i="1"/>
  <c r="DA2822" i="1"/>
  <c r="DA2823" i="1"/>
  <c r="DA2824" i="1"/>
  <c r="DA2825" i="1"/>
  <c r="DA2826" i="1"/>
  <c r="DA2827" i="1"/>
  <c r="DA2828" i="1"/>
  <c r="DA2829" i="1"/>
  <c r="DA2830" i="1"/>
  <c r="DA2831" i="1"/>
  <c r="DA2832" i="1"/>
  <c r="DA2833" i="1"/>
  <c r="DA2324" i="1"/>
  <c r="DA2325" i="1"/>
  <c r="DA2326" i="1"/>
  <c r="DA2327" i="1"/>
  <c r="DA2328" i="1"/>
  <c r="DA2329" i="1"/>
  <c r="DA2330" i="1"/>
  <c r="DA2331" i="1"/>
  <c r="DA2332" i="1"/>
  <c r="DA2333" i="1"/>
  <c r="DA2712" i="1"/>
  <c r="DA2713" i="1"/>
  <c r="DA2714" i="1"/>
  <c r="DA2631" i="1"/>
  <c r="DA2632" i="1"/>
  <c r="DA2633" i="1"/>
  <c r="DA2334" i="1"/>
  <c r="DA2335" i="1"/>
  <c r="DA2336" i="1"/>
  <c r="DA2337" i="1"/>
  <c r="DA2338" i="1"/>
  <c r="DA2339" i="1"/>
  <c r="DA719" i="1"/>
  <c r="DA720" i="1"/>
  <c r="DA721" i="1"/>
  <c r="DA722" i="1"/>
  <c r="DA723" i="1"/>
  <c r="DA724" i="1"/>
  <c r="DA725" i="1"/>
  <c r="DA726" i="1"/>
  <c r="DA727" i="1"/>
  <c r="DA728" i="1"/>
  <c r="DA729" i="1"/>
  <c r="DA730" i="1"/>
  <c r="DA731" i="1"/>
  <c r="DA732" i="1"/>
  <c r="DA733" i="1"/>
  <c r="DA734" i="1"/>
  <c r="DA2340" i="1"/>
  <c r="DA2341" i="1"/>
  <c r="DA2342" i="1"/>
  <c r="DA2343" i="1"/>
  <c r="DA2344" i="1"/>
  <c r="DA2345" i="1"/>
  <c r="DA2346" i="1"/>
  <c r="DA2347" i="1"/>
  <c r="DA2348" i="1"/>
  <c r="DA2349" i="1"/>
  <c r="DA2350" i="1"/>
  <c r="DA2351" i="1"/>
  <c r="DA2352" i="1"/>
  <c r="DA2353" i="1"/>
  <c r="DA2354" i="1"/>
  <c r="DA2355" i="1"/>
  <c r="DA2356" i="1"/>
  <c r="DA2357" i="1"/>
  <c r="DA2358" i="1"/>
  <c r="DA2359" i="1"/>
  <c r="DA2360" i="1"/>
  <c r="DA2361" i="1"/>
  <c r="DA2362" i="1"/>
  <c r="DA2363" i="1"/>
  <c r="DA50" i="1"/>
  <c r="CX2387" i="1"/>
  <c r="CX2388" i="1"/>
  <c r="CX840" i="1"/>
  <c r="CX938" i="1"/>
  <c r="CX939" i="1"/>
  <c r="CX940" i="1"/>
  <c r="CX941" i="1"/>
  <c r="CX942" i="1"/>
  <c r="CX943" i="1"/>
  <c r="CX944" i="1"/>
  <c r="CX945" i="1"/>
  <c r="CX946" i="1"/>
  <c r="CX947" i="1"/>
  <c r="CX948" i="1"/>
  <c r="CX949" i="1"/>
  <c r="CX950" i="1"/>
  <c r="CX951" i="1"/>
  <c r="CX952" i="1"/>
  <c r="CX953" i="1"/>
  <c r="CX954" i="1"/>
  <c r="CX955" i="1"/>
  <c r="CX956" i="1"/>
  <c r="CX957" i="1"/>
  <c r="CX958" i="1"/>
  <c r="CX959" i="1"/>
  <c r="CX960" i="1"/>
  <c r="CX961" i="1"/>
  <c r="CX2544" i="1"/>
  <c r="CX2545" i="1"/>
  <c r="CX2546" i="1"/>
  <c r="CX2547" i="1"/>
  <c r="CX2548" i="1"/>
  <c r="CX2549" i="1"/>
  <c r="CX2550" i="1"/>
  <c r="CX2551" i="1"/>
  <c r="CX2552" i="1"/>
  <c r="CX2553" i="1"/>
  <c r="CX2554" i="1"/>
  <c r="CX2555" i="1"/>
  <c r="CX2556" i="1"/>
  <c r="CX2557" i="1"/>
  <c r="CX2558" i="1"/>
  <c r="CX2559" i="1"/>
  <c r="CX2560" i="1"/>
  <c r="CX2561" i="1"/>
  <c r="CX2562" i="1"/>
  <c r="CX2563" i="1"/>
  <c r="CX2564" i="1"/>
  <c r="CX2565" i="1"/>
  <c r="CX2566" i="1"/>
  <c r="CX2567" i="1"/>
  <c r="CX2568" i="1"/>
  <c r="CX2569" i="1"/>
  <c r="CX2570" i="1"/>
  <c r="CX2571" i="1"/>
  <c r="CX2572" i="1"/>
  <c r="CX2573" i="1"/>
  <c r="CX2574" i="1"/>
  <c r="CX2575" i="1"/>
  <c r="CX2576" i="1"/>
  <c r="CX2577" i="1"/>
  <c r="CX2578" i="1"/>
  <c r="CX2579" i="1"/>
  <c r="CX2580" i="1"/>
  <c r="CX2581" i="1"/>
  <c r="CX2582" i="1"/>
  <c r="CX2583" i="1"/>
  <c r="CX158" i="1"/>
  <c r="CX159" i="1"/>
  <c r="CX160" i="1"/>
  <c r="CX161" i="1"/>
  <c r="CX162" i="1"/>
  <c r="CX163" i="1"/>
  <c r="CX164" i="1"/>
  <c r="CX165" i="1"/>
  <c r="CX166" i="1"/>
  <c r="CX873" i="1"/>
  <c r="CX47" i="1"/>
  <c r="CX48" i="1"/>
  <c r="CX49" i="1"/>
  <c r="CX1354" i="1"/>
  <c r="CX962" i="1"/>
  <c r="CX963" i="1"/>
  <c r="CX964" i="1"/>
  <c r="CX965" i="1"/>
  <c r="CX966" i="1"/>
  <c r="CX967" i="1"/>
  <c r="CX968" i="1"/>
  <c r="CX969" i="1"/>
  <c r="CX970" i="1"/>
  <c r="CX971" i="1"/>
  <c r="CX972" i="1"/>
  <c r="CX973" i="1"/>
  <c r="CX974" i="1"/>
  <c r="CX975" i="1"/>
  <c r="CX976" i="1"/>
  <c r="CX977" i="1"/>
  <c r="CX978" i="1"/>
  <c r="CX979" i="1"/>
  <c r="CX980" i="1"/>
  <c r="CX981" i="1"/>
  <c r="CX982" i="1"/>
  <c r="CX983" i="1"/>
  <c r="CX984" i="1"/>
  <c r="CX985" i="1"/>
  <c r="CX986" i="1"/>
  <c r="CX987" i="1"/>
  <c r="CX988" i="1"/>
  <c r="CX989" i="1"/>
  <c r="CX990" i="1"/>
  <c r="CX991" i="1"/>
  <c r="CX992" i="1"/>
  <c r="CX993" i="1"/>
  <c r="CX994" i="1"/>
  <c r="CX995" i="1"/>
  <c r="CX996" i="1"/>
  <c r="CX997" i="1"/>
  <c r="CX998" i="1"/>
  <c r="CX999" i="1"/>
  <c r="CX1000" i="1"/>
  <c r="CX1001" i="1"/>
  <c r="CX1002" i="1"/>
  <c r="CX1003" i="1"/>
  <c r="CX1004" i="1"/>
  <c r="CX1005" i="1"/>
  <c r="CX1006" i="1"/>
  <c r="CX1007" i="1"/>
  <c r="CX1008" i="1"/>
  <c r="CX1009" i="1"/>
  <c r="CX1010" i="1"/>
  <c r="CX1011" i="1"/>
  <c r="CX1012" i="1"/>
  <c r="CX1013" i="1"/>
  <c r="CX1014" i="1"/>
  <c r="CX1015" i="1"/>
  <c r="CX1016" i="1"/>
  <c r="CX1017" i="1"/>
  <c r="CX1018" i="1"/>
  <c r="CX1019" i="1"/>
  <c r="CX1020" i="1"/>
  <c r="CX1021" i="1"/>
  <c r="CX1022" i="1"/>
  <c r="CX1023" i="1"/>
  <c r="CX1024" i="1"/>
  <c r="CX1025" i="1"/>
  <c r="CX1026" i="1"/>
  <c r="CX1027" i="1"/>
  <c r="CX1028" i="1"/>
  <c r="CX1029" i="1"/>
  <c r="CX1030" i="1"/>
  <c r="CX1031" i="1"/>
  <c r="CX1032" i="1"/>
  <c r="CX1033" i="1"/>
  <c r="CX1034" i="1"/>
  <c r="CX1035" i="1"/>
  <c r="CX1036" i="1"/>
  <c r="CX1037" i="1"/>
  <c r="CX2523" i="1"/>
  <c r="CX2524" i="1"/>
  <c r="CX2525" i="1"/>
  <c r="CX2526" i="1"/>
  <c r="CX2527" i="1"/>
  <c r="CX2528" i="1"/>
  <c r="CX2529" i="1"/>
  <c r="CX2530" i="1"/>
  <c r="CX2531" i="1"/>
  <c r="CX2532" i="1"/>
  <c r="CX2533" i="1"/>
  <c r="CX2534" i="1"/>
  <c r="CX2535" i="1"/>
  <c r="CX2536" i="1"/>
  <c r="CX2537" i="1"/>
  <c r="CX2538" i="1"/>
  <c r="CX2539" i="1"/>
  <c r="CX2540" i="1"/>
  <c r="CX2541" i="1"/>
  <c r="CX2542" i="1"/>
  <c r="CX2543" i="1"/>
  <c r="CX1363" i="1"/>
  <c r="CX1364" i="1"/>
  <c r="CX1365" i="1"/>
  <c r="CX1366" i="1"/>
  <c r="CX1367" i="1"/>
  <c r="CX1368" i="1"/>
  <c r="CX1369" i="1"/>
  <c r="CX1370" i="1"/>
  <c r="CX1371" i="1"/>
  <c r="CX1372" i="1"/>
  <c r="CX1373" i="1"/>
  <c r="CX1374" i="1"/>
  <c r="CX2634" i="1"/>
  <c r="CX1038" i="1"/>
  <c r="CX1039" i="1"/>
  <c r="CX1040" i="1"/>
  <c r="CX1041" i="1"/>
  <c r="CX1042" i="1"/>
  <c r="CX1043" i="1"/>
  <c r="CX1044" i="1"/>
  <c r="CX1045" i="1"/>
  <c r="CX1046" i="1"/>
  <c r="CX1047" i="1"/>
  <c r="CX1048" i="1"/>
  <c r="CX1049" i="1"/>
  <c r="CX907" i="1"/>
  <c r="CX908" i="1"/>
  <c r="CX909" i="1"/>
  <c r="CX910" i="1"/>
  <c r="CX911" i="1"/>
  <c r="CX912" i="1"/>
  <c r="CX913" i="1"/>
  <c r="CX914" i="1"/>
  <c r="CX915" i="1"/>
  <c r="CX916" i="1"/>
  <c r="CX917" i="1"/>
  <c r="CX918" i="1"/>
  <c r="CX919" i="1"/>
  <c r="CX920" i="1"/>
  <c r="CX921" i="1"/>
  <c r="CX922" i="1"/>
  <c r="CX923" i="1"/>
  <c r="CX924" i="1"/>
  <c r="CX925" i="1"/>
  <c r="CX926" i="1"/>
  <c r="CX927" i="1"/>
  <c r="CX928" i="1"/>
  <c r="CX929" i="1"/>
  <c r="CX930" i="1"/>
  <c r="CX931" i="1"/>
  <c r="CX932" i="1"/>
  <c r="CX933" i="1"/>
  <c r="CX934" i="1"/>
  <c r="CX935" i="1"/>
  <c r="CX936" i="1"/>
  <c r="CX937" i="1"/>
  <c r="CX848" i="1"/>
  <c r="CX849" i="1"/>
  <c r="CX850" i="1"/>
  <c r="CX851" i="1"/>
  <c r="CX852" i="1"/>
  <c r="CX853" i="1"/>
  <c r="CX51" i="1"/>
  <c r="CX52" i="1"/>
  <c r="CX53" i="1"/>
  <c r="CX54" i="1"/>
  <c r="CX55" i="1"/>
  <c r="CX56" i="1"/>
  <c r="CX57" i="1"/>
  <c r="CX58" i="1"/>
  <c r="CX59" i="1"/>
  <c r="CX60" i="1"/>
  <c r="CX61" i="1"/>
  <c r="CX62" i="1"/>
  <c r="CX63" i="1"/>
  <c r="CX64" i="1"/>
  <c r="CX65" i="1"/>
  <c r="CX66" i="1"/>
  <c r="CX67" i="1"/>
  <c r="CX68" i="1"/>
  <c r="CX69" i="1"/>
  <c r="CX70" i="1"/>
  <c r="CX71" i="1"/>
  <c r="CX72" i="1"/>
  <c r="CX73" i="1"/>
  <c r="CX74" i="1"/>
  <c r="CX75" i="1"/>
  <c r="CX76" i="1"/>
  <c r="CX77" i="1"/>
  <c r="CX78" i="1"/>
  <c r="CX79" i="1"/>
  <c r="CX80" i="1"/>
  <c r="CX81" i="1"/>
  <c r="CX82" i="1"/>
  <c r="CX83" i="1"/>
  <c r="CX84" i="1"/>
  <c r="CX85" i="1"/>
  <c r="CX86" i="1"/>
  <c r="CX87" i="1"/>
  <c r="CX88" i="1"/>
  <c r="CX89" i="1"/>
  <c r="CX90" i="1"/>
  <c r="CX2635" i="1"/>
  <c r="CX2636" i="1"/>
  <c r="CX2637" i="1"/>
  <c r="CX2638" i="1"/>
  <c r="CX1375" i="1"/>
  <c r="CX2611" i="1"/>
  <c r="CX2612" i="1"/>
  <c r="CX2613" i="1"/>
  <c r="CX2614" i="1"/>
  <c r="CX2615" i="1"/>
  <c r="CX2616" i="1"/>
  <c r="CX2617" i="1"/>
  <c r="CX2618" i="1"/>
  <c r="CX2619" i="1"/>
  <c r="CX2620" i="1"/>
  <c r="CX2621" i="1"/>
  <c r="CX2622" i="1"/>
  <c r="CX2623" i="1"/>
  <c r="CX2624" i="1"/>
  <c r="CX2625" i="1"/>
  <c r="CX2626" i="1"/>
  <c r="CX2627" i="1"/>
  <c r="CX2628" i="1"/>
  <c r="CX2629" i="1"/>
  <c r="CX2630" i="1"/>
  <c r="CX153" i="1"/>
  <c r="CX874" i="1"/>
  <c r="CX875" i="1"/>
  <c r="CX876" i="1"/>
  <c r="CX877" i="1"/>
  <c r="CX878" i="1"/>
  <c r="CX879" i="1"/>
  <c r="CX880" i="1"/>
  <c r="CX881" i="1"/>
  <c r="CX882" i="1"/>
  <c r="CX883" i="1"/>
  <c r="CX884" i="1"/>
  <c r="CX885" i="1"/>
  <c r="CX886" i="1"/>
  <c r="CX887" i="1"/>
  <c r="CX888" i="1"/>
  <c r="CX889" i="1"/>
  <c r="CX890" i="1"/>
  <c r="CX891" i="1"/>
  <c r="CX892" i="1"/>
  <c r="CX893" i="1"/>
  <c r="CX894" i="1"/>
  <c r="CX895" i="1"/>
  <c r="CX896" i="1"/>
  <c r="CX897" i="1"/>
  <c r="CX898" i="1"/>
  <c r="CX899" i="1"/>
  <c r="CX900" i="1"/>
  <c r="CX901" i="1"/>
  <c r="CX902" i="1"/>
  <c r="CX1050" i="1"/>
  <c r="CX2746" i="1"/>
  <c r="CX903" i="1"/>
  <c r="CX1051" i="1"/>
  <c r="CX2747" i="1"/>
  <c r="CX904" i="1"/>
  <c r="CX1376" i="1"/>
  <c r="CX1377" i="1"/>
  <c r="CX1378" i="1"/>
  <c r="CX1379" i="1"/>
  <c r="CX1380" i="1"/>
  <c r="CX1381" i="1"/>
  <c r="CX1382" i="1"/>
  <c r="CX1383" i="1"/>
  <c r="CX1384" i="1"/>
  <c r="CX1385" i="1"/>
  <c r="CX1386" i="1"/>
  <c r="CX1387" i="1"/>
  <c r="CX1388" i="1"/>
  <c r="CX1389" i="1"/>
  <c r="CX1390" i="1"/>
  <c r="CX1391" i="1"/>
  <c r="CX1392" i="1"/>
  <c r="CX1393" i="1"/>
  <c r="CX1394" i="1"/>
  <c r="CX1395" i="1"/>
  <c r="CX1396" i="1"/>
  <c r="CX1397" i="1"/>
  <c r="CX1398" i="1"/>
  <c r="CX1399" i="1"/>
  <c r="CX1400" i="1"/>
  <c r="CX1401" i="1"/>
  <c r="CX1402" i="1"/>
  <c r="CX1403" i="1"/>
  <c r="CX1404" i="1"/>
  <c r="CX1405" i="1"/>
  <c r="CX1406" i="1"/>
  <c r="CX167" i="1"/>
  <c r="CX168" i="1"/>
  <c r="CX169" i="1"/>
  <c r="CX170" i="1"/>
  <c r="CX171" i="1"/>
  <c r="CX172" i="1"/>
  <c r="CX173" i="1"/>
  <c r="CX1309" i="1"/>
  <c r="CX1310" i="1"/>
  <c r="CX1311" i="1"/>
  <c r="CX1312" i="1"/>
  <c r="CX1313" i="1"/>
  <c r="CX1314" i="1"/>
  <c r="CX1315" i="1"/>
  <c r="CX1316" i="1"/>
  <c r="CX1317" i="1"/>
  <c r="CX1318" i="1"/>
  <c r="CX1319" i="1"/>
  <c r="CX1320" i="1"/>
  <c r="CX1321" i="1"/>
  <c r="CX1322" i="1"/>
  <c r="CX1323" i="1"/>
  <c r="CX1324" i="1"/>
  <c r="CX1325" i="1"/>
  <c r="CX1326" i="1"/>
  <c r="CX1327" i="1"/>
  <c r="CX1328" i="1"/>
  <c r="CX1329" i="1"/>
  <c r="CX1330" i="1"/>
  <c r="CX1331" i="1"/>
  <c r="CX1332" i="1"/>
  <c r="CX1333" i="1"/>
  <c r="CX1334" i="1"/>
  <c r="CX1335" i="1"/>
  <c r="CX1052" i="1"/>
  <c r="CX1053" i="1"/>
  <c r="CX1054" i="1"/>
  <c r="CX1055" i="1"/>
  <c r="CX1056" i="1"/>
  <c r="CX1057" i="1"/>
  <c r="CX1058" i="1"/>
  <c r="CX1059" i="1"/>
  <c r="CX1060" i="1"/>
  <c r="CX1061" i="1"/>
  <c r="CX1062" i="1"/>
  <c r="CX1063" i="1"/>
  <c r="CX1064" i="1"/>
  <c r="CX1065" i="1"/>
  <c r="CX1066" i="1"/>
  <c r="CX1067" i="1"/>
  <c r="CX1068" i="1"/>
  <c r="CX1069" i="1"/>
  <c r="CX1070" i="1"/>
  <c r="CX1071" i="1"/>
  <c r="CX1072" i="1"/>
  <c r="CX1073" i="1"/>
  <c r="CX1074" i="1"/>
  <c r="CX1075" i="1"/>
  <c r="CX1076" i="1"/>
  <c r="CX1077" i="1"/>
  <c r="CX1078" i="1"/>
  <c r="CX1079" i="1"/>
  <c r="CX1080" i="1"/>
  <c r="CX1081" i="1"/>
  <c r="CX1082" i="1"/>
  <c r="CX1083" i="1"/>
  <c r="CX1084" i="1"/>
  <c r="CX1085" i="1"/>
  <c r="CX1086" i="1"/>
  <c r="CX1087" i="1"/>
  <c r="CX1088" i="1"/>
  <c r="CX1089" i="1"/>
  <c r="CX1090" i="1"/>
  <c r="CX1091" i="1"/>
  <c r="CX1092" i="1"/>
  <c r="CX1093" i="1"/>
  <c r="CX1094" i="1"/>
  <c r="CX1095" i="1"/>
  <c r="CX1096" i="1"/>
  <c r="CX1097" i="1"/>
  <c r="CX1098" i="1"/>
  <c r="CX1099" i="1"/>
  <c r="CX1100" i="1"/>
  <c r="CX1101" i="1"/>
  <c r="CX1102" i="1"/>
  <c r="CX1103" i="1"/>
  <c r="CX1104" i="1"/>
  <c r="CX1105" i="1"/>
  <c r="CX1106" i="1"/>
  <c r="CX1107" i="1"/>
  <c r="CX1108" i="1"/>
  <c r="CX1109" i="1"/>
  <c r="CX1110" i="1"/>
  <c r="CX1111" i="1"/>
  <c r="CX1112" i="1"/>
  <c r="CX1113" i="1"/>
  <c r="CX1114" i="1"/>
  <c r="CX1115" i="1"/>
  <c r="CX1116" i="1"/>
  <c r="CX1117" i="1"/>
  <c r="CX1118" i="1"/>
  <c r="CX1119" i="1"/>
  <c r="CX1120" i="1"/>
  <c r="CX1121" i="1"/>
  <c r="CX1122" i="1"/>
  <c r="CX1123" i="1"/>
  <c r="CX1124" i="1"/>
  <c r="CX1125" i="1"/>
  <c r="CX1126" i="1"/>
  <c r="CX1127" i="1"/>
  <c r="CX1128" i="1"/>
  <c r="CX1129" i="1"/>
  <c r="CX1130" i="1"/>
  <c r="CX1131" i="1"/>
  <c r="CX1132" i="1"/>
  <c r="CX1133" i="1"/>
  <c r="CX1134" i="1"/>
  <c r="CX1135" i="1"/>
  <c r="CX1136" i="1"/>
  <c r="CX1137" i="1"/>
  <c r="CX1138" i="1"/>
  <c r="CX1139" i="1"/>
  <c r="CX1140" i="1"/>
  <c r="CX1141" i="1"/>
  <c r="CX1142" i="1"/>
  <c r="CX1143" i="1"/>
  <c r="CX1144" i="1"/>
  <c r="CX1145" i="1"/>
  <c r="CX1146" i="1"/>
  <c r="CX1147" i="1"/>
  <c r="CX1148" i="1"/>
  <c r="CX1149" i="1"/>
  <c r="CX1150" i="1"/>
  <c r="CX1151" i="1"/>
  <c r="CX1152" i="1"/>
  <c r="CX1153" i="1"/>
  <c r="CX1154" i="1"/>
  <c r="CX1155" i="1"/>
  <c r="CX1156" i="1"/>
  <c r="CX1157" i="1"/>
  <c r="CX1158" i="1"/>
  <c r="CX1159" i="1"/>
  <c r="CX1160" i="1"/>
  <c r="CX1161" i="1"/>
  <c r="CX1162" i="1"/>
  <c r="CX1163" i="1"/>
  <c r="CX1164" i="1"/>
  <c r="CX1165" i="1"/>
  <c r="CX1166" i="1"/>
  <c r="CX1167" i="1"/>
  <c r="CX1168" i="1"/>
  <c r="CX1169" i="1"/>
  <c r="CX1170" i="1"/>
  <c r="CX1171" i="1"/>
  <c r="CX1172" i="1"/>
  <c r="CX1173" i="1"/>
  <c r="CX1174" i="1"/>
  <c r="CX1175" i="1"/>
  <c r="CX1176" i="1"/>
  <c r="CX1177" i="1"/>
  <c r="CX1178" i="1"/>
  <c r="CX1179" i="1"/>
  <c r="CX1180" i="1"/>
  <c r="CX1181" i="1"/>
  <c r="CX1182" i="1"/>
  <c r="CX1183" i="1"/>
  <c r="CX1184" i="1"/>
  <c r="CX1185" i="1"/>
  <c r="CX1186" i="1"/>
  <c r="CX1187" i="1"/>
  <c r="CX1188" i="1"/>
  <c r="CX1189" i="1"/>
  <c r="CX1190" i="1"/>
  <c r="CX1191" i="1"/>
  <c r="CX1192" i="1"/>
  <c r="CX1193" i="1"/>
  <c r="CX1194" i="1"/>
  <c r="CX1195" i="1"/>
  <c r="CX1196" i="1"/>
  <c r="CX1197" i="1"/>
  <c r="CX1198" i="1"/>
  <c r="CX1199" i="1"/>
  <c r="CX1200" i="1"/>
  <c r="CX1201" i="1"/>
  <c r="CX1202" i="1"/>
  <c r="CX1203" i="1"/>
  <c r="CX1204" i="1"/>
  <c r="CX1205" i="1"/>
  <c r="CX1206" i="1"/>
  <c r="CX1207" i="1"/>
  <c r="CX1208" i="1"/>
  <c r="CX1360" i="1"/>
  <c r="CX1209" i="1"/>
  <c r="CX1210" i="1"/>
  <c r="CX1211" i="1"/>
  <c r="CX1212" i="1"/>
  <c r="CX1213" i="1"/>
  <c r="CX1214" i="1"/>
  <c r="CX1215" i="1"/>
  <c r="CX1216" i="1"/>
  <c r="CX1217" i="1"/>
  <c r="CX1218" i="1"/>
  <c r="CX1219" i="1"/>
  <c r="CX2748" i="1"/>
  <c r="CX841" i="1"/>
  <c r="CX1220" i="1"/>
  <c r="CX174" i="1"/>
  <c r="CX2639" i="1"/>
  <c r="CX2640" i="1"/>
  <c r="CX175" i="1"/>
  <c r="CX176" i="1"/>
  <c r="CX177" i="1"/>
  <c r="CX178" i="1"/>
  <c r="CX179" i="1"/>
  <c r="CX180" i="1"/>
  <c r="CX2641" i="1"/>
  <c r="CX2642" i="1"/>
  <c r="CX2643" i="1"/>
  <c r="CX905" i="1"/>
  <c r="CX906" i="1"/>
  <c r="CX2480" i="1"/>
  <c r="CX2481" i="1"/>
  <c r="CX2482" i="1"/>
  <c r="CX2483" i="1"/>
  <c r="CX2484" i="1"/>
  <c r="CX2485" i="1"/>
  <c r="CX2486" i="1"/>
  <c r="CX2487" i="1"/>
  <c r="CX2488" i="1"/>
  <c r="CX2489" i="1"/>
  <c r="CX2490" i="1"/>
  <c r="CX2491" i="1"/>
  <c r="CX2492" i="1"/>
  <c r="CX1221" i="1"/>
  <c r="CX1222" i="1"/>
  <c r="CX1223" i="1"/>
  <c r="CX1224" i="1"/>
  <c r="CX1225" i="1"/>
  <c r="CX1226" i="1"/>
  <c r="CX1227" i="1"/>
  <c r="CX1228" i="1"/>
  <c r="CX1229" i="1"/>
  <c r="CX1230" i="1"/>
  <c r="CX1231" i="1"/>
  <c r="CX1232" i="1"/>
  <c r="CX1233" i="1"/>
  <c r="CX1234" i="1"/>
  <c r="CX1235" i="1"/>
  <c r="CX1236" i="1"/>
  <c r="CX1237" i="1"/>
  <c r="CX1238" i="1"/>
  <c r="CX1239" i="1"/>
  <c r="CX760" i="1"/>
  <c r="CX761" i="1"/>
  <c r="CX762" i="1"/>
  <c r="CX763" i="1"/>
  <c r="CX764" i="1"/>
  <c r="CX765" i="1"/>
  <c r="CX766" i="1"/>
  <c r="CX767" i="1"/>
  <c r="CX768" i="1"/>
  <c r="CX769" i="1"/>
  <c r="CX770" i="1"/>
  <c r="CX771" i="1"/>
  <c r="CX772" i="1"/>
  <c r="CX773" i="1"/>
  <c r="CX774" i="1"/>
  <c r="CX775" i="1"/>
  <c r="CX776" i="1"/>
  <c r="CX777" i="1"/>
  <c r="CX778" i="1"/>
  <c r="CX779" i="1"/>
  <c r="CX780" i="1"/>
  <c r="CX781" i="1"/>
  <c r="CX782" i="1"/>
  <c r="CX783" i="1"/>
  <c r="CX784" i="1"/>
  <c r="CX785" i="1"/>
  <c r="CX786" i="1"/>
  <c r="CX787" i="1"/>
  <c r="CX788" i="1"/>
  <c r="CX789" i="1"/>
  <c r="CX790" i="1"/>
  <c r="CX791" i="1"/>
  <c r="CX792" i="1"/>
  <c r="CX793" i="1"/>
  <c r="CX794" i="1"/>
  <c r="CX795" i="1"/>
  <c r="CX796" i="1"/>
  <c r="CX797" i="1"/>
  <c r="CX798" i="1"/>
  <c r="CX799" i="1"/>
  <c r="CX800" i="1"/>
  <c r="CX801" i="1"/>
  <c r="CX802" i="1"/>
  <c r="CX2644" i="1"/>
  <c r="CX2645" i="1"/>
  <c r="CX2646" i="1"/>
  <c r="CX2647" i="1"/>
  <c r="CX2648" i="1"/>
  <c r="CX2649" i="1"/>
  <c r="CX2650" i="1"/>
  <c r="CX2651" i="1"/>
  <c r="CX2652" i="1"/>
  <c r="CX2653" i="1"/>
  <c r="CX2654" i="1"/>
  <c r="CX2655" i="1"/>
  <c r="CX2656" i="1"/>
  <c r="CX2657" i="1"/>
  <c r="CX2658" i="1"/>
  <c r="CX2659" i="1"/>
  <c r="CX2660" i="1"/>
  <c r="CX2661" i="1"/>
  <c r="CX2662" i="1"/>
  <c r="CX181" i="1"/>
  <c r="CX182" i="1"/>
  <c r="CX183" i="1"/>
  <c r="CX184" i="1"/>
  <c r="CX185" i="1"/>
  <c r="CX186" i="1"/>
  <c r="CX187" i="1"/>
  <c r="CX188" i="1"/>
  <c r="CX189" i="1"/>
  <c r="CX190" i="1"/>
  <c r="CX191" i="1"/>
  <c r="CX192" i="1"/>
  <c r="CX193" i="1"/>
  <c r="CX194" i="1"/>
  <c r="CX195" i="1"/>
  <c r="CX196" i="1"/>
  <c r="CX197" i="1"/>
  <c r="CX198" i="1"/>
  <c r="CX199" i="1"/>
  <c r="CX200" i="1"/>
  <c r="CX201" i="1"/>
  <c r="CX202" i="1"/>
  <c r="CX203" i="1"/>
  <c r="CX204" i="1"/>
  <c r="CX205" i="1"/>
  <c r="CX206" i="1"/>
  <c r="CX207" i="1"/>
  <c r="CX1407" i="1"/>
  <c r="CX1408" i="1"/>
  <c r="CX1409" i="1"/>
  <c r="CX1410" i="1"/>
  <c r="CX2475" i="1"/>
  <c r="CX2476" i="1"/>
  <c r="CX2477" i="1"/>
  <c r="CX2478" i="1"/>
  <c r="CX2479" i="1"/>
  <c r="CX208" i="1"/>
  <c r="CX209" i="1"/>
  <c r="CX210" i="1"/>
  <c r="CX211" i="1"/>
  <c r="CX212" i="1"/>
  <c r="CX213" i="1"/>
  <c r="CX214" i="1"/>
  <c r="CX215" i="1"/>
  <c r="CX216" i="1"/>
  <c r="CX217" i="1"/>
  <c r="CX218" i="1"/>
  <c r="CX219" i="1"/>
  <c r="CX220" i="1"/>
  <c r="CX221" i="1"/>
  <c r="CX222" i="1"/>
  <c r="CX223" i="1"/>
  <c r="CX224" i="1"/>
  <c r="CX225" i="1"/>
  <c r="CX226" i="1"/>
  <c r="CX227" i="1"/>
  <c r="CX228" i="1"/>
  <c r="CX2663" i="1"/>
  <c r="CX1352" i="1"/>
  <c r="CX1353" i="1"/>
  <c r="CX1411" i="1"/>
  <c r="CX1412" i="1"/>
  <c r="CX1413" i="1"/>
  <c r="CX1240" i="1"/>
  <c r="CX1241" i="1"/>
  <c r="CX1242" i="1"/>
  <c r="CX1243" i="1"/>
  <c r="CX1244" i="1"/>
  <c r="CX1414" i="1"/>
  <c r="CX1415" i="1"/>
  <c r="CX1416" i="1"/>
  <c r="CX1417" i="1"/>
  <c r="CX1418" i="1"/>
  <c r="CX1419" i="1"/>
  <c r="CX1420" i="1"/>
  <c r="CX1421" i="1"/>
  <c r="CX1422" i="1"/>
  <c r="CX1423" i="1"/>
  <c r="CX1424" i="1"/>
  <c r="CX1425" i="1"/>
  <c r="CX1426" i="1"/>
  <c r="CX1427" i="1"/>
  <c r="CX1428" i="1"/>
  <c r="CX1429" i="1"/>
  <c r="CX1430" i="1"/>
  <c r="CX229" i="1"/>
  <c r="CX230" i="1"/>
  <c r="CX231" i="1"/>
  <c r="CX232" i="1"/>
  <c r="CX233" i="1"/>
  <c r="CX234" i="1"/>
  <c r="CX235" i="1"/>
  <c r="CX236" i="1"/>
  <c r="CX237" i="1"/>
  <c r="CX238" i="1"/>
  <c r="CX239" i="1"/>
  <c r="CX240" i="1"/>
  <c r="CX241" i="1"/>
  <c r="CX242" i="1"/>
  <c r="CX243" i="1"/>
  <c r="CX244" i="1"/>
  <c r="CX245" i="1"/>
  <c r="CX246" i="1"/>
  <c r="CX247" i="1"/>
  <c r="CX248" i="1"/>
  <c r="CX249" i="1"/>
  <c r="CX250" i="1"/>
  <c r="CX251" i="1"/>
  <c r="CX252" i="1"/>
  <c r="CX253" i="1"/>
  <c r="CX254" i="1"/>
  <c r="CX255" i="1"/>
  <c r="CX256" i="1"/>
  <c r="CX257" i="1"/>
  <c r="CX258" i="1"/>
  <c r="CX259" i="1"/>
  <c r="CX260" i="1"/>
  <c r="CX261" i="1"/>
  <c r="CX262" i="1"/>
  <c r="CX263" i="1"/>
  <c r="CX264" i="1"/>
  <c r="CX265" i="1"/>
  <c r="CX266" i="1"/>
  <c r="CX267" i="1"/>
  <c r="CX268" i="1"/>
  <c r="CX269" i="1"/>
  <c r="CX270" i="1"/>
  <c r="CX271" i="1"/>
  <c r="CX1431" i="1"/>
  <c r="CX1432" i="1"/>
  <c r="CX1433" i="1"/>
  <c r="CX1434" i="1"/>
  <c r="CX1435" i="1"/>
  <c r="CX1436" i="1"/>
  <c r="CX1437" i="1"/>
  <c r="CX1438" i="1"/>
  <c r="CX1439" i="1"/>
  <c r="CX1440" i="1"/>
  <c r="CX1441" i="1"/>
  <c r="CX1442" i="1"/>
  <c r="CX1443" i="1"/>
  <c r="CX1444" i="1"/>
  <c r="CX1445" i="1"/>
  <c r="CX1446" i="1"/>
  <c r="CX1447" i="1"/>
  <c r="CX1448" i="1"/>
  <c r="CX1449" i="1"/>
  <c r="CX1450" i="1"/>
  <c r="CX1451" i="1"/>
  <c r="CX1452" i="1"/>
  <c r="CX1453" i="1"/>
  <c r="CX1454" i="1"/>
  <c r="CX1455" i="1"/>
  <c r="CX1456" i="1"/>
  <c r="CX1457" i="1"/>
  <c r="CX1458" i="1"/>
  <c r="CX1459" i="1"/>
  <c r="CX1460" i="1"/>
  <c r="CX272" i="1"/>
  <c r="CX273" i="1"/>
  <c r="CX274" i="1"/>
  <c r="CX275" i="1"/>
  <c r="CX276" i="1"/>
  <c r="CX277" i="1"/>
  <c r="CX278" i="1"/>
  <c r="CX2715" i="1"/>
  <c r="CX2716" i="1"/>
  <c r="CX2717" i="1"/>
  <c r="CX2718" i="1"/>
  <c r="CX2719" i="1"/>
  <c r="CX2720" i="1"/>
  <c r="CX2721" i="1"/>
  <c r="CX2722" i="1"/>
  <c r="CX2723" i="1"/>
  <c r="CX2724" i="1"/>
  <c r="CX2725" i="1"/>
  <c r="CX2726" i="1"/>
  <c r="CX2727" i="1"/>
  <c r="CX2728" i="1"/>
  <c r="CX2729" i="1"/>
  <c r="CX2730" i="1"/>
  <c r="CX2731" i="1"/>
  <c r="CX2732" i="1"/>
  <c r="CX2733" i="1"/>
  <c r="CX2734" i="1"/>
  <c r="CX2735" i="1"/>
  <c r="CX2736" i="1"/>
  <c r="CX2737" i="1"/>
  <c r="CX2738" i="1"/>
  <c r="CX2739" i="1"/>
  <c r="CX2740" i="1"/>
  <c r="CX2741" i="1"/>
  <c r="CX2742" i="1"/>
  <c r="CX2743" i="1"/>
  <c r="CX2744" i="1"/>
  <c r="CX1336" i="1"/>
  <c r="CX1337" i="1"/>
  <c r="CX1338" i="1"/>
  <c r="CX1339" i="1"/>
  <c r="CX1340" i="1"/>
  <c r="CX1341" i="1"/>
  <c r="CX1342" i="1"/>
  <c r="CX1343" i="1"/>
  <c r="CX1344" i="1"/>
  <c r="CX1345" i="1"/>
  <c r="CX1346" i="1"/>
  <c r="CX1347" i="1"/>
  <c r="CX1348" i="1"/>
  <c r="CX1349" i="1"/>
  <c r="CX1461" i="1"/>
  <c r="CX1462" i="1"/>
  <c r="CX1463" i="1"/>
  <c r="CX1464" i="1"/>
  <c r="CX1465" i="1"/>
  <c r="CX1466" i="1"/>
  <c r="CX1467" i="1"/>
  <c r="CX1468" i="1"/>
  <c r="CX1469" i="1"/>
  <c r="CX1470" i="1"/>
  <c r="CX2445" i="1"/>
  <c r="CX2446" i="1"/>
  <c r="CX2447" i="1"/>
  <c r="CX2448" i="1"/>
  <c r="CX2449" i="1"/>
  <c r="CX2450" i="1"/>
  <c r="CX2451" i="1"/>
  <c r="CX2452" i="1"/>
  <c r="CX2453" i="1"/>
  <c r="CX2454" i="1"/>
  <c r="CX2455" i="1"/>
  <c r="CX2456" i="1"/>
  <c r="CX2457" i="1"/>
  <c r="CX2458" i="1"/>
  <c r="CX2459" i="1"/>
  <c r="CX2460" i="1"/>
  <c r="CX2461" i="1"/>
  <c r="CX2462" i="1"/>
  <c r="CX2463" i="1"/>
  <c r="CX2464" i="1"/>
  <c r="CX2465" i="1"/>
  <c r="CX2466" i="1"/>
  <c r="CX2467" i="1"/>
  <c r="CX2468" i="1"/>
  <c r="CX2469" i="1"/>
  <c r="CX2470" i="1"/>
  <c r="CX2471" i="1"/>
  <c r="CX2472" i="1"/>
  <c r="CX2473" i="1"/>
  <c r="CX2474" i="1"/>
  <c r="CX279" i="1"/>
  <c r="CX280" i="1"/>
  <c r="CX281" i="1"/>
  <c r="CX282" i="1"/>
  <c r="CX283" i="1"/>
  <c r="CX284" i="1"/>
  <c r="CX285" i="1"/>
  <c r="CX286" i="1"/>
  <c r="CX287" i="1"/>
  <c r="CX288" i="1"/>
  <c r="CX289" i="1"/>
  <c r="CX141" i="1"/>
  <c r="CX142" i="1"/>
  <c r="CX143" i="1"/>
  <c r="CX144" i="1"/>
  <c r="CX145" i="1"/>
  <c r="CX146" i="1"/>
  <c r="CX147" i="1"/>
  <c r="CX148" i="1"/>
  <c r="CX855" i="1"/>
  <c r="CX856" i="1"/>
  <c r="CX857" i="1"/>
  <c r="CX858" i="1"/>
  <c r="CX859" i="1"/>
  <c r="CX860" i="1"/>
  <c r="CX861" i="1"/>
  <c r="CX862" i="1"/>
  <c r="CX863" i="1"/>
  <c r="CX864" i="1"/>
  <c r="CX865" i="1"/>
  <c r="CX866" i="1"/>
  <c r="CX867" i="1"/>
  <c r="CX868" i="1"/>
  <c r="CX1471" i="1"/>
  <c r="CX1472" i="1"/>
  <c r="CX1473" i="1"/>
  <c r="CX1474" i="1"/>
  <c r="CX1475" i="1"/>
  <c r="CX1476" i="1"/>
  <c r="CX2749" i="1"/>
  <c r="CX2750" i="1"/>
  <c r="CX2751" i="1"/>
  <c r="CX2752" i="1"/>
  <c r="CX2753" i="1"/>
  <c r="CX2754" i="1"/>
  <c r="CX2755" i="1"/>
  <c r="CX2756" i="1"/>
  <c r="CX2757" i="1"/>
  <c r="CX2758" i="1"/>
  <c r="CX2759" i="1"/>
  <c r="CX2760" i="1"/>
  <c r="CX2761" i="1"/>
  <c r="CX2762" i="1"/>
  <c r="CX2763" i="1"/>
  <c r="CX2764" i="1"/>
  <c r="CX2765" i="1"/>
  <c r="CX2766" i="1"/>
  <c r="CX2767" i="1"/>
  <c r="CX2768" i="1"/>
  <c r="CX2769" i="1"/>
  <c r="CX2770" i="1"/>
  <c r="CX2771" i="1"/>
  <c r="CX2772" i="1"/>
  <c r="CX2773" i="1"/>
  <c r="CX2774" i="1"/>
  <c r="CX2775" i="1"/>
  <c r="CX2776" i="1"/>
  <c r="CX2777" i="1"/>
  <c r="CX2778" i="1"/>
  <c r="CX2779" i="1"/>
  <c r="CX2780" i="1"/>
  <c r="CX2781" i="1"/>
  <c r="CX2782" i="1"/>
  <c r="CX2783" i="1"/>
  <c r="CX2784" i="1"/>
  <c r="CX2785" i="1"/>
  <c r="CX2786" i="1"/>
  <c r="CX2787" i="1"/>
  <c r="CX290" i="1"/>
  <c r="CX291" i="1"/>
  <c r="CX292" i="1"/>
  <c r="CX293" i="1"/>
  <c r="CX294" i="1"/>
  <c r="CX295" i="1"/>
  <c r="CX296" i="1"/>
  <c r="CX297" i="1"/>
  <c r="CX298" i="1"/>
  <c r="CX299" i="1"/>
  <c r="CX300" i="1"/>
  <c r="CX301" i="1"/>
  <c r="CX302" i="1"/>
  <c r="CX303" i="1"/>
  <c r="CX304" i="1"/>
  <c r="CX305" i="1"/>
  <c r="CX306" i="1"/>
  <c r="CX307" i="1"/>
  <c r="CX308" i="1"/>
  <c r="CX309" i="1"/>
  <c r="CX310" i="1"/>
  <c r="CX311" i="1"/>
  <c r="CX312" i="1"/>
  <c r="CX313" i="1"/>
  <c r="CX314" i="1"/>
  <c r="CX315" i="1"/>
  <c r="CX316" i="1"/>
  <c r="CX317" i="1"/>
  <c r="CX318" i="1"/>
  <c r="CX319" i="1"/>
  <c r="CX320" i="1"/>
  <c r="CX321" i="1"/>
  <c r="CX322" i="1"/>
  <c r="CX323" i="1"/>
  <c r="CX324" i="1"/>
  <c r="CX325" i="1"/>
  <c r="CX326" i="1"/>
  <c r="CX327" i="1"/>
  <c r="CX328" i="1"/>
  <c r="CX1477" i="1"/>
  <c r="CX1478" i="1"/>
  <c r="CX1479" i="1"/>
  <c r="CX1480" i="1"/>
  <c r="CX1481" i="1"/>
  <c r="CX1482" i="1"/>
  <c r="CX1483" i="1"/>
  <c r="CX1484" i="1"/>
  <c r="CX1485" i="1"/>
  <c r="CX1486" i="1"/>
  <c r="CX329" i="1"/>
  <c r="CX330" i="1"/>
  <c r="CX331" i="1"/>
  <c r="CX1487" i="1"/>
  <c r="CX1488" i="1"/>
  <c r="CX1489" i="1"/>
  <c r="CX1490" i="1"/>
  <c r="CX1491" i="1"/>
  <c r="CX1492" i="1"/>
  <c r="CX1493" i="1"/>
  <c r="CX1494" i="1"/>
  <c r="CX1495" i="1"/>
  <c r="CX1496" i="1"/>
  <c r="CX1497" i="1"/>
  <c r="CX1498" i="1"/>
  <c r="CX1499" i="1"/>
  <c r="CX1500" i="1"/>
  <c r="CX1501" i="1"/>
  <c r="CX1502" i="1"/>
  <c r="CX1503" i="1"/>
  <c r="CX1504" i="1"/>
  <c r="CX1505" i="1"/>
  <c r="CX1506" i="1"/>
  <c r="CX1507" i="1"/>
  <c r="CX1508" i="1"/>
  <c r="CX1509" i="1"/>
  <c r="CX1510" i="1"/>
  <c r="CX1511" i="1"/>
  <c r="CX1512" i="1"/>
  <c r="CX1513" i="1"/>
  <c r="CX1514" i="1"/>
  <c r="CX1515" i="1"/>
  <c r="CX1516" i="1"/>
  <c r="CX1517" i="1"/>
  <c r="CX1518" i="1"/>
  <c r="CX1519" i="1"/>
  <c r="CX1520" i="1"/>
  <c r="CX1521" i="1"/>
  <c r="CX1522" i="1"/>
  <c r="CX1523" i="1"/>
  <c r="CX1524" i="1"/>
  <c r="CX1525" i="1"/>
  <c r="CX1526" i="1"/>
  <c r="CX1527" i="1"/>
  <c r="CX1528" i="1"/>
  <c r="CX1529" i="1"/>
  <c r="CX1530" i="1"/>
  <c r="CX1531" i="1"/>
  <c r="CX1532" i="1"/>
  <c r="CX1533" i="1"/>
  <c r="CX1534" i="1"/>
  <c r="CX1535" i="1"/>
  <c r="CX1536" i="1"/>
  <c r="CX1537" i="1"/>
  <c r="CX1538" i="1"/>
  <c r="CX1539" i="1"/>
  <c r="CX1540" i="1"/>
  <c r="CX1541" i="1"/>
  <c r="CX1542" i="1"/>
  <c r="CX1543" i="1"/>
  <c r="CX1544" i="1"/>
  <c r="CX1545" i="1"/>
  <c r="CX1546" i="1"/>
  <c r="CX1547" i="1"/>
  <c r="CX1548" i="1"/>
  <c r="CX1549" i="1"/>
  <c r="CX1550" i="1"/>
  <c r="CX1551" i="1"/>
  <c r="CX1552" i="1"/>
  <c r="CX1553" i="1"/>
  <c r="CX1554" i="1"/>
  <c r="CX1555" i="1"/>
  <c r="CX1556" i="1"/>
  <c r="CX1557" i="1"/>
  <c r="CX1558" i="1"/>
  <c r="CX1559" i="1"/>
  <c r="CX1245" i="1"/>
  <c r="CX1246" i="1"/>
  <c r="CX1247" i="1"/>
  <c r="CX1248" i="1"/>
  <c r="CX1249" i="1"/>
  <c r="CX1250" i="1"/>
  <c r="CX2391" i="1"/>
  <c r="CX2392" i="1"/>
  <c r="CX2393" i="1"/>
  <c r="CX2394" i="1"/>
  <c r="CX2395" i="1"/>
  <c r="CX2396" i="1"/>
  <c r="CX2397" i="1"/>
  <c r="CX2398" i="1"/>
  <c r="CX2399" i="1"/>
  <c r="CX2400" i="1"/>
  <c r="CX2401" i="1"/>
  <c r="CX2402" i="1"/>
  <c r="CX2403" i="1"/>
  <c r="CX2404" i="1"/>
  <c r="CX2405" i="1"/>
  <c r="CX2406" i="1"/>
  <c r="CX2407" i="1"/>
  <c r="CX1251" i="1"/>
  <c r="CX1252" i="1"/>
  <c r="CX1253" i="1"/>
  <c r="CX1254" i="1"/>
  <c r="CX1255" i="1"/>
  <c r="CX1256" i="1"/>
  <c r="CX1257" i="1"/>
  <c r="CX1258" i="1"/>
  <c r="CX1259" i="1"/>
  <c r="CX1260" i="1"/>
  <c r="CX1261" i="1"/>
  <c r="CX1262" i="1"/>
  <c r="CX1263" i="1"/>
  <c r="CX1264" i="1"/>
  <c r="CX1265" i="1"/>
  <c r="CX1266" i="1"/>
  <c r="CX1267" i="1"/>
  <c r="CX332" i="1"/>
  <c r="CX333" i="1"/>
  <c r="CX334" i="1"/>
  <c r="CX335" i="1"/>
  <c r="CX336" i="1"/>
  <c r="CX337" i="1"/>
  <c r="CX1560" i="1"/>
  <c r="CX1561" i="1"/>
  <c r="CX1562" i="1"/>
  <c r="CX1563" i="1"/>
  <c r="CX1564" i="1"/>
  <c r="CX1565" i="1"/>
  <c r="CX1566" i="1"/>
  <c r="CX1567" i="1"/>
  <c r="CX1568" i="1"/>
  <c r="CX1569" i="1"/>
  <c r="CX1570" i="1"/>
  <c r="CX1571" i="1"/>
  <c r="CX1572" i="1"/>
  <c r="CX1573" i="1"/>
  <c r="CX1574" i="1"/>
  <c r="CX1575" i="1"/>
  <c r="CX1576" i="1"/>
  <c r="CX1577" i="1"/>
  <c r="CX1578" i="1"/>
  <c r="CX1579" i="1"/>
  <c r="CX1580" i="1"/>
  <c r="CX1581" i="1"/>
  <c r="CX1582" i="1"/>
  <c r="CX1583" i="1"/>
  <c r="CX1584" i="1"/>
  <c r="CX1585" i="1"/>
  <c r="CX1586" i="1"/>
  <c r="CX2408" i="1"/>
  <c r="CX2409" i="1"/>
  <c r="CX2410" i="1"/>
  <c r="CX2411" i="1"/>
  <c r="CX2412" i="1"/>
  <c r="CX2413" i="1"/>
  <c r="CX1268" i="1"/>
  <c r="CX1269" i="1"/>
  <c r="CX1270" i="1"/>
  <c r="CX1271" i="1"/>
  <c r="CX1272" i="1"/>
  <c r="CX1273" i="1"/>
  <c r="CX1274" i="1"/>
  <c r="CX1275" i="1"/>
  <c r="CX1276" i="1"/>
  <c r="CX1277" i="1"/>
  <c r="CX46" i="1"/>
  <c r="CX1350" i="1"/>
  <c r="CX1351" i="1"/>
  <c r="CX1587" i="1"/>
  <c r="CX1588" i="1"/>
  <c r="CX1589" i="1"/>
  <c r="CX1590" i="1"/>
  <c r="CX1591" i="1"/>
  <c r="CX1592" i="1"/>
  <c r="CX1593" i="1"/>
  <c r="CX1594" i="1"/>
  <c r="CX1595" i="1"/>
  <c r="CX1596" i="1"/>
  <c r="CX1597" i="1"/>
  <c r="CX1598" i="1"/>
  <c r="CX1599" i="1"/>
  <c r="CX1600" i="1"/>
  <c r="CX1601" i="1"/>
  <c r="CX1602" i="1"/>
  <c r="CX1603" i="1"/>
  <c r="CX1604" i="1"/>
  <c r="CX1605" i="1"/>
  <c r="CX1606" i="1"/>
  <c r="CX1607" i="1"/>
  <c r="CX338" i="1"/>
  <c r="CX339" i="1"/>
  <c r="CX340" i="1"/>
  <c r="CX341" i="1"/>
  <c r="CX342" i="1"/>
  <c r="CX343" i="1"/>
  <c r="CX344" i="1"/>
  <c r="CX345" i="1"/>
  <c r="CX346" i="1"/>
  <c r="CX347" i="1"/>
  <c r="CX348" i="1"/>
  <c r="CX349" i="1"/>
  <c r="CX350" i="1"/>
  <c r="CX351" i="1"/>
  <c r="CX352" i="1"/>
  <c r="CX353" i="1"/>
  <c r="CX354" i="1"/>
  <c r="CX355" i="1"/>
  <c r="CX356" i="1"/>
  <c r="CX357" i="1"/>
  <c r="CX358" i="1"/>
  <c r="CX359" i="1"/>
  <c r="CX360" i="1"/>
  <c r="CX361" i="1"/>
  <c r="CX362" i="1"/>
  <c r="CX363" i="1"/>
  <c r="CX364" i="1"/>
  <c r="CX365" i="1"/>
  <c r="CX366" i="1"/>
  <c r="CX367" i="1"/>
  <c r="CX368" i="1"/>
  <c r="CX369" i="1"/>
  <c r="CX370" i="1"/>
  <c r="CX371" i="1"/>
  <c r="CX372" i="1"/>
  <c r="CX373" i="1"/>
  <c r="CX374" i="1"/>
  <c r="CX375" i="1"/>
  <c r="CX376" i="1"/>
  <c r="CX1608" i="1"/>
  <c r="CX1609" i="1"/>
  <c r="CX1610" i="1"/>
  <c r="CX1611" i="1"/>
  <c r="CX1612" i="1"/>
  <c r="CX1613" i="1"/>
  <c r="CX1614" i="1"/>
  <c r="CX1615" i="1"/>
  <c r="CX1616" i="1"/>
  <c r="CX1617" i="1"/>
  <c r="CX1618" i="1"/>
  <c r="CX1278" i="1"/>
  <c r="CX1279" i="1"/>
  <c r="CX149" i="1"/>
  <c r="CX150" i="1"/>
  <c r="CX151" i="1"/>
  <c r="CX152" i="1"/>
  <c r="CX869" i="1"/>
  <c r="CX870" i="1"/>
  <c r="CX871" i="1"/>
  <c r="CX872" i="1"/>
  <c r="CX377" i="1"/>
  <c r="CX378" i="1"/>
  <c r="CX379" i="1"/>
  <c r="CX380" i="1"/>
  <c r="CX381" i="1"/>
  <c r="CX382" i="1"/>
  <c r="CX383" i="1"/>
  <c r="CX384" i="1"/>
  <c r="CX385" i="1"/>
  <c r="CX386" i="1"/>
  <c r="CX387" i="1"/>
  <c r="CX388" i="1"/>
  <c r="CX389" i="1"/>
  <c r="CX390" i="1"/>
  <c r="CX391" i="1"/>
  <c r="CX392" i="1"/>
  <c r="CX393" i="1"/>
  <c r="CX394" i="1"/>
  <c r="CX395" i="1"/>
  <c r="CX396" i="1"/>
  <c r="CX397" i="1"/>
  <c r="CX398" i="1"/>
  <c r="CX399" i="1"/>
  <c r="CX400" i="1"/>
  <c r="CX401" i="1"/>
  <c r="CX402" i="1"/>
  <c r="CX16" i="1"/>
  <c r="CX17" i="1"/>
  <c r="CX18" i="1"/>
  <c r="CX19" i="1"/>
  <c r="CX20" i="1"/>
  <c r="CX21" i="1"/>
  <c r="CX22" i="1"/>
  <c r="CX9" i="1"/>
  <c r="CX10" i="1"/>
  <c r="CX11" i="1"/>
  <c r="CX12" i="1"/>
  <c r="CX13" i="1"/>
  <c r="CX14" i="1"/>
  <c r="CX15" i="1"/>
  <c r="CX2" i="1"/>
  <c r="CX3" i="1"/>
  <c r="CX4" i="1"/>
  <c r="CX5" i="1"/>
  <c r="CX6" i="1"/>
  <c r="CX7" i="1"/>
  <c r="CX8" i="1"/>
  <c r="CX1619" i="1"/>
  <c r="CX1620" i="1"/>
  <c r="CX735" i="1"/>
  <c r="CX736" i="1"/>
  <c r="CX737" i="1"/>
  <c r="CX738" i="1"/>
  <c r="CX739" i="1"/>
  <c r="CX1621" i="1"/>
  <c r="CX1622" i="1"/>
  <c r="CX1623" i="1"/>
  <c r="CX1624" i="1"/>
  <c r="CX1625" i="1"/>
  <c r="CX1626" i="1"/>
  <c r="CX1627" i="1"/>
  <c r="CX1628" i="1"/>
  <c r="CX1629" i="1"/>
  <c r="CX1630" i="1"/>
  <c r="CX1631" i="1"/>
  <c r="CX1632" i="1"/>
  <c r="CX2792" i="1"/>
  <c r="CX2793" i="1"/>
  <c r="CX2794" i="1"/>
  <c r="CX2389" i="1"/>
  <c r="CX2390" i="1"/>
  <c r="CX1633" i="1"/>
  <c r="CX1634" i="1"/>
  <c r="CX1635" i="1"/>
  <c r="CX1636" i="1"/>
  <c r="CX1637" i="1"/>
  <c r="CX1638" i="1"/>
  <c r="CX1639" i="1"/>
  <c r="CX1640" i="1"/>
  <c r="CX1641" i="1"/>
  <c r="CX1642" i="1"/>
  <c r="CX1643" i="1"/>
  <c r="CX1644" i="1"/>
  <c r="CX1645" i="1"/>
  <c r="CX1646" i="1"/>
  <c r="CX1647" i="1"/>
  <c r="CX1648" i="1"/>
  <c r="CX1649" i="1"/>
  <c r="CX1650" i="1"/>
  <c r="CX1651" i="1"/>
  <c r="CX1652" i="1"/>
  <c r="CX1653" i="1"/>
  <c r="CX1654" i="1"/>
  <c r="CX1655" i="1"/>
  <c r="CX1656" i="1"/>
  <c r="CX1657" i="1"/>
  <c r="CX1658" i="1"/>
  <c r="CX1659" i="1"/>
  <c r="CX1660" i="1"/>
  <c r="CX1661" i="1"/>
  <c r="CX1662" i="1"/>
  <c r="CX1663" i="1"/>
  <c r="CX1664" i="1"/>
  <c r="CX1665" i="1"/>
  <c r="CX1666" i="1"/>
  <c r="CX1667" i="1"/>
  <c r="CX1668" i="1"/>
  <c r="CX1669" i="1"/>
  <c r="CX1670" i="1"/>
  <c r="CX1671" i="1"/>
  <c r="CX1672" i="1"/>
  <c r="CX1673" i="1"/>
  <c r="CX1674" i="1"/>
  <c r="CX1675" i="1"/>
  <c r="CX1676" i="1"/>
  <c r="CX1677" i="1"/>
  <c r="CX1678" i="1"/>
  <c r="CX1679" i="1"/>
  <c r="CX1680" i="1"/>
  <c r="CX1681" i="1"/>
  <c r="CX1682" i="1"/>
  <c r="CX1683" i="1"/>
  <c r="CX1684" i="1"/>
  <c r="CX1685" i="1"/>
  <c r="CX1686" i="1"/>
  <c r="CX1687" i="1"/>
  <c r="CX1688" i="1"/>
  <c r="CX1689" i="1"/>
  <c r="CX1690" i="1"/>
  <c r="CX1691" i="1"/>
  <c r="CX1692" i="1"/>
  <c r="CX1693" i="1"/>
  <c r="CX1694" i="1"/>
  <c r="CX1695" i="1"/>
  <c r="CX1696" i="1"/>
  <c r="CX1697" i="1"/>
  <c r="CX1698" i="1"/>
  <c r="CX1699" i="1"/>
  <c r="CX1700" i="1"/>
  <c r="CX1701" i="1"/>
  <c r="CX1702" i="1"/>
  <c r="CX1703" i="1"/>
  <c r="CX1704" i="1"/>
  <c r="CX1705" i="1"/>
  <c r="CX1706" i="1"/>
  <c r="CX1707" i="1"/>
  <c r="CX1708" i="1"/>
  <c r="CX1709" i="1"/>
  <c r="CX1710" i="1"/>
  <c r="CX1711" i="1"/>
  <c r="CX1712" i="1"/>
  <c r="CX1713" i="1"/>
  <c r="CX1714" i="1"/>
  <c r="CX1715" i="1"/>
  <c r="CX1716" i="1"/>
  <c r="CX1717" i="1"/>
  <c r="CX1718" i="1"/>
  <c r="CX1719" i="1"/>
  <c r="CX1720" i="1"/>
  <c r="CX1721" i="1"/>
  <c r="CX2664" i="1"/>
  <c r="CX2665" i="1"/>
  <c r="CX2666" i="1"/>
  <c r="CX2667" i="1"/>
  <c r="CX2668" i="1"/>
  <c r="CX2669" i="1"/>
  <c r="CX2670" i="1"/>
  <c r="CX1355" i="1"/>
  <c r="CX1356" i="1"/>
  <c r="CX1357" i="1"/>
  <c r="CX1358" i="1"/>
  <c r="CX1359" i="1"/>
  <c r="CX154" i="1"/>
  <c r="CX155" i="1"/>
  <c r="CX156" i="1"/>
  <c r="CX157" i="1"/>
  <c r="CX403" i="1"/>
  <c r="CX91" i="1"/>
  <c r="CX92" i="1"/>
  <c r="CX93" i="1"/>
  <c r="CX94" i="1"/>
  <c r="CX95" i="1"/>
  <c r="CX96" i="1"/>
  <c r="CX97" i="1"/>
  <c r="CX98" i="1"/>
  <c r="CX99" i="1"/>
  <c r="CX100" i="1"/>
  <c r="CX101" i="1"/>
  <c r="CX102" i="1"/>
  <c r="CX103" i="1"/>
  <c r="CX104" i="1"/>
  <c r="CX105" i="1"/>
  <c r="CX106" i="1"/>
  <c r="CX107" i="1"/>
  <c r="CX108" i="1"/>
  <c r="CX109" i="1"/>
  <c r="CX110" i="1"/>
  <c r="CX111" i="1"/>
  <c r="CX112" i="1"/>
  <c r="CX113" i="1"/>
  <c r="CX114" i="1"/>
  <c r="CX115" i="1"/>
  <c r="CX116" i="1"/>
  <c r="CX117" i="1"/>
  <c r="CX118" i="1"/>
  <c r="CX119" i="1"/>
  <c r="CX120" i="1"/>
  <c r="CX121" i="1"/>
  <c r="CX122" i="1"/>
  <c r="CX123" i="1"/>
  <c r="CX124" i="1"/>
  <c r="CX2671" i="1"/>
  <c r="CX2672" i="1"/>
  <c r="CX2673" i="1"/>
  <c r="CX2674" i="1"/>
  <c r="CX2675" i="1"/>
  <c r="CX2676" i="1"/>
  <c r="CX2677" i="1"/>
  <c r="CX2678" i="1"/>
  <c r="CX2679" i="1"/>
  <c r="CX2680" i="1"/>
  <c r="CX2681" i="1"/>
  <c r="CX2682" i="1"/>
  <c r="CX2683" i="1"/>
  <c r="CX404" i="1"/>
  <c r="CX405" i="1"/>
  <c r="CX406" i="1"/>
  <c r="CX407" i="1"/>
  <c r="CX408" i="1"/>
  <c r="CX409" i="1"/>
  <c r="CX410" i="1"/>
  <c r="CX411" i="1"/>
  <c r="CX412" i="1"/>
  <c r="CX413" i="1"/>
  <c r="CX414" i="1"/>
  <c r="CX415" i="1"/>
  <c r="CX416" i="1"/>
  <c r="CX417" i="1"/>
  <c r="CX418" i="1"/>
  <c r="CX419" i="1"/>
  <c r="CX420" i="1"/>
  <c r="CX421" i="1"/>
  <c r="CX422" i="1"/>
  <c r="CX423" i="1"/>
  <c r="CX424" i="1"/>
  <c r="CX425" i="1"/>
  <c r="CX426" i="1"/>
  <c r="CX427" i="1"/>
  <c r="CX428" i="1"/>
  <c r="CX429" i="1"/>
  <c r="CX430" i="1"/>
  <c r="CX431" i="1"/>
  <c r="CX432" i="1"/>
  <c r="CX433" i="1"/>
  <c r="CX434" i="1"/>
  <c r="CX435" i="1"/>
  <c r="CX436" i="1"/>
  <c r="CX437" i="1"/>
  <c r="CX438" i="1"/>
  <c r="CX439" i="1"/>
  <c r="CX440" i="1"/>
  <c r="CX441" i="1"/>
  <c r="CX442" i="1"/>
  <c r="CX443" i="1"/>
  <c r="CX444" i="1"/>
  <c r="CX445" i="1"/>
  <c r="CX446" i="1"/>
  <c r="CX447" i="1"/>
  <c r="CX448" i="1"/>
  <c r="CX449" i="1"/>
  <c r="CX450" i="1"/>
  <c r="CX451" i="1"/>
  <c r="CX452" i="1"/>
  <c r="CX453" i="1"/>
  <c r="CX454" i="1"/>
  <c r="CX23" i="1"/>
  <c r="CX24" i="1"/>
  <c r="CX25" i="1"/>
  <c r="CX26" i="1"/>
  <c r="CX27" i="1"/>
  <c r="CX28" i="1"/>
  <c r="CX29" i="1"/>
  <c r="CX30" i="1"/>
  <c r="CX31" i="1"/>
  <c r="CX32" i="1"/>
  <c r="CX33" i="1"/>
  <c r="CX34" i="1"/>
  <c r="CX35" i="1"/>
  <c r="CX36" i="1"/>
  <c r="CX37" i="1"/>
  <c r="CX38" i="1"/>
  <c r="CX39" i="1"/>
  <c r="CX40" i="1"/>
  <c r="CX41" i="1"/>
  <c r="CX42" i="1"/>
  <c r="CX43" i="1"/>
  <c r="CX44" i="1"/>
  <c r="CX45" i="1"/>
  <c r="CX1722" i="1"/>
  <c r="CX1723" i="1"/>
  <c r="CX1724" i="1"/>
  <c r="CX1725" i="1"/>
  <c r="CX1726" i="1"/>
  <c r="CX1727" i="1"/>
  <c r="CX1728" i="1"/>
  <c r="CX1729" i="1"/>
  <c r="CX1730" i="1"/>
  <c r="CX1731" i="1"/>
  <c r="CX1732" i="1"/>
  <c r="CX1733" i="1"/>
  <c r="CX1734" i="1"/>
  <c r="CX1735" i="1"/>
  <c r="CX1736" i="1"/>
  <c r="CX1737" i="1"/>
  <c r="CX1738" i="1"/>
  <c r="CX1739" i="1"/>
  <c r="CX1740" i="1"/>
  <c r="CX1741" i="1"/>
  <c r="CX1742" i="1"/>
  <c r="CX1743" i="1"/>
  <c r="CX1744" i="1"/>
  <c r="CX1745" i="1"/>
  <c r="CX1746" i="1"/>
  <c r="CX1747" i="1"/>
  <c r="CX1748" i="1"/>
  <c r="CX1749" i="1"/>
  <c r="CX1750" i="1"/>
  <c r="CX1751" i="1"/>
  <c r="CX1752" i="1"/>
  <c r="CX1753" i="1"/>
  <c r="CX1754" i="1"/>
  <c r="CX1755" i="1"/>
  <c r="CX1756" i="1"/>
  <c r="CX1757" i="1"/>
  <c r="CX2745" i="1"/>
  <c r="CX2795" i="1"/>
  <c r="CX1758" i="1"/>
  <c r="CX1759" i="1"/>
  <c r="CX1760" i="1"/>
  <c r="CX1761" i="1"/>
  <c r="CX1762" i="1"/>
  <c r="CX1763" i="1"/>
  <c r="CX1764" i="1"/>
  <c r="CX1765" i="1"/>
  <c r="CX1766" i="1"/>
  <c r="CX1767" i="1"/>
  <c r="CX1768" i="1"/>
  <c r="CX1769" i="1"/>
  <c r="CX1770" i="1"/>
  <c r="CX1771" i="1"/>
  <c r="CX1772" i="1"/>
  <c r="CX1773" i="1"/>
  <c r="CX1774" i="1"/>
  <c r="CX1775" i="1"/>
  <c r="CX1776" i="1"/>
  <c r="CX1777" i="1"/>
  <c r="CX1778" i="1"/>
  <c r="CX1779" i="1"/>
  <c r="CX1780" i="1"/>
  <c r="CX1781" i="1"/>
  <c r="CX1782" i="1"/>
  <c r="CX1783" i="1"/>
  <c r="CX1784" i="1"/>
  <c r="CX1785" i="1"/>
  <c r="CX1786" i="1"/>
  <c r="CX1787" i="1"/>
  <c r="CX1788" i="1"/>
  <c r="CX1789" i="1"/>
  <c r="CX1790" i="1"/>
  <c r="CX1791" i="1"/>
  <c r="CX1792" i="1"/>
  <c r="CX1793" i="1"/>
  <c r="CX1794" i="1"/>
  <c r="CX1795" i="1"/>
  <c r="CX1796" i="1"/>
  <c r="CX1797" i="1"/>
  <c r="CX1798" i="1"/>
  <c r="CX1799" i="1"/>
  <c r="CX1800" i="1"/>
  <c r="CX1801" i="1"/>
  <c r="CX1802" i="1"/>
  <c r="CX1803" i="1"/>
  <c r="CX1804" i="1"/>
  <c r="CX1805" i="1"/>
  <c r="CX1806" i="1"/>
  <c r="CX1807" i="1"/>
  <c r="CX1808" i="1"/>
  <c r="CX1809" i="1"/>
  <c r="CX1810" i="1"/>
  <c r="CX1811" i="1"/>
  <c r="CX1812" i="1"/>
  <c r="CX1813" i="1"/>
  <c r="CX1814" i="1"/>
  <c r="CX1815" i="1"/>
  <c r="CX1816" i="1"/>
  <c r="CX1817" i="1"/>
  <c r="CX1818" i="1"/>
  <c r="CX1819" i="1"/>
  <c r="CX1820" i="1"/>
  <c r="CX1821" i="1"/>
  <c r="CX1822" i="1"/>
  <c r="CX1823" i="1"/>
  <c r="CX1824" i="1"/>
  <c r="CX1825" i="1"/>
  <c r="CX1826" i="1"/>
  <c r="CX1827" i="1"/>
  <c r="CX1828" i="1"/>
  <c r="CX1829" i="1"/>
  <c r="CX1830" i="1"/>
  <c r="CX839" i="1"/>
  <c r="CX455" i="1"/>
  <c r="CX456" i="1"/>
  <c r="CX457" i="1"/>
  <c r="CX458" i="1"/>
  <c r="CX459" i="1"/>
  <c r="CX460" i="1"/>
  <c r="CX461" i="1"/>
  <c r="CX462" i="1"/>
  <c r="CX463" i="1"/>
  <c r="CX464" i="1"/>
  <c r="CX465" i="1"/>
  <c r="CX466" i="1"/>
  <c r="CX467" i="1"/>
  <c r="CX468" i="1"/>
  <c r="CX469" i="1"/>
  <c r="CX470" i="1"/>
  <c r="CX471" i="1"/>
  <c r="CX472" i="1"/>
  <c r="CX473" i="1"/>
  <c r="CX474" i="1"/>
  <c r="CX475" i="1"/>
  <c r="CX476" i="1"/>
  <c r="CX477" i="1"/>
  <c r="CX478" i="1"/>
  <c r="CX479" i="1"/>
  <c r="CX480" i="1"/>
  <c r="CX2796" i="1"/>
  <c r="CX2797" i="1"/>
  <c r="CX2798" i="1"/>
  <c r="CX2799" i="1"/>
  <c r="CX2800" i="1"/>
  <c r="CX2801" i="1"/>
  <c r="CX2802" i="1"/>
  <c r="CX2803" i="1"/>
  <c r="CX2804" i="1"/>
  <c r="CX2805" i="1"/>
  <c r="CX2806" i="1"/>
  <c r="CX2807" i="1"/>
  <c r="CX2808" i="1"/>
  <c r="CX1280" i="1"/>
  <c r="CX1281" i="1"/>
  <c r="CX1282" i="1"/>
  <c r="CX1283" i="1"/>
  <c r="CX1284" i="1"/>
  <c r="CX1285" i="1"/>
  <c r="CX1286" i="1"/>
  <c r="CX1287" i="1"/>
  <c r="CX1288" i="1"/>
  <c r="CX1289" i="1"/>
  <c r="CX1290" i="1"/>
  <c r="CX1291" i="1"/>
  <c r="CX1292" i="1"/>
  <c r="CX1293" i="1"/>
  <c r="CX1294" i="1"/>
  <c r="CX1295" i="1"/>
  <c r="CX1296" i="1"/>
  <c r="CX1297" i="1"/>
  <c r="CX1298" i="1"/>
  <c r="CX1299" i="1"/>
  <c r="CX1300" i="1"/>
  <c r="CX1301" i="1"/>
  <c r="CX1302" i="1"/>
  <c r="CX1303" i="1"/>
  <c r="CX1304" i="1"/>
  <c r="CX1305" i="1"/>
  <c r="CX2522" i="1"/>
  <c r="CX836" i="1"/>
  <c r="CX837" i="1"/>
  <c r="CX481" i="1"/>
  <c r="CX838" i="1"/>
  <c r="CX2788" i="1"/>
  <c r="CX482" i="1"/>
  <c r="CX483" i="1"/>
  <c r="CX484" i="1"/>
  <c r="CX485" i="1"/>
  <c r="CX486" i="1"/>
  <c r="CX487" i="1"/>
  <c r="CX488" i="1"/>
  <c r="CX489" i="1"/>
  <c r="CX490" i="1"/>
  <c r="CX491" i="1"/>
  <c r="CX492" i="1"/>
  <c r="CX493" i="1"/>
  <c r="CX494" i="1"/>
  <c r="CX495" i="1"/>
  <c r="CX496" i="1"/>
  <c r="CX497" i="1"/>
  <c r="CX498" i="1"/>
  <c r="CX499" i="1"/>
  <c r="CX1831" i="1"/>
  <c r="CX1832" i="1"/>
  <c r="CX1833" i="1"/>
  <c r="CX1834" i="1"/>
  <c r="CX1835" i="1"/>
  <c r="CX1836" i="1"/>
  <c r="CX1837" i="1"/>
  <c r="CX1838" i="1"/>
  <c r="CX1839" i="1"/>
  <c r="CX1840" i="1"/>
  <c r="CX1841" i="1"/>
  <c r="CX1842" i="1"/>
  <c r="CX1843" i="1"/>
  <c r="CX1844" i="1"/>
  <c r="CX1845" i="1"/>
  <c r="CX1846" i="1"/>
  <c r="CX1847" i="1"/>
  <c r="CX1848" i="1"/>
  <c r="CX1849" i="1"/>
  <c r="CX1850" i="1"/>
  <c r="CX1851" i="1"/>
  <c r="CX1852" i="1"/>
  <c r="CX1853" i="1"/>
  <c r="CX1854" i="1"/>
  <c r="CX1855" i="1"/>
  <c r="CX1856" i="1"/>
  <c r="CX1857" i="1"/>
  <c r="CX500" i="1"/>
  <c r="CX501" i="1"/>
  <c r="CX502" i="1"/>
  <c r="CX503" i="1"/>
  <c r="CX504" i="1"/>
  <c r="CX505" i="1"/>
  <c r="CX506" i="1"/>
  <c r="CX507" i="1"/>
  <c r="CX508" i="1"/>
  <c r="CX509" i="1"/>
  <c r="CX510" i="1"/>
  <c r="CX511" i="1"/>
  <c r="CX512" i="1"/>
  <c r="CX513" i="1"/>
  <c r="CX514" i="1"/>
  <c r="CX515" i="1"/>
  <c r="CX516" i="1"/>
  <c r="CX517" i="1"/>
  <c r="CX518" i="1"/>
  <c r="CX519" i="1"/>
  <c r="CX520" i="1"/>
  <c r="CX521" i="1"/>
  <c r="CX522" i="1"/>
  <c r="CX523" i="1"/>
  <c r="CX818" i="1"/>
  <c r="CX819" i="1"/>
  <c r="CX820" i="1"/>
  <c r="CX821" i="1"/>
  <c r="CX822" i="1"/>
  <c r="CX823" i="1"/>
  <c r="CX824" i="1"/>
  <c r="CX825" i="1"/>
  <c r="CX826" i="1"/>
  <c r="CX827" i="1"/>
  <c r="CX828" i="1"/>
  <c r="CX829" i="1"/>
  <c r="CX830" i="1"/>
  <c r="CX831" i="1"/>
  <c r="CX832" i="1"/>
  <c r="CX833" i="1"/>
  <c r="CX834" i="1"/>
  <c r="CX835" i="1"/>
  <c r="CX524" i="1"/>
  <c r="CX525" i="1"/>
  <c r="CX526" i="1"/>
  <c r="CX527" i="1"/>
  <c r="CX125" i="1"/>
  <c r="CX126" i="1"/>
  <c r="CX127" i="1"/>
  <c r="CX128" i="1"/>
  <c r="CX129" i="1"/>
  <c r="CX130" i="1"/>
  <c r="CX131" i="1"/>
  <c r="CX132" i="1"/>
  <c r="CX133" i="1"/>
  <c r="CX134" i="1"/>
  <c r="CX135" i="1"/>
  <c r="CX136" i="1"/>
  <c r="CX137" i="1"/>
  <c r="CX138" i="1"/>
  <c r="CX139" i="1"/>
  <c r="CX140" i="1"/>
  <c r="CX1858" i="1"/>
  <c r="CX1859" i="1"/>
  <c r="CX1860" i="1"/>
  <c r="CX1861" i="1"/>
  <c r="CX1862" i="1"/>
  <c r="CX1863" i="1"/>
  <c r="CX1864" i="1"/>
  <c r="CX1865" i="1"/>
  <c r="CX1866" i="1"/>
  <c r="CX1867" i="1"/>
  <c r="CX1868" i="1"/>
  <c r="CX1869" i="1"/>
  <c r="CX1870" i="1"/>
  <c r="CX1871" i="1"/>
  <c r="CX1872" i="1"/>
  <c r="CX2414" i="1"/>
  <c r="CX2415" i="1"/>
  <c r="CX2416" i="1"/>
  <c r="CX2417" i="1"/>
  <c r="CX2418" i="1"/>
  <c r="CX2419" i="1"/>
  <c r="CX2420" i="1"/>
  <c r="CX2421" i="1"/>
  <c r="CX2422" i="1"/>
  <c r="CX2423" i="1"/>
  <c r="CX2424" i="1"/>
  <c r="CX2425" i="1"/>
  <c r="CX2426" i="1"/>
  <c r="CX2427" i="1"/>
  <c r="CX2428" i="1"/>
  <c r="CX2429" i="1"/>
  <c r="CX2430" i="1"/>
  <c r="CX2431" i="1"/>
  <c r="CX2432" i="1"/>
  <c r="CX1873" i="1"/>
  <c r="CX1874" i="1"/>
  <c r="CX1875" i="1"/>
  <c r="CX1876" i="1"/>
  <c r="CX1877" i="1"/>
  <c r="CX1878" i="1"/>
  <c r="CX1879" i="1"/>
  <c r="CX1880" i="1"/>
  <c r="CX1881" i="1"/>
  <c r="CX1882" i="1"/>
  <c r="CX1883" i="1"/>
  <c r="CX1884" i="1"/>
  <c r="CX1885" i="1"/>
  <c r="CX1886" i="1"/>
  <c r="CX1887" i="1"/>
  <c r="CX1888" i="1"/>
  <c r="CX1889" i="1"/>
  <c r="CX1890" i="1"/>
  <c r="CX1891" i="1"/>
  <c r="CX1892" i="1"/>
  <c r="CX1893" i="1"/>
  <c r="CX1894" i="1"/>
  <c r="CX1895" i="1"/>
  <c r="CX1896" i="1"/>
  <c r="CX1897" i="1"/>
  <c r="CX1898" i="1"/>
  <c r="CX1899" i="1"/>
  <c r="CX1900" i="1"/>
  <c r="CX1901" i="1"/>
  <c r="CX1902" i="1"/>
  <c r="CX1903" i="1"/>
  <c r="CX1904" i="1"/>
  <c r="CX1905" i="1"/>
  <c r="CX1906" i="1"/>
  <c r="CX1907" i="1"/>
  <c r="CX1908" i="1"/>
  <c r="CX1909" i="1"/>
  <c r="CX1910" i="1"/>
  <c r="CX1911" i="1"/>
  <c r="CX1912" i="1"/>
  <c r="CX1913" i="1"/>
  <c r="CX1914" i="1"/>
  <c r="CX1915" i="1"/>
  <c r="CX1916" i="1"/>
  <c r="CX1917" i="1"/>
  <c r="CX1918" i="1"/>
  <c r="CX1919" i="1"/>
  <c r="CX2369" i="1"/>
  <c r="CX2370" i="1"/>
  <c r="CX2371" i="1"/>
  <c r="CX1920" i="1"/>
  <c r="CX1921" i="1"/>
  <c r="CX1922" i="1"/>
  <c r="CX1923" i="1"/>
  <c r="CX1924" i="1"/>
  <c r="CX1925" i="1"/>
  <c r="CX1926" i="1"/>
  <c r="CX1927" i="1"/>
  <c r="CX1928" i="1"/>
  <c r="CX1929" i="1"/>
  <c r="CX1930" i="1"/>
  <c r="CX1931" i="1"/>
  <c r="CX1932" i="1"/>
  <c r="CX1933" i="1"/>
  <c r="CX1934" i="1"/>
  <c r="CX1935" i="1"/>
  <c r="CX1936" i="1"/>
  <c r="CX1937" i="1"/>
  <c r="CX1938" i="1"/>
  <c r="CX1939" i="1"/>
  <c r="CX1940" i="1"/>
  <c r="CX1941" i="1"/>
  <c r="CX1942" i="1"/>
  <c r="CX1943" i="1"/>
  <c r="CX1944" i="1"/>
  <c r="CX1945" i="1"/>
  <c r="CX1946" i="1"/>
  <c r="CX1947" i="1"/>
  <c r="CX1948" i="1"/>
  <c r="CX1949" i="1"/>
  <c r="CX1950" i="1"/>
  <c r="CX1951" i="1"/>
  <c r="CX1952" i="1"/>
  <c r="CX1953" i="1"/>
  <c r="CX1954" i="1"/>
  <c r="CX1955" i="1"/>
  <c r="CX1956" i="1"/>
  <c r="CX1957" i="1"/>
  <c r="CX1958" i="1"/>
  <c r="CX1959" i="1"/>
  <c r="CX1960" i="1"/>
  <c r="CX1961" i="1"/>
  <c r="CX1962" i="1"/>
  <c r="CX1963" i="1"/>
  <c r="CX1964" i="1"/>
  <c r="CX1965" i="1"/>
  <c r="CX1966" i="1"/>
  <c r="CX1967" i="1"/>
  <c r="CX1968" i="1"/>
  <c r="CX1969" i="1"/>
  <c r="CX1970" i="1"/>
  <c r="CX1971" i="1"/>
  <c r="CX2433" i="1"/>
  <c r="CX2434" i="1"/>
  <c r="CX2435" i="1"/>
  <c r="CX2436" i="1"/>
  <c r="CX2437" i="1"/>
  <c r="CX2438" i="1"/>
  <c r="CX2439" i="1"/>
  <c r="CX2440" i="1"/>
  <c r="CX2441" i="1"/>
  <c r="CX2442" i="1"/>
  <c r="CX528" i="1"/>
  <c r="CX529" i="1"/>
  <c r="CX530" i="1"/>
  <c r="CX531" i="1"/>
  <c r="CX532" i="1"/>
  <c r="CX533" i="1"/>
  <c r="CX534" i="1"/>
  <c r="CX535" i="1"/>
  <c r="CX536" i="1"/>
  <c r="CX537" i="1"/>
  <c r="CX538" i="1"/>
  <c r="CX539" i="1"/>
  <c r="CX540" i="1"/>
  <c r="CX541" i="1"/>
  <c r="CX542" i="1"/>
  <c r="CX543" i="1"/>
  <c r="CX2584" i="1"/>
  <c r="CX2585" i="1"/>
  <c r="CX2586" i="1"/>
  <c r="CX2587" i="1"/>
  <c r="CX2588" i="1"/>
  <c r="CX2589" i="1"/>
  <c r="CX2590" i="1"/>
  <c r="CX2591" i="1"/>
  <c r="CX2592" i="1"/>
  <c r="CX2593" i="1"/>
  <c r="CX2594" i="1"/>
  <c r="CX2595" i="1"/>
  <c r="CX2596" i="1"/>
  <c r="CX2597" i="1"/>
  <c r="CX2598" i="1"/>
  <c r="CX2599" i="1"/>
  <c r="CX2600" i="1"/>
  <c r="CX2601" i="1"/>
  <c r="CX2602" i="1"/>
  <c r="CX2603" i="1"/>
  <c r="CX2604" i="1"/>
  <c r="CX2605" i="1"/>
  <c r="CX2606" i="1"/>
  <c r="CX2607" i="1"/>
  <c r="CX2608" i="1"/>
  <c r="CX2609" i="1"/>
  <c r="CX2610" i="1"/>
  <c r="CX817" i="1"/>
  <c r="CX2443" i="1"/>
  <c r="CX1972" i="1"/>
  <c r="CX1973" i="1"/>
  <c r="CX1974" i="1"/>
  <c r="CX1975" i="1"/>
  <c r="CX1976" i="1"/>
  <c r="CX544" i="1"/>
  <c r="CX545" i="1"/>
  <c r="CX546" i="1"/>
  <c r="CX547" i="1"/>
  <c r="CX548" i="1"/>
  <c r="CX2372" i="1"/>
  <c r="CX2373" i="1"/>
  <c r="CX2374" i="1"/>
  <c r="CX2375" i="1"/>
  <c r="CX2789" i="1"/>
  <c r="CX549" i="1"/>
  <c r="CX2684" i="1"/>
  <c r="CX2685" i="1"/>
  <c r="CX2686" i="1"/>
  <c r="CX2687" i="1"/>
  <c r="CX2688" i="1"/>
  <c r="CX2689" i="1"/>
  <c r="CX2690" i="1"/>
  <c r="CX2691" i="1"/>
  <c r="CX2692" i="1"/>
  <c r="CX2693" i="1"/>
  <c r="CX2694" i="1"/>
  <c r="CX2695" i="1"/>
  <c r="CX2696" i="1"/>
  <c r="CX2697" i="1"/>
  <c r="CX2698" i="1"/>
  <c r="CX2699" i="1"/>
  <c r="CX854" i="1"/>
  <c r="CX1306" i="1"/>
  <c r="CX550" i="1"/>
  <c r="CX551" i="1"/>
  <c r="CX552" i="1"/>
  <c r="CX553" i="1"/>
  <c r="CX554" i="1"/>
  <c r="CX555" i="1"/>
  <c r="CX556" i="1"/>
  <c r="CX557" i="1"/>
  <c r="CX558" i="1"/>
  <c r="CX559" i="1"/>
  <c r="CX560" i="1"/>
  <c r="CX561" i="1"/>
  <c r="CX562" i="1"/>
  <c r="CX563" i="1"/>
  <c r="CX564" i="1"/>
  <c r="CX565" i="1"/>
  <c r="CX566" i="1"/>
  <c r="CX567" i="1"/>
  <c r="CX568" i="1"/>
  <c r="CX569" i="1"/>
  <c r="CX570" i="1"/>
  <c r="CX571" i="1"/>
  <c r="CX572" i="1"/>
  <c r="CX573" i="1"/>
  <c r="CX574" i="1"/>
  <c r="CX575" i="1"/>
  <c r="CX576" i="1"/>
  <c r="CX577" i="1"/>
  <c r="CX578" i="1"/>
  <c r="CX579" i="1"/>
  <c r="CX580" i="1"/>
  <c r="CX581" i="1"/>
  <c r="CX582" i="1"/>
  <c r="CX583" i="1"/>
  <c r="CX584" i="1"/>
  <c r="CX585" i="1"/>
  <c r="CX586" i="1"/>
  <c r="CX587" i="1"/>
  <c r="CX588" i="1"/>
  <c r="CX589" i="1"/>
  <c r="CX590" i="1"/>
  <c r="CX591" i="1"/>
  <c r="CX592" i="1"/>
  <c r="CX593" i="1"/>
  <c r="CX594" i="1"/>
  <c r="CX595" i="1"/>
  <c r="CX596" i="1"/>
  <c r="CX597" i="1"/>
  <c r="CX598" i="1"/>
  <c r="CX2495" i="1"/>
  <c r="CX2496" i="1"/>
  <c r="CX2497" i="1"/>
  <c r="CX2498" i="1"/>
  <c r="CX2499" i="1"/>
  <c r="CX2500" i="1"/>
  <c r="CX2501" i="1"/>
  <c r="CX2502" i="1"/>
  <c r="CX2503" i="1"/>
  <c r="CX2504" i="1"/>
  <c r="CX2376" i="1"/>
  <c r="CX2377" i="1"/>
  <c r="CX2378" i="1"/>
  <c r="CX2379" i="1"/>
  <c r="CX2380" i="1"/>
  <c r="CX2381" i="1"/>
  <c r="CX2382" i="1"/>
  <c r="CX2383" i="1"/>
  <c r="CX2384" i="1"/>
  <c r="CX2385" i="1"/>
  <c r="CX2386" i="1"/>
  <c r="CX1977" i="1"/>
  <c r="CX2493" i="1"/>
  <c r="CX2494" i="1"/>
  <c r="CX842" i="1"/>
  <c r="CX843" i="1"/>
  <c r="CX844" i="1"/>
  <c r="CX845" i="1"/>
  <c r="CX846" i="1"/>
  <c r="CX847" i="1"/>
  <c r="CX1978" i="1"/>
  <c r="CX1979" i="1"/>
  <c r="CX1980" i="1"/>
  <c r="CX1981" i="1"/>
  <c r="CX1982" i="1"/>
  <c r="CX1983" i="1"/>
  <c r="CX1984" i="1"/>
  <c r="CX1985" i="1"/>
  <c r="CX1986" i="1"/>
  <c r="CX1987" i="1"/>
  <c r="CX1988" i="1"/>
  <c r="CX1989" i="1"/>
  <c r="CX1990" i="1"/>
  <c r="CX1991" i="1"/>
  <c r="CX1992" i="1"/>
  <c r="CX1993" i="1"/>
  <c r="CX1994" i="1"/>
  <c r="CX1995" i="1"/>
  <c r="CX1996" i="1"/>
  <c r="CX1997" i="1"/>
  <c r="CX1998" i="1"/>
  <c r="CX1999" i="1"/>
  <c r="CX2000" i="1"/>
  <c r="CX2001" i="1"/>
  <c r="CX2002" i="1"/>
  <c r="CX2003" i="1"/>
  <c r="CX2004" i="1"/>
  <c r="CX2005" i="1"/>
  <c r="CX2006" i="1"/>
  <c r="CX2007" i="1"/>
  <c r="CX2008" i="1"/>
  <c r="CX2009" i="1"/>
  <c r="CX2010" i="1"/>
  <c r="CX2011" i="1"/>
  <c r="CX2012" i="1"/>
  <c r="CX2013" i="1"/>
  <c r="CX2014" i="1"/>
  <c r="CX2015" i="1"/>
  <c r="CX2016" i="1"/>
  <c r="CX2017" i="1"/>
  <c r="CX1307" i="1"/>
  <c r="CX1308" i="1"/>
  <c r="CX2018" i="1"/>
  <c r="CX2019" i="1"/>
  <c r="CX2020" i="1"/>
  <c r="CX2021" i="1"/>
  <c r="CX2022" i="1"/>
  <c r="CX2023" i="1"/>
  <c r="CX2024" i="1"/>
  <c r="CX2025" i="1"/>
  <c r="CX2026" i="1"/>
  <c r="CX2027" i="1"/>
  <c r="CX2028" i="1"/>
  <c r="CX2029" i="1"/>
  <c r="CX2030" i="1"/>
  <c r="CX2031" i="1"/>
  <c r="CX2032" i="1"/>
  <c r="CX2033" i="1"/>
  <c r="CX2034" i="1"/>
  <c r="CX2035" i="1"/>
  <c r="CX2036" i="1"/>
  <c r="CX2037" i="1"/>
  <c r="CX2038" i="1"/>
  <c r="CX2039" i="1"/>
  <c r="CX2040" i="1"/>
  <c r="CX2041" i="1"/>
  <c r="CX2042" i="1"/>
  <c r="CX2043" i="1"/>
  <c r="CX2044" i="1"/>
  <c r="CX2045" i="1"/>
  <c r="CX2046" i="1"/>
  <c r="CX2047" i="1"/>
  <c r="CX2048" i="1"/>
  <c r="CX2049" i="1"/>
  <c r="CX2050" i="1"/>
  <c r="CX2051" i="1"/>
  <c r="CX2052" i="1"/>
  <c r="CX2053" i="1"/>
  <c r="CX2054" i="1"/>
  <c r="CX2055" i="1"/>
  <c r="CX2056" i="1"/>
  <c r="CX2057" i="1"/>
  <c r="CX2058" i="1"/>
  <c r="CX2059" i="1"/>
  <c r="CX2060" i="1"/>
  <c r="CX2061" i="1"/>
  <c r="CX2062" i="1"/>
  <c r="CX2063" i="1"/>
  <c r="CX2064" i="1"/>
  <c r="CX2065" i="1"/>
  <c r="CX2066" i="1"/>
  <c r="CX2067" i="1"/>
  <c r="CX2068" i="1"/>
  <c r="CX2069" i="1"/>
  <c r="CX2070" i="1"/>
  <c r="CX2071" i="1"/>
  <c r="CX2072" i="1"/>
  <c r="CX2073" i="1"/>
  <c r="CX2074" i="1"/>
  <c r="CX2700" i="1"/>
  <c r="CX2701" i="1"/>
  <c r="CX2702" i="1"/>
  <c r="CX2505" i="1"/>
  <c r="CX2506" i="1"/>
  <c r="CX2507" i="1"/>
  <c r="CX2508" i="1"/>
  <c r="CX2509" i="1"/>
  <c r="CX2075" i="1"/>
  <c r="CX2076" i="1"/>
  <c r="CX2077" i="1"/>
  <c r="CX2078" i="1"/>
  <c r="CX2079" i="1"/>
  <c r="CX2080" i="1"/>
  <c r="CX2081" i="1"/>
  <c r="CX2082" i="1"/>
  <c r="CX2083" i="1"/>
  <c r="CX2084" i="1"/>
  <c r="CX2085" i="1"/>
  <c r="CX2086" i="1"/>
  <c r="CX2087" i="1"/>
  <c r="CX2088" i="1"/>
  <c r="CX2089" i="1"/>
  <c r="CX2090" i="1"/>
  <c r="CX2091" i="1"/>
  <c r="CX2092" i="1"/>
  <c r="CX2093" i="1"/>
  <c r="CX2094" i="1"/>
  <c r="CX2095" i="1"/>
  <c r="CX2096" i="1"/>
  <c r="CX2097" i="1"/>
  <c r="CX2098" i="1"/>
  <c r="CX2099" i="1"/>
  <c r="CX2100" i="1"/>
  <c r="CX2101" i="1"/>
  <c r="CX2102" i="1"/>
  <c r="CX2103" i="1"/>
  <c r="CX2104" i="1"/>
  <c r="CX2105" i="1"/>
  <c r="CX2106" i="1"/>
  <c r="CX2107" i="1"/>
  <c r="CX2108" i="1"/>
  <c r="CX2109" i="1"/>
  <c r="CX2110" i="1"/>
  <c r="CX2111" i="1"/>
  <c r="CX2112" i="1"/>
  <c r="CX2113" i="1"/>
  <c r="CX2114" i="1"/>
  <c r="CX2115" i="1"/>
  <c r="CX2116" i="1"/>
  <c r="CX2117" i="1"/>
  <c r="CX2118" i="1"/>
  <c r="CX2119" i="1"/>
  <c r="CX2120" i="1"/>
  <c r="CX2121" i="1"/>
  <c r="CX2122" i="1"/>
  <c r="CX2123" i="1"/>
  <c r="CX2124" i="1"/>
  <c r="CX2125" i="1"/>
  <c r="CX2126" i="1"/>
  <c r="CX2127" i="1"/>
  <c r="CX2128" i="1"/>
  <c r="CX2129" i="1"/>
  <c r="CX2130" i="1"/>
  <c r="CX2131" i="1"/>
  <c r="CX2132" i="1"/>
  <c r="CX2133" i="1"/>
  <c r="CX2134" i="1"/>
  <c r="CX2135" i="1"/>
  <c r="CX2136" i="1"/>
  <c r="CX2137" i="1"/>
  <c r="CX599" i="1"/>
  <c r="CX600" i="1"/>
  <c r="CX601" i="1"/>
  <c r="CX602" i="1"/>
  <c r="CX603" i="1"/>
  <c r="CX604" i="1"/>
  <c r="CX605" i="1"/>
  <c r="CX740" i="1"/>
  <c r="CX741" i="1"/>
  <c r="CX742" i="1"/>
  <c r="CX743" i="1"/>
  <c r="CX744" i="1"/>
  <c r="CX745" i="1"/>
  <c r="CX746" i="1"/>
  <c r="CX747" i="1"/>
  <c r="CX748" i="1"/>
  <c r="CX749" i="1"/>
  <c r="CX750" i="1"/>
  <c r="CX751" i="1"/>
  <c r="CX752" i="1"/>
  <c r="CX753" i="1"/>
  <c r="CX754" i="1"/>
  <c r="CX755" i="1"/>
  <c r="CX756" i="1"/>
  <c r="CX757" i="1"/>
  <c r="CX758" i="1"/>
  <c r="CX759" i="1"/>
  <c r="CX2703" i="1"/>
  <c r="CX2704" i="1"/>
  <c r="CX1361" i="1"/>
  <c r="CX1362" i="1"/>
  <c r="CX2444" i="1"/>
  <c r="CX2510" i="1"/>
  <c r="CX2511" i="1"/>
  <c r="CX2512" i="1"/>
  <c r="CX2513" i="1"/>
  <c r="CX2514" i="1"/>
  <c r="CX2515" i="1"/>
  <c r="CX2516" i="1"/>
  <c r="CX2517" i="1"/>
  <c r="CX2518" i="1"/>
  <c r="CX2519" i="1"/>
  <c r="CX2520" i="1"/>
  <c r="CX2521" i="1"/>
  <c r="CX803" i="1"/>
  <c r="CX804" i="1"/>
  <c r="CX805" i="1"/>
  <c r="CX806" i="1"/>
  <c r="CX807" i="1"/>
  <c r="CX808" i="1"/>
  <c r="CX809" i="1"/>
  <c r="CX810" i="1"/>
  <c r="CX811" i="1"/>
  <c r="CX812" i="1"/>
  <c r="CX813" i="1"/>
  <c r="CX814" i="1"/>
  <c r="CX815" i="1"/>
  <c r="CX816" i="1"/>
  <c r="CX2138" i="1"/>
  <c r="CX2139" i="1"/>
  <c r="CX2140" i="1"/>
  <c r="CX606" i="1"/>
  <c r="CX607" i="1"/>
  <c r="CX608" i="1"/>
  <c r="CX609" i="1"/>
  <c r="CX610" i="1"/>
  <c r="CX611" i="1"/>
  <c r="CX2141" i="1"/>
  <c r="CX2142" i="1"/>
  <c r="CX2143" i="1"/>
  <c r="CX2144" i="1"/>
  <c r="CX2145" i="1"/>
  <c r="CX2146" i="1"/>
  <c r="CX2147" i="1"/>
  <c r="CX2148" i="1"/>
  <c r="CX2149" i="1"/>
  <c r="CX2150" i="1"/>
  <c r="CX2151" i="1"/>
  <c r="CX2152" i="1"/>
  <c r="CX2153" i="1"/>
  <c r="CX2154" i="1"/>
  <c r="CX2155" i="1"/>
  <c r="CX2156" i="1"/>
  <c r="CX2157" i="1"/>
  <c r="CX2158" i="1"/>
  <c r="CX2159" i="1"/>
  <c r="CX2160" i="1"/>
  <c r="CX2161" i="1"/>
  <c r="CX2162" i="1"/>
  <c r="CX2163" i="1"/>
  <c r="CX2164" i="1"/>
  <c r="CX2165" i="1"/>
  <c r="CX2166" i="1"/>
  <c r="CX2705" i="1"/>
  <c r="CX2706" i="1"/>
  <c r="CX2707" i="1"/>
  <c r="CX2708" i="1"/>
  <c r="CX2709" i="1"/>
  <c r="CX2710" i="1"/>
  <c r="CX2711" i="1"/>
  <c r="CX612" i="1"/>
  <c r="CX613" i="1"/>
  <c r="CX614" i="1"/>
  <c r="CX615" i="1"/>
  <c r="CX616" i="1"/>
  <c r="CX617" i="1"/>
  <c r="CX618" i="1"/>
  <c r="CX619" i="1"/>
  <c r="CX620" i="1"/>
  <c r="CX621" i="1"/>
  <c r="CX622" i="1"/>
  <c r="CX623" i="1"/>
  <c r="CX624" i="1"/>
  <c r="CX625" i="1"/>
  <c r="CX626" i="1"/>
  <c r="CX627" i="1"/>
  <c r="CX628" i="1"/>
  <c r="CX629" i="1"/>
  <c r="CX2167" i="1"/>
  <c r="CX2168" i="1"/>
  <c r="CX2169" i="1"/>
  <c r="CX2170" i="1"/>
  <c r="CX2171" i="1"/>
  <c r="CX2172" i="1"/>
  <c r="CX2173" i="1"/>
  <c r="CX2174" i="1"/>
  <c r="CX2175" i="1"/>
  <c r="CX2176" i="1"/>
  <c r="CX2177" i="1"/>
  <c r="CX2178" i="1"/>
  <c r="CX2179" i="1"/>
  <c r="CX2180" i="1"/>
  <c r="CX2181" i="1"/>
  <c r="CX2182" i="1"/>
  <c r="CX2183" i="1"/>
  <c r="CX2184" i="1"/>
  <c r="CX2185" i="1"/>
  <c r="CX2186" i="1"/>
  <c r="CX2187" i="1"/>
  <c r="CX2188" i="1"/>
  <c r="CX2189" i="1"/>
  <c r="CX2190" i="1"/>
  <c r="CX2191" i="1"/>
  <c r="CX2192" i="1"/>
  <c r="CX2193" i="1"/>
  <c r="CX2194" i="1"/>
  <c r="CX2195" i="1"/>
  <c r="CX2196" i="1"/>
  <c r="CX2197" i="1"/>
  <c r="CX2198" i="1"/>
  <c r="CX2199" i="1"/>
  <c r="CX2200" i="1"/>
  <c r="CX2201" i="1"/>
  <c r="CX2202" i="1"/>
  <c r="CX2203" i="1"/>
  <c r="CX2204" i="1"/>
  <c r="CX2205" i="1"/>
  <c r="CX2206" i="1"/>
  <c r="CX2207" i="1"/>
  <c r="CX2208" i="1"/>
  <c r="CX2209" i="1"/>
  <c r="CX2210" i="1"/>
  <c r="CX2211" i="1"/>
  <c r="CX2212" i="1"/>
  <c r="CX2213" i="1"/>
  <c r="CX2214" i="1"/>
  <c r="CX2215" i="1"/>
  <c r="CX2216" i="1"/>
  <c r="CX2217" i="1"/>
  <c r="CX2218" i="1"/>
  <c r="CX2219" i="1"/>
  <c r="CX2220" i="1"/>
  <c r="CX2221" i="1"/>
  <c r="CX2222" i="1"/>
  <c r="CX2223" i="1"/>
  <c r="CX2224" i="1"/>
  <c r="CX2225" i="1"/>
  <c r="CX2226" i="1"/>
  <c r="CX2227" i="1"/>
  <c r="CX2228" i="1"/>
  <c r="CX2229" i="1"/>
  <c r="CX2230" i="1"/>
  <c r="CX2231" i="1"/>
  <c r="CX2790" i="1"/>
  <c r="CX2791" i="1"/>
  <c r="CX630" i="1"/>
  <c r="CX631" i="1"/>
  <c r="CX632" i="1"/>
  <c r="CX633" i="1"/>
  <c r="CX634" i="1"/>
  <c r="CX635" i="1"/>
  <c r="CX636" i="1"/>
  <c r="CX637" i="1"/>
  <c r="CX638" i="1"/>
  <c r="CX639" i="1"/>
  <c r="CX640" i="1"/>
  <c r="CX641" i="1"/>
  <c r="CX642" i="1"/>
  <c r="CX643" i="1"/>
  <c r="CX644" i="1"/>
  <c r="CX645" i="1"/>
  <c r="CX646" i="1"/>
  <c r="CX647" i="1"/>
  <c r="CX648" i="1"/>
  <c r="CX649" i="1"/>
  <c r="CX650" i="1"/>
  <c r="CX651" i="1"/>
  <c r="CX652" i="1"/>
  <c r="CX653" i="1"/>
  <c r="CX654" i="1"/>
  <c r="CX655" i="1"/>
  <c r="CX656" i="1"/>
  <c r="CX657" i="1"/>
  <c r="CX658" i="1"/>
  <c r="CX659" i="1"/>
  <c r="CX660" i="1"/>
  <c r="CX2232" i="1"/>
  <c r="CX2233" i="1"/>
  <c r="CX2234" i="1"/>
  <c r="CX2235" i="1"/>
  <c r="CX2236" i="1"/>
  <c r="CX2237" i="1"/>
  <c r="CX2238" i="1"/>
  <c r="CX2239" i="1"/>
  <c r="CX2240" i="1"/>
  <c r="CX2241" i="1"/>
  <c r="CX2242" i="1"/>
  <c r="CX2243" i="1"/>
  <c r="CX2244" i="1"/>
  <c r="CX2245" i="1"/>
  <c r="CX2246" i="1"/>
  <c r="CX2247" i="1"/>
  <c r="CX2248" i="1"/>
  <c r="CX2249" i="1"/>
  <c r="CX2250" i="1"/>
  <c r="CX2251" i="1"/>
  <c r="CX2252" i="1"/>
  <c r="CX2253" i="1"/>
  <c r="CX2254" i="1"/>
  <c r="CX2255" i="1"/>
  <c r="CX2256" i="1"/>
  <c r="CX2257" i="1"/>
  <c r="CX2258" i="1"/>
  <c r="CX2259" i="1"/>
  <c r="CX2260" i="1"/>
  <c r="CX2261" i="1"/>
  <c r="CX2262" i="1"/>
  <c r="CX2263" i="1"/>
  <c r="CX2264" i="1"/>
  <c r="CX2265" i="1"/>
  <c r="CX2266" i="1"/>
  <c r="CX2267" i="1"/>
  <c r="CX2268" i="1"/>
  <c r="CX2269" i="1"/>
  <c r="CX2270" i="1"/>
  <c r="CX2271" i="1"/>
  <c r="CX2272" i="1"/>
  <c r="CX2273" i="1"/>
  <c r="CX2274" i="1"/>
  <c r="CX2275" i="1"/>
  <c r="CX661" i="1"/>
  <c r="CX662" i="1"/>
  <c r="CX663" i="1"/>
  <c r="CX664" i="1"/>
  <c r="CX665" i="1"/>
  <c r="CX666" i="1"/>
  <c r="CX667" i="1"/>
  <c r="CX668" i="1"/>
  <c r="CX669" i="1"/>
  <c r="CX670" i="1"/>
  <c r="CX671" i="1"/>
  <c r="CX672" i="1"/>
  <c r="CX673" i="1"/>
  <c r="CX674" i="1"/>
  <c r="CX675" i="1"/>
  <c r="CX676" i="1"/>
  <c r="CX677" i="1"/>
  <c r="CX678" i="1"/>
  <c r="CX679" i="1"/>
  <c r="CX680" i="1"/>
  <c r="CX681" i="1"/>
  <c r="CX682" i="1"/>
  <c r="CX683" i="1"/>
  <c r="CX684" i="1"/>
  <c r="CX685" i="1"/>
  <c r="CX686" i="1"/>
  <c r="CX687" i="1"/>
  <c r="CX688" i="1"/>
  <c r="CX689" i="1"/>
  <c r="CX690" i="1"/>
  <c r="CX691" i="1"/>
  <c r="CX692" i="1"/>
  <c r="CX693" i="1"/>
  <c r="CX694" i="1"/>
  <c r="CX695" i="1"/>
  <c r="CX2364" i="1"/>
  <c r="CX2365" i="1"/>
  <c r="CX2366" i="1"/>
  <c r="CX2367" i="1"/>
  <c r="CX2368" i="1"/>
  <c r="CX696" i="1"/>
  <c r="CX697" i="1"/>
  <c r="CX698" i="1"/>
  <c r="CX699" i="1"/>
  <c r="CX700" i="1"/>
  <c r="CX701" i="1"/>
  <c r="CX702" i="1"/>
  <c r="CX703" i="1"/>
  <c r="CX704" i="1"/>
  <c r="CX705" i="1"/>
  <c r="CX706" i="1"/>
  <c r="CX707" i="1"/>
  <c r="CX708" i="1"/>
  <c r="CX709" i="1"/>
  <c r="CX710" i="1"/>
  <c r="CX711" i="1"/>
  <c r="CX712" i="1"/>
  <c r="CX713" i="1"/>
  <c r="CX714" i="1"/>
  <c r="CX715" i="1"/>
  <c r="CX716" i="1"/>
  <c r="CX717" i="1"/>
  <c r="CX718" i="1"/>
  <c r="CX2276" i="1"/>
  <c r="CX2277" i="1"/>
  <c r="CX2278" i="1"/>
  <c r="CX2279" i="1"/>
  <c r="CX2280" i="1"/>
  <c r="CX2281" i="1"/>
  <c r="CX2282" i="1"/>
  <c r="CX2283" i="1"/>
  <c r="CX2284" i="1"/>
  <c r="CX2285" i="1"/>
  <c r="CX2286" i="1"/>
  <c r="CX2287" i="1"/>
  <c r="CX2288" i="1"/>
  <c r="CX2289" i="1"/>
  <c r="CX2290" i="1"/>
  <c r="CX2291" i="1"/>
  <c r="CX2292" i="1"/>
  <c r="CX2293" i="1"/>
  <c r="CX2294" i="1"/>
  <c r="CX2295" i="1"/>
  <c r="CX2296" i="1"/>
  <c r="CX2297" i="1"/>
  <c r="CX2298" i="1"/>
  <c r="CX2299" i="1"/>
  <c r="CX2300" i="1"/>
  <c r="CX2301" i="1"/>
  <c r="CX2302" i="1"/>
  <c r="CX2303" i="1"/>
  <c r="CX2304" i="1"/>
  <c r="CX2305" i="1"/>
  <c r="CX2306" i="1"/>
  <c r="CX2307" i="1"/>
  <c r="CX2308" i="1"/>
  <c r="CX2309" i="1"/>
  <c r="CX2310" i="1"/>
  <c r="CX2311" i="1"/>
  <c r="CX2312" i="1"/>
  <c r="CX2313" i="1"/>
  <c r="CX2314" i="1"/>
  <c r="CX2315" i="1"/>
  <c r="CX2316" i="1"/>
  <c r="CX2317" i="1"/>
  <c r="CX2318" i="1"/>
  <c r="CX2319" i="1"/>
  <c r="CX2320" i="1"/>
  <c r="CX2321" i="1"/>
  <c r="CX2322" i="1"/>
  <c r="CX2323" i="1"/>
  <c r="CX2809" i="1"/>
  <c r="CX2810" i="1"/>
  <c r="CX2811" i="1"/>
  <c r="CX2812" i="1"/>
  <c r="CX2813" i="1"/>
  <c r="CX2814" i="1"/>
  <c r="CX2815" i="1"/>
  <c r="CX2816" i="1"/>
  <c r="CX2817" i="1"/>
  <c r="CX2818" i="1"/>
  <c r="CX2819" i="1"/>
  <c r="CX2820" i="1"/>
  <c r="CX2821" i="1"/>
  <c r="CX2822" i="1"/>
  <c r="CX2823" i="1"/>
  <c r="CX2824" i="1"/>
  <c r="CX2825" i="1"/>
  <c r="CX2826" i="1"/>
  <c r="CX2827" i="1"/>
  <c r="CX2828" i="1"/>
  <c r="CX2829" i="1"/>
  <c r="CX2830" i="1"/>
  <c r="CX2831" i="1"/>
  <c r="CX2832" i="1"/>
  <c r="CX2833" i="1"/>
  <c r="CX2324" i="1"/>
  <c r="CX2325" i="1"/>
  <c r="CX2326" i="1"/>
  <c r="CX2327" i="1"/>
  <c r="CX2328" i="1"/>
  <c r="CX2329" i="1"/>
  <c r="CX2330" i="1"/>
  <c r="CX2331" i="1"/>
  <c r="CX2332" i="1"/>
  <c r="CX2333" i="1"/>
  <c r="CX2712" i="1"/>
  <c r="CX2713" i="1"/>
  <c r="CX2714" i="1"/>
  <c r="CX2631" i="1"/>
  <c r="CX2632" i="1"/>
  <c r="CX2633" i="1"/>
  <c r="CX2334" i="1"/>
  <c r="CX2335" i="1"/>
  <c r="CX2336" i="1"/>
  <c r="CX2337" i="1"/>
  <c r="CX2338" i="1"/>
  <c r="CX2339" i="1"/>
  <c r="CX719" i="1"/>
  <c r="CX720" i="1"/>
  <c r="CX721" i="1"/>
  <c r="CX722" i="1"/>
  <c r="CX723" i="1"/>
  <c r="CX724" i="1"/>
  <c r="CX725" i="1"/>
  <c r="CX726" i="1"/>
  <c r="CX727" i="1"/>
  <c r="CX728" i="1"/>
  <c r="CX729" i="1"/>
  <c r="CX730" i="1"/>
  <c r="CX731" i="1"/>
  <c r="CX732" i="1"/>
  <c r="CX733" i="1"/>
  <c r="CX734" i="1"/>
  <c r="CX2340" i="1"/>
  <c r="CX2341" i="1"/>
  <c r="CX2342" i="1"/>
  <c r="CX2343" i="1"/>
  <c r="CX2344" i="1"/>
  <c r="CX2345" i="1"/>
  <c r="CX2346" i="1"/>
  <c r="CX2347" i="1"/>
  <c r="CX2348" i="1"/>
  <c r="CX2349" i="1"/>
  <c r="CX2350" i="1"/>
  <c r="CX2351" i="1"/>
  <c r="CX2352" i="1"/>
  <c r="CX2353" i="1"/>
  <c r="CX2354" i="1"/>
  <c r="CX2355" i="1"/>
  <c r="CX2356" i="1"/>
  <c r="CX2357" i="1"/>
  <c r="CX2358" i="1"/>
  <c r="CX2359" i="1"/>
  <c r="CX2360" i="1"/>
  <c r="CX2361" i="1"/>
  <c r="CX2362" i="1"/>
  <c r="CX2363" i="1"/>
  <c r="CX50" i="1"/>
  <c r="CU2387" i="1"/>
  <c r="CU2388" i="1"/>
  <c r="CU840" i="1"/>
  <c r="CU938" i="1"/>
  <c r="CU939" i="1"/>
  <c r="CU940" i="1"/>
  <c r="CU941" i="1"/>
  <c r="CU942" i="1"/>
  <c r="CU943" i="1"/>
  <c r="CU944" i="1"/>
  <c r="CU945" i="1"/>
  <c r="CU946" i="1"/>
  <c r="CU947" i="1"/>
  <c r="CU948" i="1"/>
  <c r="CU949" i="1"/>
  <c r="CU950" i="1"/>
  <c r="CU951" i="1"/>
  <c r="CU952" i="1"/>
  <c r="CU953" i="1"/>
  <c r="CU954" i="1"/>
  <c r="CU955" i="1"/>
  <c r="CU956" i="1"/>
  <c r="CU957" i="1"/>
  <c r="CU958" i="1"/>
  <c r="CU959" i="1"/>
  <c r="CU960" i="1"/>
  <c r="CU961" i="1"/>
  <c r="CU2544" i="1"/>
  <c r="CU2545" i="1"/>
  <c r="CU2546" i="1"/>
  <c r="CU2547" i="1"/>
  <c r="CU2548" i="1"/>
  <c r="CU2549" i="1"/>
  <c r="CU2550" i="1"/>
  <c r="CU2551" i="1"/>
  <c r="CU2552" i="1"/>
  <c r="CU2553" i="1"/>
  <c r="CU2554" i="1"/>
  <c r="CU2555" i="1"/>
  <c r="CU2556" i="1"/>
  <c r="CU2557" i="1"/>
  <c r="CU2558" i="1"/>
  <c r="CU2559" i="1"/>
  <c r="CU2560" i="1"/>
  <c r="CU2561" i="1"/>
  <c r="CU2562" i="1"/>
  <c r="CU2563" i="1"/>
  <c r="CU2564" i="1"/>
  <c r="CU2565" i="1"/>
  <c r="CU2566" i="1"/>
  <c r="CU2567" i="1"/>
  <c r="CU2568" i="1"/>
  <c r="CU2569" i="1"/>
  <c r="CU2570" i="1"/>
  <c r="CU2571" i="1"/>
  <c r="CU2572" i="1"/>
  <c r="CU2573" i="1"/>
  <c r="CU2574" i="1"/>
  <c r="CU2575" i="1"/>
  <c r="CU2576" i="1"/>
  <c r="CU2577" i="1"/>
  <c r="CU2578" i="1"/>
  <c r="CU2579" i="1"/>
  <c r="CU2580" i="1"/>
  <c r="CU2581" i="1"/>
  <c r="CU2582" i="1"/>
  <c r="CU2583" i="1"/>
  <c r="CU158" i="1"/>
  <c r="CU159" i="1"/>
  <c r="CU160" i="1"/>
  <c r="CU161" i="1"/>
  <c r="CU162" i="1"/>
  <c r="CU163" i="1"/>
  <c r="CU164" i="1"/>
  <c r="CU165" i="1"/>
  <c r="CU166" i="1"/>
  <c r="CU873" i="1"/>
  <c r="CU47" i="1"/>
  <c r="CU48" i="1"/>
  <c r="CU49" i="1"/>
  <c r="CU1354" i="1"/>
  <c r="CU962" i="1"/>
  <c r="CU963" i="1"/>
  <c r="CU964" i="1"/>
  <c r="CU965" i="1"/>
  <c r="CU966" i="1"/>
  <c r="CU967" i="1"/>
  <c r="CU968" i="1"/>
  <c r="CU969" i="1"/>
  <c r="CU970" i="1"/>
  <c r="CU971" i="1"/>
  <c r="CU972" i="1"/>
  <c r="CU973" i="1"/>
  <c r="CU974" i="1"/>
  <c r="CU975" i="1"/>
  <c r="CU976" i="1"/>
  <c r="CU977" i="1"/>
  <c r="CU978" i="1"/>
  <c r="CU979" i="1"/>
  <c r="CU980" i="1"/>
  <c r="CU981" i="1"/>
  <c r="CU982" i="1"/>
  <c r="CU983" i="1"/>
  <c r="CU984" i="1"/>
  <c r="CU985" i="1"/>
  <c r="CU986" i="1"/>
  <c r="CU987" i="1"/>
  <c r="CU988" i="1"/>
  <c r="CU989" i="1"/>
  <c r="CU990" i="1"/>
  <c r="CU991" i="1"/>
  <c r="CU992" i="1"/>
  <c r="CU993" i="1"/>
  <c r="CU994" i="1"/>
  <c r="CU995" i="1"/>
  <c r="CU996" i="1"/>
  <c r="CU997" i="1"/>
  <c r="CU998" i="1"/>
  <c r="CU999" i="1"/>
  <c r="CU1000" i="1"/>
  <c r="CU1001" i="1"/>
  <c r="CU1002" i="1"/>
  <c r="CU1003" i="1"/>
  <c r="CU1004" i="1"/>
  <c r="CU1005" i="1"/>
  <c r="CU1006" i="1"/>
  <c r="CU1007" i="1"/>
  <c r="CU1008" i="1"/>
  <c r="CU1009" i="1"/>
  <c r="CU1010" i="1"/>
  <c r="CU1011" i="1"/>
  <c r="CU1012" i="1"/>
  <c r="CU1013" i="1"/>
  <c r="CU1014" i="1"/>
  <c r="CU1015" i="1"/>
  <c r="CU1016" i="1"/>
  <c r="CU1017" i="1"/>
  <c r="CU1018" i="1"/>
  <c r="CU1019" i="1"/>
  <c r="CU1020" i="1"/>
  <c r="CU1021" i="1"/>
  <c r="CU1022" i="1"/>
  <c r="CU1023" i="1"/>
  <c r="CU1024" i="1"/>
  <c r="CU1025" i="1"/>
  <c r="CU1026" i="1"/>
  <c r="CU1027" i="1"/>
  <c r="CU1028" i="1"/>
  <c r="CU1029" i="1"/>
  <c r="CU1030" i="1"/>
  <c r="CU1031" i="1"/>
  <c r="CU1032" i="1"/>
  <c r="CU1033" i="1"/>
  <c r="CU1034" i="1"/>
  <c r="CU1035" i="1"/>
  <c r="CU1036" i="1"/>
  <c r="CU1037" i="1"/>
  <c r="CU2523" i="1"/>
  <c r="CU2524" i="1"/>
  <c r="CU2525" i="1"/>
  <c r="CU2526" i="1"/>
  <c r="CU2527" i="1"/>
  <c r="CU2528" i="1"/>
  <c r="CU2529" i="1"/>
  <c r="CU2530" i="1"/>
  <c r="CU2531" i="1"/>
  <c r="CU2532" i="1"/>
  <c r="CU2533" i="1"/>
  <c r="CU2534" i="1"/>
  <c r="CU2535" i="1"/>
  <c r="CU2536" i="1"/>
  <c r="CU2537" i="1"/>
  <c r="CU2538" i="1"/>
  <c r="CU2539" i="1"/>
  <c r="CU2540" i="1"/>
  <c r="CU2541" i="1"/>
  <c r="CU2542" i="1"/>
  <c r="CU2543" i="1"/>
  <c r="CU1363" i="1"/>
  <c r="CU1364" i="1"/>
  <c r="CU1365" i="1"/>
  <c r="CU1366" i="1"/>
  <c r="CU1367" i="1"/>
  <c r="CU1368" i="1"/>
  <c r="CU1369" i="1"/>
  <c r="CU1370" i="1"/>
  <c r="CU1371" i="1"/>
  <c r="CU1372" i="1"/>
  <c r="CU1373" i="1"/>
  <c r="CU1374" i="1"/>
  <c r="CU2634" i="1"/>
  <c r="CU1038" i="1"/>
  <c r="CU1039" i="1"/>
  <c r="CU1040" i="1"/>
  <c r="CU1041" i="1"/>
  <c r="CU1042" i="1"/>
  <c r="CU1043" i="1"/>
  <c r="CU1044" i="1"/>
  <c r="CU1045" i="1"/>
  <c r="CU1046" i="1"/>
  <c r="CU1047" i="1"/>
  <c r="CU1048" i="1"/>
  <c r="CU1049" i="1"/>
  <c r="CU907" i="1"/>
  <c r="CU908" i="1"/>
  <c r="CU909" i="1"/>
  <c r="CU910" i="1"/>
  <c r="CU911" i="1"/>
  <c r="CU912" i="1"/>
  <c r="CU913" i="1"/>
  <c r="CU914" i="1"/>
  <c r="CU915" i="1"/>
  <c r="CU916" i="1"/>
  <c r="CU917" i="1"/>
  <c r="CU918" i="1"/>
  <c r="CU919" i="1"/>
  <c r="CU920" i="1"/>
  <c r="CU921" i="1"/>
  <c r="CU922" i="1"/>
  <c r="CU923" i="1"/>
  <c r="CU924" i="1"/>
  <c r="CU925" i="1"/>
  <c r="CU926" i="1"/>
  <c r="CU927" i="1"/>
  <c r="CU928" i="1"/>
  <c r="CU929" i="1"/>
  <c r="CU930" i="1"/>
  <c r="CU931" i="1"/>
  <c r="CU932" i="1"/>
  <c r="CU933" i="1"/>
  <c r="CU934" i="1"/>
  <c r="CU935" i="1"/>
  <c r="CU936" i="1"/>
  <c r="CU937" i="1"/>
  <c r="CU848" i="1"/>
  <c r="CU849" i="1"/>
  <c r="CU850" i="1"/>
  <c r="CU851" i="1"/>
  <c r="CU852" i="1"/>
  <c r="CU853" i="1"/>
  <c r="CU51" i="1"/>
  <c r="CU52" i="1"/>
  <c r="CU53" i="1"/>
  <c r="CU54" i="1"/>
  <c r="CU55" i="1"/>
  <c r="CU56" i="1"/>
  <c r="CU57" i="1"/>
  <c r="CU58" i="1"/>
  <c r="CU59" i="1"/>
  <c r="CU60" i="1"/>
  <c r="CU61" i="1"/>
  <c r="CU62" i="1"/>
  <c r="CU63" i="1"/>
  <c r="CU64" i="1"/>
  <c r="CU65" i="1"/>
  <c r="CU66" i="1"/>
  <c r="CU67" i="1"/>
  <c r="CU68" i="1"/>
  <c r="CU69" i="1"/>
  <c r="CU70" i="1"/>
  <c r="CU71" i="1"/>
  <c r="CU72" i="1"/>
  <c r="CU73" i="1"/>
  <c r="CU74" i="1"/>
  <c r="CU75" i="1"/>
  <c r="CU76" i="1"/>
  <c r="CU77" i="1"/>
  <c r="CU78" i="1"/>
  <c r="CU79" i="1"/>
  <c r="CU80" i="1"/>
  <c r="CU81" i="1"/>
  <c r="CU82" i="1"/>
  <c r="CU83" i="1"/>
  <c r="CU84" i="1"/>
  <c r="CU85" i="1"/>
  <c r="CU86" i="1"/>
  <c r="CU87" i="1"/>
  <c r="CU88" i="1"/>
  <c r="CU89" i="1"/>
  <c r="CU90" i="1"/>
  <c r="CU2635" i="1"/>
  <c r="CU2636" i="1"/>
  <c r="CU2637" i="1"/>
  <c r="CU2638" i="1"/>
  <c r="CU1375" i="1"/>
  <c r="CU2611" i="1"/>
  <c r="CU2612" i="1"/>
  <c r="CU2613" i="1"/>
  <c r="CU2614" i="1"/>
  <c r="CU2615" i="1"/>
  <c r="CU2616" i="1"/>
  <c r="CU2617" i="1"/>
  <c r="CU2618" i="1"/>
  <c r="CU2619" i="1"/>
  <c r="CU2620" i="1"/>
  <c r="CU2621" i="1"/>
  <c r="CU2622" i="1"/>
  <c r="CU2623" i="1"/>
  <c r="CU2624" i="1"/>
  <c r="CU2625" i="1"/>
  <c r="CU2626" i="1"/>
  <c r="CU2627" i="1"/>
  <c r="CU2628" i="1"/>
  <c r="CU2629" i="1"/>
  <c r="CU2630" i="1"/>
  <c r="CU153" i="1"/>
  <c r="CU874" i="1"/>
  <c r="CU875" i="1"/>
  <c r="CU876" i="1"/>
  <c r="CU877" i="1"/>
  <c r="CU878" i="1"/>
  <c r="CU879" i="1"/>
  <c r="CU880" i="1"/>
  <c r="CU881" i="1"/>
  <c r="CU882" i="1"/>
  <c r="CU883" i="1"/>
  <c r="CU884" i="1"/>
  <c r="CU885" i="1"/>
  <c r="CU886" i="1"/>
  <c r="CU887" i="1"/>
  <c r="CU888" i="1"/>
  <c r="CU889" i="1"/>
  <c r="CU890" i="1"/>
  <c r="CU891" i="1"/>
  <c r="CU892" i="1"/>
  <c r="CU893" i="1"/>
  <c r="CU894" i="1"/>
  <c r="CU895" i="1"/>
  <c r="CU896" i="1"/>
  <c r="CU897" i="1"/>
  <c r="CU898" i="1"/>
  <c r="CU899" i="1"/>
  <c r="CU900" i="1"/>
  <c r="CU901" i="1"/>
  <c r="CU902" i="1"/>
  <c r="CU1050" i="1"/>
  <c r="CU2746" i="1"/>
  <c r="CU903" i="1"/>
  <c r="CU1051" i="1"/>
  <c r="CU2747" i="1"/>
  <c r="CU904" i="1"/>
  <c r="CU1376" i="1"/>
  <c r="CU1377" i="1"/>
  <c r="CU1378" i="1"/>
  <c r="CU1379" i="1"/>
  <c r="CU1380" i="1"/>
  <c r="CU1381" i="1"/>
  <c r="CU1382" i="1"/>
  <c r="CU1383" i="1"/>
  <c r="CU1384" i="1"/>
  <c r="CU1385" i="1"/>
  <c r="CU1386" i="1"/>
  <c r="CU1387" i="1"/>
  <c r="CU1388" i="1"/>
  <c r="CU1389" i="1"/>
  <c r="CU1390" i="1"/>
  <c r="CU1391" i="1"/>
  <c r="CU1392" i="1"/>
  <c r="CU1393" i="1"/>
  <c r="CU1394" i="1"/>
  <c r="CU1395" i="1"/>
  <c r="CU1396" i="1"/>
  <c r="CU1397" i="1"/>
  <c r="CU1398" i="1"/>
  <c r="CU1399" i="1"/>
  <c r="CU1400" i="1"/>
  <c r="CU1401" i="1"/>
  <c r="CU1402" i="1"/>
  <c r="CU1403" i="1"/>
  <c r="CU1404" i="1"/>
  <c r="CU1405" i="1"/>
  <c r="CU1406" i="1"/>
  <c r="CU167" i="1"/>
  <c r="CU168" i="1"/>
  <c r="CU169" i="1"/>
  <c r="CU170" i="1"/>
  <c r="CU171" i="1"/>
  <c r="CU172" i="1"/>
  <c r="CU173" i="1"/>
  <c r="CU1309" i="1"/>
  <c r="CU1310" i="1"/>
  <c r="CU1311" i="1"/>
  <c r="CU1312" i="1"/>
  <c r="CU1313" i="1"/>
  <c r="CU1314" i="1"/>
  <c r="CU1315" i="1"/>
  <c r="CU1316" i="1"/>
  <c r="CU1317" i="1"/>
  <c r="CU1318" i="1"/>
  <c r="CU1319" i="1"/>
  <c r="CU1320" i="1"/>
  <c r="CU1321" i="1"/>
  <c r="CU1322" i="1"/>
  <c r="CU1323" i="1"/>
  <c r="CU1324" i="1"/>
  <c r="CU1325" i="1"/>
  <c r="CU1326" i="1"/>
  <c r="CU1327" i="1"/>
  <c r="CU1328" i="1"/>
  <c r="CU1329" i="1"/>
  <c r="CU1330" i="1"/>
  <c r="CU1331" i="1"/>
  <c r="CU1332" i="1"/>
  <c r="CU1333" i="1"/>
  <c r="CU1334" i="1"/>
  <c r="CU1335" i="1"/>
  <c r="CU1052" i="1"/>
  <c r="CU1053" i="1"/>
  <c r="CU1054" i="1"/>
  <c r="CU1055" i="1"/>
  <c r="CU1056" i="1"/>
  <c r="CU1057" i="1"/>
  <c r="CU1058" i="1"/>
  <c r="CU1059" i="1"/>
  <c r="CU1060" i="1"/>
  <c r="CU1061" i="1"/>
  <c r="CU1062" i="1"/>
  <c r="CU1063" i="1"/>
  <c r="CU1064" i="1"/>
  <c r="CU1065" i="1"/>
  <c r="CU1066" i="1"/>
  <c r="CU1067" i="1"/>
  <c r="CU1068" i="1"/>
  <c r="CU1069" i="1"/>
  <c r="CU1070" i="1"/>
  <c r="CU1071" i="1"/>
  <c r="CU1072" i="1"/>
  <c r="CU1073" i="1"/>
  <c r="CU1074" i="1"/>
  <c r="CU1075" i="1"/>
  <c r="CU1076" i="1"/>
  <c r="CU1077" i="1"/>
  <c r="CU1078" i="1"/>
  <c r="CU1079" i="1"/>
  <c r="CU1080" i="1"/>
  <c r="CU1081" i="1"/>
  <c r="CU1082" i="1"/>
  <c r="CU1083" i="1"/>
  <c r="CU1084" i="1"/>
  <c r="CU1085" i="1"/>
  <c r="CU1086" i="1"/>
  <c r="CU1087" i="1"/>
  <c r="CU1088" i="1"/>
  <c r="CU1089" i="1"/>
  <c r="CU1090" i="1"/>
  <c r="CU1091" i="1"/>
  <c r="CU1092" i="1"/>
  <c r="CU1093" i="1"/>
  <c r="CU1094" i="1"/>
  <c r="CU1095" i="1"/>
  <c r="CU1096" i="1"/>
  <c r="CU1097" i="1"/>
  <c r="CU1098" i="1"/>
  <c r="CU1099" i="1"/>
  <c r="CU1100" i="1"/>
  <c r="CU1101" i="1"/>
  <c r="CU1102" i="1"/>
  <c r="CU1103" i="1"/>
  <c r="CU1104" i="1"/>
  <c r="CU1105" i="1"/>
  <c r="CU1106" i="1"/>
  <c r="CU1107" i="1"/>
  <c r="CU1108" i="1"/>
  <c r="CU1109" i="1"/>
  <c r="CU1110" i="1"/>
  <c r="CU1111" i="1"/>
  <c r="CU1112" i="1"/>
  <c r="CU1113" i="1"/>
  <c r="CU1114" i="1"/>
  <c r="CU1115" i="1"/>
  <c r="CU1116" i="1"/>
  <c r="CU1117" i="1"/>
  <c r="CU1118" i="1"/>
  <c r="CU1119" i="1"/>
  <c r="CU1120" i="1"/>
  <c r="CU1121" i="1"/>
  <c r="CU1122" i="1"/>
  <c r="CU1123" i="1"/>
  <c r="CU1124" i="1"/>
  <c r="CU1125" i="1"/>
  <c r="CU1126" i="1"/>
  <c r="CU1127" i="1"/>
  <c r="CU1128" i="1"/>
  <c r="CU1129" i="1"/>
  <c r="CU1130" i="1"/>
  <c r="CU1131" i="1"/>
  <c r="CU1132" i="1"/>
  <c r="CU1133" i="1"/>
  <c r="CU1134" i="1"/>
  <c r="CU1135" i="1"/>
  <c r="CU1136" i="1"/>
  <c r="CU1137" i="1"/>
  <c r="CU1138" i="1"/>
  <c r="CU1139" i="1"/>
  <c r="CU1140" i="1"/>
  <c r="CU1141" i="1"/>
  <c r="CU1142" i="1"/>
  <c r="CU1143" i="1"/>
  <c r="CU1144" i="1"/>
  <c r="CU1145" i="1"/>
  <c r="CU1146" i="1"/>
  <c r="CU1147" i="1"/>
  <c r="CU1148" i="1"/>
  <c r="CU1149" i="1"/>
  <c r="CU1150" i="1"/>
  <c r="CU1151" i="1"/>
  <c r="CU1152" i="1"/>
  <c r="CU1153" i="1"/>
  <c r="CU1154" i="1"/>
  <c r="CU1155" i="1"/>
  <c r="CU1156" i="1"/>
  <c r="CU1157" i="1"/>
  <c r="CU1158" i="1"/>
  <c r="CU1159" i="1"/>
  <c r="CU1160" i="1"/>
  <c r="CU1161" i="1"/>
  <c r="CU1162" i="1"/>
  <c r="CU1163" i="1"/>
  <c r="CU1164" i="1"/>
  <c r="CU1165" i="1"/>
  <c r="CU1166" i="1"/>
  <c r="CU1167" i="1"/>
  <c r="CU1168" i="1"/>
  <c r="CU1169" i="1"/>
  <c r="CU1170" i="1"/>
  <c r="CU1171" i="1"/>
  <c r="CU1172" i="1"/>
  <c r="CU1173" i="1"/>
  <c r="CU1174" i="1"/>
  <c r="CU1175" i="1"/>
  <c r="CU1176" i="1"/>
  <c r="CU1177" i="1"/>
  <c r="CU1178" i="1"/>
  <c r="CU1179" i="1"/>
  <c r="CU1180" i="1"/>
  <c r="CU1181" i="1"/>
  <c r="CU1182" i="1"/>
  <c r="CU1183" i="1"/>
  <c r="CU1184" i="1"/>
  <c r="CU1185" i="1"/>
  <c r="CU1186" i="1"/>
  <c r="CU1187" i="1"/>
  <c r="CU1188" i="1"/>
  <c r="CU1189" i="1"/>
  <c r="CU1190" i="1"/>
  <c r="CU1191" i="1"/>
  <c r="CU1192" i="1"/>
  <c r="CU1193" i="1"/>
  <c r="CU1194" i="1"/>
  <c r="CU1195" i="1"/>
  <c r="CU1196" i="1"/>
  <c r="CU1197" i="1"/>
  <c r="CU1198" i="1"/>
  <c r="CU1199" i="1"/>
  <c r="CU1200" i="1"/>
  <c r="CU1201" i="1"/>
  <c r="CU1202" i="1"/>
  <c r="CU1203" i="1"/>
  <c r="CU1204" i="1"/>
  <c r="CU1205" i="1"/>
  <c r="CU1206" i="1"/>
  <c r="CU1207" i="1"/>
  <c r="CU1208" i="1"/>
  <c r="CU1360" i="1"/>
  <c r="CU1209" i="1"/>
  <c r="CU1210" i="1"/>
  <c r="CU1211" i="1"/>
  <c r="CU1212" i="1"/>
  <c r="CU1213" i="1"/>
  <c r="CU1214" i="1"/>
  <c r="CU1215" i="1"/>
  <c r="CU1216" i="1"/>
  <c r="CU1217" i="1"/>
  <c r="CU1218" i="1"/>
  <c r="CU1219" i="1"/>
  <c r="CU2748" i="1"/>
  <c r="CU841" i="1"/>
  <c r="CU1220" i="1"/>
  <c r="CU174" i="1"/>
  <c r="CU2639" i="1"/>
  <c r="CU2640" i="1"/>
  <c r="CU175" i="1"/>
  <c r="CU176" i="1"/>
  <c r="CU177" i="1"/>
  <c r="CU178" i="1"/>
  <c r="CU179" i="1"/>
  <c r="CU180" i="1"/>
  <c r="CU2641" i="1"/>
  <c r="CU2642" i="1"/>
  <c r="CU2643" i="1"/>
  <c r="CU905" i="1"/>
  <c r="CU906" i="1"/>
  <c r="CU2480" i="1"/>
  <c r="CU2481" i="1"/>
  <c r="CU2482" i="1"/>
  <c r="CU2483" i="1"/>
  <c r="CU2484" i="1"/>
  <c r="CU2485" i="1"/>
  <c r="CU2486" i="1"/>
  <c r="CU2487" i="1"/>
  <c r="CU2488" i="1"/>
  <c r="CU2489" i="1"/>
  <c r="CU2490" i="1"/>
  <c r="CU2491" i="1"/>
  <c r="CU2492" i="1"/>
  <c r="CU1221" i="1"/>
  <c r="CU1222" i="1"/>
  <c r="CU1223" i="1"/>
  <c r="CU1224" i="1"/>
  <c r="CU1225" i="1"/>
  <c r="CU1226" i="1"/>
  <c r="CU1227" i="1"/>
  <c r="CU1228" i="1"/>
  <c r="CU1229" i="1"/>
  <c r="CU1230" i="1"/>
  <c r="CU1231" i="1"/>
  <c r="CU1232" i="1"/>
  <c r="CU1233" i="1"/>
  <c r="CU1234" i="1"/>
  <c r="CU1235" i="1"/>
  <c r="CU1236" i="1"/>
  <c r="CU1237" i="1"/>
  <c r="CU1238" i="1"/>
  <c r="CU1239" i="1"/>
  <c r="CU760" i="1"/>
  <c r="CU761" i="1"/>
  <c r="CU762" i="1"/>
  <c r="CU763" i="1"/>
  <c r="CU764" i="1"/>
  <c r="CU765" i="1"/>
  <c r="CU766" i="1"/>
  <c r="CU767" i="1"/>
  <c r="CU768" i="1"/>
  <c r="CU769" i="1"/>
  <c r="CU770" i="1"/>
  <c r="CU771" i="1"/>
  <c r="CU772" i="1"/>
  <c r="CU773" i="1"/>
  <c r="CU774" i="1"/>
  <c r="CU775" i="1"/>
  <c r="CU776" i="1"/>
  <c r="CU777" i="1"/>
  <c r="CU778" i="1"/>
  <c r="CU779" i="1"/>
  <c r="CU780" i="1"/>
  <c r="CU781" i="1"/>
  <c r="CU782" i="1"/>
  <c r="CU783" i="1"/>
  <c r="CU784" i="1"/>
  <c r="CU785" i="1"/>
  <c r="CU786" i="1"/>
  <c r="CU787" i="1"/>
  <c r="CU788" i="1"/>
  <c r="CU789" i="1"/>
  <c r="CU790" i="1"/>
  <c r="CU791" i="1"/>
  <c r="CU792" i="1"/>
  <c r="CU793" i="1"/>
  <c r="CU794" i="1"/>
  <c r="CU795" i="1"/>
  <c r="CU796" i="1"/>
  <c r="CU797" i="1"/>
  <c r="CU798" i="1"/>
  <c r="CU799" i="1"/>
  <c r="CU800" i="1"/>
  <c r="CU801" i="1"/>
  <c r="CU802" i="1"/>
  <c r="CU2644" i="1"/>
  <c r="CU2645" i="1"/>
  <c r="CU2646" i="1"/>
  <c r="CU2647" i="1"/>
  <c r="CU2648" i="1"/>
  <c r="CU2649" i="1"/>
  <c r="CU2650" i="1"/>
  <c r="CU2651" i="1"/>
  <c r="CU2652" i="1"/>
  <c r="CU2653" i="1"/>
  <c r="CU2654" i="1"/>
  <c r="CU2655" i="1"/>
  <c r="CU2656" i="1"/>
  <c r="CU2657" i="1"/>
  <c r="CU2658" i="1"/>
  <c r="CU2659" i="1"/>
  <c r="CU2660" i="1"/>
  <c r="CU2661" i="1"/>
  <c r="CU2662" i="1"/>
  <c r="CU181" i="1"/>
  <c r="CU182" i="1"/>
  <c r="CU183" i="1"/>
  <c r="CU184" i="1"/>
  <c r="CU185" i="1"/>
  <c r="CU186" i="1"/>
  <c r="CU187" i="1"/>
  <c r="CU188" i="1"/>
  <c r="CU189" i="1"/>
  <c r="CU190" i="1"/>
  <c r="CU191" i="1"/>
  <c r="CU192" i="1"/>
  <c r="CU193" i="1"/>
  <c r="CU194" i="1"/>
  <c r="CU195" i="1"/>
  <c r="CU196" i="1"/>
  <c r="CU197" i="1"/>
  <c r="CU198" i="1"/>
  <c r="CU199" i="1"/>
  <c r="CU200" i="1"/>
  <c r="CU201" i="1"/>
  <c r="CU202" i="1"/>
  <c r="CU203" i="1"/>
  <c r="CU204" i="1"/>
  <c r="CU205" i="1"/>
  <c r="CU206" i="1"/>
  <c r="CU207" i="1"/>
  <c r="CU1407" i="1"/>
  <c r="CU1408" i="1"/>
  <c r="CU1409" i="1"/>
  <c r="CU1410" i="1"/>
  <c r="CU2475" i="1"/>
  <c r="CU2476" i="1"/>
  <c r="CU2477" i="1"/>
  <c r="CU2478" i="1"/>
  <c r="CU2479" i="1"/>
  <c r="CU208" i="1"/>
  <c r="CU209" i="1"/>
  <c r="CU210" i="1"/>
  <c r="CU211" i="1"/>
  <c r="CU212" i="1"/>
  <c r="CU213" i="1"/>
  <c r="CU214" i="1"/>
  <c r="CU215" i="1"/>
  <c r="CU216" i="1"/>
  <c r="CU217" i="1"/>
  <c r="CU218" i="1"/>
  <c r="CU219" i="1"/>
  <c r="CU220" i="1"/>
  <c r="CU221" i="1"/>
  <c r="CU222" i="1"/>
  <c r="CU223" i="1"/>
  <c r="CU224" i="1"/>
  <c r="CU225" i="1"/>
  <c r="CU226" i="1"/>
  <c r="CU227" i="1"/>
  <c r="CU228" i="1"/>
  <c r="CU2663" i="1"/>
  <c r="CU1352" i="1"/>
  <c r="CU1353" i="1"/>
  <c r="CU1411" i="1"/>
  <c r="CU1412" i="1"/>
  <c r="CU1413" i="1"/>
  <c r="CU1240" i="1"/>
  <c r="CU1241" i="1"/>
  <c r="CU1242" i="1"/>
  <c r="CU1243" i="1"/>
  <c r="CU1244" i="1"/>
  <c r="CU1414" i="1"/>
  <c r="CU1415" i="1"/>
  <c r="CU1416" i="1"/>
  <c r="CU1417" i="1"/>
  <c r="CU1418" i="1"/>
  <c r="CU1419" i="1"/>
  <c r="CU1420" i="1"/>
  <c r="CU1421" i="1"/>
  <c r="CU1422" i="1"/>
  <c r="CU1423" i="1"/>
  <c r="CU1424" i="1"/>
  <c r="CU1425" i="1"/>
  <c r="CU1426" i="1"/>
  <c r="CU1427" i="1"/>
  <c r="CU1428" i="1"/>
  <c r="CU1429" i="1"/>
  <c r="CU1430" i="1"/>
  <c r="CU229" i="1"/>
  <c r="CU230" i="1"/>
  <c r="CU231" i="1"/>
  <c r="CU232" i="1"/>
  <c r="CU233" i="1"/>
  <c r="CU234" i="1"/>
  <c r="CU235" i="1"/>
  <c r="CU236" i="1"/>
  <c r="CU237" i="1"/>
  <c r="CU238" i="1"/>
  <c r="CU239" i="1"/>
  <c r="CU240" i="1"/>
  <c r="CU241" i="1"/>
  <c r="CU242" i="1"/>
  <c r="CU243" i="1"/>
  <c r="CU244" i="1"/>
  <c r="CU245" i="1"/>
  <c r="CU246" i="1"/>
  <c r="CU247" i="1"/>
  <c r="CU248" i="1"/>
  <c r="CU249" i="1"/>
  <c r="CU250" i="1"/>
  <c r="CU251" i="1"/>
  <c r="CU252" i="1"/>
  <c r="CU253" i="1"/>
  <c r="CU254" i="1"/>
  <c r="CU255" i="1"/>
  <c r="CU256" i="1"/>
  <c r="CU257" i="1"/>
  <c r="CU258" i="1"/>
  <c r="CU259" i="1"/>
  <c r="CU260" i="1"/>
  <c r="CU261" i="1"/>
  <c r="CU262" i="1"/>
  <c r="CU263" i="1"/>
  <c r="CU264" i="1"/>
  <c r="CU265" i="1"/>
  <c r="CU266" i="1"/>
  <c r="CU267" i="1"/>
  <c r="CU268" i="1"/>
  <c r="CU269" i="1"/>
  <c r="CU270" i="1"/>
  <c r="CU271" i="1"/>
  <c r="CU1431" i="1"/>
  <c r="CU1432" i="1"/>
  <c r="CU1433" i="1"/>
  <c r="CU1434" i="1"/>
  <c r="CU1435" i="1"/>
  <c r="CU1436" i="1"/>
  <c r="CU1437" i="1"/>
  <c r="CU1438" i="1"/>
  <c r="CU1439" i="1"/>
  <c r="CU1440" i="1"/>
  <c r="CU1441" i="1"/>
  <c r="CU1442" i="1"/>
  <c r="CU1443" i="1"/>
  <c r="CU1444" i="1"/>
  <c r="CU1445" i="1"/>
  <c r="CU1446" i="1"/>
  <c r="CU1447" i="1"/>
  <c r="CU1448" i="1"/>
  <c r="CU1449" i="1"/>
  <c r="CU1450" i="1"/>
  <c r="CU1451" i="1"/>
  <c r="CU1452" i="1"/>
  <c r="CU1453" i="1"/>
  <c r="CU1454" i="1"/>
  <c r="CU1455" i="1"/>
  <c r="CU1456" i="1"/>
  <c r="CU1457" i="1"/>
  <c r="CU1458" i="1"/>
  <c r="CU1459" i="1"/>
  <c r="CU1460" i="1"/>
  <c r="CU272" i="1"/>
  <c r="CU273" i="1"/>
  <c r="CU274" i="1"/>
  <c r="CU275" i="1"/>
  <c r="CU276" i="1"/>
  <c r="CU277" i="1"/>
  <c r="CU278" i="1"/>
  <c r="CU2715" i="1"/>
  <c r="CU2716" i="1"/>
  <c r="CU2717" i="1"/>
  <c r="CU2718" i="1"/>
  <c r="CU2719" i="1"/>
  <c r="CU2720" i="1"/>
  <c r="CU2721" i="1"/>
  <c r="CU2722" i="1"/>
  <c r="CU2723" i="1"/>
  <c r="CU2724" i="1"/>
  <c r="CU2725" i="1"/>
  <c r="CU2726" i="1"/>
  <c r="CU2727" i="1"/>
  <c r="CU2728" i="1"/>
  <c r="CU2729" i="1"/>
  <c r="CU2730" i="1"/>
  <c r="CU2731" i="1"/>
  <c r="CU2732" i="1"/>
  <c r="CU2733" i="1"/>
  <c r="CU2734" i="1"/>
  <c r="CU2735" i="1"/>
  <c r="CU2736" i="1"/>
  <c r="CU2737" i="1"/>
  <c r="CU2738" i="1"/>
  <c r="CU2739" i="1"/>
  <c r="CU2740" i="1"/>
  <c r="CU2741" i="1"/>
  <c r="CU2742" i="1"/>
  <c r="CU2743" i="1"/>
  <c r="CU2744" i="1"/>
  <c r="CU1336" i="1"/>
  <c r="CU1337" i="1"/>
  <c r="CU1338" i="1"/>
  <c r="CU1339" i="1"/>
  <c r="CU1340" i="1"/>
  <c r="CU1341" i="1"/>
  <c r="CU1342" i="1"/>
  <c r="CU1343" i="1"/>
  <c r="CU1344" i="1"/>
  <c r="CU1345" i="1"/>
  <c r="CU1346" i="1"/>
  <c r="CU1347" i="1"/>
  <c r="CU1348" i="1"/>
  <c r="CU1349" i="1"/>
  <c r="CU1461" i="1"/>
  <c r="CU1462" i="1"/>
  <c r="CU1463" i="1"/>
  <c r="CU1464" i="1"/>
  <c r="CU1465" i="1"/>
  <c r="CU1466" i="1"/>
  <c r="CU1467" i="1"/>
  <c r="CU1468" i="1"/>
  <c r="CU1469" i="1"/>
  <c r="CU1470" i="1"/>
  <c r="CU2445" i="1"/>
  <c r="CU2446" i="1"/>
  <c r="CU2447" i="1"/>
  <c r="CU2448" i="1"/>
  <c r="CU2449" i="1"/>
  <c r="CU2450" i="1"/>
  <c r="CU2451" i="1"/>
  <c r="CU2452" i="1"/>
  <c r="CU2453" i="1"/>
  <c r="CU2454" i="1"/>
  <c r="CU2455" i="1"/>
  <c r="CU2456" i="1"/>
  <c r="CU2457" i="1"/>
  <c r="CU2458" i="1"/>
  <c r="CU2459" i="1"/>
  <c r="CU2460" i="1"/>
  <c r="CU2461" i="1"/>
  <c r="CU2462" i="1"/>
  <c r="CU2463" i="1"/>
  <c r="CU2464" i="1"/>
  <c r="CU2465" i="1"/>
  <c r="CU2466" i="1"/>
  <c r="CU2467" i="1"/>
  <c r="CU2468" i="1"/>
  <c r="CU2469" i="1"/>
  <c r="CU2470" i="1"/>
  <c r="CU2471" i="1"/>
  <c r="CU2472" i="1"/>
  <c r="CU2473" i="1"/>
  <c r="CU2474" i="1"/>
  <c r="CU279" i="1"/>
  <c r="CU280" i="1"/>
  <c r="CU281" i="1"/>
  <c r="CU282" i="1"/>
  <c r="CU283" i="1"/>
  <c r="CU284" i="1"/>
  <c r="CU285" i="1"/>
  <c r="CU286" i="1"/>
  <c r="CU287" i="1"/>
  <c r="CU288" i="1"/>
  <c r="CU289" i="1"/>
  <c r="CU141" i="1"/>
  <c r="CU142" i="1"/>
  <c r="CU143" i="1"/>
  <c r="CU144" i="1"/>
  <c r="CU145" i="1"/>
  <c r="CU146" i="1"/>
  <c r="CU147" i="1"/>
  <c r="CU148" i="1"/>
  <c r="CU855" i="1"/>
  <c r="CU856" i="1"/>
  <c r="CU857" i="1"/>
  <c r="CU858" i="1"/>
  <c r="CU859" i="1"/>
  <c r="CU860" i="1"/>
  <c r="CU861" i="1"/>
  <c r="CU862" i="1"/>
  <c r="CU863" i="1"/>
  <c r="CU864" i="1"/>
  <c r="CU865" i="1"/>
  <c r="CU866" i="1"/>
  <c r="CU867" i="1"/>
  <c r="CU868" i="1"/>
  <c r="CU1471" i="1"/>
  <c r="CU1472" i="1"/>
  <c r="CU1473" i="1"/>
  <c r="CU1474" i="1"/>
  <c r="CU1475" i="1"/>
  <c r="CU1476" i="1"/>
  <c r="CU2749" i="1"/>
  <c r="CU2750" i="1"/>
  <c r="CU2751" i="1"/>
  <c r="CU2752" i="1"/>
  <c r="CU2753" i="1"/>
  <c r="CU2754" i="1"/>
  <c r="CU2755" i="1"/>
  <c r="CU2756" i="1"/>
  <c r="CU2757" i="1"/>
  <c r="CU2758" i="1"/>
  <c r="CU2759" i="1"/>
  <c r="CU2760" i="1"/>
  <c r="CU2761" i="1"/>
  <c r="CU2762" i="1"/>
  <c r="CU2763" i="1"/>
  <c r="CU2764" i="1"/>
  <c r="CU2765" i="1"/>
  <c r="CU2766" i="1"/>
  <c r="CU2767" i="1"/>
  <c r="CU2768" i="1"/>
  <c r="CU2769" i="1"/>
  <c r="CU2770" i="1"/>
  <c r="CU2771" i="1"/>
  <c r="CU2772" i="1"/>
  <c r="CU2773" i="1"/>
  <c r="CU2774" i="1"/>
  <c r="CU2775" i="1"/>
  <c r="CU2776" i="1"/>
  <c r="CU2777" i="1"/>
  <c r="CU2778" i="1"/>
  <c r="CU2779" i="1"/>
  <c r="CU2780" i="1"/>
  <c r="CU2781" i="1"/>
  <c r="CU2782" i="1"/>
  <c r="CU2783" i="1"/>
  <c r="CU2784" i="1"/>
  <c r="CU2785" i="1"/>
  <c r="CU2786" i="1"/>
  <c r="CU2787" i="1"/>
  <c r="CU290" i="1"/>
  <c r="CU291" i="1"/>
  <c r="CU292" i="1"/>
  <c r="CU293" i="1"/>
  <c r="CU294" i="1"/>
  <c r="CU295" i="1"/>
  <c r="CU296" i="1"/>
  <c r="CU297" i="1"/>
  <c r="CU298" i="1"/>
  <c r="CU299" i="1"/>
  <c r="CU300" i="1"/>
  <c r="CU301" i="1"/>
  <c r="CU302" i="1"/>
  <c r="CU303" i="1"/>
  <c r="CU304" i="1"/>
  <c r="CU305" i="1"/>
  <c r="CU306" i="1"/>
  <c r="CU307" i="1"/>
  <c r="CU308" i="1"/>
  <c r="CU309" i="1"/>
  <c r="CU310" i="1"/>
  <c r="CU311" i="1"/>
  <c r="CU312" i="1"/>
  <c r="CU313" i="1"/>
  <c r="CU314" i="1"/>
  <c r="CU315" i="1"/>
  <c r="CU316" i="1"/>
  <c r="CU317" i="1"/>
  <c r="CU318" i="1"/>
  <c r="CU319" i="1"/>
  <c r="CU320" i="1"/>
  <c r="CU321" i="1"/>
  <c r="CU322" i="1"/>
  <c r="CU323" i="1"/>
  <c r="CU324" i="1"/>
  <c r="CU325" i="1"/>
  <c r="CU326" i="1"/>
  <c r="CU327" i="1"/>
  <c r="CU328" i="1"/>
  <c r="CU1477" i="1"/>
  <c r="CU1478" i="1"/>
  <c r="CU1479" i="1"/>
  <c r="CU1480" i="1"/>
  <c r="CU1481" i="1"/>
  <c r="CU1482" i="1"/>
  <c r="CU1483" i="1"/>
  <c r="CU1484" i="1"/>
  <c r="CU1485" i="1"/>
  <c r="CU1486" i="1"/>
  <c r="CU329" i="1"/>
  <c r="CU330" i="1"/>
  <c r="CU331" i="1"/>
  <c r="CU1487" i="1"/>
  <c r="CU1488" i="1"/>
  <c r="CU1489" i="1"/>
  <c r="CU1490" i="1"/>
  <c r="CU1491" i="1"/>
  <c r="CU1492" i="1"/>
  <c r="CU1493" i="1"/>
  <c r="CU1494" i="1"/>
  <c r="CU1495" i="1"/>
  <c r="CU1496" i="1"/>
  <c r="CU1497" i="1"/>
  <c r="CU1498" i="1"/>
  <c r="CU1499" i="1"/>
  <c r="CU1500" i="1"/>
  <c r="CU1501" i="1"/>
  <c r="CU1502" i="1"/>
  <c r="CU1503" i="1"/>
  <c r="CU1504" i="1"/>
  <c r="CU1505" i="1"/>
  <c r="CU1506" i="1"/>
  <c r="CU1507" i="1"/>
  <c r="CU1508" i="1"/>
  <c r="CU1509" i="1"/>
  <c r="CU1510" i="1"/>
  <c r="CU1511" i="1"/>
  <c r="CU1512" i="1"/>
  <c r="CU1513" i="1"/>
  <c r="CU1514" i="1"/>
  <c r="CU1515" i="1"/>
  <c r="CU1516" i="1"/>
  <c r="CU1517" i="1"/>
  <c r="CU1518" i="1"/>
  <c r="CU1519" i="1"/>
  <c r="CU1520" i="1"/>
  <c r="CU1521" i="1"/>
  <c r="CU1522" i="1"/>
  <c r="CU1523" i="1"/>
  <c r="CU1524" i="1"/>
  <c r="CU1525" i="1"/>
  <c r="CU1526" i="1"/>
  <c r="CU1527" i="1"/>
  <c r="CU1528" i="1"/>
  <c r="CU1529" i="1"/>
  <c r="CU1530" i="1"/>
  <c r="CU1531" i="1"/>
  <c r="CU1532" i="1"/>
  <c r="CU1533" i="1"/>
  <c r="CU1534" i="1"/>
  <c r="CU1535" i="1"/>
  <c r="CU1536" i="1"/>
  <c r="CU1537" i="1"/>
  <c r="CU1538" i="1"/>
  <c r="CU1539" i="1"/>
  <c r="CU1540" i="1"/>
  <c r="CU1541" i="1"/>
  <c r="CU1542" i="1"/>
  <c r="CU1543" i="1"/>
  <c r="CU1544" i="1"/>
  <c r="CU1545" i="1"/>
  <c r="CU1546" i="1"/>
  <c r="CU1547" i="1"/>
  <c r="CU1548" i="1"/>
  <c r="CU1549" i="1"/>
  <c r="CU1550" i="1"/>
  <c r="CU1551" i="1"/>
  <c r="CU1552" i="1"/>
  <c r="CU1553" i="1"/>
  <c r="CU1554" i="1"/>
  <c r="CU1555" i="1"/>
  <c r="CU1556" i="1"/>
  <c r="CU1557" i="1"/>
  <c r="CU1558" i="1"/>
  <c r="CU1559" i="1"/>
  <c r="CU1245" i="1"/>
  <c r="CU1246" i="1"/>
  <c r="CU1247" i="1"/>
  <c r="CU1248" i="1"/>
  <c r="CU1249" i="1"/>
  <c r="CU1250" i="1"/>
  <c r="CU2391" i="1"/>
  <c r="CU2392" i="1"/>
  <c r="CU2393" i="1"/>
  <c r="CU2394" i="1"/>
  <c r="CU2395" i="1"/>
  <c r="CU2396" i="1"/>
  <c r="CU2397" i="1"/>
  <c r="CU2398" i="1"/>
  <c r="CU2399" i="1"/>
  <c r="CU2400" i="1"/>
  <c r="CU2401" i="1"/>
  <c r="CU2402" i="1"/>
  <c r="CU2403" i="1"/>
  <c r="CU2404" i="1"/>
  <c r="CU2405" i="1"/>
  <c r="CU2406" i="1"/>
  <c r="CU2407" i="1"/>
  <c r="CU1251" i="1"/>
  <c r="CU1252" i="1"/>
  <c r="CU1253" i="1"/>
  <c r="CU1254" i="1"/>
  <c r="CU1255" i="1"/>
  <c r="CU1256" i="1"/>
  <c r="CU1257" i="1"/>
  <c r="CU1258" i="1"/>
  <c r="CU1259" i="1"/>
  <c r="CU1260" i="1"/>
  <c r="CU1261" i="1"/>
  <c r="CU1262" i="1"/>
  <c r="CU1263" i="1"/>
  <c r="CU1264" i="1"/>
  <c r="CU1265" i="1"/>
  <c r="CU1266" i="1"/>
  <c r="CU1267" i="1"/>
  <c r="CU332" i="1"/>
  <c r="CU333" i="1"/>
  <c r="CU334" i="1"/>
  <c r="CU335" i="1"/>
  <c r="CU336" i="1"/>
  <c r="CU337" i="1"/>
  <c r="CU1560" i="1"/>
  <c r="CU1561" i="1"/>
  <c r="CU1562" i="1"/>
  <c r="CU1563" i="1"/>
  <c r="CU1564" i="1"/>
  <c r="CU1565" i="1"/>
  <c r="CU1566" i="1"/>
  <c r="CU1567" i="1"/>
  <c r="CU1568" i="1"/>
  <c r="CU1569" i="1"/>
  <c r="CU1570" i="1"/>
  <c r="CU1571" i="1"/>
  <c r="CU1572" i="1"/>
  <c r="CU1573" i="1"/>
  <c r="CU1574" i="1"/>
  <c r="CU1575" i="1"/>
  <c r="CU1576" i="1"/>
  <c r="CU1577" i="1"/>
  <c r="CU1578" i="1"/>
  <c r="CU1579" i="1"/>
  <c r="CU1580" i="1"/>
  <c r="CU1581" i="1"/>
  <c r="CU1582" i="1"/>
  <c r="CU1583" i="1"/>
  <c r="CU1584" i="1"/>
  <c r="CU1585" i="1"/>
  <c r="CU1586" i="1"/>
  <c r="CU2408" i="1"/>
  <c r="CU2409" i="1"/>
  <c r="CU2410" i="1"/>
  <c r="CU2411" i="1"/>
  <c r="CU2412" i="1"/>
  <c r="CU2413" i="1"/>
  <c r="CU1268" i="1"/>
  <c r="CU1269" i="1"/>
  <c r="CU1270" i="1"/>
  <c r="CU1271" i="1"/>
  <c r="CU1272" i="1"/>
  <c r="CU1273" i="1"/>
  <c r="CU1274" i="1"/>
  <c r="CU1275" i="1"/>
  <c r="CU1276" i="1"/>
  <c r="CU1277" i="1"/>
  <c r="CU46" i="1"/>
  <c r="CU1350" i="1"/>
  <c r="CU1351" i="1"/>
  <c r="CU1587" i="1"/>
  <c r="CU1588" i="1"/>
  <c r="CU1589" i="1"/>
  <c r="CU1590" i="1"/>
  <c r="CU1591" i="1"/>
  <c r="CU1592" i="1"/>
  <c r="CU1593" i="1"/>
  <c r="CU1594" i="1"/>
  <c r="CU1595" i="1"/>
  <c r="CU1596" i="1"/>
  <c r="CU1597" i="1"/>
  <c r="CU1598" i="1"/>
  <c r="CU1599" i="1"/>
  <c r="CU1600" i="1"/>
  <c r="CU1601" i="1"/>
  <c r="CU1602" i="1"/>
  <c r="CU1603" i="1"/>
  <c r="CU1604" i="1"/>
  <c r="CU1605" i="1"/>
  <c r="CU1606" i="1"/>
  <c r="CU1607" i="1"/>
  <c r="CU338" i="1"/>
  <c r="CU339" i="1"/>
  <c r="CU340" i="1"/>
  <c r="CU341" i="1"/>
  <c r="CU342" i="1"/>
  <c r="CU343" i="1"/>
  <c r="CU344" i="1"/>
  <c r="CU345" i="1"/>
  <c r="CU346" i="1"/>
  <c r="CU347" i="1"/>
  <c r="CU348" i="1"/>
  <c r="CU349" i="1"/>
  <c r="CU350" i="1"/>
  <c r="CU351" i="1"/>
  <c r="CU352" i="1"/>
  <c r="CU353" i="1"/>
  <c r="CU354" i="1"/>
  <c r="CU355" i="1"/>
  <c r="CU356" i="1"/>
  <c r="CU357" i="1"/>
  <c r="CU358" i="1"/>
  <c r="CU359" i="1"/>
  <c r="CU360" i="1"/>
  <c r="CU361" i="1"/>
  <c r="CU362" i="1"/>
  <c r="CU363" i="1"/>
  <c r="CU364" i="1"/>
  <c r="CU365" i="1"/>
  <c r="CU366" i="1"/>
  <c r="CU367" i="1"/>
  <c r="CU368" i="1"/>
  <c r="CU369" i="1"/>
  <c r="CU370" i="1"/>
  <c r="CU371" i="1"/>
  <c r="CU372" i="1"/>
  <c r="CU373" i="1"/>
  <c r="CU374" i="1"/>
  <c r="CU375" i="1"/>
  <c r="CU376" i="1"/>
  <c r="CU1608" i="1"/>
  <c r="CU1609" i="1"/>
  <c r="CU1610" i="1"/>
  <c r="CU1611" i="1"/>
  <c r="CU1612" i="1"/>
  <c r="CU1613" i="1"/>
  <c r="CU1614" i="1"/>
  <c r="CU1615" i="1"/>
  <c r="CU1616" i="1"/>
  <c r="CU1617" i="1"/>
  <c r="CU1618" i="1"/>
  <c r="CU1278" i="1"/>
  <c r="CU1279" i="1"/>
  <c r="CU149" i="1"/>
  <c r="CU150" i="1"/>
  <c r="CU151" i="1"/>
  <c r="CU152" i="1"/>
  <c r="CU869" i="1"/>
  <c r="CU870" i="1"/>
  <c r="CU871" i="1"/>
  <c r="CU872" i="1"/>
  <c r="CU377" i="1"/>
  <c r="CU378" i="1"/>
  <c r="CU379" i="1"/>
  <c r="CU380" i="1"/>
  <c r="CU381" i="1"/>
  <c r="CU382" i="1"/>
  <c r="CU383" i="1"/>
  <c r="CU384" i="1"/>
  <c r="CU385" i="1"/>
  <c r="CU386" i="1"/>
  <c r="CU387" i="1"/>
  <c r="CU388" i="1"/>
  <c r="CU389" i="1"/>
  <c r="CU390" i="1"/>
  <c r="CU391" i="1"/>
  <c r="CU392" i="1"/>
  <c r="CU393" i="1"/>
  <c r="CU394" i="1"/>
  <c r="CU395" i="1"/>
  <c r="CU396" i="1"/>
  <c r="CU397" i="1"/>
  <c r="CU398" i="1"/>
  <c r="CU399" i="1"/>
  <c r="CU400" i="1"/>
  <c r="CU401" i="1"/>
  <c r="CU402" i="1"/>
  <c r="CU16" i="1"/>
  <c r="CU17" i="1"/>
  <c r="CU18" i="1"/>
  <c r="CU19" i="1"/>
  <c r="CU20" i="1"/>
  <c r="CU21" i="1"/>
  <c r="CU22" i="1"/>
  <c r="CU9" i="1"/>
  <c r="CU10" i="1"/>
  <c r="CU11" i="1"/>
  <c r="CU12" i="1"/>
  <c r="CU13" i="1"/>
  <c r="CU14" i="1"/>
  <c r="CU15" i="1"/>
  <c r="CU2" i="1"/>
  <c r="CU3" i="1"/>
  <c r="CU4" i="1"/>
  <c r="CU5" i="1"/>
  <c r="CU6" i="1"/>
  <c r="CU7" i="1"/>
  <c r="CU8" i="1"/>
  <c r="CU1619" i="1"/>
  <c r="CU1620" i="1"/>
  <c r="CU735" i="1"/>
  <c r="CU736" i="1"/>
  <c r="CU737" i="1"/>
  <c r="CU738" i="1"/>
  <c r="CU739" i="1"/>
  <c r="CU1621" i="1"/>
  <c r="CU1622" i="1"/>
  <c r="CU1623" i="1"/>
  <c r="CU1624" i="1"/>
  <c r="CU1625" i="1"/>
  <c r="CU1626" i="1"/>
  <c r="CU1627" i="1"/>
  <c r="CU1628" i="1"/>
  <c r="CU1629" i="1"/>
  <c r="CU1630" i="1"/>
  <c r="CU1631" i="1"/>
  <c r="CU1632" i="1"/>
  <c r="CU2792" i="1"/>
  <c r="CU2793" i="1"/>
  <c r="CU2794" i="1"/>
  <c r="CU2389" i="1"/>
  <c r="CU2390" i="1"/>
  <c r="CU1633" i="1"/>
  <c r="CU1634" i="1"/>
  <c r="CU1635" i="1"/>
  <c r="CU1636" i="1"/>
  <c r="CU1637" i="1"/>
  <c r="CU1638" i="1"/>
  <c r="CU1639" i="1"/>
  <c r="CU1640" i="1"/>
  <c r="CU1641" i="1"/>
  <c r="CU1642" i="1"/>
  <c r="CU1643" i="1"/>
  <c r="CU1644" i="1"/>
  <c r="CU1645" i="1"/>
  <c r="CU1646" i="1"/>
  <c r="CU1647" i="1"/>
  <c r="CU1648" i="1"/>
  <c r="CU1649" i="1"/>
  <c r="CU1650" i="1"/>
  <c r="CU1651" i="1"/>
  <c r="CU1652" i="1"/>
  <c r="CU1653" i="1"/>
  <c r="CU1654" i="1"/>
  <c r="CU1655" i="1"/>
  <c r="CU1656" i="1"/>
  <c r="CU1657" i="1"/>
  <c r="CU1658" i="1"/>
  <c r="CU1659" i="1"/>
  <c r="CU1660" i="1"/>
  <c r="CU1661" i="1"/>
  <c r="CU1662" i="1"/>
  <c r="CU1663" i="1"/>
  <c r="CU1664" i="1"/>
  <c r="CU1665" i="1"/>
  <c r="CU1666" i="1"/>
  <c r="CU1667" i="1"/>
  <c r="CU1668" i="1"/>
  <c r="CU1669" i="1"/>
  <c r="CU1670" i="1"/>
  <c r="CU1671" i="1"/>
  <c r="CU1672" i="1"/>
  <c r="CU1673" i="1"/>
  <c r="CU1674" i="1"/>
  <c r="CU1675" i="1"/>
  <c r="CU1676" i="1"/>
  <c r="CU1677" i="1"/>
  <c r="CU1678" i="1"/>
  <c r="CU1679" i="1"/>
  <c r="CU1680" i="1"/>
  <c r="CU1681" i="1"/>
  <c r="CU1682" i="1"/>
  <c r="CU1683" i="1"/>
  <c r="CU1684" i="1"/>
  <c r="CU1685" i="1"/>
  <c r="CU1686" i="1"/>
  <c r="CU1687" i="1"/>
  <c r="CU1688" i="1"/>
  <c r="CU1689" i="1"/>
  <c r="CU1690" i="1"/>
  <c r="CU1691" i="1"/>
  <c r="CU1692" i="1"/>
  <c r="CU1693" i="1"/>
  <c r="CU1694" i="1"/>
  <c r="CU1695" i="1"/>
  <c r="CU1696" i="1"/>
  <c r="CU1697" i="1"/>
  <c r="CU1698" i="1"/>
  <c r="CU1699" i="1"/>
  <c r="CU1700" i="1"/>
  <c r="CU1701" i="1"/>
  <c r="CU1702" i="1"/>
  <c r="CU1703" i="1"/>
  <c r="CU1704" i="1"/>
  <c r="CU1705" i="1"/>
  <c r="CU1706" i="1"/>
  <c r="CU1707" i="1"/>
  <c r="CU1708" i="1"/>
  <c r="CU1709" i="1"/>
  <c r="CU1710" i="1"/>
  <c r="CU1711" i="1"/>
  <c r="CU1712" i="1"/>
  <c r="CU1713" i="1"/>
  <c r="CU1714" i="1"/>
  <c r="CU1715" i="1"/>
  <c r="CU1716" i="1"/>
  <c r="CU1717" i="1"/>
  <c r="CU1718" i="1"/>
  <c r="CU1719" i="1"/>
  <c r="CU1720" i="1"/>
  <c r="CU1721" i="1"/>
  <c r="CU2664" i="1"/>
  <c r="CU2665" i="1"/>
  <c r="CU2666" i="1"/>
  <c r="CU2667" i="1"/>
  <c r="CU2668" i="1"/>
  <c r="CU2669" i="1"/>
  <c r="CU2670" i="1"/>
  <c r="CU1355" i="1"/>
  <c r="CU1356" i="1"/>
  <c r="CU1357" i="1"/>
  <c r="CU1358" i="1"/>
  <c r="CU1359" i="1"/>
  <c r="CU154" i="1"/>
  <c r="CU155" i="1"/>
  <c r="CU156" i="1"/>
  <c r="CU157" i="1"/>
  <c r="CU403" i="1"/>
  <c r="CU91" i="1"/>
  <c r="CU92" i="1"/>
  <c r="CU93" i="1"/>
  <c r="CU94" i="1"/>
  <c r="CU95" i="1"/>
  <c r="CU96" i="1"/>
  <c r="CU97" i="1"/>
  <c r="CU98" i="1"/>
  <c r="CU99" i="1"/>
  <c r="CU100" i="1"/>
  <c r="CU101" i="1"/>
  <c r="CU102" i="1"/>
  <c r="CU103" i="1"/>
  <c r="CU104" i="1"/>
  <c r="CU105" i="1"/>
  <c r="CU106" i="1"/>
  <c r="CU107" i="1"/>
  <c r="CU108" i="1"/>
  <c r="CU109" i="1"/>
  <c r="CU110" i="1"/>
  <c r="CU111" i="1"/>
  <c r="CU112" i="1"/>
  <c r="CU113" i="1"/>
  <c r="CU114" i="1"/>
  <c r="CU115" i="1"/>
  <c r="CU116" i="1"/>
  <c r="CU117" i="1"/>
  <c r="CU118" i="1"/>
  <c r="CU119" i="1"/>
  <c r="CU120" i="1"/>
  <c r="CU121" i="1"/>
  <c r="CU122" i="1"/>
  <c r="CU123" i="1"/>
  <c r="CU124" i="1"/>
  <c r="CU2671" i="1"/>
  <c r="CU2672" i="1"/>
  <c r="CU2673" i="1"/>
  <c r="CU2674" i="1"/>
  <c r="CU2675" i="1"/>
  <c r="CU2676" i="1"/>
  <c r="CU2677" i="1"/>
  <c r="CU2678" i="1"/>
  <c r="CU2679" i="1"/>
  <c r="CU2680" i="1"/>
  <c r="CU2681" i="1"/>
  <c r="CU2682" i="1"/>
  <c r="CU2683" i="1"/>
  <c r="CU404" i="1"/>
  <c r="CU405" i="1"/>
  <c r="CU406" i="1"/>
  <c r="CU407" i="1"/>
  <c r="CU408" i="1"/>
  <c r="CU409" i="1"/>
  <c r="CU410" i="1"/>
  <c r="CU411" i="1"/>
  <c r="CU412" i="1"/>
  <c r="CU413" i="1"/>
  <c r="CU414" i="1"/>
  <c r="CU415" i="1"/>
  <c r="CU416" i="1"/>
  <c r="CU417" i="1"/>
  <c r="CU418" i="1"/>
  <c r="CU419" i="1"/>
  <c r="CU420" i="1"/>
  <c r="CU421" i="1"/>
  <c r="CU422" i="1"/>
  <c r="CU423" i="1"/>
  <c r="CU424" i="1"/>
  <c r="CU425" i="1"/>
  <c r="CU426" i="1"/>
  <c r="CU427" i="1"/>
  <c r="CU428" i="1"/>
  <c r="CU429" i="1"/>
  <c r="CU430" i="1"/>
  <c r="CU431" i="1"/>
  <c r="CU432" i="1"/>
  <c r="CU433" i="1"/>
  <c r="CU434" i="1"/>
  <c r="CU435" i="1"/>
  <c r="CU436" i="1"/>
  <c r="CU437" i="1"/>
  <c r="CU438" i="1"/>
  <c r="CU439" i="1"/>
  <c r="CU440" i="1"/>
  <c r="CU441" i="1"/>
  <c r="CU442" i="1"/>
  <c r="CU443" i="1"/>
  <c r="CU444" i="1"/>
  <c r="CU445" i="1"/>
  <c r="CU446" i="1"/>
  <c r="CU447" i="1"/>
  <c r="CU448" i="1"/>
  <c r="CU449" i="1"/>
  <c r="CU450" i="1"/>
  <c r="CU451" i="1"/>
  <c r="CU452" i="1"/>
  <c r="CU453" i="1"/>
  <c r="CU454" i="1"/>
  <c r="CU23" i="1"/>
  <c r="CU24" i="1"/>
  <c r="CU25" i="1"/>
  <c r="CU26" i="1"/>
  <c r="CU27" i="1"/>
  <c r="CU28" i="1"/>
  <c r="CU29" i="1"/>
  <c r="CU30" i="1"/>
  <c r="CU31" i="1"/>
  <c r="CU32" i="1"/>
  <c r="CU33" i="1"/>
  <c r="CU34" i="1"/>
  <c r="CU35" i="1"/>
  <c r="CU36" i="1"/>
  <c r="CU37" i="1"/>
  <c r="CU38" i="1"/>
  <c r="CU39" i="1"/>
  <c r="CU40" i="1"/>
  <c r="CU41" i="1"/>
  <c r="CU42" i="1"/>
  <c r="CU43" i="1"/>
  <c r="CU44" i="1"/>
  <c r="CU45" i="1"/>
  <c r="CU1722" i="1"/>
  <c r="CU1723" i="1"/>
  <c r="CU1724" i="1"/>
  <c r="CU1725" i="1"/>
  <c r="CU1726" i="1"/>
  <c r="CU1727" i="1"/>
  <c r="CU1728" i="1"/>
  <c r="CU1729" i="1"/>
  <c r="CU1730" i="1"/>
  <c r="CU1731" i="1"/>
  <c r="CU1732" i="1"/>
  <c r="CU1733" i="1"/>
  <c r="CU1734" i="1"/>
  <c r="CU1735" i="1"/>
  <c r="CU1736" i="1"/>
  <c r="CU1737" i="1"/>
  <c r="CU1738" i="1"/>
  <c r="CU1739" i="1"/>
  <c r="CU1740" i="1"/>
  <c r="CU1741" i="1"/>
  <c r="CU1742" i="1"/>
  <c r="CU1743" i="1"/>
  <c r="CU1744" i="1"/>
  <c r="CU1745" i="1"/>
  <c r="CU1746" i="1"/>
  <c r="CU1747" i="1"/>
  <c r="CU1748" i="1"/>
  <c r="CU1749" i="1"/>
  <c r="CU1750" i="1"/>
  <c r="CU1751" i="1"/>
  <c r="CU1752" i="1"/>
  <c r="CU1753" i="1"/>
  <c r="CU1754" i="1"/>
  <c r="CU1755" i="1"/>
  <c r="CU1756" i="1"/>
  <c r="CU1757" i="1"/>
  <c r="CU2745" i="1"/>
  <c r="CU2795" i="1"/>
  <c r="CU1758" i="1"/>
  <c r="CU1759" i="1"/>
  <c r="CU1760" i="1"/>
  <c r="CU1761" i="1"/>
  <c r="CU1762" i="1"/>
  <c r="CU1763" i="1"/>
  <c r="CU1764" i="1"/>
  <c r="CU1765" i="1"/>
  <c r="CU1766" i="1"/>
  <c r="CU1767" i="1"/>
  <c r="CU1768" i="1"/>
  <c r="CU1769" i="1"/>
  <c r="CU1770" i="1"/>
  <c r="CU1771" i="1"/>
  <c r="CU1772" i="1"/>
  <c r="CU1773" i="1"/>
  <c r="CU1774" i="1"/>
  <c r="CU1775" i="1"/>
  <c r="CU1776" i="1"/>
  <c r="CU1777" i="1"/>
  <c r="CU1778" i="1"/>
  <c r="CU1779" i="1"/>
  <c r="CU1780" i="1"/>
  <c r="CU1781" i="1"/>
  <c r="CU1782" i="1"/>
  <c r="CU1783" i="1"/>
  <c r="CU1784" i="1"/>
  <c r="CU1785" i="1"/>
  <c r="CU1786" i="1"/>
  <c r="CU1787" i="1"/>
  <c r="CU1788" i="1"/>
  <c r="CU1789" i="1"/>
  <c r="CU1790" i="1"/>
  <c r="CU1791" i="1"/>
  <c r="CU1792" i="1"/>
  <c r="CU1793" i="1"/>
  <c r="CU1794" i="1"/>
  <c r="CU1795" i="1"/>
  <c r="CU1796" i="1"/>
  <c r="CU1797" i="1"/>
  <c r="CU1798" i="1"/>
  <c r="CU1799" i="1"/>
  <c r="CU1800" i="1"/>
  <c r="CU1801" i="1"/>
  <c r="CU1802" i="1"/>
  <c r="CU1803" i="1"/>
  <c r="CU1804" i="1"/>
  <c r="CU1805" i="1"/>
  <c r="CU1806" i="1"/>
  <c r="CU1807" i="1"/>
  <c r="CU1808" i="1"/>
  <c r="CU1809" i="1"/>
  <c r="CU1810" i="1"/>
  <c r="CU1811" i="1"/>
  <c r="CU1812" i="1"/>
  <c r="CU1813" i="1"/>
  <c r="CU1814" i="1"/>
  <c r="CU1815" i="1"/>
  <c r="CU1816" i="1"/>
  <c r="CU1817" i="1"/>
  <c r="CU1818" i="1"/>
  <c r="CU1819" i="1"/>
  <c r="CU1820" i="1"/>
  <c r="CU1821" i="1"/>
  <c r="CU1822" i="1"/>
  <c r="CU1823" i="1"/>
  <c r="CU1824" i="1"/>
  <c r="CU1825" i="1"/>
  <c r="CU1826" i="1"/>
  <c r="CU1827" i="1"/>
  <c r="CU1828" i="1"/>
  <c r="CU1829" i="1"/>
  <c r="CU1830" i="1"/>
  <c r="CU839" i="1"/>
  <c r="CU455" i="1"/>
  <c r="CU456" i="1"/>
  <c r="CU457" i="1"/>
  <c r="CU458" i="1"/>
  <c r="CU459" i="1"/>
  <c r="CU460" i="1"/>
  <c r="CU461" i="1"/>
  <c r="CU462" i="1"/>
  <c r="CU463" i="1"/>
  <c r="CU464" i="1"/>
  <c r="CU465" i="1"/>
  <c r="CU466" i="1"/>
  <c r="CU467" i="1"/>
  <c r="CU468" i="1"/>
  <c r="CU469" i="1"/>
  <c r="CU470" i="1"/>
  <c r="CU471" i="1"/>
  <c r="CU472" i="1"/>
  <c r="CU473" i="1"/>
  <c r="CU474" i="1"/>
  <c r="CU475" i="1"/>
  <c r="CU476" i="1"/>
  <c r="CU477" i="1"/>
  <c r="CU478" i="1"/>
  <c r="CU479" i="1"/>
  <c r="CU480" i="1"/>
  <c r="CU2796" i="1"/>
  <c r="CU2797" i="1"/>
  <c r="CU2798" i="1"/>
  <c r="CU2799" i="1"/>
  <c r="CU2800" i="1"/>
  <c r="CU2801" i="1"/>
  <c r="CU2802" i="1"/>
  <c r="CU2803" i="1"/>
  <c r="CU2804" i="1"/>
  <c r="CU2805" i="1"/>
  <c r="CU2806" i="1"/>
  <c r="CU2807" i="1"/>
  <c r="CU2808" i="1"/>
  <c r="CU1280" i="1"/>
  <c r="CU1281" i="1"/>
  <c r="CU1282" i="1"/>
  <c r="CU1283" i="1"/>
  <c r="CU1284" i="1"/>
  <c r="CU1285" i="1"/>
  <c r="CU1286" i="1"/>
  <c r="CU1287" i="1"/>
  <c r="CU1288" i="1"/>
  <c r="CU1289" i="1"/>
  <c r="CU1290" i="1"/>
  <c r="CU1291" i="1"/>
  <c r="CU1292" i="1"/>
  <c r="CU1293" i="1"/>
  <c r="CU1294" i="1"/>
  <c r="CU1295" i="1"/>
  <c r="CU1296" i="1"/>
  <c r="CU1297" i="1"/>
  <c r="CU1298" i="1"/>
  <c r="CU1299" i="1"/>
  <c r="CU1300" i="1"/>
  <c r="CU1301" i="1"/>
  <c r="CU1302" i="1"/>
  <c r="CU1303" i="1"/>
  <c r="CU1304" i="1"/>
  <c r="CU1305" i="1"/>
  <c r="CU2522" i="1"/>
  <c r="CU836" i="1"/>
  <c r="CU837" i="1"/>
  <c r="CU481" i="1"/>
  <c r="CU838" i="1"/>
  <c r="CU2788" i="1"/>
  <c r="CU482" i="1"/>
  <c r="CU483" i="1"/>
  <c r="CU484" i="1"/>
  <c r="CU485" i="1"/>
  <c r="CU486" i="1"/>
  <c r="CU487" i="1"/>
  <c r="CU488" i="1"/>
  <c r="CU489" i="1"/>
  <c r="CU490" i="1"/>
  <c r="CU491" i="1"/>
  <c r="CU492" i="1"/>
  <c r="CU493" i="1"/>
  <c r="CU494" i="1"/>
  <c r="CU495" i="1"/>
  <c r="CU496" i="1"/>
  <c r="CU497" i="1"/>
  <c r="CU498" i="1"/>
  <c r="CU499" i="1"/>
  <c r="CU1831" i="1"/>
  <c r="CU1832" i="1"/>
  <c r="CU1833" i="1"/>
  <c r="CU1834" i="1"/>
  <c r="CU1835" i="1"/>
  <c r="CU1836" i="1"/>
  <c r="CU1837" i="1"/>
  <c r="CU1838" i="1"/>
  <c r="CU1839" i="1"/>
  <c r="CU1840" i="1"/>
  <c r="CU1841" i="1"/>
  <c r="CU1842" i="1"/>
  <c r="CU1843" i="1"/>
  <c r="CU1844" i="1"/>
  <c r="CU1845" i="1"/>
  <c r="CU1846" i="1"/>
  <c r="CU1847" i="1"/>
  <c r="CU1848" i="1"/>
  <c r="CU1849" i="1"/>
  <c r="CU1850" i="1"/>
  <c r="CU1851" i="1"/>
  <c r="CU1852" i="1"/>
  <c r="CU1853" i="1"/>
  <c r="CU1854" i="1"/>
  <c r="CU1855" i="1"/>
  <c r="CU1856" i="1"/>
  <c r="CU1857" i="1"/>
  <c r="CU500" i="1"/>
  <c r="CU501" i="1"/>
  <c r="CU502" i="1"/>
  <c r="CU503" i="1"/>
  <c r="CU504" i="1"/>
  <c r="CU505" i="1"/>
  <c r="CU506" i="1"/>
  <c r="CU507" i="1"/>
  <c r="CU508" i="1"/>
  <c r="CU509" i="1"/>
  <c r="CU510" i="1"/>
  <c r="CU511" i="1"/>
  <c r="CU512" i="1"/>
  <c r="CU513" i="1"/>
  <c r="CU514" i="1"/>
  <c r="CU515" i="1"/>
  <c r="CU516" i="1"/>
  <c r="CU517" i="1"/>
  <c r="CU518" i="1"/>
  <c r="CU519" i="1"/>
  <c r="CU520" i="1"/>
  <c r="CU521" i="1"/>
  <c r="CU522" i="1"/>
  <c r="CU523" i="1"/>
  <c r="CU818" i="1"/>
  <c r="CU819" i="1"/>
  <c r="CU820" i="1"/>
  <c r="CU821" i="1"/>
  <c r="CU822" i="1"/>
  <c r="CU823" i="1"/>
  <c r="CU824" i="1"/>
  <c r="CU825" i="1"/>
  <c r="CU826" i="1"/>
  <c r="CU827" i="1"/>
  <c r="CU828" i="1"/>
  <c r="CU829" i="1"/>
  <c r="CU830" i="1"/>
  <c r="CU831" i="1"/>
  <c r="CU832" i="1"/>
  <c r="CU833" i="1"/>
  <c r="CU834" i="1"/>
  <c r="CU835" i="1"/>
  <c r="CU524" i="1"/>
  <c r="CU525" i="1"/>
  <c r="CU526" i="1"/>
  <c r="CU527" i="1"/>
  <c r="CU125" i="1"/>
  <c r="CU126" i="1"/>
  <c r="CU127" i="1"/>
  <c r="CU128" i="1"/>
  <c r="CU129" i="1"/>
  <c r="CU130" i="1"/>
  <c r="CU131" i="1"/>
  <c r="CU132" i="1"/>
  <c r="CU133" i="1"/>
  <c r="CU134" i="1"/>
  <c r="CU135" i="1"/>
  <c r="CU136" i="1"/>
  <c r="CU137" i="1"/>
  <c r="CU138" i="1"/>
  <c r="CU139" i="1"/>
  <c r="CU140" i="1"/>
  <c r="CU1858" i="1"/>
  <c r="CU1859" i="1"/>
  <c r="CU1860" i="1"/>
  <c r="CU1861" i="1"/>
  <c r="CU1862" i="1"/>
  <c r="CU1863" i="1"/>
  <c r="CU1864" i="1"/>
  <c r="CU1865" i="1"/>
  <c r="CU1866" i="1"/>
  <c r="CU1867" i="1"/>
  <c r="CU1868" i="1"/>
  <c r="CU1869" i="1"/>
  <c r="CU1870" i="1"/>
  <c r="CU1871" i="1"/>
  <c r="CU1872" i="1"/>
  <c r="CU2414" i="1"/>
  <c r="CU2415" i="1"/>
  <c r="CU2416" i="1"/>
  <c r="CU2417" i="1"/>
  <c r="CU2418" i="1"/>
  <c r="CU2419" i="1"/>
  <c r="CU2420" i="1"/>
  <c r="CU2421" i="1"/>
  <c r="CU2422" i="1"/>
  <c r="CU2423" i="1"/>
  <c r="CU2424" i="1"/>
  <c r="CU2425" i="1"/>
  <c r="CU2426" i="1"/>
  <c r="CU2427" i="1"/>
  <c r="CU2428" i="1"/>
  <c r="CU2429" i="1"/>
  <c r="CU2430" i="1"/>
  <c r="CU2431" i="1"/>
  <c r="CU2432" i="1"/>
  <c r="CU1873" i="1"/>
  <c r="CU1874" i="1"/>
  <c r="CU1875" i="1"/>
  <c r="CU1876" i="1"/>
  <c r="CU1877" i="1"/>
  <c r="CU1878" i="1"/>
  <c r="CU1879" i="1"/>
  <c r="CU1880" i="1"/>
  <c r="CU1881" i="1"/>
  <c r="CU1882" i="1"/>
  <c r="CU1883" i="1"/>
  <c r="CU1884" i="1"/>
  <c r="CU1885" i="1"/>
  <c r="CU1886" i="1"/>
  <c r="CU1887" i="1"/>
  <c r="CU1888" i="1"/>
  <c r="CU1889" i="1"/>
  <c r="CU1890" i="1"/>
  <c r="CU1891" i="1"/>
  <c r="CU1892" i="1"/>
  <c r="CU1893" i="1"/>
  <c r="CU1894" i="1"/>
  <c r="CU1895" i="1"/>
  <c r="CU1896" i="1"/>
  <c r="CU1897" i="1"/>
  <c r="CU1898" i="1"/>
  <c r="CU1899" i="1"/>
  <c r="CU1900" i="1"/>
  <c r="CU1901" i="1"/>
  <c r="CU1902" i="1"/>
  <c r="CU1903" i="1"/>
  <c r="CU1904" i="1"/>
  <c r="CU1905" i="1"/>
  <c r="CU1906" i="1"/>
  <c r="CU1907" i="1"/>
  <c r="CU1908" i="1"/>
  <c r="CU1909" i="1"/>
  <c r="CU1910" i="1"/>
  <c r="CU1911" i="1"/>
  <c r="CU1912" i="1"/>
  <c r="CU1913" i="1"/>
  <c r="CU1914" i="1"/>
  <c r="CU1915" i="1"/>
  <c r="CU1916" i="1"/>
  <c r="CU1917" i="1"/>
  <c r="CU1918" i="1"/>
  <c r="CU1919" i="1"/>
  <c r="CU2369" i="1"/>
  <c r="CU2370" i="1"/>
  <c r="CU2371" i="1"/>
  <c r="CU1920" i="1"/>
  <c r="CU1921" i="1"/>
  <c r="CU1922" i="1"/>
  <c r="CU1923" i="1"/>
  <c r="CU1924" i="1"/>
  <c r="CU1925" i="1"/>
  <c r="CU1926" i="1"/>
  <c r="CU1927" i="1"/>
  <c r="CU1928" i="1"/>
  <c r="CU1929" i="1"/>
  <c r="CU1930" i="1"/>
  <c r="CU1931" i="1"/>
  <c r="CU1932" i="1"/>
  <c r="CU1933" i="1"/>
  <c r="CU1934" i="1"/>
  <c r="CU1935" i="1"/>
  <c r="CU1936" i="1"/>
  <c r="CU1937" i="1"/>
  <c r="CU1938" i="1"/>
  <c r="CU1939" i="1"/>
  <c r="CU1940" i="1"/>
  <c r="CU1941" i="1"/>
  <c r="CU1942" i="1"/>
  <c r="CU1943" i="1"/>
  <c r="CU1944" i="1"/>
  <c r="CU1945" i="1"/>
  <c r="CU1946" i="1"/>
  <c r="CU1947" i="1"/>
  <c r="CU1948" i="1"/>
  <c r="CU1949" i="1"/>
  <c r="CU1950" i="1"/>
  <c r="CU1951" i="1"/>
  <c r="CU1952" i="1"/>
  <c r="CU1953" i="1"/>
  <c r="CU1954" i="1"/>
  <c r="CU1955" i="1"/>
  <c r="CU1956" i="1"/>
  <c r="CU1957" i="1"/>
  <c r="CU1958" i="1"/>
  <c r="CU1959" i="1"/>
  <c r="CU1960" i="1"/>
  <c r="CU1961" i="1"/>
  <c r="CU1962" i="1"/>
  <c r="CU1963" i="1"/>
  <c r="CU1964" i="1"/>
  <c r="CU1965" i="1"/>
  <c r="CU1966" i="1"/>
  <c r="CU1967" i="1"/>
  <c r="CU1968" i="1"/>
  <c r="CU1969" i="1"/>
  <c r="CU1970" i="1"/>
  <c r="CU1971" i="1"/>
  <c r="CU2433" i="1"/>
  <c r="CU2434" i="1"/>
  <c r="CU2435" i="1"/>
  <c r="CU2436" i="1"/>
  <c r="CU2437" i="1"/>
  <c r="CU2438" i="1"/>
  <c r="CU2439" i="1"/>
  <c r="CU2440" i="1"/>
  <c r="CU2441" i="1"/>
  <c r="CU2442" i="1"/>
  <c r="CU528" i="1"/>
  <c r="CU529" i="1"/>
  <c r="CU530" i="1"/>
  <c r="CU531" i="1"/>
  <c r="CU532" i="1"/>
  <c r="CU533" i="1"/>
  <c r="CU534" i="1"/>
  <c r="CU535" i="1"/>
  <c r="CU536" i="1"/>
  <c r="CU537" i="1"/>
  <c r="CU538" i="1"/>
  <c r="CU539" i="1"/>
  <c r="CU540" i="1"/>
  <c r="CU541" i="1"/>
  <c r="CU542" i="1"/>
  <c r="CU543" i="1"/>
  <c r="CU2584" i="1"/>
  <c r="CU2585" i="1"/>
  <c r="CU2586" i="1"/>
  <c r="CU2587" i="1"/>
  <c r="CU2588" i="1"/>
  <c r="CU2589" i="1"/>
  <c r="CU2590" i="1"/>
  <c r="CU2591" i="1"/>
  <c r="CU2592" i="1"/>
  <c r="CU2593" i="1"/>
  <c r="CU2594" i="1"/>
  <c r="CU2595" i="1"/>
  <c r="CU2596" i="1"/>
  <c r="CU2597" i="1"/>
  <c r="CU2598" i="1"/>
  <c r="CU2599" i="1"/>
  <c r="CU2600" i="1"/>
  <c r="CU2601" i="1"/>
  <c r="CU2602" i="1"/>
  <c r="CU2603" i="1"/>
  <c r="CU2604" i="1"/>
  <c r="CU2605" i="1"/>
  <c r="CU2606" i="1"/>
  <c r="CU2607" i="1"/>
  <c r="CU2608" i="1"/>
  <c r="CU2609" i="1"/>
  <c r="CU2610" i="1"/>
  <c r="CU817" i="1"/>
  <c r="CU2443" i="1"/>
  <c r="CU1972" i="1"/>
  <c r="CU1973" i="1"/>
  <c r="CU1974" i="1"/>
  <c r="CU1975" i="1"/>
  <c r="CU1976" i="1"/>
  <c r="CU544" i="1"/>
  <c r="CU545" i="1"/>
  <c r="CU546" i="1"/>
  <c r="CU547" i="1"/>
  <c r="CU548" i="1"/>
  <c r="CU2372" i="1"/>
  <c r="CU2373" i="1"/>
  <c r="CU2374" i="1"/>
  <c r="CU2375" i="1"/>
  <c r="CU2789" i="1"/>
  <c r="CU549" i="1"/>
  <c r="CU2684" i="1"/>
  <c r="CU2685" i="1"/>
  <c r="CU2686" i="1"/>
  <c r="CU2687" i="1"/>
  <c r="CU2688" i="1"/>
  <c r="CU2689" i="1"/>
  <c r="CU2690" i="1"/>
  <c r="CU2691" i="1"/>
  <c r="CU2692" i="1"/>
  <c r="CU2693" i="1"/>
  <c r="CU2694" i="1"/>
  <c r="CU2695" i="1"/>
  <c r="CU2696" i="1"/>
  <c r="CU2697" i="1"/>
  <c r="CU2698" i="1"/>
  <c r="CU2699" i="1"/>
  <c r="CU854" i="1"/>
  <c r="CU1306" i="1"/>
  <c r="CU550" i="1"/>
  <c r="CU551" i="1"/>
  <c r="CU552" i="1"/>
  <c r="CU553" i="1"/>
  <c r="CU554" i="1"/>
  <c r="CU555" i="1"/>
  <c r="CU556" i="1"/>
  <c r="CU557" i="1"/>
  <c r="CU558" i="1"/>
  <c r="CU559" i="1"/>
  <c r="CU560" i="1"/>
  <c r="CU561" i="1"/>
  <c r="CU562" i="1"/>
  <c r="CU563" i="1"/>
  <c r="CU564" i="1"/>
  <c r="CU565" i="1"/>
  <c r="CU566" i="1"/>
  <c r="CU567" i="1"/>
  <c r="CU568" i="1"/>
  <c r="CU569" i="1"/>
  <c r="CU570" i="1"/>
  <c r="CU571" i="1"/>
  <c r="CU572" i="1"/>
  <c r="CU573" i="1"/>
  <c r="CU574" i="1"/>
  <c r="CU575" i="1"/>
  <c r="CU576" i="1"/>
  <c r="CU577" i="1"/>
  <c r="CU578" i="1"/>
  <c r="CU579" i="1"/>
  <c r="CU580" i="1"/>
  <c r="CU581" i="1"/>
  <c r="CU582" i="1"/>
  <c r="CU583" i="1"/>
  <c r="CU584" i="1"/>
  <c r="CU585" i="1"/>
  <c r="CU586" i="1"/>
  <c r="CU587" i="1"/>
  <c r="CU588" i="1"/>
  <c r="CU589" i="1"/>
  <c r="CU590" i="1"/>
  <c r="CU591" i="1"/>
  <c r="CU592" i="1"/>
  <c r="CU593" i="1"/>
  <c r="CU594" i="1"/>
  <c r="CU595" i="1"/>
  <c r="CU596" i="1"/>
  <c r="CU597" i="1"/>
  <c r="CU598" i="1"/>
  <c r="CU2495" i="1"/>
  <c r="CU2496" i="1"/>
  <c r="CU2497" i="1"/>
  <c r="CU2498" i="1"/>
  <c r="CU2499" i="1"/>
  <c r="CU2500" i="1"/>
  <c r="CU2501" i="1"/>
  <c r="CU2502" i="1"/>
  <c r="CU2503" i="1"/>
  <c r="CU2504" i="1"/>
  <c r="CU2376" i="1"/>
  <c r="CU2377" i="1"/>
  <c r="CU2378" i="1"/>
  <c r="CU2379" i="1"/>
  <c r="CU2380" i="1"/>
  <c r="CU2381" i="1"/>
  <c r="CU2382" i="1"/>
  <c r="CU2383" i="1"/>
  <c r="CU2384" i="1"/>
  <c r="CU2385" i="1"/>
  <c r="CU2386" i="1"/>
  <c r="CU1977" i="1"/>
  <c r="CU2493" i="1"/>
  <c r="CU2494" i="1"/>
  <c r="CU842" i="1"/>
  <c r="CU843" i="1"/>
  <c r="CU844" i="1"/>
  <c r="CU845" i="1"/>
  <c r="CU846" i="1"/>
  <c r="CU847" i="1"/>
  <c r="CU1978" i="1"/>
  <c r="CU1979" i="1"/>
  <c r="CU1980" i="1"/>
  <c r="CU1981" i="1"/>
  <c r="CU1982" i="1"/>
  <c r="CU1983" i="1"/>
  <c r="CU1984" i="1"/>
  <c r="CU1985" i="1"/>
  <c r="CU1986" i="1"/>
  <c r="CU1987" i="1"/>
  <c r="CU1988" i="1"/>
  <c r="CU1989" i="1"/>
  <c r="CU1990" i="1"/>
  <c r="CU1991" i="1"/>
  <c r="CU1992" i="1"/>
  <c r="CU1993" i="1"/>
  <c r="CU1994" i="1"/>
  <c r="CU1995" i="1"/>
  <c r="CU1996" i="1"/>
  <c r="CU1997" i="1"/>
  <c r="CU1998" i="1"/>
  <c r="CU1999" i="1"/>
  <c r="CU2000" i="1"/>
  <c r="CU2001" i="1"/>
  <c r="CU2002" i="1"/>
  <c r="CU2003" i="1"/>
  <c r="CU2004" i="1"/>
  <c r="CU2005" i="1"/>
  <c r="CU2006" i="1"/>
  <c r="CU2007" i="1"/>
  <c r="CU2008" i="1"/>
  <c r="CU2009" i="1"/>
  <c r="CU2010" i="1"/>
  <c r="CU2011" i="1"/>
  <c r="CU2012" i="1"/>
  <c r="CU2013" i="1"/>
  <c r="CU2014" i="1"/>
  <c r="CU2015" i="1"/>
  <c r="CU2016" i="1"/>
  <c r="CU2017" i="1"/>
  <c r="CU1307" i="1"/>
  <c r="CU1308" i="1"/>
  <c r="CU2018" i="1"/>
  <c r="CU2019" i="1"/>
  <c r="CU2020" i="1"/>
  <c r="CU2021" i="1"/>
  <c r="CU2022" i="1"/>
  <c r="CU2023" i="1"/>
  <c r="CU2024" i="1"/>
  <c r="CU2025" i="1"/>
  <c r="CU2026" i="1"/>
  <c r="CU2027" i="1"/>
  <c r="CU2028" i="1"/>
  <c r="CU2029" i="1"/>
  <c r="CU2030" i="1"/>
  <c r="CU2031" i="1"/>
  <c r="CU2032" i="1"/>
  <c r="CU2033" i="1"/>
  <c r="CU2034" i="1"/>
  <c r="CU2035" i="1"/>
  <c r="CU2036" i="1"/>
  <c r="CU2037" i="1"/>
  <c r="CU2038" i="1"/>
  <c r="CU2039" i="1"/>
  <c r="CU2040" i="1"/>
  <c r="CU2041" i="1"/>
  <c r="CU2042" i="1"/>
  <c r="CU2043" i="1"/>
  <c r="CU2044" i="1"/>
  <c r="CU2045" i="1"/>
  <c r="CU2046" i="1"/>
  <c r="CU2047" i="1"/>
  <c r="CU2048" i="1"/>
  <c r="CU2049" i="1"/>
  <c r="CU2050" i="1"/>
  <c r="CU2051" i="1"/>
  <c r="CU2052" i="1"/>
  <c r="CU2053" i="1"/>
  <c r="CU2054" i="1"/>
  <c r="CU2055" i="1"/>
  <c r="CU2056" i="1"/>
  <c r="CU2057" i="1"/>
  <c r="CU2058" i="1"/>
  <c r="CU2059" i="1"/>
  <c r="CU2060" i="1"/>
  <c r="CU2061" i="1"/>
  <c r="CU2062" i="1"/>
  <c r="CU2063" i="1"/>
  <c r="CU2064" i="1"/>
  <c r="CU2065" i="1"/>
  <c r="CU2066" i="1"/>
  <c r="CU2067" i="1"/>
  <c r="CU2068" i="1"/>
  <c r="CU2069" i="1"/>
  <c r="CU2070" i="1"/>
  <c r="CU2071" i="1"/>
  <c r="CU2072" i="1"/>
  <c r="CU2073" i="1"/>
  <c r="CU2074" i="1"/>
  <c r="CU2700" i="1"/>
  <c r="CU2701" i="1"/>
  <c r="CU2702" i="1"/>
  <c r="CU2505" i="1"/>
  <c r="CU2506" i="1"/>
  <c r="CU2507" i="1"/>
  <c r="CU2508" i="1"/>
  <c r="CU2509" i="1"/>
  <c r="CU2075" i="1"/>
  <c r="CU2076" i="1"/>
  <c r="CU2077" i="1"/>
  <c r="CU2078" i="1"/>
  <c r="CU2079" i="1"/>
  <c r="CU2080" i="1"/>
  <c r="CU2081" i="1"/>
  <c r="CU2082" i="1"/>
  <c r="CU2083" i="1"/>
  <c r="CU2084" i="1"/>
  <c r="CU2085" i="1"/>
  <c r="CU2086" i="1"/>
  <c r="CU2087" i="1"/>
  <c r="CU2088" i="1"/>
  <c r="CU2089" i="1"/>
  <c r="CU2090" i="1"/>
  <c r="CU2091" i="1"/>
  <c r="CU2092" i="1"/>
  <c r="CU2093" i="1"/>
  <c r="CU2094" i="1"/>
  <c r="CU2095" i="1"/>
  <c r="CU2096" i="1"/>
  <c r="CU2097" i="1"/>
  <c r="CU2098" i="1"/>
  <c r="CU2099" i="1"/>
  <c r="CU2100" i="1"/>
  <c r="CU2101" i="1"/>
  <c r="CU2102" i="1"/>
  <c r="CU2103" i="1"/>
  <c r="CU2104" i="1"/>
  <c r="CU2105" i="1"/>
  <c r="CU2106" i="1"/>
  <c r="CU2107" i="1"/>
  <c r="CU2108" i="1"/>
  <c r="CU2109" i="1"/>
  <c r="CU2110" i="1"/>
  <c r="CU2111" i="1"/>
  <c r="CU2112" i="1"/>
  <c r="CU2113" i="1"/>
  <c r="CU2114" i="1"/>
  <c r="CU2115" i="1"/>
  <c r="CU2116" i="1"/>
  <c r="CU2117" i="1"/>
  <c r="CU2118" i="1"/>
  <c r="CU2119" i="1"/>
  <c r="CU2120" i="1"/>
  <c r="CU2121" i="1"/>
  <c r="CU2122" i="1"/>
  <c r="CU2123" i="1"/>
  <c r="CU2124" i="1"/>
  <c r="CU2125" i="1"/>
  <c r="CU2126" i="1"/>
  <c r="CU2127" i="1"/>
  <c r="CU2128" i="1"/>
  <c r="CU2129" i="1"/>
  <c r="CU2130" i="1"/>
  <c r="CU2131" i="1"/>
  <c r="CU2132" i="1"/>
  <c r="CU2133" i="1"/>
  <c r="CU2134" i="1"/>
  <c r="CU2135" i="1"/>
  <c r="CU2136" i="1"/>
  <c r="CU2137" i="1"/>
  <c r="CU599" i="1"/>
  <c r="CU600" i="1"/>
  <c r="CU601" i="1"/>
  <c r="CU602" i="1"/>
  <c r="CU603" i="1"/>
  <c r="CU604" i="1"/>
  <c r="CU605" i="1"/>
  <c r="CU740" i="1"/>
  <c r="CU741" i="1"/>
  <c r="CU742" i="1"/>
  <c r="CU743" i="1"/>
  <c r="CU744" i="1"/>
  <c r="CU745" i="1"/>
  <c r="CU746" i="1"/>
  <c r="CU747" i="1"/>
  <c r="CU748" i="1"/>
  <c r="CU749" i="1"/>
  <c r="CU750" i="1"/>
  <c r="CU751" i="1"/>
  <c r="CU752" i="1"/>
  <c r="CU753" i="1"/>
  <c r="CU754" i="1"/>
  <c r="CU755" i="1"/>
  <c r="CU756" i="1"/>
  <c r="CU757" i="1"/>
  <c r="CU758" i="1"/>
  <c r="CU759" i="1"/>
  <c r="CU2703" i="1"/>
  <c r="CU2704" i="1"/>
  <c r="CU1361" i="1"/>
  <c r="CU1362" i="1"/>
  <c r="CU2444" i="1"/>
  <c r="CU2510" i="1"/>
  <c r="CU2511" i="1"/>
  <c r="CU2512" i="1"/>
  <c r="CU2513" i="1"/>
  <c r="CU2514" i="1"/>
  <c r="CU2515" i="1"/>
  <c r="CU2516" i="1"/>
  <c r="CU2517" i="1"/>
  <c r="CU2518" i="1"/>
  <c r="CU2519" i="1"/>
  <c r="CU2520" i="1"/>
  <c r="CU2521" i="1"/>
  <c r="CU803" i="1"/>
  <c r="CU804" i="1"/>
  <c r="CU805" i="1"/>
  <c r="CU806" i="1"/>
  <c r="CU807" i="1"/>
  <c r="CU808" i="1"/>
  <c r="CU809" i="1"/>
  <c r="CU810" i="1"/>
  <c r="CU811" i="1"/>
  <c r="CU812" i="1"/>
  <c r="CU813" i="1"/>
  <c r="CU814" i="1"/>
  <c r="CU815" i="1"/>
  <c r="CU816" i="1"/>
  <c r="CU2138" i="1"/>
  <c r="CU2139" i="1"/>
  <c r="CU2140" i="1"/>
  <c r="CU606" i="1"/>
  <c r="CU607" i="1"/>
  <c r="CU608" i="1"/>
  <c r="CU609" i="1"/>
  <c r="CU610" i="1"/>
  <c r="CU611" i="1"/>
  <c r="CU2141" i="1"/>
  <c r="CU2142" i="1"/>
  <c r="CU2143" i="1"/>
  <c r="CU2144" i="1"/>
  <c r="CU2145" i="1"/>
  <c r="CU2146" i="1"/>
  <c r="CU2147" i="1"/>
  <c r="CU2148" i="1"/>
  <c r="CU2149" i="1"/>
  <c r="CU2150" i="1"/>
  <c r="CU2151" i="1"/>
  <c r="CU2152" i="1"/>
  <c r="CU2153" i="1"/>
  <c r="CU2154" i="1"/>
  <c r="CU2155" i="1"/>
  <c r="CU2156" i="1"/>
  <c r="CU2157" i="1"/>
  <c r="CU2158" i="1"/>
  <c r="CU2159" i="1"/>
  <c r="CU2160" i="1"/>
  <c r="CU2161" i="1"/>
  <c r="CU2162" i="1"/>
  <c r="CU2163" i="1"/>
  <c r="CU2164" i="1"/>
  <c r="CU2165" i="1"/>
  <c r="CU2166" i="1"/>
  <c r="CU2705" i="1"/>
  <c r="CU2706" i="1"/>
  <c r="CU2707" i="1"/>
  <c r="CU2708" i="1"/>
  <c r="CU2709" i="1"/>
  <c r="CU2710" i="1"/>
  <c r="CU2711" i="1"/>
  <c r="CU612" i="1"/>
  <c r="CU613" i="1"/>
  <c r="CU614" i="1"/>
  <c r="CU615" i="1"/>
  <c r="CU616" i="1"/>
  <c r="CU617" i="1"/>
  <c r="CU618" i="1"/>
  <c r="CU619" i="1"/>
  <c r="CU620" i="1"/>
  <c r="CU621" i="1"/>
  <c r="CU622" i="1"/>
  <c r="CU623" i="1"/>
  <c r="CU624" i="1"/>
  <c r="CU625" i="1"/>
  <c r="CU626" i="1"/>
  <c r="CU627" i="1"/>
  <c r="CU628" i="1"/>
  <c r="CU629" i="1"/>
  <c r="CU2167" i="1"/>
  <c r="CU2168" i="1"/>
  <c r="CU2169" i="1"/>
  <c r="CU2170" i="1"/>
  <c r="CU2171" i="1"/>
  <c r="CU2172" i="1"/>
  <c r="CU2173" i="1"/>
  <c r="CU2174" i="1"/>
  <c r="CU2175" i="1"/>
  <c r="CU2176" i="1"/>
  <c r="CU2177" i="1"/>
  <c r="CU2178" i="1"/>
  <c r="CU2179" i="1"/>
  <c r="CU2180" i="1"/>
  <c r="CU2181" i="1"/>
  <c r="CU2182" i="1"/>
  <c r="CU2183" i="1"/>
  <c r="CU2184" i="1"/>
  <c r="CU2185" i="1"/>
  <c r="CU2186" i="1"/>
  <c r="CU2187" i="1"/>
  <c r="CU2188" i="1"/>
  <c r="CU2189" i="1"/>
  <c r="CU2190" i="1"/>
  <c r="CU2191" i="1"/>
  <c r="CU2192" i="1"/>
  <c r="CU2193" i="1"/>
  <c r="CU2194" i="1"/>
  <c r="CU2195" i="1"/>
  <c r="CU2196" i="1"/>
  <c r="CU2197" i="1"/>
  <c r="CU2198" i="1"/>
  <c r="CU2199" i="1"/>
  <c r="CU2200" i="1"/>
  <c r="CU2201" i="1"/>
  <c r="CU2202" i="1"/>
  <c r="CU2203" i="1"/>
  <c r="CU2204" i="1"/>
  <c r="CU2205" i="1"/>
  <c r="CU2206" i="1"/>
  <c r="CU2207" i="1"/>
  <c r="CU2208" i="1"/>
  <c r="CU2209" i="1"/>
  <c r="CU2210" i="1"/>
  <c r="CU2211" i="1"/>
  <c r="CU2212" i="1"/>
  <c r="CU2213" i="1"/>
  <c r="CU2214" i="1"/>
  <c r="CU2215" i="1"/>
  <c r="CU2216" i="1"/>
  <c r="CU2217" i="1"/>
  <c r="CU2218" i="1"/>
  <c r="CU2219" i="1"/>
  <c r="CU2220" i="1"/>
  <c r="CU2221" i="1"/>
  <c r="CU2222" i="1"/>
  <c r="CU2223" i="1"/>
  <c r="CU2224" i="1"/>
  <c r="CU2225" i="1"/>
  <c r="CU2226" i="1"/>
  <c r="CU2227" i="1"/>
  <c r="CU2228" i="1"/>
  <c r="CU2229" i="1"/>
  <c r="CU2230" i="1"/>
  <c r="CU2231" i="1"/>
  <c r="CU2790" i="1"/>
  <c r="CU2791" i="1"/>
  <c r="CU630" i="1"/>
  <c r="CU631" i="1"/>
  <c r="CU632" i="1"/>
  <c r="CU633" i="1"/>
  <c r="CU634" i="1"/>
  <c r="CU635" i="1"/>
  <c r="CU636" i="1"/>
  <c r="CU637" i="1"/>
  <c r="CU638" i="1"/>
  <c r="CU639" i="1"/>
  <c r="CU640" i="1"/>
  <c r="CU641" i="1"/>
  <c r="CU642" i="1"/>
  <c r="CU643" i="1"/>
  <c r="CU644" i="1"/>
  <c r="CU645" i="1"/>
  <c r="CU646" i="1"/>
  <c r="CU647" i="1"/>
  <c r="CU648" i="1"/>
  <c r="CU649" i="1"/>
  <c r="CU650" i="1"/>
  <c r="CU651" i="1"/>
  <c r="CU652" i="1"/>
  <c r="CU653" i="1"/>
  <c r="CU654" i="1"/>
  <c r="CU655" i="1"/>
  <c r="CU656" i="1"/>
  <c r="CU657" i="1"/>
  <c r="CU658" i="1"/>
  <c r="CU659" i="1"/>
  <c r="CU660" i="1"/>
  <c r="CU2232" i="1"/>
  <c r="CU2233" i="1"/>
  <c r="CU2234" i="1"/>
  <c r="CU2235" i="1"/>
  <c r="CU2236" i="1"/>
  <c r="CU2237" i="1"/>
  <c r="CU2238" i="1"/>
  <c r="CU2239" i="1"/>
  <c r="CU2240" i="1"/>
  <c r="CU2241" i="1"/>
  <c r="CU2242" i="1"/>
  <c r="CU2243" i="1"/>
  <c r="CU2244" i="1"/>
  <c r="CU2245" i="1"/>
  <c r="CU2246" i="1"/>
  <c r="CU2247" i="1"/>
  <c r="CU2248" i="1"/>
  <c r="CU2249" i="1"/>
  <c r="CU2250" i="1"/>
  <c r="CU2251" i="1"/>
  <c r="CU2252" i="1"/>
  <c r="CU2253" i="1"/>
  <c r="CU2254" i="1"/>
  <c r="CU2255" i="1"/>
  <c r="CU2256" i="1"/>
  <c r="CU2257" i="1"/>
  <c r="CU2258" i="1"/>
  <c r="CU2259" i="1"/>
  <c r="CU2260" i="1"/>
  <c r="CU2261" i="1"/>
  <c r="CU2262" i="1"/>
  <c r="CU2263" i="1"/>
  <c r="CU2264" i="1"/>
  <c r="CU2265" i="1"/>
  <c r="CU2266" i="1"/>
  <c r="CU2267" i="1"/>
  <c r="CU2268" i="1"/>
  <c r="CU2269" i="1"/>
  <c r="CU2270" i="1"/>
  <c r="CU2271" i="1"/>
  <c r="CU2272" i="1"/>
  <c r="CU2273" i="1"/>
  <c r="CU2274" i="1"/>
  <c r="CU2275" i="1"/>
  <c r="CU661" i="1"/>
  <c r="CU662" i="1"/>
  <c r="CU663" i="1"/>
  <c r="CU664" i="1"/>
  <c r="CU665" i="1"/>
  <c r="CU666" i="1"/>
  <c r="CU667" i="1"/>
  <c r="CU668" i="1"/>
  <c r="CU669" i="1"/>
  <c r="CU670" i="1"/>
  <c r="CU671" i="1"/>
  <c r="CU672" i="1"/>
  <c r="CU673" i="1"/>
  <c r="CU674" i="1"/>
  <c r="CU675" i="1"/>
  <c r="CU676" i="1"/>
  <c r="CU677" i="1"/>
  <c r="CU678" i="1"/>
  <c r="CU679" i="1"/>
  <c r="CU680" i="1"/>
  <c r="CU681" i="1"/>
  <c r="CU682" i="1"/>
  <c r="CU683" i="1"/>
  <c r="CU684" i="1"/>
  <c r="CU685" i="1"/>
  <c r="CU686" i="1"/>
  <c r="CU687" i="1"/>
  <c r="CU688" i="1"/>
  <c r="CU689" i="1"/>
  <c r="CU690" i="1"/>
  <c r="CU691" i="1"/>
  <c r="CU692" i="1"/>
  <c r="CU693" i="1"/>
  <c r="CU694" i="1"/>
  <c r="CU695" i="1"/>
  <c r="CU2364" i="1"/>
  <c r="CU2365" i="1"/>
  <c r="CU2366" i="1"/>
  <c r="CU2367" i="1"/>
  <c r="CU2368" i="1"/>
  <c r="CU696" i="1"/>
  <c r="CU697" i="1"/>
  <c r="CU698" i="1"/>
  <c r="CU699" i="1"/>
  <c r="CU700" i="1"/>
  <c r="CU701" i="1"/>
  <c r="CU702" i="1"/>
  <c r="CU703" i="1"/>
  <c r="CU704" i="1"/>
  <c r="CU705" i="1"/>
  <c r="CU706" i="1"/>
  <c r="CU707" i="1"/>
  <c r="CU708" i="1"/>
  <c r="CU709" i="1"/>
  <c r="CU710" i="1"/>
  <c r="CU711" i="1"/>
  <c r="CU712" i="1"/>
  <c r="CU713" i="1"/>
  <c r="CU714" i="1"/>
  <c r="CU715" i="1"/>
  <c r="CU716" i="1"/>
  <c r="CU717" i="1"/>
  <c r="CU718" i="1"/>
  <c r="CU2276" i="1"/>
  <c r="CU2277" i="1"/>
  <c r="CU2278" i="1"/>
  <c r="CU2279" i="1"/>
  <c r="CU2280" i="1"/>
  <c r="CU2281" i="1"/>
  <c r="CU2282" i="1"/>
  <c r="CU2283" i="1"/>
  <c r="CU2284" i="1"/>
  <c r="CU2285" i="1"/>
  <c r="CU2286" i="1"/>
  <c r="CU2287" i="1"/>
  <c r="CU2288" i="1"/>
  <c r="CU2289" i="1"/>
  <c r="CU2290" i="1"/>
  <c r="CU2291" i="1"/>
  <c r="CU2292" i="1"/>
  <c r="CU2293" i="1"/>
  <c r="CU2294" i="1"/>
  <c r="CU2295" i="1"/>
  <c r="CU2296" i="1"/>
  <c r="CU2297" i="1"/>
  <c r="CU2298" i="1"/>
  <c r="CU2299" i="1"/>
  <c r="CU2300" i="1"/>
  <c r="CU2301" i="1"/>
  <c r="CU2302" i="1"/>
  <c r="CU2303" i="1"/>
  <c r="CU2304" i="1"/>
  <c r="CU2305" i="1"/>
  <c r="CU2306" i="1"/>
  <c r="CU2307" i="1"/>
  <c r="CU2308" i="1"/>
  <c r="CU2309" i="1"/>
  <c r="CU2310" i="1"/>
  <c r="CU2311" i="1"/>
  <c r="CU2312" i="1"/>
  <c r="CU2313" i="1"/>
  <c r="CU2314" i="1"/>
  <c r="CU2315" i="1"/>
  <c r="CU2316" i="1"/>
  <c r="CU2317" i="1"/>
  <c r="CU2318" i="1"/>
  <c r="CU2319" i="1"/>
  <c r="CU2320" i="1"/>
  <c r="CU2321" i="1"/>
  <c r="CU2322" i="1"/>
  <c r="CU2323" i="1"/>
  <c r="CU2809" i="1"/>
  <c r="CU2810" i="1"/>
  <c r="CU2811" i="1"/>
  <c r="CU2812" i="1"/>
  <c r="CU2813" i="1"/>
  <c r="CU2814" i="1"/>
  <c r="CU2815" i="1"/>
  <c r="CU2816" i="1"/>
  <c r="CU2817" i="1"/>
  <c r="CU2818" i="1"/>
  <c r="CU2819" i="1"/>
  <c r="CU2820" i="1"/>
  <c r="CU2821" i="1"/>
  <c r="CU2822" i="1"/>
  <c r="CU2823" i="1"/>
  <c r="CU2824" i="1"/>
  <c r="CU2825" i="1"/>
  <c r="CU2826" i="1"/>
  <c r="CU2827" i="1"/>
  <c r="CU2828" i="1"/>
  <c r="CU2829" i="1"/>
  <c r="CU2830" i="1"/>
  <c r="CU2831" i="1"/>
  <c r="CU2832" i="1"/>
  <c r="CU2833" i="1"/>
  <c r="CU2324" i="1"/>
  <c r="CU2325" i="1"/>
  <c r="CU2326" i="1"/>
  <c r="CU2327" i="1"/>
  <c r="CU2328" i="1"/>
  <c r="CU2329" i="1"/>
  <c r="CU2330" i="1"/>
  <c r="CU2331" i="1"/>
  <c r="CU2332" i="1"/>
  <c r="CU2333" i="1"/>
  <c r="CU2712" i="1"/>
  <c r="CU2713" i="1"/>
  <c r="CU2714" i="1"/>
  <c r="CU2631" i="1"/>
  <c r="CU2632" i="1"/>
  <c r="CU2633" i="1"/>
  <c r="CU2334" i="1"/>
  <c r="CU2335" i="1"/>
  <c r="CU2336" i="1"/>
  <c r="CU2337" i="1"/>
  <c r="CU2338" i="1"/>
  <c r="CU2339" i="1"/>
  <c r="CU719" i="1"/>
  <c r="CU720" i="1"/>
  <c r="CU721" i="1"/>
  <c r="CU722" i="1"/>
  <c r="CU723" i="1"/>
  <c r="CU724" i="1"/>
  <c r="CU725" i="1"/>
  <c r="CU726" i="1"/>
  <c r="CU727" i="1"/>
  <c r="CU728" i="1"/>
  <c r="CU729" i="1"/>
  <c r="CU730" i="1"/>
  <c r="CU731" i="1"/>
  <c r="CU732" i="1"/>
  <c r="CU733" i="1"/>
  <c r="CU734" i="1"/>
  <c r="CU2340" i="1"/>
  <c r="CU2341" i="1"/>
  <c r="CU2342" i="1"/>
  <c r="CU2343" i="1"/>
  <c r="CU2344" i="1"/>
  <c r="CU2345" i="1"/>
  <c r="CU2346" i="1"/>
  <c r="CU2347" i="1"/>
  <c r="CU2348" i="1"/>
  <c r="CU2349" i="1"/>
  <c r="CU2350" i="1"/>
  <c r="CU2351" i="1"/>
  <c r="CU2352" i="1"/>
  <c r="CU2353" i="1"/>
  <c r="CU2354" i="1"/>
  <c r="CU2355" i="1"/>
  <c r="CU2356" i="1"/>
  <c r="CU2357" i="1"/>
  <c r="CU2358" i="1"/>
  <c r="CU2359" i="1"/>
  <c r="CU2360" i="1"/>
  <c r="CU2361" i="1"/>
  <c r="CU2362" i="1"/>
  <c r="CU2363" i="1"/>
  <c r="CU50" i="1"/>
  <c r="CR2387" i="1"/>
  <c r="CR2388" i="1"/>
  <c r="CR840" i="1"/>
  <c r="CR938" i="1"/>
  <c r="CR939" i="1"/>
  <c r="CR940" i="1"/>
  <c r="CR941" i="1"/>
  <c r="CR942" i="1"/>
  <c r="CR943" i="1"/>
  <c r="CR944" i="1"/>
  <c r="CR945" i="1"/>
  <c r="CR946" i="1"/>
  <c r="CR947" i="1"/>
  <c r="CR948" i="1"/>
  <c r="CR949" i="1"/>
  <c r="CR950" i="1"/>
  <c r="CR951" i="1"/>
  <c r="CR952" i="1"/>
  <c r="CR953" i="1"/>
  <c r="CR954" i="1"/>
  <c r="CR955" i="1"/>
  <c r="CR956" i="1"/>
  <c r="CR957" i="1"/>
  <c r="CR958" i="1"/>
  <c r="CR959" i="1"/>
  <c r="CR960" i="1"/>
  <c r="CR961" i="1"/>
  <c r="CR2544" i="1"/>
  <c r="CR2545" i="1"/>
  <c r="CR2546" i="1"/>
  <c r="CR2547" i="1"/>
  <c r="CR2548" i="1"/>
  <c r="CR2549" i="1"/>
  <c r="CR2550" i="1"/>
  <c r="CR2551" i="1"/>
  <c r="CR2552" i="1"/>
  <c r="CR2553" i="1"/>
  <c r="CR2554" i="1"/>
  <c r="CR2555" i="1"/>
  <c r="CR2556" i="1"/>
  <c r="CR2557" i="1"/>
  <c r="CR2558" i="1"/>
  <c r="CR2559" i="1"/>
  <c r="CR2560" i="1"/>
  <c r="CR2561" i="1"/>
  <c r="CR2562" i="1"/>
  <c r="CR2563" i="1"/>
  <c r="CR2564" i="1"/>
  <c r="CR2565" i="1"/>
  <c r="CR2566" i="1"/>
  <c r="CR2567" i="1"/>
  <c r="CR2568" i="1"/>
  <c r="CR2569" i="1"/>
  <c r="CR2570" i="1"/>
  <c r="CR2571" i="1"/>
  <c r="CR2572" i="1"/>
  <c r="CR2573" i="1"/>
  <c r="CR2574" i="1"/>
  <c r="CR2575" i="1"/>
  <c r="CR2576" i="1"/>
  <c r="CR2577" i="1"/>
  <c r="CR2578" i="1"/>
  <c r="CR2579" i="1"/>
  <c r="CR2580" i="1"/>
  <c r="CR2581" i="1"/>
  <c r="CR2582" i="1"/>
  <c r="CR2583" i="1"/>
  <c r="CR158" i="1"/>
  <c r="CR159" i="1"/>
  <c r="CR160" i="1"/>
  <c r="CR161" i="1"/>
  <c r="CR162" i="1"/>
  <c r="CR163" i="1"/>
  <c r="CR164" i="1"/>
  <c r="CR165" i="1"/>
  <c r="CR166" i="1"/>
  <c r="CR873" i="1"/>
  <c r="CR47" i="1"/>
  <c r="CR48" i="1"/>
  <c r="CR49" i="1"/>
  <c r="CR1354" i="1"/>
  <c r="CR962" i="1"/>
  <c r="CR963" i="1"/>
  <c r="CR964" i="1"/>
  <c r="CR965" i="1"/>
  <c r="CR966" i="1"/>
  <c r="CR967" i="1"/>
  <c r="CR968" i="1"/>
  <c r="CR969" i="1"/>
  <c r="CR970" i="1"/>
  <c r="CR971" i="1"/>
  <c r="CR972" i="1"/>
  <c r="CR973" i="1"/>
  <c r="CR974" i="1"/>
  <c r="CR975" i="1"/>
  <c r="CR976" i="1"/>
  <c r="CR977" i="1"/>
  <c r="CR978" i="1"/>
  <c r="CR979" i="1"/>
  <c r="CR980" i="1"/>
  <c r="CR981" i="1"/>
  <c r="CR982" i="1"/>
  <c r="CR983" i="1"/>
  <c r="CR984" i="1"/>
  <c r="CR985" i="1"/>
  <c r="CR986" i="1"/>
  <c r="CR987" i="1"/>
  <c r="CR988" i="1"/>
  <c r="CR989" i="1"/>
  <c r="CR990" i="1"/>
  <c r="CR991" i="1"/>
  <c r="CR992" i="1"/>
  <c r="CR993" i="1"/>
  <c r="CR994" i="1"/>
  <c r="CR995" i="1"/>
  <c r="CR996" i="1"/>
  <c r="CR997" i="1"/>
  <c r="CR998" i="1"/>
  <c r="CR999" i="1"/>
  <c r="CR1000" i="1"/>
  <c r="CR1001" i="1"/>
  <c r="CR1002" i="1"/>
  <c r="CR1003" i="1"/>
  <c r="CR1004" i="1"/>
  <c r="CR1005" i="1"/>
  <c r="CR1006" i="1"/>
  <c r="CR1007" i="1"/>
  <c r="CR1008" i="1"/>
  <c r="CR1009" i="1"/>
  <c r="CR1010" i="1"/>
  <c r="CR1011" i="1"/>
  <c r="CR1012" i="1"/>
  <c r="CR1013" i="1"/>
  <c r="CR1014" i="1"/>
  <c r="CR1015" i="1"/>
  <c r="CR1016" i="1"/>
  <c r="CR1017" i="1"/>
  <c r="CR1018" i="1"/>
  <c r="CR1019" i="1"/>
  <c r="CR1020" i="1"/>
  <c r="CR1021" i="1"/>
  <c r="CR1022" i="1"/>
  <c r="CR1023" i="1"/>
  <c r="CR1024" i="1"/>
  <c r="CR1025" i="1"/>
  <c r="CR1026" i="1"/>
  <c r="CR1027" i="1"/>
  <c r="CR1028" i="1"/>
  <c r="CR1029" i="1"/>
  <c r="CR1030" i="1"/>
  <c r="CR1031" i="1"/>
  <c r="CR1032" i="1"/>
  <c r="CR1033" i="1"/>
  <c r="CR1034" i="1"/>
  <c r="CR1035" i="1"/>
  <c r="CR1036" i="1"/>
  <c r="CR1037" i="1"/>
  <c r="CR2523" i="1"/>
  <c r="CR2524" i="1"/>
  <c r="CR2525" i="1"/>
  <c r="CR2526" i="1"/>
  <c r="CR2527" i="1"/>
  <c r="CR2528" i="1"/>
  <c r="CR2529" i="1"/>
  <c r="CR2530" i="1"/>
  <c r="CR2531" i="1"/>
  <c r="CR2532" i="1"/>
  <c r="CR2533" i="1"/>
  <c r="CR2534" i="1"/>
  <c r="CR2535" i="1"/>
  <c r="CR2536" i="1"/>
  <c r="CR2537" i="1"/>
  <c r="CR2538" i="1"/>
  <c r="CR2539" i="1"/>
  <c r="CR2540" i="1"/>
  <c r="CR2541" i="1"/>
  <c r="CR2542" i="1"/>
  <c r="CR2543" i="1"/>
  <c r="CR1363" i="1"/>
  <c r="CR1364" i="1"/>
  <c r="CR1365" i="1"/>
  <c r="CR1366" i="1"/>
  <c r="CR1367" i="1"/>
  <c r="CR1368" i="1"/>
  <c r="CR1369" i="1"/>
  <c r="CR1370" i="1"/>
  <c r="CR1371" i="1"/>
  <c r="CR1372" i="1"/>
  <c r="CR1373" i="1"/>
  <c r="CR1374" i="1"/>
  <c r="CR2634" i="1"/>
  <c r="CR1038" i="1"/>
  <c r="CR1039" i="1"/>
  <c r="CR1040" i="1"/>
  <c r="CR1041" i="1"/>
  <c r="CR1042" i="1"/>
  <c r="CR1043" i="1"/>
  <c r="CR1044" i="1"/>
  <c r="CR1045" i="1"/>
  <c r="CR1046" i="1"/>
  <c r="CR1047" i="1"/>
  <c r="CR1048" i="1"/>
  <c r="CR1049" i="1"/>
  <c r="CR907" i="1"/>
  <c r="CR908" i="1"/>
  <c r="CR909" i="1"/>
  <c r="CR910" i="1"/>
  <c r="CR911" i="1"/>
  <c r="CR912" i="1"/>
  <c r="CR913" i="1"/>
  <c r="CR914" i="1"/>
  <c r="CR915" i="1"/>
  <c r="CR916" i="1"/>
  <c r="CR917" i="1"/>
  <c r="CR918" i="1"/>
  <c r="CR919" i="1"/>
  <c r="CR920" i="1"/>
  <c r="CR921" i="1"/>
  <c r="CR922" i="1"/>
  <c r="CR923" i="1"/>
  <c r="CR924" i="1"/>
  <c r="CR925" i="1"/>
  <c r="CR926" i="1"/>
  <c r="CR927" i="1"/>
  <c r="CR928" i="1"/>
  <c r="CR929" i="1"/>
  <c r="CR930" i="1"/>
  <c r="CR931" i="1"/>
  <c r="CR932" i="1"/>
  <c r="CR933" i="1"/>
  <c r="CR934" i="1"/>
  <c r="CR935" i="1"/>
  <c r="CR936" i="1"/>
  <c r="CR937" i="1"/>
  <c r="CR848" i="1"/>
  <c r="CR849" i="1"/>
  <c r="CR850" i="1"/>
  <c r="CR851" i="1"/>
  <c r="CR852" i="1"/>
  <c r="CR853" i="1"/>
  <c r="CR51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90" i="1"/>
  <c r="CR2635" i="1"/>
  <c r="CR2636" i="1"/>
  <c r="CR2637" i="1"/>
  <c r="CR2638" i="1"/>
  <c r="CR1375" i="1"/>
  <c r="CR2611" i="1"/>
  <c r="CR2612" i="1"/>
  <c r="CR2613" i="1"/>
  <c r="CR2614" i="1"/>
  <c r="CR2615" i="1"/>
  <c r="CR2616" i="1"/>
  <c r="CR2617" i="1"/>
  <c r="CR2618" i="1"/>
  <c r="CR2619" i="1"/>
  <c r="CR2620" i="1"/>
  <c r="CR2621" i="1"/>
  <c r="CR2622" i="1"/>
  <c r="CR2623" i="1"/>
  <c r="CR2624" i="1"/>
  <c r="CR2625" i="1"/>
  <c r="CR2626" i="1"/>
  <c r="CR2627" i="1"/>
  <c r="CR2628" i="1"/>
  <c r="CR2629" i="1"/>
  <c r="CR2630" i="1"/>
  <c r="CR153" i="1"/>
  <c r="CR874" i="1"/>
  <c r="CR875" i="1"/>
  <c r="CR876" i="1"/>
  <c r="CR877" i="1"/>
  <c r="CR878" i="1"/>
  <c r="CR879" i="1"/>
  <c r="CR880" i="1"/>
  <c r="CR881" i="1"/>
  <c r="CR882" i="1"/>
  <c r="CR883" i="1"/>
  <c r="CR884" i="1"/>
  <c r="CR885" i="1"/>
  <c r="CR886" i="1"/>
  <c r="CR887" i="1"/>
  <c r="CR888" i="1"/>
  <c r="CR889" i="1"/>
  <c r="CR890" i="1"/>
  <c r="CR891" i="1"/>
  <c r="CR892" i="1"/>
  <c r="CR893" i="1"/>
  <c r="CR894" i="1"/>
  <c r="CR895" i="1"/>
  <c r="CR896" i="1"/>
  <c r="CR897" i="1"/>
  <c r="CR898" i="1"/>
  <c r="CR899" i="1"/>
  <c r="CR900" i="1"/>
  <c r="CR901" i="1"/>
  <c r="CR902" i="1"/>
  <c r="CR1050" i="1"/>
  <c r="CR2746" i="1"/>
  <c r="CR903" i="1"/>
  <c r="CR1051" i="1"/>
  <c r="CR2747" i="1"/>
  <c r="CR904" i="1"/>
  <c r="CR1376" i="1"/>
  <c r="CR1377" i="1"/>
  <c r="CR1378" i="1"/>
  <c r="CR1379" i="1"/>
  <c r="CR1380" i="1"/>
  <c r="CR1381" i="1"/>
  <c r="CR1382" i="1"/>
  <c r="CR1383" i="1"/>
  <c r="CR1384" i="1"/>
  <c r="CR1385" i="1"/>
  <c r="CR1386" i="1"/>
  <c r="CR1387" i="1"/>
  <c r="CR1388" i="1"/>
  <c r="CR1389" i="1"/>
  <c r="CR1390" i="1"/>
  <c r="CR1391" i="1"/>
  <c r="CR1392" i="1"/>
  <c r="CR1393" i="1"/>
  <c r="CR1394" i="1"/>
  <c r="CR1395" i="1"/>
  <c r="CR1396" i="1"/>
  <c r="CR1397" i="1"/>
  <c r="CR1398" i="1"/>
  <c r="CR1399" i="1"/>
  <c r="CR1400" i="1"/>
  <c r="CR1401" i="1"/>
  <c r="CR1402" i="1"/>
  <c r="CR1403" i="1"/>
  <c r="CR1404" i="1"/>
  <c r="CR1405" i="1"/>
  <c r="CR1406" i="1"/>
  <c r="CR167" i="1"/>
  <c r="CR168" i="1"/>
  <c r="CR169" i="1"/>
  <c r="CR170" i="1"/>
  <c r="CR171" i="1"/>
  <c r="CR172" i="1"/>
  <c r="CR173" i="1"/>
  <c r="CR1309" i="1"/>
  <c r="CR1310" i="1"/>
  <c r="CR1311" i="1"/>
  <c r="CR1312" i="1"/>
  <c r="CR1313" i="1"/>
  <c r="CR1314" i="1"/>
  <c r="CR1315" i="1"/>
  <c r="CR1316" i="1"/>
  <c r="CR1317" i="1"/>
  <c r="CR1318" i="1"/>
  <c r="CR1319" i="1"/>
  <c r="CR1320" i="1"/>
  <c r="CR1321" i="1"/>
  <c r="CR1322" i="1"/>
  <c r="CR1323" i="1"/>
  <c r="CR1324" i="1"/>
  <c r="CR1325" i="1"/>
  <c r="CR1326" i="1"/>
  <c r="CR1327" i="1"/>
  <c r="CR1328" i="1"/>
  <c r="CR1329" i="1"/>
  <c r="CR1330" i="1"/>
  <c r="CR1331" i="1"/>
  <c r="CR1332" i="1"/>
  <c r="CR1333" i="1"/>
  <c r="CR1334" i="1"/>
  <c r="CR1335" i="1"/>
  <c r="CR1052" i="1"/>
  <c r="CR1053" i="1"/>
  <c r="CR1054" i="1"/>
  <c r="CR1055" i="1"/>
  <c r="CR1056" i="1"/>
  <c r="CR1057" i="1"/>
  <c r="CR1058" i="1"/>
  <c r="CR1059" i="1"/>
  <c r="CR1060" i="1"/>
  <c r="CR1061" i="1"/>
  <c r="CR1062" i="1"/>
  <c r="CR1063" i="1"/>
  <c r="CR1064" i="1"/>
  <c r="CR1065" i="1"/>
  <c r="CR1066" i="1"/>
  <c r="CR1067" i="1"/>
  <c r="CR1068" i="1"/>
  <c r="CR1069" i="1"/>
  <c r="CR1070" i="1"/>
  <c r="CR1071" i="1"/>
  <c r="CR1072" i="1"/>
  <c r="CR1073" i="1"/>
  <c r="CR1074" i="1"/>
  <c r="CR1075" i="1"/>
  <c r="CR1076" i="1"/>
  <c r="CR1077" i="1"/>
  <c r="CR1078" i="1"/>
  <c r="CR1079" i="1"/>
  <c r="CR1080" i="1"/>
  <c r="CR1081" i="1"/>
  <c r="CR1082" i="1"/>
  <c r="CR1083" i="1"/>
  <c r="CR1084" i="1"/>
  <c r="CR1085" i="1"/>
  <c r="CR1086" i="1"/>
  <c r="CR1087" i="1"/>
  <c r="CR1088" i="1"/>
  <c r="CR1089" i="1"/>
  <c r="CR1090" i="1"/>
  <c r="CR1091" i="1"/>
  <c r="CR1092" i="1"/>
  <c r="CR1093" i="1"/>
  <c r="CR1094" i="1"/>
  <c r="CR1095" i="1"/>
  <c r="CR1096" i="1"/>
  <c r="CR1097" i="1"/>
  <c r="CR1098" i="1"/>
  <c r="CR1099" i="1"/>
  <c r="CR1100" i="1"/>
  <c r="CR1101" i="1"/>
  <c r="CR1102" i="1"/>
  <c r="CR1103" i="1"/>
  <c r="CR1104" i="1"/>
  <c r="CR1105" i="1"/>
  <c r="CR1106" i="1"/>
  <c r="CR1107" i="1"/>
  <c r="CR1108" i="1"/>
  <c r="CR1109" i="1"/>
  <c r="CR1110" i="1"/>
  <c r="CR1111" i="1"/>
  <c r="CR1112" i="1"/>
  <c r="CR1113" i="1"/>
  <c r="CR1114" i="1"/>
  <c r="CR1115" i="1"/>
  <c r="CR1116" i="1"/>
  <c r="CR1117" i="1"/>
  <c r="CR1118" i="1"/>
  <c r="CR1119" i="1"/>
  <c r="CR1120" i="1"/>
  <c r="CR1121" i="1"/>
  <c r="CR1122" i="1"/>
  <c r="CR1123" i="1"/>
  <c r="CR1124" i="1"/>
  <c r="CR1125" i="1"/>
  <c r="CR1126" i="1"/>
  <c r="CR1127" i="1"/>
  <c r="CR1128" i="1"/>
  <c r="CR1129" i="1"/>
  <c r="CR1130" i="1"/>
  <c r="CR1131" i="1"/>
  <c r="CR1132" i="1"/>
  <c r="CR1133" i="1"/>
  <c r="CR1134" i="1"/>
  <c r="CR1135" i="1"/>
  <c r="CR1136" i="1"/>
  <c r="CR1137" i="1"/>
  <c r="CR1138" i="1"/>
  <c r="CR1139" i="1"/>
  <c r="CR1140" i="1"/>
  <c r="CR1141" i="1"/>
  <c r="CR1142" i="1"/>
  <c r="CR1143" i="1"/>
  <c r="CR1144" i="1"/>
  <c r="CR1145" i="1"/>
  <c r="CR1146" i="1"/>
  <c r="CR1147" i="1"/>
  <c r="CR1148" i="1"/>
  <c r="CR1149" i="1"/>
  <c r="CR1150" i="1"/>
  <c r="CR1151" i="1"/>
  <c r="CR1152" i="1"/>
  <c r="CR1153" i="1"/>
  <c r="CR1154" i="1"/>
  <c r="CR1155" i="1"/>
  <c r="CR1156" i="1"/>
  <c r="CR1157" i="1"/>
  <c r="CR1158" i="1"/>
  <c r="CR1159" i="1"/>
  <c r="CR1160" i="1"/>
  <c r="CR1161" i="1"/>
  <c r="CR1162" i="1"/>
  <c r="CR1163" i="1"/>
  <c r="CR1164" i="1"/>
  <c r="CR1165" i="1"/>
  <c r="CR1166" i="1"/>
  <c r="CR1167" i="1"/>
  <c r="CR1168" i="1"/>
  <c r="CR1169" i="1"/>
  <c r="CR1170" i="1"/>
  <c r="CR1171" i="1"/>
  <c r="CR1172" i="1"/>
  <c r="CR1173" i="1"/>
  <c r="CR1174" i="1"/>
  <c r="CR1175" i="1"/>
  <c r="CR1176" i="1"/>
  <c r="CR1177" i="1"/>
  <c r="CR1178" i="1"/>
  <c r="CR1179" i="1"/>
  <c r="CR1180" i="1"/>
  <c r="CR1181" i="1"/>
  <c r="CR1182" i="1"/>
  <c r="CR1183" i="1"/>
  <c r="CR1184" i="1"/>
  <c r="CR1185" i="1"/>
  <c r="CR1186" i="1"/>
  <c r="CR1187" i="1"/>
  <c r="CR1188" i="1"/>
  <c r="CR1189" i="1"/>
  <c r="CR1190" i="1"/>
  <c r="CR1191" i="1"/>
  <c r="CR1192" i="1"/>
  <c r="CR1193" i="1"/>
  <c r="CR1194" i="1"/>
  <c r="CR1195" i="1"/>
  <c r="CR1196" i="1"/>
  <c r="CR1197" i="1"/>
  <c r="CR1198" i="1"/>
  <c r="CR1199" i="1"/>
  <c r="CR1200" i="1"/>
  <c r="CR1201" i="1"/>
  <c r="CR1202" i="1"/>
  <c r="CR1203" i="1"/>
  <c r="CR1204" i="1"/>
  <c r="CR1205" i="1"/>
  <c r="CR1206" i="1"/>
  <c r="CR1207" i="1"/>
  <c r="CR1208" i="1"/>
  <c r="CR1360" i="1"/>
  <c r="CR1209" i="1"/>
  <c r="CR1210" i="1"/>
  <c r="CR1211" i="1"/>
  <c r="CR1212" i="1"/>
  <c r="CR1213" i="1"/>
  <c r="CR1214" i="1"/>
  <c r="CR1215" i="1"/>
  <c r="CR1216" i="1"/>
  <c r="CR1217" i="1"/>
  <c r="CR1218" i="1"/>
  <c r="CR1219" i="1"/>
  <c r="CR2748" i="1"/>
  <c r="CR841" i="1"/>
  <c r="CR1220" i="1"/>
  <c r="CR174" i="1"/>
  <c r="CR2639" i="1"/>
  <c r="CR2640" i="1"/>
  <c r="CR175" i="1"/>
  <c r="CR176" i="1"/>
  <c r="CR177" i="1"/>
  <c r="CR178" i="1"/>
  <c r="CR179" i="1"/>
  <c r="CR180" i="1"/>
  <c r="CR2641" i="1"/>
  <c r="CR2642" i="1"/>
  <c r="CR2643" i="1"/>
  <c r="CR905" i="1"/>
  <c r="CR906" i="1"/>
  <c r="CR2480" i="1"/>
  <c r="CR2481" i="1"/>
  <c r="CR2482" i="1"/>
  <c r="CR2483" i="1"/>
  <c r="CR2484" i="1"/>
  <c r="CR2485" i="1"/>
  <c r="CR2486" i="1"/>
  <c r="CR2487" i="1"/>
  <c r="CR2488" i="1"/>
  <c r="CR2489" i="1"/>
  <c r="CR2490" i="1"/>
  <c r="CR2491" i="1"/>
  <c r="CR2492" i="1"/>
  <c r="CR1221" i="1"/>
  <c r="CR1222" i="1"/>
  <c r="CR1223" i="1"/>
  <c r="CR1224" i="1"/>
  <c r="CR1225" i="1"/>
  <c r="CR1226" i="1"/>
  <c r="CR1227" i="1"/>
  <c r="CR1228" i="1"/>
  <c r="CR1229" i="1"/>
  <c r="CR1230" i="1"/>
  <c r="CR1231" i="1"/>
  <c r="CR1232" i="1"/>
  <c r="CR1233" i="1"/>
  <c r="CR1234" i="1"/>
  <c r="CR1235" i="1"/>
  <c r="CR1236" i="1"/>
  <c r="CR1237" i="1"/>
  <c r="CR1238" i="1"/>
  <c r="CR1239" i="1"/>
  <c r="CR760" i="1"/>
  <c r="CR761" i="1"/>
  <c r="CR762" i="1"/>
  <c r="CR763" i="1"/>
  <c r="CR764" i="1"/>
  <c r="CR765" i="1"/>
  <c r="CR766" i="1"/>
  <c r="CR767" i="1"/>
  <c r="CR768" i="1"/>
  <c r="CR769" i="1"/>
  <c r="CR770" i="1"/>
  <c r="CR771" i="1"/>
  <c r="CR772" i="1"/>
  <c r="CR773" i="1"/>
  <c r="CR774" i="1"/>
  <c r="CR775" i="1"/>
  <c r="CR776" i="1"/>
  <c r="CR777" i="1"/>
  <c r="CR778" i="1"/>
  <c r="CR779" i="1"/>
  <c r="CR780" i="1"/>
  <c r="CR781" i="1"/>
  <c r="CR782" i="1"/>
  <c r="CR783" i="1"/>
  <c r="CR784" i="1"/>
  <c r="CR785" i="1"/>
  <c r="CR786" i="1"/>
  <c r="CR787" i="1"/>
  <c r="CR788" i="1"/>
  <c r="CR789" i="1"/>
  <c r="CR790" i="1"/>
  <c r="CR791" i="1"/>
  <c r="CR792" i="1"/>
  <c r="CR793" i="1"/>
  <c r="CR794" i="1"/>
  <c r="CR795" i="1"/>
  <c r="CR796" i="1"/>
  <c r="CR797" i="1"/>
  <c r="CR798" i="1"/>
  <c r="CR799" i="1"/>
  <c r="CR800" i="1"/>
  <c r="CR801" i="1"/>
  <c r="CR802" i="1"/>
  <c r="CR2644" i="1"/>
  <c r="CR2645" i="1"/>
  <c r="CR2646" i="1"/>
  <c r="CR2647" i="1"/>
  <c r="CR2648" i="1"/>
  <c r="CR2649" i="1"/>
  <c r="CR2650" i="1"/>
  <c r="CR2651" i="1"/>
  <c r="CR2652" i="1"/>
  <c r="CR2653" i="1"/>
  <c r="CR2654" i="1"/>
  <c r="CR2655" i="1"/>
  <c r="CR2656" i="1"/>
  <c r="CR2657" i="1"/>
  <c r="CR2658" i="1"/>
  <c r="CR2659" i="1"/>
  <c r="CR2660" i="1"/>
  <c r="CR2661" i="1"/>
  <c r="CR2662" i="1"/>
  <c r="CR181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194" i="1"/>
  <c r="CR195" i="1"/>
  <c r="CR196" i="1"/>
  <c r="CR197" i="1"/>
  <c r="CR198" i="1"/>
  <c r="CR199" i="1"/>
  <c r="CR200" i="1"/>
  <c r="CR201" i="1"/>
  <c r="CR202" i="1"/>
  <c r="CR203" i="1"/>
  <c r="CR204" i="1"/>
  <c r="CR205" i="1"/>
  <c r="CR206" i="1"/>
  <c r="CR207" i="1"/>
  <c r="CR1407" i="1"/>
  <c r="CR1408" i="1"/>
  <c r="CR1409" i="1"/>
  <c r="CR1410" i="1"/>
  <c r="CR2475" i="1"/>
  <c r="CR2476" i="1"/>
  <c r="CR2477" i="1"/>
  <c r="CR2478" i="1"/>
  <c r="CR2479" i="1"/>
  <c r="CR208" i="1"/>
  <c r="CR209" i="1"/>
  <c r="CR210" i="1"/>
  <c r="CR211" i="1"/>
  <c r="CR212" i="1"/>
  <c r="CR213" i="1"/>
  <c r="CR214" i="1"/>
  <c r="CR215" i="1"/>
  <c r="CR216" i="1"/>
  <c r="CR217" i="1"/>
  <c r="CR218" i="1"/>
  <c r="CR219" i="1"/>
  <c r="CR220" i="1"/>
  <c r="CR221" i="1"/>
  <c r="CR222" i="1"/>
  <c r="CR223" i="1"/>
  <c r="CR224" i="1"/>
  <c r="CR225" i="1"/>
  <c r="CR226" i="1"/>
  <c r="CR227" i="1"/>
  <c r="CR228" i="1"/>
  <c r="CR2663" i="1"/>
  <c r="CR1352" i="1"/>
  <c r="CR1353" i="1"/>
  <c r="CR1411" i="1"/>
  <c r="CR1412" i="1"/>
  <c r="CR1413" i="1"/>
  <c r="CR1240" i="1"/>
  <c r="CR1241" i="1"/>
  <c r="CR1242" i="1"/>
  <c r="CR1243" i="1"/>
  <c r="CR1244" i="1"/>
  <c r="CR1414" i="1"/>
  <c r="CR1415" i="1"/>
  <c r="CR1416" i="1"/>
  <c r="CR1417" i="1"/>
  <c r="CR1418" i="1"/>
  <c r="CR1419" i="1"/>
  <c r="CR1420" i="1"/>
  <c r="CR1421" i="1"/>
  <c r="CR1422" i="1"/>
  <c r="CR1423" i="1"/>
  <c r="CR1424" i="1"/>
  <c r="CR1425" i="1"/>
  <c r="CR1426" i="1"/>
  <c r="CR1427" i="1"/>
  <c r="CR1428" i="1"/>
  <c r="CR1429" i="1"/>
  <c r="CR1430" i="1"/>
  <c r="CR229" i="1"/>
  <c r="CR230" i="1"/>
  <c r="CR231" i="1"/>
  <c r="CR232" i="1"/>
  <c r="CR233" i="1"/>
  <c r="CR234" i="1"/>
  <c r="CR235" i="1"/>
  <c r="CR236" i="1"/>
  <c r="CR237" i="1"/>
  <c r="CR238" i="1"/>
  <c r="CR239" i="1"/>
  <c r="CR240" i="1"/>
  <c r="CR241" i="1"/>
  <c r="CR242" i="1"/>
  <c r="CR243" i="1"/>
  <c r="CR244" i="1"/>
  <c r="CR245" i="1"/>
  <c r="CR246" i="1"/>
  <c r="CR247" i="1"/>
  <c r="CR248" i="1"/>
  <c r="CR249" i="1"/>
  <c r="CR250" i="1"/>
  <c r="CR251" i="1"/>
  <c r="CR252" i="1"/>
  <c r="CR253" i="1"/>
  <c r="CR254" i="1"/>
  <c r="CR255" i="1"/>
  <c r="CR256" i="1"/>
  <c r="CR257" i="1"/>
  <c r="CR258" i="1"/>
  <c r="CR259" i="1"/>
  <c r="CR260" i="1"/>
  <c r="CR261" i="1"/>
  <c r="CR262" i="1"/>
  <c r="CR263" i="1"/>
  <c r="CR264" i="1"/>
  <c r="CR265" i="1"/>
  <c r="CR266" i="1"/>
  <c r="CR267" i="1"/>
  <c r="CR268" i="1"/>
  <c r="CR269" i="1"/>
  <c r="CR270" i="1"/>
  <c r="CR271" i="1"/>
  <c r="CR1431" i="1"/>
  <c r="CR1432" i="1"/>
  <c r="CR1433" i="1"/>
  <c r="CR1434" i="1"/>
  <c r="CR1435" i="1"/>
  <c r="CR1436" i="1"/>
  <c r="CR1437" i="1"/>
  <c r="CR1438" i="1"/>
  <c r="CR1439" i="1"/>
  <c r="CR1440" i="1"/>
  <c r="CR1441" i="1"/>
  <c r="CR1442" i="1"/>
  <c r="CR1443" i="1"/>
  <c r="CR1444" i="1"/>
  <c r="CR1445" i="1"/>
  <c r="CR1446" i="1"/>
  <c r="CR1447" i="1"/>
  <c r="CR1448" i="1"/>
  <c r="CR1449" i="1"/>
  <c r="CR1450" i="1"/>
  <c r="CR1451" i="1"/>
  <c r="CR1452" i="1"/>
  <c r="CR1453" i="1"/>
  <c r="CR1454" i="1"/>
  <c r="CR1455" i="1"/>
  <c r="CR1456" i="1"/>
  <c r="CR1457" i="1"/>
  <c r="CR1458" i="1"/>
  <c r="CR1459" i="1"/>
  <c r="CR1460" i="1"/>
  <c r="CR272" i="1"/>
  <c r="CR273" i="1"/>
  <c r="CR274" i="1"/>
  <c r="CR275" i="1"/>
  <c r="CR276" i="1"/>
  <c r="CR277" i="1"/>
  <c r="CR278" i="1"/>
  <c r="CR2715" i="1"/>
  <c r="CR2716" i="1"/>
  <c r="CR2717" i="1"/>
  <c r="CR2718" i="1"/>
  <c r="CR2719" i="1"/>
  <c r="CR2720" i="1"/>
  <c r="CR2721" i="1"/>
  <c r="CR2722" i="1"/>
  <c r="CR2723" i="1"/>
  <c r="CR2724" i="1"/>
  <c r="CR2725" i="1"/>
  <c r="CR2726" i="1"/>
  <c r="CR2727" i="1"/>
  <c r="CR2728" i="1"/>
  <c r="CR2729" i="1"/>
  <c r="CR2730" i="1"/>
  <c r="CR2731" i="1"/>
  <c r="CR2732" i="1"/>
  <c r="CR2733" i="1"/>
  <c r="CR2734" i="1"/>
  <c r="CR2735" i="1"/>
  <c r="CR2736" i="1"/>
  <c r="CR2737" i="1"/>
  <c r="CR2738" i="1"/>
  <c r="CR2739" i="1"/>
  <c r="CR2740" i="1"/>
  <c r="CR2741" i="1"/>
  <c r="CR2742" i="1"/>
  <c r="CR2743" i="1"/>
  <c r="CR2744" i="1"/>
  <c r="CR1336" i="1"/>
  <c r="CR1337" i="1"/>
  <c r="CR1338" i="1"/>
  <c r="CR1339" i="1"/>
  <c r="CR1340" i="1"/>
  <c r="CR1341" i="1"/>
  <c r="CR1342" i="1"/>
  <c r="CR1343" i="1"/>
  <c r="CR1344" i="1"/>
  <c r="CR1345" i="1"/>
  <c r="CR1346" i="1"/>
  <c r="CR1347" i="1"/>
  <c r="CR1348" i="1"/>
  <c r="CR1349" i="1"/>
  <c r="CR1461" i="1"/>
  <c r="CR1462" i="1"/>
  <c r="CR1463" i="1"/>
  <c r="CR1464" i="1"/>
  <c r="CR1465" i="1"/>
  <c r="CR1466" i="1"/>
  <c r="CR1467" i="1"/>
  <c r="CR1468" i="1"/>
  <c r="CR1469" i="1"/>
  <c r="CR1470" i="1"/>
  <c r="CR2445" i="1"/>
  <c r="CR2446" i="1"/>
  <c r="CR2447" i="1"/>
  <c r="CR2448" i="1"/>
  <c r="CR2449" i="1"/>
  <c r="CR2450" i="1"/>
  <c r="CR2451" i="1"/>
  <c r="CR2452" i="1"/>
  <c r="CR2453" i="1"/>
  <c r="CR2454" i="1"/>
  <c r="CR2455" i="1"/>
  <c r="CR2456" i="1"/>
  <c r="CR2457" i="1"/>
  <c r="CR2458" i="1"/>
  <c r="CR2459" i="1"/>
  <c r="CR2460" i="1"/>
  <c r="CR2461" i="1"/>
  <c r="CR2462" i="1"/>
  <c r="CR2463" i="1"/>
  <c r="CR2464" i="1"/>
  <c r="CR2465" i="1"/>
  <c r="CR2466" i="1"/>
  <c r="CR2467" i="1"/>
  <c r="CR2468" i="1"/>
  <c r="CR2469" i="1"/>
  <c r="CR2470" i="1"/>
  <c r="CR2471" i="1"/>
  <c r="CR2472" i="1"/>
  <c r="CR2473" i="1"/>
  <c r="CR2474" i="1"/>
  <c r="CR279" i="1"/>
  <c r="CR280" i="1"/>
  <c r="CR281" i="1"/>
  <c r="CR282" i="1"/>
  <c r="CR283" i="1"/>
  <c r="CR284" i="1"/>
  <c r="CR285" i="1"/>
  <c r="CR286" i="1"/>
  <c r="CR287" i="1"/>
  <c r="CR288" i="1"/>
  <c r="CR289" i="1"/>
  <c r="CR141" i="1"/>
  <c r="CR142" i="1"/>
  <c r="CR143" i="1"/>
  <c r="CR144" i="1"/>
  <c r="CR145" i="1"/>
  <c r="CR146" i="1"/>
  <c r="CR147" i="1"/>
  <c r="CR148" i="1"/>
  <c r="CR855" i="1"/>
  <c r="CR856" i="1"/>
  <c r="CR857" i="1"/>
  <c r="CR858" i="1"/>
  <c r="CR859" i="1"/>
  <c r="CR860" i="1"/>
  <c r="CR861" i="1"/>
  <c r="CR862" i="1"/>
  <c r="CR863" i="1"/>
  <c r="CR864" i="1"/>
  <c r="CR865" i="1"/>
  <c r="CR866" i="1"/>
  <c r="CR867" i="1"/>
  <c r="CR868" i="1"/>
  <c r="CR1471" i="1"/>
  <c r="CR1472" i="1"/>
  <c r="CR1473" i="1"/>
  <c r="CR1474" i="1"/>
  <c r="CR1475" i="1"/>
  <c r="CR1476" i="1"/>
  <c r="CR2749" i="1"/>
  <c r="CR2750" i="1"/>
  <c r="CR2751" i="1"/>
  <c r="CR2752" i="1"/>
  <c r="CR2753" i="1"/>
  <c r="CR2754" i="1"/>
  <c r="CR2755" i="1"/>
  <c r="CR2756" i="1"/>
  <c r="CR2757" i="1"/>
  <c r="CR2758" i="1"/>
  <c r="CR2759" i="1"/>
  <c r="CR2760" i="1"/>
  <c r="CR2761" i="1"/>
  <c r="CR2762" i="1"/>
  <c r="CR2763" i="1"/>
  <c r="CR2764" i="1"/>
  <c r="CR2765" i="1"/>
  <c r="CR2766" i="1"/>
  <c r="CR2767" i="1"/>
  <c r="CR2768" i="1"/>
  <c r="CR2769" i="1"/>
  <c r="CR2770" i="1"/>
  <c r="CR2771" i="1"/>
  <c r="CR2772" i="1"/>
  <c r="CR2773" i="1"/>
  <c r="CR2774" i="1"/>
  <c r="CR2775" i="1"/>
  <c r="CR2776" i="1"/>
  <c r="CR2777" i="1"/>
  <c r="CR2778" i="1"/>
  <c r="CR2779" i="1"/>
  <c r="CR2780" i="1"/>
  <c r="CR2781" i="1"/>
  <c r="CR2782" i="1"/>
  <c r="CR2783" i="1"/>
  <c r="CR2784" i="1"/>
  <c r="CR2785" i="1"/>
  <c r="CR2786" i="1"/>
  <c r="CR2787" i="1"/>
  <c r="CR290" i="1"/>
  <c r="CR291" i="1"/>
  <c r="CR292" i="1"/>
  <c r="CR293" i="1"/>
  <c r="CR294" i="1"/>
  <c r="CR295" i="1"/>
  <c r="CR296" i="1"/>
  <c r="CR297" i="1"/>
  <c r="CR298" i="1"/>
  <c r="CR299" i="1"/>
  <c r="CR300" i="1"/>
  <c r="CR301" i="1"/>
  <c r="CR302" i="1"/>
  <c r="CR303" i="1"/>
  <c r="CR304" i="1"/>
  <c r="CR305" i="1"/>
  <c r="CR306" i="1"/>
  <c r="CR307" i="1"/>
  <c r="CR308" i="1"/>
  <c r="CR309" i="1"/>
  <c r="CR310" i="1"/>
  <c r="CR311" i="1"/>
  <c r="CR312" i="1"/>
  <c r="CR313" i="1"/>
  <c r="CR314" i="1"/>
  <c r="CR315" i="1"/>
  <c r="CR316" i="1"/>
  <c r="CR317" i="1"/>
  <c r="CR318" i="1"/>
  <c r="CR319" i="1"/>
  <c r="CR320" i="1"/>
  <c r="CR321" i="1"/>
  <c r="CR322" i="1"/>
  <c r="CR323" i="1"/>
  <c r="CR324" i="1"/>
  <c r="CR325" i="1"/>
  <c r="CR326" i="1"/>
  <c r="CR327" i="1"/>
  <c r="CR328" i="1"/>
  <c r="CR1477" i="1"/>
  <c r="CR1478" i="1"/>
  <c r="CR1479" i="1"/>
  <c r="CR1480" i="1"/>
  <c r="CR1481" i="1"/>
  <c r="CR1482" i="1"/>
  <c r="CR1483" i="1"/>
  <c r="CR1484" i="1"/>
  <c r="CR1485" i="1"/>
  <c r="CR1486" i="1"/>
  <c r="CR329" i="1"/>
  <c r="CR330" i="1"/>
  <c r="CR331" i="1"/>
  <c r="CR1487" i="1"/>
  <c r="CR1488" i="1"/>
  <c r="CR1489" i="1"/>
  <c r="CR1490" i="1"/>
  <c r="CR1491" i="1"/>
  <c r="CR1492" i="1"/>
  <c r="CR1493" i="1"/>
  <c r="CR1494" i="1"/>
  <c r="CR1495" i="1"/>
  <c r="CR1496" i="1"/>
  <c r="CR1497" i="1"/>
  <c r="CR1498" i="1"/>
  <c r="CR1499" i="1"/>
  <c r="CR1500" i="1"/>
  <c r="CR1501" i="1"/>
  <c r="CR1502" i="1"/>
  <c r="CR1503" i="1"/>
  <c r="CR1504" i="1"/>
  <c r="CR1505" i="1"/>
  <c r="CR1506" i="1"/>
  <c r="CR1507" i="1"/>
  <c r="CR1508" i="1"/>
  <c r="CR1509" i="1"/>
  <c r="CR1510" i="1"/>
  <c r="CR1511" i="1"/>
  <c r="CR1512" i="1"/>
  <c r="CR1513" i="1"/>
  <c r="CR1514" i="1"/>
  <c r="CR1515" i="1"/>
  <c r="CR1516" i="1"/>
  <c r="CR1517" i="1"/>
  <c r="CR1518" i="1"/>
  <c r="CR1519" i="1"/>
  <c r="CR1520" i="1"/>
  <c r="CR1521" i="1"/>
  <c r="CR1522" i="1"/>
  <c r="CR1523" i="1"/>
  <c r="CR1524" i="1"/>
  <c r="CR1525" i="1"/>
  <c r="CR1526" i="1"/>
  <c r="CR1527" i="1"/>
  <c r="CR1528" i="1"/>
  <c r="CR1529" i="1"/>
  <c r="CR1530" i="1"/>
  <c r="CR1531" i="1"/>
  <c r="CR1532" i="1"/>
  <c r="CR1533" i="1"/>
  <c r="CR1534" i="1"/>
  <c r="CR1535" i="1"/>
  <c r="CR1536" i="1"/>
  <c r="CR1537" i="1"/>
  <c r="CR1538" i="1"/>
  <c r="CR1539" i="1"/>
  <c r="CR1540" i="1"/>
  <c r="CR1541" i="1"/>
  <c r="CR1542" i="1"/>
  <c r="CR1543" i="1"/>
  <c r="CR1544" i="1"/>
  <c r="CR1545" i="1"/>
  <c r="CR1546" i="1"/>
  <c r="CR1547" i="1"/>
  <c r="CR1548" i="1"/>
  <c r="CR1549" i="1"/>
  <c r="CR1550" i="1"/>
  <c r="CR1551" i="1"/>
  <c r="CR1552" i="1"/>
  <c r="CR1553" i="1"/>
  <c r="CR1554" i="1"/>
  <c r="CR1555" i="1"/>
  <c r="CR1556" i="1"/>
  <c r="CR1557" i="1"/>
  <c r="CR1558" i="1"/>
  <c r="CR1559" i="1"/>
  <c r="CR1245" i="1"/>
  <c r="CR1246" i="1"/>
  <c r="CR1247" i="1"/>
  <c r="CR1248" i="1"/>
  <c r="CR1249" i="1"/>
  <c r="CR1250" i="1"/>
  <c r="CR2391" i="1"/>
  <c r="CR2392" i="1"/>
  <c r="CR2393" i="1"/>
  <c r="CR2394" i="1"/>
  <c r="CR2395" i="1"/>
  <c r="CR2396" i="1"/>
  <c r="CR2397" i="1"/>
  <c r="CR2398" i="1"/>
  <c r="CR2399" i="1"/>
  <c r="CR2400" i="1"/>
  <c r="CR2401" i="1"/>
  <c r="CR2402" i="1"/>
  <c r="CR2403" i="1"/>
  <c r="CR2404" i="1"/>
  <c r="CR2405" i="1"/>
  <c r="CR2406" i="1"/>
  <c r="CR2407" i="1"/>
  <c r="CR1251" i="1"/>
  <c r="CR1252" i="1"/>
  <c r="CR1253" i="1"/>
  <c r="CR1254" i="1"/>
  <c r="CR1255" i="1"/>
  <c r="CR1256" i="1"/>
  <c r="CR1257" i="1"/>
  <c r="CR1258" i="1"/>
  <c r="CR1259" i="1"/>
  <c r="CR1260" i="1"/>
  <c r="CR1261" i="1"/>
  <c r="CR1262" i="1"/>
  <c r="CR1263" i="1"/>
  <c r="CR1264" i="1"/>
  <c r="CR1265" i="1"/>
  <c r="CR1266" i="1"/>
  <c r="CR1267" i="1"/>
  <c r="CR332" i="1"/>
  <c r="CR333" i="1"/>
  <c r="CR334" i="1"/>
  <c r="CR335" i="1"/>
  <c r="CR336" i="1"/>
  <c r="CR337" i="1"/>
  <c r="CR1560" i="1"/>
  <c r="CR1561" i="1"/>
  <c r="CR1562" i="1"/>
  <c r="CR1563" i="1"/>
  <c r="CR1564" i="1"/>
  <c r="CR1565" i="1"/>
  <c r="CR1566" i="1"/>
  <c r="CR1567" i="1"/>
  <c r="CR1568" i="1"/>
  <c r="CR1569" i="1"/>
  <c r="CR1570" i="1"/>
  <c r="CR1571" i="1"/>
  <c r="CR1572" i="1"/>
  <c r="CR1573" i="1"/>
  <c r="CR1574" i="1"/>
  <c r="CR1575" i="1"/>
  <c r="CR1576" i="1"/>
  <c r="CR1577" i="1"/>
  <c r="CR1578" i="1"/>
  <c r="CR1579" i="1"/>
  <c r="CR1580" i="1"/>
  <c r="CR1581" i="1"/>
  <c r="CR1582" i="1"/>
  <c r="CR1583" i="1"/>
  <c r="CR1584" i="1"/>
  <c r="CR1585" i="1"/>
  <c r="CR1586" i="1"/>
  <c r="CR2408" i="1"/>
  <c r="CR2409" i="1"/>
  <c r="CR2410" i="1"/>
  <c r="CR2411" i="1"/>
  <c r="CR2412" i="1"/>
  <c r="CR2413" i="1"/>
  <c r="CR1268" i="1"/>
  <c r="CR1269" i="1"/>
  <c r="CR1270" i="1"/>
  <c r="CR1271" i="1"/>
  <c r="CR1272" i="1"/>
  <c r="CR1273" i="1"/>
  <c r="CR1274" i="1"/>
  <c r="CR1275" i="1"/>
  <c r="CR1276" i="1"/>
  <c r="CR1277" i="1"/>
  <c r="CR46" i="1"/>
  <c r="CR1350" i="1"/>
  <c r="CR1351" i="1"/>
  <c r="CR1587" i="1"/>
  <c r="CR1588" i="1"/>
  <c r="CR1589" i="1"/>
  <c r="CR1590" i="1"/>
  <c r="CR1591" i="1"/>
  <c r="CR1592" i="1"/>
  <c r="CR1593" i="1"/>
  <c r="CR1594" i="1"/>
  <c r="CR1595" i="1"/>
  <c r="CR1596" i="1"/>
  <c r="CR1597" i="1"/>
  <c r="CR1598" i="1"/>
  <c r="CR1599" i="1"/>
  <c r="CR1600" i="1"/>
  <c r="CR1601" i="1"/>
  <c r="CR1602" i="1"/>
  <c r="CR1603" i="1"/>
  <c r="CR1604" i="1"/>
  <c r="CR1605" i="1"/>
  <c r="CR1606" i="1"/>
  <c r="CR1607" i="1"/>
  <c r="CR338" i="1"/>
  <c r="CR339" i="1"/>
  <c r="CR340" i="1"/>
  <c r="CR341" i="1"/>
  <c r="CR342" i="1"/>
  <c r="CR343" i="1"/>
  <c r="CR344" i="1"/>
  <c r="CR345" i="1"/>
  <c r="CR346" i="1"/>
  <c r="CR347" i="1"/>
  <c r="CR348" i="1"/>
  <c r="CR349" i="1"/>
  <c r="CR350" i="1"/>
  <c r="CR351" i="1"/>
  <c r="CR352" i="1"/>
  <c r="CR353" i="1"/>
  <c r="CR354" i="1"/>
  <c r="CR355" i="1"/>
  <c r="CR356" i="1"/>
  <c r="CR357" i="1"/>
  <c r="CR358" i="1"/>
  <c r="CR359" i="1"/>
  <c r="CR360" i="1"/>
  <c r="CR361" i="1"/>
  <c r="CR362" i="1"/>
  <c r="CR363" i="1"/>
  <c r="CR364" i="1"/>
  <c r="CR365" i="1"/>
  <c r="CR366" i="1"/>
  <c r="CR367" i="1"/>
  <c r="CR368" i="1"/>
  <c r="CR369" i="1"/>
  <c r="CR370" i="1"/>
  <c r="CR371" i="1"/>
  <c r="CR372" i="1"/>
  <c r="CR373" i="1"/>
  <c r="CR374" i="1"/>
  <c r="CR375" i="1"/>
  <c r="CR376" i="1"/>
  <c r="CR1608" i="1"/>
  <c r="CR1609" i="1"/>
  <c r="CR1610" i="1"/>
  <c r="CR1611" i="1"/>
  <c r="CR1612" i="1"/>
  <c r="CR1613" i="1"/>
  <c r="CR1614" i="1"/>
  <c r="CR1615" i="1"/>
  <c r="CR1616" i="1"/>
  <c r="CR1617" i="1"/>
  <c r="CR1618" i="1"/>
  <c r="CR1278" i="1"/>
  <c r="CR1279" i="1"/>
  <c r="CR149" i="1"/>
  <c r="CR150" i="1"/>
  <c r="CR151" i="1"/>
  <c r="CR152" i="1"/>
  <c r="CR869" i="1"/>
  <c r="CR870" i="1"/>
  <c r="CR871" i="1"/>
  <c r="CR872" i="1"/>
  <c r="CR377" i="1"/>
  <c r="CR378" i="1"/>
  <c r="CR379" i="1"/>
  <c r="CR380" i="1"/>
  <c r="CR381" i="1"/>
  <c r="CR382" i="1"/>
  <c r="CR383" i="1"/>
  <c r="CR384" i="1"/>
  <c r="CR385" i="1"/>
  <c r="CR386" i="1"/>
  <c r="CR387" i="1"/>
  <c r="CR388" i="1"/>
  <c r="CR389" i="1"/>
  <c r="CR390" i="1"/>
  <c r="CR391" i="1"/>
  <c r="CR392" i="1"/>
  <c r="CR393" i="1"/>
  <c r="CR394" i="1"/>
  <c r="CR395" i="1"/>
  <c r="CR396" i="1"/>
  <c r="CR397" i="1"/>
  <c r="CR398" i="1"/>
  <c r="CR399" i="1"/>
  <c r="CR400" i="1"/>
  <c r="CR401" i="1"/>
  <c r="CR402" i="1"/>
  <c r="CR16" i="1"/>
  <c r="CR17" i="1"/>
  <c r="CR18" i="1"/>
  <c r="CR19" i="1"/>
  <c r="CR20" i="1"/>
  <c r="CR21" i="1"/>
  <c r="CR22" i="1"/>
  <c r="CR9" i="1"/>
  <c r="CR10" i="1"/>
  <c r="CR11" i="1"/>
  <c r="CR12" i="1"/>
  <c r="CR13" i="1"/>
  <c r="CR14" i="1"/>
  <c r="CR15" i="1"/>
  <c r="CR2" i="1"/>
  <c r="CR3" i="1"/>
  <c r="CR4" i="1"/>
  <c r="CR5" i="1"/>
  <c r="CR6" i="1"/>
  <c r="CR7" i="1"/>
  <c r="CR8" i="1"/>
  <c r="CR1619" i="1"/>
  <c r="CR1620" i="1"/>
  <c r="CR735" i="1"/>
  <c r="CR736" i="1"/>
  <c r="CR737" i="1"/>
  <c r="CR738" i="1"/>
  <c r="CR739" i="1"/>
  <c r="CR1621" i="1"/>
  <c r="CR1622" i="1"/>
  <c r="CR1623" i="1"/>
  <c r="CR1624" i="1"/>
  <c r="CR1625" i="1"/>
  <c r="CR1626" i="1"/>
  <c r="CR1627" i="1"/>
  <c r="CR1628" i="1"/>
  <c r="CR1629" i="1"/>
  <c r="CR1630" i="1"/>
  <c r="CR1631" i="1"/>
  <c r="CR1632" i="1"/>
  <c r="CR2792" i="1"/>
  <c r="CR2793" i="1"/>
  <c r="CR2794" i="1"/>
  <c r="CR2389" i="1"/>
  <c r="CR2390" i="1"/>
  <c r="CR1633" i="1"/>
  <c r="CR1634" i="1"/>
  <c r="CR1635" i="1"/>
  <c r="CR1636" i="1"/>
  <c r="CR1637" i="1"/>
  <c r="CR1638" i="1"/>
  <c r="CR1639" i="1"/>
  <c r="CR1640" i="1"/>
  <c r="CR1641" i="1"/>
  <c r="CR1642" i="1"/>
  <c r="CR1643" i="1"/>
  <c r="CR1644" i="1"/>
  <c r="CR1645" i="1"/>
  <c r="CR1646" i="1"/>
  <c r="CR1647" i="1"/>
  <c r="CR1648" i="1"/>
  <c r="CR1649" i="1"/>
  <c r="CR1650" i="1"/>
  <c r="CR1651" i="1"/>
  <c r="CR1652" i="1"/>
  <c r="CR1653" i="1"/>
  <c r="CR1654" i="1"/>
  <c r="CR1655" i="1"/>
  <c r="CR1656" i="1"/>
  <c r="CR1657" i="1"/>
  <c r="CR1658" i="1"/>
  <c r="CR1659" i="1"/>
  <c r="CR1660" i="1"/>
  <c r="CR1661" i="1"/>
  <c r="CR1662" i="1"/>
  <c r="CR1663" i="1"/>
  <c r="CR1664" i="1"/>
  <c r="CR1665" i="1"/>
  <c r="CR1666" i="1"/>
  <c r="CR1667" i="1"/>
  <c r="CR1668" i="1"/>
  <c r="CR1669" i="1"/>
  <c r="CR1670" i="1"/>
  <c r="CR1671" i="1"/>
  <c r="CR1672" i="1"/>
  <c r="CR1673" i="1"/>
  <c r="CR1674" i="1"/>
  <c r="CR1675" i="1"/>
  <c r="CR1676" i="1"/>
  <c r="CR1677" i="1"/>
  <c r="CR1678" i="1"/>
  <c r="CR1679" i="1"/>
  <c r="CR1680" i="1"/>
  <c r="CR1681" i="1"/>
  <c r="CR1682" i="1"/>
  <c r="CR1683" i="1"/>
  <c r="CR1684" i="1"/>
  <c r="CR1685" i="1"/>
  <c r="CR1686" i="1"/>
  <c r="CR1687" i="1"/>
  <c r="CR1688" i="1"/>
  <c r="CR1689" i="1"/>
  <c r="CR1690" i="1"/>
  <c r="CR1691" i="1"/>
  <c r="CR1692" i="1"/>
  <c r="CR1693" i="1"/>
  <c r="CR1694" i="1"/>
  <c r="CR1695" i="1"/>
  <c r="CR1696" i="1"/>
  <c r="CR1697" i="1"/>
  <c r="CR1698" i="1"/>
  <c r="CR1699" i="1"/>
  <c r="CR1700" i="1"/>
  <c r="CR1701" i="1"/>
  <c r="CR1702" i="1"/>
  <c r="CR1703" i="1"/>
  <c r="CR1704" i="1"/>
  <c r="CR1705" i="1"/>
  <c r="CR1706" i="1"/>
  <c r="CR1707" i="1"/>
  <c r="CR1708" i="1"/>
  <c r="CR1709" i="1"/>
  <c r="CR1710" i="1"/>
  <c r="CR1711" i="1"/>
  <c r="CR1712" i="1"/>
  <c r="CR1713" i="1"/>
  <c r="CR1714" i="1"/>
  <c r="CR1715" i="1"/>
  <c r="CR1716" i="1"/>
  <c r="CR1717" i="1"/>
  <c r="CR1718" i="1"/>
  <c r="CR1719" i="1"/>
  <c r="CR1720" i="1"/>
  <c r="CR1721" i="1"/>
  <c r="CR2664" i="1"/>
  <c r="CR2665" i="1"/>
  <c r="CR2666" i="1"/>
  <c r="CR2667" i="1"/>
  <c r="CR2668" i="1"/>
  <c r="CR2669" i="1"/>
  <c r="CR2670" i="1"/>
  <c r="CR1355" i="1"/>
  <c r="CR1356" i="1"/>
  <c r="CR1357" i="1"/>
  <c r="CR1358" i="1"/>
  <c r="CR1359" i="1"/>
  <c r="CR154" i="1"/>
  <c r="CR155" i="1"/>
  <c r="CR156" i="1"/>
  <c r="CR157" i="1"/>
  <c r="CR403" i="1"/>
  <c r="CR91" i="1"/>
  <c r="CR92" i="1"/>
  <c r="CR93" i="1"/>
  <c r="CR94" i="1"/>
  <c r="CR95" i="1"/>
  <c r="CR96" i="1"/>
  <c r="CR97" i="1"/>
  <c r="CR98" i="1"/>
  <c r="CR99" i="1"/>
  <c r="CR100" i="1"/>
  <c r="CR101" i="1"/>
  <c r="CR102" i="1"/>
  <c r="CR103" i="1"/>
  <c r="CR104" i="1"/>
  <c r="CR105" i="1"/>
  <c r="CR106" i="1"/>
  <c r="CR107" i="1"/>
  <c r="CR108" i="1"/>
  <c r="CR109" i="1"/>
  <c r="CR110" i="1"/>
  <c r="CR111" i="1"/>
  <c r="CR112" i="1"/>
  <c r="CR113" i="1"/>
  <c r="CR114" i="1"/>
  <c r="CR115" i="1"/>
  <c r="CR116" i="1"/>
  <c r="CR117" i="1"/>
  <c r="CR118" i="1"/>
  <c r="CR119" i="1"/>
  <c r="CR120" i="1"/>
  <c r="CR121" i="1"/>
  <c r="CR122" i="1"/>
  <c r="CR123" i="1"/>
  <c r="CR124" i="1"/>
  <c r="CR2671" i="1"/>
  <c r="CR2672" i="1"/>
  <c r="CR2673" i="1"/>
  <c r="CR2674" i="1"/>
  <c r="CR2675" i="1"/>
  <c r="CR2676" i="1"/>
  <c r="CR2677" i="1"/>
  <c r="CR2678" i="1"/>
  <c r="CR2679" i="1"/>
  <c r="CR2680" i="1"/>
  <c r="CR2681" i="1"/>
  <c r="CR2682" i="1"/>
  <c r="CR2683" i="1"/>
  <c r="CR404" i="1"/>
  <c r="CR405" i="1"/>
  <c r="CR406" i="1"/>
  <c r="CR407" i="1"/>
  <c r="CR408" i="1"/>
  <c r="CR409" i="1"/>
  <c r="CR410" i="1"/>
  <c r="CR411" i="1"/>
  <c r="CR412" i="1"/>
  <c r="CR413" i="1"/>
  <c r="CR414" i="1"/>
  <c r="CR415" i="1"/>
  <c r="CR416" i="1"/>
  <c r="CR417" i="1"/>
  <c r="CR418" i="1"/>
  <c r="CR419" i="1"/>
  <c r="CR420" i="1"/>
  <c r="CR421" i="1"/>
  <c r="CR422" i="1"/>
  <c r="CR423" i="1"/>
  <c r="CR424" i="1"/>
  <c r="CR425" i="1"/>
  <c r="CR426" i="1"/>
  <c r="CR427" i="1"/>
  <c r="CR428" i="1"/>
  <c r="CR429" i="1"/>
  <c r="CR430" i="1"/>
  <c r="CR431" i="1"/>
  <c r="CR432" i="1"/>
  <c r="CR433" i="1"/>
  <c r="CR434" i="1"/>
  <c r="CR435" i="1"/>
  <c r="CR436" i="1"/>
  <c r="CR437" i="1"/>
  <c r="CR438" i="1"/>
  <c r="CR439" i="1"/>
  <c r="CR440" i="1"/>
  <c r="CR441" i="1"/>
  <c r="CR442" i="1"/>
  <c r="CR443" i="1"/>
  <c r="CR444" i="1"/>
  <c r="CR445" i="1"/>
  <c r="CR446" i="1"/>
  <c r="CR447" i="1"/>
  <c r="CR448" i="1"/>
  <c r="CR449" i="1"/>
  <c r="CR450" i="1"/>
  <c r="CR451" i="1"/>
  <c r="CR452" i="1"/>
  <c r="CR453" i="1"/>
  <c r="CR454" i="1"/>
  <c r="CR23" i="1"/>
  <c r="CR24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43" i="1"/>
  <c r="CR44" i="1"/>
  <c r="CR45" i="1"/>
  <c r="CR1722" i="1"/>
  <c r="CR1723" i="1"/>
  <c r="CR1724" i="1"/>
  <c r="CR1725" i="1"/>
  <c r="CR1726" i="1"/>
  <c r="CR1727" i="1"/>
  <c r="CR1728" i="1"/>
  <c r="CR1729" i="1"/>
  <c r="CR1730" i="1"/>
  <c r="CR1731" i="1"/>
  <c r="CR1732" i="1"/>
  <c r="CR1733" i="1"/>
  <c r="CR1734" i="1"/>
  <c r="CR1735" i="1"/>
  <c r="CR1736" i="1"/>
  <c r="CR1737" i="1"/>
  <c r="CR1738" i="1"/>
  <c r="CR1739" i="1"/>
  <c r="CR1740" i="1"/>
  <c r="CR1741" i="1"/>
  <c r="CR1742" i="1"/>
  <c r="CR1743" i="1"/>
  <c r="CR1744" i="1"/>
  <c r="CR1745" i="1"/>
  <c r="CR1746" i="1"/>
  <c r="CR1747" i="1"/>
  <c r="CR1748" i="1"/>
  <c r="CR1749" i="1"/>
  <c r="CR1750" i="1"/>
  <c r="CR1751" i="1"/>
  <c r="CR1752" i="1"/>
  <c r="CR1753" i="1"/>
  <c r="CR1754" i="1"/>
  <c r="CR1755" i="1"/>
  <c r="CR1756" i="1"/>
  <c r="CR1757" i="1"/>
  <c r="CR2745" i="1"/>
  <c r="CR2795" i="1"/>
  <c r="CR1758" i="1"/>
  <c r="CR1759" i="1"/>
  <c r="CR1760" i="1"/>
  <c r="CR1761" i="1"/>
  <c r="CR1762" i="1"/>
  <c r="CR1763" i="1"/>
  <c r="CR1764" i="1"/>
  <c r="CR1765" i="1"/>
  <c r="CR1766" i="1"/>
  <c r="CR1767" i="1"/>
  <c r="CR1768" i="1"/>
  <c r="CR1769" i="1"/>
  <c r="CR1770" i="1"/>
  <c r="CR1771" i="1"/>
  <c r="CR1772" i="1"/>
  <c r="CR1773" i="1"/>
  <c r="CR1774" i="1"/>
  <c r="CR1775" i="1"/>
  <c r="CR1776" i="1"/>
  <c r="CR1777" i="1"/>
  <c r="CR1778" i="1"/>
  <c r="CR1779" i="1"/>
  <c r="CR1780" i="1"/>
  <c r="CR1781" i="1"/>
  <c r="CR1782" i="1"/>
  <c r="CR1783" i="1"/>
  <c r="CR1784" i="1"/>
  <c r="CR1785" i="1"/>
  <c r="CR1786" i="1"/>
  <c r="CR1787" i="1"/>
  <c r="CR1788" i="1"/>
  <c r="CR1789" i="1"/>
  <c r="CR1790" i="1"/>
  <c r="CR1791" i="1"/>
  <c r="CR1792" i="1"/>
  <c r="CR1793" i="1"/>
  <c r="CR1794" i="1"/>
  <c r="CR1795" i="1"/>
  <c r="CR1796" i="1"/>
  <c r="CR1797" i="1"/>
  <c r="CR1798" i="1"/>
  <c r="CR1799" i="1"/>
  <c r="CR1800" i="1"/>
  <c r="CR1801" i="1"/>
  <c r="CR1802" i="1"/>
  <c r="CR1803" i="1"/>
  <c r="CR1804" i="1"/>
  <c r="CR1805" i="1"/>
  <c r="CR1806" i="1"/>
  <c r="CR1807" i="1"/>
  <c r="CR1808" i="1"/>
  <c r="CR1809" i="1"/>
  <c r="CR1810" i="1"/>
  <c r="CR1811" i="1"/>
  <c r="CR1812" i="1"/>
  <c r="CR1813" i="1"/>
  <c r="CR1814" i="1"/>
  <c r="CR1815" i="1"/>
  <c r="CR1816" i="1"/>
  <c r="CR1817" i="1"/>
  <c r="CR1818" i="1"/>
  <c r="CR1819" i="1"/>
  <c r="CR1820" i="1"/>
  <c r="CR1821" i="1"/>
  <c r="CR1822" i="1"/>
  <c r="CR1823" i="1"/>
  <c r="CR1824" i="1"/>
  <c r="CR1825" i="1"/>
  <c r="CR1826" i="1"/>
  <c r="CR1827" i="1"/>
  <c r="CR1828" i="1"/>
  <c r="CR1829" i="1"/>
  <c r="CR1830" i="1"/>
  <c r="CR839" i="1"/>
  <c r="CR455" i="1"/>
  <c r="CR456" i="1"/>
  <c r="CR457" i="1"/>
  <c r="CR458" i="1"/>
  <c r="CR459" i="1"/>
  <c r="CR460" i="1"/>
  <c r="CR461" i="1"/>
  <c r="CR462" i="1"/>
  <c r="CR463" i="1"/>
  <c r="CR464" i="1"/>
  <c r="CR465" i="1"/>
  <c r="CR466" i="1"/>
  <c r="CR467" i="1"/>
  <c r="CR468" i="1"/>
  <c r="CR469" i="1"/>
  <c r="CR470" i="1"/>
  <c r="CR471" i="1"/>
  <c r="CR472" i="1"/>
  <c r="CR473" i="1"/>
  <c r="CR474" i="1"/>
  <c r="CR475" i="1"/>
  <c r="CR476" i="1"/>
  <c r="CR477" i="1"/>
  <c r="CR478" i="1"/>
  <c r="CR479" i="1"/>
  <c r="CR480" i="1"/>
  <c r="CR2796" i="1"/>
  <c r="CR2797" i="1"/>
  <c r="CR2798" i="1"/>
  <c r="CR2799" i="1"/>
  <c r="CR2800" i="1"/>
  <c r="CR2801" i="1"/>
  <c r="CR2802" i="1"/>
  <c r="CR2803" i="1"/>
  <c r="CR2804" i="1"/>
  <c r="CR2805" i="1"/>
  <c r="CR2806" i="1"/>
  <c r="CR2807" i="1"/>
  <c r="CR2808" i="1"/>
  <c r="CR1280" i="1"/>
  <c r="CR1281" i="1"/>
  <c r="CR1282" i="1"/>
  <c r="CR1283" i="1"/>
  <c r="CR1284" i="1"/>
  <c r="CR1285" i="1"/>
  <c r="CR1286" i="1"/>
  <c r="CR1287" i="1"/>
  <c r="CR1288" i="1"/>
  <c r="CR1289" i="1"/>
  <c r="CR1290" i="1"/>
  <c r="CR1291" i="1"/>
  <c r="CR1292" i="1"/>
  <c r="CR1293" i="1"/>
  <c r="CR1294" i="1"/>
  <c r="CR1295" i="1"/>
  <c r="CR1296" i="1"/>
  <c r="CR1297" i="1"/>
  <c r="CR1298" i="1"/>
  <c r="CR1299" i="1"/>
  <c r="CR1300" i="1"/>
  <c r="CR1301" i="1"/>
  <c r="CR1302" i="1"/>
  <c r="CR1303" i="1"/>
  <c r="CR1304" i="1"/>
  <c r="CR1305" i="1"/>
  <c r="CR2522" i="1"/>
  <c r="CR836" i="1"/>
  <c r="CR837" i="1"/>
  <c r="CR481" i="1"/>
  <c r="CR838" i="1"/>
  <c r="CR2788" i="1"/>
  <c r="CR482" i="1"/>
  <c r="CR483" i="1"/>
  <c r="CR484" i="1"/>
  <c r="CR485" i="1"/>
  <c r="CR486" i="1"/>
  <c r="CR487" i="1"/>
  <c r="CR488" i="1"/>
  <c r="CR489" i="1"/>
  <c r="CR490" i="1"/>
  <c r="CR491" i="1"/>
  <c r="CR492" i="1"/>
  <c r="CR493" i="1"/>
  <c r="CR494" i="1"/>
  <c r="CR495" i="1"/>
  <c r="CR496" i="1"/>
  <c r="CR497" i="1"/>
  <c r="CR498" i="1"/>
  <c r="CR499" i="1"/>
  <c r="CR1831" i="1"/>
  <c r="CR1832" i="1"/>
  <c r="CR1833" i="1"/>
  <c r="CR1834" i="1"/>
  <c r="CR1835" i="1"/>
  <c r="CR1836" i="1"/>
  <c r="CR1837" i="1"/>
  <c r="CR1838" i="1"/>
  <c r="CR1839" i="1"/>
  <c r="CR1840" i="1"/>
  <c r="CR1841" i="1"/>
  <c r="CR1842" i="1"/>
  <c r="CR1843" i="1"/>
  <c r="CR1844" i="1"/>
  <c r="CR1845" i="1"/>
  <c r="CR1846" i="1"/>
  <c r="CR1847" i="1"/>
  <c r="CR1848" i="1"/>
  <c r="CR1849" i="1"/>
  <c r="CR1850" i="1"/>
  <c r="CR1851" i="1"/>
  <c r="CR1852" i="1"/>
  <c r="CR1853" i="1"/>
  <c r="CR1854" i="1"/>
  <c r="CR1855" i="1"/>
  <c r="CR1856" i="1"/>
  <c r="CR1857" i="1"/>
  <c r="CR500" i="1"/>
  <c r="CR501" i="1"/>
  <c r="CR502" i="1"/>
  <c r="CR503" i="1"/>
  <c r="CR504" i="1"/>
  <c r="CR505" i="1"/>
  <c r="CR506" i="1"/>
  <c r="CR507" i="1"/>
  <c r="CR508" i="1"/>
  <c r="CR509" i="1"/>
  <c r="CR510" i="1"/>
  <c r="CR511" i="1"/>
  <c r="CR512" i="1"/>
  <c r="CR513" i="1"/>
  <c r="CR514" i="1"/>
  <c r="CR515" i="1"/>
  <c r="CR516" i="1"/>
  <c r="CR517" i="1"/>
  <c r="CR518" i="1"/>
  <c r="CR519" i="1"/>
  <c r="CR520" i="1"/>
  <c r="CR521" i="1"/>
  <c r="CR522" i="1"/>
  <c r="CR523" i="1"/>
  <c r="CR818" i="1"/>
  <c r="CR819" i="1"/>
  <c r="CR820" i="1"/>
  <c r="CR821" i="1"/>
  <c r="CR822" i="1"/>
  <c r="CR823" i="1"/>
  <c r="CR824" i="1"/>
  <c r="CR825" i="1"/>
  <c r="CR826" i="1"/>
  <c r="CR827" i="1"/>
  <c r="CR828" i="1"/>
  <c r="CR829" i="1"/>
  <c r="CR830" i="1"/>
  <c r="CR831" i="1"/>
  <c r="CR832" i="1"/>
  <c r="CR833" i="1"/>
  <c r="CR834" i="1"/>
  <c r="CR835" i="1"/>
  <c r="CR524" i="1"/>
  <c r="CR525" i="1"/>
  <c r="CR526" i="1"/>
  <c r="CR527" i="1"/>
  <c r="CR125" i="1"/>
  <c r="CR126" i="1"/>
  <c r="CR127" i="1"/>
  <c r="CR128" i="1"/>
  <c r="CR129" i="1"/>
  <c r="CR130" i="1"/>
  <c r="CR131" i="1"/>
  <c r="CR132" i="1"/>
  <c r="CR133" i="1"/>
  <c r="CR134" i="1"/>
  <c r="CR135" i="1"/>
  <c r="CR136" i="1"/>
  <c r="CR137" i="1"/>
  <c r="CR138" i="1"/>
  <c r="CR139" i="1"/>
  <c r="CR140" i="1"/>
  <c r="CR1858" i="1"/>
  <c r="CR1859" i="1"/>
  <c r="CR1860" i="1"/>
  <c r="CR1861" i="1"/>
  <c r="CR1862" i="1"/>
  <c r="CR1863" i="1"/>
  <c r="CR1864" i="1"/>
  <c r="CR1865" i="1"/>
  <c r="CR1866" i="1"/>
  <c r="CR1867" i="1"/>
  <c r="CR1868" i="1"/>
  <c r="CR1869" i="1"/>
  <c r="CR1870" i="1"/>
  <c r="CR1871" i="1"/>
  <c r="CR1872" i="1"/>
  <c r="CR2414" i="1"/>
  <c r="CR2415" i="1"/>
  <c r="CR2416" i="1"/>
  <c r="CR2417" i="1"/>
  <c r="CR2418" i="1"/>
  <c r="CR2419" i="1"/>
  <c r="CR2420" i="1"/>
  <c r="CR2421" i="1"/>
  <c r="CR2422" i="1"/>
  <c r="CR2423" i="1"/>
  <c r="CR2424" i="1"/>
  <c r="CR2425" i="1"/>
  <c r="CR2426" i="1"/>
  <c r="CR2427" i="1"/>
  <c r="CR2428" i="1"/>
  <c r="CR2429" i="1"/>
  <c r="CR2430" i="1"/>
  <c r="CR2431" i="1"/>
  <c r="CR2432" i="1"/>
  <c r="CR1873" i="1"/>
  <c r="CR1874" i="1"/>
  <c r="CR1875" i="1"/>
  <c r="CR1876" i="1"/>
  <c r="CR1877" i="1"/>
  <c r="CR1878" i="1"/>
  <c r="CR1879" i="1"/>
  <c r="CR1880" i="1"/>
  <c r="CR1881" i="1"/>
  <c r="CR1882" i="1"/>
  <c r="CR1883" i="1"/>
  <c r="CR1884" i="1"/>
  <c r="CR1885" i="1"/>
  <c r="CR1886" i="1"/>
  <c r="CR1887" i="1"/>
  <c r="CR1888" i="1"/>
  <c r="CR1889" i="1"/>
  <c r="CR1890" i="1"/>
  <c r="CR1891" i="1"/>
  <c r="CR1892" i="1"/>
  <c r="CR1893" i="1"/>
  <c r="CR1894" i="1"/>
  <c r="CR1895" i="1"/>
  <c r="CR1896" i="1"/>
  <c r="CR1897" i="1"/>
  <c r="CR1898" i="1"/>
  <c r="CR1899" i="1"/>
  <c r="CR1900" i="1"/>
  <c r="CR1901" i="1"/>
  <c r="CR1902" i="1"/>
  <c r="CR1903" i="1"/>
  <c r="CR1904" i="1"/>
  <c r="CR1905" i="1"/>
  <c r="CR1906" i="1"/>
  <c r="CR1907" i="1"/>
  <c r="CR1908" i="1"/>
  <c r="CR1909" i="1"/>
  <c r="CR1910" i="1"/>
  <c r="CR1911" i="1"/>
  <c r="CR1912" i="1"/>
  <c r="CR1913" i="1"/>
  <c r="CR1914" i="1"/>
  <c r="CR1915" i="1"/>
  <c r="CR1916" i="1"/>
  <c r="CR1917" i="1"/>
  <c r="CR1918" i="1"/>
  <c r="CR1919" i="1"/>
  <c r="CR2369" i="1"/>
  <c r="CR2370" i="1"/>
  <c r="CR2371" i="1"/>
  <c r="CR1920" i="1"/>
  <c r="CR1921" i="1"/>
  <c r="CR1922" i="1"/>
  <c r="CR1923" i="1"/>
  <c r="CR1924" i="1"/>
  <c r="CR1925" i="1"/>
  <c r="CR1926" i="1"/>
  <c r="CR1927" i="1"/>
  <c r="CR1928" i="1"/>
  <c r="CR1929" i="1"/>
  <c r="CR1930" i="1"/>
  <c r="CR1931" i="1"/>
  <c r="CR1932" i="1"/>
  <c r="CR1933" i="1"/>
  <c r="CR1934" i="1"/>
  <c r="CR1935" i="1"/>
  <c r="CR1936" i="1"/>
  <c r="CR1937" i="1"/>
  <c r="CR1938" i="1"/>
  <c r="CR1939" i="1"/>
  <c r="CR1940" i="1"/>
  <c r="CR1941" i="1"/>
  <c r="CR1942" i="1"/>
  <c r="CR1943" i="1"/>
  <c r="CR1944" i="1"/>
  <c r="CR1945" i="1"/>
  <c r="CR1946" i="1"/>
  <c r="CR1947" i="1"/>
  <c r="CR1948" i="1"/>
  <c r="CR1949" i="1"/>
  <c r="CR1950" i="1"/>
  <c r="CR1951" i="1"/>
  <c r="CR1952" i="1"/>
  <c r="CR1953" i="1"/>
  <c r="CR1954" i="1"/>
  <c r="CR1955" i="1"/>
  <c r="CR1956" i="1"/>
  <c r="CR1957" i="1"/>
  <c r="CR1958" i="1"/>
  <c r="CR1959" i="1"/>
  <c r="CR1960" i="1"/>
  <c r="CR1961" i="1"/>
  <c r="CR1962" i="1"/>
  <c r="CR1963" i="1"/>
  <c r="CR1964" i="1"/>
  <c r="CR1965" i="1"/>
  <c r="CR1966" i="1"/>
  <c r="CR1967" i="1"/>
  <c r="CR1968" i="1"/>
  <c r="CR1969" i="1"/>
  <c r="CR1970" i="1"/>
  <c r="CR1971" i="1"/>
  <c r="CR2433" i="1"/>
  <c r="CR2434" i="1"/>
  <c r="CR2435" i="1"/>
  <c r="CR2436" i="1"/>
  <c r="CR2437" i="1"/>
  <c r="CR2438" i="1"/>
  <c r="CR2439" i="1"/>
  <c r="CR2440" i="1"/>
  <c r="CR2441" i="1"/>
  <c r="CR2442" i="1"/>
  <c r="CR528" i="1"/>
  <c r="CR529" i="1"/>
  <c r="CR530" i="1"/>
  <c r="CR531" i="1"/>
  <c r="CR532" i="1"/>
  <c r="CR533" i="1"/>
  <c r="CR534" i="1"/>
  <c r="CR535" i="1"/>
  <c r="CR536" i="1"/>
  <c r="CR537" i="1"/>
  <c r="CR538" i="1"/>
  <c r="CR539" i="1"/>
  <c r="CR540" i="1"/>
  <c r="CR541" i="1"/>
  <c r="CR542" i="1"/>
  <c r="CR543" i="1"/>
  <c r="CR2584" i="1"/>
  <c r="CR2585" i="1"/>
  <c r="CR2586" i="1"/>
  <c r="CR2587" i="1"/>
  <c r="CR2588" i="1"/>
  <c r="CR2589" i="1"/>
  <c r="CR2590" i="1"/>
  <c r="CR2591" i="1"/>
  <c r="CR2592" i="1"/>
  <c r="CR2593" i="1"/>
  <c r="CR2594" i="1"/>
  <c r="CR2595" i="1"/>
  <c r="CR2596" i="1"/>
  <c r="CR2597" i="1"/>
  <c r="CR2598" i="1"/>
  <c r="CR2599" i="1"/>
  <c r="CR2600" i="1"/>
  <c r="CR2601" i="1"/>
  <c r="CR2602" i="1"/>
  <c r="CR2603" i="1"/>
  <c r="CR2604" i="1"/>
  <c r="CR2605" i="1"/>
  <c r="CR2606" i="1"/>
  <c r="CR2607" i="1"/>
  <c r="CR2608" i="1"/>
  <c r="CR2609" i="1"/>
  <c r="CR2610" i="1"/>
  <c r="CR817" i="1"/>
  <c r="CR2443" i="1"/>
  <c r="CR1972" i="1"/>
  <c r="CR1973" i="1"/>
  <c r="CR1974" i="1"/>
  <c r="CR1975" i="1"/>
  <c r="CR1976" i="1"/>
  <c r="CR544" i="1"/>
  <c r="CR545" i="1"/>
  <c r="CR546" i="1"/>
  <c r="CR547" i="1"/>
  <c r="CR548" i="1"/>
  <c r="CR2372" i="1"/>
  <c r="CR2373" i="1"/>
  <c r="CR2374" i="1"/>
  <c r="CR2375" i="1"/>
  <c r="CR2789" i="1"/>
  <c r="CR549" i="1"/>
  <c r="CR2684" i="1"/>
  <c r="CR2685" i="1"/>
  <c r="CR2686" i="1"/>
  <c r="CR2687" i="1"/>
  <c r="CR2688" i="1"/>
  <c r="CR2689" i="1"/>
  <c r="CR2690" i="1"/>
  <c r="CR2691" i="1"/>
  <c r="CR2692" i="1"/>
  <c r="CR2693" i="1"/>
  <c r="CR2694" i="1"/>
  <c r="CR2695" i="1"/>
  <c r="CR2696" i="1"/>
  <c r="CR2697" i="1"/>
  <c r="CR2698" i="1"/>
  <c r="CR2699" i="1"/>
  <c r="CR854" i="1"/>
  <c r="CR1306" i="1"/>
  <c r="CR550" i="1"/>
  <c r="CR551" i="1"/>
  <c r="CR552" i="1"/>
  <c r="CR553" i="1"/>
  <c r="CR554" i="1"/>
  <c r="CR555" i="1"/>
  <c r="CR556" i="1"/>
  <c r="CR557" i="1"/>
  <c r="CR558" i="1"/>
  <c r="CR559" i="1"/>
  <c r="CR560" i="1"/>
  <c r="CR561" i="1"/>
  <c r="CR562" i="1"/>
  <c r="CR563" i="1"/>
  <c r="CR564" i="1"/>
  <c r="CR565" i="1"/>
  <c r="CR566" i="1"/>
  <c r="CR567" i="1"/>
  <c r="CR568" i="1"/>
  <c r="CR569" i="1"/>
  <c r="CR570" i="1"/>
  <c r="CR571" i="1"/>
  <c r="CR572" i="1"/>
  <c r="CR573" i="1"/>
  <c r="CR574" i="1"/>
  <c r="CR575" i="1"/>
  <c r="CR576" i="1"/>
  <c r="CR577" i="1"/>
  <c r="CR578" i="1"/>
  <c r="CR579" i="1"/>
  <c r="CR580" i="1"/>
  <c r="CR581" i="1"/>
  <c r="CR582" i="1"/>
  <c r="CR583" i="1"/>
  <c r="CR584" i="1"/>
  <c r="CR585" i="1"/>
  <c r="CR586" i="1"/>
  <c r="CR587" i="1"/>
  <c r="CR588" i="1"/>
  <c r="CR589" i="1"/>
  <c r="CR590" i="1"/>
  <c r="CR591" i="1"/>
  <c r="CR592" i="1"/>
  <c r="CR593" i="1"/>
  <c r="CR594" i="1"/>
  <c r="CR595" i="1"/>
  <c r="CR596" i="1"/>
  <c r="CR597" i="1"/>
  <c r="CR598" i="1"/>
  <c r="CR2495" i="1"/>
  <c r="CR2496" i="1"/>
  <c r="CR2497" i="1"/>
  <c r="CR2498" i="1"/>
  <c r="CR2499" i="1"/>
  <c r="CR2500" i="1"/>
  <c r="CR2501" i="1"/>
  <c r="CR2502" i="1"/>
  <c r="CR2503" i="1"/>
  <c r="CR2504" i="1"/>
  <c r="CR2376" i="1"/>
  <c r="CR2377" i="1"/>
  <c r="CR2378" i="1"/>
  <c r="CR2379" i="1"/>
  <c r="CR2380" i="1"/>
  <c r="CR2381" i="1"/>
  <c r="CR2382" i="1"/>
  <c r="CR2383" i="1"/>
  <c r="CR2384" i="1"/>
  <c r="CR2385" i="1"/>
  <c r="CR2386" i="1"/>
  <c r="CR1977" i="1"/>
  <c r="CR2493" i="1"/>
  <c r="CR2494" i="1"/>
  <c r="CR842" i="1"/>
  <c r="CR843" i="1"/>
  <c r="CR844" i="1"/>
  <c r="CR845" i="1"/>
  <c r="CR846" i="1"/>
  <c r="CR847" i="1"/>
  <c r="CR1978" i="1"/>
  <c r="CR1979" i="1"/>
  <c r="CR1980" i="1"/>
  <c r="CR1981" i="1"/>
  <c r="CR1982" i="1"/>
  <c r="CR1983" i="1"/>
  <c r="CR1984" i="1"/>
  <c r="CR1985" i="1"/>
  <c r="CR1986" i="1"/>
  <c r="CR1987" i="1"/>
  <c r="CR1988" i="1"/>
  <c r="CR1989" i="1"/>
  <c r="CR1990" i="1"/>
  <c r="CR1991" i="1"/>
  <c r="CR1992" i="1"/>
  <c r="CR1993" i="1"/>
  <c r="CR1994" i="1"/>
  <c r="CR1995" i="1"/>
  <c r="CR1996" i="1"/>
  <c r="CR1997" i="1"/>
  <c r="CR1998" i="1"/>
  <c r="CR1999" i="1"/>
  <c r="CR2000" i="1"/>
  <c r="CR2001" i="1"/>
  <c r="CR2002" i="1"/>
  <c r="CR2003" i="1"/>
  <c r="CR2004" i="1"/>
  <c r="CR2005" i="1"/>
  <c r="CR2006" i="1"/>
  <c r="CR2007" i="1"/>
  <c r="CR2008" i="1"/>
  <c r="CR2009" i="1"/>
  <c r="CR2010" i="1"/>
  <c r="CR2011" i="1"/>
  <c r="CR2012" i="1"/>
  <c r="CR2013" i="1"/>
  <c r="CR2014" i="1"/>
  <c r="CR2015" i="1"/>
  <c r="CR2016" i="1"/>
  <c r="CR2017" i="1"/>
  <c r="CR1307" i="1"/>
  <c r="CR1308" i="1"/>
  <c r="CR2018" i="1"/>
  <c r="CR2019" i="1"/>
  <c r="CR2020" i="1"/>
  <c r="CR2021" i="1"/>
  <c r="CR2022" i="1"/>
  <c r="CR2023" i="1"/>
  <c r="CR2024" i="1"/>
  <c r="CR2025" i="1"/>
  <c r="CR2026" i="1"/>
  <c r="CR2027" i="1"/>
  <c r="CR2028" i="1"/>
  <c r="CR2029" i="1"/>
  <c r="CR2030" i="1"/>
  <c r="CR2031" i="1"/>
  <c r="CR2032" i="1"/>
  <c r="CR2033" i="1"/>
  <c r="CR2034" i="1"/>
  <c r="CR2035" i="1"/>
  <c r="CR2036" i="1"/>
  <c r="CR2037" i="1"/>
  <c r="CR2038" i="1"/>
  <c r="CR2039" i="1"/>
  <c r="CR2040" i="1"/>
  <c r="CR2041" i="1"/>
  <c r="CR2042" i="1"/>
  <c r="CR2043" i="1"/>
  <c r="CR2044" i="1"/>
  <c r="CR2045" i="1"/>
  <c r="CR2046" i="1"/>
  <c r="CR2047" i="1"/>
  <c r="CR2048" i="1"/>
  <c r="CR2049" i="1"/>
  <c r="CR2050" i="1"/>
  <c r="CR2051" i="1"/>
  <c r="CR2052" i="1"/>
  <c r="CR2053" i="1"/>
  <c r="CR2054" i="1"/>
  <c r="CR2055" i="1"/>
  <c r="CR2056" i="1"/>
  <c r="CR2057" i="1"/>
  <c r="CR2058" i="1"/>
  <c r="CR2059" i="1"/>
  <c r="CR2060" i="1"/>
  <c r="CR2061" i="1"/>
  <c r="CR2062" i="1"/>
  <c r="CR2063" i="1"/>
  <c r="CR2064" i="1"/>
  <c r="CR2065" i="1"/>
  <c r="CR2066" i="1"/>
  <c r="CR2067" i="1"/>
  <c r="CR2068" i="1"/>
  <c r="CR2069" i="1"/>
  <c r="CR2070" i="1"/>
  <c r="CR2071" i="1"/>
  <c r="CR2072" i="1"/>
  <c r="CR2073" i="1"/>
  <c r="CR2074" i="1"/>
  <c r="CR2700" i="1"/>
  <c r="CR2701" i="1"/>
  <c r="CR2702" i="1"/>
  <c r="CR2505" i="1"/>
  <c r="CR2506" i="1"/>
  <c r="CR2507" i="1"/>
  <c r="CR2508" i="1"/>
  <c r="CR2509" i="1"/>
  <c r="CR2075" i="1"/>
  <c r="CR2076" i="1"/>
  <c r="CR2077" i="1"/>
  <c r="CR2078" i="1"/>
  <c r="CR2079" i="1"/>
  <c r="CR2080" i="1"/>
  <c r="CR2081" i="1"/>
  <c r="CR2082" i="1"/>
  <c r="CR2083" i="1"/>
  <c r="CR2084" i="1"/>
  <c r="CR2085" i="1"/>
  <c r="CR2086" i="1"/>
  <c r="CR2087" i="1"/>
  <c r="CR2088" i="1"/>
  <c r="CR2089" i="1"/>
  <c r="CR2090" i="1"/>
  <c r="CR2091" i="1"/>
  <c r="CR2092" i="1"/>
  <c r="CR2093" i="1"/>
  <c r="CR2094" i="1"/>
  <c r="CR2095" i="1"/>
  <c r="CR2096" i="1"/>
  <c r="CR2097" i="1"/>
  <c r="CR2098" i="1"/>
  <c r="CR2099" i="1"/>
  <c r="CR2100" i="1"/>
  <c r="CR2101" i="1"/>
  <c r="CR2102" i="1"/>
  <c r="CR2103" i="1"/>
  <c r="CR2104" i="1"/>
  <c r="CR2105" i="1"/>
  <c r="CR2106" i="1"/>
  <c r="CR2107" i="1"/>
  <c r="CR2108" i="1"/>
  <c r="CR2109" i="1"/>
  <c r="CR2110" i="1"/>
  <c r="CR2111" i="1"/>
  <c r="CR2112" i="1"/>
  <c r="CR2113" i="1"/>
  <c r="CR2114" i="1"/>
  <c r="CR2115" i="1"/>
  <c r="CR2116" i="1"/>
  <c r="CR2117" i="1"/>
  <c r="CR2118" i="1"/>
  <c r="CR2119" i="1"/>
  <c r="CR2120" i="1"/>
  <c r="CR2121" i="1"/>
  <c r="CR2122" i="1"/>
  <c r="CR2123" i="1"/>
  <c r="CR2124" i="1"/>
  <c r="CR2125" i="1"/>
  <c r="CR2126" i="1"/>
  <c r="CR2127" i="1"/>
  <c r="CR2128" i="1"/>
  <c r="CR2129" i="1"/>
  <c r="CR2130" i="1"/>
  <c r="CR2131" i="1"/>
  <c r="CR2132" i="1"/>
  <c r="CR2133" i="1"/>
  <c r="CR2134" i="1"/>
  <c r="CR2135" i="1"/>
  <c r="CR2136" i="1"/>
  <c r="CR2137" i="1"/>
  <c r="CR599" i="1"/>
  <c r="CR600" i="1"/>
  <c r="CR601" i="1"/>
  <c r="CR602" i="1"/>
  <c r="CR603" i="1"/>
  <c r="CR604" i="1"/>
  <c r="CR605" i="1"/>
  <c r="CR740" i="1"/>
  <c r="CR741" i="1"/>
  <c r="CR742" i="1"/>
  <c r="CR743" i="1"/>
  <c r="CR744" i="1"/>
  <c r="CR745" i="1"/>
  <c r="CR746" i="1"/>
  <c r="CR747" i="1"/>
  <c r="CR748" i="1"/>
  <c r="CR749" i="1"/>
  <c r="CR750" i="1"/>
  <c r="CR751" i="1"/>
  <c r="CR752" i="1"/>
  <c r="CR753" i="1"/>
  <c r="CR754" i="1"/>
  <c r="CR755" i="1"/>
  <c r="CR756" i="1"/>
  <c r="CR757" i="1"/>
  <c r="CR758" i="1"/>
  <c r="CR759" i="1"/>
  <c r="CR2703" i="1"/>
  <c r="CR2704" i="1"/>
  <c r="CR1361" i="1"/>
  <c r="CR1362" i="1"/>
  <c r="CR2444" i="1"/>
  <c r="CR2510" i="1"/>
  <c r="CR2511" i="1"/>
  <c r="CR2512" i="1"/>
  <c r="CR2513" i="1"/>
  <c r="CR2514" i="1"/>
  <c r="CR2515" i="1"/>
  <c r="CR2516" i="1"/>
  <c r="CR2517" i="1"/>
  <c r="CR2518" i="1"/>
  <c r="CR2519" i="1"/>
  <c r="CR2520" i="1"/>
  <c r="CR2521" i="1"/>
  <c r="CR803" i="1"/>
  <c r="CR804" i="1"/>
  <c r="CR805" i="1"/>
  <c r="CR806" i="1"/>
  <c r="CR807" i="1"/>
  <c r="CR808" i="1"/>
  <c r="CR809" i="1"/>
  <c r="CR810" i="1"/>
  <c r="CR811" i="1"/>
  <c r="CR812" i="1"/>
  <c r="CR813" i="1"/>
  <c r="CR814" i="1"/>
  <c r="CR815" i="1"/>
  <c r="CR816" i="1"/>
  <c r="CR2138" i="1"/>
  <c r="CR2139" i="1"/>
  <c r="CR2140" i="1"/>
  <c r="CR606" i="1"/>
  <c r="CR607" i="1"/>
  <c r="CR608" i="1"/>
  <c r="CR609" i="1"/>
  <c r="CR610" i="1"/>
  <c r="CR611" i="1"/>
  <c r="CR2141" i="1"/>
  <c r="CR2142" i="1"/>
  <c r="CR2143" i="1"/>
  <c r="CR2144" i="1"/>
  <c r="CR2145" i="1"/>
  <c r="CR2146" i="1"/>
  <c r="CR2147" i="1"/>
  <c r="CR2148" i="1"/>
  <c r="CR2149" i="1"/>
  <c r="CR2150" i="1"/>
  <c r="CR2151" i="1"/>
  <c r="CR2152" i="1"/>
  <c r="CR2153" i="1"/>
  <c r="CR2154" i="1"/>
  <c r="CR2155" i="1"/>
  <c r="CR2156" i="1"/>
  <c r="CR2157" i="1"/>
  <c r="CR2158" i="1"/>
  <c r="CR2159" i="1"/>
  <c r="CR2160" i="1"/>
  <c r="CR2161" i="1"/>
  <c r="CR2162" i="1"/>
  <c r="CR2163" i="1"/>
  <c r="CR2164" i="1"/>
  <c r="CR2165" i="1"/>
  <c r="CR2166" i="1"/>
  <c r="CR2705" i="1"/>
  <c r="CR2706" i="1"/>
  <c r="CR2707" i="1"/>
  <c r="CR2708" i="1"/>
  <c r="CR2709" i="1"/>
  <c r="CR2710" i="1"/>
  <c r="CR2711" i="1"/>
  <c r="CR612" i="1"/>
  <c r="CR613" i="1"/>
  <c r="CR614" i="1"/>
  <c r="CR615" i="1"/>
  <c r="CR616" i="1"/>
  <c r="CR617" i="1"/>
  <c r="CR618" i="1"/>
  <c r="CR619" i="1"/>
  <c r="CR620" i="1"/>
  <c r="CR621" i="1"/>
  <c r="CR622" i="1"/>
  <c r="CR623" i="1"/>
  <c r="CR624" i="1"/>
  <c r="CR625" i="1"/>
  <c r="CR626" i="1"/>
  <c r="CR627" i="1"/>
  <c r="CR628" i="1"/>
  <c r="CR629" i="1"/>
  <c r="CR2167" i="1"/>
  <c r="CR2168" i="1"/>
  <c r="CR2169" i="1"/>
  <c r="CR2170" i="1"/>
  <c r="CR2171" i="1"/>
  <c r="CR2172" i="1"/>
  <c r="CR2173" i="1"/>
  <c r="CR2174" i="1"/>
  <c r="CR2175" i="1"/>
  <c r="CR2176" i="1"/>
  <c r="CR2177" i="1"/>
  <c r="CR2178" i="1"/>
  <c r="CR2179" i="1"/>
  <c r="CR2180" i="1"/>
  <c r="CR2181" i="1"/>
  <c r="CR2182" i="1"/>
  <c r="CR2183" i="1"/>
  <c r="CR2184" i="1"/>
  <c r="CR2185" i="1"/>
  <c r="CR2186" i="1"/>
  <c r="CR2187" i="1"/>
  <c r="CR2188" i="1"/>
  <c r="CR2189" i="1"/>
  <c r="CR2190" i="1"/>
  <c r="CR2191" i="1"/>
  <c r="CR2192" i="1"/>
  <c r="CR2193" i="1"/>
  <c r="CR2194" i="1"/>
  <c r="CR2195" i="1"/>
  <c r="CR2196" i="1"/>
  <c r="CR2197" i="1"/>
  <c r="CR2198" i="1"/>
  <c r="CR2199" i="1"/>
  <c r="CR2200" i="1"/>
  <c r="CR2201" i="1"/>
  <c r="CR2202" i="1"/>
  <c r="CR2203" i="1"/>
  <c r="CR2204" i="1"/>
  <c r="CR2205" i="1"/>
  <c r="CR2206" i="1"/>
  <c r="CR2207" i="1"/>
  <c r="CR2208" i="1"/>
  <c r="CR2209" i="1"/>
  <c r="CR2210" i="1"/>
  <c r="CR2211" i="1"/>
  <c r="CR2212" i="1"/>
  <c r="CR2213" i="1"/>
  <c r="CR2214" i="1"/>
  <c r="CR2215" i="1"/>
  <c r="CR2216" i="1"/>
  <c r="CR2217" i="1"/>
  <c r="CR2218" i="1"/>
  <c r="CR2219" i="1"/>
  <c r="CR2220" i="1"/>
  <c r="CR2221" i="1"/>
  <c r="CR2222" i="1"/>
  <c r="CR2223" i="1"/>
  <c r="CR2224" i="1"/>
  <c r="CR2225" i="1"/>
  <c r="CR2226" i="1"/>
  <c r="CR2227" i="1"/>
  <c r="CR2228" i="1"/>
  <c r="CR2229" i="1"/>
  <c r="CR2230" i="1"/>
  <c r="CR2231" i="1"/>
  <c r="CR2790" i="1"/>
  <c r="CR2791" i="1"/>
  <c r="CR630" i="1"/>
  <c r="CR631" i="1"/>
  <c r="CR632" i="1"/>
  <c r="CR633" i="1"/>
  <c r="CR634" i="1"/>
  <c r="CR635" i="1"/>
  <c r="CR636" i="1"/>
  <c r="CR637" i="1"/>
  <c r="CR638" i="1"/>
  <c r="CR639" i="1"/>
  <c r="CR640" i="1"/>
  <c r="CR641" i="1"/>
  <c r="CR642" i="1"/>
  <c r="CR643" i="1"/>
  <c r="CR644" i="1"/>
  <c r="CR645" i="1"/>
  <c r="CR646" i="1"/>
  <c r="CR647" i="1"/>
  <c r="CR648" i="1"/>
  <c r="CR649" i="1"/>
  <c r="CR650" i="1"/>
  <c r="CR651" i="1"/>
  <c r="CR652" i="1"/>
  <c r="CR653" i="1"/>
  <c r="CR654" i="1"/>
  <c r="CR655" i="1"/>
  <c r="CR656" i="1"/>
  <c r="CR657" i="1"/>
  <c r="CR658" i="1"/>
  <c r="CR659" i="1"/>
  <c r="CR660" i="1"/>
  <c r="CR2232" i="1"/>
  <c r="CR2233" i="1"/>
  <c r="CR2234" i="1"/>
  <c r="CR2235" i="1"/>
  <c r="CR2236" i="1"/>
  <c r="CR2237" i="1"/>
  <c r="CR2238" i="1"/>
  <c r="CR2239" i="1"/>
  <c r="CR2240" i="1"/>
  <c r="CR2241" i="1"/>
  <c r="CR2242" i="1"/>
  <c r="CR2243" i="1"/>
  <c r="CR2244" i="1"/>
  <c r="CR2245" i="1"/>
  <c r="CR2246" i="1"/>
  <c r="CR2247" i="1"/>
  <c r="CR2248" i="1"/>
  <c r="CR2249" i="1"/>
  <c r="CR2250" i="1"/>
  <c r="CR2251" i="1"/>
  <c r="CR2252" i="1"/>
  <c r="CR2253" i="1"/>
  <c r="CR2254" i="1"/>
  <c r="CR2255" i="1"/>
  <c r="CR2256" i="1"/>
  <c r="CR2257" i="1"/>
  <c r="CR2258" i="1"/>
  <c r="CR2259" i="1"/>
  <c r="CR2260" i="1"/>
  <c r="CR2261" i="1"/>
  <c r="CR2262" i="1"/>
  <c r="CR2263" i="1"/>
  <c r="CR2264" i="1"/>
  <c r="CR2265" i="1"/>
  <c r="CR2266" i="1"/>
  <c r="CR2267" i="1"/>
  <c r="CR2268" i="1"/>
  <c r="CR2269" i="1"/>
  <c r="CR2270" i="1"/>
  <c r="CR2271" i="1"/>
  <c r="CR2272" i="1"/>
  <c r="CR2273" i="1"/>
  <c r="CR2274" i="1"/>
  <c r="CR2275" i="1"/>
  <c r="CR661" i="1"/>
  <c r="CR662" i="1"/>
  <c r="CR663" i="1"/>
  <c r="CR664" i="1"/>
  <c r="CR665" i="1"/>
  <c r="CR666" i="1"/>
  <c r="CR667" i="1"/>
  <c r="CR668" i="1"/>
  <c r="CR669" i="1"/>
  <c r="CR670" i="1"/>
  <c r="CR671" i="1"/>
  <c r="CR672" i="1"/>
  <c r="CR673" i="1"/>
  <c r="CR674" i="1"/>
  <c r="CR675" i="1"/>
  <c r="CR676" i="1"/>
  <c r="CR677" i="1"/>
  <c r="CR678" i="1"/>
  <c r="CR679" i="1"/>
  <c r="CR680" i="1"/>
  <c r="CR681" i="1"/>
  <c r="CR682" i="1"/>
  <c r="CR683" i="1"/>
  <c r="CR684" i="1"/>
  <c r="CR685" i="1"/>
  <c r="CR686" i="1"/>
  <c r="CR687" i="1"/>
  <c r="CR688" i="1"/>
  <c r="CR689" i="1"/>
  <c r="CR690" i="1"/>
  <c r="CR691" i="1"/>
  <c r="CR692" i="1"/>
  <c r="CR693" i="1"/>
  <c r="CR694" i="1"/>
  <c r="CR695" i="1"/>
  <c r="CR2364" i="1"/>
  <c r="CR2365" i="1"/>
  <c r="CR2366" i="1"/>
  <c r="CR2367" i="1"/>
  <c r="CR2368" i="1"/>
  <c r="CR696" i="1"/>
  <c r="CR697" i="1"/>
  <c r="CR698" i="1"/>
  <c r="CR699" i="1"/>
  <c r="CR700" i="1"/>
  <c r="CR701" i="1"/>
  <c r="CR702" i="1"/>
  <c r="CR703" i="1"/>
  <c r="CR704" i="1"/>
  <c r="CR705" i="1"/>
  <c r="CR706" i="1"/>
  <c r="CR707" i="1"/>
  <c r="CR708" i="1"/>
  <c r="CR709" i="1"/>
  <c r="CR710" i="1"/>
  <c r="CR711" i="1"/>
  <c r="CR712" i="1"/>
  <c r="CR713" i="1"/>
  <c r="CR714" i="1"/>
  <c r="CR715" i="1"/>
  <c r="CR716" i="1"/>
  <c r="CR717" i="1"/>
  <c r="CR718" i="1"/>
  <c r="CR2276" i="1"/>
  <c r="CR2277" i="1"/>
  <c r="CR2278" i="1"/>
  <c r="CR2279" i="1"/>
  <c r="CR2280" i="1"/>
  <c r="CR2281" i="1"/>
  <c r="CR2282" i="1"/>
  <c r="CR2283" i="1"/>
  <c r="CR2284" i="1"/>
  <c r="CR2285" i="1"/>
  <c r="CR2286" i="1"/>
  <c r="CR2287" i="1"/>
  <c r="CR2288" i="1"/>
  <c r="CR2289" i="1"/>
  <c r="CR2290" i="1"/>
  <c r="CR2291" i="1"/>
  <c r="CR2292" i="1"/>
  <c r="CR2293" i="1"/>
  <c r="CR2294" i="1"/>
  <c r="CR2295" i="1"/>
  <c r="CR2296" i="1"/>
  <c r="CR2297" i="1"/>
  <c r="CR2298" i="1"/>
  <c r="CR2299" i="1"/>
  <c r="CR2300" i="1"/>
  <c r="CR2301" i="1"/>
  <c r="CR2302" i="1"/>
  <c r="CR2303" i="1"/>
  <c r="CR2304" i="1"/>
  <c r="CR2305" i="1"/>
  <c r="CR2306" i="1"/>
  <c r="CR2307" i="1"/>
  <c r="CR2308" i="1"/>
  <c r="CR2309" i="1"/>
  <c r="CR2310" i="1"/>
  <c r="CR2311" i="1"/>
  <c r="CR2312" i="1"/>
  <c r="CR2313" i="1"/>
  <c r="CR2314" i="1"/>
  <c r="CR2315" i="1"/>
  <c r="CR2316" i="1"/>
  <c r="CR2317" i="1"/>
  <c r="CR2318" i="1"/>
  <c r="CR2319" i="1"/>
  <c r="CR2320" i="1"/>
  <c r="CR2321" i="1"/>
  <c r="CR2322" i="1"/>
  <c r="CR2323" i="1"/>
  <c r="CR2809" i="1"/>
  <c r="CR2810" i="1"/>
  <c r="CR2811" i="1"/>
  <c r="CR2812" i="1"/>
  <c r="CR2813" i="1"/>
  <c r="CR2814" i="1"/>
  <c r="CR2815" i="1"/>
  <c r="CR2816" i="1"/>
  <c r="CR2817" i="1"/>
  <c r="CR2818" i="1"/>
  <c r="CR2819" i="1"/>
  <c r="CR2820" i="1"/>
  <c r="CR2821" i="1"/>
  <c r="CR2822" i="1"/>
  <c r="CR2823" i="1"/>
  <c r="CR2824" i="1"/>
  <c r="CR2825" i="1"/>
  <c r="CR2826" i="1"/>
  <c r="CR2827" i="1"/>
  <c r="CR2828" i="1"/>
  <c r="CR2829" i="1"/>
  <c r="CR2830" i="1"/>
  <c r="CR2831" i="1"/>
  <c r="CR2832" i="1"/>
  <c r="CR2833" i="1"/>
  <c r="CR2324" i="1"/>
  <c r="CR2325" i="1"/>
  <c r="CR2326" i="1"/>
  <c r="CR2327" i="1"/>
  <c r="CR2328" i="1"/>
  <c r="CR2329" i="1"/>
  <c r="CR2330" i="1"/>
  <c r="CR2331" i="1"/>
  <c r="CR2332" i="1"/>
  <c r="CR2333" i="1"/>
  <c r="CR2712" i="1"/>
  <c r="CR2713" i="1"/>
  <c r="CR2714" i="1"/>
  <c r="CR2631" i="1"/>
  <c r="CR2632" i="1"/>
  <c r="CR2633" i="1"/>
  <c r="CR2334" i="1"/>
  <c r="CR2335" i="1"/>
  <c r="CR2336" i="1"/>
  <c r="CR2337" i="1"/>
  <c r="CR2338" i="1"/>
  <c r="CR2339" i="1"/>
  <c r="CR719" i="1"/>
  <c r="CR720" i="1"/>
  <c r="CR721" i="1"/>
  <c r="CR722" i="1"/>
  <c r="CR723" i="1"/>
  <c r="CR724" i="1"/>
  <c r="CR725" i="1"/>
  <c r="CR726" i="1"/>
  <c r="CR727" i="1"/>
  <c r="CR728" i="1"/>
  <c r="CR729" i="1"/>
  <c r="CR730" i="1"/>
  <c r="CR731" i="1"/>
  <c r="CR732" i="1"/>
  <c r="CR733" i="1"/>
  <c r="CR734" i="1"/>
  <c r="CR2340" i="1"/>
  <c r="CR2341" i="1"/>
  <c r="CR2342" i="1"/>
  <c r="CR2343" i="1"/>
  <c r="CR2344" i="1"/>
  <c r="CR2345" i="1"/>
  <c r="CR2346" i="1"/>
  <c r="CR2347" i="1"/>
  <c r="CR2348" i="1"/>
  <c r="CR2349" i="1"/>
  <c r="CR2350" i="1"/>
  <c r="CR2351" i="1"/>
  <c r="CR2352" i="1"/>
  <c r="CR2353" i="1"/>
  <c r="CR2354" i="1"/>
  <c r="CR2355" i="1"/>
  <c r="CR2356" i="1"/>
  <c r="CR2357" i="1"/>
  <c r="CR2358" i="1"/>
  <c r="CR2359" i="1"/>
  <c r="CR2360" i="1"/>
  <c r="CR2361" i="1"/>
  <c r="CR2362" i="1"/>
  <c r="CR2363" i="1"/>
  <c r="CR50" i="1"/>
  <c r="CO2387" i="1"/>
  <c r="CO2388" i="1"/>
  <c r="CO840" i="1"/>
  <c r="CO938" i="1"/>
  <c r="CO939" i="1"/>
  <c r="CO940" i="1"/>
  <c r="CO941" i="1"/>
  <c r="CO942" i="1"/>
  <c r="CO943" i="1"/>
  <c r="CO944" i="1"/>
  <c r="CO945" i="1"/>
  <c r="CO946" i="1"/>
  <c r="CO947" i="1"/>
  <c r="CO948" i="1"/>
  <c r="CO949" i="1"/>
  <c r="CO950" i="1"/>
  <c r="CO951" i="1"/>
  <c r="CO952" i="1"/>
  <c r="CO953" i="1"/>
  <c r="CO954" i="1"/>
  <c r="CO955" i="1"/>
  <c r="CO956" i="1"/>
  <c r="CO957" i="1"/>
  <c r="CO958" i="1"/>
  <c r="CO959" i="1"/>
  <c r="CO960" i="1"/>
  <c r="CO961" i="1"/>
  <c r="CO2544" i="1"/>
  <c r="CO2545" i="1"/>
  <c r="CO2546" i="1"/>
  <c r="CO2547" i="1"/>
  <c r="CO2548" i="1"/>
  <c r="CO2549" i="1"/>
  <c r="CO2550" i="1"/>
  <c r="CO2551" i="1"/>
  <c r="CO2552" i="1"/>
  <c r="CO2553" i="1"/>
  <c r="CO2554" i="1"/>
  <c r="CO2555" i="1"/>
  <c r="CO2556" i="1"/>
  <c r="CO2557" i="1"/>
  <c r="CO2558" i="1"/>
  <c r="CO2559" i="1"/>
  <c r="CO2560" i="1"/>
  <c r="CO2561" i="1"/>
  <c r="CO2562" i="1"/>
  <c r="CO2563" i="1"/>
  <c r="CO2564" i="1"/>
  <c r="CO2565" i="1"/>
  <c r="CO2566" i="1"/>
  <c r="CO2567" i="1"/>
  <c r="CO2568" i="1"/>
  <c r="CO2569" i="1"/>
  <c r="CO2570" i="1"/>
  <c r="CO2571" i="1"/>
  <c r="CO2572" i="1"/>
  <c r="CO2573" i="1"/>
  <c r="CO2574" i="1"/>
  <c r="CO2575" i="1"/>
  <c r="CO2576" i="1"/>
  <c r="CO2577" i="1"/>
  <c r="CO2578" i="1"/>
  <c r="CO2579" i="1"/>
  <c r="CO2580" i="1"/>
  <c r="CO2581" i="1"/>
  <c r="CO2582" i="1"/>
  <c r="CO2583" i="1"/>
  <c r="CO158" i="1"/>
  <c r="CO159" i="1"/>
  <c r="CO160" i="1"/>
  <c r="CO161" i="1"/>
  <c r="CO162" i="1"/>
  <c r="CO163" i="1"/>
  <c r="CO164" i="1"/>
  <c r="CO165" i="1"/>
  <c r="CO166" i="1"/>
  <c r="CO873" i="1"/>
  <c r="CO47" i="1"/>
  <c r="CO48" i="1"/>
  <c r="CO49" i="1"/>
  <c r="CO1354" i="1"/>
  <c r="CO962" i="1"/>
  <c r="CO963" i="1"/>
  <c r="CO964" i="1"/>
  <c r="CO965" i="1"/>
  <c r="CO966" i="1"/>
  <c r="CO967" i="1"/>
  <c r="CO968" i="1"/>
  <c r="CO969" i="1"/>
  <c r="CO970" i="1"/>
  <c r="CO971" i="1"/>
  <c r="CO972" i="1"/>
  <c r="CO973" i="1"/>
  <c r="CO974" i="1"/>
  <c r="CO975" i="1"/>
  <c r="CO976" i="1"/>
  <c r="CO977" i="1"/>
  <c r="CO978" i="1"/>
  <c r="CO979" i="1"/>
  <c r="CO980" i="1"/>
  <c r="CO981" i="1"/>
  <c r="CO982" i="1"/>
  <c r="CO983" i="1"/>
  <c r="CO984" i="1"/>
  <c r="CO985" i="1"/>
  <c r="CO986" i="1"/>
  <c r="CO987" i="1"/>
  <c r="CO988" i="1"/>
  <c r="CO989" i="1"/>
  <c r="CO990" i="1"/>
  <c r="CO991" i="1"/>
  <c r="CO992" i="1"/>
  <c r="CO993" i="1"/>
  <c r="CO994" i="1"/>
  <c r="CO995" i="1"/>
  <c r="CO996" i="1"/>
  <c r="CO997" i="1"/>
  <c r="CO998" i="1"/>
  <c r="CO999" i="1"/>
  <c r="CO1000" i="1"/>
  <c r="CO1001" i="1"/>
  <c r="CO1002" i="1"/>
  <c r="CO1003" i="1"/>
  <c r="CO1004" i="1"/>
  <c r="CO1005" i="1"/>
  <c r="CO1006" i="1"/>
  <c r="CO1007" i="1"/>
  <c r="CO1008" i="1"/>
  <c r="CO1009" i="1"/>
  <c r="CO1010" i="1"/>
  <c r="CO1011" i="1"/>
  <c r="CO1012" i="1"/>
  <c r="CO1013" i="1"/>
  <c r="CO1014" i="1"/>
  <c r="CO1015" i="1"/>
  <c r="CO1016" i="1"/>
  <c r="CO1017" i="1"/>
  <c r="CO1018" i="1"/>
  <c r="CO1019" i="1"/>
  <c r="CO1020" i="1"/>
  <c r="CO1021" i="1"/>
  <c r="CO1022" i="1"/>
  <c r="CO1023" i="1"/>
  <c r="CO1024" i="1"/>
  <c r="CO1025" i="1"/>
  <c r="CO1026" i="1"/>
  <c r="CO1027" i="1"/>
  <c r="CO1028" i="1"/>
  <c r="CO1029" i="1"/>
  <c r="CO1030" i="1"/>
  <c r="CO1031" i="1"/>
  <c r="CO1032" i="1"/>
  <c r="CO1033" i="1"/>
  <c r="CO1034" i="1"/>
  <c r="CO1035" i="1"/>
  <c r="CO1036" i="1"/>
  <c r="CO1037" i="1"/>
  <c r="CO2523" i="1"/>
  <c r="CO2524" i="1"/>
  <c r="CO2525" i="1"/>
  <c r="CO2526" i="1"/>
  <c r="CO2527" i="1"/>
  <c r="CO2528" i="1"/>
  <c r="CO2529" i="1"/>
  <c r="CO2530" i="1"/>
  <c r="CO2531" i="1"/>
  <c r="CO2532" i="1"/>
  <c r="CO2533" i="1"/>
  <c r="CO2534" i="1"/>
  <c r="CO2535" i="1"/>
  <c r="CO2536" i="1"/>
  <c r="CO2537" i="1"/>
  <c r="CO2538" i="1"/>
  <c r="CO2539" i="1"/>
  <c r="CO2540" i="1"/>
  <c r="CO2541" i="1"/>
  <c r="CO2542" i="1"/>
  <c r="CO2543" i="1"/>
  <c r="CO1363" i="1"/>
  <c r="CO1364" i="1"/>
  <c r="CO1365" i="1"/>
  <c r="CO1366" i="1"/>
  <c r="CO1367" i="1"/>
  <c r="CO1368" i="1"/>
  <c r="CO1369" i="1"/>
  <c r="CO1370" i="1"/>
  <c r="CO1371" i="1"/>
  <c r="CO1372" i="1"/>
  <c r="CO1373" i="1"/>
  <c r="CO1374" i="1"/>
  <c r="CO2634" i="1"/>
  <c r="CO1038" i="1"/>
  <c r="CO1039" i="1"/>
  <c r="CO1040" i="1"/>
  <c r="CO1041" i="1"/>
  <c r="CO1042" i="1"/>
  <c r="CO1043" i="1"/>
  <c r="CO1044" i="1"/>
  <c r="CO1045" i="1"/>
  <c r="CO1046" i="1"/>
  <c r="CO1047" i="1"/>
  <c r="CO1048" i="1"/>
  <c r="CO1049" i="1"/>
  <c r="CO907" i="1"/>
  <c r="CO908" i="1"/>
  <c r="CO909" i="1"/>
  <c r="CO910" i="1"/>
  <c r="CO911" i="1"/>
  <c r="CO912" i="1"/>
  <c r="CO913" i="1"/>
  <c r="CO914" i="1"/>
  <c r="CO915" i="1"/>
  <c r="CO916" i="1"/>
  <c r="CO917" i="1"/>
  <c r="CO918" i="1"/>
  <c r="CO919" i="1"/>
  <c r="CO920" i="1"/>
  <c r="CO921" i="1"/>
  <c r="CO922" i="1"/>
  <c r="CO923" i="1"/>
  <c r="CO924" i="1"/>
  <c r="CO925" i="1"/>
  <c r="CO926" i="1"/>
  <c r="CO927" i="1"/>
  <c r="CO928" i="1"/>
  <c r="CO929" i="1"/>
  <c r="CO930" i="1"/>
  <c r="CO931" i="1"/>
  <c r="CO932" i="1"/>
  <c r="CO933" i="1"/>
  <c r="CO934" i="1"/>
  <c r="CO935" i="1"/>
  <c r="CO936" i="1"/>
  <c r="CO937" i="1"/>
  <c r="CO848" i="1"/>
  <c r="CO849" i="1"/>
  <c r="CO850" i="1"/>
  <c r="CO851" i="1"/>
  <c r="CO852" i="1"/>
  <c r="CO853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2635" i="1"/>
  <c r="CO2636" i="1"/>
  <c r="CO2637" i="1"/>
  <c r="CO2638" i="1"/>
  <c r="CO1375" i="1"/>
  <c r="CO2611" i="1"/>
  <c r="CO2612" i="1"/>
  <c r="CO2613" i="1"/>
  <c r="CO2614" i="1"/>
  <c r="CO2615" i="1"/>
  <c r="CO2616" i="1"/>
  <c r="CO2617" i="1"/>
  <c r="CO2618" i="1"/>
  <c r="CO2619" i="1"/>
  <c r="CO2620" i="1"/>
  <c r="CO2621" i="1"/>
  <c r="CO2622" i="1"/>
  <c r="CO2623" i="1"/>
  <c r="CO2624" i="1"/>
  <c r="CO2625" i="1"/>
  <c r="CO2626" i="1"/>
  <c r="CO2627" i="1"/>
  <c r="CO2628" i="1"/>
  <c r="CO2629" i="1"/>
  <c r="CO2630" i="1"/>
  <c r="CO153" i="1"/>
  <c r="CO874" i="1"/>
  <c r="CO875" i="1"/>
  <c r="CO876" i="1"/>
  <c r="CO877" i="1"/>
  <c r="CO878" i="1"/>
  <c r="CO879" i="1"/>
  <c r="CO880" i="1"/>
  <c r="CO881" i="1"/>
  <c r="CO882" i="1"/>
  <c r="CO883" i="1"/>
  <c r="CO884" i="1"/>
  <c r="CO885" i="1"/>
  <c r="CO886" i="1"/>
  <c r="CO887" i="1"/>
  <c r="CO888" i="1"/>
  <c r="CO889" i="1"/>
  <c r="CO890" i="1"/>
  <c r="CO891" i="1"/>
  <c r="CO892" i="1"/>
  <c r="CO893" i="1"/>
  <c r="CO894" i="1"/>
  <c r="CO895" i="1"/>
  <c r="CO896" i="1"/>
  <c r="CO897" i="1"/>
  <c r="CO898" i="1"/>
  <c r="CO899" i="1"/>
  <c r="CO900" i="1"/>
  <c r="CO901" i="1"/>
  <c r="CO902" i="1"/>
  <c r="CO1050" i="1"/>
  <c r="CO2746" i="1"/>
  <c r="CO903" i="1"/>
  <c r="CO1051" i="1"/>
  <c r="CO2747" i="1"/>
  <c r="CO904" i="1"/>
  <c r="CO1376" i="1"/>
  <c r="CO1377" i="1"/>
  <c r="CO1378" i="1"/>
  <c r="CO1379" i="1"/>
  <c r="CO1380" i="1"/>
  <c r="CO1381" i="1"/>
  <c r="CO1382" i="1"/>
  <c r="CO1383" i="1"/>
  <c r="CO1384" i="1"/>
  <c r="CO1385" i="1"/>
  <c r="CO1386" i="1"/>
  <c r="CO1387" i="1"/>
  <c r="CO1388" i="1"/>
  <c r="CO1389" i="1"/>
  <c r="CO1390" i="1"/>
  <c r="CO1391" i="1"/>
  <c r="CO1392" i="1"/>
  <c r="CO1393" i="1"/>
  <c r="CO1394" i="1"/>
  <c r="CO1395" i="1"/>
  <c r="CO1396" i="1"/>
  <c r="CO1397" i="1"/>
  <c r="CO1398" i="1"/>
  <c r="CO1399" i="1"/>
  <c r="CO1400" i="1"/>
  <c r="CO1401" i="1"/>
  <c r="CO1402" i="1"/>
  <c r="CO1403" i="1"/>
  <c r="CO1404" i="1"/>
  <c r="CO1405" i="1"/>
  <c r="CO1406" i="1"/>
  <c r="CO167" i="1"/>
  <c r="CO168" i="1"/>
  <c r="CO169" i="1"/>
  <c r="CO170" i="1"/>
  <c r="CO171" i="1"/>
  <c r="CO172" i="1"/>
  <c r="CO173" i="1"/>
  <c r="CO1309" i="1"/>
  <c r="CO1310" i="1"/>
  <c r="CO1311" i="1"/>
  <c r="CO1312" i="1"/>
  <c r="CO1313" i="1"/>
  <c r="CO1314" i="1"/>
  <c r="CO1315" i="1"/>
  <c r="CO1316" i="1"/>
  <c r="CO1317" i="1"/>
  <c r="CO1318" i="1"/>
  <c r="CO1319" i="1"/>
  <c r="CO1320" i="1"/>
  <c r="CO1321" i="1"/>
  <c r="CO1322" i="1"/>
  <c r="CO1323" i="1"/>
  <c r="CO1324" i="1"/>
  <c r="CO1325" i="1"/>
  <c r="CO1326" i="1"/>
  <c r="CO1327" i="1"/>
  <c r="CO1328" i="1"/>
  <c r="CO1329" i="1"/>
  <c r="CO1330" i="1"/>
  <c r="CO1331" i="1"/>
  <c r="CO1332" i="1"/>
  <c r="CO1333" i="1"/>
  <c r="CO1334" i="1"/>
  <c r="CO1335" i="1"/>
  <c r="CO1052" i="1"/>
  <c r="CO1053" i="1"/>
  <c r="CO1054" i="1"/>
  <c r="CO1055" i="1"/>
  <c r="CO1056" i="1"/>
  <c r="CO1057" i="1"/>
  <c r="CO1058" i="1"/>
  <c r="CO1059" i="1"/>
  <c r="CO1060" i="1"/>
  <c r="CO1061" i="1"/>
  <c r="CO1062" i="1"/>
  <c r="CO1063" i="1"/>
  <c r="CO1064" i="1"/>
  <c r="CO1065" i="1"/>
  <c r="CO1066" i="1"/>
  <c r="CO1067" i="1"/>
  <c r="CO1068" i="1"/>
  <c r="CO1069" i="1"/>
  <c r="CO1070" i="1"/>
  <c r="CO1071" i="1"/>
  <c r="CO1072" i="1"/>
  <c r="CO1073" i="1"/>
  <c r="CO1074" i="1"/>
  <c r="CO1075" i="1"/>
  <c r="CO1076" i="1"/>
  <c r="CO1077" i="1"/>
  <c r="CO1078" i="1"/>
  <c r="CO1079" i="1"/>
  <c r="CO1080" i="1"/>
  <c r="CO1081" i="1"/>
  <c r="CO1082" i="1"/>
  <c r="CO1083" i="1"/>
  <c r="CO1084" i="1"/>
  <c r="CO1085" i="1"/>
  <c r="CO1086" i="1"/>
  <c r="CO1087" i="1"/>
  <c r="CO1088" i="1"/>
  <c r="CO1089" i="1"/>
  <c r="CO1090" i="1"/>
  <c r="CO1091" i="1"/>
  <c r="CO1092" i="1"/>
  <c r="CO1093" i="1"/>
  <c r="CO1094" i="1"/>
  <c r="CO1095" i="1"/>
  <c r="CO1096" i="1"/>
  <c r="CO1097" i="1"/>
  <c r="CO1098" i="1"/>
  <c r="CO1099" i="1"/>
  <c r="CO1100" i="1"/>
  <c r="CO1101" i="1"/>
  <c r="CO1102" i="1"/>
  <c r="CO1103" i="1"/>
  <c r="CO1104" i="1"/>
  <c r="CO1105" i="1"/>
  <c r="CO1106" i="1"/>
  <c r="CO1107" i="1"/>
  <c r="CO1108" i="1"/>
  <c r="CO1109" i="1"/>
  <c r="CO1110" i="1"/>
  <c r="CO1111" i="1"/>
  <c r="CO1112" i="1"/>
  <c r="CO1113" i="1"/>
  <c r="CO1114" i="1"/>
  <c r="CO1115" i="1"/>
  <c r="CO1116" i="1"/>
  <c r="CO1117" i="1"/>
  <c r="CO1118" i="1"/>
  <c r="CO1119" i="1"/>
  <c r="CO1120" i="1"/>
  <c r="CO1121" i="1"/>
  <c r="CO1122" i="1"/>
  <c r="CO1123" i="1"/>
  <c r="CO1124" i="1"/>
  <c r="CO1125" i="1"/>
  <c r="CO1126" i="1"/>
  <c r="CO1127" i="1"/>
  <c r="CO1128" i="1"/>
  <c r="CO1129" i="1"/>
  <c r="CO1130" i="1"/>
  <c r="CO1131" i="1"/>
  <c r="CO1132" i="1"/>
  <c r="CO1133" i="1"/>
  <c r="CO1134" i="1"/>
  <c r="CO1135" i="1"/>
  <c r="CO1136" i="1"/>
  <c r="CO1137" i="1"/>
  <c r="CO1138" i="1"/>
  <c r="CO1139" i="1"/>
  <c r="CO1140" i="1"/>
  <c r="CO1141" i="1"/>
  <c r="CO1142" i="1"/>
  <c r="CO1143" i="1"/>
  <c r="CO1144" i="1"/>
  <c r="CO1145" i="1"/>
  <c r="CO1146" i="1"/>
  <c r="CO1147" i="1"/>
  <c r="CO1148" i="1"/>
  <c r="CO1149" i="1"/>
  <c r="CO1150" i="1"/>
  <c r="CO1151" i="1"/>
  <c r="CO1152" i="1"/>
  <c r="CO1153" i="1"/>
  <c r="CO1154" i="1"/>
  <c r="CO1155" i="1"/>
  <c r="CO1156" i="1"/>
  <c r="CO1157" i="1"/>
  <c r="CO1158" i="1"/>
  <c r="CO1159" i="1"/>
  <c r="CO1160" i="1"/>
  <c r="CO1161" i="1"/>
  <c r="CO1162" i="1"/>
  <c r="CO1163" i="1"/>
  <c r="CO1164" i="1"/>
  <c r="CO1165" i="1"/>
  <c r="CO1166" i="1"/>
  <c r="CO1167" i="1"/>
  <c r="CO1168" i="1"/>
  <c r="CO1169" i="1"/>
  <c r="CO1170" i="1"/>
  <c r="CO1171" i="1"/>
  <c r="CO1172" i="1"/>
  <c r="CO1173" i="1"/>
  <c r="CO1174" i="1"/>
  <c r="CO1175" i="1"/>
  <c r="CO1176" i="1"/>
  <c r="CO1177" i="1"/>
  <c r="CO1178" i="1"/>
  <c r="CO1179" i="1"/>
  <c r="CO1180" i="1"/>
  <c r="CO1181" i="1"/>
  <c r="CO1182" i="1"/>
  <c r="CO1183" i="1"/>
  <c r="CO1184" i="1"/>
  <c r="CO1185" i="1"/>
  <c r="CO1186" i="1"/>
  <c r="CO1187" i="1"/>
  <c r="CO1188" i="1"/>
  <c r="CO1189" i="1"/>
  <c r="CO1190" i="1"/>
  <c r="CO1191" i="1"/>
  <c r="CO1192" i="1"/>
  <c r="CO1193" i="1"/>
  <c r="CO1194" i="1"/>
  <c r="CO1195" i="1"/>
  <c r="CO1196" i="1"/>
  <c r="CO1197" i="1"/>
  <c r="CO1198" i="1"/>
  <c r="CO1199" i="1"/>
  <c r="CO1200" i="1"/>
  <c r="CO1201" i="1"/>
  <c r="CO1202" i="1"/>
  <c r="CO1203" i="1"/>
  <c r="CO1204" i="1"/>
  <c r="CO1205" i="1"/>
  <c r="CO1206" i="1"/>
  <c r="CO1207" i="1"/>
  <c r="CO1208" i="1"/>
  <c r="CO1360" i="1"/>
  <c r="CO1209" i="1"/>
  <c r="CO1210" i="1"/>
  <c r="CO1211" i="1"/>
  <c r="CO1212" i="1"/>
  <c r="CO1213" i="1"/>
  <c r="CO1214" i="1"/>
  <c r="CO1215" i="1"/>
  <c r="CO1216" i="1"/>
  <c r="CO1217" i="1"/>
  <c r="CO1218" i="1"/>
  <c r="CO1219" i="1"/>
  <c r="CO2748" i="1"/>
  <c r="CO841" i="1"/>
  <c r="CO1220" i="1"/>
  <c r="CO174" i="1"/>
  <c r="CO2639" i="1"/>
  <c r="CO2640" i="1"/>
  <c r="CO175" i="1"/>
  <c r="CO176" i="1"/>
  <c r="CO177" i="1"/>
  <c r="CO178" i="1"/>
  <c r="CO179" i="1"/>
  <c r="CO180" i="1"/>
  <c r="CO2641" i="1"/>
  <c r="CO2642" i="1"/>
  <c r="CO2643" i="1"/>
  <c r="CO905" i="1"/>
  <c r="CO906" i="1"/>
  <c r="CO2480" i="1"/>
  <c r="CO2481" i="1"/>
  <c r="CO2482" i="1"/>
  <c r="CO2483" i="1"/>
  <c r="CO2484" i="1"/>
  <c r="CO2485" i="1"/>
  <c r="CO2486" i="1"/>
  <c r="CO2487" i="1"/>
  <c r="CO2488" i="1"/>
  <c r="CO2489" i="1"/>
  <c r="CO2490" i="1"/>
  <c r="CO2491" i="1"/>
  <c r="CO2492" i="1"/>
  <c r="CO1221" i="1"/>
  <c r="CO1222" i="1"/>
  <c r="CO1223" i="1"/>
  <c r="CO1224" i="1"/>
  <c r="CO1225" i="1"/>
  <c r="CO1226" i="1"/>
  <c r="CO1227" i="1"/>
  <c r="CO1228" i="1"/>
  <c r="CO1229" i="1"/>
  <c r="CO1230" i="1"/>
  <c r="CO1231" i="1"/>
  <c r="CO1232" i="1"/>
  <c r="CO1233" i="1"/>
  <c r="CO1234" i="1"/>
  <c r="CO1235" i="1"/>
  <c r="CO1236" i="1"/>
  <c r="CO1237" i="1"/>
  <c r="CO1238" i="1"/>
  <c r="CO1239" i="1"/>
  <c r="CO760" i="1"/>
  <c r="CO761" i="1"/>
  <c r="CO762" i="1"/>
  <c r="CO763" i="1"/>
  <c r="CO764" i="1"/>
  <c r="CO765" i="1"/>
  <c r="CO766" i="1"/>
  <c r="CO767" i="1"/>
  <c r="CO768" i="1"/>
  <c r="CO769" i="1"/>
  <c r="CO770" i="1"/>
  <c r="CO771" i="1"/>
  <c r="CO772" i="1"/>
  <c r="CO773" i="1"/>
  <c r="CO774" i="1"/>
  <c r="CO775" i="1"/>
  <c r="CO776" i="1"/>
  <c r="CO777" i="1"/>
  <c r="CO778" i="1"/>
  <c r="CO779" i="1"/>
  <c r="CO780" i="1"/>
  <c r="CO781" i="1"/>
  <c r="CO782" i="1"/>
  <c r="CO783" i="1"/>
  <c r="CO784" i="1"/>
  <c r="CO785" i="1"/>
  <c r="CO786" i="1"/>
  <c r="CO787" i="1"/>
  <c r="CO788" i="1"/>
  <c r="CO789" i="1"/>
  <c r="CO790" i="1"/>
  <c r="CO791" i="1"/>
  <c r="CO792" i="1"/>
  <c r="CO793" i="1"/>
  <c r="CO794" i="1"/>
  <c r="CO795" i="1"/>
  <c r="CO796" i="1"/>
  <c r="CO797" i="1"/>
  <c r="CO798" i="1"/>
  <c r="CO799" i="1"/>
  <c r="CO800" i="1"/>
  <c r="CO801" i="1"/>
  <c r="CO802" i="1"/>
  <c r="CO2644" i="1"/>
  <c r="CO2645" i="1"/>
  <c r="CO2646" i="1"/>
  <c r="CO2647" i="1"/>
  <c r="CO2648" i="1"/>
  <c r="CO2649" i="1"/>
  <c r="CO2650" i="1"/>
  <c r="CO2651" i="1"/>
  <c r="CO2652" i="1"/>
  <c r="CO2653" i="1"/>
  <c r="CO2654" i="1"/>
  <c r="CO2655" i="1"/>
  <c r="CO2656" i="1"/>
  <c r="CO2657" i="1"/>
  <c r="CO2658" i="1"/>
  <c r="CO2659" i="1"/>
  <c r="CO2660" i="1"/>
  <c r="CO2661" i="1"/>
  <c r="CO2662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1407" i="1"/>
  <c r="CO1408" i="1"/>
  <c r="CO1409" i="1"/>
  <c r="CO1410" i="1"/>
  <c r="CO2475" i="1"/>
  <c r="CO2476" i="1"/>
  <c r="CO2477" i="1"/>
  <c r="CO2478" i="1"/>
  <c r="CO2479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663" i="1"/>
  <c r="CO1352" i="1"/>
  <c r="CO1353" i="1"/>
  <c r="CO1411" i="1"/>
  <c r="CO1412" i="1"/>
  <c r="CO1413" i="1"/>
  <c r="CO1240" i="1"/>
  <c r="CO1241" i="1"/>
  <c r="CO1242" i="1"/>
  <c r="CO1243" i="1"/>
  <c r="CO1244" i="1"/>
  <c r="CO1414" i="1"/>
  <c r="CO1415" i="1"/>
  <c r="CO1416" i="1"/>
  <c r="CO1417" i="1"/>
  <c r="CO1418" i="1"/>
  <c r="CO1419" i="1"/>
  <c r="CO1420" i="1"/>
  <c r="CO1421" i="1"/>
  <c r="CO1422" i="1"/>
  <c r="CO1423" i="1"/>
  <c r="CO1424" i="1"/>
  <c r="CO1425" i="1"/>
  <c r="CO1426" i="1"/>
  <c r="CO1427" i="1"/>
  <c r="CO1428" i="1"/>
  <c r="CO1429" i="1"/>
  <c r="CO1430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1431" i="1"/>
  <c r="CO1432" i="1"/>
  <c r="CO1433" i="1"/>
  <c r="CO1434" i="1"/>
  <c r="CO1435" i="1"/>
  <c r="CO1436" i="1"/>
  <c r="CO1437" i="1"/>
  <c r="CO1438" i="1"/>
  <c r="CO1439" i="1"/>
  <c r="CO1440" i="1"/>
  <c r="CO1441" i="1"/>
  <c r="CO1442" i="1"/>
  <c r="CO1443" i="1"/>
  <c r="CO1444" i="1"/>
  <c r="CO1445" i="1"/>
  <c r="CO1446" i="1"/>
  <c r="CO1447" i="1"/>
  <c r="CO1448" i="1"/>
  <c r="CO1449" i="1"/>
  <c r="CO1450" i="1"/>
  <c r="CO1451" i="1"/>
  <c r="CO1452" i="1"/>
  <c r="CO1453" i="1"/>
  <c r="CO1454" i="1"/>
  <c r="CO1455" i="1"/>
  <c r="CO1456" i="1"/>
  <c r="CO1457" i="1"/>
  <c r="CO1458" i="1"/>
  <c r="CO1459" i="1"/>
  <c r="CO1460" i="1"/>
  <c r="CO272" i="1"/>
  <c r="CO273" i="1"/>
  <c r="CO274" i="1"/>
  <c r="CO275" i="1"/>
  <c r="CO276" i="1"/>
  <c r="CO277" i="1"/>
  <c r="CO278" i="1"/>
  <c r="CO2715" i="1"/>
  <c r="CO2716" i="1"/>
  <c r="CO2717" i="1"/>
  <c r="CO2718" i="1"/>
  <c r="CO2719" i="1"/>
  <c r="CO2720" i="1"/>
  <c r="CO2721" i="1"/>
  <c r="CO2722" i="1"/>
  <c r="CO2723" i="1"/>
  <c r="CO2724" i="1"/>
  <c r="CO2725" i="1"/>
  <c r="CO2726" i="1"/>
  <c r="CO2727" i="1"/>
  <c r="CO2728" i="1"/>
  <c r="CO2729" i="1"/>
  <c r="CO2730" i="1"/>
  <c r="CO2731" i="1"/>
  <c r="CO2732" i="1"/>
  <c r="CO2733" i="1"/>
  <c r="CO2734" i="1"/>
  <c r="CO2735" i="1"/>
  <c r="CO2736" i="1"/>
  <c r="CO2737" i="1"/>
  <c r="CO2738" i="1"/>
  <c r="CO2739" i="1"/>
  <c r="CO2740" i="1"/>
  <c r="CO2741" i="1"/>
  <c r="CO2742" i="1"/>
  <c r="CO2743" i="1"/>
  <c r="CO2744" i="1"/>
  <c r="CO1336" i="1"/>
  <c r="CO1337" i="1"/>
  <c r="CO1338" i="1"/>
  <c r="CO1339" i="1"/>
  <c r="CO1340" i="1"/>
  <c r="CO1341" i="1"/>
  <c r="CO1342" i="1"/>
  <c r="CO1343" i="1"/>
  <c r="CO1344" i="1"/>
  <c r="CO1345" i="1"/>
  <c r="CO1346" i="1"/>
  <c r="CO1347" i="1"/>
  <c r="CO1348" i="1"/>
  <c r="CO1349" i="1"/>
  <c r="CO1461" i="1"/>
  <c r="CO1462" i="1"/>
  <c r="CO1463" i="1"/>
  <c r="CO1464" i="1"/>
  <c r="CO1465" i="1"/>
  <c r="CO1466" i="1"/>
  <c r="CO1467" i="1"/>
  <c r="CO1468" i="1"/>
  <c r="CO1469" i="1"/>
  <c r="CO1470" i="1"/>
  <c r="CO2445" i="1"/>
  <c r="CO2446" i="1"/>
  <c r="CO2447" i="1"/>
  <c r="CO2448" i="1"/>
  <c r="CO2449" i="1"/>
  <c r="CO2450" i="1"/>
  <c r="CO2451" i="1"/>
  <c r="CO2452" i="1"/>
  <c r="CO2453" i="1"/>
  <c r="CO2454" i="1"/>
  <c r="CO2455" i="1"/>
  <c r="CO2456" i="1"/>
  <c r="CO2457" i="1"/>
  <c r="CO2458" i="1"/>
  <c r="CO2459" i="1"/>
  <c r="CO2460" i="1"/>
  <c r="CO2461" i="1"/>
  <c r="CO2462" i="1"/>
  <c r="CO2463" i="1"/>
  <c r="CO2464" i="1"/>
  <c r="CO2465" i="1"/>
  <c r="CO2466" i="1"/>
  <c r="CO2467" i="1"/>
  <c r="CO2468" i="1"/>
  <c r="CO2469" i="1"/>
  <c r="CO2470" i="1"/>
  <c r="CO2471" i="1"/>
  <c r="CO2472" i="1"/>
  <c r="CO2473" i="1"/>
  <c r="CO2474" i="1"/>
  <c r="CO279" i="1"/>
  <c r="CO280" i="1"/>
  <c r="CO281" i="1"/>
  <c r="CO282" i="1"/>
  <c r="CO283" i="1"/>
  <c r="CO284" i="1"/>
  <c r="CO285" i="1"/>
  <c r="CO286" i="1"/>
  <c r="CO287" i="1"/>
  <c r="CO288" i="1"/>
  <c r="CO289" i="1"/>
  <c r="CO141" i="1"/>
  <c r="CO142" i="1"/>
  <c r="CO143" i="1"/>
  <c r="CO144" i="1"/>
  <c r="CO145" i="1"/>
  <c r="CO146" i="1"/>
  <c r="CO147" i="1"/>
  <c r="CO148" i="1"/>
  <c r="CO855" i="1"/>
  <c r="CO856" i="1"/>
  <c r="CO857" i="1"/>
  <c r="CO858" i="1"/>
  <c r="CO859" i="1"/>
  <c r="CO860" i="1"/>
  <c r="CO861" i="1"/>
  <c r="CO862" i="1"/>
  <c r="CO863" i="1"/>
  <c r="CO864" i="1"/>
  <c r="CO865" i="1"/>
  <c r="CO866" i="1"/>
  <c r="CO867" i="1"/>
  <c r="CO868" i="1"/>
  <c r="CO1471" i="1"/>
  <c r="CO1472" i="1"/>
  <c r="CO1473" i="1"/>
  <c r="CO1474" i="1"/>
  <c r="CO1475" i="1"/>
  <c r="CO1476" i="1"/>
  <c r="CO2749" i="1"/>
  <c r="CO2750" i="1"/>
  <c r="CO2751" i="1"/>
  <c r="CO2752" i="1"/>
  <c r="CO2753" i="1"/>
  <c r="CO2754" i="1"/>
  <c r="CO2755" i="1"/>
  <c r="CO2756" i="1"/>
  <c r="CO2757" i="1"/>
  <c r="CO2758" i="1"/>
  <c r="CO2759" i="1"/>
  <c r="CO2760" i="1"/>
  <c r="CO2761" i="1"/>
  <c r="CO2762" i="1"/>
  <c r="CO2763" i="1"/>
  <c r="CO2764" i="1"/>
  <c r="CO2765" i="1"/>
  <c r="CO2766" i="1"/>
  <c r="CO2767" i="1"/>
  <c r="CO2768" i="1"/>
  <c r="CO2769" i="1"/>
  <c r="CO2770" i="1"/>
  <c r="CO2771" i="1"/>
  <c r="CO2772" i="1"/>
  <c r="CO2773" i="1"/>
  <c r="CO2774" i="1"/>
  <c r="CO2775" i="1"/>
  <c r="CO2776" i="1"/>
  <c r="CO2777" i="1"/>
  <c r="CO2778" i="1"/>
  <c r="CO2779" i="1"/>
  <c r="CO2780" i="1"/>
  <c r="CO2781" i="1"/>
  <c r="CO2782" i="1"/>
  <c r="CO2783" i="1"/>
  <c r="CO2784" i="1"/>
  <c r="CO2785" i="1"/>
  <c r="CO2786" i="1"/>
  <c r="CO2787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O321" i="1"/>
  <c r="CO322" i="1"/>
  <c r="CO323" i="1"/>
  <c r="CO324" i="1"/>
  <c r="CO325" i="1"/>
  <c r="CO326" i="1"/>
  <c r="CO327" i="1"/>
  <c r="CO328" i="1"/>
  <c r="CO1477" i="1"/>
  <c r="CO1478" i="1"/>
  <c r="CO1479" i="1"/>
  <c r="CO1480" i="1"/>
  <c r="CO1481" i="1"/>
  <c r="CO1482" i="1"/>
  <c r="CO1483" i="1"/>
  <c r="CO1484" i="1"/>
  <c r="CO1485" i="1"/>
  <c r="CO1486" i="1"/>
  <c r="CO329" i="1"/>
  <c r="CO330" i="1"/>
  <c r="CO331" i="1"/>
  <c r="CO1487" i="1"/>
  <c r="CO1488" i="1"/>
  <c r="CO1489" i="1"/>
  <c r="CO1490" i="1"/>
  <c r="CO1491" i="1"/>
  <c r="CO1492" i="1"/>
  <c r="CO1493" i="1"/>
  <c r="CO1494" i="1"/>
  <c r="CO1495" i="1"/>
  <c r="CO1496" i="1"/>
  <c r="CO1497" i="1"/>
  <c r="CO1498" i="1"/>
  <c r="CO1499" i="1"/>
  <c r="CO1500" i="1"/>
  <c r="CO1501" i="1"/>
  <c r="CO1502" i="1"/>
  <c r="CO1503" i="1"/>
  <c r="CO1504" i="1"/>
  <c r="CO1505" i="1"/>
  <c r="CO1506" i="1"/>
  <c r="CO1507" i="1"/>
  <c r="CO1508" i="1"/>
  <c r="CO1509" i="1"/>
  <c r="CO1510" i="1"/>
  <c r="CO1511" i="1"/>
  <c r="CO1512" i="1"/>
  <c r="CO1513" i="1"/>
  <c r="CO1514" i="1"/>
  <c r="CO1515" i="1"/>
  <c r="CO1516" i="1"/>
  <c r="CO1517" i="1"/>
  <c r="CO1518" i="1"/>
  <c r="CO1519" i="1"/>
  <c r="CO1520" i="1"/>
  <c r="CO1521" i="1"/>
  <c r="CO1522" i="1"/>
  <c r="CO1523" i="1"/>
  <c r="CO1524" i="1"/>
  <c r="CO1525" i="1"/>
  <c r="CO1526" i="1"/>
  <c r="CO1527" i="1"/>
  <c r="CO1528" i="1"/>
  <c r="CO1529" i="1"/>
  <c r="CO1530" i="1"/>
  <c r="CO1531" i="1"/>
  <c r="CO1532" i="1"/>
  <c r="CO1533" i="1"/>
  <c r="CO1534" i="1"/>
  <c r="CO1535" i="1"/>
  <c r="CO1536" i="1"/>
  <c r="CO1537" i="1"/>
  <c r="CO1538" i="1"/>
  <c r="CO1539" i="1"/>
  <c r="CO1540" i="1"/>
  <c r="CO1541" i="1"/>
  <c r="CO1542" i="1"/>
  <c r="CO1543" i="1"/>
  <c r="CO1544" i="1"/>
  <c r="CO1545" i="1"/>
  <c r="CO1546" i="1"/>
  <c r="CO1547" i="1"/>
  <c r="CO1548" i="1"/>
  <c r="CO1549" i="1"/>
  <c r="CO1550" i="1"/>
  <c r="CO1551" i="1"/>
  <c r="CO1552" i="1"/>
  <c r="CO1553" i="1"/>
  <c r="CO1554" i="1"/>
  <c r="CO1555" i="1"/>
  <c r="CO1556" i="1"/>
  <c r="CO1557" i="1"/>
  <c r="CO1558" i="1"/>
  <c r="CO1559" i="1"/>
  <c r="CO1245" i="1"/>
  <c r="CO1246" i="1"/>
  <c r="CO1247" i="1"/>
  <c r="CO1248" i="1"/>
  <c r="CO1249" i="1"/>
  <c r="CO1250" i="1"/>
  <c r="CO2391" i="1"/>
  <c r="CO2392" i="1"/>
  <c r="CO2393" i="1"/>
  <c r="CO2394" i="1"/>
  <c r="CO2395" i="1"/>
  <c r="CO2396" i="1"/>
  <c r="CO2397" i="1"/>
  <c r="CO2398" i="1"/>
  <c r="CO2399" i="1"/>
  <c r="CO2400" i="1"/>
  <c r="CO2401" i="1"/>
  <c r="CO2402" i="1"/>
  <c r="CO2403" i="1"/>
  <c r="CO2404" i="1"/>
  <c r="CO2405" i="1"/>
  <c r="CO2406" i="1"/>
  <c r="CO2407" i="1"/>
  <c r="CO1251" i="1"/>
  <c r="CO1252" i="1"/>
  <c r="CO1253" i="1"/>
  <c r="CO1254" i="1"/>
  <c r="CO1255" i="1"/>
  <c r="CO1256" i="1"/>
  <c r="CO1257" i="1"/>
  <c r="CO1258" i="1"/>
  <c r="CO1259" i="1"/>
  <c r="CO1260" i="1"/>
  <c r="CO1261" i="1"/>
  <c r="CO1262" i="1"/>
  <c r="CO1263" i="1"/>
  <c r="CO1264" i="1"/>
  <c r="CO1265" i="1"/>
  <c r="CO1266" i="1"/>
  <c r="CO1267" i="1"/>
  <c r="CO332" i="1"/>
  <c r="CO333" i="1"/>
  <c r="CO334" i="1"/>
  <c r="CO335" i="1"/>
  <c r="CO336" i="1"/>
  <c r="CO337" i="1"/>
  <c r="CO1560" i="1"/>
  <c r="CO1561" i="1"/>
  <c r="CO1562" i="1"/>
  <c r="CO1563" i="1"/>
  <c r="CO1564" i="1"/>
  <c r="CO1565" i="1"/>
  <c r="CO1566" i="1"/>
  <c r="CO1567" i="1"/>
  <c r="CO1568" i="1"/>
  <c r="CO1569" i="1"/>
  <c r="CO1570" i="1"/>
  <c r="CO1571" i="1"/>
  <c r="CO1572" i="1"/>
  <c r="CO1573" i="1"/>
  <c r="CO1574" i="1"/>
  <c r="CO1575" i="1"/>
  <c r="CO1576" i="1"/>
  <c r="CO1577" i="1"/>
  <c r="CO1578" i="1"/>
  <c r="CO1579" i="1"/>
  <c r="CO1580" i="1"/>
  <c r="CO1581" i="1"/>
  <c r="CO1582" i="1"/>
  <c r="CO1583" i="1"/>
  <c r="CO1584" i="1"/>
  <c r="CO1585" i="1"/>
  <c r="CO1586" i="1"/>
  <c r="CO2408" i="1"/>
  <c r="CO2409" i="1"/>
  <c r="CO2410" i="1"/>
  <c r="CO2411" i="1"/>
  <c r="CO2412" i="1"/>
  <c r="CO2413" i="1"/>
  <c r="CO1268" i="1"/>
  <c r="CO1269" i="1"/>
  <c r="CO1270" i="1"/>
  <c r="CO1271" i="1"/>
  <c r="CO1272" i="1"/>
  <c r="CO1273" i="1"/>
  <c r="CO1274" i="1"/>
  <c r="CO1275" i="1"/>
  <c r="CO1276" i="1"/>
  <c r="CO1277" i="1"/>
  <c r="CO46" i="1"/>
  <c r="CO1350" i="1"/>
  <c r="CO1351" i="1"/>
  <c r="CO1587" i="1"/>
  <c r="CO1588" i="1"/>
  <c r="CO1589" i="1"/>
  <c r="CO1590" i="1"/>
  <c r="CO1591" i="1"/>
  <c r="CO1592" i="1"/>
  <c r="CO1593" i="1"/>
  <c r="CO1594" i="1"/>
  <c r="CO1595" i="1"/>
  <c r="CO1596" i="1"/>
  <c r="CO1597" i="1"/>
  <c r="CO1598" i="1"/>
  <c r="CO1599" i="1"/>
  <c r="CO1600" i="1"/>
  <c r="CO1601" i="1"/>
  <c r="CO1602" i="1"/>
  <c r="CO1603" i="1"/>
  <c r="CO1604" i="1"/>
  <c r="CO1605" i="1"/>
  <c r="CO1606" i="1"/>
  <c r="CO160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1608" i="1"/>
  <c r="CO1609" i="1"/>
  <c r="CO1610" i="1"/>
  <c r="CO1611" i="1"/>
  <c r="CO1612" i="1"/>
  <c r="CO1613" i="1"/>
  <c r="CO1614" i="1"/>
  <c r="CO1615" i="1"/>
  <c r="CO1616" i="1"/>
  <c r="CO1617" i="1"/>
  <c r="CO1618" i="1"/>
  <c r="CO1278" i="1"/>
  <c r="CO1279" i="1"/>
  <c r="CO149" i="1"/>
  <c r="CO150" i="1"/>
  <c r="CO151" i="1"/>
  <c r="CO152" i="1"/>
  <c r="CO869" i="1"/>
  <c r="CO870" i="1"/>
  <c r="CO871" i="1"/>
  <c r="CO872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7" i="1"/>
  <c r="CO398" i="1"/>
  <c r="CO399" i="1"/>
  <c r="CO400" i="1"/>
  <c r="CO401" i="1"/>
  <c r="CO402" i="1"/>
  <c r="CO16" i="1"/>
  <c r="CO17" i="1"/>
  <c r="CO18" i="1"/>
  <c r="CO19" i="1"/>
  <c r="CO20" i="1"/>
  <c r="CO21" i="1"/>
  <c r="CO22" i="1"/>
  <c r="CO9" i="1"/>
  <c r="CO10" i="1"/>
  <c r="CO11" i="1"/>
  <c r="CO12" i="1"/>
  <c r="CO13" i="1"/>
  <c r="CO14" i="1"/>
  <c r="CO15" i="1"/>
  <c r="CO2" i="1"/>
  <c r="CO3" i="1"/>
  <c r="CO4" i="1"/>
  <c r="CO5" i="1"/>
  <c r="CO6" i="1"/>
  <c r="CO7" i="1"/>
  <c r="CO8" i="1"/>
  <c r="CO1619" i="1"/>
  <c r="CO1620" i="1"/>
  <c r="CO735" i="1"/>
  <c r="CO736" i="1"/>
  <c r="CO737" i="1"/>
  <c r="CO738" i="1"/>
  <c r="CO739" i="1"/>
  <c r="CO1621" i="1"/>
  <c r="CO1622" i="1"/>
  <c r="CO1623" i="1"/>
  <c r="CO1624" i="1"/>
  <c r="CO1625" i="1"/>
  <c r="CO1626" i="1"/>
  <c r="CO1627" i="1"/>
  <c r="CO1628" i="1"/>
  <c r="CO1629" i="1"/>
  <c r="CO1630" i="1"/>
  <c r="CO1631" i="1"/>
  <c r="CO1632" i="1"/>
  <c r="CO2792" i="1"/>
  <c r="CO2793" i="1"/>
  <c r="CO2794" i="1"/>
  <c r="CO2389" i="1"/>
  <c r="CO2390" i="1"/>
  <c r="CO1633" i="1"/>
  <c r="CO1634" i="1"/>
  <c r="CO1635" i="1"/>
  <c r="CO1636" i="1"/>
  <c r="CO1637" i="1"/>
  <c r="CO1638" i="1"/>
  <c r="CO1639" i="1"/>
  <c r="CO1640" i="1"/>
  <c r="CO1641" i="1"/>
  <c r="CO1642" i="1"/>
  <c r="CO1643" i="1"/>
  <c r="CO1644" i="1"/>
  <c r="CO1645" i="1"/>
  <c r="CO1646" i="1"/>
  <c r="CO1647" i="1"/>
  <c r="CO1648" i="1"/>
  <c r="CO1649" i="1"/>
  <c r="CO1650" i="1"/>
  <c r="CO1651" i="1"/>
  <c r="CO1652" i="1"/>
  <c r="CO1653" i="1"/>
  <c r="CO1654" i="1"/>
  <c r="CO1655" i="1"/>
  <c r="CO1656" i="1"/>
  <c r="CO1657" i="1"/>
  <c r="CO1658" i="1"/>
  <c r="CO1659" i="1"/>
  <c r="CO1660" i="1"/>
  <c r="CO1661" i="1"/>
  <c r="CO1662" i="1"/>
  <c r="CO1663" i="1"/>
  <c r="CO1664" i="1"/>
  <c r="CO1665" i="1"/>
  <c r="CO1666" i="1"/>
  <c r="CO1667" i="1"/>
  <c r="CO1668" i="1"/>
  <c r="CO1669" i="1"/>
  <c r="CO1670" i="1"/>
  <c r="CO1671" i="1"/>
  <c r="CO1672" i="1"/>
  <c r="CO1673" i="1"/>
  <c r="CO1674" i="1"/>
  <c r="CO1675" i="1"/>
  <c r="CO1676" i="1"/>
  <c r="CO1677" i="1"/>
  <c r="CO1678" i="1"/>
  <c r="CO1679" i="1"/>
  <c r="CO1680" i="1"/>
  <c r="CO1681" i="1"/>
  <c r="CO1682" i="1"/>
  <c r="CO1683" i="1"/>
  <c r="CO1684" i="1"/>
  <c r="CO1685" i="1"/>
  <c r="CO1686" i="1"/>
  <c r="CO1687" i="1"/>
  <c r="CO1688" i="1"/>
  <c r="CO1689" i="1"/>
  <c r="CO1690" i="1"/>
  <c r="CO1691" i="1"/>
  <c r="CO1692" i="1"/>
  <c r="CO1693" i="1"/>
  <c r="CO1694" i="1"/>
  <c r="CO1695" i="1"/>
  <c r="CO1696" i="1"/>
  <c r="CO1697" i="1"/>
  <c r="CO1698" i="1"/>
  <c r="CO1699" i="1"/>
  <c r="CO1700" i="1"/>
  <c r="CO1701" i="1"/>
  <c r="CO1702" i="1"/>
  <c r="CO1703" i="1"/>
  <c r="CO1704" i="1"/>
  <c r="CO1705" i="1"/>
  <c r="CO1706" i="1"/>
  <c r="CO1707" i="1"/>
  <c r="CO1708" i="1"/>
  <c r="CO1709" i="1"/>
  <c r="CO1710" i="1"/>
  <c r="CO1711" i="1"/>
  <c r="CO1712" i="1"/>
  <c r="CO1713" i="1"/>
  <c r="CO1714" i="1"/>
  <c r="CO1715" i="1"/>
  <c r="CO1716" i="1"/>
  <c r="CO1717" i="1"/>
  <c r="CO1718" i="1"/>
  <c r="CO1719" i="1"/>
  <c r="CO1720" i="1"/>
  <c r="CO1721" i="1"/>
  <c r="CO2664" i="1"/>
  <c r="CO2665" i="1"/>
  <c r="CO2666" i="1"/>
  <c r="CO2667" i="1"/>
  <c r="CO2668" i="1"/>
  <c r="CO2669" i="1"/>
  <c r="CO2670" i="1"/>
  <c r="CO1355" i="1"/>
  <c r="CO1356" i="1"/>
  <c r="CO1357" i="1"/>
  <c r="CO1358" i="1"/>
  <c r="CO1359" i="1"/>
  <c r="CO154" i="1"/>
  <c r="CO155" i="1"/>
  <c r="CO156" i="1"/>
  <c r="CO157" i="1"/>
  <c r="CO403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2671" i="1"/>
  <c r="CO2672" i="1"/>
  <c r="CO2673" i="1"/>
  <c r="CO2674" i="1"/>
  <c r="CO2675" i="1"/>
  <c r="CO2676" i="1"/>
  <c r="CO2677" i="1"/>
  <c r="CO2678" i="1"/>
  <c r="CO2679" i="1"/>
  <c r="CO2680" i="1"/>
  <c r="CO2681" i="1"/>
  <c r="CO2682" i="1"/>
  <c r="CO268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52" i="1"/>
  <c r="CO453" i="1"/>
  <c r="CO454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1722" i="1"/>
  <c r="CO1723" i="1"/>
  <c r="CO1724" i="1"/>
  <c r="CO1725" i="1"/>
  <c r="CO1726" i="1"/>
  <c r="CO1727" i="1"/>
  <c r="CO1728" i="1"/>
  <c r="CO1729" i="1"/>
  <c r="CO1730" i="1"/>
  <c r="CO1731" i="1"/>
  <c r="CO1732" i="1"/>
  <c r="CO1733" i="1"/>
  <c r="CO1734" i="1"/>
  <c r="CO1735" i="1"/>
  <c r="CO1736" i="1"/>
  <c r="CO1737" i="1"/>
  <c r="CO1738" i="1"/>
  <c r="CO1739" i="1"/>
  <c r="CO1740" i="1"/>
  <c r="CO1741" i="1"/>
  <c r="CO1742" i="1"/>
  <c r="CO1743" i="1"/>
  <c r="CO1744" i="1"/>
  <c r="CO1745" i="1"/>
  <c r="CO1746" i="1"/>
  <c r="CO1747" i="1"/>
  <c r="CO1748" i="1"/>
  <c r="CO1749" i="1"/>
  <c r="CO1750" i="1"/>
  <c r="CO1751" i="1"/>
  <c r="CO1752" i="1"/>
  <c r="CO1753" i="1"/>
  <c r="CO1754" i="1"/>
  <c r="CO1755" i="1"/>
  <c r="CO1756" i="1"/>
  <c r="CO1757" i="1"/>
  <c r="CO2745" i="1"/>
  <c r="CO2795" i="1"/>
  <c r="CO1758" i="1"/>
  <c r="CO1759" i="1"/>
  <c r="CO1760" i="1"/>
  <c r="CO1761" i="1"/>
  <c r="CO1762" i="1"/>
  <c r="CO1763" i="1"/>
  <c r="CO1764" i="1"/>
  <c r="CO1765" i="1"/>
  <c r="CO1766" i="1"/>
  <c r="CO1767" i="1"/>
  <c r="CO1768" i="1"/>
  <c r="CO1769" i="1"/>
  <c r="CO1770" i="1"/>
  <c r="CO1771" i="1"/>
  <c r="CO1772" i="1"/>
  <c r="CO1773" i="1"/>
  <c r="CO1774" i="1"/>
  <c r="CO1775" i="1"/>
  <c r="CO1776" i="1"/>
  <c r="CO1777" i="1"/>
  <c r="CO1778" i="1"/>
  <c r="CO1779" i="1"/>
  <c r="CO1780" i="1"/>
  <c r="CO1781" i="1"/>
  <c r="CO1782" i="1"/>
  <c r="CO1783" i="1"/>
  <c r="CO1784" i="1"/>
  <c r="CO1785" i="1"/>
  <c r="CO1786" i="1"/>
  <c r="CO1787" i="1"/>
  <c r="CO1788" i="1"/>
  <c r="CO1789" i="1"/>
  <c r="CO1790" i="1"/>
  <c r="CO1791" i="1"/>
  <c r="CO1792" i="1"/>
  <c r="CO1793" i="1"/>
  <c r="CO1794" i="1"/>
  <c r="CO1795" i="1"/>
  <c r="CO1796" i="1"/>
  <c r="CO1797" i="1"/>
  <c r="CO1798" i="1"/>
  <c r="CO1799" i="1"/>
  <c r="CO1800" i="1"/>
  <c r="CO1801" i="1"/>
  <c r="CO1802" i="1"/>
  <c r="CO1803" i="1"/>
  <c r="CO1804" i="1"/>
  <c r="CO1805" i="1"/>
  <c r="CO1806" i="1"/>
  <c r="CO1807" i="1"/>
  <c r="CO1808" i="1"/>
  <c r="CO1809" i="1"/>
  <c r="CO1810" i="1"/>
  <c r="CO1811" i="1"/>
  <c r="CO1812" i="1"/>
  <c r="CO1813" i="1"/>
  <c r="CO1814" i="1"/>
  <c r="CO1815" i="1"/>
  <c r="CO1816" i="1"/>
  <c r="CO1817" i="1"/>
  <c r="CO1818" i="1"/>
  <c r="CO1819" i="1"/>
  <c r="CO1820" i="1"/>
  <c r="CO1821" i="1"/>
  <c r="CO1822" i="1"/>
  <c r="CO1823" i="1"/>
  <c r="CO1824" i="1"/>
  <c r="CO1825" i="1"/>
  <c r="CO1826" i="1"/>
  <c r="CO1827" i="1"/>
  <c r="CO1828" i="1"/>
  <c r="CO1829" i="1"/>
  <c r="CO1830" i="1"/>
  <c r="CO839" i="1"/>
  <c r="CO455" i="1"/>
  <c r="CO456" i="1"/>
  <c r="CO457" i="1"/>
  <c r="CO458" i="1"/>
  <c r="CO459" i="1"/>
  <c r="CO460" i="1"/>
  <c r="CO461" i="1"/>
  <c r="CO462" i="1"/>
  <c r="CO463" i="1"/>
  <c r="CO464" i="1"/>
  <c r="CO465" i="1"/>
  <c r="CO466" i="1"/>
  <c r="CO467" i="1"/>
  <c r="CO468" i="1"/>
  <c r="CO469" i="1"/>
  <c r="CO470" i="1"/>
  <c r="CO471" i="1"/>
  <c r="CO472" i="1"/>
  <c r="CO473" i="1"/>
  <c r="CO474" i="1"/>
  <c r="CO475" i="1"/>
  <c r="CO476" i="1"/>
  <c r="CO477" i="1"/>
  <c r="CO478" i="1"/>
  <c r="CO479" i="1"/>
  <c r="CO480" i="1"/>
  <c r="CO2796" i="1"/>
  <c r="CO2797" i="1"/>
  <c r="CO2798" i="1"/>
  <c r="CO2799" i="1"/>
  <c r="CO2800" i="1"/>
  <c r="CO2801" i="1"/>
  <c r="CO2802" i="1"/>
  <c r="CO2803" i="1"/>
  <c r="CO2804" i="1"/>
  <c r="CO2805" i="1"/>
  <c r="CO2806" i="1"/>
  <c r="CO2807" i="1"/>
  <c r="CO2808" i="1"/>
  <c r="CO1280" i="1"/>
  <c r="CO1281" i="1"/>
  <c r="CO1282" i="1"/>
  <c r="CO1283" i="1"/>
  <c r="CO1284" i="1"/>
  <c r="CO1285" i="1"/>
  <c r="CO1286" i="1"/>
  <c r="CO1287" i="1"/>
  <c r="CO1288" i="1"/>
  <c r="CO1289" i="1"/>
  <c r="CO1290" i="1"/>
  <c r="CO1291" i="1"/>
  <c r="CO1292" i="1"/>
  <c r="CO1293" i="1"/>
  <c r="CO1294" i="1"/>
  <c r="CO1295" i="1"/>
  <c r="CO1296" i="1"/>
  <c r="CO1297" i="1"/>
  <c r="CO1298" i="1"/>
  <c r="CO1299" i="1"/>
  <c r="CO1300" i="1"/>
  <c r="CO1301" i="1"/>
  <c r="CO1302" i="1"/>
  <c r="CO1303" i="1"/>
  <c r="CO1304" i="1"/>
  <c r="CO1305" i="1"/>
  <c r="CO2522" i="1"/>
  <c r="CO836" i="1"/>
  <c r="CO837" i="1"/>
  <c r="CO481" i="1"/>
  <c r="CO838" i="1"/>
  <c r="CO2788" i="1"/>
  <c r="CO482" i="1"/>
  <c r="CO483" i="1"/>
  <c r="CO484" i="1"/>
  <c r="CO485" i="1"/>
  <c r="CO486" i="1"/>
  <c r="CO487" i="1"/>
  <c r="CO488" i="1"/>
  <c r="CO489" i="1"/>
  <c r="CO490" i="1"/>
  <c r="CO491" i="1"/>
  <c r="CO492" i="1"/>
  <c r="CO493" i="1"/>
  <c r="CO494" i="1"/>
  <c r="CO495" i="1"/>
  <c r="CO496" i="1"/>
  <c r="CO497" i="1"/>
  <c r="CO498" i="1"/>
  <c r="CO499" i="1"/>
  <c r="CO1831" i="1"/>
  <c r="CO1832" i="1"/>
  <c r="CO1833" i="1"/>
  <c r="CO1834" i="1"/>
  <c r="CO1835" i="1"/>
  <c r="CO1836" i="1"/>
  <c r="CO1837" i="1"/>
  <c r="CO1838" i="1"/>
  <c r="CO1839" i="1"/>
  <c r="CO1840" i="1"/>
  <c r="CO1841" i="1"/>
  <c r="CO1842" i="1"/>
  <c r="CO1843" i="1"/>
  <c r="CO1844" i="1"/>
  <c r="CO1845" i="1"/>
  <c r="CO1846" i="1"/>
  <c r="CO1847" i="1"/>
  <c r="CO1848" i="1"/>
  <c r="CO1849" i="1"/>
  <c r="CO1850" i="1"/>
  <c r="CO1851" i="1"/>
  <c r="CO1852" i="1"/>
  <c r="CO1853" i="1"/>
  <c r="CO1854" i="1"/>
  <c r="CO1855" i="1"/>
  <c r="CO1856" i="1"/>
  <c r="CO1857" i="1"/>
  <c r="CO50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O521" i="1"/>
  <c r="CO522" i="1"/>
  <c r="CO523" i="1"/>
  <c r="CO818" i="1"/>
  <c r="CO819" i="1"/>
  <c r="CO820" i="1"/>
  <c r="CO821" i="1"/>
  <c r="CO822" i="1"/>
  <c r="CO823" i="1"/>
  <c r="CO824" i="1"/>
  <c r="CO825" i="1"/>
  <c r="CO826" i="1"/>
  <c r="CO827" i="1"/>
  <c r="CO828" i="1"/>
  <c r="CO829" i="1"/>
  <c r="CO830" i="1"/>
  <c r="CO831" i="1"/>
  <c r="CO832" i="1"/>
  <c r="CO833" i="1"/>
  <c r="CO834" i="1"/>
  <c r="CO835" i="1"/>
  <c r="CO524" i="1"/>
  <c r="CO525" i="1"/>
  <c r="CO526" i="1"/>
  <c r="CO527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858" i="1"/>
  <c r="CO1859" i="1"/>
  <c r="CO1860" i="1"/>
  <c r="CO1861" i="1"/>
  <c r="CO1862" i="1"/>
  <c r="CO1863" i="1"/>
  <c r="CO1864" i="1"/>
  <c r="CO1865" i="1"/>
  <c r="CO1866" i="1"/>
  <c r="CO1867" i="1"/>
  <c r="CO1868" i="1"/>
  <c r="CO1869" i="1"/>
  <c r="CO1870" i="1"/>
  <c r="CO1871" i="1"/>
  <c r="CO1872" i="1"/>
  <c r="CO2414" i="1"/>
  <c r="CO2415" i="1"/>
  <c r="CO2416" i="1"/>
  <c r="CO2417" i="1"/>
  <c r="CO2418" i="1"/>
  <c r="CO2419" i="1"/>
  <c r="CO2420" i="1"/>
  <c r="CO2421" i="1"/>
  <c r="CO2422" i="1"/>
  <c r="CO2423" i="1"/>
  <c r="CO2424" i="1"/>
  <c r="CO2425" i="1"/>
  <c r="CO2426" i="1"/>
  <c r="CO2427" i="1"/>
  <c r="CO2428" i="1"/>
  <c r="CO2429" i="1"/>
  <c r="CO2430" i="1"/>
  <c r="CO2431" i="1"/>
  <c r="CO2432" i="1"/>
  <c r="CO1873" i="1"/>
  <c r="CO1874" i="1"/>
  <c r="CO1875" i="1"/>
  <c r="CO1876" i="1"/>
  <c r="CO1877" i="1"/>
  <c r="CO1878" i="1"/>
  <c r="CO1879" i="1"/>
  <c r="CO1880" i="1"/>
  <c r="CO1881" i="1"/>
  <c r="CO1882" i="1"/>
  <c r="CO1883" i="1"/>
  <c r="CO1884" i="1"/>
  <c r="CO1885" i="1"/>
  <c r="CO1886" i="1"/>
  <c r="CO1887" i="1"/>
  <c r="CO1888" i="1"/>
  <c r="CO1889" i="1"/>
  <c r="CO1890" i="1"/>
  <c r="CO1891" i="1"/>
  <c r="CO1892" i="1"/>
  <c r="CO1893" i="1"/>
  <c r="CO1894" i="1"/>
  <c r="CO1895" i="1"/>
  <c r="CO1896" i="1"/>
  <c r="CO1897" i="1"/>
  <c r="CO1898" i="1"/>
  <c r="CO1899" i="1"/>
  <c r="CO1900" i="1"/>
  <c r="CO1901" i="1"/>
  <c r="CO1902" i="1"/>
  <c r="CO1903" i="1"/>
  <c r="CO1904" i="1"/>
  <c r="CO1905" i="1"/>
  <c r="CO1906" i="1"/>
  <c r="CO1907" i="1"/>
  <c r="CO1908" i="1"/>
  <c r="CO1909" i="1"/>
  <c r="CO1910" i="1"/>
  <c r="CO1911" i="1"/>
  <c r="CO1912" i="1"/>
  <c r="CO1913" i="1"/>
  <c r="CO1914" i="1"/>
  <c r="CO1915" i="1"/>
  <c r="CO1916" i="1"/>
  <c r="CO1917" i="1"/>
  <c r="CO1918" i="1"/>
  <c r="CO1919" i="1"/>
  <c r="CO2369" i="1"/>
  <c r="CO2370" i="1"/>
  <c r="CO2371" i="1"/>
  <c r="CO1920" i="1"/>
  <c r="CO1921" i="1"/>
  <c r="CO1922" i="1"/>
  <c r="CO1923" i="1"/>
  <c r="CO1924" i="1"/>
  <c r="CO1925" i="1"/>
  <c r="CO1926" i="1"/>
  <c r="CO1927" i="1"/>
  <c r="CO1928" i="1"/>
  <c r="CO1929" i="1"/>
  <c r="CO1930" i="1"/>
  <c r="CO1931" i="1"/>
  <c r="CO1932" i="1"/>
  <c r="CO1933" i="1"/>
  <c r="CO1934" i="1"/>
  <c r="CO1935" i="1"/>
  <c r="CO1936" i="1"/>
  <c r="CO1937" i="1"/>
  <c r="CO1938" i="1"/>
  <c r="CO1939" i="1"/>
  <c r="CO1940" i="1"/>
  <c r="CO1941" i="1"/>
  <c r="CO1942" i="1"/>
  <c r="CO1943" i="1"/>
  <c r="CO1944" i="1"/>
  <c r="CO1945" i="1"/>
  <c r="CO1946" i="1"/>
  <c r="CO1947" i="1"/>
  <c r="CO1948" i="1"/>
  <c r="CO1949" i="1"/>
  <c r="CO1950" i="1"/>
  <c r="CO1951" i="1"/>
  <c r="CO1952" i="1"/>
  <c r="CO1953" i="1"/>
  <c r="CO1954" i="1"/>
  <c r="CO1955" i="1"/>
  <c r="CO1956" i="1"/>
  <c r="CO1957" i="1"/>
  <c r="CO1958" i="1"/>
  <c r="CO1959" i="1"/>
  <c r="CO1960" i="1"/>
  <c r="CO1961" i="1"/>
  <c r="CO1962" i="1"/>
  <c r="CO1963" i="1"/>
  <c r="CO1964" i="1"/>
  <c r="CO1965" i="1"/>
  <c r="CO1966" i="1"/>
  <c r="CO1967" i="1"/>
  <c r="CO1968" i="1"/>
  <c r="CO1969" i="1"/>
  <c r="CO1970" i="1"/>
  <c r="CO1971" i="1"/>
  <c r="CO2433" i="1"/>
  <c r="CO2434" i="1"/>
  <c r="CO2435" i="1"/>
  <c r="CO2436" i="1"/>
  <c r="CO2437" i="1"/>
  <c r="CO2438" i="1"/>
  <c r="CO2439" i="1"/>
  <c r="CO2440" i="1"/>
  <c r="CO2441" i="1"/>
  <c r="CO2442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1" i="1"/>
  <c r="CO542" i="1"/>
  <c r="CO543" i="1"/>
  <c r="CO2584" i="1"/>
  <c r="CO2585" i="1"/>
  <c r="CO2586" i="1"/>
  <c r="CO2587" i="1"/>
  <c r="CO2588" i="1"/>
  <c r="CO2589" i="1"/>
  <c r="CO2590" i="1"/>
  <c r="CO2591" i="1"/>
  <c r="CO2592" i="1"/>
  <c r="CO2593" i="1"/>
  <c r="CO2594" i="1"/>
  <c r="CO2595" i="1"/>
  <c r="CO2596" i="1"/>
  <c r="CO2597" i="1"/>
  <c r="CO2598" i="1"/>
  <c r="CO2599" i="1"/>
  <c r="CO2600" i="1"/>
  <c r="CO2601" i="1"/>
  <c r="CO2602" i="1"/>
  <c r="CO2603" i="1"/>
  <c r="CO2604" i="1"/>
  <c r="CO2605" i="1"/>
  <c r="CO2606" i="1"/>
  <c r="CO2607" i="1"/>
  <c r="CO2608" i="1"/>
  <c r="CO2609" i="1"/>
  <c r="CO2610" i="1"/>
  <c r="CO817" i="1"/>
  <c r="CO2443" i="1"/>
  <c r="CO1972" i="1"/>
  <c r="CO1973" i="1"/>
  <c r="CO1974" i="1"/>
  <c r="CO1975" i="1"/>
  <c r="CO1976" i="1"/>
  <c r="CO544" i="1"/>
  <c r="CO545" i="1"/>
  <c r="CO546" i="1"/>
  <c r="CO547" i="1"/>
  <c r="CO548" i="1"/>
  <c r="CO2372" i="1"/>
  <c r="CO2373" i="1"/>
  <c r="CO2374" i="1"/>
  <c r="CO2375" i="1"/>
  <c r="CO2789" i="1"/>
  <c r="CO549" i="1"/>
  <c r="CO2684" i="1"/>
  <c r="CO2685" i="1"/>
  <c r="CO2686" i="1"/>
  <c r="CO2687" i="1"/>
  <c r="CO2688" i="1"/>
  <c r="CO2689" i="1"/>
  <c r="CO2690" i="1"/>
  <c r="CO2691" i="1"/>
  <c r="CO2692" i="1"/>
  <c r="CO2693" i="1"/>
  <c r="CO2694" i="1"/>
  <c r="CO2695" i="1"/>
  <c r="CO2696" i="1"/>
  <c r="CO2697" i="1"/>
  <c r="CO2698" i="1"/>
  <c r="CO2699" i="1"/>
  <c r="CO854" i="1"/>
  <c r="CO1306" i="1"/>
  <c r="CO550" i="1"/>
  <c r="CO551" i="1"/>
  <c r="CO552" i="1"/>
  <c r="CO553" i="1"/>
  <c r="CO554" i="1"/>
  <c r="CO555" i="1"/>
  <c r="CO556" i="1"/>
  <c r="CO557" i="1"/>
  <c r="CO558" i="1"/>
  <c r="CO559" i="1"/>
  <c r="CO560" i="1"/>
  <c r="CO561" i="1"/>
  <c r="CO562" i="1"/>
  <c r="CO563" i="1"/>
  <c r="CO564" i="1"/>
  <c r="CO565" i="1"/>
  <c r="CO566" i="1"/>
  <c r="CO567" i="1"/>
  <c r="CO568" i="1"/>
  <c r="CO569" i="1"/>
  <c r="CO570" i="1"/>
  <c r="CO571" i="1"/>
  <c r="CO572" i="1"/>
  <c r="CO573" i="1"/>
  <c r="CO574" i="1"/>
  <c r="CO575" i="1"/>
  <c r="CO576" i="1"/>
  <c r="CO577" i="1"/>
  <c r="CO578" i="1"/>
  <c r="CO579" i="1"/>
  <c r="CO580" i="1"/>
  <c r="CO581" i="1"/>
  <c r="CO582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597" i="1"/>
  <c r="CO598" i="1"/>
  <c r="CO2495" i="1"/>
  <c r="CO2496" i="1"/>
  <c r="CO2497" i="1"/>
  <c r="CO2498" i="1"/>
  <c r="CO2499" i="1"/>
  <c r="CO2500" i="1"/>
  <c r="CO2501" i="1"/>
  <c r="CO2502" i="1"/>
  <c r="CO2503" i="1"/>
  <c r="CO2504" i="1"/>
  <c r="CO2376" i="1"/>
  <c r="CO2377" i="1"/>
  <c r="CO2378" i="1"/>
  <c r="CO2379" i="1"/>
  <c r="CO2380" i="1"/>
  <c r="CO2381" i="1"/>
  <c r="CO2382" i="1"/>
  <c r="CO2383" i="1"/>
  <c r="CO2384" i="1"/>
  <c r="CO2385" i="1"/>
  <c r="CO2386" i="1"/>
  <c r="CO1977" i="1"/>
  <c r="CO2493" i="1"/>
  <c r="CO2494" i="1"/>
  <c r="CO842" i="1"/>
  <c r="CO843" i="1"/>
  <c r="CO844" i="1"/>
  <c r="CO845" i="1"/>
  <c r="CO846" i="1"/>
  <c r="CO847" i="1"/>
  <c r="CO1978" i="1"/>
  <c r="CO1979" i="1"/>
  <c r="CO1980" i="1"/>
  <c r="CO1981" i="1"/>
  <c r="CO1982" i="1"/>
  <c r="CO1983" i="1"/>
  <c r="CO1984" i="1"/>
  <c r="CO1985" i="1"/>
  <c r="CO1986" i="1"/>
  <c r="CO1987" i="1"/>
  <c r="CO1988" i="1"/>
  <c r="CO1989" i="1"/>
  <c r="CO1990" i="1"/>
  <c r="CO1991" i="1"/>
  <c r="CO1992" i="1"/>
  <c r="CO1993" i="1"/>
  <c r="CO1994" i="1"/>
  <c r="CO1995" i="1"/>
  <c r="CO1996" i="1"/>
  <c r="CO1997" i="1"/>
  <c r="CO1998" i="1"/>
  <c r="CO1999" i="1"/>
  <c r="CO2000" i="1"/>
  <c r="CO2001" i="1"/>
  <c r="CO2002" i="1"/>
  <c r="CO2003" i="1"/>
  <c r="CO2004" i="1"/>
  <c r="CO2005" i="1"/>
  <c r="CO2006" i="1"/>
  <c r="CO2007" i="1"/>
  <c r="CO2008" i="1"/>
  <c r="CO2009" i="1"/>
  <c r="CO2010" i="1"/>
  <c r="CO2011" i="1"/>
  <c r="CO2012" i="1"/>
  <c r="CO2013" i="1"/>
  <c r="CO2014" i="1"/>
  <c r="CO2015" i="1"/>
  <c r="CO2016" i="1"/>
  <c r="CO2017" i="1"/>
  <c r="CO1307" i="1"/>
  <c r="CO1308" i="1"/>
  <c r="CO2018" i="1"/>
  <c r="CO2019" i="1"/>
  <c r="CO2020" i="1"/>
  <c r="CO2021" i="1"/>
  <c r="CO2022" i="1"/>
  <c r="CO2023" i="1"/>
  <c r="CO2024" i="1"/>
  <c r="CO2025" i="1"/>
  <c r="CO2026" i="1"/>
  <c r="CO2027" i="1"/>
  <c r="CO2028" i="1"/>
  <c r="CO2029" i="1"/>
  <c r="CO2030" i="1"/>
  <c r="CO2031" i="1"/>
  <c r="CO2032" i="1"/>
  <c r="CO2033" i="1"/>
  <c r="CO2034" i="1"/>
  <c r="CO2035" i="1"/>
  <c r="CO2036" i="1"/>
  <c r="CO2037" i="1"/>
  <c r="CO2038" i="1"/>
  <c r="CO2039" i="1"/>
  <c r="CO2040" i="1"/>
  <c r="CO2041" i="1"/>
  <c r="CO2042" i="1"/>
  <c r="CO2043" i="1"/>
  <c r="CO2044" i="1"/>
  <c r="CO2045" i="1"/>
  <c r="CO2046" i="1"/>
  <c r="CO2047" i="1"/>
  <c r="CO2048" i="1"/>
  <c r="CO2049" i="1"/>
  <c r="CO2050" i="1"/>
  <c r="CO2051" i="1"/>
  <c r="CO2052" i="1"/>
  <c r="CO2053" i="1"/>
  <c r="CO2054" i="1"/>
  <c r="CO2055" i="1"/>
  <c r="CO2056" i="1"/>
  <c r="CO2057" i="1"/>
  <c r="CO2058" i="1"/>
  <c r="CO2059" i="1"/>
  <c r="CO2060" i="1"/>
  <c r="CO2061" i="1"/>
  <c r="CO2062" i="1"/>
  <c r="CO2063" i="1"/>
  <c r="CO2064" i="1"/>
  <c r="CO2065" i="1"/>
  <c r="CO2066" i="1"/>
  <c r="CO2067" i="1"/>
  <c r="CO2068" i="1"/>
  <c r="CO2069" i="1"/>
  <c r="CO2070" i="1"/>
  <c r="CO2071" i="1"/>
  <c r="CO2072" i="1"/>
  <c r="CO2073" i="1"/>
  <c r="CO2074" i="1"/>
  <c r="CO2700" i="1"/>
  <c r="CO2701" i="1"/>
  <c r="CO2702" i="1"/>
  <c r="CO2505" i="1"/>
  <c r="CO2506" i="1"/>
  <c r="CO2507" i="1"/>
  <c r="CO2508" i="1"/>
  <c r="CO2509" i="1"/>
  <c r="CO2075" i="1"/>
  <c r="CO2076" i="1"/>
  <c r="CO2077" i="1"/>
  <c r="CO2078" i="1"/>
  <c r="CO2079" i="1"/>
  <c r="CO2080" i="1"/>
  <c r="CO2081" i="1"/>
  <c r="CO2082" i="1"/>
  <c r="CO2083" i="1"/>
  <c r="CO2084" i="1"/>
  <c r="CO2085" i="1"/>
  <c r="CO2086" i="1"/>
  <c r="CO2087" i="1"/>
  <c r="CO2088" i="1"/>
  <c r="CO2089" i="1"/>
  <c r="CO2090" i="1"/>
  <c r="CO2091" i="1"/>
  <c r="CO2092" i="1"/>
  <c r="CO2093" i="1"/>
  <c r="CO2094" i="1"/>
  <c r="CO2095" i="1"/>
  <c r="CO2096" i="1"/>
  <c r="CO2097" i="1"/>
  <c r="CO2098" i="1"/>
  <c r="CO2099" i="1"/>
  <c r="CO2100" i="1"/>
  <c r="CO2101" i="1"/>
  <c r="CO2102" i="1"/>
  <c r="CO2103" i="1"/>
  <c r="CO2104" i="1"/>
  <c r="CO2105" i="1"/>
  <c r="CO2106" i="1"/>
  <c r="CO2107" i="1"/>
  <c r="CO2108" i="1"/>
  <c r="CO2109" i="1"/>
  <c r="CO2110" i="1"/>
  <c r="CO2111" i="1"/>
  <c r="CO2112" i="1"/>
  <c r="CO2113" i="1"/>
  <c r="CO2114" i="1"/>
  <c r="CO2115" i="1"/>
  <c r="CO2116" i="1"/>
  <c r="CO2117" i="1"/>
  <c r="CO2118" i="1"/>
  <c r="CO2119" i="1"/>
  <c r="CO2120" i="1"/>
  <c r="CO2121" i="1"/>
  <c r="CO2122" i="1"/>
  <c r="CO2123" i="1"/>
  <c r="CO2124" i="1"/>
  <c r="CO2125" i="1"/>
  <c r="CO2126" i="1"/>
  <c r="CO2127" i="1"/>
  <c r="CO2128" i="1"/>
  <c r="CO2129" i="1"/>
  <c r="CO2130" i="1"/>
  <c r="CO2131" i="1"/>
  <c r="CO2132" i="1"/>
  <c r="CO2133" i="1"/>
  <c r="CO2134" i="1"/>
  <c r="CO2135" i="1"/>
  <c r="CO2136" i="1"/>
  <c r="CO2137" i="1"/>
  <c r="CO599" i="1"/>
  <c r="CO600" i="1"/>
  <c r="CO601" i="1"/>
  <c r="CO602" i="1"/>
  <c r="CO603" i="1"/>
  <c r="CO604" i="1"/>
  <c r="CO605" i="1"/>
  <c r="CO740" i="1"/>
  <c r="CO741" i="1"/>
  <c r="CO742" i="1"/>
  <c r="CO743" i="1"/>
  <c r="CO744" i="1"/>
  <c r="CO745" i="1"/>
  <c r="CO746" i="1"/>
  <c r="CO747" i="1"/>
  <c r="CO748" i="1"/>
  <c r="CO749" i="1"/>
  <c r="CO750" i="1"/>
  <c r="CO751" i="1"/>
  <c r="CO752" i="1"/>
  <c r="CO753" i="1"/>
  <c r="CO754" i="1"/>
  <c r="CO755" i="1"/>
  <c r="CO756" i="1"/>
  <c r="CO757" i="1"/>
  <c r="CO758" i="1"/>
  <c r="CO759" i="1"/>
  <c r="CO2703" i="1"/>
  <c r="CO2704" i="1"/>
  <c r="CO1361" i="1"/>
  <c r="CO1362" i="1"/>
  <c r="CO2444" i="1"/>
  <c r="CO2510" i="1"/>
  <c r="CO2511" i="1"/>
  <c r="CO2512" i="1"/>
  <c r="CO2513" i="1"/>
  <c r="CO2514" i="1"/>
  <c r="CO2515" i="1"/>
  <c r="CO2516" i="1"/>
  <c r="CO2517" i="1"/>
  <c r="CO2518" i="1"/>
  <c r="CO2519" i="1"/>
  <c r="CO2520" i="1"/>
  <c r="CO2521" i="1"/>
  <c r="CO803" i="1"/>
  <c r="CO804" i="1"/>
  <c r="CO805" i="1"/>
  <c r="CO806" i="1"/>
  <c r="CO807" i="1"/>
  <c r="CO808" i="1"/>
  <c r="CO809" i="1"/>
  <c r="CO810" i="1"/>
  <c r="CO811" i="1"/>
  <c r="CO812" i="1"/>
  <c r="CO813" i="1"/>
  <c r="CO814" i="1"/>
  <c r="CO815" i="1"/>
  <c r="CO816" i="1"/>
  <c r="CO2138" i="1"/>
  <c r="CO2139" i="1"/>
  <c r="CO2140" i="1"/>
  <c r="CO606" i="1"/>
  <c r="CO607" i="1"/>
  <c r="CO608" i="1"/>
  <c r="CO609" i="1"/>
  <c r="CO610" i="1"/>
  <c r="CO611" i="1"/>
  <c r="CO2141" i="1"/>
  <c r="CO2142" i="1"/>
  <c r="CO2143" i="1"/>
  <c r="CO2144" i="1"/>
  <c r="CO2145" i="1"/>
  <c r="CO2146" i="1"/>
  <c r="CO2147" i="1"/>
  <c r="CO2148" i="1"/>
  <c r="CO2149" i="1"/>
  <c r="CO2150" i="1"/>
  <c r="CO2151" i="1"/>
  <c r="CO2152" i="1"/>
  <c r="CO2153" i="1"/>
  <c r="CO2154" i="1"/>
  <c r="CO2155" i="1"/>
  <c r="CO2156" i="1"/>
  <c r="CO2157" i="1"/>
  <c r="CO2158" i="1"/>
  <c r="CO2159" i="1"/>
  <c r="CO2160" i="1"/>
  <c r="CO2161" i="1"/>
  <c r="CO2162" i="1"/>
  <c r="CO2163" i="1"/>
  <c r="CO2164" i="1"/>
  <c r="CO2165" i="1"/>
  <c r="CO2166" i="1"/>
  <c r="CO2705" i="1"/>
  <c r="CO2706" i="1"/>
  <c r="CO2707" i="1"/>
  <c r="CO2708" i="1"/>
  <c r="CO2709" i="1"/>
  <c r="CO2710" i="1"/>
  <c r="CO2711" i="1"/>
  <c r="CO612" i="1"/>
  <c r="CO613" i="1"/>
  <c r="CO614" i="1"/>
  <c r="CO615" i="1"/>
  <c r="CO616" i="1"/>
  <c r="CO617" i="1"/>
  <c r="CO618" i="1"/>
  <c r="CO619" i="1"/>
  <c r="CO620" i="1"/>
  <c r="CO621" i="1"/>
  <c r="CO622" i="1"/>
  <c r="CO623" i="1"/>
  <c r="CO624" i="1"/>
  <c r="CO625" i="1"/>
  <c r="CO626" i="1"/>
  <c r="CO627" i="1"/>
  <c r="CO628" i="1"/>
  <c r="CO629" i="1"/>
  <c r="CO2167" i="1"/>
  <c r="CO2168" i="1"/>
  <c r="CO2169" i="1"/>
  <c r="CO2170" i="1"/>
  <c r="CO2171" i="1"/>
  <c r="CO2172" i="1"/>
  <c r="CO2173" i="1"/>
  <c r="CO2174" i="1"/>
  <c r="CO2175" i="1"/>
  <c r="CO2176" i="1"/>
  <c r="CO2177" i="1"/>
  <c r="CO2178" i="1"/>
  <c r="CO2179" i="1"/>
  <c r="CO2180" i="1"/>
  <c r="CO2181" i="1"/>
  <c r="CO2182" i="1"/>
  <c r="CO2183" i="1"/>
  <c r="CO2184" i="1"/>
  <c r="CO2185" i="1"/>
  <c r="CO2186" i="1"/>
  <c r="CO2187" i="1"/>
  <c r="CO2188" i="1"/>
  <c r="CO2189" i="1"/>
  <c r="CO2190" i="1"/>
  <c r="CO2191" i="1"/>
  <c r="CO2192" i="1"/>
  <c r="CO2193" i="1"/>
  <c r="CO2194" i="1"/>
  <c r="CO2195" i="1"/>
  <c r="CO2196" i="1"/>
  <c r="CO2197" i="1"/>
  <c r="CO2198" i="1"/>
  <c r="CO2199" i="1"/>
  <c r="CO2200" i="1"/>
  <c r="CO2201" i="1"/>
  <c r="CO2202" i="1"/>
  <c r="CO2203" i="1"/>
  <c r="CO2204" i="1"/>
  <c r="CO2205" i="1"/>
  <c r="CO2206" i="1"/>
  <c r="CO2207" i="1"/>
  <c r="CO2208" i="1"/>
  <c r="CO2209" i="1"/>
  <c r="CO2210" i="1"/>
  <c r="CO2211" i="1"/>
  <c r="CO2212" i="1"/>
  <c r="CO2213" i="1"/>
  <c r="CO2214" i="1"/>
  <c r="CO2215" i="1"/>
  <c r="CO2216" i="1"/>
  <c r="CO2217" i="1"/>
  <c r="CO2218" i="1"/>
  <c r="CO2219" i="1"/>
  <c r="CO2220" i="1"/>
  <c r="CO2221" i="1"/>
  <c r="CO2222" i="1"/>
  <c r="CO2223" i="1"/>
  <c r="CO2224" i="1"/>
  <c r="CO2225" i="1"/>
  <c r="CO2226" i="1"/>
  <c r="CO2227" i="1"/>
  <c r="CO2228" i="1"/>
  <c r="CO2229" i="1"/>
  <c r="CO2230" i="1"/>
  <c r="CO2231" i="1"/>
  <c r="CO2790" i="1"/>
  <c r="CO2791" i="1"/>
  <c r="CO630" i="1"/>
  <c r="CO631" i="1"/>
  <c r="CO632" i="1"/>
  <c r="CO633" i="1"/>
  <c r="CO634" i="1"/>
  <c r="CO635" i="1"/>
  <c r="CO636" i="1"/>
  <c r="CO637" i="1"/>
  <c r="CO638" i="1"/>
  <c r="CO639" i="1"/>
  <c r="CO640" i="1"/>
  <c r="CO641" i="1"/>
  <c r="CO642" i="1"/>
  <c r="CO643" i="1"/>
  <c r="CO644" i="1"/>
  <c r="CO645" i="1"/>
  <c r="CO646" i="1"/>
  <c r="CO647" i="1"/>
  <c r="CO648" i="1"/>
  <c r="CO649" i="1"/>
  <c r="CO650" i="1"/>
  <c r="CO651" i="1"/>
  <c r="CO652" i="1"/>
  <c r="CO653" i="1"/>
  <c r="CO654" i="1"/>
  <c r="CO655" i="1"/>
  <c r="CO656" i="1"/>
  <c r="CO657" i="1"/>
  <c r="CO658" i="1"/>
  <c r="CO659" i="1"/>
  <c r="CO660" i="1"/>
  <c r="CO2232" i="1"/>
  <c r="CO2233" i="1"/>
  <c r="CO2234" i="1"/>
  <c r="CO2235" i="1"/>
  <c r="CO2236" i="1"/>
  <c r="CO2237" i="1"/>
  <c r="CO2238" i="1"/>
  <c r="CO2239" i="1"/>
  <c r="CO2240" i="1"/>
  <c r="CO2241" i="1"/>
  <c r="CO2242" i="1"/>
  <c r="CO2243" i="1"/>
  <c r="CO2244" i="1"/>
  <c r="CO2245" i="1"/>
  <c r="CO2246" i="1"/>
  <c r="CO2247" i="1"/>
  <c r="CO2248" i="1"/>
  <c r="CO2249" i="1"/>
  <c r="CO2250" i="1"/>
  <c r="CO2251" i="1"/>
  <c r="CO2252" i="1"/>
  <c r="CO2253" i="1"/>
  <c r="CO2254" i="1"/>
  <c r="CO2255" i="1"/>
  <c r="CO2256" i="1"/>
  <c r="CO2257" i="1"/>
  <c r="CO2258" i="1"/>
  <c r="CO2259" i="1"/>
  <c r="CO2260" i="1"/>
  <c r="CO2261" i="1"/>
  <c r="CO2262" i="1"/>
  <c r="CO2263" i="1"/>
  <c r="CO2264" i="1"/>
  <c r="CO2265" i="1"/>
  <c r="CO2266" i="1"/>
  <c r="CO2267" i="1"/>
  <c r="CO2268" i="1"/>
  <c r="CO2269" i="1"/>
  <c r="CO2270" i="1"/>
  <c r="CO2271" i="1"/>
  <c r="CO2272" i="1"/>
  <c r="CO2273" i="1"/>
  <c r="CO2274" i="1"/>
  <c r="CO2275" i="1"/>
  <c r="CO661" i="1"/>
  <c r="CO662" i="1"/>
  <c r="CO663" i="1"/>
  <c r="CO664" i="1"/>
  <c r="CO665" i="1"/>
  <c r="CO666" i="1"/>
  <c r="CO667" i="1"/>
  <c r="CO668" i="1"/>
  <c r="CO669" i="1"/>
  <c r="CO670" i="1"/>
  <c r="CO671" i="1"/>
  <c r="CO672" i="1"/>
  <c r="CO673" i="1"/>
  <c r="CO674" i="1"/>
  <c r="CO675" i="1"/>
  <c r="CO676" i="1"/>
  <c r="CO677" i="1"/>
  <c r="CO678" i="1"/>
  <c r="CO679" i="1"/>
  <c r="CO680" i="1"/>
  <c r="CO681" i="1"/>
  <c r="CO682" i="1"/>
  <c r="CO683" i="1"/>
  <c r="CO684" i="1"/>
  <c r="CO685" i="1"/>
  <c r="CO686" i="1"/>
  <c r="CO687" i="1"/>
  <c r="CO688" i="1"/>
  <c r="CO689" i="1"/>
  <c r="CO690" i="1"/>
  <c r="CO691" i="1"/>
  <c r="CO692" i="1"/>
  <c r="CO693" i="1"/>
  <c r="CO694" i="1"/>
  <c r="CO695" i="1"/>
  <c r="CO2364" i="1"/>
  <c r="CO2365" i="1"/>
  <c r="CO2366" i="1"/>
  <c r="CO2367" i="1"/>
  <c r="CO2368" i="1"/>
  <c r="CO696" i="1"/>
  <c r="CO697" i="1"/>
  <c r="CO698" i="1"/>
  <c r="CO699" i="1"/>
  <c r="CO700" i="1"/>
  <c r="CO701" i="1"/>
  <c r="CO702" i="1"/>
  <c r="CO703" i="1"/>
  <c r="CO704" i="1"/>
  <c r="CO705" i="1"/>
  <c r="CO706" i="1"/>
  <c r="CO707" i="1"/>
  <c r="CO708" i="1"/>
  <c r="CO709" i="1"/>
  <c r="CO710" i="1"/>
  <c r="CO711" i="1"/>
  <c r="CO712" i="1"/>
  <c r="CO713" i="1"/>
  <c r="CO714" i="1"/>
  <c r="CO715" i="1"/>
  <c r="CO716" i="1"/>
  <c r="CO717" i="1"/>
  <c r="CO718" i="1"/>
  <c r="CO2276" i="1"/>
  <c r="CO2277" i="1"/>
  <c r="CO2278" i="1"/>
  <c r="CO2279" i="1"/>
  <c r="CO2280" i="1"/>
  <c r="CO2281" i="1"/>
  <c r="CO2282" i="1"/>
  <c r="CO2283" i="1"/>
  <c r="CO2284" i="1"/>
  <c r="CO2285" i="1"/>
  <c r="CO2286" i="1"/>
  <c r="CO2287" i="1"/>
  <c r="CO2288" i="1"/>
  <c r="CO2289" i="1"/>
  <c r="CO2290" i="1"/>
  <c r="CO2291" i="1"/>
  <c r="CO2292" i="1"/>
  <c r="CO2293" i="1"/>
  <c r="CO2294" i="1"/>
  <c r="CO2295" i="1"/>
  <c r="CO2296" i="1"/>
  <c r="CO2297" i="1"/>
  <c r="CO2298" i="1"/>
  <c r="CO2299" i="1"/>
  <c r="CO2300" i="1"/>
  <c r="CO2301" i="1"/>
  <c r="CO2302" i="1"/>
  <c r="CO2303" i="1"/>
  <c r="CO2304" i="1"/>
  <c r="CO2305" i="1"/>
  <c r="CO2306" i="1"/>
  <c r="CO2307" i="1"/>
  <c r="CO2308" i="1"/>
  <c r="CO2309" i="1"/>
  <c r="CO2310" i="1"/>
  <c r="CO2311" i="1"/>
  <c r="CO2312" i="1"/>
  <c r="CO2313" i="1"/>
  <c r="CO2314" i="1"/>
  <c r="CO2315" i="1"/>
  <c r="CO2316" i="1"/>
  <c r="CO2317" i="1"/>
  <c r="CO2318" i="1"/>
  <c r="CO2319" i="1"/>
  <c r="CO2320" i="1"/>
  <c r="CO2321" i="1"/>
  <c r="CO2322" i="1"/>
  <c r="CO2323" i="1"/>
  <c r="CO2809" i="1"/>
  <c r="CO2810" i="1"/>
  <c r="CO2811" i="1"/>
  <c r="CO2812" i="1"/>
  <c r="CO2813" i="1"/>
  <c r="CO2814" i="1"/>
  <c r="CO2815" i="1"/>
  <c r="CO2816" i="1"/>
  <c r="CO2817" i="1"/>
  <c r="CO2818" i="1"/>
  <c r="CO2819" i="1"/>
  <c r="CO2820" i="1"/>
  <c r="CO2821" i="1"/>
  <c r="CO2822" i="1"/>
  <c r="CO2823" i="1"/>
  <c r="CO2824" i="1"/>
  <c r="CO2825" i="1"/>
  <c r="CO2826" i="1"/>
  <c r="CO2827" i="1"/>
  <c r="CO2828" i="1"/>
  <c r="CO2829" i="1"/>
  <c r="CO2830" i="1"/>
  <c r="CO2831" i="1"/>
  <c r="CO2832" i="1"/>
  <c r="CO2833" i="1"/>
  <c r="CO2324" i="1"/>
  <c r="CO2325" i="1"/>
  <c r="CO2326" i="1"/>
  <c r="CO2327" i="1"/>
  <c r="CO2328" i="1"/>
  <c r="CO2329" i="1"/>
  <c r="CO2330" i="1"/>
  <c r="CO2331" i="1"/>
  <c r="CO2332" i="1"/>
  <c r="CO2333" i="1"/>
  <c r="CO2712" i="1"/>
  <c r="CO2713" i="1"/>
  <c r="CO2714" i="1"/>
  <c r="CO2631" i="1"/>
  <c r="CO2632" i="1"/>
  <c r="CO2633" i="1"/>
  <c r="CO2334" i="1"/>
  <c r="CO2335" i="1"/>
  <c r="CO2336" i="1"/>
  <c r="CO2337" i="1"/>
  <c r="CO2338" i="1"/>
  <c r="CO2339" i="1"/>
  <c r="CO719" i="1"/>
  <c r="CO720" i="1"/>
  <c r="CO721" i="1"/>
  <c r="CO722" i="1"/>
  <c r="CO723" i="1"/>
  <c r="CO724" i="1"/>
  <c r="CO725" i="1"/>
  <c r="CO726" i="1"/>
  <c r="CO727" i="1"/>
  <c r="CO728" i="1"/>
  <c r="CO729" i="1"/>
  <c r="CO730" i="1"/>
  <c r="CO731" i="1"/>
  <c r="CO732" i="1"/>
  <c r="CO733" i="1"/>
  <c r="CO734" i="1"/>
  <c r="CO2340" i="1"/>
  <c r="CO2341" i="1"/>
  <c r="CO2342" i="1"/>
  <c r="CO2343" i="1"/>
  <c r="CO2344" i="1"/>
  <c r="CO2345" i="1"/>
  <c r="CO2346" i="1"/>
  <c r="CO2347" i="1"/>
  <c r="CO2348" i="1"/>
  <c r="CO2349" i="1"/>
  <c r="CO2350" i="1"/>
  <c r="CO2351" i="1"/>
  <c r="CO2352" i="1"/>
  <c r="CO2353" i="1"/>
  <c r="CO2354" i="1"/>
  <c r="CO2355" i="1"/>
  <c r="CO2356" i="1"/>
  <c r="CO2357" i="1"/>
  <c r="CO2358" i="1"/>
  <c r="CO2359" i="1"/>
  <c r="CO2360" i="1"/>
  <c r="CO2361" i="1"/>
  <c r="CO2362" i="1"/>
  <c r="CO2363" i="1"/>
  <c r="CO50" i="1"/>
  <c r="CL2387" i="1"/>
  <c r="CL2388" i="1"/>
  <c r="CL840" i="1"/>
  <c r="CL938" i="1"/>
  <c r="CL939" i="1"/>
  <c r="CL940" i="1"/>
  <c r="CL941" i="1"/>
  <c r="CL942" i="1"/>
  <c r="CL943" i="1"/>
  <c r="CL944" i="1"/>
  <c r="CL945" i="1"/>
  <c r="CL946" i="1"/>
  <c r="CL947" i="1"/>
  <c r="CL948" i="1"/>
  <c r="CL949" i="1"/>
  <c r="CL950" i="1"/>
  <c r="CL951" i="1"/>
  <c r="CL952" i="1"/>
  <c r="CL953" i="1"/>
  <c r="CL954" i="1"/>
  <c r="CL955" i="1"/>
  <c r="CL956" i="1"/>
  <c r="CL957" i="1"/>
  <c r="CL958" i="1"/>
  <c r="CL959" i="1"/>
  <c r="CL960" i="1"/>
  <c r="CL961" i="1"/>
  <c r="CL2544" i="1"/>
  <c r="CL2545" i="1"/>
  <c r="CL2546" i="1"/>
  <c r="CL2547" i="1"/>
  <c r="CL2548" i="1"/>
  <c r="CL2549" i="1"/>
  <c r="CL2550" i="1"/>
  <c r="CL2551" i="1"/>
  <c r="CL2552" i="1"/>
  <c r="CL2553" i="1"/>
  <c r="CL2554" i="1"/>
  <c r="CL2555" i="1"/>
  <c r="CL2556" i="1"/>
  <c r="CL2557" i="1"/>
  <c r="CL2558" i="1"/>
  <c r="CL2559" i="1"/>
  <c r="CL2560" i="1"/>
  <c r="CL2561" i="1"/>
  <c r="CL2562" i="1"/>
  <c r="CL2563" i="1"/>
  <c r="CL2564" i="1"/>
  <c r="CL2565" i="1"/>
  <c r="CL2566" i="1"/>
  <c r="CL2567" i="1"/>
  <c r="CL2568" i="1"/>
  <c r="CL2569" i="1"/>
  <c r="CL2570" i="1"/>
  <c r="CL2571" i="1"/>
  <c r="CL2572" i="1"/>
  <c r="CL2573" i="1"/>
  <c r="CL2574" i="1"/>
  <c r="CL2575" i="1"/>
  <c r="CL2576" i="1"/>
  <c r="CL2577" i="1"/>
  <c r="CL2578" i="1"/>
  <c r="CL2579" i="1"/>
  <c r="CL2580" i="1"/>
  <c r="CL2581" i="1"/>
  <c r="CL2582" i="1"/>
  <c r="CL2583" i="1"/>
  <c r="CL158" i="1"/>
  <c r="CL159" i="1"/>
  <c r="CL160" i="1"/>
  <c r="CL161" i="1"/>
  <c r="CL162" i="1"/>
  <c r="CL163" i="1"/>
  <c r="CL164" i="1"/>
  <c r="CL165" i="1"/>
  <c r="CL166" i="1"/>
  <c r="CL873" i="1"/>
  <c r="CL47" i="1"/>
  <c r="CL48" i="1"/>
  <c r="CL49" i="1"/>
  <c r="CL1354" i="1"/>
  <c r="CL962" i="1"/>
  <c r="CL963" i="1"/>
  <c r="CL964" i="1"/>
  <c r="CL965" i="1"/>
  <c r="CL966" i="1"/>
  <c r="CL967" i="1"/>
  <c r="CL968" i="1"/>
  <c r="CL969" i="1"/>
  <c r="CL970" i="1"/>
  <c r="CL971" i="1"/>
  <c r="CL972" i="1"/>
  <c r="CL973" i="1"/>
  <c r="CL974" i="1"/>
  <c r="CL975" i="1"/>
  <c r="CL976" i="1"/>
  <c r="CL977" i="1"/>
  <c r="CL978" i="1"/>
  <c r="CL979" i="1"/>
  <c r="CL980" i="1"/>
  <c r="CL981" i="1"/>
  <c r="CL982" i="1"/>
  <c r="CL983" i="1"/>
  <c r="CL984" i="1"/>
  <c r="CL985" i="1"/>
  <c r="CL986" i="1"/>
  <c r="CL987" i="1"/>
  <c r="CL988" i="1"/>
  <c r="CL989" i="1"/>
  <c r="CL990" i="1"/>
  <c r="CL991" i="1"/>
  <c r="CL992" i="1"/>
  <c r="CL993" i="1"/>
  <c r="CL994" i="1"/>
  <c r="CL995" i="1"/>
  <c r="CL996" i="1"/>
  <c r="CL997" i="1"/>
  <c r="CL998" i="1"/>
  <c r="CL999" i="1"/>
  <c r="CL1000" i="1"/>
  <c r="CL1001" i="1"/>
  <c r="CL1002" i="1"/>
  <c r="CL1003" i="1"/>
  <c r="CL1004" i="1"/>
  <c r="CL1005" i="1"/>
  <c r="CL1006" i="1"/>
  <c r="CL1007" i="1"/>
  <c r="CL1008" i="1"/>
  <c r="CL1009" i="1"/>
  <c r="CL1010" i="1"/>
  <c r="CL1011" i="1"/>
  <c r="CL1012" i="1"/>
  <c r="CL1013" i="1"/>
  <c r="CL1014" i="1"/>
  <c r="CL1015" i="1"/>
  <c r="CL1016" i="1"/>
  <c r="CL1017" i="1"/>
  <c r="CL1018" i="1"/>
  <c r="CL1019" i="1"/>
  <c r="CL1020" i="1"/>
  <c r="CL1021" i="1"/>
  <c r="CL1022" i="1"/>
  <c r="CL1023" i="1"/>
  <c r="CL1024" i="1"/>
  <c r="CL1025" i="1"/>
  <c r="CL1026" i="1"/>
  <c r="CL1027" i="1"/>
  <c r="CL1028" i="1"/>
  <c r="CL1029" i="1"/>
  <c r="CL1030" i="1"/>
  <c r="CL1031" i="1"/>
  <c r="CL1032" i="1"/>
  <c r="CL1033" i="1"/>
  <c r="CL1034" i="1"/>
  <c r="CL1035" i="1"/>
  <c r="CL1036" i="1"/>
  <c r="CL1037" i="1"/>
  <c r="CL2523" i="1"/>
  <c r="CL2524" i="1"/>
  <c r="CL2525" i="1"/>
  <c r="CL2526" i="1"/>
  <c r="CL2527" i="1"/>
  <c r="CL2528" i="1"/>
  <c r="CL2529" i="1"/>
  <c r="CL2530" i="1"/>
  <c r="CL2531" i="1"/>
  <c r="CL2532" i="1"/>
  <c r="CL2533" i="1"/>
  <c r="CL2534" i="1"/>
  <c r="CL2535" i="1"/>
  <c r="CL2536" i="1"/>
  <c r="CL2537" i="1"/>
  <c r="CL2538" i="1"/>
  <c r="CL2539" i="1"/>
  <c r="CL2540" i="1"/>
  <c r="CL2541" i="1"/>
  <c r="CL2542" i="1"/>
  <c r="CL2543" i="1"/>
  <c r="CL1363" i="1"/>
  <c r="CL1364" i="1"/>
  <c r="CL1365" i="1"/>
  <c r="CL1366" i="1"/>
  <c r="CL1367" i="1"/>
  <c r="CL1368" i="1"/>
  <c r="CL1369" i="1"/>
  <c r="CL1370" i="1"/>
  <c r="CL1371" i="1"/>
  <c r="CL1372" i="1"/>
  <c r="CL1373" i="1"/>
  <c r="CL1374" i="1"/>
  <c r="CL2634" i="1"/>
  <c r="CL1038" i="1"/>
  <c r="CL1039" i="1"/>
  <c r="CL1040" i="1"/>
  <c r="CL1041" i="1"/>
  <c r="CL1042" i="1"/>
  <c r="CL1043" i="1"/>
  <c r="CL1044" i="1"/>
  <c r="CL1045" i="1"/>
  <c r="CL1046" i="1"/>
  <c r="CL1047" i="1"/>
  <c r="CL1048" i="1"/>
  <c r="CL1049" i="1"/>
  <c r="CL907" i="1"/>
  <c r="CL908" i="1"/>
  <c r="CL909" i="1"/>
  <c r="CL910" i="1"/>
  <c r="CL911" i="1"/>
  <c r="CL912" i="1"/>
  <c r="CL913" i="1"/>
  <c r="CL914" i="1"/>
  <c r="CL915" i="1"/>
  <c r="CL916" i="1"/>
  <c r="CL917" i="1"/>
  <c r="CL918" i="1"/>
  <c r="CL919" i="1"/>
  <c r="CL920" i="1"/>
  <c r="CL921" i="1"/>
  <c r="CL922" i="1"/>
  <c r="CL923" i="1"/>
  <c r="CL924" i="1"/>
  <c r="CL925" i="1"/>
  <c r="CL926" i="1"/>
  <c r="CL927" i="1"/>
  <c r="CL928" i="1"/>
  <c r="CL929" i="1"/>
  <c r="CL930" i="1"/>
  <c r="CL931" i="1"/>
  <c r="CL932" i="1"/>
  <c r="CL933" i="1"/>
  <c r="CL934" i="1"/>
  <c r="CL935" i="1"/>
  <c r="CL936" i="1"/>
  <c r="CL937" i="1"/>
  <c r="CL848" i="1"/>
  <c r="CL849" i="1"/>
  <c r="CL850" i="1"/>
  <c r="CL851" i="1"/>
  <c r="CL852" i="1"/>
  <c r="CL853" i="1"/>
  <c r="CL51" i="1"/>
  <c r="CL52" i="1"/>
  <c r="CL53" i="1"/>
  <c r="CL54" i="1"/>
  <c r="CL55" i="1"/>
  <c r="CL56" i="1"/>
  <c r="CL57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1" i="1"/>
  <c r="CL82" i="1"/>
  <c r="CL83" i="1"/>
  <c r="CL84" i="1"/>
  <c r="CL85" i="1"/>
  <c r="CL86" i="1"/>
  <c r="CL87" i="1"/>
  <c r="CL88" i="1"/>
  <c r="CL89" i="1"/>
  <c r="CL90" i="1"/>
  <c r="CL2635" i="1"/>
  <c r="CL2636" i="1"/>
  <c r="CL2637" i="1"/>
  <c r="CL2638" i="1"/>
  <c r="CL1375" i="1"/>
  <c r="CL2611" i="1"/>
  <c r="CL2612" i="1"/>
  <c r="CL2613" i="1"/>
  <c r="CL2614" i="1"/>
  <c r="CL2615" i="1"/>
  <c r="CL2616" i="1"/>
  <c r="CL2617" i="1"/>
  <c r="CL2618" i="1"/>
  <c r="CL2619" i="1"/>
  <c r="CL2620" i="1"/>
  <c r="CL2621" i="1"/>
  <c r="CL2622" i="1"/>
  <c r="CL2623" i="1"/>
  <c r="CL2624" i="1"/>
  <c r="CL2625" i="1"/>
  <c r="CL2626" i="1"/>
  <c r="CL2627" i="1"/>
  <c r="CL2628" i="1"/>
  <c r="CL2629" i="1"/>
  <c r="CL2630" i="1"/>
  <c r="CL153" i="1"/>
  <c r="CL874" i="1"/>
  <c r="CL875" i="1"/>
  <c r="CL876" i="1"/>
  <c r="CL877" i="1"/>
  <c r="CL878" i="1"/>
  <c r="CL879" i="1"/>
  <c r="CL880" i="1"/>
  <c r="CL881" i="1"/>
  <c r="CL882" i="1"/>
  <c r="CL883" i="1"/>
  <c r="CL884" i="1"/>
  <c r="CL885" i="1"/>
  <c r="CL886" i="1"/>
  <c r="CL887" i="1"/>
  <c r="CL888" i="1"/>
  <c r="CL889" i="1"/>
  <c r="CL890" i="1"/>
  <c r="CL891" i="1"/>
  <c r="CL892" i="1"/>
  <c r="CL893" i="1"/>
  <c r="CL894" i="1"/>
  <c r="CL895" i="1"/>
  <c r="CL896" i="1"/>
  <c r="CL897" i="1"/>
  <c r="CL898" i="1"/>
  <c r="CL899" i="1"/>
  <c r="CL900" i="1"/>
  <c r="CL901" i="1"/>
  <c r="CL902" i="1"/>
  <c r="CL1050" i="1"/>
  <c r="CL2746" i="1"/>
  <c r="CL903" i="1"/>
  <c r="CL1051" i="1"/>
  <c r="CL2747" i="1"/>
  <c r="CL904" i="1"/>
  <c r="CL1376" i="1"/>
  <c r="CL1377" i="1"/>
  <c r="CL1378" i="1"/>
  <c r="CL1379" i="1"/>
  <c r="CL1380" i="1"/>
  <c r="CL1381" i="1"/>
  <c r="CL1382" i="1"/>
  <c r="CL1383" i="1"/>
  <c r="CL1384" i="1"/>
  <c r="CL1385" i="1"/>
  <c r="CL1386" i="1"/>
  <c r="CL1387" i="1"/>
  <c r="CL1388" i="1"/>
  <c r="CL1389" i="1"/>
  <c r="CL1390" i="1"/>
  <c r="CL1391" i="1"/>
  <c r="CL1392" i="1"/>
  <c r="CL1393" i="1"/>
  <c r="CL1394" i="1"/>
  <c r="CL1395" i="1"/>
  <c r="CL1396" i="1"/>
  <c r="CL1397" i="1"/>
  <c r="CL1398" i="1"/>
  <c r="CL1399" i="1"/>
  <c r="CL1400" i="1"/>
  <c r="CL1401" i="1"/>
  <c r="CL1402" i="1"/>
  <c r="CL1403" i="1"/>
  <c r="CL1404" i="1"/>
  <c r="CL1405" i="1"/>
  <c r="CL1406" i="1"/>
  <c r="CL167" i="1"/>
  <c r="CL168" i="1"/>
  <c r="CL169" i="1"/>
  <c r="CL170" i="1"/>
  <c r="CL171" i="1"/>
  <c r="CL172" i="1"/>
  <c r="CL173" i="1"/>
  <c r="CL1309" i="1"/>
  <c r="CL1310" i="1"/>
  <c r="CL1311" i="1"/>
  <c r="CL1312" i="1"/>
  <c r="CL1313" i="1"/>
  <c r="CL1314" i="1"/>
  <c r="CL1315" i="1"/>
  <c r="CL1316" i="1"/>
  <c r="CL1317" i="1"/>
  <c r="CL1318" i="1"/>
  <c r="CL1319" i="1"/>
  <c r="CL1320" i="1"/>
  <c r="CL1321" i="1"/>
  <c r="CL1322" i="1"/>
  <c r="CL1323" i="1"/>
  <c r="CL1324" i="1"/>
  <c r="CL1325" i="1"/>
  <c r="CL1326" i="1"/>
  <c r="CL1327" i="1"/>
  <c r="CL1328" i="1"/>
  <c r="CL1329" i="1"/>
  <c r="CL1330" i="1"/>
  <c r="CL1331" i="1"/>
  <c r="CL1332" i="1"/>
  <c r="CL1333" i="1"/>
  <c r="CL1334" i="1"/>
  <c r="CL1335" i="1"/>
  <c r="CL1052" i="1"/>
  <c r="CL1053" i="1"/>
  <c r="CL1054" i="1"/>
  <c r="CL1055" i="1"/>
  <c r="CL1056" i="1"/>
  <c r="CL1057" i="1"/>
  <c r="CL1058" i="1"/>
  <c r="CL1059" i="1"/>
  <c r="CL1060" i="1"/>
  <c r="CL1061" i="1"/>
  <c r="CL1062" i="1"/>
  <c r="CL1063" i="1"/>
  <c r="CL1064" i="1"/>
  <c r="CL1065" i="1"/>
  <c r="CL1066" i="1"/>
  <c r="CL1067" i="1"/>
  <c r="CL1068" i="1"/>
  <c r="CL1069" i="1"/>
  <c r="CL1070" i="1"/>
  <c r="CL1071" i="1"/>
  <c r="CL1072" i="1"/>
  <c r="CL1073" i="1"/>
  <c r="CL1074" i="1"/>
  <c r="CL1075" i="1"/>
  <c r="CL1076" i="1"/>
  <c r="CL1077" i="1"/>
  <c r="CL1078" i="1"/>
  <c r="CL1079" i="1"/>
  <c r="CL1080" i="1"/>
  <c r="CL1081" i="1"/>
  <c r="CL1082" i="1"/>
  <c r="CL1083" i="1"/>
  <c r="CL1084" i="1"/>
  <c r="CL1085" i="1"/>
  <c r="CL1086" i="1"/>
  <c r="CL1087" i="1"/>
  <c r="CL1088" i="1"/>
  <c r="CL1089" i="1"/>
  <c r="CL1090" i="1"/>
  <c r="CL1091" i="1"/>
  <c r="CL1092" i="1"/>
  <c r="CL1093" i="1"/>
  <c r="CL1094" i="1"/>
  <c r="CL1095" i="1"/>
  <c r="CL1096" i="1"/>
  <c r="CL1097" i="1"/>
  <c r="CL1098" i="1"/>
  <c r="CL1099" i="1"/>
  <c r="CL1100" i="1"/>
  <c r="CL1101" i="1"/>
  <c r="CL1102" i="1"/>
  <c r="CL1103" i="1"/>
  <c r="CL1104" i="1"/>
  <c r="CL1105" i="1"/>
  <c r="CL1106" i="1"/>
  <c r="CL1107" i="1"/>
  <c r="CL1108" i="1"/>
  <c r="CL1109" i="1"/>
  <c r="CL1110" i="1"/>
  <c r="CL1111" i="1"/>
  <c r="CL1112" i="1"/>
  <c r="CL1113" i="1"/>
  <c r="CL1114" i="1"/>
  <c r="CL1115" i="1"/>
  <c r="CL1116" i="1"/>
  <c r="CL1117" i="1"/>
  <c r="CL1118" i="1"/>
  <c r="CL1119" i="1"/>
  <c r="CL1120" i="1"/>
  <c r="CL1121" i="1"/>
  <c r="CL1122" i="1"/>
  <c r="CL1123" i="1"/>
  <c r="CL1124" i="1"/>
  <c r="CL1125" i="1"/>
  <c r="CL1126" i="1"/>
  <c r="CL1127" i="1"/>
  <c r="CL1128" i="1"/>
  <c r="CL1129" i="1"/>
  <c r="CL1130" i="1"/>
  <c r="CL1131" i="1"/>
  <c r="CL1132" i="1"/>
  <c r="CL1133" i="1"/>
  <c r="CL1134" i="1"/>
  <c r="CL1135" i="1"/>
  <c r="CL1136" i="1"/>
  <c r="CL1137" i="1"/>
  <c r="CL1138" i="1"/>
  <c r="CL1139" i="1"/>
  <c r="CL1140" i="1"/>
  <c r="CL1141" i="1"/>
  <c r="CL1142" i="1"/>
  <c r="CL1143" i="1"/>
  <c r="CL1144" i="1"/>
  <c r="CL1145" i="1"/>
  <c r="CL1146" i="1"/>
  <c r="CL1147" i="1"/>
  <c r="CL1148" i="1"/>
  <c r="CL1149" i="1"/>
  <c r="CL1150" i="1"/>
  <c r="CL1151" i="1"/>
  <c r="CL1152" i="1"/>
  <c r="CL1153" i="1"/>
  <c r="CL1154" i="1"/>
  <c r="CL1155" i="1"/>
  <c r="CL1156" i="1"/>
  <c r="CL1157" i="1"/>
  <c r="CL1158" i="1"/>
  <c r="CL1159" i="1"/>
  <c r="CL1160" i="1"/>
  <c r="CL1161" i="1"/>
  <c r="CL1162" i="1"/>
  <c r="CL1163" i="1"/>
  <c r="CL1164" i="1"/>
  <c r="CL1165" i="1"/>
  <c r="CL1166" i="1"/>
  <c r="CL1167" i="1"/>
  <c r="CL1168" i="1"/>
  <c r="CL1169" i="1"/>
  <c r="CL1170" i="1"/>
  <c r="CL1171" i="1"/>
  <c r="CL1172" i="1"/>
  <c r="CL1173" i="1"/>
  <c r="CL1174" i="1"/>
  <c r="CL1175" i="1"/>
  <c r="CL1176" i="1"/>
  <c r="CL1177" i="1"/>
  <c r="CL1178" i="1"/>
  <c r="CL1179" i="1"/>
  <c r="CL1180" i="1"/>
  <c r="CL1181" i="1"/>
  <c r="CL1182" i="1"/>
  <c r="CL1183" i="1"/>
  <c r="CL1184" i="1"/>
  <c r="CL1185" i="1"/>
  <c r="CL1186" i="1"/>
  <c r="CL1187" i="1"/>
  <c r="CL1188" i="1"/>
  <c r="CL1189" i="1"/>
  <c r="CL1190" i="1"/>
  <c r="CL1191" i="1"/>
  <c r="CL1192" i="1"/>
  <c r="CL1193" i="1"/>
  <c r="CL1194" i="1"/>
  <c r="CL1195" i="1"/>
  <c r="CL1196" i="1"/>
  <c r="CL1197" i="1"/>
  <c r="CL1198" i="1"/>
  <c r="CL1199" i="1"/>
  <c r="CL1200" i="1"/>
  <c r="CL1201" i="1"/>
  <c r="CL1202" i="1"/>
  <c r="CL1203" i="1"/>
  <c r="CL1204" i="1"/>
  <c r="CL1205" i="1"/>
  <c r="CL1206" i="1"/>
  <c r="CL1207" i="1"/>
  <c r="CL1208" i="1"/>
  <c r="CL1360" i="1"/>
  <c r="CL1209" i="1"/>
  <c r="CL1210" i="1"/>
  <c r="CL1211" i="1"/>
  <c r="CL1212" i="1"/>
  <c r="CL1213" i="1"/>
  <c r="CL1214" i="1"/>
  <c r="CL1215" i="1"/>
  <c r="CL1216" i="1"/>
  <c r="CL1217" i="1"/>
  <c r="CL1218" i="1"/>
  <c r="CL1219" i="1"/>
  <c r="CL2748" i="1"/>
  <c r="CL841" i="1"/>
  <c r="CL1220" i="1"/>
  <c r="CL174" i="1"/>
  <c r="CL2639" i="1"/>
  <c r="CL2640" i="1"/>
  <c r="CL175" i="1"/>
  <c r="CL176" i="1"/>
  <c r="CL177" i="1"/>
  <c r="CL178" i="1"/>
  <c r="CL179" i="1"/>
  <c r="CL180" i="1"/>
  <c r="CL2641" i="1"/>
  <c r="CL2642" i="1"/>
  <c r="CL2643" i="1"/>
  <c r="CL905" i="1"/>
  <c r="CL906" i="1"/>
  <c r="CL2480" i="1"/>
  <c r="CL2481" i="1"/>
  <c r="CL2482" i="1"/>
  <c r="CL2483" i="1"/>
  <c r="CL2484" i="1"/>
  <c r="CL2485" i="1"/>
  <c r="CL2486" i="1"/>
  <c r="CL2487" i="1"/>
  <c r="CL2488" i="1"/>
  <c r="CL2489" i="1"/>
  <c r="CL2490" i="1"/>
  <c r="CL2491" i="1"/>
  <c r="CL2492" i="1"/>
  <c r="CL1221" i="1"/>
  <c r="CL1222" i="1"/>
  <c r="CL1223" i="1"/>
  <c r="CL1224" i="1"/>
  <c r="CL1225" i="1"/>
  <c r="CL1226" i="1"/>
  <c r="CL1227" i="1"/>
  <c r="CL1228" i="1"/>
  <c r="CL1229" i="1"/>
  <c r="CL1230" i="1"/>
  <c r="CL1231" i="1"/>
  <c r="CL1232" i="1"/>
  <c r="CL1233" i="1"/>
  <c r="CL1234" i="1"/>
  <c r="CL1235" i="1"/>
  <c r="CL1236" i="1"/>
  <c r="CL1237" i="1"/>
  <c r="CL1238" i="1"/>
  <c r="CL1239" i="1"/>
  <c r="CL760" i="1"/>
  <c r="CL761" i="1"/>
  <c r="CL762" i="1"/>
  <c r="CL763" i="1"/>
  <c r="CL764" i="1"/>
  <c r="CL765" i="1"/>
  <c r="CL766" i="1"/>
  <c r="CL767" i="1"/>
  <c r="CL768" i="1"/>
  <c r="CL769" i="1"/>
  <c r="CL770" i="1"/>
  <c r="CL771" i="1"/>
  <c r="CL772" i="1"/>
  <c r="CL773" i="1"/>
  <c r="CL774" i="1"/>
  <c r="CL775" i="1"/>
  <c r="CL776" i="1"/>
  <c r="CL777" i="1"/>
  <c r="CL778" i="1"/>
  <c r="CL779" i="1"/>
  <c r="CL780" i="1"/>
  <c r="CL781" i="1"/>
  <c r="CL782" i="1"/>
  <c r="CL783" i="1"/>
  <c r="CL784" i="1"/>
  <c r="CL785" i="1"/>
  <c r="CL786" i="1"/>
  <c r="CL787" i="1"/>
  <c r="CL788" i="1"/>
  <c r="CL789" i="1"/>
  <c r="CL790" i="1"/>
  <c r="CL791" i="1"/>
  <c r="CL792" i="1"/>
  <c r="CL793" i="1"/>
  <c r="CL794" i="1"/>
  <c r="CL795" i="1"/>
  <c r="CL796" i="1"/>
  <c r="CL797" i="1"/>
  <c r="CL798" i="1"/>
  <c r="CL799" i="1"/>
  <c r="CL800" i="1"/>
  <c r="CL801" i="1"/>
  <c r="CL802" i="1"/>
  <c r="CL2644" i="1"/>
  <c r="CL2645" i="1"/>
  <c r="CL2646" i="1"/>
  <c r="CL2647" i="1"/>
  <c r="CL2648" i="1"/>
  <c r="CL2649" i="1"/>
  <c r="CL2650" i="1"/>
  <c r="CL2651" i="1"/>
  <c r="CL2652" i="1"/>
  <c r="CL2653" i="1"/>
  <c r="CL2654" i="1"/>
  <c r="CL2655" i="1"/>
  <c r="CL2656" i="1"/>
  <c r="CL2657" i="1"/>
  <c r="CL2658" i="1"/>
  <c r="CL2659" i="1"/>
  <c r="CL2660" i="1"/>
  <c r="CL2661" i="1"/>
  <c r="CL2662" i="1"/>
  <c r="CL181" i="1"/>
  <c r="CL182" i="1"/>
  <c r="CL183" i="1"/>
  <c r="CL184" i="1"/>
  <c r="CL185" i="1"/>
  <c r="CL186" i="1"/>
  <c r="CL187" i="1"/>
  <c r="CL188" i="1"/>
  <c r="CL189" i="1"/>
  <c r="CL190" i="1"/>
  <c r="CL191" i="1"/>
  <c r="CL192" i="1"/>
  <c r="CL193" i="1"/>
  <c r="CL194" i="1"/>
  <c r="CL195" i="1"/>
  <c r="CL196" i="1"/>
  <c r="CL197" i="1"/>
  <c r="CL198" i="1"/>
  <c r="CL199" i="1"/>
  <c r="CL200" i="1"/>
  <c r="CL201" i="1"/>
  <c r="CL202" i="1"/>
  <c r="CL203" i="1"/>
  <c r="CL204" i="1"/>
  <c r="CL205" i="1"/>
  <c r="CL206" i="1"/>
  <c r="CL207" i="1"/>
  <c r="CL1407" i="1"/>
  <c r="CL1408" i="1"/>
  <c r="CL1409" i="1"/>
  <c r="CL1410" i="1"/>
  <c r="CL2475" i="1"/>
  <c r="CL2476" i="1"/>
  <c r="CL2477" i="1"/>
  <c r="CL2478" i="1"/>
  <c r="CL2479" i="1"/>
  <c r="CL208" i="1"/>
  <c r="CL209" i="1"/>
  <c r="CL210" i="1"/>
  <c r="CL211" i="1"/>
  <c r="CL212" i="1"/>
  <c r="CL213" i="1"/>
  <c r="CL214" i="1"/>
  <c r="CL215" i="1"/>
  <c r="CL216" i="1"/>
  <c r="CL217" i="1"/>
  <c r="CL218" i="1"/>
  <c r="CL219" i="1"/>
  <c r="CL220" i="1"/>
  <c r="CL221" i="1"/>
  <c r="CL222" i="1"/>
  <c r="CL223" i="1"/>
  <c r="CL224" i="1"/>
  <c r="CL225" i="1"/>
  <c r="CL226" i="1"/>
  <c r="CL227" i="1"/>
  <c r="CL228" i="1"/>
  <c r="CL2663" i="1"/>
  <c r="CL1352" i="1"/>
  <c r="CL1353" i="1"/>
  <c r="CL1411" i="1"/>
  <c r="CL1412" i="1"/>
  <c r="CL1413" i="1"/>
  <c r="CL1240" i="1"/>
  <c r="CL1241" i="1"/>
  <c r="CL1242" i="1"/>
  <c r="CL1243" i="1"/>
  <c r="CL1244" i="1"/>
  <c r="CL1414" i="1"/>
  <c r="CL1415" i="1"/>
  <c r="CL1416" i="1"/>
  <c r="CL1417" i="1"/>
  <c r="CL1418" i="1"/>
  <c r="CL1419" i="1"/>
  <c r="CL1420" i="1"/>
  <c r="CL1421" i="1"/>
  <c r="CL1422" i="1"/>
  <c r="CL1423" i="1"/>
  <c r="CL1424" i="1"/>
  <c r="CL1425" i="1"/>
  <c r="CL1426" i="1"/>
  <c r="CL1427" i="1"/>
  <c r="CL1428" i="1"/>
  <c r="CL1429" i="1"/>
  <c r="CL1430" i="1"/>
  <c r="CL229" i="1"/>
  <c r="CL230" i="1"/>
  <c r="CL231" i="1"/>
  <c r="CL232" i="1"/>
  <c r="CL233" i="1"/>
  <c r="CL234" i="1"/>
  <c r="CL235" i="1"/>
  <c r="CL236" i="1"/>
  <c r="CL237" i="1"/>
  <c r="CL238" i="1"/>
  <c r="CL239" i="1"/>
  <c r="CL240" i="1"/>
  <c r="CL241" i="1"/>
  <c r="CL242" i="1"/>
  <c r="CL243" i="1"/>
  <c r="CL244" i="1"/>
  <c r="CL245" i="1"/>
  <c r="CL246" i="1"/>
  <c r="CL247" i="1"/>
  <c r="CL248" i="1"/>
  <c r="CL249" i="1"/>
  <c r="CL250" i="1"/>
  <c r="CL251" i="1"/>
  <c r="CL252" i="1"/>
  <c r="CL253" i="1"/>
  <c r="CL254" i="1"/>
  <c r="CL255" i="1"/>
  <c r="CL256" i="1"/>
  <c r="CL257" i="1"/>
  <c r="CL258" i="1"/>
  <c r="CL259" i="1"/>
  <c r="CL260" i="1"/>
  <c r="CL261" i="1"/>
  <c r="CL262" i="1"/>
  <c r="CL263" i="1"/>
  <c r="CL264" i="1"/>
  <c r="CL265" i="1"/>
  <c r="CL266" i="1"/>
  <c r="CL267" i="1"/>
  <c r="CL268" i="1"/>
  <c r="CL269" i="1"/>
  <c r="CL270" i="1"/>
  <c r="CL271" i="1"/>
  <c r="CL1431" i="1"/>
  <c r="CL1432" i="1"/>
  <c r="CL1433" i="1"/>
  <c r="CL1434" i="1"/>
  <c r="CL1435" i="1"/>
  <c r="CL1436" i="1"/>
  <c r="CL1437" i="1"/>
  <c r="CL1438" i="1"/>
  <c r="CL1439" i="1"/>
  <c r="CL1440" i="1"/>
  <c r="CL1441" i="1"/>
  <c r="CL1442" i="1"/>
  <c r="CL1443" i="1"/>
  <c r="CL1444" i="1"/>
  <c r="CL1445" i="1"/>
  <c r="CL1446" i="1"/>
  <c r="CL1447" i="1"/>
  <c r="CL1448" i="1"/>
  <c r="CL1449" i="1"/>
  <c r="CL1450" i="1"/>
  <c r="CL1451" i="1"/>
  <c r="CL1452" i="1"/>
  <c r="CL1453" i="1"/>
  <c r="CL1454" i="1"/>
  <c r="CL1455" i="1"/>
  <c r="CL1456" i="1"/>
  <c r="CL1457" i="1"/>
  <c r="CL1458" i="1"/>
  <c r="CL1459" i="1"/>
  <c r="CL1460" i="1"/>
  <c r="CL272" i="1"/>
  <c r="CL273" i="1"/>
  <c r="CL274" i="1"/>
  <c r="CL275" i="1"/>
  <c r="CL276" i="1"/>
  <c r="CL277" i="1"/>
  <c r="CL278" i="1"/>
  <c r="CL2715" i="1"/>
  <c r="CL2716" i="1"/>
  <c r="CL2717" i="1"/>
  <c r="CL2718" i="1"/>
  <c r="CL2719" i="1"/>
  <c r="CL2720" i="1"/>
  <c r="CL2721" i="1"/>
  <c r="CL2722" i="1"/>
  <c r="CL2723" i="1"/>
  <c r="CL2724" i="1"/>
  <c r="CL2725" i="1"/>
  <c r="CL2726" i="1"/>
  <c r="CL2727" i="1"/>
  <c r="CL2728" i="1"/>
  <c r="CL2729" i="1"/>
  <c r="CL2730" i="1"/>
  <c r="CL2731" i="1"/>
  <c r="CL2732" i="1"/>
  <c r="CL2733" i="1"/>
  <c r="CL2734" i="1"/>
  <c r="CL2735" i="1"/>
  <c r="CL2736" i="1"/>
  <c r="CL2737" i="1"/>
  <c r="CL2738" i="1"/>
  <c r="CL2739" i="1"/>
  <c r="CL2740" i="1"/>
  <c r="CL2741" i="1"/>
  <c r="CL2742" i="1"/>
  <c r="CL2743" i="1"/>
  <c r="CL2744" i="1"/>
  <c r="CL1336" i="1"/>
  <c r="CL1337" i="1"/>
  <c r="CL1338" i="1"/>
  <c r="CL1339" i="1"/>
  <c r="CL1340" i="1"/>
  <c r="CL1341" i="1"/>
  <c r="CL1342" i="1"/>
  <c r="CL1343" i="1"/>
  <c r="CL1344" i="1"/>
  <c r="CL1345" i="1"/>
  <c r="CL1346" i="1"/>
  <c r="CL1347" i="1"/>
  <c r="CL1348" i="1"/>
  <c r="CL1349" i="1"/>
  <c r="CL1461" i="1"/>
  <c r="CL1462" i="1"/>
  <c r="CL1463" i="1"/>
  <c r="CL1464" i="1"/>
  <c r="CL1465" i="1"/>
  <c r="CL1466" i="1"/>
  <c r="CL1467" i="1"/>
  <c r="CL1468" i="1"/>
  <c r="CL1469" i="1"/>
  <c r="CL1470" i="1"/>
  <c r="CL2445" i="1"/>
  <c r="CL2446" i="1"/>
  <c r="CL2447" i="1"/>
  <c r="CL2448" i="1"/>
  <c r="CL2449" i="1"/>
  <c r="CL2450" i="1"/>
  <c r="CL2451" i="1"/>
  <c r="CL2452" i="1"/>
  <c r="CL2453" i="1"/>
  <c r="CL2454" i="1"/>
  <c r="CL2455" i="1"/>
  <c r="CL2456" i="1"/>
  <c r="CL2457" i="1"/>
  <c r="CL2458" i="1"/>
  <c r="CL2459" i="1"/>
  <c r="CL2460" i="1"/>
  <c r="CL2461" i="1"/>
  <c r="CL2462" i="1"/>
  <c r="CL2463" i="1"/>
  <c r="CL2464" i="1"/>
  <c r="CL2465" i="1"/>
  <c r="CL2466" i="1"/>
  <c r="CL2467" i="1"/>
  <c r="CL2468" i="1"/>
  <c r="CL2469" i="1"/>
  <c r="CL2470" i="1"/>
  <c r="CL2471" i="1"/>
  <c r="CL2472" i="1"/>
  <c r="CL2473" i="1"/>
  <c r="CL2474" i="1"/>
  <c r="CL279" i="1"/>
  <c r="CL280" i="1"/>
  <c r="CL281" i="1"/>
  <c r="CL282" i="1"/>
  <c r="CL283" i="1"/>
  <c r="CL284" i="1"/>
  <c r="CL285" i="1"/>
  <c r="CL286" i="1"/>
  <c r="CL287" i="1"/>
  <c r="CL288" i="1"/>
  <c r="CL289" i="1"/>
  <c r="CL141" i="1"/>
  <c r="CL142" i="1"/>
  <c r="CL143" i="1"/>
  <c r="CL144" i="1"/>
  <c r="CL145" i="1"/>
  <c r="CL146" i="1"/>
  <c r="CL147" i="1"/>
  <c r="CL148" i="1"/>
  <c r="CL855" i="1"/>
  <c r="CL856" i="1"/>
  <c r="CL857" i="1"/>
  <c r="CL858" i="1"/>
  <c r="CL859" i="1"/>
  <c r="CL860" i="1"/>
  <c r="CL861" i="1"/>
  <c r="CL862" i="1"/>
  <c r="CL863" i="1"/>
  <c r="CL864" i="1"/>
  <c r="CL865" i="1"/>
  <c r="CL866" i="1"/>
  <c r="CL867" i="1"/>
  <c r="CL868" i="1"/>
  <c r="CL1471" i="1"/>
  <c r="CL1472" i="1"/>
  <c r="CL1473" i="1"/>
  <c r="CL1474" i="1"/>
  <c r="CL1475" i="1"/>
  <c r="CL1476" i="1"/>
  <c r="CL2749" i="1"/>
  <c r="CL2750" i="1"/>
  <c r="CL2751" i="1"/>
  <c r="CL2752" i="1"/>
  <c r="CL2753" i="1"/>
  <c r="CL2754" i="1"/>
  <c r="CL2755" i="1"/>
  <c r="CL2756" i="1"/>
  <c r="CL2757" i="1"/>
  <c r="CL2758" i="1"/>
  <c r="CL2759" i="1"/>
  <c r="CL2760" i="1"/>
  <c r="CL2761" i="1"/>
  <c r="CL2762" i="1"/>
  <c r="CL2763" i="1"/>
  <c r="CL2764" i="1"/>
  <c r="CL2765" i="1"/>
  <c r="CL2766" i="1"/>
  <c r="CL2767" i="1"/>
  <c r="CL2768" i="1"/>
  <c r="CL2769" i="1"/>
  <c r="CL2770" i="1"/>
  <c r="CL2771" i="1"/>
  <c r="CL2772" i="1"/>
  <c r="CL2773" i="1"/>
  <c r="CL2774" i="1"/>
  <c r="CL2775" i="1"/>
  <c r="CL2776" i="1"/>
  <c r="CL2777" i="1"/>
  <c r="CL2778" i="1"/>
  <c r="CL2779" i="1"/>
  <c r="CL2780" i="1"/>
  <c r="CL2781" i="1"/>
  <c r="CL2782" i="1"/>
  <c r="CL2783" i="1"/>
  <c r="CL2784" i="1"/>
  <c r="CL2785" i="1"/>
  <c r="CL2786" i="1"/>
  <c r="CL2787" i="1"/>
  <c r="CL290" i="1"/>
  <c r="CL291" i="1"/>
  <c r="CL292" i="1"/>
  <c r="CL293" i="1"/>
  <c r="CL294" i="1"/>
  <c r="CL295" i="1"/>
  <c r="CL296" i="1"/>
  <c r="CL297" i="1"/>
  <c r="CL298" i="1"/>
  <c r="CL299" i="1"/>
  <c r="CL300" i="1"/>
  <c r="CL301" i="1"/>
  <c r="CL302" i="1"/>
  <c r="CL303" i="1"/>
  <c r="CL304" i="1"/>
  <c r="CL305" i="1"/>
  <c r="CL306" i="1"/>
  <c r="CL307" i="1"/>
  <c r="CL308" i="1"/>
  <c r="CL309" i="1"/>
  <c r="CL310" i="1"/>
  <c r="CL311" i="1"/>
  <c r="CL312" i="1"/>
  <c r="CL313" i="1"/>
  <c r="CL314" i="1"/>
  <c r="CL315" i="1"/>
  <c r="CL316" i="1"/>
  <c r="CL317" i="1"/>
  <c r="CL318" i="1"/>
  <c r="CL319" i="1"/>
  <c r="CL320" i="1"/>
  <c r="CL321" i="1"/>
  <c r="CL322" i="1"/>
  <c r="CL323" i="1"/>
  <c r="CL324" i="1"/>
  <c r="CL325" i="1"/>
  <c r="CL326" i="1"/>
  <c r="CL327" i="1"/>
  <c r="CL328" i="1"/>
  <c r="CL1477" i="1"/>
  <c r="CL1478" i="1"/>
  <c r="CL1479" i="1"/>
  <c r="CL1480" i="1"/>
  <c r="CL1481" i="1"/>
  <c r="CL1482" i="1"/>
  <c r="CL1483" i="1"/>
  <c r="CL1484" i="1"/>
  <c r="CL1485" i="1"/>
  <c r="CL1486" i="1"/>
  <c r="CL329" i="1"/>
  <c r="CL330" i="1"/>
  <c r="CL331" i="1"/>
  <c r="CL1487" i="1"/>
  <c r="CL1488" i="1"/>
  <c r="CL1489" i="1"/>
  <c r="CL1490" i="1"/>
  <c r="CL1491" i="1"/>
  <c r="CL1492" i="1"/>
  <c r="CL1493" i="1"/>
  <c r="CL1494" i="1"/>
  <c r="CL1495" i="1"/>
  <c r="CL1496" i="1"/>
  <c r="CL1497" i="1"/>
  <c r="CL1498" i="1"/>
  <c r="CL1499" i="1"/>
  <c r="CL1500" i="1"/>
  <c r="CL1501" i="1"/>
  <c r="CL1502" i="1"/>
  <c r="CL1503" i="1"/>
  <c r="CL1504" i="1"/>
  <c r="CL1505" i="1"/>
  <c r="CL1506" i="1"/>
  <c r="CL1507" i="1"/>
  <c r="CL1508" i="1"/>
  <c r="CL1509" i="1"/>
  <c r="CL1510" i="1"/>
  <c r="CL1511" i="1"/>
  <c r="CL1512" i="1"/>
  <c r="CL1513" i="1"/>
  <c r="CL1514" i="1"/>
  <c r="CL1515" i="1"/>
  <c r="CL1516" i="1"/>
  <c r="CL1517" i="1"/>
  <c r="CL1518" i="1"/>
  <c r="CL1519" i="1"/>
  <c r="CL1520" i="1"/>
  <c r="CL1521" i="1"/>
  <c r="CL1522" i="1"/>
  <c r="CL1523" i="1"/>
  <c r="CL1524" i="1"/>
  <c r="CL1525" i="1"/>
  <c r="CL1526" i="1"/>
  <c r="CL1527" i="1"/>
  <c r="CL1528" i="1"/>
  <c r="CL1529" i="1"/>
  <c r="CL1530" i="1"/>
  <c r="CL1531" i="1"/>
  <c r="CL1532" i="1"/>
  <c r="CL1533" i="1"/>
  <c r="CL1534" i="1"/>
  <c r="CL1535" i="1"/>
  <c r="CL1536" i="1"/>
  <c r="CL1537" i="1"/>
  <c r="CL1538" i="1"/>
  <c r="CL1539" i="1"/>
  <c r="CL1540" i="1"/>
  <c r="CL1541" i="1"/>
  <c r="CL1542" i="1"/>
  <c r="CL1543" i="1"/>
  <c r="CL1544" i="1"/>
  <c r="CL1545" i="1"/>
  <c r="CL1546" i="1"/>
  <c r="CL1547" i="1"/>
  <c r="CL1548" i="1"/>
  <c r="CL1549" i="1"/>
  <c r="CL1550" i="1"/>
  <c r="CL1551" i="1"/>
  <c r="CL1552" i="1"/>
  <c r="CL1553" i="1"/>
  <c r="CL1554" i="1"/>
  <c r="CL1555" i="1"/>
  <c r="CL1556" i="1"/>
  <c r="CL1557" i="1"/>
  <c r="CL1558" i="1"/>
  <c r="CL1559" i="1"/>
  <c r="CL1245" i="1"/>
  <c r="CL1246" i="1"/>
  <c r="CL1247" i="1"/>
  <c r="CL1248" i="1"/>
  <c r="CL1249" i="1"/>
  <c r="CL1250" i="1"/>
  <c r="CL2391" i="1"/>
  <c r="CL2392" i="1"/>
  <c r="CL2393" i="1"/>
  <c r="CL2394" i="1"/>
  <c r="CL2395" i="1"/>
  <c r="CL2396" i="1"/>
  <c r="CL2397" i="1"/>
  <c r="CL2398" i="1"/>
  <c r="CL2399" i="1"/>
  <c r="CL2400" i="1"/>
  <c r="CL2401" i="1"/>
  <c r="CL2402" i="1"/>
  <c r="CL2403" i="1"/>
  <c r="CL2404" i="1"/>
  <c r="CL2405" i="1"/>
  <c r="CL2406" i="1"/>
  <c r="CL2407" i="1"/>
  <c r="CL1251" i="1"/>
  <c r="CL1252" i="1"/>
  <c r="CL1253" i="1"/>
  <c r="CL1254" i="1"/>
  <c r="CL1255" i="1"/>
  <c r="CL1256" i="1"/>
  <c r="CL1257" i="1"/>
  <c r="CL1258" i="1"/>
  <c r="CL1259" i="1"/>
  <c r="CL1260" i="1"/>
  <c r="CL1261" i="1"/>
  <c r="CL1262" i="1"/>
  <c r="CL1263" i="1"/>
  <c r="CL1264" i="1"/>
  <c r="CL1265" i="1"/>
  <c r="CL1266" i="1"/>
  <c r="CL1267" i="1"/>
  <c r="CL332" i="1"/>
  <c r="CL333" i="1"/>
  <c r="CL334" i="1"/>
  <c r="CL335" i="1"/>
  <c r="CL336" i="1"/>
  <c r="CL337" i="1"/>
  <c r="CL1560" i="1"/>
  <c r="CL1561" i="1"/>
  <c r="CL1562" i="1"/>
  <c r="CL1563" i="1"/>
  <c r="CL1564" i="1"/>
  <c r="CL1565" i="1"/>
  <c r="CL1566" i="1"/>
  <c r="CL1567" i="1"/>
  <c r="CL1568" i="1"/>
  <c r="CL1569" i="1"/>
  <c r="CL1570" i="1"/>
  <c r="CL1571" i="1"/>
  <c r="CL1572" i="1"/>
  <c r="CL1573" i="1"/>
  <c r="CL1574" i="1"/>
  <c r="CL1575" i="1"/>
  <c r="CL1576" i="1"/>
  <c r="CL1577" i="1"/>
  <c r="CL1578" i="1"/>
  <c r="CL1579" i="1"/>
  <c r="CL1580" i="1"/>
  <c r="CL1581" i="1"/>
  <c r="CL1582" i="1"/>
  <c r="CL1583" i="1"/>
  <c r="CL1584" i="1"/>
  <c r="CL1585" i="1"/>
  <c r="CL1586" i="1"/>
  <c r="CL2408" i="1"/>
  <c r="CL2409" i="1"/>
  <c r="CL2410" i="1"/>
  <c r="CL2411" i="1"/>
  <c r="CL2412" i="1"/>
  <c r="CL2413" i="1"/>
  <c r="CL1268" i="1"/>
  <c r="CL1269" i="1"/>
  <c r="CL1270" i="1"/>
  <c r="CL1271" i="1"/>
  <c r="CL1272" i="1"/>
  <c r="CL1273" i="1"/>
  <c r="CL1274" i="1"/>
  <c r="CL1275" i="1"/>
  <c r="CL1276" i="1"/>
  <c r="CL1277" i="1"/>
  <c r="CL46" i="1"/>
  <c r="CL1350" i="1"/>
  <c r="CL1351" i="1"/>
  <c r="CL1587" i="1"/>
  <c r="CL1588" i="1"/>
  <c r="CL1589" i="1"/>
  <c r="CL1590" i="1"/>
  <c r="CL1591" i="1"/>
  <c r="CL1592" i="1"/>
  <c r="CL1593" i="1"/>
  <c r="CL1594" i="1"/>
  <c r="CL1595" i="1"/>
  <c r="CL1596" i="1"/>
  <c r="CL1597" i="1"/>
  <c r="CL1598" i="1"/>
  <c r="CL1599" i="1"/>
  <c r="CL1600" i="1"/>
  <c r="CL1601" i="1"/>
  <c r="CL1602" i="1"/>
  <c r="CL1603" i="1"/>
  <c r="CL1604" i="1"/>
  <c r="CL1605" i="1"/>
  <c r="CL1606" i="1"/>
  <c r="CL1607" i="1"/>
  <c r="CL338" i="1"/>
  <c r="CL339" i="1"/>
  <c r="CL340" i="1"/>
  <c r="CL341" i="1"/>
  <c r="CL342" i="1"/>
  <c r="CL343" i="1"/>
  <c r="CL344" i="1"/>
  <c r="CL345" i="1"/>
  <c r="CL346" i="1"/>
  <c r="CL347" i="1"/>
  <c r="CL348" i="1"/>
  <c r="CL349" i="1"/>
  <c r="CL350" i="1"/>
  <c r="CL351" i="1"/>
  <c r="CL352" i="1"/>
  <c r="CL353" i="1"/>
  <c r="CL354" i="1"/>
  <c r="CL355" i="1"/>
  <c r="CL356" i="1"/>
  <c r="CL357" i="1"/>
  <c r="CL358" i="1"/>
  <c r="CL359" i="1"/>
  <c r="CL360" i="1"/>
  <c r="CL361" i="1"/>
  <c r="CL362" i="1"/>
  <c r="CL363" i="1"/>
  <c r="CL364" i="1"/>
  <c r="CL365" i="1"/>
  <c r="CL366" i="1"/>
  <c r="CL367" i="1"/>
  <c r="CL368" i="1"/>
  <c r="CL369" i="1"/>
  <c r="CL370" i="1"/>
  <c r="CL371" i="1"/>
  <c r="CL372" i="1"/>
  <c r="CL373" i="1"/>
  <c r="CL374" i="1"/>
  <c r="CL375" i="1"/>
  <c r="CL376" i="1"/>
  <c r="CL1608" i="1"/>
  <c r="CL1609" i="1"/>
  <c r="CL1610" i="1"/>
  <c r="CL1611" i="1"/>
  <c r="CL1612" i="1"/>
  <c r="CL1613" i="1"/>
  <c r="CL1614" i="1"/>
  <c r="CL1615" i="1"/>
  <c r="CL1616" i="1"/>
  <c r="CL1617" i="1"/>
  <c r="CL1618" i="1"/>
  <c r="CL1278" i="1"/>
  <c r="CL1279" i="1"/>
  <c r="CL149" i="1"/>
  <c r="CL150" i="1"/>
  <c r="CL151" i="1"/>
  <c r="CL152" i="1"/>
  <c r="CL869" i="1"/>
  <c r="CL870" i="1"/>
  <c r="CL871" i="1"/>
  <c r="CL872" i="1"/>
  <c r="CL377" i="1"/>
  <c r="CL378" i="1"/>
  <c r="CL379" i="1"/>
  <c r="CL380" i="1"/>
  <c r="CL381" i="1"/>
  <c r="CL382" i="1"/>
  <c r="CL383" i="1"/>
  <c r="CL384" i="1"/>
  <c r="CL385" i="1"/>
  <c r="CL386" i="1"/>
  <c r="CL387" i="1"/>
  <c r="CL388" i="1"/>
  <c r="CL389" i="1"/>
  <c r="CL390" i="1"/>
  <c r="CL391" i="1"/>
  <c r="CL392" i="1"/>
  <c r="CL393" i="1"/>
  <c r="CL394" i="1"/>
  <c r="CL395" i="1"/>
  <c r="CL396" i="1"/>
  <c r="CL397" i="1"/>
  <c r="CL398" i="1"/>
  <c r="CL399" i="1"/>
  <c r="CL400" i="1"/>
  <c r="CL401" i="1"/>
  <c r="CL402" i="1"/>
  <c r="CL16" i="1"/>
  <c r="CL17" i="1"/>
  <c r="CL18" i="1"/>
  <c r="CL19" i="1"/>
  <c r="CL20" i="1"/>
  <c r="CL21" i="1"/>
  <c r="CL22" i="1"/>
  <c r="CL9" i="1"/>
  <c r="CL10" i="1"/>
  <c r="CL11" i="1"/>
  <c r="CL12" i="1"/>
  <c r="CL13" i="1"/>
  <c r="CL14" i="1"/>
  <c r="CL15" i="1"/>
  <c r="CL2" i="1"/>
  <c r="CL3" i="1"/>
  <c r="CL4" i="1"/>
  <c r="CL5" i="1"/>
  <c r="CL6" i="1"/>
  <c r="CL7" i="1"/>
  <c r="CL8" i="1"/>
  <c r="CL1619" i="1"/>
  <c r="CL1620" i="1"/>
  <c r="CL735" i="1"/>
  <c r="CL736" i="1"/>
  <c r="CL737" i="1"/>
  <c r="CL738" i="1"/>
  <c r="CL739" i="1"/>
  <c r="CL1621" i="1"/>
  <c r="CL1622" i="1"/>
  <c r="CL1623" i="1"/>
  <c r="CL1624" i="1"/>
  <c r="CL1625" i="1"/>
  <c r="CL1626" i="1"/>
  <c r="CL1627" i="1"/>
  <c r="CL1628" i="1"/>
  <c r="CL1629" i="1"/>
  <c r="CL1630" i="1"/>
  <c r="CL1631" i="1"/>
  <c r="CL1632" i="1"/>
  <c r="CL2792" i="1"/>
  <c r="CL2793" i="1"/>
  <c r="CL2794" i="1"/>
  <c r="CL2389" i="1"/>
  <c r="CL2390" i="1"/>
  <c r="CL1633" i="1"/>
  <c r="CL1634" i="1"/>
  <c r="CL1635" i="1"/>
  <c r="CL1636" i="1"/>
  <c r="CL1637" i="1"/>
  <c r="CL1638" i="1"/>
  <c r="CL1639" i="1"/>
  <c r="CL1640" i="1"/>
  <c r="CL1641" i="1"/>
  <c r="CL1642" i="1"/>
  <c r="CL1643" i="1"/>
  <c r="CL1644" i="1"/>
  <c r="CL1645" i="1"/>
  <c r="CL1646" i="1"/>
  <c r="CL1647" i="1"/>
  <c r="CL1648" i="1"/>
  <c r="CL1649" i="1"/>
  <c r="CL1650" i="1"/>
  <c r="CL1651" i="1"/>
  <c r="CL1652" i="1"/>
  <c r="CL1653" i="1"/>
  <c r="CL1654" i="1"/>
  <c r="CL1655" i="1"/>
  <c r="CL1656" i="1"/>
  <c r="CL1657" i="1"/>
  <c r="CL1658" i="1"/>
  <c r="CL1659" i="1"/>
  <c r="CL1660" i="1"/>
  <c r="CL1661" i="1"/>
  <c r="CL1662" i="1"/>
  <c r="CL1663" i="1"/>
  <c r="CL1664" i="1"/>
  <c r="CL1665" i="1"/>
  <c r="CL1666" i="1"/>
  <c r="CL1667" i="1"/>
  <c r="CL1668" i="1"/>
  <c r="CL1669" i="1"/>
  <c r="CL1670" i="1"/>
  <c r="CL1671" i="1"/>
  <c r="CL1672" i="1"/>
  <c r="CL1673" i="1"/>
  <c r="CL1674" i="1"/>
  <c r="CL1675" i="1"/>
  <c r="CL1676" i="1"/>
  <c r="CL1677" i="1"/>
  <c r="CL1678" i="1"/>
  <c r="CL1679" i="1"/>
  <c r="CL1680" i="1"/>
  <c r="CL1681" i="1"/>
  <c r="CL1682" i="1"/>
  <c r="CL1683" i="1"/>
  <c r="CL1684" i="1"/>
  <c r="CL1685" i="1"/>
  <c r="CL1686" i="1"/>
  <c r="CL1687" i="1"/>
  <c r="CL1688" i="1"/>
  <c r="CL1689" i="1"/>
  <c r="CL1690" i="1"/>
  <c r="CL1691" i="1"/>
  <c r="CL1692" i="1"/>
  <c r="CL1693" i="1"/>
  <c r="CL1694" i="1"/>
  <c r="CL1695" i="1"/>
  <c r="CL1696" i="1"/>
  <c r="CL1697" i="1"/>
  <c r="CL1698" i="1"/>
  <c r="CL1699" i="1"/>
  <c r="CL1700" i="1"/>
  <c r="CL1701" i="1"/>
  <c r="CL1702" i="1"/>
  <c r="CL1703" i="1"/>
  <c r="CL1704" i="1"/>
  <c r="CL1705" i="1"/>
  <c r="CL1706" i="1"/>
  <c r="CL1707" i="1"/>
  <c r="CL1708" i="1"/>
  <c r="CL1709" i="1"/>
  <c r="CL1710" i="1"/>
  <c r="CL1711" i="1"/>
  <c r="CL1712" i="1"/>
  <c r="CL1713" i="1"/>
  <c r="CL1714" i="1"/>
  <c r="CL1715" i="1"/>
  <c r="CL1716" i="1"/>
  <c r="CL1717" i="1"/>
  <c r="CL1718" i="1"/>
  <c r="CL1719" i="1"/>
  <c r="CL1720" i="1"/>
  <c r="CL1721" i="1"/>
  <c r="CL2664" i="1"/>
  <c r="CL2665" i="1"/>
  <c r="CL2666" i="1"/>
  <c r="CL2667" i="1"/>
  <c r="CL2668" i="1"/>
  <c r="CL2669" i="1"/>
  <c r="CL2670" i="1"/>
  <c r="CL1355" i="1"/>
  <c r="CL1356" i="1"/>
  <c r="CL1357" i="1"/>
  <c r="CL1358" i="1"/>
  <c r="CL1359" i="1"/>
  <c r="CL154" i="1"/>
  <c r="CL155" i="1"/>
  <c r="CL156" i="1"/>
  <c r="CL157" i="1"/>
  <c r="CL403" i="1"/>
  <c r="CL91" i="1"/>
  <c r="CL92" i="1"/>
  <c r="CL93" i="1"/>
  <c r="CL94" i="1"/>
  <c r="CL95" i="1"/>
  <c r="CL96" i="1"/>
  <c r="CL97" i="1"/>
  <c r="CL98" i="1"/>
  <c r="CL99" i="1"/>
  <c r="CL100" i="1"/>
  <c r="CL101" i="1"/>
  <c r="CL102" i="1"/>
  <c r="CL103" i="1"/>
  <c r="CL104" i="1"/>
  <c r="CL105" i="1"/>
  <c r="CL106" i="1"/>
  <c r="CL107" i="1"/>
  <c r="CL108" i="1"/>
  <c r="CL109" i="1"/>
  <c r="CL110" i="1"/>
  <c r="CL111" i="1"/>
  <c r="CL112" i="1"/>
  <c r="CL113" i="1"/>
  <c r="CL114" i="1"/>
  <c r="CL115" i="1"/>
  <c r="CL116" i="1"/>
  <c r="CL117" i="1"/>
  <c r="CL118" i="1"/>
  <c r="CL119" i="1"/>
  <c r="CL120" i="1"/>
  <c r="CL121" i="1"/>
  <c r="CL122" i="1"/>
  <c r="CL123" i="1"/>
  <c r="CL124" i="1"/>
  <c r="CL2671" i="1"/>
  <c r="CL2672" i="1"/>
  <c r="CL2673" i="1"/>
  <c r="CL2674" i="1"/>
  <c r="CL2675" i="1"/>
  <c r="CL2676" i="1"/>
  <c r="CL2677" i="1"/>
  <c r="CL2678" i="1"/>
  <c r="CL2679" i="1"/>
  <c r="CL2680" i="1"/>
  <c r="CL2681" i="1"/>
  <c r="CL2682" i="1"/>
  <c r="CL2683" i="1"/>
  <c r="CL404" i="1"/>
  <c r="CL405" i="1"/>
  <c r="CL406" i="1"/>
  <c r="CL407" i="1"/>
  <c r="CL408" i="1"/>
  <c r="CL409" i="1"/>
  <c r="CL410" i="1"/>
  <c r="CL411" i="1"/>
  <c r="CL412" i="1"/>
  <c r="CL413" i="1"/>
  <c r="CL414" i="1"/>
  <c r="CL415" i="1"/>
  <c r="CL416" i="1"/>
  <c r="CL417" i="1"/>
  <c r="CL418" i="1"/>
  <c r="CL419" i="1"/>
  <c r="CL420" i="1"/>
  <c r="CL421" i="1"/>
  <c r="CL422" i="1"/>
  <c r="CL423" i="1"/>
  <c r="CL424" i="1"/>
  <c r="CL425" i="1"/>
  <c r="CL426" i="1"/>
  <c r="CL427" i="1"/>
  <c r="CL428" i="1"/>
  <c r="CL429" i="1"/>
  <c r="CL430" i="1"/>
  <c r="CL431" i="1"/>
  <c r="CL432" i="1"/>
  <c r="CL433" i="1"/>
  <c r="CL434" i="1"/>
  <c r="CL435" i="1"/>
  <c r="CL436" i="1"/>
  <c r="CL437" i="1"/>
  <c r="CL438" i="1"/>
  <c r="CL439" i="1"/>
  <c r="CL440" i="1"/>
  <c r="CL441" i="1"/>
  <c r="CL442" i="1"/>
  <c r="CL443" i="1"/>
  <c r="CL444" i="1"/>
  <c r="CL445" i="1"/>
  <c r="CL446" i="1"/>
  <c r="CL447" i="1"/>
  <c r="CL448" i="1"/>
  <c r="CL449" i="1"/>
  <c r="CL450" i="1"/>
  <c r="CL451" i="1"/>
  <c r="CL452" i="1"/>
  <c r="CL453" i="1"/>
  <c r="CL454" i="1"/>
  <c r="CL23" i="1"/>
  <c r="CL24" i="1"/>
  <c r="CL25" i="1"/>
  <c r="CL26" i="1"/>
  <c r="CL27" i="1"/>
  <c r="CL28" i="1"/>
  <c r="CL29" i="1"/>
  <c r="CL30" i="1"/>
  <c r="CL31" i="1"/>
  <c r="CL32" i="1"/>
  <c r="CL33" i="1"/>
  <c r="CL34" i="1"/>
  <c r="CL35" i="1"/>
  <c r="CL36" i="1"/>
  <c r="CL37" i="1"/>
  <c r="CL38" i="1"/>
  <c r="CL39" i="1"/>
  <c r="CL40" i="1"/>
  <c r="CL41" i="1"/>
  <c r="CL42" i="1"/>
  <c r="CL43" i="1"/>
  <c r="CL44" i="1"/>
  <c r="CL45" i="1"/>
  <c r="CL1722" i="1"/>
  <c r="CL1723" i="1"/>
  <c r="CL1724" i="1"/>
  <c r="CL1725" i="1"/>
  <c r="CL1726" i="1"/>
  <c r="CL1727" i="1"/>
  <c r="CL1728" i="1"/>
  <c r="CL1729" i="1"/>
  <c r="CL1730" i="1"/>
  <c r="CL1731" i="1"/>
  <c r="CL1732" i="1"/>
  <c r="CL1733" i="1"/>
  <c r="CL1734" i="1"/>
  <c r="CL1735" i="1"/>
  <c r="CL1736" i="1"/>
  <c r="CL1737" i="1"/>
  <c r="CL1738" i="1"/>
  <c r="CL1739" i="1"/>
  <c r="CL1740" i="1"/>
  <c r="CL1741" i="1"/>
  <c r="CL1742" i="1"/>
  <c r="CL1743" i="1"/>
  <c r="CL1744" i="1"/>
  <c r="CL1745" i="1"/>
  <c r="CL1746" i="1"/>
  <c r="CL1747" i="1"/>
  <c r="CL1748" i="1"/>
  <c r="CL1749" i="1"/>
  <c r="CL1750" i="1"/>
  <c r="CL1751" i="1"/>
  <c r="CL1752" i="1"/>
  <c r="CL1753" i="1"/>
  <c r="CL1754" i="1"/>
  <c r="CL1755" i="1"/>
  <c r="CL1756" i="1"/>
  <c r="CL1757" i="1"/>
  <c r="CL2745" i="1"/>
  <c r="CL2795" i="1"/>
  <c r="CL1758" i="1"/>
  <c r="CL1759" i="1"/>
  <c r="CL1760" i="1"/>
  <c r="CL1761" i="1"/>
  <c r="CL1762" i="1"/>
  <c r="CL1763" i="1"/>
  <c r="CL1764" i="1"/>
  <c r="CL1765" i="1"/>
  <c r="CL1766" i="1"/>
  <c r="CL1767" i="1"/>
  <c r="CL1768" i="1"/>
  <c r="CL1769" i="1"/>
  <c r="CL1770" i="1"/>
  <c r="CL1771" i="1"/>
  <c r="CL1772" i="1"/>
  <c r="CL1773" i="1"/>
  <c r="CL1774" i="1"/>
  <c r="CL1775" i="1"/>
  <c r="CL1776" i="1"/>
  <c r="CL1777" i="1"/>
  <c r="CL1778" i="1"/>
  <c r="CL1779" i="1"/>
  <c r="CL1780" i="1"/>
  <c r="CL1781" i="1"/>
  <c r="CL1782" i="1"/>
  <c r="CL1783" i="1"/>
  <c r="CL1784" i="1"/>
  <c r="CL1785" i="1"/>
  <c r="CL1786" i="1"/>
  <c r="CL1787" i="1"/>
  <c r="CL1788" i="1"/>
  <c r="CL1789" i="1"/>
  <c r="CL1790" i="1"/>
  <c r="CL1791" i="1"/>
  <c r="CL1792" i="1"/>
  <c r="CL1793" i="1"/>
  <c r="CL1794" i="1"/>
  <c r="CL1795" i="1"/>
  <c r="CL1796" i="1"/>
  <c r="CL1797" i="1"/>
  <c r="CL1798" i="1"/>
  <c r="CL1799" i="1"/>
  <c r="CL1800" i="1"/>
  <c r="CL1801" i="1"/>
  <c r="CL1802" i="1"/>
  <c r="CL1803" i="1"/>
  <c r="CL1804" i="1"/>
  <c r="CL1805" i="1"/>
  <c r="CL1806" i="1"/>
  <c r="CL1807" i="1"/>
  <c r="CL1808" i="1"/>
  <c r="CL1809" i="1"/>
  <c r="CL1810" i="1"/>
  <c r="CL1811" i="1"/>
  <c r="CL1812" i="1"/>
  <c r="CL1813" i="1"/>
  <c r="CL1814" i="1"/>
  <c r="CL1815" i="1"/>
  <c r="CL1816" i="1"/>
  <c r="CL1817" i="1"/>
  <c r="CL1818" i="1"/>
  <c r="CL1819" i="1"/>
  <c r="CL1820" i="1"/>
  <c r="CL1821" i="1"/>
  <c r="CL1822" i="1"/>
  <c r="CL1823" i="1"/>
  <c r="CL1824" i="1"/>
  <c r="CL1825" i="1"/>
  <c r="CL1826" i="1"/>
  <c r="CL1827" i="1"/>
  <c r="CL1828" i="1"/>
  <c r="CL1829" i="1"/>
  <c r="CL1830" i="1"/>
  <c r="CL839" i="1"/>
  <c r="CL455" i="1"/>
  <c r="CL456" i="1"/>
  <c r="CL457" i="1"/>
  <c r="CL458" i="1"/>
  <c r="CL459" i="1"/>
  <c r="CL460" i="1"/>
  <c r="CL461" i="1"/>
  <c r="CL462" i="1"/>
  <c r="CL463" i="1"/>
  <c r="CL464" i="1"/>
  <c r="CL465" i="1"/>
  <c r="CL466" i="1"/>
  <c r="CL467" i="1"/>
  <c r="CL468" i="1"/>
  <c r="CL469" i="1"/>
  <c r="CL470" i="1"/>
  <c r="CL471" i="1"/>
  <c r="CL472" i="1"/>
  <c r="CL473" i="1"/>
  <c r="CL474" i="1"/>
  <c r="CL475" i="1"/>
  <c r="CL476" i="1"/>
  <c r="CL477" i="1"/>
  <c r="CL478" i="1"/>
  <c r="CL479" i="1"/>
  <c r="CL480" i="1"/>
  <c r="CL2796" i="1"/>
  <c r="CL2797" i="1"/>
  <c r="CL2798" i="1"/>
  <c r="CL2799" i="1"/>
  <c r="CL2800" i="1"/>
  <c r="CL2801" i="1"/>
  <c r="CL2802" i="1"/>
  <c r="CL2803" i="1"/>
  <c r="CL2804" i="1"/>
  <c r="CL2805" i="1"/>
  <c r="CL2806" i="1"/>
  <c r="CL2807" i="1"/>
  <c r="CL2808" i="1"/>
  <c r="CL1280" i="1"/>
  <c r="CL1281" i="1"/>
  <c r="CL1282" i="1"/>
  <c r="CL1283" i="1"/>
  <c r="CL1284" i="1"/>
  <c r="CL1285" i="1"/>
  <c r="CL1286" i="1"/>
  <c r="CL1287" i="1"/>
  <c r="CL1288" i="1"/>
  <c r="CL1289" i="1"/>
  <c r="CL1290" i="1"/>
  <c r="CL1291" i="1"/>
  <c r="CL1292" i="1"/>
  <c r="CL1293" i="1"/>
  <c r="CL1294" i="1"/>
  <c r="CL1295" i="1"/>
  <c r="CL1296" i="1"/>
  <c r="CL1297" i="1"/>
  <c r="CL1298" i="1"/>
  <c r="CL1299" i="1"/>
  <c r="CL1300" i="1"/>
  <c r="CL1301" i="1"/>
  <c r="CL1302" i="1"/>
  <c r="CL1303" i="1"/>
  <c r="CL1304" i="1"/>
  <c r="CL1305" i="1"/>
  <c r="CL2522" i="1"/>
  <c r="CL836" i="1"/>
  <c r="CL837" i="1"/>
  <c r="CL481" i="1"/>
  <c r="CL838" i="1"/>
  <c r="CL2788" i="1"/>
  <c r="CL482" i="1"/>
  <c r="CL483" i="1"/>
  <c r="CL484" i="1"/>
  <c r="CL485" i="1"/>
  <c r="CL486" i="1"/>
  <c r="CL487" i="1"/>
  <c r="CL488" i="1"/>
  <c r="CL489" i="1"/>
  <c r="CL490" i="1"/>
  <c r="CL491" i="1"/>
  <c r="CL492" i="1"/>
  <c r="CL493" i="1"/>
  <c r="CL494" i="1"/>
  <c r="CL495" i="1"/>
  <c r="CL496" i="1"/>
  <c r="CL497" i="1"/>
  <c r="CL498" i="1"/>
  <c r="CL499" i="1"/>
  <c r="CL1831" i="1"/>
  <c r="CL1832" i="1"/>
  <c r="CL1833" i="1"/>
  <c r="CL1834" i="1"/>
  <c r="CL1835" i="1"/>
  <c r="CL1836" i="1"/>
  <c r="CL1837" i="1"/>
  <c r="CL1838" i="1"/>
  <c r="CL1839" i="1"/>
  <c r="CL1840" i="1"/>
  <c r="CL1841" i="1"/>
  <c r="CL1842" i="1"/>
  <c r="CL1843" i="1"/>
  <c r="CL1844" i="1"/>
  <c r="CL1845" i="1"/>
  <c r="CL1846" i="1"/>
  <c r="CL1847" i="1"/>
  <c r="CL1848" i="1"/>
  <c r="CL1849" i="1"/>
  <c r="CL1850" i="1"/>
  <c r="CL1851" i="1"/>
  <c r="CL1852" i="1"/>
  <c r="CL1853" i="1"/>
  <c r="CL1854" i="1"/>
  <c r="CL1855" i="1"/>
  <c r="CL1856" i="1"/>
  <c r="CL1857" i="1"/>
  <c r="CL500" i="1"/>
  <c r="CL501" i="1"/>
  <c r="CL502" i="1"/>
  <c r="CL503" i="1"/>
  <c r="CL504" i="1"/>
  <c r="CL505" i="1"/>
  <c r="CL506" i="1"/>
  <c r="CL507" i="1"/>
  <c r="CL508" i="1"/>
  <c r="CL509" i="1"/>
  <c r="CL510" i="1"/>
  <c r="CL511" i="1"/>
  <c r="CL512" i="1"/>
  <c r="CL513" i="1"/>
  <c r="CL514" i="1"/>
  <c r="CL515" i="1"/>
  <c r="CL516" i="1"/>
  <c r="CL517" i="1"/>
  <c r="CL518" i="1"/>
  <c r="CL519" i="1"/>
  <c r="CL520" i="1"/>
  <c r="CL521" i="1"/>
  <c r="CL522" i="1"/>
  <c r="CL523" i="1"/>
  <c r="CL818" i="1"/>
  <c r="CL819" i="1"/>
  <c r="CL820" i="1"/>
  <c r="CL821" i="1"/>
  <c r="CL822" i="1"/>
  <c r="CL823" i="1"/>
  <c r="CL824" i="1"/>
  <c r="CL825" i="1"/>
  <c r="CL826" i="1"/>
  <c r="CL827" i="1"/>
  <c r="CL828" i="1"/>
  <c r="CL829" i="1"/>
  <c r="CL830" i="1"/>
  <c r="CL831" i="1"/>
  <c r="CL832" i="1"/>
  <c r="CL833" i="1"/>
  <c r="CL834" i="1"/>
  <c r="CL835" i="1"/>
  <c r="CL524" i="1"/>
  <c r="CL525" i="1"/>
  <c r="CL526" i="1"/>
  <c r="CL527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8" i="1"/>
  <c r="CL139" i="1"/>
  <c r="CL140" i="1"/>
  <c r="CL1858" i="1"/>
  <c r="CL1859" i="1"/>
  <c r="CL1860" i="1"/>
  <c r="CL1861" i="1"/>
  <c r="CL1862" i="1"/>
  <c r="CL1863" i="1"/>
  <c r="CL1864" i="1"/>
  <c r="CL1865" i="1"/>
  <c r="CL1866" i="1"/>
  <c r="CL1867" i="1"/>
  <c r="CL1868" i="1"/>
  <c r="CL1869" i="1"/>
  <c r="CL1870" i="1"/>
  <c r="CL1871" i="1"/>
  <c r="CL1872" i="1"/>
  <c r="CL2414" i="1"/>
  <c r="CL2415" i="1"/>
  <c r="CL2416" i="1"/>
  <c r="CL2417" i="1"/>
  <c r="CL2418" i="1"/>
  <c r="CL2419" i="1"/>
  <c r="CL2420" i="1"/>
  <c r="CL2421" i="1"/>
  <c r="CL2422" i="1"/>
  <c r="CL2423" i="1"/>
  <c r="CL2424" i="1"/>
  <c r="CL2425" i="1"/>
  <c r="CL2426" i="1"/>
  <c r="CL2427" i="1"/>
  <c r="CL2428" i="1"/>
  <c r="CL2429" i="1"/>
  <c r="CL2430" i="1"/>
  <c r="CL2431" i="1"/>
  <c r="CL2432" i="1"/>
  <c r="CL1873" i="1"/>
  <c r="CL1874" i="1"/>
  <c r="CL1875" i="1"/>
  <c r="CL1876" i="1"/>
  <c r="CL1877" i="1"/>
  <c r="CL1878" i="1"/>
  <c r="CL1879" i="1"/>
  <c r="CL1880" i="1"/>
  <c r="CL1881" i="1"/>
  <c r="CL1882" i="1"/>
  <c r="CL1883" i="1"/>
  <c r="CL1884" i="1"/>
  <c r="CL1885" i="1"/>
  <c r="CL1886" i="1"/>
  <c r="CL1887" i="1"/>
  <c r="CL1888" i="1"/>
  <c r="CL1889" i="1"/>
  <c r="CL1890" i="1"/>
  <c r="CL1891" i="1"/>
  <c r="CL1892" i="1"/>
  <c r="CL1893" i="1"/>
  <c r="CL1894" i="1"/>
  <c r="CL1895" i="1"/>
  <c r="CL1896" i="1"/>
  <c r="CL1897" i="1"/>
  <c r="CL1898" i="1"/>
  <c r="CL1899" i="1"/>
  <c r="CL1900" i="1"/>
  <c r="CL1901" i="1"/>
  <c r="CL1902" i="1"/>
  <c r="CL1903" i="1"/>
  <c r="CL1904" i="1"/>
  <c r="CL1905" i="1"/>
  <c r="CL1906" i="1"/>
  <c r="CL1907" i="1"/>
  <c r="CL1908" i="1"/>
  <c r="CL1909" i="1"/>
  <c r="CL1910" i="1"/>
  <c r="CL1911" i="1"/>
  <c r="CL1912" i="1"/>
  <c r="CL1913" i="1"/>
  <c r="CL1914" i="1"/>
  <c r="CL1915" i="1"/>
  <c r="CL1916" i="1"/>
  <c r="CL1917" i="1"/>
  <c r="CL1918" i="1"/>
  <c r="CL1919" i="1"/>
  <c r="CL2369" i="1"/>
  <c r="CL2370" i="1"/>
  <c r="CL2371" i="1"/>
  <c r="CL1920" i="1"/>
  <c r="CL1921" i="1"/>
  <c r="CL1922" i="1"/>
  <c r="CL1923" i="1"/>
  <c r="CL1924" i="1"/>
  <c r="CL1925" i="1"/>
  <c r="CL1926" i="1"/>
  <c r="CL1927" i="1"/>
  <c r="CL1928" i="1"/>
  <c r="CL1929" i="1"/>
  <c r="CL1930" i="1"/>
  <c r="CL1931" i="1"/>
  <c r="CL1932" i="1"/>
  <c r="CL1933" i="1"/>
  <c r="CL1934" i="1"/>
  <c r="CL1935" i="1"/>
  <c r="CL1936" i="1"/>
  <c r="CL1937" i="1"/>
  <c r="CL1938" i="1"/>
  <c r="CL1939" i="1"/>
  <c r="CL1940" i="1"/>
  <c r="CL1941" i="1"/>
  <c r="CL1942" i="1"/>
  <c r="CL1943" i="1"/>
  <c r="CL1944" i="1"/>
  <c r="CL1945" i="1"/>
  <c r="CL1946" i="1"/>
  <c r="CL1947" i="1"/>
  <c r="CL1948" i="1"/>
  <c r="CL1949" i="1"/>
  <c r="CL1950" i="1"/>
  <c r="CL1951" i="1"/>
  <c r="CL1952" i="1"/>
  <c r="CL1953" i="1"/>
  <c r="CL1954" i="1"/>
  <c r="CL1955" i="1"/>
  <c r="CL1956" i="1"/>
  <c r="CL1957" i="1"/>
  <c r="CL1958" i="1"/>
  <c r="CL1959" i="1"/>
  <c r="CL1960" i="1"/>
  <c r="CL1961" i="1"/>
  <c r="CL1962" i="1"/>
  <c r="CL1963" i="1"/>
  <c r="CL1964" i="1"/>
  <c r="CL1965" i="1"/>
  <c r="CL1966" i="1"/>
  <c r="CL1967" i="1"/>
  <c r="CL1968" i="1"/>
  <c r="CL1969" i="1"/>
  <c r="CL1970" i="1"/>
  <c r="CL1971" i="1"/>
  <c r="CL2433" i="1"/>
  <c r="CL2434" i="1"/>
  <c r="CL2435" i="1"/>
  <c r="CL2436" i="1"/>
  <c r="CL2437" i="1"/>
  <c r="CL2438" i="1"/>
  <c r="CL2439" i="1"/>
  <c r="CL2440" i="1"/>
  <c r="CL2441" i="1"/>
  <c r="CL2442" i="1"/>
  <c r="CL528" i="1"/>
  <c r="CL529" i="1"/>
  <c r="CL530" i="1"/>
  <c r="CL531" i="1"/>
  <c r="CL532" i="1"/>
  <c r="CL533" i="1"/>
  <c r="CL534" i="1"/>
  <c r="CL535" i="1"/>
  <c r="CL536" i="1"/>
  <c r="CL537" i="1"/>
  <c r="CL538" i="1"/>
  <c r="CL539" i="1"/>
  <c r="CL540" i="1"/>
  <c r="CL541" i="1"/>
  <c r="CL542" i="1"/>
  <c r="CL543" i="1"/>
  <c r="CL2584" i="1"/>
  <c r="CL2585" i="1"/>
  <c r="CL2586" i="1"/>
  <c r="CL2587" i="1"/>
  <c r="CL2588" i="1"/>
  <c r="CL2589" i="1"/>
  <c r="CL2590" i="1"/>
  <c r="CL2591" i="1"/>
  <c r="CL2592" i="1"/>
  <c r="CL2593" i="1"/>
  <c r="CL2594" i="1"/>
  <c r="CL2595" i="1"/>
  <c r="CL2596" i="1"/>
  <c r="CL2597" i="1"/>
  <c r="CL2598" i="1"/>
  <c r="CL2599" i="1"/>
  <c r="CL2600" i="1"/>
  <c r="CL2601" i="1"/>
  <c r="CL2602" i="1"/>
  <c r="CL2603" i="1"/>
  <c r="CL2604" i="1"/>
  <c r="CL2605" i="1"/>
  <c r="CL2606" i="1"/>
  <c r="CL2607" i="1"/>
  <c r="CL2608" i="1"/>
  <c r="CL2609" i="1"/>
  <c r="CL2610" i="1"/>
  <c r="CL817" i="1"/>
  <c r="CL2443" i="1"/>
  <c r="CL1972" i="1"/>
  <c r="CL1973" i="1"/>
  <c r="CL1974" i="1"/>
  <c r="CL1975" i="1"/>
  <c r="CL1976" i="1"/>
  <c r="CL544" i="1"/>
  <c r="CL545" i="1"/>
  <c r="CL546" i="1"/>
  <c r="CL547" i="1"/>
  <c r="CL548" i="1"/>
  <c r="CL2372" i="1"/>
  <c r="CL2373" i="1"/>
  <c r="CL2374" i="1"/>
  <c r="CL2375" i="1"/>
  <c r="CL2789" i="1"/>
  <c r="CL549" i="1"/>
  <c r="CL2684" i="1"/>
  <c r="CL2685" i="1"/>
  <c r="CL2686" i="1"/>
  <c r="CL2687" i="1"/>
  <c r="CL2688" i="1"/>
  <c r="CL2689" i="1"/>
  <c r="CL2690" i="1"/>
  <c r="CL2691" i="1"/>
  <c r="CL2692" i="1"/>
  <c r="CL2693" i="1"/>
  <c r="CL2694" i="1"/>
  <c r="CL2695" i="1"/>
  <c r="CL2696" i="1"/>
  <c r="CL2697" i="1"/>
  <c r="CL2698" i="1"/>
  <c r="CL2699" i="1"/>
  <c r="CL854" i="1"/>
  <c r="CL1306" i="1"/>
  <c r="CL550" i="1"/>
  <c r="CL551" i="1"/>
  <c r="CL552" i="1"/>
  <c r="CL553" i="1"/>
  <c r="CL554" i="1"/>
  <c r="CL555" i="1"/>
  <c r="CL556" i="1"/>
  <c r="CL557" i="1"/>
  <c r="CL558" i="1"/>
  <c r="CL559" i="1"/>
  <c r="CL560" i="1"/>
  <c r="CL561" i="1"/>
  <c r="CL562" i="1"/>
  <c r="CL563" i="1"/>
  <c r="CL564" i="1"/>
  <c r="CL565" i="1"/>
  <c r="CL566" i="1"/>
  <c r="CL567" i="1"/>
  <c r="CL568" i="1"/>
  <c r="CL569" i="1"/>
  <c r="CL570" i="1"/>
  <c r="CL571" i="1"/>
  <c r="CL572" i="1"/>
  <c r="CL573" i="1"/>
  <c r="CL574" i="1"/>
  <c r="CL575" i="1"/>
  <c r="CL576" i="1"/>
  <c r="CL577" i="1"/>
  <c r="CL578" i="1"/>
  <c r="CL579" i="1"/>
  <c r="CL580" i="1"/>
  <c r="CL581" i="1"/>
  <c r="CL582" i="1"/>
  <c r="CL583" i="1"/>
  <c r="CL584" i="1"/>
  <c r="CL585" i="1"/>
  <c r="CL586" i="1"/>
  <c r="CL587" i="1"/>
  <c r="CL588" i="1"/>
  <c r="CL589" i="1"/>
  <c r="CL590" i="1"/>
  <c r="CL591" i="1"/>
  <c r="CL592" i="1"/>
  <c r="CL593" i="1"/>
  <c r="CL594" i="1"/>
  <c r="CL595" i="1"/>
  <c r="CL596" i="1"/>
  <c r="CL597" i="1"/>
  <c r="CL598" i="1"/>
  <c r="CL2495" i="1"/>
  <c r="CL2496" i="1"/>
  <c r="CL2497" i="1"/>
  <c r="CL2498" i="1"/>
  <c r="CL2499" i="1"/>
  <c r="CL2500" i="1"/>
  <c r="CL2501" i="1"/>
  <c r="CL2502" i="1"/>
  <c r="CL2503" i="1"/>
  <c r="CL2504" i="1"/>
  <c r="CL2376" i="1"/>
  <c r="CL2377" i="1"/>
  <c r="CL2378" i="1"/>
  <c r="CL2379" i="1"/>
  <c r="CL2380" i="1"/>
  <c r="CL2381" i="1"/>
  <c r="CL2382" i="1"/>
  <c r="CL2383" i="1"/>
  <c r="CL2384" i="1"/>
  <c r="CL2385" i="1"/>
  <c r="CL2386" i="1"/>
  <c r="CL1977" i="1"/>
  <c r="CL2493" i="1"/>
  <c r="CL2494" i="1"/>
  <c r="CL842" i="1"/>
  <c r="CL843" i="1"/>
  <c r="CL844" i="1"/>
  <c r="CL845" i="1"/>
  <c r="CL846" i="1"/>
  <c r="CL847" i="1"/>
  <c r="CL1978" i="1"/>
  <c r="CL1979" i="1"/>
  <c r="CL1980" i="1"/>
  <c r="CL1981" i="1"/>
  <c r="CL1982" i="1"/>
  <c r="CL1983" i="1"/>
  <c r="CL1984" i="1"/>
  <c r="CL1985" i="1"/>
  <c r="CL1986" i="1"/>
  <c r="CL1987" i="1"/>
  <c r="CL1988" i="1"/>
  <c r="CL1989" i="1"/>
  <c r="CL1990" i="1"/>
  <c r="CL1991" i="1"/>
  <c r="CL1992" i="1"/>
  <c r="CL1993" i="1"/>
  <c r="CL1994" i="1"/>
  <c r="CL1995" i="1"/>
  <c r="CL1996" i="1"/>
  <c r="CL1997" i="1"/>
  <c r="CL1998" i="1"/>
  <c r="CL1999" i="1"/>
  <c r="CL2000" i="1"/>
  <c r="CL2001" i="1"/>
  <c r="CL2002" i="1"/>
  <c r="CL2003" i="1"/>
  <c r="CL2004" i="1"/>
  <c r="CL2005" i="1"/>
  <c r="CL2006" i="1"/>
  <c r="CL2007" i="1"/>
  <c r="CL2008" i="1"/>
  <c r="CL2009" i="1"/>
  <c r="CL2010" i="1"/>
  <c r="CL2011" i="1"/>
  <c r="CL2012" i="1"/>
  <c r="CL2013" i="1"/>
  <c r="CL2014" i="1"/>
  <c r="CL2015" i="1"/>
  <c r="CL2016" i="1"/>
  <c r="CL2017" i="1"/>
  <c r="CL1307" i="1"/>
  <c r="CL1308" i="1"/>
  <c r="CL2018" i="1"/>
  <c r="CL2019" i="1"/>
  <c r="CL2020" i="1"/>
  <c r="CL2021" i="1"/>
  <c r="CL2022" i="1"/>
  <c r="CL2023" i="1"/>
  <c r="CL2024" i="1"/>
  <c r="CL2025" i="1"/>
  <c r="CL2026" i="1"/>
  <c r="CL2027" i="1"/>
  <c r="CL2028" i="1"/>
  <c r="CL2029" i="1"/>
  <c r="CL2030" i="1"/>
  <c r="CL2031" i="1"/>
  <c r="CL2032" i="1"/>
  <c r="CL2033" i="1"/>
  <c r="CL2034" i="1"/>
  <c r="CL2035" i="1"/>
  <c r="CL2036" i="1"/>
  <c r="CL2037" i="1"/>
  <c r="CL2038" i="1"/>
  <c r="CL2039" i="1"/>
  <c r="CL2040" i="1"/>
  <c r="CL2041" i="1"/>
  <c r="CL2042" i="1"/>
  <c r="CL2043" i="1"/>
  <c r="CL2044" i="1"/>
  <c r="CL2045" i="1"/>
  <c r="CL2046" i="1"/>
  <c r="CL2047" i="1"/>
  <c r="CL2048" i="1"/>
  <c r="CL2049" i="1"/>
  <c r="CL2050" i="1"/>
  <c r="CL2051" i="1"/>
  <c r="CL2052" i="1"/>
  <c r="CL2053" i="1"/>
  <c r="CL2054" i="1"/>
  <c r="CL2055" i="1"/>
  <c r="CL2056" i="1"/>
  <c r="CL2057" i="1"/>
  <c r="CL2058" i="1"/>
  <c r="CL2059" i="1"/>
  <c r="CL2060" i="1"/>
  <c r="CL2061" i="1"/>
  <c r="CL2062" i="1"/>
  <c r="CL2063" i="1"/>
  <c r="CL2064" i="1"/>
  <c r="CL2065" i="1"/>
  <c r="CL2066" i="1"/>
  <c r="CL2067" i="1"/>
  <c r="CL2068" i="1"/>
  <c r="CL2069" i="1"/>
  <c r="CL2070" i="1"/>
  <c r="CL2071" i="1"/>
  <c r="CL2072" i="1"/>
  <c r="CL2073" i="1"/>
  <c r="CL2074" i="1"/>
  <c r="CL2700" i="1"/>
  <c r="CL2701" i="1"/>
  <c r="CL2702" i="1"/>
  <c r="CL2505" i="1"/>
  <c r="CL2506" i="1"/>
  <c r="CL2507" i="1"/>
  <c r="CL2508" i="1"/>
  <c r="CL2509" i="1"/>
  <c r="CL2075" i="1"/>
  <c r="CL2076" i="1"/>
  <c r="CL2077" i="1"/>
  <c r="CL2078" i="1"/>
  <c r="CL2079" i="1"/>
  <c r="CL2080" i="1"/>
  <c r="CL2081" i="1"/>
  <c r="CL2082" i="1"/>
  <c r="CL2083" i="1"/>
  <c r="CL2084" i="1"/>
  <c r="CL2085" i="1"/>
  <c r="CL2086" i="1"/>
  <c r="CL2087" i="1"/>
  <c r="CL2088" i="1"/>
  <c r="CL2089" i="1"/>
  <c r="CL2090" i="1"/>
  <c r="CL2091" i="1"/>
  <c r="CL2092" i="1"/>
  <c r="CL2093" i="1"/>
  <c r="CL2094" i="1"/>
  <c r="CL2095" i="1"/>
  <c r="CL2096" i="1"/>
  <c r="CL2097" i="1"/>
  <c r="CL2098" i="1"/>
  <c r="CL2099" i="1"/>
  <c r="CL2100" i="1"/>
  <c r="CL2101" i="1"/>
  <c r="CL2102" i="1"/>
  <c r="CL2103" i="1"/>
  <c r="CL2104" i="1"/>
  <c r="CL2105" i="1"/>
  <c r="CL2106" i="1"/>
  <c r="CL2107" i="1"/>
  <c r="CL2108" i="1"/>
  <c r="CL2109" i="1"/>
  <c r="CL2110" i="1"/>
  <c r="CL2111" i="1"/>
  <c r="CL2112" i="1"/>
  <c r="CL2113" i="1"/>
  <c r="CL2114" i="1"/>
  <c r="CL2115" i="1"/>
  <c r="CL2116" i="1"/>
  <c r="CL2117" i="1"/>
  <c r="CL2118" i="1"/>
  <c r="CL2119" i="1"/>
  <c r="CL2120" i="1"/>
  <c r="CL2121" i="1"/>
  <c r="CL2122" i="1"/>
  <c r="CL2123" i="1"/>
  <c r="CL2124" i="1"/>
  <c r="CL2125" i="1"/>
  <c r="CL2126" i="1"/>
  <c r="CL2127" i="1"/>
  <c r="CL2128" i="1"/>
  <c r="CL2129" i="1"/>
  <c r="CL2130" i="1"/>
  <c r="CL2131" i="1"/>
  <c r="CL2132" i="1"/>
  <c r="CL2133" i="1"/>
  <c r="CL2134" i="1"/>
  <c r="CL2135" i="1"/>
  <c r="CL2136" i="1"/>
  <c r="CL2137" i="1"/>
  <c r="CL599" i="1"/>
  <c r="CL600" i="1"/>
  <c r="CL601" i="1"/>
  <c r="CL602" i="1"/>
  <c r="CL603" i="1"/>
  <c r="CL604" i="1"/>
  <c r="CL605" i="1"/>
  <c r="CL740" i="1"/>
  <c r="CL741" i="1"/>
  <c r="CL742" i="1"/>
  <c r="CL743" i="1"/>
  <c r="CL744" i="1"/>
  <c r="CL745" i="1"/>
  <c r="CL746" i="1"/>
  <c r="CL747" i="1"/>
  <c r="CL748" i="1"/>
  <c r="CL749" i="1"/>
  <c r="CL750" i="1"/>
  <c r="CL751" i="1"/>
  <c r="CL752" i="1"/>
  <c r="CL753" i="1"/>
  <c r="CL754" i="1"/>
  <c r="CL755" i="1"/>
  <c r="CL756" i="1"/>
  <c r="CL757" i="1"/>
  <c r="CL758" i="1"/>
  <c r="CL759" i="1"/>
  <c r="CL2703" i="1"/>
  <c r="CL2704" i="1"/>
  <c r="CL1361" i="1"/>
  <c r="CL1362" i="1"/>
  <c r="CL2444" i="1"/>
  <c r="CL2510" i="1"/>
  <c r="CL2511" i="1"/>
  <c r="CL2512" i="1"/>
  <c r="CL2513" i="1"/>
  <c r="CL2514" i="1"/>
  <c r="CL2515" i="1"/>
  <c r="CL2516" i="1"/>
  <c r="CL2517" i="1"/>
  <c r="CL2518" i="1"/>
  <c r="CL2519" i="1"/>
  <c r="CL2520" i="1"/>
  <c r="CL2521" i="1"/>
  <c r="CL803" i="1"/>
  <c r="CL804" i="1"/>
  <c r="CL805" i="1"/>
  <c r="CL806" i="1"/>
  <c r="CL807" i="1"/>
  <c r="CL808" i="1"/>
  <c r="CL809" i="1"/>
  <c r="CL810" i="1"/>
  <c r="CL811" i="1"/>
  <c r="CL812" i="1"/>
  <c r="CL813" i="1"/>
  <c r="CL814" i="1"/>
  <c r="CL815" i="1"/>
  <c r="CL816" i="1"/>
  <c r="CL2138" i="1"/>
  <c r="CL2139" i="1"/>
  <c r="CL2140" i="1"/>
  <c r="CL606" i="1"/>
  <c r="CL607" i="1"/>
  <c r="CL608" i="1"/>
  <c r="CL609" i="1"/>
  <c r="CL610" i="1"/>
  <c r="CL611" i="1"/>
  <c r="CL2141" i="1"/>
  <c r="CL2142" i="1"/>
  <c r="CL2143" i="1"/>
  <c r="CL2144" i="1"/>
  <c r="CL2145" i="1"/>
  <c r="CL2146" i="1"/>
  <c r="CL2147" i="1"/>
  <c r="CL2148" i="1"/>
  <c r="CL2149" i="1"/>
  <c r="CL2150" i="1"/>
  <c r="CL2151" i="1"/>
  <c r="CL2152" i="1"/>
  <c r="CL2153" i="1"/>
  <c r="CL2154" i="1"/>
  <c r="CL2155" i="1"/>
  <c r="CL2156" i="1"/>
  <c r="CL2157" i="1"/>
  <c r="CL2158" i="1"/>
  <c r="CL2159" i="1"/>
  <c r="CL2160" i="1"/>
  <c r="CL2161" i="1"/>
  <c r="CL2162" i="1"/>
  <c r="CL2163" i="1"/>
  <c r="CL2164" i="1"/>
  <c r="CL2165" i="1"/>
  <c r="CL2166" i="1"/>
  <c r="CL2705" i="1"/>
  <c r="CL2706" i="1"/>
  <c r="CL2707" i="1"/>
  <c r="CL2708" i="1"/>
  <c r="CL2709" i="1"/>
  <c r="CL2710" i="1"/>
  <c r="CL2711" i="1"/>
  <c r="CL612" i="1"/>
  <c r="CL613" i="1"/>
  <c r="CL614" i="1"/>
  <c r="CL615" i="1"/>
  <c r="CL616" i="1"/>
  <c r="CL617" i="1"/>
  <c r="CL618" i="1"/>
  <c r="CL619" i="1"/>
  <c r="CL620" i="1"/>
  <c r="CL621" i="1"/>
  <c r="CL622" i="1"/>
  <c r="CL623" i="1"/>
  <c r="CL624" i="1"/>
  <c r="CL625" i="1"/>
  <c r="CL626" i="1"/>
  <c r="CL627" i="1"/>
  <c r="CL628" i="1"/>
  <c r="CL629" i="1"/>
  <c r="CL2167" i="1"/>
  <c r="CL2168" i="1"/>
  <c r="CL2169" i="1"/>
  <c r="CL2170" i="1"/>
  <c r="CL2171" i="1"/>
  <c r="CL2172" i="1"/>
  <c r="CL2173" i="1"/>
  <c r="CL2174" i="1"/>
  <c r="CL2175" i="1"/>
  <c r="CL2176" i="1"/>
  <c r="CL2177" i="1"/>
  <c r="CL2178" i="1"/>
  <c r="CL2179" i="1"/>
  <c r="CL2180" i="1"/>
  <c r="CL2181" i="1"/>
  <c r="CL2182" i="1"/>
  <c r="CL2183" i="1"/>
  <c r="CL2184" i="1"/>
  <c r="CL2185" i="1"/>
  <c r="CL2186" i="1"/>
  <c r="CL2187" i="1"/>
  <c r="CL2188" i="1"/>
  <c r="CL2189" i="1"/>
  <c r="CL2190" i="1"/>
  <c r="CL2191" i="1"/>
  <c r="CL2192" i="1"/>
  <c r="CL2193" i="1"/>
  <c r="CL2194" i="1"/>
  <c r="CL2195" i="1"/>
  <c r="CL2196" i="1"/>
  <c r="CL2197" i="1"/>
  <c r="CL2198" i="1"/>
  <c r="CL2199" i="1"/>
  <c r="CL2200" i="1"/>
  <c r="CL2201" i="1"/>
  <c r="CL2202" i="1"/>
  <c r="CL2203" i="1"/>
  <c r="CL2204" i="1"/>
  <c r="CL2205" i="1"/>
  <c r="CL2206" i="1"/>
  <c r="CL2207" i="1"/>
  <c r="CL2208" i="1"/>
  <c r="CL2209" i="1"/>
  <c r="CL2210" i="1"/>
  <c r="CL2211" i="1"/>
  <c r="CL2212" i="1"/>
  <c r="CL2213" i="1"/>
  <c r="CL2214" i="1"/>
  <c r="CL2215" i="1"/>
  <c r="CL2216" i="1"/>
  <c r="CL2217" i="1"/>
  <c r="CL2218" i="1"/>
  <c r="CL2219" i="1"/>
  <c r="CL2220" i="1"/>
  <c r="CL2221" i="1"/>
  <c r="CL2222" i="1"/>
  <c r="CL2223" i="1"/>
  <c r="CL2224" i="1"/>
  <c r="CL2225" i="1"/>
  <c r="CL2226" i="1"/>
  <c r="CL2227" i="1"/>
  <c r="CL2228" i="1"/>
  <c r="CL2229" i="1"/>
  <c r="CL2230" i="1"/>
  <c r="CL2231" i="1"/>
  <c r="CL2790" i="1"/>
  <c r="CL2791" i="1"/>
  <c r="CL630" i="1"/>
  <c r="CL631" i="1"/>
  <c r="CL632" i="1"/>
  <c r="CL633" i="1"/>
  <c r="CL634" i="1"/>
  <c r="CL635" i="1"/>
  <c r="CL636" i="1"/>
  <c r="CL637" i="1"/>
  <c r="CL638" i="1"/>
  <c r="CL639" i="1"/>
  <c r="CL640" i="1"/>
  <c r="CL641" i="1"/>
  <c r="CL642" i="1"/>
  <c r="CL643" i="1"/>
  <c r="CL644" i="1"/>
  <c r="CL645" i="1"/>
  <c r="CL646" i="1"/>
  <c r="CL647" i="1"/>
  <c r="CL648" i="1"/>
  <c r="CL649" i="1"/>
  <c r="CL650" i="1"/>
  <c r="CL651" i="1"/>
  <c r="CL652" i="1"/>
  <c r="CL653" i="1"/>
  <c r="CL654" i="1"/>
  <c r="CL655" i="1"/>
  <c r="CL656" i="1"/>
  <c r="CL657" i="1"/>
  <c r="CL658" i="1"/>
  <c r="CL659" i="1"/>
  <c r="CL660" i="1"/>
  <c r="CL2232" i="1"/>
  <c r="CL2233" i="1"/>
  <c r="CL2234" i="1"/>
  <c r="CL2235" i="1"/>
  <c r="CL2236" i="1"/>
  <c r="CL2237" i="1"/>
  <c r="CL2238" i="1"/>
  <c r="CL2239" i="1"/>
  <c r="CL2240" i="1"/>
  <c r="CL2241" i="1"/>
  <c r="CL2242" i="1"/>
  <c r="CL2243" i="1"/>
  <c r="CL2244" i="1"/>
  <c r="CL2245" i="1"/>
  <c r="CL2246" i="1"/>
  <c r="CL2247" i="1"/>
  <c r="CL2248" i="1"/>
  <c r="CL2249" i="1"/>
  <c r="CL2250" i="1"/>
  <c r="CL2251" i="1"/>
  <c r="CL2252" i="1"/>
  <c r="CL2253" i="1"/>
  <c r="CL2254" i="1"/>
  <c r="CL2255" i="1"/>
  <c r="CL2256" i="1"/>
  <c r="CL2257" i="1"/>
  <c r="CL2258" i="1"/>
  <c r="CL2259" i="1"/>
  <c r="CL2260" i="1"/>
  <c r="CL2261" i="1"/>
  <c r="CL2262" i="1"/>
  <c r="CL2263" i="1"/>
  <c r="CL2264" i="1"/>
  <c r="CL2265" i="1"/>
  <c r="CL2266" i="1"/>
  <c r="CL2267" i="1"/>
  <c r="CL2268" i="1"/>
  <c r="CL2269" i="1"/>
  <c r="CL2270" i="1"/>
  <c r="CL2271" i="1"/>
  <c r="CL2272" i="1"/>
  <c r="CL2273" i="1"/>
  <c r="CL2274" i="1"/>
  <c r="CL2275" i="1"/>
  <c r="CL661" i="1"/>
  <c r="CL662" i="1"/>
  <c r="CL663" i="1"/>
  <c r="CL664" i="1"/>
  <c r="CL665" i="1"/>
  <c r="CL666" i="1"/>
  <c r="CL667" i="1"/>
  <c r="CL668" i="1"/>
  <c r="CL669" i="1"/>
  <c r="CL670" i="1"/>
  <c r="CL671" i="1"/>
  <c r="CL672" i="1"/>
  <c r="CL673" i="1"/>
  <c r="CL674" i="1"/>
  <c r="CL675" i="1"/>
  <c r="CL676" i="1"/>
  <c r="CL677" i="1"/>
  <c r="CL678" i="1"/>
  <c r="CL679" i="1"/>
  <c r="CL680" i="1"/>
  <c r="CL681" i="1"/>
  <c r="CL682" i="1"/>
  <c r="CL683" i="1"/>
  <c r="CL684" i="1"/>
  <c r="CL685" i="1"/>
  <c r="CL686" i="1"/>
  <c r="CL687" i="1"/>
  <c r="CL688" i="1"/>
  <c r="CL689" i="1"/>
  <c r="CL690" i="1"/>
  <c r="CL691" i="1"/>
  <c r="CL692" i="1"/>
  <c r="CL693" i="1"/>
  <c r="CL694" i="1"/>
  <c r="CL695" i="1"/>
  <c r="CL2364" i="1"/>
  <c r="CL2365" i="1"/>
  <c r="CL2366" i="1"/>
  <c r="CL2367" i="1"/>
  <c r="CL2368" i="1"/>
  <c r="CL696" i="1"/>
  <c r="CL697" i="1"/>
  <c r="CL698" i="1"/>
  <c r="CL699" i="1"/>
  <c r="CL700" i="1"/>
  <c r="CL701" i="1"/>
  <c r="CL702" i="1"/>
  <c r="CL703" i="1"/>
  <c r="CL704" i="1"/>
  <c r="CL705" i="1"/>
  <c r="CL706" i="1"/>
  <c r="CL707" i="1"/>
  <c r="CL708" i="1"/>
  <c r="CL709" i="1"/>
  <c r="CL710" i="1"/>
  <c r="CL711" i="1"/>
  <c r="CL712" i="1"/>
  <c r="CL713" i="1"/>
  <c r="CL714" i="1"/>
  <c r="CL715" i="1"/>
  <c r="CL716" i="1"/>
  <c r="CL717" i="1"/>
  <c r="CL718" i="1"/>
  <c r="CL2276" i="1"/>
  <c r="CL2277" i="1"/>
  <c r="CL2278" i="1"/>
  <c r="CL2279" i="1"/>
  <c r="CL2280" i="1"/>
  <c r="CL2281" i="1"/>
  <c r="CL2282" i="1"/>
  <c r="CL2283" i="1"/>
  <c r="CL2284" i="1"/>
  <c r="CL2285" i="1"/>
  <c r="CL2286" i="1"/>
  <c r="CL2287" i="1"/>
  <c r="CL2288" i="1"/>
  <c r="CL2289" i="1"/>
  <c r="CL2290" i="1"/>
  <c r="CL2291" i="1"/>
  <c r="CL2292" i="1"/>
  <c r="CL2293" i="1"/>
  <c r="CL2294" i="1"/>
  <c r="CL2295" i="1"/>
  <c r="CL2296" i="1"/>
  <c r="CL2297" i="1"/>
  <c r="CL2298" i="1"/>
  <c r="CL2299" i="1"/>
  <c r="CL2300" i="1"/>
  <c r="CL2301" i="1"/>
  <c r="CL2302" i="1"/>
  <c r="CL2303" i="1"/>
  <c r="CL2304" i="1"/>
  <c r="CL2305" i="1"/>
  <c r="CL2306" i="1"/>
  <c r="CL2307" i="1"/>
  <c r="CL2308" i="1"/>
  <c r="CL2309" i="1"/>
  <c r="CL2310" i="1"/>
  <c r="CL2311" i="1"/>
  <c r="CL2312" i="1"/>
  <c r="CL2313" i="1"/>
  <c r="CL2314" i="1"/>
  <c r="CL2315" i="1"/>
  <c r="CL2316" i="1"/>
  <c r="CL2317" i="1"/>
  <c r="CL2318" i="1"/>
  <c r="CL2319" i="1"/>
  <c r="CL2320" i="1"/>
  <c r="CL2321" i="1"/>
  <c r="CL2322" i="1"/>
  <c r="CL2323" i="1"/>
  <c r="CL2809" i="1"/>
  <c r="CL2810" i="1"/>
  <c r="CL2811" i="1"/>
  <c r="CL2812" i="1"/>
  <c r="CL2813" i="1"/>
  <c r="CL2814" i="1"/>
  <c r="CL2815" i="1"/>
  <c r="CL2816" i="1"/>
  <c r="CL2817" i="1"/>
  <c r="CL2818" i="1"/>
  <c r="CL2819" i="1"/>
  <c r="CL2820" i="1"/>
  <c r="CL2821" i="1"/>
  <c r="CL2822" i="1"/>
  <c r="CL2823" i="1"/>
  <c r="CL2824" i="1"/>
  <c r="CL2825" i="1"/>
  <c r="CL2826" i="1"/>
  <c r="CL2827" i="1"/>
  <c r="CL2828" i="1"/>
  <c r="CL2829" i="1"/>
  <c r="CL2830" i="1"/>
  <c r="CL2831" i="1"/>
  <c r="CL2832" i="1"/>
  <c r="CL2833" i="1"/>
  <c r="CL2324" i="1"/>
  <c r="CL2325" i="1"/>
  <c r="CL2326" i="1"/>
  <c r="CL2327" i="1"/>
  <c r="CL2328" i="1"/>
  <c r="CL2329" i="1"/>
  <c r="CL2330" i="1"/>
  <c r="CL2331" i="1"/>
  <c r="CL2332" i="1"/>
  <c r="CL2333" i="1"/>
  <c r="CL2712" i="1"/>
  <c r="CL2713" i="1"/>
  <c r="CL2714" i="1"/>
  <c r="CL2631" i="1"/>
  <c r="CL2632" i="1"/>
  <c r="CL2633" i="1"/>
  <c r="CL2334" i="1"/>
  <c r="CL2335" i="1"/>
  <c r="CL2336" i="1"/>
  <c r="CL2337" i="1"/>
  <c r="CL2338" i="1"/>
  <c r="CL2339" i="1"/>
  <c r="CL719" i="1"/>
  <c r="CL720" i="1"/>
  <c r="CL721" i="1"/>
  <c r="CL722" i="1"/>
  <c r="CL723" i="1"/>
  <c r="CL724" i="1"/>
  <c r="CL725" i="1"/>
  <c r="CL726" i="1"/>
  <c r="CL727" i="1"/>
  <c r="CL728" i="1"/>
  <c r="CL729" i="1"/>
  <c r="CL730" i="1"/>
  <c r="CL731" i="1"/>
  <c r="CL732" i="1"/>
  <c r="CL733" i="1"/>
  <c r="CL734" i="1"/>
  <c r="CL2340" i="1"/>
  <c r="CL2341" i="1"/>
  <c r="CL2342" i="1"/>
  <c r="CL2343" i="1"/>
  <c r="CL2344" i="1"/>
  <c r="CL2345" i="1"/>
  <c r="CL2346" i="1"/>
  <c r="CL2347" i="1"/>
  <c r="CL2348" i="1"/>
  <c r="CL2349" i="1"/>
  <c r="CL2350" i="1"/>
  <c r="CL2351" i="1"/>
  <c r="CL2352" i="1"/>
  <c r="CL2353" i="1"/>
  <c r="CL2354" i="1"/>
  <c r="CL2355" i="1"/>
  <c r="CL2356" i="1"/>
  <c r="CL2357" i="1"/>
  <c r="CL2358" i="1"/>
  <c r="CL2359" i="1"/>
  <c r="CL2360" i="1"/>
  <c r="CL2361" i="1"/>
  <c r="CL2362" i="1"/>
  <c r="CL2363" i="1"/>
  <c r="CL50" i="1"/>
  <c r="CI2387" i="1"/>
  <c r="CI2388" i="1"/>
  <c r="CI840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2544" i="1"/>
  <c r="CI2545" i="1"/>
  <c r="CI2546" i="1"/>
  <c r="CI2547" i="1"/>
  <c r="CI2548" i="1"/>
  <c r="CI2549" i="1"/>
  <c r="CI2550" i="1"/>
  <c r="CI2551" i="1"/>
  <c r="CI2552" i="1"/>
  <c r="CI2553" i="1"/>
  <c r="CI2554" i="1"/>
  <c r="CI2555" i="1"/>
  <c r="CI2556" i="1"/>
  <c r="CI2557" i="1"/>
  <c r="CI2558" i="1"/>
  <c r="CI2559" i="1"/>
  <c r="CI2560" i="1"/>
  <c r="CI2561" i="1"/>
  <c r="CI2562" i="1"/>
  <c r="CI2563" i="1"/>
  <c r="CI2564" i="1"/>
  <c r="CI2565" i="1"/>
  <c r="CI2566" i="1"/>
  <c r="CI2567" i="1"/>
  <c r="CI2568" i="1"/>
  <c r="CI2569" i="1"/>
  <c r="CI2570" i="1"/>
  <c r="CI2571" i="1"/>
  <c r="CI2572" i="1"/>
  <c r="CI2573" i="1"/>
  <c r="CI2574" i="1"/>
  <c r="CI2575" i="1"/>
  <c r="CI2576" i="1"/>
  <c r="CI2577" i="1"/>
  <c r="CI2578" i="1"/>
  <c r="CI2579" i="1"/>
  <c r="CI2580" i="1"/>
  <c r="CI2581" i="1"/>
  <c r="CI2582" i="1"/>
  <c r="CI2583" i="1"/>
  <c r="CI158" i="1"/>
  <c r="CI159" i="1"/>
  <c r="CI160" i="1"/>
  <c r="CI161" i="1"/>
  <c r="CI162" i="1"/>
  <c r="CI163" i="1"/>
  <c r="CI164" i="1"/>
  <c r="CI165" i="1"/>
  <c r="CI166" i="1"/>
  <c r="CI873" i="1"/>
  <c r="CI47" i="1"/>
  <c r="CI48" i="1"/>
  <c r="CI49" i="1"/>
  <c r="CI1354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2523" i="1"/>
  <c r="CI2524" i="1"/>
  <c r="CI2525" i="1"/>
  <c r="CI2526" i="1"/>
  <c r="CI2527" i="1"/>
  <c r="CI2528" i="1"/>
  <c r="CI2529" i="1"/>
  <c r="CI2530" i="1"/>
  <c r="CI2531" i="1"/>
  <c r="CI2532" i="1"/>
  <c r="CI2533" i="1"/>
  <c r="CI2534" i="1"/>
  <c r="CI2535" i="1"/>
  <c r="CI2536" i="1"/>
  <c r="CI2537" i="1"/>
  <c r="CI2538" i="1"/>
  <c r="CI2539" i="1"/>
  <c r="CI2540" i="1"/>
  <c r="CI2541" i="1"/>
  <c r="CI2542" i="1"/>
  <c r="CI2543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2634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848" i="1"/>
  <c r="CI849" i="1"/>
  <c r="CI850" i="1"/>
  <c r="CI851" i="1"/>
  <c r="CI852" i="1"/>
  <c r="CI853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2635" i="1"/>
  <c r="CI2636" i="1"/>
  <c r="CI2637" i="1"/>
  <c r="CI2638" i="1"/>
  <c r="CI1375" i="1"/>
  <c r="CI2611" i="1"/>
  <c r="CI2612" i="1"/>
  <c r="CI2613" i="1"/>
  <c r="CI2614" i="1"/>
  <c r="CI2615" i="1"/>
  <c r="CI2616" i="1"/>
  <c r="CI2617" i="1"/>
  <c r="CI2618" i="1"/>
  <c r="CI2619" i="1"/>
  <c r="CI2620" i="1"/>
  <c r="CI2621" i="1"/>
  <c r="CI2622" i="1"/>
  <c r="CI2623" i="1"/>
  <c r="CI2624" i="1"/>
  <c r="CI2625" i="1"/>
  <c r="CI2626" i="1"/>
  <c r="CI2627" i="1"/>
  <c r="CI2628" i="1"/>
  <c r="CI2629" i="1"/>
  <c r="CI2630" i="1"/>
  <c r="CI15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1050" i="1"/>
  <c r="CI2746" i="1"/>
  <c r="CI903" i="1"/>
  <c r="CI1051" i="1"/>
  <c r="CI2747" i="1"/>
  <c r="CI904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67" i="1"/>
  <c r="CI168" i="1"/>
  <c r="CI169" i="1"/>
  <c r="CI170" i="1"/>
  <c r="CI171" i="1"/>
  <c r="CI172" i="1"/>
  <c r="CI173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360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2748" i="1"/>
  <c r="CI841" i="1"/>
  <c r="CI1220" i="1"/>
  <c r="CI174" i="1"/>
  <c r="CI2639" i="1"/>
  <c r="CI2640" i="1"/>
  <c r="CI175" i="1"/>
  <c r="CI176" i="1"/>
  <c r="CI177" i="1"/>
  <c r="CI178" i="1"/>
  <c r="CI179" i="1"/>
  <c r="CI180" i="1"/>
  <c r="CI2641" i="1"/>
  <c r="CI2642" i="1"/>
  <c r="CI2643" i="1"/>
  <c r="CI905" i="1"/>
  <c r="CI906" i="1"/>
  <c r="CI2480" i="1"/>
  <c r="CI2481" i="1"/>
  <c r="CI2482" i="1"/>
  <c r="CI2483" i="1"/>
  <c r="CI2484" i="1"/>
  <c r="CI2485" i="1"/>
  <c r="CI2486" i="1"/>
  <c r="CI2487" i="1"/>
  <c r="CI2488" i="1"/>
  <c r="CI2489" i="1"/>
  <c r="CI2490" i="1"/>
  <c r="CI2491" i="1"/>
  <c r="CI2492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2644" i="1"/>
  <c r="CI2645" i="1"/>
  <c r="CI2646" i="1"/>
  <c r="CI2647" i="1"/>
  <c r="CI2648" i="1"/>
  <c r="CI2649" i="1"/>
  <c r="CI2650" i="1"/>
  <c r="CI2651" i="1"/>
  <c r="CI2652" i="1"/>
  <c r="CI2653" i="1"/>
  <c r="CI2654" i="1"/>
  <c r="CI2655" i="1"/>
  <c r="CI2656" i="1"/>
  <c r="CI2657" i="1"/>
  <c r="CI2658" i="1"/>
  <c r="CI2659" i="1"/>
  <c r="CI2660" i="1"/>
  <c r="CI2661" i="1"/>
  <c r="CI2662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1407" i="1"/>
  <c r="CI1408" i="1"/>
  <c r="CI1409" i="1"/>
  <c r="CI1410" i="1"/>
  <c r="CI2475" i="1"/>
  <c r="CI2476" i="1"/>
  <c r="CI2477" i="1"/>
  <c r="CI2478" i="1"/>
  <c r="CI2479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663" i="1"/>
  <c r="CI1352" i="1"/>
  <c r="CI1353" i="1"/>
  <c r="CI1411" i="1"/>
  <c r="CI1412" i="1"/>
  <c r="CI1413" i="1"/>
  <c r="CI1240" i="1"/>
  <c r="CI1241" i="1"/>
  <c r="CI1242" i="1"/>
  <c r="CI1243" i="1"/>
  <c r="CI1244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272" i="1"/>
  <c r="CI273" i="1"/>
  <c r="CI274" i="1"/>
  <c r="CI275" i="1"/>
  <c r="CI276" i="1"/>
  <c r="CI277" i="1"/>
  <c r="CI278" i="1"/>
  <c r="CI2715" i="1"/>
  <c r="CI2716" i="1"/>
  <c r="CI2717" i="1"/>
  <c r="CI2718" i="1"/>
  <c r="CI2719" i="1"/>
  <c r="CI2720" i="1"/>
  <c r="CI2721" i="1"/>
  <c r="CI2722" i="1"/>
  <c r="CI2723" i="1"/>
  <c r="CI2724" i="1"/>
  <c r="CI2725" i="1"/>
  <c r="CI2726" i="1"/>
  <c r="CI2727" i="1"/>
  <c r="CI2728" i="1"/>
  <c r="CI2729" i="1"/>
  <c r="CI2730" i="1"/>
  <c r="CI2731" i="1"/>
  <c r="CI2732" i="1"/>
  <c r="CI2733" i="1"/>
  <c r="CI2734" i="1"/>
  <c r="CI2735" i="1"/>
  <c r="CI2736" i="1"/>
  <c r="CI2737" i="1"/>
  <c r="CI2738" i="1"/>
  <c r="CI2739" i="1"/>
  <c r="CI2740" i="1"/>
  <c r="CI2741" i="1"/>
  <c r="CI2742" i="1"/>
  <c r="CI2743" i="1"/>
  <c r="CI2744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461" i="1"/>
  <c r="CI1462" i="1"/>
  <c r="CI1463" i="1"/>
  <c r="CI1464" i="1"/>
  <c r="CI1465" i="1"/>
  <c r="CI1466" i="1"/>
  <c r="CI1467" i="1"/>
  <c r="CI1468" i="1"/>
  <c r="CI1469" i="1"/>
  <c r="CI1470" i="1"/>
  <c r="CI2445" i="1"/>
  <c r="CI2446" i="1"/>
  <c r="CI2447" i="1"/>
  <c r="CI2448" i="1"/>
  <c r="CI2449" i="1"/>
  <c r="CI2450" i="1"/>
  <c r="CI2451" i="1"/>
  <c r="CI2452" i="1"/>
  <c r="CI2453" i="1"/>
  <c r="CI2454" i="1"/>
  <c r="CI2455" i="1"/>
  <c r="CI2456" i="1"/>
  <c r="CI2457" i="1"/>
  <c r="CI2458" i="1"/>
  <c r="CI2459" i="1"/>
  <c r="CI2460" i="1"/>
  <c r="CI2461" i="1"/>
  <c r="CI2462" i="1"/>
  <c r="CI2463" i="1"/>
  <c r="CI2464" i="1"/>
  <c r="CI2465" i="1"/>
  <c r="CI2466" i="1"/>
  <c r="CI2467" i="1"/>
  <c r="CI2468" i="1"/>
  <c r="CI2469" i="1"/>
  <c r="CI2470" i="1"/>
  <c r="CI2471" i="1"/>
  <c r="CI2472" i="1"/>
  <c r="CI2473" i="1"/>
  <c r="CI2474" i="1"/>
  <c r="CI279" i="1"/>
  <c r="CI280" i="1"/>
  <c r="CI281" i="1"/>
  <c r="CI282" i="1"/>
  <c r="CI283" i="1"/>
  <c r="CI284" i="1"/>
  <c r="CI285" i="1"/>
  <c r="CI286" i="1"/>
  <c r="CI287" i="1"/>
  <c r="CI288" i="1"/>
  <c r="CI289" i="1"/>
  <c r="CI141" i="1"/>
  <c r="CI142" i="1"/>
  <c r="CI143" i="1"/>
  <c r="CI144" i="1"/>
  <c r="CI145" i="1"/>
  <c r="CI146" i="1"/>
  <c r="CI147" i="1"/>
  <c r="CI148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1471" i="1"/>
  <c r="CI1472" i="1"/>
  <c r="CI1473" i="1"/>
  <c r="CI1474" i="1"/>
  <c r="CI1475" i="1"/>
  <c r="CI1476" i="1"/>
  <c r="CI2749" i="1"/>
  <c r="CI2750" i="1"/>
  <c r="CI2751" i="1"/>
  <c r="CI2752" i="1"/>
  <c r="CI2753" i="1"/>
  <c r="CI2754" i="1"/>
  <c r="CI2755" i="1"/>
  <c r="CI2756" i="1"/>
  <c r="CI2757" i="1"/>
  <c r="CI2758" i="1"/>
  <c r="CI2759" i="1"/>
  <c r="CI2760" i="1"/>
  <c r="CI2761" i="1"/>
  <c r="CI2762" i="1"/>
  <c r="CI2763" i="1"/>
  <c r="CI2764" i="1"/>
  <c r="CI2765" i="1"/>
  <c r="CI2766" i="1"/>
  <c r="CI2767" i="1"/>
  <c r="CI2768" i="1"/>
  <c r="CI2769" i="1"/>
  <c r="CI2770" i="1"/>
  <c r="CI2771" i="1"/>
  <c r="CI2772" i="1"/>
  <c r="CI2773" i="1"/>
  <c r="CI2774" i="1"/>
  <c r="CI2775" i="1"/>
  <c r="CI2776" i="1"/>
  <c r="CI2777" i="1"/>
  <c r="CI2778" i="1"/>
  <c r="CI2779" i="1"/>
  <c r="CI2780" i="1"/>
  <c r="CI2781" i="1"/>
  <c r="CI2782" i="1"/>
  <c r="CI2783" i="1"/>
  <c r="CI2784" i="1"/>
  <c r="CI2785" i="1"/>
  <c r="CI2786" i="1"/>
  <c r="CI2787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1477" i="1"/>
  <c r="CI1478" i="1"/>
  <c r="CI1479" i="1"/>
  <c r="CI1480" i="1"/>
  <c r="CI1481" i="1"/>
  <c r="CI1482" i="1"/>
  <c r="CI1483" i="1"/>
  <c r="CI1484" i="1"/>
  <c r="CI1485" i="1"/>
  <c r="CI1486" i="1"/>
  <c r="CI329" i="1"/>
  <c r="CI330" i="1"/>
  <c r="CI331" i="1"/>
  <c r="CI1487" i="1"/>
  <c r="CI1488" i="1"/>
  <c r="CI1489" i="1"/>
  <c r="CI1490" i="1"/>
  <c r="CI1491" i="1"/>
  <c r="CI1492" i="1"/>
  <c r="CI1493" i="1"/>
  <c r="CI1494" i="1"/>
  <c r="CI1495" i="1"/>
  <c r="CI1496" i="1"/>
  <c r="CI1497" i="1"/>
  <c r="CI1498" i="1"/>
  <c r="CI1499" i="1"/>
  <c r="CI1500" i="1"/>
  <c r="CI1501" i="1"/>
  <c r="CI1502" i="1"/>
  <c r="CI1503" i="1"/>
  <c r="CI1504" i="1"/>
  <c r="CI1505" i="1"/>
  <c r="CI1506" i="1"/>
  <c r="CI1507" i="1"/>
  <c r="CI1508" i="1"/>
  <c r="CI1509" i="1"/>
  <c r="CI1510" i="1"/>
  <c r="CI1511" i="1"/>
  <c r="CI1512" i="1"/>
  <c r="CI1513" i="1"/>
  <c r="CI1514" i="1"/>
  <c r="CI1515" i="1"/>
  <c r="CI1516" i="1"/>
  <c r="CI1517" i="1"/>
  <c r="CI1518" i="1"/>
  <c r="CI1519" i="1"/>
  <c r="CI1520" i="1"/>
  <c r="CI1521" i="1"/>
  <c r="CI1522" i="1"/>
  <c r="CI1523" i="1"/>
  <c r="CI1524" i="1"/>
  <c r="CI1525" i="1"/>
  <c r="CI1526" i="1"/>
  <c r="CI1527" i="1"/>
  <c r="CI1528" i="1"/>
  <c r="CI1529" i="1"/>
  <c r="CI1530" i="1"/>
  <c r="CI1531" i="1"/>
  <c r="CI1532" i="1"/>
  <c r="CI1533" i="1"/>
  <c r="CI1534" i="1"/>
  <c r="CI1535" i="1"/>
  <c r="CI1536" i="1"/>
  <c r="CI1537" i="1"/>
  <c r="CI1538" i="1"/>
  <c r="CI1539" i="1"/>
  <c r="CI1540" i="1"/>
  <c r="CI1541" i="1"/>
  <c r="CI1542" i="1"/>
  <c r="CI1543" i="1"/>
  <c r="CI1544" i="1"/>
  <c r="CI1545" i="1"/>
  <c r="CI1546" i="1"/>
  <c r="CI1547" i="1"/>
  <c r="CI1548" i="1"/>
  <c r="CI1549" i="1"/>
  <c r="CI1550" i="1"/>
  <c r="CI1551" i="1"/>
  <c r="CI1552" i="1"/>
  <c r="CI1553" i="1"/>
  <c r="CI1554" i="1"/>
  <c r="CI1555" i="1"/>
  <c r="CI1556" i="1"/>
  <c r="CI1557" i="1"/>
  <c r="CI1558" i="1"/>
  <c r="CI1559" i="1"/>
  <c r="CI1245" i="1"/>
  <c r="CI1246" i="1"/>
  <c r="CI1247" i="1"/>
  <c r="CI1248" i="1"/>
  <c r="CI1249" i="1"/>
  <c r="CI1250" i="1"/>
  <c r="CI2391" i="1"/>
  <c r="CI2392" i="1"/>
  <c r="CI2393" i="1"/>
  <c r="CI2394" i="1"/>
  <c r="CI2395" i="1"/>
  <c r="CI2396" i="1"/>
  <c r="CI2397" i="1"/>
  <c r="CI2398" i="1"/>
  <c r="CI2399" i="1"/>
  <c r="CI2400" i="1"/>
  <c r="CI2401" i="1"/>
  <c r="CI2402" i="1"/>
  <c r="CI2403" i="1"/>
  <c r="CI2404" i="1"/>
  <c r="CI2405" i="1"/>
  <c r="CI2406" i="1"/>
  <c r="CI2407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332" i="1"/>
  <c r="CI333" i="1"/>
  <c r="CI334" i="1"/>
  <c r="CI335" i="1"/>
  <c r="CI336" i="1"/>
  <c r="CI337" i="1"/>
  <c r="CI1560" i="1"/>
  <c r="CI1561" i="1"/>
  <c r="CI1562" i="1"/>
  <c r="CI1563" i="1"/>
  <c r="CI1564" i="1"/>
  <c r="CI1565" i="1"/>
  <c r="CI1566" i="1"/>
  <c r="CI1567" i="1"/>
  <c r="CI1568" i="1"/>
  <c r="CI1569" i="1"/>
  <c r="CI1570" i="1"/>
  <c r="CI1571" i="1"/>
  <c r="CI1572" i="1"/>
  <c r="CI1573" i="1"/>
  <c r="CI1574" i="1"/>
  <c r="CI1575" i="1"/>
  <c r="CI1576" i="1"/>
  <c r="CI1577" i="1"/>
  <c r="CI1578" i="1"/>
  <c r="CI1579" i="1"/>
  <c r="CI1580" i="1"/>
  <c r="CI1581" i="1"/>
  <c r="CI1582" i="1"/>
  <c r="CI1583" i="1"/>
  <c r="CI1584" i="1"/>
  <c r="CI1585" i="1"/>
  <c r="CI1586" i="1"/>
  <c r="CI2408" i="1"/>
  <c r="CI2409" i="1"/>
  <c r="CI2410" i="1"/>
  <c r="CI2411" i="1"/>
  <c r="CI2412" i="1"/>
  <c r="CI2413" i="1"/>
  <c r="CI1268" i="1"/>
  <c r="CI1269" i="1"/>
  <c r="CI1270" i="1"/>
  <c r="CI1271" i="1"/>
  <c r="CI1272" i="1"/>
  <c r="CI1273" i="1"/>
  <c r="CI1274" i="1"/>
  <c r="CI1275" i="1"/>
  <c r="CI1276" i="1"/>
  <c r="CI1277" i="1"/>
  <c r="CI46" i="1"/>
  <c r="CI1350" i="1"/>
  <c r="CI1351" i="1"/>
  <c r="CI1587" i="1"/>
  <c r="CI1588" i="1"/>
  <c r="CI1589" i="1"/>
  <c r="CI1590" i="1"/>
  <c r="CI1591" i="1"/>
  <c r="CI1592" i="1"/>
  <c r="CI1593" i="1"/>
  <c r="CI1594" i="1"/>
  <c r="CI1595" i="1"/>
  <c r="CI1596" i="1"/>
  <c r="CI1597" i="1"/>
  <c r="CI1598" i="1"/>
  <c r="CI1599" i="1"/>
  <c r="CI1600" i="1"/>
  <c r="CI1601" i="1"/>
  <c r="CI1602" i="1"/>
  <c r="CI1603" i="1"/>
  <c r="CI1604" i="1"/>
  <c r="CI1605" i="1"/>
  <c r="CI1606" i="1"/>
  <c r="CI160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1608" i="1"/>
  <c r="CI1609" i="1"/>
  <c r="CI1610" i="1"/>
  <c r="CI1611" i="1"/>
  <c r="CI1612" i="1"/>
  <c r="CI1613" i="1"/>
  <c r="CI1614" i="1"/>
  <c r="CI1615" i="1"/>
  <c r="CI1616" i="1"/>
  <c r="CI1617" i="1"/>
  <c r="CI1618" i="1"/>
  <c r="CI1278" i="1"/>
  <c r="CI1279" i="1"/>
  <c r="CI149" i="1"/>
  <c r="CI150" i="1"/>
  <c r="CI151" i="1"/>
  <c r="CI152" i="1"/>
  <c r="CI869" i="1"/>
  <c r="CI870" i="1"/>
  <c r="CI871" i="1"/>
  <c r="CI872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16" i="1"/>
  <c r="CI17" i="1"/>
  <c r="CI18" i="1"/>
  <c r="CI19" i="1"/>
  <c r="CI20" i="1"/>
  <c r="CI21" i="1"/>
  <c r="CI22" i="1"/>
  <c r="CI9" i="1"/>
  <c r="CI10" i="1"/>
  <c r="CI11" i="1"/>
  <c r="CI12" i="1"/>
  <c r="CI13" i="1"/>
  <c r="CI14" i="1"/>
  <c r="CI15" i="1"/>
  <c r="CI2" i="1"/>
  <c r="CI3" i="1"/>
  <c r="CI4" i="1"/>
  <c r="CI5" i="1"/>
  <c r="CI6" i="1"/>
  <c r="CI7" i="1"/>
  <c r="CI8" i="1"/>
  <c r="CI1619" i="1"/>
  <c r="CI1620" i="1"/>
  <c r="CI735" i="1"/>
  <c r="CI736" i="1"/>
  <c r="CI737" i="1"/>
  <c r="CI738" i="1"/>
  <c r="CI739" i="1"/>
  <c r="CI1621" i="1"/>
  <c r="CI1622" i="1"/>
  <c r="CI1623" i="1"/>
  <c r="CI1624" i="1"/>
  <c r="CI1625" i="1"/>
  <c r="CI1626" i="1"/>
  <c r="CI1627" i="1"/>
  <c r="CI1628" i="1"/>
  <c r="CI1629" i="1"/>
  <c r="CI1630" i="1"/>
  <c r="CI1631" i="1"/>
  <c r="CI1632" i="1"/>
  <c r="CI2792" i="1"/>
  <c r="CI2793" i="1"/>
  <c r="CI2794" i="1"/>
  <c r="CI2389" i="1"/>
  <c r="CI2390" i="1"/>
  <c r="CI1633" i="1"/>
  <c r="CI1634" i="1"/>
  <c r="CI1635" i="1"/>
  <c r="CI1636" i="1"/>
  <c r="CI1637" i="1"/>
  <c r="CI1638" i="1"/>
  <c r="CI1639" i="1"/>
  <c r="CI1640" i="1"/>
  <c r="CI1641" i="1"/>
  <c r="CI1642" i="1"/>
  <c r="CI1643" i="1"/>
  <c r="CI1644" i="1"/>
  <c r="CI1645" i="1"/>
  <c r="CI1646" i="1"/>
  <c r="CI1647" i="1"/>
  <c r="CI1648" i="1"/>
  <c r="CI1649" i="1"/>
  <c r="CI1650" i="1"/>
  <c r="CI1651" i="1"/>
  <c r="CI1652" i="1"/>
  <c r="CI1653" i="1"/>
  <c r="CI1654" i="1"/>
  <c r="CI1655" i="1"/>
  <c r="CI1656" i="1"/>
  <c r="CI1657" i="1"/>
  <c r="CI1658" i="1"/>
  <c r="CI1659" i="1"/>
  <c r="CI1660" i="1"/>
  <c r="CI1661" i="1"/>
  <c r="CI1662" i="1"/>
  <c r="CI1663" i="1"/>
  <c r="CI1664" i="1"/>
  <c r="CI1665" i="1"/>
  <c r="CI1666" i="1"/>
  <c r="CI1667" i="1"/>
  <c r="CI1668" i="1"/>
  <c r="CI1669" i="1"/>
  <c r="CI1670" i="1"/>
  <c r="CI1671" i="1"/>
  <c r="CI1672" i="1"/>
  <c r="CI1673" i="1"/>
  <c r="CI1674" i="1"/>
  <c r="CI1675" i="1"/>
  <c r="CI1676" i="1"/>
  <c r="CI1677" i="1"/>
  <c r="CI1678" i="1"/>
  <c r="CI1679" i="1"/>
  <c r="CI1680" i="1"/>
  <c r="CI1681" i="1"/>
  <c r="CI1682" i="1"/>
  <c r="CI1683" i="1"/>
  <c r="CI1684" i="1"/>
  <c r="CI1685" i="1"/>
  <c r="CI1686" i="1"/>
  <c r="CI1687" i="1"/>
  <c r="CI1688" i="1"/>
  <c r="CI1689" i="1"/>
  <c r="CI1690" i="1"/>
  <c r="CI1691" i="1"/>
  <c r="CI1692" i="1"/>
  <c r="CI1693" i="1"/>
  <c r="CI1694" i="1"/>
  <c r="CI1695" i="1"/>
  <c r="CI1696" i="1"/>
  <c r="CI1697" i="1"/>
  <c r="CI1698" i="1"/>
  <c r="CI1699" i="1"/>
  <c r="CI1700" i="1"/>
  <c r="CI1701" i="1"/>
  <c r="CI1702" i="1"/>
  <c r="CI1703" i="1"/>
  <c r="CI1704" i="1"/>
  <c r="CI1705" i="1"/>
  <c r="CI1706" i="1"/>
  <c r="CI1707" i="1"/>
  <c r="CI1708" i="1"/>
  <c r="CI1709" i="1"/>
  <c r="CI1710" i="1"/>
  <c r="CI1711" i="1"/>
  <c r="CI1712" i="1"/>
  <c r="CI1713" i="1"/>
  <c r="CI1714" i="1"/>
  <c r="CI1715" i="1"/>
  <c r="CI1716" i="1"/>
  <c r="CI1717" i="1"/>
  <c r="CI1718" i="1"/>
  <c r="CI1719" i="1"/>
  <c r="CI1720" i="1"/>
  <c r="CI1721" i="1"/>
  <c r="CI2664" i="1"/>
  <c r="CI2665" i="1"/>
  <c r="CI2666" i="1"/>
  <c r="CI2667" i="1"/>
  <c r="CI2668" i="1"/>
  <c r="CI2669" i="1"/>
  <c r="CI2670" i="1"/>
  <c r="CI1355" i="1"/>
  <c r="CI1356" i="1"/>
  <c r="CI1357" i="1"/>
  <c r="CI1358" i="1"/>
  <c r="CI1359" i="1"/>
  <c r="CI154" i="1"/>
  <c r="CI155" i="1"/>
  <c r="CI156" i="1"/>
  <c r="CI157" i="1"/>
  <c r="CI403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2671" i="1"/>
  <c r="CI2672" i="1"/>
  <c r="CI2673" i="1"/>
  <c r="CI2674" i="1"/>
  <c r="CI2675" i="1"/>
  <c r="CI2676" i="1"/>
  <c r="CI2677" i="1"/>
  <c r="CI2678" i="1"/>
  <c r="CI2679" i="1"/>
  <c r="CI2680" i="1"/>
  <c r="CI2681" i="1"/>
  <c r="CI2682" i="1"/>
  <c r="CI268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1722" i="1"/>
  <c r="CI1723" i="1"/>
  <c r="CI1724" i="1"/>
  <c r="CI1725" i="1"/>
  <c r="CI1726" i="1"/>
  <c r="CI1727" i="1"/>
  <c r="CI1728" i="1"/>
  <c r="CI1729" i="1"/>
  <c r="CI1730" i="1"/>
  <c r="CI1731" i="1"/>
  <c r="CI1732" i="1"/>
  <c r="CI1733" i="1"/>
  <c r="CI1734" i="1"/>
  <c r="CI1735" i="1"/>
  <c r="CI1736" i="1"/>
  <c r="CI1737" i="1"/>
  <c r="CI1738" i="1"/>
  <c r="CI1739" i="1"/>
  <c r="CI1740" i="1"/>
  <c r="CI1741" i="1"/>
  <c r="CI1742" i="1"/>
  <c r="CI1743" i="1"/>
  <c r="CI1744" i="1"/>
  <c r="CI1745" i="1"/>
  <c r="CI1746" i="1"/>
  <c r="CI1747" i="1"/>
  <c r="CI1748" i="1"/>
  <c r="CI1749" i="1"/>
  <c r="CI1750" i="1"/>
  <c r="CI1751" i="1"/>
  <c r="CI1752" i="1"/>
  <c r="CI1753" i="1"/>
  <c r="CI1754" i="1"/>
  <c r="CI1755" i="1"/>
  <c r="CI1756" i="1"/>
  <c r="CI1757" i="1"/>
  <c r="CI2745" i="1"/>
  <c r="CI2795" i="1"/>
  <c r="CI1758" i="1"/>
  <c r="CI1759" i="1"/>
  <c r="CI1760" i="1"/>
  <c r="CI1761" i="1"/>
  <c r="CI1762" i="1"/>
  <c r="CI1763" i="1"/>
  <c r="CI1764" i="1"/>
  <c r="CI1765" i="1"/>
  <c r="CI1766" i="1"/>
  <c r="CI1767" i="1"/>
  <c r="CI1768" i="1"/>
  <c r="CI1769" i="1"/>
  <c r="CI1770" i="1"/>
  <c r="CI1771" i="1"/>
  <c r="CI1772" i="1"/>
  <c r="CI1773" i="1"/>
  <c r="CI1774" i="1"/>
  <c r="CI1775" i="1"/>
  <c r="CI1776" i="1"/>
  <c r="CI1777" i="1"/>
  <c r="CI1778" i="1"/>
  <c r="CI1779" i="1"/>
  <c r="CI1780" i="1"/>
  <c r="CI1781" i="1"/>
  <c r="CI1782" i="1"/>
  <c r="CI1783" i="1"/>
  <c r="CI1784" i="1"/>
  <c r="CI1785" i="1"/>
  <c r="CI1786" i="1"/>
  <c r="CI1787" i="1"/>
  <c r="CI1788" i="1"/>
  <c r="CI1789" i="1"/>
  <c r="CI1790" i="1"/>
  <c r="CI1791" i="1"/>
  <c r="CI1792" i="1"/>
  <c r="CI1793" i="1"/>
  <c r="CI1794" i="1"/>
  <c r="CI1795" i="1"/>
  <c r="CI1796" i="1"/>
  <c r="CI1797" i="1"/>
  <c r="CI1798" i="1"/>
  <c r="CI1799" i="1"/>
  <c r="CI1800" i="1"/>
  <c r="CI1801" i="1"/>
  <c r="CI1802" i="1"/>
  <c r="CI1803" i="1"/>
  <c r="CI1804" i="1"/>
  <c r="CI1805" i="1"/>
  <c r="CI1806" i="1"/>
  <c r="CI1807" i="1"/>
  <c r="CI1808" i="1"/>
  <c r="CI1809" i="1"/>
  <c r="CI1810" i="1"/>
  <c r="CI1811" i="1"/>
  <c r="CI1812" i="1"/>
  <c r="CI1813" i="1"/>
  <c r="CI1814" i="1"/>
  <c r="CI1815" i="1"/>
  <c r="CI1816" i="1"/>
  <c r="CI1817" i="1"/>
  <c r="CI1818" i="1"/>
  <c r="CI1819" i="1"/>
  <c r="CI1820" i="1"/>
  <c r="CI1821" i="1"/>
  <c r="CI1822" i="1"/>
  <c r="CI1823" i="1"/>
  <c r="CI1824" i="1"/>
  <c r="CI1825" i="1"/>
  <c r="CI1826" i="1"/>
  <c r="CI1827" i="1"/>
  <c r="CI1828" i="1"/>
  <c r="CI1829" i="1"/>
  <c r="CI1830" i="1"/>
  <c r="CI839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2796" i="1"/>
  <c r="CI2797" i="1"/>
  <c r="CI2798" i="1"/>
  <c r="CI2799" i="1"/>
  <c r="CI2800" i="1"/>
  <c r="CI2801" i="1"/>
  <c r="CI2802" i="1"/>
  <c r="CI2803" i="1"/>
  <c r="CI2804" i="1"/>
  <c r="CI2805" i="1"/>
  <c r="CI2806" i="1"/>
  <c r="CI2807" i="1"/>
  <c r="CI2808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2522" i="1"/>
  <c r="CI836" i="1"/>
  <c r="CI837" i="1"/>
  <c r="CI481" i="1"/>
  <c r="CI838" i="1"/>
  <c r="CI2788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1831" i="1"/>
  <c r="CI1832" i="1"/>
  <c r="CI1833" i="1"/>
  <c r="CI1834" i="1"/>
  <c r="CI1835" i="1"/>
  <c r="CI1836" i="1"/>
  <c r="CI1837" i="1"/>
  <c r="CI1838" i="1"/>
  <c r="CI1839" i="1"/>
  <c r="CI1840" i="1"/>
  <c r="CI1841" i="1"/>
  <c r="CI1842" i="1"/>
  <c r="CI1843" i="1"/>
  <c r="CI1844" i="1"/>
  <c r="CI1845" i="1"/>
  <c r="CI1846" i="1"/>
  <c r="CI1847" i="1"/>
  <c r="CI1848" i="1"/>
  <c r="CI1849" i="1"/>
  <c r="CI1850" i="1"/>
  <c r="CI1851" i="1"/>
  <c r="CI1852" i="1"/>
  <c r="CI1853" i="1"/>
  <c r="CI1854" i="1"/>
  <c r="CI1855" i="1"/>
  <c r="CI1856" i="1"/>
  <c r="CI1857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524" i="1"/>
  <c r="CI525" i="1"/>
  <c r="CI526" i="1"/>
  <c r="CI527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858" i="1"/>
  <c r="CI1859" i="1"/>
  <c r="CI1860" i="1"/>
  <c r="CI1861" i="1"/>
  <c r="CI1862" i="1"/>
  <c r="CI1863" i="1"/>
  <c r="CI1864" i="1"/>
  <c r="CI1865" i="1"/>
  <c r="CI1866" i="1"/>
  <c r="CI1867" i="1"/>
  <c r="CI1868" i="1"/>
  <c r="CI1869" i="1"/>
  <c r="CI1870" i="1"/>
  <c r="CI1871" i="1"/>
  <c r="CI1872" i="1"/>
  <c r="CI2414" i="1"/>
  <c r="CI2415" i="1"/>
  <c r="CI2416" i="1"/>
  <c r="CI2417" i="1"/>
  <c r="CI2418" i="1"/>
  <c r="CI2419" i="1"/>
  <c r="CI2420" i="1"/>
  <c r="CI2421" i="1"/>
  <c r="CI2422" i="1"/>
  <c r="CI2423" i="1"/>
  <c r="CI2424" i="1"/>
  <c r="CI2425" i="1"/>
  <c r="CI2426" i="1"/>
  <c r="CI2427" i="1"/>
  <c r="CI2428" i="1"/>
  <c r="CI2429" i="1"/>
  <c r="CI2430" i="1"/>
  <c r="CI2431" i="1"/>
  <c r="CI2432" i="1"/>
  <c r="CI1873" i="1"/>
  <c r="CI1874" i="1"/>
  <c r="CI1875" i="1"/>
  <c r="CI1876" i="1"/>
  <c r="CI1877" i="1"/>
  <c r="CI1878" i="1"/>
  <c r="CI1879" i="1"/>
  <c r="CI1880" i="1"/>
  <c r="CI1881" i="1"/>
  <c r="CI1882" i="1"/>
  <c r="CI1883" i="1"/>
  <c r="CI1884" i="1"/>
  <c r="CI1885" i="1"/>
  <c r="CI1886" i="1"/>
  <c r="CI1887" i="1"/>
  <c r="CI1888" i="1"/>
  <c r="CI1889" i="1"/>
  <c r="CI1890" i="1"/>
  <c r="CI1891" i="1"/>
  <c r="CI1892" i="1"/>
  <c r="CI1893" i="1"/>
  <c r="CI1894" i="1"/>
  <c r="CI1895" i="1"/>
  <c r="CI1896" i="1"/>
  <c r="CI1897" i="1"/>
  <c r="CI1898" i="1"/>
  <c r="CI1899" i="1"/>
  <c r="CI1900" i="1"/>
  <c r="CI1901" i="1"/>
  <c r="CI1902" i="1"/>
  <c r="CI1903" i="1"/>
  <c r="CI1904" i="1"/>
  <c r="CI1905" i="1"/>
  <c r="CI1906" i="1"/>
  <c r="CI1907" i="1"/>
  <c r="CI1908" i="1"/>
  <c r="CI1909" i="1"/>
  <c r="CI1910" i="1"/>
  <c r="CI1911" i="1"/>
  <c r="CI1912" i="1"/>
  <c r="CI1913" i="1"/>
  <c r="CI1914" i="1"/>
  <c r="CI1915" i="1"/>
  <c r="CI1916" i="1"/>
  <c r="CI1917" i="1"/>
  <c r="CI1918" i="1"/>
  <c r="CI1919" i="1"/>
  <c r="CI2369" i="1"/>
  <c r="CI2370" i="1"/>
  <c r="CI2371" i="1"/>
  <c r="CI1920" i="1"/>
  <c r="CI1921" i="1"/>
  <c r="CI1922" i="1"/>
  <c r="CI1923" i="1"/>
  <c r="CI1924" i="1"/>
  <c r="CI1925" i="1"/>
  <c r="CI1926" i="1"/>
  <c r="CI1927" i="1"/>
  <c r="CI1928" i="1"/>
  <c r="CI1929" i="1"/>
  <c r="CI1930" i="1"/>
  <c r="CI1931" i="1"/>
  <c r="CI1932" i="1"/>
  <c r="CI1933" i="1"/>
  <c r="CI1934" i="1"/>
  <c r="CI1935" i="1"/>
  <c r="CI1936" i="1"/>
  <c r="CI1937" i="1"/>
  <c r="CI1938" i="1"/>
  <c r="CI1939" i="1"/>
  <c r="CI1940" i="1"/>
  <c r="CI1941" i="1"/>
  <c r="CI1942" i="1"/>
  <c r="CI1943" i="1"/>
  <c r="CI1944" i="1"/>
  <c r="CI1945" i="1"/>
  <c r="CI1946" i="1"/>
  <c r="CI1947" i="1"/>
  <c r="CI1948" i="1"/>
  <c r="CI1949" i="1"/>
  <c r="CI1950" i="1"/>
  <c r="CI1951" i="1"/>
  <c r="CI1952" i="1"/>
  <c r="CI1953" i="1"/>
  <c r="CI1954" i="1"/>
  <c r="CI1955" i="1"/>
  <c r="CI1956" i="1"/>
  <c r="CI1957" i="1"/>
  <c r="CI1958" i="1"/>
  <c r="CI1959" i="1"/>
  <c r="CI1960" i="1"/>
  <c r="CI1961" i="1"/>
  <c r="CI1962" i="1"/>
  <c r="CI1963" i="1"/>
  <c r="CI1964" i="1"/>
  <c r="CI1965" i="1"/>
  <c r="CI1966" i="1"/>
  <c r="CI1967" i="1"/>
  <c r="CI1968" i="1"/>
  <c r="CI1969" i="1"/>
  <c r="CI1970" i="1"/>
  <c r="CI1971" i="1"/>
  <c r="CI2433" i="1"/>
  <c r="CI2434" i="1"/>
  <c r="CI2435" i="1"/>
  <c r="CI2436" i="1"/>
  <c r="CI2437" i="1"/>
  <c r="CI2438" i="1"/>
  <c r="CI2439" i="1"/>
  <c r="CI2440" i="1"/>
  <c r="CI2441" i="1"/>
  <c r="CI2442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2584" i="1"/>
  <c r="CI2585" i="1"/>
  <c r="CI2586" i="1"/>
  <c r="CI2587" i="1"/>
  <c r="CI2588" i="1"/>
  <c r="CI2589" i="1"/>
  <c r="CI2590" i="1"/>
  <c r="CI2591" i="1"/>
  <c r="CI2592" i="1"/>
  <c r="CI2593" i="1"/>
  <c r="CI2594" i="1"/>
  <c r="CI2595" i="1"/>
  <c r="CI2596" i="1"/>
  <c r="CI2597" i="1"/>
  <c r="CI2598" i="1"/>
  <c r="CI2599" i="1"/>
  <c r="CI2600" i="1"/>
  <c r="CI2601" i="1"/>
  <c r="CI2602" i="1"/>
  <c r="CI2603" i="1"/>
  <c r="CI2604" i="1"/>
  <c r="CI2605" i="1"/>
  <c r="CI2606" i="1"/>
  <c r="CI2607" i="1"/>
  <c r="CI2608" i="1"/>
  <c r="CI2609" i="1"/>
  <c r="CI2610" i="1"/>
  <c r="CI817" i="1"/>
  <c r="CI2443" i="1"/>
  <c r="CI1972" i="1"/>
  <c r="CI1973" i="1"/>
  <c r="CI1974" i="1"/>
  <c r="CI1975" i="1"/>
  <c r="CI1976" i="1"/>
  <c r="CI544" i="1"/>
  <c r="CI545" i="1"/>
  <c r="CI546" i="1"/>
  <c r="CI547" i="1"/>
  <c r="CI548" i="1"/>
  <c r="CI2372" i="1"/>
  <c r="CI2373" i="1"/>
  <c r="CI2374" i="1"/>
  <c r="CI2375" i="1"/>
  <c r="CI2789" i="1"/>
  <c r="CI549" i="1"/>
  <c r="CI2684" i="1"/>
  <c r="CI2685" i="1"/>
  <c r="CI2686" i="1"/>
  <c r="CI2687" i="1"/>
  <c r="CI2688" i="1"/>
  <c r="CI2689" i="1"/>
  <c r="CI2690" i="1"/>
  <c r="CI2691" i="1"/>
  <c r="CI2692" i="1"/>
  <c r="CI2693" i="1"/>
  <c r="CI2694" i="1"/>
  <c r="CI2695" i="1"/>
  <c r="CI2696" i="1"/>
  <c r="CI2697" i="1"/>
  <c r="CI2698" i="1"/>
  <c r="CI2699" i="1"/>
  <c r="CI854" i="1"/>
  <c r="CI1306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2495" i="1"/>
  <c r="CI2496" i="1"/>
  <c r="CI2497" i="1"/>
  <c r="CI2498" i="1"/>
  <c r="CI2499" i="1"/>
  <c r="CI2500" i="1"/>
  <c r="CI2501" i="1"/>
  <c r="CI2502" i="1"/>
  <c r="CI2503" i="1"/>
  <c r="CI2504" i="1"/>
  <c r="CI2376" i="1"/>
  <c r="CI2377" i="1"/>
  <c r="CI2378" i="1"/>
  <c r="CI2379" i="1"/>
  <c r="CI2380" i="1"/>
  <c r="CI2381" i="1"/>
  <c r="CI2382" i="1"/>
  <c r="CI2383" i="1"/>
  <c r="CI2384" i="1"/>
  <c r="CI2385" i="1"/>
  <c r="CI2386" i="1"/>
  <c r="CI1977" i="1"/>
  <c r="CI2493" i="1"/>
  <c r="CI2494" i="1"/>
  <c r="CI842" i="1"/>
  <c r="CI843" i="1"/>
  <c r="CI844" i="1"/>
  <c r="CI845" i="1"/>
  <c r="CI846" i="1"/>
  <c r="CI847" i="1"/>
  <c r="CI1978" i="1"/>
  <c r="CI1979" i="1"/>
  <c r="CI1980" i="1"/>
  <c r="CI1981" i="1"/>
  <c r="CI1982" i="1"/>
  <c r="CI1983" i="1"/>
  <c r="CI1984" i="1"/>
  <c r="CI1985" i="1"/>
  <c r="CI1986" i="1"/>
  <c r="CI1987" i="1"/>
  <c r="CI1988" i="1"/>
  <c r="CI1989" i="1"/>
  <c r="CI1990" i="1"/>
  <c r="CI1991" i="1"/>
  <c r="CI1992" i="1"/>
  <c r="CI1993" i="1"/>
  <c r="CI1994" i="1"/>
  <c r="CI1995" i="1"/>
  <c r="CI1996" i="1"/>
  <c r="CI1997" i="1"/>
  <c r="CI1998" i="1"/>
  <c r="CI1999" i="1"/>
  <c r="CI2000" i="1"/>
  <c r="CI2001" i="1"/>
  <c r="CI2002" i="1"/>
  <c r="CI2003" i="1"/>
  <c r="CI2004" i="1"/>
  <c r="CI2005" i="1"/>
  <c r="CI2006" i="1"/>
  <c r="CI2007" i="1"/>
  <c r="CI2008" i="1"/>
  <c r="CI2009" i="1"/>
  <c r="CI2010" i="1"/>
  <c r="CI2011" i="1"/>
  <c r="CI2012" i="1"/>
  <c r="CI2013" i="1"/>
  <c r="CI2014" i="1"/>
  <c r="CI2015" i="1"/>
  <c r="CI2016" i="1"/>
  <c r="CI2017" i="1"/>
  <c r="CI1307" i="1"/>
  <c r="CI1308" i="1"/>
  <c r="CI2018" i="1"/>
  <c r="CI2019" i="1"/>
  <c r="CI2020" i="1"/>
  <c r="CI2021" i="1"/>
  <c r="CI2022" i="1"/>
  <c r="CI2023" i="1"/>
  <c r="CI2024" i="1"/>
  <c r="CI2025" i="1"/>
  <c r="CI2026" i="1"/>
  <c r="CI2027" i="1"/>
  <c r="CI2028" i="1"/>
  <c r="CI2029" i="1"/>
  <c r="CI2030" i="1"/>
  <c r="CI2031" i="1"/>
  <c r="CI2032" i="1"/>
  <c r="CI2033" i="1"/>
  <c r="CI2034" i="1"/>
  <c r="CI2035" i="1"/>
  <c r="CI2036" i="1"/>
  <c r="CI2037" i="1"/>
  <c r="CI2038" i="1"/>
  <c r="CI2039" i="1"/>
  <c r="CI2040" i="1"/>
  <c r="CI2041" i="1"/>
  <c r="CI2042" i="1"/>
  <c r="CI2043" i="1"/>
  <c r="CI2044" i="1"/>
  <c r="CI2045" i="1"/>
  <c r="CI2046" i="1"/>
  <c r="CI2047" i="1"/>
  <c r="CI2048" i="1"/>
  <c r="CI2049" i="1"/>
  <c r="CI2050" i="1"/>
  <c r="CI2051" i="1"/>
  <c r="CI2052" i="1"/>
  <c r="CI2053" i="1"/>
  <c r="CI2054" i="1"/>
  <c r="CI2055" i="1"/>
  <c r="CI2056" i="1"/>
  <c r="CI2057" i="1"/>
  <c r="CI2058" i="1"/>
  <c r="CI2059" i="1"/>
  <c r="CI2060" i="1"/>
  <c r="CI2061" i="1"/>
  <c r="CI2062" i="1"/>
  <c r="CI2063" i="1"/>
  <c r="CI2064" i="1"/>
  <c r="CI2065" i="1"/>
  <c r="CI2066" i="1"/>
  <c r="CI2067" i="1"/>
  <c r="CI2068" i="1"/>
  <c r="CI2069" i="1"/>
  <c r="CI2070" i="1"/>
  <c r="CI2071" i="1"/>
  <c r="CI2072" i="1"/>
  <c r="CI2073" i="1"/>
  <c r="CI2074" i="1"/>
  <c r="CI2700" i="1"/>
  <c r="CI2701" i="1"/>
  <c r="CI2702" i="1"/>
  <c r="CI2505" i="1"/>
  <c r="CI2506" i="1"/>
  <c r="CI2507" i="1"/>
  <c r="CI2508" i="1"/>
  <c r="CI2509" i="1"/>
  <c r="CI2075" i="1"/>
  <c r="CI2076" i="1"/>
  <c r="CI2077" i="1"/>
  <c r="CI2078" i="1"/>
  <c r="CI2079" i="1"/>
  <c r="CI2080" i="1"/>
  <c r="CI2081" i="1"/>
  <c r="CI2082" i="1"/>
  <c r="CI2083" i="1"/>
  <c r="CI2084" i="1"/>
  <c r="CI2085" i="1"/>
  <c r="CI2086" i="1"/>
  <c r="CI2087" i="1"/>
  <c r="CI2088" i="1"/>
  <c r="CI2089" i="1"/>
  <c r="CI2090" i="1"/>
  <c r="CI2091" i="1"/>
  <c r="CI2092" i="1"/>
  <c r="CI2093" i="1"/>
  <c r="CI2094" i="1"/>
  <c r="CI2095" i="1"/>
  <c r="CI2096" i="1"/>
  <c r="CI2097" i="1"/>
  <c r="CI2098" i="1"/>
  <c r="CI2099" i="1"/>
  <c r="CI2100" i="1"/>
  <c r="CI2101" i="1"/>
  <c r="CI2102" i="1"/>
  <c r="CI2103" i="1"/>
  <c r="CI2104" i="1"/>
  <c r="CI2105" i="1"/>
  <c r="CI2106" i="1"/>
  <c r="CI2107" i="1"/>
  <c r="CI2108" i="1"/>
  <c r="CI2109" i="1"/>
  <c r="CI2110" i="1"/>
  <c r="CI2111" i="1"/>
  <c r="CI2112" i="1"/>
  <c r="CI2113" i="1"/>
  <c r="CI2114" i="1"/>
  <c r="CI2115" i="1"/>
  <c r="CI2116" i="1"/>
  <c r="CI2117" i="1"/>
  <c r="CI2118" i="1"/>
  <c r="CI2119" i="1"/>
  <c r="CI2120" i="1"/>
  <c r="CI2121" i="1"/>
  <c r="CI2122" i="1"/>
  <c r="CI2123" i="1"/>
  <c r="CI2124" i="1"/>
  <c r="CI2125" i="1"/>
  <c r="CI2126" i="1"/>
  <c r="CI2127" i="1"/>
  <c r="CI2128" i="1"/>
  <c r="CI2129" i="1"/>
  <c r="CI2130" i="1"/>
  <c r="CI2131" i="1"/>
  <c r="CI2132" i="1"/>
  <c r="CI2133" i="1"/>
  <c r="CI2134" i="1"/>
  <c r="CI2135" i="1"/>
  <c r="CI2136" i="1"/>
  <c r="CI2137" i="1"/>
  <c r="CI599" i="1"/>
  <c r="CI600" i="1"/>
  <c r="CI601" i="1"/>
  <c r="CI602" i="1"/>
  <c r="CI603" i="1"/>
  <c r="CI604" i="1"/>
  <c r="CI605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2703" i="1"/>
  <c r="CI2704" i="1"/>
  <c r="CI1361" i="1"/>
  <c r="CI1362" i="1"/>
  <c r="CI2444" i="1"/>
  <c r="CI2510" i="1"/>
  <c r="CI2511" i="1"/>
  <c r="CI2512" i="1"/>
  <c r="CI2513" i="1"/>
  <c r="CI2514" i="1"/>
  <c r="CI2515" i="1"/>
  <c r="CI2516" i="1"/>
  <c r="CI2517" i="1"/>
  <c r="CI2518" i="1"/>
  <c r="CI2519" i="1"/>
  <c r="CI2520" i="1"/>
  <c r="CI2521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2138" i="1"/>
  <c r="CI2139" i="1"/>
  <c r="CI2140" i="1"/>
  <c r="CI606" i="1"/>
  <c r="CI607" i="1"/>
  <c r="CI608" i="1"/>
  <c r="CI609" i="1"/>
  <c r="CI610" i="1"/>
  <c r="CI611" i="1"/>
  <c r="CI2141" i="1"/>
  <c r="CI2142" i="1"/>
  <c r="CI2143" i="1"/>
  <c r="CI2144" i="1"/>
  <c r="CI2145" i="1"/>
  <c r="CI2146" i="1"/>
  <c r="CI2147" i="1"/>
  <c r="CI2148" i="1"/>
  <c r="CI2149" i="1"/>
  <c r="CI2150" i="1"/>
  <c r="CI2151" i="1"/>
  <c r="CI2152" i="1"/>
  <c r="CI2153" i="1"/>
  <c r="CI2154" i="1"/>
  <c r="CI2155" i="1"/>
  <c r="CI2156" i="1"/>
  <c r="CI2157" i="1"/>
  <c r="CI2158" i="1"/>
  <c r="CI2159" i="1"/>
  <c r="CI2160" i="1"/>
  <c r="CI2161" i="1"/>
  <c r="CI2162" i="1"/>
  <c r="CI2163" i="1"/>
  <c r="CI2164" i="1"/>
  <c r="CI2165" i="1"/>
  <c r="CI2166" i="1"/>
  <c r="CI2705" i="1"/>
  <c r="CI2706" i="1"/>
  <c r="CI2707" i="1"/>
  <c r="CI2708" i="1"/>
  <c r="CI2709" i="1"/>
  <c r="CI2710" i="1"/>
  <c r="CI27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2167" i="1"/>
  <c r="CI2168" i="1"/>
  <c r="CI2169" i="1"/>
  <c r="CI2170" i="1"/>
  <c r="CI2171" i="1"/>
  <c r="CI2172" i="1"/>
  <c r="CI2173" i="1"/>
  <c r="CI2174" i="1"/>
  <c r="CI2175" i="1"/>
  <c r="CI2176" i="1"/>
  <c r="CI2177" i="1"/>
  <c r="CI2178" i="1"/>
  <c r="CI2179" i="1"/>
  <c r="CI2180" i="1"/>
  <c r="CI2181" i="1"/>
  <c r="CI2182" i="1"/>
  <c r="CI2183" i="1"/>
  <c r="CI2184" i="1"/>
  <c r="CI2185" i="1"/>
  <c r="CI2186" i="1"/>
  <c r="CI2187" i="1"/>
  <c r="CI2188" i="1"/>
  <c r="CI2189" i="1"/>
  <c r="CI2190" i="1"/>
  <c r="CI2191" i="1"/>
  <c r="CI2192" i="1"/>
  <c r="CI2193" i="1"/>
  <c r="CI2194" i="1"/>
  <c r="CI2195" i="1"/>
  <c r="CI2196" i="1"/>
  <c r="CI2197" i="1"/>
  <c r="CI2198" i="1"/>
  <c r="CI2199" i="1"/>
  <c r="CI2200" i="1"/>
  <c r="CI2201" i="1"/>
  <c r="CI2202" i="1"/>
  <c r="CI2203" i="1"/>
  <c r="CI2204" i="1"/>
  <c r="CI2205" i="1"/>
  <c r="CI2206" i="1"/>
  <c r="CI2207" i="1"/>
  <c r="CI2208" i="1"/>
  <c r="CI2209" i="1"/>
  <c r="CI2210" i="1"/>
  <c r="CI2211" i="1"/>
  <c r="CI2212" i="1"/>
  <c r="CI2213" i="1"/>
  <c r="CI2214" i="1"/>
  <c r="CI2215" i="1"/>
  <c r="CI2216" i="1"/>
  <c r="CI2217" i="1"/>
  <c r="CI2218" i="1"/>
  <c r="CI2219" i="1"/>
  <c r="CI2220" i="1"/>
  <c r="CI2221" i="1"/>
  <c r="CI2222" i="1"/>
  <c r="CI2223" i="1"/>
  <c r="CI2224" i="1"/>
  <c r="CI2225" i="1"/>
  <c r="CI2226" i="1"/>
  <c r="CI2227" i="1"/>
  <c r="CI2228" i="1"/>
  <c r="CI2229" i="1"/>
  <c r="CI2230" i="1"/>
  <c r="CI2231" i="1"/>
  <c r="CI2790" i="1"/>
  <c r="CI2791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2232" i="1"/>
  <c r="CI2233" i="1"/>
  <c r="CI2234" i="1"/>
  <c r="CI2235" i="1"/>
  <c r="CI2236" i="1"/>
  <c r="CI2237" i="1"/>
  <c r="CI2238" i="1"/>
  <c r="CI2239" i="1"/>
  <c r="CI2240" i="1"/>
  <c r="CI2241" i="1"/>
  <c r="CI2242" i="1"/>
  <c r="CI2243" i="1"/>
  <c r="CI2244" i="1"/>
  <c r="CI2245" i="1"/>
  <c r="CI2246" i="1"/>
  <c r="CI2247" i="1"/>
  <c r="CI2248" i="1"/>
  <c r="CI2249" i="1"/>
  <c r="CI2250" i="1"/>
  <c r="CI2251" i="1"/>
  <c r="CI2252" i="1"/>
  <c r="CI2253" i="1"/>
  <c r="CI2254" i="1"/>
  <c r="CI2255" i="1"/>
  <c r="CI2256" i="1"/>
  <c r="CI2257" i="1"/>
  <c r="CI2258" i="1"/>
  <c r="CI2259" i="1"/>
  <c r="CI2260" i="1"/>
  <c r="CI2261" i="1"/>
  <c r="CI2262" i="1"/>
  <c r="CI2263" i="1"/>
  <c r="CI2264" i="1"/>
  <c r="CI2265" i="1"/>
  <c r="CI2266" i="1"/>
  <c r="CI2267" i="1"/>
  <c r="CI2268" i="1"/>
  <c r="CI2269" i="1"/>
  <c r="CI2270" i="1"/>
  <c r="CI2271" i="1"/>
  <c r="CI2272" i="1"/>
  <c r="CI2273" i="1"/>
  <c r="CI2274" i="1"/>
  <c r="CI2275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2364" i="1"/>
  <c r="CI2365" i="1"/>
  <c r="CI2366" i="1"/>
  <c r="CI2367" i="1"/>
  <c r="CI2368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2276" i="1"/>
  <c r="CI2277" i="1"/>
  <c r="CI2278" i="1"/>
  <c r="CI2279" i="1"/>
  <c r="CI2280" i="1"/>
  <c r="CI2281" i="1"/>
  <c r="CI2282" i="1"/>
  <c r="CI2283" i="1"/>
  <c r="CI2284" i="1"/>
  <c r="CI2285" i="1"/>
  <c r="CI2286" i="1"/>
  <c r="CI2287" i="1"/>
  <c r="CI2288" i="1"/>
  <c r="CI2289" i="1"/>
  <c r="CI2290" i="1"/>
  <c r="CI2291" i="1"/>
  <c r="CI2292" i="1"/>
  <c r="CI2293" i="1"/>
  <c r="CI2294" i="1"/>
  <c r="CI2295" i="1"/>
  <c r="CI2296" i="1"/>
  <c r="CI2297" i="1"/>
  <c r="CI2298" i="1"/>
  <c r="CI2299" i="1"/>
  <c r="CI2300" i="1"/>
  <c r="CI2301" i="1"/>
  <c r="CI2302" i="1"/>
  <c r="CI2303" i="1"/>
  <c r="CI2304" i="1"/>
  <c r="CI2305" i="1"/>
  <c r="CI2306" i="1"/>
  <c r="CI2307" i="1"/>
  <c r="CI2308" i="1"/>
  <c r="CI2309" i="1"/>
  <c r="CI2310" i="1"/>
  <c r="CI2311" i="1"/>
  <c r="CI2312" i="1"/>
  <c r="CI2313" i="1"/>
  <c r="CI2314" i="1"/>
  <c r="CI2315" i="1"/>
  <c r="CI2316" i="1"/>
  <c r="CI2317" i="1"/>
  <c r="CI2318" i="1"/>
  <c r="CI2319" i="1"/>
  <c r="CI2320" i="1"/>
  <c r="CI2321" i="1"/>
  <c r="CI2322" i="1"/>
  <c r="CI2323" i="1"/>
  <c r="CI2809" i="1"/>
  <c r="CI2810" i="1"/>
  <c r="CI2811" i="1"/>
  <c r="CI2812" i="1"/>
  <c r="CI2813" i="1"/>
  <c r="CI2814" i="1"/>
  <c r="CI2815" i="1"/>
  <c r="CI2816" i="1"/>
  <c r="CI2817" i="1"/>
  <c r="CI2818" i="1"/>
  <c r="CI2819" i="1"/>
  <c r="CI2820" i="1"/>
  <c r="CI2821" i="1"/>
  <c r="CI2822" i="1"/>
  <c r="CI2823" i="1"/>
  <c r="CI2824" i="1"/>
  <c r="CI2825" i="1"/>
  <c r="CI2826" i="1"/>
  <c r="CI2827" i="1"/>
  <c r="CI2828" i="1"/>
  <c r="CI2829" i="1"/>
  <c r="CI2830" i="1"/>
  <c r="CI2831" i="1"/>
  <c r="CI2832" i="1"/>
  <c r="CI2833" i="1"/>
  <c r="CI2324" i="1"/>
  <c r="CI2325" i="1"/>
  <c r="CI2326" i="1"/>
  <c r="CI2327" i="1"/>
  <c r="CI2328" i="1"/>
  <c r="CI2329" i="1"/>
  <c r="CI2330" i="1"/>
  <c r="CI2331" i="1"/>
  <c r="CI2332" i="1"/>
  <c r="CI2333" i="1"/>
  <c r="CI2712" i="1"/>
  <c r="CI2713" i="1"/>
  <c r="CI2714" i="1"/>
  <c r="CI2631" i="1"/>
  <c r="CI2632" i="1"/>
  <c r="CI2633" i="1"/>
  <c r="CI2334" i="1"/>
  <c r="CI2335" i="1"/>
  <c r="CI2336" i="1"/>
  <c r="CI2337" i="1"/>
  <c r="CI2338" i="1"/>
  <c r="CI2339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2340" i="1"/>
  <c r="CI2341" i="1"/>
  <c r="CI2342" i="1"/>
  <c r="CI2343" i="1"/>
  <c r="CI2344" i="1"/>
  <c r="CI2345" i="1"/>
  <c r="CI2346" i="1"/>
  <c r="CI2347" i="1"/>
  <c r="CI2348" i="1"/>
  <c r="CI2349" i="1"/>
  <c r="CI2350" i="1"/>
  <c r="CI2351" i="1"/>
  <c r="CI2352" i="1"/>
  <c r="CI2353" i="1"/>
  <c r="CI2354" i="1"/>
  <c r="CI2355" i="1"/>
  <c r="CI2356" i="1"/>
  <c r="CI2357" i="1"/>
  <c r="CI2358" i="1"/>
  <c r="CI2359" i="1"/>
  <c r="CI2360" i="1"/>
  <c r="CI2361" i="1"/>
  <c r="CI2362" i="1"/>
  <c r="CI2363" i="1"/>
  <c r="CI50" i="1"/>
  <c r="CF2387" i="1"/>
  <c r="CF2388" i="1"/>
  <c r="CF840" i="1"/>
  <c r="CF938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2544" i="1"/>
  <c r="CF2545" i="1"/>
  <c r="CF2546" i="1"/>
  <c r="CF2547" i="1"/>
  <c r="CF2548" i="1"/>
  <c r="CF2549" i="1"/>
  <c r="CF2550" i="1"/>
  <c r="CF2551" i="1"/>
  <c r="CF2552" i="1"/>
  <c r="CF2553" i="1"/>
  <c r="CF2554" i="1"/>
  <c r="CF2555" i="1"/>
  <c r="CF2556" i="1"/>
  <c r="CF2557" i="1"/>
  <c r="CF2558" i="1"/>
  <c r="CF2559" i="1"/>
  <c r="CF2560" i="1"/>
  <c r="CF2561" i="1"/>
  <c r="CF2562" i="1"/>
  <c r="CF2563" i="1"/>
  <c r="CF2564" i="1"/>
  <c r="CF2565" i="1"/>
  <c r="CF2566" i="1"/>
  <c r="CF2567" i="1"/>
  <c r="CF2568" i="1"/>
  <c r="CF2569" i="1"/>
  <c r="CF2570" i="1"/>
  <c r="CF2571" i="1"/>
  <c r="CF2572" i="1"/>
  <c r="CF2573" i="1"/>
  <c r="CF2574" i="1"/>
  <c r="CF2575" i="1"/>
  <c r="CF2576" i="1"/>
  <c r="CF2577" i="1"/>
  <c r="CF2578" i="1"/>
  <c r="CF2579" i="1"/>
  <c r="CF2580" i="1"/>
  <c r="CF2581" i="1"/>
  <c r="CF2582" i="1"/>
  <c r="CF2583" i="1"/>
  <c r="CF158" i="1"/>
  <c r="CF159" i="1"/>
  <c r="CF160" i="1"/>
  <c r="CF161" i="1"/>
  <c r="CF162" i="1"/>
  <c r="CF163" i="1"/>
  <c r="CF164" i="1"/>
  <c r="CF165" i="1"/>
  <c r="CF166" i="1"/>
  <c r="CF873" i="1"/>
  <c r="CF47" i="1"/>
  <c r="CF48" i="1"/>
  <c r="CF49" i="1"/>
  <c r="CF1354" i="1"/>
  <c r="CF962" i="1"/>
  <c r="CF963" i="1"/>
  <c r="CF964" i="1"/>
  <c r="CF965" i="1"/>
  <c r="CF966" i="1"/>
  <c r="CF967" i="1"/>
  <c r="CF968" i="1"/>
  <c r="CF969" i="1"/>
  <c r="CF970" i="1"/>
  <c r="CF971" i="1"/>
  <c r="CF972" i="1"/>
  <c r="CF973" i="1"/>
  <c r="CF974" i="1"/>
  <c r="CF975" i="1"/>
  <c r="CF976" i="1"/>
  <c r="CF977" i="1"/>
  <c r="CF978" i="1"/>
  <c r="CF979" i="1"/>
  <c r="CF980" i="1"/>
  <c r="CF981" i="1"/>
  <c r="CF982" i="1"/>
  <c r="CF983" i="1"/>
  <c r="CF984" i="1"/>
  <c r="CF985" i="1"/>
  <c r="CF986" i="1"/>
  <c r="CF987" i="1"/>
  <c r="CF988" i="1"/>
  <c r="CF989" i="1"/>
  <c r="CF990" i="1"/>
  <c r="CF991" i="1"/>
  <c r="CF992" i="1"/>
  <c r="CF993" i="1"/>
  <c r="CF994" i="1"/>
  <c r="CF995" i="1"/>
  <c r="CF996" i="1"/>
  <c r="CF997" i="1"/>
  <c r="CF998" i="1"/>
  <c r="CF999" i="1"/>
  <c r="CF1000" i="1"/>
  <c r="CF1001" i="1"/>
  <c r="CF1002" i="1"/>
  <c r="CF1003" i="1"/>
  <c r="CF1004" i="1"/>
  <c r="CF1005" i="1"/>
  <c r="CF1006" i="1"/>
  <c r="CF1007" i="1"/>
  <c r="CF1008" i="1"/>
  <c r="CF1009" i="1"/>
  <c r="CF1010" i="1"/>
  <c r="CF1011" i="1"/>
  <c r="CF1012" i="1"/>
  <c r="CF1013" i="1"/>
  <c r="CF1014" i="1"/>
  <c r="CF1015" i="1"/>
  <c r="CF1016" i="1"/>
  <c r="CF1017" i="1"/>
  <c r="CF1018" i="1"/>
  <c r="CF1019" i="1"/>
  <c r="CF1020" i="1"/>
  <c r="CF1021" i="1"/>
  <c r="CF1022" i="1"/>
  <c r="CF1023" i="1"/>
  <c r="CF1024" i="1"/>
  <c r="CF1025" i="1"/>
  <c r="CF1026" i="1"/>
  <c r="CF1027" i="1"/>
  <c r="CF1028" i="1"/>
  <c r="CF1029" i="1"/>
  <c r="CF1030" i="1"/>
  <c r="CF1031" i="1"/>
  <c r="CF1032" i="1"/>
  <c r="CF1033" i="1"/>
  <c r="CF1034" i="1"/>
  <c r="CF1035" i="1"/>
  <c r="CF1036" i="1"/>
  <c r="CF1037" i="1"/>
  <c r="CF2523" i="1"/>
  <c r="CF2524" i="1"/>
  <c r="CF2525" i="1"/>
  <c r="CF2526" i="1"/>
  <c r="CF2527" i="1"/>
  <c r="CF2528" i="1"/>
  <c r="CF2529" i="1"/>
  <c r="CF2530" i="1"/>
  <c r="CF2531" i="1"/>
  <c r="CF2532" i="1"/>
  <c r="CF2533" i="1"/>
  <c r="CF2534" i="1"/>
  <c r="CF2535" i="1"/>
  <c r="CF2536" i="1"/>
  <c r="CF2537" i="1"/>
  <c r="CF2538" i="1"/>
  <c r="CF2539" i="1"/>
  <c r="CF2540" i="1"/>
  <c r="CF2541" i="1"/>
  <c r="CF2542" i="1"/>
  <c r="CF2543" i="1"/>
  <c r="CF1363" i="1"/>
  <c r="CF1364" i="1"/>
  <c r="CF1365" i="1"/>
  <c r="CF1366" i="1"/>
  <c r="CF1367" i="1"/>
  <c r="CF1368" i="1"/>
  <c r="CF1369" i="1"/>
  <c r="CF1370" i="1"/>
  <c r="CF1371" i="1"/>
  <c r="CF1372" i="1"/>
  <c r="CF1373" i="1"/>
  <c r="CF1374" i="1"/>
  <c r="CF2634" i="1"/>
  <c r="CF1038" i="1"/>
  <c r="CF1039" i="1"/>
  <c r="CF1040" i="1"/>
  <c r="CF1041" i="1"/>
  <c r="CF1042" i="1"/>
  <c r="CF1043" i="1"/>
  <c r="CF1044" i="1"/>
  <c r="CF1045" i="1"/>
  <c r="CF1046" i="1"/>
  <c r="CF1047" i="1"/>
  <c r="CF1048" i="1"/>
  <c r="CF1049" i="1"/>
  <c r="CF907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CF932" i="1"/>
  <c r="CF933" i="1"/>
  <c r="CF934" i="1"/>
  <c r="CF935" i="1"/>
  <c r="CF936" i="1"/>
  <c r="CF937" i="1"/>
  <c r="CF848" i="1"/>
  <c r="CF849" i="1"/>
  <c r="CF850" i="1"/>
  <c r="CF851" i="1"/>
  <c r="CF852" i="1"/>
  <c r="CF853" i="1"/>
  <c r="CF51" i="1"/>
  <c r="CF52" i="1"/>
  <c r="CF53" i="1"/>
  <c r="CF54" i="1"/>
  <c r="CF55" i="1"/>
  <c r="CF56" i="1"/>
  <c r="CF57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70" i="1"/>
  <c r="CF71" i="1"/>
  <c r="CF72" i="1"/>
  <c r="CF73" i="1"/>
  <c r="CF74" i="1"/>
  <c r="CF75" i="1"/>
  <c r="CF76" i="1"/>
  <c r="CF77" i="1"/>
  <c r="CF78" i="1"/>
  <c r="CF79" i="1"/>
  <c r="CF80" i="1"/>
  <c r="CF81" i="1"/>
  <c r="CF82" i="1"/>
  <c r="CF83" i="1"/>
  <c r="CF84" i="1"/>
  <c r="CF85" i="1"/>
  <c r="CF86" i="1"/>
  <c r="CF87" i="1"/>
  <c r="CF88" i="1"/>
  <c r="CF89" i="1"/>
  <c r="CF90" i="1"/>
  <c r="CF2635" i="1"/>
  <c r="CF2636" i="1"/>
  <c r="CF2637" i="1"/>
  <c r="CF2638" i="1"/>
  <c r="CF1375" i="1"/>
  <c r="CF2611" i="1"/>
  <c r="CF2612" i="1"/>
  <c r="CF2613" i="1"/>
  <c r="CF2614" i="1"/>
  <c r="CF2615" i="1"/>
  <c r="CF2616" i="1"/>
  <c r="CF2617" i="1"/>
  <c r="CF2618" i="1"/>
  <c r="CF2619" i="1"/>
  <c r="CF2620" i="1"/>
  <c r="CF2621" i="1"/>
  <c r="CF2622" i="1"/>
  <c r="CF2623" i="1"/>
  <c r="CF2624" i="1"/>
  <c r="CF2625" i="1"/>
  <c r="CF2626" i="1"/>
  <c r="CF2627" i="1"/>
  <c r="CF2628" i="1"/>
  <c r="CF2629" i="1"/>
  <c r="CF2630" i="1"/>
  <c r="CF153" i="1"/>
  <c r="CF874" i="1"/>
  <c r="CF875" i="1"/>
  <c r="CF876" i="1"/>
  <c r="CF877" i="1"/>
  <c r="CF878" i="1"/>
  <c r="CF879" i="1"/>
  <c r="CF880" i="1"/>
  <c r="CF881" i="1"/>
  <c r="CF882" i="1"/>
  <c r="CF883" i="1"/>
  <c r="CF884" i="1"/>
  <c r="CF885" i="1"/>
  <c r="CF886" i="1"/>
  <c r="CF887" i="1"/>
  <c r="CF888" i="1"/>
  <c r="CF889" i="1"/>
  <c r="CF890" i="1"/>
  <c r="CF891" i="1"/>
  <c r="CF892" i="1"/>
  <c r="CF893" i="1"/>
  <c r="CF894" i="1"/>
  <c r="CF895" i="1"/>
  <c r="CF896" i="1"/>
  <c r="CF897" i="1"/>
  <c r="CF898" i="1"/>
  <c r="CF899" i="1"/>
  <c r="CF900" i="1"/>
  <c r="CF901" i="1"/>
  <c r="CF902" i="1"/>
  <c r="CF1050" i="1"/>
  <c r="CF2746" i="1"/>
  <c r="CF903" i="1"/>
  <c r="CF1051" i="1"/>
  <c r="CF2747" i="1"/>
  <c r="CF904" i="1"/>
  <c r="CF1376" i="1"/>
  <c r="CF1377" i="1"/>
  <c r="CF1378" i="1"/>
  <c r="CF1379" i="1"/>
  <c r="CF1380" i="1"/>
  <c r="CF1381" i="1"/>
  <c r="CF1382" i="1"/>
  <c r="CF1383" i="1"/>
  <c r="CF1384" i="1"/>
  <c r="CF1385" i="1"/>
  <c r="CF1386" i="1"/>
  <c r="CF1387" i="1"/>
  <c r="CF1388" i="1"/>
  <c r="CF1389" i="1"/>
  <c r="CF1390" i="1"/>
  <c r="CF1391" i="1"/>
  <c r="CF1392" i="1"/>
  <c r="CF1393" i="1"/>
  <c r="CF1394" i="1"/>
  <c r="CF1395" i="1"/>
  <c r="CF1396" i="1"/>
  <c r="CF1397" i="1"/>
  <c r="CF1398" i="1"/>
  <c r="CF1399" i="1"/>
  <c r="CF1400" i="1"/>
  <c r="CF1401" i="1"/>
  <c r="CF1402" i="1"/>
  <c r="CF1403" i="1"/>
  <c r="CF1404" i="1"/>
  <c r="CF1405" i="1"/>
  <c r="CF1406" i="1"/>
  <c r="CF167" i="1"/>
  <c r="CF168" i="1"/>
  <c r="CF169" i="1"/>
  <c r="CF170" i="1"/>
  <c r="CF171" i="1"/>
  <c r="CF172" i="1"/>
  <c r="CF173" i="1"/>
  <c r="CF1309" i="1"/>
  <c r="CF1310" i="1"/>
  <c r="CF1311" i="1"/>
  <c r="CF1312" i="1"/>
  <c r="CF1313" i="1"/>
  <c r="CF1314" i="1"/>
  <c r="CF1315" i="1"/>
  <c r="CF1316" i="1"/>
  <c r="CF1317" i="1"/>
  <c r="CF1318" i="1"/>
  <c r="CF1319" i="1"/>
  <c r="CF1320" i="1"/>
  <c r="CF1321" i="1"/>
  <c r="CF1322" i="1"/>
  <c r="CF1323" i="1"/>
  <c r="CF1324" i="1"/>
  <c r="CF1325" i="1"/>
  <c r="CF1326" i="1"/>
  <c r="CF1327" i="1"/>
  <c r="CF1328" i="1"/>
  <c r="CF1329" i="1"/>
  <c r="CF1330" i="1"/>
  <c r="CF1331" i="1"/>
  <c r="CF1332" i="1"/>
  <c r="CF1333" i="1"/>
  <c r="CF1334" i="1"/>
  <c r="CF1335" i="1"/>
  <c r="CF1052" i="1"/>
  <c r="CF1053" i="1"/>
  <c r="CF1054" i="1"/>
  <c r="CF1055" i="1"/>
  <c r="CF1056" i="1"/>
  <c r="CF1057" i="1"/>
  <c r="CF1058" i="1"/>
  <c r="CF1059" i="1"/>
  <c r="CF1060" i="1"/>
  <c r="CF1061" i="1"/>
  <c r="CF1062" i="1"/>
  <c r="CF1063" i="1"/>
  <c r="CF1064" i="1"/>
  <c r="CF1065" i="1"/>
  <c r="CF1066" i="1"/>
  <c r="CF1067" i="1"/>
  <c r="CF1068" i="1"/>
  <c r="CF1069" i="1"/>
  <c r="CF1070" i="1"/>
  <c r="CF1071" i="1"/>
  <c r="CF1072" i="1"/>
  <c r="CF1073" i="1"/>
  <c r="CF1074" i="1"/>
  <c r="CF1075" i="1"/>
  <c r="CF1076" i="1"/>
  <c r="CF1077" i="1"/>
  <c r="CF1078" i="1"/>
  <c r="CF1079" i="1"/>
  <c r="CF1080" i="1"/>
  <c r="CF1081" i="1"/>
  <c r="CF1082" i="1"/>
  <c r="CF1083" i="1"/>
  <c r="CF1084" i="1"/>
  <c r="CF1085" i="1"/>
  <c r="CF1086" i="1"/>
  <c r="CF1087" i="1"/>
  <c r="CF1088" i="1"/>
  <c r="CF1089" i="1"/>
  <c r="CF1090" i="1"/>
  <c r="CF1091" i="1"/>
  <c r="CF1092" i="1"/>
  <c r="CF1093" i="1"/>
  <c r="CF1094" i="1"/>
  <c r="CF1095" i="1"/>
  <c r="CF1096" i="1"/>
  <c r="CF1097" i="1"/>
  <c r="CF1098" i="1"/>
  <c r="CF1099" i="1"/>
  <c r="CF1100" i="1"/>
  <c r="CF1101" i="1"/>
  <c r="CF1102" i="1"/>
  <c r="CF1103" i="1"/>
  <c r="CF1104" i="1"/>
  <c r="CF1105" i="1"/>
  <c r="CF1106" i="1"/>
  <c r="CF1107" i="1"/>
  <c r="CF1108" i="1"/>
  <c r="CF1109" i="1"/>
  <c r="CF1110" i="1"/>
  <c r="CF1111" i="1"/>
  <c r="CF1112" i="1"/>
  <c r="CF1113" i="1"/>
  <c r="CF1114" i="1"/>
  <c r="CF1115" i="1"/>
  <c r="CF1116" i="1"/>
  <c r="CF1117" i="1"/>
  <c r="CF1118" i="1"/>
  <c r="CF1119" i="1"/>
  <c r="CF1120" i="1"/>
  <c r="CF1121" i="1"/>
  <c r="CF1122" i="1"/>
  <c r="CF1123" i="1"/>
  <c r="CF1124" i="1"/>
  <c r="CF1125" i="1"/>
  <c r="CF1126" i="1"/>
  <c r="CF1127" i="1"/>
  <c r="CF1128" i="1"/>
  <c r="CF1129" i="1"/>
  <c r="CF1130" i="1"/>
  <c r="CF1131" i="1"/>
  <c r="CF1132" i="1"/>
  <c r="CF1133" i="1"/>
  <c r="CF1134" i="1"/>
  <c r="CF1135" i="1"/>
  <c r="CF1136" i="1"/>
  <c r="CF1137" i="1"/>
  <c r="CF1138" i="1"/>
  <c r="CF1139" i="1"/>
  <c r="CF1140" i="1"/>
  <c r="CF1141" i="1"/>
  <c r="CF1142" i="1"/>
  <c r="CF1143" i="1"/>
  <c r="CF1144" i="1"/>
  <c r="CF1145" i="1"/>
  <c r="CF1146" i="1"/>
  <c r="CF1147" i="1"/>
  <c r="CF1148" i="1"/>
  <c r="CF1149" i="1"/>
  <c r="CF1150" i="1"/>
  <c r="CF1151" i="1"/>
  <c r="CF1152" i="1"/>
  <c r="CF1153" i="1"/>
  <c r="CF1154" i="1"/>
  <c r="CF1155" i="1"/>
  <c r="CF1156" i="1"/>
  <c r="CF1157" i="1"/>
  <c r="CF1158" i="1"/>
  <c r="CF1159" i="1"/>
  <c r="CF1160" i="1"/>
  <c r="CF1161" i="1"/>
  <c r="CF1162" i="1"/>
  <c r="CF1163" i="1"/>
  <c r="CF1164" i="1"/>
  <c r="CF1165" i="1"/>
  <c r="CF1166" i="1"/>
  <c r="CF1167" i="1"/>
  <c r="CF1168" i="1"/>
  <c r="CF1169" i="1"/>
  <c r="CF1170" i="1"/>
  <c r="CF1171" i="1"/>
  <c r="CF1172" i="1"/>
  <c r="CF1173" i="1"/>
  <c r="CF1174" i="1"/>
  <c r="CF1175" i="1"/>
  <c r="CF1176" i="1"/>
  <c r="CF1177" i="1"/>
  <c r="CF1178" i="1"/>
  <c r="CF1179" i="1"/>
  <c r="CF1180" i="1"/>
  <c r="CF1181" i="1"/>
  <c r="CF1182" i="1"/>
  <c r="CF1183" i="1"/>
  <c r="CF1184" i="1"/>
  <c r="CF1185" i="1"/>
  <c r="CF1186" i="1"/>
  <c r="CF1187" i="1"/>
  <c r="CF1188" i="1"/>
  <c r="CF1189" i="1"/>
  <c r="CF1190" i="1"/>
  <c r="CF1191" i="1"/>
  <c r="CF1192" i="1"/>
  <c r="CF1193" i="1"/>
  <c r="CF1194" i="1"/>
  <c r="CF1195" i="1"/>
  <c r="CF1196" i="1"/>
  <c r="CF1197" i="1"/>
  <c r="CF1198" i="1"/>
  <c r="CF1199" i="1"/>
  <c r="CF1200" i="1"/>
  <c r="CF1201" i="1"/>
  <c r="CF1202" i="1"/>
  <c r="CF1203" i="1"/>
  <c r="CF1204" i="1"/>
  <c r="CF1205" i="1"/>
  <c r="CF1206" i="1"/>
  <c r="CF1207" i="1"/>
  <c r="CF1208" i="1"/>
  <c r="CF1360" i="1"/>
  <c r="CF1209" i="1"/>
  <c r="CF1210" i="1"/>
  <c r="CF1211" i="1"/>
  <c r="CF1212" i="1"/>
  <c r="CF1213" i="1"/>
  <c r="CF1214" i="1"/>
  <c r="CF1215" i="1"/>
  <c r="CF1216" i="1"/>
  <c r="CF1217" i="1"/>
  <c r="CF1218" i="1"/>
  <c r="CF1219" i="1"/>
  <c r="CF2748" i="1"/>
  <c r="CF841" i="1"/>
  <c r="CF1220" i="1"/>
  <c r="CF174" i="1"/>
  <c r="CF2639" i="1"/>
  <c r="CF2640" i="1"/>
  <c r="CF175" i="1"/>
  <c r="CF176" i="1"/>
  <c r="CF177" i="1"/>
  <c r="CF178" i="1"/>
  <c r="CF179" i="1"/>
  <c r="CF180" i="1"/>
  <c r="CF2641" i="1"/>
  <c r="CF2642" i="1"/>
  <c r="CF2643" i="1"/>
  <c r="CF905" i="1"/>
  <c r="CF906" i="1"/>
  <c r="CF2480" i="1"/>
  <c r="CF2481" i="1"/>
  <c r="CF2482" i="1"/>
  <c r="CF2483" i="1"/>
  <c r="CF2484" i="1"/>
  <c r="CF2485" i="1"/>
  <c r="CF2486" i="1"/>
  <c r="CF2487" i="1"/>
  <c r="CF2488" i="1"/>
  <c r="CF2489" i="1"/>
  <c r="CF2490" i="1"/>
  <c r="CF2491" i="1"/>
  <c r="CF2492" i="1"/>
  <c r="CF1221" i="1"/>
  <c r="CF1222" i="1"/>
  <c r="CF1223" i="1"/>
  <c r="CF1224" i="1"/>
  <c r="CF1225" i="1"/>
  <c r="CF1226" i="1"/>
  <c r="CF1227" i="1"/>
  <c r="CF1228" i="1"/>
  <c r="CF1229" i="1"/>
  <c r="CF1230" i="1"/>
  <c r="CF1231" i="1"/>
  <c r="CF1232" i="1"/>
  <c r="CF1233" i="1"/>
  <c r="CF1234" i="1"/>
  <c r="CF1235" i="1"/>
  <c r="CF1236" i="1"/>
  <c r="CF1237" i="1"/>
  <c r="CF1238" i="1"/>
  <c r="CF123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4" i="1"/>
  <c r="CF775" i="1"/>
  <c r="CF776" i="1"/>
  <c r="CF777" i="1"/>
  <c r="CF778" i="1"/>
  <c r="CF779" i="1"/>
  <c r="CF780" i="1"/>
  <c r="CF781" i="1"/>
  <c r="CF782" i="1"/>
  <c r="CF783" i="1"/>
  <c r="CF784" i="1"/>
  <c r="CF785" i="1"/>
  <c r="CF786" i="1"/>
  <c r="CF787" i="1"/>
  <c r="CF788" i="1"/>
  <c r="CF789" i="1"/>
  <c r="CF790" i="1"/>
  <c r="CF791" i="1"/>
  <c r="CF792" i="1"/>
  <c r="CF793" i="1"/>
  <c r="CF794" i="1"/>
  <c r="CF795" i="1"/>
  <c r="CF796" i="1"/>
  <c r="CF797" i="1"/>
  <c r="CF798" i="1"/>
  <c r="CF799" i="1"/>
  <c r="CF800" i="1"/>
  <c r="CF801" i="1"/>
  <c r="CF802" i="1"/>
  <c r="CF2644" i="1"/>
  <c r="CF2645" i="1"/>
  <c r="CF2646" i="1"/>
  <c r="CF2647" i="1"/>
  <c r="CF2648" i="1"/>
  <c r="CF2649" i="1"/>
  <c r="CF2650" i="1"/>
  <c r="CF2651" i="1"/>
  <c r="CF2652" i="1"/>
  <c r="CF2653" i="1"/>
  <c r="CF2654" i="1"/>
  <c r="CF2655" i="1"/>
  <c r="CF2656" i="1"/>
  <c r="CF2657" i="1"/>
  <c r="CF2658" i="1"/>
  <c r="CF2659" i="1"/>
  <c r="CF2660" i="1"/>
  <c r="CF2661" i="1"/>
  <c r="CF2662" i="1"/>
  <c r="CF181" i="1"/>
  <c r="CF182" i="1"/>
  <c r="CF183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6" i="1"/>
  <c r="CF207" i="1"/>
  <c r="CF1407" i="1"/>
  <c r="CF1408" i="1"/>
  <c r="CF1409" i="1"/>
  <c r="CF1410" i="1"/>
  <c r="CF2475" i="1"/>
  <c r="CF2476" i="1"/>
  <c r="CF2477" i="1"/>
  <c r="CF2478" i="1"/>
  <c r="CF2479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223" i="1"/>
  <c r="CF224" i="1"/>
  <c r="CF225" i="1"/>
  <c r="CF226" i="1"/>
  <c r="CF227" i="1"/>
  <c r="CF228" i="1"/>
  <c r="CF2663" i="1"/>
  <c r="CF1352" i="1"/>
  <c r="CF1353" i="1"/>
  <c r="CF1411" i="1"/>
  <c r="CF1412" i="1"/>
  <c r="CF1413" i="1"/>
  <c r="CF1240" i="1"/>
  <c r="CF1241" i="1"/>
  <c r="CF1242" i="1"/>
  <c r="CF1243" i="1"/>
  <c r="CF1244" i="1"/>
  <c r="CF1414" i="1"/>
  <c r="CF1415" i="1"/>
  <c r="CF1416" i="1"/>
  <c r="CF1417" i="1"/>
  <c r="CF1418" i="1"/>
  <c r="CF1419" i="1"/>
  <c r="CF1420" i="1"/>
  <c r="CF1421" i="1"/>
  <c r="CF1422" i="1"/>
  <c r="CF1423" i="1"/>
  <c r="CF1424" i="1"/>
  <c r="CF1425" i="1"/>
  <c r="CF1426" i="1"/>
  <c r="CF1427" i="1"/>
  <c r="CF1428" i="1"/>
  <c r="CF1429" i="1"/>
  <c r="CF1430" i="1"/>
  <c r="CF229" i="1"/>
  <c r="CF230" i="1"/>
  <c r="CF231" i="1"/>
  <c r="CF232" i="1"/>
  <c r="CF233" i="1"/>
  <c r="CF234" i="1"/>
  <c r="CF235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269" i="1"/>
  <c r="CF270" i="1"/>
  <c r="CF271" i="1"/>
  <c r="CF1431" i="1"/>
  <c r="CF1432" i="1"/>
  <c r="CF1433" i="1"/>
  <c r="CF1434" i="1"/>
  <c r="CF1435" i="1"/>
  <c r="CF1436" i="1"/>
  <c r="CF1437" i="1"/>
  <c r="CF1438" i="1"/>
  <c r="CF1439" i="1"/>
  <c r="CF1440" i="1"/>
  <c r="CF1441" i="1"/>
  <c r="CF1442" i="1"/>
  <c r="CF1443" i="1"/>
  <c r="CF1444" i="1"/>
  <c r="CF1445" i="1"/>
  <c r="CF1446" i="1"/>
  <c r="CF1447" i="1"/>
  <c r="CF1448" i="1"/>
  <c r="CF1449" i="1"/>
  <c r="CF1450" i="1"/>
  <c r="CF1451" i="1"/>
  <c r="CF1452" i="1"/>
  <c r="CF1453" i="1"/>
  <c r="CF1454" i="1"/>
  <c r="CF1455" i="1"/>
  <c r="CF1456" i="1"/>
  <c r="CF1457" i="1"/>
  <c r="CF1458" i="1"/>
  <c r="CF1459" i="1"/>
  <c r="CF1460" i="1"/>
  <c r="CF272" i="1"/>
  <c r="CF273" i="1"/>
  <c r="CF274" i="1"/>
  <c r="CF275" i="1"/>
  <c r="CF276" i="1"/>
  <c r="CF277" i="1"/>
  <c r="CF278" i="1"/>
  <c r="CF2715" i="1"/>
  <c r="CF2716" i="1"/>
  <c r="CF2717" i="1"/>
  <c r="CF2718" i="1"/>
  <c r="CF2719" i="1"/>
  <c r="CF2720" i="1"/>
  <c r="CF2721" i="1"/>
  <c r="CF2722" i="1"/>
  <c r="CF2723" i="1"/>
  <c r="CF2724" i="1"/>
  <c r="CF2725" i="1"/>
  <c r="CF2726" i="1"/>
  <c r="CF2727" i="1"/>
  <c r="CF2728" i="1"/>
  <c r="CF2729" i="1"/>
  <c r="CF2730" i="1"/>
  <c r="CF2731" i="1"/>
  <c r="CF2732" i="1"/>
  <c r="CF2733" i="1"/>
  <c r="CF2734" i="1"/>
  <c r="CF2735" i="1"/>
  <c r="CF2736" i="1"/>
  <c r="CF2737" i="1"/>
  <c r="CF2738" i="1"/>
  <c r="CF2739" i="1"/>
  <c r="CF2740" i="1"/>
  <c r="CF2741" i="1"/>
  <c r="CF2742" i="1"/>
  <c r="CF2743" i="1"/>
  <c r="CF2744" i="1"/>
  <c r="CF1336" i="1"/>
  <c r="CF1337" i="1"/>
  <c r="CF1338" i="1"/>
  <c r="CF1339" i="1"/>
  <c r="CF1340" i="1"/>
  <c r="CF1341" i="1"/>
  <c r="CF1342" i="1"/>
  <c r="CF1343" i="1"/>
  <c r="CF1344" i="1"/>
  <c r="CF1345" i="1"/>
  <c r="CF1346" i="1"/>
  <c r="CF1347" i="1"/>
  <c r="CF1348" i="1"/>
  <c r="CF1349" i="1"/>
  <c r="CF1461" i="1"/>
  <c r="CF1462" i="1"/>
  <c r="CF1463" i="1"/>
  <c r="CF1464" i="1"/>
  <c r="CF1465" i="1"/>
  <c r="CF1466" i="1"/>
  <c r="CF1467" i="1"/>
  <c r="CF1468" i="1"/>
  <c r="CF1469" i="1"/>
  <c r="CF1470" i="1"/>
  <c r="CF2445" i="1"/>
  <c r="CF2446" i="1"/>
  <c r="CF2447" i="1"/>
  <c r="CF2448" i="1"/>
  <c r="CF2449" i="1"/>
  <c r="CF2450" i="1"/>
  <c r="CF2451" i="1"/>
  <c r="CF2452" i="1"/>
  <c r="CF2453" i="1"/>
  <c r="CF2454" i="1"/>
  <c r="CF2455" i="1"/>
  <c r="CF2456" i="1"/>
  <c r="CF2457" i="1"/>
  <c r="CF2458" i="1"/>
  <c r="CF2459" i="1"/>
  <c r="CF2460" i="1"/>
  <c r="CF2461" i="1"/>
  <c r="CF2462" i="1"/>
  <c r="CF2463" i="1"/>
  <c r="CF2464" i="1"/>
  <c r="CF2465" i="1"/>
  <c r="CF2466" i="1"/>
  <c r="CF2467" i="1"/>
  <c r="CF2468" i="1"/>
  <c r="CF2469" i="1"/>
  <c r="CF2470" i="1"/>
  <c r="CF2471" i="1"/>
  <c r="CF2472" i="1"/>
  <c r="CF2473" i="1"/>
  <c r="CF2474" i="1"/>
  <c r="CF279" i="1"/>
  <c r="CF280" i="1"/>
  <c r="CF281" i="1"/>
  <c r="CF282" i="1"/>
  <c r="CF283" i="1"/>
  <c r="CF284" i="1"/>
  <c r="CF285" i="1"/>
  <c r="CF286" i="1"/>
  <c r="CF287" i="1"/>
  <c r="CF288" i="1"/>
  <c r="CF289" i="1"/>
  <c r="CF141" i="1"/>
  <c r="CF142" i="1"/>
  <c r="CF143" i="1"/>
  <c r="CF144" i="1"/>
  <c r="CF145" i="1"/>
  <c r="CF146" i="1"/>
  <c r="CF147" i="1"/>
  <c r="CF148" i="1"/>
  <c r="CF855" i="1"/>
  <c r="CF856" i="1"/>
  <c r="CF857" i="1"/>
  <c r="CF858" i="1"/>
  <c r="CF859" i="1"/>
  <c r="CF860" i="1"/>
  <c r="CF861" i="1"/>
  <c r="CF862" i="1"/>
  <c r="CF863" i="1"/>
  <c r="CF864" i="1"/>
  <c r="CF865" i="1"/>
  <c r="CF866" i="1"/>
  <c r="CF867" i="1"/>
  <c r="CF868" i="1"/>
  <c r="CF1471" i="1"/>
  <c r="CF1472" i="1"/>
  <c r="CF1473" i="1"/>
  <c r="CF1474" i="1"/>
  <c r="CF1475" i="1"/>
  <c r="CF1476" i="1"/>
  <c r="CF2749" i="1"/>
  <c r="CF2750" i="1"/>
  <c r="CF2751" i="1"/>
  <c r="CF2752" i="1"/>
  <c r="CF2753" i="1"/>
  <c r="CF2754" i="1"/>
  <c r="CF2755" i="1"/>
  <c r="CF2756" i="1"/>
  <c r="CF2757" i="1"/>
  <c r="CF2758" i="1"/>
  <c r="CF2759" i="1"/>
  <c r="CF2760" i="1"/>
  <c r="CF2761" i="1"/>
  <c r="CF2762" i="1"/>
  <c r="CF2763" i="1"/>
  <c r="CF2764" i="1"/>
  <c r="CF2765" i="1"/>
  <c r="CF2766" i="1"/>
  <c r="CF2767" i="1"/>
  <c r="CF2768" i="1"/>
  <c r="CF2769" i="1"/>
  <c r="CF2770" i="1"/>
  <c r="CF2771" i="1"/>
  <c r="CF2772" i="1"/>
  <c r="CF2773" i="1"/>
  <c r="CF2774" i="1"/>
  <c r="CF2775" i="1"/>
  <c r="CF2776" i="1"/>
  <c r="CF2777" i="1"/>
  <c r="CF2778" i="1"/>
  <c r="CF2779" i="1"/>
  <c r="CF2780" i="1"/>
  <c r="CF2781" i="1"/>
  <c r="CF2782" i="1"/>
  <c r="CF2783" i="1"/>
  <c r="CF2784" i="1"/>
  <c r="CF2785" i="1"/>
  <c r="CF2786" i="1"/>
  <c r="CF2787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303" i="1"/>
  <c r="CF304" i="1"/>
  <c r="CF305" i="1"/>
  <c r="CF306" i="1"/>
  <c r="CF307" i="1"/>
  <c r="CF308" i="1"/>
  <c r="CF309" i="1"/>
  <c r="CF310" i="1"/>
  <c r="CF311" i="1"/>
  <c r="CF312" i="1"/>
  <c r="CF313" i="1"/>
  <c r="CF314" i="1"/>
  <c r="CF315" i="1"/>
  <c r="CF316" i="1"/>
  <c r="CF317" i="1"/>
  <c r="CF318" i="1"/>
  <c r="CF319" i="1"/>
  <c r="CF320" i="1"/>
  <c r="CF321" i="1"/>
  <c r="CF322" i="1"/>
  <c r="CF323" i="1"/>
  <c r="CF324" i="1"/>
  <c r="CF325" i="1"/>
  <c r="CF326" i="1"/>
  <c r="CF327" i="1"/>
  <c r="CF328" i="1"/>
  <c r="CF1477" i="1"/>
  <c r="CF1478" i="1"/>
  <c r="CF1479" i="1"/>
  <c r="CF1480" i="1"/>
  <c r="CF1481" i="1"/>
  <c r="CF1482" i="1"/>
  <c r="CF1483" i="1"/>
  <c r="CF1484" i="1"/>
  <c r="CF1485" i="1"/>
  <c r="CF1486" i="1"/>
  <c r="CF329" i="1"/>
  <c r="CF330" i="1"/>
  <c r="CF331" i="1"/>
  <c r="CF1487" i="1"/>
  <c r="CF1488" i="1"/>
  <c r="CF1489" i="1"/>
  <c r="CF1490" i="1"/>
  <c r="CF1491" i="1"/>
  <c r="CF1492" i="1"/>
  <c r="CF1493" i="1"/>
  <c r="CF1494" i="1"/>
  <c r="CF1495" i="1"/>
  <c r="CF1496" i="1"/>
  <c r="CF1497" i="1"/>
  <c r="CF1498" i="1"/>
  <c r="CF1499" i="1"/>
  <c r="CF1500" i="1"/>
  <c r="CF1501" i="1"/>
  <c r="CF1502" i="1"/>
  <c r="CF1503" i="1"/>
  <c r="CF1504" i="1"/>
  <c r="CF1505" i="1"/>
  <c r="CF1506" i="1"/>
  <c r="CF1507" i="1"/>
  <c r="CF1508" i="1"/>
  <c r="CF1509" i="1"/>
  <c r="CF1510" i="1"/>
  <c r="CF1511" i="1"/>
  <c r="CF1512" i="1"/>
  <c r="CF1513" i="1"/>
  <c r="CF1514" i="1"/>
  <c r="CF1515" i="1"/>
  <c r="CF1516" i="1"/>
  <c r="CF1517" i="1"/>
  <c r="CF1518" i="1"/>
  <c r="CF1519" i="1"/>
  <c r="CF1520" i="1"/>
  <c r="CF1521" i="1"/>
  <c r="CF1522" i="1"/>
  <c r="CF1523" i="1"/>
  <c r="CF1524" i="1"/>
  <c r="CF1525" i="1"/>
  <c r="CF1526" i="1"/>
  <c r="CF1527" i="1"/>
  <c r="CF1528" i="1"/>
  <c r="CF1529" i="1"/>
  <c r="CF1530" i="1"/>
  <c r="CF1531" i="1"/>
  <c r="CF1532" i="1"/>
  <c r="CF1533" i="1"/>
  <c r="CF1534" i="1"/>
  <c r="CF1535" i="1"/>
  <c r="CF1536" i="1"/>
  <c r="CF1537" i="1"/>
  <c r="CF1538" i="1"/>
  <c r="CF1539" i="1"/>
  <c r="CF1540" i="1"/>
  <c r="CF1541" i="1"/>
  <c r="CF1542" i="1"/>
  <c r="CF1543" i="1"/>
  <c r="CF1544" i="1"/>
  <c r="CF1545" i="1"/>
  <c r="CF1546" i="1"/>
  <c r="CF1547" i="1"/>
  <c r="CF1548" i="1"/>
  <c r="CF1549" i="1"/>
  <c r="CF1550" i="1"/>
  <c r="CF1551" i="1"/>
  <c r="CF1552" i="1"/>
  <c r="CF1553" i="1"/>
  <c r="CF1554" i="1"/>
  <c r="CF1555" i="1"/>
  <c r="CF1556" i="1"/>
  <c r="CF1557" i="1"/>
  <c r="CF1558" i="1"/>
  <c r="CF1559" i="1"/>
  <c r="CF1245" i="1"/>
  <c r="CF1246" i="1"/>
  <c r="CF1247" i="1"/>
  <c r="CF1248" i="1"/>
  <c r="CF1249" i="1"/>
  <c r="CF1250" i="1"/>
  <c r="CF2391" i="1"/>
  <c r="CF2392" i="1"/>
  <c r="CF2393" i="1"/>
  <c r="CF2394" i="1"/>
  <c r="CF2395" i="1"/>
  <c r="CF2396" i="1"/>
  <c r="CF2397" i="1"/>
  <c r="CF2398" i="1"/>
  <c r="CF2399" i="1"/>
  <c r="CF2400" i="1"/>
  <c r="CF2401" i="1"/>
  <c r="CF2402" i="1"/>
  <c r="CF2403" i="1"/>
  <c r="CF2404" i="1"/>
  <c r="CF2405" i="1"/>
  <c r="CF2406" i="1"/>
  <c r="CF2407" i="1"/>
  <c r="CF1251" i="1"/>
  <c r="CF1252" i="1"/>
  <c r="CF1253" i="1"/>
  <c r="CF1254" i="1"/>
  <c r="CF1255" i="1"/>
  <c r="CF1256" i="1"/>
  <c r="CF1257" i="1"/>
  <c r="CF1258" i="1"/>
  <c r="CF1259" i="1"/>
  <c r="CF1260" i="1"/>
  <c r="CF1261" i="1"/>
  <c r="CF1262" i="1"/>
  <c r="CF1263" i="1"/>
  <c r="CF1264" i="1"/>
  <c r="CF1265" i="1"/>
  <c r="CF1266" i="1"/>
  <c r="CF1267" i="1"/>
  <c r="CF332" i="1"/>
  <c r="CF333" i="1"/>
  <c r="CF334" i="1"/>
  <c r="CF335" i="1"/>
  <c r="CF336" i="1"/>
  <c r="CF337" i="1"/>
  <c r="CF1560" i="1"/>
  <c r="CF1561" i="1"/>
  <c r="CF1562" i="1"/>
  <c r="CF1563" i="1"/>
  <c r="CF1564" i="1"/>
  <c r="CF1565" i="1"/>
  <c r="CF1566" i="1"/>
  <c r="CF1567" i="1"/>
  <c r="CF1568" i="1"/>
  <c r="CF1569" i="1"/>
  <c r="CF1570" i="1"/>
  <c r="CF1571" i="1"/>
  <c r="CF1572" i="1"/>
  <c r="CF1573" i="1"/>
  <c r="CF1574" i="1"/>
  <c r="CF1575" i="1"/>
  <c r="CF1576" i="1"/>
  <c r="CF1577" i="1"/>
  <c r="CF1578" i="1"/>
  <c r="CF1579" i="1"/>
  <c r="CF1580" i="1"/>
  <c r="CF1581" i="1"/>
  <c r="CF1582" i="1"/>
  <c r="CF1583" i="1"/>
  <c r="CF1584" i="1"/>
  <c r="CF1585" i="1"/>
  <c r="CF1586" i="1"/>
  <c r="CF2408" i="1"/>
  <c r="CF2409" i="1"/>
  <c r="CF2410" i="1"/>
  <c r="CF2411" i="1"/>
  <c r="CF2412" i="1"/>
  <c r="CF2413" i="1"/>
  <c r="CF1268" i="1"/>
  <c r="CF1269" i="1"/>
  <c r="CF1270" i="1"/>
  <c r="CF1271" i="1"/>
  <c r="CF1272" i="1"/>
  <c r="CF1273" i="1"/>
  <c r="CF1274" i="1"/>
  <c r="CF1275" i="1"/>
  <c r="CF1276" i="1"/>
  <c r="CF1277" i="1"/>
  <c r="CF46" i="1"/>
  <c r="CF1350" i="1"/>
  <c r="CF1351" i="1"/>
  <c r="CF1587" i="1"/>
  <c r="CF1588" i="1"/>
  <c r="CF1589" i="1"/>
  <c r="CF1590" i="1"/>
  <c r="CF1591" i="1"/>
  <c r="CF1592" i="1"/>
  <c r="CF1593" i="1"/>
  <c r="CF1594" i="1"/>
  <c r="CF1595" i="1"/>
  <c r="CF1596" i="1"/>
  <c r="CF1597" i="1"/>
  <c r="CF1598" i="1"/>
  <c r="CF1599" i="1"/>
  <c r="CF1600" i="1"/>
  <c r="CF1601" i="1"/>
  <c r="CF1602" i="1"/>
  <c r="CF1603" i="1"/>
  <c r="CF1604" i="1"/>
  <c r="CF1605" i="1"/>
  <c r="CF1606" i="1"/>
  <c r="CF1607" i="1"/>
  <c r="CF338" i="1"/>
  <c r="CF339" i="1"/>
  <c r="CF340" i="1"/>
  <c r="CF341" i="1"/>
  <c r="CF342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F374" i="1"/>
  <c r="CF375" i="1"/>
  <c r="CF376" i="1"/>
  <c r="CF1608" i="1"/>
  <c r="CF1609" i="1"/>
  <c r="CF1610" i="1"/>
  <c r="CF1611" i="1"/>
  <c r="CF1612" i="1"/>
  <c r="CF1613" i="1"/>
  <c r="CF1614" i="1"/>
  <c r="CF1615" i="1"/>
  <c r="CF1616" i="1"/>
  <c r="CF1617" i="1"/>
  <c r="CF1618" i="1"/>
  <c r="CF1278" i="1"/>
  <c r="CF1279" i="1"/>
  <c r="CF149" i="1"/>
  <c r="CF150" i="1"/>
  <c r="CF151" i="1"/>
  <c r="CF152" i="1"/>
  <c r="CF869" i="1"/>
  <c r="CF870" i="1"/>
  <c r="CF871" i="1"/>
  <c r="CF872" i="1"/>
  <c r="CF377" i="1"/>
  <c r="CF378" i="1"/>
  <c r="CF379" i="1"/>
  <c r="CF380" i="1"/>
  <c r="CF381" i="1"/>
  <c r="CF382" i="1"/>
  <c r="CF383" i="1"/>
  <c r="CF384" i="1"/>
  <c r="CF385" i="1"/>
  <c r="CF386" i="1"/>
  <c r="CF387" i="1"/>
  <c r="CF388" i="1"/>
  <c r="CF389" i="1"/>
  <c r="CF390" i="1"/>
  <c r="CF391" i="1"/>
  <c r="CF392" i="1"/>
  <c r="CF393" i="1"/>
  <c r="CF394" i="1"/>
  <c r="CF395" i="1"/>
  <c r="CF396" i="1"/>
  <c r="CF397" i="1"/>
  <c r="CF398" i="1"/>
  <c r="CF399" i="1"/>
  <c r="CF400" i="1"/>
  <c r="CF401" i="1"/>
  <c r="CF402" i="1"/>
  <c r="CF16" i="1"/>
  <c r="CF17" i="1"/>
  <c r="CF18" i="1"/>
  <c r="CF19" i="1"/>
  <c r="CF20" i="1"/>
  <c r="CF21" i="1"/>
  <c r="CF22" i="1"/>
  <c r="CF9" i="1"/>
  <c r="CF10" i="1"/>
  <c r="CF11" i="1"/>
  <c r="CF12" i="1"/>
  <c r="CF13" i="1"/>
  <c r="CF14" i="1"/>
  <c r="CF15" i="1"/>
  <c r="CF2" i="1"/>
  <c r="CF3" i="1"/>
  <c r="CF4" i="1"/>
  <c r="CF5" i="1"/>
  <c r="CF6" i="1"/>
  <c r="CF7" i="1"/>
  <c r="CF8" i="1"/>
  <c r="CF1619" i="1"/>
  <c r="CF1620" i="1"/>
  <c r="CF735" i="1"/>
  <c r="CF736" i="1"/>
  <c r="CF737" i="1"/>
  <c r="CF738" i="1"/>
  <c r="CF739" i="1"/>
  <c r="CF1621" i="1"/>
  <c r="CF1622" i="1"/>
  <c r="CF1623" i="1"/>
  <c r="CF1624" i="1"/>
  <c r="CF1625" i="1"/>
  <c r="CF1626" i="1"/>
  <c r="CF1627" i="1"/>
  <c r="CF1628" i="1"/>
  <c r="CF1629" i="1"/>
  <c r="CF1630" i="1"/>
  <c r="CF1631" i="1"/>
  <c r="CF1632" i="1"/>
  <c r="CF2792" i="1"/>
  <c r="CF2793" i="1"/>
  <c r="CF2794" i="1"/>
  <c r="CF2389" i="1"/>
  <c r="CF2390" i="1"/>
  <c r="CF1633" i="1"/>
  <c r="CF1634" i="1"/>
  <c r="CF1635" i="1"/>
  <c r="CF1636" i="1"/>
  <c r="CF1637" i="1"/>
  <c r="CF1638" i="1"/>
  <c r="CF1639" i="1"/>
  <c r="CF1640" i="1"/>
  <c r="CF1641" i="1"/>
  <c r="CF1642" i="1"/>
  <c r="CF1643" i="1"/>
  <c r="CF1644" i="1"/>
  <c r="CF1645" i="1"/>
  <c r="CF1646" i="1"/>
  <c r="CF1647" i="1"/>
  <c r="CF1648" i="1"/>
  <c r="CF1649" i="1"/>
  <c r="CF1650" i="1"/>
  <c r="CF1651" i="1"/>
  <c r="CF1652" i="1"/>
  <c r="CF1653" i="1"/>
  <c r="CF1654" i="1"/>
  <c r="CF1655" i="1"/>
  <c r="CF1656" i="1"/>
  <c r="CF1657" i="1"/>
  <c r="CF1658" i="1"/>
  <c r="CF1659" i="1"/>
  <c r="CF1660" i="1"/>
  <c r="CF1661" i="1"/>
  <c r="CF1662" i="1"/>
  <c r="CF1663" i="1"/>
  <c r="CF1664" i="1"/>
  <c r="CF1665" i="1"/>
  <c r="CF1666" i="1"/>
  <c r="CF1667" i="1"/>
  <c r="CF1668" i="1"/>
  <c r="CF1669" i="1"/>
  <c r="CF1670" i="1"/>
  <c r="CF1671" i="1"/>
  <c r="CF1672" i="1"/>
  <c r="CF1673" i="1"/>
  <c r="CF1674" i="1"/>
  <c r="CF1675" i="1"/>
  <c r="CF1676" i="1"/>
  <c r="CF1677" i="1"/>
  <c r="CF1678" i="1"/>
  <c r="CF1679" i="1"/>
  <c r="CF1680" i="1"/>
  <c r="CF1681" i="1"/>
  <c r="CF1682" i="1"/>
  <c r="CF1683" i="1"/>
  <c r="CF1684" i="1"/>
  <c r="CF1685" i="1"/>
  <c r="CF1686" i="1"/>
  <c r="CF1687" i="1"/>
  <c r="CF1688" i="1"/>
  <c r="CF1689" i="1"/>
  <c r="CF1690" i="1"/>
  <c r="CF1691" i="1"/>
  <c r="CF1692" i="1"/>
  <c r="CF1693" i="1"/>
  <c r="CF1694" i="1"/>
  <c r="CF1695" i="1"/>
  <c r="CF1696" i="1"/>
  <c r="CF1697" i="1"/>
  <c r="CF1698" i="1"/>
  <c r="CF1699" i="1"/>
  <c r="CF1700" i="1"/>
  <c r="CF1701" i="1"/>
  <c r="CF1702" i="1"/>
  <c r="CF1703" i="1"/>
  <c r="CF1704" i="1"/>
  <c r="CF1705" i="1"/>
  <c r="CF1706" i="1"/>
  <c r="CF1707" i="1"/>
  <c r="CF1708" i="1"/>
  <c r="CF1709" i="1"/>
  <c r="CF1710" i="1"/>
  <c r="CF1711" i="1"/>
  <c r="CF1712" i="1"/>
  <c r="CF1713" i="1"/>
  <c r="CF1714" i="1"/>
  <c r="CF1715" i="1"/>
  <c r="CF1716" i="1"/>
  <c r="CF1717" i="1"/>
  <c r="CF1718" i="1"/>
  <c r="CF1719" i="1"/>
  <c r="CF1720" i="1"/>
  <c r="CF1721" i="1"/>
  <c r="CF2664" i="1"/>
  <c r="CF2665" i="1"/>
  <c r="CF2666" i="1"/>
  <c r="CF2667" i="1"/>
  <c r="CF2668" i="1"/>
  <c r="CF2669" i="1"/>
  <c r="CF2670" i="1"/>
  <c r="CF1355" i="1"/>
  <c r="CF1356" i="1"/>
  <c r="CF1357" i="1"/>
  <c r="CF1358" i="1"/>
  <c r="CF1359" i="1"/>
  <c r="CF154" i="1"/>
  <c r="CF155" i="1"/>
  <c r="CF156" i="1"/>
  <c r="CF157" i="1"/>
  <c r="CF403" i="1"/>
  <c r="CF91" i="1"/>
  <c r="CF92" i="1"/>
  <c r="CF93" i="1"/>
  <c r="CF94" i="1"/>
  <c r="CF95" i="1"/>
  <c r="CF96" i="1"/>
  <c r="CF97" i="1"/>
  <c r="CF98" i="1"/>
  <c r="CF99" i="1"/>
  <c r="CF100" i="1"/>
  <c r="CF101" i="1"/>
  <c r="CF102" i="1"/>
  <c r="CF103" i="1"/>
  <c r="CF104" i="1"/>
  <c r="CF105" i="1"/>
  <c r="CF106" i="1"/>
  <c r="CF107" i="1"/>
  <c r="CF108" i="1"/>
  <c r="CF109" i="1"/>
  <c r="CF110" i="1"/>
  <c r="CF111" i="1"/>
  <c r="CF112" i="1"/>
  <c r="CF113" i="1"/>
  <c r="CF114" i="1"/>
  <c r="CF115" i="1"/>
  <c r="CF116" i="1"/>
  <c r="CF117" i="1"/>
  <c r="CF118" i="1"/>
  <c r="CF119" i="1"/>
  <c r="CF120" i="1"/>
  <c r="CF121" i="1"/>
  <c r="CF122" i="1"/>
  <c r="CF123" i="1"/>
  <c r="CF124" i="1"/>
  <c r="CF2671" i="1"/>
  <c r="CF2672" i="1"/>
  <c r="CF2673" i="1"/>
  <c r="CF2674" i="1"/>
  <c r="CF2675" i="1"/>
  <c r="CF2676" i="1"/>
  <c r="CF2677" i="1"/>
  <c r="CF2678" i="1"/>
  <c r="CF2679" i="1"/>
  <c r="CF2680" i="1"/>
  <c r="CF2681" i="1"/>
  <c r="CF2682" i="1"/>
  <c r="CF2683" i="1"/>
  <c r="CF404" i="1"/>
  <c r="CF405" i="1"/>
  <c r="CF406" i="1"/>
  <c r="CF407" i="1"/>
  <c r="CF408" i="1"/>
  <c r="CF409" i="1"/>
  <c r="CF410" i="1"/>
  <c r="CF411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F436" i="1"/>
  <c r="CF437" i="1"/>
  <c r="CF438" i="1"/>
  <c r="CF439" i="1"/>
  <c r="CF440" i="1"/>
  <c r="CF441" i="1"/>
  <c r="CF442" i="1"/>
  <c r="CF443" i="1"/>
  <c r="CF444" i="1"/>
  <c r="CF445" i="1"/>
  <c r="CF446" i="1"/>
  <c r="CF447" i="1"/>
  <c r="CF448" i="1"/>
  <c r="CF449" i="1"/>
  <c r="CF450" i="1"/>
  <c r="CF451" i="1"/>
  <c r="CF452" i="1"/>
  <c r="CF453" i="1"/>
  <c r="CF454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1722" i="1"/>
  <c r="CF1723" i="1"/>
  <c r="CF1724" i="1"/>
  <c r="CF1725" i="1"/>
  <c r="CF1726" i="1"/>
  <c r="CF1727" i="1"/>
  <c r="CF1728" i="1"/>
  <c r="CF1729" i="1"/>
  <c r="CF1730" i="1"/>
  <c r="CF1731" i="1"/>
  <c r="CF1732" i="1"/>
  <c r="CF1733" i="1"/>
  <c r="CF1734" i="1"/>
  <c r="CF1735" i="1"/>
  <c r="CF1736" i="1"/>
  <c r="CF1737" i="1"/>
  <c r="CF1738" i="1"/>
  <c r="CF1739" i="1"/>
  <c r="CF1740" i="1"/>
  <c r="CF1741" i="1"/>
  <c r="CF1742" i="1"/>
  <c r="CF1743" i="1"/>
  <c r="CF1744" i="1"/>
  <c r="CF1745" i="1"/>
  <c r="CF1746" i="1"/>
  <c r="CF1747" i="1"/>
  <c r="CF1748" i="1"/>
  <c r="CF1749" i="1"/>
  <c r="CF1750" i="1"/>
  <c r="CF1751" i="1"/>
  <c r="CF1752" i="1"/>
  <c r="CF1753" i="1"/>
  <c r="CF1754" i="1"/>
  <c r="CF1755" i="1"/>
  <c r="CF1756" i="1"/>
  <c r="CF1757" i="1"/>
  <c r="CF2745" i="1"/>
  <c r="CF2795" i="1"/>
  <c r="CF1758" i="1"/>
  <c r="CF1759" i="1"/>
  <c r="CF1760" i="1"/>
  <c r="CF1761" i="1"/>
  <c r="CF1762" i="1"/>
  <c r="CF1763" i="1"/>
  <c r="CF1764" i="1"/>
  <c r="CF1765" i="1"/>
  <c r="CF1766" i="1"/>
  <c r="CF1767" i="1"/>
  <c r="CF1768" i="1"/>
  <c r="CF1769" i="1"/>
  <c r="CF1770" i="1"/>
  <c r="CF1771" i="1"/>
  <c r="CF1772" i="1"/>
  <c r="CF1773" i="1"/>
  <c r="CF1774" i="1"/>
  <c r="CF1775" i="1"/>
  <c r="CF1776" i="1"/>
  <c r="CF1777" i="1"/>
  <c r="CF1778" i="1"/>
  <c r="CF1779" i="1"/>
  <c r="CF1780" i="1"/>
  <c r="CF1781" i="1"/>
  <c r="CF1782" i="1"/>
  <c r="CF1783" i="1"/>
  <c r="CF1784" i="1"/>
  <c r="CF1785" i="1"/>
  <c r="CF1786" i="1"/>
  <c r="CF1787" i="1"/>
  <c r="CF1788" i="1"/>
  <c r="CF1789" i="1"/>
  <c r="CF1790" i="1"/>
  <c r="CF1791" i="1"/>
  <c r="CF1792" i="1"/>
  <c r="CF1793" i="1"/>
  <c r="CF1794" i="1"/>
  <c r="CF1795" i="1"/>
  <c r="CF1796" i="1"/>
  <c r="CF1797" i="1"/>
  <c r="CF1798" i="1"/>
  <c r="CF1799" i="1"/>
  <c r="CF1800" i="1"/>
  <c r="CF1801" i="1"/>
  <c r="CF1802" i="1"/>
  <c r="CF1803" i="1"/>
  <c r="CF1804" i="1"/>
  <c r="CF1805" i="1"/>
  <c r="CF1806" i="1"/>
  <c r="CF1807" i="1"/>
  <c r="CF1808" i="1"/>
  <c r="CF1809" i="1"/>
  <c r="CF1810" i="1"/>
  <c r="CF1811" i="1"/>
  <c r="CF1812" i="1"/>
  <c r="CF1813" i="1"/>
  <c r="CF1814" i="1"/>
  <c r="CF1815" i="1"/>
  <c r="CF1816" i="1"/>
  <c r="CF1817" i="1"/>
  <c r="CF1818" i="1"/>
  <c r="CF1819" i="1"/>
  <c r="CF1820" i="1"/>
  <c r="CF1821" i="1"/>
  <c r="CF1822" i="1"/>
  <c r="CF1823" i="1"/>
  <c r="CF1824" i="1"/>
  <c r="CF1825" i="1"/>
  <c r="CF1826" i="1"/>
  <c r="CF1827" i="1"/>
  <c r="CF1828" i="1"/>
  <c r="CF1829" i="1"/>
  <c r="CF1830" i="1"/>
  <c r="CF839" i="1"/>
  <c r="CF455" i="1"/>
  <c r="CF456" i="1"/>
  <c r="CF457" i="1"/>
  <c r="CF458" i="1"/>
  <c r="CF459" i="1"/>
  <c r="CF460" i="1"/>
  <c r="CF461" i="1"/>
  <c r="CF462" i="1"/>
  <c r="CF463" i="1"/>
  <c r="CF464" i="1"/>
  <c r="CF465" i="1"/>
  <c r="CF466" i="1"/>
  <c r="CF467" i="1"/>
  <c r="CF468" i="1"/>
  <c r="CF469" i="1"/>
  <c r="CF470" i="1"/>
  <c r="CF471" i="1"/>
  <c r="CF472" i="1"/>
  <c r="CF473" i="1"/>
  <c r="CF474" i="1"/>
  <c r="CF475" i="1"/>
  <c r="CF476" i="1"/>
  <c r="CF477" i="1"/>
  <c r="CF478" i="1"/>
  <c r="CF479" i="1"/>
  <c r="CF480" i="1"/>
  <c r="CF2796" i="1"/>
  <c r="CF2797" i="1"/>
  <c r="CF2798" i="1"/>
  <c r="CF2799" i="1"/>
  <c r="CF2800" i="1"/>
  <c r="CF2801" i="1"/>
  <c r="CF2802" i="1"/>
  <c r="CF2803" i="1"/>
  <c r="CF2804" i="1"/>
  <c r="CF2805" i="1"/>
  <c r="CF2806" i="1"/>
  <c r="CF2807" i="1"/>
  <c r="CF2808" i="1"/>
  <c r="CF1280" i="1"/>
  <c r="CF1281" i="1"/>
  <c r="CF1282" i="1"/>
  <c r="CF1283" i="1"/>
  <c r="CF1284" i="1"/>
  <c r="CF1285" i="1"/>
  <c r="CF1286" i="1"/>
  <c r="CF1287" i="1"/>
  <c r="CF1288" i="1"/>
  <c r="CF1289" i="1"/>
  <c r="CF1290" i="1"/>
  <c r="CF1291" i="1"/>
  <c r="CF1292" i="1"/>
  <c r="CF1293" i="1"/>
  <c r="CF1294" i="1"/>
  <c r="CF1295" i="1"/>
  <c r="CF1296" i="1"/>
  <c r="CF1297" i="1"/>
  <c r="CF1298" i="1"/>
  <c r="CF1299" i="1"/>
  <c r="CF1300" i="1"/>
  <c r="CF1301" i="1"/>
  <c r="CF1302" i="1"/>
  <c r="CF1303" i="1"/>
  <c r="CF1304" i="1"/>
  <c r="CF1305" i="1"/>
  <c r="CF2522" i="1"/>
  <c r="CF836" i="1"/>
  <c r="CF837" i="1"/>
  <c r="CF481" i="1"/>
  <c r="CF838" i="1"/>
  <c r="CF2788" i="1"/>
  <c r="CF482" i="1"/>
  <c r="CF483" i="1"/>
  <c r="CF484" i="1"/>
  <c r="CF485" i="1"/>
  <c r="CF486" i="1"/>
  <c r="CF487" i="1"/>
  <c r="CF488" i="1"/>
  <c r="CF489" i="1"/>
  <c r="CF490" i="1"/>
  <c r="CF491" i="1"/>
  <c r="CF492" i="1"/>
  <c r="CF493" i="1"/>
  <c r="CF494" i="1"/>
  <c r="CF495" i="1"/>
  <c r="CF496" i="1"/>
  <c r="CF497" i="1"/>
  <c r="CF498" i="1"/>
  <c r="CF499" i="1"/>
  <c r="CF1831" i="1"/>
  <c r="CF1832" i="1"/>
  <c r="CF1833" i="1"/>
  <c r="CF1834" i="1"/>
  <c r="CF1835" i="1"/>
  <c r="CF1836" i="1"/>
  <c r="CF1837" i="1"/>
  <c r="CF1838" i="1"/>
  <c r="CF1839" i="1"/>
  <c r="CF1840" i="1"/>
  <c r="CF1841" i="1"/>
  <c r="CF1842" i="1"/>
  <c r="CF1843" i="1"/>
  <c r="CF1844" i="1"/>
  <c r="CF1845" i="1"/>
  <c r="CF1846" i="1"/>
  <c r="CF1847" i="1"/>
  <c r="CF1848" i="1"/>
  <c r="CF1849" i="1"/>
  <c r="CF1850" i="1"/>
  <c r="CF1851" i="1"/>
  <c r="CF1852" i="1"/>
  <c r="CF1853" i="1"/>
  <c r="CF1854" i="1"/>
  <c r="CF1855" i="1"/>
  <c r="CF1856" i="1"/>
  <c r="CF1857" i="1"/>
  <c r="CF500" i="1"/>
  <c r="CF501" i="1"/>
  <c r="CF502" i="1"/>
  <c r="CF503" i="1"/>
  <c r="CF504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818" i="1"/>
  <c r="CF819" i="1"/>
  <c r="CF820" i="1"/>
  <c r="CF821" i="1"/>
  <c r="CF822" i="1"/>
  <c r="CF823" i="1"/>
  <c r="CF824" i="1"/>
  <c r="CF825" i="1"/>
  <c r="CF826" i="1"/>
  <c r="CF827" i="1"/>
  <c r="CF828" i="1"/>
  <c r="CF829" i="1"/>
  <c r="CF830" i="1"/>
  <c r="CF831" i="1"/>
  <c r="CF832" i="1"/>
  <c r="CF833" i="1"/>
  <c r="CF834" i="1"/>
  <c r="CF835" i="1"/>
  <c r="CF524" i="1"/>
  <c r="CF525" i="1"/>
  <c r="CF526" i="1"/>
  <c r="CF527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858" i="1"/>
  <c r="CF1859" i="1"/>
  <c r="CF1860" i="1"/>
  <c r="CF1861" i="1"/>
  <c r="CF1862" i="1"/>
  <c r="CF1863" i="1"/>
  <c r="CF1864" i="1"/>
  <c r="CF1865" i="1"/>
  <c r="CF1866" i="1"/>
  <c r="CF1867" i="1"/>
  <c r="CF1868" i="1"/>
  <c r="CF1869" i="1"/>
  <c r="CF1870" i="1"/>
  <c r="CF1871" i="1"/>
  <c r="CF1872" i="1"/>
  <c r="CF2414" i="1"/>
  <c r="CF2415" i="1"/>
  <c r="CF2416" i="1"/>
  <c r="CF2417" i="1"/>
  <c r="CF2418" i="1"/>
  <c r="CF2419" i="1"/>
  <c r="CF2420" i="1"/>
  <c r="CF2421" i="1"/>
  <c r="CF2422" i="1"/>
  <c r="CF2423" i="1"/>
  <c r="CF2424" i="1"/>
  <c r="CF2425" i="1"/>
  <c r="CF2426" i="1"/>
  <c r="CF2427" i="1"/>
  <c r="CF2428" i="1"/>
  <c r="CF2429" i="1"/>
  <c r="CF2430" i="1"/>
  <c r="CF2431" i="1"/>
  <c r="CF2432" i="1"/>
  <c r="CF1873" i="1"/>
  <c r="CF1874" i="1"/>
  <c r="CF1875" i="1"/>
  <c r="CF1876" i="1"/>
  <c r="CF1877" i="1"/>
  <c r="CF1878" i="1"/>
  <c r="CF1879" i="1"/>
  <c r="CF1880" i="1"/>
  <c r="CF1881" i="1"/>
  <c r="CF1882" i="1"/>
  <c r="CF1883" i="1"/>
  <c r="CF1884" i="1"/>
  <c r="CF1885" i="1"/>
  <c r="CF1886" i="1"/>
  <c r="CF1887" i="1"/>
  <c r="CF1888" i="1"/>
  <c r="CF1889" i="1"/>
  <c r="CF1890" i="1"/>
  <c r="CF1891" i="1"/>
  <c r="CF1892" i="1"/>
  <c r="CF1893" i="1"/>
  <c r="CF1894" i="1"/>
  <c r="CF1895" i="1"/>
  <c r="CF1896" i="1"/>
  <c r="CF1897" i="1"/>
  <c r="CF1898" i="1"/>
  <c r="CF1899" i="1"/>
  <c r="CF1900" i="1"/>
  <c r="CF1901" i="1"/>
  <c r="CF1902" i="1"/>
  <c r="CF1903" i="1"/>
  <c r="CF1904" i="1"/>
  <c r="CF1905" i="1"/>
  <c r="CF1906" i="1"/>
  <c r="CF1907" i="1"/>
  <c r="CF1908" i="1"/>
  <c r="CF1909" i="1"/>
  <c r="CF1910" i="1"/>
  <c r="CF1911" i="1"/>
  <c r="CF1912" i="1"/>
  <c r="CF1913" i="1"/>
  <c r="CF1914" i="1"/>
  <c r="CF1915" i="1"/>
  <c r="CF1916" i="1"/>
  <c r="CF1917" i="1"/>
  <c r="CF1918" i="1"/>
  <c r="CF1919" i="1"/>
  <c r="CF2369" i="1"/>
  <c r="CF2370" i="1"/>
  <c r="CF2371" i="1"/>
  <c r="CF1920" i="1"/>
  <c r="CF1921" i="1"/>
  <c r="CF1922" i="1"/>
  <c r="CF1923" i="1"/>
  <c r="CF1924" i="1"/>
  <c r="CF1925" i="1"/>
  <c r="CF1926" i="1"/>
  <c r="CF1927" i="1"/>
  <c r="CF1928" i="1"/>
  <c r="CF1929" i="1"/>
  <c r="CF1930" i="1"/>
  <c r="CF1931" i="1"/>
  <c r="CF1932" i="1"/>
  <c r="CF1933" i="1"/>
  <c r="CF1934" i="1"/>
  <c r="CF1935" i="1"/>
  <c r="CF1936" i="1"/>
  <c r="CF1937" i="1"/>
  <c r="CF1938" i="1"/>
  <c r="CF1939" i="1"/>
  <c r="CF1940" i="1"/>
  <c r="CF1941" i="1"/>
  <c r="CF1942" i="1"/>
  <c r="CF1943" i="1"/>
  <c r="CF1944" i="1"/>
  <c r="CF1945" i="1"/>
  <c r="CF1946" i="1"/>
  <c r="CF1947" i="1"/>
  <c r="CF1948" i="1"/>
  <c r="CF1949" i="1"/>
  <c r="CF1950" i="1"/>
  <c r="CF1951" i="1"/>
  <c r="CF1952" i="1"/>
  <c r="CF1953" i="1"/>
  <c r="CF1954" i="1"/>
  <c r="CF1955" i="1"/>
  <c r="CF1956" i="1"/>
  <c r="CF1957" i="1"/>
  <c r="CF1958" i="1"/>
  <c r="CF1959" i="1"/>
  <c r="CF1960" i="1"/>
  <c r="CF1961" i="1"/>
  <c r="CF1962" i="1"/>
  <c r="CF1963" i="1"/>
  <c r="CF1964" i="1"/>
  <c r="CF1965" i="1"/>
  <c r="CF1966" i="1"/>
  <c r="CF1967" i="1"/>
  <c r="CF1968" i="1"/>
  <c r="CF1969" i="1"/>
  <c r="CF1970" i="1"/>
  <c r="CF1971" i="1"/>
  <c r="CF2433" i="1"/>
  <c r="CF2434" i="1"/>
  <c r="CF2435" i="1"/>
  <c r="CF2436" i="1"/>
  <c r="CF2437" i="1"/>
  <c r="CF2438" i="1"/>
  <c r="CF2439" i="1"/>
  <c r="CF2440" i="1"/>
  <c r="CF2441" i="1"/>
  <c r="CF2442" i="1"/>
  <c r="CF528" i="1"/>
  <c r="CF529" i="1"/>
  <c r="CF530" i="1"/>
  <c r="CF531" i="1"/>
  <c r="CF532" i="1"/>
  <c r="CF533" i="1"/>
  <c r="CF534" i="1"/>
  <c r="CF535" i="1"/>
  <c r="CF536" i="1"/>
  <c r="CF537" i="1"/>
  <c r="CF538" i="1"/>
  <c r="CF539" i="1"/>
  <c r="CF540" i="1"/>
  <c r="CF541" i="1"/>
  <c r="CF542" i="1"/>
  <c r="CF543" i="1"/>
  <c r="CF2584" i="1"/>
  <c r="CF2585" i="1"/>
  <c r="CF2586" i="1"/>
  <c r="CF2587" i="1"/>
  <c r="CF2588" i="1"/>
  <c r="CF2589" i="1"/>
  <c r="CF2590" i="1"/>
  <c r="CF2591" i="1"/>
  <c r="CF2592" i="1"/>
  <c r="CF2593" i="1"/>
  <c r="CF2594" i="1"/>
  <c r="CF2595" i="1"/>
  <c r="CF2596" i="1"/>
  <c r="CF2597" i="1"/>
  <c r="CF2598" i="1"/>
  <c r="CF2599" i="1"/>
  <c r="CF2600" i="1"/>
  <c r="CF2601" i="1"/>
  <c r="CF2602" i="1"/>
  <c r="CF2603" i="1"/>
  <c r="CF2604" i="1"/>
  <c r="CF2605" i="1"/>
  <c r="CF2606" i="1"/>
  <c r="CF2607" i="1"/>
  <c r="CF2608" i="1"/>
  <c r="CF2609" i="1"/>
  <c r="CF2610" i="1"/>
  <c r="CF817" i="1"/>
  <c r="CF2443" i="1"/>
  <c r="CF1972" i="1"/>
  <c r="CF1973" i="1"/>
  <c r="CF1974" i="1"/>
  <c r="CF1975" i="1"/>
  <c r="CF1976" i="1"/>
  <c r="CF544" i="1"/>
  <c r="CF545" i="1"/>
  <c r="CF546" i="1"/>
  <c r="CF547" i="1"/>
  <c r="CF548" i="1"/>
  <c r="CF2372" i="1"/>
  <c r="CF2373" i="1"/>
  <c r="CF2374" i="1"/>
  <c r="CF2375" i="1"/>
  <c r="CF2789" i="1"/>
  <c r="CF549" i="1"/>
  <c r="CF2684" i="1"/>
  <c r="CF2685" i="1"/>
  <c r="CF2686" i="1"/>
  <c r="CF2687" i="1"/>
  <c r="CF2688" i="1"/>
  <c r="CF2689" i="1"/>
  <c r="CF2690" i="1"/>
  <c r="CF2691" i="1"/>
  <c r="CF2692" i="1"/>
  <c r="CF2693" i="1"/>
  <c r="CF2694" i="1"/>
  <c r="CF2695" i="1"/>
  <c r="CF2696" i="1"/>
  <c r="CF2697" i="1"/>
  <c r="CF2698" i="1"/>
  <c r="CF2699" i="1"/>
  <c r="CF854" i="1"/>
  <c r="CF1306" i="1"/>
  <c r="CF550" i="1"/>
  <c r="CF551" i="1"/>
  <c r="CF552" i="1"/>
  <c r="CF553" i="1"/>
  <c r="CF554" i="1"/>
  <c r="CF555" i="1"/>
  <c r="CF556" i="1"/>
  <c r="CF557" i="1"/>
  <c r="CF558" i="1"/>
  <c r="CF559" i="1"/>
  <c r="CF560" i="1"/>
  <c r="CF561" i="1"/>
  <c r="CF562" i="1"/>
  <c r="CF563" i="1"/>
  <c r="CF564" i="1"/>
  <c r="CF565" i="1"/>
  <c r="CF566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CF591" i="1"/>
  <c r="CF592" i="1"/>
  <c r="CF593" i="1"/>
  <c r="CF594" i="1"/>
  <c r="CF595" i="1"/>
  <c r="CF596" i="1"/>
  <c r="CF597" i="1"/>
  <c r="CF598" i="1"/>
  <c r="CF2495" i="1"/>
  <c r="CF2496" i="1"/>
  <c r="CF2497" i="1"/>
  <c r="CF2498" i="1"/>
  <c r="CF2499" i="1"/>
  <c r="CF2500" i="1"/>
  <c r="CF2501" i="1"/>
  <c r="CF2502" i="1"/>
  <c r="CF2503" i="1"/>
  <c r="CF2504" i="1"/>
  <c r="CF2376" i="1"/>
  <c r="CF2377" i="1"/>
  <c r="CF2378" i="1"/>
  <c r="CF2379" i="1"/>
  <c r="CF2380" i="1"/>
  <c r="CF2381" i="1"/>
  <c r="CF2382" i="1"/>
  <c r="CF2383" i="1"/>
  <c r="CF2384" i="1"/>
  <c r="CF2385" i="1"/>
  <c r="CF2386" i="1"/>
  <c r="CF1977" i="1"/>
  <c r="CF2493" i="1"/>
  <c r="CF2494" i="1"/>
  <c r="CF842" i="1"/>
  <c r="CF843" i="1"/>
  <c r="CF844" i="1"/>
  <c r="CF845" i="1"/>
  <c r="CF846" i="1"/>
  <c r="CF847" i="1"/>
  <c r="CF1978" i="1"/>
  <c r="CF1979" i="1"/>
  <c r="CF1980" i="1"/>
  <c r="CF1981" i="1"/>
  <c r="CF1982" i="1"/>
  <c r="CF1983" i="1"/>
  <c r="CF1984" i="1"/>
  <c r="CF1985" i="1"/>
  <c r="CF1986" i="1"/>
  <c r="CF1987" i="1"/>
  <c r="CF1988" i="1"/>
  <c r="CF1989" i="1"/>
  <c r="CF1990" i="1"/>
  <c r="CF1991" i="1"/>
  <c r="CF1992" i="1"/>
  <c r="CF1993" i="1"/>
  <c r="CF1994" i="1"/>
  <c r="CF1995" i="1"/>
  <c r="CF1996" i="1"/>
  <c r="CF1997" i="1"/>
  <c r="CF1998" i="1"/>
  <c r="CF1999" i="1"/>
  <c r="CF2000" i="1"/>
  <c r="CF2001" i="1"/>
  <c r="CF2002" i="1"/>
  <c r="CF2003" i="1"/>
  <c r="CF2004" i="1"/>
  <c r="CF2005" i="1"/>
  <c r="CF2006" i="1"/>
  <c r="CF2007" i="1"/>
  <c r="CF2008" i="1"/>
  <c r="CF2009" i="1"/>
  <c r="CF2010" i="1"/>
  <c r="CF2011" i="1"/>
  <c r="CF2012" i="1"/>
  <c r="CF2013" i="1"/>
  <c r="CF2014" i="1"/>
  <c r="CF2015" i="1"/>
  <c r="CF2016" i="1"/>
  <c r="CF2017" i="1"/>
  <c r="CF1307" i="1"/>
  <c r="CF1308" i="1"/>
  <c r="CF2018" i="1"/>
  <c r="CF2019" i="1"/>
  <c r="CF2020" i="1"/>
  <c r="CF2021" i="1"/>
  <c r="CF2022" i="1"/>
  <c r="CF2023" i="1"/>
  <c r="CF2024" i="1"/>
  <c r="CF2025" i="1"/>
  <c r="CF2026" i="1"/>
  <c r="CF2027" i="1"/>
  <c r="CF2028" i="1"/>
  <c r="CF2029" i="1"/>
  <c r="CF2030" i="1"/>
  <c r="CF2031" i="1"/>
  <c r="CF2032" i="1"/>
  <c r="CF2033" i="1"/>
  <c r="CF2034" i="1"/>
  <c r="CF2035" i="1"/>
  <c r="CF2036" i="1"/>
  <c r="CF2037" i="1"/>
  <c r="CF2038" i="1"/>
  <c r="CF2039" i="1"/>
  <c r="CF2040" i="1"/>
  <c r="CF2041" i="1"/>
  <c r="CF2042" i="1"/>
  <c r="CF2043" i="1"/>
  <c r="CF2044" i="1"/>
  <c r="CF2045" i="1"/>
  <c r="CF2046" i="1"/>
  <c r="CF2047" i="1"/>
  <c r="CF2048" i="1"/>
  <c r="CF2049" i="1"/>
  <c r="CF2050" i="1"/>
  <c r="CF2051" i="1"/>
  <c r="CF2052" i="1"/>
  <c r="CF2053" i="1"/>
  <c r="CF2054" i="1"/>
  <c r="CF2055" i="1"/>
  <c r="CF2056" i="1"/>
  <c r="CF2057" i="1"/>
  <c r="CF2058" i="1"/>
  <c r="CF2059" i="1"/>
  <c r="CF2060" i="1"/>
  <c r="CF2061" i="1"/>
  <c r="CF2062" i="1"/>
  <c r="CF2063" i="1"/>
  <c r="CF2064" i="1"/>
  <c r="CF2065" i="1"/>
  <c r="CF2066" i="1"/>
  <c r="CF2067" i="1"/>
  <c r="CF2068" i="1"/>
  <c r="CF2069" i="1"/>
  <c r="CF2070" i="1"/>
  <c r="CF2071" i="1"/>
  <c r="CF2072" i="1"/>
  <c r="CF2073" i="1"/>
  <c r="CF2074" i="1"/>
  <c r="CF2700" i="1"/>
  <c r="CF2701" i="1"/>
  <c r="CF2702" i="1"/>
  <c r="CF2505" i="1"/>
  <c r="CF2506" i="1"/>
  <c r="CF2507" i="1"/>
  <c r="CF2508" i="1"/>
  <c r="CF2509" i="1"/>
  <c r="CF2075" i="1"/>
  <c r="CF2076" i="1"/>
  <c r="CF2077" i="1"/>
  <c r="CF2078" i="1"/>
  <c r="CF2079" i="1"/>
  <c r="CF2080" i="1"/>
  <c r="CF2081" i="1"/>
  <c r="CF2082" i="1"/>
  <c r="CF2083" i="1"/>
  <c r="CF2084" i="1"/>
  <c r="CF2085" i="1"/>
  <c r="CF2086" i="1"/>
  <c r="CF2087" i="1"/>
  <c r="CF2088" i="1"/>
  <c r="CF2089" i="1"/>
  <c r="CF2090" i="1"/>
  <c r="CF2091" i="1"/>
  <c r="CF2092" i="1"/>
  <c r="CF2093" i="1"/>
  <c r="CF2094" i="1"/>
  <c r="CF2095" i="1"/>
  <c r="CF2096" i="1"/>
  <c r="CF2097" i="1"/>
  <c r="CF2098" i="1"/>
  <c r="CF2099" i="1"/>
  <c r="CF2100" i="1"/>
  <c r="CF2101" i="1"/>
  <c r="CF2102" i="1"/>
  <c r="CF2103" i="1"/>
  <c r="CF2104" i="1"/>
  <c r="CF2105" i="1"/>
  <c r="CF2106" i="1"/>
  <c r="CF2107" i="1"/>
  <c r="CF2108" i="1"/>
  <c r="CF2109" i="1"/>
  <c r="CF2110" i="1"/>
  <c r="CF2111" i="1"/>
  <c r="CF2112" i="1"/>
  <c r="CF2113" i="1"/>
  <c r="CF2114" i="1"/>
  <c r="CF2115" i="1"/>
  <c r="CF2116" i="1"/>
  <c r="CF2117" i="1"/>
  <c r="CF2118" i="1"/>
  <c r="CF2119" i="1"/>
  <c r="CF2120" i="1"/>
  <c r="CF2121" i="1"/>
  <c r="CF2122" i="1"/>
  <c r="CF2123" i="1"/>
  <c r="CF2124" i="1"/>
  <c r="CF2125" i="1"/>
  <c r="CF2126" i="1"/>
  <c r="CF2127" i="1"/>
  <c r="CF2128" i="1"/>
  <c r="CF2129" i="1"/>
  <c r="CF2130" i="1"/>
  <c r="CF2131" i="1"/>
  <c r="CF2132" i="1"/>
  <c r="CF2133" i="1"/>
  <c r="CF2134" i="1"/>
  <c r="CF2135" i="1"/>
  <c r="CF2136" i="1"/>
  <c r="CF2137" i="1"/>
  <c r="CF599" i="1"/>
  <c r="CF600" i="1"/>
  <c r="CF601" i="1"/>
  <c r="CF602" i="1"/>
  <c r="CF603" i="1"/>
  <c r="CF604" i="1"/>
  <c r="CF605" i="1"/>
  <c r="CF740" i="1"/>
  <c r="CF741" i="1"/>
  <c r="CF742" i="1"/>
  <c r="CF743" i="1"/>
  <c r="CF744" i="1"/>
  <c r="CF745" i="1"/>
  <c r="CF746" i="1"/>
  <c r="CF747" i="1"/>
  <c r="CF748" i="1"/>
  <c r="CF749" i="1"/>
  <c r="CF750" i="1"/>
  <c r="CF751" i="1"/>
  <c r="CF752" i="1"/>
  <c r="CF753" i="1"/>
  <c r="CF754" i="1"/>
  <c r="CF755" i="1"/>
  <c r="CF756" i="1"/>
  <c r="CF757" i="1"/>
  <c r="CF758" i="1"/>
  <c r="CF759" i="1"/>
  <c r="CF2703" i="1"/>
  <c r="CF2704" i="1"/>
  <c r="CF1361" i="1"/>
  <c r="CF1362" i="1"/>
  <c r="CF2444" i="1"/>
  <c r="CF2510" i="1"/>
  <c r="CF2511" i="1"/>
  <c r="CF2512" i="1"/>
  <c r="CF2513" i="1"/>
  <c r="CF2514" i="1"/>
  <c r="CF2515" i="1"/>
  <c r="CF2516" i="1"/>
  <c r="CF2517" i="1"/>
  <c r="CF2518" i="1"/>
  <c r="CF2519" i="1"/>
  <c r="CF2520" i="1"/>
  <c r="CF2521" i="1"/>
  <c r="CF803" i="1"/>
  <c r="CF804" i="1"/>
  <c r="CF805" i="1"/>
  <c r="CF806" i="1"/>
  <c r="CF807" i="1"/>
  <c r="CF808" i="1"/>
  <c r="CF809" i="1"/>
  <c r="CF810" i="1"/>
  <c r="CF811" i="1"/>
  <c r="CF812" i="1"/>
  <c r="CF813" i="1"/>
  <c r="CF814" i="1"/>
  <c r="CF815" i="1"/>
  <c r="CF816" i="1"/>
  <c r="CF2138" i="1"/>
  <c r="CF2139" i="1"/>
  <c r="CF2140" i="1"/>
  <c r="CF606" i="1"/>
  <c r="CF607" i="1"/>
  <c r="CF608" i="1"/>
  <c r="CF609" i="1"/>
  <c r="CF610" i="1"/>
  <c r="CF611" i="1"/>
  <c r="CF2141" i="1"/>
  <c r="CF2142" i="1"/>
  <c r="CF2143" i="1"/>
  <c r="CF2144" i="1"/>
  <c r="CF2145" i="1"/>
  <c r="CF2146" i="1"/>
  <c r="CF2147" i="1"/>
  <c r="CF2148" i="1"/>
  <c r="CF2149" i="1"/>
  <c r="CF2150" i="1"/>
  <c r="CF2151" i="1"/>
  <c r="CF2152" i="1"/>
  <c r="CF2153" i="1"/>
  <c r="CF2154" i="1"/>
  <c r="CF2155" i="1"/>
  <c r="CF2156" i="1"/>
  <c r="CF2157" i="1"/>
  <c r="CF2158" i="1"/>
  <c r="CF2159" i="1"/>
  <c r="CF2160" i="1"/>
  <c r="CF2161" i="1"/>
  <c r="CF2162" i="1"/>
  <c r="CF2163" i="1"/>
  <c r="CF2164" i="1"/>
  <c r="CF2165" i="1"/>
  <c r="CF2166" i="1"/>
  <c r="CF2705" i="1"/>
  <c r="CF2706" i="1"/>
  <c r="CF2707" i="1"/>
  <c r="CF2708" i="1"/>
  <c r="CF2709" i="1"/>
  <c r="CF2710" i="1"/>
  <c r="CF2711" i="1"/>
  <c r="CF612" i="1"/>
  <c r="CF613" i="1"/>
  <c r="CF614" i="1"/>
  <c r="CF615" i="1"/>
  <c r="CF616" i="1"/>
  <c r="CF617" i="1"/>
  <c r="CF618" i="1"/>
  <c r="CF619" i="1"/>
  <c r="CF620" i="1"/>
  <c r="CF621" i="1"/>
  <c r="CF622" i="1"/>
  <c r="CF623" i="1"/>
  <c r="CF624" i="1"/>
  <c r="CF625" i="1"/>
  <c r="CF626" i="1"/>
  <c r="CF627" i="1"/>
  <c r="CF628" i="1"/>
  <c r="CF629" i="1"/>
  <c r="CF2167" i="1"/>
  <c r="CF2168" i="1"/>
  <c r="CF2169" i="1"/>
  <c r="CF2170" i="1"/>
  <c r="CF2171" i="1"/>
  <c r="CF2172" i="1"/>
  <c r="CF2173" i="1"/>
  <c r="CF2174" i="1"/>
  <c r="CF2175" i="1"/>
  <c r="CF2176" i="1"/>
  <c r="CF2177" i="1"/>
  <c r="CF2178" i="1"/>
  <c r="CF2179" i="1"/>
  <c r="CF2180" i="1"/>
  <c r="CF2181" i="1"/>
  <c r="CF2182" i="1"/>
  <c r="CF2183" i="1"/>
  <c r="CF2184" i="1"/>
  <c r="CF2185" i="1"/>
  <c r="CF2186" i="1"/>
  <c r="CF2187" i="1"/>
  <c r="CF2188" i="1"/>
  <c r="CF2189" i="1"/>
  <c r="CF2190" i="1"/>
  <c r="CF2191" i="1"/>
  <c r="CF2192" i="1"/>
  <c r="CF2193" i="1"/>
  <c r="CF2194" i="1"/>
  <c r="CF2195" i="1"/>
  <c r="CF2196" i="1"/>
  <c r="CF2197" i="1"/>
  <c r="CF2198" i="1"/>
  <c r="CF2199" i="1"/>
  <c r="CF2200" i="1"/>
  <c r="CF2201" i="1"/>
  <c r="CF2202" i="1"/>
  <c r="CF2203" i="1"/>
  <c r="CF2204" i="1"/>
  <c r="CF2205" i="1"/>
  <c r="CF2206" i="1"/>
  <c r="CF2207" i="1"/>
  <c r="CF2208" i="1"/>
  <c r="CF2209" i="1"/>
  <c r="CF2210" i="1"/>
  <c r="CF2211" i="1"/>
  <c r="CF2212" i="1"/>
  <c r="CF2213" i="1"/>
  <c r="CF2214" i="1"/>
  <c r="CF2215" i="1"/>
  <c r="CF2216" i="1"/>
  <c r="CF2217" i="1"/>
  <c r="CF2218" i="1"/>
  <c r="CF2219" i="1"/>
  <c r="CF2220" i="1"/>
  <c r="CF2221" i="1"/>
  <c r="CF2222" i="1"/>
  <c r="CF2223" i="1"/>
  <c r="CF2224" i="1"/>
  <c r="CF2225" i="1"/>
  <c r="CF2226" i="1"/>
  <c r="CF2227" i="1"/>
  <c r="CF2228" i="1"/>
  <c r="CF2229" i="1"/>
  <c r="CF2230" i="1"/>
  <c r="CF2231" i="1"/>
  <c r="CF2790" i="1"/>
  <c r="CF2791" i="1"/>
  <c r="CF630" i="1"/>
  <c r="CF631" i="1"/>
  <c r="CF632" i="1"/>
  <c r="CF633" i="1"/>
  <c r="CF634" i="1"/>
  <c r="CF635" i="1"/>
  <c r="CF636" i="1"/>
  <c r="CF637" i="1"/>
  <c r="CF638" i="1"/>
  <c r="CF639" i="1"/>
  <c r="CF640" i="1"/>
  <c r="CF641" i="1"/>
  <c r="CF642" i="1"/>
  <c r="CF643" i="1"/>
  <c r="CF644" i="1"/>
  <c r="CF645" i="1"/>
  <c r="CF646" i="1"/>
  <c r="CF647" i="1"/>
  <c r="CF648" i="1"/>
  <c r="CF649" i="1"/>
  <c r="CF650" i="1"/>
  <c r="CF651" i="1"/>
  <c r="CF652" i="1"/>
  <c r="CF653" i="1"/>
  <c r="CF654" i="1"/>
  <c r="CF655" i="1"/>
  <c r="CF656" i="1"/>
  <c r="CF657" i="1"/>
  <c r="CF658" i="1"/>
  <c r="CF659" i="1"/>
  <c r="CF660" i="1"/>
  <c r="CF2232" i="1"/>
  <c r="CF2233" i="1"/>
  <c r="CF2234" i="1"/>
  <c r="CF2235" i="1"/>
  <c r="CF2236" i="1"/>
  <c r="CF2237" i="1"/>
  <c r="CF2238" i="1"/>
  <c r="CF2239" i="1"/>
  <c r="CF2240" i="1"/>
  <c r="CF2241" i="1"/>
  <c r="CF2242" i="1"/>
  <c r="CF2243" i="1"/>
  <c r="CF2244" i="1"/>
  <c r="CF2245" i="1"/>
  <c r="CF2246" i="1"/>
  <c r="CF2247" i="1"/>
  <c r="CF2248" i="1"/>
  <c r="CF2249" i="1"/>
  <c r="CF2250" i="1"/>
  <c r="CF2251" i="1"/>
  <c r="CF2252" i="1"/>
  <c r="CF2253" i="1"/>
  <c r="CF2254" i="1"/>
  <c r="CF2255" i="1"/>
  <c r="CF2256" i="1"/>
  <c r="CF2257" i="1"/>
  <c r="CF2258" i="1"/>
  <c r="CF2259" i="1"/>
  <c r="CF2260" i="1"/>
  <c r="CF2261" i="1"/>
  <c r="CF2262" i="1"/>
  <c r="CF2263" i="1"/>
  <c r="CF2264" i="1"/>
  <c r="CF2265" i="1"/>
  <c r="CF2266" i="1"/>
  <c r="CF2267" i="1"/>
  <c r="CF2268" i="1"/>
  <c r="CF2269" i="1"/>
  <c r="CF2270" i="1"/>
  <c r="CF2271" i="1"/>
  <c r="CF2272" i="1"/>
  <c r="CF2273" i="1"/>
  <c r="CF2274" i="1"/>
  <c r="CF2275" i="1"/>
  <c r="CF661" i="1"/>
  <c r="CF662" i="1"/>
  <c r="CF663" i="1"/>
  <c r="CF664" i="1"/>
  <c r="CF665" i="1"/>
  <c r="CF666" i="1"/>
  <c r="CF667" i="1"/>
  <c r="CF668" i="1"/>
  <c r="CF669" i="1"/>
  <c r="CF670" i="1"/>
  <c r="CF671" i="1"/>
  <c r="CF672" i="1"/>
  <c r="CF673" i="1"/>
  <c r="CF674" i="1"/>
  <c r="CF675" i="1"/>
  <c r="CF676" i="1"/>
  <c r="CF677" i="1"/>
  <c r="CF678" i="1"/>
  <c r="CF679" i="1"/>
  <c r="CF680" i="1"/>
  <c r="CF681" i="1"/>
  <c r="CF682" i="1"/>
  <c r="CF683" i="1"/>
  <c r="CF684" i="1"/>
  <c r="CF685" i="1"/>
  <c r="CF686" i="1"/>
  <c r="CF687" i="1"/>
  <c r="CF688" i="1"/>
  <c r="CF689" i="1"/>
  <c r="CF690" i="1"/>
  <c r="CF691" i="1"/>
  <c r="CF692" i="1"/>
  <c r="CF693" i="1"/>
  <c r="CF694" i="1"/>
  <c r="CF695" i="1"/>
  <c r="CF2364" i="1"/>
  <c r="CF2365" i="1"/>
  <c r="CF2366" i="1"/>
  <c r="CF2367" i="1"/>
  <c r="CF2368" i="1"/>
  <c r="CF696" i="1"/>
  <c r="CF697" i="1"/>
  <c r="CF698" i="1"/>
  <c r="CF699" i="1"/>
  <c r="CF700" i="1"/>
  <c r="CF701" i="1"/>
  <c r="CF702" i="1"/>
  <c r="CF703" i="1"/>
  <c r="CF704" i="1"/>
  <c r="CF705" i="1"/>
  <c r="CF706" i="1"/>
  <c r="CF707" i="1"/>
  <c r="CF708" i="1"/>
  <c r="CF709" i="1"/>
  <c r="CF710" i="1"/>
  <c r="CF711" i="1"/>
  <c r="CF712" i="1"/>
  <c r="CF713" i="1"/>
  <c r="CF714" i="1"/>
  <c r="CF715" i="1"/>
  <c r="CF716" i="1"/>
  <c r="CF717" i="1"/>
  <c r="CF718" i="1"/>
  <c r="CF2276" i="1"/>
  <c r="CF2277" i="1"/>
  <c r="CF2278" i="1"/>
  <c r="CF2279" i="1"/>
  <c r="CF2280" i="1"/>
  <c r="CF2281" i="1"/>
  <c r="CF2282" i="1"/>
  <c r="CF2283" i="1"/>
  <c r="CF2284" i="1"/>
  <c r="CF2285" i="1"/>
  <c r="CF2286" i="1"/>
  <c r="CF2287" i="1"/>
  <c r="CF2288" i="1"/>
  <c r="CF2289" i="1"/>
  <c r="CF2290" i="1"/>
  <c r="CF2291" i="1"/>
  <c r="CF2292" i="1"/>
  <c r="CF2293" i="1"/>
  <c r="CF2294" i="1"/>
  <c r="CF2295" i="1"/>
  <c r="CF2296" i="1"/>
  <c r="CF2297" i="1"/>
  <c r="CF2298" i="1"/>
  <c r="CF2299" i="1"/>
  <c r="CF2300" i="1"/>
  <c r="CF2301" i="1"/>
  <c r="CF2302" i="1"/>
  <c r="CF2303" i="1"/>
  <c r="CF2304" i="1"/>
  <c r="CF2305" i="1"/>
  <c r="CF2306" i="1"/>
  <c r="CF2307" i="1"/>
  <c r="CF2308" i="1"/>
  <c r="CF2309" i="1"/>
  <c r="CF2310" i="1"/>
  <c r="CF2311" i="1"/>
  <c r="CF2312" i="1"/>
  <c r="CF2313" i="1"/>
  <c r="CF2314" i="1"/>
  <c r="CF2315" i="1"/>
  <c r="CF2316" i="1"/>
  <c r="CF2317" i="1"/>
  <c r="CF2318" i="1"/>
  <c r="CF2319" i="1"/>
  <c r="CF2320" i="1"/>
  <c r="CF2321" i="1"/>
  <c r="CF2322" i="1"/>
  <c r="CF2323" i="1"/>
  <c r="CF2809" i="1"/>
  <c r="CF2810" i="1"/>
  <c r="CF2811" i="1"/>
  <c r="CF2812" i="1"/>
  <c r="CF2813" i="1"/>
  <c r="CF2814" i="1"/>
  <c r="CF2815" i="1"/>
  <c r="CF2816" i="1"/>
  <c r="CF2817" i="1"/>
  <c r="CF2818" i="1"/>
  <c r="CF2819" i="1"/>
  <c r="CF2820" i="1"/>
  <c r="CF2821" i="1"/>
  <c r="CF2822" i="1"/>
  <c r="CF2823" i="1"/>
  <c r="CF2824" i="1"/>
  <c r="CF2825" i="1"/>
  <c r="CF2826" i="1"/>
  <c r="CF2827" i="1"/>
  <c r="CF2828" i="1"/>
  <c r="CF2829" i="1"/>
  <c r="CF2830" i="1"/>
  <c r="CF2831" i="1"/>
  <c r="CF2832" i="1"/>
  <c r="CF2833" i="1"/>
  <c r="CF2324" i="1"/>
  <c r="CF2325" i="1"/>
  <c r="CF2326" i="1"/>
  <c r="CF2327" i="1"/>
  <c r="CF2328" i="1"/>
  <c r="CF2329" i="1"/>
  <c r="CF2330" i="1"/>
  <c r="CF2331" i="1"/>
  <c r="CF2332" i="1"/>
  <c r="CF2333" i="1"/>
  <c r="CF2712" i="1"/>
  <c r="CF2713" i="1"/>
  <c r="CF2714" i="1"/>
  <c r="CF2631" i="1"/>
  <c r="CF2632" i="1"/>
  <c r="CF2633" i="1"/>
  <c r="CF2334" i="1"/>
  <c r="CF2335" i="1"/>
  <c r="CF2336" i="1"/>
  <c r="CF2337" i="1"/>
  <c r="CF2338" i="1"/>
  <c r="CF2339" i="1"/>
  <c r="CF719" i="1"/>
  <c r="CF720" i="1"/>
  <c r="CF721" i="1"/>
  <c r="CF722" i="1"/>
  <c r="CF723" i="1"/>
  <c r="CF724" i="1"/>
  <c r="CF725" i="1"/>
  <c r="CF726" i="1"/>
  <c r="CF727" i="1"/>
  <c r="CF728" i="1"/>
  <c r="CF729" i="1"/>
  <c r="CF730" i="1"/>
  <c r="CF731" i="1"/>
  <c r="CF732" i="1"/>
  <c r="CF733" i="1"/>
  <c r="CF734" i="1"/>
  <c r="CF2340" i="1"/>
  <c r="CF2341" i="1"/>
  <c r="CF2342" i="1"/>
  <c r="CF2343" i="1"/>
  <c r="CF2344" i="1"/>
  <c r="CF2345" i="1"/>
  <c r="CF2346" i="1"/>
  <c r="CF2347" i="1"/>
  <c r="CF2348" i="1"/>
  <c r="CF2349" i="1"/>
  <c r="CF2350" i="1"/>
  <c r="CF2351" i="1"/>
  <c r="CF2352" i="1"/>
  <c r="CF2353" i="1"/>
  <c r="CF2354" i="1"/>
  <c r="CF2355" i="1"/>
  <c r="CF2356" i="1"/>
  <c r="CF2357" i="1"/>
  <c r="CF2358" i="1"/>
  <c r="CF2359" i="1"/>
  <c r="CF2360" i="1"/>
  <c r="CF2361" i="1"/>
  <c r="CF2362" i="1"/>
  <c r="CF2363" i="1"/>
  <c r="CF50" i="1"/>
  <c r="CC2387" i="1"/>
  <c r="CC2388" i="1"/>
  <c r="CC840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2544" i="1"/>
  <c r="CC2545" i="1"/>
  <c r="CC2546" i="1"/>
  <c r="CC2547" i="1"/>
  <c r="CC2548" i="1"/>
  <c r="CC2549" i="1"/>
  <c r="CC2550" i="1"/>
  <c r="CC2551" i="1"/>
  <c r="CC2552" i="1"/>
  <c r="CC2553" i="1"/>
  <c r="CC2554" i="1"/>
  <c r="CC2555" i="1"/>
  <c r="CC2556" i="1"/>
  <c r="CC2557" i="1"/>
  <c r="CC2558" i="1"/>
  <c r="CC2559" i="1"/>
  <c r="CC2560" i="1"/>
  <c r="CC2561" i="1"/>
  <c r="CC2562" i="1"/>
  <c r="CC2563" i="1"/>
  <c r="CC2564" i="1"/>
  <c r="CC2565" i="1"/>
  <c r="CC2566" i="1"/>
  <c r="CC2567" i="1"/>
  <c r="CC2568" i="1"/>
  <c r="CC2569" i="1"/>
  <c r="CC2570" i="1"/>
  <c r="CC2571" i="1"/>
  <c r="CC2572" i="1"/>
  <c r="CC2573" i="1"/>
  <c r="CC2574" i="1"/>
  <c r="CC2575" i="1"/>
  <c r="CC2576" i="1"/>
  <c r="CC2577" i="1"/>
  <c r="CC2578" i="1"/>
  <c r="CC2579" i="1"/>
  <c r="CC2580" i="1"/>
  <c r="CC2581" i="1"/>
  <c r="CC2582" i="1"/>
  <c r="CC2583" i="1"/>
  <c r="CC158" i="1"/>
  <c r="CC159" i="1"/>
  <c r="CC160" i="1"/>
  <c r="CC161" i="1"/>
  <c r="CC162" i="1"/>
  <c r="CC163" i="1"/>
  <c r="CC164" i="1"/>
  <c r="CC165" i="1"/>
  <c r="CC166" i="1"/>
  <c r="CC873" i="1"/>
  <c r="CC47" i="1"/>
  <c r="CC48" i="1"/>
  <c r="CC49" i="1"/>
  <c r="CC1354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2523" i="1"/>
  <c r="CC2524" i="1"/>
  <c r="CC2525" i="1"/>
  <c r="CC2526" i="1"/>
  <c r="CC2527" i="1"/>
  <c r="CC2528" i="1"/>
  <c r="CC2529" i="1"/>
  <c r="CC2530" i="1"/>
  <c r="CC2531" i="1"/>
  <c r="CC2532" i="1"/>
  <c r="CC2533" i="1"/>
  <c r="CC2534" i="1"/>
  <c r="CC2535" i="1"/>
  <c r="CC2536" i="1"/>
  <c r="CC2537" i="1"/>
  <c r="CC2538" i="1"/>
  <c r="CC2539" i="1"/>
  <c r="CC2540" i="1"/>
  <c r="CC2541" i="1"/>
  <c r="CC2542" i="1"/>
  <c r="CC2543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2634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848" i="1"/>
  <c r="CC849" i="1"/>
  <c r="CC850" i="1"/>
  <c r="CC851" i="1"/>
  <c r="CC852" i="1"/>
  <c r="CC853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2635" i="1"/>
  <c r="CC2636" i="1"/>
  <c r="CC2637" i="1"/>
  <c r="CC2638" i="1"/>
  <c r="CC1375" i="1"/>
  <c r="CC2611" i="1"/>
  <c r="CC2612" i="1"/>
  <c r="CC2613" i="1"/>
  <c r="CC2614" i="1"/>
  <c r="CC2615" i="1"/>
  <c r="CC2616" i="1"/>
  <c r="CC2617" i="1"/>
  <c r="CC2618" i="1"/>
  <c r="CC2619" i="1"/>
  <c r="CC2620" i="1"/>
  <c r="CC2621" i="1"/>
  <c r="CC2622" i="1"/>
  <c r="CC2623" i="1"/>
  <c r="CC2624" i="1"/>
  <c r="CC2625" i="1"/>
  <c r="CC2626" i="1"/>
  <c r="CC2627" i="1"/>
  <c r="CC2628" i="1"/>
  <c r="CC2629" i="1"/>
  <c r="CC2630" i="1"/>
  <c r="CC15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1050" i="1"/>
  <c r="CC2746" i="1"/>
  <c r="CC903" i="1"/>
  <c r="CC1051" i="1"/>
  <c r="CC2747" i="1"/>
  <c r="CC904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67" i="1"/>
  <c r="CC168" i="1"/>
  <c r="CC169" i="1"/>
  <c r="CC170" i="1"/>
  <c r="CC171" i="1"/>
  <c r="CC172" i="1"/>
  <c r="CC173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360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2748" i="1"/>
  <c r="CC841" i="1"/>
  <c r="CC1220" i="1"/>
  <c r="CC174" i="1"/>
  <c r="CC2639" i="1"/>
  <c r="CC2640" i="1"/>
  <c r="CC175" i="1"/>
  <c r="CC176" i="1"/>
  <c r="CC177" i="1"/>
  <c r="CC178" i="1"/>
  <c r="CC179" i="1"/>
  <c r="CC180" i="1"/>
  <c r="CC2641" i="1"/>
  <c r="CC2642" i="1"/>
  <c r="CC2643" i="1"/>
  <c r="CC905" i="1"/>
  <c r="CC906" i="1"/>
  <c r="CC2480" i="1"/>
  <c r="CC2481" i="1"/>
  <c r="CC2482" i="1"/>
  <c r="CC2483" i="1"/>
  <c r="CC2484" i="1"/>
  <c r="CC2485" i="1"/>
  <c r="CC2486" i="1"/>
  <c r="CC2487" i="1"/>
  <c r="CC2488" i="1"/>
  <c r="CC2489" i="1"/>
  <c r="CC2490" i="1"/>
  <c r="CC2491" i="1"/>
  <c r="CC2492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2644" i="1"/>
  <c r="CC2645" i="1"/>
  <c r="CC2646" i="1"/>
  <c r="CC2647" i="1"/>
  <c r="CC2648" i="1"/>
  <c r="CC2649" i="1"/>
  <c r="CC2650" i="1"/>
  <c r="CC2651" i="1"/>
  <c r="CC2652" i="1"/>
  <c r="CC2653" i="1"/>
  <c r="CC2654" i="1"/>
  <c r="CC2655" i="1"/>
  <c r="CC2656" i="1"/>
  <c r="CC2657" i="1"/>
  <c r="CC2658" i="1"/>
  <c r="CC2659" i="1"/>
  <c r="CC2660" i="1"/>
  <c r="CC2661" i="1"/>
  <c r="CC2662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1407" i="1"/>
  <c r="CC1408" i="1"/>
  <c r="CC1409" i="1"/>
  <c r="CC1410" i="1"/>
  <c r="CC2475" i="1"/>
  <c r="CC2476" i="1"/>
  <c r="CC2477" i="1"/>
  <c r="CC2478" i="1"/>
  <c r="CC2479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663" i="1"/>
  <c r="CC1352" i="1"/>
  <c r="CC1353" i="1"/>
  <c r="CC1411" i="1"/>
  <c r="CC1412" i="1"/>
  <c r="CC1413" i="1"/>
  <c r="CC1240" i="1"/>
  <c r="CC1241" i="1"/>
  <c r="CC1242" i="1"/>
  <c r="CC1243" i="1"/>
  <c r="CC1244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272" i="1"/>
  <c r="CC273" i="1"/>
  <c r="CC274" i="1"/>
  <c r="CC275" i="1"/>
  <c r="CC276" i="1"/>
  <c r="CC277" i="1"/>
  <c r="CC278" i="1"/>
  <c r="CC2715" i="1"/>
  <c r="CC2716" i="1"/>
  <c r="CC2717" i="1"/>
  <c r="CC2718" i="1"/>
  <c r="CC2719" i="1"/>
  <c r="CC2720" i="1"/>
  <c r="CC2721" i="1"/>
  <c r="CC2722" i="1"/>
  <c r="CC2723" i="1"/>
  <c r="CC2724" i="1"/>
  <c r="CC2725" i="1"/>
  <c r="CC2726" i="1"/>
  <c r="CC2727" i="1"/>
  <c r="CC2728" i="1"/>
  <c r="CC2729" i="1"/>
  <c r="CC2730" i="1"/>
  <c r="CC2731" i="1"/>
  <c r="CC2732" i="1"/>
  <c r="CC2733" i="1"/>
  <c r="CC2734" i="1"/>
  <c r="CC2735" i="1"/>
  <c r="CC2736" i="1"/>
  <c r="CC2737" i="1"/>
  <c r="CC2738" i="1"/>
  <c r="CC2739" i="1"/>
  <c r="CC2740" i="1"/>
  <c r="CC2741" i="1"/>
  <c r="CC2742" i="1"/>
  <c r="CC2743" i="1"/>
  <c r="CC2744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461" i="1"/>
  <c r="CC1462" i="1"/>
  <c r="CC1463" i="1"/>
  <c r="CC1464" i="1"/>
  <c r="CC1465" i="1"/>
  <c r="CC1466" i="1"/>
  <c r="CC1467" i="1"/>
  <c r="CC1468" i="1"/>
  <c r="CC1469" i="1"/>
  <c r="CC1470" i="1"/>
  <c r="CC2445" i="1"/>
  <c r="CC2446" i="1"/>
  <c r="CC2447" i="1"/>
  <c r="CC2448" i="1"/>
  <c r="CC2449" i="1"/>
  <c r="CC2450" i="1"/>
  <c r="CC2451" i="1"/>
  <c r="CC2452" i="1"/>
  <c r="CC2453" i="1"/>
  <c r="CC2454" i="1"/>
  <c r="CC2455" i="1"/>
  <c r="CC2456" i="1"/>
  <c r="CC2457" i="1"/>
  <c r="CC2458" i="1"/>
  <c r="CC2459" i="1"/>
  <c r="CC2460" i="1"/>
  <c r="CC2461" i="1"/>
  <c r="CC2462" i="1"/>
  <c r="CC2463" i="1"/>
  <c r="CC2464" i="1"/>
  <c r="CC2465" i="1"/>
  <c r="CC2466" i="1"/>
  <c r="CC2467" i="1"/>
  <c r="CC2468" i="1"/>
  <c r="CC2469" i="1"/>
  <c r="CC2470" i="1"/>
  <c r="CC2471" i="1"/>
  <c r="CC2472" i="1"/>
  <c r="CC2473" i="1"/>
  <c r="CC2474" i="1"/>
  <c r="CC279" i="1"/>
  <c r="CC280" i="1"/>
  <c r="CC281" i="1"/>
  <c r="CC282" i="1"/>
  <c r="CC283" i="1"/>
  <c r="CC284" i="1"/>
  <c r="CC285" i="1"/>
  <c r="CC286" i="1"/>
  <c r="CC287" i="1"/>
  <c r="CC288" i="1"/>
  <c r="CC289" i="1"/>
  <c r="CC141" i="1"/>
  <c r="CC142" i="1"/>
  <c r="CC143" i="1"/>
  <c r="CC144" i="1"/>
  <c r="CC145" i="1"/>
  <c r="CC146" i="1"/>
  <c r="CC147" i="1"/>
  <c r="CC148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1471" i="1"/>
  <c r="CC1472" i="1"/>
  <c r="CC1473" i="1"/>
  <c r="CC1474" i="1"/>
  <c r="CC1475" i="1"/>
  <c r="CC1476" i="1"/>
  <c r="CC2749" i="1"/>
  <c r="CC2750" i="1"/>
  <c r="CC2751" i="1"/>
  <c r="CC2752" i="1"/>
  <c r="CC2753" i="1"/>
  <c r="CC2754" i="1"/>
  <c r="CC2755" i="1"/>
  <c r="CC2756" i="1"/>
  <c r="CC2757" i="1"/>
  <c r="CC2758" i="1"/>
  <c r="CC2759" i="1"/>
  <c r="CC2760" i="1"/>
  <c r="CC2761" i="1"/>
  <c r="CC2762" i="1"/>
  <c r="CC2763" i="1"/>
  <c r="CC2764" i="1"/>
  <c r="CC2765" i="1"/>
  <c r="CC2766" i="1"/>
  <c r="CC2767" i="1"/>
  <c r="CC2768" i="1"/>
  <c r="CC2769" i="1"/>
  <c r="CC2770" i="1"/>
  <c r="CC2771" i="1"/>
  <c r="CC2772" i="1"/>
  <c r="CC2773" i="1"/>
  <c r="CC2774" i="1"/>
  <c r="CC2775" i="1"/>
  <c r="CC2776" i="1"/>
  <c r="CC2777" i="1"/>
  <c r="CC2778" i="1"/>
  <c r="CC2779" i="1"/>
  <c r="CC2780" i="1"/>
  <c r="CC2781" i="1"/>
  <c r="CC2782" i="1"/>
  <c r="CC2783" i="1"/>
  <c r="CC2784" i="1"/>
  <c r="CC2785" i="1"/>
  <c r="CC2786" i="1"/>
  <c r="CC2787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1477" i="1"/>
  <c r="CC1478" i="1"/>
  <c r="CC1479" i="1"/>
  <c r="CC1480" i="1"/>
  <c r="CC1481" i="1"/>
  <c r="CC1482" i="1"/>
  <c r="CC1483" i="1"/>
  <c r="CC1484" i="1"/>
  <c r="CC1485" i="1"/>
  <c r="CC1486" i="1"/>
  <c r="CC329" i="1"/>
  <c r="CC330" i="1"/>
  <c r="CC331" i="1"/>
  <c r="CC1487" i="1"/>
  <c r="CC1488" i="1"/>
  <c r="CC1489" i="1"/>
  <c r="CC1490" i="1"/>
  <c r="CC1491" i="1"/>
  <c r="CC1492" i="1"/>
  <c r="CC1493" i="1"/>
  <c r="CC1494" i="1"/>
  <c r="CC1495" i="1"/>
  <c r="CC1496" i="1"/>
  <c r="CC1497" i="1"/>
  <c r="CC1498" i="1"/>
  <c r="CC1499" i="1"/>
  <c r="CC1500" i="1"/>
  <c r="CC1501" i="1"/>
  <c r="CC1502" i="1"/>
  <c r="CC1503" i="1"/>
  <c r="CC1504" i="1"/>
  <c r="CC1505" i="1"/>
  <c r="CC1506" i="1"/>
  <c r="CC1507" i="1"/>
  <c r="CC1508" i="1"/>
  <c r="CC1509" i="1"/>
  <c r="CC1510" i="1"/>
  <c r="CC1511" i="1"/>
  <c r="CC1512" i="1"/>
  <c r="CC1513" i="1"/>
  <c r="CC1514" i="1"/>
  <c r="CC1515" i="1"/>
  <c r="CC1516" i="1"/>
  <c r="CC1517" i="1"/>
  <c r="CC1518" i="1"/>
  <c r="CC1519" i="1"/>
  <c r="CC1520" i="1"/>
  <c r="CC1521" i="1"/>
  <c r="CC1522" i="1"/>
  <c r="CC1523" i="1"/>
  <c r="CC1524" i="1"/>
  <c r="CC1525" i="1"/>
  <c r="CC1526" i="1"/>
  <c r="CC1527" i="1"/>
  <c r="CC1528" i="1"/>
  <c r="CC1529" i="1"/>
  <c r="CC1530" i="1"/>
  <c r="CC1531" i="1"/>
  <c r="CC1532" i="1"/>
  <c r="CC1533" i="1"/>
  <c r="CC1534" i="1"/>
  <c r="CC1535" i="1"/>
  <c r="CC1536" i="1"/>
  <c r="CC1537" i="1"/>
  <c r="CC1538" i="1"/>
  <c r="CC1539" i="1"/>
  <c r="CC1540" i="1"/>
  <c r="CC1541" i="1"/>
  <c r="CC1542" i="1"/>
  <c r="CC1543" i="1"/>
  <c r="CC1544" i="1"/>
  <c r="CC1545" i="1"/>
  <c r="CC1546" i="1"/>
  <c r="CC1547" i="1"/>
  <c r="CC1548" i="1"/>
  <c r="CC1549" i="1"/>
  <c r="CC1550" i="1"/>
  <c r="CC1551" i="1"/>
  <c r="CC1552" i="1"/>
  <c r="CC1553" i="1"/>
  <c r="CC1554" i="1"/>
  <c r="CC1555" i="1"/>
  <c r="CC1556" i="1"/>
  <c r="CC1557" i="1"/>
  <c r="CC1558" i="1"/>
  <c r="CC1559" i="1"/>
  <c r="CC1245" i="1"/>
  <c r="CC1246" i="1"/>
  <c r="CC1247" i="1"/>
  <c r="CC1248" i="1"/>
  <c r="CC1249" i="1"/>
  <c r="CC1250" i="1"/>
  <c r="CC2391" i="1"/>
  <c r="CC2392" i="1"/>
  <c r="CC2393" i="1"/>
  <c r="CC2394" i="1"/>
  <c r="CC2395" i="1"/>
  <c r="CC2396" i="1"/>
  <c r="CC2397" i="1"/>
  <c r="CC2398" i="1"/>
  <c r="CC2399" i="1"/>
  <c r="CC2400" i="1"/>
  <c r="CC2401" i="1"/>
  <c r="CC2402" i="1"/>
  <c r="CC2403" i="1"/>
  <c r="CC2404" i="1"/>
  <c r="CC2405" i="1"/>
  <c r="CC2406" i="1"/>
  <c r="CC2407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332" i="1"/>
  <c r="CC333" i="1"/>
  <c r="CC334" i="1"/>
  <c r="CC335" i="1"/>
  <c r="CC336" i="1"/>
  <c r="CC337" i="1"/>
  <c r="CC1560" i="1"/>
  <c r="CC1561" i="1"/>
  <c r="CC1562" i="1"/>
  <c r="CC1563" i="1"/>
  <c r="CC1564" i="1"/>
  <c r="CC1565" i="1"/>
  <c r="CC1566" i="1"/>
  <c r="CC1567" i="1"/>
  <c r="CC1568" i="1"/>
  <c r="CC1569" i="1"/>
  <c r="CC1570" i="1"/>
  <c r="CC1571" i="1"/>
  <c r="CC1572" i="1"/>
  <c r="CC1573" i="1"/>
  <c r="CC1574" i="1"/>
  <c r="CC1575" i="1"/>
  <c r="CC1576" i="1"/>
  <c r="CC1577" i="1"/>
  <c r="CC1578" i="1"/>
  <c r="CC1579" i="1"/>
  <c r="CC1580" i="1"/>
  <c r="CC1581" i="1"/>
  <c r="CC1582" i="1"/>
  <c r="CC1583" i="1"/>
  <c r="CC1584" i="1"/>
  <c r="CC1585" i="1"/>
  <c r="CC1586" i="1"/>
  <c r="CC2408" i="1"/>
  <c r="CC2409" i="1"/>
  <c r="CC2410" i="1"/>
  <c r="CC2411" i="1"/>
  <c r="CC2412" i="1"/>
  <c r="CC2413" i="1"/>
  <c r="CC1268" i="1"/>
  <c r="CC1269" i="1"/>
  <c r="CC1270" i="1"/>
  <c r="CC1271" i="1"/>
  <c r="CC1272" i="1"/>
  <c r="CC1273" i="1"/>
  <c r="CC1274" i="1"/>
  <c r="CC1275" i="1"/>
  <c r="CC1276" i="1"/>
  <c r="CC1277" i="1"/>
  <c r="CC46" i="1"/>
  <c r="CC1350" i="1"/>
  <c r="CC1351" i="1"/>
  <c r="CC1587" i="1"/>
  <c r="CC1588" i="1"/>
  <c r="CC1589" i="1"/>
  <c r="CC1590" i="1"/>
  <c r="CC1591" i="1"/>
  <c r="CC1592" i="1"/>
  <c r="CC1593" i="1"/>
  <c r="CC1594" i="1"/>
  <c r="CC1595" i="1"/>
  <c r="CC1596" i="1"/>
  <c r="CC1597" i="1"/>
  <c r="CC1598" i="1"/>
  <c r="CC1599" i="1"/>
  <c r="CC1600" i="1"/>
  <c r="CC1601" i="1"/>
  <c r="CC1602" i="1"/>
  <c r="CC1603" i="1"/>
  <c r="CC1604" i="1"/>
  <c r="CC1605" i="1"/>
  <c r="CC1606" i="1"/>
  <c r="CC160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1608" i="1"/>
  <c r="CC1609" i="1"/>
  <c r="CC1610" i="1"/>
  <c r="CC1611" i="1"/>
  <c r="CC1612" i="1"/>
  <c r="CC1613" i="1"/>
  <c r="CC1614" i="1"/>
  <c r="CC1615" i="1"/>
  <c r="CC1616" i="1"/>
  <c r="CC1617" i="1"/>
  <c r="CC1618" i="1"/>
  <c r="CC1278" i="1"/>
  <c r="CC1279" i="1"/>
  <c r="CC149" i="1"/>
  <c r="CC150" i="1"/>
  <c r="CC151" i="1"/>
  <c r="CC152" i="1"/>
  <c r="CC869" i="1"/>
  <c r="CC870" i="1"/>
  <c r="CC871" i="1"/>
  <c r="CC872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16" i="1"/>
  <c r="CC17" i="1"/>
  <c r="CC18" i="1"/>
  <c r="CC19" i="1"/>
  <c r="CC20" i="1"/>
  <c r="CC21" i="1"/>
  <c r="CC22" i="1"/>
  <c r="CC9" i="1"/>
  <c r="CC10" i="1"/>
  <c r="CC11" i="1"/>
  <c r="CC12" i="1"/>
  <c r="CC13" i="1"/>
  <c r="CC14" i="1"/>
  <c r="CC15" i="1"/>
  <c r="CC2" i="1"/>
  <c r="CC3" i="1"/>
  <c r="CC4" i="1"/>
  <c r="CC5" i="1"/>
  <c r="CC6" i="1"/>
  <c r="CC7" i="1"/>
  <c r="CC8" i="1"/>
  <c r="CC1619" i="1"/>
  <c r="CC1620" i="1"/>
  <c r="CC735" i="1"/>
  <c r="CC736" i="1"/>
  <c r="CC737" i="1"/>
  <c r="CC738" i="1"/>
  <c r="CC739" i="1"/>
  <c r="CC1621" i="1"/>
  <c r="CC1622" i="1"/>
  <c r="CC1623" i="1"/>
  <c r="CC1624" i="1"/>
  <c r="CC1625" i="1"/>
  <c r="CC1626" i="1"/>
  <c r="CC1627" i="1"/>
  <c r="CC1628" i="1"/>
  <c r="CC1629" i="1"/>
  <c r="CC1630" i="1"/>
  <c r="CC1631" i="1"/>
  <c r="CC1632" i="1"/>
  <c r="CC2792" i="1"/>
  <c r="CC2793" i="1"/>
  <c r="CC2794" i="1"/>
  <c r="CC2389" i="1"/>
  <c r="CC2390" i="1"/>
  <c r="CC1633" i="1"/>
  <c r="CC1634" i="1"/>
  <c r="CC1635" i="1"/>
  <c r="CC1636" i="1"/>
  <c r="CC1637" i="1"/>
  <c r="CC1638" i="1"/>
  <c r="CC1639" i="1"/>
  <c r="CC1640" i="1"/>
  <c r="CC1641" i="1"/>
  <c r="CC1642" i="1"/>
  <c r="CC1643" i="1"/>
  <c r="CC1644" i="1"/>
  <c r="CC1645" i="1"/>
  <c r="CC1646" i="1"/>
  <c r="CC1647" i="1"/>
  <c r="CC1648" i="1"/>
  <c r="CC1649" i="1"/>
  <c r="CC1650" i="1"/>
  <c r="CC1651" i="1"/>
  <c r="CC1652" i="1"/>
  <c r="CC1653" i="1"/>
  <c r="CC1654" i="1"/>
  <c r="CC1655" i="1"/>
  <c r="CC1656" i="1"/>
  <c r="CC1657" i="1"/>
  <c r="CC1658" i="1"/>
  <c r="CC1659" i="1"/>
  <c r="CC1660" i="1"/>
  <c r="CC1661" i="1"/>
  <c r="CC1662" i="1"/>
  <c r="CC1663" i="1"/>
  <c r="CC1664" i="1"/>
  <c r="CC1665" i="1"/>
  <c r="CC1666" i="1"/>
  <c r="CC1667" i="1"/>
  <c r="CC1668" i="1"/>
  <c r="CC1669" i="1"/>
  <c r="CC1670" i="1"/>
  <c r="CC1671" i="1"/>
  <c r="CC1672" i="1"/>
  <c r="CC1673" i="1"/>
  <c r="CC1674" i="1"/>
  <c r="CC1675" i="1"/>
  <c r="CC1676" i="1"/>
  <c r="CC1677" i="1"/>
  <c r="CC1678" i="1"/>
  <c r="CC1679" i="1"/>
  <c r="CC1680" i="1"/>
  <c r="CC1681" i="1"/>
  <c r="CC1682" i="1"/>
  <c r="CC1683" i="1"/>
  <c r="CC1684" i="1"/>
  <c r="CC1685" i="1"/>
  <c r="CC1686" i="1"/>
  <c r="CC1687" i="1"/>
  <c r="CC1688" i="1"/>
  <c r="CC1689" i="1"/>
  <c r="CC1690" i="1"/>
  <c r="CC1691" i="1"/>
  <c r="CC1692" i="1"/>
  <c r="CC1693" i="1"/>
  <c r="CC1694" i="1"/>
  <c r="CC1695" i="1"/>
  <c r="CC1696" i="1"/>
  <c r="CC1697" i="1"/>
  <c r="CC1698" i="1"/>
  <c r="CC1699" i="1"/>
  <c r="CC1700" i="1"/>
  <c r="CC1701" i="1"/>
  <c r="CC1702" i="1"/>
  <c r="CC1703" i="1"/>
  <c r="CC1704" i="1"/>
  <c r="CC1705" i="1"/>
  <c r="CC1706" i="1"/>
  <c r="CC1707" i="1"/>
  <c r="CC1708" i="1"/>
  <c r="CC1709" i="1"/>
  <c r="CC1710" i="1"/>
  <c r="CC1711" i="1"/>
  <c r="CC1712" i="1"/>
  <c r="CC1713" i="1"/>
  <c r="CC1714" i="1"/>
  <c r="CC1715" i="1"/>
  <c r="CC1716" i="1"/>
  <c r="CC1717" i="1"/>
  <c r="CC1718" i="1"/>
  <c r="CC1719" i="1"/>
  <c r="CC1720" i="1"/>
  <c r="CC1721" i="1"/>
  <c r="CC2664" i="1"/>
  <c r="CC2665" i="1"/>
  <c r="CC2666" i="1"/>
  <c r="CC2667" i="1"/>
  <c r="CC2668" i="1"/>
  <c r="CC2669" i="1"/>
  <c r="CC2670" i="1"/>
  <c r="CC1355" i="1"/>
  <c r="CC1356" i="1"/>
  <c r="CC1357" i="1"/>
  <c r="CC1358" i="1"/>
  <c r="CC1359" i="1"/>
  <c r="CC154" i="1"/>
  <c r="CC155" i="1"/>
  <c r="CC156" i="1"/>
  <c r="CC157" i="1"/>
  <c r="CC403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2671" i="1"/>
  <c r="CC2672" i="1"/>
  <c r="CC2673" i="1"/>
  <c r="CC2674" i="1"/>
  <c r="CC2675" i="1"/>
  <c r="CC2676" i="1"/>
  <c r="CC2677" i="1"/>
  <c r="CC2678" i="1"/>
  <c r="CC2679" i="1"/>
  <c r="CC2680" i="1"/>
  <c r="CC2681" i="1"/>
  <c r="CC2682" i="1"/>
  <c r="CC268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1722" i="1"/>
  <c r="CC1723" i="1"/>
  <c r="CC1724" i="1"/>
  <c r="CC1725" i="1"/>
  <c r="CC1726" i="1"/>
  <c r="CC1727" i="1"/>
  <c r="CC1728" i="1"/>
  <c r="CC1729" i="1"/>
  <c r="CC1730" i="1"/>
  <c r="CC1731" i="1"/>
  <c r="CC1732" i="1"/>
  <c r="CC1733" i="1"/>
  <c r="CC1734" i="1"/>
  <c r="CC1735" i="1"/>
  <c r="CC1736" i="1"/>
  <c r="CC1737" i="1"/>
  <c r="CC1738" i="1"/>
  <c r="CC1739" i="1"/>
  <c r="CC1740" i="1"/>
  <c r="CC1741" i="1"/>
  <c r="CC1742" i="1"/>
  <c r="CC1743" i="1"/>
  <c r="CC1744" i="1"/>
  <c r="CC1745" i="1"/>
  <c r="CC1746" i="1"/>
  <c r="CC1747" i="1"/>
  <c r="CC1748" i="1"/>
  <c r="CC1749" i="1"/>
  <c r="CC1750" i="1"/>
  <c r="CC1751" i="1"/>
  <c r="CC1752" i="1"/>
  <c r="CC1753" i="1"/>
  <c r="CC1754" i="1"/>
  <c r="CC1755" i="1"/>
  <c r="CC1756" i="1"/>
  <c r="CC1757" i="1"/>
  <c r="CC2745" i="1"/>
  <c r="CC2795" i="1"/>
  <c r="CC1758" i="1"/>
  <c r="CC1759" i="1"/>
  <c r="CC1760" i="1"/>
  <c r="CC1761" i="1"/>
  <c r="CC1762" i="1"/>
  <c r="CC1763" i="1"/>
  <c r="CC1764" i="1"/>
  <c r="CC1765" i="1"/>
  <c r="CC1766" i="1"/>
  <c r="CC1767" i="1"/>
  <c r="CC1768" i="1"/>
  <c r="CC1769" i="1"/>
  <c r="CC1770" i="1"/>
  <c r="CC1771" i="1"/>
  <c r="CC1772" i="1"/>
  <c r="CC1773" i="1"/>
  <c r="CC1774" i="1"/>
  <c r="CC1775" i="1"/>
  <c r="CC1776" i="1"/>
  <c r="CC1777" i="1"/>
  <c r="CC1778" i="1"/>
  <c r="CC1779" i="1"/>
  <c r="CC1780" i="1"/>
  <c r="CC1781" i="1"/>
  <c r="CC1782" i="1"/>
  <c r="CC1783" i="1"/>
  <c r="CC1784" i="1"/>
  <c r="CC1785" i="1"/>
  <c r="CC1786" i="1"/>
  <c r="CC1787" i="1"/>
  <c r="CC1788" i="1"/>
  <c r="CC1789" i="1"/>
  <c r="CC1790" i="1"/>
  <c r="CC1791" i="1"/>
  <c r="CC1792" i="1"/>
  <c r="CC1793" i="1"/>
  <c r="CC1794" i="1"/>
  <c r="CC1795" i="1"/>
  <c r="CC1796" i="1"/>
  <c r="CC1797" i="1"/>
  <c r="CC1798" i="1"/>
  <c r="CC1799" i="1"/>
  <c r="CC1800" i="1"/>
  <c r="CC1801" i="1"/>
  <c r="CC1802" i="1"/>
  <c r="CC1803" i="1"/>
  <c r="CC1804" i="1"/>
  <c r="CC1805" i="1"/>
  <c r="CC1806" i="1"/>
  <c r="CC1807" i="1"/>
  <c r="CC1808" i="1"/>
  <c r="CC1809" i="1"/>
  <c r="CC1810" i="1"/>
  <c r="CC1811" i="1"/>
  <c r="CC1812" i="1"/>
  <c r="CC1813" i="1"/>
  <c r="CC1814" i="1"/>
  <c r="CC1815" i="1"/>
  <c r="CC1816" i="1"/>
  <c r="CC1817" i="1"/>
  <c r="CC1818" i="1"/>
  <c r="CC1819" i="1"/>
  <c r="CC1820" i="1"/>
  <c r="CC1821" i="1"/>
  <c r="CC1822" i="1"/>
  <c r="CC1823" i="1"/>
  <c r="CC1824" i="1"/>
  <c r="CC1825" i="1"/>
  <c r="CC1826" i="1"/>
  <c r="CC1827" i="1"/>
  <c r="CC1828" i="1"/>
  <c r="CC1829" i="1"/>
  <c r="CC1830" i="1"/>
  <c r="CC839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2796" i="1"/>
  <c r="CC2797" i="1"/>
  <c r="CC2798" i="1"/>
  <c r="CC2799" i="1"/>
  <c r="CC2800" i="1"/>
  <c r="CC2801" i="1"/>
  <c r="CC2802" i="1"/>
  <c r="CC2803" i="1"/>
  <c r="CC2804" i="1"/>
  <c r="CC2805" i="1"/>
  <c r="CC2806" i="1"/>
  <c r="CC2807" i="1"/>
  <c r="CC2808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2522" i="1"/>
  <c r="CC836" i="1"/>
  <c r="CC837" i="1"/>
  <c r="CC481" i="1"/>
  <c r="CC838" i="1"/>
  <c r="CC2788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1831" i="1"/>
  <c r="CC1832" i="1"/>
  <c r="CC1833" i="1"/>
  <c r="CC1834" i="1"/>
  <c r="CC1835" i="1"/>
  <c r="CC1836" i="1"/>
  <c r="CC1837" i="1"/>
  <c r="CC1838" i="1"/>
  <c r="CC1839" i="1"/>
  <c r="CC1840" i="1"/>
  <c r="CC1841" i="1"/>
  <c r="CC1842" i="1"/>
  <c r="CC1843" i="1"/>
  <c r="CC1844" i="1"/>
  <c r="CC1845" i="1"/>
  <c r="CC1846" i="1"/>
  <c r="CC1847" i="1"/>
  <c r="CC1848" i="1"/>
  <c r="CC1849" i="1"/>
  <c r="CC1850" i="1"/>
  <c r="CC1851" i="1"/>
  <c r="CC1852" i="1"/>
  <c r="CC1853" i="1"/>
  <c r="CC1854" i="1"/>
  <c r="CC1855" i="1"/>
  <c r="CC1856" i="1"/>
  <c r="CC1857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524" i="1"/>
  <c r="CC525" i="1"/>
  <c r="CC526" i="1"/>
  <c r="CC527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858" i="1"/>
  <c r="CC1859" i="1"/>
  <c r="CC1860" i="1"/>
  <c r="CC1861" i="1"/>
  <c r="CC1862" i="1"/>
  <c r="CC1863" i="1"/>
  <c r="CC1864" i="1"/>
  <c r="CC1865" i="1"/>
  <c r="CC1866" i="1"/>
  <c r="CC1867" i="1"/>
  <c r="CC1868" i="1"/>
  <c r="CC1869" i="1"/>
  <c r="CC1870" i="1"/>
  <c r="CC1871" i="1"/>
  <c r="CC1872" i="1"/>
  <c r="CC2414" i="1"/>
  <c r="CC2415" i="1"/>
  <c r="CC2416" i="1"/>
  <c r="CC2417" i="1"/>
  <c r="CC2418" i="1"/>
  <c r="CC2419" i="1"/>
  <c r="CC2420" i="1"/>
  <c r="CC2421" i="1"/>
  <c r="CC2422" i="1"/>
  <c r="CC2423" i="1"/>
  <c r="CC2424" i="1"/>
  <c r="CC2425" i="1"/>
  <c r="CC2426" i="1"/>
  <c r="CC2427" i="1"/>
  <c r="CC2428" i="1"/>
  <c r="CC2429" i="1"/>
  <c r="CC2430" i="1"/>
  <c r="CC2431" i="1"/>
  <c r="CC2432" i="1"/>
  <c r="CC1873" i="1"/>
  <c r="CC1874" i="1"/>
  <c r="CC1875" i="1"/>
  <c r="CC1876" i="1"/>
  <c r="CC1877" i="1"/>
  <c r="CC1878" i="1"/>
  <c r="CC1879" i="1"/>
  <c r="CC1880" i="1"/>
  <c r="CC1881" i="1"/>
  <c r="CC1882" i="1"/>
  <c r="CC1883" i="1"/>
  <c r="CC1884" i="1"/>
  <c r="CC1885" i="1"/>
  <c r="CC1886" i="1"/>
  <c r="CC1887" i="1"/>
  <c r="CC1888" i="1"/>
  <c r="CC1889" i="1"/>
  <c r="CC1890" i="1"/>
  <c r="CC1891" i="1"/>
  <c r="CC1892" i="1"/>
  <c r="CC1893" i="1"/>
  <c r="CC1894" i="1"/>
  <c r="CC1895" i="1"/>
  <c r="CC1896" i="1"/>
  <c r="CC1897" i="1"/>
  <c r="CC1898" i="1"/>
  <c r="CC1899" i="1"/>
  <c r="CC1900" i="1"/>
  <c r="CC1901" i="1"/>
  <c r="CC1902" i="1"/>
  <c r="CC1903" i="1"/>
  <c r="CC1904" i="1"/>
  <c r="CC1905" i="1"/>
  <c r="CC1906" i="1"/>
  <c r="CC1907" i="1"/>
  <c r="CC1908" i="1"/>
  <c r="CC1909" i="1"/>
  <c r="CC1910" i="1"/>
  <c r="CC1911" i="1"/>
  <c r="CC1912" i="1"/>
  <c r="CC1913" i="1"/>
  <c r="CC1914" i="1"/>
  <c r="CC1915" i="1"/>
  <c r="CC1916" i="1"/>
  <c r="CC1917" i="1"/>
  <c r="CC1918" i="1"/>
  <c r="CC1919" i="1"/>
  <c r="CC2369" i="1"/>
  <c r="CC2370" i="1"/>
  <c r="CC2371" i="1"/>
  <c r="CC1920" i="1"/>
  <c r="CC1921" i="1"/>
  <c r="CC1922" i="1"/>
  <c r="CC1923" i="1"/>
  <c r="CC1924" i="1"/>
  <c r="CC1925" i="1"/>
  <c r="CC1926" i="1"/>
  <c r="CC1927" i="1"/>
  <c r="CC1928" i="1"/>
  <c r="CC1929" i="1"/>
  <c r="CC1930" i="1"/>
  <c r="CC1931" i="1"/>
  <c r="CC1932" i="1"/>
  <c r="CC1933" i="1"/>
  <c r="CC1934" i="1"/>
  <c r="CC1935" i="1"/>
  <c r="CC1936" i="1"/>
  <c r="CC1937" i="1"/>
  <c r="CC1938" i="1"/>
  <c r="CC1939" i="1"/>
  <c r="CC1940" i="1"/>
  <c r="CC1941" i="1"/>
  <c r="CC1942" i="1"/>
  <c r="CC1943" i="1"/>
  <c r="CC1944" i="1"/>
  <c r="CC1945" i="1"/>
  <c r="CC1946" i="1"/>
  <c r="CC1947" i="1"/>
  <c r="CC1948" i="1"/>
  <c r="CC1949" i="1"/>
  <c r="CC1950" i="1"/>
  <c r="CC1951" i="1"/>
  <c r="CC1952" i="1"/>
  <c r="CC1953" i="1"/>
  <c r="CC1954" i="1"/>
  <c r="CC1955" i="1"/>
  <c r="CC1956" i="1"/>
  <c r="CC1957" i="1"/>
  <c r="CC1958" i="1"/>
  <c r="CC1959" i="1"/>
  <c r="CC1960" i="1"/>
  <c r="CC1961" i="1"/>
  <c r="CC1962" i="1"/>
  <c r="CC1963" i="1"/>
  <c r="CC1964" i="1"/>
  <c r="CC1965" i="1"/>
  <c r="CC1966" i="1"/>
  <c r="CC1967" i="1"/>
  <c r="CC1968" i="1"/>
  <c r="CC1969" i="1"/>
  <c r="CC1970" i="1"/>
  <c r="CC1971" i="1"/>
  <c r="CC2433" i="1"/>
  <c r="CC2434" i="1"/>
  <c r="CC2435" i="1"/>
  <c r="CC2436" i="1"/>
  <c r="CC2437" i="1"/>
  <c r="CC2438" i="1"/>
  <c r="CC2439" i="1"/>
  <c r="CC2440" i="1"/>
  <c r="CC2441" i="1"/>
  <c r="CC2442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2584" i="1"/>
  <c r="CC2585" i="1"/>
  <c r="CC2586" i="1"/>
  <c r="CC2587" i="1"/>
  <c r="CC2588" i="1"/>
  <c r="CC2589" i="1"/>
  <c r="CC2590" i="1"/>
  <c r="CC2591" i="1"/>
  <c r="CC2592" i="1"/>
  <c r="CC2593" i="1"/>
  <c r="CC2594" i="1"/>
  <c r="CC2595" i="1"/>
  <c r="CC2596" i="1"/>
  <c r="CC2597" i="1"/>
  <c r="CC2598" i="1"/>
  <c r="CC2599" i="1"/>
  <c r="CC2600" i="1"/>
  <c r="CC2601" i="1"/>
  <c r="CC2602" i="1"/>
  <c r="CC2603" i="1"/>
  <c r="CC2604" i="1"/>
  <c r="CC2605" i="1"/>
  <c r="CC2606" i="1"/>
  <c r="CC2607" i="1"/>
  <c r="CC2608" i="1"/>
  <c r="CC2609" i="1"/>
  <c r="CC2610" i="1"/>
  <c r="CC817" i="1"/>
  <c r="CC2443" i="1"/>
  <c r="CC1972" i="1"/>
  <c r="CC1973" i="1"/>
  <c r="CC1974" i="1"/>
  <c r="CC1975" i="1"/>
  <c r="CC1976" i="1"/>
  <c r="CC544" i="1"/>
  <c r="CC545" i="1"/>
  <c r="CC546" i="1"/>
  <c r="CC547" i="1"/>
  <c r="CC548" i="1"/>
  <c r="CC2372" i="1"/>
  <c r="CC2373" i="1"/>
  <c r="CC2374" i="1"/>
  <c r="CC2375" i="1"/>
  <c r="CC2789" i="1"/>
  <c r="CC549" i="1"/>
  <c r="CC2684" i="1"/>
  <c r="CC2685" i="1"/>
  <c r="CC2686" i="1"/>
  <c r="CC2687" i="1"/>
  <c r="CC2688" i="1"/>
  <c r="CC2689" i="1"/>
  <c r="CC2690" i="1"/>
  <c r="CC2691" i="1"/>
  <c r="CC2692" i="1"/>
  <c r="CC2693" i="1"/>
  <c r="CC2694" i="1"/>
  <c r="CC2695" i="1"/>
  <c r="CC2696" i="1"/>
  <c r="CC2697" i="1"/>
  <c r="CC2698" i="1"/>
  <c r="CC2699" i="1"/>
  <c r="CC854" i="1"/>
  <c r="CC1306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2495" i="1"/>
  <c r="CC2496" i="1"/>
  <c r="CC2497" i="1"/>
  <c r="CC2498" i="1"/>
  <c r="CC2499" i="1"/>
  <c r="CC2500" i="1"/>
  <c r="CC2501" i="1"/>
  <c r="CC2502" i="1"/>
  <c r="CC2503" i="1"/>
  <c r="CC2504" i="1"/>
  <c r="CC2376" i="1"/>
  <c r="CC2377" i="1"/>
  <c r="CC2378" i="1"/>
  <c r="CC2379" i="1"/>
  <c r="CC2380" i="1"/>
  <c r="CC2381" i="1"/>
  <c r="CC2382" i="1"/>
  <c r="CC2383" i="1"/>
  <c r="CC2384" i="1"/>
  <c r="CC2385" i="1"/>
  <c r="CC2386" i="1"/>
  <c r="CC1977" i="1"/>
  <c r="CC2493" i="1"/>
  <c r="CC2494" i="1"/>
  <c r="CC842" i="1"/>
  <c r="CC843" i="1"/>
  <c r="CC844" i="1"/>
  <c r="CC845" i="1"/>
  <c r="CC846" i="1"/>
  <c r="CC847" i="1"/>
  <c r="CC1978" i="1"/>
  <c r="CC1979" i="1"/>
  <c r="CC1980" i="1"/>
  <c r="CC1981" i="1"/>
  <c r="CC1982" i="1"/>
  <c r="CC1983" i="1"/>
  <c r="CC1984" i="1"/>
  <c r="CC1985" i="1"/>
  <c r="CC1986" i="1"/>
  <c r="CC1987" i="1"/>
  <c r="CC1988" i="1"/>
  <c r="CC1989" i="1"/>
  <c r="CC1990" i="1"/>
  <c r="CC1991" i="1"/>
  <c r="CC1992" i="1"/>
  <c r="CC1993" i="1"/>
  <c r="CC1994" i="1"/>
  <c r="CC1995" i="1"/>
  <c r="CC1996" i="1"/>
  <c r="CC1997" i="1"/>
  <c r="CC1998" i="1"/>
  <c r="CC1999" i="1"/>
  <c r="CC2000" i="1"/>
  <c r="CC2001" i="1"/>
  <c r="CC2002" i="1"/>
  <c r="CC2003" i="1"/>
  <c r="CC2004" i="1"/>
  <c r="CC2005" i="1"/>
  <c r="CC2006" i="1"/>
  <c r="CC2007" i="1"/>
  <c r="CC2008" i="1"/>
  <c r="CC2009" i="1"/>
  <c r="CC2010" i="1"/>
  <c r="CC2011" i="1"/>
  <c r="CC2012" i="1"/>
  <c r="CC2013" i="1"/>
  <c r="CC2014" i="1"/>
  <c r="CC2015" i="1"/>
  <c r="CC2016" i="1"/>
  <c r="CC2017" i="1"/>
  <c r="CC1307" i="1"/>
  <c r="CC1308" i="1"/>
  <c r="CC2018" i="1"/>
  <c r="CC2019" i="1"/>
  <c r="CC2020" i="1"/>
  <c r="CC2021" i="1"/>
  <c r="CC2022" i="1"/>
  <c r="CC2023" i="1"/>
  <c r="CC2024" i="1"/>
  <c r="CC2025" i="1"/>
  <c r="CC2026" i="1"/>
  <c r="CC2027" i="1"/>
  <c r="CC2028" i="1"/>
  <c r="CC2029" i="1"/>
  <c r="CC2030" i="1"/>
  <c r="CC2031" i="1"/>
  <c r="CC2032" i="1"/>
  <c r="CC2033" i="1"/>
  <c r="CC2034" i="1"/>
  <c r="CC2035" i="1"/>
  <c r="CC2036" i="1"/>
  <c r="CC2037" i="1"/>
  <c r="CC2038" i="1"/>
  <c r="CC2039" i="1"/>
  <c r="CC2040" i="1"/>
  <c r="CC2041" i="1"/>
  <c r="CC2042" i="1"/>
  <c r="CC2043" i="1"/>
  <c r="CC2044" i="1"/>
  <c r="CC2045" i="1"/>
  <c r="CC2046" i="1"/>
  <c r="CC2047" i="1"/>
  <c r="CC2048" i="1"/>
  <c r="CC2049" i="1"/>
  <c r="CC2050" i="1"/>
  <c r="CC2051" i="1"/>
  <c r="CC2052" i="1"/>
  <c r="CC2053" i="1"/>
  <c r="CC2054" i="1"/>
  <c r="CC2055" i="1"/>
  <c r="CC2056" i="1"/>
  <c r="CC2057" i="1"/>
  <c r="CC2058" i="1"/>
  <c r="CC2059" i="1"/>
  <c r="CC2060" i="1"/>
  <c r="CC2061" i="1"/>
  <c r="CC2062" i="1"/>
  <c r="CC2063" i="1"/>
  <c r="CC2064" i="1"/>
  <c r="CC2065" i="1"/>
  <c r="CC2066" i="1"/>
  <c r="CC2067" i="1"/>
  <c r="CC2068" i="1"/>
  <c r="CC2069" i="1"/>
  <c r="CC2070" i="1"/>
  <c r="CC2071" i="1"/>
  <c r="CC2072" i="1"/>
  <c r="CC2073" i="1"/>
  <c r="CC2074" i="1"/>
  <c r="CC2700" i="1"/>
  <c r="CC2701" i="1"/>
  <c r="CC2702" i="1"/>
  <c r="CC2505" i="1"/>
  <c r="CC2506" i="1"/>
  <c r="CC2507" i="1"/>
  <c r="CC2508" i="1"/>
  <c r="CC2509" i="1"/>
  <c r="CC2075" i="1"/>
  <c r="CC2076" i="1"/>
  <c r="CC2077" i="1"/>
  <c r="CC2078" i="1"/>
  <c r="CC2079" i="1"/>
  <c r="CC2080" i="1"/>
  <c r="CC2081" i="1"/>
  <c r="CC2082" i="1"/>
  <c r="CC2083" i="1"/>
  <c r="CC2084" i="1"/>
  <c r="CC2085" i="1"/>
  <c r="CC2086" i="1"/>
  <c r="CC2087" i="1"/>
  <c r="CC2088" i="1"/>
  <c r="CC2089" i="1"/>
  <c r="CC2090" i="1"/>
  <c r="CC2091" i="1"/>
  <c r="CC2092" i="1"/>
  <c r="CC2093" i="1"/>
  <c r="CC2094" i="1"/>
  <c r="CC2095" i="1"/>
  <c r="CC2096" i="1"/>
  <c r="CC2097" i="1"/>
  <c r="CC2098" i="1"/>
  <c r="CC2099" i="1"/>
  <c r="CC2100" i="1"/>
  <c r="CC2101" i="1"/>
  <c r="CC2102" i="1"/>
  <c r="CC2103" i="1"/>
  <c r="CC2104" i="1"/>
  <c r="CC2105" i="1"/>
  <c r="CC2106" i="1"/>
  <c r="CC2107" i="1"/>
  <c r="CC2108" i="1"/>
  <c r="CC2109" i="1"/>
  <c r="CC2110" i="1"/>
  <c r="CC2111" i="1"/>
  <c r="CC2112" i="1"/>
  <c r="CC2113" i="1"/>
  <c r="CC2114" i="1"/>
  <c r="CC2115" i="1"/>
  <c r="CC2116" i="1"/>
  <c r="CC2117" i="1"/>
  <c r="CC2118" i="1"/>
  <c r="CC2119" i="1"/>
  <c r="CC2120" i="1"/>
  <c r="CC2121" i="1"/>
  <c r="CC2122" i="1"/>
  <c r="CC2123" i="1"/>
  <c r="CC2124" i="1"/>
  <c r="CC2125" i="1"/>
  <c r="CC2126" i="1"/>
  <c r="CC2127" i="1"/>
  <c r="CC2128" i="1"/>
  <c r="CC2129" i="1"/>
  <c r="CC2130" i="1"/>
  <c r="CC2131" i="1"/>
  <c r="CC2132" i="1"/>
  <c r="CC2133" i="1"/>
  <c r="CC2134" i="1"/>
  <c r="CC2135" i="1"/>
  <c r="CC2136" i="1"/>
  <c r="CC2137" i="1"/>
  <c r="CC599" i="1"/>
  <c r="CC600" i="1"/>
  <c r="CC601" i="1"/>
  <c r="CC602" i="1"/>
  <c r="CC603" i="1"/>
  <c r="CC604" i="1"/>
  <c r="CC605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2703" i="1"/>
  <c r="CC2704" i="1"/>
  <c r="CC1361" i="1"/>
  <c r="CC1362" i="1"/>
  <c r="CC2444" i="1"/>
  <c r="CC2510" i="1"/>
  <c r="CC2511" i="1"/>
  <c r="CC2512" i="1"/>
  <c r="CC2513" i="1"/>
  <c r="CC2514" i="1"/>
  <c r="CC2515" i="1"/>
  <c r="CC2516" i="1"/>
  <c r="CC2517" i="1"/>
  <c r="CC2518" i="1"/>
  <c r="CC2519" i="1"/>
  <c r="CC2520" i="1"/>
  <c r="CC2521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2138" i="1"/>
  <c r="CC2139" i="1"/>
  <c r="CC2140" i="1"/>
  <c r="CC606" i="1"/>
  <c r="CC607" i="1"/>
  <c r="CC608" i="1"/>
  <c r="CC609" i="1"/>
  <c r="CC610" i="1"/>
  <c r="CC611" i="1"/>
  <c r="CC2141" i="1"/>
  <c r="CC2142" i="1"/>
  <c r="CC2143" i="1"/>
  <c r="CC2144" i="1"/>
  <c r="CC2145" i="1"/>
  <c r="CC2146" i="1"/>
  <c r="CC2147" i="1"/>
  <c r="CC2148" i="1"/>
  <c r="CC2149" i="1"/>
  <c r="CC2150" i="1"/>
  <c r="CC2151" i="1"/>
  <c r="CC2152" i="1"/>
  <c r="CC2153" i="1"/>
  <c r="CC2154" i="1"/>
  <c r="CC2155" i="1"/>
  <c r="CC2156" i="1"/>
  <c r="CC2157" i="1"/>
  <c r="CC2158" i="1"/>
  <c r="CC2159" i="1"/>
  <c r="CC2160" i="1"/>
  <c r="CC2161" i="1"/>
  <c r="CC2162" i="1"/>
  <c r="CC2163" i="1"/>
  <c r="CC2164" i="1"/>
  <c r="CC2165" i="1"/>
  <c r="CC2166" i="1"/>
  <c r="CC2705" i="1"/>
  <c r="CC2706" i="1"/>
  <c r="CC2707" i="1"/>
  <c r="CC2708" i="1"/>
  <c r="CC2709" i="1"/>
  <c r="CC2710" i="1"/>
  <c r="CC27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2167" i="1"/>
  <c r="CC2168" i="1"/>
  <c r="CC2169" i="1"/>
  <c r="CC2170" i="1"/>
  <c r="CC2171" i="1"/>
  <c r="CC2172" i="1"/>
  <c r="CC2173" i="1"/>
  <c r="CC2174" i="1"/>
  <c r="CC2175" i="1"/>
  <c r="CC2176" i="1"/>
  <c r="CC2177" i="1"/>
  <c r="CC2178" i="1"/>
  <c r="CC2179" i="1"/>
  <c r="CC2180" i="1"/>
  <c r="CC2181" i="1"/>
  <c r="CC2182" i="1"/>
  <c r="CC2183" i="1"/>
  <c r="CC2184" i="1"/>
  <c r="CC2185" i="1"/>
  <c r="CC2186" i="1"/>
  <c r="CC2187" i="1"/>
  <c r="CC2188" i="1"/>
  <c r="CC2189" i="1"/>
  <c r="CC2190" i="1"/>
  <c r="CC2191" i="1"/>
  <c r="CC2192" i="1"/>
  <c r="CC2193" i="1"/>
  <c r="CC2194" i="1"/>
  <c r="CC2195" i="1"/>
  <c r="CC2196" i="1"/>
  <c r="CC2197" i="1"/>
  <c r="CC2198" i="1"/>
  <c r="CC2199" i="1"/>
  <c r="CC2200" i="1"/>
  <c r="CC2201" i="1"/>
  <c r="CC2202" i="1"/>
  <c r="CC2203" i="1"/>
  <c r="CC2204" i="1"/>
  <c r="CC2205" i="1"/>
  <c r="CC2206" i="1"/>
  <c r="CC2207" i="1"/>
  <c r="CC2208" i="1"/>
  <c r="CC2209" i="1"/>
  <c r="CC2210" i="1"/>
  <c r="CC2211" i="1"/>
  <c r="CC2212" i="1"/>
  <c r="CC2213" i="1"/>
  <c r="CC2214" i="1"/>
  <c r="CC2215" i="1"/>
  <c r="CC2216" i="1"/>
  <c r="CC2217" i="1"/>
  <c r="CC2218" i="1"/>
  <c r="CC2219" i="1"/>
  <c r="CC2220" i="1"/>
  <c r="CC2221" i="1"/>
  <c r="CC2222" i="1"/>
  <c r="CC2223" i="1"/>
  <c r="CC2224" i="1"/>
  <c r="CC2225" i="1"/>
  <c r="CC2226" i="1"/>
  <c r="CC2227" i="1"/>
  <c r="CC2228" i="1"/>
  <c r="CC2229" i="1"/>
  <c r="CC2230" i="1"/>
  <c r="CC2231" i="1"/>
  <c r="CC2790" i="1"/>
  <c r="CC2791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2232" i="1"/>
  <c r="CC2233" i="1"/>
  <c r="CC2234" i="1"/>
  <c r="CC2235" i="1"/>
  <c r="CC2236" i="1"/>
  <c r="CC2237" i="1"/>
  <c r="CC2238" i="1"/>
  <c r="CC2239" i="1"/>
  <c r="CC2240" i="1"/>
  <c r="CC2241" i="1"/>
  <c r="CC2242" i="1"/>
  <c r="CC2243" i="1"/>
  <c r="CC2244" i="1"/>
  <c r="CC2245" i="1"/>
  <c r="CC2246" i="1"/>
  <c r="CC2247" i="1"/>
  <c r="CC2248" i="1"/>
  <c r="CC2249" i="1"/>
  <c r="CC2250" i="1"/>
  <c r="CC2251" i="1"/>
  <c r="CC2252" i="1"/>
  <c r="CC2253" i="1"/>
  <c r="CC2254" i="1"/>
  <c r="CC2255" i="1"/>
  <c r="CC2256" i="1"/>
  <c r="CC2257" i="1"/>
  <c r="CC2258" i="1"/>
  <c r="CC2259" i="1"/>
  <c r="CC2260" i="1"/>
  <c r="CC2261" i="1"/>
  <c r="CC2262" i="1"/>
  <c r="CC2263" i="1"/>
  <c r="CC2264" i="1"/>
  <c r="CC2265" i="1"/>
  <c r="CC2266" i="1"/>
  <c r="CC2267" i="1"/>
  <c r="CC2268" i="1"/>
  <c r="CC2269" i="1"/>
  <c r="CC2270" i="1"/>
  <c r="CC2271" i="1"/>
  <c r="CC2272" i="1"/>
  <c r="CC2273" i="1"/>
  <c r="CC2274" i="1"/>
  <c r="CC2275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2364" i="1"/>
  <c r="CC2365" i="1"/>
  <c r="CC2366" i="1"/>
  <c r="CC2367" i="1"/>
  <c r="CC2368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2276" i="1"/>
  <c r="CC2277" i="1"/>
  <c r="CC2278" i="1"/>
  <c r="CC2279" i="1"/>
  <c r="CC2280" i="1"/>
  <c r="CC2281" i="1"/>
  <c r="CC2282" i="1"/>
  <c r="CC2283" i="1"/>
  <c r="CC2284" i="1"/>
  <c r="CC2285" i="1"/>
  <c r="CC2286" i="1"/>
  <c r="CC2287" i="1"/>
  <c r="CC2288" i="1"/>
  <c r="CC2289" i="1"/>
  <c r="CC2290" i="1"/>
  <c r="CC2291" i="1"/>
  <c r="CC2292" i="1"/>
  <c r="CC2293" i="1"/>
  <c r="CC2294" i="1"/>
  <c r="CC2295" i="1"/>
  <c r="CC2296" i="1"/>
  <c r="CC2297" i="1"/>
  <c r="CC2298" i="1"/>
  <c r="CC2299" i="1"/>
  <c r="CC2300" i="1"/>
  <c r="CC2301" i="1"/>
  <c r="CC2302" i="1"/>
  <c r="CC2303" i="1"/>
  <c r="CC2304" i="1"/>
  <c r="CC2305" i="1"/>
  <c r="CC2306" i="1"/>
  <c r="CC2307" i="1"/>
  <c r="CC2308" i="1"/>
  <c r="CC2309" i="1"/>
  <c r="CC2310" i="1"/>
  <c r="CC2311" i="1"/>
  <c r="CC2312" i="1"/>
  <c r="CC2313" i="1"/>
  <c r="CC2314" i="1"/>
  <c r="CC2315" i="1"/>
  <c r="CC2316" i="1"/>
  <c r="CC2317" i="1"/>
  <c r="CC2318" i="1"/>
  <c r="CC2319" i="1"/>
  <c r="CC2320" i="1"/>
  <c r="CC2321" i="1"/>
  <c r="CC2322" i="1"/>
  <c r="CC2323" i="1"/>
  <c r="CC2809" i="1"/>
  <c r="CC2810" i="1"/>
  <c r="CC2811" i="1"/>
  <c r="CC2812" i="1"/>
  <c r="CC2813" i="1"/>
  <c r="CC2814" i="1"/>
  <c r="CC2815" i="1"/>
  <c r="CC2816" i="1"/>
  <c r="CC2817" i="1"/>
  <c r="CC2818" i="1"/>
  <c r="CC2819" i="1"/>
  <c r="CC2820" i="1"/>
  <c r="CC2821" i="1"/>
  <c r="CC2822" i="1"/>
  <c r="CC2823" i="1"/>
  <c r="CC2824" i="1"/>
  <c r="CC2825" i="1"/>
  <c r="CC2826" i="1"/>
  <c r="CC2827" i="1"/>
  <c r="CC2828" i="1"/>
  <c r="CC2829" i="1"/>
  <c r="CC2830" i="1"/>
  <c r="CC2831" i="1"/>
  <c r="CC2832" i="1"/>
  <c r="CC2833" i="1"/>
  <c r="CC2324" i="1"/>
  <c r="CC2325" i="1"/>
  <c r="CC2326" i="1"/>
  <c r="CC2327" i="1"/>
  <c r="CC2328" i="1"/>
  <c r="CC2329" i="1"/>
  <c r="CC2330" i="1"/>
  <c r="CC2331" i="1"/>
  <c r="CC2332" i="1"/>
  <c r="CC2333" i="1"/>
  <c r="CC2712" i="1"/>
  <c r="CC2713" i="1"/>
  <c r="CC2714" i="1"/>
  <c r="CC2631" i="1"/>
  <c r="CC2632" i="1"/>
  <c r="CC2633" i="1"/>
  <c r="CC2334" i="1"/>
  <c r="CC2335" i="1"/>
  <c r="CC2336" i="1"/>
  <c r="CC2337" i="1"/>
  <c r="CC2338" i="1"/>
  <c r="CC2339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2340" i="1"/>
  <c r="CC2341" i="1"/>
  <c r="CC2342" i="1"/>
  <c r="CC2343" i="1"/>
  <c r="CC2344" i="1"/>
  <c r="CC2345" i="1"/>
  <c r="CC2346" i="1"/>
  <c r="CC2347" i="1"/>
  <c r="CC2348" i="1"/>
  <c r="CC2349" i="1"/>
  <c r="CC2350" i="1"/>
  <c r="CC2351" i="1"/>
  <c r="CC2352" i="1"/>
  <c r="CC2353" i="1"/>
  <c r="CC2354" i="1"/>
  <c r="CC2355" i="1"/>
  <c r="CC2356" i="1"/>
  <c r="CC2357" i="1"/>
  <c r="CC2358" i="1"/>
  <c r="CC2359" i="1"/>
  <c r="CC2360" i="1"/>
  <c r="CC2361" i="1"/>
  <c r="CC2362" i="1"/>
  <c r="CC2363" i="1"/>
  <c r="CC50" i="1"/>
  <c r="BZ2387" i="1"/>
  <c r="BZ2388" i="1"/>
  <c r="BZ840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2544" i="1"/>
  <c r="BZ2545" i="1"/>
  <c r="BZ2546" i="1"/>
  <c r="BZ2547" i="1"/>
  <c r="BZ2548" i="1"/>
  <c r="BZ2549" i="1"/>
  <c r="BZ2550" i="1"/>
  <c r="BZ2551" i="1"/>
  <c r="BZ2552" i="1"/>
  <c r="BZ2553" i="1"/>
  <c r="BZ2554" i="1"/>
  <c r="BZ2555" i="1"/>
  <c r="BZ2556" i="1"/>
  <c r="BZ2557" i="1"/>
  <c r="BZ2558" i="1"/>
  <c r="BZ2559" i="1"/>
  <c r="BZ2560" i="1"/>
  <c r="BZ2561" i="1"/>
  <c r="BZ2562" i="1"/>
  <c r="BZ2563" i="1"/>
  <c r="BZ2564" i="1"/>
  <c r="BZ2565" i="1"/>
  <c r="BZ2566" i="1"/>
  <c r="BZ2567" i="1"/>
  <c r="BZ2568" i="1"/>
  <c r="BZ2569" i="1"/>
  <c r="BZ2570" i="1"/>
  <c r="BZ2571" i="1"/>
  <c r="BZ2572" i="1"/>
  <c r="BZ2573" i="1"/>
  <c r="BZ2574" i="1"/>
  <c r="BZ2575" i="1"/>
  <c r="BZ2576" i="1"/>
  <c r="BZ2577" i="1"/>
  <c r="BZ2578" i="1"/>
  <c r="BZ2579" i="1"/>
  <c r="BZ2580" i="1"/>
  <c r="BZ2581" i="1"/>
  <c r="BZ2582" i="1"/>
  <c r="BZ2583" i="1"/>
  <c r="BZ158" i="1"/>
  <c r="BZ159" i="1"/>
  <c r="BZ160" i="1"/>
  <c r="BZ161" i="1"/>
  <c r="BZ162" i="1"/>
  <c r="BZ163" i="1"/>
  <c r="BZ164" i="1"/>
  <c r="BZ165" i="1"/>
  <c r="BZ166" i="1"/>
  <c r="BZ873" i="1"/>
  <c r="BZ47" i="1"/>
  <c r="BZ48" i="1"/>
  <c r="BZ49" i="1"/>
  <c r="BZ1354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2523" i="1"/>
  <c r="BZ2524" i="1"/>
  <c r="BZ2525" i="1"/>
  <c r="BZ2526" i="1"/>
  <c r="BZ2527" i="1"/>
  <c r="BZ2528" i="1"/>
  <c r="BZ2529" i="1"/>
  <c r="BZ2530" i="1"/>
  <c r="BZ2531" i="1"/>
  <c r="BZ2532" i="1"/>
  <c r="BZ2533" i="1"/>
  <c r="BZ2534" i="1"/>
  <c r="BZ2535" i="1"/>
  <c r="BZ2536" i="1"/>
  <c r="BZ2537" i="1"/>
  <c r="BZ2538" i="1"/>
  <c r="BZ2539" i="1"/>
  <c r="BZ2540" i="1"/>
  <c r="BZ2541" i="1"/>
  <c r="BZ2542" i="1"/>
  <c r="BZ2543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2634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848" i="1"/>
  <c r="BZ849" i="1"/>
  <c r="BZ850" i="1"/>
  <c r="BZ851" i="1"/>
  <c r="BZ852" i="1"/>
  <c r="BZ853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2635" i="1"/>
  <c r="BZ2636" i="1"/>
  <c r="BZ2637" i="1"/>
  <c r="BZ2638" i="1"/>
  <c r="BZ1375" i="1"/>
  <c r="BZ2611" i="1"/>
  <c r="BZ2612" i="1"/>
  <c r="BZ2613" i="1"/>
  <c r="BZ2614" i="1"/>
  <c r="BZ2615" i="1"/>
  <c r="BZ2616" i="1"/>
  <c r="BZ2617" i="1"/>
  <c r="BZ2618" i="1"/>
  <c r="BZ2619" i="1"/>
  <c r="BZ2620" i="1"/>
  <c r="BZ2621" i="1"/>
  <c r="BZ2622" i="1"/>
  <c r="BZ2623" i="1"/>
  <c r="BZ2624" i="1"/>
  <c r="BZ2625" i="1"/>
  <c r="BZ2626" i="1"/>
  <c r="BZ2627" i="1"/>
  <c r="BZ2628" i="1"/>
  <c r="BZ2629" i="1"/>
  <c r="BZ2630" i="1"/>
  <c r="BZ15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1050" i="1"/>
  <c r="BZ2746" i="1"/>
  <c r="BZ903" i="1"/>
  <c r="BZ1051" i="1"/>
  <c r="BZ2747" i="1"/>
  <c r="BZ904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67" i="1"/>
  <c r="BZ168" i="1"/>
  <c r="BZ169" i="1"/>
  <c r="BZ170" i="1"/>
  <c r="BZ171" i="1"/>
  <c r="BZ172" i="1"/>
  <c r="BZ173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360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2748" i="1"/>
  <c r="BZ841" i="1"/>
  <c r="BZ1220" i="1"/>
  <c r="BZ174" i="1"/>
  <c r="BZ2639" i="1"/>
  <c r="BZ2640" i="1"/>
  <c r="BZ175" i="1"/>
  <c r="BZ176" i="1"/>
  <c r="BZ177" i="1"/>
  <c r="BZ178" i="1"/>
  <c r="BZ179" i="1"/>
  <c r="BZ180" i="1"/>
  <c r="BZ2641" i="1"/>
  <c r="BZ2642" i="1"/>
  <c r="BZ2643" i="1"/>
  <c r="BZ905" i="1"/>
  <c r="BZ906" i="1"/>
  <c r="BZ2480" i="1"/>
  <c r="BZ2481" i="1"/>
  <c r="BZ2482" i="1"/>
  <c r="BZ2483" i="1"/>
  <c r="BZ2484" i="1"/>
  <c r="BZ2485" i="1"/>
  <c r="BZ2486" i="1"/>
  <c r="BZ2487" i="1"/>
  <c r="BZ2488" i="1"/>
  <c r="BZ2489" i="1"/>
  <c r="BZ2490" i="1"/>
  <c r="BZ2491" i="1"/>
  <c r="BZ2492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2644" i="1"/>
  <c r="BZ2645" i="1"/>
  <c r="BZ2646" i="1"/>
  <c r="BZ2647" i="1"/>
  <c r="BZ2648" i="1"/>
  <c r="BZ2649" i="1"/>
  <c r="BZ2650" i="1"/>
  <c r="BZ2651" i="1"/>
  <c r="BZ2652" i="1"/>
  <c r="BZ2653" i="1"/>
  <c r="BZ2654" i="1"/>
  <c r="BZ2655" i="1"/>
  <c r="BZ2656" i="1"/>
  <c r="BZ2657" i="1"/>
  <c r="BZ2658" i="1"/>
  <c r="BZ2659" i="1"/>
  <c r="BZ2660" i="1"/>
  <c r="BZ2661" i="1"/>
  <c r="BZ2662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1407" i="1"/>
  <c r="BZ1408" i="1"/>
  <c r="BZ1409" i="1"/>
  <c r="BZ1410" i="1"/>
  <c r="BZ2475" i="1"/>
  <c r="BZ2476" i="1"/>
  <c r="BZ2477" i="1"/>
  <c r="BZ2478" i="1"/>
  <c r="BZ2479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663" i="1"/>
  <c r="BZ1352" i="1"/>
  <c r="BZ1353" i="1"/>
  <c r="BZ1411" i="1"/>
  <c r="BZ1412" i="1"/>
  <c r="BZ1413" i="1"/>
  <c r="BZ1240" i="1"/>
  <c r="BZ1241" i="1"/>
  <c r="BZ1242" i="1"/>
  <c r="BZ1243" i="1"/>
  <c r="BZ1244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272" i="1"/>
  <c r="BZ273" i="1"/>
  <c r="BZ274" i="1"/>
  <c r="BZ275" i="1"/>
  <c r="BZ276" i="1"/>
  <c r="BZ277" i="1"/>
  <c r="BZ278" i="1"/>
  <c r="BZ2715" i="1"/>
  <c r="BZ2716" i="1"/>
  <c r="BZ2717" i="1"/>
  <c r="BZ2718" i="1"/>
  <c r="BZ2719" i="1"/>
  <c r="BZ2720" i="1"/>
  <c r="BZ2721" i="1"/>
  <c r="BZ2722" i="1"/>
  <c r="BZ2723" i="1"/>
  <c r="BZ2724" i="1"/>
  <c r="BZ2725" i="1"/>
  <c r="BZ2726" i="1"/>
  <c r="BZ2727" i="1"/>
  <c r="BZ2728" i="1"/>
  <c r="BZ2729" i="1"/>
  <c r="BZ2730" i="1"/>
  <c r="BZ2731" i="1"/>
  <c r="BZ2732" i="1"/>
  <c r="BZ2733" i="1"/>
  <c r="BZ2734" i="1"/>
  <c r="BZ2735" i="1"/>
  <c r="BZ2736" i="1"/>
  <c r="BZ2737" i="1"/>
  <c r="BZ2738" i="1"/>
  <c r="BZ2739" i="1"/>
  <c r="BZ2740" i="1"/>
  <c r="BZ2741" i="1"/>
  <c r="BZ2742" i="1"/>
  <c r="BZ2743" i="1"/>
  <c r="BZ2744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461" i="1"/>
  <c r="BZ1462" i="1"/>
  <c r="BZ1463" i="1"/>
  <c r="BZ1464" i="1"/>
  <c r="BZ1465" i="1"/>
  <c r="BZ1466" i="1"/>
  <c r="BZ1467" i="1"/>
  <c r="BZ1468" i="1"/>
  <c r="BZ1469" i="1"/>
  <c r="BZ1470" i="1"/>
  <c r="BZ2445" i="1"/>
  <c r="BZ2446" i="1"/>
  <c r="BZ2447" i="1"/>
  <c r="BZ2448" i="1"/>
  <c r="BZ2449" i="1"/>
  <c r="BZ2450" i="1"/>
  <c r="BZ2451" i="1"/>
  <c r="BZ2452" i="1"/>
  <c r="BZ2453" i="1"/>
  <c r="BZ2454" i="1"/>
  <c r="BZ2455" i="1"/>
  <c r="BZ2456" i="1"/>
  <c r="BZ2457" i="1"/>
  <c r="BZ2458" i="1"/>
  <c r="BZ2459" i="1"/>
  <c r="BZ2460" i="1"/>
  <c r="BZ2461" i="1"/>
  <c r="BZ2462" i="1"/>
  <c r="BZ2463" i="1"/>
  <c r="BZ2464" i="1"/>
  <c r="BZ2465" i="1"/>
  <c r="BZ2466" i="1"/>
  <c r="BZ2467" i="1"/>
  <c r="BZ2468" i="1"/>
  <c r="BZ2469" i="1"/>
  <c r="BZ2470" i="1"/>
  <c r="BZ2471" i="1"/>
  <c r="BZ2472" i="1"/>
  <c r="BZ2473" i="1"/>
  <c r="BZ2474" i="1"/>
  <c r="BZ279" i="1"/>
  <c r="BZ280" i="1"/>
  <c r="BZ281" i="1"/>
  <c r="BZ282" i="1"/>
  <c r="BZ283" i="1"/>
  <c r="BZ284" i="1"/>
  <c r="BZ285" i="1"/>
  <c r="BZ286" i="1"/>
  <c r="BZ287" i="1"/>
  <c r="BZ288" i="1"/>
  <c r="BZ289" i="1"/>
  <c r="BZ141" i="1"/>
  <c r="BZ142" i="1"/>
  <c r="BZ143" i="1"/>
  <c r="BZ144" i="1"/>
  <c r="BZ145" i="1"/>
  <c r="BZ146" i="1"/>
  <c r="BZ147" i="1"/>
  <c r="BZ148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1471" i="1"/>
  <c r="BZ1472" i="1"/>
  <c r="BZ1473" i="1"/>
  <c r="BZ1474" i="1"/>
  <c r="BZ1475" i="1"/>
  <c r="BZ1476" i="1"/>
  <c r="BZ2749" i="1"/>
  <c r="BZ2750" i="1"/>
  <c r="BZ2751" i="1"/>
  <c r="BZ2752" i="1"/>
  <c r="BZ2753" i="1"/>
  <c r="BZ2754" i="1"/>
  <c r="BZ2755" i="1"/>
  <c r="BZ2756" i="1"/>
  <c r="BZ2757" i="1"/>
  <c r="BZ2758" i="1"/>
  <c r="BZ2759" i="1"/>
  <c r="BZ2760" i="1"/>
  <c r="BZ2761" i="1"/>
  <c r="BZ2762" i="1"/>
  <c r="BZ2763" i="1"/>
  <c r="BZ2764" i="1"/>
  <c r="BZ2765" i="1"/>
  <c r="BZ2766" i="1"/>
  <c r="BZ2767" i="1"/>
  <c r="BZ2768" i="1"/>
  <c r="BZ2769" i="1"/>
  <c r="BZ2770" i="1"/>
  <c r="BZ2771" i="1"/>
  <c r="BZ2772" i="1"/>
  <c r="BZ2773" i="1"/>
  <c r="BZ2774" i="1"/>
  <c r="BZ2775" i="1"/>
  <c r="BZ2776" i="1"/>
  <c r="BZ2777" i="1"/>
  <c r="BZ2778" i="1"/>
  <c r="BZ2779" i="1"/>
  <c r="BZ2780" i="1"/>
  <c r="BZ2781" i="1"/>
  <c r="BZ2782" i="1"/>
  <c r="BZ2783" i="1"/>
  <c r="BZ2784" i="1"/>
  <c r="BZ2785" i="1"/>
  <c r="BZ2786" i="1"/>
  <c r="BZ2787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1477" i="1"/>
  <c r="BZ1478" i="1"/>
  <c r="BZ1479" i="1"/>
  <c r="BZ1480" i="1"/>
  <c r="BZ1481" i="1"/>
  <c r="BZ1482" i="1"/>
  <c r="BZ1483" i="1"/>
  <c r="BZ1484" i="1"/>
  <c r="BZ1485" i="1"/>
  <c r="BZ1486" i="1"/>
  <c r="BZ329" i="1"/>
  <c r="BZ330" i="1"/>
  <c r="BZ331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245" i="1"/>
  <c r="BZ1246" i="1"/>
  <c r="BZ1247" i="1"/>
  <c r="BZ1248" i="1"/>
  <c r="BZ1249" i="1"/>
  <c r="BZ1250" i="1"/>
  <c r="BZ2391" i="1"/>
  <c r="BZ2392" i="1"/>
  <c r="BZ2393" i="1"/>
  <c r="BZ2394" i="1"/>
  <c r="BZ2395" i="1"/>
  <c r="BZ2396" i="1"/>
  <c r="BZ2397" i="1"/>
  <c r="BZ2398" i="1"/>
  <c r="BZ2399" i="1"/>
  <c r="BZ2400" i="1"/>
  <c r="BZ2401" i="1"/>
  <c r="BZ2402" i="1"/>
  <c r="BZ2403" i="1"/>
  <c r="BZ2404" i="1"/>
  <c r="BZ2405" i="1"/>
  <c r="BZ2406" i="1"/>
  <c r="BZ2407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332" i="1"/>
  <c r="BZ333" i="1"/>
  <c r="BZ334" i="1"/>
  <c r="BZ335" i="1"/>
  <c r="BZ336" i="1"/>
  <c r="BZ337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2408" i="1"/>
  <c r="BZ2409" i="1"/>
  <c r="BZ2410" i="1"/>
  <c r="BZ2411" i="1"/>
  <c r="BZ2412" i="1"/>
  <c r="BZ2413" i="1"/>
  <c r="BZ1268" i="1"/>
  <c r="BZ1269" i="1"/>
  <c r="BZ1270" i="1"/>
  <c r="BZ1271" i="1"/>
  <c r="BZ1272" i="1"/>
  <c r="BZ1273" i="1"/>
  <c r="BZ1274" i="1"/>
  <c r="BZ1275" i="1"/>
  <c r="BZ1276" i="1"/>
  <c r="BZ1277" i="1"/>
  <c r="BZ46" i="1"/>
  <c r="BZ1350" i="1"/>
  <c r="BZ1351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278" i="1"/>
  <c r="BZ1279" i="1"/>
  <c r="BZ149" i="1"/>
  <c r="BZ150" i="1"/>
  <c r="BZ151" i="1"/>
  <c r="BZ152" i="1"/>
  <c r="BZ869" i="1"/>
  <c r="BZ870" i="1"/>
  <c r="BZ871" i="1"/>
  <c r="BZ872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16" i="1"/>
  <c r="BZ17" i="1"/>
  <c r="BZ18" i="1"/>
  <c r="BZ19" i="1"/>
  <c r="BZ20" i="1"/>
  <c r="BZ21" i="1"/>
  <c r="BZ22" i="1"/>
  <c r="BZ9" i="1"/>
  <c r="BZ10" i="1"/>
  <c r="BZ11" i="1"/>
  <c r="BZ12" i="1"/>
  <c r="BZ13" i="1"/>
  <c r="BZ14" i="1"/>
  <c r="BZ15" i="1"/>
  <c r="BZ2" i="1"/>
  <c r="BZ3" i="1"/>
  <c r="BZ4" i="1"/>
  <c r="BZ5" i="1"/>
  <c r="BZ6" i="1"/>
  <c r="BZ7" i="1"/>
  <c r="BZ8" i="1"/>
  <c r="BZ1619" i="1"/>
  <c r="BZ1620" i="1"/>
  <c r="BZ735" i="1"/>
  <c r="BZ736" i="1"/>
  <c r="BZ737" i="1"/>
  <c r="BZ738" i="1"/>
  <c r="BZ739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2792" i="1"/>
  <c r="BZ2793" i="1"/>
  <c r="BZ2794" i="1"/>
  <c r="BZ2389" i="1"/>
  <c r="BZ2390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2664" i="1"/>
  <c r="BZ2665" i="1"/>
  <c r="BZ2666" i="1"/>
  <c r="BZ2667" i="1"/>
  <c r="BZ2668" i="1"/>
  <c r="BZ2669" i="1"/>
  <c r="BZ2670" i="1"/>
  <c r="BZ1355" i="1"/>
  <c r="BZ1356" i="1"/>
  <c r="BZ1357" i="1"/>
  <c r="BZ1358" i="1"/>
  <c r="BZ1359" i="1"/>
  <c r="BZ154" i="1"/>
  <c r="BZ155" i="1"/>
  <c r="BZ156" i="1"/>
  <c r="BZ157" i="1"/>
  <c r="BZ403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2671" i="1"/>
  <c r="BZ2672" i="1"/>
  <c r="BZ2673" i="1"/>
  <c r="BZ2674" i="1"/>
  <c r="BZ2675" i="1"/>
  <c r="BZ2676" i="1"/>
  <c r="BZ2677" i="1"/>
  <c r="BZ2678" i="1"/>
  <c r="BZ2679" i="1"/>
  <c r="BZ2680" i="1"/>
  <c r="BZ2681" i="1"/>
  <c r="BZ2682" i="1"/>
  <c r="BZ268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5" i="1"/>
  <c r="BZ1756" i="1"/>
  <c r="BZ1757" i="1"/>
  <c r="BZ2745" i="1"/>
  <c r="BZ2795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839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2796" i="1"/>
  <c r="BZ2797" i="1"/>
  <c r="BZ2798" i="1"/>
  <c r="BZ2799" i="1"/>
  <c r="BZ2800" i="1"/>
  <c r="BZ2801" i="1"/>
  <c r="BZ2802" i="1"/>
  <c r="BZ2803" i="1"/>
  <c r="BZ2804" i="1"/>
  <c r="BZ2805" i="1"/>
  <c r="BZ2806" i="1"/>
  <c r="BZ2807" i="1"/>
  <c r="BZ2808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2522" i="1"/>
  <c r="BZ836" i="1"/>
  <c r="BZ837" i="1"/>
  <c r="BZ481" i="1"/>
  <c r="BZ838" i="1"/>
  <c r="BZ2788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524" i="1"/>
  <c r="BZ525" i="1"/>
  <c r="BZ526" i="1"/>
  <c r="BZ527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858" i="1"/>
  <c r="BZ1859" i="1"/>
  <c r="BZ1860" i="1"/>
  <c r="BZ1861" i="1"/>
  <c r="BZ1862" i="1"/>
  <c r="BZ1863" i="1"/>
  <c r="BZ1864" i="1"/>
  <c r="BZ1865" i="1"/>
  <c r="BZ1866" i="1"/>
  <c r="BZ1867" i="1"/>
  <c r="BZ1868" i="1"/>
  <c r="BZ1869" i="1"/>
  <c r="BZ1870" i="1"/>
  <c r="BZ1871" i="1"/>
  <c r="BZ1872" i="1"/>
  <c r="BZ2414" i="1"/>
  <c r="BZ2415" i="1"/>
  <c r="BZ2416" i="1"/>
  <c r="BZ2417" i="1"/>
  <c r="BZ2418" i="1"/>
  <c r="BZ2419" i="1"/>
  <c r="BZ2420" i="1"/>
  <c r="BZ2421" i="1"/>
  <c r="BZ2422" i="1"/>
  <c r="BZ2423" i="1"/>
  <c r="BZ2424" i="1"/>
  <c r="BZ2425" i="1"/>
  <c r="BZ2426" i="1"/>
  <c r="BZ2427" i="1"/>
  <c r="BZ2428" i="1"/>
  <c r="BZ2429" i="1"/>
  <c r="BZ2430" i="1"/>
  <c r="BZ2431" i="1"/>
  <c r="BZ2432" i="1"/>
  <c r="BZ1873" i="1"/>
  <c r="BZ1874" i="1"/>
  <c r="BZ1875" i="1"/>
  <c r="BZ1876" i="1"/>
  <c r="BZ1877" i="1"/>
  <c r="BZ1878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2369" i="1"/>
  <c r="BZ2370" i="1"/>
  <c r="BZ2371" i="1"/>
  <c r="BZ1920" i="1"/>
  <c r="BZ1921" i="1"/>
  <c r="BZ1922" i="1"/>
  <c r="BZ1923" i="1"/>
  <c r="BZ1924" i="1"/>
  <c r="BZ1925" i="1"/>
  <c r="BZ1926" i="1"/>
  <c r="BZ1927" i="1"/>
  <c r="BZ1928" i="1"/>
  <c r="BZ1929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2433" i="1"/>
  <c r="BZ2434" i="1"/>
  <c r="BZ2435" i="1"/>
  <c r="BZ2436" i="1"/>
  <c r="BZ2437" i="1"/>
  <c r="BZ2438" i="1"/>
  <c r="BZ2439" i="1"/>
  <c r="BZ2440" i="1"/>
  <c r="BZ2441" i="1"/>
  <c r="BZ2442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2584" i="1"/>
  <c r="BZ2585" i="1"/>
  <c r="BZ2586" i="1"/>
  <c r="BZ2587" i="1"/>
  <c r="BZ2588" i="1"/>
  <c r="BZ2589" i="1"/>
  <c r="BZ2590" i="1"/>
  <c r="BZ2591" i="1"/>
  <c r="BZ2592" i="1"/>
  <c r="BZ2593" i="1"/>
  <c r="BZ2594" i="1"/>
  <c r="BZ2595" i="1"/>
  <c r="BZ2596" i="1"/>
  <c r="BZ2597" i="1"/>
  <c r="BZ2598" i="1"/>
  <c r="BZ2599" i="1"/>
  <c r="BZ2600" i="1"/>
  <c r="BZ2601" i="1"/>
  <c r="BZ2602" i="1"/>
  <c r="BZ2603" i="1"/>
  <c r="BZ2604" i="1"/>
  <c r="BZ2605" i="1"/>
  <c r="BZ2606" i="1"/>
  <c r="BZ2607" i="1"/>
  <c r="BZ2608" i="1"/>
  <c r="BZ2609" i="1"/>
  <c r="BZ2610" i="1"/>
  <c r="BZ817" i="1"/>
  <c r="BZ2443" i="1"/>
  <c r="BZ1972" i="1"/>
  <c r="BZ1973" i="1"/>
  <c r="BZ1974" i="1"/>
  <c r="BZ1975" i="1"/>
  <c r="BZ1976" i="1"/>
  <c r="BZ544" i="1"/>
  <c r="BZ545" i="1"/>
  <c r="BZ546" i="1"/>
  <c r="BZ547" i="1"/>
  <c r="BZ548" i="1"/>
  <c r="BZ2372" i="1"/>
  <c r="BZ2373" i="1"/>
  <c r="BZ2374" i="1"/>
  <c r="BZ2375" i="1"/>
  <c r="BZ2789" i="1"/>
  <c r="BZ549" i="1"/>
  <c r="BZ2684" i="1"/>
  <c r="BZ2685" i="1"/>
  <c r="BZ2686" i="1"/>
  <c r="BZ2687" i="1"/>
  <c r="BZ2688" i="1"/>
  <c r="BZ2689" i="1"/>
  <c r="BZ2690" i="1"/>
  <c r="BZ2691" i="1"/>
  <c r="BZ2692" i="1"/>
  <c r="BZ2693" i="1"/>
  <c r="BZ2694" i="1"/>
  <c r="BZ2695" i="1"/>
  <c r="BZ2696" i="1"/>
  <c r="BZ2697" i="1"/>
  <c r="BZ2698" i="1"/>
  <c r="BZ2699" i="1"/>
  <c r="BZ854" i="1"/>
  <c r="BZ1306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2495" i="1"/>
  <c r="BZ2496" i="1"/>
  <c r="BZ2497" i="1"/>
  <c r="BZ2498" i="1"/>
  <c r="BZ2499" i="1"/>
  <c r="BZ2500" i="1"/>
  <c r="BZ2501" i="1"/>
  <c r="BZ2502" i="1"/>
  <c r="BZ2503" i="1"/>
  <c r="BZ2504" i="1"/>
  <c r="BZ2376" i="1"/>
  <c r="BZ2377" i="1"/>
  <c r="BZ2378" i="1"/>
  <c r="BZ2379" i="1"/>
  <c r="BZ2380" i="1"/>
  <c r="BZ2381" i="1"/>
  <c r="BZ2382" i="1"/>
  <c r="BZ2383" i="1"/>
  <c r="BZ2384" i="1"/>
  <c r="BZ2385" i="1"/>
  <c r="BZ2386" i="1"/>
  <c r="BZ1977" i="1"/>
  <c r="BZ2493" i="1"/>
  <c r="BZ2494" i="1"/>
  <c r="BZ842" i="1"/>
  <c r="BZ843" i="1"/>
  <c r="BZ844" i="1"/>
  <c r="BZ845" i="1"/>
  <c r="BZ846" i="1"/>
  <c r="BZ84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7" i="1"/>
  <c r="BZ1307" i="1"/>
  <c r="BZ1308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700" i="1"/>
  <c r="BZ2701" i="1"/>
  <c r="BZ2702" i="1"/>
  <c r="BZ2505" i="1"/>
  <c r="BZ2506" i="1"/>
  <c r="BZ2507" i="1"/>
  <c r="BZ2508" i="1"/>
  <c r="BZ2509" i="1"/>
  <c r="BZ2075" i="1"/>
  <c r="BZ2076" i="1"/>
  <c r="BZ2077" i="1"/>
  <c r="BZ2078" i="1"/>
  <c r="BZ2079" i="1"/>
  <c r="BZ2080" i="1"/>
  <c r="BZ2081" i="1"/>
  <c r="BZ2082" i="1"/>
  <c r="BZ2083" i="1"/>
  <c r="BZ2084" i="1"/>
  <c r="BZ2085" i="1"/>
  <c r="BZ2086" i="1"/>
  <c r="BZ2087" i="1"/>
  <c r="BZ2088" i="1"/>
  <c r="BZ2089" i="1"/>
  <c r="BZ2090" i="1"/>
  <c r="BZ2091" i="1"/>
  <c r="BZ2092" i="1"/>
  <c r="BZ2093" i="1"/>
  <c r="BZ2094" i="1"/>
  <c r="BZ2095" i="1"/>
  <c r="BZ2096" i="1"/>
  <c r="BZ2097" i="1"/>
  <c r="BZ2098" i="1"/>
  <c r="BZ2099" i="1"/>
  <c r="BZ2100" i="1"/>
  <c r="BZ2101" i="1"/>
  <c r="BZ2102" i="1"/>
  <c r="BZ2103" i="1"/>
  <c r="BZ2104" i="1"/>
  <c r="BZ2105" i="1"/>
  <c r="BZ2106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599" i="1"/>
  <c r="BZ600" i="1"/>
  <c r="BZ601" i="1"/>
  <c r="BZ602" i="1"/>
  <c r="BZ603" i="1"/>
  <c r="BZ604" i="1"/>
  <c r="BZ605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2703" i="1"/>
  <c r="BZ2704" i="1"/>
  <c r="BZ1361" i="1"/>
  <c r="BZ1362" i="1"/>
  <c r="BZ2444" i="1"/>
  <c r="BZ2510" i="1"/>
  <c r="BZ2511" i="1"/>
  <c r="BZ2512" i="1"/>
  <c r="BZ2513" i="1"/>
  <c r="BZ2514" i="1"/>
  <c r="BZ2515" i="1"/>
  <c r="BZ2516" i="1"/>
  <c r="BZ2517" i="1"/>
  <c r="BZ2518" i="1"/>
  <c r="BZ2519" i="1"/>
  <c r="BZ2520" i="1"/>
  <c r="BZ2521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2138" i="1"/>
  <c r="BZ2139" i="1"/>
  <c r="BZ2140" i="1"/>
  <c r="BZ606" i="1"/>
  <c r="BZ607" i="1"/>
  <c r="BZ608" i="1"/>
  <c r="BZ609" i="1"/>
  <c r="BZ610" i="1"/>
  <c r="BZ611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705" i="1"/>
  <c r="BZ2706" i="1"/>
  <c r="BZ2707" i="1"/>
  <c r="BZ2708" i="1"/>
  <c r="BZ2709" i="1"/>
  <c r="BZ2710" i="1"/>
  <c r="BZ27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2167" i="1"/>
  <c r="BZ2168" i="1"/>
  <c r="BZ2169" i="1"/>
  <c r="BZ2170" i="1"/>
  <c r="BZ2171" i="1"/>
  <c r="BZ2172" i="1"/>
  <c r="BZ2173" i="1"/>
  <c r="BZ2174" i="1"/>
  <c r="BZ2175" i="1"/>
  <c r="BZ2176" i="1"/>
  <c r="BZ2177" i="1"/>
  <c r="BZ2178" i="1"/>
  <c r="BZ2179" i="1"/>
  <c r="BZ2180" i="1"/>
  <c r="BZ2181" i="1"/>
  <c r="BZ2182" i="1"/>
  <c r="BZ2183" i="1"/>
  <c r="BZ2184" i="1"/>
  <c r="BZ2185" i="1"/>
  <c r="BZ2186" i="1"/>
  <c r="BZ2187" i="1"/>
  <c r="BZ2188" i="1"/>
  <c r="BZ2189" i="1"/>
  <c r="BZ2190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6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790" i="1"/>
  <c r="BZ2791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6" i="1"/>
  <c r="BZ2247" i="1"/>
  <c r="BZ2248" i="1"/>
  <c r="BZ2249" i="1"/>
  <c r="BZ2250" i="1"/>
  <c r="BZ2251" i="1"/>
  <c r="BZ2252" i="1"/>
  <c r="BZ2253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6" i="1"/>
  <c r="BZ2267" i="1"/>
  <c r="BZ2268" i="1"/>
  <c r="BZ2269" i="1"/>
  <c r="BZ2270" i="1"/>
  <c r="BZ2271" i="1"/>
  <c r="BZ2272" i="1"/>
  <c r="BZ2273" i="1"/>
  <c r="BZ2274" i="1"/>
  <c r="BZ2275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2364" i="1"/>
  <c r="BZ2365" i="1"/>
  <c r="BZ2366" i="1"/>
  <c r="BZ2367" i="1"/>
  <c r="BZ2368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Z2315" i="1"/>
  <c r="BZ2316" i="1"/>
  <c r="BZ2317" i="1"/>
  <c r="BZ2318" i="1"/>
  <c r="BZ2319" i="1"/>
  <c r="BZ2320" i="1"/>
  <c r="BZ2321" i="1"/>
  <c r="BZ2322" i="1"/>
  <c r="BZ2323" i="1"/>
  <c r="BZ2809" i="1"/>
  <c r="BZ2810" i="1"/>
  <c r="BZ2811" i="1"/>
  <c r="BZ2812" i="1"/>
  <c r="BZ2813" i="1"/>
  <c r="BZ2814" i="1"/>
  <c r="BZ2815" i="1"/>
  <c r="BZ2816" i="1"/>
  <c r="BZ2817" i="1"/>
  <c r="BZ2818" i="1"/>
  <c r="BZ2819" i="1"/>
  <c r="BZ2820" i="1"/>
  <c r="BZ2821" i="1"/>
  <c r="BZ2822" i="1"/>
  <c r="BZ2823" i="1"/>
  <c r="BZ2824" i="1"/>
  <c r="BZ2825" i="1"/>
  <c r="BZ2826" i="1"/>
  <c r="BZ2827" i="1"/>
  <c r="BZ2828" i="1"/>
  <c r="BZ2829" i="1"/>
  <c r="BZ2830" i="1"/>
  <c r="BZ2831" i="1"/>
  <c r="BZ2832" i="1"/>
  <c r="BZ2833" i="1"/>
  <c r="BZ2324" i="1"/>
  <c r="BZ2325" i="1"/>
  <c r="BZ2326" i="1"/>
  <c r="BZ2327" i="1"/>
  <c r="BZ2328" i="1"/>
  <c r="BZ2329" i="1"/>
  <c r="BZ2330" i="1"/>
  <c r="BZ2331" i="1"/>
  <c r="BZ2332" i="1"/>
  <c r="BZ2333" i="1"/>
  <c r="BZ2712" i="1"/>
  <c r="BZ2713" i="1"/>
  <c r="BZ2714" i="1"/>
  <c r="BZ2631" i="1"/>
  <c r="BZ2632" i="1"/>
  <c r="BZ2633" i="1"/>
  <c r="BZ2334" i="1"/>
  <c r="BZ2335" i="1"/>
  <c r="BZ2336" i="1"/>
  <c r="BZ2337" i="1"/>
  <c r="BZ2338" i="1"/>
  <c r="BZ2339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2340" i="1"/>
  <c r="BZ2341" i="1"/>
  <c r="BZ2342" i="1"/>
  <c r="BZ2343" i="1"/>
  <c r="BZ2344" i="1"/>
  <c r="BZ2345" i="1"/>
  <c r="BZ2346" i="1"/>
  <c r="BZ2347" i="1"/>
  <c r="BZ2348" i="1"/>
  <c r="BZ2349" i="1"/>
  <c r="BZ2350" i="1"/>
  <c r="BZ2351" i="1"/>
  <c r="BZ2352" i="1"/>
  <c r="BZ2353" i="1"/>
  <c r="BZ2354" i="1"/>
  <c r="BZ2355" i="1"/>
  <c r="BZ2356" i="1"/>
  <c r="BZ2357" i="1"/>
  <c r="BZ2358" i="1"/>
  <c r="BZ2359" i="1"/>
  <c r="BZ2360" i="1"/>
  <c r="BZ2361" i="1"/>
  <c r="BZ2362" i="1"/>
  <c r="BZ2363" i="1"/>
  <c r="BZ50" i="1"/>
  <c r="BW2387" i="1"/>
  <c r="BW2388" i="1"/>
  <c r="BW840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2544" i="1"/>
  <c r="BW2545" i="1"/>
  <c r="BW2546" i="1"/>
  <c r="BW2547" i="1"/>
  <c r="BW2548" i="1"/>
  <c r="BW2549" i="1"/>
  <c r="BW2550" i="1"/>
  <c r="BW2551" i="1"/>
  <c r="BW2552" i="1"/>
  <c r="BW2553" i="1"/>
  <c r="BW2554" i="1"/>
  <c r="BW2555" i="1"/>
  <c r="BW2556" i="1"/>
  <c r="BW2557" i="1"/>
  <c r="BW2558" i="1"/>
  <c r="BW2559" i="1"/>
  <c r="BW2560" i="1"/>
  <c r="BW2561" i="1"/>
  <c r="BW2562" i="1"/>
  <c r="BW2563" i="1"/>
  <c r="BW2564" i="1"/>
  <c r="BW2565" i="1"/>
  <c r="BW2566" i="1"/>
  <c r="BW2567" i="1"/>
  <c r="BW2568" i="1"/>
  <c r="BW2569" i="1"/>
  <c r="BW2570" i="1"/>
  <c r="BW2571" i="1"/>
  <c r="BW2572" i="1"/>
  <c r="BW2573" i="1"/>
  <c r="BW2574" i="1"/>
  <c r="BW2575" i="1"/>
  <c r="BW2576" i="1"/>
  <c r="BW2577" i="1"/>
  <c r="BW2578" i="1"/>
  <c r="BW2579" i="1"/>
  <c r="BW2580" i="1"/>
  <c r="BW2581" i="1"/>
  <c r="BW2582" i="1"/>
  <c r="BW2583" i="1"/>
  <c r="BW158" i="1"/>
  <c r="BW159" i="1"/>
  <c r="BW160" i="1"/>
  <c r="BW161" i="1"/>
  <c r="BW162" i="1"/>
  <c r="BW163" i="1"/>
  <c r="BW164" i="1"/>
  <c r="BW165" i="1"/>
  <c r="BW166" i="1"/>
  <c r="BW873" i="1"/>
  <c r="BW47" i="1"/>
  <c r="BW48" i="1"/>
  <c r="BW49" i="1"/>
  <c r="BW1354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W1010" i="1"/>
  <c r="BW1011" i="1"/>
  <c r="BW1012" i="1"/>
  <c r="BW1013" i="1"/>
  <c r="BW1014" i="1"/>
  <c r="BW1015" i="1"/>
  <c r="BW1016" i="1"/>
  <c r="BW1017" i="1"/>
  <c r="BW1018" i="1"/>
  <c r="BW1019" i="1"/>
  <c r="BW1020" i="1"/>
  <c r="BW1021" i="1"/>
  <c r="BW1022" i="1"/>
  <c r="BW1023" i="1"/>
  <c r="BW1024" i="1"/>
  <c r="BW1025" i="1"/>
  <c r="BW1026" i="1"/>
  <c r="BW1027" i="1"/>
  <c r="BW1028" i="1"/>
  <c r="BW1029" i="1"/>
  <c r="BW1030" i="1"/>
  <c r="BW1031" i="1"/>
  <c r="BW1032" i="1"/>
  <c r="BW1033" i="1"/>
  <c r="BW1034" i="1"/>
  <c r="BW1035" i="1"/>
  <c r="BW1036" i="1"/>
  <c r="BW1037" i="1"/>
  <c r="BW2523" i="1"/>
  <c r="BW2524" i="1"/>
  <c r="BW2525" i="1"/>
  <c r="BW2526" i="1"/>
  <c r="BW2527" i="1"/>
  <c r="BW2528" i="1"/>
  <c r="BW2529" i="1"/>
  <c r="BW2530" i="1"/>
  <c r="BW2531" i="1"/>
  <c r="BW2532" i="1"/>
  <c r="BW2533" i="1"/>
  <c r="BW2534" i="1"/>
  <c r="BW2535" i="1"/>
  <c r="BW2536" i="1"/>
  <c r="BW2537" i="1"/>
  <c r="BW2538" i="1"/>
  <c r="BW2539" i="1"/>
  <c r="BW2540" i="1"/>
  <c r="BW2541" i="1"/>
  <c r="BW2542" i="1"/>
  <c r="BW2543" i="1"/>
  <c r="BW1363" i="1"/>
  <c r="BW1364" i="1"/>
  <c r="BW1365" i="1"/>
  <c r="BW1366" i="1"/>
  <c r="BW1367" i="1"/>
  <c r="BW1368" i="1"/>
  <c r="BW1369" i="1"/>
  <c r="BW1370" i="1"/>
  <c r="BW1371" i="1"/>
  <c r="BW1372" i="1"/>
  <c r="BW1373" i="1"/>
  <c r="BW1374" i="1"/>
  <c r="BW2634" i="1"/>
  <c r="BW1038" i="1"/>
  <c r="BW1039" i="1"/>
  <c r="BW1040" i="1"/>
  <c r="BW1041" i="1"/>
  <c r="BW1042" i="1"/>
  <c r="BW1043" i="1"/>
  <c r="BW1044" i="1"/>
  <c r="BW1045" i="1"/>
  <c r="BW1046" i="1"/>
  <c r="BW1047" i="1"/>
  <c r="BW1048" i="1"/>
  <c r="BW1049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848" i="1"/>
  <c r="BW849" i="1"/>
  <c r="BW850" i="1"/>
  <c r="BW851" i="1"/>
  <c r="BW852" i="1"/>
  <c r="BW853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2635" i="1"/>
  <c r="BW2636" i="1"/>
  <c r="BW2637" i="1"/>
  <c r="BW2638" i="1"/>
  <c r="BW1375" i="1"/>
  <c r="BW2611" i="1"/>
  <c r="BW2612" i="1"/>
  <c r="BW2613" i="1"/>
  <c r="BW2614" i="1"/>
  <c r="BW2615" i="1"/>
  <c r="BW2616" i="1"/>
  <c r="BW2617" i="1"/>
  <c r="BW2618" i="1"/>
  <c r="BW2619" i="1"/>
  <c r="BW2620" i="1"/>
  <c r="BW2621" i="1"/>
  <c r="BW2622" i="1"/>
  <c r="BW2623" i="1"/>
  <c r="BW2624" i="1"/>
  <c r="BW2625" i="1"/>
  <c r="BW2626" i="1"/>
  <c r="BW2627" i="1"/>
  <c r="BW2628" i="1"/>
  <c r="BW2629" i="1"/>
  <c r="BW2630" i="1"/>
  <c r="BW15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1050" i="1"/>
  <c r="BW2746" i="1"/>
  <c r="BW903" i="1"/>
  <c r="BW1051" i="1"/>
  <c r="BW2747" i="1"/>
  <c r="BW904" i="1"/>
  <c r="BW1376" i="1"/>
  <c r="BW1377" i="1"/>
  <c r="BW1378" i="1"/>
  <c r="BW1379" i="1"/>
  <c r="BW1380" i="1"/>
  <c r="BW1381" i="1"/>
  <c r="BW1382" i="1"/>
  <c r="BW1383" i="1"/>
  <c r="BW1384" i="1"/>
  <c r="BW1385" i="1"/>
  <c r="BW1386" i="1"/>
  <c r="BW1387" i="1"/>
  <c r="BW1388" i="1"/>
  <c r="BW1389" i="1"/>
  <c r="BW1390" i="1"/>
  <c r="BW1391" i="1"/>
  <c r="BW1392" i="1"/>
  <c r="BW1393" i="1"/>
  <c r="BW1394" i="1"/>
  <c r="BW1395" i="1"/>
  <c r="BW1396" i="1"/>
  <c r="BW1397" i="1"/>
  <c r="BW1398" i="1"/>
  <c r="BW1399" i="1"/>
  <c r="BW1400" i="1"/>
  <c r="BW1401" i="1"/>
  <c r="BW1402" i="1"/>
  <c r="BW1403" i="1"/>
  <c r="BW1404" i="1"/>
  <c r="BW1405" i="1"/>
  <c r="BW1406" i="1"/>
  <c r="BW167" i="1"/>
  <c r="BW168" i="1"/>
  <c r="BW169" i="1"/>
  <c r="BW170" i="1"/>
  <c r="BW171" i="1"/>
  <c r="BW172" i="1"/>
  <c r="BW173" i="1"/>
  <c r="BW1309" i="1"/>
  <c r="BW1310" i="1"/>
  <c r="BW1311" i="1"/>
  <c r="BW1312" i="1"/>
  <c r="BW1313" i="1"/>
  <c r="BW1314" i="1"/>
  <c r="BW1315" i="1"/>
  <c r="BW1316" i="1"/>
  <c r="BW1317" i="1"/>
  <c r="BW1318" i="1"/>
  <c r="BW1319" i="1"/>
  <c r="BW1320" i="1"/>
  <c r="BW1321" i="1"/>
  <c r="BW1322" i="1"/>
  <c r="BW1323" i="1"/>
  <c r="BW1324" i="1"/>
  <c r="BW1325" i="1"/>
  <c r="BW1326" i="1"/>
  <c r="BW1327" i="1"/>
  <c r="BW1328" i="1"/>
  <c r="BW1329" i="1"/>
  <c r="BW1330" i="1"/>
  <c r="BW1331" i="1"/>
  <c r="BW1332" i="1"/>
  <c r="BW1333" i="1"/>
  <c r="BW1334" i="1"/>
  <c r="BW1335" i="1"/>
  <c r="BW1052" i="1"/>
  <c r="BW1053" i="1"/>
  <c r="BW1054" i="1"/>
  <c r="BW1055" i="1"/>
  <c r="BW1056" i="1"/>
  <c r="BW1057" i="1"/>
  <c r="BW1058" i="1"/>
  <c r="BW1059" i="1"/>
  <c r="BW1060" i="1"/>
  <c r="BW1061" i="1"/>
  <c r="BW1062" i="1"/>
  <c r="BW1063" i="1"/>
  <c r="BW1064" i="1"/>
  <c r="BW1065" i="1"/>
  <c r="BW1066" i="1"/>
  <c r="BW1067" i="1"/>
  <c r="BW1068" i="1"/>
  <c r="BW1069" i="1"/>
  <c r="BW1070" i="1"/>
  <c r="BW1071" i="1"/>
  <c r="BW1072" i="1"/>
  <c r="BW1073" i="1"/>
  <c r="BW1074" i="1"/>
  <c r="BW1075" i="1"/>
  <c r="BW1076" i="1"/>
  <c r="BW1077" i="1"/>
  <c r="BW1078" i="1"/>
  <c r="BW1079" i="1"/>
  <c r="BW1080" i="1"/>
  <c r="BW1081" i="1"/>
  <c r="BW1082" i="1"/>
  <c r="BW1083" i="1"/>
  <c r="BW1084" i="1"/>
  <c r="BW1085" i="1"/>
  <c r="BW1086" i="1"/>
  <c r="BW1087" i="1"/>
  <c r="BW1088" i="1"/>
  <c r="BW1089" i="1"/>
  <c r="BW1090" i="1"/>
  <c r="BW1091" i="1"/>
  <c r="BW1092" i="1"/>
  <c r="BW1093" i="1"/>
  <c r="BW1094" i="1"/>
  <c r="BW1095" i="1"/>
  <c r="BW1096" i="1"/>
  <c r="BW1097" i="1"/>
  <c r="BW1098" i="1"/>
  <c r="BW1099" i="1"/>
  <c r="BW1100" i="1"/>
  <c r="BW1101" i="1"/>
  <c r="BW1102" i="1"/>
  <c r="BW1103" i="1"/>
  <c r="BW1104" i="1"/>
  <c r="BW1105" i="1"/>
  <c r="BW1106" i="1"/>
  <c r="BW1107" i="1"/>
  <c r="BW1108" i="1"/>
  <c r="BW1109" i="1"/>
  <c r="BW1110" i="1"/>
  <c r="BW1111" i="1"/>
  <c r="BW1112" i="1"/>
  <c r="BW1113" i="1"/>
  <c r="BW1114" i="1"/>
  <c r="BW1115" i="1"/>
  <c r="BW1116" i="1"/>
  <c r="BW1117" i="1"/>
  <c r="BW1118" i="1"/>
  <c r="BW1119" i="1"/>
  <c r="BW1120" i="1"/>
  <c r="BW1121" i="1"/>
  <c r="BW1122" i="1"/>
  <c r="BW1123" i="1"/>
  <c r="BW1124" i="1"/>
  <c r="BW1125" i="1"/>
  <c r="BW1126" i="1"/>
  <c r="BW1127" i="1"/>
  <c r="BW1128" i="1"/>
  <c r="BW1129" i="1"/>
  <c r="BW1130" i="1"/>
  <c r="BW1131" i="1"/>
  <c r="BW1132" i="1"/>
  <c r="BW1133" i="1"/>
  <c r="BW1134" i="1"/>
  <c r="BW1135" i="1"/>
  <c r="BW1136" i="1"/>
  <c r="BW1137" i="1"/>
  <c r="BW1138" i="1"/>
  <c r="BW1139" i="1"/>
  <c r="BW1140" i="1"/>
  <c r="BW1141" i="1"/>
  <c r="BW1142" i="1"/>
  <c r="BW1143" i="1"/>
  <c r="BW1144" i="1"/>
  <c r="BW1145" i="1"/>
  <c r="BW1146" i="1"/>
  <c r="BW1147" i="1"/>
  <c r="BW1148" i="1"/>
  <c r="BW1149" i="1"/>
  <c r="BW1150" i="1"/>
  <c r="BW1151" i="1"/>
  <c r="BW1152" i="1"/>
  <c r="BW1153" i="1"/>
  <c r="BW1154" i="1"/>
  <c r="BW1155" i="1"/>
  <c r="BW1156" i="1"/>
  <c r="BW1157" i="1"/>
  <c r="BW1158" i="1"/>
  <c r="BW1159" i="1"/>
  <c r="BW1160" i="1"/>
  <c r="BW1161" i="1"/>
  <c r="BW1162" i="1"/>
  <c r="BW1163" i="1"/>
  <c r="BW1164" i="1"/>
  <c r="BW1165" i="1"/>
  <c r="BW1166" i="1"/>
  <c r="BW1167" i="1"/>
  <c r="BW1168" i="1"/>
  <c r="BW1169" i="1"/>
  <c r="BW1170" i="1"/>
  <c r="BW1171" i="1"/>
  <c r="BW1172" i="1"/>
  <c r="BW1173" i="1"/>
  <c r="BW1174" i="1"/>
  <c r="BW1175" i="1"/>
  <c r="BW1176" i="1"/>
  <c r="BW1177" i="1"/>
  <c r="BW1178" i="1"/>
  <c r="BW1179" i="1"/>
  <c r="BW1180" i="1"/>
  <c r="BW1181" i="1"/>
  <c r="BW1182" i="1"/>
  <c r="BW1183" i="1"/>
  <c r="BW1184" i="1"/>
  <c r="BW1185" i="1"/>
  <c r="BW1186" i="1"/>
  <c r="BW1187" i="1"/>
  <c r="BW1188" i="1"/>
  <c r="BW1189" i="1"/>
  <c r="BW1190" i="1"/>
  <c r="BW1191" i="1"/>
  <c r="BW1192" i="1"/>
  <c r="BW1193" i="1"/>
  <c r="BW1194" i="1"/>
  <c r="BW1195" i="1"/>
  <c r="BW1196" i="1"/>
  <c r="BW1197" i="1"/>
  <c r="BW1198" i="1"/>
  <c r="BW1199" i="1"/>
  <c r="BW1200" i="1"/>
  <c r="BW1201" i="1"/>
  <c r="BW1202" i="1"/>
  <c r="BW1203" i="1"/>
  <c r="BW1204" i="1"/>
  <c r="BW1205" i="1"/>
  <c r="BW1206" i="1"/>
  <c r="BW1207" i="1"/>
  <c r="BW1208" i="1"/>
  <c r="BW1360" i="1"/>
  <c r="BW1209" i="1"/>
  <c r="BW1210" i="1"/>
  <c r="BW1211" i="1"/>
  <c r="BW1212" i="1"/>
  <c r="BW1213" i="1"/>
  <c r="BW1214" i="1"/>
  <c r="BW1215" i="1"/>
  <c r="BW1216" i="1"/>
  <c r="BW1217" i="1"/>
  <c r="BW1218" i="1"/>
  <c r="BW1219" i="1"/>
  <c r="BW2748" i="1"/>
  <c r="BW841" i="1"/>
  <c r="BW1220" i="1"/>
  <c r="BW174" i="1"/>
  <c r="BW2639" i="1"/>
  <c r="BW2640" i="1"/>
  <c r="BW175" i="1"/>
  <c r="BW176" i="1"/>
  <c r="BW177" i="1"/>
  <c r="BW178" i="1"/>
  <c r="BW179" i="1"/>
  <c r="BW180" i="1"/>
  <c r="BW2641" i="1"/>
  <c r="BW2642" i="1"/>
  <c r="BW2643" i="1"/>
  <c r="BW905" i="1"/>
  <c r="BW906" i="1"/>
  <c r="BW2480" i="1"/>
  <c r="BW2481" i="1"/>
  <c r="BW2482" i="1"/>
  <c r="BW2483" i="1"/>
  <c r="BW2484" i="1"/>
  <c r="BW2485" i="1"/>
  <c r="BW2486" i="1"/>
  <c r="BW2487" i="1"/>
  <c r="BW2488" i="1"/>
  <c r="BW2489" i="1"/>
  <c r="BW2490" i="1"/>
  <c r="BW2491" i="1"/>
  <c r="BW2492" i="1"/>
  <c r="BW1221" i="1"/>
  <c r="BW1222" i="1"/>
  <c r="BW1223" i="1"/>
  <c r="BW1224" i="1"/>
  <c r="BW1225" i="1"/>
  <c r="BW1226" i="1"/>
  <c r="BW1227" i="1"/>
  <c r="BW1228" i="1"/>
  <c r="BW1229" i="1"/>
  <c r="BW1230" i="1"/>
  <c r="BW1231" i="1"/>
  <c r="BW1232" i="1"/>
  <c r="BW1233" i="1"/>
  <c r="BW1234" i="1"/>
  <c r="BW1235" i="1"/>
  <c r="BW1236" i="1"/>
  <c r="BW1237" i="1"/>
  <c r="BW1238" i="1"/>
  <c r="BW123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2644" i="1"/>
  <c r="BW2645" i="1"/>
  <c r="BW2646" i="1"/>
  <c r="BW2647" i="1"/>
  <c r="BW2648" i="1"/>
  <c r="BW2649" i="1"/>
  <c r="BW2650" i="1"/>
  <c r="BW2651" i="1"/>
  <c r="BW2652" i="1"/>
  <c r="BW2653" i="1"/>
  <c r="BW2654" i="1"/>
  <c r="BW2655" i="1"/>
  <c r="BW2656" i="1"/>
  <c r="BW2657" i="1"/>
  <c r="BW2658" i="1"/>
  <c r="BW2659" i="1"/>
  <c r="BW2660" i="1"/>
  <c r="BW2661" i="1"/>
  <c r="BW2662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1407" i="1"/>
  <c r="BW1408" i="1"/>
  <c r="BW1409" i="1"/>
  <c r="BW1410" i="1"/>
  <c r="BW2475" i="1"/>
  <c r="BW2476" i="1"/>
  <c r="BW2477" i="1"/>
  <c r="BW2478" i="1"/>
  <c r="BW2479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663" i="1"/>
  <c r="BW1352" i="1"/>
  <c r="BW1353" i="1"/>
  <c r="BW1411" i="1"/>
  <c r="BW1412" i="1"/>
  <c r="BW1413" i="1"/>
  <c r="BW1240" i="1"/>
  <c r="BW1241" i="1"/>
  <c r="BW1242" i="1"/>
  <c r="BW1243" i="1"/>
  <c r="BW1244" i="1"/>
  <c r="BW1414" i="1"/>
  <c r="BW1415" i="1"/>
  <c r="BW1416" i="1"/>
  <c r="BW1417" i="1"/>
  <c r="BW1418" i="1"/>
  <c r="BW1419" i="1"/>
  <c r="BW1420" i="1"/>
  <c r="BW1421" i="1"/>
  <c r="BW1422" i="1"/>
  <c r="BW1423" i="1"/>
  <c r="BW1424" i="1"/>
  <c r="BW1425" i="1"/>
  <c r="BW1426" i="1"/>
  <c r="BW1427" i="1"/>
  <c r="BW1428" i="1"/>
  <c r="BW1429" i="1"/>
  <c r="BW1430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1431" i="1"/>
  <c r="BW1432" i="1"/>
  <c r="BW1433" i="1"/>
  <c r="BW1434" i="1"/>
  <c r="BW1435" i="1"/>
  <c r="BW1436" i="1"/>
  <c r="BW1437" i="1"/>
  <c r="BW1438" i="1"/>
  <c r="BW1439" i="1"/>
  <c r="BW1440" i="1"/>
  <c r="BW1441" i="1"/>
  <c r="BW1442" i="1"/>
  <c r="BW1443" i="1"/>
  <c r="BW1444" i="1"/>
  <c r="BW1445" i="1"/>
  <c r="BW1446" i="1"/>
  <c r="BW1447" i="1"/>
  <c r="BW1448" i="1"/>
  <c r="BW1449" i="1"/>
  <c r="BW1450" i="1"/>
  <c r="BW1451" i="1"/>
  <c r="BW1452" i="1"/>
  <c r="BW1453" i="1"/>
  <c r="BW1454" i="1"/>
  <c r="BW1455" i="1"/>
  <c r="BW1456" i="1"/>
  <c r="BW1457" i="1"/>
  <c r="BW1458" i="1"/>
  <c r="BW1459" i="1"/>
  <c r="BW1460" i="1"/>
  <c r="BW272" i="1"/>
  <c r="BW273" i="1"/>
  <c r="BW274" i="1"/>
  <c r="BW275" i="1"/>
  <c r="BW276" i="1"/>
  <c r="BW277" i="1"/>
  <c r="BW278" i="1"/>
  <c r="BW2715" i="1"/>
  <c r="BW2716" i="1"/>
  <c r="BW2717" i="1"/>
  <c r="BW2718" i="1"/>
  <c r="BW2719" i="1"/>
  <c r="BW2720" i="1"/>
  <c r="BW2721" i="1"/>
  <c r="BW2722" i="1"/>
  <c r="BW2723" i="1"/>
  <c r="BW2724" i="1"/>
  <c r="BW2725" i="1"/>
  <c r="BW2726" i="1"/>
  <c r="BW2727" i="1"/>
  <c r="BW2728" i="1"/>
  <c r="BW2729" i="1"/>
  <c r="BW2730" i="1"/>
  <c r="BW2731" i="1"/>
  <c r="BW2732" i="1"/>
  <c r="BW2733" i="1"/>
  <c r="BW2734" i="1"/>
  <c r="BW2735" i="1"/>
  <c r="BW2736" i="1"/>
  <c r="BW2737" i="1"/>
  <c r="BW2738" i="1"/>
  <c r="BW2739" i="1"/>
  <c r="BW2740" i="1"/>
  <c r="BW2741" i="1"/>
  <c r="BW2742" i="1"/>
  <c r="BW2743" i="1"/>
  <c r="BW2744" i="1"/>
  <c r="BW1336" i="1"/>
  <c r="BW1337" i="1"/>
  <c r="BW1338" i="1"/>
  <c r="BW1339" i="1"/>
  <c r="BW1340" i="1"/>
  <c r="BW1341" i="1"/>
  <c r="BW1342" i="1"/>
  <c r="BW1343" i="1"/>
  <c r="BW1344" i="1"/>
  <c r="BW1345" i="1"/>
  <c r="BW1346" i="1"/>
  <c r="BW1347" i="1"/>
  <c r="BW1348" i="1"/>
  <c r="BW1349" i="1"/>
  <c r="BW1461" i="1"/>
  <c r="BW1462" i="1"/>
  <c r="BW1463" i="1"/>
  <c r="BW1464" i="1"/>
  <c r="BW1465" i="1"/>
  <c r="BW1466" i="1"/>
  <c r="BW1467" i="1"/>
  <c r="BW1468" i="1"/>
  <c r="BW1469" i="1"/>
  <c r="BW1470" i="1"/>
  <c r="BW2445" i="1"/>
  <c r="BW2446" i="1"/>
  <c r="BW2447" i="1"/>
  <c r="BW2448" i="1"/>
  <c r="BW2449" i="1"/>
  <c r="BW2450" i="1"/>
  <c r="BW2451" i="1"/>
  <c r="BW2452" i="1"/>
  <c r="BW2453" i="1"/>
  <c r="BW2454" i="1"/>
  <c r="BW2455" i="1"/>
  <c r="BW2456" i="1"/>
  <c r="BW2457" i="1"/>
  <c r="BW2458" i="1"/>
  <c r="BW2459" i="1"/>
  <c r="BW2460" i="1"/>
  <c r="BW2461" i="1"/>
  <c r="BW2462" i="1"/>
  <c r="BW2463" i="1"/>
  <c r="BW2464" i="1"/>
  <c r="BW2465" i="1"/>
  <c r="BW2466" i="1"/>
  <c r="BW2467" i="1"/>
  <c r="BW2468" i="1"/>
  <c r="BW2469" i="1"/>
  <c r="BW2470" i="1"/>
  <c r="BW2471" i="1"/>
  <c r="BW2472" i="1"/>
  <c r="BW2473" i="1"/>
  <c r="BW2474" i="1"/>
  <c r="BW279" i="1"/>
  <c r="BW280" i="1"/>
  <c r="BW281" i="1"/>
  <c r="BW282" i="1"/>
  <c r="BW283" i="1"/>
  <c r="BW284" i="1"/>
  <c r="BW285" i="1"/>
  <c r="BW286" i="1"/>
  <c r="BW287" i="1"/>
  <c r="BW288" i="1"/>
  <c r="BW289" i="1"/>
  <c r="BW141" i="1"/>
  <c r="BW142" i="1"/>
  <c r="BW143" i="1"/>
  <c r="BW144" i="1"/>
  <c r="BW145" i="1"/>
  <c r="BW146" i="1"/>
  <c r="BW147" i="1"/>
  <c r="BW148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1471" i="1"/>
  <c r="BW1472" i="1"/>
  <c r="BW1473" i="1"/>
  <c r="BW1474" i="1"/>
  <c r="BW1475" i="1"/>
  <c r="BW1476" i="1"/>
  <c r="BW2749" i="1"/>
  <c r="BW2750" i="1"/>
  <c r="BW2751" i="1"/>
  <c r="BW2752" i="1"/>
  <c r="BW2753" i="1"/>
  <c r="BW2754" i="1"/>
  <c r="BW2755" i="1"/>
  <c r="BW2756" i="1"/>
  <c r="BW2757" i="1"/>
  <c r="BW2758" i="1"/>
  <c r="BW2759" i="1"/>
  <c r="BW2760" i="1"/>
  <c r="BW2761" i="1"/>
  <c r="BW2762" i="1"/>
  <c r="BW2763" i="1"/>
  <c r="BW2764" i="1"/>
  <c r="BW2765" i="1"/>
  <c r="BW2766" i="1"/>
  <c r="BW2767" i="1"/>
  <c r="BW2768" i="1"/>
  <c r="BW2769" i="1"/>
  <c r="BW2770" i="1"/>
  <c r="BW2771" i="1"/>
  <c r="BW2772" i="1"/>
  <c r="BW2773" i="1"/>
  <c r="BW2774" i="1"/>
  <c r="BW2775" i="1"/>
  <c r="BW2776" i="1"/>
  <c r="BW2777" i="1"/>
  <c r="BW2778" i="1"/>
  <c r="BW2779" i="1"/>
  <c r="BW2780" i="1"/>
  <c r="BW2781" i="1"/>
  <c r="BW2782" i="1"/>
  <c r="BW2783" i="1"/>
  <c r="BW2784" i="1"/>
  <c r="BW2785" i="1"/>
  <c r="BW2786" i="1"/>
  <c r="BW2787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1477" i="1"/>
  <c r="BW1478" i="1"/>
  <c r="BW1479" i="1"/>
  <c r="BW1480" i="1"/>
  <c r="BW1481" i="1"/>
  <c r="BW1482" i="1"/>
  <c r="BW1483" i="1"/>
  <c r="BW1484" i="1"/>
  <c r="BW1485" i="1"/>
  <c r="BW1486" i="1"/>
  <c r="BW329" i="1"/>
  <c r="BW330" i="1"/>
  <c r="BW331" i="1"/>
  <c r="BW1487" i="1"/>
  <c r="BW1488" i="1"/>
  <c r="BW1489" i="1"/>
  <c r="BW1490" i="1"/>
  <c r="BW1491" i="1"/>
  <c r="BW1492" i="1"/>
  <c r="BW1493" i="1"/>
  <c r="BW1494" i="1"/>
  <c r="BW1495" i="1"/>
  <c r="BW1496" i="1"/>
  <c r="BW1497" i="1"/>
  <c r="BW1498" i="1"/>
  <c r="BW1499" i="1"/>
  <c r="BW1500" i="1"/>
  <c r="BW1501" i="1"/>
  <c r="BW1502" i="1"/>
  <c r="BW1503" i="1"/>
  <c r="BW1504" i="1"/>
  <c r="BW1505" i="1"/>
  <c r="BW1506" i="1"/>
  <c r="BW1507" i="1"/>
  <c r="BW1508" i="1"/>
  <c r="BW1509" i="1"/>
  <c r="BW1510" i="1"/>
  <c r="BW1511" i="1"/>
  <c r="BW1512" i="1"/>
  <c r="BW1513" i="1"/>
  <c r="BW1514" i="1"/>
  <c r="BW1515" i="1"/>
  <c r="BW1516" i="1"/>
  <c r="BW1517" i="1"/>
  <c r="BW1518" i="1"/>
  <c r="BW1519" i="1"/>
  <c r="BW1520" i="1"/>
  <c r="BW1521" i="1"/>
  <c r="BW1522" i="1"/>
  <c r="BW1523" i="1"/>
  <c r="BW1524" i="1"/>
  <c r="BW1525" i="1"/>
  <c r="BW1526" i="1"/>
  <c r="BW1527" i="1"/>
  <c r="BW1528" i="1"/>
  <c r="BW1529" i="1"/>
  <c r="BW1530" i="1"/>
  <c r="BW1531" i="1"/>
  <c r="BW1532" i="1"/>
  <c r="BW1533" i="1"/>
  <c r="BW1534" i="1"/>
  <c r="BW1535" i="1"/>
  <c r="BW1536" i="1"/>
  <c r="BW1537" i="1"/>
  <c r="BW1538" i="1"/>
  <c r="BW1539" i="1"/>
  <c r="BW1540" i="1"/>
  <c r="BW1541" i="1"/>
  <c r="BW1542" i="1"/>
  <c r="BW1543" i="1"/>
  <c r="BW1544" i="1"/>
  <c r="BW1545" i="1"/>
  <c r="BW1546" i="1"/>
  <c r="BW1547" i="1"/>
  <c r="BW1548" i="1"/>
  <c r="BW1549" i="1"/>
  <c r="BW1550" i="1"/>
  <c r="BW1551" i="1"/>
  <c r="BW1552" i="1"/>
  <c r="BW1553" i="1"/>
  <c r="BW1554" i="1"/>
  <c r="BW1555" i="1"/>
  <c r="BW1556" i="1"/>
  <c r="BW1557" i="1"/>
  <c r="BW1558" i="1"/>
  <c r="BW1559" i="1"/>
  <c r="BW1245" i="1"/>
  <c r="BW1246" i="1"/>
  <c r="BW1247" i="1"/>
  <c r="BW1248" i="1"/>
  <c r="BW1249" i="1"/>
  <c r="BW1250" i="1"/>
  <c r="BW2391" i="1"/>
  <c r="BW2392" i="1"/>
  <c r="BW2393" i="1"/>
  <c r="BW2394" i="1"/>
  <c r="BW2395" i="1"/>
  <c r="BW2396" i="1"/>
  <c r="BW2397" i="1"/>
  <c r="BW2398" i="1"/>
  <c r="BW2399" i="1"/>
  <c r="BW2400" i="1"/>
  <c r="BW2401" i="1"/>
  <c r="BW2402" i="1"/>
  <c r="BW2403" i="1"/>
  <c r="BW2404" i="1"/>
  <c r="BW2405" i="1"/>
  <c r="BW2406" i="1"/>
  <c r="BW2407" i="1"/>
  <c r="BW1251" i="1"/>
  <c r="BW1252" i="1"/>
  <c r="BW1253" i="1"/>
  <c r="BW1254" i="1"/>
  <c r="BW1255" i="1"/>
  <c r="BW1256" i="1"/>
  <c r="BW1257" i="1"/>
  <c r="BW1258" i="1"/>
  <c r="BW1259" i="1"/>
  <c r="BW1260" i="1"/>
  <c r="BW1261" i="1"/>
  <c r="BW1262" i="1"/>
  <c r="BW1263" i="1"/>
  <c r="BW1264" i="1"/>
  <c r="BW1265" i="1"/>
  <c r="BW1266" i="1"/>
  <c r="BW1267" i="1"/>
  <c r="BW332" i="1"/>
  <c r="BW333" i="1"/>
  <c r="BW334" i="1"/>
  <c r="BW335" i="1"/>
  <c r="BW336" i="1"/>
  <c r="BW337" i="1"/>
  <c r="BW1560" i="1"/>
  <c r="BW1561" i="1"/>
  <c r="BW1562" i="1"/>
  <c r="BW1563" i="1"/>
  <c r="BW1564" i="1"/>
  <c r="BW1565" i="1"/>
  <c r="BW1566" i="1"/>
  <c r="BW1567" i="1"/>
  <c r="BW1568" i="1"/>
  <c r="BW1569" i="1"/>
  <c r="BW1570" i="1"/>
  <c r="BW1571" i="1"/>
  <c r="BW1572" i="1"/>
  <c r="BW1573" i="1"/>
  <c r="BW1574" i="1"/>
  <c r="BW1575" i="1"/>
  <c r="BW1576" i="1"/>
  <c r="BW1577" i="1"/>
  <c r="BW1578" i="1"/>
  <c r="BW1579" i="1"/>
  <c r="BW1580" i="1"/>
  <c r="BW1581" i="1"/>
  <c r="BW1582" i="1"/>
  <c r="BW1583" i="1"/>
  <c r="BW1584" i="1"/>
  <c r="BW1585" i="1"/>
  <c r="BW1586" i="1"/>
  <c r="BW2408" i="1"/>
  <c r="BW2409" i="1"/>
  <c r="BW2410" i="1"/>
  <c r="BW2411" i="1"/>
  <c r="BW2412" i="1"/>
  <c r="BW2413" i="1"/>
  <c r="BW1268" i="1"/>
  <c r="BW1269" i="1"/>
  <c r="BW1270" i="1"/>
  <c r="BW1271" i="1"/>
  <c r="BW1272" i="1"/>
  <c r="BW1273" i="1"/>
  <c r="BW1274" i="1"/>
  <c r="BW1275" i="1"/>
  <c r="BW1276" i="1"/>
  <c r="BW1277" i="1"/>
  <c r="BW46" i="1"/>
  <c r="BW1350" i="1"/>
  <c r="BW1351" i="1"/>
  <c r="BW1587" i="1"/>
  <c r="BW1588" i="1"/>
  <c r="BW1589" i="1"/>
  <c r="BW1590" i="1"/>
  <c r="BW1591" i="1"/>
  <c r="BW1592" i="1"/>
  <c r="BW1593" i="1"/>
  <c r="BW1594" i="1"/>
  <c r="BW1595" i="1"/>
  <c r="BW1596" i="1"/>
  <c r="BW1597" i="1"/>
  <c r="BW1598" i="1"/>
  <c r="BW1599" i="1"/>
  <c r="BW1600" i="1"/>
  <c r="BW1601" i="1"/>
  <c r="BW1602" i="1"/>
  <c r="BW1603" i="1"/>
  <c r="BW1604" i="1"/>
  <c r="BW1605" i="1"/>
  <c r="BW1606" i="1"/>
  <c r="BW160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1608" i="1"/>
  <c r="BW1609" i="1"/>
  <c r="BW1610" i="1"/>
  <c r="BW1611" i="1"/>
  <c r="BW1612" i="1"/>
  <c r="BW1613" i="1"/>
  <c r="BW1614" i="1"/>
  <c r="BW1615" i="1"/>
  <c r="BW1616" i="1"/>
  <c r="BW1617" i="1"/>
  <c r="BW1618" i="1"/>
  <c r="BW1278" i="1"/>
  <c r="BW1279" i="1"/>
  <c r="BW149" i="1"/>
  <c r="BW150" i="1"/>
  <c r="BW151" i="1"/>
  <c r="BW152" i="1"/>
  <c r="BW869" i="1"/>
  <c r="BW870" i="1"/>
  <c r="BW871" i="1"/>
  <c r="BW872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16" i="1"/>
  <c r="BW17" i="1"/>
  <c r="BW18" i="1"/>
  <c r="BW19" i="1"/>
  <c r="BW20" i="1"/>
  <c r="BW21" i="1"/>
  <c r="BW22" i="1"/>
  <c r="BW9" i="1"/>
  <c r="BW10" i="1"/>
  <c r="BW11" i="1"/>
  <c r="BW12" i="1"/>
  <c r="BW13" i="1"/>
  <c r="BW14" i="1"/>
  <c r="BW15" i="1"/>
  <c r="BW2" i="1"/>
  <c r="BW3" i="1"/>
  <c r="BW4" i="1"/>
  <c r="BW5" i="1"/>
  <c r="BW6" i="1"/>
  <c r="BW7" i="1"/>
  <c r="BW8" i="1"/>
  <c r="BW1619" i="1"/>
  <c r="BW1620" i="1"/>
  <c r="BW735" i="1"/>
  <c r="BW736" i="1"/>
  <c r="BW737" i="1"/>
  <c r="BW738" i="1"/>
  <c r="BW739" i="1"/>
  <c r="BW1621" i="1"/>
  <c r="BW1622" i="1"/>
  <c r="BW1623" i="1"/>
  <c r="BW1624" i="1"/>
  <c r="BW1625" i="1"/>
  <c r="BW1626" i="1"/>
  <c r="BW1627" i="1"/>
  <c r="BW1628" i="1"/>
  <c r="BW1629" i="1"/>
  <c r="BW1630" i="1"/>
  <c r="BW1631" i="1"/>
  <c r="BW1632" i="1"/>
  <c r="BW2792" i="1"/>
  <c r="BW2793" i="1"/>
  <c r="BW2794" i="1"/>
  <c r="BW2389" i="1"/>
  <c r="BW2390" i="1"/>
  <c r="BW1633" i="1"/>
  <c r="BW1634" i="1"/>
  <c r="BW1635" i="1"/>
  <c r="BW1636" i="1"/>
  <c r="BW1637" i="1"/>
  <c r="BW1638" i="1"/>
  <c r="BW1639" i="1"/>
  <c r="BW1640" i="1"/>
  <c r="BW1641" i="1"/>
  <c r="BW1642" i="1"/>
  <c r="BW1643" i="1"/>
  <c r="BW1644" i="1"/>
  <c r="BW1645" i="1"/>
  <c r="BW1646" i="1"/>
  <c r="BW1647" i="1"/>
  <c r="BW1648" i="1"/>
  <c r="BW1649" i="1"/>
  <c r="BW1650" i="1"/>
  <c r="BW1651" i="1"/>
  <c r="BW1652" i="1"/>
  <c r="BW1653" i="1"/>
  <c r="BW1654" i="1"/>
  <c r="BW1655" i="1"/>
  <c r="BW1656" i="1"/>
  <c r="BW1657" i="1"/>
  <c r="BW1658" i="1"/>
  <c r="BW1659" i="1"/>
  <c r="BW1660" i="1"/>
  <c r="BW1661" i="1"/>
  <c r="BW1662" i="1"/>
  <c r="BW1663" i="1"/>
  <c r="BW1664" i="1"/>
  <c r="BW1665" i="1"/>
  <c r="BW1666" i="1"/>
  <c r="BW1667" i="1"/>
  <c r="BW1668" i="1"/>
  <c r="BW1669" i="1"/>
  <c r="BW1670" i="1"/>
  <c r="BW1671" i="1"/>
  <c r="BW1672" i="1"/>
  <c r="BW1673" i="1"/>
  <c r="BW1674" i="1"/>
  <c r="BW1675" i="1"/>
  <c r="BW1676" i="1"/>
  <c r="BW1677" i="1"/>
  <c r="BW1678" i="1"/>
  <c r="BW1679" i="1"/>
  <c r="BW1680" i="1"/>
  <c r="BW1681" i="1"/>
  <c r="BW1682" i="1"/>
  <c r="BW1683" i="1"/>
  <c r="BW1684" i="1"/>
  <c r="BW1685" i="1"/>
  <c r="BW1686" i="1"/>
  <c r="BW1687" i="1"/>
  <c r="BW1688" i="1"/>
  <c r="BW1689" i="1"/>
  <c r="BW1690" i="1"/>
  <c r="BW1691" i="1"/>
  <c r="BW1692" i="1"/>
  <c r="BW1693" i="1"/>
  <c r="BW1694" i="1"/>
  <c r="BW1695" i="1"/>
  <c r="BW1696" i="1"/>
  <c r="BW1697" i="1"/>
  <c r="BW1698" i="1"/>
  <c r="BW1699" i="1"/>
  <c r="BW1700" i="1"/>
  <c r="BW1701" i="1"/>
  <c r="BW1702" i="1"/>
  <c r="BW1703" i="1"/>
  <c r="BW1704" i="1"/>
  <c r="BW1705" i="1"/>
  <c r="BW1706" i="1"/>
  <c r="BW1707" i="1"/>
  <c r="BW1708" i="1"/>
  <c r="BW1709" i="1"/>
  <c r="BW1710" i="1"/>
  <c r="BW1711" i="1"/>
  <c r="BW1712" i="1"/>
  <c r="BW1713" i="1"/>
  <c r="BW1714" i="1"/>
  <c r="BW1715" i="1"/>
  <c r="BW1716" i="1"/>
  <c r="BW1717" i="1"/>
  <c r="BW1718" i="1"/>
  <c r="BW1719" i="1"/>
  <c r="BW1720" i="1"/>
  <c r="BW1721" i="1"/>
  <c r="BW2664" i="1"/>
  <c r="BW2665" i="1"/>
  <c r="BW2666" i="1"/>
  <c r="BW2667" i="1"/>
  <c r="BW2668" i="1"/>
  <c r="BW2669" i="1"/>
  <c r="BW2670" i="1"/>
  <c r="BW1355" i="1"/>
  <c r="BW1356" i="1"/>
  <c r="BW1357" i="1"/>
  <c r="BW1358" i="1"/>
  <c r="BW1359" i="1"/>
  <c r="BW154" i="1"/>
  <c r="BW155" i="1"/>
  <c r="BW156" i="1"/>
  <c r="BW157" i="1"/>
  <c r="BW403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2671" i="1"/>
  <c r="BW2672" i="1"/>
  <c r="BW2673" i="1"/>
  <c r="BW2674" i="1"/>
  <c r="BW2675" i="1"/>
  <c r="BW2676" i="1"/>
  <c r="BW2677" i="1"/>
  <c r="BW2678" i="1"/>
  <c r="BW2679" i="1"/>
  <c r="BW2680" i="1"/>
  <c r="BW2681" i="1"/>
  <c r="BW2682" i="1"/>
  <c r="BW268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1722" i="1"/>
  <c r="BW1723" i="1"/>
  <c r="BW1724" i="1"/>
  <c r="BW1725" i="1"/>
  <c r="BW1726" i="1"/>
  <c r="BW1727" i="1"/>
  <c r="BW1728" i="1"/>
  <c r="BW1729" i="1"/>
  <c r="BW1730" i="1"/>
  <c r="BW1731" i="1"/>
  <c r="BW1732" i="1"/>
  <c r="BW1733" i="1"/>
  <c r="BW1734" i="1"/>
  <c r="BW1735" i="1"/>
  <c r="BW1736" i="1"/>
  <c r="BW1737" i="1"/>
  <c r="BW1738" i="1"/>
  <c r="BW1739" i="1"/>
  <c r="BW1740" i="1"/>
  <c r="BW1741" i="1"/>
  <c r="BW1742" i="1"/>
  <c r="BW1743" i="1"/>
  <c r="BW1744" i="1"/>
  <c r="BW1745" i="1"/>
  <c r="BW1746" i="1"/>
  <c r="BW1747" i="1"/>
  <c r="BW1748" i="1"/>
  <c r="BW1749" i="1"/>
  <c r="BW1750" i="1"/>
  <c r="BW1751" i="1"/>
  <c r="BW1752" i="1"/>
  <c r="BW1753" i="1"/>
  <c r="BW1754" i="1"/>
  <c r="BW1755" i="1"/>
  <c r="BW1756" i="1"/>
  <c r="BW1757" i="1"/>
  <c r="BW2745" i="1"/>
  <c r="BW2795" i="1"/>
  <c r="BW1758" i="1"/>
  <c r="BW1759" i="1"/>
  <c r="BW1760" i="1"/>
  <c r="BW1761" i="1"/>
  <c r="BW1762" i="1"/>
  <c r="BW1763" i="1"/>
  <c r="BW1764" i="1"/>
  <c r="BW1765" i="1"/>
  <c r="BW1766" i="1"/>
  <c r="BW1767" i="1"/>
  <c r="BW1768" i="1"/>
  <c r="BW1769" i="1"/>
  <c r="BW1770" i="1"/>
  <c r="BW1771" i="1"/>
  <c r="BW1772" i="1"/>
  <c r="BW1773" i="1"/>
  <c r="BW1774" i="1"/>
  <c r="BW1775" i="1"/>
  <c r="BW1776" i="1"/>
  <c r="BW1777" i="1"/>
  <c r="BW1778" i="1"/>
  <c r="BW1779" i="1"/>
  <c r="BW1780" i="1"/>
  <c r="BW1781" i="1"/>
  <c r="BW1782" i="1"/>
  <c r="BW1783" i="1"/>
  <c r="BW1784" i="1"/>
  <c r="BW1785" i="1"/>
  <c r="BW1786" i="1"/>
  <c r="BW1787" i="1"/>
  <c r="BW1788" i="1"/>
  <c r="BW1789" i="1"/>
  <c r="BW1790" i="1"/>
  <c r="BW1791" i="1"/>
  <c r="BW1792" i="1"/>
  <c r="BW1793" i="1"/>
  <c r="BW1794" i="1"/>
  <c r="BW1795" i="1"/>
  <c r="BW1796" i="1"/>
  <c r="BW1797" i="1"/>
  <c r="BW1798" i="1"/>
  <c r="BW1799" i="1"/>
  <c r="BW1800" i="1"/>
  <c r="BW1801" i="1"/>
  <c r="BW1802" i="1"/>
  <c r="BW1803" i="1"/>
  <c r="BW1804" i="1"/>
  <c r="BW1805" i="1"/>
  <c r="BW1806" i="1"/>
  <c r="BW1807" i="1"/>
  <c r="BW1808" i="1"/>
  <c r="BW1809" i="1"/>
  <c r="BW1810" i="1"/>
  <c r="BW1811" i="1"/>
  <c r="BW1812" i="1"/>
  <c r="BW1813" i="1"/>
  <c r="BW1814" i="1"/>
  <c r="BW1815" i="1"/>
  <c r="BW1816" i="1"/>
  <c r="BW1817" i="1"/>
  <c r="BW1818" i="1"/>
  <c r="BW1819" i="1"/>
  <c r="BW1820" i="1"/>
  <c r="BW1821" i="1"/>
  <c r="BW1822" i="1"/>
  <c r="BW1823" i="1"/>
  <c r="BW1824" i="1"/>
  <c r="BW1825" i="1"/>
  <c r="BW1826" i="1"/>
  <c r="BW1827" i="1"/>
  <c r="BW1828" i="1"/>
  <c r="BW1829" i="1"/>
  <c r="BW1830" i="1"/>
  <c r="BW839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2796" i="1"/>
  <c r="BW2797" i="1"/>
  <c r="BW2798" i="1"/>
  <c r="BW2799" i="1"/>
  <c r="BW2800" i="1"/>
  <c r="BW2801" i="1"/>
  <c r="BW2802" i="1"/>
  <c r="BW2803" i="1"/>
  <c r="BW2804" i="1"/>
  <c r="BW2805" i="1"/>
  <c r="BW2806" i="1"/>
  <c r="BW2807" i="1"/>
  <c r="BW2808" i="1"/>
  <c r="BW1280" i="1"/>
  <c r="BW1281" i="1"/>
  <c r="BW1282" i="1"/>
  <c r="BW1283" i="1"/>
  <c r="BW1284" i="1"/>
  <c r="BW1285" i="1"/>
  <c r="BW1286" i="1"/>
  <c r="BW1287" i="1"/>
  <c r="BW1288" i="1"/>
  <c r="BW1289" i="1"/>
  <c r="BW1290" i="1"/>
  <c r="BW1291" i="1"/>
  <c r="BW1292" i="1"/>
  <c r="BW1293" i="1"/>
  <c r="BW1294" i="1"/>
  <c r="BW1295" i="1"/>
  <c r="BW1296" i="1"/>
  <c r="BW1297" i="1"/>
  <c r="BW1298" i="1"/>
  <c r="BW1299" i="1"/>
  <c r="BW1300" i="1"/>
  <c r="BW1301" i="1"/>
  <c r="BW1302" i="1"/>
  <c r="BW1303" i="1"/>
  <c r="BW1304" i="1"/>
  <c r="BW1305" i="1"/>
  <c r="BW2522" i="1"/>
  <c r="BW836" i="1"/>
  <c r="BW837" i="1"/>
  <c r="BW481" i="1"/>
  <c r="BW838" i="1"/>
  <c r="BW2788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1831" i="1"/>
  <c r="BW1832" i="1"/>
  <c r="BW1833" i="1"/>
  <c r="BW1834" i="1"/>
  <c r="BW1835" i="1"/>
  <c r="BW1836" i="1"/>
  <c r="BW1837" i="1"/>
  <c r="BW1838" i="1"/>
  <c r="BW1839" i="1"/>
  <c r="BW1840" i="1"/>
  <c r="BW1841" i="1"/>
  <c r="BW1842" i="1"/>
  <c r="BW1843" i="1"/>
  <c r="BW1844" i="1"/>
  <c r="BW1845" i="1"/>
  <c r="BW1846" i="1"/>
  <c r="BW1847" i="1"/>
  <c r="BW1848" i="1"/>
  <c r="BW1849" i="1"/>
  <c r="BW1850" i="1"/>
  <c r="BW1851" i="1"/>
  <c r="BW1852" i="1"/>
  <c r="BW1853" i="1"/>
  <c r="BW1854" i="1"/>
  <c r="BW1855" i="1"/>
  <c r="BW1856" i="1"/>
  <c r="BW1857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524" i="1"/>
  <c r="BW525" i="1"/>
  <c r="BW526" i="1"/>
  <c r="BW527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858" i="1"/>
  <c r="BW1859" i="1"/>
  <c r="BW1860" i="1"/>
  <c r="BW1861" i="1"/>
  <c r="BW1862" i="1"/>
  <c r="BW1863" i="1"/>
  <c r="BW1864" i="1"/>
  <c r="BW1865" i="1"/>
  <c r="BW1866" i="1"/>
  <c r="BW1867" i="1"/>
  <c r="BW1868" i="1"/>
  <c r="BW1869" i="1"/>
  <c r="BW1870" i="1"/>
  <c r="BW1871" i="1"/>
  <c r="BW1872" i="1"/>
  <c r="BW2414" i="1"/>
  <c r="BW2415" i="1"/>
  <c r="BW2416" i="1"/>
  <c r="BW2417" i="1"/>
  <c r="BW2418" i="1"/>
  <c r="BW2419" i="1"/>
  <c r="BW2420" i="1"/>
  <c r="BW2421" i="1"/>
  <c r="BW2422" i="1"/>
  <c r="BW2423" i="1"/>
  <c r="BW2424" i="1"/>
  <c r="BW2425" i="1"/>
  <c r="BW2426" i="1"/>
  <c r="BW2427" i="1"/>
  <c r="BW2428" i="1"/>
  <c r="BW2429" i="1"/>
  <c r="BW2430" i="1"/>
  <c r="BW2431" i="1"/>
  <c r="BW2432" i="1"/>
  <c r="BW1873" i="1"/>
  <c r="BW1874" i="1"/>
  <c r="BW1875" i="1"/>
  <c r="BW1876" i="1"/>
  <c r="BW1877" i="1"/>
  <c r="BW1878" i="1"/>
  <c r="BW1879" i="1"/>
  <c r="BW1880" i="1"/>
  <c r="BW1881" i="1"/>
  <c r="BW1882" i="1"/>
  <c r="BW1883" i="1"/>
  <c r="BW1884" i="1"/>
  <c r="BW1885" i="1"/>
  <c r="BW1886" i="1"/>
  <c r="BW1887" i="1"/>
  <c r="BW1888" i="1"/>
  <c r="BW1889" i="1"/>
  <c r="BW1890" i="1"/>
  <c r="BW1891" i="1"/>
  <c r="BW1892" i="1"/>
  <c r="BW1893" i="1"/>
  <c r="BW1894" i="1"/>
  <c r="BW1895" i="1"/>
  <c r="BW1896" i="1"/>
  <c r="BW1897" i="1"/>
  <c r="BW1898" i="1"/>
  <c r="BW1899" i="1"/>
  <c r="BW1900" i="1"/>
  <c r="BW1901" i="1"/>
  <c r="BW1902" i="1"/>
  <c r="BW1903" i="1"/>
  <c r="BW1904" i="1"/>
  <c r="BW1905" i="1"/>
  <c r="BW1906" i="1"/>
  <c r="BW1907" i="1"/>
  <c r="BW1908" i="1"/>
  <c r="BW1909" i="1"/>
  <c r="BW1910" i="1"/>
  <c r="BW1911" i="1"/>
  <c r="BW1912" i="1"/>
  <c r="BW1913" i="1"/>
  <c r="BW1914" i="1"/>
  <c r="BW1915" i="1"/>
  <c r="BW1916" i="1"/>
  <c r="BW1917" i="1"/>
  <c r="BW1918" i="1"/>
  <c r="BW1919" i="1"/>
  <c r="BW2369" i="1"/>
  <c r="BW2370" i="1"/>
  <c r="BW2371" i="1"/>
  <c r="BW1920" i="1"/>
  <c r="BW1921" i="1"/>
  <c r="BW1922" i="1"/>
  <c r="BW1923" i="1"/>
  <c r="BW1924" i="1"/>
  <c r="BW1925" i="1"/>
  <c r="BW1926" i="1"/>
  <c r="BW1927" i="1"/>
  <c r="BW1928" i="1"/>
  <c r="BW1929" i="1"/>
  <c r="BW1930" i="1"/>
  <c r="BW1931" i="1"/>
  <c r="BW1932" i="1"/>
  <c r="BW1933" i="1"/>
  <c r="BW1934" i="1"/>
  <c r="BW1935" i="1"/>
  <c r="BW1936" i="1"/>
  <c r="BW1937" i="1"/>
  <c r="BW1938" i="1"/>
  <c r="BW1939" i="1"/>
  <c r="BW1940" i="1"/>
  <c r="BW1941" i="1"/>
  <c r="BW1942" i="1"/>
  <c r="BW1943" i="1"/>
  <c r="BW1944" i="1"/>
  <c r="BW1945" i="1"/>
  <c r="BW1946" i="1"/>
  <c r="BW1947" i="1"/>
  <c r="BW1948" i="1"/>
  <c r="BW1949" i="1"/>
  <c r="BW1950" i="1"/>
  <c r="BW1951" i="1"/>
  <c r="BW1952" i="1"/>
  <c r="BW1953" i="1"/>
  <c r="BW1954" i="1"/>
  <c r="BW1955" i="1"/>
  <c r="BW1956" i="1"/>
  <c r="BW1957" i="1"/>
  <c r="BW1958" i="1"/>
  <c r="BW1959" i="1"/>
  <c r="BW1960" i="1"/>
  <c r="BW1961" i="1"/>
  <c r="BW1962" i="1"/>
  <c r="BW1963" i="1"/>
  <c r="BW1964" i="1"/>
  <c r="BW1965" i="1"/>
  <c r="BW1966" i="1"/>
  <c r="BW1967" i="1"/>
  <c r="BW1968" i="1"/>
  <c r="BW1969" i="1"/>
  <c r="BW1970" i="1"/>
  <c r="BW1971" i="1"/>
  <c r="BW2433" i="1"/>
  <c r="BW2434" i="1"/>
  <c r="BW2435" i="1"/>
  <c r="BW2436" i="1"/>
  <c r="BW2437" i="1"/>
  <c r="BW2438" i="1"/>
  <c r="BW2439" i="1"/>
  <c r="BW2440" i="1"/>
  <c r="BW2441" i="1"/>
  <c r="BW2442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2584" i="1"/>
  <c r="BW2585" i="1"/>
  <c r="BW2586" i="1"/>
  <c r="BW2587" i="1"/>
  <c r="BW2588" i="1"/>
  <c r="BW2589" i="1"/>
  <c r="BW2590" i="1"/>
  <c r="BW2591" i="1"/>
  <c r="BW2592" i="1"/>
  <c r="BW2593" i="1"/>
  <c r="BW2594" i="1"/>
  <c r="BW2595" i="1"/>
  <c r="BW2596" i="1"/>
  <c r="BW2597" i="1"/>
  <c r="BW2598" i="1"/>
  <c r="BW2599" i="1"/>
  <c r="BW2600" i="1"/>
  <c r="BW2601" i="1"/>
  <c r="BW2602" i="1"/>
  <c r="BW2603" i="1"/>
  <c r="BW2604" i="1"/>
  <c r="BW2605" i="1"/>
  <c r="BW2606" i="1"/>
  <c r="BW2607" i="1"/>
  <c r="BW2608" i="1"/>
  <c r="BW2609" i="1"/>
  <c r="BW2610" i="1"/>
  <c r="BW817" i="1"/>
  <c r="BW2443" i="1"/>
  <c r="BW1972" i="1"/>
  <c r="BW1973" i="1"/>
  <c r="BW1974" i="1"/>
  <c r="BW1975" i="1"/>
  <c r="BW1976" i="1"/>
  <c r="BW544" i="1"/>
  <c r="BW545" i="1"/>
  <c r="BW546" i="1"/>
  <c r="BW547" i="1"/>
  <c r="BW548" i="1"/>
  <c r="BW2372" i="1"/>
  <c r="BW2373" i="1"/>
  <c r="BW2374" i="1"/>
  <c r="BW2375" i="1"/>
  <c r="BW2789" i="1"/>
  <c r="BW549" i="1"/>
  <c r="BW2684" i="1"/>
  <c r="BW2685" i="1"/>
  <c r="BW2686" i="1"/>
  <c r="BW2687" i="1"/>
  <c r="BW2688" i="1"/>
  <c r="BW2689" i="1"/>
  <c r="BW2690" i="1"/>
  <c r="BW2691" i="1"/>
  <c r="BW2692" i="1"/>
  <c r="BW2693" i="1"/>
  <c r="BW2694" i="1"/>
  <c r="BW2695" i="1"/>
  <c r="BW2696" i="1"/>
  <c r="BW2697" i="1"/>
  <c r="BW2698" i="1"/>
  <c r="BW2699" i="1"/>
  <c r="BW854" i="1"/>
  <c r="BW1306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2495" i="1"/>
  <c r="BW2496" i="1"/>
  <c r="BW2497" i="1"/>
  <c r="BW2498" i="1"/>
  <c r="BW2499" i="1"/>
  <c r="BW2500" i="1"/>
  <c r="BW2501" i="1"/>
  <c r="BW2502" i="1"/>
  <c r="BW2503" i="1"/>
  <c r="BW2504" i="1"/>
  <c r="BW2376" i="1"/>
  <c r="BW2377" i="1"/>
  <c r="BW2378" i="1"/>
  <c r="BW2379" i="1"/>
  <c r="BW2380" i="1"/>
  <c r="BW2381" i="1"/>
  <c r="BW2382" i="1"/>
  <c r="BW2383" i="1"/>
  <c r="BW2384" i="1"/>
  <c r="BW2385" i="1"/>
  <c r="BW2386" i="1"/>
  <c r="BW1977" i="1"/>
  <c r="BW2493" i="1"/>
  <c r="BW2494" i="1"/>
  <c r="BW842" i="1"/>
  <c r="BW843" i="1"/>
  <c r="BW844" i="1"/>
  <c r="BW845" i="1"/>
  <c r="BW846" i="1"/>
  <c r="BW847" i="1"/>
  <c r="BW1978" i="1"/>
  <c r="BW1979" i="1"/>
  <c r="BW1980" i="1"/>
  <c r="BW1981" i="1"/>
  <c r="BW1982" i="1"/>
  <c r="BW1983" i="1"/>
  <c r="BW1984" i="1"/>
  <c r="BW1985" i="1"/>
  <c r="BW1986" i="1"/>
  <c r="BW1987" i="1"/>
  <c r="BW1988" i="1"/>
  <c r="BW1989" i="1"/>
  <c r="BW1990" i="1"/>
  <c r="BW1991" i="1"/>
  <c r="BW1992" i="1"/>
  <c r="BW1993" i="1"/>
  <c r="BW1994" i="1"/>
  <c r="BW1995" i="1"/>
  <c r="BW1996" i="1"/>
  <c r="BW1997" i="1"/>
  <c r="BW1998" i="1"/>
  <c r="BW1999" i="1"/>
  <c r="BW2000" i="1"/>
  <c r="BW2001" i="1"/>
  <c r="BW2002" i="1"/>
  <c r="BW2003" i="1"/>
  <c r="BW2004" i="1"/>
  <c r="BW2005" i="1"/>
  <c r="BW2006" i="1"/>
  <c r="BW2007" i="1"/>
  <c r="BW2008" i="1"/>
  <c r="BW2009" i="1"/>
  <c r="BW2010" i="1"/>
  <c r="BW2011" i="1"/>
  <c r="BW2012" i="1"/>
  <c r="BW2013" i="1"/>
  <c r="BW2014" i="1"/>
  <c r="BW2015" i="1"/>
  <c r="BW2016" i="1"/>
  <c r="BW2017" i="1"/>
  <c r="BW1307" i="1"/>
  <c r="BW1308" i="1"/>
  <c r="BW2018" i="1"/>
  <c r="BW2019" i="1"/>
  <c r="BW2020" i="1"/>
  <c r="BW2021" i="1"/>
  <c r="BW2022" i="1"/>
  <c r="BW2023" i="1"/>
  <c r="BW2024" i="1"/>
  <c r="BW2025" i="1"/>
  <c r="BW2026" i="1"/>
  <c r="BW2027" i="1"/>
  <c r="BW2028" i="1"/>
  <c r="BW2029" i="1"/>
  <c r="BW2030" i="1"/>
  <c r="BW2031" i="1"/>
  <c r="BW2032" i="1"/>
  <c r="BW2033" i="1"/>
  <c r="BW2034" i="1"/>
  <c r="BW2035" i="1"/>
  <c r="BW2036" i="1"/>
  <c r="BW2037" i="1"/>
  <c r="BW2038" i="1"/>
  <c r="BW2039" i="1"/>
  <c r="BW2040" i="1"/>
  <c r="BW2041" i="1"/>
  <c r="BW2042" i="1"/>
  <c r="BW2043" i="1"/>
  <c r="BW2044" i="1"/>
  <c r="BW2045" i="1"/>
  <c r="BW2046" i="1"/>
  <c r="BW2047" i="1"/>
  <c r="BW2048" i="1"/>
  <c r="BW2049" i="1"/>
  <c r="BW2050" i="1"/>
  <c r="BW2051" i="1"/>
  <c r="BW2052" i="1"/>
  <c r="BW2053" i="1"/>
  <c r="BW2054" i="1"/>
  <c r="BW2055" i="1"/>
  <c r="BW2056" i="1"/>
  <c r="BW2057" i="1"/>
  <c r="BW2058" i="1"/>
  <c r="BW2059" i="1"/>
  <c r="BW2060" i="1"/>
  <c r="BW2061" i="1"/>
  <c r="BW2062" i="1"/>
  <c r="BW2063" i="1"/>
  <c r="BW2064" i="1"/>
  <c r="BW2065" i="1"/>
  <c r="BW2066" i="1"/>
  <c r="BW2067" i="1"/>
  <c r="BW2068" i="1"/>
  <c r="BW2069" i="1"/>
  <c r="BW2070" i="1"/>
  <c r="BW2071" i="1"/>
  <c r="BW2072" i="1"/>
  <c r="BW2073" i="1"/>
  <c r="BW2074" i="1"/>
  <c r="BW2700" i="1"/>
  <c r="BW2701" i="1"/>
  <c r="BW2702" i="1"/>
  <c r="BW2505" i="1"/>
  <c r="BW2506" i="1"/>
  <c r="BW2507" i="1"/>
  <c r="BW2508" i="1"/>
  <c r="BW2509" i="1"/>
  <c r="BW2075" i="1"/>
  <c r="BW2076" i="1"/>
  <c r="BW2077" i="1"/>
  <c r="BW2078" i="1"/>
  <c r="BW2079" i="1"/>
  <c r="BW2080" i="1"/>
  <c r="BW2081" i="1"/>
  <c r="BW2082" i="1"/>
  <c r="BW2083" i="1"/>
  <c r="BW2084" i="1"/>
  <c r="BW2085" i="1"/>
  <c r="BW2086" i="1"/>
  <c r="BW2087" i="1"/>
  <c r="BW2088" i="1"/>
  <c r="BW2089" i="1"/>
  <c r="BW2090" i="1"/>
  <c r="BW2091" i="1"/>
  <c r="BW2092" i="1"/>
  <c r="BW2093" i="1"/>
  <c r="BW2094" i="1"/>
  <c r="BW2095" i="1"/>
  <c r="BW2096" i="1"/>
  <c r="BW2097" i="1"/>
  <c r="BW2098" i="1"/>
  <c r="BW2099" i="1"/>
  <c r="BW2100" i="1"/>
  <c r="BW2101" i="1"/>
  <c r="BW2102" i="1"/>
  <c r="BW2103" i="1"/>
  <c r="BW2104" i="1"/>
  <c r="BW2105" i="1"/>
  <c r="BW2106" i="1"/>
  <c r="BW2107" i="1"/>
  <c r="BW2108" i="1"/>
  <c r="BW2109" i="1"/>
  <c r="BW2110" i="1"/>
  <c r="BW2111" i="1"/>
  <c r="BW2112" i="1"/>
  <c r="BW2113" i="1"/>
  <c r="BW2114" i="1"/>
  <c r="BW2115" i="1"/>
  <c r="BW2116" i="1"/>
  <c r="BW2117" i="1"/>
  <c r="BW2118" i="1"/>
  <c r="BW2119" i="1"/>
  <c r="BW2120" i="1"/>
  <c r="BW2121" i="1"/>
  <c r="BW2122" i="1"/>
  <c r="BW2123" i="1"/>
  <c r="BW2124" i="1"/>
  <c r="BW2125" i="1"/>
  <c r="BW2126" i="1"/>
  <c r="BW2127" i="1"/>
  <c r="BW2128" i="1"/>
  <c r="BW2129" i="1"/>
  <c r="BW2130" i="1"/>
  <c r="BW2131" i="1"/>
  <c r="BW2132" i="1"/>
  <c r="BW2133" i="1"/>
  <c r="BW2134" i="1"/>
  <c r="BW2135" i="1"/>
  <c r="BW2136" i="1"/>
  <c r="BW2137" i="1"/>
  <c r="BW599" i="1"/>
  <c r="BW600" i="1"/>
  <c r="BW601" i="1"/>
  <c r="BW602" i="1"/>
  <c r="BW603" i="1"/>
  <c r="BW604" i="1"/>
  <c r="BW605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2703" i="1"/>
  <c r="BW2704" i="1"/>
  <c r="BW1361" i="1"/>
  <c r="BW1362" i="1"/>
  <c r="BW2444" i="1"/>
  <c r="BW2510" i="1"/>
  <c r="BW2511" i="1"/>
  <c r="BW2512" i="1"/>
  <c r="BW2513" i="1"/>
  <c r="BW2514" i="1"/>
  <c r="BW2515" i="1"/>
  <c r="BW2516" i="1"/>
  <c r="BW2517" i="1"/>
  <c r="BW2518" i="1"/>
  <c r="BW2519" i="1"/>
  <c r="BW2520" i="1"/>
  <c r="BW2521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2138" i="1"/>
  <c r="BW2139" i="1"/>
  <c r="BW2140" i="1"/>
  <c r="BW606" i="1"/>
  <c r="BW607" i="1"/>
  <c r="BW608" i="1"/>
  <c r="BW609" i="1"/>
  <c r="BW610" i="1"/>
  <c r="BW611" i="1"/>
  <c r="BW2141" i="1"/>
  <c r="BW2142" i="1"/>
  <c r="BW2143" i="1"/>
  <c r="BW2144" i="1"/>
  <c r="BW2145" i="1"/>
  <c r="BW2146" i="1"/>
  <c r="BW2147" i="1"/>
  <c r="BW2148" i="1"/>
  <c r="BW2149" i="1"/>
  <c r="BW2150" i="1"/>
  <c r="BW2151" i="1"/>
  <c r="BW2152" i="1"/>
  <c r="BW2153" i="1"/>
  <c r="BW2154" i="1"/>
  <c r="BW2155" i="1"/>
  <c r="BW2156" i="1"/>
  <c r="BW2157" i="1"/>
  <c r="BW2158" i="1"/>
  <c r="BW2159" i="1"/>
  <c r="BW2160" i="1"/>
  <c r="BW2161" i="1"/>
  <c r="BW2162" i="1"/>
  <c r="BW2163" i="1"/>
  <c r="BW2164" i="1"/>
  <c r="BW2165" i="1"/>
  <c r="BW2166" i="1"/>
  <c r="BW2705" i="1"/>
  <c r="BW2706" i="1"/>
  <c r="BW2707" i="1"/>
  <c r="BW2708" i="1"/>
  <c r="BW2709" i="1"/>
  <c r="BW2710" i="1"/>
  <c r="BW27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2167" i="1"/>
  <c r="BW2168" i="1"/>
  <c r="BW2169" i="1"/>
  <c r="BW2170" i="1"/>
  <c r="BW2171" i="1"/>
  <c r="BW2172" i="1"/>
  <c r="BW2173" i="1"/>
  <c r="BW2174" i="1"/>
  <c r="BW2175" i="1"/>
  <c r="BW2176" i="1"/>
  <c r="BW2177" i="1"/>
  <c r="BW2178" i="1"/>
  <c r="BW2179" i="1"/>
  <c r="BW2180" i="1"/>
  <c r="BW2181" i="1"/>
  <c r="BW2182" i="1"/>
  <c r="BW2183" i="1"/>
  <c r="BW2184" i="1"/>
  <c r="BW2185" i="1"/>
  <c r="BW2186" i="1"/>
  <c r="BW2187" i="1"/>
  <c r="BW2188" i="1"/>
  <c r="BW2189" i="1"/>
  <c r="BW2190" i="1"/>
  <c r="BW2191" i="1"/>
  <c r="BW2192" i="1"/>
  <c r="BW2193" i="1"/>
  <c r="BW2194" i="1"/>
  <c r="BW2195" i="1"/>
  <c r="BW2196" i="1"/>
  <c r="BW2197" i="1"/>
  <c r="BW2198" i="1"/>
  <c r="BW2199" i="1"/>
  <c r="BW2200" i="1"/>
  <c r="BW2201" i="1"/>
  <c r="BW2202" i="1"/>
  <c r="BW2203" i="1"/>
  <c r="BW2204" i="1"/>
  <c r="BW2205" i="1"/>
  <c r="BW2206" i="1"/>
  <c r="BW2207" i="1"/>
  <c r="BW2208" i="1"/>
  <c r="BW2209" i="1"/>
  <c r="BW2210" i="1"/>
  <c r="BW2211" i="1"/>
  <c r="BW2212" i="1"/>
  <c r="BW2213" i="1"/>
  <c r="BW2214" i="1"/>
  <c r="BW2215" i="1"/>
  <c r="BW2216" i="1"/>
  <c r="BW2217" i="1"/>
  <c r="BW2218" i="1"/>
  <c r="BW2219" i="1"/>
  <c r="BW2220" i="1"/>
  <c r="BW2221" i="1"/>
  <c r="BW2222" i="1"/>
  <c r="BW2223" i="1"/>
  <c r="BW2224" i="1"/>
  <c r="BW2225" i="1"/>
  <c r="BW2226" i="1"/>
  <c r="BW2227" i="1"/>
  <c r="BW2228" i="1"/>
  <c r="BW2229" i="1"/>
  <c r="BW2230" i="1"/>
  <c r="BW2231" i="1"/>
  <c r="BW2790" i="1"/>
  <c r="BW2791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2232" i="1"/>
  <c r="BW2233" i="1"/>
  <c r="BW2234" i="1"/>
  <c r="BW2235" i="1"/>
  <c r="BW2236" i="1"/>
  <c r="BW2237" i="1"/>
  <c r="BW2238" i="1"/>
  <c r="BW2239" i="1"/>
  <c r="BW2240" i="1"/>
  <c r="BW2241" i="1"/>
  <c r="BW2242" i="1"/>
  <c r="BW2243" i="1"/>
  <c r="BW2244" i="1"/>
  <c r="BW2245" i="1"/>
  <c r="BW2246" i="1"/>
  <c r="BW2247" i="1"/>
  <c r="BW2248" i="1"/>
  <c r="BW2249" i="1"/>
  <c r="BW2250" i="1"/>
  <c r="BW2251" i="1"/>
  <c r="BW2252" i="1"/>
  <c r="BW2253" i="1"/>
  <c r="BW2254" i="1"/>
  <c r="BW2255" i="1"/>
  <c r="BW2256" i="1"/>
  <c r="BW2257" i="1"/>
  <c r="BW2258" i="1"/>
  <c r="BW2259" i="1"/>
  <c r="BW2260" i="1"/>
  <c r="BW2261" i="1"/>
  <c r="BW2262" i="1"/>
  <c r="BW2263" i="1"/>
  <c r="BW2264" i="1"/>
  <c r="BW2265" i="1"/>
  <c r="BW2266" i="1"/>
  <c r="BW2267" i="1"/>
  <c r="BW2268" i="1"/>
  <c r="BW2269" i="1"/>
  <c r="BW2270" i="1"/>
  <c r="BW2271" i="1"/>
  <c r="BW2272" i="1"/>
  <c r="BW2273" i="1"/>
  <c r="BW2274" i="1"/>
  <c r="BW2275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2364" i="1"/>
  <c r="BW2365" i="1"/>
  <c r="BW2366" i="1"/>
  <c r="BW2367" i="1"/>
  <c r="BW2368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2276" i="1"/>
  <c r="BW2277" i="1"/>
  <c r="BW2278" i="1"/>
  <c r="BW2279" i="1"/>
  <c r="BW2280" i="1"/>
  <c r="BW2281" i="1"/>
  <c r="BW2282" i="1"/>
  <c r="BW2283" i="1"/>
  <c r="BW2284" i="1"/>
  <c r="BW2285" i="1"/>
  <c r="BW2286" i="1"/>
  <c r="BW2287" i="1"/>
  <c r="BW2288" i="1"/>
  <c r="BW2289" i="1"/>
  <c r="BW2290" i="1"/>
  <c r="BW2291" i="1"/>
  <c r="BW2292" i="1"/>
  <c r="BW2293" i="1"/>
  <c r="BW2294" i="1"/>
  <c r="BW2295" i="1"/>
  <c r="BW2296" i="1"/>
  <c r="BW2297" i="1"/>
  <c r="BW2298" i="1"/>
  <c r="BW2299" i="1"/>
  <c r="BW2300" i="1"/>
  <c r="BW2301" i="1"/>
  <c r="BW2302" i="1"/>
  <c r="BW2303" i="1"/>
  <c r="BW2304" i="1"/>
  <c r="BW2305" i="1"/>
  <c r="BW2306" i="1"/>
  <c r="BW2307" i="1"/>
  <c r="BW2308" i="1"/>
  <c r="BW2309" i="1"/>
  <c r="BW2310" i="1"/>
  <c r="BW2311" i="1"/>
  <c r="BW2312" i="1"/>
  <c r="BW2313" i="1"/>
  <c r="BW2314" i="1"/>
  <c r="BW2315" i="1"/>
  <c r="BW2316" i="1"/>
  <c r="BW2317" i="1"/>
  <c r="BW2318" i="1"/>
  <c r="BW2319" i="1"/>
  <c r="BW2320" i="1"/>
  <c r="BW2321" i="1"/>
  <c r="BW2322" i="1"/>
  <c r="BW2323" i="1"/>
  <c r="BW2809" i="1"/>
  <c r="BW2810" i="1"/>
  <c r="BW2811" i="1"/>
  <c r="BW2812" i="1"/>
  <c r="BW2813" i="1"/>
  <c r="BW2814" i="1"/>
  <c r="BW2815" i="1"/>
  <c r="BW2816" i="1"/>
  <c r="BW2817" i="1"/>
  <c r="BW2818" i="1"/>
  <c r="BW2819" i="1"/>
  <c r="BW2820" i="1"/>
  <c r="BW2821" i="1"/>
  <c r="BW2822" i="1"/>
  <c r="BW2823" i="1"/>
  <c r="BW2824" i="1"/>
  <c r="BW2825" i="1"/>
  <c r="BW2826" i="1"/>
  <c r="BW2827" i="1"/>
  <c r="BW2828" i="1"/>
  <c r="BW2829" i="1"/>
  <c r="BW2830" i="1"/>
  <c r="BW2831" i="1"/>
  <c r="BW2832" i="1"/>
  <c r="BW2833" i="1"/>
  <c r="BW2324" i="1"/>
  <c r="BW2325" i="1"/>
  <c r="BW2326" i="1"/>
  <c r="BW2327" i="1"/>
  <c r="BW2328" i="1"/>
  <c r="BW2329" i="1"/>
  <c r="BW2330" i="1"/>
  <c r="BW2331" i="1"/>
  <c r="BW2332" i="1"/>
  <c r="BW2333" i="1"/>
  <c r="BW2712" i="1"/>
  <c r="BW2713" i="1"/>
  <c r="BW2714" i="1"/>
  <c r="BW2631" i="1"/>
  <c r="BW2632" i="1"/>
  <c r="BW2633" i="1"/>
  <c r="BW2334" i="1"/>
  <c r="BW2335" i="1"/>
  <c r="BW2336" i="1"/>
  <c r="BW2337" i="1"/>
  <c r="BW2338" i="1"/>
  <c r="BW2339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2340" i="1"/>
  <c r="BW2341" i="1"/>
  <c r="BW2342" i="1"/>
  <c r="BW2343" i="1"/>
  <c r="BW2344" i="1"/>
  <c r="BW2345" i="1"/>
  <c r="BW2346" i="1"/>
  <c r="BW2347" i="1"/>
  <c r="BW2348" i="1"/>
  <c r="BW2349" i="1"/>
  <c r="BW2350" i="1"/>
  <c r="BW2351" i="1"/>
  <c r="BW2352" i="1"/>
  <c r="BW2353" i="1"/>
  <c r="BW2354" i="1"/>
  <c r="BW2355" i="1"/>
  <c r="BW2356" i="1"/>
  <c r="BW2357" i="1"/>
  <c r="BW2358" i="1"/>
  <c r="BW2359" i="1"/>
  <c r="BW2360" i="1"/>
  <c r="BW2361" i="1"/>
  <c r="BW2362" i="1"/>
  <c r="BW2363" i="1"/>
  <c r="BW50" i="1"/>
  <c r="BT2387" i="1"/>
  <c r="BT2388" i="1"/>
  <c r="BT840" i="1"/>
  <c r="BT938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2544" i="1"/>
  <c r="BT2545" i="1"/>
  <c r="BT2546" i="1"/>
  <c r="BT2547" i="1"/>
  <c r="BT2548" i="1"/>
  <c r="BT2549" i="1"/>
  <c r="BT2550" i="1"/>
  <c r="BT2551" i="1"/>
  <c r="BT2552" i="1"/>
  <c r="BT2553" i="1"/>
  <c r="BT2554" i="1"/>
  <c r="BT2555" i="1"/>
  <c r="BT2556" i="1"/>
  <c r="BT2557" i="1"/>
  <c r="BT2558" i="1"/>
  <c r="BT2559" i="1"/>
  <c r="BT2560" i="1"/>
  <c r="BT2561" i="1"/>
  <c r="BT2562" i="1"/>
  <c r="BT2563" i="1"/>
  <c r="BT2564" i="1"/>
  <c r="BT2565" i="1"/>
  <c r="BT2566" i="1"/>
  <c r="BT2567" i="1"/>
  <c r="BT2568" i="1"/>
  <c r="BT2569" i="1"/>
  <c r="BT2570" i="1"/>
  <c r="BT2571" i="1"/>
  <c r="BT2572" i="1"/>
  <c r="BT2573" i="1"/>
  <c r="BT2574" i="1"/>
  <c r="BT2575" i="1"/>
  <c r="BT2576" i="1"/>
  <c r="BT2577" i="1"/>
  <c r="BT2578" i="1"/>
  <c r="BT2579" i="1"/>
  <c r="BT2580" i="1"/>
  <c r="BT2581" i="1"/>
  <c r="BT2582" i="1"/>
  <c r="BT2583" i="1"/>
  <c r="BT158" i="1"/>
  <c r="BT159" i="1"/>
  <c r="BT160" i="1"/>
  <c r="BT161" i="1"/>
  <c r="BT162" i="1"/>
  <c r="BT163" i="1"/>
  <c r="BT164" i="1"/>
  <c r="BT165" i="1"/>
  <c r="BT166" i="1"/>
  <c r="BT873" i="1"/>
  <c r="BT47" i="1"/>
  <c r="BT48" i="1"/>
  <c r="BT49" i="1"/>
  <c r="BT1354" i="1"/>
  <c r="BT962" i="1"/>
  <c r="BT963" i="1"/>
  <c r="BT964" i="1"/>
  <c r="BT965" i="1"/>
  <c r="BT966" i="1"/>
  <c r="BT967" i="1"/>
  <c r="BT968" i="1"/>
  <c r="BT969" i="1"/>
  <c r="BT970" i="1"/>
  <c r="BT971" i="1"/>
  <c r="BT972" i="1"/>
  <c r="BT973" i="1"/>
  <c r="BT974" i="1"/>
  <c r="BT975" i="1"/>
  <c r="BT976" i="1"/>
  <c r="BT977" i="1"/>
  <c r="BT978" i="1"/>
  <c r="BT979" i="1"/>
  <c r="BT980" i="1"/>
  <c r="BT981" i="1"/>
  <c r="BT982" i="1"/>
  <c r="BT983" i="1"/>
  <c r="BT984" i="1"/>
  <c r="BT985" i="1"/>
  <c r="BT986" i="1"/>
  <c r="BT987" i="1"/>
  <c r="BT988" i="1"/>
  <c r="BT989" i="1"/>
  <c r="BT990" i="1"/>
  <c r="BT991" i="1"/>
  <c r="BT992" i="1"/>
  <c r="BT993" i="1"/>
  <c r="BT994" i="1"/>
  <c r="BT995" i="1"/>
  <c r="BT996" i="1"/>
  <c r="BT997" i="1"/>
  <c r="BT998" i="1"/>
  <c r="BT999" i="1"/>
  <c r="BT1000" i="1"/>
  <c r="BT1001" i="1"/>
  <c r="BT1002" i="1"/>
  <c r="BT1003" i="1"/>
  <c r="BT1004" i="1"/>
  <c r="BT1005" i="1"/>
  <c r="BT1006" i="1"/>
  <c r="BT1007" i="1"/>
  <c r="BT1008" i="1"/>
  <c r="BT1009" i="1"/>
  <c r="BT1010" i="1"/>
  <c r="BT1011" i="1"/>
  <c r="BT1012" i="1"/>
  <c r="BT1013" i="1"/>
  <c r="BT1014" i="1"/>
  <c r="BT1015" i="1"/>
  <c r="BT1016" i="1"/>
  <c r="BT1017" i="1"/>
  <c r="BT1018" i="1"/>
  <c r="BT1019" i="1"/>
  <c r="BT1020" i="1"/>
  <c r="BT1021" i="1"/>
  <c r="BT1022" i="1"/>
  <c r="BT1023" i="1"/>
  <c r="BT1024" i="1"/>
  <c r="BT1025" i="1"/>
  <c r="BT1026" i="1"/>
  <c r="BT1027" i="1"/>
  <c r="BT1028" i="1"/>
  <c r="BT1029" i="1"/>
  <c r="BT1030" i="1"/>
  <c r="BT1031" i="1"/>
  <c r="BT1032" i="1"/>
  <c r="BT1033" i="1"/>
  <c r="BT1034" i="1"/>
  <c r="BT1035" i="1"/>
  <c r="BT1036" i="1"/>
  <c r="BT1037" i="1"/>
  <c r="BT2523" i="1"/>
  <c r="BT2524" i="1"/>
  <c r="BT2525" i="1"/>
  <c r="BT2526" i="1"/>
  <c r="BT2527" i="1"/>
  <c r="BT2528" i="1"/>
  <c r="BT2529" i="1"/>
  <c r="BT2530" i="1"/>
  <c r="BT2531" i="1"/>
  <c r="BT2532" i="1"/>
  <c r="BT2533" i="1"/>
  <c r="BT2534" i="1"/>
  <c r="BT2535" i="1"/>
  <c r="BT2536" i="1"/>
  <c r="BT2537" i="1"/>
  <c r="BT2538" i="1"/>
  <c r="BT2539" i="1"/>
  <c r="BT2540" i="1"/>
  <c r="BT2541" i="1"/>
  <c r="BT2542" i="1"/>
  <c r="BT2543" i="1"/>
  <c r="BT1363" i="1"/>
  <c r="BT1364" i="1"/>
  <c r="BT1365" i="1"/>
  <c r="BT1366" i="1"/>
  <c r="BT1367" i="1"/>
  <c r="BT1368" i="1"/>
  <c r="BT1369" i="1"/>
  <c r="BT1370" i="1"/>
  <c r="BT1371" i="1"/>
  <c r="BT1372" i="1"/>
  <c r="BT1373" i="1"/>
  <c r="BT1374" i="1"/>
  <c r="BT2634" i="1"/>
  <c r="BT1038" i="1"/>
  <c r="BT1039" i="1"/>
  <c r="BT1040" i="1"/>
  <c r="BT1041" i="1"/>
  <c r="BT1042" i="1"/>
  <c r="BT1043" i="1"/>
  <c r="BT1044" i="1"/>
  <c r="BT1045" i="1"/>
  <c r="BT1046" i="1"/>
  <c r="BT1047" i="1"/>
  <c r="BT1048" i="1"/>
  <c r="BT1049" i="1"/>
  <c r="BT907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T932" i="1"/>
  <c r="BT933" i="1"/>
  <c r="BT934" i="1"/>
  <c r="BT935" i="1"/>
  <c r="BT936" i="1"/>
  <c r="BT937" i="1"/>
  <c r="BT848" i="1"/>
  <c r="BT849" i="1"/>
  <c r="BT850" i="1"/>
  <c r="BT851" i="1"/>
  <c r="BT852" i="1"/>
  <c r="BT853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2635" i="1"/>
  <c r="BT2636" i="1"/>
  <c r="BT2637" i="1"/>
  <c r="BT2638" i="1"/>
  <c r="BT1375" i="1"/>
  <c r="BT2611" i="1"/>
  <c r="BT2612" i="1"/>
  <c r="BT2613" i="1"/>
  <c r="BT2614" i="1"/>
  <c r="BT2615" i="1"/>
  <c r="BT2616" i="1"/>
  <c r="BT2617" i="1"/>
  <c r="BT2618" i="1"/>
  <c r="BT2619" i="1"/>
  <c r="BT2620" i="1"/>
  <c r="BT2621" i="1"/>
  <c r="BT2622" i="1"/>
  <c r="BT2623" i="1"/>
  <c r="BT2624" i="1"/>
  <c r="BT2625" i="1"/>
  <c r="BT2626" i="1"/>
  <c r="BT2627" i="1"/>
  <c r="BT2628" i="1"/>
  <c r="BT2629" i="1"/>
  <c r="BT2630" i="1"/>
  <c r="BT153" i="1"/>
  <c r="BT874" i="1"/>
  <c r="BT875" i="1"/>
  <c r="BT876" i="1"/>
  <c r="BT877" i="1"/>
  <c r="BT878" i="1"/>
  <c r="BT879" i="1"/>
  <c r="BT880" i="1"/>
  <c r="BT881" i="1"/>
  <c r="BT882" i="1"/>
  <c r="BT883" i="1"/>
  <c r="BT884" i="1"/>
  <c r="BT885" i="1"/>
  <c r="BT886" i="1"/>
  <c r="BT887" i="1"/>
  <c r="BT888" i="1"/>
  <c r="BT889" i="1"/>
  <c r="BT890" i="1"/>
  <c r="BT891" i="1"/>
  <c r="BT892" i="1"/>
  <c r="BT893" i="1"/>
  <c r="BT894" i="1"/>
  <c r="BT895" i="1"/>
  <c r="BT896" i="1"/>
  <c r="BT897" i="1"/>
  <c r="BT898" i="1"/>
  <c r="BT899" i="1"/>
  <c r="BT900" i="1"/>
  <c r="BT901" i="1"/>
  <c r="BT902" i="1"/>
  <c r="BT1050" i="1"/>
  <c r="BT2746" i="1"/>
  <c r="BT903" i="1"/>
  <c r="BT1051" i="1"/>
  <c r="BT2747" i="1"/>
  <c r="BT904" i="1"/>
  <c r="BT1376" i="1"/>
  <c r="BT1377" i="1"/>
  <c r="BT1378" i="1"/>
  <c r="BT1379" i="1"/>
  <c r="BT1380" i="1"/>
  <c r="BT1381" i="1"/>
  <c r="BT1382" i="1"/>
  <c r="BT1383" i="1"/>
  <c r="BT1384" i="1"/>
  <c r="BT1385" i="1"/>
  <c r="BT1386" i="1"/>
  <c r="BT1387" i="1"/>
  <c r="BT1388" i="1"/>
  <c r="BT1389" i="1"/>
  <c r="BT1390" i="1"/>
  <c r="BT1391" i="1"/>
  <c r="BT1392" i="1"/>
  <c r="BT1393" i="1"/>
  <c r="BT1394" i="1"/>
  <c r="BT1395" i="1"/>
  <c r="BT1396" i="1"/>
  <c r="BT1397" i="1"/>
  <c r="BT1398" i="1"/>
  <c r="BT1399" i="1"/>
  <c r="BT1400" i="1"/>
  <c r="BT1401" i="1"/>
  <c r="BT1402" i="1"/>
  <c r="BT1403" i="1"/>
  <c r="BT1404" i="1"/>
  <c r="BT1405" i="1"/>
  <c r="BT1406" i="1"/>
  <c r="BT167" i="1"/>
  <c r="BT168" i="1"/>
  <c r="BT169" i="1"/>
  <c r="BT170" i="1"/>
  <c r="BT171" i="1"/>
  <c r="BT172" i="1"/>
  <c r="BT173" i="1"/>
  <c r="BT1309" i="1"/>
  <c r="BT1310" i="1"/>
  <c r="BT1311" i="1"/>
  <c r="BT1312" i="1"/>
  <c r="BT1313" i="1"/>
  <c r="BT1314" i="1"/>
  <c r="BT1315" i="1"/>
  <c r="BT1316" i="1"/>
  <c r="BT1317" i="1"/>
  <c r="BT1318" i="1"/>
  <c r="BT1319" i="1"/>
  <c r="BT1320" i="1"/>
  <c r="BT1321" i="1"/>
  <c r="BT1322" i="1"/>
  <c r="BT1323" i="1"/>
  <c r="BT1324" i="1"/>
  <c r="BT1325" i="1"/>
  <c r="BT1326" i="1"/>
  <c r="BT1327" i="1"/>
  <c r="BT1328" i="1"/>
  <c r="BT1329" i="1"/>
  <c r="BT1330" i="1"/>
  <c r="BT1331" i="1"/>
  <c r="BT1332" i="1"/>
  <c r="BT1333" i="1"/>
  <c r="BT1334" i="1"/>
  <c r="BT1335" i="1"/>
  <c r="BT1052" i="1"/>
  <c r="BT1053" i="1"/>
  <c r="BT1054" i="1"/>
  <c r="BT1055" i="1"/>
  <c r="BT1056" i="1"/>
  <c r="BT1057" i="1"/>
  <c r="BT1058" i="1"/>
  <c r="BT1059" i="1"/>
  <c r="BT1060" i="1"/>
  <c r="BT1061" i="1"/>
  <c r="BT1062" i="1"/>
  <c r="BT1063" i="1"/>
  <c r="BT1064" i="1"/>
  <c r="BT1065" i="1"/>
  <c r="BT1066" i="1"/>
  <c r="BT1067" i="1"/>
  <c r="BT1068" i="1"/>
  <c r="BT1069" i="1"/>
  <c r="BT1070" i="1"/>
  <c r="BT1071" i="1"/>
  <c r="BT1072" i="1"/>
  <c r="BT1073" i="1"/>
  <c r="BT1074" i="1"/>
  <c r="BT1075" i="1"/>
  <c r="BT1076" i="1"/>
  <c r="BT1077" i="1"/>
  <c r="BT1078" i="1"/>
  <c r="BT1079" i="1"/>
  <c r="BT1080" i="1"/>
  <c r="BT1081" i="1"/>
  <c r="BT1082" i="1"/>
  <c r="BT1083" i="1"/>
  <c r="BT1084" i="1"/>
  <c r="BT1085" i="1"/>
  <c r="BT1086" i="1"/>
  <c r="BT1087" i="1"/>
  <c r="BT1088" i="1"/>
  <c r="BT1089" i="1"/>
  <c r="BT1090" i="1"/>
  <c r="BT1091" i="1"/>
  <c r="BT1092" i="1"/>
  <c r="BT1093" i="1"/>
  <c r="BT1094" i="1"/>
  <c r="BT1095" i="1"/>
  <c r="BT1096" i="1"/>
  <c r="BT1097" i="1"/>
  <c r="BT1098" i="1"/>
  <c r="BT1099" i="1"/>
  <c r="BT1100" i="1"/>
  <c r="BT1101" i="1"/>
  <c r="BT1102" i="1"/>
  <c r="BT1103" i="1"/>
  <c r="BT1104" i="1"/>
  <c r="BT1105" i="1"/>
  <c r="BT1106" i="1"/>
  <c r="BT1107" i="1"/>
  <c r="BT1108" i="1"/>
  <c r="BT1109" i="1"/>
  <c r="BT1110" i="1"/>
  <c r="BT1111" i="1"/>
  <c r="BT1112" i="1"/>
  <c r="BT1113" i="1"/>
  <c r="BT1114" i="1"/>
  <c r="BT1115" i="1"/>
  <c r="BT1116" i="1"/>
  <c r="BT1117" i="1"/>
  <c r="BT1118" i="1"/>
  <c r="BT1119" i="1"/>
  <c r="BT1120" i="1"/>
  <c r="BT1121" i="1"/>
  <c r="BT1122" i="1"/>
  <c r="BT1123" i="1"/>
  <c r="BT1124" i="1"/>
  <c r="BT1125" i="1"/>
  <c r="BT1126" i="1"/>
  <c r="BT1127" i="1"/>
  <c r="BT1128" i="1"/>
  <c r="BT1129" i="1"/>
  <c r="BT1130" i="1"/>
  <c r="BT1131" i="1"/>
  <c r="BT1132" i="1"/>
  <c r="BT1133" i="1"/>
  <c r="BT1134" i="1"/>
  <c r="BT1135" i="1"/>
  <c r="BT1136" i="1"/>
  <c r="BT1137" i="1"/>
  <c r="BT1138" i="1"/>
  <c r="BT1139" i="1"/>
  <c r="BT1140" i="1"/>
  <c r="BT1141" i="1"/>
  <c r="BT1142" i="1"/>
  <c r="BT1143" i="1"/>
  <c r="BT1144" i="1"/>
  <c r="BT1145" i="1"/>
  <c r="BT1146" i="1"/>
  <c r="BT1147" i="1"/>
  <c r="BT1148" i="1"/>
  <c r="BT1149" i="1"/>
  <c r="BT1150" i="1"/>
  <c r="BT1151" i="1"/>
  <c r="BT1152" i="1"/>
  <c r="BT1153" i="1"/>
  <c r="BT1154" i="1"/>
  <c r="BT1155" i="1"/>
  <c r="BT1156" i="1"/>
  <c r="BT1157" i="1"/>
  <c r="BT1158" i="1"/>
  <c r="BT1159" i="1"/>
  <c r="BT1160" i="1"/>
  <c r="BT1161" i="1"/>
  <c r="BT1162" i="1"/>
  <c r="BT1163" i="1"/>
  <c r="BT1164" i="1"/>
  <c r="BT1165" i="1"/>
  <c r="BT1166" i="1"/>
  <c r="BT1167" i="1"/>
  <c r="BT1168" i="1"/>
  <c r="BT1169" i="1"/>
  <c r="BT1170" i="1"/>
  <c r="BT1171" i="1"/>
  <c r="BT1172" i="1"/>
  <c r="BT1173" i="1"/>
  <c r="BT1174" i="1"/>
  <c r="BT1175" i="1"/>
  <c r="BT1176" i="1"/>
  <c r="BT1177" i="1"/>
  <c r="BT1178" i="1"/>
  <c r="BT1179" i="1"/>
  <c r="BT1180" i="1"/>
  <c r="BT1181" i="1"/>
  <c r="BT1182" i="1"/>
  <c r="BT1183" i="1"/>
  <c r="BT1184" i="1"/>
  <c r="BT1185" i="1"/>
  <c r="BT1186" i="1"/>
  <c r="BT1187" i="1"/>
  <c r="BT1188" i="1"/>
  <c r="BT1189" i="1"/>
  <c r="BT1190" i="1"/>
  <c r="BT1191" i="1"/>
  <c r="BT1192" i="1"/>
  <c r="BT1193" i="1"/>
  <c r="BT1194" i="1"/>
  <c r="BT1195" i="1"/>
  <c r="BT1196" i="1"/>
  <c r="BT1197" i="1"/>
  <c r="BT1198" i="1"/>
  <c r="BT1199" i="1"/>
  <c r="BT1200" i="1"/>
  <c r="BT1201" i="1"/>
  <c r="BT1202" i="1"/>
  <c r="BT1203" i="1"/>
  <c r="BT1204" i="1"/>
  <c r="BT1205" i="1"/>
  <c r="BT1206" i="1"/>
  <c r="BT1207" i="1"/>
  <c r="BT1208" i="1"/>
  <c r="BT1360" i="1"/>
  <c r="BT1209" i="1"/>
  <c r="BT1210" i="1"/>
  <c r="BT1211" i="1"/>
  <c r="BT1212" i="1"/>
  <c r="BT1213" i="1"/>
  <c r="BT1214" i="1"/>
  <c r="BT1215" i="1"/>
  <c r="BT1216" i="1"/>
  <c r="BT1217" i="1"/>
  <c r="BT1218" i="1"/>
  <c r="BT1219" i="1"/>
  <c r="BT2748" i="1"/>
  <c r="BT841" i="1"/>
  <c r="BT1220" i="1"/>
  <c r="BT174" i="1"/>
  <c r="BT2639" i="1"/>
  <c r="BT2640" i="1"/>
  <c r="BT175" i="1"/>
  <c r="BT176" i="1"/>
  <c r="BT177" i="1"/>
  <c r="BT178" i="1"/>
  <c r="BT179" i="1"/>
  <c r="BT180" i="1"/>
  <c r="BT2641" i="1"/>
  <c r="BT2642" i="1"/>
  <c r="BT2643" i="1"/>
  <c r="BT905" i="1"/>
  <c r="BT906" i="1"/>
  <c r="BT2480" i="1"/>
  <c r="BT2481" i="1"/>
  <c r="BT2482" i="1"/>
  <c r="BT2483" i="1"/>
  <c r="BT2484" i="1"/>
  <c r="BT2485" i="1"/>
  <c r="BT2486" i="1"/>
  <c r="BT2487" i="1"/>
  <c r="BT2488" i="1"/>
  <c r="BT2489" i="1"/>
  <c r="BT2490" i="1"/>
  <c r="BT2491" i="1"/>
  <c r="BT2492" i="1"/>
  <c r="BT1221" i="1"/>
  <c r="BT1222" i="1"/>
  <c r="BT1223" i="1"/>
  <c r="BT1224" i="1"/>
  <c r="BT1225" i="1"/>
  <c r="BT1226" i="1"/>
  <c r="BT1227" i="1"/>
  <c r="BT1228" i="1"/>
  <c r="BT1229" i="1"/>
  <c r="BT1230" i="1"/>
  <c r="BT1231" i="1"/>
  <c r="BT1232" i="1"/>
  <c r="BT1233" i="1"/>
  <c r="BT1234" i="1"/>
  <c r="BT1235" i="1"/>
  <c r="BT1236" i="1"/>
  <c r="BT1237" i="1"/>
  <c r="BT1238" i="1"/>
  <c r="BT123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5" i="1"/>
  <c r="BT776" i="1"/>
  <c r="BT777" i="1"/>
  <c r="BT778" i="1"/>
  <c r="BT779" i="1"/>
  <c r="BT780" i="1"/>
  <c r="BT781" i="1"/>
  <c r="BT782" i="1"/>
  <c r="BT783" i="1"/>
  <c r="BT784" i="1"/>
  <c r="BT785" i="1"/>
  <c r="BT786" i="1"/>
  <c r="BT787" i="1"/>
  <c r="BT788" i="1"/>
  <c r="BT789" i="1"/>
  <c r="BT790" i="1"/>
  <c r="BT791" i="1"/>
  <c r="BT792" i="1"/>
  <c r="BT793" i="1"/>
  <c r="BT794" i="1"/>
  <c r="BT795" i="1"/>
  <c r="BT796" i="1"/>
  <c r="BT797" i="1"/>
  <c r="BT798" i="1"/>
  <c r="BT799" i="1"/>
  <c r="BT800" i="1"/>
  <c r="BT801" i="1"/>
  <c r="BT802" i="1"/>
  <c r="BT2644" i="1"/>
  <c r="BT2645" i="1"/>
  <c r="BT2646" i="1"/>
  <c r="BT2647" i="1"/>
  <c r="BT2648" i="1"/>
  <c r="BT2649" i="1"/>
  <c r="BT2650" i="1"/>
  <c r="BT2651" i="1"/>
  <c r="BT2652" i="1"/>
  <c r="BT2653" i="1"/>
  <c r="BT2654" i="1"/>
  <c r="BT2655" i="1"/>
  <c r="BT2656" i="1"/>
  <c r="BT2657" i="1"/>
  <c r="BT2658" i="1"/>
  <c r="BT2659" i="1"/>
  <c r="BT2660" i="1"/>
  <c r="BT2661" i="1"/>
  <c r="BT2662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1407" i="1"/>
  <c r="BT1408" i="1"/>
  <c r="BT1409" i="1"/>
  <c r="BT1410" i="1"/>
  <c r="BT2475" i="1"/>
  <c r="BT2476" i="1"/>
  <c r="BT2477" i="1"/>
  <c r="BT2478" i="1"/>
  <c r="BT2479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663" i="1"/>
  <c r="BT1352" i="1"/>
  <c r="BT1353" i="1"/>
  <c r="BT1411" i="1"/>
  <c r="BT1412" i="1"/>
  <c r="BT1413" i="1"/>
  <c r="BT1240" i="1"/>
  <c r="BT1241" i="1"/>
  <c r="BT1242" i="1"/>
  <c r="BT1243" i="1"/>
  <c r="BT1244" i="1"/>
  <c r="BT1414" i="1"/>
  <c r="BT1415" i="1"/>
  <c r="BT1416" i="1"/>
  <c r="BT1417" i="1"/>
  <c r="BT1418" i="1"/>
  <c r="BT1419" i="1"/>
  <c r="BT1420" i="1"/>
  <c r="BT1421" i="1"/>
  <c r="BT1422" i="1"/>
  <c r="BT1423" i="1"/>
  <c r="BT1424" i="1"/>
  <c r="BT1425" i="1"/>
  <c r="BT1426" i="1"/>
  <c r="BT1427" i="1"/>
  <c r="BT1428" i="1"/>
  <c r="BT1429" i="1"/>
  <c r="BT1430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1431" i="1"/>
  <c r="BT1432" i="1"/>
  <c r="BT1433" i="1"/>
  <c r="BT1434" i="1"/>
  <c r="BT1435" i="1"/>
  <c r="BT1436" i="1"/>
  <c r="BT1437" i="1"/>
  <c r="BT1438" i="1"/>
  <c r="BT1439" i="1"/>
  <c r="BT1440" i="1"/>
  <c r="BT1441" i="1"/>
  <c r="BT1442" i="1"/>
  <c r="BT1443" i="1"/>
  <c r="BT1444" i="1"/>
  <c r="BT1445" i="1"/>
  <c r="BT1446" i="1"/>
  <c r="BT1447" i="1"/>
  <c r="BT1448" i="1"/>
  <c r="BT1449" i="1"/>
  <c r="BT1450" i="1"/>
  <c r="BT1451" i="1"/>
  <c r="BT1452" i="1"/>
  <c r="BT1453" i="1"/>
  <c r="BT1454" i="1"/>
  <c r="BT1455" i="1"/>
  <c r="BT1456" i="1"/>
  <c r="BT1457" i="1"/>
  <c r="BT1458" i="1"/>
  <c r="BT1459" i="1"/>
  <c r="BT1460" i="1"/>
  <c r="BT272" i="1"/>
  <c r="BT273" i="1"/>
  <c r="BT274" i="1"/>
  <c r="BT275" i="1"/>
  <c r="BT276" i="1"/>
  <c r="BT277" i="1"/>
  <c r="BT278" i="1"/>
  <c r="BT2715" i="1"/>
  <c r="BT2716" i="1"/>
  <c r="BT2717" i="1"/>
  <c r="BT2718" i="1"/>
  <c r="BT2719" i="1"/>
  <c r="BT2720" i="1"/>
  <c r="BT2721" i="1"/>
  <c r="BT2722" i="1"/>
  <c r="BT2723" i="1"/>
  <c r="BT2724" i="1"/>
  <c r="BT2725" i="1"/>
  <c r="BT2726" i="1"/>
  <c r="BT2727" i="1"/>
  <c r="BT2728" i="1"/>
  <c r="BT2729" i="1"/>
  <c r="BT2730" i="1"/>
  <c r="BT2731" i="1"/>
  <c r="BT2732" i="1"/>
  <c r="BT2733" i="1"/>
  <c r="BT2734" i="1"/>
  <c r="BT2735" i="1"/>
  <c r="BT2736" i="1"/>
  <c r="BT2737" i="1"/>
  <c r="BT2738" i="1"/>
  <c r="BT2739" i="1"/>
  <c r="BT2740" i="1"/>
  <c r="BT2741" i="1"/>
  <c r="BT2742" i="1"/>
  <c r="BT2743" i="1"/>
  <c r="BT2744" i="1"/>
  <c r="BT1336" i="1"/>
  <c r="BT1337" i="1"/>
  <c r="BT1338" i="1"/>
  <c r="BT1339" i="1"/>
  <c r="BT1340" i="1"/>
  <c r="BT1341" i="1"/>
  <c r="BT1342" i="1"/>
  <c r="BT1343" i="1"/>
  <c r="BT1344" i="1"/>
  <c r="BT1345" i="1"/>
  <c r="BT1346" i="1"/>
  <c r="BT1347" i="1"/>
  <c r="BT1348" i="1"/>
  <c r="BT1349" i="1"/>
  <c r="BT1461" i="1"/>
  <c r="BT1462" i="1"/>
  <c r="BT1463" i="1"/>
  <c r="BT1464" i="1"/>
  <c r="BT1465" i="1"/>
  <c r="BT1466" i="1"/>
  <c r="BT1467" i="1"/>
  <c r="BT1468" i="1"/>
  <c r="BT1469" i="1"/>
  <c r="BT1470" i="1"/>
  <c r="BT2445" i="1"/>
  <c r="BT2446" i="1"/>
  <c r="BT2447" i="1"/>
  <c r="BT2448" i="1"/>
  <c r="BT2449" i="1"/>
  <c r="BT2450" i="1"/>
  <c r="BT2451" i="1"/>
  <c r="BT2452" i="1"/>
  <c r="BT2453" i="1"/>
  <c r="BT2454" i="1"/>
  <c r="BT2455" i="1"/>
  <c r="BT2456" i="1"/>
  <c r="BT2457" i="1"/>
  <c r="BT2458" i="1"/>
  <c r="BT2459" i="1"/>
  <c r="BT2460" i="1"/>
  <c r="BT2461" i="1"/>
  <c r="BT2462" i="1"/>
  <c r="BT2463" i="1"/>
  <c r="BT2464" i="1"/>
  <c r="BT2465" i="1"/>
  <c r="BT2466" i="1"/>
  <c r="BT2467" i="1"/>
  <c r="BT2468" i="1"/>
  <c r="BT2469" i="1"/>
  <c r="BT2470" i="1"/>
  <c r="BT2471" i="1"/>
  <c r="BT2472" i="1"/>
  <c r="BT2473" i="1"/>
  <c r="BT2474" i="1"/>
  <c r="BT279" i="1"/>
  <c r="BT280" i="1"/>
  <c r="BT281" i="1"/>
  <c r="BT282" i="1"/>
  <c r="BT283" i="1"/>
  <c r="BT284" i="1"/>
  <c r="BT285" i="1"/>
  <c r="BT286" i="1"/>
  <c r="BT287" i="1"/>
  <c r="BT288" i="1"/>
  <c r="BT289" i="1"/>
  <c r="BT141" i="1"/>
  <c r="BT142" i="1"/>
  <c r="BT143" i="1"/>
  <c r="BT144" i="1"/>
  <c r="BT145" i="1"/>
  <c r="BT146" i="1"/>
  <c r="BT147" i="1"/>
  <c r="BT148" i="1"/>
  <c r="BT855" i="1"/>
  <c r="BT856" i="1"/>
  <c r="BT857" i="1"/>
  <c r="BT858" i="1"/>
  <c r="BT859" i="1"/>
  <c r="BT860" i="1"/>
  <c r="BT861" i="1"/>
  <c r="BT862" i="1"/>
  <c r="BT863" i="1"/>
  <c r="BT864" i="1"/>
  <c r="BT865" i="1"/>
  <c r="BT866" i="1"/>
  <c r="BT867" i="1"/>
  <c r="BT868" i="1"/>
  <c r="BT1471" i="1"/>
  <c r="BT1472" i="1"/>
  <c r="BT1473" i="1"/>
  <c r="BT1474" i="1"/>
  <c r="BT1475" i="1"/>
  <c r="BT1476" i="1"/>
  <c r="BT2749" i="1"/>
  <c r="BT2750" i="1"/>
  <c r="BT2751" i="1"/>
  <c r="BT2752" i="1"/>
  <c r="BT2753" i="1"/>
  <c r="BT2754" i="1"/>
  <c r="BT2755" i="1"/>
  <c r="BT2756" i="1"/>
  <c r="BT2757" i="1"/>
  <c r="BT2758" i="1"/>
  <c r="BT2759" i="1"/>
  <c r="BT2760" i="1"/>
  <c r="BT2761" i="1"/>
  <c r="BT2762" i="1"/>
  <c r="BT2763" i="1"/>
  <c r="BT2764" i="1"/>
  <c r="BT2765" i="1"/>
  <c r="BT2766" i="1"/>
  <c r="BT2767" i="1"/>
  <c r="BT2768" i="1"/>
  <c r="BT2769" i="1"/>
  <c r="BT2770" i="1"/>
  <c r="BT2771" i="1"/>
  <c r="BT2772" i="1"/>
  <c r="BT2773" i="1"/>
  <c r="BT2774" i="1"/>
  <c r="BT2775" i="1"/>
  <c r="BT2776" i="1"/>
  <c r="BT2777" i="1"/>
  <c r="BT2778" i="1"/>
  <c r="BT2779" i="1"/>
  <c r="BT2780" i="1"/>
  <c r="BT2781" i="1"/>
  <c r="BT2782" i="1"/>
  <c r="BT2783" i="1"/>
  <c r="BT2784" i="1"/>
  <c r="BT2785" i="1"/>
  <c r="BT2786" i="1"/>
  <c r="BT2787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1477" i="1"/>
  <c r="BT1478" i="1"/>
  <c r="BT1479" i="1"/>
  <c r="BT1480" i="1"/>
  <c r="BT1481" i="1"/>
  <c r="BT1482" i="1"/>
  <c r="BT1483" i="1"/>
  <c r="BT1484" i="1"/>
  <c r="BT1485" i="1"/>
  <c r="BT1486" i="1"/>
  <c r="BT329" i="1"/>
  <c r="BT330" i="1"/>
  <c r="BT331" i="1"/>
  <c r="BT1487" i="1"/>
  <c r="BT1488" i="1"/>
  <c r="BT1489" i="1"/>
  <c r="BT1490" i="1"/>
  <c r="BT1491" i="1"/>
  <c r="BT1492" i="1"/>
  <c r="BT1493" i="1"/>
  <c r="BT1494" i="1"/>
  <c r="BT1495" i="1"/>
  <c r="BT1496" i="1"/>
  <c r="BT1497" i="1"/>
  <c r="BT1498" i="1"/>
  <c r="BT1499" i="1"/>
  <c r="BT1500" i="1"/>
  <c r="BT1501" i="1"/>
  <c r="BT1502" i="1"/>
  <c r="BT1503" i="1"/>
  <c r="BT1504" i="1"/>
  <c r="BT1505" i="1"/>
  <c r="BT1506" i="1"/>
  <c r="BT1507" i="1"/>
  <c r="BT1508" i="1"/>
  <c r="BT1509" i="1"/>
  <c r="BT1510" i="1"/>
  <c r="BT1511" i="1"/>
  <c r="BT1512" i="1"/>
  <c r="BT1513" i="1"/>
  <c r="BT1514" i="1"/>
  <c r="BT1515" i="1"/>
  <c r="BT1516" i="1"/>
  <c r="BT1517" i="1"/>
  <c r="BT1518" i="1"/>
  <c r="BT1519" i="1"/>
  <c r="BT1520" i="1"/>
  <c r="BT1521" i="1"/>
  <c r="BT1522" i="1"/>
  <c r="BT1523" i="1"/>
  <c r="BT1524" i="1"/>
  <c r="BT1525" i="1"/>
  <c r="BT1526" i="1"/>
  <c r="BT1527" i="1"/>
  <c r="BT1528" i="1"/>
  <c r="BT1529" i="1"/>
  <c r="BT1530" i="1"/>
  <c r="BT1531" i="1"/>
  <c r="BT1532" i="1"/>
  <c r="BT1533" i="1"/>
  <c r="BT1534" i="1"/>
  <c r="BT1535" i="1"/>
  <c r="BT1536" i="1"/>
  <c r="BT1537" i="1"/>
  <c r="BT1538" i="1"/>
  <c r="BT1539" i="1"/>
  <c r="BT1540" i="1"/>
  <c r="BT1541" i="1"/>
  <c r="BT1542" i="1"/>
  <c r="BT1543" i="1"/>
  <c r="BT1544" i="1"/>
  <c r="BT1545" i="1"/>
  <c r="BT1546" i="1"/>
  <c r="BT1547" i="1"/>
  <c r="BT1548" i="1"/>
  <c r="BT1549" i="1"/>
  <c r="BT1550" i="1"/>
  <c r="BT1551" i="1"/>
  <c r="BT1552" i="1"/>
  <c r="BT1553" i="1"/>
  <c r="BT1554" i="1"/>
  <c r="BT1555" i="1"/>
  <c r="BT1556" i="1"/>
  <c r="BT1557" i="1"/>
  <c r="BT1558" i="1"/>
  <c r="BT1559" i="1"/>
  <c r="BT1245" i="1"/>
  <c r="BT1246" i="1"/>
  <c r="BT1247" i="1"/>
  <c r="BT1248" i="1"/>
  <c r="BT1249" i="1"/>
  <c r="BT1250" i="1"/>
  <c r="BT2391" i="1"/>
  <c r="BT2392" i="1"/>
  <c r="BT2393" i="1"/>
  <c r="BT2394" i="1"/>
  <c r="BT2395" i="1"/>
  <c r="BT2396" i="1"/>
  <c r="BT2397" i="1"/>
  <c r="BT2398" i="1"/>
  <c r="BT2399" i="1"/>
  <c r="BT2400" i="1"/>
  <c r="BT2401" i="1"/>
  <c r="BT2402" i="1"/>
  <c r="BT2403" i="1"/>
  <c r="BT2404" i="1"/>
  <c r="BT2405" i="1"/>
  <c r="BT2406" i="1"/>
  <c r="BT2407" i="1"/>
  <c r="BT1251" i="1"/>
  <c r="BT1252" i="1"/>
  <c r="BT1253" i="1"/>
  <c r="BT1254" i="1"/>
  <c r="BT1255" i="1"/>
  <c r="BT1256" i="1"/>
  <c r="BT1257" i="1"/>
  <c r="BT1258" i="1"/>
  <c r="BT1259" i="1"/>
  <c r="BT1260" i="1"/>
  <c r="BT1261" i="1"/>
  <c r="BT1262" i="1"/>
  <c r="BT1263" i="1"/>
  <c r="BT1264" i="1"/>
  <c r="BT1265" i="1"/>
  <c r="BT1266" i="1"/>
  <c r="BT1267" i="1"/>
  <c r="BT332" i="1"/>
  <c r="BT333" i="1"/>
  <c r="BT334" i="1"/>
  <c r="BT335" i="1"/>
  <c r="BT336" i="1"/>
  <c r="BT337" i="1"/>
  <c r="BT1560" i="1"/>
  <c r="BT1561" i="1"/>
  <c r="BT1562" i="1"/>
  <c r="BT1563" i="1"/>
  <c r="BT1564" i="1"/>
  <c r="BT1565" i="1"/>
  <c r="BT1566" i="1"/>
  <c r="BT1567" i="1"/>
  <c r="BT1568" i="1"/>
  <c r="BT1569" i="1"/>
  <c r="BT1570" i="1"/>
  <c r="BT1571" i="1"/>
  <c r="BT1572" i="1"/>
  <c r="BT1573" i="1"/>
  <c r="BT1574" i="1"/>
  <c r="BT1575" i="1"/>
  <c r="BT1576" i="1"/>
  <c r="BT1577" i="1"/>
  <c r="BT1578" i="1"/>
  <c r="BT1579" i="1"/>
  <c r="BT1580" i="1"/>
  <c r="BT1581" i="1"/>
  <c r="BT1582" i="1"/>
  <c r="BT1583" i="1"/>
  <c r="BT1584" i="1"/>
  <c r="BT1585" i="1"/>
  <c r="BT1586" i="1"/>
  <c r="BT2408" i="1"/>
  <c r="BT2409" i="1"/>
  <c r="BT2410" i="1"/>
  <c r="BT2411" i="1"/>
  <c r="BT2412" i="1"/>
  <c r="BT2413" i="1"/>
  <c r="BT1268" i="1"/>
  <c r="BT1269" i="1"/>
  <c r="BT1270" i="1"/>
  <c r="BT1271" i="1"/>
  <c r="BT1272" i="1"/>
  <c r="BT1273" i="1"/>
  <c r="BT1274" i="1"/>
  <c r="BT1275" i="1"/>
  <c r="BT1276" i="1"/>
  <c r="BT1277" i="1"/>
  <c r="BT46" i="1"/>
  <c r="BT1350" i="1"/>
  <c r="BT1351" i="1"/>
  <c r="BT1587" i="1"/>
  <c r="BT1588" i="1"/>
  <c r="BT1589" i="1"/>
  <c r="BT1590" i="1"/>
  <c r="BT1591" i="1"/>
  <c r="BT1592" i="1"/>
  <c r="BT1593" i="1"/>
  <c r="BT1594" i="1"/>
  <c r="BT1595" i="1"/>
  <c r="BT1596" i="1"/>
  <c r="BT1597" i="1"/>
  <c r="BT1598" i="1"/>
  <c r="BT1599" i="1"/>
  <c r="BT1600" i="1"/>
  <c r="BT1601" i="1"/>
  <c r="BT1602" i="1"/>
  <c r="BT1603" i="1"/>
  <c r="BT1604" i="1"/>
  <c r="BT1605" i="1"/>
  <c r="BT1606" i="1"/>
  <c r="BT160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1608" i="1"/>
  <c r="BT1609" i="1"/>
  <c r="BT1610" i="1"/>
  <c r="BT1611" i="1"/>
  <c r="BT1612" i="1"/>
  <c r="BT1613" i="1"/>
  <c r="BT1614" i="1"/>
  <c r="BT1615" i="1"/>
  <c r="BT1616" i="1"/>
  <c r="BT1617" i="1"/>
  <c r="BT1618" i="1"/>
  <c r="BT1278" i="1"/>
  <c r="BT1279" i="1"/>
  <c r="BT149" i="1"/>
  <c r="BT150" i="1"/>
  <c r="BT151" i="1"/>
  <c r="BT152" i="1"/>
  <c r="BT869" i="1"/>
  <c r="BT870" i="1"/>
  <c r="BT871" i="1"/>
  <c r="BT872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16" i="1"/>
  <c r="BT17" i="1"/>
  <c r="BT18" i="1"/>
  <c r="BT19" i="1"/>
  <c r="BT20" i="1"/>
  <c r="BT21" i="1"/>
  <c r="BT22" i="1"/>
  <c r="BT9" i="1"/>
  <c r="BT10" i="1"/>
  <c r="BT11" i="1"/>
  <c r="BT12" i="1"/>
  <c r="BT13" i="1"/>
  <c r="BT14" i="1"/>
  <c r="BT15" i="1"/>
  <c r="BT2" i="1"/>
  <c r="BT3" i="1"/>
  <c r="BT4" i="1"/>
  <c r="BT5" i="1"/>
  <c r="BT6" i="1"/>
  <c r="BT7" i="1"/>
  <c r="BT8" i="1"/>
  <c r="BT1619" i="1"/>
  <c r="BT1620" i="1"/>
  <c r="BT735" i="1"/>
  <c r="BT736" i="1"/>
  <c r="BT737" i="1"/>
  <c r="BT738" i="1"/>
  <c r="BT739" i="1"/>
  <c r="BT1621" i="1"/>
  <c r="BT1622" i="1"/>
  <c r="BT1623" i="1"/>
  <c r="BT1624" i="1"/>
  <c r="BT1625" i="1"/>
  <c r="BT1626" i="1"/>
  <c r="BT1627" i="1"/>
  <c r="BT1628" i="1"/>
  <c r="BT1629" i="1"/>
  <c r="BT1630" i="1"/>
  <c r="BT1631" i="1"/>
  <c r="BT1632" i="1"/>
  <c r="BT2792" i="1"/>
  <c r="BT2793" i="1"/>
  <c r="BT2794" i="1"/>
  <c r="BT2389" i="1"/>
  <c r="BT2390" i="1"/>
  <c r="BT1633" i="1"/>
  <c r="BT1634" i="1"/>
  <c r="BT1635" i="1"/>
  <c r="BT1636" i="1"/>
  <c r="BT1637" i="1"/>
  <c r="BT1638" i="1"/>
  <c r="BT1639" i="1"/>
  <c r="BT1640" i="1"/>
  <c r="BT1641" i="1"/>
  <c r="BT1642" i="1"/>
  <c r="BT1643" i="1"/>
  <c r="BT1644" i="1"/>
  <c r="BT1645" i="1"/>
  <c r="BT1646" i="1"/>
  <c r="BT1647" i="1"/>
  <c r="BT1648" i="1"/>
  <c r="BT1649" i="1"/>
  <c r="BT1650" i="1"/>
  <c r="BT1651" i="1"/>
  <c r="BT1652" i="1"/>
  <c r="BT1653" i="1"/>
  <c r="BT1654" i="1"/>
  <c r="BT1655" i="1"/>
  <c r="BT1656" i="1"/>
  <c r="BT1657" i="1"/>
  <c r="BT1658" i="1"/>
  <c r="BT1659" i="1"/>
  <c r="BT1660" i="1"/>
  <c r="BT1661" i="1"/>
  <c r="BT1662" i="1"/>
  <c r="BT1663" i="1"/>
  <c r="BT1664" i="1"/>
  <c r="BT1665" i="1"/>
  <c r="BT1666" i="1"/>
  <c r="BT1667" i="1"/>
  <c r="BT1668" i="1"/>
  <c r="BT1669" i="1"/>
  <c r="BT1670" i="1"/>
  <c r="BT1671" i="1"/>
  <c r="BT1672" i="1"/>
  <c r="BT1673" i="1"/>
  <c r="BT1674" i="1"/>
  <c r="BT1675" i="1"/>
  <c r="BT1676" i="1"/>
  <c r="BT1677" i="1"/>
  <c r="BT1678" i="1"/>
  <c r="BT1679" i="1"/>
  <c r="BT1680" i="1"/>
  <c r="BT1681" i="1"/>
  <c r="BT1682" i="1"/>
  <c r="BT1683" i="1"/>
  <c r="BT1684" i="1"/>
  <c r="BT1685" i="1"/>
  <c r="BT1686" i="1"/>
  <c r="BT1687" i="1"/>
  <c r="BT1688" i="1"/>
  <c r="BT1689" i="1"/>
  <c r="BT1690" i="1"/>
  <c r="BT1691" i="1"/>
  <c r="BT1692" i="1"/>
  <c r="BT1693" i="1"/>
  <c r="BT1694" i="1"/>
  <c r="BT1695" i="1"/>
  <c r="BT1696" i="1"/>
  <c r="BT1697" i="1"/>
  <c r="BT1698" i="1"/>
  <c r="BT1699" i="1"/>
  <c r="BT1700" i="1"/>
  <c r="BT1701" i="1"/>
  <c r="BT1702" i="1"/>
  <c r="BT1703" i="1"/>
  <c r="BT1704" i="1"/>
  <c r="BT1705" i="1"/>
  <c r="BT1706" i="1"/>
  <c r="BT1707" i="1"/>
  <c r="BT1708" i="1"/>
  <c r="BT1709" i="1"/>
  <c r="BT1710" i="1"/>
  <c r="BT1711" i="1"/>
  <c r="BT1712" i="1"/>
  <c r="BT1713" i="1"/>
  <c r="BT1714" i="1"/>
  <c r="BT1715" i="1"/>
  <c r="BT1716" i="1"/>
  <c r="BT1717" i="1"/>
  <c r="BT1718" i="1"/>
  <c r="BT1719" i="1"/>
  <c r="BT1720" i="1"/>
  <c r="BT1721" i="1"/>
  <c r="BT2664" i="1"/>
  <c r="BT2665" i="1"/>
  <c r="BT2666" i="1"/>
  <c r="BT2667" i="1"/>
  <c r="BT2668" i="1"/>
  <c r="BT2669" i="1"/>
  <c r="BT2670" i="1"/>
  <c r="BT1355" i="1"/>
  <c r="BT1356" i="1"/>
  <c r="BT1357" i="1"/>
  <c r="BT1358" i="1"/>
  <c r="BT1359" i="1"/>
  <c r="BT154" i="1"/>
  <c r="BT155" i="1"/>
  <c r="BT156" i="1"/>
  <c r="BT157" i="1"/>
  <c r="BT403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2671" i="1"/>
  <c r="BT2672" i="1"/>
  <c r="BT2673" i="1"/>
  <c r="BT2674" i="1"/>
  <c r="BT2675" i="1"/>
  <c r="BT2676" i="1"/>
  <c r="BT2677" i="1"/>
  <c r="BT2678" i="1"/>
  <c r="BT2679" i="1"/>
  <c r="BT2680" i="1"/>
  <c r="BT2681" i="1"/>
  <c r="BT2682" i="1"/>
  <c r="BT268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1722" i="1"/>
  <c r="BT1723" i="1"/>
  <c r="BT1724" i="1"/>
  <c r="BT1725" i="1"/>
  <c r="BT1726" i="1"/>
  <c r="BT1727" i="1"/>
  <c r="BT1728" i="1"/>
  <c r="BT1729" i="1"/>
  <c r="BT1730" i="1"/>
  <c r="BT1731" i="1"/>
  <c r="BT1732" i="1"/>
  <c r="BT1733" i="1"/>
  <c r="BT1734" i="1"/>
  <c r="BT1735" i="1"/>
  <c r="BT1736" i="1"/>
  <c r="BT1737" i="1"/>
  <c r="BT1738" i="1"/>
  <c r="BT1739" i="1"/>
  <c r="BT1740" i="1"/>
  <c r="BT1741" i="1"/>
  <c r="BT1742" i="1"/>
  <c r="BT1743" i="1"/>
  <c r="BT1744" i="1"/>
  <c r="BT1745" i="1"/>
  <c r="BT1746" i="1"/>
  <c r="BT1747" i="1"/>
  <c r="BT1748" i="1"/>
  <c r="BT1749" i="1"/>
  <c r="BT1750" i="1"/>
  <c r="BT1751" i="1"/>
  <c r="BT1752" i="1"/>
  <c r="BT1753" i="1"/>
  <c r="BT1754" i="1"/>
  <c r="BT1755" i="1"/>
  <c r="BT1756" i="1"/>
  <c r="BT1757" i="1"/>
  <c r="BT2745" i="1"/>
  <c r="BT2795" i="1"/>
  <c r="BT1758" i="1"/>
  <c r="BT1759" i="1"/>
  <c r="BT1760" i="1"/>
  <c r="BT1761" i="1"/>
  <c r="BT1762" i="1"/>
  <c r="BT1763" i="1"/>
  <c r="BT1764" i="1"/>
  <c r="BT1765" i="1"/>
  <c r="BT1766" i="1"/>
  <c r="BT1767" i="1"/>
  <c r="BT1768" i="1"/>
  <c r="BT1769" i="1"/>
  <c r="BT1770" i="1"/>
  <c r="BT1771" i="1"/>
  <c r="BT1772" i="1"/>
  <c r="BT1773" i="1"/>
  <c r="BT1774" i="1"/>
  <c r="BT1775" i="1"/>
  <c r="BT1776" i="1"/>
  <c r="BT1777" i="1"/>
  <c r="BT1778" i="1"/>
  <c r="BT1779" i="1"/>
  <c r="BT1780" i="1"/>
  <c r="BT1781" i="1"/>
  <c r="BT1782" i="1"/>
  <c r="BT1783" i="1"/>
  <c r="BT1784" i="1"/>
  <c r="BT1785" i="1"/>
  <c r="BT1786" i="1"/>
  <c r="BT1787" i="1"/>
  <c r="BT1788" i="1"/>
  <c r="BT1789" i="1"/>
  <c r="BT1790" i="1"/>
  <c r="BT1791" i="1"/>
  <c r="BT1792" i="1"/>
  <c r="BT1793" i="1"/>
  <c r="BT1794" i="1"/>
  <c r="BT1795" i="1"/>
  <c r="BT1796" i="1"/>
  <c r="BT1797" i="1"/>
  <c r="BT1798" i="1"/>
  <c r="BT1799" i="1"/>
  <c r="BT1800" i="1"/>
  <c r="BT1801" i="1"/>
  <c r="BT1802" i="1"/>
  <c r="BT1803" i="1"/>
  <c r="BT1804" i="1"/>
  <c r="BT1805" i="1"/>
  <c r="BT1806" i="1"/>
  <c r="BT1807" i="1"/>
  <c r="BT1808" i="1"/>
  <c r="BT1809" i="1"/>
  <c r="BT1810" i="1"/>
  <c r="BT1811" i="1"/>
  <c r="BT1812" i="1"/>
  <c r="BT1813" i="1"/>
  <c r="BT1814" i="1"/>
  <c r="BT1815" i="1"/>
  <c r="BT1816" i="1"/>
  <c r="BT1817" i="1"/>
  <c r="BT1818" i="1"/>
  <c r="BT1819" i="1"/>
  <c r="BT1820" i="1"/>
  <c r="BT1821" i="1"/>
  <c r="BT1822" i="1"/>
  <c r="BT1823" i="1"/>
  <c r="BT1824" i="1"/>
  <c r="BT1825" i="1"/>
  <c r="BT1826" i="1"/>
  <c r="BT1827" i="1"/>
  <c r="BT1828" i="1"/>
  <c r="BT1829" i="1"/>
  <c r="BT1830" i="1"/>
  <c r="BT839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2796" i="1"/>
  <c r="BT2797" i="1"/>
  <c r="BT2798" i="1"/>
  <c r="BT2799" i="1"/>
  <c r="BT2800" i="1"/>
  <c r="BT2801" i="1"/>
  <c r="BT2802" i="1"/>
  <c r="BT2803" i="1"/>
  <c r="BT2804" i="1"/>
  <c r="BT2805" i="1"/>
  <c r="BT2806" i="1"/>
  <c r="BT2807" i="1"/>
  <c r="BT2808" i="1"/>
  <c r="BT1280" i="1"/>
  <c r="BT1281" i="1"/>
  <c r="BT1282" i="1"/>
  <c r="BT1283" i="1"/>
  <c r="BT1284" i="1"/>
  <c r="BT1285" i="1"/>
  <c r="BT1286" i="1"/>
  <c r="BT1287" i="1"/>
  <c r="BT1288" i="1"/>
  <c r="BT1289" i="1"/>
  <c r="BT1290" i="1"/>
  <c r="BT1291" i="1"/>
  <c r="BT1292" i="1"/>
  <c r="BT1293" i="1"/>
  <c r="BT1294" i="1"/>
  <c r="BT1295" i="1"/>
  <c r="BT1296" i="1"/>
  <c r="BT1297" i="1"/>
  <c r="BT1298" i="1"/>
  <c r="BT1299" i="1"/>
  <c r="BT1300" i="1"/>
  <c r="BT1301" i="1"/>
  <c r="BT1302" i="1"/>
  <c r="BT1303" i="1"/>
  <c r="BT1304" i="1"/>
  <c r="BT1305" i="1"/>
  <c r="BT2522" i="1"/>
  <c r="BT836" i="1"/>
  <c r="BT837" i="1"/>
  <c r="BT481" i="1"/>
  <c r="BT838" i="1"/>
  <c r="BT2788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1831" i="1"/>
  <c r="BT1832" i="1"/>
  <c r="BT1833" i="1"/>
  <c r="BT1834" i="1"/>
  <c r="BT1835" i="1"/>
  <c r="BT1836" i="1"/>
  <c r="BT1837" i="1"/>
  <c r="BT1838" i="1"/>
  <c r="BT1839" i="1"/>
  <c r="BT1840" i="1"/>
  <c r="BT1841" i="1"/>
  <c r="BT1842" i="1"/>
  <c r="BT1843" i="1"/>
  <c r="BT1844" i="1"/>
  <c r="BT1845" i="1"/>
  <c r="BT1846" i="1"/>
  <c r="BT1847" i="1"/>
  <c r="BT1848" i="1"/>
  <c r="BT1849" i="1"/>
  <c r="BT1850" i="1"/>
  <c r="BT1851" i="1"/>
  <c r="BT1852" i="1"/>
  <c r="BT1853" i="1"/>
  <c r="BT1854" i="1"/>
  <c r="BT1855" i="1"/>
  <c r="BT1856" i="1"/>
  <c r="BT1857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818" i="1"/>
  <c r="BT819" i="1"/>
  <c r="BT820" i="1"/>
  <c r="BT821" i="1"/>
  <c r="BT822" i="1"/>
  <c r="BT823" i="1"/>
  <c r="BT824" i="1"/>
  <c r="BT825" i="1"/>
  <c r="BT826" i="1"/>
  <c r="BT827" i="1"/>
  <c r="BT828" i="1"/>
  <c r="BT829" i="1"/>
  <c r="BT830" i="1"/>
  <c r="BT831" i="1"/>
  <c r="BT832" i="1"/>
  <c r="BT833" i="1"/>
  <c r="BT834" i="1"/>
  <c r="BT835" i="1"/>
  <c r="BT524" i="1"/>
  <c r="BT525" i="1"/>
  <c r="BT526" i="1"/>
  <c r="BT527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858" i="1"/>
  <c r="BT1859" i="1"/>
  <c r="BT1860" i="1"/>
  <c r="BT1861" i="1"/>
  <c r="BT1862" i="1"/>
  <c r="BT1863" i="1"/>
  <c r="BT1864" i="1"/>
  <c r="BT1865" i="1"/>
  <c r="BT1866" i="1"/>
  <c r="BT1867" i="1"/>
  <c r="BT1868" i="1"/>
  <c r="BT1869" i="1"/>
  <c r="BT1870" i="1"/>
  <c r="BT1871" i="1"/>
  <c r="BT1872" i="1"/>
  <c r="BT2414" i="1"/>
  <c r="BT2415" i="1"/>
  <c r="BT2416" i="1"/>
  <c r="BT2417" i="1"/>
  <c r="BT2418" i="1"/>
  <c r="BT2419" i="1"/>
  <c r="BT2420" i="1"/>
  <c r="BT2421" i="1"/>
  <c r="BT2422" i="1"/>
  <c r="BT2423" i="1"/>
  <c r="BT2424" i="1"/>
  <c r="BT2425" i="1"/>
  <c r="BT2426" i="1"/>
  <c r="BT2427" i="1"/>
  <c r="BT2428" i="1"/>
  <c r="BT2429" i="1"/>
  <c r="BT2430" i="1"/>
  <c r="BT2431" i="1"/>
  <c r="BT2432" i="1"/>
  <c r="BT1873" i="1"/>
  <c r="BT1874" i="1"/>
  <c r="BT1875" i="1"/>
  <c r="BT1876" i="1"/>
  <c r="BT1877" i="1"/>
  <c r="BT1878" i="1"/>
  <c r="BT1879" i="1"/>
  <c r="BT1880" i="1"/>
  <c r="BT1881" i="1"/>
  <c r="BT1882" i="1"/>
  <c r="BT1883" i="1"/>
  <c r="BT1884" i="1"/>
  <c r="BT1885" i="1"/>
  <c r="BT1886" i="1"/>
  <c r="BT1887" i="1"/>
  <c r="BT1888" i="1"/>
  <c r="BT1889" i="1"/>
  <c r="BT1890" i="1"/>
  <c r="BT1891" i="1"/>
  <c r="BT1892" i="1"/>
  <c r="BT1893" i="1"/>
  <c r="BT1894" i="1"/>
  <c r="BT1895" i="1"/>
  <c r="BT1896" i="1"/>
  <c r="BT1897" i="1"/>
  <c r="BT1898" i="1"/>
  <c r="BT1899" i="1"/>
  <c r="BT1900" i="1"/>
  <c r="BT1901" i="1"/>
  <c r="BT1902" i="1"/>
  <c r="BT1903" i="1"/>
  <c r="BT1904" i="1"/>
  <c r="BT1905" i="1"/>
  <c r="BT1906" i="1"/>
  <c r="BT1907" i="1"/>
  <c r="BT1908" i="1"/>
  <c r="BT1909" i="1"/>
  <c r="BT1910" i="1"/>
  <c r="BT1911" i="1"/>
  <c r="BT1912" i="1"/>
  <c r="BT1913" i="1"/>
  <c r="BT1914" i="1"/>
  <c r="BT1915" i="1"/>
  <c r="BT1916" i="1"/>
  <c r="BT1917" i="1"/>
  <c r="BT1918" i="1"/>
  <c r="BT1919" i="1"/>
  <c r="BT2369" i="1"/>
  <c r="BT2370" i="1"/>
  <c r="BT2371" i="1"/>
  <c r="BT1920" i="1"/>
  <c r="BT1921" i="1"/>
  <c r="BT1922" i="1"/>
  <c r="BT1923" i="1"/>
  <c r="BT1924" i="1"/>
  <c r="BT1925" i="1"/>
  <c r="BT1926" i="1"/>
  <c r="BT1927" i="1"/>
  <c r="BT1928" i="1"/>
  <c r="BT1929" i="1"/>
  <c r="BT1930" i="1"/>
  <c r="BT1931" i="1"/>
  <c r="BT1932" i="1"/>
  <c r="BT1933" i="1"/>
  <c r="BT1934" i="1"/>
  <c r="BT1935" i="1"/>
  <c r="BT1936" i="1"/>
  <c r="BT1937" i="1"/>
  <c r="BT1938" i="1"/>
  <c r="BT1939" i="1"/>
  <c r="BT1940" i="1"/>
  <c r="BT1941" i="1"/>
  <c r="BT1942" i="1"/>
  <c r="BT1943" i="1"/>
  <c r="BT1944" i="1"/>
  <c r="BT1945" i="1"/>
  <c r="BT1946" i="1"/>
  <c r="BT1947" i="1"/>
  <c r="BT1948" i="1"/>
  <c r="BT1949" i="1"/>
  <c r="BT1950" i="1"/>
  <c r="BT1951" i="1"/>
  <c r="BT1952" i="1"/>
  <c r="BT1953" i="1"/>
  <c r="BT1954" i="1"/>
  <c r="BT1955" i="1"/>
  <c r="BT1956" i="1"/>
  <c r="BT1957" i="1"/>
  <c r="BT1958" i="1"/>
  <c r="BT1959" i="1"/>
  <c r="BT1960" i="1"/>
  <c r="BT1961" i="1"/>
  <c r="BT1962" i="1"/>
  <c r="BT1963" i="1"/>
  <c r="BT1964" i="1"/>
  <c r="BT1965" i="1"/>
  <c r="BT1966" i="1"/>
  <c r="BT1967" i="1"/>
  <c r="BT1968" i="1"/>
  <c r="BT1969" i="1"/>
  <c r="BT1970" i="1"/>
  <c r="BT1971" i="1"/>
  <c r="BT2433" i="1"/>
  <c r="BT2434" i="1"/>
  <c r="BT2435" i="1"/>
  <c r="BT2436" i="1"/>
  <c r="BT2437" i="1"/>
  <c r="BT2438" i="1"/>
  <c r="BT2439" i="1"/>
  <c r="BT2440" i="1"/>
  <c r="BT2441" i="1"/>
  <c r="BT2442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2584" i="1"/>
  <c r="BT2585" i="1"/>
  <c r="BT2586" i="1"/>
  <c r="BT2587" i="1"/>
  <c r="BT2588" i="1"/>
  <c r="BT2589" i="1"/>
  <c r="BT2590" i="1"/>
  <c r="BT2591" i="1"/>
  <c r="BT2592" i="1"/>
  <c r="BT2593" i="1"/>
  <c r="BT2594" i="1"/>
  <c r="BT2595" i="1"/>
  <c r="BT2596" i="1"/>
  <c r="BT2597" i="1"/>
  <c r="BT2598" i="1"/>
  <c r="BT2599" i="1"/>
  <c r="BT2600" i="1"/>
  <c r="BT2601" i="1"/>
  <c r="BT2602" i="1"/>
  <c r="BT2603" i="1"/>
  <c r="BT2604" i="1"/>
  <c r="BT2605" i="1"/>
  <c r="BT2606" i="1"/>
  <c r="BT2607" i="1"/>
  <c r="BT2608" i="1"/>
  <c r="BT2609" i="1"/>
  <c r="BT2610" i="1"/>
  <c r="BT817" i="1"/>
  <c r="BT2443" i="1"/>
  <c r="BT1972" i="1"/>
  <c r="BT1973" i="1"/>
  <c r="BT1974" i="1"/>
  <c r="BT1975" i="1"/>
  <c r="BT1976" i="1"/>
  <c r="BT544" i="1"/>
  <c r="BT545" i="1"/>
  <c r="BT546" i="1"/>
  <c r="BT547" i="1"/>
  <c r="BT548" i="1"/>
  <c r="BT2372" i="1"/>
  <c r="BT2373" i="1"/>
  <c r="BT2374" i="1"/>
  <c r="BT2375" i="1"/>
  <c r="BT2789" i="1"/>
  <c r="BT549" i="1"/>
  <c r="BT2684" i="1"/>
  <c r="BT2685" i="1"/>
  <c r="BT2686" i="1"/>
  <c r="BT2687" i="1"/>
  <c r="BT2688" i="1"/>
  <c r="BT2689" i="1"/>
  <c r="BT2690" i="1"/>
  <c r="BT2691" i="1"/>
  <c r="BT2692" i="1"/>
  <c r="BT2693" i="1"/>
  <c r="BT2694" i="1"/>
  <c r="BT2695" i="1"/>
  <c r="BT2696" i="1"/>
  <c r="BT2697" i="1"/>
  <c r="BT2698" i="1"/>
  <c r="BT2699" i="1"/>
  <c r="BT854" i="1"/>
  <c r="BT1306" i="1"/>
  <c r="BT550" i="1"/>
  <c r="BT551" i="1"/>
  <c r="BT552" i="1"/>
  <c r="BT553" i="1"/>
  <c r="BT554" i="1"/>
  <c r="BT555" i="1"/>
  <c r="BT556" i="1"/>
  <c r="BT557" i="1"/>
  <c r="BT558" i="1"/>
  <c r="BT559" i="1"/>
  <c r="BT560" i="1"/>
  <c r="BT561" i="1"/>
  <c r="BT562" i="1"/>
  <c r="BT563" i="1"/>
  <c r="BT564" i="1"/>
  <c r="BT565" i="1"/>
  <c r="BT566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2495" i="1"/>
  <c r="BT2496" i="1"/>
  <c r="BT2497" i="1"/>
  <c r="BT2498" i="1"/>
  <c r="BT2499" i="1"/>
  <c r="BT2500" i="1"/>
  <c r="BT2501" i="1"/>
  <c r="BT2502" i="1"/>
  <c r="BT2503" i="1"/>
  <c r="BT2504" i="1"/>
  <c r="BT2376" i="1"/>
  <c r="BT2377" i="1"/>
  <c r="BT2378" i="1"/>
  <c r="BT2379" i="1"/>
  <c r="BT2380" i="1"/>
  <c r="BT2381" i="1"/>
  <c r="BT2382" i="1"/>
  <c r="BT2383" i="1"/>
  <c r="BT2384" i="1"/>
  <c r="BT2385" i="1"/>
  <c r="BT2386" i="1"/>
  <c r="BT1977" i="1"/>
  <c r="BT2493" i="1"/>
  <c r="BT2494" i="1"/>
  <c r="BT842" i="1"/>
  <c r="BT843" i="1"/>
  <c r="BT844" i="1"/>
  <c r="BT845" i="1"/>
  <c r="BT846" i="1"/>
  <c r="BT847" i="1"/>
  <c r="BT1978" i="1"/>
  <c r="BT1979" i="1"/>
  <c r="BT1980" i="1"/>
  <c r="BT1981" i="1"/>
  <c r="BT1982" i="1"/>
  <c r="BT1983" i="1"/>
  <c r="BT1984" i="1"/>
  <c r="BT1985" i="1"/>
  <c r="BT1986" i="1"/>
  <c r="BT1987" i="1"/>
  <c r="BT1988" i="1"/>
  <c r="BT1989" i="1"/>
  <c r="BT1990" i="1"/>
  <c r="BT1991" i="1"/>
  <c r="BT1992" i="1"/>
  <c r="BT1993" i="1"/>
  <c r="BT1994" i="1"/>
  <c r="BT1995" i="1"/>
  <c r="BT1996" i="1"/>
  <c r="BT1997" i="1"/>
  <c r="BT1998" i="1"/>
  <c r="BT1999" i="1"/>
  <c r="BT2000" i="1"/>
  <c r="BT2001" i="1"/>
  <c r="BT2002" i="1"/>
  <c r="BT2003" i="1"/>
  <c r="BT2004" i="1"/>
  <c r="BT2005" i="1"/>
  <c r="BT2006" i="1"/>
  <c r="BT2007" i="1"/>
  <c r="BT2008" i="1"/>
  <c r="BT2009" i="1"/>
  <c r="BT2010" i="1"/>
  <c r="BT2011" i="1"/>
  <c r="BT2012" i="1"/>
  <c r="BT2013" i="1"/>
  <c r="BT2014" i="1"/>
  <c r="BT2015" i="1"/>
  <c r="BT2016" i="1"/>
  <c r="BT2017" i="1"/>
  <c r="BT1307" i="1"/>
  <c r="BT1308" i="1"/>
  <c r="BT2018" i="1"/>
  <c r="BT2019" i="1"/>
  <c r="BT2020" i="1"/>
  <c r="BT2021" i="1"/>
  <c r="BT2022" i="1"/>
  <c r="BT2023" i="1"/>
  <c r="BT2024" i="1"/>
  <c r="BT2025" i="1"/>
  <c r="BT2026" i="1"/>
  <c r="BT2027" i="1"/>
  <c r="BT2028" i="1"/>
  <c r="BT2029" i="1"/>
  <c r="BT2030" i="1"/>
  <c r="BT2031" i="1"/>
  <c r="BT2032" i="1"/>
  <c r="BT2033" i="1"/>
  <c r="BT2034" i="1"/>
  <c r="BT2035" i="1"/>
  <c r="BT2036" i="1"/>
  <c r="BT2037" i="1"/>
  <c r="BT2038" i="1"/>
  <c r="BT2039" i="1"/>
  <c r="BT2040" i="1"/>
  <c r="BT2041" i="1"/>
  <c r="BT2042" i="1"/>
  <c r="BT2043" i="1"/>
  <c r="BT2044" i="1"/>
  <c r="BT2045" i="1"/>
  <c r="BT2046" i="1"/>
  <c r="BT2047" i="1"/>
  <c r="BT2048" i="1"/>
  <c r="BT2049" i="1"/>
  <c r="BT2050" i="1"/>
  <c r="BT2051" i="1"/>
  <c r="BT2052" i="1"/>
  <c r="BT2053" i="1"/>
  <c r="BT2054" i="1"/>
  <c r="BT2055" i="1"/>
  <c r="BT2056" i="1"/>
  <c r="BT2057" i="1"/>
  <c r="BT2058" i="1"/>
  <c r="BT2059" i="1"/>
  <c r="BT2060" i="1"/>
  <c r="BT2061" i="1"/>
  <c r="BT2062" i="1"/>
  <c r="BT2063" i="1"/>
  <c r="BT2064" i="1"/>
  <c r="BT2065" i="1"/>
  <c r="BT2066" i="1"/>
  <c r="BT2067" i="1"/>
  <c r="BT2068" i="1"/>
  <c r="BT2069" i="1"/>
  <c r="BT2070" i="1"/>
  <c r="BT2071" i="1"/>
  <c r="BT2072" i="1"/>
  <c r="BT2073" i="1"/>
  <c r="BT2074" i="1"/>
  <c r="BT2700" i="1"/>
  <c r="BT2701" i="1"/>
  <c r="BT2702" i="1"/>
  <c r="BT2505" i="1"/>
  <c r="BT2506" i="1"/>
  <c r="BT2507" i="1"/>
  <c r="BT2508" i="1"/>
  <c r="BT2509" i="1"/>
  <c r="BT2075" i="1"/>
  <c r="BT2076" i="1"/>
  <c r="BT2077" i="1"/>
  <c r="BT2078" i="1"/>
  <c r="BT2079" i="1"/>
  <c r="BT2080" i="1"/>
  <c r="BT2081" i="1"/>
  <c r="BT2082" i="1"/>
  <c r="BT2083" i="1"/>
  <c r="BT2084" i="1"/>
  <c r="BT2085" i="1"/>
  <c r="BT2086" i="1"/>
  <c r="BT2087" i="1"/>
  <c r="BT2088" i="1"/>
  <c r="BT2089" i="1"/>
  <c r="BT2090" i="1"/>
  <c r="BT2091" i="1"/>
  <c r="BT2092" i="1"/>
  <c r="BT2093" i="1"/>
  <c r="BT2094" i="1"/>
  <c r="BT2095" i="1"/>
  <c r="BT2096" i="1"/>
  <c r="BT2097" i="1"/>
  <c r="BT2098" i="1"/>
  <c r="BT2099" i="1"/>
  <c r="BT2100" i="1"/>
  <c r="BT2101" i="1"/>
  <c r="BT2102" i="1"/>
  <c r="BT2103" i="1"/>
  <c r="BT2104" i="1"/>
  <c r="BT2105" i="1"/>
  <c r="BT2106" i="1"/>
  <c r="BT2107" i="1"/>
  <c r="BT2108" i="1"/>
  <c r="BT2109" i="1"/>
  <c r="BT2110" i="1"/>
  <c r="BT2111" i="1"/>
  <c r="BT2112" i="1"/>
  <c r="BT2113" i="1"/>
  <c r="BT2114" i="1"/>
  <c r="BT2115" i="1"/>
  <c r="BT2116" i="1"/>
  <c r="BT2117" i="1"/>
  <c r="BT2118" i="1"/>
  <c r="BT2119" i="1"/>
  <c r="BT2120" i="1"/>
  <c r="BT2121" i="1"/>
  <c r="BT2122" i="1"/>
  <c r="BT2123" i="1"/>
  <c r="BT2124" i="1"/>
  <c r="BT2125" i="1"/>
  <c r="BT2126" i="1"/>
  <c r="BT2127" i="1"/>
  <c r="BT2128" i="1"/>
  <c r="BT2129" i="1"/>
  <c r="BT2130" i="1"/>
  <c r="BT2131" i="1"/>
  <c r="BT2132" i="1"/>
  <c r="BT2133" i="1"/>
  <c r="BT2134" i="1"/>
  <c r="BT2135" i="1"/>
  <c r="BT2136" i="1"/>
  <c r="BT2137" i="1"/>
  <c r="BT599" i="1"/>
  <c r="BT600" i="1"/>
  <c r="BT601" i="1"/>
  <c r="BT602" i="1"/>
  <c r="BT603" i="1"/>
  <c r="BT604" i="1"/>
  <c r="BT605" i="1"/>
  <c r="BT740" i="1"/>
  <c r="BT741" i="1"/>
  <c r="BT742" i="1"/>
  <c r="BT743" i="1"/>
  <c r="BT744" i="1"/>
  <c r="BT745" i="1"/>
  <c r="BT746" i="1"/>
  <c r="BT747" i="1"/>
  <c r="BT748" i="1"/>
  <c r="BT749" i="1"/>
  <c r="BT750" i="1"/>
  <c r="BT751" i="1"/>
  <c r="BT752" i="1"/>
  <c r="BT753" i="1"/>
  <c r="BT754" i="1"/>
  <c r="BT755" i="1"/>
  <c r="BT756" i="1"/>
  <c r="BT757" i="1"/>
  <c r="BT758" i="1"/>
  <c r="BT759" i="1"/>
  <c r="BT2703" i="1"/>
  <c r="BT2704" i="1"/>
  <c r="BT1361" i="1"/>
  <c r="BT1362" i="1"/>
  <c r="BT2444" i="1"/>
  <c r="BT2510" i="1"/>
  <c r="BT2511" i="1"/>
  <c r="BT2512" i="1"/>
  <c r="BT2513" i="1"/>
  <c r="BT2514" i="1"/>
  <c r="BT2515" i="1"/>
  <c r="BT2516" i="1"/>
  <c r="BT2517" i="1"/>
  <c r="BT2518" i="1"/>
  <c r="BT2519" i="1"/>
  <c r="BT2520" i="1"/>
  <c r="BT2521" i="1"/>
  <c r="BT803" i="1"/>
  <c r="BT804" i="1"/>
  <c r="BT805" i="1"/>
  <c r="BT806" i="1"/>
  <c r="BT807" i="1"/>
  <c r="BT808" i="1"/>
  <c r="BT809" i="1"/>
  <c r="BT810" i="1"/>
  <c r="BT811" i="1"/>
  <c r="BT812" i="1"/>
  <c r="BT813" i="1"/>
  <c r="BT814" i="1"/>
  <c r="BT815" i="1"/>
  <c r="BT816" i="1"/>
  <c r="BT2138" i="1"/>
  <c r="BT2139" i="1"/>
  <c r="BT2140" i="1"/>
  <c r="BT606" i="1"/>
  <c r="BT607" i="1"/>
  <c r="BT608" i="1"/>
  <c r="BT609" i="1"/>
  <c r="BT610" i="1"/>
  <c r="BT611" i="1"/>
  <c r="BT2141" i="1"/>
  <c r="BT2142" i="1"/>
  <c r="BT2143" i="1"/>
  <c r="BT2144" i="1"/>
  <c r="BT2145" i="1"/>
  <c r="BT2146" i="1"/>
  <c r="BT2147" i="1"/>
  <c r="BT2148" i="1"/>
  <c r="BT2149" i="1"/>
  <c r="BT2150" i="1"/>
  <c r="BT2151" i="1"/>
  <c r="BT2152" i="1"/>
  <c r="BT2153" i="1"/>
  <c r="BT2154" i="1"/>
  <c r="BT2155" i="1"/>
  <c r="BT2156" i="1"/>
  <c r="BT2157" i="1"/>
  <c r="BT2158" i="1"/>
  <c r="BT2159" i="1"/>
  <c r="BT2160" i="1"/>
  <c r="BT2161" i="1"/>
  <c r="BT2162" i="1"/>
  <c r="BT2163" i="1"/>
  <c r="BT2164" i="1"/>
  <c r="BT2165" i="1"/>
  <c r="BT2166" i="1"/>
  <c r="BT2705" i="1"/>
  <c r="BT2706" i="1"/>
  <c r="BT2707" i="1"/>
  <c r="BT2708" i="1"/>
  <c r="BT2709" i="1"/>
  <c r="BT2710" i="1"/>
  <c r="BT27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2167" i="1"/>
  <c r="BT2168" i="1"/>
  <c r="BT2169" i="1"/>
  <c r="BT2170" i="1"/>
  <c r="BT2171" i="1"/>
  <c r="BT2172" i="1"/>
  <c r="BT2173" i="1"/>
  <c r="BT2174" i="1"/>
  <c r="BT2175" i="1"/>
  <c r="BT2176" i="1"/>
  <c r="BT2177" i="1"/>
  <c r="BT2178" i="1"/>
  <c r="BT2179" i="1"/>
  <c r="BT2180" i="1"/>
  <c r="BT2181" i="1"/>
  <c r="BT2182" i="1"/>
  <c r="BT2183" i="1"/>
  <c r="BT2184" i="1"/>
  <c r="BT2185" i="1"/>
  <c r="BT2186" i="1"/>
  <c r="BT2187" i="1"/>
  <c r="BT2188" i="1"/>
  <c r="BT2189" i="1"/>
  <c r="BT2190" i="1"/>
  <c r="BT2191" i="1"/>
  <c r="BT2192" i="1"/>
  <c r="BT2193" i="1"/>
  <c r="BT2194" i="1"/>
  <c r="BT2195" i="1"/>
  <c r="BT2196" i="1"/>
  <c r="BT2197" i="1"/>
  <c r="BT2198" i="1"/>
  <c r="BT2199" i="1"/>
  <c r="BT2200" i="1"/>
  <c r="BT2201" i="1"/>
  <c r="BT2202" i="1"/>
  <c r="BT2203" i="1"/>
  <c r="BT2204" i="1"/>
  <c r="BT2205" i="1"/>
  <c r="BT2206" i="1"/>
  <c r="BT2207" i="1"/>
  <c r="BT2208" i="1"/>
  <c r="BT2209" i="1"/>
  <c r="BT2210" i="1"/>
  <c r="BT2211" i="1"/>
  <c r="BT2212" i="1"/>
  <c r="BT2213" i="1"/>
  <c r="BT2214" i="1"/>
  <c r="BT2215" i="1"/>
  <c r="BT2216" i="1"/>
  <c r="BT2217" i="1"/>
  <c r="BT2218" i="1"/>
  <c r="BT2219" i="1"/>
  <c r="BT2220" i="1"/>
  <c r="BT2221" i="1"/>
  <c r="BT2222" i="1"/>
  <c r="BT2223" i="1"/>
  <c r="BT2224" i="1"/>
  <c r="BT2225" i="1"/>
  <c r="BT2226" i="1"/>
  <c r="BT2227" i="1"/>
  <c r="BT2228" i="1"/>
  <c r="BT2229" i="1"/>
  <c r="BT2230" i="1"/>
  <c r="BT2231" i="1"/>
  <c r="BT2790" i="1"/>
  <c r="BT2791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2232" i="1"/>
  <c r="BT2233" i="1"/>
  <c r="BT2234" i="1"/>
  <c r="BT2235" i="1"/>
  <c r="BT2236" i="1"/>
  <c r="BT2237" i="1"/>
  <c r="BT2238" i="1"/>
  <c r="BT2239" i="1"/>
  <c r="BT2240" i="1"/>
  <c r="BT2241" i="1"/>
  <c r="BT2242" i="1"/>
  <c r="BT2243" i="1"/>
  <c r="BT2244" i="1"/>
  <c r="BT2245" i="1"/>
  <c r="BT2246" i="1"/>
  <c r="BT2247" i="1"/>
  <c r="BT2248" i="1"/>
  <c r="BT2249" i="1"/>
  <c r="BT2250" i="1"/>
  <c r="BT2251" i="1"/>
  <c r="BT2252" i="1"/>
  <c r="BT2253" i="1"/>
  <c r="BT2254" i="1"/>
  <c r="BT2255" i="1"/>
  <c r="BT2256" i="1"/>
  <c r="BT2257" i="1"/>
  <c r="BT2258" i="1"/>
  <c r="BT2259" i="1"/>
  <c r="BT2260" i="1"/>
  <c r="BT2261" i="1"/>
  <c r="BT2262" i="1"/>
  <c r="BT2263" i="1"/>
  <c r="BT2264" i="1"/>
  <c r="BT2265" i="1"/>
  <c r="BT2266" i="1"/>
  <c r="BT2267" i="1"/>
  <c r="BT2268" i="1"/>
  <c r="BT2269" i="1"/>
  <c r="BT2270" i="1"/>
  <c r="BT2271" i="1"/>
  <c r="BT2272" i="1"/>
  <c r="BT2273" i="1"/>
  <c r="BT2274" i="1"/>
  <c r="BT2275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2364" i="1"/>
  <c r="BT2365" i="1"/>
  <c r="BT2366" i="1"/>
  <c r="BT2367" i="1"/>
  <c r="BT2368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2276" i="1"/>
  <c r="BT2277" i="1"/>
  <c r="BT2278" i="1"/>
  <c r="BT2279" i="1"/>
  <c r="BT2280" i="1"/>
  <c r="BT2281" i="1"/>
  <c r="BT2282" i="1"/>
  <c r="BT2283" i="1"/>
  <c r="BT2284" i="1"/>
  <c r="BT2285" i="1"/>
  <c r="BT2286" i="1"/>
  <c r="BT2287" i="1"/>
  <c r="BT2288" i="1"/>
  <c r="BT2289" i="1"/>
  <c r="BT2290" i="1"/>
  <c r="BT2291" i="1"/>
  <c r="BT2292" i="1"/>
  <c r="BT2293" i="1"/>
  <c r="BT2294" i="1"/>
  <c r="BT2295" i="1"/>
  <c r="BT2296" i="1"/>
  <c r="BT2297" i="1"/>
  <c r="BT2298" i="1"/>
  <c r="BT2299" i="1"/>
  <c r="BT2300" i="1"/>
  <c r="BT2301" i="1"/>
  <c r="BT2302" i="1"/>
  <c r="BT2303" i="1"/>
  <c r="BT2304" i="1"/>
  <c r="BT2305" i="1"/>
  <c r="BT2306" i="1"/>
  <c r="BT2307" i="1"/>
  <c r="BT2308" i="1"/>
  <c r="BT2309" i="1"/>
  <c r="BT2310" i="1"/>
  <c r="BT2311" i="1"/>
  <c r="BT2312" i="1"/>
  <c r="BT2313" i="1"/>
  <c r="BT2314" i="1"/>
  <c r="BT2315" i="1"/>
  <c r="BT2316" i="1"/>
  <c r="BT2317" i="1"/>
  <c r="BT2318" i="1"/>
  <c r="BT2319" i="1"/>
  <c r="BT2320" i="1"/>
  <c r="BT2321" i="1"/>
  <c r="BT2322" i="1"/>
  <c r="BT2323" i="1"/>
  <c r="BT2809" i="1"/>
  <c r="BT2810" i="1"/>
  <c r="BT2811" i="1"/>
  <c r="BT2812" i="1"/>
  <c r="BT2813" i="1"/>
  <c r="BT2814" i="1"/>
  <c r="BT2815" i="1"/>
  <c r="BT2816" i="1"/>
  <c r="BT2817" i="1"/>
  <c r="BT2818" i="1"/>
  <c r="BT2819" i="1"/>
  <c r="BT2820" i="1"/>
  <c r="BT2821" i="1"/>
  <c r="BT2822" i="1"/>
  <c r="BT2823" i="1"/>
  <c r="BT2824" i="1"/>
  <c r="BT2825" i="1"/>
  <c r="BT2826" i="1"/>
  <c r="BT2827" i="1"/>
  <c r="BT2828" i="1"/>
  <c r="BT2829" i="1"/>
  <c r="BT2830" i="1"/>
  <c r="BT2831" i="1"/>
  <c r="BT2832" i="1"/>
  <c r="BT2833" i="1"/>
  <c r="BT2324" i="1"/>
  <c r="BT2325" i="1"/>
  <c r="BT2326" i="1"/>
  <c r="BT2327" i="1"/>
  <c r="BT2328" i="1"/>
  <c r="BT2329" i="1"/>
  <c r="BT2330" i="1"/>
  <c r="BT2331" i="1"/>
  <c r="BT2332" i="1"/>
  <c r="BT2333" i="1"/>
  <c r="BT2712" i="1"/>
  <c r="BT2713" i="1"/>
  <c r="BT2714" i="1"/>
  <c r="BT2631" i="1"/>
  <c r="BT2632" i="1"/>
  <c r="BT2633" i="1"/>
  <c r="BT2334" i="1"/>
  <c r="BT2335" i="1"/>
  <c r="BT2336" i="1"/>
  <c r="BT2337" i="1"/>
  <c r="BT2338" i="1"/>
  <c r="BT2339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BT731" i="1"/>
  <c r="BT732" i="1"/>
  <c r="BT733" i="1"/>
  <c r="BT734" i="1"/>
  <c r="BT2340" i="1"/>
  <c r="BT2341" i="1"/>
  <c r="BT2342" i="1"/>
  <c r="BT2343" i="1"/>
  <c r="BT2344" i="1"/>
  <c r="BT2345" i="1"/>
  <c r="BT2346" i="1"/>
  <c r="BT2347" i="1"/>
  <c r="BT2348" i="1"/>
  <c r="BT2349" i="1"/>
  <c r="BT2350" i="1"/>
  <c r="BT2351" i="1"/>
  <c r="BT2352" i="1"/>
  <c r="BT2353" i="1"/>
  <c r="BT2354" i="1"/>
  <c r="BT2355" i="1"/>
  <c r="BT2356" i="1"/>
  <c r="BT2357" i="1"/>
  <c r="BT2358" i="1"/>
  <c r="BT2359" i="1"/>
  <c r="BT2360" i="1"/>
  <c r="BT2361" i="1"/>
  <c r="BT2362" i="1"/>
  <c r="BT2363" i="1"/>
  <c r="BT50" i="1"/>
  <c r="BQ2387" i="1"/>
  <c r="BQ2388" i="1"/>
  <c r="BQ840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2544" i="1"/>
  <c r="BQ2545" i="1"/>
  <c r="BQ2546" i="1"/>
  <c r="BQ2547" i="1"/>
  <c r="BQ2548" i="1"/>
  <c r="BQ2549" i="1"/>
  <c r="BQ2550" i="1"/>
  <c r="BQ2551" i="1"/>
  <c r="BQ2552" i="1"/>
  <c r="BQ2553" i="1"/>
  <c r="BQ2554" i="1"/>
  <c r="BQ2555" i="1"/>
  <c r="BQ2556" i="1"/>
  <c r="BQ2557" i="1"/>
  <c r="BQ2558" i="1"/>
  <c r="BQ2559" i="1"/>
  <c r="BQ2560" i="1"/>
  <c r="BQ2561" i="1"/>
  <c r="BQ2562" i="1"/>
  <c r="BQ2563" i="1"/>
  <c r="BQ2564" i="1"/>
  <c r="BQ2565" i="1"/>
  <c r="BQ2566" i="1"/>
  <c r="BQ2567" i="1"/>
  <c r="BQ2568" i="1"/>
  <c r="BQ2569" i="1"/>
  <c r="BQ2570" i="1"/>
  <c r="BQ2571" i="1"/>
  <c r="BQ2572" i="1"/>
  <c r="BQ2573" i="1"/>
  <c r="BQ2574" i="1"/>
  <c r="BQ2575" i="1"/>
  <c r="BQ2576" i="1"/>
  <c r="BQ2577" i="1"/>
  <c r="BQ2578" i="1"/>
  <c r="BQ2579" i="1"/>
  <c r="BQ2580" i="1"/>
  <c r="BQ2581" i="1"/>
  <c r="BQ2582" i="1"/>
  <c r="BQ2583" i="1"/>
  <c r="BQ158" i="1"/>
  <c r="BQ159" i="1"/>
  <c r="BQ160" i="1"/>
  <c r="BQ161" i="1"/>
  <c r="BQ162" i="1"/>
  <c r="BQ163" i="1"/>
  <c r="BQ164" i="1"/>
  <c r="BQ165" i="1"/>
  <c r="BQ166" i="1"/>
  <c r="BQ873" i="1"/>
  <c r="BQ47" i="1"/>
  <c r="BQ48" i="1"/>
  <c r="BQ49" i="1"/>
  <c r="BQ1354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2523" i="1"/>
  <c r="BQ2524" i="1"/>
  <c r="BQ2525" i="1"/>
  <c r="BQ2526" i="1"/>
  <c r="BQ2527" i="1"/>
  <c r="BQ2528" i="1"/>
  <c r="BQ2529" i="1"/>
  <c r="BQ2530" i="1"/>
  <c r="BQ2531" i="1"/>
  <c r="BQ2532" i="1"/>
  <c r="BQ2533" i="1"/>
  <c r="BQ2534" i="1"/>
  <c r="BQ2535" i="1"/>
  <c r="BQ2536" i="1"/>
  <c r="BQ2537" i="1"/>
  <c r="BQ2538" i="1"/>
  <c r="BQ2539" i="1"/>
  <c r="BQ2540" i="1"/>
  <c r="BQ2541" i="1"/>
  <c r="BQ2542" i="1"/>
  <c r="BQ2543" i="1"/>
  <c r="BQ1363" i="1"/>
  <c r="BQ1364" i="1"/>
  <c r="BQ1365" i="1"/>
  <c r="BQ1366" i="1"/>
  <c r="BQ1367" i="1"/>
  <c r="BQ1368" i="1"/>
  <c r="BQ1369" i="1"/>
  <c r="BQ1370" i="1"/>
  <c r="BQ1371" i="1"/>
  <c r="BQ1372" i="1"/>
  <c r="BQ1373" i="1"/>
  <c r="BQ1374" i="1"/>
  <c r="BQ2634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848" i="1"/>
  <c r="BQ849" i="1"/>
  <c r="BQ850" i="1"/>
  <c r="BQ851" i="1"/>
  <c r="BQ852" i="1"/>
  <c r="BQ853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2635" i="1"/>
  <c r="BQ2636" i="1"/>
  <c r="BQ2637" i="1"/>
  <c r="BQ2638" i="1"/>
  <c r="BQ1375" i="1"/>
  <c r="BQ2611" i="1"/>
  <c r="BQ2612" i="1"/>
  <c r="BQ2613" i="1"/>
  <c r="BQ2614" i="1"/>
  <c r="BQ2615" i="1"/>
  <c r="BQ2616" i="1"/>
  <c r="BQ2617" i="1"/>
  <c r="BQ2618" i="1"/>
  <c r="BQ2619" i="1"/>
  <c r="BQ2620" i="1"/>
  <c r="BQ2621" i="1"/>
  <c r="BQ2622" i="1"/>
  <c r="BQ2623" i="1"/>
  <c r="BQ2624" i="1"/>
  <c r="BQ2625" i="1"/>
  <c r="BQ2626" i="1"/>
  <c r="BQ2627" i="1"/>
  <c r="BQ2628" i="1"/>
  <c r="BQ2629" i="1"/>
  <c r="BQ2630" i="1"/>
  <c r="BQ15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1050" i="1"/>
  <c r="BQ2746" i="1"/>
  <c r="BQ903" i="1"/>
  <c r="BQ1051" i="1"/>
  <c r="BQ2747" i="1"/>
  <c r="BQ904" i="1"/>
  <c r="BQ1376" i="1"/>
  <c r="BQ1377" i="1"/>
  <c r="BQ1378" i="1"/>
  <c r="BQ1379" i="1"/>
  <c r="BQ1380" i="1"/>
  <c r="BQ1381" i="1"/>
  <c r="BQ1382" i="1"/>
  <c r="BQ1383" i="1"/>
  <c r="BQ1384" i="1"/>
  <c r="BQ1385" i="1"/>
  <c r="BQ1386" i="1"/>
  <c r="BQ1387" i="1"/>
  <c r="BQ1388" i="1"/>
  <c r="BQ1389" i="1"/>
  <c r="BQ1390" i="1"/>
  <c r="BQ1391" i="1"/>
  <c r="BQ1392" i="1"/>
  <c r="BQ1393" i="1"/>
  <c r="BQ1394" i="1"/>
  <c r="BQ1395" i="1"/>
  <c r="BQ1396" i="1"/>
  <c r="BQ1397" i="1"/>
  <c r="BQ1398" i="1"/>
  <c r="BQ1399" i="1"/>
  <c r="BQ1400" i="1"/>
  <c r="BQ1401" i="1"/>
  <c r="BQ1402" i="1"/>
  <c r="BQ1403" i="1"/>
  <c r="BQ1404" i="1"/>
  <c r="BQ1405" i="1"/>
  <c r="BQ1406" i="1"/>
  <c r="BQ167" i="1"/>
  <c r="BQ168" i="1"/>
  <c r="BQ169" i="1"/>
  <c r="BQ170" i="1"/>
  <c r="BQ171" i="1"/>
  <c r="BQ172" i="1"/>
  <c r="BQ173" i="1"/>
  <c r="BQ1309" i="1"/>
  <c r="BQ1310" i="1"/>
  <c r="BQ1311" i="1"/>
  <c r="BQ1312" i="1"/>
  <c r="BQ1313" i="1"/>
  <c r="BQ1314" i="1"/>
  <c r="BQ1315" i="1"/>
  <c r="BQ1316" i="1"/>
  <c r="BQ1317" i="1"/>
  <c r="BQ1318" i="1"/>
  <c r="BQ1319" i="1"/>
  <c r="BQ1320" i="1"/>
  <c r="BQ1321" i="1"/>
  <c r="BQ1322" i="1"/>
  <c r="BQ1323" i="1"/>
  <c r="BQ1324" i="1"/>
  <c r="BQ1325" i="1"/>
  <c r="BQ1326" i="1"/>
  <c r="BQ1327" i="1"/>
  <c r="BQ1328" i="1"/>
  <c r="BQ1329" i="1"/>
  <c r="BQ1330" i="1"/>
  <c r="BQ1331" i="1"/>
  <c r="BQ1332" i="1"/>
  <c r="BQ1333" i="1"/>
  <c r="BQ1334" i="1"/>
  <c r="BQ1335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Q1197" i="1"/>
  <c r="BQ1198" i="1"/>
  <c r="BQ1199" i="1"/>
  <c r="BQ1200" i="1"/>
  <c r="BQ1201" i="1"/>
  <c r="BQ1202" i="1"/>
  <c r="BQ1203" i="1"/>
  <c r="BQ1204" i="1"/>
  <c r="BQ1205" i="1"/>
  <c r="BQ1206" i="1"/>
  <c r="BQ1207" i="1"/>
  <c r="BQ1208" i="1"/>
  <c r="BQ1360" i="1"/>
  <c r="BQ1209" i="1"/>
  <c r="BQ1210" i="1"/>
  <c r="BQ1211" i="1"/>
  <c r="BQ1212" i="1"/>
  <c r="BQ1213" i="1"/>
  <c r="BQ1214" i="1"/>
  <c r="BQ1215" i="1"/>
  <c r="BQ1216" i="1"/>
  <c r="BQ1217" i="1"/>
  <c r="BQ1218" i="1"/>
  <c r="BQ1219" i="1"/>
  <c r="BQ2748" i="1"/>
  <c r="BQ841" i="1"/>
  <c r="BQ1220" i="1"/>
  <c r="BQ174" i="1"/>
  <c r="BQ2639" i="1"/>
  <c r="BQ2640" i="1"/>
  <c r="BQ175" i="1"/>
  <c r="BQ176" i="1"/>
  <c r="BQ177" i="1"/>
  <c r="BQ178" i="1"/>
  <c r="BQ179" i="1"/>
  <c r="BQ180" i="1"/>
  <c r="BQ2641" i="1"/>
  <c r="BQ2642" i="1"/>
  <c r="BQ2643" i="1"/>
  <c r="BQ905" i="1"/>
  <c r="BQ906" i="1"/>
  <c r="BQ2480" i="1"/>
  <c r="BQ2481" i="1"/>
  <c r="BQ2482" i="1"/>
  <c r="BQ2483" i="1"/>
  <c r="BQ2484" i="1"/>
  <c r="BQ2485" i="1"/>
  <c r="BQ2486" i="1"/>
  <c r="BQ2487" i="1"/>
  <c r="BQ2488" i="1"/>
  <c r="BQ2489" i="1"/>
  <c r="BQ2490" i="1"/>
  <c r="BQ2491" i="1"/>
  <c r="BQ2492" i="1"/>
  <c r="BQ1221" i="1"/>
  <c r="BQ1222" i="1"/>
  <c r="BQ1223" i="1"/>
  <c r="BQ1224" i="1"/>
  <c r="BQ1225" i="1"/>
  <c r="BQ1226" i="1"/>
  <c r="BQ1227" i="1"/>
  <c r="BQ1228" i="1"/>
  <c r="BQ1229" i="1"/>
  <c r="BQ1230" i="1"/>
  <c r="BQ1231" i="1"/>
  <c r="BQ1232" i="1"/>
  <c r="BQ1233" i="1"/>
  <c r="BQ1234" i="1"/>
  <c r="BQ1235" i="1"/>
  <c r="BQ1236" i="1"/>
  <c r="BQ1237" i="1"/>
  <c r="BQ1238" i="1"/>
  <c r="BQ123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2644" i="1"/>
  <c r="BQ2645" i="1"/>
  <c r="BQ2646" i="1"/>
  <c r="BQ2647" i="1"/>
  <c r="BQ2648" i="1"/>
  <c r="BQ2649" i="1"/>
  <c r="BQ2650" i="1"/>
  <c r="BQ2651" i="1"/>
  <c r="BQ2652" i="1"/>
  <c r="BQ2653" i="1"/>
  <c r="BQ2654" i="1"/>
  <c r="BQ2655" i="1"/>
  <c r="BQ2656" i="1"/>
  <c r="BQ2657" i="1"/>
  <c r="BQ2658" i="1"/>
  <c r="BQ2659" i="1"/>
  <c r="BQ2660" i="1"/>
  <c r="BQ2661" i="1"/>
  <c r="BQ2662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1407" i="1"/>
  <c r="BQ1408" i="1"/>
  <c r="BQ1409" i="1"/>
  <c r="BQ1410" i="1"/>
  <c r="BQ2475" i="1"/>
  <c r="BQ2476" i="1"/>
  <c r="BQ2477" i="1"/>
  <c r="BQ2478" i="1"/>
  <c r="BQ2479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663" i="1"/>
  <c r="BQ1352" i="1"/>
  <c r="BQ1353" i="1"/>
  <c r="BQ1411" i="1"/>
  <c r="BQ1412" i="1"/>
  <c r="BQ1413" i="1"/>
  <c r="BQ1240" i="1"/>
  <c r="BQ1241" i="1"/>
  <c r="BQ1242" i="1"/>
  <c r="BQ1243" i="1"/>
  <c r="BQ1244" i="1"/>
  <c r="BQ1414" i="1"/>
  <c r="BQ1415" i="1"/>
  <c r="BQ1416" i="1"/>
  <c r="BQ1417" i="1"/>
  <c r="BQ1418" i="1"/>
  <c r="BQ1419" i="1"/>
  <c r="BQ1420" i="1"/>
  <c r="BQ1421" i="1"/>
  <c r="BQ1422" i="1"/>
  <c r="BQ1423" i="1"/>
  <c r="BQ1424" i="1"/>
  <c r="BQ1425" i="1"/>
  <c r="BQ1426" i="1"/>
  <c r="BQ1427" i="1"/>
  <c r="BQ1428" i="1"/>
  <c r="BQ1429" i="1"/>
  <c r="BQ1430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1431" i="1"/>
  <c r="BQ1432" i="1"/>
  <c r="BQ1433" i="1"/>
  <c r="BQ1434" i="1"/>
  <c r="BQ1435" i="1"/>
  <c r="BQ1436" i="1"/>
  <c r="BQ1437" i="1"/>
  <c r="BQ1438" i="1"/>
  <c r="BQ1439" i="1"/>
  <c r="BQ1440" i="1"/>
  <c r="BQ1441" i="1"/>
  <c r="BQ1442" i="1"/>
  <c r="BQ1443" i="1"/>
  <c r="BQ1444" i="1"/>
  <c r="BQ1445" i="1"/>
  <c r="BQ1446" i="1"/>
  <c r="BQ1447" i="1"/>
  <c r="BQ1448" i="1"/>
  <c r="BQ1449" i="1"/>
  <c r="BQ1450" i="1"/>
  <c r="BQ1451" i="1"/>
  <c r="BQ1452" i="1"/>
  <c r="BQ1453" i="1"/>
  <c r="BQ1454" i="1"/>
  <c r="BQ1455" i="1"/>
  <c r="BQ1456" i="1"/>
  <c r="BQ1457" i="1"/>
  <c r="BQ1458" i="1"/>
  <c r="BQ1459" i="1"/>
  <c r="BQ1460" i="1"/>
  <c r="BQ272" i="1"/>
  <c r="BQ273" i="1"/>
  <c r="BQ274" i="1"/>
  <c r="BQ275" i="1"/>
  <c r="BQ276" i="1"/>
  <c r="BQ277" i="1"/>
  <c r="BQ278" i="1"/>
  <c r="BQ2715" i="1"/>
  <c r="BQ2716" i="1"/>
  <c r="BQ2717" i="1"/>
  <c r="BQ2718" i="1"/>
  <c r="BQ2719" i="1"/>
  <c r="BQ2720" i="1"/>
  <c r="BQ2721" i="1"/>
  <c r="BQ2722" i="1"/>
  <c r="BQ2723" i="1"/>
  <c r="BQ2724" i="1"/>
  <c r="BQ2725" i="1"/>
  <c r="BQ2726" i="1"/>
  <c r="BQ2727" i="1"/>
  <c r="BQ2728" i="1"/>
  <c r="BQ2729" i="1"/>
  <c r="BQ2730" i="1"/>
  <c r="BQ2731" i="1"/>
  <c r="BQ2732" i="1"/>
  <c r="BQ2733" i="1"/>
  <c r="BQ2734" i="1"/>
  <c r="BQ2735" i="1"/>
  <c r="BQ2736" i="1"/>
  <c r="BQ2737" i="1"/>
  <c r="BQ2738" i="1"/>
  <c r="BQ2739" i="1"/>
  <c r="BQ2740" i="1"/>
  <c r="BQ2741" i="1"/>
  <c r="BQ2742" i="1"/>
  <c r="BQ2743" i="1"/>
  <c r="BQ2744" i="1"/>
  <c r="BQ1336" i="1"/>
  <c r="BQ1337" i="1"/>
  <c r="BQ1338" i="1"/>
  <c r="BQ1339" i="1"/>
  <c r="BQ1340" i="1"/>
  <c r="BQ1341" i="1"/>
  <c r="BQ1342" i="1"/>
  <c r="BQ1343" i="1"/>
  <c r="BQ1344" i="1"/>
  <c r="BQ1345" i="1"/>
  <c r="BQ1346" i="1"/>
  <c r="BQ1347" i="1"/>
  <c r="BQ1348" i="1"/>
  <c r="BQ1349" i="1"/>
  <c r="BQ1461" i="1"/>
  <c r="BQ1462" i="1"/>
  <c r="BQ1463" i="1"/>
  <c r="BQ1464" i="1"/>
  <c r="BQ1465" i="1"/>
  <c r="BQ1466" i="1"/>
  <c r="BQ1467" i="1"/>
  <c r="BQ1468" i="1"/>
  <c r="BQ1469" i="1"/>
  <c r="BQ1470" i="1"/>
  <c r="BQ2445" i="1"/>
  <c r="BQ2446" i="1"/>
  <c r="BQ2447" i="1"/>
  <c r="BQ2448" i="1"/>
  <c r="BQ2449" i="1"/>
  <c r="BQ2450" i="1"/>
  <c r="BQ2451" i="1"/>
  <c r="BQ2452" i="1"/>
  <c r="BQ2453" i="1"/>
  <c r="BQ2454" i="1"/>
  <c r="BQ2455" i="1"/>
  <c r="BQ2456" i="1"/>
  <c r="BQ2457" i="1"/>
  <c r="BQ2458" i="1"/>
  <c r="BQ2459" i="1"/>
  <c r="BQ2460" i="1"/>
  <c r="BQ2461" i="1"/>
  <c r="BQ2462" i="1"/>
  <c r="BQ2463" i="1"/>
  <c r="BQ2464" i="1"/>
  <c r="BQ2465" i="1"/>
  <c r="BQ2466" i="1"/>
  <c r="BQ2467" i="1"/>
  <c r="BQ2468" i="1"/>
  <c r="BQ2469" i="1"/>
  <c r="BQ2470" i="1"/>
  <c r="BQ2471" i="1"/>
  <c r="BQ2472" i="1"/>
  <c r="BQ2473" i="1"/>
  <c r="BQ2474" i="1"/>
  <c r="BQ279" i="1"/>
  <c r="BQ280" i="1"/>
  <c r="BQ281" i="1"/>
  <c r="BQ282" i="1"/>
  <c r="BQ283" i="1"/>
  <c r="BQ284" i="1"/>
  <c r="BQ285" i="1"/>
  <c r="BQ286" i="1"/>
  <c r="BQ287" i="1"/>
  <c r="BQ288" i="1"/>
  <c r="BQ289" i="1"/>
  <c r="BQ141" i="1"/>
  <c r="BQ142" i="1"/>
  <c r="BQ143" i="1"/>
  <c r="BQ144" i="1"/>
  <c r="BQ145" i="1"/>
  <c r="BQ146" i="1"/>
  <c r="BQ147" i="1"/>
  <c r="BQ148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1471" i="1"/>
  <c r="BQ1472" i="1"/>
  <c r="BQ1473" i="1"/>
  <c r="BQ1474" i="1"/>
  <c r="BQ1475" i="1"/>
  <c r="BQ1476" i="1"/>
  <c r="BQ2749" i="1"/>
  <c r="BQ2750" i="1"/>
  <c r="BQ2751" i="1"/>
  <c r="BQ2752" i="1"/>
  <c r="BQ2753" i="1"/>
  <c r="BQ2754" i="1"/>
  <c r="BQ2755" i="1"/>
  <c r="BQ2756" i="1"/>
  <c r="BQ2757" i="1"/>
  <c r="BQ2758" i="1"/>
  <c r="BQ2759" i="1"/>
  <c r="BQ2760" i="1"/>
  <c r="BQ2761" i="1"/>
  <c r="BQ2762" i="1"/>
  <c r="BQ2763" i="1"/>
  <c r="BQ2764" i="1"/>
  <c r="BQ2765" i="1"/>
  <c r="BQ2766" i="1"/>
  <c r="BQ2767" i="1"/>
  <c r="BQ2768" i="1"/>
  <c r="BQ2769" i="1"/>
  <c r="BQ2770" i="1"/>
  <c r="BQ2771" i="1"/>
  <c r="BQ2772" i="1"/>
  <c r="BQ2773" i="1"/>
  <c r="BQ2774" i="1"/>
  <c r="BQ2775" i="1"/>
  <c r="BQ2776" i="1"/>
  <c r="BQ2777" i="1"/>
  <c r="BQ2778" i="1"/>
  <c r="BQ2779" i="1"/>
  <c r="BQ2780" i="1"/>
  <c r="BQ2781" i="1"/>
  <c r="BQ2782" i="1"/>
  <c r="BQ2783" i="1"/>
  <c r="BQ2784" i="1"/>
  <c r="BQ2785" i="1"/>
  <c r="BQ2786" i="1"/>
  <c r="BQ2787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1477" i="1"/>
  <c r="BQ1478" i="1"/>
  <c r="BQ1479" i="1"/>
  <c r="BQ1480" i="1"/>
  <c r="BQ1481" i="1"/>
  <c r="BQ1482" i="1"/>
  <c r="BQ1483" i="1"/>
  <c r="BQ1484" i="1"/>
  <c r="BQ1485" i="1"/>
  <c r="BQ1486" i="1"/>
  <c r="BQ329" i="1"/>
  <c r="BQ330" i="1"/>
  <c r="BQ331" i="1"/>
  <c r="BQ1487" i="1"/>
  <c r="BQ1488" i="1"/>
  <c r="BQ1489" i="1"/>
  <c r="BQ1490" i="1"/>
  <c r="BQ1491" i="1"/>
  <c r="BQ1492" i="1"/>
  <c r="BQ1493" i="1"/>
  <c r="BQ1494" i="1"/>
  <c r="BQ1495" i="1"/>
  <c r="BQ1496" i="1"/>
  <c r="BQ1497" i="1"/>
  <c r="BQ1498" i="1"/>
  <c r="BQ1499" i="1"/>
  <c r="BQ1500" i="1"/>
  <c r="BQ1501" i="1"/>
  <c r="BQ1502" i="1"/>
  <c r="BQ1503" i="1"/>
  <c r="BQ1504" i="1"/>
  <c r="BQ1505" i="1"/>
  <c r="BQ1506" i="1"/>
  <c r="BQ1507" i="1"/>
  <c r="BQ1508" i="1"/>
  <c r="BQ1509" i="1"/>
  <c r="BQ1510" i="1"/>
  <c r="BQ1511" i="1"/>
  <c r="BQ1512" i="1"/>
  <c r="BQ1513" i="1"/>
  <c r="BQ1514" i="1"/>
  <c r="BQ1515" i="1"/>
  <c r="BQ1516" i="1"/>
  <c r="BQ1517" i="1"/>
  <c r="BQ1518" i="1"/>
  <c r="BQ1519" i="1"/>
  <c r="BQ1520" i="1"/>
  <c r="BQ1521" i="1"/>
  <c r="BQ1522" i="1"/>
  <c r="BQ1523" i="1"/>
  <c r="BQ1524" i="1"/>
  <c r="BQ1525" i="1"/>
  <c r="BQ1526" i="1"/>
  <c r="BQ1527" i="1"/>
  <c r="BQ1528" i="1"/>
  <c r="BQ1529" i="1"/>
  <c r="BQ1530" i="1"/>
  <c r="BQ1531" i="1"/>
  <c r="BQ1532" i="1"/>
  <c r="BQ1533" i="1"/>
  <c r="BQ1534" i="1"/>
  <c r="BQ1535" i="1"/>
  <c r="BQ1536" i="1"/>
  <c r="BQ1537" i="1"/>
  <c r="BQ1538" i="1"/>
  <c r="BQ1539" i="1"/>
  <c r="BQ1540" i="1"/>
  <c r="BQ1541" i="1"/>
  <c r="BQ1542" i="1"/>
  <c r="BQ1543" i="1"/>
  <c r="BQ1544" i="1"/>
  <c r="BQ1545" i="1"/>
  <c r="BQ1546" i="1"/>
  <c r="BQ1547" i="1"/>
  <c r="BQ1548" i="1"/>
  <c r="BQ1549" i="1"/>
  <c r="BQ1550" i="1"/>
  <c r="BQ1551" i="1"/>
  <c r="BQ1552" i="1"/>
  <c r="BQ1553" i="1"/>
  <c r="BQ1554" i="1"/>
  <c r="BQ1555" i="1"/>
  <c r="BQ1556" i="1"/>
  <c r="BQ1557" i="1"/>
  <c r="BQ1558" i="1"/>
  <c r="BQ1559" i="1"/>
  <c r="BQ1245" i="1"/>
  <c r="BQ1246" i="1"/>
  <c r="BQ1247" i="1"/>
  <c r="BQ1248" i="1"/>
  <c r="BQ1249" i="1"/>
  <c r="BQ1250" i="1"/>
  <c r="BQ2391" i="1"/>
  <c r="BQ2392" i="1"/>
  <c r="BQ2393" i="1"/>
  <c r="BQ2394" i="1"/>
  <c r="BQ2395" i="1"/>
  <c r="BQ2396" i="1"/>
  <c r="BQ2397" i="1"/>
  <c r="BQ2398" i="1"/>
  <c r="BQ2399" i="1"/>
  <c r="BQ2400" i="1"/>
  <c r="BQ2401" i="1"/>
  <c r="BQ2402" i="1"/>
  <c r="BQ2403" i="1"/>
  <c r="BQ2404" i="1"/>
  <c r="BQ2405" i="1"/>
  <c r="BQ2406" i="1"/>
  <c r="BQ2407" i="1"/>
  <c r="BQ1251" i="1"/>
  <c r="BQ1252" i="1"/>
  <c r="BQ1253" i="1"/>
  <c r="BQ1254" i="1"/>
  <c r="BQ1255" i="1"/>
  <c r="BQ1256" i="1"/>
  <c r="BQ1257" i="1"/>
  <c r="BQ1258" i="1"/>
  <c r="BQ1259" i="1"/>
  <c r="BQ1260" i="1"/>
  <c r="BQ1261" i="1"/>
  <c r="BQ1262" i="1"/>
  <c r="BQ1263" i="1"/>
  <c r="BQ1264" i="1"/>
  <c r="BQ1265" i="1"/>
  <c r="BQ1266" i="1"/>
  <c r="BQ1267" i="1"/>
  <c r="BQ332" i="1"/>
  <c r="BQ333" i="1"/>
  <c r="BQ334" i="1"/>
  <c r="BQ335" i="1"/>
  <c r="BQ336" i="1"/>
  <c r="BQ337" i="1"/>
  <c r="BQ1560" i="1"/>
  <c r="BQ1561" i="1"/>
  <c r="BQ1562" i="1"/>
  <c r="BQ1563" i="1"/>
  <c r="BQ1564" i="1"/>
  <c r="BQ1565" i="1"/>
  <c r="BQ1566" i="1"/>
  <c r="BQ1567" i="1"/>
  <c r="BQ1568" i="1"/>
  <c r="BQ1569" i="1"/>
  <c r="BQ1570" i="1"/>
  <c r="BQ1571" i="1"/>
  <c r="BQ1572" i="1"/>
  <c r="BQ1573" i="1"/>
  <c r="BQ1574" i="1"/>
  <c r="BQ1575" i="1"/>
  <c r="BQ1576" i="1"/>
  <c r="BQ1577" i="1"/>
  <c r="BQ1578" i="1"/>
  <c r="BQ1579" i="1"/>
  <c r="BQ1580" i="1"/>
  <c r="BQ1581" i="1"/>
  <c r="BQ1582" i="1"/>
  <c r="BQ1583" i="1"/>
  <c r="BQ1584" i="1"/>
  <c r="BQ1585" i="1"/>
  <c r="BQ1586" i="1"/>
  <c r="BQ2408" i="1"/>
  <c r="BQ2409" i="1"/>
  <c r="BQ2410" i="1"/>
  <c r="BQ2411" i="1"/>
  <c r="BQ2412" i="1"/>
  <c r="BQ2413" i="1"/>
  <c r="BQ1268" i="1"/>
  <c r="BQ1269" i="1"/>
  <c r="BQ1270" i="1"/>
  <c r="BQ1271" i="1"/>
  <c r="BQ1272" i="1"/>
  <c r="BQ1273" i="1"/>
  <c r="BQ1274" i="1"/>
  <c r="BQ1275" i="1"/>
  <c r="BQ1276" i="1"/>
  <c r="BQ1277" i="1"/>
  <c r="BQ46" i="1"/>
  <c r="BQ1350" i="1"/>
  <c r="BQ1351" i="1"/>
  <c r="BQ1587" i="1"/>
  <c r="BQ1588" i="1"/>
  <c r="BQ1589" i="1"/>
  <c r="BQ1590" i="1"/>
  <c r="BQ1591" i="1"/>
  <c r="BQ1592" i="1"/>
  <c r="BQ1593" i="1"/>
  <c r="BQ1594" i="1"/>
  <c r="BQ1595" i="1"/>
  <c r="BQ1596" i="1"/>
  <c r="BQ1597" i="1"/>
  <c r="BQ1598" i="1"/>
  <c r="BQ1599" i="1"/>
  <c r="BQ1600" i="1"/>
  <c r="BQ1601" i="1"/>
  <c r="BQ1602" i="1"/>
  <c r="BQ1603" i="1"/>
  <c r="BQ1604" i="1"/>
  <c r="BQ1605" i="1"/>
  <c r="BQ1606" i="1"/>
  <c r="BQ160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1608" i="1"/>
  <c r="BQ1609" i="1"/>
  <c r="BQ1610" i="1"/>
  <c r="BQ1611" i="1"/>
  <c r="BQ1612" i="1"/>
  <c r="BQ1613" i="1"/>
  <c r="BQ1614" i="1"/>
  <c r="BQ1615" i="1"/>
  <c r="BQ1616" i="1"/>
  <c r="BQ1617" i="1"/>
  <c r="BQ1618" i="1"/>
  <c r="BQ1278" i="1"/>
  <c r="BQ1279" i="1"/>
  <c r="BQ149" i="1"/>
  <c r="BQ150" i="1"/>
  <c r="BQ151" i="1"/>
  <c r="BQ152" i="1"/>
  <c r="BQ869" i="1"/>
  <c r="BQ870" i="1"/>
  <c r="BQ871" i="1"/>
  <c r="BQ872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16" i="1"/>
  <c r="BQ17" i="1"/>
  <c r="BQ18" i="1"/>
  <c r="BQ19" i="1"/>
  <c r="BQ20" i="1"/>
  <c r="BQ21" i="1"/>
  <c r="BQ22" i="1"/>
  <c r="BQ9" i="1"/>
  <c r="BQ10" i="1"/>
  <c r="BQ11" i="1"/>
  <c r="BQ12" i="1"/>
  <c r="BQ13" i="1"/>
  <c r="BQ14" i="1"/>
  <c r="BQ15" i="1"/>
  <c r="BQ2" i="1"/>
  <c r="BQ3" i="1"/>
  <c r="BQ4" i="1"/>
  <c r="BQ5" i="1"/>
  <c r="BQ6" i="1"/>
  <c r="BQ7" i="1"/>
  <c r="BQ8" i="1"/>
  <c r="BQ1619" i="1"/>
  <c r="BQ1620" i="1"/>
  <c r="BQ735" i="1"/>
  <c r="BQ736" i="1"/>
  <c r="BQ737" i="1"/>
  <c r="BQ738" i="1"/>
  <c r="BQ739" i="1"/>
  <c r="BQ1621" i="1"/>
  <c r="BQ1622" i="1"/>
  <c r="BQ1623" i="1"/>
  <c r="BQ1624" i="1"/>
  <c r="BQ1625" i="1"/>
  <c r="BQ1626" i="1"/>
  <c r="BQ1627" i="1"/>
  <c r="BQ1628" i="1"/>
  <c r="BQ1629" i="1"/>
  <c r="BQ1630" i="1"/>
  <c r="BQ1631" i="1"/>
  <c r="BQ1632" i="1"/>
  <c r="BQ2792" i="1"/>
  <c r="BQ2793" i="1"/>
  <c r="BQ2794" i="1"/>
  <c r="BQ2389" i="1"/>
  <c r="BQ2390" i="1"/>
  <c r="BQ1633" i="1"/>
  <c r="BQ1634" i="1"/>
  <c r="BQ1635" i="1"/>
  <c r="BQ1636" i="1"/>
  <c r="BQ1637" i="1"/>
  <c r="BQ1638" i="1"/>
  <c r="BQ1639" i="1"/>
  <c r="BQ1640" i="1"/>
  <c r="BQ1641" i="1"/>
  <c r="BQ1642" i="1"/>
  <c r="BQ1643" i="1"/>
  <c r="BQ1644" i="1"/>
  <c r="BQ1645" i="1"/>
  <c r="BQ1646" i="1"/>
  <c r="BQ1647" i="1"/>
  <c r="BQ1648" i="1"/>
  <c r="BQ1649" i="1"/>
  <c r="BQ1650" i="1"/>
  <c r="BQ1651" i="1"/>
  <c r="BQ1652" i="1"/>
  <c r="BQ1653" i="1"/>
  <c r="BQ1654" i="1"/>
  <c r="BQ1655" i="1"/>
  <c r="BQ1656" i="1"/>
  <c r="BQ1657" i="1"/>
  <c r="BQ1658" i="1"/>
  <c r="BQ1659" i="1"/>
  <c r="BQ1660" i="1"/>
  <c r="BQ1661" i="1"/>
  <c r="BQ1662" i="1"/>
  <c r="BQ1663" i="1"/>
  <c r="BQ1664" i="1"/>
  <c r="BQ1665" i="1"/>
  <c r="BQ1666" i="1"/>
  <c r="BQ1667" i="1"/>
  <c r="BQ1668" i="1"/>
  <c r="BQ1669" i="1"/>
  <c r="BQ1670" i="1"/>
  <c r="BQ1671" i="1"/>
  <c r="BQ1672" i="1"/>
  <c r="BQ1673" i="1"/>
  <c r="BQ1674" i="1"/>
  <c r="BQ1675" i="1"/>
  <c r="BQ1676" i="1"/>
  <c r="BQ1677" i="1"/>
  <c r="BQ1678" i="1"/>
  <c r="BQ1679" i="1"/>
  <c r="BQ1680" i="1"/>
  <c r="BQ1681" i="1"/>
  <c r="BQ1682" i="1"/>
  <c r="BQ1683" i="1"/>
  <c r="BQ1684" i="1"/>
  <c r="BQ1685" i="1"/>
  <c r="BQ1686" i="1"/>
  <c r="BQ1687" i="1"/>
  <c r="BQ1688" i="1"/>
  <c r="BQ1689" i="1"/>
  <c r="BQ1690" i="1"/>
  <c r="BQ1691" i="1"/>
  <c r="BQ1692" i="1"/>
  <c r="BQ1693" i="1"/>
  <c r="BQ1694" i="1"/>
  <c r="BQ1695" i="1"/>
  <c r="BQ1696" i="1"/>
  <c r="BQ1697" i="1"/>
  <c r="BQ1698" i="1"/>
  <c r="BQ1699" i="1"/>
  <c r="BQ1700" i="1"/>
  <c r="BQ1701" i="1"/>
  <c r="BQ1702" i="1"/>
  <c r="BQ1703" i="1"/>
  <c r="BQ1704" i="1"/>
  <c r="BQ1705" i="1"/>
  <c r="BQ1706" i="1"/>
  <c r="BQ1707" i="1"/>
  <c r="BQ1708" i="1"/>
  <c r="BQ1709" i="1"/>
  <c r="BQ1710" i="1"/>
  <c r="BQ1711" i="1"/>
  <c r="BQ1712" i="1"/>
  <c r="BQ1713" i="1"/>
  <c r="BQ1714" i="1"/>
  <c r="BQ1715" i="1"/>
  <c r="BQ1716" i="1"/>
  <c r="BQ1717" i="1"/>
  <c r="BQ1718" i="1"/>
  <c r="BQ1719" i="1"/>
  <c r="BQ1720" i="1"/>
  <c r="BQ1721" i="1"/>
  <c r="BQ2664" i="1"/>
  <c r="BQ2665" i="1"/>
  <c r="BQ2666" i="1"/>
  <c r="BQ2667" i="1"/>
  <c r="BQ2668" i="1"/>
  <c r="BQ2669" i="1"/>
  <c r="BQ2670" i="1"/>
  <c r="BQ1355" i="1"/>
  <c r="BQ1356" i="1"/>
  <c r="BQ1357" i="1"/>
  <c r="BQ1358" i="1"/>
  <c r="BQ1359" i="1"/>
  <c r="BQ154" i="1"/>
  <c r="BQ155" i="1"/>
  <c r="BQ156" i="1"/>
  <c r="BQ157" i="1"/>
  <c r="BQ403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2671" i="1"/>
  <c r="BQ2672" i="1"/>
  <c r="BQ2673" i="1"/>
  <c r="BQ2674" i="1"/>
  <c r="BQ2675" i="1"/>
  <c r="BQ2676" i="1"/>
  <c r="BQ2677" i="1"/>
  <c r="BQ2678" i="1"/>
  <c r="BQ2679" i="1"/>
  <c r="BQ2680" i="1"/>
  <c r="BQ2681" i="1"/>
  <c r="BQ2682" i="1"/>
  <c r="BQ268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1722" i="1"/>
  <c r="BQ1723" i="1"/>
  <c r="BQ1724" i="1"/>
  <c r="BQ1725" i="1"/>
  <c r="BQ1726" i="1"/>
  <c r="BQ1727" i="1"/>
  <c r="BQ1728" i="1"/>
  <c r="BQ1729" i="1"/>
  <c r="BQ1730" i="1"/>
  <c r="BQ1731" i="1"/>
  <c r="BQ1732" i="1"/>
  <c r="BQ1733" i="1"/>
  <c r="BQ1734" i="1"/>
  <c r="BQ1735" i="1"/>
  <c r="BQ1736" i="1"/>
  <c r="BQ1737" i="1"/>
  <c r="BQ1738" i="1"/>
  <c r="BQ1739" i="1"/>
  <c r="BQ1740" i="1"/>
  <c r="BQ1741" i="1"/>
  <c r="BQ1742" i="1"/>
  <c r="BQ1743" i="1"/>
  <c r="BQ1744" i="1"/>
  <c r="BQ1745" i="1"/>
  <c r="BQ1746" i="1"/>
  <c r="BQ1747" i="1"/>
  <c r="BQ1748" i="1"/>
  <c r="BQ1749" i="1"/>
  <c r="BQ1750" i="1"/>
  <c r="BQ1751" i="1"/>
  <c r="BQ1752" i="1"/>
  <c r="BQ1753" i="1"/>
  <c r="BQ1754" i="1"/>
  <c r="BQ1755" i="1"/>
  <c r="BQ1756" i="1"/>
  <c r="BQ1757" i="1"/>
  <c r="BQ2745" i="1"/>
  <c r="BQ2795" i="1"/>
  <c r="BQ1758" i="1"/>
  <c r="BQ1759" i="1"/>
  <c r="BQ1760" i="1"/>
  <c r="BQ1761" i="1"/>
  <c r="BQ1762" i="1"/>
  <c r="BQ1763" i="1"/>
  <c r="BQ1764" i="1"/>
  <c r="BQ1765" i="1"/>
  <c r="BQ1766" i="1"/>
  <c r="BQ1767" i="1"/>
  <c r="BQ1768" i="1"/>
  <c r="BQ1769" i="1"/>
  <c r="BQ1770" i="1"/>
  <c r="BQ1771" i="1"/>
  <c r="BQ1772" i="1"/>
  <c r="BQ1773" i="1"/>
  <c r="BQ1774" i="1"/>
  <c r="BQ1775" i="1"/>
  <c r="BQ1776" i="1"/>
  <c r="BQ1777" i="1"/>
  <c r="BQ1778" i="1"/>
  <c r="BQ1779" i="1"/>
  <c r="BQ1780" i="1"/>
  <c r="BQ1781" i="1"/>
  <c r="BQ1782" i="1"/>
  <c r="BQ1783" i="1"/>
  <c r="BQ1784" i="1"/>
  <c r="BQ1785" i="1"/>
  <c r="BQ1786" i="1"/>
  <c r="BQ1787" i="1"/>
  <c r="BQ1788" i="1"/>
  <c r="BQ1789" i="1"/>
  <c r="BQ1790" i="1"/>
  <c r="BQ1791" i="1"/>
  <c r="BQ1792" i="1"/>
  <c r="BQ1793" i="1"/>
  <c r="BQ1794" i="1"/>
  <c r="BQ1795" i="1"/>
  <c r="BQ1796" i="1"/>
  <c r="BQ1797" i="1"/>
  <c r="BQ1798" i="1"/>
  <c r="BQ1799" i="1"/>
  <c r="BQ1800" i="1"/>
  <c r="BQ1801" i="1"/>
  <c r="BQ1802" i="1"/>
  <c r="BQ1803" i="1"/>
  <c r="BQ1804" i="1"/>
  <c r="BQ1805" i="1"/>
  <c r="BQ1806" i="1"/>
  <c r="BQ1807" i="1"/>
  <c r="BQ1808" i="1"/>
  <c r="BQ1809" i="1"/>
  <c r="BQ1810" i="1"/>
  <c r="BQ1811" i="1"/>
  <c r="BQ1812" i="1"/>
  <c r="BQ1813" i="1"/>
  <c r="BQ1814" i="1"/>
  <c r="BQ1815" i="1"/>
  <c r="BQ1816" i="1"/>
  <c r="BQ1817" i="1"/>
  <c r="BQ1818" i="1"/>
  <c r="BQ1819" i="1"/>
  <c r="BQ1820" i="1"/>
  <c r="BQ1821" i="1"/>
  <c r="BQ1822" i="1"/>
  <c r="BQ1823" i="1"/>
  <c r="BQ1824" i="1"/>
  <c r="BQ1825" i="1"/>
  <c r="BQ1826" i="1"/>
  <c r="BQ1827" i="1"/>
  <c r="BQ1828" i="1"/>
  <c r="BQ1829" i="1"/>
  <c r="BQ1830" i="1"/>
  <c r="BQ839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2796" i="1"/>
  <c r="BQ2797" i="1"/>
  <c r="BQ2798" i="1"/>
  <c r="BQ2799" i="1"/>
  <c r="BQ2800" i="1"/>
  <c r="BQ2801" i="1"/>
  <c r="BQ2802" i="1"/>
  <c r="BQ2803" i="1"/>
  <c r="BQ2804" i="1"/>
  <c r="BQ2805" i="1"/>
  <c r="BQ2806" i="1"/>
  <c r="BQ2807" i="1"/>
  <c r="BQ2808" i="1"/>
  <c r="BQ1280" i="1"/>
  <c r="BQ1281" i="1"/>
  <c r="BQ1282" i="1"/>
  <c r="BQ1283" i="1"/>
  <c r="BQ1284" i="1"/>
  <c r="BQ1285" i="1"/>
  <c r="BQ1286" i="1"/>
  <c r="BQ1287" i="1"/>
  <c r="BQ1288" i="1"/>
  <c r="BQ1289" i="1"/>
  <c r="BQ1290" i="1"/>
  <c r="BQ1291" i="1"/>
  <c r="BQ1292" i="1"/>
  <c r="BQ1293" i="1"/>
  <c r="BQ1294" i="1"/>
  <c r="BQ1295" i="1"/>
  <c r="BQ1296" i="1"/>
  <c r="BQ1297" i="1"/>
  <c r="BQ1298" i="1"/>
  <c r="BQ1299" i="1"/>
  <c r="BQ1300" i="1"/>
  <c r="BQ1301" i="1"/>
  <c r="BQ1302" i="1"/>
  <c r="BQ1303" i="1"/>
  <c r="BQ1304" i="1"/>
  <c r="BQ1305" i="1"/>
  <c r="BQ2522" i="1"/>
  <c r="BQ836" i="1"/>
  <c r="BQ837" i="1"/>
  <c r="BQ481" i="1"/>
  <c r="BQ838" i="1"/>
  <c r="BQ2788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1831" i="1"/>
  <c r="BQ1832" i="1"/>
  <c r="BQ1833" i="1"/>
  <c r="BQ1834" i="1"/>
  <c r="BQ1835" i="1"/>
  <c r="BQ1836" i="1"/>
  <c r="BQ1837" i="1"/>
  <c r="BQ1838" i="1"/>
  <c r="BQ1839" i="1"/>
  <c r="BQ1840" i="1"/>
  <c r="BQ1841" i="1"/>
  <c r="BQ1842" i="1"/>
  <c r="BQ1843" i="1"/>
  <c r="BQ1844" i="1"/>
  <c r="BQ1845" i="1"/>
  <c r="BQ1846" i="1"/>
  <c r="BQ1847" i="1"/>
  <c r="BQ1848" i="1"/>
  <c r="BQ1849" i="1"/>
  <c r="BQ1850" i="1"/>
  <c r="BQ1851" i="1"/>
  <c r="BQ1852" i="1"/>
  <c r="BQ1853" i="1"/>
  <c r="BQ1854" i="1"/>
  <c r="BQ1855" i="1"/>
  <c r="BQ1856" i="1"/>
  <c r="BQ1857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524" i="1"/>
  <c r="BQ525" i="1"/>
  <c r="BQ526" i="1"/>
  <c r="BQ527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858" i="1"/>
  <c r="BQ1859" i="1"/>
  <c r="BQ1860" i="1"/>
  <c r="BQ1861" i="1"/>
  <c r="BQ1862" i="1"/>
  <c r="BQ1863" i="1"/>
  <c r="BQ1864" i="1"/>
  <c r="BQ1865" i="1"/>
  <c r="BQ1866" i="1"/>
  <c r="BQ1867" i="1"/>
  <c r="BQ1868" i="1"/>
  <c r="BQ1869" i="1"/>
  <c r="BQ1870" i="1"/>
  <c r="BQ1871" i="1"/>
  <c r="BQ1872" i="1"/>
  <c r="BQ2414" i="1"/>
  <c r="BQ2415" i="1"/>
  <c r="BQ2416" i="1"/>
  <c r="BQ2417" i="1"/>
  <c r="BQ2418" i="1"/>
  <c r="BQ2419" i="1"/>
  <c r="BQ2420" i="1"/>
  <c r="BQ2421" i="1"/>
  <c r="BQ2422" i="1"/>
  <c r="BQ2423" i="1"/>
  <c r="BQ2424" i="1"/>
  <c r="BQ2425" i="1"/>
  <c r="BQ2426" i="1"/>
  <c r="BQ2427" i="1"/>
  <c r="BQ2428" i="1"/>
  <c r="BQ2429" i="1"/>
  <c r="BQ2430" i="1"/>
  <c r="BQ2431" i="1"/>
  <c r="BQ2432" i="1"/>
  <c r="BQ1873" i="1"/>
  <c r="BQ1874" i="1"/>
  <c r="BQ1875" i="1"/>
  <c r="BQ1876" i="1"/>
  <c r="BQ1877" i="1"/>
  <c r="BQ1878" i="1"/>
  <c r="BQ1879" i="1"/>
  <c r="BQ1880" i="1"/>
  <c r="BQ1881" i="1"/>
  <c r="BQ1882" i="1"/>
  <c r="BQ1883" i="1"/>
  <c r="BQ1884" i="1"/>
  <c r="BQ1885" i="1"/>
  <c r="BQ1886" i="1"/>
  <c r="BQ1887" i="1"/>
  <c r="BQ1888" i="1"/>
  <c r="BQ1889" i="1"/>
  <c r="BQ1890" i="1"/>
  <c r="BQ1891" i="1"/>
  <c r="BQ1892" i="1"/>
  <c r="BQ1893" i="1"/>
  <c r="BQ1894" i="1"/>
  <c r="BQ1895" i="1"/>
  <c r="BQ1896" i="1"/>
  <c r="BQ1897" i="1"/>
  <c r="BQ1898" i="1"/>
  <c r="BQ1899" i="1"/>
  <c r="BQ1900" i="1"/>
  <c r="BQ1901" i="1"/>
  <c r="BQ1902" i="1"/>
  <c r="BQ1903" i="1"/>
  <c r="BQ1904" i="1"/>
  <c r="BQ1905" i="1"/>
  <c r="BQ1906" i="1"/>
  <c r="BQ1907" i="1"/>
  <c r="BQ1908" i="1"/>
  <c r="BQ1909" i="1"/>
  <c r="BQ1910" i="1"/>
  <c r="BQ1911" i="1"/>
  <c r="BQ1912" i="1"/>
  <c r="BQ1913" i="1"/>
  <c r="BQ1914" i="1"/>
  <c r="BQ1915" i="1"/>
  <c r="BQ1916" i="1"/>
  <c r="BQ1917" i="1"/>
  <c r="BQ1918" i="1"/>
  <c r="BQ1919" i="1"/>
  <c r="BQ2369" i="1"/>
  <c r="BQ2370" i="1"/>
  <c r="BQ2371" i="1"/>
  <c r="BQ1920" i="1"/>
  <c r="BQ1921" i="1"/>
  <c r="BQ1922" i="1"/>
  <c r="BQ1923" i="1"/>
  <c r="BQ1924" i="1"/>
  <c r="BQ1925" i="1"/>
  <c r="BQ1926" i="1"/>
  <c r="BQ1927" i="1"/>
  <c r="BQ1928" i="1"/>
  <c r="BQ1929" i="1"/>
  <c r="BQ1930" i="1"/>
  <c r="BQ1931" i="1"/>
  <c r="BQ1932" i="1"/>
  <c r="BQ1933" i="1"/>
  <c r="BQ1934" i="1"/>
  <c r="BQ1935" i="1"/>
  <c r="BQ1936" i="1"/>
  <c r="BQ1937" i="1"/>
  <c r="BQ1938" i="1"/>
  <c r="BQ1939" i="1"/>
  <c r="BQ1940" i="1"/>
  <c r="BQ1941" i="1"/>
  <c r="BQ1942" i="1"/>
  <c r="BQ1943" i="1"/>
  <c r="BQ1944" i="1"/>
  <c r="BQ1945" i="1"/>
  <c r="BQ1946" i="1"/>
  <c r="BQ1947" i="1"/>
  <c r="BQ1948" i="1"/>
  <c r="BQ1949" i="1"/>
  <c r="BQ1950" i="1"/>
  <c r="BQ1951" i="1"/>
  <c r="BQ1952" i="1"/>
  <c r="BQ1953" i="1"/>
  <c r="BQ1954" i="1"/>
  <c r="BQ1955" i="1"/>
  <c r="BQ1956" i="1"/>
  <c r="BQ1957" i="1"/>
  <c r="BQ1958" i="1"/>
  <c r="BQ1959" i="1"/>
  <c r="BQ1960" i="1"/>
  <c r="BQ1961" i="1"/>
  <c r="BQ1962" i="1"/>
  <c r="BQ1963" i="1"/>
  <c r="BQ1964" i="1"/>
  <c r="BQ1965" i="1"/>
  <c r="BQ1966" i="1"/>
  <c r="BQ1967" i="1"/>
  <c r="BQ1968" i="1"/>
  <c r="BQ1969" i="1"/>
  <c r="BQ1970" i="1"/>
  <c r="BQ1971" i="1"/>
  <c r="BQ2433" i="1"/>
  <c r="BQ2434" i="1"/>
  <c r="BQ2435" i="1"/>
  <c r="BQ2436" i="1"/>
  <c r="BQ2437" i="1"/>
  <c r="BQ2438" i="1"/>
  <c r="BQ2439" i="1"/>
  <c r="BQ2440" i="1"/>
  <c r="BQ2441" i="1"/>
  <c r="BQ2442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2584" i="1"/>
  <c r="BQ2585" i="1"/>
  <c r="BQ2586" i="1"/>
  <c r="BQ2587" i="1"/>
  <c r="BQ2588" i="1"/>
  <c r="BQ2589" i="1"/>
  <c r="BQ2590" i="1"/>
  <c r="BQ2591" i="1"/>
  <c r="BQ2592" i="1"/>
  <c r="BQ2593" i="1"/>
  <c r="BQ2594" i="1"/>
  <c r="BQ2595" i="1"/>
  <c r="BQ2596" i="1"/>
  <c r="BQ2597" i="1"/>
  <c r="BQ2598" i="1"/>
  <c r="BQ2599" i="1"/>
  <c r="BQ2600" i="1"/>
  <c r="BQ2601" i="1"/>
  <c r="BQ2602" i="1"/>
  <c r="BQ2603" i="1"/>
  <c r="BQ2604" i="1"/>
  <c r="BQ2605" i="1"/>
  <c r="BQ2606" i="1"/>
  <c r="BQ2607" i="1"/>
  <c r="BQ2608" i="1"/>
  <c r="BQ2609" i="1"/>
  <c r="BQ2610" i="1"/>
  <c r="BQ817" i="1"/>
  <c r="BQ2443" i="1"/>
  <c r="BQ1972" i="1"/>
  <c r="BQ1973" i="1"/>
  <c r="BQ1974" i="1"/>
  <c r="BQ1975" i="1"/>
  <c r="BQ1976" i="1"/>
  <c r="BQ544" i="1"/>
  <c r="BQ545" i="1"/>
  <c r="BQ546" i="1"/>
  <c r="BQ547" i="1"/>
  <c r="BQ548" i="1"/>
  <c r="BQ2372" i="1"/>
  <c r="BQ2373" i="1"/>
  <c r="BQ2374" i="1"/>
  <c r="BQ2375" i="1"/>
  <c r="BQ2789" i="1"/>
  <c r="BQ549" i="1"/>
  <c r="BQ2684" i="1"/>
  <c r="BQ2685" i="1"/>
  <c r="BQ2686" i="1"/>
  <c r="BQ2687" i="1"/>
  <c r="BQ2688" i="1"/>
  <c r="BQ2689" i="1"/>
  <c r="BQ2690" i="1"/>
  <c r="BQ2691" i="1"/>
  <c r="BQ2692" i="1"/>
  <c r="BQ2693" i="1"/>
  <c r="BQ2694" i="1"/>
  <c r="BQ2695" i="1"/>
  <c r="BQ2696" i="1"/>
  <c r="BQ2697" i="1"/>
  <c r="BQ2698" i="1"/>
  <c r="BQ2699" i="1"/>
  <c r="BQ854" i="1"/>
  <c r="BQ1306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2495" i="1"/>
  <c r="BQ2496" i="1"/>
  <c r="BQ2497" i="1"/>
  <c r="BQ2498" i="1"/>
  <c r="BQ2499" i="1"/>
  <c r="BQ2500" i="1"/>
  <c r="BQ2501" i="1"/>
  <c r="BQ2502" i="1"/>
  <c r="BQ2503" i="1"/>
  <c r="BQ2504" i="1"/>
  <c r="BQ2376" i="1"/>
  <c r="BQ2377" i="1"/>
  <c r="BQ2378" i="1"/>
  <c r="BQ2379" i="1"/>
  <c r="BQ2380" i="1"/>
  <c r="BQ2381" i="1"/>
  <c r="BQ2382" i="1"/>
  <c r="BQ2383" i="1"/>
  <c r="BQ2384" i="1"/>
  <c r="BQ2385" i="1"/>
  <c r="BQ2386" i="1"/>
  <c r="BQ1977" i="1"/>
  <c r="BQ2493" i="1"/>
  <c r="BQ2494" i="1"/>
  <c r="BQ842" i="1"/>
  <c r="BQ843" i="1"/>
  <c r="BQ844" i="1"/>
  <c r="BQ845" i="1"/>
  <c r="BQ846" i="1"/>
  <c r="BQ847" i="1"/>
  <c r="BQ1978" i="1"/>
  <c r="BQ1979" i="1"/>
  <c r="BQ1980" i="1"/>
  <c r="BQ1981" i="1"/>
  <c r="BQ1982" i="1"/>
  <c r="BQ1983" i="1"/>
  <c r="BQ1984" i="1"/>
  <c r="BQ1985" i="1"/>
  <c r="BQ1986" i="1"/>
  <c r="BQ1987" i="1"/>
  <c r="BQ1988" i="1"/>
  <c r="BQ1989" i="1"/>
  <c r="BQ1990" i="1"/>
  <c r="BQ1991" i="1"/>
  <c r="BQ1992" i="1"/>
  <c r="BQ1993" i="1"/>
  <c r="BQ1994" i="1"/>
  <c r="BQ1995" i="1"/>
  <c r="BQ1996" i="1"/>
  <c r="BQ1997" i="1"/>
  <c r="BQ1998" i="1"/>
  <c r="BQ1999" i="1"/>
  <c r="BQ2000" i="1"/>
  <c r="BQ2001" i="1"/>
  <c r="BQ2002" i="1"/>
  <c r="BQ2003" i="1"/>
  <c r="BQ2004" i="1"/>
  <c r="BQ2005" i="1"/>
  <c r="BQ2006" i="1"/>
  <c r="BQ2007" i="1"/>
  <c r="BQ2008" i="1"/>
  <c r="BQ2009" i="1"/>
  <c r="BQ2010" i="1"/>
  <c r="BQ2011" i="1"/>
  <c r="BQ2012" i="1"/>
  <c r="BQ2013" i="1"/>
  <c r="BQ2014" i="1"/>
  <c r="BQ2015" i="1"/>
  <c r="BQ2016" i="1"/>
  <c r="BQ2017" i="1"/>
  <c r="BQ1307" i="1"/>
  <c r="BQ1308" i="1"/>
  <c r="BQ2018" i="1"/>
  <c r="BQ2019" i="1"/>
  <c r="BQ2020" i="1"/>
  <c r="BQ2021" i="1"/>
  <c r="BQ2022" i="1"/>
  <c r="BQ2023" i="1"/>
  <c r="BQ2024" i="1"/>
  <c r="BQ2025" i="1"/>
  <c r="BQ2026" i="1"/>
  <c r="BQ2027" i="1"/>
  <c r="BQ2028" i="1"/>
  <c r="BQ2029" i="1"/>
  <c r="BQ2030" i="1"/>
  <c r="BQ2031" i="1"/>
  <c r="BQ2032" i="1"/>
  <c r="BQ2033" i="1"/>
  <c r="BQ2034" i="1"/>
  <c r="BQ2035" i="1"/>
  <c r="BQ2036" i="1"/>
  <c r="BQ2037" i="1"/>
  <c r="BQ2038" i="1"/>
  <c r="BQ2039" i="1"/>
  <c r="BQ2040" i="1"/>
  <c r="BQ2041" i="1"/>
  <c r="BQ2042" i="1"/>
  <c r="BQ2043" i="1"/>
  <c r="BQ2044" i="1"/>
  <c r="BQ2045" i="1"/>
  <c r="BQ2046" i="1"/>
  <c r="BQ2047" i="1"/>
  <c r="BQ2048" i="1"/>
  <c r="BQ2049" i="1"/>
  <c r="BQ2050" i="1"/>
  <c r="BQ2051" i="1"/>
  <c r="BQ2052" i="1"/>
  <c r="BQ2053" i="1"/>
  <c r="BQ2054" i="1"/>
  <c r="BQ2055" i="1"/>
  <c r="BQ2056" i="1"/>
  <c r="BQ2057" i="1"/>
  <c r="BQ2058" i="1"/>
  <c r="BQ2059" i="1"/>
  <c r="BQ2060" i="1"/>
  <c r="BQ2061" i="1"/>
  <c r="BQ2062" i="1"/>
  <c r="BQ2063" i="1"/>
  <c r="BQ2064" i="1"/>
  <c r="BQ2065" i="1"/>
  <c r="BQ2066" i="1"/>
  <c r="BQ2067" i="1"/>
  <c r="BQ2068" i="1"/>
  <c r="BQ2069" i="1"/>
  <c r="BQ2070" i="1"/>
  <c r="BQ2071" i="1"/>
  <c r="BQ2072" i="1"/>
  <c r="BQ2073" i="1"/>
  <c r="BQ2074" i="1"/>
  <c r="BQ2700" i="1"/>
  <c r="BQ2701" i="1"/>
  <c r="BQ2702" i="1"/>
  <c r="BQ2505" i="1"/>
  <c r="BQ2506" i="1"/>
  <c r="BQ2507" i="1"/>
  <c r="BQ2508" i="1"/>
  <c r="BQ2509" i="1"/>
  <c r="BQ2075" i="1"/>
  <c r="BQ2076" i="1"/>
  <c r="BQ2077" i="1"/>
  <c r="BQ2078" i="1"/>
  <c r="BQ2079" i="1"/>
  <c r="BQ2080" i="1"/>
  <c r="BQ2081" i="1"/>
  <c r="BQ2082" i="1"/>
  <c r="BQ2083" i="1"/>
  <c r="BQ2084" i="1"/>
  <c r="BQ2085" i="1"/>
  <c r="BQ2086" i="1"/>
  <c r="BQ2087" i="1"/>
  <c r="BQ2088" i="1"/>
  <c r="BQ2089" i="1"/>
  <c r="BQ2090" i="1"/>
  <c r="BQ2091" i="1"/>
  <c r="BQ2092" i="1"/>
  <c r="BQ2093" i="1"/>
  <c r="BQ2094" i="1"/>
  <c r="BQ2095" i="1"/>
  <c r="BQ2096" i="1"/>
  <c r="BQ2097" i="1"/>
  <c r="BQ2098" i="1"/>
  <c r="BQ2099" i="1"/>
  <c r="BQ2100" i="1"/>
  <c r="BQ2101" i="1"/>
  <c r="BQ2102" i="1"/>
  <c r="BQ2103" i="1"/>
  <c r="BQ2104" i="1"/>
  <c r="BQ2105" i="1"/>
  <c r="BQ2106" i="1"/>
  <c r="BQ2107" i="1"/>
  <c r="BQ2108" i="1"/>
  <c r="BQ2109" i="1"/>
  <c r="BQ2110" i="1"/>
  <c r="BQ2111" i="1"/>
  <c r="BQ2112" i="1"/>
  <c r="BQ2113" i="1"/>
  <c r="BQ2114" i="1"/>
  <c r="BQ2115" i="1"/>
  <c r="BQ2116" i="1"/>
  <c r="BQ2117" i="1"/>
  <c r="BQ2118" i="1"/>
  <c r="BQ2119" i="1"/>
  <c r="BQ2120" i="1"/>
  <c r="BQ2121" i="1"/>
  <c r="BQ2122" i="1"/>
  <c r="BQ2123" i="1"/>
  <c r="BQ2124" i="1"/>
  <c r="BQ2125" i="1"/>
  <c r="BQ2126" i="1"/>
  <c r="BQ2127" i="1"/>
  <c r="BQ2128" i="1"/>
  <c r="BQ2129" i="1"/>
  <c r="BQ2130" i="1"/>
  <c r="BQ2131" i="1"/>
  <c r="BQ2132" i="1"/>
  <c r="BQ2133" i="1"/>
  <c r="BQ2134" i="1"/>
  <c r="BQ2135" i="1"/>
  <c r="BQ2136" i="1"/>
  <c r="BQ2137" i="1"/>
  <c r="BQ599" i="1"/>
  <c r="BQ600" i="1"/>
  <c r="BQ601" i="1"/>
  <c r="BQ602" i="1"/>
  <c r="BQ603" i="1"/>
  <c r="BQ604" i="1"/>
  <c r="BQ605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2703" i="1"/>
  <c r="BQ2704" i="1"/>
  <c r="BQ1361" i="1"/>
  <c r="BQ1362" i="1"/>
  <c r="BQ2444" i="1"/>
  <c r="BQ2510" i="1"/>
  <c r="BQ2511" i="1"/>
  <c r="BQ2512" i="1"/>
  <c r="BQ2513" i="1"/>
  <c r="BQ2514" i="1"/>
  <c r="BQ2515" i="1"/>
  <c r="BQ2516" i="1"/>
  <c r="BQ2517" i="1"/>
  <c r="BQ2518" i="1"/>
  <c r="BQ2519" i="1"/>
  <c r="BQ2520" i="1"/>
  <c r="BQ2521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2138" i="1"/>
  <c r="BQ2139" i="1"/>
  <c r="BQ2140" i="1"/>
  <c r="BQ606" i="1"/>
  <c r="BQ607" i="1"/>
  <c r="BQ608" i="1"/>
  <c r="BQ609" i="1"/>
  <c r="BQ610" i="1"/>
  <c r="BQ611" i="1"/>
  <c r="BQ2141" i="1"/>
  <c r="BQ2142" i="1"/>
  <c r="BQ2143" i="1"/>
  <c r="BQ2144" i="1"/>
  <c r="BQ2145" i="1"/>
  <c r="BQ2146" i="1"/>
  <c r="BQ2147" i="1"/>
  <c r="BQ2148" i="1"/>
  <c r="BQ2149" i="1"/>
  <c r="BQ2150" i="1"/>
  <c r="BQ2151" i="1"/>
  <c r="BQ2152" i="1"/>
  <c r="BQ2153" i="1"/>
  <c r="BQ2154" i="1"/>
  <c r="BQ2155" i="1"/>
  <c r="BQ2156" i="1"/>
  <c r="BQ2157" i="1"/>
  <c r="BQ2158" i="1"/>
  <c r="BQ2159" i="1"/>
  <c r="BQ2160" i="1"/>
  <c r="BQ2161" i="1"/>
  <c r="BQ2162" i="1"/>
  <c r="BQ2163" i="1"/>
  <c r="BQ2164" i="1"/>
  <c r="BQ2165" i="1"/>
  <c r="BQ2166" i="1"/>
  <c r="BQ2705" i="1"/>
  <c r="BQ2706" i="1"/>
  <c r="BQ2707" i="1"/>
  <c r="BQ2708" i="1"/>
  <c r="BQ2709" i="1"/>
  <c r="BQ2710" i="1"/>
  <c r="BQ27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2167" i="1"/>
  <c r="BQ2168" i="1"/>
  <c r="BQ2169" i="1"/>
  <c r="BQ2170" i="1"/>
  <c r="BQ2171" i="1"/>
  <c r="BQ2172" i="1"/>
  <c r="BQ2173" i="1"/>
  <c r="BQ2174" i="1"/>
  <c r="BQ2175" i="1"/>
  <c r="BQ2176" i="1"/>
  <c r="BQ2177" i="1"/>
  <c r="BQ2178" i="1"/>
  <c r="BQ2179" i="1"/>
  <c r="BQ2180" i="1"/>
  <c r="BQ2181" i="1"/>
  <c r="BQ2182" i="1"/>
  <c r="BQ2183" i="1"/>
  <c r="BQ2184" i="1"/>
  <c r="BQ2185" i="1"/>
  <c r="BQ2186" i="1"/>
  <c r="BQ2187" i="1"/>
  <c r="BQ2188" i="1"/>
  <c r="BQ2189" i="1"/>
  <c r="BQ2190" i="1"/>
  <c r="BQ2191" i="1"/>
  <c r="BQ2192" i="1"/>
  <c r="BQ2193" i="1"/>
  <c r="BQ2194" i="1"/>
  <c r="BQ2195" i="1"/>
  <c r="BQ2196" i="1"/>
  <c r="BQ2197" i="1"/>
  <c r="BQ2198" i="1"/>
  <c r="BQ2199" i="1"/>
  <c r="BQ2200" i="1"/>
  <c r="BQ2201" i="1"/>
  <c r="BQ2202" i="1"/>
  <c r="BQ2203" i="1"/>
  <c r="BQ2204" i="1"/>
  <c r="BQ2205" i="1"/>
  <c r="BQ2206" i="1"/>
  <c r="BQ2207" i="1"/>
  <c r="BQ2208" i="1"/>
  <c r="BQ2209" i="1"/>
  <c r="BQ2210" i="1"/>
  <c r="BQ2211" i="1"/>
  <c r="BQ2212" i="1"/>
  <c r="BQ2213" i="1"/>
  <c r="BQ2214" i="1"/>
  <c r="BQ2215" i="1"/>
  <c r="BQ2216" i="1"/>
  <c r="BQ2217" i="1"/>
  <c r="BQ2218" i="1"/>
  <c r="BQ2219" i="1"/>
  <c r="BQ2220" i="1"/>
  <c r="BQ2221" i="1"/>
  <c r="BQ2222" i="1"/>
  <c r="BQ2223" i="1"/>
  <c r="BQ2224" i="1"/>
  <c r="BQ2225" i="1"/>
  <c r="BQ2226" i="1"/>
  <c r="BQ2227" i="1"/>
  <c r="BQ2228" i="1"/>
  <c r="BQ2229" i="1"/>
  <c r="BQ2230" i="1"/>
  <c r="BQ2231" i="1"/>
  <c r="BQ2790" i="1"/>
  <c r="BQ2791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2232" i="1"/>
  <c r="BQ2233" i="1"/>
  <c r="BQ2234" i="1"/>
  <c r="BQ2235" i="1"/>
  <c r="BQ2236" i="1"/>
  <c r="BQ2237" i="1"/>
  <c r="BQ2238" i="1"/>
  <c r="BQ2239" i="1"/>
  <c r="BQ2240" i="1"/>
  <c r="BQ2241" i="1"/>
  <c r="BQ2242" i="1"/>
  <c r="BQ2243" i="1"/>
  <c r="BQ2244" i="1"/>
  <c r="BQ2245" i="1"/>
  <c r="BQ2246" i="1"/>
  <c r="BQ2247" i="1"/>
  <c r="BQ2248" i="1"/>
  <c r="BQ2249" i="1"/>
  <c r="BQ2250" i="1"/>
  <c r="BQ2251" i="1"/>
  <c r="BQ2252" i="1"/>
  <c r="BQ2253" i="1"/>
  <c r="BQ2254" i="1"/>
  <c r="BQ2255" i="1"/>
  <c r="BQ2256" i="1"/>
  <c r="BQ2257" i="1"/>
  <c r="BQ2258" i="1"/>
  <c r="BQ2259" i="1"/>
  <c r="BQ2260" i="1"/>
  <c r="BQ2261" i="1"/>
  <c r="BQ2262" i="1"/>
  <c r="BQ2263" i="1"/>
  <c r="BQ2264" i="1"/>
  <c r="BQ2265" i="1"/>
  <c r="BQ2266" i="1"/>
  <c r="BQ2267" i="1"/>
  <c r="BQ2268" i="1"/>
  <c r="BQ2269" i="1"/>
  <c r="BQ2270" i="1"/>
  <c r="BQ2271" i="1"/>
  <c r="BQ2272" i="1"/>
  <c r="BQ2273" i="1"/>
  <c r="BQ2274" i="1"/>
  <c r="BQ2275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2364" i="1"/>
  <c r="BQ2365" i="1"/>
  <c r="BQ2366" i="1"/>
  <c r="BQ2367" i="1"/>
  <c r="BQ2368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2276" i="1"/>
  <c r="BQ2277" i="1"/>
  <c r="BQ2278" i="1"/>
  <c r="BQ2279" i="1"/>
  <c r="BQ2280" i="1"/>
  <c r="BQ2281" i="1"/>
  <c r="BQ2282" i="1"/>
  <c r="BQ2283" i="1"/>
  <c r="BQ2284" i="1"/>
  <c r="BQ2285" i="1"/>
  <c r="BQ2286" i="1"/>
  <c r="BQ2287" i="1"/>
  <c r="BQ2288" i="1"/>
  <c r="BQ2289" i="1"/>
  <c r="BQ2290" i="1"/>
  <c r="BQ2291" i="1"/>
  <c r="BQ2292" i="1"/>
  <c r="BQ2293" i="1"/>
  <c r="BQ2294" i="1"/>
  <c r="BQ2295" i="1"/>
  <c r="BQ2296" i="1"/>
  <c r="BQ2297" i="1"/>
  <c r="BQ2298" i="1"/>
  <c r="BQ2299" i="1"/>
  <c r="BQ2300" i="1"/>
  <c r="BQ2301" i="1"/>
  <c r="BQ2302" i="1"/>
  <c r="BQ2303" i="1"/>
  <c r="BQ2304" i="1"/>
  <c r="BQ2305" i="1"/>
  <c r="BQ2306" i="1"/>
  <c r="BQ2307" i="1"/>
  <c r="BQ2308" i="1"/>
  <c r="BQ2309" i="1"/>
  <c r="BQ2310" i="1"/>
  <c r="BQ2311" i="1"/>
  <c r="BQ2312" i="1"/>
  <c r="BQ2313" i="1"/>
  <c r="BQ2314" i="1"/>
  <c r="BQ2315" i="1"/>
  <c r="BQ2316" i="1"/>
  <c r="BQ2317" i="1"/>
  <c r="BQ2318" i="1"/>
  <c r="BQ2319" i="1"/>
  <c r="BQ2320" i="1"/>
  <c r="BQ2321" i="1"/>
  <c r="BQ2322" i="1"/>
  <c r="BQ2323" i="1"/>
  <c r="BQ2809" i="1"/>
  <c r="BQ2810" i="1"/>
  <c r="BQ2811" i="1"/>
  <c r="BQ2812" i="1"/>
  <c r="BQ2813" i="1"/>
  <c r="BQ2814" i="1"/>
  <c r="BQ2815" i="1"/>
  <c r="BQ2816" i="1"/>
  <c r="BQ2817" i="1"/>
  <c r="BQ2818" i="1"/>
  <c r="BQ2819" i="1"/>
  <c r="BQ2820" i="1"/>
  <c r="BQ2821" i="1"/>
  <c r="BQ2822" i="1"/>
  <c r="BQ2823" i="1"/>
  <c r="BQ2824" i="1"/>
  <c r="BQ2825" i="1"/>
  <c r="BQ2826" i="1"/>
  <c r="BQ2827" i="1"/>
  <c r="BQ2828" i="1"/>
  <c r="BQ2829" i="1"/>
  <c r="BQ2830" i="1"/>
  <c r="BQ2831" i="1"/>
  <c r="BQ2832" i="1"/>
  <c r="BQ2833" i="1"/>
  <c r="BQ2324" i="1"/>
  <c r="BQ2325" i="1"/>
  <c r="BQ2326" i="1"/>
  <c r="BQ2327" i="1"/>
  <c r="BQ2328" i="1"/>
  <c r="BQ2329" i="1"/>
  <c r="BQ2330" i="1"/>
  <c r="BQ2331" i="1"/>
  <c r="BQ2332" i="1"/>
  <c r="BQ2333" i="1"/>
  <c r="BQ2712" i="1"/>
  <c r="BQ2713" i="1"/>
  <c r="BQ2714" i="1"/>
  <c r="BQ2631" i="1"/>
  <c r="BQ2632" i="1"/>
  <c r="BQ2633" i="1"/>
  <c r="BQ2334" i="1"/>
  <c r="BQ2335" i="1"/>
  <c r="BQ2336" i="1"/>
  <c r="BQ2337" i="1"/>
  <c r="BQ2338" i="1"/>
  <c r="BQ2339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2340" i="1"/>
  <c r="BQ2341" i="1"/>
  <c r="BQ2342" i="1"/>
  <c r="BQ2343" i="1"/>
  <c r="BQ2344" i="1"/>
  <c r="BQ2345" i="1"/>
  <c r="BQ2346" i="1"/>
  <c r="BQ2347" i="1"/>
  <c r="BQ2348" i="1"/>
  <c r="BQ2349" i="1"/>
  <c r="BQ2350" i="1"/>
  <c r="BQ2351" i="1"/>
  <c r="BQ2352" i="1"/>
  <c r="BQ2353" i="1"/>
  <c r="BQ2354" i="1"/>
  <c r="BQ2355" i="1"/>
  <c r="BQ2356" i="1"/>
  <c r="BQ2357" i="1"/>
  <c r="BQ2358" i="1"/>
  <c r="BQ2359" i="1"/>
  <c r="BQ2360" i="1"/>
  <c r="BQ2361" i="1"/>
  <c r="BQ2362" i="1"/>
  <c r="BQ2363" i="1"/>
  <c r="BQ50" i="1"/>
  <c r="BN2387" i="1"/>
  <c r="BN2388" i="1"/>
  <c r="BN840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2544" i="1"/>
  <c r="BN2545" i="1"/>
  <c r="BN2546" i="1"/>
  <c r="BN2547" i="1"/>
  <c r="BN2548" i="1"/>
  <c r="BN2549" i="1"/>
  <c r="BN2550" i="1"/>
  <c r="BN2551" i="1"/>
  <c r="BN2552" i="1"/>
  <c r="BN2553" i="1"/>
  <c r="BN2554" i="1"/>
  <c r="BN2555" i="1"/>
  <c r="BN2556" i="1"/>
  <c r="BN2557" i="1"/>
  <c r="BN2558" i="1"/>
  <c r="BN2559" i="1"/>
  <c r="BN2560" i="1"/>
  <c r="BN2561" i="1"/>
  <c r="BN2562" i="1"/>
  <c r="BN2563" i="1"/>
  <c r="BN2564" i="1"/>
  <c r="BN2565" i="1"/>
  <c r="BN2566" i="1"/>
  <c r="BN2567" i="1"/>
  <c r="BN2568" i="1"/>
  <c r="BN2569" i="1"/>
  <c r="BN2570" i="1"/>
  <c r="BN2571" i="1"/>
  <c r="BN2572" i="1"/>
  <c r="BN2573" i="1"/>
  <c r="BN2574" i="1"/>
  <c r="BN2575" i="1"/>
  <c r="BN2576" i="1"/>
  <c r="BN2577" i="1"/>
  <c r="BN2578" i="1"/>
  <c r="BN2579" i="1"/>
  <c r="BN2580" i="1"/>
  <c r="BN2581" i="1"/>
  <c r="BN2582" i="1"/>
  <c r="BN2583" i="1"/>
  <c r="BN158" i="1"/>
  <c r="BN159" i="1"/>
  <c r="BN160" i="1"/>
  <c r="BN161" i="1"/>
  <c r="BN162" i="1"/>
  <c r="BN163" i="1"/>
  <c r="BN164" i="1"/>
  <c r="BN165" i="1"/>
  <c r="BN166" i="1"/>
  <c r="BN873" i="1"/>
  <c r="BN47" i="1"/>
  <c r="BN48" i="1"/>
  <c r="BN49" i="1"/>
  <c r="BN1354" i="1"/>
  <c r="BN962" i="1"/>
  <c r="BN963" i="1"/>
  <c r="BN964" i="1"/>
  <c r="BN965" i="1"/>
  <c r="BN966" i="1"/>
  <c r="BN967" i="1"/>
  <c r="BN968" i="1"/>
  <c r="BN969" i="1"/>
  <c r="BN970" i="1"/>
  <c r="BN971" i="1"/>
  <c r="BN972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1019" i="1"/>
  <c r="BN1020" i="1"/>
  <c r="BN1021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1037" i="1"/>
  <c r="BN2523" i="1"/>
  <c r="BN2524" i="1"/>
  <c r="BN2525" i="1"/>
  <c r="BN2526" i="1"/>
  <c r="BN2527" i="1"/>
  <c r="BN2528" i="1"/>
  <c r="BN2529" i="1"/>
  <c r="BN2530" i="1"/>
  <c r="BN2531" i="1"/>
  <c r="BN2532" i="1"/>
  <c r="BN2533" i="1"/>
  <c r="BN2534" i="1"/>
  <c r="BN2535" i="1"/>
  <c r="BN2536" i="1"/>
  <c r="BN2537" i="1"/>
  <c r="BN2538" i="1"/>
  <c r="BN2539" i="1"/>
  <c r="BN2540" i="1"/>
  <c r="BN2541" i="1"/>
  <c r="BN2542" i="1"/>
  <c r="BN2543" i="1"/>
  <c r="BN1363" i="1"/>
  <c r="BN1364" i="1"/>
  <c r="BN1365" i="1"/>
  <c r="BN1366" i="1"/>
  <c r="BN1367" i="1"/>
  <c r="BN1368" i="1"/>
  <c r="BN1369" i="1"/>
  <c r="BN1370" i="1"/>
  <c r="BN1371" i="1"/>
  <c r="BN1372" i="1"/>
  <c r="BN1373" i="1"/>
  <c r="BN1374" i="1"/>
  <c r="BN2634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848" i="1"/>
  <c r="BN849" i="1"/>
  <c r="BN850" i="1"/>
  <c r="BN851" i="1"/>
  <c r="BN852" i="1"/>
  <c r="BN853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2635" i="1"/>
  <c r="BN2636" i="1"/>
  <c r="BN2637" i="1"/>
  <c r="BN2638" i="1"/>
  <c r="BN1375" i="1"/>
  <c r="BN2611" i="1"/>
  <c r="BN2612" i="1"/>
  <c r="BN2613" i="1"/>
  <c r="BN2614" i="1"/>
  <c r="BN2615" i="1"/>
  <c r="BN2616" i="1"/>
  <c r="BN2617" i="1"/>
  <c r="BN2618" i="1"/>
  <c r="BN2619" i="1"/>
  <c r="BN2620" i="1"/>
  <c r="BN2621" i="1"/>
  <c r="BN2622" i="1"/>
  <c r="BN2623" i="1"/>
  <c r="BN2624" i="1"/>
  <c r="BN2625" i="1"/>
  <c r="BN2626" i="1"/>
  <c r="BN2627" i="1"/>
  <c r="BN2628" i="1"/>
  <c r="BN2629" i="1"/>
  <c r="BN2630" i="1"/>
  <c r="BN15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1050" i="1"/>
  <c r="BN2746" i="1"/>
  <c r="BN903" i="1"/>
  <c r="BN1051" i="1"/>
  <c r="BN2747" i="1"/>
  <c r="BN904" i="1"/>
  <c r="BN1376" i="1"/>
  <c r="BN1377" i="1"/>
  <c r="BN1378" i="1"/>
  <c r="BN1379" i="1"/>
  <c r="BN1380" i="1"/>
  <c r="BN1381" i="1"/>
  <c r="BN1382" i="1"/>
  <c r="BN1383" i="1"/>
  <c r="BN1384" i="1"/>
  <c r="BN1385" i="1"/>
  <c r="BN1386" i="1"/>
  <c r="BN1387" i="1"/>
  <c r="BN1388" i="1"/>
  <c r="BN1389" i="1"/>
  <c r="BN1390" i="1"/>
  <c r="BN1391" i="1"/>
  <c r="BN1392" i="1"/>
  <c r="BN1393" i="1"/>
  <c r="BN1394" i="1"/>
  <c r="BN1395" i="1"/>
  <c r="BN1396" i="1"/>
  <c r="BN1397" i="1"/>
  <c r="BN1398" i="1"/>
  <c r="BN1399" i="1"/>
  <c r="BN1400" i="1"/>
  <c r="BN1401" i="1"/>
  <c r="BN1402" i="1"/>
  <c r="BN1403" i="1"/>
  <c r="BN1404" i="1"/>
  <c r="BN1405" i="1"/>
  <c r="BN1406" i="1"/>
  <c r="BN167" i="1"/>
  <c r="BN168" i="1"/>
  <c r="BN169" i="1"/>
  <c r="BN170" i="1"/>
  <c r="BN171" i="1"/>
  <c r="BN172" i="1"/>
  <c r="BN173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322" i="1"/>
  <c r="BN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BN1335" i="1"/>
  <c r="BN1052" i="1"/>
  <c r="BN1053" i="1"/>
  <c r="BN1054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1069" i="1"/>
  <c r="BN1070" i="1"/>
  <c r="BN1071" i="1"/>
  <c r="BN1072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1086" i="1"/>
  <c r="BN1087" i="1"/>
  <c r="BN1088" i="1"/>
  <c r="BN1089" i="1"/>
  <c r="BN1090" i="1"/>
  <c r="BN1091" i="1"/>
  <c r="BN1092" i="1"/>
  <c r="BN1093" i="1"/>
  <c r="BN1094" i="1"/>
  <c r="BN1095" i="1"/>
  <c r="BN1096" i="1"/>
  <c r="BN1097" i="1"/>
  <c r="BN1098" i="1"/>
  <c r="BN1099" i="1"/>
  <c r="BN1100" i="1"/>
  <c r="BN1101" i="1"/>
  <c r="BN1102" i="1"/>
  <c r="BN1103" i="1"/>
  <c r="BN1104" i="1"/>
  <c r="BN1105" i="1"/>
  <c r="BN1106" i="1"/>
  <c r="BN1107" i="1"/>
  <c r="BN1108" i="1"/>
  <c r="BN1109" i="1"/>
  <c r="BN1110" i="1"/>
  <c r="BN1111" i="1"/>
  <c r="BN1112" i="1"/>
  <c r="BN1113" i="1"/>
  <c r="BN1114" i="1"/>
  <c r="BN1115" i="1"/>
  <c r="BN1116" i="1"/>
  <c r="BN1117" i="1"/>
  <c r="BN1118" i="1"/>
  <c r="BN1119" i="1"/>
  <c r="BN1120" i="1"/>
  <c r="BN1121" i="1"/>
  <c r="BN1122" i="1"/>
  <c r="BN1123" i="1"/>
  <c r="BN1124" i="1"/>
  <c r="BN1125" i="1"/>
  <c r="BN1126" i="1"/>
  <c r="BN1127" i="1"/>
  <c r="BN1128" i="1"/>
  <c r="BN1129" i="1"/>
  <c r="BN1130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151" i="1"/>
  <c r="BN1152" i="1"/>
  <c r="BN1153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1169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1202" i="1"/>
  <c r="BN1203" i="1"/>
  <c r="BN1204" i="1"/>
  <c r="BN1205" i="1"/>
  <c r="BN1206" i="1"/>
  <c r="BN1207" i="1"/>
  <c r="BN1208" i="1"/>
  <c r="BN1360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2748" i="1"/>
  <c r="BN841" i="1"/>
  <c r="BN1220" i="1"/>
  <c r="BN174" i="1"/>
  <c r="BN2639" i="1"/>
  <c r="BN2640" i="1"/>
  <c r="BN175" i="1"/>
  <c r="BN176" i="1"/>
  <c r="BN177" i="1"/>
  <c r="BN178" i="1"/>
  <c r="BN179" i="1"/>
  <c r="BN180" i="1"/>
  <c r="BN2641" i="1"/>
  <c r="BN2642" i="1"/>
  <c r="BN2643" i="1"/>
  <c r="BN905" i="1"/>
  <c r="BN906" i="1"/>
  <c r="BN2480" i="1"/>
  <c r="BN2481" i="1"/>
  <c r="BN2482" i="1"/>
  <c r="BN2483" i="1"/>
  <c r="BN2484" i="1"/>
  <c r="BN2485" i="1"/>
  <c r="BN2486" i="1"/>
  <c r="BN2487" i="1"/>
  <c r="BN2488" i="1"/>
  <c r="BN2489" i="1"/>
  <c r="BN2490" i="1"/>
  <c r="BN2491" i="1"/>
  <c r="BN2492" i="1"/>
  <c r="BN1221" i="1"/>
  <c r="BN1222" i="1"/>
  <c r="BN1223" i="1"/>
  <c r="BN1224" i="1"/>
  <c r="BN1225" i="1"/>
  <c r="BN1226" i="1"/>
  <c r="BN1227" i="1"/>
  <c r="BN1228" i="1"/>
  <c r="BN1229" i="1"/>
  <c r="BN1230" i="1"/>
  <c r="BN1231" i="1"/>
  <c r="BN1232" i="1"/>
  <c r="BN1233" i="1"/>
  <c r="BN1234" i="1"/>
  <c r="BN1235" i="1"/>
  <c r="BN1236" i="1"/>
  <c r="BN1237" i="1"/>
  <c r="BN1238" i="1"/>
  <c r="BN123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2644" i="1"/>
  <c r="BN2645" i="1"/>
  <c r="BN2646" i="1"/>
  <c r="BN2647" i="1"/>
  <c r="BN2648" i="1"/>
  <c r="BN2649" i="1"/>
  <c r="BN2650" i="1"/>
  <c r="BN2651" i="1"/>
  <c r="BN2652" i="1"/>
  <c r="BN2653" i="1"/>
  <c r="BN2654" i="1"/>
  <c r="BN2655" i="1"/>
  <c r="BN2656" i="1"/>
  <c r="BN2657" i="1"/>
  <c r="BN2658" i="1"/>
  <c r="BN2659" i="1"/>
  <c r="BN2660" i="1"/>
  <c r="BN2661" i="1"/>
  <c r="BN2662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1407" i="1"/>
  <c r="BN1408" i="1"/>
  <c r="BN1409" i="1"/>
  <c r="BN1410" i="1"/>
  <c r="BN2475" i="1"/>
  <c r="BN2476" i="1"/>
  <c r="BN2477" i="1"/>
  <c r="BN2478" i="1"/>
  <c r="BN2479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663" i="1"/>
  <c r="BN1352" i="1"/>
  <c r="BN1353" i="1"/>
  <c r="BN1411" i="1"/>
  <c r="BN1412" i="1"/>
  <c r="BN1413" i="1"/>
  <c r="BN1240" i="1"/>
  <c r="BN1241" i="1"/>
  <c r="BN1242" i="1"/>
  <c r="BN1243" i="1"/>
  <c r="BN1244" i="1"/>
  <c r="BN1414" i="1"/>
  <c r="BN1415" i="1"/>
  <c r="BN1416" i="1"/>
  <c r="BN1417" i="1"/>
  <c r="BN1418" i="1"/>
  <c r="BN1419" i="1"/>
  <c r="BN1420" i="1"/>
  <c r="BN1421" i="1"/>
  <c r="BN1422" i="1"/>
  <c r="BN1423" i="1"/>
  <c r="BN1424" i="1"/>
  <c r="BN1425" i="1"/>
  <c r="BN1426" i="1"/>
  <c r="BN1427" i="1"/>
  <c r="BN1428" i="1"/>
  <c r="BN1429" i="1"/>
  <c r="BN1430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1431" i="1"/>
  <c r="BN1432" i="1"/>
  <c r="BN1433" i="1"/>
  <c r="BN1434" i="1"/>
  <c r="BN1435" i="1"/>
  <c r="BN1436" i="1"/>
  <c r="BN1437" i="1"/>
  <c r="BN1438" i="1"/>
  <c r="BN1439" i="1"/>
  <c r="BN1440" i="1"/>
  <c r="BN1441" i="1"/>
  <c r="BN1442" i="1"/>
  <c r="BN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BN1455" i="1"/>
  <c r="BN1456" i="1"/>
  <c r="BN1457" i="1"/>
  <c r="BN1458" i="1"/>
  <c r="BN1459" i="1"/>
  <c r="BN1460" i="1"/>
  <c r="BN272" i="1"/>
  <c r="BN273" i="1"/>
  <c r="BN274" i="1"/>
  <c r="BN275" i="1"/>
  <c r="BN276" i="1"/>
  <c r="BN277" i="1"/>
  <c r="BN278" i="1"/>
  <c r="BN2715" i="1"/>
  <c r="BN2716" i="1"/>
  <c r="BN2717" i="1"/>
  <c r="BN2718" i="1"/>
  <c r="BN2719" i="1"/>
  <c r="BN2720" i="1"/>
  <c r="BN2721" i="1"/>
  <c r="BN2722" i="1"/>
  <c r="BN2723" i="1"/>
  <c r="BN2724" i="1"/>
  <c r="BN2725" i="1"/>
  <c r="BN2726" i="1"/>
  <c r="BN2727" i="1"/>
  <c r="BN2728" i="1"/>
  <c r="BN2729" i="1"/>
  <c r="BN2730" i="1"/>
  <c r="BN2731" i="1"/>
  <c r="BN2732" i="1"/>
  <c r="BN2733" i="1"/>
  <c r="BN2734" i="1"/>
  <c r="BN2735" i="1"/>
  <c r="BN2736" i="1"/>
  <c r="BN2737" i="1"/>
  <c r="BN2738" i="1"/>
  <c r="BN2739" i="1"/>
  <c r="BN2740" i="1"/>
  <c r="BN2741" i="1"/>
  <c r="BN2742" i="1"/>
  <c r="BN2743" i="1"/>
  <c r="BN2744" i="1"/>
  <c r="BN1336" i="1"/>
  <c r="BN1337" i="1"/>
  <c r="BN1338" i="1"/>
  <c r="BN1339" i="1"/>
  <c r="BN1340" i="1"/>
  <c r="BN1341" i="1"/>
  <c r="BN1342" i="1"/>
  <c r="BN1343" i="1"/>
  <c r="BN1344" i="1"/>
  <c r="BN1345" i="1"/>
  <c r="BN1346" i="1"/>
  <c r="BN1347" i="1"/>
  <c r="BN1348" i="1"/>
  <c r="BN1349" i="1"/>
  <c r="BN1461" i="1"/>
  <c r="BN1462" i="1"/>
  <c r="BN1463" i="1"/>
  <c r="BN1464" i="1"/>
  <c r="BN1465" i="1"/>
  <c r="BN1466" i="1"/>
  <c r="BN1467" i="1"/>
  <c r="BN1468" i="1"/>
  <c r="BN1469" i="1"/>
  <c r="BN1470" i="1"/>
  <c r="BN2445" i="1"/>
  <c r="BN2446" i="1"/>
  <c r="BN2447" i="1"/>
  <c r="BN2448" i="1"/>
  <c r="BN2449" i="1"/>
  <c r="BN2450" i="1"/>
  <c r="BN2451" i="1"/>
  <c r="BN2452" i="1"/>
  <c r="BN2453" i="1"/>
  <c r="BN2454" i="1"/>
  <c r="BN2455" i="1"/>
  <c r="BN2456" i="1"/>
  <c r="BN2457" i="1"/>
  <c r="BN2458" i="1"/>
  <c r="BN2459" i="1"/>
  <c r="BN2460" i="1"/>
  <c r="BN2461" i="1"/>
  <c r="BN2462" i="1"/>
  <c r="BN2463" i="1"/>
  <c r="BN2464" i="1"/>
  <c r="BN2465" i="1"/>
  <c r="BN2466" i="1"/>
  <c r="BN2467" i="1"/>
  <c r="BN2468" i="1"/>
  <c r="BN2469" i="1"/>
  <c r="BN2470" i="1"/>
  <c r="BN2471" i="1"/>
  <c r="BN2472" i="1"/>
  <c r="BN2473" i="1"/>
  <c r="BN2474" i="1"/>
  <c r="BN279" i="1"/>
  <c r="BN280" i="1"/>
  <c r="BN281" i="1"/>
  <c r="BN282" i="1"/>
  <c r="BN283" i="1"/>
  <c r="BN284" i="1"/>
  <c r="BN285" i="1"/>
  <c r="BN286" i="1"/>
  <c r="BN287" i="1"/>
  <c r="BN288" i="1"/>
  <c r="BN289" i="1"/>
  <c r="BN141" i="1"/>
  <c r="BN142" i="1"/>
  <c r="BN143" i="1"/>
  <c r="BN144" i="1"/>
  <c r="BN145" i="1"/>
  <c r="BN146" i="1"/>
  <c r="BN147" i="1"/>
  <c r="BN148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1471" i="1"/>
  <c r="BN1472" i="1"/>
  <c r="BN1473" i="1"/>
  <c r="BN1474" i="1"/>
  <c r="BN1475" i="1"/>
  <c r="BN1476" i="1"/>
  <c r="BN2749" i="1"/>
  <c r="BN2750" i="1"/>
  <c r="BN2751" i="1"/>
  <c r="BN2752" i="1"/>
  <c r="BN2753" i="1"/>
  <c r="BN2754" i="1"/>
  <c r="BN2755" i="1"/>
  <c r="BN2756" i="1"/>
  <c r="BN2757" i="1"/>
  <c r="BN2758" i="1"/>
  <c r="BN2759" i="1"/>
  <c r="BN2760" i="1"/>
  <c r="BN2761" i="1"/>
  <c r="BN2762" i="1"/>
  <c r="BN2763" i="1"/>
  <c r="BN2764" i="1"/>
  <c r="BN2765" i="1"/>
  <c r="BN2766" i="1"/>
  <c r="BN2767" i="1"/>
  <c r="BN2768" i="1"/>
  <c r="BN2769" i="1"/>
  <c r="BN2770" i="1"/>
  <c r="BN2771" i="1"/>
  <c r="BN2772" i="1"/>
  <c r="BN2773" i="1"/>
  <c r="BN2774" i="1"/>
  <c r="BN2775" i="1"/>
  <c r="BN2776" i="1"/>
  <c r="BN2777" i="1"/>
  <c r="BN2778" i="1"/>
  <c r="BN2779" i="1"/>
  <c r="BN2780" i="1"/>
  <c r="BN2781" i="1"/>
  <c r="BN2782" i="1"/>
  <c r="BN2783" i="1"/>
  <c r="BN2784" i="1"/>
  <c r="BN2785" i="1"/>
  <c r="BN2786" i="1"/>
  <c r="BN2787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1477" i="1"/>
  <c r="BN1478" i="1"/>
  <c r="BN1479" i="1"/>
  <c r="BN1480" i="1"/>
  <c r="BN1481" i="1"/>
  <c r="BN1482" i="1"/>
  <c r="BN1483" i="1"/>
  <c r="BN1484" i="1"/>
  <c r="BN1485" i="1"/>
  <c r="BN1486" i="1"/>
  <c r="BN329" i="1"/>
  <c r="BN330" i="1"/>
  <c r="BN331" i="1"/>
  <c r="BN1487" i="1"/>
  <c r="BN1488" i="1"/>
  <c r="BN1489" i="1"/>
  <c r="BN1490" i="1"/>
  <c r="BN1491" i="1"/>
  <c r="BN1492" i="1"/>
  <c r="BN1493" i="1"/>
  <c r="BN1494" i="1"/>
  <c r="BN1495" i="1"/>
  <c r="BN1496" i="1"/>
  <c r="BN1497" i="1"/>
  <c r="BN1498" i="1"/>
  <c r="BN1499" i="1"/>
  <c r="BN1500" i="1"/>
  <c r="BN1501" i="1"/>
  <c r="BN1502" i="1"/>
  <c r="BN1503" i="1"/>
  <c r="BN1504" i="1"/>
  <c r="BN1505" i="1"/>
  <c r="BN1506" i="1"/>
  <c r="BN1507" i="1"/>
  <c r="BN1508" i="1"/>
  <c r="BN1509" i="1"/>
  <c r="BN1510" i="1"/>
  <c r="BN1511" i="1"/>
  <c r="BN1512" i="1"/>
  <c r="BN1513" i="1"/>
  <c r="BN1514" i="1"/>
  <c r="BN1515" i="1"/>
  <c r="BN1516" i="1"/>
  <c r="BN1517" i="1"/>
  <c r="BN1518" i="1"/>
  <c r="BN1519" i="1"/>
  <c r="BN1520" i="1"/>
  <c r="BN1521" i="1"/>
  <c r="BN1522" i="1"/>
  <c r="BN1523" i="1"/>
  <c r="BN1524" i="1"/>
  <c r="BN1525" i="1"/>
  <c r="BN1526" i="1"/>
  <c r="BN1527" i="1"/>
  <c r="BN1528" i="1"/>
  <c r="BN1529" i="1"/>
  <c r="BN1530" i="1"/>
  <c r="BN1531" i="1"/>
  <c r="BN1532" i="1"/>
  <c r="BN1533" i="1"/>
  <c r="BN1534" i="1"/>
  <c r="BN1535" i="1"/>
  <c r="BN1536" i="1"/>
  <c r="BN1537" i="1"/>
  <c r="BN1538" i="1"/>
  <c r="BN1539" i="1"/>
  <c r="BN1540" i="1"/>
  <c r="BN1541" i="1"/>
  <c r="BN1542" i="1"/>
  <c r="BN1543" i="1"/>
  <c r="BN1544" i="1"/>
  <c r="BN1545" i="1"/>
  <c r="BN1546" i="1"/>
  <c r="BN1547" i="1"/>
  <c r="BN1548" i="1"/>
  <c r="BN1549" i="1"/>
  <c r="BN1550" i="1"/>
  <c r="BN1551" i="1"/>
  <c r="BN1552" i="1"/>
  <c r="BN1553" i="1"/>
  <c r="BN1554" i="1"/>
  <c r="BN1555" i="1"/>
  <c r="BN1556" i="1"/>
  <c r="BN1557" i="1"/>
  <c r="BN1558" i="1"/>
  <c r="BN1559" i="1"/>
  <c r="BN1245" i="1"/>
  <c r="BN1246" i="1"/>
  <c r="BN1247" i="1"/>
  <c r="BN1248" i="1"/>
  <c r="BN1249" i="1"/>
  <c r="BN1250" i="1"/>
  <c r="BN2391" i="1"/>
  <c r="BN2392" i="1"/>
  <c r="BN2393" i="1"/>
  <c r="BN2394" i="1"/>
  <c r="BN2395" i="1"/>
  <c r="BN2396" i="1"/>
  <c r="BN2397" i="1"/>
  <c r="BN2398" i="1"/>
  <c r="BN2399" i="1"/>
  <c r="BN2400" i="1"/>
  <c r="BN2401" i="1"/>
  <c r="BN2402" i="1"/>
  <c r="BN2403" i="1"/>
  <c r="BN2404" i="1"/>
  <c r="BN2405" i="1"/>
  <c r="BN2406" i="1"/>
  <c r="BN2407" i="1"/>
  <c r="BN1251" i="1"/>
  <c r="BN1252" i="1"/>
  <c r="BN1253" i="1"/>
  <c r="BN1254" i="1"/>
  <c r="BN1255" i="1"/>
  <c r="BN1256" i="1"/>
  <c r="BN1257" i="1"/>
  <c r="BN1258" i="1"/>
  <c r="BN1259" i="1"/>
  <c r="BN1260" i="1"/>
  <c r="BN1261" i="1"/>
  <c r="BN1262" i="1"/>
  <c r="BN1263" i="1"/>
  <c r="BN1264" i="1"/>
  <c r="BN1265" i="1"/>
  <c r="BN1266" i="1"/>
  <c r="BN1267" i="1"/>
  <c r="BN332" i="1"/>
  <c r="BN333" i="1"/>
  <c r="BN334" i="1"/>
  <c r="BN335" i="1"/>
  <c r="BN336" i="1"/>
  <c r="BN337" i="1"/>
  <c r="BN1560" i="1"/>
  <c r="BN1561" i="1"/>
  <c r="BN1562" i="1"/>
  <c r="BN1563" i="1"/>
  <c r="BN1564" i="1"/>
  <c r="BN1565" i="1"/>
  <c r="BN1566" i="1"/>
  <c r="BN1567" i="1"/>
  <c r="BN1568" i="1"/>
  <c r="BN1569" i="1"/>
  <c r="BN1570" i="1"/>
  <c r="BN1571" i="1"/>
  <c r="BN1572" i="1"/>
  <c r="BN1573" i="1"/>
  <c r="BN1574" i="1"/>
  <c r="BN1575" i="1"/>
  <c r="BN1576" i="1"/>
  <c r="BN1577" i="1"/>
  <c r="BN1578" i="1"/>
  <c r="BN1579" i="1"/>
  <c r="BN1580" i="1"/>
  <c r="BN1581" i="1"/>
  <c r="BN1582" i="1"/>
  <c r="BN1583" i="1"/>
  <c r="BN1584" i="1"/>
  <c r="BN1585" i="1"/>
  <c r="BN1586" i="1"/>
  <c r="BN2408" i="1"/>
  <c r="BN2409" i="1"/>
  <c r="BN2410" i="1"/>
  <c r="BN2411" i="1"/>
  <c r="BN2412" i="1"/>
  <c r="BN2413" i="1"/>
  <c r="BN1268" i="1"/>
  <c r="BN1269" i="1"/>
  <c r="BN1270" i="1"/>
  <c r="BN1271" i="1"/>
  <c r="BN1272" i="1"/>
  <c r="BN1273" i="1"/>
  <c r="BN1274" i="1"/>
  <c r="BN1275" i="1"/>
  <c r="BN1276" i="1"/>
  <c r="BN1277" i="1"/>
  <c r="BN46" i="1"/>
  <c r="BN1350" i="1"/>
  <c r="BN1351" i="1"/>
  <c r="BN1587" i="1"/>
  <c r="BN1588" i="1"/>
  <c r="BN1589" i="1"/>
  <c r="BN1590" i="1"/>
  <c r="BN1591" i="1"/>
  <c r="BN1592" i="1"/>
  <c r="BN1593" i="1"/>
  <c r="BN1594" i="1"/>
  <c r="BN1595" i="1"/>
  <c r="BN1596" i="1"/>
  <c r="BN1597" i="1"/>
  <c r="BN1598" i="1"/>
  <c r="BN1599" i="1"/>
  <c r="BN1600" i="1"/>
  <c r="BN1601" i="1"/>
  <c r="BN1602" i="1"/>
  <c r="BN1603" i="1"/>
  <c r="BN1604" i="1"/>
  <c r="BN1605" i="1"/>
  <c r="BN1606" i="1"/>
  <c r="BN160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1608" i="1"/>
  <c r="BN1609" i="1"/>
  <c r="BN1610" i="1"/>
  <c r="BN1611" i="1"/>
  <c r="BN1612" i="1"/>
  <c r="BN1613" i="1"/>
  <c r="BN1614" i="1"/>
  <c r="BN1615" i="1"/>
  <c r="BN1616" i="1"/>
  <c r="BN1617" i="1"/>
  <c r="BN1618" i="1"/>
  <c r="BN1278" i="1"/>
  <c r="BN1279" i="1"/>
  <c r="BN149" i="1"/>
  <c r="BN150" i="1"/>
  <c r="BN151" i="1"/>
  <c r="BN152" i="1"/>
  <c r="BN869" i="1"/>
  <c r="BN870" i="1"/>
  <c r="BN871" i="1"/>
  <c r="BN872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16" i="1"/>
  <c r="BN17" i="1"/>
  <c r="BN18" i="1"/>
  <c r="BN19" i="1"/>
  <c r="BN20" i="1"/>
  <c r="BN21" i="1"/>
  <c r="BN22" i="1"/>
  <c r="BN9" i="1"/>
  <c r="BN10" i="1"/>
  <c r="BN11" i="1"/>
  <c r="BN12" i="1"/>
  <c r="BN13" i="1"/>
  <c r="BN14" i="1"/>
  <c r="BN15" i="1"/>
  <c r="BN2" i="1"/>
  <c r="BN3" i="1"/>
  <c r="BN4" i="1"/>
  <c r="BN5" i="1"/>
  <c r="BN6" i="1"/>
  <c r="BN7" i="1"/>
  <c r="BN8" i="1"/>
  <c r="BN1619" i="1"/>
  <c r="BN1620" i="1"/>
  <c r="BN735" i="1"/>
  <c r="BN736" i="1"/>
  <c r="BN737" i="1"/>
  <c r="BN738" i="1"/>
  <c r="BN739" i="1"/>
  <c r="BN1621" i="1"/>
  <c r="BN1622" i="1"/>
  <c r="BN1623" i="1"/>
  <c r="BN1624" i="1"/>
  <c r="BN1625" i="1"/>
  <c r="BN1626" i="1"/>
  <c r="BN1627" i="1"/>
  <c r="BN1628" i="1"/>
  <c r="BN1629" i="1"/>
  <c r="BN1630" i="1"/>
  <c r="BN1631" i="1"/>
  <c r="BN1632" i="1"/>
  <c r="BN2792" i="1"/>
  <c r="BN2793" i="1"/>
  <c r="BN2794" i="1"/>
  <c r="BN2389" i="1"/>
  <c r="BN2390" i="1"/>
  <c r="BN1633" i="1"/>
  <c r="BN1634" i="1"/>
  <c r="BN1635" i="1"/>
  <c r="BN1636" i="1"/>
  <c r="BN1637" i="1"/>
  <c r="BN1638" i="1"/>
  <c r="BN1639" i="1"/>
  <c r="BN1640" i="1"/>
  <c r="BN1641" i="1"/>
  <c r="BN1642" i="1"/>
  <c r="BN1643" i="1"/>
  <c r="BN1644" i="1"/>
  <c r="BN1645" i="1"/>
  <c r="BN1646" i="1"/>
  <c r="BN1647" i="1"/>
  <c r="BN1648" i="1"/>
  <c r="BN1649" i="1"/>
  <c r="BN1650" i="1"/>
  <c r="BN1651" i="1"/>
  <c r="BN1652" i="1"/>
  <c r="BN1653" i="1"/>
  <c r="BN1654" i="1"/>
  <c r="BN1655" i="1"/>
  <c r="BN1656" i="1"/>
  <c r="BN1657" i="1"/>
  <c r="BN1658" i="1"/>
  <c r="BN1659" i="1"/>
  <c r="BN1660" i="1"/>
  <c r="BN1661" i="1"/>
  <c r="BN1662" i="1"/>
  <c r="BN1663" i="1"/>
  <c r="BN1664" i="1"/>
  <c r="BN1665" i="1"/>
  <c r="BN1666" i="1"/>
  <c r="BN1667" i="1"/>
  <c r="BN1668" i="1"/>
  <c r="BN1669" i="1"/>
  <c r="BN1670" i="1"/>
  <c r="BN1671" i="1"/>
  <c r="BN1672" i="1"/>
  <c r="BN1673" i="1"/>
  <c r="BN1674" i="1"/>
  <c r="BN1675" i="1"/>
  <c r="BN1676" i="1"/>
  <c r="BN1677" i="1"/>
  <c r="BN1678" i="1"/>
  <c r="BN1679" i="1"/>
  <c r="BN1680" i="1"/>
  <c r="BN1681" i="1"/>
  <c r="BN1682" i="1"/>
  <c r="BN1683" i="1"/>
  <c r="BN1684" i="1"/>
  <c r="BN1685" i="1"/>
  <c r="BN1686" i="1"/>
  <c r="BN1687" i="1"/>
  <c r="BN1688" i="1"/>
  <c r="BN1689" i="1"/>
  <c r="BN1690" i="1"/>
  <c r="BN1691" i="1"/>
  <c r="BN1692" i="1"/>
  <c r="BN1693" i="1"/>
  <c r="BN1694" i="1"/>
  <c r="BN1695" i="1"/>
  <c r="BN1696" i="1"/>
  <c r="BN1697" i="1"/>
  <c r="BN1698" i="1"/>
  <c r="BN1699" i="1"/>
  <c r="BN1700" i="1"/>
  <c r="BN1701" i="1"/>
  <c r="BN1702" i="1"/>
  <c r="BN1703" i="1"/>
  <c r="BN1704" i="1"/>
  <c r="BN1705" i="1"/>
  <c r="BN1706" i="1"/>
  <c r="BN1707" i="1"/>
  <c r="BN1708" i="1"/>
  <c r="BN1709" i="1"/>
  <c r="BN1710" i="1"/>
  <c r="BN1711" i="1"/>
  <c r="BN1712" i="1"/>
  <c r="BN1713" i="1"/>
  <c r="BN1714" i="1"/>
  <c r="BN1715" i="1"/>
  <c r="BN1716" i="1"/>
  <c r="BN1717" i="1"/>
  <c r="BN1718" i="1"/>
  <c r="BN1719" i="1"/>
  <c r="BN1720" i="1"/>
  <c r="BN1721" i="1"/>
  <c r="BN2664" i="1"/>
  <c r="BN2665" i="1"/>
  <c r="BN2666" i="1"/>
  <c r="BN2667" i="1"/>
  <c r="BN2668" i="1"/>
  <c r="BN2669" i="1"/>
  <c r="BN2670" i="1"/>
  <c r="BN1355" i="1"/>
  <c r="BN1356" i="1"/>
  <c r="BN1357" i="1"/>
  <c r="BN1358" i="1"/>
  <c r="BN1359" i="1"/>
  <c r="BN154" i="1"/>
  <c r="BN155" i="1"/>
  <c r="BN156" i="1"/>
  <c r="BN157" i="1"/>
  <c r="BN403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2671" i="1"/>
  <c r="BN2672" i="1"/>
  <c r="BN2673" i="1"/>
  <c r="BN2674" i="1"/>
  <c r="BN2675" i="1"/>
  <c r="BN2676" i="1"/>
  <c r="BN2677" i="1"/>
  <c r="BN2678" i="1"/>
  <c r="BN2679" i="1"/>
  <c r="BN2680" i="1"/>
  <c r="BN2681" i="1"/>
  <c r="BN2682" i="1"/>
  <c r="BN268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1722" i="1"/>
  <c r="BN1723" i="1"/>
  <c r="BN1724" i="1"/>
  <c r="BN1725" i="1"/>
  <c r="BN1726" i="1"/>
  <c r="BN1727" i="1"/>
  <c r="BN1728" i="1"/>
  <c r="BN1729" i="1"/>
  <c r="BN1730" i="1"/>
  <c r="BN1731" i="1"/>
  <c r="BN1732" i="1"/>
  <c r="BN1733" i="1"/>
  <c r="BN1734" i="1"/>
  <c r="BN1735" i="1"/>
  <c r="BN1736" i="1"/>
  <c r="BN1737" i="1"/>
  <c r="BN1738" i="1"/>
  <c r="BN1739" i="1"/>
  <c r="BN1740" i="1"/>
  <c r="BN1741" i="1"/>
  <c r="BN1742" i="1"/>
  <c r="BN1743" i="1"/>
  <c r="BN1744" i="1"/>
  <c r="BN1745" i="1"/>
  <c r="BN1746" i="1"/>
  <c r="BN1747" i="1"/>
  <c r="BN1748" i="1"/>
  <c r="BN1749" i="1"/>
  <c r="BN1750" i="1"/>
  <c r="BN1751" i="1"/>
  <c r="BN1752" i="1"/>
  <c r="BN1753" i="1"/>
  <c r="BN1754" i="1"/>
  <c r="BN1755" i="1"/>
  <c r="BN1756" i="1"/>
  <c r="BN1757" i="1"/>
  <c r="BN2745" i="1"/>
  <c r="BN2795" i="1"/>
  <c r="BN1758" i="1"/>
  <c r="BN1759" i="1"/>
  <c r="BN1760" i="1"/>
  <c r="BN1761" i="1"/>
  <c r="BN1762" i="1"/>
  <c r="BN1763" i="1"/>
  <c r="BN1764" i="1"/>
  <c r="BN1765" i="1"/>
  <c r="BN1766" i="1"/>
  <c r="BN1767" i="1"/>
  <c r="BN1768" i="1"/>
  <c r="BN1769" i="1"/>
  <c r="BN1770" i="1"/>
  <c r="BN1771" i="1"/>
  <c r="BN1772" i="1"/>
  <c r="BN1773" i="1"/>
  <c r="BN1774" i="1"/>
  <c r="BN1775" i="1"/>
  <c r="BN1776" i="1"/>
  <c r="BN1777" i="1"/>
  <c r="BN1778" i="1"/>
  <c r="BN1779" i="1"/>
  <c r="BN1780" i="1"/>
  <c r="BN1781" i="1"/>
  <c r="BN1782" i="1"/>
  <c r="BN1783" i="1"/>
  <c r="BN1784" i="1"/>
  <c r="BN1785" i="1"/>
  <c r="BN1786" i="1"/>
  <c r="BN1787" i="1"/>
  <c r="BN1788" i="1"/>
  <c r="BN1789" i="1"/>
  <c r="BN1790" i="1"/>
  <c r="BN1791" i="1"/>
  <c r="BN1792" i="1"/>
  <c r="BN1793" i="1"/>
  <c r="BN1794" i="1"/>
  <c r="BN1795" i="1"/>
  <c r="BN1796" i="1"/>
  <c r="BN1797" i="1"/>
  <c r="BN1798" i="1"/>
  <c r="BN1799" i="1"/>
  <c r="BN1800" i="1"/>
  <c r="BN1801" i="1"/>
  <c r="BN1802" i="1"/>
  <c r="BN1803" i="1"/>
  <c r="BN1804" i="1"/>
  <c r="BN1805" i="1"/>
  <c r="BN1806" i="1"/>
  <c r="BN1807" i="1"/>
  <c r="BN1808" i="1"/>
  <c r="BN1809" i="1"/>
  <c r="BN1810" i="1"/>
  <c r="BN1811" i="1"/>
  <c r="BN1812" i="1"/>
  <c r="BN1813" i="1"/>
  <c r="BN1814" i="1"/>
  <c r="BN1815" i="1"/>
  <c r="BN1816" i="1"/>
  <c r="BN1817" i="1"/>
  <c r="BN1818" i="1"/>
  <c r="BN1819" i="1"/>
  <c r="BN1820" i="1"/>
  <c r="BN1821" i="1"/>
  <c r="BN1822" i="1"/>
  <c r="BN1823" i="1"/>
  <c r="BN1824" i="1"/>
  <c r="BN1825" i="1"/>
  <c r="BN1826" i="1"/>
  <c r="BN1827" i="1"/>
  <c r="BN1828" i="1"/>
  <c r="BN1829" i="1"/>
  <c r="BN1830" i="1"/>
  <c r="BN839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2796" i="1"/>
  <c r="BN2797" i="1"/>
  <c r="BN2798" i="1"/>
  <c r="BN2799" i="1"/>
  <c r="BN2800" i="1"/>
  <c r="BN2801" i="1"/>
  <c r="BN2802" i="1"/>
  <c r="BN2803" i="1"/>
  <c r="BN2804" i="1"/>
  <c r="BN2805" i="1"/>
  <c r="BN2806" i="1"/>
  <c r="BN2807" i="1"/>
  <c r="BN2808" i="1"/>
  <c r="BN1280" i="1"/>
  <c r="BN1281" i="1"/>
  <c r="BN1282" i="1"/>
  <c r="BN1283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303" i="1"/>
  <c r="BN1304" i="1"/>
  <c r="BN1305" i="1"/>
  <c r="BN2522" i="1"/>
  <c r="BN836" i="1"/>
  <c r="BN837" i="1"/>
  <c r="BN481" i="1"/>
  <c r="BN838" i="1"/>
  <c r="BN2788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1831" i="1"/>
  <c r="BN1832" i="1"/>
  <c r="BN1833" i="1"/>
  <c r="BN1834" i="1"/>
  <c r="BN1835" i="1"/>
  <c r="BN1836" i="1"/>
  <c r="BN1837" i="1"/>
  <c r="BN1838" i="1"/>
  <c r="BN1839" i="1"/>
  <c r="BN1840" i="1"/>
  <c r="BN1841" i="1"/>
  <c r="BN1842" i="1"/>
  <c r="BN1843" i="1"/>
  <c r="BN1844" i="1"/>
  <c r="BN1845" i="1"/>
  <c r="BN1846" i="1"/>
  <c r="BN1847" i="1"/>
  <c r="BN1848" i="1"/>
  <c r="BN1849" i="1"/>
  <c r="BN1850" i="1"/>
  <c r="BN1851" i="1"/>
  <c r="BN1852" i="1"/>
  <c r="BN1853" i="1"/>
  <c r="BN1854" i="1"/>
  <c r="BN1855" i="1"/>
  <c r="BN1856" i="1"/>
  <c r="BN1857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524" i="1"/>
  <c r="BN525" i="1"/>
  <c r="BN526" i="1"/>
  <c r="BN527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858" i="1"/>
  <c r="BN1859" i="1"/>
  <c r="BN1860" i="1"/>
  <c r="BN1861" i="1"/>
  <c r="BN1862" i="1"/>
  <c r="BN1863" i="1"/>
  <c r="BN1864" i="1"/>
  <c r="BN1865" i="1"/>
  <c r="BN1866" i="1"/>
  <c r="BN1867" i="1"/>
  <c r="BN1868" i="1"/>
  <c r="BN1869" i="1"/>
  <c r="BN1870" i="1"/>
  <c r="BN1871" i="1"/>
  <c r="BN1872" i="1"/>
  <c r="BN2414" i="1"/>
  <c r="BN2415" i="1"/>
  <c r="BN2416" i="1"/>
  <c r="BN2417" i="1"/>
  <c r="BN2418" i="1"/>
  <c r="BN2419" i="1"/>
  <c r="BN2420" i="1"/>
  <c r="BN2421" i="1"/>
  <c r="BN2422" i="1"/>
  <c r="BN2423" i="1"/>
  <c r="BN2424" i="1"/>
  <c r="BN2425" i="1"/>
  <c r="BN2426" i="1"/>
  <c r="BN2427" i="1"/>
  <c r="BN2428" i="1"/>
  <c r="BN2429" i="1"/>
  <c r="BN2430" i="1"/>
  <c r="BN2431" i="1"/>
  <c r="BN2432" i="1"/>
  <c r="BN1873" i="1"/>
  <c r="BN1874" i="1"/>
  <c r="BN1875" i="1"/>
  <c r="BN1876" i="1"/>
  <c r="BN1877" i="1"/>
  <c r="BN1878" i="1"/>
  <c r="BN1879" i="1"/>
  <c r="BN1880" i="1"/>
  <c r="BN1881" i="1"/>
  <c r="BN1882" i="1"/>
  <c r="BN1883" i="1"/>
  <c r="BN1884" i="1"/>
  <c r="BN1885" i="1"/>
  <c r="BN1886" i="1"/>
  <c r="BN1887" i="1"/>
  <c r="BN1888" i="1"/>
  <c r="BN1889" i="1"/>
  <c r="BN1890" i="1"/>
  <c r="BN1891" i="1"/>
  <c r="BN1892" i="1"/>
  <c r="BN1893" i="1"/>
  <c r="BN1894" i="1"/>
  <c r="BN1895" i="1"/>
  <c r="BN1896" i="1"/>
  <c r="BN1897" i="1"/>
  <c r="BN1898" i="1"/>
  <c r="BN1899" i="1"/>
  <c r="BN1900" i="1"/>
  <c r="BN1901" i="1"/>
  <c r="BN1902" i="1"/>
  <c r="BN1903" i="1"/>
  <c r="BN1904" i="1"/>
  <c r="BN1905" i="1"/>
  <c r="BN1906" i="1"/>
  <c r="BN1907" i="1"/>
  <c r="BN1908" i="1"/>
  <c r="BN1909" i="1"/>
  <c r="BN1910" i="1"/>
  <c r="BN1911" i="1"/>
  <c r="BN1912" i="1"/>
  <c r="BN1913" i="1"/>
  <c r="BN1914" i="1"/>
  <c r="BN1915" i="1"/>
  <c r="BN1916" i="1"/>
  <c r="BN1917" i="1"/>
  <c r="BN1918" i="1"/>
  <c r="BN1919" i="1"/>
  <c r="BN2369" i="1"/>
  <c r="BN2370" i="1"/>
  <c r="BN2371" i="1"/>
  <c r="BN1920" i="1"/>
  <c r="BN1921" i="1"/>
  <c r="BN1922" i="1"/>
  <c r="BN1923" i="1"/>
  <c r="BN1924" i="1"/>
  <c r="BN1925" i="1"/>
  <c r="BN1926" i="1"/>
  <c r="BN1927" i="1"/>
  <c r="BN1928" i="1"/>
  <c r="BN1929" i="1"/>
  <c r="BN1930" i="1"/>
  <c r="BN1931" i="1"/>
  <c r="BN1932" i="1"/>
  <c r="BN1933" i="1"/>
  <c r="BN1934" i="1"/>
  <c r="BN1935" i="1"/>
  <c r="BN1936" i="1"/>
  <c r="BN1937" i="1"/>
  <c r="BN1938" i="1"/>
  <c r="BN1939" i="1"/>
  <c r="BN1940" i="1"/>
  <c r="BN1941" i="1"/>
  <c r="BN1942" i="1"/>
  <c r="BN1943" i="1"/>
  <c r="BN1944" i="1"/>
  <c r="BN1945" i="1"/>
  <c r="BN1946" i="1"/>
  <c r="BN1947" i="1"/>
  <c r="BN1948" i="1"/>
  <c r="BN1949" i="1"/>
  <c r="BN1950" i="1"/>
  <c r="BN1951" i="1"/>
  <c r="BN1952" i="1"/>
  <c r="BN1953" i="1"/>
  <c r="BN1954" i="1"/>
  <c r="BN1955" i="1"/>
  <c r="BN1956" i="1"/>
  <c r="BN1957" i="1"/>
  <c r="BN1958" i="1"/>
  <c r="BN1959" i="1"/>
  <c r="BN1960" i="1"/>
  <c r="BN1961" i="1"/>
  <c r="BN1962" i="1"/>
  <c r="BN1963" i="1"/>
  <c r="BN1964" i="1"/>
  <c r="BN1965" i="1"/>
  <c r="BN1966" i="1"/>
  <c r="BN1967" i="1"/>
  <c r="BN1968" i="1"/>
  <c r="BN1969" i="1"/>
  <c r="BN1970" i="1"/>
  <c r="BN1971" i="1"/>
  <c r="BN2433" i="1"/>
  <c r="BN2434" i="1"/>
  <c r="BN2435" i="1"/>
  <c r="BN2436" i="1"/>
  <c r="BN2437" i="1"/>
  <c r="BN2438" i="1"/>
  <c r="BN2439" i="1"/>
  <c r="BN2440" i="1"/>
  <c r="BN2441" i="1"/>
  <c r="BN2442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2584" i="1"/>
  <c r="BN2585" i="1"/>
  <c r="BN2586" i="1"/>
  <c r="BN2587" i="1"/>
  <c r="BN2588" i="1"/>
  <c r="BN2589" i="1"/>
  <c r="BN2590" i="1"/>
  <c r="BN2591" i="1"/>
  <c r="BN2592" i="1"/>
  <c r="BN2593" i="1"/>
  <c r="BN2594" i="1"/>
  <c r="BN2595" i="1"/>
  <c r="BN2596" i="1"/>
  <c r="BN2597" i="1"/>
  <c r="BN2598" i="1"/>
  <c r="BN2599" i="1"/>
  <c r="BN2600" i="1"/>
  <c r="BN2601" i="1"/>
  <c r="BN2602" i="1"/>
  <c r="BN2603" i="1"/>
  <c r="BN2604" i="1"/>
  <c r="BN2605" i="1"/>
  <c r="BN2606" i="1"/>
  <c r="BN2607" i="1"/>
  <c r="BN2608" i="1"/>
  <c r="BN2609" i="1"/>
  <c r="BN2610" i="1"/>
  <c r="BN817" i="1"/>
  <c r="BN2443" i="1"/>
  <c r="BN1972" i="1"/>
  <c r="BN1973" i="1"/>
  <c r="BN1974" i="1"/>
  <c r="BN1975" i="1"/>
  <c r="BN1976" i="1"/>
  <c r="BN544" i="1"/>
  <c r="BN545" i="1"/>
  <c r="BN546" i="1"/>
  <c r="BN547" i="1"/>
  <c r="BN548" i="1"/>
  <c r="BN2372" i="1"/>
  <c r="BN2373" i="1"/>
  <c r="BN2374" i="1"/>
  <c r="BN2375" i="1"/>
  <c r="BN2789" i="1"/>
  <c r="BN549" i="1"/>
  <c r="BN2684" i="1"/>
  <c r="BN2685" i="1"/>
  <c r="BN2686" i="1"/>
  <c r="BN2687" i="1"/>
  <c r="BN2688" i="1"/>
  <c r="BN2689" i="1"/>
  <c r="BN2690" i="1"/>
  <c r="BN2691" i="1"/>
  <c r="BN2692" i="1"/>
  <c r="BN2693" i="1"/>
  <c r="BN2694" i="1"/>
  <c r="BN2695" i="1"/>
  <c r="BN2696" i="1"/>
  <c r="BN2697" i="1"/>
  <c r="BN2698" i="1"/>
  <c r="BN2699" i="1"/>
  <c r="BN854" i="1"/>
  <c r="BN1306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2495" i="1"/>
  <c r="BN2496" i="1"/>
  <c r="BN2497" i="1"/>
  <c r="BN2498" i="1"/>
  <c r="BN2499" i="1"/>
  <c r="BN2500" i="1"/>
  <c r="BN2501" i="1"/>
  <c r="BN2502" i="1"/>
  <c r="BN2503" i="1"/>
  <c r="BN2504" i="1"/>
  <c r="BN2376" i="1"/>
  <c r="BN2377" i="1"/>
  <c r="BN2378" i="1"/>
  <c r="BN2379" i="1"/>
  <c r="BN2380" i="1"/>
  <c r="BN2381" i="1"/>
  <c r="BN2382" i="1"/>
  <c r="BN2383" i="1"/>
  <c r="BN2384" i="1"/>
  <c r="BN2385" i="1"/>
  <c r="BN2386" i="1"/>
  <c r="BN1977" i="1"/>
  <c r="BN2493" i="1"/>
  <c r="BN2494" i="1"/>
  <c r="BN842" i="1"/>
  <c r="BN843" i="1"/>
  <c r="BN844" i="1"/>
  <c r="BN845" i="1"/>
  <c r="BN846" i="1"/>
  <c r="BN847" i="1"/>
  <c r="BN1978" i="1"/>
  <c r="BN1979" i="1"/>
  <c r="BN1980" i="1"/>
  <c r="BN1981" i="1"/>
  <c r="BN1982" i="1"/>
  <c r="BN1983" i="1"/>
  <c r="BN1984" i="1"/>
  <c r="BN1985" i="1"/>
  <c r="BN1986" i="1"/>
  <c r="BN1987" i="1"/>
  <c r="BN1988" i="1"/>
  <c r="BN1989" i="1"/>
  <c r="BN1990" i="1"/>
  <c r="BN1991" i="1"/>
  <c r="BN1992" i="1"/>
  <c r="BN1993" i="1"/>
  <c r="BN1994" i="1"/>
  <c r="BN1995" i="1"/>
  <c r="BN1996" i="1"/>
  <c r="BN1997" i="1"/>
  <c r="BN1998" i="1"/>
  <c r="BN1999" i="1"/>
  <c r="BN2000" i="1"/>
  <c r="BN2001" i="1"/>
  <c r="BN2002" i="1"/>
  <c r="BN2003" i="1"/>
  <c r="BN2004" i="1"/>
  <c r="BN2005" i="1"/>
  <c r="BN2006" i="1"/>
  <c r="BN2007" i="1"/>
  <c r="BN2008" i="1"/>
  <c r="BN2009" i="1"/>
  <c r="BN2010" i="1"/>
  <c r="BN2011" i="1"/>
  <c r="BN2012" i="1"/>
  <c r="BN2013" i="1"/>
  <c r="BN2014" i="1"/>
  <c r="BN2015" i="1"/>
  <c r="BN2016" i="1"/>
  <c r="BN2017" i="1"/>
  <c r="BN1307" i="1"/>
  <c r="BN1308" i="1"/>
  <c r="BN2018" i="1"/>
  <c r="BN2019" i="1"/>
  <c r="BN2020" i="1"/>
  <c r="BN2021" i="1"/>
  <c r="BN2022" i="1"/>
  <c r="BN2023" i="1"/>
  <c r="BN2024" i="1"/>
  <c r="BN2025" i="1"/>
  <c r="BN2026" i="1"/>
  <c r="BN2027" i="1"/>
  <c r="BN2028" i="1"/>
  <c r="BN2029" i="1"/>
  <c r="BN2030" i="1"/>
  <c r="BN2031" i="1"/>
  <c r="BN2032" i="1"/>
  <c r="BN2033" i="1"/>
  <c r="BN2034" i="1"/>
  <c r="BN2035" i="1"/>
  <c r="BN2036" i="1"/>
  <c r="BN2037" i="1"/>
  <c r="BN2038" i="1"/>
  <c r="BN2039" i="1"/>
  <c r="BN2040" i="1"/>
  <c r="BN2041" i="1"/>
  <c r="BN2042" i="1"/>
  <c r="BN2043" i="1"/>
  <c r="BN2044" i="1"/>
  <c r="BN2045" i="1"/>
  <c r="BN2046" i="1"/>
  <c r="BN2047" i="1"/>
  <c r="BN2048" i="1"/>
  <c r="BN2049" i="1"/>
  <c r="BN2050" i="1"/>
  <c r="BN2051" i="1"/>
  <c r="BN2052" i="1"/>
  <c r="BN2053" i="1"/>
  <c r="BN2054" i="1"/>
  <c r="BN2055" i="1"/>
  <c r="BN2056" i="1"/>
  <c r="BN2057" i="1"/>
  <c r="BN2058" i="1"/>
  <c r="BN2059" i="1"/>
  <c r="BN2060" i="1"/>
  <c r="BN2061" i="1"/>
  <c r="BN2062" i="1"/>
  <c r="BN2063" i="1"/>
  <c r="BN2064" i="1"/>
  <c r="BN2065" i="1"/>
  <c r="BN2066" i="1"/>
  <c r="BN2067" i="1"/>
  <c r="BN2068" i="1"/>
  <c r="BN2069" i="1"/>
  <c r="BN2070" i="1"/>
  <c r="BN2071" i="1"/>
  <c r="BN2072" i="1"/>
  <c r="BN2073" i="1"/>
  <c r="BN2074" i="1"/>
  <c r="BN2700" i="1"/>
  <c r="BN2701" i="1"/>
  <c r="BN2702" i="1"/>
  <c r="BN2505" i="1"/>
  <c r="BN2506" i="1"/>
  <c r="BN2507" i="1"/>
  <c r="BN2508" i="1"/>
  <c r="BN2509" i="1"/>
  <c r="BN2075" i="1"/>
  <c r="BN2076" i="1"/>
  <c r="BN2077" i="1"/>
  <c r="BN2078" i="1"/>
  <c r="BN2079" i="1"/>
  <c r="BN2080" i="1"/>
  <c r="BN2081" i="1"/>
  <c r="BN2082" i="1"/>
  <c r="BN2083" i="1"/>
  <c r="BN2084" i="1"/>
  <c r="BN2085" i="1"/>
  <c r="BN2086" i="1"/>
  <c r="BN2087" i="1"/>
  <c r="BN2088" i="1"/>
  <c r="BN2089" i="1"/>
  <c r="BN2090" i="1"/>
  <c r="BN2091" i="1"/>
  <c r="BN2092" i="1"/>
  <c r="BN2093" i="1"/>
  <c r="BN2094" i="1"/>
  <c r="BN2095" i="1"/>
  <c r="BN2096" i="1"/>
  <c r="BN2097" i="1"/>
  <c r="BN2098" i="1"/>
  <c r="BN2099" i="1"/>
  <c r="BN2100" i="1"/>
  <c r="BN2101" i="1"/>
  <c r="BN2102" i="1"/>
  <c r="BN2103" i="1"/>
  <c r="BN2104" i="1"/>
  <c r="BN2105" i="1"/>
  <c r="BN2106" i="1"/>
  <c r="BN2107" i="1"/>
  <c r="BN2108" i="1"/>
  <c r="BN2109" i="1"/>
  <c r="BN2110" i="1"/>
  <c r="BN2111" i="1"/>
  <c r="BN2112" i="1"/>
  <c r="BN2113" i="1"/>
  <c r="BN2114" i="1"/>
  <c r="BN2115" i="1"/>
  <c r="BN2116" i="1"/>
  <c r="BN2117" i="1"/>
  <c r="BN2118" i="1"/>
  <c r="BN2119" i="1"/>
  <c r="BN2120" i="1"/>
  <c r="BN2121" i="1"/>
  <c r="BN2122" i="1"/>
  <c r="BN2123" i="1"/>
  <c r="BN2124" i="1"/>
  <c r="BN2125" i="1"/>
  <c r="BN2126" i="1"/>
  <c r="BN2127" i="1"/>
  <c r="BN2128" i="1"/>
  <c r="BN2129" i="1"/>
  <c r="BN2130" i="1"/>
  <c r="BN2131" i="1"/>
  <c r="BN2132" i="1"/>
  <c r="BN2133" i="1"/>
  <c r="BN2134" i="1"/>
  <c r="BN2135" i="1"/>
  <c r="BN2136" i="1"/>
  <c r="BN2137" i="1"/>
  <c r="BN599" i="1"/>
  <c r="BN600" i="1"/>
  <c r="BN601" i="1"/>
  <c r="BN602" i="1"/>
  <c r="BN603" i="1"/>
  <c r="BN604" i="1"/>
  <c r="BN605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2703" i="1"/>
  <c r="BN2704" i="1"/>
  <c r="BN1361" i="1"/>
  <c r="BN1362" i="1"/>
  <c r="BN2444" i="1"/>
  <c r="BN2510" i="1"/>
  <c r="BN2511" i="1"/>
  <c r="BN2512" i="1"/>
  <c r="BN2513" i="1"/>
  <c r="BN2514" i="1"/>
  <c r="BN2515" i="1"/>
  <c r="BN2516" i="1"/>
  <c r="BN2517" i="1"/>
  <c r="BN2518" i="1"/>
  <c r="BN2519" i="1"/>
  <c r="BN2520" i="1"/>
  <c r="BN2521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2138" i="1"/>
  <c r="BN2139" i="1"/>
  <c r="BN2140" i="1"/>
  <c r="BN606" i="1"/>
  <c r="BN607" i="1"/>
  <c r="BN608" i="1"/>
  <c r="BN609" i="1"/>
  <c r="BN610" i="1"/>
  <c r="BN611" i="1"/>
  <c r="BN2141" i="1"/>
  <c r="BN2142" i="1"/>
  <c r="BN2143" i="1"/>
  <c r="BN2144" i="1"/>
  <c r="BN2145" i="1"/>
  <c r="BN2146" i="1"/>
  <c r="BN2147" i="1"/>
  <c r="BN2148" i="1"/>
  <c r="BN2149" i="1"/>
  <c r="BN2150" i="1"/>
  <c r="BN2151" i="1"/>
  <c r="BN2152" i="1"/>
  <c r="BN2153" i="1"/>
  <c r="BN2154" i="1"/>
  <c r="BN2155" i="1"/>
  <c r="BN2156" i="1"/>
  <c r="BN2157" i="1"/>
  <c r="BN2158" i="1"/>
  <c r="BN2159" i="1"/>
  <c r="BN2160" i="1"/>
  <c r="BN2161" i="1"/>
  <c r="BN2162" i="1"/>
  <c r="BN2163" i="1"/>
  <c r="BN2164" i="1"/>
  <c r="BN2165" i="1"/>
  <c r="BN2166" i="1"/>
  <c r="BN2705" i="1"/>
  <c r="BN2706" i="1"/>
  <c r="BN2707" i="1"/>
  <c r="BN2708" i="1"/>
  <c r="BN2709" i="1"/>
  <c r="BN2710" i="1"/>
  <c r="BN27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2167" i="1"/>
  <c r="BN2168" i="1"/>
  <c r="BN2169" i="1"/>
  <c r="BN2170" i="1"/>
  <c r="BN2171" i="1"/>
  <c r="BN2172" i="1"/>
  <c r="BN2173" i="1"/>
  <c r="BN2174" i="1"/>
  <c r="BN2175" i="1"/>
  <c r="BN2176" i="1"/>
  <c r="BN2177" i="1"/>
  <c r="BN2178" i="1"/>
  <c r="BN2179" i="1"/>
  <c r="BN2180" i="1"/>
  <c r="BN2181" i="1"/>
  <c r="BN2182" i="1"/>
  <c r="BN2183" i="1"/>
  <c r="BN2184" i="1"/>
  <c r="BN2185" i="1"/>
  <c r="BN2186" i="1"/>
  <c r="BN2187" i="1"/>
  <c r="BN2188" i="1"/>
  <c r="BN2189" i="1"/>
  <c r="BN2190" i="1"/>
  <c r="BN2191" i="1"/>
  <c r="BN2192" i="1"/>
  <c r="BN2193" i="1"/>
  <c r="BN2194" i="1"/>
  <c r="BN2195" i="1"/>
  <c r="BN2196" i="1"/>
  <c r="BN2197" i="1"/>
  <c r="BN2198" i="1"/>
  <c r="BN2199" i="1"/>
  <c r="BN2200" i="1"/>
  <c r="BN2201" i="1"/>
  <c r="BN2202" i="1"/>
  <c r="BN2203" i="1"/>
  <c r="BN2204" i="1"/>
  <c r="BN2205" i="1"/>
  <c r="BN2206" i="1"/>
  <c r="BN2207" i="1"/>
  <c r="BN2208" i="1"/>
  <c r="BN2209" i="1"/>
  <c r="BN2210" i="1"/>
  <c r="BN2211" i="1"/>
  <c r="BN2212" i="1"/>
  <c r="BN2213" i="1"/>
  <c r="BN2214" i="1"/>
  <c r="BN2215" i="1"/>
  <c r="BN2216" i="1"/>
  <c r="BN2217" i="1"/>
  <c r="BN2218" i="1"/>
  <c r="BN2219" i="1"/>
  <c r="BN2220" i="1"/>
  <c r="BN2221" i="1"/>
  <c r="BN2222" i="1"/>
  <c r="BN2223" i="1"/>
  <c r="BN2224" i="1"/>
  <c r="BN2225" i="1"/>
  <c r="BN2226" i="1"/>
  <c r="BN2227" i="1"/>
  <c r="BN2228" i="1"/>
  <c r="BN2229" i="1"/>
  <c r="BN2230" i="1"/>
  <c r="BN2231" i="1"/>
  <c r="BN2790" i="1"/>
  <c r="BN2791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2232" i="1"/>
  <c r="BN2233" i="1"/>
  <c r="BN2234" i="1"/>
  <c r="BN2235" i="1"/>
  <c r="BN2236" i="1"/>
  <c r="BN2237" i="1"/>
  <c r="BN2238" i="1"/>
  <c r="BN2239" i="1"/>
  <c r="BN2240" i="1"/>
  <c r="BN2241" i="1"/>
  <c r="BN2242" i="1"/>
  <c r="BN2243" i="1"/>
  <c r="BN2244" i="1"/>
  <c r="BN2245" i="1"/>
  <c r="BN2246" i="1"/>
  <c r="BN2247" i="1"/>
  <c r="BN2248" i="1"/>
  <c r="BN2249" i="1"/>
  <c r="BN2250" i="1"/>
  <c r="BN2251" i="1"/>
  <c r="BN2252" i="1"/>
  <c r="BN2253" i="1"/>
  <c r="BN2254" i="1"/>
  <c r="BN2255" i="1"/>
  <c r="BN2256" i="1"/>
  <c r="BN2257" i="1"/>
  <c r="BN2258" i="1"/>
  <c r="BN2259" i="1"/>
  <c r="BN2260" i="1"/>
  <c r="BN2261" i="1"/>
  <c r="BN2262" i="1"/>
  <c r="BN2263" i="1"/>
  <c r="BN2264" i="1"/>
  <c r="BN2265" i="1"/>
  <c r="BN2266" i="1"/>
  <c r="BN2267" i="1"/>
  <c r="BN2268" i="1"/>
  <c r="BN2269" i="1"/>
  <c r="BN2270" i="1"/>
  <c r="BN2271" i="1"/>
  <c r="BN2272" i="1"/>
  <c r="BN2273" i="1"/>
  <c r="BN2274" i="1"/>
  <c r="BN2275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2364" i="1"/>
  <c r="BN2365" i="1"/>
  <c r="BN2366" i="1"/>
  <c r="BN2367" i="1"/>
  <c r="BN2368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2276" i="1"/>
  <c r="BN2277" i="1"/>
  <c r="BN2278" i="1"/>
  <c r="BN2279" i="1"/>
  <c r="BN2280" i="1"/>
  <c r="BN2281" i="1"/>
  <c r="BN2282" i="1"/>
  <c r="BN2283" i="1"/>
  <c r="BN2284" i="1"/>
  <c r="BN2285" i="1"/>
  <c r="BN2286" i="1"/>
  <c r="BN2287" i="1"/>
  <c r="BN2288" i="1"/>
  <c r="BN2289" i="1"/>
  <c r="BN2290" i="1"/>
  <c r="BN2291" i="1"/>
  <c r="BN2292" i="1"/>
  <c r="BN2293" i="1"/>
  <c r="BN2294" i="1"/>
  <c r="BN2295" i="1"/>
  <c r="BN2296" i="1"/>
  <c r="BN2297" i="1"/>
  <c r="BN2298" i="1"/>
  <c r="BN2299" i="1"/>
  <c r="BN2300" i="1"/>
  <c r="BN2301" i="1"/>
  <c r="BN2302" i="1"/>
  <c r="BN2303" i="1"/>
  <c r="BN2304" i="1"/>
  <c r="BN2305" i="1"/>
  <c r="BN2306" i="1"/>
  <c r="BN2307" i="1"/>
  <c r="BN2308" i="1"/>
  <c r="BN2309" i="1"/>
  <c r="BN2310" i="1"/>
  <c r="BN2311" i="1"/>
  <c r="BN2312" i="1"/>
  <c r="BN2313" i="1"/>
  <c r="BN2314" i="1"/>
  <c r="BN2315" i="1"/>
  <c r="BN2316" i="1"/>
  <c r="BN2317" i="1"/>
  <c r="BN2318" i="1"/>
  <c r="BN2319" i="1"/>
  <c r="BN2320" i="1"/>
  <c r="BN2321" i="1"/>
  <c r="BN2322" i="1"/>
  <c r="BN2323" i="1"/>
  <c r="BN2809" i="1"/>
  <c r="BN2810" i="1"/>
  <c r="BN2811" i="1"/>
  <c r="BN2812" i="1"/>
  <c r="BN2813" i="1"/>
  <c r="BN2814" i="1"/>
  <c r="BN2815" i="1"/>
  <c r="BN2816" i="1"/>
  <c r="BN2817" i="1"/>
  <c r="BN2818" i="1"/>
  <c r="BN2819" i="1"/>
  <c r="BN2820" i="1"/>
  <c r="BN2821" i="1"/>
  <c r="BN2822" i="1"/>
  <c r="BN2823" i="1"/>
  <c r="BN2824" i="1"/>
  <c r="BN2825" i="1"/>
  <c r="BN2826" i="1"/>
  <c r="BN2827" i="1"/>
  <c r="BN2828" i="1"/>
  <c r="BN2829" i="1"/>
  <c r="BN2830" i="1"/>
  <c r="BN2831" i="1"/>
  <c r="BN2832" i="1"/>
  <c r="BN2833" i="1"/>
  <c r="BN2324" i="1"/>
  <c r="BN2325" i="1"/>
  <c r="BN2326" i="1"/>
  <c r="BN2327" i="1"/>
  <c r="BN2328" i="1"/>
  <c r="BN2329" i="1"/>
  <c r="BN2330" i="1"/>
  <c r="BN2331" i="1"/>
  <c r="BN2332" i="1"/>
  <c r="BN2333" i="1"/>
  <c r="BN2712" i="1"/>
  <c r="BN2713" i="1"/>
  <c r="BN2714" i="1"/>
  <c r="BN2631" i="1"/>
  <c r="BN2632" i="1"/>
  <c r="BN2633" i="1"/>
  <c r="BN2334" i="1"/>
  <c r="BN2335" i="1"/>
  <c r="BN2336" i="1"/>
  <c r="BN2337" i="1"/>
  <c r="BN2338" i="1"/>
  <c r="BN2339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2340" i="1"/>
  <c r="BN2341" i="1"/>
  <c r="BN2342" i="1"/>
  <c r="BN2343" i="1"/>
  <c r="BN2344" i="1"/>
  <c r="BN2345" i="1"/>
  <c r="BN2346" i="1"/>
  <c r="BN2347" i="1"/>
  <c r="BN2348" i="1"/>
  <c r="BN2349" i="1"/>
  <c r="BN2350" i="1"/>
  <c r="BN2351" i="1"/>
  <c r="BN2352" i="1"/>
  <c r="BN2353" i="1"/>
  <c r="BN2354" i="1"/>
  <c r="BN2355" i="1"/>
  <c r="BN2356" i="1"/>
  <c r="BN2357" i="1"/>
  <c r="BN2358" i="1"/>
  <c r="BN2359" i="1"/>
  <c r="BN2360" i="1"/>
  <c r="BN2361" i="1"/>
  <c r="BN2362" i="1"/>
  <c r="BN2363" i="1"/>
  <c r="BN50" i="1"/>
  <c r="BK2387" i="1"/>
  <c r="BK2388" i="1"/>
  <c r="BK840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2544" i="1"/>
  <c r="BK2545" i="1"/>
  <c r="BK2546" i="1"/>
  <c r="BK2547" i="1"/>
  <c r="BK2548" i="1"/>
  <c r="BK2549" i="1"/>
  <c r="BK2550" i="1"/>
  <c r="BK2551" i="1"/>
  <c r="BK2552" i="1"/>
  <c r="BK2553" i="1"/>
  <c r="BK2554" i="1"/>
  <c r="BK2555" i="1"/>
  <c r="BK2556" i="1"/>
  <c r="BK2557" i="1"/>
  <c r="BK2558" i="1"/>
  <c r="BK2559" i="1"/>
  <c r="BK2560" i="1"/>
  <c r="BK2561" i="1"/>
  <c r="BK2562" i="1"/>
  <c r="BK2563" i="1"/>
  <c r="BK2564" i="1"/>
  <c r="BK2565" i="1"/>
  <c r="BK2566" i="1"/>
  <c r="BK2567" i="1"/>
  <c r="BK2568" i="1"/>
  <c r="BK2569" i="1"/>
  <c r="BK2570" i="1"/>
  <c r="BK2571" i="1"/>
  <c r="BK2572" i="1"/>
  <c r="BK2573" i="1"/>
  <c r="BK2574" i="1"/>
  <c r="BK2575" i="1"/>
  <c r="BK2576" i="1"/>
  <c r="BK2577" i="1"/>
  <c r="BK2578" i="1"/>
  <c r="BK2579" i="1"/>
  <c r="BK2580" i="1"/>
  <c r="BK2581" i="1"/>
  <c r="BK2582" i="1"/>
  <c r="BK2583" i="1"/>
  <c r="BK158" i="1"/>
  <c r="BK159" i="1"/>
  <c r="BK160" i="1"/>
  <c r="BK161" i="1"/>
  <c r="BK162" i="1"/>
  <c r="BK163" i="1"/>
  <c r="BK164" i="1"/>
  <c r="BK165" i="1"/>
  <c r="BK166" i="1"/>
  <c r="BK873" i="1"/>
  <c r="BK47" i="1"/>
  <c r="BK48" i="1"/>
  <c r="BK49" i="1"/>
  <c r="BK1354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2523" i="1"/>
  <c r="BK2524" i="1"/>
  <c r="BK2525" i="1"/>
  <c r="BK2526" i="1"/>
  <c r="BK2527" i="1"/>
  <c r="BK2528" i="1"/>
  <c r="BK2529" i="1"/>
  <c r="BK2530" i="1"/>
  <c r="BK2531" i="1"/>
  <c r="BK2532" i="1"/>
  <c r="BK2533" i="1"/>
  <c r="BK2534" i="1"/>
  <c r="BK2535" i="1"/>
  <c r="BK2536" i="1"/>
  <c r="BK2537" i="1"/>
  <c r="BK2538" i="1"/>
  <c r="BK2539" i="1"/>
  <c r="BK2540" i="1"/>
  <c r="BK2541" i="1"/>
  <c r="BK2542" i="1"/>
  <c r="BK2543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2634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848" i="1"/>
  <c r="BK849" i="1"/>
  <c r="BK850" i="1"/>
  <c r="BK851" i="1"/>
  <c r="BK852" i="1"/>
  <c r="BK853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2635" i="1"/>
  <c r="BK2636" i="1"/>
  <c r="BK2637" i="1"/>
  <c r="BK2638" i="1"/>
  <c r="BK1375" i="1"/>
  <c r="BK2611" i="1"/>
  <c r="BK2612" i="1"/>
  <c r="BK2613" i="1"/>
  <c r="BK2614" i="1"/>
  <c r="BK2615" i="1"/>
  <c r="BK2616" i="1"/>
  <c r="BK2617" i="1"/>
  <c r="BK2618" i="1"/>
  <c r="BK2619" i="1"/>
  <c r="BK2620" i="1"/>
  <c r="BK2621" i="1"/>
  <c r="BK2622" i="1"/>
  <c r="BK2623" i="1"/>
  <c r="BK2624" i="1"/>
  <c r="BK2625" i="1"/>
  <c r="BK2626" i="1"/>
  <c r="BK2627" i="1"/>
  <c r="BK2628" i="1"/>
  <c r="BK2629" i="1"/>
  <c r="BK2630" i="1"/>
  <c r="BK15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1050" i="1"/>
  <c r="BK2746" i="1"/>
  <c r="BK903" i="1"/>
  <c r="BK1051" i="1"/>
  <c r="BK2747" i="1"/>
  <c r="BK904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67" i="1"/>
  <c r="BK168" i="1"/>
  <c r="BK169" i="1"/>
  <c r="BK170" i="1"/>
  <c r="BK171" i="1"/>
  <c r="BK172" i="1"/>
  <c r="BK173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360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2748" i="1"/>
  <c r="BK841" i="1"/>
  <c r="BK1220" i="1"/>
  <c r="BK174" i="1"/>
  <c r="BK2639" i="1"/>
  <c r="BK2640" i="1"/>
  <c r="BK175" i="1"/>
  <c r="BK176" i="1"/>
  <c r="BK177" i="1"/>
  <c r="BK178" i="1"/>
  <c r="BK179" i="1"/>
  <c r="BK180" i="1"/>
  <c r="BK2641" i="1"/>
  <c r="BK2642" i="1"/>
  <c r="BK2643" i="1"/>
  <c r="BK905" i="1"/>
  <c r="BK906" i="1"/>
  <c r="BK2480" i="1"/>
  <c r="BK2481" i="1"/>
  <c r="BK2482" i="1"/>
  <c r="BK2483" i="1"/>
  <c r="BK2484" i="1"/>
  <c r="BK2485" i="1"/>
  <c r="BK2486" i="1"/>
  <c r="BK2487" i="1"/>
  <c r="BK2488" i="1"/>
  <c r="BK2489" i="1"/>
  <c r="BK2490" i="1"/>
  <c r="BK2491" i="1"/>
  <c r="BK2492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2644" i="1"/>
  <c r="BK2645" i="1"/>
  <c r="BK2646" i="1"/>
  <c r="BK2647" i="1"/>
  <c r="BK2648" i="1"/>
  <c r="BK2649" i="1"/>
  <c r="BK2650" i="1"/>
  <c r="BK2651" i="1"/>
  <c r="BK2652" i="1"/>
  <c r="BK2653" i="1"/>
  <c r="BK2654" i="1"/>
  <c r="BK2655" i="1"/>
  <c r="BK2656" i="1"/>
  <c r="BK2657" i="1"/>
  <c r="BK2658" i="1"/>
  <c r="BK2659" i="1"/>
  <c r="BK2660" i="1"/>
  <c r="BK2661" i="1"/>
  <c r="BK2662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1407" i="1"/>
  <c r="BK1408" i="1"/>
  <c r="BK1409" i="1"/>
  <c r="BK1410" i="1"/>
  <c r="BK2475" i="1"/>
  <c r="BK2476" i="1"/>
  <c r="BK2477" i="1"/>
  <c r="BK2478" i="1"/>
  <c r="BK2479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663" i="1"/>
  <c r="BK1352" i="1"/>
  <c r="BK1353" i="1"/>
  <c r="BK1411" i="1"/>
  <c r="BK1412" i="1"/>
  <c r="BK1413" i="1"/>
  <c r="BK1240" i="1"/>
  <c r="BK1241" i="1"/>
  <c r="BK1242" i="1"/>
  <c r="BK1243" i="1"/>
  <c r="BK1244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272" i="1"/>
  <c r="BK273" i="1"/>
  <c r="BK274" i="1"/>
  <c r="BK275" i="1"/>
  <c r="BK276" i="1"/>
  <c r="BK277" i="1"/>
  <c r="BK278" i="1"/>
  <c r="BK2715" i="1"/>
  <c r="BK2716" i="1"/>
  <c r="BK2717" i="1"/>
  <c r="BK2718" i="1"/>
  <c r="BK2719" i="1"/>
  <c r="BK2720" i="1"/>
  <c r="BK2721" i="1"/>
  <c r="BK2722" i="1"/>
  <c r="BK2723" i="1"/>
  <c r="BK2724" i="1"/>
  <c r="BK2725" i="1"/>
  <c r="BK2726" i="1"/>
  <c r="BK2727" i="1"/>
  <c r="BK2728" i="1"/>
  <c r="BK2729" i="1"/>
  <c r="BK2730" i="1"/>
  <c r="BK2731" i="1"/>
  <c r="BK2732" i="1"/>
  <c r="BK2733" i="1"/>
  <c r="BK2734" i="1"/>
  <c r="BK2735" i="1"/>
  <c r="BK2736" i="1"/>
  <c r="BK2737" i="1"/>
  <c r="BK2738" i="1"/>
  <c r="BK2739" i="1"/>
  <c r="BK2740" i="1"/>
  <c r="BK2741" i="1"/>
  <c r="BK2742" i="1"/>
  <c r="BK2743" i="1"/>
  <c r="BK2744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461" i="1"/>
  <c r="BK1462" i="1"/>
  <c r="BK1463" i="1"/>
  <c r="BK1464" i="1"/>
  <c r="BK1465" i="1"/>
  <c r="BK1466" i="1"/>
  <c r="BK1467" i="1"/>
  <c r="BK1468" i="1"/>
  <c r="BK1469" i="1"/>
  <c r="BK1470" i="1"/>
  <c r="BK2445" i="1"/>
  <c r="BK2446" i="1"/>
  <c r="BK2447" i="1"/>
  <c r="BK2448" i="1"/>
  <c r="BK2449" i="1"/>
  <c r="BK2450" i="1"/>
  <c r="BK2451" i="1"/>
  <c r="BK2452" i="1"/>
  <c r="BK2453" i="1"/>
  <c r="BK2454" i="1"/>
  <c r="BK2455" i="1"/>
  <c r="BK2456" i="1"/>
  <c r="BK2457" i="1"/>
  <c r="BK2458" i="1"/>
  <c r="BK2459" i="1"/>
  <c r="BK2460" i="1"/>
  <c r="BK2461" i="1"/>
  <c r="BK2462" i="1"/>
  <c r="BK2463" i="1"/>
  <c r="BK2464" i="1"/>
  <c r="BK2465" i="1"/>
  <c r="BK2466" i="1"/>
  <c r="BK2467" i="1"/>
  <c r="BK2468" i="1"/>
  <c r="BK2469" i="1"/>
  <c r="BK2470" i="1"/>
  <c r="BK2471" i="1"/>
  <c r="BK2472" i="1"/>
  <c r="BK2473" i="1"/>
  <c r="BK2474" i="1"/>
  <c r="BK279" i="1"/>
  <c r="BK280" i="1"/>
  <c r="BK281" i="1"/>
  <c r="BK282" i="1"/>
  <c r="BK283" i="1"/>
  <c r="BK284" i="1"/>
  <c r="BK285" i="1"/>
  <c r="BK286" i="1"/>
  <c r="BK287" i="1"/>
  <c r="BK288" i="1"/>
  <c r="BK289" i="1"/>
  <c r="BK141" i="1"/>
  <c r="BK142" i="1"/>
  <c r="BK143" i="1"/>
  <c r="BK144" i="1"/>
  <c r="BK145" i="1"/>
  <c r="BK146" i="1"/>
  <c r="BK147" i="1"/>
  <c r="BK148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1471" i="1"/>
  <c r="BK1472" i="1"/>
  <c r="BK1473" i="1"/>
  <c r="BK1474" i="1"/>
  <c r="BK1475" i="1"/>
  <c r="BK1476" i="1"/>
  <c r="BK2749" i="1"/>
  <c r="BK2750" i="1"/>
  <c r="BK2751" i="1"/>
  <c r="BK2752" i="1"/>
  <c r="BK2753" i="1"/>
  <c r="BK2754" i="1"/>
  <c r="BK2755" i="1"/>
  <c r="BK2756" i="1"/>
  <c r="BK2757" i="1"/>
  <c r="BK2758" i="1"/>
  <c r="BK2759" i="1"/>
  <c r="BK2760" i="1"/>
  <c r="BK2761" i="1"/>
  <c r="BK2762" i="1"/>
  <c r="BK2763" i="1"/>
  <c r="BK2764" i="1"/>
  <c r="BK2765" i="1"/>
  <c r="BK2766" i="1"/>
  <c r="BK2767" i="1"/>
  <c r="BK2768" i="1"/>
  <c r="BK2769" i="1"/>
  <c r="BK2770" i="1"/>
  <c r="BK2771" i="1"/>
  <c r="BK2772" i="1"/>
  <c r="BK2773" i="1"/>
  <c r="BK2774" i="1"/>
  <c r="BK2775" i="1"/>
  <c r="BK2776" i="1"/>
  <c r="BK2777" i="1"/>
  <c r="BK2778" i="1"/>
  <c r="BK2779" i="1"/>
  <c r="BK2780" i="1"/>
  <c r="BK2781" i="1"/>
  <c r="BK2782" i="1"/>
  <c r="BK2783" i="1"/>
  <c r="BK2784" i="1"/>
  <c r="BK2785" i="1"/>
  <c r="BK2786" i="1"/>
  <c r="BK2787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1477" i="1"/>
  <c r="BK1478" i="1"/>
  <c r="BK1479" i="1"/>
  <c r="BK1480" i="1"/>
  <c r="BK1481" i="1"/>
  <c r="BK1482" i="1"/>
  <c r="BK1483" i="1"/>
  <c r="BK1484" i="1"/>
  <c r="BK1485" i="1"/>
  <c r="BK1486" i="1"/>
  <c r="BK329" i="1"/>
  <c r="BK330" i="1"/>
  <c r="BK331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BK1503" i="1"/>
  <c r="BK1504" i="1"/>
  <c r="BK1505" i="1"/>
  <c r="BK1506" i="1"/>
  <c r="BK1507" i="1"/>
  <c r="BK1508" i="1"/>
  <c r="BK1509" i="1"/>
  <c r="BK1510" i="1"/>
  <c r="BK1511" i="1"/>
  <c r="BK1512" i="1"/>
  <c r="BK1513" i="1"/>
  <c r="BK1514" i="1"/>
  <c r="BK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BK1527" i="1"/>
  <c r="BK1528" i="1"/>
  <c r="BK1529" i="1"/>
  <c r="BK1530" i="1"/>
  <c r="BK1531" i="1"/>
  <c r="BK1532" i="1"/>
  <c r="BK1533" i="1"/>
  <c r="BK1534" i="1"/>
  <c r="BK1535" i="1"/>
  <c r="BK1536" i="1"/>
  <c r="BK1537" i="1"/>
  <c r="BK1538" i="1"/>
  <c r="BK1539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1554" i="1"/>
  <c r="BK1555" i="1"/>
  <c r="BK1556" i="1"/>
  <c r="BK1557" i="1"/>
  <c r="BK1558" i="1"/>
  <c r="BK1559" i="1"/>
  <c r="BK1245" i="1"/>
  <c r="BK1246" i="1"/>
  <c r="BK1247" i="1"/>
  <c r="BK1248" i="1"/>
  <c r="BK1249" i="1"/>
  <c r="BK1250" i="1"/>
  <c r="BK2391" i="1"/>
  <c r="BK2392" i="1"/>
  <c r="BK2393" i="1"/>
  <c r="BK2394" i="1"/>
  <c r="BK2395" i="1"/>
  <c r="BK2396" i="1"/>
  <c r="BK2397" i="1"/>
  <c r="BK2398" i="1"/>
  <c r="BK2399" i="1"/>
  <c r="BK2400" i="1"/>
  <c r="BK2401" i="1"/>
  <c r="BK2402" i="1"/>
  <c r="BK2403" i="1"/>
  <c r="BK2404" i="1"/>
  <c r="BK2405" i="1"/>
  <c r="BK2406" i="1"/>
  <c r="BK2407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332" i="1"/>
  <c r="BK333" i="1"/>
  <c r="BK334" i="1"/>
  <c r="BK335" i="1"/>
  <c r="BK336" i="1"/>
  <c r="BK337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1574" i="1"/>
  <c r="BK1575" i="1"/>
  <c r="BK1576" i="1"/>
  <c r="BK1577" i="1"/>
  <c r="BK1578" i="1"/>
  <c r="BK1579" i="1"/>
  <c r="BK1580" i="1"/>
  <c r="BK1581" i="1"/>
  <c r="BK1582" i="1"/>
  <c r="BK1583" i="1"/>
  <c r="BK1584" i="1"/>
  <c r="BK1585" i="1"/>
  <c r="BK1586" i="1"/>
  <c r="BK2408" i="1"/>
  <c r="BK2409" i="1"/>
  <c r="BK2410" i="1"/>
  <c r="BK2411" i="1"/>
  <c r="BK2412" i="1"/>
  <c r="BK2413" i="1"/>
  <c r="BK1268" i="1"/>
  <c r="BK1269" i="1"/>
  <c r="BK1270" i="1"/>
  <c r="BK1271" i="1"/>
  <c r="BK1272" i="1"/>
  <c r="BK1273" i="1"/>
  <c r="BK1274" i="1"/>
  <c r="BK1275" i="1"/>
  <c r="BK1276" i="1"/>
  <c r="BK1277" i="1"/>
  <c r="BK46" i="1"/>
  <c r="BK1350" i="1"/>
  <c r="BK1351" i="1"/>
  <c r="BK1587" i="1"/>
  <c r="BK1588" i="1"/>
  <c r="BK1589" i="1"/>
  <c r="BK1590" i="1"/>
  <c r="BK1591" i="1"/>
  <c r="BK1592" i="1"/>
  <c r="BK1593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1608" i="1"/>
  <c r="BK1609" i="1"/>
  <c r="BK1610" i="1"/>
  <c r="BK1611" i="1"/>
  <c r="BK1612" i="1"/>
  <c r="BK1613" i="1"/>
  <c r="BK1614" i="1"/>
  <c r="BK1615" i="1"/>
  <c r="BK1616" i="1"/>
  <c r="BK1617" i="1"/>
  <c r="BK1618" i="1"/>
  <c r="BK1278" i="1"/>
  <c r="BK1279" i="1"/>
  <c r="BK149" i="1"/>
  <c r="BK150" i="1"/>
  <c r="BK151" i="1"/>
  <c r="BK152" i="1"/>
  <c r="BK869" i="1"/>
  <c r="BK870" i="1"/>
  <c r="BK871" i="1"/>
  <c r="BK872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16" i="1"/>
  <c r="BK17" i="1"/>
  <c r="BK18" i="1"/>
  <c r="BK19" i="1"/>
  <c r="BK20" i="1"/>
  <c r="BK21" i="1"/>
  <c r="BK22" i="1"/>
  <c r="BK9" i="1"/>
  <c r="BK10" i="1"/>
  <c r="BK11" i="1"/>
  <c r="BK12" i="1"/>
  <c r="BK13" i="1"/>
  <c r="BK14" i="1"/>
  <c r="BK15" i="1"/>
  <c r="BK2" i="1"/>
  <c r="BK3" i="1"/>
  <c r="BK4" i="1"/>
  <c r="BK5" i="1"/>
  <c r="BK6" i="1"/>
  <c r="BK7" i="1"/>
  <c r="BK8" i="1"/>
  <c r="BK1619" i="1"/>
  <c r="BK1620" i="1"/>
  <c r="BK735" i="1"/>
  <c r="BK736" i="1"/>
  <c r="BK737" i="1"/>
  <c r="BK738" i="1"/>
  <c r="BK739" i="1"/>
  <c r="BK1621" i="1"/>
  <c r="BK1622" i="1"/>
  <c r="BK1623" i="1"/>
  <c r="BK1624" i="1"/>
  <c r="BK1625" i="1"/>
  <c r="BK1626" i="1"/>
  <c r="BK1627" i="1"/>
  <c r="BK1628" i="1"/>
  <c r="BK1629" i="1"/>
  <c r="BK1630" i="1"/>
  <c r="BK1631" i="1"/>
  <c r="BK1632" i="1"/>
  <c r="BK2792" i="1"/>
  <c r="BK2793" i="1"/>
  <c r="BK2794" i="1"/>
  <c r="BK2389" i="1"/>
  <c r="BK2390" i="1"/>
  <c r="BK1633" i="1"/>
  <c r="BK1634" i="1"/>
  <c r="BK1635" i="1"/>
  <c r="BK1636" i="1"/>
  <c r="BK1637" i="1"/>
  <c r="BK1638" i="1"/>
  <c r="BK1639" i="1"/>
  <c r="BK1640" i="1"/>
  <c r="BK1641" i="1"/>
  <c r="BK1642" i="1"/>
  <c r="BK1643" i="1"/>
  <c r="BK1644" i="1"/>
  <c r="BK1645" i="1"/>
  <c r="BK1646" i="1"/>
  <c r="BK1647" i="1"/>
  <c r="BK1648" i="1"/>
  <c r="BK1649" i="1"/>
  <c r="BK1650" i="1"/>
  <c r="BK1651" i="1"/>
  <c r="BK1652" i="1"/>
  <c r="BK1653" i="1"/>
  <c r="BK1654" i="1"/>
  <c r="BK1655" i="1"/>
  <c r="BK1656" i="1"/>
  <c r="BK1657" i="1"/>
  <c r="BK1658" i="1"/>
  <c r="BK1659" i="1"/>
  <c r="BK1660" i="1"/>
  <c r="BK1661" i="1"/>
  <c r="BK1662" i="1"/>
  <c r="BK1663" i="1"/>
  <c r="BK1664" i="1"/>
  <c r="BK1665" i="1"/>
  <c r="BK1666" i="1"/>
  <c r="BK1667" i="1"/>
  <c r="BK1668" i="1"/>
  <c r="BK1669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1687" i="1"/>
  <c r="BK1688" i="1"/>
  <c r="BK1689" i="1"/>
  <c r="BK1690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2664" i="1"/>
  <c r="BK2665" i="1"/>
  <c r="BK2666" i="1"/>
  <c r="BK2667" i="1"/>
  <c r="BK2668" i="1"/>
  <c r="BK2669" i="1"/>
  <c r="BK2670" i="1"/>
  <c r="BK1355" i="1"/>
  <c r="BK1356" i="1"/>
  <c r="BK1357" i="1"/>
  <c r="BK1358" i="1"/>
  <c r="BK1359" i="1"/>
  <c r="BK154" i="1"/>
  <c r="BK155" i="1"/>
  <c r="BK156" i="1"/>
  <c r="BK157" i="1"/>
  <c r="BK403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2671" i="1"/>
  <c r="BK2672" i="1"/>
  <c r="BK2673" i="1"/>
  <c r="BK2674" i="1"/>
  <c r="BK2675" i="1"/>
  <c r="BK2676" i="1"/>
  <c r="BK2677" i="1"/>
  <c r="BK2678" i="1"/>
  <c r="BK2679" i="1"/>
  <c r="BK2680" i="1"/>
  <c r="BK2681" i="1"/>
  <c r="BK2682" i="1"/>
  <c r="BK268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1722" i="1"/>
  <c r="BK1723" i="1"/>
  <c r="BK1724" i="1"/>
  <c r="BK1725" i="1"/>
  <c r="BK1726" i="1"/>
  <c r="BK1727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2745" i="1"/>
  <c r="BK2795" i="1"/>
  <c r="BK1758" i="1"/>
  <c r="BK1759" i="1"/>
  <c r="BK1760" i="1"/>
  <c r="BK1761" i="1"/>
  <c r="BK1762" i="1"/>
  <c r="BK1763" i="1"/>
  <c r="BK1764" i="1"/>
  <c r="BK1765" i="1"/>
  <c r="BK1766" i="1"/>
  <c r="BK1767" i="1"/>
  <c r="BK1768" i="1"/>
  <c r="BK1769" i="1"/>
  <c r="BK1770" i="1"/>
  <c r="BK1771" i="1"/>
  <c r="BK1772" i="1"/>
  <c r="BK1773" i="1"/>
  <c r="BK1774" i="1"/>
  <c r="BK1775" i="1"/>
  <c r="BK1776" i="1"/>
  <c r="BK1777" i="1"/>
  <c r="BK1778" i="1"/>
  <c r="BK1779" i="1"/>
  <c r="BK1780" i="1"/>
  <c r="BK1781" i="1"/>
  <c r="BK1782" i="1"/>
  <c r="BK1783" i="1"/>
  <c r="BK1784" i="1"/>
  <c r="BK1785" i="1"/>
  <c r="BK1786" i="1"/>
  <c r="BK1787" i="1"/>
  <c r="BK1788" i="1"/>
  <c r="BK1789" i="1"/>
  <c r="BK1790" i="1"/>
  <c r="BK1791" i="1"/>
  <c r="BK1792" i="1"/>
  <c r="BK1793" i="1"/>
  <c r="BK1794" i="1"/>
  <c r="BK1795" i="1"/>
  <c r="BK1796" i="1"/>
  <c r="BK1797" i="1"/>
  <c r="BK1798" i="1"/>
  <c r="BK1799" i="1"/>
  <c r="BK1800" i="1"/>
  <c r="BK1801" i="1"/>
  <c r="BK1802" i="1"/>
  <c r="BK1803" i="1"/>
  <c r="BK1804" i="1"/>
  <c r="BK1805" i="1"/>
  <c r="BK1806" i="1"/>
  <c r="BK1807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827" i="1"/>
  <c r="BK1828" i="1"/>
  <c r="BK1829" i="1"/>
  <c r="BK1830" i="1"/>
  <c r="BK839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2796" i="1"/>
  <c r="BK2797" i="1"/>
  <c r="BK2798" i="1"/>
  <c r="BK2799" i="1"/>
  <c r="BK2800" i="1"/>
  <c r="BK2801" i="1"/>
  <c r="BK2802" i="1"/>
  <c r="BK2803" i="1"/>
  <c r="BK2804" i="1"/>
  <c r="BK2805" i="1"/>
  <c r="BK2806" i="1"/>
  <c r="BK2807" i="1"/>
  <c r="BK2808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2522" i="1"/>
  <c r="BK836" i="1"/>
  <c r="BK837" i="1"/>
  <c r="BK481" i="1"/>
  <c r="BK838" i="1"/>
  <c r="BK2788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524" i="1"/>
  <c r="BK525" i="1"/>
  <c r="BK526" i="1"/>
  <c r="BK527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858" i="1"/>
  <c r="BK1859" i="1"/>
  <c r="BK1860" i="1"/>
  <c r="BK1861" i="1"/>
  <c r="BK1862" i="1"/>
  <c r="BK1863" i="1"/>
  <c r="BK1864" i="1"/>
  <c r="BK1865" i="1"/>
  <c r="BK1866" i="1"/>
  <c r="BK1867" i="1"/>
  <c r="BK1868" i="1"/>
  <c r="BK1869" i="1"/>
  <c r="BK1870" i="1"/>
  <c r="BK1871" i="1"/>
  <c r="BK1872" i="1"/>
  <c r="BK2414" i="1"/>
  <c r="BK2415" i="1"/>
  <c r="BK2416" i="1"/>
  <c r="BK2417" i="1"/>
  <c r="BK2418" i="1"/>
  <c r="BK2419" i="1"/>
  <c r="BK2420" i="1"/>
  <c r="BK2421" i="1"/>
  <c r="BK2422" i="1"/>
  <c r="BK2423" i="1"/>
  <c r="BK2424" i="1"/>
  <c r="BK2425" i="1"/>
  <c r="BK2426" i="1"/>
  <c r="BK2427" i="1"/>
  <c r="BK2428" i="1"/>
  <c r="BK2429" i="1"/>
  <c r="BK2430" i="1"/>
  <c r="BK2431" i="1"/>
  <c r="BK2432" i="1"/>
  <c r="BK1873" i="1"/>
  <c r="BK1874" i="1"/>
  <c r="BK1875" i="1"/>
  <c r="BK1876" i="1"/>
  <c r="BK1877" i="1"/>
  <c r="BK1878" i="1"/>
  <c r="BK1879" i="1"/>
  <c r="BK1880" i="1"/>
  <c r="BK1881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1895" i="1"/>
  <c r="BK1896" i="1"/>
  <c r="BK1897" i="1"/>
  <c r="BK1898" i="1"/>
  <c r="BK1899" i="1"/>
  <c r="BK1900" i="1"/>
  <c r="BK1901" i="1"/>
  <c r="BK1902" i="1"/>
  <c r="BK1903" i="1"/>
  <c r="BK1904" i="1"/>
  <c r="BK1905" i="1"/>
  <c r="BK1906" i="1"/>
  <c r="BK1907" i="1"/>
  <c r="BK1908" i="1"/>
  <c r="BK1909" i="1"/>
  <c r="BK1910" i="1"/>
  <c r="BK1911" i="1"/>
  <c r="BK1912" i="1"/>
  <c r="BK1913" i="1"/>
  <c r="BK1914" i="1"/>
  <c r="BK1915" i="1"/>
  <c r="BK1916" i="1"/>
  <c r="BK1917" i="1"/>
  <c r="BK1918" i="1"/>
  <c r="BK1919" i="1"/>
  <c r="BK2369" i="1"/>
  <c r="BK2370" i="1"/>
  <c r="BK2371" i="1"/>
  <c r="BK1920" i="1"/>
  <c r="BK1921" i="1"/>
  <c r="BK1922" i="1"/>
  <c r="BK1923" i="1"/>
  <c r="BK1924" i="1"/>
  <c r="BK1925" i="1"/>
  <c r="BK1926" i="1"/>
  <c r="BK1927" i="1"/>
  <c r="BK1928" i="1"/>
  <c r="BK1929" i="1"/>
  <c r="BK1930" i="1"/>
  <c r="BK1931" i="1"/>
  <c r="BK1932" i="1"/>
  <c r="BK1933" i="1"/>
  <c r="BK1934" i="1"/>
  <c r="BK1935" i="1"/>
  <c r="BK1936" i="1"/>
  <c r="BK1937" i="1"/>
  <c r="BK1938" i="1"/>
  <c r="BK1939" i="1"/>
  <c r="BK1940" i="1"/>
  <c r="BK1941" i="1"/>
  <c r="BK1942" i="1"/>
  <c r="BK1943" i="1"/>
  <c r="BK1944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2433" i="1"/>
  <c r="BK2434" i="1"/>
  <c r="BK2435" i="1"/>
  <c r="BK2436" i="1"/>
  <c r="BK2437" i="1"/>
  <c r="BK2438" i="1"/>
  <c r="BK2439" i="1"/>
  <c r="BK2440" i="1"/>
  <c r="BK2441" i="1"/>
  <c r="BK2442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2584" i="1"/>
  <c r="BK2585" i="1"/>
  <c r="BK2586" i="1"/>
  <c r="BK2587" i="1"/>
  <c r="BK2588" i="1"/>
  <c r="BK2589" i="1"/>
  <c r="BK2590" i="1"/>
  <c r="BK2591" i="1"/>
  <c r="BK2592" i="1"/>
  <c r="BK2593" i="1"/>
  <c r="BK2594" i="1"/>
  <c r="BK2595" i="1"/>
  <c r="BK2596" i="1"/>
  <c r="BK2597" i="1"/>
  <c r="BK2598" i="1"/>
  <c r="BK2599" i="1"/>
  <c r="BK2600" i="1"/>
  <c r="BK2601" i="1"/>
  <c r="BK2602" i="1"/>
  <c r="BK2603" i="1"/>
  <c r="BK2604" i="1"/>
  <c r="BK2605" i="1"/>
  <c r="BK2606" i="1"/>
  <c r="BK2607" i="1"/>
  <c r="BK2608" i="1"/>
  <c r="BK2609" i="1"/>
  <c r="BK2610" i="1"/>
  <c r="BK817" i="1"/>
  <c r="BK2443" i="1"/>
  <c r="BK1972" i="1"/>
  <c r="BK1973" i="1"/>
  <c r="BK1974" i="1"/>
  <c r="BK1975" i="1"/>
  <c r="BK1976" i="1"/>
  <c r="BK544" i="1"/>
  <c r="BK545" i="1"/>
  <c r="BK546" i="1"/>
  <c r="BK547" i="1"/>
  <c r="BK548" i="1"/>
  <c r="BK2372" i="1"/>
  <c r="BK2373" i="1"/>
  <c r="BK2374" i="1"/>
  <c r="BK2375" i="1"/>
  <c r="BK2789" i="1"/>
  <c r="BK549" i="1"/>
  <c r="BK2684" i="1"/>
  <c r="BK2685" i="1"/>
  <c r="BK2686" i="1"/>
  <c r="BK2687" i="1"/>
  <c r="BK2688" i="1"/>
  <c r="BK2689" i="1"/>
  <c r="BK2690" i="1"/>
  <c r="BK2691" i="1"/>
  <c r="BK2692" i="1"/>
  <c r="BK2693" i="1"/>
  <c r="BK2694" i="1"/>
  <c r="BK2695" i="1"/>
  <c r="BK2696" i="1"/>
  <c r="BK2697" i="1"/>
  <c r="BK2698" i="1"/>
  <c r="BK2699" i="1"/>
  <c r="BK854" i="1"/>
  <c r="BK1306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2495" i="1"/>
  <c r="BK2496" i="1"/>
  <c r="BK2497" i="1"/>
  <c r="BK2498" i="1"/>
  <c r="BK2499" i="1"/>
  <c r="BK2500" i="1"/>
  <c r="BK2501" i="1"/>
  <c r="BK2502" i="1"/>
  <c r="BK2503" i="1"/>
  <c r="BK2504" i="1"/>
  <c r="BK2376" i="1"/>
  <c r="BK2377" i="1"/>
  <c r="BK2378" i="1"/>
  <c r="BK2379" i="1"/>
  <c r="BK2380" i="1"/>
  <c r="BK2381" i="1"/>
  <c r="BK2382" i="1"/>
  <c r="BK2383" i="1"/>
  <c r="BK2384" i="1"/>
  <c r="BK2385" i="1"/>
  <c r="BK2386" i="1"/>
  <c r="BK1977" i="1"/>
  <c r="BK2493" i="1"/>
  <c r="BK2494" i="1"/>
  <c r="BK842" i="1"/>
  <c r="BK843" i="1"/>
  <c r="BK844" i="1"/>
  <c r="BK845" i="1"/>
  <c r="BK846" i="1"/>
  <c r="BK847" i="1"/>
  <c r="BK1978" i="1"/>
  <c r="BK1979" i="1"/>
  <c r="BK1980" i="1"/>
  <c r="BK1981" i="1"/>
  <c r="BK1982" i="1"/>
  <c r="BK1983" i="1"/>
  <c r="BK1984" i="1"/>
  <c r="BK1985" i="1"/>
  <c r="BK1986" i="1"/>
  <c r="BK1987" i="1"/>
  <c r="BK1988" i="1"/>
  <c r="BK1989" i="1"/>
  <c r="BK1990" i="1"/>
  <c r="BK1991" i="1"/>
  <c r="BK1992" i="1"/>
  <c r="BK1993" i="1"/>
  <c r="BK1994" i="1"/>
  <c r="BK1995" i="1"/>
  <c r="BK1996" i="1"/>
  <c r="BK1997" i="1"/>
  <c r="BK1998" i="1"/>
  <c r="BK1999" i="1"/>
  <c r="BK2000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2016" i="1"/>
  <c r="BK2017" i="1"/>
  <c r="BK1307" i="1"/>
  <c r="BK1308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031" i="1"/>
  <c r="BK2032" i="1"/>
  <c r="BK2033" i="1"/>
  <c r="BK2034" i="1"/>
  <c r="BK2035" i="1"/>
  <c r="BK2036" i="1"/>
  <c r="BK2037" i="1"/>
  <c r="BK2038" i="1"/>
  <c r="BK2039" i="1"/>
  <c r="BK2040" i="1"/>
  <c r="BK2041" i="1"/>
  <c r="BK2042" i="1"/>
  <c r="BK2043" i="1"/>
  <c r="BK2044" i="1"/>
  <c r="BK2045" i="1"/>
  <c r="BK2046" i="1"/>
  <c r="BK2047" i="1"/>
  <c r="BK2048" i="1"/>
  <c r="BK2049" i="1"/>
  <c r="BK2050" i="1"/>
  <c r="BK2051" i="1"/>
  <c r="BK2052" i="1"/>
  <c r="BK2053" i="1"/>
  <c r="BK2054" i="1"/>
  <c r="BK2055" i="1"/>
  <c r="BK2056" i="1"/>
  <c r="BK2057" i="1"/>
  <c r="BK2058" i="1"/>
  <c r="BK2059" i="1"/>
  <c r="BK2060" i="1"/>
  <c r="BK2061" i="1"/>
  <c r="BK2062" i="1"/>
  <c r="BK2063" i="1"/>
  <c r="BK2064" i="1"/>
  <c r="BK2065" i="1"/>
  <c r="BK2066" i="1"/>
  <c r="BK2067" i="1"/>
  <c r="BK2068" i="1"/>
  <c r="BK2069" i="1"/>
  <c r="BK2070" i="1"/>
  <c r="BK2071" i="1"/>
  <c r="BK2072" i="1"/>
  <c r="BK2073" i="1"/>
  <c r="BK2074" i="1"/>
  <c r="BK2700" i="1"/>
  <c r="BK2701" i="1"/>
  <c r="BK2702" i="1"/>
  <c r="BK2505" i="1"/>
  <c r="BK2506" i="1"/>
  <c r="BK2507" i="1"/>
  <c r="BK2508" i="1"/>
  <c r="BK2509" i="1"/>
  <c r="BK2075" i="1"/>
  <c r="BK2076" i="1"/>
  <c r="BK2077" i="1"/>
  <c r="BK2078" i="1"/>
  <c r="BK2079" i="1"/>
  <c r="BK2080" i="1"/>
  <c r="BK2081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2136" i="1"/>
  <c r="BK2137" i="1"/>
  <c r="BK599" i="1"/>
  <c r="BK600" i="1"/>
  <c r="BK601" i="1"/>
  <c r="BK602" i="1"/>
  <c r="BK603" i="1"/>
  <c r="BK604" i="1"/>
  <c r="BK605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2703" i="1"/>
  <c r="BK2704" i="1"/>
  <c r="BK1361" i="1"/>
  <c r="BK1362" i="1"/>
  <c r="BK2444" i="1"/>
  <c r="BK2510" i="1"/>
  <c r="BK2511" i="1"/>
  <c r="BK2512" i="1"/>
  <c r="BK2513" i="1"/>
  <c r="BK2514" i="1"/>
  <c r="BK2515" i="1"/>
  <c r="BK2516" i="1"/>
  <c r="BK2517" i="1"/>
  <c r="BK2518" i="1"/>
  <c r="BK2519" i="1"/>
  <c r="BK2520" i="1"/>
  <c r="BK2521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2138" i="1"/>
  <c r="BK2139" i="1"/>
  <c r="BK2140" i="1"/>
  <c r="BK606" i="1"/>
  <c r="BK607" i="1"/>
  <c r="BK608" i="1"/>
  <c r="BK609" i="1"/>
  <c r="BK610" i="1"/>
  <c r="BK611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705" i="1"/>
  <c r="BK2706" i="1"/>
  <c r="BK2707" i="1"/>
  <c r="BK2708" i="1"/>
  <c r="BK2709" i="1"/>
  <c r="BK2710" i="1"/>
  <c r="BK27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2167" i="1"/>
  <c r="BK2168" i="1"/>
  <c r="BK2169" i="1"/>
  <c r="BK2170" i="1"/>
  <c r="BK2171" i="1"/>
  <c r="BK2172" i="1"/>
  <c r="BK2173" i="1"/>
  <c r="BK2174" i="1"/>
  <c r="BK2175" i="1"/>
  <c r="BK2176" i="1"/>
  <c r="BK2177" i="1"/>
  <c r="BK2178" i="1"/>
  <c r="BK2179" i="1"/>
  <c r="BK2180" i="1"/>
  <c r="BK2181" i="1"/>
  <c r="BK2182" i="1"/>
  <c r="BK2183" i="1"/>
  <c r="BK2184" i="1"/>
  <c r="BK2185" i="1"/>
  <c r="BK2186" i="1"/>
  <c r="BK2187" i="1"/>
  <c r="BK2188" i="1"/>
  <c r="BK2189" i="1"/>
  <c r="BK2190" i="1"/>
  <c r="BK2191" i="1"/>
  <c r="BK2192" i="1"/>
  <c r="BK2193" i="1"/>
  <c r="BK2194" i="1"/>
  <c r="BK2195" i="1"/>
  <c r="BK2196" i="1"/>
  <c r="BK2197" i="1"/>
  <c r="BK2198" i="1"/>
  <c r="BK2199" i="1"/>
  <c r="BK2200" i="1"/>
  <c r="BK2201" i="1"/>
  <c r="BK2202" i="1"/>
  <c r="BK2203" i="1"/>
  <c r="BK2204" i="1"/>
  <c r="BK2205" i="1"/>
  <c r="BK2206" i="1"/>
  <c r="BK2207" i="1"/>
  <c r="BK2208" i="1"/>
  <c r="BK2209" i="1"/>
  <c r="BK2210" i="1"/>
  <c r="BK2211" i="1"/>
  <c r="BK2212" i="1"/>
  <c r="BK2213" i="1"/>
  <c r="BK2214" i="1"/>
  <c r="BK2215" i="1"/>
  <c r="BK2216" i="1"/>
  <c r="BK2217" i="1"/>
  <c r="BK2218" i="1"/>
  <c r="BK2219" i="1"/>
  <c r="BK2220" i="1"/>
  <c r="BK2221" i="1"/>
  <c r="BK2222" i="1"/>
  <c r="BK2223" i="1"/>
  <c r="BK2224" i="1"/>
  <c r="BK2225" i="1"/>
  <c r="BK2226" i="1"/>
  <c r="BK2227" i="1"/>
  <c r="BK2228" i="1"/>
  <c r="BK2229" i="1"/>
  <c r="BK2230" i="1"/>
  <c r="BK2231" i="1"/>
  <c r="BK2790" i="1"/>
  <c r="BK2791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2232" i="1"/>
  <c r="BK2233" i="1"/>
  <c r="BK2234" i="1"/>
  <c r="BK2235" i="1"/>
  <c r="BK2236" i="1"/>
  <c r="BK2237" i="1"/>
  <c r="BK2238" i="1"/>
  <c r="BK2239" i="1"/>
  <c r="BK2240" i="1"/>
  <c r="BK2241" i="1"/>
  <c r="BK2242" i="1"/>
  <c r="BK2243" i="1"/>
  <c r="BK2244" i="1"/>
  <c r="BK2245" i="1"/>
  <c r="BK2246" i="1"/>
  <c r="BK2247" i="1"/>
  <c r="BK2248" i="1"/>
  <c r="BK2249" i="1"/>
  <c r="BK2250" i="1"/>
  <c r="BK2251" i="1"/>
  <c r="BK2252" i="1"/>
  <c r="BK2253" i="1"/>
  <c r="BK2254" i="1"/>
  <c r="BK2255" i="1"/>
  <c r="BK2256" i="1"/>
  <c r="BK2257" i="1"/>
  <c r="BK2258" i="1"/>
  <c r="BK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BK2271" i="1"/>
  <c r="BK2272" i="1"/>
  <c r="BK2273" i="1"/>
  <c r="BK2274" i="1"/>
  <c r="BK2275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2364" i="1"/>
  <c r="BK2365" i="1"/>
  <c r="BK2366" i="1"/>
  <c r="BK2367" i="1"/>
  <c r="BK2368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2276" i="1"/>
  <c r="BK2277" i="1"/>
  <c r="BK2278" i="1"/>
  <c r="BK2279" i="1"/>
  <c r="BK2280" i="1"/>
  <c r="BK2281" i="1"/>
  <c r="BK2282" i="1"/>
  <c r="BK2283" i="1"/>
  <c r="BK2284" i="1"/>
  <c r="BK2285" i="1"/>
  <c r="BK2286" i="1"/>
  <c r="BK2287" i="1"/>
  <c r="BK2288" i="1"/>
  <c r="BK2289" i="1"/>
  <c r="BK2290" i="1"/>
  <c r="BK2291" i="1"/>
  <c r="BK2292" i="1"/>
  <c r="BK2293" i="1"/>
  <c r="BK2294" i="1"/>
  <c r="BK2295" i="1"/>
  <c r="BK2296" i="1"/>
  <c r="BK2297" i="1"/>
  <c r="BK2298" i="1"/>
  <c r="BK2299" i="1"/>
  <c r="BK2300" i="1"/>
  <c r="BK2301" i="1"/>
  <c r="BK2302" i="1"/>
  <c r="BK2303" i="1"/>
  <c r="BK2304" i="1"/>
  <c r="BK2305" i="1"/>
  <c r="BK2306" i="1"/>
  <c r="BK2307" i="1"/>
  <c r="BK2308" i="1"/>
  <c r="BK2309" i="1"/>
  <c r="BK2310" i="1"/>
  <c r="BK2311" i="1"/>
  <c r="BK2312" i="1"/>
  <c r="BK2313" i="1"/>
  <c r="BK2314" i="1"/>
  <c r="BK2315" i="1"/>
  <c r="BK2316" i="1"/>
  <c r="BK2317" i="1"/>
  <c r="BK2318" i="1"/>
  <c r="BK2319" i="1"/>
  <c r="BK2320" i="1"/>
  <c r="BK2321" i="1"/>
  <c r="BK2322" i="1"/>
  <c r="BK2323" i="1"/>
  <c r="BK2809" i="1"/>
  <c r="BK2810" i="1"/>
  <c r="BK2811" i="1"/>
  <c r="BK2812" i="1"/>
  <c r="BK2813" i="1"/>
  <c r="BK2814" i="1"/>
  <c r="BK2815" i="1"/>
  <c r="BK2816" i="1"/>
  <c r="BK2817" i="1"/>
  <c r="BK2818" i="1"/>
  <c r="BK2819" i="1"/>
  <c r="BK2820" i="1"/>
  <c r="BK2821" i="1"/>
  <c r="BK2822" i="1"/>
  <c r="BK2823" i="1"/>
  <c r="BK2824" i="1"/>
  <c r="BK2825" i="1"/>
  <c r="BK2826" i="1"/>
  <c r="BK2827" i="1"/>
  <c r="BK2828" i="1"/>
  <c r="BK2829" i="1"/>
  <c r="BK2830" i="1"/>
  <c r="BK2831" i="1"/>
  <c r="BK2832" i="1"/>
  <c r="BK2833" i="1"/>
  <c r="BK2324" i="1"/>
  <c r="BK2325" i="1"/>
  <c r="BK2326" i="1"/>
  <c r="BK2327" i="1"/>
  <c r="BK2328" i="1"/>
  <c r="BK2329" i="1"/>
  <c r="BK2330" i="1"/>
  <c r="BK2331" i="1"/>
  <c r="BK2332" i="1"/>
  <c r="BK2333" i="1"/>
  <c r="BK2712" i="1"/>
  <c r="BK2713" i="1"/>
  <c r="BK2714" i="1"/>
  <c r="BK2631" i="1"/>
  <c r="BK2632" i="1"/>
  <c r="BK2633" i="1"/>
  <c r="BK2334" i="1"/>
  <c r="BK2335" i="1"/>
  <c r="BK2336" i="1"/>
  <c r="BK2337" i="1"/>
  <c r="BK2338" i="1"/>
  <c r="BK2339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2340" i="1"/>
  <c r="BK2341" i="1"/>
  <c r="BK2342" i="1"/>
  <c r="BK2343" i="1"/>
  <c r="BK2344" i="1"/>
  <c r="BK2345" i="1"/>
  <c r="BK2346" i="1"/>
  <c r="BK2347" i="1"/>
  <c r="BK2348" i="1"/>
  <c r="BK2349" i="1"/>
  <c r="BK2350" i="1"/>
  <c r="BK2351" i="1"/>
  <c r="BK2352" i="1"/>
  <c r="BK2353" i="1"/>
  <c r="BK2354" i="1"/>
  <c r="BK2355" i="1"/>
  <c r="BK2356" i="1"/>
  <c r="BK2357" i="1"/>
  <c r="BK2358" i="1"/>
  <c r="BK2359" i="1"/>
  <c r="BK2360" i="1"/>
  <c r="BK2361" i="1"/>
  <c r="BK2362" i="1"/>
  <c r="BK2363" i="1"/>
  <c r="BK50" i="1"/>
  <c r="BH2387" i="1"/>
  <c r="BH2388" i="1"/>
  <c r="BH840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2544" i="1"/>
  <c r="BH2545" i="1"/>
  <c r="BH2546" i="1"/>
  <c r="BH2547" i="1"/>
  <c r="BH2548" i="1"/>
  <c r="BH2549" i="1"/>
  <c r="BH2550" i="1"/>
  <c r="BH2551" i="1"/>
  <c r="BH2552" i="1"/>
  <c r="BH2553" i="1"/>
  <c r="BH2554" i="1"/>
  <c r="BH2555" i="1"/>
  <c r="BH2556" i="1"/>
  <c r="BH2557" i="1"/>
  <c r="BH2558" i="1"/>
  <c r="BH2559" i="1"/>
  <c r="BH2560" i="1"/>
  <c r="BH2561" i="1"/>
  <c r="BH2562" i="1"/>
  <c r="BH2563" i="1"/>
  <c r="BH2564" i="1"/>
  <c r="BH2565" i="1"/>
  <c r="BH2566" i="1"/>
  <c r="BH2567" i="1"/>
  <c r="BH2568" i="1"/>
  <c r="BH2569" i="1"/>
  <c r="BH2570" i="1"/>
  <c r="BH2571" i="1"/>
  <c r="BH2572" i="1"/>
  <c r="BH2573" i="1"/>
  <c r="BH2574" i="1"/>
  <c r="BH2575" i="1"/>
  <c r="BH2576" i="1"/>
  <c r="BH2577" i="1"/>
  <c r="BH2578" i="1"/>
  <c r="BH2579" i="1"/>
  <c r="BH2580" i="1"/>
  <c r="BH2581" i="1"/>
  <c r="BH2582" i="1"/>
  <c r="BH2583" i="1"/>
  <c r="BH158" i="1"/>
  <c r="BH159" i="1"/>
  <c r="BH160" i="1"/>
  <c r="BH161" i="1"/>
  <c r="BH162" i="1"/>
  <c r="BH163" i="1"/>
  <c r="BH164" i="1"/>
  <c r="BH165" i="1"/>
  <c r="BH166" i="1"/>
  <c r="BH873" i="1"/>
  <c r="BH47" i="1"/>
  <c r="BH48" i="1"/>
  <c r="BH49" i="1"/>
  <c r="BH1354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2523" i="1"/>
  <c r="BH2524" i="1"/>
  <c r="BH2525" i="1"/>
  <c r="BH2526" i="1"/>
  <c r="BH2527" i="1"/>
  <c r="BH2528" i="1"/>
  <c r="BH2529" i="1"/>
  <c r="BH2530" i="1"/>
  <c r="BH2531" i="1"/>
  <c r="BH2532" i="1"/>
  <c r="BH2533" i="1"/>
  <c r="BH2534" i="1"/>
  <c r="BH2535" i="1"/>
  <c r="BH2536" i="1"/>
  <c r="BH2537" i="1"/>
  <c r="BH2538" i="1"/>
  <c r="BH2539" i="1"/>
  <c r="BH2540" i="1"/>
  <c r="BH2541" i="1"/>
  <c r="BH2542" i="1"/>
  <c r="BH2543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2634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848" i="1"/>
  <c r="BH849" i="1"/>
  <c r="BH850" i="1"/>
  <c r="BH851" i="1"/>
  <c r="BH852" i="1"/>
  <c r="BH853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2635" i="1"/>
  <c r="BH2636" i="1"/>
  <c r="BH2637" i="1"/>
  <c r="BH2638" i="1"/>
  <c r="BH1375" i="1"/>
  <c r="BH2611" i="1"/>
  <c r="BH2612" i="1"/>
  <c r="BH2613" i="1"/>
  <c r="BH2614" i="1"/>
  <c r="BH2615" i="1"/>
  <c r="BH2616" i="1"/>
  <c r="BH2617" i="1"/>
  <c r="BH2618" i="1"/>
  <c r="BH2619" i="1"/>
  <c r="BH2620" i="1"/>
  <c r="BH2621" i="1"/>
  <c r="BH2622" i="1"/>
  <c r="BH2623" i="1"/>
  <c r="BH2624" i="1"/>
  <c r="BH2625" i="1"/>
  <c r="BH2626" i="1"/>
  <c r="BH2627" i="1"/>
  <c r="BH2628" i="1"/>
  <c r="BH2629" i="1"/>
  <c r="BH2630" i="1"/>
  <c r="BH15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1050" i="1"/>
  <c r="BH2746" i="1"/>
  <c r="BH903" i="1"/>
  <c r="BH1051" i="1"/>
  <c r="BH2747" i="1"/>
  <c r="BH904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67" i="1"/>
  <c r="BH168" i="1"/>
  <c r="BH169" i="1"/>
  <c r="BH170" i="1"/>
  <c r="BH171" i="1"/>
  <c r="BH172" i="1"/>
  <c r="BH173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21" i="1"/>
  <c r="BH1322" i="1"/>
  <c r="BH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BH1335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360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2748" i="1"/>
  <c r="BH841" i="1"/>
  <c r="BH1220" i="1"/>
  <c r="BH174" i="1"/>
  <c r="BH2639" i="1"/>
  <c r="BH2640" i="1"/>
  <c r="BH175" i="1"/>
  <c r="BH176" i="1"/>
  <c r="BH177" i="1"/>
  <c r="BH178" i="1"/>
  <c r="BH179" i="1"/>
  <c r="BH180" i="1"/>
  <c r="BH2641" i="1"/>
  <c r="BH2642" i="1"/>
  <c r="BH2643" i="1"/>
  <c r="BH905" i="1"/>
  <c r="BH906" i="1"/>
  <c r="BH2480" i="1"/>
  <c r="BH2481" i="1"/>
  <c r="BH2482" i="1"/>
  <c r="BH2483" i="1"/>
  <c r="BH2484" i="1"/>
  <c r="BH2485" i="1"/>
  <c r="BH2486" i="1"/>
  <c r="BH2487" i="1"/>
  <c r="BH2488" i="1"/>
  <c r="BH2489" i="1"/>
  <c r="BH2490" i="1"/>
  <c r="BH2491" i="1"/>
  <c r="BH2492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2644" i="1"/>
  <c r="BH2645" i="1"/>
  <c r="BH2646" i="1"/>
  <c r="BH2647" i="1"/>
  <c r="BH2648" i="1"/>
  <c r="BH2649" i="1"/>
  <c r="BH2650" i="1"/>
  <c r="BH2651" i="1"/>
  <c r="BH2652" i="1"/>
  <c r="BH2653" i="1"/>
  <c r="BH2654" i="1"/>
  <c r="BH2655" i="1"/>
  <c r="BH2656" i="1"/>
  <c r="BH2657" i="1"/>
  <c r="BH2658" i="1"/>
  <c r="BH2659" i="1"/>
  <c r="BH2660" i="1"/>
  <c r="BH2661" i="1"/>
  <c r="BH2662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1407" i="1"/>
  <c r="BH1408" i="1"/>
  <c r="BH1409" i="1"/>
  <c r="BH1410" i="1"/>
  <c r="BH2475" i="1"/>
  <c r="BH2476" i="1"/>
  <c r="BH2477" i="1"/>
  <c r="BH2478" i="1"/>
  <c r="BH2479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663" i="1"/>
  <c r="BH1352" i="1"/>
  <c r="BH1353" i="1"/>
  <c r="BH1411" i="1"/>
  <c r="BH1412" i="1"/>
  <c r="BH1413" i="1"/>
  <c r="BH1240" i="1"/>
  <c r="BH1241" i="1"/>
  <c r="BH1242" i="1"/>
  <c r="BH1243" i="1"/>
  <c r="BH1244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BH1442" i="1"/>
  <c r="BH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BH1455" i="1"/>
  <c r="BH1456" i="1"/>
  <c r="BH1457" i="1"/>
  <c r="BH1458" i="1"/>
  <c r="BH1459" i="1"/>
  <c r="BH1460" i="1"/>
  <c r="BH272" i="1"/>
  <c r="BH273" i="1"/>
  <c r="BH274" i="1"/>
  <c r="BH275" i="1"/>
  <c r="BH276" i="1"/>
  <c r="BH277" i="1"/>
  <c r="BH278" i="1"/>
  <c r="BH2715" i="1"/>
  <c r="BH2716" i="1"/>
  <c r="BH2717" i="1"/>
  <c r="BH2718" i="1"/>
  <c r="BH2719" i="1"/>
  <c r="BH2720" i="1"/>
  <c r="BH2721" i="1"/>
  <c r="BH2722" i="1"/>
  <c r="BH2723" i="1"/>
  <c r="BH2724" i="1"/>
  <c r="BH2725" i="1"/>
  <c r="BH2726" i="1"/>
  <c r="BH2727" i="1"/>
  <c r="BH2728" i="1"/>
  <c r="BH2729" i="1"/>
  <c r="BH2730" i="1"/>
  <c r="BH2731" i="1"/>
  <c r="BH2732" i="1"/>
  <c r="BH2733" i="1"/>
  <c r="BH2734" i="1"/>
  <c r="BH2735" i="1"/>
  <c r="BH2736" i="1"/>
  <c r="BH2737" i="1"/>
  <c r="BH2738" i="1"/>
  <c r="BH2739" i="1"/>
  <c r="BH2740" i="1"/>
  <c r="BH2741" i="1"/>
  <c r="BH2742" i="1"/>
  <c r="BH2743" i="1"/>
  <c r="BH2744" i="1"/>
  <c r="BH1336" i="1"/>
  <c r="BH1337" i="1"/>
  <c r="BH1338" i="1"/>
  <c r="BH1339" i="1"/>
  <c r="BH1340" i="1"/>
  <c r="BH1341" i="1"/>
  <c r="BH1342" i="1"/>
  <c r="BH1343" i="1"/>
  <c r="BH1344" i="1"/>
  <c r="BH1345" i="1"/>
  <c r="BH1346" i="1"/>
  <c r="BH1347" i="1"/>
  <c r="BH1348" i="1"/>
  <c r="BH1349" i="1"/>
  <c r="BH1461" i="1"/>
  <c r="BH1462" i="1"/>
  <c r="BH1463" i="1"/>
  <c r="BH1464" i="1"/>
  <c r="BH1465" i="1"/>
  <c r="BH1466" i="1"/>
  <c r="BH1467" i="1"/>
  <c r="BH1468" i="1"/>
  <c r="BH1469" i="1"/>
  <c r="BH1470" i="1"/>
  <c r="BH2445" i="1"/>
  <c r="BH2446" i="1"/>
  <c r="BH2447" i="1"/>
  <c r="BH2448" i="1"/>
  <c r="BH2449" i="1"/>
  <c r="BH2450" i="1"/>
  <c r="BH2451" i="1"/>
  <c r="BH2452" i="1"/>
  <c r="BH2453" i="1"/>
  <c r="BH2454" i="1"/>
  <c r="BH2455" i="1"/>
  <c r="BH2456" i="1"/>
  <c r="BH2457" i="1"/>
  <c r="BH2458" i="1"/>
  <c r="BH2459" i="1"/>
  <c r="BH2460" i="1"/>
  <c r="BH2461" i="1"/>
  <c r="BH2462" i="1"/>
  <c r="BH2463" i="1"/>
  <c r="BH2464" i="1"/>
  <c r="BH2465" i="1"/>
  <c r="BH2466" i="1"/>
  <c r="BH2467" i="1"/>
  <c r="BH2468" i="1"/>
  <c r="BH2469" i="1"/>
  <c r="BH2470" i="1"/>
  <c r="BH2471" i="1"/>
  <c r="BH2472" i="1"/>
  <c r="BH2473" i="1"/>
  <c r="BH2474" i="1"/>
  <c r="BH279" i="1"/>
  <c r="BH280" i="1"/>
  <c r="BH281" i="1"/>
  <c r="BH282" i="1"/>
  <c r="BH283" i="1"/>
  <c r="BH284" i="1"/>
  <c r="BH285" i="1"/>
  <c r="BH286" i="1"/>
  <c r="BH287" i="1"/>
  <c r="BH288" i="1"/>
  <c r="BH289" i="1"/>
  <c r="BH141" i="1"/>
  <c r="BH142" i="1"/>
  <c r="BH143" i="1"/>
  <c r="BH144" i="1"/>
  <c r="BH145" i="1"/>
  <c r="BH146" i="1"/>
  <c r="BH147" i="1"/>
  <c r="BH148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1471" i="1"/>
  <c r="BH1472" i="1"/>
  <c r="BH1473" i="1"/>
  <c r="BH1474" i="1"/>
  <c r="BH1475" i="1"/>
  <c r="BH1476" i="1"/>
  <c r="BH2749" i="1"/>
  <c r="BH2750" i="1"/>
  <c r="BH2751" i="1"/>
  <c r="BH2752" i="1"/>
  <c r="BH2753" i="1"/>
  <c r="BH2754" i="1"/>
  <c r="BH2755" i="1"/>
  <c r="BH2756" i="1"/>
  <c r="BH2757" i="1"/>
  <c r="BH2758" i="1"/>
  <c r="BH2759" i="1"/>
  <c r="BH2760" i="1"/>
  <c r="BH2761" i="1"/>
  <c r="BH2762" i="1"/>
  <c r="BH2763" i="1"/>
  <c r="BH2764" i="1"/>
  <c r="BH2765" i="1"/>
  <c r="BH2766" i="1"/>
  <c r="BH2767" i="1"/>
  <c r="BH2768" i="1"/>
  <c r="BH2769" i="1"/>
  <c r="BH2770" i="1"/>
  <c r="BH2771" i="1"/>
  <c r="BH2772" i="1"/>
  <c r="BH2773" i="1"/>
  <c r="BH2774" i="1"/>
  <c r="BH2775" i="1"/>
  <c r="BH2776" i="1"/>
  <c r="BH2777" i="1"/>
  <c r="BH2778" i="1"/>
  <c r="BH2779" i="1"/>
  <c r="BH2780" i="1"/>
  <c r="BH2781" i="1"/>
  <c r="BH2782" i="1"/>
  <c r="BH2783" i="1"/>
  <c r="BH2784" i="1"/>
  <c r="BH2785" i="1"/>
  <c r="BH2786" i="1"/>
  <c r="BH2787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1477" i="1"/>
  <c r="BH1478" i="1"/>
  <c r="BH1479" i="1"/>
  <c r="BH1480" i="1"/>
  <c r="BH1481" i="1"/>
  <c r="BH1482" i="1"/>
  <c r="BH1483" i="1"/>
  <c r="BH1484" i="1"/>
  <c r="BH1485" i="1"/>
  <c r="BH1486" i="1"/>
  <c r="BH329" i="1"/>
  <c r="BH330" i="1"/>
  <c r="BH331" i="1"/>
  <c r="BH1487" i="1"/>
  <c r="BH1488" i="1"/>
  <c r="BH1489" i="1"/>
  <c r="BH1490" i="1"/>
  <c r="BH1491" i="1"/>
  <c r="BH1492" i="1"/>
  <c r="BH1493" i="1"/>
  <c r="BH1494" i="1"/>
  <c r="BH1495" i="1"/>
  <c r="BH1496" i="1"/>
  <c r="BH1497" i="1"/>
  <c r="BH1498" i="1"/>
  <c r="BH1499" i="1"/>
  <c r="BH1500" i="1"/>
  <c r="BH1501" i="1"/>
  <c r="BH1502" i="1"/>
  <c r="BH1503" i="1"/>
  <c r="BH1504" i="1"/>
  <c r="BH1505" i="1"/>
  <c r="BH1506" i="1"/>
  <c r="BH1507" i="1"/>
  <c r="BH1508" i="1"/>
  <c r="BH1509" i="1"/>
  <c r="BH1510" i="1"/>
  <c r="BH1511" i="1"/>
  <c r="BH1512" i="1"/>
  <c r="BH1513" i="1"/>
  <c r="BH1514" i="1"/>
  <c r="BH1515" i="1"/>
  <c r="BH1516" i="1"/>
  <c r="BH1517" i="1"/>
  <c r="BH1518" i="1"/>
  <c r="BH1519" i="1"/>
  <c r="BH1520" i="1"/>
  <c r="BH1521" i="1"/>
  <c r="BH1522" i="1"/>
  <c r="BH1523" i="1"/>
  <c r="BH1524" i="1"/>
  <c r="BH1525" i="1"/>
  <c r="BH1526" i="1"/>
  <c r="BH1527" i="1"/>
  <c r="BH1528" i="1"/>
  <c r="BH1529" i="1"/>
  <c r="BH1530" i="1"/>
  <c r="BH1531" i="1"/>
  <c r="BH1532" i="1"/>
  <c r="BH1533" i="1"/>
  <c r="BH1534" i="1"/>
  <c r="BH1535" i="1"/>
  <c r="BH1536" i="1"/>
  <c r="BH1537" i="1"/>
  <c r="BH1538" i="1"/>
  <c r="BH1539" i="1"/>
  <c r="BH1540" i="1"/>
  <c r="BH1541" i="1"/>
  <c r="BH1542" i="1"/>
  <c r="BH1543" i="1"/>
  <c r="BH1544" i="1"/>
  <c r="BH1545" i="1"/>
  <c r="BH1546" i="1"/>
  <c r="BH1547" i="1"/>
  <c r="BH1548" i="1"/>
  <c r="BH1549" i="1"/>
  <c r="BH1550" i="1"/>
  <c r="BH1551" i="1"/>
  <c r="BH1552" i="1"/>
  <c r="BH1553" i="1"/>
  <c r="BH1554" i="1"/>
  <c r="BH1555" i="1"/>
  <c r="BH1556" i="1"/>
  <c r="BH1557" i="1"/>
  <c r="BH1558" i="1"/>
  <c r="BH1559" i="1"/>
  <c r="BH1245" i="1"/>
  <c r="BH1246" i="1"/>
  <c r="BH1247" i="1"/>
  <c r="BH1248" i="1"/>
  <c r="BH1249" i="1"/>
  <c r="BH1250" i="1"/>
  <c r="BH2391" i="1"/>
  <c r="BH2392" i="1"/>
  <c r="BH2393" i="1"/>
  <c r="BH2394" i="1"/>
  <c r="BH2395" i="1"/>
  <c r="BH2396" i="1"/>
  <c r="BH2397" i="1"/>
  <c r="BH2398" i="1"/>
  <c r="BH2399" i="1"/>
  <c r="BH2400" i="1"/>
  <c r="BH2401" i="1"/>
  <c r="BH2402" i="1"/>
  <c r="BH2403" i="1"/>
  <c r="BH2404" i="1"/>
  <c r="BH2405" i="1"/>
  <c r="BH2406" i="1"/>
  <c r="BH2407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H1267" i="1"/>
  <c r="BH332" i="1"/>
  <c r="BH333" i="1"/>
  <c r="BH334" i="1"/>
  <c r="BH335" i="1"/>
  <c r="BH336" i="1"/>
  <c r="BH337" i="1"/>
  <c r="BH1560" i="1"/>
  <c r="BH1561" i="1"/>
  <c r="BH1562" i="1"/>
  <c r="BH1563" i="1"/>
  <c r="BH1564" i="1"/>
  <c r="BH1565" i="1"/>
  <c r="BH1566" i="1"/>
  <c r="BH1567" i="1"/>
  <c r="BH1568" i="1"/>
  <c r="BH1569" i="1"/>
  <c r="BH1570" i="1"/>
  <c r="BH1571" i="1"/>
  <c r="BH1572" i="1"/>
  <c r="BH1573" i="1"/>
  <c r="BH1574" i="1"/>
  <c r="BH1575" i="1"/>
  <c r="BH1576" i="1"/>
  <c r="BH1577" i="1"/>
  <c r="BH1578" i="1"/>
  <c r="BH1579" i="1"/>
  <c r="BH1580" i="1"/>
  <c r="BH1581" i="1"/>
  <c r="BH1582" i="1"/>
  <c r="BH1583" i="1"/>
  <c r="BH1584" i="1"/>
  <c r="BH1585" i="1"/>
  <c r="BH1586" i="1"/>
  <c r="BH2408" i="1"/>
  <c r="BH2409" i="1"/>
  <c r="BH2410" i="1"/>
  <c r="BH2411" i="1"/>
  <c r="BH2412" i="1"/>
  <c r="BH2413" i="1"/>
  <c r="BH1268" i="1"/>
  <c r="BH1269" i="1"/>
  <c r="BH1270" i="1"/>
  <c r="BH1271" i="1"/>
  <c r="BH1272" i="1"/>
  <c r="BH1273" i="1"/>
  <c r="BH1274" i="1"/>
  <c r="BH1275" i="1"/>
  <c r="BH1276" i="1"/>
  <c r="BH1277" i="1"/>
  <c r="BH46" i="1"/>
  <c r="BH1350" i="1"/>
  <c r="BH1351" i="1"/>
  <c r="BH1587" i="1"/>
  <c r="BH1588" i="1"/>
  <c r="BH1589" i="1"/>
  <c r="BH1590" i="1"/>
  <c r="BH1591" i="1"/>
  <c r="BH1592" i="1"/>
  <c r="BH1593" i="1"/>
  <c r="BH1594" i="1"/>
  <c r="BH1595" i="1"/>
  <c r="BH1596" i="1"/>
  <c r="BH1597" i="1"/>
  <c r="BH1598" i="1"/>
  <c r="BH1599" i="1"/>
  <c r="BH1600" i="1"/>
  <c r="BH1601" i="1"/>
  <c r="BH1602" i="1"/>
  <c r="BH1603" i="1"/>
  <c r="BH1604" i="1"/>
  <c r="BH1605" i="1"/>
  <c r="BH1606" i="1"/>
  <c r="BH160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1608" i="1"/>
  <c r="BH1609" i="1"/>
  <c r="BH1610" i="1"/>
  <c r="BH1611" i="1"/>
  <c r="BH1612" i="1"/>
  <c r="BH1613" i="1"/>
  <c r="BH1614" i="1"/>
  <c r="BH1615" i="1"/>
  <c r="BH1616" i="1"/>
  <c r="BH1617" i="1"/>
  <c r="BH1618" i="1"/>
  <c r="BH1278" i="1"/>
  <c r="BH1279" i="1"/>
  <c r="BH149" i="1"/>
  <c r="BH150" i="1"/>
  <c r="BH151" i="1"/>
  <c r="BH152" i="1"/>
  <c r="BH869" i="1"/>
  <c r="BH870" i="1"/>
  <c r="BH871" i="1"/>
  <c r="BH872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16" i="1"/>
  <c r="BH17" i="1"/>
  <c r="BH18" i="1"/>
  <c r="BH19" i="1"/>
  <c r="BH20" i="1"/>
  <c r="BH21" i="1"/>
  <c r="BH22" i="1"/>
  <c r="BH9" i="1"/>
  <c r="BH10" i="1"/>
  <c r="BH11" i="1"/>
  <c r="BH12" i="1"/>
  <c r="BH13" i="1"/>
  <c r="BH14" i="1"/>
  <c r="BH15" i="1"/>
  <c r="BH2" i="1"/>
  <c r="BH3" i="1"/>
  <c r="BH4" i="1"/>
  <c r="BH5" i="1"/>
  <c r="BH6" i="1"/>
  <c r="BH7" i="1"/>
  <c r="BH8" i="1"/>
  <c r="BH1619" i="1"/>
  <c r="BH1620" i="1"/>
  <c r="BH735" i="1"/>
  <c r="BH736" i="1"/>
  <c r="BH737" i="1"/>
  <c r="BH738" i="1"/>
  <c r="BH739" i="1"/>
  <c r="BH1621" i="1"/>
  <c r="BH1622" i="1"/>
  <c r="BH1623" i="1"/>
  <c r="BH1624" i="1"/>
  <c r="BH1625" i="1"/>
  <c r="BH1626" i="1"/>
  <c r="BH1627" i="1"/>
  <c r="BH1628" i="1"/>
  <c r="BH1629" i="1"/>
  <c r="BH1630" i="1"/>
  <c r="BH1631" i="1"/>
  <c r="BH1632" i="1"/>
  <c r="BH2792" i="1"/>
  <c r="BH2793" i="1"/>
  <c r="BH2794" i="1"/>
  <c r="BH2389" i="1"/>
  <c r="BH2390" i="1"/>
  <c r="BH1633" i="1"/>
  <c r="BH1634" i="1"/>
  <c r="BH1635" i="1"/>
  <c r="BH1636" i="1"/>
  <c r="BH1637" i="1"/>
  <c r="BH1638" i="1"/>
  <c r="BH1639" i="1"/>
  <c r="BH1640" i="1"/>
  <c r="BH1641" i="1"/>
  <c r="BH1642" i="1"/>
  <c r="BH1643" i="1"/>
  <c r="BH1644" i="1"/>
  <c r="BH1645" i="1"/>
  <c r="BH1646" i="1"/>
  <c r="BH1647" i="1"/>
  <c r="BH1648" i="1"/>
  <c r="BH1649" i="1"/>
  <c r="BH1650" i="1"/>
  <c r="BH1651" i="1"/>
  <c r="BH1652" i="1"/>
  <c r="BH1653" i="1"/>
  <c r="BH1654" i="1"/>
  <c r="BH1655" i="1"/>
  <c r="BH1656" i="1"/>
  <c r="BH1657" i="1"/>
  <c r="BH1658" i="1"/>
  <c r="BH1659" i="1"/>
  <c r="BH1660" i="1"/>
  <c r="BH1661" i="1"/>
  <c r="BH1662" i="1"/>
  <c r="BH1663" i="1"/>
  <c r="BH1664" i="1"/>
  <c r="BH1665" i="1"/>
  <c r="BH1666" i="1"/>
  <c r="BH1667" i="1"/>
  <c r="BH1668" i="1"/>
  <c r="BH1669" i="1"/>
  <c r="BH1670" i="1"/>
  <c r="BH1671" i="1"/>
  <c r="BH1672" i="1"/>
  <c r="BH1673" i="1"/>
  <c r="BH1674" i="1"/>
  <c r="BH1675" i="1"/>
  <c r="BH1676" i="1"/>
  <c r="BH1677" i="1"/>
  <c r="BH1678" i="1"/>
  <c r="BH1679" i="1"/>
  <c r="BH1680" i="1"/>
  <c r="BH1681" i="1"/>
  <c r="BH1682" i="1"/>
  <c r="BH1683" i="1"/>
  <c r="BH1684" i="1"/>
  <c r="BH1685" i="1"/>
  <c r="BH1686" i="1"/>
  <c r="BH1687" i="1"/>
  <c r="BH1688" i="1"/>
  <c r="BH1689" i="1"/>
  <c r="BH1690" i="1"/>
  <c r="BH1691" i="1"/>
  <c r="BH1692" i="1"/>
  <c r="BH1693" i="1"/>
  <c r="BH1694" i="1"/>
  <c r="BH1695" i="1"/>
  <c r="BH1696" i="1"/>
  <c r="BH1697" i="1"/>
  <c r="BH1698" i="1"/>
  <c r="BH1699" i="1"/>
  <c r="BH1700" i="1"/>
  <c r="BH1701" i="1"/>
  <c r="BH1702" i="1"/>
  <c r="BH1703" i="1"/>
  <c r="BH1704" i="1"/>
  <c r="BH1705" i="1"/>
  <c r="BH1706" i="1"/>
  <c r="BH1707" i="1"/>
  <c r="BH1708" i="1"/>
  <c r="BH1709" i="1"/>
  <c r="BH1710" i="1"/>
  <c r="BH1711" i="1"/>
  <c r="BH1712" i="1"/>
  <c r="BH1713" i="1"/>
  <c r="BH1714" i="1"/>
  <c r="BH1715" i="1"/>
  <c r="BH1716" i="1"/>
  <c r="BH1717" i="1"/>
  <c r="BH1718" i="1"/>
  <c r="BH1719" i="1"/>
  <c r="BH1720" i="1"/>
  <c r="BH1721" i="1"/>
  <c r="BH2664" i="1"/>
  <c r="BH2665" i="1"/>
  <c r="BH2666" i="1"/>
  <c r="BH2667" i="1"/>
  <c r="BH2668" i="1"/>
  <c r="BH2669" i="1"/>
  <c r="BH2670" i="1"/>
  <c r="BH1355" i="1"/>
  <c r="BH1356" i="1"/>
  <c r="BH1357" i="1"/>
  <c r="BH1358" i="1"/>
  <c r="BH1359" i="1"/>
  <c r="BH154" i="1"/>
  <c r="BH155" i="1"/>
  <c r="BH156" i="1"/>
  <c r="BH157" i="1"/>
  <c r="BH403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2671" i="1"/>
  <c r="BH2672" i="1"/>
  <c r="BH2673" i="1"/>
  <c r="BH2674" i="1"/>
  <c r="BH2675" i="1"/>
  <c r="BH2676" i="1"/>
  <c r="BH2677" i="1"/>
  <c r="BH2678" i="1"/>
  <c r="BH2679" i="1"/>
  <c r="BH2680" i="1"/>
  <c r="BH2681" i="1"/>
  <c r="BH2682" i="1"/>
  <c r="BH268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1722" i="1"/>
  <c r="BH1723" i="1"/>
  <c r="BH1724" i="1"/>
  <c r="BH1725" i="1"/>
  <c r="BH1726" i="1"/>
  <c r="BH1727" i="1"/>
  <c r="BH1728" i="1"/>
  <c r="BH1729" i="1"/>
  <c r="BH1730" i="1"/>
  <c r="BH1731" i="1"/>
  <c r="BH1732" i="1"/>
  <c r="BH1733" i="1"/>
  <c r="BH1734" i="1"/>
  <c r="BH1735" i="1"/>
  <c r="BH1736" i="1"/>
  <c r="BH1737" i="1"/>
  <c r="BH1738" i="1"/>
  <c r="BH1739" i="1"/>
  <c r="BH1740" i="1"/>
  <c r="BH1741" i="1"/>
  <c r="BH1742" i="1"/>
  <c r="BH1743" i="1"/>
  <c r="BH1744" i="1"/>
  <c r="BH1745" i="1"/>
  <c r="BH1746" i="1"/>
  <c r="BH1747" i="1"/>
  <c r="BH1748" i="1"/>
  <c r="BH1749" i="1"/>
  <c r="BH1750" i="1"/>
  <c r="BH1751" i="1"/>
  <c r="BH1752" i="1"/>
  <c r="BH1753" i="1"/>
  <c r="BH1754" i="1"/>
  <c r="BH1755" i="1"/>
  <c r="BH1756" i="1"/>
  <c r="BH1757" i="1"/>
  <c r="BH2745" i="1"/>
  <c r="BH2795" i="1"/>
  <c r="BH1758" i="1"/>
  <c r="BH1759" i="1"/>
  <c r="BH1760" i="1"/>
  <c r="BH1761" i="1"/>
  <c r="BH1762" i="1"/>
  <c r="BH1763" i="1"/>
  <c r="BH1764" i="1"/>
  <c r="BH1765" i="1"/>
  <c r="BH1766" i="1"/>
  <c r="BH1767" i="1"/>
  <c r="BH1768" i="1"/>
  <c r="BH1769" i="1"/>
  <c r="BH1770" i="1"/>
  <c r="BH1771" i="1"/>
  <c r="BH1772" i="1"/>
  <c r="BH1773" i="1"/>
  <c r="BH1774" i="1"/>
  <c r="BH1775" i="1"/>
  <c r="BH1776" i="1"/>
  <c r="BH1777" i="1"/>
  <c r="BH1778" i="1"/>
  <c r="BH1779" i="1"/>
  <c r="BH1780" i="1"/>
  <c r="BH1781" i="1"/>
  <c r="BH1782" i="1"/>
  <c r="BH1783" i="1"/>
  <c r="BH1784" i="1"/>
  <c r="BH1785" i="1"/>
  <c r="BH1786" i="1"/>
  <c r="BH1787" i="1"/>
  <c r="BH1788" i="1"/>
  <c r="BH1789" i="1"/>
  <c r="BH1790" i="1"/>
  <c r="BH1791" i="1"/>
  <c r="BH1792" i="1"/>
  <c r="BH1793" i="1"/>
  <c r="BH1794" i="1"/>
  <c r="BH1795" i="1"/>
  <c r="BH1796" i="1"/>
  <c r="BH1797" i="1"/>
  <c r="BH1798" i="1"/>
  <c r="BH1799" i="1"/>
  <c r="BH1800" i="1"/>
  <c r="BH1801" i="1"/>
  <c r="BH1802" i="1"/>
  <c r="BH1803" i="1"/>
  <c r="BH1804" i="1"/>
  <c r="BH1805" i="1"/>
  <c r="BH1806" i="1"/>
  <c r="BH1807" i="1"/>
  <c r="BH1808" i="1"/>
  <c r="BH1809" i="1"/>
  <c r="BH1810" i="1"/>
  <c r="BH1811" i="1"/>
  <c r="BH1812" i="1"/>
  <c r="BH1813" i="1"/>
  <c r="BH1814" i="1"/>
  <c r="BH1815" i="1"/>
  <c r="BH1816" i="1"/>
  <c r="BH1817" i="1"/>
  <c r="BH1818" i="1"/>
  <c r="BH1819" i="1"/>
  <c r="BH1820" i="1"/>
  <c r="BH1821" i="1"/>
  <c r="BH1822" i="1"/>
  <c r="BH1823" i="1"/>
  <c r="BH1824" i="1"/>
  <c r="BH1825" i="1"/>
  <c r="BH1826" i="1"/>
  <c r="BH1827" i="1"/>
  <c r="BH1828" i="1"/>
  <c r="BH1829" i="1"/>
  <c r="BH1830" i="1"/>
  <c r="BH839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2796" i="1"/>
  <c r="BH2797" i="1"/>
  <c r="BH2798" i="1"/>
  <c r="BH2799" i="1"/>
  <c r="BH2800" i="1"/>
  <c r="BH2801" i="1"/>
  <c r="BH2802" i="1"/>
  <c r="BH2803" i="1"/>
  <c r="BH2804" i="1"/>
  <c r="BH2805" i="1"/>
  <c r="BH2806" i="1"/>
  <c r="BH2807" i="1"/>
  <c r="BH2808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2522" i="1"/>
  <c r="BH836" i="1"/>
  <c r="BH837" i="1"/>
  <c r="BH481" i="1"/>
  <c r="BH838" i="1"/>
  <c r="BH2788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1831" i="1"/>
  <c r="BH1832" i="1"/>
  <c r="BH1833" i="1"/>
  <c r="BH1834" i="1"/>
  <c r="BH1835" i="1"/>
  <c r="BH1836" i="1"/>
  <c r="BH1837" i="1"/>
  <c r="BH1838" i="1"/>
  <c r="BH1839" i="1"/>
  <c r="BH1840" i="1"/>
  <c r="BH1841" i="1"/>
  <c r="BH1842" i="1"/>
  <c r="BH1843" i="1"/>
  <c r="BH1844" i="1"/>
  <c r="BH1845" i="1"/>
  <c r="BH1846" i="1"/>
  <c r="BH1847" i="1"/>
  <c r="BH1848" i="1"/>
  <c r="BH1849" i="1"/>
  <c r="BH1850" i="1"/>
  <c r="BH1851" i="1"/>
  <c r="BH1852" i="1"/>
  <c r="BH1853" i="1"/>
  <c r="BH1854" i="1"/>
  <c r="BH1855" i="1"/>
  <c r="BH1856" i="1"/>
  <c r="BH1857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524" i="1"/>
  <c r="BH525" i="1"/>
  <c r="BH526" i="1"/>
  <c r="BH527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858" i="1"/>
  <c r="BH1859" i="1"/>
  <c r="BH1860" i="1"/>
  <c r="BH1861" i="1"/>
  <c r="BH1862" i="1"/>
  <c r="BH1863" i="1"/>
  <c r="BH1864" i="1"/>
  <c r="BH1865" i="1"/>
  <c r="BH1866" i="1"/>
  <c r="BH1867" i="1"/>
  <c r="BH1868" i="1"/>
  <c r="BH1869" i="1"/>
  <c r="BH1870" i="1"/>
  <c r="BH1871" i="1"/>
  <c r="BH1872" i="1"/>
  <c r="BH2414" i="1"/>
  <c r="BH2415" i="1"/>
  <c r="BH2416" i="1"/>
  <c r="BH2417" i="1"/>
  <c r="BH2418" i="1"/>
  <c r="BH2419" i="1"/>
  <c r="BH2420" i="1"/>
  <c r="BH2421" i="1"/>
  <c r="BH2422" i="1"/>
  <c r="BH2423" i="1"/>
  <c r="BH2424" i="1"/>
  <c r="BH2425" i="1"/>
  <c r="BH2426" i="1"/>
  <c r="BH2427" i="1"/>
  <c r="BH2428" i="1"/>
  <c r="BH2429" i="1"/>
  <c r="BH2430" i="1"/>
  <c r="BH2431" i="1"/>
  <c r="BH2432" i="1"/>
  <c r="BH1873" i="1"/>
  <c r="BH1874" i="1"/>
  <c r="BH1875" i="1"/>
  <c r="BH1876" i="1"/>
  <c r="BH1877" i="1"/>
  <c r="BH1878" i="1"/>
  <c r="BH1879" i="1"/>
  <c r="BH1880" i="1"/>
  <c r="BH1881" i="1"/>
  <c r="BH1882" i="1"/>
  <c r="BH1883" i="1"/>
  <c r="BH1884" i="1"/>
  <c r="BH1885" i="1"/>
  <c r="BH1886" i="1"/>
  <c r="BH1887" i="1"/>
  <c r="BH1888" i="1"/>
  <c r="BH1889" i="1"/>
  <c r="BH1890" i="1"/>
  <c r="BH1891" i="1"/>
  <c r="BH1892" i="1"/>
  <c r="BH1893" i="1"/>
  <c r="BH1894" i="1"/>
  <c r="BH1895" i="1"/>
  <c r="BH1896" i="1"/>
  <c r="BH1897" i="1"/>
  <c r="BH1898" i="1"/>
  <c r="BH1899" i="1"/>
  <c r="BH1900" i="1"/>
  <c r="BH1901" i="1"/>
  <c r="BH1902" i="1"/>
  <c r="BH1903" i="1"/>
  <c r="BH1904" i="1"/>
  <c r="BH1905" i="1"/>
  <c r="BH1906" i="1"/>
  <c r="BH1907" i="1"/>
  <c r="BH1908" i="1"/>
  <c r="BH1909" i="1"/>
  <c r="BH1910" i="1"/>
  <c r="BH1911" i="1"/>
  <c r="BH1912" i="1"/>
  <c r="BH1913" i="1"/>
  <c r="BH1914" i="1"/>
  <c r="BH1915" i="1"/>
  <c r="BH1916" i="1"/>
  <c r="BH1917" i="1"/>
  <c r="BH1918" i="1"/>
  <c r="BH1919" i="1"/>
  <c r="BH2369" i="1"/>
  <c r="BH2370" i="1"/>
  <c r="BH2371" i="1"/>
  <c r="BH1920" i="1"/>
  <c r="BH1921" i="1"/>
  <c r="BH1922" i="1"/>
  <c r="BH1923" i="1"/>
  <c r="BH1924" i="1"/>
  <c r="BH1925" i="1"/>
  <c r="BH1926" i="1"/>
  <c r="BH1927" i="1"/>
  <c r="BH1928" i="1"/>
  <c r="BH1929" i="1"/>
  <c r="BH1930" i="1"/>
  <c r="BH1931" i="1"/>
  <c r="BH1932" i="1"/>
  <c r="BH1933" i="1"/>
  <c r="BH1934" i="1"/>
  <c r="BH1935" i="1"/>
  <c r="BH1936" i="1"/>
  <c r="BH1937" i="1"/>
  <c r="BH1938" i="1"/>
  <c r="BH1939" i="1"/>
  <c r="BH1940" i="1"/>
  <c r="BH1941" i="1"/>
  <c r="BH1942" i="1"/>
  <c r="BH1943" i="1"/>
  <c r="BH1944" i="1"/>
  <c r="BH1945" i="1"/>
  <c r="BH1946" i="1"/>
  <c r="BH1947" i="1"/>
  <c r="BH1948" i="1"/>
  <c r="BH1949" i="1"/>
  <c r="BH1950" i="1"/>
  <c r="BH1951" i="1"/>
  <c r="BH1952" i="1"/>
  <c r="BH1953" i="1"/>
  <c r="BH1954" i="1"/>
  <c r="BH1955" i="1"/>
  <c r="BH1956" i="1"/>
  <c r="BH1957" i="1"/>
  <c r="BH1958" i="1"/>
  <c r="BH1959" i="1"/>
  <c r="BH1960" i="1"/>
  <c r="BH1961" i="1"/>
  <c r="BH1962" i="1"/>
  <c r="BH1963" i="1"/>
  <c r="BH1964" i="1"/>
  <c r="BH1965" i="1"/>
  <c r="BH1966" i="1"/>
  <c r="BH1967" i="1"/>
  <c r="BH1968" i="1"/>
  <c r="BH1969" i="1"/>
  <c r="BH1970" i="1"/>
  <c r="BH1971" i="1"/>
  <c r="BH2433" i="1"/>
  <c r="BH2434" i="1"/>
  <c r="BH2435" i="1"/>
  <c r="BH2436" i="1"/>
  <c r="BH2437" i="1"/>
  <c r="BH2438" i="1"/>
  <c r="BH2439" i="1"/>
  <c r="BH2440" i="1"/>
  <c r="BH2441" i="1"/>
  <c r="BH2442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2584" i="1"/>
  <c r="BH2585" i="1"/>
  <c r="BH2586" i="1"/>
  <c r="BH2587" i="1"/>
  <c r="BH2588" i="1"/>
  <c r="BH2589" i="1"/>
  <c r="BH2590" i="1"/>
  <c r="BH2591" i="1"/>
  <c r="BH2592" i="1"/>
  <c r="BH2593" i="1"/>
  <c r="BH2594" i="1"/>
  <c r="BH2595" i="1"/>
  <c r="BH2596" i="1"/>
  <c r="BH2597" i="1"/>
  <c r="BH2598" i="1"/>
  <c r="BH2599" i="1"/>
  <c r="BH2600" i="1"/>
  <c r="BH2601" i="1"/>
  <c r="BH2602" i="1"/>
  <c r="BH2603" i="1"/>
  <c r="BH2604" i="1"/>
  <c r="BH2605" i="1"/>
  <c r="BH2606" i="1"/>
  <c r="BH2607" i="1"/>
  <c r="BH2608" i="1"/>
  <c r="BH2609" i="1"/>
  <c r="BH2610" i="1"/>
  <c r="BH817" i="1"/>
  <c r="BH2443" i="1"/>
  <c r="BH1972" i="1"/>
  <c r="BH1973" i="1"/>
  <c r="BH1974" i="1"/>
  <c r="BH1975" i="1"/>
  <c r="BH1976" i="1"/>
  <c r="BH544" i="1"/>
  <c r="BH545" i="1"/>
  <c r="BH546" i="1"/>
  <c r="BH547" i="1"/>
  <c r="BH548" i="1"/>
  <c r="BH2372" i="1"/>
  <c r="BH2373" i="1"/>
  <c r="BH2374" i="1"/>
  <c r="BH2375" i="1"/>
  <c r="BH2789" i="1"/>
  <c r="BH549" i="1"/>
  <c r="BH2684" i="1"/>
  <c r="BH2685" i="1"/>
  <c r="BH2686" i="1"/>
  <c r="BH2687" i="1"/>
  <c r="BH2688" i="1"/>
  <c r="BH2689" i="1"/>
  <c r="BH2690" i="1"/>
  <c r="BH2691" i="1"/>
  <c r="BH2692" i="1"/>
  <c r="BH2693" i="1"/>
  <c r="BH2694" i="1"/>
  <c r="BH2695" i="1"/>
  <c r="BH2696" i="1"/>
  <c r="BH2697" i="1"/>
  <c r="BH2698" i="1"/>
  <c r="BH2699" i="1"/>
  <c r="BH854" i="1"/>
  <c r="BH1306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2495" i="1"/>
  <c r="BH2496" i="1"/>
  <c r="BH2497" i="1"/>
  <c r="BH2498" i="1"/>
  <c r="BH2499" i="1"/>
  <c r="BH2500" i="1"/>
  <c r="BH2501" i="1"/>
  <c r="BH2502" i="1"/>
  <c r="BH2503" i="1"/>
  <c r="BH2504" i="1"/>
  <c r="BH2376" i="1"/>
  <c r="BH2377" i="1"/>
  <c r="BH2378" i="1"/>
  <c r="BH2379" i="1"/>
  <c r="BH2380" i="1"/>
  <c r="BH2381" i="1"/>
  <c r="BH2382" i="1"/>
  <c r="BH2383" i="1"/>
  <c r="BH2384" i="1"/>
  <c r="BH2385" i="1"/>
  <c r="BH2386" i="1"/>
  <c r="BH1977" i="1"/>
  <c r="BH2493" i="1"/>
  <c r="BH2494" i="1"/>
  <c r="BH842" i="1"/>
  <c r="BH843" i="1"/>
  <c r="BH844" i="1"/>
  <c r="BH845" i="1"/>
  <c r="BH846" i="1"/>
  <c r="BH847" i="1"/>
  <c r="BH1978" i="1"/>
  <c r="BH1979" i="1"/>
  <c r="BH1980" i="1"/>
  <c r="BH1981" i="1"/>
  <c r="BH1982" i="1"/>
  <c r="BH1983" i="1"/>
  <c r="BH1984" i="1"/>
  <c r="BH1985" i="1"/>
  <c r="BH1986" i="1"/>
  <c r="BH1987" i="1"/>
  <c r="BH1988" i="1"/>
  <c r="BH1989" i="1"/>
  <c r="BH1990" i="1"/>
  <c r="BH1991" i="1"/>
  <c r="BH1992" i="1"/>
  <c r="BH1993" i="1"/>
  <c r="BH1994" i="1"/>
  <c r="BH1995" i="1"/>
  <c r="BH1996" i="1"/>
  <c r="BH1997" i="1"/>
  <c r="BH1998" i="1"/>
  <c r="BH1999" i="1"/>
  <c r="BH2000" i="1"/>
  <c r="BH2001" i="1"/>
  <c r="BH2002" i="1"/>
  <c r="BH2003" i="1"/>
  <c r="BH2004" i="1"/>
  <c r="BH2005" i="1"/>
  <c r="BH2006" i="1"/>
  <c r="BH2007" i="1"/>
  <c r="BH2008" i="1"/>
  <c r="BH2009" i="1"/>
  <c r="BH2010" i="1"/>
  <c r="BH2011" i="1"/>
  <c r="BH2012" i="1"/>
  <c r="BH2013" i="1"/>
  <c r="BH2014" i="1"/>
  <c r="BH2015" i="1"/>
  <c r="BH2016" i="1"/>
  <c r="BH2017" i="1"/>
  <c r="BH1307" i="1"/>
  <c r="BH1308" i="1"/>
  <c r="BH2018" i="1"/>
  <c r="BH2019" i="1"/>
  <c r="BH2020" i="1"/>
  <c r="BH2021" i="1"/>
  <c r="BH2022" i="1"/>
  <c r="BH2023" i="1"/>
  <c r="BH2024" i="1"/>
  <c r="BH2025" i="1"/>
  <c r="BH2026" i="1"/>
  <c r="BH2027" i="1"/>
  <c r="BH2028" i="1"/>
  <c r="BH2029" i="1"/>
  <c r="BH2030" i="1"/>
  <c r="BH2031" i="1"/>
  <c r="BH2032" i="1"/>
  <c r="BH2033" i="1"/>
  <c r="BH2034" i="1"/>
  <c r="BH2035" i="1"/>
  <c r="BH2036" i="1"/>
  <c r="BH2037" i="1"/>
  <c r="BH2038" i="1"/>
  <c r="BH2039" i="1"/>
  <c r="BH2040" i="1"/>
  <c r="BH2041" i="1"/>
  <c r="BH2042" i="1"/>
  <c r="BH2043" i="1"/>
  <c r="BH2044" i="1"/>
  <c r="BH2045" i="1"/>
  <c r="BH2046" i="1"/>
  <c r="BH2047" i="1"/>
  <c r="BH2048" i="1"/>
  <c r="BH2049" i="1"/>
  <c r="BH2050" i="1"/>
  <c r="BH2051" i="1"/>
  <c r="BH2052" i="1"/>
  <c r="BH2053" i="1"/>
  <c r="BH2054" i="1"/>
  <c r="BH2055" i="1"/>
  <c r="BH2056" i="1"/>
  <c r="BH2057" i="1"/>
  <c r="BH2058" i="1"/>
  <c r="BH2059" i="1"/>
  <c r="BH2060" i="1"/>
  <c r="BH2061" i="1"/>
  <c r="BH2062" i="1"/>
  <c r="BH2063" i="1"/>
  <c r="BH2064" i="1"/>
  <c r="BH2065" i="1"/>
  <c r="BH2066" i="1"/>
  <c r="BH2067" i="1"/>
  <c r="BH2068" i="1"/>
  <c r="BH2069" i="1"/>
  <c r="BH2070" i="1"/>
  <c r="BH2071" i="1"/>
  <c r="BH2072" i="1"/>
  <c r="BH2073" i="1"/>
  <c r="BH2074" i="1"/>
  <c r="BH2700" i="1"/>
  <c r="BH2701" i="1"/>
  <c r="BH2702" i="1"/>
  <c r="BH2505" i="1"/>
  <c r="BH2506" i="1"/>
  <c r="BH2507" i="1"/>
  <c r="BH2508" i="1"/>
  <c r="BH2509" i="1"/>
  <c r="BH2075" i="1"/>
  <c r="BH2076" i="1"/>
  <c r="BH2077" i="1"/>
  <c r="BH2078" i="1"/>
  <c r="BH2079" i="1"/>
  <c r="BH2080" i="1"/>
  <c r="BH2081" i="1"/>
  <c r="BH2082" i="1"/>
  <c r="BH2083" i="1"/>
  <c r="BH2084" i="1"/>
  <c r="BH2085" i="1"/>
  <c r="BH2086" i="1"/>
  <c r="BH2087" i="1"/>
  <c r="BH2088" i="1"/>
  <c r="BH2089" i="1"/>
  <c r="BH2090" i="1"/>
  <c r="BH2091" i="1"/>
  <c r="BH2092" i="1"/>
  <c r="BH2093" i="1"/>
  <c r="BH2094" i="1"/>
  <c r="BH2095" i="1"/>
  <c r="BH2096" i="1"/>
  <c r="BH2097" i="1"/>
  <c r="BH2098" i="1"/>
  <c r="BH2099" i="1"/>
  <c r="BH2100" i="1"/>
  <c r="BH2101" i="1"/>
  <c r="BH2102" i="1"/>
  <c r="BH2103" i="1"/>
  <c r="BH2104" i="1"/>
  <c r="BH2105" i="1"/>
  <c r="BH2106" i="1"/>
  <c r="BH2107" i="1"/>
  <c r="BH2108" i="1"/>
  <c r="BH2109" i="1"/>
  <c r="BH2110" i="1"/>
  <c r="BH2111" i="1"/>
  <c r="BH2112" i="1"/>
  <c r="BH2113" i="1"/>
  <c r="BH2114" i="1"/>
  <c r="BH2115" i="1"/>
  <c r="BH2116" i="1"/>
  <c r="BH2117" i="1"/>
  <c r="BH2118" i="1"/>
  <c r="BH2119" i="1"/>
  <c r="BH2120" i="1"/>
  <c r="BH2121" i="1"/>
  <c r="BH2122" i="1"/>
  <c r="BH2123" i="1"/>
  <c r="BH2124" i="1"/>
  <c r="BH2125" i="1"/>
  <c r="BH2126" i="1"/>
  <c r="BH2127" i="1"/>
  <c r="BH2128" i="1"/>
  <c r="BH2129" i="1"/>
  <c r="BH2130" i="1"/>
  <c r="BH2131" i="1"/>
  <c r="BH2132" i="1"/>
  <c r="BH2133" i="1"/>
  <c r="BH2134" i="1"/>
  <c r="BH2135" i="1"/>
  <c r="BH2136" i="1"/>
  <c r="BH2137" i="1"/>
  <c r="BH599" i="1"/>
  <c r="BH600" i="1"/>
  <c r="BH601" i="1"/>
  <c r="BH602" i="1"/>
  <c r="BH603" i="1"/>
  <c r="BH604" i="1"/>
  <c r="BH605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2703" i="1"/>
  <c r="BH2704" i="1"/>
  <c r="BH1361" i="1"/>
  <c r="BH1362" i="1"/>
  <c r="BH2444" i="1"/>
  <c r="BH2510" i="1"/>
  <c r="BH2511" i="1"/>
  <c r="BH2512" i="1"/>
  <c r="BH2513" i="1"/>
  <c r="BH2514" i="1"/>
  <c r="BH2515" i="1"/>
  <c r="BH2516" i="1"/>
  <c r="BH2517" i="1"/>
  <c r="BH2518" i="1"/>
  <c r="BH2519" i="1"/>
  <c r="BH2520" i="1"/>
  <c r="BH2521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2138" i="1"/>
  <c r="BH2139" i="1"/>
  <c r="BH2140" i="1"/>
  <c r="BH606" i="1"/>
  <c r="BH607" i="1"/>
  <c r="BH608" i="1"/>
  <c r="BH609" i="1"/>
  <c r="BH610" i="1"/>
  <c r="BH611" i="1"/>
  <c r="BH2141" i="1"/>
  <c r="BH2142" i="1"/>
  <c r="BH2143" i="1"/>
  <c r="BH2144" i="1"/>
  <c r="BH2145" i="1"/>
  <c r="BH2146" i="1"/>
  <c r="BH2147" i="1"/>
  <c r="BH2148" i="1"/>
  <c r="BH2149" i="1"/>
  <c r="BH2150" i="1"/>
  <c r="BH2151" i="1"/>
  <c r="BH2152" i="1"/>
  <c r="BH2153" i="1"/>
  <c r="BH2154" i="1"/>
  <c r="BH2155" i="1"/>
  <c r="BH2156" i="1"/>
  <c r="BH2157" i="1"/>
  <c r="BH2158" i="1"/>
  <c r="BH2159" i="1"/>
  <c r="BH2160" i="1"/>
  <c r="BH2161" i="1"/>
  <c r="BH2162" i="1"/>
  <c r="BH2163" i="1"/>
  <c r="BH2164" i="1"/>
  <c r="BH2165" i="1"/>
  <c r="BH2166" i="1"/>
  <c r="BH2705" i="1"/>
  <c r="BH2706" i="1"/>
  <c r="BH2707" i="1"/>
  <c r="BH2708" i="1"/>
  <c r="BH2709" i="1"/>
  <c r="BH2710" i="1"/>
  <c r="BH27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2167" i="1"/>
  <c r="BH2168" i="1"/>
  <c r="BH2169" i="1"/>
  <c r="BH2170" i="1"/>
  <c r="BH2171" i="1"/>
  <c r="BH2172" i="1"/>
  <c r="BH2173" i="1"/>
  <c r="BH2174" i="1"/>
  <c r="BH2175" i="1"/>
  <c r="BH2176" i="1"/>
  <c r="BH2177" i="1"/>
  <c r="BH2178" i="1"/>
  <c r="BH2179" i="1"/>
  <c r="BH2180" i="1"/>
  <c r="BH2181" i="1"/>
  <c r="BH2182" i="1"/>
  <c r="BH2183" i="1"/>
  <c r="BH2184" i="1"/>
  <c r="BH2185" i="1"/>
  <c r="BH2186" i="1"/>
  <c r="BH2187" i="1"/>
  <c r="BH2188" i="1"/>
  <c r="BH2189" i="1"/>
  <c r="BH2190" i="1"/>
  <c r="BH2191" i="1"/>
  <c r="BH2192" i="1"/>
  <c r="BH2193" i="1"/>
  <c r="BH2194" i="1"/>
  <c r="BH2195" i="1"/>
  <c r="BH2196" i="1"/>
  <c r="BH2197" i="1"/>
  <c r="BH2198" i="1"/>
  <c r="BH2199" i="1"/>
  <c r="BH2200" i="1"/>
  <c r="BH2201" i="1"/>
  <c r="BH2202" i="1"/>
  <c r="BH2203" i="1"/>
  <c r="BH2204" i="1"/>
  <c r="BH2205" i="1"/>
  <c r="BH2206" i="1"/>
  <c r="BH2207" i="1"/>
  <c r="BH2208" i="1"/>
  <c r="BH2209" i="1"/>
  <c r="BH2210" i="1"/>
  <c r="BH2211" i="1"/>
  <c r="BH2212" i="1"/>
  <c r="BH2213" i="1"/>
  <c r="BH2214" i="1"/>
  <c r="BH2215" i="1"/>
  <c r="BH2216" i="1"/>
  <c r="BH2217" i="1"/>
  <c r="BH2218" i="1"/>
  <c r="BH2219" i="1"/>
  <c r="BH2220" i="1"/>
  <c r="BH2221" i="1"/>
  <c r="BH2222" i="1"/>
  <c r="BH2223" i="1"/>
  <c r="BH2224" i="1"/>
  <c r="BH2225" i="1"/>
  <c r="BH2226" i="1"/>
  <c r="BH2227" i="1"/>
  <c r="BH2228" i="1"/>
  <c r="BH2229" i="1"/>
  <c r="BH2230" i="1"/>
  <c r="BH2231" i="1"/>
  <c r="BH2790" i="1"/>
  <c r="BH2791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2232" i="1"/>
  <c r="BH2233" i="1"/>
  <c r="BH2234" i="1"/>
  <c r="BH2235" i="1"/>
  <c r="BH2236" i="1"/>
  <c r="BH2237" i="1"/>
  <c r="BH2238" i="1"/>
  <c r="BH2239" i="1"/>
  <c r="BH2240" i="1"/>
  <c r="BH2241" i="1"/>
  <c r="BH2242" i="1"/>
  <c r="BH2243" i="1"/>
  <c r="BH2244" i="1"/>
  <c r="BH2245" i="1"/>
  <c r="BH2246" i="1"/>
  <c r="BH2247" i="1"/>
  <c r="BH2248" i="1"/>
  <c r="BH2249" i="1"/>
  <c r="BH2250" i="1"/>
  <c r="BH2251" i="1"/>
  <c r="BH2252" i="1"/>
  <c r="BH2253" i="1"/>
  <c r="BH2254" i="1"/>
  <c r="BH2255" i="1"/>
  <c r="BH2256" i="1"/>
  <c r="BH2257" i="1"/>
  <c r="BH2258" i="1"/>
  <c r="BH2259" i="1"/>
  <c r="BH2260" i="1"/>
  <c r="BH2261" i="1"/>
  <c r="BH2262" i="1"/>
  <c r="BH2263" i="1"/>
  <c r="BH2264" i="1"/>
  <c r="BH2265" i="1"/>
  <c r="BH2266" i="1"/>
  <c r="BH2267" i="1"/>
  <c r="BH2268" i="1"/>
  <c r="BH2269" i="1"/>
  <c r="BH2270" i="1"/>
  <c r="BH2271" i="1"/>
  <c r="BH2272" i="1"/>
  <c r="BH2273" i="1"/>
  <c r="BH2274" i="1"/>
  <c r="BH2275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2364" i="1"/>
  <c r="BH2365" i="1"/>
  <c r="BH2366" i="1"/>
  <c r="BH2367" i="1"/>
  <c r="BH2368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2276" i="1"/>
  <c r="BH2277" i="1"/>
  <c r="BH2278" i="1"/>
  <c r="BH2279" i="1"/>
  <c r="BH2280" i="1"/>
  <c r="BH2281" i="1"/>
  <c r="BH2282" i="1"/>
  <c r="BH2283" i="1"/>
  <c r="BH2284" i="1"/>
  <c r="BH2285" i="1"/>
  <c r="BH2286" i="1"/>
  <c r="BH2287" i="1"/>
  <c r="BH2288" i="1"/>
  <c r="BH2289" i="1"/>
  <c r="BH2290" i="1"/>
  <c r="BH2291" i="1"/>
  <c r="BH2292" i="1"/>
  <c r="BH2293" i="1"/>
  <c r="BH2294" i="1"/>
  <c r="BH2295" i="1"/>
  <c r="BH2296" i="1"/>
  <c r="BH2297" i="1"/>
  <c r="BH2298" i="1"/>
  <c r="BH2299" i="1"/>
  <c r="BH2300" i="1"/>
  <c r="BH2301" i="1"/>
  <c r="BH2302" i="1"/>
  <c r="BH2303" i="1"/>
  <c r="BH2304" i="1"/>
  <c r="BH2305" i="1"/>
  <c r="BH2306" i="1"/>
  <c r="BH2307" i="1"/>
  <c r="BH2308" i="1"/>
  <c r="BH2309" i="1"/>
  <c r="BH2310" i="1"/>
  <c r="BH2311" i="1"/>
  <c r="BH2312" i="1"/>
  <c r="BH2313" i="1"/>
  <c r="BH2314" i="1"/>
  <c r="BH2315" i="1"/>
  <c r="BH2316" i="1"/>
  <c r="BH2317" i="1"/>
  <c r="BH2318" i="1"/>
  <c r="BH2319" i="1"/>
  <c r="BH2320" i="1"/>
  <c r="BH2321" i="1"/>
  <c r="BH2322" i="1"/>
  <c r="BH2323" i="1"/>
  <c r="BH2809" i="1"/>
  <c r="BH2810" i="1"/>
  <c r="BH2811" i="1"/>
  <c r="BH2812" i="1"/>
  <c r="BH2813" i="1"/>
  <c r="BH2814" i="1"/>
  <c r="BH2815" i="1"/>
  <c r="BH2816" i="1"/>
  <c r="BH2817" i="1"/>
  <c r="BH2818" i="1"/>
  <c r="BH2819" i="1"/>
  <c r="BH2820" i="1"/>
  <c r="BH2821" i="1"/>
  <c r="BH2822" i="1"/>
  <c r="BH2823" i="1"/>
  <c r="BH2824" i="1"/>
  <c r="BH2825" i="1"/>
  <c r="BH2826" i="1"/>
  <c r="BH2827" i="1"/>
  <c r="BH2828" i="1"/>
  <c r="BH2829" i="1"/>
  <c r="BH2830" i="1"/>
  <c r="BH2831" i="1"/>
  <c r="BH2832" i="1"/>
  <c r="BH2833" i="1"/>
  <c r="BH2324" i="1"/>
  <c r="BH2325" i="1"/>
  <c r="BH2326" i="1"/>
  <c r="BH2327" i="1"/>
  <c r="BH2328" i="1"/>
  <c r="BH2329" i="1"/>
  <c r="BH2330" i="1"/>
  <c r="BH2331" i="1"/>
  <c r="BH2332" i="1"/>
  <c r="BH2333" i="1"/>
  <c r="BH2712" i="1"/>
  <c r="BH2713" i="1"/>
  <c r="BH2714" i="1"/>
  <c r="BH2631" i="1"/>
  <c r="BH2632" i="1"/>
  <c r="BH2633" i="1"/>
  <c r="BH2334" i="1"/>
  <c r="BH2335" i="1"/>
  <c r="BH2336" i="1"/>
  <c r="BH2337" i="1"/>
  <c r="BH2338" i="1"/>
  <c r="BH2339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2340" i="1"/>
  <c r="BH2341" i="1"/>
  <c r="BH2342" i="1"/>
  <c r="BH2343" i="1"/>
  <c r="BH2344" i="1"/>
  <c r="BH2345" i="1"/>
  <c r="BH2346" i="1"/>
  <c r="BH2347" i="1"/>
  <c r="BH2348" i="1"/>
  <c r="BH2349" i="1"/>
  <c r="BH2350" i="1"/>
  <c r="BH2351" i="1"/>
  <c r="BH2352" i="1"/>
  <c r="BH2353" i="1"/>
  <c r="BH2354" i="1"/>
  <c r="BH2355" i="1"/>
  <c r="BH2356" i="1"/>
  <c r="BH2357" i="1"/>
  <c r="BH2358" i="1"/>
  <c r="BH2359" i="1"/>
  <c r="BH2360" i="1"/>
  <c r="BH2361" i="1"/>
  <c r="BH2362" i="1"/>
  <c r="BH2363" i="1"/>
  <c r="BH50" i="1"/>
  <c r="BE2387" i="1"/>
  <c r="BE2388" i="1"/>
  <c r="BE840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2544" i="1"/>
  <c r="BE2545" i="1"/>
  <c r="BE2546" i="1"/>
  <c r="BE2547" i="1"/>
  <c r="BE2548" i="1"/>
  <c r="BE2549" i="1"/>
  <c r="BE2550" i="1"/>
  <c r="BE2551" i="1"/>
  <c r="BE2552" i="1"/>
  <c r="BE2553" i="1"/>
  <c r="BE2554" i="1"/>
  <c r="BE2555" i="1"/>
  <c r="BE2556" i="1"/>
  <c r="BE2557" i="1"/>
  <c r="BE2558" i="1"/>
  <c r="BE2559" i="1"/>
  <c r="BE2560" i="1"/>
  <c r="BE2561" i="1"/>
  <c r="BE2562" i="1"/>
  <c r="BE2563" i="1"/>
  <c r="BE2564" i="1"/>
  <c r="BE2565" i="1"/>
  <c r="BE2566" i="1"/>
  <c r="BE2567" i="1"/>
  <c r="BE2568" i="1"/>
  <c r="BE2569" i="1"/>
  <c r="BE2570" i="1"/>
  <c r="BE2571" i="1"/>
  <c r="BE2572" i="1"/>
  <c r="BE2573" i="1"/>
  <c r="BE2574" i="1"/>
  <c r="BE2575" i="1"/>
  <c r="BE2576" i="1"/>
  <c r="BE2577" i="1"/>
  <c r="BE2578" i="1"/>
  <c r="BE2579" i="1"/>
  <c r="BE2580" i="1"/>
  <c r="BE2581" i="1"/>
  <c r="BE2582" i="1"/>
  <c r="BE2583" i="1"/>
  <c r="BE158" i="1"/>
  <c r="BE159" i="1"/>
  <c r="BE160" i="1"/>
  <c r="BE161" i="1"/>
  <c r="BE162" i="1"/>
  <c r="BE163" i="1"/>
  <c r="BE164" i="1"/>
  <c r="BE165" i="1"/>
  <c r="BE166" i="1"/>
  <c r="BE873" i="1"/>
  <c r="BE47" i="1"/>
  <c r="BE48" i="1"/>
  <c r="BE49" i="1"/>
  <c r="BE1354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2523" i="1"/>
  <c r="BE2524" i="1"/>
  <c r="BE2525" i="1"/>
  <c r="BE2526" i="1"/>
  <c r="BE2527" i="1"/>
  <c r="BE2528" i="1"/>
  <c r="BE2529" i="1"/>
  <c r="BE2530" i="1"/>
  <c r="BE2531" i="1"/>
  <c r="BE2532" i="1"/>
  <c r="BE2533" i="1"/>
  <c r="BE2534" i="1"/>
  <c r="BE2535" i="1"/>
  <c r="BE2536" i="1"/>
  <c r="BE2537" i="1"/>
  <c r="BE2538" i="1"/>
  <c r="BE2539" i="1"/>
  <c r="BE2540" i="1"/>
  <c r="BE2541" i="1"/>
  <c r="BE2542" i="1"/>
  <c r="BE2543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2634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848" i="1"/>
  <c r="BE849" i="1"/>
  <c r="BE850" i="1"/>
  <c r="BE851" i="1"/>
  <c r="BE852" i="1"/>
  <c r="BE853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2635" i="1"/>
  <c r="BE2636" i="1"/>
  <c r="BE2637" i="1"/>
  <c r="BE2638" i="1"/>
  <c r="BE1375" i="1"/>
  <c r="BE2611" i="1"/>
  <c r="BE2612" i="1"/>
  <c r="BE2613" i="1"/>
  <c r="BE2614" i="1"/>
  <c r="BE2615" i="1"/>
  <c r="BE2616" i="1"/>
  <c r="BE2617" i="1"/>
  <c r="BE2618" i="1"/>
  <c r="BE2619" i="1"/>
  <c r="BE2620" i="1"/>
  <c r="BE2621" i="1"/>
  <c r="BE2622" i="1"/>
  <c r="BE2623" i="1"/>
  <c r="BE2624" i="1"/>
  <c r="BE2625" i="1"/>
  <c r="BE2626" i="1"/>
  <c r="BE2627" i="1"/>
  <c r="BE2628" i="1"/>
  <c r="BE2629" i="1"/>
  <c r="BE2630" i="1"/>
  <c r="BE15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1050" i="1"/>
  <c r="BE2746" i="1"/>
  <c r="BE903" i="1"/>
  <c r="BE1051" i="1"/>
  <c r="BE2747" i="1"/>
  <c r="BE904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67" i="1"/>
  <c r="BE168" i="1"/>
  <c r="BE169" i="1"/>
  <c r="BE170" i="1"/>
  <c r="BE171" i="1"/>
  <c r="BE172" i="1"/>
  <c r="BE173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360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2748" i="1"/>
  <c r="BE841" i="1"/>
  <c r="BE1220" i="1"/>
  <c r="BE174" i="1"/>
  <c r="BE2639" i="1"/>
  <c r="BE2640" i="1"/>
  <c r="BE175" i="1"/>
  <c r="BE176" i="1"/>
  <c r="BE177" i="1"/>
  <c r="BE178" i="1"/>
  <c r="BE179" i="1"/>
  <c r="BE180" i="1"/>
  <c r="BE2641" i="1"/>
  <c r="BE2642" i="1"/>
  <c r="BE2643" i="1"/>
  <c r="BE905" i="1"/>
  <c r="BE906" i="1"/>
  <c r="BE2480" i="1"/>
  <c r="BE2481" i="1"/>
  <c r="BE2482" i="1"/>
  <c r="BE2483" i="1"/>
  <c r="BE2484" i="1"/>
  <c r="BE2485" i="1"/>
  <c r="BE2486" i="1"/>
  <c r="BE2487" i="1"/>
  <c r="BE2488" i="1"/>
  <c r="BE2489" i="1"/>
  <c r="BE2490" i="1"/>
  <c r="BE2491" i="1"/>
  <c r="BE2492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2644" i="1"/>
  <c r="BE2645" i="1"/>
  <c r="BE2646" i="1"/>
  <c r="BE2647" i="1"/>
  <c r="BE2648" i="1"/>
  <c r="BE2649" i="1"/>
  <c r="BE2650" i="1"/>
  <c r="BE2651" i="1"/>
  <c r="BE2652" i="1"/>
  <c r="BE2653" i="1"/>
  <c r="BE2654" i="1"/>
  <c r="BE2655" i="1"/>
  <c r="BE2656" i="1"/>
  <c r="BE2657" i="1"/>
  <c r="BE2658" i="1"/>
  <c r="BE2659" i="1"/>
  <c r="BE2660" i="1"/>
  <c r="BE2661" i="1"/>
  <c r="BE2662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1407" i="1"/>
  <c r="BE1408" i="1"/>
  <c r="BE1409" i="1"/>
  <c r="BE1410" i="1"/>
  <c r="BE2475" i="1"/>
  <c r="BE2476" i="1"/>
  <c r="BE2477" i="1"/>
  <c r="BE2478" i="1"/>
  <c r="BE2479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663" i="1"/>
  <c r="BE1352" i="1"/>
  <c r="BE1353" i="1"/>
  <c r="BE1411" i="1"/>
  <c r="BE1412" i="1"/>
  <c r="BE1413" i="1"/>
  <c r="BE1240" i="1"/>
  <c r="BE1241" i="1"/>
  <c r="BE1242" i="1"/>
  <c r="BE1243" i="1"/>
  <c r="BE1244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272" i="1"/>
  <c r="BE273" i="1"/>
  <c r="BE274" i="1"/>
  <c r="BE275" i="1"/>
  <c r="BE276" i="1"/>
  <c r="BE277" i="1"/>
  <c r="BE278" i="1"/>
  <c r="BE2715" i="1"/>
  <c r="BE2716" i="1"/>
  <c r="BE2717" i="1"/>
  <c r="BE2718" i="1"/>
  <c r="BE2719" i="1"/>
  <c r="BE2720" i="1"/>
  <c r="BE2721" i="1"/>
  <c r="BE2722" i="1"/>
  <c r="BE2723" i="1"/>
  <c r="BE2724" i="1"/>
  <c r="BE2725" i="1"/>
  <c r="BE2726" i="1"/>
  <c r="BE2727" i="1"/>
  <c r="BE2728" i="1"/>
  <c r="BE2729" i="1"/>
  <c r="BE2730" i="1"/>
  <c r="BE2731" i="1"/>
  <c r="BE2732" i="1"/>
  <c r="BE2733" i="1"/>
  <c r="BE2734" i="1"/>
  <c r="BE2735" i="1"/>
  <c r="BE2736" i="1"/>
  <c r="BE2737" i="1"/>
  <c r="BE2738" i="1"/>
  <c r="BE2739" i="1"/>
  <c r="BE2740" i="1"/>
  <c r="BE2741" i="1"/>
  <c r="BE2742" i="1"/>
  <c r="BE2743" i="1"/>
  <c r="BE2744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461" i="1"/>
  <c r="BE1462" i="1"/>
  <c r="BE1463" i="1"/>
  <c r="BE1464" i="1"/>
  <c r="BE1465" i="1"/>
  <c r="BE1466" i="1"/>
  <c r="BE1467" i="1"/>
  <c r="BE1468" i="1"/>
  <c r="BE1469" i="1"/>
  <c r="BE1470" i="1"/>
  <c r="BE2445" i="1"/>
  <c r="BE2446" i="1"/>
  <c r="BE2447" i="1"/>
  <c r="BE2448" i="1"/>
  <c r="BE2449" i="1"/>
  <c r="BE2450" i="1"/>
  <c r="BE2451" i="1"/>
  <c r="BE2452" i="1"/>
  <c r="BE2453" i="1"/>
  <c r="BE2454" i="1"/>
  <c r="BE2455" i="1"/>
  <c r="BE2456" i="1"/>
  <c r="BE2457" i="1"/>
  <c r="BE2458" i="1"/>
  <c r="BE2459" i="1"/>
  <c r="BE2460" i="1"/>
  <c r="BE2461" i="1"/>
  <c r="BE2462" i="1"/>
  <c r="BE2463" i="1"/>
  <c r="BE2464" i="1"/>
  <c r="BE2465" i="1"/>
  <c r="BE2466" i="1"/>
  <c r="BE2467" i="1"/>
  <c r="BE2468" i="1"/>
  <c r="BE2469" i="1"/>
  <c r="BE2470" i="1"/>
  <c r="BE2471" i="1"/>
  <c r="BE2472" i="1"/>
  <c r="BE2473" i="1"/>
  <c r="BE2474" i="1"/>
  <c r="BE279" i="1"/>
  <c r="BE280" i="1"/>
  <c r="BE281" i="1"/>
  <c r="BE282" i="1"/>
  <c r="BE283" i="1"/>
  <c r="BE284" i="1"/>
  <c r="BE285" i="1"/>
  <c r="BE286" i="1"/>
  <c r="BE287" i="1"/>
  <c r="BE288" i="1"/>
  <c r="BE289" i="1"/>
  <c r="BE141" i="1"/>
  <c r="BE142" i="1"/>
  <c r="BE143" i="1"/>
  <c r="BE144" i="1"/>
  <c r="BE145" i="1"/>
  <c r="BE146" i="1"/>
  <c r="BE147" i="1"/>
  <c r="BE148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1471" i="1"/>
  <c r="BE1472" i="1"/>
  <c r="BE1473" i="1"/>
  <c r="BE1474" i="1"/>
  <c r="BE1475" i="1"/>
  <c r="BE1476" i="1"/>
  <c r="BE2749" i="1"/>
  <c r="BE2750" i="1"/>
  <c r="BE2751" i="1"/>
  <c r="BE2752" i="1"/>
  <c r="BE2753" i="1"/>
  <c r="BE2754" i="1"/>
  <c r="BE2755" i="1"/>
  <c r="BE2756" i="1"/>
  <c r="BE2757" i="1"/>
  <c r="BE2758" i="1"/>
  <c r="BE2759" i="1"/>
  <c r="BE2760" i="1"/>
  <c r="BE2761" i="1"/>
  <c r="BE2762" i="1"/>
  <c r="BE2763" i="1"/>
  <c r="BE2764" i="1"/>
  <c r="BE2765" i="1"/>
  <c r="BE2766" i="1"/>
  <c r="BE2767" i="1"/>
  <c r="BE2768" i="1"/>
  <c r="BE2769" i="1"/>
  <c r="BE2770" i="1"/>
  <c r="BE2771" i="1"/>
  <c r="BE2772" i="1"/>
  <c r="BE2773" i="1"/>
  <c r="BE2774" i="1"/>
  <c r="BE2775" i="1"/>
  <c r="BE2776" i="1"/>
  <c r="BE2777" i="1"/>
  <c r="BE2778" i="1"/>
  <c r="BE2779" i="1"/>
  <c r="BE2780" i="1"/>
  <c r="BE2781" i="1"/>
  <c r="BE2782" i="1"/>
  <c r="BE2783" i="1"/>
  <c r="BE2784" i="1"/>
  <c r="BE2785" i="1"/>
  <c r="BE2786" i="1"/>
  <c r="BE2787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1477" i="1"/>
  <c r="BE1478" i="1"/>
  <c r="BE1479" i="1"/>
  <c r="BE1480" i="1"/>
  <c r="BE1481" i="1"/>
  <c r="BE1482" i="1"/>
  <c r="BE1483" i="1"/>
  <c r="BE1484" i="1"/>
  <c r="BE1485" i="1"/>
  <c r="BE1486" i="1"/>
  <c r="BE329" i="1"/>
  <c r="BE330" i="1"/>
  <c r="BE331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245" i="1"/>
  <c r="BE1246" i="1"/>
  <c r="BE1247" i="1"/>
  <c r="BE1248" i="1"/>
  <c r="BE1249" i="1"/>
  <c r="BE1250" i="1"/>
  <c r="BE2391" i="1"/>
  <c r="BE2392" i="1"/>
  <c r="BE2393" i="1"/>
  <c r="BE2394" i="1"/>
  <c r="BE2395" i="1"/>
  <c r="BE2396" i="1"/>
  <c r="BE2397" i="1"/>
  <c r="BE2398" i="1"/>
  <c r="BE2399" i="1"/>
  <c r="BE2400" i="1"/>
  <c r="BE2401" i="1"/>
  <c r="BE2402" i="1"/>
  <c r="BE2403" i="1"/>
  <c r="BE2404" i="1"/>
  <c r="BE2405" i="1"/>
  <c r="BE2406" i="1"/>
  <c r="BE2407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332" i="1"/>
  <c r="BE333" i="1"/>
  <c r="BE334" i="1"/>
  <c r="BE335" i="1"/>
  <c r="BE336" i="1"/>
  <c r="BE337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2408" i="1"/>
  <c r="BE2409" i="1"/>
  <c r="BE2410" i="1"/>
  <c r="BE2411" i="1"/>
  <c r="BE2412" i="1"/>
  <c r="BE2413" i="1"/>
  <c r="BE1268" i="1"/>
  <c r="BE1269" i="1"/>
  <c r="BE1270" i="1"/>
  <c r="BE1271" i="1"/>
  <c r="BE1272" i="1"/>
  <c r="BE1273" i="1"/>
  <c r="BE1274" i="1"/>
  <c r="BE1275" i="1"/>
  <c r="BE1276" i="1"/>
  <c r="BE1277" i="1"/>
  <c r="BE46" i="1"/>
  <c r="BE1350" i="1"/>
  <c r="BE1351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278" i="1"/>
  <c r="BE1279" i="1"/>
  <c r="BE149" i="1"/>
  <c r="BE150" i="1"/>
  <c r="BE151" i="1"/>
  <c r="BE152" i="1"/>
  <c r="BE869" i="1"/>
  <c r="BE870" i="1"/>
  <c r="BE871" i="1"/>
  <c r="BE872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16" i="1"/>
  <c r="BE17" i="1"/>
  <c r="BE18" i="1"/>
  <c r="BE19" i="1"/>
  <c r="BE20" i="1"/>
  <c r="BE21" i="1"/>
  <c r="BE22" i="1"/>
  <c r="BE9" i="1"/>
  <c r="BE10" i="1"/>
  <c r="BE11" i="1"/>
  <c r="BE12" i="1"/>
  <c r="BE13" i="1"/>
  <c r="BE14" i="1"/>
  <c r="BE15" i="1"/>
  <c r="BE2" i="1"/>
  <c r="BE3" i="1"/>
  <c r="BE4" i="1"/>
  <c r="BE5" i="1"/>
  <c r="BE6" i="1"/>
  <c r="BE7" i="1"/>
  <c r="BE8" i="1"/>
  <c r="BE1619" i="1"/>
  <c r="BE1620" i="1"/>
  <c r="BE735" i="1"/>
  <c r="BE736" i="1"/>
  <c r="BE737" i="1"/>
  <c r="BE738" i="1"/>
  <c r="BE739" i="1"/>
  <c r="BE1621" i="1"/>
  <c r="BE1622" i="1"/>
  <c r="BE1623" i="1"/>
  <c r="BE1624" i="1"/>
  <c r="BE1625" i="1"/>
  <c r="BE1626" i="1"/>
  <c r="BE1627" i="1"/>
  <c r="BE1628" i="1"/>
  <c r="BE1629" i="1"/>
  <c r="BE1630" i="1"/>
  <c r="BE1631" i="1"/>
  <c r="BE1632" i="1"/>
  <c r="BE2792" i="1"/>
  <c r="BE2793" i="1"/>
  <c r="BE2794" i="1"/>
  <c r="BE2389" i="1"/>
  <c r="BE2390" i="1"/>
  <c r="BE1633" i="1"/>
  <c r="BE1634" i="1"/>
  <c r="BE1635" i="1"/>
  <c r="BE1636" i="1"/>
  <c r="BE1637" i="1"/>
  <c r="BE1638" i="1"/>
  <c r="BE1639" i="1"/>
  <c r="BE1640" i="1"/>
  <c r="BE1641" i="1"/>
  <c r="BE1642" i="1"/>
  <c r="BE1643" i="1"/>
  <c r="BE1644" i="1"/>
  <c r="BE1645" i="1"/>
  <c r="BE1646" i="1"/>
  <c r="BE1647" i="1"/>
  <c r="BE1648" i="1"/>
  <c r="BE1649" i="1"/>
  <c r="BE1650" i="1"/>
  <c r="BE1651" i="1"/>
  <c r="BE1652" i="1"/>
  <c r="BE1653" i="1"/>
  <c r="BE1654" i="1"/>
  <c r="BE1655" i="1"/>
  <c r="BE1656" i="1"/>
  <c r="BE1657" i="1"/>
  <c r="BE1658" i="1"/>
  <c r="BE1659" i="1"/>
  <c r="BE1660" i="1"/>
  <c r="BE1661" i="1"/>
  <c r="BE1662" i="1"/>
  <c r="BE1663" i="1"/>
  <c r="BE1664" i="1"/>
  <c r="BE1665" i="1"/>
  <c r="BE1666" i="1"/>
  <c r="BE1667" i="1"/>
  <c r="BE1668" i="1"/>
  <c r="BE1669" i="1"/>
  <c r="BE1670" i="1"/>
  <c r="BE1671" i="1"/>
  <c r="BE1672" i="1"/>
  <c r="BE1673" i="1"/>
  <c r="BE1674" i="1"/>
  <c r="BE1675" i="1"/>
  <c r="BE1676" i="1"/>
  <c r="BE1677" i="1"/>
  <c r="BE1678" i="1"/>
  <c r="BE1679" i="1"/>
  <c r="BE1680" i="1"/>
  <c r="BE1681" i="1"/>
  <c r="BE1682" i="1"/>
  <c r="BE1683" i="1"/>
  <c r="BE1684" i="1"/>
  <c r="BE1685" i="1"/>
  <c r="BE1686" i="1"/>
  <c r="BE1687" i="1"/>
  <c r="BE1688" i="1"/>
  <c r="BE1689" i="1"/>
  <c r="BE1690" i="1"/>
  <c r="BE1691" i="1"/>
  <c r="BE1692" i="1"/>
  <c r="BE1693" i="1"/>
  <c r="BE1694" i="1"/>
  <c r="BE1695" i="1"/>
  <c r="BE1696" i="1"/>
  <c r="BE1697" i="1"/>
  <c r="BE1698" i="1"/>
  <c r="BE1699" i="1"/>
  <c r="BE1700" i="1"/>
  <c r="BE1701" i="1"/>
  <c r="BE1702" i="1"/>
  <c r="BE1703" i="1"/>
  <c r="BE1704" i="1"/>
  <c r="BE1705" i="1"/>
  <c r="BE1706" i="1"/>
  <c r="BE1707" i="1"/>
  <c r="BE1708" i="1"/>
  <c r="BE1709" i="1"/>
  <c r="BE1710" i="1"/>
  <c r="BE1711" i="1"/>
  <c r="BE1712" i="1"/>
  <c r="BE1713" i="1"/>
  <c r="BE1714" i="1"/>
  <c r="BE1715" i="1"/>
  <c r="BE1716" i="1"/>
  <c r="BE1717" i="1"/>
  <c r="BE1718" i="1"/>
  <c r="BE1719" i="1"/>
  <c r="BE1720" i="1"/>
  <c r="BE1721" i="1"/>
  <c r="BE2664" i="1"/>
  <c r="BE2665" i="1"/>
  <c r="BE2666" i="1"/>
  <c r="BE2667" i="1"/>
  <c r="BE2668" i="1"/>
  <c r="BE2669" i="1"/>
  <c r="BE2670" i="1"/>
  <c r="BE1355" i="1"/>
  <c r="BE1356" i="1"/>
  <c r="BE1357" i="1"/>
  <c r="BE1358" i="1"/>
  <c r="BE1359" i="1"/>
  <c r="BE154" i="1"/>
  <c r="BE155" i="1"/>
  <c r="BE156" i="1"/>
  <c r="BE157" i="1"/>
  <c r="BE403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2671" i="1"/>
  <c r="BE2672" i="1"/>
  <c r="BE2673" i="1"/>
  <c r="BE2674" i="1"/>
  <c r="BE2675" i="1"/>
  <c r="BE2676" i="1"/>
  <c r="BE2677" i="1"/>
  <c r="BE2678" i="1"/>
  <c r="BE2679" i="1"/>
  <c r="BE2680" i="1"/>
  <c r="BE2681" i="1"/>
  <c r="BE2682" i="1"/>
  <c r="BE268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1722" i="1"/>
  <c r="BE1723" i="1"/>
  <c r="BE1724" i="1"/>
  <c r="BE1725" i="1"/>
  <c r="BE1726" i="1"/>
  <c r="BE1727" i="1"/>
  <c r="BE1728" i="1"/>
  <c r="BE1729" i="1"/>
  <c r="BE1730" i="1"/>
  <c r="BE1731" i="1"/>
  <c r="BE1732" i="1"/>
  <c r="BE1733" i="1"/>
  <c r="BE1734" i="1"/>
  <c r="BE1735" i="1"/>
  <c r="BE1736" i="1"/>
  <c r="BE1737" i="1"/>
  <c r="BE1738" i="1"/>
  <c r="BE1739" i="1"/>
  <c r="BE1740" i="1"/>
  <c r="BE1741" i="1"/>
  <c r="BE1742" i="1"/>
  <c r="BE1743" i="1"/>
  <c r="BE1744" i="1"/>
  <c r="BE1745" i="1"/>
  <c r="BE1746" i="1"/>
  <c r="BE1747" i="1"/>
  <c r="BE1748" i="1"/>
  <c r="BE1749" i="1"/>
  <c r="BE1750" i="1"/>
  <c r="BE1751" i="1"/>
  <c r="BE1752" i="1"/>
  <c r="BE1753" i="1"/>
  <c r="BE1754" i="1"/>
  <c r="BE1755" i="1"/>
  <c r="BE1756" i="1"/>
  <c r="BE1757" i="1"/>
  <c r="BE2745" i="1"/>
  <c r="BE2795" i="1"/>
  <c r="BE1758" i="1"/>
  <c r="BE1759" i="1"/>
  <c r="BE1760" i="1"/>
  <c r="BE1761" i="1"/>
  <c r="BE1762" i="1"/>
  <c r="BE1763" i="1"/>
  <c r="BE1764" i="1"/>
  <c r="BE1765" i="1"/>
  <c r="BE1766" i="1"/>
  <c r="BE1767" i="1"/>
  <c r="BE1768" i="1"/>
  <c r="BE1769" i="1"/>
  <c r="BE1770" i="1"/>
  <c r="BE1771" i="1"/>
  <c r="BE1772" i="1"/>
  <c r="BE1773" i="1"/>
  <c r="BE1774" i="1"/>
  <c r="BE1775" i="1"/>
  <c r="BE1776" i="1"/>
  <c r="BE1777" i="1"/>
  <c r="BE1778" i="1"/>
  <c r="BE1779" i="1"/>
  <c r="BE1780" i="1"/>
  <c r="BE1781" i="1"/>
  <c r="BE1782" i="1"/>
  <c r="BE1783" i="1"/>
  <c r="BE1784" i="1"/>
  <c r="BE1785" i="1"/>
  <c r="BE1786" i="1"/>
  <c r="BE1787" i="1"/>
  <c r="BE1788" i="1"/>
  <c r="BE1789" i="1"/>
  <c r="BE1790" i="1"/>
  <c r="BE1791" i="1"/>
  <c r="BE1792" i="1"/>
  <c r="BE1793" i="1"/>
  <c r="BE1794" i="1"/>
  <c r="BE1795" i="1"/>
  <c r="BE1796" i="1"/>
  <c r="BE1797" i="1"/>
  <c r="BE1798" i="1"/>
  <c r="BE1799" i="1"/>
  <c r="BE1800" i="1"/>
  <c r="BE1801" i="1"/>
  <c r="BE1802" i="1"/>
  <c r="BE1803" i="1"/>
  <c r="BE1804" i="1"/>
  <c r="BE1805" i="1"/>
  <c r="BE1806" i="1"/>
  <c r="BE1807" i="1"/>
  <c r="BE1808" i="1"/>
  <c r="BE1809" i="1"/>
  <c r="BE1810" i="1"/>
  <c r="BE1811" i="1"/>
  <c r="BE1812" i="1"/>
  <c r="BE1813" i="1"/>
  <c r="BE1814" i="1"/>
  <c r="BE1815" i="1"/>
  <c r="BE1816" i="1"/>
  <c r="BE1817" i="1"/>
  <c r="BE1818" i="1"/>
  <c r="BE1819" i="1"/>
  <c r="BE1820" i="1"/>
  <c r="BE1821" i="1"/>
  <c r="BE1822" i="1"/>
  <c r="BE1823" i="1"/>
  <c r="BE1824" i="1"/>
  <c r="BE1825" i="1"/>
  <c r="BE1826" i="1"/>
  <c r="BE1827" i="1"/>
  <c r="BE1828" i="1"/>
  <c r="BE1829" i="1"/>
  <c r="BE1830" i="1"/>
  <c r="BE839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2796" i="1"/>
  <c r="BE2797" i="1"/>
  <c r="BE2798" i="1"/>
  <c r="BE2799" i="1"/>
  <c r="BE2800" i="1"/>
  <c r="BE2801" i="1"/>
  <c r="BE2802" i="1"/>
  <c r="BE2803" i="1"/>
  <c r="BE2804" i="1"/>
  <c r="BE2805" i="1"/>
  <c r="BE2806" i="1"/>
  <c r="BE2807" i="1"/>
  <c r="BE2808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2522" i="1"/>
  <c r="BE836" i="1"/>
  <c r="BE837" i="1"/>
  <c r="BE481" i="1"/>
  <c r="BE838" i="1"/>
  <c r="BE2788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1831" i="1"/>
  <c r="BE1832" i="1"/>
  <c r="BE1833" i="1"/>
  <c r="BE1834" i="1"/>
  <c r="BE1835" i="1"/>
  <c r="BE1836" i="1"/>
  <c r="BE1837" i="1"/>
  <c r="BE1838" i="1"/>
  <c r="BE1839" i="1"/>
  <c r="BE1840" i="1"/>
  <c r="BE1841" i="1"/>
  <c r="BE1842" i="1"/>
  <c r="BE1843" i="1"/>
  <c r="BE1844" i="1"/>
  <c r="BE1845" i="1"/>
  <c r="BE1846" i="1"/>
  <c r="BE1847" i="1"/>
  <c r="BE1848" i="1"/>
  <c r="BE1849" i="1"/>
  <c r="BE1850" i="1"/>
  <c r="BE1851" i="1"/>
  <c r="BE1852" i="1"/>
  <c r="BE1853" i="1"/>
  <c r="BE1854" i="1"/>
  <c r="BE1855" i="1"/>
  <c r="BE1856" i="1"/>
  <c r="BE1857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524" i="1"/>
  <c r="BE525" i="1"/>
  <c r="BE526" i="1"/>
  <c r="BE527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858" i="1"/>
  <c r="BE1859" i="1"/>
  <c r="BE1860" i="1"/>
  <c r="BE1861" i="1"/>
  <c r="BE1862" i="1"/>
  <c r="BE1863" i="1"/>
  <c r="BE1864" i="1"/>
  <c r="BE1865" i="1"/>
  <c r="BE1866" i="1"/>
  <c r="BE1867" i="1"/>
  <c r="BE1868" i="1"/>
  <c r="BE1869" i="1"/>
  <c r="BE1870" i="1"/>
  <c r="BE1871" i="1"/>
  <c r="BE1872" i="1"/>
  <c r="BE2414" i="1"/>
  <c r="BE2415" i="1"/>
  <c r="BE2416" i="1"/>
  <c r="BE2417" i="1"/>
  <c r="BE2418" i="1"/>
  <c r="BE2419" i="1"/>
  <c r="BE2420" i="1"/>
  <c r="BE2421" i="1"/>
  <c r="BE2422" i="1"/>
  <c r="BE2423" i="1"/>
  <c r="BE2424" i="1"/>
  <c r="BE2425" i="1"/>
  <c r="BE2426" i="1"/>
  <c r="BE2427" i="1"/>
  <c r="BE2428" i="1"/>
  <c r="BE2429" i="1"/>
  <c r="BE2430" i="1"/>
  <c r="BE2431" i="1"/>
  <c r="BE2432" i="1"/>
  <c r="BE1873" i="1"/>
  <c r="BE1874" i="1"/>
  <c r="BE1875" i="1"/>
  <c r="BE1876" i="1"/>
  <c r="BE1877" i="1"/>
  <c r="BE1878" i="1"/>
  <c r="BE1879" i="1"/>
  <c r="BE1880" i="1"/>
  <c r="BE1881" i="1"/>
  <c r="BE1882" i="1"/>
  <c r="BE1883" i="1"/>
  <c r="BE1884" i="1"/>
  <c r="BE1885" i="1"/>
  <c r="BE1886" i="1"/>
  <c r="BE1887" i="1"/>
  <c r="BE1888" i="1"/>
  <c r="BE1889" i="1"/>
  <c r="BE1890" i="1"/>
  <c r="BE1891" i="1"/>
  <c r="BE1892" i="1"/>
  <c r="BE1893" i="1"/>
  <c r="BE1894" i="1"/>
  <c r="BE1895" i="1"/>
  <c r="BE1896" i="1"/>
  <c r="BE1897" i="1"/>
  <c r="BE1898" i="1"/>
  <c r="BE1899" i="1"/>
  <c r="BE1900" i="1"/>
  <c r="BE1901" i="1"/>
  <c r="BE1902" i="1"/>
  <c r="BE1903" i="1"/>
  <c r="BE1904" i="1"/>
  <c r="BE1905" i="1"/>
  <c r="BE1906" i="1"/>
  <c r="BE1907" i="1"/>
  <c r="BE1908" i="1"/>
  <c r="BE1909" i="1"/>
  <c r="BE1910" i="1"/>
  <c r="BE1911" i="1"/>
  <c r="BE1912" i="1"/>
  <c r="BE1913" i="1"/>
  <c r="BE1914" i="1"/>
  <c r="BE1915" i="1"/>
  <c r="BE1916" i="1"/>
  <c r="BE1917" i="1"/>
  <c r="BE1918" i="1"/>
  <c r="BE1919" i="1"/>
  <c r="BE2369" i="1"/>
  <c r="BE2370" i="1"/>
  <c r="BE2371" i="1"/>
  <c r="BE1920" i="1"/>
  <c r="BE1921" i="1"/>
  <c r="BE1922" i="1"/>
  <c r="BE1923" i="1"/>
  <c r="BE1924" i="1"/>
  <c r="BE1925" i="1"/>
  <c r="BE1926" i="1"/>
  <c r="BE1927" i="1"/>
  <c r="BE1928" i="1"/>
  <c r="BE1929" i="1"/>
  <c r="BE1930" i="1"/>
  <c r="BE1931" i="1"/>
  <c r="BE1932" i="1"/>
  <c r="BE1933" i="1"/>
  <c r="BE1934" i="1"/>
  <c r="BE1935" i="1"/>
  <c r="BE1936" i="1"/>
  <c r="BE1937" i="1"/>
  <c r="BE1938" i="1"/>
  <c r="BE1939" i="1"/>
  <c r="BE1940" i="1"/>
  <c r="BE1941" i="1"/>
  <c r="BE1942" i="1"/>
  <c r="BE1943" i="1"/>
  <c r="BE1944" i="1"/>
  <c r="BE1945" i="1"/>
  <c r="BE1946" i="1"/>
  <c r="BE1947" i="1"/>
  <c r="BE1948" i="1"/>
  <c r="BE1949" i="1"/>
  <c r="BE1950" i="1"/>
  <c r="BE1951" i="1"/>
  <c r="BE1952" i="1"/>
  <c r="BE1953" i="1"/>
  <c r="BE1954" i="1"/>
  <c r="BE1955" i="1"/>
  <c r="BE1956" i="1"/>
  <c r="BE1957" i="1"/>
  <c r="BE1958" i="1"/>
  <c r="BE1959" i="1"/>
  <c r="BE1960" i="1"/>
  <c r="BE1961" i="1"/>
  <c r="BE1962" i="1"/>
  <c r="BE1963" i="1"/>
  <c r="BE1964" i="1"/>
  <c r="BE1965" i="1"/>
  <c r="BE1966" i="1"/>
  <c r="BE1967" i="1"/>
  <c r="BE1968" i="1"/>
  <c r="BE1969" i="1"/>
  <c r="BE1970" i="1"/>
  <c r="BE1971" i="1"/>
  <c r="BE2433" i="1"/>
  <c r="BE2434" i="1"/>
  <c r="BE2435" i="1"/>
  <c r="BE2436" i="1"/>
  <c r="BE2437" i="1"/>
  <c r="BE2438" i="1"/>
  <c r="BE2439" i="1"/>
  <c r="BE2440" i="1"/>
  <c r="BE2441" i="1"/>
  <c r="BE2442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2584" i="1"/>
  <c r="BE2585" i="1"/>
  <c r="BE2586" i="1"/>
  <c r="BE2587" i="1"/>
  <c r="BE2588" i="1"/>
  <c r="BE2589" i="1"/>
  <c r="BE2590" i="1"/>
  <c r="BE2591" i="1"/>
  <c r="BE2592" i="1"/>
  <c r="BE2593" i="1"/>
  <c r="BE2594" i="1"/>
  <c r="BE2595" i="1"/>
  <c r="BE2596" i="1"/>
  <c r="BE2597" i="1"/>
  <c r="BE2598" i="1"/>
  <c r="BE2599" i="1"/>
  <c r="BE2600" i="1"/>
  <c r="BE2601" i="1"/>
  <c r="BE2602" i="1"/>
  <c r="BE2603" i="1"/>
  <c r="BE2604" i="1"/>
  <c r="BE2605" i="1"/>
  <c r="BE2606" i="1"/>
  <c r="BE2607" i="1"/>
  <c r="BE2608" i="1"/>
  <c r="BE2609" i="1"/>
  <c r="BE2610" i="1"/>
  <c r="BE817" i="1"/>
  <c r="BE2443" i="1"/>
  <c r="BE1972" i="1"/>
  <c r="BE1973" i="1"/>
  <c r="BE1974" i="1"/>
  <c r="BE1975" i="1"/>
  <c r="BE1976" i="1"/>
  <c r="BE544" i="1"/>
  <c r="BE545" i="1"/>
  <c r="BE546" i="1"/>
  <c r="BE547" i="1"/>
  <c r="BE548" i="1"/>
  <c r="BE2372" i="1"/>
  <c r="BE2373" i="1"/>
  <c r="BE2374" i="1"/>
  <c r="BE2375" i="1"/>
  <c r="BE2789" i="1"/>
  <c r="BE549" i="1"/>
  <c r="BE2684" i="1"/>
  <c r="BE2685" i="1"/>
  <c r="BE2686" i="1"/>
  <c r="BE2687" i="1"/>
  <c r="BE2688" i="1"/>
  <c r="BE2689" i="1"/>
  <c r="BE2690" i="1"/>
  <c r="BE2691" i="1"/>
  <c r="BE2692" i="1"/>
  <c r="BE2693" i="1"/>
  <c r="BE2694" i="1"/>
  <c r="BE2695" i="1"/>
  <c r="BE2696" i="1"/>
  <c r="BE2697" i="1"/>
  <c r="BE2698" i="1"/>
  <c r="BE2699" i="1"/>
  <c r="BE854" i="1"/>
  <c r="BE1306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2495" i="1"/>
  <c r="BE2496" i="1"/>
  <c r="BE2497" i="1"/>
  <c r="BE2498" i="1"/>
  <c r="BE2499" i="1"/>
  <c r="BE2500" i="1"/>
  <c r="BE2501" i="1"/>
  <c r="BE2502" i="1"/>
  <c r="BE2503" i="1"/>
  <c r="BE2504" i="1"/>
  <c r="BE2376" i="1"/>
  <c r="BE2377" i="1"/>
  <c r="BE2378" i="1"/>
  <c r="BE2379" i="1"/>
  <c r="BE2380" i="1"/>
  <c r="BE2381" i="1"/>
  <c r="BE2382" i="1"/>
  <c r="BE2383" i="1"/>
  <c r="BE2384" i="1"/>
  <c r="BE2385" i="1"/>
  <c r="BE2386" i="1"/>
  <c r="BE1977" i="1"/>
  <c r="BE2493" i="1"/>
  <c r="BE2494" i="1"/>
  <c r="BE842" i="1"/>
  <c r="BE843" i="1"/>
  <c r="BE844" i="1"/>
  <c r="BE845" i="1"/>
  <c r="BE846" i="1"/>
  <c r="BE847" i="1"/>
  <c r="BE1978" i="1"/>
  <c r="BE1979" i="1"/>
  <c r="BE1980" i="1"/>
  <c r="BE1981" i="1"/>
  <c r="BE1982" i="1"/>
  <c r="BE1983" i="1"/>
  <c r="BE1984" i="1"/>
  <c r="BE1985" i="1"/>
  <c r="BE1986" i="1"/>
  <c r="BE1987" i="1"/>
  <c r="BE1988" i="1"/>
  <c r="BE1989" i="1"/>
  <c r="BE1990" i="1"/>
  <c r="BE1991" i="1"/>
  <c r="BE1992" i="1"/>
  <c r="BE1993" i="1"/>
  <c r="BE1994" i="1"/>
  <c r="BE1995" i="1"/>
  <c r="BE1996" i="1"/>
  <c r="BE1997" i="1"/>
  <c r="BE1998" i="1"/>
  <c r="BE1999" i="1"/>
  <c r="BE2000" i="1"/>
  <c r="BE2001" i="1"/>
  <c r="BE2002" i="1"/>
  <c r="BE2003" i="1"/>
  <c r="BE2004" i="1"/>
  <c r="BE2005" i="1"/>
  <c r="BE2006" i="1"/>
  <c r="BE2007" i="1"/>
  <c r="BE2008" i="1"/>
  <c r="BE2009" i="1"/>
  <c r="BE2010" i="1"/>
  <c r="BE2011" i="1"/>
  <c r="BE2012" i="1"/>
  <c r="BE2013" i="1"/>
  <c r="BE2014" i="1"/>
  <c r="BE2015" i="1"/>
  <c r="BE2016" i="1"/>
  <c r="BE2017" i="1"/>
  <c r="BE1307" i="1"/>
  <c r="BE1308" i="1"/>
  <c r="BE2018" i="1"/>
  <c r="BE2019" i="1"/>
  <c r="BE2020" i="1"/>
  <c r="BE2021" i="1"/>
  <c r="BE2022" i="1"/>
  <c r="BE2023" i="1"/>
  <c r="BE2024" i="1"/>
  <c r="BE2025" i="1"/>
  <c r="BE2026" i="1"/>
  <c r="BE2027" i="1"/>
  <c r="BE2028" i="1"/>
  <c r="BE2029" i="1"/>
  <c r="BE2030" i="1"/>
  <c r="BE2031" i="1"/>
  <c r="BE2032" i="1"/>
  <c r="BE2033" i="1"/>
  <c r="BE2034" i="1"/>
  <c r="BE2035" i="1"/>
  <c r="BE2036" i="1"/>
  <c r="BE2037" i="1"/>
  <c r="BE2038" i="1"/>
  <c r="BE2039" i="1"/>
  <c r="BE2040" i="1"/>
  <c r="BE2041" i="1"/>
  <c r="BE2042" i="1"/>
  <c r="BE2043" i="1"/>
  <c r="BE2044" i="1"/>
  <c r="BE2045" i="1"/>
  <c r="BE2046" i="1"/>
  <c r="BE2047" i="1"/>
  <c r="BE2048" i="1"/>
  <c r="BE2049" i="1"/>
  <c r="BE2050" i="1"/>
  <c r="BE2051" i="1"/>
  <c r="BE2052" i="1"/>
  <c r="BE2053" i="1"/>
  <c r="BE2054" i="1"/>
  <c r="BE2055" i="1"/>
  <c r="BE2056" i="1"/>
  <c r="BE2057" i="1"/>
  <c r="BE2058" i="1"/>
  <c r="BE2059" i="1"/>
  <c r="BE2060" i="1"/>
  <c r="BE2061" i="1"/>
  <c r="BE2062" i="1"/>
  <c r="BE2063" i="1"/>
  <c r="BE2064" i="1"/>
  <c r="BE2065" i="1"/>
  <c r="BE2066" i="1"/>
  <c r="BE2067" i="1"/>
  <c r="BE2068" i="1"/>
  <c r="BE2069" i="1"/>
  <c r="BE2070" i="1"/>
  <c r="BE2071" i="1"/>
  <c r="BE2072" i="1"/>
  <c r="BE2073" i="1"/>
  <c r="BE2074" i="1"/>
  <c r="BE2700" i="1"/>
  <c r="BE2701" i="1"/>
  <c r="BE2702" i="1"/>
  <c r="BE2505" i="1"/>
  <c r="BE2506" i="1"/>
  <c r="BE2507" i="1"/>
  <c r="BE2508" i="1"/>
  <c r="BE2509" i="1"/>
  <c r="BE2075" i="1"/>
  <c r="BE2076" i="1"/>
  <c r="BE2077" i="1"/>
  <c r="BE2078" i="1"/>
  <c r="BE2079" i="1"/>
  <c r="BE2080" i="1"/>
  <c r="BE2081" i="1"/>
  <c r="BE2082" i="1"/>
  <c r="BE2083" i="1"/>
  <c r="BE2084" i="1"/>
  <c r="BE2085" i="1"/>
  <c r="BE2086" i="1"/>
  <c r="BE2087" i="1"/>
  <c r="BE2088" i="1"/>
  <c r="BE2089" i="1"/>
  <c r="BE2090" i="1"/>
  <c r="BE2091" i="1"/>
  <c r="BE2092" i="1"/>
  <c r="BE2093" i="1"/>
  <c r="BE2094" i="1"/>
  <c r="BE2095" i="1"/>
  <c r="BE2096" i="1"/>
  <c r="BE2097" i="1"/>
  <c r="BE2098" i="1"/>
  <c r="BE2099" i="1"/>
  <c r="BE2100" i="1"/>
  <c r="BE2101" i="1"/>
  <c r="BE2102" i="1"/>
  <c r="BE2103" i="1"/>
  <c r="BE2104" i="1"/>
  <c r="BE2105" i="1"/>
  <c r="BE2106" i="1"/>
  <c r="BE2107" i="1"/>
  <c r="BE2108" i="1"/>
  <c r="BE2109" i="1"/>
  <c r="BE2110" i="1"/>
  <c r="BE2111" i="1"/>
  <c r="BE2112" i="1"/>
  <c r="BE2113" i="1"/>
  <c r="BE2114" i="1"/>
  <c r="BE2115" i="1"/>
  <c r="BE2116" i="1"/>
  <c r="BE2117" i="1"/>
  <c r="BE2118" i="1"/>
  <c r="BE2119" i="1"/>
  <c r="BE2120" i="1"/>
  <c r="BE2121" i="1"/>
  <c r="BE2122" i="1"/>
  <c r="BE2123" i="1"/>
  <c r="BE2124" i="1"/>
  <c r="BE2125" i="1"/>
  <c r="BE2126" i="1"/>
  <c r="BE2127" i="1"/>
  <c r="BE2128" i="1"/>
  <c r="BE2129" i="1"/>
  <c r="BE2130" i="1"/>
  <c r="BE2131" i="1"/>
  <c r="BE2132" i="1"/>
  <c r="BE2133" i="1"/>
  <c r="BE2134" i="1"/>
  <c r="BE2135" i="1"/>
  <c r="BE2136" i="1"/>
  <c r="BE2137" i="1"/>
  <c r="BE599" i="1"/>
  <c r="BE600" i="1"/>
  <c r="BE601" i="1"/>
  <c r="BE602" i="1"/>
  <c r="BE603" i="1"/>
  <c r="BE604" i="1"/>
  <c r="BE605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2703" i="1"/>
  <c r="BE2704" i="1"/>
  <c r="BE1361" i="1"/>
  <c r="BE1362" i="1"/>
  <c r="BE2444" i="1"/>
  <c r="BE2510" i="1"/>
  <c r="BE2511" i="1"/>
  <c r="BE2512" i="1"/>
  <c r="BE2513" i="1"/>
  <c r="BE2514" i="1"/>
  <c r="BE2515" i="1"/>
  <c r="BE2516" i="1"/>
  <c r="BE2517" i="1"/>
  <c r="BE2518" i="1"/>
  <c r="BE2519" i="1"/>
  <c r="BE2520" i="1"/>
  <c r="BE2521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2138" i="1"/>
  <c r="BE2139" i="1"/>
  <c r="BE2140" i="1"/>
  <c r="BE606" i="1"/>
  <c r="BE607" i="1"/>
  <c r="BE608" i="1"/>
  <c r="BE609" i="1"/>
  <c r="BE610" i="1"/>
  <c r="BE611" i="1"/>
  <c r="BE2141" i="1"/>
  <c r="BE2142" i="1"/>
  <c r="BE2143" i="1"/>
  <c r="BE2144" i="1"/>
  <c r="BE2145" i="1"/>
  <c r="BE2146" i="1"/>
  <c r="BE2147" i="1"/>
  <c r="BE2148" i="1"/>
  <c r="BE2149" i="1"/>
  <c r="BE2150" i="1"/>
  <c r="BE2151" i="1"/>
  <c r="BE2152" i="1"/>
  <c r="BE2153" i="1"/>
  <c r="BE2154" i="1"/>
  <c r="BE2155" i="1"/>
  <c r="BE2156" i="1"/>
  <c r="BE2157" i="1"/>
  <c r="BE2158" i="1"/>
  <c r="BE2159" i="1"/>
  <c r="BE2160" i="1"/>
  <c r="BE2161" i="1"/>
  <c r="BE2162" i="1"/>
  <c r="BE2163" i="1"/>
  <c r="BE2164" i="1"/>
  <c r="BE2165" i="1"/>
  <c r="BE2166" i="1"/>
  <c r="BE2705" i="1"/>
  <c r="BE2706" i="1"/>
  <c r="BE2707" i="1"/>
  <c r="BE2708" i="1"/>
  <c r="BE2709" i="1"/>
  <c r="BE2710" i="1"/>
  <c r="BE27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2167" i="1"/>
  <c r="BE2168" i="1"/>
  <c r="BE2169" i="1"/>
  <c r="BE2170" i="1"/>
  <c r="BE2171" i="1"/>
  <c r="BE2172" i="1"/>
  <c r="BE2173" i="1"/>
  <c r="BE2174" i="1"/>
  <c r="BE2175" i="1"/>
  <c r="BE2176" i="1"/>
  <c r="BE2177" i="1"/>
  <c r="BE2178" i="1"/>
  <c r="BE2179" i="1"/>
  <c r="BE2180" i="1"/>
  <c r="BE2181" i="1"/>
  <c r="BE2182" i="1"/>
  <c r="BE2183" i="1"/>
  <c r="BE2184" i="1"/>
  <c r="BE2185" i="1"/>
  <c r="BE2186" i="1"/>
  <c r="BE2187" i="1"/>
  <c r="BE2188" i="1"/>
  <c r="BE2189" i="1"/>
  <c r="BE2190" i="1"/>
  <c r="BE2191" i="1"/>
  <c r="BE2192" i="1"/>
  <c r="BE2193" i="1"/>
  <c r="BE2194" i="1"/>
  <c r="BE2195" i="1"/>
  <c r="BE2196" i="1"/>
  <c r="BE2197" i="1"/>
  <c r="BE2198" i="1"/>
  <c r="BE2199" i="1"/>
  <c r="BE2200" i="1"/>
  <c r="BE2201" i="1"/>
  <c r="BE2202" i="1"/>
  <c r="BE2203" i="1"/>
  <c r="BE2204" i="1"/>
  <c r="BE2205" i="1"/>
  <c r="BE2206" i="1"/>
  <c r="BE2207" i="1"/>
  <c r="BE2208" i="1"/>
  <c r="BE2209" i="1"/>
  <c r="BE2210" i="1"/>
  <c r="BE2211" i="1"/>
  <c r="BE2212" i="1"/>
  <c r="BE2213" i="1"/>
  <c r="BE2214" i="1"/>
  <c r="BE2215" i="1"/>
  <c r="BE2216" i="1"/>
  <c r="BE2217" i="1"/>
  <c r="BE2218" i="1"/>
  <c r="BE2219" i="1"/>
  <c r="BE2220" i="1"/>
  <c r="BE2221" i="1"/>
  <c r="BE2222" i="1"/>
  <c r="BE2223" i="1"/>
  <c r="BE2224" i="1"/>
  <c r="BE2225" i="1"/>
  <c r="BE2226" i="1"/>
  <c r="BE2227" i="1"/>
  <c r="BE2228" i="1"/>
  <c r="BE2229" i="1"/>
  <c r="BE2230" i="1"/>
  <c r="BE2231" i="1"/>
  <c r="BE2790" i="1"/>
  <c r="BE2791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2232" i="1"/>
  <c r="BE2233" i="1"/>
  <c r="BE2234" i="1"/>
  <c r="BE2235" i="1"/>
  <c r="BE2236" i="1"/>
  <c r="BE2237" i="1"/>
  <c r="BE2238" i="1"/>
  <c r="BE2239" i="1"/>
  <c r="BE2240" i="1"/>
  <c r="BE2241" i="1"/>
  <c r="BE2242" i="1"/>
  <c r="BE2243" i="1"/>
  <c r="BE2244" i="1"/>
  <c r="BE2245" i="1"/>
  <c r="BE2246" i="1"/>
  <c r="BE2247" i="1"/>
  <c r="BE2248" i="1"/>
  <c r="BE2249" i="1"/>
  <c r="BE2250" i="1"/>
  <c r="BE2251" i="1"/>
  <c r="BE2252" i="1"/>
  <c r="BE2253" i="1"/>
  <c r="BE2254" i="1"/>
  <c r="BE2255" i="1"/>
  <c r="BE2256" i="1"/>
  <c r="BE2257" i="1"/>
  <c r="BE2258" i="1"/>
  <c r="BE2259" i="1"/>
  <c r="BE2260" i="1"/>
  <c r="BE2261" i="1"/>
  <c r="BE2262" i="1"/>
  <c r="BE2263" i="1"/>
  <c r="BE2264" i="1"/>
  <c r="BE2265" i="1"/>
  <c r="BE2266" i="1"/>
  <c r="BE2267" i="1"/>
  <c r="BE2268" i="1"/>
  <c r="BE2269" i="1"/>
  <c r="BE2270" i="1"/>
  <c r="BE2271" i="1"/>
  <c r="BE2272" i="1"/>
  <c r="BE2273" i="1"/>
  <c r="BE2274" i="1"/>
  <c r="BE2275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2364" i="1"/>
  <c r="BE2365" i="1"/>
  <c r="BE2366" i="1"/>
  <c r="BE2367" i="1"/>
  <c r="BE2368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2276" i="1"/>
  <c r="BE2277" i="1"/>
  <c r="BE2278" i="1"/>
  <c r="BE2279" i="1"/>
  <c r="BE2280" i="1"/>
  <c r="BE2281" i="1"/>
  <c r="BE2282" i="1"/>
  <c r="BE2283" i="1"/>
  <c r="BE2284" i="1"/>
  <c r="BE2285" i="1"/>
  <c r="BE2286" i="1"/>
  <c r="BE2287" i="1"/>
  <c r="BE2288" i="1"/>
  <c r="BE2289" i="1"/>
  <c r="BE2290" i="1"/>
  <c r="BE2291" i="1"/>
  <c r="BE2292" i="1"/>
  <c r="BE2293" i="1"/>
  <c r="BE2294" i="1"/>
  <c r="BE2295" i="1"/>
  <c r="BE2296" i="1"/>
  <c r="BE2297" i="1"/>
  <c r="BE2298" i="1"/>
  <c r="BE2299" i="1"/>
  <c r="BE2300" i="1"/>
  <c r="BE2301" i="1"/>
  <c r="BE2302" i="1"/>
  <c r="BE2303" i="1"/>
  <c r="BE2304" i="1"/>
  <c r="BE2305" i="1"/>
  <c r="BE2306" i="1"/>
  <c r="BE2307" i="1"/>
  <c r="BE2308" i="1"/>
  <c r="BE2309" i="1"/>
  <c r="BE2310" i="1"/>
  <c r="BE2311" i="1"/>
  <c r="BE2312" i="1"/>
  <c r="BE2313" i="1"/>
  <c r="BE2314" i="1"/>
  <c r="BE2315" i="1"/>
  <c r="BE2316" i="1"/>
  <c r="BE2317" i="1"/>
  <c r="BE2318" i="1"/>
  <c r="BE2319" i="1"/>
  <c r="BE2320" i="1"/>
  <c r="BE2321" i="1"/>
  <c r="BE2322" i="1"/>
  <c r="BE2323" i="1"/>
  <c r="BE2809" i="1"/>
  <c r="BE2810" i="1"/>
  <c r="BE2811" i="1"/>
  <c r="BE2812" i="1"/>
  <c r="BE2813" i="1"/>
  <c r="BE2814" i="1"/>
  <c r="BE2815" i="1"/>
  <c r="BE2816" i="1"/>
  <c r="BE2817" i="1"/>
  <c r="BE2818" i="1"/>
  <c r="BE2819" i="1"/>
  <c r="BE2820" i="1"/>
  <c r="BE2821" i="1"/>
  <c r="BE2822" i="1"/>
  <c r="BE2823" i="1"/>
  <c r="BE2824" i="1"/>
  <c r="BE2825" i="1"/>
  <c r="BE2826" i="1"/>
  <c r="BE2827" i="1"/>
  <c r="BE2828" i="1"/>
  <c r="BE2829" i="1"/>
  <c r="BE2830" i="1"/>
  <c r="BE2831" i="1"/>
  <c r="BE2832" i="1"/>
  <c r="BE2833" i="1"/>
  <c r="BE2324" i="1"/>
  <c r="BE2325" i="1"/>
  <c r="BE2326" i="1"/>
  <c r="BE2327" i="1"/>
  <c r="BE2328" i="1"/>
  <c r="BE2329" i="1"/>
  <c r="BE2330" i="1"/>
  <c r="BE2331" i="1"/>
  <c r="BE2332" i="1"/>
  <c r="BE2333" i="1"/>
  <c r="BE2712" i="1"/>
  <c r="BE2713" i="1"/>
  <c r="BE2714" i="1"/>
  <c r="BE2631" i="1"/>
  <c r="BE2632" i="1"/>
  <c r="BE2633" i="1"/>
  <c r="BE2334" i="1"/>
  <c r="BE2335" i="1"/>
  <c r="BE2336" i="1"/>
  <c r="BE2337" i="1"/>
  <c r="BE2338" i="1"/>
  <c r="BE2339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2340" i="1"/>
  <c r="BE2341" i="1"/>
  <c r="BE2342" i="1"/>
  <c r="BE2343" i="1"/>
  <c r="BE2344" i="1"/>
  <c r="BE2345" i="1"/>
  <c r="BE2346" i="1"/>
  <c r="BE2347" i="1"/>
  <c r="BE2348" i="1"/>
  <c r="BE2349" i="1"/>
  <c r="BE2350" i="1"/>
  <c r="BE2351" i="1"/>
  <c r="BE2352" i="1"/>
  <c r="BE2353" i="1"/>
  <c r="BE2354" i="1"/>
  <c r="BE2355" i="1"/>
  <c r="BE2356" i="1"/>
  <c r="BE2357" i="1"/>
  <c r="BE2358" i="1"/>
  <c r="BE2359" i="1"/>
  <c r="BE2360" i="1"/>
  <c r="BE2361" i="1"/>
  <c r="BE2362" i="1"/>
  <c r="BE2363" i="1"/>
  <c r="BE50" i="1"/>
  <c r="BB2387" i="1"/>
  <c r="BB2388" i="1"/>
  <c r="BB840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2544" i="1"/>
  <c r="BB2545" i="1"/>
  <c r="BB2546" i="1"/>
  <c r="BB2547" i="1"/>
  <c r="BB2548" i="1"/>
  <c r="BB2549" i="1"/>
  <c r="BB2550" i="1"/>
  <c r="BB2551" i="1"/>
  <c r="BB2552" i="1"/>
  <c r="BB2553" i="1"/>
  <c r="BB2554" i="1"/>
  <c r="BB2555" i="1"/>
  <c r="BB2556" i="1"/>
  <c r="BB2557" i="1"/>
  <c r="BB2558" i="1"/>
  <c r="BB2559" i="1"/>
  <c r="BB2560" i="1"/>
  <c r="BB2561" i="1"/>
  <c r="BB2562" i="1"/>
  <c r="BB2563" i="1"/>
  <c r="BB2564" i="1"/>
  <c r="BB2565" i="1"/>
  <c r="BB2566" i="1"/>
  <c r="BB2567" i="1"/>
  <c r="BB2568" i="1"/>
  <c r="BB2569" i="1"/>
  <c r="BB2570" i="1"/>
  <c r="BB2571" i="1"/>
  <c r="BB2572" i="1"/>
  <c r="BB2573" i="1"/>
  <c r="BB2574" i="1"/>
  <c r="BB2575" i="1"/>
  <c r="BB2576" i="1"/>
  <c r="BB2577" i="1"/>
  <c r="BB2578" i="1"/>
  <c r="BB2579" i="1"/>
  <c r="BB2580" i="1"/>
  <c r="BB2581" i="1"/>
  <c r="BB2582" i="1"/>
  <c r="BB2583" i="1"/>
  <c r="BB158" i="1"/>
  <c r="BB159" i="1"/>
  <c r="BB160" i="1"/>
  <c r="BB161" i="1"/>
  <c r="BB162" i="1"/>
  <c r="BB163" i="1"/>
  <c r="BB164" i="1"/>
  <c r="BB165" i="1"/>
  <c r="BB166" i="1"/>
  <c r="BB873" i="1"/>
  <c r="BB47" i="1"/>
  <c r="BB48" i="1"/>
  <c r="BB49" i="1"/>
  <c r="BB1354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2523" i="1"/>
  <c r="BB2524" i="1"/>
  <c r="BB2525" i="1"/>
  <c r="BB2526" i="1"/>
  <c r="BB2527" i="1"/>
  <c r="BB2528" i="1"/>
  <c r="BB2529" i="1"/>
  <c r="BB2530" i="1"/>
  <c r="BB2531" i="1"/>
  <c r="BB2532" i="1"/>
  <c r="BB2533" i="1"/>
  <c r="BB2534" i="1"/>
  <c r="BB2535" i="1"/>
  <c r="BB2536" i="1"/>
  <c r="BB2537" i="1"/>
  <c r="BB2538" i="1"/>
  <c r="BB2539" i="1"/>
  <c r="BB2540" i="1"/>
  <c r="BB2541" i="1"/>
  <c r="BB2542" i="1"/>
  <c r="BB2543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2634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848" i="1"/>
  <c r="BB849" i="1"/>
  <c r="BB850" i="1"/>
  <c r="BB851" i="1"/>
  <c r="BB852" i="1"/>
  <c r="BB853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2635" i="1"/>
  <c r="BB2636" i="1"/>
  <c r="BB2637" i="1"/>
  <c r="BB2638" i="1"/>
  <c r="BB1375" i="1"/>
  <c r="BB2611" i="1"/>
  <c r="BB2612" i="1"/>
  <c r="BB2613" i="1"/>
  <c r="BB2614" i="1"/>
  <c r="BB2615" i="1"/>
  <c r="BB2616" i="1"/>
  <c r="BB2617" i="1"/>
  <c r="BB2618" i="1"/>
  <c r="BB2619" i="1"/>
  <c r="BB2620" i="1"/>
  <c r="BB2621" i="1"/>
  <c r="BB2622" i="1"/>
  <c r="BB2623" i="1"/>
  <c r="BB2624" i="1"/>
  <c r="BB2625" i="1"/>
  <c r="BB2626" i="1"/>
  <c r="BB2627" i="1"/>
  <c r="BB2628" i="1"/>
  <c r="BB2629" i="1"/>
  <c r="BB2630" i="1"/>
  <c r="BB15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1050" i="1"/>
  <c r="BB2746" i="1"/>
  <c r="BB903" i="1"/>
  <c r="BB1051" i="1"/>
  <c r="BB2747" i="1"/>
  <c r="BB904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67" i="1"/>
  <c r="BB168" i="1"/>
  <c r="BB169" i="1"/>
  <c r="BB170" i="1"/>
  <c r="BB171" i="1"/>
  <c r="BB172" i="1"/>
  <c r="BB173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360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2748" i="1"/>
  <c r="BB841" i="1"/>
  <c r="BB1220" i="1"/>
  <c r="BB174" i="1"/>
  <c r="BB2639" i="1"/>
  <c r="BB2640" i="1"/>
  <c r="BB175" i="1"/>
  <c r="BB176" i="1"/>
  <c r="BB177" i="1"/>
  <c r="BB178" i="1"/>
  <c r="BB179" i="1"/>
  <c r="BB180" i="1"/>
  <c r="BB2641" i="1"/>
  <c r="BB2642" i="1"/>
  <c r="BB2643" i="1"/>
  <c r="BB905" i="1"/>
  <c r="BB906" i="1"/>
  <c r="BB2480" i="1"/>
  <c r="BB2481" i="1"/>
  <c r="BB2482" i="1"/>
  <c r="BB2483" i="1"/>
  <c r="BB2484" i="1"/>
  <c r="BB2485" i="1"/>
  <c r="BB2486" i="1"/>
  <c r="BB2487" i="1"/>
  <c r="BB2488" i="1"/>
  <c r="BB2489" i="1"/>
  <c r="BB2490" i="1"/>
  <c r="BB2491" i="1"/>
  <c r="BB2492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2644" i="1"/>
  <c r="BB2645" i="1"/>
  <c r="BB2646" i="1"/>
  <c r="BB2647" i="1"/>
  <c r="BB2648" i="1"/>
  <c r="BB2649" i="1"/>
  <c r="BB2650" i="1"/>
  <c r="BB2651" i="1"/>
  <c r="BB2652" i="1"/>
  <c r="BB2653" i="1"/>
  <c r="BB2654" i="1"/>
  <c r="BB2655" i="1"/>
  <c r="BB2656" i="1"/>
  <c r="BB2657" i="1"/>
  <c r="BB2658" i="1"/>
  <c r="BB2659" i="1"/>
  <c r="BB2660" i="1"/>
  <c r="BB2661" i="1"/>
  <c r="BB2662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1407" i="1"/>
  <c r="BB1408" i="1"/>
  <c r="BB1409" i="1"/>
  <c r="BB1410" i="1"/>
  <c r="BB2475" i="1"/>
  <c r="BB2476" i="1"/>
  <c r="BB2477" i="1"/>
  <c r="BB2478" i="1"/>
  <c r="BB2479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663" i="1"/>
  <c r="BB1352" i="1"/>
  <c r="BB1353" i="1"/>
  <c r="BB1411" i="1"/>
  <c r="BB1412" i="1"/>
  <c r="BB1413" i="1"/>
  <c r="BB1240" i="1"/>
  <c r="BB1241" i="1"/>
  <c r="BB1242" i="1"/>
  <c r="BB1243" i="1"/>
  <c r="BB1244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272" i="1"/>
  <c r="BB273" i="1"/>
  <c r="BB274" i="1"/>
  <c r="BB275" i="1"/>
  <c r="BB276" i="1"/>
  <c r="BB277" i="1"/>
  <c r="BB278" i="1"/>
  <c r="BB2715" i="1"/>
  <c r="BB2716" i="1"/>
  <c r="BB2717" i="1"/>
  <c r="BB2718" i="1"/>
  <c r="BB2719" i="1"/>
  <c r="BB2720" i="1"/>
  <c r="BB2721" i="1"/>
  <c r="BB2722" i="1"/>
  <c r="BB2723" i="1"/>
  <c r="BB2724" i="1"/>
  <c r="BB2725" i="1"/>
  <c r="BB2726" i="1"/>
  <c r="BB2727" i="1"/>
  <c r="BB2728" i="1"/>
  <c r="BB2729" i="1"/>
  <c r="BB2730" i="1"/>
  <c r="BB2731" i="1"/>
  <c r="BB2732" i="1"/>
  <c r="BB2733" i="1"/>
  <c r="BB2734" i="1"/>
  <c r="BB2735" i="1"/>
  <c r="BB2736" i="1"/>
  <c r="BB2737" i="1"/>
  <c r="BB2738" i="1"/>
  <c r="BB2739" i="1"/>
  <c r="BB2740" i="1"/>
  <c r="BB2741" i="1"/>
  <c r="BB2742" i="1"/>
  <c r="BB2743" i="1"/>
  <c r="BB2744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461" i="1"/>
  <c r="BB1462" i="1"/>
  <c r="BB1463" i="1"/>
  <c r="BB1464" i="1"/>
  <c r="BB1465" i="1"/>
  <c r="BB1466" i="1"/>
  <c r="BB1467" i="1"/>
  <c r="BB1468" i="1"/>
  <c r="BB1469" i="1"/>
  <c r="BB1470" i="1"/>
  <c r="BB2445" i="1"/>
  <c r="BB2446" i="1"/>
  <c r="BB2447" i="1"/>
  <c r="BB2448" i="1"/>
  <c r="BB2449" i="1"/>
  <c r="BB2450" i="1"/>
  <c r="BB2451" i="1"/>
  <c r="BB2452" i="1"/>
  <c r="BB2453" i="1"/>
  <c r="BB2454" i="1"/>
  <c r="BB2455" i="1"/>
  <c r="BB2456" i="1"/>
  <c r="BB2457" i="1"/>
  <c r="BB2458" i="1"/>
  <c r="BB2459" i="1"/>
  <c r="BB2460" i="1"/>
  <c r="BB2461" i="1"/>
  <c r="BB2462" i="1"/>
  <c r="BB2463" i="1"/>
  <c r="BB2464" i="1"/>
  <c r="BB2465" i="1"/>
  <c r="BB2466" i="1"/>
  <c r="BB2467" i="1"/>
  <c r="BB2468" i="1"/>
  <c r="BB2469" i="1"/>
  <c r="BB2470" i="1"/>
  <c r="BB2471" i="1"/>
  <c r="BB2472" i="1"/>
  <c r="BB2473" i="1"/>
  <c r="BB2474" i="1"/>
  <c r="BB279" i="1"/>
  <c r="BB280" i="1"/>
  <c r="BB281" i="1"/>
  <c r="BB282" i="1"/>
  <c r="BB283" i="1"/>
  <c r="BB284" i="1"/>
  <c r="BB285" i="1"/>
  <c r="BB286" i="1"/>
  <c r="BB287" i="1"/>
  <c r="BB288" i="1"/>
  <c r="BB289" i="1"/>
  <c r="BB141" i="1"/>
  <c r="BB142" i="1"/>
  <c r="BB143" i="1"/>
  <c r="BB144" i="1"/>
  <c r="BB145" i="1"/>
  <c r="BB146" i="1"/>
  <c r="BB147" i="1"/>
  <c r="BB148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1471" i="1"/>
  <c r="BB1472" i="1"/>
  <c r="BB1473" i="1"/>
  <c r="BB1474" i="1"/>
  <c r="BB1475" i="1"/>
  <c r="BB1476" i="1"/>
  <c r="BB2749" i="1"/>
  <c r="BB2750" i="1"/>
  <c r="BB2751" i="1"/>
  <c r="BB2752" i="1"/>
  <c r="BB2753" i="1"/>
  <c r="BB2754" i="1"/>
  <c r="BB2755" i="1"/>
  <c r="BB2756" i="1"/>
  <c r="BB2757" i="1"/>
  <c r="BB2758" i="1"/>
  <c r="BB2759" i="1"/>
  <c r="BB2760" i="1"/>
  <c r="BB2761" i="1"/>
  <c r="BB2762" i="1"/>
  <c r="BB2763" i="1"/>
  <c r="BB2764" i="1"/>
  <c r="BB2765" i="1"/>
  <c r="BB2766" i="1"/>
  <c r="BB2767" i="1"/>
  <c r="BB2768" i="1"/>
  <c r="BB2769" i="1"/>
  <c r="BB2770" i="1"/>
  <c r="BB2771" i="1"/>
  <c r="BB2772" i="1"/>
  <c r="BB2773" i="1"/>
  <c r="BB2774" i="1"/>
  <c r="BB2775" i="1"/>
  <c r="BB2776" i="1"/>
  <c r="BB2777" i="1"/>
  <c r="BB2778" i="1"/>
  <c r="BB2779" i="1"/>
  <c r="BB2780" i="1"/>
  <c r="BB2781" i="1"/>
  <c r="BB2782" i="1"/>
  <c r="BB2783" i="1"/>
  <c r="BB2784" i="1"/>
  <c r="BB2785" i="1"/>
  <c r="BB2786" i="1"/>
  <c r="BB2787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1477" i="1"/>
  <c r="BB1478" i="1"/>
  <c r="BB1479" i="1"/>
  <c r="BB1480" i="1"/>
  <c r="BB1481" i="1"/>
  <c r="BB1482" i="1"/>
  <c r="BB1483" i="1"/>
  <c r="BB1484" i="1"/>
  <c r="BB1485" i="1"/>
  <c r="BB1486" i="1"/>
  <c r="BB329" i="1"/>
  <c r="BB330" i="1"/>
  <c r="BB331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245" i="1"/>
  <c r="BB1246" i="1"/>
  <c r="BB1247" i="1"/>
  <c r="BB1248" i="1"/>
  <c r="BB1249" i="1"/>
  <c r="BB1250" i="1"/>
  <c r="BB2391" i="1"/>
  <c r="BB2392" i="1"/>
  <c r="BB2393" i="1"/>
  <c r="BB2394" i="1"/>
  <c r="BB2395" i="1"/>
  <c r="BB2396" i="1"/>
  <c r="BB2397" i="1"/>
  <c r="BB2398" i="1"/>
  <c r="BB2399" i="1"/>
  <c r="BB2400" i="1"/>
  <c r="BB2401" i="1"/>
  <c r="BB2402" i="1"/>
  <c r="BB2403" i="1"/>
  <c r="BB2404" i="1"/>
  <c r="BB2405" i="1"/>
  <c r="BB2406" i="1"/>
  <c r="BB2407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332" i="1"/>
  <c r="BB333" i="1"/>
  <c r="BB334" i="1"/>
  <c r="BB335" i="1"/>
  <c r="BB336" i="1"/>
  <c r="BB337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2408" i="1"/>
  <c r="BB2409" i="1"/>
  <c r="BB2410" i="1"/>
  <c r="BB2411" i="1"/>
  <c r="BB2412" i="1"/>
  <c r="BB2413" i="1"/>
  <c r="BB1268" i="1"/>
  <c r="BB1269" i="1"/>
  <c r="BB1270" i="1"/>
  <c r="BB1271" i="1"/>
  <c r="BB1272" i="1"/>
  <c r="BB1273" i="1"/>
  <c r="BB1274" i="1"/>
  <c r="BB1275" i="1"/>
  <c r="BB1276" i="1"/>
  <c r="BB1277" i="1"/>
  <c r="BB46" i="1"/>
  <c r="BB1350" i="1"/>
  <c r="BB1351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278" i="1"/>
  <c r="BB1279" i="1"/>
  <c r="BB149" i="1"/>
  <c r="BB150" i="1"/>
  <c r="BB151" i="1"/>
  <c r="BB152" i="1"/>
  <c r="BB869" i="1"/>
  <c r="BB870" i="1"/>
  <c r="BB871" i="1"/>
  <c r="BB872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16" i="1"/>
  <c r="BB17" i="1"/>
  <c r="BB18" i="1"/>
  <c r="BB19" i="1"/>
  <c r="BB20" i="1"/>
  <c r="BB21" i="1"/>
  <c r="BB22" i="1"/>
  <c r="BB9" i="1"/>
  <c r="BB10" i="1"/>
  <c r="BB11" i="1"/>
  <c r="BB12" i="1"/>
  <c r="BB13" i="1"/>
  <c r="BB14" i="1"/>
  <c r="BB15" i="1"/>
  <c r="BB2" i="1"/>
  <c r="BB3" i="1"/>
  <c r="BB4" i="1"/>
  <c r="BB5" i="1"/>
  <c r="BB6" i="1"/>
  <c r="BB7" i="1"/>
  <c r="BB8" i="1"/>
  <c r="BB1619" i="1"/>
  <c r="BB1620" i="1"/>
  <c r="BB735" i="1"/>
  <c r="BB736" i="1"/>
  <c r="BB737" i="1"/>
  <c r="BB738" i="1"/>
  <c r="BB739" i="1"/>
  <c r="BB1621" i="1"/>
  <c r="BB1622" i="1"/>
  <c r="BB1623" i="1"/>
  <c r="BB1624" i="1"/>
  <c r="BB1625" i="1"/>
  <c r="BB1626" i="1"/>
  <c r="BB1627" i="1"/>
  <c r="BB1628" i="1"/>
  <c r="BB1629" i="1"/>
  <c r="BB1630" i="1"/>
  <c r="BB1631" i="1"/>
  <c r="BB1632" i="1"/>
  <c r="BB2792" i="1"/>
  <c r="BB2793" i="1"/>
  <c r="BB2794" i="1"/>
  <c r="BB2389" i="1"/>
  <c r="BB2390" i="1"/>
  <c r="BB1633" i="1"/>
  <c r="BB1634" i="1"/>
  <c r="BB1635" i="1"/>
  <c r="BB1636" i="1"/>
  <c r="BB1637" i="1"/>
  <c r="BB1638" i="1"/>
  <c r="BB1639" i="1"/>
  <c r="BB1640" i="1"/>
  <c r="BB1641" i="1"/>
  <c r="BB1642" i="1"/>
  <c r="BB1643" i="1"/>
  <c r="BB1644" i="1"/>
  <c r="BB1645" i="1"/>
  <c r="BB1646" i="1"/>
  <c r="BB1647" i="1"/>
  <c r="BB1648" i="1"/>
  <c r="BB1649" i="1"/>
  <c r="BB1650" i="1"/>
  <c r="BB1651" i="1"/>
  <c r="BB1652" i="1"/>
  <c r="BB1653" i="1"/>
  <c r="BB1654" i="1"/>
  <c r="BB1655" i="1"/>
  <c r="BB1656" i="1"/>
  <c r="BB1657" i="1"/>
  <c r="BB1658" i="1"/>
  <c r="BB1659" i="1"/>
  <c r="BB1660" i="1"/>
  <c r="BB1661" i="1"/>
  <c r="BB1662" i="1"/>
  <c r="BB1663" i="1"/>
  <c r="BB1664" i="1"/>
  <c r="BB1665" i="1"/>
  <c r="BB1666" i="1"/>
  <c r="BB1667" i="1"/>
  <c r="BB1668" i="1"/>
  <c r="BB1669" i="1"/>
  <c r="BB1670" i="1"/>
  <c r="BB1671" i="1"/>
  <c r="BB1672" i="1"/>
  <c r="BB1673" i="1"/>
  <c r="BB1674" i="1"/>
  <c r="BB1675" i="1"/>
  <c r="BB1676" i="1"/>
  <c r="BB1677" i="1"/>
  <c r="BB1678" i="1"/>
  <c r="BB1679" i="1"/>
  <c r="BB1680" i="1"/>
  <c r="BB1681" i="1"/>
  <c r="BB1682" i="1"/>
  <c r="BB1683" i="1"/>
  <c r="BB1684" i="1"/>
  <c r="BB1685" i="1"/>
  <c r="BB1686" i="1"/>
  <c r="BB1687" i="1"/>
  <c r="BB1688" i="1"/>
  <c r="BB1689" i="1"/>
  <c r="BB1690" i="1"/>
  <c r="BB1691" i="1"/>
  <c r="BB1692" i="1"/>
  <c r="BB1693" i="1"/>
  <c r="BB1694" i="1"/>
  <c r="BB1695" i="1"/>
  <c r="BB1696" i="1"/>
  <c r="BB1697" i="1"/>
  <c r="BB1698" i="1"/>
  <c r="BB1699" i="1"/>
  <c r="BB1700" i="1"/>
  <c r="BB1701" i="1"/>
  <c r="BB1702" i="1"/>
  <c r="BB1703" i="1"/>
  <c r="BB1704" i="1"/>
  <c r="BB1705" i="1"/>
  <c r="BB1706" i="1"/>
  <c r="BB1707" i="1"/>
  <c r="BB1708" i="1"/>
  <c r="BB1709" i="1"/>
  <c r="BB1710" i="1"/>
  <c r="BB1711" i="1"/>
  <c r="BB1712" i="1"/>
  <c r="BB1713" i="1"/>
  <c r="BB1714" i="1"/>
  <c r="BB1715" i="1"/>
  <c r="BB1716" i="1"/>
  <c r="BB1717" i="1"/>
  <c r="BB1718" i="1"/>
  <c r="BB1719" i="1"/>
  <c r="BB1720" i="1"/>
  <c r="BB1721" i="1"/>
  <c r="BB2664" i="1"/>
  <c r="BB2665" i="1"/>
  <c r="BB2666" i="1"/>
  <c r="BB2667" i="1"/>
  <c r="BB2668" i="1"/>
  <c r="BB2669" i="1"/>
  <c r="BB2670" i="1"/>
  <c r="BB1355" i="1"/>
  <c r="BB1356" i="1"/>
  <c r="BB1357" i="1"/>
  <c r="BB1358" i="1"/>
  <c r="BB1359" i="1"/>
  <c r="BB154" i="1"/>
  <c r="BB155" i="1"/>
  <c r="BB156" i="1"/>
  <c r="BB157" i="1"/>
  <c r="BB403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2671" i="1"/>
  <c r="BB2672" i="1"/>
  <c r="BB2673" i="1"/>
  <c r="BB2674" i="1"/>
  <c r="BB2675" i="1"/>
  <c r="BB2676" i="1"/>
  <c r="BB2677" i="1"/>
  <c r="BB2678" i="1"/>
  <c r="BB2679" i="1"/>
  <c r="BB2680" i="1"/>
  <c r="BB2681" i="1"/>
  <c r="BB2682" i="1"/>
  <c r="BB268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1722" i="1"/>
  <c r="BB1723" i="1"/>
  <c r="BB1724" i="1"/>
  <c r="BB1725" i="1"/>
  <c r="BB1726" i="1"/>
  <c r="BB1727" i="1"/>
  <c r="BB1728" i="1"/>
  <c r="BB1729" i="1"/>
  <c r="BB1730" i="1"/>
  <c r="BB1731" i="1"/>
  <c r="BB1732" i="1"/>
  <c r="BB1733" i="1"/>
  <c r="BB1734" i="1"/>
  <c r="BB1735" i="1"/>
  <c r="BB1736" i="1"/>
  <c r="BB1737" i="1"/>
  <c r="BB1738" i="1"/>
  <c r="BB1739" i="1"/>
  <c r="BB1740" i="1"/>
  <c r="BB1741" i="1"/>
  <c r="BB1742" i="1"/>
  <c r="BB1743" i="1"/>
  <c r="BB1744" i="1"/>
  <c r="BB1745" i="1"/>
  <c r="BB1746" i="1"/>
  <c r="BB1747" i="1"/>
  <c r="BB1748" i="1"/>
  <c r="BB1749" i="1"/>
  <c r="BB1750" i="1"/>
  <c r="BB1751" i="1"/>
  <c r="BB1752" i="1"/>
  <c r="BB1753" i="1"/>
  <c r="BB1754" i="1"/>
  <c r="BB1755" i="1"/>
  <c r="BB1756" i="1"/>
  <c r="BB1757" i="1"/>
  <c r="BB2745" i="1"/>
  <c r="BB2795" i="1"/>
  <c r="BB1758" i="1"/>
  <c r="BB1759" i="1"/>
  <c r="BB1760" i="1"/>
  <c r="BB1761" i="1"/>
  <c r="BB1762" i="1"/>
  <c r="BB1763" i="1"/>
  <c r="BB1764" i="1"/>
  <c r="BB1765" i="1"/>
  <c r="BB1766" i="1"/>
  <c r="BB1767" i="1"/>
  <c r="BB1768" i="1"/>
  <c r="BB1769" i="1"/>
  <c r="BB1770" i="1"/>
  <c r="BB1771" i="1"/>
  <c r="BB1772" i="1"/>
  <c r="BB1773" i="1"/>
  <c r="BB1774" i="1"/>
  <c r="BB1775" i="1"/>
  <c r="BB1776" i="1"/>
  <c r="BB1777" i="1"/>
  <c r="BB1778" i="1"/>
  <c r="BB1779" i="1"/>
  <c r="BB1780" i="1"/>
  <c r="BB1781" i="1"/>
  <c r="BB1782" i="1"/>
  <c r="BB1783" i="1"/>
  <c r="BB1784" i="1"/>
  <c r="BB1785" i="1"/>
  <c r="BB1786" i="1"/>
  <c r="BB1787" i="1"/>
  <c r="BB1788" i="1"/>
  <c r="BB1789" i="1"/>
  <c r="BB1790" i="1"/>
  <c r="BB1791" i="1"/>
  <c r="BB1792" i="1"/>
  <c r="BB1793" i="1"/>
  <c r="BB1794" i="1"/>
  <c r="BB1795" i="1"/>
  <c r="BB1796" i="1"/>
  <c r="BB1797" i="1"/>
  <c r="BB1798" i="1"/>
  <c r="BB1799" i="1"/>
  <c r="BB1800" i="1"/>
  <c r="BB1801" i="1"/>
  <c r="BB1802" i="1"/>
  <c r="BB1803" i="1"/>
  <c r="BB1804" i="1"/>
  <c r="BB1805" i="1"/>
  <c r="BB1806" i="1"/>
  <c r="BB1807" i="1"/>
  <c r="BB1808" i="1"/>
  <c r="BB1809" i="1"/>
  <c r="BB1810" i="1"/>
  <c r="BB1811" i="1"/>
  <c r="BB1812" i="1"/>
  <c r="BB1813" i="1"/>
  <c r="BB1814" i="1"/>
  <c r="BB1815" i="1"/>
  <c r="BB1816" i="1"/>
  <c r="BB1817" i="1"/>
  <c r="BB1818" i="1"/>
  <c r="BB1819" i="1"/>
  <c r="BB1820" i="1"/>
  <c r="BB1821" i="1"/>
  <c r="BB1822" i="1"/>
  <c r="BB1823" i="1"/>
  <c r="BB1824" i="1"/>
  <c r="BB1825" i="1"/>
  <c r="BB1826" i="1"/>
  <c r="BB1827" i="1"/>
  <c r="BB1828" i="1"/>
  <c r="BB1829" i="1"/>
  <c r="BB1830" i="1"/>
  <c r="BB839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2796" i="1"/>
  <c r="BB2797" i="1"/>
  <c r="BB2798" i="1"/>
  <c r="BB2799" i="1"/>
  <c r="BB2800" i="1"/>
  <c r="BB2801" i="1"/>
  <c r="BB2802" i="1"/>
  <c r="BB2803" i="1"/>
  <c r="BB2804" i="1"/>
  <c r="BB2805" i="1"/>
  <c r="BB2806" i="1"/>
  <c r="BB2807" i="1"/>
  <c r="BB2808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2522" i="1"/>
  <c r="BB836" i="1"/>
  <c r="BB837" i="1"/>
  <c r="BB481" i="1"/>
  <c r="BB838" i="1"/>
  <c r="BB2788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1831" i="1"/>
  <c r="BB1832" i="1"/>
  <c r="BB1833" i="1"/>
  <c r="BB1834" i="1"/>
  <c r="BB1835" i="1"/>
  <c r="BB1836" i="1"/>
  <c r="BB1837" i="1"/>
  <c r="BB1838" i="1"/>
  <c r="BB1839" i="1"/>
  <c r="BB1840" i="1"/>
  <c r="BB1841" i="1"/>
  <c r="BB1842" i="1"/>
  <c r="BB1843" i="1"/>
  <c r="BB1844" i="1"/>
  <c r="BB1845" i="1"/>
  <c r="BB1846" i="1"/>
  <c r="BB1847" i="1"/>
  <c r="BB1848" i="1"/>
  <c r="BB1849" i="1"/>
  <c r="BB1850" i="1"/>
  <c r="BB1851" i="1"/>
  <c r="BB1852" i="1"/>
  <c r="BB1853" i="1"/>
  <c r="BB1854" i="1"/>
  <c r="BB1855" i="1"/>
  <c r="BB1856" i="1"/>
  <c r="BB1857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524" i="1"/>
  <c r="BB525" i="1"/>
  <c r="BB526" i="1"/>
  <c r="BB527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858" i="1"/>
  <c r="BB1859" i="1"/>
  <c r="BB1860" i="1"/>
  <c r="BB1861" i="1"/>
  <c r="BB1862" i="1"/>
  <c r="BB1863" i="1"/>
  <c r="BB1864" i="1"/>
  <c r="BB1865" i="1"/>
  <c r="BB1866" i="1"/>
  <c r="BB1867" i="1"/>
  <c r="BB1868" i="1"/>
  <c r="BB1869" i="1"/>
  <c r="BB1870" i="1"/>
  <c r="BB1871" i="1"/>
  <c r="BB1872" i="1"/>
  <c r="BB2414" i="1"/>
  <c r="BB2415" i="1"/>
  <c r="BB2416" i="1"/>
  <c r="BB2417" i="1"/>
  <c r="BB2418" i="1"/>
  <c r="BB2419" i="1"/>
  <c r="BB2420" i="1"/>
  <c r="BB2421" i="1"/>
  <c r="BB2422" i="1"/>
  <c r="BB2423" i="1"/>
  <c r="BB2424" i="1"/>
  <c r="BB2425" i="1"/>
  <c r="BB2426" i="1"/>
  <c r="BB2427" i="1"/>
  <c r="BB2428" i="1"/>
  <c r="BB2429" i="1"/>
  <c r="BB2430" i="1"/>
  <c r="BB2431" i="1"/>
  <c r="BB2432" i="1"/>
  <c r="BB1873" i="1"/>
  <c r="BB1874" i="1"/>
  <c r="BB1875" i="1"/>
  <c r="BB1876" i="1"/>
  <c r="BB1877" i="1"/>
  <c r="BB1878" i="1"/>
  <c r="BB1879" i="1"/>
  <c r="BB1880" i="1"/>
  <c r="BB1881" i="1"/>
  <c r="BB1882" i="1"/>
  <c r="BB1883" i="1"/>
  <c r="BB1884" i="1"/>
  <c r="BB1885" i="1"/>
  <c r="BB1886" i="1"/>
  <c r="BB1887" i="1"/>
  <c r="BB1888" i="1"/>
  <c r="BB1889" i="1"/>
  <c r="BB1890" i="1"/>
  <c r="BB1891" i="1"/>
  <c r="BB1892" i="1"/>
  <c r="BB1893" i="1"/>
  <c r="BB1894" i="1"/>
  <c r="BB1895" i="1"/>
  <c r="BB1896" i="1"/>
  <c r="BB1897" i="1"/>
  <c r="BB1898" i="1"/>
  <c r="BB1899" i="1"/>
  <c r="BB1900" i="1"/>
  <c r="BB1901" i="1"/>
  <c r="BB1902" i="1"/>
  <c r="BB1903" i="1"/>
  <c r="BB1904" i="1"/>
  <c r="BB1905" i="1"/>
  <c r="BB1906" i="1"/>
  <c r="BB1907" i="1"/>
  <c r="BB1908" i="1"/>
  <c r="BB1909" i="1"/>
  <c r="BB1910" i="1"/>
  <c r="BB1911" i="1"/>
  <c r="BB1912" i="1"/>
  <c r="BB1913" i="1"/>
  <c r="BB1914" i="1"/>
  <c r="BB1915" i="1"/>
  <c r="BB1916" i="1"/>
  <c r="BB1917" i="1"/>
  <c r="BB1918" i="1"/>
  <c r="BB1919" i="1"/>
  <c r="BB2369" i="1"/>
  <c r="BB2370" i="1"/>
  <c r="BB2371" i="1"/>
  <c r="BB1920" i="1"/>
  <c r="BB1921" i="1"/>
  <c r="BB1922" i="1"/>
  <c r="BB1923" i="1"/>
  <c r="BB1924" i="1"/>
  <c r="BB1925" i="1"/>
  <c r="BB1926" i="1"/>
  <c r="BB1927" i="1"/>
  <c r="BB1928" i="1"/>
  <c r="BB1929" i="1"/>
  <c r="BB1930" i="1"/>
  <c r="BB1931" i="1"/>
  <c r="BB1932" i="1"/>
  <c r="BB1933" i="1"/>
  <c r="BB1934" i="1"/>
  <c r="BB1935" i="1"/>
  <c r="BB1936" i="1"/>
  <c r="BB1937" i="1"/>
  <c r="BB1938" i="1"/>
  <c r="BB1939" i="1"/>
  <c r="BB1940" i="1"/>
  <c r="BB1941" i="1"/>
  <c r="BB1942" i="1"/>
  <c r="BB1943" i="1"/>
  <c r="BB1944" i="1"/>
  <c r="BB1945" i="1"/>
  <c r="BB1946" i="1"/>
  <c r="BB1947" i="1"/>
  <c r="BB1948" i="1"/>
  <c r="BB1949" i="1"/>
  <c r="BB1950" i="1"/>
  <c r="BB1951" i="1"/>
  <c r="BB1952" i="1"/>
  <c r="BB1953" i="1"/>
  <c r="BB1954" i="1"/>
  <c r="BB1955" i="1"/>
  <c r="BB1956" i="1"/>
  <c r="BB1957" i="1"/>
  <c r="BB1958" i="1"/>
  <c r="BB1959" i="1"/>
  <c r="BB1960" i="1"/>
  <c r="BB1961" i="1"/>
  <c r="BB1962" i="1"/>
  <c r="BB1963" i="1"/>
  <c r="BB1964" i="1"/>
  <c r="BB1965" i="1"/>
  <c r="BB1966" i="1"/>
  <c r="BB1967" i="1"/>
  <c r="BB1968" i="1"/>
  <c r="BB1969" i="1"/>
  <c r="BB1970" i="1"/>
  <c r="BB1971" i="1"/>
  <c r="BB2433" i="1"/>
  <c r="BB2434" i="1"/>
  <c r="BB2435" i="1"/>
  <c r="BB2436" i="1"/>
  <c r="BB2437" i="1"/>
  <c r="BB2438" i="1"/>
  <c r="BB2439" i="1"/>
  <c r="BB2440" i="1"/>
  <c r="BB2441" i="1"/>
  <c r="BB2442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2584" i="1"/>
  <c r="BB2585" i="1"/>
  <c r="BB2586" i="1"/>
  <c r="BB2587" i="1"/>
  <c r="BB2588" i="1"/>
  <c r="BB2589" i="1"/>
  <c r="BB2590" i="1"/>
  <c r="BB2591" i="1"/>
  <c r="BB2592" i="1"/>
  <c r="BB2593" i="1"/>
  <c r="BB2594" i="1"/>
  <c r="BB2595" i="1"/>
  <c r="BB2596" i="1"/>
  <c r="BB2597" i="1"/>
  <c r="BB2598" i="1"/>
  <c r="BB2599" i="1"/>
  <c r="BB2600" i="1"/>
  <c r="BB2601" i="1"/>
  <c r="BB2602" i="1"/>
  <c r="BB2603" i="1"/>
  <c r="BB2604" i="1"/>
  <c r="BB2605" i="1"/>
  <c r="BB2606" i="1"/>
  <c r="BB2607" i="1"/>
  <c r="BB2608" i="1"/>
  <c r="BB2609" i="1"/>
  <c r="BB2610" i="1"/>
  <c r="BB817" i="1"/>
  <c r="BB2443" i="1"/>
  <c r="BB1972" i="1"/>
  <c r="BB1973" i="1"/>
  <c r="BB1974" i="1"/>
  <c r="BB1975" i="1"/>
  <c r="BB1976" i="1"/>
  <c r="BB544" i="1"/>
  <c r="BB545" i="1"/>
  <c r="BB546" i="1"/>
  <c r="BB547" i="1"/>
  <c r="BB548" i="1"/>
  <c r="BB2372" i="1"/>
  <c r="BB2373" i="1"/>
  <c r="BB2374" i="1"/>
  <c r="BB2375" i="1"/>
  <c r="BB2789" i="1"/>
  <c r="BB549" i="1"/>
  <c r="BB2684" i="1"/>
  <c r="BB2685" i="1"/>
  <c r="BB2686" i="1"/>
  <c r="BB2687" i="1"/>
  <c r="BB2688" i="1"/>
  <c r="BB2689" i="1"/>
  <c r="BB2690" i="1"/>
  <c r="BB2691" i="1"/>
  <c r="BB2692" i="1"/>
  <c r="BB2693" i="1"/>
  <c r="BB2694" i="1"/>
  <c r="BB2695" i="1"/>
  <c r="BB2696" i="1"/>
  <c r="BB2697" i="1"/>
  <c r="BB2698" i="1"/>
  <c r="BB2699" i="1"/>
  <c r="BB854" i="1"/>
  <c r="BB1306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2495" i="1"/>
  <c r="BB2496" i="1"/>
  <c r="BB2497" i="1"/>
  <c r="BB2498" i="1"/>
  <c r="BB2499" i="1"/>
  <c r="BB2500" i="1"/>
  <c r="BB2501" i="1"/>
  <c r="BB2502" i="1"/>
  <c r="BB2503" i="1"/>
  <c r="BB2504" i="1"/>
  <c r="BB2376" i="1"/>
  <c r="BB2377" i="1"/>
  <c r="BB2378" i="1"/>
  <c r="BB2379" i="1"/>
  <c r="BB2380" i="1"/>
  <c r="BB2381" i="1"/>
  <c r="BB2382" i="1"/>
  <c r="BB2383" i="1"/>
  <c r="BB2384" i="1"/>
  <c r="BB2385" i="1"/>
  <c r="BB2386" i="1"/>
  <c r="BB1977" i="1"/>
  <c r="BB2493" i="1"/>
  <c r="BB2494" i="1"/>
  <c r="BB842" i="1"/>
  <c r="BB843" i="1"/>
  <c r="BB844" i="1"/>
  <c r="BB845" i="1"/>
  <c r="BB846" i="1"/>
  <c r="BB847" i="1"/>
  <c r="BB1978" i="1"/>
  <c r="BB1979" i="1"/>
  <c r="BB1980" i="1"/>
  <c r="BB1981" i="1"/>
  <c r="BB1982" i="1"/>
  <c r="BB1983" i="1"/>
  <c r="BB1984" i="1"/>
  <c r="BB1985" i="1"/>
  <c r="BB1986" i="1"/>
  <c r="BB1987" i="1"/>
  <c r="BB1988" i="1"/>
  <c r="BB1989" i="1"/>
  <c r="BB1990" i="1"/>
  <c r="BB1991" i="1"/>
  <c r="BB1992" i="1"/>
  <c r="BB1993" i="1"/>
  <c r="BB1994" i="1"/>
  <c r="BB1995" i="1"/>
  <c r="BB1996" i="1"/>
  <c r="BB1997" i="1"/>
  <c r="BB1998" i="1"/>
  <c r="BB1999" i="1"/>
  <c r="BB2000" i="1"/>
  <c r="BB2001" i="1"/>
  <c r="BB2002" i="1"/>
  <c r="BB2003" i="1"/>
  <c r="BB2004" i="1"/>
  <c r="BB2005" i="1"/>
  <c r="BB2006" i="1"/>
  <c r="BB2007" i="1"/>
  <c r="BB2008" i="1"/>
  <c r="BB2009" i="1"/>
  <c r="BB2010" i="1"/>
  <c r="BB2011" i="1"/>
  <c r="BB2012" i="1"/>
  <c r="BB2013" i="1"/>
  <c r="BB2014" i="1"/>
  <c r="BB2015" i="1"/>
  <c r="BB2016" i="1"/>
  <c r="BB2017" i="1"/>
  <c r="BB1307" i="1"/>
  <c r="BB1308" i="1"/>
  <c r="BB2018" i="1"/>
  <c r="BB2019" i="1"/>
  <c r="BB2020" i="1"/>
  <c r="BB2021" i="1"/>
  <c r="BB2022" i="1"/>
  <c r="BB2023" i="1"/>
  <c r="BB2024" i="1"/>
  <c r="BB2025" i="1"/>
  <c r="BB2026" i="1"/>
  <c r="BB2027" i="1"/>
  <c r="BB2028" i="1"/>
  <c r="BB2029" i="1"/>
  <c r="BB2030" i="1"/>
  <c r="BB2031" i="1"/>
  <c r="BB2032" i="1"/>
  <c r="BB2033" i="1"/>
  <c r="BB2034" i="1"/>
  <c r="BB2035" i="1"/>
  <c r="BB2036" i="1"/>
  <c r="BB2037" i="1"/>
  <c r="BB2038" i="1"/>
  <c r="BB2039" i="1"/>
  <c r="BB2040" i="1"/>
  <c r="BB2041" i="1"/>
  <c r="BB2042" i="1"/>
  <c r="BB2043" i="1"/>
  <c r="BB2044" i="1"/>
  <c r="BB2045" i="1"/>
  <c r="BB2046" i="1"/>
  <c r="BB2047" i="1"/>
  <c r="BB2048" i="1"/>
  <c r="BB2049" i="1"/>
  <c r="BB2050" i="1"/>
  <c r="BB2051" i="1"/>
  <c r="BB2052" i="1"/>
  <c r="BB2053" i="1"/>
  <c r="BB2054" i="1"/>
  <c r="BB2055" i="1"/>
  <c r="BB2056" i="1"/>
  <c r="BB2057" i="1"/>
  <c r="BB2058" i="1"/>
  <c r="BB2059" i="1"/>
  <c r="BB2060" i="1"/>
  <c r="BB2061" i="1"/>
  <c r="BB2062" i="1"/>
  <c r="BB2063" i="1"/>
  <c r="BB2064" i="1"/>
  <c r="BB2065" i="1"/>
  <c r="BB2066" i="1"/>
  <c r="BB2067" i="1"/>
  <c r="BB2068" i="1"/>
  <c r="BB2069" i="1"/>
  <c r="BB2070" i="1"/>
  <c r="BB2071" i="1"/>
  <c r="BB2072" i="1"/>
  <c r="BB2073" i="1"/>
  <c r="BB2074" i="1"/>
  <c r="BB2700" i="1"/>
  <c r="BB2701" i="1"/>
  <c r="BB2702" i="1"/>
  <c r="BB2505" i="1"/>
  <c r="BB2506" i="1"/>
  <c r="BB2507" i="1"/>
  <c r="BB2508" i="1"/>
  <c r="BB2509" i="1"/>
  <c r="BB2075" i="1"/>
  <c r="BB2076" i="1"/>
  <c r="BB2077" i="1"/>
  <c r="BB2078" i="1"/>
  <c r="BB2079" i="1"/>
  <c r="BB2080" i="1"/>
  <c r="BB2081" i="1"/>
  <c r="BB2082" i="1"/>
  <c r="BB2083" i="1"/>
  <c r="BB2084" i="1"/>
  <c r="BB2085" i="1"/>
  <c r="BB2086" i="1"/>
  <c r="BB2087" i="1"/>
  <c r="BB2088" i="1"/>
  <c r="BB2089" i="1"/>
  <c r="BB2090" i="1"/>
  <c r="BB2091" i="1"/>
  <c r="BB2092" i="1"/>
  <c r="BB2093" i="1"/>
  <c r="BB2094" i="1"/>
  <c r="BB2095" i="1"/>
  <c r="BB2096" i="1"/>
  <c r="BB2097" i="1"/>
  <c r="BB2098" i="1"/>
  <c r="BB2099" i="1"/>
  <c r="BB2100" i="1"/>
  <c r="BB2101" i="1"/>
  <c r="BB2102" i="1"/>
  <c r="BB2103" i="1"/>
  <c r="BB2104" i="1"/>
  <c r="BB2105" i="1"/>
  <c r="BB2106" i="1"/>
  <c r="BB2107" i="1"/>
  <c r="BB2108" i="1"/>
  <c r="BB2109" i="1"/>
  <c r="BB2110" i="1"/>
  <c r="BB2111" i="1"/>
  <c r="BB2112" i="1"/>
  <c r="BB2113" i="1"/>
  <c r="BB2114" i="1"/>
  <c r="BB2115" i="1"/>
  <c r="BB2116" i="1"/>
  <c r="BB2117" i="1"/>
  <c r="BB2118" i="1"/>
  <c r="BB2119" i="1"/>
  <c r="BB2120" i="1"/>
  <c r="BB2121" i="1"/>
  <c r="BB2122" i="1"/>
  <c r="BB2123" i="1"/>
  <c r="BB2124" i="1"/>
  <c r="BB2125" i="1"/>
  <c r="BB2126" i="1"/>
  <c r="BB2127" i="1"/>
  <c r="BB2128" i="1"/>
  <c r="BB2129" i="1"/>
  <c r="BB2130" i="1"/>
  <c r="BB2131" i="1"/>
  <c r="BB2132" i="1"/>
  <c r="BB2133" i="1"/>
  <c r="BB2134" i="1"/>
  <c r="BB2135" i="1"/>
  <c r="BB2136" i="1"/>
  <c r="BB2137" i="1"/>
  <c r="BB599" i="1"/>
  <c r="BB600" i="1"/>
  <c r="BB601" i="1"/>
  <c r="BB602" i="1"/>
  <c r="BB603" i="1"/>
  <c r="BB604" i="1"/>
  <c r="BB605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2703" i="1"/>
  <c r="BB2704" i="1"/>
  <c r="BB1361" i="1"/>
  <c r="BB1362" i="1"/>
  <c r="BB2444" i="1"/>
  <c r="BB2510" i="1"/>
  <c r="BB2511" i="1"/>
  <c r="BB2512" i="1"/>
  <c r="BB2513" i="1"/>
  <c r="BB2514" i="1"/>
  <c r="BB2515" i="1"/>
  <c r="BB2516" i="1"/>
  <c r="BB2517" i="1"/>
  <c r="BB2518" i="1"/>
  <c r="BB2519" i="1"/>
  <c r="BB2520" i="1"/>
  <c r="BB2521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2138" i="1"/>
  <c r="BB2139" i="1"/>
  <c r="BB2140" i="1"/>
  <c r="BB606" i="1"/>
  <c r="BB607" i="1"/>
  <c r="BB608" i="1"/>
  <c r="BB609" i="1"/>
  <c r="BB610" i="1"/>
  <c r="BB611" i="1"/>
  <c r="BB2141" i="1"/>
  <c r="BB2142" i="1"/>
  <c r="BB2143" i="1"/>
  <c r="BB2144" i="1"/>
  <c r="BB2145" i="1"/>
  <c r="BB2146" i="1"/>
  <c r="BB2147" i="1"/>
  <c r="BB2148" i="1"/>
  <c r="BB2149" i="1"/>
  <c r="BB2150" i="1"/>
  <c r="BB2151" i="1"/>
  <c r="BB2152" i="1"/>
  <c r="BB2153" i="1"/>
  <c r="BB2154" i="1"/>
  <c r="BB2155" i="1"/>
  <c r="BB2156" i="1"/>
  <c r="BB2157" i="1"/>
  <c r="BB2158" i="1"/>
  <c r="BB2159" i="1"/>
  <c r="BB2160" i="1"/>
  <c r="BB2161" i="1"/>
  <c r="BB2162" i="1"/>
  <c r="BB2163" i="1"/>
  <c r="BB2164" i="1"/>
  <c r="BB2165" i="1"/>
  <c r="BB2166" i="1"/>
  <c r="BB2705" i="1"/>
  <c r="BB2706" i="1"/>
  <c r="BB2707" i="1"/>
  <c r="BB2708" i="1"/>
  <c r="BB2709" i="1"/>
  <c r="BB2710" i="1"/>
  <c r="BB27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2167" i="1"/>
  <c r="BB2168" i="1"/>
  <c r="BB2169" i="1"/>
  <c r="BB2170" i="1"/>
  <c r="BB2171" i="1"/>
  <c r="BB2172" i="1"/>
  <c r="BB2173" i="1"/>
  <c r="BB2174" i="1"/>
  <c r="BB2175" i="1"/>
  <c r="BB2176" i="1"/>
  <c r="BB2177" i="1"/>
  <c r="BB2178" i="1"/>
  <c r="BB2179" i="1"/>
  <c r="BB2180" i="1"/>
  <c r="BB2181" i="1"/>
  <c r="BB2182" i="1"/>
  <c r="BB2183" i="1"/>
  <c r="BB2184" i="1"/>
  <c r="BB2185" i="1"/>
  <c r="BB2186" i="1"/>
  <c r="BB2187" i="1"/>
  <c r="BB2188" i="1"/>
  <c r="BB2189" i="1"/>
  <c r="BB2190" i="1"/>
  <c r="BB2191" i="1"/>
  <c r="BB2192" i="1"/>
  <c r="BB2193" i="1"/>
  <c r="BB2194" i="1"/>
  <c r="BB2195" i="1"/>
  <c r="BB2196" i="1"/>
  <c r="BB2197" i="1"/>
  <c r="BB2198" i="1"/>
  <c r="BB2199" i="1"/>
  <c r="BB2200" i="1"/>
  <c r="BB2201" i="1"/>
  <c r="BB2202" i="1"/>
  <c r="BB2203" i="1"/>
  <c r="BB2204" i="1"/>
  <c r="BB2205" i="1"/>
  <c r="BB2206" i="1"/>
  <c r="BB2207" i="1"/>
  <c r="BB2208" i="1"/>
  <c r="BB2209" i="1"/>
  <c r="BB2210" i="1"/>
  <c r="BB2211" i="1"/>
  <c r="BB2212" i="1"/>
  <c r="BB2213" i="1"/>
  <c r="BB2214" i="1"/>
  <c r="BB2215" i="1"/>
  <c r="BB2216" i="1"/>
  <c r="BB2217" i="1"/>
  <c r="BB2218" i="1"/>
  <c r="BB2219" i="1"/>
  <c r="BB2220" i="1"/>
  <c r="BB2221" i="1"/>
  <c r="BB2222" i="1"/>
  <c r="BB2223" i="1"/>
  <c r="BB2224" i="1"/>
  <c r="BB2225" i="1"/>
  <c r="BB2226" i="1"/>
  <c r="BB2227" i="1"/>
  <c r="BB2228" i="1"/>
  <c r="BB2229" i="1"/>
  <c r="BB2230" i="1"/>
  <c r="BB2231" i="1"/>
  <c r="BB2790" i="1"/>
  <c r="BB2791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2232" i="1"/>
  <c r="BB2233" i="1"/>
  <c r="BB2234" i="1"/>
  <c r="BB2235" i="1"/>
  <c r="BB2236" i="1"/>
  <c r="BB2237" i="1"/>
  <c r="BB2238" i="1"/>
  <c r="BB2239" i="1"/>
  <c r="BB2240" i="1"/>
  <c r="BB2241" i="1"/>
  <c r="BB2242" i="1"/>
  <c r="BB2243" i="1"/>
  <c r="BB2244" i="1"/>
  <c r="BB2245" i="1"/>
  <c r="BB2246" i="1"/>
  <c r="BB2247" i="1"/>
  <c r="BB2248" i="1"/>
  <c r="BB2249" i="1"/>
  <c r="BB2250" i="1"/>
  <c r="BB2251" i="1"/>
  <c r="BB2252" i="1"/>
  <c r="BB2253" i="1"/>
  <c r="BB2254" i="1"/>
  <c r="BB2255" i="1"/>
  <c r="BB2256" i="1"/>
  <c r="BB2257" i="1"/>
  <c r="BB2258" i="1"/>
  <c r="BB2259" i="1"/>
  <c r="BB2260" i="1"/>
  <c r="BB2261" i="1"/>
  <c r="BB2262" i="1"/>
  <c r="BB2263" i="1"/>
  <c r="BB2264" i="1"/>
  <c r="BB2265" i="1"/>
  <c r="BB2266" i="1"/>
  <c r="BB2267" i="1"/>
  <c r="BB2268" i="1"/>
  <c r="BB2269" i="1"/>
  <c r="BB2270" i="1"/>
  <c r="BB2271" i="1"/>
  <c r="BB2272" i="1"/>
  <c r="BB2273" i="1"/>
  <c r="BB2274" i="1"/>
  <c r="BB2275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2364" i="1"/>
  <c r="BB2365" i="1"/>
  <c r="BB2366" i="1"/>
  <c r="BB2367" i="1"/>
  <c r="BB2368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2276" i="1"/>
  <c r="BB2277" i="1"/>
  <c r="BB2278" i="1"/>
  <c r="BB2279" i="1"/>
  <c r="BB2280" i="1"/>
  <c r="BB2281" i="1"/>
  <c r="BB2282" i="1"/>
  <c r="BB2283" i="1"/>
  <c r="BB2284" i="1"/>
  <c r="BB2285" i="1"/>
  <c r="BB2286" i="1"/>
  <c r="BB2287" i="1"/>
  <c r="BB2288" i="1"/>
  <c r="BB2289" i="1"/>
  <c r="BB2290" i="1"/>
  <c r="BB2291" i="1"/>
  <c r="BB2292" i="1"/>
  <c r="BB2293" i="1"/>
  <c r="BB2294" i="1"/>
  <c r="BB2295" i="1"/>
  <c r="BB2296" i="1"/>
  <c r="BB2297" i="1"/>
  <c r="BB2298" i="1"/>
  <c r="BB2299" i="1"/>
  <c r="BB2300" i="1"/>
  <c r="BB2301" i="1"/>
  <c r="BB2302" i="1"/>
  <c r="BB2303" i="1"/>
  <c r="BB2304" i="1"/>
  <c r="BB2305" i="1"/>
  <c r="BB2306" i="1"/>
  <c r="BB2307" i="1"/>
  <c r="BB2308" i="1"/>
  <c r="BB2309" i="1"/>
  <c r="BB2310" i="1"/>
  <c r="BB2311" i="1"/>
  <c r="BB2312" i="1"/>
  <c r="BB2313" i="1"/>
  <c r="BB2314" i="1"/>
  <c r="BB2315" i="1"/>
  <c r="BB2316" i="1"/>
  <c r="BB2317" i="1"/>
  <c r="BB2318" i="1"/>
  <c r="BB2319" i="1"/>
  <c r="BB2320" i="1"/>
  <c r="BB2321" i="1"/>
  <c r="BB2322" i="1"/>
  <c r="BB2323" i="1"/>
  <c r="BB2809" i="1"/>
  <c r="BB2810" i="1"/>
  <c r="BB2811" i="1"/>
  <c r="BB2812" i="1"/>
  <c r="BB2813" i="1"/>
  <c r="BB2814" i="1"/>
  <c r="BB2815" i="1"/>
  <c r="BB2816" i="1"/>
  <c r="BB2817" i="1"/>
  <c r="BB2818" i="1"/>
  <c r="BB2819" i="1"/>
  <c r="BB2820" i="1"/>
  <c r="BB2821" i="1"/>
  <c r="BB2822" i="1"/>
  <c r="BB2823" i="1"/>
  <c r="BB2824" i="1"/>
  <c r="BB2825" i="1"/>
  <c r="BB2826" i="1"/>
  <c r="BB2827" i="1"/>
  <c r="BB2828" i="1"/>
  <c r="BB2829" i="1"/>
  <c r="BB2830" i="1"/>
  <c r="BB2831" i="1"/>
  <c r="BB2832" i="1"/>
  <c r="BB2833" i="1"/>
  <c r="BB2324" i="1"/>
  <c r="BB2325" i="1"/>
  <c r="BB2326" i="1"/>
  <c r="BB2327" i="1"/>
  <c r="BB2328" i="1"/>
  <c r="BB2329" i="1"/>
  <c r="BB2330" i="1"/>
  <c r="BB2331" i="1"/>
  <c r="BB2332" i="1"/>
  <c r="BB2333" i="1"/>
  <c r="BB2712" i="1"/>
  <c r="BB2713" i="1"/>
  <c r="BB2714" i="1"/>
  <c r="BB2631" i="1"/>
  <c r="BB2632" i="1"/>
  <c r="BB2633" i="1"/>
  <c r="BB2334" i="1"/>
  <c r="BB2335" i="1"/>
  <c r="BB2336" i="1"/>
  <c r="BB2337" i="1"/>
  <c r="BB2338" i="1"/>
  <c r="BB2339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2340" i="1"/>
  <c r="BB2341" i="1"/>
  <c r="BB2342" i="1"/>
  <c r="BB2343" i="1"/>
  <c r="BB2344" i="1"/>
  <c r="BB2345" i="1"/>
  <c r="BB2346" i="1"/>
  <c r="BB2347" i="1"/>
  <c r="BB2348" i="1"/>
  <c r="BB2349" i="1"/>
  <c r="BB2350" i="1"/>
  <c r="BB2351" i="1"/>
  <c r="BB2352" i="1"/>
  <c r="BB2353" i="1"/>
  <c r="BB2354" i="1"/>
  <c r="BB2355" i="1"/>
  <c r="BB2356" i="1"/>
  <c r="BB2357" i="1"/>
  <c r="BB2358" i="1"/>
  <c r="BB2359" i="1"/>
  <c r="BB2360" i="1"/>
  <c r="BB2361" i="1"/>
  <c r="BB2362" i="1"/>
  <c r="BB2363" i="1"/>
  <c r="BB50" i="1"/>
  <c r="AY2387" i="1"/>
  <c r="AY2388" i="1"/>
  <c r="AY840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2544" i="1"/>
  <c r="AY2545" i="1"/>
  <c r="AY2546" i="1"/>
  <c r="AY2547" i="1"/>
  <c r="AY2548" i="1"/>
  <c r="AY2549" i="1"/>
  <c r="AY2550" i="1"/>
  <c r="AY2551" i="1"/>
  <c r="AY2552" i="1"/>
  <c r="AY2553" i="1"/>
  <c r="AY2554" i="1"/>
  <c r="AY2555" i="1"/>
  <c r="AY2556" i="1"/>
  <c r="AY2557" i="1"/>
  <c r="AY2558" i="1"/>
  <c r="AY2559" i="1"/>
  <c r="AY2560" i="1"/>
  <c r="AY2561" i="1"/>
  <c r="AY2562" i="1"/>
  <c r="AY2563" i="1"/>
  <c r="AY2564" i="1"/>
  <c r="AY2565" i="1"/>
  <c r="AY2566" i="1"/>
  <c r="AY2567" i="1"/>
  <c r="AY2568" i="1"/>
  <c r="AY2569" i="1"/>
  <c r="AY2570" i="1"/>
  <c r="AY2571" i="1"/>
  <c r="AY2572" i="1"/>
  <c r="AY2573" i="1"/>
  <c r="AY2574" i="1"/>
  <c r="AY2575" i="1"/>
  <c r="AY2576" i="1"/>
  <c r="AY2577" i="1"/>
  <c r="AY2578" i="1"/>
  <c r="AY2579" i="1"/>
  <c r="AY2580" i="1"/>
  <c r="AY2581" i="1"/>
  <c r="AY2582" i="1"/>
  <c r="AY2583" i="1"/>
  <c r="AY158" i="1"/>
  <c r="AY159" i="1"/>
  <c r="AY160" i="1"/>
  <c r="AY161" i="1"/>
  <c r="AY162" i="1"/>
  <c r="AY163" i="1"/>
  <c r="AY164" i="1"/>
  <c r="AY165" i="1"/>
  <c r="AY166" i="1"/>
  <c r="AY873" i="1"/>
  <c r="AY47" i="1"/>
  <c r="AY48" i="1"/>
  <c r="AY49" i="1"/>
  <c r="AY1354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2523" i="1"/>
  <c r="AY2524" i="1"/>
  <c r="AY2525" i="1"/>
  <c r="AY2526" i="1"/>
  <c r="AY2527" i="1"/>
  <c r="AY2528" i="1"/>
  <c r="AY2529" i="1"/>
  <c r="AY2530" i="1"/>
  <c r="AY2531" i="1"/>
  <c r="AY2532" i="1"/>
  <c r="AY2533" i="1"/>
  <c r="AY2534" i="1"/>
  <c r="AY2535" i="1"/>
  <c r="AY2536" i="1"/>
  <c r="AY2537" i="1"/>
  <c r="AY2538" i="1"/>
  <c r="AY2539" i="1"/>
  <c r="AY2540" i="1"/>
  <c r="AY2541" i="1"/>
  <c r="AY2542" i="1"/>
  <c r="AY2543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2634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848" i="1"/>
  <c r="AY849" i="1"/>
  <c r="AY850" i="1"/>
  <c r="AY851" i="1"/>
  <c r="AY852" i="1"/>
  <c r="AY853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2635" i="1"/>
  <c r="AY2636" i="1"/>
  <c r="AY2637" i="1"/>
  <c r="AY2638" i="1"/>
  <c r="AY1375" i="1"/>
  <c r="AY2611" i="1"/>
  <c r="AY2612" i="1"/>
  <c r="AY2613" i="1"/>
  <c r="AY2614" i="1"/>
  <c r="AY2615" i="1"/>
  <c r="AY2616" i="1"/>
  <c r="AY2617" i="1"/>
  <c r="AY2618" i="1"/>
  <c r="AY2619" i="1"/>
  <c r="AY2620" i="1"/>
  <c r="AY2621" i="1"/>
  <c r="AY2622" i="1"/>
  <c r="AY2623" i="1"/>
  <c r="AY2624" i="1"/>
  <c r="AY2625" i="1"/>
  <c r="AY2626" i="1"/>
  <c r="AY2627" i="1"/>
  <c r="AY2628" i="1"/>
  <c r="AY2629" i="1"/>
  <c r="AY2630" i="1"/>
  <c r="AY15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1050" i="1"/>
  <c r="AY2746" i="1"/>
  <c r="AY903" i="1"/>
  <c r="AY1051" i="1"/>
  <c r="AY2747" i="1"/>
  <c r="AY904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67" i="1"/>
  <c r="AY168" i="1"/>
  <c r="AY169" i="1"/>
  <c r="AY170" i="1"/>
  <c r="AY171" i="1"/>
  <c r="AY172" i="1"/>
  <c r="AY173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AY1203" i="1"/>
  <c r="AY1204" i="1"/>
  <c r="AY1205" i="1"/>
  <c r="AY1206" i="1"/>
  <c r="AY1207" i="1"/>
  <c r="AY1208" i="1"/>
  <c r="AY1360" i="1"/>
  <c r="AY1209" i="1"/>
  <c r="AY1210" i="1"/>
  <c r="AY1211" i="1"/>
  <c r="AY1212" i="1"/>
  <c r="AY1213" i="1"/>
  <c r="AY1214" i="1"/>
  <c r="AY1215" i="1"/>
  <c r="AY1216" i="1"/>
  <c r="AY1217" i="1"/>
  <c r="AY1218" i="1"/>
  <c r="AY1219" i="1"/>
  <c r="AY2748" i="1"/>
  <c r="AY841" i="1"/>
  <c r="AY1220" i="1"/>
  <c r="AY174" i="1"/>
  <c r="AY2639" i="1"/>
  <c r="AY2640" i="1"/>
  <c r="AY175" i="1"/>
  <c r="AY176" i="1"/>
  <c r="AY177" i="1"/>
  <c r="AY178" i="1"/>
  <c r="AY179" i="1"/>
  <c r="AY180" i="1"/>
  <c r="AY2641" i="1"/>
  <c r="AY2642" i="1"/>
  <c r="AY2643" i="1"/>
  <c r="AY905" i="1"/>
  <c r="AY906" i="1"/>
  <c r="AY2480" i="1"/>
  <c r="AY2481" i="1"/>
  <c r="AY2482" i="1"/>
  <c r="AY2483" i="1"/>
  <c r="AY2484" i="1"/>
  <c r="AY2485" i="1"/>
  <c r="AY2486" i="1"/>
  <c r="AY2487" i="1"/>
  <c r="AY2488" i="1"/>
  <c r="AY2489" i="1"/>
  <c r="AY2490" i="1"/>
  <c r="AY2491" i="1"/>
  <c r="AY2492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AY1235" i="1"/>
  <c r="AY1236" i="1"/>
  <c r="AY1237" i="1"/>
  <c r="AY1238" i="1"/>
  <c r="AY123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2644" i="1"/>
  <c r="AY2645" i="1"/>
  <c r="AY2646" i="1"/>
  <c r="AY2647" i="1"/>
  <c r="AY2648" i="1"/>
  <c r="AY2649" i="1"/>
  <c r="AY2650" i="1"/>
  <c r="AY2651" i="1"/>
  <c r="AY2652" i="1"/>
  <c r="AY2653" i="1"/>
  <c r="AY2654" i="1"/>
  <c r="AY2655" i="1"/>
  <c r="AY2656" i="1"/>
  <c r="AY2657" i="1"/>
  <c r="AY2658" i="1"/>
  <c r="AY2659" i="1"/>
  <c r="AY2660" i="1"/>
  <c r="AY2661" i="1"/>
  <c r="AY2662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1407" i="1"/>
  <c r="AY1408" i="1"/>
  <c r="AY1409" i="1"/>
  <c r="AY1410" i="1"/>
  <c r="AY2475" i="1"/>
  <c r="AY2476" i="1"/>
  <c r="AY2477" i="1"/>
  <c r="AY2478" i="1"/>
  <c r="AY2479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663" i="1"/>
  <c r="AY1352" i="1"/>
  <c r="AY1353" i="1"/>
  <c r="AY1411" i="1"/>
  <c r="AY1412" i="1"/>
  <c r="AY1413" i="1"/>
  <c r="AY1240" i="1"/>
  <c r="AY1241" i="1"/>
  <c r="AY1242" i="1"/>
  <c r="AY1243" i="1"/>
  <c r="AY1244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272" i="1"/>
  <c r="AY273" i="1"/>
  <c r="AY274" i="1"/>
  <c r="AY275" i="1"/>
  <c r="AY276" i="1"/>
  <c r="AY277" i="1"/>
  <c r="AY278" i="1"/>
  <c r="AY2715" i="1"/>
  <c r="AY2716" i="1"/>
  <c r="AY2717" i="1"/>
  <c r="AY2718" i="1"/>
  <c r="AY2719" i="1"/>
  <c r="AY2720" i="1"/>
  <c r="AY2721" i="1"/>
  <c r="AY2722" i="1"/>
  <c r="AY2723" i="1"/>
  <c r="AY2724" i="1"/>
  <c r="AY2725" i="1"/>
  <c r="AY2726" i="1"/>
  <c r="AY2727" i="1"/>
  <c r="AY2728" i="1"/>
  <c r="AY2729" i="1"/>
  <c r="AY2730" i="1"/>
  <c r="AY2731" i="1"/>
  <c r="AY2732" i="1"/>
  <c r="AY2733" i="1"/>
  <c r="AY2734" i="1"/>
  <c r="AY2735" i="1"/>
  <c r="AY2736" i="1"/>
  <c r="AY2737" i="1"/>
  <c r="AY2738" i="1"/>
  <c r="AY2739" i="1"/>
  <c r="AY2740" i="1"/>
  <c r="AY2741" i="1"/>
  <c r="AY2742" i="1"/>
  <c r="AY2743" i="1"/>
  <c r="AY2744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461" i="1"/>
  <c r="AY1462" i="1"/>
  <c r="AY1463" i="1"/>
  <c r="AY1464" i="1"/>
  <c r="AY1465" i="1"/>
  <c r="AY1466" i="1"/>
  <c r="AY1467" i="1"/>
  <c r="AY1468" i="1"/>
  <c r="AY1469" i="1"/>
  <c r="AY1470" i="1"/>
  <c r="AY2445" i="1"/>
  <c r="AY2446" i="1"/>
  <c r="AY2447" i="1"/>
  <c r="AY2448" i="1"/>
  <c r="AY2449" i="1"/>
  <c r="AY2450" i="1"/>
  <c r="AY2451" i="1"/>
  <c r="AY2452" i="1"/>
  <c r="AY2453" i="1"/>
  <c r="AY2454" i="1"/>
  <c r="AY2455" i="1"/>
  <c r="AY2456" i="1"/>
  <c r="AY2457" i="1"/>
  <c r="AY2458" i="1"/>
  <c r="AY2459" i="1"/>
  <c r="AY2460" i="1"/>
  <c r="AY2461" i="1"/>
  <c r="AY2462" i="1"/>
  <c r="AY2463" i="1"/>
  <c r="AY2464" i="1"/>
  <c r="AY2465" i="1"/>
  <c r="AY2466" i="1"/>
  <c r="AY2467" i="1"/>
  <c r="AY2468" i="1"/>
  <c r="AY2469" i="1"/>
  <c r="AY2470" i="1"/>
  <c r="AY2471" i="1"/>
  <c r="AY2472" i="1"/>
  <c r="AY2473" i="1"/>
  <c r="AY2474" i="1"/>
  <c r="AY279" i="1"/>
  <c r="AY280" i="1"/>
  <c r="AY281" i="1"/>
  <c r="AY282" i="1"/>
  <c r="AY283" i="1"/>
  <c r="AY284" i="1"/>
  <c r="AY285" i="1"/>
  <c r="AY286" i="1"/>
  <c r="AY287" i="1"/>
  <c r="AY288" i="1"/>
  <c r="AY289" i="1"/>
  <c r="AY141" i="1"/>
  <c r="AY142" i="1"/>
  <c r="AY143" i="1"/>
  <c r="AY144" i="1"/>
  <c r="AY145" i="1"/>
  <c r="AY146" i="1"/>
  <c r="AY147" i="1"/>
  <c r="AY148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1471" i="1"/>
  <c r="AY1472" i="1"/>
  <c r="AY1473" i="1"/>
  <c r="AY1474" i="1"/>
  <c r="AY1475" i="1"/>
  <c r="AY1476" i="1"/>
  <c r="AY2749" i="1"/>
  <c r="AY2750" i="1"/>
  <c r="AY2751" i="1"/>
  <c r="AY2752" i="1"/>
  <c r="AY2753" i="1"/>
  <c r="AY2754" i="1"/>
  <c r="AY2755" i="1"/>
  <c r="AY2756" i="1"/>
  <c r="AY2757" i="1"/>
  <c r="AY2758" i="1"/>
  <c r="AY2759" i="1"/>
  <c r="AY2760" i="1"/>
  <c r="AY2761" i="1"/>
  <c r="AY2762" i="1"/>
  <c r="AY2763" i="1"/>
  <c r="AY2764" i="1"/>
  <c r="AY2765" i="1"/>
  <c r="AY2766" i="1"/>
  <c r="AY2767" i="1"/>
  <c r="AY2768" i="1"/>
  <c r="AY2769" i="1"/>
  <c r="AY2770" i="1"/>
  <c r="AY2771" i="1"/>
  <c r="AY2772" i="1"/>
  <c r="AY2773" i="1"/>
  <c r="AY2774" i="1"/>
  <c r="AY2775" i="1"/>
  <c r="AY2776" i="1"/>
  <c r="AY2777" i="1"/>
  <c r="AY2778" i="1"/>
  <c r="AY2779" i="1"/>
  <c r="AY2780" i="1"/>
  <c r="AY2781" i="1"/>
  <c r="AY2782" i="1"/>
  <c r="AY2783" i="1"/>
  <c r="AY2784" i="1"/>
  <c r="AY2785" i="1"/>
  <c r="AY2786" i="1"/>
  <c r="AY2787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1477" i="1"/>
  <c r="AY1478" i="1"/>
  <c r="AY1479" i="1"/>
  <c r="AY1480" i="1"/>
  <c r="AY1481" i="1"/>
  <c r="AY1482" i="1"/>
  <c r="AY1483" i="1"/>
  <c r="AY1484" i="1"/>
  <c r="AY1485" i="1"/>
  <c r="AY1486" i="1"/>
  <c r="AY329" i="1"/>
  <c r="AY330" i="1"/>
  <c r="AY331" i="1"/>
  <c r="AY1487" i="1"/>
  <c r="AY1488" i="1"/>
  <c r="AY1489" i="1"/>
  <c r="AY1490" i="1"/>
  <c r="AY1491" i="1"/>
  <c r="AY1492" i="1"/>
  <c r="AY1493" i="1"/>
  <c r="AY1494" i="1"/>
  <c r="AY1495" i="1"/>
  <c r="AY1496" i="1"/>
  <c r="AY1497" i="1"/>
  <c r="AY1498" i="1"/>
  <c r="AY1499" i="1"/>
  <c r="AY1500" i="1"/>
  <c r="AY1501" i="1"/>
  <c r="AY1502" i="1"/>
  <c r="AY1503" i="1"/>
  <c r="AY1504" i="1"/>
  <c r="AY1505" i="1"/>
  <c r="AY1506" i="1"/>
  <c r="AY1507" i="1"/>
  <c r="AY1508" i="1"/>
  <c r="AY1509" i="1"/>
  <c r="AY1510" i="1"/>
  <c r="AY1511" i="1"/>
  <c r="AY1512" i="1"/>
  <c r="AY1513" i="1"/>
  <c r="AY1514" i="1"/>
  <c r="AY1515" i="1"/>
  <c r="AY1516" i="1"/>
  <c r="AY1517" i="1"/>
  <c r="AY1518" i="1"/>
  <c r="AY1519" i="1"/>
  <c r="AY1520" i="1"/>
  <c r="AY1521" i="1"/>
  <c r="AY1522" i="1"/>
  <c r="AY1523" i="1"/>
  <c r="AY1524" i="1"/>
  <c r="AY1525" i="1"/>
  <c r="AY1526" i="1"/>
  <c r="AY1527" i="1"/>
  <c r="AY1528" i="1"/>
  <c r="AY1529" i="1"/>
  <c r="AY1530" i="1"/>
  <c r="AY1531" i="1"/>
  <c r="AY1532" i="1"/>
  <c r="AY1533" i="1"/>
  <c r="AY1534" i="1"/>
  <c r="AY1535" i="1"/>
  <c r="AY1536" i="1"/>
  <c r="AY1537" i="1"/>
  <c r="AY1538" i="1"/>
  <c r="AY1539" i="1"/>
  <c r="AY1540" i="1"/>
  <c r="AY1541" i="1"/>
  <c r="AY1542" i="1"/>
  <c r="AY1543" i="1"/>
  <c r="AY1544" i="1"/>
  <c r="AY1545" i="1"/>
  <c r="AY1546" i="1"/>
  <c r="AY1547" i="1"/>
  <c r="AY1548" i="1"/>
  <c r="AY1549" i="1"/>
  <c r="AY1550" i="1"/>
  <c r="AY1551" i="1"/>
  <c r="AY1552" i="1"/>
  <c r="AY1553" i="1"/>
  <c r="AY1554" i="1"/>
  <c r="AY1555" i="1"/>
  <c r="AY1556" i="1"/>
  <c r="AY1557" i="1"/>
  <c r="AY1558" i="1"/>
  <c r="AY1559" i="1"/>
  <c r="AY1245" i="1"/>
  <c r="AY1246" i="1"/>
  <c r="AY1247" i="1"/>
  <c r="AY1248" i="1"/>
  <c r="AY1249" i="1"/>
  <c r="AY1250" i="1"/>
  <c r="AY2391" i="1"/>
  <c r="AY2392" i="1"/>
  <c r="AY2393" i="1"/>
  <c r="AY2394" i="1"/>
  <c r="AY2395" i="1"/>
  <c r="AY2396" i="1"/>
  <c r="AY2397" i="1"/>
  <c r="AY2398" i="1"/>
  <c r="AY2399" i="1"/>
  <c r="AY2400" i="1"/>
  <c r="AY2401" i="1"/>
  <c r="AY2402" i="1"/>
  <c r="AY2403" i="1"/>
  <c r="AY2404" i="1"/>
  <c r="AY2405" i="1"/>
  <c r="AY2406" i="1"/>
  <c r="AY2407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332" i="1"/>
  <c r="AY333" i="1"/>
  <c r="AY334" i="1"/>
  <c r="AY335" i="1"/>
  <c r="AY336" i="1"/>
  <c r="AY337" i="1"/>
  <c r="AY1560" i="1"/>
  <c r="AY1561" i="1"/>
  <c r="AY1562" i="1"/>
  <c r="AY1563" i="1"/>
  <c r="AY1564" i="1"/>
  <c r="AY1565" i="1"/>
  <c r="AY1566" i="1"/>
  <c r="AY1567" i="1"/>
  <c r="AY1568" i="1"/>
  <c r="AY1569" i="1"/>
  <c r="AY1570" i="1"/>
  <c r="AY1571" i="1"/>
  <c r="AY1572" i="1"/>
  <c r="AY1573" i="1"/>
  <c r="AY1574" i="1"/>
  <c r="AY1575" i="1"/>
  <c r="AY1576" i="1"/>
  <c r="AY1577" i="1"/>
  <c r="AY1578" i="1"/>
  <c r="AY1579" i="1"/>
  <c r="AY1580" i="1"/>
  <c r="AY1581" i="1"/>
  <c r="AY1582" i="1"/>
  <c r="AY1583" i="1"/>
  <c r="AY1584" i="1"/>
  <c r="AY1585" i="1"/>
  <c r="AY1586" i="1"/>
  <c r="AY2408" i="1"/>
  <c r="AY2409" i="1"/>
  <c r="AY2410" i="1"/>
  <c r="AY2411" i="1"/>
  <c r="AY2412" i="1"/>
  <c r="AY2413" i="1"/>
  <c r="AY1268" i="1"/>
  <c r="AY1269" i="1"/>
  <c r="AY1270" i="1"/>
  <c r="AY1271" i="1"/>
  <c r="AY1272" i="1"/>
  <c r="AY1273" i="1"/>
  <c r="AY1274" i="1"/>
  <c r="AY1275" i="1"/>
  <c r="AY1276" i="1"/>
  <c r="AY1277" i="1"/>
  <c r="AY46" i="1"/>
  <c r="AY1350" i="1"/>
  <c r="AY1351" i="1"/>
  <c r="AY1587" i="1"/>
  <c r="AY1588" i="1"/>
  <c r="AY1589" i="1"/>
  <c r="AY1590" i="1"/>
  <c r="AY1591" i="1"/>
  <c r="AY1592" i="1"/>
  <c r="AY1593" i="1"/>
  <c r="AY1594" i="1"/>
  <c r="AY1595" i="1"/>
  <c r="AY1596" i="1"/>
  <c r="AY1597" i="1"/>
  <c r="AY1598" i="1"/>
  <c r="AY1599" i="1"/>
  <c r="AY1600" i="1"/>
  <c r="AY1601" i="1"/>
  <c r="AY1602" i="1"/>
  <c r="AY1603" i="1"/>
  <c r="AY1604" i="1"/>
  <c r="AY1605" i="1"/>
  <c r="AY1606" i="1"/>
  <c r="AY160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1608" i="1"/>
  <c r="AY1609" i="1"/>
  <c r="AY1610" i="1"/>
  <c r="AY1611" i="1"/>
  <c r="AY1612" i="1"/>
  <c r="AY1613" i="1"/>
  <c r="AY1614" i="1"/>
  <c r="AY1615" i="1"/>
  <c r="AY1616" i="1"/>
  <c r="AY1617" i="1"/>
  <c r="AY1618" i="1"/>
  <c r="AY1278" i="1"/>
  <c r="AY1279" i="1"/>
  <c r="AY149" i="1"/>
  <c r="AY150" i="1"/>
  <c r="AY151" i="1"/>
  <c r="AY152" i="1"/>
  <c r="AY869" i="1"/>
  <c r="AY870" i="1"/>
  <c r="AY871" i="1"/>
  <c r="AY872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16" i="1"/>
  <c r="AY17" i="1"/>
  <c r="AY18" i="1"/>
  <c r="AY19" i="1"/>
  <c r="AY20" i="1"/>
  <c r="AY21" i="1"/>
  <c r="AY22" i="1"/>
  <c r="AY9" i="1"/>
  <c r="AY10" i="1"/>
  <c r="AY11" i="1"/>
  <c r="AY12" i="1"/>
  <c r="AY13" i="1"/>
  <c r="AY14" i="1"/>
  <c r="AY15" i="1"/>
  <c r="AY2" i="1"/>
  <c r="AY3" i="1"/>
  <c r="AY4" i="1"/>
  <c r="AY5" i="1"/>
  <c r="AY6" i="1"/>
  <c r="AY7" i="1"/>
  <c r="AY8" i="1"/>
  <c r="AY1619" i="1"/>
  <c r="AY1620" i="1"/>
  <c r="AY735" i="1"/>
  <c r="AY736" i="1"/>
  <c r="AY737" i="1"/>
  <c r="AY738" i="1"/>
  <c r="AY739" i="1"/>
  <c r="AY1621" i="1"/>
  <c r="AY1622" i="1"/>
  <c r="AY1623" i="1"/>
  <c r="AY1624" i="1"/>
  <c r="AY1625" i="1"/>
  <c r="AY1626" i="1"/>
  <c r="AY1627" i="1"/>
  <c r="AY1628" i="1"/>
  <c r="AY1629" i="1"/>
  <c r="AY1630" i="1"/>
  <c r="AY1631" i="1"/>
  <c r="AY1632" i="1"/>
  <c r="AY2792" i="1"/>
  <c r="AY2793" i="1"/>
  <c r="AY2794" i="1"/>
  <c r="AY2389" i="1"/>
  <c r="AY2390" i="1"/>
  <c r="AY1633" i="1"/>
  <c r="AY1634" i="1"/>
  <c r="AY1635" i="1"/>
  <c r="AY1636" i="1"/>
  <c r="AY1637" i="1"/>
  <c r="AY1638" i="1"/>
  <c r="AY1639" i="1"/>
  <c r="AY1640" i="1"/>
  <c r="AY1641" i="1"/>
  <c r="AY1642" i="1"/>
  <c r="AY1643" i="1"/>
  <c r="AY1644" i="1"/>
  <c r="AY1645" i="1"/>
  <c r="AY1646" i="1"/>
  <c r="AY1647" i="1"/>
  <c r="AY1648" i="1"/>
  <c r="AY1649" i="1"/>
  <c r="AY1650" i="1"/>
  <c r="AY1651" i="1"/>
  <c r="AY1652" i="1"/>
  <c r="AY1653" i="1"/>
  <c r="AY1654" i="1"/>
  <c r="AY1655" i="1"/>
  <c r="AY1656" i="1"/>
  <c r="AY1657" i="1"/>
  <c r="AY1658" i="1"/>
  <c r="AY1659" i="1"/>
  <c r="AY1660" i="1"/>
  <c r="AY1661" i="1"/>
  <c r="AY1662" i="1"/>
  <c r="AY1663" i="1"/>
  <c r="AY1664" i="1"/>
  <c r="AY1665" i="1"/>
  <c r="AY1666" i="1"/>
  <c r="AY1667" i="1"/>
  <c r="AY1668" i="1"/>
  <c r="AY1669" i="1"/>
  <c r="AY1670" i="1"/>
  <c r="AY1671" i="1"/>
  <c r="AY1672" i="1"/>
  <c r="AY1673" i="1"/>
  <c r="AY1674" i="1"/>
  <c r="AY1675" i="1"/>
  <c r="AY1676" i="1"/>
  <c r="AY1677" i="1"/>
  <c r="AY1678" i="1"/>
  <c r="AY1679" i="1"/>
  <c r="AY1680" i="1"/>
  <c r="AY1681" i="1"/>
  <c r="AY1682" i="1"/>
  <c r="AY1683" i="1"/>
  <c r="AY1684" i="1"/>
  <c r="AY1685" i="1"/>
  <c r="AY1686" i="1"/>
  <c r="AY1687" i="1"/>
  <c r="AY1688" i="1"/>
  <c r="AY1689" i="1"/>
  <c r="AY1690" i="1"/>
  <c r="AY1691" i="1"/>
  <c r="AY1692" i="1"/>
  <c r="AY1693" i="1"/>
  <c r="AY1694" i="1"/>
  <c r="AY1695" i="1"/>
  <c r="AY1696" i="1"/>
  <c r="AY1697" i="1"/>
  <c r="AY1698" i="1"/>
  <c r="AY1699" i="1"/>
  <c r="AY1700" i="1"/>
  <c r="AY1701" i="1"/>
  <c r="AY1702" i="1"/>
  <c r="AY1703" i="1"/>
  <c r="AY1704" i="1"/>
  <c r="AY1705" i="1"/>
  <c r="AY1706" i="1"/>
  <c r="AY1707" i="1"/>
  <c r="AY1708" i="1"/>
  <c r="AY1709" i="1"/>
  <c r="AY1710" i="1"/>
  <c r="AY1711" i="1"/>
  <c r="AY1712" i="1"/>
  <c r="AY1713" i="1"/>
  <c r="AY1714" i="1"/>
  <c r="AY1715" i="1"/>
  <c r="AY1716" i="1"/>
  <c r="AY1717" i="1"/>
  <c r="AY1718" i="1"/>
  <c r="AY1719" i="1"/>
  <c r="AY1720" i="1"/>
  <c r="AY1721" i="1"/>
  <c r="AY2664" i="1"/>
  <c r="AY2665" i="1"/>
  <c r="AY2666" i="1"/>
  <c r="AY2667" i="1"/>
  <c r="AY2668" i="1"/>
  <c r="AY2669" i="1"/>
  <c r="AY2670" i="1"/>
  <c r="AY1355" i="1"/>
  <c r="AY1356" i="1"/>
  <c r="AY1357" i="1"/>
  <c r="AY1358" i="1"/>
  <c r="AY1359" i="1"/>
  <c r="AY154" i="1"/>
  <c r="AY155" i="1"/>
  <c r="AY156" i="1"/>
  <c r="AY157" i="1"/>
  <c r="AY403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2671" i="1"/>
  <c r="AY2672" i="1"/>
  <c r="AY2673" i="1"/>
  <c r="AY2674" i="1"/>
  <c r="AY2675" i="1"/>
  <c r="AY2676" i="1"/>
  <c r="AY2677" i="1"/>
  <c r="AY2678" i="1"/>
  <c r="AY2679" i="1"/>
  <c r="AY2680" i="1"/>
  <c r="AY2681" i="1"/>
  <c r="AY2682" i="1"/>
  <c r="AY268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1722" i="1"/>
  <c r="AY1723" i="1"/>
  <c r="AY1724" i="1"/>
  <c r="AY1725" i="1"/>
  <c r="AY1726" i="1"/>
  <c r="AY1727" i="1"/>
  <c r="AY1728" i="1"/>
  <c r="AY1729" i="1"/>
  <c r="AY1730" i="1"/>
  <c r="AY1731" i="1"/>
  <c r="AY1732" i="1"/>
  <c r="AY1733" i="1"/>
  <c r="AY1734" i="1"/>
  <c r="AY1735" i="1"/>
  <c r="AY1736" i="1"/>
  <c r="AY1737" i="1"/>
  <c r="AY1738" i="1"/>
  <c r="AY1739" i="1"/>
  <c r="AY1740" i="1"/>
  <c r="AY1741" i="1"/>
  <c r="AY1742" i="1"/>
  <c r="AY1743" i="1"/>
  <c r="AY1744" i="1"/>
  <c r="AY1745" i="1"/>
  <c r="AY1746" i="1"/>
  <c r="AY1747" i="1"/>
  <c r="AY1748" i="1"/>
  <c r="AY1749" i="1"/>
  <c r="AY1750" i="1"/>
  <c r="AY1751" i="1"/>
  <c r="AY1752" i="1"/>
  <c r="AY1753" i="1"/>
  <c r="AY1754" i="1"/>
  <c r="AY1755" i="1"/>
  <c r="AY1756" i="1"/>
  <c r="AY1757" i="1"/>
  <c r="AY2745" i="1"/>
  <c r="AY2795" i="1"/>
  <c r="AY1758" i="1"/>
  <c r="AY1759" i="1"/>
  <c r="AY1760" i="1"/>
  <c r="AY1761" i="1"/>
  <c r="AY1762" i="1"/>
  <c r="AY1763" i="1"/>
  <c r="AY1764" i="1"/>
  <c r="AY1765" i="1"/>
  <c r="AY1766" i="1"/>
  <c r="AY1767" i="1"/>
  <c r="AY1768" i="1"/>
  <c r="AY1769" i="1"/>
  <c r="AY1770" i="1"/>
  <c r="AY1771" i="1"/>
  <c r="AY1772" i="1"/>
  <c r="AY1773" i="1"/>
  <c r="AY1774" i="1"/>
  <c r="AY1775" i="1"/>
  <c r="AY1776" i="1"/>
  <c r="AY1777" i="1"/>
  <c r="AY1778" i="1"/>
  <c r="AY1779" i="1"/>
  <c r="AY1780" i="1"/>
  <c r="AY1781" i="1"/>
  <c r="AY1782" i="1"/>
  <c r="AY1783" i="1"/>
  <c r="AY1784" i="1"/>
  <c r="AY1785" i="1"/>
  <c r="AY1786" i="1"/>
  <c r="AY1787" i="1"/>
  <c r="AY1788" i="1"/>
  <c r="AY1789" i="1"/>
  <c r="AY1790" i="1"/>
  <c r="AY1791" i="1"/>
  <c r="AY1792" i="1"/>
  <c r="AY1793" i="1"/>
  <c r="AY1794" i="1"/>
  <c r="AY1795" i="1"/>
  <c r="AY1796" i="1"/>
  <c r="AY1797" i="1"/>
  <c r="AY1798" i="1"/>
  <c r="AY1799" i="1"/>
  <c r="AY1800" i="1"/>
  <c r="AY1801" i="1"/>
  <c r="AY1802" i="1"/>
  <c r="AY1803" i="1"/>
  <c r="AY1804" i="1"/>
  <c r="AY1805" i="1"/>
  <c r="AY1806" i="1"/>
  <c r="AY1807" i="1"/>
  <c r="AY1808" i="1"/>
  <c r="AY1809" i="1"/>
  <c r="AY1810" i="1"/>
  <c r="AY1811" i="1"/>
  <c r="AY1812" i="1"/>
  <c r="AY1813" i="1"/>
  <c r="AY1814" i="1"/>
  <c r="AY1815" i="1"/>
  <c r="AY1816" i="1"/>
  <c r="AY1817" i="1"/>
  <c r="AY1818" i="1"/>
  <c r="AY1819" i="1"/>
  <c r="AY1820" i="1"/>
  <c r="AY1821" i="1"/>
  <c r="AY1822" i="1"/>
  <c r="AY1823" i="1"/>
  <c r="AY1824" i="1"/>
  <c r="AY1825" i="1"/>
  <c r="AY1826" i="1"/>
  <c r="AY1827" i="1"/>
  <c r="AY1828" i="1"/>
  <c r="AY1829" i="1"/>
  <c r="AY1830" i="1"/>
  <c r="AY839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2796" i="1"/>
  <c r="AY2797" i="1"/>
  <c r="AY2798" i="1"/>
  <c r="AY2799" i="1"/>
  <c r="AY2800" i="1"/>
  <c r="AY2801" i="1"/>
  <c r="AY2802" i="1"/>
  <c r="AY2803" i="1"/>
  <c r="AY2804" i="1"/>
  <c r="AY2805" i="1"/>
  <c r="AY2806" i="1"/>
  <c r="AY2807" i="1"/>
  <c r="AY2808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2522" i="1"/>
  <c r="AY836" i="1"/>
  <c r="AY837" i="1"/>
  <c r="AY481" i="1"/>
  <c r="AY838" i="1"/>
  <c r="AY2788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1831" i="1"/>
  <c r="AY1832" i="1"/>
  <c r="AY1833" i="1"/>
  <c r="AY1834" i="1"/>
  <c r="AY1835" i="1"/>
  <c r="AY1836" i="1"/>
  <c r="AY1837" i="1"/>
  <c r="AY1838" i="1"/>
  <c r="AY1839" i="1"/>
  <c r="AY1840" i="1"/>
  <c r="AY1841" i="1"/>
  <c r="AY1842" i="1"/>
  <c r="AY1843" i="1"/>
  <c r="AY1844" i="1"/>
  <c r="AY1845" i="1"/>
  <c r="AY1846" i="1"/>
  <c r="AY1847" i="1"/>
  <c r="AY1848" i="1"/>
  <c r="AY1849" i="1"/>
  <c r="AY1850" i="1"/>
  <c r="AY1851" i="1"/>
  <c r="AY1852" i="1"/>
  <c r="AY1853" i="1"/>
  <c r="AY1854" i="1"/>
  <c r="AY1855" i="1"/>
  <c r="AY1856" i="1"/>
  <c r="AY1857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524" i="1"/>
  <c r="AY525" i="1"/>
  <c r="AY526" i="1"/>
  <c r="AY527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858" i="1"/>
  <c r="AY1859" i="1"/>
  <c r="AY1860" i="1"/>
  <c r="AY1861" i="1"/>
  <c r="AY1862" i="1"/>
  <c r="AY1863" i="1"/>
  <c r="AY1864" i="1"/>
  <c r="AY1865" i="1"/>
  <c r="AY1866" i="1"/>
  <c r="AY1867" i="1"/>
  <c r="AY1868" i="1"/>
  <c r="AY1869" i="1"/>
  <c r="AY1870" i="1"/>
  <c r="AY1871" i="1"/>
  <c r="AY1872" i="1"/>
  <c r="AY2414" i="1"/>
  <c r="AY2415" i="1"/>
  <c r="AY2416" i="1"/>
  <c r="AY2417" i="1"/>
  <c r="AY2418" i="1"/>
  <c r="AY2419" i="1"/>
  <c r="AY2420" i="1"/>
  <c r="AY2421" i="1"/>
  <c r="AY2422" i="1"/>
  <c r="AY2423" i="1"/>
  <c r="AY2424" i="1"/>
  <c r="AY2425" i="1"/>
  <c r="AY2426" i="1"/>
  <c r="AY2427" i="1"/>
  <c r="AY2428" i="1"/>
  <c r="AY2429" i="1"/>
  <c r="AY2430" i="1"/>
  <c r="AY2431" i="1"/>
  <c r="AY2432" i="1"/>
  <c r="AY1873" i="1"/>
  <c r="AY1874" i="1"/>
  <c r="AY1875" i="1"/>
  <c r="AY1876" i="1"/>
  <c r="AY1877" i="1"/>
  <c r="AY1878" i="1"/>
  <c r="AY1879" i="1"/>
  <c r="AY1880" i="1"/>
  <c r="AY1881" i="1"/>
  <c r="AY1882" i="1"/>
  <c r="AY1883" i="1"/>
  <c r="AY1884" i="1"/>
  <c r="AY1885" i="1"/>
  <c r="AY1886" i="1"/>
  <c r="AY1887" i="1"/>
  <c r="AY1888" i="1"/>
  <c r="AY1889" i="1"/>
  <c r="AY1890" i="1"/>
  <c r="AY1891" i="1"/>
  <c r="AY1892" i="1"/>
  <c r="AY1893" i="1"/>
  <c r="AY1894" i="1"/>
  <c r="AY1895" i="1"/>
  <c r="AY1896" i="1"/>
  <c r="AY1897" i="1"/>
  <c r="AY1898" i="1"/>
  <c r="AY1899" i="1"/>
  <c r="AY1900" i="1"/>
  <c r="AY1901" i="1"/>
  <c r="AY1902" i="1"/>
  <c r="AY1903" i="1"/>
  <c r="AY1904" i="1"/>
  <c r="AY1905" i="1"/>
  <c r="AY1906" i="1"/>
  <c r="AY1907" i="1"/>
  <c r="AY1908" i="1"/>
  <c r="AY1909" i="1"/>
  <c r="AY1910" i="1"/>
  <c r="AY1911" i="1"/>
  <c r="AY1912" i="1"/>
  <c r="AY1913" i="1"/>
  <c r="AY1914" i="1"/>
  <c r="AY1915" i="1"/>
  <c r="AY1916" i="1"/>
  <c r="AY1917" i="1"/>
  <c r="AY1918" i="1"/>
  <c r="AY1919" i="1"/>
  <c r="AY2369" i="1"/>
  <c r="AY2370" i="1"/>
  <c r="AY2371" i="1"/>
  <c r="AY1920" i="1"/>
  <c r="AY1921" i="1"/>
  <c r="AY1922" i="1"/>
  <c r="AY1923" i="1"/>
  <c r="AY1924" i="1"/>
  <c r="AY1925" i="1"/>
  <c r="AY1926" i="1"/>
  <c r="AY1927" i="1"/>
  <c r="AY1928" i="1"/>
  <c r="AY1929" i="1"/>
  <c r="AY1930" i="1"/>
  <c r="AY1931" i="1"/>
  <c r="AY1932" i="1"/>
  <c r="AY1933" i="1"/>
  <c r="AY1934" i="1"/>
  <c r="AY1935" i="1"/>
  <c r="AY1936" i="1"/>
  <c r="AY1937" i="1"/>
  <c r="AY1938" i="1"/>
  <c r="AY1939" i="1"/>
  <c r="AY1940" i="1"/>
  <c r="AY1941" i="1"/>
  <c r="AY1942" i="1"/>
  <c r="AY1943" i="1"/>
  <c r="AY1944" i="1"/>
  <c r="AY1945" i="1"/>
  <c r="AY1946" i="1"/>
  <c r="AY1947" i="1"/>
  <c r="AY1948" i="1"/>
  <c r="AY1949" i="1"/>
  <c r="AY1950" i="1"/>
  <c r="AY1951" i="1"/>
  <c r="AY1952" i="1"/>
  <c r="AY1953" i="1"/>
  <c r="AY1954" i="1"/>
  <c r="AY1955" i="1"/>
  <c r="AY1956" i="1"/>
  <c r="AY1957" i="1"/>
  <c r="AY1958" i="1"/>
  <c r="AY1959" i="1"/>
  <c r="AY1960" i="1"/>
  <c r="AY1961" i="1"/>
  <c r="AY1962" i="1"/>
  <c r="AY1963" i="1"/>
  <c r="AY1964" i="1"/>
  <c r="AY1965" i="1"/>
  <c r="AY1966" i="1"/>
  <c r="AY1967" i="1"/>
  <c r="AY1968" i="1"/>
  <c r="AY1969" i="1"/>
  <c r="AY1970" i="1"/>
  <c r="AY1971" i="1"/>
  <c r="AY2433" i="1"/>
  <c r="AY2434" i="1"/>
  <c r="AY2435" i="1"/>
  <c r="AY2436" i="1"/>
  <c r="AY2437" i="1"/>
  <c r="AY2438" i="1"/>
  <c r="AY2439" i="1"/>
  <c r="AY2440" i="1"/>
  <c r="AY2441" i="1"/>
  <c r="AY2442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2584" i="1"/>
  <c r="AY2585" i="1"/>
  <c r="AY2586" i="1"/>
  <c r="AY2587" i="1"/>
  <c r="AY2588" i="1"/>
  <c r="AY2589" i="1"/>
  <c r="AY2590" i="1"/>
  <c r="AY2591" i="1"/>
  <c r="AY2592" i="1"/>
  <c r="AY2593" i="1"/>
  <c r="AY2594" i="1"/>
  <c r="AY2595" i="1"/>
  <c r="AY2596" i="1"/>
  <c r="AY2597" i="1"/>
  <c r="AY2598" i="1"/>
  <c r="AY2599" i="1"/>
  <c r="AY2600" i="1"/>
  <c r="AY2601" i="1"/>
  <c r="AY2602" i="1"/>
  <c r="AY2603" i="1"/>
  <c r="AY2604" i="1"/>
  <c r="AY2605" i="1"/>
  <c r="AY2606" i="1"/>
  <c r="AY2607" i="1"/>
  <c r="AY2608" i="1"/>
  <c r="AY2609" i="1"/>
  <c r="AY2610" i="1"/>
  <c r="AY817" i="1"/>
  <c r="AY2443" i="1"/>
  <c r="AY1972" i="1"/>
  <c r="AY1973" i="1"/>
  <c r="AY1974" i="1"/>
  <c r="AY1975" i="1"/>
  <c r="AY1976" i="1"/>
  <c r="AY544" i="1"/>
  <c r="AY545" i="1"/>
  <c r="AY546" i="1"/>
  <c r="AY547" i="1"/>
  <c r="AY548" i="1"/>
  <c r="AY2372" i="1"/>
  <c r="AY2373" i="1"/>
  <c r="AY2374" i="1"/>
  <c r="AY2375" i="1"/>
  <c r="AY2789" i="1"/>
  <c r="AY549" i="1"/>
  <c r="AY2684" i="1"/>
  <c r="AY2685" i="1"/>
  <c r="AY2686" i="1"/>
  <c r="AY2687" i="1"/>
  <c r="AY2688" i="1"/>
  <c r="AY2689" i="1"/>
  <c r="AY2690" i="1"/>
  <c r="AY2691" i="1"/>
  <c r="AY2692" i="1"/>
  <c r="AY2693" i="1"/>
  <c r="AY2694" i="1"/>
  <c r="AY2695" i="1"/>
  <c r="AY2696" i="1"/>
  <c r="AY2697" i="1"/>
  <c r="AY2698" i="1"/>
  <c r="AY2699" i="1"/>
  <c r="AY854" i="1"/>
  <c r="AY1306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2495" i="1"/>
  <c r="AY2496" i="1"/>
  <c r="AY2497" i="1"/>
  <c r="AY2498" i="1"/>
  <c r="AY2499" i="1"/>
  <c r="AY2500" i="1"/>
  <c r="AY2501" i="1"/>
  <c r="AY2502" i="1"/>
  <c r="AY2503" i="1"/>
  <c r="AY2504" i="1"/>
  <c r="AY2376" i="1"/>
  <c r="AY2377" i="1"/>
  <c r="AY2378" i="1"/>
  <c r="AY2379" i="1"/>
  <c r="AY2380" i="1"/>
  <c r="AY2381" i="1"/>
  <c r="AY2382" i="1"/>
  <c r="AY2383" i="1"/>
  <c r="AY2384" i="1"/>
  <c r="AY2385" i="1"/>
  <c r="AY2386" i="1"/>
  <c r="AY1977" i="1"/>
  <c r="AY2493" i="1"/>
  <c r="AY2494" i="1"/>
  <c r="AY842" i="1"/>
  <c r="AY843" i="1"/>
  <c r="AY844" i="1"/>
  <c r="AY845" i="1"/>
  <c r="AY846" i="1"/>
  <c r="AY847" i="1"/>
  <c r="AY1978" i="1"/>
  <c r="AY1979" i="1"/>
  <c r="AY1980" i="1"/>
  <c r="AY1981" i="1"/>
  <c r="AY1982" i="1"/>
  <c r="AY1983" i="1"/>
  <c r="AY1984" i="1"/>
  <c r="AY1985" i="1"/>
  <c r="AY1986" i="1"/>
  <c r="AY1987" i="1"/>
  <c r="AY1988" i="1"/>
  <c r="AY1989" i="1"/>
  <c r="AY1990" i="1"/>
  <c r="AY1991" i="1"/>
  <c r="AY1992" i="1"/>
  <c r="AY1993" i="1"/>
  <c r="AY1994" i="1"/>
  <c r="AY1995" i="1"/>
  <c r="AY1996" i="1"/>
  <c r="AY1997" i="1"/>
  <c r="AY1998" i="1"/>
  <c r="AY1999" i="1"/>
  <c r="AY2000" i="1"/>
  <c r="AY2001" i="1"/>
  <c r="AY2002" i="1"/>
  <c r="AY2003" i="1"/>
  <c r="AY2004" i="1"/>
  <c r="AY2005" i="1"/>
  <c r="AY2006" i="1"/>
  <c r="AY2007" i="1"/>
  <c r="AY2008" i="1"/>
  <c r="AY2009" i="1"/>
  <c r="AY2010" i="1"/>
  <c r="AY2011" i="1"/>
  <c r="AY2012" i="1"/>
  <c r="AY2013" i="1"/>
  <c r="AY2014" i="1"/>
  <c r="AY2015" i="1"/>
  <c r="AY2016" i="1"/>
  <c r="AY2017" i="1"/>
  <c r="AY1307" i="1"/>
  <c r="AY1308" i="1"/>
  <c r="AY2018" i="1"/>
  <c r="AY2019" i="1"/>
  <c r="AY2020" i="1"/>
  <c r="AY2021" i="1"/>
  <c r="AY2022" i="1"/>
  <c r="AY2023" i="1"/>
  <c r="AY2024" i="1"/>
  <c r="AY2025" i="1"/>
  <c r="AY2026" i="1"/>
  <c r="AY2027" i="1"/>
  <c r="AY2028" i="1"/>
  <c r="AY2029" i="1"/>
  <c r="AY2030" i="1"/>
  <c r="AY2031" i="1"/>
  <c r="AY2032" i="1"/>
  <c r="AY2033" i="1"/>
  <c r="AY2034" i="1"/>
  <c r="AY2035" i="1"/>
  <c r="AY2036" i="1"/>
  <c r="AY2037" i="1"/>
  <c r="AY2038" i="1"/>
  <c r="AY2039" i="1"/>
  <c r="AY2040" i="1"/>
  <c r="AY2041" i="1"/>
  <c r="AY2042" i="1"/>
  <c r="AY2043" i="1"/>
  <c r="AY2044" i="1"/>
  <c r="AY2045" i="1"/>
  <c r="AY2046" i="1"/>
  <c r="AY2047" i="1"/>
  <c r="AY2048" i="1"/>
  <c r="AY2049" i="1"/>
  <c r="AY2050" i="1"/>
  <c r="AY2051" i="1"/>
  <c r="AY2052" i="1"/>
  <c r="AY2053" i="1"/>
  <c r="AY2054" i="1"/>
  <c r="AY2055" i="1"/>
  <c r="AY2056" i="1"/>
  <c r="AY2057" i="1"/>
  <c r="AY2058" i="1"/>
  <c r="AY2059" i="1"/>
  <c r="AY2060" i="1"/>
  <c r="AY2061" i="1"/>
  <c r="AY2062" i="1"/>
  <c r="AY2063" i="1"/>
  <c r="AY2064" i="1"/>
  <c r="AY2065" i="1"/>
  <c r="AY2066" i="1"/>
  <c r="AY2067" i="1"/>
  <c r="AY2068" i="1"/>
  <c r="AY2069" i="1"/>
  <c r="AY2070" i="1"/>
  <c r="AY2071" i="1"/>
  <c r="AY2072" i="1"/>
  <c r="AY2073" i="1"/>
  <c r="AY2074" i="1"/>
  <c r="AY2700" i="1"/>
  <c r="AY2701" i="1"/>
  <c r="AY2702" i="1"/>
  <c r="AY2505" i="1"/>
  <c r="AY2506" i="1"/>
  <c r="AY2507" i="1"/>
  <c r="AY2508" i="1"/>
  <c r="AY2509" i="1"/>
  <c r="AY2075" i="1"/>
  <c r="AY2076" i="1"/>
  <c r="AY2077" i="1"/>
  <c r="AY2078" i="1"/>
  <c r="AY2079" i="1"/>
  <c r="AY2080" i="1"/>
  <c r="AY2081" i="1"/>
  <c r="AY2082" i="1"/>
  <c r="AY2083" i="1"/>
  <c r="AY2084" i="1"/>
  <c r="AY2085" i="1"/>
  <c r="AY2086" i="1"/>
  <c r="AY2087" i="1"/>
  <c r="AY2088" i="1"/>
  <c r="AY2089" i="1"/>
  <c r="AY2090" i="1"/>
  <c r="AY2091" i="1"/>
  <c r="AY2092" i="1"/>
  <c r="AY2093" i="1"/>
  <c r="AY2094" i="1"/>
  <c r="AY2095" i="1"/>
  <c r="AY2096" i="1"/>
  <c r="AY2097" i="1"/>
  <c r="AY2098" i="1"/>
  <c r="AY2099" i="1"/>
  <c r="AY2100" i="1"/>
  <c r="AY2101" i="1"/>
  <c r="AY2102" i="1"/>
  <c r="AY2103" i="1"/>
  <c r="AY2104" i="1"/>
  <c r="AY2105" i="1"/>
  <c r="AY2106" i="1"/>
  <c r="AY2107" i="1"/>
  <c r="AY2108" i="1"/>
  <c r="AY2109" i="1"/>
  <c r="AY2110" i="1"/>
  <c r="AY2111" i="1"/>
  <c r="AY2112" i="1"/>
  <c r="AY2113" i="1"/>
  <c r="AY2114" i="1"/>
  <c r="AY2115" i="1"/>
  <c r="AY2116" i="1"/>
  <c r="AY2117" i="1"/>
  <c r="AY2118" i="1"/>
  <c r="AY2119" i="1"/>
  <c r="AY2120" i="1"/>
  <c r="AY2121" i="1"/>
  <c r="AY2122" i="1"/>
  <c r="AY2123" i="1"/>
  <c r="AY2124" i="1"/>
  <c r="AY2125" i="1"/>
  <c r="AY2126" i="1"/>
  <c r="AY2127" i="1"/>
  <c r="AY2128" i="1"/>
  <c r="AY2129" i="1"/>
  <c r="AY2130" i="1"/>
  <c r="AY2131" i="1"/>
  <c r="AY2132" i="1"/>
  <c r="AY2133" i="1"/>
  <c r="AY2134" i="1"/>
  <c r="AY2135" i="1"/>
  <c r="AY2136" i="1"/>
  <c r="AY2137" i="1"/>
  <c r="AY599" i="1"/>
  <c r="AY600" i="1"/>
  <c r="AY601" i="1"/>
  <c r="AY602" i="1"/>
  <c r="AY603" i="1"/>
  <c r="AY604" i="1"/>
  <c r="AY605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2703" i="1"/>
  <c r="AY2704" i="1"/>
  <c r="AY1361" i="1"/>
  <c r="AY1362" i="1"/>
  <c r="AY2444" i="1"/>
  <c r="AY2510" i="1"/>
  <c r="AY2511" i="1"/>
  <c r="AY2512" i="1"/>
  <c r="AY2513" i="1"/>
  <c r="AY2514" i="1"/>
  <c r="AY2515" i="1"/>
  <c r="AY2516" i="1"/>
  <c r="AY2517" i="1"/>
  <c r="AY2518" i="1"/>
  <c r="AY2519" i="1"/>
  <c r="AY2520" i="1"/>
  <c r="AY2521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2138" i="1"/>
  <c r="AY2139" i="1"/>
  <c r="AY2140" i="1"/>
  <c r="AY606" i="1"/>
  <c r="AY607" i="1"/>
  <c r="AY608" i="1"/>
  <c r="AY609" i="1"/>
  <c r="AY610" i="1"/>
  <c r="AY611" i="1"/>
  <c r="AY2141" i="1"/>
  <c r="AY2142" i="1"/>
  <c r="AY2143" i="1"/>
  <c r="AY2144" i="1"/>
  <c r="AY2145" i="1"/>
  <c r="AY2146" i="1"/>
  <c r="AY2147" i="1"/>
  <c r="AY2148" i="1"/>
  <c r="AY2149" i="1"/>
  <c r="AY2150" i="1"/>
  <c r="AY2151" i="1"/>
  <c r="AY2152" i="1"/>
  <c r="AY2153" i="1"/>
  <c r="AY2154" i="1"/>
  <c r="AY2155" i="1"/>
  <c r="AY2156" i="1"/>
  <c r="AY2157" i="1"/>
  <c r="AY2158" i="1"/>
  <c r="AY2159" i="1"/>
  <c r="AY2160" i="1"/>
  <c r="AY2161" i="1"/>
  <c r="AY2162" i="1"/>
  <c r="AY2163" i="1"/>
  <c r="AY2164" i="1"/>
  <c r="AY2165" i="1"/>
  <c r="AY2166" i="1"/>
  <c r="AY2705" i="1"/>
  <c r="AY2706" i="1"/>
  <c r="AY2707" i="1"/>
  <c r="AY2708" i="1"/>
  <c r="AY2709" i="1"/>
  <c r="AY2710" i="1"/>
  <c r="AY27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2167" i="1"/>
  <c r="AY2168" i="1"/>
  <c r="AY2169" i="1"/>
  <c r="AY2170" i="1"/>
  <c r="AY2171" i="1"/>
  <c r="AY2172" i="1"/>
  <c r="AY2173" i="1"/>
  <c r="AY2174" i="1"/>
  <c r="AY2175" i="1"/>
  <c r="AY2176" i="1"/>
  <c r="AY2177" i="1"/>
  <c r="AY2178" i="1"/>
  <c r="AY2179" i="1"/>
  <c r="AY2180" i="1"/>
  <c r="AY2181" i="1"/>
  <c r="AY2182" i="1"/>
  <c r="AY2183" i="1"/>
  <c r="AY2184" i="1"/>
  <c r="AY2185" i="1"/>
  <c r="AY2186" i="1"/>
  <c r="AY2187" i="1"/>
  <c r="AY2188" i="1"/>
  <c r="AY2189" i="1"/>
  <c r="AY2190" i="1"/>
  <c r="AY2191" i="1"/>
  <c r="AY2192" i="1"/>
  <c r="AY2193" i="1"/>
  <c r="AY2194" i="1"/>
  <c r="AY2195" i="1"/>
  <c r="AY2196" i="1"/>
  <c r="AY2197" i="1"/>
  <c r="AY2198" i="1"/>
  <c r="AY2199" i="1"/>
  <c r="AY2200" i="1"/>
  <c r="AY2201" i="1"/>
  <c r="AY2202" i="1"/>
  <c r="AY2203" i="1"/>
  <c r="AY2204" i="1"/>
  <c r="AY2205" i="1"/>
  <c r="AY2206" i="1"/>
  <c r="AY2207" i="1"/>
  <c r="AY2208" i="1"/>
  <c r="AY2209" i="1"/>
  <c r="AY2210" i="1"/>
  <c r="AY2211" i="1"/>
  <c r="AY2212" i="1"/>
  <c r="AY2213" i="1"/>
  <c r="AY2214" i="1"/>
  <c r="AY2215" i="1"/>
  <c r="AY2216" i="1"/>
  <c r="AY2217" i="1"/>
  <c r="AY2218" i="1"/>
  <c r="AY2219" i="1"/>
  <c r="AY2220" i="1"/>
  <c r="AY2221" i="1"/>
  <c r="AY2222" i="1"/>
  <c r="AY2223" i="1"/>
  <c r="AY2224" i="1"/>
  <c r="AY2225" i="1"/>
  <c r="AY2226" i="1"/>
  <c r="AY2227" i="1"/>
  <c r="AY2228" i="1"/>
  <c r="AY2229" i="1"/>
  <c r="AY2230" i="1"/>
  <c r="AY2231" i="1"/>
  <c r="AY2790" i="1"/>
  <c r="AY2791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2232" i="1"/>
  <c r="AY2233" i="1"/>
  <c r="AY2234" i="1"/>
  <c r="AY2235" i="1"/>
  <c r="AY2236" i="1"/>
  <c r="AY2237" i="1"/>
  <c r="AY2238" i="1"/>
  <c r="AY2239" i="1"/>
  <c r="AY2240" i="1"/>
  <c r="AY2241" i="1"/>
  <c r="AY2242" i="1"/>
  <c r="AY2243" i="1"/>
  <c r="AY2244" i="1"/>
  <c r="AY2245" i="1"/>
  <c r="AY2246" i="1"/>
  <c r="AY2247" i="1"/>
  <c r="AY2248" i="1"/>
  <c r="AY2249" i="1"/>
  <c r="AY2250" i="1"/>
  <c r="AY2251" i="1"/>
  <c r="AY2252" i="1"/>
  <c r="AY2253" i="1"/>
  <c r="AY2254" i="1"/>
  <c r="AY2255" i="1"/>
  <c r="AY2256" i="1"/>
  <c r="AY2257" i="1"/>
  <c r="AY2258" i="1"/>
  <c r="AY2259" i="1"/>
  <c r="AY2260" i="1"/>
  <c r="AY2261" i="1"/>
  <c r="AY2262" i="1"/>
  <c r="AY2263" i="1"/>
  <c r="AY2264" i="1"/>
  <c r="AY2265" i="1"/>
  <c r="AY2266" i="1"/>
  <c r="AY2267" i="1"/>
  <c r="AY2268" i="1"/>
  <c r="AY2269" i="1"/>
  <c r="AY2270" i="1"/>
  <c r="AY2271" i="1"/>
  <c r="AY2272" i="1"/>
  <c r="AY2273" i="1"/>
  <c r="AY2274" i="1"/>
  <c r="AY2275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2364" i="1"/>
  <c r="AY2365" i="1"/>
  <c r="AY2366" i="1"/>
  <c r="AY2367" i="1"/>
  <c r="AY2368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2276" i="1"/>
  <c r="AY2277" i="1"/>
  <c r="AY2278" i="1"/>
  <c r="AY2279" i="1"/>
  <c r="AY2280" i="1"/>
  <c r="AY2281" i="1"/>
  <c r="AY2282" i="1"/>
  <c r="AY2283" i="1"/>
  <c r="AY2284" i="1"/>
  <c r="AY2285" i="1"/>
  <c r="AY2286" i="1"/>
  <c r="AY2287" i="1"/>
  <c r="AY2288" i="1"/>
  <c r="AY2289" i="1"/>
  <c r="AY2290" i="1"/>
  <c r="AY2291" i="1"/>
  <c r="AY2292" i="1"/>
  <c r="AY2293" i="1"/>
  <c r="AY2294" i="1"/>
  <c r="AY2295" i="1"/>
  <c r="AY2296" i="1"/>
  <c r="AY2297" i="1"/>
  <c r="AY2298" i="1"/>
  <c r="AY2299" i="1"/>
  <c r="AY2300" i="1"/>
  <c r="AY2301" i="1"/>
  <c r="AY2302" i="1"/>
  <c r="AY2303" i="1"/>
  <c r="AY2304" i="1"/>
  <c r="AY2305" i="1"/>
  <c r="AY2306" i="1"/>
  <c r="AY2307" i="1"/>
  <c r="AY2308" i="1"/>
  <c r="AY2309" i="1"/>
  <c r="AY2310" i="1"/>
  <c r="AY2311" i="1"/>
  <c r="AY2312" i="1"/>
  <c r="AY2313" i="1"/>
  <c r="AY2314" i="1"/>
  <c r="AY2315" i="1"/>
  <c r="AY2316" i="1"/>
  <c r="AY2317" i="1"/>
  <c r="AY2318" i="1"/>
  <c r="AY2319" i="1"/>
  <c r="AY2320" i="1"/>
  <c r="AY2321" i="1"/>
  <c r="AY2322" i="1"/>
  <c r="AY2323" i="1"/>
  <c r="AY2809" i="1"/>
  <c r="AY2810" i="1"/>
  <c r="AY2811" i="1"/>
  <c r="AY2812" i="1"/>
  <c r="AY2813" i="1"/>
  <c r="AY2814" i="1"/>
  <c r="AY2815" i="1"/>
  <c r="AY2816" i="1"/>
  <c r="AY2817" i="1"/>
  <c r="AY2818" i="1"/>
  <c r="AY2819" i="1"/>
  <c r="AY2820" i="1"/>
  <c r="AY2821" i="1"/>
  <c r="AY2822" i="1"/>
  <c r="AY2823" i="1"/>
  <c r="AY2824" i="1"/>
  <c r="AY2825" i="1"/>
  <c r="AY2826" i="1"/>
  <c r="AY2827" i="1"/>
  <c r="AY2828" i="1"/>
  <c r="AY2829" i="1"/>
  <c r="AY2830" i="1"/>
  <c r="AY2831" i="1"/>
  <c r="AY2832" i="1"/>
  <c r="AY2833" i="1"/>
  <c r="AY2324" i="1"/>
  <c r="AY2325" i="1"/>
  <c r="AY2326" i="1"/>
  <c r="AY2327" i="1"/>
  <c r="AY2328" i="1"/>
  <c r="AY2329" i="1"/>
  <c r="AY2330" i="1"/>
  <c r="AY2331" i="1"/>
  <c r="AY2332" i="1"/>
  <c r="AY2333" i="1"/>
  <c r="AY2712" i="1"/>
  <c r="AY2713" i="1"/>
  <c r="AY2714" i="1"/>
  <c r="AY2631" i="1"/>
  <c r="AY2632" i="1"/>
  <c r="AY2633" i="1"/>
  <c r="AY2334" i="1"/>
  <c r="AY2335" i="1"/>
  <c r="AY2336" i="1"/>
  <c r="AY2337" i="1"/>
  <c r="AY2338" i="1"/>
  <c r="AY2339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2340" i="1"/>
  <c r="AY2341" i="1"/>
  <c r="AY2342" i="1"/>
  <c r="AY2343" i="1"/>
  <c r="AY2344" i="1"/>
  <c r="AY2345" i="1"/>
  <c r="AY2346" i="1"/>
  <c r="AY2347" i="1"/>
  <c r="AY2348" i="1"/>
  <c r="AY2349" i="1"/>
  <c r="AY2350" i="1"/>
  <c r="AY2351" i="1"/>
  <c r="AY2352" i="1"/>
  <c r="AY2353" i="1"/>
  <c r="AY2354" i="1"/>
  <c r="AY2355" i="1"/>
  <c r="AY2356" i="1"/>
  <c r="AY2357" i="1"/>
  <c r="AY2358" i="1"/>
  <c r="AY2359" i="1"/>
  <c r="AY2360" i="1"/>
  <c r="AY2361" i="1"/>
  <c r="AY2362" i="1"/>
  <c r="AY2363" i="1"/>
  <c r="AY50" i="1"/>
  <c r="AV2387" i="1"/>
  <c r="AV2388" i="1"/>
  <c r="AV840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158" i="1"/>
  <c r="AV159" i="1"/>
  <c r="AV160" i="1"/>
  <c r="AV161" i="1"/>
  <c r="AV162" i="1"/>
  <c r="AV163" i="1"/>
  <c r="AV164" i="1"/>
  <c r="AV165" i="1"/>
  <c r="AV166" i="1"/>
  <c r="AV873" i="1"/>
  <c r="AV47" i="1"/>
  <c r="AV48" i="1"/>
  <c r="AV49" i="1"/>
  <c r="AV1354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2634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848" i="1"/>
  <c r="AV849" i="1"/>
  <c r="AV850" i="1"/>
  <c r="AV851" i="1"/>
  <c r="AV852" i="1"/>
  <c r="AV853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2635" i="1"/>
  <c r="AV2636" i="1"/>
  <c r="AV2637" i="1"/>
  <c r="AV2638" i="1"/>
  <c r="AV1375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15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1050" i="1"/>
  <c r="AV2746" i="1"/>
  <c r="AV903" i="1"/>
  <c r="AV1051" i="1"/>
  <c r="AV2747" i="1"/>
  <c r="AV904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67" i="1"/>
  <c r="AV168" i="1"/>
  <c r="AV169" i="1"/>
  <c r="AV170" i="1"/>
  <c r="AV171" i="1"/>
  <c r="AV172" i="1"/>
  <c r="AV173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360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2748" i="1"/>
  <c r="AV841" i="1"/>
  <c r="AV1220" i="1"/>
  <c r="AV174" i="1"/>
  <c r="AV2639" i="1"/>
  <c r="AV2640" i="1"/>
  <c r="AV175" i="1"/>
  <c r="AV176" i="1"/>
  <c r="AV177" i="1"/>
  <c r="AV178" i="1"/>
  <c r="AV179" i="1"/>
  <c r="AV180" i="1"/>
  <c r="AV2641" i="1"/>
  <c r="AV2642" i="1"/>
  <c r="AV2643" i="1"/>
  <c r="AV905" i="1"/>
  <c r="AV906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1407" i="1"/>
  <c r="AV1408" i="1"/>
  <c r="AV1409" i="1"/>
  <c r="AV1410" i="1"/>
  <c r="AV2475" i="1"/>
  <c r="AV2476" i="1"/>
  <c r="AV2477" i="1"/>
  <c r="AV2478" i="1"/>
  <c r="AV2479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663" i="1"/>
  <c r="AV1352" i="1"/>
  <c r="AV1353" i="1"/>
  <c r="AV1411" i="1"/>
  <c r="AV1412" i="1"/>
  <c r="AV1413" i="1"/>
  <c r="AV1240" i="1"/>
  <c r="AV1241" i="1"/>
  <c r="AV1242" i="1"/>
  <c r="AV1243" i="1"/>
  <c r="AV1244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272" i="1"/>
  <c r="AV273" i="1"/>
  <c r="AV274" i="1"/>
  <c r="AV275" i="1"/>
  <c r="AV276" i="1"/>
  <c r="AV277" i="1"/>
  <c r="AV278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461" i="1"/>
  <c r="AV1462" i="1"/>
  <c r="AV1463" i="1"/>
  <c r="AV1464" i="1"/>
  <c r="AV1465" i="1"/>
  <c r="AV1466" i="1"/>
  <c r="AV1467" i="1"/>
  <c r="AV1468" i="1"/>
  <c r="AV1469" i="1"/>
  <c r="AV1470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79" i="1"/>
  <c r="AV280" i="1"/>
  <c r="AV281" i="1"/>
  <c r="AV282" i="1"/>
  <c r="AV283" i="1"/>
  <c r="AV284" i="1"/>
  <c r="AV285" i="1"/>
  <c r="AV286" i="1"/>
  <c r="AV287" i="1"/>
  <c r="AV288" i="1"/>
  <c r="AV289" i="1"/>
  <c r="AV141" i="1"/>
  <c r="AV142" i="1"/>
  <c r="AV143" i="1"/>
  <c r="AV144" i="1"/>
  <c r="AV145" i="1"/>
  <c r="AV146" i="1"/>
  <c r="AV147" i="1"/>
  <c r="AV148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1471" i="1"/>
  <c r="AV1472" i="1"/>
  <c r="AV1473" i="1"/>
  <c r="AV1474" i="1"/>
  <c r="AV1475" i="1"/>
  <c r="AV1476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1477" i="1"/>
  <c r="AV1478" i="1"/>
  <c r="AV1479" i="1"/>
  <c r="AV1480" i="1"/>
  <c r="AV1481" i="1"/>
  <c r="AV1482" i="1"/>
  <c r="AV1483" i="1"/>
  <c r="AV1484" i="1"/>
  <c r="AV1485" i="1"/>
  <c r="AV1486" i="1"/>
  <c r="AV329" i="1"/>
  <c r="AV330" i="1"/>
  <c r="AV331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245" i="1"/>
  <c r="AV1246" i="1"/>
  <c r="AV1247" i="1"/>
  <c r="AV1248" i="1"/>
  <c r="AV1249" i="1"/>
  <c r="AV125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332" i="1"/>
  <c r="AV333" i="1"/>
  <c r="AV334" i="1"/>
  <c r="AV335" i="1"/>
  <c r="AV336" i="1"/>
  <c r="AV337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2408" i="1"/>
  <c r="AV2409" i="1"/>
  <c r="AV2410" i="1"/>
  <c r="AV2411" i="1"/>
  <c r="AV2412" i="1"/>
  <c r="AV2413" i="1"/>
  <c r="AV1268" i="1"/>
  <c r="AV1269" i="1"/>
  <c r="AV1270" i="1"/>
  <c r="AV1271" i="1"/>
  <c r="AV1272" i="1"/>
  <c r="AV1273" i="1"/>
  <c r="AV1274" i="1"/>
  <c r="AV1275" i="1"/>
  <c r="AV1276" i="1"/>
  <c r="AV1277" i="1"/>
  <c r="AV46" i="1"/>
  <c r="AV1350" i="1"/>
  <c r="AV1351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278" i="1"/>
  <c r="AV1279" i="1"/>
  <c r="AV149" i="1"/>
  <c r="AV150" i="1"/>
  <c r="AV151" i="1"/>
  <c r="AV152" i="1"/>
  <c r="AV869" i="1"/>
  <c r="AV870" i="1"/>
  <c r="AV871" i="1"/>
  <c r="AV872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16" i="1"/>
  <c r="AV17" i="1"/>
  <c r="AV18" i="1"/>
  <c r="AV19" i="1"/>
  <c r="AV20" i="1"/>
  <c r="AV21" i="1"/>
  <c r="AV22" i="1"/>
  <c r="AV9" i="1"/>
  <c r="AV10" i="1"/>
  <c r="AV11" i="1"/>
  <c r="AV12" i="1"/>
  <c r="AV13" i="1"/>
  <c r="AV14" i="1"/>
  <c r="AV15" i="1"/>
  <c r="AV2" i="1"/>
  <c r="AV3" i="1"/>
  <c r="AV4" i="1"/>
  <c r="AV5" i="1"/>
  <c r="AV6" i="1"/>
  <c r="AV7" i="1"/>
  <c r="AV8" i="1"/>
  <c r="AV1619" i="1"/>
  <c r="AV1620" i="1"/>
  <c r="AV735" i="1"/>
  <c r="AV736" i="1"/>
  <c r="AV737" i="1"/>
  <c r="AV738" i="1"/>
  <c r="AV739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2792" i="1"/>
  <c r="AV2793" i="1"/>
  <c r="AV2794" i="1"/>
  <c r="AV2389" i="1"/>
  <c r="AV2390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2664" i="1"/>
  <c r="AV2665" i="1"/>
  <c r="AV2666" i="1"/>
  <c r="AV2667" i="1"/>
  <c r="AV2668" i="1"/>
  <c r="AV2669" i="1"/>
  <c r="AV2670" i="1"/>
  <c r="AV1355" i="1"/>
  <c r="AV1356" i="1"/>
  <c r="AV1357" i="1"/>
  <c r="AV1358" i="1"/>
  <c r="AV1359" i="1"/>
  <c r="AV154" i="1"/>
  <c r="AV155" i="1"/>
  <c r="AV156" i="1"/>
  <c r="AV157" i="1"/>
  <c r="AV403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2745" i="1"/>
  <c r="AV2795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839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2522" i="1"/>
  <c r="AV836" i="1"/>
  <c r="AV837" i="1"/>
  <c r="AV481" i="1"/>
  <c r="AV838" i="1"/>
  <c r="AV2788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524" i="1"/>
  <c r="AV525" i="1"/>
  <c r="AV526" i="1"/>
  <c r="AV527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2369" i="1"/>
  <c r="AV2370" i="1"/>
  <c r="AV2371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2433" i="1"/>
  <c r="AV2434" i="1"/>
  <c r="AV2435" i="1"/>
  <c r="AV2436" i="1"/>
  <c r="AV2437" i="1"/>
  <c r="AV2438" i="1"/>
  <c r="AV2439" i="1"/>
  <c r="AV2440" i="1"/>
  <c r="AV2441" i="1"/>
  <c r="AV2442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817" i="1"/>
  <c r="AV2443" i="1"/>
  <c r="AV1972" i="1"/>
  <c r="AV1973" i="1"/>
  <c r="AV1974" i="1"/>
  <c r="AV1975" i="1"/>
  <c r="AV1976" i="1"/>
  <c r="AV544" i="1"/>
  <c r="AV545" i="1"/>
  <c r="AV546" i="1"/>
  <c r="AV547" i="1"/>
  <c r="AV548" i="1"/>
  <c r="AV2372" i="1"/>
  <c r="AV2373" i="1"/>
  <c r="AV2374" i="1"/>
  <c r="AV2375" i="1"/>
  <c r="AV2789" i="1"/>
  <c r="AV549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854" i="1"/>
  <c r="AV1306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2495" i="1"/>
  <c r="AV2496" i="1"/>
  <c r="AV2497" i="1"/>
  <c r="AV2498" i="1"/>
  <c r="AV2499" i="1"/>
  <c r="AV2500" i="1"/>
  <c r="AV2501" i="1"/>
  <c r="AV2502" i="1"/>
  <c r="AV2503" i="1"/>
  <c r="AV2504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1977" i="1"/>
  <c r="AV2493" i="1"/>
  <c r="AV2494" i="1"/>
  <c r="AV842" i="1"/>
  <c r="AV843" i="1"/>
  <c r="AV844" i="1"/>
  <c r="AV845" i="1"/>
  <c r="AV846" i="1"/>
  <c r="AV84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1307" i="1"/>
  <c r="AV1308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700" i="1"/>
  <c r="AV2701" i="1"/>
  <c r="AV2702" i="1"/>
  <c r="AV2505" i="1"/>
  <c r="AV2506" i="1"/>
  <c r="AV2507" i="1"/>
  <c r="AV2508" i="1"/>
  <c r="AV2509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599" i="1"/>
  <c r="AV600" i="1"/>
  <c r="AV601" i="1"/>
  <c r="AV602" i="1"/>
  <c r="AV603" i="1"/>
  <c r="AV604" i="1"/>
  <c r="AV605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2703" i="1"/>
  <c r="AV2704" i="1"/>
  <c r="AV1361" i="1"/>
  <c r="AV1362" i="1"/>
  <c r="AV2444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2138" i="1"/>
  <c r="AV2139" i="1"/>
  <c r="AV2140" i="1"/>
  <c r="AV606" i="1"/>
  <c r="AV607" i="1"/>
  <c r="AV608" i="1"/>
  <c r="AV609" i="1"/>
  <c r="AV610" i="1"/>
  <c r="AV611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705" i="1"/>
  <c r="AV2706" i="1"/>
  <c r="AV2707" i="1"/>
  <c r="AV2708" i="1"/>
  <c r="AV2709" i="1"/>
  <c r="AV2710" i="1"/>
  <c r="AV27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790" i="1"/>
  <c r="AV2791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2364" i="1"/>
  <c r="AV2365" i="1"/>
  <c r="AV2366" i="1"/>
  <c r="AV2367" i="1"/>
  <c r="AV2368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324" i="1"/>
  <c r="AV2325" i="1"/>
  <c r="AV2326" i="1"/>
  <c r="AV2327" i="1"/>
  <c r="AV2328" i="1"/>
  <c r="AV2329" i="1"/>
  <c r="AV2330" i="1"/>
  <c r="AV2331" i="1"/>
  <c r="AV2332" i="1"/>
  <c r="AV2333" i="1"/>
  <c r="AV2712" i="1"/>
  <c r="AV2713" i="1"/>
  <c r="AV2714" i="1"/>
  <c r="AV2631" i="1"/>
  <c r="AV2632" i="1"/>
  <c r="AV2633" i="1"/>
  <c r="AV2334" i="1"/>
  <c r="AV2335" i="1"/>
  <c r="AV2336" i="1"/>
  <c r="AV2337" i="1"/>
  <c r="AV2338" i="1"/>
  <c r="AV2339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50" i="1"/>
  <c r="AS2387" i="1"/>
  <c r="AS2388" i="1"/>
  <c r="AS840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158" i="1"/>
  <c r="AS159" i="1"/>
  <c r="AS160" i="1"/>
  <c r="AS161" i="1"/>
  <c r="AS162" i="1"/>
  <c r="AS163" i="1"/>
  <c r="AS164" i="1"/>
  <c r="AS165" i="1"/>
  <c r="AS166" i="1"/>
  <c r="AS873" i="1"/>
  <c r="AS47" i="1"/>
  <c r="AS48" i="1"/>
  <c r="AS49" i="1"/>
  <c r="AS1354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2634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848" i="1"/>
  <c r="AS849" i="1"/>
  <c r="AS850" i="1"/>
  <c r="AS851" i="1"/>
  <c r="AS852" i="1"/>
  <c r="AS853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2635" i="1"/>
  <c r="AS2636" i="1"/>
  <c r="AS2637" i="1"/>
  <c r="AS2638" i="1"/>
  <c r="AS1375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15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1050" i="1"/>
  <c r="AS2746" i="1"/>
  <c r="AS903" i="1"/>
  <c r="AS1051" i="1"/>
  <c r="AS2747" i="1"/>
  <c r="AS904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67" i="1"/>
  <c r="AS168" i="1"/>
  <c r="AS169" i="1"/>
  <c r="AS170" i="1"/>
  <c r="AS171" i="1"/>
  <c r="AS172" i="1"/>
  <c r="AS173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360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2748" i="1"/>
  <c r="AS841" i="1"/>
  <c r="AS1220" i="1"/>
  <c r="AS174" i="1"/>
  <c r="AS2639" i="1"/>
  <c r="AS2640" i="1"/>
  <c r="AS175" i="1"/>
  <c r="AS176" i="1"/>
  <c r="AS177" i="1"/>
  <c r="AS178" i="1"/>
  <c r="AS179" i="1"/>
  <c r="AS180" i="1"/>
  <c r="AS2641" i="1"/>
  <c r="AS2642" i="1"/>
  <c r="AS2643" i="1"/>
  <c r="AS905" i="1"/>
  <c r="AS906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1407" i="1"/>
  <c r="AS1408" i="1"/>
  <c r="AS1409" i="1"/>
  <c r="AS1410" i="1"/>
  <c r="AS2475" i="1"/>
  <c r="AS2476" i="1"/>
  <c r="AS2477" i="1"/>
  <c r="AS2478" i="1"/>
  <c r="AS2479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663" i="1"/>
  <c r="AS1352" i="1"/>
  <c r="AS1353" i="1"/>
  <c r="AS1411" i="1"/>
  <c r="AS1412" i="1"/>
  <c r="AS1413" i="1"/>
  <c r="AS1240" i="1"/>
  <c r="AS1241" i="1"/>
  <c r="AS1242" i="1"/>
  <c r="AS1243" i="1"/>
  <c r="AS1244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272" i="1"/>
  <c r="AS273" i="1"/>
  <c r="AS274" i="1"/>
  <c r="AS275" i="1"/>
  <c r="AS276" i="1"/>
  <c r="AS277" i="1"/>
  <c r="AS278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461" i="1"/>
  <c r="AS1462" i="1"/>
  <c r="AS1463" i="1"/>
  <c r="AS1464" i="1"/>
  <c r="AS1465" i="1"/>
  <c r="AS1466" i="1"/>
  <c r="AS1467" i="1"/>
  <c r="AS1468" i="1"/>
  <c r="AS1469" i="1"/>
  <c r="AS1470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79" i="1"/>
  <c r="AS280" i="1"/>
  <c r="AS281" i="1"/>
  <c r="AS282" i="1"/>
  <c r="AS283" i="1"/>
  <c r="AS284" i="1"/>
  <c r="AS285" i="1"/>
  <c r="AS286" i="1"/>
  <c r="AS287" i="1"/>
  <c r="AS288" i="1"/>
  <c r="AS289" i="1"/>
  <c r="AS141" i="1"/>
  <c r="AS142" i="1"/>
  <c r="AS143" i="1"/>
  <c r="AS144" i="1"/>
  <c r="AS145" i="1"/>
  <c r="AS146" i="1"/>
  <c r="AS147" i="1"/>
  <c r="AS148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1471" i="1"/>
  <c r="AS1472" i="1"/>
  <c r="AS1473" i="1"/>
  <c r="AS1474" i="1"/>
  <c r="AS1475" i="1"/>
  <c r="AS1476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1477" i="1"/>
  <c r="AS1478" i="1"/>
  <c r="AS1479" i="1"/>
  <c r="AS1480" i="1"/>
  <c r="AS1481" i="1"/>
  <c r="AS1482" i="1"/>
  <c r="AS1483" i="1"/>
  <c r="AS1484" i="1"/>
  <c r="AS1485" i="1"/>
  <c r="AS1486" i="1"/>
  <c r="AS329" i="1"/>
  <c r="AS330" i="1"/>
  <c r="AS331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245" i="1"/>
  <c r="AS1246" i="1"/>
  <c r="AS1247" i="1"/>
  <c r="AS1248" i="1"/>
  <c r="AS1249" i="1"/>
  <c r="AS125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332" i="1"/>
  <c r="AS333" i="1"/>
  <c r="AS334" i="1"/>
  <c r="AS335" i="1"/>
  <c r="AS336" i="1"/>
  <c r="AS337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2408" i="1"/>
  <c r="AS2409" i="1"/>
  <c r="AS2410" i="1"/>
  <c r="AS2411" i="1"/>
  <c r="AS2412" i="1"/>
  <c r="AS2413" i="1"/>
  <c r="AS1268" i="1"/>
  <c r="AS1269" i="1"/>
  <c r="AS1270" i="1"/>
  <c r="AS1271" i="1"/>
  <c r="AS1272" i="1"/>
  <c r="AS1273" i="1"/>
  <c r="AS1274" i="1"/>
  <c r="AS1275" i="1"/>
  <c r="AS1276" i="1"/>
  <c r="AS1277" i="1"/>
  <c r="AS46" i="1"/>
  <c r="AS1350" i="1"/>
  <c r="AS1351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278" i="1"/>
  <c r="AS1279" i="1"/>
  <c r="AS149" i="1"/>
  <c r="AS150" i="1"/>
  <c r="AS151" i="1"/>
  <c r="AS152" i="1"/>
  <c r="AS869" i="1"/>
  <c r="AS870" i="1"/>
  <c r="AS871" i="1"/>
  <c r="AS872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16" i="1"/>
  <c r="AS17" i="1"/>
  <c r="AS18" i="1"/>
  <c r="AS19" i="1"/>
  <c r="AS20" i="1"/>
  <c r="AS21" i="1"/>
  <c r="AS22" i="1"/>
  <c r="AS9" i="1"/>
  <c r="AS10" i="1"/>
  <c r="AS11" i="1"/>
  <c r="AS12" i="1"/>
  <c r="AS13" i="1"/>
  <c r="AS14" i="1"/>
  <c r="AS15" i="1"/>
  <c r="AS2" i="1"/>
  <c r="AS3" i="1"/>
  <c r="AS4" i="1"/>
  <c r="AS5" i="1"/>
  <c r="AS6" i="1"/>
  <c r="AS7" i="1"/>
  <c r="AS8" i="1"/>
  <c r="AS1619" i="1"/>
  <c r="AS1620" i="1"/>
  <c r="AS735" i="1"/>
  <c r="AS736" i="1"/>
  <c r="AS737" i="1"/>
  <c r="AS738" i="1"/>
  <c r="AS739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2792" i="1"/>
  <c r="AS2793" i="1"/>
  <c r="AS2794" i="1"/>
  <c r="AS2389" i="1"/>
  <c r="AS2390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2664" i="1"/>
  <c r="AS2665" i="1"/>
  <c r="AS2666" i="1"/>
  <c r="AS2667" i="1"/>
  <c r="AS2668" i="1"/>
  <c r="AS2669" i="1"/>
  <c r="AS2670" i="1"/>
  <c r="AS1355" i="1"/>
  <c r="AS1356" i="1"/>
  <c r="AS1357" i="1"/>
  <c r="AS1358" i="1"/>
  <c r="AS1359" i="1"/>
  <c r="AS154" i="1"/>
  <c r="AS155" i="1"/>
  <c r="AS156" i="1"/>
  <c r="AS157" i="1"/>
  <c r="AS403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2745" i="1"/>
  <c r="AS2795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839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2522" i="1"/>
  <c r="AS836" i="1"/>
  <c r="AS837" i="1"/>
  <c r="AS481" i="1"/>
  <c r="AS838" i="1"/>
  <c r="AS2788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524" i="1"/>
  <c r="AS525" i="1"/>
  <c r="AS526" i="1"/>
  <c r="AS527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2369" i="1"/>
  <c r="AS2370" i="1"/>
  <c r="AS2371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2433" i="1"/>
  <c r="AS2434" i="1"/>
  <c r="AS2435" i="1"/>
  <c r="AS2436" i="1"/>
  <c r="AS2437" i="1"/>
  <c r="AS2438" i="1"/>
  <c r="AS2439" i="1"/>
  <c r="AS2440" i="1"/>
  <c r="AS2441" i="1"/>
  <c r="AS2442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817" i="1"/>
  <c r="AS2443" i="1"/>
  <c r="AS1972" i="1"/>
  <c r="AS1973" i="1"/>
  <c r="AS1974" i="1"/>
  <c r="AS1975" i="1"/>
  <c r="AS1976" i="1"/>
  <c r="AS544" i="1"/>
  <c r="AS545" i="1"/>
  <c r="AS546" i="1"/>
  <c r="AS547" i="1"/>
  <c r="AS548" i="1"/>
  <c r="AS2372" i="1"/>
  <c r="AS2373" i="1"/>
  <c r="AS2374" i="1"/>
  <c r="AS2375" i="1"/>
  <c r="AS2789" i="1"/>
  <c r="AS549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854" i="1"/>
  <c r="AS1306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2495" i="1"/>
  <c r="AS2496" i="1"/>
  <c r="AS2497" i="1"/>
  <c r="AS2498" i="1"/>
  <c r="AS2499" i="1"/>
  <c r="AS2500" i="1"/>
  <c r="AS2501" i="1"/>
  <c r="AS2502" i="1"/>
  <c r="AS2503" i="1"/>
  <c r="AS2504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1977" i="1"/>
  <c r="AS2493" i="1"/>
  <c r="AS2494" i="1"/>
  <c r="AS842" i="1"/>
  <c r="AS843" i="1"/>
  <c r="AS844" i="1"/>
  <c r="AS845" i="1"/>
  <c r="AS846" i="1"/>
  <c r="AS84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1307" i="1"/>
  <c r="AS1308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700" i="1"/>
  <c r="AS2701" i="1"/>
  <c r="AS2702" i="1"/>
  <c r="AS2505" i="1"/>
  <c r="AS2506" i="1"/>
  <c r="AS2507" i="1"/>
  <c r="AS2508" i="1"/>
  <c r="AS2509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599" i="1"/>
  <c r="AS600" i="1"/>
  <c r="AS601" i="1"/>
  <c r="AS602" i="1"/>
  <c r="AS603" i="1"/>
  <c r="AS604" i="1"/>
  <c r="AS605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2703" i="1"/>
  <c r="AS2704" i="1"/>
  <c r="AS1361" i="1"/>
  <c r="AS1362" i="1"/>
  <c r="AS2444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2138" i="1"/>
  <c r="AS2139" i="1"/>
  <c r="AS2140" i="1"/>
  <c r="AS606" i="1"/>
  <c r="AS607" i="1"/>
  <c r="AS608" i="1"/>
  <c r="AS609" i="1"/>
  <c r="AS610" i="1"/>
  <c r="AS611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705" i="1"/>
  <c r="AS2706" i="1"/>
  <c r="AS2707" i="1"/>
  <c r="AS2708" i="1"/>
  <c r="AS2709" i="1"/>
  <c r="AS2710" i="1"/>
  <c r="AS27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790" i="1"/>
  <c r="AS2791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2364" i="1"/>
  <c r="AS2365" i="1"/>
  <c r="AS2366" i="1"/>
  <c r="AS2367" i="1"/>
  <c r="AS2368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324" i="1"/>
  <c r="AS2325" i="1"/>
  <c r="AS2326" i="1"/>
  <c r="AS2327" i="1"/>
  <c r="AS2328" i="1"/>
  <c r="AS2329" i="1"/>
  <c r="AS2330" i="1"/>
  <c r="AS2331" i="1"/>
  <c r="AS2332" i="1"/>
  <c r="AS2333" i="1"/>
  <c r="AS2712" i="1"/>
  <c r="AS2713" i="1"/>
  <c r="AS2714" i="1"/>
  <c r="AS2631" i="1"/>
  <c r="AS2632" i="1"/>
  <c r="AS2633" i="1"/>
  <c r="AS2334" i="1"/>
  <c r="AS2335" i="1"/>
  <c r="AS2336" i="1"/>
  <c r="AS2337" i="1"/>
  <c r="AS2338" i="1"/>
  <c r="AS2339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50" i="1"/>
  <c r="AP2387" i="1"/>
  <c r="AP2388" i="1"/>
  <c r="AP840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158" i="1"/>
  <c r="AP159" i="1"/>
  <c r="AP160" i="1"/>
  <c r="AP161" i="1"/>
  <c r="AP162" i="1"/>
  <c r="AP163" i="1"/>
  <c r="AP164" i="1"/>
  <c r="AP165" i="1"/>
  <c r="AP166" i="1"/>
  <c r="AP873" i="1"/>
  <c r="AP47" i="1"/>
  <c r="AP48" i="1"/>
  <c r="AP49" i="1"/>
  <c r="AP1354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2634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848" i="1"/>
  <c r="AP849" i="1"/>
  <c r="AP850" i="1"/>
  <c r="AP851" i="1"/>
  <c r="AP852" i="1"/>
  <c r="AP853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2635" i="1"/>
  <c r="AP2636" i="1"/>
  <c r="AP2637" i="1"/>
  <c r="AP2638" i="1"/>
  <c r="AP1375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15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1050" i="1"/>
  <c r="AP2746" i="1"/>
  <c r="AP903" i="1"/>
  <c r="AP1051" i="1"/>
  <c r="AP2747" i="1"/>
  <c r="AP904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67" i="1"/>
  <c r="AP168" i="1"/>
  <c r="AP169" i="1"/>
  <c r="AP170" i="1"/>
  <c r="AP171" i="1"/>
  <c r="AP172" i="1"/>
  <c r="AP173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360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2748" i="1"/>
  <c r="AP841" i="1"/>
  <c r="AP1220" i="1"/>
  <c r="AP174" i="1"/>
  <c r="AP2639" i="1"/>
  <c r="AP2640" i="1"/>
  <c r="AP175" i="1"/>
  <c r="AP176" i="1"/>
  <c r="AP177" i="1"/>
  <c r="AP178" i="1"/>
  <c r="AP179" i="1"/>
  <c r="AP180" i="1"/>
  <c r="AP2641" i="1"/>
  <c r="AP2642" i="1"/>
  <c r="AP2643" i="1"/>
  <c r="AP905" i="1"/>
  <c r="AP906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1407" i="1"/>
  <c r="AP1408" i="1"/>
  <c r="AP1409" i="1"/>
  <c r="AP1410" i="1"/>
  <c r="AP2475" i="1"/>
  <c r="AP2476" i="1"/>
  <c r="AP2477" i="1"/>
  <c r="AP2478" i="1"/>
  <c r="AP2479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663" i="1"/>
  <c r="AP1352" i="1"/>
  <c r="AP1353" i="1"/>
  <c r="AP1411" i="1"/>
  <c r="AP1412" i="1"/>
  <c r="AP1413" i="1"/>
  <c r="AP1240" i="1"/>
  <c r="AP1241" i="1"/>
  <c r="AP1242" i="1"/>
  <c r="AP1243" i="1"/>
  <c r="AP1244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272" i="1"/>
  <c r="AP273" i="1"/>
  <c r="AP274" i="1"/>
  <c r="AP275" i="1"/>
  <c r="AP276" i="1"/>
  <c r="AP277" i="1"/>
  <c r="AP278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461" i="1"/>
  <c r="AP1462" i="1"/>
  <c r="AP1463" i="1"/>
  <c r="AP1464" i="1"/>
  <c r="AP1465" i="1"/>
  <c r="AP1466" i="1"/>
  <c r="AP1467" i="1"/>
  <c r="AP1468" i="1"/>
  <c r="AP1469" i="1"/>
  <c r="AP1470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79" i="1"/>
  <c r="AP280" i="1"/>
  <c r="AP281" i="1"/>
  <c r="AP282" i="1"/>
  <c r="AP283" i="1"/>
  <c r="AP284" i="1"/>
  <c r="AP285" i="1"/>
  <c r="AP286" i="1"/>
  <c r="AP287" i="1"/>
  <c r="AP288" i="1"/>
  <c r="AP289" i="1"/>
  <c r="AP141" i="1"/>
  <c r="AP142" i="1"/>
  <c r="AP143" i="1"/>
  <c r="AP144" i="1"/>
  <c r="AP145" i="1"/>
  <c r="AP146" i="1"/>
  <c r="AP147" i="1"/>
  <c r="AP148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1471" i="1"/>
  <c r="AP1472" i="1"/>
  <c r="AP1473" i="1"/>
  <c r="AP1474" i="1"/>
  <c r="AP1475" i="1"/>
  <c r="AP1476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1477" i="1"/>
  <c r="AP1478" i="1"/>
  <c r="AP1479" i="1"/>
  <c r="AP1480" i="1"/>
  <c r="AP1481" i="1"/>
  <c r="AP1482" i="1"/>
  <c r="AP1483" i="1"/>
  <c r="AP1484" i="1"/>
  <c r="AP1485" i="1"/>
  <c r="AP1486" i="1"/>
  <c r="AP329" i="1"/>
  <c r="AP330" i="1"/>
  <c r="AP331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245" i="1"/>
  <c r="AP1246" i="1"/>
  <c r="AP1247" i="1"/>
  <c r="AP1248" i="1"/>
  <c r="AP1249" i="1"/>
  <c r="AP125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332" i="1"/>
  <c r="AP333" i="1"/>
  <c r="AP334" i="1"/>
  <c r="AP335" i="1"/>
  <c r="AP336" i="1"/>
  <c r="AP337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2408" i="1"/>
  <c r="AP2409" i="1"/>
  <c r="AP2410" i="1"/>
  <c r="AP2411" i="1"/>
  <c r="AP2412" i="1"/>
  <c r="AP2413" i="1"/>
  <c r="AP1268" i="1"/>
  <c r="AP1269" i="1"/>
  <c r="AP1270" i="1"/>
  <c r="AP1271" i="1"/>
  <c r="AP1272" i="1"/>
  <c r="AP1273" i="1"/>
  <c r="AP1274" i="1"/>
  <c r="AP1275" i="1"/>
  <c r="AP1276" i="1"/>
  <c r="AP1277" i="1"/>
  <c r="AP46" i="1"/>
  <c r="AP1350" i="1"/>
  <c r="AP1351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278" i="1"/>
  <c r="AP1279" i="1"/>
  <c r="AP149" i="1"/>
  <c r="AP150" i="1"/>
  <c r="AP151" i="1"/>
  <c r="AP152" i="1"/>
  <c r="AP869" i="1"/>
  <c r="AP870" i="1"/>
  <c r="AP871" i="1"/>
  <c r="AP872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16" i="1"/>
  <c r="AP17" i="1"/>
  <c r="AP18" i="1"/>
  <c r="AP19" i="1"/>
  <c r="AP20" i="1"/>
  <c r="AP21" i="1"/>
  <c r="AP22" i="1"/>
  <c r="AP9" i="1"/>
  <c r="AP10" i="1"/>
  <c r="AP11" i="1"/>
  <c r="AP12" i="1"/>
  <c r="AP13" i="1"/>
  <c r="AP14" i="1"/>
  <c r="AP15" i="1"/>
  <c r="AP2" i="1"/>
  <c r="AP3" i="1"/>
  <c r="AP4" i="1"/>
  <c r="AP5" i="1"/>
  <c r="AP6" i="1"/>
  <c r="AP7" i="1"/>
  <c r="AP8" i="1"/>
  <c r="AP1619" i="1"/>
  <c r="AP1620" i="1"/>
  <c r="AP735" i="1"/>
  <c r="AP736" i="1"/>
  <c r="AP737" i="1"/>
  <c r="AP738" i="1"/>
  <c r="AP739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2792" i="1"/>
  <c r="AP2793" i="1"/>
  <c r="AP2794" i="1"/>
  <c r="AP2389" i="1"/>
  <c r="AP2390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2664" i="1"/>
  <c r="AP2665" i="1"/>
  <c r="AP2666" i="1"/>
  <c r="AP2667" i="1"/>
  <c r="AP2668" i="1"/>
  <c r="AP2669" i="1"/>
  <c r="AP2670" i="1"/>
  <c r="AP1355" i="1"/>
  <c r="AP1356" i="1"/>
  <c r="AP1357" i="1"/>
  <c r="AP1358" i="1"/>
  <c r="AP1359" i="1"/>
  <c r="AP154" i="1"/>
  <c r="AP155" i="1"/>
  <c r="AP156" i="1"/>
  <c r="AP157" i="1"/>
  <c r="AP403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2745" i="1"/>
  <c r="AP2795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839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2522" i="1"/>
  <c r="AP836" i="1"/>
  <c r="AP837" i="1"/>
  <c r="AP481" i="1"/>
  <c r="AP838" i="1"/>
  <c r="AP2788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524" i="1"/>
  <c r="AP525" i="1"/>
  <c r="AP526" i="1"/>
  <c r="AP527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2369" i="1"/>
  <c r="AP2370" i="1"/>
  <c r="AP2371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2433" i="1"/>
  <c r="AP2434" i="1"/>
  <c r="AP2435" i="1"/>
  <c r="AP2436" i="1"/>
  <c r="AP2437" i="1"/>
  <c r="AP2438" i="1"/>
  <c r="AP2439" i="1"/>
  <c r="AP2440" i="1"/>
  <c r="AP2441" i="1"/>
  <c r="AP2442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817" i="1"/>
  <c r="AP2443" i="1"/>
  <c r="AP1972" i="1"/>
  <c r="AP1973" i="1"/>
  <c r="AP1974" i="1"/>
  <c r="AP1975" i="1"/>
  <c r="AP1976" i="1"/>
  <c r="AP544" i="1"/>
  <c r="AP545" i="1"/>
  <c r="AP546" i="1"/>
  <c r="AP547" i="1"/>
  <c r="AP548" i="1"/>
  <c r="AP2372" i="1"/>
  <c r="AP2373" i="1"/>
  <c r="AP2374" i="1"/>
  <c r="AP2375" i="1"/>
  <c r="AP2789" i="1"/>
  <c r="AP549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854" i="1"/>
  <c r="AP1306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2495" i="1"/>
  <c r="AP2496" i="1"/>
  <c r="AP2497" i="1"/>
  <c r="AP2498" i="1"/>
  <c r="AP2499" i="1"/>
  <c r="AP2500" i="1"/>
  <c r="AP2501" i="1"/>
  <c r="AP2502" i="1"/>
  <c r="AP2503" i="1"/>
  <c r="AP2504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1977" i="1"/>
  <c r="AP2493" i="1"/>
  <c r="AP2494" i="1"/>
  <c r="AP842" i="1"/>
  <c r="AP843" i="1"/>
  <c r="AP844" i="1"/>
  <c r="AP845" i="1"/>
  <c r="AP846" i="1"/>
  <c r="AP84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1307" i="1"/>
  <c r="AP1308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700" i="1"/>
  <c r="AP2701" i="1"/>
  <c r="AP2702" i="1"/>
  <c r="AP2505" i="1"/>
  <c r="AP2506" i="1"/>
  <c r="AP2507" i="1"/>
  <c r="AP2508" i="1"/>
  <c r="AP2509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599" i="1"/>
  <c r="AP600" i="1"/>
  <c r="AP601" i="1"/>
  <c r="AP602" i="1"/>
  <c r="AP603" i="1"/>
  <c r="AP604" i="1"/>
  <c r="AP605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2703" i="1"/>
  <c r="AP2704" i="1"/>
  <c r="AP1361" i="1"/>
  <c r="AP1362" i="1"/>
  <c r="AP2444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2138" i="1"/>
  <c r="AP2139" i="1"/>
  <c r="AP2140" i="1"/>
  <c r="AP606" i="1"/>
  <c r="AP607" i="1"/>
  <c r="AP608" i="1"/>
  <c r="AP609" i="1"/>
  <c r="AP610" i="1"/>
  <c r="AP611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705" i="1"/>
  <c r="AP2706" i="1"/>
  <c r="AP2707" i="1"/>
  <c r="AP2708" i="1"/>
  <c r="AP2709" i="1"/>
  <c r="AP2710" i="1"/>
  <c r="AP27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790" i="1"/>
  <c r="AP2791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2364" i="1"/>
  <c r="AP2365" i="1"/>
  <c r="AP2366" i="1"/>
  <c r="AP2367" i="1"/>
  <c r="AP2368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324" i="1"/>
  <c r="AP2325" i="1"/>
  <c r="AP2326" i="1"/>
  <c r="AP2327" i="1"/>
  <c r="AP2328" i="1"/>
  <c r="AP2329" i="1"/>
  <c r="AP2330" i="1"/>
  <c r="AP2331" i="1"/>
  <c r="AP2332" i="1"/>
  <c r="AP2333" i="1"/>
  <c r="AP2712" i="1"/>
  <c r="AP2713" i="1"/>
  <c r="AP2714" i="1"/>
  <c r="AP2631" i="1"/>
  <c r="AP2632" i="1"/>
  <c r="AP2633" i="1"/>
  <c r="AP2334" i="1"/>
  <c r="AP2335" i="1"/>
  <c r="AP2336" i="1"/>
  <c r="AP2337" i="1"/>
  <c r="AP2338" i="1"/>
  <c r="AP2339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50" i="1"/>
  <c r="AM2387" i="1"/>
  <c r="AM2388" i="1"/>
  <c r="AM840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158" i="1"/>
  <c r="AM159" i="1"/>
  <c r="AM160" i="1"/>
  <c r="AM161" i="1"/>
  <c r="AM162" i="1"/>
  <c r="AM163" i="1"/>
  <c r="AM164" i="1"/>
  <c r="AM165" i="1"/>
  <c r="AM166" i="1"/>
  <c r="AM873" i="1"/>
  <c r="AM47" i="1"/>
  <c r="AM48" i="1"/>
  <c r="AM49" i="1"/>
  <c r="AM1354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2634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848" i="1"/>
  <c r="AM849" i="1"/>
  <c r="AM850" i="1"/>
  <c r="AM851" i="1"/>
  <c r="AM852" i="1"/>
  <c r="AM853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2635" i="1"/>
  <c r="AM2636" i="1"/>
  <c r="AM2637" i="1"/>
  <c r="AM2638" i="1"/>
  <c r="AM1375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15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1050" i="1"/>
  <c r="AM2746" i="1"/>
  <c r="AM903" i="1"/>
  <c r="AM1051" i="1"/>
  <c r="AM2747" i="1"/>
  <c r="AM904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67" i="1"/>
  <c r="AM168" i="1"/>
  <c r="AM169" i="1"/>
  <c r="AM170" i="1"/>
  <c r="AM171" i="1"/>
  <c r="AM172" i="1"/>
  <c r="AM173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360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2748" i="1"/>
  <c r="AM841" i="1"/>
  <c r="AM1220" i="1"/>
  <c r="AM174" i="1"/>
  <c r="AM2639" i="1"/>
  <c r="AM2640" i="1"/>
  <c r="AM175" i="1"/>
  <c r="AM176" i="1"/>
  <c r="AM177" i="1"/>
  <c r="AM178" i="1"/>
  <c r="AM179" i="1"/>
  <c r="AM180" i="1"/>
  <c r="AM2641" i="1"/>
  <c r="AM2642" i="1"/>
  <c r="AM2643" i="1"/>
  <c r="AM905" i="1"/>
  <c r="AM906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1407" i="1"/>
  <c r="AM1408" i="1"/>
  <c r="AM1409" i="1"/>
  <c r="AM1410" i="1"/>
  <c r="AM2475" i="1"/>
  <c r="AM2476" i="1"/>
  <c r="AM2477" i="1"/>
  <c r="AM2478" i="1"/>
  <c r="AM2479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663" i="1"/>
  <c r="AM1352" i="1"/>
  <c r="AM1353" i="1"/>
  <c r="AM1411" i="1"/>
  <c r="AM1412" i="1"/>
  <c r="AM1413" i="1"/>
  <c r="AM1240" i="1"/>
  <c r="AM1241" i="1"/>
  <c r="AM1242" i="1"/>
  <c r="AM1243" i="1"/>
  <c r="AM1244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272" i="1"/>
  <c r="AM273" i="1"/>
  <c r="AM274" i="1"/>
  <c r="AM275" i="1"/>
  <c r="AM276" i="1"/>
  <c r="AM277" i="1"/>
  <c r="AM278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461" i="1"/>
  <c r="AM1462" i="1"/>
  <c r="AM1463" i="1"/>
  <c r="AM1464" i="1"/>
  <c r="AM1465" i="1"/>
  <c r="AM1466" i="1"/>
  <c r="AM1467" i="1"/>
  <c r="AM1468" i="1"/>
  <c r="AM1469" i="1"/>
  <c r="AM1470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79" i="1"/>
  <c r="AM280" i="1"/>
  <c r="AM281" i="1"/>
  <c r="AM282" i="1"/>
  <c r="AM283" i="1"/>
  <c r="AM284" i="1"/>
  <c r="AM285" i="1"/>
  <c r="AM286" i="1"/>
  <c r="AM287" i="1"/>
  <c r="AM288" i="1"/>
  <c r="AM289" i="1"/>
  <c r="AM141" i="1"/>
  <c r="AM142" i="1"/>
  <c r="AM143" i="1"/>
  <c r="AM144" i="1"/>
  <c r="AM145" i="1"/>
  <c r="AM146" i="1"/>
  <c r="AM147" i="1"/>
  <c r="AM148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1471" i="1"/>
  <c r="AM1472" i="1"/>
  <c r="AM1473" i="1"/>
  <c r="AM1474" i="1"/>
  <c r="AM1475" i="1"/>
  <c r="AM1476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1477" i="1"/>
  <c r="AM1478" i="1"/>
  <c r="AM1479" i="1"/>
  <c r="AM1480" i="1"/>
  <c r="AM1481" i="1"/>
  <c r="AM1482" i="1"/>
  <c r="AM1483" i="1"/>
  <c r="AM1484" i="1"/>
  <c r="AM1485" i="1"/>
  <c r="AM1486" i="1"/>
  <c r="AM329" i="1"/>
  <c r="AM330" i="1"/>
  <c r="AM331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245" i="1"/>
  <c r="AM1246" i="1"/>
  <c r="AM1247" i="1"/>
  <c r="AM1248" i="1"/>
  <c r="AM1249" i="1"/>
  <c r="AM125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332" i="1"/>
  <c r="AM333" i="1"/>
  <c r="AM334" i="1"/>
  <c r="AM335" i="1"/>
  <c r="AM336" i="1"/>
  <c r="AM337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2408" i="1"/>
  <c r="AM2409" i="1"/>
  <c r="AM2410" i="1"/>
  <c r="AM2411" i="1"/>
  <c r="AM2412" i="1"/>
  <c r="AM2413" i="1"/>
  <c r="AM1268" i="1"/>
  <c r="AM1269" i="1"/>
  <c r="AM1270" i="1"/>
  <c r="AM1271" i="1"/>
  <c r="AM1272" i="1"/>
  <c r="AM1273" i="1"/>
  <c r="AM1274" i="1"/>
  <c r="AM1275" i="1"/>
  <c r="AM1276" i="1"/>
  <c r="AM1277" i="1"/>
  <c r="AM46" i="1"/>
  <c r="AM1350" i="1"/>
  <c r="AM1351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278" i="1"/>
  <c r="AM1279" i="1"/>
  <c r="AM149" i="1"/>
  <c r="AM150" i="1"/>
  <c r="AM151" i="1"/>
  <c r="AM152" i="1"/>
  <c r="AM869" i="1"/>
  <c r="AM870" i="1"/>
  <c r="AM871" i="1"/>
  <c r="AM872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16" i="1"/>
  <c r="AM17" i="1"/>
  <c r="AM18" i="1"/>
  <c r="AM19" i="1"/>
  <c r="AM20" i="1"/>
  <c r="AM21" i="1"/>
  <c r="AM22" i="1"/>
  <c r="AM9" i="1"/>
  <c r="AM10" i="1"/>
  <c r="AM11" i="1"/>
  <c r="AM12" i="1"/>
  <c r="AM13" i="1"/>
  <c r="AM14" i="1"/>
  <c r="AM15" i="1"/>
  <c r="AM2" i="1"/>
  <c r="AM3" i="1"/>
  <c r="AM4" i="1"/>
  <c r="AM5" i="1"/>
  <c r="AM6" i="1"/>
  <c r="AM7" i="1"/>
  <c r="AM8" i="1"/>
  <c r="AM1619" i="1"/>
  <c r="AM1620" i="1"/>
  <c r="AM735" i="1"/>
  <c r="AM736" i="1"/>
  <c r="AM737" i="1"/>
  <c r="AM738" i="1"/>
  <c r="AM739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2792" i="1"/>
  <c r="AM2793" i="1"/>
  <c r="AM2794" i="1"/>
  <c r="AM2389" i="1"/>
  <c r="AM2390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2664" i="1"/>
  <c r="AM2665" i="1"/>
  <c r="AM2666" i="1"/>
  <c r="AM2667" i="1"/>
  <c r="AM2668" i="1"/>
  <c r="AM2669" i="1"/>
  <c r="AM2670" i="1"/>
  <c r="AM1355" i="1"/>
  <c r="AM1356" i="1"/>
  <c r="AM1357" i="1"/>
  <c r="AM1358" i="1"/>
  <c r="AM1359" i="1"/>
  <c r="AM154" i="1"/>
  <c r="AM155" i="1"/>
  <c r="AM156" i="1"/>
  <c r="AM157" i="1"/>
  <c r="AM403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2745" i="1"/>
  <c r="AM2795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839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2522" i="1"/>
  <c r="AM836" i="1"/>
  <c r="AM837" i="1"/>
  <c r="AM481" i="1"/>
  <c r="AM838" i="1"/>
  <c r="AM2788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524" i="1"/>
  <c r="AM525" i="1"/>
  <c r="AM526" i="1"/>
  <c r="AM527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2369" i="1"/>
  <c r="AM2370" i="1"/>
  <c r="AM2371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2433" i="1"/>
  <c r="AM2434" i="1"/>
  <c r="AM2435" i="1"/>
  <c r="AM2436" i="1"/>
  <c r="AM2437" i="1"/>
  <c r="AM2438" i="1"/>
  <c r="AM2439" i="1"/>
  <c r="AM2440" i="1"/>
  <c r="AM2441" i="1"/>
  <c r="AM2442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817" i="1"/>
  <c r="AM2443" i="1"/>
  <c r="AM1972" i="1"/>
  <c r="AM1973" i="1"/>
  <c r="AM1974" i="1"/>
  <c r="AM1975" i="1"/>
  <c r="AM1976" i="1"/>
  <c r="AM544" i="1"/>
  <c r="AM545" i="1"/>
  <c r="AM546" i="1"/>
  <c r="AM547" i="1"/>
  <c r="AM548" i="1"/>
  <c r="AM2372" i="1"/>
  <c r="AM2373" i="1"/>
  <c r="AM2374" i="1"/>
  <c r="AM2375" i="1"/>
  <c r="AM2789" i="1"/>
  <c r="AM549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854" i="1"/>
  <c r="AM1306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2495" i="1"/>
  <c r="AM2496" i="1"/>
  <c r="AM2497" i="1"/>
  <c r="AM2498" i="1"/>
  <c r="AM2499" i="1"/>
  <c r="AM2500" i="1"/>
  <c r="AM2501" i="1"/>
  <c r="AM2502" i="1"/>
  <c r="AM2503" i="1"/>
  <c r="AM2504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1977" i="1"/>
  <c r="AM2493" i="1"/>
  <c r="AM2494" i="1"/>
  <c r="AM842" i="1"/>
  <c r="AM843" i="1"/>
  <c r="AM844" i="1"/>
  <c r="AM845" i="1"/>
  <c r="AM846" i="1"/>
  <c r="AM84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1307" i="1"/>
  <c r="AM1308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700" i="1"/>
  <c r="AM2701" i="1"/>
  <c r="AM2702" i="1"/>
  <c r="AM2505" i="1"/>
  <c r="AM2506" i="1"/>
  <c r="AM2507" i="1"/>
  <c r="AM2508" i="1"/>
  <c r="AM2509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599" i="1"/>
  <c r="AM600" i="1"/>
  <c r="AM601" i="1"/>
  <c r="AM602" i="1"/>
  <c r="AM603" i="1"/>
  <c r="AM604" i="1"/>
  <c r="AM605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2703" i="1"/>
  <c r="AM2704" i="1"/>
  <c r="AM1361" i="1"/>
  <c r="AM1362" i="1"/>
  <c r="AM2444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2138" i="1"/>
  <c r="AM2139" i="1"/>
  <c r="AM2140" i="1"/>
  <c r="AM606" i="1"/>
  <c r="AM607" i="1"/>
  <c r="AM608" i="1"/>
  <c r="AM609" i="1"/>
  <c r="AM610" i="1"/>
  <c r="AM611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705" i="1"/>
  <c r="AM2706" i="1"/>
  <c r="AM2707" i="1"/>
  <c r="AM2708" i="1"/>
  <c r="AM2709" i="1"/>
  <c r="AM2710" i="1"/>
  <c r="AM27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790" i="1"/>
  <c r="AM2791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2364" i="1"/>
  <c r="AM2365" i="1"/>
  <c r="AM2366" i="1"/>
  <c r="AM2367" i="1"/>
  <c r="AM2368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324" i="1"/>
  <c r="AM2325" i="1"/>
  <c r="AM2326" i="1"/>
  <c r="AM2327" i="1"/>
  <c r="AM2328" i="1"/>
  <c r="AM2329" i="1"/>
  <c r="AM2330" i="1"/>
  <c r="AM2331" i="1"/>
  <c r="AM2332" i="1"/>
  <c r="AM2333" i="1"/>
  <c r="AM2712" i="1"/>
  <c r="AM2713" i="1"/>
  <c r="AM2714" i="1"/>
  <c r="AM2631" i="1"/>
  <c r="AM2632" i="1"/>
  <c r="AM2633" i="1"/>
  <c r="AM2334" i="1"/>
  <c r="AM2335" i="1"/>
  <c r="AM2336" i="1"/>
  <c r="AM2337" i="1"/>
  <c r="AM2338" i="1"/>
  <c r="AM2339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50" i="1"/>
  <c r="AJ2387" i="1"/>
  <c r="AJ2388" i="1"/>
  <c r="AJ840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158" i="1"/>
  <c r="AJ159" i="1"/>
  <c r="AJ160" i="1"/>
  <c r="AJ161" i="1"/>
  <c r="AJ162" i="1"/>
  <c r="AJ163" i="1"/>
  <c r="AJ164" i="1"/>
  <c r="AJ165" i="1"/>
  <c r="AJ166" i="1"/>
  <c r="AJ873" i="1"/>
  <c r="AJ47" i="1"/>
  <c r="AJ48" i="1"/>
  <c r="AJ49" i="1"/>
  <c r="AJ1354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2634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848" i="1"/>
  <c r="AJ849" i="1"/>
  <c r="AJ850" i="1"/>
  <c r="AJ851" i="1"/>
  <c r="AJ852" i="1"/>
  <c r="AJ853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2635" i="1"/>
  <c r="AJ2636" i="1"/>
  <c r="AJ2637" i="1"/>
  <c r="AJ2638" i="1"/>
  <c r="AJ1375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15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1050" i="1"/>
  <c r="AJ2746" i="1"/>
  <c r="AJ903" i="1"/>
  <c r="AJ1051" i="1"/>
  <c r="AJ2747" i="1"/>
  <c r="AJ904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67" i="1"/>
  <c r="AJ168" i="1"/>
  <c r="AJ169" i="1"/>
  <c r="AJ170" i="1"/>
  <c r="AJ171" i="1"/>
  <c r="AJ172" i="1"/>
  <c r="AJ173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360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2748" i="1"/>
  <c r="AJ841" i="1"/>
  <c r="AJ1220" i="1"/>
  <c r="AJ174" i="1"/>
  <c r="AJ2639" i="1"/>
  <c r="AJ2640" i="1"/>
  <c r="AJ175" i="1"/>
  <c r="AJ176" i="1"/>
  <c r="AJ177" i="1"/>
  <c r="AJ178" i="1"/>
  <c r="AJ179" i="1"/>
  <c r="AJ180" i="1"/>
  <c r="AJ2641" i="1"/>
  <c r="AJ2642" i="1"/>
  <c r="AJ2643" i="1"/>
  <c r="AJ905" i="1"/>
  <c r="AJ906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1407" i="1"/>
  <c r="AJ1408" i="1"/>
  <c r="AJ1409" i="1"/>
  <c r="AJ1410" i="1"/>
  <c r="AJ2475" i="1"/>
  <c r="AJ2476" i="1"/>
  <c r="AJ2477" i="1"/>
  <c r="AJ2478" i="1"/>
  <c r="AJ2479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663" i="1"/>
  <c r="AJ1352" i="1"/>
  <c r="AJ1353" i="1"/>
  <c r="AJ1411" i="1"/>
  <c r="AJ1412" i="1"/>
  <c r="AJ1413" i="1"/>
  <c r="AJ1240" i="1"/>
  <c r="AJ1241" i="1"/>
  <c r="AJ1242" i="1"/>
  <c r="AJ1243" i="1"/>
  <c r="AJ1244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272" i="1"/>
  <c r="AJ273" i="1"/>
  <c r="AJ274" i="1"/>
  <c r="AJ275" i="1"/>
  <c r="AJ276" i="1"/>
  <c r="AJ277" i="1"/>
  <c r="AJ278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461" i="1"/>
  <c r="AJ1462" i="1"/>
  <c r="AJ1463" i="1"/>
  <c r="AJ1464" i="1"/>
  <c r="AJ1465" i="1"/>
  <c r="AJ1466" i="1"/>
  <c r="AJ1467" i="1"/>
  <c r="AJ1468" i="1"/>
  <c r="AJ1469" i="1"/>
  <c r="AJ1470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79" i="1"/>
  <c r="AJ280" i="1"/>
  <c r="AJ281" i="1"/>
  <c r="AJ282" i="1"/>
  <c r="AJ283" i="1"/>
  <c r="AJ284" i="1"/>
  <c r="AJ285" i="1"/>
  <c r="AJ286" i="1"/>
  <c r="AJ287" i="1"/>
  <c r="AJ288" i="1"/>
  <c r="AJ289" i="1"/>
  <c r="AJ141" i="1"/>
  <c r="AJ142" i="1"/>
  <c r="AJ143" i="1"/>
  <c r="AJ144" i="1"/>
  <c r="AJ145" i="1"/>
  <c r="AJ146" i="1"/>
  <c r="AJ147" i="1"/>
  <c r="AJ148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1471" i="1"/>
  <c r="AJ1472" i="1"/>
  <c r="AJ1473" i="1"/>
  <c r="AJ1474" i="1"/>
  <c r="AJ1475" i="1"/>
  <c r="AJ1476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1477" i="1"/>
  <c r="AJ1478" i="1"/>
  <c r="AJ1479" i="1"/>
  <c r="AJ1480" i="1"/>
  <c r="AJ1481" i="1"/>
  <c r="AJ1482" i="1"/>
  <c r="AJ1483" i="1"/>
  <c r="AJ1484" i="1"/>
  <c r="AJ1485" i="1"/>
  <c r="AJ1486" i="1"/>
  <c r="AJ329" i="1"/>
  <c r="AJ330" i="1"/>
  <c r="AJ331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245" i="1"/>
  <c r="AJ1246" i="1"/>
  <c r="AJ1247" i="1"/>
  <c r="AJ1248" i="1"/>
  <c r="AJ1249" i="1"/>
  <c r="AJ125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332" i="1"/>
  <c r="AJ333" i="1"/>
  <c r="AJ334" i="1"/>
  <c r="AJ335" i="1"/>
  <c r="AJ336" i="1"/>
  <c r="AJ337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2408" i="1"/>
  <c r="AJ2409" i="1"/>
  <c r="AJ2410" i="1"/>
  <c r="AJ2411" i="1"/>
  <c r="AJ2412" i="1"/>
  <c r="AJ2413" i="1"/>
  <c r="AJ1268" i="1"/>
  <c r="AJ1269" i="1"/>
  <c r="AJ1270" i="1"/>
  <c r="AJ1271" i="1"/>
  <c r="AJ1272" i="1"/>
  <c r="AJ1273" i="1"/>
  <c r="AJ1274" i="1"/>
  <c r="AJ1275" i="1"/>
  <c r="AJ1276" i="1"/>
  <c r="AJ1277" i="1"/>
  <c r="AJ46" i="1"/>
  <c r="AJ1350" i="1"/>
  <c r="AJ1351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278" i="1"/>
  <c r="AJ1279" i="1"/>
  <c r="AJ149" i="1"/>
  <c r="AJ150" i="1"/>
  <c r="AJ151" i="1"/>
  <c r="AJ152" i="1"/>
  <c r="AJ869" i="1"/>
  <c r="AJ870" i="1"/>
  <c r="AJ871" i="1"/>
  <c r="AJ872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16" i="1"/>
  <c r="AJ17" i="1"/>
  <c r="AJ18" i="1"/>
  <c r="AJ19" i="1"/>
  <c r="AJ20" i="1"/>
  <c r="AJ21" i="1"/>
  <c r="AJ22" i="1"/>
  <c r="AJ9" i="1"/>
  <c r="AJ10" i="1"/>
  <c r="AJ11" i="1"/>
  <c r="AJ12" i="1"/>
  <c r="AJ13" i="1"/>
  <c r="AJ14" i="1"/>
  <c r="AJ15" i="1"/>
  <c r="AJ2" i="1"/>
  <c r="AJ3" i="1"/>
  <c r="AJ4" i="1"/>
  <c r="AJ5" i="1"/>
  <c r="AJ6" i="1"/>
  <c r="AJ7" i="1"/>
  <c r="AJ8" i="1"/>
  <c r="AJ1619" i="1"/>
  <c r="AJ1620" i="1"/>
  <c r="AJ735" i="1"/>
  <c r="AJ736" i="1"/>
  <c r="AJ737" i="1"/>
  <c r="AJ738" i="1"/>
  <c r="AJ739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2792" i="1"/>
  <c r="AJ2793" i="1"/>
  <c r="AJ2794" i="1"/>
  <c r="AJ2389" i="1"/>
  <c r="AJ2390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2664" i="1"/>
  <c r="AJ2665" i="1"/>
  <c r="AJ2666" i="1"/>
  <c r="AJ2667" i="1"/>
  <c r="AJ2668" i="1"/>
  <c r="AJ2669" i="1"/>
  <c r="AJ2670" i="1"/>
  <c r="AJ1355" i="1"/>
  <c r="AJ1356" i="1"/>
  <c r="AJ1357" i="1"/>
  <c r="AJ1358" i="1"/>
  <c r="AJ1359" i="1"/>
  <c r="AJ154" i="1"/>
  <c r="AJ155" i="1"/>
  <c r="AJ156" i="1"/>
  <c r="AJ157" i="1"/>
  <c r="AJ403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2745" i="1"/>
  <c r="AJ2795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839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2522" i="1"/>
  <c r="AJ836" i="1"/>
  <c r="AJ837" i="1"/>
  <c r="AJ481" i="1"/>
  <c r="AJ838" i="1"/>
  <c r="AJ2788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524" i="1"/>
  <c r="AJ525" i="1"/>
  <c r="AJ526" i="1"/>
  <c r="AJ527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2369" i="1"/>
  <c r="AJ2370" i="1"/>
  <c r="AJ2371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2433" i="1"/>
  <c r="AJ2434" i="1"/>
  <c r="AJ2435" i="1"/>
  <c r="AJ2436" i="1"/>
  <c r="AJ2437" i="1"/>
  <c r="AJ2438" i="1"/>
  <c r="AJ2439" i="1"/>
  <c r="AJ2440" i="1"/>
  <c r="AJ2441" i="1"/>
  <c r="AJ2442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817" i="1"/>
  <c r="AJ2443" i="1"/>
  <c r="AJ1972" i="1"/>
  <c r="AJ1973" i="1"/>
  <c r="AJ1974" i="1"/>
  <c r="AJ1975" i="1"/>
  <c r="AJ1976" i="1"/>
  <c r="AJ544" i="1"/>
  <c r="AJ545" i="1"/>
  <c r="AJ546" i="1"/>
  <c r="AJ547" i="1"/>
  <c r="AJ548" i="1"/>
  <c r="AJ2372" i="1"/>
  <c r="AJ2373" i="1"/>
  <c r="AJ2374" i="1"/>
  <c r="AJ2375" i="1"/>
  <c r="AJ2789" i="1"/>
  <c r="AJ549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854" i="1"/>
  <c r="AJ1306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2495" i="1"/>
  <c r="AJ2496" i="1"/>
  <c r="AJ2497" i="1"/>
  <c r="AJ2498" i="1"/>
  <c r="AJ2499" i="1"/>
  <c r="AJ2500" i="1"/>
  <c r="AJ2501" i="1"/>
  <c r="AJ2502" i="1"/>
  <c r="AJ2503" i="1"/>
  <c r="AJ2504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1977" i="1"/>
  <c r="AJ2493" i="1"/>
  <c r="AJ2494" i="1"/>
  <c r="AJ842" i="1"/>
  <c r="AJ843" i="1"/>
  <c r="AJ844" i="1"/>
  <c r="AJ845" i="1"/>
  <c r="AJ846" i="1"/>
  <c r="AJ84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1307" i="1"/>
  <c r="AJ1308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700" i="1"/>
  <c r="AJ2701" i="1"/>
  <c r="AJ2702" i="1"/>
  <c r="AJ2505" i="1"/>
  <c r="AJ2506" i="1"/>
  <c r="AJ2507" i="1"/>
  <c r="AJ2508" i="1"/>
  <c r="AJ2509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599" i="1"/>
  <c r="AJ600" i="1"/>
  <c r="AJ601" i="1"/>
  <c r="AJ602" i="1"/>
  <c r="AJ603" i="1"/>
  <c r="AJ604" i="1"/>
  <c r="AJ605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2703" i="1"/>
  <c r="AJ2704" i="1"/>
  <c r="AJ1361" i="1"/>
  <c r="AJ1362" i="1"/>
  <c r="AJ2444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2138" i="1"/>
  <c r="AJ2139" i="1"/>
  <c r="AJ2140" i="1"/>
  <c r="AJ606" i="1"/>
  <c r="AJ607" i="1"/>
  <c r="AJ608" i="1"/>
  <c r="AJ609" i="1"/>
  <c r="AJ610" i="1"/>
  <c r="AJ611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705" i="1"/>
  <c r="AJ2706" i="1"/>
  <c r="AJ2707" i="1"/>
  <c r="AJ2708" i="1"/>
  <c r="AJ2709" i="1"/>
  <c r="AJ2710" i="1"/>
  <c r="AJ27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790" i="1"/>
  <c r="AJ2791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2364" i="1"/>
  <c r="AJ2365" i="1"/>
  <c r="AJ2366" i="1"/>
  <c r="AJ2367" i="1"/>
  <c r="AJ2368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324" i="1"/>
  <c r="AJ2325" i="1"/>
  <c r="AJ2326" i="1"/>
  <c r="AJ2327" i="1"/>
  <c r="AJ2328" i="1"/>
  <c r="AJ2329" i="1"/>
  <c r="AJ2330" i="1"/>
  <c r="AJ2331" i="1"/>
  <c r="AJ2332" i="1"/>
  <c r="AJ2333" i="1"/>
  <c r="AJ2712" i="1"/>
  <c r="AJ2713" i="1"/>
  <c r="AJ2714" i="1"/>
  <c r="AJ2631" i="1"/>
  <c r="AJ2632" i="1"/>
  <c r="AJ2633" i="1"/>
  <c r="AJ2334" i="1"/>
  <c r="AJ2335" i="1"/>
  <c r="AJ2336" i="1"/>
  <c r="AJ2337" i="1"/>
  <c r="AJ2338" i="1"/>
  <c r="AJ2339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50" i="1"/>
  <c r="AG2387" i="1"/>
  <c r="AG2388" i="1"/>
  <c r="AG840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158" i="1"/>
  <c r="AG159" i="1"/>
  <c r="AG160" i="1"/>
  <c r="AG161" i="1"/>
  <c r="AG162" i="1"/>
  <c r="AG163" i="1"/>
  <c r="AG164" i="1"/>
  <c r="AG165" i="1"/>
  <c r="AG166" i="1"/>
  <c r="AG873" i="1"/>
  <c r="AG47" i="1"/>
  <c r="AG48" i="1"/>
  <c r="AG49" i="1"/>
  <c r="AG1354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2634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848" i="1"/>
  <c r="AG849" i="1"/>
  <c r="AG850" i="1"/>
  <c r="AG851" i="1"/>
  <c r="AG852" i="1"/>
  <c r="AG853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2635" i="1"/>
  <c r="AG2636" i="1"/>
  <c r="AG2637" i="1"/>
  <c r="AG2638" i="1"/>
  <c r="AG1375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15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1050" i="1"/>
  <c r="AG2746" i="1"/>
  <c r="AG903" i="1"/>
  <c r="AG1051" i="1"/>
  <c r="AG2747" i="1"/>
  <c r="AG904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67" i="1"/>
  <c r="AG168" i="1"/>
  <c r="AG169" i="1"/>
  <c r="AG170" i="1"/>
  <c r="AG171" i="1"/>
  <c r="AG172" i="1"/>
  <c r="AG173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360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2748" i="1"/>
  <c r="AG841" i="1"/>
  <c r="AG1220" i="1"/>
  <c r="AG174" i="1"/>
  <c r="AG2639" i="1"/>
  <c r="AG2640" i="1"/>
  <c r="AG175" i="1"/>
  <c r="AG176" i="1"/>
  <c r="AG177" i="1"/>
  <c r="AG178" i="1"/>
  <c r="AG179" i="1"/>
  <c r="AG180" i="1"/>
  <c r="AG2641" i="1"/>
  <c r="AG2642" i="1"/>
  <c r="AG2643" i="1"/>
  <c r="AG905" i="1"/>
  <c r="AG906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1407" i="1"/>
  <c r="AG1408" i="1"/>
  <c r="AG1409" i="1"/>
  <c r="AG1410" i="1"/>
  <c r="AG2475" i="1"/>
  <c r="AG2476" i="1"/>
  <c r="AG2477" i="1"/>
  <c r="AG2478" i="1"/>
  <c r="AG2479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663" i="1"/>
  <c r="AG1352" i="1"/>
  <c r="AG1353" i="1"/>
  <c r="AG1411" i="1"/>
  <c r="AG1412" i="1"/>
  <c r="AG1413" i="1"/>
  <c r="AG1240" i="1"/>
  <c r="AG1241" i="1"/>
  <c r="AG1242" i="1"/>
  <c r="AG1243" i="1"/>
  <c r="AG1244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272" i="1"/>
  <c r="AG273" i="1"/>
  <c r="AG274" i="1"/>
  <c r="AG275" i="1"/>
  <c r="AG276" i="1"/>
  <c r="AG277" i="1"/>
  <c r="AG278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461" i="1"/>
  <c r="AG1462" i="1"/>
  <c r="AG1463" i="1"/>
  <c r="AG1464" i="1"/>
  <c r="AG1465" i="1"/>
  <c r="AG1466" i="1"/>
  <c r="AG1467" i="1"/>
  <c r="AG1468" i="1"/>
  <c r="AG1469" i="1"/>
  <c r="AG1470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79" i="1"/>
  <c r="AG280" i="1"/>
  <c r="AG281" i="1"/>
  <c r="AG282" i="1"/>
  <c r="AG283" i="1"/>
  <c r="AG284" i="1"/>
  <c r="AG285" i="1"/>
  <c r="AG286" i="1"/>
  <c r="AG287" i="1"/>
  <c r="AG288" i="1"/>
  <c r="AG289" i="1"/>
  <c r="AG141" i="1"/>
  <c r="AG142" i="1"/>
  <c r="AG143" i="1"/>
  <c r="AG144" i="1"/>
  <c r="AG145" i="1"/>
  <c r="AG146" i="1"/>
  <c r="AG147" i="1"/>
  <c r="AG148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1471" i="1"/>
  <c r="AG1472" i="1"/>
  <c r="AG1473" i="1"/>
  <c r="AG1474" i="1"/>
  <c r="AG1475" i="1"/>
  <c r="AG1476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1477" i="1"/>
  <c r="AG1478" i="1"/>
  <c r="AG1479" i="1"/>
  <c r="AG1480" i="1"/>
  <c r="AG1481" i="1"/>
  <c r="AG1482" i="1"/>
  <c r="AG1483" i="1"/>
  <c r="AG1484" i="1"/>
  <c r="AG1485" i="1"/>
  <c r="AG1486" i="1"/>
  <c r="AG329" i="1"/>
  <c r="AG330" i="1"/>
  <c r="AG331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245" i="1"/>
  <c r="AG1246" i="1"/>
  <c r="AG1247" i="1"/>
  <c r="AG1248" i="1"/>
  <c r="AG1249" i="1"/>
  <c r="AG125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332" i="1"/>
  <c r="AG333" i="1"/>
  <c r="AG334" i="1"/>
  <c r="AG335" i="1"/>
  <c r="AG336" i="1"/>
  <c r="AG337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2408" i="1"/>
  <c r="AG2409" i="1"/>
  <c r="AG2410" i="1"/>
  <c r="AG2411" i="1"/>
  <c r="AG2412" i="1"/>
  <c r="AG2413" i="1"/>
  <c r="AG1268" i="1"/>
  <c r="AG1269" i="1"/>
  <c r="AG1270" i="1"/>
  <c r="AG1271" i="1"/>
  <c r="AG1272" i="1"/>
  <c r="AG1273" i="1"/>
  <c r="AG1274" i="1"/>
  <c r="AG1275" i="1"/>
  <c r="AG1276" i="1"/>
  <c r="AG1277" i="1"/>
  <c r="AG46" i="1"/>
  <c r="AG1350" i="1"/>
  <c r="AG1351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278" i="1"/>
  <c r="AG1279" i="1"/>
  <c r="AG149" i="1"/>
  <c r="AG150" i="1"/>
  <c r="AG151" i="1"/>
  <c r="AG152" i="1"/>
  <c r="AG869" i="1"/>
  <c r="AG870" i="1"/>
  <c r="AG871" i="1"/>
  <c r="AG872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16" i="1"/>
  <c r="AG17" i="1"/>
  <c r="AG18" i="1"/>
  <c r="AG19" i="1"/>
  <c r="AG20" i="1"/>
  <c r="AG21" i="1"/>
  <c r="AG22" i="1"/>
  <c r="AG9" i="1"/>
  <c r="AG10" i="1"/>
  <c r="AG11" i="1"/>
  <c r="AG12" i="1"/>
  <c r="AG13" i="1"/>
  <c r="AG14" i="1"/>
  <c r="AG15" i="1"/>
  <c r="AG2" i="1"/>
  <c r="AG3" i="1"/>
  <c r="AG4" i="1"/>
  <c r="AG5" i="1"/>
  <c r="AG6" i="1"/>
  <c r="AG7" i="1"/>
  <c r="AG8" i="1"/>
  <c r="AG1619" i="1"/>
  <c r="AG1620" i="1"/>
  <c r="AG735" i="1"/>
  <c r="AG736" i="1"/>
  <c r="AG737" i="1"/>
  <c r="AG738" i="1"/>
  <c r="AG739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2792" i="1"/>
  <c r="AG2793" i="1"/>
  <c r="AG2794" i="1"/>
  <c r="AG2389" i="1"/>
  <c r="AG2390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2664" i="1"/>
  <c r="AG2665" i="1"/>
  <c r="AG2666" i="1"/>
  <c r="AG2667" i="1"/>
  <c r="AG2668" i="1"/>
  <c r="AG2669" i="1"/>
  <c r="AG2670" i="1"/>
  <c r="AG1355" i="1"/>
  <c r="AG1356" i="1"/>
  <c r="AG1357" i="1"/>
  <c r="AG1358" i="1"/>
  <c r="AG1359" i="1"/>
  <c r="AG154" i="1"/>
  <c r="AG155" i="1"/>
  <c r="AG156" i="1"/>
  <c r="AG157" i="1"/>
  <c r="AG403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2745" i="1"/>
  <c r="AG2795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839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2522" i="1"/>
  <c r="AG836" i="1"/>
  <c r="AG837" i="1"/>
  <c r="AG481" i="1"/>
  <c r="AG838" i="1"/>
  <c r="AG2788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524" i="1"/>
  <c r="AG525" i="1"/>
  <c r="AG526" i="1"/>
  <c r="AG527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2369" i="1"/>
  <c r="AG2370" i="1"/>
  <c r="AG2371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2433" i="1"/>
  <c r="AG2434" i="1"/>
  <c r="AG2435" i="1"/>
  <c r="AG2436" i="1"/>
  <c r="AG2437" i="1"/>
  <c r="AG2438" i="1"/>
  <c r="AG2439" i="1"/>
  <c r="AG2440" i="1"/>
  <c r="AG2441" i="1"/>
  <c r="AG2442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817" i="1"/>
  <c r="AG2443" i="1"/>
  <c r="AG1972" i="1"/>
  <c r="AG1973" i="1"/>
  <c r="AG1974" i="1"/>
  <c r="AG1975" i="1"/>
  <c r="AG1976" i="1"/>
  <c r="AG544" i="1"/>
  <c r="AG545" i="1"/>
  <c r="AG546" i="1"/>
  <c r="AG547" i="1"/>
  <c r="AG548" i="1"/>
  <c r="AG2372" i="1"/>
  <c r="AG2373" i="1"/>
  <c r="AG2374" i="1"/>
  <c r="AG2375" i="1"/>
  <c r="AG2789" i="1"/>
  <c r="AG549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854" i="1"/>
  <c r="AG1306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2495" i="1"/>
  <c r="AG2496" i="1"/>
  <c r="AG2497" i="1"/>
  <c r="AG2498" i="1"/>
  <c r="AG2499" i="1"/>
  <c r="AG2500" i="1"/>
  <c r="AG2501" i="1"/>
  <c r="AG2502" i="1"/>
  <c r="AG2503" i="1"/>
  <c r="AG2504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1977" i="1"/>
  <c r="AG2493" i="1"/>
  <c r="AG2494" i="1"/>
  <c r="AG842" i="1"/>
  <c r="AG843" i="1"/>
  <c r="AG844" i="1"/>
  <c r="AG845" i="1"/>
  <c r="AG846" i="1"/>
  <c r="AG84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1307" i="1"/>
  <c r="AG1308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700" i="1"/>
  <c r="AG2701" i="1"/>
  <c r="AG2702" i="1"/>
  <c r="AG2505" i="1"/>
  <c r="AG2506" i="1"/>
  <c r="AG2507" i="1"/>
  <c r="AG2508" i="1"/>
  <c r="AG2509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599" i="1"/>
  <c r="AG600" i="1"/>
  <c r="AG601" i="1"/>
  <c r="AG602" i="1"/>
  <c r="AG603" i="1"/>
  <c r="AG604" i="1"/>
  <c r="AG605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2703" i="1"/>
  <c r="AG2704" i="1"/>
  <c r="AG1361" i="1"/>
  <c r="AG1362" i="1"/>
  <c r="AG2444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2138" i="1"/>
  <c r="AG2139" i="1"/>
  <c r="AG2140" i="1"/>
  <c r="AG606" i="1"/>
  <c r="AG607" i="1"/>
  <c r="AG608" i="1"/>
  <c r="AG609" i="1"/>
  <c r="AG610" i="1"/>
  <c r="AG611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705" i="1"/>
  <c r="AG2706" i="1"/>
  <c r="AG2707" i="1"/>
  <c r="AG2708" i="1"/>
  <c r="AG2709" i="1"/>
  <c r="AG2710" i="1"/>
  <c r="AG27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790" i="1"/>
  <c r="AG2791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2364" i="1"/>
  <c r="AG2365" i="1"/>
  <c r="AG2366" i="1"/>
  <c r="AG2367" i="1"/>
  <c r="AG2368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324" i="1"/>
  <c r="AG2325" i="1"/>
  <c r="AG2326" i="1"/>
  <c r="AG2327" i="1"/>
  <c r="AG2328" i="1"/>
  <c r="AG2329" i="1"/>
  <c r="AG2330" i="1"/>
  <c r="AG2331" i="1"/>
  <c r="AG2332" i="1"/>
  <c r="AG2333" i="1"/>
  <c r="AG2712" i="1"/>
  <c r="AG2713" i="1"/>
  <c r="AG2714" i="1"/>
  <c r="AG2631" i="1"/>
  <c r="AG2632" i="1"/>
  <c r="AG2633" i="1"/>
  <c r="AG2334" i="1"/>
  <c r="AG2335" i="1"/>
  <c r="AG2336" i="1"/>
  <c r="AG2337" i="1"/>
  <c r="AG2338" i="1"/>
  <c r="AG2339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50" i="1"/>
  <c r="AD2387" i="1"/>
  <c r="AD2388" i="1"/>
  <c r="AD840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158" i="1"/>
  <c r="AD159" i="1"/>
  <c r="AD160" i="1"/>
  <c r="AD161" i="1"/>
  <c r="AD162" i="1"/>
  <c r="AD163" i="1"/>
  <c r="AD164" i="1"/>
  <c r="AD165" i="1"/>
  <c r="AD166" i="1"/>
  <c r="AD873" i="1"/>
  <c r="AD47" i="1"/>
  <c r="AD48" i="1"/>
  <c r="AD49" i="1"/>
  <c r="AD1354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2634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848" i="1"/>
  <c r="AD849" i="1"/>
  <c r="AD850" i="1"/>
  <c r="AD851" i="1"/>
  <c r="AD852" i="1"/>
  <c r="AD853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2635" i="1"/>
  <c r="AD2636" i="1"/>
  <c r="AD2637" i="1"/>
  <c r="AD2638" i="1"/>
  <c r="AD1375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15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1050" i="1"/>
  <c r="AD2746" i="1"/>
  <c r="AD903" i="1"/>
  <c r="AD1051" i="1"/>
  <c r="AD2747" i="1"/>
  <c r="AD904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67" i="1"/>
  <c r="AD168" i="1"/>
  <c r="AD169" i="1"/>
  <c r="AD170" i="1"/>
  <c r="AD171" i="1"/>
  <c r="AD172" i="1"/>
  <c r="AD173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360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2748" i="1"/>
  <c r="AD841" i="1"/>
  <c r="AD1220" i="1"/>
  <c r="AD174" i="1"/>
  <c r="AD2639" i="1"/>
  <c r="AD2640" i="1"/>
  <c r="AD175" i="1"/>
  <c r="AD176" i="1"/>
  <c r="AD177" i="1"/>
  <c r="AD178" i="1"/>
  <c r="AD179" i="1"/>
  <c r="AD180" i="1"/>
  <c r="AD2641" i="1"/>
  <c r="AD2642" i="1"/>
  <c r="AD2643" i="1"/>
  <c r="AD905" i="1"/>
  <c r="AD906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1407" i="1"/>
  <c r="AD1408" i="1"/>
  <c r="AD1409" i="1"/>
  <c r="AD1410" i="1"/>
  <c r="AD2475" i="1"/>
  <c r="AD2476" i="1"/>
  <c r="AD2477" i="1"/>
  <c r="AD2478" i="1"/>
  <c r="AD2479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663" i="1"/>
  <c r="AD1352" i="1"/>
  <c r="AD1353" i="1"/>
  <c r="AD1411" i="1"/>
  <c r="AD1412" i="1"/>
  <c r="AD1413" i="1"/>
  <c r="AD1240" i="1"/>
  <c r="AD1241" i="1"/>
  <c r="AD1242" i="1"/>
  <c r="AD1243" i="1"/>
  <c r="AD1244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272" i="1"/>
  <c r="AD273" i="1"/>
  <c r="AD274" i="1"/>
  <c r="AD275" i="1"/>
  <c r="AD276" i="1"/>
  <c r="AD277" i="1"/>
  <c r="AD278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461" i="1"/>
  <c r="AD1462" i="1"/>
  <c r="AD1463" i="1"/>
  <c r="AD1464" i="1"/>
  <c r="AD1465" i="1"/>
  <c r="AD1466" i="1"/>
  <c r="AD1467" i="1"/>
  <c r="AD1468" i="1"/>
  <c r="AD1469" i="1"/>
  <c r="AD1470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79" i="1"/>
  <c r="AD280" i="1"/>
  <c r="AD281" i="1"/>
  <c r="AD282" i="1"/>
  <c r="AD283" i="1"/>
  <c r="AD284" i="1"/>
  <c r="AD285" i="1"/>
  <c r="AD286" i="1"/>
  <c r="AD287" i="1"/>
  <c r="AD288" i="1"/>
  <c r="AD289" i="1"/>
  <c r="AD141" i="1"/>
  <c r="AD142" i="1"/>
  <c r="AD143" i="1"/>
  <c r="AD144" i="1"/>
  <c r="AD145" i="1"/>
  <c r="AD146" i="1"/>
  <c r="AD147" i="1"/>
  <c r="AD148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1471" i="1"/>
  <c r="AD1472" i="1"/>
  <c r="AD1473" i="1"/>
  <c r="AD1474" i="1"/>
  <c r="AD1475" i="1"/>
  <c r="AD1476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1477" i="1"/>
  <c r="AD1478" i="1"/>
  <c r="AD1479" i="1"/>
  <c r="AD1480" i="1"/>
  <c r="AD1481" i="1"/>
  <c r="AD1482" i="1"/>
  <c r="AD1483" i="1"/>
  <c r="AD1484" i="1"/>
  <c r="AD1485" i="1"/>
  <c r="AD1486" i="1"/>
  <c r="AD329" i="1"/>
  <c r="AD330" i="1"/>
  <c r="AD331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245" i="1"/>
  <c r="AD1246" i="1"/>
  <c r="AD1247" i="1"/>
  <c r="AD1248" i="1"/>
  <c r="AD1249" i="1"/>
  <c r="AD125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332" i="1"/>
  <c r="AD333" i="1"/>
  <c r="AD334" i="1"/>
  <c r="AD335" i="1"/>
  <c r="AD336" i="1"/>
  <c r="AD337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2408" i="1"/>
  <c r="AD2409" i="1"/>
  <c r="AD2410" i="1"/>
  <c r="AD2411" i="1"/>
  <c r="AD2412" i="1"/>
  <c r="AD2413" i="1"/>
  <c r="AD1268" i="1"/>
  <c r="AD1269" i="1"/>
  <c r="AD1270" i="1"/>
  <c r="AD1271" i="1"/>
  <c r="AD1272" i="1"/>
  <c r="AD1273" i="1"/>
  <c r="AD1274" i="1"/>
  <c r="AD1275" i="1"/>
  <c r="AD1276" i="1"/>
  <c r="AD1277" i="1"/>
  <c r="AD46" i="1"/>
  <c r="AD1350" i="1"/>
  <c r="AD1351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278" i="1"/>
  <c r="AD1279" i="1"/>
  <c r="AD149" i="1"/>
  <c r="AD150" i="1"/>
  <c r="AD151" i="1"/>
  <c r="AD152" i="1"/>
  <c r="AD869" i="1"/>
  <c r="AD870" i="1"/>
  <c r="AD871" i="1"/>
  <c r="AD872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16" i="1"/>
  <c r="AD17" i="1"/>
  <c r="AD18" i="1"/>
  <c r="AD19" i="1"/>
  <c r="AD20" i="1"/>
  <c r="AD21" i="1"/>
  <c r="AD22" i="1"/>
  <c r="AD9" i="1"/>
  <c r="AD10" i="1"/>
  <c r="AD11" i="1"/>
  <c r="AD12" i="1"/>
  <c r="AD13" i="1"/>
  <c r="AD14" i="1"/>
  <c r="AD15" i="1"/>
  <c r="AD2" i="1"/>
  <c r="AD3" i="1"/>
  <c r="AD4" i="1"/>
  <c r="AD5" i="1"/>
  <c r="AD6" i="1"/>
  <c r="AD7" i="1"/>
  <c r="AD8" i="1"/>
  <c r="AD1619" i="1"/>
  <c r="AD1620" i="1"/>
  <c r="AD735" i="1"/>
  <c r="AD736" i="1"/>
  <c r="AD737" i="1"/>
  <c r="AD738" i="1"/>
  <c r="AD739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2792" i="1"/>
  <c r="AD2793" i="1"/>
  <c r="AD2794" i="1"/>
  <c r="AD2389" i="1"/>
  <c r="AD2390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2664" i="1"/>
  <c r="AD2665" i="1"/>
  <c r="AD2666" i="1"/>
  <c r="AD2667" i="1"/>
  <c r="AD2668" i="1"/>
  <c r="AD2669" i="1"/>
  <c r="AD2670" i="1"/>
  <c r="AD1355" i="1"/>
  <c r="AD1356" i="1"/>
  <c r="AD1357" i="1"/>
  <c r="AD1358" i="1"/>
  <c r="AD1359" i="1"/>
  <c r="AD154" i="1"/>
  <c r="AD155" i="1"/>
  <c r="AD156" i="1"/>
  <c r="AD157" i="1"/>
  <c r="AD403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2745" i="1"/>
  <c r="AD2795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839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2522" i="1"/>
  <c r="AD836" i="1"/>
  <c r="AD837" i="1"/>
  <c r="AD481" i="1"/>
  <c r="AD838" i="1"/>
  <c r="AD2788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524" i="1"/>
  <c r="AD525" i="1"/>
  <c r="AD526" i="1"/>
  <c r="AD527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2369" i="1"/>
  <c r="AD2370" i="1"/>
  <c r="AD2371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2433" i="1"/>
  <c r="AD2434" i="1"/>
  <c r="AD2435" i="1"/>
  <c r="AD2436" i="1"/>
  <c r="AD2437" i="1"/>
  <c r="AD2438" i="1"/>
  <c r="AD2439" i="1"/>
  <c r="AD2440" i="1"/>
  <c r="AD2441" i="1"/>
  <c r="AD2442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817" i="1"/>
  <c r="AD2443" i="1"/>
  <c r="AD1972" i="1"/>
  <c r="AD1973" i="1"/>
  <c r="AD1974" i="1"/>
  <c r="AD1975" i="1"/>
  <c r="AD1976" i="1"/>
  <c r="AD544" i="1"/>
  <c r="AD545" i="1"/>
  <c r="AD546" i="1"/>
  <c r="AD547" i="1"/>
  <c r="AD548" i="1"/>
  <c r="AD2372" i="1"/>
  <c r="AD2373" i="1"/>
  <c r="AD2374" i="1"/>
  <c r="AD2375" i="1"/>
  <c r="AD2789" i="1"/>
  <c r="AD549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854" i="1"/>
  <c r="AD1306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2495" i="1"/>
  <c r="AD2496" i="1"/>
  <c r="AD2497" i="1"/>
  <c r="AD2498" i="1"/>
  <c r="AD2499" i="1"/>
  <c r="AD2500" i="1"/>
  <c r="AD2501" i="1"/>
  <c r="AD2502" i="1"/>
  <c r="AD2503" i="1"/>
  <c r="AD2504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1977" i="1"/>
  <c r="AD2493" i="1"/>
  <c r="AD2494" i="1"/>
  <c r="AD842" i="1"/>
  <c r="AD843" i="1"/>
  <c r="AD844" i="1"/>
  <c r="AD845" i="1"/>
  <c r="AD846" i="1"/>
  <c r="AD84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1307" i="1"/>
  <c r="AD1308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700" i="1"/>
  <c r="AD2701" i="1"/>
  <c r="AD2702" i="1"/>
  <c r="AD2505" i="1"/>
  <c r="AD2506" i="1"/>
  <c r="AD2507" i="1"/>
  <c r="AD2508" i="1"/>
  <c r="AD2509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599" i="1"/>
  <c r="AD600" i="1"/>
  <c r="AD601" i="1"/>
  <c r="AD602" i="1"/>
  <c r="AD603" i="1"/>
  <c r="AD604" i="1"/>
  <c r="AD605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2703" i="1"/>
  <c r="AD2704" i="1"/>
  <c r="AD1361" i="1"/>
  <c r="AD1362" i="1"/>
  <c r="AD2444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2138" i="1"/>
  <c r="AD2139" i="1"/>
  <c r="AD2140" i="1"/>
  <c r="AD606" i="1"/>
  <c r="AD607" i="1"/>
  <c r="AD608" i="1"/>
  <c r="AD609" i="1"/>
  <c r="AD610" i="1"/>
  <c r="AD611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705" i="1"/>
  <c r="AD2706" i="1"/>
  <c r="AD2707" i="1"/>
  <c r="AD2708" i="1"/>
  <c r="AD2709" i="1"/>
  <c r="AD2710" i="1"/>
  <c r="AD27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790" i="1"/>
  <c r="AD2791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2364" i="1"/>
  <c r="AD2365" i="1"/>
  <c r="AD2366" i="1"/>
  <c r="AD2367" i="1"/>
  <c r="AD2368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324" i="1"/>
  <c r="AD2325" i="1"/>
  <c r="AD2326" i="1"/>
  <c r="AD2327" i="1"/>
  <c r="AD2328" i="1"/>
  <c r="AD2329" i="1"/>
  <c r="AD2330" i="1"/>
  <c r="AD2331" i="1"/>
  <c r="AD2332" i="1"/>
  <c r="AD2333" i="1"/>
  <c r="AD2712" i="1"/>
  <c r="AD2713" i="1"/>
  <c r="AD2714" i="1"/>
  <c r="AD2631" i="1"/>
  <c r="AD2632" i="1"/>
  <c r="AD2633" i="1"/>
  <c r="AD2334" i="1"/>
  <c r="AD2335" i="1"/>
  <c r="AD2336" i="1"/>
  <c r="AD2337" i="1"/>
  <c r="AD2338" i="1"/>
  <c r="AD2339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50" i="1"/>
  <c r="AA2387" i="1"/>
  <c r="AA2388" i="1"/>
  <c r="AA840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158" i="1"/>
  <c r="AA159" i="1"/>
  <c r="AA160" i="1"/>
  <c r="AA161" i="1"/>
  <c r="AA162" i="1"/>
  <c r="AA163" i="1"/>
  <c r="AA164" i="1"/>
  <c r="AA165" i="1"/>
  <c r="AA166" i="1"/>
  <c r="AA873" i="1"/>
  <c r="AA47" i="1"/>
  <c r="AA48" i="1"/>
  <c r="AA49" i="1"/>
  <c r="AA1354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2634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848" i="1"/>
  <c r="AA849" i="1"/>
  <c r="AA850" i="1"/>
  <c r="AA851" i="1"/>
  <c r="AA852" i="1"/>
  <c r="AA853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2635" i="1"/>
  <c r="AA2636" i="1"/>
  <c r="AA2637" i="1"/>
  <c r="AA2638" i="1"/>
  <c r="AA1375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15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1050" i="1"/>
  <c r="AA2746" i="1"/>
  <c r="AA903" i="1"/>
  <c r="AA1051" i="1"/>
  <c r="AA2747" i="1"/>
  <c r="AA904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67" i="1"/>
  <c r="AA168" i="1"/>
  <c r="AA169" i="1"/>
  <c r="AA170" i="1"/>
  <c r="AA171" i="1"/>
  <c r="AA172" i="1"/>
  <c r="AA173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360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2748" i="1"/>
  <c r="AA841" i="1"/>
  <c r="AA1220" i="1"/>
  <c r="AA174" i="1"/>
  <c r="AA2639" i="1"/>
  <c r="AA2640" i="1"/>
  <c r="AA175" i="1"/>
  <c r="AA176" i="1"/>
  <c r="AA177" i="1"/>
  <c r="AA178" i="1"/>
  <c r="AA179" i="1"/>
  <c r="AA180" i="1"/>
  <c r="AA2641" i="1"/>
  <c r="AA2642" i="1"/>
  <c r="AA2643" i="1"/>
  <c r="AA905" i="1"/>
  <c r="AA906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1407" i="1"/>
  <c r="AA1408" i="1"/>
  <c r="AA1409" i="1"/>
  <c r="AA1410" i="1"/>
  <c r="AA2475" i="1"/>
  <c r="AA2476" i="1"/>
  <c r="AA2477" i="1"/>
  <c r="AA2478" i="1"/>
  <c r="AA2479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663" i="1"/>
  <c r="AA1352" i="1"/>
  <c r="AA1353" i="1"/>
  <c r="AA1411" i="1"/>
  <c r="AA1412" i="1"/>
  <c r="AA1413" i="1"/>
  <c r="AA1240" i="1"/>
  <c r="AA1241" i="1"/>
  <c r="AA1242" i="1"/>
  <c r="AA1243" i="1"/>
  <c r="AA1244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272" i="1"/>
  <c r="AA273" i="1"/>
  <c r="AA274" i="1"/>
  <c r="AA275" i="1"/>
  <c r="AA276" i="1"/>
  <c r="AA277" i="1"/>
  <c r="AA278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461" i="1"/>
  <c r="AA1462" i="1"/>
  <c r="AA1463" i="1"/>
  <c r="AA1464" i="1"/>
  <c r="AA1465" i="1"/>
  <c r="AA1466" i="1"/>
  <c r="AA1467" i="1"/>
  <c r="AA1468" i="1"/>
  <c r="AA1469" i="1"/>
  <c r="AA1470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79" i="1"/>
  <c r="AA280" i="1"/>
  <c r="AA281" i="1"/>
  <c r="AA282" i="1"/>
  <c r="AA283" i="1"/>
  <c r="AA284" i="1"/>
  <c r="AA285" i="1"/>
  <c r="AA286" i="1"/>
  <c r="AA287" i="1"/>
  <c r="AA288" i="1"/>
  <c r="AA289" i="1"/>
  <c r="AA141" i="1"/>
  <c r="AA142" i="1"/>
  <c r="AA143" i="1"/>
  <c r="AA144" i="1"/>
  <c r="AA145" i="1"/>
  <c r="AA146" i="1"/>
  <c r="AA147" i="1"/>
  <c r="AA148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1471" i="1"/>
  <c r="AA1472" i="1"/>
  <c r="AA1473" i="1"/>
  <c r="AA1474" i="1"/>
  <c r="AA1475" i="1"/>
  <c r="AA1476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1477" i="1"/>
  <c r="AA1478" i="1"/>
  <c r="AA1479" i="1"/>
  <c r="AA1480" i="1"/>
  <c r="AA1481" i="1"/>
  <c r="AA1482" i="1"/>
  <c r="AA1483" i="1"/>
  <c r="AA1484" i="1"/>
  <c r="AA1485" i="1"/>
  <c r="AA1486" i="1"/>
  <c r="AA329" i="1"/>
  <c r="AA330" i="1"/>
  <c r="AA331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245" i="1"/>
  <c r="AA1246" i="1"/>
  <c r="AA1247" i="1"/>
  <c r="AA1248" i="1"/>
  <c r="AA1249" i="1"/>
  <c r="AA125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332" i="1"/>
  <c r="AA333" i="1"/>
  <c r="AA334" i="1"/>
  <c r="AA335" i="1"/>
  <c r="AA336" i="1"/>
  <c r="AA337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2408" i="1"/>
  <c r="AA2409" i="1"/>
  <c r="AA2410" i="1"/>
  <c r="AA2411" i="1"/>
  <c r="AA2412" i="1"/>
  <c r="AA2413" i="1"/>
  <c r="AA1268" i="1"/>
  <c r="AA1269" i="1"/>
  <c r="AA1270" i="1"/>
  <c r="AA1271" i="1"/>
  <c r="AA1272" i="1"/>
  <c r="AA1273" i="1"/>
  <c r="AA1274" i="1"/>
  <c r="AA1275" i="1"/>
  <c r="AA1276" i="1"/>
  <c r="AA1277" i="1"/>
  <c r="AA46" i="1"/>
  <c r="AA1350" i="1"/>
  <c r="AA1351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278" i="1"/>
  <c r="AA1279" i="1"/>
  <c r="AA149" i="1"/>
  <c r="AA150" i="1"/>
  <c r="AA151" i="1"/>
  <c r="AA152" i="1"/>
  <c r="AA869" i="1"/>
  <c r="AA870" i="1"/>
  <c r="AA871" i="1"/>
  <c r="AA872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16" i="1"/>
  <c r="AA17" i="1"/>
  <c r="AA18" i="1"/>
  <c r="AA19" i="1"/>
  <c r="AA20" i="1"/>
  <c r="AA21" i="1"/>
  <c r="AA22" i="1"/>
  <c r="AA9" i="1"/>
  <c r="AA10" i="1"/>
  <c r="AA11" i="1"/>
  <c r="AA12" i="1"/>
  <c r="AA13" i="1"/>
  <c r="AA14" i="1"/>
  <c r="AA15" i="1"/>
  <c r="AA2" i="1"/>
  <c r="AA3" i="1"/>
  <c r="AA4" i="1"/>
  <c r="AA5" i="1"/>
  <c r="AA6" i="1"/>
  <c r="AA7" i="1"/>
  <c r="AA8" i="1"/>
  <c r="AA1619" i="1"/>
  <c r="AA1620" i="1"/>
  <c r="AA735" i="1"/>
  <c r="AA736" i="1"/>
  <c r="AA737" i="1"/>
  <c r="AA738" i="1"/>
  <c r="AA739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2792" i="1"/>
  <c r="AA2793" i="1"/>
  <c r="AA2794" i="1"/>
  <c r="AA2389" i="1"/>
  <c r="AA2390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2664" i="1"/>
  <c r="AA2665" i="1"/>
  <c r="AA2666" i="1"/>
  <c r="AA2667" i="1"/>
  <c r="AA2668" i="1"/>
  <c r="AA2669" i="1"/>
  <c r="AA2670" i="1"/>
  <c r="AA1355" i="1"/>
  <c r="AA1356" i="1"/>
  <c r="AA1357" i="1"/>
  <c r="AA1358" i="1"/>
  <c r="AA1359" i="1"/>
  <c r="AA154" i="1"/>
  <c r="AA155" i="1"/>
  <c r="AA156" i="1"/>
  <c r="AA157" i="1"/>
  <c r="AA403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2745" i="1"/>
  <c r="AA2795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839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2522" i="1"/>
  <c r="AA836" i="1"/>
  <c r="AA837" i="1"/>
  <c r="AA481" i="1"/>
  <c r="AA838" i="1"/>
  <c r="AA2788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524" i="1"/>
  <c r="AA525" i="1"/>
  <c r="AA526" i="1"/>
  <c r="AA527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2369" i="1"/>
  <c r="AA2370" i="1"/>
  <c r="AA2371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2433" i="1"/>
  <c r="AA2434" i="1"/>
  <c r="AA2435" i="1"/>
  <c r="AA2436" i="1"/>
  <c r="AA2437" i="1"/>
  <c r="AA2438" i="1"/>
  <c r="AA2439" i="1"/>
  <c r="AA2440" i="1"/>
  <c r="AA2441" i="1"/>
  <c r="AA2442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817" i="1"/>
  <c r="AA2443" i="1"/>
  <c r="AA1972" i="1"/>
  <c r="AA1973" i="1"/>
  <c r="AA1974" i="1"/>
  <c r="AA1975" i="1"/>
  <c r="AA1976" i="1"/>
  <c r="AA544" i="1"/>
  <c r="AA545" i="1"/>
  <c r="AA546" i="1"/>
  <c r="AA547" i="1"/>
  <c r="AA548" i="1"/>
  <c r="AA2372" i="1"/>
  <c r="AA2373" i="1"/>
  <c r="AA2374" i="1"/>
  <c r="AA2375" i="1"/>
  <c r="AA2789" i="1"/>
  <c r="AA549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854" i="1"/>
  <c r="AA1306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2495" i="1"/>
  <c r="AA2496" i="1"/>
  <c r="AA2497" i="1"/>
  <c r="AA2498" i="1"/>
  <c r="AA2499" i="1"/>
  <c r="AA2500" i="1"/>
  <c r="AA2501" i="1"/>
  <c r="AA2502" i="1"/>
  <c r="AA2503" i="1"/>
  <c r="AA2504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1977" i="1"/>
  <c r="AA2493" i="1"/>
  <c r="AA2494" i="1"/>
  <c r="AA842" i="1"/>
  <c r="AA843" i="1"/>
  <c r="AA844" i="1"/>
  <c r="AA845" i="1"/>
  <c r="AA846" i="1"/>
  <c r="AA84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1307" i="1"/>
  <c r="AA1308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700" i="1"/>
  <c r="AA2701" i="1"/>
  <c r="AA2702" i="1"/>
  <c r="AA2505" i="1"/>
  <c r="AA2506" i="1"/>
  <c r="AA2507" i="1"/>
  <c r="AA2508" i="1"/>
  <c r="AA2509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599" i="1"/>
  <c r="AA600" i="1"/>
  <c r="AA601" i="1"/>
  <c r="AA602" i="1"/>
  <c r="AA603" i="1"/>
  <c r="AA604" i="1"/>
  <c r="AA605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2703" i="1"/>
  <c r="AA2704" i="1"/>
  <c r="AA1361" i="1"/>
  <c r="AA1362" i="1"/>
  <c r="AA2444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2138" i="1"/>
  <c r="AA2139" i="1"/>
  <c r="AA2140" i="1"/>
  <c r="AA606" i="1"/>
  <c r="AA607" i="1"/>
  <c r="AA608" i="1"/>
  <c r="AA609" i="1"/>
  <c r="AA610" i="1"/>
  <c r="AA611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705" i="1"/>
  <c r="AA2706" i="1"/>
  <c r="AA2707" i="1"/>
  <c r="AA2708" i="1"/>
  <c r="AA2709" i="1"/>
  <c r="AA2710" i="1"/>
  <c r="AA27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790" i="1"/>
  <c r="AA2791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2364" i="1"/>
  <c r="AA2365" i="1"/>
  <c r="AA2366" i="1"/>
  <c r="AA2367" i="1"/>
  <c r="AA2368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324" i="1"/>
  <c r="AA2325" i="1"/>
  <c r="AA2326" i="1"/>
  <c r="AA2327" i="1"/>
  <c r="AA2328" i="1"/>
  <c r="AA2329" i="1"/>
  <c r="AA2330" i="1"/>
  <c r="AA2331" i="1"/>
  <c r="AA2332" i="1"/>
  <c r="AA2333" i="1"/>
  <c r="AA2712" i="1"/>
  <c r="AA2713" i="1"/>
  <c r="AA2714" i="1"/>
  <c r="AA2631" i="1"/>
  <c r="AA2632" i="1"/>
  <c r="AA2633" i="1"/>
  <c r="AA2334" i="1"/>
  <c r="AA2335" i="1"/>
  <c r="AA2336" i="1"/>
  <c r="AA2337" i="1"/>
  <c r="AA2338" i="1"/>
  <c r="AA2339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50" i="1"/>
  <c r="X2387" i="1"/>
  <c r="X2388" i="1"/>
  <c r="X840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158" i="1"/>
  <c r="X159" i="1"/>
  <c r="X160" i="1"/>
  <c r="X161" i="1"/>
  <c r="X162" i="1"/>
  <c r="X163" i="1"/>
  <c r="X164" i="1"/>
  <c r="X165" i="1"/>
  <c r="X166" i="1"/>
  <c r="X873" i="1"/>
  <c r="X47" i="1"/>
  <c r="X48" i="1"/>
  <c r="X49" i="1"/>
  <c r="X1354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2634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848" i="1"/>
  <c r="X849" i="1"/>
  <c r="X850" i="1"/>
  <c r="X851" i="1"/>
  <c r="X852" i="1"/>
  <c r="X853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2635" i="1"/>
  <c r="X2636" i="1"/>
  <c r="X2637" i="1"/>
  <c r="X2638" i="1"/>
  <c r="X1375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15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1050" i="1"/>
  <c r="X2746" i="1"/>
  <c r="X903" i="1"/>
  <c r="X1051" i="1"/>
  <c r="X2747" i="1"/>
  <c r="X904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67" i="1"/>
  <c r="X168" i="1"/>
  <c r="X169" i="1"/>
  <c r="X170" i="1"/>
  <c r="X171" i="1"/>
  <c r="X172" i="1"/>
  <c r="X173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360" i="1"/>
  <c r="X1209" i="1"/>
  <c r="X1210" i="1"/>
  <c r="X1211" i="1"/>
  <c r="X1212" i="1"/>
  <c r="X1213" i="1"/>
  <c r="X1214" i="1"/>
  <c r="X1215" i="1"/>
  <c r="X1216" i="1"/>
  <c r="X1217" i="1"/>
  <c r="X1218" i="1"/>
  <c r="X1219" i="1"/>
  <c r="X2748" i="1"/>
  <c r="X841" i="1"/>
  <c r="X1220" i="1"/>
  <c r="X174" i="1"/>
  <c r="X2639" i="1"/>
  <c r="X2640" i="1"/>
  <c r="X175" i="1"/>
  <c r="X176" i="1"/>
  <c r="X177" i="1"/>
  <c r="X178" i="1"/>
  <c r="X179" i="1"/>
  <c r="X180" i="1"/>
  <c r="X2641" i="1"/>
  <c r="X2642" i="1"/>
  <c r="X2643" i="1"/>
  <c r="X905" i="1"/>
  <c r="X906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1407" i="1"/>
  <c r="X1408" i="1"/>
  <c r="X1409" i="1"/>
  <c r="X1410" i="1"/>
  <c r="X2475" i="1"/>
  <c r="X2476" i="1"/>
  <c r="X2477" i="1"/>
  <c r="X2478" i="1"/>
  <c r="X2479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663" i="1"/>
  <c r="X1352" i="1"/>
  <c r="X1353" i="1"/>
  <c r="X1411" i="1"/>
  <c r="X1412" i="1"/>
  <c r="X1413" i="1"/>
  <c r="X1240" i="1"/>
  <c r="X1241" i="1"/>
  <c r="X1242" i="1"/>
  <c r="X1243" i="1"/>
  <c r="X1244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272" i="1"/>
  <c r="X273" i="1"/>
  <c r="X274" i="1"/>
  <c r="X275" i="1"/>
  <c r="X276" i="1"/>
  <c r="X277" i="1"/>
  <c r="X278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461" i="1"/>
  <c r="X1462" i="1"/>
  <c r="X1463" i="1"/>
  <c r="X1464" i="1"/>
  <c r="X1465" i="1"/>
  <c r="X1466" i="1"/>
  <c r="X1467" i="1"/>
  <c r="X1468" i="1"/>
  <c r="X1469" i="1"/>
  <c r="X1470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79" i="1"/>
  <c r="X280" i="1"/>
  <c r="X281" i="1"/>
  <c r="X282" i="1"/>
  <c r="X283" i="1"/>
  <c r="X284" i="1"/>
  <c r="X285" i="1"/>
  <c r="X286" i="1"/>
  <c r="X287" i="1"/>
  <c r="X288" i="1"/>
  <c r="X289" i="1"/>
  <c r="X141" i="1"/>
  <c r="X142" i="1"/>
  <c r="X143" i="1"/>
  <c r="X144" i="1"/>
  <c r="X145" i="1"/>
  <c r="X146" i="1"/>
  <c r="X147" i="1"/>
  <c r="X148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1471" i="1"/>
  <c r="X1472" i="1"/>
  <c r="X1473" i="1"/>
  <c r="X1474" i="1"/>
  <c r="X1475" i="1"/>
  <c r="X1476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1477" i="1"/>
  <c r="X1478" i="1"/>
  <c r="X1479" i="1"/>
  <c r="X1480" i="1"/>
  <c r="X1481" i="1"/>
  <c r="X1482" i="1"/>
  <c r="X1483" i="1"/>
  <c r="X1484" i="1"/>
  <c r="X1485" i="1"/>
  <c r="X1486" i="1"/>
  <c r="X329" i="1"/>
  <c r="X330" i="1"/>
  <c r="X331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245" i="1"/>
  <c r="X1246" i="1"/>
  <c r="X1247" i="1"/>
  <c r="X1248" i="1"/>
  <c r="X1249" i="1"/>
  <c r="X125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332" i="1"/>
  <c r="X333" i="1"/>
  <c r="X334" i="1"/>
  <c r="X335" i="1"/>
  <c r="X336" i="1"/>
  <c r="X337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2408" i="1"/>
  <c r="X2409" i="1"/>
  <c r="X2410" i="1"/>
  <c r="X2411" i="1"/>
  <c r="X2412" i="1"/>
  <c r="X2413" i="1"/>
  <c r="X1268" i="1"/>
  <c r="X1269" i="1"/>
  <c r="X1270" i="1"/>
  <c r="X1271" i="1"/>
  <c r="X1272" i="1"/>
  <c r="X1273" i="1"/>
  <c r="X1274" i="1"/>
  <c r="X1275" i="1"/>
  <c r="X1276" i="1"/>
  <c r="X1277" i="1"/>
  <c r="X46" i="1"/>
  <c r="X1350" i="1"/>
  <c r="X1351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1608" i="1"/>
  <c r="X1609" i="1"/>
  <c r="X1610" i="1"/>
  <c r="X1611" i="1"/>
  <c r="X1612" i="1"/>
  <c r="X1613" i="1"/>
  <c r="X1614" i="1"/>
  <c r="X1615" i="1"/>
  <c r="X1616" i="1"/>
  <c r="X1617" i="1"/>
  <c r="X1618" i="1"/>
  <c r="X1278" i="1"/>
  <c r="X1279" i="1"/>
  <c r="X149" i="1"/>
  <c r="X150" i="1"/>
  <c r="X151" i="1"/>
  <c r="X152" i="1"/>
  <c r="X869" i="1"/>
  <c r="X870" i="1"/>
  <c r="X871" i="1"/>
  <c r="X872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16" i="1"/>
  <c r="X17" i="1"/>
  <c r="X18" i="1"/>
  <c r="X19" i="1"/>
  <c r="X20" i="1"/>
  <c r="X21" i="1"/>
  <c r="X22" i="1"/>
  <c r="X9" i="1"/>
  <c r="X10" i="1"/>
  <c r="X11" i="1"/>
  <c r="X12" i="1"/>
  <c r="X13" i="1"/>
  <c r="X14" i="1"/>
  <c r="X15" i="1"/>
  <c r="X2" i="1"/>
  <c r="X3" i="1"/>
  <c r="X4" i="1"/>
  <c r="X5" i="1"/>
  <c r="X6" i="1"/>
  <c r="X7" i="1"/>
  <c r="X8" i="1"/>
  <c r="X1619" i="1"/>
  <c r="X1620" i="1"/>
  <c r="X735" i="1"/>
  <c r="X736" i="1"/>
  <c r="X737" i="1"/>
  <c r="X738" i="1"/>
  <c r="X739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2792" i="1"/>
  <c r="X2793" i="1"/>
  <c r="X2794" i="1"/>
  <c r="X2389" i="1"/>
  <c r="X2390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2664" i="1"/>
  <c r="X2665" i="1"/>
  <c r="X2666" i="1"/>
  <c r="X2667" i="1"/>
  <c r="X2668" i="1"/>
  <c r="X2669" i="1"/>
  <c r="X2670" i="1"/>
  <c r="X1355" i="1"/>
  <c r="X1356" i="1"/>
  <c r="X1357" i="1"/>
  <c r="X1358" i="1"/>
  <c r="X1359" i="1"/>
  <c r="X154" i="1"/>
  <c r="X155" i="1"/>
  <c r="X156" i="1"/>
  <c r="X157" i="1"/>
  <c r="X403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2745" i="1"/>
  <c r="X2795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839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2522" i="1"/>
  <c r="X836" i="1"/>
  <c r="X837" i="1"/>
  <c r="X481" i="1"/>
  <c r="X838" i="1"/>
  <c r="X2788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524" i="1"/>
  <c r="X525" i="1"/>
  <c r="X526" i="1"/>
  <c r="X527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2369" i="1"/>
  <c r="X2370" i="1"/>
  <c r="X2371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2433" i="1"/>
  <c r="X2434" i="1"/>
  <c r="X2435" i="1"/>
  <c r="X2436" i="1"/>
  <c r="X2437" i="1"/>
  <c r="X2438" i="1"/>
  <c r="X2439" i="1"/>
  <c r="X2440" i="1"/>
  <c r="X2441" i="1"/>
  <c r="X2442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817" i="1"/>
  <c r="X2443" i="1"/>
  <c r="X1972" i="1"/>
  <c r="X1973" i="1"/>
  <c r="X1974" i="1"/>
  <c r="X1975" i="1"/>
  <c r="X1976" i="1"/>
  <c r="X544" i="1"/>
  <c r="X545" i="1"/>
  <c r="X546" i="1"/>
  <c r="X547" i="1"/>
  <c r="X548" i="1"/>
  <c r="X2372" i="1"/>
  <c r="X2373" i="1"/>
  <c r="X2374" i="1"/>
  <c r="X2375" i="1"/>
  <c r="X2789" i="1"/>
  <c r="X549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854" i="1"/>
  <c r="X1306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2495" i="1"/>
  <c r="X2496" i="1"/>
  <c r="X2497" i="1"/>
  <c r="X2498" i="1"/>
  <c r="X2499" i="1"/>
  <c r="X2500" i="1"/>
  <c r="X2501" i="1"/>
  <c r="X2502" i="1"/>
  <c r="X2503" i="1"/>
  <c r="X2504" i="1"/>
  <c r="X2376" i="1"/>
  <c r="X2377" i="1"/>
  <c r="X2378" i="1"/>
  <c r="X2379" i="1"/>
  <c r="X2380" i="1"/>
  <c r="X2381" i="1"/>
  <c r="X2382" i="1"/>
  <c r="X2383" i="1"/>
  <c r="X2384" i="1"/>
  <c r="X2385" i="1"/>
  <c r="X2386" i="1"/>
  <c r="X1977" i="1"/>
  <c r="X2493" i="1"/>
  <c r="X2494" i="1"/>
  <c r="X842" i="1"/>
  <c r="X843" i="1"/>
  <c r="X844" i="1"/>
  <c r="X845" i="1"/>
  <c r="X846" i="1"/>
  <c r="X84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1307" i="1"/>
  <c r="X1308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700" i="1"/>
  <c r="X2701" i="1"/>
  <c r="X2702" i="1"/>
  <c r="X2505" i="1"/>
  <c r="X2506" i="1"/>
  <c r="X2507" i="1"/>
  <c r="X2508" i="1"/>
  <c r="X2509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599" i="1"/>
  <c r="X600" i="1"/>
  <c r="X601" i="1"/>
  <c r="X602" i="1"/>
  <c r="X603" i="1"/>
  <c r="X604" i="1"/>
  <c r="X605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2703" i="1"/>
  <c r="X2704" i="1"/>
  <c r="X1361" i="1"/>
  <c r="X1362" i="1"/>
  <c r="X2444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2138" i="1"/>
  <c r="X2139" i="1"/>
  <c r="X2140" i="1"/>
  <c r="X606" i="1"/>
  <c r="X607" i="1"/>
  <c r="X608" i="1"/>
  <c r="X609" i="1"/>
  <c r="X610" i="1"/>
  <c r="X611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705" i="1"/>
  <c r="X2706" i="1"/>
  <c r="X2707" i="1"/>
  <c r="X2708" i="1"/>
  <c r="X2709" i="1"/>
  <c r="X2710" i="1"/>
  <c r="X27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790" i="1"/>
  <c r="X2791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2364" i="1"/>
  <c r="X2365" i="1"/>
  <c r="X2366" i="1"/>
  <c r="X2367" i="1"/>
  <c r="X2368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324" i="1"/>
  <c r="X2325" i="1"/>
  <c r="X2326" i="1"/>
  <c r="X2327" i="1"/>
  <c r="X2328" i="1"/>
  <c r="X2329" i="1"/>
  <c r="X2330" i="1"/>
  <c r="X2331" i="1"/>
  <c r="X2332" i="1"/>
  <c r="X2333" i="1"/>
  <c r="X2712" i="1"/>
  <c r="X2713" i="1"/>
  <c r="X2714" i="1"/>
  <c r="X2631" i="1"/>
  <c r="X2632" i="1"/>
  <c r="X2633" i="1"/>
  <c r="X2334" i="1"/>
  <c r="X2335" i="1"/>
  <c r="X2336" i="1"/>
  <c r="X2337" i="1"/>
  <c r="X2338" i="1"/>
  <c r="X2339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50" i="1"/>
  <c r="U2387" i="1"/>
  <c r="U2388" i="1"/>
  <c r="U840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158" i="1"/>
  <c r="U159" i="1"/>
  <c r="U160" i="1"/>
  <c r="U161" i="1"/>
  <c r="U162" i="1"/>
  <c r="U163" i="1"/>
  <c r="U164" i="1"/>
  <c r="U165" i="1"/>
  <c r="U166" i="1"/>
  <c r="U873" i="1"/>
  <c r="U47" i="1"/>
  <c r="U48" i="1"/>
  <c r="U49" i="1"/>
  <c r="U1354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2634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848" i="1"/>
  <c r="U849" i="1"/>
  <c r="U850" i="1"/>
  <c r="U851" i="1"/>
  <c r="U852" i="1"/>
  <c r="U853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2635" i="1"/>
  <c r="U2636" i="1"/>
  <c r="U2637" i="1"/>
  <c r="U2638" i="1"/>
  <c r="U1375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15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1050" i="1"/>
  <c r="U2746" i="1"/>
  <c r="U903" i="1"/>
  <c r="U1051" i="1"/>
  <c r="U2747" i="1"/>
  <c r="U904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67" i="1"/>
  <c r="U168" i="1"/>
  <c r="U169" i="1"/>
  <c r="U170" i="1"/>
  <c r="U171" i="1"/>
  <c r="U172" i="1"/>
  <c r="U173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360" i="1"/>
  <c r="U1209" i="1"/>
  <c r="U1210" i="1"/>
  <c r="U1211" i="1"/>
  <c r="U1212" i="1"/>
  <c r="U1213" i="1"/>
  <c r="U1214" i="1"/>
  <c r="U1215" i="1"/>
  <c r="U1216" i="1"/>
  <c r="U1217" i="1"/>
  <c r="U1218" i="1"/>
  <c r="U1219" i="1"/>
  <c r="U2748" i="1"/>
  <c r="U841" i="1"/>
  <c r="U1220" i="1"/>
  <c r="U174" i="1"/>
  <c r="U2639" i="1"/>
  <c r="U2640" i="1"/>
  <c r="U175" i="1"/>
  <c r="U176" i="1"/>
  <c r="U177" i="1"/>
  <c r="U178" i="1"/>
  <c r="U179" i="1"/>
  <c r="U180" i="1"/>
  <c r="U2641" i="1"/>
  <c r="U2642" i="1"/>
  <c r="U2643" i="1"/>
  <c r="U905" i="1"/>
  <c r="U906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1407" i="1"/>
  <c r="U1408" i="1"/>
  <c r="U1409" i="1"/>
  <c r="U1410" i="1"/>
  <c r="U2475" i="1"/>
  <c r="U2476" i="1"/>
  <c r="U2477" i="1"/>
  <c r="U2478" i="1"/>
  <c r="U2479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663" i="1"/>
  <c r="U1352" i="1"/>
  <c r="U1353" i="1"/>
  <c r="U1411" i="1"/>
  <c r="U1412" i="1"/>
  <c r="U1413" i="1"/>
  <c r="U1240" i="1"/>
  <c r="U1241" i="1"/>
  <c r="U1242" i="1"/>
  <c r="U1243" i="1"/>
  <c r="U1244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272" i="1"/>
  <c r="U273" i="1"/>
  <c r="U274" i="1"/>
  <c r="U275" i="1"/>
  <c r="U276" i="1"/>
  <c r="U277" i="1"/>
  <c r="U278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461" i="1"/>
  <c r="U1462" i="1"/>
  <c r="U1463" i="1"/>
  <c r="U1464" i="1"/>
  <c r="U1465" i="1"/>
  <c r="U1466" i="1"/>
  <c r="U1467" i="1"/>
  <c r="U1468" i="1"/>
  <c r="U1469" i="1"/>
  <c r="U1470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79" i="1"/>
  <c r="U280" i="1"/>
  <c r="U281" i="1"/>
  <c r="U282" i="1"/>
  <c r="U283" i="1"/>
  <c r="U284" i="1"/>
  <c r="U285" i="1"/>
  <c r="U286" i="1"/>
  <c r="U287" i="1"/>
  <c r="U288" i="1"/>
  <c r="U289" i="1"/>
  <c r="U141" i="1"/>
  <c r="U142" i="1"/>
  <c r="U143" i="1"/>
  <c r="U144" i="1"/>
  <c r="U145" i="1"/>
  <c r="U146" i="1"/>
  <c r="U147" i="1"/>
  <c r="U148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1471" i="1"/>
  <c r="U1472" i="1"/>
  <c r="U1473" i="1"/>
  <c r="U1474" i="1"/>
  <c r="U1475" i="1"/>
  <c r="U1476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1477" i="1"/>
  <c r="U1478" i="1"/>
  <c r="U1479" i="1"/>
  <c r="U1480" i="1"/>
  <c r="U1481" i="1"/>
  <c r="U1482" i="1"/>
  <c r="U1483" i="1"/>
  <c r="U1484" i="1"/>
  <c r="U1485" i="1"/>
  <c r="U1486" i="1"/>
  <c r="U329" i="1"/>
  <c r="U330" i="1"/>
  <c r="U331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245" i="1"/>
  <c r="U1246" i="1"/>
  <c r="U1247" i="1"/>
  <c r="U1248" i="1"/>
  <c r="U1249" i="1"/>
  <c r="U125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332" i="1"/>
  <c r="U333" i="1"/>
  <c r="U334" i="1"/>
  <c r="U335" i="1"/>
  <c r="U336" i="1"/>
  <c r="U337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2408" i="1"/>
  <c r="U2409" i="1"/>
  <c r="U2410" i="1"/>
  <c r="U2411" i="1"/>
  <c r="U2412" i="1"/>
  <c r="U2413" i="1"/>
  <c r="U1268" i="1"/>
  <c r="U1269" i="1"/>
  <c r="U1270" i="1"/>
  <c r="U1271" i="1"/>
  <c r="U1272" i="1"/>
  <c r="U1273" i="1"/>
  <c r="U1274" i="1"/>
  <c r="U1275" i="1"/>
  <c r="U1276" i="1"/>
  <c r="U1277" i="1"/>
  <c r="U46" i="1"/>
  <c r="U1350" i="1"/>
  <c r="U1351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1608" i="1"/>
  <c r="U1609" i="1"/>
  <c r="U1610" i="1"/>
  <c r="U1611" i="1"/>
  <c r="U1612" i="1"/>
  <c r="U1613" i="1"/>
  <c r="U1614" i="1"/>
  <c r="U1615" i="1"/>
  <c r="U1616" i="1"/>
  <c r="U1617" i="1"/>
  <c r="U1618" i="1"/>
  <c r="U1278" i="1"/>
  <c r="U1279" i="1"/>
  <c r="U149" i="1"/>
  <c r="U150" i="1"/>
  <c r="U151" i="1"/>
  <c r="U152" i="1"/>
  <c r="U869" i="1"/>
  <c r="U870" i="1"/>
  <c r="U871" i="1"/>
  <c r="U872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16" i="1"/>
  <c r="U17" i="1"/>
  <c r="U18" i="1"/>
  <c r="U19" i="1"/>
  <c r="U20" i="1"/>
  <c r="U21" i="1"/>
  <c r="U22" i="1"/>
  <c r="U9" i="1"/>
  <c r="U10" i="1"/>
  <c r="U11" i="1"/>
  <c r="U12" i="1"/>
  <c r="U13" i="1"/>
  <c r="U14" i="1"/>
  <c r="U15" i="1"/>
  <c r="U2" i="1"/>
  <c r="U3" i="1"/>
  <c r="U4" i="1"/>
  <c r="U5" i="1"/>
  <c r="U6" i="1"/>
  <c r="U7" i="1"/>
  <c r="U8" i="1"/>
  <c r="U1619" i="1"/>
  <c r="U1620" i="1"/>
  <c r="U735" i="1"/>
  <c r="U736" i="1"/>
  <c r="U737" i="1"/>
  <c r="U738" i="1"/>
  <c r="U739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2792" i="1"/>
  <c r="U2793" i="1"/>
  <c r="U2794" i="1"/>
  <c r="U2389" i="1"/>
  <c r="U2390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2664" i="1"/>
  <c r="U2665" i="1"/>
  <c r="U2666" i="1"/>
  <c r="U2667" i="1"/>
  <c r="U2668" i="1"/>
  <c r="U2669" i="1"/>
  <c r="U2670" i="1"/>
  <c r="U1355" i="1"/>
  <c r="U1356" i="1"/>
  <c r="U1357" i="1"/>
  <c r="U1358" i="1"/>
  <c r="U1359" i="1"/>
  <c r="U154" i="1"/>
  <c r="U155" i="1"/>
  <c r="U156" i="1"/>
  <c r="U157" i="1"/>
  <c r="U403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2745" i="1"/>
  <c r="U2795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839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2522" i="1"/>
  <c r="U836" i="1"/>
  <c r="U837" i="1"/>
  <c r="U481" i="1"/>
  <c r="U838" i="1"/>
  <c r="U2788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524" i="1"/>
  <c r="U525" i="1"/>
  <c r="U526" i="1"/>
  <c r="U527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2369" i="1"/>
  <c r="U2370" i="1"/>
  <c r="U2371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2433" i="1"/>
  <c r="U2434" i="1"/>
  <c r="U2435" i="1"/>
  <c r="U2436" i="1"/>
  <c r="U2437" i="1"/>
  <c r="U2438" i="1"/>
  <c r="U2439" i="1"/>
  <c r="U2440" i="1"/>
  <c r="U2441" i="1"/>
  <c r="U2442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817" i="1"/>
  <c r="U2443" i="1"/>
  <c r="U1972" i="1"/>
  <c r="U1973" i="1"/>
  <c r="U1974" i="1"/>
  <c r="U1975" i="1"/>
  <c r="U1976" i="1"/>
  <c r="U544" i="1"/>
  <c r="U545" i="1"/>
  <c r="U546" i="1"/>
  <c r="U547" i="1"/>
  <c r="U548" i="1"/>
  <c r="U2372" i="1"/>
  <c r="U2373" i="1"/>
  <c r="U2374" i="1"/>
  <c r="U2375" i="1"/>
  <c r="U2789" i="1"/>
  <c r="U549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854" i="1"/>
  <c r="U1306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2495" i="1"/>
  <c r="U2496" i="1"/>
  <c r="U2497" i="1"/>
  <c r="U2498" i="1"/>
  <c r="U2499" i="1"/>
  <c r="U2500" i="1"/>
  <c r="U2501" i="1"/>
  <c r="U2502" i="1"/>
  <c r="U2503" i="1"/>
  <c r="U2504" i="1"/>
  <c r="U2376" i="1"/>
  <c r="U2377" i="1"/>
  <c r="U2378" i="1"/>
  <c r="U2379" i="1"/>
  <c r="U2380" i="1"/>
  <c r="U2381" i="1"/>
  <c r="U2382" i="1"/>
  <c r="U2383" i="1"/>
  <c r="U2384" i="1"/>
  <c r="U2385" i="1"/>
  <c r="U2386" i="1"/>
  <c r="U1977" i="1"/>
  <c r="U2493" i="1"/>
  <c r="U2494" i="1"/>
  <c r="U842" i="1"/>
  <c r="U843" i="1"/>
  <c r="U844" i="1"/>
  <c r="U845" i="1"/>
  <c r="U846" i="1"/>
  <c r="U84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1307" i="1"/>
  <c r="U1308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700" i="1"/>
  <c r="U2701" i="1"/>
  <c r="U2702" i="1"/>
  <c r="U2505" i="1"/>
  <c r="U2506" i="1"/>
  <c r="U2507" i="1"/>
  <c r="U2508" i="1"/>
  <c r="U2509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599" i="1"/>
  <c r="U600" i="1"/>
  <c r="U601" i="1"/>
  <c r="U602" i="1"/>
  <c r="U603" i="1"/>
  <c r="U604" i="1"/>
  <c r="U605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2703" i="1"/>
  <c r="U2704" i="1"/>
  <c r="U1361" i="1"/>
  <c r="U1362" i="1"/>
  <c r="U2444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2138" i="1"/>
  <c r="U2139" i="1"/>
  <c r="U2140" i="1"/>
  <c r="U606" i="1"/>
  <c r="U607" i="1"/>
  <c r="U608" i="1"/>
  <c r="U609" i="1"/>
  <c r="U610" i="1"/>
  <c r="U611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705" i="1"/>
  <c r="U2706" i="1"/>
  <c r="U2707" i="1"/>
  <c r="U2708" i="1"/>
  <c r="U2709" i="1"/>
  <c r="U2710" i="1"/>
  <c r="U27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790" i="1"/>
  <c r="U2791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2364" i="1"/>
  <c r="U2365" i="1"/>
  <c r="U2366" i="1"/>
  <c r="U2367" i="1"/>
  <c r="U2368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324" i="1"/>
  <c r="U2325" i="1"/>
  <c r="U2326" i="1"/>
  <c r="U2327" i="1"/>
  <c r="U2328" i="1"/>
  <c r="U2329" i="1"/>
  <c r="U2330" i="1"/>
  <c r="U2331" i="1"/>
  <c r="U2332" i="1"/>
  <c r="U2333" i="1"/>
  <c r="U2712" i="1"/>
  <c r="U2713" i="1"/>
  <c r="U2714" i="1"/>
  <c r="U2631" i="1"/>
  <c r="U2632" i="1"/>
  <c r="U2633" i="1"/>
  <c r="U2334" i="1"/>
  <c r="U2335" i="1"/>
  <c r="U2336" i="1"/>
  <c r="U2337" i="1"/>
  <c r="U2338" i="1"/>
  <c r="U2339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50" i="1"/>
  <c r="JC812" i="1" a="1"/>
  <c r="JC81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<sst xmlns="http://schemas.openxmlformats.org/spreadsheetml/2006/main" count="54688" uniqueCount="2929">
  <si>
    <t>ID</t>
  </si>
  <si>
    <t>NAME</t>
  </si>
  <si>
    <t>NAME_ID</t>
  </si>
  <si>
    <t>CLASS</t>
  </si>
  <si>
    <t>STATE</t>
  </si>
  <si>
    <t>COUNTRY</t>
  </si>
  <si>
    <t>YEAR</t>
  </si>
  <si>
    <t>METBULL_CLASS</t>
  </si>
  <si>
    <t>POPULAR</t>
  </si>
  <si>
    <t>PARENT_BODY</t>
  </si>
  <si>
    <t>SUPER_CLASS</t>
  </si>
  <si>
    <t>SUB_CLASS</t>
  </si>
  <si>
    <t>CLAN</t>
  </si>
  <si>
    <t>GROUP_NAME</t>
  </si>
  <si>
    <t>SUB_GROUP</t>
  </si>
  <si>
    <t>CLASSIFICATION_COMMENTS</t>
  </si>
  <si>
    <t>PETROLOGIC_TYPE</t>
  </si>
  <si>
    <t>PETROLOGIC_TYPE_RANGE</t>
  </si>
  <si>
    <t>METAMORPHIC_GRADE</t>
  </si>
  <si>
    <t>H</t>
  </si>
  <si>
    <t>H_err</t>
  </si>
  <si>
    <t>Li</t>
  </si>
  <si>
    <t>Li_err</t>
  </si>
  <si>
    <t>Be</t>
  </si>
  <si>
    <t>Be_err</t>
  </si>
  <si>
    <t>B</t>
  </si>
  <si>
    <t>B_err</t>
  </si>
  <si>
    <t>C</t>
  </si>
  <si>
    <t>C_err</t>
  </si>
  <si>
    <t>N</t>
  </si>
  <si>
    <t>N_err</t>
  </si>
  <si>
    <t>F</t>
  </si>
  <si>
    <t>F_err</t>
  </si>
  <si>
    <t>Fe3+</t>
  </si>
  <si>
    <t>Fe3+_error</t>
  </si>
  <si>
    <t>Na</t>
  </si>
  <si>
    <t>Na_err</t>
  </si>
  <si>
    <t>Mg</t>
  </si>
  <si>
    <t>Mg_err</t>
  </si>
  <si>
    <t>Al</t>
  </si>
  <si>
    <t>Al_err</t>
  </si>
  <si>
    <t>Si</t>
  </si>
  <si>
    <t>Si_err</t>
  </si>
  <si>
    <t>P</t>
  </si>
  <si>
    <t>P_err</t>
  </si>
  <si>
    <t>S</t>
  </si>
  <si>
    <t>S_err</t>
  </si>
  <si>
    <t>Cl</t>
  </si>
  <si>
    <t>Cl_err</t>
  </si>
  <si>
    <t>K</t>
  </si>
  <si>
    <t>K_err</t>
  </si>
  <si>
    <t>Ca</t>
  </si>
  <si>
    <t>Ca_err</t>
  </si>
  <si>
    <t>Sc</t>
  </si>
  <si>
    <t>Sc_err</t>
  </si>
  <si>
    <t>Ti</t>
  </si>
  <si>
    <t>Ti_err</t>
  </si>
  <si>
    <t>V</t>
  </si>
  <si>
    <t>V_err</t>
  </si>
  <si>
    <t>Cr</t>
  </si>
  <si>
    <t>Cr_err</t>
  </si>
  <si>
    <t>Mn</t>
  </si>
  <si>
    <t>Mn_err</t>
  </si>
  <si>
    <t>Fe</t>
  </si>
  <si>
    <t>Fe_err</t>
  </si>
  <si>
    <t>Co</t>
  </si>
  <si>
    <t>Co_err</t>
  </si>
  <si>
    <t>Ni</t>
  </si>
  <si>
    <t>Ni_err</t>
  </si>
  <si>
    <t>Cu</t>
  </si>
  <si>
    <t>Cu_err</t>
  </si>
  <si>
    <t>Zn</t>
  </si>
  <si>
    <t>Zn_err</t>
  </si>
  <si>
    <t>Ga</t>
  </si>
  <si>
    <t>Ga_err</t>
  </si>
  <si>
    <t>Ge</t>
  </si>
  <si>
    <t>Ge_err</t>
  </si>
  <si>
    <t>As</t>
  </si>
  <si>
    <t>As_err</t>
  </si>
  <si>
    <t>Se</t>
  </si>
  <si>
    <t>Se_err</t>
  </si>
  <si>
    <t>Br</t>
  </si>
  <si>
    <t>Br_err</t>
  </si>
  <si>
    <t>Rb</t>
  </si>
  <si>
    <t>Rb_err</t>
  </si>
  <si>
    <t>Sr</t>
  </si>
  <si>
    <t>Sr_err</t>
  </si>
  <si>
    <t>Y</t>
  </si>
  <si>
    <t>Y_err</t>
  </si>
  <si>
    <t>Zr</t>
  </si>
  <si>
    <t>Zr_err</t>
  </si>
  <si>
    <t>Nb</t>
  </si>
  <si>
    <t>Nb_err</t>
  </si>
  <si>
    <t>Mo</t>
  </si>
  <si>
    <t>Mo_err</t>
  </si>
  <si>
    <t>Ru</t>
  </si>
  <si>
    <t>Ru_err</t>
  </si>
  <si>
    <t>Rh</t>
  </si>
  <si>
    <t>Rh_err</t>
  </si>
  <si>
    <t>Pd</t>
  </si>
  <si>
    <t>Pd_err</t>
  </si>
  <si>
    <t>Ag</t>
  </si>
  <si>
    <t>Ag_err</t>
  </si>
  <si>
    <t>Cd</t>
  </si>
  <si>
    <t>Cd_err</t>
  </si>
  <si>
    <t>In</t>
  </si>
  <si>
    <t>In_err</t>
  </si>
  <si>
    <t>Sn</t>
  </si>
  <si>
    <t>Sn_err</t>
  </si>
  <si>
    <t>Sb</t>
  </si>
  <si>
    <t>Sb_err</t>
  </si>
  <si>
    <t>Te</t>
  </si>
  <si>
    <t>Te_err</t>
  </si>
  <si>
    <t>I</t>
  </si>
  <si>
    <t>I_err</t>
  </si>
  <si>
    <t>Cs</t>
  </si>
  <si>
    <t>Cs_err</t>
  </si>
  <si>
    <t>Ba</t>
  </si>
  <si>
    <t>Ba_err</t>
  </si>
  <si>
    <t>La</t>
  </si>
  <si>
    <t>La_err</t>
  </si>
  <si>
    <t>Ce</t>
  </si>
  <si>
    <t>Ce_err</t>
  </si>
  <si>
    <t>Pr</t>
  </si>
  <si>
    <t>Pr_err</t>
  </si>
  <si>
    <t>Nd</t>
  </si>
  <si>
    <t>Nd_err</t>
  </si>
  <si>
    <t>Sm</t>
  </si>
  <si>
    <t>Sm_err</t>
  </si>
  <si>
    <t>Eu</t>
  </si>
  <si>
    <t>Eu_err</t>
  </si>
  <si>
    <t>Gd</t>
  </si>
  <si>
    <t>Gd_err</t>
  </si>
  <si>
    <t>Tb</t>
  </si>
  <si>
    <t>Tb_err</t>
  </si>
  <si>
    <t>Dy</t>
  </si>
  <si>
    <t>Dy_err</t>
  </si>
  <si>
    <t>Ho</t>
  </si>
  <si>
    <t>Ho_err</t>
  </si>
  <si>
    <t>Er</t>
  </si>
  <si>
    <t>Er_err</t>
  </si>
  <si>
    <t>Tm</t>
  </si>
  <si>
    <t>Tm_err</t>
  </si>
  <si>
    <t>Yb</t>
  </si>
  <si>
    <t>Yb_err</t>
  </si>
  <si>
    <t>Lu</t>
  </si>
  <si>
    <t>Lu_err</t>
  </si>
  <si>
    <t>Hf</t>
  </si>
  <si>
    <t>Hf_err</t>
  </si>
  <si>
    <t>Ta</t>
  </si>
  <si>
    <t>Ta_err</t>
  </si>
  <si>
    <t>W</t>
  </si>
  <si>
    <t>W_err</t>
  </si>
  <si>
    <t>Re</t>
  </si>
  <si>
    <t>Re_err</t>
  </si>
  <si>
    <t>Os</t>
  </si>
  <si>
    <t>Os_err</t>
  </si>
  <si>
    <t>Ir</t>
  </si>
  <si>
    <t>Ir_err</t>
  </si>
  <si>
    <t>Pt</t>
  </si>
  <si>
    <t>Pt_err</t>
  </si>
  <si>
    <t>Au</t>
  </si>
  <si>
    <t>Au_err</t>
  </si>
  <si>
    <t>Hg</t>
  </si>
  <si>
    <t>Hg_err</t>
  </si>
  <si>
    <t>Tl</t>
  </si>
  <si>
    <t>Tl_err</t>
  </si>
  <si>
    <t>Pb</t>
  </si>
  <si>
    <t>Pb_err</t>
  </si>
  <si>
    <t>Bi</t>
  </si>
  <si>
    <t>Bi_err</t>
  </si>
  <si>
    <t>Th</t>
  </si>
  <si>
    <t>Th_err</t>
  </si>
  <si>
    <t>U</t>
  </si>
  <si>
    <t>U_err</t>
  </si>
  <si>
    <t>REFERENCE</t>
  </si>
  <si>
    <t>DESCRIPTION</t>
  </si>
  <si>
    <t>COMMENTS</t>
  </si>
  <si>
    <t>KEYWORDS</t>
  </si>
  <si>
    <t>TECHNIQUE</t>
  </si>
  <si>
    <t>SUBSAMPLE</t>
  </si>
  <si>
    <t>COMPONENT</t>
  </si>
  <si>
    <t>FRACTION</t>
  </si>
  <si>
    <t>MASS</t>
  </si>
  <si>
    <t>LOI</t>
  </si>
  <si>
    <t>DATETIME</t>
  </si>
  <si>
    <t>H4</t>
  </si>
  <si>
    <t>Asuka</t>
  </si>
  <si>
    <t>Antarctica</t>
  </si>
  <si>
    <t>Stone</t>
  </si>
  <si>
    <t>Undifferentiated</t>
  </si>
  <si>
    <t>Chondrite</t>
  </si>
  <si>
    <t>OC</t>
  </si>
  <si>
    <t>-</t>
  </si>
  <si>
    <t>A-87272</t>
  </si>
  <si>
    <t>AEUC-M</t>
  </si>
  <si>
    <t>Eucrite-mmict</t>
  </si>
  <si>
    <t>Differentiated</t>
  </si>
  <si>
    <t>Achondrite</t>
  </si>
  <si>
    <t>HED</t>
  </si>
  <si>
    <t>Vesta?</t>
  </si>
  <si>
    <t>Eucrite</t>
  </si>
  <si>
    <t>monomict breccia</t>
  </si>
  <si>
    <t>maybe this clan</t>
  </si>
  <si>
    <t>CM2</t>
  </si>
  <si>
    <t>CC</t>
  </si>
  <si>
    <t>CM-CO</t>
  </si>
  <si>
    <t>CM</t>
  </si>
  <si>
    <t>A-881371</t>
  </si>
  <si>
    <t>ANGR</t>
  </si>
  <si>
    <t>Angrite</t>
  </si>
  <si>
    <t>A-881377</t>
  </si>
  <si>
    <t>ADIO</t>
  </si>
  <si>
    <t>Diogenite</t>
  </si>
  <si>
    <t>A-881388</t>
  </si>
  <si>
    <t>A-881394</t>
  </si>
  <si>
    <t>AEUC-C</t>
  </si>
  <si>
    <t>Eucrite-cm</t>
  </si>
  <si>
    <t>cumulate</t>
  </si>
  <si>
    <t>A-881467</t>
  </si>
  <si>
    <t>A-881526</t>
  </si>
  <si>
    <t>A-881595</t>
  </si>
  <si>
    <t>CR2</t>
  </si>
  <si>
    <t>CR-clan</t>
  </si>
  <si>
    <t>CR</t>
  </si>
  <si>
    <t>CK6</t>
  </si>
  <si>
    <t>CV-CK</t>
  </si>
  <si>
    <t>CK</t>
  </si>
  <si>
    <t>Lunar</t>
  </si>
  <si>
    <t>A-881819</t>
  </si>
  <si>
    <t>AEUC</t>
  </si>
  <si>
    <t>A-881931</t>
  </si>
  <si>
    <t>AURE</t>
  </si>
  <si>
    <t>Ureilite</t>
  </si>
  <si>
    <t>Intermediate</t>
  </si>
  <si>
    <t>A-881988</t>
  </si>
  <si>
    <t>R4.0</t>
  </si>
  <si>
    <t>R4</t>
  </si>
  <si>
    <t>RC</t>
  </si>
  <si>
    <t>R</t>
  </si>
  <si>
    <t>Mesosiderite</t>
  </si>
  <si>
    <t>Stone-Iron</t>
  </si>
  <si>
    <t>CO3</t>
  </si>
  <si>
    <t>CO</t>
  </si>
  <si>
    <t>L5</t>
  </si>
  <si>
    <t>L</t>
  </si>
  <si>
    <t>H6</t>
  </si>
  <si>
    <t>Denmark</t>
  </si>
  <si>
    <t>H3-6</t>
  </si>
  <si>
    <t>New Mexico</t>
  </si>
  <si>
    <t>USA</t>
  </si>
  <si>
    <t>breccia</t>
  </si>
  <si>
    <t>3,6</t>
  </si>
  <si>
    <t>Abee</t>
  </si>
  <si>
    <t>EH4</t>
  </si>
  <si>
    <t>Alberta</t>
  </si>
  <si>
    <t>Canada</t>
  </si>
  <si>
    <t>EC</t>
  </si>
  <si>
    <t>EH</t>
  </si>
  <si>
    <t>Acapulco</t>
  </si>
  <si>
    <t>ACAP</t>
  </si>
  <si>
    <t>Guerrero</t>
  </si>
  <si>
    <t>Mexico</t>
  </si>
  <si>
    <t>Acapulcoite</t>
  </si>
  <si>
    <t>L6</t>
  </si>
  <si>
    <t>Agemour</t>
  </si>
  <si>
    <t>Algeria</t>
  </si>
  <si>
    <t>LL6</t>
  </si>
  <si>
    <t>LL</t>
  </si>
  <si>
    <t>L4</t>
  </si>
  <si>
    <t>Acfer 139</t>
  </si>
  <si>
    <t>Tanezrouft</t>
  </si>
  <si>
    <t>CV3</t>
  </si>
  <si>
    <t>CV</t>
  </si>
  <si>
    <t>Acfer 094</t>
  </si>
  <si>
    <t>C2-UNGR</t>
  </si>
  <si>
    <t>C2-ung</t>
  </si>
  <si>
    <t>ungrouped</t>
  </si>
  <si>
    <t>H5</t>
  </si>
  <si>
    <t>CH3</t>
  </si>
  <si>
    <t>CH</t>
  </si>
  <si>
    <t>Acfer 214</t>
  </si>
  <si>
    <t>CO3.5</t>
  </si>
  <si>
    <t>CO3.7</t>
  </si>
  <si>
    <t>Kansas</t>
  </si>
  <si>
    <t>Colorado</t>
  </si>
  <si>
    <t>South Australia</t>
  </si>
  <si>
    <t>Australia</t>
  </si>
  <si>
    <t>Adhi Kot</t>
  </si>
  <si>
    <t>Punjab</t>
  </si>
  <si>
    <t>Pakistan</t>
  </si>
  <si>
    <t>Pallasite</t>
  </si>
  <si>
    <t>main chemical group</t>
  </si>
  <si>
    <t>LL3-6</t>
  </si>
  <si>
    <t>Mongolia</t>
  </si>
  <si>
    <t>France</t>
  </si>
  <si>
    <t>Agoult</t>
  </si>
  <si>
    <t>Morocco</t>
  </si>
  <si>
    <t>Chihuahua</t>
  </si>
  <si>
    <t>Aioun el Atrouss</t>
  </si>
  <si>
    <t>ADIO-P</t>
  </si>
  <si>
    <t>Gounquel</t>
  </si>
  <si>
    <t>Mauritania</t>
  </si>
  <si>
    <t>Diogenite-pm</t>
  </si>
  <si>
    <t>polymict breccia</t>
  </si>
  <si>
    <t>Agadez</t>
  </si>
  <si>
    <t>Niger</t>
  </si>
  <si>
    <t>Nigeria</t>
  </si>
  <si>
    <t>Jiddat al Harasis</t>
  </si>
  <si>
    <t>Oman</t>
  </si>
  <si>
    <t>anomalous</t>
  </si>
  <si>
    <t>Alais</t>
  </si>
  <si>
    <t>CI1</t>
  </si>
  <si>
    <t>Gard</t>
  </si>
  <si>
    <t>CI</t>
  </si>
  <si>
    <t>L/LL4</t>
  </si>
  <si>
    <t>Emilia-Romagna</t>
  </si>
  <si>
    <t>Italy</t>
  </si>
  <si>
    <t>L,LL</t>
  </si>
  <si>
    <t>group unclear</t>
  </si>
  <si>
    <t>LL5</t>
  </si>
  <si>
    <t>England</t>
  </si>
  <si>
    <t>Piemonte</t>
  </si>
  <si>
    <t>Ukraine</t>
  </si>
  <si>
    <t>Alfianello</t>
  </si>
  <si>
    <t>Lombardy</t>
  </si>
  <si>
    <t>ALHA76001</t>
  </si>
  <si>
    <t>Allan Hills</t>
  </si>
  <si>
    <t>LL3.3</t>
  </si>
  <si>
    <t>ALHA76005</t>
  </si>
  <si>
    <t>AEUC-P</t>
  </si>
  <si>
    <t>Eucrite-pmict</t>
  </si>
  <si>
    <t>ALHA78132</t>
  </si>
  <si>
    <t>Eucrite-unbr</t>
  </si>
  <si>
    <t>unbrecciated</t>
  </si>
  <si>
    <t>CO3.6</t>
  </si>
  <si>
    <t>ALHA77005</t>
  </si>
  <si>
    <t>ASHE-L</t>
  </si>
  <si>
    <t>Martian (shergottite)</t>
  </si>
  <si>
    <t>SNC</t>
  </si>
  <si>
    <t>Martian</t>
  </si>
  <si>
    <t>shergottite</t>
  </si>
  <si>
    <t>L3.5</t>
  </si>
  <si>
    <t>L3.4</t>
  </si>
  <si>
    <t>L3.2</t>
  </si>
  <si>
    <t>EH3</t>
  </si>
  <si>
    <t>ALHA77295</t>
  </si>
  <si>
    <t>L3-6</t>
  </si>
  <si>
    <t>ALHA77256</t>
  </si>
  <si>
    <t>ALHA77257</t>
  </si>
  <si>
    <t>LL3.7</t>
  </si>
  <si>
    <t>H3.7</t>
  </si>
  <si>
    <t>ALHA77307</t>
  </si>
  <si>
    <t>CO3.0-AN</t>
  </si>
  <si>
    <t>CO3.0</t>
  </si>
  <si>
    <t>ALHA78019</t>
  </si>
  <si>
    <t>AUB</t>
  </si>
  <si>
    <t>Aubrite</t>
  </si>
  <si>
    <t>LL3.5</t>
  </si>
  <si>
    <t>LL3.4</t>
  </si>
  <si>
    <t>ALH 84033</t>
  </si>
  <si>
    <t>ALUN-A</t>
  </si>
  <si>
    <t>Lunar (anorth)</t>
  </si>
  <si>
    <t>anorthositic</t>
  </si>
  <si>
    <t>ALHA81021</t>
  </si>
  <si>
    <t>EL6</t>
  </si>
  <si>
    <t>EL</t>
  </si>
  <si>
    <t>ALHA81101</t>
  </si>
  <si>
    <t>ALHA81187</t>
  </si>
  <si>
    <t>ALH 84170</t>
  </si>
  <si>
    <t>CO3.4</t>
  </si>
  <si>
    <t>ALH 82130</t>
  </si>
  <si>
    <t>CK4</t>
  </si>
  <si>
    <t>ALH 85002</t>
  </si>
  <si>
    <t>ALH 83010</t>
  </si>
  <si>
    <t>ALH 83100</t>
  </si>
  <si>
    <t>CM1/2</t>
  </si>
  <si>
    <t>petrologic type unclear</t>
  </si>
  <si>
    <t>1,2</t>
  </si>
  <si>
    <t>ALH 84029</t>
  </si>
  <si>
    <t>ALH 84001</t>
  </si>
  <si>
    <t>AOPX</t>
  </si>
  <si>
    <t>Martian (OPX)</t>
  </si>
  <si>
    <t>OPX</t>
  </si>
  <si>
    <t>ALH 84025</t>
  </si>
  <si>
    <t>ABRA</t>
  </si>
  <si>
    <t>Brachinite</t>
  </si>
  <si>
    <t>ALH 84028</t>
  </si>
  <si>
    <t>L3.8</t>
  </si>
  <si>
    <t>ALH 84120</t>
  </si>
  <si>
    <t>ALH 84136</t>
  </si>
  <si>
    <t>ALH 85001</t>
  </si>
  <si>
    <t>Eucrite-Mg rich</t>
  </si>
  <si>
    <t>Mg-rich</t>
  </si>
  <si>
    <t>ALH 85013</t>
  </si>
  <si>
    <t>EL3</t>
  </si>
  <si>
    <t>ALH 85151</t>
  </si>
  <si>
    <t>R3.6</t>
  </si>
  <si>
    <t>CM1</t>
  </si>
  <si>
    <t>Allegan</t>
  </si>
  <si>
    <t>Michigan</t>
  </si>
  <si>
    <t>Allende</t>
  </si>
  <si>
    <t>Uttar Pradesh</t>
  </si>
  <si>
    <t>India</t>
  </si>
  <si>
    <t>L3</t>
  </si>
  <si>
    <t>Donetsk region</t>
  </si>
  <si>
    <t>Angra dos Reis (stone)</t>
  </si>
  <si>
    <t>Rio de Janeiro</t>
  </si>
  <si>
    <t>Brazil</t>
  </si>
  <si>
    <t>Guizhou</t>
  </si>
  <si>
    <t>China</t>
  </si>
  <si>
    <t>Honshu</t>
  </si>
  <si>
    <t>Japan</t>
  </si>
  <si>
    <t>Nebraska</t>
  </si>
  <si>
    <t>Missouri</t>
  </si>
  <si>
    <t>PAL-MG-AM</t>
  </si>
  <si>
    <t>Pallasite, PMG-an</t>
  </si>
  <si>
    <t>Texas</t>
  </si>
  <si>
    <t>Assam</t>
  </si>
  <si>
    <t>Alabama</t>
  </si>
  <si>
    <t>Atlanta</t>
  </si>
  <si>
    <t>Louisiana</t>
  </si>
  <si>
    <t>Aubres</t>
  </si>
  <si>
    <t>Drome</t>
  </si>
  <si>
    <t>Aumale</t>
  </si>
  <si>
    <t>Alger</t>
  </si>
  <si>
    <t>Ausson</t>
  </si>
  <si>
    <t>Haute Garonne</t>
  </si>
  <si>
    <t>Axtell</t>
  </si>
  <si>
    <t>Bald Mountain</t>
  </si>
  <si>
    <t>North Carolina</t>
  </si>
  <si>
    <t>Bali</t>
  </si>
  <si>
    <t>Lobaye river</t>
  </si>
  <si>
    <t>Centr.Afric.Rep.</t>
  </si>
  <si>
    <t>West Java</t>
  </si>
  <si>
    <t>Indonesia</t>
  </si>
  <si>
    <t>Banten</t>
  </si>
  <si>
    <t>MES-A1</t>
  </si>
  <si>
    <t>Spain</t>
  </si>
  <si>
    <t>Mesosiderite-A1</t>
  </si>
  <si>
    <t>A</t>
  </si>
  <si>
    <t>Himachal Pradesh</t>
  </si>
  <si>
    <t>Barratta</t>
  </si>
  <si>
    <t>New South Wales</t>
  </si>
  <si>
    <t>Barwell</t>
  </si>
  <si>
    <t>Leicestershire</t>
  </si>
  <si>
    <t>Poland</t>
  </si>
  <si>
    <t>Bath</t>
  </si>
  <si>
    <t>South Dakota</t>
  </si>
  <si>
    <t>Kentucky</t>
  </si>
  <si>
    <t>Beaver Creek</t>
  </si>
  <si>
    <t>British Columbia</t>
  </si>
  <si>
    <t>Bells</t>
  </si>
  <si>
    <t>LL4</t>
  </si>
  <si>
    <t>Bencubbin</t>
  </si>
  <si>
    <t>CB-A</t>
  </si>
  <si>
    <t>Western Australia</t>
  </si>
  <si>
    <t>CBa</t>
  </si>
  <si>
    <t>a</t>
  </si>
  <si>
    <t>Tatahouine</t>
  </si>
  <si>
    <t>Tunisia</t>
  </si>
  <si>
    <t>Illinois</t>
  </si>
  <si>
    <t>South Africa</t>
  </si>
  <si>
    <t>Béréba</t>
  </si>
  <si>
    <t>Bobo</t>
  </si>
  <si>
    <t>Burkina Faso</t>
  </si>
  <si>
    <t>EH4/5</t>
  </si>
  <si>
    <t>4,5</t>
  </si>
  <si>
    <t>Bhola</t>
  </si>
  <si>
    <t>Khulna</t>
  </si>
  <si>
    <t>Bangladesh</t>
  </si>
  <si>
    <t>AHOW</t>
  </si>
  <si>
    <t>Howardite</t>
  </si>
  <si>
    <t>Bialystok</t>
  </si>
  <si>
    <t>Grodno</t>
  </si>
  <si>
    <t>Bielokrynitschie</t>
  </si>
  <si>
    <t>Volhynia</t>
  </si>
  <si>
    <t>Binda</t>
  </si>
  <si>
    <t>Bishopville</t>
  </si>
  <si>
    <t>South Carolina</t>
  </si>
  <si>
    <t>Bishunpur</t>
  </si>
  <si>
    <t>LL3.15</t>
  </si>
  <si>
    <t>Bjurböle</t>
  </si>
  <si>
    <t>Nyland</t>
  </si>
  <si>
    <t>Finland</t>
  </si>
  <si>
    <t>Blithfield</t>
  </si>
  <si>
    <t>Ontario</t>
  </si>
  <si>
    <t>IRUNGR</t>
  </si>
  <si>
    <t>Minas Gerais</t>
  </si>
  <si>
    <t>Iron, ungrouped</t>
  </si>
  <si>
    <t>Iron</t>
  </si>
  <si>
    <t>Kazakhstan</t>
  </si>
  <si>
    <t>Russia</t>
  </si>
  <si>
    <t>Madhya Pradesh</t>
  </si>
  <si>
    <t>Boriskino</t>
  </si>
  <si>
    <t>Orenburg region</t>
  </si>
  <si>
    <t>Borkut</t>
  </si>
  <si>
    <t>Maramos</t>
  </si>
  <si>
    <t>Bouvante</t>
  </si>
  <si>
    <t>Bovedy</t>
  </si>
  <si>
    <t>County Londonderry</t>
  </si>
  <si>
    <t>Northern Ireland</t>
  </si>
  <si>
    <t>Cape Province</t>
  </si>
  <si>
    <t>North Dakota</t>
  </si>
  <si>
    <t>Brachina</t>
  </si>
  <si>
    <t>Byelarus</t>
  </si>
  <si>
    <t>Breitscheid</t>
  </si>
  <si>
    <t>Hessen</t>
  </si>
  <si>
    <t>Germany</t>
  </si>
  <si>
    <t>Bremervörde</t>
  </si>
  <si>
    <t>H/L3.9</t>
  </si>
  <si>
    <t>Niedersachsen</t>
  </si>
  <si>
    <t>H,L</t>
  </si>
  <si>
    <t>Brenham</t>
  </si>
  <si>
    <t>Brownfield (1937)</t>
  </si>
  <si>
    <t>Bruderheim</t>
  </si>
  <si>
    <t>Bates Nunataks</t>
  </si>
  <si>
    <t>Burnwell</t>
  </si>
  <si>
    <t>H4-AN</t>
  </si>
  <si>
    <t>H4-an</t>
  </si>
  <si>
    <t>Bustee</t>
  </si>
  <si>
    <t>Butsura</t>
  </si>
  <si>
    <t>Bihar</t>
  </si>
  <si>
    <t>Cachari</t>
  </si>
  <si>
    <t>Buenos Aires province</t>
  </si>
  <si>
    <t>Argentina</t>
  </si>
  <si>
    <t>Caddo County</t>
  </si>
  <si>
    <t>IAB-UNGR</t>
  </si>
  <si>
    <t>Oklahoma</t>
  </si>
  <si>
    <t>Iron, IAB-ung</t>
  </si>
  <si>
    <t>IAB</t>
  </si>
  <si>
    <t>Chile</t>
  </si>
  <si>
    <t>Calliham</t>
  </si>
  <si>
    <t>Camel Donga</t>
  </si>
  <si>
    <t>Camel Donga 003</t>
  </si>
  <si>
    <t>CK3</t>
  </si>
  <si>
    <t>Campo del Cielo</t>
  </si>
  <si>
    <t>IAB-MG</t>
  </si>
  <si>
    <t>Chaco</t>
  </si>
  <si>
    <t>Iron, IAB-MG</t>
  </si>
  <si>
    <t>MG</t>
  </si>
  <si>
    <t>main group</t>
  </si>
  <si>
    <t>Catalonia</t>
  </si>
  <si>
    <t>Atacama</t>
  </si>
  <si>
    <t>R3.8</t>
  </si>
  <si>
    <t>L3.9</t>
  </si>
  <si>
    <t>Ceniceros</t>
  </si>
  <si>
    <t>L3.7</t>
  </si>
  <si>
    <t>Cereseto</t>
  </si>
  <si>
    <t>Zacatecas</t>
  </si>
  <si>
    <t>Chainpur</t>
  </si>
  <si>
    <t>Chassigny</t>
  </si>
  <si>
    <t>ACHS</t>
  </si>
  <si>
    <t>Haute Marne</t>
  </si>
  <si>
    <t>Martian (chassignite)</t>
  </si>
  <si>
    <t>chassignite</t>
  </si>
  <si>
    <t>Magadan region</t>
  </si>
  <si>
    <t>Chaves</t>
  </si>
  <si>
    <t>Traz-os-Montes</t>
  </si>
  <si>
    <t>Portugal</t>
  </si>
  <si>
    <t>Tanzania</t>
  </si>
  <si>
    <t>Arizona</t>
  </si>
  <si>
    <t>Antofagasta</t>
  </si>
  <si>
    <t>Wisconsin</t>
  </si>
  <si>
    <t>Cold Bokkeveld</t>
  </si>
  <si>
    <t>Colomera</t>
  </si>
  <si>
    <t>IIE</t>
  </si>
  <si>
    <t>Andalucia</t>
  </si>
  <si>
    <t>Iron, IIE</t>
  </si>
  <si>
    <t>Colony</t>
  </si>
  <si>
    <t>Tennessee</t>
  </si>
  <si>
    <t>Cumberland Falls</t>
  </si>
  <si>
    <t>Dalgety Downs</t>
  </si>
  <si>
    <t>Daniel's Kuil</t>
  </si>
  <si>
    <t>Al Jufrah</t>
  </si>
  <si>
    <t>Libya</t>
  </si>
  <si>
    <t>C3-UNGR</t>
  </si>
  <si>
    <t>C3-ung</t>
  </si>
  <si>
    <t>DaG 262</t>
  </si>
  <si>
    <t>DaG 431</t>
  </si>
  <si>
    <t>CK3-AN</t>
  </si>
  <si>
    <t>CK3-an</t>
  </si>
  <si>
    <t>DaG 476</t>
  </si>
  <si>
    <t>ASHE-O</t>
  </si>
  <si>
    <t>Gharyan</t>
  </si>
  <si>
    <t>DAV 92300</t>
  </si>
  <si>
    <t>David Glacier</t>
  </si>
  <si>
    <t>H3.8</t>
  </si>
  <si>
    <t>Dhajala</t>
  </si>
  <si>
    <t>Gujarat</t>
  </si>
  <si>
    <t>Dho 019</t>
  </si>
  <si>
    <t>Dho 026</t>
  </si>
  <si>
    <t>Dho 125</t>
  </si>
  <si>
    <t>ALUN-B</t>
  </si>
  <si>
    <t>Lunar (basalt)</t>
  </si>
  <si>
    <t>basalt</t>
  </si>
  <si>
    <t>Dho 378</t>
  </si>
  <si>
    <t>ASHE-B</t>
  </si>
  <si>
    <t>Dho 489</t>
  </si>
  <si>
    <t>ACUNGR</t>
  </si>
  <si>
    <t>Achondrite-ung</t>
  </si>
  <si>
    <t>H3</t>
  </si>
  <si>
    <t>Dhurmsala</t>
  </si>
  <si>
    <t>Dimmitt</t>
  </si>
  <si>
    <t>Dominion Range</t>
  </si>
  <si>
    <t>D'Orbigny</t>
  </si>
  <si>
    <t>Buenos Aires</t>
  </si>
  <si>
    <t>Dyalpur</t>
  </si>
  <si>
    <t>L/LL6</t>
  </si>
  <si>
    <t>Papua New Guinea</t>
  </si>
  <si>
    <t>Eagle</t>
  </si>
  <si>
    <t>Eagle Station</t>
  </si>
  <si>
    <t>PAL-E</t>
  </si>
  <si>
    <t>Pallasite, PES</t>
  </si>
  <si>
    <t>Eagle Station chemical group</t>
  </si>
  <si>
    <t>EETA79001</t>
  </si>
  <si>
    <t>Elephant Moraine</t>
  </si>
  <si>
    <t>EETA79005</t>
  </si>
  <si>
    <t>EETA79006</t>
  </si>
  <si>
    <t>EET 82600</t>
  </si>
  <si>
    <t>EET 83213</t>
  </si>
  <si>
    <t>EET 83355</t>
  </si>
  <si>
    <t>AURE-P</t>
  </si>
  <si>
    <t>Ureilite-pmict</t>
  </si>
  <si>
    <t>CK5</t>
  </si>
  <si>
    <t>EET 84302</t>
  </si>
  <si>
    <t>ACAP/ALOD</t>
  </si>
  <si>
    <t>Acapulcoite/Lodranite</t>
  </si>
  <si>
    <t>Acapulcoite, Lodranite</t>
  </si>
  <si>
    <t>EET 87503</t>
  </si>
  <si>
    <t>EET 92002</t>
  </si>
  <si>
    <t>EET 87511</t>
  </si>
  <si>
    <t>EET 87520</t>
  </si>
  <si>
    <t>EET 87542</t>
  </si>
  <si>
    <t>Eucrite-br</t>
  </si>
  <si>
    <t>brecciated</t>
  </si>
  <si>
    <t>EET 92003</t>
  </si>
  <si>
    <t>EET 87548</t>
  </si>
  <si>
    <t>EET 92042</t>
  </si>
  <si>
    <t>EET 87746</t>
  </si>
  <si>
    <t>CK5/6</t>
  </si>
  <si>
    <t>5,6</t>
  </si>
  <si>
    <t>EET 90020</t>
  </si>
  <si>
    <t>EET 92004</t>
  </si>
  <si>
    <t>EET 92023</t>
  </si>
  <si>
    <t>EET 99402</t>
  </si>
  <si>
    <t>EET 99430</t>
  </si>
  <si>
    <t>Efremovka</t>
  </si>
  <si>
    <t>Pavlodar region</t>
  </si>
  <si>
    <t>Bayern</t>
  </si>
  <si>
    <t>Sweden</t>
  </si>
  <si>
    <t>Elenovka</t>
  </si>
  <si>
    <t>Netherlands</t>
  </si>
  <si>
    <t>Estacado</t>
  </si>
  <si>
    <t>Estherville</t>
  </si>
  <si>
    <t>MES-A3/4</t>
  </si>
  <si>
    <t>Iowa</t>
  </si>
  <si>
    <t>Mesosiderite-A3/4</t>
  </si>
  <si>
    <t>Farmington</t>
  </si>
  <si>
    <t>Arkansas</t>
  </si>
  <si>
    <t>Felix</t>
  </si>
  <si>
    <t>CO3.3</t>
  </si>
  <si>
    <t>H3-5</t>
  </si>
  <si>
    <t>3,5</t>
  </si>
  <si>
    <t>Fisher</t>
  </si>
  <si>
    <t>Minnesota</t>
  </si>
  <si>
    <t>Forest City</t>
  </si>
  <si>
    <t>Forest Vale</t>
  </si>
  <si>
    <t>Virginia</t>
  </si>
  <si>
    <t>Frankfort (stone)</t>
  </si>
  <si>
    <t>Frontier Mountain</t>
  </si>
  <si>
    <t>FRO 84005</t>
  </si>
  <si>
    <t>ALOD</t>
  </si>
  <si>
    <t>Lodranite</t>
  </si>
  <si>
    <t>Kyushu</t>
  </si>
  <si>
    <t>Sind</t>
  </si>
  <si>
    <t>Utah</t>
  </si>
  <si>
    <t>Ghubara</t>
  </si>
  <si>
    <t>Gibson</t>
  </si>
  <si>
    <t>Gladstone (stone)</t>
  </si>
  <si>
    <t>H5-6</t>
  </si>
  <si>
    <t>Goalpara</t>
  </si>
  <si>
    <t>Governador Valadares</t>
  </si>
  <si>
    <t>ANAK</t>
  </si>
  <si>
    <t>Martian (nakhlite)</t>
  </si>
  <si>
    <t>nakhlite</t>
  </si>
  <si>
    <t>GRA 95209</t>
  </si>
  <si>
    <t>Graves Nunataks</t>
  </si>
  <si>
    <t>Grein 002</t>
  </si>
  <si>
    <t>EL4/5</t>
  </si>
  <si>
    <t>Grosvenor Mountains</t>
  </si>
  <si>
    <t>GRO 95633</t>
  </si>
  <si>
    <t>Grosnaja</t>
  </si>
  <si>
    <t>Checheno-Ingushskaya</t>
  </si>
  <si>
    <t>Guangrao</t>
  </si>
  <si>
    <t>Shandong</t>
  </si>
  <si>
    <t>Guareña</t>
  </si>
  <si>
    <t>Badajoz</t>
  </si>
  <si>
    <t>Cameroun</t>
  </si>
  <si>
    <t>Gujba</t>
  </si>
  <si>
    <t>Yobe</t>
  </si>
  <si>
    <t>Hainaut</t>
  </si>
  <si>
    <t>Bettrechies</t>
  </si>
  <si>
    <t>Hamlet</t>
  </si>
  <si>
    <t>Indiana</t>
  </si>
  <si>
    <t>HaH 237</t>
  </si>
  <si>
    <t>CB-B</t>
  </si>
  <si>
    <t>CBb</t>
  </si>
  <si>
    <t>b</t>
  </si>
  <si>
    <t>Hammond Downs</t>
  </si>
  <si>
    <t>Queensland</t>
  </si>
  <si>
    <t>Happy Canyon</t>
  </si>
  <si>
    <t>EL6/7</t>
  </si>
  <si>
    <t>Haraiya</t>
  </si>
  <si>
    <t>Harleton</t>
  </si>
  <si>
    <t>Holbrook</t>
  </si>
  <si>
    <t>North-west Territories</t>
  </si>
  <si>
    <t>Homestead</t>
  </si>
  <si>
    <t>Mount Howe</t>
  </si>
  <si>
    <t>Northern Territory</t>
  </si>
  <si>
    <t>Hvittis</t>
  </si>
  <si>
    <t>Turku</t>
  </si>
  <si>
    <t>Ibitira</t>
  </si>
  <si>
    <t>Igdi</t>
  </si>
  <si>
    <t>Ijopega</t>
  </si>
  <si>
    <t>Goroka</t>
  </si>
  <si>
    <t>Ilafegh 009</t>
  </si>
  <si>
    <t>EL7</t>
  </si>
  <si>
    <t>Indarch</t>
  </si>
  <si>
    <t>Gorny-Karabach</t>
  </si>
  <si>
    <t>Azerbaijan</t>
  </si>
  <si>
    <t>Isna</t>
  </si>
  <si>
    <t>CO3.8</t>
  </si>
  <si>
    <t>Egypt</t>
  </si>
  <si>
    <t>Isoulane-n-Amahar</t>
  </si>
  <si>
    <t>Erg Issaouane</t>
  </si>
  <si>
    <t>Itqiy</t>
  </si>
  <si>
    <t>EH7-AN</t>
  </si>
  <si>
    <t>Saguia el Hamra</t>
  </si>
  <si>
    <t>Western Sahara</t>
  </si>
  <si>
    <t>EH7-an</t>
  </si>
  <si>
    <t>Namibia</t>
  </si>
  <si>
    <t>Ivuna</t>
  </si>
  <si>
    <t>Jajh deh Kot Lalu</t>
  </si>
  <si>
    <t>Jalanash</t>
  </si>
  <si>
    <t>Olgiy</t>
  </si>
  <si>
    <t>Serbia</t>
  </si>
  <si>
    <t>JaH 091</t>
  </si>
  <si>
    <t>Jilin</t>
  </si>
  <si>
    <t>Jodzie</t>
  </si>
  <si>
    <t>Kovno</t>
  </si>
  <si>
    <t>Lithuania</t>
  </si>
  <si>
    <t>Johnstown</t>
  </si>
  <si>
    <t>Jonzac</t>
  </si>
  <si>
    <t>Charente Maritime</t>
  </si>
  <si>
    <t>L3.6</t>
  </si>
  <si>
    <t>Juvinas</t>
  </si>
  <si>
    <t>Ardeche</t>
  </si>
  <si>
    <t>Kaba</t>
  </si>
  <si>
    <t>CV3.1</t>
  </si>
  <si>
    <t>Debreczen</t>
  </si>
  <si>
    <t>Hungary</t>
  </si>
  <si>
    <t>Kainsaz</t>
  </si>
  <si>
    <t>CO3.2</t>
  </si>
  <si>
    <t>Tatarskaya</t>
  </si>
  <si>
    <t>Tamil Nadu</t>
  </si>
  <si>
    <t>Kalahari 008</t>
  </si>
  <si>
    <t>Botswana</t>
  </si>
  <si>
    <t>Kalahari 009</t>
  </si>
  <si>
    <t>Kapoeta</t>
  </si>
  <si>
    <t>Equatoria</t>
  </si>
  <si>
    <t>Sudan</t>
  </si>
  <si>
    <t>Kurgan region</t>
  </si>
  <si>
    <t>Karoonda</t>
  </si>
  <si>
    <t>Kelly</t>
  </si>
  <si>
    <t>Kenna</t>
  </si>
  <si>
    <t>Kernouve</t>
  </si>
  <si>
    <t>Morbihan</t>
  </si>
  <si>
    <t>Khairpur</t>
  </si>
  <si>
    <t>Khor Temiki</t>
  </si>
  <si>
    <t>Kassala</t>
  </si>
  <si>
    <t>Knyahinya</t>
  </si>
  <si>
    <t>L/LL5</t>
  </si>
  <si>
    <t>Ungvar</t>
  </si>
  <si>
    <t>Kota-Kota</t>
  </si>
  <si>
    <t>Marimba district</t>
  </si>
  <si>
    <t>Malawi</t>
  </si>
  <si>
    <t>Krymka</t>
  </si>
  <si>
    <t>LL3.2</t>
  </si>
  <si>
    <t>Nikolaev region</t>
  </si>
  <si>
    <t>Kunashak</t>
  </si>
  <si>
    <t>Chelyabinsk region</t>
  </si>
  <si>
    <t>L'Aigle</t>
  </si>
  <si>
    <t>Orne</t>
  </si>
  <si>
    <t>Entre Rios</t>
  </si>
  <si>
    <t>Ladder Creek</t>
  </si>
  <si>
    <t>Lafayette (stone)</t>
  </si>
  <si>
    <t>Lake Labyrinth</t>
  </si>
  <si>
    <t>Lancé</t>
  </si>
  <si>
    <t>Loir-et-Cher</t>
  </si>
  <si>
    <t>Landes</t>
  </si>
  <si>
    <t>West Virginia</t>
  </si>
  <si>
    <t>Austria</t>
  </si>
  <si>
    <t>LAP 91900</t>
  </si>
  <si>
    <t>LaPaz Icefield</t>
  </si>
  <si>
    <t>LAP 02205</t>
  </si>
  <si>
    <t>LAP 02224</t>
  </si>
  <si>
    <t>Le Teilleul</t>
  </si>
  <si>
    <t>Manche</t>
  </si>
  <si>
    <t>Leedey</t>
  </si>
  <si>
    <t>Leoville</t>
  </si>
  <si>
    <t>CV3.1/3.4</t>
  </si>
  <si>
    <t>LEW 85300</t>
  </si>
  <si>
    <t>Lewis Cliff</t>
  </si>
  <si>
    <t>LEW 85303</t>
  </si>
  <si>
    <t>LEW 88005</t>
  </si>
  <si>
    <t>LEW 85311</t>
  </si>
  <si>
    <t>LEW 85328</t>
  </si>
  <si>
    <t>LEW 85332</t>
  </si>
  <si>
    <t>LEW 85440</t>
  </si>
  <si>
    <t>LEW 86002</t>
  </si>
  <si>
    <t>LEW 87022</t>
  </si>
  <si>
    <t>LEW 87004</t>
  </si>
  <si>
    <t>LEW 87009</t>
  </si>
  <si>
    <t>LEW 87010</t>
  </si>
  <si>
    <t>LEW 87026</t>
  </si>
  <si>
    <t>E</t>
  </si>
  <si>
    <t>LEW 87295</t>
  </si>
  <si>
    <t>LEW 88006</t>
  </si>
  <si>
    <t>LEW 88009</t>
  </si>
  <si>
    <t>LEW 88010</t>
  </si>
  <si>
    <t>EH5</t>
  </si>
  <si>
    <t>LEW 88516</t>
  </si>
  <si>
    <t>LEW 88774</t>
  </si>
  <si>
    <t>AURE-AN</t>
  </si>
  <si>
    <t>Ureilite-an</t>
  </si>
  <si>
    <t>LEW 90500</t>
  </si>
  <si>
    <t>Volgograd region</t>
  </si>
  <si>
    <t>Czech Republic</t>
  </si>
  <si>
    <t>LON 94100</t>
  </si>
  <si>
    <t>Lonewolf Nunataks</t>
  </si>
  <si>
    <t>Long Island</t>
  </si>
  <si>
    <t>Los Angeles</t>
  </si>
  <si>
    <t>California</t>
  </si>
  <si>
    <t>Georgia</t>
  </si>
  <si>
    <t>Luotolax</t>
  </si>
  <si>
    <t>Viborg</t>
  </si>
  <si>
    <t>MacAlpine Hills</t>
  </si>
  <si>
    <t>MAC 88136</t>
  </si>
  <si>
    <t>MAC 88180</t>
  </si>
  <si>
    <t>H3.5</t>
  </si>
  <si>
    <t>Macibini</t>
  </si>
  <si>
    <t>Natal</t>
  </si>
  <si>
    <t>Mässing</t>
  </si>
  <si>
    <t>3,4</t>
  </si>
  <si>
    <t>Zimbabwe</t>
  </si>
  <si>
    <t>West Bengal</t>
  </si>
  <si>
    <t>Maralinga</t>
  </si>
  <si>
    <t>CK4-AN</t>
  </si>
  <si>
    <t>CK4-an</t>
  </si>
  <si>
    <t>Mauerkirchen</t>
  </si>
  <si>
    <t>Ober-Österreich</t>
  </si>
  <si>
    <t>Mayo Belwa</t>
  </si>
  <si>
    <t>Haoussa</t>
  </si>
  <si>
    <t>Mbosi</t>
  </si>
  <si>
    <t>Rungwe district</t>
  </si>
  <si>
    <t>Meteorite Hills</t>
  </si>
  <si>
    <t>META78008</t>
  </si>
  <si>
    <t>Mezö-Madaras</t>
  </si>
  <si>
    <t>Transylvania</t>
  </si>
  <si>
    <t>Romania</t>
  </si>
  <si>
    <t>Mighei</t>
  </si>
  <si>
    <t>Croatia</t>
  </si>
  <si>
    <t>Miles</t>
  </si>
  <si>
    <t>Millbillillie</t>
  </si>
  <si>
    <t>Miller (Arkansas)</t>
  </si>
  <si>
    <t>Moama</t>
  </si>
  <si>
    <t>Mocs</t>
  </si>
  <si>
    <t>L5-6</t>
  </si>
  <si>
    <t>Mokoia</t>
  </si>
  <si>
    <t>North Island</t>
  </si>
  <si>
    <t>New Zealand</t>
  </si>
  <si>
    <t>Moore County</t>
  </si>
  <si>
    <t>Mount Tazerzait</t>
  </si>
  <si>
    <t>Tahoua</t>
  </si>
  <si>
    <t>Murchison</t>
  </si>
  <si>
    <t>Victoria</t>
  </si>
  <si>
    <t>Murray</t>
  </si>
  <si>
    <t>Nadiabondi</t>
  </si>
  <si>
    <t>Gourmantché</t>
  </si>
  <si>
    <t>Nakhla</t>
  </si>
  <si>
    <t>Netschaëvo</t>
  </si>
  <si>
    <t>IIE-AN</t>
  </si>
  <si>
    <t>Kaluga region</t>
  </si>
  <si>
    <t>Iron, IIE-an</t>
  </si>
  <si>
    <t>Neuschwanstein</t>
  </si>
  <si>
    <t>Bavaria</t>
  </si>
  <si>
    <t>Ohio</t>
  </si>
  <si>
    <t>LL3.6</t>
  </si>
  <si>
    <t>Ningqiang</t>
  </si>
  <si>
    <t>Shanxi</t>
  </si>
  <si>
    <t>Nogoya</t>
  </si>
  <si>
    <t>North West Forrest (E6)</t>
  </si>
  <si>
    <t>Sahara</t>
  </si>
  <si>
    <t>NWA 032</t>
  </si>
  <si>
    <t>(near Algerian border)</t>
  </si>
  <si>
    <t>NWA 479</t>
  </si>
  <si>
    <t>NWA 049</t>
  </si>
  <si>
    <t>NWA 480</t>
  </si>
  <si>
    <t>NWA 482</t>
  </si>
  <si>
    <t>NWA 856</t>
  </si>
  <si>
    <t>NWA 1950</t>
  </si>
  <si>
    <t>Norton County</t>
  </si>
  <si>
    <t>Novo-Urei</t>
  </si>
  <si>
    <t>Mordovsky</t>
  </si>
  <si>
    <t>Nuevo Laredo</t>
  </si>
  <si>
    <t>Tamaulipas</t>
  </si>
  <si>
    <t>Ochansk</t>
  </si>
  <si>
    <t>Perm region</t>
  </si>
  <si>
    <t>Estonia</t>
  </si>
  <si>
    <t>Ogi</t>
  </si>
  <si>
    <t>Orgueil</t>
  </si>
  <si>
    <t>Tarn-et-Garonne</t>
  </si>
  <si>
    <t>Ornans</t>
  </si>
  <si>
    <t>Doubs</t>
  </si>
  <si>
    <t>Padvarninkai</t>
  </si>
  <si>
    <t>Androniski</t>
  </si>
  <si>
    <t>Palo Blanco Creek</t>
  </si>
  <si>
    <t>Paragould</t>
  </si>
  <si>
    <t>Parnallee</t>
  </si>
  <si>
    <t>Pasamonte</t>
  </si>
  <si>
    <t>Dnepropetrovsk region</t>
  </si>
  <si>
    <t>Pavlovka</t>
  </si>
  <si>
    <t>Saratov region</t>
  </si>
  <si>
    <t>Saratov</t>
  </si>
  <si>
    <t>CK4/5</t>
  </si>
  <si>
    <t>Pecora Escarpment</t>
  </si>
  <si>
    <t>PCA 82502</t>
  </si>
  <si>
    <t>PCA 82506</t>
  </si>
  <si>
    <t>PCA 91002</t>
  </si>
  <si>
    <t>R3.8-6</t>
  </si>
  <si>
    <t>3.8-6</t>
  </si>
  <si>
    <t>3.8,6</t>
  </si>
  <si>
    <t>PCA 91007</t>
  </si>
  <si>
    <t>PCA 91020</t>
  </si>
  <si>
    <t>PCA 91078</t>
  </si>
  <si>
    <t>PCA 91159</t>
  </si>
  <si>
    <t>PCA 91082</t>
  </si>
  <si>
    <t>PCA 02007</t>
  </si>
  <si>
    <t>Peace River</t>
  </si>
  <si>
    <t>Peña Blanca Spring</t>
  </si>
  <si>
    <t>Peramiho</t>
  </si>
  <si>
    <t>Ruvuma</t>
  </si>
  <si>
    <t>Pesyanoe</t>
  </si>
  <si>
    <t>Petersburg</t>
  </si>
  <si>
    <t>Pillistfer</t>
  </si>
  <si>
    <t>Vohma</t>
  </si>
  <si>
    <t>Mount Morris (Wisconsin)</t>
  </si>
  <si>
    <t>IAB-AN</t>
  </si>
  <si>
    <t>Iron, IAB-an</t>
  </si>
  <si>
    <t>Pomozdino</t>
  </si>
  <si>
    <t>Komi</t>
  </si>
  <si>
    <t>AWIN</t>
  </si>
  <si>
    <t>Winonaite</t>
  </si>
  <si>
    <t>Portales Valley</t>
  </si>
  <si>
    <t>H3/4</t>
  </si>
  <si>
    <t>Pultusk</t>
  </si>
  <si>
    <t>Warsaw</t>
  </si>
  <si>
    <t>Qingzhen</t>
  </si>
  <si>
    <t>Queen Alexandra Range</t>
  </si>
  <si>
    <t>QUE 94200</t>
  </si>
  <si>
    <t>QUE 97014</t>
  </si>
  <si>
    <t>Richardton</t>
  </si>
  <si>
    <t>Reckling Peak</t>
  </si>
  <si>
    <t>RKPA80204</t>
  </si>
  <si>
    <t>RKPA80224</t>
  </si>
  <si>
    <t>Slovakia</t>
  </si>
  <si>
    <t>Sahara 99555</t>
  </si>
  <si>
    <t>Ste. Marguerite</t>
  </si>
  <si>
    <t>Nord</t>
  </si>
  <si>
    <t>St. Mark's</t>
  </si>
  <si>
    <t>St. Michel</t>
  </si>
  <si>
    <t>Mikkeli</t>
  </si>
  <si>
    <t>Quebec</t>
  </si>
  <si>
    <t>Saint-Sauveur</t>
  </si>
  <si>
    <t>Saint-Séverin</t>
  </si>
  <si>
    <t>Charente</t>
  </si>
  <si>
    <t>SaU 005</t>
  </si>
  <si>
    <t>SaU 051</t>
  </si>
  <si>
    <t>SaU 094</t>
  </si>
  <si>
    <t>SaU 169</t>
  </si>
  <si>
    <t>Jihomoravsky</t>
  </si>
  <si>
    <t>Semarkona</t>
  </si>
  <si>
    <t>LL3.00</t>
  </si>
  <si>
    <t>Serra de Magé</t>
  </si>
  <si>
    <t>Pernambuco</t>
  </si>
  <si>
    <t>Shalka</t>
  </si>
  <si>
    <t>Shallowater</t>
  </si>
  <si>
    <t>Sharps</t>
  </si>
  <si>
    <t>H/L3.4</t>
  </si>
  <si>
    <t>H3.4</t>
  </si>
  <si>
    <t>Shaw</t>
  </si>
  <si>
    <t>L6/7</t>
  </si>
  <si>
    <t>6,7</t>
  </si>
  <si>
    <t>Shergotty</t>
  </si>
  <si>
    <t>Sioux County</t>
  </si>
  <si>
    <t>Zagreb</t>
  </si>
  <si>
    <t>Soko-Banja</t>
  </si>
  <si>
    <t>Aleksinac</t>
  </si>
  <si>
    <t>Sombrerete</t>
  </si>
  <si>
    <t>IAB-sHL</t>
  </si>
  <si>
    <t>Iron, IAB-sHL</t>
  </si>
  <si>
    <t>sHL</t>
  </si>
  <si>
    <t>high-Au, low-Ni</t>
  </si>
  <si>
    <t>Saskatchewan</t>
  </si>
  <si>
    <t>Stannern</t>
  </si>
  <si>
    <t>Steinbach</t>
  </si>
  <si>
    <t>IVA-AN</t>
  </si>
  <si>
    <t>Sachsen</t>
  </si>
  <si>
    <t>Iron, IVA-an</t>
  </si>
  <si>
    <t>IVA</t>
  </si>
  <si>
    <t>Tagish Lake</t>
  </si>
  <si>
    <t>CI2</t>
  </si>
  <si>
    <t>Talampaya</t>
  </si>
  <si>
    <t>Foum Tatahouine</t>
  </si>
  <si>
    <t>Techado</t>
  </si>
  <si>
    <t>Tenham</t>
  </si>
  <si>
    <t>Tennasilm</t>
  </si>
  <si>
    <t>Pskov</t>
  </si>
  <si>
    <t>Thiel Mountains</t>
  </si>
  <si>
    <t>Tieschitz</t>
  </si>
  <si>
    <t>H/L3.6</t>
  </si>
  <si>
    <t>TIL 82403</t>
  </si>
  <si>
    <t>EL5</t>
  </si>
  <si>
    <t>Trenzano</t>
  </si>
  <si>
    <t>Tuxtuac</t>
  </si>
  <si>
    <t>Ucera</t>
  </si>
  <si>
    <t>State of Falcon</t>
  </si>
  <si>
    <t>Venezuela</t>
  </si>
  <si>
    <t>Uden</t>
  </si>
  <si>
    <t>LL7</t>
  </si>
  <si>
    <t>Noord-Brabant</t>
  </si>
  <si>
    <t>Canton Bern</t>
  </si>
  <si>
    <t>Switzerland</t>
  </si>
  <si>
    <t>Vaca Muerta</t>
  </si>
  <si>
    <t>Vigarano</t>
  </si>
  <si>
    <t>Warrenton</t>
  </si>
  <si>
    <t>Washington</t>
  </si>
  <si>
    <t>Watson 001</t>
  </si>
  <si>
    <t>Weekeroo Station</t>
  </si>
  <si>
    <t>Wisconsin Range</t>
  </si>
  <si>
    <t>Woodbine</t>
  </si>
  <si>
    <t>Yamato Mts.</t>
  </si>
  <si>
    <t>Y-7308</t>
  </si>
  <si>
    <t>Y-74013</t>
  </si>
  <si>
    <t>Y-74097</t>
  </si>
  <si>
    <t>Y-74159</t>
  </si>
  <si>
    <t>Y-74450</t>
  </si>
  <si>
    <t>Y-75011</t>
  </si>
  <si>
    <t>Y-75015</t>
  </si>
  <si>
    <t>Y-790007</t>
  </si>
  <si>
    <t>Y-74160</t>
  </si>
  <si>
    <t>Y-74191</t>
  </si>
  <si>
    <t>Y-74442</t>
  </si>
  <si>
    <t>Y-75032</t>
  </si>
  <si>
    <t>Y-790260</t>
  </si>
  <si>
    <t>Y-790266</t>
  </si>
  <si>
    <t>Y-790144</t>
  </si>
  <si>
    <t>Y-790981</t>
  </si>
  <si>
    <t>Y-791067</t>
  </si>
  <si>
    <t>Y-791186</t>
  </si>
  <si>
    <t>Y-791192</t>
  </si>
  <si>
    <t>Y-791195</t>
  </si>
  <si>
    <t>Y-791200</t>
  </si>
  <si>
    <t>Y-791438</t>
  </si>
  <si>
    <t>Y-791538</t>
  </si>
  <si>
    <t>Y-791573</t>
  </si>
  <si>
    <t>Y-791826</t>
  </si>
  <si>
    <t>Y-793164</t>
  </si>
  <si>
    <t>Y-793575</t>
  </si>
  <si>
    <t>Y-793605</t>
  </si>
  <si>
    <t>Y-794002</t>
  </si>
  <si>
    <t>R3.9</t>
  </si>
  <si>
    <t>Y-82037</t>
  </si>
  <si>
    <t>Y-82049</t>
  </si>
  <si>
    <t>Y-82052</t>
  </si>
  <si>
    <t>Y-82202</t>
  </si>
  <si>
    <t>Y-86032</t>
  </si>
  <si>
    <t>Y-86751</t>
  </si>
  <si>
    <t>Y-980459</t>
  </si>
  <si>
    <t>Y-000593</t>
  </si>
  <si>
    <t>Yilmia</t>
  </si>
  <si>
    <t>Zag</t>
  </si>
  <si>
    <t>or Western Sahara</t>
  </si>
  <si>
    <t>Zagami</t>
  </si>
  <si>
    <t>Katsina province</t>
  </si>
  <si>
    <t>Zavid</t>
  </si>
  <si>
    <t>Zvornik</t>
  </si>
  <si>
    <t>Bosnia</t>
  </si>
  <si>
    <t>Zhaodong</t>
  </si>
  <si>
    <t>Heilongjiang</t>
  </si>
  <si>
    <t>Zmenj</t>
  </si>
  <si>
    <t>Brest region</t>
  </si>
  <si>
    <t>IIIB</t>
  </si>
  <si>
    <t>Coahuila</t>
  </si>
  <si>
    <t>Iron, IIIAB</t>
  </si>
  <si>
    <t>IIIAB</t>
  </si>
  <si>
    <t>Iron, IAB complex</t>
  </si>
  <si>
    <t>complex</t>
  </si>
  <si>
    <t>IIIA</t>
  </si>
  <si>
    <t>Ainsworth</t>
  </si>
  <si>
    <t>IIB</t>
  </si>
  <si>
    <t>Iron, IIAB</t>
  </si>
  <si>
    <t>IIAB</t>
  </si>
  <si>
    <t>Iron, IVA</t>
  </si>
  <si>
    <t>Albion</t>
  </si>
  <si>
    <t>ALHA77283</t>
  </si>
  <si>
    <t>ALHA78100</t>
  </si>
  <si>
    <t>IIA</t>
  </si>
  <si>
    <t>ALHA80104</t>
  </si>
  <si>
    <t>IIIE</t>
  </si>
  <si>
    <t>Alt Bela</t>
  </si>
  <si>
    <t>IID</t>
  </si>
  <si>
    <t>Severomoravsky</t>
  </si>
  <si>
    <t>Iron, IID</t>
  </si>
  <si>
    <t>IAB-sLL</t>
  </si>
  <si>
    <t>Iron, IAB-sLL</t>
  </si>
  <si>
    <t>sLL</t>
  </si>
  <si>
    <t>low-Au, low-Ni</t>
  </si>
  <si>
    <t>Anoka</t>
  </si>
  <si>
    <t>IAB-sLM</t>
  </si>
  <si>
    <t>Iron, IAB-sLM</t>
  </si>
  <si>
    <t>sLM</t>
  </si>
  <si>
    <t>low-Au, medium-Ni</t>
  </si>
  <si>
    <t>Anyujskij</t>
  </si>
  <si>
    <t>Oaxaca</t>
  </si>
  <si>
    <t>Arispe</t>
  </si>
  <si>
    <t>IC</t>
  </si>
  <si>
    <t>Sonora</t>
  </si>
  <si>
    <t>Iron, IC</t>
  </si>
  <si>
    <t>Arlington</t>
  </si>
  <si>
    <t>Arltunga</t>
  </si>
  <si>
    <t>IID-AN</t>
  </si>
  <si>
    <t>Iron, IID-an</t>
  </si>
  <si>
    <t>Iron, IIIE</t>
  </si>
  <si>
    <t>Verkhne Dnieprovsk</t>
  </si>
  <si>
    <t>Avce</t>
  </si>
  <si>
    <t>Isonzo Valley</t>
  </si>
  <si>
    <t>Slovenia</t>
  </si>
  <si>
    <t>Bahjoi</t>
  </si>
  <si>
    <t>Pennsylvania</t>
  </si>
  <si>
    <t>Balfour Downs</t>
  </si>
  <si>
    <t>Ballinger</t>
  </si>
  <si>
    <t>Barranca Blanca</t>
  </si>
  <si>
    <t>Bear Creek</t>
  </si>
  <si>
    <t>Durango</t>
  </si>
  <si>
    <t>Bellsbank</t>
  </si>
  <si>
    <t>IIG</t>
  </si>
  <si>
    <t>Iron, IIG</t>
  </si>
  <si>
    <t>Bendegó</t>
  </si>
  <si>
    <t>Bahia</t>
  </si>
  <si>
    <t>Bennett County</t>
  </si>
  <si>
    <t>Bilibino</t>
  </si>
  <si>
    <t>IIIF</t>
  </si>
  <si>
    <t>Iron, IIIF</t>
  </si>
  <si>
    <t>Bischtübe</t>
  </si>
  <si>
    <t>Kustanai region</t>
  </si>
  <si>
    <t>Bogou</t>
  </si>
  <si>
    <t>Gourmantché?</t>
  </si>
  <si>
    <t>Boguslavka</t>
  </si>
  <si>
    <t>Primorsk region</t>
  </si>
  <si>
    <t>Boxhole</t>
  </si>
  <si>
    <t>Braunau</t>
  </si>
  <si>
    <t>Vychodocesky</t>
  </si>
  <si>
    <t>Bridgewater</t>
  </si>
  <si>
    <t>Brownfield (iron)</t>
  </si>
  <si>
    <t>Bruno</t>
  </si>
  <si>
    <t>Burgavli</t>
  </si>
  <si>
    <t>Yakutsk region</t>
  </si>
  <si>
    <t>Bushman Land</t>
  </si>
  <si>
    <t>Cape Province?</t>
  </si>
  <si>
    <t>Calico Rock</t>
  </si>
  <si>
    <t>Canyon Diablo</t>
  </si>
  <si>
    <t>Cape of Good Hope</t>
  </si>
  <si>
    <t>IVB</t>
  </si>
  <si>
    <t>Iron, IVB</t>
  </si>
  <si>
    <t>Cape York</t>
  </si>
  <si>
    <t>West Greenland</t>
  </si>
  <si>
    <t>Greenland</t>
  </si>
  <si>
    <t>Carbo</t>
  </si>
  <si>
    <t>Carlton</t>
  </si>
  <si>
    <t>Carthage</t>
  </si>
  <si>
    <t>Carver</t>
  </si>
  <si>
    <t>Cedartown</t>
  </si>
  <si>
    <t>Charcas</t>
  </si>
  <si>
    <t>San Luis Potosi</t>
  </si>
  <si>
    <t>Charlotte</t>
  </si>
  <si>
    <t>Chebankol</t>
  </si>
  <si>
    <t>Kemerov region</t>
  </si>
  <si>
    <t>Cheder</t>
  </si>
  <si>
    <t>Tuva</t>
  </si>
  <si>
    <t>Russian Federati</t>
  </si>
  <si>
    <t>Chesterville</t>
  </si>
  <si>
    <t>Chico Mountains</t>
  </si>
  <si>
    <t>Chinautla</t>
  </si>
  <si>
    <t>Guatemala</t>
  </si>
  <si>
    <t>Chinga</t>
  </si>
  <si>
    <t>Turvinskaya</t>
  </si>
  <si>
    <t>Cincinnati</t>
  </si>
  <si>
    <t>Clark County</t>
  </si>
  <si>
    <t>Comanche (iron)</t>
  </si>
  <si>
    <t>Smithville</t>
  </si>
  <si>
    <t>Cosmo Newberry</t>
  </si>
  <si>
    <t>Costilla Peak</t>
  </si>
  <si>
    <t>Cranbourne</t>
  </si>
  <si>
    <t>Dayton</t>
  </si>
  <si>
    <t>IAB-sLH</t>
  </si>
  <si>
    <t>Iron, IAB-sLH</t>
  </si>
  <si>
    <t>sLH</t>
  </si>
  <si>
    <t>low-Au, high-Ni</t>
  </si>
  <si>
    <t>Deport</t>
  </si>
  <si>
    <t>Duchesne</t>
  </si>
  <si>
    <t>Duel Hill (1854)</t>
  </si>
  <si>
    <t>Dutch Flat</t>
  </si>
  <si>
    <t>Edmonton (Canada)</t>
  </si>
  <si>
    <t>Edmonton (Kentucky)</t>
  </si>
  <si>
    <t>EET 83230</t>
  </si>
  <si>
    <t>EET 83245</t>
  </si>
  <si>
    <t>IIAB-AN</t>
  </si>
  <si>
    <t>Iron, IIAB-an</t>
  </si>
  <si>
    <t>EET 83390</t>
  </si>
  <si>
    <t>EET 84300</t>
  </si>
  <si>
    <t>El Burro</t>
  </si>
  <si>
    <t>El Mirage</t>
  </si>
  <si>
    <t>Elbogen</t>
  </si>
  <si>
    <t>Zapadocesky</t>
  </si>
  <si>
    <t>Elga</t>
  </si>
  <si>
    <t>Elqui</t>
  </si>
  <si>
    <t>Forsyth County</t>
  </si>
  <si>
    <t>Foum Zguid</t>
  </si>
  <si>
    <t>Jebel Bani</t>
  </si>
  <si>
    <t>Freda</t>
  </si>
  <si>
    <t>Fuzzy Creek</t>
  </si>
  <si>
    <t>IAB-sHH</t>
  </si>
  <si>
    <t>Iron, IAB-sHH</t>
  </si>
  <si>
    <t>sHH</t>
  </si>
  <si>
    <t>high-Au, high-Ni</t>
  </si>
  <si>
    <t>Garhi Yasin</t>
  </si>
  <si>
    <t>Georgetown</t>
  </si>
  <si>
    <t>Gibeon</t>
  </si>
  <si>
    <t>Great Namaland</t>
  </si>
  <si>
    <t>Goose Lake</t>
  </si>
  <si>
    <t>Grant</t>
  </si>
  <si>
    <t>Gressk</t>
  </si>
  <si>
    <t>Minsk region</t>
  </si>
  <si>
    <t>Grove Mountains</t>
  </si>
  <si>
    <t>Guadalupe y Calvo</t>
  </si>
  <si>
    <t>Guanaco</t>
  </si>
  <si>
    <t>Gundaring</t>
  </si>
  <si>
    <t>Montana</t>
  </si>
  <si>
    <t>Henbury</t>
  </si>
  <si>
    <t>Hex River Mountains</t>
  </si>
  <si>
    <t>Hoba</t>
  </si>
  <si>
    <t>Grootfontein</t>
  </si>
  <si>
    <t>Holland's Store</t>
  </si>
  <si>
    <t>Hope</t>
  </si>
  <si>
    <t>Nevada</t>
  </si>
  <si>
    <t>HOW 88403</t>
  </si>
  <si>
    <t>Hraschina</t>
  </si>
  <si>
    <t>Huizopa</t>
  </si>
  <si>
    <t>Indian Valley</t>
  </si>
  <si>
    <t>Iquique</t>
  </si>
  <si>
    <t>Tarapaca</t>
  </si>
  <si>
    <t>Iredell</t>
  </si>
  <si>
    <t>Goias</t>
  </si>
  <si>
    <t>Jamestown</t>
  </si>
  <si>
    <t>Jenkins</t>
  </si>
  <si>
    <t>Jerslev</t>
  </si>
  <si>
    <t>Sjaelland</t>
  </si>
  <si>
    <t>Keen Mountain</t>
  </si>
  <si>
    <t>Kodaikanal</t>
  </si>
  <si>
    <t>Kofa</t>
  </si>
  <si>
    <t>Kokomo</t>
  </si>
  <si>
    <t>Kopjes Vlei</t>
  </si>
  <si>
    <t>La Grange</t>
  </si>
  <si>
    <t>La Primitiva</t>
  </si>
  <si>
    <t>Lake Murray</t>
  </si>
  <si>
    <t>Lamesa</t>
  </si>
  <si>
    <t>Leshan</t>
  </si>
  <si>
    <t>Sichuan</t>
  </si>
  <si>
    <t>Locust Grove</t>
  </si>
  <si>
    <t>Lombard</t>
  </si>
  <si>
    <t>Losttown</t>
  </si>
  <si>
    <t>Mafuta</t>
  </si>
  <si>
    <t>Makonde district</t>
  </si>
  <si>
    <t>Magura</t>
  </si>
  <si>
    <t>Zilina region</t>
  </si>
  <si>
    <t>Maltahöhe</t>
  </si>
  <si>
    <t>Maria Elena (1935)</t>
  </si>
  <si>
    <t>Mejillones</t>
  </si>
  <si>
    <t>Merceditas</t>
  </si>
  <si>
    <t>Mertzon</t>
  </si>
  <si>
    <t>Mont Dieu</t>
  </si>
  <si>
    <t>Ardennes</t>
  </si>
  <si>
    <t>Morasko</t>
  </si>
  <si>
    <t>Poznan</t>
  </si>
  <si>
    <t>Seeläsgen</t>
  </si>
  <si>
    <t>Zielona Gora</t>
  </si>
  <si>
    <t>Mount Joy</t>
  </si>
  <si>
    <t>Mount Magnet</t>
  </si>
  <si>
    <t>Mount Ouray</t>
  </si>
  <si>
    <t>Muenatauray</t>
  </si>
  <si>
    <t>Bolivar</t>
  </si>
  <si>
    <t>Mundrabilla</t>
  </si>
  <si>
    <t>Mungindi</t>
  </si>
  <si>
    <t>Muonionalusta</t>
  </si>
  <si>
    <t>Norrbotten</t>
  </si>
  <si>
    <t>Murphy</t>
  </si>
  <si>
    <t>Nantan</t>
  </si>
  <si>
    <t>Guangxi</t>
  </si>
  <si>
    <t>Navajo</t>
  </si>
  <si>
    <t>Needles</t>
  </si>
  <si>
    <t>Negrillos</t>
  </si>
  <si>
    <t>Nenntmannsdorf</t>
  </si>
  <si>
    <t>New Leipzig</t>
  </si>
  <si>
    <t>New Westville</t>
  </si>
  <si>
    <t>Mali</t>
  </si>
  <si>
    <t>Ningbo</t>
  </si>
  <si>
    <t>Zhejiang</t>
  </si>
  <si>
    <t>N'Kandhla</t>
  </si>
  <si>
    <t>North Chile</t>
  </si>
  <si>
    <t>Odessa (iron)</t>
  </si>
  <si>
    <t>Okahandja</t>
  </si>
  <si>
    <t>Damaraland</t>
  </si>
  <si>
    <t>Okano</t>
  </si>
  <si>
    <t>Old Woman</t>
  </si>
  <si>
    <t>Osseo</t>
  </si>
  <si>
    <t>Para de Minas</t>
  </si>
  <si>
    <t>Park City</t>
  </si>
  <si>
    <t>Patos de Minas (hexahedrite)</t>
  </si>
  <si>
    <t>Persimmon Creek</t>
  </si>
  <si>
    <t>Pima County</t>
  </si>
  <si>
    <t>Pine River</t>
  </si>
  <si>
    <t>Pirapora</t>
  </si>
  <si>
    <t>Pitts</t>
  </si>
  <si>
    <t>Puquios</t>
  </si>
  <si>
    <t>Quarat al Hanish</t>
  </si>
  <si>
    <t>Richland</t>
  </si>
  <si>
    <t>Rodeo</t>
  </si>
  <si>
    <t>Saint Augustine</t>
  </si>
  <si>
    <t>San Francisco del Mezquital</t>
  </si>
  <si>
    <t>Sandia Mountains</t>
  </si>
  <si>
    <t>Santa Clara</t>
  </si>
  <si>
    <t>Santa Luzia</t>
  </si>
  <si>
    <t>Sao Juliao de Moreira</t>
  </si>
  <si>
    <t>Minho</t>
  </si>
  <si>
    <t>Sardis</t>
  </si>
  <si>
    <t>Sarepta</t>
  </si>
  <si>
    <t>Scottsville</t>
  </si>
  <si>
    <t>Seligman</t>
  </si>
  <si>
    <t>Seymour</t>
  </si>
  <si>
    <t>Shrewsbury</t>
  </si>
  <si>
    <t>Sierra Gorda</t>
  </si>
  <si>
    <t>Sikhote-Alin</t>
  </si>
  <si>
    <t>Maritime Territory</t>
  </si>
  <si>
    <t>Silver Bell</t>
  </si>
  <si>
    <t>Siratik</t>
  </si>
  <si>
    <t>Bambouk</t>
  </si>
  <si>
    <t>Skookum</t>
  </si>
  <si>
    <t>Smithonia</t>
  </si>
  <si>
    <t>Smithsonian Iron</t>
  </si>
  <si>
    <t>Squaw Creek</t>
  </si>
  <si>
    <t>Staunton</t>
  </si>
  <si>
    <t>Summit</t>
  </si>
  <si>
    <t>Tarahumara</t>
  </si>
  <si>
    <t>Tawallah Valley</t>
  </si>
  <si>
    <t>Tazewell</t>
  </si>
  <si>
    <t>Ternera</t>
  </si>
  <si>
    <t>Thunda</t>
  </si>
  <si>
    <t>TIL 91725</t>
  </si>
  <si>
    <t>Tinnie</t>
  </si>
  <si>
    <t>Tlacotepec</t>
  </si>
  <si>
    <t>Puebla</t>
  </si>
  <si>
    <t>Tobychan</t>
  </si>
  <si>
    <t>Toluca</t>
  </si>
  <si>
    <t>Tombigbee River</t>
  </si>
  <si>
    <t>Twannberg</t>
  </si>
  <si>
    <t>Uwet</t>
  </si>
  <si>
    <t>Cross river</t>
  </si>
  <si>
    <t>Veevers</t>
  </si>
  <si>
    <t>Vicenice</t>
  </si>
  <si>
    <t>Walker County</t>
  </si>
  <si>
    <t>Wallapai</t>
  </si>
  <si>
    <t>Warburton Range</t>
  </si>
  <si>
    <t>Waterville</t>
  </si>
  <si>
    <t>Wathena</t>
  </si>
  <si>
    <t>Weaver Mountains</t>
  </si>
  <si>
    <t>Wonyulgunna</t>
  </si>
  <si>
    <t>Yanhuitlan</t>
  </si>
  <si>
    <t>Yarroweyah</t>
  </si>
  <si>
    <t>Yenberrie</t>
  </si>
  <si>
    <t>Youndegin</t>
  </si>
  <si>
    <t>Zagora</t>
  </si>
  <si>
    <t>Ouarzazate</t>
  </si>
  <si>
    <t>MET 01210</t>
  </si>
  <si>
    <t>DAY,06</t>
  </si>
  <si>
    <t>moon, crust, breccia, impact</t>
  </si>
  <si>
    <t>FC-EMPA</t>
  </si>
  <si>
    <t>Modal recombination from average mineral compositions and modal abundance data (Table 1). This technique is susceptible to the presence of accessory phases (e.g., merrillite, zirconium-rich minerals) with elevated minor element abundances and to the surface area versus grain size effect.</t>
  </si>
  <si>
    <t>Modal Recombination</t>
  </si>
  <si>
    <t>ICP-OES</t>
  </si>
  <si>
    <t>HUBER,06</t>
  </si>
  <si>
    <t>siderophile, alteration, weathering, sulfide</t>
  </si>
  <si>
    <t>INAA</t>
  </si>
  <si>
    <t>LEW 87250</t>
  </si>
  <si>
    <t>LAP 03784</t>
  </si>
  <si>
    <t>NWA 765</t>
  </si>
  <si>
    <t>LAR 04318</t>
  </si>
  <si>
    <t xml:space="preserve">Antarctica </t>
  </si>
  <si>
    <t>QUE 93007</t>
  </si>
  <si>
    <t>NWA 060</t>
  </si>
  <si>
    <t>NWA 1563</t>
  </si>
  <si>
    <t>weathered crust</t>
  </si>
  <si>
    <t>NWA 1558</t>
  </si>
  <si>
    <t>Tnz 057</t>
  </si>
  <si>
    <t>clast within meteorite</t>
  </si>
  <si>
    <t>WASSO,06</t>
  </si>
  <si>
    <t>iron meteorite, core, planetesimal, magma</t>
  </si>
  <si>
    <t>RNAA: Ge; INAA: rest</t>
  </si>
  <si>
    <t>NEA 002</t>
  </si>
  <si>
    <t>(Northeast Africa)</t>
  </si>
  <si>
    <t>NYQUI,06</t>
  </si>
  <si>
    <t>gray clast</t>
  </si>
  <si>
    <t>moon, crust, impact</t>
  </si>
  <si>
    <t>ICP-MS</t>
  </si>
  <si>
    <t>matrix</t>
  </si>
  <si>
    <t>light-gray lithology</t>
  </si>
  <si>
    <t>impact melt</t>
  </si>
  <si>
    <t>dark-gray lithology</t>
  </si>
  <si>
    <t>white lithology</t>
  </si>
  <si>
    <t>NWA 2737</t>
  </si>
  <si>
    <t>BECK,06</t>
  </si>
  <si>
    <t>Mars</t>
  </si>
  <si>
    <t xml:space="preserve">ICP–AES: Si, Ti, Al, Cr, Fe,Mn, Mg, Ca, Na, K, P, V, Ni; ICP–MS: rest </t>
  </si>
  <si>
    <t>KOROT,06</t>
  </si>
  <si>
    <t>Moon, impact, highland</t>
  </si>
  <si>
    <t>FB-EMPA: Si, Ti, Al, Mn, Mg, ca, K, P; INAA: rest</t>
  </si>
  <si>
    <t>Bulk</t>
  </si>
  <si>
    <t>Fusion crust</t>
  </si>
  <si>
    <t>ANAND,06</t>
  </si>
  <si>
    <t>moon, petrology, basalt, mare</t>
  </si>
  <si>
    <t>major element: ICP-OES, Perkin-Elmer Optima 3300; trace-element: solution mass spectrometry, PlasmaQuad PQII STE; PGE: method of Ely et al. (1999)</t>
  </si>
  <si>
    <t>WASSO,07</t>
  </si>
  <si>
    <t>iron meteorite, trace element, formation</t>
  </si>
  <si>
    <t>Crow Peak</t>
  </si>
  <si>
    <t>United States</t>
  </si>
  <si>
    <t>NWA 2678</t>
  </si>
  <si>
    <t>NWA 3202</t>
  </si>
  <si>
    <t>(Northwest Africa)</t>
  </si>
  <si>
    <t>NWA 3201</t>
  </si>
  <si>
    <t>WSG 95300</t>
  </si>
  <si>
    <t>H3.3</t>
  </si>
  <si>
    <t>Mount Wisting</t>
  </si>
  <si>
    <t>WANG ,07</t>
  </si>
  <si>
    <t>trace elements, primitive chondrites, antarctic meteorites</t>
  </si>
  <si>
    <t>RNAA</t>
  </si>
  <si>
    <t>LEW 86102</t>
  </si>
  <si>
    <t>GRA 95208</t>
  </si>
  <si>
    <t>MET 96515</t>
  </si>
  <si>
    <t>EET 90161</t>
  </si>
  <si>
    <t>L3.05</t>
  </si>
  <si>
    <t>QUE 97008</t>
  </si>
  <si>
    <t>MET 96503</t>
  </si>
  <si>
    <t>L3.10</t>
  </si>
  <si>
    <t>GRO 95544</t>
  </si>
  <si>
    <t>LEW 87208</t>
  </si>
  <si>
    <t>EET 90628</t>
  </si>
  <si>
    <t>LEW 87248</t>
  </si>
  <si>
    <t>LEW 87284</t>
  </si>
  <si>
    <t>WSG 95307</t>
  </si>
  <si>
    <t>Mt. Wisting</t>
  </si>
  <si>
    <t>ALH 84205</t>
  </si>
  <si>
    <t>EET 96188</t>
  </si>
  <si>
    <t>L/LL3.2</t>
  </si>
  <si>
    <t>GRO 95658</t>
  </si>
  <si>
    <t>LEW 87254</t>
  </si>
  <si>
    <t>GRO 95596</t>
  </si>
  <si>
    <t>LL3.8</t>
  </si>
  <si>
    <t>BOUVI,07</t>
  </si>
  <si>
    <t>dating, cooling history, accretion, chondrites</t>
  </si>
  <si>
    <t>MC-ICP-MS</t>
  </si>
  <si>
    <t>RANKE,07A</t>
  </si>
  <si>
    <t>trace element, lunar, geochronology</t>
  </si>
  <si>
    <t>TIMS</t>
  </si>
  <si>
    <t>MET 01070</t>
  </si>
  <si>
    <t>RUBIN,07</t>
  </si>
  <si>
    <t>CM chondrites, aqueous alteration</t>
  </si>
  <si>
    <t>QUE 93005</t>
  </si>
  <si>
    <t>QUE 97990</t>
  </si>
  <si>
    <t>Crescent</t>
  </si>
  <si>
    <t>WIS 91600</t>
  </si>
  <si>
    <t>RANKE,07B</t>
  </si>
  <si>
    <t>ureilite, chronology, Re-Os</t>
  </si>
  <si>
    <t>ID-ICP-MS (Re), ID-TIMS (Os)</t>
  </si>
  <si>
    <t>DaG 319</t>
  </si>
  <si>
    <t>EET 87517</t>
  </si>
  <si>
    <t>EET 96042</t>
  </si>
  <si>
    <t>GRA 95205</t>
  </si>
  <si>
    <t>GRA 98032</t>
  </si>
  <si>
    <t>GRO 95575</t>
  </si>
  <si>
    <t>LEW 86216</t>
  </si>
  <si>
    <t>MET 01085</t>
  </si>
  <si>
    <t>NWA 4523</t>
  </si>
  <si>
    <t>BARRA,07</t>
  </si>
  <si>
    <t>eucrites, contamination, melt evolution, magma</t>
  </si>
  <si>
    <t>ICP-OES (main elements), ICP-MS (trace elements)</t>
  </si>
  <si>
    <t>PACK,07</t>
  </si>
  <si>
    <t>twin elements, geochemical characteristic, cosmochemical characteristic</t>
  </si>
  <si>
    <t>fused bead LA-ICP-MS</t>
  </si>
  <si>
    <t>AMELI,08A</t>
  </si>
  <si>
    <t>angrites, chronology, age, U-Pb</t>
  </si>
  <si>
    <t>NWA 1195</t>
  </si>
  <si>
    <t>SYMES,08</t>
  </si>
  <si>
    <t>shergottite, Mars, age, Rb-Sr, Sm-Nd</t>
  </si>
  <si>
    <t>WALKE,08</t>
  </si>
  <si>
    <t>IVB iron, Re-Os, fractional crystallisation</t>
  </si>
  <si>
    <t>standard addition ICP-MS (Rh, Au), ID-ICP-MS</t>
  </si>
  <si>
    <t>MIL 05035</t>
  </si>
  <si>
    <t>JOY,08</t>
  </si>
  <si>
    <t>lunar, Moon, geochemistry, petrology, trace elements</t>
  </si>
  <si>
    <t>ICP-AES, ICP-OES</t>
  </si>
  <si>
    <t>RANKE,08</t>
  </si>
  <si>
    <t>ureilite, highly siderophile elements, HSE</t>
  </si>
  <si>
    <t>ID-ICP-MS</t>
  </si>
  <si>
    <t>SOKOL,08</t>
  </si>
  <si>
    <t>Moon, lunar evolution, age, trace elements</t>
  </si>
  <si>
    <t>XRF</t>
  </si>
  <si>
    <t>AMELI,08B</t>
  </si>
  <si>
    <t>not necessarily representative samples</t>
  </si>
  <si>
    <t>angrite, U-Pb, age</t>
  </si>
  <si>
    <t>SCHON,08</t>
  </si>
  <si>
    <t>Ag isotopes, chondrites, volatile depletion, 107Pd initial</t>
  </si>
  <si>
    <t>PUCHT,08</t>
  </si>
  <si>
    <t>lunar, Moon, Re-Os</t>
  </si>
  <si>
    <t>0.00(uncertainty)</t>
  </si>
  <si>
    <t>WARRE,06</t>
  </si>
  <si>
    <t>Asuka 881931,63</t>
  </si>
  <si>
    <t>ureilite, core formation, planetesimal, siderophile</t>
  </si>
  <si>
    <t xml:space="preserve">INAA </t>
  </si>
  <si>
    <t>EET87511,20a</t>
  </si>
  <si>
    <t>EET87511,20b</t>
  </si>
  <si>
    <t>EET 96328</t>
  </si>
  <si>
    <t>EET96328,7</t>
  </si>
  <si>
    <t>EET 90019</t>
  </si>
  <si>
    <t>EET90019,5</t>
  </si>
  <si>
    <t>EET 96001</t>
  </si>
  <si>
    <t>EET96001,5</t>
  </si>
  <si>
    <t>El Gouanem</t>
  </si>
  <si>
    <t>EI Gouanem</t>
  </si>
  <si>
    <t>FRO 90054</t>
  </si>
  <si>
    <t>FRO90054,5</t>
  </si>
  <si>
    <t>FRO 90168</t>
  </si>
  <si>
    <t>FRO90168,3</t>
  </si>
  <si>
    <t>GRA95205,28</t>
  </si>
  <si>
    <t>GRA98032,28a</t>
  </si>
  <si>
    <t>GRA98032,28b</t>
  </si>
  <si>
    <t>GRO95575,13</t>
  </si>
  <si>
    <t>HaH 126</t>
  </si>
  <si>
    <t>Hammadah 126</t>
  </si>
  <si>
    <t>Hughes 009</t>
  </si>
  <si>
    <t>LEW88006,16</t>
  </si>
  <si>
    <t>LEW88774,7</t>
  </si>
  <si>
    <t>MET 01083</t>
  </si>
  <si>
    <t>MET01083,8</t>
  </si>
  <si>
    <t>MET01085,13</t>
  </si>
  <si>
    <t>NWA 766</t>
  </si>
  <si>
    <t>NWA766</t>
  </si>
  <si>
    <t>NWA 1006</t>
  </si>
  <si>
    <t>NWA1006</t>
  </si>
  <si>
    <t>NWA 1462</t>
  </si>
  <si>
    <t>NWA1462</t>
  </si>
  <si>
    <t>NWA 2225</t>
  </si>
  <si>
    <t>NWA2225</t>
  </si>
  <si>
    <t>QUE 93341</t>
  </si>
  <si>
    <t>QUE93341,14</t>
  </si>
  <si>
    <t>Reid 016</t>
  </si>
  <si>
    <t>Y791538,89a</t>
  </si>
  <si>
    <t>Y791538,89b</t>
  </si>
  <si>
    <t>RUBIN,09</t>
  </si>
  <si>
    <t>impact, enstatite chondrites, trace elements</t>
  </si>
  <si>
    <t>MAC 88136a</t>
  </si>
  <si>
    <t>Sahara 97096</t>
  </si>
  <si>
    <t>WARRE,09</t>
  </si>
  <si>
    <t>HED, siderophile elements, mixing, breccia</t>
  </si>
  <si>
    <t>Bluewing 001</t>
  </si>
  <si>
    <t>EET 92004,13</t>
  </si>
  <si>
    <t>GRA 98098</t>
  </si>
  <si>
    <t>GRA 98098,31</t>
  </si>
  <si>
    <t>LEW 88009,4</t>
  </si>
  <si>
    <t>LEW 88010,5</t>
  </si>
  <si>
    <t>PCA 91078,10</t>
  </si>
  <si>
    <t>PCA 91245</t>
  </si>
  <si>
    <t>PCA 91245,11</t>
  </si>
  <si>
    <t>QUE 97014,20</t>
  </si>
  <si>
    <t>RKP 80224,6</t>
  </si>
  <si>
    <t>RKP 80224,7</t>
  </si>
  <si>
    <t>EET 87542,7</t>
  </si>
  <si>
    <t>EET 90020,8</t>
  </si>
  <si>
    <t>LEW 86002,10</t>
  </si>
  <si>
    <t>LEW 87010,6</t>
  </si>
  <si>
    <t>RKP 80204,14</t>
  </si>
  <si>
    <t>unclear whether really Stannern</t>
  </si>
  <si>
    <t>Y-791186,88</t>
  </si>
  <si>
    <t>Y-82037,64</t>
  </si>
  <si>
    <t>Y-82202,63</t>
  </si>
  <si>
    <t>GRA 98006</t>
  </si>
  <si>
    <t>GRA 98006,12</t>
  </si>
  <si>
    <t>GRA 98033</t>
  </si>
  <si>
    <t>GRA 98033,11</t>
  </si>
  <si>
    <t>QUE 99005</t>
  </si>
  <si>
    <t>QUE 99005,6</t>
  </si>
  <si>
    <t>QUE 99006</t>
  </si>
  <si>
    <t>QUE 99006,7</t>
  </si>
  <si>
    <t>EET 87520,10</t>
  </si>
  <si>
    <t>ALH 85001,25</t>
  </si>
  <si>
    <t>A-881394,56</t>
  </si>
  <si>
    <t>EET 87548,7</t>
  </si>
  <si>
    <t>PCA 91159,5</t>
  </si>
  <si>
    <t>Y-791195,73</t>
  </si>
  <si>
    <t>Y-791438,54</t>
  </si>
  <si>
    <t>ALH 77256,96</t>
  </si>
  <si>
    <t>LAP 91900,26</t>
  </si>
  <si>
    <t>NWA 1461</t>
  </si>
  <si>
    <t>NWA 4283</t>
  </si>
  <si>
    <t>Y-75032,90</t>
  </si>
  <si>
    <t>Y-791200,86</t>
  </si>
  <si>
    <t>ALH 78132,99</t>
  </si>
  <si>
    <t>ALH 78132,102</t>
  </si>
  <si>
    <t>A-9029</t>
  </si>
  <si>
    <t>DaG 391</t>
  </si>
  <si>
    <t>DaG 411</t>
  </si>
  <si>
    <t>EET 79005,93</t>
  </si>
  <si>
    <t>EET 79005,95</t>
  </si>
  <si>
    <t>EET 82600,2</t>
  </si>
  <si>
    <t>EET 82600,7</t>
  </si>
  <si>
    <t>EET 92023,9</t>
  </si>
  <si>
    <t>FRO 97045</t>
  </si>
  <si>
    <t>FRO 97045,23</t>
  </si>
  <si>
    <t>Igdi-A</t>
  </si>
  <si>
    <t>Igdi-B</t>
  </si>
  <si>
    <t>LEW 85303,90</t>
  </si>
  <si>
    <t>LEW 85303,94</t>
  </si>
  <si>
    <t>LEW 87004,14</t>
  </si>
  <si>
    <t>LEW 87004,19</t>
  </si>
  <si>
    <t>LEW 87026,7</t>
  </si>
  <si>
    <t>LEW 87295,7</t>
  </si>
  <si>
    <t>LEW 87295,8</t>
  </si>
  <si>
    <t>LEW 88005,19</t>
  </si>
  <si>
    <t>PCA 82502,85</t>
  </si>
  <si>
    <t>PCA 82502,86</t>
  </si>
  <si>
    <t>PCA 91007,4</t>
  </si>
  <si>
    <t>QUE 97004</t>
  </si>
  <si>
    <t>QUE 97004,7</t>
  </si>
  <si>
    <t>TIL 82403,30</t>
  </si>
  <si>
    <t>TIL 82403,31</t>
  </si>
  <si>
    <t>Y-74159,79-a</t>
  </si>
  <si>
    <t>Y-74159,79-b</t>
  </si>
  <si>
    <t>Y-74450,111</t>
  </si>
  <si>
    <t>Y-75015,88</t>
  </si>
  <si>
    <t>Y-790007,84</t>
  </si>
  <si>
    <t>Y-790260,91</t>
  </si>
  <si>
    <t>Y-790266,102</t>
  </si>
  <si>
    <t>Y-791192,81</t>
  </si>
  <si>
    <t>Y-791826,57</t>
  </si>
  <si>
    <t>Y-793164,68</t>
  </si>
  <si>
    <t>Y-794002,60</t>
  </si>
  <si>
    <t>Y-82052,63</t>
  </si>
  <si>
    <t>Y-981651</t>
  </si>
  <si>
    <t>Y-981651,65</t>
  </si>
  <si>
    <t>CRE 01400</t>
  </si>
  <si>
    <t>Mount Crean</t>
  </si>
  <si>
    <t>CRE 01400,10</t>
  </si>
  <si>
    <t>DaG 779</t>
  </si>
  <si>
    <t>EET 96003</t>
  </si>
  <si>
    <t>EET 96003,8</t>
  </si>
  <si>
    <t>EET 99408</t>
  </si>
  <si>
    <t>EET 99408,7</t>
  </si>
  <si>
    <t>GRO 95574</t>
  </si>
  <si>
    <t>GRO 95574,7</t>
  </si>
  <si>
    <t>GRO 95581</t>
  </si>
  <si>
    <t>GRO 95581,8</t>
  </si>
  <si>
    <t>HaH 285</t>
  </si>
  <si>
    <t>HaH 285d</t>
  </si>
  <si>
    <t>Hughes 004</t>
  </si>
  <si>
    <t>Hughes 004-A</t>
  </si>
  <si>
    <t>Hughes 004-B</t>
  </si>
  <si>
    <t>LEW 85313</t>
  </si>
  <si>
    <t>LEW 85313,32</t>
  </si>
  <si>
    <t>LEW 87002</t>
  </si>
  <si>
    <t>LEW 87002,7</t>
  </si>
  <si>
    <t>LEW 87005</t>
  </si>
  <si>
    <t>LEW 87005,8</t>
  </si>
  <si>
    <t>MAC 02666</t>
  </si>
  <si>
    <t>MAC 02666,9</t>
  </si>
  <si>
    <t>Melrose (b)</t>
  </si>
  <si>
    <t>MET 00423</t>
  </si>
  <si>
    <t>MET 00423,5</t>
  </si>
  <si>
    <t>MET 01087</t>
  </si>
  <si>
    <t>MET 01087,6</t>
  </si>
  <si>
    <t>MET 96500</t>
  </si>
  <si>
    <t>MET 96500,11</t>
  </si>
  <si>
    <t>MET 96500,12</t>
  </si>
  <si>
    <t>Muckera 002</t>
  </si>
  <si>
    <t>NWA 1182</t>
  </si>
  <si>
    <t>NWA 1282</t>
  </si>
  <si>
    <t>PCA 02009</t>
  </si>
  <si>
    <t>PCA 02009,5</t>
  </si>
  <si>
    <t>QUE 94200,21</t>
  </si>
  <si>
    <t>QUE 97001</t>
  </si>
  <si>
    <t>QUE 97001,8</t>
  </si>
  <si>
    <t>QUE 99033</t>
  </si>
  <si>
    <t>QUE 99033,11</t>
  </si>
  <si>
    <t>Y-7308,108</t>
  </si>
  <si>
    <t>Y-791573,83</t>
  </si>
  <si>
    <t>Y-82049,65</t>
  </si>
  <si>
    <t>LAP 04840</t>
  </si>
  <si>
    <t>R6</t>
  </si>
  <si>
    <t>MCCAN,08</t>
  </si>
  <si>
    <t>Rumuruti, mineralogy, metamorphism</t>
  </si>
  <si>
    <t>mass-balance calculations</t>
  </si>
  <si>
    <t>NWA 003</t>
  </si>
  <si>
    <t>HALOD,09</t>
  </si>
  <si>
    <t>NWA 003-A</t>
  </si>
  <si>
    <t>petrology, age, moon</t>
  </si>
  <si>
    <t>100.00(s.d.)</t>
  </si>
  <si>
    <t>0.40(s.d.)</t>
  </si>
  <si>
    <t>0.06(s.d.)</t>
  </si>
  <si>
    <t>0.19(s.d.)</t>
  </si>
  <si>
    <t>0.02(s.d.)</t>
  </si>
  <si>
    <t>0.08(s.d.)</t>
  </si>
  <si>
    <t>0.03(s.d.)</t>
  </si>
  <si>
    <t>0.01(s.d.)</t>
  </si>
  <si>
    <t>0.05(s.d.)</t>
  </si>
  <si>
    <t>0.04(s.d.)</t>
  </si>
  <si>
    <t>0.00(s.d.)</t>
  </si>
  <si>
    <t>BORG,09</t>
  </si>
  <si>
    <t>Moon, magma ocean, Rb-Sr, Sm-Nd</t>
  </si>
  <si>
    <t>NWA 1460</t>
  </si>
  <si>
    <t>NYQUI,09</t>
  </si>
  <si>
    <t>Mars, chronology, Rb–Sr, Sm–Nd, Ar–Ar</t>
  </si>
  <si>
    <t>NWA 1664</t>
  </si>
  <si>
    <t>BARRA,09</t>
  </si>
  <si>
    <t>HED, impact spherule, trace elements</t>
  </si>
  <si>
    <t>NWA 1769</t>
  </si>
  <si>
    <t>NWA 5306</t>
  </si>
  <si>
    <t>NWA 5614</t>
  </si>
  <si>
    <t>NWA 5616</t>
  </si>
  <si>
    <t>NWA 5618</t>
  </si>
  <si>
    <t>BRAND,09</t>
  </si>
  <si>
    <t>Moon, Earth, Sm-Nd</t>
  </si>
  <si>
    <t>HORAN,09</t>
  </si>
  <si>
    <t>HSE, early solar system, ordinary chondrites</t>
  </si>
  <si>
    <t>YAMAG,09</t>
  </si>
  <si>
    <t>Vesta, eucrites, trace elements, partial melting</t>
  </si>
  <si>
    <t>PGA, INAA, IPAA, ICP-MS</t>
  </si>
  <si>
    <t>A-880702</t>
  </si>
  <si>
    <t>A-880761</t>
  </si>
  <si>
    <t>DaG 945</t>
  </si>
  <si>
    <t>NWA 2362</t>
  </si>
  <si>
    <t>WASSO,09</t>
  </si>
  <si>
    <t>iron meteorite, core formation, trace elements</t>
  </si>
  <si>
    <t>originally designated Tarapaca</t>
  </si>
  <si>
    <t>FISCH,10</t>
  </si>
  <si>
    <t>HSE, chondrites</t>
  </si>
  <si>
    <t>ICP-MS, TIMS (Os)</t>
  </si>
  <si>
    <t>Benguerir</t>
  </si>
  <si>
    <t>Sahara 97072</t>
  </si>
  <si>
    <t>MAC 02839</t>
  </si>
  <si>
    <t>NWA 978</t>
  </si>
  <si>
    <t>NWA 753</t>
  </si>
  <si>
    <t>EET 96026</t>
  </si>
  <si>
    <t>C4-5</t>
  </si>
  <si>
    <t>C4/5</t>
  </si>
  <si>
    <t>QIN,10</t>
  </si>
  <si>
    <t>Mn-Cr, chondrites</t>
  </si>
  <si>
    <t>GRA 06100</t>
  </si>
  <si>
    <t>LAP 03601</t>
  </si>
  <si>
    <t>GRO 95552</t>
  </si>
  <si>
    <t>QUE 94204</t>
  </si>
  <si>
    <t>EH7</t>
  </si>
  <si>
    <t>GRO 95551</t>
  </si>
  <si>
    <t>CHUNGR</t>
  </si>
  <si>
    <t>Chondrite-ung</t>
  </si>
  <si>
    <t>GREEN,10</t>
  </si>
  <si>
    <t>CV, CK, genetic relationship, trace elements</t>
  </si>
  <si>
    <t>SaU 085</t>
  </si>
  <si>
    <t>NWA 1559</t>
  </si>
  <si>
    <t>NWA 1559-D2</t>
  </si>
  <si>
    <t>Watson 002</t>
  </si>
  <si>
    <t>Dho 015</t>
  </si>
  <si>
    <t>DaG 430</t>
  </si>
  <si>
    <t>DaG 250</t>
  </si>
  <si>
    <t>DaG 275</t>
  </si>
  <si>
    <t>NWA 1560</t>
  </si>
  <si>
    <t>SCHUL,10</t>
  </si>
  <si>
    <t>Hf-W, achondrite, chronology, protoplanetary disk</t>
  </si>
  <si>
    <t>NWA 4024</t>
  </si>
  <si>
    <t>YAMAG,10</t>
  </si>
  <si>
    <t>Moon, lunar crust formation, trace elements</t>
  </si>
  <si>
    <t>PGA, INAA, ICP-MS</t>
  </si>
  <si>
    <t>Bilanga</t>
  </si>
  <si>
    <t>BARRA,10</t>
  </si>
  <si>
    <t>chronology, Vesta, achondrite, diogenite, crust formation</t>
  </si>
  <si>
    <t>NWA 4272</t>
  </si>
  <si>
    <t>ALHA 77256,65</t>
  </si>
  <si>
    <t>A-87147</t>
  </si>
  <si>
    <t>A-87147,21</t>
  </si>
  <si>
    <t>A-880785</t>
  </si>
  <si>
    <t>A-880785,56</t>
  </si>
  <si>
    <t>A-880936</t>
  </si>
  <si>
    <t>A-880936,22</t>
  </si>
  <si>
    <t>A-881377,62</t>
  </si>
  <si>
    <t>A-881526,56</t>
  </si>
  <si>
    <t>A-881548</t>
  </si>
  <si>
    <t>A-881548,23</t>
  </si>
  <si>
    <t>A-881838</t>
  </si>
  <si>
    <t>A-881838,31</t>
  </si>
  <si>
    <t>A-881839</t>
  </si>
  <si>
    <t>A-881839,22</t>
  </si>
  <si>
    <t>A-881944</t>
  </si>
  <si>
    <t>A-881944,61</t>
  </si>
  <si>
    <t>GRO 95555</t>
  </si>
  <si>
    <t>ADIO-AN</t>
  </si>
  <si>
    <t>Diogenite-an</t>
  </si>
  <si>
    <t>maybe this clan,anomalous</t>
  </si>
  <si>
    <t>GRO 95555,39</t>
  </si>
  <si>
    <t>MET 00422</t>
  </si>
  <si>
    <t>MET 00422,14</t>
  </si>
  <si>
    <t>MET 00424</t>
  </si>
  <si>
    <t>MET 00424,24</t>
  </si>
  <si>
    <t>MET 00425</t>
  </si>
  <si>
    <t>MET 00425,16</t>
  </si>
  <si>
    <t>MET 00436</t>
  </si>
  <si>
    <t>MET 00436,31</t>
  </si>
  <si>
    <t>MIL 07001</t>
  </si>
  <si>
    <t>Diogenite-olivine</t>
  </si>
  <si>
    <t>olivine</t>
  </si>
  <si>
    <t>MIL 07001,10</t>
  </si>
  <si>
    <t>MIL 07003</t>
  </si>
  <si>
    <t>MIL 07003,9</t>
  </si>
  <si>
    <t>Y-74013,121</t>
  </si>
  <si>
    <t>Y-74097,56</t>
  </si>
  <si>
    <t>LAR 06319</t>
  </si>
  <si>
    <t>SHAFE,10</t>
  </si>
  <si>
    <t>DELL,10</t>
  </si>
  <si>
    <t>Laser Induced Breakdown Spectroscopy, iron meteorites</t>
  </si>
  <si>
    <t>LIBS</t>
  </si>
  <si>
    <t>MUNK,10</t>
  </si>
  <si>
    <t>HFSE, Moon, differentiation</t>
  </si>
  <si>
    <t>anorthositic breccia (FHT)</t>
  </si>
  <si>
    <t>regolith breccia (FHT)</t>
  </si>
  <si>
    <t>HUDGI,11</t>
  </si>
  <si>
    <t>mineralogy, geochemistry, Ar age, chronology</t>
  </si>
  <si>
    <t>Dho 733</t>
  </si>
  <si>
    <t>NWA 3163</t>
  </si>
  <si>
    <t>NWA 4483</t>
  </si>
  <si>
    <t>NWA 4881</t>
  </si>
  <si>
    <t>WILLI,11</t>
  </si>
  <si>
    <t>metal phase</t>
  </si>
  <si>
    <t>iron meteorites, metal–sulphide segregation, fractional crystallisation</t>
  </si>
  <si>
    <t>Merceditas A, metal phase</t>
  </si>
  <si>
    <t>Merceditas B, metal phase</t>
  </si>
  <si>
    <t>Toluca A, metal phase</t>
  </si>
  <si>
    <t>Toluca B, metal phase</t>
  </si>
  <si>
    <t>GANNO,11</t>
  </si>
  <si>
    <t>enstatite chondrites, mineralogy, REE, Earth core</t>
  </si>
  <si>
    <t>Sahara 97158</t>
  </si>
  <si>
    <t>HIDAK,11</t>
  </si>
  <si>
    <t>nucleosynthetic anomalies, Ba, Cs, s-process, r-process</t>
  </si>
  <si>
    <t>ACKEN,11</t>
  </si>
  <si>
    <t>enstatite chondrites, R chondrites, Os isotopes, HSE, protoplanetary disk, nucleosynthetic anomalies</t>
  </si>
  <si>
    <t>EET 96135</t>
  </si>
  <si>
    <t>EET 96341</t>
  </si>
  <si>
    <t>GRO 95517</t>
  </si>
  <si>
    <t>MAC 02837</t>
  </si>
  <si>
    <t>MET 01018</t>
  </si>
  <si>
    <t>PRE 95411</t>
  </si>
  <si>
    <t>R3</t>
  </si>
  <si>
    <t>Mount Prestrud</t>
  </si>
  <si>
    <t>PRE 95410</t>
  </si>
  <si>
    <t>STRAN,11</t>
  </si>
  <si>
    <t>Li isotopes, Mg isotopes, chondrites, achondrites</t>
  </si>
  <si>
    <t>NWA 801</t>
  </si>
  <si>
    <t>NWA 2976</t>
  </si>
  <si>
    <t>BOUVI,11</t>
  </si>
  <si>
    <t>Al–Mg system, U–Pb system, chronology, 26Al distribution, achondrite</t>
  </si>
  <si>
    <t>LAP 031047</t>
  </si>
  <si>
    <t>L-melt rock</t>
  </si>
  <si>
    <t>melt rock</t>
  </si>
  <si>
    <t>WITTM,11</t>
  </si>
  <si>
    <t>Ar age, chronology, trace elements, chondrite, CRE</t>
  </si>
  <si>
    <t>TROIA,11</t>
  </si>
  <si>
    <t>chondrites, O-isotopes, tomography, petrology, geochemistry</t>
  </si>
  <si>
    <t>LAP 04757</t>
  </si>
  <si>
    <t>EET 96031</t>
  </si>
  <si>
    <t>MCCOY,11</t>
  </si>
  <si>
    <t>IVA irons, asteroid core, core crystallization, core cooling history</t>
  </si>
  <si>
    <t>TIMS (Os), MC-ICP-MS</t>
  </si>
  <si>
    <t>LA-ICP-MS</t>
  </si>
  <si>
    <t>QUITT,11</t>
  </si>
  <si>
    <t>eucrites, Fe-Ni system, chronology</t>
  </si>
  <si>
    <t>BRAND,12</t>
  </si>
  <si>
    <t>Mars, shergottites, Re-Os, martian mantle, HSE</t>
  </si>
  <si>
    <t>NTIMS (Os), ICP-MS</t>
  </si>
  <si>
    <t>GRV 99027</t>
  </si>
  <si>
    <t>Y-984028</t>
  </si>
  <si>
    <t>NWA 2646</t>
  </si>
  <si>
    <t>NWA 5789</t>
  </si>
  <si>
    <t>SaU 008</t>
  </si>
  <si>
    <t>NWA 2990</t>
  </si>
  <si>
    <t>NWA 1068</t>
  </si>
  <si>
    <t>NWA 4468</t>
  </si>
  <si>
    <t>RBT 04262</t>
  </si>
  <si>
    <t>GRA 06128</t>
  </si>
  <si>
    <t>DAY,12</t>
  </si>
  <si>
    <t>GRA 06128,22</t>
  </si>
  <si>
    <t>brachinite, achondrite, partial melting, trace elements</t>
  </si>
  <si>
    <t>GRA 06129</t>
  </si>
  <si>
    <t>GRA 06129,9</t>
  </si>
  <si>
    <t>EETA 99402,44</t>
  </si>
  <si>
    <t>NWA 3151</t>
  </si>
  <si>
    <t>NWA 4872</t>
  </si>
  <si>
    <t>NWA 4882</t>
  </si>
  <si>
    <t>NWA 1500</t>
  </si>
  <si>
    <t>NWA 5400</t>
  </si>
  <si>
    <t>NWA 6077</t>
  </si>
  <si>
    <t>Zag (b)</t>
  </si>
  <si>
    <t>BARRA,12</t>
  </si>
  <si>
    <t>CI chondrites, bulk composition, trace elements</t>
  </si>
  <si>
    <t>ICP-AES</t>
  </si>
  <si>
    <t>ICP-SFMS</t>
  </si>
  <si>
    <t>KLEIN,12</t>
  </si>
  <si>
    <t>angrite, Hf-W, protoplanet core formation, chronology</t>
  </si>
  <si>
    <t>NWA 1296</t>
  </si>
  <si>
    <t>NWA 4590</t>
  </si>
  <si>
    <t>NWA 4801</t>
  </si>
  <si>
    <t>NWA 4931</t>
  </si>
  <si>
    <t>STRAC,12</t>
  </si>
  <si>
    <t>Allende, CV, bulk composition, trac elements, element fractionation, solar nebula condensation, chondritic composition</t>
  </si>
  <si>
    <t>Tafassasset</t>
  </si>
  <si>
    <t>CR-AN</t>
  </si>
  <si>
    <t>Tenere desert</t>
  </si>
  <si>
    <t>Achondrite-prim</t>
  </si>
  <si>
    <t>primitive</t>
  </si>
  <si>
    <t>GARDN,12</t>
  </si>
  <si>
    <t>achondrite, planetary differentation, trace elements, tafassasset</t>
  </si>
  <si>
    <t>PANIE,12</t>
  </si>
  <si>
    <t>mm</t>
  </si>
  <si>
    <t>pm</t>
  </si>
  <si>
    <t>cm</t>
  </si>
  <si>
    <t>Find</t>
  </si>
  <si>
    <t>unbr</t>
  </si>
  <si>
    <t>BTN 00300</t>
  </si>
  <si>
    <t>WANG,12</t>
  </si>
  <si>
    <t>Fe isotopes, planetary crust, HED</t>
  </si>
  <si>
    <t>EET87548 #1</t>
  </si>
  <si>
    <t>EET87548 #2</t>
  </si>
  <si>
    <t>Serra de Magé #1</t>
  </si>
  <si>
    <t>Serra de Magé #2-1</t>
  </si>
  <si>
    <t>Serra de Magé #2-2</t>
  </si>
  <si>
    <t>Serra de Magé #2-3</t>
  </si>
  <si>
    <t>Jonzac #1</t>
  </si>
  <si>
    <t>Jonzac #2</t>
  </si>
  <si>
    <t>Jonzac #3-1</t>
  </si>
  <si>
    <t>Jonzac #3-2</t>
  </si>
  <si>
    <t>Jonzac #3-3</t>
  </si>
  <si>
    <t>Juvinas #2-1</t>
  </si>
  <si>
    <t>Juvinas #2-2</t>
  </si>
  <si>
    <t>Juvinas #2-3</t>
  </si>
  <si>
    <t>Juvinas #3-1</t>
  </si>
  <si>
    <t>Juvinas #3-2</t>
  </si>
  <si>
    <t>Juvinas #3-3</t>
  </si>
  <si>
    <t>Sahara 02501</t>
  </si>
  <si>
    <t>Bouvante #1</t>
  </si>
  <si>
    <t>Bouvante #2-1</t>
  </si>
  <si>
    <t>Bouvante #2-2</t>
  </si>
  <si>
    <t>Bouvante #2-3</t>
  </si>
  <si>
    <t>NWA 2061</t>
  </si>
  <si>
    <t>Stannern #1</t>
  </si>
  <si>
    <t>Stannern #2</t>
  </si>
  <si>
    <t>Stannern #4</t>
  </si>
  <si>
    <t>Stannern #5-1</t>
  </si>
  <si>
    <t>Stannern #5-2</t>
  </si>
  <si>
    <t>Stannern #5-3</t>
  </si>
  <si>
    <t>MIL 03346</t>
  </si>
  <si>
    <t>Miller Range</t>
  </si>
  <si>
    <t>CARTW,13</t>
  </si>
  <si>
    <t>Mars, noble gas, Ar age, weathering, halogens</t>
  </si>
  <si>
    <t>NWA 6693</t>
  </si>
  <si>
    <t>WARRE,13</t>
  </si>
  <si>
    <t>achondrite, trace elements, igenous processes, oxygen fugacity</t>
  </si>
  <si>
    <t>SHARP,13</t>
  </si>
  <si>
    <t>Earth, chondrites, halogens, Cl</t>
  </si>
  <si>
    <t>MS</t>
  </si>
  <si>
    <t>Sulagiri</t>
  </si>
  <si>
    <t>WASSO,13</t>
  </si>
  <si>
    <t>chondrites, CK, CV, relationship, impact, oxidation</t>
  </si>
  <si>
    <t>LAP 02206</t>
  </si>
  <si>
    <t>LAP 02206,31</t>
  </si>
  <si>
    <t>MCY 05219</t>
  </si>
  <si>
    <t>MCY 05219,8</t>
  </si>
  <si>
    <t>RBT 04143</t>
  </si>
  <si>
    <t>RBT 04143,8</t>
  </si>
  <si>
    <t>GRA 06101</t>
  </si>
  <si>
    <t>GRA 06101,36</t>
  </si>
  <si>
    <t>MIL 07002</t>
  </si>
  <si>
    <t>MIL 07002,12</t>
  </si>
  <si>
    <t>MIL 090103</t>
  </si>
  <si>
    <t>MIL 090103,7</t>
  </si>
  <si>
    <t>RBT 03522</t>
  </si>
  <si>
    <t>Roberts Massif</t>
  </si>
  <si>
    <t>BUC 10944</t>
  </si>
  <si>
    <t>BUC 10944,5</t>
  </si>
  <si>
    <t>LAP 10030</t>
  </si>
  <si>
    <t>LAP 10030,6</t>
  </si>
  <si>
    <t>MIL 090001</t>
  </si>
  <si>
    <t>NWA 5772</t>
  </si>
  <si>
    <t>MARTI,13</t>
  </si>
  <si>
    <t>chondrites, CV, CK, mineral phases, bulk chondrite, REE, Hf isotopes</t>
  </si>
  <si>
    <t>NWA 5956</t>
  </si>
  <si>
    <t>NWA 5798</t>
  </si>
  <si>
    <t>A-881277</t>
  </si>
  <si>
    <t>Y-82191</t>
  </si>
  <si>
    <t>NWA 1757</t>
  </si>
  <si>
    <t>ZAMBA,13</t>
  </si>
  <si>
    <t>Si isotopes, planetary formation, differentiation, Earth, Moon</t>
  </si>
  <si>
    <t>NWA 4425</t>
  </si>
  <si>
    <t>Acfer 380</t>
  </si>
  <si>
    <t>NWA 2258</t>
  </si>
  <si>
    <t>NWA 4278</t>
  </si>
  <si>
    <t>NWA 4260</t>
  </si>
  <si>
    <t>Tnz 065</t>
  </si>
  <si>
    <t>NWA 1777</t>
  </si>
  <si>
    <t>PCA 02010</t>
  </si>
  <si>
    <t>ALEXA,13</t>
  </si>
  <si>
    <t>chondrites, classification, H, C, N, isotopes</t>
  </si>
  <si>
    <t>PCA 02012</t>
  </si>
  <si>
    <t>GRO 03116</t>
  </si>
  <si>
    <t>ISA,14</t>
  </si>
  <si>
    <t>R chondrites, bulk composition, parent body processes, trace elements</t>
  </si>
  <si>
    <t>LAP 03639</t>
  </si>
  <si>
    <t>RaS 201</t>
  </si>
  <si>
    <t>R5</t>
  </si>
  <si>
    <t>MET 01149</t>
  </si>
  <si>
    <t>NWA 2198</t>
  </si>
  <si>
    <t>DaG 670</t>
  </si>
  <si>
    <t>BARRA,14A</t>
  </si>
  <si>
    <t>Mars, shergottite, soil</t>
  </si>
  <si>
    <t>EPMA</t>
  </si>
  <si>
    <t>EETA 79001A</t>
  </si>
  <si>
    <t>MAGNA,14</t>
  </si>
  <si>
    <t>Vesta, HED, Li isotopes, basalt crust formation</t>
  </si>
  <si>
    <t>HaH 286</t>
  </si>
  <si>
    <t>NWA 3152</t>
  </si>
  <si>
    <t>NWA 4536</t>
  </si>
  <si>
    <t>NWA 5235</t>
  </si>
  <si>
    <t>EET 83227</t>
  </si>
  <si>
    <t>NWA 1109</t>
  </si>
  <si>
    <t>NWA 2650</t>
  </si>
  <si>
    <t>LAP 03569</t>
  </si>
  <si>
    <t>BARRA,14B</t>
  </si>
  <si>
    <t>ALHA 77295,73</t>
  </si>
  <si>
    <t>enstatite chondrites, trace elements, metamorphism, petrologic type</t>
  </si>
  <si>
    <t>GRO 95517,39</t>
  </si>
  <si>
    <t>MIL 07028</t>
  </si>
  <si>
    <t>MIL 07028,9</t>
  </si>
  <si>
    <t>Sahara 97123</t>
  </si>
  <si>
    <t>Galim (b)</t>
  </si>
  <si>
    <t>EH3/4-AN</t>
  </si>
  <si>
    <t>Adamoua</t>
  </si>
  <si>
    <t>EH3/4-an</t>
  </si>
  <si>
    <t>petrologic type unclear,anomalous</t>
  </si>
  <si>
    <t>LAP 02225</t>
  </si>
  <si>
    <t>EH-IM</t>
  </si>
  <si>
    <t>EH-imp melt</t>
  </si>
  <si>
    <t>ALHA 81021,87</t>
  </si>
  <si>
    <t>EET 92063</t>
  </si>
  <si>
    <t>NWA 974</t>
  </si>
  <si>
    <t>EH6</t>
  </si>
  <si>
    <t>E6</t>
  </si>
  <si>
    <t>Al Haggounia 001</t>
  </si>
  <si>
    <t>Galim (a)</t>
  </si>
  <si>
    <t>IIZUK,14</t>
  </si>
  <si>
    <t>Ibitira, achondrite, U-Pb, chronology</t>
  </si>
  <si>
    <t>A-880933</t>
  </si>
  <si>
    <t>FRIED,14</t>
  </si>
  <si>
    <t>LL chondrites, compositions, geochemistry, shock, metamorphism, petrologic type</t>
  </si>
  <si>
    <t>EET 92013</t>
  </si>
  <si>
    <t>Y-790124</t>
  </si>
  <si>
    <t>Y-82067</t>
  </si>
  <si>
    <t>NWA 5738</t>
  </si>
  <si>
    <t>WARRE,14</t>
  </si>
  <si>
    <t>eucrite, alteration, trace elements</t>
  </si>
  <si>
    <t>Paris</t>
  </si>
  <si>
    <t>HEWIN,14</t>
  </si>
  <si>
    <t>CM chondrite, Pairs, alteration, CRE</t>
  </si>
  <si>
    <t>Boriskino 1</t>
  </si>
  <si>
    <t>Boriskino 2</t>
  </si>
  <si>
    <t>GOLDM,15</t>
  </si>
  <si>
    <t>REE, uranium, Earth, Solar System, isotope</t>
  </si>
  <si>
    <t>Bunburra Rockhole</t>
  </si>
  <si>
    <t>HOWAR,15</t>
  </si>
  <si>
    <t>phyllosilicate, mineralogy, planetesimal, classification</t>
  </si>
  <si>
    <t>Calculated from modal mineralogies, where the Fe-bearing amorphous component is modeled using silicate: Fe(50%)Mg(20%)Si(30%). If the amorphous material is assumed to be hydrated equivalently to a ser</t>
  </si>
  <si>
    <t>GRA 95229</t>
  </si>
  <si>
    <t>LAP 02342</t>
  </si>
  <si>
    <t>QUE 99177</t>
  </si>
  <si>
    <t>MET 00426</t>
  </si>
  <si>
    <t>Calculated from modal mineralogies, where the Fe-bearing amorphous component is modeled using iron sulfide: Fe(36%) S(64%)</t>
  </si>
  <si>
    <t>Calculated from modal mineralogies , where the Fe-bearing amorphous component is modeled using ferrihydrite: Fe2O3(89%)H2O(11%).</t>
  </si>
  <si>
    <t>QIN,15</t>
  </si>
  <si>
    <t>iron meteorite, W, Os, Pt, chronology</t>
  </si>
  <si>
    <t>GOPEL,15</t>
  </si>
  <si>
    <t>Mn-Cr, CM, Tafassasset</t>
  </si>
  <si>
    <t>ICP-MS (SF)</t>
  </si>
  <si>
    <t>NWA 8157</t>
  </si>
  <si>
    <t>Jbilet Winselwan</t>
  </si>
  <si>
    <t>Niger (C2)</t>
  </si>
  <si>
    <t>TOUBO,15</t>
  </si>
  <si>
    <t>HF-W, chronology, Eucrite, parent body</t>
  </si>
  <si>
    <t>CLAYD,15</t>
  </si>
  <si>
    <t>noble gas, achondrite, asteroid crust, thermal history</t>
  </si>
  <si>
    <t>KADLA,15</t>
  </si>
  <si>
    <t>HSE, chalcogen, enstatite chondrite, fractionation</t>
  </si>
  <si>
    <t>modal recombination from ICP-MS data</t>
  </si>
  <si>
    <t>MAGNA,15</t>
  </si>
  <si>
    <t>Olivine-phyric basalt (NASA, subsample 47)</t>
  </si>
  <si>
    <t>Li, isotope, mars, surface process</t>
  </si>
  <si>
    <t>Basalt (USNM 7058)</t>
  </si>
  <si>
    <t>Basalt</t>
  </si>
  <si>
    <t>Olivine-phyric basalt</t>
  </si>
  <si>
    <t>NWA 4864</t>
  </si>
  <si>
    <t>Olivine–orthopyroxene-phyric basalt (NASA, subsample 45)</t>
  </si>
  <si>
    <t>Basalt (USNM 6676)</t>
  </si>
  <si>
    <t>Lherzolite (NASA, subsample 223)</t>
  </si>
  <si>
    <t>Olivine-phyric basalt (NASA, subsample 644)</t>
  </si>
  <si>
    <t>Lherzolite</t>
  </si>
  <si>
    <t>Y-000097</t>
  </si>
  <si>
    <t>Lherzolite (NIPR, subsample 71)</t>
  </si>
  <si>
    <t>Olivine–orthopyroxene-phyric basalt</t>
  </si>
  <si>
    <t>NWA 4925</t>
  </si>
  <si>
    <t>NWA 5990</t>
  </si>
  <si>
    <t>Diabasic basalt</t>
  </si>
  <si>
    <t>NWA 6162</t>
  </si>
  <si>
    <t>Olivine-phyric basalt (MPI 1522/2)</t>
  </si>
  <si>
    <t>Tissint</t>
  </si>
  <si>
    <t>Olivine-phyric basalt, whole-rock</t>
  </si>
  <si>
    <t>Black glass (40–50% content)</t>
  </si>
  <si>
    <t>Olivine-phyric basalt (NIPR, subsample 53)</t>
  </si>
  <si>
    <t>NWA 7034</t>
  </si>
  <si>
    <t>Martian (basaltic breccia)</t>
  </si>
  <si>
    <t>basaltic breccia</t>
  </si>
  <si>
    <t>Clinopyroxenite (USNM 1505)</t>
  </si>
  <si>
    <t>Clinopyroxenite (NASA, subsample 193)</t>
  </si>
  <si>
    <t>Clinopyroxenite</t>
  </si>
  <si>
    <t>NWA 817</t>
  </si>
  <si>
    <t>Clinopyroxenite, whole-rock</t>
  </si>
  <si>
    <t>NWA 5790</t>
  </si>
  <si>
    <t>Clinopyroxenite (NIPR, subsample 121)</t>
  </si>
  <si>
    <t>Dunite (NHMV, subsample H 3398)</t>
  </si>
  <si>
    <t>Dunite</t>
  </si>
  <si>
    <t>Orthopyroxenite (NASA, subsample 413)</t>
  </si>
  <si>
    <t>DAUPH,15</t>
  </si>
  <si>
    <t>Tm anomaly, nugget effect, fractionation, REE</t>
  </si>
  <si>
    <t>SANBO,15</t>
  </si>
  <si>
    <t>Sm-Nd, Lu-Hf, Rb-Sr, angrite, chronology, parent body</t>
  </si>
  <si>
    <t>NWA 2999</t>
  </si>
  <si>
    <t>BAGHD,15</t>
  </si>
  <si>
    <t>angrite, metamorphic, magmatic</t>
  </si>
  <si>
    <t>major elements: ICP-AES; trace elements: Na by ICP-AES, other elements by ICP-MS</t>
  </si>
  <si>
    <t>NWA 1670</t>
  </si>
  <si>
    <t>NWA 3164</t>
  </si>
  <si>
    <t>NWA 5167</t>
  </si>
  <si>
    <t>NWA 7325</t>
  </si>
  <si>
    <t>BARRA,15</t>
  </si>
  <si>
    <t>achondrite, crust differentiation, parent body, trace elements</t>
  </si>
  <si>
    <t>ICP-AES; ICP-MS</t>
  </si>
  <si>
    <t>GREEN,15</t>
  </si>
  <si>
    <t>unleached dunite</t>
  </si>
  <si>
    <t>mesosiderite, pallasite, dunite, oxygen isotope</t>
  </si>
  <si>
    <t>DEFOU,16</t>
  </si>
  <si>
    <t>enstatite chondrites, sulfur, isotope, parent body</t>
  </si>
  <si>
    <t>Gas-MS</t>
  </si>
  <si>
    <t>BORG,16</t>
  </si>
  <si>
    <t>mars, chronology, Sm-Nd, Rb-Sr</t>
  </si>
  <si>
    <t>NWA 4878</t>
  </si>
  <si>
    <t>BARRA,16A</t>
  </si>
  <si>
    <t>Tm anomaly, REE</t>
  </si>
  <si>
    <t>Chelyabinsk</t>
  </si>
  <si>
    <t>Braunschweig</t>
  </si>
  <si>
    <t>MAC 02747</t>
  </si>
  <si>
    <t>EL4</t>
  </si>
  <si>
    <t>NWA 4780</t>
  </si>
  <si>
    <t>NWA 3134</t>
  </si>
  <si>
    <t>LAR 04316</t>
  </si>
  <si>
    <t>EET 83225</t>
  </si>
  <si>
    <t>NWA 1669</t>
  </si>
  <si>
    <t>Dho 460</t>
  </si>
  <si>
    <t>2.60(s.d.)</t>
  </si>
  <si>
    <t>MEIER,16</t>
  </si>
  <si>
    <t>Hg, isotope fractionation</t>
  </si>
  <si>
    <t>DMA</t>
  </si>
  <si>
    <t>Dho 1432</t>
  </si>
  <si>
    <t>1.25(s.d.)</t>
  </si>
  <si>
    <t>silicates</t>
  </si>
  <si>
    <t>NWA 7323</t>
  </si>
  <si>
    <t>LL3</t>
  </si>
  <si>
    <t>0.26(s.d.)</t>
  </si>
  <si>
    <t>heated</t>
  </si>
  <si>
    <t>0.07(s.d.)</t>
  </si>
  <si>
    <t>Almahata Sitta</t>
  </si>
  <si>
    <t>troilite</t>
  </si>
  <si>
    <t>CHEN,16</t>
  </si>
  <si>
    <t>Cu isotope, cosmogenic effect, IVB iron</t>
  </si>
  <si>
    <t>Dumont</t>
  </si>
  <si>
    <t>SCHOE,16</t>
  </si>
  <si>
    <t>Cr isotope, reservoirs, chondrite, planetary</t>
  </si>
  <si>
    <t>SaU 040</t>
  </si>
  <si>
    <t>DaG 300</t>
  </si>
  <si>
    <t>Djoumine</t>
  </si>
  <si>
    <t>Banzart</t>
  </si>
  <si>
    <t>Dubrovnik</t>
  </si>
  <si>
    <t>Dalmatia</t>
  </si>
  <si>
    <t>DaG 298</t>
  </si>
  <si>
    <t>KOEFO,16</t>
  </si>
  <si>
    <t>Achondrite, Geochronology, Lead-lead dating, Uranium-lead dating, Early solar system, Meteorite, Mercury, Isotopic dating, Pyroxene</t>
  </si>
  <si>
    <t>TIMS, Recombined from wash &amp; residue</t>
  </si>
  <si>
    <t>MCLEO,16</t>
  </si>
  <si>
    <t>Lunar crust, Meteorite, Lunar evolution, Geochronology</t>
  </si>
  <si>
    <t>WORSH,16</t>
  </si>
  <si>
    <t>IAB complex, Iron meteorite, Highly siderophile element, Re–Os isotopes, Trace element modeling, Crystal segregation, Fractional crystallization, Impact</t>
  </si>
  <si>
    <t>ICP-MS; TIMS; then calculated recombinations from fragment measurements</t>
  </si>
  <si>
    <t>BARRA,16B</t>
  </si>
  <si>
    <t>Aubrite, Trace elements, Oxygen isotopes, Oldhamite</t>
  </si>
  <si>
    <t>BARRA,16C</t>
  </si>
  <si>
    <t>Trace elements, Achondrite, Ureilite, Partial melting</t>
  </si>
  <si>
    <t>LAP 03587</t>
  </si>
  <si>
    <t>LAR 04315</t>
  </si>
  <si>
    <t>Y-981810</t>
  </si>
  <si>
    <t>NWA 7686</t>
  </si>
  <si>
    <t>NWA 8049</t>
  </si>
  <si>
    <t>LABID,17</t>
  </si>
  <si>
    <t>Sulfur isotope, Photodissociation, Early solar system, Chondrites</t>
  </si>
  <si>
    <t>DOM 08003</t>
  </si>
  <si>
    <t>DOM 08013</t>
  </si>
  <si>
    <t>GRA 98074</t>
  </si>
  <si>
    <t>LEW 85312</t>
  </si>
  <si>
    <t>MCY 05230</t>
  </si>
  <si>
    <t>PCA 91084</t>
  </si>
  <si>
    <t>C2</t>
  </si>
  <si>
    <t>TIL 91722</t>
  </si>
  <si>
    <t>WASSO,17</t>
  </si>
  <si>
    <t>Elemental composition, HH-chondrites, Source of IIE irons, Non-magmatic iron, Meteorites, Impact heating</t>
  </si>
  <si>
    <t>TYR 05181</t>
  </si>
  <si>
    <t>MET 00428</t>
  </si>
  <si>
    <t>Prospector Pool</t>
  </si>
  <si>
    <t>RBT 04162</t>
  </si>
  <si>
    <t>NWA 5608</t>
  </si>
  <si>
    <t>NWA 7320</t>
  </si>
  <si>
    <t>UDRY,17</t>
  </si>
  <si>
    <t>Martian meteorite, Gabbroic shergottite</t>
  </si>
  <si>
    <t>re-calculated</t>
  </si>
  <si>
    <t>BENED,17</t>
  </si>
  <si>
    <t>Bunburra Rockhole, new differentiated asteroid, geology</t>
  </si>
  <si>
    <t>ICP-MS; Si by difference</t>
  </si>
  <si>
    <t>GODER,17</t>
  </si>
  <si>
    <t>Nucleosynthetic anomalies, Os isotope ratios, Highly siderophile elements, CK carbonaceous chondrites, Isotopic homogeneity</t>
  </si>
  <si>
    <t>LAR 06874</t>
  </si>
  <si>
    <t>LAR 06872</t>
  </si>
  <si>
    <t>CREEC,17</t>
  </si>
  <si>
    <t>Palladium, Stable isotopes, Terrestrial planet accretion, Late-veneer, Meteorites</t>
  </si>
  <si>
    <t>LON 94101</t>
  </si>
  <si>
    <t>MIL 090010</t>
  </si>
  <si>
    <t>BUC 10933</t>
  </si>
  <si>
    <t>MAC 87302</t>
  </si>
  <si>
    <t>QUE 97030</t>
  </si>
  <si>
    <t>Frenchman Bay</t>
  </si>
  <si>
    <t>WANG ,17</t>
  </si>
  <si>
    <t>Mars, Shergottites, Cu/Ag ratio, Core formation, Planetary differentiation</t>
  </si>
  <si>
    <t>Depleted</t>
  </si>
  <si>
    <t>Enriched</t>
  </si>
  <si>
    <t>LAR 12011</t>
  </si>
  <si>
    <t>Enriched#</t>
  </si>
  <si>
    <t>LAR 12095</t>
  </si>
  <si>
    <t>Depleted#</t>
  </si>
  <si>
    <t>DHALI,17</t>
  </si>
  <si>
    <t>Highly siderophile elements, Metal partitioning, Acapulcoites, Lodranites, Core formation, Planetesimals</t>
  </si>
  <si>
    <t>ICP-MS; Re: TIMS</t>
  </si>
  <si>
    <t>MET 01195</t>
  </si>
  <si>
    <t>NWA 2871</t>
  </si>
  <si>
    <t>NWA 4833</t>
  </si>
  <si>
    <t>NWA 4875</t>
  </si>
  <si>
    <t>NWA 7474</t>
  </si>
  <si>
    <t>NWA 8159</t>
  </si>
  <si>
    <t>Martian (augite basalt)</t>
  </si>
  <si>
    <t>augite basalt</t>
  </si>
  <si>
    <t>HERD,17</t>
  </si>
  <si>
    <t>Mars, Igneous rocks, Augite-rich shergottites, Amazonian, Mantle sources</t>
  </si>
  <si>
    <t>EM 301</t>
  </si>
  <si>
    <t>POURK,17</t>
  </si>
  <si>
    <t>Ordinary chondrite, Enstatite chondrite, Reduced chondrite, Solar nebula, Reduction</t>
  </si>
  <si>
    <t>14.00(s.d.)</t>
  </si>
  <si>
    <t>MAHAN,18</t>
  </si>
  <si>
    <t>Moderately volatile elements, Carbonaceous chondrites, Volatity, Heated meteorites, Shock impacts</t>
  </si>
  <si>
    <t>HR-ICP-MS</t>
  </si>
  <si>
    <t>19.00(s.d.)</t>
  </si>
  <si>
    <t>17.00(s.d.)</t>
  </si>
  <si>
    <t>MIL 05152</t>
  </si>
  <si>
    <t>18.00(s.d.)</t>
  </si>
  <si>
    <t>0.18(s.d.)</t>
  </si>
  <si>
    <t>MIL 07700</t>
  </si>
  <si>
    <t>0.30(s.d.)</t>
  </si>
  <si>
    <t>1.00(s.d.)</t>
  </si>
  <si>
    <t>9.00(s.d.)</t>
  </si>
  <si>
    <t>2.93(s.d.)</t>
  </si>
  <si>
    <t>6.00(s.d.)</t>
  </si>
  <si>
    <t>GRO 95577</t>
  </si>
  <si>
    <t>CR1</t>
  </si>
  <si>
    <t>23.00(s.d.)</t>
  </si>
  <si>
    <t>4.00(s.d.)</t>
  </si>
  <si>
    <t>7.00(s.d.)</t>
  </si>
  <si>
    <t>RBT 04133</t>
  </si>
  <si>
    <t>MATTH,18</t>
  </si>
  <si>
    <t>metal</t>
  </si>
  <si>
    <t>Pd/Ag, IVA iron meteorites, Early solar system, Core formation, Volatile depletion, Chronology</t>
  </si>
  <si>
    <t>DOM 08006</t>
  </si>
  <si>
    <t>ALEXA,18</t>
  </si>
  <si>
    <t>Chondrites, Oxygen isotopes, Carbon isotopes, Hydrogen isotopes</t>
  </si>
  <si>
    <t>DOM 03238</t>
  </si>
  <si>
    <t>DOM 08004</t>
  </si>
  <si>
    <t>DOM 10104</t>
  </si>
  <si>
    <t>MIL 03377</t>
  </si>
  <si>
    <t>MIL 05013</t>
  </si>
  <si>
    <t>MIL 05024</t>
  </si>
  <si>
    <t>MIL 07182</t>
  </si>
  <si>
    <t>MIL 07193</t>
  </si>
  <si>
    <t>MIL 07709</t>
  </si>
  <si>
    <t>MIL 090038</t>
  </si>
  <si>
    <t>MIL 03442</t>
  </si>
  <si>
    <t>MIL 090785</t>
  </si>
  <si>
    <t>BUC 10943</t>
  </si>
  <si>
    <t>MIL 090073</t>
  </si>
  <si>
    <t>FEHR,18</t>
  </si>
  <si>
    <t>Te isotope, Tellurium, Isotope fractionation, Chondrites, Late veneer</t>
  </si>
  <si>
    <t>BUDDE,18</t>
  </si>
  <si>
    <t>Hf-W chronometry, Chondrules, Mo isotopes, 26Al, Renazzo, Accretion, Complementarity</t>
  </si>
  <si>
    <t>MC-ICP-MS; Mo: ICP-MS</t>
  </si>
  <si>
    <t>NWA 1180</t>
  </si>
  <si>
    <t>Gao-Guenie</t>
  </si>
  <si>
    <t>Gourounsi</t>
  </si>
  <si>
    <t>HOPP,18</t>
  </si>
  <si>
    <t>Ru isotopes, Magmatic iron meteorites, Mass-dependent isotope fractionation, Fractional crystallization, Core solidification, Highly siderophile elements</t>
  </si>
  <si>
    <t>NWA 10224</t>
  </si>
  <si>
    <t>15.00(s.d.)</t>
  </si>
  <si>
    <t>WU,18</t>
  </si>
  <si>
    <t>unbr, fine-grained</t>
  </si>
  <si>
    <t>Sulfur isotope, HED meteorites, Asteroid 4 Vesta</t>
  </si>
  <si>
    <t>MIL 11290</t>
  </si>
  <si>
    <t>MIL 11290.14; coarse-grained</t>
  </si>
  <si>
    <t>QUE 97014.40; unbr, fine-grained</t>
  </si>
  <si>
    <t>EET 90020.71; unbr, coarse-grained</t>
  </si>
  <si>
    <t>mmict, coarse-grained</t>
  </si>
  <si>
    <t>PCA 82502.110; unbr, fine-grained</t>
  </si>
  <si>
    <t>CMS 04049</t>
  </si>
  <si>
    <t>CMS 04049.28; unbr, coarse-grained</t>
  </si>
  <si>
    <t>GRA 98098.110; unbr, coarse-grained</t>
  </si>
  <si>
    <t>coarse-grained</t>
  </si>
  <si>
    <t>Shalka 1.84; coarse-grained</t>
  </si>
  <si>
    <t>ALH 84034</t>
  </si>
  <si>
    <t>FRIED,18</t>
  </si>
  <si>
    <t>CM chondrites, Aqueous alteration, Trace elements, Redox</t>
  </si>
  <si>
    <t>ALH 84049</t>
  </si>
  <si>
    <t>DOM 03183</t>
  </si>
  <si>
    <t>LAP 02333</t>
  </si>
  <si>
    <t>LAP 031166</t>
  </si>
  <si>
    <t>LAP 031214</t>
  </si>
  <si>
    <t>LAP 04514</t>
  </si>
  <si>
    <t>LAP 04527</t>
  </si>
  <si>
    <t>LAP 04565</t>
  </si>
  <si>
    <t>LAP 04824</t>
  </si>
  <si>
    <t>SCO 06043</t>
  </si>
  <si>
    <t>BRAUK,18</t>
  </si>
  <si>
    <t>Carbonaceous chondrites, Bulk chemical composition, Volatile element depletion, Sector field ICP-MS</t>
  </si>
  <si>
    <t>SF-ICP-MS</t>
  </si>
  <si>
    <t>Y-980115</t>
  </si>
  <si>
    <t>Murchison NC</t>
  </si>
  <si>
    <t>EET 96029</t>
  </si>
  <si>
    <t>LON 94102</t>
  </si>
  <si>
    <t>GRV 020043</t>
  </si>
  <si>
    <t>LI,18</t>
  </si>
  <si>
    <t>GRV 020043, Acapulcoite, Lodranite, Oxygen isotope, Chromium isotope</t>
  </si>
  <si>
    <t>ICP-MS; ICP-OES (Na, Mg, K, Ca, Mn), AAS (Fe)</t>
  </si>
  <si>
    <t>7.35(s.d.)</t>
  </si>
  <si>
    <t>4.35(s.d.)</t>
  </si>
  <si>
    <t>9.35(s.d.)</t>
  </si>
  <si>
    <t>6.15(s.d.)</t>
  </si>
  <si>
    <t>5.35(s.d.)</t>
  </si>
  <si>
    <t>8.65(s.d.)</t>
  </si>
  <si>
    <t>8.05(s.d.)</t>
  </si>
  <si>
    <t>7.80(s.d.)</t>
  </si>
  <si>
    <t>9.25(s.d.)</t>
  </si>
  <si>
    <t>14.45(s.d.)</t>
  </si>
  <si>
    <t>OKABA,19</t>
  </si>
  <si>
    <t>LA-ICP-MS, HSE, Ordinary chondrite, Fe-Ni metal, Solid metal-liquid metal partitioning</t>
  </si>
  <si>
    <t>WIMPE,19</t>
  </si>
  <si>
    <t>Meteorites, Achondrites, Mg isotopes, Al-Mg systematics, Early Solar System chronology, Pb-Pb dating, Isotopic anomalies</t>
  </si>
  <si>
    <t>NWA 6704</t>
  </si>
  <si>
    <t>HIBIY,19</t>
  </si>
  <si>
    <t>NWA 6704, Primitive achondrite, Nucleosynthetic anomalies, Highly siderophile elements, Impact melting</t>
  </si>
  <si>
    <t>MC-ICP-MS; Os: TIMS</t>
  </si>
  <si>
    <t>LIU,19</t>
  </si>
  <si>
    <t>Chromium isotopes, Iron meteorites, Cosmogenic effects</t>
  </si>
  <si>
    <t>NWA 10989</t>
  </si>
  <si>
    <t>50.00(s.d.)</t>
  </si>
  <si>
    <t>1100.00(s.d.)</t>
  </si>
  <si>
    <t>3000.00(s.d.)</t>
  </si>
  <si>
    <t>10.00(s.d.)</t>
  </si>
  <si>
    <t>2000.00(s.d.)</t>
  </si>
  <si>
    <t>90.00(s.d.)</t>
  </si>
  <si>
    <t>0.20(s.d.)</t>
  </si>
  <si>
    <t>8.00(s.d.)</t>
  </si>
  <si>
    <t>20.00(s.d.)</t>
  </si>
  <si>
    <t>1000.00(s.d.)</t>
  </si>
  <si>
    <t>0.10(s.d.)</t>
  </si>
  <si>
    <t>0.60(s.d.)</t>
  </si>
  <si>
    <t>0.70(s.d.)</t>
  </si>
  <si>
    <t>STEPH,19</t>
  </si>
  <si>
    <t>Moon, Meteorite, Volatiles</t>
  </si>
  <si>
    <t>ICP-OES; ICP-MS</t>
  </si>
  <si>
    <t>160.00(s.d.)</t>
  </si>
  <si>
    <t>6000.00(s.d.)</t>
  </si>
  <si>
    <t>231.00(s.d.)</t>
  </si>
  <si>
    <t>8000.00(s.d.)</t>
  </si>
  <si>
    <t>3.00(s.d.)</t>
  </si>
  <si>
    <t>0.91(s.d.)</t>
  </si>
  <si>
    <t>49.00(s.d.)</t>
  </si>
  <si>
    <t>129.00(s.d.)</t>
  </si>
  <si>
    <t>0.93(s.d.)</t>
  </si>
  <si>
    <t>1.60(s.d.)</t>
  </si>
  <si>
    <t>1.80(s.d.)</t>
  </si>
  <si>
    <t>0.23(s.d.)</t>
  </si>
  <si>
    <t>0.14(s.d.)</t>
  </si>
  <si>
    <t>0.09(s.d.)</t>
  </si>
  <si>
    <t>MARI,19</t>
  </si>
  <si>
    <t>?Mars, nakhlites, S isotopes, Os isotopes, planetary geochemistry, martian volcanism, early planetary differentiation</t>
  </si>
  <si>
    <t>MIL 090032</t>
  </si>
  <si>
    <t>NWA 10169</t>
  </si>
  <si>
    <t>COMBS,19</t>
  </si>
  <si>
    <t>Martian meteorites, Shergottites, Martian magmatism</t>
  </si>
  <si>
    <t>NWA 11065</t>
  </si>
  <si>
    <t>RAHIB,19</t>
  </si>
  <si>
    <t>Martian meteorites, Shergottites, Martian magmatism, Quantitative textural analyses</t>
  </si>
  <si>
    <t>NWA 10961</t>
  </si>
  <si>
    <t>NWA 7755</t>
  </si>
  <si>
    <t>NWA 11043</t>
  </si>
  <si>
    <t>NWA 7397</t>
  </si>
  <si>
    <t>MIL 090206</t>
  </si>
  <si>
    <t>DAY,19A</t>
  </si>
  <si>
    <t>FeO-rich achondrites, Oxidation, Brachinite, Brachinite-like achondrite, Precursor materials, Asteroidal differentiation, Cores</t>
  </si>
  <si>
    <t>MIL 090405</t>
  </si>
  <si>
    <t>TIAN,19</t>
  </si>
  <si>
    <t>K isotopes, Vesta, Martian meteorite</t>
  </si>
  <si>
    <t>LAP 10018</t>
  </si>
  <si>
    <t>MAGNA,06</t>
  </si>
  <si>
    <t>lithium isotopes, trace elements, terrestrial planets, mantle, Earth, Moon</t>
  </si>
  <si>
    <t>quadrupole ICP-MS</t>
  </si>
  <si>
    <t>0.02(sigma)</t>
  </si>
  <si>
    <t>SEITZ,06</t>
  </si>
  <si>
    <t>lithium isotopes, moon, Mars, SNC meteorites, mare basalts, KREEP</t>
  </si>
  <si>
    <t>MC-ICP–MS</t>
  </si>
  <si>
    <t>basaltic shergottite</t>
  </si>
  <si>
    <t>0.20(sigma)</t>
  </si>
  <si>
    <t>0.03(sigma)</t>
  </si>
  <si>
    <t>depleted basalt</t>
  </si>
  <si>
    <t>0.05(sigma)</t>
  </si>
  <si>
    <t>lherzolite</t>
  </si>
  <si>
    <t>clinopyroxenite</t>
  </si>
  <si>
    <t>0.30(sigma)</t>
  </si>
  <si>
    <t>0.45(sigma)</t>
  </si>
  <si>
    <t>bulk</t>
  </si>
  <si>
    <t>0.10(sigma)</t>
  </si>
  <si>
    <t>orthopyroxene</t>
  </si>
  <si>
    <t>0.01(sigma)</t>
  </si>
  <si>
    <t>carbonate</t>
  </si>
  <si>
    <t>0.04(sigma)</t>
  </si>
  <si>
    <t>interstitial</t>
  </si>
  <si>
    <t>MISAW,06</t>
  </si>
  <si>
    <t>martian meteorites, Rb–Sr, Sm–Nd, Ar–Ar, crystallization age, mantle source</t>
  </si>
  <si>
    <t>whole rock</t>
  </si>
  <si>
    <t>10.00(sigma)</t>
  </si>
  <si>
    <t>4700.00(sigma)</t>
  </si>
  <si>
    <t>4000.00(sigma)</t>
  </si>
  <si>
    <t>9000.00(sigma)</t>
  </si>
  <si>
    <t>119.00(sigma)</t>
  </si>
  <si>
    <t>10000.00(sigma)</t>
  </si>
  <si>
    <t>70.00(sigma)</t>
  </si>
  <si>
    <t>3.00(sigma)</t>
  </si>
  <si>
    <t>19.00(sigma)</t>
  </si>
  <si>
    <t>200.00(sigma)</t>
  </si>
  <si>
    <t>0.00(sigma)</t>
  </si>
  <si>
    <t>TAKED,06</t>
  </si>
  <si>
    <t>lunar meteorite, anorthosite, lunar farside, spinel troctolite, magma ocean</t>
  </si>
  <si>
    <t>prompt gamma-ray analysis (PGA), ICP-MS</t>
  </si>
  <si>
    <t>c (bulk)</t>
  </si>
  <si>
    <t>6800.00(sigma)</t>
  </si>
  <si>
    <t>6000.00(sigma)</t>
  </si>
  <si>
    <t>14000.00(sigma)</t>
  </si>
  <si>
    <t>253.00(sigma)</t>
  </si>
  <si>
    <t>140.00(sigma)</t>
  </si>
  <si>
    <t>4.00(sigma)</t>
  </si>
  <si>
    <t>26.00(sigma)</t>
  </si>
  <si>
    <t>300.00(sigma)</t>
  </si>
  <si>
    <t>d1 (bulk)</t>
  </si>
  <si>
    <t>SHUKO,06</t>
  </si>
  <si>
    <t>short-lived radionuclides, chromium isotopes, carbonaceous chondrites, early solar system, chronology</t>
  </si>
  <si>
    <t>0.15(sigma)</t>
  </si>
  <si>
    <t>SEITZ,07</t>
  </si>
  <si>
    <t>lithium isotopes, ordinary, carbonaceous and enstatite chondrites, HEDs, pallasite, IAB silicate inclusions, bulk silicate Earth BSE</t>
  </si>
  <si>
    <t>0.25(sigma)</t>
  </si>
  <si>
    <t>0.35(sigma)</t>
  </si>
  <si>
    <t>HEZEL,08</t>
  </si>
  <si>
    <t>chondrule formation, complementarity, chondrule, matrix, Allende, Y-86751</t>
  </si>
  <si>
    <t>BOUVI,08</t>
  </si>
  <si>
    <t>Mars, shergottite, chronology, impact, aqueous alteration, Pb isotopes, Hf isotopes, Nd isotopes</t>
  </si>
  <si>
    <t>DEBAI,08</t>
  </si>
  <si>
    <t>shergottites, Martian mantle, magma ocean, Hf isotopes</t>
  </si>
  <si>
    <t>BOUVI,09</t>
  </si>
  <si>
    <t>Mars, SNC meteorites, ALH 84001, Pb–Pb dating, 142Nd, planetary differentiation</t>
  </si>
  <si>
    <t>Y-000593,53</t>
  </si>
  <si>
    <t>TOUBO,09</t>
  </si>
  <si>
    <t>chronology, isochron, acapulcoite, lodranite, hafnium, tungsten, accretion, metamorphism, partial melting, cooling, thermal modeling, closure temperature, parent body</t>
  </si>
  <si>
    <t>NWA 2775</t>
  </si>
  <si>
    <t>NWA 2656</t>
  </si>
  <si>
    <t>NWA 2627</t>
  </si>
  <si>
    <t>LEE,09</t>
  </si>
  <si>
    <t>ALHA 77517,116</t>
  </si>
  <si>
    <t>Hf–W chronometry, short-lived nuclide, ureilite, smelting, metal–silicate differentiation</t>
  </si>
  <si>
    <t>Dho 132</t>
  </si>
  <si>
    <t>EET 87517,35</t>
  </si>
  <si>
    <t>EET 87517,43-1</t>
  </si>
  <si>
    <t>EET 87517,43-2</t>
  </si>
  <si>
    <t>EET 96042,18</t>
  </si>
  <si>
    <t>EET 96293</t>
  </si>
  <si>
    <t>EET 96293,14</t>
  </si>
  <si>
    <t>EET 96293,19-1</t>
  </si>
  <si>
    <t>EET 96293,19-2</t>
  </si>
  <si>
    <t>GRA 95205,30-1</t>
  </si>
  <si>
    <t>GRA 95205,30-2</t>
  </si>
  <si>
    <t>GRA 95205,45-1</t>
  </si>
  <si>
    <t>GRA 95205,45-2</t>
  </si>
  <si>
    <t>GRO95575,36-1</t>
  </si>
  <si>
    <t>GRO95575,36-2</t>
  </si>
  <si>
    <t>PCA 82506,93</t>
  </si>
  <si>
    <t>BAKER,10</t>
  </si>
  <si>
    <t>chronology, isochron, extinct radionuclides, lead, thallium, carbonaceous chondrites, chondrites, meteorites, solar nebula, solar system, volatile elements, nucleosynthesis</t>
  </si>
  <si>
    <t>0.11(s.d.)</t>
  </si>
  <si>
    <t>BOYET,10</t>
  </si>
  <si>
    <t>146Sm–142Nd systematics, eucrites, early planetary differentiation, isotope distribution through solar system</t>
  </si>
  <si>
    <t>AMELI,10</t>
  </si>
  <si>
    <t>chondrites, chondrules, refractory inclusions, absolute age, U–Pb, uranium isotopes</t>
  </si>
  <si>
    <t>&lt;0.005</t>
  </si>
  <si>
    <t>SEITZ,12</t>
  </si>
  <si>
    <t>lithium isotopes, ordinary chondrites, carbonaceous chondrites, chondrules, Ca–Al-rich inclusions, dark inclusions</t>
  </si>
  <si>
    <t>0.06(sigma)</t>
  </si>
  <si>
    <t>BURKH,12</t>
  </si>
  <si>
    <t>Mo isotopes, W isotopes, nucleosynthesis, meteorites, solar nebula</t>
  </si>
  <si>
    <t>PETER,14</t>
  </si>
  <si>
    <t>meteorites, 184Os, 180W, radioactive decay, planetary differentiation, geochronometer</t>
  </si>
  <si>
    <t>(El Taco)</t>
  </si>
  <si>
    <t>BURKH,14</t>
  </si>
  <si>
    <t>Mo isotopes, meteorites, solar nebula, core formation, Moon, Mars</t>
  </si>
  <si>
    <t>NWA 2090</t>
  </si>
  <si>
    <t>WANG,14</t>
  </si>
  <si>
    <t>iron isotopes, GRA 06128/9, brachinites, brachinite-like, achondrites, partial melting, sulfide melts</t>
  </si>
  <si>
    <t>0.49(s.d.)</t>
  </si>
  <si>
    <t>BRIDG,14</t>
  </si>
  <si>
    <t>iron meteorites, stable isotopes, Zn isotopes, volatile elements, core formation</t>
  </si>
  <si>
    <t>0.36(s.d.)</t>
  </si>
  <si>
    <t>0.21(s.d.)</t>
  </si>
  <si>
    <t>0.12(s.d.)</t>
  </si>
  <si>
    <t>Toluca 1</t>
  </si>
  <si>
    <t>0.41(s.d.)</t>
  </si>
  <si>
    <t>Toluca 2</t>
  </si>
  <si>
    <t>4.86(s.d.)</t>
  </si>
  <si>
    <t>4.31(s.d.)</t>
  </si>
  <si>
    <t>3.35(s.d.)</t>
  </si>
  <si>
    <t>7.50(s.d.)</t>
  </si>
  <si>
    <t>4.64(s.d.)</t>
  </si>
  <si>
    <t>10.23(s.d.)</t>
  </si>
  <si>
    <t>4.21(s.d.)</t>
  </si>
  <si>
    <t>6.56(s.d.)</t>
  </si>
  <si>
    <t>6.98(s.d.)</t>
  </si>
  <si>
    <t>5.14(s.d.)</t>
  </si>
  <si>
    <t>0.92(s.d.)</t>
  </si>
  <si>
    <t>0.50(s.d.)</t>
  </si>
  <si>
    <t>0.43(s.d.)</t>
  </si>
  <si>
    <t>0.56(s.d.)</t>
  </si>
  <si>
    <t>1.09(s.d.)</t>
  </si>
  <si>
    <t>4.66(s.d.)</t>
  </si>
  <si>
    <t>DING,15</t>
  </si>
  <si>
    <t>Mars, deep sulfur cycle, Martian meteorites, mantle melting, fractional crystallization, crust formation</t>
  </si>
  <si>
    <t>basaltic</t>
  </si>
  <si>
    <t>1.20(s.d.)</t>
  </si>
  <si>
    <t>7.82(s.d.)</t>
  </si>
  <si>
    <t>3.75(s.d.)</t>
  </si>
  <si>
    <t>ol-phyric</t>
  </si>
  <si>
    <t>3.21(s.d.)</t>
  </si>
  <si>
    <t>8.70(s.d.)</t>
  </si>
  <si>
    <t>NWA 998</t>
  </si>
  <si>
    <t>16.60(s.d.)</t>
  </si>
  <si>
    <t>KHAN,15</t>
  </si>
  <si>
    <t>R chondrites, rare earth elements, uranium, thorium, phosphorus</t>
  </si>
  <si>
    <t>ICP-MS, ICP-AES (P)</t>
  </si>
  <si>
    <t>Y-983270</t>
  </si>
  <si>
    <t>MIL 07440</t>
  </si>
  <si>
    <t>Y-983720</t>
  </si>
  <si>
    <t>Y-983097</t>
  </si>
  <si>
    <t>MIL 11207</t>
  </si>
  <si>
    <t>Y-980702</t>
  </si>
  <si>
    <t>Y-980703</t>
  </si>
  <si>
    <t>LAP 02238</t>
  </si>
  <si>
    <t>DAY,15</t>
  </si>
  <si>
    <t>MIL 05035,20</t>
  </si>
  <si>
    <t>Os isotopes, highly siderophile elements, Moon, mare basalts, late accretion</t>
  </si>
  <si>
    <t>low titanium mare basalt</t>
  </si>
  <si>
    <t>LAP 04841</t>
  </si>
  <si>
    <t>7.38 × 10(s.d.)"</t>
  </si>
  <si>
    <t>LAP 04841,6</t>
  </si>
  <si>
    <t>BRETO,15</t>
  </si>
  <si>
    <t>182Hf–182W systematics, ,nucleosynthetic anomalies, micro-computed tomography, metal–silicate differentiation, early solar system, metal-rich chondrite</t>
  </si>
  <si>
    <t>MC-CIP-MS</t>
  </si>
  <si>
    <t>N-TIMS</t>
  </si>
  <si>
    <t>ALBAL,15</t>
  </si>
  <si>
    <t>Hf–W chronometry, ureilite, primitive achondrite, planetary differentiation, core formation, 26Al decay</t>
  </si>
  <si>
    <t>ol-pig</t>
  </si>
  <si>
    <t>ol-pigd</t>
  </si>
  <si>
    <t>Dho 1519</t>
  </si>
  <si>
    <t>ol-opx</t>
  </si>
  <si>
    <t>LAP 03721</t>
  </si>
  <si>
    <t>MIL 090031</t>
  </si>
  <si>
    <t>NWA 7630</t>
  </si>
  <si>
    <t>dunitic</t>
  </si>
  <si>
    <t>GODER,15</t>
  </si>
  <si>
    <t>Os isotopes, ureilites, planetary processes, presolar grains, nucleosynthetic anomalies</t>
  </si>
  <si>
    <t>polymict</t>
  </si>
  <si>
    <t>Y-981750</t>
  </si>
  <si>
    <t>ol-minor px</t>
  </si>
  <si>
    <t>BECKE,15</t>
  </si>
  <si>
    <t>chondrites, Hf–W systematics, chondrules, matrix, complementarity</t>
  </si>
  <si>
    <t>SHIRA,16</t>
  </si>
  <si>
    <t>platinum group elements, Vesta, impact processes, heavy bombardment</t>
  </si>
  <si>
    <t>IIZUK,16</t>
  </si>
  <si>
    <t>Nb–Zr, early Solar System chronology, p-nuclei, supernovae, achondrite, meteorite zircon</t>
  </si>
  <si>
    <t>VOLLS,16</t>
  </si>
  <si>
    <t>selenium, isotope, volatile elements, chondrites, solar system</t>
  </si>
  <si>
    <t>BUDDE,16</t>
  </si>
  <si>
    <t>Mo isotopes, nucleosynthetic anomalies, chondrule formation, complementarit, yisotopic dichotomy, gas giants</t>
  </si>
  <si>
    <t>YOKOY,17</t>
  </si>
  <si>
    <t>chondritic breccias, moderately volatile elements, K–Ca and Rb–Sr dating</t>
  </si>
  <si>
    <t>4.50(s.d.)</t>
  </si>
  <si>
    <t>WANG,17B</t>
  </si>
  <si>
    <t>sulfur, chalcophile elements, shergottite, Martian mantle, late veneer</t>
  </si>
  <si>
    <t>3.50(s.d.)</t>
  </si>
  <si>
    <t>EETA79001-A</t>
  </si>
  <si>
    <t>6.50(s.d.)</t>
  </si>
  <si>
    <t>8.50(s.d.)</t>
  </si>
  <si>
    <t>2.50(s.d.)</t>
  </si>
  <si>
    <t>16.50(s.d.)</t>
  </si>
  <si>
    <t>PRING,17B</t>
  </si>
  <si>
    <t>volatile depletion, rubidium isotopes, the Moon, chondrites</t>
  </si>
  <si>
    <t>PRING,17A</t>
  </si>
  <si>
    <t>carbonaceous chondrites, chondrules, zinc isotopes, volatiles, protoplanetary disk</t>
  </si>
  <si>
    <t>MIL 05082</t>
  </si>
  <si>
    <t>CB</t>
  </si>
  <si>
    <t>PCA 91467</t>
  </si>
  <si>
    <t>A-881020</t>
  </si>
  <si>
    <t>KRUIJ,17</t>
  </si>
  <si>
    <t>Hf–W, Moon, giant impact, magma ocean differentiation, late accretion</t>
  </si>
  <si>
    <t>KATO ,17</t>
  </si>
  <si>
    <t>gallium isotopes, CAIs, chondrites, volatile elements, condensation</t>
  </si>
  <si>
    <t>LAR 06392</t>
  </si>
  <si>
    <t>ALHA81030</t>
  </si>
  <si>
    <t>LAP 02266</t>
  </si>
  <si>
    <t>FRIEN,17</t>
  </si>
  <si>
    <t>chondrules, Rumuruti chondrites, complementarity</t>
  </si>
  <si>
    <t>MCCOY,17</t>
  </si>
  <si>
    <t>Nd isotopes, sulfide, mass-dependent fractionation, chondrites, MORB</t>
  </si>
  <si>
    <t>NWA 1277</t>
  </si>
  <si>
    <t>NWA 2086</t>
  </si>
  <si>
    <t>Garabato</t>
  </si>
  <si>
    <t>Santa Fe Province</t>
  </si>
  <si>
    <t>Waconda</t>
  </si>
  <si>
    <t>LABID,18</t>
  </si>
  <si>
    <t>early solar system, chondrites, sulfides, cosmochemistrys, elenium isotopes</t>
  </si>
  <si>
    <t>SaU 086</t>
  </si>
  <si>
    <t>Sahara 97073</t>
  </si>
  <si>
    <t>NWA 5298</t>
  </si>
  <si>
    <t>TAIT ,18</t>
  </si>
  <si>
    <t>Mars, shergottites, late accretion, mantle, highly siderophile elements, isotopic evolution</t>
  </si>
  <si>
    <t>NWA 7257</t>
  </si>
  <si>
    <t>NWA 6963</t>
  </si>
  <si>
    <t>NWA 2986</t>
  </si>
  <si>
    <t>NWA 3171</t>
  </si>
  <si>
    <t>LAR 12011,12</t>
  </si>
  <si>
    <t>NWA 8679</t>
  </si>
  <si>
    <t>NWA 10593</t>
  </si>
  <si>
    <t>NWA 7042</t>
  </si>
  <si>
    <t>NWA 7721</t>
  </si>
  <si>
    <t>NWA 6342</t>
  </si>
  <si>
    <t>LAR 12240</t>
  </si>
  <si>
    <t>LAR 12240,7</t>
  </si>
  <si>
    <t>LAR 12095,14</t>
  </si>
  <si>
    <t>ARMYT,18</t>
  </si>
  <si>
    <t>Mars, silicate differentiation, shergottites, Hf isotopes, Nd isotopes</t>
  </si>
  <si>
    <t>3.00 × 10(s.d.)"</t>
  </si>
  <si>
    <t>COOK,18</t>
  </si>
  <si>
    <t>iron meteorites, tungsten isotopes, galactic cosmic rays, nucleosynthesis, 184Os–180W systematics</t>
  </si>
  <si>
    <t>MC-ICP-MS (Re,Ir,Pt,W), TIMS (Os)</t>
  </si>
  <si>
    <t>NIELS,19</t>
  </si>
  <si>
    <t>vanadium isotopes, chondrites, nucleosynthesis, carbonaceous chondrites, stable isotopes</t>
  </si>
  <si>
    <t>LAR 12002</t>
  </si>
  <si>
    <t>GRO 06054</t>
  </si>
  <si>
    <t>GRO 95515</t>
  </si>
  <si>
    <t>ALHA77215</t>
  </si>
  <si>
    <t>MET 00452</t>
  </si>
  <si>
    <t>L(LL)3.05</t>
  </si>
  <si>
    <t>group somewhat unclear</t>
  </si>
  <si>
    <t>BORG,19</t>
  </si>
  <si>
    <t>Moon, age, magma ocean, Sm-Nd isotopes, crust, mantle</t>
  </si>
  <si>
    <t>NWA 4898</t>
  </si>
  <si>
    <t>CONNE,19</t>
  </si>
  <si>
    <t>Steinbach meteorite, Pb-Pb chronology, Al-Mg isotopes, accretion timescale, planetary embryo</t>
  </si>
  <si>
    <t>BURKH,11</t>
  </si>
  <si>
    <t>Mo isotopes, nucleosynthesis, meteorites, solar nebula, Earth composition</t>
  </si>
  <si>
    <t>16.00(s.d.)</t>
  </si>
  <si>
    <t>13.00(s.d.)</t>
  </si>
  <si>
    <t>38.00(s.d.)</t>
  </si>
  <si>
    <t>21.00(s.d.)</t>
  </si>
  <si>
    <t>5.00(s.d.)</t>
  </si>
  <si>
    <t>114.00(s.d.)</t>
  </si>
  <si>
    <t>79.00(s.d.)</t>
  </si>
  <si>
    <t>98.00(s.d.)</t>
  </si>
  <si>
    <t>130.00(s.d.)</t>
  </si>
  <si>
    <t>86.00(s.d.)</t>
  </si>
  <si>
    <t>68.00(s.d.)</t>
  </si>
  <si>
    <t>74.00(s.d.)</t>
  </si>
  <si>
    <t>165.00(s.d.)</t>
  </si>
  <si>
    <t>26.00(s.d.)</t>
  </si>
  <si>
    <t>22.00(s.d.)</t>
  </si>
  <si>
    <t>76.00(s.d.)</t>
  </si>
  <si>
    <t>52.00(s.d.)</t>
  </si>
  <si>
    <t>97.00(s.d.)</t>
  </si>
  <si>
    <t>94.00(s.d.)</t>
  </si>
  <si>
    <t>0.05(%)</t>
  </si>
  <si>
    <t>0.08(%)</t>
  </si>
  <si>
    <t>0.10(%)</t>
  </si>
  <si>
    <t>0.04(%)</t>
  </si>
  <si>
    <t>0.01(%)</t>
  </si>
  <si>
    <t>0.02(%)</t>
  </si>
  <si>
    <t>RICHE,12</t>
  </si>
  <si>
    <t>Slowly-cooled</t>
  </si>
  <si>
    <t>0.00(%)</t>
  </si>
  <si>
    <t>Quenched</t>
  </si>
  <si>
    <t>0.03(%)</t>
  </si>
  <si>
    <t>0.07(%)</t>
  </si>
  <si>
    <t>0.06(%)</t>
  </si>
  <si>
    <t>–</t>
  </si>
  <si>
    <t>Anomalous</t>
  </si>
  <si>
    <t>4.00 × 10(%)"</t>
  </si>
  <si>
    <t>1.50(sigma)</t>
  </si>
  <si>
    <t>2.50(sigma)</t>
  </si>
  <si>
    <t>1.00(sigma)</t>
  </si>
  <si>
    <t>2.00(sigma)</t>
  </si>
  <si>
    <t>4.50(sigma)</t>
  </si>
  <si>
    <t>0.50(sigma)</t>
  </si>
  <si>
    <t>3.50(sigma)</t>
  </si>
  <si>
    <t>24.00(sigma)</t>
  </si>
  <si>
    <t>43.50(sigma)</t>
  </si>
  <si>
    <t>33.00(sigma)</t>
  </si>
  <si>
    <t>THEIS,13</t>
  </si>
  <si>
    <t>IAB iron meteorites, Ag isotopes, Pd–Ag chronology, isochron, metal crystallisation, MC-ICPMS</t>
  </si>
  <si>
    <t>YOKOY,13</t>
  </si>
  <si>
    <t>chondritic breccias, moderately volatile elements, nebular condensation, Rb–Sr dating</t>
  </si>
  <si>
    <t>BEARD,13</t>
  </si>
  <si>
    <t>ALH 84001,340; carbonate-rich aliquot</t>
  </si>
  <si>
    <t>geochronology, Sr isotopes, Mars,carbonate, weathering</t>
  </si>
  <si>
    <t>thermal ionization MS</t>
  </si>
  <si>
    <t>ALH 84001,403; igneous-textured aliquot</t>
  </si>
  <si>
    <t>MARKO,07</t>
  </si>
  <si>
    <t>tungsten isotopes, angrites, planetesimals, chronology, isotopic homogeneity, intercalibration, Sahara 99555, Northwest Africa 2999, D'Orbigny, short-lived radionuclides</t>
  </si>
  <si>
    <t>BOYET,18</t>
  </si>
  <si>
    <t>146Sm–142Nd systematics, enstatite chondrites, Earth's evolution, Earth's building blocks</t>
  </si>
  <si>
    <t>MS-177</t>
  </si>
  <si>
    <t>Adrar Bous</t>
  </si>
  <si>
    <t>HOPP ,18</t>
  </si>
  <si>
    <t>late accretion, ruthenium, mass-dependent isotope fractionation, chondrites, Earth's mantle, sulfide segregation</t>
  </si>
  <si>
    <t>NWA 8333</t>
  </si>
  <si>
    <t>NWA 5933</t>
  </si>
  <si>
    <t>DaG 136</t>
  </si>
  <si>
    <t>NWA 6009</t>
  </si>
  <si>
    <t>DaG 412</t>
  </si>
  <si>
    <t>NWA 4679</t>
  </si>
  <si>
    <t>LAR 06252</t>
  </si>
  <si>
    <t>NWA 2467</t>
  </si>
  <si>
    <t>2.00 × 10(%)</t>
  </si>
  <si>
    <t>5.00 × 10(%)</t>
  </si>
  <si>
    <t>3.00 × 10(%)</t>
  </si>
  <si>
    <t>H_MG</t>
  </si>
  <si>
    <t>es</t>
  </si>
  <si>
    <t>LI_UG</t>
  </si>
  <si>
    <t>B_UG</t>
  </si>
  <si>
    <t>C_MG</t>
  </si>
  <si>
    <t>N_MG</t>
  </si>
  <si>
    <t>F_UG</t>
  </si>
  <si>
    <t>Fe3+_MG</t>
  </si>
  <si>
    <t>NA_MG</t>
  </si>
  <si>
    <t>MG_MG</t>
  </si>
  <si>
    <t>AL_MG</t>
  </si>
  <si>
    <t>SI_MG</t>
  </si>
  <si>
    <t>P_MG</t>
  </si>
  <si>
    <t>S_MG</t>
  </si>
  <si>
    <t>CL_UG</t>
  </si>
  <si>
    <t>K_MG</t>
  </si>
  <si>
    <t>CA_MG</t>
  </si>
  <si>
    <t>SC_UG</t>
  </si>
  <si>
    <t>TI_MG</t>
  </si>
  <si>
    <t>V_UG</t>
  </si>
  <si>
    <t>CR_MG</t>
  </si>
  <si>
    <t>MN_MG</t>
  </si>
  <si>
    <t>FE_MG</t>
  </si>
  <si>
    <t>CO_MG</t>
  </si>
  <si>
    <t>NI_MG</t>
  </si>
  <si>
    <t>CU_UG</t>
  </si>
  <si>
    <t>ZN_UG</t>
  </si>
  <si>
    <t>GA_UG</t>
  </si>
  <si>
    <t>GE_UG</t>
  </si>
  <si>
    <t>AS_UG</t>
  </si>
  <si>
    <t>SE_UG</t>
  </si>
  <si>
    <t>BR_UG</t>
  </si>
  <si>
    <t>RB_UG</t>
  </si>
  <si>
    <t>SR_UG</t>
  </si>
  <si>
    <t>Y_UG</t>
  </si>
  <si>
    <t>ZR_UG</t>
  </si>
  <si>
    <t>NB_UG</t>
  </si>
  <si>
    <t>MO_UG</t>
  </si>
  <si>
    <t>RU_UG</t>
  </si>
  <si>
    <t>RH_UG</t>
  </si>
  <si>
    <t>PD_NG</t>
  </si>
  <si>
    <t>AG_NG</t>
  </si>
  <si>
    <t>CD_NG</t>
  </si>
  <si>
    <t>IN_NG</t>
  </si>
  <si>
    <t>SN_UG</t>
  </si>
  <si>
    <t>SB_NG</t>
  </si>
  <si>
    <t>TE_NG</t>
  </si>
  <si>
    <t>I_UG</t>
  </si>
  <si>
    <t>CS_NG</t>
  </si>
  <si>
    <t>BA_UG</t>
  </si>
  <si>
    <t>LA_UG</t>
  </si>
  <si>
    <t>CE_UG</t>
  </si>
  <si>
    <t>PR_UG</t>
  </si>
  <si>
    <t>ND_UG</t>
  </si>
  <si>
    <t>SM_UG</t>
  </si>
  <si>
    <t>EU_UG</t>
  </si>
  <si>
    <t>GD_UG</t>
  </si>
  <si>
    <t>TB_UG</t>
  </si>
  <si>
    <t>DY_UG</t>
  </si>
  <si>
    <t>HO_UG</t>
  </si>
  <si>
    <t>ER_UG</t>
  </si>
  <si>
    <t>TM_UG</t>
  </si>
  <si>
    <t>YB_UG</t>
  </si>
  <si>
    <t>LU_UG</t>
  </si>
  <si>
    <t>HF_UG</t>
  </si>
  <si>
    <t>TA_UG</t>
  </si>
  <si>
    <t>W_UG</t>
  </si>
  <si>
    <t>RE_NG</t>
  </si>
  <si>
    <t>OS_NG</t>
  </si>
  <si>
    <t>IR_NG</t>
  </si>
  <si>
    <t>PT_UG</t>
  </si>
  <si>
    <t>AU_NG</t>
  </si>
  <si>
    <t>HG_UG</t>
  </si>
  <si>
    <t>TL_NG</t>
  </si>
  <si>
    <t>PB_UG</t>
  </si>
  <si>
    <t>BI_NG</t>
  </si>
  <si>
    <t>TH_UG</t>
  </si>
  <si>
    <t>U_UG</t>
  </si>
  <si>
    <t>AstroDB Method</t>
  </si>
  <si>
    <t>Not yet in AstroDB</t>
  </si>
  <si>
    <t>AstroDB Method_Nr</t>
  </si>
  <si>
    <t>NTIMS</t>
  </si>
  <si>
    <t>ALHA77257,151, method: quadrupole ICP-MS</t>
  </si>
  <si>
    <t>EET 87517,60; method: quadrupole ICP-MS</t>
  </si>
  <si>
    <t>EET 96042,44; method: quadrupole ICP-MS</t>
  </si>
  <si>
    <t>GRA 95205,58; method: quadrupole ICP-MS</t>
  </si>
  <si>
    <t>GRO 95575,41; method: quadrupole ICP-MS</t>
  </si>
  <si>
    <t>LAP 03721,13; method: quadrupole ICP-MS</t>
  </si>
  <si>
    <t>LAR 04315,44; method: quadrupole ICP-MS</t>
  </si>
  <si>
    <t>MIL 090031,8; method: quadrupole ICP-MS</t>
  </si>
  <si>
    <t>PCA 82506,29; method: quadrupole ICP-MS</t>
  </si>
  <si>
    <t>ICPMS</t>
  </si>
  <si>
    <t>Y-86032,36; impact melt lithology; method: PGA, INAA, ICP-MS</t>
  </si>
  <si>
    <t>Y-86032,133; method: PGA, INAA, ICP-MS</t>
  </si>
  <si>
    <t>Y-86032,28; light-gray lithology; method: PGA, INAA, ICP-MS</t>
  </si>
  <si>
    <t>Y-86032,34; impact melt lithology; method: PGA, INAA, ICP-MS</t>
  </si>
  <si>
    <t>Y-86032,131; dark-gray lithology; method: PGA, INAA, ICP-MS</t>
  </si>
  <si>
    <t>Y984028.33; method: NTIMS (Os), ICP-MS</t>
  </si>
  <si>
    <t>CALCULATED</t>
  </si>
  <si>
    <t>data are of lower quality because the sample was oxidized and the technique was not well developed at the time the analyses were completed; method: RNAA: Ge; INAA: rest</t>
  </si>
  <si>
    <t>classified as anomalous members of group IID mainly because of their deviant structures; method: RNAA: Ge; INAA: rest</t>
  </si>
  <si>
    <t>Ge, Sb are upper limits and have high (10–20%) uncertainties; method: RNAA: Ge; INAA: rest</t>
  </si>
  <si>
    <t>Emtpy</t>
  </si>
  <si>
    <t>LA-ICPMS</t>
  </si>
  <si>
    <t>INSTRUMENTAL NEUTRON ACTIVATION ANALYSIS</t>
  </si>
  <si>
    <t>INDUCTIVELY COUPLED PLASMA MASS SPECTROMETRY ISOTOPE DILUTION</t>
  </si>
  <si>
    <t>CACLC</t>
  </si>
  <si>
    <t>error is the 95% confidence limit; FB-EMPA: Si, Ti, Al, Mn, Mg, ca, K, P; INAA: rest</t>
  </si>
  <si>
    <t>includes paired meteorites, error is the 95% confidence limit; FB-EMPA: Si, Ti, Al, Mn, Mg, ca, K, P; INAA: rest</t>
  </si>
  <si>
    <t>ICPAES</t>
  </si>
  <si>
    <t>GC-MS</t>
  </si>
  <si>
    <t>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</si>
</sst>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16" fontId="0" fillId="0" borderId="0" xfId="0" applyNumberFormat="1"/>
    <xf numFmtId="22" fontId="0" fillId="0" borderId="0" xfId="0" applyNumberFormat="1"/>
    <xf numFmtId="11" fontId="0" fillId="0" borderId="0" xfId="0" applyNumberFormat="1"/>
    <xf numFmtId="0" fontId="2" fillId="2" borderId="1" xfId="1" applyFont="1" applyFill="1" applyBorder="1" applyAlignment="1">
      <alignment horizontal="center"/>
    </xf>
    <xf numFmtId="0" fontId="0" fillId="3" borderId="0" xfId="0" applyFill="1"/>
    <xf numFmtId="0" fontId="3" fillId="0" borderId="0" xfId="0" applyFont="1"/>
    <xf numFmtId="0" fontId="0" fillId="4" borderId="0" xfId="0" applyFill="1"/>
    <xf numFmtId="0" fontId="3" fillId="4" borderId="0" xfId="0" applyFont="1" applyFill="1"/>
    <xf numFmtId="0" fontId="0" fillId="5" borderId="0" xfId="0" applyFill="1"/>
    <xf numFmtId="0" fontId="0" fillId="6" borderId="0" xfId="0" applyFill="1"/>
    <xf numFmtId="0" fontId="3" fillId="6" borderId="0" xfId="0" applyFont="1" applyFill="1"/>
  </cellXfs>
  <cellStyles count="2">
    <cellStyle name="Normal" xfId="0" builtinId="0"/>
    <cellStyle name="Normal_TEADATA" xfId="1" xr:uid="{DAC75C05-789A-45FB-B19D-F6C42D0856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0549F-68C0-4AD8-8B17-0BFF190B858C}">
  <dimension ref="A1:JG2833"/>
  <sheetViews>
    <sheetView tabSelected="1" topLeftCell="IO1" workbookViewId="0">
      <selection activeCell="IV7" sqref="IV7"/>
    </sheetView>
  </sheetViews>
  <sheetFormatPr baseColWidth="10" defaultColWidth="8.83203125" defaultRowHeight="15" x14ac:dyDescent="0.2"/>
  <cols>
    <col min="20" max="20" width="4.83203125" customWidth="1"/>
    <col min="21" max="21" width="7.83203125" customWidth="1"/>
    <col min="158" max="159" width="9" customWidth="1"/>
    <col min="226" max="226" width="18.83203125" customWidth="1"/>
    <col min="256" max="256" width="8.83203125" style="9"/>
    <col min="258" max="258" width="25.83203125" style="5" customWidth="1"/>
    <col min="259" max="260" width="25.83203125" style="7" customWidth="1"/>
    <col min="261" max="261" width="25.83203125" style="10" customWidth="1"/>
    <col min="266" max="266" width="7.1640625" customWidth="1"/>
    <col min="267" max="267" width="17.1640625" customWidth="1"/>
  </cols>
  <sheetData>
    <row r="1" spans="1:26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4" t="s">
        <v>2817</v>
      </c>
      <c r="V1" t="s">
        <v>20</v>
      </c>
      <c r="W1" t="s">
        <v>21</v>
      </c>
      <c r="X1" s="4" t="s">
        <v>2819</v>
      </c>
      <c r="Y1" t="s">
        <v>22</v>
      </c>
      <c r="Z1" t="s">
        <v>23</v>
      </c>
      <c r="AA1" s="4" t="s">
        <v>2820</v>
      </c>
      <c r="AB1" t="s">
        <v>24</v>
      </c>
      <c r="AC1" t="s">
        <v>25</v>
      </c>
      <c r="AD1" s="4" t="s">
        <v>2820</v>
      </c>
      <c r="AE1" t="s">
        <v>26</v>
      </c>
      <c r="AF1" t="s">
        <v>27</v>
      </c>
      <c r="AG1" s="4" t="s">
        <v>2821</v>
      </c>
      <c r="AH1" t="s">
        <v>28</v>
      </c>
      <c r="AI1" t="s">
        <v>29</v>
      </c>
      <c r="AJ1" s="4" t="s">
        <v>2822</v>
      </c>
      <c r="AK1" t="s">
        <v>30</v>
      </c>
      <c r="AL1" t="s">
        <v>31</v>
      </c>
      <c r="AM1" s="4" t="s">
        <v>2823</v>
      </c>
      <c r="AN1" t="s">
        <v>32</v>
      </c>
      <c r="AO1" t="s">
        <v>33</v>
      </c>
      <c r="AP1" t="s">
        <v>2824</v>
      </c>
      <c r="AQ1" t="s">
        <v>34</v>
      </c>
      <c r="AR1" t="s">
        <v>35</v>
      </c>
      <c r="AS1" s="4" t="s">
        <v>2825</v>
      </c>
      <c r="AT1" t="s">
        <v>36</v>
      </c>
      <c r="AU1" t="s">
        <v>37</v>
      </c>
      <c r="AV1" s="4" t="s">
        <v>2826</v>
      </c>
      <c r="AW1" t="s">
        <v>38</v>
      </c>
      <c r="AX1" t="s">
        <v>39</v>
      </c>
      <c r="AY1" s="4" t="s">
        <v>2827</v>
      </c>
      <c r="AZ1" t="s">
        <v>40</v>
      </c>
      <c r="BA1" t="s">
        <v>41</v>
      </c>
      <c r="BB1" s="4" t="s">
        <v>2828</v>
      </c>
      <c r="BC1" t="s">
        <v>42</v>
      </c>
      <c r="BD1" t="s">
        <v>43</v>
      </c>
      <c r="BE1" s="4" t="s">
        <v>2829</v>
      </c>
      <c r="BF1" t="s">
        <v>44</v>
      </c>
      <c r="BG1" t="s">
        <v>45</v>
      </c>
      <c r="BH1" s="4" t="s">
        <v>2830</v>
      </c>
      <c r="BI1" t="s">
        <v>46</v>
      </c>
      <c r="BJ1" t="s">
        <v>47</v>
      </c>
      <c r="BK1" s="4" t="s">
        <v>2831</v>
      </c>
      <c r="BL1" t="s">
        <v>48</v>
      </c>
      <c r="BM1" t="s">
        <v>49</v>
      </c>
      <c r="BN1" s="4" t="s">
        <v>2832</v>
      </c>
      <c r="BO1" t="s">
        <v>50</v>
      </c>
      <c r="BP1" t="s">
        <v>51</v>
      </c>
      <c r="BQ1" s="4" t="s">
        <v>2833</v>
      </c>
      <c r="BR1" t="s">
        <v>52</v>
      </c>
      <c r="BS1" t="s">
        <v>53</v>
      </c>
      <c r="BT1" s="4" t="s">
        <v>2834</v>
      </c>
      <c r="BU1" t="s">
        <v>54</v>
      </c>
      <c r="BV1" t="s">
        <v>55</v>
      </c>
      <c r="BW1" s="4" t="s">
        <v>2835</v>
      </c>
      <c r="BX1" t="s">
        <v>56</v>
      </c>
      <c r="BY1" t="s">
        <v>57</v>
      </c>
      <c r="BZ1" s="4" t="s">
        <v>2836</v>
      </c>
      <c r="CA1" t="s">
        <v>58</v>
      </c>
      <c r="CB1" t="s">
        <v>59</v>
      </c>
      <c r="CC1" s="4" t="s">
        <v>2837</v>
      </c>
      <c r="CD1" t="s">
        <v>60</v>
      </c>
      <c r="CE1" t="s">
        <v>61</v>
      </c>
      <c r="CF1" s="4" t="s">
        <v>2838</v>
      </c>
      <c r="CG1" t="s">
        <v>62</v>
      </c>
      <c r="CH1" t="s">
        <v>63</v>
      </c>
      <c r="CI1" s="4" t="s">
        <v>2839</v>
      </c>
      <c r="CJ1" t="s">
        <v>64</v>
      </c>
      <c r="CK1" t="s">
        <v>65</v>
      </c>
      <c r="CL1" s="4" t="s">
        <v>2840</v>
      </c>
      <c r="CM1" t="s">
        <v>66</v>
      </c>
      <c r="CN1" t="s">
        <v>67</v>
      </c>
      <c r="CO1" s="4" t="s">
        <v>2841</v>
      </c>
      <c r="CP1" t="s">
        <v>68</v>
      </c>
      <c r="CQ1" t="s">
        <v>69</v>
      </c>
      <c r="CR1" s="4" t="s">
        <v>2842</v>
      </c>
      <c r="CS1" t="s">
        <v>70</v>
      </c>
      <c r="CT1" t="s">
        <v>71</v>
      </c>
      <c r="CU1" s="4" t="s">
        <v>2843</v>
      </c>
      <c r="CV1" t="s">
        <v>72</v>
      </c>
      <c r="CW1" t="s">
        <v>73</v>
      </c>
      <c r="CX1" s="4" t="s">
        <v>2844</v>
      </c>
      <c r="CY1" t="s">
        <v>74</v>
      </c>
      <c r="CZ1" t="s">
        <v>75</v>
      </c>
      <c r="DA1" s="4" t="s">
        <v>2845</v>
      </c>
      <c r="DB1" t="s">
        <v>76</v>
      </c>
      <c r="DC1" t="s">
        <v>77</v>
      </c>
      <c r="DD1" s="4" t="s">
        <v>2846</v>
      </c>
      <c r="DE1" t="s">
        <v>78</v>
      </c>
      <c r="DF1" t="s">
        <v>79</v>
      </c>
      <c r="DG1" s="4" t="s">
        <v>2847</v>
      </c>
      <c r="DH1" t="s">
        <v>80</v>
      </c>
      <c r="DI1" t="s">
        <v>81</v>
      </c>
      <c r="DJ1" s="4" t="s">
        <v>2848</v>
      </c>
      <c r="DK1" t="s">
        <v>82</v>
      </c>
      <c r="DL1" t="s">
        <v>83</v>
      </c>
      <c r="DM1" s="4" t="s">
        <v>2849</v>
      </c>
      <c r="DN1" t="s">
        <v>84</v>
      </c>
      <c r="DO1" t="s">
        <v>85</v>
      </c>
      <c r="DP1" s="4" t="s">
        <v>2850</v>
      </c>
      <c r="DQ1" t="s">
        <v>86</v>
      </c>
      <c r="DR1" t="s">
        <v>87</v>
      </c>
      <c r="DS1" s="4" t="s">
        <v>2851</v>
      </c>
      <c r="DT1" t="s">
        <v>88</v>
      </c>
      <c r="DU1" t="s">
        <v>89</v>
      </c>
      <c r="DV1" s="4" t="s">
        <v>2852</v>
      </c>
      <c r="DW1" t="s">
        <v>90</v>
      </c>
      <c r="DX1" t="s">
        <v>91</v>
      </c>
      <c r="DY1" s="4" t="s">
        <v>2853</v>
      </c>
      <c r="DZ1" t="s">
        <v>92</v>
      </c>
      <c r="EA1" t="s">
        <v>93</v>
      </c>
      <c r="EB1" s="4" t="s">
        <v>2854</v>
      </c>
      <c r="EC1" t="s">
        <v>94</v>
      </c>
      <c r="ED1" t="s">
        <v>95</v>
      </c>
      <c r="EE1" s="4" t="s">
        <v>2855</v>
      </c>
      <c r="EF1" t="s">
        <v>96</v>
      </c>
      <c r="EG1" t="s">
        <v>97</v>
      </c>
      <c r="EH1" s="4" t="s">
        <v>2856</v>
      </c>
      <c r="EI1" t="s">
        <v>98</v>
      </c>
      <c r="EJ1" t="s">
        <v>99</v>
      </c>
      <c r="EK1" s="4" t="s">
        <v>2857</v>
      </c>
      <c r="EL1" t="s">
        <v>100</v>
      </c>
      <c r="EM1" t="s">
        <v>101</v>
      </c>
      <c r="EN1" s="4" t="s">
        <v>2858</v>
      </c>
      <c r="EO1" t="s">
        <v>102</v>
      </c>
      <c r="EP1" t="s">
        <v>103</v>
      </c>
      <c r="EQ1" s="4" t="s">
        <v>2859</v>
      </c>
      <c r="ER1" t="s">
        <v>104</v>
      </c>
      <c r="ES1" t="s">
        <v>105</v>
      </c>
      <c r="ET1" s="4" t="s">
        <v>2860</v>
      </c>
      <c r="EU1" t="s">
        <v>106</v>
      </c>
      <c r="EV1" t="s">
        <v>107</v>
      </c>
      <c r="EW1" s="4" t="s">
        <v>2861</v>
      </c>
      <c r="EX1" t="s">
        <v>108</v>
      </c>
      <c r="EY1" t="s">
        <v>109</v>
      </c>
      <c r="EZ1" s="4" t="s">
        <v>2862</v>
      </c>
      <c r="FA1" t="s">
        <v>110</v>
      </c>
      <c r="FB1" t="s">
        <v>111</v>
      </c>
      <c r="FC1" s="4" t="s">
        <v>2863</v>
      </c>
      <c r="FD1" t="s">
        <v>112</v>
      </c>
      <c r="FE1" t="s">
        <v>113</v>
      </c>
      <c r="FF1" s="4" t="s">
        <v>2864</v>
      </c>
      <c r="FG1" t="s">
        <v>114</v>
      </c>
      <c r="FH1" t="s">
        <v>115</v>
      </c>
      <c r="FI1" s="4" t="s">
        <v>2865</v>
      </c>
      <c r="FJ1" t="s">
        <v>116</v>
      </c>
      <c r="FK1" t="s">
        <v>117</v>
      </c>
      <c r="FL1" s="4" t="s">
        <v>2866</v>
      </c>
      <c r="FM1" t="s">
        <v>118</v>
      </c>
      <c r="FN1" t="s">
        <v>119</v>
      </c>
      <c r="FO1" s="4" t="s">
        <v>2867</v>
      </c>
      <c r="FP1" t="s">
        <v>120</v>
      </c>
      <c r="FQ1" t="s">
        <v>121</v>
      </c>
      <c r="FR1" s="4" t="s">
        <v>2868</v>
      </c>
      <c r="FS1" t="s">
        <v>122</v>
      </c>
      <c r="FT1" t="s">
        <v>123</v>
      </c>
      <c r="FU1" s="4" t="s">
        <v>2869</v>
      </c>
      <c r="FV1" t="s">
        <v>124</v>
      </c>
      <c r="FW1" t="s">
        <v>125</v>
      </c>
      <c r="FX1" s="4" t="s">
        <v>2870</v>
      </c>
      <c r="FY1" t="s">
        <v>126</v>
      </c>
      <c r="FZ1" t="s">
        <v>127</v>
      </c>
      <c r="GA1" s="4" t="s">
        <v>2871</v>
      </c>
      <c r="GB1" t="s">
        <v>128</v>
      </c>
      <c r="GC1" t="s">
        <v>129</v>
      </c>
      <c r="GD1" s="4" t="s">
        <v>2872</v>
      </c>
      <c r="GE1" t="s">
        <v>130</v>
      </c>
      <c r="GF1" t="s">
        <v>131</v>
      </c>
      <c r="GG1" s="4" t="s">
        <v>2873</v>
      </c>
      <c r="GH1" t="s">
        <v>132</v>
      </c>
      <c r="GI1" t="s">
        <v>133</v>
      </c>
      <c r="GJ1" s="4" t="s">
        <v>2874</v>
      </c>
      <c r="GK1" t="s">
        <v>134</v>
      </c>
      <c r="GL1" t="s">
        <v>135</v>
      </c>
      <c r="GM1" s="4" t="s">
        <v>2875</v>
      </c>
      <c r="GN1" t="s">
        <v>136</v>
      </c>
      <c r="GO1" t="s">
        <v>137</v>
      </c>
      <c r="GP1" s="4" t="s">
        <v>2876</v>
      </c>
      <c r="GQ1" t="s">
        <v>138</v>
      </c>
      <c r="GR1" t="s">
        <v>139</v>
      </c>
      <c r="GS1" s="4" t="s">
        <v>2877</v>
      </c>
      <c r="GT1" t="s">
        <v>140</v>
      </c>
      <c r="GU1" t="s">
        <v>141</v>
      </c>
      <c r="GV1" s="4" t="s">
        <v>2878</v>
      </c>
      <c r="GW1" t="s">
        <v>142</v>
      </c>
      <c r="GX1" t="s">
        <v>143</v>
      </c>
      <c r="GY1" s="4" t="s">
        <v>2879</v>
      </c>
      <c r="GZ1" t="s">
        <v>144</v>
      </c>
      <c r="HA1" t="s">
        <v>145</v>
      </c>
      <c r="HB1" s="4" t="s">
        <v>2880</v>
      </c>
      <c r="HC1" t="s">
        <v>146</v>
      </c>
      <c r="HD1" t="s">
        <v>147</v>
      </c>
      <c r="HE1" s="4" t="s">
        <v>2881</v>
      </c>
      <c r="HF1" t="s">
        <v>148</v>
      </c>
      <c r="HG1" t="s">
        <v>149</v>
      </c>
      <c r="HH1" s="4" t="s">
        <v>2882</v>
      </c>
      <c r="HI1" t="s">
        <v>150</v>
      </c>
      <c r="HJ1" t="s">
        <v>151</v>
      </c>
      <c r="HK1" s="4" t="s">
        <v>2883</v>
      </c>
      <c r="HL1" t="s">
        <v>152</v>
      </c>
      <c r="HM1" t="s">
        <v>153</v>
      </c>
      <c r="HN1" s="4" t="s">
        <v>2884</v>
      </c>
      <c r="HO1" t="s">
        <v>154</v>
      </c>
      <c r="HP1" t="s">
        <v>155</v>
      </c>
      <c r="HQ1" s="4" t="s">
        <v>2885</v>
      </c>
      <c r="HR1" t="s">
        <v>156</v>
      </c>
      <c r="HS1" t="s">
        <v>157</v>
      </c>
      <c r="HT1" s="4" t="s">
        <v>2886</v>
      </c>
      <c r="HU1" t="s">
        <v>158</v>
      </c>
      <c r="HV1" t="s">
        <v>159</v>
      </c>
      <c r="HW1" s="4" t="s">
        <v>2887</v>
      </c>
      <c r="HX1" t="s">
        <v>160</v>
      </c>
      <c r="HY1" t="s">
        <v>161</v>
      </c>
      <c r="HZ1" s="4" t="s">
        <v>2888</v>
      </c>
      <c r="IA1" t="s">
        <v>162</v>
      </c>
      <c r="IB1" t="s">
        <v>163</v>
      </c>
      <c r="IC1" s="4" t="s">
        <v>2889</v>
      </c>
      <c r="ID1" t="s">
        <v>164</v>
      </c>
      <c r="IE1" t="s">
        <v>165</v>
      </c>
      <c r="IF1" s="4" t="s">
        <v>2890</v>
      </c>
      <c r="IG1" t="s">
        <v>166</v>
      </c>
      <c r="IH1" t="s">
        <v>167</v>
      </c>
      <c r="II1" s="4" t="s">
        <v>2891</v>
      </c>
      <c r="IJ1" t="s">
        <v>168</v>
      </c>
      <c r="IK1" t="s">
        <v>169</v>
      </c>
      <c r="IL1" s="4" t="s">
        <v>2892</v>
      </c>
      <c r="IM1" t="s">
        <v>170</v>
      </c>
      <c r="IN1" t="s">
        <v>171</v>
      </c>
      <c r="IO1" s="4" t="s">
        <v>2893</v>
      </c>
      <c r="IP1" t="s">
        <v>172</v>
      </c>
      <c r="IQ1" t="s">
        <v>173</v>
      </c>
      <c r="IR1" s="4" t="s">
        <v>2894</v>
      </c>
      <c r="IS1" t="s">
        <v>174</v>
      </c>
      <c r="IT1" t="s">
        <v>175</v>
      </c>
      <c r="IU1" t="s">
        <v>176</v>
      </c>
      <c r="IV1" s="9" t="s">
        <v>177</v>
      </c>
      <c r="IW1" t="s">
        <v>178</v>
      </c>
      <c r="IX1" s="5" t="s">
        <v>179</v>
      </c>
      <c r="IY1" s="7" t="s">
        <v>2895</v>
      </c>
      <c r="IZ1" s="7" t="s">
        <v>2897</v>
      </c>
      <c r="JA1" s="10" t="s">
        <v>2896</v>
      </c>
      <c r="JB1" t="s">
        <v>180</v>
      </c>
      <c r="JC1" t="s">
        <v>181</v>
      </c>
      <c r="JD1" t="s">
        <v>182</v>
      </c>
      <c r="JE1" t="s">
        <v>183</v>
      </c>
      <c r="JF1" t="s">
        <v>184</v>
      </c>
      <c r="JG1" t="s">
        <v>185</v>
      </c>
    </row>
    <row r="2" spans="1:267" x14ac:dyDescent="0.2">
      <c r="A2">
        <v>12355</v>
      </c>
      <c r="B2" t="s">
        <v>947</v>
      </c>
      <c r="C2">
        <v>19012</v>
      </c>
      <c r="D2" t="s">
        <v>222</v>
      </c>
      <c r="E2" t="s">
        <v>936</v>
      </c>
      <c r="F2" t="s">
        <v>188</v>
      </c>
      <c r="G2">
        <v>1991</v>
      </c>
      <c r="H2" t="s">
        <v>222</v>
      </c>
      <c r="I2" t="s">
        <v>189</v>
      </c>
      <c r="J2" t="s">
        <v>190</v>
      </c>
      <c r="K2" t="s">
        <v>191</v>
      </c>
      <c r="L2" t="s">
        <v>205</v>
      </c>
      <c r="M2" t="s">
        <v>223</v>
      </c>
      <c r="N2" t="s">
        <v>224</v>
      </c>
      <c r="O2" t="s">
        <v>193</v>
      </c>
      <c r="P2" t="s">
        <v>193</v>
      </c>
      <c r="Q2">
        <v>2</v>
      </c>
      <c r="S2" t="s">
        <v>193</v>
      </c>
      <c r="T2">
        <v>2238</v>
      </c>
      <c r="U2">
        <f>T2/1000</f>
        <v>2.238</v>
      </c>
      <c r="X2">
        <f>W2</f>
        <v>0</v>
      </c>
      <c r="AA2">
        <f>Z2</f>
        <v>0</v>
      </c>
      <c r="AD2">
        <f>AC2</f>
        <v>0</v>
      </c>
      <c r="AG2">
        <f>AF2/1000</f>
        <v>0</v>
      </c>
      <c r="AJ2">
        <f>AI2/1000</f>
        <v>0</v>
      </c>
      <c r="AM2">
        <f>AL2</f>
        <v>0</v>
      </c>
      <c r="AP2">
        <f>AO2/1000</f>
        <v>0</v>
      </c>
      <c r="AS2">
        <f>AR2/1000</f>
        <v>0</v>
      </c>
      <c r="AU2">
        <v>174870</v>
      </c>
      <c r="AV2">
        <f>AU2/1000</f>
        <v>174.87</v>
      </c>
      <c r="AY2">
        <f>AX2/1000</f>
        <v>0</v>
      </c>
      <c r="BA2">
        <v>149440</v>
      </c>
      <c r="BB2">
        <f>BA2/1000</f>
        <v>149.44</v>
      </c>
      <c r="BE2">
        <f>BD2/1000</f>
        <v>0</v>
      </c>
      <c r="BG2">
        <v>20000</v>
      </c>
      <c r="BH2">
        <f>BG2/1000</f>
        <v>20</v>
      </c>
      <c r="BK2">
        <f>BJ2</f>
        <v>0</v>
      </c>
      <c r="BN2">
        <f>BM2/1000</f>
        <v>0</v>
      </c>
      <c r="BQ2">
        <f>BP2/1000</f>
        <v>0</v>
      </c>
      <c r="BT2">
        <f>BS2</f>
        <v>0</v>
      </c>
      <c r="BW2">
        <f>BV2/1000</f>
        <v>0</v>
      </c>
      <c r="BZ2">
        <f>BY2</f>
        <v>0</v>
      </c>
      <c r="CC2">
        <f>CB2/1000</f>
        <v>0</v>
      </c>
      <c r="CF2">
        <f>CE2/1000</f>
        <v>0</v>
      </c>
      <c r="CH2">
        <v>248640</v>
      </c>
      <c r="CI2">
        <f>CH2/1000</f>
        <v>248.64</v>
      </c>
      <c r="CL2">
        <f>CK2/1000</f>
        <v>0</v>
      </c>
      <c r="CO2">
        <f>CN2/1000</f>
        <v>0</v>
      </c>
      <c r="CR2">
        <f>CQ2</f>
        <v>0</v>
      </c>
      <c r="CU2">
        <f>CT2</f>
        <v>0</v>
      </c>
      <c r="CX2">
        <f>CW2</f>
        <v>0</v>
      </c>
      <c r="DA2">
        <f>CZ2</f>
        <v>0</v>
      </c>
      <c r="DD2">
        <f>DC2</f>
        <v>0</v>
      </c>
      <c r="DG2">
        <f>DF2</f>
        <v>0</v>
      </c>
      <c r="DJ2">
        <f>DI2</f>
        <v>0</v>
      </c>
      <c r="DM2">
        <f>DL2</f>
        <v>0</v>
      </c>
      <c r="DP2">
        <f>DO2</f>
        <v>0</v>
      </c>
      <c r="DS2">
        <f>DR2</f>
        <v>0</v>
      </c>
      <c r="DV2">
        <f>DU2</f>
        <v>0</v>
      </c>
      <c r="DY2">
        <f>DX2</f>
        <v>0</v>
      </c>
      <c r="EB2">
        <f>EA2</f>
        <v>0</v>
      </c>
      <c r="EE2">
        <f>ED2</f>
        <v>0</v>
      </c>
      <c r="EH2">
        <f>EG2</f>
        <v>0</v>
      </c>
      <c r="EK2">
        <f>EJ2*1000</f>
        <v>0</v>
      </c>
      <c r="EQ2">
        <f>EP2*1000</f>
        <v>0</v>
      </c>
      <c r="ET2">
        <f>ES2*1000</f>
        <v>0</v>
      </c>
      <c r="EW2">
        <f>EV2</f>
        <v>0</v>
      </c>
      <c r="EZ2">
        <f>EY2*1000</f>
        <v>0</v>
      </c>
      <c r="FC2">
        <f>FB2*1000</f>
        <v>0</v>
      </c>
      <c r="FF2">
        <f>FE2</f>
        <v>0</v>
      </c>
      <c r="FI2">
        <f>FH2*1000</f>
        <v>0</v>
      </c>
      <c r="FL2">
        <f>FK2</f>
        <v>0</v>
      </c>
      <c r="FO2">
        <f>FN2</f>
        <v>0</v>
      </c>
      <c r="FR2">
        <f>FQ2</f>
        <v>0</v>
      </c>
      <c r="FU2">
        <f>FT2</f>
        <v>0</v>
      </c>
      <c r="FX2">
        <f>FW2</f>
        <v>0</v>
      </c>
      <c r="GA2">
        <f>FZ2</f>
        <v>0</v>
      </c>
      <c r="GD2">
        <f>GC2</f>
        <v>0</v>
      </c>
      <c r="GG2">
        <f>GF2</f>
        <v>0</v>
      </c>
      <c r="GJ2">
        <f>GI2</f>
        <v>0</v>
      </c>
      <c r="GM2">
        <f>GL2</f>
        <v>0</v>
      </c>
      <c r="GP2">
        <f>GO2</f>
        <v>0</v>
      </c>
      <c r="GS2">
        <f>GR2</f>
        <v>0</v>
      </c>
      <c r="GV2">
        <f>GU2</f>
        <v>0</v>
      </c>
      <c r="GY2">
        <f>GX2</f>
        <v>0</v>
      </c>
      <c r="HB2">
        <f>HA2</f>
        <v>0</v>
      </c>
      <c r="HE2">
        <f>HD2</f>
        <v>0</v>
      </c>
      <c r="HH2">
        <f>HG2</f>
        <v>0</v>
      </c>
      <c r="HK2">
        <f>HJ2</f>
        <v>0</v>
      </c>
      <c r="HN2">
        <f>HM2*1000</f>
        <v>0</v>
      </c>
      <c r="HQ2">
        <f>HP2*1000</f>
        <v>0</v>
      </c>
      <c r="HT2">
        <f>HS2*1000</f>
        <v>0</v>
      </c>
      <c r="HW2">
        <f>HV2</f>
        <v>0</v>
      </c>
      <c r="HZ2">
        <f>HY2*1000</f>
        <v>0</v>
      </c>
      <c r="IC2">
        <f>IB2</f>
        <v>0</v>
      </c>
      <c r="IF2">
        <f>IE2*1000</f>
        <v>0</v>
      </c>
      <c r="II2">
        <f>IH2</f>
        <v>0</v>
      </c>
      <c r="IL2">
        <f>IK2*1000</f>
        <v>0</v>
      </c>
      <c r="IO2">
        <f>IN2</f>
        <v>0</v>
      </c>
      <c r="IR2">
        <f>IQ2</f>
        <v>0</v>
      </c>
      <c r="IT2" t="s">
        <v>2111</v>
      </c>
      <c r="IV2" s="5" t="s">
        <v>2119</v>
      </c>
      <c r="IW2" t="s">
        <v>2112</v>
      </c>
      <c r="IX2" s="5" t="s">
        <v>2119</v>
      </c>
      <c r="IY2" s="7" t="s">
        <v>2923</v>
      </c>
      <c r="IZ2" s="7">
        <v>24</v>
      </c>
      <c r="JG2" s="2">
        <v>43910.40011574074</v>
      </c>
    </row>
    <row r="3" spans="1:267" x14ac:dyDescent="0.2">
      <c r="A3">
        <v>12356</v>
      </c>
      <c r="B3" t="s">
        <v>2114</v>
      </c>
      <c r="C3">
        <v>11126</v>
      </c>
      <c r="D3" t="s">
        <v>222</v>
      </c>
      <c r="E3" t="s">
        <v>687</v>
      </c>
      <c r="F3" t="s">
        <v>188</v>
      </c>
      <c r="G3">
        <v>1995</v>
      </c>
      <c r="H3" t="s">
        <v>222</v>
      </c>
      <c r="I3" t="s">
        <v>189</v>
      </c>
      <c r="J3" t="s">
        <v>190</v>
      </c>
      <c r="K3" t="s">
        <v>191</v>
      </c>
      <c r="L3" t="s">
        <v>205</v>
      </c>
      <c r="M3" t="s">
        <v>223</v>
      </c>
      <c r="N3" t="s">
        <v>224</v>
      </c>
      <c r="O3" t="s">
        <v>193</v>
      </c>
      <c r="P3" t="s">
        <v>193</v>
      </c>
      <c r="Q3">
        <v>2</v>
      </c>
      <c r="S3" t="s">
        <v>193</v>
      </c>
      <c r="T3">
        <v>1119</v>
      </c>
      <c r="U3">
        <f>T3/1000</f>
        <v>1.119</v>
      </c>
      <c r="X3">
        <f>W3</f>
        <v>0</v>
      </c>
      <c r="AA3">
        <f>Z3</f>
        <v>0</v>
      </c>
      <c r="AD3">
        <f>AC3</f>
        <v>0</v>
      </c>
      <c r="AG3">
        <f>AF3/1000</f>
        <v>0</v>
      </c>
      <c r="AJ3">
        <f>AI3/1000</f>
        <v>0</v>
      </c>
      <c r="AM3">
        <f>AL3</f>
        <v>0</v>
      </c>
      <c r="AP3">
        <f>AO3/1000</f>
        <v>0</v>
      </c>
      <c r="AS3">
        <f>AR3/1000</f>
        <v>0</v>
      </c>
      <c r="AU3">
        <v>223110</v>
      </c>
      <c r="AV3">
        <f>AU3/1000</f>
        <v>223.11</v>
      </c>
      <c r="AY3">
        <f>AX3/1000</f>
        <v>0</v>
      </c>
      <c r="BA3">
        <v>177460</v>
      </c>
      <c r="BB3">
        <f>BA3/1000</f>
        <v>177.46</v>
      </c>
      <c r="BE3">
        <f>BD3/1000</f>
        <v>0</v>
      </c>
      <c r="BG3">
        <v>20000</v>
      </c>
      <c r="BH3">
        <f>BG3/1000</f>
        <v>20</v>
      </c>
      <c r="BK3">
        <f>BJ3</f>
        <v>0</v>
      </c>
      <c r="BN3">
        <f>BM3/1000</f>
        <v>0</v>
      </c>
      <c r="BQ3">
        <f>BP3/1000</f>
        <v>0</v>
      </c>
      <c r="BT3">
        <f>BS3</f>
        <v>0</v>
      </c>
      <c r="BW3">
        <f>BV3/1000</f>
        <v>0</v>
      </c>
      <c r="BZ3">
        <f>BY3</f>
        <v>0</v>
      </c>
      <c r="CC3">
        <f>CB3/1000</f>
        <v>0</v>
      </c>
      <c r="CF3">
        <f>CE3/1000</f>
        <v>0</v>
      </c>
      <c r="CH3">
        <v>155400</v>
      </c>
      <c r="CI3">
        <f>CH3/1000</f>
        <v>155.4</v>
      </c>
      <c r="CL3">
        <f>CK3/1000</f>
        <v>0</v>
      </c>
      <c r="CO3">
        <f>CN3/1000</f>
        <v>0</v>
      </c>
      <c r="CR3">
        <f>CQ3</f>
        <v>0</v>
      </c>
      <c r="CU3">
        <f>CT3</f>
        <v>0</v>
      </c>
      <c r="CX3">
        <f>CW3</f>
        <v>0</v>
      </c>
      <c r="DA3">
        <f>CZ3</f>
        <v>0</v>
      </c>
      <c r="DD3">
        <f>DC3</f>
        <v>0</v>
      </c>
      <c r="DG3">
        <f>DF3</f>
        <v>0</v>
      </c>
      <c r="DJ3">
        <f>DI3</f>
        <v>0</v>
      </c>
      <c r="DM3">
        <f>DL3</f>
        <v>0</v>
      </c>
      <c r="DP3">
        <f>DO3</f>
        <v>0</v>
      </c>
      <c r="DS3">
        <f>DR3</f>
        <v>0</v>
      </c>
      <c r="DV3">
        <f>DU3</f>
        <v>0</v>
      </c>
      <c r="DY3">
        <f>DX3</f>
        <v>0</v>
      </c>
      <c r="EB3">
        <f>EA3</f>
        <v>0</v>
      </c>
      <c r="EE3">
        <f>ED3</f>
        <v>0</v>
      </c>
      <c r="EH3">
        <f>EG3</f>
        <v>0</v>
      </c>
      <c r="EK3">
        <f>EJ3*1000</f>
        <v>0</v>
      </c>
      <c r="EQ3">
        <f>EP3*1000</f>
        <v>0</v>
      </c>
      <c r="ET3">
        <f>ES3*1000</f>
        <v>0</v>
      </c>
      <c r="EW3">
        <f>EV3</f>
        <v>0</v>
      </c>
      <c r="EZ3">
        <f>EY3*1000</f>
        <v>0</v>
      </c>
      <c r="FC3">
        <f>FB3*1000</f>
        <v>0</v>
      </c>
      <c r="FF3">
        <f>FE3</f>
        <v>0</v>
      </c>
      <c r="FI3">
        <f>FH3*1000</f>
        <v>0</v>
      </c>
      <c r="FL3">
        <f>FK3</f>
        <v>0</v>
      </c>
      <c r="FO3">
        <f>FN3</f>
        <v>0</v>
      </c>
      <c r="FR3">
        <f>FQ3</f>
        <v>0</v>
      </c>
      <c r="FU3">
        <f>FT3</f>
        <v>0</v>
      </c>
      <c r="FX3">
        <f>FW3</f>
        <v>0</v>
      </c>
      <c r="GA3">
        <f>FZ3</f>
        <v>0</v>
      </c>
      <c r="GD3">
        <f>GC3</f>
        <v>0</v>
      </c>
      <c r="GG3">
        <f>GF3</f>
        <v>0</v>
      </c>
      <c r="GJ3">
        <f>GI3</f>
        <v>0</v>
      </c>
      <c r="GM3">
        <f>GL3</f>
        <v>0</v>
      </c>
      <c r="GP3">
        <f>GO3</f>
        <v>0</v>
      </c>
      <c r="GS3">
        <f>GR3</f>
        <v>0</v>
      </c>
      <c r="GV3">
        <f>GU3</f>
        <v>0</v>
      </c>
      <c r="GY3">
        <f>GX3</f>
        <v>0</v>
      </c>
      <c r="HB3">
        <f>HA3</f>
        <v>0</v>
      </c>
      <c r="HE3">
        <f>HD3</f>
        <v>0</v>
      </c>
      <c r="HH3">
        <f>HG3</f>
        <v>0</v>
      </c>
      <c r="HK3">
        <f>HJ3</f>
        <v>0</v>
      </c>
      <c r="HN3">
        <f>HM3*1000</f>
        <v>0</v>
      </c>
      <c r="HQ3">
        <f>HP3*1000</f>
        <v>0</v>
      </c>
      <c r="HT3">
        <f>HS3*1000</f>
        <v>0</v>
      </c>
      <c r="HW3">
        <f>HV3</f>
        <v>0</v>
      </c>
      <c r="HZ3">
        <f>HY3*1000</f>
        <v>0</v>
      </c>
      <c r="IC3">
        <f>IB3</f>
        <v>0</v>
      </c>
      <c r="IF3">
        <f>IE3*1000</f>
        <v>0</v>
      </c>
      <c r="II3">
        <f>IH3</f>
        <v>0</v>
      </c>
      <c r="IL3">
        <f>IK3*1000</f>
        <v>0</v>
      </c>
      <c r="IO3">
        <f>IN3</f>
        <v>0</v>
      </c>
      <c r="IR3">
        <f>IQ3</f>
        <v>0</v>
      </c>
      <c r="IT3" t="s">
        <v>2111</v>
      </c>
      <c r="IV3" s="5" t="s">
        <v>2119</v>
      </c>
      <c r="IW3" t="s">
        <v>2112</v>
      </c>
      <c r="IX3" s="5" t="s">
        <v>2119</v>
      </c>
      <c r="IY3" s="7" t="s">
        <v>2923</v>
      </c>
      <c r="IZ3" s="7">
        <v>24</v>
      </c>
      <c r="JG3" s="2">
        <v>43910.40011574074</v>
      </c>
    </row>
    <row r="4" spans="1:267" x14ac:dyDescent="0.2">
      <c r="A4">
        <v>12357</v>
      </c>
      <c r="B4" t="s">
        <v>2115</v>
      </c>
      <c r="C4">
        <v>12839</v>
      </c>
      <c r="D4" t="s">
        <v>222</v>
      </c>
      <c r="E4" t="s">
        <v>804</v>
      </c>
      <c r="F4" t="s">
        <v>188</v>
      </c>
      <c r="G4">
        <v>2002</v>
      </c>
      <c r="H4" t="s">
        <v>222</v>
      </c>
      <c r="I4" t="s">
        <v>189</v>
      </c>
      <c r="J4" t="s">
        <v>190</v>
      </c>
      <c r="K4" t="s">
        <v>191</v>
      </c>
      <c r="L4" t="s">
        <v>205</v>
      </c>
      <c r="M4" t="s">
        <v>223</v>
      </c>
      <c r="N4" t="s">
        <v>224</v>
      </c>
      <c r="O4" t="s">
        <v>193</v>
      </c>
      <c r="P4" t="s">
        <v>193</v>
      </c>
      <c r="Q4">
        <v>2</v>
      </c>
      <c r="S4" t="s">
        <v>193</v>
      </c>
      <c r="T4">
        <v>1119</v>
      </c>
      <c r="U4">
        <f>T4/1000</f>
        <v>1.119</v>
      </c>
      <c r="X4">
        <f>W4</f>
        <v>0</v>
      </c>
      <c r="AA4">
        <f>Z4</f>
        <v>0</v>
      </c>
      <c r="AD4">
        <f>AC4</f>
        <v>0</v>
      </c>
      <c r="AG4">
        <f>AF4/1000</f>
        <v>0</v>
      </c>
      <c r="AJ4">
        <f>AI4/1000</f>
        <v>0</v>
      </c>
      <c r="AM4">
        <f>AL4</f>
        <v>0</v>
      </c>
      <c r="AP4">
        <f>AO4/1000</f>
        <v>0</v>
      </c>
      <c r="AS4">
        <f>AR4/1000</f>
        <v>0</v>
      </c>
      <c r="AU4">
        <v>217080</v>
      </c>
      <c r="AV4">
        <f>AU4/1000</f>
        <v>217.08</v>
      </c>
      <c r="AY4">
        <f>AX4/1000</f>
        <v>0</v>
      </c>
      <c r="BA4">
        <v>163450</v>
      </c>
      <c r="BB4">
        <f>BA4/1000</f>
        <v>163.44999999999999</v>
      </c>
      <c r="BE4">
        <f>BD4/1000</f>
        <v>0</v>
      </c>
      <c r="BG4">
        <v>20000</v>
      </c>
      <c r="BH4">
        <f>BG4/1000</f>
        <v>20</v>
      </c>
      <c r="BK4">
        <f>BJ4</f>
        <v>0</v>
      </c>
      <c r="BN4">
        <f>BM4/1000</f>
        <v>0</v>
      </c>
      <c r="BQ4">
        <f>BP4/1000</f>
        <v>0</v>
      </c>
      <c r="BT4">
        <f>BS4</f>
        <v>0</v>
      </c>
      <c r="BW4">
        <f>BV4/1000</f>
        <v>0</v>
      </c>
      <c r="BZ4">
        <f>BY4</f>
        <v>0</v>
      </c>
      <c r="CC4">
        <f>CB4/1000</f>
        <v>0</v>
      </c>
      <c r="CF4">
        <f>CE4/1000</f>
        <v>0</v>
      </c>
      <c r="CH4">
        <v>186480</v>
      </c>
      <c r="CI4">
        <f>CH4/1000</f>
        <v>186.48</v>
      </c>
      <c r="CL4">
        <f>CK4/1000</f>
        <v>0</v>
      </c>
      <c r="CO4">
        <f>CN4/1000</f>
        <v>0</v>
      </c>
      <c r="CR4">
        <f>CQ4</f>
        <v>0</v>
      </c>
      <c r="CU4">
        <f>CT4</f>
        <v>0</v>
      </c>
      <c r="CX4">
        <f>CW4</f>
        <v>0</v>
      </c>
      <c r="DA4">
        <f>CZ4</f>
        <v>0</v>
      </c>
      <c r="DD4">
        <f>DC4</f>
        <v>0</v>
      </c>
      <c r="DG4">
        <f>DF4</f>
        <v>0</v>
      </c>
      <c r="DJ4">
        <f>DI4</f>
        <v>0</v>
      </c>
      <c r="DM4">
        <f>DL4</f>
        <v>0</v>
      </c>
      <c r="DP4">
        <f>DO4</f>
        <v>0</v>
      </c>
      <c r="DS4">
        <f>DR4</f>
        <v>0</v>
      </c>
      <c r="DV4">
        <f>DU4</f>
        <v>0</v>
      </c>
      <c r="DY4">
        <f>DX4</f>
        <v>0</v>
      </c>
      <c r="EB4">
        <f>EA4</f>
        <v>0</v>
      </c>
      <c r="EE4">
        <f>ED4</f>
        <v>0</v>
      </c>
      <c r="EH4">
        <f>EG4</f>
        <v>0</v>
      </c>
      <c r="EK4">
        <f>EJ4*1000</f>
        <v>0</v>
      </c>
      <c r="EQ4">
        <f>EP4*1000</f>
        <v>0</v>
      </c>
      <c r="ET4">
        <f>ES4*1000</f>
        <v>0</v>
      </c>
      <c r="EW4">
        <f>EV4</f>
        <v>0</v>
      </c>
      <c r="EZ4">
        <f>EY4*1000</f>
        <v>0</v>
      </c>
      <c r="FC4">
        <f>FB4*1000</f>
        <v>0</v>
      </c>
      <c r="FF4">
        <f>FE4</f>
        <v>0</v>
      </c>
      <c r="FI4">
        <f>FH4*1000</f>
        <v>0</v>
      </c>
      <c r="FL4">
        <f>FK4</f>
        <v>0</v>
      </c>
      <c r="FO4">
        <f>FN4</f>
        <v>0</v>
      </c>
      <c r="FR4">
        <f>FQ4</f>
        <v>0</v>
      </c>
      <c r="FU4">
        <f>FT4</f>
        <v>0</v>
      </c>
      <c r="FX4">
        <f>FW4</f>
        <v>0</v>
      </c>
      <c r="GA4">
        <f>FZ4</f>
        <v>0</v>
      </c>
      <c r="GD4">
        <f>GC4</f>
        <v>0</v>
      </c>
      <c r="GG4">
        <f>GF4</f>
        <v>0</v>
      </c>
      <c r="GJ4">
        <f>GI4</f>
        <v>0</v>
      </c>
      <c r="GM4">
        <f>GL4</f>
        <v>0</v>
      </c>
      <c r="GP4">
        <f>GO4</f>
        <v>0</v>
      </c>
      <c r="GS4">
        <f>GR4</f>
        <v>0</v>
      </c>
      <c r="GV4">
        <f>GU4</f>
        <v>0</v>
      </c>
      <c r="GY4">
        <f>GX4</f>
        <v>0</v>
      </c>
      <c r="HB4">
        <f>HA4</f>
        <v>0</v>
      </c>
      <c r="HE4">
        <f>HD4</f>
        <v>0</v>
      </c>
      <c r="HH4">
        <f>HG4</f>
        <v>0</v>
      </c>
      <c r="HK4">
        <f>HJ4</f>
        <v>0</v>
      </c>
      <c r="HN4">
        <f>HM4*1000</f>
        <v>0</v>
      </c>
      <c r="HQ4">
        <f>HP4*1000</f>
        <v>0</v>
      </c>
      <c r="HT4">
        <f>HS4*1000</f>
        <v>0</v>
      </c>
      <c r="HW4">
        <f>HV4</f>
        <v>0</v>
      </c>
      <c r="HZ4">
        <f>HY4*1000</f>
        <v>0</v>
      </c>
      <c r="IC4">
        <f>IB4</f>
        <v>0</v>
      </c>
      <c r="IF4">
        <f>IE4*1000</f>
        <v>0</v>
      </c>
      <c r="II4">
        <f>IH4</f>
        <v>0</v>
      </c>
      <c r="IL4">
        <f>IK4*1000</f>
        <v>0</v>
      </c>
      <c r="IO4">
        <f>IN4</f>
        <v>0</v>
      </c>
      <c r="IR4">
        <f>IQ4</f>
        <v>0</v>
      </c>
      <c r="IT4" t="s">
        <v>2111</v>
      </c>
      <c r="IV4" s="5" t="s">
        <v>2119</v>
      </c>
      <c r="IW4" t="s">
        <v>2112</v>
      </c>
      <c r="IX4" s="5" t="s">
        <v>2119</v>
      </c>
      <c r="IY4" s="7" t="s">
        <v>2923</v>
      </c>
      <c r="IZ4" s="7">
        <v>24</v>
      </c>
      <c r="JG4" s="2">
        <v>43910.40011574074</v>
      </c>
    </row>
    <row r="5" spans="1:267" x14ac:dyDescent="0.2">
      <c r="A5">
        <v>12358</v>
      </c>
      <c r="B5" t="s">
        <v>2116</v>
      </c>
      <c r="C5">
        <v>22282</v>
      </c>
      <c r="D5" t="s">
        <v>222</v>
      </c>
      <c r="E5" t="s">
        <v>969</v>
      </c>
      <c r="F5" t="s">
        <v>188</v>
      </c>
      <c r="G5">
        <v>1999</v>
      </c>
      <c r="H5" t="s">
        <v>222</v>
      </c>
      <c r="I5" t="s">
        <v>189</v>
      </c>
      <c r="J5" t="s">
        <v>190</v>
      </c>
      <c r="K5" t="s">
        <v>191</v>
      </c>
      <c r="L5" t="s">
        <v>205</v>
      </c>
      <c r="M5" t="s">
        <v>223</v>
      </c>
      <c r="N5" t="s">
        <v>224</v>
      </c>
      <c r="O5" t="s">
        <v>193</v>
      </c>
      <c r="P5" t="s">
        <v>193</v>
      </c>
      <c r="Q5">
        <v>2</v>
      </c>
      <c r="S5" t="s">
        <v>193</v>
      </c>
      <c r="T5">
        <v>1119</v>
      </c>
      <c r="U5">
        <f>T5/1000</f>
        <v>1.119</v>
      </c>
      <c r="X5">
        <f>W5</f>
        <v>0</v>
      </c>
      <c r="AA5">
        <f>Z5</f>
        <v>0</v>
      </c>
      <c r="AD5">
        <f>AC5</f>
        <v>0</v>
      </c>
      <c r="AG5">
        <f>AF5/1000</f>
        <v>0</v>
      </c>
      <c r="AJ5">
        <f>AI5/1000</f>
        <v>0</v>
      </c>
      <c r="AM5">
        <f>AL5</f>
        <v>0</v>
      </c>
      <c r="AP5">
        <f>AO5/1000</f>
        <v>0</v>
      </c>
      <c r="AS5">
        <f>AR5/1000</f>
        <v>0</v>
      </c>
      <c r="AU5">
        <v>186930</v>
      </c>
      <c r="AV5">
        <f>AU5/1000</f>
        <v>186.93</v>
      </c>
      <c r="AY5">
        <f>AX5/1000</f>
        <v>0</v>
      </c>
      <c r="BA5">
        <v>154110</v>
      </c>
      <c r="BB5">
        <f>BA5/1000</f>
        <v>154.11000000000001</v>
      </c>
      <c r="BE5">
        <f>BD5/1000</f>
        <v>0</v>
      </c>
      <c r="BG5">
        <v>30000</v>
      </c>
      <c r="BH5">
        <f>BG5/1000</f>
        <v>30</v>
      </c>
      <c r="BK5">
        <f>BJ5</f>
        <v>0</v>
      </c>
      <c r="BN5">
        <f>BM5/1000</f>
        <v>0</v>
      </c>
      <c r="BQ5">
        <f>BP5/1000</f>
        <v>0</v>
      </c>
      <c r="BT5">
        <f>BS5</f>
        <v>0</v>
      </c>
      <c r="BW5">
        <f>BV5/1000</f>
        <v>0</v>
      </c>
      <c r="BZ5">
        <f>BY5</f>
        <v>0</v>
      </c>
      <c r="CC5">
        <f>CB5/1000</f>
        <v>0</v>
      </c>
      <c r="CF5">
        <f>CE5/1000</f>
        <v>0</v>
      </c>
      <c r="CH5">
        <v>240870</v>
      </c>
      <c r="CI5">
        <f>CH5/1000</f>
        <v>240.87</v>
      </c>
      <c r="CL5">
        <f>CK5/1000</f>
        <v>0</v>
      </c>
      <c r="CO5">
        <f>CN5/1000</f>
        <v>0</v>
      </c>
      <c r="CR5">
        <f>CQ5</f>
        <v>0</v>
      </c>
      <c r="CU5">
        <f>CT5</f>
        <v>0</v>
      </c>
      <c r="CX5">
        <f>CW5</f>
        <v>0</v>
      </c>
      <c r="DA5">
        <f>CZ5</f>
        <v>0</v>
      </c>
      <c r="DD5">
        <f>DC5</f>
        <v>0</v>
      </c>
      <c r="DG5">
        <f>DF5</f>
        <v>0</v>
      </c>
      <c r="DJ5">
        <f>DI5</f>
        <v>0</v>
      </c>
      <c r="DM5">
        <f>DL5</f>
        <v>0</v>
      </c>
      <c r="DP5">
        <f>DO5</f>
        <v>0</v>
      </c>
      <c r="DS5">
        <f>DR5</f>
        <v>0</v>
      </c>
      <c r="DV5">
        <f>DU5</f>
        <v>0</v>
      </c>
      <c r="DY5">
        <f>DX5</f>
        <v>0</v>
      </c>
      <c r="EB5">
        <f>EA5</f>
        <v>0</v>
      </c>
      <c r="EE5">
        <f>ED5</f>
        <v>0</v>
      </c>
      <c r="EH5">
        <f>EG5</f>
        <v>0</v>
      </c>
      <c r="EK5">
        <f>EJ5*1000</f>
        <v>0</v>
      </c>
      <c r="EQ5">
        <f>EP5*1000</f>
        <v>0</v>
      </c>
      <c r="ET5">
        <f>ES5*1000</f>
        <v>0</v>
      </c>
      <c r="EW5">
        <f>EV5</f>
        <v>0</v>
      </c>
      <c r="EZ5">
        <f>EY5*1000</f>
        <v>0</v>
      </c>
      <c r="FC5">
        <f>FB5*1000</f>
        <v>0</v>
      </c>
      <c r="FF5">
        <f>FE5</f>
        <v>0</v>
      </c>
      <c r="FI5">
        <f>FH5*1000</f>
        <v>0</v>
      </c>
      <c r="FL5">
        <f>FK5</f>
        <v>0</v>
      </c>
      <c r="FO5">
        <f>FN5</f>
        <v>0</v>
      </c>
      <c r="FR5">
        <f>FQ5</f>
        <v>0</v>
      </c>
      <c r="FU5">
        <f>FT5</f>
        <v>0</v>
      </c>
      <c r="FX5">
        <f>FW5</f>
        <v>0</v>
      </c>
      <c r="GA5">
        <f>FZ5</f>
        <v>0</v>
      </c>
      <c r="GD5">
        <f>GC5</f>
        <v>0</v>
      </c>
      <c r="GG5">
        <f>GF5</f>
        <v>0</v>
      </c>
      <c r="GJ5">
        <f>GI5</f>
        <v>0</v>
      </c>
      <c r="GM5">
        <f>GL5</f>
        <v>0</v>
      </c>
      <c r="GP5">
        <f>GO5</f>
        <v>0</v>
      </c>
      <c r="GS5">
        <f>GR5</f>
        <v>0</v>
      </c>
      <c r="GV5">
        <f>GU5</f>
        <v>0</v>
      </c>
      <c r="GY5">
        <f>GX5</f>
        <v>0</v>
      </c>
      <c r="HB5">
        <f>HA5</f>
        <v>0</v>
      </c>
      <c r="HE5">
        <f>HD5</f>
        <v>0</v>
      </c>
      <c r="HH5">
        <f>HG5</f>
        <v>0</v>
      </c>
      <c r="HK5">
        <f>HJ5</f>
        <v>0</v>
      </c>
      <c r="HN5">
        <f>HM5*1000</f>
        <v>0</v>
      </c>
      <c r="HQ5">
        <f>HP5*1000</f>
        <v>0</v>
      </c>
      <c r="HT5">
        <f>HS5*1000</f>
        <v>0</v>
      </c>
      <c r="HW5">
        <f>HV5</f>
        <v>0</v>
      </c>
      <c r="HZ5">
        <f>HY5*1000</f>
        <v>0</v>
      </c>
      <c r="IC5">
        <f>IB5</f>
        <v>0</v>
      </c>
      <c r="IF5">
        <f>IE5*1000</f>
        <v>0</v>
      </c>
      <c r="II5">
        <f>IH5</f>
        <v>0</v>
      </c>
      <c r="IL5">
        <f>IK5*1000</f>
        <v>0</v>
      </c>
      <c r="IO5">
        <f>IN5</f>
        <v>0</v>
      </c>
      <c r="IR5">
        <f>IQ5</f>
        <v>0</v>
      </c>
      <c r="IT5" t="s">
        <v>2111</v>
      </c>
      <c r="IV5" s="5" t="s">
        <v>2119</v>
      </c>
      <c r="IW5" t="s">
        <v>2112</v>
      </c>
      <c r="IX5" s="5" t="s">
        <v>2119</v>
      </c>
      <c r="IY5" s="7" t="s">
        <v>2923</v>
      </c>
      <c r="IZ5" s="7">
        <v>24</v>
      </c>
      <c r="JG5" s="2">
        <v>43910.40011574074</v>
      </c>
    </row>
    <row r="6" spans="1:267" x14ac:dyDescent="0.2">
      <c r="A6">
        <v>12359</v>
      </c>
      <c r="B6" t="s">
        <v>2117</v>
      </c>
      <c r="C6">
        <v>15840</v>
      </c>
      <c r="D6" t="s">
        <v>222</v>
      </c>
      <c r="E6" t="s">
        <v>866</v>
      </c>
      <c r="F6" t="s">
        <v>188</v>
      </c>
      <c r="G6">
        <v>2000</v>
      </c>
      <c r="H6" t="s">
        <v>222</v>
      </c>
      <c r="I6" t="s">
        <v>189</v>
      </c>
      <c r="J6" t="s">
        <v>190</v>
      </c>
      <c r="K6" t="s">
        <v>191</v>
      </c>
      <c r="L6" t="s">
        <v>205</v>
      </c>
      <c r="M6" t="s">
        <v>223</v>
      </c>
      <c r="N6" t="s">
        <v>224</v>
      </c>
      <c r="O6" t="s">
        <v>193</v>
      </c>
      <c r="P6" t="s">
        <v>193</v>
      </c>
      <c r="Q6">
        <v>2</v>
      </c>
      <c r="S6" t="s">
        <v>193</v>
      </c>
      <c r="T6">
        <v>1678.5</v>
      </c>
      <c r="U6">
        <f>T6/1000</f>
        <v>1.6785000000000001</v>
      </c>
      <c r="X6">
        <f>W6</f>
        <v>0</v>
      </c>
      <c r="AA6">
        <f>Z6</f>
        <v>0</v>
      </c>
      <c r="AD6">
        <f>AC6</f>
        <v>0</v>
      </c>
      <c r="AG6">
        <f>AF6/1000</f>
        <v>0</v>
      </c>
      <c r="AJ6">
        <f>AI6/1000</f>
        <v>0</v>
      </c>
      <c r="AM6">
        <f>AL6</f>
        <v>0</v>
      </c>
      <c r="AP6">
        <f>AO6/1000</f>
        <v>0</v>
      </c>
      <c r="AS6">
        <f>AR6/1000</f>
        <v>0</v>
      </c>
      <c r="AU6">
        <v>180900</v>
      </c>
      <c r="AV6">
        <f>AU6/1000</f>
        <v>180.9</v>
      </c>
      <c r="AY6">
        <f>AX6/1000</f>
        <v>0</v>
      </c>
      <c r="BA6">
        <v>140100</v>
      </c>
      <c r="BB6">
        <f>BA6/1000</f>
        <v>140.1</v>
      </c>
      <c r="BE6">
        <f>BD6/1000</f>
        <v>0</v>
      </c>
      <c r="BG6">
        <v>20000</v>
      </c>
      <c r="BH6">
        <f>BG6/1000</f>
        <v>20</v>
      </c>
      <c r="BK6">
        <f>BJ6</f>
        <v>0</v>
      </c>
      <c r="BN6">
        <f>BM6/1000</f>
        <v>0</v>
      </c>
      <c r="BQ6">
        <f>BP6/1000</f>
        <v>0</v>
      </c>
      <c r="BT6">
        <f>BS6</f>
        <v>0</v>
      </c>
      <c r="BW6">
        <f>BV6/1000</f>
        <v>0</v>
      </c>
      <c r="BZ6">
        <f>BY6</f>
        <v>0</v>
      </c>
      <c r="CC6">
        <f>CB6/1000</f>
        <v>0</v>
      </c>
      <c r="CF6">
        <f>CE6/1000</f>
        <v>0</v>
      </c>
      <c r="CH6">
        <v>248640</v>
      </c>
      <c r="CI6">
        <f>CH6/1000</f>
        <v>248.64</v>
      </c>
      <c r="CL6">
        <f>CK6/1000</f>
        <v>0</v>
      </c>
      <c r="CO6">
        <f>CN6/1000</f>
        <v>0</v>
      </c>
      <c r="CR6">
        <f>CQ6</f>
        <v>0</v>
      </c>
      <c r="CU6">
        <f>CT6</f>
        <v>0</v>
      </c>
      <c r="CX6">
        <f>CW6</f>
        <v>0</v>
      </c>
      <c r="DA6">
        <f>CZ6</f>
        <v>0</v>
      </c>
      <c r="DD6">
        <f>DC6</f>
        <v>0</v>
      </c>
      <c r="DG6">
        <f>DF6</f>
        <v>0</v>
      </c>
      <c r="DJ6">
        <f>DI6</f>
        <v>0</v>
      </c>
      <c r="DM6">
        <f>DL6</f>
        <v>0</v>
      </c>
      <c r="DP6">
        <f>DO6</f>
        <v>0</v>
      </c>
      <c r="DS6">
        <f>DR6</f>
        <v>0</v>
      </c>
      <c r="DV6">
        <f>DU6</f>
        <v>0</v>
      </c>
      <c r="DY6">
        <f>DX6</f>
        <v>0</v>
      </c>
      <c r="EB6">
        <f>EA6</f>
        <v>0</v>
      </c>
      <c r="EE6">
        <f>ED6</f>
        <v>0</v>
      </c>
      <c r="EH6">
        <f>EG6</f>
        <v>0</v>
      </c>
      <c r="EK6">
        <f>EJ6*1000</f>
        <v>0</v>
      </c>
      <c r="EQ6">
        <f>EP6*1000</f>
        <v>0</v>
      </c>
      <c r="ET6">
        <f>ES6*1000</f>
        <v>0</v>
      </c>
      <c r="EW6">
        <f>EV6</f>
        <v>0</v>
      </c>
      <c r="EZ6">
        <f>EY6*1000</f>
        <v>0</v>
      </c>
      <c r="FC6">
        <f>FB6*1000</f>
        <v>0</v>
      </c>
      <c r="FF6">
        <f>FE6</f>
        <v>0</v>
      </c>
      <c r="FI6">
        <f>FH6*1000</f>
        <v>0</v>
      </c>
      <c r="FL6">
        <f>FK6</f>
        <v>0</v>
      </c>
      <c r="FO6">
        <f>FN6</f>
        <v>0</v>
      </c>
      <c r="FR6">
        <f>FQ6</f>
        <v>0</v>
      </c>
      <c r="FU6">
        <f>FT6</f>
        <v>0</v>
      </c>
      <c r="FX6">
        <f>FW6</f>
        <v>0</v>
      </c>
      <c r="GA6">
        <f>FZ6</f>
        <v>0</v>
      </c>
      <c r="GD6">
        <f>GC6</f>
        <v>0</v>
      </c>
      <c r="GG6">
        <f>GF6</f>
        <v>0</v>
      </c>
      <c r="GJ6">
        <f>GI6</f>
        <v>0</v>
      </c>
      <c r="GM6">
        <f>GL6</f>
        <v>0</v>
      </c>
      <c r="GP6">
        <f>GO6</f>
        <v>0</v>
      </c>
      <c r="GS6">
        <f>GR6</f>
        <v>0</v>
      </c>
      <c r="GV6">
        <f>GU6</f>
        <v>0</v>
      </c>
      <c r="GY6">
        <f>GX6</f>
        <v>0</v>
      </c>
      <c r="HB6">
        <f>HA6</f>
        <v>0</v>
      </c>
      <c r="HE6">
        <f>HD6</f>
        <v>0</v>
      </c>
      <c r="HH6">
        <f>HG6</f>
        <v>0</v>
      </c>
      <c r="HK6">
        <f>HJ6</f>
        <v>0</v>
      </c>
      <c r="HN6">
        <f>HM6*1000</f>
        <v>0</v>
      </c>
      <c r="HQ6">
        <f>HP6*1000</f>
        <v>0</v>
      </c>
      <c r="HT6">
        <f>HS6*1000</f>
        <v>0</v>
      </c>
      <c r="HW6">
        <f>HV6</f>
        <v>0</v>
      </c>
      <c r="HZ6">
        <f>HY6*1000</f>
        <v>0</v>
      </c>
      <c r="IC6">
        <f>IB6</f>
        <v>0</v>
      </c>
      <c r="IF6">
        <f>IE6*1000</f>
        <v>0</v>
      </c>
      <c r="II6">
        <f>IH6</f>
        <v>0</v>
      </c>
      <c r="IL6">
        <f>IK6*1000</f>
        <v>0</v>
      </c>
      <c r="IO6">
        <f>IN6</f>
        <v>0</v>
      </c>
      <c r="IR6">
        <f>IQ6</f>
        <v>0</v>
      </c>
      <c r="IT6" t="s">
        <v>2111</v>
      </c>
      <c r="IV6" s="5" t="s">
        <v>2119</v>
      </c>
      <c r="IW6" t="s">
        <v>2112</v>
      </c>
      <c r="IX6" s="5" t="s">
        <v>2119</v>
      </c>
      <c r="IY6" s="7" t="s">
        <v>2923</v>
      </c>
      <c r="IZ6" s="7">
        <v>24</v>
      </c>
      <c r="JG6" s="2">
        <v>43910.40011574074</v>
      </c>
    </row>
    <row r="7" spans="1:267" x14ac:dyDescent="0.2">
      <c r="A7">
        <v>12360</v>
      </c>
      <c r="B7" t="s">
        <v>1785</v>
      </c>
      <c r="C7">
        <v>44854</v>
      </c>
      <c r="D7" t="s">
        <v>222</v>
      </c>
      <c r="E7" t="s">
        <v>193</v>
      </c>
      <c r="F7" t="s">
        <v>1418</v>
      </c>
      <c r="G7">
        <v>2006</v>
      </c>
      <c r="H7" t="s">
        <v>222</v>
      </c>
      <c r="I7" t="s">
        <v>189</v>
      </c>
      <c r="J7" t="s">
        <v>190</v>
      </c>
      <c r="K7" t="s">
        <v>191</v>
      </c>
      <c r="L7" t="s">
        <v>205</v>
      </c>
      <c r="M7" t="s">
        <v>223</v>
      </c>
      <c r="N7" t="s">
        <v>224</v>
      </c>
      <c r="O7" t="s">
        <v>193</v>
      </c>
      <c r="P7" t="s">
        <v>193</v>
      </c>
      <c r="Q7">
        <v>2</v>
      </c>
      <c r="S7" t="s">
        <v>193</v>
      </c>
      <c r="T7">
        <v>1119</v>
      </c>
      <c r="U7">
        <f>T7/1000</f>
        <v>1.119</v>
      </c>
      <c r="X7">
        <f>W7</f>
        <v>0</v>
      </c>
      <c r="AA7">
        <f>Z7</f>
        <v>0</v>
      </c>
      <c r="AD7">
        <f>AC7</f>
        <v>0</v>
      </c>
      <c r="AG7">
        <f>AF7/1000</f>
        <v>0</v>
      </c>
      <c r="AJ7">
        <f>AI7/1000</f>
        <v>0</v>
      </c>
      <c r="AM7">
        <f>AL7</f>
        <v>0</v>
      </c>
      <c r="AP7">
        <f>AO7/1000</f>
        <v>0</v>
      </c>
      <c r="AS7">
        <f>AR7/1000</f>
        <v>0</v>
      </c>
      <c r="AU7">
        <v>223110</v>
      </c>
      <c r="AV7">
        <f>AU7/1000</f>
        <v>223.11</v>
      </c>
      <c r="AY7">
        <f>AX7/1000</f>
        <v>0</v>
      </c>
      <c r="BA7">
        <v>172790</v>
      </c>
      <c r="BB7">
        <f>BA7/1000</f>
        <v>172.79</v>
      </c>
      <c r="BE7">
        <f>BD7/1000</f>
        <v>0</v>
      </c>
      <c r="BG7">
        <v>40000</v>
      </c>
      <c r="BH7">
        <f>BG7/1000</f>
        <v>40</v>
      </c>
      <c r="BK7">
        <f>BJ7</f>
        <v>0</v>
      </c>
      <c r="BN7">
        <f>BM7/1000</f>
        <v>0</v>
      </c>
      <c r="BQ7">
        <f>BP7/1000</f>
        <v>0</v>
      </c>
      <c r="BT7">
        <f>BS7</f>
        <v>0</v>
      </c>
      <c r="BW7">
        <f>BV7/1000</f>
        <v>0</v>
      </c>
      <c r="BZ7">
        <f>BY7</f>
        <v>0</v>
      </c>
      <c r="CC7">
        <f>CB7/1000</f>
        <v>0</v>
      </c>
      <c r="CF7">
        <f>CE7/1000</f>
        <v>0</v>
      </c>
      <c r="CH7">
        <v>155400</v>
      </c>
      <c r="CI7">
        <f>CH7/1000</f>
        <v>155.4</v>
      </c>
      <c r="CL7">
        <f>CK7/1000</f>
        <v>0</v>
      </c>
      <c r="CO7">
        <f>CN7/1000</f>
        <v>0</v>
      </c>
      <c r="CR7">
        <f>CQ7</f>
        <v>0</v>
      </c>
      <c r="CU7">
        <f>CT7</f>
        <v>0</v>
      </c>
      <c r="CX7">
        <f>CW7</f>
        <v>0</v>
      </c>
      <c r="DA7">
        <f>CZ7</f>
        <v>0</v>
      </c>
      <c r="DD7">
        <f>DC7</f>
        <v>0</v>
      </c>
      <c r="DG7">
        <f>DF7</f>
        <v>0</v>
      </c>
      <c r="DJ7">
        <f>DI7</f>
        <v>0</v>
      </c>
      <c r="DM7">
        <f>DL7</f>
        <v>0</v>
      </c>
      <c r="DP7">
        <f>DO7</f>
        <v>0</v>
      </c>
      <c r="DS7">
        <f>DR7</f>
        <v>0</v>
      </c>
      <c r="DV7">
        <f>DU7</f>
        <v>0</v>
      </c>
      <c r="DY7">
        <f>DX7</f>
        <v>0</v>
      </c>
      <c r="EB7">
        <f>EA7</f>
        <v>0</v>
      </c>
      <c r="EE7">
        <f>ED7</f>
        <v>0</v>
      </c>
      <c r="EH7">
        <f>EG7</f>
        <v>0</v>
      </c>
      <c r="EK7">
        <f>EJ7*1000</f>
        <v>0</v>
      </c>
      <c r="EQ7">
        <f>EP7*1000</f>
        <v>0</v>
      </c>
      <c r="ET7">
        <f>ES7*1000</f>
        <v>0</v>
      </c>
      <c r="EW7">
        <f>EV7</f>
        <v>0</v>
      </c>
      <c r="EZ7">
        <f>EY7*1000</f>
        <v>0</v>
      </c>
      <c r="FC7">
        <f>FB7*1000</f>
        <v>0</v>
      </c>
      <c r="FF7">
        <f>FE7</f>
        <v>0</v>
      </c>
      <c r="FI7">
        <f>FH7*1000</f>
        <v>0</v>
      </c>
      <c r="FL7">
        <f>FK7</f>
        <v>0</v>
      </c>
      <c r="FO7">
        <f>FN7</f>
        <v>0</v>
      </c>
      <c r="FR7">
        <f>FQ7</f>
        <v>0</v>
      </c>
      <c r="FU7">
        <f>FT7</f>
        <v>0</v>
      </c>
      <c r="FX7">
        <f>FW7</f>
        <v>0</v>
      </c>
      <c r="GA7">
        <f>FZ7</f>
        <v>0</v>
      </c>
      <c r="GD7">
        <f>GC7</f>
        <v>0</v>
      </c>
      <c r="GG7">
        <f>GF7</f>
        <v>0</v>
      </c>
      <c r="GJ7">
        <f>GI7</f>
        <v>0</v>
      </c>
      <c r="GM7">
        <f>GL7</f>
        <v>0</v>
      </c>
      <c r="GP7">
        <f>GO7</f>
        <v>0</v>
      </c>
      <c r="GS7">
        <f>GR7</f>
        <v>0</v>
      </c>
      <c r="GV7">
        <f>GU7</f>
        <v>0</v>
      </c>
      <c r="GY7">
        <f>GX7</f>
        <v>0</v>
      </c>
      <c r="HB7">
        <f>HA7</f>
        <v>0</v>
      </c>
      <c r="HE7">
        <f>HD7</f>
        <v>0</v>
      </c>
      <c r="HH7">
        <f>HG7</f>
        <v>0</v>
      </c>
      <c r="HK7">
        <f>HJ7</f>
        <v>0</v>
      </c>
      <c r="HN7">
        <f>HM7*1000</f>
        <v>0</v>
      </c>
      <c r="HQ7">
        <f>HP7*1000</f>
        <v>0</v>
      </c>
      <c r="HT7">
        <f>HS7*1000</f>
        <v>0</v>
      </c>
      <c r="HW7">
        <f>HV7</f>
        <v>0</v>
      </c>
      <c r="HZ7">
        <f>HY7*1000</f>
        <v>0</v>
      </c>
      <c r="IC7">
        <f>IB7</f>
        <v>0</v>
      </c>
      <c r="IF7">
        <f>IE7*1000</f>
        <v>0</v>
      </c>
      <c r="II7">
        <f>IH7</f>
        <v>0</v>
      </c>
      <c r="IL7">
        <f>IK7*1000</f>
        <v>0</v>
      </c>
      <c r="IO7">
        <f>IN7</f>
        <v>0</v>
      </c>
      <c r="IR7">
        <f>IQ7</f>
        <v>0</v>
      </c>
      <c r="IT7" t="s">
        <v>2111</v>
      </c>
      <c r="IV7" s="5" t="s">
        <v>2119</v>
      </c>
      <c r="IW7" t="s">
        <v>2112</v>
      </c>
      <c r="IX7" s="5" t="s">
        <v>2119</v>
      </c>
      <c r="IY7" s="7" t="s">
        <v>2923</v>
      </c>
      <c r="IZ7" s="7">
        <v>24</v>
      </c>
      <c r="JG7" s="2">
        <v>43910.40011574074</v>
      </c>
    </row>
    <row r="8" spans="1:267" x14ac:dyDescent="0.2">
      <c r="A8">
        <v>12361</v>
      </c>
      <c r="B8" t="s">
        <v>2047</v>
      </c>
      <c r="C8">
        <v>35618</v>
      </c>
      <c r="D8" t="s">
        <v>222</v>
      </c>
      <c r="E8" t="s">
        <v>193</v>
      </c>
      <c r="F8" t="s">
        <v>1418</v>
      </c>
      <c r="G8">
        <v>2003</v>
      </c>
      <c r="H8" t="s">
        <v>222</v>
      </c>
      <c r="I8" t="s">
        <v>189</v>
      </c>
      <c r="J8" t="s">
        <v>190</v>
      </c>
      <c r="K8" t="s">
        <v>191</v>
      </c>
      <c r="L8" t="s">
        <v>205</v>
      </c>
      <c r="M8" t="s">
        <v>223</v>
      </c>
      <c r="N8" t="s">
        <v>224</v>
      </c>
      <c r="O8" t="s">
        <v>193</v>
      </c>
      <c r="P8" t="s">
        <v>193</v>
      </c>
      <c r="Q8">
        <v>2</v>
      </c>
      <c r="S8" t="s">
        <v>193</v>
      </c>
      <c r="T8">
        <v>1678.5</v>
      </c>
      <c r="U8">
        <f>T8/1000</f>
        <v>1.6785000000000001</v>
      </c>
      <c r="X8">
        <f>W8</f>
        <v>0</v>
      </c>
      <c r="AA8">
        <f>Z8</f>
        <v>0</v>
      </c>
      <c r="AD8">
        <f>AC8</f>
        <v>0</v>
      </c>
      <c r="AG8">
        <f>AF8/1000</f>
        <v>0</v>
      </c>
      <c r="AJ8">
        <f>AI8/1000</f>
        <v>0</v>
      </c>
      <c r="AM8">
        <f>AL8</f>
        <v>0</v>
      </c>
      <c r="AP8">
        <f>AO8/1000</f>
        <v>0</v>
      </c>
      <c r="AS8">
        <f>AR8/1000</f>
        <v>0</v>
      </c>
      <c r="AU8">
        <v>192960</v>
      </c>
      <c r="AV8">
        <f>AU8/1000</f>
        <v>192.96</v>
      </c>
      <c r="AY8">
        <f>AX8/1000</f>
        <v>0</v>
      </c>
      <c r="BA8">
        <v>163450</v>
      </c>
      <c r="BB8">
        <f>BA8/1000</f>
        <v>163.44999999999999</v>
      </c>
      <c r="BE8">
        <f>BD8/1000</f>
        <v>0</v>
      </c>
      <c r="BG8">
        <v>20000</v>
      </c>
      <c r="BH8">
        <f>BG8/1000</f>
        <v>20</v>
      </c>
      <c r="BK8">
        <f>BJ8</f>
        <v>0</v>
      </c>
      <c r="BN8">
        <f>BM8/1000</f>
        <v>0</v>
      </c>
      <c r="BQ8">
        <f>BP8/1000</f>
        <v>0</v>
      </c>
      <c r="BT8">
        <f>BS8</f>
        <v>0</v>
      </c>
      <c r="BW8">
        <f>BV8/1000</f>
        <v>0</v>
      </c>
      <c r="BZ8">
        <f>BY8</f>
        <v>0</v>
      </c>
      <c r="CC8">
        <f>CB8/1000</f>
        <v>0</v>
      </c>
      <c r="CF8">
        <f>CE8/1000</f>
        <v>0</v>
      </c>
      <c r="CH8">
        <v>202020</v>
      </c>
      <c r="CI8">
        <f>CH8/1000</f>
        <v>202.02</v>
      </c>
      <c r="CL8">
        <f>CK8/1000</f>
        <v>0</v>
      </c>
      <c r="CO8">
        <f>CN8/1000</f>
        <v>0</v>
      </c>
      <c r="CR8">
        <f>CQ8</f>
        <v>0</v>
      </c>
      <c r="CU8">
        <f>CT8</f>
        <v>0</v>
      </c>
      <c r="CX8">
        <f>CW8</f>
        <v>0</v>
      </c>
      <c r="DA8">
        <f>CZ8</f>
        <v>0</v>
      </c>
      <c r="DD8">
        <f>DC8</f>
        <v>0</v>
      </c>
      <c r="DG8">
        <f>DF8</f>
        <v>0</v>
      </c>
      <c r="DJ8">
        <f>DI8</f>
        <v>0</v>
      </c>
      <c r="DM8">
        <f>DL8</f>
        <v>0</v>
      </c>
      <c r="DP8">
        <f>DO8</f>
        <v>0</v>
      </c>
      <c r="DS8">
        <f>DR8</f>
        <v>0</v>
      </c>
      <c r="DV8">
        <f>DU8</f>
        <v>0</v>
      </c>
      <c r="DY8">
        <f>DX8</f>
        <v>0</v>
      </c>
      <c r="EB8">
        <f>EA8</f>
        <v>0</v>
      </c>
      <c r="EE8">
        <f>ED8</f>
        <v>0</v>
      </c>
      <c r="EH8">
        <f>EG8</f>
        <v>0</v>
      </c>
      <c r="EK8">
        <f>EJ8*1000</f>
        <v>0</v>
      </c>
      <c r="EQ8">
        <f>EP8*1000</f>
        <v>0</v>
      </c>
      <c r="ET8">
        <f>ES8*1000</f>
        <v>0</v>
      </c>
      <c r="EW8">
        <f>EV8</f>
        <v>0</v>
      </c>
      <c r="EZ8">
        <f>EY8*1000</f>
        <v>0</v>
      </c>
      <c r="FC8">
        <f>FB8*1000</f>
        <v>0</v>
      </c>
      <c r="FF8">
        <f>FE8</f>
        <v>0</v>
      </c>
      <c r="FI8">
        <f>FH8*1000</f>
        <v>0</v>
      </c>
      <c r="FL8">
        <f>FK8</f>
        <v>0</v>
      </c>
      <c r="FO8">
        <f>FN8</f>
        <v>0</v>
      </c>
      <c r="FR8">
        <f>FQ8</f>
        <v>0</v>
      </c>
      <c r="FU8">
        <f>FT8</f>
        <v>0</v>
      </c>
      <c r="FX8">
        <f>FW8</f>
        <v>0</v>
      </c>
      <c r="GA8">
        <f>FZ8</f>
        <v>0</v>
      </c>
      <c r="GD8">
        <f>GC8</f>
        <v>0</v>
      </c>
      <c r="GG8">
        <f>GF8</f>
        <v>0</v>
      </c>
      <c r="GJ8">
        <f>GI8</f>
        <v>0</v>
      </c>
      <c r="GM8">
        <f>GL8</f>
        <v>0</v>
      </c>
      <c r="GP8">
        <f>GO8</f>
        <v>0</v>
      </c>
      <c r="GS8">
        <f>GR8</f>
        <v>0</v>
      </c>
      <c r="GV8">
        <f>GU8</f>
        <v>0</v>
      </c>
      <c r="GY8">
        <f>GX8</f>
        <v>0</v>
      </c>
      <c r="HB8">
        <f>HA8</f>
        <v>0</v>
      </c>
      <c r="HE8">
        <f>HD8</f>
        <v>0</v>
      </c>
      <c r="HH8">
        <f>HG8</f>
        <v>0</v>
      </c>
      <c r="HK8">
        <f>HJ8</f>
        <v>0</v>
      </c>
      <c r="HN8">
        <f>HM8*1000</f>
        <v>0</v>
      </c>
      <c r="HQ8">
        <f>HP8*1000</f>
        <v>0</v>
      </c>
      <c r="HT8">
        <f>HS8*1000</f>
        <v>0</v>
      </c>
      <c r="HW8">
        <f>HV8</f>
        <v>0</v>
      </c>
      <c r="HZ8">
        <f>HY8*1000</f>
        <v>0</v>
      </c>
      <c r="IC8">
        <f>IB8</f>
        <v>0</v>
      </c>
      <c r="IF8">
        <f>IE8*1000</f>
        <v>0</v>
      </c>
      <c r="II8">
        <f>IH8</f>
        <v>0</v>
      </c>
      <c r="IL8">
        <f>IK8*1000</f>
        <v>0</v>
      </c>
      <c r="IO8">
        <f>IN8</f>
        <v>0</v>
      </c>
      <c r="IR8">
        <f>IQ8</f>
        <v>0</v>
      </c>
      <c r="IT8" t="s">
        <v>2111</v>
      </c>
      <c r="IV8" s="5" t="s">
        <v>2119</v>
      </c>
      <c r="IW8" t="s">
        <v>2112</v>
      </c>
      <c r="IX8" s="5" t="s">
        <v>2119</v>
      </c>
      <c r="IY8" s="7" t="s">
        <v>2923</v>
      </c>
      <c r="IZ8" s="7">
        <v>24</v>
      </c>
      <c r="JG8" s="2">
        <v>43910.40011574074</v>
      </c>
    </row>
    <row r="9" spans="1:267" x14ac:dyDescent="0.2">
      <c r="A9">
        <v>12348</v>
      </c>
      <c r="B9" t="s">
        <v>947</v>
      </c>
      <c r="C9">
        <v>19012</v>
      </c>
      <c r="D9" t="s">
        <v>222</v>
      </c>
      <c r="E9" t="s">
        <v>936</v>
      </c>
      <c r="F9" t="s">
        <v>188</v>
      </c>
      <c r="G9">
        <v>1991</v>
      </c>
      <c r="H9" t="s">
        <v>222</v>
      </c>
      <c r="I9" t="s">
        <v>189</v>
      </c>
      <c r="J9" t="s">
        <v>190</v>
      </c>
      <c r="K9" t="s">
        <v>191</v>
      </c>
      <c r="L9" t="s">
        <v>205</v>
      </c>
      <c r="M9" t="s">
        <v>223</v>
      </c>
      <c r="N9" t="s">
        <v>224</v>
      </c>
      <c r="O9" t="s">
        <v>193</v>
      </c>
      <c r="P9" t="s">
        <v>193</v>
      </c>
      <c r="Q9">
        <v>2</v>
      </c>
      <c r="S9" t="s">
        <v>193</v>
      </c>
      <c r="T9">
        <v>559.5</v>
      </c>
      <c r="U9">
        <f>T9/1000</f>
        <v>0.5595</v>
      </c>
      <c r="X9">
        <f>W9</f>
        <v>0</v>
      </c>
      <c r="AA9">
        <f>Z9</f>
        <v>0</v>
      </c>
      <c r="AD9">
        <f>AC9</f>
        <v>0</v>
      </c>
      <c r="AG9">
        <f>AF9/1000</f>
        <v>0</v>
      </c>
      <c r="AJ9">
        <f>AI9/1000</f>
        <v>0</v>
      </c>
      <c r="AM9">
        <f>AL9</f>
        <v>0</v>
      </c>
      <c r="AP9">
        <f>AO9/1000</f>
        <v>0</v>
      </c>
      <c r="AS9">
        <f>AR9/1000</f>
        <v>0</v>
      </c>
      <c r="AU9">
        <v>168840</v>
      </c>
      <c r="AV9">
        <f>AU9/1000</f>
        <v>168.84</v>
      </c>
      <c r="AY9">
        <f>AX9/1000</f>
        <v>0</v>
      </c>
      <c r="BA9">
        <v>144770</v>
      </c>
      <c r="BB9">
        <f>BA9/1000</f>
        <v>144.77000000000001</v>
      </c>
      <c r="BE9">
        <f>BD9/1000</f>
        <v>0</v>
      </c>
      <c r="BG9">
        <v>110000</v>
      </c>
      <c r="BH9">
        <f>BG9/1000</f>
        <v>110</v>
      </c>
      <c r="BK9">
        <f>BJ9</f>
        <v>0</v>
      </c>
      <c r="BN9">
        <f>BM9/1000</f>
        <v>0</v>
      </c>
      <c r="BQ9">
        <f>BP9/1000</f>
        <v>0</v>
      </c>
      <c r="BT9">
        <f>BS9</f>
        <v>0</v>
      </c>
      <c r="BW9">
        <f>BV9/1000</f>
        <v>0</v>
      </c>
      <c r="BZ9">
        <f>BY9</f>
        <v>0</v>
      </c>
      <c r="CC9">
        <f>CB9/1000</f>
        <v>0</v>
      </c>
      <c r="CF9">
        <f>CE9/1000</f>
        <v>0</v>
      </c>
      <c r="CH9">
        <v>264180</v>
      </c>
      <c r="CI9">
        <f>CH9/1000</f>
        <v>264.18</v>
      </c>
      <c r="CL9">
        <f>CK9/1000</f>
        <v>0</v>
      </c>
      <c r="CO9">
        <f>CN9/1000</f>
        <v>0</v>
      </c>
      <c r="CR9">
        <f>CQ9</f>
        <v>0</v>
      </c>
      <c r="CU9">
        <f>CT9</f>
        <v>0</v>
      </c>
      <c r="CX9">
        <f>CW9</f>
        <v>0</v>
      </c>
      <c r="DA9">
        <f>CZ9</f>
        <v>0</v>
      </c>
      <c r="DD9">
        <f>DC9</f>
        <v>0</v>
      </c>
      <c r="DG9">
        <f>DF9</f>
        <v>0</v>
      </c>
      <c r="DJ9">
        <f>DI9</f>
        <v>0</v>
      </c>
      <c r="DM9">
        <f>DL9</f>
        <v>0</v>
      </c>
      <c r="DP9">
        <f>DO9</f>
        <v>0</v>
      </c>
      <c r="DS9">
        <f>DR9</f>
        <v>0</v>
      </c>
      <c r="DV9">
        <f>DU9</f>
        <v>0</v>
      </c>
      <c r="DY9">
        <f>DX9</f>
        <v>0</v>
      </c>
      <c r="EB9">
        <f>EA9</f>
        <v>0</v>
      </c>
      <c r="EE9">
        <f>ED9</f>
        <v>0</v>
      </c>
      <c r="EH9">
        <f>EG9</f>
        <v>0</v>
      </c>
      <c r="EK9">
        <f>EJ9*1000</f>
        <v>0</v>
      </c>
      <c r="EQ9">
        <f>EP9*1000</f>
        <v>0</v>
      </c>
      <c r="ET9">
        <f>ES9*1000</f>
        <v>0</v>
      </c>
      <c r="EW9">
        <f>EV9</f>
        <v>0</v>
      </c>
      <c r="EZ9">
        <f>EY9*1000</f>
        <v>0</v>
      </c>
      <c r="FC9">
        <f>FB9*1000</f>
        <v>0</v>
      </c>
      <c r="FF9">
        <f>FE9</f>
        <v>0</v>
      </c>
      <c r="FI9">
        <f>FH9*1000</f>
        <v>0</v>
      </c>
      <c r="FL9">
        <f>FK9</f>
        <v>0</v>
      </c>
      <c r="FO9">
        <f>FN9</f>
        <v>0</v>
      </c>
      <c r="FR9">
        <f>FQ9</f>
        <v>0</v>
      </c>
      <c r="FU9">
        <f>FT9</f>
        <v>0</v>
      </c>
      <c r="FX9">
        <f>FW9</f>
        <v>0</v>
      </c>
      <c r="GA9">
        <f>FZ9</f>
        <v>0</v>
      </c>
      <c r="GD9">
        <f>GC9</f>
        <v>0</v>
      </c>
      <c r="GG9">
        <f>GF9</f>
        <v>0</v>
      </c>
      <c r="GJ9">
        <f>GI9</f>
        <v>0</v>
      </c>
      <c r="GM9">
        <f>GL9</f>
        <v>0</v>
      </c>
      <c r="GP9">
        <f>GO9</f>
        <v>0</v>
      </c>
      <c r="GS9">
        <f>GR9</f>
        <v>0</v>
      </c>
      <c r="GV9">
        <f>GU9</f>
        <v>0</v>
      </c>
      <c r="GY9">
        <f>GX9</f>
        <v>0</v>
      </c>
      <c r="HB9">
        <f>HA9</f>
        <v>0</v>
      </c>
      <c r="HE9">
        <f>HD9</f>
        <v>0</v>
      </c>
      <c r="HH9">
        <f>HG9</f>
        <v>0</v>
      </c>
      <c r="HK9">
        <f>HJ9</f>
        <v>0</v>
      </c>
      <c r="HN9">
        <f>HM9*1000</f>
        <v>0</v>
      </c>
      <c r="HQ9">
        <f>HP9*1000</f>
        <v>0</v>
      </c>
      <c r="HT9">
        <f>HS9*1000</f>
        <v>0</v>
      </c>
      <c r="HW9">
        <f>HV9</f>
        <v>0</v>
      </c>
      <c r="HZ9">
        <f>HY9*1000</f>
        <v>0</v>
      </c>
      <c r="IC9">
        <f>IB9</f>
        <v>0</v>
      </c>
      <c r="IF9">
        <f>IE9*1000</f>
        <v>0</v>
      </c>
      <c r="II9">
        <f>IH9</f>
        <v>0</v>
      </c>
      <c r="IL9">
        <f>IK9*1000</f>
        <v>0</v>
      </c>
      <c r="IO9">
        <f>IN9</f>
        <v>0</v>
      </c>
      <c r="IR9">
        <f>IQ9</f>
        <v>0</v>
      </c>
      <c r="IT9" t="s">
        <v>2111</v>
      </c>
      <c r="IV9" s="5" t="s">
        <v>2118</v>
      </c>
      <c r="IW9" t="s">
        <v>2112</v>
      </c>
      <c r="IX9" s="5" t="s">
        <v>2118</v>
      </c>
      <c r="IY9" s="7" t="s">
        <v>2923</v>
      </c>
      <c r="IZ9" s="7">
        <v>24</v>
      </c>
      <c r="JG9" s="2">
        <v>43910.40011574074</v>
      </c>
    </row>
    <row r="10" spans="1:267" x14ac:dyDescent="0.2">
      <c r="A10">
        <v>12349</v>
      </c>
      <c r="B10" t="s">
        <v>2114</v>
      </c>
      <c r="C10">
        <v>11126</v>
      </c>
      <c r="D10" t="s">
        <v>222</v>
      </c>
      <c r="E10" t="s">
        <v>687</v>
      </c>
      <c r="F10" t="s">
        <v>188</v>
      </c>
      <c r="G10">
        <v>1995</v>
      </c>
      <c r="H10" t="s">
        <v>222</v>
      </c>
      <c r="I10" t="s">
        <v>189</v>
      </c>
      <c r="J10" t="s">
        <v>190</v>
      </c>
      <c r="K10" t="s">
        <v>191</v>
      </c>
      <c r="L10" t="s">
        <v>205</v>
      </c>
      <c r="M10" t="s">
        <v>223</v>
      </c>
      <c r="N10" t="s">
        <v>224</v>
      </c>
      <c r="O10" t="s">
        <v>193</v>
      </c>
      <c r="P10" t="s">
        <v>193</v>
      </c>
      <c r="Q10">
        <v>2</v>
      </c>
      <c r="S10" t="s">
        <v>193</v>
      </c>
      <c r="T10">
        <v>559.5</v>
      </c>
      <c r="U10">
        <f>T10/1000</f>
        <v>0.5595</v>
      </c>
      <c r="X10">
        <f>W10</f>
        <v>0</v>
      </c>
      <c r="AA10">
        <f>Z10</f>
        <v>0</v>
      </c>
      <c r="AD10">
        <f>AC10</f>
        <v>0</v>
      </c>
      <c r="AG10">
        <f>AF10/1000</f>
        <v>0</v>
      </c>
      <c r="AJ10">
        <f>AI10/1000</f>
        <v>0</v>
      </c>
      <c r="AM10">
        <f>AL10</f>
        <v>0</v>
      </c>
      <c r="AP10">
        <f>AO10/1000</f>
        <v>0</v>
      </c>
      <c r="AS10">
        <f>AR10/1000</f>
        <v>0</v>
      </c>
      <c r="AU10">
        <v>217080</v>
      </c>
      <c r="AV10">
        <f>AU10/1000</f>
        <v>217.08</v>
      </c>
      <c r="AY10">
        <f>AX10/1000</f>
        <v>0</v>
      </c>
      <c r="BA10">
        <v>172790</v>
      </c>
      <c r="BB10">
        <f>BA10/1000</f>
        <v>172.79</v>
      </c>
      <c r="BE10">
        <f>BD10/1000</f>
        <v>0</v>
      </c>
      <c r="BG10">
        <v>60000</v>
      </c>
      <c r="BH10">
        <f>BG10/1000</f>
        <v>60</v>
      </c>
      <c r="BK10">
        <f>BJ10</f>
        <v>0</v>
      </c>
      <c r="BN10">
        <f>BM10/1000</f>
        <v>0</v>
      </c>
      <c r="BQ10">
        <f>BP10/1000</f>
        <v>0</v>
      </c>
      <c r="BT10">
        <f>BS10</f>
        <v>0</v>
      </c>
      <c r="BW10">
        <f>BV10/1000</f>
        <v>0</v>
      </c>
      <c r="BZ10">
        <f>BY10</f>
        <v>0</v>
      </c>
      <c r="CC10">
        <f>CB10/1000</f>
        <v>0</v>
      </c>
      <c r="CF10">
        <f>CE10/1000</f>
        <v>0</v>
      </c>
      <c r="CH10">
        <v>170940</v>
      </c>
      <c r="CI10">
        <f>CH10/1000</f>
        <v>170.94</v>
      </c>
      <c r="CL10">
        <f>CK10/1000</f>
        <v>0</v>
      </c>
      <c r="CO10">
        <f>CN10/1000</f>
        <v>0</v>
      </c>
      <c r="CR10">
        <f>CQ10</f>
        <v>0</v>
      </c>
      <c r="CU10">
        <f>CT10</f>
        <v>0</v>
      </c>
      <c r="CX10">
        <f>CW10</f>
        <v>0</v>
      </c>
      <c r="DA10">
        <f>CZ10</f>
        <v>0</v>
      </c>
      <c r="DD10">
        <f>DC10</f>
        <v>0</v>
      </c>
      <c r="DG10">
        <f>DF10</f>
        <v>0</v>
      </c>
      <c r="DJ10">
        <f>DI10</f>
        <v>0</v>
      </c>
      <c r="DM10">
        <f>DL10</f>
        <v>0</v>
      </c>
      <c r="DP10">
        <f>DO10</f>
        <v>0</v>
      </c>
      <c r="DS10">
        <f>DR10</f>
        <v>0</v>
      </c>
      <c r="DV10">
        <f>DU10</f>
        <v>0</v>
      </c>
      <c r="DY10">
        <f>DX10</f>
        <v>0</v>
      </c>
      <c r="EB10">
        <f>EA10</f>
        <v>0</v>
      </c>
      <c r="EE10">
        <f>ED10</f>
        <v>0</v>
      </c>
      <c r="EH10">
        <f>EG10</f>
        <v>0</v>
      </c>
      <c r="EK10">
        <f>EJ10*1000</f>
        <v>0</v>
      </c>
      <c r="EQ10">
        <f>EP10*1000</f>
        <v>0</v>
      </c>
      <c r="ET10">
        <f>ES10*1000</f>
        <v>0</v>
      </c>
      <c r="EW10">
        <f>EV10</f>
        <v>0</v>
      </c>
      <c r="EZ10">
        <f>EY10*1000</f>
        <v>0</v>
      </c>
      <c r="FC10">
        <f>FB10*1000</f>
        <v>0</v>
      </c>
      <c r="FF10">
        <f>FE10</f>
        <v>0</v>
      </c>
      <c r="FI10">
        <f>FH10*1000</f>
        <v>0</v>
      </c>
      <c r="FL10">
        <f>FK10</f>
        <v>0</v>
      </c>
      <c r="FO10">
        <f>FN10</f>
        <v>0</v>
      </c>
      <c r="FR10">
        <f>FQ10</f>
        <v>0</v>
      </c>
      <c r="FU10">
        <f>FT10</f>
        <v>0</v>
      </c>
      <c r="FX10">
        <f>FW10</f>
        <v>0</v>
      </c>
      <c r="GA10">
        <f>FZ10</f>
        <v>0</v>
      </c>
      <c r="GD10">
        <f>GC10</f>
        <v>0</v>
      </c>
      <c r="GG10">
        <f>GF10</f>
        <v>0</v>
      </c>
      <c r="GJ10">
        <f>GI10</f>
        <v>0</v>
      </c>
      <c r="GM10">
        <f>GL10</f>
        <v>0</v>
      </c>
      <c r="GP10">
        <f>GO10</f>
        <v>0</v>
      </c>
      <c r="GS10">
        <f>GR10</f>
        <v>0</v>
      </c>
      <c r="GV10">
        <f>GU10</f>
        <v>0</v>
      </c>
      <c r="GY10">
        <f>GX10</f>
        <v>0</v>
      </c>
      <c r="HB10">
        <f>HA10</f>
        <v>0</v>
      </c>
      <c r="HE10">
        <f>HD10</f>
        <v>0</v>
      </c>
      <c r="HH10">
        <f>HG10</f>
        <v>0</v>
      </c>
      <c r="HK10">
        <f>HJ10</f>
        <v>0</v>
      </c>
      <c r="HN10">
        <f>HM10*1000</f>
        <v>0</v>
      </c>
      <c r="HQ10">
        <f>HP10*1000</f>
        <v>0</v>
      </c>
      <c r="HT10">
        <f>HS10*1000</f>
        <v>0</v>
      </c>
      <c r="HW10">
        <f>HV10</f>
        <v>0</v>
      </c>
      <c r="HZ10">
        <f>HY10*1000</f>
        <v>0</v>
      </c>
      <c r="IC10">
        <f>IB10</f>
        <v>0</v>
      </c>
      <c r="IF10">
        <f>IE10*1000</f>
        <v>0</v>
      </c>
      <c r="II10">
        <f>IH10</f>
        <v>0</v>
      </c>
      <c r="IL10">
        <f>IK10*1000</f>
        <v>0</v>
      </c>
      <c r="IO10">
        <f>IN10</f>
        <v>0</v>
      </c>
      <c r="IR10">
        <f>IQ10</f>
        <v>0</v>
      </c>
      <c r="IT10" t="s">
        <v>2111</v>
      </c>
      <c r="IV10" s="5" t="s">
        <v>2118</v>
      </c>
      <c r="IW10" t="s">
        <v>2112</v>
      </c>
      <c r="IX10" s="5" t="s">
        <v>2118</v>
      </c>
      <c r="IY10" s="7" t="s">
        <v>2923</v>
      </c>
      <c r="IZ10" s="7">
        <v>24</v>
      </c>
      <c r="JG10" s="2">
        <v>43910.40011574074</v>
      </c>
    </row>
    <row r="11" spans="1:267" x14ac:dyDescent="0.2">
      <c r="A11">
        <v>12350</v>
      </c>
      <c r="B11" t="s">
        <v>2115</v>
      </c>
      <c r="C11">
        <v>12839</v>
      </c>
      <c r="D11" t="s">
        <v>222</v>
      </c>
      <c r="E11" t="s">
        <v>804</v>
      </c>
      <c r="F11" t="s">
        <v>188</v>
      </c>
      <c r="G11">
        <v>2002</v>
      </c>
      <c r="H11" t="s">
        <v>222</v>
      </c>
      <c r="I11" t="s">
        <v>189</v>
      </c>
      <c r="J11" t="s">
        <v>190</v>
      </c>
      <c r="K11" t="s">
        <v>191</v>
      </c>
      <c r="L11" t="s">
        <v>205</v>
      </c>
      <c r="M11" t="s">
        <v>223</v>
      </c>
      <c r="N11" t="s">
        <v>224</v>
      </c>
      <c r="O11" t="s">
        <v>193</v>
      </c>
      <c r="P11" t="s">
        <v>193</v>
      </c>
      <c r="Q11">
        <v>2</v>
      </c>
      <c r="S11" t="s">
        <v>193</v>
      </c>
      <c r="T11">
        <v>559.5</v>
      </c>
      <c r="U11">
        <f>T11/1000</f>
        <v>0.5595</v>
      </c>
      <c r="X11">
        <f>W11</f>
        <v>0</v>
      </c>
      <c r="AA11">
        <f>Z11</f>
        <v>0</v>
      </c>
      <c r="AD11">
        <f>AC11</f>
        <v>0</v>
      </c>
      <c r="AG11">
        <f>AF11/1000</f>
        <v>0</v>
      </c>
      <c r="AJ11">
        <f>AI11/1000</f>
        <v>0</v>
      </c>
      <c r="AM11">
        <f>AL11</f>
        <v>0</v>
      </c>
      <c r="AP11">
        <f>AO11/1000</f>
        <v>0</v>
      </c>
      <c r="AS11">
        <f>AR11/1000</f>
        <v>0</v>
      </c>
      <c r="AU11">
        <v>211050</v>
      </c>
      <c r="AV11">
        <f>AU11/1000</f>
        <v>211.05</v>
      </c>
      <c r="AY11">
        <f>AX11/1000</f>
        <v>0</v>
      </c>
      <c r="BA11">
        <v>158780</v>
      </c>
      <c r="BB11">
        <f>BA11/1000</f>
        <v>158.78</v>
      </c>
      <c r="BE11">
        <f>BD11/1000</f>
        <v>0</v>
      </c>
      <c r="BG11">
        <v>70000</v>
      </c>
      <c r="BH11">
        <f>BG11/1000</f>
        <v>70</v>
      </c>
      <c r="BK11">
        <f>BJ11</f>
        <v>0</v>
      </c>
      <c r="BN11">
        <f>BM11/1000</f>
        <v>0</v>
      </c>
      <c r="BQ11">
        <f>BP11/1000</f>
        <v>0</v>
      </c>
      <c r="BT11">
        <f>BS11</f>
        <v>0</v>
      </c>
      <c r="BW11">
        <f>BV11/1000</f>
        <v>0</v>
      </c>
      <c r="BZ11">
        <f>BY11</f>
        <v>0</v>
      </c>
      <c r="CC11">
        <f>CB11/1000</f>
        <v>0</v>
      </c>
      <c r="CF11">
        <f>CE11/1000</f>
        <v>0</v>
      </c>
      <c r="CH11">
        <v>202020</v>
      </c>
      <c r="CI11">
        <f>CH11/1000</f>
        <v>202.02</v>
      </c>
      <c r="CL11">
        <f>CK11/1000</f>
        <v>0</v>
      </c>
      <c r="CO11">
        <f>CN11/1000</f>
        <v>0</v>
      </c>
      <c r="CR11">
        <f>CQ11</f>
        <v>0</v>
      </c>
      <c r="CU11">
        <f>CT11</f>
        <v>0</v>
      </c>
      <c r="CX11">
        <f>CW11</f>
        <v>0</v>
      </c>
      <c r="DA11">
        <f>CZ11</f>
        <v>0</v>
      </c>
      <c r="DD11">
        <f>DC11</f>
        <v>0</v>
      </c>
      <c r="DG11">
        <f>DF11</f>
        <v>0</v>
      </c>
      <c r="DJ11">
        <f>DI11</f>
        <v>0</v>
      </c>
      <c r="DM11">
        <f>DL11</f>
        <v>0</v>
      </c>
      <c r="DP11">
        <f>DO11</f>
        <v>0</v>
      </c>
      <c r="DS11">
        <f>DR11</f>
        <v>0</v>
      </c>
      <c r="DV11">
        <f>DU11</f>
        <v>0</v>
      </c>
      <c r="DY11">
        <f>DX11</f>
        <v>0</v>
      </c>
      <c r="EB11">
        <f>EA11</f>
        <v>0</v>
      </c>
      <c r="EE11">
        <f>ED11</f>
        <v>0</v>
      </c>
      <c r="EH11">
        <f>EG11</f>
        <v>0</v>
      </c>
      <c r="EK11">
        <f>EJ11*1000</f>
        <v>0</v>
      </c>
      <c r="EQ11">
        <f>EP11*1000</f>
        <v>0</v>
      </c>
      <c r="ET11">
        <f>ES11*1000</f>
        <v>0</v>
      </c>
      <c r="EW11">
        <f>EV11</f>
        <v>0</v>
      </c>
      <c r="EZ11">
        <f>EY11*1000</f>
        <v>0</v>
      </c>
      <c r="FC11">
        <f>FB11*1000</f>
        <v>0</v>
      </c>
      <c r="FF11">
        <f>FE11</f>
        <v>0</v>
      </c>
      <c r="FI11">
        <f>FH11*1000</f>
        <v>0</v>
      </c>
      <c r="FL11">
        <f>FK11</f>
        <v>0</v>
      </c>
      <c r="FO11">
        <f>FN11</f>
        <v>0</v>
      </c>
      <c r="FR11">
        <f>FQ11</f>
        <v>0</v>
      </c>
      <c r="FU11">
        <f>FT11</f>
        <v>0</v>
      </c>
      <c r="FX11">
        <f>FW11</f>
        <v>0</v>
      </c>
      <c r="GA11">
        <f>FZ11</f>
        <v>0</v>
      </c>
      <c r="GD11">
        <f>GC11</f>
        <v>0</v>
      </c>
      <c r="GG11">
        <f>GF11</f>
        <v>0</v>
      </c>
      <c r="GJ11">
        <f>GI11</f>
        <v>0</v>
      </c>
      <c r="GM11">
        <f>GL11</f>
        <v>0</v>
      </c>
      <c r="GP11">
        <f>GO11</f>
        <v>0</v>
      </c>
      <c r="GS11">
        <f>GR11</f>
        <v>0</v>
      </c>
      <c r="GV11">
        <f>GU11</f>
        <v>0</v>
      </c>
      <c r="GY11">
        <f>GX11</f>
        <v>0</v>
      </c>
      <c r="HB11">
        <f>HA11</f>
        <v>0</v>
      </c>
      <c r="HE11">
        <f>HD11</f>
        <v>0</v>
      </c>
      <c r="HH11">
        <f>HG11</f>
        <v>0</v>
      </c>
      <c r="HK11">
        <f>HJ11</f>
        <v>0</v>
      </c>
      <c r="HN11">
        <f>HM11*1000</f>
        <v>0</v>
      </c>
      <c r="HQ11">
        <f>HP11*1000</f>
        <v>0</v>
      </c>
      <c r="HT11">
        <f>HS11*1000</f>
        <v>0</v>
      </c>
      <c r="HW11">
        <f>HV11</f>
        <v>0</v>
      </c>
      <c r="HZ11">
        <f>HY11*1000</f>
        <v>0</v>
      </c>
      <c r="IC11">
        <f>IB11</f>
        <v>0</v>
      </c>
      <c r="IF11">
        <f>IE11*1000</f>
        <v>0</v>
      </c>
      <c r="II11">
        <f>IH11</f>
        <v>0</v>
      </c>
      <c r="IL11">
        <f>IK11*1000</f>
        <v>0</v>
      </c>
      <c r="IO11">
        <f>IN11</f>
        <v>0</v>
      </c>
      <c r="IR11">
        <f>IQ11</f>
        <v>0</v>
      </c>
      <c r="IT11" t="s">
        <v>2111</v>
      </c>
      <c r="IV11" s="5" t="s">
        <v>2118</v>
      </c>
      <c r="IW11" t="s">
        <v>2112</v>
      </c>
      <c r="IX11" s="5" t="s">
        <v>2118</v>
      </c>
      <c r="IY11" s="7" t="s">
        <v>2923</v>
      </c>
      <c r="IZ11" s="7">
        <v>24</v>
      </c>
      <c r="JG11" s="2">
        <v>43910.40011574074</v>
      </c>
    </row>
    <row r="12" spans="1:267" x14ac:dyDescent="0.2">
      <c r="A12">
        <v>12351</v>
      </c>
      <c r="B12" t="s">
        <v>2116</v>
      </c>
      <c r="C12">
        <v>22282</v>
      </c>
      <c r="D12" t="s">
        <v>222</v>
      </c>
      <c r="E12" t="s">
        <v>969</v>
      </c>
      <c r="F12" t="s">
        <v>188</v>
      </c>
      <c r="G12">
        <v>1999</v>
      </c>
      <c r="H12" t="s">
        <v>222</v>
      </c>
      <c r="I12" t="s">
        <v>189</v>
      </c>
      <c r="J12" t="s">
        <v>190</v>
      </c>
      <c r="K12" t="s">
        <v>191</v>
      </c>
      <c r="L12" t="s">
        <v>205</v>
      </c>
      <c r="M12" t="s">
        <v>223</v>
      </c>
      <c r="N12" t="s">
        <v>224</v>
      </c>
      <c r="O12" t="s">
        <v>193</v>
      </c>
      <c r="P12" t="s">
        <v>193</v>
      </c>
      <c r="Q12">
        <v>2</v>
      </c>
      <c r="S12" t="s">
        <v>193</v>
      </c>
      <c r="T12">
        <v>0</v>
      </c>
      <c r="U12">
        <f>T12/1000</f>
        <v>0</v>
      </c>
      <c r="X12">
        <f>W12</f>
        <v>0</v>
      </c>
      <c r="AA12">
        <f>Z12</f>
        <v>0</v>
      </c>
      <c r="AD12">
        <f>AC12</f>
        <v>0</v>
      </c>
      <c r="AG12">
        <f>AF12/1000</f>
        <v>0</v>
      </c>
      <c r="AJ12">
        <f>AI12/1000</f>
        <v>0</v>
      </c>
      <c r="AM12">
        <f>AL12</f>
        <v>0</v>
      </c>
      <c r="AP12">
        <f>AO12/1000</f>
        <v>0</v>
      </c>
      <c r="AS12">
        <f>AR12/1000</f>
        <v>0</v>
      </c>
      <c r="AU12">
        <v>180900</v>
      </c>
      <c r="AV12">
        <f>AU12/1000</f>
        <v>180.9</v>
      </c>
      <c r="AY12">
        <f>AX12/1000</f>
        <v>0</v>
      </c>
      <c r="BA12">
        <v>144770</v>
      </c>
      <c r="BB12">
        <f>BA12/1000</f>
        <v>144.77000000000001</v>
      </c>
      <c r="BE12">
        <f>BD12/1000</f>
        <v>0</v>
      </c>
      <c r="BG12">
        <v>90000</v>
      </c>
      <c r="BH12">
        <f>BG12/1000</f>
        <v>90</v>
      </c>
      <c r="BK12">
        <f>BJ12</f>
        <v>0</v>
      </c>
      <c r="BN12">
        <f>BM12/1000</f>
        <v>0</v>
      </c>
      <c r="BQ12">
        <f>BP12/1000</f>
        <v>0</v>
      </c>
      <c r="BT12">
        <f>BS12</f>
        <v>0</v>
      </c>
      <c r="BW12">
        <f>BV12/1000</f>
        <v>0</v>
      </c>
      <c r="BZ12">
        <f>BY12</f>
        <v>0</v>
      </c>
      <c r="CC12">
        <f>CB12/1000</f>
        <v>0</v>
      </c>
      <c r="CF12">
        <f>CE12/1000</f>
        <v>0</v>
      </c>
      <c r="CH12">
        <v>256410</v>
      </c>
      <c r="CI12">
        <f>CH12/1000</f>
        <v>256.41000000000003</v>
      </c>
      <c r="CL12">
        <f>CK12/1000</f>
        <v>0</v>
      </c>
      <c r="CO12">
        <f>CN12/1000</f>
        <v>0</v>
      </c>
      <c r="CR12">
        <f>CQ12</f>
        <v>0</v>
      </c>
      <c r="CU12">
        <f>CT12</f>
        <v>0</v>
      </c>
      <c r="CX12">
        <f>CW12</f>
        <v>0</v>
      </c>
      <c r="DA12">
        <f>CZ12</f>
        <v>0</v>
      </c>
      <c r="DD12">
        <f>DC12</f>
        <v>0</v>
      </c>
      <c r="DG12">
        <f>DF12</f>
        <v>0</v>
      </c>
      <c r="DJ12">
        <f>DI12</f>
        <v>0</v>
      </c>
      <c r="DM12">
        <f>DL12</f>
        <v>0</v>
      </c>
      <c r="DP12">
        <f>DO12</f>
        <v>0</v>
      </c>
      <c r="DS12">
        <f>DR12</f>
        <v>0</v>
      </c>
      <c r="DV12">
        <f>DU12</f>
        <v>0</v>
      </c>
      <c r="DY12">
        <f>DX12</f>
        <v>0</v>
      </c>
      <c r="EB12">
        <f>EA12</f>
        <v>0</v>
      </c>
      <c r="EE12">
        <f>ED12</f>
        <v>0</v>
      </c>
      <c r="EH12">
        <f>EG12</f>
        <v>0</v>
      </c>
      <c r="EK12">
        <f>EJ12*1000</f>
        <v>0</v>
      </c>
      <c r="EQ12">
        <f>EP12*1000</f>
        <v>0</v>
      </c>
      <c r="ET12">
        <f>ES12*1000</f>
        <v>0</v>
      </c>
      <c r="EW12">
        <f>EV12</f>
        <v>0</v>
      </c>
      <c r="EZ12">
        <f>EY12*1000</f>
        <v>0</v>
      </c>
      <c r="FC12">
        <f>FB12*1000</f>
        <v>0</v>
      </c>
      <c r="FF12">
        <f>FE12</f>
        <v>0</v>
      </c>
      <c r="FI12">
        <f>FH12*1000</f>
        <v>0</v>
      </c>
      <c r="FL12">
        <f>FK12</f>
        <v>0</v>
      </c>
      <c r="FO12">
        <f>FN12</f>
        <v>0</v>
      </c>
      <c r="FR12">
        <f>FQ12</f>
        <v>0</v>
      </c>
      <c r="FU12">
        <f>FT12</f>
        <v>0</v>
      </c>
      <c r="FX12">
        <f>FW12</f>
        <v>0</v>
      </c>
      <c r="GA12">
        <f>FZ12</f>
        <v>0</v>
      </c>
      <c r="GD12">
        <f>GC12</f>
        <v>0</v>
      </c>
      <c r="GG12">
        <f>GF12</f>
        <v>0</v>
      </c>
      <c r="GJ12">
        <f>GI12</f>
        <v>0</v>
      </c>
      <c r="GM12">
        <f>GL12</f>
        <v>0</v>
      </c>
      <c r="GP12">
        <f>GO12</f>
        <v>0</v>
      </c>
      <c r="GS12">
        <f>GR12</f>
        <v>0</v>
      </c>
      <c r="GV12">
        <f>GU12</f>
        <v>0</v>
      </c>
      <c r="GY12">
        <f>GX12</f>
        <v>0</v>
      </c>
      <c r="HB12">
        <f>HA12</f>
        <v>0</v>
      </c>
      <c r="HE12">
        <f>HD12</f>
        <v>0</v>
      </c>
      <c r="HH12">
        <f>HG12</f>
        <v>0</v>
      </c>
      <c r="HK12">
        <f>HJ12</f>
        <v>0</v>
      </c>
      <c r="HN12">
        <f>HM12*1000</f>
        <v>0</v>
      </c>
      <c r="HQ12">
        <f>HP12*1000</f>
        <v>0</v>
      </c>
      <c r="HT12">
        <f>HS12*1000</f>
        <v>0</v>
      </c>
      <c r="HW12">
        <f>HV12</f>
        <v>0</v>
      </c>
      <c r="HZ12">
        <f>HY12*1000</f>
        <v>0</v>
      </c>
      <c r="IC12">
        <f>IB12</f>
        <v>0</v>
      </c>
      <c r="IF12">
        <f>IE12*1000</f>
        <v>0</v>
      </c>
      <c r="II12">
        <f>IH12</f>
        <v>0</v>
      </c>
      <c r="IL12">
        <f>IK12*1000</f>
        <v>0</v>
      </c>
      <c r="IO12">
        <f>IN12</f>
        <v>0</v>
      </c>
      <c r="IR12">
        <f>IQ12</f>
        <v>0</v>
      </c>
      <c r="IT12" t="s">
        <v>2111</v>
      </c>
      <c r="IV12" s="5" t="s">
        <v>2118</v>
      </c>
      <c r="IW12" t="s">
        <v>2112</v>
      </c>
      <c r="IX12" s="5" t="s">
        <v>2118</v>
      </c>
      <c r="IY12" s="7" t="s">
        <v>2923</v>
      </c>
      <c r="IZ12" s="7">
        <v>24</v>
      </c>
      <c r="JG12" s="2">
        <v>43910.40011574074</v>
      </c>
    </row>
    <row r="13" spans="1:267" x14ac:dyDescent="0.2">
      <c r="A13">
        <v>12352</v>
      </c>
      <c r="B13" t="s">
        <v>2117</v>
      </c>
      <c r="C13">
        <v>15840</v>
      </c>
      <c r="D13" t="s">
        <v>222</v>
      </c>
      <c r="E13" t="s">
        <v>866</v>
      </c>
      <c r="F13" t="s">
        <v>188</v>
      </c>
      <c r="G13">
        <v>2000</v>
      </c>
      <c r="H13" t="s">
        <v>222</v>
      </c>
      <c r="I13" t="s">
        <v>189</v>
      </c>
      <c r="J13" t="s">
        <v>190</v>
      </c>
      <c r="K13" t="s">
        <v>191</v>
      </c>
      <c r="L13" t="s">
        <v>205</v>
      </c>
      <c r="M13" t="s">
        <v>223</v>
      </c>
      <c r="N13" t="s">
        <v>224</v>
      </c>
      <c r="O13" t="s">
        <v>193</v>
      </c>
      <c r="P13" t="s">
        <v>193</v>
      </c>
      <c r="Q13">
        <v>2</v>
      </c>
      <c r="S13" t="s">
        <v>193</v>
      </c>
      <c r="T13">
        <v>0</v>
      </c>
      <c r="U13">
        <f>T13/1000</f>
        <v>0</v>
      </c>
      <c r="X13">
        <f>W13</f>
        <v>0</v>
      </c>
      <c r="AA13">
        <f>Z13</f>
        <v>0</v>
      </c>
      <c r="AD13">
        <f>AC13</f>
        <v>0</v>
      </c>
      <c r="AG13">
        <f>AF13/1000</f>
        <v>0</v>
      </c>
      <c r="AJ13">
        <f>AI13/1000</f>
        <v>0</v>
      </c>
      <c r="AM13">
        <f>AL13</f>
        <v>0</v>
      </c>
      <c r="AP13">
        <f>AO13/1000</f>
        <v>0</v>
      </c>
      <c r="AS13">
        <f>AR13/1000</f>
        <v>0</v>
      </c>
      <c r="AU13">
        <v>168840</v>
      </c>
      <c r="AV13">
        <f>AU13/1000</f>
        <v>168.84</v>
      </c>
      <c r="AY13">
        <f>AX13/1000</f>
        <v>0</v>
      </c>
      <c r="BA13">
        <v>135430</v>
      </c>
      <c r="BB13">
        <f>BA13/1000</f>
        <v>135.43</v>
      </c>
      <c r="BE13">
        <f>BD13/1000</f>
        <v>0</v>
      </c>
      <c r="BG13">
        <v>130000</v>
      </c>
      <c r="BH13">
        <f>BG13/1000</f>
        <v>130</v>
      </c>
      <c r="BK13">
        <f>BJ13</f>
        <v>0</v>
      </c>
      <c r="BN13">
        <f>BM13/1000</f>
        <v>0</v>
      </c>
      <c r="BQ13">
        <f>BP13/1000</f>
        <v>0</v>
      </c>
      <c r="BT13">
        <f>BS13</f>
        <v>0</v>
      </c>
      <c r="BW13">
        <f>BV13/1000</f>
        <v>0</v>
      </c>
      <c r="BZ13">
        <f>BY13</f>
        <v>0</v>
      </c>
      <c r="CC13">
        <f>CB13/1000</f>
        <v>0</v>
      </c>
      <c r="CF13">
        <f>CE13/1000</f>
        <v>0</v>
      </c>
      <c r="CH13">
        <v>271950</v>
      </c>
      <c r="CI13">
        <f>CH13/1000</f>
        <v>271.95</v>
      </c>
      <c r="CL13">
        <f>CK13/1000</f>
        <v>0</v>
      </c>
      <c r="CO13">
        <f>CN13/1000</f>
        <v>0</v>
      </c>
      <c r="CR13">
        <f>CQ13</f>
        <v>0</v>
      </c>
      <c r="CU13">
        <f>CT13</f>
        <v>0</v>
      </c>
      <c r="CX13">
        <f>CW13</f>
        <v>0</v>
      </c>
      <c r="DA13">
        <f>CZ13</f>
        <v>0</v>
      </c>
      <c r="DD13">
        <f>DC13</f>
        <v>0</v>
      </c>
      <c r="DG13">
        <f>DF13</f>
        <v>0</v>
      </c>
      <c r="DJ13">
        <f>DI13</f>
        <v>0</v>
      </c>
      <c r="DM13">
        <f>DL13</f>
        <v>0</v>
      </c>
      <c r="DP13">
        <f>DO13</f>
        <v>0</v>
      </c>
      <c r="DS13">
        <f>DR13</f>
        <v>0</v>
      </c>
      <c r="DV13">
        <f>DU13</f>
        <v>0</v>
      </c>
      <c r="DY13">
        <f>DX13</f>
        <v>0</v>
      </c>
      <c r="EB13">
        <f>EA13</f>
        <v>0</v>
      </c>
      <c r="EE13">
        <f>ED13</f>
        <v>0</v>
      </c>
      <c r="EH13">
        <f>EG13</f>
        <v>0</v>
      </c>
      <c r="EK13">
        <f>EJ13*1000</f>
        <v>0</v>
      </c>
      <c r="EQ13">
        <f>EP13*1000</f>
        <v>0</v>
      </c>
      <c r="ET13">
        <f>ES13*1000</f>
        <v>0</v>
      </c>
      <c r="EW13">
        <f>EV13</f>
        <v>0</v>
      </c>
      <c r="EZ13">
        <f>EY13*1000</f>
        <v>0</v>
      </c>
      <c r="FC13">
        <f>FB13*1000</f>
        <v>0</v>
      </c>
      <c r="FF13">
        <f>FE13</f>
        <v>0</v>
      </c>
      <c r="FI13">
        <f>FH13*1000</f>
        <v>0</v>
      </c>
      <c r="FL13">
        <f>FK13</f>
        <v>0</v>
      </c>
      <c r="FO13">
        <f>FN13</f>
        <v>0</v>
      </c>
      <c r="FR13">
        <f>FQ13</f>
        <v>0</v>
      </c>
      <c r="FU13">
        <f>FT13</f>
        <v>0</v>
      </c>
      <c r="FX13">
        <f>FW13</f>
        <v>0</v>
      </c>
      <c r="GA13">
        <f>FZ13</f>
        <v>0</v>
      </c>
      <c r="GD13">
        <f>GC13</f>
        <v>0</v>
      </c>
      <c r="GG13">
        <f>GF13</f>
        <v>0</v>
      </c>
      <c r="GJ13">
        <f>GI13</f>
        <v>0</v>
      </c>
      <c r="GM13">
        <f>GL13</f>
        <v>0</v>
      </c>
      <c r="GP13">
        <f>GO13</f>
        <v>0</v>
      </c>
      <c r="GS13">
        <f>GR13</f>
        <v>0</v>
      </c>
      <c r="GV13">
        <f>GU13</f>
        <v>0</v>
      </c>
      <c r="GY13">
        <f>GX13</f>
        <v>0</v>
      </c>
      <c r="HB13">
        <f>HA13</f>
        <v>0</v>
      </c>
      <c r="HE13">
        <f>HD13</f>
        <v>0</v>
      </c>
      <c r="HH13">
        <f>HG13</f>
        <v>0</v>
      </c>
      <c r="HK13">
        <f>HJ13</f>
        <v>0</v>
      </c>
      <c r="HN13">
        <f>HM13*1000</f>
        <v>0</v>
      </c>
      <c r="HQ13">
        <f>HP13*1000</f>
        <v>0</v>
      </c>
      <c r="HT13">
        <f>HS13*1000</f>
        <v>0</v>
      </c>
      <c r="HW13">
        <f>HV13</f>
        <v>0</v>
      </c>
      <c r="HZ13">
        <f>HY13*1000</f>
        <v>0</v>
      </c>
      <c r="IC13">
        <f>IB13</f>
        <v>0</v>
      </c>
      <c r="IF13">
        <f>IE13*1000</f>
        <v>0</v>
      </c>
      <c r="II13">
        <f>IH13</f>
        <v>0</v>
      </c>
      <c r="IL13">
        <f>IK13*1000</f>
        <v>0</v>
      </c>
      <c r="IO13">
        <f>IN13</f>
        <v>0</v>
      </c>
      <c r="IR13">
        <f>IQ13</f>
        <v>0</v>
      </c>
      <c r="IT13" t="s">
        <v>2111</v>
      </c>
      <c r="IV13" s="5" t="s">
        <v>2118</v>
      </c>
      <c r="IW13" t="s">
        <v>2112</v>
      </c>
      <c r="IX13" s="5" t="s">
        <v>2118</v>
      </c>
      <c r="IY13" s="7" t="s">
        <v>2923</v>
      </c>
      <c r="IZ13" s="7">
        <v>24</v>
      </c>
      <c r="JG13" s="2">
        <v>43910.40011574074</v>
      </c>
    </row>
    <row r="14" spans="1:267" x14ac:dyDescent="0.2">
      <c r="A14">
        <v>12353</v>
      </c>
      <c r="B14" t="s">
        <v>1785</v>
      </c>
      <c r="C14">
        <v>44854</v>
      </c>
      <c r="D14" t="s">
        <v>222</v>
      </c>
      <c r="E14" t="s">
        <v>193</v>
      </c>
      <c r="F14" t="s">
        <v>1418</v>
      </c>
      <c r="G14">
        <v>2006</v>
      </c>
      <c r="H14" t="s">
        <v>222</v>
      </c>
      <c r="I14" t="s">
        <v>189</v>
      </c>
      <c r="J14" t="s">
        <v>190</v>
      </c>
      <c r="K14" t="s">
        <v>191</v>
      </c>
      <c r="L14" t="s">
        <v>205</v>
      </c>
      <c r="M14" t="s">
        <v>223</v>
      </c>
      <c r="N14" t="s">
        <v>224</v>
      </c>
      <c r="O14" t="s">
        <v>193</v>
      </c>
      <c r="P14" t="s">
        <v>193</v>
      </c>
      <c r="Q14">
        <v>2</v>
      </c>
      <c r="S14" t="s">
        <v>193</v>
      </c>
      <c r="T14">
        <v>559.5</v>
      </c>
      <c r="U14">
        <f>T14/1000</f>
        <v>0.5595</v>
      </c>
      <c r="X14">
        <f>W14</f>
        <v>0</v>
      </c>
      <c r="AA14">
        <f>Z14</f>
        <v>0</v>
      </c>
      <c r="AD14">
        <f>AC14</f>
        <v>0</v>
      </c>
      <c r="AG14">
        <f>AF14/1000</f>
        <v>0</v>
      </c>
      <c r="AJ14">
        <f>AI14/1000</f>
        <v>0</v>
      </c>
      <c r="AM14">
        <f>AL14</f>
        <v>0</v>
      </c>
      <c r="AP14">
        <f>AO14/1000</f>
        <v>0</v>
      </c>
      <c r="AS14">
        <f>AR14/1000</f>
        <v>0</v>
      </c>
      <c r="AU14">
        <v>217080</v>
      </c>
      <c r="AV14">
        <f>AU14/1000</f>
        <v>217.08</v>
      </c>
      <c r="AY14">
        <f>AX14/1000</f>
        <v>0</v>
      </c>
      <c r="BA14">
        <v>168120</v>
      </c>
      <c r="BB14">
        <f>BA14/1000</f>
        <v>168.12</v>
      </c>
      <c r="BE14">
        <f>BD14/1000</f>
        <v>0</v>
      </c>
      <c r="BG14">
        <v>70000</v>
      </c>
      <c r="BH14">
        <f>BG14/1000</f>
        <v>70</v>
      </c>
      <c r="BK14">
        <f>BJ14</f>
        <v>0</v>
      </c>
      <c r="BN14">
        <f>BM14/1000</f>
        <v>0</v>
      </c>
      <c r="BQ14">
        <f>BP14/1000</f>
        <v>0</v>
      </c>
      <c r="BT14">
        <f>BS14</f>
        <v>0</v>
      </c>
      <c r="BW14">
        <f>BV14/1000</f>
        <v>0</v>
      </c>
      <c r="BZ14">
        <f>BY14</f>
        <v>0</v>
      </c>
      <c r="CC14">
        <f>CB14/1000</f>
        <v>0</v>
      </c>
      <c r="CF14">
        <f>CE14/1000</f>
        <v>0</v>
      </c>
      <c r="CH14">
        <v>170940</v>
      </c>
      <c r="CI14">
        <f>CH14/1000</f>
        <v>170.94</v>
      </c>
      <c r="CL14">
        <f>CK14/1000</f>
        <v>0</v>
      </c>
      <c r="CO14">
        <f>CN14/1000</f>
        <v>0</v>
      </c>
      <c r="CR14">
        <f>CQ14</f>
        <v>0</v>
      </c>
      <c r="CU14">
        <f>CT14</f>
        <v>0</v>
      </c>
      <c r="CX14">
        <f>CW14</f>
        <v>0</v>
      </c>
      <c r="DA14">
        <f>CZ14</f>
        <v>0</v>
      </c>
      <c r="DD14">
        <f>DC14</f>
        <v>0</v>
      </c>
      <c r="DG14">
        <f>DF14</f>
        <v>0</v>
      </c>
      <c r="DJ14">
        <f>DI14</f>
        <v>0</v>
      </c>
      <c r="DM14">
        <f>DL14</f>
        <v>0</v>
      </c>
      <c r="DP14">
        <f>DO14</f>
        <v>0</v>
      </c>
      <c r="DS14">
        <f>DR14</f>
        <v>0</v>
      </c>
      <c r="DV14">
        <f>DU14</f>
        <v>0</v>
      </c>
      <c r="DY14">
        <f>DX14</f>
        <v>0</v>
      </c>
      <c r="EB14">
        <f>EA14</f>
        <v>0</v>
      </c>
      <c r="EE14">
        <f>ED14</f>
        <v>0</v>
      </c>
      <c r="EH14">
        <f>EG14</f>
        <v>0</v>
      </c>
      <c r="EK14">
        <f>EJ14*1000</f>
        <v>0</v>
      </c>
      <c r="EQ14">
        <f>EP14*1000</f>
        <v>0</v>
      </c>
      <c r="ET14">
        <f>ES14*1000</f>
        <v>0</v>
      </c>
      <c r="EW14">
        <f>EV14</f>
        <v>0</v>
      </c>
      <c r="EZ14">
        <f>EY14*1000</f>
        <v>0</v>
      </c>
      <c r="FC14">
        <f>FB14*1000</f>
        <v>0</v>
      </c>
      <c r="FF14">
        <f>FE14</f>
        <v>0</v>
      </c>
      <c r="FI14">
        <f>FH14*1000</f>
        <v>0</v>
      </c>
      <c r="FL14">
        <f>FK14</f>
        <v>0</v>
      </c>
      <c r="FO14">
        <f>FN14</f>
        <v>0</v>
      </c>
      <c r="FR14">
        <f>FQ14</f>
        <v>0</v>
      </c>
      <c r="FU14">
        <f>FT14</f>
        <v>0</v>
      </c>
      <c r="FX14">
        <f>FW14</f>
        <v>0</v>
      </c>
      <c r="GA14">
        <f>FZ14</f>
        <v>0</v>
      </c>
      <c r="GD14">
        <f>GC14</f>
        <v>0</v>
      </c>
      <c r="GG14">
        <f>GF14</f>
        <v>0</v>
      </c>
      <c r="GJ14">
        <f>GI14</f>
        <v>0</v>
      </c>
      <c r="GM14">
        <f>GL14</f>
        <v>0</v>
      </c>
      <c r="GP14">
        <f>GO14</f>
        <v>0</v>
      </c>
      <c r="GS14">
        <f>GR14</f>
        <v>0</v>
      </c>
      <c r="GV14">
        <f>GU14</f>
        <v>0</v>
      </c>
      <c r="GY14">
        <f>GX14</f>
        <v>0</v>
      </c>
      <c r="HB14">
        <f>HA14</f>
        <v>0</v>
      </c>
      <c r="HE14">
        <f>HD14</f>
        <v>0</v>
      </c>
      <c r="HH14">
        <f>HG14</f>
        <v>0</v>
      </c>
      <c r="HK14">
        <f>HJ14</f>
        <v>0</v>
      </c>
      <c r="HN14">
        <f>HM14*1000</f>
        <v>0</v>
      </c>
      <c r="HQ14">
        <f>HP14*1000</f>
        <v>0</v>
      </c>
      <c r="HT14">
        <f>HS14*1000</f>
        <v>0</v>
      </c>
      <c r="HW14">
        <f>HV14</f>
        <v>0</v>
      </c>
      <c r="HZ14">
        <f>HY14*1000</f>
        <v>0</v>
      </c>
      <c r="IC14">
        <f>IB14</f>
        <v>0</v>
      </c>
      <c r="IF14">
        <f>IE14*1000</f>
        <v>0</v>
      </c>
      <c r="II14">
        <f>IH14</f>
        <v>0</v>
      </c>
      <c r="IL14">
        <f>IK14*1000</f>
        <v>0</v>
      </c>
      <c r="IO14">
        <f>IN14</f>
        <v>0</v>
      </c>
      <c r="IR14">
        <f>IQ14</f>
        <v>0</v>
      </c>
      <c r="IT14" t="s">
        <v>2111</v>
      </c>
      <c r="IV14" s="5" t="s">
        <v>2118</v>
      </c>
      <c r="IW14" t="s">
        <v>2112</v>
      </c>
      <c r="IX14" s="5" t="s">
        <v>2118</v>
      </c>
      <c r="IY14" s="7" t="s">
        <v>2923</v>
      </c>
      <c r="IZ14" s="7">
        <v>24</v>
      </c>
      <c r="JG14" s="2">
        <v>43910.40011574074</v>
      </c>
    </row>
    <row r="15" spans="1:267" x14ac:dyDescent="0.2">
      <c r="A15">
        <v>12354</v>
      </c>
      <c r="B15" t="s">
        <v>2047</v>
      </c>
      <c r="C15">
        <v>35618</v>
      </c>
      <c r="D15" t="s">
        <v>222</v>
      </c>
      <c r="E15" t="s">
        <v>193</v>
      </c>
      <c r="F15" t="s">
        <v>1418</v>
      </c>
      <c r="G15">
        <v>2003</v>
      </c>
      <c r="H15" t="s">
        <v>222</v>
      </c>
      <c r="I15" t="s">
        <v>189</v>
      </c>
      <c r="J15" t="s">
        <v>190</v>
      </c>
      <c r="K15" t="s">
        <v>191</v>
      </c>
      <c r="L15" t="s">
        <v>205</v>
      </c>
      <c r="M15" t="s">
        <v>223</v>
      </c>
      <c r="N15" t="s">
        <v>224</v>
      </c>
      <c r="O15" t="s">
        <v>193</v>
      </c>
      <c r="P15" t="s">
        <v>193</v>
      </c>
      <c r="Q15">
        <v>2</v>
      </c>
      <c r="S15" t="s">
        <v>193</v>
      </c>
      <c r="T15">
        <v>1119</v>
      </c>
      <c r="U15">
        <f>T15/1000</f>
        <v>1.119</v>
      </c>
      <c r="X15">
        <f>W15</f>
        <v>0</v>
      </c>
      <c r="AA15">
        <f>Z15</f>
        <v>0</v>
      </c>
      <c r="AD15">
        <f>AC15</f>
        <v>0</v>
      </c>
      <c r="AG15">
        <f>AF15/1000</f>
        <v>0</v>
      </c>
      <c r="AJ15">
        <f>AI15/1000</f>
        <v>0</v>
      </c>
      <c r="AM15">
        <f>AL15</f>
        <v>0</v>
      </c>
      <c r="AP15">
        <f>AO15/1000</f>
        <v>0</v>
      </c>
      <c r="AS15">
        <f>AR15/1000</f>
        <v>0</v>
      </c>
      <c r="AU15">
        <v>186930</v>
      </c>
      <c r="AV15">
        <f>AU15/1000</f>
        <v>186.93</v>
      </c>
      <c r="AY15">
        <f>AX15/1000</f>
        <v>0</v>
      </c>
      <c r="BA15">
        <v>158780</v>
      </c>
      <c r="BB15">
        <f>BA15/1000</f>
        <v>158.78</v>
      </c>
      <c r="BE15">
        <f>BD15/1000</f>
        <v>0</v>
      </c>
      <c r="BG15">
        <v>90000</v>
      </c>
      <c r="BH15">
        <f>BG15/1000</f>
        <v>90</v>
      </c>
      <c r="BK15">
        <f>BJ15</f>
        <v>0</v>
      </c>
      <c r="BN15">
        <f>BM15/1000</f>
        <v>0</v>
      </c>
      <c r="BQ15">
        <f>BP15/1000</f>
        <v>0</v>
      </c>
      <c r="BT15">
        <f>BS15</f>
        <v>0</v>
      </c>
      <c r="BW15">
        <f>BV15/1000</f>
        <v>0</v>
      </c>
      <c r="BZ15">
        <f>BY15</f>
        <v>0</v>
      </c>
      <c r="CC15">
        <f>CB15/1000</f>
        <v>0</v>
      </c>
      <c r="CF15">
        <f>CE15/1000</f>
        <v>0</v>
      </c>
      <c r="CH15">
        <v>217560</v>
      </c>
      <c r="CI15">
        <f>CH15/1000</f>
        <v>217.56</v>
      </c>
      <c r="CL15">
        <f>CK15/1000</f>
        <v>0</v>
      </c>
      <c r="CO15">
        <f>CN15/1000</f>
        <v>0</v>
      </c>
      <c r="CR15">
        <f>CQ15</f>
        <v>0</v>
      </c>
      <c r="CU15">
        <f>CT15</f>
        <v>0</v>
      </c>
      <c r="CX15">
        <f>CW15</f>
        <v>0</v>
      </c>
      <c r="DA15">
        <f>CZ15</f>
        <v>0</v>
      </c>
      <c r="DD15">
        <f>DC15</f>
        <v>0</v>
      </c>
      <c r="DG15">
        <f>DF15</f>
        <v>0</v>
      </c>
      <c r="DJ15">
        <f>DI15</f>
        <v>0</v>
      </c>
      <c r="DM15">
        <f>DL15</f>
        <v>0</v>
      </c>
      <c r="DP15">
        <f>DO15</f>
        <v>0</v>
      </c>
      <c r="DS15">
        <f>DR15</f>
        <v>0</v>
      </c>
      <c r="DV15">
        <f>DU15</f>
        <v>0</v>
      </c>
      <c r="DY15">
        <f>DX15</f>
        <v>0</v>
      </c>
      <c r="EB15">
        <f>EA15</f>
        <v>0</v>
      </c>
      <c r="EE15">
        <f>ED15</f>
        <v>0</v>
      </c>
      <c r="EH15">
        <f>EG15</f>
        <v>0</v>
      </c>
      <c r="EK15">
        <f>EJ15*1000</f>
        <v>0</v>
      </c>
      <c r="EQ15">
        <f>EP15*1000</f>
        <v>0</v>
      </c>
      <c r="ET15">
        <f>ES15*1000</f>
        <v>0</v>
      </c>
      <c r="EW15">
        <f>EV15</f>
        <v>0</v>
      </c>
      <c r="EZ15">
        <f>EY15*1000</f>
        <v>0</v>
      </c>
      <c r="FC15">
        <f>FB15*1000</f>
        <v>0</v>
      </c>
      <c r="FF15">
        <f>FE15</f>
        <v>0</v>
      </c>
      <c r="FI15">
        <f>FH15*1000</f>
        <v>0</v>
      </c>
      <c r="FL15">
        <f>FK15</f>
        <v>0</v>
      </c>
      <c r="FO15">
        <f>FN15</f>
        <v>0</v>
      </c>
      <c r="FR15">
        <f>FQ15</f>
        <v>0</v>
      </c>
      <c r="FU15">
        <f>FT15</f>
        <v>0</v>
      </c>
      <c r="FX15">
        <f>FW15</f>
        <v>0</v>
      </c>
      <c r="GA15">
        <f>FZ15</f>
        <v>0</v>
      </c>
      <c r="GD15">
        <f>GC15</f>
        <v>0</v>
      </c>
      <c r="GG15">
        <f>GF15</f>
        <v>0</v>
      </c>
      <c r="GJ15">
        <f>GI15</f>
        <v>0</v>
      </c>
      <c r="GM15">
        <f>GL15</f>
        <v>0</v>
      </c>
      <c r="GP15">
        <f>GO15</f>
        <v>0</v>
      </c>
      <c r="GS15">
        <f>GR15</f>
        <v>0</v>
      </c>
      <c r="GV15">
        <f>GU15</f>
        <v>0</v>
      </c>
      <c r="GY15">
        <f>GX15</f>
        <v>0</v>
      </c>
      <c r="HB15">
        <f>HA15</f>
        <v>0</v>
      </c>
      <c r="HE15">
        <f>HD15</f>
        <v>0</v>
      </c>
      <c r="HH15">
        <f>HG15</f>
        <v>0</v>
      </c>
      <c r="HK15">
        <f>HJ15</f>
        <v>0</v>
      </c>
      <c r="HN15">
        <f>HM15*1000</f>
        <v>0</v>
      </c>
      <c r="HQ15">
        <f>HP15*1000</f>
        <v>0</v>
      </c>
      <c r="HT15">
        <f>HS15*1000</f>
        <v>0</v>
      </c>
      <c r="HW15">
        <f>HV15</f>
        <v>0</v>
      </c>
      <c r="HZ15">
        <f>HY15*1000</f>
        <v>0</v>
      </c>
      <c r="IC15">
        <f>IB15</f>
        <v>0</v>
      </c>
      <c r="IF15">
        <f>IE15*1000</f>
        <v>0</v>
      </c>
      <c r="II15">
        <f>IH15</f>
        <v>0</v>
      </c>
      <c r="IL15">
        <f>IK15*1000</f>
        <v>0</v>
      </c>
      <c r="IO15">
        <f>IN15</f>
        <v>0</v>
      </c>
      <c r="IR15">
        <f>IQ15</f>
        <v>0</v>
      </c>
      <c r="IT15" t="s">
        <v>2111</v>
      </c>
      <c r="IV15" s="5" t="s">
        <v>2118</v>
      </c>
      <c r="IW15" t="s">
        <v>2112</v>
      </c>
      <c r="IX15" s="5" t="s">
        <v>2118</v>
      </c>
      <c r="IY15" s="7" t="s">
        <v>2923</v>
      </c>
      <c r="IZ15" s="7">
        <v>24</v>
      </c>
      <c r="JG15" s="2">
        <v>43910.40011574074</v>
      </c>
    </row>
    <row r="16" spans="1:267" x14ac:dyDescent="0.2">
      <c r="A16">
        <v>12341</v>
      </c>
      <c r="B16" t="s">
        <v>947</v>
      </c>
      <c r="C16">
        <v>19012</v>
      </c>
      <c r="D16" t="s">
        <v>222</v>
      </c>
      <c r="E16" t="s">
        <v>936</v>
      </c>
      <c r="F16" t="s">
        <v>188</v>
      </c>
      <c r="G16">
        <v>1991</v>
      </c>
      <c r="H16" t="s">
        <v>222</v>
      </c>
      <c r="I16" t="s">
        <v>189</v>
      </c>
      <c r="J16" t="s">
        <v>190</v>
      </c>
      <c r="K16" t="s">
        <v>191</v>
      </c>
      <c r="L16" t="s">
        <v>205</v>
      </c>
      <c r="M16" t="s">
        <v>223</v>
      </c>
      <c r="N16" t="s">
        <v>224</v>
      </c>
      <c r="O16" t="s">
        <v>193</v>
      </c>
      <c r="P16" t="s">
        <v>193</v>
      </c>
      <c r="Q16">
        <v>2</v>
      </c>
      <c r="S16" t="s">
        <v>193</v>
      </c>
      <c r="T16">
        <v>559.5</v>
      </c>
      <c r="U16">
        <f>T16/1000</f>
        <v>0.5595</v>
      </c>
      <c r="X16">
        <f>W16</f>
        <v>0</v>
      </c>
      <c r="AA16">
        <f>Z16</f>
        <v>0</v>
      </c>
      <c r="AD16">
        <f>AC16</f>
        <v>0</v>
      </c>
      <c r="AG16">
        <f>AF16/1000</f>
        <v>0</v>
      </c>
      <c r="AJ16">
        <f>AI16/1000</f>
        <v>0</v>
      </c>
      <c r="AM16">
        <f>AL16</f>
        <v>0</v>
      </c>
      <c r="AP16">
        <f>AO16/1000</f>
        <v>0</v>
      </c>
      <c r="AS16">
        <f>AR16/1000</f>
        <v>0</v>
      </c>
      <c r="AU16">
        <v>198990</v>
      </c>
      <c r="AV16">
        <f>AU16/1000</f>
        <v>198.99</v>
      </c>
      <c r="AY16">
        <f>AX16/1000</f>
        <v>0</v>
      </c>
      <c r="BA16">
        <v>182130</v>
      </c>
      <c r="BB16">
        <f>BA16/1000</f>
        <v>182.13</v>
      </c>
      <c r="BE16">
        <f>BD16/1000</f>
        <v>0</v>
      </c>
      <c r="BG16">
        <v>20000</v>
      </c>
      <c r="BH16">
        <f>BG16/1000</f>
        <v>20</v>
      </c>
      <c r="BK16">
        <f>BJ16</f>
        <v>0</v>
      </c>
      <c r="BN16">
        <f>BM16/1000</f>
        <v>0</v>
      </c>
      <c r="BQ16">
        <f>BP16/1000</f>
        <v>0</v>
      </c>
      <c r="BT16">
        <f>BS16</f>
        <v>0</v>
      </c>
      <c r="BW16">
        <f>BV16/1000</f>
        <v>0</v>
      </c>
      <c r="BZ16">
        <f>BY16</f>
        <v>0</v>
      </c>
      <c r="CC16">
        <f>CB16/1000</f>
        <v>0</v>
      </c>
      <c r="CF16">
        <f>CE16/1000</f>
        <v>0</v>
      </c>
      <c r="CH16">
        <v>209790</v>
      </c>
      <c r="CI16">
        <f>CH16/1000</f>
        <v>209.79</v>
      </c>
      <c r="CL16">
        <f>CK16/1000</f>
        <v>0</v>
      </c>
      <c r="CO16">
        <f>CN16/1000</f>
        <v>0</v>
      </c>
      <c r="CR16">
        <f>CQ16</f>
        <v>0</v>
      </c>
      <c r="CU16">
        <f>CT16</f>
        <v>0</v>
      </c>
      <c r="CX16">
        <f>CW16</f>
        <v>0</v>
      </c>
      <c r="DA16">
        <f>CZ16</f>
        <v>0</v>
      </c>
      <c r="DD16">
        <f>DC16</f>
        <v>0</v>
      </c>
      <c r="DG16">
        <f>DF16</f>
        <v>0</v>
      </c>
      <c r="DJ16">
        <f>DI16</f>
        <v>0</v>
      </c>
      <c r="DM16">
        <f>DL16</f>
        <v>0</v>
      </c>
      <c r="DP16">
        <f>DO16</f>
        <v>0</v>
      </c>
      <c r="DS16">
        <f>DR16</f>
        <v>0</v>
      </c>
      <c r="DV16">
        <f>DU16</f>
        <v>0</v>
      </c>
      <c r="DY16">
        <f>DX16</f>
        <v>0</v>
      </c>
      <c r="EB16">
        <f>EA16</f>
        <v>0</v>
      </c>
      <c r="EE16">
        <f>ED16</f>
        <v>0</v>
      </c>
      <c r="EH16">
        <f>EG16</f>
        <v>0</v>
      </c>
      <c r="EK16">
        <f>EJ16*1000</f>
        <v>0</v>
      </c>
      <c r="EQ16">
        <f>EP16*1000</f>
        <v>0</v>
      </c>
      <c r="ET16">
        <f>ES16*1000</f>
        <v>0</v>
      </c>
      <c r="EW16">
        <f>EV16</f>
        <v>0</v>
      </c>
      <c r="EZ16">
        <f>EY16*1000</f>
        <v>0</v>
      </c>
      <c r="FC16">
        <f>FB16*1000</f>
        <v>0</v>
      </c>
      <c r="FF16">
        <f>FE16</f>
        <v>0</v>
      </c>
      <c r="FI16">
        <f>FH16*1000</f>
        <v>0</v>
      </c>
      <c r="FL16">
        <f>FK16</f>
        <v>0</v>
      </c>
      <c r="FO16">
        <f>FN16</f>
        <v>0</v>
      </c>
      <c r="FR16">
        <f>FQ16</f>
        <v>0</v>
      </c>
      <c r="FU16">
        <f>FT16</f>
        <v>0</v>
      </c>
      <c r="FX16">
        <f>FW16</f>
        <v>0</v>
      </c>
      <c r="GA16">
        <f>FZ16</f>
        <v>0</v>
      </c>
      <c r="GD16">
        <f>GC16</f>
        <v>0</v>
      </c>
      <c r="GG16">
        <f>GF16</f>
        <v>0</v>
      </c>
      <c r="GJ16">
        <f>GI16</f>
        <v>0</v>
      </c>
      <c r="GM16">
        <f>GL16</f>
        <v>0</v>
      </c>
      <c r="GP16">
        <f>GO16</f>
        <v>0</v>
      </c>
      <c r="GS16">
        <f>GR16</f>
        <v>0</v>
      </c>
      <c r="GV16">
        <f>GU16</f>
        <v>0</v>
      </c>
      <c r="GY16">
        <f>GX16</f>
        <v>0</v>
      </c>
      <c r="HB16">
        <f>HA16</f>
        <v>0</v>
      </c>
      <c r="HE16">
        <f>HD16</f>
        <v>0</v>
      </c>
      <c r="HH16">
        <f>HG16</f>
        <v>0</v>
      </c>
      <c r="HK16">
        <f>HJ16</f>
        <v>0</v>
      </c>
      <c r="HN16">
        <f>HM16*1000</f>
        <v>0</v>
      </c>
      <c r="HQ16">
        <f>HP16*1000</f>
        <v>0</v>
      </c>
      <c r="HT16">
        <f>HS16*1000</f>
        <v>0</v>
      </c>
      <c r="HW16">
        <f>HV16</f>
        <v>0</v>
      </c>
      <c r="HZ16">
        <f>HY16*1000</f>
        <v>0</v>
      </c>
      <c r="IC16">
        <f>IB16</f>
        <v>0</v>
      </c>
      <c r="IF16">
        <f>IE16*1000</f>
        <v>0</v>
      </c>
      <c r="II16">
        <f>IH16</f>
        <v>0</v>
      </c>
      <c r="IL16">
        <f>IK16*1000</f>
        <v>0</v>
      </c>
      <c r="IO16">
        <f>IN16</f>
        <v>0</v>
      </c>
      <c r="IR16">
        <f>IQ16</f>
        <v>0</v>
      </c>
      <c r="IT16" t="s">
        <v>2111</v>
      </c>
      <c r="IV16" s="5" t="s">
        <v>2113</v>
      </c>
      <c r="IW16" t="s">
        <v>2112</v>
      </c>
      <c r="IX16" s="5" t="s">
        <v>2113</v>
      </c>
      <c r="IY16" s="7" t="s">
        <v>2923</v>
      </c>
      <c r="IZ16" s="7">
        <v>24</v>
      </c>
      <c r="JG16" s="2">
        <v>43910.400104166663</v>
      </c>
    </row>
    <row r="17" spans="1:267" x14ac:dyDescent="0.2">
      <c r="A17">
        <v>12342</v>
      </c>
      <c r="B17" t="s">
        <v>2114</v>
      </c>
      <c r="C17">
        <v>11126</v>
      </c>
      <c r="D17" t="s">
        <v>222</v>
      </c>
      <c r="E17" t="s">
        <v>687</v>
      </c>
      <c r="F17" t="s">
        <v>188</v>
      </c>
      <c r="G17">
        <v>1995</v>
      </c>
      <c r="H17" t="s">
        <v>222</v>
      </c>
      <c r="I17" t="s">
        <v>189</v>
      </c>
      <c r="J17" t="s">
        <v>190</v>
      </c>
      <c r="K17" t="s">
        <v>191</v>
      </c>
      <c r="L17" t="s">
        <v>205</v>
      </c>
      <c r="M17" t="s">
        <v>223</v>
      </c>
      <c r="N17" t="s">
        <v>224</v>
      </c>
      <c r="O17" t="s">
        <v>193</v>
      </c>
      <c r="P17" t="s">
        <v>193</v>
      </c>
      <c r="Q17">
        <v>2</v>
      </c>
      <c r="S17" t="s">
        <v>193</v>
      </c>
      <c r="T17">
        <v>559.5</v>
      </c>
      <c r="U17">
        <f>T17/1000</f>
        <v>0.5595</v>
      </c>
      <c r="X17">
        <f>W17</f>
        <v>0</v>
      </c>
      <c r="AA17">
        <f>Z17</f>
        <v>0</v>
      </c>
      <c r="AD17">
        <f>AC17</f>
        <v>0</v>
      </c>
      <c r="AG17">
        <f>AF17/1000</f>
        <v>0</v>
      </c>
      <c r="AJ17">
        <f>AI17/1000</f>
        <v>0</v>
      </c>
      <c r="AM17">
        <f>AL17</f>
        <v>0</v>
      </c>
      <c r="AP17">
        <f>AO17/1000</f>
        <v>0</v>
      </c>
      <c r="AS17">
        <f>AR17/1000</f>
        <v>0</v>
      </c>
      <c r="AU17">
        <v>235170</v>
      </c>
      <c r="AV17">
        <f>AU17/1000</f>
        <v>235.17</v>
      </c>
      <c r="AY17">
        <f>AX17/1000</f>
        <v>0</v>
      </c>
      <c r="BA17">
        <v>191470</v>
      </c>
      <c r="BB17">
        <f>BA17/1000</f>
        <v>191.47</v>
      </c>
      <c r="BE17">
        <f>BD17/1000</f>
        <v>0</v>
      </c>
      <c r="BG17">
        <v>20000</v>
      </c>
      <c r="BH17">
        <f>BG17/1000</f>
        <v>20</v>
      </c>
      <c r="BK17">
        <f>BJ17</f>
        <v>0</v>
      </c>
      <c r="BN17">
        <f>BM17/1000</f>
        <v>0</v>
      </c>
      <c r="BQ17">
        <f>BP17/1000</f>
        <v>0</v>
      </c>
      <c r="BT17">
        <f>BS17</f>
        <v>0</v>
      </c>
      <c r="BW17">
        <f>BV17/1000</f>
        <v>0</v>
      </c>
      <c r="BZ17">
        <f>BY17</f>
        <v>0</v>
      </c>
      <c r="CC17">
        <f>CB17/1000</f>
        <v>0</v>
      </c>
      <c r="CF17">
        <f>CE17/1000</f>
        <v>0</v>
      </c>
      <c r="CH17">
        <v>139860</v>
      </c>
      <c r="CI17">
        <f>CH17/1000</f>
        <v>139.86000000000001</v>
      </c>
      <c r="CL17">
        <f>CK17/1000</f>
        <v>0</v>
      </c>
      <c r="CO17">
        <f>CN17/1000</f>
        <v>0</v>
      </c>
      <c r="CR17">
        <f>CQ17</f>
        <v>0</v>
      </c>
      <c r="CU17">
        <f>CT17</f>
        <v>0</v>
      </c>
      <c r="CX17">
        <f>CW17</f>
        <v>0</v>
      </c>
      <c r="DA17">
        <f>CZ17</f>
        <v>0</v>
      </c>
      <c r="DD17">
        <f>DC17</f>
        <v>0</v>
      </c>
      <c r="DG17">
        <f>DF17</f>
        <v>0</v>
      </c>
      <c r="DJ17">
        <f>DI17</f>
        <v>0</v>
      </c>
      <c r="DM17">
        <f>DL17</f>
        <v>0</v>
      </c>
      <c r="DP17">
        <f>DO17</f>
        <v>0</v>
      </c>
      <c r="DS17">
        <f>DR17</f>
        <v>0</v>
      </c>
      <c r="DV17">
        <f>DU17</f>
        <v>0</v>
      </c>
      <c r="DY17">
        <f>DX17</f>
        <v>0</v>
      </c>
      <c r="EB17">
        <f>EA17</f>
        <v>0</v>
      </c>
      <c r="EE17">
        <f>ED17</f>
        <v>0</v>
      </c>
      <c r="EH17">
        <f>EG17</f>
        <v>0</v>
      </c>
      <c r="EK17">
        <f>EJ17*1000</f>
        <v>0</v>
      </c>
      <c r="EQ17">
        <f>EP17*1000</f>
        <v>0</v>
      </c>
      <c r="ET17">
        <f>ES17*1000</f>
        <v>0</v>
      </c>
      <c r="EW17">
        <f>EV17</f>
        <v>0</v>
      </c>
      <c r="EZ17">
        <f>EY17*1000</f>
        <v>0</v>
      </c>
      <c r="FC17">
        <f>FB17*1000</f>
        <v>0</v>
      </c>
      <c r="FF17">
        <f>FE17</f>
        <v>0</v>
      </c>
      <c r="FI17">
        <f>FH17*1000</f>
        <v>0</v>
      </c>
      <c r="FL17">
        <f>FK17</f>
        <v>0</v>
      </c>
      <c r="FO17">
        <f>FN17</f>
        <v>0</v>
      </c>
      <c r="FR17">
        <f>FQ17</f>
        <v>0</v>
      </c>
      <c r="FU17">
        <f>FT17</f>
        <v>0</v>
      </c>
      <c r="FX17">
        <f>FW17</f>
        <v>0</v>
      </c>
      <c r="GA17">
        <f>FZ17</f>
        <v>0</v>
      </c>
      <c r="GD17">
        <f>GC17</f>
        <v>0</v>
      </c>
      <c r="GG17">
        <f>GF17</f>
        <v>0</v>
      </c>
      <c r="GJ17">
        <f>GI17</f>
        <v>0</v>
      </c>
      <c r="GM17">
        <f>GL17</f>
        <v>0</v>
      </c>
      <c r="GP17">
        <f>GO17</f>
        <v>0</v>
      </c>
      <c r="GS17">
        <f>GR17</f>
        <v>0</v>
      </c>
      <c r="GV17">
        <f>GU17</f>
        <v>0</v>
      </c>
      <c r="GY17">
        <f>GX17</f>
        <v>0</v>
      </c>
      <c r="HB17">
        <f>HA17</f>
        <v>0</v>
      </c>
      <c r="HE17">
        <f>HD17</f>
        <v>0</v>
      </c>
      <c r="HH17">
        <f>HG17</f>
        <v>0</v>
      </c>
      <c r="HK17">
        <f>HJ17</f>
        <v>0</v>
      </c>
      <c r="HN17">
        <f>HM17*1000</f>
        <v>0</v>
      </c>
      <c r="HQ17">
        <f>HP17*1000</f>
        <v>0</v>
      </c>
      <c r="HT17">
        <f>HS17*1000</f>
        <v>0</v>
      </c>
      <c r="HW17">
        <f>HV17</f>
        <v>0</v>
      </c>
      <c r="HZ17">
        <f>HY17*1000</f>
        <v>0</v>
      </c>
      <c r="IC17">
        <f>IB17</f>
        <v>0</v>
      </c>
      <c r="IF17">
        <f>IE17*1000</f>
        <v>0</v>
      </c>
      <c r="II17">
        <f>IH17</f>
        <v>0</v>
      </c>
      <c r="IL17">
        <f>IK17*1000</f>
        <v>0</v>
      </c>
      <c r="IO17">
        <f>IN17</f>
        <v>0</v>
      </c>
      <c r="IR17">
        <f>IQ17</f>
        <v>0</v>
      </c>
      <c r="IT17" t="s">
        <v>2111</v>
      </c>
      <c r="IV17" s="5" t="s">
        <v>2113</v>
      </c>
      <c r="IW17" t="s">
        <v>2112</v>
      </c>
      <c r="IX17" s="5" t="s">
        <v>2113</v>
      </c>
      <c r="IY17" s="7" t="s">
        <v>2923</v>
      </c>
      <c r="IZ17" s="7">
        <v>24</v>
      </c>
      <c r="JG17" s="2">
        <v>43910.400104166663</v>
      </c>
    </row>
    <row r="18" spans="1:267" x14ac:dyDescent="0.2">
      <c r="A18">
        <v>12343</v>
      </c>
      <c r="B18" t="s">
        <v>2115</v>
      </c>
      <c r="C18">
        <v>12839</v>
      </c>
      <c r="D18" t="s">
        <v>222</v>
      </c>
      <c r="E18" t="s">
        <v>804</v>
      </c>
      <c r="F18" t="s">
        <v>188</v>
      </c>
      <c r="G18">
        <v>2002</v>
      </c>
      <c r="H18" t="s">
        <v>222</v>
      </c>
      <c r="I18" t="s">
        <v>189</v>
      </c>
      <c r="J18" t="s">
        <v>190</v>
      </c>
      <c r="K18" t="s">
        <v>191</v>
      </c>
      <c r="L18" t="s">
        <v>205</v>
      </c>
      <c r="M18" t="s">
        <v>223</v>
      </c>
      <c r="N18" t="s">
        <v>224</v>
      </c>
      <c r="O18" t="s">
        <v>193</v>
      </c>
      <c r="P18" t="s">
        <v>193</v>
      </c>
      <c r="Q18">
        <v>2</v>
      </c>
      <c r="S18" t="s">
        <v>193</v>
      </c>
      <c r="T18">
        <v>559.5</v>
      </c>
      <c r="U18">
        <f>T18/1000</f>
        <v>0.5595</v>
      </c>
      <c r="X18">
        <f>W18</f>
        <v>0</v>
      </c>
      <c r="AA18">
        <f>Z18</f>
        <v>0</v>
      </c>
      <c r="AD18">
        <f>AC18</f>
        <v>0</v>
      </c>
      <c r="AG18">
        <f>AF18/1000</f>
        <v>0</v>
      </c>
      <c r="AJ18">
        <f>AI18/1000</f>
        <v>0</v>
      </c>
      <c r="AM18">
        <f>AL18</f>
        <v>0</v>
      </c>
      <c r="AP18">
        <f>AO18/1000</f>
        <v>0</v>
      </c>
      <c r="AS18">
        <f>AR18/1000</f>
        <v>0</v>
      </c>
      <c r="AU18">
        <v>235170</v>
      </c>
      <c r="AV18">
        <f>AU18/1000</f>
        <v>235.17</v>
      </c>
      <c r="AY18">
        <f>AX18/1000</f>
        <v>0</v>
      </c>
      <c r="BA18">
        <v>182130</v>
      </c>
      <c r="BB18">
        <f>BA18/1000</f>
        <v>182.13</v>
      </c>
      <c r="BE18">
        <f>BD18/1000</f>
        <v>0</v>
      </c>
      <c r="BG18">
        <v>20000</v>
      </c>
      <c r="BH18">
        <f>BG18/1000</f>
        <v>20</v>
      </c>
      <c r="BK18">
        <f>BJ18</f>
        <v>0</v>
      </c>
      <c r="BN18">
        <f>BM18/1000</f>
        <v>0</v>
      </c>
      <c r="BQ18">
        <f>BP18/1000</f>
        <v>0</v>
      </c>
      <c r="BT18">
        <f>BS18</f>
        <v>0</v>
      </c>
      <c r="BW18">
        <f>BV18/1000</f>
        <v>0</v>
      </c>
      <c r="BZ18">
        <f>BY18</f>
        <v>0</v>
      </c>
      <c r="CC18">
        <f>CB18/1000</f>
        <v>0</v>
      </c>
      <c r="CF18">
        <f>CE18/1000</f>
        <v>0</v>
      </c>
      <c r="CH18">
        <v>155400</v>
      </c>
      <c r="CI18">
        <f>CH18/1000</f>
        <v>155.4</v>
      </c>
      <c r="CL18">
        <f>CK18/1000</f>
        <v>0</v>
      </c>
      <c r="CO18">
        <f>CN18/1000</f>
        <v>0</v>
      </c>
      <c r="CR18">
        <f>CQ18</f>
        <v>0</v>
      </c>
      <c r="CU18">
        <f>CT18</f>
        <v>0</v>
      </c>
      <c r="CX18">
        <f>CW18</f>
        <v>0</v>
      </c>
      <c r="DA18">
        <f>CZ18</f>
        <v>0</v>
      </c>
      <c r="DD18">
        <f>DC18</f>
        <v>0</v>
      </c>
      <c r="DG18">
        <f>DF18</f>
        <v>0</v>
      </c>
      <c r="DJ18">
        <f>DI18</f>
        <v>0</v>
      </c>
      <c r="DM18">
        <f>DL18</f>
        <v>0</v>
      </c>
      <c r="DP18">
        <f>DO18</f>
        <v>0</v>
      </c>
      <c r="DS18">
        <f>DR18</f>
        <v>0</v>
      </c>
      <c r="DV18">
        <f>DU18</f>
        <v>0</v>
      </c>
      <c r="DY18">
        <f>DX18</f>
        <v>0</v>
      </c>
      <c r="EB18">
        <f>EA18</f>
        <v>0</v>
      </c>
      <c r="EE18">
        <f>ED18</f>
        <v>0</v>
      </c>
      <c r="EH18">
        <f>EG18</f>
        <v>0</v>
      </c>
      <c r="EK18">
        <f>EJ18*1000</f>
        <v>0</v>
      </c>
      <c r="EQ18">
        <f>EP18*1000</f>
        <v>0</v>
      </c>
      <c r="ET18">
        <f>ES18*1000</f>
        <v>0</v>
      </c>
      <c r="EW18">
        <f>EV18</f>
        <v>0</v>
      </c>
      <c r="EZ18">
        <f>EY18*1000</f>
        <v>0</v>
      </c>
      <c r="FC18">
        <f>FB18*1000</f>
        <v>0</v>
      </c>
      <c r="FF18">
        <f>FE18</f>
        <v>0</v>
      </c>
      <c r="FI18">
        <f>FH18*1000</f>
        <v>0</v>
      </c>
      <c r="FL18">
        <f>FK18</f>
        <v>0</v>
      </c>
      <c r="FO18">
        <f>FN18</f>
        <v>0</v>
      </c>
      <c r="FR18">
        <f>FQ18</f>
        <v>0</v>
      </c>
      <c r="FU18">
        <f>FT18</f>
        <v>0</v>
      </c>
      <c r="FX18">
        <f>FW18</f>
        <v>0</v>
      </c>
      <c r="GA18">
        <f>FZ18</f>
        <v>0</v>
      </c>
      <c r="GD18">
        <f>GC18</f>
        <v>0</v>
      </c>
      <c r="GG18">
        <f>GF18</f>
        <v>0</v>
      </c>
      <c r="GJ18">
        <f>GI18</f>
        <v>0</v>
      </c>
      <c r="GM18">
        <f>GL18</f>
        <v>0</v>
      </c>
      <c r="GP18">
        <f>GO18</f>
        <v>0</v>
      </c>
      <c r="GS18">
        <f>GR18</f>
        <v>0</v>
      </c>
      <c r="GV18">
        <f>GU18</f>
        <v>0</v>
      </c>
      <c r="GY18">
        <f>GX18</f>
        <v>0</v>
      </c>
      <c r="HB18">
        <f>HA18</f>
        <v>0</v>
      </c>
      <c r="HE18">
        <f>HD18</f>
        <v>0</v>
      </c>
      <c r="HH18">
        <f>HG18</f>
        <v>0</v>
      </c>
      <c r="HK18">
        <f>HJ18</f>
        <v>0</v>
      </c>
      <c r="HN18">
        <f>HM18*1000</f>
        <v>0</v>
      </c>
      <c r="HQ18">
        <f>HP18*1000</f>
        <v>0</v>
      </c>
      <c r="HT18">
        <f>HS18*1000</f>
        <v>0</v>
      </c>
      <c r="HW18">
        <f>HV18</f>
        <v>0</v>
      </c>
      <c r="HZ18">
        <f>HY18*1000</f>
        <v>0</v>
      </c>
      <c r="IC18">
        <f>IB18</f>
        <v>0</v>
      </c>
      <c r="IF18">
        <f>IE18*1000</f>
        <v>0</v>
      </c>
      <c r="II18">
        <f>IH18</f>
        <v>0</v>
      </c>
      <c r="IL18">
        <f>IK18*1000</f>
        <v>0</v>
      </c>
      <c r="IO18">
        <f>IN18</f>
        <v>0</v>
      </c>
      <c r="IR18">
        <f>IQ18</f>
        <v>0</v>
      </c>
      <c r="IT18" t="s">
        <v>2111</v>
      </c>
      <c r="IV18" s="5" t="s">
        <v>2113</v>
      </c>
      <c r="IW18" t="s">
        <v>2112</v>
      </c>
      <c r="IX18" s="5" t="s">
        <v>2113</v>
      </c>
      <c r="IY18" s="7" t="s">
        <v>2923</v>
      </c>
      <c r="IZ18" s="7">
        <v>24</v>
      </c>
      <c r="JG18" s="2">
        <v>43910.400104166663</v>
      </c>
    </row>
    <row r="19" spans="1:267" x14ac:dyDescent="0.2">
      <c r="A19">
        <v>12344</v>
      </c>
      <c r="B19" t="s">
        <v>2116</v>
      </c>
      <c r="C19">
        <v>22282</v>
      </c>
      <c r="D19" t="s">
        <v>222</v>
      </c>
      <c r="E19" t="s">
        <v>969</v>
      </c>
      <c r="F19" t="s">
        <v>188</v>
      </c>
      <c r="G19">
        <v>1999</v>
      </c>
      <c r="H19" t="s">
        <v>222</v>
      </c>
      <c r="I19" t="s">
        <v>189</v>
      </c>
      <c r="J19" t="s">
        <v>190</v>
      </c>
      <c r="K19" t="s">
        <v>191</v>
      </c>
      <c r="L19" t="s">
        <v>205</v>
      </c>
      <c r="M19" t="s">
        <v>223</v>
      </c>
      <c r="N19" t="s">
        <v>224</v>
      </c>
      <c r="O19" t="s">
        <v>193</v>
      </c>
      <c r="P19" t="s">
        <v>193</v>
      </c>
      <c r="Q19">
        <v>2</v>
      </c>
      <c r="S19" t="s">
        <v>193</v>
      </c>
      <c r="T19">
        <v>0</v>
      </c>
      <c r="U19">
        <f>T19/1000</f>
        <v>0</v>
      </c>
      <c r="X19">
        <f>W19</f>
        <v>0</v>
      </c>
      <c r="AA19">
        <f>Z19</f>
        <v>0</v>
      </c>
      <c r="AD19">
        <f>AC19</f>
        <v>0</v>
      </c>
      <c r="AG19">
        <f>AF19/1000</f>
        <v>0</v>
      </c>
      <c r="AJ19">
        <f>AI19/1000</f>
        <v>0</v>
      </c>
      <c r="AM19">
        <f>AL19</f>
        <v>0</v>
      </c>
      <c r="AP19">
        <f>AO19/1000</f>
        <v>0</v>
      </c>
      <c r="AS19">
        <f>AR19/1000</f>
        <v>0</v>
      </c>
      <c r="AU19">
        <v>198990</v>
      </c>
      <c r="AV19">
        <f>AU19/1000</f>
        <v>198.99</v>
      </c>
      <c r="AY19">
        <f>AX19/1000</f>
        <v>0</v>
      </c>
      <c r="BA19">
        <v>163450</v>
      </c>
      <c r="BB19">
        <f>BA19/1000</f>
        <v>163.44999999999999</v>
      </c>
      <c r="BE19">
        <f>BD19/1000</f>
        <v>0</v>
      </c>
      <c r="BG19">
        <v>30000</v>
      </c>
      <c r="BH19">
        <f>BG19/1000</f>
        <v>30</v>
      </c>
      <c r="BK19">
        <f>BJ19</f>
        <v>0</v>
      </c>
      <c r="BN19">
        <f>BM19/1000</f>
        <v>0</v>
      </c>
      <c r="BQ19">
        <f>BP19/1000</f>
        <v>0</v>
      </c>
      <c r="BT19">
        <f>BS19</f>
        <v>0</v>
      </c>
      <c r="BW19">
        <f>BV19/1000</f>
        <v>0</v>
      </c>
      <c r="BZ19">
        <f>BY19</f>
        <v>0</v>
      </c>
      <c r="CC19">
        <f>CB19/1000</f>
        <v>0</v>
      </c>
      <c r="CF19">
        <f>CE19/1000</f>
        <v>0</v>
      </c>
      <c r="CH19">
        <v>209790</v>
      </c>
      <c r="CI19">
        <f>CH19/1000</f>
        <v>209.79</v>
      </c>
      <c r="CL19">
        <f>CK19/1000</f>
        <v>0</v>
      </c>
      <c r="CO19">
        <f>CN19/1000</f>
        <v>0</v>
      </c>
      <c r="CR19">
        <f>CQ19</f>
        <v>0</v>
      </c>
      <c r="CU19">
        <f>CT19</f>
        <v>0</v>
      </c>
      <c r="CX19">
        <f>CW19</f>
        <v>0</v>
      </c>
      <c r="DA19">
        <f>CZ19</f>
        <v>0</v>
      </c>
      <c r="DD19">
        <f>DC19</f>
        <v>0</v>
      </c>
      <c r="DG19">
        <f>DF19</f>
        <v>0</v>
      </c>
      <c r="DJ19">
        <f>DI19</f>
        <v>0</v>
      </c>
      <c r="DM19">
        <f>DL19</f>
        <v>0</v>
      </c>
      <c r="DP19">
        <f>DO19</f>
        <v>0</v>
      </c>
      <c r="DS19">
        <f>DR19</f>
        <v>0</v>
      </c>
      <c r="DV19">
        <f>DU19</f>
        <v>0</v>
      </c>
      <c r="DY19">
        <f>DX19</f>
        <v>0</v>
      </c>
      <c r="EB19">
        <f>EA19</f>
        <v>0</v>
      </c>
      <c r="EE19">
        <f>ED19</f>
        <v>0</v>
      </c>
      <c r="EH19">
        <f>EG19</f>
        <v>0</v>
      </c>
      <c r="EK19">
        <f>EJ19*1000</f>
        <v>0</v>
      </c>
      <c r="EQ19">
        <f>EP19*1000</f>
        <v>0</v>
      </c>
      <c r="ET19">
        <f>ES19*1000</f>
        <v>0</v>
      </c>
      <c r="EW19">
        <f>EV19</f>
        <v>0</v>
      </c>
      <c r="EZ19">
        <f>EY19*1000</f>
        <v>0</v>
      </c>
      <c r="FC19">
        <f>FB19*1000</f>
        <v>0</v>
      </c>
      <c r="FF19">
        <f>FE19</f>
        <v>0</v>
      </c>
      <c r="FI19">
        <f>FH19*1000</f>
        <v>0</v>
      </c>
      <c r="FL19">
        <f>FK19</f>
        <v>0</v>
      </c>
      <c r="FO19">
        <f>FN19</f>
        <v>0</v>
      </c>
      <c r="FR19">
        <f>FQ19</f>
        <v>0</v>
      </c>
      <c r="FU19">
        <f>FT19</f>
        <v>0</v>
      </c>
      <c r="FX19">
        <f>FW19</f>
        <v>0</v>
      </c>
      <c r="GA19">
        <f>FZ19</f>
        <v>0</v>
      </c>
      <c r="GD19">
        <f>GC19</f>
        <v>0</v>
      </c>
      <c r="GG19">
        <f>GF19</f>
        <v>0</v>
      </c>
      <c r="GJ19">
        <f>GI19</f>
        <v>0</v>
      </c>
      <c r="GM19">
        <f>GL19</f>
        <v>0</v>
      </c>
      <c r="GP19">
        <f>GO19</f>
        <v>0</v>
      </c>
      <c r="GS19">
        <f>GR19</f>
        <v>0</v>
      </c>
      <c r="GV19">
        <f>GU19</f>
        <v>0</v>
      </c>
      <c r="GY19">
        <f>GX19</f>
        <v>0</v>
      </c>
      <c r="HB19">
        <f>HA19</f>
        <v>0</v>
      </c>
      <c r="HE19">
        <f>HD19</f>
        <v>0</v>
      </c>
      <c r="HH19">
        <f>HG19</f>
        <v>0</v>
      </c>
      <c r="HK19">
        <f>HJ19</f>
        <v>0</v>
      </c>
      <c r="HN19">
        <f>HM19*1000</f>
        <v>0</v>
      </c>
      <c r="HQ19">
        <f>HP19*1000</f>
        <v>0</v>
      </c>
      <c r="HT19">
        <f>HS19*1000</f>
        <v>0</v>
      </c>
      <c r="HW19">
        <f>HV19</f>
        <v>0</v>
      </c>
      <c r="HZ19">
        <f>HY19*1000</f>
        <v>0</v>
      </c>
      <c r="IC19">
        <f>IB19</f>
        <v>0</v>
      </c>
      <c r="IF19">
        <f>IE19*1000</f>
        <v>0</v>
      </c>
      <c r="II19">
        <f>IH19</f>
        <v>0</v>
      </c>
      <c r="IL19">
        <f>IK19*1000</f>
        <v>0</v>
      </c>
      <c r="IO19">
        <f>IN19</f>
        <v>0</v>
      </c>
      <c r="IR19">
        <f>IQ19</f>
        <v>0</v>
      </c>
      <c r="IT19" t="s">
        <v>2111</v>
      </c>
      <c r="IV19" s="5" t="s">
        <v>2113</v>
      </c>
      <c r="IW19" t="s">
        <v>2112</v>
      </c>
      <c r="IX19" s="5" t="s">
        <v>2113</v>
      </c>
      <c r="IY19" s="7" t="s">
        <v>2923</v>
      </c>
      <c r="IZ19" s="7">
        <v>24</v>
      </c>
      <c r="JG19" s="2">
        <v>43910.400104166663</v>
      </c>
    </row>
    <row r="20" spans="1:267" x14ac:dyDescent="0.2">
      <c r="A20">
        <v>12345</v>
      </c>
      <c r="B20" t="s">
        <v>2117</v>
      </c>
      <c r="C20">
        <v>15840</v>
      </c>
      <c r="D20" t="s">
        <v>222</v>
      </c>
      <c r="E20" t="s">
        <v>866</v>
      </c>
      <c r="F20" t="s">
        <v>188</v>
      </c>
      <c r="G20">
        <v>2000</v>
      </c>
      <c r="H20" t="s">
        <v>222</v>
      </c>
      <c r="I20" t="s">
        <v>189</v>
      </c>
      <c r="J20" t="s">
        <v>190</v>
      </c>
      <c r="K20" t="s">
        <v>191</v>
      </c>
      <c r="L20" t="s">
        <v>205</v>
      </c>
      <c r="M20" t="s">
        <v>223</v>
      </c>
      <c r="N20" t="s">
        <v>224</v>
      </c>
      <c r="O20" t="s">
        <v>193</v>
      </c>
      <c r="P20" t="s">
        <v>193</v>
      </c>
      <c r="Q20">
        <v>2</v>
      </c>
      <c r="S20" t="s">
        <v>193</v>
      </c>
      <c r="T20">
        <v>0</v>
      </c>
      <c r="U20">
        <f>T20/1000</f>
        <v>0</v>
      </c>
      <c r="X20">
        <f>W20</f>
        <v>0</v>
      </c>
      <c r="AA20">
        <f>Z20</f>
        <v>0</v>
      </c>
      <c r="AD20">
        <f>AC20</f>
        <v>0</v>
      </c>
      <c r="AG20">
        <f>AF20/1000</f>
        <v>0</v>
      </c>
      <c r="AJ20">
        <f>AI20/1000</f>
        <v>0</v>
      </c>
      <c r="AM20">
        <f>AL20</f>
        <v>0</v>
      </c>
      <c r="AP20">
        <f>AO20/1000</f>
        <v>0</v>
      </c>
      <c r="AS20">
        <f>AR20/1000</f>
        <v>0</v>
      </c>
      <c r="AU20">
        <v>217080</v>
      </c>
      <c r="AV20">
        <f>AU20/1000</f>
        <v>217.08</v>
      </c>
      <c r="AY20">
        <f>AX20/1000</f>
        <v>0</v>
      </c>
      <c r="BA20">
        <v>177460</v>
      </c>
      <c r="BB20">
        <f>BA20/1000</f>
        <v>177.46</v>
      </c>
      <c r="BE20">
        <f>BD20/1000</f>
        <v>0</v>
      </c>
      <c r="BG20">
        <v>20000</v>
      </c>
      <c r="BH20">
        <f>BG20/1000</f>
        <v>20</v>
      </c>
      <c r="BK20">
        <f>BJ20</f>
        <v>0</v>
      </c>
      <c r="BN20">
        <f>BM20/1000</f>
        <v>0</v>
      </c>
      <c r="BQ20">
        <f>BP20/1000</f>
        <v>0</v>
      </c>
      <c r="BT20">
        <f>BS20</f>
        <v>0</v>
      </c>
      <c r="BW20">
        <f>BV20/1000</f>
        <v>0</v>
      </c>
      <c r="BZ20">
        <f>BY20</f>
        <v>0</v>
      </c>
      <c r="CC20">
        <f>CB20/1000</f>
        <v>0</v>
      </c>
      <c r="CF20">
        <f>CE20/1000</f>
        <v>0</v>
      </c>
      <c r="CH20">
        <v>178710</v>
      </c>
      <c r="CI20">
        <f>CH20/1000</f>
        <v>178.71</v>
      </c>
      <c r="CL20">
        <f>CK20/1000</f>
        <v>0</v>
      </c>
      <c r="CO20">
        <f>CN20/1000</f>
        <v>0</v>
      </c>
      <c r="CR20">
        <f>CQ20</f>
        <v>0</v>
      </c>
      <c r="CU20">
        <f>CT20</f>
        <v>0</v>
      </c>
      <c r="CX20">
        <f>CW20</f>
        <v>0</v>
      </c>
      <c r="DA20">
        <f>CZ20</f>
        <v>0</v>
      </c>
      <c r="DD20">
        <f>DC20</f>
        <v>0</v>
      </c>
      <c r="DG20">
        <f>DF20</f>
        <v>0</v>
      </c>
      <c r="DJ20">
        <f>DI20</f>
        <v>0</v>
      </c>
      <c r="DM20">
        <f>DL20</f>
        <v>0</v>
      </c>
      <c r="DP20">
        <f>DO20</f>
        <v>0</v>
      </c>
      <c r="DS20">
        <f>DR20</f>
        <v>0</v>
      </c>
      <c r="DV20">
        <f>DU20</f>
        <v>0</v>
      </c>
      <c r="DY20">
        <f>DX20</f>
        <v>0</v>
      </c>
      <c r="EB20">
        <f>EA20</f>
        <v>0</v>
      </c>
      <c r="EE20">
        <f>ED20</f>
        <v>0</v>
      </c>
      <c r="EH20">
        <f>EG20</f>
        <v>0</v>
      </c>
      <c r="EK20">
        <f>EJ20*1000</f>
        <v>0</v>
      </c>
      <c r="EQ20">
        <f>EP20*1000</f>
        <v>0</v>
      </c>
      <c r="ET20">
        <f>ES20*1000</f>
        <v>0</v>
      </c>
      <c r="EW20">
        <f>EV20</f>
        <v>0</v>
      </c>
      <c r="EZ20">
        <f>EY20*1000</f>
        <v>0</v>
      </c>
      <c r="FC20">
        <f>FB20*1000</f>
        <v>0</v>
      </c>
      <c r="FF20">
        <f>FE20</f>
        <v>0</v>
      </c>
      <c r="FI20">
        <f>FH20*1000</f>
        <v>0</v>
      </c>
      <c r="FL20">
        <f>FK20</f>
        <v>0</v>
      </c>
      <c r="FO20">
        <f>FN20</f>
        <v>0</v>
      </c>
      <c r="FR20">
        <f>FQ20</f>
        <v>0</v>
      </c>
      <c r="FU20">
        <f>FT20</f>
        <v>0</v>
      </c>
      <c r="FX20">
        <f>FW20</f>
        <v>0</v>
      </c>
      <c r="GA20">
        <f>FZ20</f>
        <v>0</v>
      </c>
      <c r="GD20">
        <f>GC20</f>
        <v>0</v>
      </c>
      <c r="GG20">
        <f>GF20</f>
        <v>0</v>
      </c>
      <c r="GJ20">
        <f>GI20</f>
        <v>0</v>
      </c>
      <c r="GM20">
        <f>GL20</f>
        <v>0</v>
      </c>
      <c r="GP20">
        <f>GO20</f>
        <v>0</v>
      </c>
      <c r="GS20">
        <f>GR20</f>
        <v>0</v>
      </c>
      <c r="GV20">
        <f>GU20</f>
        <v>0</v>
      </c>
      <c r="GY20">
        <f>GX20</f>
        <v>0</v>
      </c>
      <c r="HB20">
        <f>HA20</f>
        <v>0</v>
      </c>
      <c r="HE20">
        <f>HD20</f>
        <v>0</v>
      </c>
      <c r="HH20">
        <f>HG20</f>
        <v>0</v>
      </c>
      <c r="HK20">
        <f>HJ20</f>
        <v>0</v>
      </c>
      <c r="HN20">
        <f>HM20*1000</f>
        <v>0</v>
      </c>
      <c r="HQ20">
        <f>HP20*1000</f>
        <v>0</v>
      </c>
      <c r="HT20">
        <f>HS20*1000</f>
        <v>0</v>
      </c>
      <c r="HW20">
        <f>HV20</f>
        <v>0</v>
      </c>
      <c r="HZ20">
        <f>HY20*1000</f>
        <v>0</v>
      </c>
      <c r="IC20">
        <f>IB20</f>
        <v>0</v>
      </c>
      <c r="IF20">
        <f>IE20*1000</f>
        <v>0</v>
      </c>
      <c r="II20">
        <f>IH20</f>
        <v>0</v>
      </c>
      <c r="IL20">
        <f>IK20*1000</f>
        <v>0</v>
      </c>
      <c r="IO20">
        <f>IN20</f>
        <v>0</v>
      </c>
      <c r="IR20">
        <f>IQ20</f>
        <v>0</v>
      </c>
      <c r="IT20" t="s">
        <v>2111</v>
      </c>
      <c r="IV20" s="5" t="s">
        <v>2113</v>
      </c>
      <c r="IW20" t="s">
        <v>2112</v>
      </c>
      <c r="IX20" s="5" t="s">
        <v>2113</v>
      </c>
      <c r="IY20" s="7" t="s">
        <v>2923</v>
      </c>
      <c r="IZ20" s="7">
        <v>24</v>
      </c>
      <c r="JG20" s="2">
        <v>43910.400104166663</v>
      </c>
    </row>
    <row r="21" spans="1:267" x14ac:dyDescent="0.2">
      <c r="A21">
        <v>12346</v>
      </c>
      <c r="B21" t="s">
        <v>1785</v>
      </c>
      <c r="C21">
        <v>44854</v>
      </c>
      <c r="D21" t="s">
        <v>222</v>
      </c>
      <c r="E21" t="s">
        <v>193</v>
      </c>
      <c r="F21" t="s">
        <v>1418</v>
      </c>
      <c r="G21">
        <v>2006</v>
      </c>
      <c r="H21" t="s">
        <v>222</v>
      </c>
      <c r="I21" t="s">
        <v>189</v>
      </c>
      <c r="J21" t="s">
        <v>190</v>
      </c>
      <c r="K21" t="s">
        <v>191</v>
      </c>
      <c r="L21" t="s">
        <v>205</v>
      </c>
      <c r="M21" t="s">
        <v>223</v>
      </c>
      <c r="N21" t="s">
        <v>224</v>
      </c>
      <c r="O21" t="s">
        <v>193</v>
      </c>
      <c r="P21" t="s">
        <v>193</v>
      </c>
      <c r="Q21">
        <v>2</v>
      </c>
      <c r="S21" t="s">
        <v>193</v>
      </c>
      <c r="T21">
        <v>559.5</v>
      </c>
      <c r="U21">
        <f>T21/1000</f>
        <v>0.5595</v>
      </c>
      <c r="X21">
        <f>W21</f>
        <v>0</v>
      </c>
      <c r="AA21">
        <f>Z21</f>
        <v>0</v>
      </c>
      <c r="AD21">
        <f>AC21</f>
        <v>0</v>
      </c>
      <c r="AG21">
        <f>AF21/1000</f>
        <v>0</v>
      </c>
      <c r="AJ21">
        <f>AI21/1000</f>
        <v>0</v>
      </c>
      <c r="AM21">
        <f>AL21</f>
        <v>0</v>
      </c>
      <c r="AP21">
        <f>AO21/1000</f>
        <v>0</v>
      </c>
      <c r="AS21">
        <f>AR21/1000</f>
        <v>0</v>
      </c>
      <c r="AU21">
        <v>229140</v>
      </c>
      <c r="AV21">
        <f>AU21/1000</f>
        <v>229.14</v>
      </c>
      <c r="AY21">
        <f>AX21/1000</f>
        <v>0</v>
      </c>
      <c r="BA21">
        <v>182130</v>
      </c>
      <c r="BB21">
        <f>BA21/1000</f>
        <v>182.13</v>
      </c>
      <c r="BE21">
        <f>BD21/1000</f>
        <v>0</v>
      </c>
      <c r="BG21">
        <v>40000</v>
      </c>
      <c r="BH21">
        <f>BG21/1000</f>
        <v>40</v>
      </c>
      <c r="BK21">
        <f>BJ21</f>
        <v>0</v>
      </c>
      <c r="BN21">
        <f>BM21/1000</f>
        <v>0</v>
      </c>
      <c r="BQ21">
        <f>BP21/1000</f>
        <v>0</v>
      </c>
      <c r="BT21">
        <f>BS21</f>
        <v>0</v>
      </c>
      <c r="BW21">
        <f>BV21/1000</f>
        <v>0</v>
      </c>
      <c r="BZ21">
        <f>BY21</f>
        <v>0</v>
      </c>
      <c r="CC21">
        <f>CB21/1000</f>
        <v>0</v>
      </c>
      <c r="CF21">
        <f>CE21/1000</f>
        <v>0</v>
      </c>
      <c r="CH21">
        <v>147630</v>
      </c>
      <c r="CI21">
        <f>CH21/1000</f>
        <v>147.63</v>
      </c>
      <c r="CL21">
        <f>CK21/1000</f>
        <v>0</v>
      </c>
      <c r="CO21">
        <f>CN21/1000</f>
        <v>0</v>
      </c>
      <c r="CR21">
        <f>CQ21</f>
        <v>0</v>
      </c>
      <c r="CU21">
        <f>CT21</f>
        <v>0</v>
      </c>
      <c r="CX21">
        <f>CW21</f>
        <v>0</v>
      </c>
      <c r="DA21">
        <f>CZ21</f>
        <v>0</v>
      </c>
      <c r="DD21">
        <f>DC21</f>
        <v>0</v>
      </c>
      <c r="DG21">
        <f>DF21</f>
        <v>0</v>
      </c>
      <c r="DJ21">
        <f>DI21</f>
        <v>0</v>
      </c>
      <c r="DM21">
        <f>DL21</f>
        <v>0</v>
      </c>
      <c r="DP21">
        <f>DO21</f>
        <v>0</v>
      </c>
      <c r="DS21">
        <f>DR21</f>
        <v>0</v>
      </c>
      <c r="DV21">
        <f>DU21</f>
        <v>0</v>
      </c>
      <c r="DY21">
        <f>DX21</f>
        <v>0</v>
      </c>
      <c r="EB21">
        <f>EA21</f>
        <v>0</v>
      </c>
      <c r="EE21">
        <f>ED21</f>
        <v>0</v>
      </c>
      <c r="EH21">
        <f>EG21</f>
        <v>0</v>
      </c>
      <c r="EK21">
        <f>EJ21*1000</f>
        <v>0</v>
      </c>
      <c r="EQ21">
        <f>EP21*1000</f>
        <v>0</v>
      </c>
      <c r="ET21">
        <f>ES21*1000</f>
        <v>0</v>
      </c>
      <c r="EW21">
        <f>EV21</f>
        <v>0</v>
      </c>
      <c r="EZ21">
        <f>EY21*1000</f>
        <v>0</v>
      </c>
      <c r="FC21">
        <f>FB21*1000</f>
        <v>0</v>
      </c>
      <c r="FF21">
        <f>FE21</f>
        <v>0</v>
      </c>
      <c r="FI21">
        <f>FH21*1000</f>
        <v>0</v>
      </c>
      <c r="FL21">
        <f>FK21</f>
        <v>0</v>
      </c>
      <c r="FO21">
        <f>FN21</f>
        <v>0</v>
      </c>
      <c r="FR21">
        <f>FQ21</f>
        <v>0</v>
      </c>
      <c r="FU21">
        <f>FT21</f>
        <v>0</v>
      </c>
      <c r="FX21">
        <f>FW21</f>
        <v>0</v>
      </c>
      <c r="GA21">
        <f>FZ21</f>
        <v>0</v>
      </c>
      <c r="GD21">
        <f>GC21</f>
        <v>0</v>
      </c>
      <c r="GG21">
        <f>GF21</f>
        <v>0</v>
      </c>
      <c r="GJ21">
        <f>GI21</f>
        <v>0</v>
      </c>
      <c r="GM21">
        <f>GL21</f>
        <v>0</v>
      </c>
      <c r="GP21">
        <f>GO21</f>
        <v>0</v>
      </c>
      <c r="GS21">
        <f>GR21</f>
        <v>0</v>
      </c>
      <c r="GV21">
        <f>GU21</f>
        <v>0</v>
      </c>
      <c r="GY21">
        <f>GX21</f>
        <v>0</v>
      </c>
      <c r="HB21">
        <f>HA21</f>
        <v>0</v>
      </c>
      <c r="HE21">
        <f>HD21</f>
        <v>0</v>
      </c>
      <c r="HH21">
        <f>HG21</f>
        <v>0</v>
      </c>
      <c r="HK21">
        <f>HJ21</f>
        <v>0</v>
      </c>
      <c r="HN21">
        <f>HM21*1000</f>
        <v>0</v>
      </c>
      <c r="HQ21">
        <f>HP21*1000</f>
        <v>0</v>
      </c>
      <c r="HT21">
        <f>HS21*1000</f>
        <v>0</v>
      </c>
      <c r="HW21">
        <f>HV21</f>
        <v>0</v>
      </c>
      <c r="HZ21">
        <f>HY21*1000</f>
        <v>0</v>
      </c>
      <c r="IC21">
        <f>IB21</f>
        <v>0</v>
      </c>
      <c r="IF21">
        <f>IE21*1000</f>
        <v>0</v>
      </c>
      <c r="II21">
        <f>IH21</f>
        <v>0</v>
      </c>
      <c r="IL21">
        <f>IK21*1000</f>
        <v>0</v>
      </c>
      <c r="IO21">
        <f>IN21</f>
        <v>0</v>
      </c>
      <c r="IR21">
        <f>IQ21</f>
        <v>0</v>
      </c>
      <c r="IT21" t="s">
        <v>2111</v>
      </c>
      <c r="IV21" s="5" t="s">
        <v>2113</v>
      </c>
      <c r="IW21" t="s">
        <v>2112</v>
      </c>
      <c r="IX21" s="5" t="s">
        <v>2113</v>
      </c>
      <c r="IY21" s="7" t="s">
        <v>2923</v>
      </c>
      <c r="IZ21" s="7">
        <v>24</v>
      </c>
      <c r="JG21" s="2">
        <v>43910.40011574074</v>
      </c>
    </row>
    <row r="22" spans="1:267" x14ac:dyDescent="0.2">
      <c r="A22">
        <v>12347</v>
      </c>
      <c r="B22" t="s">
        <v>2047</v>
      </c>
      <c r="C22">
        <v>35618</v>
      </c>
      <c r="D22" t="s">
        <v>222</v>
      </c>
      <c r="E22" t="s">
        <v>193</v>
      </c>
      <c r="F22" t="s">
        <v>1418</v>
      </c>
      <c r="G22">
        <v>2003</v>
      </c>
      <c r="H22" t="s">
        <v>222</v>
      </c>
      <c r="I22" t="s">
        <v>189</v>
      </c>
      <c r="J22" t="s">
        <v>190</v>
      </c>
      <c r="K22" t="s">
        <v>191</v>
      </c>
      <c r="L22" t="s">
        <v>205</v>
      </c>
      <c r="M22" t="s">
        <v>223</v>
      </c>
      <c r="N22" t="s">
        <v>224</v>
      </c>
      <c r="O22" t="s">
        <v>193</v>
      </c>
      <c r="P22" t="s">
        <v>193</v>
      </c>
      <c r="Q22">
        <v>2</v>
      </c>
      <c r="S22" t="s">
        <v>193</v>
      </c>
      <c r="T22">
        <v>1119</v>
      </c>
      <c r="U22">
        <f>T22/1000</f>
        <v>1.119</v>
      </c>
      <c r="X22">
        <f>W22</f>
        <v>0</v>
      </c>
      <c r="AA22">
        <f>Z22</f>
        <v>0</v>
      </c>
      <c r="AD22">
        <f>AC22</f>
        <v>0</v>
      </c>
      <c r="AG22">
        <f>AF22/1000</f>
        <v>0</v>
      </c>
      <c r="AJ22">
        <f>AI22/1000</f>
        <v>0</v>
      </c>
      <c r="AM22">
        <f>AL22</f>
        <v>0</v>
      </c>
      <c r="AP22">
        <f>AO22/1000</f>
        <v>0</v>
      </c>
      <c r="AS22">
        <f>AR22/1000</f>
        <v>0</v>
      </c>
      <c r="AU22">
        <v>217080</v>
      </c>
      <c r="AV22">
        <f>AU22/1000</f>
        <v>217.08</v>
      </c>
      <c r="AY22">
        <f>AX22/1000</f>
        <v>0</v>
      </c>
      <c r="BA22">
        <v>186800</v>
      </c>
      <c r="BB22">
        <f>BA22/1000</f>
        <v>186.8</v>
      </c>
      <c r="BE22">
        <f>BD22/1000</f>
        <v>0</v>
      </c>
      <c r="BG22">
        <v>20000</v>
      </c>
      <c r="BH22">
        <f>BG22/1000</f>
        <v>20</v>
      </c>
      <c r="BK22">
        <f>BJ22</f>
        <v>0</v>
      </c>
      <c r="BN22">
        <f>BM22/1000</f>
        <v>0</v>
      </c>
      <c r="BQ22">
        <f>BP22/1000</f>
        <v>0</v>
      </c>
      <c r="BT22">
        <f>BS22</f>
        <v>0</v>
      </c>
      <c r="BW22">
        <f>BV22/1000</f>
        <v>0</v>
      </c>
      <c r="BZ22">
        <f>BY22</f>
        <v>0</v>
      </c>
      <c r="CC22">
        <f>CB22/1000</f>
        <v>0</v>
      </c>
      <c r="CF22">
        <f>CE22/1000</f>
        <v>0</v>
      </c>
      <c r="CH22">
        <v>155400</v>
      </c>
      <c r="CI22">
        <f>CH22/1000</f>
        <v>155.4</v>
      </c>
      <c r="CL22">
        <f>CK22/1000</f>
        <v>0</v>
      </c>
      <c r="CO22">
        <f>CN22/1000</f>
        <v>0</v>
      </c>
      <c r="CR22">
        <f>CQ22</f>
        <v>0</v>
      </c>
      <c r="CU22">
        <f>CT22</f>
        <v>0</v>
      </c>
      <c r="CX22">
        <f>CW22</f>
        <v>0</v>
      </c>
      <c r="DA22">
        <f>CZ22</f>
        <v>0</v>
      </c>
      <c r="DD22">
        <f>DC22</f>
        <v>0</v>
      </c>
      <c r="DG22">
        <f>DF22</f>
        <v>0</v>
      </c>
      <c r="DJ22">
        <f>DI22</f>
        <v>0</v>
      </c>
      <c r="DM22">
        <f>DL22</f>
        <v>0</v>
      </c>
      <c r="DP22">
        <f>DO22</f>
        <v>0</v>
      </c>
      <c r="DS22">
        <f>DR22</f>
        <v>0</v>
      </c>
      <c r="DV22">
        <f>DU22</f>
        <v>0</v>
      </c>
      <c r="DY22">
        <f>DX22</f>
        <v>0</v>
      </c>
      <c r="EB22">
        <f>EA22</f>
        <v>0</v>
      </c>
      <c r="EE22">
        <f>ED22</f>
        <v>0</v>
      </c>
      <c r="EH22">
        <f>EG22</f>
        <v>0</v>
      </c>
      <c r="EK22">
        <f>EJ22*1000</f>
        <v>0</v>
      </c>
      <c r="EQ22">
        <f>EP22*1000</f>
        <v>0</v>
      </c>
      <c r="ET22">
        <f>ES22*1000</f>
        <v>0</v>
      </c>
      <c r="EW22">
        <f>EV22</f>
        <v>0</v>
      </c>
      <c r="EZ22">
        <f>EY22*1000</f>
        <v>0</v>
      </c>
      <c r="FC22">
        <f>FB22*1000</f>
        <v>0</v>
      </c>
      <c r="FF22">
        <f>FE22</f>
        <v>0</v>
      </c>
      <c r="FI22">
        <f>FH22*1000</f>
        <v>0</v>
      </c>
      <c r="FL22">
        <f>FK22</f>
        <v>0</v>
      </c>
      <c r="FO22">
        <f>FN22</f>
        <v>0</v>
      </c>
      <c r="FR22">
        <f>FQ22</f>
        <v>0</v>
      </c>
      <c r="FU22">
        <f>FT22</f>
        <v>0</v>
      </c>
      <c r="FX22">
        <f>FW22</f>
        <v>0</v>
      </c>
      <c r="GA22">
        <f>FZ22</f>
        <v>0</v>
      </c>
      <c r="GD22">
        <f>GC22</f>
        <v>0</v>
      </c>
      <c r="GG22">
        <f>GF22</f>
        <v>0</v>
      </c>
      <c r="GJ22">
        <f>GI22</f>
        <v>0</v>
      </c>
      <c r="GM22">
        <f>GL22</f>
        <v>0</v>
      </c>
      <c r="GP22">
        <f>GO22</f>
        <v>0</v>
      </c>
      <c r="GS22">
        <f>GR22</f>
        <v>0</v>
      </c>
      <c r="GV22">
        <f>GU22</f>
        <v>0</v>
      </c>
      <c r="GY22">
        <f>GX22</f>
        <v>0</v>
      </c>
      <c r="HB22">
        <f>HA22</f>
        <v>0</v>
      </c>
      <c r="HE22">
        <f>HD22</f>
        <v>0</v>
      </c>
      <c r="HH22">
        <f>HG22</f>
        <v>0</v>
      </c>
      <c r="HK22">
        <f>HJ22</f>
        <v>0</v>
      </c>
      <c r="HN22">
        <f>HM22*1000</f>
        <v>0</v>
      </c>
      <c r="HQ22">
        <f>HP22*1000</f>
        <v>0</v>
      </c>
      <c r="HT22">
        <f>HS22*1000</f>
        <v>0</v>
      </c>
      <c r="HW22">
        <f>HV22</f>
        <v>0</v>
      </c>
      <c r="HZ22">
        <f>HY22*1000</f>
        <v>0</v>
      </c>
      <c r="IC22">
        <f>IB22</f>
        <v>0</v>
      </c>
      <c r="IF22">
        <f>IE22*1000</f>
        <v>0</v>
      </c>
      <c r="II22">
        <f>IH22</f>
        <v>0</v>
      </c>
      <c r="IL22">
        <f>IK22*1000</f>
        <v>0</v>
      </c>
      <c r="IO22">
        <f>IN22</f>
        <v>0</v>
      </c>
      <c r="IR22">
        <f>IQ22</f>
        <v>0</v>
      </c>
      <c r="IT22" t="s">
        <v>2111</v>
      </c>
      <c r="IV22" s="5" t="s">
        <v>2113</v>
      </c>
      <c r="IW22" t="s">
        <v>2112</v>
      </c>
      <c r="IX22" s="5" t="s">
        <v>2113</v>
      </c>
      <c r="IY22" s="7" t="s">
        <v>2923</v>
      </c>
      <c r="IZ22" s="7">
        <v>24</v>
      </c>
      <c r="JG22" s="2">
        <v>43910.40011574074</v>
      </c>
    </row>
    <row r="23" spans="1:267" x14ac:dyDescent="0.2">
      <c r="A23">
        <v>12592</v>
      </c>
      <c r="B23" t="s">
        <v>921</v>
      </c>
      <c r="C23">
        <v>18734</v>
      </c>
      <c r="D23" t="s">
        <v>312</v>
      </c>
      <c r="E23" t="s">
        <v>922</v>
      </c>
      <c r="F23" t="s">
        <v>295</v>
      </c>
      <c r="G23">
        <v>1864</v>
      </c>
      <c r="H23" t="s">
        <v>312</v>
      </c>
      <c r="I23" t="s">
        <v>189</v>
      </c>
      <c r="J23" t="s">
        <v>190</v>
      </c>
      <c r="K23" t="s">
        <v>191</v>
      </c>
      <c r="L23" t="s">
        <v>205</v>
      </c>
      <c r="M23" t="s">
        <v>193</v>
      </c>
      <c r="N23" t="s">
        <v>314</v>
      </c>
      <c r="O23" t="s">
        <v>193</v>
      </c>
      <c r="P23" t="s">
        <v>193</v>
      </c>
      <c r="Q23">
        <v>1</v>
      </c>
      <c r="S23" t="s">
        <v>193</v>
      </c>
      <c r="U23">
        <f>T23/1000</f>
        <v>0</v>
      </c>
      <c r="X23">
        <f>W23</f>
        <v>0</v>
      </c>
      <c r="AA23">
        <f>Z23</f>
        <v>0</v>
      </c>
      <c r="AD23">
        <f>AC23</f>
        <v>0</v>
      </c>
      <c r="AG23">
        <f>AF23/1000</f>
        <v>0</v>
      </c>
      <c r="AJ23">
        <f>AI23/1000</f>
        <v>0</v>
      </c>
      <c r="AM23">
        <f>AL23</f>
        <v>0</v>
      </c>
      <c r="AP23">
        <f>AO23/1000</f>
        <v>0</v>
      </c>
      <c r="AS23">
        <f>AR23/1000</f>
        <v>0</v>
      </c>
      <c r="AV23">
        <f>AU23/1000</f>
        <v>0</v>
      </c>
      <c r="AY23">
        <f>AX23/1000</f>
        <v>0</v>
      </c>
      <c r="BB23">
        <f>BA23/1000</f>
        <v>0</v>
      </c>
      <c r="BE23">
        <f>BD23/1000</f>
        <v>0</v>
      </c>
      <c r="BH23">
        <f>BG23/1000</f>
        <v>0</v>
      </c>
      <c r="BK23">
        <f>BJ23</f>
        <v>0</v>
      </c>
      <c r="BN23">
        <f>BM23/1000</f>
        <v>0</v>
      </c>
      <c r="BQ23">
        <f>BP23/1000</f>
        <v>0</v>
      </c>
      <c r="BT23">
        <f>BS23</f>
        <v>0</v>
      </c>
      <c r="BW23">
        <f>BV23/1000</f>
        <v>0</v>
      </c>
      <c r="BZ23">
        <f>BY23</f>
        <v>0</v>
      </c>
      <c r="CC23">
        <f>CB23/1000</f>
        <v>0</v>
      </c>
      <c r="CF23">
        <f>CE23/1000</f>
        <v>0</v>
      </c>
      <c r="CI23">
        <f>CH23/1000</f>
        <v>0</v>
      </c>
      <c r="CL23">
        <f>CK23/1000</f>
        <v>0</v>
      </c>
      <c r="CO23">
        <f>CN23/1000</f>
        <v>0</v>
      </c>
      <c r="CR23">
        <f>CQ23</f>
        <v>0</v>
      </c>
      <c r="CU23">
        <f>CT23</f>
        <v>0</v>
      </c>
      <c r="CX23">
        <f>CW23</f>
        <v>0</v>
      </c>
      <c r="DA23">
        <f>CZ23</f>
        <v>0</v>
      </c>
      <c r="DD23">
        <f>DC23</f>
        <v>0</v>
      </c>
      <c r="DG23">
        <f>DF23</f>
        <v>0</v>
      </c>
      <c r="DJ23">
        <f>DI23</f>
        <v>0</v>
      </c>
      <c r="DM23">
        <f>DL23</f>
        <v>0</v>
      </c>
      <c r="DP23">
        <f>DO23</f>
        <v>0</v>
      </c>
      <c r="DS23">
        <f>DR23</f>
        <v>0</v>
      </c>
      <c r="DV23">
        <f>DU23</f>
        <v>0</v>
      </c>
      <c r="DY23">
        <f>DX23</f>
        <v>0</v>
      </c>
      <c r="EB23">
        <f>EA23</f>
        <v>0</v>
      </c>
      <c r="EE23">
        <f>ED23</f>
        <v>0</v>
      </c>
      <c r="EH23">
        <f>EG23</f>
        <v>0</v>
      </c>
      <c r="EK23">
        <f>EJ23*1000</f>
        <v>0</v>
      </c>
      <c r="EQ23">
        <f>EP23*1000</f>
        <v>0</v>
      </c>
      <c r="ET23">
        <f>ES23*1000</f>
        <v>0</v>
      </c>
      <c r="EW23">
        <f>EV23</f>
        <v>0</v>
      </c>
      <c r="EZ23">
        <f>EY23*1000</f>
        <v>0</v>
      </c>
      <c r="FC23">
        <f>FB23*1000</f>
        <v>0</v>
      </c>
      <c r="FF23">
        <f>FE23</f>
        <v>0</v>
      </c>
      <c r="FI23">
        <f>FH23*1000</f>
        <v>0</v>
      </c>
      <c r="FL23">
        <f>FK23</f>
        <v>0</v>
      </c>
      <c r="FO23">
        <f>FN23</f>
        <v>0</v>
      </c>
      <c r="FR23">
        <f>FQ23</f>
        <v>0</v>
      </c>
      <c r="FU23">
        <f>FT23</f>
        <v>0</v>
      </c>
      <c r="FX23">
        <f>FW23</f>
        <v>0</v>
      </c>
      <c r="GA23">
        <f>FZ23</f>
        <v>0</v>
      </c>
      <c r="GD23">
        <f>GC23</f>
        <v>0</v>
      </c>
      <c r="GG23">
        <f>GF23</f>
        <v>0</v>
      </c>
      <c r="GJ23">
        <f>GI23</f>
        <v>0</v>
      </c>
      <c r="GM23">
        <f>GL23</f>
        <v>0</v>
      </c>
      <c r="GP23">
        <f>GO23</f>
        <v>0</v>
      </c>
      <c r="GS23">
        <f>GR23</f>
        <v>0</v>
      </c>
      <c r="GV23">
        <f>GU23</f>
        <v>0</v>
      </c>
      <c r="GY23">
        <f>GX23</f>
        <v>0</v>
      </c>
      <c r="HB23">
        <f>HA23</f>
        <v>0</v>
      </c>
      <c r="HE23">
        <f>HD23</f>
        <v>0</v>
      </c>
      <c r="HH23">
        <f>HG23</f>
        <v>0</v>
      </c>
      <c r="HK23">
        <f>HJ23</f>
        <v>0</v>
      </c>
      <c r="HN23">
        <f>HM23*1000</f>
        <v>0</v>
      </c>
      <c r="HQ23">
        <f>HP23*1000</f>
        <v>0</v>
      </c>
      <c r="HT23">
        <f>HS23*1000</f>
        <v>0</v>
      </c>
      <c r="HW23">
        <f>HV23</f>
        <v>0</v>
      </c>
      <c r="HZ23">
        <f>HY23*1000</f>
        <v>0</v>
      </c>
      <c r="IB23">
        <v>13.6</v>
      </c>
      <c r="IC23">
        <f>IB23</f>
        <v>13.6</v>
      </c>
      <c r="ID23" t="s">
        <v>2208</v>
      </c>
      <c r="IF23">
        <f>IE23*1000</f>
        <v>0</v>
      </c>
      <c r="II23">
        <f>IH23</f>
        <v>0</v>
      </c>
      <c r="IL23">
        <f>IK23*1000</f>
        <v>0</v>
      </c>
      <c r="IO23">
        <f>IN23</f>
        <v>0</v>
      </c>
      <c r="IR23">
        <f>IQ23</f>
        <v>0</v>
      </c>
      <c r="IT23" t="s">
        <v>2209</v>
      </c>
      <c r="IW23" t="s">
        <v>2210</v>
      </c>
      <c r="IX23" s="5" t="s">
        <v>2211</v>
      </c>
      <c r="JA23" s="5" t="s">
        <v>2211</v>
      </c>
      <c r="JG23" s="2">
        <v>43915.107083333336</v>
      </c>
    </row>
    <row r="24" spans="1:267" x14ac:dyDescent="0.2">
      <c r="A24">
        <v>12593</v>
      </c>
      <c r="B24" t="s">
        <v>1021</v>
      </c>
      <c r="C24">
        <v>24533</v>
      </c>
      <c r="D24" t="s">
        <v>1022</v>
      </c>
      <c r="E24" t="s">
        <v>451</v>
      </c>
      <c r="F24" t="s">
        <v>256</v>
      </c>
      <c r="G24">
        <v>2000</v>
      </c>
      <c r="H24" t="s">
        <v>276</v>
      </c>
      <c r="I24" t="s">
        <v>189</v>
      </c>
      <c r="J24" t="s">
        <v>190</v>
      </c>
      <c r="K24" t="s">
        <v>191</v>
      </c>
      <c r="L24" t="s">
        <v>205</v>
      </c>
      <c r="M24" t="s">
        <v>193</v>
      </c>
      <c r="N24" t="s">
        <v>277</v>
      </c>
      <c r="O24" t="s">
        <v>193</v>
      </c>
      <c r="P24" t="s">
        <v>193</v>
      </c>
      <c r="Q24">
        <v>2</v>
      </c>
      <c r="S24" t="s">
        <v>193</v>
      </c>
      <c r="U24">
        <f>T24/1000</f>
        <v>0</v>
      </c>
      <c r="X24">
        <f>W24</f>
        <v>0</v>
      </c>
      <c r="AA24">
        <f>Z24</f>
        <v>0</v>
      </c>
      <c r="AD24">
        <f>AC24</f>
        <v>0</v>
      </c>
      <c r="AG24">
        <f>AF24/1000</f>
        <v>0</v>
      </c>
      <c r="AJ24">
        <f>AI24/1000</f>
        <v>0</v>
      </c>
      <c r="AM24">
        <f>AL24</f>
        <v>0</v>
      </c>
      <c r="AP24">
        <f>AO24/1000</f>
        <v>0</v>
      </c>
      <c r="AS24">
        <f>AR24/1000</f>
        <v>0</v>
      </c>
      <c r="AV24">
        <f>AU24/1000</f>
        <v>0</v>
      </c>
      <c r="AY24">
        <f>AX24/1000</f>
        <v>0</v>
      </c>
      <c r="BB24">
        <f>BA24/1000</f>
        <v>0</v>
      </c>
      <c r="BE24">
        <f>BD24/1000</f>
        <v>0</v>
      </c>
      <c r="BH24">
        <f>BG24/1000</f>
        <v>0</v>
      </c>
      <c r="BK24">
        <f>BJ24</f>
        <v>0</v>
      </c>
      <c r="BN24">
        <f>BM24/1000</f>
        <v>0</v>
      </c>
      <c r="BQ24">
        <f>BP24/1000</f>
        <v>0</v>
      </c>
      <c r="BT24">
        <f>BS24</f>
        <v>0</v>
      </c>
      <c r="BW24">
        <f>BV24/1000</f>
        <v>0</v>
      </c>
      <c r="BZ24">
        <f>BY24</f>
        <v>0</v>
      </c>
      <c r="CC24">
        <f>CB24/1000</f>
        <v>0</v>
      </c>
      <c r="CF24">
        <f>CE24/1000</f>
        <v>0</v>
      </c>
      <c r="CI24">
        <f>CH24/1000</f>
        <v>0</v>
      </c>
      <c r="CL24">
        <f>CK24/1000</f>
        <v>0</v>
      </c>
      <c r="CO24">
        <f>CN24/1000</f>
        <v>0</v>
      </c>
      <c r="CR24">
        <f>CQ24</f>
        <v>0</v>
      </c>
      <c r="CU24">
        <f>CT24</f>
        <v>0</v>
      </c>
      <c r="CX24">
        <f>CW24</f>
        <v>0</v>
      </c>
      <c r="DA24">
        <f>CZ24</f>
        <v>0</v>
      </c>
      <c r="DD24">
        <f>DC24</f>
        <v>0</v>
      </c>
      <c r="DG24">
        <f>DF24</f>
        <v>0</v>
      </c>
      <c r="DJ24">
        <f>DI24</f>
        <v>0</v>
      </c>
      <c r="DM24">
        <f>DL24</f>
        <v>0</v>
      </c>
      <c r="DP24">
        <f>DO24</f>
        <v>0</v>
      </c>
      <c r="DS24">
        <f>DR24</f>
        <v>0</v>
      </c>
      <c r="DV24">
        <f>DU24</f>
        <v>0</v>
      </c>
      <c r="DY24">
        <f>DX24</f>
        <v>0</v>
      </c>
      <c r="EB24">
        <f>EA24</f>
        <v>0</v>
      </c>
      <c r="EE24">
        <f>ED24</f>
        <v>0</v>
      </c>
      <c r="EH24">
        <f>EG24</f>
        <v>0</v>
      </c>
      <c r="EK24">
        <f>EJ24*1000</f>
        <v>0</v>
      </c>
      <c r="EQ24">
        <f>EP24*1000</f>
        <v>0</v>
      </c>
      <c r="ET24">
        <f>ES24*1000</f>
        <v>0</v>
      </c>
      <c r="EW24">
        <f>EV24</f>
        <v>0</v>
      </c>
      <c r="EZ24">
        <f>EY24*1000</f>
        <v>0</v>
      </c>
      <c r="FC24">
        <f>FB24*1000</f>
        <v>0</v>
      </c>
      <c r="FF24">
        <f>FE24</f>
        <v>0</v>
      </c>
      <c r="FI24">
        <f>FH24*1000</f>
        <v>0</v>
      </c>
      <c r="FL24">
        <f>FK24</f>
        <v>0</v>
      </c>
      <c r="FO24">
        <f>FN24</f>
        <v>0</v>
      </c>
      <c r="FR24">
        <f>FQ24</f>
        <v>0</v>
      </c>
      <c r="FU24">
        <f>FT24</f>
        <v>0</v>
      </c>
      <c r="FX24">
        <f>FW24</f>
        <v>0</v>
      </c>
      <c r="GA24">
        <f>FZ24</f>
        <v>0</v>
      </c>
      <c r="GD24">
        <f>GC24</f>
        <v>0</v>
      </c>
      <c r="GG24">
        <f>GF24</f>
        <v>0</v>
      </c>
      <c r="GJ24">
        <f>GI24</f>
        <v>0</v>
      </c>
      <c r="GM24">
        <f>GL24</f>
        <v>0</v>
      </c>
      <c r="GP24">
        <f>GO24</f>
        <v>0</v>
      </c>
      <c r="GS24">
        <f>GR24</f>
        <v>0</v>
      </c>
      <c r="GV24">
        <f>GU24</f>
        <v>0</v>
      </c>
      <c r="GY24">
        <f>GX24</f>
        <v>0</v>
      </c>
      <c r="HB24">
        <f>HA24</f>
        <v>0</v>
      </c>
      <c r="HE24">
        <f>HD24</f>
        <v>0</v>
      </c>
      <c r="HH24">
        <f>HG24</f>
        <v>0</v>
      </c>
      <c r="HK24">
        <f>HJ24</f>
        <v>0</v>
      </c>
      <c r="HN24">
        <f>HM24*1000</f>
        <v>0</v>
      </c>
      <c r="HQ24">
        <f>HP24*1000</f>
        <v>0</v>
      </c>
      <c r="HT24">
        <f>HS24*1000</f>
        <v>0</v>
      </c>
      <c r="HW24">
        <f>HV24</f>
        <v>0</v>
      </c>
      <c r="HZ24">
        <f>HY24*1000</f>
        <v>0</v>
      </c>
      <c r="IB24">
        <v>7.0999999999999994E-2</v>
      </c>
      <c r="IC24">
        <f>IB24</f>
        <v>7.0999999999999994E-2</v>
      </c>
      <c r="ID24" t="s">
        <v>1744</v>
      </c>
      <c r="IF24">
        <f>IE24*1000</f>
        <v>0</v>
      </c>
      <c r="II24">
        <f>IH24</f>
        <v>0</v>
      </c>
      <c r="IL24">
        <f>IK24*1000</f>
        <v>0</v>
      </c>
      <c r="IO24">
        <f>IN24</f>
        <v>0</v>
      </c>
      <c r="IR24">
        <f>IQ24</f>
        <v>0</v>
      </c>
      <c r="IT24" t="s">
        <v>2209</v>
      </c>
      <c r="IW24" t="s">
        <v>2210</v>
      </c>
      <c r="IX24" s="5" t="s">
        <v>2211</v>
      </c>
      <c r="JA24" s="5" t="s">
        <v>2211</v>
      </c>
      <c r="JG24" s="2">
        <v>43915.107083333336</v>
      </c>
    </row>
    <row r="25" spans="1:267" x14ac:dyDescent="0.2">
      <c r="A25">
        <v>12594</v>
      </c>
      <c r="B25" t="s">
        <v>885</v>
      </c>
      <c r="C25">
        <v>17089</v>
      </c>
      <c r="D25" t="s">
        <v>204</v>
      </c>
      <c r="E25" t="s">
        <v>886</v>
      </c>
      <c r="F25" t="s">
        <v>287</v>
      </c>
      <c r="G25">
        <v>1969</v>
      </c>
      <c r="H25" t="s">
        <v>204</v>
      </c>
      <c r="I25" t="s">
        <v>189</v>
      </c>
      <c r="J25" t="s">
        <v>190</v>
      </c>
      <c r="K25" t="s">
        <v>191</v>
      </c>
      <c r="L25" t="s">
        <v>205</v>
      </c>
      <c r="M25" t="s">
        <v>206</v>
      </c>
      <c r="N25" t="s">
        <v>207</v>
      </c>
      <c r="O25" t="s">
        <v>193</v>
      </c>
      <c r="P25" t="s">
        <v>193</v>
      </c>
      <c r="Q25">
        <v>2</v>
      </c>
      <c r="S25" t="s">
        <v>193</v>
      </c>
      <c r="U25">
        <f>T25/1000</f>
        <v>0</v>
      </c>
      <c r="X25">
        <f>W25</f>
        <v>0</v>
      </c>
      <c r="AA25">
        <f>Z25</f>
        <v>0</v>
      </c>
      <c r="AD25">
        <f>AC25</f>
        <v>0</v>
      </c>
      <c r="AG25">
        <f>AF25/1000</f>
        <v>0</v>
      </c>
      <c r="AJ25">
        <f>AI25/1000</f>
        <v>0</v>
      </c>
      <c r="AM25">
        <f>AL25</f>
        <v>0</v>
      </c>
      <c r="AP25">
        <f>AO25/1000</f>
        <v>0</v>
      </c>
      <c r="AS25">
        <f>AR25/1000</f>
        <v>0</v>
      </c>
      <c r="AV25">
        <f>AU25/1000</f>
        <v>0</v>
      </c>
      <c r="AY25">
        <f>AX25/1000</f>
        <v>0</v>
      </c>
      <c r="BB25">
        <f>BA25/1000</f>
        <v>0</v>
      </c>
      <c r="BE25">
        <f>BD25/1000</f>
        <v>0</v>
      </c>
      <c r="BH25">
        <f>BG25/1000</f>
        <v>0</v>
      </c>
      <c r="BK25">
        <f>BJ25</f>
        <v>0</v>
      </c>
      <c r="BN25">
        <f>BM25/1000</f>
        <v>0</v>
      </c>
      <c r="BQ25">
        <f>BP25/1000</f>
        <v>0</v>
      </c>
      <c r="BT25">
        <f>BS25</f>
        <v>0</v>
      </c>
      <c r="BW25">
        <f>BV25/1000</f>
        <v>0</v>
      </c>
      <c r="BZ25">
        <f>BY25</f>
        <v>0</v>
      </c>
      <c r="CC25">
        <f>CB25/1000</f>
        <v>0</v>
      </c>
      <c r="CF25">
        <f>CE25/1000</f>
        <v>0</v>
      </c>
      <c r="CI25">
        <f>CH25/1000</f>
        <v>0</v>
      </c>
      <c r="CL25">
        <f>CK25/1000</f>
        <v>0</v>
      </c>
      <c r="CO25">
        <f>CN25/1000</f>
        <v>0</v>
      </c>
      <c r="CR25">
        <f>CQ25</f>
        <v>0</v>
      </c>
      <c r="CU25">
        <f>CT25</f>
        <v>0</v>
      </c>
      <c r="CX25">
        <f>CW25</f>
        <v>0</v>
      </c>
      <c r="DA25">
        <f>CZ25</f>
        <v>0</v>
      </c>
      <c r="DD25">
        <f>DC25</f>
        <v>0</v>
      </c>
      <c r="DG25">
        <f>DF25</f>
        <v>0</v>
      </c>
      <c r="DJ25">
        <f>DI25</f>
        <v>0</v>
      </c>
      <c r="DM25">
        <f>DL25</f>
        <v>0</v>
      </c>
      <c r="DP25">
        <f>DO25</f>
        <v>0</v>
      </c>
      <c r="DS25">
        <f>DR25</f>
        <v>0</v>
      </c>
      <c r="DV25">
        <f>DU25</f>
        <v>0</v>
      </c>
      <c r="DY25">
        <f>DX25</f>
        <v>0</v>
      </c>
      <c r="EB25">
        <f>EA25</f>
        <v>0</v>
      </c>
      <c r="EE25">
        <f>ED25</f>
        <v>0</v>
      </c>
      <c r="EH25">
        <f>EG25</f>
        <v>0</v>
      </c>
      <c r="EK25">
        <f>EJ25*1000</f>
        <v>0</v>
      </c>
      <c r="EQ25">
        <f>EP25*1000</f>
        <v>0</v>
      </c>
      <c r="ET25">
        <f>ES25*1000</f>
        <v>0</v>
      </c>
      <c r="EW25">
        <f>EV25</f>
        <v>0</v>
      </c>
      <c r="EZ25">
        <f>EY25*1000</f>
        <v>0</v>
      </c>
      <c r="FC25">
        <f>FB25*1000</f>
        <v>0</v>
      </c>
      <c r="FF25">
        <f>FE25</f>
        <v>0</v>
      </c>
      <c r="FI25">
        <f>FH25*1000</f>
        <v>0</v>
      </c>
      <c r="FL25">
        <f>FK25</f>
        <v>0</v>
      </c>
      <c r="FO25">
        <f>FN25</f>
        <v>0</v>
      </c>
      <c r="FR25">
        <f>FQ25</f>
        <v>0</v>
      </c>
      <c r="FU25">
        <f>FT25</f>
        <v>0</v>
      </c>
      <c r="FX25">
        <f>FW25</f>
        <v>0</v>
      </c>
      <c r="GA25">
        <f>FZ25</f>
        <v>0</v>
      </c>
      <c r="GD25">
        <f>GC25</f>
        <v>0</v>
      </c>
      <c r="GG25">
        <f>GF25</f>
        <v>0</v>
      </c>
      <c r="GJ25">
        <f>GI25</f>
        <v>0</v>
      </c>
      <c r="GM25">
        <f>GL25</f>
        <v>0</v>
      </c>
      <c r="GP25">
        <f>GO25</f>
        <v>0</v>
      </c>
      <c r="GS25">
        <f>GR25</f>
        <v>0</v>
      </c>
      <c r="GV25">
        <f>GU25</f>
        <v>0</v>
      </c>
      <c r="GY25">
        <f>GX25</f>
        <v>0</v>
      </c>
      <c r="HB25">
        <f>HA25</f>
        <v>0</v>
      </c>
      <c r="HE25">
        <f>HD25</f>
        <v>0</v>
      </c>
      <c r="HH25">
        <f>HG25</f>
        <v>0</v>
      </c>
      <c r="HK25">
        <f>HJ25</f>
        <v>0</v>
      </c>
      <c r="HN25">
        <f>HM25*1000</f>
        <v>0</v>
      </c>
      <c r="HQ25">
        <f>HP25*1000</f>
        <v>0</v>
      </c>
      <c r="HT25">
        <f>HS25*1000</f>
        <v>0</v>
      </c>
      <c r="HW25">
        <f>HV25</f>
        <v>0</v>
      </c>
      <c r="HZ25">
        <f>HY25*1000</f>
        <v>0</v>
      </c>
      <c r="IB25">
        <v>2.57</v>
      </c>
      <c r="IC25">
        <f>IB25</f>
        <v>2.57</v>
      </c>
      <c r="ID25" t="s">
        <v>1740</v>
      </c>
      <c r="IF25">
        <f>IE25*1000</f>
        <v>0</v>
      </c>
      <c r="II25">
        <f>IH25</f>
        <v>0</v>
      </c>
      <c r="IL25">
        <f>IK25*1000</f>
        <v>0</v>
      </c>
      <c r="IO25">
        <f>IN25</f>
        <v>0</v>
      </c>
      <c r="IR25">
        <f>IQ25</f>
        <v>0</v>
      </c>
      <c r="IT25" t="s">
        <v>2209</v>
      </c>
      <c r="IW25" t="s">
        <v>2210</v>
      </c>
      <c r="IX25" s="5" t="s">
        <v>2211</v>
      </c>
      <c r="JA25" s="5" t="s">
        <v>2211</v>
      </c>
      <c r="JG25" s="2">
        <v>43915.107083333336</v>
      </c>
    </row>
    <row r="26" spans="1:267" x14ac:dyDescent="0.2">
      <c r="A26">
        <v>12595</v>
      </c>
      <c r="B26" t="s">
        <v>2126</v>
      </c>
      <c r="C26">
        <v>57573</v>
      </c>
      <c r="D26" t="s">
        <v>204</v>
      </c>
      <c r="E26" t="s">
        <v>193</v>
      </c>
      <c r="F26" t="s">
        <v>739</v>
      </c>
      <c r="G26">
        <v>2013</v>
      </c>
      <c r="H26" t="s">
        <v>204</v>
      </c>
      <c r="I26" t="s">
        <v>189</v>
      </c>
      <c r="J26" t="s">
        <v>190</v>
      </c>
      <c r="K26" t="s">
        <v>191</v>
      </c>
      <c r="L26" t="s">
        <v>205</v>
      </c>
      <c r="M26" t="s">
        <v>206</v>
      </c>
      <c r="N26" t="s">
        <v>207</v>
      </c>
      <c r="O26" t="s">
        <v>193</v>
      </c>
      <c r="P26" t="s">
        <v>193</v>
      </c>
      <c r="Q26">
        <v>2</v>
      </c>
      <c r="S26" t="s">
        <v>193</v>
      </c>
      <c r="U26">
        <f>T26/1000</f>
        <v>0</v>
      </c>
      <c r="X26">
        <f>W26</f>
        <v>0</v>
      </c>
      <c r="AA26">
        <f>Z26</f>
        <v>0</v>
      </c>
      <c r="AD26">
        <f>AC26</f>
        <v>0</v>
      </c>
      <c r="AG26">
        <f>AF26/1000</f>
        <v>0</v>
      </c>
      <c r="AJ26">
        <f>AI26/1000</f>
        <v>0</v>
      </c>
      <c r="AM26">
        <f>AL26</f>
        <v>0</v>
      </c>
      <c r="AP26">
        <f>AO26/1000</f>
        <v>0</v>
      </c>
      <c r="AS26">
        <f>AR26/1000</f>
        <v>0</v>
      </c>
      <c r="AV26">
        <f>AU26/1000</f>
        <v>0</v>
      </c>
      <c r="AY26">
        <f>AX26/1000</f>
        <v>0</v>
      </c>
      <c r="BB26">
        <f>BA26/1000</f>
        <v>0</v>
      </c>
      <c r="BE26">
        <f>BD26/1000</f>
        <v>0</v>
      </c>
      <c r="BH26">
        <f>BG26/1000</f>
        <v>0</v>
      </c>
      <c r="BK26">
        <f>BJ26</f>
        <v>0</v>
      </c>
      <c r="BN26">
        <f>BM26/1000</f>
        <v>0</v>
      </c>
      <c r="BQ26">
        <f>BP26/1000</f>
        <v>0</v>
      </c>
      <c r="BT26">
        <f>BS26</f>
        <v>0</v>
      </c>
      <c r="BW26">
        <f>BV26/1000</f>
        <v>0</v>
      </c>
      <c r="BZ26">
        <f>BY26</f>
        <v>0</v>
      </c>
      <c r="CC26">
        <f>CB26/1000</f>
        <v>0</v>
      </c>
      <c r="CF26">
        <f>CE26/1000</f>
        <v>0</v>
      </c>
      <c r="CI26">
        <f>CH26/1000</f>
        <v>0</v>
      </c>
      <c r="CL26">
        <f>CK26/1000</f>
        <v>0</v>
      </c>
      <c r="CO26">
        <f>CN26/1000</f>
        <v>0</v>
      </c>
      <c r="CR26">
        <f>CQ26</f>
        <v>0</v>
      </c>
      <c r="CU26">
        <f>CT26</f>
        <v>0</v>
      </c>
      <c r="CX26">
        <f>CW26</f>
        <v>0</v>
      </c>
      <c r="DA26">
        <f>CZ26</f>
        <v>0</v>
      </c>
      <c r="DD26">
        <f>DC26</f>
        <v>0</v>
      </c>
      <c r="DG26">
        <f>DF26</f>
        <v>0</v>
      </c>
      <c r="DJ26">
        <f>DI26</f>
        <v>0</v>
      </c>
      <c r="DM26">
        <f>DL26</f>
        <v>0</v>
      </c>
      <c r="DP26">
        <f>DO26</f>
        <v>0</v>
      </c>
      <c r="DS26">
        <f>DR26</f>
        <v>0</v>
      </c>
      <c r="DV26">
        <f>DU26</f>
        <v>0</v>
      </c>
      <c r="DY26">
        <f>DX26</f>
        <v>0</v>
      </c>
      <c r="EB26">
        <f>EA26</f>
        <v>0</v>
      </c>
      <c r="EE26">
        <f>ED26</f>
        <v>0</v>
      </c>
      <c r="EH26">
        <f>EG26</f>
        <v>0</v>
      </c>
      <c r="EK26">
        <f>EJ26*1000</f>
        <v>0</v>
      </c>
      <c r="EQ26">
        <f>EP26*1000</f>
        <v>0</v>
      </c>
      <c r="ET26">
        <f>ES26*1000</f>
        <v>0</v>
      </c>
      <c r="EW26">
        <f>EV26</f>
        <v>0</v>
      </c>
      <c r="EZ26">
        <f>EY26*1000</f>
        <v>0</v>
      </c>
      <c r="FC26">
        <f>FB26*1000</f>
        <v>0</v>
      </c>
      <c r="FF26">
        <f>FE26</f>
        <v>0</v>
      </c>
      <c r="FI26">
        <f>FH26*1000</f>
        <v>0</v>
      </c>
      <c r="FL26">
        <f>FK26</f>
        <v>0</v>
      </c>
      <c r="FO26">
        <f>FN26</f>
        <v>0</v>
      </c>
      <c r="FR26">
        <f>FQ26</f>
        <v>0</v>
      </c>
      <c r="FU26">
        <f>FT26</f>
        <v>0</v>
      </c>
      <c r="FX26">
        <f>FW26</f>
        <v>0</v>
      </c>
      <c r="GA26">
        <f>FZ26</f>
        <v>0</v>
      </c>
      <c r="GD26">
        <f>GC26</f>
        <v>0</v>
      </c>
      <c r="GG26">
        <f>GF26</f>
        <v>0</v>
      </c>
      <c r="GJ26">
        <f>GI26</f>
        <v>0</v>
      </c>
      <c r="GM26">
        <f>GL26</f>
        <v>0</v>
      </c>
      <c r="GP26">
        <f>GO26</f>
        <v>0</v>
      </c>
      <c r="GS26">
        <f>GR26</f>
        <v>0</v>
      </c>
      <c r="GV26">
        <f>GU26</f>
        <v>0</v>
      </c>
      <c r="GY26">
        <f>GX26</f>
        <v>0</v>
      </c>
      <c r="HB26">
        <f>HA26</f>
        <v>0</v>
      </c>
      <c r="HE26">
        <f>HD26</f>
        <v>0</v>
      </c>
      <c r="HH26">
        <f>HG26</f>
        <v>0</v>
      </c>
      <c r="HK26">
        <f>HJ26</f>
        <v>0</v>
      </c>
      <c r="HN26">
        <f>HM26*1000</f>
        <v>0</v>
      </c>
      <c r="HQ26">
        <f>HP26*1000</f>
        <v>0</v>
      </c>
      <c r="HT26">
        <f>HS26*1000</f>
        <v>0</v>
      </c>
      <c r="HW26">
        <f>HV26</f>
        <v>0</v>
      </c>
      <c r="HZ26">
        <f>HY26*1000</f>
        <v>0</v>
      </c>
      <c r="IB26">
        <v>0.05</v>
      </c>
      <c r="IC26">
        <f>IB26</f>
        <v>0.05</v>
      </c>
      <c r="IF26">
        <f>IE26*1000</f>
        <v>0</v>
      </c>
      <c r="II26">
        <f>IH26</f>
        <v>0</v>
      </c>
      <c r="IL26">
        <f>IK26*1000</f>
        <v>0</v>
      </c>
      <c r="IO26">
        <f>IN26</f>
        <v>0</v>
      </c>
      <c r="IR26">
        <f>IQ26</f>
        <v>0</v>
      </c>
      <c r="IT26" t="s">
        <v>2209</v>
      </c>
      <c r="IW26" t="s">
        <v>2210</v>
      </c>
      <c r="IX26" s="5" t="s">
        <v>2211</v>
      </c>
      <c r="JA26" s="5" t="s">
        <v>2211</v>
      </c>
      <c r="JG26" s="2">
        <v>43915.107083333336</v>
      </c>
    </row>
    <row r="27" spans="1:267" x14ac:dyDescent="0.2">
      <c r="A27">
        <v>12596</v>
      </c>
      <c r="B27" t="s">
        <v>2212</v>
      </c>
      <c r="C27">
        <v>45677</v>
      </c>
      <c r="D27" t="s">
        <v>222</v>
      </c>
      <c r="E27" t="s">
        <v>193</v>
      </c>
      <c r="F27" t="s">
        <v>309</v>
      </c>
      <c r="G27">
        <v>2006</v>
      </c>
      <c r="H27" t="s">
        <v>222</v>
      </c>
      <c r="I27" t="s">
        <v>189</v>
      </c>
      <c r="J27" t="s">
        <v>190</v>
      </c>
      <c r="K27" t="s">
        <v>191</v>
      </c>
      <c r="L27" t="s">
        <v>205</v>
      </c>
      <c r="M27" t="s">
        <v>223</v>
      </c>
      <c r="N27" t="s">
        <v>224</v>
      </c>
      <c r="O27" t="s">
        <v>193</v>
      </c>
      <c r="P27" t="s">
        <v>193</v>
      </c>
      <c r="Q27">
        <v>2</v>
      </c>
      <c r="S27" t="s">
        <v>193</v>
      </c>
      <c r="U27">
        <f>T27/1000</f>
        <v>0</v>
      </c>
      <c r="X27">
        <f>W27</f>
        <v>0</v>
      </c>
      <c r="AA27">
        <f>Z27</f>
        <v>0</v>
      </c>
      <c r="AD27">
        <f>AC27</f>
        <v>0</v>
      </c>
      <c r="AG27">
        <f>AF27/1000</f>
        <v>0</v>
      </c>
      <c r="AJ27">
        <f>AI27/1000</f>
        <v>0</v>
      </c>
      <c r="AM27">
        <f>AL27</f>
        <v>0</v>
      </c>
      <c r="AP27">
        <f>AO27/1000</f>
        <v>0</v>
      </c>
      <c r="AS27">
        <f>AR27/1000</f>
        <v>0</v>
      </c>
      <c r="AV27">
        <f>AU27/1000</f>
        <v>0</v>
      </c>
      <c r="AY27">
        <f>AX27/1000</f>
        <v>0</v>
      </c>
      <c r="BB27">
        <f>BA27/1000</f>
        <v>0</v>
      </c>
      <c r="BE27">
        <f>BD27/1000</f>
        <v>0</v>
      </c>
      <c r="BH27">
        <f>BG27/1000</f>
        <v>0</v>
      </c>
      <c r="BK27">
        <f>BJ27</f>
        <v>0</v>
      </c>
      <c r="BN27">
        <f>BM27/1000</f>
        <v>0</v>
      </c>
      <c r="BQ27">
        <f>BP27/1000</f>
        <v>0</v>
      </c>
      <c r="BT27">
        <f>BS27</f>
        <v>0</v>
      </c>
      <c r="BW27">
        <f>BV27/1000</f>
        <v>0</v>
      </c>
      <c r="BZ27">
        <f>BY27</f>
        <v>0</v>
      </c>
      <c r="CC27">
        <f>CB27/1000</f>
        <v>0</v>
      </c>
      <c r="CF27">
        <f>CE27/1000</f>
        <v>0</v>
      </c>
      <c r="CI27">
        <f>CH27/1000</f>
        <v>0</v>
      </c>
      <c r="CL27">
        <f>CK27/1000</f>
        <v>0</v>
      </c>
      <c r="CO27">
        <f>CN27/1000</f>
        <v>0</v>
      </c>
      <c r="CR27">
        <f>CQ27</f>
        <v>0</v>
      </c>
      <c r="CU27">
        <f>CT27</f>
        <v>0</v>
      </c>
      <c r="CX27">
        <f>CW27</f>
        <v>0</v>
      </c>
      <c r="DA27">
        <f>CZ27</f>
        <v>0</v>
      </c>
      <c r="DD27">
        <f>DC27</f>
        <v>0</v>
      </c>
      <c r="DG27">
        <f>DF27</f>
        <v>0</v>
      </c>
      <c r="DJ27">
        <f>DI27</f>
        <v>0</v>
      </c>
      <c r="DM27">
        <f>DL27</f>
        <v>0</v>
      </c>
      <c r="DP27">
        <f>DO27</f>
        <v>0</v>
      </c>
      <c r="DS27">
        <f>DR27</f>
        <v>0</v>
      </c>
      <c r="DV27">
        <f>DU27</f>
        <v>0</v>
      </c>
      <c r="DY27">
        <f>DX27</f>
        <v>0</v>
      </c>
      <c r="EB27">
        <f>EA27</f>
        <v>0</v>
      </c>
      <c r="EE27">
        <f>ED27</f>
        <v>0</v>
      </c>
      <c r="EH27">
        <f>EG27</f>
        <v>0</v>
      </c>
      <c r="EK27">
        <f>EJ27*1000</f>
        <v>0</v>
      </c>
      <c r="EQ27">
        <f>EP27*1000</f>
        <v>0</v>
      </c>
      <c r="ET27">
        <f>ES27*1000</f>
        <v>0</v>
      </c>
      <c r="EW27">
        <f>EV27</f>
        <v>0</v>
      </c>
      <c r="EZ27">
        <f>EY27*1000</f>
        <v>0</v>
      </c>
      <c r="FC27">
        <f>FB27*1000</f>
        <v>0</v>
      </c>
      <c r="FF27">
        <f>FE27</f>
        <v>0</v>
      </c>
      <c r="FI27">
        <f>FH27*1000</f>
        <v>0</v>
      </c>
      <c r="FL27">
        <f>FK27</f>
        <v>0</v>
      </c>
      <c r="FO27">
        <f>FN27</f>
        <v>0</v>
      </c>
      <c r="FR27">
        <f>FQ27</f>
        <v>0</v>
      </c>
      <c r="FU27">
        <f>FT27</f>
        <v>0</v>
      </c>
      <c r="FX27">
        <f>FW27</f>
        <v>0</v>
      </c>
      <c r="GA27">
        <f>FZ27</f>
        <v>0</v>
      </c>
      <c r="GD27">
        <f>GC27</f>
        <v>0</v>
      </c>
      <c r="GG27">
        <f>GF27</f>
        <v>0</v>
      </c>
      <c r="GJ27">
        <f>GI27</f>
        <v>0</v>
      </c>
      <c r="GM27">
        <f>GL27</f>
        <v>0</v>
      </c>
      <c r="GP27">
        <f>GO27</f>
        <v>0</v>
      </c>
      <c r="GS27">
        <f>GR27</f>
        <v>0</v>
      </c>
      <c r="GV27">
        <f>GU27</f>
        <v>0</v>
      </c>
      <c r="GY27">
        <f>GX27</f>
        <v>0</v>
      </c>
      <c r="HB27">
        <f>HA27</f>
        <v>0</v>
      </c>
      <c r="HE27">
        <f>HD27</f>
        <v>0</v>
      </c>
      <c r="HH27">
        <f>HG27</f>
        <v>0</v>
      </c>
      <c r="HK27">
        <f>HJ27</f>
        <v>0</v>
      </c>
      <c r="HN27">
        <f>HM27*1000</f>
        <v>0</v>
      </c>
      <c r="HQ27">
        <f>HP27*1000</f>
        <v>0</v>
      </c>
      <c r="HT27">
        <f>HS27*1000</f>
        <v>0</v>
      </c>
      <c r="HW27">
        <f>HV27</f>
        <v>0</v>
      </c>
      <c r="HZ27">
        <f>HY27*1000</f>
        <v>0</v>
      </c>
      <c r="IB27">
        <v>1.2E-2</v>
      </c>
      <c r="IC27">
        <f>IB27</f>
        <v>1.2E-2</v>
      </c>
      <c r="ID27" t="s">
        <v>1744</v>
      </c>
      <c r="IF27">
        <f>IE27*1000</f>
        <v>0</v>
      </c>
      <c r="II27">
        <f>IH27</f>
        <v>0</v>
      </c>
      <c r="IL27">
        <f>IK27*1000</f>
        <v>0</v>
      </c>
      <c r="IO27">
        <f>IN27</f>
        <v>0</v>
      </c>
      <c r="IR27">
        <f>IQ27</f>
        <v>0</v>
      </c>
      <c r="IT27" t="s">
        <v>2209</v>
      </c>
      <c r="IW27" t="s">
        <v>2210</v>
      </c>
      <c r="IX27" s="5" t="s">
        <v>2211</v>
      </c>
      <c r="JA27" s="5" t="s">
        <v>2211</v>
      </c>
      <c r="JG27" s="2">
        <v>43915.107083333336</v>
      </c>
    </row>
    <row r="28" spans="1:267" x14ac:dyDescent="0.2">
      <c r="A28">
        <v>12597</v>
      </c>
      <c r="B28" t="s">
        <v>2103</v>
      </c>
      <c r="C28">
        <v>50739</v>
      </c>
      <c r="D28" t="s">
        <v>207</v>
      </c>
      <c r="E28" t="s">
        <v>193</v>
      </c>
      <c r="F28" t="s">
        <v>193</v>
      </c>
      <c r="G28">
        <v>2001</v>
      </c>
      <c r="H28" t="s">
        <v>207</v>
      </c>
      <c r="I28" t="s">
        <v>189</v>
      </c>
      <c r="J28" t="s">
        <v>190</v>
      </c>
      <c r="K28" t="s">
        <v>191</v>
      </c>
      <c r="L28" t="s">
        <v>205</v>
      </c>
      <c r="M28" t="s">
        <v>206</v>
      </c>
      <c r="N28" t="s">
        <v>207</v>
      </c>
      <c r="O28" t="s">
        <v>193</v>
      </c>
      <c r="P28" t="s">
        <v>193</v>
      </c>
      <c r="Q28" t="s">
        <v>193</v>
      </c>
      <c r="S28" t="s">
        <v>193</v>
      </c>
      <c r="U28">
        <f>T28/1000</f>
        <v>0</v>
      </c>
      <c r="X28">
        <f>W28</f>
        <v>0</v>
      </c>
      <c r="AA28">
        <f>Z28</f>
        <v>0</v>
      </c>
      <c r="AD28">
        <f>AC28</f>
        <v>0</v>
      </c>
      <c r="AG28">
        <f>AF28/1000</f>
        <v>0</v>
      </c>
      <c r="AJ28">
        <f>AI28/1000</f>
        <v>0</v>
      </c>
      <c r="AM28">
        <f>AL28</f>
        <v>0</v>
      </c>
      <c r="AP28">
        <f>AO28/1000</f>
        <v>0</v>
      </c>
      <c r="AS28">
        <f>AR28/1000</f>
        <v>0</v>
      </c>
      <c r="AV28">
        <f>AU28/1000</f>
        <v>0</v>
      </c>
      <c r="AY28">
        <f>AX28/1000</f>
        <v>0</v>
      </c>
      <c r="BB28">
        <f>BA28/1000</f>
        <v>0</v>
      </c>
      <c r="BE28">
        <f>BD28/1000</f>
        <v>0</v>
      </c>
      <c r="BH28">
        <f>BG28/1000</f>
        <v>0</v>
      </c>
      <c r="BK28">
        <f>BJ28</f>
        <v>0</v>
      </c>
      <c r="BN28">
        <f>BM28/1000</f>
        <v>0</v>
      </c>
      <c r="BQ28">
        <f>BP28/1000</f>
        <v>0</v>
      </c>
      <c r="BT28">
        <f>BS28</f>
        <v>0</v>
      </c>
      <c r="BW28">
        <f>BV28/1000</f>
        <v>0</v>
      </c>
      <c r="BZ28">
        <f>BY28</f>
        <v>0</v>
      </c>
      <c r="CC28">
        <f>CB28/1000</f>
        <v>0</v>
      </c>
      <c r="CF28">
        <f>CE28/1000</f>
        <v>0</v>
      </c>
      <c r="CI28">
        <f>CH28/1000</f>
        <v>0</v>
      </c>
      <c r="CL28">
        <f>CK28/1000</f>
        <v>0</v>
      </c>
      <c r="CO28">
        <f>CN28/1000</f>
        <v>0</v>
      </c>
      <c r="CR28">
        <f>CQ28</f>
        <v>0</v>
      </c>
      <c r="CU28">
        <f>CT28</f>
        <v>0</v>
      </c>
      <c r="CX28">
        <f>CW28</f>
        <v>0</v>
      </c>
      <c r="DA28">
        <f>CZ28</f>
        <v>0</v>
      </c>
      <c r="DD28">
        <f>DC28</f>
        <v>0</v>
      </c>
      <c r="DG28">
        <f>DF28</f>
        <v>0</v>
      </c>
      <c r="DJ28">
        <f>DI28</f>
        <v>0</v>
      </c>
      <c r="DM28">
        <f>DL28</f>
        <v>0</v>
      </c>
      <c r="DP28">
        <f>DO28</f>
        <v>0</v>
      </c>
      <c r="DS28">
        <f>DR28</f>
        <v>0</v>
      </c>
      <c r="DV28">
        <f>DU28</f>
        <v>0</v>
      </c>
      <c r="DY28">
        <f>DX28</f>
        <v>0</v>
      </c>
      <c r="EB28">
        <f>EA28</f>
        <v>0</v>
      </c>
      <c r="EE28">
        <f>ED28</f>
        <v>0</v>
      </c>
      <c r="EH28">
        <f>EG28</f>
        <v>0</v>
      </c>
      <c r="EK28">
        <f>EJ28*1000</f>
        <v>0</v>
      </c>
      <c r="EQ28">
        <f>EP28*1000</f>
        <v>0</v>
      </c>
      <c r="ET28">
        <f>ES28*1000</f>
        <v>0</v>
      </c>
      <c r="EW28">
        <f>EV28</f>
        <v>0</v>
      </c>
      <c r="EZ28">
        <f>EY28*1000</f>
        <v>0</v>
      </c>
      <c r="FC28">
        <f>FB28*1000</f>
        <v>0</v>
      </c>
      <c r="FF28">
        <f>FE28</f>
        <v>0</v>
      </c>
      <c r="FI28">
        <f>FH28*1000</f>
        <v>0</v>
      </c>
      <c r="FL28">
        <f>FK28</f>
        <v>0</v>
      </c>
      <c r="FO28">
        <f>FN28</f>
        <v>0</v>
      </c>
      <c r="FR28">
        <f>FQ28</f>
        <v>0</v>
      </c>
      <c r="FU28">
        <f>FT28</f>
        <v>0</v>
      </c>
      <c r="FX28">
        <f>FW28</f>
        <v>0</v>
      </c>
      <c r="GA28">
        <f>FZ28</f>
        <v>0</v>
      </c>
      <c r="GD28">
        <f>GC28</f>
        <v>0</v>
      </c>
      <c r="GG28">
        <f>GF28</f>
        <v>0</v>
      </c>
      <c r="GJ28">
        <f>GI28</f>
        <v>0</v>
      </c>
      <c r="GM28">
        <f>GL28</f>
        <v>0</v>
      </c>
      <c r="GP28">
        <f>GO28</f>
        <v>0</v>
      </c>
      <c r="GS28">
        <f>GR28</f>
        <v>0</v>
      </c>
      <c r="GV28">
        <f>GU28</f>
        <v>0</v>
      </c>
      <c r="GY28">
        <f>GX28</f>
        <v>0</v>
      </c>
      <c r="HB28">
        <f>HA28</f>
        <v>0</v>
      </c>
      <c r="HE28">
        <f>HD28</f>
        <v>0</v>
      </c>
      <c r="HH28">
        <f>HG28</f>
        <v>0</v>
      </c>
      <c r="HK28">
        <f>HJ28</f>
        <v>0</v>
      </c>
      <c r="HN28">
        <f>HM28*1000</f>
        <v>0</v>
      </c>
      <c r="HQ28">
        <f>HP28*1000</f>
        <v>0</v>
      </c>
      <c r="HT28">
        <f>HS28*1000</f>
        <v>0</v>
      </c>
      <c r="HW28">
        <f>HV28</f>
        <v>0</v>
      </c>
      <c r="HZ28">
        <f>HY28*1000</f>
        <v>0</v>
      </c>
      <c r="IB28">
        <v>11.8</v>
      </c>
      <c r="IC28">
        <f>IB28</f>
        <v>11.8</v>
      </c>
      <c r="ID28" t="s">
        <v>2213</v>
      </c>
      <c r="IF28">
        <f>IE28*1000</f>
        <v>0</v>
      </c>
      <c r="II28">
        <f>IH28</f>
        <v>0</v>
      </c>
      <c r="IL28">
        <f>IK28*1000</f>
        <v>0</v>
      </c>
      <c r="IO28">
        <f>IN28</f>
        <v>0</v>
      </c>
      <c r="IR28">
        <f>IQ28</f>
        <v>0</v>
      </c>
      <c r="IT28" t="s">
        <v>2209</v>
      </c>
      <c r="IW28" t="s">
        <v>2210</v>
      </c>
      <c r="IX28" s="5" t="s">
        <v>2211</v>
      </c>
      <c r="JA28" s="5" t="s">
        <v>2211</v>
      </c>
      <c r="JG28" s="2">
        <v>43915.107083333336</v>
      </c>
    </row>
    <row r="29" spans="1:267" x14ac:dyDescent="0.2">
      <c r="A29">
        <v>12598</v>
      </c>
      <c r="B29" t="s">
        <v>762</v>
      </c>
      <c r="C29">
        <v>12442</v>
      </c>
      <c r="D29" t="s">
        <v>763</v>
      </c>
      <c r="E29" t="s">
        <v>764</v>
      </c>
      <c r="F29" t="s">
        <v>492</v>
      </c>
      <c r="G29">
        <v>1937</v>
      </c>
      <c r="H29" t="s">
        <v>763</v>
      </c>
      <c r="I29" t="s">
        <v>189</v>
      </c>
      <c r="J29" t="s">
        <v>190</v>
      </c>
      <c r="K29" t="s">
        <v>191</v>
      </c>
      <c r="L29" t="s">
        <v>205</v>
      </c>
      <c r="M29" t="s">
        <v>206</v>
      </c>
      <c r="N29" t="s">
        <v>243</v>
      </c>
      <c r="O29" t="s">
        <v>193</v>
      </c>
      <c r="P29" t="s">
        <v>193</v>
      </c>
      <c r="Q29">
        <v>3.2</v>
      </c>
      <c r="S29" t="s">
        <v>193</v>
      </c>
      <c r="U29">
        <f>T29/1000</f>
        <v>0</v>
      </c>
      <c r="X29">
        <f>W29</f>
        <v>0</v>
      </c>
      <c r="AA29">
        <f>Z29</f>
        <v>0</v>
      </c>
      <c r="AD29">
        <f>AC29</f>
        <v>0</v>
      </c>
      <c r="AG29">
        <f>AF29/1000</f>
        <v>0</v>
      </c>
      <c r="AJ29">
        <f>AI29/1000</f>
        <v>0</v>
      </c>
      <c r="AM29">
        <f>AL29</f>
        <v>0</v>
      </c>
      <c r="AP29">
        <f>AO29/1000</f>
        <v>0</v>
      </c>
      <c r="AS29">
        <f>AR29/1000</f>
        <v>0</v>
      </c>
      <c r="AV29">
        <f>AU29/1000</f>
        <v>0</v>
      </c>
      <c r="AY29">
        <f>AX29/1000</f>
        <v>0</v>
      </c>
      <c r="BB29">
        <f>BA29/1000</f>
        <v>0</v>
      </c>
      <c r="BE29">
        <f>BD29/1000</f>
        <v>0</v>
      </c>
      <c r="BH29">
        <f>BG29/1000</f>
        <v>0</v>
      </c>
      <c r="BK29">
        <f>BJ29</f>
        <v>0</v>
      </c>
      <c r="BN29">
        <f>BM29/1000</f>
        <v>0</v>
      </c>
      <c r="BQ29">
        <f>BP29/1000</f>
        <v>0</v>
      </c>
      <c r="BT29">
        <f>BS29</f>
        <v>0</v>
      </c>
      <c r="BW29">
        <f>BV29/1000</f>
        <v>0</v>
      </c>
      <c r="BZ29">
        <f>BY29</f>
        <v>0</v>
      </c>
      <c r="CC29">
        <f>CB29/1000</f>
        <v>0</v>
      </c>
      <c r="CF29">
        <f>CE29/1000</f>
        <v>0</v>
      </c>
      <c r="CI29">
        <f>CH29/1000</f>
        <v>0</v>
      </c>
      <c r="CL29">
        <f>CK29/1000</f>
        <v>0</v>
      </c>
      <c r="CO29">
        <f>CN29/1000</f>
        <v>0</v>
      </c>
      <c r="CR29">
        <f>CQ29</f>
        <v>0</v>
      </c>
      <c r="CU29">
        <f>CT29</f>
        <v>0</v>
      </c>
      <c r="CX29">
        <f>CW29</f>
        <v>0</v>
      </c>
      <c r="DA29">
        <f>CZ29</f>
        <v>0</v>
      </c>
      <c r="DD29">
        <f>DC29</f>
        <v>0</v>
      </c>
      <c r="DG29">
        <f>DF29</f>
        <v>0</v>
      </c>
      <c r="DJ29">
        <f>DI29</f>
        <v>0</v>
      </c>
      <c r="DM29">
        <f>DL29</f>
        <v>0</v>
      </c>
      <c r="DP29">
        <f>DO29</f>
        <v>0</v>
      </c>
      <c r="DS29">
        <f>DR29</f>
        <v>0</v>
      </c>
      <c r="DV29">
        <f>DU29</f>
        <v>0</v>
      </c>
      <c r="DY29">
        <f>DX29</f>
        <v>0</v>
      </c>
      <c r="EB29">
        <f>EA29</f>
        <v>0</v>
      </c>
      <c r="EE29">
        <f>ED29</f>
        <v>0</v>
      </c>
      <c r="EH29">
        <f>EG29</f>
        <v>0</v>
      </c>
      <c r="EK29">
        <f>EJ29*1000</f>
        <v>0</v>
      </c>
      <c r="EQ29">
        <f>EP29*1000</f>
        <v>0</v>
      </c>
      <c r="ET29">
        <f>ES29*1000</f>
        <v>0</v>
      </c>
      <c r="EW29">
        <f>EV29</f>
        <v>0</v>
      </c>
      <c r="EZ29">
        <f>EY29*1000</f>
        <v>0</v>
      </c>
      <c r="FC29">
        <f>FB29*1000</f>
        <v>0</v>
      </c>
      <c r="FF29">
        <f>FE29</f>
        <v>0</v>
      </c>
      <c r="FI29">
        <f>FH29*1000</f>
        <v>0</v>
      </c>
      <c r="FL29">
        <f>FK29</f>
        <v>0</v>
      </c>
      <c r="FO29">
        <f>FN29</f>
        <v>0</v>
      </c>
      <c r="FR29">
        <f>FQ29</f>
        <v>0</v>
      </c>
      <c r="FU29">
        <f>FT29</f>
        <v>0</v>
      </c>
      <c r="FX29">
        <f>FW29</f>
        <v>0</v>
      </c>
      <c r="GA29">
        <f>FZ29</f>
        <v>0</v>
      </c>
      <c r="GD29">
        <f>GC29</f>
        <v>0</v>
      </c>
      <c r="GG29">
        <f>GF29</f>
        <v>0</v>
      </c>
      <c r="GJ29">
        <f>GI29</f>
        <v>0</v>
      </c>
      <c r="GM29">
        <f>GL29</f>
        <v>0</v>
      </c>
      <c r="GP29">
        <f>GO29</f>
        <v>0</v>
      </c>
      <c r="GS29">
        <f>GR29</f>
        <v>0</v>
      </c>
      <c r="GV29">
        <f>GU29</f>
        <v>0</v>
      </c>
      <c r="GY29">
        <f>GX29</f>
        <v>0</v>
      </c>
      <c r="HB29">
        <f>HA29</f>
        <v>0</v>
      </c>
      <c r="HE29">
        <f>HD29</f>
        <v>0</v>
      </c>
      <c r="HH29">
        <f>HG29</f>
        <v>0</v>
      </c>
      <c r="HK29">
        <f>HJ29</f>
        <v>0</v>
      </c>
      <c r="HN29">
        <f>HM29*1000</f>
        <v>0</v>
      </c>
      <c r="HQ29">
        <f>HP29*1000</f>
        <v>0</v>
      </c>
      <c r="HT29">
        <f>HS29*1000</f>
        <v>0</v>
      </c>
      <c r="HW29">
        <f>HV29</f>
        <v>0</v>
      </c>
      <c r="HZ29">
        <f>HY29*1000</f>
        <v>0</v>
      </c>
      <c r="IB29">
        <v>0.26700000000000002</v>
      </c>
      <c r="IC29">
        <f>IB29</f>
        <v>0.26700000000000002</v>
      </c>
      <c r="ID29" t="s">
        <v>1741</v>
      </c>
      <c r="IF29">
        <f>IE29*1000</f>
        <v>0</v>
      </c>
      <c r="II29">
        <f>IH29</f>
        <v>0</v>
      </c>
      <c r="IL29">
        <f>IK29*1000</f>
        <v>0</v>
      </c>
      <c r="IO29">
        <f>IN29</f>
        <v>0</v>
      </c>
      <c r="IR29">
        <f>IQ29</f>
        <v>0</v>
      </c>
      <c r="IT29" t="s">
        <v>2209</v>
      </c>
      <c r="IW29" t="s">
        <v>2210</v>
      </c>
      <c r="IX29" s="5" t="s">
        <v>2211</v>
      </c>
      <c r="JA29" s="5" t="s">
        <v>2211</v>
      </c>
      <c r="JG29" s="2">
        <v>43915.107083333336</v>
      </c>
    </row>
    <row r="30" spans="1:267" x14ac:dyDescent="0.2">
      <c r="A30">
        <v>12599</v>
      </c>
      <c r="B30" t="s">
        <v>401</v>
      </c>
      <c r="C30">
        <v>4740</v>
      </c>
      <c r="D30" t="s">
        <v>272</v>
      </c>
      <c r="E30" t="s">
        <v>298</v>
      </c>
      <c r="F30" t="s">
        <v>262</v>
      </c>
      <c r="G30">
        <v>1969</v>
      </c>
      <c r="H30" t="s">
        <v>272</v>
      </c>
      <c r="I30" t="s">
        <v>189</v>
      </c>
      <c r="J30" t="s">
        <v>190</v>
      </c>
      <c r="K30" t="s">
        <v>191</v>
      </c>
      <c r="L30" t="s">
        <v>205</v>
      </c>
      <c r="M30" t="s">
        <v>226</v>
      </c>
      <c r="N30" t="s">
        <v>273</v>
      </c>
      <c r="O30" t="s">
        <v>193</v>
      </c>
      <c r="P30" t="s">
        <v>193</v>
      </c>
      <c r="Q30">
        <v>3</v>
      </c>
      <c r="S30" t="s">
        <v>193</v>
      </c>
      <c r="U30">
        <f>T30/1000</f>
        <v>0</v>
      </c>
      <c r="X30">
        <f>W30</f>
        <v>0</v>
      </c>
      <c r="AA30">
        <f>Z30</f>
        <v>0</v>
      </c>
      <c r="AD30">
        <f>AC30</f>
        <v>0</v>
      </c>
      <c r="AG30">
        <f>AF30/1000</f>
        <v>0</v>
      </c>
      <c r="AJ30">
        <f>AI30/1000</f>
        <v>0</v>
      </c>
      <c r="AM30">
        <f>AL30</f>
        <v>0</v>
      </c>
      <c r="AP30">
        <f>AO30/1000</f>
        <v>0</v>
      </c>
      <c r="AS30">
        <f>AR30/1000</f>
        <v>0</v>
      </c>
      <c r="AV30">
        <f>AU30/1000</f>
        <v>0</v>
      </c>
      <c r="AY30">
        <f>AX30/1000</f>
        <v>0</v>
      </c>
      <c r="BB30">
        <f>BA30/1000</f>
        <v>0</v>
      </c>
      <c r="BE30">
        <f>BD30/1000</f>
        <v>0</v>
      </c>
      <c r="BH30">
        <f>BG30/1000</f>
        <v>0</v>
      </c>
      <c r="BK30">
        <f>BJ30</f>
        <v>0</v>
      </c>
      <c r="BN30">
        <f>BM30/1000</f>
        <v>0</v>
      </c>
      <c r="BQ30">
        <f>BP30/1000</f>
        <v>0</v>
      </c>
      <c r="BT30">
        <f>BS30</f>
        <v>0</v>
      </c>
      <c r="BW30">
        <f>BV30/1000</f>
        <v>0</v>
      </c>
      <c r="BZ30">
        <f>BY30</f>
        <v>0</v>
      </c>
      <c r="CC30">
        <f>CB30/1000</f>
        <v>0</v>
      </c>
      <c r="CF30">
        <f>CE30/1000</f>
        <v>0</v>
      </c>
      <c r="CI30">
        <f>CH30/1000</f>
        <v>0</v>
      </c>
      <c r="CL30">
        <f>CK30/1000</f>
        <v>0</v>
      </c>
      <c r="CO30">
        <f>CN30/1000</f>
        <v>0</v>
      </c>
      <c r="CR30">
        <f>CQ30</f>
        <v>0</v>
      </c>
      <c r="CU30">
        <f>CT30</f>
        <v>0</v>
      </c>
      <c r="CX30">
        <f>CW30</f>
        <v>0</v>
      </c>
      <c r="DA30">
        <f>CZ30</f>
        <v>0</v>
      </c>
      <c r="DD30">
        <f>DC30</f>
        <v>0</v>
      </c>
      <c r="DG30">
        <f>DF30</f>
        <v>0</v>
      </c>
      <c r="DJ30">
        <f>DI30</f>
        <v>0</v>
      </c>
      <c r="DM30">
        <f>DL30</f>
        <v>0</v>
      </c>
      <c r="DP30">
        <f>DO30</f>
        <v>0</v>
      </c>
      <c r="DS30">
        <f>DR30</f>
        <v>0</v>
      </c>
      <c r="DV30">
        <f>DU30</f>
        <v>0</v>
      </c>
      <c r="DY30">
        <f>DX30</f>
        <v>0</v>
      </c>
      <c r="EB30">
        <f>EA30</f>
        <v>0</v>
      </c>
      <c r="EE30">
        <f>ED30</f>
        <v>0</v>
      </c>
      <c r="EH30">
        <f>EG30</f>
        <v>0</v>
      </c>
      <c r="EK30">
        <f>EJ30*1000</f>
        <v>0</v>
      </c>
      <c r="EQ30">
        <f>EP30*1000</f>
        <v>0</v>
      </c>
      <c r="ET30">
        <f>ES30*1000</f>
        <v>0</v>
      </c>
      <c r="EW30">
        <f>EV30</f>
        <v>0</v>
      </c>
      <c r="EZ30">
        <f>EY30*1000</f>
        <v>0</v>
      </c>
      <c r="FC30">
        <f>FB30*1000</f>
        <v>0</v>
      </c>
      <c r="FF30">
        <f>FE30</f>
        <v>0</v>
      </c>
      <c r="FI30">
        <f>FH30*1000</f>
        <v>0</v>
      </c>
      <c r="FL30">
        <f>FK30</f>
        <v>0</v>
      </c>
      <c r="FO30">
        <f>FN30</f>
        <v>0</v>
      </c>
      <c r="FR30">
        <f>FQ30</f>
        <v>0</v>
      </c>
      <c r="FU30">
        <f>FT30</f>
        <v>0</v>
      </c>
      <c r="FX30">
        <f>FW30</f>
        <v>0</v>
      </c>
      <c r="GA30">
        <f>FZ30</f>
        <v>0</v>
      </c>
      <c r="GD30">
        <f>GC30</f>
        <v>0</v>
      </c>
      <c r="GG30">
        <f>GF30</f>
        <v>0</v>
      </c>
      <c r="GJ30">
        <f>GI30</f>
        <v>0</v>
      </c>
      <c r="GM30">
        <f>GL30</f>
        <v>0</v>
      </c>
      <c r="GP30">
        <f>GO30</f>
        <v>0</v>
      </c>
      <c r="GS30">
        <f>GR30</f>
        <v>0</v>
      </c>
      <c r="GV30">
        <f>GU30</f>
        <v>0</v>
      </c>
      <c r="GY30">
        <f>GX30</f>
        <v>0</v>
      </c>
      <c r="HB30">
        <f>HA30</f>
        <v>0</v>
      </c>
      <c r="HE30">
        <f>HD30</f>
        <v>0</v>
      </c>
      <c r="HH30">
        <f>HG30</f>
        <v>0</v>
      </c>
      <c r="HK30">
        <f>HJ30</f>
        <v>0</v>
      </c>
      <c r="HN30">
        <f>HM30*1000</f>
        <v>0</v>
      </c>
      <c r="HQ30">
        <f>HP30*1000</f>
        <v>0</v>
      </c>
      <c r="HT30">
        <f>HS30*1000</f>
        <v>0</v>
      </c>
      <c r="HW30">
        <f>HV30</f>
        <v>0</v>
      </c>
      <c r="HZ30">
        <f>HY30*1000</f>
        <v>0</v>
      </c>
      <c r="IB30">
        <v>3.9E-2</v>
      </c>
      <c r="IC30">
        <f>IB30</f>
        <v>3.9E-2</v>
      </c>
      <c r="ID30" t="s">
        <v>1741</v>
      </c>
      <c r="IF30">
        <f>IE30*1000</f>
        <v>0</v>
      </c>
      <c r="II30">
        <f>IH30</f>
        <v>0</v>
      </c>
      <c r="IL30">
        <f>IK30*1000</f>
        <v>0</v>
      </c>
      <c r="IO30">
        <f>IN30</f>
        <v>0</v>
      </c>
      <c r="IR30">
        <f>IQ30</f>
        <v>0</v>
      </c>
      <c r="IT30" t="s">
        <v>2209</v>
      </c>
      <c r="IW30" t="s">
        <v>2210</v>
      </c>
      <c r="IX30" s="5" t="s">
        <v>2211</v>
      </c>
      <c r="JA30" s="5" t="s">
        <v>2211</v>
      </c>
      <c r="JG30" s="2">
        <v>43915.107083333336</v>
      </c>
    </row>
    <row r="31" spans="1:267" x14ac:dyDescent="0.2">
      <c r="A31">
        <v>12600</v>
      </c>
      <c r="B31" t="s">
        <v>773</v>
      </c>
      <c r="C31">
        <v>12488</v>
      </c>
      <c r="D31" t="s">
        <v>372</v>
      </c>
      <c r="E31" t="s">
        <v>286</v>
      </c>
      <c r="F31" t="s">
        <v>287</v>
      </c>
      <c r="G31">
        <v>1930</v>
      </c>
      <c r="H31" t="s">
        <v>372</v>
      </c>
      <c r="I31" t="s">
        <v>189</v>
      </c>
      <c r="J31" t="s">
        <v>190</v>
      </c>
      <c r="K31" t="s">
        <v>191</v>
      </c>
      <c r="L31" t="s">
        <v>205</v>
      </c>
      <c r="M31" t="s">
        <v>226</v>
      </c>
      <c r="N31" t="s">
        <v>227</v>
      </c>
      <c r="O31" t="s">
        <v>193</v>
      </c>
      <c r="P31" t="s">
        <v>193</v>
      </c>
      <c r="Q31">
        <v>4</v>
      </c>
      <c r="S31" t="s">
        <v>193</v>
      </c>
      <c r="U31">
        <f>T31/1000</f>
        <v>0</v>
      </c>
      <c r="X31">
        <f>W31</f>
        <v>0</v>
      </c>
      <c r="AA31">
        <f>Z31</f>
        <v>0</v>
      </c>
      <c r="AD31">
        <f>AC31</f>
        <v>0</v>
      </c>
      <c r="AG31">
        <f>AF31/1000</f>
        <v>0</v>
      </c>
      <c r="AJ31">
        <f>AI31/1000</f>
        <v>0</v>
      </c>
      <c r="AM31">
        <f>AL31</f>
        <v>0</v>
      </c>
      <c r="AP31">
        <f>AO31/1000</f>
        <v>0</v>
      </c>
      <c r="AS31">
        <f>AR31/1000</f>
        <v>0</v>
      </c>
      <c r="AV31">
        <f>AU31/1000</f>
        <v>0</v>
      </c>
      <c r="AY31">
        <f>AX31/1000</f>
        <v>0</v>
      </c>
      <c r="BB31">
        <f>BA31/1000</f>
        <v>0</v>
      </c>
      <c r="BE31">
        <f>BD31/1000</f>
        <v>0</v>
      </c>
      <c r="BH31">
        <f>BG31/1000</f>
        <v>0</v>
      </c>
      <c r="BK31">
        <f>BJ31</f>
        <v>0</v>
      </c>
      <c r="BN31">
        <f>BM31/1000</f>
        <v>0</v>
      </c>
      <c r="BQ31">
        <f>BP31/1000</f>
        <v>0</v>
      </c>
      <c r="BT31">
        <f>BS31</f>
        <v>0</v>
      </c>
      <c r="BW31">
        <f>BV31/1000</f>
        <v>0</v>
      </c>
      <c r="BZ31">
        <f>BY31</f>
        <v>0</v>
      </c>
      <c r="CC31">
        <f>CB31/1000</f>
        <v>0</v>
      </c>
      <c r="CF31">
        <f>CE31/1000</f>
        <v>0</v>
      </c>
      <c r="CI31">
        <f>CH31/1000</f>
        <v>0</v>
      </c>
      <c r="CL31">
        <f>CK31/1000</f>
        <v>0</v>
      </c>
      <c r="CO31">
        <f>CN31/1000</f>
        <v>0</v>
      </c>
      <c r="CR31">
        <f>CQ31</f>
        <v>0</v>
      </c>
      <c r="CU31">
        <f>CT31</f>
        <v>0</v>
      </c>
      <c r="CX31">
        <f>CW31</f>
        <v>0</v>
      </c>
      <c r="DA31">
        <f>CZ31</f>
        <v>0</v>
      </c>
      <c r="DD31">
        <f>DC31</f>
        <v>0</v>
      </c>
      <c r="DG31">
        <f>DF31</f>
        <v>0</v>
      </c>
      <c r="DJ31">
        <f>DI31</f>
        <v>0</v>
      </c>
      <c r="DM31">
        <f>DL31</f>
        <v>0</v>
      </c>
      <c r="DP31">
        <f>DO31</f>
        <v>0</v>
      </c>
      <c r="DS31">
        <f>DR31</f>
        <v>0</v>
      </c>
      <c r="DV31">
        <f>DU31</f>
        <v>0</v>
      </c>
      <c r="DY31">
        <f>DX31</f>
        <v>0</v>
      </c>
      <c r="EB31">
        <f>EA31</f>
        <v>0</v>
      </c>
      <c r="EE31">
        <f>ED31</f>
        <v>0</v>
      </c>
      <c r="EH31">
        <f>EG31</f>
        <v>0</v>
      </c>
      <c r="EK31">
        <f>EJ31*1000</f>
        <v>0</v>
      </c>
      <c r="EQ31">
        <f>EP31*1000</f>
        <v>0</v>
      </c>
      <c r="ET31">
        <f>ES31*1000</f>
        <v>0</v>
      </c>
      <c r="EW31">
        <f>EV31</f>
        <v>0</v>
      </c>
      <c r="EZ31">
        <f>EY31*1000</f>
        <v>0</v>
      </c>
      <c r="FC31">
        <f>FB31*1000</f>
        <v>0</v>
      </c>
      <c r="FF31">
        <f>FE31</f>
        <v>0</v>
      </c>
      <c r="FI31">
        <f>FH31*1000</f>
        <v>0</v>
      </c>
      <c r="FL31">
        <f>FK31</f>
        <v>0</v>
      </c>
      <c r="FO31">
        <f>FN31</f>
        <v>0</v>
      </c>
      <c r="FR31">
        <f>FQ31</f>
        <v>0</v>
      </c>
      <c r="FU31">
        <f>FT31</f>
        <v>0</v>
      </c>
      <c r="FX31">
        <f>FW31</f>
        <v>0</v>
      </c>
      <c r="GA31">
        <f>FZ31</f>
        <v>0</v>
      </c>
      <c r="GD31">
        <f>GC31</f>
        <v>0</v>
      </c>
      <c r="GG31">
        <f>GF31</f>
        <v>0</v>
      </c>
      <c r="GJ31">
        <f>GI31</f>
        <v>0</v>
      </c>
      <c r="GM31">
        <f>GL31</f>
        <v>0</v>
      </c>
      <c r="GP31">
        <f>GO31</f>
        <v>0</v>
      </c>
      <c r="GS31">
        <f>GR31</f>
        <v>0</v>
      </c>
      <c r="GV31">
        <f>GU31</f>
        <v>0</v>
      </c>
      <c r="GY31">
        <f>GX31</f>
        <v>0</v>
      </c>
      <c r="HB31">
        <f>HA31</f>
        <v>0</v>
      </c>
      <c r="HE31">
        <f>HD31</f>
        <v>0</v>
      </c>
      <c r="HH31">
        <f>HG31</f>
        <v>0</v>
      </c>
      <c r="HK31">
        <f>HJ31</f>
        <v>0</v>
      </c>
      <c r="HN31">
        <f>HM31*1000</f>
        <v>0</v>
      </c>
      <c r="HQ31">
        <f>HP31*1000</f>
        <v>0</v>
      </c>
      <c r="HT31">
        <f>HS31*1000</f>
        <v>0</v>
      </c>
      <c r="HW31">
        <f>HV31</f>
        <v>0</v>
      </c>
      <c r="HZ31">
        <f>HY31*1000</f>
        <v>0</v>
      </c>
      <c r="IB31">
        <v>0.40100000000000002</v>
      </c>
      <c r="IC31">
        <f>IB31</f>
        <v>0.40100000000000002</v>
      </c>
      <c r="ID31" t="s">
        <v>1743</v>
      </c>
      <c r="IF31">
        <f>IE31*1000</f>
        <v>0</v>
      </c>
      <c r="II31">
        <f>IH31</f>
        <v>0</v>
      </c>
      <c r="IL31">
        <f>IK31*1000</f>
        <v>0</v>
      </c>
      <c r="IO31">
        <f>IN31</f>
        <v>0</v>
      </c>
      <c r="IR31">
        <f>IQ31</f>
        <v>0</v>
      </c>
      <c r="IT31" t="s">
        <v>2209</v>
      </c>
      <c r="IW31" t="s">
        <v>2210</v>
      </c>
      <c r="IX31" s="5" t="s">
        <v>2211</v>
      </c>
      <c r="JA31" s="5" t="s">
        <v>2211</v>
      </c>
      <c r="JG31" s="2">
        <v>43915.107083333336</v>
      </c>
    </row>
    <row r="32" spans="1:267" x14ac:dyDescent="0.2">
      <c r="A32">
        <v>12601</v>
      </c>
      <c r="B32" t="s">
        <v>454</v>
      </c>
      <c r="C32">
        <v>4935</v>
      </c>
      <c r="D32" t="s">
        <v>455</v>
      </c>
      <c r="E32" t="s">
        <v>456</v>
      </c>
      <c r="F32" t="s">
        <v>287</v>
      </c>
      <c r="G32">
        <v>1930</v>
      </c>
      <c r="H32" t="s">
        <v>457</v>
      </c>
      <c r="I32" t="s">
        <v>189</v>
      </c>
      <c r="J32" t="s">
        <v>190</v>
      </c>
      <c r="K32" t="s">
        <v>191</v>
      </c>
      <c r="L32" t="s">
        <v>205</v>
      </c>
      <c r="M32" t="s">
        <v>223</v>
      </c>
      <c r="N32" t="s">
        <v>457</v>
      </c>
      <c r="O32" t="s">
        <v>458</v>
      </c>
      <c r="P32" t="s">
        <v>193</v>
      </c>
      <c r="Q32" t="s">
        <v>193</v>
      </c>
      <c r="S32" t="s">
        <v>193</v>
      </c>
      <c r="U32">
        <f>T32/1000</f>
        <v>0</v>
      </c>
      <c r="X32">
        <f>W32</f>
        <v>0</v>
      </c>
      <c r="AA32">
        <f>Z32</f>
        <v>0</v>
      </c>
      <c r="AD32">
        <f>AC32</f>
        <v>0</v>
      </c>
      <c r="AG32">
        <f>AF32/1000</f>
        <v>0</v>
      </c>
      <c r="AJ32">
        <f>AI32/1000</f>
        <v>0</v>
      </c>
      <c r="AM32">
        <f>AL32</f>
        <v>0</v>
      </c>
      <c r="AP32">
        <f>AO32/1000</f>
        <v>0</v>
      </c>
      <c r="AS32">
        <f>AR32/1000</f>
        <v>0</v>
      </c>
      <c r="AV32">
        <f>AU32/1000</f>
        <v>0</v>
      </c>
      <c r="AY32">
        <f>AX32/1000</f>
        <v>0</v>
      </c>
      <c r="BB32">
        <f>BA32/1000</f>
        <v>0</v>
      </c>
      <c r="BE32">
        <f>BD32/1000</f>
        <v>0</v>
      </c>
      <c r="BH32">
        <f>BG32/1000</f>
        <v>0</v>
      </c>
      <c r="BK32">
        <f>BJ32</f>
        <v>0</v>
      </c>
      <c r="BN32">
        <f>BM32/1000</f>
        <v>0</v>
      </c>
      <c r="BQ32">
        <f>BP32/1000</f>
        <v>0</v>
      </c>
      <c r="BT32">
        <f>BS32</f>
        <v>0</v>
      </c>
      <c r="BW32">
        <f>BV32/1000</f>
        <v>0</v>
      </c>
      <c r="BZ32">
        <f>BY32</f>
        <v>0</v>
      </c>
      <c r="CC32">
        <f>CB32/1000</f>
        <v>0</v>
      </c>
      <c r="CF32">
        <f>CE32/1000</f>
        <v>0</v>
      </c>
      <c r="CI32">
        <f>CH32/1000</f>
        <v>0</v>
      </c>
      <c r="CL32">
        <f>CK32/1000</f>
        <v>0</v>
      </c>
      <c r="CO32">
        <f>CN32/1000</f>
        <v>0</v>
      </c>
      <c r="CR32">
        <f>CQ32</f>
        <v>0</v>
      </c>
      <c r="CU32">
        <f>CT32</f>
        <v>0</v>
      </c>
      <c r="CX32">
        <f>CW32</f>
        <v>0</v>
      </c>
      <c r="DA32">
        <f>CZ32</f>
        <v>0</v>
      </c>
      <c r="DD32">
        <f>DC32</f>
        <v>0</v>
      </c>
      <c r="DG32">
        <f>DF32</f>
        <v>0</v>
      </c>
      <c r="DJ32">
        <f>DI32</f>
        <v>0</v>
      </c>
      <c r="DM32">
        <f>DL32</f>
        <v>0</v>
      </c>
      <c r="DP32">
        <f>DO32</f>
        <v>0</v>
      </c>
      <c r="DS32">
        <f>DR32</f>
        <v>0</v>
      </c>
      <c r="DV32">
        <f>DU32</f>
        <v>0</v>
      </c>
      <c r="DY32">
        <f>DX32</f>
        <v>0</v>
      </c>
      <c r="EB32">
        <f>EA32</f>
        <v>0</v>
      </c>
      <c r="EE32">
        <f>ED32</f>
        <v>0</v>
      </c>
      <c r="EH32">
        <f>EG32</f>
        <v>0</v>
      </c>
      <c r="EK32">
        <f>EJ32*1000</f>
        <v>0</v>
      </c>
      <c r="EQ32">
        <f>EP32*1000</f>
        <v>0</v>
      </c>
      <c r="ET32">
        <f>ES32*1000</f>
        <v>0</v>
      </c>
      <c r="EW32">
        <f>EV32</f>
        <v>0</v>
      </c>
      <c r="EZ32">
        <f>EY32*1000</f>
        <v>0</v>
      </c>
      <c r="FC32">
        <f>FB32*1000</f>
        <v>0</v>
      </c>
      <c r="FF32">
        <f>FE32</f>
        <v>0</v>
      </c>
      <c r="FI32">
        <f>FH32*1000</f>
        <v>0</v>
      </c>
      <c r="FL32">
        <f>FK32</f>
        <v>0</v>
      </c>
      <c r="FO32">
        <f>FN32</f>
        <v>0</v>
      </c>
      <c r="FR32">
        <f>FQ32</f>
        <v>0</v>
      </c>
      <c r="FU32">
        <f>FT32</f>
        <v>0</v>
      </c>
      <c r="FX32">
        <f>FW32</f>
        <v>0</v>
      </c>
      <c r="GA32">
        <f>FZ32</f>
        <v>0</v>
      </c>
      <c r="GD32">
        <f>GC32</f>
        <v>0</v>
      </c>
      <c r="GG32">
        <f>GF32</f>
        <v>0</v>
      </c>
      <c r="GJ32">
        <f>GI32</f>
        <v>0</v>
      </c>
      <c r="GM32">
        <f>GL32</f>
        <v>0</v>
      </c>
      <c r="GP32">
        <f>GO32</f>
        <v>0</v>
      </c>
      <c r="GS32">
        <f>GR32</f>
        <v>0</v>
      </c>
      <c r="GV32">
        <f>GU32</f>
        <v>0</v>
      </c>
      <c r="GY32">
        <f>GX32</f>
        <v>0</v>
      </c>
      <c r="HB32">
        <f>HA32</f>
        <v>0</v>
      </c>
      <c r="HE32">
        <f>HD32</f>
        <v>0</v>
      </c>
      <c r="HH32">
        <f>HG32</f>
        <v>0</v>
      </c>
      <c r="HK32">
        <f>HJ32</f>
        <v>0</v>
      </c>
      <c r="HN32">
        <f>HM32*1000</f>
        <v>0</v>
      </c>
      <c r="HQ32">
        <f>HP32*1000</f>
        <v>0</v>
      </c>
      <c r="HT32">
        <f>HS32*1000</f>
        <v>0</v>
      </c>
      <c r="HW32">
        <f>HV32</f>
        <v>0</v>
      </c>
      <c r="HZ32">
        <f>HY32*1000</f>
        <v>0</v>
      </c>
      <c r="IB32">
        <v>0.20200000000000001</v>
      </c>
      <c r="IC32">
        <f>IB32</f>
        <v>0.20200000000000001</v>
      </c>
      <c r="ID32" t="s">
        <v>1736</v>
      </c>
      <c r="IF32">
        <f>IE32*1000</f>
        <v>0</v>
      </c>
      <c r="II32">
        <f>IH32</f>
        <v>0</v>
      </c>
      <c r="IL32">
        <f>IK32*1000</f>
        <v>0</v>
      </c>
      <c r="IO32">
        <f>IN32</f>
        <v>0</v>
      </c>
      <c r="IR32">
        <f>IQ32</f>
        <v>0</v>
      </c>
      <c r="IT32" t="s">
        <v>2209</v>
      </c>
      <c r="IV32" s="9" t="s">
        <v>2214</v>
      </c>
      <c r="IW32" t="s">
        <v>2210</v>
      </c>
      <c r="IX32" s="5" t="s">
        <v>2211</v>
      </c>
      <c r="JA32" s="5" t="s">
        <v>2211</v>
      </c>
      <c r="JG32" s="2">
        <v>43915.107083333336</v>
      </c>
    </row>
    <row r="33" spans="1:267" x14ac:dyDescent="0.2">
      <c r="A33">
        <v>12602</v>
      </c>
      <c r="B33" t="s">
        <v>2215</v>
      </c>
      <c r="C33">
        <v>55426</v>
      </c>
      <c r="D33" t="s">
        <v>2216</v>
      </c>
      <c r="E33" t="s">
        <v>193</v>
      </c>
      <c r="F33" t="s">
        <v>1458</v>
      </c>
      <c r="G33">
        <v>2012</v>
      </c>
      <c r="H33" t="s">
        <v>2216</v>
      </c>
      <c r="I33" t="s">
        <v>189</v>
      </c>
      <c r="J33" t="s">
        <v>190</v>
      </c>
      <c r="K33" t="s">
        <v>191</v>
      </c>
      <c r="L33" t="s">
        <v>192</v>
      </c>
      <c r="M33" t="s">
        <v>193</v>
      </c>
      <c r="N33" t="s">
        <v>268</v>
      </c>
      <c r="O33" t="s">
        <v>193</v>
      </c>
      <c r="P33" t="s">
        <v>193</v>
      </c>
      <c r="Q33">
        <v>3</v>
      </c>
      <c r="S33" t="s">
        <v>193</v>
      </c>
      <c r="U33">
        <f>T33/1000</f>
        <v>0</v>
      </c>
      <c r="X33">
        <f>W33</f>
        <v>0</v>
      </c>
      <c r="AA33">
        <f>Z33</f>
        <v>0</v>
      </c>
      <c r="AD33">
        <f>AC33</f>
        <v>0</v>
      </c>
      <c r="AG33">
        <f>AF33/1000</f>
        <v>0</v>
      </c>
      <c r="AJ33">
        <f>AI33/1000</f>
        <v>0</v>
      </c>
      <c r="AM33">
        <f>AL33</f>
        <v>0</v>
      </c>
      <c r="AP33">
        <f>AO33/1000</f>
        <v>0</v>
      </c>
      <c r="AS33">
        <f>AR33/1000</f>
        <v>0</v>
      </c>
      <c r="AV33">
        <f>AU33/1000</f>
        <v>0</v>
      </c>
      <c r="AY33">
        <f>AX33/1000</f>
        <v>0</v>
      </c>
      <c r="BB33">
        <f>BA33/1000</f>
        <v>0</v>
      </c>
      <c r="BE33">
        <f>BD33/1000</f>
        <v>0</v>
      </c>
      <c r="BH33">
        <f>BG33/1000</f>
        <v>0</v>
      </c>
      <c r="BK33">
        <f>BJ33</f>
        <v>0</v>
      </c>
      <c r="BN33">
        <f>BM33/1000</f>
        <v>0</v>
      </c>
      <c r="BQ33">
        <f>BP33/1000</f>
        <v>0</v>
      </c>
      <c r="BT33">
        <f>BS33</f>
        <v>0</v>
      </c>
      <c r="BW33">
        <f>BV33/1000</f>
        <v>0</v>
      </c>
      <c r="BZ33">
        <f>BY33</f>
        <v>0</v>
      </c>
      <c r="CC33">
        <f>CB33/1000</f>
        <v>0</v>
      </c>
      <c r="CF33">
        <f>CE33/1000</f>
        <v>0</v>
      </c>
      <c r="CI33">
        <f>CH33/1000</f>
        <v>0</v>
      </c>
      <c r="CL33">
        <f>CK33/1000</f>
        <v>0</v>
      </c>
      <c r="CO33">
        <f>CN33/1000</f>
        <v>0</v>
      </c>
      <c r="CR33">
        <f>CQ33</f>
        <v>0</v>
      </c>
      <c r="CU33">
        <f>CT33</f>
        <v>0</v>
      </c>
      <c r="CX33">
        <f>CW33</f>
        <v>0</v>
      </c>
      <c r="DA33">
        <f>CZ33</f>
        <v>0</v>
      </c>
      <c r="DD33">
        <f>DC33</f>
        <v>0</v>
      </c>
      <c r="DG33">
        <f>DF33</f>
        <v>0</v>
      </c>
      <c r="DJ33">
        <f>DI33</f>
        <v>0</v>
      </c>
      <c r="DM33">
        <f>DL33</f>
        <v>0</v>
      </c>
      <c r="DP33">
        <f>DO33</f>
        <v>0</v>
      </c>
      <c r="DS33">
        <f>DR33</f>
        <v>0</v>
      </c>
      <c r="DV33">
        <f>DU33</f>
        <v>0</v>
      </c>
      <c r="DY33">
        <f>DX33</f>
        <v>0</v>
      </c>
      <c r="EB33">
        <f>EA33</f>
        <v>0</v>
      </c>
      <c r="EE33">
        <f>ED33</f>
        <v>0</v>
      </c>
      <c r="EH33">
        <f>EG33</f>
        <v>0</v>
      </c>
      <c r="EK33">
        <f>EJ33*1000</f>
        <v>0</v>
      </c>
      <c r="EQ33">
        <f>EP33*1000</f>
        <v>0</v>
      </c>
      <c r="ET33">
        <f>ES33*1000</f>
        <v>0</v>
      </c>
      <c r="EW33">
        <f>EV33</f>
        <v>0</v>
      </c>
      <c r="EZ33">
        <f>EY33*1000</f>
        <v>0</v>
      </c>
      <c r="FC33">
        <f>FB33*1000</f>
        <v>0</v>
      </c>
      <c r="FF33">
        <f>FE33</f>
        <v>0</v>
      </c>
      <c r="FI33">
        <f>FH33*1000</f>
        <v>0</v>
      </c>
      <c r="FL33">
        <f>FK33</f>
        <v>0</v>
      </c>
      <c r="FO33">
        <f>FN33</f>
        <v>0</v>
      </c>
      <c r="FR33">
        <f>FQ33</f>
        <v>0</v>
      </c>
      <c r="FU33">
        <f>FT33</f>
        <v>0</v>
      </c>
      <c r="FX33">
        <f>FW33</f>
        <v>0</v>
      </c>
      <c r="GA33">
        <f>FZ33</f>
        <v>0</v>
      </c>
      <c r="GD33">
        <f>GC33</f>
        <v>0</v>
      </c>
      <c r="GG33">
        <f>GF33</f>
        <v>0</v>
      </c>
      <c r="GJ33">
        <f>GI33</f>
        <v>0</v>
      </c>
      <c r="GM33">
        <f>GL33</f>
        <v>0</v>
      </c>
      <c r="GP33">
        <f>GO33</f>
        <v>0</v>
      </c>
      <c r="GS33">
        <f>GR33</f>
        <v>0</v>
      </c>
      <c r="GV33">
        <f>GU33</f>
        <v>0</v>
      </c>
      <c r="GY33">
        <f>GX33</f>
        <v>0</v>
      </c>
      <c r="HB33">
        <f>HA33</f>
        <v>0</v>
      </c>
      <c r="HE33">
        <f>HD33</f>
        <v>0</v>
      </c>
      <c r="HH33">
        <f>HG33</f>
        <v>0</v>
      </c>
      <c r="HK33">
        <f>HJ33</f>
        <v>0</v>
      </c>
      <c r="HN33">
        <f>HM33*1000</f>
        <v>0</v>
      </c>
      <c r="HQ33">
        <f>HP33*1000</f>
        <v>0</v>
      </c>
      <c r="HT33">
        <f>HS33*1000</f>
        <v>0</v>
      </c>
      <c r="HW33">
        <f>HV33</f>
        <v>0</v>
      </c>
      <c r="HZ33">
        <f>HY33*1000</f>
        <v>0</v>
      </c>
      <c r="IB33">
        <v>1.9E-2</v>
      </c>
      <c r="IC33">
        <f>IB33</f>
        <v>1.9E-2</v>
      </c>
      <c r="ID33" t="s">
        <v>1744</v>
      </c>
      <c r="IF33">
        <f>IE33*1000</f>
        <v>0</v>
      </c>
      <c r="II33">
        <f>IH33</f>
        <v>0</v>
      </c>
      <c r="IL33">
        <f>IK33*1000</f>
        <v>0</v>
      </c>
      <c r="IO33">
        <f>IN33</f>
        <v>0</v>
      </c>
      <c r="IR33">
        <f>IQ33</f>
        <v>0</v>
      </c>
      <c r="IT33" t="s">
        <v>2209</v>
      </c>
      <c r="IW33" t="s">
        <v>2210</v>
      </c>
      <c r="IX33" s="5" t="s">
        <v>2211</v>
      </c>
      <c r="JA33" s="5" t="s">
        <v>2211</v>
      </c>
      <c r="JG33" s="2">
        <v>43915.107083333336</v>
      </c>
    </row>
    <row r="34" spans="1:267" x14ac:dyDescent="0.2">
      <c r="A34">
        <v>12603</v>
      </c>
      <c r="B34" t="s">
        <v>868</v>
      </c>
      <c r="C34">
        <v>16880</v>
      </c>
      <c r="D34" t="s">
        <v>547</v>
      </c>
      <c r="E34" t="s">
        <v>869</v>
      </c>
      <c r="F34" t="s">
        <v>870</v>
      </c>
      <c r="G34">
        <v>1852</v>
      </c>
      <c r="H34" t="s">
        <v>547</v>
      </c>
      <c r="I34" t="s">
        <v>189</v>
      </c>
      <c r="J34" t="s">
        <v>190</v>
      </c>
      <c r="K34" t="s">
        <v>191</v>
      </c>
      <c r="L34" t="s">
        <v>192</v>
      </c>
      <c r="M34" t="s">
        <v>193</v>
      </c>
      <c r="N34" t="s">
        <v>245</v>
      </c>
      <c r="O34" t="s">
        <v>193</v>
      </c>
      <c r="P34" t="s">
        <v>193</v>
      </c>
      <c r="Q34">
        <v>3.7</v>
      </c>
      <c r="S34" t="s">
        <v>193</v>
      </c>
      <c r="U34">
        <f>T34/1000</f>
        <v>0</v>
      </c>
      <c r="X34">
        <f>W34</f>
        <v>0</v>
      </c>
      <c r="AA34">
        <f>Z34</f>
        <v>0</v>
      </c>
      <c r="AD34">
        <f>AC34</f>
        <v>0</v>
      </c>
      <c r="AG34">
        <f>AF34/1000</f>
        <v>0</v>
      </c>
      <c r="AJ34">
        <f>AI34/1000</f>
        <v>0</v>
      </c>
      <c r="AM34">
        <f>AL34</f>
        <v>0</v>
      </c>
      <c r="AP34">
        <f>AO34/1000</f>
        <v>0</v>
      </c>
      <c r="AS34">
        <f>AR34/1000</f>
        <v>0</v>
      </c>
      <c r="AV34">
        <f>AU34/1000</f>
        <v>0</v>
      </c>
      <c r="AY34">
        <f>AX34/1000</f>
        <v>0</v>
      </c>
      <c r="BB34">
        <f>BA34/1000</f>
        <v>0</v>
      </c>
      <c r="BE34">
        <f>BD34/1000</f>
        <v>0</v>
      </c>
      <c r="BH34">
        <f>BG34/1000</f>
        <v>0</v>
      </c>
      <c r="BK34">
        <f>BJ34</f>
        <v>0</v>
      </c>
      <c r="BN34">
        <f>BM34/1000</f>
        <v>0</v>
      </c>
      <c r="BQ34">
        <f>BP34/1000</f>
        <v>0</v>
      </c>
      <c r="BT34">
        <f>BS34</f>
        <v>0</v>
      </c>
      <c r="BW34">
        <f>BV34/1000</f>
        <v>0</v>
      </c>
      <c r="BZ34">
        <f>BY34</f>
        <v>0</v>
      </c>
      <c r="CC34">
        <f>CB34/1000</f>
        <v>0</v>
      </c>
      <c r="CF34">
        <f>CE34/1000</f>
        <v>0</v>
      </c>
      <c r="CI34">
        <f>CH34/1000</f>
        <v>0</v>
      </c>
      <c r="CL34">
        <f>CK34/1000</f>
        <v>0</v>
      </c>
      <c r="CO34">
        <f>CN34/1000</f>
        <v>0</v>
      </c>
      <c r="CR34">
        <f>CQ34</f>
        <v>0</v>
      </c>
      <c r="CU34">
        <f>CT34</f>
        <v>0</v>
      </c>
      <c r="CX34">
        <f>CW34</f>
        <v>0</v>
      </c>
      <c r="DA34">
        <f>CZ34</f>
        <v>0</v>
      </c>
      <c r="DD34">
        <f>DC34</f>
        <v>0</v>
      </c>
      <c r="DG34">
        <f>DF34</f>
        <v>0</v>
      </c>
      <c r="DJ34">
        <f>DI34</f>
        <v>0</v>
      </c>
      <c r="DM34">
        <f>DL34</f>
        <v>0</v>
      </c>
      <c r="DP34">
        <f>DO34</f>
        <v>0</v>
      </c>
      <c r="DS34">
        <f>DR34</f>
        <v>0</v>
      </c>
      <c r="DV34">
        <f>DU34</f>
        <v>0</v>
      </c>
      <c r="DY34">
        <f>DX34</f>
        <v>0</v>
      </c>
      <c r="EB34">
        <f>EA34</f>
        <v>0</v>
      </c>
      <c r="EE34">
        <f>ED34</f>
        <v>0</v>
      </c>
      <c r="EH34">
        <f>EG34</f>
        <v>0</v>
      </c>
      <c r="EK34">
        <f>EJ34*1000</f>
        <v>0</v>
      </c>
      <c r="EQ34">
        <f>EP34*1000</f>
        <v>0</v>
      </c>
      <c r="ET34">
        <f>ES34*1000</f>
        <v>0</v>
      </c>
      <c r="EW34">
        <f>EV34</f>
        <v>0</v>
      </c>
      <c r="EZ34">
        <f>EY34*1000</f>
        <v>0</v>
      </c>
      <c r="FC34">
        <f>FB34*1000</f>
        <v>0</v>
      </c>
      <c r="FF34">
        <f>FE34</f>
        <v>0</v>
      </c>
      <c r="FI34">
        <f>FH34*1000</f>
        <v>0</v>
      </c>
      <c r="FL34">
        <f>FK34</f>
        <v>0</v>
      </c>
      <c r="FO34">
        <f>FN34</f>
        <v>0</v>
      </c>
      <c r="FR34">
        <f>FQ34</f>
        <v>0</v>
      </c>
      <c r="FU34">
        <f>FT34</f>
        <v>0</v>
      </c>
      <c r="FX34">
        <f>FW34</f>
        <v>0</v>
      </c>
      <c r="GA34">
        <f>FZ34</f>
        <v>0</v>
      </c>
      <c r="GD34">
        <f>GC34</f>
        <v>0</v>
      </c>
      <c r="GG34">
        <f>GF34</f>
        <v>0</v>
      </c>
      <c r="GJ34">
        <f>GI34</f>
        <v>0</v>
      </c>
      <c r="GM34">
        <f>GL34</f>
        <v>0</v>
      </c>
      <c r="GP34">
        <f>GO34</f>
        <v>0</v>
      </c>
      <c r="GS34">
        <f>GR34</f>
        <v>0</v>
      </c>
      <c r="GV34">
        <f>GU34</f>
        <v>0</v>
      </c>
      <c r="GY34">
        <f>GX34</f>
        <v>0</v>
      </c>
      <c r="HB34">
        <f>HA34</f>
        <v>0</v>
      </c>
      <c r="HE34">
        <f>HD34</f>
        <v>0</v>
      </c>
      <c r="HH34">
        <f>HG34</f>
        <v>0</v>
      </c>
      <c r="HK34">
        <f>HJ34</f>
        <v>0</v>
      </c>
      <c r="HN34">
        <f>HM34*1000</f>
        <v>0</v>
      </c>
      <c r="HQ34">
        <f>HP34*1000</f>
        <v>0</v>
      </c>
      <c r="HT34">
        <f>HS34*1000</f>
        <v>0</v>
      </c>
      <c r="HW34">
        <f>HV34</f>
        <v>0</v>
      </c>
      <c r="HZ34">
        <f>HY34*1000</f>
        <v>0</v>
      </c>
      <c r="IB34">
        <v>3.15</v>
      </c>
      <c r="IC34">
        <f>IB34</f>
        <v>3.15</v>
      </c>
      <c r="ID34" t="s">
        <v>2217</v>
      </c>
      <c r="IF34">
        <f>IE34*1000</f>
        <v>0</v>
      </c>
      <c r="II34">
        <f>IH34</f>
        <v>0</v>
      </c>
      <c r="IL34">
        <f>IK34*1000</f>
        <v>0</v>
      </c>
      <c r="IO34">
        <f>IN34</f>
        <v>0</v>
      </c>
      <c r="IR34">
        <f>IQ34</f>
        <v>0</v>
      </c>
      <c r="IT34" t="s">
        <v>2209</v>
      </c>
      <c r="IW34" t="s">
        <v>2210</v>
      </c>
      <c r="IX34" s="5" t="s">
        <v>2211</v>
      </c>
      <c r="JA34" s="5" t="s">
        <v>2211</v>
      </c>
      <c r="JG34" s="2">
        <v>43915.107083333336</v>
      </c>
    </row>
    <row r="35" spans="1:267" x14ac:dyDescent="0.2">
      <c r="A35">
        <v>12604</v>
      </c>
      <c r="B35" t="s">
        <v>868</v>
      </c>
      <c r="C35">
        <v>16880</v>
      </c>
      <c r="D35" t="s">
        <v>547</v>
      </c>
      <c r="E35" t="s">
        <v>869</v>
      </c>
      <c r="F35" t="s">
        <v>870</v>
      </c>
      <c r="G35">
        <v>1852</v>
      </c>
      <c r="H35" t="s">
        <v>547</v>
      </c>
      <c r="I35" t="s">
        <v>189</v>
      </c>
      <c r="J35" t="s">
        <v>190</v>
      </c>
      <c r="K35" t="s">
        <v>191</v>
      </c>
      <c r="L35" t="s">
        <v>192</v>
      </c>
      <c r="M35" t="s">
        <v>193</v>
      </c>
      <c r="N35" t="s">
        <v>245</v>
      </c>
      <c r="O35" t="s">
        <v>193</v>
      </c>
      <c r="P35" t="s">
        <v>193</v>
      </c>
      <c r="Q35">
        <v>3.7</v>
      </c>
      <c r="S35" t="s">
        <v>193</v>
      </c>
      <c r="U35">
        <f>T35/1000</f>
        <v>0</v>
      </c>
      <c r="X35">
        <f>W35</f>
        <v>0</v>
      </c>
      <c r="AA35">
        <f>Z35</f>
        <v>0</v>
      </c>
      <c r="AD35">
        <f>AC35</f>
        <v>0</v>
      </c>
      <c r="AG35">
        <f>AF35/1000</f>
        <v>0</v>
      </c>
      <c r="AJ35">
        <f>AI35/1000</f>
        <v>0</v>
      </c>
      <c r="AM35">
        <f>AL35</f>
        <v>0</v>
      </c>
      <c r="AP35">
        <f>AO35/1000</f>
        <v>0</v>
      </c>
      <c r="AS35">
        <f>AR35/1000</f>
        <v>0</v>
      </c>
      <c r="AV35">
        <f>AU35/1000</f>
        <v>0</v>
      </c>
      <c r="AY35">
        <f>AX35/1000</f>
        <v>0</v>
      </c>
      <c r="BB35">
        <f>BA35/1000</f>
        <v>0</v>
      </c>
      <c r="BE35">
        <f>BD35/1000</f>
        <v>0</v>
      </c>
      <c r="BH35">
        <f>BG35/1000</f>
        <v>0</v>
      </c>
      <c r="BK35">
        <f>BJ35</f>
        <v>0</v>
      </c>
      <c r="BN35">
        <f>BM35/1000</f>
        <v>0</v>
      </c>
      <c r="BQ35">
        <f>BP35/1000</f>
        <v>0</v>
      </c>
      <c r="BT35">
        <f>BS35</f>
        <v>0</v>
      </c>
      <c r="BW35">
        <f>BV35/1000</f>
        <v>0</v>
      </c>
      <c r="BZ35">
        <f>BY35</f>
        <v>0</v>
      </c>
      <c r="CC35">
        <f>CB35/1000</f>
        <v>0</v>
      </c>
      <c r="CF35">
        <f>CE35/1000</f>
        <v>0</v>
      </c>
      <c r="CI35">
        <f>CH35/1000</f>
        <v>0</v>
      </c>
      <c r="CL35">
        <f>CK35/1000</f>
        <v>0</v>
      </c>
      <c r="CO35">
        <f>CN35/1000</f>
        <v>0</v>
      </c>
      <c r="CR35">
        <f>CQ35</f>
        <v>0</v>
      </c>
      <c r="CU35">
        <f>CT35</f>
        <v>0</v>
      </c>
      <c r="CX35">
        <f>CW35</f>
        <v>0</v>
      </c>
      <c r="DA35">
        <f>CZ35</f>
        <v>0</v>
      </c>
      <c r="DD35">
        <f>DC35</f>
        <v>0</v>
      </c>
      <c r="DG35">
        <f>DF35</f>
        <v>0</v>
      </c>
      <c r="DJ35">
        <f>DI35</f>
        <v>0</v>
      </c>
      <c r="DM35">
        <f>DL35</f>
        <v>0</v>
      </c>
      <c r="DP35">
        <f>DO35</f>
        <v>0</v>
      </c>
      <c r="DS35">
        <f>DR35</f>
        <v>0</v>
      </c>
      <c r="DV35">
        <f>DU35</f>
        <v>0</v>
      </c>
      <c r="DY35">
        <f>DX35</f>
        <v>0</v>
      </c>
      <c r="EB35">
        <f>EA35</f>
        <v>0</v>
      </c>
      <c r="EE35">
        <f>ED35</f>
        <v>0</v>
      </c>
      <c r="EH35">
        <f>EG35</f>
        <v>0</v>
      </c>
      <c r="EK35">
        <f>EJ35*1000</f>
        <v>0</v>
      </c>
      <c r="EQ35">
        <f>EP35*1000</f>
        <v>0</v>
      </c>
      <c r="ET35">
        <f>ES35*1000</f>
        <v>0</v>
      </c>
      <c r="EW35">
        <f>EV35</f>
        <v>0</v>
      </c>
      <c r="EZ35">
        <f>EY35*1000</f>
        <v>0</v>
      </c>
      <c r="FC35">
        <f>FB35*1000</f>
        <v>0</v>
      </c>
      <c r="FF35">
        <f>FE35</f>
        <v>0</v>
      </c>
      <c r="FI35">
        <f>FH35*1000</f>
        <v>0</v>
      </c>
      <c r="FL35">
        <f>FK35</f>
        <v>0</v>
      </c>
      <c r="FO35">
        <f>FN35</f>
        <v>0</v>
      </c>
      <c r="FR35">
        <f>FQ35</f>
        <v>0</v>
      </c>
      <c r="FU35">
        <f>FT35</f>
        <v>0</v>
      </c>
      <c r="FX35">
        <f>FW35</f>
        <v>0</v>
      </c>
      <c r="GA35">
        <f>FZ35</f>
        <v>0</v>
      </c>
      <c r="GD35">
        <f>GC35</f>
        <v>0</v>
      </c>
      <c r="GG35">
        <f>GF35</f>
        <v>0</v>
      </c>
      <c r="GJ35">
        <f>GI35</f>
        <v>0</v>
      </c>
      <c r="GM35">
        <f>GL35</f>
        <v>0</v>
      </c>
      <c r="GP35">
        <f>GO35</f>
        <v>0</v>
      </c>
      <c r="GS35">
        <f>GR35</f>
        <v>0</v>
      </c>
      <c r="GV35">
        <f>GU35</f>
        <v>0</v>
      </c>
      <c r="GY35">
        <f>GX35</f>
        <v>0</v>
      </c>
      <c r="HB35">
        <f>HA35</f>
        <v>0</v>
      </c>
      <c r="HE35">
        <f>HD35</f>
        <v>0</v>
      </c>
      <c r="HH35">
        <f>HG35</f>
        <v>0</v>
      </c>
      <c r="HK35">
        <f>HJ35</f>
        <v>0</v>
      </c>
      <c r="HN35">
        <f>HM35*1000</f>
        <v>0</v>
      </c>
      <c r="HQ35">
        <f>HP35*1000</f>
        <v>0</v>
      </c>
      <c r="HT35">
        <f>HS35*1000</f>
        <v>0</v>
      </c>
      <c r="HW35">
        <f>HV35</f>
        <v>0</v>
      </c>
      <c r="HZ35">
        <f>HY35*1000</f>
        <v>0</v>
      </c>
      <c r="IB35">
        <v>1.5</v>
      </c>
      <c r="IC35">
        <f>IB35</f>
        <v>1.5</v>
      </c>
      <c r="IF35">
        <f>IE35*1000</f>
        <v>0</v>
      </c>
      <c r="II35">
        <f>IH35</f>
        <v>0</v>
      </c>
      <c r="IL35">
        <f>IK35*1000</f>
        <v>0</v>
      </c>
      <c r="IO35">
        <f>IN35</f>
        <v>0</v>
      </c>
      <c r="IR35">
        <f>IQ35</f>
        <v>0</v>
      </c>
      <c r="IT35" t="s">
        <v>2209</v>
      </c>
      <c r="IV35" s="9" t="s">
        <v>2218</v>
      </c>
      <c r="IW35" t="s">
        <v>2210</v>
      </c>
      <c r="IX35" s="5" t="s">
        <v>2211</v>
      </c>
      <c r="JA35" s="5" t="s">
        <v>2211</v>
      </c>
      <c r="JG35" s="2">
        <v>43915.107083333336</v>
      </c>
    </row>
    <row r="36" spans="1:267" x14ac:dyDescent="0.2">
      <c r="A36">
        <v>12605</v>
      </c>
      <c r="B36" t="s">
        <v>934</v>
      </c>
      <c r="C36">
        <v>23934</v>
      </c>
      <c r="D36" t="s">
        <v>269</v>
      </c>
      <c r="E36" t="s">
        <v>933</v>
      </c>
      <c r="F36" t="s">
        <v>492</v>
      </c>
      <c r="G36">
        <v>1918</v>
      </c>
      <c r="H36" t="s">
        <v>269</v>
      </c>
      <c r="I36" t="s">
        <v>189</v>
      </c>
      <c r="J36" t="s">
        <v>190</v>
      </c>
      <c r="K36" t="s">
        <v>191</v>
      </c>
      <c r="L36" t="s">
        <v>192</v>
      </c>
      <c r="M36" t="s">
        <v>193</v>
      </c>
      <c r="N36" t="s">
        <v>245</v>
      </c>
      <c r="O36" t="s">
        <v>193</v>
      </c>
      <c r="P36" t="s">
        <v>193</v>
      </c>
      <c r="Q36">
        <v>4</v>
      </c>
      <c r="S36" t="s">
        <v>193</v>
      </c>
      <c r="U36">
        <f>T36/1000</f>
        <v>0</v>
      </c>
      <c r="X36">
        <f>W36</f>
        <v>0</v>
      </c>
      <c r="AA36">
        <f>Z36</f>
        <v>0</v>
      </c>
      <c r="AD36">
        <f>AC36</f>
        <v>0</v>
      </c>
      <c r="AG36">
        <f>AF36/1000</f>
        <v>0</v>
      </c>
      <c r="AJ36">
        <f>AI36/1000</f>
        <v>0</v>
      </c>
      <c r="AM36">
        <f>AL36</f>
        <v>0</v>
      </c>
      <c r="AP36">
        <f>AO36/1000</f>
        <v>0</v>
      </c>
      <c r="AS36">
        <f>AR36/1000</f>
        <v>0</v>
      </c>
      <c r="AV36">
        <f>AU36/1000</f>
        <v>0</v>
      </c>
      <c r="AY36">
        <f>AX36/1000</f>
        <v>0</v>
      </c>
      <c r="BB36">
        <f>BA36/1000</f>
        <v>0</v>
      </c>
      <c r="BE36">
        <f>BD36/1000</f>
        <v>0</v>
      </c>
      <c r="BH36">
        <f>BG36/1000</f>
        <v>0</v>
      </c>
      <c r="BK36">
        <f>BJ36</f>
        <v>0</v>
      </c>
      <c r="BN36">
        <f>BM36/1000</f>
        <v>0</v>
      </c>
      <c r="BQ36">
        <f>BP36/1000</f>
        <v>0</v>
      </c>
      <c r="BT36">
        <f>BS36</f>
        <v>0</v>
      </c>
      <c r="BW36">
        <f>BV36/1000</f>
        <v>0</v>
      </c>
      <c r="BZ36">
        <f>BY36</f>
        <v>0</v>
      </c>
      <c r="CC36">
        <f>CB36/1000</f>
        <v>0</v>
      </c>
      <c r="CF36">
        <f>CE36/1000</f>
        <v>0</v>
      </c>
      <c r="CI36">
        <f>CH36/1000</f>
        <v>0</v>
      </c>
      <c r="CL36">
        <f>CK36/1000</f>
        <v>0</v>
      </c>
      <c r="CO36">
        <f>CN36/1000</f>
        <v>0</v>
      </c>
      <c r="CR36">
        <f>CQ36</f>
        <v>0</v>
      </c>
      <c r="CU36">
        <f>CT36</f>
        <v>0</v>
      </c>
      <c r="CX36">
        <f>CW36</f>
        <v>0</v>
      </c>
      <c r="DA36">
        <f>CZ36</f>
        <v>0</v>
      </c>
      <c r="DD36">
        <f>DC36</f>
        <v>0</v>
      </c>
      <c r="DG36">
        <f>DF36</f>
        <v>0</v>
      </c>
      <c r="DJ36">
        <f>DI36</f>
        <v>0</v>
      </c>
      <c r="DM36">
        <f>DL36</f>
        <v>0</v>
      </c>
      <c r="DP36">
        <f>DO36</f>
        <v>0</v>
      </c>
      <c r="DS36">
        <f>DR36</f>
        <v>0</v>
      </c>
      <c r="DV36">
        <f>DU36</f>
        <v>0</v>
      </c>
      <c r="DY36">
        <f>DX36</f>
        <v>0</v>
      </c>
      <c r="EB36">
        <f>EA36</f>
        <v>0</v>
      </c>
      <c r="EE36">
        <f>ED36</f>
        <v>0</v>
      </c>
      <c r="EH36">
        <f>EG36</f>
        <v>0</v>
      </c>
      <c r="EK36">
        <f>EJ36*1000</f>
        <v>0</v>
      </c>
      <c r="EQ36">
        <f>EP36*1000</f>
        <v>0</v>
      </c>
      <c r="ET36">
        <f>ES36*1000</f>
        <v>0</v>
      </c>
      <c r="EW36">
        <f>EV36</f>
        <v>0</v>
      </c>
      <c r="EZ36">
        <f>EY36*1000</f>
        <v>0</v>
      </c>
      <c r="FC36">
        <f>FB36*1000</f>
        <v>0</v>
      </c>
      <c r="FF36">
        <f>FE36</f>
        <v>0</v>
      </c>
      <c r="FI36">
        <f>FH36*1000</f>
        <v>0</v>
      </c>
      <c r="FL36">
        <f>FK36</f>
        <v>0</v>
      </c>
      <c r="FO36">
        <f>FN36</f>
        <v>0</v>
      </c>
      <c r="FR36">
        <f>FQ36</f>
        <v>0</v>
      </c>
      <c r="FU36">
        <f>FT36</f>
        <v>0</v>
      </c>
      <c r="FX36">
        <f>FW36</f>
        <v>0</v>
      </c>
      <c r="GA36">
        <f>FZ36</f>
        <v>0</v>
      </c>
      <c r="GD36">
        <f>GC36</f>
        <v>0</v>
      </c>
      <c r="GG36">
        <f>GF36</f>
        <v>0</v>
      </c>
      <c r="GJ36">
        <f>GI36</f>
        <v>0</v>
      </c>
      <c r="GM36">
        <f>GL36</f>
        <v>0</v>
      </c>
      <c r="GP36">
        <f>GO36</f>
        <v>0</v>
      </c>
      <c r="GS36">
        <f>GR36</f>
        <v>0</v>
      </c>
      <c r="GV36">
        <f>GU36</f>
        <v>0</v>
      </c>
      <c r="GY36">
        <f>GX36</f>
        <v>0</v>
      </c>
      <c r="HB36">
        <f>HA36</f>
        <v>0</v>
      </c>
      <c r="HE36">
        <f>HD36</f>
        <v>0</v>
      </c>
      <c r="HH36">
        <f>HG36</f>
        <v>0</v>
      </c>
      <c r="HK36">
        <f>HJ36</f>
        <v>0</v>
      </c>
      <c r="HN36">
        <f>HM36*1000</f>
        <v>0</v>
      </c>
      <c r="HQ36">
        <f>HP36*1000</f>
        <v>0</v>
      </c>
      <c r="HT36">
        <f>HS36*1000</f>
        <v>0</v>
      </c>
      <c r="HW36">
        <f>HV36</f>
        <v>0</v>
      </c>
      <c r="HZ36">
        <f>HY36*1000</f>
        <v>0</v>
      </c>
      <c r="IB36">
        <v>1.7999999999999999E-2</v>
      </c>
      <c r="IC36">
        <f>IB36</f>
        <v>1.7999999999999999E-2</v>
      </c>
      <c r="ID36" t="s">
        <v>1744</v>
      </c>
      <c r="IF36">
        <f>IE36*1000</f>
        <v>0</v>
      </c>
      <c r="II36">
        <f>IH36</f>
        <v>0</v>
      </c>
      <c r="IL36">
        <f>IK36*1000</f>
        <v>0</v>
      </c>
      <c r="IO36">
        <f>IN36</f>
        <v>0</v>
      </c>
      <c r="IR36">
        <f>IQ36</f>
        <v>0</v>
      </c>
      <c r="IT36" t="s">
        <v>2209</v>
      </c>
      <c r="IW36" t="s">
        <v>2210</v>
      </c>
      <c r="IX36" s="5" t="s">
        <v>2211</v>
      </c>
      <c r="JA36" s="5" t="s">
        <v>2211</v>
      </c>
      <c r="JG36" s="2">
        <v>43915.107083333336</v>
      </c>
    </row>
    <row r="37" spans="1:267" x14ac:dyDescent="0.2">
      <c r="A37">
        <v>12606</v>
      </c>
      <c r="B37" t="s">
        <v>677</v>
      </c>
      <c r="C37">
        <v>11055</v>
      </c>
      <c r="D37" t="s">
        <v>244</v>
      </c>
      <c r="E37" t="s">
        <v>308</v>
      </c>
      <c r="F37" t="s">
        <v>309</v>
      </c>
      <c r="G37">
        <v>1954</v>
      </c>
      <c r="H37" t="s">
        <v>244</v>
      </c>
      <c r="I37" t="s">
        <v>189</v>
      </c>
      <c r="J37" t="s">
        <v>190</v>
      </c>
      <c r="K37" t="s">
        <v>191</v>
      </c>
      <c r="L37" t="s">
        <v>192</v>
      </c>
      <c r="M37" t="s">
        <v>193</v>
      </c>
      <c r="N37" t="s">
        <v>245</v>
      </c>
      <c r="O37" t="s">
        <v>193</v>
      </c>
      <c r="P37" t="s">
        <v>193</v>
      </c>
      <c r="Q37">
        <v>5</v>
      </c>
      <c r="S37" t="s">
        <v>193</v>
      </c>
      <c r="U37">
        <f>T37/1000</f>
        <v>0</v>
      </c>
      <c r="X37">
        <f>W37</f>
        <v>0</v>
      </c>
      <c r="AA37">
        <f>Z37</f>
        <v>0</v>
      </c>
      <c r="AD37">
        <f>AC37</f>
        <v>0</v>
      </c>
      <c r="AG37">
        <f>AF37/1000</f>
        <v>0</v>
      </c>
      <c r="AJ37">
        <f>AI37/1000</f>
        <v>0</v>
      </c>
      <c r="AM37">
        <f>AL37</f>
        <v>0</v>
      </c>
      <c r="AP37">
        <f>AO37/1000</f>
        <v>0</v>
      </c>
      <c r="AS37">
        <f>AR37/1000</f>
        <v>0</v>
      </c>
      <c r="AV37">
        <f>AU37/1000</f>
        <v>0</v>
      </c>
      <c r="AY37">
        <f>AX37/1000</f>
        <v>0</v>
      </c>
      <c r="BB37">
        <f>BA37/1000</f>
        <v>0</v>
      </c>
      <c r="BE37">
        <f>BD37/1000</f>
        <v>0</v>
      </c>
      <c r="BH37">
        <f>BG37/1000</f>
        <v>0</v>
      </c>
      <c r="BK37">
        <f>BJ37</f>
        <v>0</v>
      </c>
      <c r="BN37">
        <f>BM37/1000</f>
        <v>0</v>
      </c>
      <c r="BQ37">
        <f>BP37/1000</f>
        <v>0</v>
      </c>
      <c r="BT37">
        <f>BS37</f>
        <v>0</v>
      </c>
      <c r="BW37">
        <f>BV37/1000</f>
        <v>0</v>
      </c>
      <c r="BZ37">
        <f>BY37</f>
        <v>0</v>
      </c>
      <c r="CC37">
        <f>CB37/1000</f>
        <v>0</v>
      </c>
      <c r="CF37">
        <f>CE37/1000</f>
        <v>0</v>
      </c>
      <c r="CI37">
        <f>CH37/1000</f>
        <v>0</v>
      </c>
      <c r="CL37">
        <f>CK37/1000</f>
        <v>0</v>
      </c>
      <c r="CO37">
        <f>CN37/1000</f>
        <v>0</v>
      </c>
      <c r="CR37">
        <f>CQ37</f>
        <v>0</v>
      </c>
      <c r="CU37">
        <f>CT37</f>
        <v>0</v>
      </c>
      <c r="CX37">
        <f>CW37</f>
        <v>0</v>
      </c>
      <c r="DA37">
        <f>CZ37</f>
        <v>0</v>
      </c>
      <c r="DD37">
        <f>DC37</f>
        <v>0</v>
      </c>
      <c r="DG37">
        <f>DF37</f>
        <v>0</v>
      </c>
      <c r="DJ37">
        <f>DI37</f>
        <v>0</v>
      </c>
      <c r="DM37">
        <f>DL37</f>
        <v>0</v>
      </c>
      <c r="DP37">
        <f>DO37</f>
        <v>0</v>
      </c>
      <c r="DS37">
        <f>DR37</f>
        <v>0</v>
      </c>
      <c r="DV37">
        <f>DU37</f>
        <v>0</v>
      </c>
      <c r="DY37">
        <f>DX37</f>
        <v>0</v>
      </c>
      <c r="EB37">
        <f>EA37</f>
        <v>0</v>
      </c>
      <c r="EE37">
        <f>ED37</f>
        <v>0</v>
      </c>
      <c r="EH37">
        <f>EG37</f>
        <v>0</v>
      </c>
      <c r="EK37">
        <f>EJ37*1000</f>
        <v>0</v>
      </c>
      <c r="EQ37">
        <f>EP37*1000</f>
        <v>0</v>
      </c>
      <c r="ET37">
        <f>ES37*1000</f>
        <v>0</v>
      </c>
      <c r="EW37">
        <f>EV37</f>
        <v>0</v>
      </c>
      <c r="EZ37">
        <f>EY37*1000</f>
        <v>0</v>
      </c>
      <c r="FC37">
        <f>FB37*1000</f>
        <v>0</v>
      </c>
      <c r="FF37">
        <f>FE37</f>
        <v>0</v>
      </c>
      <c r="FI37">
        <f>FH37*1000</f>
        <v>0</v>
      </c>
      <c r="FL37">
        <f>FK37</f>
        <v>0</v>
      </c>
      <c r="FO37">
        <f>FN37</f>
        <v>0</v>
      </c>
      <c r="FR37">
        <f>FQ37</f>
        <v>0</v>
      </c>
      <c r="FU37">
        <f>FT37</f>
        <v>0</v>
      </c>
      <c r="FX37">
        <f>FW37</f>
        <v>0</v>
      </c>
      <c r="GA37">
        <f>FZ37</f>
        <v>0</v>
      </c>
      <c r="GD37">
        <f>GC37</f>
        <v>0</v>
      </c>
      <c r="GG37">
        <f>GF37</f>
        <v>0</v>
      </c>
      <c r="GJ37">
        <f>GI37</f>
        <v>0</v>
      </c>
      <c r="GM37">
        <f>GL37</f>
        <v>0</v>
      </c>
      <c r="GP37">
        <f>GO37</f>
        <v>0</v>
      </c>
      <c r="GS37">
        <f>GR37</f>
        <v>0</v>
      </c>
      <c r="GV37">
        <f>GU37</f>
        <v>0</v>
      </c>
      <c r="GY37">
        <f>GX37</f>
        <v>0</v>
      </c>
      <c r="HB37">
        <f>HA37</f>
        <v>0</v>
      </c>
      <c r="HE37">
        <f>HD37</f>
        <v>0</v>
      </c>
      <c r="HH37">
        <f>HG37</f>
        <v>0</v>
      </c>
      <c r="HK37">
        <f>HJ37</f>
        <v>0</v>
      </c>
      <c r="HN37">
        <f>HM37*1000</f>
        <v>0</v>
      </c>
      <c r="HQ37">
        <f>HP37*1000</f>
        <v>0</v>
      </c>
      <c r="HT37">
        <f>HS37*1000</f>
        <v>0</v>
      </c>
      <c r="HW37">
        <f>HV37</f>
        <v>0</v>
      </c>
      <c r="HZ37">
        <f>HY37*1000</f>
        <v>0</v>
      </c>
      <c r="IB37">
        <v>4.3999999999999997E-2</v>
      </c>
      <c r="IC37">
        <f>IB37</f>
        <v>4.3999999999999997E-2</v>
      </c>
      <c r="IF37">
        <f>IE37*1000</f>
        <v>0</v>
      </c>
      <c r="II37">
        <f>IH37</f>
        <v>0</v>
      </c>
      <c r="IL37">
        <f>IK37*1000</f>
        <v>0</v>
      </c>
      <c r="IO37">
        <f>IN37</f>
        <v>0</v>
      </c>
      <c r="IR37">
        <f>IQ37</f>
        <v>0</v>
      </c>
      <c r="IT37" t="s">
        <v>2209</v>
      </c>
      <c r="IW37" t="s">
        <v>2210</v>
      </c>
      <c r="IX37" s="5" t="s">
        <v>2211</v>
      </c>
      <c r="JA37" s="5" t="s">
        <v>2211</v>
      </c>
      <c r="JG37" s="2">
        <v>43915.107083333336</v>
      </c>
    </row>
    <row r="38" spans="1:267" x14ac:dyDescent="0.2">
      <c r="A38">
        <v>12607</v>
      </c>
      <c r="B38" t="s">
        <v>877</v>
      </c>
      <c r="C38">
        <v>16961</v>
      </c>
      <c r="D38" t="s">
        <v>878</v>
      </c>
      <c r="E38" t="s">
        <v>869</v>
      </c>
      <c r="F38" t="s">
        <v>870</v>
      </c>
      <c r="G38">
        <v>1882</v>
      </c>
      <c r="H38" t="s">
        <v>878</v>
      </c>
      <c r="I38" t="s">
        <v>189</v>
      </c>
      <c r="J38" t="s">
        <v>190</v>
      </c>
      <c r="K38" t="s">
        <v>191</v>
      </c>
      <c r="L38" t="s">
        <v>192</v>
      </c>
      <c r="M38" t="s">
        <v>193</v>
      </c>
      <c r="N38" t="s">
        <v>245</v>
      </c>
      <c r="O38" t="s">
        <v>193</v>
      </c>
      <c r="P38" t="s">
        <v>251</v>
      </c>
      <c r="Q38" s="1">
        <v>45082</v>
      </c>
      <c r="R38" t="s">
        <v>641</v>
      </c>
      <c r="S38" t="s">
        <v>193</v>
      </c>
      <c r="U38">
        <f>T38/1000</f>
        <v>0</v>
      </c>
      <c r="X38">
        <f>W38</f>
        <v>0</v>
      </c>
      <c r="AA38">
        <f>Z38</f>
        <v>0</v>
      </c>
      <c r="AD38">
        <f>AC38</f>
        <v>0</v>
      </c>
      <c r="AG38">
        <f>AF38/1000</f>
        <v>0</v>
      </c>
      <c r="AJ38">
        <f>AI38/1000</f>
        <v>0</v>
      </c>
      <c r="AM38">
        <f>AL38</f>
        <v>0</v>
      </c>
      <c r="AP38">
        <f>AO38/1000</f>
        <v>0</v>
      </c>
      <c r="AS38">
        <f>AR38/1000</f>
        <v>0</v>
      </c>
      <c r="AV38">
        <f>AU38/1000</f>
        <v>0</v>
      </c>
      <c r="AY38">
        <f>AX38/1000</f>
        <v>0</v>
      </c>
      <c r="BB38">
        <f>BA38/1000</f>
        <v>0</v>
      </c>
      <c r="BE38">
        <f>BD38/1000</f>
        <v>0</v>
      </c>
      <c r="BH38">
        <f>BG38/1000</f>
        <v>0</v>
      </c>
      <c r="BK38">
        <f>BJ38</f>
        <v>0</v>
      </c>
      <c r="BN38">
        <f>BM38/1000</f>
        <v>0</v>
      </c>
      <c r="BQ38">
        <f>BP38/1000</f>
        <v>0</v>
      </c>
      <c r="BT38">
        <f>BS38</f>
        <v>0</v>
      </c>
      <c r="BW38">
        <f>BV38/1000</f>
        <v>0</v>
      </c>
      <c r="BZ38">
        <f>BY38</f>
        <v>0</v>
      </c>
      <c r="CC38">
        <f>CB38/1000</f>
        <v>0</v>
      </c>
      <c r="CF38">
        <f>CE38/1000</f>
        <v>0</v>
      </c>
      <c r="CI38">
        <f>CH38/1000</f>
        <v>0</v>
      </c>
      <c r="CL38">
        <f>CK38/1000</f>
        <v>0</v>
      </c>
      <c r="CO38">
        <f>CN38/1000</f>
        <v>0</v>
      </c>
      <c r="CR38">
        <f>CQ38</f>
        <v>0</v>
      </c>
      <c r="CU38">
        <f>CT38</f>
        <v>0</v>
      </c>
      <c r="CX38">
        <f>CW38</f>
        <v>0</v>
      </c>
      <c r="DA38">
        <f>CZ38</f>
        <v>0</v>
      </c>
      <c r="DD38">
        <f>DC38</f>
        <v>0</v>
      </c>
      <c r="DG38">
        <f>DF38</f>
        <v>0</v>
      </c>
      <c r="DJ38">
        <f>DI38</f>
        <v>0</v>
      </c>
      <c r="DM38">
        <f>DL38</f>
        <v>0</v>
      </c>
      <c r="DP38">
        <f>DO38</f>
        <v>0</v>
      </c>
      <c r="DS38">
        <f>DR38</f>
        <v>0</v>
      </c>
      <c r="DV38">
        <f>DU38</f>
        <v>0</v>
      </c>
      <c r="DY38">
        <f>DX38</f>
        <v>0</v>
      </c>
      <c r="EB38">
        <f>EA38</f>
        <v>0</v>
      </c>
      <c r="EE38">
        <f>ED38</f>
        <v>0</v>
      </c>
      <c r="EH38">
        <f>EG38</f>
        <v>0</v>
      </c>
      <c r="EK38">
        <f>EJ38*1000</f>
        <v>0</v>
      </c>
      <c r="EQ38">
        <f>EP38*1000</f>
        <v>0</v>
      </c>
      <c r="ET38">
        <f>ES38*1000</f>
        <v>0</v>
      </c>
      <c r="EW38">
        <f>EV38</f>
        <v>0</v>
      </c>
      <c r="EZ38">
        <f>EY38*1000</f>
        <v>0</v>
      </c>
      <c r="FC38">
        <f>FB38*1000</f>
        <v>0</v>
      </c>
      <c r="FF38">
        <f>FE38</f>
        <v>0</v>
      </c>
      <c r="FI38">
        <f>FH38*1000</f>
        <v>0</v>
      </c>
      <c r="FL38">
        <f>FK38</f>
        <v>0</v>
      </c>
      <c r="FO38">
        <f>FN38</f>
        <v>0</v>
      </c>
      <c r="FR38">
        <f>FQ38</f>
        <v>0</v>
      </c>
      <c r="FU38">
        <f>FT38</f>
        <v>0</v>
      </c>
      <c r="FX38">
        <f>FW38</f>
        <v>0</v>
      </c>
      <c r="GA38">
        <f>FZ38</f>
        <v>0</v>
      </c>
      <c r="GD38">
        <f>GC38</f>
        <v>0</v>
      </c>
      <c r="GG38">
        <f>GF38</f>
        <v>0</v>
      </c>
      <c r="GJ38">
        <f>GI38</f>
        <v>0</v>
      </c>
      <c r="GM38">
        <f>GL38</f>
        <v>0</v>
      </c>
      <c r="GP38">
        <f>GO38</f>
        <v>0</v>
      </c>
      <c r="GS38">
        <f>GR38</f>
        <v>0</v>
      </c>
      <c r="GV38">
        <f>GU38</f>
        <v>0</v>
      </c>
      <c r="GY38">
        <f>GX38</f>
        <v>0</v>
      </c>
      <c r="HB38">
        <f>HA38</f>
        <v>0</v>
      </c>
      <c r="HE38">
        <f>HD38</f>
        <v>0</v>
      </c>
      <c r="HH38">
        <f>HG38</f>
        <v>0</v>
      </c>
      <c r="HK38">
        <f>HJ38</f>
        <v>0</v>
      </c>
      <c r="HN38">
        <f>HM38*1000</f>
        <v>0</v>
      </c>
      <c r="HQ38">
        <f>HP38*1000</f>
        <v>0</v>
      </c>
      <c r="HT38">
        <f>HS38*1000</f>
        <v>0</v>
      </c>
      <c r="HW38">
        <f>HV38</f>
        <v>0</v>
      </c>
      <c r="HZ38">
        <f>HY38*1000</f>
        <v>0</v>
      </c>
      <c r="IB38">
        <v>0.96499999999999997</v>
      </c>
      <c r="IC38">
        <f>IB38</f>
        <v>0.96499999999999997</v>
      </c>
      <c r="ID38" t="s">
        <v>2219</v>
      </c>
      <c r="IF38">
        <f>IE38*1000</f>
        <v>0</v>
      </c>
      <c r="II38">
        <f>IH38</f>
        <v>0</v>
      </c>
      <c r="IL38">
        <f>IK38*1000</f>
        <v>0</v>
      </c>
      <c r="IO38">
        <f>IN38</f>
        <v>0</v>
      </c>
      <c r="IR38">
        <f>IQ38</f>
        <v>0</v>
      </c>
      <c r="IT38" t="s">
        <v>2209</v>
      </c>
      <c r="IW38" t="s">
        <v>2210</v>
      </c>
      <c r="IX38" s="5" t="s">
        <v>2211</v>
      </c>
      <c r="JA38" s="5" t="s">
        <v>2211</v>
      </c>
      <c r="JG38" s="2">
        <v>43915.107083333336</v>
      </c>
    </row>
    <row r="39" spans="1:267" x14ac:dyDescent="0.2">
      <c r="A39">
        <v>12608</v>
      </c>
      <c r="B39" t="s">
        <v>1030</v>
      </c>
      <c r="C39">
        <v>24695</v>
      </c>
      <c r="D39" t="s">
        <v>1031</v>
      </c>
      <c r="E39" t="s">
        <v>991</v>
      </c>
      <c r="F39" t="s">
        <v>838</v>
      </c>
      <c r="G39">
        <v>1878</v>
      </c>
      <c r="H39" t="s">
        <v>1031</v>
      </c>
      <c r="I39" t="s">
        <v>189</v>
      </c>
      <c r="J39" t="s">
        <v>190</v>
      </c>
      <c r="K39" t="s">
        <v>191</v>
      </c>
      <c r="L39" t="s">
        <v>192</v>
      </c>
      <c r="M39" t="s">
        <v>193</v>
      </c>
      <c r="N39" t="s">
        <v>512</v>
      </c>
      <c r="O39" t="s">
        <v>193</v>
      </c>
      <c r="P39" t="s">
        <v>319</v>
      </c>
      <c r="Q39">
        <v>3.6</v>
      </c>
      <c r="S39" t="s">
        <v>193</v>
      </c>
      <c r="U39">
        <f>T39/1000</f>
        <v>0</v>
      </c>
      <c r="X39">
        <f>W39</f>
        <v>0</v>
      </c>
      <c r="AA39">
        <f>Z39</f>
        <v>0</v>
      </c>
      <c r="AD39">
        <f>AC39</f>
        <v>0</v>
      </c>
      <c r="AG39">
        <f>AF39/1000</f>
        <v>0</v>
      </c>
      <c r="AJ39">
        <f>AI39/1000</f>
        <v>0</v>
      </c>
      <c r="AM39">
        <f>AL39</f>
        <v>0</v>
      </c>
      <c r="AP39">
        <f>AO39/1000</f>
        <v>0</v>
      </c>
      <c r="AS39">
        <f>AR39/1000</f>
        <v>0</v>
      </c>
      <c r="AV39">
        <f>AU39/1000</f>
        <v>0</v>
      </c>
      <c r="AY39">
        <f>AX39/1000</f>
        <v>0</v>
      </c>
      <c r="BB39">
        <f>BA39/1000</f>
        <v>0</v>
      </c>
      <c r="BE39">
        <f>BD39/1000</f>
        <v>0</v>
      </c>
      <c r="BH39">
        <f>BG39/1000</f>
        <v>0</v>
      </c>
      <c r="BK39">
        <f>BJ39</f>
        <v>0</v>
      </c>
      <c r="BN39">
        <f>BM39/1000</f>
        <v>0</v>
      </c>
      <c r="BQ39">
        <f>BP39/1000</f>
        <v>0</v>
      </c>
      <c r="BT39">
        <f>BS39</f>
        <v>0</v>
      </c>
      <c r="BW39">
        <f>BV39/1000</f>
        <v>0</v>
      </c>
      <c r="BZ39">
        <f>BY39</f>
        <v>0</v>
      </c>
      <c r="CC39">
        <f>CB39/1000</f>
        <v>0</v>
      </c>
      <c r="CF39">
        <f>CE39/1000</f>
        <v>0</v>
      </c>
      <c r="CI39">
        <f>CH39/1000</f>
        <v>0</v>
      </c>
      <c r="CL39">
        <f>CK39/1000</f>
        <v>0</v>
      </c>
      <c r="CO39">
        <f>CN39/1000</f>
        <v>0</v>
      </c>
      <c r="CR39">
        <f>CQ39</f>
        <v>0</v>
      </c>
      <c r="CU39">
        <f>CT39</f>
        <v>0</v>
      </c>
      <c r="CX39">
        <f>CW39</f>
        <v>0</v>
      </c>
      <c r="DA39">
        <f>CZ39</f>
        <v>0</v>
      </c>
      <c r="DD39">
        <f>DC39</f>
        <v>0</v>
      </c>
      <c r="DG39">
        <f>DF39</f>
        <v>0</v>
      </c>
      <c r="DJ39">
        <f>DI39</f>
        <v>0</v>
      </c>
      <c r="DM39">
        <f>DL39</f>
        <v>0</v>
      </c>
      <c r="DP39">
        <f>DO39</f>
        <v>0</v>
      </c>
      <c r="DS39">
        <f>DR39</f>
        <v>0</v>
      </c>
      <c r="DV39">
        <f>DU39</f>
        <v>0</v>
      </c>
      <c r="DY39">
        <f>DX39</f>
        <v>0</v>
      </c>
      <c r="EB39">
        <f>EA39</f>
        <v>0</v>
      </c>
      <c r="EE39">
        <f>ED39</f>
        <v>0</v>
      </c>
      <c r="EH39">
        <f>EG39</f>
        <v>0</v>
      </c>
      <c r="EK39">
        <f>EJ39*1000</f>
        <v>0</v>
      </c>
      <c r="EQ39">
        <f>EP39*1000</f>
        <v>0</v>
      </c>
      <c r="ET39">
        <f>ES39*1000</f>
        <v>0</v>
      </c>
      <c r="EW39">
        <f>EV39</f>
        <v>0</v>
      </c>
      <c r="EZ39">
        <f>EY39*1000</f>
        <v>0</v>
      </c>
      <c r="FC39">
        <f>FB39*1000</f>
        <v>0</v>
      </c>
      <c r="FF39">
        <f>FE39</f>
        <v>0</v>
      </c>
      <c r="FI39">
        <f>FH39*1000</f>
        <v>0</v>
      </c>
      <c r="FL39">
        <f>FK39</f>
        <v>0</v>
      </c>
      <c r="FO39">
        <f>FN39</f>
        <v>0</v>
      </c>
      <c r="FR39">
        <f>FQ39</f>
        <v>0</v>
      </c>
      <c r="FU39">
        <f>FT39</f>
        <v>0</v>
      </c>
      <c r="FX39">
        <f>FW39</f>
        <v>0</v>
      </c>
      <c r="GA39">
        <f>FZ39</f>
        <v>0</v>
      </c>
      <c r="GD39">
        <f>GC39</f>
        <v>0</v>
      </c>
      <c r="GG39">
        <f>GF39</f>
        <v>0</v>
      </c>
      <c r="GJ39">
        <f>GI39</f>
        <v>0</v>
      </c>
      <c r="GM39">
        <f>GL39</f>
        <v>0</v>
      </c>
      <c r="GP39">
        <f>GO39</f>
        <v>0</v>
      </c>
      <c r="GS39">
        <f>GR39</f>
        <v>0</v>
      </c>
      <c r="GV39">
        <f>GU39</f>
        <v>0</v>
      </c>
      <c r="GY39">
        <f>GX39</f>
        <v>0</v>
      </c>
      <c r="HB39">
        <f>HA39</f>
        <v>0</v>
      </c>
      <c r="HE39">
        <f>HD39</f>
        <v>0</v>
      </c>
      <c r="HH39">
        <f>HG39</f>
        <v>0</v>
      </c>
      <c r="HK39">
        <f>HJ39</f>
        <v>0</v>
      </c>
      <c r="HN39">
        <f>HM39*1000</f>
        <v>0</v>
      </c>
      <c r="HQ39">
        <f>HP39*1000</f>
        <v>0</v>
      </c>
      <c r="HT39">
        <f>HS39*1000</f>
        <v>0</v>
      </c>
      <c r="HW39">
        <f>HV39</f>
        <v>0</v>
      </c>
      <c r="HZ39">
        <f>HY39*1000</f>
        <v>0</v>
      </c>
      <c r="IB39">
        <v>2.4E-2</v>
      </c>
      <c r="IC39">
        <f>IB39</f>
        <v>2.4E-2</v>
      </c>
      <c r="ID39" t="s">
        <v>1744</v>
      </c>
      <c r="IF39">
        <f>IE39*1000</f>
        <v>0</v>
      </c>
      <c r="II39">
        <f>IH39</f>
        <v>0</v>
      </c>
      <c r="IL39">
        <f>IK39*1000</f>
        <v>0</v>
      </c>
      <c r="IO39">
        <f>IN39</f>
        <v>0</v>
      </c>
      <c r="IR39">
        <f>IQ39</f>
        <v>0</v>
      </c>
      <c r="IT39" t="s">
        <v>2209</v>
      </c>
      <c r="IW39" t="s">
        <v>2210</v>
      </c>
      <c r="IX39" s="5" t="s">
        <v>2211</v>
      </c>
      <c r="JA39" s="5" t="s">
        <v>2211</v>
      </c>
      <c r="JG39" s="2">
        <v>43915.107083333336</v>
      </c>
    </row>
    <row r="40" spans="1:267" x14ac:dyDescent="0.2">
      <c r="A40">
        <v>12609</v>
      </c>
      <c r="B40" t="s">
        <v>1776</v>
      </c>
      <c r="C40">
        <v>23612</v>
      </c>
      <c r="D40" t="s">
        <v>345</v>
      </c>
      <c r="E40" t="s">
        <v>903</v>
      </c>
      <c r="F40" t="s">
        <v>193</v>
      </c>
      <c r="G40">
        <v>1997</v>
      </c>
      <c r="H40" t="s">
        <v>345</v>
      </c>
      <c r="I40" t="s">
        <v>189</v>
      </c>
      <c r="J40" t="s">
        <v>190</v>
      </c>
      <c r="K40" t="s">
        <v>191</v>
      </c>
      <c r="L40" t="s">
        <v>257</v>
      </c>
      <c r="M40" t="s">
        <v>193</v>
      </c>
      <c r="N40" t="s">
        <v>258</v>
      </c>
      <c r="O40" t="s">
        <v>193</v>
      </c>
      <c r="P40" t="s">
        <v>193</v>
      </c>
      <c r="Q40">
        <v>3</v>
      </c>
      <c r="S40" t="s">
        <v>193</v>
      </c>
      <c r="U40">
        <f>T40/1000</f>
        <v>0</v>
      </c>
      <c r="X40">
        <f>W40</f>
        <v>0</v>
      </c>
      <c r="AA40">
        <f>Z40</f>
        <v>0</v>
      </c>
      <c r="AD40">
        <f>AC40</f>
        <v>0</v>
      </c>
      <c r="AG40">
        <f>AF40/1000</f>
        <v>0</v>
      </c>
      <c r="AJ40">
        <f>AI40/1000</f>
        <v>0</v>
      </c>
      <c r="AM40">
        <f>AL40</f>
        <v>0</v>
      </c>
      <c r="AP40">
        <f>AO40/1000</f>
        <v>0</v>
      </c>
      <c r="AS40">
        <f>AR40/1000</f>
        <v>0</v>
      </c>
      <c r="AV40">
        <f>AU40/1000</f>
        <v>0</v>
      </c>
      <c r="AY40">
        <f>AX40/1000</f>
        <v>0</v>
      </c>
      <c r="BB40">
        <f>BA40/1000</f>
        <v>0</v>
      </c>
      <c r="BE40">
        <f>BD40/1000</f>
        <v>0</v>
      </c>
      <c r="BH40">
        <f>BG40/1000</f>
        <v>0</v>
      </c>
      <c r="BK40">
        <f>BJ40</f>
        <v>0</v>
      </c>
      <c r="BN40">
        <f>BM40/1000</f>
        <v>0</v>
      </c>
      <c r="BQ40">
        <f>BP40/1000</f>
        <v>0</v>
      </c>
      <c r="BT40">
        <f>BS40</f>
        <v>0</v>
      </c>
      <c r="BW40">
        <f>BV40/1000</f>
        <v>0</v>
      </c>
      <c r="BZ40">
        <f>BY40</f>
        <v>0</v>
      </c>
      <c r="CC40">
        <f>CB40/1000</f>
        <v>0</v>
      </c>
      <c r="CF40">
        <f>CE40/1000</f>
        <v>0</v>
      </c>
      <c r="CI40">
        <f>CH40/1000</f>
        <v>0</v>
      </c>
      <c r="CL40">
        <f>CK40/1000</f>
        <v>0</v>
      </c>
      <c r="CO40">
        <f>CN40/1000</f>
        <v>0</v>
      </c>
      <c r="CR40">
        <f>CQ40</f>
        <v>0</v>
      </c>
      <c r="CU40">
        <f>CT40</f>
        <v>0</v>
      </c>
      <c r="CX40">
        <f>CW40</f>
        <v>0</v>
      </c>
      <c r="DA40">
        <f>CZ40</f>
        <v>0</v>
      </c>
      <c r="DD40">
        <f>DC40</f>
        <v>0</v>
      </c>
      <c r="DG40">
        <f>DF40</f>
        <v>0</v>
      </c>
      <c r="DJ40">
        <f>DI40</f>
        <v>0</v>
      </c>
      <c r="DM40">
        <f>DL40</f>
        <v>0</v>
      </c>
      <c r="DP40">
        <f>DO40</f>
        <v>0</v>
      </c>
      <c r="DS40">
        <f>DR40</f>
        <v>0</v>
      </c>
      <c r="DV40">
        <f>DU40</f>
        <v>0</v>
      </c>
      <c r="DY40">
        <f>DX40</f>
        <v>0</v>
      </c>
      <c r="EB40">
        <f>EA40</f>
        <v>0</v>
      </c>
      <c r="EE40">
        <f>ED40</f>
        <v>0</v>
      </c>
      <c r="EH40">
        <f>EG40</f>
        <v>0</v>
      </c>
      <c r="EK40">
        <f>EJ40*1000</f>
        <v>0</v>
      </c>
      <c r="EQ40">
        <f>EP40*1000</f>
        <v>0</v>
      </c>
      <c r="ET40">
        <f>ES40*1000</f>
        <v>0</v>
      </c>
      <c r="EW40">
        <f>EV40</f>
        <v>0</v>
      </c>
      <c r="EZ40">
        <f>EY40*1000</f>
        <v>0</v>
      </c>
      <c r="FC40">
        <f>FB40*1000</f>
        <v>0</v>
      </c>
      <c r="FF40">
        <f>FE40</f>
        <v>0</v>
      </c>
      <c r="FI40">
        <f>FH40*1000</f>
        <v>0</v>
      </c>
      <c r="FL40">
        <f>FK40</f>
        <v>0</v>
      </c>
      <c r="FO40">
        <f>FN40</f>
        <v>0</v>
      </c>
      <c r="FR40">
        <f>FQ40</f>
        <v>0</v>
      </c>
      <c r="FU40">
        <f>FT40</f>
        <v>0</v>
      </c>
      <c r="FX40">
        <f>FW40</f>
        <v>0</v>
      </c>
      <c r="GA40">
        <f>FZ40</f>
        <v>0</v>
      </c>
      <c r="GD40">
        <f>GC40</f>
        <v>0</v>
      </c>
      <c r="GG40">
        <f>GF40</f>
        <v>0</v>
      </c>
      <c r="GJ40">
        <f>GI40</f>
        <v>0</v>
      </c>
      <c r="GM40">
        <f>GL40</f>
        <v>0</v>
      </c>
      <c r="GP40">
        <f>GO40</f>
        <v>0</v>
      </c>
      <c r="GS40">
        <f>GR40</f>
        <v>0</v>
      </c>
      <c r="GV40">
        <f>GU40</f>
        <v>0</v>
      </c>
      <c r="GY40">
        <f>GX40</f>
        <v>0</v>
      </c>
      <c r="HB40">
        <f>HA40</f>
        <v>0</v>
      </c>
      <c r="HE40">
        <f>HD40</f>
        <v>0</v>
      </c>
      <c r="HH40">
        <f>HG40</f>
        <v>0</v>
      </c>
      <c r="HK40">
        <f>HJ40</f>
        <v>0</v>
      </c>
      <c r="HN40">
        <f>HM40*1000</f>
        <v>0</v>
      </c>
      <c r="HQ40">
        <f>HP40*1000</f>
        <v>0</v>
      </c>
      <c r="HT40">
        <f>HS40*1000</f>
        <v>0</v>
      </c>
      <c r="HW40">
        <f>HV40</f>
        <v>0</v>
      </c>
      <c r="HZ40">
        <f>HY40*1000</f>
        <v>0</v>
      </c>
      <c r="IB40">
        <v>3.4000000000000002E-2</v>
      </c>
      <c r="IC40">
        <f>IB40</f>
        <v>3.4000000000000002E-2</v>
      </c>
      <c r="ID40" t="s">
        <v>1744</v>
      </c>
      <c r="IF40">
        <f>IE40*1000</f>
        <v>0</v>
      </c>
      <c r="II40">
        <f>IH40</f>
        <v>0</v>
      </c>
      <c r="IL40">
        <f>IK40*1000</f>
        <v>0</v>
      </c>
      <c r="IO40">
        <f>IN40</f>
        <v>0</v>
      </c>
      <c r="IR40">
        <f>IQ40</f>
        <v>0</v>
      </c>
      <c r="IT40" t="s">
        <v>2209</v>
      </c>
      <c r="IW40" t="s">
        <v>2210</v>
      </c>
      <c r="IX40" s="5" t="s">
        <v>2211</v>
      </c>
      <c r="JA40" s="5" t="s">
        <v>2211</v>
      </c>
      <c r="JG40" s="2">
        <v>43915.107083333336</v>
      </c>
    </row>
    <row r="41" spans="1:267" x14ac:dyDescent="0.2">
      <c r="A41">
        <v>12610</v>
      </c>
      <c r="B41" t="s">
        <v>1779</v>
      </c>
      <c r="C41">
        <v>17514</v>
      </c>
      <c r="D41" t="s">
        <v>1082</v>
      </c>
      <c r="E41" t="s">
        <v>903</v>
      </c>
      <c r="F41" t="s">
        <v>193</v>
      </c>
      <c r="G41">
        <v>2001</v>
      </c>
      <c r="H41" t="s">
        <v>1082</v>
      </c>
      <c r="I41" t="s">
        <v>189</v>
      </c>
      <c r="J41" t="s">
        <v>190</v>
      </c>
      <c r="K41" t="s">
        <v>191</v>
      </c>
      <c r="L41" t="s">
        <v>238</v>
      </c>
      <c r="M41" t="s">
        <v>193</v>
      </c>
      <c r="N41" t="s">
        <v>239</v>
      </c>
      <c r="O41" t="s">
        <v>193</v>
      </c>
      <c r="P41" t="s">
        <v>193</v>
      </c>
      <c r="Q41">
        <v>3.9</v>
      </c>
      <c r="S41" t="s">
        <v>193</v>
      </c>
      <c r="U41">
        <f>T41/1000</f>
        <v>0</v>
      </c>
      <c r="X41">
        <f>W41</f>
        <v>0</v>
      </c>
      <c r="AA41">
        <f>Z41</f>
        <v>0</v>
      </c>
      <c r="AD41">
        <f>AC41</f>
        <v>0</v>
      </c>
      <c r="AG41">
        <f>AF41/1000</f>
        <v>0</v>
      </c>
      <c r="AJ41">
        <f>AI41/1000</f>
        <v>0</v>
      </c>
      <c r="AM41">
        <f>AL41</f>
        <v>0</v>
      </c>
      <c r="AP41">
        <f>AO41/1000</f>
        <v>0</v>
      </c>
      <c r="AS41">
        <f>AR41/1000</f>
        <v>0</v>
      </c>
      <c r="AV41">
        <f>AU41/1000</f>
        <v>0</v>
      </c>
      <c r="AY41">
        <f>AX41/1000</f>
        <v>0</v>
      </c>
      <c r="BB41">
        <f>BA41/1000</f>
        <v>0</v>
      </c>
      <c r="BE41">
        <f>BD41/1000</f>
        <v>0</v>
      </c>
      <c r="BH41">
        <f>BG41/1000</f>
        <v>0</v>
      </c>
      <c r="BK41">
        <f>BJ41</f>
        <v>0</v>
      </c>
      <c r="BN41">
        <f>BM41/1000</f>
        <v>0</v>
      </c>
      <c r="BQ41">
        <f>BP41/1000</f>
        <v>0</v>
      </c>
      <c r="BT41">
        <f>BS41</f>
        <v>0</v>
      </c>
      <c r="BW41">
        <f>BV41/1000</f>
        <v>0</v>
      </c>
      <c r="BZ41">
        <f>BY41</f>
        <v>0</v>
      </c>
      <c r="CC41">
        <f>CB41/1000</f>
        <v>0</v>
      </c>
      <c r="CF41">
        <f>CE41/1000</f>
        <v>0</v>
      </c>
      <c r="CI41">
        <f>CH41/1000</f>
        <v>0</v>
      </c>
      <c r="CL41">
        <f>CK41/1000</f>
        <v>0</v>
      </c>
      <c r="CO41">
        <f>CN41/1000</f>
        <v>0</v>
      </c>
      <c r="CR41">
        <f>CQ41</f>
        <v>0</v>
      </c>
      <c r="CU41">
        <f>CT41</f>
        <v>0</v>
      </c>
      <c r="CX41">
        <f>CW41</f>
        <v>0</v>
      </c>
      <c r="DA41">
        <f>CZ41</f>
        <v>0</v>
      </c>
      <c r="DD41">
        <f>DC41</f>
        <v>0</v>
      </c>
      <c r="DG41">
        <f>DF41</f>
        <v>0</v>
      </c>
      <c r="DJ41">
        <f>DI41</f>
        <v>0</v>
      </c>
      <c r="DM41">
        <f>DL41</f>
        <v>0</v>
      </c>
      <c r="DP41">
        <f>DO41</f>
        <v>0</v>
      </c>
      <c r="DS41">
        <f>DR41</f>
        <v>0</v>
      </c>
      <c r="DV41">
        <f>DU41</f>
        <v>0</v>
      </c>
      <c r="DY41">
        <f>DX41</f>
        <v>0</v>
      </c>
      <c r="EB41">
        <f>EA41</f>
        <v>0</v>
      </c>
      <c r="EE41">
        <f>ED41</f>
        <v>0</v>
      </c>
      <c r="EH41">
        <f>EG41</f>
        <v>0</v>
      </c>
      <c r="EK41">
        <f>EJ41*1000</f>
        <v>0</v>
      </c>
      <c r="EQ41">
        <f>EP41*1000</f>
        <v>0</v>
      </c>
      <c r="ET41">
        <f>ES41*1000</f>
        <v>0</v>
      </c>
      <c r="EW41">
        <f>EV41</f>
        <v>0</v>
      </c>
      <c r="EZ41">
        <f>EY41*1000</f>
        <v>0</v>
      </c>
      <c r="FC41">
        <f>FB41*1000</f>
        <v>0</v>
      </c>
      <c r="FF41">
        <f>FE41</f>
        <v>0</v>
      </c>
      <c r="FI41">
        <f>FH41*1000</f>
        <v>0</v>
      </c>
      <c r="FL41">
        <f>FK41</f>
        <v>0</v>
      </c>
      <c r="FO41">
        <f>FN41</f>
        <v>0</v>
      </c>
      <c r="FR41">
        <f>FQ41</f>
        <v>0</v>
      </c>
      <c r="FU41">
        <f>FT41</f>
        <v>0</v>
      </c>
      <c r="FX41">
        <f>FW41</f>
        <v>0</v>
      </c>
      <c r="GA41">
        <f>FZ41</f>
        <v>0</v>
      </c>
      <c r="GD41">
        <f>GC41</f>
        <v>0</v>
      </c>
      <c r="GG41">
        <f>GF41</f>
        <v>0</v>
      </c>
      <c r="GJ41">
        <f>GI41</f>
        <v>0</v>
      </c>
      <c r="GM41">
        <f>GL41</f>
        <v>0</v>
      </c>
      <c r="GP41">
        <f>GO41</f>
        <v>0</v>
      </c>
      <c r="GS41">
        <f>GR41</f>
        <v>0</v>
      </c>
      <c r="GV41">
        <f>GU41</f>
        <v>0</v>
      </c>
      <c r="GY41">
        <f>GX41</f>
        <v>0</v>
      </c>
      <c r="HB41">
        <f>HA41</f>
        <v>0</v>
      </c>
      <c r="HE41">
        <f>HD41</f>
        <v>0</v>
      </c>
      <c r="HH41">
        <f>HG41</f>
        <v>0</v>
      </c>
      <c r="HK41">
        <f>HJ41</f>
        <v>0</v>
      </c>
      <c r="HN41">
        <f>HM41*1000</f>
        <v>0</v>
      </c>
      <c r="HQ41">
        <f>HP41*1000</f>
        <v>0</v>
      </c>
      <c r="HT41">
        <f>HS41*1000</f>
        <v>0</v>
      </c>
      <c r="HW41">
        <f>HV41</f>
        <v>0</v>
      </c>
      <c r="HZ41">
        <f>HY41*1000</f>
        <v>0</v>
      </c>
      <c r="IB41">
        <v>8.0000000000000002E-3</v>
      </c>
      <c r="IC41">
        <f>IB41</f>
        <v>8.0000000000000002E-3</v>
      </c>
      <c r="ID41" t="s">
        <v>1744</v>
      </c>
      <c r="IF41">
        <f>IE41*1000</f>
        <v>0</v>
      </c>
      <c r="II41">
        <f>IH41</f>
        <v>0</v>
      </c>
      <c r="IL41">
        <f>IK41*1000</f>
        <v>0</v>
      </c>
      <c r="IO41">
        <f>IN41</f>
        <v>0</v>
      </c>
      <c r="IR41">
        <f>IQ41</f>
        <v>0</v>
      </c>
      <c r="IT41" t="s">
        <v>2209</v>
      </c>
      <c r="IW41" t="s">
        <v>2210</v>
      </c>
      <c r="IX41" s="5" t="s">
        <v>2211</v>
      </c>
      <c r="JA41" s="5" t="s">
        <v>2211</v>
      </c>
      <c r="JG41" s="2">
        <v>43915.107083333336</v>
      </c>
    </row>
    <row r="42" spans="1:267" x14ac:dyDescent="0.2">
      <c r="A42">
        <v>12611</v>
      </c>
      <c r="B42" t="s">
        <v>874</v>
      </c>
      <c r="C42">
        <v>16934</v>
      </c>
      <c r="D42" t="s">
        <v>195</v>
      </c>
      <c r="E42" t="s">
        <v>456</v>
      </c>
      <c r="F42" t="s">
        <v>287</v>
      </c>
      <c r="G42">
        <v>1960</v>
      </c>
      <c r="H42" t="s">
        <v>196</v>
      </c>
      <c r="I42" t="s">
        <v>189</v>
      </c>
      <c r="J42" t="s">
        <v>197</v>
      </c>
      <c r="K42" t="s">
        <v>198</v>
      </c>
      <c r="L42" t="s">
        <v>199</v>
      </c>
      <c r="M42" t="s">
        <v>200</v>
      </c>
      <c r="N42" t="s">
        <v>201</v>
      </c>
      <c r="O42" t="s">
        <v>202</v>
      </c>
      <c r="P42" t="s">
        <v>203</v>
      </c>
      <c r="Q42" t="s">
        <v>193</v>
      </c>
      <c r="S42" t="s">
        <v>193</v>
      </c>
      <c r="U42">
        <f>T42/1000</f>
        <v>0</v>
      </c>
      <c r="X42">
        <f>W42</f>
        <v>0</v>
      </c>
      <c r="AA42">
        <f>Z42</f>
        <v>0</v>
      </c>
      <c r="AD42">
        <f>AC42</f>
        <v>0</v>
      </c>
      <c r="AG42">
        <f>AF42/1000</f>
        <v>0</v>
      </c>
      <c r="AJ42">
        <f>AI42/1000</f>
        <v>0</v>
      </c>
      <c r="AM42">
        <f>AL42</f>
        <v>0</v>
      </c>
      <c r="AP42">
        <f>AO42/1000</f>
        <v>0</v>
      </c>
      <c r="AS42">
        <f>AR42/1000</f>
        <v>0</v>
      </c>
      <c r="AV42">
        <f>AU42/1000</f>
        <v>0</v>
      </c>
      <c r="AY42">
        <f>AX42/1000</f>
        <v>0</v>
      </c>
      <c r="BB42">
        <f>BA42/1000</f>
        <v>0</v>
      </c>
      <c r="BE42">
        <f>BD42/1000</f>
        <v>0</v>
      </c>
      <c r="BH42">
        <f>BG42/1000</f>
        <v>0</v>
      </c>
      <c r="BK42">
        <f>BJ42</f>
        <v>0</v>
      </c>
      <c r="BN42">
        <f>BM42/1000</f>
        <v>0</v>
      </c>
      <c r="BQ42">
        <f>BP42/1000</f>
        <v>0</v>
      </c>
      <c r="BT42">
        <f>BS42</f>
        <v>0</v>
      </c>
      <c r="BW42">
        <f>BV42/1000</f>
        <v>0</v>
      </c>
      <c r="BZ42">
        <f>BY42</f>
        <v>0</v>
      </c>
      <c r="CC42">
        <f>CB42/1000</f>
        <v>0</v>
      </c>
      <c r="CF42">
        <f>CE42/1000</f>
        <v>0</v>
      </c>
      <c r="CI42">
        <f>CH42/1000</f>
        <v>0</v>
      </c>
      <c r="CL42">
        <f>CK42/1000</f>
        <v>0</v>
      </c>
      <c r="CO42">
        <f>CN42/1000</f>
        <v>0</v>
      </c>
      <c r="CR42">
        <f>CQ42</f>
        <v>0</v>
      </c>
      <c r="CU42">
        <f>CT42</f>
        <v>0</v>
      </c>
      <c r="CX42">
        <f>CW42</f>
        <v>0</v>
      </c>
      <c r="DA42">
        <f>CZ42</f>
        <v>0</v>
      </c>
      <c r="DD42">
        <f>DC42</f>
        <v>0</v>
      </c>
      <c r="DG42">
        <f>DF42</f>
        <v>0</v>
      </c>
      <c r="DJ42">
        <f>DI42</f>
        <v>0</v>
      </c>
      <c r="DM42">
        <f>DL42</f>
        <v>0</v>
      </c>
      <c r="DP42">
        <f>DO42</f>
        <v>0</v>
      </c>
      <c r="DS42">
        <f>DR42</f>
        <v>0</v>
      </c>
      <c r="DV42">
        <f>DU42</f>
        <v>0</v>
      </c>
      <c r="DY42">
        <f>DX42</f>
        <v>0</v>
      </c>
      <c r="EB42">
        <f>EA42</f>
        <v>0</v>
      </c>
      <c r="EE42">
        <f>ED42</f>
        <v>0</v>
      </c>
      <c r="EH42">
        <f>EG42</f>
        <v>0</v>
      </c>
      <c r="EK42">
        <f>EJ42*1000</f>
        <v>0</v>
      </c>
      <c r="EQ42">
        <f>EP42*1000</f>
        <v>0</v>
      </c>
      <c r="ET42">
        <f>ES42*1000</f>
        <v>0</v>
      </c>
      <c r="EW42">
        <f>EV42</f>
        <v>0</v>
      </c>
      <c r="EZ42">
        <f>EY42*1000</f>
        <v>0</v>
      </c>
      <c r="FC42">
        <f>FB42*1000</f>
        <v>0</v>
      </c>
      <c r="FF42">
        <f>FE42</f>
        <v>0</v>
      </c>
      <c r="FI42">
        <f>FH42*1000</f>
        <v>0</v>
      </c>
      <c r="FL42">
        <f>FK42</f>
        <v>0</v>
      </c>
      <c r="FO42">
        <f>FN42</f>
        <v>0</v>
      </c>
      <c r="FR42">
        <f>FQ42</f>
        <v>0</v>
      </c>
      <c r="FU42">
        <f>FT42</f>
        <v>0</v>
      </c>
      <c r="FX42">
        <f>FW42</f>
        <v>0</v>
      </c>
      <c r="GA42">
        <f>FZ42</f>
        <v>0</v>
      </c>
      <c r="GD42">
        <f>GC42</f>
        <v>0</v>
      </c>
      <c r="GG42">
        <f>GF42</f>
        <v>0</v>
      </c>
      <c r="GJ42">
        <f>GI42</f>
        <v>0</v>
      </c>
      <c r="GM42">
        <f>GL42</f>
        <v>0</v>
      </c>
      <c r="GP42">
        <f>GO42</f>
        <v>0</v>
      </c>
      <c r="GS42">
        <f>GR42</f>
        <v>0</v>
      </c>
      <c r="GV42">
        <f>GU42</f>
        <v>0</v>
      </c>
      <c r="GY42">
        <f>GX42</f>
        <v>0</v>
      </c>
      <c r="HB42">
        <f>HA42</f>
        <v>0</v>
      </c>
      <c r="HE42">
        <f>HD42</f>
        <v>0</v>
      </c>
      <c r="HH42">
        <f>HG42</f>
        <v>0</v>
      </c>
      <c r="HK42">
        <f>HJ42</f>
        <v>0</v>
      </c>
      <c r="HN42">
        <f>HM42*1000</f>
        <v>0</v>
      </c>
      <c r="HQ42">
        <f>HP42*1000</f>
        <v>0</v>
      </c>
      <c r="HT42">
        <f>HS42*1000</f>
        <v>0</v>
      </c>
      <c r="HW42">
        <f>HV42</f>
        <v>0</v>
      </c>
      <c r="HZ42">
        <f>HY42*1000</f>
        <v>0</v>
      </c>
      <c r="IB42">
        <v>2.8000000000000001E-2</v>
      </c>
      <c r="IC42">
        <f>IB42</f>
        <v>2.8000000000000001E-2</v>
      </c>
      <c r="ID42" t="s">
        <v>1744</v>
      </c>
      <c r="IF42">
        <f>IE42*1000</f>
        <v>0</v>
      </c>
      <c r="II42">
        <f>IH42</f>
        <v>0</v>
      </c>
      <c r="IL42">
        <f>IK42*1000</f>
        <v>0</v>
      </c>
      <c r="IO42">
        <f>IN42</f>
        <v>0</v>
      </c>
      <c r="IR42">
        <f>IQ42</f>
        <v>0</v>
      </c>
      <c r="IT42" t="s">
        <v>2209</v>
      </c>
      <c r="IW42" t="s">
        <v>2210</v>
      </c>
      <c r="IX42" s="5" t="s">
        <v>2211</v>
      </c>
      <c r="JA42" s="5" t="s">
        <v>2211</v>
      </c>
      <c r="JG42" s="2">
        <v>43915.107083333336</v>
      </c>
    </row>
    <row r="43" spans="1:267" x14ac:dyDescent="0.2">
      <c r="A43">
        <v>12612</v>
      </c>
      <c r="B43" t="s">
        <v>912</v>
      </c>
      <c r="C43">
        <v>18630</v>
      </c>
      <c r="D43" t="s">
        <v>356</v>
      </c>
      <c r="E43" t="s">
        <v>284</v>
      </c>
      <c r="F43" t="s">
        <v>250</v>
      </c>
      <c r="G43">
        <v>1948</v>
      </c>
      <c r="H43" t="s">
        <v>357</v>
      </c>
      <c r="I43" t="s">
        <v>189</v>
      </c>
      <c r="J43" t="s">
        <v>197</v>
      </c>
      <c r="K43" t="s">
        <v>198</v>
      </c>
      <c r="L43" t="s">
        <v>193</v>
      </c>
      <c r="M43" t="s">
        <v>193</v>
      </c>
      <c r="N43" t="s">
        <v>357</v>
      </c>
      <c r="O43" t="s">
        <v>193</v>
      </c>
      <c r="P43" t="s">
        <v>193</v>
      </c>
      <c r="Q43" t="s">
        <v>193</v>
      </c>
      <c r="S43" t="s">
        <v>193</v>
      </c>
      <c r="U43">
        <f>T43/1000</f>
        <v>0</v>
      </c>
      <c r="X43">
        <f>W43</f>
        <v>0</v>
      </c>
      <c r="AA43">
        <f>Z43</f>
        <v>0</v>
      </c>
      <c r="AD43">
        <f>AC43</f>
        <v>0</v>
      </c>
      <c r="AG43">
        <f>AF43/1000</f>
        <v>0</v>
      </c>
      <c r="AJ43">
        <f>AI43/1000</f>
        <v>0</v>
      </c>
      <c r="AM43">
        <f>AL43</f>
        <v>0</v>
      </c>
      <c r="AP43">
        <f>AO43/1000</f>
        <v>0</v>
      </c>
      <c r="AS43">
        <f>AR43/1000</f>
        <v>0</v>
      </c>
      <c r="AV43">
        <f>AU43/1000</f>
        <v>0</v>
      </c>
      <c r="AY43">
        <f>AX43/1000</f>
        <v>0</v>
      </c>
      <c r="BB43">
        <f>BA43/1000</f>
        <v>0</v>
      </c>
      <c r="BE43">
        <f>BD43/1000</f>
        <v>0</v>
      </c>
      <c r="BH43">
        <f>BG43/1000</f>
        <v>0</v>
      </c>
      <c r="BK43">
        <f>BJ43</f>
        <v>0</v>
      </c>
      <c r="BN43">
        <f>BM43/1000</f>
        <v>0</v>
      </c>
      <c r="BQ43">
        <f>BP43/1000</f>
        <v>0</v>
      </c>
      <c r="BT43">
        <f>BS43</f>
        <v>0</v>
      </c>
      <c r="BW43">
        <f>BV43/1000</f>
        <v>0</v>
      </c>
      <c r="BZ43">
        <f>BY43</f>
        <v>0</v>
      </c>
      <c r="CC43">
        <f>CB43/1000</f>
        <v>0</v>
      </c>
      <c r="CF43">
        <f>CE43/1000</f>
        <v>0</v>
      </c>
      <c r="CI43">
        <f>CH43/1000</f>
        <v>0</v>
      </c>
      <c r="CL43">
        <f>CK43/1000</f>
        <v>0</v>
      </c>
      <c r="CO43">
        <f>CN43/1000</f>
        <v>0</v>
      </c>
      <c r="CR43">
        <f>CQ43</f>
        <v>0</v>
      </c>
      <c r="CU43">
        <f>CT43</f>
        <v>0</v>
      </c>
      <c r="CX43">
        <f>CW43</f>
        <v>0</v>
      </c>
      <c r="DA43">
        <f>CZ43</f>
        <v>0</v>
      </c>
      <c r="DD43">
        <f>DC43</f>
        <v>0</v>
      </c>
      <c r="DG43">
        <f>DF43</f>
        <v>0</v>
      </c>
      <c r="DJ43">
        <f>DI43</f>
        <v>0</v>
      </c>
      <c r="DM43">
        <f>DL43</f>
        <v>0</v>
      </c>
      <c r="DP43">
        <f>DO43</f>
        <v>0</v>
      </c>
      <c r="DS43">
        <f>DR43</f>
        <v>0</v>
      </c>
      <c r="DV43">
        <f>DU43</f>
        <v>0</v>
      </c>
      <c r="DY43">
        <f>DX43</f>
        <v>0</v>
      </c>
      <c r="EB43">
        <f>EA43</f>
        <v>0</v>
      </c>
      <c r="EE43">
        <f>ED43</f>
        <v>0</v>
      </c>
      <c r="EH43">
        <f>EG43</f>
        <v>0</v>
      </c>
      <c r="EK43">
        <f>EJ43*1000</f>
        <v>0</v>
      </c>
      <c r="EQ43">
        <f>EP43*1000</f>
        <v>0</v>
      </c>
      <c r="ET43">
        <f>ES43*1000</f>
        <v>0</v>
      </c>
      <c r="EW43">
        <f>EV43</f>
        <v>0</v>
      </c>
      <c r="EZ43">
        <f>EY43*1000</f>
        <v>0</v>
      </c>
      <c r="FC43">
        <f>FB43*1000</f>
        <v>0</v>
      </c>
      <c r="FF43">
        <f>FE43</f>
        <v>0</v>
      </c>
      <c r="FI43">
        <f>FH43*1000</f>
        <v>0</v>
      </c>
      <c r="FL43">
        <f>FK43</f>
        <v>0</v>
      </c>
      <c r="FO43">
        <f>FN43</f>
        <v>0</v>
      </c>
      <c r="FR43">
        <f>FQ43</f>
        <v>0</v>
      </c>
      <c r="FU43">
        <f>FT43</f>
        <v>0</v>
      </c>
      <c r="FX43">
        <f>FW43</f>
        <v>0</v>
      </c>
      <c r="GA43">
        <f>FZ43</f>
        <v>0</v>
      </c>
      <c r="GD43">
        <f>GC43</f>
        <v>0</v>
      </c>
      <c r="GG43">
        <f>GF43</f>
        <v>0</v>
      </c>
      <c r="GJ43">
        <f>GI43</f>
        <v>0</v>
      </c>
      <c r="GM43">
        <f>GL43</f>
        <v>0</v>
      </c>
      <c r="GP43">
        <f>GO43</f>
        <v>0</v>
      </c>
      <c r="GS43">
        <f>GR43</f>
        <v>0</v>
      </c>
      <c r="GV43">
        <f>GU43</f>
        <v>0</v>
      </c>
      <c r="GY43">
        <f>GX43</f>
        <v>0</v>
      </c>
      <c r="HB43">
        <f>HA43</f>
        <v>0</v>
      </c>
      <c r="HE43">
        <f>HD43</f>
        <v>0</v>
      </c>
      <c r="HH43">
        <f>HG43</f>
        <v>0</v>
      </c>
      <c r="HK43">
        <f>HJ43</f>
        <v>0</v>
      </c>
      <c r="HN43">
        <f>HM43*1000</f>
        <v>0</v>
      </c>
      <c r="HQ43">
        <f>HP43*1000</f>
        <v>0</v>
      </c>
      <c r="HT43">
        <f>HS43*1000</f>
        <v>0</v>
      </c>
      <c r="HW43">
        <f>HV43</f>
        <v>0</v>
      </c>
      <c r="HZ43">
        <f>HY43*1000</f>
        <v>0</v>
      </c>
      <c r="IB43">
        <v>9.4E-2</v>
      </c>
      <c r="IC43">
        <f>IB43</f>
        <v>9.4E-2</v>
      </c>
      <c r="ID43" t="s">
        <v>1744</v>
      </c>
      <c r="IF43">
        <f>IE43*1000</f>
        <v>0</v>
      </c>
      <c r="II43">
        <f>IH43</f>
        <v>0</v>
      </c>
      <c r="IL43">
        <f>IK43*1000</f>
        <v>0</v>
      </c>
      <c r="IO43">
        <f>IN43</f>
        <v>0</v>
      </c>
      <c r="IR43">
        <f>IQ43</f>
        <v>0</v>
      </c>
      <c r="IT43" t="s">
        <v>2209</v>
      </c>
      <c r="IW43" t="s">
        <v>2210</v>
      </c>
      <c r="IX43" s="5" t="s">
        <v>2211</v>
      </c>
      <c r="JA43" s="5" t="s">
        <v>2211</v>
      </c>
      <c r="JG43" s="2">
        <v>43915.107083333336</v>
      </c>
    </row>
    <row r="44" spans="1:267" x14ac:dyDescent="0.2">
      <c r="A44">
        <v>12613</v>
      </c>
      <c r="B44" t="s">
        <v>2220</v>
      </c>
      <c r="C44">
        <v>48752</v>
      </c>
      <c r="D44" t="s">
        <v>835</v>
      </c>
      <c r="E44" t="s">
        <v>193</v>
      </c>
      <c r="F44" t="s">
        <v>771</v>
      </c>
      <c r="G44">
        <v>2008</v>
      </c>
      <c r="H44" t="s">
        <v>835</v>
      </c>
      <c r="I44" t="s">
        <v>189</v>
      </c>
      <c r="J44" t="s">
        <v>234</v>
      </c>
      <c r="K44" t="s">
        <v>198</v>
      </c>
      <c r="L44" t="s">
        <v>193</v>
      </c>
      <c r="M44" t="s">
        <v>193</v>
      </c>
      <c r="N44" t="s">
        <v>233</v>
      </c>
      <c r="O44" t="s">
        <v>193</v>
      </c>
      <c r="P44" t="s">
        <v>310</v>
      </c>
      <c r="Q44" t="s">
        <v>193</v>
      </c>
      <c r="S44" t="s">
        <v>193</v>
      </c>
      <c r="U44">
        <f>T44/1000</f>
        <v>0</v>
      </c>
      <c r="X44">
        <f>W44</f>
        <v>0</v>
      </c>
      <c r="AA44">
        <f>Z44</f>
        <v>0</v>
      </c>
      <c r="AD44">
        <f>AC44</f>
        <v>0</v>
      </c>
      <c r="AG44">
        <f>AF44/1000</f>
        <v>0</v>
      </c>
      <c r="AJ44">
        <f>AI44/1000</f>
        <v>0</v>
      </c>
      <c r="AM44">
        <f>AL44</f>
        <v>0</v>
      </c>
      <c r="AP44">
        <f>AO44/1000</f>
        <v>0</v>
      </c>
      <c r="AS44">
        <f>AR44/1000</f>
        <v>0</v>
      </c>
      <c r="AV44">
        <f>AU44/1000</f>
        <v>0</v>
      </c>
      <c r="AY44">
        <f>AX44/1000</f>
        <v>0</v>
      </c>
      <c r="BB44">
        <f>BA44/1000</f>
        <v>0</v>
      </c>
      <c r="BE44">
        <f>BD44/1000</f>
        <v>0</v>
      </c>
      <c r="BH44">
        <f>BG44/1000</f>
        <v>0</v>
      </c>
      <c r="BK44">
        <f>BJ44</f>
        <v>0</v>
      </c>
      <c r="BN44">
        <f>BM44/1000</f>
        <v>0</v>
      </c>
      <c r="BQ44">
        <f>BP44/1000</f>
        <v>0</v>
      </c>
      <c r="BT44">
        <f>BS44</f>
        <v>0</v>
      </c>
      <c r="BW44">
        <f>BV44/1000</f>
        <v>0</v>
      </c>
      <c r="BZ44">
        <f>BY44</f>
        <v>0</v>
      </c>
      <c r="CC44">
        <f>CB44/1000</f>
        <v>0</v>
      </c>
      <c r="CF44">
        <f>CE44/1000</f>
        <v>0</v>
      </c>
      <c r="CI44">
        <f>CH44/1000</f>
        <v>0</v>
      </c>
      <c r="CL44">
        <f>CK44/1000</f>
        <v>0</v>
      </c>
      <c r="CO44">
        <f>CN44/1000</f>
        <v>0</v>
      </c>
      <c r="CR44">
        <f>CQ44</f>
        <v>0</v>
      </c>
      <c r="CU44">
        <f>CT44</f>
        <v>0</v>
      </c>
      <c r="CX44">
        <f>CW44</f>
        <v>0</v>
      </c>
      <c r="DA44">
        <f>CZ44</f>
        <v>0</v>
      </c>
      <c r="DD44">
        <f>DC44</f>
        <v>0</v>
      </c>
      <c r="DG44">
        <f>DF44</f>
        <v>0</v>
      </c>
      <c r="DJ44">
        <f>DI44</f>
        <v>0</v>
      </c>
      <c r="DM44">
        <f>DL44</f>
        <v>0</v>
      </c>
      <c r="DP44">
        <f>DO44</f>
        <v>0</v>
      </c>
      <c r="DS44">
        <f>DR44</f>
        <v>0</v>
      </c>
      <c r="DV44">
        <f>DU44</f>
        <v>0</v>
      </c>
      <c r="DY44">
        <f>DX44</f>
        <v>0</v>
      </c>
      <c r="EB44">
        <f>EA44</f>
        <v>0</v>
      </c>
      <c r="EE44">
        <f>ED44</f>
        <v>0</v>
      </c>
      <c r="EH44">
        <f>EG44</f>
        <v>0</v>
      </c>
      <c r="EK44">
        <f>EJ44*1000</f>
        <v>0</v>
      </c>
      <c r="EQ44">
        <f>EP44*1000</f>
        <v>0</v>
      </c>
      <c r="ET44">
        <f>ES44*1000</f>
        <v>0</v>
      </c>
      <c r="EW44">
        <f>EV44</f>
        <v>0</v>
      </c>
      <c r="EZ44">
        <f>EY44*1000</f>
        <v>0</v>
      </c>
      <c r="FC44">
        <f>FB44*1000</f>
        <v>0</v>
      </c>
      <c r="FF44">
        <f>FE44</f>
        <v>0</v>
      </c>
      <c r="FI44">
        <f>FH44*1000</f>
        <v>0</v>
      </c>
      <c r="FL44">
        <f>FK44</f>
        <v>0</v>
      </c>
      <c r="FO44">
        <f>FN44</f>
        <v>0</v>
      </c>
      <c r="FR44">
        <f>FQ44</f>
        <v>0</v>
      </c>
      <c r="FU44">
        <f>FT44</f>
        <v>0</v>
      </c>
      <c r="FX44">
        <f>FW44</f>
        <v>0</v>
      </c>
      <c r="GA44">
        <f>FZ44</f>
        <v>0</v>
      </c>
      <c r="GD44">
        <f>GC44</f>
        <v>0</v>
      </c>
      <c r="GG44">
        <f>GF44</f>
        <v>0</v>
      </c>
      <c r="GJ44">
        <f>GI44</f>
        <v>0</v>
      </c>
      <c r="GM44">
        <f>GL44</f>
        <v>0</v>
      </c>
      <c r="GP44">
        <f>GO44</f>
        <v>0</v>
      </c>
      <c r="GS44">
        <f>GR44</f>
        <v>0</v>
      </c>
      <c r="GV44">
        <f>GU44</f>
        <v>0</v>
      </c>
      <c r="GY44">
        <f>GX44</f>
        <v>0</v>
      </c>
      <c r="HB44">
        <f>HA44</f>
        <v>0</v>
      </c>
      <c r="HE44">
        <f>HD44</f>
        <v>0</v>
      </c>
      <c r="HH44">
        <f>HG44</f>
        <v>0</v>
      </c>
      <c r="HK44">
        <f>HJ44</f>
        <v>0</v>
      </c>
      <c r="HN44">
        <f>HM44*1000</f>
        <v>0</v>
      </c>
      <c r="HQ44">
        <f>HP44*1000</f>
        <v>0</v>
      </c>
      <c r="HT44">
        <f>HS44*1000</f>
        <v>0</v>
      </c>
      <c r="HW44">
        <f>HV44</f>
        <v>0</v>
      </c>
      <c r="HZ44">
        <f>HY44*1000</f>
        <v>0</v>
      </c>
      <c r="IB44">
        <v>0.20300000000000001</v>
      </c>
      <c r="IC44">
        <f>IB44</f>
        <v>0.20300000000000001</v>
      </c>
      <c r="ID44" t="s">
        <v>1744</v>
      </c>
      <c r="IF44">
        <f>IE44*1000</f>
        <v>0</v>
      </c>
      <c r="II44">
        <f>IH44</f>
        <v>0</v>
      </c>
      <c r="IL44">
        <f>IK44*1000</f>
        <v>0</v>
      </c>
      <c r="IO44">
        <f>IN44</f>
        <v>0</v>
      </c>
      <c r="IR44">
        <f>IQ44</f>
        <v>0</v>
      </c>
      <c r="IT44" t="s">
        <v>2209</v>
      </c>
      <c r="IW44" t="s">
        <v>2210</v>
      </c>
      <c r="IX44" s="5" t="s">
        <v>2211</v>
      </c>
      <c r="JA44" s="5" t="s">
        <v>2211</v>
      </c>
      <c r="JG44" s="2">
        <v>43915.107083333336</v>
      </c>
    </row>
    <row r="45" spans="1:267" x14ac:dyDescent="0.2">
      <c r="A45">
        <v>12614</v>
      </c>
      <c r="B45" t="s">
        <v>1313</v>
      </c>
      <c r="C45">
        <v>17066</v>
      </c>
      <c r="D45" t="s">
        <v>527</v>
      </c>
      <c r="E45" t="s">
        <v>456</v>
      </c>
      <c r="F45" t="s">
        <v>287</v>
      </c>
      <c r="G45">
        <v>1911</v>
      </c>
      <c r="H45" t="s">
        <v>529</v>
      </c>
      <c r="I45" t="s">
        <v>490</v>
      </c>
      <c r="J45" t="s">
        <v>234</v>
      </c>
      <c r="K45" t="s">
        <v>198</v>
      </c>
      <c r="L45" t="s">
        <v>193</v>
      </c>
      <c r="M45" t="s">
        <v>193</v>
      </c>
      <c r="N45" t="s">
        <v>530</v>
      </c>
      <c r="O45" t="s">
        <v>277</v>
      </c>
      <c r="P45" t="s">
        <v>193</v>
      </c>
      <c r="Q45" t="s">
        <v>193</v>
      </c>
      <c r="S45" t="s">
        <v>193</v>
      </c>
      <c r="U45">
        <f>T45/1000</f>
        <v>0</v>
      </c>
      <c r="X45">
        <f>W45</f>
        <v>0</v>
      </c>
      <c r="AA45">
        <f>Z45</f>
        <v>0</v>
      </c>
      <c r="AD45">
        <f>AC45</f>
        <v>0</v>
      </c>
      <c r="AG45">
        <f>AF45/1000</f>
        <v>0</v>
      </c>
      <c r="AJ45">
        <f>AI45/1000</f>
        <v>0</v>
      </c>
      <c r="AM45">
        <f>AL45</f>
        <v>0</v>
      </c>
      <c r="AP45">
        <f>AO45/1000</f>
        <v>0</v>
      </c>
      <c r="AS45">
        <f>AR45/1000</f>
        <v>0</v>
      </c>
      <c r="AV45">
        <f>AU45/1000</f>
        <v>0</v>
      </c>
      <c r="AY45">
        <f>AX45/1000</f>
        <v>0</v>
      </c>
      <c r="BB45">
        <f>BA45/1000</f>
        <v>0</v>
      </c>
      <c r="BE45">
        <f>BD45/1000</f>
        <v>0</v>
      </c>
      <c r="BH45">
        <f>BG45/1000</f>
        <v>0</v>
      </c>
      <c r="BK45">
        <f>BJ45</f>
        <v>0</v>
      </c>
      <c r="BN45">
        <f>BM45/1000</f>
        <v>0</v>
      </c>
      <c r="BQ45">
        <f>BP45/1000</f>
        <v>0</v>
      </c>
      <c r="BT45">
        <f>BS45</f>
        <v>0</v>
      </c>
      <c r="BW45">
        <f>BV45/1000</f>
        <v>0</v>
      </c>
      <c r="BZ45">
        <f>BY45</f>
        <v>0</v>
      </c>
      <c r="CC45">
        <f>CB45/1000</f>
        <v>0</v>
      </c>
      <c r="CF45">
        <f>CE45/1000</f>
        <v>0</v>
      </c>
      <c r="CI45">
        <f>CH45/1000</f>
        <v>0</v>
      </c>
      <c r="CL45">
        <f>CK45/1000</f>
        <v>0</v>
      </c>
      <c r="CO45">
        <f>CN45/1000</f>
        <v>0</v>
      </c>
      <c r="CR45">
        <f>CQ45</f>
        <v>0</v>
      </c>
      <c r="CU45">
        <f>CT45</f>
        <v>0</v>
      </c>
      <c r="CX45">
        <f>CW45</f>
        <v>0</v>
      </c>
      <c r="DA45">
        <f>CZ45</f>
        <v>0</v>
      </c>
      <c r="DD45">
        <f>DC45</f>
        <v>0</v>
      </c>
      <c r="DG45">
        <f>DF45</f>
        <v>0</v>
      </c>
      <c r="DJ45">
        <f>DI45</f>
        <v>0</v>
      </c>
      <c r="DM45">
        <f>DL45</f>
        <v>0</v>
      </c>
      <c r="DP45">
        <f>DO45</f>
        <v>0</v>
      </c>
      <c r="DS45">
        <f>DR45</f>
        <v>0</v>
      </c>
      <c r="DV45">
        <f>DU45</f>
        <v>0</v>
      </c>
      <c r="DY45">
        <f>DX45</f>
        <v>0</v>
      </c>
      <c r="EB45">
        <f>EA45</f>
        <v>0</v>
      </c>
      <c r="EE45">
        <f>ED45</f>
        <v>0</v>
      </c>
      <c r="EH45">
        <f>EG45</f>
        <v>0</v>
      </c>
      <c r="EK45">
        <f>EJ45*1000</f>
        <v>0</v>
      </c>
      <c r="EQ45">
        <f>EP45*1000</f>
        <v>0</v>
      </c>
      <c r="ET45">
        <f>ES45*1000</f>
        <v>0</v>
      </c>
      <c r="EW45">
        <f>EV45</f>
        <v>0</v>
      </c>
      <c r="EZ45">
        <f>EY45*1000</f>
        <v>0</v>
      </c>
      <c r="FC45">
        <f>FB45*1000</f>
        <v>0</v>
      </c>
      <c r="FF45">
        <f>FE45</f>
        <v>0</v>
      </c>
      <c r="FI45">
        <f>FH45*1000</f>
        <v>0</v>
      </c>
      <c r="FL45">
        <f>FK45</f>
        <v>0</v>
      </c>
      <c r="FO45">
        <f>FN45</f>
        <v>0</v>
      </c>
      <c r="FR45">
        <f>FQ45</f>
        <v>0</v>
      </c>
      <c r="FU45">
        <f>FT45</f>
        <v>0</v>
      </c>
      <c r="FX45">
        <f>FW45</f>
        <v>0</v>
      </c>
      <c r="GA45">
        <f>FZ45</f>
        <v>0</v>
      </c>
      <c r="GD45">
        <f>GC45</f>
        <v>0</v>
      </c>
      <c r="GG45">
        <f>GF45</f>
        <v>0</v>
      </c>
      <c r="GJ45">
        <f>GI45</f>
        <v>0</v>
      </c>
      <c r="GM45">
        <f>GL45</f>
        <v>0</v>
      </c>
      <c r="GP45">
        <f>GO45</f>
        <v>0</v>
      </c>
      <c r="GS45">
        <f>GR45</f>
        <v>0</v>
      </c>
      <c r="GV45">
        <f>GU45</f>
        <v>0</v>
      </c>
      <c r="GY45">
        <f>GX45</f>
        <v>0</v>
      </c>
      <c r="HB45">
        <f>HA45</f>
        <v>0</v>
      </c>
      <c r="HE45">
        <f>HD45</f>
        <v>0</v>
      </c>
      <c r="HH45">
        <f>HG45</f>
        <v>0</v>
      </c>
      <c r="HK45">
        <f>HJ45</f>
        <v>0</v>
      </c>
      <c r="HN45">
        <f>HM45*1000</f>
        <v>0</v>
      </c>
      <c r="HQ45">
        <f>HP45*1000</f>
        <v>0</v>
      </c>
      <c r="HT45">
        <f>HS45*1000</f>
        <v>0</v>
      </c>
      <c r="HW45">
        <f>HV45</f>
        <v>0</v>
      </c>
      <c r="HZ45">
        <f>HY45*1000</f>
        <v>0</v>
      </c>
      <c r="IB45">
        <v>8.0000000000000002E-3</v>
      </c>
      <c r="IC45">
        <f>IB45</f>
        <v>8.0000000000000002E-3</v>
      </c>
      <c r="IF45">
        <f>IE45*1000</f>
        <v>0</v>
      </c>
      <c r="II45">
        <f>IH45</f>
        <v>0</v>
      </c>
      <c r="IL45">
        <f>IK45*1000</f>
        <v>0</v>
      </c>
      <c r="IO45">
        <f>IN45</f>
        <v>0</v>
      </c>
      <c r="IR45">
        <f>IQ45</f>
        <v>0</v>
      </c>
      <c r="IT45" t="s">
        <v>2209</v>
      </c>
      <c r="IV45" s="9" t="s">
        <v>2221</v>
      </c>
      <c r="IW45" t="s">
        <v>2210</v>
      </c>
      <c r="IX45" s="5" t="s">
        <v>2211</v>
      </c>
      <c r="JA45" s="5" t="s">
        <v>2211</v>
      </c>
      <c r="JG45" s="2">
        <v>43915.107083333336</v>
      </c>
    </row>
    <row r="46" spans="1:267" x14ac:dyDescent="0.2">
      <c r="A46">
        <v>12231</v>
      </c>
      <c r="B46" t="s">
        <v>2055</v>
      </c>
      <c r="C46">
        <v>6173</v>
      </c>
      <c r="D46" t="s">
        <v>583</v>
      </c>
      <c r="E46" t="s">
        <v>574</v>
      </c>
      <c r="F46" t="s">
        <v>575</v>
      </c>
      <c r="G46">
        <v>1999</v>
      </c>
      <c r="H46" t="s">
        <v>338</v>
      </c>
      <c r="I46" t="s">
        <v>189</v>
      </c>
      <c r="J46" t="s">
        <v>197</v>
      </c>
      <c r="K46" t="s">
        <v>198</v>
      </c>
      <c r="L46" t="s">
        <v>339</v>
      </c>
      <c r="M46" t="s">
        <v>340</v>
      </c>
      <c r="N46" t="s">
        <v>193</v>
      </c>
      <c r="O46" t="s">
        <v>341</v>
      </c>
      <c r="P46" t="s">
        <v>193</v>
      </c>
      <c r="Q46" t="s">
        <v>193</v>
      </c>
      <c r="S46" t="s">
        <v>193</v>
      </c>
      <c r="U46">
        <f>T46/1000</f>
        <v>0</v>
      </c>
      <c r="X46">
        <f>W46</f>
        <v>0</v>
      </c>
      <c r="AA46">
        <f>Z46</f>
        <v>0</v>
      </c>
      <c r="AD46">
        <f>AC46</f>
        <v>0</v>
      </c>
      <c r="AG46">
        <f>AF46/1000</f>
        <v>0</v>
      </c>
      <c r="AJ46">
        <f>AI46/1000</f>
        <v>0</v>
      </c>
      <c r="AM46">
        <f>AL46</f>
        <v>0</v>
      </c>
      <c r="AP46">
        <f>AO46/1000</f>
        <v>0</v>
      </c>
      <c r="AR46">
        <v>4897.2</v>
      </c>
      <c r="AS46">
        <f>AR46/1000</f>
        <v>4.8971999999999998</v>
      </c>
      <c r="AU46">
        <v>102570.3</v>
      </c>
      <c r="AV46">
        <f>AU46/1000</f>
        <v>102.5703</v>
      </c>
      <c r="AX46">
        <v>23646.3</v>
      </c>
      <c r="AY46">
        <f>AX46/1000</f>
        <v>23.6463</v>
      </c>
      <c r="BA46">
        <v>225187.4</v>
      </c>
      <c r="BB46">
        <f>BA46/1000</f>
        <v>225.1874</v>
      </c>
      <c r="BD46">
        <v>2441.6</v>
      </c>
      <c r="BE46">
        <f>BD46/1000</f>
        <v>2.4415999999999998</v>
      </c>
      <c r="BG46">
        <v>2400</v>
      </c>
      <c r="BH46">
        <f>BG46/1000</f>
        <v>2.4</v>
      </c>
      <c r="BJ46">
        <v>0.01</v>
      </c>
      <c r="BK46">
        <f>BJ46</f>
        <v>0.01</v>
      </c>
      <c r="BN46">
        <f>BM46/1000</f>
        <v>0</v>
      </c>
      <c r="BP46">
        <v>53053</v>
      </c>
      <c r="BQ46">
        <f>BP46/1000</f>
        <v>53.052999999999997</v>
      </c>
      <c r="BT46">
        <f>BS46</f>
        <v>0</v>
      </c>
      <c r="BV46">
        <v>4372.7</v>
      </c>
      <c r="BW46">
        <f>BV46/1000</f>
        <v>4.3727</v>
      </c>
      <c r="BZ46">
        <f>BY46</f>
        <v>0</v>
      </c>
      <c r="CB46">
        <v>5266.8</v>
      </c>
      <c r="CC46">
        <f>CB46/1000</f>
        <v>5.2667999999999999</v>
      </c>
      <c r="CE46">
        <v>4024.8</v>
      </c>
      <c r="CF46">
        <f>CE46/1000</f>
        <v>4.0247999999999999</v>
      </c>
      <c r="CH46">
        <v>147630</v>
      </c>
      <c r="CI46">
        <f>CH46/1000</f>
        <v>147.63</v>
      </c>
      <c r="CL46">
        <f>CK46/1000</f>
        <v>0</v>
      </c>
      <c r="CO46">
        <f>CN46/1000</f>
        <v>0</v>
      </c>
      <c r="CR46">
        <f>CQ46</f>
        <v>0</v>
      </c>
      <c r="CU46">
        <f>CT46</f>
        <v>0</v>
      </c>
      <c r="CX46">
        <f>CW46</f>
        <v>0</v>
      </c>
      <c r="DA46">
        <f>CZ46</f>
        <v>0</v>
      </c>
      <c r="DD46">
        <f>DC46</f>
        <v>0</v>
      </c>
      <c r="DG46">
        <f>DF46</f>
        <v>0</v>
      </c>
      <c r="DJ46">
        <f>DI46</f>
        <v>0</v>
      </c>
      <c r="DM46">
        <f>DL46</f>
        <v>0</v>
      </c>
      <c r="DP46">
        <f>DO46</f>
        <v>0</v>
      </c>
      <c r="DS46">
        <f>DR46</f>
        <v>0</v>
      </c>
      <c r="DV46">
        <f>DU46</f>
        <v>0</v>
      </c>
      <c r="DY46">
        <f>DX46</f>
        <v>0</v>
      </c>
      <c r="EB46">
        <f>EA46</f>
        <v>0</v>
      </c>
      <c r="EE46">
        <f>ED46</f>
        <v>0</v>
      </c>
      <c r="EH46">
        <f>EG46</f>
        <v>0</v>
      </c>
      <c r="EK46">
        <f>EJ46*1000</f>
        <v>0</v>
      </c>
      <c r="EQ46">
        <f>EP46*1000</f>
        <v>0</v>
      </c>
      <c r="ET46">
        <f>ES46*1000</f>
        <v>0</v>
      </c>
      <c r="EW46">
        <f>EV46</f>
        <v>0</v>
      </c>
      <c r="EZ46">
        <f>EY46*1000</f>
        <v>0</v>
      </c>
      <c r="FC46">
        <f>FB46*1000</f>
        <v>0</v>
      </c>
      <c r="FF46">
        <f>FE46</f>
        <v>0</v>
      </c>
      <c r="FI46">
        <f>FH46*1000</f>
        <v>0</v>
      </c>
      <c r="FL46">
        <f>FK46</f>
        <v>0</v>
      </c>
      <c r="FO46">
        <f>FN46</f>
        <v>0</v>
      </c>
      <c r="FR46">
        <f>FQ46</f>
        <v>0</v>
      </c>
      <c r="FU46">
        <f>FT46</f>
        <v>0</v>
      </c>
      <c r="FX46">
        <f>FW46</f>
        <v>0</v>
      </c>
      <c r="GA46">
        <f>FZ46</f>
        <v>0</v>
      </c>
      <c r="GD46">
        <f>GC46</f>
        <v>0</v>
      </c>
      <c r="GG46">
        <f>GF46</f>
        <v>0</v>
      </c>
      <c r="GJ46">
        <f>GI46</f>
        <v>0</v>
      </c>
      <c r="GM46">
        <f>GL46</f>
        <v>0</v>
      </c>
      <c r="GP46">
        <f>GO46</f>
        <v>0</v>
      </c>
      <c r="GS46">
        <f>GR46</f>
        <v>0</v>
      </c>
      <c r="GV46">
        <f>GU46</f>
        <v>0</v>
      </c>
      <c r="GY46">
        <f>GX46</f>
        <v>0</v>
      </c>
      <c r="HB46">
        <f>HA46</f>
        <v>0</v>
      </c>
      <c r="HE46">
        <f>HD46</f>
        <v>0</v>
      </c>
      <c r="HH46">
        <f>HG46</f>
        <v>0</v>
      </c>
      <c r="HK46">
        <f>HJ46</f>
        <v>0</v>
      </c>
      <c r="HN46">
        <f>HM46*1000</f>
        <v>0</v>
      </c>
      <c r="HQ46">
        <f>HP46*1000</f>
        <v>0</v>
      </c>
      <c r="HT46">
        <f>HS46*1000</f>
        <v>0</v>
      </c>
      <c r="HW46">
        <f>HV46</f>
        <v>0</v>
      </c>
      <c r="HZ46">
        <f>HY46*1000</f>
        <v>0</v>
      </c>
      <c r="IC46">
        <f>IB46</f>
        <v>0</v>
      </c>
      <c r="IF46">
        <f>IE46*1000</f>
        <v>0</v>
      </c>
      <c r="II46">
        <f>IH46</f>
        <v>0</v>
      </c>
      <c r="IL46">
        <f>IK46*1000</f>
        <v>0</v>
      </c>
      <c r="IO46">
        <f>IN46</f>
        <v>0</v>
      </c>
      <c r="IR46">
        <f>IQ46</f>
        <v>0</v>
      </c>
      <c r="IT46" t="s">
        <v>2056</v>
      </c>
      <c r="IW46" t="s">
        <v>2057</v>
      </c>
      <c r="IX46" s="5" t="s">
        <v>2058</v>
      </c>
      <c r="JA46" s="5" t="s">
        <v>2211</v>
      </c>
      <c r="JG46" s="2">
        <v>43910.366284722222</v>
      </c>
    </row>
    <row r="47" spans="1:267" x14ac:dyDescent="0.2">
      <c r="A47">
        <v>11079</v>
      </c>
      <c r="B47" t="s">
        <v>948</v>
      </c>
      <c r="C47">
        <v>19427</v>
      </c>
      <c r="D47" t="s">
        <v>361</v>
      </c>
      <c r="E47" t="s">
        <v>936</v>
      </c>
      <c r="F47" t="s">
        <v>188</v>
      </c>
      <c r="G47">
        <v>2002</v>
      </c>
      <c r="H47" t="s">
        <v>362</v>
      </c>
      <c r="I47" t="s">
        <v>189</v>
      </c>
      <c r="J47" t="s">
        <v>197</v>
      </c>
      <c r="K47" t="s">
        <v>198</v>
      </c>
      <c r="L47" t="s">
        <v>193</v>
      </c>
      <c r="M47" t="s">
        <v>228</v>
      </c>
      <c r="N47" t="s">
        <v>193</v>
      </c>
      <c r="O47" t="s">
        <v>363</v>
      </c>
      <c r="P47" t="s">
        <v>193</v>
      </c>
      <c r="Q47" t="s">
        <v>193</v>
      </c>
      <c r="S47" t="s">
        <v>193</v>
      </c>
      <c r="U47">
        <f>T47/1000</f>
        <v>0</v>
      </c>
      <c r="X47">
        <f>W47</f>
        <v>0</v>
      </c>
      <c r="AA47">
        <f>Z47</f>
        <v>0</v>
      </c>
      <c r="AD47">
        <f>AC47</f>
        <v>0</v>
      </c>
      <c r="AG47">
        <f>AF47/1000</f>
        <v>0</v>
      </c>
      <c r="AJ47">
        <f>AI47/1000</f>
        <v>0</v>
      </c>
      <c r="AM47">
        <f>AL47</f>
        <v>0</v>
      </c>
      <c r="AP47">
        <f>AO47/1000</f>
        <v>0</v>
      </c>
      <c r="AR47">
        <v>2470.86</v>
      </c>
      <c r="AS47">
        <f>AR47/1000</f>
        <v>2.4708600000000001</v>
      </c>
      <c r="AU47">
        <v>40401</v>
      </c>
      <c r="AV47">
        <f>AU47/1000</f>
        <v>40.401000000000003</v>
      </c>
      <c r="AX47">
        <v>140185</v>
      </c>
      <c r="AY47">
        <f>AX47/1000</f>
        <v>140.185</v>
      </c>
      <c r="BA47">
        <v>209216</v>
      </c>
      <c r="BB47">
        <f>BA47/1000</f>
        <v>209.21600000000001</v>
      </c>
      <c r="BD47">
        <v>117.72</v>
      </c>
      <c r="BE47">
        <f>BD47/1000</f>
        <v>0.11772000000000001</v>
      </c>
      <c r="BH47">
        <f>BG47/1000</f>
        <v>0</v>
      </c>
      <c r="BK47">
        <f>BJ47</f>
        <v>0</v>
      </c>
      <c r="BM47">
        <v>174.3</v>
      </c>
      <c r="BN47">
        <f>BM47/1000</f>
        <v>0.17430000000000001</v>
      </c>
      <c r="BP47">
        <v>110110</v>
      </c>
      <c r="BQ47">
        <f>BP47/1000</f>
        <v>110.11</v>
      </c>
      <c r="BS47">
        <v>12.65</v>
      </c>
      <c r="BT47">
        <f>BS47</f>
        <v>12.65</v>
      </c>
      <c r="BV47">
        <v>1713.14</v>
      </c>
      <c r="BW47">
        <f>BV47/1000</f>
        <v>1.7131400000000001</v>
      </c>
      <c r="BZ47">
        <f>BY47</f>
        <v>0</v>
      </c>
      <c r="CB47">
        <v>1075</v>
      </c>
      <c r="CC47">
        <f>CB47/1000</f>
        <v>1.075</v>
      </c>
      <c r="CE47">
        <v>696.6</v>
      </c>
      <c r="CF47">
        <f>CE47/1000</f>
        <v>0.6966</v>
      </c>
      <c r="CH47">
        <v>48640.2</v>
      </c>
      <c r="CI47">
        <f>CH47/1000</f>
        <v>48.6402</v>
      </c>
      <c r="CK47">
        <v>29.2</v>
      </c>
      <c r="CL47">
        <f>CK47/1000</f>
        <v>2.92E-2</v>
      </c>
      <c r="CN47">
        <v>354</v>
      </c>
      <c r="CO47">
        <f>CN47/1000</f>
        <v>0.35399999999999998</v>
      </c>
      <c r="CR47">
        <f>CQ47</f>
        <v>0</v>
      </c>
      <c r="CU47">
        <f>CT47</f>
        <v>0</v>
      </c>
      <c r="CX47">
        <f>CW47</f>
        <v>0</v>
      </c>
      <c r="DA47">
        <f>CZ47</f>
        <v>0</v>
      </c>
      <c r="DD47">
        <f>DC47</f>
        <v>0</v>
      </c>
      <c r="DG47">
        <f>DF47</f>
        <v>0</v>
      </c>
      <c r="DJ47">
        <f>DI47</f>
        <v>0</v>
      </c>
      <c r="DM47">
        <f>DL47</f>
        <v>0</v>
      </c>
      <c r="DO47">
        <v>147</v>
      </c>
      <c r="DP47">
        <f>DO47</f>
        <v>147</v>
      </c>
      <c r="DS47">
        <f>DR47</f>
        <v>0</v>
      </c>
      <c r="DU47">
        <v>36</v>
      </c>
      <c r="DV47">
        <f>DU47</f>
        <v>36</v>
      </c>
      <c r="DY47">
        <f>DX47</f>
        <v>0</v>
      </c>
      <c r="EB47">
        <f>EA47</f>
        <v>0</v>
      </c>
      <c r="EE47">
        <f>ED47</f>
        <v>0</v>
      </c>
      <c r="EH47">
        <f>EG47</f>
        <v>0</v>
      </c>
      <c r="EK47">
        <f>EJ47*1000</f>
        <v>0</v>
      </c>
      <c r="EN47">
        <f>EM47*1000</f>
        <v>0</v>
      </c>
      <c r="EQ47">
        <f>EP47*1000</f>
        <v>0</v>
      </c>
      <c r="ET47">
        <f>ES47*1000</f>
        <v>0</v>
      </c>
      <c r="EW47">
        <f>EV47</f>
        <v>0</v>
      </c>
      <c r="EZ47">
        <f>EY47*1000</f>
        <v>0</v>
      </c>
      <c r="FC47">
        <f>FB47*1000</f>
        <v>0</v>
      </c>
      <c r="FF47">
        <f>FE47</f>
        <v>0</v>
      </c>
      <c r="FI47">
        <f>FH47*1000</f>
        <v>0</v>
      </c>
      <c r="FK47">
        <v>34</v>
      </c>
      <c r="FL47">
        <f>FK47</f>
        <v>34</v>
      </c>
      <c r="FN47">
        <v>2.5499999999999998</v>
      </c>
      <c r="FO47">
        <f>FN47</f>
        <v>2.5499999999999998</v>
      </c>
      <c r="FQ47">
        <v>6.85</v>
      </c>
      <c r="FR47">
        <f>FQ47</f>
        <v>6.85</v>
      </c>
      <c r="FU47">
        <f>FT47</f>
        <v>0</v>
      </c>
      <c r="FW47">
        <v>4.2</v>
      </c>
      <c r="FX47">
        <f>FW47</f>
        <v>4.2</v>
      </c>
      <c r="FZ47">
        <v>1.2689999999999999</v>
      </c>
      <c r="GA47">
        <f>FZ47</f>
        <v>1.2689999999999999</v>
      </c>
      <c r="GC47">
        <v>0.76300000000000001</v>
      </c>
      <c r="GD47">
        <f>GC47</f>
        <v>0.76300000000000001</v>
      </c>
      <c r="GG47">
        <f>GF47</f>
        <v>0</v>
      </c>
      <c r="GI47">
        <v>0.28199999999999997</v>
      </c>
      <c r="GJ47">
        <f>GI47</f>
        <v>0.28199999999999997</v>
      </c>
      <c r="GM47">
        <f>GL47</f>
        <v>0</v>
      </c>
      <c r="GP47">
        <f>GO47</f>
        <v>0</v>
      </c>
      <c r="GS47">
        <f>GR47</f>
        <v>0</v>
      </c>
      <c r="GV47">
        <f>GU47</f>
        <v>0</v>
      </c>
      <c r="GX47">
        <v>1.117</v>
      </c>
      <c r="GY47">
        <f>GX47</f>
        <v>1.117</v>
      </c>
      <c r="HA47">
        <v>0.157</v>
      </c>
      <c r="HB47">
        <f>HA47</f>
        <v>0.157</v>
      </c>
      <c r="HD47">
        <v>0.94</v>
      </c>
      <c r="HE47">
        <f>HD47</f>
        <v>0.94</v>
      </c>
      <c r="HG47">
        <v>0.13500000000000001</v>
      </c>
      <c r="HH47">
        <f>HG47</f>
        <v>0.13500000000000001</v>
      </c>
      <c r="HK47">
        <f>HJ47</f>
        <v>0</v>
      </c>
      <c r="HN47">
        <f>HM47*1000</f>
        <v>0</v>
      </c>
      <c r="HQ47">
        <f>HP47*1000</f>
        <v>0</v>
      </c>
      <c r="HT47">
        <f>HS47*1000</f>
        <v>0</v>
      </c>
      <c r="HW47">
        <f>HV47</f>
        <v>0</v>
      </c>
      <c r="HZ47">
        <f>HY47*1000</f>
        <v>0</v>
      </c>
      <c r="IC47">
        <f>IB47</f>
        <v>0</v>
      </c>
      <c r="IF47">
        <f>IE47*1000</f>
        <v>0</v>
      </c>
      <c r="II47">
        <f>IH47</f>
        <v>0</v>
      </c>
      <c r="IL47">
        <f>IK47*1000</f>
        <v>0</v>
      </c>
      <c r="IN47">
        <v>0.41</v>
      </c>
      <c r="IO47">
        <f>IN47</f>
        <v>0.41</v>
      </c>
      <c r="IQ47">
        <v>0.11</v>
      </c>
      <c r="IR47">
        <f>IQ47</f>
        <v>0.11</v>
      </c>
      <c r="IT47" t="s">
        <v>1444</v>
      </c>
      <c r="IV47" s="9" t="s">
        <v>2924</v>
      </c>
      <c r="IW47" t="s">
        <v>1445</v>
      </c>
      <c r="IX47" s="5" t="s">
        <v>1446</v>
      </c>
      <c r="JA47" s="10" t="s">
        <v>57</v>
      </c>
      <c r="JC47" t="s">
        <v>1447</v>
      </c>
      <c r="JG47" s="2">
        <v>43892.054583333331</v>
      </c>
    </row>
    <row r="48" spans="1:267" x14ac:dyDescent="0.2">
      <c r="A48">
        <v>11080</v>
      </c>
      <c r="B48" t="s">
        <v>948</v>
      </c>
      <c r="C48">
        <v>19427</v>
      </c>
      <c r="D48" t="s">
        <v>361</v>
      </c>
      <c r="E48" t="s">
        <v>936</v>
      </c>
      <c r="F48" t="s">
        <v>188</v>
      </c>
      <c r="G48">
        <v>2002</v>
      </c>
      <c r="H48" t="s">
        <v>362</v>
      </c>
      <c r="I48" t="s">
        <v>189</v>
      </c>
      <c r="J48" t="s">
        <v>197</v>
      </c>
      <c r="K48" t="s">
        <v>198</v>
      </c>
      <c r="L48" t="s">
        <v>193</v>
      </c>
      <c r="M48" t="s">
        <v>228</v>
      </c>
      <c r="N48" t="s">
        <v>193</v>
      </c>
      <c r="O48" t="s">
        <v>363</v>
      </c>
      <c r="P48" t="s">
        <v>193</v>
      </c>
      <c r="Q48" t="s">
        <v>193</v>
      </c>
      <c r="S48" t="s">
        <v>193</v>
      </c>
      <c r="U48">
        <f>T48/1000</f>
        <v>0</v>
      </c>
      <c r="X48">
        <f>W48</f>
        <v>0</v>
      </c>
      <c r="AA48">
        <f>Z48</f>
        <v>0</v>
      </c>
      <c r="AD48">
        <f>AC48</f>
        <v>0</v>
      </c>
      <c r="AG48">
        <f>AF48/1000</f>
        <v>0</v>
      </c>
      <c r="AJ48">
        <f>AI48/1000</f>
        <v>0</v>
      </c>
      <c r="AM48">
        <f>AL48</f>
        <v>0</v>
      </c>
      <c r="AP48">
        <f>AO48/1000</f>
        <v>0</v>
      </c>
      <c r="AR48">
        <v>1187.2</v>
      </c>
      <c r="AS48">
        <f>AR48/1000</f>
        <v>1.1872</v>
      </c>
      <c r="AU48">
        <v>42270.3</v>
      </c>
      <c r="AV48">
        <f>AU48/1000</f>
        <v>42.270300000000006</v>
      </c>
      <c r="AX48">
        <v>139920.5</v>
      </c>
      <c r="AY48">
        <f>AX48/1000</f>
        <v>139.9205</v>
      </c>
      <c r="BA48">
        <v>207114.5</v>
      </c>
      <c r="BB48">
        <f>BA48/1000</f>
        <v>207.11449999999999</v>
      </c>
      <c r="BD48">
        <v>91.56</v>
      </c>
      <c r="BE48">
        <f>BD48/1000</f>
        <v>9.1560000000000002E-2</v>
      </c>
      <c r="BH48">
        <f>BG48/1000</f>
        <v>0</v>
      </c>
      <c r="BK48">
        <f>BJ48</f>
        <v>0</v>
      </c>
      <c r="BM48">
        <v>99.6</v>
      </c>
      <c r="BN48">
        <f>BM48/1000</f>
        <v>9.9599999999999994E-2</v>
      </c>
      <c r="BP48">
        <v>110396</v>
      </c>
      <c r="BQ48">
        <f>BP48/1000</f>
        <v>110.396</v>
      </c>
      <c r="BT48">
        <f>BS48</f>
        <v>0</v>
      </c>
      <c r="BV48">
        <v>1737.1</v>
      </c>
      <c r="BW48">
        <f>BV48/1000</f>
        <v>1.7370999999999999</v>
      </c>
      <c r="BZ48">
        <f>BY48</f>
        <v>0</v>
      </c>
      <c r="CC48">
        <f>CB48/1000</f>
        <v>0</v>
      </c>
      <c r="CE48">
        <v>712.08</v>
      </c>
      <c r="CF48">
        <f>CE48/1000</f>
        <v>0.71208000000000005</v>
      </c>
      <c r="CH48">
        <v>47785.5</v>
      </c>
      <c r="CI48">
        <f>CH48/1000</f>
        <v>47.785499999999999</v>
      </c>
      <c r="CL48">
        <f>CK48/1000</f>
        <v>0</v>
      </c>
      <c r="CO48">
        <f>CN48/1000</f>
        <v>0</v>
      </c>
      <c r="CR48">
        <f>CQ48</f>
        <v>0</v>
      </c>
      <c r="CU48">
        <f>CT48</f>
        <v>0</v>
      </c>
      <c r="CX48">
        <f>CW48</f>
        <v>0</v>
      </c>
      <c r="DA48">
        <f>CZ48</f>
        <v>0</v>
      </c>
      <c r="DD48">
        <f>DC48</f>
        <v>0</v>
      </c>
      <c r="DG48">
        <f>DF48</f>
        <v>0</v>
      </c>
      <c r="DJ48">
        <f>DI48</f>
        <v>0</v>
      </c>
      <c r="DM48">
        <f>DL48</f>
        <v>0</v>
      </c>
      <c r="DP48">
        <f>DO48</f>
        <v>0</v>
      </c>
      <c r="DS48">
        <f>DR48</f>
        <v>0</v>
      </c>
      <c r="DV48">
        <f>DU48</f>
        <v>0</v>
      </c>
      <c r="DY48">
        <f>DX48</f>
        <v>0</v>
      </c>
      <c r="EB48">
        <f>EA48</f>
        <v>0</v>
      </c>
      <c r="EE48">
        <f>ED48</f>
        <v>0</v>
      </c>
      <c r="EH48">
        <f>EG48</f>
        <v>0</v>
      </c>
      <c r="EK48">
        <f>EJ48*1000</f>
        <v>0</v>
      </c>
      <c r="EN48">
        <f>EM48*1000</f>
        <v>0</v>
      </c>
      <c r="EQ48">
        <f>EP48*1000</f>
        <v>0</v>
      </c>
      <c r="ET48">
        <f>ES48*1000</f>
        <v>0</v>
      </c>
      <c r="EW48">
        <f>EV48</f>
        <v>0</v>
      </c>
      <c r="EZ48">
        <f>EY48*1000</f>
        <v>0</v>
      </c>
      <c r="FC48">
        <f>FB48*1000</f>
        <v>0</v>
      </c>
      <c r="FF48">
        <f>FE48</f>
        <v>0</v>
      </c>
      <c r="FI48">
        <f>FH48*1000</f>
        <v>0</v>
      </c>
      <c r="FL48">
        <f>FK48</f>
        <v>0</v>
      </c>
      <c r="FO48">
        <f>FN48</f>
        <v>0</v>
      </c>
      <c r="FR48">
        <f>FQ48</f>
        <v>0</v>
      </c>
      <c r="FU48">
        <f>FT48</f>
        <v>0</v>
      </c>
      <c r="FX48">
        <f>FW48</f>
        <v>0</v>
      </c>
      <c r="GA48">
        <f>FZ48</f>
        <v>0</v>
      </c>
      <c r="GD48">
        <f>GC48</f>
        <v>0</v>
      </c>
      <c r="GG48">
        <f>GF48</f>
        <v>0</v>
      </c>
      <c r="GJ48">
        <f>GI48</f>
        <v>0</v>
      </c>
      <c r="GM48">
        <f>GL48</f>
        <v>0</v>
      </c>
      <c r="GP48">
        <f>GO48</f>
        <v>0</v>
      </c>
      <c r="GS48">
        <f>GR48</f>
        <v>0</v>
      </c>
      <c r="GV48">
        <f>GU48</f>
        <v>0</v>
      </c>
      <c r="GY48">
        <f>GX48</f>
        <v>0</v>
      </c>
      <c r="HB48">
        <f>HA48</f>
        <v>0</v>
      </c>
      <c r="HE48">
        <f>HD48</f>
        <v>0</v>
      </c>
      <c r="HH48">
        <f>HG48</f>
        <v>0</v>
      </c>
      <c r="HK48">
        <f>HJ48</f>
        <v>0</v>
      </c>
      <c r="HN48">
        <f>HM48*1000</f>
        <v>0</v>
      </c>
      <c r="HQ48">
        <f>HP48*1000</f>
        <v>0</v>
      </c>
      <c r="HT48">
        <f>HS48*1000</f>
        <v>0</v>
      </c>
      <c r="HW48">
        <f>HV48</f>
        <v>0</v>
      </c>
      <c r="HZ48">
        <f>HY48*1000</f>
        <v>0</v>
      </c>
      <c r="IC48">
        <f>IB48</f>
        <v>0</v>
      </c>
      <c r="IF48">
        <f>IE48*1000</f>
        <v>0</v>
      </c>
      <c r="II48">
        <f>IH48</f>
        <v>0</v>
      </c>
      <c r="IL48">
        <f>IK48*1000</f>
        <v>0</v>
      </c>
      <c r="IO48">
        <f>IN48</f>
        <v>0</v>
      </c>
      <c r="IR48">
        <f>IQ48</f>
        <v>0</v>
      </c>
      <c r="IT48" t="s">
        <v>1444</v>
      </c>
      <c r="IV48" s="9" t="s">
        <v>2924</v>
      </c>
      <c r="IW48" t="s">
        <v>1445</v>
      </c>
      <c r="IX48" s="5" t="s">
        <v>1446</v>
      </c>
      <c r="JA48" s="10" t="s">
        <v>57</v>
      </c>
      <c r="JC48" t="s">
        <v>1448</v>
      </c>
      <c r="JG48" s="2">
        <v>43892.054583333331</v>
      </c>
    </row>
    <row r="49" spans="1:267" x14ac:dyDescent="0.2">
      <c r="A49">
        <v>11081</v>
      </c>
      <c r="B49" t="s">
        <v>598</v>
      </c>
      <c r="C49">
        <v>7146</v>
      </c>
      <c r="D49" t="s">
        <v>361</v>
      </c>
      <c r="E49" t="s">
        <v>308</v>
      </c>
      <c r="F49" t="s">
        <v>309</v>
      </c>
      <c r="G49">
        <v>2001</v>
      </c>
      <c r="H49" t="s">
        <v>362</v>
      </c>
      <c r="I49" t="s">
        <v>189</v>
      </c>
      <c r="J49" t="s">
        <v>197</v>
      </c>
      <c r="K49" t="s">
        <v>198</v>
      </c>
      <c r="L49" t="s">
        <v>193</v>
      </c>
      <c r="M49" t="s">
        <v>228</v>
      </c>
      <c r="N49" t="s">
        <v>193</v>
      </c>
      <c r="O49" t="s">
        <v>363</v>
      </c>
      <c r="P49" t="s">
        <v>193</v>
      </c>
      <c r="Q49" t="s">
        <v>193</v>
      </c>
      <c r="S49" t="s">
        <v>193</v>
      </c>
      <c r="U49">
        <f>T49/1000</f>
        <v>0</v>
      </c>
      <c r="X49">
        <f>W49</f>
        <v>0</v>
      </c>
      <c r="AA49">
        <f>Z49</f>
        <v>0</v>
      </c>
      <c r="AD49">
        <f>AC49</f>
        <v>0</v>
      </c>
      <c r="AG49">
        <f>AF49/1000</f>
        <v>0</v>
      </c>
      <c r="AJ49">
        <f>AI49/1000</f>
        <v>0</v>
      </c>
      <c r="AM49">
        <f>AL49</f>
        <v>0</v>
      </c>
      <c r="AP49">
        <f>AO49/1000</f>
        <v>0</v>
      </c>
      <c r="AR49">
        <v>2463.44</v>
      </c>
      <c r="AS49">
        <f>AR49/1000</f>
        <v>2.4634399999999999</v>
      </c>
      <c r="AU49">
        <v>44622</v>
      </c>
      <c r="AV49">
        <f>AU49/1000</f>
        <v>44.622</v>
      </c>
      <c r="AX49">
        <v>144417</v>
      </c>
      <c r="AY49">
        <f>AX49/1000</f>
        <v>144.417</v>
      </c>
      <c r="BA49">
        <v>202678</v>
      </c>
      <c r="BB49">
        <f>BA49/1000</f>
        <v>202.678</v>
      </c>
      <c r="BD49">
        <v>170.04</v>
      </c>
      <c r="BE49">
        <f>BD49/1000</f>
        <v>0.17004</v>
      </c>
      <c r="BH49">
        <f>BG49/1000</f>
        <v>0</v>
      </c>
      <c r="BK49">
        <f>BJ49</f>
        <v>0</v>
      </c>
      <c r="BM49">
        <v>174.3</v>
      </c>
      <c r="BN49">
        <f>BM49/1000</f>
        <v>0.17430000000000001</v>
      </c>
      <c r="BP49">
        <v>122265</v>
      </c>
      <c r="BQ49">
        <f>BP49/1000</f>
        <v>122.265</v>
      </c>
      <c r="BS49">
        <v>4.74</v>
      </c>
      <c r="BT49">
        <f>BS49</f>
        <v>4.74</v>
      </c>
      <c r="BV49">
        <v>742.76</v>
      </c>
      <c r="BW49">
        <f>BV49/1000</f>
        <v>0.74275999999999998</v>
      </c>
      <c r="BZ49">
        <f>BY49</f>
        <v>0</v>
      </c>
      <c r="CB49">
        <v>540</v>
      </c>
      <c r="CC49">
        <f>CB49/1000</f>
        <v>0.54</v>
      </c>
      <c r="CE49">
        <v>433.44</v>
      </c>
      <c r="CF49">
        <f>CE49/1000</f>
        <v>0.43343999999999999</v>
      </c>
      <c r="CH49">
        <v>25485.599999999999</v>
      </c>
      <c r="CI49">
        <f>CH49/1000</f>
        <v>25.485599999999998</v>
      </c>
      <c r="CK49">
        <v>10.9</v>
      </c>
      <c r="CL49">
        <f>CK49/1000</f>
        <v>1.09E-2</v>
      </c>
      <c r="CN49">
        <v>52</v>
      </c>
      <c r="CO49">
        <f>CN49/1000</f>
        <v>5.1999999999999998E-2</v>
      </c>
      <c r="CR49">
        <f>CQ49</f>
        <v>0</v>
      </c>
      <c r="CU49">
        <f>CT49</f>
        <v>0</v>
      </c>
      <c r="CX49">
        <f>CW49</f>
        <v>0</v>
      </c>
      <c r="DA49">
        <f>CZ49</f>
        <v>0</v>
      </c>
      <c r="DD49">
        <f>DC49</f>
        <v>0</v>
      </c>
      <c r="DG49">
        <f>DF49</f>
        <v>0</v>
      </c>
      <c r="DJ49">
        <f>DI49</f>
        <v>0</v>
      </c>
      <c r="DM49">
        <f>DL49</f>
        <v>0</v>
      </c>
      <c r="DO49">
        <v>700</v>
      </c>
      <c r="DP49">
        <f>DO49</f>
        <v>700</v>
      </c>
      <c r="DS49">
        <f>DR49</f>
        <v>0</v>
      </c>
      <c r="DU49">
        <v>7</v>
      </c>
      <c r="DV49">
        <f>DU49</f>
        <v>7</v>
      </c>
      <c r="DY49">
        <f>DX49</f>
        <v>0</v>
      </c>
      <c r="EB49">
        <f>EA49</f>
        <v>0</v>
      </c>
      <c r="EE49">
        <f>ED49</f>
        <v>0</v>
      </c>
      <c r="EH49">
        <f>EG49</f>
        <v>0</v>
      </c>
      <c r="EK49">
        <f>EJ49*1000</f>
        <v>0</v>
      </c>
      <c r="EN49">
        <f>EM49*1000</f>
        <v>0</v>
      </c>
      <c r="EQ49">
        <f>EP49*1000</f>
        <v>0</v>
      </c>
      <c r="ET49">
        <f>ES49*1000</f>
        <v>0</v>
      </c>
      <c r="EW49">
        <f>EV49</f>
        <v>0</v>
      </c>
      <c r="EZ49">
        <f>EY49*1000</f>
        <v>0</v>
      </c>
      <c r="FC49">
        <f>FB49*1000</f>
        <v>0</v>
      </c>
      <c r="FF49">
        <f>FE49</f>
        <v>0</v>
      </c>
      <c r="FI49">
        <f>FH49*1000</f>
        <v>0</v>
      </c>
      <c r="FK49">
        <v>238</v>
      </c>
      <c r="FL49">
        <f>FK49</f>
        <v>238</v>
      </c>
      <c r="FN49">
        <v>0.63300000000000001</v>
      </c>
      <c r="FO49">
        <f>FN49</f>
        <v>0.63300000000000001</v>
      </c>
      <c r="FQ49">
        <v>1.6</v>
      </c>
      <c r="FR49">
        <f>FQ49</f>
        <v>1.6</v>
      </c>
      <c r="FU49">
        <f>FT49</f>
        <v>0</v>
      </c>
      <c r="FW49">
        <v>1.0900000000000001</v>
      </c>
      <c r="FX49">
        <f>FW49</f>
        <v>1.0900000000000001</v>
      </c>
      <c r="FZ49">
        <v>0.30099999999999999</v>
      </c>
      <c r="GA49">
        <f>FZ49</f>
        <v>0.30099999999999999</v>
      </c>
      <c r="GC49">
        <v>0.70599999999999996</v>
      </c>
      <c r="GD49">
        <f>GC49</f>
        <v>0.70599999999999996</v>
      </c>
      <c r="GG49">
        <f>GF49</f>
        <v>0</v>
      </c>
      <c r="GI49">
        <v>6.7000000000000004E-2</v>
      </c>
      <c r="GJ49">
        <f>GI49</f>
        <v>6.7000000000000004E-2</v>
      </c>
      <c r="GM49">
        <f>GL49</f>
        <v>0</v>
      </c>
      <c r="GP49">
        <f>GO49</f>
        <v>0</v>
      </c>
      <c r="GS49">
        <f>GR49</f>
        <v>0</v>
      </c>
      <c r="GV49">
        <f>GU49</f>
        <v>0</v>
      </c>
      <c r="GX49">
        <v>0.27300000000000002</v>
      </c>
      <c r="GY49">
        <f>GX49</f>
        <v>0.27300000000000002</v>
      </c>
      <c r="HA49">
        <v>3.9899999999999998E-2</v>
      </c>
      <c r="HB49">
        <f>HA49</f>
        <v>3.9899999999999998E-2</v>
      </c>
      <c r="HD49">
        <v>0.19400000000000001</v>
      </c>
      <c r="HE49">
        <f>HD49</f>
        <v>0.19400000000000001</v>
      </c>
      <c r="HG49">
        <v>2.9000000000000001E-2</v>
      </c>
      <c r="HH49">
        <f>HG49</f>
        <v>2.9000000000000001E-2</v>
      </c>
      <c r="HK49">
        <f>HJ49</f>
        <v>0</v>
      </c>
      <c r="HN49">
        <f>HM49*1000</f>
        <v>0</v>
      </c>
      <c r="HQ49">
        <f>HP49*1000</f>
        <v>0</v>
      </c>
      <c r="HS49">
        <v>1.1000000000000001E-3</v>
      </c>
      <c r="HT49">
        <f>HS49*1000</f>
        <v>1.1000000000000001</v>
      </c>
      <c r="HW49">
        <f>HV49</f>
        <v>0</v>
      </c>
      <c r="HY49">
        <v>2.8E-3</v>
      </c>
      <c r="HZ49">
        <f>HY49*1000</f>
        <v>2.8</v>
      </c>
      <c r="IC49">
        <f>IB49</f>
        <v>0</v>
      </c>
      <c r="IF49">
        <f>IE49*1000</f>
        <v>0</v>
      </c>
      <c r="II49">
        <f>IH49</f>
        <v>0</v>
      </c>
      <c r="IL49">
        <f>IK49*1000</f>
        <v>0</v>
      </c>
      <c r="IN49">
        <v>6.9000000000000006E-2</v>
      </c>
      <c r="IO49">
        <f>IN49</f>
        <v>6.9000000000000006E-2</v>
      </c>
      <c r="IQ49">
        <v>0.19</v>
      </c>
      <c r="IR49">
        <f>IQ49</f>
        <v>0.19</v>
      </c>
      <c r="IT49" t="s">
        <v>1444</v>
      </c>
      <c r="IV49" s="9" t="s">
        <v>2925</v>
      </c>
      <c r="IW49" t="s">
        <v>1445</v>
      </c>
      <c r="IX49" s="5" t="s">
        <v>1446</v>
      </c>
      <c r="JA49" s="10" t="s">
        <v>57</v>
      </c>
      <c r="JC49" t="s">
        <v>1447</v>
      </c>
      <c r="JG49" s="2">
        <v>43892.054583333331</v>
      </c>
    </row>
    <row r="50" spans="1:267" x14ac:dyDescent="0.2">
      <c r="A50">
        <v>10998</v>
      </c>
      <c r="B50" t="s">
        <v>1404</v>
      </c>
      <c r="C50">
        <v>16760</v>
      </c>
      <c r="D50" t="s">
        <v>361</v>
      </c>
      <c r="E50" t="s">
        <v>866</v>
      </c>
      <c r="F50" t="s">
        <v>188</v>
      </c>
      <c r="G50">
        <v>2001</v>
      </c>
      <c r="H50" t="s">
        <v>362</v>
      </c>
      <c r="I50" t="s">
        <v>189</v>
      </c>
      <c r="J50" t="s">
        <v>197</v>
      </c>
      <c r="K50" t="s">
        <v>198</v>
      </c>
      <c r="L50" t="s">
        <v>193</v>
      </c>
      <c r="M50" t="s">
        <v>228</v>
      </c>
      <c r="N50" t="s">
        <v>193</v>
      </c>
      <c r="O50" t="s">
        <v>363</v>
      </c>
      <c r="P50" t="s">
        <v>193</v>
      </c>
      <c r="Q50" t="s">
        <v>193</v>
      </c>
      <c r="S50" t="s">
        <v>193</v>
      </c>
      <c r="U50">
        <f>T50/1000</f>
        <v>0</v>
      </c>
      <c r="X50">
        <f>W50</f>
        <v>0</v>
      </c>
      <c r="AA50">
        <f>Z50</f>
        <v>0</v>
      </c>
      <c r="AD50">
        <f>AC50</f>
        <v>0</v>
      </c>
      <c r="AG50">
        <f>AF50/1000</f>
        <v>0</v>
      </c>
      <c r="AJ50">
        <f>AI50/1000</f>
        <v>0</v>
      </c>
      <c r="AM50">
        <f>AL50</f>
        <v>0</v>
      </c>
      <c r="AP50">
        <f>AO50/1000</f>
        <v>0</v>
      </c>
      <c r="AR50">
        <v>2077.6</v>
      </c>
      <c r="AS50">
        <f>AR50/1000</f>
        <v>2.0775999999999999</v>
      </c>
      <c r="AT50">
        <v>300</v>
      </c>
      <c r="AU50">
        <v>39195</v>
      </c>
      <c r="AV50">
        <f>AU50/1000</f>
        <v>39.195</v>
      </c>
      <c r="AW50">
        <v>1400</v>
      </c>
      <c r="AX50">
        <v>85698</v>
      </c>
      <c r="AY50">
        <f>AX50/1000</f>
        <v>85.697999999999993</v>
      </c>
      <c r="AZ50">
        <v>1900</v>
      </c>
      <c r="BA50">
        <v>209216</v>
      </c>
      <c r="BB50">
        <f>BA50/1000</f>
        <v>209.21600000000001</v>
      </c>
      <c r="BC50">
        <v>4800</v>
      </c>
      <c r="BD50">
        <v>1046.4000000000001</v>
      </c>
      <c r="BE50">
        <f>BD50/1000</f>
        <v>1.0464</v>
      </c>
      <c r="BF50">
        <v>400</v>
      </c>
      <c r="BH50">
        <f>BG50/1000</f>
        <v>0</v>
      </c>
      <c r="BK50">
        <f>BJ50</f>
        <v>0</v>
      </c>
      <c r="BM50">
        <v>498</v>
      </c>
      <c r="BN50">
        <f>BM50/1000</f>
        <v>0.498</v>
      </c>
      <c r="BO50">
        <v>200</v>
      </c>
      <c r="BP50">
        <v>92950</v>
      </c>
      <c r="BQ50">
        <f>BP50/1000</f>
        <v>92.95</v>
      </c>
      <c r="BR50">
        <v>1600</v>
      </c>
      <c r="BT50">
        <f>BS50</f>
        <v>0</v>
      </c>
      <c r="BV50">
        <v>9823.6</v>
      </c>
      <c r="BW50">
        <f>BV50/1000</f>
        <v>9.8236000000000008</v>
      </c>
      <c r="BX50">
        <v>600</v>
      </c>
      <c r="BZ50">
        <f>BY50</f>
        <v>0</v>
      </c>
      <c r="CB50">
        <v>1163</v>
      </c>
      <c r="CC50">
        <f>CB50/1000</f>
        <v>1.163</v>
      </c>
      <c r="CE50">
        <v>1857.6</v>
      </c>
      <c r="CF50">
        <f>CE50/1000</f>
        <v>1.8575999999999999</v>
      </c>
      <c r="CG50">
        <v>600</v>
      </c>
      <c r="CH50">
        <v>131313</v>
      </c>
      <c r="CI50">
        <f>CH50/1000</f>
        <v>131.31299999999999</v>
      </c>
      <c r="CJ50">
        <v>5200</v>
      </c>
      <c r="CL50">
        <f>CK50/1000</f>
        <v>0</v>
      </c>
      <c r="CO50">
        <f>CN50/1000</f>
        <v>0</v>
      </c>
      <c r="CR50">
        <f>CQ50</f>
        <v>0</v>
      </c>
      <c r="CU50">
        <f>CT50</f>
        <v>0</v>
      </c>
      <c r="CX50">
        <f>CW50</f>
        <v>0</v>
      </c>
      <c r="DA50">
        <f>CZ50</f>
        <v>0</v>
      </c>
      <c r="DD50">
        <f>DC50</f>
        <v>0</v>
      </c>
      <c r="DG50">
        <f>DF50</f>
        <v>0</v>
      </c>
      <c r="DJ50">
        <f>DI50</f>
        <v>0</v>
      </c>
      <c r="DM50">
        <f>DL50</f>
        <v>0</v>
      </c>
      <c r="DP50">
        <f>DO50</f>
        <v>0</v>
      </c>
      <c r="DS50">
        <f>DR50</f>
        <v>0</v>
      </c>
      <c r="DV50">
        <f>DU50</f>
        <v>0</v>
      </c>
      <c r="DY50">
        <f>DX50</f>
        <v>0</v>
      </c>
      <c r="EB50">
        <f>EA50</f>
        <v>0</v>
      </c>
      <c r="EE50">
        <f>ED50</f>
        <v>0</v>
      </c>
      <c r="EH50">
        <f>EG50</f>
        <v>0</v>
      </c>
      <c r="EK50">
        <f>EJ50*1000</f>
        <v>0</v>
      </c>
      <c r="EN50">
        <f>EM50*1000</f>
        <v>0</v>
      </c>
      <c r="EQ50">
        <f>EP50*1000</f>
        <v>0</v>
      </c>
      <c r="ET50">
        <f>ES50*1000</f>
        <v>0</v>
      </c>
      <c r="EW50">
        <f>EV50</f>
        <v>0</v>
      </c>
      <c r="EZ50">
        <f>EY50*1000</f>
        <v>0</v>
      </c>
      <c r="FC50">
        <f>FB50*1000</f>
        <v>0</v>
      </c>
      <c r="FF50">
        <f>FE50</f>
        <v>0</v>
      </c>
      <c r="FI50">
        <f>FH50*1000</f>
        <v>0</v>
      </c>
      <c r="FL50">
        <f>FK50</f>
        <v>0</v>
      </c>
      <c r="FO50">
        <f>FN50</f>
        <v>0</v>
      </c>
      <c r="FR50">
        <f>FQ50</f>
        <v>0</v>
      </c>
      <c r="FU50">
        <f>FT50</f>
        <v>0</v>
      </c>
      <c r="FX50">
        <f>FW50</f>
        <v>0</v>
      </c>
      <c r="GA50">
        <f>FZ50</f>
        <v>0</v>
      </c>
      <c r="GD50">
        <f>GC50</f>
        <v>0</v>
      </c>
      <c r="GG50">
        <f>GF50</f>
        <v>0</v>
      </c>
      <c r="GJ50">
        <f>GI50</f>
        <v>0</v>
      </c>
      <c r="GM50">
        <f>GL50</f>
        <v>0</v>
      </c>
      <c r="GP50">
        <f>GO50</f>
        <v>0</v>
      </c>
      <c r="GS50">
        <f>GR50</f>
        <v>0</v>
      </c>
      <c r="GV50">
        <f>GU50</f>
        <v>0</v>
      </c>
      <c r="GY50">
        <f>GX50</f>
        <v>0</v>
      </c>
      <c r="HB50">
        <f>HA50</f>
        <v>0</v>
      </c>
      <c r="HE50">
        <f>HD50</f>
        <v>0</v>
      </c>
      <c r="HH50">
        <f>HG50</f>
        <v>0</v>
      </c>
      <c r="HK50">
        <f>HJ50</f>
        <v>0</v>
      </c>
      <c r="HN50">
        <f>HM50*1000</f>
        <v>0</v>
      </c>
      <c r="HQ50">
        <f>HP50*1000</f>
        <v>0</v>
      </c>
      <c r="HT50">
        <f>HS50*1000</f>
        <v>0</v>
      </c>
      <c r="HW50">
        <f>HV50</f>
        <v>0</v>
      </c>
      <c r="HZ50">
        <f>HY50*1000</f>
        <v>0</v>
      </c>
      <c r="IC50">
        <f>IB50</f>
        <v>0</v>
      </c>
      <c r="IF50">
        <f>IE50*1000</f>
        <v>0</v>
      </c>
      <c r="II50">
        <f>IH50</f>
        <v>0</v>
      </c>
      <c r="IL50">
        <f>IK50*1000</f>
        <v>0</v>
      </c>
      <c r="IO50">
        <f>IN50</f>
        <v>0</v>
      </c>
      <c r="IR50">
        <f>IQ50</f>
        <v>0</v>
      </c>
      <c r="IT50" t="s">
        <v>1405</v>
      </c>
      <c r="IV50" s="5" t="s">
        <v>1407</v>
      </c>
      <c r="IW50" t="s">
        <v>1406</v>
      </c>
      <c r="IX50" s="5" t="s">
        <v>1407</v>
      </c>
      <c r="IY50" s="7" t="s">
        <v>2928</v>
      </c>
      <c r="IZ50" s="7">
        <v>32</v>
      </c>
      <c r="JG50" s="2">
        <v>43867.308749999997</v>
      </c>
    </row>
    <row r="51" spans="1:267" x14ac:dyDescent="0.2">
      <c r="A51">
        <v>11243</v>
      </c>
      <c r="B51" t="s">
        <v>921</v>
      </c>
      <c r="C51">
        <v>18734</v>
      </c>
      <c r="D51" t="s">
        <v>312</v>
      </c>
      <c r="E51" t="s">
        <v>922</v>
      </c>
      <c r="F51" t="s">
        <v>295</v>
      </c>
      <c r="G51">
        <v>1864</v>
      </c>
      <c r="H51" t="s">
        <v>312</v>
      </c>
      <c r="I51" t="s">
        <v>189</v>
      </c>
      <c r="J51" t="s">
        <v>190</v>
      </c>
      <c r="K51" t="s">
        <v>191</v>
      </c>
      <c r="L51" t="s">
        <v>205</v>
      </c>
      <c r="M51" t="s">
        <v>193</v>
      </c>
      <c r="N51" t="s">
        <v>314</v>
      </c>
      <c r="O51" t="s">
        <v>193</v>
      </c>
      <c r="P51" t="s">
        <v>193</v>
      </c>
      <c r="Q51">
        <v>1</v>
      </c>
      <c r="S51" t="s">
        <v>193</v>
      </c>
      <c r="U51">
        <f>T51/1000</f>
        <v>0</v>
      </c>
      <c r="X51">
        <f>W51</f>
        <v>0</v>
      </c>
      <c r="AA51">
        <f>Z51</f>
        <v>0</v>
      </c>
      <c r="AD51">
        <f>AC51</f>
        <v>0</v>
      </c>
      <c r="AG51">
        <f>AF51/1000</f>
        <v>0</v>
      </c>
      <c r="AJ51">
        <f>AI51/1000</f>
        <v>0</v>
      </c>
      <c r="AM51">
        <f>AL51</f>
        <v>0</v>
      </c>
      <c r="AP51">
        <f>AO51/1000</f>
        <v>0</v>
      </c>
      <c r="AS51">
        <f>AR51/1000</f>
        <v>0</v>
      </c>
      <c r="AV51">
        <f>AU51/1000</f>
        <v>0</v>
      </c>
      <c r="AY51">
        <f>AX51/1000</f>
        <v>0</v>
      </c>
      <c r="BB51">
        <f>BA51/1000</f>
        <v>0</v>
      </c>
      <c r="BE51">
        <f>BD51/1000</f>
        <v>0</v>
      </c>
      <c r="BH51">
        <f>BG51/1000</f>
        <v>0</v>
      </c>
      <c r="BK51">
        <f>BJ51</f>
        <v>0</v>
      </c>
      <c r="BN51">
        <f>BM51/1000</f>
        <v>0</v>
      </c>
      <c r="BQ51">
        <f>BP51/1000</f>
        <v>0</v>
      </c>
      <c r="BT51">
        <f>BS51</f>
        <v>0</v>
      </c>
      <c r="BW51">
        <f>BV51/1000</f>
        <v>0</v>
      </c>
      <c r="BZ51">
        <f>BY51</f>
        <v>0</v>
      </c>
      <c r="CC51">
        <f>CB51/1000</f>
        <v>0</v>
      </c>
      <c r="CF51">
        <f>CE51/1000</f>
        <v>0</v>
      </c>
      <c r="CI51">
        <f>CH51/1000</f>
        <v>0</v>
      </c>
      <c r="CL51">
        <f>CK51/1000</f>
        <v>0</v>
      </c>
      <c r="CO51">
        <f>CN51/1000</f>
        <v>0</v>
      </c>
      <c r="CR51">
        <f>CQ51</f>
        <v>0</v>
      </c>
      <c r="CU51">
        <f>CT51</f>
        <v>0</v>
      </c>
      <c r="CX51">
        <f>CW51</f>
        <v>0</v>
      </c>
      <c r="DA51">
        <f>CZ51</f>
        <v>0</v>
      </c>
      <c r="DD51">
        <f>DC51</f>
        <v>0</v>
      </c>
      <c r="DG51">
        <f>DF51</f>
        <v>0</v>
      </c>
      <c r="DJ51">
        <f>DI51</f>
        <v>0</v>
      </c>
      <c r="DM51">
        <f>DL51</f>
        <v>0</v>
      </c>
      <c r="DP51">
        <f>DO51</f>
        <v>0</v>
      </c>
      <c r="DR51">
        <v>2.4009999999999998</v>
      </c>
      <c r="DS51">
        <f>DR51</f>
        <v>2.4009999999999998</v>
      </c>
      <c r="DV51">
        <f>DU51</f>
        <v>0</v>
      </c>
      <c r="DY51">
        <f>DX51</f>
        <v>0</v>
      </c>
      <c r="EB51">
        <f>EA51</f>
        <v>0</v>
      </c>
      <c r="EE51">
        <f>ED51</f>
        <v>0</v>
      </c>
      <c r="EH51">
        <f>EG51</f>
        <v>0</v>
      </c>
      <c r="EK51">
        <f>EJ51*1000</f>
        <v>0</v>
      </c>
      <c r="EN51">
        <f>EM51*1000</f>
        <v>0</v>
      </c>
      <c r="EQ51">
        <f>EP51*1000</f>
        <v>0</v>
      </c>
      <c r="ET51">
        <f>ES51*1000</f>
        <v>0</v>
      </c>
      <c r="EW51">
        <f>EV51</f>
        <v>0</v>
      </c>
      <c r="EZ51">
        <f>EY51*1000</f>
        <v>0</v>
      </c>
      <c r="FC51">
        <f>FB51*1000</f>
        <v>0</v>
      </c>
      <c r="FF51">
        <f>FE51</f>
        <v>0</v>
      </c>
      <c r="FI51">
        <f>FH51*1000</f>
        <v>0</v>
      </c>
      <c r="FL51">
        <f>FK51</f>
        <v>0</v>
      </c>
      <c r="FO51">
        <f>FN51</f>
        <v>0</v>
      </c>
      <c r="FR51">
        <f>FQ51</f>
        <v>0</v>
      </c>
      <c r="FU51">
        <f>FT51</f>
        <v>0</v>
      </c>
      <c r="FX51">
        <f>FW51</f>
        <v>0</v>
      </c>
      <c r="GA51">
        <f>FZ51</f>
        <v>0</v>
      </c>
      <c r="GD51">
        <f>GC51</f>
        <v>0</v>
      </c>
      <c r="GG51">
        <f>GF51</f>
        <v>0</v>
      </c>
      <c r="GJ51">
        <f>GI51</f>
        <v>0</v>
      </c>
      <c r="GM51">
        <f>GL51</f>
        <v>0</v>
      </c>
      <c r="GO51">
        <v>9.2999999999999999E-2</v>
      </c>
      <c r="GP51">
        <f>GO51</f>
        <v>9.2999999999999999E-2</v>
      </c>
      <c r="GS51">
        <f>GR51</f>
        <v>0</v>
      </c>
      <c r="GV51">
        <f>GU51</f>
        <v>0</v>
      </c>
      <c r="GY51">
        <f>GX51</f>
        <v>0</v>
      </c>
      <c r="HB51">
        <f>HA51</f>
        <v>0</v>
      </c>
      <c r="HE51">
        <f>HD51</f>
        <v>0</v>
      </c>
      <c r="HH51">
        <f>HG51</f>
        <v>0</v>
      </c>
      <c r="HK51">
        <f>HJ51</f>
        <v>0</v>
      </c>
      <c r="HN51">
        <f>HM51*1000</f>
        <v>0</v>
      </c>
      <c r="HQ51">
        <f>HP51*1000</f>
        <v>0</v>
      </c>
      <c r="HT51">
        <f>HS51*1000</f>
        <v>0</v>
      </c>
      <c r="HW51">
        <f>HV51</f>
        <v>0</v>
      </c>
      <c r="HZ51">
        <f>HY51*1000</f>
        <v>0</v>
      </c>
      <c r="IC51">
        <f>IB51</f>
        <v>0</v>
      </c>
      <c r="IF51">
        <f>IE51*1000</f>
        <v>0</v>
      </c>
      <c r="II51">
        <f>IH51</f>
        <v>0</v>
      </c>
      <c r="IL51">
        <f>IK51*1000</f>
        <v>0</v>
      </c>
      <c r="IO51">
        <f>IN51</f>
        <v>0</v>
      </c>
      <c r="IR51">
        <f>IQ51</f>
        <v>0</v>
      </c>
      <c r="IT51" t="s">
        <v>1516</v>
      </c>
      <c r="IV51" s="5" t="s">
        <v>1518</v>
      </c>
      <c r="IW51" t="s">
        <v>1517</v>
      </c>
      <c r="IX51" s="5" t="s">
        <v>1518</v>
      </c>
      <c r="IY51" s="6" t="s">
        <v>1908</v>
      </c>
      <c r="IZ51" s="7">
        <v>84</v>
      </c>
      <c r="JG51" s="2">
        <v>43892.064722222225</v>
      </c>
    </row>
    <row r="52" spans="1:267" x14ac:dyDescent="0.2">
      <c r="A52">
        <v>11244</v>
      </c>
      <c r="B52" t="s">
        <v>921</v>
      </c>
      <c r="C52">
        <v>18734</v>
      </c>
      <c r="D52" t="s">
        <v>312</v>
      </c>
      <c r="E52" t="s">
        <v>922</v>
      </c>
      <c r="F52" t="s">
        <v>295</v>
      </c>
      <c r="G52">
        <v>1864</v>
      </c>
      <c r="H52" t="s">
        <v>312</v>
      </c>
      <c r="I52" t="s">
        <v>189</v>
      </c>
      <c r="J52" t="s">
        <v>190</v>
      </c>
      <c r="K52" t="s">
        <v>191</v>
      </c>
      <c r="L52" t="s">
        <v>205</v>
      </c>
      <c r="M52" t="s">
        <v>193</v>
      </c>
      <c r="N52" t="s">
        <v>314</v>
      </c>
      <c r="O52" t="s">
        <v>193</v>
      </c>
      <c r="P52" t="s">
        <v>193</v>
      </c>
      <c r="Q52">
        <v>1</v>
      </c>
      <c r="S52" t="s">
        <v>193</v>
      </c>
      <c r="U52">
        <f>T52/1000</f>
        <v>0</v>
      </c>
      <c r="X52">
        <f>W52</f>
        <v>0</v>
      </c>
      <c r="AA52">
        <f>Z52</f>
        <v>0</v>
      </c>
      <c r="AD52">
        <f>AC52</f>
        <v>0</v>
      </c>
      <c r="AG52">
        <f>AF52/1000</f>
        <v>0</v>
      </c>
      <c r="AJ52">
        <f>AI52/1000</f>
        <v>0</v>
      </c>
      <c r="AM52">
        <f>AL52</f>
        <v>0</v>
      </c>
      <c r="AP52">
        <f>AO52/1000</f>
        <v>0</v>
      </c>
      <c r="AS52">
        <f>AR52/1000</f>
        <v>0</v>
      </c>
      <c r="AV52">
        <f>AU52/1000</f>
        <v>0</v>
      </c>
      <c r="AY52">
        <f>AX52/1000</f>
        <v>0</v>
      </c>
      <c r="BB52">
        <f>BA52/1000</f>
        <v>0</v>
      </c>
      <c r="BE52">
        <f>BD52/1000</f>
        <v>0</v>
      </c>
      <c r="BH52">
        <f>BG52/1000</f>
        <v>0</v>
      </c>
      <c r="BK52">
        <f>BJ52</f>
        <v>0</v>
      </c>
      <c r="BN52">
        <f>BM52/1000</f>
        <v>0</v>
      </c>
      <c r="BQ52">
        <f>BP52/1000</f>
        <v>0</v>
      </c>
      <c r="BT52">
        <f>BS52</f>
        <v>0</v>
      </c>
      <c r="BW52">
        <f>BV52/1000</f>
        <v>0</v>
      </c>
      <c r="BZ52">
        <f>BY52</f>
        <v>0</v>
      </c>
      <c r="CC52">
        <f>CB52/1000</f>
        <v>0</v>
      </c>
      <c r="CF52">
        <f>CE52/1000</f>
        <v>0</v>
      </c>
      <c r="CI52">
        <f>CH52/1000</f>
        <v>0</v>
      </c>
      <c r="CL52">
        <f>CK52/1000</f>
        <v>0</v>
      </c>
      <c r="CO52">
        <f>CN52/1000</f>
        <v>0</v>
      </c>
      <c r="CR52">
        <f>CQ52</f>
        <v>0</v>
      </c>
      <c r="CU52">
        <f>CT52</f>
        <v>0</v>
      </c>
      <c r="CX52">
        <f>CW52</f>
        <v>0</v>
      </c>
      <c r="DA52">
        <f>CZ52</f>
        <v>0</v>
      </c>
      <c r="DD52">
        <f>DC52</f>
        <v>0</v>
      </c>
      <c r="DG52">
        <f>DF52</f>
        <v>0</v>
      </c>
      <c r="DJ52">
        <f>DI52</f>
        <v>0</v>
      </c>
      <c r="DM52">
        <f>DL52</f>
        <v>0</v>
      </c>
      <c r="DP52">
        <f>DO52</f>
        <v>0</v>
      </c>
      <c r="DR52">
        <v>2.2469999999999999</v>
      </c>
      <c r="DS52">
        <f>DR52</f>
        <v>2.2469999999999999</v>
      </c>
      <c r="DV52">
        <f>DU52</f>
        <v>0</v>
      </c>
      <c r="DY52">
        <f>DX52</f>
        <v>0</v>
      </c>
      <c r="EB52">
        <f>EA52</f>
        <v>0</v>
      </c>
      <c r="EE52">
        <f>ED52</f>
        <v>0</v>
      </c>
      <c r="EH52">
        <f>EG52</f>
        <v>0</v>
      </c>
      <c r="EK52">
        <f>EJ52*1000</f>
        <v>0</v>
      </c>
      <c r="EN52">
        <f>EM52*1000</f>
        <v>0</v>
      </c>
      <c r="EQ52">
        <f>EP52*1000</f>
        <v>0</v>
      </c>
      <c r="ET52">
        <f>ES52*1000</f>
        <v>0</v>
      </c>
      <c r="EW52">
        <f>EV52</f>
        <v>0</v>
      </c>
      <c r="EZ52">
        <f>EY52*1000</f>
        <v>0</v>
      </c>
      <c r="FC52">
        <f>FB52*1000</f>
        <v>0</v>
      </c>
      <c r="FF52">
        <f>FE52</f>
        <v>0</v>
      </c>
      <c r="FI52">
        <f>FH52*1000</f>
        <v>0</v>
      </c>
      <c r="FL52">
        <f>FK52</f>
        <v>0</v>
      </c>
      <c r="FO52">
        <f>FN52</f>
        <v>0</v>
      </c>
      <c r="FR52">
        <f>FQ52</f>
        <v>0</v>
      </c>
      <c r="FU52">
        <f>FT52</f>
        <v>0</v>
      </c>
      <c r="FX52">
        <f>FW52</f>
        <v>0</v>
      </c>
      <c r="GA52">
        <f>FZ52</f>
        <v>0</v>
      </c>
      <c r="GD52">
        <f>GC52</f>
        <v>0</v>
      </c>
      <c r="GG52">
        <f>GF52</f>
        <v>0</v>
      </c>
      <c r="GJ52">
        <f>GI52</f>
        <v>0</v>
      </c>
      <c r="GM52">
        <f>GL52</f>
        <v>0</v>
      </c>
      <c r="GO52">
        <v>8.5900000000000004E-2</v>
      </c>
      <c r="GP52">
        <f>GO52</f>
        <v>8.5900000000000004E-2</v>
      </c>
      <c r="GS52">
        <f>GR52</f>
        <v>0</v>
      </c>
      <c r="GV52">
        <f>GU52</f>
        <v>0</v>
      </c>
      <c r="GY52">
        <f>GX52</f>
        <v>0</v>
      </c>
      <c r="HB52">
        <f>HA52</f>
        <v>0</v>
      </c>
      <c r="HE52">
        <f>HD52</f>
        <v>0</v>
      </c>
      <c r="HH52">
        <f>HG52</f>
        <v>0</v>
      </c>
      <c r="HK52">
        <f>HJ52</f>
        <v>0</v>
      </c>
      <c r="HN52">
        <f>HM52*1000</f>
        <v>0</v>
      </c>
      <c r="HQ52">
        <f>HP52*1000</f>
        <v>0</v>
      </c>
      <c r="HT52">
        <f>HS52*1000</f>
        <v>0</v>
      </c>
      <c r="HW52">
        <f>HV52</f>
        <v>0</v>
      </c>
      <c r="HZ52">
        <f>HY52*1000</f>
        <v>0</v>
      </c>
      <c r="IC52">
        <f>IB52</f>
        <v>0</v>
      </c>
      <c r="IF52">
        <f>IE52*1000</f>
        <v>0</v>
      </c>
      <c r="II52">
        <f>IH52</f>
        <v>0</v>
      </c>
      <c r="IL52">
        <f>IK52*1000</f>
        <v>0</v>
      </c>
      <c r="IO52">
        <f>IN52</f>
        <v>0</v>
      </c>
      <c r="IR52">
        <f>IQ52</f>
        <v>0</v>
      </c>
      <c r="IT52" t="s">
        <v>1516</v>
      </c>
      <c r="IV52" s="5" t="s">
        <v>1518</v>
      </c>
      <c r="IW52" t="s">
        <v>1517</v>
      </c>
      <c r="IX52" s="5" t="s">
        <v>1518</v>
      </c>
      <c r="IY52" s="6" t="s">
        <v>1908</v>
      </c>
      <c r="IZ52" s="7">
        <v>84</v>
      </c>
      <c r="JG52" s="2">
        <v>43892.064722222225</v>
      </c>
    </row>
    <row r="53" spans="1:267" x14ac:dyDescent="0.2">
      <c r="A53">
        <v>11245</v>
      </c>
      <c r="B53" t="s">
        <v>921</v>
      </c>
      <c r="C53">
        <v>18734</v>
      </c>
      <c r="D53" t="s">
        <v>312</v>
      </c>
      <c r="E53" t="s">
        <v>922</v>
      </c>
      <c r="F53" t="s">
        <v>295</v>
      </c>
      <c r="G53">
        <v>1864</v>
      </c>
      <c r="H53" t="s">
        <v>312</v>
      </c>
      <c r="I53" t="s">
        <v>189</v>
      </c>
      <c r="J53" t="s">
        <v>190</v>
      </c>
      <c r="K53" t="s">
        <v>191</v>
      </c>
      <c r="L53" t="s">
        <v>205</v>
      </c>
      <c r="M53" t="s">
        <v>193</v>
      </c>
      <c r="N53" t="s">
        <v>314</v>
      </c>
      <c r="O53" t="s">
        <v>193</v>
      </c>
      <c r="P53" t="s">
        <v>193</v>
      </c>
      <c r="Q53">
        <v>1</v>
      </c>
      <c r="S53" t="s">
        <v>193</v>
      </c>
      <c r="U53">
        <f>T53/1000</f>
        <v>0</v>
      </c>
      <c r="X53">
        <f>W53</f>
        <v>0</v>
      </c>
      <c r="AA53">
        <f>Z53</f>
        <v>0</v>
      </c>
      <c r="AD53">
        <f>AC53</f>
        <v>0</v>
      </c>
      <c r="AG53">
        <f>AF53/1000</f>
        <v>0</v>
      </c>
      <c r="AJ53">
        <f>AI53/1000</f>
        <v>0</v>
      </c>
      <c r="AM53">
        <f>AL53</f>
        <v>0</v>
      </c>
      <c r="AP53">
        <f>AO53/1000</f>
        <v>0</v>
      </c>
      <c r="AS53">
        <f>AR53/1000</f>
        <v>0</v>
      </c>
      <c r="AV53">
        <f>AU53/1000</f>
        <v>0</v>
      </c>
      <c r="AY53">
        <f>AX53/1000</f>
        <v>0</v>
      </c>
      <c r="BB53">
        <f>BA53/1000</f>
        <v>0</v>
      </c>
      <c r="BE53">
        <f>BD53/1000</f>
        <v>0</v>
      </c>
      <c r="BH53">
        <f>BG53/1000</f>
        <v>0</v>
      </c>
      <c r="BK53">
        <f>BJ53</f>
        <v>0</v>
      </c>
      <c r="BN53">
        <f>BM53/1000</f>
        <v>0</v>
      </c>
      <c r="BQ53">
        <f>BP53/1000</f>
        <v>0</v>
      </c>
      <c r="BT53">
        <f>BS53</f>
        <v>0</v>
      </c>
      <c r="BW53">
        <f>BV53/1000</f>
        <v>0</v>
      </c>
      <c r="BZ53">
        <f>BY53</f>
        <v>0</v>
      </c>
      <c r="CC53">
        <f>CB53/1000</f>
        <v>0</v>
      </c>
      <c r="CF53">
        <f>CE53/1000</f>
        <v>0</v>
      </c>
      <c r="CI53">
        <f>CH53/1000</f>
        <v>0</v>
      </c>
      <c r="CL53">
        <f>CK53/1000</f>
        <v>0</v>
      </c>
      <c r="CO53">
        <f>CN53/1000</f>
        <v>0</v>
      </c>
      <c r="CR53">
        <f>CQ53</f>
        <v>0</v>
      </c>
      <c r="CU53">
        <f>CT53</f>
        <v>0</v>
      </c>
      <c r="CX53">
        <f>CW53</f>
        <v>0</v>
      </c>
      <c r="DA53">
        <f>CZ53</f>
        <v>0</v>
      </c>
      <c r="DD53">
        <f>DC53</f>
        <v>0</v>
      </c>
      <c r="DG53">
        <f>DF53</f>
        <v>0</v>
      </c>
      <c r="DJ53">
        <f>DI53</f>
        <v>0</v>
      </c>
      <c r="DM53">
        <f>DL53</f>
        <v>0</v>
      </c>
      <c r="DP53">
        <f>DO53</f>
        <v>0</v>
      </c>
      <c r="DR53">
        <v>2.4660000000000002</v>
      </c>
      <c r="DS53">
        <f>DR53</f>
        <v>2.4660000000000002</v>
      </c>
      <c r="DV53">
        <f>DU53</f>
        <v>0</v>
      </c>
      <c r="DY53">
        <f>DX53</f>
        <v>0</v>
      </c>
      <c r="EB53">
        <f>EA53</f>
        <v>0</v>
      </c>
      <c r="EE53">
        <f>ED53</f>
        <v>0</v>
      </c>
      <c r="EH53">
        <f>EG53</f>
        <v>0</v>
      </c>
      <c r="EK53">
        <f>EJ53*1000</f>
        <v>0</v>
      </c>
      <c r="EN53">
        <f>EM53*1000</f>
        <v>0</v>
      </c>
      <c r="EQ53">
        <f>EP53*1000</f>
        <v>0</v>
      </c>
      <c r="ET53">
        <f>ES53*1000</f>
        <v>0</v>
      </c>
      <c r="EW53">
        <f>EV53</f>
        <v>0</v>
      </c>
      <c r="EZ53">
        <f>EY53*1000</f>
        <v>0</v>
      </c>
      <c r="FC53">
        <f>FB53*1000</f>
        <v>0</v>
      </c>
      <c r="FF53">
        <f>FE53</f>
        <v>0</v>
      </c>
      <c r="FI53">
        <f>FH53*1000</f>
        <v>0</v>
      </c>
      <c r="FL53">
        <f>FK53</f>
        <v>0</v>
      </c>
      <c r="FO53">
        <f>FN53</f>
        <v>0</v>
      </c>
      <c r="FR53">
        <f>FQ53</f>
        <v>0</v>
      </c>
      <c r="FU53">
        <f>FT53</f>
        <v>0</v>
      </c>
      <c r="FX53">
        <f>FW53</f>
        <v>0</v>
      </c>
      <c r="GA53">
        <f>FZ53</f>
        <v>0</v>
      </c>
      <c r="GD53">
        <f>GC53</f>
        <v>0</v>
      </c>
      <c r="GG53">
        <f>GF53</f>
        <v>0</v>
      </c>
      <c r="GJ53">
        <f>GI53</f>
        <v>0</v>
      </c>
      <c r="GM53">
        <f>GL53</f>
        <v>0</v>
      </c>
      <c r="GO53">
        <v>9.5200000000000007E-2</v>
      </c>
      <c r="GP53">
        <f>GO53</f>
        <v>9.5200000000000007E-2</v>
      </c>
      <c r="GS53">
        <f>GR53</f>
        <v>0</v>
      </c>
      <c r="GV53">
        <f>GU53</f>
        <v>0</v>
      </c>
      <c r="GY53">
        <f>GX53</f>
        <v>0</v>
      </c>
      <c r="HB53">
        <f>HA53</f>
        <v>0</v>
      </c>
      <c r="HE53">
        <f>HD53</f>
        <v>0</v>
      </c>
      <c r="HH53">
        <f>HG53</f>
        <v>0</v>
      </c>
      <c r="HK53">
        <f>HJ53</f>
        <v>0</v>
      </c>
      <c r="HN53">
        <f>HM53*1000</f>
        <v>0</v>
      </c>
      <c r="HQ53">
        <f>HP53*1000</f>
        <v>0</v>
      </c>
      <c r="HT53">
        <f>HS53*1000</f>
        <v>0</v>
      </c>
      <c r="HW53">
        <f>HV53</f>
        <v>0</v>
      </c>
      <c r="HZ53">
        <f>HY53*1000</f>
        <v>0</v>
      </c>
      <c r="IC53">
        <f>IB53</f>
        <v>0</v>
      </c>
      <c r="IF53">
        <f>IE53*1000</f>
        <v>0</v>
      </c>
      <c r="II53">
        <f>IH53</f>
        <v>0</v>
      </c>
      <c r="IL53">
        <f>IK53*1000</f>
        <v>0</v>
      </c>
      <c r="IO53">
        <f>IN53</f>
        <v>0</v>
      </c>
      <c r="IR53">
        <f>IQ53</f>
        <v>0</v>
      </c>
      <c r="IT53" t="s">
        <v>1516</v>
      </c>
      <c r="IV53" s="5" t="s">
        <v>1518</v>
      </c>
      <c r="IW53" t="s">
        <v>1517</v>
      </c>
      <c r="IX53" s="5" t="s">
        <v>1518</v>
      </c>
      <c r="IY53" s="6" t="s">
        <v>1908</v>
      </c>
      <c r="IZ53" s="7">
        <v>84</v>
      </c>
      <c r="JG53" s="2">
        <v>43892.064722222225</v>
      </c>
    </row>
    <row r="54" spans="1:267" x14ac:dyDescent="0.2">
      <c r="A54">
        <v>11246</v>
      </c>
      <c r="B54" t="s">
        <v>921</v>
      </c>
      <c r="C54">
        <v>18734</v>
      </c>
      <c r="D54" t="s">
        <v>312</v>
      </c>
      <c r="E54" t="s">
        <v>922</v>
      </c>
      <c r="F54" t="s">
        <v>295</v>
      </c>
      <c r="G54">
        <v>1864</v>
      </c>
      <c r="H54" t="s">
        <v>312</v>
      </c>
      <c r="I54" t="s">
        <v>189</v>
      </c>
      <c r="J54" t="s">
        <v>190</v>
      </c>
      <c r="K54" t="s">
        <v>191</v>
      </c>
      <c r="L54" t="s">
        <v>205</v>
      </c>
      <c r="M54" t="s">
        <v>193</v>
      </c>
      <c r="N54" t="s">
        <v>314</v>
      </c>
      <c r="O54" t="s">
        <v>193</v>
      </c>
      <c r="P54" t="s">
        <v>193</v>
      </c>
      <c r="Q54">
        <v>1</v>
      </c>
      <c r="S54" t="s">
        <v>193</v>
      </c>
      <c r="U54">
        <f>T54/1000</f>
        <v>0</v>
      </c>
      <c r="X54">
        <f>W54</f>
        <v>0</v>
      </c>
      <c r="AA54">
        <f>Z54</f>
        <v>0</v>
      </c>
      <c r="AD54">
        <f>AC54</f>
        <v>0</v>
      </c>
      <c r="AG54">
        <f>AF54/1000</f>
        <v>0</v>
      </c>
      <c r="AJ54">
        <f>AI54/1000</f>
        <v>0</v>
      </c>
      <c r="AM54">
        <f>AL54</f>
        <v>0</v>
      </c>
      <c r="AP54">
        <f>AO54/1000</f>
        <v>0</v>
      </c>
      <c r="AS54">
        <f>AR54/1000</f>
        <v>0</v>
      </c>
      <c r="AV54">
        <f>AU54/1000</f>
        <v>0</v>
      </c>
      <c r="AY54">
        <f>AX54/1000</f>
        <v>0</v>
      </c>
      <c r="BB54">
        <f>BA54/1000</f>
        <v>0</v>
      </c>
      <c r="BE54">
        <f>BD54/1000</f>
        <v>0</v>
      </c>
      <c r="BH54">
        <f>BG54/1000</f>
        <v>0</v>
      </c>
      <c r="BK54">
        <f>BJ54</f>
        <v>0</v>
      </c>
      <c r="BN54">
        <f>BM54/1000</f>
        <v>0</v>
      </c>
      <c r="BQ54">
        <f>BP54/1000</f>
        <v>0</v>
      </c>
      <c r="BT54">
        <f>BS54</f>
        <v>0</v>
      </c>
      <c r="BW54">
        <f>BV54/1000</f>
        <v>0</v>
      </c>
      <c r="BZ54">
        <f>BY54</f>
        <v>0</v>
      </c>
      <c r="CC54">
        <f>CB54/1000</f>
        <v>0</v>
      </c>
      <c r="CF54">
        <f>CE54/1000</f>
        <v>0</v>
      </c>
      <c r="CI54">
        <f>CH54/1000</f>
        <v>0</v>
      </c>
      <c r="CL54">
        <f>CK54/1000</f>
        <v>0</v>
      </c>
      <c r="CO54">
        <f>CN54/1000</f>
        <v>0</v>
      </c>
      <c r="CR54">
        <f>CQ54</f>
        <v>0</v>
      </c>
      <c r="CU54">
        <f>CT54</f>
        <v>0</v>
      </c>
      <c r="CX54">
        <f>CW54</f>
        <v>0</v>
      </c>
      <c r="DA54">
        <f>CZ54</f>
        <v>0</v>
      </c>
      <c r="DD54">
        <f>DC54</f>
        <v>0</v>
      </c>
      <c r="DG54">
        <f>DF54</f>
        <v>0</v>
      </c>
      <c r="DJ54">
        <f>DI54</f>
        <v>0</v>
      </c>
      <c r="DM54">
        <f>DL54</f>
        <v>0</v>
      </c>
      <c r="DP54">
        <f>DO54</f>
        <v>0</v>
      </c>
      <c r="DR54">
        <v>2.452</v>
      </c>
      <c r="DS54">
        <f>DR54</f>
        <v>2.452</v>
      </c>
      <c r="DV54">
        <f>DU54</f>
        <v>0</v>
      </c>
      <c r="DY54">
        <f>DX54</f>
        <v>0</v>
      </c>
      <c r="EB54">
        <f>EA54</f>
        <v>0</v>
      </c>
      <c r="EE54">
        <f>ED54</f>
        <v>0</v>
      </c>
      <c r="EH54">
        <f>EG54</f>
        <v>0</v>
      </c>
      <c r="EK54">
        <f>EJ54*1000</f>
        <v>0</v>
      </c>
      <c r="EN54">
        <f>EM54*1000</f>
        <v>0</v>
      </c>
      <c r="EQ54">
        <f>EP54*1000</f>
        <v>0</v>
      </c>
      <c r="ET54">
        <f>ES54*1000</f>
        <v>0</v>
      </c>
      <c r="EW54">
        <f>EV54</f>
        <v>0</v>
      </c>
      <c r="EZ54">
        <f>EY54*1000</f>
        <v>0</v>
      </c>
      <c r="FC54">
        <f>FB54*1000</f>
        <v>0</v>
      </c>
      <c r="FF54">
        <f>FE54</f>
        <v>0</v>
      </c>
      <c r="FI54">
        <f>FH54*1000</f>
        <v>0</v>
      </c>
      <c r="FL54">
        <f>FK54</f>
        <v>0</v>
      </c>
      <c r="FO54">
        <f>FN54</f>
        <v>0</v>
      </c>
      <c r="FR54">
        <f>FQ54</f>
        <v>0</v>
      </c>
      <c r="FU54">
        <f>FT54</f>
        <v>0</v>
      </c>
      <c r="FX54">
        <f>FW54</f>
        <v>0</v>
      </c>
      <c r="GA54">
        <f>FZ54</f>
        <v>0</v>
      </c>
      <c r="GD54">
        <f>GC54</f>
        <v>0</v>
      </c>
      <c r="GG54">
        <f>GF54</f>
        <v>0</v>
      </c>
      <c r="GJ54">
        <f>GI54</f>
        <v>0</v>
      </c>
      <c r="GM54">
        <f>GL54</f>
        <v>0</v>
      </c>
      <c r="GO54">
        <v>9.4700000000000006E-2</v>
      </c>
      <c r="GP54">
        <f>GO54</f>
        <v>9.4700000000000006E-2</v>
      </c>
      <c r="GS54">
        <f>GR54</f>
        <v>0</v>
      </c>
      <c r="GV54">
        <f>GU54</f>
        <v>0</v>
      </c>
      <c r="GY54">
        <f>GX54</f>
        <v>0</v>
      </c>
      <c r="HB54">
        <f>HA54</f>
        <v>0</v>
      </c>
      <c r="HE54">
        <f>HD54</f>
        <v>0</v>
      </c>
      <c r="HH54">
        <f>HG54</f>
        <v>0</v>
      </c>
      <c r="HK54">
        <f>HJ54</f>
        <v>0</v>
      </c>
      <c r="HN54">
        <f>HM54*1000</f>
        <v>0</v>
      </c>
      <c r="HQ54">
        <f>HP54*1000</f>
        <v>0</v>
      </c>
      <c r="HT54">
        <f>HS54*1000</f>
        <v>0</v>
      </c>
      <c r="HW54">
        <f>HV54</f>
        <v>0</v>
      </c>
      <c r="HZ54">
        <f>HY54*1000</f>
        <v>0</v>
      </c>
      <c r="IC54">
        <f>IB54</f>
        <v>0</v>
      </c>
      <c r="IF54">
        <f>IE54*1000</f>
        <v>0</v>
      </c>
      <c r="II54">
        <f>IH54</f>
        <v>0</v>
      </c>
      <c r="IL54">
        <f>IK54*1000</f>
        <v>0</v>
      </c>
      <c r="IO54">
        <f>IN54</f>
        <v>0</v>
      </c>
      <c r="IR54">
        <f>IQ54</f>
        <v>0</v>
      </c>
      <c r="IT54" t="s">
        <v>1516</v>
      </c>
      <c r="IV54" s="5" t="s">
        <v>1518</v>
      </c>
      <c r="IW54" t="s">
        <v>1517</v>
      </c>
      <c r="IX54" s="5" t="s">
        <v>1518</v>
      </c>
      <c r="IY54" s="6" t="s">
        <v>1908</v>
      </c>
      <c r="IZ54" s="7">
        <v>84</v>
      </c>
      <c r="JG54" s="2">
        <v>43892.064722222225</v>
      </c>
    </row>
    <row r="55" spans="1:267" x14ac:dyDescent="0.2">
      <c r="A55">
        <v>11247</v>
      </c>
      <c r="B55" t="s">
        <v>885</v>
      </c>
      <c r="C55">
        <v>17089</v>
      </c>
      <c r="D55" t="s">
        <v>204</v>
      </c>
      <c r="E55" t="s">
        <v>886</v>
      </c>
      <c r="F55" t="s">
        <v>287</v>
      </c>
      <c r="G55">
        <v>1969</v>
      </c>
      <c r="H55" t="s">
        <v>204</v>
      </c>
      <c r="I55" t="s">
        <v>189</v>
      </c>
      <c r="J55" t="s">
        <v>190</v>
      </c>
      <c r="K55" t="s">
        <v>191</v>
      </c>
      <c r="L55" t="s">
        <v>205</v>
      </c>
      <c r="M55" t="s">
        <v>206</v>
      </c>
      <c r="N55" t="s">
        <v>207</v>
      </c>
      <c r="O55" t="s">
        <v>193</v>
      </c>
      <c r="P55" t="s">
        <v>193</v>
      </c>
      <c r="Q55">
        <v>2</v>
      </c>
      <c r="S55" t="s">
        <v>193</v>
      </c>
      <c r="U55">
        <f>T55/1000</f>
        <v>0</v>
      </c>
      <c r="X55">
        <f>W55</f>
        <v>0</v>
      </c>
      <c r="AA55">
        <f>Z55</f>
        <v>0</v>
      </c>
      <c r="AD55">
        <f>AC55</f>
        <v>0</v>
      </c>
      <c r="AG55">
        <f>AF55/1000</f>
        <v>0</v>
      </c>
      <c r="AJ55">
        <f>AI55/1000</f>
        <v>0</v>
      </c>
      <c r="AM55">
        <f>AL55</f>
        <v>0</v>
      </c>
      <c r="AP55">
        <f>AO55/1000</f>
        <v>0</v>
      </c>
      <c r="AS55">
        <f>AR55/1000</f>
        <v>0</v>
      </c>
      <c r="AV55">
        <f>AU55/1000</f>
        <v>0</v>
      </c>
      <c r="AY55">
        <f>AX55/1000</f>
        <v>0</v>
      </c>
      <c r="BB55">
        <f>BA55/1000</f>
        <v>0</v>
      </c>
      <c r="BE55">
        <f>BD55/1000</f>
        <v>0</v>
      </c>
      <c r="BH55">
        <f>BG55/1000</f>
        <v>0</v>
      </c>
      <c r="BK55">
        <f>BJ55</f>
        <v>0</v>
      </c>
      <c r="BN55">
        <f>BM55/1000</f>
        <v>0</v>
      </c>
      <c r="BQ55">
        <f>BP55/1000</f>
        <v>0</v>
      </c>
      <c r="BT55">
        <f>BS55</f>
        <v>0</v>
      </c>
      <c r="BW55">
        <f>BV55/1000</f>
        <v>0</v>
      </c>
      <c r="BZ55">
        <f>BY55</f>
        <v>0</v>
      </c>
      <c r="CC55">
        <f>CB55/1000</f>
        <v>0</v>
      </c>
      <c r="CF55">
        <f>CE55/1000</f>
        <v>0</v>
      </c>
      <c r="CI55">
        <f>CH55/1000</f>
        <v>0</v>
      </c>
      <c r="CL55">
        <f>CK55/1000</f>
        <v>0</v>
      </c>
      <c r="CO55">
        <f>CN55/1000</f>
        <v>0</v>
      </c>
      <c r="CR55">
        <f>CQ55</f>
        <v>0</v>
      </c>
      <c r="CU55">
        <f>CT55</f>
        <v>0</v>
      </c>
      <c r="CX55">
        <f>CW55</f>
        <v>0</v>
      </c>
      <c r="DA55">
        <f>CZ55</f>
        <v>0</v>
      </c>
      <c r="DD55">
        <f>DC55</f>
        <v>0</v>
      </c>
      <c r="DG55">
        <f>DF55</f>
        <v>0</v>
      </c>
      <c r="DJ55">
        <f>DI55</f>
        <v>0</v>
      </c>
      <c r="DM55">
        <f>DL55</f>
        <v>0</v>
      </c>
      <c r="DP55">
        <f>DO55</f>
        <v>0</v>
      </c>
      <c r="DR55">
        <v>2.6150000000000002</v>
      </c>
      <c r="DS55">
        <f>DR55</f>
        <v>2.6150000000000002</v>
      </c>
      <c r="DV55">
        <f>DU55</f>
        <v>0</v>
      </c>
      <c r="DY55">
        <f>DX55</f>
        <v>0</v>
      </c>
      <c r="EB55">
        <f>EA55</f>
        <v>0</v>
      </c>
      <c r="EE55">
        <f>ED55</f>
        <v>0</v>
      </c>
      <c r="EH55">
        <f>EG55</f>
        <v>0</v>
      </c>
      <c r="EK55">
        <f>EJ55*1000</f>
        <v>0</v>
      </c>
      <c r="EN55">
        <f>EM55*1000</f>
        <v>0</v>
      </c>
      <c r="EQ55">
        <f>EP55*1000</f>
        <v>0</v>
      </c>
      <c r="ET55">
        <f>ES55*1000</f>
        <v>0</v>
      </c>
      <c r="EW55">
        <f>EV55</f>
        <v>0</v>
      </c>
      <c r="EZ55">
        <f>EY55*1000</f>
        <v>0</v>
      </c>
      <c r="FC55">
        <f>FB55*1000</f>
        <v>0</v>
      </c>
      <c r="FF55">
        <f>FE55</f>
        <v>0</v>
      </c>
      <c r="FI55">
        <f>FH55*1000</f>
        <v>0</v>
      </c>
      <c r="FL55">
        <f>FK55</f>
        <v>0</v>
      </c>
      <c r="FO55">
        <f>FN55</f>
        <v>0</v>
      </c>
      <c r="FR55">
        <f>FQ55</f>
        <v>0</v>
      </c>
      <c r="FU55">
        <f>FT55</f>
        <v>0</v>
      </c>
      <c r="FX55">
        <f>FW55</f>
        <v>0</v>
      </c>
      <c r="GA55">
        <f>FZ55</f>
        <v>0</v>
      </c>
      <c r="GD55">
        <f>GC55</f>
        <v>0</v>
      </c>
      <c r="GG55">
        <f>GF55</f>
        <v>0</v>
      </c>
      <c r="GJ55">
        <f>GI55</f>
        <v>0</v>
      </c>
      <c r="GM55">
        <f>GL55</f>
        <v>0</v>
      </c>
      <c r="GO55">
        <v>9.9500000000000005E-2</v>
      </c>
      <c r="GP55">
        <f>GO55</f>
        <v>9.9500000000000005E-2</v>
      </c>
      <c r="GS55">
        <f>GR55</f>
        <v>0</v>
      </c>
      <c r="GV55">
        <f>GU55</f>
        <v>0</v>
      </c>
      <c r="GY55">
        <f>GX55</f>
        <v>0</v>
      </c>
      <c r="HB55">
        <f>HA55</f>
        <v>0</v>
      </c>
      <c r="HE55">
        <f>HD55</f>
        <v>0</v>
      </c>
      <c r="HH55">
        <f>HG55</f>
        <v>0</v>
      </c>
      <c r="HK55">
        <f>HJ55</f>
        <v>0</v>
      </c>
      <c r="HN55">
        <f>HM55*1000</f>
        <v>0</v>
      </c>
      <c r="HQ55">
        <f>HP55*1000</f>
        <v>0</v>
      </c>
      <c r="HT55">
        <f>HS55*1000</f>
        <v>0</v>
      </c>
      <c r="HW55">
        <f>HV55</f>
        <v>0</v>
      </c>
      <c r="HZ55">
        <f>HY55*1000</f>
        <v>0</v>
      </c>
      <c r="IC55">
        <f>IB55</f>
        <v>0</v>
      </c>
      <c r="IF55">
        <f>IE55*1000</f>
        <v>0</v>
      </c>
      <c r="II55">
        <f>IH55</f>
        <v>0</v>
      </c>
      <c r="IL55">
        <f>IK55*1000</f>
        <v>0</v>
      </c>
      <c r="IO55">
        <f>IN55</f>
        <v>0</v>
      </c>
      <c r="IR55">
        <f>IQ55</f>
        <v>0</v>
      </c>
      <c r="IT55" t="s">
        <v>1516</v>
      </c>
      <c r="IV55" s="5" t="s">
        <v>1518</v>
      </c>
      <c r="IW55" t="s">
        <v>1517</v>
      </c>
      <c r="IX55" s="5" t="s">
        <v>1518</v>
      </c>
      <c r="IY55" s="6" t="s">
        <v>1908</v>
      </c>
      <c r="IZ55" s="7">
        <v>84</v>
      </c>
      <c r="JG55" s="2">
        <v>43892.064722222225</v>
      </c>
    </row>
    <row r="56" spans="1:267" x14ac:dyDescent="0.2">
      <c r="A56">
        <v>11248</v>
      </c>
      <c r="B56" t="s">
        <v>885</v>
      </c>
      <c r="C56">
        <v>17089</v>
      </c>
      <c r="D56" t="s">
        <v>204</v>
      </c>
      <c r="E56" t="s">
        <v>886</v>
      </c>
      <c r="F56" t="s">
        <v>287</v>
      </c>
      <c r="G56">
        <v>1969</v>
      </c>
      <c r="H56" t="s">
        <v>204</v>
      </c>
      <c r="I56" t="s">
        <v>189</v>
      </c>
      <c r="J56" t="s">
        <v>190</v>
      </c>
      <c r="K56" t="s">
        <v>191</v>
      </c>
      <c r="L56" t="s">
        <v>205</v>
      </c>
      <c r="M56" t="s">
        <v>206</v>
      </c>
      <c r="N56" t="s">
        <v>207</v>
      </c>
      <c r="O56" t="s">
        <v>193</v>
      </c>
      <c r="P56" t="s">
        <v>193</v>
      </c>
      <c r="Q56">
        <v>2</v>
      </c>
      <c r="S56" t="s">
        <v>193</v>
      </c>
      <c r="U56">
        <f>T56/1000</f>
        <v>0</v>
      </c>
      <c r="X56">
        <f>W56</f>
        <v>0</v>
      </c>
      <c r="AA56">
        <f>Z56</f>
        <v>0</v>
      </c>
      <c r="AD56">
        <f>AC56</f>
        <v>0</v>
      </c>
      <c r="AG56">
        <f>AF56/1000</f>
        <v>0</v>
      </c>
      <c r="AJ56">
        <f>AI56/1000</f>
        <v>0</v>
      </c>
      <c r="AM56">
        <f>AL56</f>
        <v>0</v>
      </c>
      <c r="AP56">
        <f>AO56/1000</f>
        <v>0</v>
      </c>
      <c r="AS56">
        <f>AR56/1000</f>
        <v>0</v>
      </c>
      <c r="AV56">
        <f>AU56/1000</f>
        <v>0</v>
      </c>
      <c r="AY56">
        <f>AX56/1000</f>
        <v>0</v>
      </c>
      <c r="BB56">
        <f>BA56/1000</f>
        <v>0</v>
      </c>
      <c r="BE56">
        <f>BD56/1000</f>
        <v>0</v>
      </c>
      <c r="BH56">
        <f>BG56/1000</f>
        <v>0</v>
      </c>
      <c r="BK56">
        <f>BJ56</f>
        <v>0</v>
      </c>
      <c r="BN56">
        <f>BM56/1000</f>
        <v>0</v>
      </c>
      <c r="BQ56">
        <f>BP56/1000</f>
        <v>0</v>
      </c>
      <c r="BT56">
        <f>BS56</f>
        <v>0</v>
      </c>
      <c r="BW56">
        <f>BV56/1000</f>
        <v>0</v>
      </c>
      <c r="BZ56">
        <f>BY56</f>
        <v>0</v>
      </c>
      <c r="CC56">
        <f>CB56/1000</f>
        <v>0</v>
      </c>
      <c r="CF56">
        <f>CE56/1000</f>
        <v>0</v>
      </c>
      <c r="CI56">
        <f>CH56/1000</f>
        <v>0</v>
      </c>
      <c r="CL56">
        <f>CK56/1000</f>
        <v>0</v>
      </c>
      <c r="CO56">
        <f>CN56/1000</f>
        <v>0</v>
      </c>
      <c r="CR56">
        <f>CQ56</f>
        <v>0</v>
      </c>
      <c r="CU56">
        <f>CT56</f>
        <v>0</v>
      </c>
      <c r="CX56">
        <f>CW56</f>
        <v>0</v>
      </c>
      <c r="DA56">
        <f>CZ56</f>
        <v>0</v>
      </c>
      <c r="DD56">
        <f>DC56</f>
        <v>0</v>
      </c>
      <c r="DG56">
        <f>DF56</f>
        <v>0</v>
      </c>
      <c r="DJ56">
        <f>DI56</f>
        <v>0</v>
      </c>
      <c r="DM56">
        <f>DL56</f>
        <v>0</v>
      </c>
      <c r="DP56">
        <f>DO56</f>
        <v>0</v>
      </c>
      <c r="DR56">
        <v>2.6949999999999998</v>
      </c>
      <c r="DS56">
        <f>DR56</f>
        <v>2.6949999999999998</v>
      </c>
      <c r="DV56">
        <f>DU56</f>
        <v>0</v>
      </c>
      <c r="DY56">
        <f>DX56</f>
        <v>0</v>
      </c>
      <c r="EB56">
        <f>EA56</f>
        <v>0</v>
      </c>
      <c r="EE56">
        <f>ED56</f>
        <v>0</v>
      </c>
      <c r="EH56">
        <f>EG56</f>
        <v>0</v>
      </c>
      <c r="EK56">
        <f>EJ56*1000</f>
        <v>0</v>
      </c>
      <c r="EN56">
        <f>EM56*1000</f>
        <v>0</v>
      </c>
      <c r="EQ56">
        <f>EP56*1000</f>
        <v>0</v>
      </c>
      <c r="ET56">
        <f>ES56*1000</f>
        <v>0</v>
      </c>
      <c r="EW56">
        <f>EV56</f>
        <v>0</v>
      </c>
      <c r="EZ56">
        <f>EY56*1000</f>
        <v>0</v>
      </c>
      <c r="FC56">
        <f>FB56*1000</f>
        <v>0</v>
      </c>
      <c r="FF56">
        <f>FE56</f>
        <v>0</v>
      </c>
      <c r="FI56">
        <f>FH56*1000</f>
        <v>0</v>
      </c>
      <c r="FL56">
        <f>FK56</f>
        <v>0</v>
      </c>
      <c r="FO56">
        <f>FN56</f>
        <v>0</v>
      </c>
      <c r="FR56">
        <f>FQ56</f>
        <v>0</v>
      </c>
      <c r="FU56">
        <f>FT56</f>
        <v>0</v>
      </c>
      <c r="FX56">
        <f>FW56</f>
        <v>0</v>
      </c>
      <c r="GA56">
        <f>FZ56</f>
        <v>0</v>
      </c>
      <c r="GD56">
        <f>GC56</f>
        <v>0</v>
      </c>
      <c r="GG56">
        <f>GF56</f>
        <v>0</v>
      </c>
      <c r="GJ56">
        <f>GI56</f>
        <v>0</v>
      </c>
      <c r="GM56">
        <f>GL56</f>
        <v>0</v>
      </c>
      <c r="GO56">
        <v>0.10349999999999999</v>
      </c>
      <c r="GP56">
        <f>GO56</f>
        <v>0.10349999999999999</v>
      </c>
      <c r="GS56">
        <f>GR56</f>
        <v>0</v>
      </c>
      <c r="GV56">
        <f>GU56</f>
        <v>0</v>
      </c>
      <c r="GY56">
        <f>GX56</f>
        <v>0</v>
      </c>
      <c r="HB56">
        <f>HA56</f>
        <v>0</v>
      </c>
      <c r="HE56">
        <f>HD56</f>
        <v>0</v>
      </c>
      <c r="HH56">
        <f>HG56</f>
        <v>0</v>
      </c>
      <c r="HK56">
        <f>HJ56</f>
        <v>0</v>
      </c>
      <c r="HN56">
        <f>HM56*1000</f>
        <v>0</v>
      </c>
      <c r="HQ56">
        <f>HP56*1000</f>
        <v>0</v>
      </c>
      <c r="HT56">
        <f>HS56*1000</f>
        <v>0</v>
      </c>
      <c r="HW56">
        <f>HV56</f>
        <v>0</v>
      </c>
      <c r="HZ56">
        <f>HY56*1000</f>
        <v>0</v>
      </c>
      <c r="IC56">
        <f>IB56</f>
        <v>0</v>
      </c>
      <c r="IF56">
        <f>IE56*1000</f>
        <v>0</v>
      </c>
      <c r="II56">
        <f>IH56</f>
        <v>0</v>
      </c>
      <c r="IL56">
        <f>IK56*1000</f>
        <v>0</v>
      </c>
      <c r="IO56">
        <f>IN56</f>
        <v>0</v>
      </c>
      <c r="IR56">
        <f>IQ56</f>
        <v>0</v>
      </c>
      <c r="IT56" t="s">
        <v>1516</v>
      </c>
      <c r="IV56" s="5" t="s">
        <v>1518</v>
      </c>
      <c r="IW56" t="s">
        <v>1517</v>
      </c>
      <c r="IX56" s="5" t="s">
        <v>1518</v>
      </c>
      <c r="IY56" s="6" t="s">
        <v>1908</v>
      </c>
      <c r="IZ56" s="7">
        <v>84</v>
      </c>
      <c r="JG56" s="2">
        <v>43892.064722222225</v>
      </c>
    </row>
    <row r="57" spans="1:267" x14ac:dyDescent="0.2">
      <c r="A57">
        <v>11249</v>
      </c>
      <c r="B57" t="s">
        <v>401</v>
      </c>
      <c r="C57">
        <v>4740</v>
      </c>
      <c r="D57" t="s">
        <v>272</v>
      </c>
      <c r="E57" t="s">
        <v>298</v>
      </c>
      <c r="F57" t="s">
        <v>262</v>
      </c>
      <c r="G57">
        <v>1969</v>
      </c>
      <c r="H57" t="s">
        <v>272</v>
      </c>
      <c r="I57" t="s">
        <v>189</v>
      </c>
      <c r="J57" t="s">
        <v>190</v>
      </c>
      <c r="K57" t="s">
        <v>191</v>
      </c>
      <c r="L57" t="s">
        <v>205</v>
      </c>
      <c r="M57" t="s">
        <v>226</v>
      </c>
      <c r="N57" t="s">
        <v>273</v>
      </c>
      <c r="O57" t="s">
        <v>193</v>
      </c>
      <c r="P57" t="s">
        <v>193</v>
      </c>
      <c r="Q57">
        <v>3</v>
      </c>
      <c r="S57" t="s">
        <v>193</v>
      </c>
      <c r="U57">
        <f>T57/1000</f>
        <v>0</v>
      </c>
      <c r="X57">
        <f>W57</f>
        <v>0</v>
      </c>
      <c r="AA57">
        <f>Z57</f>
        <v>0</v>
      </c>
      <c r="AD57">
        <f>AC57</f>
        <v>0</v>
      </c>
      <c r="AG57">
        <f>AF57/1000</f>
        <v>0</v>
      </c>
      <c r="AJ57">
        <f>AI57/1000</f>
        <v>0</v>
      </c>
      <c r="AM57">
        <f>AL57</f>
        <v>0</v>
      </c>
      <c r="AP57">
        <f>AO57/1000</f>
        <v>0</v>
      </c>
      <c r="AS57">
        <f>AR57/1000</f>
        <v>0</v>
      </c>
      <c r="AV57">
        <f>AU57/1000</f>
        <v>0</v>
      </c>
      <c r="AY57">
        <f>AX57/1000</f>
        <v>0</v>
      </c>
      <c r="BB57">
        <f>BA57/1000</f>
        <v>0</v>
      </c>
      <c r="BE57">
        <f>BD57/1000</f>
        <v>0</v>
      </c>
      <c r="BH57">
        <f>BG57/1000</f>
        <v>0</v>
      </c>
      <c r="BK57">
        <f>BJ57</f>
        <v>0</v>
      </c>
      <c r="BN57">
        <f>BM57/1000</f>
        <v>0</v>
      </c>
      <c r="BQ57">
        <f>BP57/1000</f>
        <v>0</v>
      </c>
      <c r="BT57">
        <f>BS57</f>
        <v>0</v>
      </c>
      <c r="BW57">
        <f>BV57/1000</f>
        <v>0</v>
      </c>
      <c r="BZ57">
        <f>BY57</f>
        <v>0</v>
      </c>
      <c r="CC57">
        <f>CB57/1000</f>
        <v>0</v>
      </c>
      <c r="CF57">
        <f>CE57/1000</f>
        <v>0</v>
      </c>
      <c r="CI57">
        <f>CH57/1000</f>
        <v>0</v>
      </c>
      <c r="CL57">
        <f>CK57/1000</f>
        <v>0</v>
      </c>
      <c r="CO57">
        <f>CN57/1000</f>
        <v>0</v>
      </c>
      <c r="CR57">
        <f>CQ57</f>
        <v>0</v>
      </c>
      <c r="CU57">
        <f>CT57</f>
        <v>0</v>
      </c>
      <c r="CX57">
        <f>CW57</f>
        <v>0</v>
      </c>
      <c r="DA57">
        <f>CZ57</f>
        <v>0</v>
      </c>
      <c r="DD57">
        <f>DC57</f>
        <v>0</v>
      </c>
      <c r="DG57">
        <f>DF57</f>
        <v>0</v>
      </c>
      <c r="DJ57">
        <f>DI57</f>
        <v>0</v>
      </c>
      <c r="DM57">
        <f>DL57</f>
        <v>0</v>
      </c>
      <c r="DP57">
        <f>DO57</f>
        <v>0</v>
      </c>
      <c r="DR57">
        <v>2.6</v>
      </c>
      <c r="DS57">
        <f>DR57</f>
        <v>2.6</v>
      </c>
      <c r="DV57">
        <f>DU57</f>
        <v>0</v>
      </c>
      <c r="DY57">
        <f>DX57</f>
        <v>0</v>
      </c>
      <c r="EB57">
        <f>EA57</f>
        <v>0</v>
      </c>
      <c r="EE57">
        <f>ED57</f>
        <v>0</v>
      </c>
      <c r="EH57">
        <f>EG57</f>
        <v>0</v>
      </c>
      <c r="EK57">
        <f>EJ57*1000</f>
        <v>0</v>
      </c>
      <c r="EN57">
        <f>EM57*1000</f>
        <v>0</v>
      </c>
      <c r="EQ57">
        <f>EP57*1000</f>
        <v>0</v>
      </c>
      <c r="ET57">
        <f>ES57*1000</f>
        <v>0</v>
      </c>
      <c r="EW57">
        <f>EV57</f>
        <v>0</v>
      </c>
      <c r="EZ57">
        <f>EY57*1000</f>
        <v>0</v>
      </c>
      <c r="FC57">
        <f>FB57*1000</f>
        <v>0</v>
      </c>
      <c r="FF57">
        <f>FE57</f>
        <v>0</v>
      </c>
      <c r="FI57">
        <f>FH57*1000</f>
        <v>0</v>
      </c>
      <c r="FL57">
        <f>FK57</f>
        <v>0</v>
      </c>
      <c r="FO57">
        <f>FN57</f>
        <v>0</v>
      </c>
      <c r="FR57">
        <f>FQ57</f>
        <v>0</v>
      </c>
      <c r="FU57">
        <f>FT57</f>
        <v>0</v>
      </c>
      <c r="FX57">
        <f>FW57</f>
        <v>0</v>
      </c>
      <c r="GA57">
        <f>FZ57</f>
        <v>0</v>
      </c>
      <c r="GD57">
        <f>GC57</f>
        <v>0</v>
      </c>
      <c r="GG57">
        <f>GF57</f>
        <v>0</v>
      </c>
      <c r="GJ57">
        <f>GI57</f>
        <v>0</v>
      </c>
      <c r="GM57">
        <f>GL57</f>
        <v>0</v>
      </c>
      <c r="GO57">
        <v>0.1009</v>
      </c>
      <c r="GP57">
        <f>GO57</f>
        <v>0.1009</v>
      </c>
      <c r="GS57">
        <f>GR57</f>
        <v>0</v>
      </c>
      <c r="GV57">
        <f>GU57</f>
        <v>0</v>
      </c>
      <c r="GY57">
        <f>GX57</f>
        <v>0</v>
      </c>
      <c r="HB57">
        <f>HA57</f>
        <v>0</v>
      </c>
      <c r="HE57">
        <f>HD57</f>
        <v>0</v>
      </c>
      <c r="HH57">
        <f>HG57</f>
        <v>0</v>
      </c>
      <c r="HK57">
        <f>HJ57</f>
        <v>0</v>
      </c>
      <c r="HN57">
        <f>HM57*1000</f>
        <v>0</v>
      </c>
      <c r="HQ57">
        <f>HP57*1000</f>
        <v>0</v>
      </c>
      <c r="HT57">
        <f>HS57*1000</f>
        <v>0</v>
      </c>
      <c r="HW57">
        <f>HV57</f>
        <v>0</v>
      </c>
      <c r="HZ57">
        <f>HY57*1000</f>
        <v>0</v>
      </c>
      <c r="IC57">
        <f>IB57</f>
        <v>0</v>
      </c>
      <c r="IF57">
        <f>IE57*1000</f>
        <v>0</v>
      </c>
      <c r="II57">
        <f>IH57</f>
        <v>0</v>
      </c>
      <c r="IL57">
        <f>IK57*1000</f>
        <v>0</v>
      </c>
      <c r="IO57">
        <f>IN57</f>
        <v>0</v>
      </c>
      <c r="IR57">
        <f>IQ57</f>
        <v>0</v>
      </c>
      <c r="IT57" t="s">
        <v>1516</v>
      </c>
      <c r="IV57" s="5" t="s">
        <v>1518</v>
      </c>
      <c r="IW57" t="s">
        <v>1517</v>
      </c>
      <c r="IX57" s="5" t="s">
        <v>1518</v>
      </c>
      <c r="IY57" s="6" t="s">
        <v>1908</v>
      </c>
      <c r="IZ57" s="7">
        <v>84</v>
      </c>
      <c r="JG57" s="2">
        <v>43892.064722222225</v>
      </c>
    </row>
    <row r="58" spans="1:267" x14ac:dyDescent="0.2">
      <c r="A58">
        <v>11250</v>
      </c>
      <c r="B58" t="s">
        <v>401</v>
      </c>
      <c r="C58">
        <v>4740</v>
      </c>
      <c r="D58" t="s">
        <v>272</v>
      </c>
      <c r="E58" t="s">
        <v>298</v>
      </c>
      <c r="F58" t="s">
        <v>262</v>
      </c>
      <c r="G58">
        <v>1969</v>
      </c>
      <c r="H58" t="s">
        <v>272</v>
      </c>
      <c r="I58" t="s">
        <v>189</v>
      </c>
      <c r="J58" t="s">
        <v>190</v>
      </c>
      <c r="K58" t="s">
        <v>191</v>
      </c>
      <c r="L58" t="s">
        <v>205</v>
      </c>
      <c r="M58" t="s">
        <v>226</v>
      </c>
      <c r="N58" t="s">
        <v>273</v>
      </c>
      <c r="O58" t="s">
        <v>193</v>
      </c>
      <c r="P58" t="s">
        <v>193</v>
      </c>
      <c r="Q58">
        <v>3</v>
      </c>
      <c r="S58" t="s">
        <v>193</v>
      </c>
      <c r="U58">
        <f>T58/1000</f>
        <v>0</v>
      </c>
      <c r="X58">
        <f>W58</f>
        <v>0</v>
      </c>
      <c r="AA58">
        <f>Z58</f>
        <v>0</v>
      </c>
      <c r="AD58">
        <f>AC58</f>
        <v>0</v>
      </c>
      <c r="AG58">
        <f>AF58/1000</f>
        <v>0</v>
      </c>
      <c r="AJ58">
        <f>AI58/1000</f>
        <v>0</v>
      </c>
      <c r="AM58">
        <f>AL58</f>
        <v>0</v>
      </c>
      <c r="AP58">
        <f>AO58/1000</f>
        <v>0</v>
      </c>
      <c r="AS58">
        <f>AR58/1000</f>
        <v>0</v>
      </c>
      <c r="AV58">
        <f>AU58/1000</f>
        <v>0</v>
      </c>
      <c r="AY58">
        <f>AX58/1000</f>
        <v>0</v>
      </c>
      <c r="BB58">
        <f>BA58/1000</f>
        <v>0</v>
      </c>
      <c r="BE58">
        <f>BD58/1000</f>
        <v>0</v>
      </c>
      <c r="BH58">
        <f>BG58/1000</f>
        <v>0</v>
      </c>
      <c r="BK58">
        <f>BJ58</f>
        <v>0</v>
      </c>
      <c r="BN58">
        <f>BM58/1000</f>
        <v>0</v>
      </c>
      <c r="BQ58">
        <f>BP58/1000</f>
        <v>0</v>
      </c>
      <c r="BT58">
        <f>BS58</f>
        <v>0</v>
      </c>
      <c r="BW58">
        <f>BV58/1000</f>
        <v>0</v>
      </c>
      <c r="BZ58">
        <f>BY58</f>
        <v>0</v>
      </c>
      <c r="CC58">
        <f>CB58/1000</f>
        <v>0</v>
      </c>
      <c r="CF58">
        <f>CE58/1000</f>
        <v>0</v>
      </c>
      <c r="CI58">
        <f>CH58/1000</f>
        <v>0</v>
      </c>
      <c r="CL58">
        <f>CK58/1000</f>
        <v>0</v>
      </c>
      <c r="CO58">
        <f>CN58/1000</f>
        <v>0</v>
      </c>
      <c r="CR58">
        <f>CQ58</f>
        <v>0</v>
      </c>
      <c r="CU58">
        <f>CT58</f>
        <v>0</v>
      </c>
      <c r="CX58">
        <f>CW58</f>
        <v>0</v>
      </c>
      <c r="DA58">
        <f>CZ58</f>
        <v>0</v>
      </c>
      <c r="DD58">
        <f>DC58</f>
        <v>0</v>
      </c>
      <c r="DG58">
        <f>DF58</f>
        <v>0</v>
      </c>
      <c r="DJ58">
        <f>DI58</f>
        <v>0</v>
      </c>
      <c r="DM58">
        <f>DL58</f>
        <v>0</v>
      </c>
      <c r="DP58">
        <f>DO58</f>
        <v>0</v>
      </c>
      <c r="DR58">
        <v>2.5569999999999999</v>
      </c>
      <c r="DS58">
        <f>DR58</f>
        <v>2.5569999999999999</v>
      </c>
      <c r="DV58">
        <f>DU58</f>
        <v>0</v>
      </c>
      <c r="DY58">
        <f>DX58</f>
        <v>0</v>
      </c>
      <c r="EB58">
        <f>EA58</f>
        <v>0</v>
      </c>
      <c r="EE58">
        <f>ED58</f>
        <v>0</v>
      </c>
      <c r="EH58">
        <f>EG58</f>
        <v>0</v>
      </c>
      <c r="EK58">
        <f>EJ58*1000</f>
        <v>0</v>
      </c>
      <c r="EN58">
        <f>EM58*1000</f>
        <v>0</v>
      </c>
      <c r="EQ58">
        <f>EP58*1000</f>
        <v>0</v>
      </c>
      <c r="ET58">
        <f>ES58*1000</f>
        <v>0</v>
      </c>
      <c r="EW58">
        <f>EV58</f>
        <v>0</v>
      </c>
      <c r="EZ58">
        <f>EY58*1000</f>
        <v>0</v>
      </c>
      <c r="FC58">
        <f>FB58*1000</f>
        <v>0</v>
      </c>
      <c r="FF58">
        <f>FE58</f>
        <v>0</v>
      </c>
      <c r="FI58">
        <f>FH58*1000</f>
        <v>0</v>
      </c>
      <c r="FL58">
        <f>FK58</f>
        <v>0</v>
      </c>
      <c r="FO58">
        <f>FN58</f>
        <v>0</v>
      </c>
      <c r="FR58">
        <f>FQ58</f>
        <v>0</v>
      </c>
      <c r="FU58">
        <f>FT58</f>
        <v>0</v>
      </c>
      <c r="FX58">
        <f>FW58</f>
        <v>0</v>
      </c>
      <c r="GA58">
        <f>FZ58</f>
        <v>0</v>
      </c>
      <c r="GD58">
        <f>GC58</f>
        <v>0</v>
      </c>
      <c r="GG58">
        <f>GF58</f>
        <v>0</v>
      </c>
      <c r="GJ58">
        <f>GI58</f>
        <v>0</v>
      </c>
      <c r="GM58">
        <f>GL58</f>
        <v>0</v>
      </c>
      <c r="GO58">
        <v>9.9000000000000005E-2</v>
      </c>
      <c r="GP58">
        <f>GO58</f>
        <v>9.9000000000000005E-2</v>
      </c>
      <c r="GS58">
        <f>GR58</f>
        <v>0</v>
      </c>
      <c r="GV58">
        <f>GU58</f>
        <v>0</v>
      </c>
      <c r="GY58">
        <f>GX58</f>
        <v>0</v>
      </c>
      <c r="HB58">
        <f>HA58</f>
        <v>0</v>
      </c>
      <c r="HE58">
        <f>HD58</f>
        <v>0</v>
      </c>
      <c r="HH58">
        <f>HG58</f>
        <v>0</v>
      </c>
      <c r="HK58">
        <f>HJ58</f>
        <v>0</v>
      </c>
      <c r="HN58">
        <f>HM58*1000</f>
        <v>0</v>
      </c>
      <c r="HQ58">
        <f>HP58*1000</f>
        <v>0</v>
      </c>
      <c r="HT58">
        <f>HS58*1000</f>
        <v>0</v>
      </c>
      <c r="HW58">
        <f>HV58</f>
        <v>0</v>
      </c>
      <c r="HZ58">
        <f>HY58*1000</f>
        <v>0</v>
      </c>
      <c r="IC58">
        <f>IB58</f>
        <v>0</v>
      </c>
      <c r="IF58">
        <f>IE58*1000</f>
        <v>0</v>
      </c>
      <c r="II58">
        <f>IH58</f>
        <v>0</v>
      </c>
      <c r="IL58">
        <f>IK58*1000</f>
        <v>0</v>
      </c>
      <c r="IO58">
        <f>IN58</f>
        <v>0</v>
      </c>
      <c r="IR58">
        <f>IQ58</f>
        <v>0</v>
      </c>
      <c r="IT58" t="s">
        <v>1516</v>
      </c>
      <c r="IV58" s="5" t="s">
        <v>1518</v>
      </c>
      <c r="IW58" t="s">
        <v>1517</v>
      </c>
      <c r="IX58" s="5" t="s">
        <v>1518</v>
      </c>
      <c r="IY58" s="6" t="s">
        <v>1908</v>
      </c>
      <c r="IZ58" s="7">
        <v>84</v>
      </c>
      <c r="JG58" s="2">
        <v>43892.064722222225</v>
      </c>
    </row>
    <row r="59" spans="1:267" x14ac:dyDescent="0.2">
      <c r="A59">
        <v>11251</v>
      </c>
      <c r="B59" t="s">
        <v>401</v>
      </c>
      <c r="C59">
        <v>4740</v>
      </c>
      <c r="D59" t="s">
        <v>272</v>
      </c>
      <c r="E59" t="s">
        <v>298</v>
      </c>
      <c r="F59" t="s">
        <v>262</v>
      </c>
      <c r="G59">
        <v>1969</v>
      </c>
      <c r="H59" t="s">
        <v>272</v>
      </c>
      <c r="I59" t="s">
        <v>189</v>
      </c>
      <c r="J59" t="s">
        <v>190</v>
      </c>
      <c r="K59" t="s">
        <v>191</v>
      </c>
      <c r="L59" t="s">
        <v>205</v>
      </c>
      <c r="M59" t="s">
        <v>226</v>
      </c>
      <c r="N59" t="s">
        <v>273</v>
      </c>
      <c r="O59" t="s">
        <v>193</v>
      </c>
      <c r="P59" t="s">
        <v>193</v>
      </c>
      <c r="Q59">
        <v>3</v>
      </c>
      <c r="S59" t="s">
        <v>193</v>
      </c>
      <c r="U59">
        <f>T59/1000</f>
        <v>0</v>
      </c>
      <c r="X59">
        <f>W59</f>
        <v>0</v>
      </c>
      <c r="AA59">
        <f>Z59</f>
        <v>0</v>
      </c>
      <c r="AD59">
        <f>AC59</f>
        <v>0</v>
      </c>
      <c r="AG59">
        <f>AF59/1000</f>
        <v>0</v>
      </c>
      <c r="AJ59">
        <f>AI59/1000</f>
        <v>0</v>
      </c>
      <c r="AM59">
        <f>AL59</f>
        <v>0</v>
      </c>
      <c r="AP59">
        <f>AO59/1000</f>
        <v>0</v>
      </c>
      <c r="AS59">
        <f>AR59/1000</f>
        <v>0</v>
      </c>
      <c r="AV59">
        <f>AU59/1000</f>
        <v>0</v>
      </c>
      <c r="AY59">
        <f>AX59/1000</f>
        <v>0</v>
      </c>
      <c r="BB59">
        <f>BA59/1000</f>
        <v>0</v>
      </c>
      <c r="BE59">
        <f>BD59/1000</f>
        <v>0</v>
      </c>
      <c r="BH59">
        <f>BG59/1000</f>
        <v>0</v>
      </c>
      <c r="BK59">
        <f>BJ59</f>
        <v>0</v>
      </c>
      <c r="BN59">
        <f>BM59/1000</f>
        <v>0</v>
      </c>
      <c r="BQ59">
        <f>BP59/1000</f>
        <v>0</v>
      </c>
      <c r="BT59">
        <f>BS59</f>
        <v>0</v>
      </c>
      <c r="BW59">
        <f>BV59/1000</f>
        <v>0</v>
      </c>
      <c r="BZ59">
        <f>BY59</f>
        <v>0</v>
      </c>
      <c r="CC59">
        <f>CB59/1000</f>
        <v>0</v>
      </c>
      <c r="CF59">
        <f>CE59/1000</f>
        <v>0</v>
      </c>
      <c r="CI59">
        <f>CH59/1000</f>
        <v>0</v>
      </c>
      <c r="CL59">
        <f>CK59/1000</f>
        <v>0</v>
      </c>
      <c r="CO59">
        <f>CN59/1000</f>
        <v>0</v>
      </c>
      <c r="CR59">
        <f>CQ59</f>
        <v>0</v>
      </c>
      <c r="CU59">
        <f>CT59</f>
        <v>0</v>
      </c>
      <c r="CX59">
        <f>CW59</f>
        <v>0</v>
      </c>
      <c r="DA59">
        <f>CZ59</f>
        <v>0</v>
      </c>
      <c r="DD59">
        <f>DC59</f>
        <v>0</v>
      </c>
      <c r="DG59">
        <f>DF59</f>
        <v>0</v>
      </c>
      <c r="DJ59">
        <f>DI59</f>
        <v>0</v>
      </c>
      <c r="DM59">
        <f>DL59</f>
        <v>0</v>
      </c>
      <c r="DP59">
        <f>DO59</f>
        <v>0</v>
      </c>
      <c r="DR59">
        <v>2.6150000000000002</v>
      </c>
      <c r="DS59">
        <f>DR59</f>
        <v>2.6150000000000002</v>
      </c>
      <c r="DV59">
        <f>DU59</f>
        <v>0</v>
      </c>
      <c r="DY59">
        <f>DX59</f>
        <v>0</v>
      </c>
      <c r="EB59">
        <f>EA59</f>
        <v>0</v>
      </c>
      <c r="EE59">
        <f>ED59</f>
        <v>0</v>
      </c>
      <c r="EH59">
        <f>EG59</f>
        <v>0</v>
      </c>
      <c r="EK59">
        <f>EJ59*1000</f>
        <v>0</v>
      </c>
      <c r="EN59">
        <f>EM59*1000</f>
        <v>0</v>
      </c>
      <c r="EQ59">
        <f>EP59*1000</f>
        <v>0</v>
      </c>
      <c r="ET59">
        <f>ES59*1000</f>
        <v>0</v>
      </c>
      <c r="EW59">
        <f>EV59</f>
        <v>0</v>
      </c>
      <c r="EZ59">
        <f>EY59*1000</f>
        <v>0</v>
      </c>
      <c r="FC59">
        <f>FB59*1000</f>
        <v>0</v>
      </c>
      <c r="FF59">
        <f>FE59</f>
        <v>0</v>
      </c>
      <c r="FI59">
        <f>FH59*1000</f>
        <v>0</v>
      </c>
      <c r="FL59">
        <f>FK59</f>
        <v>0</v>
      </c>
      <c r="FO59">
        <f>FN59</f>
        <v>0</v>
      </c>
      <c r="FR59">
        <f>FQ59</f>
        <v>0</v>
      </c>
      <c r="FU59">
        <f>FT59</f>
        <v>0</v>
      </c>
      <c r="FX59">
        <f>FW59</f>
        <v>0</v>
      </c>
      <c r="GA59">
        <f>FZ59</f>
        <v>0</v>
      </c>
      <c r="GD59">
        <f>GC59</f>
        <v>0</v>
      </c>
      <c r="GG59">
        <f>GF59</f>
        <v>0</v>
      </c>
      <c r="GJ59">
        <f>GI59</f>
        <v>0</v>
      </c>
      <c r="GM59">
        <f>GL59</f>
        <v>0</v>
      </c>
      <c r="GO59">
        <v>0.1018</v>
      </c>
      <c r="GP59">
        <f>GO59</f>
        <v>0.1018</v>
      </c>
      <c r="GS59">
        <f>GR59</f>
        <v>0</v>
      </c>
      <c r="GV59">
        <f>GU59</f>
        <v>0</v>
      </c>
      <c r="GY59">
        <f>GX59</f>
        <v>0</v>
      </c>
      <c r="HB59">
        <f>HA59</f>
        <v>0</v>
      </c>
      <c r="HE59">
        <f>HD59</f>
        <v>0</v>
      </c>
      <c r="HH59">
        <f>HG59</f>
        <v>0</v>
      </c>
      <c r="HK59">
        <f>HJ59</f>
        <v>0</v>
      </c>
      <c r="HN59">
        <f>HM59*1000</f>
        <v>0</v>
      </c>
      <c r="HQ59">
        <f>HP59*1000</f>
        <v>0</v>
      </c>
      <c r="HT59">
        <f>HS59*1000</f>
        <v>0</v>
      </c>
      <c r="HW59">
        <f>HV59</f>
        <v>0</v>
      </c>
      <c r="HZ59">
        <f>HY59*1000</f>
        <v>0</v>
      </c>
      <c r="IC59">
        <f>IB59</f>
        <v>0</v>
      </c>
      <c r="IF59">
        <f>IE59*1000</f>
        <v>0</v>
      </c>
      <c r="II59">
        <f>IH59</f>
        <v>0</v>
      </c>
      <c r="IL59">
        <f>IK59*1000</f>
        <v>0</v>
      </c>
      <c r="IO59">
        <f>IN59</f>
        <v>0</v>
      </c>
      <c r="IR59">
        <f>IQ59</f>
        <v>0</v>
      </c>
      <c r="IT59" t="s">
        <v>1516</v>
      </c>
      <c r="IV59" s="5" t="s">
        <v>1518</v>
      </c>
      <c r="IW59" t="s">
        <v>1517</v>
      </c>
      <c r="IX59" s="5" t="s">
        <v>1518</v>
      </c>
      <c r="IY59" s="6" t="s">
        <v>1908</v>
      </c>
      <c r="IZ59" s="7">
        <v>84</v>
      </c>
      <c r="JG59" s="2">
        <v>43892.064722222225</v>
      </c>
    </row>
    <row r="60" spans="1:267" x14ac:dyDescent="0.2">
      <c r="A60">
        <v>11252</v>
      </c>
      <c r="B60" t="s">
        <v>401</v>
      </c>
      <c r="C60">
        <v>4740</v>
      </c>
      <c r="D60" t="s">
        <v>272</v>
      </c>
      <c r="E60" t="s">
        <v>298</v>
      </c>
      <c r="F60" t="s">
        <v>262</v>
      </c>
      <c r="G60">
        <v>1969</v>
      </c>
      <c r="H60" t="s">
        <v>272</v>
      </c>
      <c r="I60" t="s">
        <v>189</v>
      </c>
      <c r="J60" t="s">
        <v>190</v>
      </c>
      <c r="K60" t="s">
        <v>191</v>
      </c>
      <c r="L60" t="s">
        <v>205</v>
      </c>
      <c r="M60" t="s">
        <v>226</v>
      </c>
      <c r="N60" t="s">
        <v>273</v>
      </c>
      <c r="O60" t="s">
        <v>193</v>
      </c>
      <c r="P60" t="s">
        <v>193</v>
      </c>
      <c r="Q60">
        <v>3</v>
      </c>
      <c r="S60" t="s">
        <v>193</v>
      </c>
      <c r="U60">
        <f>T60/1000</f>
        <v>0</v>
      </c>
      <c r="X60">
        <f>W60</f>
        <v>0</v>
      </c>
      <c r="AA60">
        <f>Z60</f>
        <v>0</v>
      </c>
      <c r="AD60">
        <f>AC60</f>
        <v>0</v>
      </c>
      <c r="AG60">
        <f>AF60/1000</f>
        <v>0</v>
      </c>
      <c r="AJ60">
        <f>AI60/1000</f>
        <v>0</v>
      </c>
      <c r="AM60">
        <f>AL60</f>
        <v>0</v>
      </c>
      <c r="AP60">
        <f>AO60/1000</f>
        <v>0</v>
      </c>
      <c r="AS60">
        <f>AR60/1000</f>
        <v>0</v>
      </c>
      <c r="AV60">
        <f>AU60/1000</f>
        <v>0</v>
      </c>
      <c r="AY60">
        <f>AX60/1000</f>
        <v>0</v>
      </c>
      <c r="BB60">
        <f>BA60/1000</f>
        <v>0</v>
      </c>
      <c r="BE60">
        <f>BD60/1000</f>
        <v>0</v>
      </c>
      <c r="BH60">
        <f>BG60/1000</f>
        <v>0</v>
      </c>
      <c r="BK60">
        <f>BJ60</f>
        <v>0</v>
      </c>
      <c r="BN60">
        <f>BM60/1000</f>
        <v>0</v>
      </c>
      <c r="BQ60">
        <f>BP60/1000</f>
        <v>0</v>
      </c>
      <c r="BT60">
        <f>BS60</f>
        <v>0</v>
      </c>
      <c r="BW60">
        <f>BV60/1000</f>
        <v>0</v>
      </c>
      <c r="BZ60">
        <f>BY60</f>
        <v>0</v>
      </c>
      <c r="CC60">
        <f>CB60/1000</f>
        <v>0</v>
      </c>
      <c r="CF60">
        <f>CE60/1000</f>
        <v>0</v>
      </c>
      <c r="CI60">
        <f>CH60/1000</f>
        <v>0</v>
      </c>
      <c r="CL60">
        <f>CK60/1000</f>
        <v>0</v>
      </c>
      <c r="CO60">
        <f>CN60/1000</f>
        <v>0</v>
      </c>
      <c r="CR60">
        <f>CQ60</f>
        <v>0</v>
      </c>
      <c r="CU60">
        <f>CT60</f>
        <v>0</v>
      </c>
      <c r="CX60">
        <f>CW60</f>
        <v>0</v>
      </c>
      <c r="DA60">
        <f>CZ60</f>
        <v>0</v>
      </c>
      <c r="DD60">
        <f>DC60</f>
        <v>0</v>
      </c>
      <c r="DG60">
        <f>DF60</f>
        <v>0</v>
      </c>
      <c r="DJ60">
        <f>DI60</f>
        <v>0</v>
      </c>
      <c r="DM60">
        <f>DL60</f>
        <v>0</v>
      </c>
      <c r="DP60">
        <f>DO60</f>
        <v>0</v>
      </c>
      <c r="DR60">
        <v>2.746</v>
      </c>
      <c r="DS60">
        <f>DR60</f>
        <v>2.746</v>
      </c>
      <c r="DV60">
        <f>DU60</f>
        <v>0</v>
      </c>
      <c r="DY60">
        <f>DX60</f>
        <v>0</v>
      </c>
      <c r="EB60">
        <f>EA60</f>
        <v>0</v>
      </c>
      <c r="EE60">
        <f>ED60</f>
        <v>0</v>
      </c>
      <c r="EH60">
        <f>EG60</f>
        <v>0</v>
      </c>
      <c r="EK60">
        <f>EJ60*1000</f>
        <v>0</v>
      </c>
      <c r="EN60">
        <f>EM60*1000</f>
        <v>0</v>
      </c>
      <c r="EQ60">
        <f>EP60*1000</f>
        <v>0</v>
      </c>
      <c r="ET60">
        <f>ES60*1000</f>
        <v>0</v>
      </c>
      <c r="EW60">
        <f>EV60</f>
        <v>0</v>
      </c>
      <c r="EZ60">
        <f>EY60*1000</f>
        <v>0</v>
      </c>
      <c r="FC60">
        <f>FB60*1000</f>
        <v>0</v>
      </c>
      <c r="FF60">
        <f>FE60</f>
        <v>0</v>
      </c>
      <c r="FI60">
        <f>FH60*1000</f>
        <v>0</v>
      </c>
      <c r="FL60">
        <f>FK60</f>
        <v>0</v>
      </c>
      <c r="FO60">
        <f>FN60</f>
        <v>0</v>
      </c>
      <c r="FR60">
        <f>FQ60</f>
        <v>0</v>
      </c>
      <c r="FU60">
        <f>FT60</f>
        <v>0</v>
      </c>
      <c r="FX60">
        <f>FW60</f>
        <v>0</v>
      </c>
      <c r="GA60">
        <f>FZ60</f>
        <v>0</v>
      </c>
      <c r="GD60">
        <f>GC60</f>
        <v>0</v>
      </c>
      <c r="GG60">
        <f>GF60</f>
        <v>0</v>
      </c>
      <c r="GJ60">
        <f>GI60</f>
        <v>0</v>
      </c>
      <c r="GM60">
        <f>GL60</f>
        <v>0</v>
      </c>
      <c r="GO60">
        <v>0.10580000000000001</v>
      </c>
      <c r="GP60">
        <f>GO60</f>
        <v>0.10580000000000001</v>
      </c>
      <c r="GS60">
        <f>GR60</f>
        <v>0</v>
      </c>
      <c r="GV60">
        <f>GU60</f>
        <v>0</v>
      </c>
      <c r="GY60">
        <f>GX60</f>
        <v>0</v>
      </c>
      <c r="HB60">
        <f>HA60</f>
        <v>0</v>
      </c>
      <c r="HE60">
        <f>HD60</f>
        <v>0</v>
      </c>
      <c r="HH60">
        <f>HG60</f>
        <v>0</v>
      </c>
      <c r="HK60">
        <f>HJ60</f>
        <v>0</v>
      </c>
      <c r="HN60">
        <f>HM60*1000</f>
        <v>0</v>
      </c>
      <c r="HQ60">
        <f>HP60*1000</f>
        <v>0</v>
      </c>
      <c r="HT60">
        <f>HS60*1000</f>
        <v>0</v>
      </c>
      <c r="HW60">
        <f>HV60</f>
        <v>0</v>
      </c>
      <c r="HZ60">
        <f>HY60*1000</f>
        <v>0</v>
      </c>
      <c r="IC60">
        <f>IB60</f>
        <v>0</v>
      </c>
      <c r="IF60">
        <f>IE60*1000</f>
        <v>0</v>
      </c>
      <c r="II60">
        <f>IH60</f>
        <v>0</v>
      </c>
      <c r="IL60">
        <f>IK60*1000</f>
        <v>0</v>
      </c>
      <c r="IO60">
        <f>IN60</f>
        <v>0</v>
      </c>
      <c r="IR60">
        <f>IQ60</f>
        <v>0</v>
      </c>
      <c r="IT60" t="s">
        <v>1516</v>
      </c>
      <c r="IV60" s="5" t="s">
        <v>1518</v>
      </c>
      <c r="IW60" t="s">
        <v>1517</v>
      </c>
      <c r="IX60" s="5" t="s">
        <v>1518</v>
      </c>
      <c r="IY60" s="6" t="s">
        <v>1908</v>
      </c>
      <c r="IZ60" s="7">
        <v>84</v>
      </c>
      <c r="JG60" s="2">
        <v>43892.064722222225</v>
      </c>
    </row>
    <row r="61" spans="1:267" x14ac:dyDescent="0.2">
      <c r="A61">
        <v>11253</v>
      </c>
      <c r="B61" t="s">
        <v>401</v>
      </c>
      <c r="C61">
        <v>4740</v>
      </c>
      <c r="D61" t="s">
        <v>272</v>
      </c>
      <c r="E61" t="s">
        <v>298</v>
      </c>
      <c r="F61" t="s">
        <v>262</v>
      </c>
      <c r="G61">
        <v>1969</v>
      </c>
      <c r="H61" t="s">
        <v>272</v>
      </c>
      <c r="I61" t="s">
        <v>189</v>
      </c>
      <c r="J61" t="s">
        <v>190</v>
      </c>
      <c r="K61" t="s">
        <v>191</v>
      </c>
      <c r="L61" t="s">
        <v>205</v>
      </c>
      <c r="M61" t="s">
        <v>226</v>
      </c>
      <c r="N61" t="s">
        <v>273</v>
      </c>
      <c r="O61" t="s">
        <v>193</v>
      </c>
      <c r="P61" t="s">
        <v>193</v>
      </c>
      <c r="Q61">
        <v>3</v>
      </c>
      <c r="S61" t="s">
        <v>193</v>
      </c>
      <c r="U61">
        <f>T61/1000</f>
        <v>0</v>
      </c>
      <c r="X61">
        <f>W61</f>
        <v>0</v>
      </c>
      <c r="AA61">
        <f>Z61</f>
        <v>0</v>
      </c>
      <c r="AD61">
        <f>AC61</f>
        <v>0</v>
      </c>
      <c r="AG61">
        <f>AF61/1000</f>
        <v>0</v>
      </c>
      <c r="AJ61">
        <f>AI61/1000</f>
        <v>0</v>
      </c>
      <c r="AM61">
        <f>AL61</f>
        <v>0</v>
      </c>
      <c r="AP61">
        <f>AO61/1000</f>
        <v>0</v>
      </c>
      <c r="AS61">
        <f>AR61/1000</f>
        <v>0</v>
      </c>
      <c r="AV61">
        <f>AU61/1000</f>
        <v>0</v>
      </c>
      <c r="AY61">
        <f>AX61/1000</f>
        <v>0</v>
      </c>
      <c r="BB61">
        <f>BA61/1000</f>
        <v>0</v>
      </c>
      <c r="BE61">
        <f>BD61/1000</f>
        <v>0</v>
      </c>
      <c r="BH61">
        <f>BG61/1000</f>
        <v>0</v>
      </c>
      <c r="BK61">
        <f>BJ61</f>
        <v>0</v>
      </c>
      <c r="BN61">
        <f>BM61/1000</f>
        <v>0</v>
      </c>
      <c r="BQ61">
        <f>BP61/1000</f>
        <v>0</v>
      </c>
      <c r="BT61">
        <f>BS61</f>
        <v>0</v>
      </c>
      <c r="BW61">
        <f>BV61/1000</f>
        <v>0</v>
      </c>
      <c r="BZ61">
        <f>BY61</f>
        <v>0</v>
      </c>
      <c r="CC61">
        <f>CB61/1000</f>
        <v>0</v>
      </c>
      <c r="CF61">
        <f>CE61/1000</f>
        <v>0</v>
      </c>
      <c r="CI61">
        <f>CH61/1000</f>
        <v>0</v>
      </c>
      <c r="CL61">
        <f>CK61/1000</f>
        <v>0</v>
      </c>
      <c r="CO61">
        <f>CN61/1000</f>
        <v>0</v>
      </c>
      <c r="CR61">
        <f>CQ61</f>
        <v>0</v>
      </c>
      <c r="CU61">
        <f>CT61</f>
        <v>0</v>
      </c>
      <c r="CX61">
        <f>CW61</f>
        <v>0</v>
      </c>
      <c r="DA61">
        <f>CZ61</f>
        <v>0</v>
      </c>
      <c r="DD61">
        <f>DC61</f>
        <v>0</v>
      </c>
      <c r="DG61">
        <f>DF61</f>
        <v>0</v>
      </c>
      <c r="DJ61">
        <f>DI61</f>
        <v>0</v>
      </c>
      <c r="DM61">
        <f>DL61</f>
        <v>0</v>
      </c>
      <c r="DP61">
        <f>DO61</f>
        <v>0</v>
      </c>
      <c r="DR61">
        <v>2.6080000000000001</v>
      </c>
      <c r="DS61">
        <f>DR61</f>
        <v>2.6080000000000001</v>
      </c>
      <c r="DV61">
        <f>DU61</f>
        <v>0</v>
      </c>
      <c r="DY61">
        <f>DX61</f>
        <v>0</v>
      </c>
      <c r="EB61">
        <f>EA61</f>
        <v>0</v>
      </c>
      <c r="EE61">
        <f>ED61</f>
        <v>0</v>
      </c>
      <c r="EH61">
        <f>EG61</f>
        <v>0</v>
      </c>
      <c r="EK61">
        <f>EJ61*1000</f>
        <v>0</v>
      </c>
      <c r="EN61">
        <f>EM61*1000</f>
        <v>0</v>
      </c>
      <c r="EQ61">
        <f>EP61*1000</f>
        <v>0</v>
      </c>
      <c r="ET61">
        <f>ES61*1000</f>
        <v>0</v>
      </c>
      <c r="EW61">
        <f>EV61</f>
        <v>0</v>
      </c>
      <c r="EZ61">
        <f>EY61*1000</f>
        <v>0</v>
      </c>
      <c r="FC61">
        <f>FB61*1000</f>
        <v>0</v>
      </c>
      <c r="FF61">
        <f>FE61</f>
        <v>0</v>
      </c>
      <c r="FI61">
        <f>FH61*1000</f>
        <v>0</v>
      </c>
      <c r="FL61">
        <f>FK61</f>
        <v>0</v>
      </c>
      <c r="FO61">
        <f>FN61</f>
        <v>0</v>
      </c>
      <c r="FR61">
        <f>FQ61</f>
        <v>0</v>
      </c>
      <c r="FU61">
        <f>FT61</f>
        <v>0</v>
      </c>
      <c r="FX61">
        <f>FW61</f>
        <v>0</v>
      </c>
      <c r="GA61">
        <f>FZ61</f>
        <v>0</v>
      </c>
      <c r="GD61">
        <f>GC61</f>
        <v>0</v>
      </c>
      <c r="GG61">
        <f>GF61</f>
        <v>0</v>
      </c>
      <c r="GJ61">
        <f>GI61</f>
        <v>0</v>
      </c>
      <c r="GM61">
        <f>GL61</f>
        <v>0</v>
      </c>
      <c r="GO61">
        <v>0.1007</v>
      </c>
      <c r="GP61">
        <f>GO61</f>
        <v>0.1007</v>
      </c>
      <c r="GS61">
        <f>GR61</f>
        <v>0</v>
      </c>
      <c r="GV61">
        <f>GU61</f>
        <v>0</v>
      </c>
      <c r="GY61">
        <f>GX61</f>
        <v>0</v>
      </c>
      <c r="HB61">
        <f>HA61</f>
        <v>0</v>
      </c>
      <c r="HE61">
        <f>HD61</f>
        <v>0</v>
      </c>
      <c r="HH61">
        <f>HG61</f>
        <v>0</v>
      </c>
      <c r="HK61">
        <f>HJ61</f>
        <v>0</v>
      </c>
      <c r="HN61">
        <f>HM61*1000</f>
        <v>0</v>
      </c>
      <c r="HQ61">
        <f>HP61*1000</f>
        <v>0</v>
      </c>
      <c r="HT61">
        <f>HS61*1000</f>
        <v>0</v>
      </c>
      <c r="HW61">
        <f>HV61</f>
        <v>0</v>
      </c>
      <c r="HZ61">
        <f>HY61*1000</f>
        <v>0</v>
      </c>
      <c r="IC61">
        <f>IB61</f>
        <v>0</v>
      </c>
      <c r="IF61">
        <f>IE61*1000</f>
        <v>0</v>
      </c>
      <c r="II61">
        <f>IH61</f>
        <v>0</v>
      </c>
      <c r="IL61">
        <f>IK61*1000</f>
        <v>0</v>
      </c>
      <c r="IO61">
        <f>IN61</f>
        <v>0</v>
      </c>
      <c r="IR61">
        <f>IQ61</f>
        <v>0</v>
      </c>
      <c r="IT61" t="s">
        <v>1516</v>
      </c>
      <c r="IV61" s="5" t="s">
        <v>1518</v>
      </c>
      <c r="IW61" t="s">
        <v>1517</v>
      </c>
      <c r="IX61" s="5" t="s">
        <v>1518</v>
      </c>
      <c r="IY61" s="6" t="s">
        <v>1908</v>
      </c>
      <c r="IZ61" s="7">
        <v>84</v>
      </c>
      <c r="JG61" s="2">
        <v>43892.064722222225</v>
      </c>
    </row>
    <row r="62" spans="1:267" x14ac:dyDescent="0.2">
      <c r="A62">
        <v>11254</v>
      </c>
      <c r="B62" t="s">
        <v>879</v>
      </c>
      <c r="C62">
        <v>16965</v>
      </c>
      <c r="D62" t="s">
        <v>272</v>
      </c>
      <c r="E62" t="s">
        <v>880</v>
      </c>
      <c r="F62" t="s">
        <v>881</v>
      </c>
      <c r="G62">
        <v>1908</v>
      </c>
      <c r="H62" t="s">
        <v>272</v>
      </c>
      <c r="I62" t="s">
        <v>189</v>
      </c>
      <c r="J62" t="s">
        <v>190</v>
      </c>
      <c r="K62" t="s">
        <v>191</v>
      </c>
      <c r="L62" t="s">
        <v>205</v>
      </c>
      <c r="M62" t="s">
        <v>226</v>
      </c>
      <c r="N62" t="s">
        <v>273</v>
      </c>
      <c r="O62" t="s">
        <v>193</v>
      </c>
      <c r="P62" t="s">
        <v>193</v>
      </c>
      <c r="Q62">
        <v>3</v>
      </c>
      <c r="S62" t="s">
        <v>193</v>
      </c>
      <c r="U62">
        <f>T62/1000</f>
        <v>0</v>
      </c>
      <c r="X62">
        <f>W62</f>
        <v>0</v>
      </c>
      <c r="AA62">
        <f>Z62</f>
        <v>0</v>
      </c>
      <c r="AD62">
        <f>AC62</f>
        <v>0</v>
      </c>
      <c r="AG62">
        <f>AF62/1000</f>
        <v>0</v>
      </c>
      <c r="AJ62">
        <f>AI62/1000</f>
        <v>0</v>
      </c>
      <c r="AM62">
        <f>AL62</f>
        <v>0</v>
      </c>
      <c r="AP62">
        <f>AO62/1000</f>
        <v>0</v>
      </c>
      <c r="AS62">
        <f>AR62/1000</f>
        <v>0</v>
      </c>
      <c r="AV62">
        <f>AU62/1000</f>
        <v>0</v>
      </c>
      <c r="AY62">
        <f>AX62/1000</f>
        <v>0</v>
      </c>
      <c r="BB62">
        <f>BA62/1000</f>
        <v>0</v>
      </c>
      <c r="BE62">
        <f>BD62/1000</f>
        <v>0</v>
      </c>
      <c r="BH62">
        <f>BG62/1000</f>
        <v>0</v>
      </c>
      <c r="BK62">
        <f>BJ62</f>
        <v>0</v>
      </c>
      <c r="BN62">
        <f>BM62/1000</f>
        <v>0</v>
      </c>
      <c r="BQ62">
        <f>BP62/1000</f>
        <v>0</v>
      </c>
      <c r="BT62">
        <f>BS62</f>
        <v>0</v>
      </c>
      <c r="BW62">
        <f>BV62/1000</f>
        <v>0</v>
      </c>
      <c r="BZ62">
        <f>BY62</f>
        <v>0</v>
      </c>
      <c r="CC62">
        <f>CB62/1000</f>
        <v>0</v>
      </c>
      <c r="CF62">
        <f>CE62/1000</f>
        <v>0</v>
      </c>
      <c r="CI62">
        <f>CH62/1000</f>
        <v>0</v>
      </c>
      <c r="CL62">
        <f>CK62/1000</f>
        <v>0</v>
      </c>
      <c r="CO62">
        <f>CN62/1000</f>
        <v>0</v>
      </c>
      <c r="CR62">
        <f>CQ62</f>
        <v>0</v>
      </c>
      <c r="CU62">
        <f>CT62</f>
        <v>0</v>
      </c>
      <c r="CX62">
        <f>CW62</f>
        <v>0</v>
      </c>
      <c r="DA62">
        <f>CZ62</f>
        <v>0</v>
      </c>
      <c r="DD62">
        <f>DC62</f>
        <v>0</v>
      </c>
      <c r="DG62">
        <f>DF62</f>
        <v>0</v>
      </c>
      <c r="DJ62">
        <f>DI62</f>
        <v>0</v>
      </c>
      <c r="DM62">
        <f>DL62</f>
        <v>0</v>
      </c>
      <c r="DP62">
        <f>DO62</f>
        <v>0</v>
      </c>
      <c r="DR62">
        <v>2.3679999999999999</v>
      </c>
      <c r="DS62">
        <f>DR62</f>
        <v>2.3679999999999999</v>
      </c>
      <c r="DV62">
        <f>DU62</f>
        <v>0</v>
      </c>
      <c r="DY62">
        <f>DX62</f>
        <v>0</v>
      </c>
      <c r="EB62">
        <f>EA62</f>
        <v>0</v>
      </c>
      <c r="EE62">
        <f>ED62</f>
        <v>0</v>
      </c>
      <c r="EH62">
        <f>EG62</f>
        <v>0</v>
      </c>
      <c r="EK62">
        <f>EJ62*1000</f>
        <v>0</v>
      </c>
      <c r="EN62">
        <f>EM62*1000</f>
        <v>0</v>
      </c>
      <c r="EQ62">
        <f>EP62*1000</f>
        <v>0</v>
      </c>
      <c r="ET62">
        <f>ES62*1000</f>
        <v>0</v>
      </c>
      <c r="EW62">
        <f>EV62</f>
        <v>0</v>
      </c>
      <c r="EZ62">
        <f>EY62*1000</f>
        <v>0</v>
      </c>
      <c r="FC62">
        <f>FB62*1000</f>
        <v>0</v>
      </c>
      <c r="FF62">
        <f>FE62</f>
        <v>0</v>
      </c>
      <c r="FI62">
        <f>FH62*1000</f>
        <v>0</v>
      </c>
      <c r="FL62">
        <f>FK62</f>
        <v>0</v>
      </c>
      <c r="FO62">
        <f>FN62</f>
        <v>0</v>
      </c>
      <c r="FR62">
        <f>FQ62</f>
        <v>0</v>
      </c>
      <c r="FU62">
        <f>FT62</f>
        <v>0</v>
      </c>
      <c r="FX62">
        <f>FW62</f>
        <v>0</v>
      </c>
      <c r="GA62">
        <f>FZ62</f>
        <v>0</v>
      </c>
      <c r="GD62">
        <f>GC62</f>
        <v>0</v>
      </c>
      <c r="GG62">
        <f>GF62</f>
        <v>0</v>
      </c>
      <c r="GJ62">
        <f>GI62</f>
        <v>0</v>
      </c>
      <c r="GM62">
        <f>GL62</f>
        <v>0</v>
      </c>
      <c r="GO62">
        <v>9.1899999999999996E-2</v>
      </c>
      <c r="GP62">
        <f>GO62</f>
        <v>9.1899999999999996E-2</v>
      </c>
      <c r="GS62">
        <f>GR62</f>
        <v>0</v>
      </c>
      <c r="GV62">
        <f>GU62</f>
        <v>0</v>
      </c>
      <c r="GY62">
        <f>GX62</f>
        <v>0</v>
      </c>
      <c r="HB62">
        <f>HA62</f>
        <v>0</v>
      </c>
      <c r="HE62">
        <f>HD62</f>
        <v>0</v>
      </c>
      <c r="HH62">
        <f>HG62</f>
        <v>0</v>
      </c>
      <c r="HK62">
        <f>HJ62</f>
        <v>0</v>
      </c>
      <c r="HN62">
        <f>HM62*1000</f>
        <v>0</v>
      </c>
      <c r="HQ62">
        <f>HP62*1000</f>
        <v>0</v>
      </c>
      <c r="HT62">
        <f>HS62*1000</f>
        <v>0</v>
      </c>
      <c r="HW62">
        <f>HV62</f>
        <v>0</v>
      </c>
      <c r="HZ62">
        <f>HY62*1000</f>
        <v>0</v>
      </c>
      <c r="IC62">
        <f>IB62</f>
        <v>0</v>
      </c>
      <c r="IF62">
        <f>IE62*1000</f>
        <v>0</v>
      </c>
      <c r="II62">
        <f>IH62</f>
        <v>0</v>
      </c>
      <c r="IL62">
        <f>IK62*1000</f>
        <v>0</v>
      </c>
      <c r="IO62">
        <f>IN62</f>
        <v>0</v>
      </c>
      <c r="IR62">
        <f>IQ62</f>
        <v>0</v>
      </c>
      <c r="IT62" t="s">
        <v>1516</v>
      </c>
      <c r="IV62" s="5" t="s">
        <v>1518</v>
      </c>
      <c r="IW62" t="s">
        <v>1517</v>
      </c>
      <c r="IX62" s="5" t="s">
        <v>1518</v>
      </c>
      <c r="IY62" s="6" t="s">
        <v>1908</v>
      </c>
      <c r="IZ62" s="7">
        <v>84</v>
      </c>
      <c r="JG62" s="2">
        <v>43892.064722222225</v>
      </c>
    </row>
    <row r="63" spans="1:267" x14ac:dyDescent="0.2">
      <c r="A63">
        <v>11255</v>
      </c>
      <c r="B63" t="s">
        <v>879</v>
      </c>
      <c r="C63">
        <v>16965</v>
      </c>
      <c r="D63" t="s">
        <v>272</v>
      </c>
      <c r="E63" t="s">
        <v>880</v>
      </c>
      <c r="F63" t="s">
        <v>881</v>
      </c>
      <c r="G63">
        <v>1908</v>
      </c>
      <c r="H63" t="s">
        <v>272</v>
      </c>
      <c r="I63" t="s">
        <v>189</v>
      </c>
      <c r="J63" t="s">
        <v>190</v>
      </c>
      <c r="K63" t="s">
        <v>191</v>
      </c>
      <c r="L63" t="s">
        <v>205</v>
      </c>
      <c r="M63" t="s">
        <v>226</v>
      </c>
      <c r="N63" t="s">
        <v>273</v>
      </c>
      <c r="O63" t="s">
        <v>193</v>
      </c>
      <c r="P63" t="s">
        <v>193</v>
      </c>
      <c r="Q63">
        <v>3</v>
      </c>
      <c r="S63" t="s">
        <v>193</v>
      </c>
      <c r="U63">
        <f>T63/1000</f>
        <v>0</v>
      </c>
      <c r="X63">
        <f>W63</f>
        <v>0</v>
      </c>
      <c r="AA63">
        <f>Z63</f>
        <v>0</v>
      </c>
      <c r="AD63">
        <f>AC63</f>
        <v>0</v>
      </c>
      <c r="AG63">
        <f>AF63/1000</f>
        <v>0</v>
      </c>
      <c r="AJ63">
        <f>AI63/1000</f>
        <v>0</v>
      </c>
      <c r="AM63">
        <f>AL63</f>
        <v>0</v>
      </c>
      <c r="AP63">
        <f>AO63/1000</f>
        <v>0</v>
      </c>
      <c r="AS63">
        <f>AR63/1000</f>
        <v>0</v>
      </c>
      <c r="AV63">
        <f>AU63/1000</f>
        <v>0</v>
      </c>
      <c r="AY63">
        <f>AX63/1000</f>
        <v>0</v>
      </c>
      <c r="BB63">
        <f>BA63/1000</f>
        <v>0</v>
      </c>
      <c r="BE63">
        <f>BD63/1000</f>
        <v>0</v>
      </c>
      <c r="BH63">
        <f>BG63/1000</f>
        <v>0</v>
      </c>
      <c r="BK63">
        <f>BJ63</f>
        <v>0</v>
      </c>
      <c r="BN63">
        <f>BM63/1000</f>
        <v>0</v>
      </c>
      <c r="BQ63">
        <f>BP63/1000</f>
        <v>0</v>
      </c>
      <c r="BT63">
        <f>BS63</f>
        <v>0</v>
      </c>
      <c r="BW63">
        <f>BV63/1000</f>
        <v>0</v>
      </c>
      <c r="BZ63">
        <f>BY63</f>
        <v>0</v>
      </c>
      <c r="CC63">
        <f>CB63/1000</f>
        <v>0</v>
      </c>
      <c r="CF63">
        <f>CE63/1000</f>
        <v>0</v>
      </c>
      <c r="CI63">
        <f>CH63/1000</f>
        <v>0</v>
      </c>
      <c r="CL63">
        <f>CK63/1000</f>
        <v>0</v>
      </c>
      <c r="CO63">
        <f>CN63/1000</f>
        <v>0</v>
      </c>
      <c r="CR63">
        <f>CQ63</f>
        <v>0</v>
      </c>
      <c r="CU63">
        <f>CT63</f>
        <v>0</v>
      </c>
      <c r="CX63">
        <f>CW63</f>
        <v>0</v>
      </c>
      <c r="DA63">
        <f>CZ63</f>
        <v>0</v>
      </c>
      <c r="DD63">
        <f>DC63</f>
        <v>0</v>
      </c>
      <c r="DG63">
        <f>DF63</f>
        <v>0</v>
      </c>
      <c r="DJ63">
        <f>DI63</f>
        <v>0</v>
      </c>
      <c r="DM63">
        <f>DL63</f>
        <v>0</v>
      </c>
      <c r="DP63">
        <f>DO63</f>
        <v>0</v>
      </c>
      <c r="DR63">
        <v>2.597</v>
      </c>
      <c r="DS63">
        <f>DR63</f>
        <v>2.597</v>
      </c>
      <c r="DV63">
        <f>DU63</f>
        <v>0</v>
      </c>
      <c r="DY63">
        <f>DX63</f>
        <v>0</v>
      </c>
      <c r="EB63">
        <f>EA63</f>
        <v>0</v>
      </c>
      <c r="EE63">
        <f>ED63</f>
        <v>0</v>
      </c>
      <c r="EH63">
        <f>EG63</f>
        <v>0</v>
      </c>
      <c r="EK63">
        <f>EJ63*1000</f>
        <v>0</v>
      </c>
      <c r="EN63">
        <f>EM63*1000</f>
        <v>0</v>
      </c>
      <c r="EQ63">
        <f>EP63*1000</f>
        <v>0</v>
      </c>
      <c r="ET63">
        <f>ES63*1000</f>
        <v>0</v>
      </c>
      <c r="EW63">
        <f>EV63</f>
        <v>0</v>
      </c>
      <c r="EZ63">
        <f>EY63*1000</f>
        <v>0</v>
      </c>
      <c r="FC63">
        <f>FB63*1000</f>
        <v>0</v>
      </c>
      <c r="FF63">
        <f>FE63</f>
        <v>0</v>
      </c>
      <c r="FI63">
        <f>FH63*1000</f>
        <v>0</v>
      </c>
      <c r="FL63">
        <f>FK63</f>
        <v>0</v>
      </c>
      <c r="FO63">
        <f>FN63</f>
        <v>0</v>
      </c>
      <c r="FR63">
        <f>FQ63</f>
        <v>0</v>
      </c>
      <c r="FU63">
        <f>FT63</f>
        <v>0</v>
      </c>
      <c r="FX63">
        <f>FW63</f>
        <v>0</v>
      </c>
      <c r="GA63">
        <f>FZ63</f>
        <v>0</v>
      </c>
      <c r="GD63">
        <f>GC63</f>
        <v>0</v>
      </c>
      <c r="GG63">
        <f>GF63</f>
        <v>0</v>
      </c>
      <c r="GJ63">
        <f>GI63</f>
        <v>0</v>
      </c>
      <c r="GM63">
        <f>GL63</f>
        <v>0</v>
      </c>
      <c r="GO63">
        <v>0.1007</v>
      </c>
      <c r="GP63">
        <f>GO63</f>
        <v>0.1007</v>
      </c>
      <c r="GS63">
        <f>GR63</f>
        <v>0</v>
      </c>
      <c r="GV63">
        <f>GU63</f>
        <v>0</v>
      </c>
      <c r="GY63">
        <f>GX63</f>
        <v>0</v>
      </c>
      <c r="HB63">
        <f>HA63</f>
        <v>0</v>
      </c>
      <c r="HE63">
        <f>HD63</f>
        <v>0</v>
      </c>
      <c r="HH63">
        <f>HG63</f>
        <v>0</v>
      </c>
      <c r="HK63">
        <f>HJ63</f>
        <v>0</v>
      </c>
      <c r="HN63">
        <f>HM63*1000</f>
        <v>0</v>
      </c>
      <c r="HQ63">
        <f>HP63*1000</f>
        <v>0</v>
      </c>
      <c r="HT63">
        <f>HS63*1000</f>
        <v>0</v>
      </c>
      <c r="HW63">
        <f>HV63</f>
        <v>0</v>
      </c>
      <c r="HZ63">
        <f>HY63*1000</f>
        <v>0</v>
      </c>
      <c r="IC63">
        <f>IB63</f>
        <v>0</v>
      </c>
      <c r="IF63">
        <f>IE63*1000</f>
        <v>0</v>
      </c>
      <c r="II63">
        <f>IH63</f>
        <v>0</v>
      </c>
      <c r="IL63">
        <f>IK63*1000</f>
        <v>0</v>
      </c>
      <c r="IO63">
        <f>IN63</f>
        <v>0</v>
      </c>
      <c r="IR63">
        <f>IQ63</f>
        <v>0</v>
      </c>
      <c r="IT63" t="s">
        <v>1516</v>
      </c>
      <c r="IV63" s="5" t="s">
        <v>1518</v>
      </c>
      <c r="IW63" t="s">
        <v>1517</v>
      </c>
      <c r="IX63" s="5" t="s">
        <v>1518</v>
      </c>
      <c r="IY63" s="6" t="s">
        <v>1908</v>
      </c>
      <c r="IZ63" s="7">
        <v>84</v>
      </c>
      <c r="JG63" s="2">
        <v>43892.064722222225</v>
      </c>
    </row>
    <row r="64" spans="1:267" x14ac:dyDescent="0.2">
      <c r="A64">
        <v>11256</v>
      </c>
      <c r="B64" t="s">
        <v>773</v>
      </c>
      <c r="C64">
        <v>12488</v>
      </c>
      <c r="D64" t="s">
        <v>372</v>
      </c>
      <c r="E64" t="s">
        <v>286</v>
      </c>
      <c r="F64" t="s">
        <v>287</v>
      </c>
      <c r="G64">
        <v>1930</v>
      </c>
      <c r="H64" t="s">
        <v>372</v>
      </c>
      <c r="I64" t="s">
        <v>189</v>
      </c>
      <c r="J64" t="s">
        <v>190</v>
      </c>
      <c r="K64" t="s">
        <v>191</v>
      </c>
      <c r="L64" t="s">
        <v>205</v>
      </c>
      <c r="M64" t="s">
        <v>226</v>
      </c>
      <c r="N64" t="s">
        <v>227</v>
      </c>
      <c r="O64" t="s">
        <v>193</v>
      </c>
      <c r="P64" t="s">
        <v>193</v>
      </c>
      <c r="Q64">
        <v>4</v>
      </c>
      <c r="S64" t="s">
        <v>193</v>
      </c>
      <c r="U64">
        <f>T64/1000</f>
        <v>0</v>
      </c>
      <c r="X64">
        <f>W64</f>
        <v>0</v>
      </c>
      <c r="AA64">
        <f>Z64</f>
        <v>0</v>
      </c>
      <c r="AD64">
        <f>AC64</f>
        <v>0</v>
      </c>
      <c r="AG64">
        <f>AF64/1000</f>
        <v>0</v>
      </c>
      <c r="AJ64">
        <f>AI64/1000</f>
        <v>0</v>
      </c>
      <c r="AM64">
        <f>AL64</f>
        <v>0</v>
      </c>
      <c r="AP64">
        <f>AO64/1000</f>
        <v>0</v>
      </c>
      <c r="AS64">
        <f>AR64/1000</f>
        <v>0</v>
      </c>
      <c r="AV64">
        <f>AU64/1000</f>
        <v>0</v>
      </c>
      <c r="AY64">
        <f>AX64/1000</f>
        <v>0</v>
      </c>
      <c r="BB64">
        <f>BA64/1000</f>
        <v>0</v>
      </c>
      <c r="BE64">
        <f>BD64/1000</f>
        <v>0</v>
      </c>
      <c r="BH64">
        <f>BG64/1000</f>
        <v>0</v>
      </c>
      <c r="BK64">
        <f>BJ64</f>
        <v>0</v>
      </c>
      <c r="BN64">
        <f>BM64/1000</f>
        <v>0</v>
      </c>
      <c r="BQ64">
        <f>BP64/1000</f>
        <v>0</v>
      </c>
      <c r="BT64">
        <f>BS64</f>
        <v>0</v>
      </c>
      <c r="BW64">
        <f>BV64/1000</f>
        <v>0</v>
      </c>
      <c r="BZ64">
        <f>BY64</f>
        <v>0</v>
      </c>
      <c r="CC64">
        <f>CB64/1000</f>
        <v>0</v>
      </c>
      <c r="CF64">
        <f>CE64/1000</f>
        <v>0</v>
      </c>
      <c r="CI64">
        <f>CH64/1000</f>
        <v>0</v>
      </c>
      <c r="CL64">
        <f>CK64/1000</f>
        <v>0</v>
      </c>
      <c r="CO64">
        <f>CN64/1000</f>
        <v>0</v>
      </c>
      <c r="CR64">
        <f>CQ64</f>
        <v>0</v>
      </c>
      <c r="CU64">
        <f>CT64</f>
        <v>0</v>
      </c>
      <c r="CX64">
        <f>CW64</f>
        <v>0</v>
      </c>
      <c r="DA64">
        <f>CZ64</f>
        <v>0</v>
      </c>
      <c r="DD64">
        <f>DC64</f>
        <v>0</v>
      </c>
      <c r="DG64">
        <f>DF64</f>
        <v>0</v>
      </c>
      <c r="DJ64">
        <f>DI64</f>
        <v>0</v>
      </c>
      <c r="DM64">
        <f>DL64</f>
        <v>0</v>
      </c>
      <c r="DP64">
        <f>DO64</f>
        <v>0</v>
      </c>
      <c r="DR64">
        <v>3.2629999999999999</v>
      </c>
      <c r="DS64">
        <f>DR64</f>
        <v>3.2629999999999999</v>
      </c>
      <c r="DV64">
        <f>DU64</f>
        <v>0</v>
      </c>
      <c r="DY64">
        <f>DX64</f>
        <v>0</v>
      </c>
      <c r="EB64">
        <f>EA64</f>
        <v>0</v>
      </c>
      <c r="EE64">
        <f>ED64</f>
        <v>0</v>
      </c>
      <c r="EH64">
        <f>EG64</f>
        <v>0</v>
      </c>
      <c r="EK64">
        <f>EJ64*1000</f>
        <v>0</v>
      </c>
      <c r="EN64">
        <f>EM64*1000</f>
        <v>0</v>
      </c>
      <c r="EQ64">
        <f>EP64*1000</f>
        <v>0</v>
      </c>
      <c r="ET64">
        <f>ES64*1000</f>
        <v>0</v>
      </c>
      <c r="EW64">
        <f>EV64</f>
        <v>0</v>
      </c>
      <c r="EZ64">
        <f>EY64*1000</f>
        <v>0</v>
      </c>
      <c r="FC64">
        <f>FB64*1000</f>
        <v>0</v>
      </c>
      <c r="FF64">
        <f>FE64</f>
        <v>0</v>
      </c>
      <c r="FI64">
        <f>FH64*1000</f>
        <v>0</v>
      </c>
      <c r="FL64">
        <f>FK64</f>
        <v>0</v>
      </c>
      <c r="FO64">
        <f>FN64</f>
        <v>0</v>
      </c>
      <c r="FR64">
        <f>FQ64</f>
        <v>0</v>
      </c>
      <c r="FU64">
        <f>FT64</f>
        <v>0</v>
      </c>
      <c r="FX64">
        <f>FW64</f>
        <v>0</v>
      </c>
      <c r="GA64">
        <f>FZ64</f>
        <v>0</v>
      </c>
      <c r="GD64">
        <f>GC64</f>
        <v>0</v>
      </c>
      <c r="GG64">
        <f>GF64</f>
        <v>0</v>
      </c>
      <c r="GJ64">
        <f>GI64</f>
        <v>0</v>
      </c>
      <c r="GM64">
        <f>GL64</f>
        <v>0</v>
      </c>
      <c r="GO64">
        <v>0.1241</v>
      </c>
      <c r="GP64">
        <f>GO64</f>
        <v>0.1241</v>
      </c>
      <c r="GS64">
        <f>GR64</f>
        <v>0</v>
      </c>
      <c r="GV64">
        <f>GU64</f>
        <v>0</v>
      </c>
      <c r="GY64">
        <f>GX64</f>
        <v>0</v>
      </c>
      <c r="HB64">
        <f>HA64</f>
        <v>0</v>
      </c>
      <c r="HE64">
        <f>HD64</f>
        <v>0</v>
      </c>
      <c r="HH64">
        <f>HG64</f>
        <v>0</v>
      </c>
      <c r="HK64">
        <f>HJ64</f>
        <v>0</v>
      </c>
      <c r="HN64">
        <f>HM64*1000</f>
        <v>0</v>
      </c>
      <c r="HQ64">
        <f>HP64*1000</f>
        <v>0</v>
      </c>
      <c r="HT64">
        <f>HS64*1000</f>
        <v>0</v>
      </c>
      <c r="HW64">
        <f>HV64</f>
        <v>0</v>
      </c>
      <c r="HZ64">
        <f>HY64*1000</f>
        <v>0</v>
      </c>
      <c r="IC64">
        <f>IB64</f>
        <v>0</v>
      </c>
      <c r="IF64">
        <f>IE64*1000</f>
        <v>0</v>
      </c>
      <c r="II64">
        <f>IH64</f>
        <v>0</v>
      </c>
      <c r="IL64">
        <f>IK64*1000</f>
        <v>0</v>
      </c>
      <c r="IO64">
        <f>IN64</f>
        <v>0</v>
      </c>
      <c r="IR64">
        <f>IQ64</f>
        <v>0</v>
      </c>
      <c r="IT64" t="s">
        <v>1516</v>
      </c>
      <c r="IV64" s="5" t="s">
        <v>1518</v>
      </c>
      <c r="IW64" t="s">
        <v>1517</v>
      </c>
      <c r="IX64" s="5" t="s">
        <v>1518</v>
      </c>
      <c r="IY64" s="6" t="s">
        <v>1908</v>
      </c>
      <c r="IZ64" s="7">
        <v>84</v>
      </c>
      <c r="JG64" s="2">
        <v>43892.064722222225</v>
      </c>
    </row>
    <row r="65" spans="1:267" x14ac:dyDescent="0.2">
      <c r="A65">
        <v>11257</v>
      </c>
      <c r="B65" t="s">
        <v>773</v>
      </c>
      <c r="C65">
        <v>12488</v>
      </c>
      <c r="D65" t="s">
        <v>372</v>
      </c>
      <c r="E65" t="s">
        <v>286</v>
      </c>
      <c r="F65" t="s">
        <v>287</v>
      </c>
      <c r="G65">
        <v>1930</v>
      </c>
      <c r="H65" t="s">
        <v>372</v>
      </c>
      <c r="I65" t="s">
        <v>189</v>
      </c>
      <c r="J65" t="s">
        <v>190</v>
      </c>
      <c r="K65" t="s">
        <v>191</v>
      </c>
      <c r="L65" t="s">
        <v>205</v>
      </c>
      <c r="M65" t="s">
        <v>226</v>
      </c>
      <c r="N65" t="s">
        <v>227</v>
      </c>
      <c r="O65" t="s">
        <v>193</v>
      </c>
      <c r="P65" t="s">
        <v>193</v>
      </c>
      <c r="Q65">
        <v>4</v>
      </c>
      <c r="S65" t="s">
        <v>193</v>
      </c>
      <c r="U65">
        <f>T65/1000</f>
        <v>0</v>
      </c>
      <c r="X65">
        <f>W65</f>
        <v>0</v>
      </c>
      <c r="AA65">
        <f>Z65</f>
        <v>0</v>
      </c>
      <c r="AD65">
        <f>AC65</f>
        <v>0</v>
      </c>
      <c r="AG65">
        <f>AF65/1000</f>
        <v>0</v>
      </c>
      <c r="AJ65">
        <f>AI65/1000</f>
        <v>0</v>
      </c>
      <c r="AM65">
        <f>AL65</f>
        <v>0</v>
      </c>
      <c r="AP65">
        <f>AO65/1000</f>
        <v>0</v>
      </c>
      <c r="AS65">
        <f>AR65/1000</f>
        <v>0</v>
      </c>
      <c r="AV65">
        <f>AU65/1000</f>
        <v>0</v>
      </c>
      <c r="AY65">
        <f>AX65/1000</f>
        <v>0</v>
      </c>
      <c r="BB65">
        <f>BA65/1000</f>
        <v>0</v>
      </c>
      <c r="BE65">
        <f>BD65/1000</f>
        <v>0</v>
      </c>
      <c r="BH65">
        <f>BG65/1000</f>
        <v>0</v>
      </c>
      <c r="BK65">
        <f>BJ65</f>
        <v>0</v>
      </c>
      <c r="BN65">
        <f>BM65/1000</f>
        <v>0</v>
      </c>
      <c r="BQ65">
        <f>BP65/1000</f>
        <v>0</v>
      </c>
      <c r="BT65">
        <f>BS65</f>
        <v>0</v>
      </c>
      <c r="BW65">
        <f>BV65/1000</f>
        <v>0</v>
      </c>
      <c r="BZ65">
        <f>BY65</f>
        <v>0</v>
      </c>
      <c r="CC65">
        <f>CB65/1000</f>
        <v>0</v>
      </c>
      <c r="CF65">
        <f>CE65/1000</f>
        <v>0</v>
      </c>
      <c r="CI65">
        <f>CH65/1000</f>
        <v>0</v>
      </c>
      <c r="CL65">
        <f>CK65/1000</f>
        <v>0</v>
      </c>
      <c r="CO65">
        <f>CN65/1000</f>
        <v>0</v>
      </c>
      <c r="CR65">
        <f>CQ65</f>
        <v>0</v>
      </c>
      <c r="CU65">
        <f>CT65</f>
        <v>0</v>
      </c>
      <c r="CX65">
        <f>CW65</f>
        <v>0</v>
      </c>
      <c r="DA65">
        <f>CZ65</f>
        <v>0</v>
      </c>
      <c r="DD65">
        <f>DC65</f>
        <v>0</v>
      </c>
      <c r="DG65">
        <f>DF65</f>
        <v>0</v>
      </c>
      <c r="DJ65">
        <f>DI65</f>
        <v>0</v>
      </c>
      <c r="DM65">
        <f>DL65</f>
        <v>0</v>
      </c>
      <c r="DP65">
        <f>DO65</f>
        <v>0</v>
      </c>
      <c r="DR65">
        <v>3.278</v>
      </c>
      <c r="DS65">
        <f>DR65</f>
        <v>3.278</v>
      </c>
      <c r="DV65">
        <f>DU65</f>
        <v>0</v>
      </c>
      <c r="DY65">
        <f>DX65</f>
        <v>0</v>
      </c>
      <c r="EB65">
        <f>EA65</f>
        <v>0</v>
      </c>
      <c r="EE65">
        <f>ED65</f>
        <v>0</v>
      </c>
      <c r="EH65">
        <f>EG65</f>
        <v>0</v>
      </c>
      <c r="EK65">
        <f>EJ65*1000</f>
        <v>0</v>
      </c>
      <c r="EN65">
        <f>EM65*1000</f>
        <v>0</v>
      </c>
      <c r="EQ65">
        <f>EP65*1000</f>
        <v>0</v>
      </c>
      <c r="ET65">
        <f>ES65*1000</f>
        <v>0</v>
      </c>
      <c r="EW65">
        <f>EV65</f>
        <v>0</v>
      </c>
      <c r="EZ65">
        <f>EY65*1000</f>
        <v>0</v>
      </c>
      <c r="FC65">
        <f>FB65*1000</f>
        <v>0</v>
      </c>
      <c r="FF65">
        <f>FE65</f>
        <v>0</v>
      </c>
      <c r="FI65">
        <f>FH65*1000</f>
        <v>0</v>
      </c>
      <c r="FL65">
        <f>FK65</f>
        <v>0</v>
      </c>
      <c r="FO65">
        <f>FN65</f>
        <v>0</v>
      </c>
      <c r="FR65">
        <f>FQ65</f>
        <v>0</v>
      </c>
      <c r="FU65">
        <f>FT65</f>
        <v>0</v>
      </c>
      <c r="FX65">
        <f>FW65</f>
        <v>0</v>
      </c>
      <c r="GA65">
        <f>FZ65</f>
        <v>0</v>
      </c>
      <c r="GD65">
        <f>GC65</f>
        <v>0</v>
      </c>
      <c r="GG65">
        <f>GF65</f>
        <v>0</v>
      </c>
      <c r="GJ65">
        <f>GI65</f>
        <v>0</v>
      </c>
      <c r="GM65">
        <f>GL65</f>
        <v>0</v>
      </c>
      <c r="GO65">
        <v>0.1265</v>
      </c>
      <c r="GP65">
        <f>GO65</f>
        <v>0.1265</v>
      </c>
      <c r="GS65">
        <f>GR65</f>
        <v>0</v>
      </c>
      <c r="GV65">
        <f>GU65</f>
        <v>0</v>
      </c>
      <c r="GY65">
        <f>GX65</f>
        <v>0</v>
      </c>
      <c r="HB65">
        <f>HA65</f>
        <v>0</v>
      </c>
      <c r="HE65">
        <f>HD65</f>
        <v>0</v>
      </c>
      <c r="HH65">
        <f>HG65</f>
        <v>0</v>
      </c>
      <c r="HK65">
        <f>HJ65</f>
        <v>0</v>
      </c>
      <c r="HN65">
        <f>HM65*1000</f>
        <v>0</v>
      </c>
      <c r="HQ65">
        <f>HP65*1000</f>
        <v>0</v>
      </c>
      <c r="HT65">
        <f>HS65*1000</f>
        <v>0</v>
      </c>
      <c r="HW65">
        <f>HV65</f>
        <v>0</v>
      </c>
      <c r="HZ65">
        <f>HY65*1000</f>
        <v>0</v>
      </c>
      <c r="IC65">
        <f>IB65</f>
        <v>0</v>
      </c>
      <c r="IF65">
        <f>IE65*1000</f>
        <v>0</v>
      </c>
      <c r="II65">
        <f>IH65</f>
        <v>0</v>
      </c>
      <c r="IL65">
        <f>IK65*1000</f>
        <v>0</v>
      </c>
      <c r="IO65">
        <f>IN65</f>
        <v>0</v>
      </c>
      <c r="IR65">
        <f>IQ65</f>
        <v>0</v>
      </c>
      <c r="IT65" t="s">
        <v>1516</v>
      </c>
      <c r="IV65" s="5" t="s">
        <v>1518</v>
      </c>
      <c r="IW65" t="s">
        <v>1517</v>
      </c>
      <c r="IX65" s="5" t="s">
        <v>1518</v>
      </c>
      <c r="IY65" s="6" t="s">
        <v>1908</v>
      </c>
      <c r="IZ65" s="7">
        <v>84</v>
      </c>
      <c r="JG65" s="2">
        <v>43892.064722222225</v>
      </c>
    </row>
    <row r="66" spans="1:267" x14ac:dyDescent="0.2">
      <c r="A66">
        <v>11258</v>
      </c>
      <c r="B66" t="s">
        <v>550</v>
      </c>
      <c r="C66">
        <v>5259</v>
      </c>
      <c r="D66" t="s">
        <v>359</v>
      </c>
      <c r="E66" t="s">
        <v>402</v>
      </c>
      <c r="F66" t="s">
        <v>403</v>
      </c>
      <c r="G66">
        <v>1907</v>
      </c>
      <c r="H66" t="s">
        <v>359</v>
      </c>
      <c r="I66" t="s">
        <v>189</v>
      </c>
      <c r="J66" t="s">
        <v>190</v>
      </c>
      <c r="K66" t="s">
        <v>191</v>
      </c>
      <c r="L66" t="s">
        <v>192</v>
      </c>
      <c r="M66" t="s">
        <v>193</v>
      </c>
      <c r="N66" t="s">
        <v>268</v>
      </c>
      <c r="O66" t="s">
        <v>193</v>
      </c>
      <c r="P66" t="s">
        <v>193</v>
      </c>
      <c r="Q66">
        <v>3.4</v>
      </c>
      <c r="S66" t="s">
        <v>193</v>
      </c>
      <c r="U66">
        <f>T66/1000</f>
        <v>0</v>
      </c>
      <c r="X66">
        <f>W66</f>
        <v>0</v>
      </c>
      <c r="AA66">
        <f>Z66</f>
        <v>0</v>
      </c>
      <c r="AD66">
        <f>AC66</f>
        <v>0</v>
      </c>
      <c r="AG66">
        <f>AF66/1000</f>
        <v>0</v>
      </c>
      <c r="AJ66">
        <f>AI66/1000</f>
        <v>0</v>
      </c>
      <c r="AM66">
        <f>AL66</f>
        <v>0</v>
      </c>
      <c r="AP66">
        <f>AO66/1000</f>
        <v>0</v>
      </c>
      <c r="AS66">
        <f>AR66/1000</f>
        <v>0</v>
      </c>
      <c r="AV66">
        <f>AU66/1000</f>
        <v>0</v>
      </c>
      <c r="AY66">
        <f>AX66/1000</f>
        <v>0</v>
      </c>
      <c r="BB66">
        <f>BA66/1000</f>
        <v>0</v>
      </c>
      <c r="BE66">
        <f>BD66/1000</f>
        <v>0</v>
      </c>
      <c r="BH66">
        <f>BG66/1000</f>
        <v>0</v>
      </c>
      <c r="BK66">
        <f>BJ66</f>
        <v>0</v>
      </c>
      <c r="BN66">
        <f>BM66/1000</f>
        <v>0</v>
      </c>
      <c r="BQ66">
        <f>BP66/1000</f>
        <v>0</v>
      </c>
      <c r="BT66">
        <f>BS66</f>
        <v>0</v>
      </c>
      <c r="BW66">
        <f>BV66/1000</f>
        <v>0</v>
      </c>
      <c r="BZ66">
        <f>BY66</f>
        <v>0</v>
      </c>
      <c r="CC66">
        <f>CB66/1000</f>
        <v>0</v>
      </c>
      <c r="CF66">
        <f>CE66/1000</f>
        <v>0</v>
      </c>
      <c r="CI66">
        <f>CH66/1000</f>
        <v>0</v>
      </c>
      <c r="CL66">
        <f>CK66/1000</f>
        <v>0</v>
      </c>
      <c r="CO66">
        <f>CN66/1000</f>
        <v>0</v>
      </c>
      <c r="CR66">
        <f>CQ66</f>
        <v>0</v>
      </c>
      <c r="CU66">
        <f>CT66</f>
        <v>0</v>
      </c>
      <c r="CX66">
        <f>CW66</f>
        <v>0</v>
      </c>
      <c r="DA66">
        <f>CZ66</f>
        <v>0</v>
      </c>
      <c r="DD66">
        <f>DC66</f>
        <v>0</v>
      </c>
      <c r="DG66">
        <f>DF66</f>
        <v>0</v>
      </c>
      <c r="DJ66">
        <f>DI66</f>
        <v>0</v>
      </c>
      <c r="DM66">
        <f>DL66</f>
        <v>0</v>
      </c>
      <c r="DP66">
        <f>DO66</f>
        <v>0</v>
      </c>
      <c r="DR66">
        <v>2.3439999999999999</v>
      </c>
      <c r="DS66">
        <f>DR66</f>
        <v>2.3439999999999999</v>
      </c>
      <c r="DV66">
        <f>DU66</f>
        <v>0</v>
      </c>
      <c r="DY66">
        <f>DX66</f>
        <v>0</v>
      </c>
      <c r="EB66">
        <f>EA66</f>
        <v>0</v>
      </c>
      <c r="EE66">
        <f>ED66</f>
        <v>0</v>
      </c>
      <c r="EH66">
        <f>EG66</f>
        <v>0</v>
      </c>
      <c r="EK66">
        <f>EJ66*1000</f>
        <v>0</v>
      </c>
      <c r="EN66">
        <f>EM66*1000</f>
        <v>0</v>
      </c>
      <c r="EQ66">
        <f>EP66*1000</f>
        <v>0</v>
      </c>
      <c r="ET66">
        <f>ES66*1000</f>
        <v>0</v>
      </c>
      <c r="EW66">
        <f>EV66</f>
        <v>0</v>
      </c>
      <c r="EZ66">
        <f>EY66*1000</f>
        <v>0</v>
      </c>
      <c r="FC66">
        <f>FB66*1000</f>
        <v>0</v>
      </c>
      <c r="FF66">
        <f>FE66</f>
        <v>0</v>
      </c>
      <c r="FI66">
        <f>FH66*1000</f>
        <v>0</v>
      </c>
      <c r="FL66">
        <f>FK66</f>
        <v>0</v>
      </c>
      <c r="FO66">
        <f>FN66</f>
        <v>0</v>
      </c>
      <c r="FR66">
        <f>FQ66</f>
        <v>0</v>
      </c>
      <c r="FU66">
        <f>FT66</f>
        <v>0</v>
      </c>
      <c r="FX66">
        <f>FW66</f>
        <v>0</v>
      </c>
      <c r="GA66">
        <f>FZ66</f>
        <v>0</v>
      </c>
      <c r="GD66">
        <f>GC66</f>
        <v>0</v>
      </c>
      <c r="GG66">
        <f>GF66</f>
        <v>0</v>
      </c>
      <c r="GJ66">
        <f>GI66</f>
        <v>0</v>
      </c>
      <c r="GM66">
        <f>GL66</f>
        <v>0</v>
      </c>
      <c r="GO66">
        <v>8.9899999999999994E-2</v>
      </c>
      <c r="GP66">
        <f>GO66</f>
        <v>8.9899999999999994E-2</v>
      </c>
      <c r="GS66">
        <f>GR66</f>
        <v>0</v>
      </c>
      <c r="GV66">
        <f>GU66</f>
        <v>0</v>
      </c>
      <c r="GY66">
        <f>GX66</f>
        <v>0</v>
      </c>
      <c r="HB66">
        <f>HA66</f>
        <v>0</v>
      </c>
      <c r="HE66">
        <f>HD66</f>
        <v>0</v>
      </c>
      <c r="HH66">
        <f>HG66</f>
        <v>0</v>
      </c>
      <c r="HK66">
        <f>HJ66</f>
        <v>0</v>
      </c>
      <c r="HN66">
        <f>HM66*1000</f>
        <v>0</v>
      </c>
      <c r="HQ66">
        <f>HP66*1000</f>
        <v>0</v>
      </c>
      <c r="HT66">
        <f>HS66*1000</f>
        <v>0</v>
      </c>
      <c r="HW66">
        <f>HV66</f>
        <v>0</v>
      </c>
      <c r="HZ66">
        <f>HY66*1000</f>
        <v>0</v>
      </c>
      <c r="IC66">
        <f>IB66</f>
        <v>0</v>
      </c>
      <c r="IF66">
        <f>IE66*1000</f>
        <v>0</v>
      </c>
      <c r="II66">
        <f>IH66</f>
        <v>0</v>
      </c>
      <c r="IL66">
        <f>IK66*1000</f>
        <v>0</v>
      </c>
      <c r="IO66">
        <f>IN66</f>
        <v>0</v>
      </c>
      <c r="IR66">
        <f>IQ66</f>
        <v>0</v>
      </c>
      <c r="IT66" t="s">
        <v>1516</v>
      </c>
      <c r="IV66" s="5" t="s">
        <v>1518</v>
      </c>
      <c r="IW66" t="s">
        <v>1517</v>
      </c>
      <c r="IX66" s="5" t="s">
        <v>1518</v>
      </c>
      <c r="IY66" s="6" t="s">
        <v>1908</v>
      </c>
      <c r="IZ66" s="7">
        <v>84</v>
      </c>
      <c r="JG66" s="2">
        <v>43892.064722222225</v>
      </c>
    </row>
    <row r="67" spans="1:267" x14ac:dyDescent="0.2">
      <c r="A67">
        <v>11259</v>
      </c>
      <c r="B67" t="s">
        <v>550</v>
      </c>
      <c r="C67">
        <v>5259</v>
      </c>
      <c r="D67" t="s">
        <v>359</v>
      </c>
      <c r="E67" t="s">
        <v>402</v>
      </c>
      <c r="F67" t="s">
        <v>403</v>
      </c>
      <c r="G67">
        <v>1907</v>
      </c>
      <c r="H67" t="s">
        <v>359</v>
      </c>
      <c r="I67" t="s">
        <v>189</v>
      </c>
      <c r="J67" t="s">
        <v>190</v>
      </c>
      <c r="K67" t="s">
        <v>191</v>
      </c>
      <c r="L67" t="s">
        <v>192</v>
      </c>
      <c r="M67" t="s">
        <v>193</v>
      </c>
      <c r="N67" t="s">
        <v>268</v>
      </c>
      <c r="O67" t="s">
        <v>193</v>
      </c>
      <c r="P67" t="s">
        <v>193</v>
      </c>
      <c r="Q67">
        <v>3.4</v>
      </c>
      <c r="S67" t="s">
        <v>193</v>
      </c>
      <c r="U67">
        <f>T67/1000</f>
        <v>0</v>
      </c>
      <c r="X67">
        <f>W67</f>
        <v>0</v>
      </c>
      <c r="AA67">
        <f>Z67</f>
        <v>0</v>
      </c>
      <c r="AD67">
        <f>AC67</f>
        <v>0</v>
      </c>
      <c r="AG67">
        <f>AF67/1000</f>
        <v>0</v>
      </c>
      <c r="AJ67">
        <f>AI67/1000</f>
        <v>0</v>
      </c>
      <c r="AM67">
        <f>AL67</f>
        <v>0</v>
      </c>
      <c r="AP67">
        <f>AO67/1000</f>
        <v>0</v>
      </c>
      <c r="AS67">
        <f>AR67/1000</f>
        <v>0</v>
      </c>
      <c r="AV67">
        <f>AU67/1000</f>
        <v>0</v>
      </c>
      <c r="AY67">
        <f>AX67/1000</f>
        <v>0</v>
      </c>
      <c r="BB67">
        <f>BA67/1000</f>
        <v>0</v>
      </c>
      <c r="BE67">
        <f>BD67/1000</f>
        <v>0</v>
      </c>
      <c r="BH67">
        <f>BG67/1000</f>
        <v>0</v>
      </c>
      <c r="BK67">
        <f>BJ67</f>
        <v>0</v>
      </c>
      <c r="BN67">
        <f>BM67/1000</f>
        <v>0</v>
      </c>
      <c r="BQ67">
        <f>BP67/1000</f>
        <v>0</v>
      </c>
      <c r="BT67">
        <f>BS67</f>
        <v>0</v>
      </c>
      <c r="BW67">
        <f>BV67/1000</f>
        <v>0</v>
      </c>
      <c r="BZ67">
        <f>BY67</f>
        <v>0</v>
      </c>
      <c r="CC67">
        <f>CB67/1000</f>
        <v>0</v>
      </c>
      <c r="CF67">
        <f>CE67/1000</f>
        <v>0</v>
      </c>
      <c r="CI67">
        <f>CH67/1000</f>
        <v>0</v>
      </c>
      <c r="CL67">
        <f>CK67/1000</f>
        <v>0</v>
      </c>
      <c r="CO67">
        <f>CN67/1000</f>
        <v>0</v>
      </c>
      <c r="CR67">
        <f>CQ67</f>
        <v>0</v>
      </c>
      <c r="CU67">
        <f>CT67</f>
        <v>0</v>
      </c>
      <c r="CX67">
        <f>CW67</f>
        <v>0</v>
      </c>
      <c r="DA67">
        <f>CZ67</f>
        <v>0</v>
      </c>
      <c r="DD67">
        <f>DC67</f>
        <v>0</v>
      </c>
      <c r="DG67">
        <f>DF67</f>
        <v>0</v>
      </c>
      <c r="DJ67">
        <f>DI67</f>
        <v>0</v>
      </c>
      <c r="DM67">
        <f>DL67</f>
        <v>0</v>
      </c>
      <c r="DP67">
        <f>DO67</f>
        <v>0</v>
      </c>
      <c r="DR67">
        <v>2.4009999999999998</v>
      </c>
      <c r="DS67">
        <f>DR67</f>
        <v>2.4009999999999998</v>
      </c>
      <c r="DV67">
        <f>DU67</f>
        <v>0</v>
      </c>
      <c r="DY67">
        <f>DX67</f>
        <v>0</v>
      </c>
      <c r="EB67">
        <f>EA67</f>
        <v>0</v>
      </c>
      <c r="EE67">
        <f>ED67</f>
        <v>0</v>
      </c>
      <c r="EH67">
        <f>EG67</f>
        <v>0</v>
      </c>
      <c r="EK67">
        <f>EJ67*1000</f>
        <v>0</v>
      </c>
      <c r="EN67">
        <f>EM67*1000</f>
        <v>0</v>
      </c>
      <c r="EQ67">
        <f>EP67*1000</f>
        <v>0</v>
      </c>
      <c r="ET67">
        <f>ES67*1000</f>
        <v>0</v>
      </c>
      <c r="EW67">
        <f>EV67</f>
        <v>0</v>
      </c>
      <c r="EZ67">
        <f>EY67*1000</f>
        <v>0</v>
      </c>
      <c r="FC67">
        <f>FB67*1000</f>
        <v>0</v>
      </c>
      <c r="FF67">
        <f>FE67</f>
        <v>0</v>
      </c>
      <c r="FI67">
        <f>FH67*1000</f>
        <v>0</v>
      </c>
      <c r="FL67">
        <f>FK67</f>
        <v>0</v>
      </c>
      <c r="FO67">
        <f>FN67</f>
        <v>0</v>
      </c>
      <c r="FR67">
        <f>FQ67</f>
        <v>0</v>
      </c>
      <c r="FU67">
        <f>FT67</f>
        <v>0</v>
      </c>
      <c r="FX67">
        <f>FW67</f>
        <v>0</v>
      </c>
      <c r="GA67">
        <f>FZ67</f>
        <v>0</v>
      </c>
      <c r="GD67">
        <f>GC67</f>
        <v>0</v>
      </c>
      <c r="GG67">
        <f>GF67</f>
        <v>0</v>
      </c>
      <c r="GJ67">
        <f>GI67</f>
        <v>0</v>
      </c>
      <c r="GM67">
        <f>GL67</f>
        <v>0</v>
      </c>
      <c r="GO67">
        <v>9.1899999999999996E-2</v>
      </c>
      <c r="GP67">
        <f>GO67</f>
        <v>9.1899999999999996E-2</v>
      </c>
      <c r="GS67">
        <f>GR67</f>
        <v>0</v>
      </c>
      <c r="GV67">
        <f>GU67</f>
        <v>0</v>
      </c>
      <c r="GY67">
        <f>GX67</f>
        <v>0</v>
      </c>
      <c r="HB67">
        <f>HA67</f>
        <v>0</v>
      </c>
      <c r="HE67">
        <f>HD67</f>
        <v>0</v>
      </c>
      <c r="HH67">
        <f>HG67</f>
        <v>0</v>
      </c>
      <c r="HK67">
        <f>HJ67</f>
        <v>0</v>
      </c>
      <c r="HN67">
        <f>HM67*1000</f>
        <v>0</v>
      </c>
      <c r="HQ67">
        <f>HP67*1000</f>
        <v>0</v>
      </c>
      <c r="HT67">
        <f>HS67*1000</f>
        <v>0</v>
      </c>
      <c r="HW67">
        <f>HV67</f>
        <v>0</v>
      </c>
      <c r="HZ67">
        <f>HY67*1000</f>
        <v>0</v>
      </c>
      <c r="IC67">
        <f>IB67</f>
        <v>0</v>
      </c>
      <c r="IF67">
        <f>IE67*1000</f>
        <v>0</v>
      </c>
      <c r="II67">
        <f>IH67</f>
        <v>0</v>
      </c>
      <c r="IL67">
        <f>IK67*1000</f>
        <v>0</v>
      </c>
      <c r="IO67">
        <f>IN67</f>
        <v>0</v>
      </c>
      <c r="IR67">
        <f>IQ67</f>
        <v>0</v>
      </c>
      <c r="IT67" t="s">
        <v>1516</v>
      </c>
      <c r="IV67" s="5" t="s">
        <v>1518</v>
      </c>
      <c r="IW67" t="s">
        <v>1517</v>
      </c>
      <c r="IX67" s="5" t="s">
        <v>1518</v>
      </c>
      <c r="IY67" s="6" t="s">
        <v>1908</v>
      </c>
      <c r="IZ67" s="7">
        <v>84</v>
      </c>
      <c r="JG67" s="2">
        <v>43892.064722222225</v>
      </c>
    </row>
    <row r="68" spans="1:267" x14ac:dyDescent="0.2">
      <c r="A68">
        <v>11260</v>
      </c>
      <c r="B68" t="s">
        <v>550</v>
      </c>
      <c r="C68">
        <v>5259</v>
      </c>
      <c r="D68" t="s">
        <v>359</v>
      </c>
      <c r="E68" t="s">
        <v>402</v>
      </c>
      <c r="F68" t="s">
        <v>403</v>
      </c>
      <c r="G68">
        <v>1907</v>
      </c>
      <c r="H68" t="s">
        <v>359</v>
      </c>
      <c r="I68" t="s">
        <v>189</v>
      </c>
      <c r="J68" t="s">
        <v>190</v>
      </c>
      <c r="K68" t="s">
        <v>191</v>
      </c>
      <c r="L68" t="s">
        <v>192</v>
      </c>
      <c r="M68" t="s">
        <v>193</v>
      </c>
      <c r="N68" t="s">
        <v>268</v>
      </c>
      <c r="O68" t="s">
        <v>193</v>
      </c>
      <c r="P68" t="s">
        <v>193</v>
      </c>
      <c r="Q68">
        <v>3.4</v>
      </c>
      <c r="S68" t="s">
        <v>193</v>
      </c>
      <c r="U68">
        <f>T68/1000</f>
        <v>0</v>
      </c>
      <c r="X68">
        <f>W68</f>
        <v>0</v>
      </c>
      <c r="AA68">
        <f>Z68</f>
        <v>0</v>
      </c>
      <c r="AD68">
        <f>AC68</f>
        <v>0</v>
      </c>
      <c r="AG68">
        <f>AF68/1000</f>
        <v>0</v>
      </c>
      <c r="AJ68">
        <f>AI68/1000</f>
        <v>0</v>
      </c>
      <c r="AM68">
        <f>AL68</f>
        <v>0</v>
      </c>
      <c r="AP68">
        <f>AO68/1000</f>
        <v>0</v>
      </c>
      <c r="AS68">
        <f>AR68/1000</f>
        <v>0</v>
      </c>
      <c r="AV68">
        <f>AU68/1000</f>
        <v>0</v>
      </c>
      <c r="AY68">
        <f>AX68/1000</f>
        <v>0</v>
      </c>
      <c r="BB68">
        <f>BA68/1000</f>
        <v>0</v>
      </c>
      <c r="BE68">
        <f>BD68/1000</f>
        <v>0</v>
      </c>
      <c r="BH68">
        <f>BG68/1000</f>
        <v>0</v>
      </c>
      <c r="BK68">
        <f>BJ68</f>
        <v>0</v>
      </c>
      <c r="BN68">
        <f>BM68/1000</f>
        <v>0</v>
      </c>
      <c r="BQ68">
        <f>BP68/1000</f>
        <v>0</v>
      </c>
      <c r="BT68">
        <f>BS68</f>
        <v>0</v>
      </c>
      <c r="BW68">
        <f>BV68/1000</f>
        <v>0</v>
      </c>
      <c r="BZ68">
        <f>BY68</f>
        <v>0</v>
      </c>
      <c r="CC68">
        <f>CB68/1000</f>
        <v>0</v>
      </c>
      <c r="CF68">
        <f>CE68/1000</f>
        <v>0</v>
      </c>
      <c r="CI68">
        <f>CH68/1000</f>
        <v>0</v>
      </c>
      <c r="CL68">
        <f>CK68/1000</f>
        <v>0</v>
      </c>
      <c r="CO68">
        <f>CN68/1000</f>
        <v>0</v>
      </c>
      <c r="CR68">
        <f>CQ68</f>
        <v>0</v>
      </c>
      <c r="CU68">
        <f>CT68</f>
        <v>0</v>
      </c>
      <c r="CX68">
        <f>CW68</f>
        <v>0</v>
      </c>
      <c r="DA68">
        <f>CZ68</f>
        <v>0</v>
      </c>
      <c r="DD68">
        <f>DC68</f>
        <v>0</v>
      </c>
      <c r="DG68">
        <f>DF68</f>
        <v>0</v>
      </c>
      <c r="DJ68">
        <f>DI68</f>
        <v>0</v>
      </c>
      <c r="DM68">
        <f>DL68</f>
        <v>0</v>
      </c>
      <c r="DP68">
        <f>DO68</f>
        <v>0</v>
      </c>
      <c r="DR68">
        <v>2.4180000000000001</v>
      </c>
      <c r="DS68">
        <f>DR68</f>
        <v>2.4180000000000001</v>
      </c>
      <c r="DV68">
        <f>DU68</f>
        <v>0</v>
      </c>
      <c r="DY68">
        <f>DX68</f>
        <v>0</v>
      </c>
      <c r="EB68">
        <f>EA68</f>
        <v>0</v>
      </c>
      <c r="EE68">
        <f>ED68</f>
        <v>0</v>
      </c>
      <c r="EH68">
        <f>EG68</f>
        <v>0</v>
      </c>
      <c r="EK68">
        <f>EJ68*1000</f>
        <v>0</v>
      </c>
      <c r="EN68">
        <f>EM68*1000</f>
        <v>0</v>
      </c>
      <c r="EQ68">
        <f>EP68*1000</f>
        <v>0</v>
      </c>
      <c r="ET68">
        <f>ES68*1000</f>
        <v>0</v>
      </c>
      <c r="EW68">
        <f>EV68</f>
        <v>0</v>
      </c>
      <c r="EZ68">
        <f>EY68*1000</f>
        <v>0</v>
      </c>
      <c r="FC68">
        <f>FB68*1000</f>
        <v>0</v>
      </c>
      <c r="FF68">
        <f>FE68</f>
        <v>0</v>
      </c>
      <c r="FI68">
        <f>FH68*1000</f>
        <v>0</v>
      </c>
      <c r="FL68">
        <f>FK68</f>
        <v>0</v>
      </c>
      <c r="FO68">
        <f>FN68</f>
        <v>0</v>
      </c>
      <c r="FR68">
        <f>FQ68</f>
        <v>0</v>
      </c>
      <c r="FU68">
        <f>FT68</f>
        <v>0</v>
      </c>
      <c r="FX68">
        <f>FW68</f>
        <v>0</v>
      </c>
      <c r="GA68">
        <f>FZ68</f>
        <v>0</v>
      </c>
      <c r="GD68">
        <f>GC68</f>
        <v>0</v>
      </c>
      <c r="GG68">
        <f>GF68</f>
        <v>0</v>
      </c>
      <c r="GJ68">
        <f>GI68</f>
        <v>0</v>
      </c>
      <c r="GM68">
        <f>GL68</f>
        <v>0</v>
      </c>
      <c r="GO68">
        <v>9.2999999999999999E-2</v>
      </c>
      <c r="GP68">
        <f>GO68</f>
        <v>9.2999999999999999E-2</v>
      </c>
      <c r="GS68">
        <f>GR68</f>
        <v>0</v>
      </c>
      <c r="GV68">
        <f>GU68</f>
        <v>0</v>
      </c>
      <c r="GY68">
        <f>GX68</f>
        <v>0</v>
      </c>
      <c r="HB68">
        <f>HA68</f>
        <v>0</v>
      </c>
      <c r="HE68">
        <f>HD68</f>
        <v>0</v>
      </c>
      <c r="HH68">
        <f>HG68</f>
        <v>0</v>
      </c>
      <c r="HK68">
        <f>HJ68</f>
        <v>0</v>
      </c>
      <c r="HN68">
        <f>HM68*1000</f>
        <v>0</v>
      </c>
      <c r="HQ68">
        <f>HP68*1000</f>
        <v>0</v>
      </c>
      <c r="HT68">
        <f>HS68*1000</f>
        <v>0</v>
      </c>
      <c r="HW68">
        <f>HV68</f>
        <v>0</v>
      </c>
      <c r="HZ68">
        <f>HY68*1000</f>
        <v>0</v>
      </c>
      <c r="IC68">
        <f>IB68</f>
        <v>0</v>
      </c>
      <c r="IF68">
        <f>IE68*1000</f>
        <v>0</v>
      </c>
      <c r="II68">
        <f>IH68</f>
        <v>0</v>
      </c>
      <c r="IL68">
        <f>IK68*1000</f>
        <v>0</v>
      </c>
      <c r="IO68">
        <f>IN68</f>
        <v>0</v>
      </c>
      <c r="IR68">
        <f>IQ68</f>
        <v>0</v>
      </c>
      <c r="IT68" t="s">
        <v>1516</v>
      </c>
      <c r="IV68" s="5" t="s">
        <v>1518</v>
      </c>
      <c r="IW68" t="s">
        <v>1517</v>
      </c>
      <c r="IX68" s="5" t="s">
        <v>1518</v>
      </c>
      <c r="IY68" s="6" t="s">
        <v>1908</v>
      </c>
      <c r="IZ68" s="7">
        <v>84</v>
      </c>
      <c r="JG68" s="2">
        <v>43892.064722222225</v>
      </c>
    </row>
    <row r="69" spans="1:267" x14ac:dyDescent="0.2">
      <c r="A69">
        <v>11261</v>
      </c>
      <c r="B69" t="s">
        <v>797</v>
      </c>
      <c r="C69">
        <v>12671</v>
      </c>
      <c r="D69" t="s">
        <v>267</v>
      </c>
      <c r="E69" t="s">
        <v>286</v>
      </c>
      <c r="F69" t="s">
        <v>287</v>
      </c>
      <c r="G69">
        <v>1924</v>
      </c>
      <c r="H69" t="s">
        <v>267</v>
      </c>
      <c r="I69" t="s">
        <v>189</v>
      </c>
      <c r="J69" t="s">
        <v>190</v>
      </c>
      <c r="K69" t="s">
        <v>191</v>
      </c>
      <c r="L69" t="s">
        <v>192</v>
      </c>
      <c r="M69" t="s">
        <v>193</v>
      </c>
      <c r="N69" t="s">
        <v>268</v>
      </c>
      <c r="O69" t="s">
        <v>193</v>
      </c>
      <c r="P69" t="s">
        <v>193</v>
      </c>
      <c r="Q69">
        <v>6</v>
      </c>
      <c r="S69" t="s">
        <v>193</v>
      </c>
      <c r="U69">
        <f>T69/1000</f>
        <v>0</v>
      </c>
      <c r="X69">
        <f>W69</f>
        <v>0</v>
      </c>
      <c r="AA69">
        <f>Z69</f>
        <v>0</v>
      </c>
      <c r="AD69">
        <f>AC69</f>
        <v>0</v>
      </c>
      <c r="AG69">
        <f>AF69/1000</f>
        <v>0</v>
      </c>
      <c r="AJ69">
        <f>AI69/1000</f>
        <v>0</v>
      </c>
      <c r="AM69">
        <f>AL69</f>
        <v>0</v>
      </c>
      <c r="AP69">
        <f>AO69/1000</f>
        <v>0</v>
      </c>
      <c r="AS69">
        <f>AR69/1000</f>
        <v>0</v>
      </c>
      <c r="AV69">
        <f>AU69/1000</f>
        <v>0</v>
      </c>
      <c r="AY69">
        <f>AX69/1000</f>
        <v>0</v>
      </c>
      <c r="BB69">
        <f>BA69/1000</f>
        <v>0</v>
      </c>
      <c r="BE69">
        <f>BD69/1000</f>
        <v>0</v>
      </c>
      <c r="BH69">
        <f>BG69/1000</f>
        <v>0</v>
      </c>
      <c r="BK69">
        <f>BJ69</f>
        <v>0</v>
      </c>
      <c r="BN69">
        <f>BM69/1000</f>
        <v>0</v>
      </c>
      <c r="BQ69">
        <f>BP69/1000</f>
        <v>0</v>
      </c>
      <c r="BT69">
        <f>BS69</f>
        <v>0</v>
      </c>
      <c r="BW69">
        <f>BV69/1000</f>
        <v>0</v>
      </c>
      <c r="BZ69">
        <f>BY69</f>
        <v>0</v>
      </c>
      <c r="CC69">
        <f>CB69/1000</f>
        <v>0</v>
      </c>
      <c r="CF69">
        <f>CE69/1000</f>
        <v>0</v>
      </c>
      <c r="CI69">
        <f>CH69/1000</f>
        <v>0</v>
      </c>
      <c r="CL69">
        <f>CK69/1000</f>
        <v>0</v>
      </c>
      <c r="CO69">
        <f>CN69/1000</f>
        <v>0</v>
      </c>
      <c r="CR69">
        <f>CQ69</f>
        <v>0</v>
      </c>
      <c r="CU69">
        <f>CT69</f>
        <v>0</v>
      </c>
      <c r="CX69">
        <f>CW69</f>
        <v>0</v>
      </c>
      <c r="DA69">
        <f>CZ69</f>
        <v>0</v>
      </c>
      <c r="DD69">
        <f>DC69</f>
        <v>0</v>
      </c>
      <c r="DG69">
        <f>DF69</f>
        <v>0</v>
      </c>
      <c r="DJ69">
        <f>DI69</f>
        <v>0</v>
      </c>
      <c r="DM69">
        <f>DL69</f>
        <v>0</v>
      </c>
      <c r="DP69">
        <f>DO69</f>
        <v>0</v>
      </c>
      <c r="DR69">
        <v>2.2269999999999999</v>
      </c>
      <c r="DS69">
        <f>DR69</f>
        <v>2.2269999999999999</v>
      </c>
      <c r="DV69">
        <f>DU69</f>
        <v>0</v>
      </c>
      <c r="DY69">
        <f>DX69</f>
        <v>0</v>
      </c>
      <c r="EB69">
        <f>EA69</f>
        <v>0</v>
      </c>
      <c r="EE69">
        <f>ED69</f>
        <v>0</v>
      </c>
      <c r="EH69">
        <f>EG69</f>
        <v>0</v>
      </c>
      <c r="EK69">
        <f>EJ69*1000</f>
        <v>0</v>
      </c>
      <c r="EN69">
        <f>EM69*1000</f>
        <v>0</v>
      </c>
      <c r="EQ69">
        <f>EP69*1000</f>
        <v>0</v>
      </c>
      <c r="ET69">
        <f>ES69*1000</f>
        <v>0</v>
      </c>
      <c r="EW69">
        <f>EV69</f>
        <v>0</v>
      </c>
      <c r="EZ69">
        <f>EY69*1000</f>
        <v>0</v>
      </c>
      <c r="FC69">
        <f>FB69*1000</f>
        <v>0</v>
      </c>
      <c r="FF69">
        <f>FE69</f>
        <v>0</v>
      </c>
      <c r="FI69">
        <f>FH69*1000</f>
        <v>0</v>
      </c>
      <c r="FL69">
        <f>FK69</f>
        <v>0</v>
      </c>
      <c r="FO69">
        <f>FN69</f>
        <v>0</v>
      </c>
      <c r="FR69">
        <f>FQ69</f>
        <v>0</v>
      </c>
      <c r="FU69">
        <f>FT69</f>
        <v>0</v>
      </c>
      <c r="FX69">
        <f>FW69</f>
        <v>0</v>
      </c>
      <c r="GA69">
        <f>FZ69</f>
        <v>0</v>
      </c>
      <c r="GD69">
        <f>GC69</f>
        <v>0</v>
      </c>
      <c r="GG69">
        <f>GF69</f>
        <v>0</v>
      </c>
      <c r="GJ69">
        <f>GI69</f>
        <v>0</v>
      </c>
      <c r="GM69">
        <f>GL69</f>
        <v>0</v>
      </c>
      <c r="GO69">
        <v>8.5300000000000001E-2</v>
      </c>
      <c r="GP69">
        <f>GO69</f>
        <v>8.5300000000000001E-2</v>
      </c>
      <c r="GS69">
        <f>GR69</f>
        <v>0</v>
      </c>
      <c r="GV69">
        <f>GU69</f>
        <v>0</v>
      </c>
      <c r="GY69">
        <f>GX69</f>
        <v>0</v>
      </c>
      <c r="HB69">
        <f>HA69</f>
        <v>0</v>
      </c>
      <c r="HE69">
        <f>HD69</f>
        <v>0</v>
      </c>
      <c r="HH69">
        <f>HG69</f>
        <v>0</v>
      </c>
      <c r="HK69">
        <f>HJ69</f>
        <v>0</v>
      </c>
      <c r="HN69">
        <f>HM69*1000</f>
        <v>0</v>
      </c>
      <c r="HQ69">
        <f>HP69*1000</f>
        <v>0</v>
      </c>
      <c r="HT69">
        <f>HS69*1000</f>
        <v>0</v>
      </c>
      <c r="HW69">
        <f>HV69</f>
        <v>0</v>
      </c>
      <c r="HZ69">
        <f>HY69*1000</f>
        <v>0</v>
      </c>
      <c r="IC69">
        <f>IB69</f>
        <v>0</v>
      </c>
      <c r="IF69">
        <f>IE69*1000</f>
        <v>0</v>
      </c>
      <c r="II69">
        <f>IH69</f>
        <v>0</v>
      </c>
      <c r="IL69">
        <f>IK69*1000</f>
        <v>0</v>
      </c>
      <c r="IO69">
        <f>IN69</f>
        <v>0</v>
      </c>
      <c r="IR69">
        <f>IQ69</f>
        <v>0</v>
      </c>
      <c r="IT69" t="s">
        <v>1516</v>
      </c>
      <c r="IV69" s="5" t="s">
        <v>1518</v>
      </c>
      <c r="IW69" t="s">
        <v>1517</v>
      </c>
      <c r="IX69" s="5" t="s">
        <v>1518</v>
      </c>
      <c r="IY69" s="6" t="s">
        <v>1908</v>
      </c>
      <c r="IZ69" s="7">
        <v>84</v>
      </c>
      <c r="JG69" s="2">
        <v>43892.064722222225</v>
      </c>
    </row>
    <row r="70" spans="1:267" x14ac:dyDescent="0.2">
      <c r="A70">
        <v>11262</v>
      </c>
      <c r="B70" t="s">
        <v>797</v>
      </c>
      <c r="C70">
        <v>12671</v>
      </c>
      <c r="D70" t="s">
        <v>267</v>
      </c>
      <c r="E70" t="s">
        <v>286</v>
      </c>
      <c r="F70" t="s">
        <v>287</v>
      </c>
      <c r="G70">
        <v>1924</v>
      </c>
      <c r="H70" t="s">
        <v>267</v>
      </c>
      <c r="I70" t="s">
        <v>189</v>
      </c>
      <c r="J70" t="s">
        <v>190</v>
      </c>
      <c r="K70" t="s">
        <v>191</v>
      </c>
      <c r="L70" t="s">
        <v>192</v>
      </c>
      <c r="M70" t="s">
        <v>193</v>
      </c>
      <c r="N70" t="s">
        <v>268</v>
      </c>
      <c r="O70" t="s">
        <v>193</v>
      </c>
      <c r="P70" t="s">
        <v>193</v>
      </c>
      <c r="Q70">
        <v>6</v>
      </c>
      <c r="S70" t="s">
        <v>193</v>
      </c>
      <c r="U70">
        <f>T70/1000</f>
        <v>0</v>
      </c>
      <c r="X70">
        <f>W70</f>
        <v>0</v>
      </c>
      <c r="AA70">
        <f>Z70</f>
        <v>0</v>
      </c>
      <c r="AD70">
        <f>AC70</f>
        <v>0</v>
      </c>
      <c r="AG70">
        <f>AF70/1000</f>
        <v>0</v>
      </c>
      <c r="AJ70">
        <f>AI70/1000</f>
        <v>0</v>
      </c>
      <c r="AM70">
        <f>AL70</f>
        <v>0</v>
      </c>
      <c r="AP70">
        <f>AO70/1000</f>
        <v>0</v>
      </c>
      <c r="AS70">
        <f>AR70/1000</f>
        <v>0</v>
      </c>
      <c r="AV70">
        <f>AU70/1000</f>
        <v>0</v>
      </c>
      <c r="AY70">
        <f>AX70/1000</f>
        <v>0</v>
      </c>
      <c r="BB70">
        <f>BA70/1000</f>
        <v>0</v>
      </c>
      <c r="BE70">
        <f>BD70/1000</f>
        <v>0</v>
      </c>
      <c r="BH70">
        <f>BG70/1000</f>
        <v>0</v>
      </c>
      <c r="BK70">
        <f>BJ70</f>
        <v>0</v>
      </c>
      <c r="BN70">
        <f>BM70/1000</f>
        <v>0</v>
      </c>
      <c r="BQ70">
        <f>BP70/1000</f>
        <v>0</v>
      </c>
      <c r="BT70">
        <f>BS70</f>
        <v>0</v>
      </c>
      <c r="BW70">
        <f>BV70/1000</f>
        <v>0</v>
      </c>
      <c r="BZ70">
        <f>BY70</f>
        <v>0</v>
      </c>
      <c r="CC70">
        <f>CB70/1000</f>
        <v>0</v>
      </c>
      <c r="CF70">
        <f>CE70/1000</f>
        <v>0</v>
      </c>
      <c r="CI70">
        <f>CH70/1000</f>
        <v>0</v>
      </c>
      <c r="CL70">
        <f>CK70/1000</f>
        <v>0</v>
      </c>
      <c r="CO70">
        <f>CN70/1000</f>
        <v>0</v>
      </c>
      <c r="CR70">
        <f>CQ70</f>
        <v>0</v>
      </c>
      <c r="CU70">
        <f>CT70</f>
        <v>0</v>
      </c>
      <c r="CX70">
        <f>CW70</f>
        <v>0</v>
      </c>
      <c r="DA70">
        <f>CZ70</f>
        <v>0</v>
      </c>
      <c r="DD70">
        <f>DC70</f>
        <v>0</v>
      </c>
      <c r="DG70">
        <f>DF70</f>
        <v>0</v>
      </c>
      <c r="DJ70">
        <f>DI70</f>
        <v>0</v>
      </c>
      <c r="DM70">
        <f>DL70</f>
        <v>0</v>
      </c>
      <c r="DP70">
        <f>DO70</f>
        <v>0</v>
      </c>
      <c r="DR70">
        <v>2.3220000000000001</v>
      </c>
      <c r="DS70">
        <f>DR70</f>
        <v>2.3220000000000001</v>
      </c>
      <c r="DV70">
        <f>DU70</f>
        <v>0</v>
      </c>
      <c r="DY70">
        <f>DX70</f>
        <v>0</v>
      </c>
      <c r="EB70">
        <f>EA70</f>
        <v>0</v>
      </c>
      <c r="EE70">
        <f>ED70</f>
        <v>0</v>
      </c>
      <c r="EH70">
        <f>EG70</f>
        <v>0</v>
      </c>
      <c r="EK70">
        <f>EJ70*1000</f>
        <v>0</v>
      </c>
      <c r="EN70">
        <f>EM70*1000</f>
        <v>0</v>
      </c>
      <c r="EQ70">
        <f>EP70*1000</f>
        <v>0</v>
      </c>
      <c r="ET70">
        <f>ES70*1000</f>
        <v>0</v>
      </c>
      <c r="EW70">
        <f>EV70</f>
        <v>0</v>
      </c>
      <c r="EZ70">
        <f>EY70*1000</f>
        <v>0</v>
      </c>
      <c r="FC70">
        <f>FB70*1000</f>
        <v>0</v>
      </c>
      <c r="FF70">
        <f>FE70</f>
        <v>0</v>
      </c>
      <c r="FI70">
        <f>FH70*1000</f>
        <v>0</v>
      </c>
      <c r="FL70">
        <f>FK70</f>
        <v>0</v>
      </c>
      <c r="FO70">
        <f>FN70</f>
        <v>0</v>
      </c>
      <c r="FR70">
        <f>FQ70</f>
        <v>0</v>
      </c>
      <c r="FU70">
        <f>FT70</f>
        <v>0</v>
      </c>
      <c r="FX70">
        <f>FW70</f>
        <v>0</v>
      </c>
      <c r="GA70">
        <f>FZ70</f>
        <v>0</v>
      </c>
      <c r="GD70">
        <f>GC70</f>
        <v>0</v>
      </c>
      <c r="GG70">
        <f>GF70</f>
        <v>0</v>
      </c>
      <c r="GJ70">
        <f>GI70</f>
        <v>0</v>
      </c>
      <c r="GM70">
        <f>GL70</f>
        <v>0</v>
      </c>
      <c r="GO70">
        <v>8.9300000000000004E-2</v>
      </c>
      <c r="GP70">
        <f>GO70</f>
        <v>8.9300000000000004E-2</v>
      </c>
      <c r="GS70">
        <f>GR70</f>
        <v>0</v>
      </c>
      <c r="GV70">
        <f>GU70</f>
        <v>0</v>
      </c>
      <c r="GY70">
        <f>GX70</f>
        <v>0</v>
      </c>
      <c r="HB70">
        <f>HA70</f>
        <v>0</v>
      </c>
      <c r="HE70">
        <f>HD70</f>
        <v>0</v>
      </c>
      <c r="HH70">
        <f>HG70</f>
        <v>0</v>
      </c>
      <c r="HK70">
        <f>HJ70</f>
        <v>0</v>
      </c>
      <c r="HN70">
        <f>HM70*1000</f>
        <v>0</v>
      </c>
      <c r="HQ70">
        <f>HP70*1000</f>
        <v>0</v>
      </c>
      <c r="HT70">
        <f>HS70*1000</f>
        <v>0</v>
      </c>
      <c r="HW70">
        <f>HV70</f>
        <v>0</v>
      </c>
      <c r="HZ70">
        <f>HY70*1000</f>
        <v>0</v>
      </c>
      <c r="IC70">
        <f>IB70</f>
        <v>0</v>
      </c>
      <c r="IF70">
        <f>IE70*1000</f>
        <v>0</v>
      </c>
      <c r="II70">
        <f>IH70</f>
        <v>0</v>
      </c>
      <c r="IL70">
        <f>IK70*1000</f>
        <v>0</v>
      </c>
      <c r="IO70">
        <f>IN70</f>
        <v>0</v>
      </c>
      <c r="IR70">
        <f>IQ70</f>
        <v>0</v>
      </c>
      <c r="IT70" t="s">
        <v>1516</v>
      </c>
      <c r="IV70" s="5" t="s">
        <v>1518</v>
      </c>
      <c r="IW70" t="s">
        <v>1517</v>
      </c>
      <c r="IX70" s="5" t="s">
        <v>1518</v>
      </c>
      <c r="IY70" s="6" t="s">
        <v>1908</v>
      </c>
      <c r="IZ70" s="7">
        <v>84</v>
      </c>
      <c r="JG70" s="2">
        <v>43892.064722222225</v>
      </c>
    </row>
    <row r="71" spans="1:267" x14ac:dyDescent="0.2">
      <c r="A71">
        <v>11263</v>
      </c>
      <c r="B71" t="s">
        <v>981</v>
      </c>
      <c r="C71">
        <v>23854</v>
      </c>
      <c r="D71" t="s">
        <v>264</v>
      </c>
      <c r="E71" t="s">
        <v>982</v>
      </c>
      <c r="F71" t="s">
        <v>484</v>
      </c>
      <c r="G71">
        <v>1910</v>
      </c>
      <c r="H71" t="s">
        <v>264</v>
      </c>
      <c r="I71" t="s">
        <v>189</v>
      </c>
      <c r="J71" t="s">
        <v>190</v>
      </c>
      <c r="K71" t="s">
        <v>191</v>
      </c>
      <c r="L71" t="s">
        <v>192</v>
      </c>
      <c r="M71" t="s">
        <v>193</v>
      </c>
      <c r="N71" t="s">
        <v>245</v>
      </c>
      <c r="O71" t="s">
        <v>193</v>
      </c>
      <c r="P71" t="s">
        <v>193</v>
      </c>
      <c r="Q71">
        <v>6</v>
      </c>
      <c r="S71" t="s">
        <v>193</v>
      </c>
      <c r="U71">
        <f>T71/1000</f>
        <v>0</v>
      </c>
      <c r="X71">
        <f>W71</f>
        <v>0</v>
      </c>
      <c r="AA71">
        <f>Z71</f>
        <v>0</v>
      </c>
      <c r="AD71">
        <f>AC71</f>
        <v>0</v>
      </c>
      <c r="AG71">
        <f>AF71/1000</f>
        <v>0</v>
      </c>
      <c r="AJ71">
        <f>AI71/1000</f>
        <v>0</v>
      </c>
      <c r="AM71">
        <f>AL71</f>
        <v>0</v>
      </c>
      <c r="AP71">
        <f>AO71/1000</f>
        <v>0</v>
      </c>
      <c r="AS71">
        <f>AR71/1000</f>
        <v>0</v>
      </c>
      <c r="AV71">
        <f>AU71/1000</f>
        <v>0</v>
      </c>
      <c r="AY71">
        <f>AX71/1000</f>
        <v>0</v>
      </c>
      <c r="BB71">
        <f>BA71/1000</f>
        <v>0</v>
      </c>
      <c r="BE71">
        <f>BD71/1000</f>
        <v>0</v>
      </c>
      <c r="BH71">
        <f>BG71/1000</f>
        <v>0</v>
      </c>
      <c r="BK71">
        <f>BJ71</f>
        <v>0</v>
      </c>
      <c r="BN71">
        <f>BM71/1000</f>
        <v>0</v>
      </c>
      <c r="BQ71">
        <f>BP71/1000</f>
        <v>0</v>
      </c>
      <c r="BT71">
        <f>BS71</f>
        <v>0</v>
      </c>
      <c r="BW71">
        <f>BV71/1000</f>
        <v>0</v>
      </c>
      <c r="BZ71">
        <f>BY71</f>
        <v>0</v>
      </c>
      <c r="CC71">
        <f>CB71/1000</f>
        <v>0</v>
      </c>
      <c r="CF71">
        <f>CE71/1000</f>
        <v>0</v>
      </c>
      <c r="CI71">
        <f>CH71/1000</f>
        <v>0</v>
      </c>
      <c r="CL71">
        <f>CK71/1000</f>
        <v>0</v>
      </c>
      <c r="CO71">
        <f>CN71/1000</f>
        <v>0</v>
      </c>
      <c r="CR71">
        <f>CQ71</f>
        <v>0</v>
      </c>
      <c r="CU71">
        <f>CT71</f>
        <v>0</v>
      </c>
      <c r="CX71">
        <f>CW71</f>
        <v>0</v>
      </c>
      <c r="DA71">
        <f>CZ71</f>
        <v>0</v>
      </c>
      <c r="DD71">
        <f>DC71</f>
        <v>0</v>
      </c>
      <c r="DG71">
        <f>DF71</f>
        <v>0</v>
      </c>
      <c r="DJ71">
        <f>DI71</f>
        <v>0</v>
      </c>
      <c r="DM71">
        <f>DL71</f>
        <v>0</v>
      </c>
      <c r="DP71">
        <f>DO71</f>
        <v>0</v>
      </c>
      <c r="DR71">
        <v>2.153</v>
      </c>
      <c r="DS71">
        <f>DR71</f>
        <v>2.153</v>
      </c>
      <c r="DV71">
        <f>DU71</f>
        <v>0</v>
      </c>
      <c r="DY71">
        <f>DX71</f>
        <v>0</v>
      </c>
      <c r="EB71">
        <f>EA71</f>
        <v>0</v>
      </c>
      <c r="EE71">
        <f>ED71</f>
        <v>0</v>
      </c>
      <c r="EH71">
        <f>EG71</f>
        <v>0</v>
      </c>
      <c r="EK71">
        <f>EJ71*1000</f>
        <v>0</v>
      </c>
      <c r="EN71">
        <f>EM71*1000</f>
        <v>0</v>
      </c>
      <c r="EQ71">
        <f>EP71*1000</f>
        <v>0</v>
      </c>
      <c r="ET71">
        <f>ES71*1000</f>
        <v>0</v>
      </c>
      <c r="EW71">
        <f>EV71</f>
        <v>0</v>
      </c>
      <c r="EZ71">
        <f>EY71*1000</f>
        <v>0</v>
      </c>
      <c r="FC71">
        <f>FB71*1000</f>
        <v>0</v>
      </c>
      <c r="FF71">
        <f>FE71</f>
        <v>0</v>
      </c>
      <c r="FI71">
        <f>FH71*1000</f>
        <v>0</v>
      </c>
      <c r="FL71">
        <f>FK71</f>
        <v>0</v>
      </c>
      <c r="FO71">
        <f>FN71</f>
        <v>0</v>
      </c>
      <c r="FR71">
        <f>FQ71</f>
        <v>0</v>
      </c>
      <c r="FU71">
        <f>FT71</f>
        <v>0</v>
      </c>
      <c r="FX71">
        <f>FW71</f>
        <v>0</v>
      </c>
      <c r="GA71">
        <f>FZ71</f>
        <v>0</v>
      </c>
      <c r="GD71">
        <f>GC71</f>
        <v>0</v>
      </c>
      <c r="GG71">
        <f>GF71</f>
        <v>0</v>
      </c>
      <c r="GJ71">
        <f>GI71</f>
        <v>0</v>
      </c>
      <c r="GM71">
        <f>GL71</f>
        <v>0</v>
      </c>
      <c r="GO71">
        <v>8.1799999999999998E-2</v>
      </c>
      <c r="GP71">
        <f>GO71</f>
        <v>8.1799999999999998E-2</v>
      </c>
      <c r="GS71">
        <f>GR71</f>
        <v>0</v>
      </c>
      <c r="GV71">
        <f>GU71</f>
        <v>0</v>
      </c>
      <c r="GY71">
        <f>GX71</f>
        <v>0</v>
      </c>
      <c r="HB71">
        <f>HA71</f>
        <v>0</v>
      </c>
      <c r="HE71">
        <f>HD71</f>
        <v>0</v>
      </c>
      <c r="HH71">
        <f>HG71</f>
        <v>0</v>
      </c>
      <c r="HK71">
        <f>HJ71</f>
        <v>0</v>
      </c>
      <c r="HN71">
        <f>HM71*1000</f>
        <v>0</v>
      </c>
      <c r="HQ71">
        <f>HP71*1000</f>
        <v>0</v>
      </c>
      <c r="HT71">
        <f>HS71*1000</f>
        <v>0</v>
      </c>
      <c r="HW71">
        <f>HV71</f>
        <v>0</v>
      </c>
      <c r="HZ71">
        <f>HY71*1000</f>
        <v>0</v>
      </c>
      <c r="IC71">
        <f>IB71</f>
        <v>0</v>
      </c>
      <c r="IF71">
        <f>IE71*1000</f>
        <v>0</v>
      </c>
      <c r="II71">
        <f>IH71</f>
        <v>0</v>
      </c>
      <c r="IL71">
        <f>IK71*1000</f>
        <v>0</v>
      </c>
      <c r="IO71">
        <f>IN71</f>
        <v>0</v>
      </c>
      <c r="IR71">
        <f>IQ71</f>
        <v>0</v>
      </c>
      <c r="IT71" t="s">
        <v>1516</v>
      </c>
      <c r="IV71" s="5" t="s">
        <v>1518</v>
      </c>
      <c r="IW71" t="s">
        <v>1517</v>
      </c>
      <c r="IX71" s="5" t="s">
        <v>1518</v>
      </c>
      <c r="IY71" s="6" t="s">
        <v>1908</v>
      </c>
      <c r="IZ71" s="7">
        <v>84</v>
      </c>
      <c r="JG71" s="2">
        <v>43892.064722222225</v>
      </c>
    </row>
    <row r="72" spans="1:267" x14ac:dyDescent="0.2">
      <c r="A72">
        <v>11264</v>
      </c>
      <c r="B72" t="s">
        <v>981</v>
      </c>
      <c r="C72">
        <v>23854</v>
      </c>
      <c r="D72" t="s">
        <v>264</v>
      </c>
      <c r="E72" t="s">
        <v>982</v>
      </c>
      <c r="F72" t="s">
        <v>484</v>
      </c>
      <c r="G72">
        <v>1910</v>
      </c>
      <c r="H72" t="s">
        <v>264</v>
      </c>
      <c r="I72" t="s">
        <v>189</v>
      </c>
      <c r="J72" t="s">
        <v>190</v>
      </c>
      <c r="K72" t="s">
        <v>191</v>
      </c>
      <c r="L72" t="s">
        <v>192</v>
      </c>
      <c r="M72" t="s">
        <v>193</v>
      </c>
      <c r="N72" t="s">
        <v>245</v>
      </c>
      <c r="O72" t="s">
        <v>193</v>
      </c>
      <c r="P72" t="s">
        <v>193</v>
      </c>
      <c r="Q72">
        <v>6</v>
      </c>
      <c r="S72" t="s">
        <v>193</v>
      </c>
      <c r="U72">
        <f>T72/1000</f>
        <v>0</v>
      </c>
      <c r="X72">
        <f>W72</f>
        <v>0</v>
      </c>
      <c r="AA72">
        <f>Z72</f>
        <v>0</v>
      </c>
      <c r="AD72">
        <f>AC72</f>
        <v>0</v>
      </c>
      <c r="AG72">
        <f>AF72/1000</f>
        <v>0</v>
      </c>
      <c r="AJ72">
        <f>AI72/1000</f>
        <v>0</v>
      </c>
      <c r="AM72">
        <f>AL72</f>
        <v>0</v>
      </c>
      <c r="AP72">
        <f>AO72/1000</f>
        <v>0</v>
      </c>
      <c r="AS72">
        <f>AR72/1000</f>
        <v>0</v>
      </c>
      <c r="AV72">
        <f>AU72/1000</f>
        <v>0</v>
      </c>
      <c r="AY72">
        <f>AX72/1000</f>
        <v>0</v>
      </c>
      <c r="BB72">
        <f>BA72/1000</f>
        <v>0</v>
      </c>
      <c r="BE72">
        <f>BD72/1000</f>
        <v>0</v>
      </c>
      <c r="BH72">
        <f>BG72/1000</f>
        <v>0</v>
      </c>
      <c r="BK72">
        <f>BJ72</f>
        <v>0</v>
      </c>
      <c r="BN72">
        <f>BM72/1000</f>
        <v>0</v>
      </c>
      <c r="BQ72">
        <f>BP72/1000</f>
        <v>0</v>
      </c>
      <c r="BT72">
        <f>BS72</f>
        <v>0</v>
      </c>
      <c r="BW72">
        <f>BV72/1000</f>
        <v>0</v>
      </c>
      <c r="BZ72">
        <f>BY72</f>
        <v>0</v>
      </c>
      <c r="CC72">
        <f>CB72/1000</f>
        <v>0</v>
      </c>
      <c r="CF72">
        <f>CE72/1000</f>
        <v>0</v>
      </c>
      <c r="CI72">
        <f>CH72/1000</f>
        <v>0</v>
      </c>
      <c r="CL72">
        <f>CK72/1000</f>
        <v>0</v>
      </c>
      <c r="CO72">
        <f>CN72/1000</f>
        <v>0</v>
      </c>
      <c r="CR72">
        <f>CQ72</f>
        <v>0</v>
      </c>
      <c r="CU72">
        <f>CT72</f>
        <v>0</v>
      </c>
      <c r="CX72">
        <f>CW72</f>
        <v>0</v>
      </c>
      <c r="DA72">
        <f>CZ72</f>
        <v>0</v>
      </c>
      <c r="DD72">
        <f>DC72</f>
        <v>0</v>
      </c>
      <c r="DG72">
        <f>DF72</f>
        <v>0</v>
      </c>
      <c r="DJ72">
        <f>DI72</f>
        <v>0</v>
      </c>
      <c r="DM72">
        <f>DL72</f>
        <v>0</v>
      </c>
      <c r="DP72">
        <f>DO72</f>
        <v>0</v>
      </c>
      <c r="DR72">
        <v>2.4009999999999998</v>
      </c>
      <c r="DS72">
        <f>DR72</f>
        <v>2.4009999999999998</v>
      </c>
      <c r="DV72">
        <f>DU72</f>
        <v>0</v>
      </c>
      <c r="DY72">
        <f>DX72</f>
        <v>0</v>
      </c>
      <c r="EB72">
        <f>EA72</f>
        <v>0</v>
      </c>
      <c r="EE72">
        <f>ED72</f>
        <v>0</v>
      </c>
      <c r="EH72">
        <f>EG72</f>
        <v>0</v>
      </c>
      <c r="EK72">
        <f>EJ72*1000</f>
        <v>0</v>
      </c>
      <c r="EN72">
        <f>EM72*1000</f>
        <v>0</v>
      </c>
      <c r="EQ72">
        <f>EP72*1000</f>
        <v>0</v>
      </c>
      <c r="ET72">
        <f>ES72*1000</f>
        <v>0</v>
      </c>
      <c r="EW72">
        <f>EV72</f>
        <v>0</v>
      </c>
      <c r="EZ72">
        <f>EY72*1000</f>
        <v>0</v>
      </c>
      <c r="FC72">
        <f>FB72*1000</f>
        <v>0</v>
      </c>
      <c r="FF72">
        <f>FE72</f>
        <v>0</v>
      </c>
      <c r="FI72">
        <f>FH72*1000</f>
        <v>0</v>
      </c>
      <c r="FL72">
        <f>FK72</f>
        <v>0</v>
      </c>
      <c r="FO72">
        <f>FN72</f>
        <v>0</v>
      </c>
      <c r="FR72">
        <f>FQ72</f>
        <v>0</v>
      </c>
      <c r="FU72">
        <f>FT72</f>
        <v>0</v>
      </c>
      <c r="FX72">
        <f>FW72</f>
        <v>0</v>
      </c>
      <c r="GA72">
        <f>FZ72</f>
        <v>0</v>
      </c>
      <c r="GD72">
        <f>GC72</f>
        <v>0</v>
      </c>
      <c r="GG72">
        <f>GF72</f>
        <v>0</v>
      </c>
      <c r="GJ72">
        <f>GI72</f>
        <v>0</v>
      </c>
      <c r="GM72">
        <f>GL72</f>
        <v>0</v>
      </c>
      <c r="GO72">
        <v>9.1200000000000003E-2</v>
      </c>
      <c r="GP72">
        <f>GO72</f>
        <v>9.1200000000000003E-2</v>
      </c>
      <c r="GS72">
        <f>GR72</f>
        <v>0</v>
      </c>
      <c r="GV72">
        <f>GU72</f>
        <v>0</v>
      </c>
      <c r="GY72">
        <f>GX72</f>
        <v>0</v>
      </c>
      <c r="HB72">
        <f>HA72</f>
        <v>0</v>
      </c>
      <c r="HE72">
        <f>HD72</f>
        <v>0</v>
      </c>
      <c r="HH72">
        <f>HG72</f>
        <v>0</v>
      </c>
      <c r="HK72">
        <f>HJ72</f>
        <v>0</v>
      </c>
      <c r="HN72">
        <f>HM72*1000</f>
        <v>0</v>
      </c>
      <c r="HQ72">
        <f>HP72*1000</f>
        <v>0</v>
      </c>
      <c r="HT72">
        <f>HS72*1000</f>
        <v>0</v>
      </c>
      <c r="HW72">
        <f>HV72</f>
        <v>0</v>
      </c>
      <c r="HZ72">
        <f>HY72*1000</f>
        <v>0</v>
      </c>
      <c r="IC72">
        <f>IB72</f>
        <v>0</v>
      </c>
      <c r="IF72">
        <f>IE72*1000</f>
        <v>0</v>
      </c>
      <c r="II72">
        <f>IH72</f>
        <v>0</v>
      </c>
      <c r="IL72">
        <f>IK72*1000</f>
        <v>0</v>
      </c>
      <c r="IO72">
        <f>IN72</f>
        <v>0</v>
      </c>
      <c r="IR72">
        <f>IQ72</f>
        <v>0</v>
      </c>
      <c r="IT72" t="s">
        <v>1516</v>
      </c>
      <c r="IV72" s="5" t="s">
        <v>1518</v>
      </c>
      <c r="IW72" t="s">
        <v>1517</v>
      </c>
      <c r="IX72" s="5" t="s">
        <v>1518</v>
      </c>
      <c r="IY72" s="6" t="s">
        <v>1908</v>
      </c>
      <c r="IZ72" s="7">
        <v>84</v>
      </c>
      <c r="JG72" s="2">
        <v>43892.064722222225</v>
      </c>
    </row>
    <row r="73" spans="1:267" x14ac:dyDescent="0.2">
      <c r="A73">
        <v>11265</v>
      </c>
      <c r="B73" t="s">
        <v>1096</v>
      </c>
      <c r="C73">
        <v>31165</v>
      </c>
      <c r="D73" t="s">
        <v>264</v>
      </c>
      <c r="E73" t="s">
        <v>1097</v>
      </c>
      <c r="F73" t="s">
        <v>1098</v>
      </c>
      <c r="G73">
        <v>1897</v>
      </c>
      <c r="H73" t="s">
        <v>264</v>
      </c>
      <c r="I73" t="s">
        <v>189</v>
      </c>
      <c r="J73" t="s">
        <v>190</v>
      </c>
      <c r="K73" t="s">
        <v>191</v>
      </c>
      <c r="L73" t="s">
        <v>192</v>
      </c>
      <c r="M73" t="s">
        <v>193</v>
      </c>
      <c r="N73" t="s">
        <v>245</v>
      </c>
      <c r="O73" t="s">
        <v>193</v>
      </c>
      <c r="P73" t="s">
        <v>193</v>
      </c>
      <c r="Q73">
        <v>6</v>
      </c>
      <c r="S73" t="s">
        <v>193</v>
      </c>
      <c r="U73">
        <f>T73/1000</f>
        <v>0</v>
      </c>
      <c r="X73">
        <f>W73</f>
        <v>0</v>
      </c>
      <c r="AA73">
        <f>Z73</f>
        <v>0</v>
      </c>
      <c r="AD73">
        <f>AC73</f>
        <v>0</v>
      </c>
      <c r="AG73">
        <f>AF73/1000</f>
        <v>0</v>
      </c>
      <c r="AJ73">
        <f>AI73/1000</f>
        <v>0</v>
      </c>
      <c r="AM73">
        <f>AL73</f>
        <v>0</v>
      </c>
      <c r="AP73">
        <f>AO73/1000</f>
        <v>0</v>
      </c>
      <c r="AS73">
        <f>AR73/1000</f>
        <v>0</v>
      </c>
      <c r="AV73">
        <f>AU73/1000</f>
        <v>0</v>
      </c>
      <c r="AY73">
        <f>AX73/1000</f>
        <v>0</v>
      </c>
      <c r="BB73">
        <f>BA73/1000</f>
        <v>0</v>
      </c>
      <c r="BE73">
        <f>BD73/1000</f>
        <v>0</v>
      </c>
      <c r="BH73">
        <f>BG73/1000</f>
        <v>0</v>
      </c>
      <c r="BK73">
        <f>BJ73</f>
        <v>0</v>
      </c>
      <c r="BN73">
        <f>BM73/1000</f>
        <v>0</v>
      </c>
      <c r="BQ73">
        <f>BP73/1000</f>
        <v>0</v>
      </c>
      <c r="BT73">
        <f>BS73</f>
        <v>0</v>
      </c>
      <c r="BW73">
        <f>BV73/1000</f>
        <v>0</v>
      </c>
      <c r="BZ73">
        <f>BY73</f>
        <v>0</v>
      </c>
      <c r="CC73">
        <f>CB73/1000</f>
        <v>0</v>
      </c>
      <c r="CF73">
        <f>CE73/1000</f>
        <v>0</v>
      </c>
      <c r="CI73">
        <f>CH73/1000</f>
        <v>0</v>
      </c>
      <c r="CL73">
        <f>CK73/1000</f>
        <v>0</v>
      </c>
      <c r="CO73">
        <f>CN73/1000</f>
        <v>0</v>
      </c>
      <c r="CR73">
        <f>CQ73</f>
        <v>0</v>
      </c>
      <c r="CU73">
        <f>CT73</f>
        <v>0</v>
      </c>
      <c r="CX73">
        <f>CW73</f>
        <v>0</v>
      </c>
      <c r="DA73">
        <f>CZ73</f>
        <v>0</v>
      </c>
      <c r="DD73">
        <f>DC73</f>
        <v>0</v>
      </c>
      <c r="DG73">
        <f>DF73</f>
        <v>0</v>
      </c>
      <c r="DJ73">
        <f>DI73</f>
        <v>0</v>
      </c>
      <c r="DM73">
        <f>DL73</f>
        <v>0</v>
      </c>
      <c r="DP73">
        <f>DO73</f>
        <v>0</v>
      </c>
      <c r="DR73">
        <v>2.274</v>
      </c>
      <c r="DS73">
        <f>DR73</f>
        <v>2.274</v>
      </c>
      <c r="DV73">
        <f>DU73</f>
        <v>0</v>
      </c>
      <c r="DY73">
        <f>DX73</f>
        <v>0</v>
      </c>
      <c r="EB73">
        <f>EA73</f>
        <v>0</v>
      </c>
      <c r="EE73">
        <f>ED73</f>
        <v>0</v>
      </c>
      <c r="EH73">
        <f>EG73</f>
        <v>0</v>
      </c>
      <c r="EK73">
        <f>EJ73*1000</f>
        <v>0</v>
      </c>
      <c r="EN73">
        <f>EM73*1000</f>
        <v>0</v>
      </c>
      <c r="EQ73">
        <f>EP73*1000</f>
        <v>0</v>
      </c>
      <c r="ET73">
        <f>ES73*1000</f>
        <v>0</v>
      </c>
      <c r="EW73">
        <f>EV73</f>
        <v>0</v>
      </c>
      <c r="EZ73">
        <f>EY73*1000</f>
        <v>0</v>
      </c>
      <c r="FC73">
        <f>FB73*1000</f>
        <v>0</v>
      </c>
      <c r="FF73">
        <f>FE73</f>
        <v>0</v>
      </c>
      <c r="FI73">
        <f>FH73*1000</f>
        <v>0</v>
      </c>
      <c r="FL73">
        <f>FK73</f>
        <v>0</v>
      </c>
      <c r="FO73">
        <f>FN73</f>
        <v>0</v>
      </c>
      <c r="FR73">
        <f>FQ73</f>
        <v>0</v>
      </c>
      <c r="FU73">
        <f>FT73</f>
        <v>0</v>
      </c>
      <c r="FX73">
        <f>FW73</f>
        <v>0</v>
      </c>
      <c r="GA73">
        <f>FZ73</f>
        <v>0</v>
      </c>
      <c r="GD73">
        <f>GC73</f>
        <v>0</v>
      </c>
      <c r="GG73">
        <f>GF73</f>
        <v>0</v>
      </c>
      <c r="GJ73">
        <f>GI73</f>
        <v>0</v>
      </c>
      <c r="GM73">
        <f>GL73</f>
        <v>0</v>
      </c>
      <c r="GO73">
        <v>8.6900000000000005E-2</v>
      </c>
      <c r="GP73">
        <f>GO73</f>
        <v>8.6900000000000005E-2</v>
      </c>
      <c r="GS73">
        <f>GR73</f>
        <v>0</v>
      </c>
      <c r="GV73">
        <f>GU73</f>
        <v>0</v>
      </c>
      <c r="GY73">
        <f>GX73</f>
        <v>0</v>
      </c>
      <c r="HB73">
        <f>HA73</f>
        <v>0</v>
      </c>
      <c r="HE73">
        <f>HD73</f>
        <v>0</v>
      </c>
      <c r="HH73">
        <f>HG73</f>
        <v>0</v>
      </c>
      <c r="HK73">
        <f>HJ73</f>
        <v>0</v>
      </c>
      <c r="HN73">
        <f>HM73*1000</f>
        <v>0</v>
      </c>
      <c r="HQ73">
        <f>HP73*1000</f>
        <v>0</v>
      </c>
      <c r="HT73">
        <f>HS73*1000</f>
        <v>0</v>
      </c>
      <c r="HW73">
        <f>HV73</f>
        <v>0</v>
      </c>
      <c r="HZ73">
        <f>HY73*1000</f>
        <v>0</v>
      </c>
      <c r="IC73">
        <f>IB73</f>
        <v>0</v>
      </c>
      <c r="IF73">
        <f>IE73*1000</f>
        <v>0</v>
      </c>
      <c r="II73">
        <f>IH73</f>
        <v>0</v>
      </c>
      <c r="IL73">
        <f>IK73*1000</f>
        <v>0</v>
      </c>
      <c r="IO73">
        <f>IN73</f>
        <v>0</v>
      </c>
      <c r="IR73">
        <f>IQ73</f>
        <v>0</v>
      </c>
      <c r="IT73" t="s">
        <v>1516</v>
      </c>
      <c r="IV73" s="5" t="s">
        <v>1518</v>
      </c>
      <c r="IW73" t="s">
        <v>1517</v>
      </c>
      <c r="IX73" s="5" t="s">
        <v>1518</v>
      </c>
      <c r="IY73" s="6" t="s">
        <v>1908</v>
      </c>
      <c r="IZ73" s="7">
        <v>84</v>
      </c>
      <c r="JG73" s="2">
        <v>43892.064722222225</v>
      </c>
    </row>
    <row r="74" spans="1:267" x14ac:dyDescent="0.2">
      <c r="A74">
        <v>11266</v>
      </c>
      <c r="B74" t="s">
        <v>1096</v>
      </c>
      <c r="C74">
        <v>31165</v>
      </c>
      <c r="D74" t="s">
        <v>264</v>
      </c>
      <c r="E74" t="s">
        <v>1097</v>
      </c>
      <c r="F74" t="s">
        <v>1098</v>
      </c>
      <c r="G74">
        <v>1897</v>
      </c>
      <c r="H74" t="s">
        <v>264</v>
      </c>
      <c r="I74" t="s">
        <v>189</v>
      </c>
      <c r="J74" t="s">
        <v>190</v>
      </c>
      <c r="K74" t="s">
        <v>191</v>
      </c>
      <c r="L74" t="s">
        <v>192</v>
      </c>
      <c r="M74" t="s">
        <v>193</v>
      </c>
      <c r="N74" t="s">
        <v>245</v>
      </c>
      <c r="O74" t="s">
        <v>193</v>
      </c>
      <c r="P74" t="s">
        <v>193</v>
      </c>
      <c r="Q74">
        <v>6</v>
      </c>
      <c r="S74" t="s">
        <v>193</v>
      </c>
      <c r="U74">
        <f>T74/1000</f>
        <v>0</v>
      </c>
      <c r="X74">
        <f>W74</f>
        <v>0</v>
      </c>
      <c r="AA74">
        <f>Z74</f>
        <v>0</v>
      </c>
      <c r="AD74">
        <f>AC74</f>
        <v>0</v>
      </c>
      <c r="AG74">
        <f>AF74/1000</f>
        <v>0</v>
      </c>
      <c r="AJ74">
        <f>AI74/1000</f>
        <v>0</v>
      </c>
      <c r="AM74">
        <f>AL74</f>
        <v>0</v>
      </c>
      <c r="AP74">
        <f>AO74/1000</f>
        <v>0</v>
      </c>
      <c r="AS74">
        <f>AR74/1000</f>
        <v>0</v>
      </c>
      <c r="AV74">
        <f>AU74/1000</f>
        <v>0</v>
      </c>
      <c r="AY74">
        <f>AX74/1000</f>
        <v>0</v>
      </c>
      <c r="BB74">
        <f>BA74/1000</f>
        <v>0</v>
      </c>
      <c r="BE74">
        <f>BD74/1000</f>
        <v>0</v>
      </c>
      <c r="BH74">
        <f>BG74/1000</f>
        <v>0</v>
      </c>
      <c r="BK74">
        <f>BJ74</f>
        <v>0</v>
      </c>
      <c r="BN74">
        <f>BM74/1000</f>
        <v>0</v>
      </c>
      <c r="BQ74">
        <f>BP74/1000</f>
        <v>0</v>
      </c>
      <c r="BT74">
        <f>BS74</f>
        <v>0</v>
      </c>
      <c r="BW74">
        <f>BV74/1000</f>
        <v>0</v>
      </c>
      <c r="BZ74">
        <f>BY74</f>
        <v>0</v>
      </c>
      <c r="CC74">
        <f>CB74/1000</f>
        <v>0</v>
      </c>
      <c r="CF74">
        <f>CE74/1000</f>
        <v>0</v>
      </c>
      <c r="CI74">
        <f>CH74/1000</f>
        <v>0</v>
      </c>
      <c r="CL74">
        <f>CK74/1000</f>
        <v>0</v>
      </c>
      <c r="CO74">
        <f>CN74/1000</f>
        <v>0</v>
      </c>
      <c r="CR74">
        <f>CQ74</f>
        <v>0</v>
      </c>
      <c r="CU74">
        <f>CT74</f>
        <v>0</v>
      </c>
      <c r="CX74">
        <f>CW74</f>
        <v>0</v>
      </c>
      <c r="DA74">
        <f>CZ74</f>
        <v>0</v>
      </c>
      <c r="DD74">
        <f>DC74</f>
        <v>0</v>
      </c>
      <c r="DG74">
        <f>DF74</f>
        <v>0</v>
      </c>
      <c r="DJ74">
        <f>DI74</f>
        <v>0</v>
      </c>
      <c r="DM74">
        <f>DL74</f>
        <v>0</v>
      </c>
      <c r="DP74">
        <f>DO74</f>
        <v>0</v>
      </c>
      <c r="DR74">
        <v>2.3130000000000002</v>
      </c>
      <c r="DS74">
        <f>DR74</f>
        <v>2.3130000000000002</v>
      </c>
      <c r="DV74">
        <f>DU74</f>
        <v>0</v>
      </c>
      <c r="DY74">
        <f>DX74</f>
        <v>0</v>
      </c>
      <c r="EB74">
        <f>EA74</f>
        <v>0</v>
      </c>
      <c r="EE74">
        <f>ED74</f>
        <v>0</v>
      </c>
      <c r="EH74">
        <f>EG74</f>
        <v>0</v>
      </c>
      <c r="EK74">
        <f>EJ74*1000</f>
        <v>0</v>
      </c>
      <c r="EN74">
        <f>EM74*1000</f>
        <v>0</v>
      </c>
      <c r="EQ74">
        <f>EP74*1000</f>
        <v>0</v>
      </c>
      <c r="ET74">
        <f>ES74*1000</f>
        <v>0</v>
      </c>
      <c r="EW74">
        <f>EV74</f>
        <v>0</v>
      </c>
      <c r="EZ74">
        <f>EY74*1000</f>
        <v>0</v>
      </c>
      <c r="FC74">
        <f>FB74*1000</f>
        <v>0</v>
      </c>
      <c r="FF74">
        <f>FE74</f>
        <v>0</v>
      </c>
      <c r="FI74">
        <f>FH74*1000</f>
        <v>0</v>
      </c>
      <c r="FL74">
        <f>FK74</f>
        <v>0</v>
      </c>
      <c r="FO74">
        <f>FN74</f>
        <v>0</v>
      </c>
      <c r="FR74">
        <f>FQ74</f>
        <v>0</v>
      </c>
      <c r="FU74">
        <f>FT74</f>
        <v>0</v>
      </c>
      <c r="FX74">
        <f>FW74</f>
        <v>0</v>
      </c>
      <c r="GA74">
        <f>FZ74</f>
        <v>0</v>
      </c>
      <c r="GD74">
        <f>GC74</f>
        <v>0</v>
      </c>
      <c r="GG74">
        <f>GF74</f>
        <v>0</v>
      </c>
      <c r="GJ74">
        <f>GI74</f>
        <v>0</v>
      </c>
      <c r="GM74">
        <f>GL74</f>
        <v>0</v>
      </c>
      <c r="GO74">
        <v>8.7400000000000005E-2</v>
      </c>
      <c r="GP74">
        <f>GO74</f>
        <v>8.7400000000000005E-2</v>
      </c>
      <c r="GS74">
        <f>GR74</f>
        <v>0</v>
      </c>
      <c r="GV74">
        <f>GU74</f>
        <v>0</v>
      </c>
      <c r="GY74">
        <f>GX74</f>
        <v>0</v>
      </c>
      <c r="HB74">
        <f>HA74</f>
        <v>0</v>
      </c>
      <c r="HE74">
        <f>HD74</f>
        <v>0</v>
      </c>
      <c r="HH74">
        <f>HG74</f>
        <v>0</v>
      </c>
      <c r="HK74">
        <f>HJ74</f>
        <v>0</v>
      </c>
      <c r="HN74">
        <f>HM74*1000</f>
        <v>0</v>
      </c>
      <c r="HQ74">
        <f>HP74*1000</f>
        <v>0</v>
      </c>
      <c r="HT74">
        <f>HS74*1000</f>
        <v>0</v>
      </c>
      <c r="HW74">
        <f>HV74</f>
        <v>0</v>
      </c>
      <c r="HZ74">
        <f>HY74*1000</f>
        <v>0</v>
      </c>
      <c r="IC74">
        <f>IB74</f>
        <v>0</v>
      </c>
      <c r="IF74">
        <f>IE74*1000</f>
        <v>0</v>
      </c>
      <c r="II74">
        <f>IH74</f>
        <v>0</v>
      </c>
      <c r="IL74">
        <f>IK74*1000</f>
        <v>0</v>
      </c>
      <c r="IO74">
        <f>IN74</f>
        <v>0</v>
      </c>
      <c r="IR74">
        <f>IQ74</f>
        <v>0</v>
      </c>
      <c r="IT74" t="s">
        <v>1516</v>
      </c>
      <c r="IV74" s="5" t="s">
        <v>1518</v>
      </c>
      <c r="IW74" t="s">
        <v>1517</v>
      </c>
      <c r="IX74" s="5" t="s">
        <v>1518</v>
      </c>
      <c r="IY74" s="6" t="s">
        <v>1908</v>
      </c>
      <c r="IZ74" s="7">
        <v>84</v>
      </c>
      <c r="JG74" s="2">
        <v>43892.064722222225</v>
      </c>
    </row>
    <row r="75" spans="1:267" x14ac:dyDescent="0.2">
      <c r="A75">
        <v>11267</v>
      </c>
      <c r="B75" t="s">
        <v>709</v>
      </c>
      <c r="C75">
        <v>12019</v>
      </c>
      <c r="D75" t="s">
        <v>186</v>
      </c>
      <c r="E75" t="s">
        <v>710</v>
      </c>
      <c r="F75" t="s">
        <v>287</v>
      </c>
      <c r="G75">
        <v>1950</v>
      </c>
      <c r="H75" t="s">
        <v>186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  <c r="N75" t="s">
        <v>19</v>
      </c>
      <c r="O75" t="s">
        <v>193</v>
      </c>
      <c r="P75" t="s">
        <v>193</v>
      </c>
      <c r="Q75">
        <v>4</v>
      </c>
      <c r="S75" t="s">
        <v>193</v>
      </c>
      <c r="U75">
        <f>T75/1000</f>
        <v>0</v>
      </c>
      <c r="X75">
        <f>W75</f>
        <v>0</v>
      </c>
      <c r="AA75">
        <f>Z75</f>
        <v>0</v>
      </c>
      <c r="AD75">
        <f>AC75</f>
        <v>0</v>
      </c>
      <c r="AG75">
        <f>AF75/1000</f>
        <v>0</v>
      </c>
      <c r="AJ75">
        <f>AI75/1000</f>
        <v>0</v>
      </c>
      <c r="AM75">
        <f>AL75</f>
        <v>0</v>
      </c>
      <c r="AP75">
        <f>AO75/1000</f>
        <v>0</v>
      </c>
      <c r="AS75">
        <f>AR75/1000</f>
        <v>0</v>
      </c>
      <c r="AV75">
        <f>AU75/1000</f>
        <v>0</v>
      </c>
      <c r="AY75">
        <f>AX75/1000</f>
        <v>0</v>
      </c>
      <c r="BB75">
        <f>BA75/1000</f>
        <v>0</v>
      </c>
      <c r="BE75">
        <f>BD75/1000</f>
        <v>0</v>
      </c>
      <c r="BH75">
        <f>BG75/1000</f>
        <v>0</v>
      </c>
      <c r="BK75">
        <f>BJ75</f>
        <v>0</v>
      </c>
      <c r="BN75">
        <f>BM75/1000</f>
        <v>0</v>
      </c>
      <c r="BQ75">
        <f>BP75/1000</f>
        <v>0</v>
      </c>
      <c r="BT75">
        <f>BS75</f>
        <v>0</v>
      </c>
      <c r="BW75">
        <f>BV75/1000</f>
        <v>0</v>
      </c>
      <c r="BZ75">
        <f>BY75</f>
        <v>0</v>
      </c>
      <c r="CC75">
        <f>CB75/1000</f>
        <v>0</v>
      </c>
      <c r="CF75">
        <f>CE75/1000</f>
        <v>0</v>
      </c>
      <c r="CI75">
        <f>CH75/1000</f>
        <v>0</v>
      </c>
      <c r="CL75">
        <f>CK75/1000</f>
        <v>0</v>
      </c>
      <c r="CO75">
        <f>CN75/1000</f>
        <v>0</v>
      </c>
      <c r="CR75">
        <f>CQ75</f>
        <v>0</v>
      </c>
      <c r="CU75">
        <f>CT75</f>
        <v>0</v>
      </c>
      <c r="CX75">
        <f>CW75</f>
        <v>0</v>
      </c>
      <c r="DA75">
        <f>CZ75</f>
        <v>0</v>
      </c>
      <c r="DD75">
        <f>DC75</f>
        <v>0</v>
      </c>
      <c r="DG75">
        <f>DF75</f>
        <v>0</v>
      </c>
      <c r="DJ75">
        <f>DI75</f>
        <v>0</v>
      </c>
      <c r="DM75">
        <f>DL75</f>
        <v>0</v>
      </c>
      <c r="DP75">
        <f>DO75</f>
        <v>0</v>
      </c>
      <c r="DR75">
        <v>2.7829999999999999</v>
      </c>
      <c r="DS75">
        <f>DR75</f>
        <v>2.7829999999999999</v>
      </c>
      <c r="DV75">
        <f>DU75</f>
        <v>0</v>
      </c>
      <c r="DY75">
        <f>DX75</f>
        <v>0</v>
      </c>
      <c r="EB75">
        <f>EA75</f>
        <v>0</v>
      </c>
      <c r="EE75">
        <f>ED75</f>
        <v>0</v>
      </c>
      <c r="EH75">
        <f>EG75</f>
        <v>0</v>
      </c>
      <c r="EK75">
        <f>EJ75*1000</f>
        <v>0</v>
      </c>
      <c r="EN75">
        <f>EM75*1000</f>
        <v>0</v>
      </c>
      <c r="EQ75">
        <f>EP75*1000</f>
        <v>0</v>
      </c>
      <c r="ET75">
        <f>ES75*1000</f>
        <v>0</v>
      </c>
      <c r="EW75">
        <f>EV75</f>
        <v>0</v>
      </c>
      <c r="EZ75">
        <f>EY75*1000</f>
        <v>0</v>
      </c>
      <c r="FC75">
        <f>FB75*1000</f>
        <v>0</v>
      </c>
      <c r="FF75">
        <f>FE75</f>
        <v>0</v>
      </c>
      <c r="FI75">
        <f>FH75*1000</f>
        <v>0</v>
      </c>
      <c r="FL75">
        <f>FK75</f>
        <v>0</v>
      </c>
      <c r="FO75">
        <f>FN75</f>
        <v>0</v>
      </c>
      <c r="FR75">
        <f>FQ75</f>
        <v>0</v>
      </c>
      <c r="FU75">
        <f>FT75</f>
        <v>0</v>
      </c>
      <c r="FX75">
        <f>FW75</f>
        <v>0</v>
      </c>
      <c r="GA75">
        <f>FZ75</f>
        <v>0</v>
      </c>
      <c r="GD75">
        <f>GC75</f>
        <v>0</v>
      </c>
      <c r="GG75">
        <f>GF75</f>
        <v>0</v>
      </c>
      <c r="GJ75">
        <f>GI75</f>
        <v>0</v>
      </c>
      <c r="GM75">
        <f>GL75</f>
        <v>0</v>
      </c>
      <c r="GO75">
        <v>0.10440000000000001</v>
      </c>
      <c r="GP75">
        <f>GO75</f>
        <v>0.10440000000000001</v>
      </c>
      <c r="GS75">
        <f>GR75</f>
        <v>0</v>
      </c>
      <c r="GV75">
        <f>GU75</f>
        <v>0</v>
      </c>
      <c r="GY75">
        <f>GX75</f>
        <v>0</v>
      </c>
      <c r="HB75">
        <f>HA75</f>
        <v>0</v>
      </c>
      <c r="HE75">
        <f>HD75</f>
        <v>0</v>
      </c>
      <c r="HH75">
        <f>HG75</f>
        <v>0</v>
      </c>
      <c r="HK75">
        <f>HJ75</f>
        <v>0</v>
      </c>
      <c r="HN75">
        <f>HM75*1000</f>
        <v>0</v>
      </c>
      <c r="HQ75">
        <f>HP75*1000</f>
        <v>0</v>
      </c>
      <c r="HT75">
        <f>HS75*1000</f>
        <v>0</v>
      </c>
      <c r="HW75">
        <f>HV75</f>
        <v>0</v>
      </c>
      <c r="HZ75">
        <f>HY75*1000</f>
        <v>0</v>
      </c>
      <c r="IC75">
        <f>IB75</f>
        <v>0</v>
      </c>
      <c r="IF75">
        <f>IE75*1000</f>
        <v>0</v>
      </c>
      <c r="II75">
        <f>IH75</f>
        <v>0</v>
      </c>
      <c r="IL75">
        <f>IK75*1000</f>
        <v>0</v>
      </c>
      <c r="IO75">
        <f>IN75</f>
        <v>0</v>
      </c>
      <c r="IR75">
        <f>IQ75</f>
        <v>0</v>
      </c>
      <c r="IT75" t="s">
        <v>1516</v>
      </c>
      <c r="IV75" s="5" t="s">
        <v>1518</v>
      </c>
      <c r="IW75" t="s">
        <v>1517</v>
      </c>
      <c r="IX75" s="5" t="s">
        <v>1518</v>
      </c>
      <c r="IY75" s="6" t="s">
        <v>1908</v>
      </c>
      <c r="IZ75" s="7">
        <v>84</v>
      </c>
      <c r="JG75" s="2">
        <v>43892.064722222225</v>
      </c>
    </row>
    <row r="76" spans="1:267" x14ac:dyDescent="0.2">
      <c r="A76">
        <v>11268</v>
      </c>
      <c r="B76" t="s">
        <v>709</v>
      </c>
      <c r="C76">
        <v>12019</v>
      </c>
      <c r="D76" t="s">
        <v>186</v>
      </c>
      <c r="E76" t="s">
        <v>710</v>
      </c>
      <c r="F76" t="s">
        <v>287</v>
      </c>
      <c r="G76">
        <v>1950</v>
      </c>
      <c r="H76" t="s">
        <v>186</v>
      </c>
      <c r="I76" t="s">
        <v>189</v>
      </c>
      <c r="J76" t="s">
        <v>190</v>
      </c>
      <c r="K76" t="s">
        <v>191</v>
      </c>
      <c r="L76" t="s">
        <v>192</v>
      </c>
      <c r="M76" t="s">
        <v>193</v>
      </c>
      <c r="N76" t="s">
        <v>19</v>
      </c>
      <c r="O76" t="s">
        <v>193</v>
      </c>
      <c r="P76" t="s">
        <v>193</v>
      </c>
      <c r="Q76">
        <v>4</v>
      </c>
      <c r="S76" t="s">
        <v>193</v>
      </c>
      <c r="U76">
        <f>T76/1000</f>
        <v>0</v>
      </c>
      <c r="X76">
        <f>W76</f>
        <v>0</v>
      </c>
      <c r="AA76">
        <f>Z76</f>
        <v>0</v>
      </c>
      <c r="AD76">
        <f>AC76</f>
        <v>0</v>
      </c>
      <c r="AG76">
        <f>AF76/1000</f>
        <v>0</v>
      </c>
      <c r="AJ76">
        <f>AI76/1000</f>
        <v>0</v>
      </c>
      <c r="AM76">
        <f>AL76</f>
        <v>0</v>
      </c>
      <c r="AP76">
        <f>AO76/1000</f>
        <v>0</v>
      </c>
      <c r="AS76">
        <f>AR76/1000</f>
        <v>0</v>
      </c>
      <c r="AV76">
        <f>AU76/1000</f>
        <v>0</v>
      </c>
      <c r="AY76">
        <f>AX76/1000</f>
        <v>0</v>
      </c>
      <c r="BB76">
        <f>BA76/1000</f>
        <v>0</v>
      </c>
      <c r="BE76">
        <f>BD76/1000</f>
        <v>0</v>
      </c>
      <c r="BH76">
        <f>BG76/1000</f>
        <v>0</v>
      </c>
      <c r="BK76">
        <f>BJ76</f>
        <v>0</v>
      </c>
      <c r="BN76">
        <f>BM76/1000</f>
        <v>0</v>
      </c>
      <c r="BQ76">
        <f>BP76/1000</f>
        <v>0</v>
      </c>
      <c r="BT76">
        <f>BS76</f>
        <v>0</v>
      </c>
      <c r="BW76">
        <f>BV76/1000</f>
        <v>0</v>
      </c>
      <c r="BZ76">
        <f>BY76</f>
        <v>0</v>
      </c>
      <c r="CC76">
        <f>CB76/1000</f>
        <v>0</v>
      </c>
      <c r="CF76">
        <f>CE76/1000</f>
        <v>0</v>
      </c>
      <c r="CI76">
        <f>CH76/1000</f>
        <v>0</v>
      </c>
      <c r="CL76">
        <f>CK76/1000</f>
        <v>0</v>
      </c>
      <c r="CO76">
        <f>CN76/1000</f>
        <v>0</v>
      </c>
      <c r="CR76">
        <f>CQ76</f>
        <v>0</v>
      </c>
      <c r="CU76">
        <f>CT76</f>
        <v>0</v>
      </c>
      <c r="CX76">
        <f>CW76</f>
        <v>0</v>
      </c>
      <c r="DA76">
        <f>CZ76</f>
        <v>0</v>
      </c>
      <c r="DD76">
        <f>DC76</f>
        <v>0</v>
      </c>
      <c r="DG76">
        <f>DF76</f>
        <v>0</v>
      </c>
      <c r="DJ76">
        <f>DI76</f>
        <v>0</v>
      </c>
      <c r="DM76">
        <f>DL76</f>
        <v>0</v>
      </c>
      <c r="DP76">
        <f>DO76</f>
        <v>0</v>
      </c>
      <c r="DR76">
        <v>2.5209999999999999</v>
      </c>
      <c r="DS76">
        <f>DR76</f>
        <v>2.5209999999999999</v>
      </c>
      <c r="DV76">
        <f>DU76</f>
        <v>0</v>
      </c>
      <c r="DY76">
        <f>DX76</f>
        <v>0</v>
      </c>
      <c r="EB76">
        <f>EA76</f>
        <v>0</v>
      </c>
      <c r="EE76">
        <f>ED76</f>
        <v>0</v>
      </c>
      <c r="EH76">
        <f>EG76</f>
        <v>0</v>
      </c>
      <c r="EK76">
        <f>EJ76*1000</f>
        <v>0</v>
      </c>
      <c r="EN76">
        <f>EM76*1000</f>
        <v>0</v>
      </c>
      <c r="EQ76">
        <f>EP76*1000</f>
        <v>0</v>
      </c>
      <c r="ET76">
        <f>ES76*1000</f>
        <v>0</v>
      </c>
      <c r="EW76">
        <f>EV76</f>
        <v>0</v>
      </c>
      <c r="EZ76">
        <f>EY76*1000</f>
        <v>0</v>
      </c>
      <c r="FC76">
        <f>FB76*1000</f>
        <v>0</v>
      </c>
      <c r="FF76">
        <f>FE76</f>
        <v>0</v>
      </c>
      <c r="FI76">
        <f>FH76*1000</f>
        <v>0</v>
      </c>
      <c r="FL76">
        <f>FK76</f>
        <v>0</v>
      </c>
      <c r="FO76">
        <f>FN76</f>
        <v>0</v>
      </c>
      <c r="FR76">
        <f>FQ76</f>
        <v>0</v>
      </c>
      <c r="FU76">
        <f>FT76</f>
        <v>0</v>
      </c>
      <c r="FX76">
        <f>FW76</f>
        <v>0</v>
      </c>
      <c r="GA76">
        <f>FZ76</f>
        <v>0</v>
      </c>
      <c r="GD76">
        <f>GC76</f>
        <v>0</v>
      </c>
      <c r="GG76">
        <f>GF76</f>
        <v>0</v>
      </c>
      <c r="GJ76">
        <f>GI76</f>
        <v>0</v>
      </c>
      <c r="GM76">
        <f>GL76</f>
        <v>0</v>
      </c>
      <c r="GO76">
        <v>9.5500000000000002E-2</v>
      </c>
      <c r="GP76">
        <f>GO76</f>
        <v>9.5500000000000002E-2</v>
      </c>
      <c r="GS76">
        <f>GR76</f>
        <v>0</v>
      </c>
      <c r="GV76">
        <f>GU76</f>
        <v>0</v>
      </c>
      <c r="GY76">
        <f>GX76</f>
        <v>0</v>
      </c>
      <c r="HB76">
        <f>HA76</f>
        <v>0</v>
      </c>
      <c r="HE76">
        <f>HD76</f>
        <v>0</v>
      </c>
      <c r="HH76">
        <f>HG76</f>
        <v>0</v>
      </c>
      <c r="HK76">
        <f>HJ76</f>
        <v>0</v>
      </c>
      <c r="HN76">
        <f>HM76*1000</f>
        <v>0</v>
      </c>
      <c r="HQ76">
        <f>HP76*1000</f>
        <v>0</v>
      </c>
      <c r="HT76">
        <f>HS76*1000</f>
        <v>0</v>
      </c>
      <c r="HW76">
        <f>HV76</f>
        <v>0</v>
      </c>
      <c r="HZ76">
        <f>HY76*1000</f>
        <v>0</v>
      </c>
      <c r="IC76">
        <f>IB76</f>
        <v>0</v>
      </c>
      <c r="IF76">
        <f>IE76*1000</f>
        <v>0</v>
      </c>
      <c r="II76">
        <f>IH76</f>
        <v>0</v>
      </c>
      <c r="IL76">
        <f>IK76*1000</f>
        <v>0</v>
      </c>
      <c r="IO76">
        <f>IN76</f>
        <v>0</v>
      </c>
      <c r="IR76">
        <f>IQ76</f>
        <v>0</v>
      </c>
      <c r="IT76" t="s">
        <v>1516</v>
      </c>
      <c r="IV76" s="5" t="s">
        <v>1518</v>
      </c>
      <c r="IW76" t="s">
        <v>1517</v>
      </c>
      <c r="IX76" s="5" t="s">
        <v>1518</v>
      </c>
      <c r="IY76" s="6" t="s">
        <v>1908</v>
      </c>
      <c r="IZ76" s="7">
        <v>84</v>
      </c>
      <c r="JG76" s="2">
        <v>43892.064722222225</v>
      </c>
    </row>
    <row r="77" spans="1:267" x14ac:dyDescent="0.2">
      <c r="A77">
        <v>11269</v>
      </c>
      <c r="B77" t="s">
        <v>972</v>
      </c>
      <c r="C77">
        <v>23228</v>
      </c>
      <c r="D77" t="s">
        <v>278</v>
      </c>
      <c r="E77" t="s">
        <v>503</v>
      </c>
      <c r="F77" t="s">
        <v>250</v>
      </c>
      <c r="G77">
        <v>1918</v>
      </c>
      <c r="H77" t="s">
        <v>278</v>
      </c>
      <c r="I77" t="s">
        <v>189</v>
      </c>
      <c r="J77" t="s">
        <v>190</v>
      </c>
      <c r="K77" t="s">
        <v>191</v>
      </c>
      <c r="L77" t="s">
        <v>192</v>
      </c>
      <c r="M77" t="s">
        <v>193</v>
      </c>
      <c r="N77" t="s">
        <v>19</v>
      </c>
      <c r="O77" t="s">
        <v>193</v>
      </c>
      <c r="P77" t="s">
        <v>193</v>
      </c>
      <c r="Q77">
        <v>5</v>
      </c>
      <c r="S77" t="s">
        <v>193</v>
      </c>
      <c r="U77">
        <f>T77/1000</f>
        <v>0</v>
      </c>
      <c r="X77">
        <f>W77</f>
        <v>0</v>
      </c>
      <c r="AA77">
        <f>Z77</f>
        <v>0</v>
      </c>
      <c r="AD77">
        <f>AC77</f>
        <v>0</v>
      </c>
      <c r="AG77">
        <f>AF77/1000</f>
        <v>0</v>
      </c>
      <c r="AJ77">
        <f>AI77/1000</f>
        <v>0</v>
      </c>
      <c r="AM77">
        <f>AL77</f>
        <v>0</v>
      </c>
      <c r="AP77">
        <f>AO77/1000</f>
        <v>0</v>
      </c>
      <c r="AS77">
        <f>AR77/1000</f>
        <v>0</v>
      </c>
      <c r="AV77">
        <f>AU77/1000</f>
        <v>0</v>
      </c>
      <c r="AY77">
        <f>AX77/1000</f>
        <v>0</v>
      </c>
      <c r="BB77">
        <f>BA77/1000</f>
        <v>0</v>
      </c>
      <c r="BE77">
        <f>BD77/1000</f>
        <v>0</v>
      </c>
      <c r="BH77">
        <f>BG77/1000</f>
        <v>0</v>
      </c>
      <c r="BK77">
        <f>BJ77</f>
        <v>0</v>
      </c>
      <c r="BN77">
        <f>BM77/1000</f>
        <v>0</v>
      </c>
      <c r="BQ77">
        <f>BP77/1000</f>
        <v>0</v>
      </c>
      <c r="BT77">
        <f>BS77</f>
        <v>0</v>
      </c>
      <c r="BW77">
        <f>BV77/1000</f>
        <v>0</v>
      </c>
      <c r="BZ77">
        <f>BY77</f>
        <v>0</v>
      </c>
      <c r="CC77">
        <f>CB77/1000</f>
        <v>0</v>
      </c>
      <c r="CF77">
        <f>CE77/1000</f>
        <v>0</v>
      </c>
      <c r="CI77">
        <f>CH77/1000</f>
        <v>0</v>
      </c>
      <c r="CL77">
        <f>CK77/1000</f>
        <v>0</v>
      </c>
      <c r="CO77">
        <f>CN77/1000</f>
        <v>0</v>
      </c>
      <c r="CR77">
        <f>CQ77</f>
        <v>0</v>
      </c>
      <c r="CU77">
        <f>CT77</f>
        <v>0</v>
      </c>
      <c r="CX77">
        <f>CW77</f>
        <v>0</v>
      </c>
      <c r="DA77">
        <f>CZ77</f>
        <v>0</v>
      </c>
      <c r="DD77">
        <f>DC77</f>
        <v>0</v>
      </c>
      <c r="DG77">
        <f>DF77</f>
        <v>0</v>
      </c>
      <c r="DJ77">
        <f>DI77</f>
        <v>0</v>
      </c>
      <c r="DM77">
        <f>DL77</f>
        <v>0</v>
      </c>
      <c r="DP77">
        <f>DO77</f>
        <v>0</v>
      </c>
      <c r="DR77">
        <v>2.4249999999999998</v>
      </c>
      <c r="DS77">
        <f>DR77</f>
        <v>2.4249999999999998</v>
      </c>
      <c r="DV77">
        <f>DU77</f>
        <v>0</v>
      </c>
      <c r="DY77">
        <f>DX77</f>
        <v>0</v>
      </c>
      <c r="EB77">
        <f>EA77</f>
        <v>0</v>
      </c>
      <c r="EE77">
        <f>ED77</f>
        <v>0</v>
      </c>
      <c r="EH77">
        <f>EG77</f>
        <v>0</v>
      </c>
      <c r="EK77">
        <f>EJ77*1000</f>
        <v>0</v>
      </c>
      <c r="EN77">
        <f>EM77*1000</f>
        <v>0</v>
      </c>
      <c r="EQ77">
        <f>EP77*1000</f>
        <v>0</v>
      </c>
      <c r="ET77">
        <f>ES77*1000</f>
        <v>0</v>
      </c>
      <c r="EW77">
        <f>EV77</f>
        <v>0</v>
      </c>
      <c r="EZ77">
        <f>EY77*1000</f>
        <v>0</v>
      </c>
      <c r="FC77">
        <f>FB77*1000</f>
        <v>0</v>
      </c>
      <c r="FF77">
        <f>FE77</f>
        <v>0</v>
      </c>
      <c r="FI77">
        <f>FH77*1000</f>
        <v>0</v>
      </c>
      <c r="FL77">
        <f>FK77</f>
        <v>0</v>
      </c>
      <c r="FO77">
        <f>FN77</f>
        <v>0</v>
      </c>
      <c r="FR77">
        <f>FQ77</f>
        <v>0</v>
      </c>
      <c r="FU77">
        <f>FT77</f>
        <v>0</v>
      </c>
      <c r="FX77">
        <f>FW77</f>
        <v>0</v>
      </c>
      <c r="GA77">
        <f>FZ77</f>
        <v>0</v>
      </c>
      <c r="GD77">
        <f>GC77</f>
        <v>0</v>
      </c>
      <c r="GG77">
        <f>GF77</f>
        <v>0</v>
      </c>
      <c r="GJ77">
        <f>GI77</f>
        <v>0</v>
      </c>
      <c r="GM77">
        <f>GL77</f>
        <v>0</v>
      </c>
      <c r="GO77">
        <v>9.2700000000000005E-2</v>
      </c>
      <c r="GP77">
        <f>GO77</f>
        <v>9.2700000000000005E-2</v>
      </c>
      <c r="GS77">
        <f>GR77</f>
        <v>0</v>
      </c>
      <c r="GV77">
        <f>GU77</f>
        <v>0</v>
      </c>
      <c r="GY77">
        <f>GX77</f>
        <v>0</v>
      </c>
      <c r="HB77">
        <f>HA77</f>
        <v>0</v>
      </c>
      <c r="HE77">
        <f>HD77</f>
        <v>0</v>
      </c>
      <c r="HH77">
        <f>HG77</f>
        <v>0</v>
      </c>
      <c r="HK77">
        <f>HJ77</f>
        <v>0</v>
      </c>
      <c r="HN77">
        <f>HM77*1000</f>
        <v>0</v>
      </c>
      <c r="HQ77">
        <f>HP77*1000</f>
        <v>0</v>
      </c>
      <c r="HT77">
        <f>HS77*1000</f>
        <v>0</v>
      </c>
      <c r="HW77">
        <f>HV77</f>
        <v>0</v>
      </c>
      <c r="HZ77">
        <f>HY77*1000</f>
        <v>0</v>
      </c>
      <c r="IC77">
        <f>IB77</f>
        <v>0</v>
      </c>
      <c r="IF77">
        <f>IE77*1000</f>
        <v>0</v>
      </c>
      <c r="II77">
        <f>IH77</f>
        <v>0</v>
      </c>
      <c r="IL77">
        <f>IK77*1000</f>
        <v>0</v>
      </c>
      <c r="IO77">
        <f>IN77</f>
        <v>0</v>
      </c>
      <c r="IR77">
        <f>IQ77</f>
        <v>0</v>
      </c>
      <c r="IT77" t="s">
        <v>1516</v>
      </c>
      <c r="IV77" s="5" t="s">
        <v>1518</v>
      </c>
      <c r="IW77" t="s">
        <v>1517</v>
      </c>
      <c r="IX77" s="5" t="s">
        <v>1518</v>
      </c>
      <c r="IY77" s="6" t="s">
        <v>1908</v>
      </c>
      <c r="IZ77" s="7">
        <v>84</v>
      </c>
      <c r="JG77" s="2">
        <v>43892.064722222225</v>
      </c>
    </row>
    <row r="78" spans="1:267" x14ac:dyDescent="0.2">
      <c r="A78">
        <v>11270</v>
      </c>
      <c r="B78" t="s">
        <v>972</v>
      </c>
      <c r="C78">
        <v>23228</v>
      </c>
      <c r="D78" t="s">
        <v>278</v>
      </c>
      <c r="E78" t="s">
        <v>503</v>
      </c>
      <c r="F78" t="s">
        <v>250</v>
      </c>
      <c r="G78">
        <v>1918</v>
      </c>
      <c r="H78" t="s">
        <v>278</v>
      </c>
      <c r="I78" t="s">
        <v>189</v>
      </c>
      <c r="J78" t="s">
        <v>190</v>
      </c>
      <c r="K78" t="s">
        <v>191</v>
      </c>
      <c r="L78" t="s">
        <v>192</v>
      </c>
      <c r="M78" t="s">
        <v>193</v>
      </c>
      <c r="N78" t="s">
        <v>19</v>
      </c>
      <c r="O78" t="s">
        <v>193</v>
      </c>
      <c r="P78" t="s">
        <v>193</v>
      </c>
      <c r="Q78">
        <v>5</v>
      </c>
      <c r="S78" t="s">
        <v>193</v>
      </c>
      <c r="U78">
        <f>T78/1000</f>
        <v>0</v>
      </c>
      <c r="X78">
        <f>W78</f>
        <v>0</v>
      </c>
      <c r="AA78">
        <f>Z78</f>
        <v>0</v>
      </c>
      <c r="AD78">
        <f>AC78</f>
        <v>0</v>
      </c>
      <c r="AG78">
        <f>AF78/1000</f>
        <v>0</v>
      </c>
      <c r="AJ78">
        <f>AI78/1000</f>
        <v>0</v>
      </c>
      <c r="AM78">
        <f>AL78</f>
        <v>0</v>
      </c>
      <c r="AP78">
        <f>AO78/1000</f>
        <v>0</v>
      </c>
      <c r="AS78">
        <f>AR78/1000</f>
        <v>0</v>
      </c>
      <c r="AV78">
        <f>AU78/1000</f>
        <v>0</v>
      </c>
      <c r="AY78">
        <f>AX78/1000</f>
        <v>0</v>
      </c>
      <c r="BB78">
        <f>BA78/1000</f>
        <v>0</v>
      </c>
      <c r="BE78">
        <f>BD78/1000</f>
        <v>0</v>
      </c>
      <c r="BH78">
        <f>BG78/1000</f>
        <v>0</v>
      </c>
      <c r="BK78">
        <f>BJ78</f>
        <v>0</v>
      </c>
      <c r="BN78">
        <f>BM78/1000</f>
        <v>0</v>
      </c>
      <c r="BQ78">
        <f>BP78/1000</f>
        <v>0</v>
      </c>
      <c r="BT78">
        <f>BS78</f>
        <v>0</v>
      </c>
      <c r="BW78">
        <f>BV78/1000</f>
        <v>0</v>
      </c>
      <c r="BZ78">
        <f>BY78</f>
        <v>0</v>
      </c>
      <c r="CC78">
        <f>CB78/1000</f>
        <v>0</v>
      </c>
      <c r="CF78">
        <f>CE78/1000</f>
        <v>0</v>
      </c>
      <c r="CI78">
        <f>CH78/1000</f>
        <v>0</v>
      </c>
      <c r="CL78">
        <f>CK78/1000</f>
        <v>0</v>
      </c>
      <c r="CO78">
        <f>CN78/1000</f>
        <v>0</v>
      </c>
      <c r="CR78">
        <f>CQ78</f>
        <v>0</v>
      </c>
      <c r="CU78">
        <f>CT78</f>
        <v>0</v>
      </c>
      <c r="CX78">
        <f>CW78</f>
        <v>0</v>
      </c>
      <c r="DA78">
        <f>CZ78</f>
        <v>0</v>
      </c>
      <c r="DD78">
        <f>DC78</f>
        <v>0</v>
      </c>
      <c r="DG78">
        <f>DF78</f>
        <v>0</v>
      </c>
      <c r="DJ78">
        <f>DI78</f>
        <v>0</v>
      </c>
      <c r="DM78">
        <f>DL78</f>
        <v>0</v>
      </c>
      <c r="DP78">
        <f>DO78</f>
        <v>0</v>
      </c>
      <c r="DR78">
        <v>2.34</v>
      </c>
      <c r="DS78">
        <f>DR78</f>
        <v>2.34</v>
      </c>
      <c r="DV78">
        <f>DU78</f>
        <v>0</v>
      </c>
      <c r="DY78">
        <f>DX78</f>
        <v>0</v>
      </c>
      <c r="EB78">
        <f>EA78</f>
        <v>0</v>
      </c>
      <c r="EE78">
        <f>ED78</f>
        <v>0</v>
      </c>
      <c r="EH78">
        <f>EG78</f>
        <v>0</v>
      </c>
      <c r="EK78">
        <f>EJ78*1000</f>
        <v>0</v>
      </c>
      <c r="EN78">
        <f>EM78*1000</f>
        <v>0</v>
      </c>
      <c r="EQ78">
        <f>EP78*1000</f>
        <v>0</v>
      </c>
      <c r="ET78">
        <f>ES78*1000</f>
        <v>0</v>
      </c>
      <c r="EW78">
        <f>EV78</f>
        <v>0</v>
      </c>
      <c r="EZ78">
        <f>EY78*1000</f>
        <v>0</v>
      </c>
      <c r="FC78">
        <f>FB78*1000</f>
        <v>0</v>
      </c>
      <c r="FF78">
        <f>FE78</f>
        <v>0</v>
      </c>
      <c r="FI78">
        <f>FH78*1000</f>
        <v>0</v>
      </c>
      <c r="FL78">
        <f>FK78</f>
        <v>0</v>
      </c>
      <c r="FO78">
        <f>FN78</f>
        <v>0</v>
      </c>
      <c r="FR78">
        <f>FQ78</f>
        <v>0</v>
      </c>
      <c r="FU78">
        <f>FT78</f>
        <v>0</v>
      </c>
      <c r="FX78">
        <f>FW78</f>
        <v>0</v>
      </c>
      <c r="GA78">
        <f>FZ78</f>
        <v>0</v>
      </c>
      <c r="GD78">
        <f>GC78</f>
        <v>0</v>
      </c>
      <c r="GG78">
        <f>GF78</f>
        <v>0</v>
      </c>
      <c r="GJ78">
        <f>GI78</f>
        <v>0</v>
      </c>
      <c r="GM78">
        <f>GL78</f>
        <v>0</v>
      </c>
      <c r="GO78">
        <v>8.8999999999999996E-2</v>
      </c>
      <c r="GP78">
        <f>GO78</f>
        <v>8.8999999999999996E-2</v>
      </c>
      <c r="GS78">
        <f>GR78</f>
        <v>0</v>
      </c>
      <c r="GV78">
        <f>GU78</f>
        <v>0</v>
      </c>
      <c r="GY78">
        <f>GX78</f>
        <v>0</v>
      </c>
      <c r="HB78">
        <f>HA78</f>
        <v>0</v>
      </c>
      <c r="HE78">
        <f>HD78</f>
        <v>0</v>
      </c>
      <c r="HH78">
        <f>HG78</f>
        <v>0</v>
      </c>
      <c r="HK78">
        <f>HJ78</f>
        <v>0</v>
      </c>
      <c r="HN78">
        <f>HM78*1000</f>
        <v>0</v>
      </c>
      <c r="HQ78">
        <f>HP78*1000</f>
        <v>0</v>
      </c>
      <c r="HT78">
        <f>HS78*1000</f>
        <v>0</v>
      </c>
      <c r="HW78">
        <f>HV78</f>
        <v>0</v>
      </c>
      <c r="HZ78">
        <f>HY78*1000</f>
        <v>0</v>
      </c>
      <c r="IC78">
        <f>IB78</f>
        <v>0</v>
      </c>
      <c r="IF78">
        <f>IE78*1000</f>
        <v>0</v>
      </c>
      <c r="II78">
        <f>IH78</f>
        <v>0</v>
      </c>
      <c r="IL78">
        <f>IK78*1000</f>
        <v>0</v>
      </c>
      <c r="IO78">
        <f>IN78</f>
        <v>0</v>
      </c>
      <c r="IR78">
        <f>IQ78</f>
        <v>0</v>
      </c>
      <c r="IT78" t="s">
        <v>1516</v>
      </c>
      <c r="IV78" s="5" t="s">
        <v>1518</v>
      </c>
      <c r="IW78" t="s">
        <v>1517</v>
      </c>
      <c r="IX78" s="5" t="s">
        <v>1518</v>
      </c>
      <c r="IY78" s="6" t="s">
        <v>1908</v>
      </c>
      <c r="IZ78" s="7">
        <v>84</v>
      </c>
      <c r="JG78" s="2">
        <v>43892.064722222225</v>
      </c>
    </row>
    <row r="79" spans="1:267" x14ac:dyDescent="0.2">
      <c r="A79">
        <v>11271</v>
      </c>
      <c r="B79" t="s">
        <v>666</v>
      </c>
      <c r="C79">
        <v>10189</v>
      </c>
      <c r="D79" t="s">
        <v>278</v>
      </c>
      <c r="E79" t="s">
        <v>656</v>
      </c>
      <c r="F79" t="s">
        <v>250</v>
      </c>
      <c r="G79">
        <v>1890</v>
      </c>
      <c r="H79" t="s">
        <v>278</v>
      </c>
      <c r="I79" t="s">
        <v>189</v>
      </c>
      <c r="J79" t="s">
        <v>190</v>
      </c>
      <c r="K79" t="s">
        <v>191</v>
      </c>
      <c r="L79" t="s">
        <v>192</v>
      </c>
      <c r="M79" t="s">
        <v>193</v>
      </c>
      <c r="N79" t="s">
        <v>19</v>
      </c>
      <c r="O79" t="s">
        <v>193</v>
      </c>
      <c r="P79" t="s">
        <v>193</v>
      </c>
      <c r="Q79">
        <v>5</v>
      </c>
      <c r="S79" t="s">
        <v>193</v>
      </c>
      <c r="U79">
        <f>T79/1000</f>
        <v>0</v>
      </c>
      <c r="X79">
        <f>W79</f>
        <v>0</v>
      </c>
      <c r="AA79">
        <f>Z79</f>
        <v>0</v>
      </c>
      <c r="AD79">
        <f>AC79</f>
        <v>0</v>
      </c>
      <c r="AG79">
        <f>AF79/1000</f>
        <v>0</v>
      </c>
      <c r="AJ79">
        <f>AI79/1000</f>
        <v>0</v>
      </c>
      <c r="AM79">
        <f>AL79</f>
        <v>0</v>
      </c>
      <c r="AP79">
        <f>AO79/1000</f>
        <v>0</v>
      </c>
      <c r="AS79">
        <f>AR79/1000</f>
        <v>0</v>
      </c>
      <c r="AV79">
        <f>AU79/1000</f>
        <v>0</v>
      </c>
      <c r="AY79">
        <f>AX79/1000</f>
        <v>0</v>
      </c>
      <c r="BB79">
        <f>BA79/1000</f>
        <v>0</v>
      </c>
      <c r="BE79">
        <f>BD79/1000</f>
        <v>0</v>
      </c>
      <c r="BH79">
        <f>BG79/1000</f>
        <v>0</v>
      </c>
      <c r="BK79">
        <f>BJ79</f>
        <v>0</v>
      </c>
      <c r="BN79">
        <f>BM79/1000</f>
        <v>0</v>
      </c>
      <c r="BQ79">
        <f>BP79/1000</f>
        <v>0</v>
      </c>
      <c r="BT79">
        <f>BS79</f>
        <v>0</v>
      </c>
      <c r="BW79">
        <f>BV79/1000</f>
        <v>0</v>
      </c>
      <c r="BZ79">
        <f>BY79</f>
        <v>0</v>
      </c>
      <c r="CC79">
        <f>CB79/1000</f>
        <v>0</v>
      </c>
      <c r="CF79">
        <f>CE79/1000</f>
        <v>0</v>
      </c>
      <c r="CI79">
        <f>CH79/1000</f>
        <v>0</v>
      </c>
      <c r="CL79">
        <f>CK79/1000</f>
        <v>0</v>
      </c>
      <c r="CO79">
        <f>CN79/1000</f>
        <v>0</v>
      </c>
      <c r="CR79">
        <f>CQ79</f>
        <v>0</v>
      </c>
      <c r="CU79">
        <f>CT79</f>
        <v>0</v>
      </c>
      <c r="CX79">
        <f>CW79</f>
        <v>0</v>
      </c>
      <c r="DA79">
        <f>CZ79</f>
        <v>0</v>
      </c>
      <c r="DD79">
        <f>DC79</f>
        <v>0</v>
      </c>
      <c r="DG79">
        <f>DF79</f>
        <v>0</v>
      </c>
      <c r="DJ79">
        <f>DI79</f>
        <v>0</v>
      </c>
      <c r="DM79">
        <f>DL79</f>
        <v>0</v>
      </c>
      <c r="DP79">
        <f>DO79</f>
        <v>0</v>
      </c>
      <c r="DR79">
        <v>1.958</v>
      </c>
      <c r="DS79">
        <f>DR79</f>
        <v>1.958</v>
      </c>
      <c r="DV79">
        <f>DU79</f>
        <v>0</v>
      </c>
      <c r="DY79">
        <f>DX79</f>
        <v>0</v>
      </c>
      <c r="EB79">
        <f>EA79</f>
        <v>0</v>
      </c>
      <c r="EE79">
        <f>ED79</f>
        <v>0</v>
      </c>
      <c r="EH79">
        <f>EG79</f>
        <v>0</v>
      </c>
      <c r="EK79">
        <f>EJ79*1000</f>
        <v>0</v>
      </c>
      <c r="EN79">
        <f>EM79*1000</f>
        <v>0</v>
      </c>
      <c r="EQ79">
        <f>EP79*1000</f>
        <v>0</v>
      </c>
      <c r="ET79">
        <f>ES79*1000</f>
        <v>0</v>
      </c>
      <c r="EW79">
        <f>EV79</f>
        <v>0</v>
      </c>
      <c r="EZ79">
        <f>EY79*1000</f>
        <v>0</v>
      </c>
      <c r="FC79">
        <f>FB79*1000</f>
        <v>0</v>
      </c>
      <c r="FF79">
        <f>FE79</f>
        <v>0</v>
      </c>
      <c r="FI79">
        <f>FH79*1000</f>
        <v>0</v>
      </c>
      <c r="FL79">
        <f>FK79</f>
        <v>0</v>
      </c>
      <c r="FO79">
        <f>FN79</f>
        <v>0</v>
      </c>
      <c r="FR79">
        <f>FQ79</f>
        <v>0</v>
      </c>
      <c r="FU79">
        <f>FT79</f>
        <v>0</v>
      </c>
      <c r="FX79">
        <f>FW79</f>
        <v>0</v>
      </c>
      <c r="GA79">
        <f>FZ79</f>
        <v>0</v>
      </c>
      <c r="GD79">
        <f>GC79</f>
        <v>0</v>
      </c>
      <c r="GG79">
        <f>GF79</f>
        <v>0</v>
      </c>
      <c r="GJ79">
        <f>GI79</f>
        <v>0</v>
      </c>
      <c r="GM79">
        <f>GL79</f>
        <v>0</v>
      </c>
      <c r="GO79">
        <v>7.4399999999999994E-2</v>
      </c>
      <c r="GP79">
        <f>GO79</f>
        <v>7.4399999999999994E-2</v>
      </c>
      <c r="GS79">
        <f>GR79</f>
        <v>0</v>
      </c>
      <c r="GV79">
        <f>GU79</f>
        <v>0</v>
      </c>
      <c r="GY79">
        <f>GX79</f>
        <v>0</v>
      </c>
      <c r="HB79">
        <f>HA79</f>
        <v>0</v>
      </c>
      <c r="HE79">
        <f>HD79</f>
        <v>0</v>
      </c>
      <c r="HH79">
        <f>HG79</f>
        <v>0</v>
      </c>
      <c r="HK79">
        <f>HJ79</f>
        <v>0</v>
      </c>
      <c r="HN79">
        <f>HM79*1000</f>
        <v>0</v>
      </c>
      <c r="HQ79">
        <f>HP79*1000</f>
        <v>0</v>
      </c>
      <c r="HT79">
        <f>HS79*1000</f>
        <v>0</v>
      </c>
      <c r="HW79">
        <f>HV79</f>
        <v>0</v>
      </c>
      <c r="HZ79">
        <f>HY79*1000</f>
        <v>0</v>
      </c>
      <c r="IC79">
        <f>IB79</f>
        <v>0</v>
      </c>
      <c r="IF79">
        <f>IE79*1000</f>
        <v>0</v>
      </c>
      <c r="II79">
        <f>IH79</f>
        <v>0</v>
      </c>
      <c r="IL79">
        <f>IK79*1000</f>
        <v>0</v>
      </c>
      <c r="IO79">
        <f>IN79</f>
        <v>0</v>
      </c>
      <c r="IR79">
        <f>IQ79</f>
        <v>0</v>
      </c>
      <c r="IT79" t="s">
        <v>1516</v>
      </c>
      <c r="IV79" s="5" t="s">
        <v>1518</v>
      </c>
      <c r="IW79" t="s">
        <v>1517</v>
      </c>
      <c r="IX79" s="5" t="s">
        <v>1518</v>
      </c>
      <c r="IY79" s="6" t="s">
        <v>1908</v>
      </c>
      <c r="IZ79" s="7">
        <v>84</v>
      </c>
      <c r="JG79" s="2">
        <v>43892.064722222225</v>
      </c>
    </row>
    <row r="80" spans="1:267" x14ac:dyDescent="0.2">
      <c r="A80">
        <v>11272</v>
      </c>
      <c r="B80" t="s">
        <v>666</v>
      </c>
      <c r="C80">
        <v>10189</v>
      </c>
      <c r="D80" t="s">
        <v>278</v>
      </c>
      <c r="E80" t="s">
        <v>656</v>
      </c>
      <c r="F80" t="s">
        <v>250</v>
      </c>
      <c r="G80">
        <v>1890</v>
      </c>
      <c r="H80" t="s">
        <v>278</v>
      </c>
      <c r="I80" t="s">
        <v>189</v>
      </c>
      <c r="J80" t="s">
        <v>190</v>
      </c>
      <c r="K80" t="s">
        <v>191</v>
      </c>
      <c r="L80" t="s">
        <v>192</v>
      </c>
      <c r="M80" t="s">
        <v>193</v>
      </c>
      <c r="N80" t="s">
        <v>19</v>
      </c>
      <c r="O80" t="s">
        <v>193</v>
      </c>
      <c r="P80" t="s">
        <v>193</v>
      </c>
      <c r="Q80">
        <v>5</v>
      </c>
      <c r="S80" t="s">
        <v>193</v>
      </c>
      <c r="U80">
        <f>T80/1000</f>
        <v>0</v>
      </c>
      <c r="X80">
        <f>W80</f>
        <v>0</v>
      </c>
      <c r="AA80">
        <f>Z80</f>
        <v>0</v>
      </c>
      <c r="AD80">
        <f>AC80</f>
        <v>0</v>
      </c>
      <c r="AG80">
        <f>AF80/1000</f>
        <v>0</v>
      </c>
      <c r="AJ80">
        <f>AI80/1000</f>
        <v>0</v>
      </c>
      <c r="AM80">
        <f>AL80</f>
        <v>0</v>
      </c>
      <c r="AP80">
        <f>AO80/1000</f>
        <v>0</v>
      </c>
      <c r="AS80">
        <f>AR80/1000</f>
        <v>0</v>
      </c>
      <c r="AV80">
        <f>AU80/1000</f>
        <v>0</v>
      </c>
      <c r="AY80">
        <f>AX80/1000</f>
        <v>0</v>
      </c>
      <c r="BB80">
        <f>BA80/1000</f>
        <v>0</v>
      </c>
      <c r="BE80">
        <f>BD80/1000</f>
        <v>0</v>
      </c>
      <c r="BH80">
        <f>BG80/1000</f>
        <v>0</v>
      </c>
      <c r="BK80">
        <f>BJ80</f>
        <v>0</v>
      </c>
      <c r="BN80">
        <f>BM80/1000</f>
        <v>0</v>
      </c>
      <c r="BQ80">
        <f>BP80/1000</f>
        <v>0</v>
      </c>
      <c r="BT80">
        <f>BS80</f>
        <v>0</v>
      </c>
      <c r="BW80">
        <f>BV80/1000</f>
        <v>0</v>
      </c>
      <c r="BZ80">
        <f>BY80</f>
        <v>0</v>
      </c>
      <c r="CC80">
        <f>CB80/1000</f>
        <v>0</v>
      </c>
      <c r="CF80">
        <f>CE80/1000</f>
        <v>0</v>
      </c>
      <c r="CI80">
        <f>CH80/1000</f>
        <v>0</v>
      </c>
      <c r="CL80">
        <f>CK80/1000</f>
        <v>0</v>
      </c>
      <c r="CO80">
        <f>CN80/1000</f>
        <v>0</v>
      </c>
      <c r="CR80">
        <f>CQ80</f>
        <v>0</v>
      </c>
      <c r="CU80">
        <f>CT80</f>
        <v>0</v>
      </c>
      <c r="CX80">
        <f>CW80</f>
        <v>0</v>
      </c>
      <c r="DA80">
        <f>CZ80</f>
        <v>0</v>
      </c>
      <c r="DD80">
        <f>DC80</f>
        <v>0</v>
      </c>
      <c r="DG80">
        <f>DF80</f>
        <v>0</v>
      </c>
      <c r="DJ80">
        <f>DI80</f>
        <v>0</v>
      </c>
      <c r="DM80">
        <f>DL80</f>
        <v>0</v>
      </c>
      <c r="DP80">
        <f>DO80</f>
        <v>0</v>
      </c>
      <c r="DR80">
        <v>2.2360000000000002</v>
      </c>
      <c r="DS80">
        <f>DR80</f>
        <v>2.2360000000000002</v>
      </c>
      <c r="DV80">
        <f>DU80</f>
        <v>0</v>
      </c>
      <c r="DY80">
        <f>DX80</f>
        <v>0</v>
      </c>
      <c r="EB80">
        <f>EA80</f>
        <v>0</v>
      </c>
      <c r="EE80">
        <f>ED80</f>
        <v>0</v>
      </c>
      <c r="EH80">
        <f>EG80</f>
        <v>0</v>
      </c>
      <c r="EK80">
        <f>EJ80*1000</f>
        <v>0</v>
      </c>
      <c r="EN80">
        <f>EM80*1000</f>
        <v>0</v>
      </c>
      <c r="EQ80">
        <f>EP80*1000</f>
        <v>0</v>
      </c>
      <c r="ET80">
        <f>ES80*1000</f>
        <v>0</v>
      </c>
      <c r="EW80">
        <f>EV80</f>
        <v>0</v>
      </c>
      <c r="EZ80">
        <f>EY80*1000</f>
        <v>0</v>
      </c>
      <c r="FC80">
        <f>FB80*1000</f>
        <v>0</v>
      </c>
      <c r="FF80">
        <f>FE80</f>
        <v>0</v>
      </c>
      <c r="FI80">
        <f>FH80*1000</f>
        <v>0</v>
      </c>
      <c r="FL80">
        <f>FK80</f>
        <v>0</v>
      </c>
      <c r="FO80">
        <f>FN80</f>
        <v>0</v>
      </c>
      <c r="FR80">
        <f>FQ80</f>
        <v>0</v>
      </c>
      <c r="FU80">
        <f>FT80</f>
        <v>0</v>
      </c>
      <c r="FX80">
        <f>FW80</f>
        <v>0</v>
      </c>
      <c r="GA80">
        <f>FZ80</f>
        <v>0</v>
      </c>
      <c r="GD80">
        <f>GC80</f>
        <v>0</v>
      </c>
      <c r="GG80">
        <f>GF80</f>
        <v>0</v>
      </c>
      <c r="GJ80">
        <f>GI80</f>
        <v>0</v>
      </c>
      <c r="GM80">
        <f>GL80</f>
        <v>0</v>
      </c>
      <c r="GO80">
        <v>8.5199999999999998E-2</v>
      </c>
      <c r="GP80">
        <f>GO80</f>
        <v>8.5199999999999998E-2</v>
      </c>
      <c r="GS80">
        <f>GR80</f>
        <v>0</v>
      </c>
      <c r="GV80">
        <f>GU80</f>
        <v>0</v>
      </c>
      <c r="GY80">
        <f>GX80</f>
        <v>0</v>
      </c>
      <c r="HB80">
        <f>HA80</f>
        <v>0</v>
      </c>
      <c r="HE80">
        <f>HD80</f>
        <v>0</v>
      </c>
      <c r="HH80">
        <f>HG80</f>
        <v>0</v>
      </c>
      <c r="HK80">
        <f>HJ80</f>
        <v>0</v>
      </c>
      <c r="HN80">
        <f>HM80*1000</f>
        <v>0</v>
      </c>
      <c r="HQ80">
        <f>HP80*1000</f>
        <v>0</v>
      </c>
      <c r="HT80">
        <f>HS80*1000</f>
        <v>0</v>
      </c>
      <c r="HW80">
        <f>HV80</f>
        <v>0</v>
      </c>
      <c r="HZ80">
        <f>HY80*1000</f>
        <v>0</v>
      </c>
      <c r="IC80">
        <f>IB80</f>
        <v>0</v>
      </c>
      <c r="IF80">
        <f>IE80*1000</f>
        <v>0</v>
      </c>
      <c r="II80">
        <f>IH80</f>
        <v>0</v>
      </c>
      <c r="IL80">
        <f>IK80*1000</f>
        <v>0</v>
      </c>
      <c r="IO80">
        <f>IN80</f>
        <v>0</v>
      </c>
      <c r="IR80">
        <f>IQ80</f>
        <v>0</v>
      </c>
      <c r="IT80" t="s">
        <v>1516</v>
      </c>
      <c r="IV80" s="5" t="s">
        <v>1518</v>
      </c>
      <c r="IW80" t="s">
        <v>1517</v>
      </c>
      <c r="IX80" s="5" t="s">
        <v>1518</v>
      </c>
      <c r="IY80" s="6" t="s">
        <v>1908</v>
      </c>
      <c r="IZ80" s="7">
        <v>84</v>
      </c>
      <c r="JG80" s="2">
        <v>43892.064722222225</v>
      </c>
    </row>
    <row r="81" spans="1:267" x14ac:dyDescent="0.2">
      <c r="A81">
        <v>11273</v>
      </c>
      <c r="B81" t="s">
        <v>966</v>
      </c>
      <c r="C81">
        <v>19647</v>
      </c>
      <c r="D81" t="s">
        <v>278</v>
      </c>
      <c r="E81" t="s">
        <v>967</v>
      </c>
      <c r="F81" t="s">
        <v>446</v>
      </c>
      <c r="G81">
        <v>1868</v>
      </c>
      <c r="H81" t="s">
        <v>278</v>
      </c>
      <c r="I81" t="s">
        <v>189</v>
      </c>
      <c r="J81" t="s">
        <v>190</v>
      </c>
      <c r="K81" t="s">
        <v>191</v>
      </c>
      <c r="L81" t="s">
        <v>192</v>
      </c>
      <c r="M81" t="s">
        <v>193</v>
      </c>
      <c r="N81" t="s">
        <v>19</v>
      </c>
      <c r="O81" t="s">
        <v>193</v>
      </c>
      <c r="P81" t="s">
        <v>193</v>
      </c>
      <c r="Q81">
        <v>5</v>
      </c>
      <c r="S81" t="s">
        <v>193</v>
      </c>
      <c r="U81">
        <f>T81/1000</f>
        <v>0</v>
      </c>
      <c r="X81">
        <f>W81</f>
        <v>0</v>
      </c>
      <c r="AA81">
        <f>Z81</f>
        <v>0</v>
      </c>
      <c r="AD81">
        <f>AC81</f>
        <v>0</v>
      </c>
      <c r="AG81">
        <f>AF81/1000</f>
        <v>0</v>
      </c>
      <c r="AJ81">
        <f>AI81/1000</f>
        <v>0</v>
      </c>
      <c r="AM81">
        <f>AL81</f>
        <v>0</v>
      </c>
      <c r="AP81">
        <f>AO81/1000</f>
        <v>0</v>
      </c>
      <c r="AS81">
        <f>AR81/1000</f>
        <v>0</v>
      </c>
      <c r="AV81">
        <f>AU81/1000</f>
        <v>0</v>
      </c>
      <c r="AY81">
        <f>AX81/1000</f>
        <v>0</v>
      </c>
      <c r="BB81">
        <f>BA81/1000</f>
        <v>0</v>
      </c>
      <c r="BE81">
        <f>BD81/1000</f>
        <v>0</v>
      </c>
      <c r="BH81">
        <f>BG81/1000</f>
        <v>0</v>
      </c>
      <c r="BK81">
        <f>BJ81</f>
        <v>0</v>
      </c>
      <c r="BN81">
        <f>BM81/1000</f>
        <v>0</v>
      </c>
      <c r="BQ81">
        <f>BP81/1000</f>
        <v>0</v>
      </c>
      <c r="BT81">
        <f>BS81</f>
        <v>0</v>
      </c>
      <c r="BW81">
        <f>BV81/1000</f>
        <v>0</v>
      </c>
      <c r="BZ81">
        <f>BY81</f>
        <v>0</v>
      </c>
      <c r="CC81">
        <f>CB81/1000</f>
        <v>0</v>
      </c>
      <c r="CF81">
        <f>CE81/1000</f>
        <v>0</v>
      </c>
      <c r="CI81">
        <f>CH81/1000</f>
        <v>0</v>
      </c>
      <c r="CL81">
        <f>CK81/1000</f>
        <v>0</v>
      </c>
      <c r="CO81">
        <f>CN81/1000</f>
        <v>0</v>
      </c>
      <c r="CR81">
        <f>CQ81</f>
        <v>0</v>
      </c>
      <c r="CU81">
        <f>CT81</f>
        <v>0</v>
      </c>
      <c r="CX81">
        <f>CW81</f>
        <v>0</v>
      </c>
      <c r="DA81">
        <f>CZ81</f>
        <v>0</v>
      </c>
      <c r="DD81">
        <f>DC81</f>
        <v>0</v>
      </c>
      <c r="DG81">
        <f>DF81</f>
        <v>0</v>
      </c>
      <c r="DJ81">
        <f>DI81</f>
        <v>0</v>
      </c>
      <c r="DM81">
        <f>DL81</f>
        <v>0</v>
      </c>
      <c r="DP81">
        <f>DO81</f>
        <v>0</v>
      </c>
      <c r="DR81">
        <v>1.8080000000000001</v>
      </c>
      <c r="DS81">
        <f>DR81</f>
        <v>1.8080000000000001</v>
      </c>
      <c r="DV81">
        <f>DU81</f>
        <v>0</v>
      </c>
      <c r="DY81">
        <f>DX81</f>
        <v>0</v>
      </c>
      <c r="EB81">
        <f>EA81</f>
        <v>0</v>
      </c>
      <c r="EE81">
        <f>ED81</f>
        <v>0</v>
      </c>
      <c r="EH81">
        <f>EG81</f>
        <v>0</v>
      </c>
      <c r="EK81">
        <f>EJ81*1000</f>
        <v>0</v>
      </c>
      <c r="EN81">
        <f>EM81*1000</f>
        <v>0</v>
      </c>
      <c r="EQ81">
        <f>EP81*1000</f>
        <v>0</v>
      </c>
      <c r="ET81">
        <f>ES81*1000</f>
        <v>0</v>
      </c>
      <c r="EW81">
        <f>EV81</f>
        <v>0</v>
      </c>
      <c r="EZ81">
        <f>EY81*1000</f>
        <v>0</v>
      </c>
      <c r="FC81">
        <f>FB81*1000</f>
        <v>0</v>
      </c>
      <c r="FF81">
        <f>FE81</f>
        <v>0</v>
      </c>
      <c r="FI81">
        <f>FH81*1000</f>
        <v>0</v>
      </c>
      <c r="FL81">
        <f>FK81</f>
        <v>0</v>
      </c>
      <c r="FO81">
        <f>FN81</f>
        <v>0</v>
      </c>
      <c r="FR81">
        <f>FQ81</f>
        <v>0</v>
      </c>
      <c r="FU81">
        <f>FT81</f>
        <v>0</v>
      </c>
      <c r="FX81">
        <f>FW81</f>
        <v>0</v>
      </c>
      <c r="GA81">
        <f>FZ81</f>
        <v>0</v>
      </c>
      <c r="GD81">
        <f>GC81</f>
        <v>0</v>
      </c>
      <c r="GG81">
        <f>GF81</f>
        <v>0</v>
      </c>
      <c r="GJ81">
        <f>GI81</f>
        <v>0</v>
      </c>
      <c r="GM81">
        <f>GL81</f>
        <v>0</v>
      </c>
      <c r="GO81">
        <v>6.8199999999999997E-2</v>
      </c>
      <c r="GP81">
        <f>GO81</f>
        <v>6.8199999999999997E-2</v>
      </c>
      <c r="GS81">
        <f>GR81</f>
        <v>0</v>
      </c>
      <c r="GV81">
        <f>GU81</f>
        <v>0</v>
      </c>
      <c r="GY81">
        <f>GX81</f>
        <v>0</v>
      </c>
      <c r="HB81">
        <f>HA81</f>
        <v>0</v>
      </c>
      <c r="HE81">
        <f>HD81</f>
        <v>0</v>
      </c>
      <c r="HH81">
        <f>HG81</f>
        <v>0</v>
      </c>
      <c r="HK81">
        <f>HJ81</f>
        <v>0</v>
      </c>
      <c r="HN81">
        <f>HM81*1000</f>
        <v>0</v>
      </c>
      <c r="HQ81">
        <f>HP81*1000</f>
        <v>0</v>
      </c>
      <c r="HT81">
        <f>HS81*1000</f>
        <v>0</v>
      </c>
      <c r="HW81">
        <f>HV81</f>
        <v>0</v>
      </c>
      <c r="HZ81">
        <f>HY81*1000</f>
        <v>0</v>
      </c>
      <c r="IC81">
        <f>IB81</f>
        <v>0</v>
      </c>
      <c r="IF81">
        <f>IE81*1000</f>
        <v>0</v>
      </c>
      <c r="II81">
        <f>IH81</f>
        <v>0</v>
      </c>
      <c r="IL81">
        <f>IK81*1000</f>
        <v>0</v>
      </c>
      <c r="IO81">
        <f>IN81</f>
        <v>0</v>
      </c>
      <c r="IR81">
        <f>IQ81</f>
        <v>0</v>
      </c>
      <c r="IT81" t="s">
        <v>1516</v>
      </c>
      <c r="IV81" s="5" t="s">
        <v>1518</v>
      </c>
      <c r="IW81" t="s">
        <v>1517</v>
      </c>
      <c r="IX81" s="5" t="s">
        <v>1518</v>
      </c>
      <c r="IY81" s="6" t="s">
        <v>1908</v>
      </c>
      <c r="IZ81" s="7">
        <v>84</v>
      </c>
      <c r="JG81" s="2">
        <v>43892.064722222225</v>
      </c>
    </row>
    <row r="82" spans="1:267" x14ac:dyDescent="0.2">
      <c r="A82">
        <v>11274</v>
      </c>
      <c r="B82" t="s">
        <v>966</v>
      </c>
      <c r="C82">
        <v>19647</v>
      </c>
      <c r="D82" t="s">
        <v>278</v>
      </c>
      <c r="E82" t="s">
        <v>967</v>
      </c>
      <c r="F82" t="s">
        <v>446</v>
      </c>
      <c r="G82">
        <v>1868</v>
      </c>
      <c r="H82" t="s">
        <v>278</v>
      </c>
      <c r="I82" t="s">
        <v>189</v>
      </c>
      <c r="J82" t="s">
        <v>190</v>
      </c>
      <c r="K82" t="s">
        <v>191</v>
      </c>
      <c r="L82" t="s">
        <v>192</v>
      </c>
      <c r="M82" t="s">
        <v>193</v>
      </c>
      <c r="N82" t="s">
        <v>19</v>
      </c>
      <c r="O82" t="s">
        <v>193</v>
      </c>
      <c r="P82" t="s">
        <v>193</v>
      </c>
      <c r="Q82">
        <v>5</v>
      </c>
      <c r="S82" t="s">
        <v>193</v>
      </c>
      <c r="U82">
        <f>T82/1000</f>
        <v>0</v>
      </c>
      <c r="X82">
        <f>W82</f>
        <v>0</v>
      </c>
      <c r="AA82">
        <f>Z82</f>
        <v>0</v>
      </c>
      <c r="AD82">
        <f>AC82</f>
        <v>0</v>
      </c>
      <c r="AG82">
        <f>AF82/1000</f>
        <v>0</v>
      </c>
      <c r="AJ82">
        <f>AI82/1000</f>
        <v>0</v>
      </c>
      <c r="AM82">
        <f>AL82</f>
        <v>0</v>
      </c>
      <c r="AP82">
        <f>AO82/1000</f>
        <v>0</v>
      </c>
      <c r="AS82">
        <f>AR82/1000</f>
        <v>0</v>
      </c>
      <c r="AV82">
        <f>AU82/1000</f>
        <v>0</v>
      </c>
      <c r="AY82">
        <f>AX82/1000</f>
        <v>0</v>
      </c>
      <c r="BB82">
        <f>BA82/1000</f>
        <v>0</v>
      </c>
      <c r="BE82">
        <f>BD82/1000</f>
        <v>0</v>
      </c>
      <c r="BH82">
        <f>BG82/1000</f>
        <v>0</v>
      </c>
      <c r="BK82">
        <f>BJ82</f>
        <v>0</v>
      </c>
      <c r="BN82">
        <f>BM82/1000</f>
        <v>0</v>
      </c>
      <c r="BQ82">
        <f>BP82/1000</f>
        <v>0</v>
      </c>
      <c r="BT82">
        <f>BS82</f>
        <v>0</v>
      </c>
      <c r="BW82">
        <f>BV82/1000</f>
        <v>0</v>
      </c>
      <c r="BZ82">
        <f>BY82</f>
        <v>0</v>
      </c>
      <c r="CC82">
        <f>CB82/1000</f>
        <v>0</v>
      </c>
      <c r="CF82">
        <f>CE82/1000</f>
        <v>0</v>
      </c>
      <c r="CI82">
        <f>CH82/1000</f>
        <v>0</v>
      </c>
      <c r="CL82">
        <f>CK82/1000</f>
        <v>0</v>
      </c>
      <c r="CO82">
        <f>CN82/1000</f>
        <v>0</v>
      </c>
      <c r="CR82">
        <f>CQ82</f>
        <v>0</v>
      </c>
      <c r="CU82">
        <f>CT82</f>
        <v>0</v>
      </c>
      <c r="CX82">
        <f>CW82</f>
        <v>0</v>
      </c>
      <c r="DA82">
        <f>CZ82</f>
        <v>0</v>
      </c>
      <c r="DD82">
        <f>DC82</f>
        <v>0</v>
      </c>
      <c r="DG82">
        <f>DF82</f>
        <v>0</v>
      </c>
      <c r="DJ82">
        <f>DI82</f>
        <v>0</v>
      </c>
      <c r="DM82">
        <f>DL82</f>
        <v>0</v>
      </c>
      <c r="DP82">
        <f>DO82</f>
        <v>0</v>
      </c>
      <c r="DR82">
        <v>1.996</v>
      </c>
      <c r="DS82">
        <f>DR82</f>
        <v>1.996</v>
      </c>
      <c r="DV82">
        <f>DU82</f>
        <v>0</v>
      </c>
      <c r="DY82">
        <f>DX82</f>
        <v>0</v>
      </c>
      <c r="EB82">
        <f>EA82</f>
        <v>0</v>
      </c>
      <c r="EE82">
        <f>ED82</f>
        <v>0</v>
      </c>
      <c r="EH82">
        <f>EG82</f>
        <v>0</v>
      </c>
      <c r="EK82">
        <f>EJ82*1000</f>
        <v>0</v>
      </c>
      <c r="EN82">
        <f>EM82*1000</f>
        <v>0</v>
      </c>
      <c r="EQ82">
        <f>EP82*1000</f>
        <v>0</v>
      </c>
      <c r="ET82">
        <f>ES82*1000</f>
        <v>0</v>
      </c>
      <c r="EW82">
        <f>EV82</f>
        <v>0</v>
      </c>
      <c r="EZ82">
        <f>EY82*1000</f>
        <v>0</v>
      </c>
      <c r="FC82">
        <f>FB82*1000</f>
        <v>0</v>
      </c>
      <c r="FF82">
        <f>FE82</f>
        <v>0</v>
      </c>
      <c r="FI82">
        <f>FH82*1000</f>
        <v>0</v>
      </c>
      <c r="FL82">
        <f>FK82</f>
        <v>0</v>
      </c>
      <c r="FO82">
        <f>FN82</f>
        <v>0</v>
      </c>
      <c r="FR82">
        <f>FQ82</f>
        <v>0</v>
      </c>
      <c r="FU82">
        <f>FT82</f>
        <v>0</v>
      </c>
      <c r="FX82">
        <f>FW82</f>
        <v>0</v>
      </c>
      <c r="GA82">
        <f>FZ82</f>
        <v>0</v>
      </c>
      <c r="GD82">
        <f>GC82</f>
        <v>0</v>
      </c>
      <c r="GG82">
        <f>GF82</f>
        <v>0</v>
      </c>
      <c r="GJ82">
        <f>GI82</f>
        <v>0</v>
      </c>
      <c r="GM82">
        <f>GL82</f>
        <v>0</v>
      </c>
      <c r="GO82">
        <v>7.46E-2</v>
      </c>
      <c r="GP82">
        <f>GO82</f>
        <v>7.46E-2</v>
      </c>
      <c r="GS82">
        <f>GR82</f>
        <v>0</v>
      </c>
      <c r="GV82">
        <f>GU82</f>
        <v>0</v>
      </c>
      <c r="GY82">
        <f>GX82</f>
        <v>0</v>
      </c>
      <c r="HB82">
        <f>HA82</f>
        <v>0</v>
      </c>
      <c r="HE82">
        <f>HD82</f>
        <v>0</v>
      </c>
      <c r="HH82">
        <f>HG82</f>
        <v>0</v>
      </c>
      <c r="HK82">
        <f>HJ82</f>
        <v>0</v>
      </c>
      <c r="HN82">
        <f>HM82*1000</f>
        <v>0</v>
      </c>
      <c r="HQ82">
        <f>HP82*1000</f>
        <v>0</v>
      </c>
      <c r="HT82">
        <f>HS82*1000</f>
        <v>0</v>
      </c>
      <c r="HW82">
        <f>HV82</f>
        <v>0</v>
      </c>
      <c r="HZ82">
        <f>HY82*1000</f>
        <v>0</v>
      </c>
      <c r="IC82">
        <f>IB82</f>
        <v>0</v>
      </c>
      <c r="IF82">
        <f>IE82*1000</f>
        <v>0</v>
      </c>
      <c r="II82">
        <f>IH82</f>
        <v>0</v>
      </c>
      <c r="IL82">
        <f>IK82*1000</f>
        <v>0</v>
      </c>
      <c r="IO82">
        <f>IN82</f>
        <v>0</v>
      </c>
      <c r="IR82">
        <f>IQ82</f>
        <v>0</v>
      </c>
      <c r="IT82" t="s">
        <v>1516</v>
      </c>
      <c r="IV82" s="5" t="s">
        <v>1518</v>
      </c>
      <c r="IW82" t="s">
        <v>1517</v>
      </c>
      <c r="IX82" s="5" t="s">
        <v>1518</v>
      </c>
      <c r="IY82" s="6" t="s">
        <v>1908</v>
      </c>
      <c r="IZ82" s="7">
        <v>84</v>
      </c>
      <c r="JG82" s="2">
        <v>43892.064722222225</v>
      </c>
    </row>
    <row r="83" spans="1:267" x14ac:dyDescent="0.2">
      <c r="A83">
        <v>11275</v>
      </c>
      <c r="B83" t="s">
        <v>748</v>
      </c>
      <c r="C83">
        <v>12384</v>
      </c>
      <c r="D83" t="s">
        <v>278</v>
      </c>
      <c r="E83" t="s">
        <v>748</v>
      </c>
      <c r="F83" t="s">
        <v>410</v>
      </c>
      <c r="G83">
        <v>1976</v>
      </c>
      <c r="H83" t="s">
        <v>278</v>
      </c>
      <c r="I83" t="s">
        <v>189</v>
      </c>
      <c r="J83" t="s">
        <v>190</v>
      </c>
      <c r="K83" t="s">
        <v>191</v>
      </c>
      <c r="L83" t="s">
        <v>192</v>
      </c>
      <c r="M83" t="s">
        <v>193</v>
      </c>
      <c r="N83" t="s">
        <v>19</v>
      </c>
      <c r="O83" t="s">
        <v>193</v>
      </c>
      <c r="P83" t="s">
        <v>193</v>
      </c>
      <c r="Q83">
        <v>5</v>
      </c>
      <c r="S83" t="s">
        <v>193</v>
      </c>
      <c r="U83">
        <f>T83/1000</f>
        <v>0</v>
      </c>
      <c r="X83">
        <f>W83</f>
        <v>0</v>
      </c>
      <c r="AA83">
        <f>Z83</f>
        <v>0</v>
      </c>
      <c r="AD83">
        <f>AC83</f>
        <v>0</v>
      </c>
      <c r="AG83">
        <f>AF83/1000</f>
        <v>0</v>
      </c>
      <c r="AJ83">
        <f>AI83/1000</f>
        <v>0</v>
      </c>
      <c r="AM83">
        <f>AL83</f>
        <v>0</v>
      </c>
      <c r="AP83">
        <f>AO83/1000</f>
        <v>0</v>
      </c>
      <c r="AS83">
        <f>AR83/1000</f>
        <v>0</v>
      </c>
      <c r="AV83">
        <f>AU83/1000</f>
        <v>0</v>
      </c>
      <c r="AY83">
        <f>AX83/1000</f>
        <v>0</v>
      </c>
      <c r="BB83">
        <f>BA83/1000</f>
        <v>0</v>
      </c>
      <c r="BE83">
        <f>BD83/1000</f>
        <v>0</v>
      </c>
      <c r="BH83">
        <f>BG83/1000</f>
        <v>0</v>
      </c>
      <c r="BK83">
        <f>BJ83</f>
        <v>0</v>
      </c>
      <c r="BN83">
        <f>BM83/1000</f>
        <v>0</v>
      </c>
      <c r="BQ83">
        <f>BP83/1000</f>
        <v>0</v>
      </c>
      <c r="BT83">
        <f>BS83</f>
        <v>0</v>
      </c>
      <c r="BW83">
        <f>BV83/1000</f>
        <v>0</v>
      </c>
      <c r="BZ83">
        <f>BY83</f>
        <v>0</v>
      </c>
      <c r="CC83">
        <f>CB83/1000</f>
        <v>0</v>
      </c>
      <c r="CF83">
        <f>CE83/1000</f>
        <v>0</v>
      </c>
      <c r="CI83">
        <f>CH83/1000</f>
        <v>0</v>
      </c>
      <c r="CL83">
        <f>CK83/1000</f>
        <v>0</v>
      </c>
      <c r="CO83">
        <f>CN83/1000</f>
        <v>0</v>
      </c>
      <c r="CR83">
        <f>CQ83</f>
        <v>0</v>
      </c>
      <c r="CU83">
        <f>CT83</f>
        <v>0</v>
      </c>
      <c r="CX83">
        <f>CW83</f>
        <v>0</v>
      </c>
      <c r="DA83">
        <f>CZ83</f>
        <v>0</v>
      </c>
      <c r="DD83">
        <f>DC83</f>
        <v>0</v>
      </c>
      <c r="DG83">
        <f>DF83</f>
        <v>0</v>
      </c>
      <c r="DJ83">
        <f>DI83</f>
        <v>0</v>
      </c>
      <c r="DM83">
        <f>DL83</f>
        <v>0</v>
      </c>
      <c r="DP83">
        <f>DO83</f>
        <v>0</v>
      </c>
      <c r="DR83">
        <v>2.2160000000000002</v>
      </c>
      <c r="DS83">
        <f>DR83</f>
        <v>2.2160000000000002</v>
      </c>
      <c r="DV83">
        <f>DU83</f>
        <v>0</v>
      </c>
      <c r="DY83">
        <f>DX83</f>
        <v>0</v>
      </c>
      <c r="EB83">
        <f>EA83</f>
        <v>0</v>
      </c>
      <c r="EE83">
        <f>ED83</f>
        <v>0</v>
      </c>
      <c r="EH83">
        <f>EG83</f>
        <v>0</v>
      </c>
      <c r="EK83">
        <f>EJ83*1000</f>
        <v>0</v>
      </c>
      <c r="EN83">
        <f>EM83*1000</f>
        <v>0</v>
      </c>
      <c r="EQ83">
        <f>EP83*1000</f>
        <v>0</v>
      </c>
      <c r="ET83">
        <f>ES83*1000</f>
        <v>0</v>
      </c>
      <c r="EW83">
        <f>EV83</f>
        <v>0</v>
      </c>
      <c r="EZ83">
        <f>EY83*1000</f>
        <v>0</v>
      </c>
      <c r="FC83">
        <f>FB83*1000</f>
        <v>0</v>
      </c>
      <c r="FF83">
        <f>FE83</f>
        <v>0</v>
      </c>
      <c r="FI83">
        <f>FH83*1000</f>
        <v>0</v>
      </c>
      <c r="FL83">
        <f>FK83</f>
        <v>0</v>
      </c>
      <c r="FO83">
        <f>FN83</f>
        <v>0</v>
      </c>
      <c r="FR83">
        <f>FQ83</f>
        <v>0</v>
      </c>
      <c r="FU83">
        <f>FT83</f>
        <v>0</v>
      </c>
      <c r="FX83">
        <f>FW83</f>
        <v>0</v>
      </c>
      <c r="GA83">
        <f>FZ83</f>
        <v>0</v>
      </c>
      <c r="GD83">
        <f>GC83</f>
        <v>0</v>
      </c>
      <c r="GG83">
        <f>GF83</f>
        <v>0</v>
      </c>
      <c r="GJ83">
        <f>GI83</f>
        <v>0</v>
      </c>
      <c r="GM83">
        <f>GL83</f>
        <v>0</v>
      </c>
      <c r="GO83">
        <v>8.4699999999999998E-2</v>
      </c>
      <c r="GP83">
        <f>GO83</f>
        <v>8.4699999999999998E-2</v>
      </c>
      <c r="GS83">
        <f>GR83</f>
        <v>0</v>
      </c>
      <c r="GV83">
        <f>GU83</f>
        <v>0</v>
      </c>
      <c r="GY83">
        <f>GX83</f>
        <v>0</v>
      </c>
      <c r="HB83">
        <f>HA83</f>
        <v>0</v>
      </c>
      <c r="HE83">
        <f>HD83</f>
        <v>0</v>
      </c>
      <c r="HH83">
        <f>HG83</f>
        <v>0</v>
      </c>
      <c r="HK83">
        <f>HJ83</f>
        <v>0</v>
      </c>
      <c r="HN83">
        <f>HM83*1000</f>
        <v>0</v>
      </c>
      <c r="HQ83">
        <f>HP83*1000</f>
        <v>0</v>
      </c>
      <c r="HT83">
        <f>HS83*1000</f>
        <v>0</v>
      </c>
      <c r="HW83">
        <f>HV83</f>
        <v>0</v>
      </c>
      <c r="HZ83">
        <f>HY83*1000</f>
        <v>0</v>
      </c>
      <c r="IC83">
        <f>IB83</f>
        <v>0</v>
      </c>
      <c r="IF83">
        <f>IE83*1000</f>
        <v>0</v>
      </c>
      <c r="II83">
        <f>IH83</f>
        <v>0</v>
      </c>
      <c r="IL83">
        <f>IK83*1000</f>
        <v>0</v>
      </c>
      <c r="IO83">
        <f>IN83</f>
        <v>0</v>
      </c>
      <c r="IR83">
        <f>IQ83</f>
        <v>0</v>
      </c>
      <c r="IT83" t="s">
        <v>1516</v>
      </c>
      <c r="IV83" s="5" t="s">
        <v>1518</v>
      </c>
      <c r="IW83" t="s">
        <v>1517</v>
      </c>
      <c r="IX83" s="5" t="s">
        <v>1518</v>
      </c>
      <c r="IY83" s="6" t="s">
        <v>1908</v>
      </c>
      <c r="IZ83" s="7">
        <v>84</v>
      </c>
      <c r="JG83" s="2">
        <v>43892.064722222225</v>
      </c>
    </row>
    <row r="84" spans="1:267" x14ac:dyDescent="0.2">
      <c r="A84">
        <v>11276</v>
      </c>
      <c r="B84" t="s">
        <v>748</v>
      </c>
      <c r="C84">
        <v>12384</v>
      </c>
      <c r="D84" t="s">
        <v>278</v>
      </c>
      <c r="E84" t="s">
        <v>748</v>
      </c>
      <c r="F84" t="s">
        <v>410</v>
      </c>
      <c r="G84">
        <v>1976</v>
      </c>
      <c r="H84" t="s">
        <v>278</v>
      </c>
      <c r="I84" t="s">
        <v>189</v>
      </c>
      <c r="J84" t="s">
        <v>190</v>
      </c>
      <c r="K84" t="s">
        <v>191</v>
      </c>
      <c r="L84" t="s">
        <v>192</v>
      </c>
      <c r="M84" t="s">
        <v>193</v>
      </c>
      <c r="N84" t="s">
        <v>19</v>
      </c>
      <c r="O84" t="s">
        <v>193</v>
      </c>
      <c r="P84" t="s">
        <v>193</v>
      </c>
      <c r="Q84">
        <v>5</v>
      </c>
      <c r="S84" t="s">
        <v>193</v>
      </c>
      <c r="U84">
        <f>T84/1000</f>
        <v>0</v>
      </c>
      <c r="X84">
        <f>W84</f>
        <v>0</v>
      </c>
      <c r="AA84">
        <f>Z84</f>
        <v>0</v>
      </c>
      <c r="AD84">
        <f>AC84</f>
        <v>0</v>
      </c>
      <c r="AG84">
        <f>AF84/1000</f>
        <v>0</v>
      </c>
      <c r="AJ84">
        <f>AI84/1000</f>
        <v>0</v>
      </c>
      <c r="AM84">
        <f>AL84</f>
        <v>0</v>
      </c>
      <c r="AP84">
        <f>AO84/1000</f>
        <v>0</v>
      </c>
      <c r="AS84">
        <f>AR84/1000</f>
        <v>0</v>
      </c>
      <c r="AV84">
        <f>AU84/1000</f>
        <v>0</v>
      </c>
      <c r="AY84">
        <f>AX84/1000</f>
        <v>0</v>
      </c>
      <c r="BB84">
        <f>BA84/1000</f>
        <v>0</v>
      </c>
      <c r="BE84">
        <f>BD84/1000</f>
        <v>0</v>
      </c>
      <c r="BH84">
        <f>BG84/1000</f>
        <v>0</v>
      </c>
      <c r="BK84">
        <f>BJ84</f>
        <v>0</v>
      </c>
      <c r="BN84">
        <f>BM84/1000</f>
        <v>0</v>
      </c>
      <c r="BQ84">
        <f>BP84/1000</f>
        <v>0</v>
      </c>
      <c r="BT84">
        <f>BS84</f>
        <v>0</v>
      </c>
      <c r="BW84">
        <f>BV84/1000</f>
        <v>0</v>
      </c>
      <c r="BZ84">
        <f>BY84</f>
        <v>0</v>
      </c>
      <c r="CC84">
        <f>CB84/1000</f>
        <v>0</v>
      </c>
      <c r="CF84">
        <f>CE84/1000</f>
        <v>0</v>
      </c>
      <c r="CI84">
        <f>CH84/1000</f>
        <v>0</v>
      </c>
      <c r="CL84">
        <f>CK84/1000</f>
        <v>0</v>
      </c>
      <c r="CO84">
        <f>CN84/1000</f>
        <v>0</v>
      </c>
      <c r="CR84">
        <f>CQ84</f>
        <v>0</v>
      </c>
      <c r="CU84">
        <f>CT84</f>
        <v>0</v>
      </c>
      <c r="CX84">
        <f>CW84</f>
        <v>0</v>
      </c>
      <c r="DA84">
        <f>CZ84</f>
        <v>0</v>
      </c>
      <c r="DD84">
        <f>DC84</f>
        <v>0</v>
      </c>
      <c r="DG84">
        <f>DF84</f>
        <v>0</v>
      </c>
      <c r="DJ84">
        <f>DI84</f>
        <v>0</v>
      </c>
      <c r="DM84">
        <f>DL84</f>
        <v>0</v>
      </c>
      <c r="DP84">
        <f>DO84</f>
        <v>0</v>
      </c>
      <c r="DR84">
        <v>2.1360000000000001</v>
      </c>
      <c r="DS84">
        <f>DR84</f>
        <v>2.1360000000000001</v>
      </c>
      <c r="DV84">
        <f>DU84</f>
        <v>0</v>
      </c>
      <c r="DY84">
        <f>DX84</f>
        <v>0</v>
      </c>
      <c r="EB84">
        <f>EA84</f>
        <v>0</v>
      </c>
      <c r="EE84">
        <f>ED84</f>
        <v>0</v>
      </c>
      <c r="EH84">
        <f>EG84</f>
        <v>0</v>
      </c>
      <c r="EK84">
        <f>EJ84*1000</f>
        <v>0</v>
      </c>
      <c r="EN84">
        <f>EM84*1000</f>
        <v>0</v>
      </c>
      <c r="EQ84">
        <f>EP84*1000</f>
        <v>0</v>
      </c>
      <c r="ET84">
        <f>ES84*1000</f>
        <v>0</v>
      </c>
      <c r="EW84">
        <f>EV84</f>
        <v>0</v>
      </c>
      <c r="EZ84">
        <f>EY84*1000</f>
        <v>0</v>
      </c>
      <c r="FC84">
        <f>FB84*1000</f>
        <v>0</v>
      </c>
      <c r="FF84">
        <f>FE84</f>
        <v>0</v>
      </c>
      <c r="FI84">
        <f>FH84*1000</f>
        <v>0</v>
      </c>
      <c r="FL84">
        <f>FK84</f>
        <v>0</v>
      </c>
      <c r="FO84">
        <f>FN84</f>
        <v>0</v>
      </c>
      <c r="FR84">
        <f>FQ84</f>
        <v>0</v>
      </c>
      <c r="FU84">
        <f>FT84</f>
        <v>0</v>
      </c>
      <c r="FX84">
        <f>FW84</f>
        <v>0</v>
      </c>
      <c r="GA84">
        <f>FZ84</f>
        <v>0</v>
      </c>
      <c r="GD84">
        <f>GC84</f>
        <v>0</v>
      </c>
      <c r="GG84">
        <f>GF84</f>
        <v>0</v>
      </c>
      <c r="GJ84">
        <f>GI84</f>
        <v>0</v>
      </c>
      <c r="GM84">
        <f>GL84</f>
        <v>0</v>
      </c>
      <c r="GO84">
        <v>8.1299999999999997E-2</v>
      </c>
      <c r="GP84">
        <f>GO84</f>
        <v>8.1299999999999997E-2</v>
      </c>
      <c r="GS84">
        <f>GR84</f>
        <v>0</v>
      </c>
      <c r="GV84">
        <f>GU84</f>
        <v>0</v>
      </c>
      <c r="GY84">
        <f>GX84</f>
        <v>0</v>
      </c>
      <c r="HB84">
        <f>HA84</f>
        <v>0</v>
      </c>
      <c r="HE84">
        <f>HD84</f>
        <v>0</v>
      </c>
      <c r="HH84">
        <f>HG84</f>
        <v>0</v>
      </c>
      <c r="HK84">
        <f>HJ84</f>
        <v>0</v>
      </c>
      <c r="HN84">
        <f>HM84*1000</f>
        <v>0</v>
      </c>
      <c r="HQ84">
        <f>HP84*1000</f>
        <v>0</v>
      </c>
      <c r="HT84">
        <f>HS84*1000</f>
        <v>0</v>
      </c>
      <c r="HW84">
        <f>HV84</f>
        <v>0</v>
      </c>
      <c r="HZ84">
        <f>HY84*1000</f>
        <v>0</v>
      </c>
      <c r="IC84">
        <f>IB84</f>
        <v>0</v>
      </c>
      <c r="IF84">
        <f>IE84*1000</f>
        <v>0</v>
      </c>
      <c r="II84">
        <f>IH84</f>
        <v>0</v>
      </c>
      <c r="IL84">
        <f>IK84*1000</f>
        <v>0</v>
      </c>
      <c r="IO84">
        <f>IN84</f>
        <v>0</v>
      </c>
      <c r="IR84">
        <f>IQ84</f>
        <v>0</v>
      </c>
      <c r="IT84" t="s">
        <v>1516</v>
      </c>
      <c r="IV84" s="5" t="s">
        <v>1518</v>
      </c>
      <c r="IW84" t="s">
        <v>1517</v>
      </c>
      <c r="IX84" s="5" t="s">
        <v>1518</v>
      </c>
      <c r="IY84" s="6" t="s">
        <v>1908</v>
      </c>
      <c r="IZ84" s="7">
        <v>84</v>
      </c>
      <c r="JG84" s="2">
        <v>43892.064722222225</v>
      </c>
    </row>
    <row r="85" spans="1:267" x14ac:dyDescent="0.2">
      <c r="A85">
        <v>11277</v>
      </c>
      <c r="B85" t="s">
        <v>724</v>
      </c>
      <c r="C85">
        <v>12212</v>
      </c>
      <c r="D85" t="s">
        <v>246</v>
      </c>
      <c r="E85" t="s">
        <v>725</v>
      </c>
      <c r="F85" t="s">
        <v>609</v>
      </c>
      <c r="G85">
        <v>1975</v>
      </c>
      <c r="H85" t="s">
        <v>246</v>
      </c>
      <c r="I85" t="s">
        <v>189</v>
      </c>
      <c r="J85" t="s">
        <v>190</v>
      </c>
      <c r="K85" t="s">
        <v>191</v>
      </c>
      <c r="L85" t="s">
        <v>192</v>
      </c>
      <c r="M85" t="s">
        <v>193</v>
      </c>
      <c r="N85" t="s">
        <v>19</v>
      </c>
      <c r="O85" t="s">
        <v>193</v>
      </c>
      <c r="P85" t="s">
        <v>193</v>
      </c>
      <c r="Q85">
        <v>6</v>
      </c>
      <c r="S85" t="s">
        <v>193</v>
      </c>
      <c r="U85">
        <f>T85/1000</f>
        <v>0</v>
      </c>
      <c r="X85">
        <f>W85</f>
        <v>0</v>
      </c>
      <c r="AA85">
        <f>Z85</f>
        <v>0</v>
      </c>
      <c r="AD85">
        <f>AC85</f>
        <v>0</v>
      </c>
      <c r="AG85">
        <f>AF85/1000</f>
        <v>0</v>
      </c>
      <c r="AJ85">
        <f>AI85/1000</f>
        <v>0</v>
      </c>
      <c r="AM85">
        <f>AL85</f>
        <v>0</v>
      </c>
      <c r="AP85">
        <f>AO85/1000</f>
        <v>0</v>
      </c>
      <c r="AS85">
        <f>AR85/1000</f>
        <v>0</v>
      </c>
      <c r="AV85">
        <f>AU85/1000</f>
        <v>0</v>
      </c>
      <c r="AY85">
        <f>AX85/1000</f>
        <v>0</v>
      </c>
      <c r="BB85">
        <f>BA85/1000</f>
        <v>0</v>
      </c>
      <c r="BE85">
        <f>BD85/1000</f>
        <v>0</v>
      </c>
      <c r="BH85">
        <f>BG85/1000</f>
        <v>0</v>
      </c>
      <c r="BK85">
        <f>BJ85</f>
        <v>0</v>
      </c>
      <c r="BN85">
        <f>BM85/1000</f>
        <v>0</v>
      </c>
      <c r="BQ85">
        <f>BP85/1000</f>
        <v>0</v>
      </c>
      <c r="BT85">
        <f>BS85</f>
        <v>0</v>
      </c>
      <c r="BW85">
        <f>BV85/1000</f>
        <v>0</v>
      </c>
      <c r="BZ85">
        <f>BY85</f>
        <v>0</v>
      </c>
      <c r="CC85">
        <f>CB85/1000</f>
        <v>0</v>
      </c>
      <c r="CF85">
        <f>CE85/1000</f>
        <v>0</v>
      </c>
      <c r="CI85">
        <f>CH85/1000</f>
        <v>0</v>
      </c>
      <c r="CL85">
        <f>CK85/1000</f>
        <v>0</v>
      </c>
      <c r="CO85">
        <f>CN85/1000</f>
        <v>0</v>
      </c>
      <c r="CR85">
        <f>CQ85</f>
        <v>0</v>
      </c>
      <c r="CU85">
        <f>CT85</f>
        <v>0</v>
      </c>
      <c r="CX85">
        <f>CW85</f>
        <v>0</v>
      </c>
      <c r="DA85">
        <f>CZ85</f>
        <v>0</v>
      </c>
      <c r="DD85">
        <f>DC85</f>
        <v>0</v>
      </c>
      <c r="DG85">
        <f>DF85</f>
        <v>0</v>
      </c>
      <c r="DJ85">
        <f>DI85</f>
        <v>0</v>
      </c>
      <c r="DM85">
        <f>DL85</f>
        <v>0</v>
      </c>
      <c r="DP85">
        <f>DO85</f>
        <v>0</v>
      </c>
      <c r="DR85">
        <v>2.0430000000000001</v>
      </c>
      <c r="DS85">
        <f>DR85</f>
        <v>2.0430000000000001</v>
      </c>
      <c r="DV85">
        <f>DU85</f>
        <v>0</v>
      </c>
      <c r="DY85">
        <f>DX85</f>
        <v>0</v>
      </c>
      <c r="EB85">
        <f>EA85</f>
        <v>0</v>
      </c>
      <c r="EE85">
        <f>ED85</f>
        <v>0</v>
      </c>
      <c r="EH85">
        <f>EG85</f>
        <v>0</v>
      </c>
      <c r="EK85">
        <f>EJ85*1000</f>
        <v>0</v>
      </c>
      <c r="EN85">
        <f>EM85*1000</f>
        <v>0</v>
      </c>
      <c r="EQ85">
        <f>EP85*1000</f>
        <v>0</v>
      </c>
      <c r="ET85">
        <f>ES85*1000</f>
        <v>0</v>
      </c>
      <c r="EW85">
        <f>EV85</f>
        <v>0</v>
      </c>
      <c r="EZ85">
        <f>EY85*1000</f>
        <v>0</v>
      </c>
      <c r="FC85">
        <f>FB85*1000</f>
        <v>0</v>
      </c>
      <c r="FF85">
        <f>FE85</f>
        <v>0</v>
      </c>
      <c r="FI85">
        <f>FH85*1000</f>
        <v>0</v>
      </c>
      <c r="FL85">
        <f>FK85</f>
        <v>0</v>
      </c>
      <c r="FO85">
        <f>FN85</f>
        <v>0</v>
      </c>
      <c r="FR85">
        <f>FQ85</f>
        <v>0</v>
      </c>
      <c r="FU85">
        <f>FT85</f>
        <v>0</v>
      </c>
      <c r="FX85">
        <f>FW85</f>
        <v>0</v>
      </c>
      <c r="GA85">
        <f>FZ85</f>
        <v>0</v>
      </c>
      <c r="GD85">
        <f>GC85</f>
        <v>0</v>
      </c>
      <c r="GG85">
        <f>GF85</f>
        <v>0</v>
      </c>
      <c r="GJ85">
        <f>GI85</f>
        <v>0</v>
      </c>
      <c r="GM85">
        <f>GL85</f>
        <v>0</v>
      </c>
      <c r="GO85">
        <v>7.7600000000000002E-2</v>
      </c>
      <c r="GP85">
        <f>GO85</f>
        <v>7.7600000000000002E-2</v>
      </c>
      <c r="GS85">
        <f>GR85</f>
        <v>0</v>
      </c>
      <c r="GV85">
        <f>GU85</f>
        <v>0</v>
      </c>
      <c r="GY85">
        <f>GX85</f>
        <v>0</v>
      </c>
      <c r="HB85">
        <f>HA85</f>
        <v>0</v>
      </c>
      <c r="HE85">
        <f>HD85</f>
        <v>0</v>
      </c>
      <c r="HH85">
        <f>HG85</f>
        <v>0</v>
      </c>
      <c r="HK85">
        <f>HJ85</f>
        <v>0</v>
      </c>
      <c r="HN85">
        <f>HM85*1000</f>
        <v>0</v>
      </c>
      <c r="HQ85">
        <f>HP85*1000</f>
        <v>0</v>
      </c>
      <c r="HT85">
        <f>HS85*1000</f>
        <v>0</v>
      </c>
      <c r="HW85">
        <f>HV85</f>
        <v>0</v>
      </c>
      <c r="HZ85">
        <f>HY85*1000</f>
        <v>0</v>
      </c>
      <c r="IC85">
        <f>IB85</f>
        <v>0</v>
      </c>
      <c r="IF85">
        <f>IE85*1000</f>
        <v>0</v>
      </c>
      <c r="II85">
        <f>IH85</f>
        <v>0</v>
      </c>
      <c r="IL85">
        <f>IK85*1000</f>
        <v>0</v>
      </c>
      <c r="IO85">
        <f>IN85</f>
        <v>0</v>
      </c>
      <c r="IR85">
        <f>IQ85</f>
        <v>0</v>
      </c>
      <c r="IT85" t="s">
        <v>1516</v>
      </c>
      <c r="IV85" s="5" t="s">
        <v>1518</v>
      </c>
      <c r="IW85" t="s">
        <v>1517</v>
      </c>
      <c r="IX85" s="5" t="s">
        <v>1518</v>
      </c>
      <c r="IY85" s="6" t="s">
        <v>1908</v>
      </c>
      <c r="IZ85" s="7">
        <v>84</v>
      </c>
      <c r="JG85" s="2">
        <v>43892.064722222225</v>
      </c>
    </row>
    <row r="86" spans="1:267" x14ac:dyDescent="0.2">
      <c r="A86">
        <v>11278</v>
      </c>
      <c r="B86" t="s">
        <v>724</v>
      </c>
      <c r="C86">
        <v>12212</v>
      </c>
      <c r="D86" t="s">
        <v>246</v>
      </c>
      <c r="E86" t="s">
        <v>725</v>
      </c>
      <c r="F86" t="s">
        <v>609</v>
      </c>
      <c r="G86">
        <v>1975</v>
      </c>
      <c r="H86" t="s">
        <v>246</v>
      </c>
      <c r="I86" t="s">
        <v>189</v>
      </c>
      <c r="J86" t="s">
        <v>190</v>
      </c>
      <c r="K86" t="s">
        <v>191</v>
      </c>
      <c r="L86" t="s">
        <v>192</v>
      </c>
      <c r="M86" t="s">
        <v>193</v>
      </c>
      <c r="N86" t="s">
        <v>19</v>
      </c>
      <c r="O86" t="s">
        <v>193</v>
      </c>
      <c r="P86" t="s">
        <v>193</v>
      </c>
      <c r="Q86">
        <v>6</v>
      </c>
      <c r="S86" t="s">
        <v>193</v>
      </c>
      <c r="U86">
        <f>T86/1000</f>
        <v>0</v>
      </c>
      <c r="X86">
        <f>W86</f>
        <v>0</v>
      </c>
      <c r="AA86">
        <f>Z86</f>
        <v>0</v>
      </c>
      <c r="AD86">
        <f>AC86</f>
        <v>0</v>
      </c>
      <c r="AG86">
        <f>AF86/1000</f>
        <v>0</v>
      </c>
      <c r="AJ86">
        <f>AI86/1000</f>
        <v>0</v>
      </c>
      <c r="AM86">
        <f>AL86</f>
        <v>0</v>
      </c>
      <c r="AP86">
        <f>AO86/1000</f>
        <v>0</v>
      </c>
      <c r="AS86">
        <f>AR86/1000</f>
        <v>0</v>
      </c>
      <c r="AV86">
        <f>AU86/1000</f>
        <v>0</v>
      </c>
      <c r="AY86">
        <f>AX86/1000</f>
        <v>0</v>
      </c>
      <c r="BB86">
        <f>BA86/1000</f>
        <v>0</v>
      </c>
      <c r="BE86">
        <f>BD86/1000</f>
        <v>0</v>
      </c>
      <c r="BH86">
        <f>BG86/1000</f>
        <v>0</v>
      </c>
      <c r="BK86">
        <f>BJ86</f>
        <v>0</v>
      </c>
      <c r="BN86">
        <f>BM86/1000</f>
        <v>0</v>
      </c>
      <c r="BQ86">
        <f>BP86/1000</f>
        <v>0</v>
      </c>
      <c r="BT86">
        <f>BS86</f>
        <v>0</v>
      </c>
      <c r="BW86">
        <f>BV86/1000</f>
        <v>0</v>
      </c>
      <c r="BZ86">
        <f>BY86</f>
        <v>0</v>
      </c>
      <c r="CC86">
        <f>CB86/1000</f>
        <v>0</v>
      </c>
      <c r="CF86">
        <f>CE86/1000</f>
        <v>0</v>
      </c>
      <c r="CI86">
        <f>CH86/1000</f>
        <v>0</v>
      </c>
      <c r="CL86">
        <f>CK86/1000</f>
        <v>0</v>
      </c>
      <c r="CO86">
        <f>CN86/1000</f>
        <v>0</v>
      </c>
      <c r="CR86">
        <f>CQ86</f>
        <v>0</v>
      </c>
      <c r="CU86">
        <f>CT86</f>
        <v>0</v>
      </c>
      <c r="CX86">
        <f>CW86</f>
        <v>0</v>
      </c>
      <c r="DA86">
        <f>CZ86</f>
        <v>0</v>
      </c>
      <c r="DD86">
        <f>DC86</f>
        <v>0</v>
      </c>
      <c r="DG86">
        <f>DF86</f>
        <v>0</v>
      </c>
      <c r="DJ86">
        <f>DI86</f>
        <v>0</v>
      </c>
      <c r="DM86">
        <f>DL86</f>
        <v>0</v>
      </c>
      <c r="DP86">
        <f>DO86</f>
        <v>0</v>
      </c>
      <c r="DR86">
        <v>1.9550000000000001</v>
      </c>
      <c r="DS86">
        <f>DR86</f>
        <v>1.9550000000000001</v>
      </c>
      <c r="DV86">
        <f>DU86</f>
        <v>0</v>
      </c>
      <c r="DY86">
        <f>DX86</f>
        <v>0</v>
      </c>
      <c r="EB86">
        <f>EA86</f>
        <v>0</v>
      </c>
      <c r="EE86">
        <f>ED86</f>
        <v>0</v>
      </c>
      <c r="EH86">
        <f>EG86</f>
        <v>0</v>
      </c>
      <c r="EK86">
        <f>EJ86*1000</f>
        <v>0</v>
      </c>
      <c r="EN86">
        <f>EM86*1000</f>
        <v>0</v>
      </c>
      <c r="EQ86">
        <f>EP86*1000</f>
        <v>0</v>
      </c>
      <c r="ET86">
        <f>ES86*1000</f>
        <v>0</v>
      </c>
      <c r="EW86">
        <f>EV86</f>
        <v>0</v>
      </c>
      <c r="EZ86">
        <f>EY86*1000</f>
        <v>0</v>
      </c>
      <c r="FC86">
        <f>FB86*1000</f>
        <v>0</v>
      </c>
      <c r="FF86">
        <f>FE86</f>
        <v>0</v>
      </c>
      <c r="FI86">
        <f>FH86*1000</f>
        <v>0</v>
      </c>
      <c r="FL86">
        <f>FK86</f>
        <v>0</v>
      </c>
      <c r="FO86">
        <f>FN86</f>
        <v>0</v>
      </c>
      <c r="FR86">
        <f>FQ86</f>
        <v>0</v>
      </c>
      <c r="FU86">
        <f>FT86</f>
        <v>0</v>
      </c>
      <c r="FX86">
        <f>FW86</f>
        <v>0</v>
      </c>
      <c r="GA86">
        <f>FZ86</f>
        <v>0</v>
      </c>
      <c r="GD86">
        <f>GC86</f>
        <v>0</v>
      </c>
      <c r="GG86">
        <f>GF86</f>
        <v>0</v>
      </c>
      <c r="GJ86">
        <f>GI86</f>
        <v>0</v>
      </c>
      <c r="GM86">
        <f>GL86</f>
        <v>0</v>
      </c>
      <c r="GO86">
        <v>7.4200000000000002E-2</v>
      </c>
      <c r="GP86">
        <f>GO86</f>
        <v>7.4200000000000002E-2</v>
      </c>
      <c r="GS86">
        <f>GR86</f>
        <v>0</v>
      </c>
      <c r="GV86">
        <f>GU86</f>
        <v>0</v>
      </c>
      <c r="GY86">
        <f>GX86</f>
        <v>0</v>
      </c>
      <c r="HB86">
        <f>HA86</f>
        <v>0</v>
      </c>
      <c r="HE86">
        <f>HD86</f>
        <v>0</v>
      </c>
      <c r="HH86">
        <f>HG86</f>
        <v>0</v>
      </c>
      <c r="HK86">
        <f>HJ86</f>
        <v>0</v>
      </c>
      <c r="HN86">
        <f>HM86*1000</f>
        <v>0</v>
      </c>
      <c r="HQ86">
        <f>HP86*1000</f>
        <v>0</v>
      </c>
      <c r="HT86">
        <f>HS86*1000</f>
        <v>0</v>
      </c>
      <c r="HW86">
        <f>HV86</f>
        <v>0</v>
      </c>
      <c r="HZ86">
        <f>HY86*1000</f>
        <v>0</v>
      </c>
      <c r="IC86">
        <f>IB86</f>
        <v>0</v>
      </c>
      <c r="IF86">
        <f>IE86*1000</f>
        <v>0</v>
      </c>
      <c r="II86">
        <f>IH86</f>
        <v>0</v>
      </c>
      <c r="IL86">
        <f>IK86*1000</f>
        <v>0</v>
      </c>
      <c r="IO86">
        <f>IN86</f>
        <v>0</v>
      </c>
      <c r="IR86">
        <f>IQ86</f>
        <v>0</v>
      </c>
      <c r="IT86" t="s">
        <v>1516</v>
      </c>
      <c r="IV86" s="5" t="s">
        <v>1518</v>
      </c>
      <c r="IW86" t="s">
        <v>1517</v>
      </c>
      <c r="IX86" s="5" t="s">
        <v>1518</v>
      </c>
      <c r="IY86" s="6" t="s">
        <v>1908</v>
      </c>
      <c r="IZ86" s="7">
        <v>84</v>
      </c>
      <c r="JG86" s="2">
        <v>43892.064722222225</v>
      </c>
    </row>
    <row r="87" spans="1:267" x14ac:dyDescent="0.2">
      <c r="A87">
        <v>11279</v>
      </c>
      <c r="B87" t="s">
        <v>720</v>
      </c>
      <c r="C87">
        <v>12198</v>
      </c>
      <c r="D87" t="s">
        <v>365</v>
      </c>
      <c r="E87" t="s">
        <v>721</v>
      </c>
      <c r="F87" t="s">
        <v>484</v>
      </c>
      <c r="G87">
        <v>1901</v>
      </c>
      <c r="H87" t="s">
        <v>365</v>
      </c>
      <c r="I87" t="s">
        <v>189</v>
      </c>
      <c r="J87" t="s">
        <v>190</v>
      </c>
      <c r="K87" t="s">
        <v>191</v>
      </c>
      <c r="L87" t="s">
        <v>257</v>
      </c>
      <c r="M87" t="s">
        <v>193</v>
      </c>
      <c r="N87" t="s">
        <v>366</v>
      </c>
      <c r="O87" t="s">
        <v>193</v>
      </c>
      <c r="P87" t="s">
        <v>193</v>
      </c>
      <c r="Q87">
        <v>6</v>
      </c>
      <c r="S87" t="s">
        <v>193</v>
      </c>
      <c r="U87">
        <f>T87/1000</f>
        <v>0</v>
      </c>
      <c r="X87">
        <f>W87</f>
        <v>0</v>
      </c>
      <c r="AA87">
        <f>Z87</f>
        <v>0</v>
      </c>
      <c r="AD87">
        <f>AC87</f>
        <v>0</v>
      </c>
      <c r="AG87">
        <f>AF87/1000</f>
        <v>0</v>
      </c>
      <c r="AJ87">
        <f>AI87/1000</f>
        <v>0</v>
      </c>
      <c r="AM87">
        <f>AL87</f>
        <v>0</v>
      </c>
      <c r="AP87">
        <f>AO87/1000</f>
        <v>0</v>
      </c>
      <c r="AS87">
        <f>AR87/1000</f>
        <v>0</v>
      </c>
      <c r="AV87">
        <f>AU87/1000</f>
        <v>0</v>
      </c>
      <c r="AY87">
        <f>AX87/1000</f>
        <v>0</v>
      </c>
      <c r="BB87">
        <f>BA87/1000</f>
        <v>0</v>
      </c>
      <c r="BE87">
        <f>BD87/1000</f>
        <v>0</v>
      </c>
      <c r="BH87">
        <f>BG87/1000</f>
        <v>0</v>
      </c>
      <c r="BK87">
        <f>BJ87</f>
        <v>0</v>
      </c>
      <c r="BN87">
        <f>BM87/1000</f>
        <v>0</v>
      </c>
      <c r="BQ87">
        <f>BP87/1000</f>
        <v>0</v>
      </c>
      <c r="BT87">
        <f>BS87</f>
        <v>0</v>
      </c>
      <c r="BW87">
        <f>BV87/1000</f>
        <v>0</v>
      </c>
      <c r="BZ87">
        <f>BY87</f>
        <v>0</v>
      </c>
      <c r="CC87">
        <f>CB87/1000</f>
        <v>0</v>
      </c>
      <c r="CF87">
        <f>CE87/1000</f>
        <v>0</v>
      </c>
      <c r="CI87">
        <f>CH87/1000</f>
        <v>0</v>
      </c>
      <c r="CL87">
        <f>CK87/1000</f>
        <v>0</v>
      </c>
      <c r="CO87">
        <f>CN87/1000</f>
        <v>0</v>
      </c>
      <c r="CR87">
        <f>CQ87</f>
        <v>0</v>
      </c>
      <c r="CU87">
        <f>CT87</f>
        <v>0</v>
      </c>
      <c r="CX87">
        <f>CW87</f>
        <v>0</v>
      </c>
      <c r="DA87">
        <f>CZ87</f>
        <v>0</v>
      </c>
      <c r="DD87">
        <f>DC87</f>
        <v>0</v>
      </c>
      <c r="DG87">
        <f>DF87</f>
        <v>0</v>
      </c>
      <c r="DJ87">
        <f>DI87</f>
        <v>0</v>
      </c>
      <c r="DM87">
        <f>DL87</f>
        <v>0</v>
      </c>
      <c r="DP87">
        <f>DO87</f>
        <v>0</v>
      </c>
      <c r="DR87">
        <v>1.9810000000000001</v>
      </c>
      <c r="DS87">
        <f>DR87</f>
        <v>1.9810000000000001</v>
      </c>
      <c r="DV87">
        <f>DU87</f>
        <v>0</v>
      </c>
      <c r="DY87">
        <f>DX87</f>
        <v>0</v>
      </c>
      <c r="EB87">
        <f>EA87</f>
        <v>0</v>
      </c>
      <c r="EE87">
        <f>ED87</f>
        <v>0</v>
      </c>
      <c r="EH87">
        <f>EG87</f>
        <v>0</v>
      </c>
      <c r="EK87">
        <f>EJ87*1000</f>
        <v>0</v>
      </c>
      <c r="EN87">
        <f>EM87*1000</f>
        <v>0</v>
      </c>
      <c r="EQ87">
        <f>EP87*1000</f>
        <v>0</v>
      </c>
      <c r="ET87">
        <f>ES87*1000</f>
        <v>0</v>
      </c>
      <c r="EW87">
        <f>EV87</f>
        <v>0</v>
      </c>
      <c r="EZ87">
        <f>EY87*1000</f>
        <v>0</v>
      </c>
      <c r="FC87">
        <f>FB87*1000</f>
        <v>0</v>
      </c>
      <c r="FF87">
        <f>FE87</f>
        <v>0</v>
      </c>
      <c r="FI87">
        <f>FH87*1000</f>
        <v>0</v>
      </c>
      <c r="FL87">
        <f>FK87</f>
        <v>0</v>
      </c>
      <c r="FO87">
        <f>FN87</f>
        <v>0</v>
      </c>
      <c r="FR87">
        <f>FQ87</f>
        <v>0</v>
      </c>
      <c r="FU87">
        <f>FT87</f>
        <v>0</v>
      </c>
      <c r="FX87">
        <f>FW87</f>
        <v>0</v>
      </c>
      <c r="GA87">
        <f>FZ87</f>
        <v>0</v>
      </c>
      <c r="GD87">
        <f>GC87</f>
        <v>0</v>
      </c>
      <c r="GG87">
        <f>GF87</f>
        <v>0</v>
      </c>
      <c r="GJ87">
        <f>GI87</f>
        <v>0</v>
      </c>
      <c r="GM87">
        <f>GL87</f>
        <v>0</v>
      </c>
      <c r="GO87">
        <v>7.2099999999999997E-2</v>
      </c>
      <c r="GP87">
        <f>GO87</f>
        <v>7.2099999999999997E-2</v>
      </c>
      <c r="GS87">
        <f>GR87</f>
        <v>0</v>
      </c>
      <c r="GV87">
        <f>GU87</f>
        <v>0</v>
      </c>
      <c r="GY87">
        <f>GX87</f>
        <v>0</v>
      </c>
      <c r="HB87">
        <f>HA87</f>
        <v>0</v>
      </c>
      <c r="HE87">
        <f>HD87</f>
        <v>0</v>
      </c>
      <c r="HH87">
        <f>HG87</f>
        <v>0</v>
      </c>
      <c r="HK87">
        <f>HJ87</f>
        <v>0</v>
      </c>
      <c r="HN87">
        <f>HM87*1000</f>
        <v>0</v>
      </c>
      <c r="HQ87">
        <f>HP87*1000</f>
        <v>0</v>
      </c>
      <c r="HT87">
        <f>HS87*1000</f>
        <v>0</v>
      </c>
      <c r="HW87">
        <f>HV87</f>
        <v>0</v>
      </c>
      <c r="HZ87">
        <f>HY87*1000</f>
        <v>0</v>
      </c>
      <c r="IC87">
        <f>IB87</f>
        <v>0</v>
      </c>
      <c r="IF87">
        <f>IE87*1000</f>
        <v>0</v>
      </c>
      <c r="II87">
        <f>IH87</f>
        <v>0</v>
      </c>
      <c r="IL87">
        <f>IK87*1000</f>
        <v>0</v>
      </c>
      <c r="IO87">
        <f>IN87</f>
        <v>0</v>
      </c>
      <c r="IR87">
        <f>IQ87</f>
        <v>0</v>
      </c>
      <c r="IT87" t="s">
        <v>1516</v>
      </c>
      <c r="IV87" s="5" t="s">
        <v>1518</v>
      </c>
      <c r="IW87" t="s">
        <v>1517</v>
      </c>
      <c r="IX87" s="5" t="s">
        <v>1518</v>
      </c>
      <c r="IY87" s="6" t="s">
        <v>1908</v>
      </c>
      <c r="IZ87" s="7">
        <v>84</v>
      </c>
      <c r="JG87" s="2">
        <v>43892.064722222225</v>
      </c>
    </row>
    <row r="88" spans="1:267" x14ac:dyDescent="0.2">
      <c r="A88">
        <v>11280</v>
      </c>
      <c r="B88" t="s">
        <v>720</v>
      </c>
      <c r="C88">
        <v>12198</v>
      </c>
      <c r="D88" t="s">
        <v>365</v>
      </c>
      <c r="E88" t="s">
        <v>721</v>
      </c>
      <c r="F88" t="s">
        <v>484</v>
      </c>
      <c r="G88">
        <v>1901</v>
      </c>
      <c r="H88" t="s">
        <v>365</v>
      </c>
      <c r="I88" t="s">
        <v>189</v>
      </c>
      <c r="J88" t="s">
        <v>190</v>
      </c>
      <c r="K88" t="s">
        <v>191</v>
      </c>
      <c r="L88" t="s">
        <v>257</v>
      </c>
      <c r="M88" t="s">
        <v>193</v>
      </c>
      <c r="N88" t="s">
        <v>366</v>
      </c>
      <c r="O88" t="s">
        <v>193</v>
      </c>
      <c r="P88" t="s">
        <v>193</v>
      </c>
      <c r="Q88">
        <v>6</v>
      </c>
      <c r="S88" t="s">
        <v>193</v>
      </c>
      <c r="U88">
        <f>T88/1000</f>
        <v>0</v>
      </c>
      <c r="X88">
        <f>W88</f>
        <v>0</v>
      </c>
      <c r="AA88">
        <f>Z88</f>
        <v>0</v>
      </c>
      <c r="AD88">
        <f>AC88</f>
        <v>0</v>
      </c>
      <c r="AG88">
        <f>AF88/1000</f>
        <v>0</v>
      </c>
      <c r="AJ88">
        <f>AI88/1000</f>
        <v>0</v>
      </c>
      <c r="AM88">
        <f>AL88</f>
        <v>0</v>
      </c>
      <c r="AP88">
        <f>AO88/1000</f>
        <v>0</v>
      </c>
      <c r="AS88">
        <f>AR88/1000</f>
        <v>0</v>
      </c>
      <c r="AV88">
        <f>AU88/1000</f>
        <v>0</v>
      </c>
      <c r="AY88">
        <f>AX88/1000</f>
        <v>0</v>
      </c>
      <c r="BB88">
        <f>BA88/1000</f>
        <v>0</v>
      </c>
      <c r="BE88">
        <f>BD88/1000</f>
        <v>0</v>
      </c>
      <c r="BH88">
        <f>BG88/1000</f>
        <v>0</v>
      </c>
      <c r="BK88">
        <f>BJ88</f>
        <v>0</v>
      </c>
      <c r="BN88">
        <f>BM88/1000</f>
        <v>0</v>
      </c>
      <c r="BQ88">
        <f>BP88/1000</f>
        <v>0</v>
      </c>
      <c r="BT88">
        <f>BS88</f>
        <v>0</v>
      </c>
      <c r="BW88">
        <f>BV88/1000</f>
        <v>0</v>
      </c>
      <c r="BZ88">
        <f>BY88</f>
        <v>0</v>
      </c>
      <c r="CC88">
        <f>CB88/1000</f>
        <v>0</v>
      </c>
      <c r="CF88">
        <f>CE88/1000</f>
        <v>0</v>
      </c>
      <c r="CI88">
        <f>CH88/1000</f>
        <v>0</v>
      </c>
      <c r="CL88">
        <f>CK88/1000</f>
        <v>0</v>
      </c>
      <c r="CO88">
        <f>CN88/1000</f>
        <v>0</v>
      </c>
      <c r="CR88">
        <f>CQ88</f>
        <v>0</v>
      </c>
      <c r="CU88">
        <f>CT88</f>
        <v>0</v>
      </c>
      <c r="CX88">
        <f>CW88</f>
        <v>0</v>
      </c>
      <c r="DA88">
        <f>CZ88</f>
        <v>0</v>
      </c>
      <c r="DD88">
        <f>DC88</f>
        <v>0</v>
      </c>
      <c r="DG88">
        <f>DF88</f>
        <v>0</v>
      </c>
      <c r="DJ88">
        <f>DI88</f>
        <v>0</v>
      </c>
      <c r="DM88">
        <f>DL88</f>
        <v>0</v>
      </c>
      <c r="DP88">
        <f>DO88</f>
        <v>0</v>
      </c>
      <c r="DR88">
        <v>1.8580000000000001</v>
      </c>
      <c r="DS88">
        <f>DR88</f>
        <v>1.8580000000000001</v>
      </c>
      <c r="DV88">
        <f>DU88</f>
        <v>0</v>
      </c>
      <c r="DY88">
        <f>DX88</f>
        <v>0</v>
      </c>
      <c r="EB88">
        <f>EA88</f>
        <v>0</v>
      </c>
      <c r="EE88">
        <f>ED88</f>
        <v>0</v>
      </c>
      <c r="EH88">
        <f>EG88</f>
        <v>0</v>
      </c>
      <c r="EK88">
        <f>EJ88*1000</f>
        <v>0</v>
      </c>
      <c r="EN88">
        <f>EM88*1000</f>
        <v>0</v>
      </c>
      <c r="EQ88">
        <f>EP88*1000</f>
        <v>0</v>
      </c>
      <c r="ET88">
        <f>ES88*1000</f>
        <v>0</v>
      </c>
      <c r="EW88">
        <f>EV88</f>
        <v>0</v>
      </c>
      <c r="EZ88">
        <f>EY88*1000</f>
        <v>0</v>
      </c>
      <c r="FC88">
        <f>FB88*1000</f>
        <v>0</v>
      </c>
      <c r="FF88">
        <f>FE88</f>
        <v>0</v>
      </c>
      <c r="FI88">
        <f>FH88*1000</f>
        <v>0</v>
      </c>
      <c r="FL88">
        <f>FK88</f>
        <v>0</v>
      </c>
      <c r="FO88">
        <f>FN88</f>
        <v>0</v>
      </c>
      <c r="FR88">
        <f>FQ88</f>
        <v>0</v>
      </c>
      <c r="FU88">
        <f>FT88</f>
        <v>0</v>
      </c>
      <c r="FX88">
        <f>FW88</f>
        <v>0</v>
      </c>
      <c r="GA88">
        <f>FZ88</f>
        <v>0</v>
      </c>
      <c r="GD88">
        <f>GC88</f>
        <v>0</v>
      </c>
      <c r="GG88">
        <f>GF88</f>
        <v>0</v>
      </c>
      <c r="GJ88">
        <f>GI88</f>
        <v>0</v>
      </c>
      <c r="GM88">
        <f>GL88</f>
        <v>0</v>
      </c>
      <c r="GO88">
        <v>6.8400000000000002E-2</v>
      </c>
      <c r="GP88">
        <f>GO88</f>
        <v>6.8400000000000002E-2</v>
      </c>
      <c r="GS88">
        <f>GR88</f>
        <v>0</v>
      </c>
      <c r="GV88">
        <f>GU88</f>
        <v>0</v>
      </c>
      <c r="GY88">
        <f>GX88</f>
        <v>0</v>
      </c>
      <c r="HB88">
        <f>HA88</f>
        <v>0</v>
      </c>
      <c r="HE88">
        <f>HD88</f>
        <v>0</v>
      </c>
      <c r="HH88">
        <f>HG88</f>
        <v>0</v>
      </c>
      <c r="HK88">
        <f>HJ88</f>
        <v>0</v>
      </c>
      <c r="HN88">
        <f>HM88*1000</f>
        <v>0</v>
      </c>
      <c r="HQ88">
        <f>HP88*1000</f>
        <v>0</v>
      </c>
      <c r="HT88">
        <f>HS88*1000</f>
        <v>0</v>
      </c>
      <c r="HW88">
        <f>HV88</f>
        <v>0</v>
      </c>
      <c r="HZ88">
        <f>HY88*1000</f>
        <v>0</v>
      </c>
      <c r="IC88">
        <f>IB88</f>
        <v>0</v>
      </c>
      <c r="IF88">
        <f>IE88*1000</f>
        <v>0</v>
      </c>
      <c r="II88">
        <f>IH88</f>
        <v>0</v>
      </c>
      <c r="IL88">
        <f>IK88*1000</f>
        <v>0</v>
      </c>
      <c r="IO88">
        <f>IN88</f>
        <v>0</v>
      </c>
      <c r="IR88">
        <f>IQ88</f>
        <v>0</v>
      </c>
      <c r="IT88" t="s">
        <v>1516</v>
      </c>
      <c r="IV88" s="5" t="s">
        <v>1518</v>
      </c>
      <c r="IW88" t="s">
        <v>1517</v>
      </c>
      <c r="IX88" s="5" t="s">
        <v>1518</v>
      </c>
      <c r="IY88" s="6" t="s">
        <v>1908</v>
      </c>
      <c r="IZ88" s="7">
        <v>84</v>
      </c>
      <c r="JG88" s="2">
        <v>43892.064722222225</v>
      </c>
    </row>
    <row r="89" spans="1:267" x14ac:dyDescent="0.2">
      <c r="A89">
        <v>11281</v>
      </c>
      <c r="B89" t="s">
        <v>955</v>
      </c>
      <c r="C89">
        <v>19545</v>
      </c>
      <c r="D89" t="s">
        <v>365</v>
      </c>
      <c r="E89" t="s">
        <v>956</v>
      </c>
      <c r="F89" t="s">
        <v>919</v>
      </c>
      <c r="G89">
        <v>1863</v>
      </c>
      <c r="H89" t="s">
        <v>365</v>
      </c>
      <c r="I89" t="s">
        <v>189</v>
      </c>
      <c r="J89" t="s">
        <v>190</v>
      </c>
      <c r="K89" t="s">
        <v>191</v>
      </c>
      <c r="L89" t="s">
        <v>257</v>
      </c>
      <c r="M89" t="s">
        <v>193</v>
      </c>
      <c r="N89" t="s">
        <v>366</v>
      </c>
      <c r="O89" t="s">
        <v>193</v>
      </c>
      <c r="P89" t="s">
        <v>193</v>
      </c>
      <c r="Q89">
        <v>6</v>
      </c>
      <c r="S89" t="s">
        <v>193</v>
      </c>
      <c r="U89">
        <f>T89/1000</f>
        <v>0</v>
      </c>
      <c r="X89">
        <f>W89</f>
        <v>0</v>
      </c>
      <c r="AA89">
        <f>Z89</f>
        <v>0</v>
      </c>
      <c r="AD89">
        <f>AC89</f>
        <v>0</v>
      </c>
      <c r="AG89">
        <f>AF89/1000</f>
        <v>0</v>
      </c>
      <c r="AJ89">
        <f>AI89/1000</f>
        <v>0</v>
      </c>
      <c r="AM89">
        <f>AL89</f>
        <v>0</v>
      </c>
      <c r="AP89">
        <f>AO89/1000</f>
        <v>0</v>
      </c>
      <c r="AS89">
        <f>AR89/1000</f>
        <v>0</v>
      </c>
      <c r="AV89">
        <f>AU89/1000</f>
        <v>0</v>
      </c>
      <c r="AY89">
        <f>AX89/1000</f>
        <v>0</v>
      </c>
      <c r="BB89">
        <f>BA89/1000</f>
        <v>0</v>
      </c>
      <c r="BE89">
        <f>BD89/1000</f>
        <v>0</v>
      </c>
      <c r="BH89">
        <f>BG89/1000</f>
        <v>0</v>
      </c>
      <c r="BK89">
        <f>BJ89</f>
        <v>0</v>
      </c>
      <c r="BN89">
        <f>BM89/1000</f>
        <v>0</v>
      </c>
      <c r="BQ89">
        <f>BP89/1000</f>
        <v>0</v>
      </c>
      <c r="BT89">
        <f>BS89</f>
        <v>0</v>
      </c>
      <c r="BW89">
        <f>BV89/1000</f>
        <v>0</v>
      </c>
      <c r="BZ89">
        <f>BY89</f>
        <v>0</v>
      </c>
      <c r="CC89">
        <f>CB89/1000</f>
        <v>0</v>
      </c>
      <c r="CF89">
        <f>CE89/1000</f>
        <v>0</v>
      </c>
      <c r="CI89">
        <f>CH89/1000</f>
        <v>0</v>
      </c>
      <c r="CL89">
        <f>CK89/1000</f>
        <v>0</v>
      </c>
      <c r="CO89">
        <f>CN89/1000</f>
        <v>0</v>
      </c>
      <c r="CR89">
        <f>CQ89</f>
        <v>0</v>
      </c>
      <c r="CU89">
        <f>CT89</f>
        <v>0</v>
      </c>
      <c r="CX89">
        <f>CW89</f>
        <v>0</v>
      </c>
      <c r="DA89">
        <f>CZ89</f>
        <v>0</v>
      </c>
      <c r="DD89">
        <f>DC89</f>
        <v>0</v>
      </c>
      <c r="DG89">
        <f>DF89</f>
        <v>0</v>
      </c>
      <c r="DJ89">
        <f>DI89</f>
        <v>0</v>
      </c>
      <c r="DM89">
        <f>DL89</f>
        <v>0</v>
      </c>
      <c r="DP89">
        <f>DO89</f>
        <v>0</v>
      </c>
      <c r="DR89">
        <v>1.571</v>
      </c>
      <c r="DS89">
        <f>DR89</f>
        <v>1.571</v>
      </c>
      <c r="DV89">
        <f>DU89</f>
        <v>0</v>
      </c>
      <c r="DY89">
        <f>DX89</f>
        <v>0</v>
      </c>
      <c r="EB89">
        <f>EA89</f>
        <v>0</v>
      </c>
      <c r="EE89">
        <f>ED89</f>
        <v>0</v>
      </c>
      <c r="EH89">
        <f>EG89</f>
        <v>0</v>
      </c>
      <c r="EK89">
        <f>EJ89*1000</f>
        <v>0</v>
      </c>
      <c r="EN89">
        <f>EM89*1000</f>
        <v>0</v>
      </c>
      <c r="EQ89">
        <f>EP89*1000</f>
        <v>0</v>
      </c>
      <c r="ET89">
        <f>ES89*1000</f>
        <v>0</v>
      </c>
      <c r="EW89">
        <f>EV89</f>
        <v>0</v>
      </c>
      <c r="EZ89">
        <f>EY89*1000</f>
        <v>0</v>
      </c>
      <c r="FC89">
        <f>FB89*1000</f>
        <v>0</v>
      </c>
      <c r="FF89">
        <f>FE89</f>
        <v>0</v>
      </c>
      <c r="FI89">
        <f>FH89*1000</f>
        <v>0</v>
      </c>
      <c r="FL89">
        <f>FK89</f>
        <v>0</v>
      </c>
      <c r="FO89">
        <f>FN89</f>
        <v>0</v>
      </c>
      <c r="FR89">
        <f>FQ89</f>
        <v>0</v>
      </c>
      <c r="FU89">
        <f>FT89</f>
        <v>0</v>
      </c>
      <c r="FX89">
        <f>FW89</f>
        <v>0</v>
      </c>
      <c r="GA89">
        <f>FZ89</f>
        <v>0</v>
      </c>
      <c r="GD89">
        <f>GC89</f>
        <v>0</v>
      </c>
      <c r="GG89">
        <f>GF89</f>
        <v>0</v>
      </c>
      <c r="GJ89">
        <f>GI89</f>
        <v>0</v>
      </c>
      <c r="GM89">
        <f>GL89</f>
        <v>0</v>
      </c>
      <c r="GO89">
        <v>5.7799999999999997E-2</v>
      </c>
      <c r="GP89">
        <f>GO89</f>
        <v>5.7799999999999997E-2</v>
      </c>
      <c r="GS89">
        <f>GR89</f>
        <v>0</v>
      </c>
      <c r="GV89">
        <f>GU89</f>
        <v>0</v>
      </c>
      <c r="GY89">
        <f>GX89</f>
        <v>0</v>
      </c>
      <c r="HB89">
        <f>HA89</f>
        <v>0</v>
      </c>
      <c r="HE89">
        <f>HD89</f>
        <v>0</v>
      </c>
      <c r="HH89">
        <f>HG89</f>
        <v>0</v>
      </c>
      <c r="HK89">
        <f>HJ89</f>
        <v>0</v>
      </c>
      <c r="HN89">
        <f>HM89*1000</f>
        <v>0</v>
      </c>
      <c r="HQ89">
        <f>HP89*1000</f>
        <v>0</v>
      </c>
      <c r="HT89">
        <f>HS89*1000</f>
        <v>0</v>
      </c>
      <c r="HW89">
        <f>HV89</f>
        <v>0</v>
      </c>
      <c r="HZ89">
        <f>HY89*1000</f>
        <v>0</v>
      </c>
      <c r="IC89">
        <f>IB89</f>
        <v>0</v>
      </c>
      <c r="IF89">
        <f>IE89*1000</f>
        <v>0</v>
      </c>
      <c r="II89">
        <f>IH89</f>
        <v>0</v>
      </c>
      <c r="IL89">
        <f>IK89*1000</f>
        <v>0</v>
      </c>
      <c r="IO89">
        <f>IN89</f>
        <v>0</v>
      </c>
      <c r="IR89">
        <f>IQ89</f>
        <v>0</v>
      </c>
      <c r="IT89" t="s">
        <v>1516</v>
      </c>
      <c r="IV89" s="5" t="s">
        <v>1518</v>
      </c>
      <c r="IW89" t="s">
        <v>1517</v>
      </c>
      <c r="IX89" s="5" t="s">
        <v>1518</v>
      </c>
      <c r="IY89" s="6" t="s">
        <v>1908</v>
      </c>
      <c r="IZ89" s="7">
        <v>84</v>
      </c>
      <c r="JG89" s="2">
        <v>43892.064722222225</v>
      </c>
    </row>
    <row r="90" spans="1:267" x14ac:dyDescent="0.2">
      <c r="A90">
        <v>11282</v>
      </c>
      <c r="B90" t="s">
        <v>955</v>
      </c>
      <c r="C90">
        <v>19545</v>
      </c>
      <c r="D90" t="s">
        <v>365</v>
      </c>
      <c r="E90" t="s">
        <v>956</v>
      </c>
      <c r="F90" t="s">
        <v>919</v>
      </c>
      <c r="G90">
        <v>1863</v>
      </c>
      <c r="H90" t="s">
        <v>365</v>
      </c>
      <c r="I90" t="s">
        <v>189</v>
      </c>
      <c r="J90" t="s">
        <v>190</v>
      </c>
      <c r="K90" t="s">
        <v>191</v>
      </c>
      <c r="L90" t="s">
        <v>257</v>
      </c>
      <c r="M90" t="s">
        <v>193</v>
      </c>
      <c r="N90" t="s">
        <v>366</v>
      </c>
      <c r="O90" t="s">
        <v>193</v>
      </c>
      <c r="P90" t="s">
        <v>193</v>
      </c>
      <c r="Q90">
        <v>6</v>
      </c>
      <c r="S90" t="s">
        <v>193</v>
      </c>
      <c r="U90">
        <f>T90/1000</f>
        <v>0</v>
      </c>
      <c r="X90">
        <f>W90</f>
        <v>0</v>
      </c>
      <c r="AA90">
        <f>Z90</f>
        <v>0</v>
      </c>
      <c r="AD90">
        <f>AC90</f>
        <v>0</v>
      </c>
      <c r="AG90">
        <f>AF90/1000</f>
        <v>0</v>
      </c>
      <c r="AJ90">
        <f>AI90/1000</f>
        <v>0</v>
      </c>
      <c r="AM90">
        <f>AL90</f>
        <v>0</v>
      </c>
      <c r="AP90">
        <f>AO90/1000</f>
        <v>0</v>
      </c>
      <c r="AS90">
        <f>AR90/1000</f>
        <v>0</v>
      </c>
      <c r="AV90">
        <f>AU90/1000</f>
        <v>0</v>
      </c>
      <c r="AY90">
        <f>AX90/1000</f>
        <v>0</v>
      </c>
      <c r="BB90">
        <f>BA90/1000</f>
        <v>0</v>
      </c>
      <c r="BE90">
        <f>BD90/1000</f>
        <v>0</v>
      </c>
      <c r="BH90">
        <f>BG90/1000</f>
        <v>0</v>
      </c>
      <c r="BK90">
        <f>BJ90</f>
        <v>0</v>
      </c>
      <c r="BN90">
        <f>BM90/1000</f>
        <v>0</v>
      </c>
      <c r="BQ90">
        <f>BP90/1000</f>
        <v>0</v>
      </c>
      <c r="BT90">
        <f>BS90</f>
        <v>0</v>
      </c>
      <c r="BW90">
        <f>BV90/1000</f>
        <v>0</v>
      </c>
      <c r="BZ90">
        <f>BY90</f>
        <v>0</v>
      </c>
      <c r="CC90">
        <f>CB90/1000</f>
        <v>0</v>
      </c>
      <c r="CF90">
        <f>CE90/1000</f>
        <v>0</v>
      </c>
      <c r="CI90">
        <f>CH90/1000</f>
        <v>0</v>
      </c>
      <c r="CL90">
        <f>CK90/1000</f>
        <v>0</v>
      </c>
      <c r="CO90">
        <f>CN90/1000</f>
        <v>0</v>
      </c>
      <c r="CR90">
        <f>CQ90</f>
        <v>0</v>
      </c>
      <c r="CU90">
        <f>CT90</f>
        <v>0</v>
      </c>
      <c r="CX90">
        <f>CW90</f>
        <v>0</v>
      </c>
      <c r="DA90">
        <f>CZ90</f>
        <v>0</v>
      </c>
      <c r="DD90">
        <f>DC90</f>
        <v>0</v>
      </c>
      <c r="DG90">
        <f>DF90</f>
        <v>0</v>
      </c>
      <c r="DJ90">
        <f>DI90</f>
        <v>0</v>
      </c>
      <c r="DM90">
        <f>DL90</f>
        <v>0</v>
      </c>
      <c r="DP90">
        <f>DO90</f>
        <v>0</v>
      </c>
      <c r="DR90">
        <v>1.681</v>
      </c>
      <c r="DS90">
        <f>DR90</f>
        <v>1.681</v>
      </c>
      <c r="DV90">
        <f>DU90</f>
        <v>0</v>
      </c>
      <c r="DY90">
        <f>DX90</f>
        <v>0</v>
      </c>
      <c r="EB90">
        <f>EA90</f>
        <v>0</v>
      </c>
      <c r="EE90">
        <f>ED90</f>
        <v>0</v>
      </c>
      <c r="EH90">
        <f>EG90</f>
        <v>0</v>
      </c>
      <c r="EK90">
        <f>EJ90*1000</f>
        <v>0</v>
      </c>
      <c r="EN90">
        <f>EM90*1000</f>
        <v>0</v>
      </c>
      <c r="EQ90">
        <f>EP90*1000</f>
        <v>0</v>
      </c>
      <c r="ET90">
        <f>ES90*1000</f>
        <v>0</v>
      </c>
      <c r="EW90">
        <f>EV90</f>
        <v>0</v>
      </c>
      <c r="EZ90">
        <f>EY90*1000</f>
        <v>0</v>
      </c>
      <c r="FC90">
        <f>FB90*1000</f>
        <v>0</v>
      </c>
      <c r="FF90">
        <f>FE90</f>
        <v>0</v>
      </c>
      <c r="FI90">
        <f>FH90*1000</f>
        <v>0</v>
      </c>
      <c r="FL90">
        <f>FK90</f>
        <v>0</v>
      </c>
      <c r="FO90">
        <f>FN90</f>
        <v>0</v>
      </c>
      <c r="FR90">
        <f>FQ90</f>
        <v>0</v>
      </c>
      <c r="FU90">
        <f>FT90</f>
        <v>0</v>
      </c>
      <c r="FX90">
        <f>FW90</f>
        <v>0</v>
      </c>
      <c r="GA90">
        <f>FZ90</f>
        <v>0</v>
      </c>
      <c r="GD90">
        <f>GC90</f>
        <v>0</v>
      </c>
      <c r="GG90">
        <f>GF90</f>
        <v>0</v>
      </c>
      <c r="GJ90">
        <f>GI90</f>
        <v>0</v>
      </c>
      <c r="GM90">
        <f>GL90</f>
        <v>0</v>
      </c>
      <c r="GO90">
        <v>6.1899999999999997E-2</v>
      </c>
      <c r="GP90">
        <f>GO90</f>
        <v>6.1899999999999997E-2</v>
      </c>
      <c r="GS90">
        <f>GR90</f>
        <v>0</v>
      </c>
      <c r="GV90">
        <f>GU90</f>
        <v>0</v>
      </c>
      <c r="GY90">
        <f>GX90</f>
        <v>0</v>
      </c>
      <c r="HB90">
        <f>HA90</f>
        <v>0</v>
      </c>
      <c r="HE90">
        <f>HD90</f>
        <v>0</v>
      </c>
      <c r="HH90">
        <f>HG90</f>
        <v>0</v>
      </c>
      <c r="HK90">
        <f>HJ90</f>
        <v>0</v>
      </c>
      <c r="HN90">
        <f>HM90*1000</f>
        <v>0</v>
      </c>
      <c r="HQ90">
        <f>HP90*1000</f>
        <v>0</v>
      </c>
      <c r="HT90">
        <f>HS90*1000</f>
        <v>0</v>
      </c>
      <c r="HW90">
        <f>HV90</f>
        <v>0</v>
      </c>
      <c r="HZ90">
        <f>HY90*1000</f>
        <v>0</v>
      </c>
      <c r="IC90">
        <f>IB90</f>
        <v>0</v>
      </c>
      <c r="IF90">
        <f>IE90*1000</f>
        <v>0</v>
      </c>
      <c r="II90">
        <f>IH90</f>
        <v>0</v>
      </c>
      <c r="IL90">
        <f>IK90*1000</f>
        <v>0</v>
      </c>
      <c r="IO90">
        <f>IN90</f>
        <v>0</v>
      </c>
      <c r="IR90">
        <f>IQ90</f>
        <v>0</v>
      </c>
      <c r="IT90" t="s">
        <v>1516</v>
      </c>
      <c r="IV90" s="5" t="s">
        <v>1518</v>
      </c>
      <c r="IW90" t="s">
        <v>1517</v>
      </c>
      <c r="IX90" s="5" t="s">
        <v>1518</v>
      </c>
      <c r="IY90" s="6" t="s">
        <v>1908</v>
      </c>
      <c r="IZ90" s="7">
        <v>84</v>
      </c>
      <c r="JG90" s="2">
        <v>43892.064722222225</v>
      </c>
    </row>
    <row r="91" spans="1:267" x14ac:dyDescent="0.2">
      <c r="A91">
        <v>12494</v>
      </c>
      <c r="B91" t="s">
        <v>1591</v>
      </c>
      <c r="C91">
        <v>23635</v>
      </c>
      <c r="D91" t="s">
        <v>345</v>
      </c>
      <c r="E91" t="s">
        <v>903</v>
      </c>
      <c r="F91" t="s">
        <v>193</v>
      </c>
      <c r="G91">
        <v>1997</v>
      </c>
      <c r="H91" t="s">
        <v>345</v>
      </c>
      <c r="I91" t="s">
        <v>189</v>
      </c>
      <c r="J91" t="s">
        <v>190</v>
      </c>
      <c r="K91" t="s">
        <v>191</v>
      </c>
      <c r="L91" t="s">
        <v>257</v>
      </c>
      <c r="M91" t="s">
        <v>193</v>
      </c>
      <c r="N91" t="s">
        <v>258</v>
      </c>
      <c r="O91" t="s">
        <v>193</v>
      </c>
      <c r="P91" t="s">
        <v>193</v>
      </c>
      <c r="Q91">
        <v>3</v>
      </c>
      <c r="S91" t="s">
        <v>193</v>
      </c>
      <c r="U91">
        <f>T91/1000</f>
        <v>0</v>
      </c>
      <c r="X91">
        <f>W91</f>
        <v>0</v>
      </c>
      <c r="AA91">
        <f>Z91</f>
        <v>0</v>
      </c>
      <c r="AD91">
        <f>AC91</f>
        <v>0</v>
      </c>
      <c r="AG91">
        <f>AF91/1000</f>
        <v>0</v>
      </c>
      <c r="AJ91">
        <f>AI91/1000</f>
        <v>0</v>
      </c>
      <c r="AM91">
        <f>AL91</f>
        <v>0</v>
      </c>
      <c r="AP91">
        <f>AO91/1000</f>
        <v>0</v>
      </c>
      <c r="AS91">
        <f>AR91/1000</f>
        <v>0</v>
      </c>
      <c r="AV91">
        <f>AU91/1000</f>
        <v>0</v>
      </c>
      <c r="AY91">
        <f>AX91/1000</f>
        <v>0</v>
      </c>
      <c r="BB91">
        <f>BA91/1000</f>
        <v>0</v>
      </c>
      <c r="BE91">
        <f>BD91/1000</f>
        <v>0</v>
      </c>
      <c r="BG91">
        <v>44000</v>
      </c>
      <c r="BH91">
        <f>BG91/1000</f>
        <v>44</v>
      </c>
      <c r="BK91">
        <f>BJ91</f>
        <v>0</v>
      </c>
      <c r="BN91">
        <f>BM91/1000</f>
        <v>0</v>
      </c>
      <c r="BQ91">
        <f>BP91/1000</f>
        <v>0</v>
      </c>
      <c r="BT91">
        <f>BS91</f>
        <v>0</v>
      </c>
      <c r="BW91">
        <f>BV91/1000</f>
        <v>0</v>
      </c>
      <c r="BZ91">
        <f>BY91</f>
        <v>0</v>
      </c>
      <c r="CC91">
        <f>CB91/1000</f>
        <v>0</v>
      </c>
      <c r="CF91">
        <f>CE91/1000</f>
        <v>0</v>
      </c>
      <c r="CI91">
        <f>CH91/1000</f>
        <v>0</v>
      </c>
      <c r="CL91">
        <f>CK91/1000</f>
        <v>0</v>
      </c>
      <c r="CO91">
        <f>CN91/1000</f>
        <v>0</v>
      </c>
      <c r="CR91">
        <f>CQ91</f>
        <v>0</v>
      </c>
      <c r="CU91">
        <f>CT91</f>
        <v>0</v>
      </c>
      <c r="CX91">
        <f>CW91</f>
        <v>0</v>
      </c>
      <c r="DA91">
        <f>CZ91</f>
        <v>0</v>
      </c>
      <c r="DD91">
        <f>DC91</f>
        <v>0</v>
      </c>
      <c r="DG91">
        <f>DF91</f>
        <v>0</v>
      </c>
      <c r="DJ91">
        <f>DI91</f>
        <v>0</v>
      </c>
      <c r="DM91">
        <f>DL91</f>
        <v>0</v>
      </c>
      <c r="DP91">
        <f>DO91</f>
        <v>0</v>
      </c>
      <c r="DS91">
        <f>DR91</f>
        <v>0</v>
      </c>
      <c r="DV91">
        <f>DU91</f>
        <v>0</v>
      </c>
      <c r="DY91">
        <f>DX91</f>
        <v>0</v>
      </c>
      <c r="EB91">
        <f>EA91</f>
        <v>0</v>
      </c>
      <c r="EE91">
        <f>ED91</f>
        <v>0</v>
      </c>
      <c r="EH91">
        <f>EG91</f>
        <v>0</v>
      </c>
      <c r="EK91">
        <f>EJ91*1000</f>
        <v>0</v>
      </c>
      <c r="EQ91">
        <f>EP91*1000</f>
        <v>0</v>
      </c>
      <c r="ET91">
        <f>ES91*1000</f>
        <v>0</v>
      </c>
      <c r="EW91">
        <f>EV91</f>
        <v>0</v>
      </c>
      <c r="EZ91">
        <f>EY91*1000</f>
        <v>0</v>
      </c>
      <c r="FC91">
        <f>FB91*1000</f>
        <v>0</v>
      </c>
      <c r="FF91">
        <f>FE91</f>
        <v>0</v>
      </c>
      <c r="FI91">
        <f>FH91*1000</f>
        <v>0</v>
      </c>
      <c r="FL91">
        <f>FK91</f>
        <v>0</v>
      </c>
      <c r="FO91">
        <f>FN91</f>
        <v>0</v>
      </c>
      <c r="FR91">
        <f>FQ91</f>
        <v>0</v>
      </c>
      <c r="FU91">
        <f>FT91</f>
        <v>0</v>
      </c>
      <c r="FX91">
        <f>FW91</f>
        <v>0</v>
      </c>
      <c r="GA91">
        <f>FZ91</f>
        <v>0</v>
      </c>
      <c r="GD91">
        <f>GC91</f>
        <v>0</v>
      </c>
      <c r="GG91">
        <f>GF91</f>
        <v>0</v>
      </c>
      <c r="GJ91">
        <f>GI91</f>
        <v>0</v>
      </c>
      <c r="GM91">
        <f>GL91</f>
        <v>0</v>
      </c>
      <c r="GP91">
        <f>GO91</f>
        <v>0</v>
      </c>
      <c r="GS91">
        <f>GR91</f>
        <v>0</v>
      </c>
      <c r="GV91">
        <f>GU91</f>
        <v>0</v>
      </c>
      <c r="GY91">
        <f>GX91</f>
        <v>0</v>
      </c>
      <c r="HB91">
        <f>HA91</f>
        <v>0</v>
      </c>
      <c r="HE91">
        <f>HD91</f>
        <v>0</v>
      </c>
      <c r="HH91">
        <f>HG91</f>
        <v>0</v>
      </c>
      <c r="HK91">
        <f>HJ91</f>
        <v>0</v>
      </c>
      <c r="HN91">
        <f>HM91*1000</f>
        <v>0</v>
      </c>
      <c r="HQ91">
        <f>HP91*1000</f>
        <v>0</v>
      </c>
      <c r="HT91">
        <f>HS91*1000</f>
        <v>0</v>
      </c>
      <c r="HW91">
        <f>HV91</f>
        <v>0</v>
      </c>
      <c r="HZ91">
        <f>HY91*1000</f>
        <v>0</v>
      </c>
      <c r="IC91">
        <f>IB91</f>
        <v>0</v>
      </c>
      <c r="IF91">
        <f>IE91*1000</f>
        <v>0</v>
      </c>
      <c r="II91">
        <f>IH91</f>
        <v>0</v>
      </c>
      <c r="IL91">
        <f>IK91*1000</f>
        <v>0</v>
      </c>
      <c r="IO91">
        <f>IN91</f>
        <v>0</v>
      </c>
      <c r="IR91">
        <f>IQ91</f>
        <v>0</v>
      </c>
      <c r="IT91" t="s">
        <v>2190</v>
      </c>
      <c r="IW91" t="s">
        <v>2191</v>
      </c>
      <c r="IX91" s="5" t="s">
        <v>2192</v>
      </c>
      <c r="IY91" s="6" t="s">
        <v>2927</v>
      </c>
      <c r="IZ91" s="7">
        <v>171</v>
      </c>
      <c r="JG91" s="2">
        <v>43915.104537037034</v>
      </c>
    </row>
    <row r="92" spans="1:267" x14ac:dyDescent="0.2">
      <c r="A92">
        <v>12495</v>
      </c>
      <c r="B92" t="s">
        <v>784</v>
      </c>
      <c r="C92">
        <v>12577</v>
      </c>
      <c r="D92" t="s">
        <v>345</v>
      </c>
      <c r="E92" t="s">
        <v>785</v>
      </c>
      <c r="F92" t="s">
        <v>786</v>
      </c>
      <c r="G92">
        <v>1905</v>
      </c>
      <c r="H92" t="s">
        <v>345</v>
      </c>
      <c r="I92" t="s">
        <v>189</v>
      </c>
      <c r="J92" t="s">
        <v>190</v>
      </c>
      <c r="K92" t="s">
        <v>191</v>
      </c>
      <c r="L92" t="s">
        <v>257</v>
      </c>
      <c r="M92" t="s">
        <v>193</v>
      </c>
      <c r="N92" t="s">
        <v>258</v>
      </c>
      <c r="O92" t="s">
        <v>193</v>
      </c>
      <c r="P92" t="s">
        <v>193</v>
      </c>
      <c r="Q92">
        <v>3</v>
      </c>
      <c r="S92" t="s">
        <v>193</v>
      </c>
      <c r="U92">
        <f>T92/1000</f>
        <v>0</v>
      </c>
      <c r="X92">
        <f>W92</f>
        <v>0</v>
      </c>
      <c r="AA92">
        <f>Z92</f>
        <v>0</v>
      </c>
      <c r="AD92">
        <f>AC92</f>
        <v>0</v>
      </c>
      <c r="AG92">
        <f>AF92/1000</f>
        <v>0</v>
      </c>
      <c r="AJ92">
        <f>AI92/1000</f>
        <v>0</v>
      </c>
      <c r="AM92">
        <f>AL92</f>
        <v>0</v>
      </c>
      <c r="AP92">
        <f>AO92/1000</f>
        <v>0</v>
      </c>
      <c r="AS92">
        <f>AR92/1000</f>
        <v>0</v>
      </c>
      <c r="AV92">
        <f>AU92/1000</f>
        <v>0</v>
      </c>
      <c r="AY92">
        <f>AX92/1000</f>
        <v>0</v>
      </c>
      <c r="BB92">
        <f>BA92/1000</f>
        <v>0</v>
      </c>
      <c r="BE92">
        <f>BD92/1000</f>
        <v>0</v>
      </c>
      <c r="BG92">
        <v>36000</v>
      </c>
      <c r="BH92">
        <f>BG92/1000</f>
        <v>36</v>
      </c>
      <c r="BK92">
        <f>BJ92</f>
        <v>0</v>
      </c>
      <c r="BN92">
        <f>BM92/1000</f>
        <v>0</v>
      </c>
      <c r="BQ92">
        <f>BP92/1000</f>
        <v>0</v>
      </c>
      <c r="BT92">
        <f>BS92</f>
        <v>0</v>
      </c>
      <c r="BW92">
        <f>BV92/1000</f>
        <v>0</v>
      </c>
      <c r="BZ92">
        <f>BY92</f>
        <v>0</v>
      </c>
      <c r="CC92">
        <f>CB92/1000</f>
        <v>0</v>
      </c>
      <c r="CF92">
        <f>CE92/1000</f>
        <v>0</v>
      </c>
      <c r="CI92">
        <f>CH92/1000</f>
        <v>0</v>
      </c>
      <c r="CL92">
        <f>CK92/1000</f>
        <v>0</v>
      </c>
      <c r="CO92">
        <f>CN92/1000</f>
        <v>0</v>
      </c>
      <c r="CR92">
        <f>CQ92</f>
        <v>0</v>
      </c>
      <c r="CU92">
        <f>CT92</f>
        <v>0</v>
      </c>
      <c r="CX92">
        <f>CW92</f>
        <v>0</v>
      </c>
      <c r="DA92">
        <f>CZ92</f>
        <v>0</v>
      </c>
      <c r="DD92">
        <f>DC92</f>
        <v>0</v>
      </c>
      <c r="DG92">
        <f>DF92</f>
        <v>0</v>
      </c>
      <c r="DJ92">
        <f>DI92</f>
        <v>0</v>
      </c>
      <c r="DM92">
        <f>DL92</f>
        <v>0</v>
      </c>
      <c r="DP92">
        <f>DO92</f>
        <v>0</v>
      </c>
      <c r="DS92">
        <f>DR92</f>
        <v>0</v>
      </c>
      <c r="DV92">
        <f>DU92</f>
        <v>0</v>
      </c>
      <c r="DY92">
        <f>DX92</f>
        <v>0</v>
      </c>
      <c r="EB92">
        <f>EA92</f>
        <v>0</v>
      </c>
      <c r="EE92">
        <f>ED92</f>
        <v>0</v>
      </c>
      <c r="EH92">
        <f>EG92</f>
        <v>0</v>
      </c>
      <c r="EK92">
        <f>EJ92*1000</f>
        <v>0</v>
      </c>
      <c r="EQ92">
        <f>EP92*1000</f>
        <v>0</v>
      </c>
      <c r="ET92">
        <f>ES92*1000</f>
        <v>0</v>
      </c>
      <c r="EW92">
        <f>EV92</f>
        <v>0</v>
      </c>
      <c r="EZ92">
        <f>EY92*1000</f>
        <v>0</v>
      </c>
      <c r="FC92">
        <f>FB92*1000</f>
        <v>0</v>
      </c>
      <c r="FF92">
        <f>FE92</f>
        <v>0</v>
      </c>
      <c r="FI92">
        <f>FH92*1000</f>
        <v>0</v>
      </c>
      <c r="FL92">
        <f>FK92</f>
        <v>0</v>
      </c>
      <c r="FO92">
        <f>FN92</f>
        <v>0</v>
      </c>
      <c r="FR92">
        <f>FQ92</f>
        <v>0</v>
      </c>
      <c r="FU92">
        <f>FT92</f>
        <v>0</v>
      </c>
      <c r="FX92">
        <f>FW92</f>
        <v>0</v>
      </c>
      <c r="GA92">
        <f>FZ92</f>
        <v>0</v>
      </c>
      <c r="GD92">
        <f>GC92</f>
        <v>0</v>
      </c>
      <c r="GG92">
        <f>GF92</f>
        <v>0</v>
      </c>
      <c r="GJ92">
        <f>GI92</f>
        <v>0</v>
      </c>
      <c r="GM92">
        <f>GL92</f>
        <v>0</v>
      </c>
      <c r="GP92">
        <f>GO92</f>
        <v>0</v>
      </c>
      <c r="GS92">
        <f>GR92</f>
        <v>0</v>
      </c>
      <c r="GV92">
        <f>GU92</f>
        <v>0</v>
      </c>
      <c r="GY92">
        <f>GX92</f>
        <v>0</v>
      </c>
      <c r="HB92">
        <f>HA92</f>
        <v>0</v>
      </c>
      <c r="HE92">
        <f>HD92</f>
        <v>0</v>
      </c>
      <c r="HH92">
        <f>HG92</f>
        <v>0</v>
      </c>
      <c r="HK92">
        <f>HJ92</f>
        <v>0</v>
      </c>
      <c r="HN92">
        <f>HM92*1000</f>
        <v>0</v>
      </c>
      <c r="HQ92">
        <f>HP92*1000</f>
        <v>0</v>
      </c>
      <c r="HT92">
        <f>HS92*1000</f>
        <v>0</v>
      </c>
      <c r="HW92">
        <f>HV92</f>
        <v>0</v>
      </c>
      <c r="HZ92">
        <f>HY92*1000</f>
        <v>0</v>
      </c>
      <c r="IC92">
        <f>IB92</f>
        <v>0</v>
      </c>
      <c r="IF92">
        <f>IE92*1000</f>
        <v>0</v>
      </c>
      <c r="II92">
        <f>IH92</f>
        <v>0</v>
      </c>
      <c r="IL92">
        <f>IK92*1000</f>
        <v>0</v>
      </c>
      <c r="IO92">
        <f>IN92</f>
        <v>0</v>
      </c>
      <c r="IR92">
        <f>IQ92</f>
        <v>0</v>
      </c>
      <c r="IT92" t="s">
        <v>2190</v>
      </c>
      <c r="IW92" t="s">
        <v>2191</v>
      </c>
      <c r="IX92" s="5" t="s">
        <v>2192</v>
      </c>
      <c r="IY92" s="6" t="s">
        <v>2927</v>
      </c>
      <c r="IZ92" s="7">
        <v>171</v>
      </c>
      <c r="JG92" s="2">
        <v>43915.104537037034</v>
      </c>
    </row>
    <row r="93" spans="1:267" x14ac:dyDescent="0.2">
      <c r="A93">
        <v>12496</v>
      </c>
      <c r="B93" t="s">
        <v>346</v>
      </c>
      <c r="C93">
        <v>3305</v>
      </c>
      <c r="D93" t="s">
        <v>345</v>
      </c>
      <c r="E93" t="s">
        <v>327</v>
      </c>
      <c r="F93" t="s">
        <v>188</v>
      </c>
      <c r="G93">
        <v>1977</v>
      </c>
      <c r="H93" t="s">
        <v>345</v>
      </c>
      <c r="I93" t="s">
        <v>189</v>
      </c>
      <c r="J93" t="s">
        <v>190</v>
      </c>
      <c r="K93" t="s">
        <v>191</v>
      </c>
      <c r="L93" t="s">
        <v>257</v>
      </c>
      <c r="M93" t="s">
        <v>193</v>
      </c>
      <c r="N93" t="s">
        <v>258</v>
      </c>
      <c r="O93" t="s">
        <v>193</v>
      </c>
      <c r="P93" t="s">
        <v>193</v>
      </c>
      <c r="Q93">
        <v>3</v>
      </c>
      <c r="S93" t="s">
        <v>193</v>
      </c>
      <c r="U93">
        <f>T93/1000</f>
        <v>0</v>
      </c>
      <c r="X93">
        <f>W93</f>
        <v>0</v>
      </c>
      <c r="AA93">
        <f>Z93</f>
        <v>0</v>
      </c>
      <c r="AD93">
        <f>AC93</f>
        <v>0</v>
      </c>
      <c r="AG93">
        <f>AF93/1000</f>
        <v>0</v>
      </c>
      <c r="AJ93">
        <f>AI93/1000</f>
        <v>0</v>
      </c>
      <c r="AM93">
        <f>AL93</f>
        <v>0</v>
      </c>
      <c r="AP93">
        <f>AO93/1000</f>
        <v>0</v>
      </c>
      <c r="AS93">
        <f>AR93/1000</f>
        <v>0</v>
      </c>
      <c r="AV93">
        <f>AU93/1000</f>
        <v>0</v>
      </c>
      <c r="AY93">
        <f>AX93/1000</f>
        <v>0</v>
      </c>
      <c r="BB93">
        <f>BA93/1000</f>
        <v>0</v>
      </c>
      <c r="BE93">
        <f>BD93/1000</f>
        <v>0</v>
      </c>
      <c r="BG93">
        <v>43000</v>
      </c>
      <c r="BH93">
        <f>BG93/1000</f>
        <v>43</v>
      </c>
      <c r="BK93">
        <f>BJ93</f>
        <v>0</v>
      </c>
      <c r="BN93">
        <f>BM93/1000</f>
        <v>0</v>
      </c>
      <c r="BQ93">
        <f>BP93/1000</f>
        <v>0</v>
      </c>
      <c r="BT93">
        <f>BS93</f>
        <v>0</v>
      </c>
      <c r="BW93">
        <f>BV93/1000</f>
        <v>0</v>
      </c>
      <c r="BZ93">
        <f>BY93</f>
        <v>0</v>
      </c>
      <c r="CC93">
        <f>CB93/1000</f>
        <v>0</v>
      </c>
      <c r="CF93">
        <f>CE93/1000</f>
        <v>0</v>
      </c>
      <c r="CI93">
        <f>CH93/1000</f>
        <v>0</v>
      </c>
      <c r="CL93">
        <f>CK93/1000</f>
        <v>0</v>
      </c>
      <c r="CO93">
        <f>CN93/1000</f>
        <v>0</v>
      </c>
      <c r="CR93">
        <f>CQ93</f>
        <v>0</v>
      </c>
      <c r="CU93">
        <f>CT93</f>
        <v>0</v>
      </c>
      <c r="CX93">
        <f>CW93</f>
        <v>0</v>
      </c>
      <c r="DA93">
        <f>CZ93</f>
        <v>0</v>
      </c>
      <c r="DD93">
        <f>DC93</f>
        <v>0</v>
      </c>
      <c r="DG93">
        <f>DF93</f>
        <v>0</v>
      </c>
      <c r="DJ93">
        <f>DI93</f>
        <v>0</v>
      </c>
      <c r="DM93">
        <f>DL93</f>
        <v>0</v>
      </c>
      <c r="DP93">
        <f>DO93</f>
        <v>0</v>
      </c>
      <c r="DS93">
        <f>DR93</f>
        <v>0</v>
      </c>
      <c r="DV93">
        <f>DU93</f>
        <v>0</v>
      </c>
      <c r="DY93">
        <f>DX93</f>
        <v>0</v>
      </c>
      <c r="EB93">
        <f>EA93</f>
        <v>0</v>
      </c>
      <c r="EE93">
        <f>ED93</f>
        <v>0</v>
      </c>
      <c r="EH93">
        <f>EG93</f>
        <v>0</v>
      </c>
      <c r="EK93">
        <f>EJ93*1000</f>
        <v>0</v>
      </c>
      <c r="EQ93">
        <f>EP93*1000</f>
        <v>0</v>
      </c>
      <c r="ET93">
        <f>ES93*1000</f>
        <v>0</v>
      </c>
      <c r="EW93">
        <f>EV93</f>
        <v>0</v>
      </c>
      <c r="EZ93">
        <f>EY93*1000</f>
        <v>0</v>
      </c>
      <c r="FC93">
        <f>FB93*1000</f>
        <v>0</v>
      </c>
      <c r="FF93">
        <f>FE93</f>
        <v>0</v>
      </c>
      <c r="FI93">
        <f>FH93*1000</f>
        <v>0</v>
      </c>
      <c r="FL93">
        <f>FK93</f>
        <v>0</v>
      </c>
      <c r="FO93">
        <f>FN93</f>
        <v>0</v>
      </c>
      <c r="FR93">
        <f>FQ93</f>
        <v>0</v>
      </c>
      <c r="FU93">
        <f>FT93</f>
        <v>0</v>
      </c>
      <c r="FX93">
        <f>FW93</f>
        <v>0</v>
      </c>
      <c r="GA93">
        <f>FZ93</f>
        <v>0</v>
      </c>
      <c r="GD93">
        <f>GC93</f>
        <v>0</v>
      </c>
      <c r="GG93">
        <f>GF93</f>
        <v>0</v>
      </c>
      <c r="GJ93">
        <f>GI93</f>
        <v>0</v>
      </c>
      <c r="GM93">
        <f>GL93</f>
        <v>0</v>
      </c>
      <c r="GP93">
        <f>GO93</f>
        <v>0</v>
      </c>
      <c r="GS93">
        <f>GR93</f>
        <v>0</v>
      </c>
      <c r="GV93">
        <f>GU93</f>
        <v>0</v>
      </c>
      <c r="GY93">
        <f>GX93</f>
        <v>0</v>
      </c>
      <c r="HB93">
        <f>HA93</f>
        <v>0</v>
      </c>
      <c r="HE93">
        <f>HD93</f>
        <v>0</v>
      </c>
      <c r="HH93">
        <f>HG93</f>
        <v>0</v>
      </c>
      <c r="HK93">
        <f>HJ93</f>
        <v>0</v>
      </c>
      <c r="HN93">
        <f>HM93*1000</f>
        <v>0</v>
      </c>
      <c r="HQ93">
        <f>HP93*1000</f>
        <v>0</v>
      </c>
      <c r="HT93">
        <f>HS93*1000</f>
        <v>0</v>
      </c>
      <c r="HW93">
        <f>HV93</f>
        <v>0</v>
      </c>
      <c r="HZ93">
        <f>HY93*1000</f>
        <v>0</v>
      </c>
      <c r="IC93">
        <f>IB93</f>
        <v>0</v>
      </c>
      <c r="IF93">
        <f>IE93*1000</f>
        <v>0</v>
      </c>
      <c r="II93">
        <f>IH93</f>
        <v>0</v>
      </c>
      <c r="IL93">
        <f>IK93*1000</f>
        <v>0</v>
      </c>
      <c r="IO93">
        <f>IN93</f>
        <v>0</v>
      </c>
      <c r="IR93">
        <f>IQ93</f>
        <v>0</v>
      </c>
      <c r="IT93" t="s">
        <v>2190</v>
      </c>
      <c r="IW93" t="s">
        <v>2191</v>
      </c>
      <c r="IX93" s="5" t="s">
        <v>2192</v>
      </c>
      <c r="IY93" s="6" t="s">
        <v>2927</v>
      </c>
      <c r="IZ93" s="7">
        <v>171</v>
      </c>
      <c r="JG93" s="2">
        <v>43915.104537037034</v>
      </c>
    </row>
    <row r="94" spans="1:267" x14ac:dyDescent="0.2">
      <c r="A94">
        <v>12497</v>
      </c>
      <c r="B94" t="s">
        <v>2074</v>
      </c>
      <c r="C94">
        <v>52999</v>
      </c>
      <c r="D94" t="s">
        <v>345</v>
      </c>
      <c r="E94" t="s">
        <v>193</v>
      </c>
      <c r="F94" t="s">
        <v>1418</v>
      </c>
      <c r="G94">
        <v>2007</v>
      </c>
      <c r="H94" t="s">
        <v>345</v>
      </c>
      <c r="I94" t="s">
        <v>189</v>
      </c>
      <c r="J94" t="s">
        <v>190</v>
      </c>
      <c r="K94" t="s">
        <v>191</v>
      </c>
      <c r="L94" t="s">
        <v>257</v>
      </c>
      <c r="M94" t="s">
        <v>193</v>
      </c>
      <c r="N94" t="s">
        <v>258</v>
      </c>
      <c r="O94" t="s">
        <v>193</v>
      </c>
      <c r="P94" t="s">
        <v>193</v>
      </c>
      <c r="Q94">
        <v>3</v>
      </c>
      <c r="S94" t="s">
        <v>193</v>
      </c>
      <c r="U94">
        <f>T94/1000</f>
        <v>0</v>
      </c>
      <c r="X94">
        <f>W94</f>
        <v>0</v>
      </c>
      <c r="AA94">
        <f>Z94</f>
        <v>0</v>
      </c>
      <c r="AD94">
        <f>AC94</f>
        <v>0</v>
      </c>
      <c r="AG94">
        <f>AF94/1000</f>
        <v>0</v>
      </c>
      <c r="AJ94">
        <f>AI94/1000</f>
        <v>0</v>
      </c>
      <c r="AM94">
        <f>AL94</f>
        <v>0</v>
      </c>
      <c r="AP94">
        <f>AO94/1000</f>
        <v>0</v>
      </c>
      <c r="AS94">
        <f>AR94/1000</f>
        <v>0</v>
      </c>
      <c r="AV94">
        <f>AU94/1000</f>
        <v>0</v>
      </c>
      <c r="AY94">
        <f>AX94/1000</f>
        <v>0</v>
      </c>
      <c r="BB94">
        <f>BA94/1000</f>
        <v>0</v>
      </c>
      <c r="BE94">
        <f>BD94/1000</f>
        <v>0</v>
      </c>
      <c r="BG94">
        <v>54000</v>
      </c>
      <c r="BH94">
        <f>BG94/1000</f>
        <v>54</v>
      </c>
      <c r="BK94">
        <f>BJ94</f>
        <v>0</v>
      </c>
      <c r="BN94">
        <f>BM94/1000</f>
        <v>0</v>
      </c>
      <c r="BQ94">
        <f>BP94/1000</f>
        <v>0</v>
      </c>
      <c r="BT94">
        <f>BS94</f>
        <v>0</v>
      </c>
      <c r="BW94">
        <f>BV94/1000</f>
        <v>0</v>
      </c>
      <c r="BZ94">
        <f>BY94</f>
        <v>0</v>
      </c>
      <c r="CC94">
        <f>CB94/1000</f>
        <v>0</v>
      </c>
      <c r="CF94">
        <f>CE94/1000</f>
        <v>0</v>
      </c>
      <c r="CI94">
        <f>CH94/1000</f>
        <v>0</v>
      </c>
      <c r="CL94">
        <f>CK94/1000</f>
        <v>0</v>
      </c>
      <c r="CO94">
        <f>CN94/1000</f>
        <v>0</v>
      </c>
      <c r="CR94">
        <f>CQ94</f>
        <v>0</v>
      </c>
      <c r="CU94">
        <f>CT94</f>
        <v>0</v>
      </c>
      <c r="CX94">
        <f>CW94</f>
        <v>0</v>
      </c>
      <c r="DA94">
        <f>CZ94</f>
        <v>0</v>
      </c>
      <c r="DD94">
        <f>DC94</f>
        <v>0</v>
      </c>
      <c r="DG94">
        <f>DF94</f>
        <v>0</v>
      </c>
      <c r="DJ94">
        <f>DI94</f>
        <v>0</v>
      </c>
      <c r="DM94">
        <f>DL94</f>
        <v>0</v>
      </c>
      <c r="DP94">
        <f>DO94</f>
        <v>0</v>
      </c>
      <c r="DS94">
        <f>DR94</f>
        <v>0</v>
      </c>
      <c r="DV94">
        <f>DU94</f>
        <v>0</v>
      </c>
      <c r="DY94">
        <f>DX94</f>
        <v>0</v>
      </c>
      <c r="EB94">
        <f>EA94</f>
        <v>0</v>
      </c>
      <c r="EE94">
        <f>ED94</f>
        <v>0</v>
      </c>
      <c r="EH94">
        <f>EG94</f>
        <v>0</v>
      </c>
      <c r="EK94">
        <f>EJ94*1000</f>
        <v>0</v>
      </c>
      <c r="EQ94">
        <f>EP94*1000</f>
        <v>0</v>
      </c>
      <c r="ET94">
        <f>ES94*1000</f>
        <v>0</v>
      </c>
      <c r="EW94">
        <f>EV94</f>
        <v>0</v>
      </c>
      <c r="EZ94">
        <f>EY94*1000</f>
        <v>0</v>
      </c>
      <c r="FC94">
        <f>FB94*1000</f>
        <v>0</v>
      </c>
      <c r="FF94">
        <f>FE94</f>
        <v>0</v>
      </c>
      <c r="FI94">
        <f>FH94*1000</f>
        <v>0</v>
      </c>
      <c r="FL94">
        <f>FK94</f>
        <v>0</v>
      </c>
      <c r="FO94">
        <f>FN94</f>
        <v>0</v>
      </c>
      <c r="FR94">
        <f>FQ94</f>
        <v>0</v>
      </c>
      <c r="FU94">
        <f>FT94</f>
        <v>0</v>
      </c>
      <c r="FX94">
        <f>FW94</f>
        <v>0</v>
      </c>
      <c r="GA94">
        <f>FZ94</f>
        <v>0</v>
      </c>
      <c r="GD94">
        <f>GC94</f>
        <v>0</v>
      </c>
      <c r="GG94">
        <f>GF94</f>
        <v>0</v>
      </c>
      <c r="GJ94">
        <f>GI94</f>
        <v>0</v>
      </c>
      <c r="GM94">
        <f>GL94</f>
        <v>0</v>
      </c>
      <c r="GP94">
        <f>GO94</f>
        <v>0</v>
      </c>
      <c r="GS94">
        <f>GR94</f>
        <v>0</v>
      </c>
      <c r="GV94">
        <f>GU94</f>
        <v>0</v>
      </c>
      <c r="GY94">
        <f>GX94</f>
        <v>0</v>
      </c>
      <c r="HB94">
        <f>HA94</f>
        <v>0</v>
      </c>
      <c r="HE94">
        <f>HD94</f>
        <v>0</v>
      </c>
      <c r="HH94">
        <f>HG94</f>
        <v>0</v>
      </c>
      <c r="HK94">
        <f>HJ94</f>
        <v>0</v>
      </c>
      <c r="HN94">
        <f>HM94*1000</f>
        <v>0</v>
      </c>
      <c r="HQ94">
        <f>HP94*1000</f>
        <v>0</v>
      </c>
      <c r="HT94">
        <f>HS94*1000</f>
        <v>0</v>
      </c>
      <c r="HW94">
        <f>HV94</f>
        <v>0</v>
      </c>
      <c r="HZ94">
        <f>HY94*1000</f>
        <v>0</v>
      </c>
      <c r="IC94">
        <f>IB94</f>
        <v>0</v>
      </c>
      <c r="IF94">
        <f>IE94*1000</f>
        <v>0</v>
      </c>
      <c r="II94">
        <f>IH94</f>
        <v>0</v>
      </c>
      <c r="IL94">
        <f>IK94*1000</f>
        <v>0</v>
      </c>
      <c r="IO94">
        <f>IN94</f>
        <v>0</v>
      </c>
      <c r="IR94">
        <f>IQ94</f>
        <v>0</v>
      </c>
      <c r="IT94" t="s">
        <v>2190</v>
      </c>
      <c r="IW94" t="s">
        <v>2191</v>
      </c>
      <c r="IX94" s="5" t="s">
        <v>2192</v>
      </c>
      <c r="IY94" s="6" t="s">
        <v>2927</v>
      </c>
      <c r="IZ94" s="7">
        <v>171</v>
      </c>
      <c r="JG94" s="2">
        <v>43915.104537037034</v>
      </c>
    </row>
    <row r="95" spans="1:267" x14ac:dyDescent="0.2">
      <c r="A95">
        <v>12498</v>
      </c>
      <c r="B95" t="s">
        <v>1883</v>
      </c>
      <c r="C95">
        <v>11388</v>
      </c>
      <c r="D95" t="s">
        <v>345</v>
      </c>
      <c r="E95" t="s">
        <v>690</v>
      </c>
      <c r="F95" t="s">
        <v>188</v>
      </c>
      <c r="G95">
        <v>1995</v>
      </c>
      <c r="H95" t="s">
        <v>345</v>
      </c>
      <c r="I95" t="s">
        <v>189</v>
      </c>
      <c r="J95" t="s">
        <v>190</v>
      </c>
      <c r="K95" t="s">
        <v>191</v>
      </c>
      <c r="L95" t="s">
        <v>257</v>
      </c>
      <c r="M95" t="s">
        <v>193</v>
      </c>
      <c r="N95" t="s">
        <v>258</v>
      </c>
      <c r="O95" t="s">
        <v>193</v>
      </c>
      <c r="P95" t="s">
        <v>193</v>
      </c>
      <c r="Q95">
        <v>3</v>
      </c>
      <c r="S95" t="s">
        <v>193</v>
      </c>
      <c r="U95">
        <f>T95/1000</f>
        <v>0</v>
      </c>
      <c r="X95">
        <f>W95</f>
        <v>0</v>
      </c>
      <c r="AA95">
        <f>Z95</f>
        <v>0</v>
      </c>
      <c r="AD95">
        <f>AC95</f>
        <v>0</v>
      </c>
      <c r="AG95">
        <f>AF95/1000</f>
        <v>0</v>
      </c>
      <c r="AJ95">
        <f>AI95/1000</f>
        <v>0</v>
      </c>
      <c r="AM95">
        <f>AL95</f>
        <v>0</v>
      </c>
      <c r="AP95">
        <f>AO95/1000</f>
        <v>0</v>
      </c>
      <c r="AS95">
        <f>AR95/1000</f>
        <v>0</v>
      </c>
      <c r="AV95">
        <f>AU95/1000</f>
        <v>0</v>
      </c>
      <c r="AY95">
        <f>AX95/1000</f>
        <v>0</v>
      </c>
      <c r="BB95">
        <f>BA95/1000</f>
        <v>0</v>
      </c>
      <c r="BE95">
        <f>BD95/1000</f>
        <v>0</v>
      </c>
      <c r="BG95">
        <v>40000</v>
      </c>
      <c r="BH95">
        <f>BG95/1000</f>
        <v>40</v>
      </c>
      <c r="BK95">
        <f>BJ95</f>
        <v>0</v>
      </c>
      <c r="BN95">
        <f>BM95/1000</f>
        <v>0</v>
      </c>
      <c r="BQ95">
        <f>BP95/1000</f>
        <v>0</v>
      </c>
      <c r="BT95">
        <f>BS95</f>
        <v>0</v>
      </c>
      <c r="BW95">
        <f>BV95/1000</f>
        <v>0</v>
      </c>
      <c r="BZ95">
        <f>BY95</f>
        <v>0</v>
      </c>
      <c r="CC95">
        <f>CB95/1000</f>
        <v>0</v>
      </c>
      <c r="CF95">
        <f>CE95/1000</f>
        <v>0</v>
      </c>
      <c r="CI95">
        <f>CH95/1000</f>
        <v>0</v>
      </c>
      <c r="CL95">
        <f>CK95/1000</f>
        <v>0</v>
      </c>
      <c r="CO95">
        <f>CN95/1000</f>
        <v>0</v>
      </c>
      <c r="CR95">
        <f>CQ95</f>
        <v>0</v>
      </c>
      <c r="CU95">
        <f>CT95</f>
        <v>0</v>
      </c>
      <c r="CX95">
        <f>CW95</f>
        <v>0</v>
      </c>
      <c r="DA95">
        <f>CZ95</f>
        <v>0</v>
      </c>
      <c r="DD95">
        <f>DC95</f>
        <v>0</v>
      </c>
      <c r="DG95">
        <f>DF95</f>
        <v>0</v>
      </c>
      <c r="DJ95">
        <f>DI95</f>
        <v>0</v>
      </c>
      <c r="DM95">
        <f>DL95</f>
        <v>0</v>
      </c>
      <c r="DP95">
        <f>DO95</f>
        <v>0</v>
      </c>
      <c r="DS95">
        <f>DR95</f>
        <v>0</v>
      </c>
      <c r="DV95">
        <f>DU95</f>
        <v>0</v>
      </c>
      <c r="DY95">
        <f>DX95</f>
        <v>0</v>
      </c>
      <c r="EB95">
        <f>EA95</f>
        <v>0</v>
      </c>
      <c r="EE95">
        <f>ED95</f>
        <v>0</v>
      </c>
      <c r="EH95">
        <f>EG95</f>
        <v>0</v>
      </c>
      <c r="EK95">
        <f>EJ95*1000</f>
        <v>0</v>
      </c>
      <c r="EQ95">
        <f>EP95*1000</f>
        <v>0</v>
      </c>
      <c r="ET95">
        <f>ES95*1000</f>
        <v>0</v>
      </c>
      <c r="EW95">
        <f>EV95</f>
        <v>0</v>
      </c>
      <c r="EZ95">
        <f>EY95*1000</f>
        <v>0</v>
      </c>
      <c r="FC95">
        <f>FB95*1000</f>
        <v>0</v>
      </c>
      <c r="FF95">
        <f>FE95</f>
        <v>0</v>
      </c>
      <c r="FI95">
        <f>FH95*1000</f>
        <v>0</v>
      </c>
      <c r="FL95">
        <f>FK95</f>
        <v>0</v>
      </c>
      <c r="FO95">
        <f>FN95</f>
        <v>0</v>
      </c>
      <c r="FR95">
        <f>FQ95</f>
        <v>0</v>
      </c>
      <c r="FU95">
        <f>FT95</f>
        <v>0</v>
      </c>
      <c r="FX95">
        <f>FW95</f>
        <v>0</v>
      </c>
      <c r="GA95">
        <f>FZ95</f>
        <v>0</v>
      </c>
      <c r="GD95">
        <f>GC95</f>
        <v>0</v>
      </c>
      <c r="GG95">
        <f>GF95</f>
        <v>0</v>
      </c>
      <c r="GJ95">
        <f>GI95</f>
        <v>0</v>
      </c>
      <c r="GM95">
        <f>GL95</f>
        <v>0</v>
      </c>
      <c r="GP95">
        <f>GO95</f>
        <v>0</v>
      </c>
      <c r="GS95">
        <f>GR95</f>
        <v>0</v>
      </c>
      <c r="GV95">
        <f>GU95</f>
        <v>0</v>
      </c>
      <c r="GY95">
        <f>GX95</f>
        <v>0</v>
      </c>
      <c r="HB95">
        <f>HA95</f>
        <v>0</v>
      </c>
      <c r="HE95">
        <f>HD95</f>
        <v>0</v>
      </c>
      <c r="HH95">
        <f>HG95</f>
        <v>0</v>
      </c>
      <c r="HK95">
        <f>HJ95</f>
        <v>0</v>
      </c>
      <c r="HN95">
        <f>HM95*1000</f>
        <v>0</v>
      </c>
      <c r="HQ95">
        <f>HP95*1000</f>
        <v>0</v>
      </c>
      <c r="HT95">
        <f>HS95*1000</f>
        <v>0</v>
      </c>
      <c r="HW95">
        <f>HV95</f>
        <v>0</v>
      </c>
      <c r="HZ95">
        <f>HY95*1000</f>
        <v>0</v>
      </c>
      <c r="IC95">
        <f>IB95</f>
        <v>0</v>
      </c>
      <c r="IF95">
        <f>IE95*1000</f>
        <v>0</v>
      </c>
      <c r="II95">
        <f>IH95</f>
        <v>0</v>
      </c>
      <c r="IL95">
        <f>IK95*1000</f>
        <v>0</v>
      </c>
      <c r="IO95">
        <f>IN95</f>
        <v>0</v>
      </c>
      <c r="IR95">
        <f>IQ95</f>
        <v>0</v>
      </c>
      <c r="IT95" t="s">
        <v>2190</v>
      </c>
      <c r="IW95" t="s">
        <v>2191</v>
      </c>
      <c r="IX95" s="5" t="s">
        <v>2192</v>
      </c>
      <c r="IY95" s="6" t="s">
        <v>2927</v>
      </c>
      <c r="IZ95" s="7">
        <v>171</v>
      </c>
      <c r="JG95" s="2">
        <v>43915.104537037034</v>
      </c>
    </row>
    <row r="96" spans="1:267" x14ac:dyDescent="0.2">
      <c r="A96">
        <v>12499</v>
      </c>
      <c r="B96" t="s">
        <v>968</v>
      </c>
      <c r="C96">
        <v>19653</v>
      </c>
      <c r="D96" t="s">
        <v>345</v>
      </c>
      <c r="E96" t="s">
        <v>409</v>
      </c>
      <c r="F96" t="s">
        <v>410</v>
      </c>
      <c r="G96">
        <v>1976</v>
      </c>
      <c r="H96" t="s">
        <v>345</v>
      </c>
      <c r="I96" t="s">
        <v>189</v>
      </c>
      <c r="J96" t="s">
        <v>190</v>
      </c>
      <c r="K96" t="s">
        <v>191</v>
      </c>
      <c r="L96" t="s">
        <v>257</v>
      </c>
      <c r="M96" t="s">
        <v>193</v>
      </c>
      <c r="N96" t="s">
        <v>258</v>
      </c>
      <c r="O96" t="s">
        <v>193</v>
      </c>
      <c r="P96" t="s">
        <v>193</v>
      </c>
      <c r="Q96">
        <v>3</v>
      </c>
      <c r="S96" t="s">
        <v>193</v>
      </c>
      <c r="U96">
        <f>T96/1000</f>
        <v>0</v>
      </c>
      <c r="X96">
        <f>W96</f>
        <v>0</v>
      </c>
      <c r="AA96">
        <f>Z96</f>
        <v>0</v>
      </c>
      <c r="AD96">
        <f>AC96</f>
        <v>0</v>
      </c>
      <c r="AG96">
        <f>AF96/1000</f>
        <v>0</v>
      </c>
      <c r="AJ96">
        <f>AI96/1000</f>
        <v>0</v>
      </c>
      <c r="AM96">
        <f>AL96</f>
        <v>0</v>
      </c>
      <c r="AP96">
        <f>AO96/1000</f>
        <v>0</v>
      </c>
      <c r="AS96">
        <f>AR96/1000</f>
        <v>0</v>
      </c>
      <c r="AV96">
        <f>AU96/1000</f>
        <v>0</v>
      </c>
      <c r="AY96">
        <f>AX96/1000</f>
        <v>0</v>
      </c>
      <c r="BB96">
        <f>BA96/1000</f>
        <v>0</v>
      </c>
      <c r="BE96">
        <f>BD96/1000</f>
        <v>0</v>
      </c>
      <c r="BG96">
        <v>41000</v>
      </c>
      <c r="BH96">
        <f>BG96/1000</f>
        <v>41</v>
      </c>
      <c r="BK96">
        <f>BJ96</f>
        <v>0</v>
      </c>
      <c r="BN96">
        <f>BM96/1000</f>
        <v>0</v>
      </c>
      <c r="BQ96">
        <f>BP96/1000</f>
        <v>0</v>
      </c>
      <c r="BT96">
        <f>BS96</f>
        <v>0</v>
      </c>
      <c r="BW96">
        <f>BV96/1000</f>
        <v>0</v>
      </c>
      <c r="BZ96">
        <f>BY96</f>
        <v>0</v>
      </c>
      <c r="CC96">
        <f>CB96/1000</f>
        <v>0</v>
      </c>
      <c r="CF96">
        <f>CE96/1000</f>
        <v>0</v>
      </c>
      <c r="CI96">
        <f>CH96/1000</f>
        <v>0</v>
      </c>
      <c r="CL96">
        <f>CK96/1000</f>
        <v>0</v>
      </c>
      <c r="CO96">
        <f>CN96/1000</f>
        <v>0</v>
      </c>
      <c r="CR96">
        <f>CQ96</f>
        <v>0</v>
      </c>
      <c r="CU96">
        <f>CT96</f>
        <v>0</v>
      </c>
      <c r="CX96">
        <f>CW96</f>
        <v>0</v>
      </c>
      <c r="DA96">
        <f>CZ96</f>
        <v>0</v>
      </c>
      <c r="DD96">
        <f>DC96</f>
        <v>0</v>
      </c>
      <c r="DG96">
        <f>DF96</f>
        <v>0</v>
      </c>
      <c r="DJ96">
        <f>DI96</f>
        <v>0</v>
      </c>
      <c r="DM96">
        <f>DL96</f>
        <v>0</v>
      </c>
      <c r="DP96">
        <f>DO96</f>
        <v>0</v>
      </c>
      <c r="DS96">
        <f>DR96</f>
        <v>0</v>
      </c>
      <c r="DV96">
        <f>DU96</f>
        <v>0</v>
      </c>
      <c r="DY96">
        <f>DX96</f>
        <v>0</v>
      </c>
      <c r="EB96">
        <f>EA96</f>
        <v>0</v>
      </c>
      <c r="EE96">
        <f>ED96</f>
        <v>0</v>
      </c>
      <c r="EH96">
        <f>EG96</f>
        <v>0</v>
      </c>
      <c r="EK96">
        <f>EJ96*1000</f>
        <v>0</v>
      </c>
      <c r="EQ96">
        <f>EP96*1000</f>
        <v>0</v>
      </c>
      <c r="ET96">
        <f>ES96*1000</f>
        <v>0</v>
      </c>
      <c r="EW96">
        <f>EV96</f>
        <v>0</v>
      </c>
      <c r="EZ96">
        <f>EY96*1000</f>
        <v>0</v>
      </c>
      <c r="FC96">
        <f>FB96*1000</f>
        <v>0</v>
      </c>
      <c r="FF96">
        <f>FE96</f>
        <v>0</v>
      </c>
      <c r="FI96">
        <f>FH96*1000</f>
        <v>0</v>
      </c>
      <c r="FL96">
        <f>FK96</f>
        <v>0</v>
      </c>
      <c r="FO96">
        <f>FN96</f>
        <v>0</v>
      </c>
      <c r="FR96">
        <f>FQ96</f>
        <v>0</v>
      </c>
      <c r="FU96">
        <f>FT96</f>
        <v>0</v>
      </c>
      <c r="FX96">
        <f>FW96</f>
        <v>0</v>
      </c>
      <c r="GA96">
        <f>FZ96</f>
        <v>0</v>
      </c>
      <c r="GD96">
        <f>GC96</f>
        <v>0</v>
      </c>
      <c r="GG96">
        <f>GF96</f>
        <v>0</v>
      </c>
      <c r="GJ96">
        <f>GI96</f>
        <v>0</v>
      </c>
      <c r="GM96">
        <f>GL96</f>
        <v>0</v>
      </c>
      <c r="GP96">
        <f>GO96</f>
        <v>0</v>
      </c>
      <c r="GS96">
        <f>GR96</f>
        <v>0</v>
      </c>
      <c r="GV96">
        <f>GU96</f>
        <v>0</v>
      </c>
      <c r="GY96">
        <f>GX96</f>
        <v>0</v>
      </c>
      <c r="HB96">
        <f>HA96</f>
        <v>0</v>
      </c>
      <c r="HE96">
        <f>HD96</f>
        <v>0</v>
      </c>
      <c r="HH96">
        <f>HG96</f>
        <v>0</v>
      </c>
      <c r="HK96">
        <f>HJ96</f>
        <v>0</v>
      </c>
      <c r="HN96">
        <f>HM96*1000</f>
        <v>0</v>
      </c>
      <c r="HQ96">
        <f>HP96*1000</f>
        <v>0</v>
      </c>
      <c r="HT96">
        <f>HS96*1000</f>
        <v>0</v>
      </c>
      <c r="HW96">
        <f>HV96</f>
        <v>0</v>
      </c>
      <c r="HZ96">
        <f>HY96*1000</f>
        <v>0</v>
      </c>
      <c r="IC96">
        <f>IB96</f>
        <v>0</v>
      </c>
      <c r="IF96">
        <f>IE96*1000</f>
        <v>0</v>
      </c>
      <c r="II96">
        <f>IH96</f>
        <v>0</v>
      </c>
      <c r="IL96">
        <f>IK96*1000</f>
        <v>0</v>
      </c>
      <c r="IO96">
        <f>IN96</f>
        <v>0</v>
      </c>
      <c r="IR96">
        <f>IQ96</f>
        <v>0</v>
      </c>
      <c r="IT96" t="s">
        <v>2190</v>
      </c>
      <c r="IW96" t="s">
        <v>2191</v>
      </c>
      <c r="IX96" s="5" t="s">
        <v>2192</v>
      </c>
      <c r="IY96" s="6" t="s">
        <v>2927</v>
      </c>
      <c r="IZ96" s="7">
        <v>171</v>
      </c>
      <c r="JG96" s="2">
        <v>43915.104537037034</v>
      </c>
    </row>
    <row r="97" spans="1:267" x14ac:dyDescent="0.2">
      <c r="A97">
        <v>12500</v>
      </c>
      <c r="B97" t="s">
        <v>253</v>
      </c>
      <c r="C97">
        <v>2530</v>
      </c>
      <c r="D97" t="s">
        <v>254</v>
      </c>
      <c r="E97" t="s">
        <v>255</v>
      </c>
      <c r="F97" t="s">
        <v>256</v>
      </c>
      <c r="G97">
        <v>1952</v>
      </c>
      <c r="H97" t="s">
        <v>254</v>
      </c>
      <c r="I97" t="s">
        <v>189</v>
      </c>
      <c r="J97" t="s">
        <v>190</v>
      </c>
      <c r="K97" t="s">
        <v>191</v>
      </c>
      <c r="L97" t="s">
        <v>257</v>
      </c>
      <c r="M97" t="s">
        <v>193</v>
      </c>
      <c r="N97" t="s">
        <v>258</v>
      </c>
      <c r="O97" t="s">
        <v>193</v>
      </c>
      <c r="P97" t="s">
        <v>193</v>
      </c>
      <c r="Q97">
        <v>4</v>
      </c>
      <c r="S97" t="s">
        <v>193</v>
      </c>
      <c r="U97">
        <f>T97/1000</f>
        <v>0</v>
      </c>
      <c r="X97">
        <f>W97</f>
        <v>0</v>
      </c>
      <c r="AA97">
        <f>Z97</f>
        <v>0</v>
      </c>
      <c r="AD97">
        <f>AC97</f>
        <v>0</v>
      </c>
      <c r="AG97">
        <f>AF97/1000</f>
        <v>0</v>
      </c>
      <c r="AJ97">
        <f>AI97/1000</f>
        <v>0</v>
      </c>
      <c r="AM97">
        <f>AL97</f>
        <v>0</v>
      </c>
      <c r="AP97">
        <f>AO97/1000</f>
        <v>0</v>
      </c>
      <c r="AS97">
        <f>AR97/1000</f>
        <v>0</v>
      </c>
      <c r="AV97">
        <f>AU97/1000</f>
        <v>0</v>
      </c>
      <c r="AY97">
        <f>AX97/1000</f>
        <v>0</v>
      </c>
      <c r="BB97">
        <f>BA97/1000</f>
        <v>0</v>
      </c>
      <c r="BE97">
        <f>BD97/1000</f>
        <v>0</v>
      </c>
      <c r="BG97">
        <v>45000</v>
      </c>
      <c r="BH97">
        <f>BG97/1000</f>
        <v>45</v>
      </c>
      <c r="BK97">
        <f>BJ97</f>
        <v>0</v>
      </c>
      <c r="BN97">
        <f>BM97/1000</f>
        <v>0</v>
      </c>
      <c r="BQ97">
        <f>BP97/1000</f>
        <v>0</v>
      </c>
      <c r="BT97">
        <f>BS97</f>
        <v>0</v>
      </c>
      <c r="BW97">
        <f>BV97/1000</f>
        <v>0</v>
      </c>
      <c r="BZ97">
        <f>BY97</f>
        <v>0</v>
      </c>
      <c r="CC97">
        <f>CB97/1000</f>
        <v>0</v>
      </c>
      <c r="CF97">
        <f>CE97/1000</f>
        <v>0</v>
      </c>
      <c r="CI97">
        <f>CH97/1000</f>
        <v>0</v>
      </c>
      <c r="CL97">
        <f>CK97/1000</f>
        <v>0</v>
      </c>
      <c r="CO97">
        <f>CN97/1000</f>
        <v>0</v>
      </c>
      <c r="CR97">
        <f>CQ97</f>
        <v>0</v>
      </c>
      <c r="CU97">
        <f>CT97</f>
        <v>0</v>
      </c>
      <c r="CX97">
        <f>CW97</f>
        <v>0</v>
      </c>
      <c r="DA97">
        <f>CZ97</f>
        <v>0</v>
      </c>
      <c r="DD97">
        <f>DC97</f>
        <v>0</v>
      </c>
      <c r="DG97">
        <f>DF97</f>
        <v>0</v>
      </c>
      <c r="DJ97">
        <f>DI97</f>
        <v>0</v>
      </c>
      <c r="DM97">
        <f>DL97</f>
        <v>0</v>
      </c>
      <c r="DP97">
        <f>DO97</f>
        <v>0</v>
      </c>
      <c r="DS97">
        <f>DR97</f>
        <v>0</v>
      </c>
      <c r="DV97">
        <f>DU97</f>
        <v>0</v>
      </c>
      <c r="DY97">
        <f>DX97</f>
        <v>0</v>
      </c>
      <c r="EB97">
        <f>EA97</f>
        <v>0</v>
      </c>
      <c r="EE97">
        <f>ED97</f>
        <v>0</v>
      </c>
      <c r="EH97">
        <f>EG97</f>
        <v>0</v>
      </c>
      <c r="EK97">
        <f>EJ97*1000</f>
        <v>0</v>
      </c>
      <c r="EQ97">
        <f>EP97*1000</f>
        <v>0</v>
      </c>
      <c r="ET97">
        <f>ES97*1000</f>
        <v>0</v>
      </c>
      <c r="EW97">
        <f>EV97</f>
        <v>0</v>
      </c>
      <c r="EZ97">
        <f>EY97*1000</f>
        <v>0</v>
      </c>
      <c r="FC97">
        <f>FB97*1000</f>
        <v>0</v>
      </c>
      <c r="FF97">
        <f>FE97</f>
        <v>0</v>
      </c>
      <c r="FI97">
        <f>FH97*1000</f>
        <v>0</v>
      </c>
      <c r="FL97">
        <f>FK97</f>
        <v>0</v>
      </c>
      <c r="FO97">
        <f>FN97</f>
        <v>0</v>
      </c>
      <c r="FR97">
        <f>FQ97</f>
        <v>0</v>
      </c>
      <c r="FU97">
        <f>FT97</f>
        <v>0</v>
      </c>
      <c r="FX97">
        <f>FW97</f>
        <v>0</v>
      </c>
      <c r="GA97">
        <f>FZ97</f>
        <v>0</v>
      </c>
      <c r="GD97">
        <f>GC97</f>
        <v>0</v>
      </c>
      <c r="GG97">
        <f>GF97</f>
        <v>0</v>
      </c>
      <c r="GJ97">
        <f>GI97</f>
        <v>0</v>
      </c>
      <c r="GM97">
        <f>GL97</f>
        <v>0</v>
      </c>
      <c r="GP97">
        <f>GO97</f>
        <v>0</v>
      </c>
      <c r="GS97">
        <f>GR97</f>
        <v>0</v>
      </c>
      <c r="GV97">
        <f>GU97</f>
        <v>0</v>
      </c>
      <c r="GY97">
        <f>GX97</f>
        <v>0</v>
      </c>
      <c r="HB97">
        <f>HA97</f>
        <v>0</v>
      </c>
      <c r="HE97">
        <f>HD97</f>
        <v>0</v>
      </c>
      <c r="HH97">
        <f>HG97</f>
        <v>0</v>
      </c>
      <c r="HK97">
        <f>HJ97</f>
        <v>0</v>
      </c>
      <c r="HN97">
        <f>HM97*1000</f>
        <v>0</v>
      </c>
      <c r="HQ97">
        <f>HP97*1000</f>
        <v>0</v>
      </c>
      <c r="HT97">
        <f>HS97*1000</f>
        <v>0</v>
      </c>
      <c r="HW97">
        <f>HV97</f>
        <v>0</v>
      </c>
      <c r="HZ97">
        <f>HY97*1000</f>
        <v>0</v>
      </c>
      <c r="IC97">
        <f>IB97</f>
        <v>0</v>
      </c>
      <c r="IF97">
        <f>IE97*1000</f>
        <v>0</v>
      </c>
      <c r="II97">
        <f>IH97</f>
        <v>0</v>
      </c>
      <c r="IL97">
        <f>IK97*1000</f>
        <v>0</v>
      </c>
      <c r="IO97">
        <f>IN97</f>
        <v>0</v>
      </c>
      <c r="IR97">
        <f>IQ97</f>
        <v>0</v>
      </c>
      <c r="IT97" t="s">
        <v>2190</v>
      </c>
      <c r="IW97" t="s">
        <v>2191</v>
      </c>
      <c r="IX97" s="5" t="s">
        <v>2192</v>
      </c>
      <c r="IY97" s="6" t="s">
        <v>2927</v>
      </c>
      <c r="IZ97" s="7">
        <v>171</v>
      </c>
      <c r="JG97" s="2">
        <v>43915.104537037034</v>
      </c>
    </row>
    <row r="98" spans="1:267" x14ac:dyDescent="0.2">
      <c r="A98">
        <v>12501</v>
      </c>
      <c r="B98" t="s">
        <v>728</v>
      </c>
      <c r="C98">
        <v>12236</v>
      </c>
      <c r="D98" t="s">
        <v>254</v>
      </c>
      <c r="E98" t="s">
        <v>729</v>
      </c>
      <c r="F98" t="s">
        <v>730</v>
      </c>
      <c r="G98">
        <v>1891</v>
      </c>
      <c r="H98" t="s">
        <v>254</v>
      </c>
      <c r="I98" t="s">
        <v>189</v>
      </c>
      <c r="J98" t="s">
        <v>190</v>
      </c>
      <c r="K98" t="s">
        <v>191</v>
      </c>
      <c r="L98" t="s">
        <v>257</v>
      </c>
      <c r="M98" t="s">
        <v>193</v>
      </c>
      <c r="N98" t="s">
        <v>258</v>
      </c>
      <c r="O98" t="s">
        <v>193</v>
      </c>
      <c r="P98" t="s">
        <v>193</v>
      </c>
      <c r="Q98">
        <v>4</v>
      </c>
      <c r="S98" t="s">
        <v>193</v>
      </c>
      <c r="U98">
        <f>T98/1000</f>
        <v>0</v>
      </c>
      <c r="X98">
        <f>W98</f>
        <v>0</v>
      </c>
      <c r="AA98">
        <f>Z98</f>
        <v>0</v>
      </c>
      <c r="AD98">
        <f>AC98</f>
        <v>0</v>
      </c>
      <c r="AG98">
        <f>AF98/1000</f>
        <v>0</v>
      </c>
      <c r="AJ98">
        <f>AI98/1000</f>
        <v>0</v>
      </c>
      <c r="AM98">
        <f>AL98</f>
        <v>0</v>
      </c>
      <c r="AP98">
        <f>AO98/1000</f>
        <v>0</v>
      </c>
      <c r="AS98">
        <f>AR98/1000</f>
        <v>0</v>
      </c>
      <c r="AV98">
        <f>AU98/1000</f>
        <v>0</v>
      </c>
      <c r="AY98">
        <f>AX98/1000</f>
        <v>0</v>
      </c>
      <c r="BB98">
        <f>BA98/1000</f>
        <v>0</v>
      </c>
      <c r="BE98">
        <f>BD98/1000</f>
        <v>0</v>
      </c>
      <c r="BG98">
        <v>36000</v>
      </c>
      <c r="BH98">
        <f>BG98/1000</f>
        <v>36</v>
      </c>
      <c r="BK98">
        <f>BJ98</f>
        <v>0</v>
      </c>
      <c r="BN98">
        <f>BM98/1000</f>
        <v>0</v>
      </c>
      <c r="BQ98">
        <f>BP98/1000</f>
        <v>0</v>
      </c>
      <c r="BT98">
        <f>BS98</f>
        <v>0</v>
      </c>
      <c r="BW98">
        <f>BV98/1000</f>
        <v>0</v>
      </c>
      <c r="BZ98">
        <f>BY98</f>
        <v>0</v>
      </c>
      <c r="CC98">
        <f>CB98/1000</f>
        <v>0</v>
      </c>
      <c r="CF98">
        <f>CE98/1000</f>
        <v>0</v>
      </c>
      <c r="CI98">
        <f>CH98/1000</f>
        <v>0</v>
      </c>
      <c r="CL98">
        <f>CK98/1000</f>
        <v>0</v>
      </c>
      <c r="CO98">
        <f>CN98/1000</f>
        <v>0</v>
      </c>
      <c r="CR98">
        <f>CQ98</f>
        <v>0</v>
      </c>
      <c r="CU98">
        <f>CT98</f>
        <v>0</v>
      </c>
      <c r="CX98">
        <f>CW98</f>
        <v>0</v>
      </c>
      <c r="DA98">
        <f>CZ98</f>
        <v>0</v>
      </c>
      <c r="DD98">
        <f>DC98</f>
        <v>0</v>
      </c>
      <c r="DG98">
        <f>DF98</f>
        <v>0</v>
      </c>
      <c r="DJ98">
        <f>DI98</f>
        <v>0</v>
      </c>
      <c r="DM98">
        <f>DL98</f>
        <v>0</v>
      </c>
      <c r="DP98">
        <f>DO98</f>
        <v>0</v>
      </c>
      <c r="DS98">
        <f>DR98</f>
        <v>0</v>
      </c>
      <c r="DV98">
        <f>DU98</f>
        <v>0</v>
      </c>
      <c r="DY98">
        <f>DX98</f>
        <v>0</v>
      </c>
      <c r="EB98">
        <f>EA98</f>
        <v>0</v>
      </c>
      <c r="EE98">
        <f>ED98</f>
        <v>0</v>
      </c>
      <c r="EH98">
        <f>EG98</f>
        <v>0</v>
      </c>
      <c r="EK98">
        <f>EJ98*1000</f>
        <v>0</v>
      </c>
      <c r="EQ98">
        <f>EP98*1000</f>
        <v>0</v>
      </c>
      <c r="ET98">
        <f>ES98*1000</f>
        <v>0</v>
      </c>
      <c r="EW98">
        <f>EV98</f>
        <v>0</v>
      </c>
      <c r="EZ98">
        <f>EY98*1000</f>
        <v>0</v>
      </c>
      <c r="FC98">
        <f>FB98*1000</f>
        <v>0</v>
      </c>
      <c r="FF98">
        <f>FE98</f>
        <v>0</v>
      </c>
      <c r="FI98">
        <f>FH98*1000</f>
        <v>0</v>
      </c>
      <c r="FL98">
        <f>FK98</f>
        <v>0</v>
      </c>
      <c r="FO98">
        <f>FN98</f>
        <v>0</v>
      </c>
      <c r="FR98">
        <f>FQ98</f>
        <v>0</v>
      </c>
      <c r="FU98">
        <f>FT98</f>
        <v>0</v>
      </c>
      <c r="FX98">
        <f>FW98</f>
        <v>0</v>
      </c>
      <c r="GA98">
        <f>FZ98</f>
        <v>0</v>
      </c>
      <c r="GD98">
        <f>GC98</f>
        <v>0</v>
      </c>
      <c r="GG98">
        <f>GF98</f>
        <v>0</v>
      </c>
      <c r="GJ98">
        <f>GI98</f>
        <v>0</v>
      </c>
      <c r="GM98">
        <f>GL98</f>
        <v>0</v>
      </c>
      <c r="GP98">
        <f>GO98</f>
        <v>0</v>
      </c>
      <c r="GS98">
        <f>GR98</f>
        <v>0</v>
      </c>
      <c r="GV98">
        <f>GU98</f>
        <v>0</v>
      </c>
      <c r="GY98">
        <f>GX98</f>
        <v>0</v>
      </c>
      <c r="HB98">
        <f>HA98</f>
        <v>0</v>
      </c>
      <c r="HE98">
        <f>HD98</f>
        <v>0</v>
      </c>
      <c r="HH98">
        <f>HG98</f>
        <v>0</v>
      </c>
      <c r="HK98">
        <f>HJ98</f>
        <v>0</v>
      </c>
      <c r="HN98">
        <f>HM98*1000</f>
        <v>0</v>
      </c>
      <c r="HQ98">
        <f>HP98*1000</f>
        <v>0</v>
      </c>
      <c r="HT98">
        <f>HS98*1000</f>
        <v>0</v>
      </c>
      <c r="HW98">
        <f>HV98</f>
        <v>0</v>
      </c>
      <c r="HZ98">
        <f>HY98*1000</f>
        <v>0</v>
      </c>
      <c r="IC98">
        <f>IB98</f>
        <v>0</v>
      </c>
      <c r="IF98">
        <f>IE98*1000</f>
        <v>0</v>
      </c>
      <c r="II98">
        <f>IH98</f>
        <v>0</v>
      </c>
      <c r="IL98">
        <f>IK98*1000</f>
        <v>0</v>
      </c>
      <c r="IO98">
        <f>IN98</f>
        <v>0</v>
      </c>
      <c r="IR98">
        <f>IQ98</f>
        <v>0</v>
      </c>
      <c r="IT98" t="s">
        <v>2190</v>
      </c>
      <c r="IW98" t="s">
        <v>2191</v>
      </c>
      <c r="IX98" s="5" t="s">
        <v>2192</v>
      </c>
      <c r="IY98" s="6" t="s">
        <v>2927</v>
      </c>
      <c r="IZ98" s="7">
        <v>171</v>
      </c>
      <c r="JG98" s="2">
        <v>43915.104537037034</v>
      </c>
    </row>
    <row r="99" spans="1:267" x14ac:dyDescent="0.2">
      <c r="A99">
        <v>12502</v>
      </c>
      <c r="B99" t="s">
        <v>980</v>
      </c>
      <c r="C99">
        <v>23851</v>
      </c>
      <c r="D99" t="s">
        <v>831</v>
      </c>
      <c r="E99" t="s">
        <v>502</v>
      </c>
      <c r="F99" t="s">
        <v>462</v>
      </c>
      <c r="G99">
        <v>1903</v>
      </c>
      <c r="H99" t="s">
        <v>831</v>
      </c>
      <c r="I99" t="s">
        <v>189</v>
      </c>
      <c r="J99" t="s">
        <v>190</v>
      </c>
      <c r="K99" t="s">
        <v>191</v>
      </c>
      <c r="L99" t="s">
        <v>257</v>
      </c>
      <c r="M99" t="s">
        <v>193</v>
      </c>
      <c r="N99" t="s">
        <v>258</v>
      </c>
      <c r="O99" t="s">
        <v>193</v>
      </c>
      <c r="P99" t="s">
        <v>193</v>
      </c>
      <c r="Q99">
        <v>5</v>
      </c>
      <c r="S99" t="s">
        <v>193</v>
      </c>
      <c r="U99">
        <f>T99/1000</f>
        <v>0</v>
      </c>
      <c r="X99">
        <f>W99</f>
        <v>0</v>
      </c>
      <c r="AA99">
        <f>Z99</f>
        <v>0</v>
      </c>
      <c r="AD99">
        <f>AC99</f>
        <v>0</v>
      </c>
      <c r="AG99">
        <f>AF99/1000</f>
        <v>0</v>
      </c>
      <c r="AJ99">
        <f>AI99/1000</f>
        <v>0</v>
      </c>
      <c r="AM99">
        <f>AL99</f>
        <v>0</v>
      </c>
      <c r="AP99">
        <f>AO99/1000</f>
        <v>0</v>
      </c>
      <c r="AS99">
        <f>AR99/1000</f>
        <v>0</v>
      </c>
      <c r="AV99">
        <f>AU99/1000</f>
        <v>0</v>
      </c>
      <c r="AY99">
        <f>AX99/1000</f>
        <v>0</v>
      </c>
      <c r="BB99">
        <f>BA99/1000</f>
        <v>0</v>
      </c>
      <c r="BE99">
        <f>BD99/1000</f>
        <v>0</v>
      </c>
      <c r="BG99">
        <v>33000</v>
      </c>
      <c r="BH99">
        <f>BG99/1000</f>
        <v>33</v>
      </c>
      <c r="BK99">
        <f>BJ99</f>
        <v>0</v>
      </c>
      <c r="BN99">
        <f>BM99/1000</f>
        <v>0</v>
      </c>
      <c r="BQ99">
        <f>BP99/1000</f>
        <v>0</v>
      </c>
      <c r="BT99">
        <f>BS99</f>
        <v>0</v>
      </c>
      <c r="BW99">
        <f>BV99/1000</f>
        <v>0</v>
      </c>
      <c r="BZ99">
        <f>BY99</f>
        <v>0</v>
      </c>
      <c r="CC99">
        <f>CB99/1000</f>
        <v>0</v>
      </c>
      <c r="CF99">
        <f>CE99/1000</f>
        <v>0</v>
      </c>
      <c r="CI99">
        <f>CH99/1000</f>
        <v>0</v>
      </c>
      <c r="CL99">
        <f>CK99/1000</f>
        <v>0</v>
      </c>
      <c r="CO99">
        <f>CN99/1000</f>
        <v>0</v>
      </c>
      <c r="CR99">
        <f>CQ99</f>
        <v>0</v>
      </c>
      <c r="CU99">
        <f>CT99</f>
        <v>0</v>
      </c>
      <c r="CX99">
        <f>CW99</f>
        <v>0</v>
      </c>
      <c r="DA99">
        <f>CZ99</f>
        <v>0</v>
      </c>
      <c r="DD99">
        <f>DC99</f>
        <v>0</v>
      </c>
      <c r="DG99">
        <f>DF99</f>
        <v>0</v>
      </c>
      <c r="DJ99">
        <f>DI99</f>
        <v>0</v>
      </c>
      <c r="DM99">
        <f>DL99</f>
        <v>0</v>
      </c>
      <c r="DP99">
        <f>DO99</f>
        <v>0</v>
      </c>
      <c r="DS99">
        <f>DR99</f>
        <v>0</v>
      </c>
      <c r="DV99">
        <f>DU99</f>
        <v>0</v>
      </c>
      <c r="DY99">
        <f>DX99</f>
        <v>0</v>
      </c>
      <c r="EB99">
        <f>EA99</f>
        <v>0</v>
      </c>
      <c r="EE99">
        <f>ED99</f>
        <v>0</v>
      </c>
      <c r="EH99">
        <f>EG99</f>
        <v>0</v>
      </c>
      <c r="EK99">
        <f>EJ99*1000</f>
        <v>0</v>
      </c>
      <c r="EQ99">
        <f>EP99*1000</f>
        <v>0</v>
      </c>
      <c r="ET99">
        <f>ES99*1000</f>
        <v>0</v>
      </c>
      <c r="EW99">
        <f>EV99</f>
        <v>0</v>
      </c>
      <c r="EZ99">
        <f>EY99*1000</f>
        <v>0</v>
      </c>
      <c r="FC99">
        <f>FB99*1000</f>
        <v>0</v>
      </c>
      <c r="FF99">
        <f>FE99</f>
        <v>0</v>
      </c>
      <c r="FI99">
        <f>FH99*1000</f>
        <v>0</v>
      </c>
      <c r="FL99">
        <f>FK99</f>
        <v>0</v>
      </c>
      <c r="FO99">
        <f>FN99</f>
        <v>0</v>
      </c>
      <c r="FR99">
        <f>FQ99</f>
        <v>0</v>
      </c>
      <c r="FU99">
        <f>FT99</f>
        <v>0</v>
      </c>
      <c r="FX99">
        <f>FW99</f>
        <v>0</v>
      </c>
      <c r="GA99">
        <f>FZ99</f>
        <v>0</v>
      </c>
      <c r="GD99">
        <f>GC99</f>
        <v>0</v>
      </c>
      <c r="GG99">
        <f>GF99</f>
        <v>0</v>
      </c>
      <c r="GJ99">
        <f>GI99</f>
        <v>0</v>
      </c>
      <c r="GM99">
        <f>GL99</f>
        <v>0</v>
      </c>
      <c r="GP99">
        <f>GO99</f>
        <v>0</v>
      </c>
      <c r="GS99">
        <f>GR99</f>
        <v>0</v>
      </c>
      <c r="GV99">
        <f>GU99</f>
        <v>0</v>
      </c>
      <c r="GY99">
        <f>GX99</f>
        <v>0</v>
      </c>
      <c r="HB99">
        <f>HA99</f>
        <v>0</v>
      </c>
      <c r="HE99">
        <f>HD99</f>
        <v>0</v>
      </c>
      <c r="HH99">
        <f>HG99</f>
        <v>0</v>
      </c>
      <c r="HK99">
        <f>HJ99</f>
        <v>0</v>
      </c>
      <c r="HN99">
        <f>HM99*1000</f>
        <v>0</v>
      </c>
      <c r="HQ99">
        <f>HP99*1000</f>
        <v>0</v>
      </c>
      <c r="HT99">
        <f>HS99*1000</f>
        <v>0</v>
      </c>
      <c r="HW99">
        <f>HV99</f>
        <v>0</v>
      </c>
      <c r="HZ99">
        <f>HY99*1000</f>
        <v>0</v>
      </c>
      <c r="IC99">
        <f>IB99</f>
        <v>0</v>
      </c>
      <c r="IF99">
        <f>IE99*1000</f>
        <v>0</v>
      </c>
      <c r="II99">
        <f>IH99</f>
        <v>0</v>
      </c>
      <c r="IL99">
        <f>IK99*1000</f>
        <v>0</v>
      </c>
      <c r="IO99">
        <f>IN99</f>
        <v>0</v>
      </c>
      <c r="IR99">
        <f>IQ99</f>
        <v>0</v>
      </c>
      <c r="IT99" t="s">
        <v>2190</v>
      </c>
      <c r="IW99" t="s">
        <v>2191</v>
      </c>
      <c r="IX99" s="5" t="s">
        <v>2192</v>
      </c>
      <c r="IY99" s="6" t="s">
        <v>2927</v>
      </c>
      <c r="IZ99" s="7">
        <v>171</v>
      </c>
      <c r="JG99" s="2">
        <v>43915.104537037034</v>
      </c>
    </row>
    <row r="100" spans="1:267" x14ac:dyDescent="0.2">
      <c r="A100">
        <v>12503</v>
      </c>
      <c r="B100" t="s">
        <v>984</v>
      </c>
      <c r="C100">
        <v>23857</v>
      </c>
      <c r="D100" t="s">
        <v>831</v>
      </c>
      <c r="E100" t="s">
        <v>427</v>
      </c>
      <c r="F100" t="s">
        <v>295</v>
      </c>
      <c r="G100">
        <v>1914</v>
      </c>
      <c r="H100" t="s">
        <v>831</v>
      </c>
      <c r="I100" t="s">
        <v>189</v>
      </c>
      <c r="J100" t="s">
        <v>190</v>
      </c>
      <c r="K100" t="s">
        <v>191</v>
      </c>
      <c r="L100" t="s">
        <v>257</v>
      </c>
      <c r="M100" t="s">
        <v>193</v>
      </c>
      <c r="N100" t="s">
        <v>258</v>
      </c>
      <c r="O100" t="s">
        <v>193</v>
      </c>
      <c r="P100" t="s">
        <v>193</v>
      </c>
      <c r="Q100">
        <v>5</v>
      </c>
      <c r="S100" t="s">
        <v>193</v>
      </c>
      <c r="U100">
        <f>T100/1000</f>
        <v>0</v>
      </c>
      <c r="X100">
        <f>W100</f>
        <v>0</v>
      </c>
      <c r="AA100">
        <f>Z100</f>
        <v>0</v>
      </c>
      <c r="AD100">
        <f>AC100</f>
        <v>0</v>
      </c>
      <c r="AG100">
        <f>AF100/1000</f>
        <v>0</v>
      </c>
      <c r="AJ100">
        <f>AI100/1000</f>
        <v>0</v>
      </c>
      <c r="AM100">
        <f>AL100</f>
        <v>0</v>
      </c>
      <c r="AP100">
        <f>AO100/1000</f>
        <v>0</v>
      </c>
      <c r="AS100">
        <f>AR100/1000</f>
        <v>0</v>
      </c>
      <c r="AV100">
        <f>AU100/1000</f>
        <v>0</v>
      </c>
      <c r="AY100">
        <f>AX100/1000</f>
        <v>0</v>
      </c>
      <c r="BB100">
        <f>BA100/1000</f>
        <v>0</v>
      </c>
      <c r="BE100">
        <f>BD100/1000</f>
        <v>0</v>
      </c>
      <c r="BG100">
        <v>52000</v>
      </c>
      <c r="BH100">
        <f>BG100/1000</f>
        <v>52</v>
      </c>
      <c r="BK100">
        <f>BJ100</f>
        <v>0</v>
      </c>
      <c r="BN100">
        <f>BM100/1000</f>
        <v>0</v>
      </c>
      <c r="BQ100">
        <f>BP100/1000</f>
        <v>0</v>
      </c>
      <c r="BT100">
        <f>BS100</f>
        <v>0</v>
      </c>
      <c r="BW100">
        <f>BV100/1000</f>
        <v>0</v>
      </c>
      <c r="BZ100">
        <f>BY100</f>
        <v>0</v>
      </c>
      <c r="CC100">
        <f>CB100/1000</f>
        <v>0</v>
      </c>
      <c r="CF100">
        <f>CE100/1000</f>
        <v>0</v>
      </c>
      <c r="CI100">
        <f>CH100/1000</f>
        <v>0</v>
      </c>
      <c r="CL100">
        <f>CK100/1000</f>
        <v>0</v>
      </c>
      <c r="CO100">
        <f>CN100/1000</f>
        <v>0</v>
      </c>
      <c r="CR100">
        <f>CQ100</f>
        <v>0</v>
      </c>
      <c r="CU100">
        <f>CT100</f>
        <v>0</v>
      </c>
      <c r="CX100">
        <f>CW100</f>
        <v>0</v>
      </c>
      <c r="DA100">
        <f>CZ100</f>
        <v>0</v>
      </c>
      <c r="DD100">
        <f>DC100</f>
        <v>0</v>
      </c>
      <c r="DG100">
        <f>DF100</f>
        <v>0</v>
      </c>
      <c r="DJ100">
        <f>DI100</f>
        <v>0</v>
      </c>
      <c r="DM100">
        <f>DL100</f>
        <v>0</v>
      </c>
      <c r="DP100">
        <f>DO100</f>
        <v>0</v>
      </c>
      <c r="DS100">
        <f>DR100</f>
        <v>0</v>
      </c>
      <c r="DV100">
        <f>DU100</f>
        <v>0</v>
      </c>
      <c r="DY100">
        <f>DX100</f>
        <v>0</v>
      </c>
      <c r="EB100">
        <f>EA100</f>
        <v>0</v>
      </c>
      <c r="EE100">
        <f>ED100</f>
        <v>0</v>
      </c>
      <c r="EH100">
        <f>EG100</f>
        <v>0</v>
      </c>
      <c r="EK100">
        <f>EJ100*1000</f>
        <v>0</v>
      </c>
      <c r="EQ100">
        <f>EP100*1000</f>
        <v>0</v>
      </c>
      <c r="ET100">
        <f>ES100*1000</f>
        <v>0</v>
      </c>
      <c r="EW100">
        <f>EV100</f>
        <v>0</v>
      </c>
      <c r="EZ100">
        <f>EY100*1000</f>
        <v>0</v>
      </c>
      <c r="FC100">
        <f>FB100*1000</f>
        <v>0</v>
      </c>
      <c r="FF100">
        <f>FE100</f>
        <v>0</v>
      </c>
      <c r="FI100">
        <f>FH100*1000</f>
        <v>0</v>
      </c>
      <c r="FL100">
        <f>FK100</f>
        <v>0</v>
      </c>
      <c r="FO100">
        <f>FN100</f>
        <v>0</v>
      </c>
      <c r="FR100">
        <f>FQ100</f>
        <v>0</v>
      </c>
      <c r="FU100">
        <f>FT100</f>
        <v>0</v>
      </c>
      <c r="FX100">
        <f>FW100</f>
        <v>0</v>
      </c>
      <c r="GA100">
        <f>FZ100</f>
        <v>0</v>
      </c>
      <c r="GD100">
        <f>GC100</f>
        <v>0</v>
      </c>
      <c r="GG100">
        <f>GF100</f>
        <v>0</v>
      </c>
      <c r="GJ100">
        <f>GI100</f>
        <v>0</v>
      </c>
      <c r="GM100">
        <f>GL100</f>
        <v>0</v>
      </c>
      <c r="GP100">
        <f>GO100</f>
        <v>0</v>
      </c>
      <c r="GS100">
        <f>GR100</f>
        <v>0</v>
      </c>
      <c r="GV100">
        <f>GU100</f>
        <v>0</v>
      </c>
      <c r="GY100">
        <f>GX100</f>
        <v>0</v>
      </c>
      <c r="HB100">
        <f>HA100</f>
        <v>0</v>
      </c>
      <c r="HE100">
        <f>HD100</f>
        <v>0</v>
      </c>
      <c r="HH100">
        <f>HG100</f>
        <v>0</v>
      </c>
      <c r="HK100">
        <f>HJ100</f>
        <v>0</v>
      </c>
      <c r="HN100">
        <f>HM100*1000</f>
        <v>0</v>
      </c>
      <c r="HQ100">
        <f>HP100*1000</f>
        <v>0</v>
      </c>
      <c r="HT100">
        <f>HS100*1000</f>
        <v>0</v>
      </c>
      <c r="HW100">
        <f>HV100</f>
        <v>0</v>
      </c>
      <c r="HZ100">
        <f>HY100*1000</f>
        <v>0</v>
      </c>
      <c r="IC100">
        <f>IB100</f>
        <v>0</v>
      </c>
      <c r="IF100">
        <f>IE100*1000</f>
        <v>0</v>
      </c>
      <c r="II100">
        <f>IH100</f>
        <v>0</v>
      </c>
      <c r="IL100">
        <f>IK100*1000</f>
        <v>0</v>
      </c>
      <c r="IO100">
        <f>IN100</f>
        <v>0</v>
      </c>
      <c r="IR100">
        <f>IQ100</f>
        <v>0</v>
      </c>
      <c r="IT100" t="s">
        <v>2190</v>
      </c>
      <c r="IW100" t="s">
        <v>2191</v>
      </c>
      <c r="IX100" s="5" t="s">
        <v>2192</v>
      </c>
      <c r="IY100" s="6" t="s">
        <v>2927</v>
      </c>
      <c r="IZ100" s="7">
        <v>171</v>
      </c>
      <c r="JG100" s="2">
        <v>43915.104537037034</v>
      </c>
    </row>
    <row r="101" spans="1:267" x14ac:dyDescent="0.2">
      <c r="A101">
        <v>12504</v>
      </c>
      <c r="B101" t="s">
        <v>2082</v>
      </c>
      <c r="C101">
        <v>12722</v>
      </c>
      <c r="D101" t="s">
        <v>2083</v>
      </c>
      <c r="E101" t="s">
        <v>804</v>
      </c>
      <c r="F101" t="s">
        <v>188</v>
      </c>
      <c r="G101">
        <v>2002</v>
      </c>
      <c r="H101" t="s">
        <v>2084</v>
      </c>
      <c r="I101" t="s">
        <v>189</v>
      </c>
      <c r="J101" t="s">
        <v>190</v>
      </c>
      <c r="K101" t="s">
        <v>191</v>
      </c>
      <c r="L101" t="s">
        <v>257</v>
      </c>
      <c r="M101" t="s">
        <v>193</v>
      </c>
      <c r="N101" t="s">
        <v>258</v>
      </c>
      <c r="O101" t="s">
        <v>193</v>
      </c>
      <c r="P101" t="s">
        <v>1437</v>
      </c>
      <c r="Q101" t="s">
        <v>193</v>
      </c>
      <c r="S101" t="s">
        <v>193</v>
      </c>
      <c r="U101">
        <f>T101/1000</f>
        <v>0</v>
      </c>
      <c r="X101">
        <f>W101</f>
        <v>0</v>
      </c>
      <c r="AA101">
        <f>Z101</f>
        <v>0</v>
      </c>
      <c r="AD101">
        <f>AC101</f>
        <v>0</v>
      </c>
      <c r="AG101">
        <f>AF101/1000</f>
        <v>0</v>
      </c>
      <c r="AJ101">
        <f>AI101/1000</f>
        <v>0</v>
      </c>
      <c r="AM101">
        <f>AL101</f>
        <v>0</v>
      </c>
      <c r="AP101">
        <f>AO101/1000</f>
        <v>0</v>
      </c>
      <c r="AS101">
        <f>AR101/1000</f>
        <v>0</v>
      </c>
      <c r="AV101">
        <f>AU101/1000</f>
        <v>0</v>
      </c>
      <c r="AY101">
        <f>AX101/1000</f>
        <v>0</v>
      </c>
      <c r="BB101">
        <f>BA101/1000</f>
        <v>0</v>
      </c>
      <c r="BE101">
        <f>BD101/1000</f>
        <v>0</v>
      </c>
      <c r="BG101">
        <v>24000</v>
      </c>
      <c r="BH101">
        <f>BG101/1000</f>
        <v>24</v>
      </c>
      <c r="BK101">
        <f>BJ101</f>
        <v>0</v>
      </c>
      <c r="BN101">
        <f>BM101/1000</f>
        <v>0</v>
      </c>
      <c r="BQ101">
        <f>BP101/1000</f>
        <v>0</v>
      </c>
      <c r="BT101">
        <f>BS101</f>
        <v>0</v>
      </c>
      <c r="BW101">
        <f>BV101/1000</f>
        <v>0</v>
      </c>
      <c r="BZ101">
        <f>BY101</f>
        <v>0</v>
      </c>
      <c r="CC101">
        <f>CB101/1000</f>
        <v>0</v>
      </c>
      <c r="CF101">
        <f>CE101/1000</f>
        <v>0</v>
      </c>
      <c r="CI101">
        <f>CH101/1000</f>
        <v>0</v>
      </c>
      <c r="CL101">
        <f>CK101/1000</f>
        <v>0</v>
      </c>
      <c r="CO101">
        <f>CN101/1000</f>
        <v>0</v>
      </c>
      <c r="CR101">
        <f>CQ101</f>
        <v>0</v>
      </c>
      <c r="CU101">
        <f>CT101</f>
        <v>0</v>
      </c>
      <c r="CX101">
        <f>CW101</f>
        <v>0</v>
      </c>
      <c r="DA101">
        <f>CZ101</f>
        <v>0</v>
      </c>
      <c r="DD101">
        <f>DC101</f>
        <v>0</v>
      </c>
      <c r="DG101">
        <f>DF101</f>
        <v>0</v>
      </c>
      <c r="DJ101">
        <f>DI101</f>
        <v>0</v>
      </c>
      <c r="DM101">
        <f>DL101</f>
        <v>0</v>
      </c>
      <c r="DP101">
        <f>DO101</f>
        <v>0</v>
      </c>
      <c r="DS101">
        <f>DR101</f>
        <v>0</v>
      </c>
      <c r="DV101">
        <f>DU101</f>
        <v>0</v>
      </c>
      <c r="DY101">
        <f>DX101</f>
        <v>0</v>
      </c>
      <c r="EB101">
        <f>EA101</f>
        <v>0</v>
      </c>
      <c r="EE101">
        <f>ED101</f>
        <v>0</v>
      </c>
      <c r="EH101">
        <f>EG101</f>
        <v>0</v>
      </c>
      <c r="EK101">
        <f>EJ101*1000</f>
        <v>0</v>
      </c>
      <c r="EQ101">
        <f>EP101*1000</f>
        <v>0</v>
      </c>
      <c r="ET101">
        <f>ES101*1000</f>
        <v>0</v>
      </c>
      <c r="EW101">
        <f>EV101</f>
        <v>0</v>
      </c>
      <c r="EZ101">
        <f>EY101*1000</f>
        <v>0</v>
      </c>
      <c r="FC101">
        <f>FB101*1000</f>
        <v>0</v>
      </c>
      <c r="FF101">
        <f>FE101</f>
        <v>0</v>
      </c>
      <c r="FI101">
        <f>FH101*1000</f>
        <v>0</v>
      </c>
      <c r="FL101">
        <f>FK101</f>
        <v>0</v>
      </c>
      <c r="FO101">
        <f>FN101</f>
        <v>0</v>
      </c>
      <c r="FR101">
        <f>FQ101</f>
        <v>0</v>
      </c>
      <c r="FU101">
        <f>FT101</f>
        <v>0</v>
      </c>
      <c r="FX101">
        <f>FW101</f>
        <v>0</v>
      </c>
      <c r="GA101">
        <f>FZ101</f>
        <v>0</v>
      </c>
      <c r="GD101">
        <f>GC101</f>
        <v>0</v>
      </c>
      <c r="GG101">
        <f>GF101</f>
        <v>0</v>
      </c>
      <c r="GJ101">
        <f>GI101</f>
        <v>0</v>
      </c>
      <c r="GM101">
        <f>GL101</f>
        <v>0</v>
      </c>
      <c r="GP101">
        <f>GO101</f>
        <v>0</v>
      </c>
      <c r="GS101">
        <f>GR101</f>
        <v>0</v>
      </c>
      <c r="GV101">
        <f>GU101</f>
        <v>0</v>
      </c>
      <c r="GY101">
        <f>GX101</f>
        <v>0</v>
      </c>
      <c r="HB101">
        <f>HA101</f>
        <v>0</v>
      </c>
      <c r="HE101">
        <f>HD101</f>
        <v>0</v>
      </c>
      <c r="HH101">
        <f>HG101</f>
        <v>0</v>
      </c>
      <c r="HK101">
        <f>HJ101</f>
        <v>0</v>
      </c>
      <c r="HN101">
        <f>HM101*1000</f>
        <v>0</v>
      </c>
      <c r="HQ101">
        <f>HP101*1000</f>
        <v>0</v>
      </c>
      <c r="HT101">
        <f>HS101*1000</f>
        <v>0</v>
      </c>
      <c r="HW101">
        <f>HV101</f>
        <v>0</v>
      </c>
      <c r="HZ101">
        <f>HY101*1000</f>
        <v>0</v>
      </c>
      <c r="IC101">
        <f>IB101</f>
        <v>0</v>
      </c>
      <c r="IF101">
        <f>IE101*1000</f>
        <v>0</v>
      </c>
      <c r="II101">
        <f>IH101</f>
        <v>0</v>
      </c>
      <c r="IL101">
        <f>IK101*1000</f>
        <v>0</v>
      </c>
      <c r="IO101">
        <f>IN101</f>
        <v>0</v>
      </c>
      <c r="IR101">
        <f>IQ101</f>
        <v>0</v>
      </c>
      <c r="IT101" t="s">
        <v>2190</v>
      </c>
      <c r="IW101" t="s">
        <v>2191</v>
      </c>
      <c r="IX101" s="5" t="s">
        <v>2192</v>
      </c>
      <c r="IY101" s="6" t="s">
        <v>2927</v>
      </c>
      <c r="IZ101" s="7">
        <v>171</v>
      </c>
      <c r="JG101" s="2">
        <v>43915.104537037034</v>
      </c>
    </row>
    <row r="102" spans="1:267" x14ac:dyDescent="0.2">
      <c r="A102">
        <v>12505</v>
      </c>
      <c r="B102" t="s">
        <v>736</v>
      </c>
      <c r="C102">
        <v>12269</v>
      </c>
      <c r="D102" t="s">
        <v>737</v>
      </c>
      <c r="E102" t="s">
        <v>738</v>
      </c>
      <c r="F102" t="s">
        <v>739</v>
      </c>
      <c r="G102">
        <v>1990</v>
      </c>
      <c r="H102" t="s">
        <v>740</v>
      </c>
      <c r="I102" t="s">
        <v>189</v>
      </c>
      <c r="J102" t="s">
        <v>190</v>
      </c>
      <c r="K102" t="s">
        <v>191</v>
      </c>
      <c r="L102" t="s">
        <v>257</v>
      </c>
      <c r="M102" t="s">
        <v>193</v>
      </c>
      <c r="N102" t="s">
        <v>258</v>
      </c>
      <c r="O102" t="s">
        <v>193</v>
      </c>
      <c r="P102" t="s">
        <v>310</v>
      </c>
      <c r="Q102">
        <v>7</v>
      </c>
      <c r="S102" t="s">
        <v>193</v>
      </c>
      <c r="U102">
        <f>T102/1000</f>
        <v>0</v>
      </c>
      <c r="X102">
        <f>W102</f>
        <v>0</v>
      </c>
      <c r="AA102">
        <f>Z102</f>
        <v>0</v>
      </c>
      <c r="AD102">
        <f>AC102</f>
        <v>0</v>
      </c>
      <c r="AG102">
        <f>AF102/1000</f>
        <v>0</v>
      </c>
      <c r="AJ102">
        <f>AI102/1000</f>
        <v>0</v>
      </c>
      <c r="AM102">
        <f>AL102</f>
        <v>0</v>
      </c>
      <c r="AP102">
        <f>AO102/1000</f>
        <v>0</v>
      </c>
      <c r="AS102">
        <f>AR102/1000</f>
        <v>0</v>
      </c>
      <c r="AV102">
        <f>AU102/1000</f>
        <v>0</v>
      </c>
      <c r="AY102">
        <f>AX102/1000</f>
        <v>0</v>
      </c>
      <c r="BB102">
        <f>BA102/1000</f>
        <v>0</v>
      </c>
      <c r="BE102">
        <f>BD102/1000</f>
        <v>0</v>
      </c>
      <c r="BG102">
        <v>0</v>
      </c>
      <c r="BH102">
        <f>BG102/1000</f>
        <v>0</v>
      </c>
      <c r="BK102">
        <f>BJ102</f>
        <v>0</v>
      </c>
      <c r="BN102">
        <f>BM102/1000</f>
        <v>0</v>
      </c>
      <c r="BQ102">
        <f>BP102/1000</f>
        <v>0</v>
      </c>
      <c r="BT102">
        <f>BS102</f>
        <v>0</v>
      </c>
      <c r="BW102">
        <f>BV102/1000</f>
        <v>0</v>
      </c>
      <c r="BZ102">
        <f>BY102</f>
        <v>0</v>
      </c>
      <c r="CC102">
        <f>CB102/1000</f>
        <v>0</v>
      </c>
      <c r="CF102">
        <f>CE102/1000</f>
        <v>0</v>
      </c>
      <c r="CI102">
        <f>CH102/1000</f>
        <v>0</v>
      </c>
      <c r="CL102">
        <f>CK102/1000</f>
        <v>0</v>
      </c>
      <c r="CO102">
        <f>CN102/1000</f>
        <v>0</v>
      </c>
      <c r="CR102">
        <f>CQ102</f>
        <v>0</v>
      </c>
      <c r="CU102">
        <f>CT102</f>
        <v>0</v>
      </c>
      <c r="CX102">
        <f>CW102</f>
        <v>0</v>
      </c>
      <c r="DA102">
        <f>CZ102</f>
        <v>0</v>
      </c>
      <c r="DD102">
        <f>DC102</f>
        <v>0</v>
      </c>
      <c r="DG102">
        <f>DF102</f>
        <v>0</v>
      </c>
      <c r="DJ102">
        <f>DI102</f>
        <v>0</v>
      </c>
      <c r="DM102">
        <f>DL102</f>
        <v>0</v>
      </c>
      <c r="DP102">
        <f>DO102</f>
        <v>0</v>
      </c>
      <c r="DS102">
        <f>DR102</f>
        <v>0</v>
      </c>
      <c r="DV102">
        <f>DU102</f>
        <v>0</v>
      </c>
      <c r="DY102">
        <f>DX102</f>
        <v>0</v>
      </c>
      <c r="EB102">
        <f>EA102</f>
        <v>0</v>
      </c>
      <c r="EE102">
        <f>ED102</f>
        <v>0</v>
      </c>
      <c r="EH102">
        <f>EG102</f>
        <v>0</v>
      </c>
      <c r="EK102">
        <f>EJ102*1000</f>
        <v>0</v>
      </c>
      <c r="EQ102">
        <f>EP102*1000</f>
        <v>0</v>
      </c>
      <c r="ET102">
        <f>ES102*1000</f>
        <v>0</v>
      </c>
      <c r="EW102">
        <f>EV102</f>
        <v>0</v>
      </c>
      <c r="EZ102">
        <f>EY102*1000</f>
        <v>0</v>
      </c>
      <c r="FC102">
        <f>FB102*1000</f>
        <v>0</v>
      </c>
      <c r="FF102">
        <f>FE102</f>
        <v>0</v>
      </c>
      <c r="FI102">
        <f>FH102*1000</f>
        <v>0</v>
      </c>
      <c r="FL102">
        <f>FK102</f>
        <v>0</v>
      </c>
      <c r="FO102">
        <f>FN102</f>
        <v>0</v>
      </c>
      <c r="FR102">
        <f>FQ102</f>
        <v>0</v>
      </c>
      <c r="FU102">
        <f>FT102</f>
        <v>0</v>
      </c>
      <c r="FX102">
        <f>FW102</f>
        <v>0</v>
      </c>
      <c r="GA102">
        <f>FZ102</f>
        <v>0</v>
      </c>
      <c r="GD102">
        <f>GC102</f>
        <v>0</v>
      </c>
      <c r="GG102">
        <f>GF102</f>
        <v>0</v>
      </c>
      <c r="GJ102">
        <f>GI102</f>
        <v>0</v>
      </c>
      <c r="GM102">
        <f>GL102</f>
        <v>0</v>
      </c>
      <c r="GP102">
        <f>GO102</f>
        <v>0</v>
      </c>
      <c r="GS102">
        <f>GR102</f>
        <v>0</v>
      </c>
      <c r="GV102">
        <f>GU102</f>
        <v>0</v>
      </c>
      <c r="GY102">
        <f>GX102</f>
        <v>0</v>
      </c>
      <c r="HB102">
        <f>HA102</f>
        <v>0</v>
      </c>
      <c r="HE102">
        <f>HD102</f>
        <v>0</v>
      </c>
      <c r="HH102">
        <f>HG102</f>
        <v>0</v>
      </c>
      <c r="HK102">
        <f>HJ102</f>
        <v>0</v>
      </c>
      <c r="HN102">
        <f>HM102*1000</f>
        <v>0</v>
      </c>
      <c r="HQ102">
        <f>HP102*1000</f>
        <v>0</v>
      </c>
      <c r="HT102">
        <f>HS102*1000</f>
        <v>0</v>
      </c>
      <c r="HW102">
        <f>HV102</f>
        <v>0</v>
      </c>
      <c r="HZ102">
        <f>HY102*1000</f>
        <v>0</v>
      </c>
      <c r="IC102">
        <f>IB102</f>
        <v>0</v>
      </c>
      <c r="IF102">
        <f>IE102*1000</f>
        <v>0</v>
      </c>
      <c r="II102">
        <f>IH102</f>
        <v>0</v>
      </c>
      <c r="IL102">
        <f>IK102*1000</f>
        <v>0</v>
      </c>
      <c r="IO102">
        <f>IN102</f>
        <v>0</v>
      </c>
      <c r="IR102">
        <f>IQ102</f>
        <v>0</v>
      </c>
      <c r="IT102" t="s">
        <v>2190</v>
      </c>
      <c r="IW102" t="s">
        <v>2191</v>
      </c>
      <c r="IX102" s="5" t="s">
        <v>2192</v>
      </c>
      <c r="IY102" s="6" t="s">
        <v>2927</v>
      </c>
      <c r="IZ102" s="7">
        <v>171</v>
      </c>
      <c r="JG102" s="2">
        <v>43915.104537037034</v>
      </c>
    </row>
    <row r="103" spans="1:267" x14ac:dyDescent="0.2">
      <c r="A103">
        <v>12506</v>
      </c>
      <c r="B103" t="s">
        <v>848</v>
      </c>
      <c r="C103">
        <v>15066</v>
      </c>
      <c r="D103" t="s">
        <v>395</v>
      </c>
      <c r="E103" t="s">
        <v>847</v>
      </c>
      <c r="F103" t="s">
        <v>188</v>
      </c>
      <c r="G103">
        <v>1988</v>
      </c>
      <c r="H103" t="s">
        <v>395</v>
      </c>
      <c r="I103" t="s">
        <v>189</v>
      </c>
      <c r="J103" t="s">
        <v>190</v>
      </c>
      <c r="K103" t="s">
        <v>191</v>
      </c>
      <c r="L103" t="s">
        <v>257</v>
      </c>
      <c r="M103" t="s">
        <v>193</v>
      </c>
      <c r="N103" t="s">
        <v>366</v>
      </c>
      <c r="O103" t="s">
        <v>193</v>
      </c>
      <c r="P103" t="s">
        <v>193</v>
      </c>
      <c r="Q103">
        <v>3</v>
      </c>
      <c r="S103" t="s">
        <v>193</v>
      </c>
      <c r="U103">
        <f>T103/1000</f>
        <v>0</v>
      </c>
      <c r="X103">
        <f>W103</f>
        <v>0</v>
      </c>
      <c r="AA103">
        <f>Z103</f>
        <v>0</v>
      </c>
      <c r="AD103">
        <f>AC103</f>
        <v>0</v>
      </c>
      <c r="AG103">
        <f>AF103/1000</f>
        <v>0</v>
      </c>
      <c r="AJ103">
        <f>AI103/1000</f>
        <v>0</v>
      </c>
      <c r="AM103">
        <f>AL103</f>
        <v>0</v>
      </c>
      <c r="AP103">
        <f>AO103/1000</f>
        <v>0</v>
      </c>
      <c r="AS103">
        <f>AR103/1000</f>
        <v>0</v>
      </c>
      <c r="AV103">
        <f>AU103/1000</f>
        <v>0</v>
      </c>
      <c r="AY103">
        <f>AX103/1000</f>
        <v>0</v>
      </c>
      <c r="BB103">
        <f>BA103/1000</f>
        <v>0</v>
      </c>
      <c r="BE103">
        <f>BD103/1000</f>
        <v>0</v>
      </c>
      <c r="BG103">
        <v>22000</v>
      </c>
      <c r="BH103">
        <f>BG103/1000</f>
        <v>22</v>
      </c>
      <c r="BK103">
        <f>BJ103</f>
        <v>0</v>
      </c>
      <c r="BN103">
        <f>BM103/1000</f>
        <v>0</v>
      </c>
      <c r="BQ103">
        <f>BP103/1000</f>
        <v>0</v>
      </c>
      <c r="BT103">
        <f>BS103</f>
        <v>0</v>
      </c>
      <c r="BW103">
        <f>BV103/1000</f>
        <v>0</v>
      </c>
      <c r="BZ103">
        <f>BY103</f>
        <v>0</v>
      </c>
      <c r="CC103">
        <f>CB103/1000</f>
        <v>0</v>
      </c>
      <c r="CF103">
        <f>CE103/1000</f>
        <v>0</v>
      </c>
      <c r="CI103">
        <f>CH103/1000</f>
        <v>0</v>
      </c>
      <c r="CL103">
        <f>CK103/1000</f>
        <v>0</v>
      </c>
      <c r="CO103">
        <f>CN103/1000</f>
        <v>0</v>
      </c>
      <c r="CR103">
        <f>CQ103</f>
        <v>0</v>
      </c>
      <c r="CU103">
        <f>CT103</f>
        <v>0</v>
      </c>
      <c r="CX103">
        <f>CW103</f>
        <v>0</v>
      </c>
      <c r="DA103">
        <f>CZ103</f>
        <v>0</v>
      </c>
      <c r="DD103">
        <f>DC103</f>
        <v>0</v>
      </c>
      <c r="DG103">
        <f>DF103</f>
        <v>0</v>
      </c>
      <c r="DJ103">
        <f>DI103</f>
        <v>0</v>
      </c>
      <c r="DM103">
        <f>DL103</f>
        <v>0</v>
      </c>
      <c r="DP103">
        <f>DO103</f>
        <v>0</v>
      </c>
      <c r="DS103">
        <f>DR103</f>
        <v>0</v>
      </c>
      <c r="DV103">
        <f>DU103</f>
        <v>0</v>
      </c>
      <c r="DY103">
        <f>DX103</f>
        <v>0</v>
      </c>
      <c r="EB103">
        <f>EA103</f>
        <v>0</v>
      </c>
      <c r="EE103">
        <f>ED103</f>
        <v>0</v>
      </c>
      <c r="EH103">
        <f>EG103</f>
        <v>0</v>
      </c>
      <c r="EK103">
        <f>EJ103*1000</f>
        <v>0</v>
      </c>
      <c r="EQ103">
        <f>EP103*1000</f>
        <v>0</v>
      </c>
      <c r="ET103">
        <f>ES103*1000</f>
        <v>0</v>
      </c>
      <c r="EW103">
        <f>EV103</f>
        <v>0</v>
      </c>
      <c r="EZ103">
        <f>EY103*1000</f>
        <v>0</v>
      </c>
      <c r="FC103">
        <f>FB103*1000</f>
        <v>0</v>
      </c>
      <c r="FF103">
        <f>FE103</f>
        <v>0</v>
      </c>
      <c r="FI103">
        <f>FH103*1000</f>
        <v>0</v>
      </c>
      <c r="FL103">
        <f>FK103</f>
        <v>0</v>
      </c>
      <c r="FO103">
        <f>FN103</f>
        <v>0</v>
      </c>
      <c r="FR103">
        <f>FQ103</f>
        <v>0</v>
      </c>
      <c r="FU103">
        <f>FT103</f>
        <v>0</v>
      </c>
      <c r="FX103">
        <f>FW103</f>
        <v>0</v>
      </c>
      <c r="GA103">
        <f>FZ103</f>
        <v>0</v>
      </c>
      <c r="GD103">
        <f>GC103</f>
        <v>0</v>
      </c>
      <c r="GG103">
        <f>GF103</f>
        <v>0</v>
      </c>
      <c r="GJ103">
        <f>GI103</f>
        <v>0</v>
      </c>
      <c r="GM103">
        <f>GL103</f>
        <v>0</v>
      </c>
      <c r="GP103">
        <f>GO103</f>
        <v>0</v>
      </c>
      <c r="GS103">
        <f>GR103</f>
        <v>0</v>
      </c>
      <c r="GV103">
        <f>GU103</f>
        <v>0</v>
      </c>
      <c r="GY103">
        <f>GX103</f>
        <v>0</v>
      </c>
      <c r="HB103">
        <f>HA103</f>
        <v>0</v>
      </c>
      <c r="HE103">
        <f>HD103</f>
        <v>0</v>
      </c>
      <c r="HH103">
        <f>HG103</f>
        <v>0</v>
      </c>
      <c r="HK103">
        <f>HJ103</f>
        <v>0</v>
      </c>
      <c r="HN103">
        <f>HM103*1000</f>
        <v>0</v>
      </c>
      <c r="HQ103">
        <f>HP103*1000</f>
        <v>0</v>
      </c>
      <c r="HT103">
        <f>HS103*1000</f>
        <v>0</v>
      </c>
      <c r="HW103">
        <f>HV103</f>
        <v>0</v>
      </c>
      <c r="HZ103">
        <f>HY103*1000</f>
        <v>0</v>
      </c>
      <c r="IC103">
        <f>IB103</f>
        <v>0</v>
      </c>
      <c r="IF103">
        <f>IE103*1000</f>
        <v>0</v>
      </c>
      <c r="II103">
        <f>IH103</f>
        <v>0</v>
      </c>
      <c r="IL103">
        <f>IK103*1000</f>
        <v>0</v>
      </c>
      <c r="IO103">
        <f>IN103</f>
        <v>0</v>
      </c>
      <c r="IR103">
        <f>IQ103</f>
        <v>0</v>
      </c>
      <c r="IT103" t="s">
        <v>2190</v>
      </c>
      <c r="IW103" t="s">
        <v>2191</v>
      </c>
      <c r="IX103" s="5" t="s">
        <v>2192</v>
      </c>
      <c r="IY103" s="6" t="s">
        <v>2927</v>
      </c>
      <c r="IZ103" s="7">
        <v>171</v>
      </c>
      <c r="JG103" s="2">
        <v>43915.104537037034</v>
      </c>
    </row>
    <row r="104" spans="1:267" x14ac:dyDescent="0.2">
      <c r="A104">
        <v>12507</v>
      </c>
      <c r="B104" t="s">
        <v>1884</v>
      </c>
      <c r="C104">
        <v>15495</v>
      </c>
      <c r="D104" t="s">
        <v>395</v>
      </c>
      <c r="E104" t="s">
        <v>847</v>
      </c>
      <c r="F104" t="s">
        <v>188</v>
      </c>
      <c r="G104">
        <v>2002</v>
      </c>
      <c r="H104" t="s">
        <v>395</v>
      </c>
      <c r="I104" t="s">
        <v>189</v>
      </c>
      <c r="J104" t="s">
        <v>190</v>
      </c>
      <c r="K104" t="s">
        <v>191</v>
      </c>
      <c r="L104" t="s">
        <v>257</v>
      </c>
      <c r="M104" t="s">
        <v>193</v>
      </c>
      <c r="N104" t="s">
        <v>366</v>
      </c>
      <c r="O104" t="s">
        <v>193</v>
      </c>
      <c r="P104" t="s">
        <v>193</v>
      </c>
      <c r="Q104">
        <v>3</v>
      </c>
      <c r="S104" t="s">
        <v>193</v>
      </c>
      <c r="U104">
        <f>T104/1000</f>
        <v>0</v>
      </c>
      <c r="X104">
        <f>W104</f>
        <v>0</v>
      </c>
      <c r="AA104">
        <f>Z104</f>
        <v>0</v>
      </c>
      <c r="AD104">
        <f>AC104</f>
        <v>0</v>
      </c>
      <c r="AG104">
        <f>AF104/1000</f>
        <v>0</v>
      </c>
      <c r="AJ104">
        <f>AI104/1000</f>
        <v>0</v>
      </c>
      <c r="AM104">
        <f>AL104</f>
        <v>0</v>
      </c>
      <c r="AP104">
        <f>AO104/1000</f>
        <v>0</v>
      </c>
      <c r="AS104">
        <f>AR104/1000</f>
        <v>0</v>
      </c>
      <c r="AV104">
        <f>AU104/1000</f>
        <v>0</v>
      </c>
      <c r="AY104">
        <f>AX104/1000</f>
        <v>0</v>
      </c>
      <c r="BB104">
        <f>BA104/1000</f>
        <v>0</v>
      </c>
      <c r="BE104">
        <f>BD104/1000</f>
        <v>0</v>
      </c>
      <c r="BG104">
        <v>28000</v>
      </c>
      <c r="BH104">
        <f>BG104/1000</f>
        <v>28</v>
      </c>
      <c r="BK104">
        <f>BJ104</f>
        <v>0</v>
      </c>
      <c r="BN104">
        <f>BM104/1000</f>
        <v>0</v>
      </c>
      <c r="BQ104">
        <f>BP104/1000</f>
        <v>0</v>
      </c>
      <c r="BT104">
        <f>BS104</f>
        <v>0</v>
      </c>
      <c r="BW104">
        <f>BV104/1000</f>
        <v>0</v>
      </c>
      <c r="BZ104">
        <f>BY104</f>
        <v>0</v>
      </c>
      <c r="CC104">
        <f>CB104/1000</f>
        <v>0</v>
      </c>
      <c r="CF104">
        <f>CE104/1000</f>
        <v>0</v>
      </c>
      <c r="CI104">
        <f>CH104/1000</f>
        <v>0</v>
      </c>
      <c r="CL104">
        <f>CK104/1000</f>
        <v>0</v>
      </c>
      <c r="CO104">
        <f>CN104/1000</f>
        <v>0</v>
      </c>
      <c r="CR104">
        <f>CQ104</f>
        <v>0</v>
      </c>
      <c r="CU104">
        <f>CT104</f>
        <v>0</v>
      </c>
      <c r="CX104">
        <f>CW104</f>
        <v>0</v>
      </c>
      <c r="DA104">
        <f>CZ104</f>
        <v>0</v>
      </c>
      <c r="DD104">
        <f>DC104</f>
        <v>0</v>
      </c>
      <c r="DG104">
        <f>DF104</f>
        <v>0</v>
      </c>
      <c r="DJ104">
        <f>DI104</f>
        <v>0</v>
      </c>
      <c r="DM104">
        <f>DL104</f>
        <v>0</v>
      </c>
      <c r="DP104">
        <f>DO104</f>
        <v>0</v>
      </c>
      <c r="DS104">
        <f>DR104</f>
        <v>0</v>
      </c>
      <c r="DV104">
        <f>DU104</f>
        <v>0</v>
      </c>
      <c r="DY104">
        <f>DX104</f>
        <v>0</v>
      </c>
      <c r="EB104">
        <f>EA104</f>
        <v>0</v>
      </c>
      <c r="EE104">
        <f>ED104</f>
        <v>0</v>
      </c>
      <c r="EH104">
        <f>EG104</f>
        <v>0</v>
      </c>
      <c r="EK104">
        <f>EJ104*1000</f>
        <v>0</v>
      </c>
      <c r="EQ104">
        <f>EP104*1000</f>
        <v>0</v>
      </c>
      <c r="ET104">
        <f>ES104*1000</f>
        <v>0</v>
      </c>
      <c r="EW104">
        <f>EV104</f>
        <v>0</v>
      </c>
      <c r="EZ104">
        <f>EY104*1000</f>
        <v>0</v>
      </c>
      <c r="FC104">
        <f>FB104*1000</f>
        <v>0</v>
      </c>
      <c r="FF104">
        <f>FE104</f>
        <v>0</v>
      </c>
      <c r="FI104">
        <f>FH104*1000</f>
        <v>0</v>
      </c>
      <c r="FL104">
        <f>FK104</f>
        <v>0</v>
      </c>
      <c r="FO104">
        <f>FN104</f>
        <v>0</v>
      </c>
      <c r="FR104">
        <f>FQ104</f>
        <v>0</v>
      </c>
      <c r="FU104">
        <f>FT104</f>
        <v>0</v>
      </c>
      <c r="FX104">
        <f>FW104</f>
        <v>0</v>
      </c>
      <c r="GA104">
        <f>FZ104</f>
        <v>0</v>
      </c>
      <c r="GD104">
        <f>GC104</f>
        <v>0</v>
      </c>
      <c r="GG104">
        <f>GF104</f>
        <v>0</v>
      </c>
      <c r="GJ104">
        <f>GI104</f>
        <v>0</v>
      </c>
      <c r="GM104">
        <f>GL104</f>
        <v>0</v>
      </c>
      <c r="GP104">
        <f>GO104</f>
        <v>0</v>
      </c>
      <c r="GS104">
        <f>GR104</f>
        <v>0</v>
      </c>
      <c r="GV104">
        <f>GU104</f>
        <v>0</v>
      </c>
      <c r="GY104">
        <f>GX104</f>
        <v>0</v>
      </c>
      <c r="HB104">
        <f>HA104</f>
        <v>0</v>
      </c>
      <c r="HE104">
        <f>HD104</f>
        <v>0</v>
      </c>
      <c r="HH104">
        <f>HG104</f>
        <v>0</v>
      </c>
      <c r="HK104">
        <f>HJ104</f>
        <v>0</v>
      </c>
      <c r="HN104">
        <f>HM104*1000</f>
        <v>0</v>
      </c>
      <c r="HQ104">
        <f>HP104*1000</f>
        <v>0</v>
      </c>
      <c r="HT104">
        <f>HS104*1000</f>
        <v>0</v>
      </c>
      <c r="HW104">
        <f>HV104</f>
        <v>0</v>
      </c>
      <c r="HZ104">
        <f>HY104*1000</f>
        <v>0</v>
      </c>
      <c r="IC104">
        <f>IB104</f>
        <v>0</v>
      </c>
      <c r="IF104">
        <f>IE104*1000</f>
        <v>0</v>
      </c>
      <c r="II104">
        <f>IH104</f>
        <v>0</v>
      </c>
      <c r="IL104">
        <f>IK104*1000</f>
        <v>0</v>
      </c>
      <c r="IO104">
        <f>IN104</f>
        <v>0</v>
      </c>
      <c r="IR104">
        <f>IQ104</f>
        <v>0</v>
      </c>
      <c r="IT104" t="s">
        <v>2190</v>
      </c>
      <c r="IW104" t="s">
        <v>2191</v>
      </c>
      <c r="IX104" s="5" t="s">
        <v>2192</v>
      </c>
      <c r="IY104" s="6" t="s">
        <v>2927</v>
      </c>
      <c r="IZ104" s="7">
        <v>171</v>
      </c>
      <c r="JG104" s="2">
        <v>43915.104537037034</v>
      </c>
    </row>
    <row r="105" spans="1:267" x14ac:dyDescent="0.2">
      <c r="A105">
        <v>12508</v>
      </c>
      <c r="B105" t="s">
        <v>720</v>
      </c>
      <c r="C105">
        <v>12198</v>
      </c>
      <c r="D105" t="s">
        <v>365</v>
      </c>
      <c r="E105" t="s">
        <v>721</v>
      </c>
      <c r="F105" t="s">
        <v>484</v>
      </c>
      <c r="G105">
        <v>1901</v>
      </c>
      <c r="H105" t="s">
        <v>365</v>
      </c>
      <c r="I105" t="s">
        <v>189</v>
      </c>
      <c r="J105" t="s">
        <v>190</v>
      </c>
      <c r="K105" t="s">
        <v>191</v>
      </c>
      <c r="L105" t="s">
        <v>257</v>
      </c>
      <c r="M105" t="s">
        <v>193</v>
      </c>
      <c r="N105" t="s">
        <v>366</v>
      </c>
      <c r="O105" t="s">
        <v>193</v>
      </c>
      <c r="P105" t="s">
        <v>193</v>
      </c>
      <c r="Q105">
        <v>6</v>
      </c>
      <c r="S105" t="s">
        <v>193</v>
      </c>
      <c r="U105">
        <f>T105/1000</f>
        <v>0</v>
      </c>
      <c r="X105">
        <f>W105</f>
        <v>0</v>
      </c>
      <c r="AA105">
        <f>Z105</f>
        <v>0</v>
      </c>
      <c r="AD105">
        <f>AC105</f>
        <v>0</v>
      </c>
      <c r="AG105">
        <f>AF105/1000</f>
        <v>0</v>
      </c>
      <c r="AJ105">
        <f>AI105/1000</f>
        <v>0</v>
      </c>
      <c r="AM105">
        <f>AL105</f>
        <v>0</v>
      </c>
      <c r="AP105">
        <f>AO105/1000</f>
        <v>0</v>
      </c>
      <c r="AS105">
        <f>AR105/1000</f>
        <v>0</v>
      </c>
      <c r="AV105">
        <f>AU105/1000</f>
        <v>0</v>
      </c>
      <c r="AY105">
        <f>AX105/1000</f>
        <v>0</v>
      </c>
      <c r="BB105">
        <f>BA105/1000</f>
        <v>0</v>
      </c>
      <c r="BE105">
        <f>BD105/1000</f>
        <v>0</v>
      </c>
      <c r="BG105">
        <v>24000</v>
      </c>
      <c r="BH105">
        <f>BG105/1000</f>
        <v>24</v>
      </c>
      <c r="BK105">
        <f>BJ105</f>
        <v>0</v>
      </c>
      <c r="BN105">
        <f>BM105/1000</f>
        <v>0</v>
      </c>
      <c r="BQ105">
        <f>BP105/1000</f>
        <v>0</v>
      </c>
      <c r="BT105">
        <f>BS105</f>
        <v>0</v>
      </c>
      <c r="BW105">
        <f>BV105/1000</f>
        <v>0</v>
      </c>
      <c r="BZ105">
        <f>BY105</f>
        <v>0</v>
      </c>
      <c r="CC105">
        <f>CB105/1000</f>
        <v>0</v>
      </c>
      <c r="CF105">
        <f>CE105/1000</f>
        <v>0</v>
      </c>
      <c r="CI105">
        <f>CH105/1000</f>
        <v>0</v>
      </c>
      <c r="CL105">
        <f>CK105/1000</f>
        <v>0</v>
      </c>
      <c r="CO105">
        <f>CN105/1000</f>
        <v>0</v>
      </c>
      <c r="CR105">
        <f>CQ105</f>
        <v>0</v>
      </c>
      <c r="CU105">
        <f>CT105</f>
        <v>0</v>
      </c>
      <c r="CX105">
        <f>CW105</f>
        <v>0</v>
      </c>
      <c r="DA105">
        <f>CZ105</f>
        <v>0</v>
      </c>
      <c r="DD105">
        <f>DC105</f>
        <v>0</v>
      </c>
      <c r="DG105">
        <f>DF105</f>
        <v>0</v>
      </c>
      <c r="DJ105">
        <f>DI105</f>
        <v>0</v>
      </c>
      <c r="DM105">
        <f>DL105</f>
        <v>0</v>
      </c>
      <c r="DP105">
        <f>DO105</f>
        <v>0</v>
      </c>
      <c r="DS105">
        <f>DR105</f>
        <v>0</v>
      </c>
      <c r="DV105">
        <f>DU105</f>
        <v>0</v>
      </c>
      <c r="DY105">
        <f>DX105</f>
        <v>0</v>
      </c>
      <c r="EB105">
        <f>EA105</f>
        <v>0</v>
      </c>
      <c r="EE105">
        <f>ED105</f>
        <v>0</v>
      </c>
      <c r="EH105">
        <f>EG105</f>
        <v>0</v>
      </c>
      <c r="EK105">
        <f>EJ105*1000</f>
        <v>0</v>
      </c>
      <c r="EQ105">
        <f>EP105*1000</f>
        <v>0</v>
      </c>
      <c r="ET105">
        <f>ES105*1000</f>
        <v>0</v>
      </c>
      <c r="EW105">
        <f>EV105</f>
        <v>0</v>
      </c>
      <c r="EZ105">
        <f>EY105*1000</f>
        <v>0</v>
      </c>
      <c r="FC105">
        <f>FB105*1000</f>
        <v>0</v>
      </c>
      <c r="FF105">
        <f>FE105</f>
        <v>0</v>
      </c>
      <c r="FI105">
        <f>FH105*1000</f>
        <v>0</v>
      </c>
      <c r="FL105">
        <f>FK105</f>
        <v>0</v>
      </c>
      <c r="FO105">
        <f>FN105</f>
        <v>0</v>
      </c>
      <c r="FR105">
        <f>FQ105</f>
        <v>0</v>
      </c>
      <c r="FU105">
        <f>FT105</f>
        <v>0</v>
      </c>
      <c r="FX105">
        <f>FW105</f>
        <v>0</v>
      </c>
      <c r="GA105">
        <f>FZ105</f>
        <v>0</v>
      </c>
      <c r="GD105">
        <f>GC105</f>
        <v>0</v>
      </c>
      <c r="GG105">
        <f>GF105</f>
        <v>0</v>
      </c>
      <c r="GJ105">
        <f>GI105</f>
        <v>0</v>
      </c>
      <c r="GM105">
        <f>GL105</f>
        <v>0</v>
      </c>
      <c r="GP105">
        <f>GO105</f>
        <v>0</v>
      </c>
      <c r="GS105">
        <f>GR105</f>
        <v>0</v>
      </c>
      <c r="GV105">
        <f>GU105</f>
        <v>0</v>
      </c>
      <c r="GY105">
        <f>GX105</f>
        <v>0</v>
      </c>
      <c r="HB105">
        <f>HA105</f>
        <v>0</v>
      </c>
      <c r="HE105">
        <f>HD105</f>
        <v>0</v>
      </c>
      <c r="HH105">
        <f>HG105</f>
        <v>0</v>
      </c>
      <c r="HK105">
        <f>HJ105</f>
        <v>0</v>
      </c>
      <c r="HN105">
        <f>HM105*1000</f>
        <v>0</v>
      </c>
      <c r="HQ105">
        <f>HP105*1000</f>
        <v>0</v>
      </c>
      <c r="HT105">
        <f>HS105*1000</f>
        <v>0</v>
      </c>
      <c r="HW105">
        <f>HV105</f>
        <v>0</v>
      </c>
      <c r="HZ105">
        <f>HY105*1000</f>
        <v>0</v>
      </c>
      <c r="IC105">
        <f>IB105</f>
        <v>0</v>
      </c>
      <c r="IF105">
        <f>IE105*1000</f>
        <v>0</v>
      </c>
      <c r="II105">
        <f>IH105</f>
        <v>0</v>
      </c>
      <c r="IL105">
        <f>IK105*1000</f>
        <v>0</v>
      </c>
      <c r="IO105">
        <f>IN105</f>
        <v>0</v>
      </c>
      <c r="IR105">
        <f>IQ105</f>
        <v>0</v>
      </c>
      <c r="IT105" t="s">
        <v>2190</v>
      </c>
      <c r="IW105" t="s">
        <v>2191</v>
      </c>
      <c r="IX105" s="5" t="s">
        <v>2192</v>
      </c>
      <c r="IY105" s="6" t="s">
        <v>2927</v>
      </c>
      <c r="IZ105" s="7">
        <v>171</v>
      </c>
      <c r="JG105" s="2">
        <v>43915.104537037034</v>
      </c>
    </row>
    <row r="106" spans="1:267" x14ac:dyDescent="0.2">
      <c r="A106">
        <v>12509</v>
      </c>
      <c r="B106" t="s">
        <v>778</v>
      </c>
      <c r="C106">
        <v>12513</v>
      </c>
      <c r="D106" t="s">
        <v>365</v>
      </c>
      <c r="E106" t="s">
        <v>675</v>
      </c>
      <c r="F106" t="s">
        <v>290</v>
      </c>
      <c r="G106">
        <v>1873</v>
      </c>
      <c r="H106" t="s">
        <v>365</v>
      </c>
      <c r="I106" t="s">
        <v>189</v>
      </c>
      <c r="J106" t="s">
        <v>190</v>
      </c>
      <c r="K106" t="s">
        <v>191</v>
      </c>
      <c r="L106" t="s">
        <v>257</v>
      </c>
      <c r="M106" t="s">
        <v>193</v>
      </c>
      <c r="N106" t="s">
        <v>366</v>
      </c>
      <c r="O106" t="s">
        <v>193</v>
      </c>
      <c r="P106" t="s">
        <v>193</v>
      </c>
      <c r="Q106">
        <v>6</v>
      </c>
      <c r="S106" t="s">
        <v>193</v>
      </c>
      <c r="U106">
        <f>T106/1000</f>
        <v>0</v>
      </c>
      <c r="X106">
        <f>W106</f>
        <v>0</v>
      </c>
      <c r="AA106">
        <f>Z106</f>
        <v>0</v>
      </c>
      <c r="AD106">
        <f>AC106</f>
        <v>0</v>
      </c>
      <c r="AG106">
        <f>AF106/1000</f>
        <v>0</v>
      </c>
      <c r="AJ106">
        <f>AI106/1000</f>
        <v>0</v>
      </c>
      <c r="AM106">
        <f>AL106</f>
        <v>0</v>
      </c>
      <c r="AP106">
        <f>AO106/1000</f>
        <v>0</v>
      </c>
      <c r="AS106">
        <f>AR106/1000</f>
        <v>0</v>
      </c>
      <c r="AV106">
        <f>AU106/1000</f>
        <v>0</v>
      </c>
      <c r="AY106">
        <f>AX106/1000</f>
        <v>0</v>
      </c>
      <c r="BB106">
        <f>BA106/1000</f>
        <v>0</v>
      </c>
      <c r="BE106">
        <f>BD106/1000</f>
        <v>0</v>
      </c>
      <c r="BG106">
        <v>33000</v>
      </c>
      <c r="BH106">
        <f>BG106/1000</f>
        <v>33</v>
      </c>
      <c r="BK106">
        <f>BJ106</f>
        <v>0</v>
      </c>
      <c r="BN106">
        <f>BM106/1000</f>
        <v>0</v>
      </c>
      <c r="BQ106">
        <f>BP106/1000</f>
        <v>0</v>
      </c>
      <c r="BT106">
        <f>BS106</f>
        <v>0</v>
      </c>
      <c r="BW106">
        <f>BV106/1000</f>
        <v>0</v>
      </c>
      <c r="BZ106">
        <f>BY106</f>
        <v>0</v>
      </c>
      <c r="CC106">
        <f>CB106/1000</f>
        <v>0</v>
      </c>
      <c r="CF106">
        <f>CE106/1000</f>
        <v>0</v>
      </c>
      <c r="CI106">
        <f>CH106/1000</f>
        <v>0</v>
      </c>
      <c r="CL106">
        <f>CK106/1000</f>
        <v>0</v>
      </c>
      <c r="CO106">
        <f>CN106/1000</f>
        <v>0</v>
      </c>
      <c r="CR106">
        <f>CQ106</f>
        <v>0</v>
      </c>
      <c r="CU106">
        <f>CT106</f>
        <v>0</v>
      </c>
      <c r="CX106">
        <f>CW106</f>
        <v>0</v>
      </c>
      <c r="DA106">
        <f>CZ106</f>
        <v>0</v>
      </c>
      <c r="DD106">
        <f>DC106</f>
        <v>0</v>
      </c>
      <c r="DG106">
        <f>DF106</f>
        <v>0</v>
      </c>
      <c r="DJ106">
        <f>DI106</f>
        <v>0</v>
      </c>
      <c r="DM106">
        <f>DL106</f>
        <v>0</v>
      </c>
      <c r="DP106">
        <f>DO106</f>
        <v>0</v>
      </c>
      <c r="DS106">
        <f>DR106</f>
        <v>0</v>
      </c>
      <c r="DV106">
        <f>DU106</f>
        <v>0</v>
      </c>
      <c r="DY106">
        <f>DX106</f>
        <v>0</v>
      </c>
      <c r="EB106">
        <f>EA106</f>
        <v>0</v>
      </c>
      <c r="EE106">
        <f>ED106</f>
        <v>0</v>
      </c>
      <c r="EH106">
        <f>EG106</f>
        <v>0</v>
      </c>
      <c r="EK106">
        <f>EJ106*1000</f>
        <v>0</v>
      </c>
      <c r="EQ106">
        <f>EP106*1000</f>
        <v>0</v>
      </c>
      <c r="ET106">
        <f>ES106*1000</f>
        <v>0</v>
      </c>
      <c r="EW106">
        <f>EV106</f>
        <v>0</v>
      </c>
      <c r="EZ106">
        <f>EY106*1000</f>
        <v>0</v>
      </c>
      <c r="FC106">
        <f>FB106*1000</f>
        <v>0</v>
      </c>
      <c r="FF106">
        <f>FE106</f>
        <v>0</v>
      </c>
      <c r="FI106">
        <f>FH106*1000</f>
        <v>0</v>
      </c>
      <c r="FL106">
        <f>FK106</f>
        <v>0</v>
      </c>
      <c r="FO106">
        <f>FN106</f>
        <v>0</v>
      </c>
      <c r="FR106">
        <f>FQ106</f>
        <v>0</v>
      </c>
      <c r="FU106">
        <f>FT106</f>
        <v>0</v>
      </c>
      <c r="FX106">
        <f>FW106</f>
        <v>0</v>
      </c>
      <c r="GA106">
        <f>FZ106</f>
        <v>0</v>
      </c>
      <c r="GD106">
        <f>GC106</f>
        <v>0</v>
      </c>
      <c r="GG106">
        <f>GF106</f>
        <v>0</v>
      </c>
      <c r="GJ106">
        <f>GI106</f>
        <v>0</v>
      </c>
      <c r="GM106">
        <f>GL106</f>
        <v>0</v>
      </c>
      <c r="GP106">
        <f>GO106</f>
        <v>0</v>
      </c>
      <c r="GS106">
        <f>GR106</f>
        <v>0</v>
      </c>
      <c r="GV106">
        <f>GU106</f>
        <v>0</v>
      </c>
      <c r="GY106">
        <f>GX106</f>
        <v>0</v>
      </c>
      <c r="HB106">
        <f>HA106</f>
        <v>0</v>
      </c>
      <c r="HE106">
        <f>HD106</f>
        <v>0</v>
      </c>
      <c r="HH106">
        <f>HG106</f>
        <v>0</v>
      </c>
      <c r="HK106">
        <f>HJ106</f>
        <v>0</v>
      </c>
      <c r="HN106">
        <f>HM106*1000</f>
        <v>0</v>
      </c>
      <c r="HQ106">
        <f>HP106*1000</f>
        <v>0</v>
      </c>
      <c r="HT106">
        <f>HS106*1000</f>
        <v>0</v>
      </c>
      <c r="HW106">
        <f>HV106</f>
        <v>0</v>
      </c>
      <c r="HZ106">
        <f>HY106*1000</f>
        <v>0</v>
      </c>
      <c r="IC106">
        <f>IB106</f>
        <v>0</v>
      </c>
      <c r="IF106">
        <f>IE106*1000</f>
        <v>0</v>
      </c>
      <c r="II106">
        <f>IH106</f>
        <v>0</v>
      </c>
      <c r="IL106">
        <f>IK106*1000</f>
        <v>0</v>
      </c>
      <c r="IO106">
        <f>IN106</f>
        <v>0</v>
      </c>
      <c r="IR106">
        <f>IQ106</f>
        <v>0</v>
      </c>
      <c r="IT106" t="s">
        <v>2190</v>
      </c>
      <c r="IW106" t="s">
        <v>2191</v>
      </c>
      <c r="IX106" s="5" t="s">
        <v>2192</v>
      </c>
      <c r="IY106" s="6" t="s">
        <v>2927</v>
      </c>
      <c r="IZ106" s="7">
        <v>171</v>
      </c>
      <c r="JG106" s="2">
        <v>43915.104537037034</v>
      </c>
    </row>
    <row r="107" spans="1:267" x14ac:dyDescent="0.2">
      <c r="A107">
        <v>12510</v>
      </c>
      <c r="B107" t="s">
        <v>610</v>
      </c>
      <c r="C107">
        <v>7826</v>
      </c>
      <c r="D107" t="s">
        <v>365</v>
      </c>
      <c r="E107" t="s">
        <v>413</v>
      </c>
      <c r="F107" t="s">
        <v>250</v>
      </c>
      <c r="G107">
        <v>1946</v>
      </c>
      <c r="H107" t="s">
        <v>365</v>
      </c>
      <c r="I107" t="s">
        <v>189</v>
      </c>
      <c r="J107" t="s">
        <v>190</v>
      </c>
      <c r="K107" t="s">
        <v>191</v>
      </c>
      <c r="L107" t="s">
        <v>257</v>
      </c>
      <c r="M107" t="s">
        <v>193</v>
      </c>
      <c r="N107" t="s">
        <v>366</v>
      </c>
      <c r="O107" t="s">
        <v>193</v>
      </c>
      <c r="P107" t="s">
        <v>193</v>
      </c>
      <c r="Q107">
        <v>6</v>
      </c>
      <c r="S107" t="s">
        <v>193</v>
      </c>
      <c r="U107">
        <f>T107/1000</f>
        <v>0</v>
      </c>
      <c r="X107">
        <f>W107</f>
        <v>0</v>
      </c>
      <c r="AA107">
        <f>Z107</f>
        <v>0</v>
      </c>
      <c r="AD107">
        <f>AC107</f>
        <v>0</v>
      </c>
      <c r="AG107">
        <f>AF107/1000</f>
        <v>0</v>
      </c>
      <c r="AJ107">
        <f>AI107/1000</f>
        <v>0</v>
      </c>
      <c r="AM107">
        <f>AL107</f>
        <v>0</v>
      </c>
      <c r="AP107">
        <f>AO107/1000</f>
        <v>0</v>
      </c>
      <c r="AS107">
        <f>AR107/1000</f>
        <v>0</v>
      </c>
      <c r="AV107">
        <f>AU107/1000</f>
        <v>0</v>
      </c>
      <c r="AY107">
        <f>AX107/1000</f>
        <v>0</v>
      </c>
      <c r="BB107">
        <f>BA107/1000</f>
        <v>0</v>
      </c>
      <c r="BE107">
        <f>BD107/1000</f>
        <v>0</v>
      </c>
      <c r="BG107">
        <v>20000</v>
      </c>
      <c r="BH107">
        <f>BG107/1000</f>
        <v>20</v>
      </c>
      <c r="BK107">
        <f>BJ107</f>
        <v>0</v>
      </c>
      <c r="BN107">
        <f>BM107/1000</f>
        <v>0</v>
      </c>
      <c r="BQ107">
        <f>BP107/1000</f>
        <v>0</v>
      </c>
      <c r="BT107">
        <f>BS107</f>
        <v>0</v>
      </c>
      <c r="BW107">
        <f>BV107/1000</f>
        <v>0</v>
      </c>
      <c r="BZ107">
        <f>BY107</f>
        <v>0</v>
      </c>
      <c r="CC107">
        <f>CB107/1000</f>
        <v>0</v>
      </c>
      <c r="CF107">
        <f>CE107/1000</f>
        <v>0</v>
      </c>
      <c r="CI107">
        <f>CH107/1000</f>
        <v>0</v>
      </c>
      <c r="CL107">
        <f>CK107/1000</f>
        <v>0</v>
      </c>
      <c r="CO107">
        <f>CN107/1000</f>
        <v>0</v>
      </c>
      <c r="CR107">
        <f>CQ107</f>
        <v>0</v>
      </c>
      <c r="CU107">
        <f>CT107</f>
        <v>0</v>
      </c>
      <c r="CX107">
        <f>CW107</f>
        <v>0</v>
      </c>
      <c r="DA107">
        <f>CZ107</f>
        <v>0</v>
      </c>
      <c r="DD107">
        <f>DC107</f>
        <v>0</v>
      </c>
      <c r="DG107">
        <f>DF107</f>
        <v>0</v>
      </c>
      <c r="DJ107">
        <f>DI107</f>
        <v>0</v>
      </c>
      <c r="DM107">
        <f>DL107</f>
        <v>0</v>
      </c>
      <c r="DP107">
        <f>DO107</f>
        <v>0</v>
      </c>
      <c r="DS107">
        <f>DR107</f>
        <v>0</v>
      </c>
      <c r="DV107">
        <f>DU107</f>
        <v>0</v>
      </c>
      <c r="DY107">
        <f>DX107</f>
        <v>0</v>
      </c>
      <c r="EB107">
        <f>EA107</f>
        <v>0</v>
      </c>
      <c r="EE107">
        <f>ED107</f>
        <v>0</v>
      </c>
      <c r="EH107">
        <f>EG107</f>
        <v>0</v>
      </c>
      <c r="EK107">
        <f>EJ107*1000</f>
        <v>0</v>
      </c>
      <c r="EQ107">
        <f>EP107*1000</f>
        <v>0</v>
      </c>
      <c r="ET107">
        <f>ES107*1000</f>
        <v>0</v>
      </c>
      <c r="EW107">
        <f>EV107</f>
        <v>0</v>
      </c>
      <c r="EZ107">
        <f>EY107*1000</f>
        <v>0</v>
      </c>
      <c r="FC107">
        <f>FB107*1000</f>
        <v>0</v>
      </c>
      <c r="FF107">
        <f>FE107</f>
        <v>0</v>
      </c>
      <c r="FI107">
        <f>FH107*1000</f>
        <v>0</v>
      </c>
      <c r="FL107">
        <f>FK107</f>
        <v>0</v>
      </c>
      <c r="FO107">
        <f>FN107</f>
        <v>0</v>
      </c>
      <c r="FR107">
        <f>FQ107</f>
        <v>0</v>
      </c>
      <c r="FU107">
        <f>FT107</f>
        <v>0</v>
      </c>
      <c r="FX107">
        <f>FW107</f>
        <v>0</v>
      </c>
      <c r="GA107">
        <f>FZ107</f>
        <v>0</v>
      </c>
      <c r="GD107">
        <f>GC107</f>
        <v>0</v>
      </c>
      <c r="GG107">
        <f>GF107</f>
        <v>0</v>
      </c>
      <c r="GJ107">
        <f>GI107</f>
        <v>0</v>
      </c>
      <c r="GM107">
        <f>GL107</f>
        <v>0</v>
      </c>
      <c r="GP107">
        <f>GO107</f>
        <v>0</v>
      </c>
      <c r="GS107">
        <f>GR107</f>
        <v>0</v>
      </c>
      <c r="GV107">
        <f>GU107</f>
        <v>0</v>
      </c>
      <c r="GY107">
        <f>GX107</f>
        <v>0</v>
      </c>
      <c r="HB107">
        <f>HA107</f>
        <v>0</v>
      </c>
      <c r="HE107">
        <f>HD107</f>
        <v>0</v>
      </c>
      <c r="HH107">
        <f>HG107</f>
        <v>0</v>
      </c>
      <c r="HK107">
        <f>HJ107</f>
        <v>0</v>
      </c>
      <c r="HN107">
        <f>HM107*1000</f>
        <v>0</v>
      </c>
      <c r="HQ107">
        <f>HP107*1000</f>
        <v>0</v>
      </c>
      <c r="HT107">
        <f>HS107*1000</f>
        <v>0</v>
      </c>
      <c r="HW107">
        <f>HV107</f>
        <v>0</v>
      </c>
      <c r="HZ107">
        <f>HY107*1000</f>
        <v>0</v>
      </c>
      <c r="IC107">
        <f>IB107</f>
        <v>0</v>
      </c>
      <c r="IF107">
        <f>IE107*1000</f>
        <v>0</v>
      </c>
      <c r="II107">
        <f>IH107</f>
        <v>0</v>
      </c>
      <c r="IL107">
        <f>IK107*1000</f>
        <v>0</v>
      </c>
      <c r="IO107">
        <f>IN107</f>
        <v>0</v>
      </c>
      <c r="IR107">
        <f>IQ107</f>
        <v>0</v>
      </c>
      <c r="IT107" t="s">
        <v>2190</v>
      </c>
      <c r="IW107" t="s">
        <v>2191</v>
      </c>
      <c r="IX107" s="5" t="s">
        <v>2192</v>
      </c>
      <c r="IY107" s="6" t="s">
        <v>2927</v>
      </c>
      <c r="IZ107" s="7">
        <v>171</v>
      </c>
      <c r="JG107" s="2">
        <v>43915.104537037034</v>
      </c>
    </row>
    <row r="108" spans="1:267" x14ac:dyDescent="0.2">
      <c r="A108">
        <v>12511</v>
      </c>
      <c r="B108" t="s">
        <v>839</v>
      </c>
      <c r="C108">
        <v>14909</v>
      </c>
      <c r="D108" t="s">
        <v>365</v>
      </c>
      <c r="E108" t="s">
        <v>840</v>
      </c>
      <c r="F108" t="s">
        <v>188</v>
      </c>
      <c r="G108">
        <v>1994</v>
      </c>
      <c r="H108" t="s">
        <v>365</v>
      </c>
      <c r="I108" t="s">
        <v>189</v>
      </c>
      <c r="J108" t="s">
        <v>190</v>
      </c>
      <c r="K108" t="s">
        <v>191</v>
      </c>
      <c r="L108" t="s">
        <v>257</v>
      </c>
      <c r="M108" t="s">
        <v>193</v>
      </c>
      <c r="N108" t="s">
        <v>366</v>
      </c>
      <c r="O108" t="s">
        <v>193</v>
      </c>
      <c r="P108" t="s">
        <v>193</v>
      </c>
      <c r="Q108">
        <v>6</v>
      </c>
      <c r="S108" t="s">
        <v>193</v>
      </c>
      <c r="U108">
        <f>T108/1000</f>
        <v>0</v>
      </c>
      <c r="X108">
        <f>W108</f>
        <v>0</v>
      </c>
      <c r="AA108">
        <f>Z108</f>
        <v>0</v>
      </c>
      <c r="AD108">
        <f>AC108</f>
        <v>0</v>
      </c>
      <c r="AG108">
        <f>AF108/1000</f>
        <v>0</v>
      </c>
      <c r="AJ108">
        <f>AI108/1000</f>
        <v>0</v>
      </c>
      <c r="AM108">
        <f>AL108</f>
        <v>0</v>
      </c>
      <c r="AP108">
        <f>AO108/1000</f>
        <v>0</v>
      </c>
      <c r="AS108">
        <f>AR108/1000</f>
        <v>0</v>
      </c>
      <c r="AV108">
        <f>AU108/1000</f>
        <v>0</v>
      </c>
      <c r="AY108">
        <f>AX108/1000</f>
        <v>0</v>
      </c>
      <c r="BB108">
        <f>BA108/1000</f>
        <v>0</v>
      </c>
      <c r="BE108">
        <f>BD108/1000</f>
        <v>0</v>
      </c>
      <c r="BG108">
        <v>16000</v>
      </c>
      <c r="BH108">
        <f>BG108/1000</f>
        <v>16</v>
      </c>
      <c r="BK108">
        <f>BJ108</f>
        <v>0</v>
      </c>
      <c r="BN108">
        <f>BM108/1000</f>
        <v>0</v>
      </c>
      <c r="BQ108">
        <f>BP108/1000</f>
        <v>0</v>
      </c>
      <c r="BT108">
        <f>BS108</f>
        <v>0</v>
      </c>
      <c r="BW108">
        <f>BV108/1000</f>
        <v>0</v>
      </c>
      <c r="BZ108">
        <f>BY108</f>
        <v>0</v>
      </c>
      <c r="CC108">
        <f>CB108/1000</f>
        <v>0</v>
      </c>
      <c r="CF108">
        <f>CE108/1000</f>
        <v>0</v>
      </c>
      <c r="CI108">
        <f>CH108/1000</f>
        <v>0</v>
      </c>
      <c r="CL108">
        <f>CK108/1000</f>
        <v>0</v>
      </c>
      <c r="CO108">
        <f>CN108/1000</f>
        <v>0</v>
      </c>
      <c r="CR108">
        <f>CQ108</f>
        <v>0</v>
      </c>
      <c r="CU108">
        <f>CT108</f>
        <v>0</v>
      </c>
      <c r="CX108">
        <f>CW108</f>
        <v>0</v>
      </c>
      <c r="DA108">
        <f>CZ108</f>
        <v>0</v>
      </c>
      <c r="DD108">
        <f>DC108</f>
        <v>0</v>
      </c>
      <c r="DG108">
        <f>DF108</f>
        <v>0</v>
      </c>
      <c r="DJ108">
        <f>DI108</f>
        <v>0</v>
      </c>
      <c r="DM108">
        <f>DL108</f>
        <v>0</v>
      </c>
      <c r="DP108">
        <f>DO108</f>
        <v>0</v>
      </c>
      <c r="DS108">
        <f>DR108</f>
        <v>0</v>
      </c>
      <c r="DV108">
        <f>DU108</f>
        <v>0</v>
      </c>
      <c r="DY108">
        <f>DX108</f>
        <v>0</v>
      </c>
      <c r="EB108">
        <f>EA108</f>
        <v>0</v>
      </c>
      <c r="EE108">
        <f>ED108</f>
        <v>0</v>
      </c>
      <c r="EH108">
        <f>EG108</f>
        <v>0</v>
      </c>
      <c r="EK108">
        <f>EJ108*1000</f>
        <v>0</v>
      </c>
      <c r="EQ108">
        <f>EP108*1000</f>
        <v>0</v>
      </c>
      <c r="ET108">
        <f>ES108*1000</f>
        <v>0</v>
      </c>
      <c r="EW108">
        <f>EV108</f>
        <v>0</v>
      </c>
      <c r="EZ108">
        <f>EY108*1000</f>
        <v>0</v>
      </c>
      <c r="FC108">
        <f>FB108*1000</f>
        <v>0</v>
      </c>
      <c r="FF108">
        <f>FE108</f>
        <v>0</v>
      </c>
      <c r="FI108">
        <f>FH108*1000</f>
        <v>0</v>
      </c>
      <c r="FL108">
        <f>FK108</f>
        <v>0</v>
      </c>
      <c r="FO108">
        <f>FN108</f>
        <v>0</v>
      </c>
      <c r="FR108">
        <f>FQ108</f>
        <v>0</v>
      </c>
      <c r="FU108">
        <f>FT108</f>
        <v>0</v>
      </c>
      <c r="FX108">
        <f>FW108</f>
        <v>0</v>
      </c>
      <c r="GA108">
        <f>FZ108</f>
        <v>0</v>
      </c>
      <c r="GD108">
        <f>GC108</f>
        <v>0</v>
      </c>
      <c r="GG108">
        <f>GF108</f>
        <v>0</v>
      </c>
      <c r="GJ108">
        <f>GI108</f>
        <v>0</v>
      </c>
      <c r="GM108">
        <f>GL108</f>
        <v>0</v>
      </c>
      <c r="GP108">
        <f>GO108</f>
        <v>0</v>
      </c>
      <c r="GS108">
        <f>GR108</f>
        <v>0</v>
      </c>
      <c r="GV108">
        <f>GU108</f>
        <v>0</v>
      </c>
      <c r="GY108">
        <f>GX108</f>
        <v>0</v>
      </c>
      <c r="HB108">
        <f>HA108</f>
        <v>0</v>
      </c>
      <c r="HE108">
        <f>HD108</f>
        <v>0</v>
      </c>
      <c r="HH108">
        <f>HG108</f>
        <v>0</v>
      </c>
      <c r="HK108">
        <f>HJ108</f>
        <v>0</v>
      </c>
      <c r="HN108">
        <f>HM108*1000</f>
        <v>0</v>
      </c>
      <c r="HQ108">
        <f>HP108*1000</f>
        <v>0</v>
      </c>
      <c r="HT108">
        <f>HS108*1000</f>
        <v>0</v>
      </c>
      <c r="HW108">
        <f>HV108</f>
        <v>0</v>
      </c>
      <c r="HZ108">
        <f>HY108*1000</f>
        <v>0</v>
      </c>
      <c r="IC108">
        <f>IB108</f>
        <v>0</v>
      </c>
      <c r="IF108">
        <f>IE108*1000</f>
        <v>0</v>
      </c>
      <c r="II108">
        <f>IH108</f>
        <v>0</v>
      </c>
      <c r="IL108">
        <f>IK108*1000</f>
        <v>0</v>
      </c>
      <c r="IO108">
        <f>IN108</f>
        <v>0</v>
      </c>
      <c r="IR108">
        <f>IQ108</f>
        <v>0</v>
      </c>
      <c r="IT108" t="s">
        <v>2190</v>
      </c>
      <c r="IW108" t="s">
        <v>2191</v>
      </c>
      <c r="IX108" s="5" t="s">
        <v>2192</v>
      </c>
      <c r="IY108" s="6" t="s">
        <v>2927</v>
      </c>
      <c r="IZ108" s="7">
        <v>171</v>
      </c>
      <c r="JG108" s="2">
        <v>43915.104537037034</v>
      </c>
    </row>
    <row r="109" spans="1:267" x14ac:dyDescent="0.2">
      <c r="A109">
        <v>12512</v>
      </c>
      <c r="B109" t="s">
        <v>955</v>
      </c>
      <c r="C109">
        <v>19545</v>
      </c>
      <c r="D109" t="s">
        <v>365</v>
      </c>
      <c r="E109" t="s">
        <v>956</v>
      </c>
      <c r="F109" t="s">
        <v>919</v>
      </c>
      <c r="G109">
        <v>1863</v>
      </c>
      <c r="H109" t="s">
        <v>365</v>
      </c>
      <c r="I109" t="s">
        <v>189</v>
      </c>
      <c r="J109" t="s">
        <v>190</v>
      </c>
      <c r="K109" t="s">
        <v>191</v>
      </c>
      <c r="L109" t="s">
        <v>257</v>
      </c>
      <c r="M109" t="s">
        <v>193</v>
      </c>
      <c r="N109" t="s">
        <v>366</v>
      </c>
      <c r="O109" t="s">
        <v>193</v>
      </c>
      <c r="P109" t="s">
        <v>193</v>
      </c>
      <c r="Q109">
        <v>6</v>
      </c>
      <c r="S109" t="s">
        <v>193</v>
      </c>
      <c r="U109">
        <f>T109/1000</f>
        <v>0</v>
      </c>
      <c r="X109">
        <f>W109</f>
        <v>0</v>
      </c>
      <c r="AA109">
        <f>Z109</f>
        <v>0</v>
      </c>
      <c r="AD109">
        <f>AC109</f>
        <v>0</v>
      </c>
      <c r="AG109">
        <f>AF109/1000</f>
        <v>0</v>
      </c>
      <c r="AJ109">
        <f>AI109/1000</f>
        <v>0</v>
      </c>
      <c r="AM109">
        <f>AL109</f>
        <v>0</v>
      </c>
      <c r="AP109">
        <f>AO109/1000</f>
        <v>0</v>
      </c>
      <c r="AS109">
        <f>AR109/1000</f>
        <v>0</v>
      </c>
      <c r="AV109">
        <f>AU109/1000</f>
        <v>0</v>
      </c>
      <c r="AY109">
        <f>AX109/1000</f>
        <v>0</v>
      </c>
      <c r="BB109">
        <f>BA109/1000</f>
        <v>0</v>
      </c>
      <c r="BE109">
        <f>BD109/1000</f>
        <v>0</v>
      </c>
      <c r="BG109">
        <v>11000</v>
      </c>
      <c r="BH109">
        <f>BG109/1000</f>
        <v>11</v>
      </c>
      <c r="BK109">
        <f>BJ109</f>
        <v>0</v>
      </c>
      <c r="BN109">
        <f>BM109/1000</f>
        <v>0</v>
      </c>
      <c r="BQ109">
        <f>BP109/1000</f>
        <v>0</v>
      </c>
      <c r="BT109">
        <f>BS109</f>
        <v>0</v>
      </c>
      <c r="BW109">
        <f>BV109/1000</f>
        <v>0</v>
      </c>
      <c r="BZ109">
        <f>BY109</f>
        <v>0</v>
      </c>
      <c r="CC109">
        <f>CB109/1000</f>
        <v>0</v>
      </c>
      <c r="CF109">
        <f>CE109/1000</f>
        <v>0</v>
      </c>
      <c r="CI109">
        <f>CH109/1000</f>
        <v>0</v>
      </c>
      <c r="CL109">
        <f>CK109/1000</f>
        <v>0</v>
      </c>
      <c r="CO109">
        <f>CN109/1000</f>
        <v>0</v>
      </c>
      <c r="CR109">
        <f>CQ109</f>
        <v>0</v>
      </c>
      <c r="CU109">
        <f>CT109</f>
        <v>0</v>
      </c>
      <c r="CX109">
        <f>CW109</f>
        <v>0</v>
      </c>
      <c r="DA109">
        <f>CZ109</f>
        <v>0</v>
      </c>
      <c r="DD109">
        <f>DC109</f>
        <v>0</v>
      </c>
      <c r="DG109">
        <f>DF109</f>
        <v>0</v>
      </c>
      <c r="DJ109">
        <f>DI109</f>
        <v>0</v>
      </c>
      <c r="DM109">
        <f>DL109</f>
        <v>0</v>
      </c>
      <c r="DP109">
        <f>DO109</f>
        <v>0</v>
      </c>
      <c r="DS109">
        <f>DR109</f>
        <v>0</v>
      </c>
      <c r="DV109">
        <f>DU109</f>
        <v>0</v>
      </c>
      <c r="DY109">
        <f>DX109</f>
        <v>0</v>
      </c>
      <c r="EB109">
        <f>EA109</f>
        <v>0</v>
      </c>
      <c r="EE109">
        <f>ED109</f>
        <v>0</v>
      </c>
      <c r="EH109">
        <f>EG109</f>
        <v>0</v>
      </c>
      <c r="EK109">
        <f>EJ109*1000</f>
        <v>0</v>
      </c>
      <c r="EQ109">
        <f>EP109*1000</f>
        <v>0</v>
      </c>
      <c r="ET109">
        <f>ES109*1000</f>
        <v>0</v>
      </c>
      <c r="EW109">
        <f>EV109</f>
        <v>0</v>
      </c>
      <c r="EZ109">
        <f>EY109*1000</f>
        <v>0</v>
      </c>
      <c r="FC109">
        <f>FB109*1000</f>
        <v>0</v>
      </c>
      <c r="FF109">
        <f>FE109</f>
        <v>0</v>
      </c>
      <c r="FI109">
        <f>FH109*1000</f>
        <v>0</v>
      </c>
      <c r="FL109">
        <f>FK109</f>
        <v>0</v>
      </c>
      <c r="FO109">
        <f>FN109</f>
        <v>0</v>
      </c>
      <c r="FR109">
        <f>FQ109</f>
        <v>0</v>
      </c>
      <c r="FU109">
        <f>FT109</f>
        <v>0</v>
      </c>
      <c r="FX109">
        <f>FW109</f>
        <v>0</v>
      </c>
      <c r="GA109">
        <f>FZ109</f>
        <v>0</v>
      </c>
      <c r="GD109">
        <f>GC109</f>
        <v>0</v>
      </c>
      <c r="GG109">
        <f>GF109</f>
        <v>0</v>
      </c>
      <c r="GJ109">
        <f>GI109</f>
        <v>0</v>
      </c>
      <c r="GM109">
        <f>GL109</f>
        <v>0</v>
      </c>
      <c r="GP109">
        <f>GO109</f>
        <v>0</v>
      </c>
      <c r="GS109">
        <f>GR109</f>
        <v>0</v>
      </c>
      <c r="GV109">
        <f>GU109</f>
        <v>0</v>
      </c>
      <c r="GY109">
        <f>GX109</f>
        <v>0</v>
      </c>
      <c r="HB109">
        <f>HA109</f>
        <v>0</v>
      </c>
      <c r="HE109">
        <f>HD109</f>
        <v>0</v>
      </c>
      <c r="HH109">
        <f>HG109</f>
        <v>0</v>
      </c>
      <c r="HK109">
        <f>HJ109</f>
        <v>0</v>
      </c>
      <c r="HN109">
        <f>HM109*1000</f>
        <v>0</v>
      </c>
      <c r="HQ109">
        <f>HP109*1000</f>
        <v>0</v>
      </c>
      <c r="HT109">
        <f>HS109*1000</f>
        <v>0</v>
      </c>
      <c r="HW109">
        <f>HV109</f>
        <v>0</v>
      </c>
      <c r="HZ109">
        <f>HY109*1000</f>
        <v>0</v>
      </c>
      <c r="IC109">
        <f>IB109</f>
        <v>0</v>
      </c>
      <c r="IF109">
        <f>IE109*1000</f>
        <v>0</v>
      </c>
      <c r="II109">
        <f>IH109</f>
        <v>0</v>
      </c>
      <c r="IL109">
        <f>IK109*1000</f>
        <v>0</v>
      </c>
      <c r="IO109">
        <f>IN109</f>
        <v>0</v>
      </c>
      <c r="IR109">
        <f>IQ109</f>
        <v>0</v>
      </c>
      <c r="IT109" t="s">
        <v>2190</v>
      </c>
      <c r="IW109" t="s">
        <v>2191</v>
      </c>
      <c r="IX109" s="5" t="s">
        <v>2192</v>
      </c>
      <c r="IY109" s="6" t="s">
        <v>2927</v>
      </c>
      <c r="IZ109" s="7">
        <v>171</v>
      </c>
      <c r="JG109" s="2">
        <v>43915.104537037034</v>
      </c>
    </row>
    <row r="110" spans="1:267" x14ac:dyDescent="0.2">
      <c r="A110">
        <v>12513</v>
      </c>
      <c r="B110" t="s">
        <v>420</v>
      </c>
      <c r="C110">
        <v>4822</v>
      </c>
      <c r="D110" t="s">
        <v>365</v>
      </c>
      <c r="E110" t="s">
        <v>421</v>
      </c>
      <c r="F110" t="s">
        <v>250</v>
      </c>
      <c r="G110">
        <v>1938</v>
      </c>
      <c r="H110" t="s">
        <v>365</v>
      </c>
      <c r="I110" t="s">
        <v>189</v>
      </c>
      <c r="J110" t="s">
        <v>190</v>
      </c>
      <c r="K110" t="s">
        <v>191</v>
      </c>
      <c r="L110" t="s">
        <v>257</v>
      </c>
      <c r="M110" t="s">
        <v>193</v>
      </c>
      <c r="N110" t="s">
        <v>366</v>
      </c>
      <c r="O110" t="s">
        <v>193</v>
      </c>
      <c r="P110" t="s">
        <v>193</v>
      </c>
      <c r="Q110">
        <v>6</v>
      </c>
      <c r="S110" t="s">
        <v>193</v>
      </c>
      <c r="U110">
        <f>T110/1000</f>
        <v>0</v>
      </c>
      <c r="X110">
        <f>W110</f>
        <v>0</v>
      </c>
      <c r="AA110">
        <f>Z110</f>
        <v>0</v>
      </c>
      <c r="AD110">
        <f>AC110</f>
        <v>0</v>
      </c>
      <c r="AG110">
        <f>AF110/1000</f>
        <v>0</v>
      </c>
      <c r="AJ110">
        <f>AI110/1000</f>
        <v>0</v>
      </c>
      <c r="AM110">
        <f>AL110</f>
        <v>0</v>
      </c>
      <c r="AP110">
        <f>AO110/1000</f>
        <v>0</v>
      </c>
      <c r="AS110">
        <f>AR110/1000</f>
        <v>0</v>
      </c>
      <c r="AV110">
        <f>AU110/1000</f>
        <v>0</v>
      </c>
      <c r="AY110">
        <f>AX110/1000</f>
        <v>0</v>
      </c>
      <c r="BB110">
        <f>BA110/1000</f>
        <v>0</v>
      </c>
      <c r="BE110">
        <f>BD110/1000</f>
        <v>0</v>
      </c>
      <c r="BG110">
        <v>23000</v>
      </c>
      <c r="BH110">
        <f>BG110/1000</f>
        <v>23</v>
      </c>
      <c r="BK110">
        <f>BJ110</f>
        <v>0</v>
      </c>
      <c r="BN110">
        <f>BM110/1000</f>
        <v>0</v>
      </c>
      <c r="BQ110">
        <f>BP110/1000</f>
        <v>0</v>
      </c>
      <c r="BT110">
        <f>BS110</f>
        <v>0</v>
      </c>
      <c r="BW110">
        <f>BV110/1000</f>
        <v>0</v>
      </c>
      <c r="BZ110">
        <f>BY110</f>
        <v>0</v>
      </c>
      <c r="CC110">
        <f>CB110/1000</f>
        <v>0</v>
      </c>
      <c r="CF110">
        <f>CE110/1000</f>
        <v>0</v>
      </c>
      <c r="CI110">
        <f>CH110/1000</f>
        <v>0</v>
      </c>
      <c r="CL110">
        <f>CK110/1000</f>
        <v>0</v>
      </c>
      <c r="CO110">
        <f>CN110/1000</f>
        <v>0</v>
      </c>
      <c r="CR110">
        <f>CQ110</f>
        <v>0</v>
      </c>
      <c r="CU110">
        <f>CT110</f>
        <v>0</v>
      </c>
      <c r="CX110">
        <f>CW110</f>
        <v>0</v>
      </c>
      <c r="DA110">
        <f>CZ110</f>
        <v>0</v>
      </c>
      <c r="DD110">
        <f>DC110</f>
        <v>0</v>
      </c>
      <c r="DG110">
        <f>DF110</f>
        <v>0</v>
      </c>
      <c r="DJ110">
        <f>DI110</f>
        <v>0</v>
      </c>
      <c r="DM110">
        <f>DL110</f>
        <v>0</v>
      </c>
      <c r="DP110">
        <f>DO110</f>
        <v>0</v>
      </c>
      <c r="DS110">
        <f>DR110</f>
        <v>0</v>
      </c>
      <c r="DV110">
        <f>DU110</f>
        <v>0</v>
      </c>
      <c r="DY110">
        <f>DX110</f>
        <v>0</v>
      </c>
      <c r="EB110">
        <f>EA110</f>
        <v>0</v>
      </c>
      <c r="EE110">
        <f>ED110</f>
        <v>0</v>
      </c>
      <c r="EH110">
        <f>EG110</f>
        <v>0</v>
      </c>
      <c r="EK110">
        <f>EJ110*1000</f>
        <v>0</v>
      </c>
      <c r="EQ110">
        <f>EP110*1000</f>
        <v>0</v>
      </c>
      <c r="ET110">
        <f>ES110*1000</f>
        <v>0</v>
      </c>
      <c r="EW110">
        <f>EV110</f>
        <v>0</v>
      </c>
      <c r="EZ110">
        <f>EY110*1000</f>
        <v>0</v>
      </c>
      <c r="FC110">
        <f>FB110*1000</f>
        <v>0</v>
      </c>
      <c r="FF110">
        <f>FE110</f>
        <v>0</v>
      </c>
      <c r="FI110">
        <f>FH110*1000</f>
        <v>0</v>
      </c>
      <c r="FL110">
        <f>FK110</f>
        <v>0</v>
      </c>
      <c r="FO110">
        <f>FN110</f>
        <v>0</v>
      </c>
      <c r="FR110">
        <f>FQ110</f>
        <v>0</v>
      </c>
      <c r="FU110">
        <f>FT110</f>
        <v>0</v>
      </c>
      <c r="FX110">
        <f>FW110</f>
        <v>0</v>
      </c>
      <c r="GA110">
        <f>FZ110</f>
        <v>0</v>
      </c>
      <c r="GD110">
        <f>GC110</f>
        <v>0</v>
      </c>
      <c r="GG110">
        <f>GF110</f>
        <v>0</v>
      </c>
      <c r="GJ110">
        <f>GI110</f>
        <v>0</v>
      </c>
      <c r="GM110">
        <f>GL110</f>
        <v>0</v>
      </c>
      <c r="GP110">
        <f>GO110</f>
        <v>0</v>
      </c>
      <c r="GS110">
        <f>GR110</f>
        <v>0</v>
      </c>
      <c r="GV110">
        <f>GU110</f>
        <v>0</v>
      </c>
      <c r="GY110">
        <f>GX110</f>
        <v>0</v>
      </c>
      <c r="HB110">
        <f>HA110</f>
        <v>0</v>
      </c>
      <c r="HE110">
        <f>HD110</f>
        <v>0</v>
      </c>
      <c r="HH110">
        <f>HG110</f>
        <v>0</v>
      </c>
      <c r="HK110">
        <f>HJ110</f>
        <v>0</v>
      </c>
      <c r="HN110">
        <f>HM110*1000</f>
        <v>0</v>
      </c>
      <c r="HQ110">
        <f>HP110*1000</f>
        <v>0</v>
      </c>
      <c r="HT110">
        <f>HS110*1000</f>
        <v>0</v>
      </c>
      <c r="HW110">
        <f>HV110</f>
        <v>0</v>
      </c>
      <c r="HZ110">
        <f>HY110*1000</f>
        <v>0</v>
      </c>
      <c r="IC110">
        <f>IB110</f>
        <v>0</v>
      </c>
      <c r="IF110">
        <f>IE110*1000</f>
        <v>0</v>
      </c>
      <c r="II110">
        <f>IH110</f>
        <v>0</v>
      </c>
      <c r="IL110">
        <f>IK110*1000</f>
        <v>0</v>
      </c>
      <c r="IO110">
        <f>IN110</f>
        <v>0</v>
      </c>
      <c r="IR110">
        <f>IQ110</f>
        <v>0</v>
      </c>
      <c r="IT110" t="s">
        <v>2190</v>
      </c>
      <c r="IW110" t="s">
        <v>2191</v>
      </c>
      <c r="IX110" s="5" t="s">
        <v>2192</v>
      </c>
      <c r="IY110" s="6" t="s">
        <v>2927</v>
      </c>
      <c r="IZ110" s="7">
        <v>171</v>
      </c>
      <c r="JG110" s="2">
        <v>43915.104537037034</v>
      </c>
    </row>
    <row r="111" spans="1:267" x14ac:dyDescent="0.2">
      <c r="A111">
        <v>12514</v>
      </c>
      <c r="B111" t="s">
        <v>485</v>
      </c>
      <c r="C111">
        <v>4999</v>
      </c>
      <c r="D111" t="s">
        <v>365</v>
      </c>
      <c r="E111" t="s">
        <v>486</v>
      </c>
      <c r="F111" t="s">
        <v>256</v>
      </c>
      <c r="G111">
        <v>1910</v>
      </c>
      <c r="H111" t="s">
        <v>365</v>
      </c>
      <c r="I111" t="s">
        <v>189</v>
      </c>
      <c r="J111" t="s">
        <v>190</v>
      </c>
      <c r="K111" t="s">
        <v>191</v>
      </c>
      <c r="L111" t="s">
        <v>257</v>
      </c>
      <c r="M111" t="s">
        <v>193</v>
      </c>
      <c r="N111" t="s">
        <v>366</v>
      </c>
      <c r="O111" t="s">
        <v>193</v>
      </c>
      <c r="P111" t="s">
        <v>193</v>
      </c>
      <c r="Q111">
        <v>6</v>
      </c>
      <c r="S111" t="s">
        <v>193</v>
      </c>
      <c r="U111">
        <f>T111/1000</f>
        <v>0</v>
      </c>
      <c r="X111">
        <f>W111</f>
        <v>0</v>
      </c>
      <c r="AA111">
        <f>Z111</f>
        <v>0</v>
      </c>
      <c r="AD111">
        <f>AC111</f>
        <v>0</v>
      </c>
      <c r="AG111">
        <f>AF111/1000</f>
        <v>0</v>
      </c>
      <c r="AJ111">
        <f>AI111/1000</f>
        <v>0</v>
      </c>
      <c r="AM111">
        <f>AL111</f>
        <v>0</v>
      </c>
      <c r="AP111">
        <f>AO111/1000</f>
        <v>0</v>
      </c>
      <c r="AS111">
        <f>AR111/1000</f>
        <v>0</v>
      </c>
      <c r="AV111">
        <f>AU111/1000</f>
        <v>0</v>
      </c>
      <c r="AY111">
        <f>AX111/1000</f>
        <v>0</v>
      </c>
      <c r="BB111">
        <f>BA111/1000</f>
        <v>0</v>
      </c>
      <c r="BE111">
        <f>BD111/1000</f>
        <v>0</v>
      </c>
      <c r="BG111">
        <v>49000</v>
      </c>
      <c r="BH111">
        <f>BG111/1000</f>
        <v>49</v>
      </c>
      <c r="BK111">
        <f>BJ111</f>
        <v>0</v>
      </c>
      <c r="BN111">
        <f>BM111/1000</f>
        <v>0</v>
      </c>
      <c r="BQ111">
        <f>BP111/1000</f>
        <v>0</v>
      </c>
      <c r="BT111">
        <f>BS111</f>
        <v>0</v>
      </c>
      <c r="BW111">
        <f>BV111/1000</f>
        <v>0</v>
      </c>
      <c r="BZ111">
        <f>BY111</f>
        <v>0</v>
      </c>
      <c r="CC111">
        <f>CB111/1000</f>
        <v>0</v>
      </c>
      <c r="CF111">
        <f>CE111/1000</f>
        <v>0</v>
      </c>
      <c r="CI111">
        <f>CH111/1000</f>
        <v>0</v>
      </c>
      <c r="CL111">
        <f>CK111/1000</f>
        <v>0</v>
      </c>
      <c r="CO111">
        <f>CN111/1000</f>
        <v>0</v>
      </c>
      <c r="CR111">
        <f>CQ111</f>
        <v>0</v>
      </c>
      <c r="CU111">
        <f>CT111</f>
        <v>0</v>
      </c>
      <c r="CX111">
        <f>CW111</f>
        <v>0</v>
      </c>
      <c r="DA111">
        <f>CZ111</f>
        <v>0</v>
      </c>
      <c r="DD111">
        <f>DC111</f>
        <v>0</v>
      </c>
      <c r="DG111">
        <f>DF111</f>
        <v>0</v>
      </c>
      <c r="DJ111">
        <f>DI111</f>
        <v>0</v>
      </c>
      <c r="DM111">
        <f>DL111</f>
        <v>0</v>
      </c>
      <c r="DP111">
        <f>DO111</f>
        <v>0</v>
      </c>
      <c r="DS111">
        <f>DR111</f>
        <v>0</v>
      </c>
      <c r="DV111">
        <f>DU111</f>
        <v>0</v>
      </c>
      <c r="DY111">
        <f>DX111</f>
        <v>0</v>
      </c>
      <c r="EB111">
        <f>EA111</f>
        <v>0</v>
      </c>
      <c r="EE111">
        <f>ED111</f>
        <v>0</v>
      </c>
      <c r="EH111">
        <f>EG111</f>
        <v>0</v>
      </c>
      <c r="EK111">
        <f>EJ111*1000</f>
        <v>0</v>
      </c>
      <c r="EQ111">
        <f>EP111*1000</f>
        <v>0</v>
      </c>
      <c r="ET111">
        <f>ES111*1000</f>
        <v>0</v>
      </c>
      <c r="EW111">
        <f>EV111</f>
        <v>0</v>
      </c>
      <c r="EZ111">
        <f>EY111*1000</f>
        <v>0</v>
      </c>
      <c r="FC111">
        <f>FB111*1000</f>
        <v>0</v>
      </c>
      <c r="FF111">
        <f>FE111</f>
        <v>0</v>
      </c>
      <c r="FI111">
        <f>FH111*1000</f>
        <v>0</v>
      </c>
      <c r="FL111">
        <f>FK111</f>
        <v>0</v>
      </c>
      <c r="FO111">
        <f>FN111</f>
        <v>0</v>
      </c>
      <c r="FR111">
        <f>FQ111</f>
        <v>0</v>
      </c>
      <c r="FU111">
        <f>FT111</f>
        <v>0</v>
      </c>
      <c r="FX111">
        <f>FW111</f>
        <v>0</v>
      </c>
      <c r="GA111">
        <f>FZ111</f>
        <v>0</v>
      </c>
      <c r="GD111">
        <f>GC111</f>
        <v>0</v>
      </c>
      <c r="GG111">
        <f>GF111</f>
        <v>0</v>
      </c>
      <c r="GJ111">
        <f>GI111</f>
        <v>0</v>
      </c>
      <c r="GM111">
        <f>GL111</f>
        <v>0</v>
      </c>
      <c r="GP111">
        <f>GO111</f>
        <v>0</v>
      </c>
      <c r="GS111">
        <f>GR111</f>
        <v>0</v>
      </c>
      <c r="GV111">
        <f>GU111</f>
        <v>0</v>
      </c>
      <c r="GY111">
        <f>GX111</f>
        <v>0</v>
      </c>
      <c r="HB111">
        <f>HA111</f>
        <v>0</v>
      </c>
      <c r="HE111">
        <f>HD111</f>
        <v>0</v>
      </c>
      <c r="HH111">
        <f>HG111</f>
        <v>0</v>
      </c>
      <c r="HK111">
        <f>HJ111</f>
        <v>0</v>
      </c>
      <c r="HN111">
        <f>HM111*1000</f>
        <v>0</v>
      </c>
      <c r="HQ111">
        <f>HP111*1000</f>
        <v>0</v>
      </c>
      <c r="HT111">
        <f>HS111*1000</f>
        <v>0</v>
      </c>
      <c r="HW111">
        <f>HV111</f>
        <v>0</v>
      </c>
      <c r="HZ111">
        <f>HY111*1000</f>
        <v>0</v>
      </c>
      <c r="IC111">
        <f>IB111</f>
        <v>0</v>
      </c>
      <c r="IF111">
        <f>IE111*1000</f>
        <v>0</v>
      </c>
      <c r="II111">
        <f>IH111</f>
        <v>0</v>
      </c>
      <c r="IL111">
        <f>IK111*1000</f>
        <v>0</v>
      </c>
      <c r="IO111">
        <f>IN111</f>
        <v>0</v>
      </c>
      <c r="IR111">
        <f>IQ111</f>
        <v>0</v>
      </c>
      <c r="IT111" t="s">
        <v>2190</v>
      </c>
      <c r="IW111" t="s">
        <v>2191</v>
      </c>
      <c r="IX111" s="5" t="s">
        <v>2192</v>
      </c>
      <c r="IY111" s="6" t="s">
        <v>2927</v>
      </c>
      <c r="IZ111" s="7">
        <v>171</v>
      </c>
      <c r="JG111" s="2">
        <v>43915.104537037034</v>
      </c>
    </row>
    <row r="112" spans="1:267" x14ac:dyDescent="0.2">
      <c r="A112">
        <v>12515</v>
      </c>
      <c r="B112" t="s">
        <v>2086</v>
      </c>
      <c r="C112">
        <v>9488</v>
      </c>
      <c r="D112" t="s">
        <v>365</v>
      </c>
      <c r="E112" t="s">
        <v>616</v>
      </c>
      <c r="F112" t="s">
        <v>188</v>
      </c>
      <c r="G112">
        <v>1992</v>
      </c>
      <c r="H112" t="s">
        <v>365</v>
      </c>
      <c r="I112" t="s">
        <v>189</v>
      </c>
      <c r="J112" t="s">
        <v>190</v>
      </c>
      <c r="K112" t="s">
        <v>191</v>
      </c>
      <c r="L112" t="s">
        <v>257</v>
      </c>
      <c r="M112" t="s">
        <v>193</v>
      </c>
      <c r="N112" t="s">
        <v>366</v>
      </c>
      <c r="O112" t="s">
        <v>193</v>
      </c>
      <c r="P112" t="s">
        <v>193</v>
      </c>
      <c r="Q112">
        <v>6</v>
      </c>
      <c r="S112" t="s">
        <v>193</v>
      </c>
      <c r="U112">
        <f>T112/1000</f>
        <v>0</v>
      </c>
      <c r="X112">
        <f>W112</f>
        <v>0</v>
      </c>
      <c r="AA112">
        <f>Z112</f>
        <v>0</v>
      </c>
      <c r="AD112">
        <f>AC112</f>
        <v>0</v>
      </c>
      <c r="AG112">
        <f>AF112/1000</f>
        <v>0</v>
      </c>
      <c r="AJ112">
        <f>AI112/1000</f>
        <v>0</v>
      </c>
      <c r="AM112">
        <f>AL112</f>
        <v>0</v>
      </c>
      <c r="AP112">
        <f>AO112/1000</f>
        <v>0</v>
      </c>
      <c r="AS112">
        <f>AR112/1000</f>
        <v>0</v>
      </c>
      <c r="AV112">
        <f>AU112/1000</f>
        <v>0</v>
      </c>
      <c r="AY112">
        <f>AX112/1000</f>
        <v>0</v>
      </c>
      <c r="BB112">
        <f>BA112/1000</f>
        <v>0</v>
      </c>
      <c r="BE112">
        <f>BD112/1000</f>
        <v>0</v>
      </c>
      <c r="BG112">
        <v>18000</v>
      </c>
      <c r="BH112">
        <f>BG112/1000</f>
        <v>18</v>
      </c>
      <c r="BK112">
        <f>BJ112</f>
        <v>0</v>
      </c>
      <c r="BN112">
        <f>BM112/1000</f>
        <v>0</v>
      </c>
      <c r="BQ112">
        <f>BP112/1000</f>
        <v>0</v>
      </c>
      <c r="BT112">
        <f>BS112</f>
        <v>0</v>
      </c>
      <c r="BW112">
        <f>BV112/1000</f>
        <v>0</v>
      </c>
      <c r="BZ112">
        <f>BY112</f>
        <v>0</v>
      </c>
      <c r="CC112">
        <f>CB112/1000</f>
        <v>0</v>
      </c>
      <c r="CF112">
        <f>CE112/1000</f>
        <v>0</v>
      </c>
      <c r="CI112">
        <f>CH112/1000</f>
        <v>0</v>
      </c>
      <c r="CL112">
        <f>CK112/1000</f>
        <v>0</v>
      </c>
      <c r="CO112">
        <f>CN112/1000</f>
        <v>0</v>
      </c>
      <c r="CR112">
        <f>CQ112</f>
        <v>0</v>
      </c>
      <c r="CU112">
        <f>CT112</f>
        <v>0</v>
      </c>
      <c r="CX112">
        <f>CW112</f>
        <v>0</v>
      </c>
      <c r="DA112">
        <f>CZ112</f>
        <v>0</v>
      </c>
      <c r="DD112">
        <f>DC112</f>
        <v>0</v>
      </c>
      <c r="DG112">
        <f>DF112</f>
        <v>0</v>
      </c>
      <c r="DJ112">
        <f>DI112</f>
        <v>0</v>
      </c>
      <c r="DM112">
        <f>DL112</f>
        <v>0</v>
      </c>
      <c r="DP112">
        <f>DO112</f>
        <v>0</v>
      </c>
      <c r="DS112">
        <f>DR112</f>
        <v>0</v>
      </c>
      <c r="DV112">
        <f>DU112</f>
        <v>0</v>
      </c>
      <c r="DY112">
        <f>DX112</f>
        <v>0</v>
      </c>
      <c r="EB112">
        <f>EA112</f>
        <v>0</v>
      </c>
      <c r="EE112">
        <f>ED112</f>
        <v>0</v>
      </c>
      <c r="EH112">
        <f>EG112</f>
        <v>0</v>
      </c>
      <c r="EK112">
        <f>EJ112*1000</f>
        <v>0</v>
      </c>
      <c r="EQ112">
        <f>EP112*1000</f>
        <v>0</v>
      </c>
      <c r="ET112">
        <f>ES112*1000</f>
        <v>0</v>
      </c>
      <c r="EW112">
        <f>EV112</f>
        <v>0</v>
      </c>
      <c r="EZ112">
        <f>EY112*1000</f>
        <v>0</v>
      </c>
      <c r="FC112">
        <f>FB112*1000</f>
        <v>0</v>
      </c>
      <c r="FF112">
        <f>FE112</f>
        <v>0</v>
      </c>
      <c r="FI112">
        <f>FH112*1000</f>
        <v>0</v>
      </c>
      <c r="FL112">
        <f>FK112</f>
        <v>0</v>
      </c>
      <c r="FO112">
        <f>FN112</f>
        <v>0</v>
      </c>
      <c r="FR112">
        <f>FQ112</f>
        <v>0</v>
      </c>
      <c r="FU112">
        <f>FT112</f>
        <v>0</v>
      </c>
      <c r="FX112">
        <f>FW112</f>
        <v>0</v>
      </c>
      <c r="GA112">
        <f>FZ112</f>
        <v>0</v>
      </c>
      <c r="GD112">
        <f>GC112</f>
        <v>0</v>
      </c>
      <c r="GG112">
        <f>GF112</f>
        <v>0</v>
      </c>
      <c r="GJ112">
        <f>GI112</f>
        <v>0</v>
      </c>
      <c r="GM112">
        <f>GL112</f>
        <v>0</v>
      </c>
      <c r="GP112">
        <f>GO112</f>
        <v>0</v>
      </c>
      <c r="GS112">
        <f>GR112</f>
        <v>0</v>
      </c>
      <c r="GV112">
        <f>GU112</f>
        <v>0</v>
      </c>
      <c r="GY112">
        <f>GX112</f>
        <v>0</v>
      </c>
      <c r="HB112">
        <f>HA112</f>
        <v>0</v>
      </c>
      <c r="HE112">
        <f>HD112</f>
        <v>0</v>
      </c>
      <c r="HH112">
        <f>HG112</f>
        <v>0</v>
      </c>
      <c r="HK112">
        <f>HJ112</f>
        <v>0</v>
      </c>
      <c r="HN112">
        <f>HM112*1000</f>
        <v>0</v>
      </c>
      <c r="HQ112">
        <f>HP112*1000</f>
        <v>0</v>
      </c>
      <c r="HT112">
        <f>HS112*1000</f>
        <v>0</v>
      </c>
      <c r="HW112">
        <f>HV112</f>
        <v>0</v>
      </c>
      <c r="HZ112">
        <f>HY112*1000</f>
        <v>0</v>
      </c>
      <c r="IC112">
        <f>IB112</f>
        <v>0</v>
      </c>
      <c r="IF112">
        <f>IE112*1000</f>
        <v>0</v>
      </c>
      <c r="II112">
        <f>IH112</f>
        <v>0</v>
      </c>
      <c r="IL112">
        <f>IK112*1000</f>
        <v>0</v>
      </c>
      <c r="IO112">
        <f>IN112</f>
        <v>0</v>
      </c>
      <c r="IR112">
        <f>IQ112</f>
        <v>0</v>
      </c>
      <c r="IT112" t="s">
        <v>2190</v>
      </c>
      <c r="IW112" t="s">
        <v>2191</v>
      </c>
      <c r="IX112" s="5" t="s">
        <v>2192</v>
      </c>
      <c r="IY112" s="6" t="s">
        <v>2927</v>
      </c>
      <c r="IZ112" s="7">
        <v>171</v>
      </c>
      <c r="JG112" s="2">
        <v>43915.104537037034</v>
      </c>
    </row>
    <row r="113" spans="1:267" x14ac:dyDescent="0.2">
      <c r="A113">
        <v>12516</v>
      </c>
      <c r="B113" t="s">
        <v>2087</v>
      </c>
      <c r="C113">
        <v>17595</v>
      </c>
      <c r="D113" t="s">
        <v>2088</v>
      </c>
      <c r="E113" t="s">
        <v>903</v>
      </c>
      <c r="F113" t="s">
        <v>193</v>
      </c>
      <c r="G113">
        <v>2001</v>
      </c>
      <c r="H113" t="s">
        <v>2089</v>
      </c>
      <c r="I113" t="s">
        <v>189</v>
      </c>
      <c r="J113" t="s">
        <v>190</v>
      </c>
      <c r="K113" t="s">
        <v>191</v>
      </c>
      <c r="L113" t="s">
        <v>257</v>
      </c>
      <c r="M113" t="s">
        <v>193</v>
      </c>
      <c r="N113" t="s">
        <v>826</v>
      </c>
      <c r="O113" t="s">
        <v>193</v>
      </c>
      <c r="P113" t="s">
        <v>193</v>
      </c>
      <c r="Q113">
        <v>6</v>
      </c>
      <c r="S113" t="s">
        <v>193</v>
      </c>
      <c r="U113">
        <f>T113/1000</f>
        <v>0</v>
      </c>
      <c r="X113">
        <f>W113</f>
        <v>0</v>
      </c>
      <c r="AA113">
        <f>Z113</f>
        <v>0</v>
      </c>
      <c r="AD113">
        <f>AC113</f>
        <v>0</v>
      </c>
      <c r="AG113">
        <f>AF113/1000</f>
        <v>0</v>
      </c>
      <c r="AJ113">
        <f>AI113/1000</f>
        <v>0</v>
      </c>
      <c r="AM113">
        <f>AL113</f>
        <v>0</v>
      </c>
      <c r="AP113">
        <f>AO113/1000</f>
        <v>0</v>
      </c>
      <c r="AS113">
        <f>AR113/1000</f>
        <v>0</v>
      </c>
      <c r="AV113">
        <f>AU113/1000</f>
        <v>0</v>
      </c>
      <c r="AY113">
        <f>AX113/1000</f>
        <v>0</v>
      </c>
      <c r="BB113">
        <f>BA113/1000</f>
        <v>0</v>
      </c>
      <c r="BE113">
        <f>BD113/1000</f>
        <v>0</v>
      </c>
      <c r="BG113">
        <v>20000</v>
      </c>
      <c r="BH113">
        <f>BG113/1000</f>
        <v>20</v>
      </c>
      <c r="BK113">
        <f>BJ113</f>
        <v>0</v>
      </c>
      <c r="BN113">
        <f>BM113/1000</f>
        <v>0</v>
      </c>
      <c r="BQ113">
        <f>BP113/1000</f>
        <v>0</v>
      </c>
      <c r="BT113">
        <f>BS113</f>
        <v>0</v>
      </c>
      <c r="BW113">
        <f>BV113/1000</f>
        <v>0</v>
      </c>
      <c r="BZ113">
        <f>BY113</f>
        <v>0</v>
      </c>
      <c r="CC113">
        <f>CB113/1000</f>
        <v>0</v>
      </c>
      <c r="CF113">
        <f>CE113/1000</f>
        <v>0</v>
      </c>
      <c r="CI113">
        <f>CH113/1000</f>
        <v>0</v>
      </c>
      <c r="CL113">
        <f>CK113/1000</f>
        <v>0</v>
      </c>
      <c r="CO113">
        <f>CN113/1000</f>
        <v>0</v>
      </c>
      <c r="CR113">
        <f>CQ113</f>
        <v>0</v>
      </c>
      <c r="CU113">
        <f>CT113</f>
        <v>0</v>
      </c>
      <c r="CX113">
        <f>CW113</f>
        <v>0</v>
      </c>
      <c r="DA113">
        <f>CZ113</f>
        <v>0</v>
      </c>
      <c r="DD113">
        <f>DC113</f>
        <v>0</v>
      </c>
      <c r="DG113">
        <f>DF113</f>
        <v>0</v>
      </c>
      <c r="DJ113">
        <f>DI113</f>
        <v>0</v>
      </c>
      <c r="DM113">
        <f>DL113</f>
        <v>0</v>
      </c>
      <c r="DP113">
        <f>DO113</f>
        <v>0</v>
      </c>
      <c r="DS113">
        <f>DR113</f>
        <v>0</v>
      </c>
      <c r="DV113">
        <f>DU113</f>
        <v>0</v>
      </c>
      <c r="DY113">
        <f>DX113</f>
        <v>0</v>
      </c>
      <c r="EB113">
        <f>EA113</f>
        <v>0</v>
      </c>
      <c r="EE113">
        <f>ED113</f>
        <v>0</v>
      </c>
      <c r="EH113">
        <f>EG113</f>
        <v>0</v>
      </c>
      <c r="EK113">
        <f>EJ113*1000</f>
        <v>0</v>
      </c>
      <c r="EQ113">
        <f>EP113*1000</f>
        <v>0</v>
      </c>
      <c r="ET113">
        <f>ES113*1000</f>
        <v>0</v>
      </c>
      <c r="EW113">
        <f>EV113</f>
        <v>0</v>
      </c>
      <c r="EZ113">
        <f>EY113*1000</f>
        <v>0</v>
      </c>
      <c r="FC113">
        <f>FB113*1000</f>
        <v>0</v>
      </c>
      <c r="FF113">
        <f>FE113</f>
        <v>0</v>
      </c>
      <c r="FI113">
        <f>FH113*1000</f>
        <v>0</v>
      </c>
      <c r="FL113">
        <f>FK113</f>
        <v>0</v>
      </c>
      <c r="FO113">
        <f>FN113</f>
        <v>0</v>
      </c>
      <c r="FR113">
        <f>FQ113</f>
        <v>0</v>
      </c>
      <c r="FU113">
        <f>FT113</f>
        <v>0</v>
      </c>
      <c r="FX113">
        <f>FW113</f>
        <v>0</v>
      </c>
      <c r="GA113">
        <f>FZ113</f>
        <v>0</v>
      </c>
      <c r="GD113">
        <f>GC113</f>
        <v>0</v>
      </c>
      <c r="GG113">
        <f>GF113</f>
        <v>0</v>
      </c>
      <c r="GJ113">
        <f>GI113</f>
        <v>0</v>
      </c>
      <c r="GM113">
        <f>GL113</f>
        <v>0</v>
      </c>
      <c r="GP113">
        <f>GO113</f>
        <v>0</v>
      </c>
      <c r="GS113">
        <f>GR113</f>
        <v>0</v>
      </c>
      <c r="GV113">
        <f>GU113</f>
        <v>0</v>
      </c>
      <c r="GY113">
        <f>GX113</f>
        <v>0</v>
      </c>
      <c r="HB113">
        <f>HA113</f>
        <v>0</v>
      </c>
      <c r="HE113">
        <f>HD113</f>
        <v>0</v>
      </c>
      <c r="HH113">
        <f>HG113</f>
        <v>0</v>
      </c>
      <c r="HK113">
        <f>HJ113</f>
        <v>0</v>
      </c>
      <c r="HN113">
        <f>HM113*1000</f>
        <v>0</v>
      </c>
      <c r="HQ113">
        <f>HP113*1000</f>
        <v>0</v>
      </c>
      <c r="HT113">
        <f>HS113*1000</f>
        <v>0</v>
      </c>
      <c r="HW113">
        <f>HV113</f>
        <v>0</v>
      </c>
      <c r="HZ113">
        <f>HY113*1000</f>
        <v>0</v>
      </c>
      <c r="IC113">
        <f>IB113</f>
        <v>0</v>
      </c>
      <c r="IF113">
        <f>IE113*1000</f>
        <v>0</v>
      </c>
      <c r="II113">
        <f>IH113</f>
        <v>0</v>
      </c>
      <c r="IL113">
        <f>IK113*1000</f>
        <v>0</v>
      </c>
      <c r="IO113">
        <f>IN113</f>
        <v>0</v>
      </c>
      <c r="IR113">
        <f>IQ113</f>
        <v>0</v>
      </c>
      <c r="IT113" t="s">
        <v>2190</v>
      </c>
      <c r="IW113" t="s">
        <v>2191</v>
      </c>
      <c r="IX113" s="5" t="s">
        <v>2192</v>
      </c>
      <c r="IY113" s="6" t="s">
        <v>2927</v>
      </c>
      <c r="IZ113" s="7">
        <v>171</v>
      </c>
      <c r="JG113" s="2">
        <v>43915.104537037034</v>
      </c>
    </row>
    <row r="114" spans="1:267" x14ac:dyDescent="0.2">
      <c r="A114">
        <v>12517</v>
      </c>
      <c r="B114" t="s">
        <v>902</v>
      </c>
      <c r="C114">
        <v>17224</v>
      </c>
      <c r="D114" t="s">
        <v>365</v>
      </c>
      <c r="E114" t="s">
        <v>456</v>
      </c>
      <c r="F114" t="s">
        <v>287</v>
      </c>
      <c r="G114">
        <v>1971</v>
      </c>
      <c r="H114" t="s">
        <v>365</v>
      </c>
      <c r="I114" t="s">
        <v>189</v>
      </c>
      <c r="J114" t="s">
        <v>190</v>
      </c>
      <c r="K114" t="s">
        <v>191</v>
      </c>
      <c r="L114" t="s">
        <v>257</v>
      </c>
      <c r="M114" t="s">
        <v>193</v>
      </c>
      <c r="N114" t="s">
        <v>366</v>
      </c>
      <c r="O114" t="s">
        <v>193</v>
      </c>
      <c r="P114" t="s">
        <v>193</v>
      </c>
      <c r="Q114">
        <v>6</v>
      </c>
      <c r="S114" t="s">
        <v>193</v>
      </c>
      <c r="U114">
        <f>T114/1000</f>
        <v>0</v>
      </c>
      <c r="X114">
        <f>W114</f>
        <v>0</v>
      </c>
      <c r="AA114">
        <f>Z114</f>
        <v>0</v>
      </c>
      <c r="AD114">
        <f>AC114</f>
        <v>0</v>
      </c>
      <c r="AG114">
        <f>AF114/1000</f>
        <v>0</v>
      </c>
      <c r="AJ114">
        <f>AI114/1000</f>
        <v>0</v>
      </c>
      <c r="AM114">
        <f>AL114</f>
        <v>0</v>
      </c>
      <c r="AP114">
        <f>AO114/1000</f>
        <v>0</v>
      </c>
      <c r="AS114">
        <f>AR114/1000</f>
        <v>0</v>
      </c>
      <c r="AV114">
        <f>AU114/1000</f>
        <v>0</v>
      </c>
      <c r="AY114">
        <f>AX114/1000</f>
        <v>0</v>
      </c>
      <c r="BB114">
        <f>BA114/1000</f>
        <v>0</v>
      </c>
      <c r="BE114">
        <f>BD114/1000</f>
        <v>0</v>
      </c>
      <c r="BG114">
        <v>0</v>
      </c>
      <c r="BH114">
        <f>BG114/1000</f>
        <v>0</v>
      </c>
      <c r="BK114">
        <f>BJ114</f>
        <v>0</v>
      </c>
      <c r="BN114">
        <f>BM114/1000</f>
        <v>0</v>
      </c>
      <c r="BQ114">
        <f>BP114/1000</f>
        <v>0</v>
      </c>
      <c r="BT114">
        <f>BS114</f>
        <v>0</v>
      </c>
      <c r="BW114">
        <f>BV114/1000</f>
        <v>0</v>
      </c>
      <c r="BZ114">
        <f>BY114</f>
        <v>0</v>
      </c>
      <c r="CC114">
        <f>CB114/1000</f>
        <v>0</v>
      </c>
      <c r="CF114">
        <f>CE114/1000</f>
        <v>0</v>
      </c>
      <c r="CI114">
        <f>CH114/1000</f>
        <v>0</v>
      </c>
      <c r="CL114">
        <f>CK114/1000</f>
        <v>0</v>
      </c>
      <c r="CO114">
        <f>CN114/1000</f>
        <v>0</v>
      </c>
      <c r="CR114">
        <f>CQ114</f>
        <v>0</v>
      </c>
      <c r="CU114">
        <f>CT114</f>
        <v>0</v>
      </c>
      <c r="CX114">
        <f>CW114</f>
        <v>0</v>
      </c>
      <c r="DA114">
        <f>CZ114</f>
        <v>0</v>
      </c>
      <c r="DD114">
        <f>DC114</f>
        <v>0</v>
      </c>
      <c r="DG114">
        <f>DF114</f>
        <v>0</v>
      </c>
      <c r="DJ114">
        <f>DI114</f>
        <v>0</v>
      </c>
      <c r="DM114">
        <f>DL114</f>
        <v>0</v>
      </c>
      <c r="DP114">
        <f>DO114</f>
        <v>0</v>
      </c>
      <c r="DS114">
        <f>DR114</f>
        <v>0</v>
      </c>
      <c r="DV114">
        <f>DU114</f>
        <v>0</v>
      </c>
      <c r="DY114">
        <f>DX114</f>
        <v>0</v>
      </c>
      <c r="EB114">
        <f>EA114</f>
        <v>0</v>
      </c>
      <c r="EE114">
        <f>ED114</f>
        <v>0</v>
      </c>
      <c r="EH114">
        <f>EG114</f>
        <v>0</v>
      </c>
      <c r="EK114">
        <f>EJ114*1000</f>
        <v>0</v>
      </c>
      <c r="EQ114">
        <f>EP114*1000</f>
        <v>0</v>
      </c>
      <c r="ET114">
        <f>ES114*1000</f>
        <v>0</v>
      </c>
      <c r="EW114">
        <f>EV114</f>
        <v>0</v>
      </c>
      <c r="EZ114">
        <f>EY114*1000</f>
        <v>0</v>
      </c>
      <c r="FC114">
        <f>FB114*1000</f>
        <v>0</v>
      </c>
      <c r="FF114">
        <f>FE114</f>
        <v>0</v>
      </c>
      <c r="FI114">
        <f>FH114*1000</f>
        <v>0</v>
      </c>
      <c r="FL114">
        <f>FK114</f>
        <v>0</v>
      </c>
      <c r="FO114">
        <f>FN114</f>
        <v>0</v>
      </c>
      <c r="FR114">
        <f>FQ114</f>
        <v>0</v>
      </c>
      <c r="FU114">
        <f>FT114</f>
        <v>0</v>
      </c>
      <c r="FX114">
        <f>FW114</f>
        <v>0</v>
      </c>
      <c r="GA114">
        <f>FZ114</f>
        <v>0</v>
      </c>
      <c r="GD114">
        <f>GC114</f>
        <v>0</v>
      </c>
      <c r="GG114">
        <f>GF114</f>
        <v>0</v>
      </c>
      <c r="GJ114">
        <f>GI114</f>
        <v>0</v>
      </c>
      <c r="GM114">
        <f>GL114</f>
        <v>0</v>
      </c>
      <c r="GP114">
        <f>GO114</f>
        <v>0</v>
      </c>
      <c r="GS114">
        <f>GR114</f>
        <v>0</v>
      </c>
      <c r="GV114">
        <f>GU114</f>
        <v>0</v>
      </c>
      <c r="GY114">
        <f>GX114</f>
        <v>0</v>
      </c>
      <c r="HB114">
        <f>HA114</f>
        <v>0</v>
      </c>
      <c r="HE114">
        <f>HD114</f>
        <v>0</v>
      </c>
      <c r="HH114">
        <f>HG114</f>
        <v>0</v>
      </c>
      <c r="HK114">
        <f>HJ114</f>
        <v>0</v>
      </c>
      <c r="HN114">
        <f>HM114*1000</f>
        <v>0</v>
      </c>
      <c r="HQ114">
        <f>HP114*1000</f>
        <v>0</v>
      </c>
      <c r="HT114">
        <f>HS114*1000</f>
        <v>0</v>
      </c>
      <c r="HW114">
        <f>HV114</f>
        <v>0</v>
      </c>
      <c r="HZ114">
        <f>HY114*1000</f>
        <v>0</v>
      </c>
      <c r="IC114">
        <f>IB114</f>
        <v>0</v>
      </c>
      <c r="IF114">
        <f>IE114*1000</f>
        <v>0</v>
      </c>
      <c r="II114">
        <f>IH114</f>
        <v>0</v>
      </c>
      <c r="IL114">
        <f>IK114*1000</f>
        <v>0</v>
      </c>
      <c r="IO114">
        <f>IN114</f>
        <v>0</v>
      </c>
      <c r="IR114">
        <f>IQ114</f>
        <v>0</v>
      </c>
      <c r="IT114" t="s">
        <v>2190</v>
      </c>
      <c r="IW114" t="s">
        <v>2191</v>
      </c>
      <c r="IX114" s="5" t="s">
        <v>2192</v>
      </c>
      <c r="IY114" s="6" t="s">
        <v>2927</v>
      </c>
      <c r="IZ114" s="7">
        <v>171</v>
      </c>
      <c r="JG114" s="2">
        <v>43915.104537037034</v>
      </c>
    </row>
    <row r="115" spans="1:267" x14ac:dyDescent="0.2">
      <c r="A115">
        <v>12518</v>
      </c>
      <c r="B115" t="s">
        <v>711</v>
      </c>
      <c r="C115">
        <v>12026</v>
      </c>
      <c r="D115" t="s">
        <v>712</v>
      </c>
      <c r="E115" t="s">
        <v>417</v>
      </c>
      <c r="F115" t="s">
        <v>250</v>
      </c>
      <c r="G115">
        <v>1971</v>
      </c>
      <c r="H115" t="s">
        <v>712</v>
      </c>
      <c r="I115" t="s">
        <v>189</v>
      </c>
      <c r="J115" t="s">
        <v>190</v>
      </c>
      <c r="K115" t="s">
        <v>191</v>
      </c>
      <c r="L115" t="s">
        <v>257</v>
      </c>
      <c r="M115" t="s">
        <v>193</v>
      </c>
      <c r="N115" t="s">
        <v>366</v>
      </c>
      <c r="O115" t="s">
        <v>193</v>
      </c>
      <c r="P115" t="s">
        <v>377</v>
      </c>
      <c r="Q115" s="1">
        <v>45113</v>
      </c>
      <c r="S115" t="s">
        <v>193</v>
      </c>
      <c r="U115">
        <f>T115/1000</f>
        <v>0</v>
      </c>
      <c r="X115">
        <f>W115</f>
        <v>0</v>
      </c>
      <c r="AA115">
        <f>Z115</f>
        <v>0</v>
      </c>
      <c r="AD115">
        <f>AC115</f>
        <v>0</v>
      </c>
      <c r="AG115">
        <f>AF115/1000</f>
        <v>0</v>
      </c>
      <c r="AJ115">
        <f>AI115/1000</f>
        <v>0</v>
      </c>
      <c r="AM115">
        <f>AL115</f>
        <v>0</v>
      </c>
      <c r="AP115">
        <f>AO115/1000</f>
        <v>0</v>
      </c>
      <c r="AS115">
        <f>AR115/1000</f>
        <v>0</v>
      </c>
      <c r="AV115">
        <f>AU115/1000</f>
        <v>0</v>
      </c>
      <c r="AY115">
        <f>AX115/1000</f>
        <v>0</v>
      </c>
      <c r="BB115">
        <f>BA115/1000</f>
        <v>0</v>
      </c>
      <c r="BE115">
        <f>BD115/1000</f>
        <v>0</v>
      </c>
      <c r="BG115">
        <v>2000</v>
      </c>
      <c r="BH115">
        <f>BG115/1000</f>
        <v>2</v>
      </c>
      <c r="BK115">
        <f>BJ115</f>
        <v>0</v>
      </c>
      <c r="BN115">
        <f>BM115/1000</f>
        <v>0</v>
      </c>
      <c r="BQ115">
        <f>BP115/1000</f>
        <v>0</v>
      </c>
      <c r="BT115">
        <f>BS115</f>
        <v>0</v>
      </c>
      <c r="BW115">
        <f>BV115/1000</f>
        <v>0</v>
      </c>
      <c r="BZ115">
        <f>BY115</f>
        <v>0</v>
      </c>
      <c r="CC115">
        <f>CB115/1000</f>
        <v>0</v>
      </c>
      <c r="CF115">
        <f>CE115/1000</f>
        <v>0</v>
      </c>
      <c r="CI115">
        <f>CH115/1000</f>
        <v>0</v>
      </c>
      <c r="CL115">
        <f>CK115/1000</f>
        <v>0</v>
      </c>
      <c r="CO115">
        <f>CN115/1000</f>
        <v>0</v>
      </c>
      <c r="CR115">
        <f>CQ115</f>
        <v>0</v>
      </c>
      <c r="CU115">
        <f>CT115</f>
        <v>0</v>
      </c>
      <c r="CX115">
        <f>CW115</f>
        <v>0</v>
      </c>
      <c r="DA115">
        <f>CZ115</f>
        <v>0</v>
      </c>
      <c r="DD115">
        <f>DC115</f>
        <v>0</v>
      </c>
      <c r="DG115">
        <f>DF115</f>
        <v>0</v>
      </c>
      <c r="DJ115">
        <f>DI115</f>
        <v>0</v>
      </c>
      <c r="DM115">
        <f>DL115</f>
        <v>0</v>
      </c>
      <c r="DP115">
        <f>DO115</f>
        <v>0</v>
      </c>
      <c r="DS115">
        <f>DR115</f>
        <v>0</v>
      </c>
      <c r="DV115">
        <f>DU115</f>
        <v>0</v>
      </c>
      <c r="DY115">
        <f>DX115</f>
        <v>0</v>
      </c>
      <c r="EB115">
        <f>EA115</f>
        <v>0</v>
      </c>
      <c r="EE115">
        <f>ED115</f>
        <v>0</v>
      </c>
      <c r="EH115">
        <f>EG115</f>
        <v>0</v>
      </c>
      <c r="EK115">
        <f>EJ115*1000</f>
        <v>0</v>
      </c>
      <c r="EQ115">
        <f>EP115*1000</f>
        <v>0</v>
      </c>
      <c r="ET115">
        <f>ES115*1000</f>
        <v>0</v>
      </c>
      <c r="EW115">
        <f>EV115</f>
        <v>0</v>
      </c>
      <c r="EZ115">
        <f>EY115*1000</f>
        <v>0</v>
      </c>
      <c r="FC115">
        <f>FB115*1000</f>
        <v>0</v>
      </c>
      <c r="FF115">
        <f>FE115</f>
        <v>0</v>
      </c>
      <c r="FI115">
        <f>FH115*1000</f>
        <v>0</v>
      </c>
      <c r="FL115">
        <f>FK115</f>
        <v>0</v>
      </c>
      <c r="FO115">
        <f>FN115</f>
        <v>0</v>
      </c>
      <c r="FR115">
        <f>FQ115</f>
        <v>0</v>
      </c>
      <c r="FU115">
        <f>FT115</f>
        <v>0</v>
      </c>
      <c r="FX115">
        <f>FW115</f>
        <v>0</v>
      </c>
      <c r="GA115">
        <f>FZ115</f>
        <v>0</v>
      </c>
      <c r="GD115">
        <f>GC115</f>
        <v>0</v>
      </c>
      <c r="GG115">
        <f>GF115</f>
        <v>0</v>
      </c>
      <c r="GJ115">
        <f>GI115</f>
        <v>0</v>
      </c>
      <c r="GM115">
        <f>GL115</f>
        <v>0</v>
      </c>
      <c r="GP115">
        <f>GO115</f>
        <v>0</v>
      </c>
      <c r="GS115">
        <f>GR115</f>
        <v>0</v>
      </c>
      <c r="GV115">
        <f>GU115</f>
        <v>0</v>
      </c>
      <c r="GY115">
        <f>GX115</f>
        <v>0</v>
      </c>
      <c r="HB115">
        <f>HA115</f>
        <v>0</v>
      </c>
      <c r="HE115">
        <f>HD115</f>
        <v>0</v>
      </c>
      <c r="HH115">
        <f>HG115</f>
        <v>0</v>
      </c>
      <c r="HK115">
        <f>HJ115</f>
        <v>0</v>
      </c>
      <c r="HN115">
        <f>HM115*1000</f>
        <v>0</v>
      </c>
      <c r="HQ115">
        <f>HP115*1000</f>
        <v>0</v>
      </c>
      <c r="HT115">
        <f>HS115*1000</f>
        <v>0</v>
      </c>
      <c r="HW115">
        <f>HV115</f>
        <v>0</v>
      </c>
      <c r="HZ115">
        <f>HY115*1000</f>
        <v>0</v>
      </c>
      <c r="IC115">
        <f>IB115</f>
        <v>0</v>
      </c>
      <c r="IF115">
        <f>IE115*1000</f>
        <v>0</v>
      </c>
      <c r="II115">
        <f>IH115</f>
        <v>0</v>
      </c>
      <c r="IL115">
        <f>IK115*1000</f>
        <v>0</v>
      </c>
      <c r="IO115">
        <f>IN115</f>
        <v>0</v>
      </c>
      <c r="IR115">
        <f>IQ115</f>
        <v>0</v>
      </c>
      <c r="IT115" t="s">
        <v>2190</v>
      </c>
      <c r="IW115" t="s">
        <v>2191</v>
      </c>
      <c r="IX115" s="5" t="s">
        <v>2192</v>
      </c>
      <c r="IY115" s="6" t="s">
        <v>2927</v>
      </c>
      <c r="IZ115" s="7">
        <v>171</v>
      </c>
      <c r="JG115" s="2">
        <v>43915.104537037034</v>
      </c>
    </row>
    <row r="116" spans="1:267" x14ac:dyDescent="0.2">
      <c r="A116">
        <v>12519</v>
      </c>
      <c r="B116" t="s">
        <v>726</v>
      </c>
      <c r="C116">
        <v>12222</v>
      </c>
      <c r="D116" t="s">
        <v>727</v>
      </c>
      <c r="E116" t="s">
        <v>271</v>
      </c>
      <c r="F116" t="s">
        <v>266</v>
      </c>
      <c r="G116">
        <v>1989</v>
      </c>
      <c r="H116" t="s">
        <v>727</v>
      </c>
      <c r="I116" t="s">
        <v>189</v>
      </c>
      <c r="J116" t="s">
        <v>190</v>
      </c>
      <c r="K116" t="s">
        <v>191</v>
      </c>
      <c r="L116" t="s">
        <v>257</v>
      </c>
      <c r="M116" t="s">
        <v>193</v>
      </c>
      <c r="N116" t="s">
        <v>366</v>
      </c>
      <c r="O116" t="s">
        <v>193</v>
      </c>
      <c r="P116" t="s">
        <v>193</v>
      </c>
      <c r="Q116">
        <v>7</v>
      </c>
      <c r="S116" t="s">
        <v>193</v>
      </c>
      <c r="U116">
        <f>T116/1000</f>
        <v>0</v>
      </c>
      <c r="X116">
        <f>W116</f>
        <v>0</v>
      </c>
      <c r="AA116">
        <f>Z116</f>
        <v>0</v>
      </c>
      <c r="AD116">
        <f>AC116</f>
        <v>0</v>
      </c>
      <c r="AG116">
        <f>AF116/1000</f>
        <v>0</v>
      </c>
      <c r="AJ116">
        <f>AI116/1000</f>
        <v>0</v>
      </c>
      <c r="AM116">
        <f>AL116</f>
        <v>0</v>
      </c>
      <c r="AP116">
        <f>AO116/1000</f>
        <v>0</v>
      </c>
      <c r="AS116">
        <f>AR116/1000</f>
        <v>0</v>
      </c>
      <c r="AV116">
        <f>AU116/1000</f>
        <v>0</v>
      </c>
      <c r="AY116">
        <f>AX116/1000</f>
        <v>0</v>
      </c>
      <c r="BB116">
        <f>BA116/1000</f>
        <v>0</v>
      </c>
      <c r="BE116">
        <f>BD116/1000</f>
        <v>0</v>
      </c>
      <c r="BG116">
        <v>5000</v>
      </c>
      <c r="BH116">
        <f>BG116/1000</f>
        <v>5</v>
      </c>
      <c r="BK116">
        <f>BJ116</f>
        <v>0</v>
      </c>
      <c r="BN116">
        <f>BM116/1000</f>
        <v>0</v>
      </c>
      <c r="BQ116">
        <f>BP116/1000</f>
        <v>0</v>
      </c>
      <c r="BT116">
        <f>BS116</f>
        <v>0</v>
      </c>
      <c r="BW116">
        <f>BV116/1000</f>
        <v>0</v>
      </c>
      <c r="BZ116">
        <f>BY116</f>
        <v>0</v>
      </c>
      <c r="CC116">
        <f>CB116/1000</f>
        <v>0</v>
      </c>
      <c r="CF116">
        <f>CE116/1000</f>
        <v>0</v>
      </c>
      <c r="CI116">
        <f>CH116/1000</f>
        <v>0</v>
      </c>
      <c r="CL116">
        <f>CK116/1000</f>
        <v>0</v>
      </c>
      <c r="CO116">
        <f>CN116/1000</f>
        <v>0</v>
      </c>
      <c r="CR116">
        <f>CQ116</f>
        <v>0</v>
      </c>
      <c r="CU116">
        <f>CT116</f>
        <v>0</v>
      </c>
      <c r="CX116">
        <f>CW116</f>
        <v>0</v>
      </c>
      <c r="DA116">
        <f>CZ116</f>
        <v>0</v>
      </c>
      <c r="DD116">
        <f>DC116</f>
        <v>0</v>
      </c>
      <c r="DG116">
        <f>DF116</f>
        <v>0</v>
      </c>
      <c r="DJ116">
        <f>DI116</f>
        <v>0</v>
      </c>
      <c r="DM116">
        <f>DL116</f>
        <v>0</v>
      </c>
      <c r="DP116">
        <f>DO116</f>
        <v>0</v>
      </c>
      <c r="DS116">
        <f>DR116</f>
        <v>0</v>
      </c>
      <c r="DV116">
        <f>DU116</f>
        <v>0</v>
      </c>
      <c r="DY116">
        <f>DX116</f>
        <v>0</v>
      </c>
      <c r="EB116">
        <f>EA116</f>
        <v>0</v>
      </c>
      <c r="EE116">
        <f>ED116</f>
        <v>0</v>
      </c>
      <c r="EH116">
        <f>EG116</f>
        <v>0</v>
      </c>
      <c r="EK116">
        <f>EJ116*1000</f>
        <v>0</v>
      </c>
      <c r="EQ116">
        <f>EP116*1000</f>
        <v>0</v>
      </c>
      <c r="ET116">
        <f>ES116*1000</f>
        <v>0</v>
      </c>
      <c r="EW116">
        <f>EV116</f>
        <v>0</v>
      </c>
      <c r="EZ116">
        <f>EY116*1000</f>
        <v>0</v>
      </c>
      <c r="FC116">
        <f>FB116*1000</f>
        <v>0</v>
      </c>
      <c r="FF116">
        <f>FE116</f>
        <v>0</v>
      </c>
      <c r="FI116">
        <f>FH116*1000</f>
        <v>0</v>
      </c>
      <c r="FL116">
        <f>FK116</f>
        <v>0</v>
      </c>
      <c r="FO116">
        <f>FN116</f>
        <v>0</v>
      </c>
      <c r="FR116">
        <f>FQ116</f>
        <v>0</v>
      </c>
      <c r="FU116">
        <f>FT116</f>
        <v>0</v>
      </c>
      <c r="FX116">
        <f>FW116</f>
        <v>0</v>
      </c>
      <c r="GA116">
        <f>FZ116</f>
        <v>0</v>
      </c>
      <c r="GD116">
        <f>GC116</f>
        <v>0</v>
      </c>
      <c r="GG116">
        <f>GF116</f>
        <v>0</v>
      </c>
      <c r="GJ116">
        <f>GI116</f>
        <v>0</v>
      </c>
      <c r="GM116">
        <f>GL116</f>
        <v>0</v>
      </c>
      <c r="GP116">
        <f>GO116</f>
        <v>0</v>
      </c>
      <c r="GS116">
        <f>GR116</f>
        <v>0</v>
      </c>
      <c r="GV116">
        <f>GU116</f>
        <v>0</v>
      </c>
      <c r="GY116">
        <f>GX116</f>
        <v>0</v>
      </c>
      <c r="HB116">
        <f>HA116</f>
        <v>0</v>
      </c>
      <c r="HE116">
        <f>HD116</f>
        <v>0</v>
      </c>
      <c r="HH116">
        <f>HG116</f>
        <v>0</v>
      </c>
      <c r="HK116">
        <f>HJ116</f>
        <v>0</v>
      </c>
      <c r="HN116">
        <f>HM116*1000</f>
        <v>0</v>
      </c>
      <c r="HQ116">
        <f>HP116*1000</f>
        <v>0</v>
      </c>
      <c r="HT116">
        <f>HS116*1000</f>
        <v>0</v>
      </c>
      <c r="HW116">
        <f>HV116</f>
        <v>0</v>
      </c>
      <c r="HZ116">
        <f>HY116*1000</f>
        <v>0</v>
      </c>
      <c r="IC116">
        <f>IB116</f>
        <v>0</v>
      </c>
      <c r="IF116">
        <f>IE116*1000</f>
        <v>0</v>
      </c>
      <c r="II116">
        <f>IH116</f>
        <v>0</v>
      </c>
      <c r="IL116">
        <f>IK116*1000</f>
        <v>0</v>
      </c>
      <c r="IO116">
        <f>IN116</f>
        <v>0</v>
      </c>
      <c r="IR116">
        <f>IQ116</f>
        <v>0</v>
      </c>
      <c r="IT116" t="s">
        <v>2190</v>
      </c>
      <c r="IW116" t="s">
        <v>2191</v>
      </c>
      <c r="IX116" s="5" t="s">
        <v>2192</v>
      </c>
      <c r="IY116" s="6" t="s">
        <v>2927</v>
      </c>
      <c r="IZ116" s="7">
        <v>171</v>
      </c>
      <c r="JG116" s="2">
        <v>43915.104537037034</v>
      </c>
    </row>
    <row r="117" spans="1:267" x14ac:dyDescent="0.2">
      <c r="A117">
        <v>12520</v>
      </c>
      <c r="B117" t="s">
        <v>997</v>
      </c>
      <c r="C117">
        <v>24288</v>
      </c>
      <c r="D117" t="s">
        <v>356</v>
      </c>
      <c r="E117" t="s">
        <v>417</v>
      </c>
      <c r="F117" t="s">
        <v>250</v>
      </c>
      <c r="G117">
        <v>1936</v>
      </c>
      <c r="H117" t="s">
        <v>357</v>
      </c>
      <c r="I117" t="s">
        <v>189</v>
      </c>
      <c r="J117" t="s">
        <v>197</v>
      </c>
      <c r="K117" t="s">
        <v>198</v>
      </c>
      <c r="L117" t="s">
        <v>193</v>
      </c>
      <c r="M117" t="s">
        <v>193</v>
      </c>
      <c r="N117" t="s">
        <v>357</v>
      </c>
      <c r="O117" t="s">
        <v>193</v>
      </c>
      <c r="P117" t="s">
        <v>193</v>
      </c>
      <c r="Q117" t="s">
        <v>193</v>
      </c>
      <c r="S117" t="s">
        <v>193</v>
      </c>
      <c r="U117">
        <f>T117/1000</f>
        <v>0</v>
      </c>
      <c r="X117">
        <f>W117</f>
        <v>0</v>
      </c>
      <c r="AA117">
        <f>Z117</f>
        <v>0</v>
      </c>
      <c r="AD117">
        <f>AC117</f>
        <v>0</v>
      </c>
      <c r="AG117">
        <f>AF117/1000</f>
        <v>0</v>
      </c>
      <c r="AJ117">
        <f>AI117/1000</f>
        <v>0</v>
      </c>
      <c r="AM117">
        <f>AL117</f>
        <v>0</v>
      </c>
      <c r="AP117">
        <f>AO117/1000</f>
        <v>0</v>
      </c>
      <c r="AS117">
        <f>AR117/1000</f>
        <v>0</v>
      </c>
      <c r="AV117">
        <f>AU117/1000</f>
        <v>0</v>
      </c>
      <c r="AY117">
        <f>AX117/1000</f>
        <v>0</v>
      </c>
      <c r="BB117">
        <f>BA117/1000</f>
        <v>0</v>
      </c>
      <c r="BE117">
        <f>BD117/1000</f>
        <v>0</v>
      </c>
      <c r="BG117">
        <v>28000</v>
      </c>
      <c r="BH117">
        <f>BG117/1000</f>
        <v>28</v>
      </c>
      <c r="BK117">
        <f>BJ117</f>
        <v>0</v>
      </c>
      <c r="BN117">
        <f>BM117/1000</f>
        <v>0</v>
      </c>
      <c r="BQ117">
        <f>BP117/1000</f>
        <v>0</v>
      </c>
      <c r="BT117">
        <f>BS117</f>
        <v>0</v>
      </c>
      <c r="BW117">
        <f>BV117/1000</f>
        <v>0</v>
      </c>
      <c r="BZ117">
        <f>BY117</f>
        <v>0</v>
      </c>
      <c r="CC117">
        <f>CB117/1000</f>
        <v>0</v>
      </c>
      <c r="CF117">
        <f>CE117/1000</f>
        <v>0</v>
      </c>
      <c r="CI117">
        <f>CH117/1000</f>
        <v>0</v>
      </c>
      <c r="CL117">
        <f>CK117/1000</f>
        <v>0</v>
      </c>
      <c r="CO117">
        <f>CN117/1000</f>
        <v>0</v>
      </c>
      <c r="CR117">
        <f>CQ117</f>
        <v>0</v>
      </c>
      <c r="CU117">
        <f>CT117</f>
        <v>0</v>
      </c>
      <c r="CX117">
        <f>CW117</f>
        <v>0</v>
      </c>
      <c r="DA117">
        <f>CZ117</f>
        <v>0</v>
      </c>
      <c r="DD117">
        <f>DC117</f>
        <v>0</v>
      </c>
      <c r="DG117">
        <f>DF117</f>
        <v>0</v>
      </c>
      <c r="DJ117">
        <f>DI117</f>
        <v>0</v>
      </c>
      <c r="DM117">
        <f>DL117</f>
        <v>0</v>
      </c>
      <c r="DP117">
        <f>DO117</f>
        <v>0</v>
      </c>
      <c r="DS117">
        <f>DR117</f>
        <v>0</v>
      </c>
      <c r="DV117">
        <f>DU117</f>
        <v>0</v>
      </c>
      <c r="DY117">
        <f>DX117</f>
        <v>0</v>
      </c>
      <c r="EB117">
        <f>EA117</f>
        <v>0</v>
      </c>
      <c r="EE117">
        <f>ED117</f>
        <v>0</v>
      </c>
      <c r="EH117">
        <f>EG117</f>
        <v>0</v>
      </c>
      <c r="EK117">
        <f>EJ117*1000</f>
        <v>0</v>
      </c>
      <c r="EQ117">
        <f>EP117*1000</f>
        <v>0</v>
      </c>
      <c r="ET117">
        <f>ES117*1000</f>
        <v>0</v>
      </c>
      <c r="EW117">
        <f>EV117</f>
        <v>0</v>
      </c>
      <c r="EZ117">
        <f>EY117*1000</f>
        <v>0</v>
      </c>
      <c r="FC117">
        <f>FB117*1000</f>
        <v>0</v>
      </c>
      <c r="FF117">
        <f>FE117</f>
        <v>0</v>
      </c>
      <c r="FI117">
        <f>FH117*1000</f>
        <v>0</v>
      </c>
      <c r="FL117">
        <f>FK117</f>
        <v>0</v>
      </c>
      <c r="FO117">
        <f>FN117</f>
        <v>0</v>
      </c>
      <c r="FR117">
        <f>FQ117</f>
        <v>0</v>
      </c>
      <c r="FU117">
        <f>FT117</f>
        <v>0</v>
      </c>
      <c r="FX117">
        <f>FW117</f>
        <v>0</v>
      </c>
      <c r="GA117">
        <f>FZ117</f>
        <v>0</v>
      </c>
      <c r="GD117">
        <f>GC117</f>
        <v>0</v>
      </c>
      <c r="GG117">
        <f>GF117</f>
        <v>0</v>
      </c>
      <c r="GJ117">
        <f>GI117</f>
        <v>0</v>
      </c>
      <c r="GM117">
        <f>GL117</f>
        <v>0</v>
      </c>
      <c r="GP117">
        <f>GO117</f>
        <v>0</v>
      </c>
      <c r="GS117">
        <f>GR117</f>
        <v>0</v>
      </c>
      <c r="GV117">
        <f>GU117</f>
        <v>0</v>
      </c>
      <c r="GY117">
        <f>GX117</f>
        <v>0</v>
      </c>
      <c r="HB117">
        <f>HA117</f>
        <v>0</v>
      </c>
      <c r="HE117">
        <f>HD117</f>
        <v>0</v>
      </c>
      <c r="HH117">
        <f>HG117</f>
        <v>0</v>
      </c>
      <c r="HK117">
        <f>HJ117</f>
        <v>0</v>
      </c>
      <c r="HN117">
        <f>HM117*1000</f>
        <v>0</v>
      </c>
      <c r="HQ117">
        <f>HP117*1000</f>
        <v>0</v>
      </c>
      <c r="HT117">
        <f>HS117*1000</f>
        <v>0</v>
      </c>
      <c r="HW117">
        <f>HV117</f>
        <v>0</v>
      </c>
      <c r="HZ117">
        <f>HY117*1000</f>
        <v>0</v>
      </c>
      <c r="IC117">
        <f>IB117</f>
        <v>0</v>
      </c>
      <c r="IF117">
        <f>IE117*1000</f>
        <v>0</v>
      </c>
      <c r="II117">
        <f>IH117</f>
        <v>0</v>
      </c>
      <c r="IL117">
        <f>IK117*1000</f>
        <v>0</v>
      </c>
      <c r="IO117">
        <f>IN117</f>
        <v>0</v>
      </c>
      <c r="IR117">
        <f>IQ117</f>
        <v>0</v>
      </c>
      <c r="IT117" t="s">
        <v>2190</v>
      </c>
      <c r="IW117" t="s">
        <v>2191</v>
      </c>
      <c r="IX117" s="5" t="s">
        <v>2192</v>
      </c>
      <c r="IY117" s="6" t="s">
        <v>2927</v>
      </c>
      <c r="IZ117" s="7">
        <v>171</v>
      </c>
      <c r="JG117" s="2">
        <v>43915.104537037034</v>
      </c>
    </row>
    <row r="118" spans="1:267" x14ac:dyDescent="0.2">
      <c r="A118">
        <v>12521</v>
      </c>
      <c r="B118" t="s">
        <v>478</v>
      </c>
      <c r="C118">
        <v>4983</v>
      </c>
      <c r="D118" t="s">
        <v>356</v>
      </c>
      <c r="E118" t="s">
        <v>479</v>
      </c>
      <c r="F118" t="s">
        <v>250</v>
      </c>
      <c r="G118">
        <v>1843</v>
      </c>
      <c r="H118" t="s">
        <v>357</v>
      </c>
      <c r="I118" t="s">
        <v>189</v>
      </c>
      <c r="J118" t="s">
        <v>197</v>
      </c>
      <c r="K118" t="s">
        <v>198</v>
      </c>
      <c r="L118" t="s">
        <v>193</v>
      </c>
      <c r="M118" t="s">
        <v>193</v>
      </c>
      <c r="N118" t="s">
        <v>357</v>
      </c>
      <c r="O118" t="s">
        <v>193</v>
      </c>
      <c r="P118" t="s">
        <v>193</v>
      </c>
      <c r="Q118" t="s">
        <v>193</v>
      </c>
      <c r="S118" t="s">
        <v>193</v>
      </c>
      <c r="U118">
        <f>T118/1000</f>
        <v>0</v>
      </c>
      <c r="X118">
        <f>W118</f>
        <v>0</v>
      </c>
      <c r="AA118">
        <f>Z118</f>
        <v>0</v>
      </c>
      <c r="AD118">
        <f>AC118</f>
        <v>0</v>
      </c>
      <c r="AG118">
        <f>AF118/1000</f>
        <v>0</v>
      </c>
      <c r="AJ118">
        <f>AI118/1000</f>
        <v>0</v>
      </c>
      <c r="AM118">
        <f>AL118</f>
        <v>0</v>
      </c>
      <c r="AP118">
        <f>AO118/1000</f>
        <v>0</v>
      </c>
      <c r="AS118">
        <f>AR118/1000</f>
        <v>0</v>
      </c>
      <c r="AV118">
        <f>AU118/1000</f>
        <v>0</v>
      </c>
      <c r="AY118">
        <f>AX118/1000</f>
        <v>0</v>
      </c>
      <c r="BB118">
        <f>BA118/1000</f>
        <v>0</v>
      </c>
      <c r="BE118">
        <f>BD118/1000</f>
        <v>0</v>
      </c>
      <c r="BG118">
        <v>10000</v>
      </c>
      <c r="BH118">
        <f>BG118/1000</f>
        <v>10</v>
      </c>
      <c r="BK118">
        <f>BJ118</f>
        <v>0</v>
      </c>
      <c r="BN118">
        <f>BM118/1000</f>
        <v>0</v>
      </c>
      <c r="BQ118">
        <f>BP118/1000</f>
        <v>0</v>
      </c>
      <c r="BT118">
        <f>BS118</f>
        <v>0</v>
      </c>
      <c r="BW118">
        <f>BV118/1000</f>
        <v>0</v>
      </c>
      <c r="BZ118">
        <f>BY118</f>
        <v>0</v>
      </c>
      <c r="CC118">
        <f>CB118/1000</f>
        <v>0</v>
      </c>
      <c r="CF118">
        <f>CE118/1000</f>
        <v>0</v>
      </c>
      <c r="CI118">
        <f>CH118/1000</f>
        <v>0</v>
      </c>
      <c r="CL118">
        <f>CK118/1000</f>
        <v>0</v>
      </c>
      <c r="CO118">
        <f>CN118/1000</f>
        <v>0</v>
      </c>
      <c r="CR118">
        <f>CQ118</f>
        <v>0</v>
      </c>
      <c r="CU118">
        <f>CT118</f>
        <v>0</v>
      </c>
      <c r="CX118">
        <f>CW118</f>
        <v>0</v>
      </c>
      <c r="DA118">
        <f>CZ118</f>
        <v>0</v>
      </c>
      <c r="DD118">
        <f>DC118</f>
        <v>0</v>
      </c>
      <c r="DG118">
        <f>DF118</f>
        <v>0</v>
      </c>
      <c r="DJ118">
        <f>DI118</f>
        <v>0</v>
      </c>
      <c r="DM118">
        <f>DL118</f>
        <v>0</v>
      </c>
      <c r="DP118">
        <f>DO118</f>
        <v>0</v>
      </c>
      <c r="DS118">
        <f>DR118</f>
        <v>0</v>
      </c>
      <c r="DV118">
        <f>DU118</f>
        <v>0</v>
      </c>
      <c r="DY118">
        <f>DX118</f>
        <v>0</v>
      </c>
      <c r="EB118">
        <f>EA118</f>
        <v>0</v>
      </c>
      <c r="EE118">
        <f>ED118</f>
        <v>0</v>
      </c>
      <c r="EH118">
        <f>EG118</f>
        <v>0</v>
      </c>
      <c r="EK118">
        <f>EJ118*1000</f>
        <v>0</v>
      </c>
      <c r="EQ118">
        <f>EP118*1000</f>
        <v>0</v>
      </c>
      <c r="ET118">
        <f>ES118*1000</f>
        <v>0</v>
      </c>
      <c r="EW118">
        <f>EV118</f>
        <v>0</v>
      </c>
      <c r="EZ118">
        <f>EY118*1000</f>
        <v>0</v>
      </c>
      <c r="FC118">
        <f>FB118*1000</f>
        <v>0</v>
      </c>
      <c r="FF118">
        <f>FE118</f>
        <v>0</v>
      </c>
      <c r="FI118">
        <f>FH118*1000</f>
        <v>0</v>
      </c>
      <c r="FL118">
        <f>FK118</f>
        <v>0</v>
      </c>
      <c r="FO118">
        <f>FN118</f>
        <v>0</v>
      </c>
      <c r="FR118">
        <f>FQ118</f>
        <v>0</v>
      </c>
      <c r="FU118">
        <f>FT118</f>
        <v>0</v>
      </c>
      <c r="FX118">
        <f>FW118</f>
        <v>0</v>
      </c>
      <c r="GA118">
        <f>FZ118</f>
        <v>0</v>
      </c>
      <c r="GD118">
        <f>GC118</f>
        <v>0</v>
      </c>
      <c r="GG118">
        <f>GF118</f>
        <v>0</v>
      </c>
      <c r="GJ118">
        <f>GI118</f>
        <v>0</v>
      </c>
      <c r="GM118">
        <f>GL118</f>
        <v>0</v>
      </c>
      <c r="GP118">
        <f>GO118</f>
        <v>0</v>
      </c>
      <c r="GS118">
        <f>GR118</f>
        <v>0</v>
      </c>
      <c r="GV118">
        <f>GU118</f>
        <v>0</v>
      </c>
      <c r="GY118">
        <f>GX118</f>
        <v>0</v>
      </c>
      <c r="HB118">
        <f>HA118</f>
        <v>0</v>
      </c>
      <c r="HE118">
        <f>HD118</f>
        <v>0</v>
      </c>
      <c r="HH118">
        <f>HG118</f>
        <v>0</v>
      </c>
      <c r="HK118">
        <f>HJ118</f>
        <v>0</v>
      </c>
      <c r="HN118">
        <f>HM118*1000</f>
        <v>0</v>
      </c>
      <c r="HQ118">
        <f>HP118*1000</f>
        <v>0</v>
      </c>
      <c r="HT118">
        <f>HS118*1000</f>
        <v>0</v>
      </c>
      <c r="HW118">
        <f>HV118</f>
        <v>0</v>
      </c>
      <c r="HZ118">
        <f>HY118*1000</f>
        <v>0</v>
      </c>
      <c r="IC118">
        <f>IB118</f>
        <v>0</v>
      </c>
      <c r="IF118">
        <f>IE118*1000</f>
        <v>0</v>
      </c>
      <c r="II118">
        <f>IH118</f>
        <v>0</v>
      </c>
      <c r="IL118">
        <f>IK118*1000</f>
        <v>0</v>
      </c>
      <c r="IO118">
        <f>IN118</f>
        <v>0</v>
      </c>
      <c r="IR118">
        <f>IQ118</f>
        <v>0</v>
      </c>
      <c r="IT118" t="s">
        <v>2190</v>
      </c>
      <c r="IW118" t="s">
        <v>2191</v>
      </c>
      <c r="IX118" s="5" t="s">
        <v>2192</v>
      </c>
      <c r="IY118" s="6" t="s">
        <v>2927</v>
      </c>
      <c r="IZ118" s="7">
        <v>171</v>
      </c>
      <c r="JG118" s="2">
        <v>43915.104537037034</v>
      </c>
    </row>
    <row r="119" spans="1:267" x14ac:dyDescent="0.2">
      <c r="A119">
        <v>12522</v>
      </c>
      <c r="B119" t="s">
        <v>912</v>
      </c>
      <c r="C119">
        <v>18630</v>
      </c>
      <c r="D119" t="s">
        <v>356</v>
      </c>
      <c r="E119" t="s">
        <v>284</v>
      </c>
      <c r="F119" t="s">
        <v>250</v>
      </c>
      <c r="G119">
        <v>1948</v>
      </c>
      <c r="H119" t="s">
        <v>357</v>
      </c>
      <c r="I119" t="s">
        <v>189</v>
      </c>
      <c r="J119" t="s">
        <v>197</v>
      </c>
      <c r="K119" t="s">
        <v>198</v>
      </c>
      <c r="L119" t="s">
        <v>193</v>
      </c>
      <c r="M119" t="s">
        <v>193</v>
      </c>
      <c r="N119" t="s">
        <v>357</v>
      </c>
      <c r="O119" t="s">
        <v>193</v>
      </c>
      <c r="P119" t="s">
        <v>193</v>
      </c>
      <c r="Q119" t="s">
        <v>193</v>
      </c>
      <c r="S119" t="s">
        <v>193</v>
      </c>
      <c r="U119">
        <f>T119/1000</f>
        <v>0</v>
      </c>
      <c r="X119">
        <f>W119</f>
        <v>0</v>
      </c>
      <c r="AA119">
        <f>Z119</f>
        <v>0</v>
      </c>
      <c r="AD119">
        <f>AC119</f>
        <v>0</v>
      </c>
      <c r="AG119">
        <f>AF119/1000</f>
        <v>0</v>
      </c>
      <c r="AJ119">
        <f>AI119/1000</f>
        <v>0</v>
      </c>
      <c r="AM119">
        <f>AL119</f>
        <v>0</v>
      </c>
      <c r="AP119">
        <f>AO119/1000</f>
        <v>0</v>
      </c>
      <c r="AS119">
        <f>AR119/1000</f>
        <v>0</v>
      </c>
      <c r="AV119">
        <f>AU119/1000</f>
        <v>0</v>
      </c>
      <c r="AY119">
        <f>AX119/1000</f>
        <v>0</v>
      </c>
      <c r="BB119">
        <f>BA119/1000</f>
        <v>0</v>
      </c>
      <c r="BE119">
        <f>BD119/1000</f>
        <v>0</v>
      </c>
      <c r="BG119">
        <v>6000</v>
      </c>
      <c r="BH119">
        <f>BG119/1000</f>
        <v>6</v>
      </c>
      <c r="BK119">
        <f>BJ119</f>
        <v>0</v>
      </c>
      <c r="BN119">
        <f>BM119/1000</f>
        <v>0</v>
      </c>
      <c r="BQ119">
        <f>BP119/1000</f>
        <v>0</v>
      </c>
      <c r="BT119">
        <f>BS119</f>
        <v>0</v>
      </c>
      <c r="BW119">
        <f>BV119/1000</f>
        <v>0</v>
      </c>
      <c r="BZ119">
        <f>BY119</f>
        <v>0</v>
      </c>
      <c r="CC119">
        <f>CB119/1000</f>
        <v>0</v>
      </c>
      <c r="CF119">
        <f>CE119/1000</f>
        <v>0</v>
      </c>
      <c r="CI119">
        <f>CH119/1000</f>
        <v>0</v>
      </c>
      <c r="CL119">
        <f>CK119/1000</f>
        <v>0</v>
      </c>
      <c r="CO119">
        <f>CN119/1000</f>
        <v>0</v>
      </c>
      <c r="CR119">
        <f>CQ119</f>
        <v>0</v>
      </c>
      <c r="CU119">
        <f>CT119</f>
        <v>0</v>
      </c>
      <c r="CX119">
        <f>CW119</f>
        <v>0</v>
      </c>
      <c r="DA119">
        <f>CZ119</f>
        <v>0</v>
      </c>
      <c r="DD119">
        <f>DC119</f>
        <v>0</v>
      </c>
      <c r="DG119">
        <f>DF119</f>
        <v>0</v>
      </c>
      <c r="DJ119">
        <f>DI119</f>
        <v>0</v>
      </c>
      <c r="DM119">
        <f>DL119</f>
        <v>0</v>
      </c>
      <c r="DP119">
        <f>DO119</f>
        <v>0</v>
      </c>
      <c r="DS119">
        <f>DR119</f>
        <v>0</v>
      </c>
      <c r="DV119">
        <f>DU119</f>
        <v>0</v>
      </c>
      <c r="DY119">
        <f>DX119</f>
        <v>0</v>
      </c>
      <c r="EB119">
        <f>EA119</f>
        <v>0</v>
      </c>
      <c r="EE119">
        <f>ED119</f>
        <v>0</v>
      </c>
      <c r="EH119">
        <f>EG119</f>
        <v>0</v>
      </c>
      <c r="EK119">
        <f>EJ119*1000</f>
        <v>0</v>
      </c>
      <c r="EQ119">
        <f>EP119*1000</f>
        <v>0</v>
      </c>
      <c r="ET119">
        <f>ES119*1000</f>
        <v>0</v>
      </c>
      <c r="EW119">
        <f>EV119</f>
        <v>0</v>
      </c>
      <c r="EZ119">
        <f>EY119*1000</f>
        <v>0</v>
      </c>
      <c r="FC119">
        <f>FB119*1000</f>
        <v>0</v>
      </c>
      <c r="FF119">
        <f>FE119</f>
        <v>0</v>
      </c>
      <c r="FI119">
        <f>FH119*1000</f>
        <v>0</v>
      </c>
      <c r="FL119">
        <f>FK119</f>
        <v>0</v>
      </c>
      <c r="FO119">
        <f>FN119</f>
        <v>0</v>
      </c>
      <c r="FR119">
        <f>FQ119</f>
        <v>0</v>
      </c>
      <c r="FU119">
        <f>FT119</f>
        <v>0</v>
      </c>
      <c r="FX119">
        <f>FW119</f>
        <v>0</v>
      </c>
      <c r="GA119">
        <f>FZ119</f>
        <v>0</v>
      </c>
      <c r="GD119">
        <f>GC119</f>
        <v>0</v>
      </c>
      <c r="GG119">
        <f>GF119</f>
        <v>0</v>
      </c>
      <c r="GJ119">
        <f>GI119</f>
        <v>0</v>
      </c>
      <c r="GM119">
        <f>GL119</f>
        <v>0</v>
      </c>
      <c r="GP119">
        <f>GO119</f>
        <v>0</v>
      </c>
      <c r="GS119">
        <f>GR119</f>
        <v>0</v>
      </c>
      <c r="GV119">
        <f>GU119</f>
        <v>0</v>
      </c>
      <c r="GY119">
        <f>GX119</f>
        <v>0</v>
      </c>
      <c r="HB119">
        <f>HA119</f>
        <v>0</v>
      </c>
      <c r="HE119">
        <f>HD119</f>
        <v>0</v>
      </c>
      <c r="HH119">
        <f>HG119</f>
        <v>0</v>
      </c>
      <c r="HK119">
        <f>HJ119</f>
        <v>0</v>
      </c>
      <c r="HN119">
        <f>HM119*1000</f>
        <v>0</v>
      </c>
      <c r="HQ119">
        <f>HP119*1000</f>
        <v>0</v>
      </c>
      <c r="HT119">
        <f>HS119*1000</f>
        <v>0</v>
      </c>
      <c r="HW119">
        <f>HV119</f>
        <v>0</v>
      </c>
      <c r="HZ119">
        <f>HY119*1000</f>
        <v>0</v>
      </c>
      <c r="IC119">
        <f>IB119</f>
        <v>0</v>
      </c>
      <c r="IF119">
        <f>IE119*1000</f>
        <v>0</v>
      </c>
      <c r="II119">
        <f>IH119</f>
        <v>0</v>
      </c>
      <c r="IL119">
        <f>IK119*1000</f>
        <v>0</v>
      </c>
      <c r="IO119">
        <f>IN119</f>
        <v>0</v>
      </c>
      <c r="IR119">
        <f>IQ119</f>
        <v>0</v>
      </c>
      <c r="IT119" t="s">
        <v>2190</v>
      </c>
      <c r="IW119" t="s">
        <v>2191</v>
      </c>
      <c r="IX119" s="5" t="s">
        <v>2192</v>
      </c>
      <c r="IY119" s="6" t="s">
        <v>2927</v>
      </c>
      <c r="IZ119" s="7">
        <v>171</v>
      </c>
      <c r="JG119" s="2">
        <v>43915.104537037034</v>
      </c>
    </row>
    <row r="120" spans="1:267" x14ac:dyDescent="0.2">
      <c r="A120">
        <v>12523</v>
      </c>
      <c r="B120" t="s">
        <v>422</v>
      </c>
      <c r="C120">
        <v>4829</v>
      </c>
      <c r="D120" t="s">
        <v>356</v>
      </c>
      <c r="E120" t="s">
        <v>423</v>
      </c>
      <c r="F120" t="s">
        <v>295</v>
      </c>
      <c r="G120">
        <v>1836</v>
      </c>
      <c r="H120" t="s">
        <v>357</v>
      </c>
      <c r="I120" t="s">
        <v>189</v>
      </c>
      <c r="J120" t="s">
        <v>197</v>
      </c>
      <c r="K120" t="s">
        <v>198</v>
      </c>
      <c r="L120" t="s">
        <v>193</v>
      </c>
      <c r="M120" t="s">
        <v>193</v>
      </c>
      <c r="N120" t="s">
        <v>357</v>
      </c>
      <c r="O120" t="s">
        <v>193</v>
      </c>
      <c r="P120" t="s">
        <v>193</v>
      </c>
      <c r="Q120" t="s">
        <v>193</v>
      </c>
      <c r="S120" t="s">
        <v>193</v>
      </c>
      <c r="U120">
        <f>T120/1000</f>
        <v>0</v>
      </c>
      <c r="X120">
        <f>W120</f>
        <v>0</v>
      </c>
      <c r="AA120">
        <f>Z120</f>
        <v>0</v>
      </c>
      <c r="AD120">
        <f>AC120</f>
        <v>0</v>
      </c>
      <c r="AG120">
        <f>AF120/1000</f>
        <v>0</v>
      </c>
      <c r="AJ120">
        <f>AI120/1000</f>
        <v>0</v>
      </c>
      <c r="AM120">
        <f>AL120</f>
        <v>0</v>
      </c>
      <c r="AP120">
        <f>AO120/1000</f>
        <v>0</v>
      </c>
      <c r="AS120">
        <f>AR120/1000</f>
        <v>0</v>
      </c>
      <c r="AV120">
        <f>AU120/1000</f>
        <v>0</v>
      </c>
      <c r="AY120">
        <f>AX120/1000</f>
        <v>0</v>
      </c>
      <c r="BB120">
        <f>BA120/1000</f>
        <v>0</v>
      </c>
      <c r="BE120">
        <f>BD120/1000</f>
        <v>0</v>
      </c>
      <c r="BG120">
        <v>3000</v>
      </c>
      <c r="BH120">
        <f>BG120/1000</f>
        <v>3</v>
      </c>
      <c r="BK120">
        <f>BJ120</f>
        <v>0</v>
      </c>
      <c r="BN120">
        <f>BM120/1000</f>
        <v>0</v>
      </c>
      <c r="BQ120">
        <f>BP120/1000</f>
        <v>0</v>
      </c>
      <c r="BT120">
        <f>BS120</f>
        <v>0</v>
      </c>
      <c r="BW120">
        <f>BV120/1000</f>
        <v>0</v>
      </c>
      <c r="BZ120">
        <f>BY120</f>
        <v>0</v>
      </c>
      <c r="CC120">
        <f>CB120/1000</f>
        <v>0</v>
      </c>
      <c r="CF120">
        <f>CE120/1000</f>
        <v>0</v>
      </c>
      <c r="CI120">
        <f>CH120/1000</f>
        <v>0</v>
      </c>
      <c r="CL120">
        <f>CK120/1000</f>
        <v>0</v>
      </c>
      <c r="CO120">
        <f>CN120/1000</f>
        <v>0</v>
      </c>
      <c r="CR120">
        <f>CQ120</f>
        <v>0</v>
      </c>
      <c r="CU120">
        <f>CT120</f>
        <v>0</v>
      </c>
      <c r="CX120">
        <f>CW120</f>
        <v>0</v>
      </c>
      <c r="DA120">
        <f>CZ120</f>
        <v>0</v>
      </c>
      <c r="DD120">
        <f>DC120</f>
        <v>0</v>
      </c>
      <c r="DG120">
        <f>DF120</f>
        <v>0</v>
      </c>
      <c r="DJ120">
        <f>DI120</f>
        <v>0</v>
      </c>
      <c r="DM120">
        <f>DL120</f>
        <v>0</v>
      </c>
      <c r="DP120">
        <f>DO120</f>
        <v>0</v>
      </c>
      <c r="DS120">
        <f>DR120</f>
        <v>0</v>
      </c>
      <c r="DV120">
        <f>DU120</f>
        <v>0</v>
      </c>
      <c r="DY120">
        <f>DX120</f>
        <v>0</v>
      </c>
      <c r="EB120">
        <f>EA120</f>
        <v>0</v>
      </c>
      <c r="EE120">
        <f>ED120</f>
        <v>0</v>
      </c>
      <c r="EH120">
        <f>EG120</f>
        <v>0</v>
      </c>
      <c r="EK120">
        <f>EJ120*1000</f>
        <v>0</v>
      </c>
      <c r="EQ120">
        <f>EP120*1000</f>
        <v>0</v>
      </c>
      <c r="ET120">
        <f>ES120*1000</f>
        <v>0</v>
      </c>
      <c r="EW120">
        <f>EV120</f>
        <v>0</v>
      </c>
      <c r="EZ120">
        <f>EY120*1000</f>
        <v>0</v>
      </c>
      <c r="FC120">
        <f>FB120*1000</f>
        <v>0</v>
      </c>
      <c r="FF120">
        <f>FE120</f>
        <v>0</v>
      </c>
      <c r="FI120">
        <f>FH120*1000</f>
        <v>0</v>
      </c>
      <c r="FL120">
        <f>FK120</f>
        <v>0</v>
      </c>
      <c r="FO120">
        <f>FN120</f>
        <v>0</v>
      </c>
      <c r="FR120">
        <f>FQ120</f>
        <v>0</v>
      </c>
      <c r="FU120">
        <f>FT120</f>
        <v>0</v>
      </c>
      <c r="FX120">
        <f>FW120</f>
        <v>0</v>
      </c>
      <c r="GA120">
        <f>FZ120</f>
        <v>0</v>
      </c>
      <c r="GD120">
        <f>GC120</f>
        <v>0</v>
      </c>
      <c r="GG120">
        <f>GF120</f>
        <v>0</v>
      </c>
      <c r="GJ120">
        <f>GI120</f>
        <v>0</v>
      </c>
      <c r="GM120">
        <f>GL120</f>
        <v>0</v>
      </c>
      <c r="GP120">
        <f>GO120</f>
        <v>0</v>
      </c>
      <c r="GS120">
        <f>GR120</f>
        <v>0</v>
      </c>
      <c r="GV120">
        <f>GU120</f>
        <v>0</v>
      </c>
      <c r="GY120">
        <f>GX120</f>
        <v>0</v>
      </c>
      <c r="HB120">
        <f>HA120</f>
        <v>0</v>
      </c>
      <c r="HE120">
        <f>HD120</f>
        <v>0</v>
      </c>
      <c r="HH120">
        <f>HG120</f>
        <v>0</v>
      </c>
      <c r="HK120">
        <f>HJ120</f>
        <v>0</v>
      </c>
      <c r="HN120">
        <f>HM120*1000</f>
        <v>0</v>
      </c>
      <c r="HQ120">
        <f>HP120*1000</f>
        <v>0</v>
      </c>
      <c r="HT120">
        <f>HS120*1000</f>
        <v>0</v>
      </c>
      <c r="HW120">
        <f>HV120</f>
        <v>0</v>
      </c>
      <c r="HZ120">
        <f>HY120*1000</f>
        <v>0</v>
      </c>
      <c r="IC120">
        <f>IB120</f>
        <v>0</v>
      </c>
      <c r="IF120">
        <f>IE120*1000</f>
        <v>0</v>
      </c>
      <c r="II120">
        <f>IH120</f>
        <v>0</v>
      </c>
      <c r="IL120">
        <f>IK120*1000</f>
        <v>0</v>
      </c>
      <c r="IO120">
        <f>IN120</f>
        <v>0</v>
      </c>
      <c r="IR120">
        <f>IQ120</f>
        <v>0</v>
      </c>
      <c r="IT120" t="s">
        <v>2190</v>
      </c>
      <c r="IW120" t="s">
        <v>2191</v>
      </c>
      <c r="IX120" s="5" t="s">
        <v>2192</v>
      </c>
      <c r="IY120" s="6" t="s">
        <v>2927</v>
      </c>
      <c r="IZ120" s="7">
        <v>171</v>
      </c>
      <c r="JG120" s="2">
        <v>43915.104537037034</v>
      </c>
    </row>
    <row r="121" spans="1:267" x14ac:dyDescent="0.2">
      <c r="A121">
        <v>12524</v>
      </c>
      <c r="B121" t="s">
        <v>520</v>
      </c>
      <c r="C121">
        <v>5123</v>
      </c>
      <c r="D121" t="s">
        <v>356</v>
      </c>
      <c r="E121" t="s">
        <v>402</v>
      </c>
      <c r="F121" t="s">
        <v>403</v>
      </c>
      <c r="G121">
        <v>1852</v>
      </c>
      <c r="H121" t="s">
        <v>357</v>
      </c>
      <c r="I121" t="s">
        <v>189</v>
      </c>
      <c r="J121" t="s">
        <v>197</v>
      </c>
      <c r="K121" t="s">
        <v>198</v>
      </c>
      <c r="L121" t="s">
        <v>193</v>
      </c>
      <c r="M121" t="s">
        <v>193</v>
      </c>
      <c r="N121" t="s">
        <v>357</v>
      </c>
      <c r="O121" t="s">
        <v>193</v>
      </c>
      <c r="P121" t="s">
        <v>193</v>
      </c>
      <c r="Q121" t="s">
        <v>193</v>
      </c>
      <c r="S121" t="s">
        <v>193</v>
      </c>
      <c r="U121">
        <f>T121/1000</f>
        <v>0</v>
      </c>
      <c r="X121">
        <f>W121</f>
        <v>0</v>
      </c>
      <c r="AA121">
        <f>Z121</f>
        <v>0</v>
      </c>
      <c r="AD121">
        <f>AC121</f>
        <v>0</v>
      </c>
      <c r="AG121">
        <f>AF121/1000</f>
        <v>0</v>
      </c>
      <c r="AJ121">
        <f>AI121/1000</f>
        <v>0</v>
      </c>
      <c r="AM121">
        <f>AL121</f>
        <v>0</v>
      </c>
      <c r="AP121">
        <f>AO121/1000</f>
        <v>0</v>
      </c>
      <c r="AS121">
        <f>AR121/1000</f>
        <v>0</v>
      </c>
      <c r="AV121">
        <f>AU121/1000</f>
        <v>0</v>
      </c>
      <c r="AY121">
        <f>AX121/1000</f>
        <v>0</v>
      </c>
      <c r="BB121">
        <f>BA121/1000</f>
        <v>0</v>
      </c>
      <c r="BE121">
        <f>BD121/1000</f>
        <v>0</v>
      </c>
      <c r="BG121">
        <v>1000</v>
      </c>
      <c r="BH121">
        <f>BG121/1000</f>
        <v>1</v>
      </c>
      <c r="BK121">
        <f>BJ121</f>
        <v>0</v>
      </c>
      <c r="BN121">
        <f>BM121/1000</f>
        <v>0</v>
      </c>
      <c r="BQ121">
        <f>BP121/1000</f>
        <v>0</v>
      </c>
      <c r="BT121">
        <f>BS121</f>
        <v>0</v>
      </c>
      <c r="BW121">
        <f>BV121/1000</f>
        <v>0</v>
      </c>
      <c r="BZ121">
        <f>BY121</f>
        <v>0</v>
      </c>
      <c r="CC121">
        <f>CB121/1000</f>
        <v>0</v>
      </c>
      <c r="CF121">
        <f>CE121/1000</f>
        <v>0</v>
      </c>
      <c r="CI121">
        <f>CH121/1000</f>
        <v>0</v>
      </c>
      <c r="CL121">
        <f>CK121/1000</f>
        <v>0</v>
      </c>
      <c r="CO121">
        <f>CN121/1000</f>
        <v>0</v>
      </c>
      <c r="CR121">
        <f>CQ121</f>
        <v>0</v>
      </c>
      <c r="CU121">
        <f>CT121</f>
        <v>0</v>
      </c>
      <c r="CX121">
        <f>CW121</f>
        <v>0</v>
      </c>
      <c r="DA121">
        <f>CZ121</f>
        <v>0</v>
      </c>
      <c r="DD121">
        <f>DC121</f>
        <v>0</v>
      </c>
      <c r="DG121">
        <f>DF121</f>
        <v>0</v>
      </c>
      <c r="DJ121">
        <f>DI121</f>
        <v>0</v>
      </c>
      <c r="DM121">
        <f>DL121</f>
        <v>0</v>
      </c>
      <c r="DP121">
        <f>DO121</f>
        <v>0</v>
      </c>
      <c r="DS121">
        <f>DR121</f>
        <v>0</v>
      </c>
      <c r="DV121">
        <f>DU121</f>
        <v>0</v>
      </c>
      <c r="DY121">
        <f>DX121</f>
        <v>0</v>
      </c>
      <c r="EB121">
        <f>EA121</f>
        <v>0</v>
      </c>
      <c r="EE121">
        <f>ED121</f>
        <v>0</v>
      </c>
      <c r="EH121">
        <f>EG121</f>
        <v>0</v>
      </c>
      <c r="EK121">
        <f>EJ121*1000</f>
        <v>0</v>
      </c>
      <c r="EQ121">
        <f>EP121*1000</f>
        <v>0</v>
      </c>
      <c r="ET121">
        <f>ES121*1000</f>
        <v>0</v>
      </c>
      <c r="EW121">
        <f>EV121</f>
        <v>0</v>
      </c>
      <c r="EZ121">
        <f>EY121*1000</f>
        <v>0</v>
      </c>
      <c r="FC121">
        <f>FB121*1000</f>
        <v>0</v>
      </c>
      <c r="FF121">
        <f>FE121</f>
        <v>0</v>
      </c>
      <c r="FI121">
        <f>FH121*1000</f>
        <v>0</v>
      </c>
      <c r="FL121">
        <f>FK121</f>
        <v>0</v>
      </c>
      <c r="FO121">
        <f>FN121</f>
        <v>0</v>
      </c>
      <c r="FR121">
        <f>FQ121</f>
        <v>0</v>
      </c>
      <c r="FU121">
        <f>FT121</f>
        <v>0</v>
      </c>
      <c r="FX121">
        <f>FW121</f>
        <v>0</v>
      </c>
      <c r="GA121">
        <f>FZ121</f>
        <v>0</v>
      </c>
      <c r="GD121">
        <f>GC121</f>
        <v>0</v>
      </c>
      <c r="GG121">
        <f>GF121</f>
        <v>0</v>
      </c>
      <c r="GJ121">
        <f>GI121</f>
        <v>0</v>
      </c>
      <c r="GM121">
        <f>GL121</f>
        <v>0</v>
      </c>
      <c r="GP121">
        <f>GO121</f>
        <v>0</v>
      </c>
      <c r="GS121">
        <f>GR121</f>
        <v>0</v>
      </c>
      <c r="GV121">
        <f>GU121</f>
        <v>0</v>
      </c>
      <c r="GY121">
        <f>GX121</f>
        <v>0</v>
      </c>
      <c r="HB121">
        <f>HA121</f>
        <v>0</v>
      </c>
      <c r="HE121">
        <f>HD121</f>
        <v>0</v>
      </c>
      <c r="HH121">
        <f>HG121</f>
        <v>0</v>
      </c>
      <c r="HK121">
        <f>HJ121</f>
        <v>0</v>
      </c>
      <c r="HN121">
        <f>HM121*1000</f>
        <v>0</v>
      </c>
      <c r="HQ121">
        <f>HP121*1000</f>
        <v>0</v>
      </c>
      <c r="HT121">
        <f>HS121*1000</f>
        <v>0</v>
      </c>
      <c r="HW121">
        <f>HV121</f>
        <v>0</v>
      </c>
      <c r="HZ121">
        <f>HY121*1000</f>
        <v>0</v>
      </c>
      <c r="IC121">
        <f>IB121</f>
        <v>0</v>
      </c>
      <c r="IF121">
        <f>IE121*1000</f>
        <v>0</v>
      </c>
      <c r="II121">
        <f>IH121</f>
        <v>0</v>
      </c>
      <c r="IL121">
        <f>IK121*1000</f>
        <v>0</v>
      </c>
      <c r="IO121">
        <f>IN121</f>
        <v>0</v>
      </c>
      <c r="IR121">
        <f>IQ121</f>
        <v>0</v>
      </c>
      <c r="IT121" t="s">
        <v>2190</v>
      </c>
      <c r="IW121" t="s">
        <v>2191</v>
      </c>
      <c r="IX121" s="5" t="s">
        <v>2192</v>
      </c>
      <c r="IY121" s="6" t="s">
        <v>2927</v>
      </c>
      <c r="IZ121" s="7">
        <v>171</v>
      </c>
      <c r="JG121" s="2">
        <v>43915.104537037034</v>
      </c>
    </row>
    <row r="122" spans="1:267" x14ac:dyDescent="0.2">
      <c r="A122">
        <v>12525</v>
      </c>
      <c r="B122" t="s">
        <v>779</v>
      </c>
      <c r="C122">
        <v>12524</v>
      </c>
      <c r="D122" t="s">
        <v>356</v>
      </c>
      <c r="E122" t="s">
        <v>780</v>
      </c>
      <c r="F122" t="s">
        <v>771</v>
      </c>
      <c r="G122">
        <v>1932</v>
      </c>
      <c r="H122" t="s">
        <v>357</v>
      </c>
      <c r="I122" t="s">
        <v>189</v>
      </c>
      <c r="J122" t="s">
        <v>197</v>
      </c>
      <c r="K122" t="s">
        <v>198</v>
      </c>
      <c r="L122" t="s">
        <v>193</v>
      </c>
      <c r="M122" t="s">
        <v>193</v>
      </c>
      <c r="N122" t="s">
        <v>357</v>
      </c>
      <c r="O122" t="s">
        <v>193</v>
      </c>
      <c r="P122" t="s">
        <v>193</v>
      </c>
      <c r="Q122" t="s">
        <v>193</v>
      </c>
      <c r="S122" t="s">
        <v>193</v>
      </c>
      <c r="U122">
        <f>T122/1000</f>
        <v>0</v>
      </c>
      <c r="X122">
        <f>W122</f>
        <v>0</v>
      </c>
      <c r="AA122">
        <f>Z122</f>
        <v>0</v>
      </c>
      <c r="AD122">
        <f>AC122</f>
        <v>0</v>
      </c>
      <c r="AG122">
        <f>AF122/1000</f>
        <v>0</v>
      </c>
      <c r="AJ122">
        <f>AI122/1000</f>
        <v>0</v>
      </c>
      <c r="AM122">
        <f>AL122</f>
        <v>0</v>
      </c>
      <c r="AP122">
        <f>AO122/1000</f>
        <v>0</v>
      </c>
      <c r="AS122">
        <f>AR122/1000</f>
        <v>0</v>
      </c>
      <c r="AV122">
        <f>AU122/1000</f>
        <v>0</v>
      </c>
      <c r="AY122">
        <f>AX122/1000</f>
        <v>0</v>
      </c>
      <c r="BB122">
        <f>BA122/1000</f>
        <v>0</v>
      </c>
      <c r="BE122">
        <f>BD122/1000</f>
        <v>0</v>
      </c>
      <c r="BG122">
        <v>3000</v>
      </c>
      <c r="BH122">
        <f>BG122/1000</f>
        <v>3</v>
      </c>
      <c r="BK122">
        <f>BJ122</f>
        <v>0</v>
      </c>
      <c r="BN122">
        <f>BM122/1000</f>
        <v>0</v>
      </c>
      <c r="BQ122">
        <f>BP122/1000</f>
        <v>0</v>
      </c>
      <c r="BT122">
        <f>BS122</f>
        <v>0</v>
      </c>
      <c r="BW122">
        <f>BV122/1000</f>
        <v>0</v>
      </c>
      <c r="BZ122">
        <f>BY122</f>
        <v>0</v>
      </c>
      <c r="CC122">
        <f>CB122/1000</f>
        <v>0</v>
      </c>
      <c r="CF122">
        <f>CE122/1000</f>
        <v>0</v>
      </c>
      <c r="CI122">
        <f>CH122/1000</f>
        <v>0</v>
      </c>
      <c r="CL122">
        <f>CK122/1000</f>
        <v>0</v>
      </c>
      <c r="CO122">
        <f>CN122/1000</f>
        <v>0</v>
      </c>
      <c r="CR122">
        <f>CQ122</f>
        <v>0</v>
      </c>
      <c r="CU122">
        <f>CT122</f>
        <v>0</v>
      </c>
      <c r="CX122">
        <f>CW122</f>
        <v>0</v>
      </c>
      <c r="DA122">
        <f>CZ122</f>
        <v>0</v>
      </c>
      <c r="DD122">
        <f>DC122</f>
        <v>0</v>
      </c>
      <c r="DG122">
        <f>DF122</f>
        <v>0</v>
      </c>
      <c r="DJ122">
        <f>DI122</f>
        <v>0</v>
      </c>
      <c r="DM122">
        <f>DL122</f>
        <v>0</v>
      </c>
      <c r="DP122">
        <f>DO122</f>
        <v>0</v>
      </c>
      <c r="DS122">
        <f>DR122</f>
        <v>0</v>
      </c>
      <c r="DV122">
        <f>DU122</f>
        <v>0</v>
      </c>
      <c r="DY122">
        <f>DX122</f>
        <v>0</v>
      </c>
      <c r="EB122">
        <f>EA122</f>
        <v>0</v>
      </c>
      <c r="EE122">
        <f>ED122</f>
        <v>0</v>
      </c>
      <c r="EH122">
        <f>EG122</f>
        <v>0</v>
      </c>
      <c r="EK122">
        <f>EJ122*1000</f>
        <v>0</v>
      </c>
      <c r="EQ122">
        <f>EP122*1000</f>
        <v>0</v>
      </c>
      <c r="ET122">
        <f>ES122*1000</f>
        <v>0</v>
      </c>
      <c r="EW122">
        <f>EV122</f>
        <v>0</v>
      </c>
      <c r="EZ122">
        <f>EY122*1000</f>
        <v>0</v>
      </c>
      <c r="FC122">
        <f>FB122*1000</f>
        <v>0</v>
      </c>
      <c r="FF122">
        <f>FE122</f>
        <v>0</v>
      </c>
      <c r="FI122">
        <f>FH122*1000</f>
        <v>0</v>
      </c>
      <c r="FL122">
        <f>FK122</f>
        <v>0</v>
      </c>
      <c r="FO122">
        <f>FN122</f>
        <v>0</v>
      </c>
      <c r="FR122">
        <f>FQ122</f>
        <v>0</v>
      </c>
      <c r="FU122">
        <f>FT122</f>
        <v>0</v>
      </c>
      <c r="FX122">
        <f>FW122</f>
        <v>0</v>
      </c>
      <c r="GA122">
        <f>FZ122</f>
        <v>0</v>
      </c>
      <c r="GD122">
        <f>GC122</f>
        <v>0</v>
      </c>
      <c r="GG122">
        <f>GF122</f>
        <v>0</v>
      </c>
      <c r="GJ122">
        <f>GI122</f>
        <v>0</v>
      </c>
      <c r="GM122">
        <f>GL122</f>
        <v>0</v>
      </c>
      <c r="GP122">
        <f>GO122</f>
        <v>0</v>
      </c>
      <c r="GS122">
        <f>GR122</f>
        <v>0</v>
      </c>
      <c r="GV122">
        <f>GU122</f>
        <v>0</v>
      </c>
      <c r="GY122">
        <f>GX122</f>
        <v>0</v>
      </c>
      <c r="HB122">
        <f>HA122</f>
        <v>0</v>
      </c>
      <c r="HE122">
        <f>HD122</f>
        <v>0</v>
      </c>
      <c r="HH122">
        <f>HG122</f>
        <v>0</v>
      </c>
      <c r="HK122">
        <f>HJ122</f>
        <v>0</v>
      </c>
      <c r="HN122">
        <f>HM122*1000</f>
        <v>0</v>
      </c>
      <c r="HQ122">
        <f>HP122*1000</f>
        <v>0</v>
      </c>
      <c r="HT122">
        <f>HS122*1000</f>
        <v>0</v>
      </c>
      <c r="HW122">
        <f>HV122</f>
        <v>0</v>
      </c>
      <c r="HZ122">
        <f>HY122*1000</f>
        <v>0</v>
      </c>
      <c r="IC122">
        <f>IB122</f>
        <v>0</v>
      </c>
      <c r="IF122">
        <f>IE122*1000</f>
        <v>0</v>
      </c>
      <c r="II122">
        <f>IH122</f>
        <v>0</v>
      </c>
      <c r="IL122">
        <f>IK122*1000</f>
        <v>0</v>
      </c>
      <c r="IO122">
        <f>IN122</f>
        <v>0</v>
      </c>
      <c r="IR122">
        <f>IQ122</f>
        <v>0</v>
      </c>
      <c r="IT122" t="s">
        <v>2190</v>
      </c>
      <c r="IW122" t="s">
        <v>2191</v>
      </c>
      <c r="IX122" s="5" t="s">
        <v>2192</v>
      </c>
      <c r="IY122" s="6" t="s">
        <v>2927</v>
      </c>
      <c r="IZ122" s="7">
        <v>171</v>
      </c>
      <c r="JG122" s="2">
        <v>43915.104537037034</v>
      </c>
    </row>
    <row r="123" spans="1:267" x14ac:dyDescent="0.2">
      <c r="A123">
        <v>12526</v>
      </c>
      <c r="B123" t="s">
        <v>862</v>
      </c>
      <c r="C123">
        <v>15697</v>
      </c>
      <c r="D123" t="s">
        <v>356</v>
      </c>
      <c r="E123" t="s">
        <v>863</v>
      </c>
      <c r="F123" t="s">
        <v>307</v>
      </c>
      <c r="G123">
        <v>1974</v>
      </c>
      <c r="H123" t="s">
        <v>357</v>
      </c>
      <c r="I123" t="s">
        <v>189</v>
      </c>
      <c r="J123" t="s">
        <v>197</v>
      </c>
      <c r="K123" t="s">
        <v>198</v>
      </c>
      <c r="L123" t="s">
        <v>193</v>
      </c>
      <c r="M123" t="s">
        <v>193</v>
      </c>
      <c r="N123" t="s">
        <v>357</v>
      </c>
      <c r="O123" t="s">
        <v>193</v>
      </c>
      <c r="P123" t="s">
        <v>193</v>
      </c>
      <c r="Q123" t="s">
        <v>193</v>
      </c>
      <c r="S123" t="s">
        <v>193</v>
      </c>
      <c r="U123">
        <f>T123/1000</f>
        <v>0</v>
      </c>
      <c r="X123">
        <f>W123</f>
        <v>0</v>
      </c>
      <c r="AA123">
        <f>Z123</f>
        <v>0</v>
      </c>
      <c r="AD123">
        <f>AC123</f>
        <v>0</v>
      </c>
      <c r="AG123">
        <f>AF123/1000</f>
        <v>0</v>
      </c>
      <c r="AJ123">
        <f>AI123/1000</f>
        <v>0</v>
      </c>
      <c r="AM123">
        <f>AL123</f>
        <v>0</v>
      </c>
      <c r="AP123">
        <f>AO123/1000</f>
        <v>0</v>
      </c>
      <c r="AS123">
        <f>AR123/1000</f>
        <v>0</v>
      </c>
      <c r="AV123">
        <f>AU123/1000</f>
        <v>0</v>
      </c>
      <c r="AY123">
        <f>AX123/1000</f>
        <v>0</v>
      </c>
      <c r="BB123">
        <f>BA123/1000</f>
        <v>0</v>
      </c>
      <c r="BE123">
        <f>BD123/1000</f>
        <v>0</v>
      </c>
      <c r="BG123">
        <v>2000</v>
      </c>
      <c r="BH123">
        <f>BG123/1000</f>
        <v>2</v>
      </c>
      <c r="BK123">
        <f>BJ123</f>
        <v>0</v>
      </c>
      <c r="BN123">
        <f>BM123/1000</f>
        <v>0</v>
      </c>
      <c r="BQ123">
        <f>BP123/1000</f>
        <v>0</v>
      </c>
      <c r="BT123">
        <f>BS123</f>
        <v>0</v>
      </c>
      <c r="BW123">
        <f>BV123/1000</f>
        <v>0</v>
      </c>
      <c r="BZ123">
        <f>BY123</f>
        <v>0</v>
      </c>
      <c r="CC123">
        <f>CB123/1000</f>
        <v>0</v>
      </c>
      <c r="CF123">
        <f>CE123/1000</f>
        <v>0</v>
      </c>
      <c r="CI123">
        <f>CH123/1000</f>
        <v>0</v>
      </c>
      <c r="CL123">
        <f>CK123/1000</f>
        <v>0</v>
      </c>
      <c r="CO123">
        <f>CN123/1000</f>
        <v>0</v>
      </c>
      <c r="CR123">
        <f>CQ123</f>
        <v>0</v>
      </c>
      <c r="CU123">
        <f>CT123</f>
        <v>0</v>
      </c>
      <c r="CX123">
        <f>CW123</f>
        <v>0</v>
      </c>
      <c r="DA123">
        <f>CZ123</f>
        <v>0</v>
      </c>
      <c r="DD123">
        <f>DC123</f>
        <v>0</v>
      </c>
      <c r="DG123">
        <f>DF123</f>
        <v>0</v>
      </c>
      <c r="DJ123">
        <f>DI123</f>
        <v>0</v>
      </c>
      <c r="DM123">
        <f>DL123</f>
        <v>0</v>
      </c>
      <c r="DP123">
        <f>DO123</f>
        <v>0</v>
      </c>
      <c r="DS123">
        <f>DR123</f>
        <v>0</v>
      </c>
      <c r="DV123">
        <f>DU123</f>
        <v>0</v>
      </c>
      <c r="DY123">
        <f>DX123</f>
        <v>0</v>
      </c>
      <c r="EB123">
        <f>EA123</f>
        <v>0</v>
      </c>
      <c r="EE123">
        <f>ED123</f>
        <v>0</v>
      </c>
      <c r="EH123">
        <f>EG123</f>
        <v>0</v>
      </c>
      <c r="EK123">
        <f>EJ123*1000</f>
        <v>0</v>
      </c>
      <c r="EQ123">
        <f>EP123*1000</f>
        <v>0</v>
      </c>
      <c r="ET123">
        <f>ES123*1000</f>
        <v>0</v>
      </c>
      <c r="EW123">
        <f>EV123</f>
        <v>0</v>
      </c>
      <c r="EZ123">
        <f>EY123*1000</f>
        <v>0</v>
      </c>
      <c r="FC123">
        <f>FB123*1000</f>
        <v>0</v>
      </c>
      <c r="FF123">
        <f>FE123</f>
        <v>0</v>
      </c>
      <c r="FI123">
        <f>FH123*1000</f>
        <v>0</v>
      </c>
      <c r="FL123">
        <f>FK123</f>
        <v>0</v>
      </c>
      <c r="FO123">
        <f>FN123</f>
        <v>0</v>
      </c>
      <c r="FR123">
        <f>FQ123</f>
        <v>0</v>
      </c>
      <c r="FU123">
        <f>FT123</f>
        <v>0</v>
      </c>
      <c r="FX123">
        <f>FW123</f>
        <v>0</v>
      </c>
      <c r="GA123">
        <f>FZ123</f>
        <v>0</v>
      </c>
      <c r="GD123">
        <f>GC123</f>
        <v>0</v>
      </c>
      <c r="GG123">
        <f>GF123</f>
        <v>0</v>
      </c>
      <c r="GJ123">
        <f>GI123</f>
        <v>0</v>
      </c>
      <c r="GM123">
        <f>GL123</f>
        <v>0</v>
      </c>
      <c r="GP123">
        <f>GO123</f>
        <v>0</v>
      </c>
      <c r="GS123">
        <f>GR123</f>
        <v>0</v>
      </c>
      <c r="GV123">
        <f>GU123</f>
        <v>0</v>
      </c>
      <c r="GY123">
        <f>GX123</f>
        <v>0</v>
      </c>
      <c r="HB123">
        <f>HA123</f>
        <v>0</v>
      </c>
      <c r="HE123">
        <f>HD123</f>
        <v>0</v>
      </c>
      <c r="HH123">
        <f>HG123</f>
        <v>0</v>
      </c>
      <c r="HK123">
        <f>HJ123</f>
        <v>0</v>
      </c>
      <c r="HN123">
        <f>HM123*1000</f>
        <v>0</v>
      </c>
      <c r="HQ123">
        <f>HP123*1000</f>
        <v>0</v>
      </c>
      <c r="HT123">
        <f>HS123*1000</f>
        <v>0</v>
      </c>
      <c r="HW123">
        <f>HV123</f>
        <v>0</v>
      </c>
      <c r="HZ123">
        <f>HY123*1000</f>
        <v>0</v>
      </c>
      <c r="IC123">
        <f>IB123</f>
        <v>0</v>
      </c>
      <c r="IF123">
        <f>IE123*1000</f>
        <v>0</v>
      </c>
      <c r="II123">
        <f>IH123</f>
        <v>0</v>
      </c>
      <c r="IL123">
        <f>IK123*1000</f>
        <v>0</v>
      </c>
      <c r="IO123">
        <f>IN123</f>
        <v>0</v>
      </c>
      <c r="IR123">
        <f>IQ123</f>
        <v>0</v>
      </c>
      <c r="IT123" t="s">
        <v>2190</v>
      </c>
      <c r="IW123" t="s">
        <v>2191</v>
      </c>
      <c r="IX123" s="5" t="s">
        <v>2192</v>
      </c>
      <c r="IY123" s="6" t="s">
        <v>2927</v>
      </c>
      <c r="IZ123" s="7">
        <v>171</v>
      </c>
      <c r="JG123" s="2">
        <v>43915.104537037034</v>
      </c>
    </row>
    <row r="124" spans="1:267" x14ac:dyDescent="0.2">
      <c r="A124">
        <v>12527</v>
      </c>
      <c r="B124" t="s">
        <v>571</v>
      </c>
      <c r="C124">
        <v>5487</v>
      </c>
      <c r="D124" t="s">
        <v>356</v>
      </c>
      <c r="E124" t="s">
        <v>449</v>
      </c>
      <c r="F124" t="s">
        <v>250</v>
      </c>
      <c r="G124">
        <v>1919</v>
      </c>
      <c r="H124" t="s">
        <v>357</v>
      </c>
      <c r="I124" t="s">
        <v>189</v>
      </c>
      <c r="J124" t="s">
        <v>197</v>
      </c>
      <c r="K124" t="s">
        <v>198</v>
      </c>
      <c r="L124" t="s">
        <v>193</v>
      </c>
      <c r="M124" t="s">
        <v>193</v>
      </c>
      <c r="N124" t="s">
        <v>357</v>
      </c>
      <c r="O124" t="s">
        <v>193</v>
      </c>
      <c r="P124" t="s">
        <v>193</v>
      </c>
      <c r="Q124" t="s">
        <v>193</v>
      </c>
      <c r="S124" t="s">
        <v>193</v>
      </c>
      <c r="U124">
        <f>T124/1000</f>
        <v>0</v>
      </c>
      <c r="X124">
        <f>W124</f>
        <v>0</v>
      </c>
      <c r="AA124">
        <f>Z124</f>
        <v>0</v>
      </c>
      <c r="AD124">
        <f>AC124</f>
        <v>0</v>
      </c>
      <c r="AG124">
        <f>AF124/1000</f>
        <v>0</v>
      </c>
      <c r="AJ124">
        <f>AI124/1000</f>
        <v>0</v>
      </c>
      <c r="AM124">
        <f>AL124</f>
        <v>0</v>
      </c>
      <c r="AP124">
        <f>AO124/1000</f>
        <v>0</v>
      </c>
      <c r="AS124">
        <f>AR124/1000</f>
        <v>0</v>
      </c>
      <c r="AV124">
        <f>AU124/1000</f>
        <v>0</v>
      </c>
      <c r="AY124">
        <f>AX124/1000</f>
        <v>0</v>
      </c>
      <c r="BB124">
        <f>BA124/1000</f>
        <v>0</v>
      </c>
      <c r="BE124">
        <f>BD124/1000</f>
        <v>0</v>
      </c>
      <c r="BG124">
        <v>15000</v>
      </c>
      <c r="BH124">
        <f>BG124/1000</f>
        <v>15</v>
      </c>
      <c r="BK124">
        <f>BJ124</f>
        <v>0</v>
      </c>
      <c r="BN124">
        <f>BM124/1000</f>
        <v>0</v>
      </c>
      <c r="BQ124">
        <f>BP124/1000</f>
        <v>0</v>
      </c>
      <c r="BT124">
        <f>BS124</f>
        <v>0</v>
      </c>
      <c r="BW124">
        <f>BV124/1000</f>
        <v>0</v>
      </c>
      <c r="BZ124">
        <f>BY124</f>
        <v>0</v>
      </c>
      <c r="CC124">
        <f>CB124/1000</f>
        <v>0</v>
      </c>
      <c r="CF124">
        <f>CE124/1000</f>
        <v>0</v>
      </c>
      <c r="CI124">
        <f>CH124/1000</f>
        <v>0</v>
      </c>
      <c r="CL124">
        <f>CK124/1000</f>
        <v>0</v>
      </c>
      <c r="CO124">
        <f>CN124/1000</f>
        <v>0</v>
      </c>
      <c r="CR124">
        <f>CQ124</f>
        <v>0</v>
      </c>
      <c r="CU124">
        <f>CT124</f>
        <v>0</v>
      </c>
      <c r="CX124">
        <f>CW124</f>
        <v>0</v>
      </c>
      <c r="DA124">
        <f>CZ124</f>
        <v>0</v>
      </c>
      <c r="DD124">
        <f>DC124</f>
        <v>0</v>
      </c>
      <c r="DG124">
        <f>DF124</f>
        <v>0</v>
      </c>
      <c r="DJ124">
        <f>DI124</f>
        <v>0</v>
      </c>
      <c r="DM124">
        <f>DL124</f>
        <v>0</v>
      </c>
      <c r="DP124">
        <f>DO124</f>
        <v>0</v>
      </c>
      <c r="DS124">
        <f>DR124</f>
        <v>0</v>
      </c>
      <c r="DV124">
        <f>DU124</f>
        <v>0</v>
      </c>
      <c r="DY124">
        <f>DX124</f>
        <v>0</v>
      </c>
      <c r="EB124">
        <f>EA124</f>
        <v>0</v>
      </c>
      <c r="EE124">
        <f>ED124</f>
        <v>0</v>
      </c>
      <c r="EH124">
        <f>EG124</f>
        <v>0</v>
      </c>
      <c r="EK124">
        <f>EJ124*1000</f>
        <v>0</v>
      </c>
      <c r="EQ124">
        <f>EP124*1000</f>
        <v>0</v>
      </c>
      <c r="ET124">
        <f>ES124*1000</f>
        <v>0</v>
      </c>
      <c r="EW124">
        <f>EV124</f>
        <v>0</v>
      </c>
      <c r="EZ124">
        <f>EY124*1000</f>
        <v>0</v>
      </c>
      <c r="FC124">
        <f>FB124*1000</f>
        <v>0</v>
      </c>
      <c r="FF124">
        <f>FE124</f>
        <v>0</v>
      </c>
      <c r="FI124">
        <f>FH124*1000</f>
        <v>0</v>
      </c>
      <c r="FL124">
        <f>FK124</f>
        <v>0</v>
      </c>
      <c r="FO124">
        <f>FN124</f>
        <v>0</v>
      </c>
      <c r="FR124">
        <f>FQ124</f>
        <v>0</v>
      </c>
      <c r="FU124">
        <f>FT124</f>
        <v>0</v>
      </c>
      <c r="FX124">
        <f>FW124</f>
        <v>0</v>
      </c>
      <c r="GA124">
        <f>FZ124</f>
        <v>0</v>
      </c>
      <c r="GD124">
        <f>GC124</f>
        <v>0</v>
      </c>
      <c r="GG124">
        <f>GF124</f>
        <v>0</v>
      </c>
      <c r="GJ124">
        <f>GI124</f>
        <v>0</v>
      </c>
      <c r="GM124">
        <f>GL124</f>
        <v>0</v>
      </c>
      <c r="GP124">
        <f>GO124</f>
        <v>0</v>
      </c>
      <c r="GS124">
        <f>GR124</f>
        <v>0</v>
      </c>
      <c r="GV124">
        <f>GU124</f>
        <v>0</v>
      </c>
      <c r="GY124">
        <f>GX124</f>
        <v>0</v>
      </c>
      <c r="HB124">
        <f>HA124</f>
        <v>0</v>
      </c>
      <c r="HE124">
        <f>HD124</f>
        <v>0</v>
      </c>
      <c r="HH124">
        <f>HG124</f>
        <v>0</v>
      </c>
      <c r="HK124">
        <f>HJ124</f>
        <v>0</v>
      </c>
      <c r="HN124">
        <f>HM124*1000</f>
        <v>0</v>
      </c>
      <c r="HQ124">
        <f>HP124*1000</f>
        <v>0</v>
      </c>
      <c r="HT124">
        <f>HS124*1000</f>
        <v>0</v>
      </c>
      <c r="HW124">
        <f>HV124</f>
        <v>0</v>
      </c>
      <c r="HZ124">
        <f>HY124*1000</f>
        <v>0</v>
      </c>
      <c r="IC124">
        <f>IB124</f>
        <v>0</v>
      </c>
      <c r="IF124">
        <f>IE124*1000</f>
        <v>0</v>
      </c>
      <c r="II124">
        <f>IH124</f>
        <v>0</v>
      </c>
      <c r="IL124">
        <f>IK124*1000</f>
        <v>0</v>
      </c>
      <c r="IO124">
        <f>IN124</f>
        <v>0</v>
      </c>
      <c r="IR124">
        <f>IQ124</f>
        <v>0</v>
      </c>
      <c r="IT124" t="s">
        <v>2190</v>
      </c>
      <c r="IW124" t="s">
        <v>2191</v>
      </c>
      <c r="IX124" s="5" t="s">
        <v>2192</v>
      </c>
      <c r="IY124" s="6" t="s">
        <v>2927</v>
      </c>
      <c r="IZ124" s="7">
        <v>171</v>
      </c>
      <c r="JG124" s="2">
        <v>43915.104537037034</v>
      </c>
    </row>
    <row r="125" spans="1:267" x14ac:dyDescent="0.2">
      <c r="A125">
        <v>12889</v>
      </c>
      <c r="B125" t="s">
        <v>375</v>
      </c>
      <c r="C125">
        <v>4094</v>
      </c>
      <c r="D125" t="s">
        <v>376</v>
      </c>
      <c r="E125" t="s">
        <v>327</v>
      </c>
      <c r="F125" t="s">
        <v>188</v>
      </c>
      <c r="G125">
        <v>1983</v>
      </c>
      <c r="H125" t="s">
        <v>376</v>
      </c>
      <c r="I125" t="s">
        <v>189</v>
      </c>
      <c r="J125" t="s">
        <v>190</v>
      </c>
      <c r="K125" t="s">
        <v>191</v>
      </c>
      <c r="L125" t="s">
        <v>205</v>
      </c>
      <c r="M125" t="s">
        <v>206</v>
      </c>
      <c r="N125" t="s">
        <v>207</v>
      </c>
      <c r="O125" t="s">
        <v>193</v>
      </c>
      <c r="P125" t="s">
        <v>377</v>
      </c>
      <c r="Q125" s="1">
        <v>44958</v>
      </c>
      <c r="R125" t="s">
        <v>378</v>
      </c>
      <c r="S125" t="s">
        <v>193</v>
      </c>
      <c r="U125">
        <f>T125/1000</f>
        <v>0</v>
      </c>
      <c r="X125">
        <f>W125</f>
        <v>0</v>
      </c>
      <c r="AA125">
        <f>Z125</f>
        <v>0</v>
      </c>
      <c r="AD125">
        <f>AC125</f>
        <v>0</v>
      </c>
      <c r="AG125">
        <f>AF125/1000</f>
        <v>0</v>
      </c>
      <c r="AJ125">
        <f>AI125/1000</f>
        <v>0</v>
      </c>
      <c r="AM125">
        <f>AL125</f>
        <v>0</v>
      </c>
      <c r="AP125">
        <f>AO125/1000</f>
        <v>0</v>
      </c>
      <c r="AS125">
        <f>AR125/1000</f>
        <v>0</v>
      </c>
      <c r="AV125">
        <f>AU125/1000</f>
        <v>0</v>
      </c>
      <c r="AY125">
        <f>AX125/1000</f>
        <v>0</v>
      </c>
      <c r="BB125">
        <f>BA125/1000</f>
        <v>0</v>
      </c>
      <c r="BE125">
        <f>BD125/1000</f>
        <v>0</v>
      </c>
      <c r="BH125">
        <f>BG125/1000</f>
        <v>0</v>
      </c>
      <c r="BK125">
        <f>BJ125</f>
        <v>0</v>
      </c>
      <c r="BN125">
        <f>BM125/1000</f>
        <v>0</v>
      </c>
      <c r="BQ125">
        <f>BP125/1000</f>
        <v>0</v>
      </c>
      <c r="BT125">
        <f>BS125</f>
        <v>0</v>
      </c>
      <c r="BW125">
        <f>BV125/1000</f>
        <v>0</v>
      </c>
      <c r="BZ125">
        <f>BY125</f>
        <v>0</v>
      </c>
      <c r="CC125">
        <f>CB125/1000</f>
        <v>0</v>
      </c>
      <c r="CF125">
        <f>CE125/1000</f>
        <v>0</v>
      </c>
      <c r="CI125">
        <f>CH125/1000</f>
        <v>0</v>
      </c>
      <c r="CL125">
        <f>CK125/1000</f>
        <v>0</v>
      </c>
      <c r="CO125">
        <f>CN125/1000</f>
        <v>0</v>
      </c>
      <c r="CR125">
        <f>CQ125</f>
        <v>0</v>
      </c>
      <c r="CT125">
        <v>127</v>
      </c>
      <c r="CU125">
        <f>CT125</f>
        <v>127</v>
      </c>
      <c r="CV125" t="s">
        <v>2311</v>
      </c>
      <c r="CX125">
        <f>CW125</f>
        <v>0</v>
      </c>
      <c r="DA125">
        <f>CZ125</f>
        <v>0</v>
      </c>
      <c r="DD125">
        <f>DC125</f>
        <v>0</v>
      </c>
      <c r="DG125">
        <f>DF125</f>
        <v>0</v>
      </c>
      <c r="DJ125">
        <f>DI125</f>
        <v>0</v>
      </c>
      <c r="DM125">
        <f>DL125</f>
        <v>0</v>
      </c>
      <c r="DP125">
        <f>DO125</f>
        <v>0</v>
      </c>
      <c r="DS125">
        <f>DR125</f>
        <v>0</v>
      </c>
      <c r="DV125">
        <f>DU125</f>
        <v>0</v>
      </c>
      <c r="DY125">
        <f>DX125</f>
        <v>0</v>
      </c>
      <c r="EB125">
        <f>EA125</f>
        <v>0</v>
      </c>
      <c r="EE125">
        <f>ED125</f>
        <v>0</v>
      </c>
      <c r="EH125">
        <f>EG125</f>
        <v>0</v>
      </c>
      <c r="EK125">
        <f>EJ125*1000</f>
        <v>0</v>
      </c>
      <c r="EQ125">
        <f>EP125*1000</f>
        <v>0</v>
      </c>
      <c r="ES125">
        <v>2.9000000000000001E-2</v>
      </c>
      <c r="ET125">
        <f>ES125*1000</f>
        <v>29</v>
      </c>
      <c r="EU125" t="s">
        <v>1744</v>
      </c>
      <c r="EV125">
        <v>0.45</v>
      </c>
      <c r="EW125">
        <f>EV125</f>
        <v>0.45</v>
      </c>
      <c r="EX125" t="s">
        <v>1741</v>
      </c>
      <c r="EZ125">
        <f>EY125*1000</f>
        <v>0</v>
      </c>
      <c r="FC125">
        <f>FB125*1000</f>
        <v>0</v>
      </c>
      <c r="FF125">
        <f>FE125</f>
        <v>0</v>
      </c>
      <c r="FI125">
        <f>FH125*1000</f>
        <v>0</v>
      </c>
      <c r="FL125">
        <f>FK125</f>
        <v>0</v>
      </c>
      <c r="FO125">
        <f>FN125</f>
        <v>0</v>
      </c>
      <c r="FR125">
        <f>FQ125</f>
        <v>0</v>
      </c>
      <c r="FU125">
        <f>FT125</f>
        <v>0</v>
      </c>
      <c r="FX125">
        <f>FW125</f>
        <v>0</v>
      </c>
      <c r="GA125">
        <f>FZ125</f>
        <v>0</v>
      </c>
      <c r="GD125">
        <f>GC125</f>
        <v>0</v>
      </c>
      <c r="GG125">
        <f>GF125</f>
        <v>0</v>
      </c>
      <c r="GJ125">
        <f>GI125</f>
        <v>0</v>
      </c>
      <c r="GM125">
        <f>GL125</f>
        <v>0</v>
      </c>
      <c r="GP125">
        <f>GO125</f>
        <v>0</v>
      </c>
      <c r="GS125">
        <f>GR125</f>
        <v>0</v>
      </c>
      <c r="GV125">
        <f>GU125</f>
        <v>0</v>
      </c>
      <c r="GY125">
        <f>GX125</f>
        <v>0</v>
      </c>
      <c r="HB125">
        <f>HA125</f>
        <v>0</v>
      </c>
      <c r="HE125">
        <f>HD125</f>
        <v>0</v>
      </c>
      <c r="HH125">
        <f>HG125</f>
        <v>0</v>
      </c>
      <c r="HK125">
        <f>HJ125</f>
        <v>0</v>
      </c>
      <c r="HN125">
        <f>HM125*1000</f>
        <v>0</v>
      </c>
      <c r="HQ125">
        <f>HP125*1000</f>
        <v>0</v>
      </c>
      <c r="HT125">
        <f>HS125*1000</f>
        <v>0</v>
      </c>
      <c r="HW125">
        <f>HV125</f>
        <v>0</v>
      </c>
      <c r="HZ125">
        <f>HY125*1000</f>
        <v>0</v>
      </c>
      <c r="IC125">
        <f>IB125</f>
        <v>0</v>
      </c>
      <c r="IE125">
        <v>0.05</v>
      </c>
      <c r="IF125">
        <f>IE125*1000</f>
        <v>50</v>
      </c>
      <c r="IG125" t="s">
        <v>1741</v>
      </c>
      <c r="IH125">
        <v>0.92</v>
      </c>
      <c r="II125">
        <f>IH125</f>
        <v>0.92</v>
      </c>
      <c r="IJ125" t="s">
        <v>1741</v>
      </c>
      <c r="IK125">
        <v>2.8000000000000001E-2</v>
      </c>
      <c r="IL125">
        <f>IK125*1000</f>
        <v>28</v>
      </c>
      <c r="IM125" t="s">
        <v>1741</v>
      </c>
      <c r="IO125">
        <f>IN125</f>
        <v>0</v>
      </c>
      <c r="IR125">
        <f>IQ125</f>
        <v>0</v>
      </c>
      <c r="IT125" t="s">
        <v>2312</v>
      </c>
      <c r="IW125" t="s">
        <v>2313</v>
      </c>
      <c r="IX125" s="5" t="s">
        <v>2314</v>
      </c>
      <c r="IY125" s="6" t="s">
        <v>2314</v>
      </c>
      <c r="IZ125" s="7">
        <v>43</v>
      </c>
      <c r="JG125" s="2">
        <v>43915.14166666667</v>
      </c>
    </row>
    <row r="126" spans="1:267" x14ac:dyDescent="0.2">
      <c r="A126">
        <v>12890</v>
      </c>
      <c r="B126" t="s">
        <v>360</v>
      </c>
      <c r="C126">
        <v>4134</v>
      </c>
      <c r="D126" t="s">
        <v>204</v>
      </c>
      <c r="E126" t="s">
        <v>327</v>
      </c>
      <c r="F126" t="s">
        <v>188</v>
      </c>
      <c r="G126">
        <v>1984</v>
      </c>
      <c r="H126" t="s">
        <v>204</v>
      </c>
      <c r="I126" t="s">
        <v>189</v>
      </c>
      <c r="J126" t="s">
        <v>190</v>
      </c>
      <c r="K126" t="s">
        <v>191</v>
      </c>
      <c r="L126" t="s">
        <v>205</v>
      </c>
      <c r="M126" t="s">
        <v>206</v>
      </c>
      <c r="N126" t="s">
        <v>207</v>
      </c>
      <c r="O126" t="s">
        <v>193</v>
      </c>
      <c r="P126" t="s">
        <v>193</v>
      </c>
      <c r="Q126">
        <v>2</v>
      </c>
      <c r="S126" t="s">
        <v>193</v>
      </c>
      <c r="U126">
        <f>T126/1000</f>
        <v>0</v>
      </c>
      <c r="X126">
        <f>W126</f>
        <v>0</v>
      </c>
      <c r="AA126">
        <f>Z126</f>
        <v>0</v>
      </c>
      <c r="AD126">
        <f>AC126</f>
        <v>0</v>
      </c>
      <c r="AG126">
        <f>AF126/1000</f>
        <v>0</v>
      </c>
      <c r="AJ126">
        <f>AI126/1000</f>
        <v>0</v>
      </c>
      <c r="AM126">
        <f>AL126</f>
        <v>0</v>
      </c>
      <c r="AP126">
        <f>AO126/1000</f>
        <v>0</v>
      </c>
      <c r="AS126">
        <f>AR126/1000</f>
        <v>0</v>
      </c>
      <c r="AV126">
        <f>AU126/1000</f>
        <v>0</v>
      </c>
      <c r="AY126">
        <f>AX126/1000</f>
        <v>0</v>
      </c>
      <c r="BB126">
        <f>BA126/1000</f>
        <v>0</v>
      </c>
      <c r="BE126">
        <f>BD126/1000</f>
        <v>0</v>
      </c>
      <c r="BH126">
        <f>BG126/1000</f>
        <v>0</v>
      </c>
      <c r="BK126">
        <f>BJ126</f>
        <v>0</v>
      </c>
      <c r="BN126">
        <f>BM126/1000</f>
        <v>0</v>
      </c>
      <c r="BQ126">
        <f>BP126/1000</f>
        <v>0</v>
      </c>
      <c r="BT126">
        <f>BS126</f>
        <v>0</v>
      </c>
      <c r="BW126">
        <f>BV126/1000</f>
        <v>0</v>
      </c>
      <c r="BZ126">
        <f>BY126</f>
        <v>0</v>
      </c>
      <c r="CC126">
        <f>CB126/1000</f>
        <v>0</v>
      </c>
      <c r="CF126">
        <f>CE126/1000</f>
        <v>0</v>
      </c>
      <c r="CI126">
        <f>CH126/1000</f>
        <v>0</v>
      </c>
      <c r="CL126">
        <f>CK126/1000</f>
        <v>0</v>
      </c>
      <c r="CO126">
        <f>CN126/1000</f>
        <v>0</v>
      </c>
      <c r="CR126">
        <f>CQ126</f>
        <v>0</v>
      </c>
      <c r="CT126">
        <v>171</v>
      </c>
      <c r="CU126">
        <f>CT126</f>
        <v>171</v>
      </c>
      <c r="CV126" t="s">
        <v>2315</v>
      </c>
      <c r="CX126">
        <f>CW126</f>
        <v>0</v>
      </c>
      <c r="DA126">
        <f>CZ126</f>
        <v>0</v>
      </c>
      <c r="DD126">
        <f>DC126</f>
        <v>0</v>
      </c>
      <c r="DG126">
        <f>DF126</f>
        <v>0</v>
      </c>
      <c r="DJ126">
        <f>DI126</f>
        <v>0</v>
      </c>
      <c r="DM126">
        <f>DL126</f>
        <v>0</v>
      </c>
      <c r="DP126">
        <f>DO126</f>
        <v>0</v>
      </c>
      <c r="DS126">
        <f>DR126</f>
        <v>0</v>
      </c>
      <c r="DV126">
        <f>DU126</f>
        <v>0</v>
      </c>
      <c r="DY126">
        <f>DX126</f>
        <v>0</v>
      </c>
      <c r="EB126">
        <f>EA126</f>
        <v>0</v>
      </c>
      <c r="EE126">
        <f>ED126</f>
        <v>0</v>
      </c>
      <c r="EH126">
        <f>EG126</f>
        <v>0</v>
      </c>
      <c r="EK126">
        <f>EJ126*1000</f>
        <v>0</v>
      </c>
      <c r="EQ126">
        <f>EP126*1000</f>
        <v>0</v>
      </c>
      <c r="ES126">
        <v>3.6999999999999998E-2</v>
      </c>
      <c r="ET126">
        <f>ES126*1000</f>
        <v>37</v>
      </c>
      <c r="EU126" t="s">
        <v>1741</v>
      </c>
      <c r="EV126">
        <v>0.64</v>
      </c>
      <c r="EW126">
        <f>EV126</f>
        <v>0.64</v>
      </c>
      <c r="EX126" t="s">
        <v>1738</v>
      </c>
      <c r="EZ126">
        <f>EY126*1000</f>
        <v>0</v>
      </c>
      <c r="FC126">
        <f>FB126*1000</f>
        <v>0</v>
      </c>
      <c r="FF126">
        <f>FE126</f>
        <v>0</v>
      </c>
      <c r="FI126">
        <f>FH126*1000</f>
        <v>0</v>
      </c>
      <c r="FL126">
        <f>FK126</f>
        <v>0</v>
      </c>
      <c r="FO126">
        <f>FN126</f>
        <v>0</v>
      </c>
      <c r="FR126">
        <f>FQ126</f>
        <v>0</v>
      </c>
      <c r="FU126">
        <f>FT126</f>
        <v>0</v>
      </c>
      <c r="FX126">
        <f>FW126</f>
        <v>0</v>
      </c>
      <c r="GA126">
        <f>FZ126</f>
        <v>0</v>
      </c>
      <c r="GD126">
        <f>GC126</f>
        <v>0</v>
      </c>
      <c r="GG126">
        <f>GF126</f>
        <v>0</v>
      </c>
      <c r="GJ126">
        <f>GI126</f>
        <v>0</v>
      </c>
      <c r="GM126">
        <f>GL126</f>
        <v>0</v>
      </c>
      <c r="GP126">
        <f>GO126</f>
        <v>0</v>
      </c>
      <c r="GS126">
        <f>GR126</f>
        <v>0</v>
      </c>
      <c r="GV126">
        <f>GU126</f>
        <v>0</v>
      </c>
      <c r="GY126">
        <f>GX126</f>
        <v>0</v>
      </c>
      <c r="HB126">
        <f>HA126</f>
        <v>0</v>
      </c>
      <c r="HE126">
        <f>HD126</f>
        <v>0</v>
      </c>
      <c r="HH126">
        <f>HG126</f>
        <v>0</v>
      </c>
      <c r="HK126">
        <f>HJ126</f>
        <v>0</v>
      </c>
      <c r="HN126">
        <f>HM126*1000</f>
        <v>0</v>
      </c>
      <c r="HQ126">
        <f>HP126*1000</f>
        <v>0</v>
      </c>
      <c r="HT126">
        <f>HS126*1000</f>
        <v>0</v>
      </c>
      <c r="HW126">
        <f>HV126</f>
        <v>0</v>
      </c>
      <c r="HZ126">
        <f>HY126*1000</f>
        <v>0</v>
      </c>
      <c r="IC126">
        <f>IB126</f>
        <v>0</v>
      </c>
      <c r="IE126">
        <v>7.0000000000000007E-2</v>
      </c>
      <c r="IF126">
        <f>IE126*1000</f>
        <v>70</v>
      </c>
      <c r="IG126" t="s">
        <v>1741</v>
      </c>
      <c r="IH126">
        <v>1.25</v>
      </c>
      <c r="II126">
        <f>IH126</f>
        <v>1.25</v>
      </c>
      <c r="IJ126" t="s">
        <v>1741</v>
      </c>
      <c r="IK126">
        <v>3.7999999999999999E-2</v>
      </c>
      <c r="IL126">
        <f>IK126*1000</f>
        <v>38</v>
      </c>
      <c r="IM126" t="s">
        <v>1741</v>
      </c>
      <c r="IO126">
        <f>IN126</f>
        <v>0</v>
      </c>
      <c r="IR126">
        <f>IQ126</f>
        <v>0</v>
      </c>
      <c r="IT126" t="s">
        <v>2312</v>
      </c>
      <c r="IW126" t="s">
        <v>2313</v>
      </c>
      <c r="IX126" s="5" t="s">
        <v>2314</v>
      </c>
      <c r="IY126" s="6" t="s">
        <v>2314</v>
      </c>
      <c r="IZ126" s="7">
        <v>43</v>
      </c>
      <c r="JG126" s="2">
        <v>43915.14166666667</v>
      </c>
    </row>
    <row r="127" spans="1:267" x14ac:dyDescent="0.2">
      <c r="A127">
        <v>12891</v>
      </c>
      <c r="B127" t="s">
        <v>2256</v>
      </c>
      <c r="C127">
        <v>13010</v>
      </c>
      <c r="D127" t="s">
        <v>204</v>
      </c>
      <c r="E127" t="s">
        <v>813</v>
      </c>
      <c r="F127" t="s">
        <v>188</v>
      </c>
      <c r="G127">
        <v>1985</v>
      </c>
      <c r="H127" t="s">
        <v>204</v>
      </c>
      <c r="I127" t="s">
        <v>189</v>
      </c>
      <c r="J127" t="s">
        <v>190</v>
      </c>
      <c r="K127" t="s">
        <v>191</v>
      </c>
      <c r="L127" t="s">
        <v>205</v>
      </c>
      <c r="M127" t="s">
        <v>206</v>
      </c>
      <c r="N127" t="s">
        <v>207</v>
      </c>
      <c r="O127" t="s">
        <v>193</v>
      </c>
      <c r="P127" t="s">
        <v>193</v>
      </c>
      <c r="Q127">
        <v>2</v>
      </c>
      <c r="S127" t="s">
        <v>193</v>
      </c>
      <c r="U127">
        <f>T127/1000</f>
        <v>0</v>
      </c>
      <c r="X127">
        <f>W127</f>
        <v>0</v>
      </c>
      <c r="AA127">
        <f>Z127</f>
        <v>0</v>
      </c>
      <c r="AD127">
        <f>AC127</f>
        <v>0</v>
      </c>
      <c r="AG127">
        <f>AF127/1000</f>
        <v>0</v>
      </c>
      <c r="AJ127">
        <f>AI127/1000</f>
        <v>0</v>
      </c>
      <c r="AM127">
        <f>AL127</f>
        <v>0</v>
      </c>
      <c r="AP127">
        <f>AO127/1000</f>
        <v>0</v>
      </c>
      <c r="AS127">
        <f>AR127/1000</f>
        <v>0</v>
      </c>
      <c r="AV127">
        <f>AU127/1000</f>
        <v>0</v>
      </c>
      <c r="AY127">
        <f>AX127/1000</f>
        <v>0</v>
      </c>
      <c r="BB127">
        <f>BA127/1000</f>
        <v>0</v>
      </c>
      <c r="BE127">
        <f>BD127/1000</f>
        <v>0</v>
      </c>
      <c r="BH127">
        <f>BG127/1000</f>
        <v>0</v>
      </c>
      <c r="BK127">
        <f>BJ127</f>
        <v>0</v>
      </c>
      <c r="BN127">
        <f>BM127/1000</f>
        <v>0</v>
      </c>
      <c r="BQ127">
        <f>BP127/1000</f>
        <v>0</v>
      </c>
      <c r="BT127">
        <f>BS127</f>
        <v>0</v>
      </c>
      <c r="BW127">
        <f>BV127/1000</f>
        <v>0</v>
      </c>
      <c r="BZ127">
        <f>BY127</f>
        <v>0</v>
      </c>
      <c r="CC127">
        <f>CB127/1000</f>
        <v>0</v>
      </c>
      <c r="CF127">
        <f>CE127/1000</f>
        <v>0</v>
      </c>
      <c r="CI127">
        <f>CH127/1000</f>
        <v>0</v>
      </c>
      <c r="CL127">
        <f>CK127/1000</f>
        <v>0</v>
      </c>
      <c r="CO127">
        <f>CN127/1000</f>
        <v>0</v>
      </c>
      <c r="CR127">
        <f>CQ127</f>
        <v>0</v>
      </c>
      <c r="CT127">
        <v>155</v>
      </c>
      <c r="CU127">
        <f>CT127</f>
        <v>155</v>
      </c>
      <c r="CV127" t="s">
        <v>2316</v>
      </c>
      <c r="CX127">
        <f>CW127</f>
        <v>0</v>
      </c>
      <c r="DA127">
        <f>CZ127</f>
        <v>0</v>
      </c>
      <c r="DD127">
        <f>DC127</f>
        <v>0</v>
      </c>
      <c r="DG127">
        <f>DF127</f>
        <v>0</v>
      </c>
      <c r="DJ127">
        <f>DI127</f>
        <v>0</v>
      </c>
      <c r="DM127">
        <f>DL127</f>
        <v>0</v>
      </c>
      <c r="DP127">
        <f>DO127</f>
        <v>0</v>
      </c>
      <c r="DS127">
        <f>DR127</f>
        <v>0</v>
      </c>
      <c r="DV127">
        <f>DU127</f>
        <v>0</v>
      </c>
      <c r="DY127">
        <f>DX127</f>
        <v>0</v>
      </c>
      <c r="EB127">
        <f>EA127</f>
        <v>0</v>
      </c>
      <c r="EE127">
        <f>ED127</f>
        <v>0</v>
      </c>
      <c r="EH127">
        <f>EG127</f>
        <v>0</v>
      </c>
      <c r="EK127">
        <f>EJ127*1000</f>
        <v>0</v>
      </c>
      <c r="EQ127">
        <f>EP127*1000</f>
        <v>0</v>
      </c>
      <c r="ES127">
        <v>3.3000000000000002E-2</v>
      </c>
      <c r="ET127">
        <f>ES127*1000</f>
        <v>33</v>
      </c>
      <c r="EU127" t="s">
        <v>1741</v>
      </c>
      <c r="EV127">
        <v>0.6</v>
      </c>
      <c r="EW127">
        <f>EV127</f>
        <v>0.6</v>
      </c>
      <c r="EX127" t="s">
        <v>1738</v>
      </c>
      <c r="EZ127">
        <f>EY127*1000</f>
        <v>0</v>
      </c>
      <c r="FC127">
        <f>FB127*1000</f>
        <v>0</v>
      </c>
      <c r="FF127">
        <f>FE127</f>
        <v>0</v>
      </c>
      <c r="FI127">
        <f>FH127*1000</f>
        <v>0</v>
      </c>
      <c r="FL127">
        <f>FK127</f>
        <v>0</v>
      </c>
      <c r="FO127">
        <f>FN127</f>
        <v>0</v>
      </c>
      <c r="FR127">
        <f>FQ127</f>
        <v>0</v>
      </c>
      <c r="FU127">
        <f>FT127</f>
        <v>0</v>
      </c>
      <c r="FX127">
        <f>FW127</f>
        <v>0</v>
      </c>
      <c r="GA127">
        <f>FZ127</f>
        <v>0</v>
      </c>
      <c r="GD127">
        <f>GC127</f>
        <v>0</v>
      </c>
      <c r="GG127">
        <f>GF127</f>
        <v>0</v>
      </c>
      <c r="GJ127">
        <f>GI127</f>
        <v>0</v>
      </c>
      <c r="GM127">
        <f>GL127</f>
        <v>0</v>
      </c>
      <c r="GP127">
        <f>GO127</f>
        <v>0</v>
      </c>
      <c r="GS127">
        <f>GR127</f>
        <v>0</v>
      </c>
      <c r="GV127">
        <f>GU127</f>
        <v>0</v>
      </c>
      <c r="GY127">
        <f>GX127</f>
        <v>0</v>
      </c>
      <c r="HB127">
        <f>HA127</f>
        <v>0</v>
      </c>
      <c r="HE127">
        <f>HD127</f>
        <v>0</v>
      </c>
      <c r="HH127">
        <f>HG127</f>
        <v>0</v>
      </c>
      <c r="HK127">
        <f>HJ127</f>
        <v>0</v>
      </c>
      <c r="HN127">
        <f>HM127*1000</f>
        <v>0</v>
      </c>
      <c r="HQ127">
        <f>HP127*1000</f>
        <v>0</v>
      </c>
      <c r="HT127">
        <f>HS127*1000</f>
        <v>0</v>
      </c>
      <c r="HW127">
        <f>HV127</f>
        <v>0</v>
      </c>
      <c r="HZ127">
        <f>HY127*1000</f>
        <v>0</v>
      </c>
      <c r="IC127">
        <f>IB127</f>
        <v>0</v>
      </c>
      <c r="IE127">
        <v>7.1999999999999995E-2</v>
      </c>
      <c r="IF127">
        <f>IE127*1000</f>
        <v>72</v>
      </c>
      <c r="IG127" t="s">
        <v>1738</v>
      </c>
      <c r="IH127">
        <v>1.22</v>
      </c>
      <c r="II127">
        <f>IH127</f>
        <v>1.22</v>
      </c>
      <c r="IJ127" t="s">
        <v>1741</v>
      </c>
      <c r="IK127">
        <v>3.9E-2</v>
      </c>
      <c r="IL127">
        <f>IK127*1000</f>
        <v>39</v>
      </c>
      <c r="IM127" t="s">
        <v>1741</v>
      </c>
      <c r="IO127">
        <f>IN127</f>
        <v>0</v>
      </c>
      <c r="IR127">
        <f>IQ127</f>
        <v>0</v>
      </c>
      <c r="IT127" t="s">
        <v>2312</v>
      </c>
      <c r="IW127" t="s">
        <v>2313</v>
      </c>
      <c r="IX127" s="5" t="s">
        <v>2314</v>
      </c>
      <c r="IY127" s="6" t="s">
        <v>2314</v>
      </c>
      <c r="IZ127" s="7">
        <v>43</v>
      </c>
      <c r="JG127" s="2">
        <v>43915.14166666667</v>
      </c>
    </row>
    <row r="128" spans="1:267" x14ac:dyDescent="0.2">
      <c r="A128">
        <v>12892</v>
      </c>
      <c r="B128" t="s">
        <v>2281</v>
      </c>
      <c r="C128">
        <v>14910</v>
      </c>
      <c r="D128" t="s">
        <v>2259</v>
      </c>
      <c r="E128" t="s">
        <v>840</v>
      </c>
      <c r="F128" t="s">
        <v>188</v>
      </c>
      <c r="G128">
        <v>1994</v>
      </c>
      <c r="H128" t="s">
        <v>204</v>
      </c>
      <c r="I128" t="s">
        <v>189</v>
      </c>
      <c r="J128" t="s">
        <v>190</v>
      </c>
      <c r="K128" t="s">
        <v>191</v>
      </c>
      <c r="L128" t="s">
        <v>205</v>
      </c>
      <c r="M128" t="s">
        <v>206</v>
      </c>
      <c r="N128" t="s">
        <v>207</v>
      </c>
      <c r="O128" t="s">
        <v>193</v>
      </c>
      <c r="P128" t="s">
        <v>193</v>
      </c>
      <c r="Q128">
        <v>2</v>
      </c>
      <c r="S128" t="s">
        <v>193</v>
      </c>
      <c r="U128">
        <f>T128/1000</f>
        <v>0</v>
      </c>
      <c r="X128">
        <f>W128</f>
        <v>0</v>
      </c>
      <c r="AA128">
        <f>Z128</f>
        <v>0</v>
      </c>
      <c r="AD128">
        <f>AC128</f>
        <v>0</v>
      </c>
      <c r="AG128">
        <f>AF128/1000</f>
        <v>0</v>
      </c>
      <c r="AJ128">
        <f>AI128/1000</f>
        <v>0</v>
      </c>
      <c r="AM128">
        <f>AL128</f>
        <v>0</v>
      </c>
      <c r="AP128">
        <f>AO128/1000</f>
        <v>0</v>
      </c>
      <c r="AS128">
        <f>AR128/1000</f>
        <v>0</v>
      </c>
      <c r="AV128">
        <f>AU128/1000</f>
        <v>0</v>
      </c>
      <c r="AY128">
        <f>AX128/1000</f>
        <v>0</v>
      </c>
      <c r="BB128">
        <f>BA128/1000</f>
        <v>0</v>
      </c>
      <c r="BE128">
        <f>BD128/1000</f>
        <v>0</v>
      </c>
      <c r="BH128">
        <f>BG128/1000</f>
        <v>0</v>
      </c>
      <c r="BK128">
        <f>BJ128</f>
        <v>0</v>
      </c>
      <c r="BN128">
        <f>BM128/1000</f>
        <v>0</v>
      </c>
      <c r="BQ128">
        <f>BP128/1000</f>
        <v>0</v>
      </c>
      <c r="BT128">
        <f>BS128</f>
        <v>0</v>
      </c>
      <c r="BW128">
        <f>BV128/1000</f>
        <v>0</v>
      </c>
      <c r="BZ128">
        <f>BY128</f>
        <v>0</v>
      </c>
      <c r="CC128">
        <f>CB128/1000</f>
        <v>0</v>
      </c>
      <c r="CF128">
        <f>CE128/1000</f>
        <v>0</v>
      </c>
      <c r="CI128">
        <f>CH128/1000</f>
        <v>0</v>
      </c>
      <c r="CL128">
        <f>CK128/1000</f>
        <v>0</v>
      </c>
      <c r="CO128">
        <f>CN128/1000</f>
        <v>0</v>
      </c>
      <c r="CR128">
        <f>CQ128</f>
        <v>0</v>
      </c>
      <c r="CT128">
        <v>144</v>
      </c>
      <c r="CU128">
        <f>CT128</f>
        <v>144</v>
      </c>
      <c r="CV128" t="s">
        <v>2316</v>
      </c>
      <c r="CX128">
        <f>CW128</f>
        <v>0</v>
      </c>
      <c r="DA128">
        <f>CZ128</f>
        <v>0</v>
      </c>
      <c r="DD128">
        <f>DC128</f>
        <v>0</v>
      </c>
      <c r="DG128">
        <f>DF128</f>
        <v>0</v>
      </c>
      <c r="DJ128">
        <f>DI128</f>
        <v>0</v>
      </c>
      <c r="DM128">
        <f>DL128</f>
        <v>0</v>
      </c>
      <c r="DP128">
        <f>DO128</f>
        <v>0</v>
      </c>
      <c r="DS128">
        <f>DR128</f>
        <v>0</v>
      </c>
      <c r="DV128">
        <f>DU128</f>
        <v>0</v>
      </c>
      <c r="DY128">
        <f>DX128</f>
        <v>0</v>
      </c>
      <c r="EB128">
        <f>EA128</f>
        <v>0</v>
      </c>
      <c r="EE128">
        <f>ED128</f>
        <v>0</v>
      </c>
      <c r="EH128">
        <f>EG128</f>
        <v>0</v>
      </c>
      <c r="EK128">
        <f>EJ128*1000</f>
        <v>0</v>
      </c>
      <c r="EQ128">
        <f>EP128*1000</f>
        <v>0</v>
      </c>
      <c r="ES128">
        <v>3.5999999999999997E-2</v>
      </c>
      <c r="ET128">
        <f>ES128*1000</f>
        <v>36</v>
      </c>
      <c r="EU128" t="s">
        <v>1741</v>
      </c>
      <c r="EV128">
        <v>0.69</v>
      </c>
      <c r="EW128">
        <f>EV128</f>
        <v>0.69</v>
      </c>
      <c r="EX128" t="s">
        <v>1740</v>
      </c>
      <c r="EZ128">
        <f>EY128*1000</f>
        <v>0</v>
      </c>
      <c r="FC128">
        <f>FB128*1000</f>
        <v>0</v>
      </c>
      <c r="FF128">
        <f>FE128</f>
        <v>0</v>
      </c>
      <c r="FI128">
        <f>FH128*1000</f>
        <v>0</v>
      </c>
      <c r="FL128">
        <f>FK128</f>
        <v>0</v>
      </c>
      <c r="FO128">
        <f>FN128</f>
        <v>0</v>
      </c>
      <c r="FR128">
        <f>FQ128</f>
        <v>0</v>
      </c>
      <c r="FU128">
        <f>FT128</f>
        <v>0</v>
      </c>
      <c r="FX128">
        <f>FW128</f>
        <v>0</v>
      </c>
      <c r="GA128">
        <f>FZ128</f>
        <v>0</v>
      </c>
      <c r="GD128">
        <f>GC128</f>
        <v>0</v>
      </c>
      <c r="GG128">
        <f>GF128</f>
        <v>0</v>
      </c>
      <c r="GJ128">
        <f>GI128</f>
        <v>0</v>
      </c>
      <c r="GM128">
        <f>GL128</f>
        <v>0</v>
      </c>
      <c r="GP128">
        <f>GO128</f>
        <v>0</v>
      </c>
      <c r="GS128">
        <f>GR128</f>
        <v>0</v>
      </c>
      <c r="GV128">
        <f>GU128</f>
        <v>0</v>
      </c>
      <c r="GY128">
        <f>GX128</f>
        <v>0</v>
      </c>
      <c r="HB128">
        <f>HA128</f>
        <v>0</v>
      </c>
      <c r="HE128">
        <f>HD128</f>
        <v>0</v>
      </c>
      <c r="HH128">
        <f>HG128</f>
        <v>0</v>
      </c>
      <c r="HK128">
        <f>HJ128</f>
        <v>0</v>
      </c>
      <c r="HN128">
        <f>HM128*1000</f>
        <v>0</v>
      </c>
      <c r="HQ128">
        <f>HP128*1000</f>
        <v>0</v>
      </c>
      <c r="HT128">
        <f>HS128*1000</f>
        <v>0</v>
      </c>
      <c r="HW128">
        <f>HV128</f>
        <v>0</v>
      </c>
      <c r="HZ128">
        <f>HY128*1000</f>
        <v>0</v>
      </c>
      <c r="IC128">
        <f>IB128</f>
        <v>0</v>
      </c>
      <c r="IE128">
        <v>7.8E-2</v>
      </c>
      <c r="IF128">
        <f>IE128*1000</f>
        <v>78</v>
      </c>
      <c r="IG128" t="s">
        <v>1738</v>
      </c>
      <c r="IH128">
        <v>1.31</v>
      </c>
      <c r="II128">
        <f>IH128</f>
        <v>1.31</v>
      </c>
      <c r="IJ128" t="s">
        <v>1741</v>
      </c>
      <c r="IK128">
        <v>4.2000000000000003E-2</v>
      </c>
      <c r="IL128">
        <f>IK128*1000</f>
        <v>42</v>
      </c>
      <c r="IM128" t="s">
        <v>1741</v>
      </c>
      <c r="IO128">
        <f>IN128</f>
        <v>0</v>
      </c>
      <c r="IR128">
        <f>IQ128</f>
        <v>0</v>
      </c>
      <c r="IT128" t="s">
        <v>2312</v>
      </c>
      <c r="IW128" t="s">
        <v>2313</v>
      </c>
      <c r="IX128" s="5" t="s">
        <v>2314</v>
      </c>
      <c r="IY128" s="6" t="s">
        <v>2314</v>
      </c>
      <c r="IZ128" s="7">
        <v>43</v>
      </c>
      <c r="JG128" s="2">
        <v>43915.14166666667</v>
      </c>
    </row>
    <row r="129" spans="1:267" x14ac:dyDescent="0.2">
      <c r="A129">
        <v>12893</v>
      </c>
      <c r="B129" t="s">
        <v>2317</v>
      </c>
      <c r="C129">
        <v>36338</v>
      </c>
      <c r="D129" t="s">
        <v>204</v>
      </c>
      <c r="E129" t="s">
        <v>193</v>
      </c>
      <c r="F129" t="s">
        <v>1418</v>
      </c>
      <c r="G129">
        <v>2005</v>
      </c>
      <c r="H129" t="s">
        <v>204</v>
      </c>
      <c r="I129" t="s">
        <v>189</v>
      </c>
      <c r="J129" t="s">
        <v>190</v>
      </c>
      <c r="K129" t="s">
        <v>191</v>
      </c>
      <c r="L129" t="s">
        <v>205</v>
      </c>
      <c r="M129" t="s">
        <v>206</v>
      </c>
      <c r="N129" t="s">
        <v>207</v>
      </c>
      <c r="O129" t="s">
        <v>193</v>
      </c>
      <c r="P129" t="s">
        <v>193</v>
      </c>
      <c r="Q129">
        <v>2</v>
      </c>
      <c r="S129" t="s">
        <v>193</v>
      </c>
      <c r="U129">
        <f>T129/1000</f>
        <v>0</v>
      </c>
      <c r="X129">
        <f>W129</f>
        <v>0</v>
      </c>
      <c r="AA129">
        <f>Z129</f>
        <v>0</v>
      </c>
      <c r="AD129">
        <f>AC129</f>
        <v>0</v>
      </c>
      <c r="AG129">
        <f>AF129/1000</f>
        <v>0</v>
      </c>
      <c r="AJ129">
        <f>AI129/1000</f>
        <v>0</v>
      </c>
      <c r="AM129">
        <f>AL129</f>
        <v>0</v>
      </c>
      <c r="AP129">
        <f>AO129/1000</f>
        <v>0</v>
      </c>
      <c r="AS129">
        <f>AR129/1000</f>
        <v>0</v>
      </c>
      <c r="AV129">
        <f>AU129/1000</f>
        <v>0</v>
      </c>
      <c r="AY129">
        <f>AX129/1000</f>
        <v>0</v>
      </c>
      <c r="BB129">
        <f>BA129/1000</f>
        <v>0</v>
      </c>
      <c r="BE129">
        <f>BD129/1000</f>
        <v>0</v>
      </c>
      <c r="BH129">
        <f>BG129/1000</f>
        <v>0</v>
      </c>
      <c r="BK129">
        <f>BJ129</f>
        <v>0</v>
      </c>
      <c r="BN129">
        <f>BM129/1000</f>
        <v>0</v>
      </c>
      <c r="BQ129">
        <f>BP129/1000</f>
        <v>0</v>
      </c>
      <c r="BT129">
        <f>BS129</f>
        <v>0</v>
      </c>
      <c r="BW129">
        <f>BV129/1000</f>
        <v>0</v>
      </c>
      <c r="BZ129">
        <f>BY129</f>
        <v>0</v>
      </c>
      <c r="CC129">
        <f>CB129/1000</f>
        <v>0</v>
      </c>
      <c r="CF129">
        <f>CE129/1000</f>
        <v>0</v>
      </c>
      <c r="CI129">
        <f>CH129/1000</f>
        <v>0</v>
      </c>
      <c r="CL129">
        <f>CK129/1000</f>
        <v>0</v>
      </c>
      <c r="CO129">
        <f>CN129/1000</f>
        <v>0</v>
      </c>
      <c r="CR129">
        <f>CQ129</f>
        <v>0</v>
      </c>
      <c r="CT129">
        <v>161</v>
      </c>
      <c r="CU129">
        <f>CT129</f>
        <v>161</v>
      </c>
      <c r="CV129" t="s">
        <v>2318</v>
      </c>
      <c r="CX129">
        <f>CW129</f>
        <v>0</v>
      </c>
      <c r="DA129">
        <f>CZ129</f>
        <v>0</v>
      </c>
      <c r="DD129">
        <f>DC129</f>
        <v>0</v>
      </c>
      <c r="DG129">
        <f>DF129</f>
        <v>0</v>
      </c>
      <c r="DJ129">
        <f>DI129</f>
        <v>0</v>
      </c>
      <c r="DM129">
        <f>DL129</f>
        <v>0</v>
      </c>
      <c r="DP129">
        <f>DO129</f>
        <v>0</v>
      </c>
      <c r="DS129">
        <f>DR129</f>
        <v>0</v>
      </c>
      <c r="DV129">
        <f>DU129</f>
        <v>0</v>
      </c>
      <c r="DY129">
        <f>DX129</f>
        <v>0</v>
      </c>
      <c r="EB129">
        <f>EA129</f>
        <v>0</v>
      </c>
      <c r="EE129">
        <f>ED129</f>
        <v>0</v>
      </c>
      <c r="EH129">
        <f>EG129</f>
        <v>0</v>
      </c>
      <c r="EK129">
        <f>EJ129*1000</f>
        <v>0</v>
      </c>
      <c r="EQ129">
        <f>EP129*1000</f>
        <v>0</v>
      </c>
      <c r="ES129">
        <v>3.9E-2</v>
      </c>
      <c r="ET129">
        <f>ES129*1000</f>
        <v>39</v>
      </c>
      <c r="EU129" t="s">
        <v>1741</v>
      </c>
      <c r="EV129">
        <v>0.66</v>
      </c>
      <c r="EW129">
        <f>EV129</f>
        <v>0.66</v>
      </c>
      <c r="EX129" t="s">
        <v>2219</v>
      </c>
      <c r="EZ129">
        <f>EY129*1000</f>
        <v>0</v>
      </c>
      <c r="FC129">
        <f>FB129*1000</f>
        <v>0</v>
      </c>
      <c r="FF129">
        <f>FE129</f>
        <v>0</v>
      </c>
      <c r="FI129">
        <f>FH129*1000</f>
        <v>0</v>
      </c>
      <c r="FL129">
        <f>FK129</f>
        <v>0</v>
      </c>
      <c r="FO129">
        <f>FN129</f>
        <v>0</v>
      </c>
      <c r="FR129">
        <f>FQ129</f>
        <v>0</v>
      </c>
      <c r="FU129">
        <f>FT129</f>
        <v>0</v>
      </c>
      <c r="FX129">
        <f>FW129</f>
        <v>0</v>
      </c>
      <c r="GA129">
        <f>FZ129</f>
        <v>0</v>
      </c>
      <c r="GD129">
        <f>GC129</f>
        <v>0</v>
      </c>
      <c r="GG129">
        <f>GF129</f>
        <v>0</v>
      </c>
      <c r="GJ129">
        <f>GI129</f>
        <v>0</v>
      </c>
      <c r="GM129">
        <f>GL129</f>
        <v>0</v>
      </c>
      <c r="GP129">
        <f>GO129</f>
        <v>0</v>
      </c>
      <c r="GS129">
        <f>GR129</f>
        <v>0</v>
      </c>
      <c r="GV129">
        <f>GU129</f>
        <v>0</v>
      </c>
      <c r="GY129">
        <f>GX129</f>
        <v>0</v>
      </c>
      <c r="HB129">
        <f>HA129</f>
        <v>0</v>
      </c>
      <c r="HE129">
        <f>HD129</f>
        <v>0</v>
      </c>
      <c r="HH129">
        <f>HG129</f>
        <v>0</v>
      </c>
      <c r="HK129">
        <f>HJ129</f>
        <v>0</v>
      </c>
      <c r="HN129">
        <f>HM129*1000</f>
        <v>0</v>
      </c>
      <c r="HQ129">
        <f>HP129*1000</f>
        <v>0</v>
      </c>
      <c r="HT129">
        <f>HS129*1000</f>
        <v>0</v>
      </c>
      <c r="HW129">
        <f>HV129</f>
        <v>0</v>
      </c>
      <c r="HZ129">
        <f>HY129*1000</f>
        <v>0</v>
      </c>
      <c r="IC129">
        <f>IB129</f>
        <v>0</v>
      </c>
      <c r="IE129">
        <v>6.9000000000000006E-2</v>
      </c>
      <c r="IF129">
        <f>IE129*1000</f>
        <v>69</v>
      </c>
      <c r="IG129" t="s">
        <v>1738</v>
      </c>
      <c r="IH129">
        <v>1.18</v>
      </c>
      <c r="II129">
        <f>IH129</f>
        <v>1.18</v>
      </c>
      <c r="IJ129" t="s">
        <v>2319</v>
      </c>
      <c r="IK129">
        <v>3.7999999999999999E-2</v>
      </c>
      <c r="IL129">
        <f>IK129*1000</f>
        <v>38</v>
      </c>
      <c r="IM129" t="s">
        <v>1741</v>
      </c>
      <c r="IO129">
        <f>IN129</f>
        <v>0</v>
      </c>
      <c r="IR129">
        <f>IQ129</f>
        <v>0</v>
      </c>
      <c r="IT129" t="s">
        <v>2312</v>
      </c>
      <c r="IW129" t="s">
        <v>2313</v>
      </c>
      <c r="IX129" s="5" t="s">
        <v>2314</v>
      </c>
      <c r="IY129" s="6" t="s">
        <v>2314</v>
      </c>
      <c r="IZ129" s="7">
        <v>43</v>
      </c>
      <c r="JG129" s="2">
        <v>43915.14166666667</v>
      </c>
    </row>
    <row r="130" spans="1:267" x14ac:dyDescent="0.2">
      <c r="A130">
        <v>12894</v>
      </c>
      <c r="B130" t="s">
        <v>2320</v>
      </c>
      <c r="C130">
        <v>47499</v>
      </c>
      <c r="D130" t="s">
        <v>204</v>
      </c>
      <c r="E130" t="s">
        <v>193</v>
      </c>
      <c r="F130" t="s">
        <v>1418</v>
      </c>
      <c r="G130">
        <v>2007</v>
      </c>
      <c r="H130" t="s">
        <v>204</v>
      </c>
      <c r="I130" t="s">
        <v>189</v>
      </c>
      <c r="J130" t="s">
        <v>190</v>
      </c>
      <c r="K130" t="s">
        <v>191</v>
      </c>
      <c r="L130" t="s">
        <v>205</v>
      </c>
      <c r="M130" t="s">
        <v>206</v>
      </c>
      <c r="N130" t="s">
        <v>207</v>
      </c>
      <c r="O130" t="s">
        <v>193</v>
      </c>
      <c r="P130" t="s">
        <v>193</v>
      </c>
      <c r="Q130">
        <v>2</v>
      </c>
      <c r="S130" t="s">
        <v>193</v>
      </c>
      <c r="U130">
        <f>T130/1000</f>
        <v>0</v>
      </c>
      <c r="X130">
        <f>W130</f>
        <v>0</v>
      </c>
      <c r="AA130">
        <f>Z130</f>
        <v>0</v>
      </c>
      <c r="AD130">
        <f>AC130</f>
        <v>0</v>
      </c>
      <c r="AG130">
        <f>AF130/1000</f>
        <v>0</v>
      </c>
      <c r="AJ130">
        <f>AI130/1000</f>
        <v>0</v>
      </c>
      <c r="AM130">
        <f>AL130</f>
        <v>0</v>
      </c>
      <c r="AP130">
        <f>AO130/1000</f>
        <v>0</v>
      </c>
      <c r="AS130">
        <f>AR130/1000</f>
        <v>0</v>
      </c>
      <c r="AV130">
        <f>AU130/1000</f>
        <v>0</v>
      </c>
      <c r="AY130">
        <f>AX130/1000</f>
        <v>0</v>
      </c>
      <c r="BB130">
        <f>BA130/1000</f>
        <v>0</v>
      </c>
      <c r="BE130">
        <f>BD130/1000</f>
        <v>0</v>
      </c>
      <c r="BH130">
        <f>BG130/1000</f>
        <v>0</v>
      </c>
      <c r="BK130">
        <f>BJ130</f>
        <v>0</v>
      </c>
      <c r="BN130">
        <f>BM130/1000</f>
        <v>0</v>
      </c>
      <c r="BQ130">
        <f>BP130/1000</f>
        <v>0</v>
      </c>
      <c r="BT130">
        <f>BS130</f>
        <v>0</v>
      </c>
      <c r="BW130">
        <f>BV130/1000</f>
        <v>0</v>
      </c>
      <c r="BZ130">
        <f>BY130</f>
        <v>0</v>
      </c>
      <c r="CC130">
        <f>CB130/1000</f>
        <v>0</v>
      </c>
      <c r="CF130">
        <f>CE130/1000</f>
        <v>0</v>
      </c>
      <c r="CI130">
        <f>CH130/1000</f>
        <v>0</v>
      </c>
      <c r="CL130">
        <f>CK130/1000</f>
        <v>0</v>
      </c>
      <c r="CO130">
        <f>CN130/1000</f>
        <v>0</v>
      </c>
      <c r="CR130">
        <f>CQ130</f>
        <v>0</v>
      </c>
      <c r="CT130">
        <v>158</v>
      </c>
      <c r="CU130">
        <f>CT130</f>
        <v>158</v>
      </c>
      <c r="CV130" t="s">
        <v>2318</v>
      </c>
      <c r="CX130">
        <f>CW130</f>
        <v>0</v>
      </c>
      <c r="DA130">
        <f>CZ130</f>
        <v>0</v>
      </c>
      <c r="DD130">
        <f>DC130</f>
        <v>0</v>
      </c>
      <c r="DG130">
        <f>DF130</f>
        <v>0</v>
      </c>
      <c r="DJ130">
        <f>DI130</f>
        <v>0</v>
      </c>
      <c r="DM130">
        <f>DL130</f>
        <v>0</v>
      </c>
      <c r="DP130">
        <f>DO130</f>
        <v>0</v>
      </c>
      <c r="DS130">
        <f>DR130</f>
        <v>0</v>
      </c>
      <c r="DV130">
        <f>DU130</f>
        <v>0</v>
      </c>
      <c r="DY130">
        <f>DX130</f>
        <v>0</v>
      </c>
      <c r="EB130">
        <f>EA130</f>
        <v>0</v>
      </c>
      <c r="EE130">
        <f>ED130</f>
        <v>0</v>
      </c>
      <c r="EH130">
        <f>EG130</f>
        <v>0</v>
      </c>
      <c r="EK130">
        <f>EJ130*1000</f>
        <v>0</v>
      </c>
      <c r="EQ130">
        <f>EP130*1000</f>
        <v>0</v>
      </c>
      <c r="ES130">
        <v>3.3000000000000002E-2</v>
      </c>
      <c r="ET130">
        <f>ES130*1000</f>
        <v>33</v>
      </c>
      <c r="EU130" t="s">
        <v>1744</v>
      </c>
      <c r="EV130">
        <v>0.56000000000000005</v>
      </c>
      <c r="EW130">
        <f>EV130</f>
        <v>0.56000000000000005</v>
      </c>
      <c r="EX130" t="s">
        <v>1741</v>
      </c>
      <c r="EZ130">
        <f>EY130*1000</f>
        <v>0</v>
      </c>
      <c r="FC130">
        <f>FB130*1000</f>
        <v>0</v>
      </c>
      <c r="FF130">
        <f>FE130</f>
        <v>0</v>
      </c>
      <c r="FI130">
        <f>FH130*1000</f>
        <v>0</v>
      </c>
      <c r="FL130">
        <f>FK130</f>
        <v>0</v>
      </c>
      <c r="FO130">
        <f>FN130</f>
        <v>0</v>
      </c>
      <c r="FR130">
        <f>FQ130</f>
        <v>0</v>
      </c>
      <c r="FU130">
        <f>FT130</f>
        <v>0</v>
      </c>
      <c r="FX130">
        <f>FW130</f>
        <v>0</v>
      </c>
      <c r="GA130">
        <f>FZ130</f>
        <v>0</v>
      </c>
      <c r="GD130">
        <f>GC130</f>
        <v>0</v>
      </c>
      <c r="GG130">
        <f>GF130</f>
        <v>0</v>
      </c>
      <c r="GJ130">
        <f>GI130</f>
        <v>0</v>
      </c>
      <c r="GM130">
        <f>GL130</f>
        <v>0</v>
      </c>
      <c r="GP130">
        <f>GO130</f>
        <v>0</v>
      </c>
      <c r="GS130">
        <f>GR130</f>
        <v>0</v>
      </c>
      <c r="GV130">
        <f>GU130</f>
        <v>0</v>
      </c>
      <c r="GY130">
        <f>GX130</f>
        <v>0</v>
      </c>
      <c r="HB130">
        <f>HA130</f>
        <v>0</v>
      </c>
      <c r="HE130">
        <f>HD130</f>
        <v>0</v>
      </c>
      <c r="HH130">
        <f>HG130</f>
        <v>0</v>
      </c>
      <c r="HK130">
        <f>HJ130</f>
        <v>0</v>
      </c>
      <c r="HN130">
        <f>HM130*1000</f>
        <v>0</v>
      </c>
      <c r="HQ130">
        <f>HP130*1000</f>
        <v>0</v>
      </c>
      <c r="HT130">
        <f>HS130*1000</f>
        <v>0</v>
      </c>
      <c r="HW130">
        <f>HV130</f>
        <v>0</v>
      </c>
      <c r="HZ130">
        <f>HY130*1000</f>
        <v>0</v>
      </c>
      <c r="IC130">
        <f>IB130</f>
        <v>0</v>
      </c>
      <c r="IE130">
        <v>5.2999999999999999E-2</v>
      </c>
      <c r="IF130">
        <f>IE130*1000</f>
        <v>53</v>
      </c>
      <c r="IG130" t="s">
        <v>1741</v>
      </c>
      <c r="IH130">
        <v>1.04</v>
      </c>
      <c r="II130">
        <f>IH130</f>
        <v>1.04</v>
      </c>
      <c r="IJ130" t="s">
        <v>1741</v>
      </c>
      <c r="IK130">
        <v>2.8000000000000001E-2</v>
      </c>
      <c r="IL130">
        <f>IK130*1000</f>
        <v>28</v>
      </c>
      <c r="IM130" t="s">
        <v>1741</v>
      </c>
      <c r="IO130">
        <f>IN130</f>
        <v>0</v>
      </c>
      <c r="IR130">
        <f>IQ130</f>
        <v>0</v>
      </c>
      <c r="IT130" t="s">
        <v>2312</v>
      </c>
      <c r="IW130" t="s">
        <v>2313</v>
      </c>
      <c r="IX130" s="5" t="s">
        <v>2314</v>
      </c>
      <c r="IY130" s="6" t="s">
        <v>2314</v>
      </c>
      <c r="IZ130" s="7">
        <v>43</v>
      </c>
      <c r="JG130" s="2">
        <v>43915.14166666667</v>
      </c>
    </row>
    <row r="131" spans="1:267" x14ac:dyDescent="0.2">
      <c r="A131">
        <v>12895</v>
      </c>
      <c r="B131" t="s">
        <v>2043</v>
      </c>
      <c r="C131">
        <v>19430</v>
      </c>
      <c r="D131" t="s">
        <v>204</v>
      </c>
      <c r="E131" t="s">
        <v>936</v>
      </c>
      <c r="F131" t="s">
        <v>188</v>
      </c>
      <c r="G131">
        <v>2002</v>
      </c>
      <c r="H131" t="s">
        <v>204</v>
      </c>
      <c r="I131" t="s">
        <v>189</v>
      </c>
      <c r="J131" t="s">
        <v>190</v>
      </c>
      <c r="K131" t="s">
        <v>191</v>
      </c>
      <c r="L131" t="s">
        <v>205</v>
      </c>
      <c r="M131" t="s">
        <v>206</v>
      </c>
      <c r="N131" t="s">
        <v>207</v>
      </c>
      <c r="O131" t="s">
        <v>193</v>
      </c>
      <c r="P131" t="s">
        <v>193</v>
      </c>
      <c r="Q131">
        <v>2</v>
      </c>
      <c r="S131" t="s">
        <v>193</v>
      </c>
      <c r="U131">
        <f>T131/1000</f>
        <v>0</v>
      </c>
      <c r="X131">
        <f>W131</f>
        <v>0</v>
      </c>
      <c r="AA131">
        <f>Z131</f>
        <v>0</v>
      </c>
      <c r="AD131">
        <f>AC131</f>
        <v>0</v>
      </c>
      <c r="AG131">
        <f>AF131/1000</f>
        <v>0</v>
      </c>
      <c r="AJ131">
        <f>AI131/1000</f>
        <v>0</v>
      </c>
      <c r="AM131">
        <f>AL131</f>
        <v>0</v>
      </c>
      <c r="AP131">
        <f>AO131/1000</f>
        <v>0</v>
      </c>
      <c r="AS131">
        <f>AR131/1000</f>
        <v>0</v>
      </c>
      <c r="AV131">
        <f>AU131/1000</f>
        <v>0</v>
      </c>
      <c r="AY131">
        <f>AX131/1000</f>
        <v>0</v>
      </c>
      <c r="BB131">
        <f>BA131/1000</f>
        <v>0</v>
      </c>
      <c r="BE131">
        <f>BD131/1000</f>
        <v>0</v>
      </c>
      <c r="BH131">
        <f>BG131/1000</f>
        <v>0</v>
      </c>
      <c r="BK131">
        <f>BJ131</f>
        <v>0</v>
      </c>
      <c r="BN131">
        <f>BM131/1000</f>
        <v>0</v>
      </c>
      <c r="BQ131">
        <f>BP131/1000</f>
        <v>0</v>
      </c>
      <c r="BT131">
        <f>BS131</f>
        <v>0</v>
      </c>
      <c r="BW131">
        <f>BV131/1000</f>
        <v>0</v>
      </c>
      <c r="BZ131">
        <f>BY131</f>
        <v>0</v>
      </c>
      <c r="CC131">
        <f>CB131/1000</f>
        <v>0</v>
      </c>
      <c r="CF131">
        <f>CE131/1000</f>
        <v>0</v>
      </c>
      <c r="CI131">
        <f>CH131/1000</f>
        <v>0</v>
      </c>
      <c r="CL131">
        <f>CK131/1000</f>
        <v>0</v>
      </c>
      <c r="CO131">
        <f>CN131/1000</f>
        <v>0</v>
      </c>
      <c r="CR131">
        <f>CQ131</f>
        <v>0</v>
      </c>
      <c r="CT131">
        <v>1</v>
      </c>
      <c r="CU131">
        <f>CT131</f>
        <v>1</v>
      </c>
      <c r="CV131" t="s">
        <v>2321</v>
      </c>
      <c r="CX131">
        <f>CW131</f>
        <v>0</v>
      </c>
      <c r="DA131">
        <f>CZ131</f>
        <v>0</v>
      </c>
      <c r="DD131">
        <f>DC131</f>
        <v>0</v>
      </c>
      <c r="DG131">
        <f>DF131</f>
        <v>0</v>
      </c>
      <c r="DJ131">
        <f>DI131</f>
        <v>0</v>
      </c>
      <c r="DM131">
        <f>DL131</f>
        <v>0</v>
      </c>
      <c r="DP131">
        <f>DO131</f>
        <v>0</v>
      </c>
      <c r="DS131">
        <f>DR131</f>
        <v>0</v>
      </c>
      <c r="DV131">
        <f>DU131</f>
        <v>0</v>
      </c>
      <c r="DY131">
        <f>DX131</f>
        <v>0</v>
      </c>
      <c r="EB131">
        <f>EA131</f>
        <v>0</v>
      </c>
      <c r="EE131">
        <f>ED131</f>
        <v>0</v>
      </c>
      <c r="EH131">
        <f>EG131</f>
        <v>0</v>
      </c>
      <c r="EK131">
        <f>EJ131*1000</f>
        <v>0</v>
      </c>
      <c r="EQ131">
        <f>EP131*1000</f>
        <v>0</v>
      </c>
      <c r="ES131">
        <v>0</v>
      </c>
      <c r="ET131">
        <f>ES131*1000</f>
        <v>0</v>
      </c>
      <c r="EU131" t="s">
        <v>1741</v>
      </c>
      <c r="EV131">
        <v>0</v>
      </c>
      <c r="EW131">
        <f>EV131</f>
        <v>0</v>
      </c>
      <c r="EX131" t="s">
        <v>1741</v>
      </c>
      <c r="EZ131">
        <f>EY131*1000</f>
        <v>0</v>
      </c>
      <c r="FC131">
        <f>FB131*1000</f>
        <v>0</v>
      </c>
      <c r="FF131">
        <f>FE131</f>
        <v>0</v>
      </c>
      <c r="FI131">
        <f>FH131*1000</f>
        <v>0</v>
      </c>
      <c r="FL131">
        <f>FK131</f>
        <v>0</v>
      </c>
      <c r="FO131">
        <f>FN131</f>
        <v>0</v>
      </c>
      <c r="FR131">
        <f>FQ131</f>
        <v>0</v>
      </c>
      <c r="FU131">
        <f>FT131</f>
        <v>0</v>
      </c>
      <c r="FX131">
        <f>FW131</f>
        <v>0</v>
      </c>
      <c r="GA131">
        <f>FZ131</f>
        <v>0</v>
      </c>
      <c r="GD131">
        <f>GC131</f>
        <v>0</v>
      </c>
      <c r="GG131">
        <f>GF131</f>
        <v>0</v>
      </c>
      <c r="GJ131">
        <f>GI131</f>
        <v>0</v>
      </c>
      <c r="GM131">
        <f>GL131</f>
        <v>0</v>
      </c>
      <c r="GP131">
        <f>GO131</f>
        <v>0</v>
      </c>
      <c r="GS131">
        <f>GR131</f>
        <v>0</v>
      </c>
      <c r="GV131">
        <f>GU131</f>
        <v>0</v>
      </c>
      <c r="GY131">
        <f>GX131</f>
        <v>0</v>
      </c>
      <c r="HB131">
        <f>HA131</f>
        <v>0</v>
      </c>
      <c r="HE131">
        <f>HD131</f>
        <v>0</v>
      </c>
      <c r="HH131">
        <f>HG131</f>
        <v>0</v>
      </c>
      <c r="HK131">
        <f>HJ131</f>
        <v>0</v>
      </c>
      <c r="HN131">
        <f>HM131*1000</f>
        <v>0</v>
      </c>
      <c r="HQ131">
        <f>HP131*1000</f>
        <v>0</v>
      </c>
      <c r="HT131">
        <f>HS131*1000</f>
        <v>0</v>
      </c>
      <c r="HW131">
        <f>HV131</f>
        <v>0</v>
      </c>
      <c r="HZ131">
        <f>HY131*1000</f>
        <v>0</v>
      </c>
      <c r="IC131">
        <f>IB131</f>
        <v>0</v>
      </c>
      <c r="IE131">
        <v>0</v>
      </c>
      <c r="IF131">
        <f>IE131*1000</f>
        <v>0</v>
      </c>
      <c r="IG131" t="s">
        <v>1741</v>
      </c>
      <c r="IH131">
        <v>0.06</v>
      </c>
      <c r="II131">
        <f>IH131</f>
        <v>0.06</v>
      </c>
      <c r="IJ131" t="s">
        <v>1741</v>
      </c>
      <c r="IK131">
        <v>1E-3</v>
      </c>
      <c r="IL131">
        <f>IK131*1000</f>
        <v>1</v>
      </c>
      <c r="IM131" t="s">
        <v>1741</v>
      </c>
      <c r="IO131">
        <f>IN131</f>
        <v>0</v>
      </c>
      <c r="IR131">
        <f>IQ131</f>
        <v>0</v>
      </c>
      <c r="IT131" t="s">
        <v>2312</v>
      </c>
      <c r="IW131" t="s">
        <v>2313</v>
      </c>
      <c r="IX131" s="5" t="s">
        <v>2314</v>
      </c>
      <c r="IY131" s="6" t="s">
        <v>2314</v>
      </c>
      <c r="IZ131" s="7">
        <v>43</v>
      </c>
      <c r="JG131" s="2">
        <v>43915.14166666667</v>
      </c>
    </row>
    <row r="132" spans="1:267" x14ac:dyDescent="0.2">
      <c r="A132">
        <v>12896</v>
      </c>
      <c r="B132" t="s">
        <v>2046</v>
      </c>
      <c r="C132">
        <v>19432</v>
      </c>
      <c r="D132" t="s">
        <v>204</v>
      </c>
      <c r="E132" t="s">
        <v>936</v>
      </c>
      <c r="F132" t="s">
        <v>188</v>
      </c>
      <c r="G132">
        <v>2002</v>
      </c>
      <c r="H132" t="s">
        <v>204</v>
      </c>
      <c r="I132" t="s">
        <v>189</v>
      </c>
      <c r="J132" t="s">
        <v>190</v>
      </c>
      <c r="K132" t="s">
        <v>191</v>
      </c>
      <c r="L132" t="s">
        <v>205</v>
      </c>
      <c r="M132" t="s">
        <v>206</v>
      </c>
      <c r="N132" t="s">
        <v>207</v>
      </c>
      <c r="O132" t="s">
        <v>193</v>
      </c>
      <c r="P132" t="s">
        <v>193</v>
      </c>
      <c r="Q132">
        <v>2</v>
      </c>
      <c r="S132" t="s">
        <v>193</v>
      </c>
      <c r="U132">
        <f>T132/1000</f>
        <v>0</v>
      </c>
      <c r="X132">
        <f>W132</f>
        <v>0</v>
      </c>
      <c r="AA132">
        <f>Z132</f>
        <v>0</v>
      </c>
      <c r="AD132">
        <f>AC132</f>
        <v>0</v>
      </c>
      <c r="AG132">
        <f>AF132/1000</f>
        <v>0</v>
      </c>
      <c r="AJ132">
        <f>AI132/1000</f>
        <v>0</v>
      </c>
      <c r="AM132">
        <f>AL132</f>
        <v>0</v>
      </c>
      <c r="AP132">
        <f>AO132/1000</f>
        <v>0</v>
      </c>
      <c r="AS132">
        <f>AR132/1000</f>
        <v>0</v>
      </c>
      <c r="AV132">
        <f>AU132/1000</f>
        <v>0</v>
      </c>
      <c r="AY132">
        <f>AX132/1000</f>
        <v>0</v>
      </c>
      <c r="BB132">
        <f>BA132/1000</f>
        <v>0</v>
      </c>
      <c r="BE132">
        <f>BD132/1000</f>
        <v>0</v>
      </c>
      <c r="BH132">
        <f>BG132/1000</f>
        <v>0</v>
      </c>
      <c r="BK132">
        <f>BJ132</f>
        <v>0</v>
      </c>
      <c r="BN132">
        <f>BM132/1000</f>
        <v>0</v>
      </c>
      <c r="BQ132">
        <f>BP132/1000</f>
        <v>0</v>
      </c>
      <c r="BT132">
        <f>BS132</f>
        <v>0</v>
      </c>
      <c r="BW132">
        <f>BV132/1000</f>
        <v>0</v>
      </c>
      <c r="BZ132">
        <f>BY132</f>
        <v>0</v>
      </c>
      <c r="CC132">
        <f>CB132/1000</f>
        <v>0</v>
      </c>
      <c r="CF132">
        <f>CE132/1000</f>
        <v>0</v>
      </c>
      <c r="CI132">
        <f>CH132/1000</f>
        <v>0</v>
      </c>
      <c r="CL132">
        <f>CK132/1000</f>
        <v>0</v>
      </c>
      <c r="CO132">
        <f>CN132/1000</f>
        <v>0</v>
      </c>
      <c r="CR132">
        <f>CQ132</f>
        <v>0</v>
      </c>
      <c r="CT132">
        <v>12</v>
      </c>
      <c r="CU132">
        <f>CT132</f>
        <v>12</v>
      </c>
      <c r="CV132" t="s">
        <v>2322</v>
      </c>
      <c r="CX132">
        <f>CW132</f>
        <v>0</v>
      </c>
      <c r="DA132">
        <f>CZ132</f>
        <v>0</v>
      </c>
      <c r="DD132">
        <f>DC132</f>
        <v>0</v>
      </c>
      <c r="DG132">
        <f>DF132</f>
        <v>0</v>
      </c>
      <c r="DJ132">
        <f>DI132</f>
        <v>0</v>
      </c>
      <c r="DM132">
        <f>DL132</f>
        <v>0</v>
      </c>
      <c r="DP132">
        <f>DO132</f>
        <v>0</v>
      </c>
      <c r="DS132">
        <f>DR132</f>
        <v>0</v>
      </c>
      <c r="DV132">
        <f>DU132</f>
        <v>0</v>
      </c>
      <c r="DY132">
        <f>DX132</f>
        <v>0</v>
      </c>
      <c r="EB132">
        <f>EA132</f>
        <v>0</v>
      </c>
      <c r="EE132">
        <f>ED132</f>
        <v>0</v>
      </c>
      <c r="EH132">
        <f>EG132</f>
        <v>0</v>
      </c>
      <c r="EK132">
        <f>EJ132*1000</f>
        <v>0</v>
      </c>
      <c r="EQ132">
        <f>EP132*1000</f>
        <v>0</v>
      </c>
      <c r="ES132">
        <v>0</v>
      </c>
      <c r="ET132">
        <f>ES132*1000</f>
        <v>0</v>
      </c>
      <c r="EU132" t="s">
        <v>1741</v>
      </c>
      <c r="EV132">
        <v>0.1</v>
      </c>
      <c r="EW132">
        <f>EV132</f>
        <v>0.1</v>
      </c>
      <c r="EX132" t="s">
        <v>1741</v>
      </c>
      <c r="EZ132">
        <f>EY132*1000</f>
        <v>0</v>
      </c>
      <c r="FC132">
        <f>FB132*1000</f>
        <v>0</v>
      </c>
      <c r="FF132">
        <f>FE132</f>
        <v>0</v>
      </c>
      <c r="FI132">
        <f>FH132*1000</f>
        <v>0</v>
      </c>
      <c r="FL132">
        <f>FK132</f>
        <v>0</v>
      </c>
      <c r="FO132">
        <f>FN132</f>
        <v>0</v>
      </c>
      <c r="FR132">
        <f>FQ132</f>
        <v>0</v>
      </c>
      <c r="FU132">
        <f>FT132</f>
        <v>0</v>
      </c>
      <c r="FX132">
        <f>FW132</f>
        <v>0</v>
      </c>
      <c r="GA132">
        <f>FZ132</f>
        <v>0</v>
      </c>
      <c r="GD132">
        <f>GC132</f>
        <v>0</v>
      </c>
      <c r="GG132">
        <f>GF132</f>
        <v>0</v>
      </c>
      <c r="GJ132">
        <f>GI132</f>
        <v>0</v>
      </c>
      <c r="GM132">
        <f>GL132</f>
        <v>0</v>
      </c>
      <c r="GP132">
        <f>GO132</f>
        <v>0</v>
      </c>
      <c r="GS132">
        <f>GR132</f>
        <v>0</v>
      </c>
      <c r="GV132">
        <f>GU132</f>
        <v>0</v>
      </c>
      <c r="GY132">
        <f>GX132</f>
        <v>0</v>
      </c>
      <c r="HB132">
        <f>HA132</f>
        <v>0</v>
      </c>
      <c r="HE132">
        <f>HD132</f>
        <v>0</v>
      </c>
      <c r="HH132">
        <f>HG132</f>
        <v>0</v>
      </c>
      <c r="HK132">
        <f>HJ132</f>
        <v>0</v>
      </c>
      <c r="HN132">
        <f>HM132*1000</f>
        <v>0</v>
      </c>
      <c r="HQ132">
        <f>HP132*1000</f>
        <v>0</v>
      </c>
      <c r="HT132">
        <f>HS132*1000</f>
        <v>0</v>
      </c>
      <c r="HW132">
        <f>HV132</f>
        <v>0</v>
      </c>
      <c r="HZ132">
        <f>HY132*1000</f>
        <v>0</v>
      </c>
      <c r="IC132">
        <f>IB132</f>
        <v>0</v>
      </c>
      <c r="IE132">
        <v>0</v>
      </c>
      <c r="IF132">
        <f>IE132*1000</f>
        <v>0</v>
      </c>
      <c r="IG132" t="s">
        <v>1741</v>
      </c>
      <c r="IH132">
        <v>0.17</v>
      </c>
      <c r="II132">
        <f>IH132</f>
        <v>0.17</v>
      </c>
      <c r="IJ132" t="s">
        <v>1741</v>
      </c>
      <c r="IK132">
        <v>2E-3</v>
      </c>
      <c r="IL132">
        <f>IK132*1000</f>
        <v>2</v>
      </c>
      <c r="IM132" t="s">
        <v>1741</v>
      </c>
      <c r="IO132">
        <f>IN132</f>
        <v>0</v>
      </c>
      <c r="IR132">
        <f>IQ132</f>
        <v>0</v>
      </c>
      <c r="IT132" t="s">
        <v>2312</v>
      </c>
      <c r="IW132" t="s">
        <v>2313</v>
      </c>
      <c r="IX132" s="5" t="s">
        <v>2314</v>
      </c>
      <c r="IY132" s="6" t="s">
        <v>2314</v>
      </c>
      <c r="IZ132" s="7">
        <v>43</v>
      </c>
      <c r="JG132" s="2">
        <v>43915.14166666667</v>
      </c>
    </row>
    <row r="133" spans="1:267" x14ac:dyDescent="0.2">
      <c r="A133">
        <v>12897</v>
      </c>
      <c r="B133" t="s">
        <v>621</v>
      </c>
      <c r="C133">
        <v>8014</v>
      </c>
      <c r="D133" t="s">
        <v>275</v>
      </c>
      <c r="E133" t="s">
        <v>616</v>
      </c>
      <c r="F133" t="s">
        <v>188</v>
      </c>
      <c r="G133">
        <v>1983</v>
      </c>
      <c r="H133" t="s">
        <v>276</v>
      </c>
      <c r="I133" t="s">
        <v>189</v>
      </c>
      <c r="J133" t="s">
        <v>190</v>
      </c>
      <c r="K133" t="s">
        <v>191</v>
      </c>
      <c r="L133" t="s">
        <v>205</v>
      </c>
      <c r="M133" t="s">
        <v>193</v>
      </c>
      <c r="N133" t="s">
        <v>277</v>
      </c>
      <c r="O133" t="s">
        <v>193</v>
      </c>
      <c r="P133" t="s">
        <v>193</v>
      </c>
      <c r="Q133">
        <v>2</v>
      </c>
      <c r="S133" t="s">
        <v>193</v>
      </c>
      <c r="U133">
        <f>T133/1000</f>
        <v>0</v>
      </c>
      <c r="X133">
        <f>W133</f>
        <v>0</v>
      </c>
      <c r="AA133">
        <f>Z133</f>
        <v>0</v>
      </c>
      <c r="AD133">
        <f>AC133</f>
        <v>0</v>
      </c>
      <c r="AG133">
        <f>AF133/1000</f>
        <v>0</v>
      </c>
      <c r="AJ133">
        <f>AI133/1000</f>
        <v>0</v>
      </c>
      <c r="AM133">
        <f>AL133</f>
        <v>0</v>
      </c>
      <c r="AP133">
        <f>AO133/1000</f>
        <v>0</v>
      </c>
      <c r="AS133">
        <f>AR133/1000</f>
        <v>0</v>
      </c>
      <c r="AV133">
        <f>AU133/1000</f>
        <v>0</v>
      </c>
      <c r="AY133">
        <f>AX133/1000</f>
        <v>0</v>
      </c>
      <c r="BB133">
        <f>BA133/1000</f>
        <v>0</v>
      </c>
      <c r="BE133">
        <f>BD133/1000</f>
        <v>0</v>
      </c>
      <c r="BH133">
        <f>BG133/1000</f>
        <v>0</v>
      </c>
      <c r="BK133">
        <f>BJ133</f>
        <v>0</v>
      </c>
      <c r="BN133">
        <f>BM133/1000</f>
        <v>0</v>
      </c>
      <c r="BQ133">
        <f>BP133/1000</f>
        <v>0</v>
      </c>
      <c r="BT133">
        <f>BS133</f>
        <v>0</v>
      </c>
      <c r="BW133">
        <f>BV133/1000</f>
        <v>0</v>
      </c>
      <c r="BZ133">
        <f>BY133</f>
        <v>0</v>
      </c>
      <c r="CC133">
        <f>CB133/1000</f>
        <v>0</v>
      </c>
      <c r="CF133">
        <f>CE133/1000</f>
        <v>0</v>
      </c>
      <c r="CI133">
        <f>CH133/1000</f>
        <v>0</v>
      </c>
      <c r="CL133">
        <f>CK133/1000</f>
        <v>0</v>
      </c>
      <c r="CO133">
        <f>CN133/1000</f>
        <v>0</v>
      </c>
      <c r="CR133">
        <f>CQ133</f>
        <v>0</v>
      </c>
      <c r="CT133">
        <v>85</v>
      </c>
      <c r="CU133">
        <f>CT133</f>
        <v>85</v>
      </c>
      <c r="CV133" t="s">
        <v>2323</v>
      </c>
      <c r="CX133">
        <f>CW133</f>
        <v>0</v>
      </c>
      <c r="DA133">
        <f>CZ133</f>
        <v>0</v>
      </c>
      <c r="DD133">
        <f>DC133</f>
        <v>0</v>
      </c>
      <c r="DG133">
        <f>DF133</f>
        <v>0</v>
      </c>
      <c r="DJ133">
        <f>DI133</f>
        <v>0</v>
      </c>
      <c r="DM133">
        <f>DL133</f>
        <v>0</v>
      </c>
      <c r="DP133">
        <f>DO133</f>
        <v>0</v>
      </c>
      <c r="DS133">
        <f>DR133</f>
        <v>0</v>
      </c>
      <c r="DV133">
        <f>DU133</f>
        <v>0</v>
      </c>
      <c r="DY133">
        <f>DX133</f>
        <v>0</v>
      </c>
      <c r="EB133">
        <f>EA133</f>
        <v>0</v>
      </c>
      <c r="EE133">
        <f>ED133</f>
        <v>0</v>
      </c>
      <c r="EH133">
        <f>EG133</f>
        <v>0</v>
      </c>
      <c r="EK133">
        <f>EJ133*1000</f>
        <v>0</v>
      </c>
      <c r="EQ133">
        <f>EP133*1000</f>
        <v>0</v>
      </c>
      <c r="ES133">
        <v>1.4999999999999999E-2</v>
      </c>
      <c r="ET133">
        <f>ES133*1000</f>
        <v>15</v>
      </c>
      <c r="EU133" t="s">
        <v>1741</v>
      </c>
      <c r="EV133">
        <v>0.28999999999999998</v>
      </c>
      <c r="EW133">
        <f>EV133</f>
        <v>0.28999999999999998</v>
      </c>
      <c r="EX133" t="s">
        <v>1738</v>
      </c>
      <c r="EZ133">
        <f>EY133*1000</f>
        <v>0</v>
      </c>
      <c r="FC133">
        <f>FB133*1000</f>
        <v>0</v>
      </c>
      <c r="FF133">
        <f>FE133</f>
        <v>0</v>
      </c>
      <c r="FI133">
        <f>FH133*1000</f>
        <v>0</v>
      </c>
      <c r="FL133">
        <f>FK133</f>
        <v>0</v>
      </c>
      <c r="FO133">
        <f>FN133</f>
        <v>0</v>
      </c>
      <c r="FR133">
        <f>FQ133</f>
        <v>0</v>
      </c>
      <c r="FU133">
        <f>FT133</f>
        <v>0</v>
      </c>
      <c r="FX133">
        <f>FW133</f>
        <v>0</v>
      </c>
      <c r="GA133">
        <f>FZ133</f>
        <v>0</v>
      </c>
      <c r="GD133">
        <f>GC133</f>
        <v>0</v>
      </c>
      <c r="GG133">
        <f>GF133</f>
        <v>0</v>
      </c>
      <c r="GJ133">
        <f>GI133</f>
        <v>0</v>
      </c>
      <c r="GM133">
        <f>GL133</f>
        <v>0</v>
      </c>
      <c r="GP133">
        <f>GO133</f>
        <v>0</v>
      </c>
      <c r="GS133">
        <f>GR133</f>
        <v>0</v>
      </c>
      <c r="GV133">
        <f>GU133</f>
        <v>0</v>
      </c>
      <c r="GY133">
        <f>GX133</f>
        <v>0</v>
      </c>
      <c r="HB133">
        <f>HA133</f>
        <v>0</v>
      </c>
      <c r="HE133">
        <f>HD133</f>
        <v>0</v>
      </c>
      <c r="HH133">
        <f>HG133</f>
        <v>0</v>
      </c>
      <c r="HK133">
        <f>HJ133</f>
        <v>0</v>
      </c>
      <c r="HN133">
        <f>HM133*1000</f>
        <v>0</v>
      </c>
      <c r="HQ133">
        <f>HP133*1000</f>
        <v>0</v>
      </c>
      <c r="HT133">
        <f>HS133*1000</f>
        <v>0</v>
      </c>
      <c r="HW133">
        <f>HV133</f>
        <v>0</v>
      </c>
      <c r="HZ133">
        <f>HY133*1000</f>
        <v>0</v>
      </c>
      <c r="IC133">
        <f>IB133</f>
        <v>0</v>
      </c>
      <c r="IE133">
        <v>4.2999999999999997E-2</v>
      </c>
      <c r="IF133">
        <f>IE133*1000</f>
        <v>43</v>
      </c>
      <c r="IG133" t="s">
        <v>1738</v>
      </c>
      <c r="IH133">
        <v>0.63</v>
      </c>
      <c r="II133">
        <f>IH133</f>
        <v>0.63</v>
      </c>
      <c r="IJ133" t="s">
        <v>1741</v>
      </c>
      <c r="IK133">
        <v>1.4E-2</v>
      </c>
      <c r="IL133">
        <f>IK133*1000</f>
        <v>14</v>
      </c>
      <c r="IM133" t="s">
        <v>1741</v>
      </c>
      <c r="IO133">
        <f>IN133</f>
        <v>0</v>
      </c>
      <c r="IR133">
        <f>IQ133</f>
        <v>0</v>
      </c>
      <c r="IT133" t="s">
        <v>2312</v>
      </c>
      <c r="IW133" t="s">
        <v>2313</v>
      </c>
      <c r="IX133" s="5" t="s">
        <v>2314</v>
      </c>
      <c r="IY133" s="6" t="s">
        <v>2314</v>
      </c>
      <c r="IZ133" s="7">
        <v>43</v>
      </c>
      <c r="JG133" s="2">
        <v>43915.14166666667</v>
      </c>
    </row>
    <row r="134" spans="1:267" x14ac:dyDescent="0.2">
      <c r="A134">
        <v>12898</v>
      </c>
      <c r="B134" t="s">
        <v>2283</v>
      </c>
      <c r="C134">
        <v>56571</v>
      </c>
      <c r="D134" t="s">
        <v>222</v>
      </c>
      <c r="E134" t="s">
        <v>193</v>
      </c>
      <c r="F134" t="s">
        <v>1418</v>
      </c>
      <c r="G134">
        <v>2010</v>
      </c>
      <c r="H134" t="s">
        <v>222</v>
      </c>
      <c r="I134" t="s">
        <v>189</v>
      </c>
      <c r="J134" t="s">
        <v>190</v>
      </c>
      <c r="K134" t="s">
        <v>191</v>
      </c>
      <c r="L134" t="s">
        <v>205</v>
      </c>
      <c r="M134" t="s">
        <v>223</v>
      </c>
      <c r="N134" t="s">
        <v>224</v>
      </c>
      <c r="O134" t="s">
        <v>193</v>
      </c>
      <c r="P134" t="s">
        <v>193</v>
      </c>
      <c r="Q134">
        <v>2</v>
      </c>
      <c r="S134" t="s">
        <v>193</v>
      </c>
      <c r="U134">
        <f>T134/1000</f>
        <v>0</v>
      </c>
      <c r="X134">
        <f>W134</f>
        <v>0</v>
      </c>
      <c r="AA134">
        <f>Z134</f>
        <v>0</v>
      </c>
      <c r="AD134">
        <f>AC134</f>
        <v>0</v>
      </c>
      <c r="AG134">
        <f>AF134/1000</f>
        <v>0</v>
      </c>
      <c r="AJ134">
        <f>AI134/1000</f>
        <v>0</v>
      </c>
      <c r="AM134">
        <f>AL134</f>
        <v>0</v>
      </c>
      <c r="AP134">
        <f>AO134/1000</f>
        <v>0</v>
      </c>
      <c r="AS134">
        <f>AR134/1000</f>
        <v>0</v>
      </c>
      <c r="AV134">
        <f>AU134/1000</f>
        <v>0</v>
      </c>
      <c r="AY134">
        <f>AX134/1000</f>
        <v>0</v>
      </c>
      <c r="BB134">
        <f>BA134/1000</f>
        <v>0</v>
      </c>
      <c r="BE134">
        <f>BD134/1000</f>
        <v>0</v>
      </c>
      <c r="BH134">
        <f>BG134/1000</f>
        <v>0</v>
      </c>
      <c r="BK134">
        <f>BJ134</f>
        <v>0</v>
      </c>
      <c r="BN134">
        <f>BM134/1000</f>
        <v>0</v>
      </c>
      <c r="BQ134">
        <f>BP134/1000</f>
        <v>0</v>
      </c>
      <c r="BT134">
        <f>BS134</f>
        <v>0</v>
      </c>
      <c r="BW134">
        <f>BV134/1000</f>
        <v>0</v>
      </c>
      <c r="BZ134">
        <f>BY134</f>
        <v>0</v>
      </c>
      <c r="CC134">
        <f>CB134/1000</f>
        <v>0</v>
      </c>
      <c r="CF134">
        <f>CE134/1000</f>
        <v>0</v>
      </c>
      <c r="CI134">
        <f>CH134/1000</f>
        <v>0</v>
      </c>
      <c r="CL134">
        <f>CK134/1000</f>
        <v>0</v>
      </c>
      <c r="CO134">
        <f>CN134/1000</f>
        <v>0</v>
      </c>
      <c r="CR134">
        <f>CQ134</f>
        <v>0</v>
      </c>
      <c r="CT134">
        <v>80</v>
      </c>
      <c r="CU134">
        <f>CT134</f>
        <v>80</v>
      </c>
      <c r="CV134" t="s">
        <v>2323</v>
      </c>
      <c r="CX134">
        <f>CW134</f>
        <v>0</v>
      </c>
      <c r="DA134">
        <f>CZ134</f>
        <v>0</v>
      </c>
      <c r="DD134">
        <f>DC134</f>
        <v>0</v>
      </c>
      <c r="DG134">
        <f>DF134</f>
        <v>0</v>
      </c>
      <c r="DJ134">
        <f>DI134</f>
        <v>0</v>
      </c>
      <c r="DM134">
        <f>DL134</f>
        <v>0</v>
      </c>
      <c r="DP134">
        <f>DO134</f>
        <v>0</v>
      </c>
      <c r="DS134">
        <f>DR134</f>
        <v>0</v>
      </c>
      <c r="DV134">
        <f>DU134</f>
        <v>0</v>
      </c>
      <c r="DY134">
        <f>DX134</f>
        <v>0</v>
      </c>
      <c r="EB134">
        <f>EA134</f>
        <v>0</v>
      </c>
      <c r="EE134">
        <f>ED134</f>
        <v>0</v>
      </c>
      <c r="EH134">
        <f>EG134</f>
        <v>0</v>
      </c>
      <c r="EK134">
        <f>EJ134*1000</f>
        <v>0</v>
      </c>
      <c r="EQ134">
        <f>EP134*1000</f>
        <v>0</v>
      </c>
      <c r="ES134">
        <v>1.2E-2</v>
      </c>
      <c r="ET134">
        <f>ES134*1000</f>
        <v>12</v>
      </c>
      <c r="EU134" t="s">
        <v>1741</v>
      </c>
      <c r="EV134">
        <v>0.3</v>
      </c>
      <c r="EW134">
        <f>EV134</f>
        <v>0.3</v>
      </c>
      <c r="EX134" t="s">
        <v>1738</v>
      </c>
      <c r="EZ134">
        <f>EY134*1000</f>
        <v>0</v>
      </c>
      <c r="FC134">
        <f>FB134*1000</f>
        <v>0</v>
      </c>
      <c r="FF134">
        <f>FE134</f>
        <v>0</v>
      </c>
      <c r="FI134">
        <f>FH134*1000</f>
        <v>0</v>
      </c>
      <c r="FL134">
        <f>FK134</f>
        <v>0</v>
      </c>
      <c r="FO134">
        <f>FN134</f>
        <v>0</v>
      </c>
      <c r="FR134">
        <f>FQ134</f>
        <v>0</v>
      </c>
      <c r="FU134">
        <f>FT134</f>
        <v>0</v>
      </c>
      <c r="FX134">
        <f>FW134</f>
        <v>0</v>
      </c>
      <c r="GA134">
        <f>FZ134</f>
        <v>0</v>
      </c>
      <c r="GD134">
        <f>GC134</f>
        <v>0</v>
      </c>
      <c r="GG134">
        <f>GF134</f>
        <v>0</v>
      </c>
      <c r="GJ134">
        <f>GI134</f>
        <v>0</v>
      </c>
      <c r="GM134">
        <f>GL134</f>
        <v>0</v>
      </c>
      <c r="GP134">
        <f>GO134</f>
        <v>0</v>
      </c>
      <c r="GS134">
        <f>GR134</f>
        <v>0</v>
      </c>
      <c r="GV134">
        <f>GU134</f>
        <v>0</v>
      </c>
      <c r="GY134">
        <f>GX134</f>
        <v>0</v>
      </c>
      <c r="HB134">
        <f>HA134</f>
        <v>0</v>
      </c>
      <c r="HE134">
        <f>HD134</f>
        <v>0</v>
      </c>
      <c r="HH134">
        <f>HG134</f>
        <v>0</v>
      </c>
      <c r="HK134">
        <f>HJ134</f>
        <v>0</v>
      </c>
      <c r="HN134">
        <f>HM134*1000</f>
        <v>0</v>
      </c>
      <c r="HQ134">
        <f>HP134*1000</f>
        <v>0</v>
      </c>
      <c r="HT134">
        <f>HS134*1000</f>
        <v>0</v>
      </c>
      <c r="HW134">
        <f>HV134</f>
        <v>0</v>
      </c>
      <c r="HZ134">
        <f>HY134*1000</f>
        <v>0</v>
      </c>
      <c r="IC134">
        <f>IB134</f>
        <v>0</v>
      </c>
      <c r="IE134">
        <v>3.4000000000000002E-2</v>
      </c>
      <c r="IF134">
        <f>IE134*1000</f>
        <v>34</v>
      </c>
      <c r="IG134" t="s">
        <v>1741</v>
      </c>
      <c r="IH134">
        <v>0.64</v>
      </c>
      <c r="II134">
        <f>IH134</f>
        <v>0.64</v>
      </c>
      <c r="IJ134" t="s">
        <v>1741</v>
      </c>
      <c r="IK134">
        <v>1.7000000000000001E-2</v>
      </c>
      <c r="IL134">
        <f>IK134*1000</f>
        <v>17</v>
      </c>
      <c r="IM134" t="s">
        <v>1741</v>
      </c>
      <c r="IO134">
        <f>IN134</f>
        <v>0</v>
      </c>
      <c r="IR134">
        <f>IQ134</f>
        <v>0</v>
      </c>
      <c r="IT134" t="s">
        <v>2312</v>
      </c>
      <c r="IW134" t="s">
        <v>2313</v>
      </c>
      <c r="IX134" s="5" t="s">
        <v>2314</v>
      </c>
      <c r="IY134" s="6" t="s">
        <v>2314</v>
      </c>
      <c r="IZ134" s="7">
        <v>43</v>
      </c>
      <c r="JG134" s="2">
        <v>43915.14166666667</v>
      </c>
    </row>
    <row r="135" spans="1:267" x14ac:dyDescent="0.2">
      <c r="A135">
        <v>12899</v>
      </c>
      <c r="B135" t="s">
        <v>1785</v>
      </c>
      <c r="C135">
        <v>44854</v>
      </c>
      <c r="D135" t="s">
        <v>222</v>
      </c>
      <c r="E135" t="s">
        <v>193</v>
      </c>
      <c r="F135" t="s">
        <v>1418</v>
      </c>
      <c r="G135">
        <v>2006</v>
      </c>
      <c r="H135" t="s">
        <v>222</v>
      </c>
      <c r="I135" t="s">
        <v>189</v>
      </c>
      <c r="J135" t="s">
        <v>190</v>
      </c>
      <c r="K135" t="s">
        <v>191</v>
      </c>
      <c r="L135" t="s">
        <v>205</v>
      </c>
      <c r="M135" t="s">
        <v>223</v>
      </c>
      <c r="N135" t="s">
        <v>224</v>
      </c>
      <c r="O135" t="s">
        <v>193</v>
      </c>
      <c r="P135" t="s">
        <v>193</v>
      </c>
      <c r="Q135">
        <v>2</v>
      </c>
      <c r="S135" t="s">
        <v>193</v>
      </c>
      <c r="U135">
        <f>T135/1000</f>
        <v>0</v>
      </c>
      <c r="X135">
        <f>W135</f>
        <v>0</v>
      </c>
      <c r="AA135">
        <f>Z135</f>
        <v>0</v>
      </c>
      <c r="AD135">
        <f>AC135</f>
        <v>0</v>
      </c>
      <c r="AG135">
        <f>AF135/1000</f>
        <v>0</v>
      </c>
      <c r="AJ135">
        <f>AI135/1000</f>
        <v>0</v>
      </c>
      <c r="AM135">
        <f>AL135</f>
        <v>0</v>
      </c>
      <c r="AP135">
        <f>AO135/1000</f>
        <v>0</v>
      </c>
      <c r="AS135">
        <f>AR135/1000</f>
        <v>0</v>
      </c>
      <c r="AV135">
        <f>AU135/1000</f>
        <v>0</v>
      </c>
      <c r="AY135">
        <f>AX135/1000</f>
        <v>0</v>
      </c>
      <c r="BB135">
        <f>BA135/1000</f>
        <v>0</v>
      </c>
      <c r="BE135">
        <f>BD135/1000</f>
        <v>0</v>
      </c>
      <c r="BH135">
        <f>BG135/1000</f>
        <v>0</v>
      </c>
      <c r="BK135">
        <f>BJ135</f>
        <v>0</v>
      </c>
      <c r="BN135">
        <f>BM135/1000</f>
        <v>0</v>
      </c>
      <c r="BQ135">
        <f>BP135/1000</f>
        <v>0</v>
      </c>
      <c r="BT135">
        <f>BS135</f>
        <v>0</v>
      </c>
      <c r="BW135">
        <f>BV135/1000</f>
        <v>0</v>
      </c>
      <c r="BZ135">
        <f>BY135</f>
        <v>0</v>
      </c>
      <c r="CC135">
        <f>CB135/1000</f>
        <v>0</v>
      </c>
      <c r="CF135">
        <f>CE135/1000</f>
        <v>0</v>
      </c>
      <c r="CI135">
        <f>CH135/1000</f>
        <v>0</v>
      </c>
      <c r="CL135">
        <f>CK135/1000</f>
        <v>0</v>
      </c>
      <c r="CO135">
        <f>CN135/1000</f>
        <v>0</v>
      </c>
      <c r="CR135">
        <f>CQ135</f>
        <v>0</v>
      </c>
      <c r="CT135">
        <v>63</v>
      </c>
      <c r="CU135">
        <f>CT135</f>
        <v>63</v>
      </c>
      <c r="CV135" t="s">
        <v>2323</v>
      </c>
      <c r="CX135">
        <f>CW135</f>
        <v>0</v>
      </c>
      <c r="DA135">
        <f>CZ135</f>
        <v>0</v>
      </c>
      <c r="DD135">
        <f>DC135</f>
        <v>0</v>
      </c>
      <c r="DG135">
        <f>DF135</f>
        <v>0</v>
      </c>
      <c r="DJ135">
        <f>DI135</f>
        <v>0</v>
      </c>
      <c r="DM135">
        <f>DL135</f>
        <v>0</v>
      </c>
      <c r="DP135">
        <f>DO135</f>
        <v>0</v>
      </c>
      <c r="DS135">
        <f>DR135</f>
        <v>0</v>
      </c>
      <c r="DV135">
        <f>DU135</f>
        <v>0</v>
      </c>
      <c r="DY135">
        <f>DX135</f>
        <v>0</v>
      </c>
      <c r="EB135">
        <f>EA135</f>
        <v>0</v>
      </c>
      <c r="EE135">
        <f>ED135</f>
        <v>0</v>
      </c>
      <c r="EH135">
        <f>EG135</f>
        <v>0</v>
      </c>
      <c r="EK135">
        <f>EJ135*1000</f>
        <v>0</v>
      </c>
      <c r="EQ135">
        <f>EP135*1000</f>
        <v>0</v>
      </c>
      <c r="ET135">
        <f>ES135*1000</f>
        <v>0</v>
      </c>
      <c r="EW135">
        <f>EV135</f>
        <v>0</v>
      </c>
      <c r="EZ135">
        <f>EY135*1000</f>
        <v>0</v>
      </c>
      <c r="FC135">
        <f>FB135*1000</f>
        <v>0</v>
      </c>
      <c r="FF135">
        <f>FE135</f>
        <v>0</v>
      </c>
      <c r="FI135">
        <f>FH135*1000</f>
        <v>0</v>
      </c>
      <c r="FL135">
        <f>FK135</f>
        <v>0</v>
      </c>
      <c r="FO135">
        <f>FN135</f>
        <v>0</v>
      </c>
      <c r="FR135">
        <f>FQ135</f>
        <v>0</v>
      </c>
      <c r="FU135">
        <f>FT135</f>
        <v>0</v>
      </c>
      <c r="FX135">
        <f>FW135</f>
        <v>0</v>
      </c>
      <c r="GA135">
        <f>FZ135</f>
        <v>0</v>
      </c>
      <c r="GD135">
        <f>GC135</f>
        <v>0</v>
      </c>
      <c r="GG135">
        <f>GF135</f>
        <v>0</v>
      </c>
      <c r="GJ135">
        <f>GI135</f>
        <v>0</v>
      </c>
      <c r="GM135">
        <f>GL135</f>
        <v>0</v>
      </c>
      <c r="GP135">
        <f>GO135</f>
        <v>0</v>
      </c>
      <c r="GS135">
        <f>GR135</f>
        <v>0</v>
      </c>
      <c r="GV135">
        <f>GU135</f>
        <v>0</v>
      </c>
      <c r="GY135">
        <f>GX135</f>
        <v>0</v>
      </c>
      <c r="HB135">
        <f>HA135</f>
        <v>0</v>
      </c>
      <c r="HE135">
        <f>HD135</f>
        <v>0</v>
      </c>
      <c r="HH135">
        <f>HG135</f>
        <v>0</v>
      </c>
      <c r="HK135">
        <f>HJ135</f>
        <v>0</v>
      </c>
      <c r="HN135">
        <f>HM135*1000</f>
        <v>0</v>
      </c>
      <c r="HQ135">
        <f>HP135*1000</f>
        <v>0</v>
      </c>
      <c r="HT135">
        <f>HS135*1000</f>
        <v>0</v>
      </c>
      <c r="HW135">
        <f>HV135</f>
        <v>0</v>
      </c>
      <c r="HZ135">
        <f>HY135*1000</f>
        <v>0</v>
      </c>
      <c r="IC135">
        <f>IB135</f>
        <v>0</v>
      </c>
      <c r="IF135">
        <f>IE135*1000</f>
        <v>0</v>
      </c>
      <c r="IH135">
        <v>7.58</v>
      </c>
      <c r="II135">
        <f>IH135</f>
        <v>7.58</v>
      </c>
      <c r="IJ135" t="s">
        <v>2324</v>
      </c>
      <c r="IL135">
        <f>IK135*1000</f>
        <v>0</v>
      </c>
      <c r="IO135">
        <f>IN135</f>
        <v>0</v>
      </c>
      <c r="IR135">
        <f>IQ135</f>
        <v>0</v>
      </c>
      <c r="IT135" t="s">
        <v>2312</v>
      </c>
      <c r="IW135" t="s">
        <v>2313</v>
      </c>
      <c r="IX135" s="5" t="s">
        <v>2314</v>
      </c>
      <c r="IY135" s="6" t="s">
        <v>2314</v>
      </c>
      <c r="IZ135" s="7">
        <v>43</v>
      </c>
      <c r="JG135" s="2">
        <v>43915.14166666667</v>
      </c>
    </row>
    <row r="136" spans="1:267" x14ac:dyDescent="0.2">
      <c r="A136">
        <v>12900</v>
      </c>
      <c r="B136" t="s">
        <v>2047</v>
      </c>
      <c r="C136">
        <v>35618</v>
      </c>
      <c r="D136" t="s">
        <v>222</v>
      </c>
      <c r="E136" t="s">
        <v>193</v>
      </c>
      <c r="F136" t="s">
        <v>1418</v>
      </c>
      <c r="G136">
        <v>2003</v>
      </c>
      <c r="H136" t="s">
        <v>222</v>
      </c>
      <c r="I136" t="s">
        <v>189</v>
      </c>
      <c r="J136" t="s">
        <v>190</v>
      </c>
      <c r="K136" t="s">
        <v>191</v>
      </c>
      <c r="L136" t="s">
        <v>205</v>
      </c>
      <c r="M136" t="s">
        <v>223</v>
      </c>
      <c r="N136" t="s">
        <v>224</v>
      </c>
      <c r="O136" t="s">
        <v>193</v>
      </c>
      <c r="P136" t="s">
        <v>193</v>
      </c>
      <c r="Q136">
        <v>2</v>
      </c>
      <c r="S136" t="s">
        <v>193</v>
      </c>
      <c r="U136">
        <f>T136/1000</f>
        <v>0</v>
      </c>
      <c r="X136">
        <f>W136</f>
        <v>0</v>
      </c>
      <c r="AA136">
        <f>Z136</f>
        <v>0</v>
      </c>
      <c r="AD136">
        <f>AC136</f>
        <v>0</v>
      </c>
      <c r="AG136">
        <f>AF136/1000</f>
        <v>0</v>
      </c>
      <c r="AJ136">
        <f>AI136/1000</f>
        <v>0</v>
      </c>
      <c r="AM136">
        <f>AL136</f>
        <v>0</v>
      </c>
      <c r="AP136">
        <f>AO136/1000</f>
        <v>0</v>
      </c>
      <c r="AS136">
        <f>AR136/1000</f>
        <v>0</v>
      </c>
      <c r="AV136">
        <f>AU136/1000</f>
        <v>0</v>
      </c>
      <c r="AY136">
        <f>AX136/1000</f>
        <v>0</v>
      </c>
      <c r="BB136">
        <f>BA136/1000</f>
        <v>0</v>
      </c>
      <c r="BE136">
        <f>BD136/1000</f>
        <v>0</v>
      </c>
      <c r="BH136">
        <f>BG136/1000</f>
        <v>0</v>
      </c>
      <c r="BK136">
        <f>BJ136</f>
        <v>0</v>
      </c>
      <c r="BN136">
        <f>BM136/1000</f>
        <v>0</v>
      </c>
      <c r="BQ136">
        <f>BP136/1000</f>
        <v>0</v>
      </c>
      <c r="BT136">
        <f>BS136</f>
        <v>0</v>
      </c>
      <c r="BW136">
        <f>BV136/1000</f>
        <v>0</v>
      </c>
      <c r="BZ136">
        <f>BY136</f>
        <v>0</v>
      </c>
      <c r="CC136">
        <f>CB136/1000</f>
        <v>0</v>
      </c>
      <c r="CF136">
        <f>CE136/1000</f>
        <v>0</v>
      </c>
      <c r="CI136">
        <f>CH136/1000</f>
        <v>0</v>
      </c>
      <c r="CL136">
        <f>CK136/1000</f>
        <v>0</v>
      </c>
      <c r="CO136">
        <f>CN136/1000</f>
        <v>0</v>
      </c>
      <c r="CR136">
        <f>CQ136</f>
        <v>0</v>
      </c>
      <c r="CT136">
        <v>43</v>
      </c>
      <c r="CU136">
        <f>CT136</f>
        <v>43</v>
      </c>
      <c r="CV136" t="s">
        <v>2325</v>
      </c>
      <c r="CX136">
        <f>CW136</f>
        <v>0</v>
      </c>
      <c r="DA136">
        <f>CZ136</f>
        <v>0</v>
      </c>
      <c r="DD136">
        <f>DC136</f>
        <v>0</v>
      </c>
      <c r="DG136">
        <f>DF136</f>
        <v>0</v>
      </c>
      <c r="DJ136">
        <f>DI136</f>
        <v>0</v>
      </c>
      <c r="DM136">
        <f>DL136</f>
        <v>0</v>
      </c>
      <c r="DP136">
        <f>DO136</f>
        <v>0</v>
      </c>
      <c r="DS136">
        <f>DR136</f>
        <v>0</v>
      </c>
      <c r="DV136">
        <f>DU136</f>
        <v>0</v>
      </c>
      <c r="DY136">
        <f>DX136</f>
        <v>0</v>
      </c>
      <c r="EB136">
        <f>EA136</f>
        <v>0</v>
      </c>
      <c r="EE136">
        <f>ED136</f>
        <v>0</v>
      </c>
      <c r="EH136">
        <f>EG136</f>
        <v>0</v>
      </c>
      <c r="EK136">
        <f>EJ136*1000</f>
        <v>0</v>
      </c>
      <c r="EQ136">
        <f>EP136*1000</f>
        <v>0</v>
      </c>
      <c r="ET136">
        <f>ES136*1000</f>
        <v>0</v>
      </c>
      <c r="EW136">
        <f>EV136</f>
        <v>0</v>
      </c>
      <c r="EZ136">
        <f>EY136*1000</f>
        <v>0</v>
      </c>
      <c r="FC136">
        <f>FB136*1000</f>
        <v>0</v>
      </c>
      <c r="FF136">
        <f>FE136</f>
        <v>0</v>
      </c>
      <c r="FI136">
        <f>FH136*1000</f>
        <v>0</v>
      </c>
      <c r="FL136">
        <f>FK136</f>
        <v>0</v>
      </c>
      <c r="FO136">
        <f>FN136</f>
        <v>0</v>
      </c>
      <c r="FR136">
        <f>FQ136</f>
        <v>0</v>
      </c>
      <c r="FU136">
        <f>FT136</f>
        <v>0</v>
      </c>
      <c r="FX136">
        <f>FW136</f>
        <v>0</v>
      </c>
      <c r="GA136">
        <f>FZ136</f>
        <v>0</v>
      </c>
      <c r="GD136">
        <f>GC136</f>
        <v>0</v>
      </c>
      <c r="GG136">
        <f>GF136</f>
        <v>0</v>
      </c>
      <c r="GJ136">
        <f>GI136</f>
        <v>0</v>
      </c>
      <c r="GM136">
        <f>GL136</f>
        <v>0</v>
      </c>
      <c r="GP136">
        <f>GO136</f>
        <v>0</v>
      </c>
      <c r="GS136">
        <f>GR136</f>
        <v>0</v>
      </c>
      <c r="GV136">
        <f>GU136</f>
        <v>0</v>
      </c>
      <c r="GY136">
        <f>GX136</f>
        <v>0</v>
      </c>
      <c r="HB136">
        <f>HA136</f>
        <v>0</v>
      </c>
      <c r="HE136">
        <f>HD136</f>
        <v>0</v>
      </c>
      <c r="HH136">
        <f>HG136</f>
        <v>0</v>
      </c>
      <c r="HK136">
        <f>HJ136</f>
        <v>0</v>
      </c>
      <c r="HN136">
        <f>HM136*1000</f>
        <v>0</v>
      </c>
      <c r="HQ136">
        <f>HP136*1000</f>
        <v>0</v>
      </c>
      <c r="HT136">
        <f>HS136*1000</f>
        <v>0</v>
      </c>
      <c r="HW136">
        <f>HV136</f>
        <v>0</v>
      </c>
      <c r="HZ136">
        <f>HY136*1000</f>
        <v>0</v>
      </c>
      <c r="IC136">
        <f>IB136</f>
        <v>0</v>
      </c>
      <c r="IF136">
        <f>IE136*1000</f>
        <v>0</v>
      </c>
      <c r="IH136">
        <v>0.17</v>
      </c>
      <c r="II136">
        <f>IH136</f>
        <v>0.17</v>
      </c>
      <c r="IJ136" t="s">
        <v>1740</v>
      </c>
      <c r="IL136">
        <f>IK136*1000</f>
        <v>0</v>
      </c>
      <c r="IO136">
        <f>IN136</f>
        <v>0</v>
      </c>
      <c r="IR136">
        <f>IQ136</f>
        <v>0</v>
      </c>
      <c r="IT136" t="s">
        <v>2312</v>
      </c>
      <c r="IW136" t="s">
        <v>2313</v>
      </c>
      <c r="IX136" s="5" t="s">
        <v>2314</v>
      </c>
      <c r="IY136" s="6" t="s">
        <v>2314</v>
      </c>
      <c r="IZ136" s="7">
        <v>43</v>
      </c>
      <c r="JG136" s="2">
        <v>43915.14166666667</v>
      </c>
    </row>
    <row r="137" spans="1:267" x14ac:dyDescent="0.2">
      <c r="A137">
        <v>12901</v>
      </c>
      <c r="B137" t="s">
        <v>2326</v>
      </c>
      <c r="C137">
        <v>11448</v>
      </c>
      <c r="D137" t="s">
        <v>2327</v>
      </c>
      <c r="E137" t="s">
        <v>690</v>
      </c>
      <c r="F137" t="s">
        <v>188</v>
      </c>
      <c r="G137">
        <v>1995</v>
      </c>
      <c r="H137" t="s">
        <v>2327</v>
      </c>
      <c r="I137" t="s">
        <v>189</v>
      </c>
      <c r="J137" t="s">
        <v>190</v>
      </c>
      <c r="K137" t="s">
        <v>191</v>
      </c>
      <c r="L137" t="s">
        <v>205</v>
      </c>
      <c r="M137" t="s">
        <v>223</v>
      </c>
      <c r="N137" t="s">
        <v>224</v>
      </c>
      <c r="O137" t="s">
        <v>193</v>
      </c>
      <c r="P137" t="s">
        <v>193</v>
      </c>
      <c r="Q137">
        <v>1</v>
      </c>
      <c r="S137" t="s">
        <v>193</v>
      </c>
      <c r="U137">
        <f>T137/1000</f>
        <v>0</v>
      </c>
      <c r="X137">
        <f>W137</f>
        <v>0</v>
      </c>
      <c r="AA137">
        <f>Z137</f>
        <v>0</v>
      </c>
      <c r="AD137">
        <f>AC137</f>
        <v>0</v>
      </c>
      <c r="AG137">
        <f>AF137/1000</f>
        <v>0</v>
      </c>
      <c r="AJ137">
        <f>AI137/1000</f>
        <v>0</v>
      </c>
      <c r="AM137">
        <f>AL137</f>
        <v>0</v>
      </c>
      <c r="AP137">
        <f>AO137/1000</f>
        <v>0</v>
      </c>
      <c r="AS137">
        <f>AR137/1000</f>
        <v>0</v>
      </c>
      <c r="AV137">
        <f>AU137/1000</f>
        <v>0</v>
      </c>
      <c r="AY137">
        <f>AX137/1000</f>
        <v>0</v>
      </c>
      <c r="BB137">
        <f>BA137/1000</f>
        <v>0</v>
      </c>
      <c r="BE137">
        <f>BD137/1000</f>
        <v>0</v>
      </c>
      <c r="BH137">
        <f>BG137/1000</f>
        <v>0</v>
      </c>
      <c r="BK137">
        <f>BJ137</f>
        <v>0</v>
      </c>
      <c r="BN137">
        <f>BM137/1000</f>
        <v>0</v>
      </c>
      <c r="BQ137">
        <f>BP137/1000</f>
        <v>0</v>
      </c>
      <c r="BT137">
        <f>BS137</f>
        <v>0</v>
      </c>
      <c r="BW137">
        <f>BV137/1000</f>
        <v>0</v>
      </c>
      <c r="BZ137">
        <f>BY137</f>
        <v>0</v>
      </c>
      <c r="CC137">
        <f>CB137/1000</f>
        <v>0</v>
      </c>
      <c r="CF137">
        <f>CE137/1000</f>
        <v>0</v>
      </c>
      <c r="CI137">
        <f>CH137/1000</f>
        <v>0</v>
      </c>
      <c r="CL137">
        <f>CK137/1000</f>
        <v>0</v>
      </c>
      <c r="CO137">
        <f>CN137/1000</f>
        <v>0</v>
      </c>
      <c r="CR137">
        <f>CQ137</f>
        <v>0</v>
      </c>
      <c r="CT137">
        <v>203</v>
      </c>
      <c r="CU137">
        <f>CT137</f>
        <v>203</v>
      </c>
      <c r="CV137" t="s">
        <v>2328</v>
      </c>
      <c r="CX137">
        <f>CW137</f>
        <v>0</v>
      </c>
      <c r="DA137">
        <f>CZ137</f>
        <v>0</v>
      </c>
      <c r="DD137">
        <f>DC137</f>
        <v>0</v>
      </c>
      <c r="DG137">
        <f>DF137</f>
        <v>0</v>
      </c>
      <c r="DJ137">
        <f>DI137</f>
        <v>0</v>
      </c>
      <c r="DM137">
        <f>DL137</f>
        <v>0</v>
      </c>
      <c r="DP137">
        <f>DO137</f>
        <v>0</v>
      </c>
      <c r="DS137">
        <f>DR137</f>
        <v>0</v>
      </c>
      <c r="DV137">
        <f>DU137</f>
        <v>0</v>
      </c>
      <c r="DY137">
        <f>DX137</f>
        <v>0</v>
      </c>
      <c r="EB137">
        <f>EA137</f>
        <v>0</v>
      </c>
      <c r="EE137">
        <f>ED137</f>
        <v>0</v>
      </c>
      <c r="EH137">
        <f>EG137</f>
        <v>0</v>
      </c>
      <c r="EK137">
        <f>EJ137*1000</f>
        <v>0</v>
      </c>
      <c r="EQ137">
        <f>EP137*1000</f>
        <v>0</v>
      </c>
      <c r="ES137">
        <v>4.8000000000000001E-2</v>
      </c>
      <c r="ET137">
        <f>ES137*1000</f>
        <v>48</v>
      </c>
      <c r="EU137" t="s">
        <v>1741</v>
      </c>
      <c r="EV137">
        <v>0.69</v>
      </c>
      <c r="EW137">
        <f>EV137</f>
        <v>0.69</v>
      </c>
      <c r="EX137" t="s">
        <v>1738</v>
      </c>
      <c r="EZ137">
        <f>EY137*1000</f>
        <v>0</v>
      </c>
      <c r="FC137">
        <f>FB137*1000</f>
        <v>0</v>
      </c>
      <c r="FF137">
        <f>FE137</f>
        <v>0</v>
      </c>
      <c r="FI137">
        <f>FH137*1000</f>
        <v>0</v>
      </c>
      <c r="FL137">
        <f>FK137</f>
        <v>0</v>
      </c>
      <c r="FO137">
        <f>FN137</f>
        <v>0</v>
      </c>
      <c r="FR137">
        <f>FQ137</f>
        <v>0</v>
      </c>
      <c r="FU137">
        <f>FT137</f>
        <v>0</v>
      </c>
      <c r="FX137">
        <f>FW137</f>
        <v>0</v>
      </c>
      <c r="GA137">
        <f>FZ137</f>
        <v>0</v>
      </c>
      <c r="GD137">
        <f>GC137</f>
        <v>0</v>
      </c>
      <c r="GG137">
        <f>GF137</f>
        <v>0</v>
      </c>
      <c r="GJ137">
        <f>GI137</f>
        <v>0</v>
      </c>
      <c r="GM137">
        <f>GL137</f>
        <v>0</v>
      </c>
      <c r="GP137">
        <f>GO137</f>
        <v>0</v>
      </c>
      <c r="GS137">
        <f>GR137</f>
        <v>0</v>
      </c>
      <c r="GV137">
        <f>GU137</f>
        <v>0</v>
      </c>
      <c r="GY137">
        <f>GX137</f>
        <v>0</v>
      </c>
      <c r="HB137">
        <f>HA137</f>
        <v>0</v>
      </c>
      <c r="HE137">
        <f>HD137</f>
        <v>0</v>
      </c>
      <c r="HH137">
        <f>HG137</f>
        <v>0</v>
      </c>
      <c r="HK137">
        <f>HJ137</f>
        <v>0</v>
      </c>
      <c r="HN137">
        <f>HM137*1000</f>
        <v>0</v>
      </c>
      <c r="HQ137">
        <f>HP137*1000</f>
        <v>0</v>
      </c>
      <c r="HT137">
        <f>HS137*1000</f>
        <v>0</v>
      </c>
      <c r="HW137">
        <f>HV137</f>
        <v>0</v>
      </c>
      <c r="HZ137">
        <f>HY137*1000</f>
        <v>0</v>
      </c>
      <c r="IC137">
        <f>IB137</f>
        <v>0</v>
      </c>
      <c r="IE137">
        <v>7.3999999999999996E-2</v>
      </c>
      <c r="IF137">
        <f>IE137*1000</f>
        <v>74</v>
      </c>
      <c r="IG137" t="s">
        <v>1738</v>
      </c>
      <c r="IH137">
        <v>1.68</v>
      </c>
      <c r="II137">
        <f>IH137</f>
        <v>1.68</v>
      </c>
      <c r="IJ137" t="s">
        <v>1741</v>
      </c>
      <c r="IK137">
        <v>6.4000000000000001E-2</v>
      </c>
      <c r="IL137">
        <f>IK137*1000</f>
        <v>64</v>
      </c>
      <c r="IM137" t="s">
        <v>1741</v>
      </c>
      <c r="IO137">
        <f>IN137</f>
        <v>0</v>
      </c>
      <c r="IR137">
        <f>IQ137</f>
        <v>0</v>
      </c>
      <c r="IT137" t="s">
        <v>2312</v>
      </c>
      <c r="IW137" t="s">
        <v>2313</v>
      </c>
      <c r="IX137" s="5" t="s">
        <v>2314</v>
      </c>
      <c r="IY137" s="6" t="s">
        <v>2314</v>
      </c>
      <c r="IZ137" s="7">
        <v>43</v>
      </c>
      <c r="JG137" s="2">
        <v>43915.14166666667</v>
      </c>
    </row>
    <row r="138" spans="1:267" x14ac:dyDescent="0.2">
      <c r="A138">
        <v>12902</v>
      </c>
      <c r="B138" t="s">
        <v>2115</v>
      </c>
      <c r="C138">
        <v>12839</v>
      </c>
      <c r="D138" t="s">
        <v>222</v>
      </c>
      <c r="E138" t="s">
        <v>804</v>
      </c>
      <c r="F138" t="s">
        <v>188</v>
      </c>
      <c r="G138">
        <v>2002</v>
      </c>
      <c r="H138" t="s">
        <v>222</v>
      </c>
      <c r="I138" t="s">
        <v>189</v>
      </c>
      <c r="J138" t="s">
        <v>190</v>
      </c>
      <c r="K138" t="s">
        <v>191</v>
      </c>
      <c r="L138" t="s">
        <v>205</v>
      </c>
      <c r="M138" t="s">
        <v>223</v>
      </c>
      <c r="N138" t="s">
        <v>224</v>
      </c>
      <c r="O138" t="s">
        <v>193</v>
      </c>
      <c r="P138" t="s">
        <v>193</v>
      </c>
      <c r="Q138">
        <v>2</v>
      </c>
      <c r="S138" t="s">
        <v>193</v>
      </c>
      <c r="U138">
        <f>T138/1000</f>
        <v>0</v>
      </c>
      <c r="X138">
        <f>W138</f>
        <v>0</v>
      </c>
      <c r="AA138">
        <f>Z138</f>
        <v>0</v>
      </c>
      <c r="AD138">
        <f>AC138</f>
        <v>0</v>
      </c>
      <c r="AG138">
        <f>AF138/1000</f>
        <v>0</v>
      </c>
      <c r="AJ138">
        <f>AI138/1000</f>
        <v>0</v>
      </c>
      <c r="AM138">
        <f>AL138</f>
        <v>0</v>
      </c>
      <c r="AP138">
        <f>AO138/1000</f>
        <v>0</v>
      </c>
      <c r="AS138">
        <f>AR138/1000</f>
        <v>0</v>
      </c>
      <c r="AV138">
        <f>AU138/1000</f>
        <v>0</v>
      </c>
      <c r="AY138">
        <f>AX138/1000</f>
        <v>0</v>
      </c>
      <c r="BB138">
        <f>BA138/1000</f>
        <v>0</v>
      </c>
      <c r="BE138">
        <f>BD138/1000</f>
        <v>0</v>
      </c>
      <c r="BH138">
        <f>BG138/1000</f>
        <v>0</v>
      </c>
      <c r="BK138">
        <f>BJ138</f>
        <v>0</v>
      </c>
      <c r="BN138">
        <f>BM138/1000</f>
        <v>0</v>
      </c>
      <c r="BQ138">
        <f>BP138/1000</f>
        <v>0</v>
      </c>
      <c r="BT138">
        <f>BS138</f>
        <v>0</v>
      </c>
      <c r="BW138">
        <f>BV138/1000</f>
        <v>0</v>
      </c>
      <c r="BZ138">
        <f>BY138</f>
        <v>0</v>
      </c>
      <c r="CC138">
        <f>CB138/1000</f>
        <v>0</v>
      </c>
      <c r="CF138">
        <f>CE138/1000</f>
        <v>0</v>
      </c>
      <c r="CI138">
        <f>CH138/1000</f>
        <v>0</v>
      </c>
      <c r="CL138">
        <f>CK138/1000</f>
        <v>0</v>
      </c>
      <c r="CO138">
        <f>CN138/1000</f>
        <v>0</v>
      </c>
      <c r="CR138">
        <f>CQ138</f>
        <v>0</v>
      </c>
      <c r="CT138">
        <v>39</v>
      </c>
      <c r="CU138">
        <f>CT138</f>
        <v>39</v>
      </c>
      <c r="CV138" t="s">
        <v>2329</v>
      </c>
      <c r="CX138">
        <f>CW138</f>
        <v>0</v>
      </c>
      <c r="DA138">
        <f>CZ138</f>
        <v>0</v>
      </c>
      <c r="DD138">
        <f>DC138</f>
        <v>0</v>
      </c>
      <c r="DG138">
        <f>DF138</f>
        <v>0</v>
      </c>
      <c r="DJ138">
        <f>DI138</f>
        <v>0</v>
      </c>
      <c r="DM138">
        <f>DL138</f>
        <v>0</v>
      </c>
      <c r="DP138">
        <f>DO138</f>
        <v>0</v>
      </c>
      <c r="DS138">
        <f>DR138</f>
        <v>0</v>
      </c>
      <c r="DV138">
        <f>DU138</f>
        <v>0</v>
      </c>
      <c r="DY138">
        <f>DX138</f>
        <v>0</v>
      </c>
      <c r="EB138">
        <f>EA138</f>
        <v>0</v>
      </c>
      <c r="EE138">
        <f>ED138</f>
        <v>0</v>
      </c>
      <c r="EH138">
        <f>EG138</f>
        <v>0</v>
      </c>
      <c r="EK138">
        <f>EJ138*1000</f>
        <v>0</v>
      </c>
      <c r="EQ138">
        <f>EP138*1000</f>
        <v>0</v>
      </c>
      <c r="ES138">
        <v>5.0000000000000001E-3</v>
      </c>
      <c r="ET138">
        <f>ES138*1000</f>
        <v>5</v>
      </c>
      <c r="EU138" t="s">
        <v>1744</v>
      </c>
      <c r="EV138">
        <v>0.12</v>
      </c>
      <c r="EW138">
        <f>EV138</f>
        <v>0.12</v>
      </c>
      <c r="EX138" t="s">
        <v>1741</v>
      </c>
      <c r="EZ138">
        <f>EY138*1000</f>
        <v>0</v>
      </c>
      <c r="FC138">
        <f>FB138*1000</f>
        <v>0</v>
      </c>
      <c r="FF138">
        <f>FE138</f>
        <v>0</v>
      </c>
      <c r="FI138">
        <f>FH138*1000</f>
        <v>0</v>
      </c>
      <c r="FL138">
        <f>FK138</f>
        <v>0</v>
      </c>
      <c r="FO138">
        <f>FN138</f>
        <v>0</v>
      </c>
      <c r="FR138">
        <f>FQ138</f>
        <v>0</v>
      </c>
      <c r="FU138">
        <f>FT138</f>
        <v>0</v>
      </c>
      <c r="FX138">
        <f>FW138</f>
        <v>0</v>
      </c>
      <c r="GA138">
        <f>FZ138</f>
        <v>0</v>
      </c>
      <c r="GD138">
        <f>GC138</f>
        <v>0</v>
      </c>
      <c r="GG138">
        <f>GF138</f>
        <v>0</v>
      </c>
      <c r="GJ138">
        <f>GI138</f>
        <v>0</v>
      </c>
      <c r="GM138">
        <f>GL138</f>
        <v>0</v>
      </c>
      <c r="GP138">
        <f>GO138</f>
        <v>0</v>
      </c>
      <c r="GS138">
        <f>GR138</f>
        <v>0</v>
      </c>
      <c r="GV138">
        <f>GU138</f>
        <v>0</v>
      </c>
      <c r="GY138">
        <f>GX138</f>
        <v>0</v>
      </c>
      <c r="HB138">
        <f>HA138</f>
        <v>0</v>
      </c>
      <c r="HE138">
        <f>HD138</f>
        <v>0</v>
      </c>
      <c r="HH138">
        <f>HG138</f>
        <v>0</v>
      </c>
      <c r="HK138">
        <f>HJ138</f>
        <v>0</v>
      </c>
      <c r="HN138">
        <f>HM138*1000</f>
        <v>0</v>
      </c>
      <c r="HQ138">
        <f>HP138*1000</f>
        <v>0</v>
      </c>
      <c r="HT138">
        <f>HS138*1000</f>
        <v>0</v>
      </c>
      <c r="HW138">
        <f>HV138</f>
        <v>0</v>
      </c>
      <c r="HZ138">
        <f>HY138*1000</f>
        <v>0</v>
      </c>
      <c r="IC138">
        <f>IB138</f>
        <v>0</v>
      </c>
      <c r="IE138">
        <v>1.7999999999999999E-2</v>
      </c>
      <c r="IF138">
        <f>IE138*1000</f>
        <v>18</v>
      </c>
      <c r="IG138" t="s">
        <v>1741</v>
      </c>
      <c r="IH138">
        <v>0.27</v>
      </c>
      <c r="II138">
        <f>IH138</f>
        <v>0.27</v>
      </c>
      <c r="IJ138" t="s">
        <v>1744</v>
      </c>
      <c r="IK138">
        <v>6.0000000000000001E-3</v>
      </c>
      <c r="IL138">
        <f>IK138*1000</f>
        <v>6</v>
      </c>
      <c r="IM138" t="s">
        <v>1741</v>
      </c>
      <c r="IO138">
        <f>IN138</f>
        <v>0</v>
      </c>
      <c r="IR138">
        <f>IQ138</f>
        <v>0</v>
      </c>
      <c r="IT138" t="s">
        <v>2312</v>
      </c>
      <c r="IW138" t="s">
        <v>2313</v>
      </c>
      <c r="IX138" s="5" t="s">
        <v>2314</v>
      </c>
      <c r="IY138" s="6" t="s">
        <v>2314</v>
      </c>
      <c r="IZ138" s="7">
        <v>43</v>
      </c>
      <c r="JG138" s="2">
        <v>43915.14166666667</v>
      </c>
    </row>
    <row r="139" spans="1:267" x14ac:dyDescent="0.2">
      <c r="A139">
        <v>12903</v>
      </c>
      <c r="B139" t="s">
        <v>2117</v>
      </c>
      <c r="C139">
        <v>15840</v>
      </c>
      <c r="D139" t="s">
        <v>222</v>
      </c>
      <c r="E139" t="s">
        <v>866</v>
      </c>
      <c r="F139" t="s">
        <v>188</v>
      </c>
      <c r="G139">
        <v>2000</v>
      </c>
      <c r="H139" t="s">
        <v>222</v>
      </c>
      <c r="I139" t="s">
        <v>189</v>
      </c>
      <c r="J139" t="s">
        <v>190</v>
      </c>
      <c r="K139" t="s">
        <v>191</v>
      </c>
      <c r="L139" t="s">
        <v>205</v>
      </c>
      <c r="M139" t="s">
        <v>223</v>
      </c>
      <c r="N139" t="s">
        <v>224</v>
      </c>
      <c r="O139" t="s">
        <v>193</v>
      </c>
      <c r="P139" t="s">
        <v>193</v>
      </c>
      <c r="Q139">
        <v>2</v>
      </c>
      <c r="S139" t="s">
        <v>193</v>
      </c>
      <c r="U139">
        <f>T139/1000</f>
        <v>0</v>
      </c>
      <c r="X139">
        <f>W139</f>
        <v>0</v>
      </c>
      <c r="AA139">
        <f>Z139</f>
        <v>0</v>
      </c>
      <c r="AD139">
        <f>AC139</f>
        <v>0</v>
      </c>
      <c r="AG139">
        <f>AF139/1000</f>
        <v>0</v>
      </c>
      <c r="AJ139">
        <f>AI139/1000</f>
        <v>0</v>
      </c>
      <c r="AM139">
        <f>AL139</f>
        <v>0</v>
      </c>
      <c r="AP139">
        <f>AO139/1000</f>
        <v>0</v>
      </c>
      <c r="AS139">
        <f>AR139/1000</f>
        <v>0</v>
      </c>
      <c r="AV139">
        <f>AU139/1000</f>
        <v>0</v>
      </c>
      <c r="AY139">
        <f>AX139/1000</f>
        <v>0</v>
      </c>
      <c r="BB139">
        <f>BA139/1000</f>
        <v>0</v>
      </c>
      <c r="BE139">
        <f>BD139/1000</f>
        <v>0</v>
      </c>
      <c r="BH139">
        <f>BG139/1000</f>
        <v>0</v>
      </c>
      <c r="BK139">
        <f>BJ139</f>
        <v>0</v>
      </c>
      <c r="BN139">
        <f>BM139/1000</f>
        <v>0</v>
      </c>
      <c r="BQ139">
        <f>BP139/1000</f>
        <v>0</v>
      </c>
      <c r="BT139">
        <f>BS139</f>
        <v>0</v>
      </c>
      <c r="BW139">
        <f>BV139/1000</f>
        <v>0</v>
      </c>
      <c r="BZ139">
        <f>BY139</f>
        <v>0</v>
      </c>
      <c r="CC139">
        <f>CB139/1000</f>
        <v>0</v>
      </c>
      <c r="CF139">
        <f>CE139/1000</f>
        <v>0</v>
      </c>
      <c r="CI139">
        <f>CH139/1000</f>
        <v>0</v>
      </c>
      <c r="CL139">
        <f>CK139/1000</f>
        <v>0</v>
      </c>
      <c r="CO139">
        <f>CN139/1000</f>
        <v>0</v>
      </c>
      <c r="CR139">
        <f>CQ139</f>
        <v>0</v>
      </c>
      <c r="CT139">
        <v>44</v>
      </c>
      <c r="CU139">
        <f>CT139</f>
        <v>44</v>
      </c>
      <c r="CV139" t="s">
        <v>2330</v>
      </c>
      <c r="CX139">
        <f>CW139</f>
        <v>0</v>
      </c>
      <c r="DA139">
        <f>CZ139</f>
        <v>0</v>
      </c>
      <c r="DD139">
        <f>DC139</f>
        <v>0</v>
      </c>
      <c r="DG139">
        <f>DF139</f>
        <v>0</v>
      </c>
      <c r="DJ139">
        <f>DI139</f>
        <v>0</v>
      </c>
      <c r="DM139">
        <f>DL139</f>
        <v>0</v>
      </c>
      <c r="DP139">
        <f>DO139</f>
        <v>0</v>
      </c>
      <c r="DS139">
        <f>DR139</f>
        <v>0</v>
      </c>
      <c r="DV139">
        <f>DU139</f>
        <v>0</v>
      </c>
      <c r="DY139">
        <f>DX139</f>
        <v>0</v>
      </c>
      <c r="EB139">
        <f>EA139</f>
        <v>0</v>
      </c>
      <c r="EE139">
        <f>ED139</f>
        <v>0</v>
      </c>
      <c r="EH139">
        <f>EG139</f>
        <v>0</v>
      </c>
      <c r="EK139">
        <f>EJ139*1000</f>
        <v>0</v>
      </c>
      <c r="EQ139">
        <f>EP139*1000</f>
        <v>0</v>
      </c>
      <c r="ET139">
        <f>ES139*1000</f>
        <v>0</v>
      </c>
      <c r="EW139">
        <f>EV139</f>
        <v>0</v>
      </c>
      <c r="EZ139">
        <f>EY139*1000</f>
        <v>0</v>
      </c>
      <c r="FC139">
        <f>FB139*1000</f>
        <v>0</v>
      </c>
      <c r="FF139">
        <f>FE139</f>
        <v>0</v>
      </c>
      <c r="FI139">
        <f>FH139*1000</f>
        <v>0</v>
      </c>
      <c r="FL139">
        <f>FK139</f>
        <v>0</v>
      </c>
      <c r="FO139">
        <f>FN139</f>
        <v>0</v>
      </c>
      <c r="FR139">
        <f>FQ139</f>
        <v>0</v>
      </c>
      <c r="FU139">
        <f>FT139</f>
        <v>0</v>
      </c>
      <c r="FX139">
        <f>FW139</f>
        <v>0</v>
      </c>
      <c r="GA139">
        <f>FZ139</f>
        <v>0</v>
      </c>
      <c r="GD139">
        <f>GC139</f>
        <v>0</v>
      </c>
      <c r="GG139">
        <f>GF139</f>
        <v>0</v>
      </c>
      <c r="GJ139">
        <f>GI139</f>
        <v>0</v>
      </c>
      <c r="GM139">
        <f>GL139</f>
        <v>0</v>
      </c>
      <c r="GP139">
        <f>GO139</f>
        <v>0</v>
      </c>
      <c r="GS139">
        <f>GR139</f>
        <v>0</v>
      </c>
      <c r="GV139">
        <f>GU139</f>
        <v>0</v>
      </c>
      <c r="GY139">
        <f>GX139</f>
        <v>0</v>
      </c>
      <c r="HB139">
        <f>HA139</f>
        <v>0</v>
      </c>
      <c r="HE139">
        <f>HD139</f>
        <v>0</v>
      </c>
      <c r="HH139">
        <f>HG139</f>
        <v>0</v>
      </c>
      <c r="HK139">
        <f>HJ139</f>
        <v>0</v>
      </c>
      <c r="HN139">
        <f>HM139*1000</f>
        <v>0</v>
      </c>
      <c r="HQ139">
        <f>HP139*1000</f>
        <v>0</v>
      </c>
      <c r="HT139">
        <f>HS139*1000</f>
        <v>0</v>
      </c>
      <c r="HW139">
        <f>HV139</f>
        <v>0</v>
      </c>
      <c r="HZ139">
        <f>HY139*1000</f>
        <v>0</v>
      </c>
      <c r="IC139">
        <f>IB139</f>
        <v>0</v>
      </c>
      <c r="IF139">
        <f>IE139*1000</f>
        <v>0</v>
      </c>
      <c r="IH139">
        <v>0.42</v>
      </c>
      <c r="II139">
        <f>IH139</f>
        <v>0.42</v>
      </c>
      <c r="IJ139" t="s">
        <v>1739</v>
      </c>
      <c r="IL139">
        <f>IK139*1000</f>
        <v>0</v>
      </c>
      <c r="IO139">
        <f>IN139</f>
        <v>0</v>
      </c>
      <c r="IR139">
        <f>IQ139</f>
        <v>0</v>
      </c>
      <c r="IT139" t="s">
        <v>2312</v>
      </c>
      <c r="IW139" t="s">
        <v>2313</v>
      </c>
      <c r="IX139" s="5" t="s">
        <v>2314</v>
      </c>
      <c r="IY139" s="6" t="s">
        <v>2314</v>
      </c>
      <c r="IZ139" s="7">
        <v>43</v>
      </c>
      <c r="JG139" s="2">
        <v>43915.14166666667</v>
      </c>
    </row>
    <row r="140" spans="1:267" x14ac:dyDescent="0.2">
      <c r="A140">
        <v>12904</v>
      </c>
      <c r="B140" t="s">
        <v>2331</v>
      </c>
      <c r="C140">
        <v>46223</v>
      </c>
      <c r="D140" t="s">
        <v>272</v>
      </c>
      <c r="E140" t="s">
        <v>193</v>
      </c>
      <c r="F140" t="s">
        <v>1418</v>
      </c>
      <c r="G140">
        <v>2004</v>
      </c>
      <c r="H140" t="s">
        <v>272</v>
      </c>
      <c r="I140" t="s">
        <v>189</v>
      </c>
      <c r="J140" t="s">
        <v>190</v>
      </c>
      <c r="K140" t="s">
        <v>191</v>
      </c>
      <c r="L140" t="s">
        <v>205</v>
      </c>
      <c r="M140" t="s">
        <v>226</v>
      </c>
      <c r="N140" t="s">
        <v>273</v>
      </c>
      <c r="O140" t="s">
        <v>193</v>
      </c>
      <c r="P140" t="s">
        <v>193</v>
      </c>
      <c r="Q140">
        <v>3</v>
      </c>
      <c r="S140" t="s">
        <v>193</v>
      </c>
      <c r="U140">
        <f>T140/1000</f>
        <v>0</v>
      </c>
      <c r="X140">
        <f>W140</f>
        <v>0</v>
      </c>
      <c r="AA140">
        <f>Z140</f>
        <v>0</v>
      </c>
      <c r="AD140">
        <f>AC140</f>
        <v>0</v>
      </c>
      <c r="AG140">
        <f>AF140/1000</f>
        <v>0</v>
      </c>
      <c r="AJ140">
        <f>AI140/1000</f>
        <v>0</v>
      </c>
      <c r="AM140">
        <f>AL140</f>
        <v>0</v>
      </c>
      <c r="AP140">
        <f>AO140/1000</f>
        <v>0</v>
      </c>
      <c r="AS140">
        <f>AR140/1000</f>
        <v>0</v>
      </c>
      <c r="AV140">
        <f>AU140/1000</f>
        <v>0</v>
      </c>
      <c r="AY140">
        <f>AX140/1000</f>
        <v>0</v>
      </c>
      <c r="BB140">
        <f>BA140/1000</f>
        <v>0</v>
      </c>
      <c r="BE140">
        <f>BD140/1000</f>
        <v>0</v>
      </c>
      <c r="BH140">
        <f>BG140/1000</f>
        <v>0</v>
      </c>
      <c r="BK140">
        <f>BJ140</f>
        <v>0</v>
      </c>
      <c r="BN140">
        <f>BM140/1000</f>
        <v>0</v>
      </c>
      <c r="BQ140">
        <f>BP140/1000</f>
        <v>0</v>
      </c>
      <c r="BT140">
        <f>BS140</f>
        <v>0</v>
      </c>
      <c r="BW140">
        <f>BV140/1000</f>
        <v>0</v>
      </c>
      <c r="BZ140">
        <f>BY140</f>
        <v>0</v>
      </c>
      <c r="CC140">
        <f>CB140/1000</f>
        <v>0</v>
      </c>
      <c r="CF140">
        <f>CE140/1000</f>
        <v>0</v>
      </c>
      <c r="CI140">
        <f>CH140/1000</f>
        <v>0</v>
      </c>
      <c r="CL140">
        <f>CK140/1000</f>
        <v>0</v>
      </c>
      <c r="CO140">
        <f>CN140/1000</f>
        <v>0</v>
      </c>
      <c r="CR140">
        <f>CQ140</f>
        <v>0</v>
      </c>
      <c r="CT140">
        <v>78</v>
      </c>
      <c r="CU140">
        <f>CT140</f>
        <v>78</v>
      </c>
      <c r="CV140" t="s">
        <v>2323</v>
      </c>
      <c r="CX140">
        <f>CW140</f>
        <v>0</v>
      </c>
      <c r="DA140">
        <f>CZ140</f>
        <v>0</v>
      </c>
      <c r="DD140">
        <f>DC140</f>
        <v>0</v>
      </c>
      <c r="DG140">
        <f>DF140</f>
        <v>0</v>
      </c>
      <c r="DJ140">
        <f>DI140</f>
        <v>0</v>
      </c>
      <c r="DM140">
        <f>DL140</f>
        <v>0</v>
      </c>
      <c r="DP140">
        <f>DO140</f>
        <v>0</v>
      </c>
      <c r="DS140">
        <f>DR140</f>
        <v>0</v>
      </c>
      <c r="DV140">
        <f>DU140</f>
        <v>0</v>
      </c>
      <c r="DY140">
        <f>DX140</f>
        <v>0</v>
      </c>
      <c r="EB140">
        <f>EA140</f>
        <v>0</v>
      </c>
      <c r="EE140">
        <f>ED140</f>
        <v>0</v>
      </c>
      <c r="EH140">
        <f>EG140</f>
        <v>0</v>
      </c>
      <c r="EK140">
        <f>EJ140*1000</f>
        <v>0</v>
      </c>
      <c r="EQ140">
        <f>EP140*1000</f>
        <v>0</v>
      </c>
      <c r="ES140">
        <v>1.4E-2</v>
      </c>
      <c r="ET140">
        <f>ES140*1000</f>
        <v>14</v>
      </c>
      <c r="EU140" t="s">
        <v>1744</v>
      </c>
      <c r="EV140">
        <v>0.27</v>
      </c>
      <c r="EW140">
        <f>EV140</f>
        <v>0.27</v>
      </c>
      <c r="EX140" t="s">
        <v>1741</v>
      </c>
      <c r="EZ140">
        <f>EY140*1000</f>
        <v>0</v>
      </c>
      <c r="FC140">
        <f>FB140*1000</f>
        <v>0</v>
      </c>
      <c r="FF140">
        <f>FE140</f>
        <v>0</v>
      </c>
      <c r="FI140">
        <f>FH140*1000</f>
        <v>0</v>
      </c>
      <c r="FL140">
        <f>FK140</f>
        <v>0</v>
      </c>
      <c r="FO140">
        <f>FN140</f>
        <v>0</v>
      </c>
      <c r="FR140">
        <f>FQ140</f>
        <v>0</v>
      </c>
      <c r="FU140">
        <f>FT140</f>
        <v>0</v>
      </c>
      <c r="FX140">
        <f>FW140</f>
        <v>0</v>
      </c>
      <c r="GA140">
        <f>FZ140</f>
        <v>0</v>
      </c>
      <c r="GD140">
        <f>GC140</f>
        <v>0</v>
      </c>
      <c r="GG140">
        <f>GF140</f>
        <v>0</v>
      </c>
      <c r="GJ140">
        <f>GI140</f>
        <v>0</v>
      </c>
      <c r="GM140">
        <f>GL140</f>
        <v>0</v>
      </c>
      <c r="GP140">
        <f>GO140</f>
        <v>0</v>
      </c>
      <c r="GS140">
        <f>GR140</f>
        <v>0</v>
      </c>
      <c r="GV140">
        <f>GU140</f>
        <v>0</v>
      </c>
      <c r="GY140">
        <f>GX140</f>
        <v>0</v>
      </c>
      <c r="HB140">
        <f>HA140</f>
        <v>0</v>
      </c>
      <c r="HE140">
        <f>HD140</f>
        <v>0</v>
      </c>
      <c r="HH140">
        <f>HG140</f>
        <v>0</v>
      </c>
      <c r="HK140">
        <f>HJ140</f>
        <v>0</v>
      </c>
      <c r="HN140">
        <f>HM140*1000</f>
        <v>0</v>
      </c>
      <c r="HQ140">
        <f>HP140*1000</f>
        <v>0</v>
      </c>
      <c r="HT140">
        <f>HS140*1000</f>
        <v>0</v>
      </c>
      <c r="HW140">
        <f>HV140</f>
        <v>0</v>
      </c>
      <c r="HZ140">
        <f>HY140*1000</f>
        <v>0</v>
      </c>
      <c r="IC140">
        <f>IB140</f>
        <v>0</v>
      </c>
      <c r="IE140">
        <v>3.2000000000000001E-2</v>
      </c>
      <c r="IF140">
        <f>IE140*1000</f>
        <v>32</v>
      </c>
      <c r="IG140" t="s">
        <v>1741</v>
      </c>
      <c r="IH140">
        <v>0.57999999999999996</v>
      </c>
      <c r="II140">
        <f>IH140</f>
        <v>0.57999999999999996</v>
      </c>
      <c r="IJ140" t="s">
        <v>1741</v>
      </c>
      <c r="IK140">
        <v>0.02</v>
      </c>
      <c r="IL140">
        <f>IK140*1000</f>
        <v>20</v>
      </c>
      <c r="IM140" t="s">
        <v>1741</v>
      </c>
      <c r="IO140">
        <f>IN140</f>
        <v>0</v>
      </c>
      <c r="IR140">
        <f>IQ140</f>
        <v>0</v>
      </c>
      <c r="IT140" t="s">
        <v>2312</v>
      </c>
      <c r="IW140" t="s">
        <v>2313</v>
      </c>
      <c r="IX140" s="5" t="s">
        <v>2314</v>
      </c>
      <c r="IY140" s="6" t="s">
        <v>2314</v>
      </c>
      <c r="IZ140" s="7">
        <v>43</v>
      </c>
      <c r="JG140" s="2">
        <v>43915.14166666667</v>
      </c>
    </row>
    <row r="141" spans="1:267" x14ac:dyDescent="0.2">
      <c r="A141">
        <v>11950</v>
      </c>
      <c r="B141" t="s">
        <v>311</v>
      </c>
      <c r="C141">
        <v>2989</v>
      </c>
      <c r="D141" t="s">
        <v>312</v>
      </c>
      <c r="E141" t="s">
        <v>313</v>
      </c>
      <c r="F141" t="s">
        <v>295</v>
      </c>
      <c r="G141">
        <v>1806</v>
      </c>
      <c r="H141" t="s">
        <v>312</v>
      </c>
      <c r="I141" t="s">
        <v>189</v>
      </c>
      <c r="J141" t="s">
        <v>190</v>
      </c>
      <c r="K141" t="s">
        <v>191</v>
      </c>
      <c r="L141" t="s">
        <v>205</v>
      </c>
      <c r="M141" t="s">
        <v>193</v>
      </c>
      <c r="N141" t="s">
        <v>314</v>
      </c>
      <c r="O141" t="s">
        <v>193</v>
      </c>
      <c r="P141" t="s">
        <v>193</v>
      </c>
      <c r="Q141">
        <v>1</v>
      </c>
      <c r="S141" t="s">
        <v>193</v>
      </c>
      <c r="U141">
        <f>T141/1000</f>
        <v>0</v>
      </c>
      <c r="X141">
        <f>W141</f>
        <v>0</v>
      </c>
      <c r="AA141">
        <f>Z141</f>
        <v>0</v>
      </c>
      <c r="AD141">
        <f>AC141</f>
        <v>0</v>
      </c>
      <c r="AG141">
        <f>AF141/1000</f>
        <v>0</v>
      </c>
      <c r="AJ141">
        <f>AI141/1000</f>
        <v>0</v>
      </c>
      <c r="AM141">
        <f>AL141</f>
        <v>0</v>
      </c>
      <c r="AP141">
        <f>AO141/1000</f>
        <v>0</v>
      </c>
      <c r="AR141">
        <v>4220</v>
      </c>
      <c r="AS141">
        <f>AR141/1000</f>
        <v>4.22</v>
      </c>
      <c r="AU141">
        <v>94100</v>
      </c>
      <c r="AV141">
        <f>AU141/1000</f>
        <v>94.1</v>
      </c>
      <c r="AX141">
        <v>7760</v>
      </c>
      <c r="AY141">
        <f>AX141/1000</f>
        <v>7.76</v>
      </c>
      <c r="BB141">
        <f>BA141/1000</f>
        <v>0</v>
      </c>
      <c r="BD141">
        <v>1010</v>
      </c>
      <c r="BE141">
        <f>BD141/1000</f>
        <v>1.01</v>
      </c>
      <c r="BH141">
        <f>BG141/1000</f>
        <v>0</v>
      </c>
      <c r="BK141">
        <f>BJ141</f>
        <v>0</v>
      </c>
      <c r="BN141">
        <f>BM141/1000</f>
        <v>0</v>
      </c>
      <c r="BP141">
        <v>8600</v>
      </c>
      <c r="BQ141">
        <f>BP141/1000</f>
        <v>8.6</v>
      </c>
      <c r="BT141">
        <f>BS141</f>
        <v>0</v>
      </c>
      <c r="BV141">
        <v>430</v>
      </c>
      <c r="BW141">
        <f>BV141/1000</f>
        <v>0.43</v>
      </c>
      <c r="BZ141">
        <f>BY141</f>
        <v>0</v>
      </c>
      <c r="CB141">
        <v>2630</v>
      </c>
      <c r="CC141">
        <f>CB141/1000</f>
        <v>2.63</v>
      </c>
      <c r="CE141">
        <v>2180</v>
      </c>
      <c r="CF141">
        <f>CE141/1000</f>
        <v>2.1800000000000002</v>
      </c>
      <c r="CH141">
        <v>186400</v>
      </c>
      <c r="CI141">
        <f>CH141/1000</f>
        <v>186.4</v>
      </c>
      <c r="CK141">
        <v>494</v>
      </c>
      <c r="CL141">
        <f>CK141/1000</f>
        <v>0.49399999999999999</v>
      </c>
      <c r="CN141">
        <v>10800</v>
      </c>
      <c r="CO141">
        <f>CN141/1000</f>
        <v>10.8</v>
      </c>
      <c r="CR141">
        <f>CQ141</f>
        <v>0</v>
      </c>
      <c r="CU141">
        <f>CT141</f>
        <v>0</v>
      </c>
      <c r="CX141">
        <f>CW141</f>
        <v>0</v>
      </c>
      <c r="DA141">
        <f>CZ141</f>
        <v>0</v>
      </c>
      <c r="DD141">
        <f>DC141</f>
        <v>0</v>
      </c>
      <c r="DG141">
        <f>DF141</f>
        <v>0</v>
      </c>
      <c r="DJ141">
        <f>DI141</f>
        <v>0</v>
      </c>
      <c r="DM141">
        <f>DL141</f>
        <v>0</v>
      </c>
      <c r="DP141">
        <f>DO141</f>
        <v>0</v>
      </c>
      <c r="DS141">
        <f>DR141</f>
        <v>0</v>
      </c>
      <c r="DV141">
        <f>DU141</f>
        <v>0</v>
      </c>
      <c r="DY141">
        <f>DX141</f>
        <v>0</v>
      </c>
      <c r="EB141">
        <f>EA141</f>
        <v>0</v>
      </c>
      <c r="EE141">
        <f>ED141</f>
        <v>0</v>
      </c>
      <c r="EH141">
        <f>EG141</f>
        <v>0</v>
      </c>
      <c r="EK141">
        <f>EJ141*1000</f>
        <v>0</v>
      </c>
      <c r="EQ141">
        <f>EP141*1000</f>
        <v>0</v>
      </c>
      <c r="ET141">
        <f>ES141*1000</f>
        <v>0</v>
      </c>
      <c r="EW141">
        <f>EV141</f>
        <v>0</v>
      </c>
      <c r="EZ141">
        <f>EY141*1000</f>
        <v>0</v>
      </c>
      <c r="FC141">
        <f>FB141*1000</f>
        <v>0</v>
      </c>
      <c r="FF141">
        <f>FE141</f>
        <v>0</v>
      </c>
      <c r="FI141">
        <f>FH141*1000</f>
        <v>0</v>
      </c>
      <c r="FL141">
        <f>FK141</f>
        <v>0</v>
      </c>
      <c r="FO141">
        <f>FN141</f>
        <v>0</v>
      </c>
      <c r="FR141">
        <f>FQ141</f>
        <v>0</v>
      </c>
      <c r="FU141">
        <f>FT141</f>
        <v>0</v>
      </c>
      <c r="FX141">
        <f>FW141</f>
        <v>0</v>
      </c>
      <c r="GA141">
        <f>FZ141</f>
        <v>0</v>
      </c>
      <c r="GD141">
        <f>GC141</f>
        <v>0</v>
      </c>
      <c r="GG141">
        <f>GF141</f>
        <v>0</v>
      </c>
      <c r="GJ141">
        <f>GI141</f>
        <v>0</v>
      </c>
      <c r="GM141">
        <f>GL141</f>
        <v>0</v>
      </c>
      <c r="GP141">
        <f>GO141</f>
        <v>0</v>
      </c>
      <c r="GS141">
        <f>GR141</f>
        <v>0</v>
      </c>
      <c r="GV141">
        <f>GU141</f>
        <v>0</v>
      </c>
      <c r="GY141">
        <f>GX141</f>
        <v>0</v>
      </c>
      <c r="HB141">
        <f>HA141</f>
        <v>0</v>
      </c>
      <c r="HE141">
        <f>HD141</f>
        <v>0</v>
      </c>
      <c r="HH141">
        <f>HG141</f>
        <v>0</v>
      </c>
      <c r="HK141">
        <f>HJ141</f>
        <v>0</v>
      </c>
      <c r="HN141">
        <f>HM141*1000</f>
        <v>0</v>
      </c>
      <c r="HQ141">
        <f>HP141*1000</f>
        <v>0</v>
      </c>
      <c r="HT141">
        <f>HS141*1000</f>
        <v>0</v>
      </c>
      <c r="HW141">
        <f>HV141</f>
        <v>0</v>
      </c>
      <c r="HZ141">
        <f>HY141*1000</f>
        <v>0</v>
      </c>
      <c r="IC141">
        <f>IB141</f>
        <v>0</v>
      </c>
      <c r="IF141">
        <f>IE141*1000</f>
        <v>0</v>
      </c>
      <c r="II141">
        <f>IH141</f>
        <v>0</v>
      </c>
      <c r="IL141">
        <f>IK141*1000</f>
        <v>0</v>
      </c>
      <c r="IO141">
        <f>IN141</f>
        <v>0</v>
      </c>
      <c r="IR141">
        <f>IQ141</f>
        <v>0</v>
      </c>
      <c r="IT141" t="s">
        <v>1937</v>
      </c>
      <c r="IW141" t="s">
        <v>1938</v>
      </c>
      <c r="IX141" s="5" t="s">
        <v>1939</v>
      </c>
      <c r="IY141" s="6" t="s">
        <v>2926</v>
      </c>
      <c r="IZ141" s="7">
        <v>45</v>
      </c>
      <c r="JG141" s="2">
        <v>43910.350347222222</v>
      </c>
    </row>
    <row r="142" spans="1:267" x14ac:dyDescent="0.2">
      <c r="A142">
        <v>11951</v>
      </c>
      <c r="B142" t="s">
        <v>742</v>
      </c>
      <c r="C142">
        <v>12274</v>
      </c>
      <c r="D142" t="s">
        <v>312</v>
      </c>
      <c r="E142" t="s">
        <v>193</v>
      </c>
      <c r="F142" t="s">
        <v>560</v>
      </c>
      <c r="G142">
        <v>1938</v>
      </c>
      <c r="H142" t="s">
        <v>312</v>
      </c>
      <c r="I142" t="s">
        <v>189</v>
      </c>
      <c r="J142" t="s">
        <v>190</v>
      </c>
      <c r="K142" t="s">
        <v>191</v>
      </c>
      <c r="L142" t="s">
        <v>205</v>
      </c>
      <c r="M142" t="s">
        <v>193</v>
      </c>
      <c r="N142" t="s">
        <v>314</v>
      </c>
      <c r="O142" t="s">
        <v>193</v>
      </c>
      <c r="P142" t="s">
        <v>193</v>
      </c>
      <c r="Q142">
        <v>1</v>
      </c>
      <c r="S142" t="s">
        <v>193</v>
      </c>
      <c r="U142">
        <f>T142/1000</f>
        <v>0</v>
      </c>
      <c r="X142">
        <f>W142</f>
        <v>0</v>
      </c>
      <c r="AA142">
        <f>Z142</f>
        <v>0</v>
      </c>
      <c r="AD142">
        <f>AC142</f>
        <v>0</v>
      </c>
      <c r="AG142">
        <f>AF142/1000</f>
        <v>0</v>
      </c>
      <c r="AJ142">
        <f>AI142/1000</f>
        <v>0</v>
      </c>
      <c r="AM142">
        <f>AL142</f>
        <v>0</v>
      </c>
      <c r="AP142">
        <f>AO142/1000</f>
        <v>0</v>
      </c>
      <c r="AR142">
        <v>4900</v>
      </c>
      <c r="AS142">
        <f>AR142/1000</f>
        <v>4.9000000000000004</v>
      </c>
      <c r="AU142">
        <v>95500</v>
      </c>
      <c r="AV142">
        <f>AU142/1000</f>
        <v>95.5</v>
      </c>
      <c r="AX142">
        <v>7840</v>
      </c>
      <c r="AY142">
        <f>AX142/1000</f>
        <v>7.84</v>
      </c>
      <c r="BB142">
        <f>BA142/1000</f>
        <v>0</v>
      </c>
      <c r="BD142">
        <v>1020</v>
      </c>
      <c r="BE142">
        <f>BD142/1000</f>
        <v>1.02</v>
      </c>
      <c r="BH142">
        <f>BG142/1000</f>
        <v>0</v>
      </c>
      <c r="BK142">
        <f>BJ142</f>
        <v>0</v>
      </c>
      <c r="BN142">
        <f>BM142/1000</f>
        <v>0</v>
      </c>
      <c r="BP142">
        <v>9210</v>
      </c>
      <c r="BQ142">
        <f>BP142/1000</f>
        <v>9.2100000000000009</v>
      </c>
      <c r="BT142">
        <f>BS142</f>
        <v>0</v>
      </c>
      <c r="BV142">
        <v>430</v>
      </c>
      <c r="BW142">
        <f>BV142/1000</f>
        <v>0.43</v>
      </c>
      <c r="BZ142">
        <f>BY142</f>
        <v>0</v>
      </c>
      <c r="CB142">
        <v>2570</v>
      </c>
      <c r="CC142">
        <f>CB142/1000</f>
        <v>2.57</v>
      </c>
      <c r="CE142">
        <v>2020</v>
      </c>
      <c r="CF142">
        <f>CE142/1000</f>
        <v>2.02</v>
      </c>
      <c r="CH142">
        <v>188800</v>
      </c>
      <c r="CI142">
        <f>CH142/1000</f>
        <v>188.8</v>
      </c>
      <c r="CK142">
        <v>531</v>
      </c>
      <c r="CL142">
        <f>CK142/1000</f>
        <v>0.53100000000000003</v>
      </c>
      <c r="CN142">
        <v>12000</v>
      </c>
      <c r="CO142">
        <f>CN142/1000</f>
        <v>12</v>
      </c>
      <c r="CR142">
        <f>CQ142</f>
        <v>0</v>
      </c>
      <c r="CU142">
        <f>CT142</f>
        <v>0</v>
      </c>
      <c r="CX142">
        <f>CW142</f>
        <v>0</v>
      </c>
      <c r="DA142">
        <f>CZ142</f>
        <v>0</v>
      </c>
      <c r="DD142">
        <f>DC142</f>
        <v>0</v>
      </c>
      <c r="DG142">
        <f>DF142</f>
        <v>0</v>
      </c>
      <c r="DJ142">
        <f>DI142</f>
        <v>0</v>
      </c>
      <c r="DM142">
        <f>DL142</f>
        <v>0</v>
      </c>
      <c r="DP142">
        <f>DO142</f>
        <v>0</v>
      </c>
      <c r="DS142">
        <f>DR142</f>
        <v>0</v>
      </c>
      <c r="DV142">
        <f>DU142</f>
        <v>0</v>
      </c>
      <c r="DY142">
        <f>DX142</f>
        <v>0</v>
      </c>
      <c r="EB142">
        <f>EA142</f>
        <v>0</v>
      </c>
      <c r="EE142">
        <f>ED142</f>
        <v>0</v>
      </c>
      <c r="EH142">
        <f>EG142</f>
        <v>0</v>
      </c>
      <c r="EK142">
        <f>EJ142*1000</f>
        <v>0</v>
      </c>
      <c r="EQ142">
        <f>EP142*1000</f>
        <v>0</v>
      </c>
      <c r="ET142">
        <f>ES142*1000</f>
        <v>0</v>
      </c>
      <c r="EW142">
        <f>EV142</f>
        <v>0</v>
      </c>
      <c r="EZ142">
        <f>EY142*1000</f>
        <v>0</v>
      </c>
      <c r="FC142">
        <f>FB142*1000</f>
        <v>0</v>
      </c>
      <c r="FF142">
        <f>FE142</f>
        <v>0</v>
      </c>
      <c r="FI142">
        <f>FH142*1000</f>
        <v>0</v>
      </c>
      <c r="FL142">
        <f>FK142</f>
        <v>0</v>
      </c>
      <c r="FO142">
        <f>FN142</f>
        <v>0</v>
      </c>
      <c r="FR142">
        <f>FQ142</f>
        <v>0</v>
      </c>
      <c r="FU142">
        <f>FT142</f>
        <v>0</v>
      </c>
      <c r="FX142">
        <f>FW142</f>
        <v>0</v>
      </c>
      <c r="GA142">
        <f>FZ142</f>
        <v>0</v>
      </c>
      <c r="GD142">
        <f>GC142</f>
        <v>0</v>
      </c>
      <c r="GG142">
        <f>GF142</f>
        <v>0</v>
      </c>
      <c r="GJ142">
        <f>GI142</f>
        <v>0</v>
      </c>
      <c r="GM142">
        <f>GL142</f>
        <v>0</v>
      </c>
      <c r="GP142">
        <f>GO142</f>
        <v>0</v>
      </c>
      <c r="GS142">
        <f>GR142</f>
        <v>0</v>
      </c>
      <c r="GV142">
        <f>GU142</f>
        <v>0</v>
      </c>
      <c r="GY142">
        <f>GX142</f>
        <v>0</v>
      </c>
      <c r="HB142">
        <f>HA142</f>
        <v>0</v>
      </c>
      <c r="HE142">
        <f>HD142</f>
        <v>0</v>
      </c>
      <c r="HH142">
        <f>HG142</f>
        <v>0</v>
      </c>
      <c r="HK142">
        <f>HJ142</f>
        <v>0</v>
      </c>
      <c r="HN142">
        <f>HM142*1000</f>
        <v>0</v>
      </c>
      <c r="HQ142">
        <f>HP142*1000</f>
        <v>0</v>
      </c>
      <c r="HT142">
        <f>HS142*1000</f>
        <v>0</v>
      </c>
      <c r="HW142">
        <f>HV142</f>
        <v>0</v>
      </c>
      <c r="HZ142">
        <f>HY142*1000</f>
        <v>0</v>
      </c>
      <c r="IC142">
        <f>IB142</f>
        <v>0</v>
      </c>
      <c r="IF142">
        <f>IE142*1000</f>
        <v>0</v>
      </c>
      <c r="II142">
        <f>IH142</f>
        <v>0</v>
      </c>
      <c r="IL142">
        <f>IK142*1000</f>
        <v>0</v>
      </c>
      <c r="IO142">
        <f>IN142</f>
        <v>0</v>
      </c>
      <c r="IR142">
        <f>IQ142</f>
        <v>0</v>
      </c>
      <c r="IT142" t="s">
        <v>1937</v>
      </c>
      <c r="IW142" t="s">
        <v>1938</v>
      </c>
      <c r="IX142" s="5" t="s">
        <v>1939</v>
      </c>
      <c r="IY142" s="6" t="s">
        <v>2926</v>
      </c>
      <c r="IZ142" s="7">
        <v>45</v>
      </c>
      <c r="JG142" s="2">
        <v>43910.350347222222</v>
      </c>
    </row>
    <row r="143" spans="1:267" x14ac:dyDescent="0.2">
      <c r="A143">
        <v>11952</v>
      </c>
      <c r="B143" t="s">
        <v>921</v>
      </c>
      <c r="C143">
        <v>18734</v>
      </c>
      <c r="D143" t="s">
        <v>312</v>
      </c>
      <c r="E143" t="s">
        <v>922</v>
      </c>
      <c r="F143" t="s">
        <v>295</v>
      </c>
      <c r="G143">
        <v>1864</v>
      </c>
      <c r="H143" t="s">
        <v>312</v>
      </c>
      <c r="I143" t="s">
        <v>189</v>
      </c>
      <c r="J143" t="s">
        <v>190</v>
      </c>
      <c r="K143" t="s">
        <v>191</v>
      </c>
      <c r="L143" t="s">
        <v>205</v>
      </c>
      <c r="M143" t="s">
        <v>193</v>
      </c>
      <c r="N143" t="s">
        <v>314</v>
      </c>
      <c r="O143" t="s">
        <v>193</v>
      </c>
      <c r="P143" t="s">
        <v>193</v>
      </c>
      <c r="Q143">
        <v>1</v>
      </c>
      <c r="S143" t="s">
        <v>193</v>
      </c>
      <c r="U143">
        <f>T143/1000</f>
        <v>0</v>
      </c>
      <c r="X143">
        <f>W143</f>
        <v>0</v>
      </c>
      <c r="AA143">
        <f>Z143</f>
        <v>0</v>
      </c>
      <c r="AD143">
        <f>AC143</f>
        <v>0</v>
      </c>
      <c r="AG143">
        <f>AF143/1000</f>
        <v>0</v>
      </c>
      <c r="AJ143">
        <f>AI143/1000</f>
        <v>0</v>
      </c>
      <c r="AM143">
        <f>AL143</f>
        <v>0</v>
      </c>
      <c r="AP143">
        <f>AO143/1000</f>
        <v>0</v>
      </c>
      <c r="AR143">
        <v>4850</v>
      </c>
      <c r="AS143">
        <f>AR143/1000</f>
        <v>4.8499999999999996</v>
      </c>
      <c r="AU143">
        <v>91700</v>
      </c>
      <c r="AV143">
        <f>AU143/1000</f>
        <v>91.7</v>
      </c>
      <c r="AX143">
        <v>7780</v>
      </c>
      <c r="AY143">
        <f>AX143/1000</f>
        <v>7.78</v>
      </c>
      <c r="BB143">
        <f>BA143/1000</f>
        <v>0</v>
      </c>
      <c r="BD143">
        <v>940</v>
      </c>
      <c r="BE143">
        <f>BD143/1000</f>
        <v>0.94</v>
      </c>
      <c r="BH143">
        <f>BG143/1000</f>
        <v>0</v>
      </c>
      <c r="BK143">
        <f>BJ143</f>
        <v>0</v>
      </c>
      <c r="BN143">
        <f>BM143/1000</f>
        <v>0</v>
      </c>
      <c r="BP143">
        <v>7820</v>
      </c>
      <c r="BQ143">
        <f>BP143/1000</f>
        <v>7.82</v>
      </c>
      <c r="BT143">
        <f>BS143</f>
        <v>0</v>
      </c>
      <c r="BV143">
        <v>440</v>
      </c>
      <c r="BW143">
        <f>BV143/1000</f>
        <v>0.44</v>
      </c>
      <c r="BZ143">
        <f>BY143</f>
        <v>0</v>
      </c>
      <c r="CB143">
        <v>2570</v>
      </c>
      <c r="CC143">
        <f>CB143/1000</f>
        <v>2.57</v>
      </c>
      <c r="CE143">
        <v>1860</v>
      </c>
      <c r="CF143">
        <f>CE143/1000</f>
        <v>1.86</v>
      </c>
      <c r="CH143">
        <v>189700</v>
      </c>
      <c r="CI143">
        <f>CH143/1000</f>
        <v>189.7</v>
      </c>
      <c r="CK143">
        <v>535</v>
      </c>
      <c r="CL143">
        <f>CK143/1000</f>
        <v>0.53500000000000003</v>
      </c>
      <c r="CN143">
        <v>12300</v>
      </c>
      <c r="CO143">
        <f>CN143/1000</f>
        <v>12.3</v>
      </c>
      <c r="CR143">
        <f>CQ143</f>
        <v>0</v>
      </c>
      <c r="CU143">
        <f>CT143</f>
        <v>0</v>
      </c>
      <c r="CX143">
        <f>CW143</f>
        <v>0</v>
      </c>
      <c r="DA143">
        <f>CZ143</f>
        <v>0</v>
      </c>
      <c r="DD143">
        <f>DC143</f>
        <v>0</v>
      </c>
      <c r="DG143">
        <f>DF143</f>
        <v>0</v>
      </c>
      <c r="DJ143">
        <f>DI143</f>
        <v>0</v>
      </c>
      <c r="DM143">
        <f>DL143</f>
        <v>0</v>
      </c>
      <c r="DP143">
        <f>DO143</f>
        <v>0</v>
      </c>
      <c r="DS143">
        <f>DR143</f>
        <v>0</v>
      </c>
      <c r="DV143">
        <f>DU143</f>
        <v>0</v>
      </c>
      <c r="DY143">
        <f>DX143</f>
        <v>0</v>
      </c>
      <c r="EB143">
        <f>EA143</f>
        <v>0</v>
      </c>
      <c r="EE143">
        <f>ED143</f>
        <v>0</v>
      </c>
      <c r="EH143">
        <f>EG143</f>
        <v>0</v>
      </c>
      <c r="EK143">
        <f>EJ143*1000</f>
        <v>0</v>
      </c>
      <c r="EQ143">
        <f>EP143*1000</f>
        <v>0</v>
      </c>
      <c r="ET143">
        <f>ES143*1000</f>
        <v>0</v>
      </c>
      <c r="EW143">
        <f>EV143</f>
        <v>0</v>
      </c>
      <c r="EZ143">
        <f>EY143*1000</f>
        <v>0</v>
      </c>
      <c r="FC143">
        <f>FB143*1000</f>
        <v>0</v>
      </c>
      <c r="FF143">
        <f>FE143</f>
        <v>0</v>
      </c>
      <c r="FI143">
        <f>FH143*1000</f>
        <v>0</v>
      </c>
      <c r="FL143">
        <f>FK143</f>
        <v>0</v>
      </c>
      <c r="FO143">
        <f>FN143</f>
        <v>0</v>
      </c>
      <c r="FR143">
        <f>FQ143</f>
        <v>0</v>
      </c>
      <c r="FU143">
        <f>FT143</f>
        <v>0</v>
      </c>
      <c r="FX143">
        <f>FW143</f>
        <v>0</v>
      </c>
      <c r="GA143">
        <f>FZ143</f>
        <v>0</v>
      </c>
      <c r="GD143">
        <f>GC143</f>
        <v>0</v>
      </c>
      <c r="GG143">
        <f>GF143</f>
        <v>0</v>
      </c>
      <c r="GJ143">
        <f>GI143</f>
        <v>0</v>
      </c>
      <c r="GM143">
        <f>GL143</f>
        <v>0</v>
      </c>
      <c r="GP143">
        <f>GO143</f>
        <v>0</v>
      </c>
      <c r="GS143">
        <f>GR143</f>
        <v>0</v>
      </c>
      <c r="GV143">
        <f>GU143</f>
        <v>0</v>
      </c>
      <c r="GY143">
        <f>GX143</f>
        <v>0</v>
      </c>
      <c r="HB143">
        <f>HA143</f>
        <v>0</v>
      </c>
      <c r="HE143">
        <f>HD143</f>
        <v>0</v>
      </c>
      <c r="HH143">
        <f>HG143</f>
        <v>0</v>
      </c>
      <c r="HK143">
        <f>HJ143</f>
        <v>0</v>
      </c>
      <c r="HN143">
        <f>HM143*1000</f>
        <v>0</v>
      </c>
      <c r="HQ143">
        <f>HP143*1000</f>
        <v>0</v>
      </c>
      <c r="HT143">
        <f>HS143*1000</f>
        <v>0</v>
      </c>
      <c r="HW143">
        <f>HV143</f>
        <v>0</v>
      </c>
      <c r="HZ143">
        <f>HY143*1000</f>
        <v>0</v>
      </c>
      <c r="IC143">
        <f>IB143</f>
        <v>0</v>
      </c>
      <c r="IF143">
        <f>IE143*1000</f>
        <v>0</v>
      </c>
      <c r="II143">
        <f>IH143</f>
        <v>0</v>
      </c>
      <c r="IL143">
        <f>IK143*1000</f>
        <v>0</v>
      </c>
      <c r="IO143">
        <f>IN143</f>
        <v>0</v>
      </c>
      <c r="IR143">
        <f>IQ143</f>
        <v>0</v>
      </c>
      <c r="IT143" t="s">
        <v>1937</v>
      </c>
      <c r="IW143" t="s">
        <v>1938</v>
      </c>
      <c r="IX143" s="5" t="s">
        <v>1939</v>
      </c>
      <c r="IY143" s="6" t="s">
        <v>2926</v>
      </c>
      <c r="IZ143" s="7">
        <v>45</v>
      </c>
      <c r="JG143" s="2">
        <v>43910.350347222222</v>
      </c>
    </row>
    <row r="144" spans="1:267" x14ac:dyDescent="0.2">
      <c r="A144">
        <v>11953</v>
      </c>
      <c r="B144" t="s">
        <v>921</v>
      </c>
      <c r="C144">
        <v>18734</v>
      </c>
      <c r="D144" t="s">
        <v>312</v>
      </c>
      <c r="E144" t="s">
        <v>922</v>
      </c>
      <c r="F144" t="s">
        <v>295</v>
      </c>
      <c r="G144">
        <v>1864</v>
      </c>
      <c r="H144" t="s">
        <v>312</v>
      </c>
      <c r="I144" t="s">
        <v>189</v>
      </c>
      <c r="J144" t="s">
        <v>190</v>
      </c>
      <c r="K144" t="s">
        <v>191</v>
      </c>
      <c r="L144" t="s">
        <v>205</v>
      </c>
      <c r="M144" t="s">
        <v>193</v>
      </c>
      <c r="N144" t="s">
        <v>314</v>
      </c>
      <c r="O144" t="s">
        <v>193</v>
      </c>
      <c r="P144" t="s">
        <v>193</v>
      </c>
      <c r="Q144">
        <v>1</v>
      </c>
      <c r="S144" t="s">
        <v>193</v>
      </c>
      <c r="U144">
        <f>T144/1000</f>
        <v>0</v>
      </c>
      <c r="X144">
        <f>W144</f>
        <v>0</v>
      </c>
      <c r="AA144">
        <f>Z144</f>
        <v>0</v>
      </c>
      <c r="AD144">
        <f>AC144</f>
        <v>0</v>
      </c>
      <c r="AG144">
        <f>AF144/1000</f>
        <v>0</v>
      </c>
      <c r="AJ144">
        <f>AI144/1000</f>
        <v>0</v>
      </c>
      <c r="AM144">
        <f>AL144</f>
        <v>0</v>
      </c>
      <c r="AP144">
        <f>AO144/1000</f>
        <v>0</v>
      </c>
      <c r="AR144">
        <v>4230</v>
      </c>
      <c r="AS144">
        <f>AR144/1000</f>
        <v>4.2300000000000004</v>
      </c>
      <c r="AU144">
        <v>93800</v>
      </c>
      <c r="AV144">
        <f>AU144/1000</f>
        <v>93.8</v>
      </c>
      <c r="AX144">
        <v>7980</v>
      </c>
      <c r="AY144">
        <f>AX144/1000</f>
        <v>7.98</v>
      </c>
      <c r="BB144">
        <f>BA144/1000</f>
        <v>0</v>
      </c>
      <c r="BD144">
        <v>980</v>
      </c>
      <c r="BE144">
        <f>BD144/1000</f>
        <v>0.98</v>
      </c>
      <c r="BH144">
        <f>BG144/1000</f>
        <v>0</v>
      </c>
      <c r="BK144">
        <f>BJ144</f>
        <v>0</v>
      </c>
      <c r="BN144">
        <f>BM144/1000</f>
        <v>0</v>
      </c>
      <c r="BP144">
        <v>8080</v>
      </c>
      <c r="BQ144">
        <f>BP144/1000</f>
        <v>8.08</v>
      </c>
      <c r="BT144">
        <f>BS144</f>
        <v>0</v>
      </c>
      <c r="BV144">
        <v>430</v>
      </c>
      <c r="BW144">
        <f>BV144/1000</f>
        <v>0.43</v>
      </c>
      <c r="BZ144">
        <f>BY144</f>
        <v>0</v>
      </c>
      <c r="CB144">
        <v>2640</v>
      </c>
      <c r="CC144">
        <f>CB144/1000</f>
        <v>2.64</v>
      </c>
      <c r="CE144">
        <v>1940</v>
      </c>
      <c r="CF144">
        <f>CE144/1000</f>
        <v>1.94</v>
      </c>
      <c r="CH144">
        <v>191500</v>
      </c>
      <c r="CI144">
        <f>CH144/1000</f>
        <v>191.5</v>
      </c>
      <c r="CK144">
        <v>519</v>
      </c>
      <c r="CL144">
        <f>CK144/1000</f>
        <v>0.51900000000000002</v>
      </c>
      <c r="CN144">
        <v>11200</v>
      </c>
      <c r="CO144">
        <f>CN144/1000</f>
        <v>11.2</v>
      </c>
      <c r="CR144">
        <f>CQ144</f>
        <v>0</v>
      </c>
      <c r="CU144">
        <f>CT144</f>
        <v>0</v>
      </c>
      <c r="CX144">
        <f>CW144</f>
        <v>0</v>
      </c>
      <c r="DA144">
        <f>CZ144</f>
        <v>0</v>
      </c>
      <c r="DD144">
        <f>DC144</f>
        <v>0</v>
      </c>
      <c r="DG144">
        <f>DF144</f>
        <v>0</v>
      </c>
      <c r="DJ144">
        <f>DI144</f>
        <v>0</v>
      </c>
      <c r="DM144">
        <f>DL144</f>
        <v>0</v>
      </c>
      <c r="DP144">
        <f>DO144</f>
        <v>0</v>
      </c>
      <c r="DS144">
        <f>DR144</f>
        <v>0</v>
      </c>
      <c r="DV144">
        <f>DU144</f>
        <v>0</v>
      </c>
      <c r="DY144">
        <f>DX144</f>
        <v>0</v>
      </c>
      <c r="EB144">
        <f>EA144</f>
        <v>0</v>
      </c>
      <c r="EE144">
        <f>ED144</f>
        <v>0</v>
      </c>
      <c r="EH144">
        <f>EG144</f>
        <v>0</v>
      </c>
      <c r="EK144">
        <f>EJ144*1000</f>
        <v>0</v>
      </c>
      <c r="EQ144">
        <f>EP144*1000</f>
        <v>0</v>
      </c>
      <c r="ET144">
        <f>ES144*1000</f>
        <v>0</v>
      </c>
      <c r="EW144">
        <f>EV144</f>
        <v>0</v>
      </c>
      <c r="EZ144">
        <f>EY144*1000</f>
        <v>0</v>
      </c>
      <c r="FC144">
        <f>FB144*1000</f>
        <v>0</v>
      </c>
      <c r="FF144">
        <f>FE144</f>
        <v>0</v>
      </c>
      <c r="FI144">
        <f>FH144*1000</f>
        <v>0</v>
      </c>
      <c r="FL144">
        <f>FK144</f>
        <v>0</v>
      </c>
      <c r="FO144">
        <f>FN144</f>
        <v>0</v>
      </c>
      <c r="FR144">
        <f>FQ144</f>
        <v>0</v>
      </c>
      <c r="FU144">
        <f>FT144</f>
        <v>0</v>
      </c>
      <c r="FX144">
        <f>FW144</f>
        <v>0</v>
      </c>
      <c r="GA144">
        <f>FZ144</f>
        <v>0</v>
      </c>
      <c r="GD144">
        <f>GC144</f>
        <v>0</v>
      </c>
      <c r="GG144">
        <f>GF144</f>
        <v>0</v>
      </c>
      <c r="GJ144">
        <f>GI144</f>
        <v>0</v>
      </c>
      <c r="GM144">
        <f>GL144</f>
        <v>0</v>
      </c>
      <c r="GP144">
        <f>GO144</f>
        <v>0</v>
      </c>
      <c r="GS144">
        <f>GR144</f>
        <v>0</v>
      </c>
      <c r="GV144">
        <f>GU144</f>
        <v>0</v>
      </c>
      <c r="GY144">
        <f>GX144</f>
        <v>0</v>
      </c>
      <c r="HB144">
        <f>HA144</f>
        <v>0</v>
      </c>
      <c r="HE144">
        <f>HD144</f>
        <v>0</v>
      </c>
      <c r="HH144">
        <f>HG144</f>
        <v>0</v>
      </c>
      <c r="HK144">
        <f>HJ144</f>
        <v>0</v>
      </c>
      <c r="HN144">
        <f>HM144*1000</f>
        <v>0</v>
      </c>
      <c r="HQ144">
        <f>HP144*1000</f>
        <v>0</v>
      </c>
      <c r="HT144">
        <f>HS144*1000</f>
        <v>0</v>
      </c>
      <c r="HW144">
        <f>HV144</f>
        <v>0</v>
      </c>
      <c r="HZ144">
        <f>HY144*1000</f>
        <v>0</v>
      </c>
      <c r="IC144">
        <f>IB144</f>
        <v>0</v>
      </c>
      <c r="IF144">
        <f>IE144*1000</f>
        <v>0</v>
      </c>
      <c r="II144">
        <f>IH144</f>
        <v>0</v>
      </c>
      <c r="IL144">
        <f>IK144*1000</f>
        <v>0</v>
      </c>
      <c r="IO144">
        <f>IN144</f>
        <v>0</v>
      </c>
      <c r="IR144">
        <f>IQ144</f>
        <v>0</v>
      </c>
      <c r="IT144" t="s">
        <v>1937</v>
      </c>
      <c r="IW144" t="s">
        <v>1938</v>
      </c>
      <c r="IX144" s="5" t="s">
        <v>1939</v>
      </c>
      <c r="IY144" s="6" t="s">
        <v>2926</v>
      </c>
      <c r="IZ144" s="7">
        <v>45</v>
      </c>
      <c r="JG144" s="2">
        <v>43910.350347222222</v>
      </c>
    </row>
    <row r="145" spans="1:267" x14ac:dyDescent="0.2">
      <c r="A145">
        <v>11954</v>
      </c>
      <c r="B145" t="s">
        <v>921</v>
      </c>
      <c r="C145">
        <v>18734</v>
      </c>
      <c r="D145" t="s">
        <v>312</v>
      </c>
      <c r="E145" t="s">
        <v>922</v>
      </c>
      <c r="F145" t="s">
        <v>295</v>
      </c>
      <c r="G145">
        <v>1864</v>
      </c>
      <c r="H145" t="s">
        <v>312</v>
      </c>
      <c r="I145" t="s">
        <v>189</v>
      </c>
      <c r="J145" t="s">
        <v>190</v>
      </c>
      <c r="K145" t="s">
        <v>191</v>
      </c>
      <c r="L145" t="s">
        <v>205</v>
      </c>
      <c r="M145" t="s">
        <v>193</v>
      </c>
      <c r="N145" t="s">
        <v>314</v>
      </c>
      <c r="O145" t="s">
        <v>193</v>
      </c>
      <c r="P145" t="s">
        <v>193</v>
      </c>
      <c r="Q145">
        <v>1</v>
      </c>
      <c r="S145" t="s">
        <v>193</v>
      </c>
      <c r="U145">
        <f>T145/1000</f>
        <v>0</v>
      </c>
      <c r="X145">
        <f>W145</f>
        <v>0</v>
      </c>
      <c r="AA145">
        <f>Z145</f>
        <v>0</v>
      </c>
      <c r="AD145">
        <f>AC145</f>
        <v>0</v>
      </c>
      <c r="AG145">
        <f>AF145/1000</f>
        <v>0</v>
      </c>
      <c r="AJ145">
        <f>AI145/1000</f>
        <v>0</v>
      </c>
      <c r="AM145">
        <f>AL145</f>
        <v>0</v>
      </c>
      <c r="AP145">
        <f>AO145/1000</f>
        <v>0</v>
      </c>
      <c r="AR145">
        <v>4420</v>
      </c>
      <c r="AS145">
        <f>AR145/1000</f>
        <v>4.42</v>
      </c>
      <c r="AU145">
        <v>95500</v>
      </c>
      <c r="AV145">
        <f>AU145/1000</f>
        <v>95.5</v>
      </c>
      <c r="AX145">
        <v>7890</v>
      </c>
      <c r="AY145">
        <f>AX145/1000</f>
        <v>7.89</v>
      </c>
      <c r="BB145">
        <f>BA145/1000</f>
        <v>0</v>
      </c>
      <c r="BD145">
        <v>1040</v>
      </c>
      <c r="BE145">
        <f>BD145/1000</f>
        <v>1.04</v>
      </c>
      <c r="BH145">
        <f>BG145/1000</f>
        <v>0</v>
      </c>
      <c r="BK145">
        <f>BJ145</f>
        <v>0</v>
      </c>
      <c r="BN145">
        <f>BM145/1000</f>
        <v>0</v>
      </c>
      <c r="BP145">
        <v>9640</v>
      </c>
      <c r="BQ145">
        <f>BP145/1000</f>
        <v>9.64</v>
      </c>
      <c r="BT145">
        <f>BS145</f>
        <v>0</v>
      </c>
      <c r="BV145">
        <v>420</v>
      </c>
      <c r="BW145">
        <f>BV145/1000</f>
        <v>0.42</v>
      </c>
      <c r="BZ145">
        <f>BY145</f>
        <v>0</v>
      </c>
      <c r="CB145">
        <v>2630</v>
      </c>
      <c r="CC145">
        <f>CB145/1000</f>
        <v>2.63</v>
      </c>
      <c r="CE145">
        <v>2090</v>
      </c>
      <c r="CF145">
        <f>CE145/1000</f>
        <v>2.09</v>
      </c>
      <c r="CH145">
        <v>209200</v>
      </c>
      <c r="CI145">
        <f>CH145/1000</f>
        <v>209.2</v>
      </c>
      <c r="CK145">
        <v>502</v>
      </c>
      <c r="CL145">
        <f>CK145/1000</f>
        <v>0.502</v>
      </c>
      <c r="CN145">
        <v>10800</v>
      </c>
      <c r="CO145">
        <f>CN145/1000</f>
        <v>10.8</v>
      </c>
      <c r="CR145">
        <f>CQ145</f>
        <v>0</v>
      </c>
      <c r="CU145">
        <f>CT145</f>
        <v>0</v>
      </c>
      <c r="CX145">
        <f>CW145</f>
        <v>0</v>
      </c>
      <c r="DA145">
        <f>CZ145</f>
        <v>0</v>
      </c>
      <c r="DD145">
        <f>DC145</f>
        <v>0</v>
      </c>
      <c r="DG145">
        <f>DF145</f>
        <v>0</v>
      </c>
      <c r="DJ145">
        <f>DI145</f>
        <v>0</v>
      </c>
      <c r="DM145">
        <f>DL145</f>
        <v>0</v>
      </c>
      <c r="DP145">
        <f>DO145</f>
        <v>0</v>
      </c>
      <c r="DS145">
        <f>DR145</f>
        <v>0</v>
      </c>
      <c r="DV145">
        <f>DU145</f>
        <v>0</v>
      </c>
      <c r="DY145">
        <f>DX145</f>
        <v>0</v>
      </c>
      <c r="EB145">
        <f>EA145</f>
        <v>0</v>
      </c>
      <c r="EE145">
        <f>ED145</f>
        <v>0</v>
      </c>
      <c r="EH145">
        <f>EG145</f>
        <v>0</v>
      </c>
      <c r="EK145">
        <f>EJ145*1000</f>
        <v>0</v>
      </c>
      <c r="EQ145">
        <f>EP145*1000</f>
        <v>0</v>
      </c>
      <c r="ET145">
        <f>ES145*1000</f>
        <v>0</v>
      </c>
      <c r="EW145">
        <f>EV145</f>
        <v>0</v>
      </c>
      <c r="EZ145">
        <f>EY145*1000</f>
        <v>0</v>
      </c>
      <c r="FC145">
        <f>FB145*1000</f>
        <v>0</v>
      </c>
      <c r="FF145">
        <f>FE145</f>
        <v>0</v>
      </c>
      <c r="FI145">
        <f>FH145*1000</f>
        <v>0</v>
      </c>
      <c r="FL145">
        <f>FK145</f>
        <v>0</v>
      </c>
      <c r="FO145">
        <f>FN145</f>
        <v>0</v>
      </c>
      <c r="FR145">
        <f>FQ145</f>
        <v>0</v>
      </c>
      <c r="FU145">
        <f>FT145</f>
        <v>0</v>
      </c>
      <c r="FX145">
        <f>FW145</f>
        <v>0</v>
      </c>
      <c r="GA145">
        <f>FZ145</f>
        <v>0</v>
      </c>
      <c r="GD145">
        <f>GC145</f>
        <v>0</v>
      </c>
      <c r="GG145">
        <f>GF145</f>
        <v>0</v>
      </c>
      <c r="GJ145">
        <f>GI145</f>
        <v>0</v>
      </c>
      <c r="GM145">
        <f>GL145</f>
        <v>0</v>
      </c>
      <c r="GP145">
        <f>GO145</f>
        <v>0</v>
      </c>
      <c r="GS145">
        <f>GR145</f>
        <v>0</v>
      </c>
      <c r="GV145">
        <f>GU145</f>
        <v>0</v>
      </c>
      <c r="GY145">
        <f>GX145</f>
        <v>0</v>
      </c>
      <c r="HB145">
        <f>HA145</f>
        <v>0</v>
      </c>
      <c r="HE145">
        <f>HD145</f>
        <v>0</v>
      </c>
      <c r="HH145">
        <f>HG145</f>
        <v>0</v>
      </c>
      <c r="HK145">
        <f>HJ145</f>
        <v>0</v>
      </c>
      <c r="HN145">
        <f>HM145*1000</f>
        <v>0</v>
      </c>
      <c r="HQ145">
        <f>HP145*1000</f>
        <v>0</v>
      </c>
      <c r="HT145">
        <f>HS145*1000</f>
        <v>0</v>
      </c>
      <c r="HW145">
        <f>HV145</f>
        <v>0</v>
      </c>
      <c r="HZ145">
        <f>HY145*1000</f>
        <v>0</v>
      </c>
      <c r="IC145">
        <f>IB145</f>
        <v>0</v>
      </c>
      <c r="IF145">
        <f>IE145*1000</f>
        <v>0</v>
      </c>
      <c r="II145">
        <f>IH145</f>
        <v>0</v>
      </c>
      <c r="IL145">
        <f>IK145*1000</f>
        <v>0</v>
      </c>
      <c r="IO145">
        <f>IN145</f>
        <v>0</v>
      </c>
      <c r="IR145">
        <f>IQ145</f>
        <v>0</v>
      </c>
      <c r="IT145" t="s">
        <v>1937</v>
      </c>
      <c r="IW145" t="s">
        <v>1938</v>
      </c>
      <c r="IX145" s="5" t="s">
        <v>1939</v>
      </c>
      <c r="IY145" s="6" t="s">
        <v>2926</v>
      </c>
      <c r="IZ145" s="7">
        <v>45</v>
      </c>
      <c r="JG145" s="2">
        <v>43910.350347222222</v>
      </c>
    </row>
    <row r="146" spans="1:267" x14ac:dyDescent="0.2">
      <c r="A146">
        <v>11955</v>
      </c>
      <c r="B146" t="s">
        <v>921</v>
      </c>
      <c r="C146">
        <v>18734</v>
      </c>
      <c r="D146" t="s">
        <v>312</v>
      </c>
      <c r="E146" t="s">
        <v>922</v>
      </c>
      <c r="F146" t="s">
        <v>295</v>
      </c>
      <c r="G146">
        <v>1864</v>
      </c>
      <c r="H146" t="s">
        <v>312</v>
      </c>
      <c r="I146" t="s">
        <v>189</v>
      </c>
      <c r="J146" t="s">
        <v>190</v>
      </c>
      <c r="K146" t="s">
        <v>191</v>
      </c>
      <c r="L146" t="s">
        <v>205</v>
      </c>
      <c r="M146" t="s">
        <v>193</v>
      </c>
      <c r="N146" t="s">
        <v>314</v>
      </c>
      <c r="O146" t="s">
        <v>193</v>
      </c>
      <c r="P146" t="s">
        <v>193</v>
      </c>
      <c r="Q146">
        <v>1</v>
      </c>
      <c r="S146" t="s">
        <v>193</v>
      </c>
      <c r="U146">
        <f>T146/1000</f>
        <v>0</v>
      </c>
      <c r="X146">
        <f>W146</f>
        <v>0</v>
      </c>
      <c r="AA146">
        <f>Z146</f>
        <v>0</v>
      </c>
      <c r="AD146">
        <f>AC146</f>
        <v>0</v>
      </c>
      <c r="AG146">
        <f>AF146/1000</f>
        <v>0</v>
      </c>
      <c r="AJ146">
        <f>AI146/1000</f>
        <v>0</v>
      </c>
      <c r="AM146">
        <f>AL146</f>
        <v>0</v>
      </c>
      <c r="AP146">
        <f>AO146/1000</f>
        <v>0</v>
      </c>
      <c r="AR146">
        <v>4530</v>
      </c>
      <c r="AS146">
        <f>AR146/1000</f>
        <v>4.53</v>
      </c>
      <c r="AU146">
        <v>94800</v>
      </c>
      <c r="AV146">
        <f>AU146/1000</f>
        <v>94.8</v>
      </c>
      <c r="AX146">
        <v>8060</v>
      </c>
      <c r="AY146">
        <f>AX146/1000</f>
        <v>8.06</v>
      </c>
      <c r="BB146">
        <f>BA146/1000</f>
        <v>0</v>
      </c>
      <c r="BD146">
        <v>1040</v>
      </c>
      <c r="BE146">
        <f>BD146/1000</f>
        <v>1.04</v>
      </c>
      <c r="BH146">
        <f>BG146/1000</f>
        <v>0</v>
      </c>
      <c r="BK146">
        <f>BJ146</f>
        <v>0</v>
      </c>
      <c r="BN146">
        <f>BM146/1000</f>
        <v>0</v>
      </c>
      <c r="BP146">
        <v>7780</v>
      </c>
      <c r="BQ146">
        <f>BP146/1000</f>
        <v>7.78</v>
      </c>
      <c r="BT146">
        <f>BS146</f>
        <v>0</v>
      </c>
      <c r="BV146">
        <v>450</v>
      </c>
      <c r="BW146">
        <f>BV146/1000</f>
        <v>0.45</v>
      </c>
      <c r="BZ146">
        <f>BY146</f>
        <v>0</v>
      </c>
      <c r="CB146">
        <v>2680</v>
      </c>
      <c r="CC146">
        <f>CB146/1000</f>
        <v>2.68</v>
      </c>
      <c r="CE146">
        <v>1880</v>
      </c>
      <c r="CF146">
        <f>CE146/1000</f>
        <v>1.88</v>
      </c>
      <c r="CH146">
        <v>193600</v>
      </c>
      <c r="CI146">
        <f>CH146/1000</f>
        <v>193.6</v>
      </c>
      <c r="CK146">
        <v>529</v>
      </c>
      <c r="CL146">
        <f>CK146/1000</f>
        <v>0.52900000000000003</v>
      </c>
      <c r="CN146">
        <v>11200</v>
      </c>
      <c r="CO146">
        <f>CN146/1000</f>
        <v>11.2</v>
      </c>
      <c r="CR146">
        <f>CQ146</f>
        <v>0</v>
      </c>
      <c r="CU146">
        <f>CT146</f>
        <v>0</v>
      </c>
      <c r="CX146">
        <f>CW146</f>
        <v>0</v>
      </c>
      <c r="DA146">
        <f>CZ146</f>
        <v>0</v>
      </c>
      <c r="DD146">
        <f>DC146</f>
        <v>0</v>
      </c>
      <c r="DG146">
        <f>DF146</f>
        <v>0</v>
      </c>
      <c r="DJ146">
        <f>DI146</f>
        <v>0</v>
      </c>
      <c r="DM146">
        <f>DL146</f>
        <v>0</v>
      </c>
      <c r="DP146">
        <f>DO146</f>
        <v>0</v>
      </c>
      <c r="DS146">
        <f>DR146</f>
        <v>0</v>
      </c>
      <c r="DV146">
        <f>DU146</f>
        <v>0</v>
      </c>
      <c r="DY146">
        <f>DX146</f>
        <v>0</v>
      </c>
      <c r="EB146">
        <f>EA146</f>
        <v>0</v>
      </c>
      <c r="EE146">
        <f>ED146</f>
        <v>0</v>
      </c>
      <c r="EH146">
        <f>EG146</f>
        <v>0</v>
      </c>
      <c r="EK146">
        <f>EJ146*1000</f>
        <v>0</v>
      </c>
      <c r="EQ146">
        <f>EP146*1000</f>
        <v>0</v>
      </c>
      <c r="ET146">
        <f>ES146*1000</f>
        <v>0</v>
      </c>
      <c r="EW146">
        <f>EV146</f>
        <v>0</v>
      </c>
      <c r="EZ146">
        <f>EY146*1000</f>
        <v>0</v>
      </c>
      <c r="FC146">
        <f>FB146*1000</f>
        <v>0</v>
      </c>
      <c r="FF146">
        <f>FE146</f>
        <v>0</v>
      </c>
      <c r="FI146">
        <f>FH146*1000</f>
        <v>0</v>
      </c>
      <c r="FL146">
        <f>FK146</f>
        <v>0</v>
      </c>
      <c r="FO146">
        <f>FN146</f>
        <v>0</v>
      </c>
      <c r="FR146">
        <f>FQ146</f>
        <v>0</v>
      </c>
      <c r="FU146">
        <f>FT146</f>
        <v>0</v>
      </c>
      <c r="FX146">
        <f>FW146</f>
        <v>0</v>
      </c>
      <c r="GA146">
        <f>FZ146</f>
        <v>0</v>
      </c>
      <c r="GD146">
        <f>GC146</f>
        <v>0</v>
      </c>
      <c r="GG146">
        <f>GF146</f>
        <v>0</v>
      </c>
      <c r="GJ146">
        <f>GI146</f>
        <v>0</v>
      </c>
      <c r="GM146">
        <f>GL146</f>
        <v>0</v>
      </c>
      <c r="GP146">
        <f>GO146</f>
        <v>0</v>
      </c>
      <c r="GS146">
        <f>GR146</f>
        <v>0</v>
      </c>
      <c r="GV146">
        <f>GU146</f>
        <v>0</v>
      </c>
      <c r="GY146">
        <f>GX146</f>
        <v>0</v>
      </c>
      <c r="HB146">
        <f>HA146</f>
        <v>0</v>
      </c>
      <c r="HE146">
        <f>HD146</f>
        <v>0</v>
      </c>
      <c r="HH146">
        <f>HG146</f>
        <v>0</v>
      </c>
      <c r="HK146">
        <f>HJ146</f>
        <v>0</v>
      </c>
      <c r="HN146">
        <f>HM146*1000</f>
        <v>0</v>
      </c>
      <c r="HQ146">
        <f>HP146*1000</f>
        <v>0</v>
      </c>
      <c r="HT146">
        <f>HS146*1000</f>
        <v>0</v>
      </c>
      <c r="HW146">
        <f>HV146</f>
        <v>0</v>
      </c>
      <c r="HZ146">
        <f>HY146*1000</f>
        <v>0</v>
      </c>
      <c r="IC146">
        <f>IB146</f>
        <v>0</v>
      </c>
      <c r="IF146">
        <f>IE146*1000</f>
        <v>0</v>
      </c>
      <c r="II146">
        <f>IH146</f>
        <v>0</v>
      </c>
      <c r="IL146">
        <f>IK146*1000</f>
        <v>0</v>
      </c>
      <c r="IO146">
        <f>IN146</f>
        <v>0</v>
      </c>
      <c r="IR146">
        <f>IQ146</f>
        <v>0</v>
      </c>
      <c r="IT146" t="s">
        <v>1937</v>
      </c>
      <c r="IW146" t="s">
        <v>1938</v>
      </c>
      <c r="IX146" s="5" t="s">
        <v>1939</v>
      </c>
      <c r="IY146" s="6" t="s">
        <v>2926</v>
      </c>
      <c r="IZ146" s="7">
        <v>45</v>
      </c>
      <c r="JG146" s="2">
        <v>43910.350347222222</v>
      </c>
    </row>
    <row r="147" spans="1:267" x14ac:dyDescent="0.2">
      <c r="A147">
        <v>11956</v>
      </c>
      <c r="B147" t="s">
        <v>921</v>
      </c>
      <c r="C147">
        <v>18734</v>
      </c>
      <c r="D147" t="s">
        <v>312</v>
      </c>
      <c r="E147" t="s">
        <v>922</v>
      </c>
      <c r="F147" t="s">
        <v>295</v>
      </c>
      <c r="G147">
        <v>1864</v>
      </c>
      <c r="H147" t="s">
        <v>312</v>
      </c>
      <c r="I147" t="s">
        <v>189</v>
      </c>
      <c r="J147" t="s">
        <v>190</v>
      </c>
      <c r="K147" t="s">
        <v>191</v>
      </c>
      <c r="L147" t="s">
        <v>205</v>
      </c>
      <c r="M147" t="s">
        <v>193</v>
      </c>
      <c r="N147" t="s">
        <v>314</v>
      </c>
      <c r="O147" t="s">
        <v>193</v>
      </c>
      <c r="P147" t="s">
        <v>193</v>
      </c>
      <c r="Q147">
        <v>1</v>
      </c>
      <c r="S147" t="s">
        <v>193</v>
      </c>
      <c r="U147">
        <f>T147/1000</f>
        <v>0</v>
      </c>
      <c r="X147">
        <f>W147</f>
        <v>0</v>
      </c>
      <c r="AA147">
        <f>Z147</f>
        <v>0</v>
      </c>
      <c r="AD147">
        <f>AC147</f>
        <v>0</v>
      </c>
      <c r="AG147">
        <f>AF147/1000</f>
        <v>0</v>
      </c>
      <c r="AJ147">
        <f>AI147/1000</f>
        <v>0</v>
      </c>
      <c r="AM147">
        <f>AL147</f>
        <v>0</v>
      </c>
      <c r="AP147">
        <f>AO147/1000</f>
        <v>0</v>
      </c>
      <c r="AR147">
        <v>5960</v>
      </c>
      <c r="AS147">
        <f>AR147/1000</f>
        <v>5.96</v>
      </c>
      <c r="AU147">
        <v>95200</v>
      </c>
      <c r="AV147">
        <f>AU147/1000</f>
        <v>95.2</v>
      </c>
      <c r="AX147">
        <v>7880</v>
      </c>
      <c r="AY147">
        <f>AX147/1000</f>
        <v>7.88</v>
      </c>
      <c r="BB147">
        <f>BA147/1000</f>
        <v>0</v>
      </c>
      <c r="BD147">
        <v>1080</v>
      </c>
      <c r="BE147">
        <f>BD147/1000</f>
        <v>1.08</v>
      </c>
      <c r="BH147">
        <f>BG147/1000</f>
        <v>0</v>
      </c>
      <c r="BK147">
        <f>BJ147</f>
        <v>0</v>
      </c>
      <c r="BN147">
        <f>BM147/1000</f>
        <v>0</v>
      </c>
      <c r="BP147">
        <v>8900</v>
      </c>
      <c r="BQ147">
        <f>BP147/1000</f>
        <v>8.9</v>
      </c>
      <c r="BT147">
        <f>BS147</f>
        <v>0</v>
      </c>
      <c r="BV147">
        <v>440</v>
      </c>
      <c r="BW147">
        <f>BV147/1000</f>
        <v>0.44</v>
      </c>
      <c r="BZ147">
        <f>BY147</f>
        <v>0</v>
      </c>
      <c r="CB147">
        <v>2620</v>
      </c>
      <c r="CC147">
        <f>CB147/1000</f>
        <v>2.62</v>
      </c>
      <c r="CE147">
        <v>2100</v>
      </c>
      <c r="CF147">
        <f>CE147/1000</f>
        <v>2.1</v>
      </c>
      <c r="CH147">
        <v>191900</v>
      </c>
      <c r="CI147">
        <f>CH147/1000</f>
        <v>191.9</v>
      </c>
      <c r="CK147">
        <v>510</v>
      </c>
      <c r="CL147">
        <f>CK147/1000</f>
        <v>0.51</v>
      </c>
      <c r="CN147">
        <v>11200</v>
      </c>
      <c r="CO147">
        <f>CN147/1000</f>
        <v>11.2</v>
      </c>
      <c r="CR147">
        <f>CQ147</f>
        <v>0</v>
      </c>
      <c r="CU147">
        <f>CT147</f>
        <v>0</v>
      </c>
      <c r="CX147">
        <f>CW147</f>
        <v>0</v>
      </c>
      <c r="DA147">
        <f>CZ147</f>
        <v>0</v>
      </c>
      <c r="DD147">
        <f>DC147</f>
        <v>0</v>
      </c>
      <c r="DG147">
        <f>DF147</f>
        <v>0</v>
      </c>
      <c r="DJ147">
        <f>DI147</f>
        <v>0</v>
      </c>
      <c r="DM147">
        <f>DL147</f>
        <v>0</v>
      </c>
      <c r="DP147">
        <f>DO147</f>
        <v>0</v>
      </c>
      <c r="DS147">
        <f>DR147</f>
        <v>0</v>
      </c>
      <c r="DV147">
        <f>DU147</f>
        <v>0</v>
      </c>
      <c r="DY147">
        <f>DX147</f>
        <v>0</v>
      </c>
      <c r="EB147">
        <f>EA147</f>
        <v>0</v>
      </c>
      <c r="EE147">
        <f>ED147</f>
        <v>0</v>
      </c>
      <c r="EH147">
        <f>EG147</f>
        <v>0</v>
      </c>
      <c r="EK147">
        <f>EJ147*1000</f>
        <v>0</v>
      </c>
      <c r="EQ147">
        <f>EP147*1000</f>
        <v>0</v>
      </c>
      <c r="ET147">
        <f>ES147*1000</f>
        <v>0</v>
      </c>
      <c r="EW147">
        <f>EV147</f>
        <v>0</v>
      </c>
      <c r="EZ147">
        <f>EY147*1000</f>
        <v>0</v>
      </c>
      <c r="FC147">
        <f>FB147*1000</f>
        <v>0</v>
      </c>
      <c r="FF147">
        <f>FE147</f>
        <v>0</v>
      </c>
      <c r="FI147">
        <f>FH147*1000</f>
        <v>0</v>
      </c>
      <c r="FL147">
        <f>FK147</f>
        <v>0</v>
      </c>
      <c r="FO147">
        <f>FN147</f>
        <v>0</v>
      </c>
      <c r="FR147">
        <f>FQ147</f>
        <v>0</v>
      </c>
      <c r="FU147">
        <f>FT147</f>
        <v>0</v>
      </c>
      <c r="FX147">
        <f>FW147</f>
        <v>0</v>
      </c>
      <c r="GA147">
        <f>FZ147</f>
        <v>0</v>
      </c>
      <c r="GD147">
        <f>GC147</f>
        <v>0</v>
      </c>
      <c r="GG147">
        <f>GF147</f>
        <v>0</v>
      </c>
      <c r="GJ147">
        <f>GI147</f>
        <v>0</v>
      </c>
      <c r="GM147">
        <f>GL147</f>
        <v>0</v>
      </c>
      <c r="GP147">
        <f>GO147</f>
        <v>0</v>
      </c>
      <c r="GS147">
        <f>GR147</f>
        <v>0</v>
      </c>
      <c r="GV147">
        <f>GU147</f>
        <v>0</v>
      </c>
      <c r="GY147">
        <f>GX147</f>
        <v>0</v>
      </c>
      <c r="HB147">
        <f>HA147</f>
        <v>0</v>
      </c>
      <c r="HE147">
        <f>HD147</f>
        <v>0</v>
      </c>
      <c r="HH147">
        <f>HG147</f>
        <v>0</v>
      </c>
      <c r="HK147">
        <f>HJ147</f>
        <v>0</v>
      </c>
      <c r="HN147">
        <f>HM147*1000</f>
        <v>0</v>
      </c>
      <c r="HQ147">
        <f>HP147*1000</f>
        <v>0</v>
      </c>
      <c r="HT147">
        <f>HS147*1000</f>
        <v>0</v>
      </c>
      <c r="HW147">
        <f>HV147</f>
        <v>0</v>
      </c>
      <c r="HZ147">
        <f>HY147*1000</f>
        <v>0</v>
      </c>
      <c r="IC147">
        <f>IB147</f>
        <v>0</v>
      </c>
      <c r="IF147">
        <f>IE147*1000</f>
        <v>0</v>
      </c>
      <c r="II147">
        <f>IH147</f>
        <v>0</v>
      </c>
      <c r="IL147">
        <f>IK147*1000</f>
        <v>0</v>
      </c>
      <c r="IO147">
        <f>IN147</f>
        <v>0</v>
      </c>
      <c r="IR147">
        <f>IQ147</f>
        <v>0</v>
      </c>
      <c r="IT147" t="s">
        <v>1937</v>
      </c>
      <c r="IW147" t="s">
        <v>1938</v>
      </c>
      <c r="IX147" s="5" t="s">
        <v>1939</v>
      </c>
      <c r="IY147" s="6" t="s">
        <v>2926</v>
      </c>
      <c r="IZ147" s="7">
        <v>45</v>
      </c>
      <c r="JG147" s="2">
        <v>43910.350347222222</v>
      </c>
    </row>
    <row r="148" spans="1:267" x14ac:dyDescent="0.2">
      <c r="A148">
        <v>11957</v>
      </c>
      <c r="B148" t="s">
        <v>921</v>
      </c>
      <c r="C148">
        <v>18734</v>
      </c>
      <c r="D148" t="s">
        <v>312</v>
      </c>
      <c r="E148" t="s">
        <v>922</v>
      </c>
      <c r="F148" t="s">
        <v>295</v>
      </c>
      <c r="G148">
        <v>1864</v>
      </c>
      <c r="H148" t="s">
        <v>312</v>
      </c>
      <c r="I148" t="s">
        <v>189</v>
      </c>
      <c r="J148" t="s">
        <v>190</v>
      </c>
      <c r="K148" t="s">
        <v>191</v>
      </c>
      <c r="L148" t="s">
        <v>205</v>
      </c>
      <c r="M148" t="s">
        <v>193</v>
      </c>
      <c r="N148" t="s">
        <v>314</v>
      </c>
      <c r="O148" t="s">
        <v>193</v>
      </c>
      <c r="P148" t="s">
        <v>193</v>
      </c>
      <c r="Q148">
        <v>1</v>
      </c>
      <c r="S148" t="s">
        <v>193</v>
      </c>
      <c r="U148">
        <f>T148/1000</f>
        <v>0</v>
      </c>
      <c r="X148">
        <f>W148</f>
        <v>0</v>
      </c>
      <c r="AA148">
        <f>Z148</f>
        <v>0</v>
      </c>
      <c r="AD148">
        <f>AC148</f>
        <v>0</v>
      </c>
      <c r="AG148">
        <f>AF148/1000</f>
        <v>0</v>
      </c>
      <c r="AJ148">
        <f>AI148/1000</f>
        <v>0</v>
      </c>
      <c r="AM148">
        <f>AL148</f>
        <v>0</v>
      </c>
      <c r="AP148">
        <f>AO148/1000</f>
        <v>0</v>
      </c>
      <c r="AR148">
        <v>2910</v>
      </c>
      <c r="AS148">
        <f>AR148/1000</f>
        <v>2.91</v>
      </c>
      <c r="AU148">
        <v>90300</v>
      </c>
      <c r="AV148">
        <f>AU148/1000</f>
        <v>90.3</v>
      </c>
      <c r="AX148">
        <v>7600</v>
      </c>
      <c r="AY148">
        <f>AX148/1000</f>
        <v>7.6</v>
      </c>
      <c r="BB148">
        <f>BA148/1000</f>
        <v>0</v>
      </c>
      <c r="BD148">
        <v>960</v>
      </c>
      <c r="BE148">
        <f>BD148/1000</f>
        <v>0.96</v>
      </c>
      <c r="BH148">
        <f>BG148/1000</f>
        <v>0</v>
      </c>
      <c r="BK148">
        <f>BJ148</f>
        <v>0</v>
      </c>
      <c r="BN148">
        <f>BM148/1000</f>
        <v>0</v>
      </c>
      <c r="BP148">
        <v>8100</v>
      </c>
      <c r="BQ148">
        <f>BP148/1000</f>
        <v>8.1</v>
      </c>
      <c r="BT148">
        <f>BS148</f>
        <v>0</v>
      </c>
      <c r="BV148">
        <v>420</v>
      </c>
      <c r="BW148">
        <f>BV148/1000</f>
        <v>0.42</v>
      </c>
      <c r="BZ148">
        <f>BY148</f>
        <v>0</v>
      </c>
      <c r="CB148">
        <v>2570</v>
      </c>
      <c r="CC148">
        <f>CB148/1000</f>
        <v>2.57</v>
      </c>
      <c r="CE148">
        <v>1780</v>
      </c>
      <c r="CF148">
        <f>CE148/1000</f>
        <v>1.78</v>
      </c>
      <c r="CH148">
        <v>187300</v>
      </c>
      <c r="CI148">
        <f>CH148/1000</f>
        <v>187.3</v>
      </c>
      <c r="CK148">
        <v>520</v>
      </c>
      <c r="CL148">
        <f>CK148/1000</f>
        <v>0.52</v>
      </c>
      <c r="CN148">
        <v>11500</v>
      </c>
      <c r="CO148">
        <f>CN148/1000</f>
        <v>11.5</v>
      </c>
      <c r="CR148">
        <f>CQ148</f>
        <v>0</v>
      </c>
      <c r="CU148">
        <f>CT148</f>
        <v>0</v>
      </c>
      <c r="CX148">
        <f>CW148</f>
        <v>0</v>
      </c>
      <c r="DA148">
        <f>CZ148</f>
        <v>0</v>
      </c>
      <c r="DD148">
        <f>DC148</f>
        <v>0</v>
      </c>
      <c r="DG148">
        <f>DF148</f>
        <v>0</v>
      </c>
      <c r="DJ148">
        <f>DI148</f>
        <v>0</v>
      </c>
      <c r="DM148">
        <f>DL148</f>
        <v>0</v>
      </c>
      <c r="DP148">
        <f>DO148</f>
        <v>0</v>
      </c>
      <c r="DS148">
        <f>DR148</f>
        <v>0</v>
      </c>
      <c r="DV148">
        <f>DU148</f>
        <v>0</v>
      </c>
      <c r="DY148">
        <f>DX148</f>
        <v>0</v>
      </c>
      <c r="EB148">
        <f>EA148</f>
        <v>0</v>
      </c>
      <c r="EE148">
        <f>ED148</f>
        <v>0</v>
      </c>
      <c r="EH148">
        <f>EG148</f>
        <v>0</v>
      </c>
      <c r="EK148">
        <f>EJ148*1000</f>
        <v>0</v>
      </c>
      <c r="EQ148">
        <f>EP148*1000</f>
        <v>0</v>
      </c>
      <c r="ET148">
        <f>ES148*1000</f>
        <v>0</v>
      </c>
      <c r="EW148">
        <f>EV148</f>
        <v>0</v>
      </c>
      <c r="EZ148">
        <f>EY148*1000</f>
        <v>0</v>
      </c>
      <c r="FC148">
        <f>FB148*1000</f>
        <v>0</v>
      </c>
      <c r="FF148">
        <f>FE148</f>
        <v>0</v>
      </c>
      <c r="FI148">
        <f>FH148*1000</f>
        <v>0</v>
      </c>
      <c r="FL148">
        <f>FK148</f>
        <v>0</v>
      </c>
      <c r="FO148">
        <f>FN148</f>
        <v>0</v>
      </c>
      <c r="FR148">
        <f>FQ148</f>
        <v>0</v>
      </c>
      <c r="FU148">
        <f>FT148</f>
        <v>0</v>
      </c>
      <c r="FX148">
        <f>FW148</f>
        <v>0</v>
      </c>
      <c r="GA148">
        <f>FZ148</f>
        <v>0</v>
      </c>
      <c r="GD148">
        <f>GC148</f>
        <v>0</v>
      </c>
      <c r="GG148">
        <f>GF148</f>
        <v>0</v>
      </c>
      <c r="GJ148">
        <f>GI148</f>
        <v>0</v>
      </c>
      <c r="GM148">
        <f>GL148</f>
        <v>0</v>
      </c>
      <c r="GP148">
        <f>GO148</f>
        <v>0</v>
      </c>
      <c r="GS148">
        <f>GR148</f>
        <v>0</v>
      </c>
      <c r="GV148">
        <f>GU148</f>
        <v>0</v>
      </c>
      <c r="GY148">
        <f>GX148</f>
        <v>0</v>
      </c>
      <c r="HB148">
        <f>HA148</f>
        <v>0</v>
      </c>
      <c r="HE148">
        <f>HD148</f>
        <v>0</v>
      </c>
      <c r="HH148">
        <f>HG148</f>
        <v>0</v>
      </c>
      <c r="HK148">
        <f>HJ148</f>
        <v>0</v>
      </c>
      <c r="HN148">
        <f>HM148*1000</f>
        <v>0</v>
      </c>
      <c r="HQ148">
        <f>HP148*1000</f>
        <v>0</v>
      </c>
      <c r="HT148">
        <f>HS148*1000</f>
        <v>0</v>
      </c>
      <c r="HW148">
        <f>HV148</f>
        <v>0</v>
      </c>
      <c r="HZ148">
        <f>HY148*1000</f>
        <v>0</v>
      </c>
      <c r="IC148">
        <f>IB148</f>
        <v>0</v>
      </c>
      <c r="IF148">
        <f>IE148*1000</f>
        <v>0</v>
      </c>
      <c r="II148">
        <f>IH148</f>
        <v>0</v>
      </c>
      <c r="IL148">
        <f>IK148*1000</f>
        <v>0</v>
      </c>
      <c r="IO148">
        <f>IN148</f>
        <v>0</v>
      </c>
      <c r="IR148">
        <f>IQ148</f>
        <v>0</v>
      </c>
      <c r="IT148" t="s">
        <v>1937</v>
      </c>
      <c r="IW148" t="s">
        <v>1938</v>
      </c>
      <c r="IX148" s="5" t="s">
        <v>1939</v>
      </c>
      <c r="IY148" s="6" t="s">
        <v>2926</v>
      </c>
      <c r="IZ148" s="7">
        <v>45</v>
      </c>
      <c r="JG148" s="2">
        <v>43910.350347222222</v>
      </c>
    </row>
    <row r="149" spans="1:267" x14ac:dyDescent="0.2">
      <c r="A149">
        <v>12307</v>
      </c>
      <c r="B149" t="s">
        <v>2103</v>
      </c>
      <c r="C149">
        <v>50739</v>
      </c>
      <c r="D149" t="s">
        <v>207</v>
      </c>
      <c r="E149" t="s">
        <v>193</v>
      </c>
      <c r="F149" t="s">
        <v>193</v>
      </c>
      <c r="G149">
        <v>2001</v>
      </c>
      <c r="H149" t="s">
        <v>207</v>
      </c>
      <c r="I149" t="s">
        <v>189</v>
      </c>
      <c r="J149" t="s">
        <v>190</v>
      </c>
      <c r="K149" t="s">
        <v>191</v>
      </c>
      <c r="L149" t="s">
        <v>205</v>
      </c>
      <c r="M149" t="s">
        <v>206</v>
      </c>
      <c r="N149" t="s">
        <v>207</v>
      </c>
      <c r="O149" t="s">
        <v>193</v>
      </c>
      <c r="P149" t="s">
        <v>193</v>
      </c>
      <c r="Q149" t="s">
        <v>193</v>
      </c>
      <c r="S149" t="s">
        <v>193</v>
      </c>
      <c r="U149">
        <f>T149/1000</f>
        <v>0</v>
      </c>
      <c r="X149">
        <f>W149</f>
        <v>0</v>
      </c>
      <c r="AA149">
        <f>Z149</f>
        <v>0</v>
      </c>
      <c r="AD149">
        <f>AC149</f>
        <v>0</v>
      </c>
      <c r="AG149">
        <f>AF149/1000</f>
        <v>0</v>
      </c>
      <c r="AJ149">
        <f>AI149/1000</f>
        <v>0</v>
      </c>
      <c r="AM149">
        <f>AL149</f>
        <v>0</v>
      </c>
      <c r="AO149">
        <v>224029.5</v>
      </c>
      <c r="AP149">
        <f>AO149/1000</f>
        <v>224.02950000000001</v>
      </c>
      <c r="AR149">
        <v>4971.3999999999996</v>
      </c>
      <c r="AS149">
        <f>AR149/1000</f>
        <v>4.9714</v>
      </c>
      <c r="AU149">
        <v>119574.9</v>
      </c>
      <c r="AV149">
        <f>AU149/1000</f>
        <v>119.5749</v>
      </c>
      <c r="AX149">
        <v>10950.3</v>
      </c>
      <c r="AY149">
        <f>AX149/1000</f>
        <v>10.950299999999999</v>
      </c>
      <c r="BA149">
        <v>134122.4</v>
      </c>
      <c r="BB149">
        <f>BA149/1000</f>
        <v>134.1224</v>
      </c>
      <c r="BD149">
        <v>1220.8</v>
      </c>
      <c r="BE149">
        <f>BD149/1000</f>
        <v>1.2207999999999999</v>
      </c>
      <c r="BH149">
        <f>BG149/1000</f>
        <v>0</v>
      </c>
      <c r="BK149">
        <f>BJ149</f>
        <v>0</v>
      </c>
      <c r="BM149">
        <v>332</v>
      </c>
      <c r="BN149">
        <f>BM149/1000</f>
        <v>0.33200000000000002</v>
      </c>
      <c r="BP149">
        <v>11511.5</v>
      </c>
      <c r="BQ149">
        <f>BP149/1000</f>
        <v>11.5115</v>
      </c>
      <c r="BT149">
        <f>BS149</f>
        <v>0</v>
      </c>
      <c r="BV149">
        <v>599</v>
      </c>
      <c r="BW149">
        <f>BV149/1000</f>
        <v>0.59899999999999998</v>
      </c>
      <c r="BZ149">
        <f>BY149</f>
        <v>0</v>
      </c>
      <c r="CB149">
        <v>3202</v>
      </c>
      <c r="CC149">
        <f>CB149/1000</f>
        <v>3.202</v>
      </c>
      <c r="CE149">
        <v>1702.8</v>
      </c>
      <c r="CF149">
        <f>CE149/1000</f>
        <v>1.7027999999999999</v>
      </c>
      <c r="CI149">
        <f>CH149/1000</f>
        <v>0</v>
      </c>
      <c r="CK149">
        <v>651</v>
      </c>
      <c r="CL149">
        <f>CK149/1000</f>
        <v>0.65100000000000002</v>
      </c>
      <c r="CN149">
        <v>14170</v>
      </c>
      <c r="CO149">
        <f>CN149/1000</f>
        <v>14.17</v>
      </c>
      <c r="CR149">
        <f>CQ149</f>
        <v>0</v>
      </c>
      <c r="CU149">
        <f>CT149</f>
        <v>0</v>
      </c>
      <c r="CX149">
        <f>CW149</f>
        <v>0</v>
      </c>
      <c r="DA149">
        <f>CZ149</f>
        <v>0</v>
      </c>
      <c r="DD149">
        <f>DC149</f>
        <v>0</v>
      </c>
      <c r="DG149">
        <f>DF149</f>
        <v>0</v>
      </c>
      <c r="DJ149">
        <f>DI149</f>
        <v>0</v>
      </c>
      <c r="DM149">
        <f>DL149</f>
        <v>0</v>
      </c>
      <c r="DP149">
        <f>DO149</f>
        <v>0</v>
      </c>
      <c r="DS149">
        <f>DR149</f>
        <v>0</v>
      </c>
      <c r="DV149">
        <f>DU149</f>
        <v>0</v>
      </c>
      <c r="DY149">
        <f>DX149</f>
        <v>0</v>
      </c>
      <c r="EB149">
        <f>EA149</f>
        <v>0</v>
      </c>
      <c r="EE149">
        <f>ED149</f>
        <v>0</v>
      </c>
      <c r="EH149">
        <f>EG149</f>
        <v>0</v>
      </c>
      <c r="EK149">
        <f>EJ149*1000</f>
        <v>0</v>
      </c>
      <c r="EQ149">
        <f>EP149*1000</f>
        <v>0</v>
      </c>
      <c r="ET149">
        <f>ES149*1000</f>
        <v>0</v>
      </c>
      <c r="EW149">
        <f>EV149</f>
        <v>0</v>
      </c>
      <c r="EZ149">
        <f>EY149*1000</f>
        <v>0</v>
      </c>
      <c r="FC149">
        <f>FB149*1000</f>
        <v>0</v>
      </c>
      <c r="FF149">
        <f>FE149</f>
        <v>0</v>
      </c>
      <c r="FI149">
        <f>FH149*1000</f>
        <v>0</v>
      </c>
      <c r="FL149">
        <f>FK149</f>
        <v>0</v>
      </c>
      <c r="FO149">
        <f>FN149</f>
        <v>0</v>
      </c>
      <c r="FR149">
        <f>FQ149</f>
        <v>0</v>
      </c>
      <c r="FU149">
        <f>FT149</f>
        <v>0</v>
      </c>
      <c r="FX149">
        <f>FW149</f>
        <v>0</v>
      </c>
      <c r="GA149">
        <f>FZ149</f>
        <v>0</v>
      </c>
      <c r="GD149">
        <f>GC149</f>
        <v>0</v>
      </c>
      <c r="GG149">
        <f>GF149</f>
        <v>0</v>
      </c>
      <c r="GJ149">
        <f>GI149</f>
        <v>0</v>
      </c>
      <c r="GM149">
        <f>GL149</f>
        <v>0</v>
      </c>
      <c r="GP149">
        <f>GO149</f>
        <v>0</v>
      </c>
      <c r="GS149">
        <f>GR149</f>
        <v>0</v>
      </c>
      <c r="GV149">
        <f>GU149</f>
        <v>0</v>
      </c>
      <c r="GY149">
        <f>GX149</f>
        <v>0</v>
      </c>
      <c r="HB149">
        <f>HA149</f>
        <v>0</v>
      </c>
      <c r="HE149">
        <f>HD149</f>
        <v>0</v>
      </c>
      <c r="HH149">
        <f>HG149</f>
        <v>0</v>
      </c>
      <c r="HK149">
        <f>HJ149</f>
        <v>0</v>
      </c>
      <c r="HN149">
        <f>HM149*1000</f>
        <v>0</v>
      </c>
      <c r="HQ149">
        <f>HP149*1000</f>
        <v>0</v>
      </c>
      <c r="HT149">
        <f>HS149*1000</f>
        <v>0</v>
      </c>
      <c r="HW149">
        <f>HV149</f>
        <v>0</v>
      </c>
      <c r="HZ149">
        <f>HY149*1000</f>
        <v>0</v>
      </c>
      <c r="IC149">
        <f>IB149</f>
        <v>0</v>
      </c>
      <c r="IF149">
        <f>IE149*1000</f>
        <v>0</v>
      </c>
      <c r="II149">
        <f>IH149</f>
        <v>0</v>
      </c>
      <c r="IL149">
        <f>IK149*1000</f>
        <v>0</v>
      </c>
      <c r="IO149">
        <f>IN149</f>
        <v>0</v>
      </c>
      <c r="IR149">
        <f>IQ149</f>
        <v>0</v>
      </c>
      <c r="IT149" t="s">
        <v>2104</v>
      </c>
      <c r="IW149" t="s">
        <v>2105</v>
      </c>
      <c r="IX149" s="5" t="s">
        <v>1939</v>
      </c>
      <c r="IY149" s="6" t="s">
        <v>2926</v>
      </c>
      <c r="IZ149" s="7">
        <v>45</v>
      </c>
      <c r="JG149" s="2">
        <v>43910.370300925926</v>
      </c>
    </row>
    <row r="150" spans="1:267" x14ac:dyDescent="0.2">
      <c r="A150">
        <v>12308</v>
      </c>
      <c r="B150" t="s">
        <v>901</v>
      </c>
      <c r="C150">
        <v>17207</v>
      </c>
      <c r="D150" t="s">
        <v>204</v>
      </c>
      <c r="E150" t="s">
        <v>794</v>
      </c>
      <c r="F150" t="s">
        <v>525</v>
      </c>
      <c r="G150">
        <v>1879</v>
      </c>
      <c r="H150" t="s">
        <v>204</v>
      </c>
      <c r="I150" t="s">
        <v>189</v>
      </c>
      <c r="J150" t="s">
        <v>190</v>
      </c>
      <c r="K150" t="s">
        <v>191</v>
      </c>
      <c r="L150" t="s">
        <v>205</v>
      </c>
      <c r="M150" t="s">
        <v>206</v>
      </c>
      <c r="N150" t="s">
        <v>207</v>
      </c>
      <c r="O150" t="s">
        <v>193</v>
      </c>
      <c r="P150" t="s">
        <v>193</v>
      </c>
      <c r="Q150">
        <v>2</v>
      </c>
      <c r="S150" t="s">
        <v>193</v>
      </c>
      <c r="U150">
        <f>T150/1000</f>
        <v>0</v>
      </c>
      <c r="X150">
        <f>W150</f>
        <v>0</v>
      </c>
      <c r="AA150">
        <f>Z150</f>
        <v>0</v>
      </c>
      <c r="AD150">
        <f>AC150</f>
        <v>0</v>
      </c>
      <c r="AG150">
        <f>AF150/1000</f>
        <v>0</v>
      </c>
      <c r="AJ150">
        <f>AI150/1000</f>
        <v>0</v>
      </c>
      <c r="AM150">
        <f>AL150</f>
        <v>0</v>
      </c>
      <c r="AO150">
        <v>206484.6</v>
      </c>
      <c r="AP150">
        <f>AO150/1000</f>
        <v>206.4846</v>
      </c>
      <c r="AR150">
        <v>4526.2</v>
      </c>
      <c r="AS150">
        <f>AR150/1000</f>
        <v>4.5262000000000002</v>
      </c>
      <c r="AU150">
        <v>112037.4</v>
      </c>
      <c r="AV150">
        <f>AU150/1000</f>
        <v>112.03739999999999</v>
      </c>
      <c r="AX150">
        <v>10368.4</v>
      </c>
      <c r="AY150">
        <f>AX150/1000</f>
        <v>10.368399999999999</v>
      </c>
      <c r="BB150">
        <f>BA150/1000</f>
        <v>0</v>
      </c>
      <c r="BD150">
        <v>1046.4000000000001</v>
      </c>
      <c r="BE150">
        <f>BD150/1000</f>
        <v>1.0464</v>
      </c>
      <c r="BH150">
        <f>BG150/1000</f>
        <v>0</v>
      </c>
      <c r="BK150">
        <f>BJ150</f>
        <v>0</v>
      </c>
      <c r="BN150">
        <f>BM150/1000</f>
        <v>0</v>
      </c>
      <c r="BP150">
        <v>13156</v>
      </c>
      <c r="BQ150">
        <f>BP150/1000</f>
        <v>13.156000000000001</v>
      </c>
      <c r="BT150">
        <f>BS150</f>
        <v>0</v>
      </c>
      <c r="BV150">
        <v>599</v>
      </c>
      <c r="BW150">
        <f>BV150/1000</f>
        <v>0.59899999999999998</v>
      </c>
      <c r="BZ150">
        <f>BY150</f>
        <v>0</v>
      </c>
      <c r="CB150">
        <v>2801</v>
      </c>
      <c r="CC150">
        <f>CB150/1000</f>
        <v>2.8010000000000002</v>
      </c>
      <c r="CE150">
        <v>1702.8</v>
      </c>
      <c r="CF150">
        <f>CE150/1000</f>
        <v>1.7027999999999999</v>
      </c>
      <c r="CI150">
        <f>CH150/1000</f>
        <v>0</v>
      </c>
      <c r="CK150">
        <v>555</v>
      </c>
      <c r="CL150">
        <f>CK150/1000</f>
        <v>0.55500000000000005</v>
      </c>
      <c r="CN150">
        <v>12660</v>
      </c>
      <c r="CO150">
        <f>CN150/1000</f>
        <v>12.66</v>
      </c>
      <c r="CR150">
        <f>CQ150</f>
        <v>0</v>
      </c>
      <c r="CU150">
        <f>CT150</f>
        <v>0</v>
      </c>
      <c r="CX150">
        <f>CW150</f>
        <v>0</v>
      </c>
      <c r="DA150">
        <f>CZ150</f>
        <v>0</v>
      </c>
      <c r="DD150">
        <f>DC150</f>
        <v>0</v>
      </c>
      <c r="DG150">
        <f>DF150</f>
        <v>0</v>
      </c>
      <c r="DJ150">
        <f>DI150</f>
        <v>0</v>
      </c>
      <c r="DM150">
        <f>DL150</f>
        <v>0</v>
      </c>
      <c r="DP150">
        <f>DO150</f>
        <v>0</v>
      </c>
      <c r="DS150">
        <f>DR150</f>
        <v>0</v>
      </c>
      <c r="DV150">
        <f>DU150</f>
        <v>0</v>
      </c>
      <c r="DY150">
        <f>DX150</f>
        <v>0</v>
      </c>
      <c r="EB150">
        <f>EA150</f>
        <v>0</v>
      </c>
      <c r="EE150">
        <f>ED150</f>
        <v>0</v>
      </c>
      <c r="EH150">
        <f>EG150</f>
        <v>0</v>
      </c>
      <c r="EK150">
        <f>EJ150*1000</f>
        <v>0</v>
      </c>
      <c r="EQ150">
        <f>EP150*1000</f>
        <v>0</v>
      </c>
      <c r="ET150">
        <f>ES150*1000</f>
        <v>0</v>
      </c>
      <c r="EW150">
        <f>EV150</f>
        <v>0</v>
      </c>
      <c r="EZ150">
        <f>EY150*1000</f>
        <v>0</v>
      </c>
      <c r="FC150">
        <f>FB150*1000</f>
        <v>0</v>
      </c>
      <c r="FF150">
        <f>FE150</f>
        <v>0</v>
      </c>
      <c r="FI150">
        <f>FH150*1000</f>
        <v>0</v>
      </c>
      <c r="FL150">
        <f>FK150</f>
        <v>0</v>
      </c>
      <c r="FO150">
        <f>FN150</f>
        <v>0</v>
      </c>
      <c r="FR150">
        <f>FQ150</f>
        <v>0</v>
      </c>
      <c r="FU150">
        <f>FT150</f>
        <v>0</v>
      </c>
      <c r="FX150">
        <f>FW150</f>
        <v>0</v>
      </c>
      <c r="GA150">
        <f>FZ150</f>
        <v>0</v>
      </c>
      <c r="GD150">
        <f>GC150</f>
        <v>0</v>
      </c>
      <c r="GG150">
        <f>GF150</f>
        <v>0</v>
      </c>
      <c r="GJ150">
        <f>GI150</f>
        <v>0</v>
      </c>
      <c r="GM150">
        <f>GL150</f>
        <v>0</v>
      </c>
      <c r="GP150">
        <f>GO150</f>
        <v>0</v>
      </c>
      <c r="GS150">
        <f>GR150</f>
        <v>0</v>
      </c>
      <c r="GV150">
        <f>GU150</f>
        <v>0</v>
      </c>
      <c r="GY150">
        <f>GX150</f>
        <v>0</v>
      </c>
      <c r="HB150">
        <f>HA150</f>
        <v>0</v>
      </c>
      <c r="HE150">
        <f>HD150</f>
        <v>0</v>
      </c>
      <c r="HH150">
        <f>HG150</f>
        <v>0</v>
      </c>
      <c r="HK150">
        <f>HJ150</f>
        <v>0</v>
      </c>
      <c r="HN150">
        <f>HM150*1000</f>
        <v>0</v>
      </c>
      <c r="HQ150">
        <f>HP150*1000</f>
        <v>0</v>
      </c>
      <c r="HT150">
        <f>HS150*1000</f>
        <v>0</v>
      </c>
      <c r="HW150">
        <f>HV150</f>
        <v>0</v>
      </c>
      <c r="HZ150">
        <f>HY150*1000</f>
        <v>0</v>
      </c>
      <c r="IC150">
        <f>IB150</f>
        <v>0</v>
      </c>
      <c r="IF150">
        <f>IE150*1000</f>
        <v>0</v>
      </c>
      <c r="II150">
        <f>IH150</f>
        <v>0</v>
      </c>
      <c r="IL150">
        <f>IK150*1000</f>
        <v>0</v>
      </c>
      <c r="IO150">
        <f>IN150</f>
        <v>0</v>
      </c>
      <c r="IR150">
        <f>IQ150</f>
        <v>0</v>
      </c>
      <c r="IT150" t="s">
        <v>2104</v>
      </c>
      <c r="IW150" t="s">
        <v>2105</v>
      </c>
      <c r="IX150" s="5" t="s">
        <v>1939</v>
      </c>
      <c r="IY150" s="6" t="s">
        <v>2926</v>
      </c>
      <c r="IZ150" s="7">
        <v>45</v>
      </c>
      <c r="JG150" s="2">
        <v>43910.370300925926</v>
      </c>
    </row>
    <row r="151" spans="1:267" x14ac:dyDescent="0.2">
      <c r="A151">
        <v>12309</v>
      </c>
      <c r="B151" t="s">
        <v>494</v>
      </c>
      <c r="C151">
        <v>5037</v>
      </c>
      <c r="D151" t="s">
        <v>204</v>
      </c>
      <c r="E151" t="s">
        <v>495</v>
      </c>
      <c r="F151" t="s">
        <v>492</v>
      </c>
      <c r="G151">
        <v>1930</v>
      </c>
      <c r="H151" t="s">
        <v>204</v>
      </c>
      <c r="I151" t="s">
        <v>189</v>
      </c>
      <c r="J151" t="s">
        <v>190</v>
      </c>
      <c r="K151" t="s">
        <v>191</v>
      </c>
      <c r="L151" t="s">
        <v>205</v>
      </c>
      <c r="M151" t="s">
        <v>206</v>
      </c>
      <c r="N151" t="s">
        <v>207</v>
      </c>
      <c r="O151" t="s">
        <v>193</v>
      </c>
      <c r="P151" t="s">
        <v>193</v>
      </c>
      <c r="Q151">
        <v>2</v>
      </c>
      <c r="S151" t="s">
        <v>193</v>
      </c>
      <c r="U151">
        <f>T151/1000</f>
        <v>0</v>
      </c>
      <c r="X151">
        <f>W151</f>
        <v>0</v>
      </c>
      <c r="AA151">
        <f>Z151</f>
        <v>0</v>
      </c>
      <c r="AD151">
        <f>AC151</f>
        <v>0</v>
      </c>
      <c r="AG151">
        <f>AF151/1000</f>
        <v>0</v>
      </c>
      <c r="AJ151">
        <f>AI151/1000</f>
        <v>0</v>
      </c>
      <c r="AM151">
        <f>AL151</f>
        <v>0</v>
      </c>
      <c r="AO151">
        <v>213474.6</v>
      </c>
      <c r="AP151">
        <f>AO151/1000</f>
        <v>213.47460000000001</v>
      </c>
      <c r="AR151">
        <v>4229.3999999999996</v>
      </c>
      <c r="AS151">
        <f>AR151/1000</f>
        <v>4.2294</v>
      </c>
      <c r="AU151">
        <v>111132.9</v>
      </c>
      <c r="AV151">
        <f>AU151/1000</f>
        <v>111.13289999999999</v>
      </c>
      <c r="AX151">
        <v>10315.5</v>
      </c>
      <c r="AY151">
        <f>AX151/1000</f>
        <v>10.3155</v>
      </c>
      <c r="BB151">
        <f>BA151/1000</f>
        <v>0</v>
      </c>
      <c r="BD151">
        <v>1046.4000000000001</v>
      </c>
      <c r="BE151">
        <f>BD151/1000</f>
        <v>1.0464</v>
      </c>
      <c r="BH151">
        <f>BG151/1000</f>
        <v>0</v>
      </c>
      <c r="BK151">
        <f>BJ151</f>
        <v>0</v>
      </c>
      <c r="BN151">
        <f>BM151/1000</f>
        <v>0</v>
      </c>
      <c r="BP151">
        <v>7579</v>
      </c>
      <c r="BQ151">
        <f>BP151/1000</f>
        <v>7.5789999999999997</v>
      </c>
      <c r="BT151">
        <f>BS151</f>
        <v>0</v>
      </c>
      <c r="BV151">
        <v>599</v>
      </c>
      <c r="BW151">
        <f>BV151/1000</f>
        <v>0.59899999999999998</v>
      </c>
      <c r="BZ151">
        <f>BY151</f>
        <v>0</v>
      </c>
      <c r="CB151">
        <v>2905</v>
      </c>
      <c r="CC151">
        <f>CB151/1000</f>
        <v>2.9049999999999998</v>
      </c>
      <c r="CE151">
        <v>1780.2</v>
      </c>
      <c r="CF151">
        <f>CE151/1000</f>
        <v>1.7802</v>
      </c>
      <c r="CI151">
        <f>CH151/1000</f>
        <v>0</v>
      </c>
      <c r="CK151">
        <v>597</v>
      </c>
      <c r="CL151">
        <f>CK151/1000</f>
        <v>0.59699999999999998</v>
      </c>
      <c r="CN151">
        <v>13570</v>
      </c>
      <c r="CO151">
        <f>CN151/1000</f>
        <v>13.57</v>
      </c>
      <c r="CR151">
        <f>CQ151</f>
        <v>0</v>
      </c>
      <c r="CU151">
        <f>CT151</f>
        <v>0</v>
      </c>
      <c r="CX151">
        <f>CW151</f>
        <v>0</v>
      </c>
      <c r="DA151">
        <f>CZ151</f>
        <v>0</v>
      </c>
      <c r="DD151">
        <f>DC151</f>
        <v>0</v>
      </c>
      <c r="DG151">
        <f>DF151</f>
        <v>0</v>
      </c>
      <c r="DJ151">
        <f>DI151</f>
        <v>0</v>
      </c>
      <c r="DM151">
        <f>DL151</f>
        <v>0</v>
      </c>
      <c r="DP151">
        <f>DO151</f>
        <v>0</v>
      </c>
      <c r="DS151">
        <f>DR151</f>
        <v>0</v>
      </c>
      <c r="DV151">
        <f>DU151</f>
        <v>0</v>
      </c>
      <c r="DY151">
        <f>DX151</f>
        <v>0</v>
      </c>
      <c r="EB151">
        <f>EA151</f>
        <v>0</v>
      </c>
      <c r="EE151">
        <f>ED151</f>
        <v>0</v>
      </c>
      <c r="EH151">
        <f>EG151</f>
        <v>0</v>
      </c>
      <c r="EK151">
        <f>EJ151*1000</f>
        <v>0</v>
      </c>
      <c r="EQ151">
        <f>EP151*1000</f>
        <v>0</v>
      </c>
      <c r="ET151">
        <f>ES151*1000</f>
        <v>0</v>
      </c>
      <c r="EW151">
        <f>EV151</f>
        <v>0</v>
      </c>
      <c r="EZ151">
        <f>EY151*1000</f>
        <v>0</v>
      </c>
      <c r="FC151">
        <f>FB151*1000</f>
        <v>0</v>
      </c>
      <c r="FF151">
        <f>FE151</f>
        <v>0</v>
      </c>
      <c r="FI151">
        <f>FH151*1000</f>
        <v>0</v>
      </c>
      <c r="FL151">
        <f>FK151</f>
        <v>0</v>
      </c>
      <c r="FO151">
        <f>FN151</f>
        <v>0</v>
      </c>
      <c r="FR151">
        <f>FQ151</f>
        <v>0</v>
      </c>
      <c r="FU151">
        <f>FT151</f>
        <v>0</v>
      </c>
      <c r="FX151">
        <f>FW151</f>
        <v>0</v>
      </c>
      <c r="GA151">
        <f>FZ151</f>
        <v>0</v>
      </c>
      <c r="GD151">
        <f>GC151</f>
        <v>0</v>
      </c>
      <c r="GG151">
        <f>GF151</f>
        <v>0</v>
      </c>
      <c r="GJ151">
        <f>GI151</f>
        <v>0</v>
      </c>
      <c r="GM151">
        <f>GL151</f>
        <v>0</v>
      </c>
      <c r="GP151">
        <f>GO151</f>
        <v>0</v>
      </c>
      <c r="GS151">
        <f>GR151</f>
        <v>0</v>
      </c>
      <c r="GV151">
        <f>GU151</f>
        <v>0</v>
      </c>
      <c r="GY151">
        <f>GX151</f>
        <v>0</v>
      </c>
      <c r="HB151">
        <f>HA151</f>
        <v>0</v>
      </c>
      <c r="HE151">
        <f>HD151</f>
        <v>0</v>
      </c>
      <c r="HH151">
        <f>HG151</f>
        <v>0</v>
      </c>
      <c r="HK151">
        <f>HJ151</f>
        <v>0</v>
      </c>
      <c r="HN151">
        <f>HM151*1000</f>
        <v>0</v>
      </c>
      <c r="HQ151">
        <f>HP151*1000</f>
        <v>0</v>
      </c>
      <c r="HT151">
        <f>HS151*1000</f>
        <v>0</v>
      </c>
      <c r="HW151">
        <f>HV151</f>
        <v>0</v>
      </c>
      <c r="HZ151">
        <f>HY151*1000</f>
        <v>0</v>
      </c>
      <c r="IC151">
        <f>IB151</f>
        <v>0</v>
      </c>
      <c r="IF151">
        <f>IE151*1000</f>
        <v>0</v>
      </c>
      <c r="II151">
        <f>IH151</f>
        <v>0</v>
      </c>
      <c r="IL151">
        <f>IK151*1000</f>
        <v>0</v>
      </c>
      <c r="IO151">
        <f>IN151</f>
        <v>0</v>
      </c>
      <c r="IR151">
        <f>IQ151</f>
        <v>0</v>
      </c>
      <c r="IT151" t="s">
        <v>2104</v>
      </c>
      <c r="IV151" s="9" t="s">
        <v>2106</v>
      </c>
      <c r="IW151" t="s">
        <v>2105</v>
      </c>
      <c r="IX151" s="5" t="s">
        <v>1939</v>
      </c>
      <c r="IY151" s="6" t="s">
        <v>2926</v>
      </c>
      <c r="IZ151" s="7">
        <v>45</v>
      </c>
      <c r="JG151" s="2">
        <v>43910.370300925926</v>
      </c>
    </row>
    <row r="152" spans="1:267" x14ac:dyDescent="0.2">
      <c r="A152">
        <v>12310</v>
      </c>
      <c r="B152" t="s">
        <v>494</v>
      </c>
      <c r="C152">
        <v>5037</v>
      </c>
      <c r="D152" t="s">
        <v>204</v>
      </c>
      <c r="E152" t="s">
        <v>495</v>
      </c>
      <c r="F152" t="s">
        <v>492</v>
      </c>
      <c r="G152">
        <v>1930</v>
      </c>
      <c r="H152" t="s">
        <v>204</v>
      </c>
      <c r="I152" t="s">
        <v>189</v>
      </c>
      <c r="J152" t="s">
        <v>190</v>
      </c>
      <c r="K152" t="s">
        <v>191</v>
      </c>
      <c r="L152" t="s">
        <v>205</v>
      </c>
      <c r="M152" t="s">
        <v>206</v>
      </c>
      <c r="N152" t="s">
        <v>207</v>
      </c>
      <c r="O152" t="s">
        <v>193</v>
      </c>
      <c r="P152" t="s">
        <v>193</v>
      </c>
      <c r="Q152">
        <v>2</v>
      </c>
      <c r="S152" t="s">
        <v>193</v>
      </c>
      <c r="U152">
        <f>T152/1000</f>
        <v>0</v>
      </c>
      <c r="X152">
        <f>W152</f>
        <v>0</v>
      </c>
      <c r="AA152">
        <f>Z152</f>
        <v>0</v>
      </c>
      <c r="AD152">
        <f>AC152</f>
        <v>0</v>
      </c>
      <c r="AG152">
        <f>AF152/1000</f>
        <v>0</v>
      </c>
      <c r="AJ152">
        <f>AI152/1000</f>
        <v>0</v>
      </c>
      <c r="AM152">
        <f>AL152</f>
        <v>0</v>
      </c>
      <c r="AO152">
        <v>230809.8</v>
      </c>
      <c r="AP152">
        <f>AO152/1000</f>
        <v>230.8098</v>
      </c>
      <c r="AR152">
        <v>3042.2</v>
      </c>
      <c r="AS152">
        <f>AR152/1000</f>
        <v>3.0421999999999998</v>
      </c>
      <c r="AU152">
        <v>127775.7</v>
      </c>
      <c r="AV152">
        <f>AU152/1000</f>
        <v>127.7757</v>
      </c>
      <c r="AX152">
        <v>11690.9</v>
      </c>
      <c r="AY152">
        <f>AX152/1000</f>
        <v>11.690899999999999</v>
      </c>
      <c r="BB152">
        <f>BA152/1000</f>
        <v>0</v>
      </c>
      <c r="BD152">
        <v>1090</v>
      </c>
      <c r="BE152">
        <f>BD152/1000</f>
        <v>1.0900000000000001</v>
      </c>
      <c r="BH152">
        <f>BG152/1000</f>
        <v>0</v>
      </c>
      <c r="BK152">
        <f>BJ152</f>
        <v>0</v>
      </c>
      <c r="BN152">
        <f>BM152/1000</f>
        <v>0</v>
      </c>
      <c r="BP152">
        <v>10796.5</v>
      </c>
      <c r="BQ152">
        <f>BP152/1000</f>
        <v>10.7965</v>
      </c>
      <c r="BT152">
        <f>BS152</f>
        <v>0</v>
      </c>
      <c r="BV152">
        <v>658.9</v>
      </c>
      <c r="BW152">
        <f>BV152/1000</f>
        <v>0.65889999999999993</v>
      </c>
      <c r="BZ152">
        <f>BY152</f>
        <v>0</v>
      </c>
      <c r="CB152">
        <v>3162</v>
      </c>
      <c r="CC152">
        <f>CB152/1000</f>
        <v>3.1619999999999999</v>
      </c>
      <c r="CE152">
        <v>1857.6</v>
      </c>
      <c r="CF152">
        <f>CE152/1000</f>
        <v>1.8575999999999999</v>
      </c>
      <c r="CI152">
        <f>CH152/1000</f>
        <v>0</v>
      </c>
      <c r="CK152">
        <v>649</v>
      </c>
      <c r="CL152">
        <f>CK152/1000</f>
        <v>0.64900000000000002</v>
      </c>
      <c r="CN152">
        <v>14360</v>
      </c>
      <c r="CO152">
        <f>CN152/1000</f>
        <v>14.36</v>
      </c>
      <c r="CR152">
        <f>CQ152</f>
        <v>0</v>
      </c>
      <c r="CU152">
        <f>CT152</f>
        <v>0</v>
      </c>
      <c r="CX152">
        <f>CW152</f>
        <v>0</v>
      </c>
      <c r="DA152">
        <f>CZ152</f>
        <v>0</v>
      </c>
      <c r="DD152">
        <f>DC152</f>
        <v>0</v>
      </c>
      <c r="DG152">
        <f>DF152</f>
        <v>0</v>
      </c>
      <c r="DJ152">
        <f>DI152</f>
        <v>0</v>
      </c>
      <c r="DM152">
        <f>DL152</f>
        <v>0</v>
      </c>
      <c r="DP152">
        <f>DO152</f>
        <v>0</v>
      </c>
      <c r="DS152">
        <f>DR152</f>
        <v>0</v>
      </c>
      <c r="DV152">
        <f>DU152</f>
        <v>0</v>
      </c>
      <c r="DY152">
        <f>DX152</f>
        <v>0</v>
      </c>
      <c r="EB152">
        <f>EA152</f>
        <v>0</v>
      </c>
      <c r="EE152">
        <f>ED152</f>
        <v>0</v>
      </c>
      <c r="EH152">
        <f>EG152</f>
        <v>0</v>
      </c>
      <c r="EK152">
        <f>EJ152*1000</f>
        <v>0</v>
      </c>
      <c r="EQ152">
        <f>EP152*1000</f>
        <v>0</v>
      </c>
      <c r="ET152">
        <f>ES152*1000</f>
        <v>0</v>
      </c>
      <c r="EW152">
        <f>EV152</f>
        <v>0</v>
      </c>
      <c r="EZ152">
        <f>EY152*1000</f>
        <v>0</v>
      </c>
      <c r="FC152">
        <f>FB152*1000</f>
        <v>0</v>
      </c>
      <c r="FF152">
        <f>FE152</f>
        <v>0</v>
      </c>
      <c r="FI152">
        <f>FH152*1000</f>
        <v>0</v>
      </c>
      <c r="FL152">
        <f>FK152</f>
        <v>0</v>
      </c>
      <c r="FO152">
        <f>FN152</f>
        <v>0</v>
      </c>
      <c r="FR152">
        <f>FQ152</f>
        <v>0</v>
      </c>
      <c r="FU152">
        <f>FT152</f>
        <v>0</v>
      </c>
      <c r="FX152">
        <f>FW152</f>
        <v>0</v>
      </c>
      <c r="GA152">
        <f>FZ152</f>
        <v>0</v>
      </c>
      <c r="GD152">
        <f>GC152</f>
        <v>0</v>
      </c>
      <c r="GG152">
        <f>GF152</f>
        <v>0</v>
      </c>
      <c r="GJ152">
        <f>GI152</f>
        <v>0</v>
      </c>
      <c r="GM152">
        <f>GL152</f>
        <v>0</v>
      </c>
      <c r="GP152">
        <f>GO152</f>
        <v>0</v>
      </c>
      <c r="GS152">
        <f>GR152</f>
        <v>0</v>
      </c>
      <c r="GV152">
        <f>GU152</f>
        <v>0</v>
      </c>
      <c r="GY152">
        <f>GX152</f>
        <v>0</v>
      </c>
      <c r="HB152">
        <f>HA152</f>
        <v>0</v>
      </c>
      <c r="HE152">
        <f>HD152</f>
        <v>0</v>
      </c>
      <c r="HH152">
        <f>HG152</f>
        <v>0</v>
      </c>
      <c r="HK152">
        <f>HJ152</f>
        <v>0</v>
      </c>
      <c r="HN152">
        <f>HM152*1000</f>
        <v>0</v>
      </c>
      <c r="HQ152">
        <f>HP152*1000</f>
        <v>0</v>
      </c>
      <c r="HT152">
        <f>HS152*1000</f>
        <v>0</v>
      </c>
      <c r="HW152">
        <f>HV152</f>
        <v>0</v>
      </c>
      <c r="HZ152">
        <f>HY152*1000</f>
        <v>0</v>
      </c>
      <c r="IC152">
        <f>IB152</f>
        <v>0</v>
      </c>
      <c r="IF152">
        <f>IE152*1000</f>
        <v>0</v>
      </c>
      <c r="II152">
        <f>IH152</f>
        <v>0</v>
      </c>
      <c r="IL152">
        <f>IK152*1000</f>
        <v>0</v>
      </c>
      <c r="IO152">
        <f>IN152</f>
        <v>0</v>
      </c>
      <c r="IR152">
        <f>IQ152</f>
        <v>0</v>
      </c>
      <c r="IT152" t="s">
        <v>2104</v>
      </c>
      <c r="IV152" s="9" t="s">
        <v>2107</v>
      </c>
      <c r="IW152" t="s">
        <v>2105</v>
      </c>
      <c r="IX152" s="5" t="s">
        <v>1939</v>
      </c>
      <c r="IY152" s="6" t="s">
        <v>2926</v>
      </c>
      <c r="IZ152" s="7">
        <v>45</v>
      </c>
      <c r="JG152" s="2">
        <v>43910.370300925926</v>
      </c>
    </row>
    <row r="153" spans="1:267" x14ac:dyDescent="0.2">
      <c r="A153">
        <v>11308</v>
      </c>
      <c r="B153" t="s">
        <v>1527</v>
      </c>
      <c r="C153">
        <v>36324</v>
      </c>
      <c r="D153" t="s">
        <v>594</v>
      </c>
      <c r="E153" t="s">
        <v>193</v>
      </c>
      <c r="F153" t="s">
        <v>1418</v>
      </c>
      <c r="G153">
        <v>2005</v>
      </c>
      <c r="H153" t="s">
        <v>594</v>
      </c>
      <c r="I153" t="s">
        <v>189</v>
      </c>
      <c r="J153" t="s">
        <v>197</v>
      </c>
      <c r="K153" t="s">
        <v>198</v>
      </c>
      <c r="L153" t="s">
        <v>193</v>
      </c>
      <c r="M153" t="s">
        <v>228</v>
      </c>
      <c r="N153" t="s">
        <v>193</v>
      </c>
      <c r="O153" t="s">
        <v>595</v>
      </c>
      <c r="P153" t="s">
        <v>193</v>
      </c>
      <c r="Q153" t="s">
        <v>193</v>
      </c>
      <c r="S153" t="s">
        <v>193</v>
      </c>
      <c r="U153">
        <f>T153/1000</f>
        <v>0</v>
      </c>
      <c r="W153">
        <v>9.6300000000000008</v>
      </c>
      <c r="X153">
        <f>W153</f>
        <v>9.6300000000000008</v>
      </c>
      <c r="Z153">
        <v>0.26</v>
      </c>
      <c r="AA153">
        <f>Z153</f>
        <v>0.26</v>
      </c>
      <c r="AD153">
        <f>AC153</f>
        <v>0</v>
      </c>
      <c r="AG153">
        <f>AF153/1000</f>
        <v>0</v>
      </c>
      <c r="AJ153">
        <f>AI153/1000</f>
        <v>0</v>
      </c>
      <c r="AM153">
        <f>AL153</f>
        <v>0</v>
      </c>
      <c r="AP153">
        <f>AO153/1000</f>
        <v>0</v>
      </c>
      <c r="AS153">
        <f>AR153/1000</f>
        <v>0</v>
      </c>
      <c r="AU153">
        <v>46973.7</v>
      </c>
      <c r="AV153">
        <f>AU153/1000</f>
        <v>46.973699999999994</v>
      </c>
      <c r="AX153">
        <v>46816.5</v>
      </c>
      <c r="AY153">
        <f>AX153/1000</f>
        <v>46.816499999999998</v>
      </c>
      <c r="BA153">
        <v>225981.3</v>
      </c>
      <c r="BB153">
        <f>BA153/1000</f>
        <v>225.98129999999998</v>
      </c>
      <c r="BE153">
        <f>BD153/1000</f>
        <v>0</v>
      </c>
      <c r="BH153">
        <f>BG153/1000</f>
        <v>0</v>
      </c>
      <c r="BK153">
        <f>BJ153</f>
        <v>0</v>
      </c>
      <c r="BN153">
        <f>BM153/1000</f>
        <v>0</v>
      </c>
      <c r="BQ153">
        <f>BP153/1000</f>
        <v>0</v>
      </c>
      <c r="BS153">
        <v>109</v>
      </c>
      <c r="BT153">
        <f>BS153</f>
        <v>109</v>
      </c>
      <c r="BV153">
        <v>5391</v>
      </c>
      <c r="BW153">
        <f>BV153/1000</f>
        <v>5.391</v>
      </c>
      <c r="BY153">
        <v>106.7</v>
      </c>
      <c r="BZ153">
        <f>BY153</f>
        <v>106.7</v>
      </c>
      <c r="CB153">
        <v>2052</v>
      </c>
      <c r="CC153">
        <f>CB153/1000</f>
        <v>2.052</v>
      </c>
      <c r="CE153">
        <v>2554.1999999999998</v>
      </c>
      <c r="CF153">
        <f>CE153/1000</f>
        <v>2.5541999999999998</v>
      </c>
      <c r="CH153">
        <v>160683.6</v>
      </c>
      <c r="CI153">
        <f>CH153/1000</f>
        <v>160.68360000000001</v>
      </c>
      <c r="CK153">
        <v>28.1</v>
      </c>
      <c r="CL153">
        <f>CK153/1000</f>
        <v>2.81E-2</v>
      </c>
      <c r="CN153">
        <v>11</v>
      </c>
      <c r="CO153">
        <f>CN153/1000</f>
        <v>1.0999999999999999E-2</v>
      </c>
      <c r="CQ153">
        <v>9.64</v>
      </c>
      <c r="CR153">
        <f>CQ153</f>
        <v>9.64</v>
      </c>
      <c r="CT153">
        <v>16.899999999999999</v>
      </c>
      <c r="CU153">
        <f>CT153</f>
        <v>16.899999999999999</v>
      </c>
      <c r="CW153">
        <v>2.96</v>
      </c>
      <c r="CX153">
        <f>CW153</f>
        <v>2.96</v>
      </c>
      <c r="CZ153">
        <v>0.12</v>
      </c>
      <c r="DA153">
        <f>CZ153</f>
        <v>0.12</v>
      </c>
      <c r="DD153">
        <f>DC153</f>
        <v>0</v>
      </c>
      <c r="DG153">
        <f>DF153</f>
        <v>0</v>
      </c>
      <c r="DJ153">
        <f>DI153</f>
        <v>0</v>
      </c>
      <c r="DL153">
        <v>0.49</v>
      </c>
      <c r="DM153">
        <f>DL153</f>
        <v>0.49</v>
      </c>
      <c r="DO153">
        <v>105.2</v>
      </c>
      <c r="DP153">
        <f>DO153</f>
        <v>105.2</v>
      </c>
      <c r="DR153">
        <v>22.1</v>
      </c>
      <c r="DS153">
        <f>DR153</f>
        <v>22.1</v>
      </c>
      <c r="DU153">
        <v>36.4</v>
      </c>
      <c r="DV153">
        <f>DU153</f>
        <v>36.4</v>
      </c>
      <c r="DX153">
        <v>1.1499999999999999</v>
      </c>
      <c r="DY153">
        <f>DX153</f>
        <v>1.1499999999999999</v>
      </c>
      <c r="EA153">
        <v>0.02</v>
      </c>
      <c r="EB153">
        <f>EA153</f>
        <v>0.02</v>
      </c>
      <c r="EE153">
        <f>ED153</f>
        <v>0</v>
      </c>
      <c r="EH153">
        <f>EG153</f>
        <v>0</v>
      </c>
      <c r="EK153">
        <f>EJ153*1000</f>
        <v>0</v>
      </c>
      <c r="EQ153">
        <f>EP153*1000</f>
        <v>0</v>
      </c>
      <c r="ET153">
        <f>ES153*1000</f>
        <v>0</v>
      </c>
      <c r="EV153">
        <v>0.41</v>
      </c>
      <c r="EW153">
        <f>EV153</f>
        <v>0.41</v>
      </c>
      <c r="EY153">
        <v>0.16</v>
      </c>
      <c r="EZ153">
        <f>EY153*1000</f>
        <v>160</v>
      </c>
      <c r="FC153">
        <f>FB153*1000</f>
        <v>0</v>
      </c>
      <c r="FF153">
        <f>FE153</f>
        <v>0</v>
      </c>
      <c r="FH153">
        <v>0.03</v>
      </c>
      <c r="FI153">
        <f>FH153*1000</f>
        <v>30</v>
      </c>
      <c r="FK153">
        <v>25.8</v>
      </c>
      <c r="FL153">
        <f>FK153</f>
        <v>25.8</v>
      </c>
      <c r="FN153">
        <v>1.54</v>
      </c>
      <c r="FO153">
        <f>FN153</f>
        <v>1.54</v>
      </c>
      <c r="FQ153">
        <v>4.58</v>
      </c>
      <c r="FR153">
        <f>FQ153</f>
        <v>4.58</v>
      </c>
      <c r="FT153">
        <v>0.75</v>
      </c>
      <c r="FU153">
        <f>FT153</f>
        <v>0.75</v>
      </c>
      <c r="FW153">
        <v>4.24</v>
      </c>
      <c r="FX153">
        <f>FW153</f>
        <v>4.24</v>
      </c>
      <c r="FZ153">
        <v>1.77</v>
      </c>
      <c r="GA153">
        <f>FZ153</f>
        <v>1.77</v>
      </c>
      <c r="GC153">
        <v>0.72</v>
      </c>
      <c r="GD153">
        <f>GC153</f>
        <v>0.72</v>
      </c>
      <c r="GF153">
        <v>2.65</v>
      </c>
      <c r="GG153">
        <f>GF153</f>
        <v>2.65</v>
      </c>
      <c r="GI153">
        <v>0.56000000000000005</v>
      </c>
      <c r="GJ153">
        <f>GI153</f>
        <v>0.56000000000000005</v>
      </c>
      <c r="GL153">
        <v>3.93</v>
      </c>
      <c r="GM153">
        <f>GL153</f>
        <v>3.93</v>
      </c>
      <c r="GO153">
        <v>0.88</v>
      </c>
      <c r="GP153">
        <f>GO153</f>
        <v>0.88</v>
      </c>
      <c r="GR153">
        <v>2.66</v>
      </c>
      <c r="GS153">
        <f>GR153</f>
        <v>2.66</v>
      </c>
      <c r="GU153">
        <v>0.39</v>
      </c>
      <c r="GV153">
        <f>GU153</f>
        <v>0.39</v>
      </c>
      <c r="GX153">
        <v>2.78</v>
      </c>
      <c r="GY153">
        <f>GX153</f>
        <v>2.78</v>
      </c>
      <c r="HA153">
        <v>0.39</v>
      </c>
      <c r="HB153">
        <f>HA153</f>
        <v>0.39</v>
      </c>
      <c r="HD153">
        <v>1.03</v>
      </c>
      <c r="HE153">
        <f>HD153</f>
        <v>1.03</v>
      </c>
      <c r="HG153">
        <v>0.06</v>
      </c>
      <c r="HH153">
        <f>HG153</f>
        <v>0.06</v>
      </c>
      <c r="HJ153">
        <v>0.01</v>
      </c>
      <c r="HK153">
        <f>HJ153</f>
        <v>0.01</v>
      </c>
      <c r="HN153">
        <f>HM153*1000</f>
        <v>0</v>
      </c>
      <c r="HQ153">
        <f>HP153*1000</f>
        <v>0</v>
      </c>
      <c r="HT153">
        <f>HS153*1000</f>
        <v>0</v>
      </c>
      <c r="HW153">
        <f>HV153</f>
        <v>0</v>
      </c>
      <c r="HZ153">
        <f>HY153*1000</f>
        <v>0</v>
      </c>
      <c r="IC153">
        <f>IB153</f>
        <v>0</v>
      </c>
      <c r="IE153">
        <v>0.01</v>
      </c>
      <c r="IF153">
        <f>IE153*1000</f>
        <v>10</v>
      </c>
      <c r="IH153">
        <v>0.39</v>
      </c>
      <c r="II153">
        <f>IH153</f>
        <v>0.39</v>
      </c>
      <c r="IK153">
        <v>0.02</v>
      </c>
      <c r="IL153">
        <f>IK153*1000</f>
        <v>20</v>
      </c>
      <c r="IN153">
        <v>0.28000000000000003</v>
      </c>
      <c r="IO153">
        <f>IN153</f>
        <v>0.28000000000000003</v>
      </c>
      <c r="IQ153">
        <v>7.0000000000000007E-2</v>
      </c>
      <c r="IR153">
        <f>IQ153</f>
        <v>7.0000000000000007E-2</v>
      </c>
      <c r="IT153" t="s">
        <v>1528</v>
      </c>
      <c r="IV153" s="5" t="s">
        <v>1530</v>
      </c>
      <c r="IW153" t="s">
        <v>1529</v>
      </c>
      <c r="IX153" s="5" t="s">
        <v>1530</v>
      </c>
      <c r="JA153" s="10" t="s">
        <v>57</v>
      </c>
      <c r="JG153" s="2">
        <v>43892.093668981484</v>
      </c>
    </row>
    <row r="154" spans="1:267" x14ac:dyDescent="0.2">
      <c r="A154">
        <v>12489</v>
      </c>
      <c r="B154" t="s">
        <v>2183</v>
      </c>
      <c r="C154">
        <v>55428</v>
      </c>
      <c r="D154" t="s">
        <v>600</v>
      </c>
      <c r="E154" t="s">
        <v>193</v>
      </c>
      <c r="F154" t="s">
        <v>1458</v>
      </c>
      <c r="G154">
        <v>2012</v>
      </c>
      <c r="H154" t="s">
        <v>600</v>
      </c>
      <c r="I154" t="s">
        <v>189</v>
      </c>
      <c r="J154" t="s">
        <v>234</v>
      </c>
      <c r="K154" t="s">
        <v>198</v>
      </c>
      <c r="L154" t="s">
        <v>193</v>
      </c>
      <c r="M154" t="s">
        <v>193</v>
      </c>
      <c r="N154" t="s">
        <v>277</v>
      </c>
      <c r="O154" t="s">
        <v>193</v>
      </c>
      <c r="P154" t="s">
        <v>193</v>
      </c>
      <c r="Q154" t="s">
        <v>193</v>
      </c>
      <c r="S154" t="s">
        <v>193</v>
      </c>
      <c r="U154">
        <f>T154/1000</f>
        <v>0</v>
      </c>
      <c r="W154">
        <v>0.93</v>
      </c>
      <c r="X154">
        <f>W154</f>
        <v>0.93</v>
      </c>
      <c r="Z154">
        <v>2.8000000000000001E-2</v>
      </c>
      <c r="AA154">
        <f>Z154</f>
        <v>2.8000000000000001E-2</v>
      </c>
      <c r="AD154">
        <f>AC154</f>
        <v>0</v>
      </c>
      <c r="AG154">
        <f>AF154/1000</f>
        <v>0</v>
      </c>
      <c r="AJ154">
        <f>AI154/1000</f>
        <v>0</v>
      </c>
      <c r="AM154">
        <f>AL154</f>
        <v>0</v>
      </c>
      <c r="AP154">
        <f>AO154/1000</f>
        <v>0</v>
      </c>
      <c r="AR154">
        <v>4823</v>
      </c>
      <c r="AS154">
        <f>AR154/1000</f>
        <v>4.8230000000000004</v>
      </c>
      <c r="AU154">
        <v>73445.399999999994</v>
      </c>
      <c r="AV154">
        <f>AU154/1000</f>
        <v>73.445399999999992</v>
      </c>
      <c r="AX154">
        <v>100033.9</v>
      </c>
      <c r="AY154">
        <f>AX154/1000</f>
        <v>100.03389999999999</v>
      </c>
      <c r="BA154">
        <v>224346.8</v>
      </c>
      <c r="BB154">
        <f>BA154/1000</f>
        <v>224.3468</v>
      </c>
      <c r="BD154">
        <v>130.80000000000001</v>
      </c>
      <c r="BE154">
        <f>BD154/1000</f>
        <v>0.1308</v>
      </c>
      <c r="BH154">
        <f>BG154/1000</f>
        <v>0</v>
      </c>
      <c r="BK154">
        <f>BJ154</f>
        <v>0</v>
      </c>
      <c r="BM154">
        <v>281</v>
      </c>
      <c r="BN154">
        <f>BM154/1000</f>
        <v>0.28100000000000003</v>
      </c>
      <c r="BP154">
        <v>131345.5</v>
      </c>
      <c r="BQ154">
        <f>BP154/1000</f>
        <v>131.34549999999999</v>
      </c>
      <c r="BS154">
        <v>19.64</v>
      </c>
      <c r="BT154">
        <f>BS154</f>
        <v>19.64</v>
      </c>
      <c r="BV154">
        <v>239</v>
      </c>
      <c r="BW154">
        <f>BV154/1000</f>
        <v>0.23899999999999999</v>
      </c>
      <c r="BY154">
        <v>190</v>
      </c>
      <c r="BZ154">
        <f>BY154</f>
        <v>190</v>
      </c>
      <c r="CB154">
        <v>3009.6</v>
      </c>
      <c r="CC154">
        <f>CB154/1000</f>
        <v>3.0095999999999998</v>
      </c>
      <c r="CE154">
        <v>260</v>
      </c>
      <c r="CF154">
        <f>CE154/1000</f>
        <v>0.26</v>
      </c>
      <c r="CH154">
        <v>14529.9</v>
      </c>
      <c r="CI154">
        <f>CH154/1000</f>
        <v>14.5299</v>
      </c>
      <c r="CK154">
        <v>21.7</v>
      </c>
      <c r="CL154">
        <f>CK154/1000</f>
        <v>2.1700000000000001E-2</v>
      </c>
      <c r="CN154">
        <v>164</v>
      </c>
      <c r="CO154">
        <f>CN154/1000</f>
        <v>0.16400000000000001</v>
      </c>
      <c r="CQ154">
        <v>264</v>
      </c>
      <c r="CR154">
        <f>CQ154</f>
        <v>264</v>
      </c>
      <c r="CT154">
        <v>330</v>
      </c>
      <c r="CU154">
        <f>CT154</f>
        <v>330</v>
      </c>
      <c r="CW154">
        <v>8.32</v>
      </c>
      <c r="CX154">
        <f>CW154</f>
        <v>8.32</v>
      </c>
      <c r="DA154">
        <f>CZ154</f>
        <v>0</v>
      </c>
      <c r="DD154">
        <f>DC154</f>
        <v>0</v>
      </c>
      <c r="DG154">
        <f>DF154</f>
        <v>0</v>
      </c>
      <c r="DJ154">
        <f>DI154</f>
        <v>0</v>
      </c>
      <c r="DL154">
        <v>0.86</v>
      </c>
      <c r="DM154">
        <f>DL154</f>
        <v>0.86</v>
      </c>
      <c r="DO154">
        <v>195</v>
      </c>
      <c r="DP154">
        <f>DO154</f>
        <v>195</v>
      </c>
      <c r="DR154">
        <v>0.56599999999999995</v>
      </c>
      <c r="DS154">
        <f>DR154</f>
        <v>0.56599999999999995</v>
      </c>
      <c r="DU154">
        <v>1.68</v>
      </c>
      <c r="DV154">
        <f>DU154</f>
        <v>1.68</v>
      </c>
      <c r="DX154">
        <v>0.20799999999999999</v>
      </c>
      <c r="DY154">
        <f>DX154</f>
        <v>0.20799999999999999</v>
      </c>
      <c r="EB154">
        <f>EA154</f>
        <v>0</v>
      </c>
      <c r="EE154">
        <f>ED154</f>
        <v>0</v>
      </c>
      <c r="EH154">
        <f>EG154</f>
        <v>0</v>
      </c>
      <c r="EK154">
        <f>EJ154*1000</f>
        <v>0</v>
      </c>
      <c r="EQ154">
        <f>EP154*1000</f>
        <v>0</v>
      </c>
      <c r="ET154">
        <f>ES154*1000</f>
        <v>0</v>
      </c>
      <c r="EW154">
        <f>EV154</f>
        <v>0</v>
      </c>
      <c r="EZ154">
        <f>EY154*1000</f>
        <v>0</v>
      </c>
      <c r="FC154">
        <f>FB154*1000</f>
        <v>0</v>
      </c>
      <c r="FF154">
        <f>FE154</f>
        <v>0</v>
      </c>
      <c r="FH154">
        <v>4.2999999999999997E-2</v>
      </c>
      <c r="FI154">
        <f>FH154*1000</f>
        <v>43</v>
      </c>
      <c r="FK154">
        <v>67.92</v>
      </c>
      <c r="FL154">
        <f>FK154</f>
        <v>67.92</v>
      </c>
      <c r="FN154">
        <v>0.42099999999999999</v>
      </c>
      <c r="FO154">
        <f>FN154</f>
        <v>0.42099999999999999</v>
      </c>
      <c r="FQ154">
        <v>0.92700000000000005</v>
      </c>
      <c r="FR154">
        <f>FQ154</f>
        <v>0.92700000000000005</v>
      </c>
      <c r="FT154">
        <v>0.109</v>
      </c>
      <c r="FU154">
        <f>FT154</f>
        <v>0.109</v>
      </c>
      <c r="FW154">
        <v>0.43</v>
      </c>
      <c r="FX154">
        <f>FW154</f>
        <v>0.43</v>
      </c>
      <c r="FZ154">
        <v>9.4399999999999998E-2</v>
      </c>
      <c r="GA154">
        <f>FZ154</f>
        <v>9.4399999999999998E-2</v>
      </c>
      <c r="GC154">
        <v>0.53200000000000003</v>
      </c>
      <c r="GD154">
        <f>GC154</f>
        <v>0.53200000000000003</v>
      </c>
      <c r="GF154">
        <v>0.107</v>
      </c>
      <c r="GG154">
        <f>GF154</f>
        <v>0.107</v>
      </c>
      <c r="GI154">
        <v>1.6500000000000001E-2</v>
      </c>
      <c r="GJ154">
        <f>GI154</f>
        <v>1.6500000000000001E-2</v>
      </c>
      <c r="GL154">
        <v>9.7799999999999998E-2</v>
      </c>
      <c r="GM154">
        <f>GL154</f>
        <v>9.7799999999999998E-2</v>
      </c>
      <c r="GO154">
        <v>1.9099999999999999E-2</v>
      </c>
      <c r="GP154">
        <f>GO154</f>
        <v>1.9099999999999999E-2</v>
      </c>
      <c r="GR154">
        <v>5.21E-2</v>
      </c>
      <c r="GS154">
        <f>GR154</f>
        <v>5.21E-2</v>
      </c>
      <c r="GV154">
        <f>GU154</f>
        <v>0</v>
      </c>
      <c r="GX154">
        <v>4.5199999999999997E-2</v>
      </c>
      <c r="GY154">
        <f>GX154</f>
        <v>4.5199999999999997E-2</v>
      </c>
      <c r="HA154">
        <v>6.3499999999999997E-3</v>
      </c>
      <c r="HB154">
        <f>HA154</f>
        <v>6.3499999999999997E-3</v>
      </c>
      <c r="HD154">
        <v>4.9000000000000002E-2</v>
      </c>
      <c r="HE154">
        <f>HD154</f>
        <v>4.9000000000000002E-2</v>
      </c>
      <c r="HG154">
        <v>1.7000000000000001E-2</v>
      </c>
      <c r="HH154">
        <f>HG154</f>
        <v>1.7000000000000001E-2</v>
      </c>
      <c r="HJ154">
        <v>0.112</v>
      </c>
      <c r="HK154">
        <f>HJ154</f>
        <v>0.112</v>
      </c>
      <c r="HN154">
        <f>HM154*1000</f>
        <v>0</v>
      </c>
      <c r="HQ154">
        <f>HP154*1000</f>
        <v>0</v>
      </c>
      <c r="HT154">
        <f>HS154*1000</f>
        <v>0</v>
      </c>
      <c r="HW154">
        <f>HV154</f>
        <v>0</v>
      </c>
      <c r="HZ154">
        <f>HY154*1000</f>
        <v>0</v>
      </c>
      <c r="IC154">
        <f>IB154</f>
        <v>0</v>
      </c>
      <c r="IF154">
        <f>IE154*1000</f>
        <v>0</v>
      </c>
      <c r="IH154">
        <v>3.91</v>
      </c>
      <c r="II154">
        <f>IH154</f>
        <v>3.91</v>
      </c>
      <c r="IL154">
        <f>IK154*1000</f>
        <v>0</v>
      </c>
      <c r="IN154">
        <v>0.112</v>
      </c>
      <c r="IO154">
        <f>IN154</f>
        <v>0.112</v>
      </c>
      <c r="IQ154">
        <v>4.0899999999999999E-2</v>
      </c>
      <c r="IR154">
        <f>IQ154</f>
        <v>4.0899999999999999E-2</v>
      </c>
      <c r="IT154" t="s">
        <v>2184</v>
      </c>
      <c r="IV154" s="5" t="s">
        <v>2186</v>
      </c>
      <c r="IW154" t="s">
        <v>2185</v>
      </c>
      <c r="IX154" s="5" t="s">
        <v>2186</v>
      </c>
      <c r="JA154" s="10" t="s">
        <v>57</v>
      </c>
      <c r="JG154" s="2">
        <v>43910.410428240742</v>
      </c>
    </row>
    <row r="155" spans="1:267" x14ac:dyDescent="0.2">
      <c r="A155">
        <v>12490</v>
      </c>
      <c r="B155" t="s">
        <v>2183</v>
      </c>
      <c r="C155">
        <v>55428</v>
      </c>
      <c r="D155" t="s">
        <v>600</v>
      </c>
      <c r="E155" t="s">
        <v>193</v>
      </c>
      <c r="F155" t="s">
        <v>1458</v>
      </c>
      <c r="G155">
        <v>2012</v>
      </c>
      <c r="H155" t="s">
        <v>600</v>
      </c>
      <c r="I155" t="s">
        <v>189</v>
      </c>
      <c r="J155" t="s">
        <v>234</v>
      </c>
      <c r="K155" t="s">
        <v>198</v>
      </c>
      <c r="L155" t="s">
        <v>193</v>
      </c>
      <c r="M155" t="s">
        <v>193</v>
      </c>
      <c r="N155" t="s">
        <v>277</v>
      </c>
      <c r="O155" t="s">
        <v>193</v>
      </c>
      <c r="P155" t="s">
        <v>193</v>
      </c>
      <c r="Q155" t="s">
        <v>193</v>
      </c>
      <c r="S155" t="s">
        <v>193</v>
      </c>
      <c r="U155">
        <f>T155/1000</f>
        <v>0</v>
      </c>
      <c r="W155">
        <v>0.32</v>
      </c>
      <c r="X155">
        <f>W155</f>
        <v>0.32</v>
      </c>
      <c r="Z155">
        <v>2E-3</v>
      </c>
      <c r="AA155">
        <f>Z155</f>
        <v>2E-3</v>
      </c>
      <c r="AD155">
        <f>AC155</f>
        <v>0</v>
      </c>
      <c r="AG155">
        <f>AF155/1000</f>
        <v>0</v>
      </c>
      <c r="AJ155">
        <f>AI155/1000</f>
        <v>0</v>
      </c>
      <c r="AM155">
        <f>AL155</f>
        <v>0</v>
      </c>
      <c r="AP155">
        <f>AO155/1000</f>
        <v>0</v>
      </c>
      <c r="AR155">
        <v>4674.6000000000004</v>
      </c>
      <c r="AS155">
        <f>AR155/1000</f>
        <v>4.6746000000000008</v>
      </c>
      <c r="AU155">
        <v>83455.199999999997</v>
      </c>
      <c r="AV155">
        <f>AU155/1000</f>
        <v>83.455199999999991</v>
      </c>
      <c r="AX155">
        <v>94320.7</v>
      </c>
      <c r="AY155">
        <f>AX155/1000</f>
        <v>94.320700000000002</v>
      </c>
      <c r="BA155">
        <v>217622</v>
      </c>
      <c r="BB155">
        <f>BA155/1000</f>
        <v>217.62200000000001</v>
      </c>
      <c r="BD155">
        <v>174.4</v>
      </c>
      <c r="BE155">
        <f>BD155/1000</f>
        <v>0.1744</v>
      </c>
      <c r="BH155">
        <f>BG155/1000</f>
        <v>0</v>
      </c>
      <c r="BK155">
        <f>BJ155</f>
        <v>0</v>
      </c>
      <c r="BM155">
        <v>23</v>
      </c>
      <c r="BN155">
        <f>BM155/1000</f>
        <v>2.3E-2</v>
      </c>
      <c r="BP155">
        <v>144072.5</v>
      </c>
      <c r="BQ155">
        <f>BP155/1000</f>
        <v>144.07249999999999</v>
      </c>
      <c r="BS155">
        <v>24.18</v>
      </c>
      <c r="BT155">
        <f>BS155</f>
        <v>24.18</v>
      </c>
      <c r="BV155">
        <v>106</v>
      </c>
      <c r="BW155">
        <f>BV155/1000</f>
        <v>0.106</v>
      </c>
      <c r="BY155">
        <v>249</v>
      </c>
      <c r="BZ155">
        <f>BY155</f>
        <v>249</v>
      </c>
      <c r="CB155">
        <v>3693.6</v>
      </c>
      <c r="CC155">
        <f>CB155/1000</f>
        <v>3.6936</v>
      </c>
      <c r="CE155">
        <v>254</v>
      </c>
      <c r="CF155">
        <f>CE155/1000</f>
        <v>0.254</v>
      </c>
      <c r="CH155">
        <v>4428.8999999999996</v>
      </c>
      <c r="CI155">
        <f>CH155/1000</f>
        <v>4.4288999999999996</v>
      </c>
      <c r="CK155">
        <v>23.5</v>
      </c>
      <c r="CL155">
        <f>CK155/1000</f>
        <v>2.35E-2</v>
      </c>
      <c r="CN155">
        <v>57</v>
      </c>
      <c r="CO155">
        <f>CN155/1000</f>
        <v>5.7000000000000002E-2</v>
      </c>
      <c r="CQ155">
        <v>6.76</v>
      </c>
      <c r="CR155">
        <f>CQ155</f>
        <v>6.76</v>
      </c>
      <c r="CT155">
        <v>5.23</v>
      </c>
      <c r="CU155">
        <f>CT155</f>
        <v>5.23</v>
      </c>
      <c r="CW155">
        <v>8.65</v>
      </c>
      <c r="CX155">
        <f>CW155</f>
        <v>8.65</v>
      </c>
      <c r="DA155">
        <f>CZ155</f>
        <v>0</v>
      </c>
      <c r="DD155">
        <f>DC155</f>
        <v>0</v>
      </c>
      <c r="DG155">
        <f>DF155</f>
        <v>0</v>
      </c>
      <c r="DJ155">
        <f>DI155</f>
        <v>0</v>
      </c>
      <c r="DL155">
        <v>5.5E-2</v>
      </c>
      <c r="DM155">
        <f>DL155</f>
        <v>5.5E-2</v>
      </c>
      <c r="DO155">
        <v>189</v>
      </c>
      <c r="DP155">
        <f>DO155</f>
        <v>189</v>
      </c>
      <c r="DR155">
        <v>0.152</v>
      </c>
      <c r="DS155">
        <f>DR155</f>
        <v>0.152</v>
      </c>
      <c r="DU155">
        <v>0.08</v>
      </c>
      <c r="DV155">
        <f>DU155</f>
        <v>0.08</v>
      </c>
      <c r="DX155">
        <v>2.5999999999999999E-2</v>
      </c>
      <c r="DY155">
        <f>DX155</f>
        <v>2.5999999999999999E-2</v>
      </c>
      <c r="EB155">
        <f>EA155</f>
        <v>0</v>
      </c>
      <c r="EE155">
        <f>ED155</f>
        <v>0</v>
      </c>
      <c r="EH155">
        <f>EG155</f>
        <v>0</v>
      </c>
      <c r="EK155">
        <f>EJ155*1000</f>
        <v>0</v>
      </c>
      <c r="EQ155">
        <f>EP155*1000</f>
        <v>0</v>
      </c>
      <c r="ET155">
        <f>ES155*1000</f>
        <v>0</v>
      </c>
      <c r="EW155">
        <f>EV155</f>
        <v>0</v>
      </c>
      <c r="EZ155">
        <f>EY155*1000</f>
        <v>0</v>
      </c>
      <c r="FC155">
        <f>FB155*1000</f>
        <v>0</v>
      </c>
      <c r="FF155">
        <f>FE155</f>
        <v>0</v>
      </c>
      <c r="FH155">
        <v>4.0000000000000001E-3</v>
      </c>
      <c r="FI155">
        <f>FH155*1000</f>
        <v>4</v>
      </c>
      <c r="FK155">
        <v>14.92</v>
      </c>
      <c r="FL155">
        <f>FK155</f>
        <v>14.92</v>
      </c>
      <c r="FN155">
        <v>1.8800000000000001E-2</v>
      </c>
      <c r="FO155">
        <f>FN155</f>
        <v>1.8800000000000001E-2</v>
      </c>
      <c r="FQ155">
        <v>6.1199999999999997E-2</v>
      </c>
      <c r="FR155">
        <f>FQ155</f>
        <v>6.1199999999999997E-2</v>
      </c>
      <c r="FT155">
        <v>7.5500000000000003E-3</v>
      </c>
      <c r="FU155">
        <f>FT155</f>
        <v>7.5500000000000003E-3</v>
      </c>
      <c r="FW155">
        <v>4.1300000000000003E-2</v>
      </c>
      <c r="FX155">
        <f>FW155</f>
        <v>4.1300000000000003E-2</v>
      </c>
      <c r="FZ155">
        <v>1.7500000000000002E-2</v>
      </c>
      <c r="GA155">
        <f>FZ155</f>
        <v>1.7500000000000002E-2</v>
      </c>
      <c r="GC155">
        <v>0.499</v>
      </c>
      <c r="GD155">
        <f>GC155</f>
        <v>0.499</v>
      </c>
      <c r="GF155">
        <v>3.0800000000000001E-2</v>
      </c>
      <c r="GG155">
        <f>GF155</f>
        <v>3.0800000000000001E-2</v>
      </c>
      <c r="GI155">
        <v>4.8399999999999997E-3</v>
      </c>
      <c r="GJ155">
        <f>GI155</f>
        <v>4.8399999999999997E-3</v>
      </c>
      <c r="GL155">
        <v>3.0200000000000001E-2</v>
      </c>
      <c r="GM155">
        <f>GL155</f>
        <v>3.0200000000000001E-2</v>
      </c>
      <c r="GO155">
        <v>5.7299999999999999E-3</v>
      </c>
      <c r="GP155">
        <f>GO155</f>
        <v>5.7299999999999999E-3</v>
      </c>
      <c r="GR155">
        <v>1.3299999999999999E-2</v>
      </c>
      <c r="GS155">
        <f>GR155</f>
        <v>1.3299999999999999E-2</v>
      </c>
      <c r="GV155">
        <f>GU155</f>
        <v>0</v>
      </c>
      <c r="GX155">
        <v>9.8499999999999994E-3</v>
      </c>
      <c r="GY155">
        <f>GX155</f>
        <v>9.8499999999999994E-3</v>
      </c>
      <c r="HA155">
        <v>1.2600000000000001E-3</v>
      </c>
      <c r="HB155">
        <f>HA155</f>
        <v>1.2600000000000001E-3</v>
      </c>
      <c r="HD155">
        <v>3.3999999999999998E-3</v>
      </c>
      <c r="HE155">
        <f>HD155</f>
        <v>3.3999999999999998E-3</v>
      </c>
      <c r="HG155">
        <v>8.9999999999999998E-4</v>
      </c>
      <c r="HH155">
        <f>HG155</f>
        <v>8.9999999999999998E-4</v>
      </c>
      <c r="HK155">
        <f>HJ155</f>
        <v>0</v>
      </c>
      <c r="HN155">
        <f>HM155*1000</f>
        <v>0</v>
      </c>
      <c r="HQ155">
        <f>HP155*1000</f>
        <v>0</v>
      </c>
      <c r="HT155">
        <f>HS155*1000</f>
        <v>0</v>
      </c>
      <c r="HW155">
        <f>HV155</f>
        <v>0</v>
      </c>
      <c r="HZ155">
        <f>HY155*1000</f>
        <v>0</v>
      </c>
      <c r="IC155">
        <f>IB155</f>
        <v>0</v>
      </c>
      <c r="IF155">
        <f>IE155*1000</f>
        <v>0</v>
      </c>
      <c r="IH155">
        <v>2.7E-2</v>
      </c>
      <c r="II155">
        <f>IH155</f>
        <v>2.7E-2</v>
      </c>
      <c r="IL155">
        <f>IK155*1000</f>
        <v>0</v>
      </c>
      <c r="IN155">
        <v>9.0100000000000006E-3</v>
      </c>
      <c r="IO155">
        <f>IN155</f>
        <v>9.0100000000000006E-3</v>
      </c>
      <c r="IQ155">
        <v>9.8700000000000003E-3</v>
      </c>
      <c r="IR155">
        <f>IQ155</f>
        <v>9.8700000000000003E-3</v>
      </c>
      <c r="IT155" t="s">
        <v>2184</v>
      </c>
      <c r="IV155" s="5" t="s">
        <v>2186</v>
      </c>
      <c r="IW155" t="s">
        <v>2185</v>
      </c>
      <c r="IX155" s="5" t="s">
        <v>2186</v>
      </c>
      <c r="JA155" s="10" t="s">
        <v>57</v>
      </c>
      <c r="JG155" s="2">
        <v>43910.410428240742</v>
      </c>
    </row>
    <row r="156" spans="1:267" x14ac:dyDescent="0.2">
      <c r="A156">
        <v>12491</v>
      </c>
      <c r="B156" t="s">
        <v>1044</v>
      </c>
      <c r="C156">
        <v>24911</v>
      </c>
      <c r="D156" t="s">
        <v>437</v>
      </c>
      <c r="E156" t="s">
        <v>543</v>
      </c>
      <c r="F156" t="s">
        <v>531</v>
      </c>
      <c r="G156">
        <v>1861</v>
      </c>
      <c r="H156" t="s">
        <v>439</v>
      </c>
      <c r="I156" t="s">
        <v>241</v>
      </c>
      <c r="J156" t="s">
        <v>197</v>
      </c>
      <c r="K156" t="s">
        <v>198</v>
      </c>
      <c r="L156" t="s">
        <v>193</v>
      </c>
      <c r="M156" t="s">
        <v>193</v>
      </c>
      <c r="N156" t="s">
        <v>240</v>
      </c>
      <c r="O156" t="s">
        <v>193</v>
      </c>
      <c r="P156" t="s">
        <v>193</v>
      </c>
      <c r="Q156" t="s">
        <v>440</v>
      </c>
      <c r="S156">
        <v>1</v>
      </c>
      <c r="U156">
        <f>T156/1000</f>
        <v>0</v>
      </c>
      <c r="W156">
        <v>3.86</v>
      </c>
      <c r="X156">
        <f>W156</f>
        <v>3.86</v>
      </c>
      <c r="Z156">
        <v>0.01</v>
      </c>
      <c r="AA156">
        <f>Z156</f>
        <v>0.01</v>
      </c>
      <c r="AD156">
        <f>AC156</f>
        <v>0</v>
      </c>
      <c r="AG156">
        <f>AF156/1000</f>
        <v>0</v>
      </c>
      <c r="AJ156">
        <f>AI156/1000</f>
        <v>0</v>
      </c>
      <c r="AM156">
        <f>AL156</f>
        <v>0</v>
      </c>
      <c r="AP156">
        <f>AO156/1000</f>
        <v>0</v>
      </c>
      <c r="AR156">
        <v>1261.4000000000001</v>
      </c>
      <c r="AS156">
        <f>AR156/1000</f>
        <v>1.2614000000000001</v>
      </c>
      <c r="AU156">
        <v>65365.2</v>
      </c>
      <c r="AV156">
        <f>AU156/1000</f>
        <v>65.365200000000002</v>
      </c>
      <c r="AX156">
        <v>51048.5</v>
      </c>
      <c r="AY156">
        <f>AX156/1000</f>
        <v>51.048499999999997</v>
      </c>
      <c r="BA156">
        <v>233500</v>
      </c>
      <c r="BB156">
        <f>BA156/1000</f>
        <v>233.5</v>
      </c>
      <c r="BD156">
        <v>1308</v>
      </c>
      <c r="BE156">
        <f>BD156/1000</f>
        <v>1.3080000000000001</v>
      </c>
      <c r="BH156">
        <f>BG156/1000</f>
        <v>0</v>
      </c>
      <c r="BK156">
        <f>BJ156</f>
        <v>0</v>
      </c>
      <c r="BN156">
        <f>BM156/1000</f>
        <v>0</v>
      </c>
      <c r="BP156">
        <v>59345</v>
      </c>
      <c r="BQ156">
        <f>BP156/1000</f>
        <v>59.344999999999999</v>
      </c>
      <c r="BS156">
        <v>29.38</v>
      </c>
      <c r="BT156">
        <f>BS156</f>
        <v>29.38</v>
      </c>
      <c r="BV156">
        <v>215</v>
      </c>
      <c r="BW156">
        <f>BV156/1000</f>
        <v>0.215</v>
      </c>
      <c r="BY156">
        <v>83.8</v>
      </c>
      <c r="BZ156">
        <f>BY156</f>
        <v>83.8</v>
      </c>
      <c r="CB156">
        <v>2462.4</v>
      </c>
      <c r="CC156">
        <f>CB156/1000</f>
        <v>2.4624000000000001</v>
      </c>
      <c r="CE156">
        <v>4246</v>
      </c>
      <c r="CF156">
        <f>CE156/1000</f>
        <v>4.2460000000000004</v>
      </c>
      <c r="CH156">
        <v>153224.4</v>
      </c>
      <c r="CI156">
        <f>CH156/1000</f>
        <v>153.2244</v>
      </c>
      <c r="CK156">
        <v>53.1</v>
      </c>
      <c r="CL156">
        <f>CK156/1000</f>
        <v>5.3100000000000001E-2</v>
      </c>
      <c r="CN156">
        <v>1278</v>
      </c>
      <c r="CO156">
        <f>CN156/1000</f>
        <v>1.278</v>
      </c>
      <c r="CQ156">
        <v>13.6</v>
      </c>
      <c r="CR156">
        <f>CQ156</f>
        <v>13.6</v>
      </c>
      <c r="CT156">
        <v>1.97</v>
      </c>
      <c r="CU156">
        <f>CT156</f>
        <v>1.97</v>
      </c>
      <c r="CW156">
        <v>1.36</v>
      </c>
      <c r="CX156">
        <f>CW156</f>
        <v>1.36</v>
      </c>
      <c r="DA156">
        <f>CZ156</f>
        <v>0</v>
      </c>
      <c r="DD156">
        <f>DC156</f>
        <v>0</v>
      </c>
      <c r="DG156">
        <f>DF156</f>
        <v>0</v>
      </c>
      <c r="DJ156">
        <f>DI156</f>
        <v>0</v>
      </c>
      <c r="DL156">
        <v>0.14000000000000001</v>
      </c>
      <c r="DM156">
        <f>DL156</f>
        <v>0.14000000000000001</v>
      </c>
      <c r="DO156">
        <v>37</v>
      </c>
      <c r="DP156">
        <f>DO156</f>
        <v>37</v>
      </c>
      <c r="DR156">
        <v>6.4000000000000001E-2</v>
      </c>
      <c r="DS156">
        <f>DR156</f>
        <v>6.4000000000000001E-2</v>
      </c>
      <c r="DU156">
        <v>0.98</v>
      </c>
      <c r="DV156">
        <f>DU156</f>
        <v>0.98</v>
      </c>
      <c r="DX156">
        <v>0.12</v>
      </c>
      <c r="DY156">
        <f>DX156</f>
        <v>0.12</v>
      </c>
      <c r="EB156">
        <f>EA156</f>
        <v>0</v>
      </c>
      <c r="EE156">
        <f>ED156</f>
        <v>0</v>
      </c>
      <c r="EH156">
        <f>EG156</f>
        <v>0</v>
      </c>
      <c r="EK156">
        <f>EJ156*1000</f>
        <v>0</v>
      </c>
      <c r="EQ156">
        <f>EP156*1000</f>
        <v>0</v>
      </c>
      <c r="ET156">
        <f>ES156*1000</f>
        <v>0</v>
      </c>
      <c r="EW156">
        <f>EV156</f>
        <v>0</v>
      </c>
      <c r="EZ156">
        <f>EY156*1000</f>
        <v>0</v>
      </c>
      <c r="FC156">
        <f>FB156*1000</f>
        <v>0</v>
      </c>
      <c r="FF156">
        <f>FE156</f>
        <v>0</v>
      </c>
      <c r="FH156">
        <v>0.01</v>
      </c>
      <c r="FI156">
        <f>FH156*1000</f>
        <v>10</v>
      </c>
      <c r="FK156">
        <v>2.48</v>
      </c>
      <c r="FL156">
        <f>FK156</f>
        <v>2.48</v>
      </c>
      <c r="FN156">
        <v>5.8500000000000003E-2</v>
      </c>
      <c r="FO156">
        <f>FN156</f>
        <v>5.8500000000000003E-2</v>
      </c>
      <c r="FQ156">
        <v>0.17899999999999999</v>
      </c>
      <c r="FR156">
        <f>FQ156</f>
        <v>0.17899999999999999</v>
      </c>
      <c r="FT156">
        <v>2.01E-2</v>
      </c>
      <c r="FU156">
        <f>FT156</f>
        <v>2.01E-2</v>
      </c>
      <c r="FW156">
        <v>8.0100000000000005E-2</v>
      </c>
      <c r="FX156">
        <f>FW156</f>
        <v>8.0100000000000005E-2</v>
      </c>
      <c r="FZ156">
        <v>1.6500000000000001E-2</v>
      </c>
      <c r="GA156">
        <f>FZ156</f>
        <v>1.6500000000000001E-2</v>
      </c>
      <c r="GC156">
        <v>0.17599999999999999</v>
      </c>
      <c r="GD156">
        <f>GC156</f>
        <v>0.17599999999999999</v>
      </c>
      <c r="GF156">
        <v>1.24E-2</v>
      </c>
      <c r="GG156">
        <f>GF156</f>
        <v>1.24E-2</v>
      </c>
      <c r="GI156">
        <v>1.92E-3</v>
      </c>
      <c r="GJ156">
        <f>GI156</f>
        <v>1.92E-3</v>
      </c>
      <c r="GL156">
        <v>1.17E-2</v>
      </c>
      <c r="GM156">
        <f>GL156</f>
        <v>1.17E-2</v>
      </c>
      <c r="GO156">
        <v>2.7200000000000002E-3</v>
      </c>
      <c r="GP156">
        <f>GO156</f>
        <v>2.7200000000000002E-3</v>
      </c>
      <c r="GR156">
        <v>8.5500000000000003E-3</v>
      </c>
      <c r="GS156">
        <f>GR156</f>
        <v>8.5500000000000003E-3</v>
      </c>
      <c r="GV156">
        <f>GU156</f>
        <v>0</v>
      </c>
      <c r="GX156">
        <v>1.7399999999999999E-2</v>
      </c>
      <c r="GY156">
        <f>GX156</f>
        <v>1.7399999999999999E-2</v>
      </c>
      <c r="HA156">
        <v>3.48E-3</v>
      </c>
      <c r="HB156">
        <f>HA156</f>
        <v>3.48E-3</v>
      </c>
      <c r="HD156">
        <v>1.6500000000000001E-2</v>
      </c>
      <c r="HE156">
        <f>HD156</f>
        <v>1.6500000000000001E-2</v>
      </c>
      <c r="HG156">
        <v>1.0999999999999999E-2</v>
      </c>
      <c r="HH156">
        <f>HG156</f>
        <v>1.0999999999999999E-2</v>
      </c>
      <c r="HJ156">
        <v>0.02</v>
      </c>
      <c r="HK156">
        <f>HJ156</f>
        <v>0.02</v>
      </c>
      <c r="HN156">
        <f>HM156*1000</f>
        <v>0</v>
      </c>
      <c r="HQ156">
        <f>HP156*1000</f>
        <v>0</v>
      </c>
      <c r="HT156">
        <f>HS156*1000</f>
        <v>0</v>
      </c>
      <c r="HW156">
        <f>HV156</f>
        <v>0</v>
      </c>
      <c r="HZ156">
        <f>HY156*1000</f>
        <v>0</v>
      </c>
      <c r="IC156">
        <f>IB156</f>
        <v>0</v>
      </c>
      <c r="IF156">
        <f>IE156*1000</f>
        <v>0</v>
      </c>
      <c r="IH156">
        <v>2.64</v>
      </c>
      <c r="II156">
        <f>IH156</f>
        <v>2.64</v>
      </c>
      <c r="IL156">
        <f>IK156*1000</f>
        <v>0</v>
      </c>
      <c r="IN156">
        <v>6.6100000000000004E-3</v>
      </c>
      <c r="IO156">
        <f>IN156</f>
        <v>6.6100000000000004E-3</v>
      </c>
      <c r="IQ156">
        <v>5.9100000000000003E-3</v>
      </c>
      <c r="IR156">
        <f>IQ156</f>
        <v>5.9100000000000003E-3</v>
      </c>
      <c r="IT156" t="s">
        <v>2184</v>
      </c>
      <c r="IV156" s="5" t="s">
        <v>2186</v>
      </c>
      <c r="IW156" t="s">
        <v>2185</v>
      </c>
      <c r="IX156" s="5" t="s">
        <v>2186</v>
      </c>
      <c r="JA156" s="10" t="s">
        <v>57</v>
      </c>
      <c r="JG156" s="2">
        <v>43910.410428240742</v>
      </c>
    </row>
    <row r="157" spans="1:267" x14ac:dyDescent="0.2">
      <c r="A157">
        <v>12492</v>
      </c>
      <c r="B157" t="s">
        <v>1044</v>
      </c>
      <c r="C157">
        <v>24911</v>
      </c>
      <c r="D157" t="s">
        <v>437</v>
      </c>
      <c r="E157" t="s">
        <v>543</v>
      </c>
      <c r="F157" t="s">
        <v>531</v>
      </c>
      <c r="G157">
        <v>1861</v>
      </c>
      <c r="H157" t="s">
        <v>439</v>
      </c>
      <c r="I157" t="s">
        <v>241</v>
      </c>
      <c r="J157" t="s">
        <v>197</v>
      </c>
      <c r="K157" t="s">
        <v>198</v>
      </c>
      <c r="L157" t="s">
        <v>193</v>
      </c>
      <c r="M157" t="s">
        <v>193</v>
      </c>
      <c r="N157" t="s">
        <v>240</v>
      </c>
      <c r="O157" t="s">
        <v>193</v>
      </c>
      <c r="P157" t="s">
        <v>193</v>
      </c>
      <c r="Q157" t="s">
        <v>440</v>
      </c>
      <c r="S157">
        <v>1</v>
      </c>
      <c r="U157">
        <f>T157/1000</f>
        <v>0</v>
      </c>
      <c r="W157">
        <v>4.22</v>
      </c>
      <c r="X157">
        <f>W157</f>
        <v>4.22</v>
      </c>
      <c r="Z157">
        <v>2.1000000000000001E-2</v>
      </c>
      <c r="AA157">
        <f>Z157</f>
        <v>2.1000000000000001E-2</v>
      </c>
      <c r="AD157">
        <f>AC157</f>
        <v>0</v>
      </c>
      <c r="AG157">
        <f>AF157/1000</f>
        <v>0</v>
      </c>
      <c r="AJ157">
        <f>AI157/1000</f>
        <v>0</v>
      </c>
      <c r="AM157">
        <f>AL157</f>
        <v>0</v>
      </c>
      <c r="AP157">
        <f>AO157/1000</f>
        <v>0</v>
      </c>
      <c r="AR157">
        <v>2003.4</v>
      </c>
      <c r="AS157">
        <f>AR157/1000</f>
        <v>2.0034000000000001</v>
      </c>
      <c r="AU157">
        <v>58430.7</v>
      </c>
      <c r="AV157">
        <f>AU157/1000</f>
        <v>58.430699999999995</v>
      </c>
      <c r="AX157">
        <v>69510.600000000006</v>
      </c>
      <c r="AY157">
        <f>AX157/1000</f>
        <v>69.510600000000011</v>
      </c>
      <c r="BA157">
        <v>214820</v>
      </c>
      <c r="BB157">
        <f>BA157/1000</f>
        <v>214.82</v>
      </c>
      <c r="BD157">
        <v>523.20000000000005</v>
      </c>
      <c r="BE157">
        <f>BD157/1000</f>
        <v>0.5232</v>
      </c>
      <c r="BH157">
        <f>BG157/1000</f>
        <v>0</v>
      </c>
      <c r="BK157">
        <f>BJ157</f>
        <v>0</v>
      </c>
      <c r="BN157">
        <f>BM157/1000</f>
        <v>0</v>
      </c>
      <c r="BP157">
        <v>71857.5</v>
      </c>
      <c r="BQ157">
        <f>BP157/1000</f>
        <v>71.857500000000002</v>
      </c>
      <c r="BS157">
        <v>25.41</v>
      </c>
      <c r="BT157">
        <f>BS157</f>
        <v>25.41</v>
      </c>
      <c r="BV157">
        <v>361</v>
      </c>
      <c r="BW157">
        <f>BV157/1000</f>
        <v>0.36099999999999999</v>
      </c>
      <c r="BY157">
        <v>85.3</v>
      </c>
      <c r="BZ157">
        <f>BY157</f>
        <v>85.3</v>
      </c>
      <c r="CB157">
        <v>2394</v>
      </c>
      <c r="CC157">
        <f>CB157/1000</f>
        <v>2.3940000000000001</v>
      </c>
      <c r="CE157">
        <v>4097</v>
      </c>
      <c r="CF157">
        <f>CE157/1000</f>
        <v>4.0970000000000004</v>
      </c>
      <c r="CH157">
        <v>153379.79999999999</v>
      </c>
      <c r="CI157">
        <f>CH157/1000</f>
        <v>153.37979999999999</v>
      </c>
      <c r="CK157">
        <v>38</v>
      </c>
      <c r="CL157">
        <f>CK157/1000</f>
        <v>3.7999999999999999E-2</v>
      </c>
      <c r="CN157">
        <v>716</v>
      </c>
      <c r="CO157">
        <f>CN157/1000</f>
        <v>0.71599999999999997</v>
      </c>
      <c r="CQ157">
        <v>14.2</v>
      </c>
      <c r="CR157">
        <f>CQ157</f>
        <v>14.2</v>
      </c>
      <c r="CT157">
        <v>1.01</v>
      </c>
      <c r="CU157">
        <f>CT157</f>
        <v>1.01</v>
      </c>
      <c r="CW157">
        <v>1.58</v>
      </c>
      <c r="CX157">
        <f>CW157</f>
        <v>1.58</v>
      </c>
      <c r="DA157">
        <f>CZ157</f>
        <v>0</v>
      </c>
      <c r="DD157">
        <f>DC157</f>
        <v>0</v>
      </c>
      <c r="DG157">
        <f>DF157</f>
        <v>0</v>
      </c>
      <c r="DJ157">
        <f>DI157</f>
        <v>0</v>
      </c>
      <c r="DL157">
        <v>0.18</v>
      </c>
      <c r="DM157">
        <f>DL157</f>
        <v>0.18</v>
      </c>
      <c r="DO157">
        <v>54.9</v>
      </c>
      <c r="DP157">
        <f>DO157</f>
        <v>54.9</v>
      </c>
      <c r="DR157">
        <v>0.21</v>
      </c>
      <c r="DS157">
        <f>DR157</f>
        <v>0.21</v>
      </c>
      <c r="DU157">
        <v>0.18</v>
      </c>
      <c r="DV157">
        <f>DU157</f>
        <v>0.18</v>
      </c>
      <c r="DX157">
        <v>0.12</v>
      </c>
      <c r="DY157">
        <f>DX157</f>
        <v>0.12</v>
      </c>
      <c r="EB157">
        <f>EA157</f>
        <v>0</v>
      </c>
      <c r="EE157">
        <f>ED157</f>
        <v>0</v>
      </c>
      <c r="EH157">
        <f>EG157</f>
        <v>0</v>
      </c>
      <c r="EK157">
        <f>EJ157*1000</f>
        <v>0</v>
      </c>
      <c r="EQ157">
        <f>EP157*1000</f>
        <v>0</v>
      </c>
      <c r="ET157">
        <f>ES157*1000</f>
        <v>0</v>
      </c>
      <c r="EW157">
        <f>EV157</f>
        <v>0</v>
      </c>
      <c r="EZ157">
        <f>EY157*1000</f>
        <v>0</v>
      </c>
      <c r="FC157">
        <f>FB157*1000</f>
        <v>0</v>
      </c>
      <c r="FF157">
        <f>FE157</f>
        <v>0</v>
      </c>
      <c r="FH157">
        <v>8.9999999999999993E-3</v>
      </c>
      <c r="FI157">
        <f>FH157*1000</f>
        <v>9</v>
      </c>
      <c r="FK157">
        <v>1.59</v>
      </c>
      <c r="FL157">
        <f>FK157</f>
        <v>1.59</v>
      </c>
      <c r="FN157">
        <v>0.10100000000000001</v>
      </c>
      <c r="FO157">
        <f>FN157</f>
        <v>0.10100000000000001</v>
      </c>
      <c r="FQ157">
        <v>0.27900000000000003</v>
      </c>
      <c r="FR157">
        <f>FQ157</f>
        <v>0.27900000000000003</v>
      </c>
      <c r="FT157">
        <v>3.2800000000000003E-2</v>
      </c>
      <c r="FU157">
        <f>FT157</f>
        <v>3.2800000000000003E-2</v>
      </c>
      <c r="FW157">
        <v>0.127</v>
      </c>
      <c r="FX157">
        <f>FW157</f>
        <v>0.127</v>
      </c>
      <c r="FZ157">
        <v>1.8499999999999999E-2</v>
      </c>
      <c r="GA157">
        <f>FZ157</f>
        <v>1.8499999999999999E-2</v>
      </c>
      <c r="GC157">
        <v>0.28599999999999998</v>
      </c>
      <c r="GD157">
        <f>GC157</f>
        <v>0.28599999999999998</v>
      </c>
      <c r="GF157">
        <v>1.4500000000000001E-2</v>
      </c>
      <c r="GG157">
        <f>GF157</f>
        <v>1.4500000000000001E-2</v>
      </c>
      <c r="GI157">
        <v>2.8600000000000001E-3</v>
      </c>
      <c r="GJ157">
        <f>GI157</f>
        <v>2.8600000000000001E-3</v>
      </c>
      <c r="GL157">
        <v>2.4299999999999999E-2</v>
      </c>
      <c r="GM157">
        <f>GL157</f>
        <v>2.4299999999999999E-2</v>
      </c>
      <c r="GO157">
        <v>7.6400000000000001E-3</v>
      </c>
      <c r="GP157">
        <f>GO157</f>
        <v>7.6400000000000001E-3</v>
      </c>
      <c r="GR157">
        <v>3.15E-2</v>
      </c>
      <c r="GS157">
        <f>GR157</f>
        <v>3.15E-2</v>
      </c>
      <c r="GV157">
        <f>GU157</f>
        <v>0</v>
      </c>
      <c r="GX157">
        <v>6.5799999999999997E-2</v>
      </c>
      <c r="GY157">
        <f>GX157</f>
        <v>6.5799999999999997E-2</v>
      </c>
      <c r="HA157">
        <v>1.2500000000000001E-2</v>
      </c>
      <c r="HB157">
        <f>HA157</f>
        <v>1.2500000000000001E-2</v>
      </c>
      <c r="HD157">
        <v>3.5000000000000001E-3</v>
      </c>
      <c r="HE157">
        <f>HD157</f>
        <v>3.5000000000000001E-3</v>
      </c>
      <c r="HG157">
        <v>8.9999999999999993E-3</v>
      </c>
      <c r="HH157">
        <f>HG157</f>
        <v>8.9999999999999993E-3</v>
      </c>
      <c r="HK157">
        <f>HJ157</f>
        <v>0</v>
      </c>
      <c r="HN157">
        <f>HM157*1000</f>
        <v>0</v>
      </c>
      <c r="HQ157">
        <f>HP157*1000</f>
        <v>0</v>
      </c>
      <c r="HT157">
        <f>HS157*1000</f>
        <v>0</v>
      </c>
      <c r="HW157">
        <f>HV157</f>
        <v>0</v>
      </c>
      <c r="HZ157">
        <f>HY157*1000</f>
        <v>0</v>
      </c>
      <c r="IC157">
        <f>IB157</f>
        <v>0</v>
      </c>
      <c r="IF157">
        <f>IE157*1000</f>
        <v>0</v>
      </c>
      <c r="IH157">
        <v>0.19</v>
      </c>
      <c r="II157">
        <f>IH157</f>
        <v>0.19</v>
      </c>
      <c r="IL157">
        <f>IK157*1000</f>
        <v>0</v>
      </c>
      <c r="IN157">
        <v>1.0699999999999999E-2</v>
      </c>
      <c r="IO157">
        <f>IN157</f>
        <v>1.0699999999999999E-2</v>
      </c>
      <c r="IQ157">
        <v>2.9499999999999999E-3</v>
      </c>
      <c r="IR157">
        <f>IQ157</f>
        <v>2.9499999999999999E-3</v>
      </c>
      <c r="IT157" t="s">
        <v>2184</v>
      </c>
      <c r="IV157" s="5" t="s">
        <v>2186</v>
      </c>
      <c r="IW157" t="s">
        <v>2185</v>
      </c>
      <c r="IX157" s="5" t="s">
        <v>2186</v>
      </c>
      <c r="JA157" s="10" t="s">
        <v>57</v>
      </c>
      <c r="JG157" s="2">
        <v>43910.410428240742</v>
      </c>
    </row>
    <row r="158" spans="1:267" x14ac:dyDescent="0.2">
      <c r="A158">
        <v>11066</v>
      </c>
      <c r="B158" t="s">
        <v>1087</v>
      </c>
      <c r="C158">
        <v>30299</v>
      </c>
      <c r="D158" t="s">
        <v>361</v>
      </c>
      <c r="E158" t="s">
        <v>1052</v>
      </c>
      <c r="F158" t="s">
        <v>188</v>
      </c>
      <c r="G158">
        <v>1986</v>
      </c>
      <c r="H158" t="s">
        <v>362</v>
      </c>
      <c r="I158" t="s">
        <v>189</v>
      </c>
      <c r="J158" t="s">
        <v>197</v>
      </c>
      <c r="K158" t="s">
        <v>198</v>
      </c>
      <c r="L158" t="s">
        <v>193</v>
      </c>
      <c r="M158" t="s">
        <v>228</v>
      </c>
      <c r="N158" t="s">
        <v>193</v>
      </c>
      <c r="O158" t="s">
        <v>363</v>
      </c>
      <c r="P158" t="s">
        <v>193</v>
      </c>
      <c r="Q158" t="s">
        <v>193</v>
      </c>
      <c r="S158" t="s">
        <v>193</v>
      </c>
      <c r="U158">
        <f>T158/1000</f>
        <v>0</v>
      </c>
      <c r="X158">
        <f>W158</f>
        <v>0</v>
      </c>
      <c r="AA158">
        <f>Z158</f>
        <v>0</v>
      </c>
      <c r="AD158">
        <f>AC158</f>
        <v>0</v>
      </c>
      <c r="AG158">
        <f>AF158/1000</f>
        <v>0</v>
      </c>
      <c r="AJ158">
        <f>AI158/1000</f>
        <v>0</v>
      </c>
      <c r="AM158">
        <f>AL158</f>
        <v>0</v>
      </c>
      <c r="AP158">
        <f>AO158/1000</f>
        <v>0</v>
      </c>
      <c r="AS158">
        <f>AR158/1000</f>
        <v>0</v>
      </c>
      <c r="AV158">
        <f>AU158/1000</f>
        <v>0</v>
      </c>
      <c r="AY158">
        <f>AX158/1000</f>
        <v>0</v>
      </c>
      <c r="BB158">
        <f>BA158/1000</f>
        <v>0</v>
      </c>
      <c r="BE158">
        <f>BD158/1000</f>
        <v>0</v>
      </c>
      <c r="BH158">
        <f>BG158/1000</f>
        <v>0</v>
      </c>
      <c r="BK158">
        <f>BJ158</f>
        <v>0</v>
      </c>
      <c r="BN158">
        <f>BM158/1000</f>
        <v>0</v>
      </c>
      <c r="BQ158">
        <f>BP158/1000</f>
        <v>0</v>
      </c>
      <c r="BT158">
        <f>BS158</f>
        <v>0</v>
      </c>
      <c r="BW158">
        <f>BV158/1000</f>
        <v>0</v>
      </c>
      <c r="BZ158">
        <f>BY158</f>
        <v>0</v>
      </c>
      <c r="CC158">
        <f>CB158/1000</f>
        <v>0</v>
      </c>
      <c r="CF158">
        <f>CE158/1000</f>
        <v>0</v>
      </c>
      <c r="CI158">
        <f>CH158/1000</f>
        <v>0</v>
      </c>
      <c r="CL158">
        <f>CK158/1000</f>
        <v>0</v>
      </c>
      <c r="CO158">
        <f>CN158/1000</f>
        <v>0</v>
      </c>
      <c r="CR158">
        <f>CQ158</f>
        <v>0</v>
      </c>
      <c r="CU158">
        <f>CT158</f>
        <v>0</v>
      </c>
      <c r="CX158">
        <f>CW158</f>
        <v>0</v>
      </c>
      <c r="DA158">
        <f>CZ158</f>
        <v>0</v>
      </c>
      <c r="DD158">
        <f>DC158</f>
        <v>0</v>
      </c>
      <c r="DG158">
        <f>DF158</f>
        <v>0</v>
      </c>
      <c r="DJ158">
        <f>DI158</f>
        <v>0</v>
      </c>
      <c r="DL158">
        <v>0.11700000000000001</v>
      </c>
      <c r="DM158">
        <f>DL158</f>
        <v>0.11700000000000001</v>
      </c>
      <c r="DO158">
        <v>159.80000000000001</v>
      </c>
      <c r="DP158">
        <f>DO158</f>
        <v>159.80000000000001</v>
      </c>
      <c r="DS158">
        <f>DR158</f>
        <v>0</v>
      </c>
      <c r="DV158">
        <f>DU158</f>
        <v>0</v>
      </c>
      <c r="DY158">
        <f>DX158</f>
        <v>0</v>
      </c>
      <c r="EB158">
        <f>EA158</f>
        <v>0</v>
      </c>
      <c r="EE158">
        <f>ED158</f>
        <v>0</v>
      </c>
      <c r="EH158">
        <f>EG158</f>
        <v>0</v>
      </c>
      <c r="EK158">
        <f>EJ158*1000</f>
        <v>0</v>
      </c>
      <c r="EN158">
        <f>EM158*1000</f>
        <v>0</v>
      </c>
      <c r="EQ158">
        <f>EP158*1000</f>
        <v>0</v>
      </c>
      <c r="ET158">
        <f>ES158*1000</f>
        <v>0</v>
      </c>
      <c r="EW158">
        <f>EV158</f>
        <v>0</v>
      </c>
      <c r="EZ158">
        <f>EY158*1000</f>
        <v>0</v>
      </c>
      <c r="FC158">
        <f>FB158*1000</f>
        <v>0</v>
      </c>
      <c r="FF158">
        <f>FE158</f>
        <v>0</v>
      </c>
      <c r="FI158">
        <f>FH158*1000</f>
        <v>0</v>
      </c>
      <c r="FL158">
        <f>FK158</f>
        <v>0</v>
      </c>
      <c r="FO158">
        <f>FN158</f>
        <v>0</v>
      </c>
      <c r="FR158">
        <f>FQ158</f>
        <v>0</v>
      </c>
      <c r="FU158">
        <f>FT158</f>
        <v>0</v>
      </c>
      <c r="FW158">
        <v>0.79930000000000001</v>
      </c>
      <c r="FX158">
        <f>FW158</f>
        <v>0.79930000000000001</v>
      </c>
      <c r="FZ158">
        <v>0.22800000000000001</v>
      </c>
      <c r="GA158">
        <f>FZ158</f>
        <v>0.22800000000000001</v>
      </c>
      <c r="GD158">
        <f>GC158</f>
        <v>0</v>
      </c>
      <c r="GG158">
        <f>GF158</f>
        <v>0</v>
      </c>
      <c r="GJ158">
        <f>GI158</f>
        <v>0</v>
      </c>
      <c r="GM158">
        <f>GL158</f>
        <v>0</v>
      </c>
      <c r="GP158">
        <f>GO158</f>
        <v>0</v>
      </c>
      <c r="GS158">
        <f>GR158</f>
        <v>0</v>
      </c>
      <c r="GV158">
        <f>GU158</f>
        <v>0</v>
      </c>
      <c r="GY158">
        <f>GX158</f>
        <v>0</v>
      </c>
      <c r="HB158">
        <f>HA158</f>
        <v>0</v>
      </c>
      <c r="HE158">
        <f>HD158</f>
        <v>0</v>
      </c>
      <c r="HH158">
        <f>HG158</f>
        <v>0</v>
      </c>
      <c r="HK158">
        <f>HJ158</f>
        <v>0</v>
      </c>
      <c r="HN158">
        <f>HM158*1000</f>
        <v>0</v>
      </c>
      <c r="HQ158">
        <f>HP158*1000</f>
        <v>0</v>
      </c>
      <c r="HT158">
        <f>HS158*1000</f>
        <v>0</v>
      </c>
      <c r="HW158">
        <f>HV158</f>
        <v>0</v>
      </c>
      <c r="HZ158">
        <f>HY158*1000</f>
        <v>0</v>
      </c>
      <c r="IC158">
        <f>IB158</f>
        <v>0</v>
      </c>
      <c r="IF158">
        <f>IE158*1000</f>
        <v>0</v>
      </c>
      <c r="II158">
        <f>IH158</f>
        <v>0</v>
      </c>
      <c r="IL158">
        <f>IK158*1000</f>
        <v>0</v>
      </c>
      <c r="IO158">
        <f>IN158</f>
        <v>0</v>
      </c>
      <c r="IR158">
        <f>IQ158</f>
        <v>0</v>
      </c>
      <c r="IT158" t="s">
        <v>1431</v>
      </c>
      <c r="IV158" s="9" t="s">
        <v>1432</v>
      </c>
      <c r="IW158" t="s">
        <v>1433</v>
      </c>
      <c r="IX158" s="5" t="s">
        <v>1434</v>
      </c>
      <c r="IY158" t="s">
        <v>2908</v>
      </c>
      <c r="IZ158">
        <v>46</v>
      </c>
      <c r="JE158">
        <v>16.3</v>
      </c>
      <c r="JG158" s="2">
        <v>43874.107349537036</v>
      </c>
    </row>
    <row r="159" spans="1:267" x14ac:dyDescent="0.2">
      <c r="A159">
        <v>11067</v>
      </c>
      <c r="B159" t="s">
        <v>1087</v>
      </c>
      <c r="C159">
        <v>30299</v>
      </c>
      <c r="D159" t="s">
        <v>361</v>
      </c>
      <c r="E159" t="s">
        <v>1052</v>
      </c>
      <c r="F159" t="s">
        <v>188</v>
      </c>
      <c r="G159">
        <v>1986</v>
      </c>
      <c r="H159" t="s">
        <v>362</v>
      </c>
      <c r="I159" t="s">
        <v>189</v>
      </c>
      <c r="J159" t="s">
        <v>197</v>
      </c>
      <c r="K159" t="s">
        <v>198</v>
      </c>
      <c r="L159" t="s">
        <v>193</v>
      </c>
      <c r="M159" t="s">
        <v>228</v>
      </c>
      <c r="N159" t="s">
        <v>193</v>
      </c>
      <c r="O159" t="s">
        <v>363</v>
      </c>
      <c r="P159" t="s">
        <v>193</v>
      </c>
      <c r="Q159" t="s">
        <v>193</v>
      </c>
      <c r="S159" t="s">
        <v>193</v>
      </c>
      <c r="U159">
        <f>T159/1000</f>
        <v>0</v>
      </c>
      <c r="X159">
        <f>W159</f>
        <v>0</v>
      </c>
      <c r="AA159">
        <f>Z159</f>
        <v>0</v>
      </c>
      <c r="AD159">
        <f>AC159</f>
        <v>0</v>
      </c>
      <c r="AG159">
        <f>AF159/1000</f>
        <v>0</v>
      </c>
      <c r="AJ159">
        <f>AI159/1000</f>
        <v>0</v>
      </c>
      <c r="AM159">
        <f>AL159</f>
        <v>0</v>
      </c>
      <c r="AP159">
        <f>AO159/1000</f>
        <v>0</v>
      </c>
      <c r="AS159">
        <f>AR159/1000</f>
        <v>0</v>
      </c>
      <c r="AV159">
        <f>AU159/1000</f>
        <v>0</v>
      </c>
      <c r="AY159">
        <f>AX159/1000</f>
        <v>0</v>
      </c>
      <c r="BB159">
        <f>BA159/1000</f>
        <v>0</v>
      </c>
      <c r="BE159">
        <f>BD159/1000</f>
        <v>0</v>
      </c>
      <c r="BH159">
        <f>BG159/1000</f>
        <v>0</v>
      </c>
      <c r="BK159">
        <f>BJ159</f>
        <v>0</v>
      </c>
      <c r="BN159">
        <f>BM159/1000</f>
        <v>0</v>
      </c>
      <c r="BQ159">
        <f>BP159/1000</f>
        <v>0</v>
      </c>
      <c r="BT159">
        <f>BS159</f>
        <v>0</v>
      </c>
      <c r="BW159">
        <f>BV159/1000</f>
        <v>0</v>
      </c>
      <c r="BZ159">
        <f>BY159</f>
        <v>0</v>
      </c>
      <c r="CC159">
        <f>CB159/1000</f>
        <v>0</v>
      </c>
      <c r="CF159">
        <f>CE159/1000</f>
        <v>0</v>
      </c>
      <c r="CI159">
        <f>CH159/1000</f>
        <v>0</v>
      </c>
      <c r="CL159">
        <f>CK159/1000</f>
        <v>0</v>
      </c>
      <c r="CO159">
        <f>CN159/1000</f>
        <v>0</v>
      </c>
      <c r="CR159">
        <f>CQ159</f>
        <v>0</v>
      </c>
      <c r="CU159">
        <f>CT159</f>
        <v>0</v>
      </c>
      <c r="CX159">
        <f>CW159</f>
        <v>0</v>
      </c>
      <c r="DA159">
        <f>CZ159</f>
        <v>0</v>
      </c>
      <c r="DD159">
        <f>DC159</f>
        <v>0</v>
      </c>
      <c r="DG159">
        <f>DF159</f>
        <v>0</v>
      </c>
      <c r="DJ159">
        <f>DI159</f>
        <v>0</v>
      </c>
      <c r="DL159">
        <v>0.28899999999999998</v>
      </c>
      <c r="DM159">
        <f>DL159</f>
        <v>0.28899999999999998</v>
      </c>
      <c r="DO159">
        <v>157.4</v>
      </c>
      <c r="DP159">
        <f>DO159</f>
        <v>157.4</v>
      </c>
      <c r="DS159">
        <f>DR159</f>
        <v>0</v>
      </c>
      <c r="DV159">
        <f>DU159</f>
        <v>0</v>
      </c>
      <c r="DY159">
        <f>DX159</f>
        <v>0</v>
      </c>
      <c r="EB159">
        <f>EA159</f>
        <v>0</v>
      </c>
      <c r="EE159">
        <f>ED159</f>
        <v>0</v>
      </c>
      <c r="EH159">
        <f>EG159</f>
        <v>0</v>
      </c>
      <c r="EK159">
        <f>EJ159*1000</f>
        <v>0</v>
      </c>
      <c r="EN159">
        <f>EM159*1000</f>
        <v>0</v>
      </c>
      <c r="EQ159">
        <f>EP159*1000</f>
        <v>0</v>
      </c>
      <c r="ET159">
        <f>ES159*1000</f>
        <v>0</v>
      </c>
      <c r="EW159">
        <f>EV159</f>
        <v>0</v>
      </c>
      <c r="EZ159">
        <f>EY159*1000</f>
        <v>0</v>
      </c>
      <c r="FC159">
        <f>FB159*1000</f>
        <v>0</v>
      </c>
      <c r="FF159">
        <f>FE159</f>
        <v>0</v>
      </c>
      <c r="FI159">
        <f>FH159*1000</f>
        <v>0</v>
      </c>
      <c r="FL159">
        <f>FK159</f>
        <v>0</v>
      </c>
      <c r="FO159">
        <f>FN159</f>
        <v>0</v>
      </c>
      <c r="FR159">
        <f>FQ159</f>
        <v>0</v>
      </c>
      <c r="FU159">
        <f>FT159</f>
        <v>0</v>
      </c>
      <c r="FW159">
        <v>1.57</v>
      </c>
      <c r="FX159">
        <f>FW159</f>
        <v>1.57</v>
      </c>
      <c r="FZ159">
        <v>0.436</v>
      </c>
      <c r="GA159">
        <f>FZ159</f>
        <v>0.436</v>
      </c>
      <c r="GD159">
        <f>GC159</f>
        <v>0</v>
      </c>
      <c r="GG159">
        <f>GF159</f>
        <v>0</v>
      </c>
      <c r="GJ159">
        <f>GI159</f>
        <v>0</v>
      </c>
      <c r="GM159">
        <f>GL159</f>
        <v>0</v>
      </c>
      <c r="GP159">
        <f>GO159</f>
        <v>0</v>
      </c>
      <c r="GS159">
        <f>GR159</f>
        <v>0</v>
      </c>
      <c r="GV159">
        <f>GU159</f>
        <v>0</v>
      </c>
      <c r="GY159">
        <f>GX159</f>
        <v>0</v>
      </c>
      <c r="HB159">
        <f>HA159</f>
        <v>0</v>
      </c>
      <c r="HE159">
        <f>HD159</f>
        <v>0</v>
      </c>
      <c r="HH159">
        <f>HG159</f>
        <v>0</v>
      </c>
      <c r="HK159">
        <f>HJ159</f>
        <v>0</v>
      </c>
      <c r="HN159">
        <f>HM159*1000</f>
        <v>0</v>
      </c>
      <c r="HQ159">
        <f>HP159*1000</f>
        <v>0</v>
      </c>
      <c r="HT159">
        <f>HS159*1000</f>
        <v>0</v>
      </c>
      <c r="HW159">
        <f>HV159</f>
        <v>0</v>
      </c>
      <c r="HZ159">
        <f>HY159*1000</f>
        <v>0</v>
      </c>
      <c r="IC159">
        <f>IB159</f>
        <v>0</v>
      </c>
      <c r="IF159">
        <f>IE159*1000</f>
        <v>0</v>
      </c>
      <c r="II159">
        <f>IH159</f>
        <v>0</v>
      </c>
      <c r="IL159">
        <f>IK159*1000</f>
        <v>0</v>
      </c>
      <c r="IO159">
        <f>IN159</f>
        <v>0</v>
      </c>
      <c r="IR159">
        <f>IQ159</f>
        <v>0</v>
      </c>
      <c r="IT159" t="s">
        <v>1431</v>
      </c>
      <c r="IV159" s="9" t="s">
        <v>1435</v>
      </c>
      <c r="IW159" t="s">
        <v>1433</v>
      </c>
      <c r="IX159" s="5" t="s">
        <v>1434</v>
      </c>
      <c r="IY159" t="s">
        <v>2908</v>
      </c>
      <c r="IZ159">
        <v>46</v>
      </c>
      <c r="JE159">
        <v>18.5</v>
      </c>
      <c r="JG159" s="2">
        <v>43874.107349537036</v>
      </c>
    </row>
    <row r="160" spans="1:267" x14ac:dyDescent="0.2">
      <c r="A160">
        <v>11068</v>
      </c>
      <c r="B160" t="s">
        <v>1087</v>
      </c>
      <c r="C160">
        <v>30299</v>
      </c>
      <c r="D160" t="s">
        <v>361</v>
      </c>
      <c r="E160" t="s">
        <v>1052</v>
      </c>
      <c r="F160" t="s">
        <v>188</v>
      </c>
      <c r="G160">
        <v>1986</v>
      </c>
      <c r="H160" t="s">
        <v>362</v>
      </c>
      <c r="I160" t="s">
        <v>189</v>
      </c>
      <c r="J160" t="s">
        <v>197</v>
      </c>
      <c r="K160" t="s">
        <v>198</v>
      </c>
      <c r="L160" t="s">
        <v>193</v>
      </c>
      <c r="M160" t="s">
        <v>228</v>
      </c>
      <c r="N160" t="s">
        <v>193</v>
      </c>
      <c r="O160" t="s">
        <v>363</v>
      </c>
      <c r="P160" t="s">
        <v>193</v>
      </c>
      <c r="Q160" t="s">
        <v>193</v>
      </c>
      <c r="S160" t="s">
        <v>193</v>
      </c>
      <c r="U160">
        <f>T160/1000</f>
        <v>0</v>
      </c>
      <c r="X160">
        <f>W160</f>
        <v>0</v>
      </c>
      <c r="AA160">
        <f>Z160</f>
        <v>0</v>
      </c>
      <c r="AD160">
        <f>AC160</f>
        <v>0</v>
      </c>
      <c r="AG160">
        <f>AF160/1000</f>
        <v>0</v>
      </c>
      <c r="AJ160">
        <f>AI160/1000</f>
        <v>0</v>
      </c>
      <c r="AM160">
        <f>AL160</f>
        <v>0</v>
      </c>
      <c r="AP160">
        <f>AO160/1000</f>
        <v>0</v>
      </c>
      <c r="AS160">
        <f>AR160/1000</f>
        <v>0</v>
      </c>
      <c r="AV160">
        <f>AU160/1000</f>
        <v>0</v>
      </c>
      <c r="AY160">
        <f>AX160/1000</f>
        <v>0</v>
      </c>
      <c r="BB160">
        <f>BA160/1000</f>
        <v>0</v>
      </c>
      <c r="BE160">
        <f>BD160/1000</f>
        <v>0</v>
      </c>
      <c r="BH160">
        <f>BG160/1000</f>
        <v>0</v>
      </c>
      <c r="BK160">
        <f>BJ160</f>
        <v>0</v>
      </c>
      <c r="BN160">
        <f>BM160/1000</f>
        <v>0</v>
      </c>
      <c r="BQ160">
        <f>BP160/1000</f>
        <v>0</v>
      </c>
      <c r="BT160">
        <f>BS160</f>
        <v>0</v>
      </c>
      <c r="BW160">
        <f>BV160/1000</f>
        <v>0</v>
      </c>
      <c r="BZ160">
        <f>BY160</f>
        <v>0</v>
      </c>
      <c r="CC160">
        <f>CB160/1000</f>
        <v>0</v>
      </c>
      <c r="CF160">
        <f>CE160/1000</f>
        <v>0</v>
      </c>
      <c r="CI160">
        <f>CH160/1000</f>
        <v>0</v>
      </c>
      <c r="CL160">
        <f>CK160/1000</f>
        <v>0</v>
      </c>
      <c r="CO160">
        <f>CN160/1000</f>
        <v>0</v>
      </c>
      <c r="CR160">
        <f>CQ160</f>
        <v>0</v>
      </c>
      <c r="CU160">
        <f>CT160</f>
        <v>0</v>
      </c>
      <c r="CX160">
        <f>CW160</f>
        <v>0</v>
      </c>
      <c r="DA160">
        <f>CZ160</f>
        <v>0</v>
      </c>
      <c r="DD160">
        <f>DC160</f>
        <v>0</v>
      </c>
      <c r="DG160">
        <f>DF160</f>
        <v>0</v>
      </c>
      <c r="DJ160">
        <f>DI160</f>
        <v>0</v>
      </c>
      <c r="DL160">
        <v>7.4700000000000003E-2</v>
      </c>
      <c r="DM160">
        <f>DL160</f>
        <v>7.4700000000000003E-2</v>
      </c>
      <c r="DO160">
        <v>178.9</v>
      </c>
      <c r="DP160">
        <f>DO160</f>
        <v>178.9</v>
      </c>
      <c r="DS160">
        <f>DR160</f>
        <v>0</v>
      </c>
      <c r="DV160">
        <f>DU160</f>
        <v>0</v>
      </c>
      <c r="DY160">
        <f>DX160</f>
        <v>0</v>
      </c>
      <c r="EB160">
        <f>EA160</f>
        <v>0</v>
      </c>
      <c r="EE160">
        <f>ED160</f>
        <v>0</v>
      </c>
      <c r="EH160">
        <f>EG160</f>
        <v>0</v>
      </c>
      <c r="EK160">
        <f>EJ160*1000</f>
        <v>0</v>
      </c>
      <c r="EN160">
        <f>EM160*1000</f>
        <v>0</v>
      </c>
      <c r="EQ160">
        <f>EP160*1000</f>
        <v>0</v>
      </c>
      <c r="ET160">
        <f>ES160*1000</f>
        <v>0</v>
      </c>
      <c r="EW160">
        <f>EV160</f>
        <v>0</v>
      </c>
      <c r="EZ160">
        <f>EY160*1000</f>
        <v>0</v>
      </c>
      <c r="FC160">
        <f>FB160*1000</f>
        <v>0</v>
      </c>
      <c r="FF160">
        <f>FE160</f>
        <v>0</v>
      </c>
      <c r="FI160">
        <f>FH160*1000</f>
        <v>0</v>
      </c>
      <c r="FL160">
        <f>FK160</f>
        <v>0</v>
      </c>
      <c r="FO160">
        <f>FN160</f>
        <v>0</v>
      </c>
      <c r="FR160">
        <f>FQ160</f>
        <v>0</v>
      </c>
      <c r="FU160">
        <f>FT160</f>
        <v>0</v>
      </c>
      <c r="FW160">
        <v>1.177</v>
      </c>
      <c r="FX160">
        <f>FW160</f>
        <v>1.177</v>
      </c>
      <c r="FZ160">
        <v>0.34</v>
      </c>
      <c r="GA160">
        <f>FZ160</f>
        <v>0.34</v>
      </c>
      <c r="GD160">
        <f>GC160</f>
        <v>0</v>
      </c>
      <c r="GG160">
        <f>GF160</f>
        <v>0</v>
      </c>
      <c r="GJ160">
        <f>GI160</f>
        <v>0</v>
      </c>
      <c r="GM160">
        <f>GL160</f>
        <v>0</v>
      </c>
      <c r="GP160">
        <f>GO160</f>
        <v>0</v>
      </c>
      <c r="GS160">
        <f>GR160</f>
        <v>0</v>
      </c>
      <c r="GV160">
        <f>GU160</f>
        <v>0</v>
      </c>
      <c r="GY160">
        <f>GX160</f>
        <v>0</v>
      </c>
      <c r="HB160">
        <f>HA160</f>
        <v>0</v>
      </c>
      <c r="HE160">
        <f>HD160</f>
        <v>0</v>
      </c>
      <c r="HH160">
        <f>HG160</f>
        <v>0</v>
      </c>
      <c r="HK160">
        <f>HJ160</f>
        <v>0</v>
      </c>
      <c r="HN160">
        <f>HM160*1000</f>
        <v>0</v>
      </c>
      <c r="HQ160">
        <f>HP160*1000</f>
        <v>0</v>
      </c>
      <c r="HT160">
        <f>HS160*1000</f>
        <v>0</v>
      </c>
      <c r="HW160">
        <f>HV160</f>
        <v>0</v>
      </c>
      <c r="HZ160">
        <f>HY160*1000</f>
        <v>0</v>
      </c>
      <c r="IC160">
        <f>IB160</f>
        <v>0</v>
      </c>
      <c r="IF160">
        <f>IE160*1000</f>
        <v>0</v>
      </c>
      <c r="II160">
        <f>IH160</f>
        <v>0</v>
      </c>
      <c r="IL160">
        <f>IK160*1000</f>
        <v>0</v>
      </c>
      <c r="IO160">
        <f>IN160</f>
        <v>0</v>
      </c>
      <c r="IR160">
        <f>IQ160</f>
        <v>0</v>
      </c>
      <c r="IT160" t="s">
        <v>1431</v>
      </c>
      <c r="IV160" s="9" t="s">
        <v>1436</v>
      </c>
      <c r="IW160" t="s">
        <v>1433</v>
      </c>
      <c r="IX160" s="5" t="s">
        <v>1434</v>
      </c>
      <c r="IY160" t="s">
        <v>2908</v>
      </c>
      <c r="IZ160">
        <v>46</v>
      </c>
      <c r="JE160">
        <v>20.7</v>
      </c>
      <c r="JG160" s="2">
        <v>43874.107349537036</v>
      </c>
    </row>
    <row r="161" spans="1:267" x14ac:dyDescent="0.2">
      <c r="A161">
        <v>11069</v>
      </c>
      <c r="B161" t="s">
        <v>1087</v>
      </c>
      <c r="C161">
        <v>30299</v>
      </c>
      <c r="D161" t="s">
        <v>361</v>
      </c>
      <c r="E161" t="s">
        <v>1052</v>
      </c>
      <c r="F161" t="s">
        <v>188</v>
      </c>
      <c r="G161">
        <v>1986</v>
      </c>
      <c r="H161" t="s">
        <v>362</v>
      </c>
      <c r="I161" t="s">
        <v>189</v>
      </c>
      <c r="J161" t="s">
        <v>197</v>
      </c>
      <c r="K161" t="s">
        <v>198</v>
      </c>
      <c r="L161" t="s">
        <v>193</v>
      </c>
      <c r="M161" t="s">
        <v>228</v>
      </c>
      <c r="N161" t="s">
        <v>193</v>
      </c>
      <c r="O161" t="s">
        <v>363</v>
      </c>
      <c r="P161" t="s">
        <v>193</v>
      </c>
      <c r="Q161" t="s">
        <v>193</v>
      </c>
      <c r="S161" t="s">
        <v>193</v>
      </c>
      <c r="U161">
        <f>T161/1000</f>
        <v>0</v>
      </c>
      <c r="X161">
        <f>W161</f>
        <v>0</v>
      </c>
      <c r="AA161">
        <f>Z161</f>
        <v>0</v>
      </c>
      <c r="AD161">
        <f>AC161</f>
        <v>0</v>
      </c>
      <c r="AG161">
        <f>AF161/1000</f>
        <v>0</v>
      </c>
      <c r="AJ161">
        <f>AI161/1000</f>
        <v>0</v>
      </c>
      <c r="AM161">
        <f>AL161</f>
        <v>0</v>
      </c>
      <c r="AP161">
        <f>AO161/1000</f>
        <v>0</v>
      </c>
      <c r="AS161">
        <f>AR161/1000</f>
        <v>0</v>
      </c>
      <c r="AV161">
        <f>AU161/1000</f>
        <v>0</v>
      </c>
      <c r="AY161">
        <f>AX161/1000</f>
        <v>0</v>
      </c>
      <c r="BB161">
        <f>BA161/1000</f>
        <v>0</v>
      </c>
      <c r="BE161">
        <f>BD161/1000</f>
        <v>0</v>
      </c>
      <c r="BH161">
        <f>BG161/1000</f>
        <v>0</v>
      </c>
      <c r="BK161">
        <f>BJ161</f>
        <v>0</v>
      </c>
      <c r="BN161">
        <f>BM161/1000</f>
        <v>0</v>
      </c>
      <c r="BQ161">
        <f>BP161/1000</f>
        <v>0</v>
      </c>
      <c r="BT161">
        <f>BS161</f>
        <v>0</v>
      </c>
      <c r="BW161">
        <f>BV161/1000</f>
        <v>0</v>
      </c>
      <c r="BZ161">
        <f>BY161</f>
        <v>0</v>
      </c>
      <c r="CC161">
        <f>CB161/1000</f>
        <v>0</v>
      </c>
      <c r="CF161">
        <f>CE161/1000</f>
        <v>0</v>
      </c>
      <c r="CI161">
        <f>CH161/1000</f>
        <v>0</v>
      </c>
      <c r="CL161">
        <f>CK161/1000</f>
        <v>0</v>
      </c>
      <c r="CO161">
        <f>CN161/1000</f>
        <v>0</v>
      </c>
      <c r="CR161">
        <f>CQ161</f>
        <v>0</v>
      </c>
      <c r="CU161">
        <f>CT161</f>
        <v>0</v>
      </c>
      <c r="CX161">
        <f>CW161</f>
        <v>0</v>
      </c>
      <c r="DA161">
        <f>CZ161</f>
        <v>0</v>
      </c>
      <c r="DD161">
        <f>DC161</f>
        <v>0</v>
      </c>
      <c r="DG161">
        <f>DF161</f>
        <v>0</v>
      </c>
      <c r="DJ161">
        <f>DI161</f>
        <v>0</v>
      </c>
      <c r="DL161">
        <v>0.38</v>
      </c>
      <c r="DM161">
        <f>DL161</f>
        <v>0.38</v>
      </c>
      <c r="DO161">
        <v>154.69999999999999</v>
      </c>
      <c r="DP161">
        <f>DO161</f>
        <v>154.69999999999999</v>
      </c>
      <c r="DS161">
        <f>DR161</f>
        <v>0</v>
      </c>
      <c r="DV161">
        <f>DU161</f>
        <v>0</v>
      </c>
      <c r="DY161">
        <f>DX161</f>
        <v>0</v>
      </c>
      <c r="EB161">
        <f>EA161</f>
        <v>0</v>
      </c>
      <c r="EE161">
        <f>ED161</f>
        <v>0</v>
      </c>
      <c r="EH161">
        <f>EG161</f>
        <v>0</v>
      </c>
      <c r="EK161">
        <f>EJ161*1000</f>
        <v>0</v>
      </c>
      <c r="EN161">
        <f>EM161*1000</f>
        <v>0</v>
      </c>
      <c r="EQ161">
        <f>EP161*1000</f>
        <v>0</v>
      </c>
      <c r="ET161">
        <f>ES161*1000</f>
        <v>0</v>
      </c>
      <c r="EW161">
        <f>EV161</f>
        <v>0</v>
      </c>
      <c r="EZ161">
        <f>EY161*1000</f>
        <v>0</v>
      </c>
      <c r="FC161">
        <f>FB161*1000</f>
        <v>0</v>
      </c>
      <c r="FF161">
        <f>FE161</f>
        <v>0</v>
      </c>
      <c r="FI161">
        <f>FH161*1000</f>
        <v>0</v>
      </c>
      <c r="FL161">
        <f>FK161</f>
        <v>0</v>
      </c>
      <c r="FO161">
        <f>FN161</f>
        <v>0</v>
      </c>
      <c r="FR161">
        <f>FQ161</f>
        <v>0</v>
      </c>
      <c r="FU161">
        <f>FT161</f>
        <v>0</v>
      </c>
      <c r="FW161">
        <v>1.901</v>
      </c>
      <c r="FX161">
        <f>FW161</f>
        <v>1.901</v>
      </c>
      <c r="FZ161">
        <v>0.57330000000000003</v>
      </c>
      <c r="GA161">
        <f>FZ161</f>
        <v>0.57330000000000003</v>
      </c>
      <c r="GD161">
        <f>GC161</f>
        <v>0</v>
      </c>
      <c r="GG161">
        <f>GF161</f>
        <v>0</v>
      </c>
      <c r="GJ161">
        <f>GI161</f>
        <v>0</v>
      </c>
      <c r="GM161">
        <f>GL161</f>
        <v>0</v>
      </c>
      <c r="GP161">
        <f>GO161</f>
        <v>0</v>
      </c>
      <c r="GS161">
        <f>GR161</f>
        <v>0</v>
      </c>
      <c r="GV161">
        <f>GU161</f>
        <v>0</v>
      </c>
      <c r="GY161">
        <f>GX161</f>
        <v>0</v>
      </c>
      <c r="HB161">
        <f>HA161</f>
        <v>0</v>
      </c>
      <c r="HE161">
        <f>HD161</f>
        <v>0</v>
      </c>
      <c r="HH161">
        <f>HG161</f>
        <v>0</v>
      </c>
      <c r="HK161">
        <f>HJ161</f>
        <v>0</v>
      </c>
      <c r="HN161">
        <f>HM161*1000</f>
        <v>0</v>
      </c>
      <c r="HQ161">
        <f>HP161*1000</f>
        <v>0</v>
      </c>
      <c r="HT161">
        <f>HS161*1000</f>
        <v>0</v>
      </c>
      <c r="HW161">
        <f>HV161</f>
        <v>0</v>
      </c>
      <c r="HZ161">
        <f>HY161*1000</f>
        <v>0</v>
      </c>
      <c r="IC161">
        <f>IB161</f>
        <v>0</v>
      </c>
      <c r="IF161">
        <f>IE161*1000</f>
        <v>0</v>
      </c>
      <c r="II161">
        <f>IH161</f>
        <v>0</v>
      </c>
      <c r="IL161">
        <f>IK161*1000</f>
        <v>0</v>
      </c>
      <c r="IO161">
        <f>IN161</f>
        <v>0</v>
      </c>
      <c r="IR161">
        <f>IQ161</f>
        <v>0</v>
      </c>
      <c r="IT161" t="s">
        <v>1431</v>
      </c>
      <c r="IV161" s="9" t="s">
        <v>1437</v>
      </c>
      <c r="IW161" t="s">
        <v>1433</v>
      </c>
      <c r="IX161" s="5" t="s">
        <v>1434</v>
      </c>
      <c r="IY161" t="s">
        <v>2908</v>
      </c>
      <c r="IZ161">
        <v>46</v>
      </c>
      <c r="JE161">
        <v>21.4</v>
      </c>
      <c r="JG161" s="2">
        <v>43874.107349537036</v>
      </c>
    </row>
    <row r="162" spans="1:267" x14ac:dyDescent="0.2">
      <c r="A162">
        <v>11070</v>
      </c>
      <c r="B162" t="s">
        <v>1087</v>
      </c>
      <c r="C162">
        <v>30299</v>
      </c>
      <c r="D162" t="s">
        <v>361</v>
      </c>
      <c r="E162" t="s">
        <v>1052</v>
      </c>
      <c r="F162" t="s">
        <v>188</v>
      </c>
      <c r="G162">
        <v>1986</v>
      </c>
      <c r="H162" t="s">
        <v>362</v>
      </c>
      <c r="I162" t="s">
        <v>189</v>
      </c>
      <c r="J162" t="s">
        <v>197</v>
      </c>
      <c r="K162" t="s">
        <v>198</v>
      </c>
      <c r="L162" t="s">
        <v>193</v>
      </c>
      <c r="M162" t="s">
        <v>228</v>
      </c>
      <c r="N162" t="s">
        <v>193</v>
      </c>
      <c r="O162" t="s">
        <v>363</v>
      </c>
      <c r="P162" t="s">
        <v>193</v>
      </c>
      <c r="Q162" t="s">
        <v>193</v>
      </c>
      <c r="S162" t="s">
        <v>193</v>
      </c>
      <c r="U162">
        <f>T162/1000</f>
        <v>0</v>
      </c>
      <c r="X162">
        <f>W162</f>
        <v>0</v>
      </c>
      <c r="AA162">
        <f>Z162</f>
        <v>0</v>
      </c>
      <c r="AD162">
        <f>AC162</f>
        <v>0</v>
      </c>
      <c r="AG162">
        <f>AF162/1000</f>
        <v>0</v>
      </c>
      <c r="AJ162">
        <f>AI162/1000</f>
        <v>0</v>
      </c>
      <c r="AM162">
        <f>AL162</f>
        <v>0</v>
      </c>
      <c r="AP162">
        <f>AO162/1000</f>
        <v>0</v>
      </c>
      <c r="AS162">
        <f>AR162/1000</f>
        <v>0</v>
      </c>
      <c r="AV162">
        <f>AU162/1000</f>
        <v>0</v>
      </c>
      <c r="AY162">
        <f>AX162/1000</f>
        <v>0</v>
      </c>
      <c r="BB162">
        <f>BA162/1000</f>
        <v>0</v>
      </c>
      <c r="BE162">
        <f>BD162/1000</f>
        <v>0</v>
      </c>
      <c r="BH162">
        <f>BG162/1000</f>
        <v>0</v>
      </c>
      <c r="BK162">
        <f>BJ162</f>
        <v>0</v>
      </c>
      <c r="BN162">
        <f>BM162/1000</f>
        <v>0</v>
      </c>
      <c r="BQ162">
        <f>BP162/1000</f>
        <v>0</v>
      </c>
      <c r="BT162">
        <f>BS162</f>
        <v>0</v>
      </c>
      <c r="BW162">
        <f>BV162/1000</f>
        <v>0</v>
      </c>
      <c r="BZ162">
        <f>BY162</f>
        <v>0</v>
      </c>
      <c r="CC162">
        <f>CB162/1000</f>
        <v>0</v>
      </c>
      <c r="CF162">
        <f>CE162/1000</f>
        <v>0</v>
      </c>
      <c r="CI162">
        <f>CH162/1000</f>
        <v>0</v>
      </c>
      <c r="CL162">
        <f>CK162/1000</f>
        <v>0</v>
      </c>
      <c r="CO162">
        <f>CN162/1000</f>
        <v>0</v>
      </c>
      <c r="CR162">
        <f>CQ162</f>
        <v>0</v>
      </c>
      <c r="CU162">
        <f>CT162</f>
        <v>0</v>
      </c>
      <c r="CX162">
        <f>CW162</f>
        <v>0</v>
      </c>
      <c r="DA162">
        <f>CZ162</f>
        <v>0</v>
      </c>
      <c r="DD162">
        <f>DC162</f>
        <v>0</v>
      </c>
      <c r="DG162">
        <f>DF162</f>
        <v>0</v>
      </c>
      <c r="DJ162">
        <f>DI162</f>
        <v>0</v>
      </c>
      <c r="DL162">
        <v>0.28539999999999999</v>
      </c>
      <c r="DM162">
        <f>DL162</f>
        <v>0.28539999999999999</v>
      </c>
      <c r="DO162">
        <v>143.5</v>
      </c>
      <c r="DP162">
        <f>DO162</f>
        <v>143.5</v>
      </c>
      <c r="DS162">
        <f>DR162</f>
        <v>0</v>
      </c>
      <c r="DV162">
        <f>DU162</f>
        <v>0</v>
      </c>
      <c r="DY162">
        <f>DX162</f>
        <v>0</v>
      </c>
      <c r="EB162">
        <f>EA162</f>
        <v>0</v>
      </c>
      <c r="EE162">
        <f>ED162</f>
        <v>0</v>
      </c>
      <c r="EH162">
        <f>EG162</f>
        <v>0</v>
      </c>
      <c r="EK162">
        <f>EJ162*1000</f>
        <v>0</v>
      </c>
      <c r="EN162">
        <f>EM162*1000</f>
        <v>0</v>
      </c>
      <c r="EQ162">
        <f>EP162*1000</f>
        <v>0</v>
      </c>
      <c r="ET162">
        <f>ES162*1000</f>
        <v>0</v>
      </c>
      <c r="EW162">
        <f>EV162</f>
        <v>0</v>
      </c>
      <c r="EZ162">
        <f>EY162*1000</f>
        <v>0</v>
      </c>
      <c r="FC162">
        <f>FB162*1000</f>
        <v>0</v>
      </c>
      <c r="FF162">
        <f>FE162</f>
        <v>0</v>
      </c>
      <c r="FI162">
        <f>FH162*1000</f>
        <v>0</v>
      </c>
      <c r="FL162">
        <f>FK162</f>
        <v>0</v>
      </c>
      <c r="FO162">
        <f>FN162</f>
        <v>0</v>
      </c>
      <c r="FR162">
        <f>FQ162</f>
        <v>0</v>
      </c>
      <c r="FU162">
        <f>FT162</f>
        <v>0</v>
      </c>
      <c r="FW162">
        <v>2.1179999999999999</v>
      </c>
      <c r="FX162">
        <f>FW162</f>
        <v>2.1179999999999999</v>
      </c>
      <c r="FZ162">
        <v>0.65659999999999996</v>
      </c>
      <c r="GA162">
        <f>FZ162</f>
        <v>0.65659999999999996</v>
      </c>
      <c r="GD162">
        <f>GC162</f>
        <v>0</v>
      </c>
      <c r="GG162">
        <f>GF162</f>
        <v>0</v>
      </c>
      <c r="GJ162">
        <f>GI162</f>
        <v>0</v>
      </c>
      <c r="GM162">
        <f>GL162</f>
        <v>0</v>
      </c>
      <c r="GP162">
        <f>GO162</f>
        <v>0</v>
      </c>
      <c r="GS162">
        <f>GR162</f>
        <v>0</v>
      </c>
      <c r="GV162">
        <f>GU162</f>
        <v>0</v>
      </c>
      <c r="GY162">
        <f>GX162</f>
        <v>0</v>
      </c>
      <c r="HB162">
        <f>HA162</f>
        <v>0</v>
      </c>
      <c r="HE162">
        <f>HD162</f>
        <v>0</v>
      </c>
      <c r="HH162">
        <f>HG162</f>
        <v>0</v>
      </c>
      <c r="HK162">
        <f>HJ162</f>
        <v>0</v>
      </c>
      <c r="HN162">
        <f>HM162*1000</f>
        <v>0</v>
      </c>
      <c r="HQ162">
        <f>HP162*1000</f>
        <v>0</v>
      </c>
      <c r="HT162">
        <f>HS162*1000</f>
        <v>0</v>
      </c>
      <c r="HW162">
        <f>HV162</f>
        <v>0</v>
      </c>
      <c r="HZ162">
        <f>HY162*1000</f>
        <v>0</v>
      </c>
      <c r="IC162">
        <f>IB162</f>
        <v>0</v>
      </c>
      <c r="IF162">
        <f>IE162*1000</f>
        <v>0</v>
      </c>
      <c r="II162">
        <f>IH162</f>
        <v>0</v>
      </c>
      <c r="IL162">
        <f>IK162*1000</f>
        <v>0</v>
      </c>
      <c r="IO162">
        <f>IN162</f>
        <v>0</v>
      </c>
      <c r="IR162">
        <f>IQ162</f>
        <v>0</v>
      </c>
      <c r="IT162" t="s">
        <v>1431</v>
      </c>
      <c r="IV162" s="9" t="s">
        <v>1438</v>
      </c>
      <c r="IW162" t="s">
        <v>1433</v>
      </c>
      <c r="IX162" s="5" t="s">
        <v>1434</v>
      </c>
      <c r="IY162" t="s">
        <v>2908</v>
      </c>
      <c r="IZ162">
        <v>46</v>
      </c>
      <c r="JE162">
        <v>23.25</v>
      </c>
      <c r="JG162" s="2">
        <v>43874.107349537036</v>
      </c>
    </row>
    <row r="163" spans="1:267" x14ac:dyDescent="0.2">
      <c r="A163">
        <v>11071</v>
      </c>
      <c r="B163" t="s">
        <v>1087</v>
      </c>
      <c r="C163">
        <v>30299</v>
      </c>
      <c r="D163" t="s">
        <v>361</v>
      </c>
      <c r="E163" t="s">
        <v>1052</v>
      </c>
      <c r="F163" t="s">
        <v>188</v>
      </c>
      <c r="G163">
        <v>1986</v>
      </c>
      <c r="H163" t="s">
        <v>362</v>
      </c>
      <c r="I163" t="s">
        <v>189</v>
      </c>
      <c r="J163" t="s">
        <v>197</v>
      </c>
      <c r="K163" t="s">
        <v>198</v>
      </c>
      <c r="L163" t="s">
        <v>193</v>
      </c>
      <c r="M163" t="s">
        <v>228</v>
      </c>
      <c r="N163" t="s">
        <v>193</v>
      </c>
      <c r="O163" t="s">
        <v>363</v>
      </c>
      <c r="P163" t="s">
        <v>193</v>
      </c>
      <c r="Q163" t="s">
        <v>193</v>
      </c>
      <c r="S163" t="s">
        <v>193</v>
      </c>
      <c r="U163">
        <f>T163/1000</f>
        <v>0</v>
      </c>
      <c r="X163">
        <f>W163</f>
        <v>0</v>
      </c>
      <c r="AA163">
        <f>Z163</f>
        <v>0</v>
      </c>
      <c r="AD163">
        <f>AC163</f>
        <v>0</v>
      </c>
      <c r="AG163">
        <f>AF163/1000</f>
        <v>0</v>
      </c>
      <c r="AJ163">
        <f>AI163/1000</f>
        <v>0</v>
      </c>
      <c r="AM163">
        <f>AL163</f>
        <v>0</v>
      </c>
      <c r="AP163">
        <f>AO163/1000</f>
        <v>0</v>
      </c>
      <c r="AS163">
        <f>AR163/1000</f>
        <v>0</v>
      </c>
      <c r="AV163">
        <f>AU163/1000</f>
        <v>0</v>
      </c>
      <c r="AY163">
        <f>AX163/1000</f>
        <v>0</v>
      </c>
      <c r="BB163">
        <f>BA163/1000</f>
        <v>0</v>
      </c>
      <c r="BE163">
        <f>BD163/1000</f>
        <v>0</v>
      </c>
      <c r="BH163">
        <f>BG163/1000</f>
        <v>0</v>
      </c>
      <c r="BK163">
        <f>BJ163</f>
        <v>0</v>
      </c>
      <c r="BN163">
        <f>BM163/1000</f>
        <v>0</v>
      </c>
      <c r="BQ163">
        <f>BP163/1000</f>
        <v>0</v>
      </c>
      <c r="BT163">
        <f>BS163</f>
        <v>0</v>
      </c>
      <c r="BW163">
        <f>BV163/1000</f>
        <v>0</v>
      </c>
      <c r="BZ163">
        <f>BY163</f>
        <v>0</v>
      </c>
      <c r="CC163">
        <f>CB163/1000</f>
        <v>0</v>
      </c>
      <c r="CF163">
        <f>CE163/1000</f>
        <v>0</v>
      </c>
      <c r="CI163">
        <f>CH163/1000</f>
        <v>0</v>
      </c>
      <c r="CL163">
        <f>CK163/1000</f>
        <v>0</v>
      </c>
      <c r="CO163">
        <f>CN163/1000</f>
        <v>0</v>
      </c>
      <c r="CR163">
        <f>CQ163</f>
        <v>0</v>
      </c>
      <c r="CU163">
        <f>CT163</f>
        <v>0</v>
      </c>
      <c r="CX163">
        <f>CW163</f>
        <v>0</v>
      </c>
      <c r="DA163">
        <f>CZ163</f>
        <v>0</v>
      </c>
      <c r="DD163">
        <f>DC163</f>
        <v>0</v>
      </c>
      <c r="DG163">
        <f>DF163</f>
        <v>0</v>
      </c>
      <c r="DJ163">
        <f>DI163</f>
        <v>0</v>
      </c>
      <c r="DM163">
        <f>DL163</f>
        <v>0</v>
      </c>
      <c r="DO163">
        <v>164.9</v>
      </c>
      <c r="DP163">
        <f>DO163</f>
        <v>164.9</v>
      </c>
      <c r="DS163">
        <f>DR163</f>
        <v>0</v>
      </c>
      <c r="DV163">
        <f>DU163</f>
        <v>0</v>
      </c>
      <c r="DY163">
        <f>DX163</f>
        <v>0</v>
      </c>
      <c r="EB163">
        <f>EA163</f>
        <v>0</v>
      </c>
      <c r="EE163">
        <f>ED163</f>
        <v>0</v>
      </c>
      <c r="EH163">
        <f>EG163</f>
        <v>0</v>
      </c>
      <c r="EK163">
        <f>EJ163*1000</f>
        <v>0</v>
      </c>
      <c r="EN163">
        <f>EM163*1000</f>
        <v>0</v>
      </c>
      <c r="EQ163">
        <f>EP163*1000</f>
        <v>0</v>
      </c>
      <c r="ET163">
        <f>ES163*1000</f>
        <v>0</v>
      </c>
      <c r="EW163">
        <f>EV163</f>
        <v>0</v>
      </c>
      <c r="EZ163">
        <f>EY163*1000</f>
        <v>0</v>
      </c>
      <c r="FC163">
        <f>FB163*1000</f>
        <v>0</v>
      </c>
      <c r="FF163">
        <f>FE163</f>
        <v>0</v>
      </c>
      <c r="FI163">
        <f>FH163*1000</f>
        <v>0</v>
      </c>
      <c r="FL163">
        <f>FK163</f>
        <v>0</v>
      </c>
      <c r="FO163">
        <f>FN163</f>
        <v>0</v>
      </c>
      <c r="FR163">
        <f>FQ163</f>
        <v>0</v>
      </c>
      <c r="FU163">
        <f>FT163</f>
        <v>0</v>
      </c>
      <c r="FX163">
        <f>FW163</f>
        <v>0</v>
      </c>
      <c r="GA163">
        <f>FZ163</f>
        <v>0</v>
      </c>
      <c r="GD163">
        <f>GC163</f>
        <v>0</v>
      </c>
      <c r="GG163">
        <f>GF163</f>
        <v>0</v>
      </c>
      <c r="GJ163">
        <f>GI163</f>
        <v>0</v>
      </c>
      <c r="GM163">
        <f>GL163</f>
        <v>0</v>
      </c>
      <c r="GP163">
        <f>GO163</f>
        <v>0</v>
      </c>
      <c r="GS163">
        <f>GR163</f>
        <v>0</v>
      </c>
      <c r="GV163">
        <f>GU163</f>
        <v>0</v>
      </c>
      <c r="GY163">
        <f>GX163</f>
        <v>0</v>
      </c>
      <c r="HB163">
        <f>HA163</f>
        <v>0</v>
      </c>
      <c r="HE163">
        <f>HD163</f>
        <v>0</v>
      </c>
      <c r="HH163">
        <f>HG163</f>
        <v>0</v>
      </c>
      <c r="HK163">
        <f>HJ163</f>
        <v>0</v>
      </c>
      <c r="HN163">
        <f>HM163*1000</f>
        <v>0</v>
      </c>
      <c r="HQ163">
        <f>HP163*1000</f>
        <v>0</v>
      </c>
      <c r="HT163">
        <f>HS163*1000</f>
        <v>0</v>
      </c>
      <c r="HW163">
        <f>HV163</f>
        <v>0</v>
      </c>
      <c r="HZ163">
        <f>HY163*1000</f>
        <v>0</v>
      </c>
      <c r="IC163">
        <f>IB163</f>
        <v>0</v>
      </c>
      <c r="IF163">
        <f>IE163*1000</f>
        <v>0</v>
      </c>
      <c r="II163">
        <f>IH163</f>
        <v>0</v>
      </c>
      <c r="IL163">
        <f>IK163*1000</f>
        <v>0</v>
      </c>
      <c r="IO163">
        <f>IN163</f>
        <v>0</v>
      </c>
      <c r="IR163">
        <f>IQ163</f>
        <v>0</v>
      </c>
      <c r="IT163" t="s">
        <v>1431</v>
      </c>
      <c r="IV163" s="9" t="s">
        <v>1439</v>
      </c>
      <c r="IW163" t="s">
        <v>1433</v>
      </c>
      <c r="IX163" s="5" t="s">
        <v>1434</v>
      </c>
      <c r="IY163" t="s">
        <v>2908</v>
      </c>
      <c r="IZ163">
        <v>46</v>
      </c>
      <c r="JG163" s="2">
        <v>43874.107349537036</v>
      </c>
    </row>
    <row r="164" spans="1:267" x14ac:dyDescent="0.2">
      <c r="A164">
        <v>11072</v>
      </c>
      <c r="B164" t="s">
        <v>1087</v>
      </c>
      <c r="C164">
        <v>30299</v>
      </c>
      <c r="D164" t="s">
        <v>361</v>
      </c>
      <c r="E164" t="s">
        <v>1052</v>
      </c>
      <c r="F164" t="s">
        <v>188</v>
      </c>
      <c r="G164">
        <v>1986</v>
      </c>
      <c r="H164" t="s">
        <v>362</v>
      </c>
      <c r="I164" t="s">
        <v>189</v>
      </c>
      <c r="J164" t="s">
        <v>197</v>
      </c>
      <c r="K164" t="s">
        <v>198</v>
      </c>
      <c r="L164" t="s">
        <v>193</v>
      </c>
      <c r="M164" t="s">
        <v>228</v>
      </c>
      <c r="N164" t="s">
        <v>193</v>
      </c>
      <c r="O164" t="s">
        <v>363</v>
      </c>
      <c r="P164" t="s">
        <v>193</v>
      </c>
      <c r="Q164" t="s">
        <v>193</v>
      </c>
      <c r="S164" t="s">
        <v>193</v>
      </c>
      <c r="U164">
        <f>T164/1000</f>
        <v>0</v>
      </c>
      <c r="X164">
        <f>W164</f>
        <v>0</v>
      </c>
      <c r="AA164">
        <f>Z164</f>
        <v>0</v>
      </c>
      <c r="AD164">
        <f>AC164</f>
        <v>0</v>
      </c>
      <c r="AG164">
        <f>AF164/1000</f>
        <v>0</v>
      </c>
      <c r="AJ164">
        <f>AI164/1000</f>
        <v>0</v>
      </c>
      <c r="AM164">
        <f>AL164</f>
        <v>0</v>
      </c>
      <c r="AP164">
        <f>AO164/1000</f>
        <v>0</v>
      </c>
      <c r="AS164">
        <f>AR164/1000</f>
        <v>0</v>
      </c>
      <c r="AV164">
        <f>AU164/1000</f>
        <v>0</v>
      </c>
      <c r="AY164">
        <f>AX164/1000</f>
        <v>0</v>
      </c>
      <c r="BB164">
        <f>BA164/1000</f>
        <v>0</v>
      </c>
      <c r="BE164">
        <f>BD164/1000</f>
        <v>0</v>
      </c>
      <c r="BH164">
        <f>BG164/1000</f>
        <v>0</v>
      </c>
      <c r="BK164">
        <f>BJ164</f>
        <v>0</v>
      </c>
      <c r="BN164">
        <f>BM164/1000</f>
        <v>0</v>
      </c>
      <c r="BQ164">
        <f>BP164/1000</f>
        <v>0</v>
      </c>
      <c r="BT164">
        <f>BS164</f>
        <v>0</v>
      </c>
      <c r="BW164">
        <f>BV164/1000</f>
        <v>0</v>
      </c>
      <c r="BZ164">
        <f>BY164</f>
        <v>0</v>
      </c>
      <c r="CC164">
        <f>CB164/1000</f>
        <v>0</v>
      </c>
      <c r="CF164">
        <f>CE164/1000</f>
        <v>0</v>
      </c>
      <c r="CI164">
        <f>CH164/1000</f>
        <v>0</v>
      </c>
      <c r="CL164">
        <f>CK164/1000</f>
        <v>0</v>
      </c>
      <c r="CO164">
        <f>CN164/1000</f>
        <v>0</v>
      </c>
      <c r="CR164">
        <f>CQ164</f>
        <v>0</v>
      </c>
      <c r="CU164">
        <f>CT164</f>
        <v>0</v>
      </c>
      <c r="CX164">
        <f>CW164</f>
        <v>0</v>
      </c>
      <c r="DA164">
        <f>CZ164</f>
        <v>0</v>
      </c>
      <c r="DD164">
        <f>DC164</f>
        <v>0</v>
      </c>
      <c r="DG164">
        <f>DF164</f>
        <v>0</v>
      </c>
      <c r="DJ164">
        <f>DI164</f>
        <v>0</v>
      </c>
      <c r="DL164">
        <v>0.29599999999999999</v>
      </c>
      <c r="DM164">
        <f>DL164</f>
        <v>0.29599999999999999</v>
      </c>
      <c r="DO164">
        <v>160.6</v>
      </c>
      <c r="DP164">
        <f>DO164</f>
        <v>160.6</v>
      </c>
      <c r="DS164">
        <f>DR164</f>
        <v>0</v>
      </c>
      <c r="DV164">
        <f>DU164</f>
        <v>0</v>
      </c>
      <c r="DY164">
        <f>DX164</f>
        <v>0</v>
      </c>
      <c r="EB164">
        <f>EA164</f>
        <v>0</v>
      </c>
      <c r="EE164">
        <f>ED164</f>
        <v>0</v>
      </c>
      <c r="EH164">
        <f>EG164</f>
        <v>0</v>
      </c>
      <c r="EK164">
        <f>EJ164*1000</f>
        <v>0</v>
      </c>
      <c r="EN164">
        <f>EM164*1000</f>
        <v>0</v>
      </c>
      <c r="EQ164">
        <f>EP164*1000</f>
        <v>0</v>
      </c>
      <c r="ET164">
        <f>ES164*1000</f>
        <v>0</v>
      </c>
      <c r="EW164">
        <f>EV164</f>
        <v>0</v>
      </c>
      <c r="EZ164">
        <f>EY164*1000</f>
        <v>0</v>
      </c>
      <c r="FC164">
        <f>FB164*1000</f>
        <v>0</v>
      </c>
      <c r="FF164">
        <f>FE164</f>
        <v>0</v>
      </c>
      <c r="FI164">
        <f>FH164*1000</f>
        <v>0</v>
      </c>
      <c r="FL164">
        <f>FK164</f>
        <v>0</v>
      </c>
      <c r="FO164">
        <f>FN164</f>
        <v>0</v>
      </c>
      <c r="FR164">
        <f>FQ164</f>
        <v>0</v>
      </c>
      <c r="FU164">
        <f>FT164</f>
        <v>0</v>
      </c>
      <c r="FX164">
        <f>FW164</f>
        <v>0</v>
      </c>
      <c r="GA164">
        <f>FZ164</f>
        <v>0</v>
      </c>
      <c r="GD164">
        <f>GC164</f>
        <v>0</v>
      </c>
      <c r="GG164">
        <f>GF164</f>
        <v>0</v>
      </c>
      <c r="GJ164">
        <f>GI164</f>
        <v>0</v>
      </c>
      <c r="GM164">
        <f>GL164</f>
        <v>0</v>
      </c>
      <c r="GP164">
        <f>GO164</f>
        <v>0</v>
      </c>
      <c r="GS164">
        <f>GR164</f>
        <v>0</v>
      </c>
      <c r="GV164">
        <f>GU164</f>
        <v>0</v>
      </c>
      <c r="GY164">
        <f>GX164</f>
        <v>0</v>
      </c>
      <c r="HB164">
        <f>HA164</f>
        <v>0</v>
      </c>
      <c r="HE164">
        <f>HD164</f>
        <v>0</v>
      </c>
      <c r="HH164">
        <f>HG164</f>
        <v>0</v>
      </c>
      <c r="HK164">
        <f>HJ164</f>
        <v>0</v>
      </c>
      <c r="HN164">
        <f>HM164*1000</f>
        <v>0</v>
      </c>
      <c r="HQ164">
        <f>HP164*1000</f>
        <v>0</v>
      </c>
      <c r="HT164">
        <f>HS164*1000</f>
        <v>0</v>
      </c>
      <c r="HW164">
        <f>HV164</f>
        <v>0</v>
      </c>
      <c r="HZ164">
        <f>HY164*1000</f>
        <v>0</v>
      </c>
      <c r="IC164">
        <f>IB164</f>
        <v>0</v>
      </c>
      <c r="IF164">
        <f>IE164*1000</f>
        <v>0</v>
      </c>
      <c r="II164">
        <f>IH164</f>
        <v>0</v>
      </c>
      <c r="IL164">
        <f>IK164*1000</f>
        <v>0</v>
      </c>
      <c r="IO164">
        <f>IN164</f>
        <v>0</v>
      </c>
      <c r="IR164">
        <f>IQ164</f>
        <v>0</v>
      </c>
      <c r="IT164" t="s">
        <v>1431</v>
      </c>
      <c r="IV164" s="9" t="s">
        <v>1437</v>
      </c>
      <c r="IW164" t="s">
        <v>1433</v>
      </c>
      <c r="IX164" s="5" t="s">
        <v>1434</v>
      </c>
      <c r="IY164" t="s">
        <v>2908</v>
      </c>
      <c r="IZ164">
        <v>46</v>
      </c>
      <c r="JG164" s="2">
        <v>43874.107349537036</v>
      </c>
    </row>
    <row r="165" spans="1:267" x14ac:dyDescent="0.2">
      <c r="A165">
        <v>11073</v>
      </c>
      <c r="B165" t="s">
        <v>1087</v>
      </c>
      <c r="C165">
        <v>30299</v>
      </c>
      <c r="D165" t="s">
        <v>361</v>
      </c>
      <c r="E165" t="s">
        <v>1052</v>
      </c>
      <c r="F165" t="s">
        <v>188</v>
      </c>
      <c r="G165">
        <v>1986</v>
      </c>
      <c r="H165" t="s">
        <v>362</v>
      </c>
      <c r="I165" t="s">
        <v>189</v>
      </c>
      <c r="J165" t="s">
        <v>197</v>
      </c>
      <c r="K165" t="s">
        <v>198</v>
      </c>
      <c r="L165" t="s">
        <v>193</v>
      </c>
      <c r="M165" t="s">
        <v>228</v>
      </c>
      <c r="N165" t="s">
        <v>193</v>
      </c>
      <c r="O165" t="s">
        <v>363</v>
      </c>
      <c r="P165" t="s">
        <v>193</v>
      </c>
      <c r="Q165" t="s">
        <v>193</v>
      </c>
      <c r="S165" t="s">
        <v>193</v>
      </c>
      <c r="U165">
        <f>T165/1000</f>
        <v>0</v>
      </c>
      <c r="X165">
        <f>W165</f>
        <v>0</v>
      </c>
      <c r="AA165">
        <f>Z165</f>
        <v>0</v>
      </c>
      <c r="AD165">
        <f>AC165</f>
        <v>0</v>
      </c>
      <c r="AG165">
        <f>AF165/1000</f>
        <v>0</v>
      </c>
      <c r="AJ165">
        <f>AI165/1000</f>
        <v>0</v>
      </c>
      <c r="AM165">
        <f>AL165</f>
        <v>0</v>
      </c>
      <c r="AP165">
        <f>AO165/1000</f>
        <v>0</v>
      </c>
      <c r="AS165">
        <f>AR165/1000</f>
        <v>0</v>
      </c>
      <c r="AV165">
        <f>AU165/1000</f>
        <v>0</v>
      </c>
      <c r="AY165">
        <f>AX165/1000</f>
        <v>0</v>
      </c>
      <c r="BB165">
        <f>BA165/1000</f>
        <v>0</v>
      </c>
      <c r="BE165">
        <f>BD165/1000</f>
        <v>0</v>
      </c>
      <c r="BH165">
        <f>BG165/1000</f>
        <v>0</v>
      </c>
      <c r="BK165">
        <f>BJ165</f>
        <v>0</v>
      </c>
      <c r="BN165">
        <f>BM165/1000</f>
        <v>0</v>
      </c>
      <c r="BQ165">
        <f>BP165/1000</f>
        <v>0</v>
      </c>
      <c r="BT165">
        <f>BS165</f>
        <v>0</v>
      </c>
      <c r="BW165">
        <f>BV165/1000</f>
        <v>0</v>
      </c>
      <c r="BZ165">
        <f>BY165</f>
        <v>0</v>
      </c>
      <c r="CC165">
        <f>CB165/1000</f>
        <v>0</v>
      </c>
      <c r="CF165">
        <f>CE165/1000</f>
        <v>0</v>
      </c>
      <c r="CI165">
        <f>CH165/1000</f>
        <v>0</v>
      </c>
      <c r="CL165">
        <f>CK165/1000</f>
        <v>0</v>
      </c>
      <c r="CO165">
        <f>CN165/1000</f>
        <v>0</v>
      </c>
      <c r="CR165">
        <f>CQ165</f>
        <v>0</v>
      </c>
      <c r="CU165">
        <f>CT165</f>
        <v>0</v>
      </c>
      <c r="CX165">
        <f>CW165</f>
        <v>0</v>
      </c>
      <c r="DA165">
        <f>CZ165</f>
        <v>0</v>
      </c>
      <c r="DD165">
        <f>DC165</f>
        <v>0</v>
      </c>
      <c r="DG165">
        <f>DF165</f>
        <v>0</v>
      </c>
      <c r="DJ165">
        <f>DI165</f>
        <v>0</v>
      </c>
      <c r="DL165">
        <v>0.32800000000000001</v>
      </c>
      <c r="DM165">
        <f>DL165</f>
        <v>0.32800000000000001</v>
      </c>
      <c r="DO165">
        <v>148.4</v>
      </c>
      <c r="DP165">
        <f>DO165</f>
        <v>148.4</v>
      </c>
      <c r="DS165">
        <f>DR165</f>
        <v>0</v>
      </c>
      <c r="DV165">
        <f>DU165</f>
        <v>0</v>
      </c>
      <c r="DY165">
        <f>DX165</f>
        <v>0</v>
      </c>
      <c r="EB165">
        <f>EA165</f>
        <v>0</v>
      </c>
      <c r="EE165">
        <f>ED165</f>
        <v>0</v>
      </c>
      <c r="EH165">
        <f>EG165</f>
        <v>0</v>
      </c>
      <c r="EK165">
        <f>EJ165*1000</f>
        <v>0</v>
      </c>
      <c r="EN165">
        <f>EM165*1000</f>
        <v>0</v>
      </c>
      <c r="EQ165">
        <f>EP165*1000</f>
        <v>0</v>
      </c>
      <c r="ET165">
        <f>ES165*1000</f>
        <v>0</v>
      </c>
      <c r="EW165">
        <f>EV165</f>
        <v>0</v>
      </c>
      <c r="EZ165">
        <f>EY165*1000</f>
        <v>0</v>
      </c>
      <c r="FC165">
        <f>FB165*1000</f>
        <v>0</v>
      </c>
      <c r="FF165">
        <f>FE165</f>
        <v>0</v>
      </c>
      <c r="FI165">
        <f>FH165*1000</f>
        <v>0</v>
      </c>
      <c r="FL165">
        <f>FK165</f>
        <v>0</v>
      </c>
      <c r="FO165">
        <f>FN165</f>
        <v>0</v>
      </c>
      <c r="FR165">
        <f>FQ165</f>
        <v>0</v>
      </c>
      <c r="FU165">
        <f>FT165</f>
        <v>0</v>
      </c>
      <c r="FX165">
        <f>FW165</f>
        <v>0</v>
      </c>
      <c r="GA165">
        <f>FZ165</f>
        <v>0</v>
      </c>
      <c r="GD165">
        <f>GC165</f>
        <v>0</v>
      </c>
      <c r="GG165">
        <f>GF165</f>
        <v>0</v>
      </c>
      <c r="GJ165">
        <f>GI165</f>
        <v>0</v>
      </c>
      <c r="GM165">
        <f>GL165</f>
        <v>0</v>
      </c>
      <c r="GP165">
        <f>GO165</f>
        <v>0</v>
      </c>
      <c r="GS165">
        <f>GR165</f>
        <v>0</v>
      </c>
      <c r="GV165">
        <f>GU165</f>
        <v>0</v>
      </c>
      <c r="GY165">
        <f>GX165</f>
        <v>0</v>
      </c>
      <c r="HB165">
        <f>HA165</f>
        <v>0</v>
      </c>
      <c r="HE165">
        <f>HD165</f>
        <v>0</v>
      </c>
      <c r="HH165">
        <f>HG165</f>
        <v>0</v>
      </c>
      <c r="HK165">
        <f>HJ165</f>
        <v>0</v>
      </c>
      <c r="HN165">
        <f>HM165*1000</f>
        <v>0</v>
      </c>
      <c r="HQ165">
        <f>HP165*1000</f>
        <v>0</v>
      </c>
      <c r="HT165">
        <f>HS165*1000</f>
        <v>0</v>
      </c>
      <c r="HW165">
        <f>HV165</f>
        <v>0</v>
      </c>
      <c r="HZ165">
        <f>HY165*1000</f>
        <v>0</v>
      </c>
      <c r="IC165">
        <f>IB165</f>
        <v>0</v>
      </c>
      <c r="IF165">
        <f>IE165*1000</f>
        <v>0</v>
      </c>
      <c r="II165">
        <f>IH165</f>
        <v>0</v>
      </c>
      <c r="IL165">
        <f>IK165*1000</f>
        <v>0</v>
      </c>
      <c r="IO165">
        <f>IN165</f>
        <v>0</v>
      </c>
      <c r="IR165">
        <f>IQ165</f>
        <v>0</v>
      </c>
      <c r="IT165" t="s">
        <v>1431</v>
      </c>
      <c r="IV165" s="9" t="s">
        <v>1437</v>
      </c>
      <c r="IW165" t="s">
        <v>1433</v>
      </c>
      <c r="IX165" s="5" t="s">
        <v>1434</v>
      </c>
      <c r="IY165" t="s">
        <v>2908</v>
      </c>
      <c r="IZ165">
        <v>46</v>
      </c>
      <c r="JG165" s="2">
        <v>43874.107349537036</v>
      </c>
    </row>
    <row r="166" spans="1:267" x14ac:dyDescent="0.2">
      <c r="A166">
        <v>11074</v>
      </c>
      <c r="B166" t="s">
        <v>1087</v>
      </c>
      <c r="C166">
        <v>30299</v>
      </c>
      <c r="D166" t="s">
        <v>361</v>
      </c>
      <c r="E166" t="s">
        <v>1052</v>
      </c>
      <c r="F166" t="s">
        <v>188</v>
      </c>
      <c r="G166">
        <v>1986</v>
      </c>
      <c r="H166" t="s">
        <v>362</v>
      </c>
      <c r="I166" t="s">
        <v>189</v>
      </c>
      <c r="J166" t="s">
        <v>197</v>
      </c>
      <c r="K166" t="s">
        <v>198</v>
      </c>
      <c r="L166" t="s">
        <v>193</v>
      </c>
      <c r="M166" t="s">
        <v>228</v>
      </c>
      <c r="N166" t="s">
        <v>193</v>
      </c>
      <c r="O166" t="s">
        <v>363</v>
      </c>
      <c r="P166" t="s">
        <v>193</v>
      </c>
      <c r="Q166" t="s">
        <v>193</v>
      </c>
      <c r="S166" t="s">
        <v>193</v>
      </c>
      <c r="U166">
        <f>T166/1000</f>
        <v>0</v>
      </c>
      <c r="X166">
        <f>W166</f>
        <v>0</v>
      </c>
      <c r="AA166">
        <f>Z166</f>
        <v>0</v>
      </c>
      <c r="AD166">
        <f>AC166</f>
        <v>0</v>
      </c>
      <c r="AG166">
        <f>AF166/1000</f>
        <v>0</v>
      </c>
      <c r="AJ166">
        <f>AI166/1000</f>
        <v>0</v>
      </c>
      <c r="AM166">
        <f>AL166</f>
        <v>0</v>
      </c>
      <c r="AP166">
        <f>AO166/1000</f>
        <v>0</v>
      </c>
      <c r="AS166">
        <f>AR166/1000</f>
        <v>0</v>
      </c>
      <c r="AV166">
        <f>AU166/1000</f>
        <v>0</v>
      </c>
      <c r="AY166">
        <f>AX166/1000</f>
        <v>0</v>
      </c>
      <c r="BB166">
        <f>BA166/1000</f>
        <v>0</v>
      </c>
      <c r="BE166">
        <f>BD166/1000</f>
        <v>0</v>
      </c>
      <c r="BH166">
        <f>BG166/1000</f>
        <v>0</v>
      </c>
      <c r="BK166">
        <f>BJ166</f>
        <v>0</v>
      </c>
      <c r="BN166">
        <f>BM166/1000</f>
        <v>0</v>
      </c>
      <c r="BQ166">
        <f>BP166/1000</f>
        <v>0</v>
      </c>
      <c r="BT166">
        <f>BS166</f>
        <v>0</v>
      </c>
      <c r="BW166">
        <f>BV166/1000</f>
        <v>0</v>
      </c>
      <c r="BZ166">
        <f>BY166</f>
        <v>0</v>
      </c>
      <c r="CC166">
        <f>CB166/1000</f>
        <v>0</v>
      </c>
      <c r="CF166">
        <f>CE166/1000</f>
        <v>0</v>
      </c>
      <c r="CI166">
        <f>CH166/1000</f>
        <v>0</v>
      </c>
      <c r="CL166">
        <f>CK166/1000</f>
        <v>0</v>
      </c>
      <c r="CO166">
        <f>CN166/1000</f>
        <v>0</v>
      </c>
      <c r="CR166">
        <f>CQ166</f>
        <v>0</v>
      </c>
      <c r="CU166">
        <f>CT166</f>
        <v>0</v>
      </c>
      <c r="CX166">
        <f>CW166</f>
        <v>0</v>
      </c>
      <c r="DA166">
        <f>CZ166</f>
        <v>0</v>
      </c>
      <c r="DD166">
        <f>DC166</f>
        <v>0</v>
      </c>
      <c r="DG166">
        <f>DF166</f>
        <v>0</v>
      </c>
      <c r="DJ166">
        <f>DI166</f>
        <v>0</v>
      </c>
      <c r="DM166">
        <f>DL166</f>
        <v>0</v>
      </c>
      <c r="DO166">
        <v>150.1</v>
      </c>
      <c r="DP166">
        <f>DO166</f>
        <v>150.1</v>
      </c>
      <c r="DS166">
        <f>DR166</f>
        <v>0</v>
      </c>
      <c r="DV166">
        <f>DU166</f>
        <v>0</v>
      </c>
      <c r="DY166">
        <f>DX166</f>
        <v>0</v>
      </c>
      <c r="EB166">
        <f>EA166</f>
        <v>0</v>
      </c>
      <c r="EE166">
        <f>ED166</f>
        <v>0</v>
      </c>
      <c r="EH166">
        <f>EG166</f>
        <v>0</v>
      </c>
      <c r="EK166">
        <f>EJ166*1000</f>
        <v>0</v>
      </c>
      <c r="EN166">
        <f>EM166*1000</f>
        <v>0</v>
      </c>
      <c r="EQ166">
        <f>EP166*1000</f>
        <v>0</v>
      </c>
      <c r="ET166">
        <f>ES166*1000</f>
        <v>0</v>
      </c>
      <c r="EW166">
        <f>EV166</f>
        <v>0</v>
      </c>
      <c r="EZ166">
        <f>EY166*1000</f>
        <v>0</v>
      </c>
      <c r="FC166">
        <f>FB166*1000</f>
        <v>0</v>
      </c>
      <c r="FF166">
        <f>FE166</f>
        <v>0</v>
      </c>
      <c r="FI166">
        <f>FH166*1000</f>
        <v>0</v>
      </c>
      <c r="FL166">
        <f>FK166</f>
        <v>0</v>
      </c>
      <c r="FO166">
        <f>FN166</f>
        <v>0</v>
      </c>
      <c r="FR166">
        <f>FQ166</f>
        <v>0</v>
      </c>
      <c r="FU166">
        <f>FT166</f>
        <v>0</v>
      </c>
      <c r="FX166">
        <f>FW166</f>
        <v>0</v>
      </c>
      <c r="GA166">
        <f>FZ166</f>
        <v>0</v>
      </c>
      <c r="GD166">
        <f>GC166</f>
        <v>0</v>
      </c>
      <c r="GG166">
        <f>GF166</f>
        <v>0</v>
      </c>
      <c r="GJ166">
        <f>GI166</f>
        <v>0</v>
      </c>
      <c r="GM166">
        <f>GL166</f>
        <v>0</v>
      </c>
      <c r="GP166">
        <f>GO166</f>
        <v>0</v>
      </c>
      <c r="GS166">
        <f>GR166</f>
        <v>0</v>
      </c>
      <c r="GV166">
        <f>GU166</f>
        <v>0</v>
      </c>
      <c r="GY166">
        <f>GX166</f>
        <v>0</v>
      </c>
      <c r="HB166">
        <f>HA166</f>
        <v>0</v>
      </c>
      <c r="HE166">
        <f>HD166</f>
        <v>0</v>
      </c>
      <c r="HH166">
        <f>HG166</f>
        <v>0</v>
      </c>
      <c r="HK166">
        <f>HJ166</f>
        <v>0</v>
      </c>
      <c r="HN166">
        <f>HM166*1000</f>
        <v>0</v>
      </c>
      <c r="HQ166">
        <f>HP166*1000</f>
        <v>0</v>
      </c>
      <c r="HT166">
        <f>HS166*1000</f>
        <v>0</v>
      </c>
      <c r="HW166">
        <f>HV166</f>
        <v>0</v>
      </c>
      <c r="HZ166">
        <f>HY166*1000</f>
        <v>0</v>
      </c>
      <c r="IC166">
        <f>IB166</f>
        <v>0</v>
      </c>
      <c r="IF166">
        <f>IE166*1000</f>
        <v>0</v>
      </c>
      <c r="II166">
        <f>IH166</f>
        <v>0</v>
      </c>
      <c r="IL166">
        <f>IK166*1000</f>
        <v>0</v>
      </c>
      <c r="IO166">
        <f>IN166</f>
        <v>0</v>
      </c>
      <c r="IR166">
        <f>IQ166</f>
        <v>0</v>
      </c>
      <c r="IT166" t="s">
        <v>1431</v>
      </c>
      <c r="IV166" s="9" t="s">
        <v>1438</v>
      </c>
      <c r="IW166" t="s">
        <v>1433</v>
      </c>
      <c r="IX166" s="5" t="s">
        <v>1434</v>
      </c>
      <c r="IY166" t="s">
        <v>2908</v>
      </c>
      <c r="IZ166">
        <v>46</v>
      </c>
      <c r="JG166" s="2">
        <v>43874.107349537036</v>
      </c>
    </row>
    <row r="167" spans="1:267" x14ac:dyDescent="0.2">
      <c r="A167">
        <v>11375</v>
      </c>
      <c r="B167" t="s">
        <v>909</v>
      </c>
      <c r="C167">
        <v>17435</v>
      </c>
      <c r="D167" t="s">
        <v>361</v>
      </c>
      <c r="E167" t="s">
        <v>903</v>
      </c>
      <c r="F167" t="s">
        <v>266</v>
      </c>
      <c r="G167">
        <v>2000</v>
      </c>
      <c r="H167" t="s">
        <v>362</v>
      </c>
      <c r="I167" t="s">
        <v>189</v>
      </c>
      <c r="J167" t="s">
        <v>197</v>
      </c>
      <c r="K167" t="s">
        <v>198</v>
      </c>
      <c r="L167" t="s">
        <v>193</v>
      </c>
      <c r="M167" t="s">
        <v>228</v>
      </c>
      <c r="N167" t="s">
        <v>193</v>
      </c>
      <c r="O167" t="s">
        <v>363</v>
      </c>
      <c r="P167" t="s">
        <v>193</v>
      </c>
      <c r="Q167" t="s">
        <v>193</v>
      </c>
      <c r="S167" t="s">
        <v>193</v>
      </c>
      <c r="U167">
        <f>T167/1000</f>
        <v>0</v>
      </c>
      <c r="X167">
        <f>W167</f>
        <v>0</v>
      </c>
      <c r="AA167">
        <f>Z167</f>
        <v>0</v>
      </c>
      <c r="AD167">
        <f>AC167</f>
        <v>0</v>
      </c>
      <c r="AG167">
        <f>AF167/1000</f>
        <v>0</v>
      </c>
      <c r="AJ167">
        <f>AI167/1000</f>
        <v>0</v>
      </c>
      <c r="AM167">
        <f>AL167</f>
        <v>0</v>
      </c>
      <c r="AP167">
        <f>AO167/1000</f>
        <v>0</v>
      </c>
      <c r="AS167">
        <f>AR167/1000</f>
        <v>0</v>
      </c>
      <c r="AV167">
        <f>AU167/1000</f>
        <v>0</v>
      </c>
      <c r="AY167">
        <f>AX167/1000</f>
        <v>0</v>
      </c>
      <c r="BB167">
        <f>BA167/1000</f>
        <v>0</v>
      </c>
      <c r="BE167">
        <f>BD167/1000</f>
        <v>0</v>
      </c>
      <c r="BH167">
        <f>BG167/1000</f>
        <v>0</v>
      </c>
      <c r="BK167">
        <f>BJ167</f>
        <v>0</v>
      </c>
      <c r="BN167">
        <f>BM167/1000</f>
        <v>0</v>
      </c>
      <c r="BQ167">
        <f>BP167/1000</f>
        <v>0</v>
      </c>
      <c r="BT167">
        <f>BS167</f>
        <v>0</v>
      </c>
      <c r="BW167">
        <f>BV167/1000</f>
        <v>0</v>
      </c>
      <c r="BZ167">
        <f>BY167</f>
        <v>0</v>
      </c>
      <c r="CC167">
        <f>CB167/1000</f>
        <v>0</v>
      </c>
      <c r="CF167">
        <f>CE167/1000</f>
        <v>0</v>
      </c>
      <c r="CI167">
        <f>CH167/1000</f>
        <v>0</v>
      </c>
      <c r="CL167">
        <f>CK167/1000</f>
        <v>0</v>
      </c>
      <c r="CO167">
        <f>CN167/1000</f>
        <v>0</v>
      </c>
      <c r="CR167">
        <f>CQ167</f>
        <v>0</v>
      </c>
      <c r="CU167">
        <f>CT167</f>
        <v>0</v>
      </c>
      <c r="CX167">
        <f>CW167</f>
        <v>0</v>
      </c>
      <c r="DA167">
        <f>CZ167</f>
        <v>0</v>
      </c>
      <c r="DD167">
        <f>DC167</f>
        <v>0</v>
      </c>
      <c r="DG167">
        <f>DF167</f>
        <v>0</v>
      </c>
      <c r="DJ167">
        <f>DI167</f>
        <v>0</v>
      </c>
      <c r="DM167">
        <f>DL167</f>
        <v>0</v>
      </c>
      <c r="DP167">
        <f>DO167</f>
        <v>0</v>
      </c>
      <c r="DS167">
        <f>DR167</f>
        <v>0</v>
      </c>
      <c r="DV167">
        <f>DU167</f>
        <v>0</v>
      </c>
      <c r="DY167">
        <f>DX167</f>
        <v>0</v>
      </c>
      <c r="EB167">
        <f>EA167</f>
        <v>0</v>
      </c>
      <c r="ED167">
        <v>8.8299999999999993E-3</v>
      </c>
      <c r="EE167">
        <f>ED167</f>
        <v>8.8299999999999993E-3</v>
      </c>
      <c r="EH167">
        <f>EG167</f>
        <v>0</v>
      </c>
      <c r="EJ167">
        <v>8.0000000000000002E-3</v>
      </c>
      <c r="EK167">
        <f>EJ167*1000</f>
        <v>8</v>
      </c>
      <c r="EQ167">
        <f>EP167*1000</f>
        <v>0</v>
      </c>
      <c r="ET167">
        <f>ES167*1000</f>
        <v>0</v>
      </c>
      <c r="EW167">
        <f>EV167</f>
        <v>0</v>
      </c>
      <c r="EZ167">
        <f>EY167*1000</f>
        <v>0</v>
      </c>
      <c r="FC167">
        <f>FB167*1000</f>
        <v>0</v>
      </c>
      <c r="FF167">
        <f>FE167</f>
        <v>0</v>
      </c>
      <c r="FI167">
        <f>FH167*1000</f>
        <v>0</v>
      </c>
      <c r="FL167">
        <f>FK167</f>
        <v>0</v>
      </c>
      <c r="FO167">
        <f>FN167</f>
        <v>0</v>
      </c>
      <c r="FR167">
        <f>FQ167</f>
        <v>0</v>
      </c>
      <c r="FU167">
        <f>FT167</f>
        <v>0</v>
      </c>
      <c r="FX167">
        <f>FW167</f>
        <v>0</v>
      </c>
      <c r="GA167">
        <f>FZ167</f>
        <v>0</v>
      </c>
      <c r="GD167">
        <f>GC167</f>
        <v>0</v>
      </c>
      <c r="GG167">
        <f>GF167</f>
        <v>0</v>
      </c>
      <c r="GJ167">
        <f>GI167</f>
        <v>0</v>
      </c>
      <c r="GM167">
        <f>GL167</f>
        <v>0</v>
      </c>
      <c r="GP167">
        <f>GO167</f>
        <v>0</v>
      </c>
      <c r="GS167">
        <f>GR167</f>
        <v>0</v>
      </c>
      <c r="GV167">
        <f>GU167</f>
        <v>0</v>
      </c>
      <c r="GY167">
        <f>GX167</f>
        <v>0</v>
      </c>
      <c r="HB167">
        <f>HA167</f>
        <v>0</v>
      </c>
      <c r="HE167">
        <f>HD167</f>
        <v>0</v>
      </c>
      <c r="HH167">
        <f>HG167</f>
        <v>0</v>
      </c>
      <c r="HK167">
        <f>HJ167</f>
        <v>0</v>
      </c>
      <c r="HM167">
        <v>5.5400000000000002E-4</v>
      </c>
      <c r="HN167">
        <f>HM167*1000</f>
        <v>0.55400000000000005</v>
      </c>
      <c r="HP167">
        <v>6.3330000000000001E-3</v>
      </c>
      <c r="HQ167">
        <f>HP167*1000</f>
        <v>6.3330000000000002</v>
      </c>
      <c r="HS167">
        <v>5.6699999999999997E-3</v>
      </c>
      <c r="HT167">
        <f>HS167*1000</f>
        <v>5.67</v>
      </c>
      <c r="HV167">
        <v>1.09E-2</v>
      </c>
      <c r="HW167">
        <f>HV167</f>
        <v>1.09E-2</v>
      </c>
      <c r="HZ167">
        <f>HY167*1000</f>
        <v>0</v>
      </c>
      <c r="IC167">
        <f>IB167</f>
        <v>0</v>
      </c>
      <c r="IF167">
        <f>IE167*1000</f>
        <v>0</v>
      </c>
      <c r="II167">
        <f>IH167</f>
        <v>0</v>
      </c>
      <c r="IL167">
        <f>IK167*1000</f>
        <v>0</v>
      </c>
      <c r="IO167">
        <f>IN167</f>
        <v>0</v>
      </c>
      <c r="IR167">
        <f>IQ167</f>
        <v>0</v>
      </c>
      <c r="IT167" t="s">
        <v>1542</v>
      </c>
      <c r="IW167" t="s">
        <v>1543</v>
      </c>
      <c r="IX167" s="5" t="s">
        <v>1434</v>
      </c>
      <c r="IY167" t="s">
        <v>2908</v>
      </c>
      <c r="IZ167">
        <v>46</v>
      </c>
      <c r="JG167" s="2">
        <v>43892.103344907409</v>
      </c>
    </row>
    <row r="168" spans="1:267" x14ac:dyDescent="0.2">
      <c r="A168">
        <v>11376</v>
      </c>
      <c r="B168" t="s">
        <v>909</v>
      </c>
      <c r="C168">
        <v>17435</v>
      </c>
      <c r="D168" t="s">
        <v>361</v>
      </c>
      <c r="E168" t="s">
        <v>903</v>
      </c>
      <c r="F168" t="s">
        <v>266</v>
      </c>
      <c r="G168">
        <v>2000</v>
      </c>
      <c r="H168" t="s">
        <v>362</v>
      </c>
      <c r="I168" t="s">
        <v>189</v>
      </c>
      <c r="J168" t="s">
        <v>197</v>
      </c>
      <c r="K168" t="s">
        <v>198</v>
      </c>
      <c r="L168" t="s">
        <v>193</v>
      </c>
      <c r="M168" t="s">
        <v>228</v>
      </c>
      <c r="N168" t="s">
        <v>193</v>
      </c>
      <c r="O168" t="s">
        <v>363</v>
      </c>
      <c r="P168" t="s">
        <v>193</v>
      </c>
      <c r="Q168" t="s">
        <v>193</v>
      </c>
      <c r="S168" t="s">
        <v>193</v>
      </c>
      <c r="U168">
        <f>T168/1000</f>
        <v>0</v>
      </c>
      <c r="X168">
        <f>W168</f>
        <v>0</v>
      </c>
      <c r="AA168">
        <f>Z168</f>
        <v>0</v>
      </c>
      <c r="AD168">
        <f>AC168</f>
        <v>0</v>
      </c>
      <c r="AG168">
        <f>AF168/1000</f>
        <v>0</v>
      </c>
      <c r="AJ168">
        <f>AI168/1000</f>
        <v>0</v>
      </c>
      <c r="AM168">
        <f>AL168</f>
        <v>0</v>
      </c>
      <c r="AP168">
        <f>AO168/1000</f>
        <v>0</v>
      </c>
      <c r="AS168">
        <f>AR168/1000</f>
        <v>0</v>
      </c>
      <c r="AV168">
        <f>AU168/1000</f>
        <v>0</v>
      </c>
      <c r="AY168">
        <f>AX168/1000</f>
        <v>0</v>
      </c>
      <c r="BB168">
        <f>BA168/1000</f>
        <v>0</v>
      </c>
      <c r="BE168">
        <f>BD168/1000</f>
        <v>0</v>
      </c>
      <c r="BH168">
        <f>BG168/1000</f>
        <v>0</v>
      </c>
      <c r="BK168">
        <f>BJ168</f>
        <v>0</v>
      </c>
      <c r="BN168">
        <f>BM168/1000</f>
        <v>0</v>
      </c>
      <c r="BQ168">
        <f>BP168/1000</f>
        <v>0</v>
      </c>
      <c r="BT168">
        <f>BS168</f>
        <v>0</v>
      </c>
      <c r="BW168">
        <f>BV168/1000</f>
        <v>0</v>
      </c>
      <c r="BZ168">
        <f>BY168</f>
        <v>0</v>
      </c>
      <c r="CC168">
        <f>CB168/1000</f>
        <v>0</v>
      </c>
      <c r="CF168">
        <f>CE168/1000</f>
        <v>0</v>
      </c>
      <c r="CI168">
        <f>CH168/1000</f>
        <v>0</v>
      </c>
      <c r="CL168">
        <f>CK168/1000</f>
        <v>0</v>
      </c>
      <c r="CO168">
        <f>CN168/1000</f>
        <v>0</v>
      </c>
      <c r="CR168">
        <f>CQ168</f>
        <v>0</v>
      </c>
      <c r="CU168">
        <f>CT168</f>
        <v>0</v>
      </c>
      <c r="CX168">
        <f>CW168</f>
        <v>0</v>
      </c>
      <c r="DA168">
        <f>CZ168</f>
        <v>0</v>
      </c>
      <c r="DD168">
        <f>DC168</f>
        <v>0</v>
      </c>
      <c r="DG168">
        <f>DF168</f>
        <v>0</v>
      </c>
      <c r="DJ168">
        <f>DI168</f>
        <v>0</v>
      </c>
      <c r="DM168">
        <f>DL168</f>
        <v>0</v>
      </c>
      <c r="DP168">
        <f>DO168</f>
        <v>0</v>
      </c>
      <c r="DS168">
        <f>DR168</f>
        <v>0</v>
      </c>
      <c r="DV168">
        <f>DU168</f>
        <v>0</v>
      </c>
      <c r="DY168">
        <f>DX168</f>
        <v>0</v>
      </c>
      <c r="EB168">
        <f>EA168</f>
        <v>0</v>
      </c>
      <c r="ED168">
        <v>8.5100000000000002E-3</v>
      </c>
      <c r="EE168">
        <f>ED168</f>
        <v>8.5100000000000002E-3</v>
      </c>
      <c r="EH168">
        <f>EG168</f>
        <v>0</v>
      </c>
      <c r="EJ168">
        <v>7.7000000000000002E-3</v>
      </c>
      <c r="EK168">
        <f>EJ168*1000</f>
        <v>7.7</v>
      </c>
      <c r="EQ168">
        <f>EP168*1000</f>
        <v>0</v>
      </c>
      <c r="ET168">
        <f>ES168*1000</f>
        <v>0</v>
      </c>
      <c r="EW168">
        <f>EV168</f>
        <v>0</v>
      </c>
      <c r="EZ168">
        <f>EY168*1000</f>
        <v>0</v>
      </c>
      <c r="FC168">
        <f>FB168*1000</f>
        <v>0</v>
      </c>
      <c r="FF168">
        <f>FE168</f>
        <v>0</v>
      </c>
      <c r="FI168">
        <f>FH168*1000</f>
        <v>0</v>
      </c>
      <c r="FL168">
        <f>FK168</f>
        <v>0</v>
      </c>
      <c r="FO168">
        <f>FN168</f>
        <v>0</v>
      </c>
      <c r="FR168">
        <f>FQ168</f>
        <v>0</v>
      </c>
      <c r="FU168">
        <f>FT168</f>
        <v>0</v>
      </c>
      <c r="FX168">
        <f>FW168</f>
        <v>0</v>
      </c>
      <c r="GA168">
        <f>FZ168</f>
        <v>0</v>
      </c>
      <c r="GD168">
        <f>GC168</f>
        <v>0</v>
      </c>
      <c r="GG168">
        <f>GF168</f>
        <v>0</v>
      </c>
      <c r="GJ168">
        <f>GI168</f>
        <v>0</v>
      </c>
      <c r="GM168">
        <f>GL168</f>
        <v>0</v>
      </c>
      <c r="GP168">
        <f>GO168</f>
        <v>0</v>
      </c>
      <c r="GS168">
        <f>GR168</f>
        <v>0</v>
      </c>
      <c r="GV168">
        <f>GU168</f>
        <v>0</v>
      </c>
      <c r="GY168">
        <f>GX168</f>
        <v>0</v>
      </c>
      <c r="HB168">
        <f>HA168</f>
        <v>0</v>
      </c>
      <c r="HE168">
        <f>HD168</f>
        <v>0</v>
      </c>
      <c r="HH168">
        <f>HG168</f>
        <v>0</v>
      </c>
      <c r="HK168">
        <f>HJ168</f>
        <v>0</v>
      </c>
      <c r="HM168">
        <v>5.1900000000000004E-4</v>
      </c>
      <c r="HN168">
        <f>HM168*1000</f>
        <v>0.51900000000000002</v>
      </c>
      <c r="HP168">
        <v>5.842E-3</v>
      </c>
      <c r="HQ168">
        <f>HP168*1000</f>
        <v>5.8419999999999996</v>
      </c>
      <c r="HS168">
        <v>5.4999999999999997E-3</v>
      </c>
      <c r="HT168">
        <f>HS168*1000</f>
        <v>5.5</v>
      </c>
      <c r="HV168">
        <v>1.0500000000000001E-2</v>
      </c>
      <c r="HW168">
        <f>HV168</f>
        <v>1.0500000000000001E-2</v>
      </c>
      <c r="HZ168">
        <f>HY168*1000</f>
        <v>0</v>
      </c>
      <c r="IC168">
        <f>IB168</f>
        <v>0</v>
      </c>
      <c r="IF168">
        <f>IE168*1000</f>
        <v>0</v>
      </c>
      <c r="II168">
        <f>IH168</f>
        <v>0</v>
      </c>
      <c r="IL168">
        <f>IK168*1000</f>
        <v>0</v>
      </c>
      <c r="IO168">
        <f>IN168</f>
        <v>0</v>
      </c>
      <c r="IR168">
        <f>IQ168</f>
        <v>0</v>
      </c>
      <c r="IT168" t="s">
        <v>1542</v>
      </c>
      <c r="IW168" t="s">
        <v>1543</v>
      </c>
      <c r="IX168" s="5" t="s">
        <v>1434</v>
      </c>
      <c r="IY168" t="s">
        <v>2908</v>
      </c>
      <c r="IZ168">
        <v>46</v>
      </c>
      <c r="JG168" s="2">
        <v>43892.103344907409</v>
      </c>
    </row>
    <row r="169" spans="1:267" x14ac:dyDescent="0.2">
      <c r="A169">
        <v>11377</v>
      </c>
      <c r="B169" t="s">
        <v>909</v>
      </c>
      <c r="C169">
        <v>17435</v>
      </c>
      <c r="D169" t="s">
        <v>361</v>
      </c>
      <c r="E169" t="s">
        <v>903</v>
      </c>
      <c r="F169" t="s">
        <v>266</v>
      </c>
      <c r="G169">
        <v>2000</v>
      </c>
      <c r="H169" t="s">
        <v>362</v>
      </c>
      <c r="I169" t="s">
        <v>189</v>
      </c>
      <c r="J169" t="s">
        <v>197</v>
      </c>
      <c r="K169" t="s">
        <v>198</v>
      </c>
      <c r="L169" t="s">
        <v>193</v>
      </c>
      <c r="M169" t="s">
        <v>228</v>
      </c>
      <c r="N169" t="s">
        <v>193</v>
      </c>
      <c r="O169" t="s">
        <v>363</v>
      </c>
      <c r="P169" t="s">
        <v>193</v>
      </c>
      <c r="Q169" t="s">
        <v>193</v>
      </c>
      <c r="S169" t="s">
        <v>193</v>
      </c>
      <c r="U169">
        <f>T169/1000</f>
        <v>0</v>
      </c>
      <c r="X169">
        <f>W169</f>
        <v>0</v>
      </c>
      <c r="AA169">
        <f>Z169</f>
        <v>0</v>
      </c>
      <c r="AD169">
        <f>AC169</f>
        <v>0</v>
      </c>
      <c r="AG169">
        <f>AF169/1000</f>
        <v>0</v>
      </c>
      <c r="AJ169">
        <f>AI169/1000</f>
        <v>0</v>
      </c>
      <c r="AM169">
        <f>AL169</f>
        <v>0</v>
      </c>
      <c r="AP169">
        <f>AO169/1000</f>
        <v>0</v>
      </c>
      <c r="AS169">
        <f>AR169/1000</f>
        <v>0</v>
      </c>
      <c r="AV169">
        <f>AU169/1000</f>
        <v>0</v>
      </c>
      <c r="AY169">
        <f>AX169/1000</f>
        <v>0</v>
      </c>
      <c r="BB169">
        <f>BA169/1000</f>
        <v>0</v>
      </c>
      <c r="BE169">
        <f>BD169/1000</f>
        <v>0</v>
      </c>
      <c r="BH169">
        <f>BG169/1000</f>
        <v>0</v>
      </c>
      <c r="BK169">
        <f>BJ169</f>
        <v>0</v>
      </c>
      <c r="BN169">
        <f>BM169/1000</f>
        <v>0</v>
      </c>
      <c r="BQ169">
        <f>BP169/1000</f>
        <v>0</v>
      </c>
      <c r="BT169">
        <f>BS169</f>
        <v>0</v>
      </c>
      <c r="BW169">
        <f>BV169/1000</f>
        <v>0</v>
      </c>
      <c r="BZ169">
        <f>BY169</f>
        <v>0</v>
      </c>
      <c r="CC169">
        <f>CB169/1000</f>
        <v>0</v>
      </c>
      <c r="CF169">
        <f>CE169/1000</f>
        <v>0</v>
      </c>
      <c r="CI169">
        <f>CH169/1000</f>
        <v>0</v>
      </c>
      <c r="CL169">
        <f>CK169/1000</f>
        <v>0</v>
      </c>
      <c r="CO169">
        <f>CN169/1000</f>
        <v>0</v>
      </c>
      <c r="CR169">
        <f>CQ169</f>
        <v>0</v>
      </c>
      <c r="CU169">
        <f>CT169</f>
        <v>0</v>
      </c>
      <c r="CX169">
        <f>CW169</f>
        <v>0</v>
      </c>
      <c r="DA169">
        <f>CZ169</f>
        <v>0</v>
      </c>
      <c r="DD169">
        <f>DC169</f>
        <v>0</v>
      </c>
      <c r="DG169">
        <f>DF169</f>
        <v>0</v>
      </c>
      <c r="DJ169">
        <f>DI169</f>
        <v>0</v>
      </c>
      <c r="DM169">
        <f>DL169</f>
        <v>0</v>
      </c>
      <c r="DP169">
        <f>DO169</f>
        <v>0</v>
      </c>
      <c r="DS169">
        <f>DR169</f>
        <v>0</v>
      </c>
      <c r="DV169">
        <f>DU169</f>
        <v>0</v>
      </c>
      <c r="DY169">
        <f>DX169</f>
        <v>0</v>
      </c>
      <c r="EB169">
        <f>EA169</f>
        <v>0</v>
      </c>
      <c r="ED169">
        <v>8.2500000000000004E-3</v>
      </c>
      <c r="EE169">
        <f>ED169</f>
        <v>8.2500000000000004E-3</v>
      </c>
      <c r="EH169">
        <f>EG169</f>
        <v>0</v>
      </c>
      <c r="EJ169">
        <v>6.7999999999999996E-3</v>
      </c>
      <c r="EK169">
        <f>EJ169*1000</f>
        <v>6.8</v>
      </c>
      <c r="EQ169">
        <f>EP169*1000</f>
        <v>0</v>
      </c>
      <c r="ET169">
        <f>ES169*1000</f>
        <v>0</v>
      </c>
      <c r="EW169">
        <f>EV169</f>
        <v>0</v>
      </c>
      <c r="EZ169">
        <f>EY169*1000</f>
        <v>0</v>
      </c>
      <c r="FC169">
        <f>FB169*1000</f>
        <v>0</v>
      </c>
      <c r="FF169">
        <f>FE169</f>
        <v>0</v>
      </c>
      <c r="FI169">
        <f>FH169*1000</f>
        <v>0</v>
      </c>
      <c r="FL169">
        <f>FK169</f>
        <v>0</v>
      </c>
      <c r="FO169">
        <f>FN169</f>
        <v>0</v>
      </c>
      <c r="FR169">
        <f>FQ169</f>
        <v>0</v>
      </c>
      <c r="FU169">
        <f>FT169</f>
        <v>0</v>
      </c>
      <c r="FX169">
        <f>FW169</f>
        <v>0</v>
      </c>
      <c r="GA169">
        <f>FZ169</f>
        <v>0</v>
      </c>
      <c r="GD169">
        <f>GC169</f>
        <v>0</v>
      </c>
      <c r="GG169">
        <f>GF169</f>
        <v>0</v>
      </c>
      <c r="GJ169">
        <f>GI169</f>
        <v>0</v>
      </c>
      <c r="GM169">
        <f>GL169</f>
        <v>0</v>
      </c>
      <c r="GP169">
        <f>GO169</f>
        <v>0</v>
      </c>
      <c r="GS169">
        <f>GR169</f>
        <v>0</v>
      </c>
      <c r="GV169">
        <f>GU169</f>
        <v>0</v>
      </c>
      <c r="GY169">
        <f>GX169</f>
        <v>0</v>
      </c>
      <c r="HB169">
        <f>HA169</f>
        <v>0</v>
      </c>
      <c r="HE169">
        <f>HD169</f>
        <v>0</v>
      </c>
      <c r="HH169">
        <f>HG169</f>
        <v>0</v>
      </c>
      <c r="HK169">
        <f>HJ169</f>
        <v>0</v>
      </c>
      <c r="HM169">
        <v>5.2300000000000003E-4</v>
      </c>
      <c r="HN169">
        <f>HM169*1000</f>
        <v>0.52300000000000002</v>
      </c>
      <c r="HP169">
        <v>5.4390000000000003E-3</v>
      </c>
      <c r="HQ169">
        <f>HP169*1000</f>
        <v>5.4390000000000001</v>
      </c>
      <c r="HS169">
        <v>5.0299999999999997E-3</v>
      </c>
      <c r="HT169">
        <f>HS169*1000</f>
        <v>5.0299999999999994</v>
      </c>
      <c r="HV169">
        <v>9.7000000000000003E-3</v>
      </c>
      <c r="HW169">
        <f>HV169</f>
        <v>9.7000000000000003E-3</v>
      </c>
      <c r="HZ169">
        <f>HY169*1000</f>
        <v>0</v>
      </c>
      <c r="IC169">
        <f>IB169</f>
        <v>0</v>
      </c>
      <c r="IF169">
        <f>IE169*1000</f>
        <v>0</v>
      </c>
      <c r="II169">
        <f>IH169</f>
        <v>0</v>
      </c>
      <c r="IL169">
        <f>IK169*1000</f>
        <v>0</v>
      </c>
      <c r="IO169">
        <f>IN169</f>
        <v>0</v>
      </c>
      <c r="IR169">
        <f>IQ169</f>
        <v>0</v>
      </c>
      <c r="IT169" t="s">
        <v>1542</v>
      </c>
      <c r="IW169" t="s">
        <v>1543</v>
      </c>
      <c r="IX169" s="5" t="s">
        <v>1434</v>
      </c>
      <c r="IY169" t="s">
        <v>2908</v>
      </c>
      <c r="IZ169">
        <v>46</v>
      </c>
      <c r="JG169" s="2">
        <v>43892.103344907409</v>
      </c>
    </row>
    <row r="170" spans="1:267" x14ac:dyDescent="0.2">
      <c r="A170">
        <v>11378</v>
      </c>
      <c r="B170" t="s">
        <v>909</v>
      </c>
      <c r="C170">
        <v>17435</v>
      </c>
      <c r="D170" t="s">
        <v>361</v>
      </c>
      <c r="E170" t="s">
        <v>903</v>
      </c>
      <c r="F170" t="s">
        <v>266</v>
      </c>
      <c r="G170">
        <v>2000</v>
      </c>
      <c r="H170" t="s">
        <v>362</v>
      </c>
      <c r="I170" t="s">
        <v>189</v>
      </c>
      <c r="J170" t="s">
        <v>197</v>
      </c>
      <c r="K170" t="s">
        <v>198</v>
      </c>
      <c r="L170" t="s">
        <v>193</v>
      </c>
      <c r="M170" t="s">
        <v>228</v>
      </c>
      <c r="N170" t="s">
        <v>193</v>
      </c>
      <c r="O170" t="s">
        <v>363</v>
      </c>
      <c r="P170" t="s">
        <v>193</v>
      </c>
      <c r="Q170" t="s">
        <v>193</v>
      </c>
      <c r="S170" t="s">
        <v>193</v>
      </c>
      <c r="U170">
        <f>T170/1000</f>
        <v>0</v>
      </c>
      <c r="X170">
        <f>W170</f>
        <v>0</v>
      </c>
      <c r="AA170">
        <f>Z170</f>
        <v>0</v>
      </c>
      <c r="AD170">
        <f>AC170</f>
        <v>0</v>
      </c>
      <c r="AG170">
        <f>AF170/1000</f>
        <v>0</v>
      </c>
      <c r="AJ170">
        <f>AI170/1000</f>
        <v>0</v>
      </c>
      <c r="AM170">
        <f>AL170</f>
        <v>0</v>
      </c>
      <c r="AP170">
        <f>AO170/1000</f>
        <v>0</v>
      </c>
      <c r="AS170">
        <f>AR170/1000</f>
        <v>0</v>
      </c>
      <c r="AV170">
        <f>AU170/1000</f>
        <v>0</v>
      </c>
      <c r="AY170">
        <f>AX170/1000</f>
        <v>0</v>
      </c>
      <c r="BB170">
        <f>BA170/1000</f>
        <v>0</v>
      </c>
      <c r="BE170">
        <f>BD170/1000</f>
        <v>0</v>
      </c>
      <c r="BH170">
        <f>BG170/1000</f>
        <v>0</v>
      </c>
      <c r="BK170">
        <f>BJ170</f>
        <v>0</v>
      </c>
      <c r="BN170">
        <f>BM170/1000</f>
        <v>0</v>
      </c>
      <c r="BQ170">
        <f>BP170/1000</f>
        <v>0</v>
      </c>
      <c r="BT170">
        <f>BS170</f>
        <v>0</v>
      </c>
      <c r="BW170">
        <f>BV170/1000</f>
        <v>0</v>
      </c>
      <c r="BZ170">
        <f>BY170</f>
        <v>0</v>
      </c>
      <c r="CC170">
        <f>CB170/1000</f>
        <v>0</v>
      </c>
      <c r="CF170">
        <f>CE170/1000</f>
        <v>0</v>
      </c>
      <c r="CI170">
        <f>CH170/1000</f>
        <v>0</v>
      </c>
      <c r="CL170">
        <f>CK170/1000</f>
        <v>0</v>
      </c>
      <c r="CO170">
        <f>CN170/1000</f>
        <v>0</v>
      </c>
      <c r="CR170">
        <f>CQ170</f>
        <v>0</v>
      </c>
      <c r="CU170">
        <f>CT170</f>
        <v>0</v>
      </c>
      <c r="CX170">
        <f>CW170</f>
        <v>0</v>
      </c>
      <c r="DA170">
        <f>CZ170</f>
        <v>0</v>
      </c>
      <c r="DD170">
        <f>DC170</f>
        <v>0</v>
      </c>
      <c r="DG170">
        <f>DF170</f>
        <v>0</v>
      </c>
      <c r="DJ170">
        <f>DI170</f>
        <v>0</v>
      </c>
      <c r="DM170">
        <f>DL170</f>
        <v>0</v>
      </c>
      <c r="DP170">
        <f>DO170</f>
        <v>0</v>
      </c>
      <c r="DS170">
        <f>DR170</f>
        <v>0</v>
      </c>
      <c r="DV170">
        <f>DU170</f>
        <v>0</v>
      </c>
      <c r="DY170">
        <f>DX170</f>
        <v>0</v>
      </c>
      <c r="EB170">
        <f>EA170</f>
        <v>0</v>
      </c>
      <c r="ED170">
        <v>1.11E-2</v>
      </c>
      <c r="EE170">
        <f>ED170</f>
        <v>1.11E-2</v>
      </c>
      <c r="EH170">
        <f>EG170</f>
        <v>0</v>
      </c>
      <c r="EJ170">
        <v>0.01</v>
      </c>
      <c r="EK170">
        <f>EJ170*1000</f>
        <v>10</v>
      </c>
      <c r="EQ170">
        <f>EP170*1000</f>
        <v>0</v>
      </c>
      <c r="ET170">
        <f>ES170*1000</f>
        <v>0</v>
      </c>
      <c r="EW170">
        <f>EV170</f>
        <v>0</v>
      </c>
      <c r="EZ170">
        <f>EY170*1000</f>
        <v>0</v>
      </c>
      <c r="FC170">
        <f>FB170*1000</f>
        <v>0</v>
      </c>
      <c r="FF170">
        <f>FE170</f>
        <v>0</v>
      </c>
      <c r="FI170">
        <f>FH170*1000</f>
        <v>0</v>
      </c>
      <c r="FL170">
        <f>FK170</f>
        <v>0</v>
      </c>
      <c r="FO170">
        <f>FN170</f>
        <v>0</v>
      </c>
      <c r="FR170">
        <f>FQ170</f>
        <v>0</v>
      </c>
      <c r="FU170">
        <f>FT170</f>
        <v>0</v>
      </c>
      <c r="FX170">
        <f>FW170</f>
        <v>0</v>
      </c>
      <c r="GA170">
        <f>FZ170</f>
        <v>0</v>
      </c>
      <c r="GD170">
        <f>GC170</f>
        <v>0</v>
      </c>
      <c r="GG170">
        <f>GF170</f>
        <v>0</v>
      </c>
      <c r="GJ170">
        <f>GI170</f>
        <v>0</v>
      </c>
      <c r="GM170">
        <f>GL170</f>
        <v>0</v>
      </c>
      <c r="GP170">
        <f>GO170</f>
        <v>0</v>
      </c>
      <c r="GS170">
        <f>GR170</f>
        <v>0</v>
      </c>
      <c r="GV170">
        <f>GU170</f>
        <v>0</v>
      </c>
      <c r="GY170">
        <f>GX170</f>
        <v>0</v>
      </c>
      <c r="HB170">
        <f>HA170</f>
        <v>0</v>
      </c>
      <c r="HE170">
        <f>HD170</f>
        <v>0</v>
      </c>
      <c r="HH170">
        <f>HG170</f>
        <v>0</v>
      </c>
      <c r="HK170">
        <f>HJ170</f>
        <v>0</v>
      </c>
      <c r="HM170">
        <v>6.4300000000000002E-4</v>
      </c>
      <c r="HN170">
        <f>HM170*1000</f>
        <v>0.64300000000000002</v>
      </c>
      <c r="HP170">
        <v>6.881E-3</v>
      </c>
      <c r="HQ170">
        <f>HP170*1000</f>
        <v>6.8810000000000002</v>
      </c>
      <c r="HS170">
        <v>6.7499999999999999E-3</v>
      </c>
      <c r="HT170">
        <f>HS170*1000</f>
        <v>6.75</v>
      </c>
      <c r="HV170">
        <v>1.3899999999999999E-2</v>
      </c>
      <c r="HW170">
        <f>HV170</f>
        <v>1.3899999999999999E-2</v>
      </c>
      <c r="HZ170">
        <f>HY170*1000</f>
        <v>0</v>
      </c>
      <c r="IC170">
        <f>IB170</f>
        <v>0</v>
      </c>
      <c r="IF170">
        <f>IE170*1000</f>
        <v>0</v>
      </c>
      <c r="II170">
        <f>IH170</f>
        <v>0</v>
      </c>
      <c r="IL170">
        <f>IK170*1000</f>
        <v>0</v>
      </c>
      <c r="IO170">
        <f>IN170</f>
        <v>0</v>
      </c>
      <c r="IR170">
        <f>IQ170</f>
        <v>0</v>
      </c>
      <c r="IT170" t="s">
        <v>1542</v>
      </c>
      <c r="IW170" t="s">
        <v>1543</v>
      </c>
      <c r="IX170" s="5" t="s">
        <v>1434</v>
      </c>
      <c r="IY170" t="s">
        <v>2908</v>
      </c>
      <c r="IZ170">
        <v>46</v>
      </c>
      <c r="JG170" s="2">
        <v>43892.103344907409</v>
      </c>
    </row>
    <row r="171" spans="1:267" x14ac:dyDescent="0.2">
      <c r="A171">
        <v>11379</v>
      </c>
      <c r="B171" t="s">
        <v>909</v>
      </c>
      <c r="C171">
        <v>17435</v>
      </c>
      <c r="D171" t="s">
        <v>361</v>
      </c>
      <c r="E171" t="s">
        <v>903</v>
      </c>
      <c r="F171" t="s">
        <v>266</v>
      </c>
      <c r="G171">
        <v>2000</v>
      </c>
      <c r="H171" t="s">
        <v>362</v>
      </c>
      <c r="I171" t="s">
        <v>189</v>
      </c>
      <c r="J171" t="s">
        <v>197</v>
      </c>
      <c r="K171" t="s">
        <v>198</v>
      </c>
      <c r="L171" t="s">
        <v>193</v>
      </c>
      <c r="M171" t="s">
        <v>228</v>
      </c>
      <c r="N171" t="s">
        <v>193</v>
      </c>
      <c r="O171" t="s">
        <v>363</v>
      </c>
      <c r="P171" t="s">
        <v>193</v>
      </c>
      <c r="Q171" t="s">
        <v>193</v>
      </c>
      <c r="S171" t="s">
        <v>193</v>
      </c>
      <c r="U171">
        <f>T171/1000</f>
        <v>0</v>
      </c>
      <c r="X171">
        <f>W171</f>
        <v>0</v>
      </c>
      <c r="AA171">
        <f>Z171</f>
        <v>0</v>
      </c>
      <c r="AD171">
        <f>AC171</f>
        <v>0</v>
      </c>
      <c r="AG171">
        <f>AF171/1000</f>
        <v>0</v>
      </c>
      <c r="AJ171">
        <f>AI171/1000</f>
        <v>0</v>
      </c>
      <c r="AM171">
        <f>AL171</f>
        <v>0</v>
      </c>
      <c r="AP171">
        <f>AO171/1000</f>
        <v>0</v>
      </c>
      <c r="AS171">
        <f>AR171/1000</f>
        <v>0</v>
      </c>
      <c r="AV171">
        <f>AU171/1000</f>
        <v>0</v>
      </c>
      <c r="AY171">
        <f>AX171/1000</f>
        <v>0</v>
      </c>
      <c r="BB171">
        <f>BA171/1000</f>
        <v>0</v>
      </c>
      <c r="BE171">
        <f>BD171/1000</f>
        <v>0</v>
      </c>
      <c r="BH171">
        <f>BG171/1000</f>
        <v>0</v>
      </c>
      <c r="BK171">
        <f>BJ171</f>
        <v>0</v>
      </c>
      <c r="BN171">
        <f>BM171/1000</f>
        <v>0</v>
      </c>
      <c r="BQ171">
        <f>BP171/1000</f>
        <v>0</v>
      </c>
      <c r="BT171">
        <f>BS171</f>
        <v>0</v>
      </c>
      <c r="BW171">
        <f>BV171/1000</f>
        <v>0</v>
      </c>
      <c r="BZ171">
        <f>BY171</f>
        <v>0</v>
      </c>
      <c r="CC171">
        <f>CB171/1000</f>
        <v>0</v>
      </c>
      <c r="CF171">
        <f>CE171/1000</f>
        <v>0</v>
      </c>
      <c r="CI171">
        <f>CH171/1000</f>
        <v>0</v>
      </c>
      <c r="CL171">
        <f>CK171/1000</f>
        <v>0</v>
      </c>
      <c r="CO171">
        <f>CN171/1000</f>
        <v>0</v>
      </c>
      <c r="CR171">
        <f>CQ171</f>
        <v>0</v>
      </c>
      <c r="CU171">
        <f>CT171</f>
        <v>0</v>
      </c>
      <c r="CX171">
        <f>CW171</f>
        <v>0</v>
      </c>
      <c r="DA171">
        <f>CZ171</f>
        <v>0</v>
      </c>
      <c r="DD171">
        <f>DC171</f>
        <v>0</v>
      </c>
      <c r="DG171">
        <f>DF171</f>
        <v>0</v>
      </c>
      <c r="DJ171">
        <f>DI171</f>
        <v>0</v>
      </c>
      <c r="DM171">
        <f>DL171</f>
        <v>0</v>
      </c>
      <c r="DP171">
        <f>DO171</f>
        <v>0</v>
      </c>
      <c r="DS171">
        <f>DR171</f>
        <v>0</v>
      </c>
      <c r="DV171">
        <f>DU171</f>
        <v>0</v>
      </c>
      <c r="DY171">
        <f>DX171</f>
        <v>0</v>
      </c>
      <c r="EB171">
        <f>EA171</f>
        <v>0</v>
      </c>
      <c r="ED171">
        <v>7.0600000000000003E-3</v>
      </c>
      <c r="EE171">
        <f>ED171</f>
        <v>7.0600000000000003E-3</v>
      </c>
      <c r="EH171">
        <f>EG171</f>
        <v>0</v>
      </c>
      <c r="EJ171">
        <v>6.2100000000000002E-3</v>
      </c>
      <c r="EK171">
        <f>EJ171*1000</f>
        <v>6.21</v>
      </c>
      <c r="EQ171">
        <f>EP171*1000</f>
        <v>0</v>
      </c>
      <c r="ET171">
        <f>ES171*1000</f>
        <v>0</v>
      </c>
      <c r="EW171">
        <f>EV171</f>
        <v>0</v>
      </c>
      <c r="EZ171">
        <f>EY171*1000</f>
        <v>0</v>
      </c>
      <c r="FC171">
        <f>FB171*1000</f>
        <v>0</v>
      </c>
      <c r="FF171">
        <f>FE171</f>
        <v>0</v>
      </c>
      <c r="FI171">
        <f>FH171*1000</f>
        <v>0</v>
      </c>
      <c r="FL171">
        <f>FK171</f>
        <v>0</v>
      </c>
      <c r="FO171">
        <f>FN171</f>
        <v>0</v>
      </c>
      <c r="FR171">
        <f>FQ171</f>
        <v>0</v>
      </c>
      <c r="FU171">
        <f>FT171</f>
        <v>0</v>
      </c>
      <c r="FX171">
        <f>FW171</f>
        <v>0</v>
      </c>
      <c r="GA171">
        <f>FZ171</f>
        <v>0</v>
      </c>
      <c r="GD171">
        <f>GC171</f>
        <v>0</v>
      </c>
      <c r="GG171">
        <f>GF171</f>
        <v>0</v>
      </c>
      <c r="GJ171">
        <f>GI171</f>
        <v>0</v>
      </c>
      <c r="GM171">
        <f>GL171</f>
        <v>0</v>
      </c>
      <c r="GP171">
        <f>GO171</f>
        <v>0</v>
      </c>
      <c r="GS171">
        <f>GR171</f>
        <v>0</v>
      </c>
      <c r="GV171">
        <f>GU171</f>
        <v>0</v>
      </c>
      <c r="GY171">
        <f>GX171</f>
        <v>0</v>
      </c>
      <c r="HB171">
        <f>HA171</f>
        <v>0</v>
      </c>
      <c r="HE171">
        <f>HD171</f>
        <v>0</v>
      </c>
      <c r="HH171">
        <f>HG171</f>
        <v>0</v>
      </c>
      <c r="HK171">
        <f>HJ171</f>
        <v>0</v>
      </c>
      <c r="HM171">
        <v>3.77E-4</v>
      </c>
      <c r="HN171">
        <f>HM171*1000</f>
        <v>0.377</v>
      </c>
      <c r="HP171">
        <v>4.9160000000000002E-3</v>
      </c>
      <c r="HQ171">
        <f>HP171*1000</f>
        <v>4.9160000000000004</v>
      </c>
      <c r="HS171">
        <v>4.3299999999999996E-3</v>
      </c>
      <c r="HT171">
        <f>HS171*1000</f>
        <v>4.33</v>
      </c>
      <c r="HV171">
        <v>8.4799999999999997E-3</v>
      </c>
      <c r="HW171">
        <f>HV171</f>
        <v>8.4799999999999997E-3</v>
      </c>
      <c r="HZ171">
        <f>HY171*1000</f>
        <v>0</v>
      </c>
      <c r="IC171">
        <f>IB171</f>
        <v>0</v>
      </c>
      <c r="IF171">
        <f>IE171*1000</f>
        <v>0</v>
      </c>
      <c r="II171">
        <f>IH171</f>
        <v>0</v>
      </c>
      <c r="IL171">
        <f>IK171*1000</f>
        <v>0</v>
      </c>
      <c r="IO171">
        <f>IN171</f>
        <v>0</v>
      </c>
      <c r="IR171">
        <f>IQ171</f>
        <v>0</v>
      </c>
      <c r="IT171" t="s">
        <v>1542</v>
      </c>
      <c r="IW171" t="s">
        <v>1543</v>
      </c>
      <c r="IX171" s="5" t="s">
        <v>1434</v>
      </c>
      <c r="IY171" t="s">
        <v>2908</v>
      </c>
      <c r="IZ171">
        <v>46</v>
      </c>
      <c r="JG171" s="2">
        <v>43892.103344907409</v>
      </c>
    </row>
    <row r="172" spans="1:267" x14ac:dyDescent="0.2">
      <c r="A172">
        <v>11380</v>
      </c>
      <c r="B172" t="s">
        <v>909</v>
      </c>
      <c r="C172">
        <v>17435</v>
      </c>
      <c r="D172" t="s">
        <v>361</v>
      </c>
      <c r="E172" t="s">
        <v>903</v>
      </c>
      <c r="F172" t="s">
        <v>266</v>
      </c>
      <c r="G172">
        <v>2000</v>
      </c>
      <c r="H172" t="s">
        <v>362</v>
      </c>
      <c r="I172" t="s">
        <v>189</v>
      </c>
      <c r="J172" t="s">
        <v>197</v>
      </c>
      <c r="K172" t="s">
        <v>198</v>
      </c>
      <c r="L172" t="s">
        <v>193</v>
      </c>
      <c r="M172" t="s">
        <v>228</v>
      </c>
      <c r="N172" t="s">
        <v>193</v>
      </c>
      <c r="O172" t="s">
        <v>363</v>
      </c>
      <c r="P172" t="s">
        <v>193</v>
      </c>
      <c r="Q172" t="s">
        <v>193</v>
      </c>
      <c r="S172" t="s">
        <v>193</v>
      </c>
      <c r="U172">
        <f>T172/1000</f>
        <v>0</v>
      </c>
      <c r="X172">
        <f>W172</f>
        <v>0</v>
      </c>
      <c r="AA172">
        <f>Z172</f>
        <v>0</v>
      </c>
      <c r="AD172">
        <f>AC172</f>
        <v>0</v>
      </c>
      <c r="AG172">
        <f>AF172/1000</f>
        <v>0</v>
      </c>
      <c r="AJ172">
        <f>AI172/1000</f>
        <v>0</v>
      </c>
      <c r="AM172">
        <f>AL172</f>
        <v>0</v>
      </c>
      <c r="AP172">
        <f>AO172/1000</f>
        <v>0</v>
      </c>
      <c r="AS172">
        <f>AR172/1000</f>
        <v>0</v>
      </c>
      <c r="AV172">
        <f>AU172/1000</f>
        <v>0</v>
      </c>
      <c r="AY172">
        <f>AX172/1000</f>
        <v>0</v>
      </c>
      <c r="BB172">
        <f>BA172/1000</f>
        <v>0</v>
      </c>
      <c r="BE172">
        <f>BD172/1000</f>
        <v>0</v>
      </c>
      <c r="BH172">
        <f>BG172/1000</f>
        <v>0</v>
      </c>
      <c r="BK172">
        <f>BJ172</f>
        <v>0</v>
      </c>
      <c r="BN172">
        <f>BM172/1000</f>
        <v>0</v>
      </c>
      <c r="BQ172">
        <f>BP172/1000</f>
        <v>0</v>
      </c>
      <c r="BT172">
        <f>BS172</f>
        <v>0</v>
      </c>
      <c r="BW172">
        <f>BV172/1000</f>
        <v>0</v>
      </c>
      <c r="BZ172">
        <f>BY172</f>
        <v>0</v>
      </c>
      <c r="CC172">
        <f>CB172/1000</f>
        <v>0</v>
      </c>
      <c r="CF172">
        <f>CE172/1000</f>
        <v>0</v>
      </c>
      <c r="CI172">
        <f>CH172/1000</f>
        <v>0</v>
      </c>
      <c r="CL172">
        <f>CK172/1000</f>
        <v>0</v>
      </c>
      <c r="CO172">
        <f>CN172/1000</f>
        <v>0</v>
      </c>
      <c r="CR172">
        <f>CQ172</f>
        <v>0</v>
      </c>
      <c r="CU172">
        <f>CT172</f>
        <v>0</v>
      </c>
      <c r="CX172">
        <f>CW172</f>
        <v>0</v>
      </c>
      <c r="DA172">
        <f>CZ172</f>
        <v>0</v>
      </c>
      <c r="DD172">
        <f>DC172</f>
        <v>0</v>
      </c>
      <c r="DG172">
        <f>DF172</f>
        <v>0</v>
      </c>
      <c r="DJ172">
        <f>DI172</f>
        <v>0</v>
      </c>
      <c r="DM172">
        <f>DL172</f>
        <v>0</v>
      </c>
      <c r="DP172">
        <f>DO172</f>
        <v>0</v>
      </c>
      <c r="DS172">
        <f>DR172</f>
        <v>0</v>
      </c>
      <c r="DV172">
        <f>DU172</f>
        <v>0</v>
      </c>
      <c r="DY172">
        <f>DX172</f>
        <v>0</v>
      </c>
      <c r="EB172">
        <f>EA172</f>
        <v>0</v>
      </c>
      <c r="ED172">
        <v>8.4499999999999992E-3</v>
      </c>
      <c r="EE172">
        <f>ED172</f>
        <v>8.4499999999999992E-3</v>
      </c>
      <c r="EH172">
        <f>EG172</f>
        <v>0</v>
      </c>
      <c r="EJ172">
        <v>7.2899999999999996E-3</v>
      </c>
      <c r="EK172">
        <f>EJ172*1000</f>
        <v>7.29</v>
      </c>
      <c r="EQ172">
        <f>EP172*1000</f>
        <v>0</v>
      </c>
      <c r="ET172">
        <f>ES172*1000</f>
        <v>0</v>
      </c>
      <c r="EW172">
        <f>EV172</f>
        <v>0</v>
      </c>
      <c r="EZ172">
        <f>EY172*1000</f>
        <v>0</v>
      </c>
      <c r="FC172">
        <f>FB172*1000</f>
        <v>0</v>
      </c>
      <c r="FF172">
        <f>FE172</f>
        <v>0</v>
      </c>
      <c r="FI172">
        <f>FH172*1000</f>
        <v>0</v>
      </c>
      <c r="FL172">
        <f>FK172</f>
        <v>0</v>
      </c>
      <c r="FO172">
        <f>FN172</f>
        <v>0</v>
      </c>
      <c r="FR172">
        <f>FQ172</f>
        <v>0</v>
      </c>
      <c r="FU172">
        <f>FT172</f>
        <v>0</v>
      </c>
      <c r="FX172">
        <f>FW172</f>
        <v>0</v>
      </c>
      <c r="GA172">
        <f>FZ172</f>
        <v>0</v>
      </c>
      <c r="GD172">
        <f>GC172</f>
        <v>0</v>
      </c>
      <c r="GG172">
        <f>GF172</f>
        <v>0</v>
      </c>
      <c r="GJ172">
        <f>GI172</f>
        <v>0</v>
      </c>
      <c r="GM172">
        <f>GL172</f>
        <v>0</v>
      </c>
      <c r="GP172">
        <f>GO172</f>
        <v>0</v>
      </c>
      <c r="GS172">
        <f>GR172</f>
        <v>0</v>
      </c>
      <c r="GV172">
        <f>GU172</f>
        <v>0</v>
      </c>
      <c r="GY172">
        <f>GX172</f>
        <v>0</v>
      </c>
      <c r="HB172">
        <f>HA172</f>
        <v>0</v>
      </c>
      <c r="HE172">
        <f>HD172</f>
        <v>0</v>
      </c>
      <c r="HH172">
        <f>HG172</f>
        <v>0</v>
      </c>
      <c r="HK172">
        <f>HJ172</f>
        <v>0</v>
      </c>
      <c r="HM172">
        <v>4.9399999999999997E-4</v>
      </c>
      <c r="HN172">
        <f>HM172*1000</f>
        <v>0.49399999999999999</v>
      </c>
      <c r="HP172">
        <v>5.5880000000000001E-3</v>
      </c>
      <c r="HQ172">
        <f>HP172*1000</f>
        <v>5.5880000000000001</v>
      </c>
      <c r="HS172">
        <v>5.2599999999999999E-3</v>
      </c>
      <c r="HT172">
        <f>HS172*1000</f>
        <v>5.26</v>
      </c>
      <c r="HV172">
        <v>1.12E-2</v>
      </c>
      <c r="HW172">
        <f>HV172</f>
        <v>1.12E-2</v>
      </c>
      <c r="HZ172">
        <f>HY172*1000</f>
        <v>0</v>
      </c>
      <c r="IC172">
        <f>IB172</f>
        <v>0</v>
      </c>
      <c r="IF172">
        <f>IE172*1000</f>
        <v>0</v>
      </c>
      <c r="II172">
        <f>IH172</f>
        <v>0</v>
      </c>
      <c r="IL172">
        <f>IK172*1000</f>
        <v>0</v>
      </c>
      <c r="IO172">
        <f>IN172</f>
        <v>0</v>
      </c>
      <c r="IR172">
        <f>IQ172</f>
        <v>0</v>
      </c>
      <c r="IT172" t="s">
        <v>1542</v>
      </c>
      <c r="IW172" t="s">
        <v>1543</v>
      </c>
      <c r="IX172" s="5" t="s">
        <v>1434</v>
      </c>
      <c r="IY172" t="s">
        <v>2908</v>
      </c>
      <c r="IZ172">
        <v>46</v>
      </c>
      <c r="JG172" s="2">
        <v>43892.103344907409</v>
      </c>
    </row>
    <row r="173" spans="1:267" x14ac:dyDescent="0.2">
      <c r="A173">
        <v>11381</v>
      </c>
      <c r="B173" t="s">
        <v>909</v>
      </c>
      <c r="C173">
        <v>17435</v>
      </c>
      <c r="D173" t="s">
        <v>361</v>
      </c>
      <c r="E173" t="s">
        <v>903</v>
      </c>
      <c r="F173" t="s">
        <v>266</v>
      </c>
      <c r="G173">
        <v>2000</v>
      </c>
      <c r="H173" t="s">
        <v>362</v>
      </c>
      <c r="I173" t="s">
        <v>189</v>
      </c>
      <c r="J173" t="s">
        <v>197</v>
      </c>
      <c r="K173" t="s">
        <v>198</v>
      </c>
      <c r="L173" t="s">
        <v>193</v>
      </c>
      <c r="M173" t="s">
        <v>228</v>
      </c>
      <c r="N173" t="s">
        <v>193</v>
      </c>
      <c r="O173" t="s">
        <v>363</v>
      </c>
      <c r="P173" t="s">
        <v>193</v>
      </c>
      <c r="Q173" t="s">
        <v>193</v>
      </c>
      <c r="S173" t="s">
        <v>193</v>
      </c>
      <c r="U173">
        <f>T173/1000</f>
        <v>0</v>
      </c>
      <c r="X173">
        <f>W173</f>
        <v>0</v>
      </c>
      <c r="AA173">
        <f>Z173</f>
        <v>0</v>
      </c>
      <c r="AD173">
        <f>AC173</f>
        <v>0</v>
      </c>
      <c r="AG173">
        <f>AF173/1000</f>
        <v>0</v>
      </c>
      <c r="AJ173">
        <f>AI173/1000</f>
        <v>0</v>
      </c>
      <c r="AM173">
        <f>AL173</f>
        <v>0</v>
      </c>
      <c r="AP173">
        <f>AO173/1000</f>
        <v>0</v>
      </c>
      <c r="AS173">
        <f>AR173/1000</f>
        <v>0</v>
      </c>
      <c r="AV173">
        <f>AU173/1000</f>
        <v>0</v>
      </c>
      <c r="AY173">
        <f>AX173/1000</f>
        <v>0</v>
      </c>
      <c r="BB173">
        <f>BA173/1000</f>
        <v>0</v>
      </c>
      <c r="BE173">
        <f>BD173/1000</f>
        <v>0</v>
      </c>
      <c r="BH173">
        <f>BG173/1000</f>
        <v>0</v>
      </c>
      <c r="BK173">
        <f>BJ173</f>
        <v>0</v>
      </c>
      <c r="BN173">
        <f>BM173/1000</f>
        <v>0</v>
      </c>
      <c r="BQ173">
        <f>BP173/1000</f>
        <v>0</v>
      </c>
      <c r="BT173">
        <f>BS173</f>
        <v>0</v>
      </c>
      <c r="BW173">
        <f>BV173/1000</f>
        <v>0</v>
      </c>
      <c r="BZ173">
        <f>BY173</f>
        <v>0</v>
      </c>
      <c r="CC173">
        <f>CB173/1000</f>
        <v>0</v>
      </c>
      <c r="CF173">
        <f>CE173/1000</f>
        <v>0</v>
      </c>
      <c r="CI173">
        <f>CH173/1000</f>
        <v>0</v>
      </c>
      <c r="CL173">
        <f>CK173/1000</f>
        <v>0</v>
      </c>
      <c r="CO173">
        <f>CN173/1000</f>
        <v>0</v>
      </c>
      <c r="CR173">
        <f>CQ173</f>
        <v>0</v>
      </c>
      <c r="CU173">
        <f>CT173</f>
        <v>0</v>
      </c>
      <c r="CX173">
        <f>CW173</f>
        <v>0</v>
      </c>
      <c r="DA173">
        <f>CZ173</f>
        <v>0</v>
      </c>
      <c r="DD173">
        <f>DC173</f>
        <v>0</v>
      </c>
      <c r="DG173">
        <f>DF173</f>
        <v>0</v>
      </c>
      <c r="DJ173">
        <f>DI173</f>
        <v>0</v>
      </c>
      <c r="DM173">
        <f>DL173</f>
        <v>0</v>
      </c>
      <c r="DP173">
        <f>DO173</f>
        <v>0</v>
      </c>
      <c r="DS173">
        <f>DR173</f>
        <v>0</v>
      </c>
      <c r="DV173">
        <f>DU173</f>
        <v>0</v>
      </c>
      <c r="DY173">
        <f>DX173</f>
        <v>0</v>
      </c>
      <c r="EB173">
        <f>EA173</f>
        <v>0</v>
      </c>
      <c r="ED173">
        <v>1.29E-2</v>
      </c>
      <c r="EE173">
        <f>ED173</f>
        <v>1.29E-2</v>
      </c>
      <c r="EH173">
        <f>EG173</f>
        <v>0</v>
      </c>
      <c r="EJ173">
        <v>1.15E-2</v>
      </c>
      <c r="EK173">
        <f>EJ173*1000</f>
        <v>11.5</v>
      </c>
      <c r="EQ173">
        <f>EP173*1000</f>
        <v>0</v>
      </c>
      <c r="ET173">
        <f>ES173*1000</f>
        <v>0</v>
      </c>
      <c r="EW173">
        <f>EV173</f>
        <v>0</v>
      </c>
      <c r="EZ173">
        <f>EY173*1000</f>
        <v>0</v>
      </c>
      <c r="FC173">
        <f>FB173*1000</f>
        <v>0</v>
      </c>
      <c r="FF173">
        <f>FE173</f>
        <v>0</v>
      </c>
      <c r="FI173">
        <f>FH173*1000</f>
        <v>0</v>
      </c>
      <c r="FL173">
        <f>FK173</f>
        <v>0</v>
      </c>
      <c r="FO173">
        <f>FN173</f>
        <v>0</v>
      </c>
      <c r="FR173">
        <f>FQ173</f>
        <v>0</v>
      </c>
      <c r="FU173">
        <f>FT173</f>
        <v>0</v>
      </c>
      <c r="FX173">
        <f>FW173</f>
        <v>0</v>
      </c>
      <c r="GA173">
        <f>FZ173</f>
        <v>0</v>
      </c>
      <c r="GD173">
        <f>GC173</f>
        <v>0</v>
      </c>
      <c r="GG173">
        <f>GF173</f>
        <v>0</v>
      </c>
      <c r="GJ173">
        <f>GI173</f>
        <v>0</v>
      </c>
      <c r="GM173">
        <f>GL173</f>
        <v>0</v>
      </c>
      <c r="GP173">
        <f>GO173</f>
        <v>0</v>
      </c>
      <c r="GS173">
        <f>GR173</f>
        <v>0</v>
      </c>
      <c r="GV173">
        <f>GU173</f>
        <v>0</v>
      </c>
      <c r="GY173">
        <f>GX173</f>
        <v>0</v>
      </c>
      <c r="HB173">
        <f>HA173</f>
        <v>0</v>
      </c>
      <c r="HE173">
        <f>HD173</f>
        <v>0</v>
      </c>
      <c r="HH173">
        <f>HG173</f>
        <v>0</v>
      </c>
      <c r="HK173">
        <f>HJ173</f>
        <v>0</v>
      </c>
      <c r="HM173">
        <v>7.8399999999999997E-4</v>
      </c>
      <c r="HN173">
        <f>HM173*1000</f>
        <v>0.78400000000000003</v>
      </c>
      <c r="HP173">
        <v>8.8350000000000008E-3</v>
      </c>
      <c r="HQ173">
        <f>HP173*1000</f>
        <v>8.8350000000000009</v>
      </c>
      <c r="HS173">
        <v>8.1600000000000006E-3</v>
      </c>
      <c r="HT173">
        <f>HS173*1000</f>
        <v>8.16</v>
      </c>
      <c r="HV173">
        <v>1.7000000000000001E-2</v>
      </c>
      <c r="HW173">
        <f>HV173</f>
        <v>1.7000000000000001E-2</v>
      </c>
      <c r="HZ173">
        <f>HY173*1000</f>
        <v>0</v>
      </c>
      <c r="IC173">
        <f>IB173</f>
        <v>0</v>
      </c>
      <c r="IF173">
        <f>IE173*1000</f>
        <v>0</v>
      </c>
      <c r="II173">
        <f>IH173</f>
        <v>0</v>
      </c>
      <c r="IL173">
        <f>IK173*1000</f>
        <v>0</v>
      </c>
      <c r="IO173">
        <f>IN173</f>
        <v>0</v>
      </c>
      <c r="IR173">
        <f>IQ173</f>
        <v>0</v>
      </c>
      <c r="IT173" t="s">
        <v>1542</v>
      </c>
      <c r="IW173" t="s">
        <v>1543</v>
      </c>
      <c r="IX173" s="5" t="s">
        <v>1434</v>
      </c>
      <c r="IY173" t="s">
        <v>2908</v>
      </c>
      <c r="IZ173">
        <v>46</v>
      </c>
      <c r="JG173" s="2">
        <v>43892.103344907409</v>
      </c>
    </row>
    <row r="174" spans="1:267" x14ac:dyDescent="0.2">
      <c r="A174">
        <v>11582</v>
      </c>
      <c r="B174" t="s">
        <v>904</v>
      </c>
      <c r="C174">
        <v>17259</v>
      </c>
      <c r="D174" t="s">
        <v>593</v>
      </c>
      <c r="E174" t="s">
        <v>905</v>
      </c>
      <c r="F174" t="s">
        <v>297</v>
      </c>
      <c r="G174">
        <v>1999</v>
      </c>
      <c r="H174" t="s">
        <v>594</v>
      </c>
      <c r="I174" t="s">
        <v>189</v>
      </c>
      <c r="J174" t="s">
        <v>197</v>
      </c>
      <c r="K174" t="s">
        <v>198</v>
      </c>
      <c r="L174" t="s">
        <v>193</v>
      </c>
      <c r="M174" t="s">
        <v>228</v>
      </c>
      <c r="N174" t="s">
        <v>193</v>
      </c>
      <c r="O174" t="s">
        <v>595</v>
      </c>
      <c r="P174" t="s">
        <v>193</v>
      </c>
      <c r="Q174" t="s">
        <v>193</v>
      </c>
      <c r="S174" t="s">
        <v>193</v>
      </c>
      <c r="U174">
        <f>T174/1000</f>
        <v>0</v>
      </c>
      <c r="X174">
        <f>W174</f>
        <v>0</v>
      </c>
      <c r="AA174">
        <f>Z174</f>
        <v>0</v>
      </c>
      <c r="AD174">
        <f>AC174</f>
        <v>0</v>
      </c>
      <c r="AG174">
        <f>AF174/1000</f>
        <v>0</v>
      </c>
      <c r="AJ174">
        <f>AI174/1000</f>
        <v>0</v>
      </c>
      <c r="AM174">
        <f>AL174</f>
        <v>0</v>
      </c>
      <c r="AP174">
        <f>AO174/1000</f>
        <v>0</v>
      </c>
      <c r="AS174">
        <f>AR174/1000</f>
        <v>0</v>
      </c>
      <c r="AV174">
        <f>AU174/1000</f>
        <v>0</v>
      </c>
      <c r="AY174">
        <f>AX174/1000</f>
        <v>0</v>
      </c>
      <c r="BB174">
        <f>BA174/1000</f>
        <v>0</v>
      </c>
      <c r="BE174">
        <f>BD174/1000</f>
        <v>0</v>
      </c>
      <c r="BH174">
        <f>BG174/1000</f>
        <v>0</v>
      </c>
      <c r="BK174">
        <f>BJ174</f>
        <v>0</v>
      </c>
      <c r="BN174">
        <f>BM174/1000</f>
        <v>0</v>
      </c>
      <c r="BQ174">
        <f>BP174/1000</f>
        <v>0</v>
      </c>
      <c r="BT174">
        <f>BS174</f>
        <v>0</v>
      </c>
      <c r="BV174">
        <v>19108.099999999999</v>
      </c>
      <c r="BW174">
        <f>BV174/1000</f>
        <v>19.1081</v>
      </c>
      <c r="BX174" t="s">
        <v>1734</v>
      </c>
      <c r="BZ174">
        <f>BY174</f>
        <v>0</v>
      </c>
      <c r="CC174">
        <f>CB174/1000</f>
        <v>0</v>
      </c>
      <c r="CF174">
        <f>CE174/1000</f>
        <v>0</v>
      </c>
      <c r="CI174">
        <f>CH174/1000</f>
        <v>0</v>
      </c>
      <c r="CL174">
        <f>CK174/1000</f>
        <v>0</v>
      </c>
      <c r="CO174">
        <f>CN174/1000</f>
        <v>0</v>
      </c>
      <c r="CR174">
        <f>CQ174</f>
        <v>0</v>
      </c>
      <c r="CU174">
        <f>CT174</f>
        <v>0</v>
      </c>
      <c r="CX174">
        <f>CW174</f>
        <v>0</v>
      </c>
      <c r="DA174">
        <f>CZ174</f>
        <v>0</v>
      </c>
      <c r="DD174">
        <f>DC174</f>
        <v>0</v>
      </c>
      <c r="DG174">
        <f>DF174</f>
        <v>0</v>
      </c>
      <c r="DJ174">
        <f>DI174</f>
        <v>0</v>
      </c>
      <c r="DM174">
        <f>DL174</f>
        <v>0</v>
      </c>
      <c r="DP174">
        <f>DO174</f>
        <v>0</v>
      </c>
      <c r="DR174">
        <v>52.8</v>
      </c>
      <c r="DS174">
        <f>DR174</f>
        <v>52.8</v>
      </c>
      <c r="DT174" t="s">
        <v>1735</v>
      </c>
      <c r="DV174">
        <f>DU174</f>
        <v>0</v>
      </c>
      <c r="DY174">
        <f>DX174</f>
        <v>0</v>
      </c>
      <c r="EB174">
        <f>EA174</f>
        <v>0</v>
      </c>
      <c r="EE174">
        <f>ED174</f>
        <v>0</v>
      </c>
      <c r="EH174">
        <f>EG174</f>
        <v>0</v>
      </c>
      <c r="EK174">
        <f>EJ174*1000</f>
        <v>0</v>
      </c>
      <c r="EQ174">
        <f>EP174*1000</f>
        <v>0</v>
      </c>
      <c r="ET174">
        <f>ES174*1000</f>
        <v>0</v>
      </c>
      <c r="EW174">
        <f>EV174</f>
        <v>0</v>
      </c>
      <c r="EZ174">
        <f>EY174*1000</f>
        <v>0</v>
      </c>
      <c r="FC174">
        <f>FB174*1000</f>
        <v>0</v>
      </c>
      <c r="FF174">
        <f>FE174</f>
        <v>0</v>
      </c>
      <c r="FI174">
        <f>FH174*1000</f>
        <v>0</v>
      </c>
      <c r="FL174">
        <f>FK174</f>
        <v>0</v>
      </c>
      <c r="FN174">
        <v>11.29</v>
      </c>
      <c r="FO174">
        <f>FN174</f>
        <v>11.29</v>
      </c>
      <c r="FP174" t="s">
        <v>1736</v>
      </c>
      <c r="FQ174">
        <v>30.58</v>
      </c>
      <c r="FR174">
        <f>FQ174</f>
        <v>30.58</v>
      </c>
      <c r="FS174" t="s">
        <v>1737</v>
      </c>
      <c r="FT174">
        <v>4.22</v>
      </c>
      <c r="FU174">
        <f>FT174</f>
        <v>4.22</v>
      </c>
      <c r="FV174" t="s">
        <v>1738</v>
      </c>
      <c r="FW174">
        <v>20.68</v>
      </c>
      <c r="FX174">
        <f>FW174</f>
        <v>20.68</v>
      </c>
      <c r="FY174" t="s">
        <v>1739</v>
      </c>
      <c r="FZ174">
        <v>6.68</v>
      </c>
      <c r="GA174">
        <f>FZ174</f>
        <v>6.68</v>
      </c>
      <c r="GB174" t="s">
        <v>1740</v>
      </c>
      <c r="GC174">
        <v>1.1399999999999999</v>
      </c>
      <c r="GD174">
        <f>GC174</f>
        <v>1.1399999999999999</v>
      </c>
      <c r="GE174" t="s">
        <v>1741</v>
      </c>
      <c r="GF174">
        <v>8.5500000000000007</v>
      </c>
      <c r="GG174">
        <f>GF174</f>
        <v>8.5500000000000007</v>
      </c>
      <c r="GH174" t="s">
        <v>1738</v>
      </c>
      <c r="GI174">
        <v>1.62</v>
      </c>
      <c r="GJ174">
        <f>GI174</f>
        <v>1.62</v>
      </c>
      <c r="GK174" t="s">
        <v>1741</v>
      </c>
      <c r="GL174">
        <v>10.56</v>
      </c>
      <c r="GM174">
        <f>GL174</f>
        <v>10.56</v>
      </c>
      <c r="GN174" t="s">
        <v>1742</v>
      </c>
      <c r="GO174">
        <v>2.2599999999999998</v>
      </c>
      <c r="GP174">
        <f>GO174</f>
        <v>2.2599999999999998</v>
      </c>
      <c r="GQ174" t="s">
        <v>1741</v>
      </c>
      <c r="GR174">
        <v>6.58</v>
      </c>
      <c r="GS174">
        <f>GR174</f>
        <v>6.58</v>
      </c>
      <c r="GT174" t="s">
        <v>1743</v>
      </c>
      <c r="GU174">
        <v>0.9</v>
      </c>
      <c r="GV174">
        <f>GU174</f>
        <v>0.9</v>
      </c>
      <c r="GW174" t="s">
        <v>1741</v>
      </c>
      <c r="GX174">
        <v>5.81</v>
      </c>
      <c r="GY174">
        <f>GX174</f>
        <v>5.81</v>
      </c>
      <c r="GZ174" t="s">
        <v>1740</v>
      </c>
      <c r="HA174">
        <v>0.83</v>
      </c>
      <c r="HB174">
        <f>HA174</f>
        <v>0.83</v>
      </c>
      <c r="HC174" t="s">
        <v>1744</v>
      </c>
      <c r="HE174">
        <f>HD174</f>
        <v>0</v>
      </c>
      <c r="HH174">
        <f>HG174</f>
        <v>0</v>
      </c>
      <c r="HK174">
        <f>HJ174</f>
        <v>0</v>
      </c>
      <c r="HN174">
        <f>HM174*1000</f>
        <v>0</v>
      </c>
      <c r="HQ174">
        <f>HP174*1000</f>
        <v>0</v>
      </c>
      <c r="HT174">
        <f>HS174*1000</f>
        <v>0</v>
      </c>
      <c r="HW174">
        <f>HV174</f>
        <v>0</v>
      </c>
      <c r="HZ174">
        <f>HY174*1000</f>
        <v>0</v>
      </c>
      <c r="IC174">
        <f>IB174</f>
        <v>0</v>
      </c>
      <c r="IF174">
        <f>IE174*1000</f>
        <v>0</v>
      </c>
      <c r="II174">
        <f>IH174</f>
        <v>0</v>
      </c>
      <c r="IL174">
        <f>IK174*1000</f>
        <v>0</v>
      </c>
      <c r="IN174">
        <v>2.13</v>
      </c>
      <c r="IO174">
        <f>IN174</f>
        <v>2.13</v>
      </c>
      <c r="IP174" t="s">
        <v>1738</v>
      </c>
      <c r="IQ174">
        <v>0.4</v>
      </c>
      <c r="IR174">
        <f>IQ174</f>
        <v>0.4</v>
      </c>
      <c r="IS174" t="s">
        <v>1741</v>
      </c>
      <c r="IT174" t="s">
        <v>1745</v>
      </c>
      <c r="IW174" t="s">
        <v>1746</v>
      </c>
      <c r="IX174" s="5" t="s">
        <v>1434</v>
      </c>
      <c r="IY174" t="s">
        <v>2908</v>
      </c>
      <c r="IZ174">
        <v>46</v>
      </c>
      <c r="JG174" s="2">
        <v>43910.293564814812</v>
      </c>
    </row>
    <row r="175" spans="1:267" x14ac:dyDescent="0.2">
      <c r="A175">
        <v>11585</v>
      </c>
      <c r="B175" t="s">
        <v>1750</v>
      </c>
      <c r="C175">
        <v>17894</v>
      </c>
      <c r="D175" t="s">
        <v>471</v>
      </c>
      <c r="E175" t="s">
        <v>903</v>
      </c>
      <c r="F175" t="s">
        <v>266</v>
      </c>
      <c r="G175">
        <v>2002</v>
      </c>
      <c r="H175" t="s">
        <v>472</v>
      </c>
      <c r="I175" t="s">
        <v>189</v>
      </c>
      <c r="J175" t="s">
        <v>197</v>
      </c>
      <c r="K175" t="s">
        <v>198</v>
      </c>
      <c r="L175" t="s">
        <v>199</v>
      </c>
      <c r="M175" t="s">
        <v>200</v>
      </c>
      <c r="N175" t="s">
        <v>472</v>
      </c>
      <c r="O175" t="s">
        <v>193</v>
      </c>
      <c r="P175" t="s">
        <v>203</v>
      </c>
      <c r="Q175" t="s">
        <v>193</v>
      </c>
      <c r="S175" t="s">
        <v>193</v>
      </c>
      <c r="U175">
        <f>T175/1000</f>
        <v>0</v>
      </c>
      <c r="W175">
        <v>8.84</v>
      </c>
      <c r="X175">
        <f>W175</f>
        <v>8.84</v>
      </c>
      <c r="Z175">
        <v>0.21</v>
      </c>
      <c r="AA175">
        <f>Z175</f>
        <v>0.21</v>
      </c>
      <c r="AD175">
        <f>AC175</f>
        <v>0</v>
      </c>
      <c r="AG175">
        <f>AF175/1000</f>
        <v>0</v>
      </c>
      <c r="AJ175">
        <f>AI175/1000</f>
        <v>0</v>
      </c>
      <c r="AM175">
        <f>AL175</f>
        <v>0</v>
      </c>
      <c r="AP175">
        <f>AO175/1000</f>
        <v>0</v>
      </c>
      <c r="AR175">
        <v>2597</v>
      </c>
      <c r="AS175">
        <f>AR175/1000</f>
        <v>2.597</v>
      </c>
      <c r="AV175">
        <f>AU175/1000</f>
        <v>0</v>
      </c>
      <c r="AY175">
        <f>AX175/1000</f>
        <v>0</v>
      </c>
      <c r="BB175">
        <f>BA175/1000</f>
        <v>0</v>
      </c>
      <c r="BE175">
        <f>BD175/1000</f>
        <v>0</v>
      </c>
      <c r="BH175">
        <f>BG175/1000</f>
        <v>0</v>
      </c>
      <c r="BK175">
        <f>BJ175</f>
        <v>0</v>
      </c>
      <c r="BM175">
        <v>415</v>
      </c>
      <c r="BN175">
        <f>BM175/1000</f>
        <v>0.41499999999999998</v>
      </c>
      <c r="BQ175">
        <f>BP175/1000</f>
        <v>0</v>
      </c>
      <c r="BS175">
        <v>27.9</v>
      </c>
      <c r="BT175">
        <f>BS175</f>
        <v>27.9</v>
      </c>
      <c r="BV175">
        <v>3713.8</v>
      </c>
      <c r="BW175">
        <f>BV175/1000</f>
        <v>3.7138</v>
      </c>
      <c r="BY175">
        <v>85</v>
      </c>
      <c r="BZ175">
        <f>BY175</f>
        <v>85</v>
      </c>
      <c r="CC175">
        <f>CB175/1000</f>
        <v>0</v>
      </c>
      <c r="CE175">
        <v>4102.2</v>
      </c>
      <c r="CF175">
        <f>CE175/1000</f>
        <v>4.1021999999999998</v>
      </c>
      <c r="CI175">
        <f>CH175/1000</f>
        <v>0</v>
      </c>
      <c r="CK175">
        <v>12.3</v>
      </c>
      <c r="CL175">
        <f>CK175/1000</f>
        <v>1.23E-2</v>
      </c>
      <c r="CN175">
        <v>56.4</v>
      </c>
      <c r="CO175">
        <f>CN175/1000</f>
        <v>5.6399999999999999E-2</v>
      </c>
      <c r="CQ175">
        <v>1.91</v>
      </c>
      <c r="CR175">
        <f>CQ175</f>
        <v>1.91</v>
      </c>
      <c r="CT175">
        <v>1.34</v>
      </c>
      <c r="CU175">
        <f>CT175</f>
        <v>1.34</v>
      </c>
      <c r="CW175">
        <v>1.19</v>
      </c>
      <c r="CX175">
        <f>CW175</f>
        <v>1.19</v>
      </c>
      <c r="DA175">
        <f>CZ175</f>
        <v>0</v>
      </c>
      <c r="DD175">
        <f>DC175</f>
        <v>0</v>
      </c>
      <c r="DG175">
        <f>DF175</f>
        <v>0</v>
      </c>
      <c r="DJ175">
        <f>DI175</f>
        <v>0</v>
      </c>
      <c r="DL175">
        <v>0.35</v>
      </c>
      <c r="DM175">
        <f>DL175</f>
        <v>0.35</v>
      </c>
      <c r="DO175">
        <v>66.5</v>
      </c>
      <c r="DP175">
        <f>DO175</f>
        <v>66.5</v>
      </c>
      <c r="DR175">
        <v>16.899999999999999</v>
      </c>
      <c r="DS175">
        <f>DR175</f>
        <v>16.899999999999999</v>
      </c>
      <c r="DU175">
        <v>46.4</v>
      </c>
      <c r="DV175">
        <f>DU175</f>
        <v>46.4</v>
      </c>
      <c r="DX175">
        <v>3.95</v>
      </c>
      <c r="DY175">
        <f>DX175</f>
        <v>3.95</v>
      </c>
      <c r="EB175">
        <f>EA175</f>
        <v>0</v>
      </c>
      <c r="EE175">
        <f>ED175</f>
        <v>0</v>
      </c>
      <c r="EH175">
        <f>EG175</f>
        <v>0</v>
      </c>
      <c r="EK175">
        <f>EJ175*1000</f>
        <v>0</v>
      </c>
      <c r="EQ175">
        <f>EP175*1000</f>
        <v>0</v>
      </c>
      <c r="ET175">
        <f>ES175*1000</f>
        <v>0</v>
      </c>
      <c r="EW175">
        <f>EV175</f>
        <v>0</v>
      </c>
      <c r="EZ175">
        <f>EY175*1000</f>
        <v>0</v>
      </c>
      <c r="FC175">
        <f>FB175*1000</f>
        <v>0</v>
      </c>
      <c r="FF175">
        <f>FE175</f>
        <v>0</v>
      </c>
      <c r="FH175">
        <v>1.4E-2</v>
      </c>
      <c r="FI175">
        <f>FH175*1000</f>
        <v>14</v>
      </c>
      <c r="FK175">
        <v>27.35</v>
      </c>
      <c r="FL175">
        <f>FK175</f>
        <v>27.35</v>
      </c>
      <c r="FN175">
        <v>2.79</v>
      </c>
      <c r="FO175">
        <f>FN175</f>
        <v>2.79</v>
      </c>
      <c r="FQ175">
        <v>7.15</v>
      </c>
      <c r="FR175">
        <f>FQ175</f>
        <v>7.15</v>
      </c>
      <c r="FT175">
        <v>1.07</v>
      </c>
      <c r="FU175">
        <f>FT175</f>
        <v>1.07</v>
      </c>
      <c r="FW175">
        <v>5.45</v>
      </c>
      <c r="FX175">
        <f>FW175</f>
        <v>5.45</v>
      </c>
      <c r="FZ175">
        <v>1.76</v>
      </c>
      <c r="GA175">
        <f>FZ175</f>
        <v>1.76</v>
      </c>
      <c r="GC175">
        <v>0.52</v>
      </c>
      <c r="GD175">
        <f>GC175</f>
        <v>0.52</v>
      </c>
      <c r="GF175">
        <v>2.36</v>
      </c>
      <c r="GG175">
        <f>GF175</f>
        <v>2.36</v>
      </c>
      <c r="GI175">
        <v>0.42199999999999999</v>
      </c>
      <c r="GJ175">
        <f>GI175</f>
        <v>0.42199999999999999</v>
      </c>
      <c r="GL175">
        <v>2.75</v>
      </c>
      <c r="GM175">
        <f>GL175</f>
        <v>2.75</v>
      </c>
      <c r="GO175">
        <v>0.6</v>
      </c>
      <c r="GP175">
        <f>GO175</f>
        <v>0.6</v>
      </c>
      <c r="GR175">
        <v>1.73</v>
      </c>
      <c r="GS175">
        <f>GR175</f>
        <v>1.73</v>
      </c>
      <c r="GV175">
        <f>GU175</f>
        <v>0</v>
      </c>
      <c r="GX175">
        <v>1.64</v>
      </c>
      <c r="GY175">
        <f>GX175</f>
        <v>1.64</v>
      </c>
      <c r="HA175">
        <v>0.24099999999999999</v>
      </c>
      <c r="HB175">
        <f>HA175</f>
        <v>0.24099999999999999</v>
      </c>
      <c r="HD175">
        <v>1.25</v>
      </c>
      <c r="HE175">
        <f>HD175</f>
        <v>1.25</v>
      </c>
      <c r="HG175">
        <v>0.2</v>
      </c>
      <c r="HH175">
        <f>HG175</f>
        <v>0.2</v>
      </c>
      <c r="HJ175">
        <v>7.3999999999999996E-2</v>
      </c>
      <c r="HK175">
        <f>HJ175</f>
        <v>7.3999999999999996E-2</v>
      </c>
      <c r="HN175">
        <f>HM175*1000</f>
        <v>0</v>
      </c>
      <c r="HQ175">
        <f>HP175*1000</f>
        <v>0</v>
      </c>
      <c r="HT175">
        <f>HS175*1000</f>
        <v>0</v>
      </c>
      <c r="HW175">
        <f>HV175</f>
        <v>0</v>
      </c>
      <c r="HZ175">
        <f>HY175*1000</f>
        <v>0</v>
      </c>
      <c r="IC175">
        <f>IB175</f>
        <v>0</v>
      </c>
      <c r="IF175">
        <f>IE175*1000</f>
        <v>0</v>
      </c>
      <c r="II175">
        <f>IH175</f>
        <v>0</v>
      </c>
      <c r="IL175">
        <f>IK175*1000</f>
        <v>0</v>
      </c>
      <c r="IN175">
        <v>0.34</v>
      </c>
      <c r="IO175">
        <f>IN175</f>
        <v>0.34</v>
      </c>
      <c r="IQ175">
        <v>9.0999999999999998E-2</v>
      </c>
      <c r="IR175">
        <f>IQ175</f>
        <v>9.0999999999999998E-2</v>
      </c>
      <c r="IT175" t="s">
        <v>1751</v>
      </c>
      <c r="IW175" t="s">
        <v>1752</v>
      </c>
      <c r="IX175" s="5" t="s">
        <v>1434</v>
      </c>
      <c r="IY175" t="s">
        <v>2908</v>
      </c>
      <c r="IZ175">
        <v>46</v>
      </c>
      <c r="JG175" s="2">
        <v>43910.29587962963</v>
      </c>
    </row>
    <row r="176" spans="1:267" x14ac:dyDescent="0.2">
      <c r="A176">
        <v>11586</v>
      </c>
      <c r="B176" t="s">
        <v>1753</v>
      </c>
      <c r="C176">
        <v>17940</v>
      </c>
      <c r="D176" t="s">
        <v>471</v>
      </c>
      <c r="E176" t="s">
        <v>903</v>
      </c>
      <c r="F176" t="s">
        <v>302</v>
      </c>
      <c r="G176">
        <v>2001</v>
      </c>
      <c r="H176" t="s">
        <v>472</v>
      </c>
      <c r="I176" t="s">
        <v>189</v>
      </c>
      <c r="J176" t="s">
        <v>197</v>
      </c>
      <c r="K176" t="s">
        <v>198</v>
      </c>
      <c r="L176" t="s">
        <v>199</v>
      </c>
      <c r="M176" t="s">
        <v>200</v>
      </c>
      <c r="N176" t="s">
        <v>472</v>
      </c>
      <c r="O176" t="s">
        <v>193</v>
      </c>
      <c r="P176" t="s">
        <v>203</v>
      </c>
      <c r="Q176" t="s">
        <v>193</v>
      </c>
      <c r="S176" t="s">
        <v>193</v>
      </c>
      <c r="U176">
        <f>T176/1000</f>
        <v>0</v>
      </c>
      <c r="W176">
        <v>7.65</v>
      </c>
      <c r="X176">
        <f>W176</f>
        <v>7.65</v>
      </c>
      <c r="Z176">
        <v>0.23</v>
      </c>
      <c r="AA176">
        <f>Z176</f>
        <v>0.23</v>
      </c>
      <c r="AD176">
        <f>AC176</f>
        <v>0</v>
      </c>
      <c r="AG176">
        <f>AF176/1000</f>
        <v>0</v>
      </c>
      <c r="AJ176">
        <f>AI176/1000</f>
        <v>0</v>
      </c>
      <c r="AM176">
        <f>AL176</f>
        <v>0</v>
      </c>
      <c r="AP176">
        <f>AO176/1000</f>
        <v>0</v>
      </c>
      <c r="AR176">
        <v>2745.4</v>
      </c>
      <c r="AS176">
        <f>AR176/1000</f>
        <v>2.7454000000000001</v>
      </c>
      <c r="AV176">
        <f>AU176/1000</f>
        <v>0</v>
      </c>
      <c r="AY176">
        <f>AX176/1000</f>
        <v>0</v>
      </c>
      <c r="BB176">
        <f>BA176/1000</f>
        <v>0</v>
      </c>
      <c r="BE176">
        <f>BD176/1000</f>
        <v>0</v>
      </c>
      <c r="BH176">
        <f>BG176/1000</f>
        <v>0</v>
      </c>
      <c r="BK176">
        <f>BJ176</f>
        <v>0</v>
      </c>
      <c r="BM176">
        <v>249</v>
      </c>
      <c r="BN176">
        <f>BM176/1000</f>
        <v>0.249</v>
      </c>
      <c r="BQ176">
        <f>BP176/1000</f>
        <v>0</v>
      </c>
      <c r="BS176">
        <v>27.5</v>
      </c>
      <c r="BT176">
        <f>BS176</f>
        <v>27.5</v>
      </c>
      <c r="BV176">
        <v>3534.1</v>
      </c>
      <c r="BW176">
        <f>BV176/1000</f>
        <v>3.5341</v>
      </c>
      <c r="BY176">
        <v>82</v>
      </c>
      <c r="BZ176">
        <f>BY176</f>
        <v>82</v>
      </c>
      <c r="CC176">
        <f>CB176/1000</f>
        <v>0</v>
      </c>
      <c r="CE176">
        <v>4024.8</v>
      </c>
      <c r="CF176">
        <f>CE176/1000</f>
        <v>4.0247999999999999</v>
      </c>
      <c r="CI176">
        <f>CH176/1000</f>
        <v>0</v>
      </c>
      <c r="CK176">
        <v>12.5</v>
      </c>
      <c r="CL176">
        <f>CK176/1000</f>
        <v>1.2500000000000001E-2</v>
      </c>
      <c r="CN176">
        <v>68.400000000000006</v>
      </c>
      <c r="CO176">
        <f>CN176/1000</f>
        <v>6.8400000000000002E-2</v>
      </c>
      <c r="CQ176">
        <v>2.72</v>
      </c>
      <c r="CR176">
        <f>CQ176</f>
        <v>2.72</v>
      </c>
      <c r="CT176">
        <v>1.24</v>
      </c>
      <c r="CU176">
        <f>CT176</f>
        <v>1.24</v>
      </c>
      <c r="CW176">
        <v>1.25</v>
      </c>
      <c r="CX176">
        <f>CW176</f>
        <v>1.25</v>
      </c>
      <c r="DA176">
        <f>CZ176</f>
        <v>0</v>
      </c>
      <c r="DD176">
        <f>DC176</f>
        <v>0</v>
      </c>
      <c r="DG176">
        <f>DF176</f>
        <v>0</v>
      </c>
      <c r="DJ176">
        <f>DI176</f>
        <v>0</v>
      </c>
      <c r="DL176">
        <v>0.34</v>
      </c>
      <c r="DM176">
        <f>DL176</f>
        <v>0.34</v>
      </c>
      <c r="DO176">
        <v>71.8</v>
      </c>
      <c r="DP176">
        <f>DO176</f>
        <v>71.8</v>
      </c>
      <c r="DR176">
        <v>16.71</v>
      </c>
      <c r="DS176">
        <f>DR176</f>
        <v>16.71</v>
      </c>
      <c r="DU176">
        <v>43.1</v>
      </c>
      <c r="DV176">
        <f>DU176</f>
        <v>43.1</v>
      </c>
      <c r="DX176">
        <v>3.61</v>
      </c>
      <c r="DY176">
        <f>DX176</f>
        <v>3.61</v>
      </c>
      <c r="EB176">
        <f>EA176</f>
        <v>0</v>
      </c>
      <c r="EE176">
        <f>ED176</f>
        <v>0</v>
      </c>
      <c r="EH176">
        <f>EG176</f>
        <v>0</v>
      </c>
      <c r="EK176">
        <f>EJ176*1000</f>
        <v>0</v>
      </c>
      <c r="EQ176">
        <f>EP176*1000</f>
        <v>0</v>
      </c>
      <c r="ET176">
        <f>ES176*1000</f>
        <v>0</v>
      </c>
      <c r="EW176">
        <f>EV176</f>
        <v>0</v>
      </c>
      <c r="EZ176">
        <f>EY176*1000</f>
        <v>0</v>
      </c>
      <c r="FC176">
        <f>FB176*1000</f>
        <v>0</v>
      </c>
      <c r="FF176">
        <f>FE176</f>
        <v>0</v>
      </c>
      <c r="FH176">
        <v>1.7999999999999999E-2</v>
      </c>
      <c r="FI176">
        <f>FH176*1000</f>
        <v>18</v>
      </c>
      <c r="FK176">
        <v>30.52</v>
      </c>
      <c r="FL176">
        <f>FK176</f>
        <v>30.52</v>
      </c>
      <c r="FN176">
        <v>2.79</v>
      </c>
      <c r="FO176">
        <f>FN176</f>
        <v>2.79</v>
      </c>
      <c r="FQ176">
        <v>7.19</v>
      </c>
      <c r="FR176">
        <f>FQ176</f>
        <v>7.19</v>
      </c>
      <c r="FT176">
        <v>1.07</v>
      </c>
      <c r="FU176">
        <f>FT176</f>
        <v>1.07</v>
      </c>
      <c r="FW176">
        <v>5.42</v>
      </c>
      <c r="FX176">
        <f>FW176</f>
        <v>5.42</v>
      </c>
      <c r="FZ176">
        <v>1.73</v>
      </c>
      <c r="GA176">
        <f>FZ176</f>
        <v>1.73</v>
      </c>
      <c r="GC176">
        <v>0.55900000000000005</v>
      </c>
      <c r="GD176">
        <f>GC176</f>
        <v>0.55900000000000005</v>
      </c>
      <c r="GF176">
        <v>2.36</v>
      </c>
      <c r="GG176">
        <f>GF176</f>
        <v>2.36</v>
      </c>
      <c r="GI176">
        <v>0.41699999999999998</v>
      </c>
      <c r="GJ176">
        <f>GI176</f>
        <v>0.41699999999999998</v>
      </c>
      <c r="GL176">
        <v>2.74</v>
      </c>
      <c r="GM176">
        <f>GL176</f>
        <v>2.74</v>
      </c>
      <c r="GO176">
        <v>0.60099999999999998</v>
      </c>
      <c r="GP176">
        <f>GO176</f>
        <v>0.60099999999999998</v>
      </c>
      <c r="GR176">
        <v>1.72</v>
      </c>
      <c r="GS176">
        <f>GR176</f>
        <v>1.72</v>
      </c>
      <c r="GV176">
        <f>GU176</f>
        <v>0</v>
      </c>
      <c r="GX176">
        <v>1.62</v>
      </c>
      <c r="GY176">
        <f>GX176</f>
        <v>1.62</v>
      </c>
      <c r="HA176">
        <v>0.23799999999999999</v>
      </c>
      <c r="HB176">
        <f>HA176</f>
        <v>0.23799999999999999</v>
      </c>
      <c r="HD176">
        <v>1.18</v>
      </c>
      <c r="HE176">
        <f>HD176</f>
        <v>1.18</v>
      </c>
      <c r="HG176">
        <v>0.19</v>
      </c>
      <c r="HH176">
        <f>HG176</f>
        <v>0.19</v>
      </c>
      <c r="HJ176">
        <v>7.6999999999999999E-2</v>
      </c>
      <c r="HK176">
        <f>HJ176</f>
        <v>7.6999999999999999E-2</v>
      </c>
      <c r="HN176">
        <f>HM176*1000</f>
        <v>0</v>
      </c>
      <c r="HQ176">
        <f>HP176*1000</f>
        <v>0</v>
      </c>
      <c r="HT176">
        <f>HS176*1000</f>
        <v>0</v>
      </c>
      <c r="HW176">
        <f>HV176</f>
        <v>0</v>
      </c>
      <c r="HZ176">
        <f>HY176*1000</f>
        <v>0</v>
      </c>
      <c r="IC176">
        <f>IB176</f>
        <v>0</v>
      </c>
      <c r="IF176">
        <f>IE176*1000</f>
        <v>0</v>
      </c>
      <c r="II176">
        <f>IH176</f>
        <v>0</v>
      </c>
      <c r="IL176">
        <f>IK176*1000</f>
        <v>0</v>
      </c>
      <c r="IN176">
        <v>0.36799999999999999</v>
      </c>
      <c r="IO176">
        <f>IN176</f>
        <v>0.36799999999999999</v>
      </c>
      <c r="IQ176">
        <v>0.10299999999999999</v>
      </c>
      <c r="IR176">
        <f>IQ176</f>
        <v>0.10299999999999999</v>
      </c>
      <c r="IT176" t="s">
        <v>1751</v>
      </c>
      <c r="IW176" t="s">
        <v>1752</v>
      </c>
      <c r="IX176" s="5" t="s">
        <v>1434</v>
      </c>
      <c r="IY176" t="s">
        <v>2908</v>
      </c>
      <c r="IZ176">
        <v>46</v>
      </c>
      <c r="JG176" s="2">
        <v>43910.29587962963</v>
      </c>
    </row>
    <row r="177" spans="1:267" x14ac:dyDescent="0.2">
      <c r="A177">
        <v>11587</v>
      </c>
      <c r="B177" t="s">
        <v>1754</v>
      </c>
      <c r="C177">
        <v>48819</v>
      </c>
      <c r="D177" t="s">
        <v>472</v>
      </c>
      <c r="E177" t="s">
        <v>193</v>
      </c>
      <c r="F177" t="s">
        <v>1458</v>
      </c>
      <c r="G177">
        <v>2008</v>
      </c>
      <c r="H177" t="s">
        <v>472</v>
      </c>
      <c r="I177" t="s">
        <v>189</v>
      </c>
      <c r="J177" t="s">
        <v>197</v>
      </c>
      <c r="K177" t="s">
        <v>198</v>
      </c>
      <c r="L177" t="s">
        <v>199</v>
      </c>
      <c r="M177" t="s">
        <v>200</v>
      </c>
      <c r="N177" t="s">
        <v>472</v>
      </c>
      <c r="O177" t="s">
        <v>193</v>
      </c>
      <c r="P177" t="s">
        <v>203</v>
      </c>
      <c r="Q177" t="s">
        <v>193</v>
      </c>
      <c r="S177" t="s">
        <v>193</v>
      </c>
      <c r="U177">
        <f>T177/1000</f>
        <v>0</v>
      </c>
      <c r="W177">
        <v>5.62</v>
      </c>
      <c r="X177">
        <f>W177</f>
        <v>5.62</v>
      </c>
      <c r="Z177">
        <v>0.15</v>
      </c>
      <c r="AA177">
        <f>Z177</f>
        <v>0.15</v>
      </c>
      <c r="AD177">
        <f>AC177</f>
        <v>0</v>
      </c>
      <c r="AG177">
        <f>AF177/1000</f>
        <v>0</v>
      </c>
      <c r="AJ177">
        <f>AI177/1000</f>
        <v>0</v>
      </c>
      <c r="AM177">
        <f>AL177</f>
        <v>0</v>
      </c>
      <c r="AP177">
        <f>AO177/1000</f>
        <v>0</v>
      </c>
      <c r="AR177">
        <v>2151.8000000000002</v>
      </c>
      <c r="AS177">
        <f>AR177/1000</f>
        <v>2.1518000000000002</v>
      </c>
      <c r="AV177">
        <f>AU177/1000</f>
        <v>0</v>
      </c>
      <c r="AY177">
        <f>AX177/1000</f>
        <v>0</v>
      </c>
      <c r="BB177">
        <f>BA177/1000</f>
        <v>0</v>
      </c>
      <c r="BE177">
        <f>BD177/1000</f>
        <v>0</v>
      </c>
      <c r="BH177">
        <f>BG177/1000</f>
        <v>0</v>
      </c>
      <c r="BK177">
        <f>BJ177</f>
        <v>0</v>
      </c>
      <c r="BM177">
        <v>332</v>
      </c>
      <c r="BN177">
        <f>BM177/1000</f>
        <v>0.33200000000000002</v>
      </c>
      <c r="BQ177">
        <f>BP177/1000</f>
        <v>0</v>
      </c>
      <c r="BS177">
        <v>22.8</v>
      </c>
      <c r="BT177">
        <f>BS177</f>
        <v>22.8</v>
      </c>
      <c r="BV177">
        <v>2995</v>
      </c>
      <c r="BW177">
        <f>BV177/1000</f>
        <v>2.9950000000000001</v>
      </c>
      <c r="BY177">
        <v>119</v>
      </c>
      <c r="BZ177">
        <f>BY177</f>
        <v>119</v>
      </c>
      <c r="CC177">
        <f>CB177/1000</f>
        <v>0</v>
      </c>
      <c r="CE177">
        <v>4257</v>
      </c>
      <c r="CF177">
        <f>CE177/1000</f>
        <v>4.2569999999999997</v>
      </c>
      <c r="CI177">
        <f>CH177/1000</f>
        <v>0</v>
      </c>
      <c r="CK177">
        <v>17</v>
      </c>
      <c r="CL177">
        <f>CK177/1000</f>
        <v>1.7000000000000001E-2</v>
      </c>
      <c r="CN177">
        <v>125</v>
      </c>
      <c r="CO177">
        <f>CN177/1000</f>
        <v>0.125</v>
      </c>
      <c r="CQ177">
        <v>5.42</v>
      </c>
      <c r="CR177">
        <f>CQ177</f>
        <v>5.42</v>
      </c>
      <c r="CT177">
        <v>1.77</v>
      </c>
      <c r="CU177">
        <f>CT177</f>
        <v>1.77</v>
      </c>
      <c r="CW177">
        <v>0.87</v>
      </c>
      <c r="CX177">
        <f>CW177</f>
        <v>0.87</v>
      </c>
      <c r="DA177">
        <f>CZ177</f>
        <v>0</v>
      </c>
      <c r="DD177">
        <f>DC177</f>
        <v>0</v>
      </c>
      <c r="DG177">
        <f>DF177</f>
        <v>0</v>
      </c>
      <c r="DJ177">
        <f>DI177</f>
        <v>0</v>
      </c>
      <c r="DL177">
        <v>0.38</v>
      </c>
      <c r="DM177">
        <f>DL177</f>
        <v>0.38</v>
      </c>
      <c r="DO177">
        <v>49</v>
      </c>
      <c r="DP177">
        <f>DO177</f>
        <v>49</v>
      </c>
      <c r="DR177">
        <v>10.73</v>
      </c>
      <c r="DS177">
        <f>DR177</f>
        <v>10.73</v>
      </c>
      <c r="DU177">
        <v>29.2</v>
      </c>
      <c r="DV177">
        <f>DU177</f>
        <v>29.2</v>
      </c>
      <c r="DX177">
        <v>3.14</v>
      </c>
      <c r="DY177">
        <f>DX177</f>
        <v>3.14</v>
      </c>
      <c r="EB177">
        <f>EA177</f>
        <v>0</v>
      </c>
      <c r="EE177">
        <f>ED177</f>
        <v>0</v>
      </c>
      <c r="EH177">
        <f>EG177</f>
        <v>0</v>
      </c>
      <c r="EK177">
        <f>EJ177*1000</f>
        <v>0</v>
      </c>
      <c r="EQ177">
        <f>EP177*1000</f>
        <v>0</v>
      </c>
      <c r="ET177">
        <f>ES177*1000</f>
        <v>0</v>
      </c>
      <c r="EW177">
        <f>EV177</f>
        <v>0</v>
      </c>
      <c r="EZ177">
        <f>EY177*1000</f>
        <v>0</v>
      </c>
      <c r="FC177">
        <f>FB177*1000</f>
        <v>0</v>
      </c>
      <c r="FF177">
        <f>FE177</f>
        <v>0</v>
      </c>
      <c r="FH177">
        <v>1.2E-2</v>
      </c>
      <c r="FI177">
        <f>FH177*1000</f>
        <v>12</v>
      </c>
      <c r="FK177">
        <v>38.17</v>
      </c>
      <c r="FL177">
        <f>FK177</f>
        <v>38.17</v>
      </c>
      <c r="FN177">
        <v>1.75</v>
      </c>
      <c r="FO177">
        <f>FN177</f>
        <v>1.75</v>
      </c>
      <c r="FQ177">
        <v>4.46</v>
      </c>
      <c r="FR177">
        <f>FQ177</f>
        <v>4.46</v>
      </c>
      <c r="FT177">
        <v>0.68200000000000005</v>
      </c>
      <c r="FU177">
        <f>FT177</f>
        <v>0.68200000000000005</v>
      </c>
      <c r="FW177">
        <v>3.44</v>
      </c>
      <c r="FX177">
        <f>FW177</f>
        <v>3.44</v>
      </c>
      <c r="FZ177">
        <v>1.1000000000000001</v>
      </c>
      <c r="GA177">
        <f>FZ177</f>
        <v>1.1000000000000001</v>
      </c>
      <c r="GC177">
        <v>0.32700000000000001</v>
      </c>
      <c r="GD177">
        <f>GC177</f>
        <v>0.32700000000000001</v>
      </c>
      <c r="GF177">
        <v>1.48</v>
      </c>
      <c r="GG177">
        <f>GF177</f>
        <v>1.48</v>
      </c>
      <c r="GI177">
        <v>0.26300000000000001</v>
      </c>
      <c r="GJ177">
        <f>GI177</f>
        <v>0.26300000000000001</v>
      </c>
      <c r="GL177">
        <v>1.76</v>
      </c>
      <c r="GM177">
        <f>GL177</f>
        <v>1.76</v>
      </c>
      <c r="GO177">
        <v>0.38100000000000001</v>
      </c>
      <c r="GP177">
        <f>GO177</f>
        <v>0.38100000000000001</v>
      </c>
      <c r="GR177">
        <v>1.1000000000000001</v>
      </c>
      <c r="GS177">
        <f>GR177</f>
        <v>1.1000000000000001</v>
      </c>
      <c r="GV177">
        <f>GU177</f>
        <v>0</v>
      </c>
      <c r="GX177">
        <v>1.03</v>
      </c>
      <c r="GY177">
        <f>GX177</f>
        <v>1.03</v>
      </c>
      <c r="HA177">
        <v>0.15</v>
      </c>
      <c r="HB177">
        <f>HA177</f>
        <v>0.15</v>
      </c>
      <c r="HD177">
        <v>0.85</v>
      </c>
      <c r="HE177">
        <f>HD177</f>
        <v>0.85</v>
      </c>
      <c r="HG177">
        <v>0.17</v>
      </c>
      <c r="HH177">
        <f>HG177</f>
        <v>0.17</v>
      </c>
      <c r="HJ177">
        <v>3.9E-2</v>
      </c>
      <c r="HK177">
        <f>HJ177</f>
        <v>3.9E-2</v>
      </c>
      <c r="HN177">
        <f>HM177*1000</f>
        <v>0</v>
      </c>
      <c r="HQ177">
        <f>HP177*1000</f>
        <v>0</v>
      </c>
      <c r="HT177">
        <f>HS177*1000</f>
        <v>0</v>
      </c>
      <c r="HW177">
        <f>HV177</f>
        <v>0</v>
      </c>
      <c r="HZ177">
        <f>HY177*1000</f>
        <v>0</v>
      </c>
      <c r="IC177">
        <f>IB177</f>
        <v>0</v>
      </c>
      <c r="IF177">
        <f>IE177*1000</f>
        <v>0</v>
      </c>
      <c r="II177">
        <f>IH177</f>
        <v>0</v>
      </c>
      <c r="IL177">
        <f>IK177*1000</f>
        <v>0</v>
      </c>
      <c r="IN177">
        <v>0.221</v>
      </c>
      <c r="IO177">
        <f>IN177</f>
        <v>0.221</v>
      </c>
      <c r="IQ177">
        <v>9.4E-2</v>
      </c>
      <c r="IR177">
        <f>IQ177</f>
        <v>9.4E-2</v>
      </c>
      <c r="IT177" t="s">
        <v>1751</v>
      </c>
      <c r="IW177" t="s">
        <v>1752</v>
      </c>
      <c r="IX177" s="5" t="s">
        <v>1434</v>
      </c>
      <c r="IY177" t="s">
        <v>2908</v>
      </c>
      <c r="IZ177">
        <v>46</v>
      </c>
      <c r="JG177" s="2">
        <v>43910.29587962963</v>
      </c>
    </row>
    <row r="178" spans="1:267" x14ac:dyDescent="0.2">
      <c r="A178">
        <v>11588</v>
      </c>
      <c r="B178" t="s">
        <v>1755</v>
      </c>
      <c r="C178">
        <v>48821</v>
      </c>
      <c r="D178" t="s">
        <v>472</v>
      </c>
      <c r="E178" t="s">
        <v>193</v>
      </c>
      <c r="F178" t="s">
        <v>1458</v>
      </c>
      <c r="G178">
        <v>2008</v>
      </c>
      <c r="H178" t="s">
        <v>472</v>
      </c>
      <c r="I178" t="s">
        <v>189</v>
      </c>
      <c r="J178" t="s">
        <v>197</v>
      </c>
      <c r="K178" t="s">
        <v>198</v>
      </c>
      <c r="L178" t="s">
        <v>199</v>
      </c>
      <c r="M178" t="s">
        <v>200</v>
      </c>
      <c r="N178" t="s">
        <v>472</v>
      </c>
      <c r="O178" t="s">
        <v>193</v>
      </c>
      <c r="P178" t="s">
        <v>203</v>
      </c>
      <c r="Q178" t="s">
        <v>193</v>
      </c>
      <c r="S178" t="s">
        <v>193</v>
      </c>
      <c r="U178">
        <f>T178/1000</f>
        <v>0</v>
      </c>
      <c r="W178">
        <v>6.75</v>
      </c>
      <c r="X178">
        <f>W178</f>
        <v>6.75</v>
      </c>
      <c r="Z178">
        <v>0.19</v>
      </c>
      <c r="AA178">
        <f>Z178</f>
        <v>0.19</v>
      </c>
      <c r="AD178">
        <f>AC178</f>
        <v>0</v>
      </c>
      <c r="AG178">
        <f>AF178/1000</f>
        <v>0</v>
      </c>
      <c r="AJ178">
        <f>AI178/1000</f>
        <v>0</v>
      </c>
      <c r="AM178">
        <f>AL178</f>
        <v>0</v>
      </c>
      <c r="AP178">
        <f>AO178/1000</f>
        <v>0</v>
      </c>
      <c r="AR178">
        <v>2448.6</v>
      </c>
      <c r="AS178">
        <f>AR178/1000</f>
        <v>2.4485999999999999</v>
      </c>
      <c r="AV178">
        <f>AU178/1000</f>
        <v>0</v>
      </c>
      <c r="AY178">
        <f>AX178/1000</f>
        <v>0</v>
      </c>
      <c r="BB178">
        <f>BA178/1000</f>
        <v>0</v>
      </c>
      <c r="BE178">
        <f>BD178/1000</f>
        <v>0</v>
      </c>
      <c r="BH178">
        <f>BG178/1000</f>
        <v>0</v>
      </c>
      <c r="BK178">
        <f>BJ178</f>
        <v>0</v>
      </c>
      <c r="BM178">
        <v>664</v>
      </c>
      <c r="BN178">
        <f>BM178/1000</f>
        <v>0.66400000000000003</v>
      </c>
      <c r="BQ178">
        <f>BP178/1000</f>
        <v>0</v>
      </c>
      <c r="BS178">
        <v>27.1</v>
      </c>
      <c r="BT178">
        <f>BS178</f>
        <v>27.1</v>
      </c>
      <c r="BV178">
        <v>3234.6</v>
      </c>
      <c r="BW178">
        <f>BV178/1000</f>
        <v>3.2345999999999999</v>
      </c>
      <c r="BY178">
        <v>84</v>
      </c>
      <c r="BZ178">
        <f>BY178</f>
        <v>84</v>
      </c>
      <c r="CC178">
        <f>CB178/1000</f>
        <v>0</v>
      </c>
      <c r="CE178">
        <v>4179.6000000000004</v>
      </c>
      <c r="CF178">
        <f>CE178/1000</f>
        <v>4.1796000000000006</v>
      </c>
      <c r="CI178">
        <f>CH178/1000</f>
        <v>0</v>
      </c>
      <c r="CK178">
        <v>15.1</v>
      </c>
      <c r="CL178">
        <f>CK178/1000</f>
        <v>1.5099999999999999E-2</v>
      </c>
      <c r="CN178">
        <v>79.8</v>
      </c>
      <c r="CO178">
        <f>CN178/1000</f>
        <v>7.9799999999999996E-2</v>
      </c>
      <c r="CQ178">
        <v>4.75</v>
      </c>
      <c r="CR178">
        <f>CQ178</f>
        <v>4.75</v>
      </c>
      <c r="CT178">
        <v>1.84</v>
      </c>
      <c r="CU178">
        <f>CT178</f>
        <v>1.84</v>
      </c>
      <c r="CW178">
        <v>1.1100000000000001</v>
      </c>
      <c r="CX178">
        <f>CW178</f>
        <v>1.1100000000000001</v>
      </c>
      <c r="DA178">
        <f>CZ178</f>
        <v>0</v>
      </c>
      <c r="DD178">
        <f>DC178</f>
        <v>0</v>
      </c>
      <c r="DG178">
        <f>DF178</f>
        <v>0</v>
      </c>
      <c r="DJ178">
        <f>DI178</f>
        <v>0</v>
      </c>
      <c r="DL178">
        <v>1.03</v>
      </c>
      <c r="DM178">
        <f>DL178</f>
        <v>1.03</v>
      </c>
      <c r="DO178">
        <v>79.8</v>
      </c>
      <c r="DP178">
        <f>DO178</f>
        <v>79.8</v>
      </c>
      <c r="DR178">
        <v>15.24</v>
      </c>
      <c r="DS178">
        <f>DR178</f>
        <v>15.24</v>
      </c>
      <c r="DU178">
        <v>36.1</v>
      </c>
      <c r="DV178">
        <f>DU178</f>
        <v>36.1</v>
      </c>
      <c r="DX178">
        <v>3.05</v>
      </c>
      <c r="DY178">
        <f>DX178</f>
        <v>3.05</v>
      </c>
      <c r="EB178">
        <f>EA178</f>
        <v>0</v>
      </c>
      <c r="EE178">
        <f>ED178</f>
        <v>0</v>
      </c>
      <c r="EH178">
        <f>EG178</f>
        <v>0</v>
      </c>
      <c r="EK178">
        <f>EJ178*1000</f>
        <v>0</v>
      </c>
      <c r="EQ178">
        <f>EP178*1000</f>
        <v>0</v>
      </c>
      <c r="ET178">
        <f>ES178*1000</f>
        <v>0</v>
      </c>
      <c r="EW178">
        <f>EV178</f>
        <v>0</v>
      </c>
      <c r="EZ178">
        <f>EY178*1000</f>
        <v>0</v>
      </c>
      <c r="FC178">
        <f>FB178*1000</f>
        <v>0</v>
      </c>
      <c r="FF178">
        <f>FE178</f>
        <v>0</v>
      </c>
      <c r="FH178">
        <v>2.7E-2</v>
      </c>
      <c r="FI178">
        <f>FH178*1000</f>
        <v>27</v>
      </c>
      <c r="FK178">
        <v>191</v>
      </c>
      <c r="FL178">
        <f>FK178</f>
        <v>191</v>
      </c>
      <c r="FN178">
        <v>2.59</v>
      </c>
      <c r="FO178">
        <f>FN178</f>
        <v>2.59</v>
      </c>
      <c r="FQ178">
        <v>6.68</v>
      </c>
      <c r="FR178">
        <f>FQ178</f>
        <v>6.68</v>
      </c>
      <c r="FT178">
        <v>0.99299999999999999</v>
      </c>
      <c r="FU178">
        <f>FT178</f>
        <v>0.99299999999999999</v>
      </c>
      <c r="FW178">
        <v>5.0199999999999996</v>
      </c>
      <c r="FX178">
        <f>FW178</f>
        <v>5.0199999999999996</v>
      </c>
      <c r="FZ178">
        <v>1.58</v>
      </c>
      <c r="GA178">
        <f>FZ178</f>
        <v>1.58</v>
      </c>
      <c r="GC178">
        <v>0.46600000000000003</v>
      </c>
      <c r="GD178">
        <f>GC178</f>
        <v>0.46600000000000003</v>
      </c>
      <c r="GF178">
        <v>2.16</v>
      </c>
      <c r="GG178">
        <f>GF178</f>
        <v>2.16</v>
      </c>
      <c r="GI178">
        <v>0.378</v>
      </c>
      <c r="GJ178">
        <f>GI178</f>
        <v>0.378</v>
      </c>
      <c r="GL178">
        <v>2.4700000000000002</v>
      </c>
      <c r="GM178">
        <f>GL178</f>
        <v>2.4700000000000002</v>
      </c>
      <c r="GO178">
        <v>0.54100000000000004</v>
      </c>
      <c r="GP178">
        <f>GO178</f>
        <v>0.54100000000000004</v>
      </c>
      <c r="GR178">
        <v>1.55</v>
      </c>
      <c r="GS178">
        <f>GR178</f>
        <v>1.55</v>
      </c>
      <c r="GV178">
        <f>GU178</f>
        <v>0</v>
      </c>
      <c r="GX178">
        <v>1.44</v>
      </c>
      <c r="GY178">
        <f>GX178</f>
        <v>1.44</v>
      </c>
      <c r="HA178">
        <v>0.21199999999999999</v>
      </c>
      <c r="HB178">
        <f>HA178</f>
        <v>0.21199999999999999</v>
      </c>
      <c r="HD178">
        <v>0.97</v>
      </c>
      <c r="HE178">
        <f>HD178</f>
        <v>0.97</v>
      </c>
      <c r="HG178">
        <v>0.16</v>
      </c>
      <c r="HH178">
        <f>HG178</f>
        <v>0.16</v>
      </c>
      <c r="HJ178">
        <v>5.5E-2</v>
      </c>
      <c r="HK178">
        <f>HJ178</f>
        <v>5.5E-2</v>
      </c>
      <c r="HN178">
        <f>HM178*1000</f>
        <v>0</v>
      </c>
      <c r="HQ178">
        <f>HP178*1000</f>
        <v>0</v>
      </c>
      <c r="HT178">
        <f>HS178*1000</f>
        <v>0</v>
      </c>
      <c r="HW178">
        <f>HV178</f>
        <v>0</v>
      </c>
      <c r="HZ178">
        <f>HY178*1000</f>
        <v>0</v>
      </c>
      <c r="IC178">
        <f>IB178</f>
        <v>0</v>
      </c>
      <c r="IF178">
        <f>IE178*1000</f>
        <v>0</v>
      </c>
      <c r="II178">
        <f>IH178</f>
        <v>0</v>
      </c>
      <c r="IL178">
        <f>IK178*1000</f>
        <v>0</v>
      </c>
      <c r="IN178">
        <v>0.33100000000000002</v>
      </c>
      <c r="IO178">
        <f>IN178</f>
        <v>0.33100000000000002</v>
      </c>
      <c r="IQ178">
        <v>8.1000000000000003E-2</v>
      </c>
      <c r="IR178">
        <f>IQ178</f>
        <v>8.1000000000000003E-2</v>
      </c>
      <c r="IT178" t="s">
        <v>1751</v>
      </c>
      <c r="IW178" t="s">
        <v>1752</v>
      </c>
      <c r="IX178" s="5" t="s">
        <v>1434</v>
      </c>
      <c r="IY178" t="s">
        <v>2908</v>
      </c>
      <c r="IZ178">
        <v>46</v>
      </c>
      <c r="JG178" s="2">
        <v>43910.29587962963</v>
      </c>
    </row>
    <row r="179" spans="1:267" x14ac:dyDescent="0.2">
      <c r="A179">
        <v>11589</v>
      </c>
      <c r="B179" t="s">
        <v>1756</v>
      </c>
      <c r="C179">
        <v>48823</v>
      </c>
      <c r="D179" t="s">
        <v>331</v>
      </c>
      <c r="E179" t="s">
        <v>193</v>
      </c>
      <c r="F179" t="s">
        <v>1458</v>
      </c>
      <c r="G179">
        <v>2008</v>
      </c>
      <c r="H179" t="s">
        <v>331</v>
      </c>
      <c r="I179" t="s">
        <v>189</v>
      </c>
      <c r="J179" t="s">
        <v>197</v>
      </c>
      <c r="K179" t="s">
        <v>198</v>
      </c>
      <c r="L179" t="s">
        <v>199</v>
      </c>
      <c r="M179" t="s">
        <v>200</v>
      </c>
      <c r="N179" t="s">
        <v>201</v>
      </c>
      <c r="O179" t="s">
        <v>304</v>
      </c>
      <c r="P179" t="s">
        <v>203</v>
      </c>
      <c r="Q179" t="s">
        <v>193</v>
      </c>
      <c r="S179" t="s">
        <v>193</v>
      </c>
      <c r="U179">
        <f>T179/1000</f>
        <v>0</v>
      </c>
      <c r="W179">
        <v>7.43</v>
      </c>
      <c r="X179">
        <f>W179</f>
        <v>7.43</v>
      </c>
      <c r="Z179">
        <v>0.13</v>
      </c>
      <c r="AA179">
        <f>Z179</f>
        <v>0.13</v>
      </c>
      <c r="AD179">
        <f>AC179</f>
        <v>0</v>
      </c>
      <c r="AG179">
        <f>AF179/1000</f>
        <v>0</v>
      </c>
      <c r="AJ179">
        <f>AI179/1000</f>
        <v>0</v>
      </c>
      <c r="AM179">
        <f>AL179</f>
        <v>0</v>
      </c>
      <c r="AP179">
        <f>AO179/1000</f>
        <v>0</v>
      </c>
      <c r="AR179">
        <v>2226</v>
      </c>
      <c r="AS179">
        <f>AR179/1000</f>
        <v>2.226</v>
      </c>
      <c r="AV179">
        <f>AU179/1000</f>
        <v>0</v>
      </c>
      <c r="AY179">
        <f>AX179/1000</f>
        <v>0</v>
      </c>
      <c r="BB179">
        <f>BA179/1000</f>
        <v>0</v>
      </c>
      <c r="BE179">
        <f>BD179/1000</f>
        <v>0</v>
      </c>
      <c r="BH179">
        <f>BG179/1000</f>
        <v>0</v>
      </c>
      <c r="BK179">
        <f>BJ179</f>
        <v>0</v>
      </c>
      <c r="BM179">
        <v>249</v>
      </c>
      <c r="BN179">
        <f>BM179/1000</f>
        <v>0.249</v>
      </c>
      <c r="BQ179">
        <f>BP179/1000</f>
        <v>0</v>
      </c>
      <c r="BS179">
        <v>14</v>
      </c>
      <c r="BT179">
        <f>BS179</f>
        <v>14</v>
      </c>
      <c r="BV179">
        <v>2575.6999999999998</v>
      </c>
      <c r="BW179">
        <f>BV179/1000</f>
        <v>2.5756999999999999</v>
      </c>
      <c r="BY179">
        <v>93</v>
      </c>
      <c r="BZ179">
        <f>BY179</f>
        <v>93</v>
      </c>
      <c r="CC179">
        <f>CB179/1000</f>
        <v>0</v>
      </c>
      <c r="CE179">
        <v>3947.4</v>
      </c>
      <c r="CF179">
        <f>CE179/1000</f>
        <v>3.9474</v>
      </c>
      <c r="CI179">
        <f>CH179/1000</f>
        <v>0</v>
      </c>
      <c r="CK179">
        <v>12.9</v>
      </c>
      <c r="CL179">
        <f>CK179/1000</f>
        <v>1.29E-2</v>
      </c>
      <c r="CN179">
        <v>12.5</v>
      </c>
      <c r="CO179">
        <f>CN179/1000</f>
        <v>1.2500000000000001E-2</v>
      </c>
      <c r="CQ179">
        <v>1.76</v>
      </c>
      <c r="CR179">
        <f>CQ179</f>
        <v>1.76</v>
      </c>
      <c r="CT179">
        <v>1.23</v>
      </c>
      <c r="CU179">
        <f>CT179</f>
        <v>1.23</v>
      </c>
      <c r="CW179">
        <v>1.0900000000000001</v>
      </c>
      <c r="CX179">
        <f>CW179</f>
        <v>1.0900000000000001</v>
      </c>
      <c r="DA179">
        <f>CZ179</f>
        <v>0</v>
      </c>
      <c r="DD179">
        <f>DC179</f>
        <v>0</v>
      </c>
      <c r="DG179">
        <f>DF179</f>
        <v>0</v>
      </c>
      <c r="DJ179">
        <f>DI179</f>
        <v>0</v>
      </c>
      <c r="DL179">
        <v>0.14000000000000001</v>
      </c>
      <c r="DM179">
        <f>DL179</f>
        <v>0.14000000000000001</v>
      </c>
      <c r="DO179">
        <v>62.6</v>
      </c>
      <c r="DP179">
        <f>DO179</f>
        <v>62.6</v>
      </c>
      <c r="DR179">
        <v>10.51</v>
      </c>
      <c r="DS179">
        <f>DR179</f>
        <v>10.51</v>
      </c>
      <c r="DU179">
        <v>27.5</v>
      </c>
      <c r="DV179">
        <f>DU179</f>
        <v>27.5</v>
      </c>
      <c r="DX179">
        <v>2.38</v>
      </c>
      <c r="DY179">
        <f>DX179</f>
        <v>2.38</v>
      </c>
      <c r="EB179">
        <f>EA179</f>
        <v>0</v>
      </c>
      <c r="EE179">
        <f>ED179</f>
        <v>0</v>
      </c>
      <c r="EH179">
        <f>EG179</f>
        <v>0</v>
      </c>
      <c r="EK179">
        <f>EJ179*1000</f>
        <v>0</v>
      </c>
      <c r="EQ179">
        <f>EP179*1000</f>
        <v>0</v>
      </c>
      <c r="ET179">
        <f>ES179*1000</f>
        <v>0</v>
      </c>
      <c r="EW179">
        <f>EV179</f>
        <v>0</v>
      </c>
      <c r="EZ179">
        <f>EY179*1000</f>
        <v>0</v>
      </c>
      <c r="FC179">
        <f>FB179*1000</f>
        <v>0</v>
      </c>
      <c r="FF179">
        <f>FE179</f>
        <v>0</v>
      </c>
      <c r="FH179">
        <v>7.0000000000000001E-3</v>
      </c>
      <c r="FI179">
        <f>FH179*1000</f>
        <v>7</v>
      </c>
      <c r="FK179">
        <v>19.27</v>
      </c>
      <c r="FL179">
        <f>FK179</f>
        <v>19.27</v>
      </c>
      <c r="FN179">
        <v>1.87</v>
      </c>
      <c r="FO179">
        <f>FN179</f>
        <v>1.87</v>
      </c>
      <c r="FQ179">
        <v>4.7699999999999996</v>
      </c>
      <c r="FR179">
        <f>FQ179</f>
        <v>4.7699999999999996</v>
      </c>
      <c r="FT179">
        <v>0.71</v>
      </c>
      <c r="FU179">
        <f>FT179</f>
        <v>0.71</v>
      </c>
      <c r="FW179">
        <v>3.58</v>
      </c>
      <c r="FX179">
        <f>FW179</f>
        <v>3.58</v>
      </c>
      <c r="FZ179">
        <v>1.1200000000000001</v>
      </c>
      <c r="GA179">
        <f>FZ179</f>
        <v>1.1200000000000001</v>
      </c>
      <c r="GC179">
        <v>0.45</v>
      </c>
      <c r="GD179">
        <f>GC179</f>
        <v>0.45</v>
      </c>
      <c r="GF179">
        <v>1.51</v>
      </c>
      <c r="GG179">
        <f>GF179</f>
        <v>1.51</v>
      </c>
      <c r="GI179">
        <v>0.27</v>
      </c>
      <c r="GJ179">
        <f>GI179</f>
        <v>0.27</v>
      </c>
      <c r="GL179">
        <v>1.79</v>
      </c>
      <c r="GM179">
        <f>GL179</f>
        <v>1.79</v>
      </c>
      <c r="GO179">
        <v>0.39100000000000001</v>
      </c>
      <c r="GP179">
        <f>GO179</f>
        <v>0.39100000000000001</v>
      </c>
      <c r="GR179">
        <v>1.1299999999999999</v>
      </c>
      <c r="GS179">
        <f>GR179</f>
        <v>1.1299999999999999</v>
      </c>
      <c r="GV179">
        <f>GU179</f>
        <v>0</v>
      </c>
      <c r="GX179">
        <v>1.05</v>
      </c>
      <c r="GY179">
        <f>GX179</f>
        <v>1.05</v>
      </c>
      <c r="HA179">
        <v>0.153</v>
      </c>
      <c r="HB179">
        <f>HA179</f>
        <v>0.153</v>
      </c>
      <c r="HD179">
        <v>0.75</v>
      </c>
      <c r="HE179">
        <f>HD179</f>
        <v>0.75</v>
      </c>
      <c r="HG179">
        <v>0.1</v>
      </c>
      <c r="HH179">
        <f>HG179</f>
        <v>0.1</v>
      </c>
      <c r="HJ179">
        <v>5.8999999999999997E-2</v>
      </c>
      <c r="HK179">
        <f>HJ179</f>
        <v>5.8999999999999997E-2</v>
      </c>
      <c r="HN179">
        <f>HM179*1000</f>
        <v>0</v>
      </c>
      <c r="HQ179">
        <f>HP179*1000</f>
        <v>0</v>
      </c>
      <c r="HT179">
        <f>HS179*1000</f>
        <v>0</v>
      </c>
      <c r="HW179">
        <f>HV179</f>
        <v>0</v>
      </c>
      <c r="HZ179">
        <f>HY179*1000</f>
        <v>0</v>
      </c>
      <c r="IC179">
        <f>IB179</f>
        <v>0</v>
      </c>
      <c r="IF179">
        <f>IE179*1000</f>
        <v>0</v>
      </c>
      <c r="II179">
        <f>IH179</f>
        <v>0</v>
      </c>
      <c r="IL179">
        <f>IK179*1000</f>
        <v>0</v>
      </c>
      <c r="IN179">
        <v>0.193</v>
      </c>
      <c r="IO179">
        <f>IN179</f>
        <v>0.193</v>
      </c>
      <c r="IQ179">
        <v>0.06</v>
      </c>
      <c r="IR179">
        <f>IQ179</f>
        <v>0.06</v>
      </c>
      <c r="IT179" t="s">
        <v>1751</v>
      </c>
      <c r="IW179" t="s">
        <v>1752</v>
      </c>
      <c r="IX179" s="5" t="s">
        <v>1434</v>
      </c>
      <c r="IY179" t="s">
        <v>2908</v>
      </c>
      <c r="IZ179">
        <v>46</v>
      </c>
      <c r="JG179" s="2">
        <v>43910.29587962963</v>
      </c>
    </row>
    <row r="180" spans="1:267" x14ac:dyDescent="0.2">
      <c r="A180">
        <v>11590</v>
      </c>
      <c r="B180" t="s">
        <v>1757</v>
      </c>
      <c r="C180">
        <v>48825</v>
      </c>
      <c r="D180" t="s">
        <v>331</v>
      </c>
      <c r="E180" t="s">
        <v>193</v>
      </c>
      <c r="F180" t="s">
        <v>1458</v>
      </c>
      <c r="G180">
        <v>2008</v>
      </c>
      <c r="H180" t="s">
        <v>331</v>
      </c>
      <c r="I180" t="s">
        <v>189</v>
      </c>
      <c r="J180" t="s">
        <v>197</v>
      </c>
      <c r="K180" t="s">
        <v>198</v>
      </c>
      <c r="L180" t="s">
        <v>199</v>
      </c>
      <c r="M180" t="s">
        <v>200</v>
      </c>
      <c r="N180" t="s">
        <v>201</v>
      </c>
      <c r="O180" t="s">
        <v>304</v>
      </c>
      <c r="P180" t="s">
        <v>203</v>
      </c>
      <c r="Q180" t="s">
        <v>193</v>
      </c>
      <c r="S180" t="s">
        <v>193</v>
      </c>
      <c r="U180">
        <f>T180/1000</f>
        <v>0</v>
      </c>
      <c r="W180">
        <v>9.89</v>
      </c>
      <c r="X180">
        <f>W180</f>
        <v>9.89</v>
      </c>
      <c r="Z180">
        <v>0.21</v>
      </c>
      <c r="AA180">
        <f>Z180</f>
        <v>0.21</v>
      </c>
      <c r="AD180">
        <f>AC180</f>
        <v>0</v>
      </c>
      <c r="AG180">
        <f>AF180/1000</f>
        <v>0</v>
      </c>
      <c r="AJ180">
        <f>AI180/1000</f>
        <v>0</v>
      </c>
      <c r="AM180">
        <f>AL180</f>
        <v>0</v>
      </c>
      <c r="AP180">
        <f>AO180/1000</f>
        <v>0</v>
      </c>
      <c r="AR180">
        <v>2893.8</v>
      </c>
      <c r="AS180">
        <f>AR180/1000</f>
        <v>2.8938000000000001</v>
      </c>
      <c r="AV180">
        <f>AU180/1000</f>
        <v>0</v>
      </c>
      <c r="AY180">
        <f>AX180/1000</f>
        <v>0</v>
      </c>
      <c r="BB180">
        <f>BA180/1000</f>
        <v>0</v>
      </c>
      <c r="BE180">
        <f>BD180/1000</f>
        <v>0</v>
      </c>
      <c r="BH180">
        <f>BG180/1000</f>
        <v>0</v>
      </c>
      <c r="BK180">
        <f>BJ180</f>
        <v>0</v>
      </c>
      <c r="BM180">
        <v>332</v>
      </c>
      <c r="BN180">
        <f>BM180/1000</f>
        <v>0.33200000000000002</v>
      </c>
      <c r="BQ180">
        <f>BP180/1000</f>
        <v>0</v>
      </c>
      <c r="BS180">
        <v>27.9</v>
      </c>
      <c r="BT180">
        <f>BS180</f>
        <v>27.9</v>
      </c>
      <c r="BV180">
        <v>3713.8</v>
      </c>
      <c r="BW180">
        <f>BV180/1000</f>
        <v>3.7138</v>
      </c>
      <c r="BY180">
        <v>90</v>
      </c>
      <c r="BZ180">
        <f>BY180</f>
        <v>90</v>
      </c>
      <c r="CC180">
        <f>CB180/1000</f>
        <v>0</v>
      </c>
      <c r="CE180">
        <v>4257</v>
      </c>
      <c r="CF180">
        <f>CE180/1000</f>
        <v>4.2569999999999997</v>
      </c>
      <c r="CI180">
        <f>CH180/1000</f>
        <v>0</v>
      </c>
      <c r="CK180">
        <v>11.3</v>
      </c>
      <c r="CL180">
        <f>CK180/1000</f>
        <v>1.1300000000000001E-2</v>
      </c>
      <c r="CN180">
        <v>14.8</v>
      </c>
      <c r="CO180">
        <f>CN180/1000</f>
        <v>1.4800000000000001E-2</v>
      </c>
      <c r="CQ180">
        <v>2.33</v>
      </c>
      <c r="CR180">
        <f>CQ180</f>
        <v>2.33</v>
      </c>
      <c r="CT180">
        <v>1.31</v>
      </c>
      <c r="CU180">
        <f>CT180</f>
        <v>1.31</v>
      </c>
      <c r="CW180">
        <v>1.32</v>
      </c>
      <c r="CX180">
        <f>CW180</f>
        <v>1.32</v>
      </c>
      <c r="DA180">
        <f>CZ180</f>
        <v>0</v>
      </c>
      <c r="DD180">
        <f>DC180</f>
        <v>0</v>
      </c>
      <c r="DG180">
        <f>DF180</f>
        <v>0</v>
      </c>
      <c r="DJ180">
        <f>DI180</f>
        <v>0</v>
      </c>
      <c r="DL180">
        <v>0.22</v>
      </c>
      <c r="DM180">
        <f>DL180</f>
        <v>0.22</v>
      </c>
      <c r="DO180">
        <v>71.099999999999994</v>
      </c>
      <c r="DP180">
        <f>DO180</f>
        <v>71.099999999999994</v>
      </c>
      <c r="DR180">
        <v>14.38</v>
      </c>
      <c r="DS180">
        <f>DR180</f>
        <v>14.38</v>
      </c>
      <c r="DU180">
        <v>37.200000000000003</v>
      </c>
      <c r="DV180">
        <f>DU180</f>
        <v>37.200000000000003</v>
      </c>
      <c r="DX180">
        <v>3.54</v>
      </c>
      <c r="DY180">
        <f>DX180</f>
        <v>3.54</v>
      </c>
      <c r="EB180">
        <f>EA180</f>
        <v>0</v>
      </c>
      <c r="EE180">
        <f>ED180</f>
        <v>0</v>
      </c>
      <c r="EH180">
        <f>EG180</f>
        <v>0</v>
      </c>
      <c r="EK180">
        <f>EJ180*1000</f>
        <v>0</v>
      </c>
      <c r="EQ180">
        <f>EP180*1000</f>
        <v>0</v>
      </c>
      <c r="ET180">
        <f>ES180*1000</f>
        <v>0</v>
      </c>
      <c r="EW180">
        <f>EV180</f>
        <v>0</v>
      </c>
      <c r="EZ180">
        <f>EY180*1000</f>
        <v>0</v>
      </c>
      <c r="FC180">
        <f>FB180*1000</f>
        <v>0</v>
      </c>
      <c r="FF180">
        <f>FE180</f>
        <v>0</v>
      </c>
      <c r="FH180">
        <v>8.9999999999999993E-3</v>
      </c>
      <c r="FI180">
        <f>FH180*1000</f>
        <v>9</v>
      </c>
      <c r="FK180">
        <v>24.76</v>
      </c>
      <c r="FL180">
        <f>FK180</f>
        <v>24.76</v>
      </c>
      <c r="FN180">
        <v>2.29</v>
      </c>
      <c r="FO180">
        <f>FN180</f>
        <v>2.29</v>
      </c>
      <c r="FQ180">
        <v>5.87</v>
      </c>
      <c r="FR180">
        <f>FQ180</f>
        <v>5.87</v>
      </c>
      <c r="FT180">
        <v>0.89300000000000002</v>
      </c>
      <c r="FU180">
        <f>FT180</f>
        <v>0.89300000000000002</v>
      </c>
      <c r="FW180">
        <v>4.46</v>
      </c>
      <c r="FX180">
        <f>FW180</f>
        <v>4.46</v>
      </c>
      <c r="FZ180">
        <v>1.42</v>
      </c>
      <c r="GA180">
        <f>FZ180</f>
        <v>1.42</v>
      </c>
      <c r="GC180">
        <v>0.53100000000000003</v>
      </c>
      <c r="GD180">
        <f>GC180</f>
        <v>0.53100000000000003</v>
      </c>
      <c r="GF180">
        <v>1.99</v>
      </c>
      <c r="GG180">
        <f>GF180</f>
        <v>1.99</v>
      </c>
      <c r="GI180">
        <v>0.35099999999999998</v>
      </c>
      <c r="GJ180">
        <f>GI180</f>
        <v>0.35099999999999998</v>
      </c>
      <c r="GL180">
        <v>2.31</v>
      </c>
      <c r="GM180">
        <f>GL180</f>
        <v>2.31</v>
      </c>
      <c r="GO180">
        <v>0.504</v>
      </c>
      <c r="GP180">
        <f>GO180</f>
        <v>0.504</v>
      </c>
      <c r="GR180">
        <v>1.46</v>
      </c>
      <c r="GS180">
        <f>GR180</f>
        <v>1.46</v>
      </c>
      <c r="GV180">
        <f>GU180</f>
        <v>0</v>
      </c>
      <c r="GX180">
        <v>1.38</v>
      </c>
      <c r="GY180">
        <f>GX180</f>
        <v>1.38</v>
      </c>
      <c r="HA180">
        <v>0.20300000000000001</v>
      </c>
      <c r="HB180">
        <f>HA180</f>
        <v>0.20300000000000001</v>
      </c>
      <c r="HD180">
        <v>1.01</v>
      </c>
      <c r="HE180">
        <f>HD180</f>
        <v>1.01</v>
      </c>
      <c r="HG180">
        <v>0.19</v>
      </c>
      <c r="HH180">
        <f>HG180</f>
        <v>0.19</v>
      </c>
      <c r="HJ180">
        <v>7.5999999999999998E-2</v>
      </c>
      <c r="HK180">
        <f>HJ180</f>
        <v>7.5999999999999998E-2</v>
      </c>
      <c r="HN180">
        <f>HM180*1000</f>
        <v>0</v>
      </c>
      <c r="HQ180">
        <f>HP180*1000</f>
        <v>0</v>
      </c>
      <c r="HT180">
        <f>HS180*1000</f>
        <v>0</v>
      </c>
      <c r="HW180">
        <f>HV180</f>
        <v>0</v>
      </c>
      <c r="HZ180">
        <f>HY180*1000</f>
        <v>0</v>
      </c>
      <c r="IC180">
        <f>IB180</f>
        <v>0</v>
      </c>
      <c r="IF180">
        <f>IE180*1000</f>
        <v>0</v>
      </c>
      <c r="II180">
        <f>IH180</f>
        <v>0</v>
      </c>
      <c r="IL180">
        <f>IK180*1000</f>
        <v>0</v>
      </c>
      <c r="IN180">
        <v>0.28499999999999998</v>
      </c>
      <c r="IO180">
        <f>IN180</f>
        <v>0.28499999999999998</v>
      </c>
      <c r="IQ180">
        <v>8.2000000000000003E-2</v>
      </c>
      <c r="IR180">
        <f>IQ180</f>
        <v>8.2000000000000003E-2</v>
      </c>
      <c r="IT180" t="s">
        <v>1751</v>
      </c>
      <c r="IW180" t="s">
        <v>1752</v>
      </c>
      <c r="IX180" s="5" t="s">
        <v>1434</v>
      </c>
      <c r="IY180" t="s">
        <v>2908</v>
      </c>
      <c r="IZ180">
        <v>46</v>
      </c>
      <c r="JG180" s="2">
        <v>43910.29587962963</v>
      </c>
    </row>
    <row r="181" spans="1:267" x14ac:dyDescent="0.2">
      <c r="A181">
        <v>11690</v>
      </c>
      <c r="B181" t="s">
        <v>401</v>
      </c>
      <c r="C181">
        <v>4740</v>
      </c>
      <c r="D181" t="s">
        <v>272</v>
      </c>
      <c r="E181" t="s">
        <v>298</v>
      </c>
      <c r="F181" t="s">
        <v>262</v>
      </c>
      <c r="G181">
        <v>1969</v>
      </c>
      <c r="H181" t="s">
        <v>272</v>
      </c>
      <c r="I181" t="s">
        <v>189</v>
      </c>
      <c r="J181" t="s">
        <v>190</v>
      </c>
      <c r="K181" t="s">
        <v>191</v>
      </c>
      <c r="L181" t="s">
        <v>205</v>
      </c>
      <c r="M181" t="s">
        <v>226</v>
      </c>
      <c r="N181" t="s">
        <v>273</v>
      </c>
      <c r="O181" t="s">
        <v>193</v>
      </c>
      <c r="P181" t="s">
        <v>193</v>
      </c>
      <c r="Q181">
        <v>3</v>
      </c>
      <c r="S181" t="s">
        <v>193</v>
      </c>
      <c r="U181">
        <f>T181/1000</f>
        <v>0</v>
      </c>
      <c r="X181">
        <f>W181</f>
        <v>0</v>
      </c>
      <c r="AA181">
        <f>Z181</f>
        <v>0</v>
      </c>
      <c r="AD181">
        <f>AC181</f>
        <v>0</v>
      </c>
      <c r="AG181">
        <f>AF181/1000</f>
        <v>0</v>
      </c>
      <c r="AJ181">
        <f>AI181/1000</f>
        <v>0</v>
      </c>
      <c r="AM181">
        <f>AL181</f>
        <v>0</v>
      </c>
      <c r="AP181">
        <f>AO181/1000</f>
        <v>0</v>
      </c>
      <c r="AR181">
        <v>3530</v>
      </c>
      <c r="AS181">
        <f>AR181/1000</f>
        <v>3.53</v>
      </c>
      <c r="AU181">
        <v>145000</v>
      </c>
      <c r="AV181">
        <f>AU181/1000</f>
        <v>145</v>
      </c>
      <c r="AX181">
        <v>16800</v>
      </c>
      <c r="AY181">
        <f>AX181/1000</f>
        <v>16.8</v>
      </c>
      <c r="BB181">
        <f>BA181/1000</f>
        <v>0</v>
      </c>
      <c r="BE181">
        <f>BD181/1000</f>
        <v>0</v>
      </c>
      <c r="BH181">
        <f>BG181/1000</f>
        <v>0</v>
      </c>
      <c r="BK181">
        <f>BJ181</f>
        <v>0</v>
      </c>
      <c r="BN181">
        <f>BM181/1000</f>
        <v>0</v>
      </c>
      <c r="BP181">
        <v>17700</v>
      </c>
      <c r="BQ181">
        <f>BP181/1000</f>
        <v>17.7</v>
      </c>
      <c r="BS181">
        <v>9.89</v>
      </c>
      <c r="BT181">
        <f>BS181</f>
        <v>9.89</v>
      </c>
      <c r="BV181">
        <v>705</v>
      </c>
      <c r="BW181">
        <f>BV181/1000</f>
        <v>0.70499999999999996</v>
      </c>
      <c r="BY181">
        <v>88</v>
      </c>
      <c r="BZ181">
        <f>BY181</f>
        <v>88</v>
      </c>
      <c r="CB181">
        <v>3661</v>
      </c>
      <c r="CC181">
        <f>CB181/1000</f>
        <v>3.661</v>
      </c>
      <c r="CE181">
        <v>1478</v>
      </c>
      <c r="CF181">
        <f>CE181/1000</f>
        <v>1.478</v>
      </c>
      <c r="CH181">
        <v>240000</v>
      </c>
      <c r="CI181">
        <f>CH181/1000</f>
        <v>240</v>
      </c>
      <c r="CK181">
        <v>758</v>
      </c>
      <c r="CL181">
        <f>CK181/1000</f>
        <v>0.75800000000000001</v>
      </c>
      <c r="CN181">
        <v>15500</v>
      </c>
      <c r="CO181">
        <f>CN181/1000</f>
        <v>15.5</v>
      </c>
      <c r="CQ181">
        <v>119</v>
      </c>
      <c r="CR181">
        <f>CQ181</f>
        <v>119</v>
      </c>
      <c r="CT181">
        <v>97.6</v>
      </c>
      <c r="CU181">
        <f>CT181</f>
        <v>97.6</v>
      </c>
      <c r="CW181">
        <v>5.71</v>
      </c>
      <c r="CX181">
        <f>CW181</f>
        <v>5.71</v>
      </c>
      <c r="DA181">
        <f>CZ181</f>
        <v>0</v>
      </c>
      <c r="DD181">
        <f>DC181</f>
        <v>0</v>
      </c>
      <c r="DG181">
        <f>DF181</f>
        <v>0</v>
      </c>
      <c r="DJ181">
        <f>DI181</f>
        <v>0</v>
      </c>
      <c r="DM181">
        <f>DL181</f>
        <v>0</v>
      </c>
      <c r="DO181">
        <v>14.1</v>
      </c>
      <c r="DP181">
        <f>DO181</f>
        <v>14.1</v>
      </c>
      <c r="DS181">
        <f>DR181</f>
        <v>0</v>
      </c>
      <c r="DV181">
        <f>DU181</f>
        <v>0</v>
      </c>
      <c r="DY181">
        <f>DX181</f>
        <v>0</v>
      </c>
      <c r="EB181">
        <f>EA181</f>
        <v>0</v>
      </c>
      <c r="EE181">
        <f>ED181</f>
        <v>0</v>
      </c>
      <c r="EH181">
        <f>EG181</f>
        <v>0</v>
      </c>
      <c r="EK181">
        <f>EJ181*1000</f>
        <v>0</v>
      </c>
      <c r="EQ181">
        <f>EP181*1000</f>
        <v>0</v>
      </c>
      <c r="ET181">
        <f>ES181*1000</f>
        <v>0</v>
      </c>
      <c r="EW181">
        <f>EV181</f>
        <v>0</v>
      </c>
      <c r="EZ181">
        <f>EY181*1000</f>
        <v>0</v>
      </c>
      <c r="FC181">
        <f>FB181*1000</f>
        <v>0</v>
      </c>
      <c r="FF181">
        <f>FE181</f>
        <v>0</v>
      </c>
      <c r="FI181">
        <f>FH181*1000</f>
        <v>0</v>
      </c>
      <c r="FL181">
        <f>FK181</f>
        <v>0</v>
      </c>
      <c r="FO181">
        <f>FN181</f>
        <v>0</v>
      </c>
      <c r="FR181">
        <f>FQ181</f>
        <v>0</v>
      </c>
      <c r="FU181">
        <f>FT181</f>
        <v>0</v>
      </c>
      <c r="FX181">
        <f>FW181</f>
        <v>0</v>
      </c>
      <c r="GA181">
        <f>FZ181</f>
        <v>0</v>
      </c>
      <c r="GD181">
        <f>GC181</f>
        <v>0</v>
      </c>
      <c r="GG181">
        <f>GF181</f>
        <v>0</v>
      </c>
      <c r="GJ181">
        <f>GI181</f>
        <v>0</v>
      </c>
      <c r="GM181">
        <f>GL181</f>
        <v>0</v>
      </c>
      <c r="GP181">
        <f>GO181</f>
        <v>0</v>
      </c>
      <c r="GS181">
        <f>GR181</f>
        <v>0</v>
      </c>
      <c r="GV181">
        <f>GU181</f>
        <v>0</v>
      </c>
      <c r="GY181">
        <f>GX181</f>
        <v>0</v>
      </c>
      <c r="HB181">
        <f>HA181</f>
        <v>0</v>
      </c>
      <c r="HE181">
        <f>HD181</f>
        <v>0</v>
      </c>
      <c r="HH181">
        <f>HG181</f>
        <v>0</v>
      </c>
      <c r="HK181">
        <f>HJ181</f>
        <v>0</v>
      </c>
      <c r="HN181">
        <f>HM181*1000</f>
        <v>0</v>
      </c>
      <c r="HQ181">
        <f>HP181*1000</f>
        <v>0</v>
      </c>
      <c r="HT181">
        <f>HS181*1000</f>
        <v>0</v>
      </c>
      <c r="HW181">
        <f>HV181</f>
        <v>0</v>
      </c>
      <c r="HZ181">
        <f>HY181*1000</f>
        <v>0</v>
      </c>
      <c r="IC181">
        <f>IB181</f>
        <v>0</v>
      </c>
      <c r="IF181">
        <f>IE181*1000</f>
        <v>0</v>
      </c>
      <c r="II181">
        <f>IH181</f>
        <v>0</v>
      </c>
      <c r="IL181">
        <f>IK181*1000</f>
        <v>0</v>
      </c>
      <c r="IO181">
        <f>IN181</f>
        <v>0</v>
      </c>
      <c r="IR181">
        <f>IQ181</f>
        <v>0</v>
      </c>
      <c r="IT181" t="s">
        <v>1793</v>
      </c>
      <c r="IW181" t="s">
        <v>1794</v>
      </c>
      <c r="IX181" s="5" t="s">
        <v>1434</v>
      </c>
      <c r="IY181" t="s">
        <v>2908</v>
      </c>
      <c r="IZ181">
        <v>46</v>
      </c>
      <c r="JG181" s="2">
        <v>43910.317071759258</v>
      </c>
    </row>
    <row r="182" spans="1:267" x14ac:dyDescent="0.2">
      <c r="A182">
        <v>11691</v>
      </c>
      <c r="B182" t="s">
        <v>401</v>
      </c>
      <c r="C182">
        <v>4740</v>
      </c>
      <c r="D182" t="s">
        <v>272</v>
      </c>
      <c r="E182" t="s">
        <v>298</v>
      </c>
      <c r="F182" t="s">
        <v>262</v>
      </c>
      <c r="G182">
        <v>1969</v>
      </c>
      <c r="H182" t="s">
        <v>272</v>
      </c>
      <c r="I182" t="s">
        <v>189</v>
      </c>
      <c r="J182" t="s">
        <v>190</v>
      </c>
      <c r="K182" t="s">
        <v>191</v>
      </c>
      <c r="L182" t="s">
        <v>205</v>
      </c>
      <c r="M182" t="s">
        <v>226</v>
      </c>
      <c r="N182" t="s">
        <v>273</v>
      </c>
      <c r="O182" t="s">
        <v>193</v>
      </c>
      <c r="P182" t="s">
        <v>193</v>
      </c>
      <c r="Q182">
        <v>3</v>
      </c>
      <c r="S182" t="s">
        <v>193</v>
      </c>
      <c r="U182">
        <f>T182/1000</f>
        <v>0</v>
      </c>
      <c r="X182">
        <f>W182</f>
        <v>0</v>
      </c>
      <c r="AA182">
        <f>Z182</f>
        <v>0</v>
      </c>
      <c r="AD182">
        <f>AC182</f>
        <v>0</v>
      </c>
      <c r="AG182">
        <f>AF182/1000</f>
        <v>0</v>
      </c>
      <c r="AJ182">
        <f>AI182/1000</f>
        <v>0</v>
      </c>
      <c r="AM182">
        <f>AL182</f>
        <v>0</v>
      </c>
      <c r="AP182">
        <f>AO182/1000</f>
        <v>0</v>
      </c>
      <c r="AR182">
        <v>3430</v>
      </c>
      <c r="AS182">
        <f>AR182/1000</f>
        <v>3.43</v>
      </c>
      <c r="AU182">
        <v>145000</v>
      </c>
      <c r="AV182">
        <f>AU182/1000</f>
        <v>145</v>
      </c>
      <c r="AX182">
        <v>17000</v>
      </c>
      <c r="AY182">
        <f>AX182/1000</f>
        <v>17</v>
      </c>
      <c r="BB182">
        <f>BA182/1000</f>
        <v>0</v>
      </c>
      <c r="BE182">
        <f>BD182/1000</f>
        <v>0</v>
      </c>
      <c r="BH182">
        <f>BG182/1000</f>
        <v>0</v>
      </c>
      <c r="BK182">
        <f>BJ182</f>
        <v>0</v>
      </c>
      <c r="BN182">
        <f>BM182/1000</f>
        <v>0</v>
      </c>
      <c r="BP182">
        <v>17900</v>
      </c>
      <c r="BQ182">
        <f>BP182/1000</f>
        <v>17.899999999999999</v>
      </c>
      <c r="BS182">
        <v>10.1</v>
      </c>
      <c r="BT182">
        <f>BS182</f>
        <v>10.1</v>
      </c>
      <c r="BV182">
        <v>707</v>
      </c>
      <c r="BW182">
        <f>BV182/1000</f>
        <v>0.70699999999999996</v>
      </c>
      <c r="BY182">
        <v>89.3</v>
      </c>
      <c r="BZ182">
        <f>BY182</f>
        <v>89.3</v>
      </c>
      <c r="CB182">
        <v>3665</v>
      </c>
      <c r="CC182">
        <f>CB182/1000</f>
        <v>3.665</v>
      </c>
      <c r="CE182">
        <v>1483</v>
      </c>
      <c r="CF182">
        <f>CE182/1000</f>
        <v>1.4830000000000001</v>
      </c>
      <c r="CH182">
        <v>234000</v>
      </c>
      <c r="CI182">
        <f>CH182/1000</f>
        <v>234</v>
      </c>
      <c r="CK182">
        <v>747</v>
      </c>
      <c r="CL182">
        <f>CK182/1000</f>
        <v>0.747</v>
      </c>
      <c r="CN182">
        <v>15000</v>
      </c>
      <c r="CO182">
        <f>CN182/1000</f>
        <v>15</v>
      </c>
      <c r="CQ182">
        <v>117</v>
      </c>
      <c r="CR182">
        <f>CQ182</f>
        <v>117</v>
      </c>
      <c r="CT182">
        <v>98.4</v>
      </c>
      <c r="CU182">
        <f>CT182</f>
        <v>98.4</v>
      </c>
      <c r="CW182">
        <v>5.86</v>
      </c>
      <c r="CX182">
        <f>CW182</f>
        <v>5.86</v>
      </c>
      <c r="DA182">
        <f>CZ182</f>
        <v>0</v>
      </c>
      <c r="DD182">
        <f>DC182</f>
        <v>0</v>
      </c>
      <c r="DG182">
        <f>DF182</f>
        <v>0</v>
      </c>
      <c r="DJ182">
        <f>DI182</f>
        <v>0</v>
      </c>
      <c r="DM182">
        <f>DL182</f>
        <v>0</v>
      </c>
      <c r="DO182">
        <v>13.9</v>
      </c>
      <c r="DP182">
        <f>DO182</f>
        <v>13.9</v>
      </c>
      <c r="DS182">
        <f>DR182</f>
        <v>0</v>
      </c>
      <c r="DV182">
        <f>DU182</f>
        <v>0</v>
      </c>
      <c r="DY182">
        <f>DX182</f>
        <v>0</v>
      </c>
      <c r="EB182">
        <f>EA182</f>
        <v>0</v>
      </c>
      <c r="EE182">
        <f>ED182</f>
        <v>0</v>
      </c>
      <c r="EH182">
        <f>EG182</f>
        <v>0</v>
      </c>
      <c r="EK182">
        <f>EJ182*1000</f>
        <v>0</v>
      </c>
      <c r="EQ182">
        <f>EP182*1000</f>
        <v>0</v>
      </c>
      <c r="ET182">
        <f>ES182*1000</f>
        <v>0</v>
      </c>
      <c r="EW182">
        <f>EV182</f>
        <v>0</v>
      </c>
      <c r="EZ182">
        <f>EY182*1000</f>
        <v>0</v>
      </c>
      <c r="FC182">
        <f>FB182*1000</f>
        <v>0</v>
      </c>
      <c r="FF182">
        <f>FE182</f>
        <v>0</v>
      </c>
      <c r="FI182">
        <f>FH182*1000</f>
        <v>0</v>
      </c>
      <c r="FL182">
        <f>FK182</f>
        <v>0</v>
      </c>
      <c r="FO182">
        <f>FN182</f>
        <v>0</v>
      </c>
      <c r="FR182">
        <f>FQ182</f>
        <v>0</v>
      </c>
      <c r="FU182">
        <f>FT182</f>
        <v>0</v>
      </c>
      <c r="FX182">
        <f>FW182</f>
        <v>0</v>
      </c>
      <c r="GA182">
        <f>FZ182</f>
        <v>0</v>
      </c>
      <c r="GD182">
        <f>GC182</f>
        <v>0</v>
      </c>
      <c r="GG182">
        <f>GF182</f>
        <v>0</v>
      </c>
      <c r="GJ182">
        <f>GI182</f>
        <v>0</v>
      </c>
      <c r="GM182">
        <f>GL182</f>
        <v>0</v>
      </c>
      <c r="GP182">
        <f>GO182</f>
        <v>0</v>
      </c>
      <c r="GS182">
        <f>GR182</f>
        <v>0</v>
      </c>
      <c r="GV182">
        <f>GU182</f>
        <v>0</v>
      </c>
      <c r="GY182">
        <f>GX182</f>
        <v>0</v>
      </c>
      <c r="HB182">
        <f>HA182</f>
        <v>0</v>
      </c>
      <c r="HE182">
        <f>HD182</f>
        <v>0</v>
      </c>
      <c r="HH182">
        <f>HG182</f>
        <v>0</v>
      </c>
      <c r="HK182">
        <f>HJ182</f>
        <v>0</v>
      </c>
      <c r="HN182">
        <f>HM182*1000</f>
        <v>0</v>
      </c>
      <c r="HQ182">
        <f>HP182*1000</f>
        <v>0</v>
      </c>
      <c r="HT182">
        <f>HS182*1000</f>
        <v>0</v>
      </c>
      <c r="HW182">
        <f>HV182</f>
        <v>0</v>
      </c>
      <c r="HZ182">
        <f>HY182*1000</f>
        <v>0</v>
      </c>
      <c r="IC182">
        <f>IB182</f>
        <v>0</v>
      </c>
      <c r="IF182">
        <f>IE182*1000</f>
        <v>0</v>
      </c>
      <c r="II182">
        <f>IH182</f>
        <v>0</v>
      </c>
      <c r="IL182">
        <f>IK182*1000</f>
        <v>0</v>
      </c>
      <c r="IO182">
        <f>IN182</f>
        <v>0</v>
      </c>
      <c r="IR182">
        <f>IQ182</f>
        <v>0</v>
      </c>
      <c r="IT182" t="s">
        <v>1793</v>
      </c>
      <c r="IW182" t="s">
        <v>1794</v>
      </c>
      <c r="IX182" s="5" t="s">
        <v>1434</v>
      </c>
      <c r="IY182" t="s">
        <v>2908</v>
      </c>
      <c r="IZ182">
        <v>46</v>
      </c>
      <c r="JG182" s="2">
        <v>43910.317071759258</v>
      </c>
    </row>
    <row r="183" spans="1:267" x14ac:dyDescent="0.2">
      <c r="A183">
        <v>11692</v>
      </c>
      <c r="B183" t="s">
        <v>401</v>
      </c>
      <c r="C183">
        <v>4740</v>
      </c>
      <c r="D183" t="s">
        <v>272</v>
      </c>
      <c r="E183" t="s">
        <v>298</v>
      </c>
      <c r="F183" t="s">
        <v>262</v>
      </c>
      <c r="G183">
        <v>1969</v>
      </c>
      <c r="H183" t="s">
        <v>272</v>
      </c>
      <c r="I183" t="s">
        <v>189</v>
      </c>
      <c r="J183" t="s">
        <v>190</v>
      </c>
      <c r="K183" t="s">
        <v>191</v>
      </c>
      <c r="L183" t="s">
        <v>205</v>
      </c>
      <c r="M183" t="s">
        <v>226</v>
      </c>
      <c r="N183" t="s">
        <v>273</v>
      </c>
      <c r="O183" t="s">
        <v>193</v>
      </c>
      <c r="P183" t="s">
        <v>193</v>
      </c>
      <c r="Q183">
        <v>3</v>
      </c>
      <c r="S183" t="s">
        <v>193</v>
      </c>
      <c r="U183">
        <f>T183/1000</f>
        <v>0</v>
      </c>
      <c r="X183">
        <f>W183</f>
        <v>0</v>
      </c>
      <c r="AA183">
        <f>Z183</f>
        <v>0</v>
      </c>
      <c r="AD183">
        <f>AC183</f>
        <v>0</v>
      </c>
      <c r="AG183">
        <f>AF183/1000</f>
        <v>0</v>
      </c>
      <c r="AJ183">
        <f>AI183/1000</f>
        <v>0</v>
      </c>
      <c r="AM183">
        <f>AL183</f>
        <v>0</v>
      </c>
      <c r="AP183">
        <f>AO183/1000</f>
        <v>0</v>
      </c>
      <c r="AR183">
        <v>3710</v>
      </c>
      <c r="AS183">
        <f>AR183/1000</f>
        <v>3.71</v>
      </c>
      <c r="AU183">
        <v>147000</v>
      </c>
      <c r="AV183">
        <f>AU183/1000</f>
        <v>147</v>
      </c>
      <c r="AX183">
        <v>17000</v>
      </c>
      <c r="AY183">
        <f>AX183/1000</f>
        <v>17</v>
      </c>
      <c r="BB183">
        <f>BA183/1000</f>
        <v>0</v>
      </c>
      <c r="BE183">
        <f>BD183/1000</f>
        <v>0</v>
      </c>
      <c r="BH183">
        <f>BG183/1000</f>
        <v>0</v>
      </c>
      <c r="BK183">
        <f>BJ183</f>
        <v>0</v>
      </c>
      <c r="BN183">
        <f>BM183/1000</f>
        <v>0</v>
      </c>
      <c r="BP183">
        <v>17900</v>
      </c>
      <c r="BQ183">
        <f>BP183/1000</f>
        <v>17.899999999999999</v>
      </c>
      <c r="BS183">
        <v>11.2</v>
      </c>
      <c r="BT183">
        <f>BS183</f>
        <v>11.2</v>
      </c>
      <c r="BV183">
        <v>734</v>
      </c>
      <c r="BW183">
        <f>BV183/1000</f>
        <v>0.73399999999999999</v>
      </c>
      <c r="BY183">
        <v>91</v>
      </c>
      <c r="BZ183">
        <f>BY183</f>
        <v>91</v>
      </c>
      <c r="CB183">
        <v>3770</v>
      </c>
      <c r="CC183">
        <f>CB183/1000</f>
        <v>3.77</v>
      </c>
      <c r="CE183">
        <v>1502</v>
      </c>
      <c r="CF183">
        <f>CE183/1000</f>
        <v>1.502</v>
      </c>
      <c r="CH183">
        <v>238000</v>
      </c>
      <c r="CI183">
        <f>CH183/1000</f>
        <v>238</v>
      </c>
      <c r="CK183">
        <v>769</v>
      </c>
      <c r="CL183">
        <f>CK183/1000</f>
        <v>0.76900000000000002</v>
      </c>
      <c r="CN183">
        <v>15600</v>
      </c>
      <c r="CO183">
        <f>CN183/1000</f>
        <v>15.6</v>
      </c>
      <c r="CQ183">
        <v>121</v>
      </c>
      <c r="CR183">
        <f>CQ183</f>
        <v>121</v>
      </c>
      <c r="CT183">
        <v>95.2</v>
      </c>
      <c r="CU183">
        <f>CT183</f>
        <v>95.2</v>
      </c>
      <c r="CW183">
        <v>6.75</v>
      </c>
      <c r="CX183">
        <f>CW183</f>
        <v>6.75</v>
      </c>
      <c r="DA183">
        <f>CZ183</f>
        <v>0</v>
      </c>
      <c r="DD183">
        <f>DC183</f>
        <v>0</v>
      </c>
      <c r="DG183">
        <f>DF183</f>
        <v>0</v>
      </c>
      <c r="DJ183">
        <f>DI183</f>
        <v>0</v>
      </c>
      <c r="DM183">
        <f>DL183</f>
        <v>0</v>
      </c>
      <c r="DO183">
        <v>14.1</v>
      </c>
      <c r="DP183">
        <f>DO183</f>
        <v>14.1</v>
      </c>
      <c r="DS183">
        <f>DR183</f>
        <v>0</v>
      </c>
      <c r="DV183">
        <f>DU183</f>
        <v>0</v>
      </c>
      <c r="DY183">
        <f>DX183</f>
        <v>0</v>
      </c>
      <c r="EB183">
        <f>EA183</f>
        <v>0</v>
      </c>
      <c r="EE183">
        <f>ED183</f>
        <v>0</v>
      </c>
      <c r="EH183">
        <f>EG183</f>
        <v>0</v>
      </c>
      <c r="EK183">
        <f>EJ183*1000</f>
        <v>0</v>
      </c>
      <c r="EQ183">
        <f>EP183*1000</f>
        <v>0</v>
      </c>
      <c r="ET183">
        <f>ES183*1000</f>
        <v>0</v>
      </c>
      <c r="EW183">
        <f>EV183</f>
        <v>0</v>
      </c>
      <c r="EZ183">
        <f>EY183*1000</f>
        <v>0</v>
      </c>
      <c r="FC183">
        <f>FB183*1000</f>
        <v>0</v>
      </c>
      <c r="FF183">
        <f>FE183</f>
        <v>0</v>
      </c>
      <c r="FI183">
        <f>FH183*1000</f>
        <v>0</v>
      </c>
      <c r="FL183">
        <f>FK183</f>
        <v>0</v>
      </c>
      <c r="FO183">
        <f>FN183</f>
        <v>0</v>
      </c>
      <c r="FR183">
        <f>FQ183</f>
        <v>0</v>
      </c>
      <c r="FU183">
        <f>FT183</f>
        <v>0</v>
      </c>
      <c r="FX183">
        <f>FW183</f>
        <v>0</v>
      </c>
      <c r="GA183">
        <f>FZ183</f>
        <v>0</v>
      </c>
      <c r="GD183">
        <f>GC183</f>
        <v>0</v>
      </c>
      <c r="GG183">
        <f>GF183</f>
        <v>0</v>
      </c>
      <c r="GJ183">
        <f>GI183</f>
        <v>0</v>
      </c>
      <c r="GM183">
        <f>GL183</f>
        <v>0</v>
      </c>
      <c r="GP183">
        <f>GO183</f>
        <v>0</v>
      </c>
      <c r="GS183">
        <f>GR183</f>
        <v>0</v>
      </c>
      <c r="GV183">
        <f>GU183</f>
        <v>0</v>
      </c>
      <c r="GY183">
        <f>GX183</f>
        <v>0</v>
      </c>
      <c r="HB183">
        <f>HA183</f>
        <v>0</v>
      </c>
      <c r="HE183">
        <f>HD183</f>
        <v>0</v>
      </c>
      <c r="HH183">
        <f>HG183</f>
        <v>0</v>
      </c>
      <c r="HK183">
        <f>HJ183</f>
        <v>0</v>
      </c>
      <c r="HN183">
        <f>HM183*1000</f>
        <v>0</v>
      </c>
      <c r="HQ183">
        <f>HP183*1000</f>
        <v>0</v>
      </c>
      <c r="HT183">
        <f>HS183*1000</f>
        <v>0</v>
      </c>
      <c r="HW183">
        <f>HV183</f>
        <v>0</v>
      </c>
      <c r="HZ183">
        <f>HY183*1000</f>
        <v>0</v>
      </c>
      <c r="IC183">
        <f>IB183</f>
        <v>0</v>
      </c>
      <c r="IF183">
        <f>IE183*1000</f>
        <v>0</v>
      </c>
      <c r="II183">
        <f>IH183</f>
        <v>0</v>
      </c>
      <c r="IL183">
        <f>IK183*1000</f>
        <v>0</v>
      </c>
      <c r="IO183">
        <f>IN183</f>
        <v>0</v>
      </c>
      <c r="IR183">
        <f>IQ183</f>
        <v>0</v>
      </c>
      <c r="IT183" t="s">
        <v>1793</v>
      </c>
      <c r="IW183" t="s">
        <v>1794</v>
      </c>
      <c r="IX183" s="5" t="s">
        <v>1434</v>
      </c>
      <c r="IY183" t="s">
        <v>2908</v>
      </c>
      <c r="IZ183">
        <v>46</v>
      </c>
      <c r="JG183" s="2">
        <v>43910.317071759258</v>
      </c>
    </row>
    <row r="184" spans="1:267" x14ac:dyDescent="0.2">
      <c r="A184">
        <v>11693</v>
      </c>
      <c r="B184" t="s">
        <v>401</v>
      </c>
      <c r="C184">
        <v>4740</v>
      </c>
      <c r="D184" t="s">
        <v>272</v>
      </c>
      <c r="E184" t="s">
        <v>298</v>
      </c>
      <c r="F184" t="s">
        <v>262</v>
      </c>
      <c r="G184">
        <v>1969</v>
      </c>
      <c r="H184" t="s">
        <v>272</v>
      </c>
      <c r="I184" t="s">
        <v>189</v>
      </c>
      <c r="J184" t="s">
        <v>190</v>
      </c>
      <c r="K184" t="s">
        <v>191</v>
      </c>
      <c r="L184" t="s">
        <v>205</v>
      </c>
      <c r="M184" t="s">
        <v>226</v>
      </c>
      <c r="N184" t="s">
        <v>273</v>
      </c>
      <c r="O184" t="s">
        <v>193</v>
      </c>
      <c r="P184" t="s">
        <v>193</v>
      </c>
      <c r="Q184">
        <v>3</v>
      </c>
      <c r="S184" t="s">
        <v>193</v>
      </c>
      <c r="U184">
        <f>T184/1000</f>
        <v>0</v>
      </c>
      <c r="X184">
        <f>W184</f>
        <v>0</v>
      </c>
      <c r="AA184">
        <f>Z184</f>
        <v>0</v>
      </c>
      <c r="AD184">
        <f>AC184</f>
        <v>0</v>
      </c>
      <c r="AG184">
        <f>AF184/1000</f>
        <v>0</v>
      </c>
      <c r="AJ184">
        <f>AI184/1000</f>
        <v>0</v>
      </c>
      <c r="AM184">
        <f>AL184</f>
        <v>0</v>
      </c>
      <c r="AP184">
        <f>AO184/1000</f>
        <v>0</v>
      </c>
      <c r="AR184">
        <v>3820</v>
      </c>
      <c r="AS184">
        <f>AR184/1000</f>
        <v>3.82</v>
      </c>
      <c r="AU184">
        <v>149000</v>
      </c>
      <c r="AV184">
        <f>AU184/1000</f>
        <v>149</v>
      </c>
      <c r="AX184">
        <v>17400</v>
      </c>
      <c r="AY184">
        <f>AX184/1000</f>
        <v>17.399999999999999</v>
      </c>
      <c r="BB184">
        <f>BA184/1000</f>
        <v>0</v>
      </c>
      <c r="BE184">
        <f>BD184/1000</f>
        <v>0</v>
      </c>
      <c r="BH184">
        <f>BG184/1000</f>
        <v>0</v>
      </c>
      <c r="BK184">
        <f>BJ184</f>
        <v>0</v>
      </c>
      <c r="BN184">
        <f>BM184/1000</f>
        <v>0</v>
      </c>
      <c r="BP184">
        <v>17300</v>
      </c>
      <c r="BQ184">
        <f>BP184/1000</f>
        <v>17.3</v>
      </c>
      <c r="BS184">
        <v>11.2</v>
      </c>
      <c r="BT184">
        <f>BS184</f>
        <v>11.2</v>
      </c>
      <c r="BV184">
        <v>804</v>
      </c>
      <c r="BW184">
        <f>BV184/1000</f>
        <v>0.80400000000000005</v>
      </c>
      <c r="BY184">
        <v>95</v>
      </c>
      <c r="BZ184">
        <f>BY184</f>
        <v>95</v>
      </c>
      <c r="CB184">
        <v>3418</v>
      </c>
      <c r="CC184">
        <f>CB184/1000</f>
        <v>3.4180000000000001</v>
      </c>
      <c r="CE184">
        <v>1519</v>
      </c>
      <c r="CF184">
        <f>CE184/1000</f>
        <v>1.5189999999999999</v>
      </c>
      <c r="CH184">
        <v>234000</v>
      </c>
      <c r="CI184">
        <f>CH184/1000</f>
        <v>234</v>
      </c>
      <c r="CK184">
        <v>743</v>
      </c>
      <c r="CL184">
        <f>CK184/1000</f>
        <v>0.74299999999999999</v>
      </c>
      <c r="CN184">
        <v>15800</v>
      </c>
      <c r="CO184">
        <f>CN184/1000</f>
        <v>15.8</v>
      </c>
      <c r="CQ184">
        <v>128</v>
      </c>
      <c r="CR184">
        <f>CQ184</f>
        <v>128</v>
      </c>
      <c r="CT184">
        <v>82.3</v>
      </c>
      <c r="CU184">
        <f>CT184</f>
        <v>82.3</v>
      </c>
      <c r="CW184">
        <v>5.88</v>
      </c>
      <c r="CX184">
        <f>CW184</f>
        <v>5.88</v>
      </c>
      <c r="DA184">
        <f>CZ184</f>
        <v>0</v>
      </c>
      <c r="DD184">
        <f>DC184</f>
        <v>0</v>
      </c>
      <c r="DG184">
        <f>DF184</f>
        <v>0</v>
      </c>
      <c r="DJ184">
        <f>DI184</f>
        <v>0</v>
      </c>
      <c r="DM184">
        <f>DL184</f>
        <v>0</v>
      </c>
      <c r="DO184">
        <v>18.8</v>
      </c>
      <c r="DP184">
        <f>DO184</f>
        <v>18.8</v>
      </c>
      <c r="DS184">
        <f>DR184</f>
        <v>0</v>
      </c>
      <c r="DV184">
        <f>DU184</f>
        <v>0</v>
      </c>
      <c r="DY184">
        <f>DX184</f>
        <v>0</v>
      </c>
      <c r="EB184">
        <f>EA184</f>
        <v>0</v>
      </c>
      <c r="EE184">
        <f>ED184</f>
        <v>0</v>
      </c>
      <c r="EH184">
        <f>EG184</f>
        <v>0</v>
      </c>
      <c r="EK184">
        <f>EJ184*1000</f>
        <v>0</v>
      </c>
      <c r="EQ184">
        <f>EP184*1000</f>
        <v>0</v>
      </c>
      <c r="ET184">
        <f>ES184*1000</f>
        <v>0</v>
      </c>
      <c r="EW184">
        <f>EV184</f>
        <v>0</v>
      </c>
      <c r="EZ184">
        <f>EY184*1000</f>
        <v>0</v>
      </c>
      <c r="FC184">
        <f>FB184*1000</f>
        <v>0</v>
      </c>
      <c r="FF184">
        <f>FE184</f>
        <v>0</v>
      </c>
      <c r="FI184">
        <f>FH184*1000</f>
        <v>0</v>
      </c>
      <c r="FL184">
        <f>FK184</f>
        <v>0</v>
      </c>
      <c r="FO184">
        <f>FN184</f>
        <v>0</v>
      </c>
      <c r="FR184">
        <f>FQ184</f>
        <v>0</v>
      </c>
      <c r="FU184">
        <f>FT184</f>
        <v>0</v>
      </c>
      <c r="FX184">
        <f>FW184</f>
        <v>0</v>
      </c>
      <c r="GA184">
        <f>FZ184</f>
        <v>0</v>
      </c>
      <c r="GD184">
        <f>GC184</f>
        <v>0</v>
      </c>
      <c r="GG184">
        <f>GF184</f>
        <v>0</v>
      </c>
      <c r="GJ184">
        <f>GI184</f>
        <v>0</v>
      </c>
      <c r="GM184">
        <f>GL184</f>
        <v>0</v>
      </c>
      <c r="GP184">
        <f>GO184</f>
        <v>0</v>
      </c>
      <c r="GS184">
        <f>GR184</f>
        <v>0</v>
      </c>
      <c r="GV184">
        <f>GU184</f>
        <v>0</v>
      </c>
      <c r="GY184">
        <f>GX184</f>
        <v>0</v>
      </c>
      <c r="HB184">
        <f>HA184</f>
        <v>0</v>
      </c>
      <c r="HE184">
        <f>HD184</f>
        <v>0</v>
      </c>
      <c r="HH184">
        <f>HG184</f>
        <v>0</v>
      </c>
      <c r="HK184">
        <f>HJ184</f>
        <v>0</v>
      </c>
      <c r="HN184">
        <f>HM184*1000</f>
        <v>0</v>
      </c>
      <c r="HQ184">
        <f>HP184*1000</f>
        <v>0</v>
      </c>
      <c r="HT184">
        <f>HS184*1000</f>
        <v>0</v>
      </c>
      <c r="HW184">
        <f>HV184</f>
        <v>0</v>
      </c>
      <c r="HZ184">
        <f>HY184*1000</f>
        <v>0</v>
      </c>
      <c r="IC184">
        <f>IB184</f>
        <v>0</v>
      </c>
      <c r="IF184">
        <f>IE184*1000</f>
        <v>0</v>
      </c>
      <c r="II184">
        <f>IH184</f>
        <v>0</v>
      </c>
      <c r="IL184">
        <f>IK184*1000</f>
        <v>0</v>
      </c>
      <c r="IO184">
        <f>IN184</f>
        <v>0</v>
      </c>
      <c r="IR184">
        <f>IQ184</f>
        <v>0</v>
      </c>
      <c r="IT184" t="s">
        <v>1793</v>
      </c>
      <c r="IW184" t="s">
        <v>1794</v>
      </c>
      <c r="IX184" s="5" t="s">
        <v>1434</v>
      </c>
      <c r="IY184" t="s">
        <v>2908</v>
      </c>
      <c r="IZ184">
        <v>46</v>
      </c>
      <c r="JG184" s="2">
        <v>43910.317071759258</v>
      </c>
    </row>
    <row r="185" spans="1:267" x14ac:dyDescent="0.2">
      <c r="A185">
        <v>11694</v>
      </c>
      <c r="B185" t="s">
        <v>401</v>
      </c>
      <c r="C185">
        <v>4740</v>
      </c>
      <c r="D185" t="s">
        <v>272</v>
      </c>
      <c r="E185" t="s">
        <v>298</v>
      </c>
      <c r="F185" t="s">
        <v>262</v>
      </c>
      <c r="G185">
        <v>1969</v>
      </c>
      <c r="H185" t="s">
        <v>272</v>
      </c>
      <c r="I185" t="s">
        <v>189</v>
      </c>
      <c r="J185" t="s">
        <v>190</v>
      </c>
      <c r="K185" t="s">
        <v>191</v>
      </c>
      <c r="L185" t="s">
        <v>205</v>
      </c>
      <c r="M185" t="s">
        <v>226</v>
      </c>
      <c r="N185" t="s">
        <v>273</v>
      </c>
      <c r="O185" t="s">
        <v>193</v>
      </c>
      <c r="P185" t="s">
        <v>193</v>
      </c>
      <c r="Q185">
        <v>3</v>
      </c>
      <c r="S185" t="s">
        <v>193</v>
      </c>
      <c r="U185">
        <f>T185/1000</f>
        <v>0</v>
      </c>
      <c r="X185">
        <f>W185</f>
        <v>0</v>
      </c>
      <c r="AA185">
        <f>Z185</f>
        <v>0</v>
      </c>
      <c r="AD185">
        <f>AC185</f>
        <v>0</v>
      </c>
      <c r="AG185">
        <f>AF185/1000</f>
        <v>0</v>
      </c>
      <c r="AJ185">
        <f>AI185/1000</f>
        <v>0</v>
      </c>
      <c r="AM185">
        <f>AL185</f>
        <v>0</v>
      </c>
      <c r="AP185">
        <f>AO185/1000</f>
        <v>0</v>
      </c>
      <c r="AR185">
        <v>3840</v>
      </c>
      <c r="AS185">
        <f>AR185/1000</f>
        <v>3.84</v>
      </c>
      <c r="AU185">
        <v>147000</v>
      </c>
      <c r="AV185">
        <f>AU185/1000</f>
        <v>147</v>
      </c>
      <c r="AX185">
        <v>18400</v>
      </c>
      <c r="AY185">
        <f>AX185/1000</f>
        <v>18.399999999999999</v>
      </c>
      <c r="BB185">
        <f>BA185/1000</f>
        <v>0</v>
      </c>
      <c r="BE185">
        <f>BD185/1000</f>
        <v>0</v>
      </c>
      <c r="BH185">
        <f>BG185/1000</f>
        <v>0</v>
      </c>
      <c r="BK185">
        <f>BJ185</f>
        <v>0</v>
      </c>
      <c r="BN185">
        <f>BM185/1000</f>
        <v>0</v>
      </c>
      <c r="BP185">
        <v>17300</v>
      </c>
      <c r="BQ185">
        <f>BP185/1000</f>
        <v>17.3</v>
      </c>
      <c r="BS185">
        <v>11.2</v>
      </c>
      <c r="BT185">
        <f>BS185</f>
        <v>11.2</v>
      </c>
      <c r="BV185">
        <v>801</v>
      </c>
      <c r="BW185">
        <f>BV185/1000</f>
        <v>0.80100000000000005</v>
      </c>
      <c r="BY185">
        <v>94.1</v>
      </c>
      <c r="BZ185">
        <f>BY185</f>
        <v>94.1</v>
      </c>
      <c r="CB185">
        <v>3377</v>
      </c>
      <c r="CC185">
        <f>CB185/1000</f>
        <v>3.3769999999999998</v>
      </c>
      <c r="CE185">
        <v>1489</v>
      </c>
      <c r="CF185">
        <f>CE185/1000</f>
        <v>1.4890000000000001</v>
      </c>
      <c r="CH185">
        <v>230000</v>
      </c>
      <c r="CI185">
        <f>CH185/1000</f>
        <v>230</v>
      </c>
      <c r="CK185">
        <v>742</v>
      </c>
      <c r="CL185">
        <f>CK185/1000</f>
        <v>0.74199999999999999</v>
      </c>
      <c r="CN185">
        <v>15500</v>
      </c>
      <c r="CO185">
        <f>CN185/1000</f>
        <v>15.5</v>
      </c>
      <c r="CQ185">
        <v>125</v>
      </c>
      <c r="CR185">
        <f>CQ185</f>
        <v>125</v>
      </c>
      <c r="CT185">
        <v>79.599999999999994</v>
      </c>
      <c r="CU185">
        <f>CT185</f>
        <v>79.599999999999994</v>
      </c>
      <c r="CW185">
        <v>5.97</v>
      </c>
      <c r="CX185">
        <f>CW185</f>
        <v>5.97</v>
      </c>
      <c r="DA185">
        <f>CZ185</f>
        <v>0</v>
      </c>
      <c r="DD185">
        <f>DC185</f>
        <v>0</v>
      </c>
      <c r="DG185">
        <f>DF185</f>
        <v>0</v>
      </c>
      <c r="DJ185">
        <f>DI185</f>
        <v>0</v>
      </c>
      <c r="DM185">
        <f>DL185</f>
        <v>0</v>
      </c>
      <c r="DO185">
        <v>17.2</v>
      </c>
      <c r="DP185">
        <f>DO185</f>
        <v>17.2</v>
      </c>
      <c r="DS185">
        <f>DR185</f>
        <v>0</v>
      </c>
      <c r="DV185">
        <f>DU185</f>
        <v>0</v>
      </c>
      <c r="DY185">
        <f>DX185</f>
        <v>0</v>
      </c>
      <c r="EB185">
        <f>EA185</f>
        <v>0</v>
      </c>
      <c r="EE185">
        <f>ED185</f>
        <v>0</v>
      </c>
      <c r="EH185">
        <f>EG185</f>
        <v>0</v>
      </c>
      <c r="EK185">
        <f>EJ185*1000</f>
        <v>0</v>
      </c>
      <c r="EQ185">
        <f>EP185*1000</f>
        <v>0</v>
      </c>
      <c r="ET185">
        <f>ES185*1000</f>
        <v>0</v>
      </c>
      <c r="EW185">
        <f>EV185</f>
        <v>0</v>
      </c>
      <c r="EZ185">
        <f>EY185*1000</f>
        <v>0</v>
      </c>
      <c r="FC185">
        <f>FB185*1000</f>
        <v>0</v>
      </c>
      <c r="FF185">
        <f>FE185</f>
        <v>0</v>
      </c>
      <c r="FI185">
        <f>FH185*1000</f>
        <v>0</v>
      </c>
      <c r="FL185">
        <f>FK185</f>
        <v>0</v>
      </c>
      <c r="FO185">
        <f>FN185</f>
        <v>0</v>
      </c>
      <c r="FR185">
        <f>FQ185</f>
        <v>0</v>
      </c>
      <c r="FU185">
        <f>FT185</f>
        <v>0</v>
      </c>
      <c r="FX185">
        <f>FW185</f>
        <v>0</v>
      </c>
      <c r="GA185">
        <f>FZ185</f>
        <v>0</v>
      </c>
      <c r="GD185">
        <f>GC185</f>
        <v>0</v>
      </c>
      <c r="GG185">
        <f>GF185</f>
        <v>0</v>
      </c>
      <c r="GJ185">
        <f>GI185</f>
        <v>0</v>
      </c>
      <c r="GM185">
        <f>GL185</f>
        <v>0</v>
      </c>
      <c r="GP185">
        <f>GO185</f>
        <v>0</v>
      </c>
      <c r="GS185">
        <f>GR185</f>
        <v>0</v>
      </c>
      <c r="GV185">
        <f>GU185</f>
        <v>0</v>
      </c>
      <c r="GY185">
        <f>GX185</f>
        <v>0</v>
      </c>
      <c r="HB185">
        <f>HA185</f>
        <v>0</v>
      </c>
      <c r="HE185">
        <f>HD185</f>
        <v>0</v>
      </c>
      <c r="HH185">
        <f>HG185</f>
        <v>0</v>
      </c>
      <c r="HK185">
        <f>HJ185</f>
        <v>0</v>
      </c>
      <c r="HN185">
        <f>HM185*1000</f>
        <v>0</v>
      </c>
      <c r="HQ185">
        <f>HP185*1000</f>
        <v>0</v>
      </c>
      <c r="HT185">
        <f>HS185*1000</f>
        <v>0</v>
      </c>
      <c r="HW185">
        <f>HV185</f>
        <v>0</v>
      </c>
      <c r="HZ185">
        <f>HY185*1000</f>
        <v>0</v>
      </c>
      <c r="IC185">
        <f>IB185</f>
        <v>0</v>
      </c>
      <c r="IF185">
        <f>IE185*1000</f>
        <v>0</v>
      </c>
      <c r="II185">
        <f>IH185</f>
        <v>0</v>
      </c>
      <c r="IL185">
        <f>IK185*1000</f>
        <v>0</v>
      </c>
      <c r="IO185">
        <f>IN185</f>
        <v>0</v>
      </c>
      <c r="IR185">
        <f>IQ185</f>
        <v>0</v>
      </c>
      <c r="IT185" t="s">
        <v>1793</v>
      </c>
      <c r="IW185" t="s">
        <v>1794</v>
      </c>
      <c r="IX185" s="5" t="s">
        <v>1434</v>
      </c>
      <c r="IY185" t="s">
        <v>2908</v>
      </c>
      <c r="IZ185">
        <v>46</v>
      </c>
      <c r="JG185" s="2">
        <v>43910.317071759258</v>
      </c>
    </row>
    <row r="186" spans="1:267" x14ac:dyDescent="0.2">
      <c r="A186">
        <v>11695</v>
      </c>
      <c r="B186" t="s">
        <v>401</v>
      </c>
      <c r="C186">
        <v>4740</v>
      </c>
      <c r="D186" t="s">
        <v>272</v>
      </c>
      <c r="E186" t="s">
        <v>298</v>
      </c>
      <c r="F186" t="s">
        <v>262</v>
      </c>
      <c r="G186">
        <v>1969</v>
      </c>
      <c r="H186" t="s">
        <v>272</v>
      </c>
      <c r="I186" t="s">
        <v>189</v>
      </c>
      <c r="J186" t="s">
        <v>190</v>
      </c>
      <c r="K186" t="s">
        <v>191</v>
      </c>
      <c r="L186" t="s">
        <v>205</v>
      </c>
      <c r="M186" t="s">
        <v>226</v>
      </c>
      <c r="N186" t="s">
        <v>273</v>
      </c>
      <c r="O186" t="s">
        <v>193</v>
      </c>
      <c r="P186" t="s">
        <v>193</v>
      </c>
      <c r="Q186">
        <v>3</v>
      </c>
      <c r="S186" t="s">
        <v>193</v>
      </c>
      <c r="U186">
        <f>T186/1000</f>
        <v>0</v>
      </c>
      <c r="X186">
        <f>W186</f>
        <v>0</v>
      </c>
      <c r="AA186">
        <f>Z186</f>
        <v>0</v>
      </c>
      <c r="AD186">
        <f>AC186</f>
        <v>0</v>
      </c>
      <c r="AG186">
        <f>AF186/1000</f>
        <v>0</v>
      </c>
      <c r="AJ186">
        <f>AI186/1000</f>
        <v>0</v>
      </c>
      <c r="AM186">
        <f>AL186</f>
        <v>0</v>
      </c>
      <c r="AP186">
        <f>AO186/1000</f>
        <v>0</v>
      </c>
      <c r="AR186">
        <v>3480</v>
      </c>
      <c r="AS186">
        <f>AR186/1000</f>
        <v>3.48</v>
      </c>
      <c r="AU186">
        <v>143000</v>
      </c>
      <c r="AV186">
        <f>AU186/1000</f>
        <v>143</v>
      </c>
      <c r="AX186">
        <v>16100</v>
      </c>
      <c r="AY186">
        <f>AX186/1000</f>
        <v>16.100000000000001</v>
      </c>
      <c r="BB186">
        <f>BA186/1000</f>
        <v>0</v>
      </c>
      <c r="BE186">
        <f>BD186/1000</f>
        <v>0</v>
      </c>
      <c r="BH186">
        <f>BG186/1000</f>
        <v>0</v>
      </c>
      <c r="BK186">
        <f>BJ186</f>
        <v>0</v>
      </c>
      <c r="BN186">
        <f>BM186/1000</f>
        <v>0</v>
      </c>
      <c r="BP186">
        <v>18800</v>
      </c>
      <c r="BQ186">
        <f>BP186/1000</f>
        <v>18.8</v>
      </c>
      <c r="BT186">
        <f>BS186</f>
        <v>0</v>
      </c>
      <c r="BW186">
        <f>BV186/1000</f>
        <v>0</v>
      </c>
      <c r="BZ186">
        <f>BY186</f>
        <v>0</v>
      </c>
      <c r="CB186">
        <v>3525</v>
      </c>
      <c r="CC186">
        <f>CB186/1000</f>
        <v>3.5249999999999999</v>
      </c>
      <c r="CE186">
        <v>1382</v>
      </c>
      <c r="CF186">
        <f>CE186/1000</f>
        <v>1.3819999999999999</v>
      </c>
      <c r="CH186">
        <v>213000</v>
      </c>
      <c r="CI186">
        <f>CH186/1000</f>
        <v>213</v>
      </c>
      <c r="CK186">
        <v>680</v>
      </c>
      <c r="CL186">
        <f>CK186/1000</f>
        <v>0.68</v>
      </c>
      <c r="CN186">
        <v>15800</v>
      </c>
      <c r="CO186">
        <f>CN186/1000</f>
        <v>15.8</v>
      </c>
      <c r="CQ186">
        <v>108</v>
      </c>
      <c r="CR186">
        <f>CQ186</f>
        <v>108</v>
      </c>
      <c r="CT186">
        <v>79.5</v>
      </c>
      <c r="CU186">
        <f>CT186</f>
        <v>79.5</v>
      </c>
      <c r="CW186">
        <v>4.88</v>
      </c>
      <c r="CX186">
        <f>CW186</f>
        <v>4.88</v>
      </c>
      <c r="DA186">
        <f>CZ186</f>
        <v>0</v>
      </c>
      <c r="DD186">
        <f>DC186</f>
        <v>0</v>
      </c>
      <c r="DG186">
        <f>DF186</f>
        <v>0</v>
      </c>
      <c r="DJ186">
        <f>DI186</f>
        <v>0</v>
      </c>
      <c r="DM186">
        <f>DL186</f>
        <v>0</v>
      </c>
      <c r="DP186">
        <f>DO186</f>
        <v>0</v>
      </c>
      <c r="DS186">
        <f>DR186</f>
        <v>0</v>
      </c>
      <c r="DV186">
        <f>DU186</f>
        <v>0</v>
      </c>
      <c r="DY186">
        <f>DX186</f>
        <v>0</v>
      </c>
      <c r="EB186">
        <f>EA186</f>
        <v>0</v>
      </c>
      <c r="EE186">
        <f>ED186</f>
        <v>0</v>
      </c>
      <c r="EH186">
        <f>EG186</f>
        <v>0</v>
      </c>
      <c r="EK186">
        <f>EJ186*1000</f>
        <v>0</v>
      </c>
      <c r="EQ186">
        <f>EP186*1000</f>
        <v>0</v>
      </c>
      <c r="ET186">
        <f>ES186*1000</f>
        <v>0</v>
      </c>
      <c r="EW186">
        <f>EV186</f>
        <v>0</v>
      </c>
      <c r="EZ186">
        <f>EY186*1000</f>
        <v>0</v>
      </c>
      <c r="FC186">
        <f>FB186*1000</f>
        <v>0</v>
      </c>
      <c r="FF186">
        <f>FE186</f>
        <v>0</v>
      </c>
      <c r="FI186">
        <f>FH186*1000</f>
        <v>0</v>
      </c>
      <c r="FL186">
        <f>FK186</f>
        <v>0</v>
      </c>
      <c r="FO186">
        <f>FN186</f>
        <v>0</v>
      </c>
      <c r="FR186">
        <f>FQ186</f>
        <v>0</v>
      </c>
      <c r="FU186">
        <f>FT186</f>
        <v>0</v>
      </c>
      <c r="FX186">
        <f>FW186</f>
        <v>0</v>
      </c>
      <c r="GA186">
        <f>FZ186</f>
        <v>0</v>
      </c>
      <c r="GD186">
        <f>GC186</f>
        <v>0</v>
      </c>
      <c r="GG186">
        <f>GF186</f>
        <v>0</v>
      </c>
      <c r="GJ186">
        <f>GI186</f>
        <v>0</v>
      </c>
      <c r="GM186">
        <f>GL186</f>
        <v>0</v>
      </c>
      <c r="GP186">
        <f>GO186</f>
        <v>0</v>
      </c>
      <c r="GS186">
        <f>GR186</f>
        <v>0</v>
      </c>
      <c r="GV186">
        <f>GU186</f>
        <v>0</v>
      </c>
      <c r="GY186">
        <f>GX186</f>
        <v>0</v>
      </c>
      <c r="HB186">
        <f>HA186</f>
        <v>0</v>
      </c>
      <c r="HE186">
        <f>HD186</f>
        <v>0</v>
      </c>
      <c r="HH186">
        <f>HG186</f>
        <v>0</v>
      </c>
      <c r="HK186">
        <f>HJ186</f>
        <v>0</v>
      </c>
      <c r="HN186">
        <f>HM186*1000</f>
        <v>0</v>
      </c>
      <c r="HQ186">
        <f>HP186*1000</f>
        <v>0</v>
      </c>
      <c r="HT186">
        <f>HS186*1000</f>
        <v>0</v>
      </c>
      <c r="HW186">
        <f>HV186</f>
        <v>0</v>
      </c>
      <c r="HZ186">
        <f>HY186*1000</f>
        <v>0</v>
      </c>
      <c r="IC186">
        <f>IB186</f>
        <v>0</v>
      </c>
      <c r="IF186">
        <f>IE186*1000</f>
        <v>0</v>
      </c>
      <c r="II186">
        <f>IH186</f>
        <v>0</v>
      </c>
      <c r="IL186">
        <f>IK186*1000</f>
        <v>0</v>
      </c>
      <c r="IO186">
        <f>IN186</f>
        <v>0</v>
      </c>
      <c r="IR186">
        <f>IQ186</f>
        <v>0</v>
      </c>
      <c r="IT186" t="s">
        <v>1793</v>
      </c>
      <c r="IW186" t="s">
        <v>1794</v>
      </c>
      <c r="IX186" s="5" t="s">
        <v>1434</v>
      </c>
      <c r="IY186" t="s">
        <v>2908</v>
      </c>
      <c r="IZ186">
        <v>46</v>
      </c>
      <c r="JG186" s="2">
        <v>43910.317071759258</v>
      </c>
    </row>
    <row r="187" spans="1:267" x14ac:dyDescent="0.2">
      <c r="A187">
        <v>11696</v>
      </c>
      <c r="B187" t="s">
        <v>401</v>
      </c>
      <c r="C187">
        <v>4740</v>
      </c>
      <c r="D187" t="s">
        <v>272</v>
      </c>
      <c r="E187" t="s">
        <v>298</v>
      </c>
      <c r="F187" t="s">
        <v>262</v>
      </c>
      <c r="G187">
        <v>1969</v>
      </c>
      <c r="H187" t="s">
        <v>272</v>
      </c>
      <c r="I187" t="s">
        <v>189</v>
      </c>
      <c r="J187" t="s">
        <v>190</v>
      </c>
      <c r="K187" t="s">
        <v>191</v>
      </c>
      <c r="L187" t="s">
        <v>205</v>
      </c>
      <c r="M187" t="s">
        <v>226</v>
      </c>
      <c r="N187" t="s">
        <v>273</v>
      </c>
      <c r="O187" t="s">
        <v>193</v>
      </c>
      <c r="P187" t="s">
        <v>193</v>
      </c>
      <c r="Q187">
        <v>3</v>
      </c>
      <c r="S187" t="s">
        <v>193</v>
      </c>
      <c r="U187">
        <f>T187/1000</f>
        <v>0</v>
      </c>
      <c r="X187">
        <f>W187</f>
        <v>0</v>
      </c>
      <c r="AA187">
        <f>Z187</f>
        <v>0</v>
      </c>
      <c r="AD187">
        <f>AC187</f>
        <v>0</v>
      </c>
      <c r="AG187">
        <f>AF187/1000</f>
        <v>0</v>
      </c>
      <c r="AJ187">
        <f>AI187/1000</f>
        <v>0</v>
      </c>
      <c r="AM187">
        <f>AL187</f>
        <v>0</v>
      </c>
      <c r="AP187">
        <f>AO187/1000</f>
        <v>0</v>
      </c>
      <c r="AR187">
        <v>3440</v>
      </c>
      <c r="AS187">
        <f>AR187/1000</f>
        <v>3.44</v>
      </c>
      <c r="AU187">
        <v>140000</v>
      </c>
      <c r="AV187">
        <f>AU187/1000</f>
        <v>140</v>
      </c>
      <c r="AX187">
        <v>16100</v>
      </c>
      <c r="AY187">
        <f>AX187/1000</f>
        <v>16.100000000000001</v>
      </c>
      <c r="BB187">
        <f>BA187/1000</f>
        <v>0</v>
      </c>
      <c r="BE187">
        <f>BD187/1000</f>
        <v>0</v>
      </c>
      <c r="BH187">
        <f>BG187/1000</f>
        <v>0</v>
      </c>
      <c r="BK187">
        <f>BJ187</f>
        <v>0</v>
      </c>
      <c r="BN187">
        <f>BM187/1000</f>
        <v>0</v>
      </c>
      <c r="BP187">
        <v>19900</v>
      </c>
      <c r="BQ187">
        <f>BP187/1000</f>
        <v>19.899999999999999</v>
      </c>
      <c r="BT187">
        <f>BS187</f>
        <v>0</v>
      </c>
      <c r="BW187">
        <f>BV187/1000</f>
        <v>0</v>
      </c>
      <c r="BZ187">
        <f>BY187</f>
        <v>0</v>
      </c>
      <c r="CB187">
        <v>3557</v>
      </c>
      <c r="CC187">
        <f>CB187/1000</f>
        <v>3.5569999999999999</v>
      </c>
      <c r="CE187">
        <v>1369</v>
      </c>
      <c r="CF187">
        <f>CE187/1000</f>
        <v>1.369</v>
      </c>
      <c r="CH187">
        <v>211000</v>
      </c>
      <c r="CI187">
        <f>CH187/1000</f>
        <v>211</v>
      </c>
      <c r="CK187">
        <v>675</v>
      </c>
      <c r="CL187">
        <f>CK187/1000</f>
        <v>0.67500000000000004</v>
      </c>
      <c r="CN187">
        <v>15800</v>
      </c>
      <c r="CO187">
        <f>CN187/1000</f>
        <v>15.8</v>
      </c>
      <c r="CQ187">
        <v>107</v>
      </c>
      <c r="CR187">
        <f>CQ187</f>
        <v>107</v>
      </c>
      <c r="CT187">
        <v>80.900000000000006</v>
      </c>
      <c r="CU187">
        <f>CT187</f>
        <v>80.900000000000006</v>
      </c>
      <c r="CW187">
        <v>5.33</v>
      </c>
      <c r="CX187">
        <f>CW187</f>
        <v>5.33</v>
      </c>
      <c r="DA187">
        <f>CZ187</f>
        <v>0</v>
      </c>
      <c r="DD187">
        <f>DC187</f>
        <v>0</v>
      </c>
      <c r="DG187">
        <f>DF187</f>
        <v>0</v>
      </c>
      <c r="DJ187">
        <f>DI187</f>
        <v>0</v>
      </c>
      <c r="DM187">
        <f>DL187</f>
        <v>0</v>
      </c>
      <c r="DP187">
        <f>DO187</f>
        <v>0</v>
      </c>
      <c r="DS187">
        <f>DR187</f>
        <v>0</v>
      </c>
      <c r="DV187">
        <f>DU187</f>
        <v>0</v>
      </c>
      <c r="DY187">
        <f>DX187</f>
        <v>0</v>
      </c>
      <c r="EB187">
        <f>EA187</f>
        <v>0</v>
      </c>
      <c r="EE187">
        <f>ED187</f>
        <v>0</v>
      </c>
      <c r="EH187">
        <f>EG187</f>
        <v>0</v>
      </c>
      <c r="EK187">
        <f>EJ187*1000</f>
        <v>0</v>
      </c>
      <c r="EQ187">
        <f>EP187*1000</f>
        <v>0</v>
      </c>
      <c r="ET187">
        <f>ES187*1000</f>
        <v>0</v>
      </c>
      <c r="EW187">
        <f>EV187</f>
        <v>0</v>
      </c>
      <c r="EZ187">
        <f>EY187*1000</f>
        <v>0</v>
      </c>
      <c r="FC187">
        <f>FB187*1000</f>
        <v>0</v>
      </c>
      <c r="FF187">
        <f>FE187</f>
        <v>0</v>
      </c>
      <c r="FI187">
        <f>FH187*1000</f>
        <v>0</v>
      </c>
      <c r="FL187">
        <f>FK187</f>
        <v>0</v>
      </c>
      <c r="FO187">
        <f>FN187</f>
        <v>0</v>
      </c>
      <c r="FR187">
        <f>FQ187</f>
        <v>0</v>
      </c>
      <c r="FU187">
        <f>FT187</f>
        <v>0</v>
      </c>
      <c r="FX187">
        <f>FW187</f>
        <v>0</v>
      </c>
      <c r="GA187">
        <f>FZ187</f>
        <v>0</v>
      </c>
      <c r="GD187">
        <f>GC187</f>
        <v>0</v>
      </c>
      <c r="GG187">
        <f>GF187</f>
        <v>0</v>
      </c>
      <c r="GJ187">
        <f>GI187</f>
        <v>0</v>
      </c>
      <c r="GM187">
        <f>GL187</f>
        <v>0</v>
      </c>
      <c r="GP187">
        <f>GO187</f>
        <v>0</v>
      </c>
      <c r="GS187">
        <f>GR187</f>
        <v>0</v>
      </c>
      <c r="GV187">
        <f>GU187</f>
        <v>0</v>
      </c>
      <c r="GY187">
        <f>GX187</f>
        <v>0</v>
      </c>
      <c r="HB187">
        <f>HA187</f>
        <v>0</v>
      </c>
      <c r="HE187">
        <f>HD187</f>
        <v>0</v>
      </c>
      <c r="HH187">
        <f>HG187</f>
        <v>0</v>
      </c>
      <c r="HK187">
        <f>HJ187</f>
        <v>0</v>
      </c>
      <c r="HN187">
        <f>HM187*1000</f>
        <v>0</v>
      </c>
      <c r="HQ187">
        <f>HP187*1000</f>
        <v>0</v>
      </c>
      <c r="HT187">
        <f>HS187*1000</f>
        <v>0</v>
      </c>
      <c r="HW187">
        <f>HV187</f>
        <v>0</v>
      </c>
      <c r="HZ187">
        <f>HY187*1000</f>
        <v>0</v>
      </c>
      <c r="IC187">
        <f>IB187</f>
        <v>0</v>
      </c>
      <c r="IF187">
        <f>IE187*1000</f>
        <v>0</v>
      </c>
      <c r="II187">
        <f>IH187</f>
        <v>0</v>
      </c>
      <c r="IL187">
        <f>IK187*1000</f>
        <v>0</v>
      </c>
      <c r="IO187">
        <f>IN187</f>
        <v>0</v>
      </c>
      <c r="IR187">
        <f>IQ187</f>
        <v>0</v>
      </c>
      <c r="IT187" t="s">
        <v>1793</v>
      </c>
      <c r="IW187" t="s">
        <v>1794</v>
      </c>
      <c r="IX187" s="5" t="s">
        <v>1434</v>
      </c>
      <c r="IY187" t="s">
        <v>2908</v>
      </c>
      <c r="IZ187">
        <v>46</v>
      </c>
      <c r="JG187" s="2">
        <v>43910.317071759258</v>
      </c>
    </row>
    <row r="188" spans="1:267" x14ac:dyDescent="0.2">
      <c r="A188">
        <v>11697</v>
      </c>
      <c r="B188" t="s">
        <v>401</v>
      </c>
      <c r="C188">
        <v>4740</v>
      </c>
      <c r="D188" t="s">
        <v>272</v>
      </c>
      <c r="E188" t="s">
        <v>298</v>
      </c>
      <c r="F188" t="s">
        <v>262</v>
      </c>
      <c r="G188">
        <v>1969</v>
      </c>
      <c r="H188" t="s">
        <v>272</v>
      </c>
      <c r="I188" t="s">
        <v>189</v>
      </c>
      <c r="J188" t="s">
        <v>190</v>
      </c>
      <c r="K188" t="s">
        <v>191</v>
      </c>
      <c r="L188" t="s">
        <v>205</v>
      </c>
      <c r="M188" t="s">
        <v>226</v>
      </c>
      <c r="N188" t="s">
        <v>273</v>
      </c>
      <c r="O188" t="s">
        <v>193</v>
      </c>
      <c r="P188" t="s">
        <v>193</v>
      </c>
      <c r="Q188">
        <v>3</v>
      </c>
      <c r="S188" t="s">
        <v>193</v>
      </c>
      <c r="U188">
        <f>T188/1000</f>
        <v>0</v>
      </c>
      <c r="X188">
        <f>W188</f>
        <v>0</v>
      </c>
      <c r="AA188">
        <f>Z188</f>
        <v>0</v>
      </c>
      <c r="AD188">
        <f>AC188</f>
        <v>0</v>
      </c>
      <c r="AG188">
        <f>AF188/1000</f>
        <v>0</v>
      </c>
      <c r="AJ188">
        <f>AI188/1000</f>
        <v>0</v>
      </c>
      <c r="AM188">
        <f>AL188</f>
        <v>0</v>
      </c>
      <c r="AP188">
        <f>AO188/1000</f>
        <v>0</v>
      </c>
      <c r="AR188">
        <v>3510</v>
      </c>
      <c r="AS188">
        <f>AR188/1000</f>
        <v>3.51</v>
      </c>
      <c r="AU188">
        <v>142000</v>
      </c>
      <c r="AV188">
        <f>AU188/1000</f>
        <v>142</v>
      </c>
      <c r="AX188">
        <v>16300</v>
      </c>
      <c r="AY188">
        <f>AX188/1000</f>
        <v>16.3</v>
      </c>
      <c r="BB188">
        <f>BA188/1000</f>
        <v>0</v>
      </c>
      <c r="BE188">
        <f>BD188/1000</f>
        <v>0</v>
      </c>
      <c r="BH188">
        <f>BG188/1000</f>
        <v>0</v>
      </c>
      <c r="BK188">
        <f>BJ188</f>
        <v>0</v>
      </c>
      <c r="BN188">
        <f>BM188/1000</f>
        <v>0</v>
      </c>
      <c r="BP188">
        <v>18800</v>
      </c>
      <c r="BQ188">
        <f>BP188/1000</f>
        <v>18.8</v>
      </c>
      <c r="BT188">
        <f>BS188</f>
        <v>0</v>
      </c>
      <c r="BW188">
        <f>BV188/1000</f>
        <v>0</v>
      </c>
      <c r="BZ188">
        <f>BY188</f>
        <v>0</v>
      </c>
      <c r="CB188">
        <v>3569</v>
      </c>
      <c r="CC188">
        <f>CB188/1000</f>
        <v>3.569</v>
      </c>
      <c r="CE188">
        <v>1380</v>
      </c>
      <c r="CF188">
        <f>CE188/1000</f>
        <v>1.38</v>
      </c>
      <c r="CH188">
        <v>213000</v>
      </c>
      <c r="CI188">
        <f>CH188/1000</f>
        <v>213</v>
      </c>
      <c r="CK188">
        <v>685</v>
      </c>
      <c r="CL188">
        <f>CK188/1000</f>
        <v>0.68500000000000005</v>
      </c>
      <c r="CN188">
        <v>16100</v>
      </c>
      <c r="CO188">
        <f>CN188/1000</f>
        <v>16.100000000000001</v>
      </c>
      <c r="CQ188">
        <v>109</v>
      </c>
      <c r="CR188">
        <f>CQ188</f>
        <v>109</v>
      </c>
      <c r="CT188">
        <v>73.2</v>
      </c>
      <c r="CU188">
        <f>CT188</f>
        <v>73.2</v>
      </c>
      <c r="CW188">
        <v>5.51</v>
      </c>
      <c r="CX188">
        <f>CW188</f>
        <v>5.51</v>
      </c>
      <c r="DA188">
        <f>CZ188</f>
        <v>0</v>
      </c>
      <c r="DD188">
        <f>DC188</f>
        <v>0</v>
      </c>
      <c r="DG188">
        <f>DF188</f>
        <v>0</v>
      </c>
      <c r="DJ188">
        <f>DI188</f>
        <v>0</v>
      </c>
      <c r="DM188">
        <f>DL188</f>
        <v>0</v>
      </c>
      <c r="DP188">
        <f>DO188</f>
        <v>0</v>
      </c>
      <c r="DS188">
        <f>DR188</f>
        <v>0</v>
      </c>
      <c r="DV188">
        <f>DU188</f>
        <v>0</v>
      </c>
      <c r="DY188">
        <f>DX188</f>
        <v>0</v>
      </c>
      <c r="EB188">
        <f>EA188</f>
        <v>0</v>
      </c>
      <c r="EE188">
        <f>ED188</f>
        <v>0</v>
      </c>
      <c r="EH188">
        <f>EG188</f>
        <v>0</v>
      </c>
      <c r="EK188">
        <f>EJ188*1000</f>
        <v>0</v>
      </c>
      <c r="EQ188">
        <f>EP188*1000</f>
        <v>0</v>
      </c>
      <c r="ET188">
        <f>ES188*1000</f>
        <v>0</v>
      </c>
      <c r="EW188">
        <f>EV188</f>
        <v>0</v>
      </c>
      <c r="EZ188">
        <f>EY188*1000</f>
        <v>0</v>
      </c>
      <c r="FC188">
        <f>FB188*1000</f>
        <v>0</v>
      </c>
      <c r="FF188">
        <f>FE188</f>
        <v>0</v>
      </c>
      <c r="FI188">
        <f>FH188*1000</f>
        <v>0</v>
      </c>
      <c r="FL188">
        <f>FK188</f>
        <v>0</v>
      </c>
      <c r="FO188">
        <f>FN188</f>
        <v>0</v>
      </c>
      <c r="FR188">
        <f>FQ188</f>
        <v>0</v>
      </c>
      <c r="FU188">
        <f>FT188</f>
        <v>0</v>
      </c>
      <c r="FX188">
        <f>FW188</f>
        <v>0</v>
      </c>
      <c r="GA188">
        <f>FZ188</f>
        <v>0</v>
      </c>
      <c r="GD188">
        <f>GC188</f>
        <v>0</v>
      </c>
      <c r="GG188">
        <f>GF188</f>
        <v>0</v>
      </c>
      <c r="GJ188">
        <f>GI188</f>
        <v>0</v>
      </c>
      <c r="GM188">
        <f>GL188</f>
        <v>0</v>
      </c>
      <c r="GP188">
        <f>GO188</f>
        <v>0</v>
      </c>
      <c r="GS188">
        <f>GR188</f>
        <v>0</v>
      </c>
      <c r="GV188">
        <f>GU188</f>
        <v>0</v>
      </c>
      <c r="GY188">
        <f>GX188</f>
        <v>0</v>
      </c>
      <c r="HB188">
        <f>HA188</f>
        <v>0</v>
      </c>
      <c r="HE188">
        <f>HD188</f>
        <v>0</v>
      </c>
      <c r="HH188">
        <f>HG188</f>
        <v>0</v>
      </c>
      <c r="HK188">
        <f>HJ188</f>
        <v>0</v>
      </c>
      <c r="HN188">
        <f>HM188*1000</f>
        <v>0</v>
      </c>
      <c r="HQ188">
        <f>HP188*1000</f>
        <v>0</v>
      </c>
      <c r="HT188">
        <f>HS188*1000</f>
        <v>0</v>
      </c>
      <c r="HW188">
        <f>HV188</f>
        <v>0</v>
      </c>
      <c r="HZ188">
        <f>HY188*1000</f>
        <v>0</v>
      </c>
      <c r="IC188">
        <f>IB188</f>
        <v>0</v>
      </c>
      <c r="IF188">
        <f>IE188*1000</f>
        <v>0</v>
      </c>
      <c r="II188">
        <f>IH188</f>
        <v>0</v>
      </c>
      <c r="IL188">
        <f>IK188*1000</f>
        <v>0</v>
      </c>
      <c r="IO188">
        <f>IN188</f>
        <v>0</v>
      </c>
      <c r="IR188">
        <f>IQ188</f>
        <v>0</v>
      </c>
      <c r="IT188" t="s">
        <v>1793</v>
      </c>
      <c r="IW188" t="s">
        <v>1794</v>
      </c>
      <c r="IX188" s="5" t="s">
        <v>1434</v>
      </c>
      <c r="IY188" t="s">
        <v>2908</v>
      </c>
      <c r="IZ188">
        <v>46</v>
      </c>
      <c r="JG188" s="2">
        <v>43910.317071759258</v>
      </c>
    </row>
    <row r="189" spans="1:267" x14ac:dyDescent="0.2">
      <c r="A189">
        <v>11698</v>
      </c>
      <c r="B189" t="s">
        <v>401</v>
      </c>
      <c r="C189">
        <v>4740</v>
      </c>
      <c r="D189" t="s">
        <v>272</v>
      </c>
      <c r="E189" t="s">
        <v>298</v>
      </c>
      <c r="F189" t="s">
        <v>262</v>
      </c>
      <c r="G189">
        <v>1969</v>
      </c>
      <c r="H189" t="s">
        <v>272</v>
      </c>
      <c r="I189" t="s">
        <v>189</v>
      </c>
      <c r="J189" t="s">
        <v>190</v>
      </c>
      <c r="K189" t="s">
        <v>191</v>
      </c>
      <c r="L189" t="s">
        <v>205</v>
      </c>
      <c r="M189" t="s">
        <v>226</v>
      </c>
      <c r="N189" t="s">
        <v>273</v>
      </c>
      <c r="O189" t="s">
        <v>193</v>
      </c>
      <c r="P189" t="s">
        <v>193</v>
      </c>
      <c r="Q189">
        <v>3</v>
      </c>
      <c r="S189" t="s">
        <v>193</v>
      </c>
      <c r="U189">
        <f>T189/1000</f>
        <v>0</v>
      </c>
      <c r="X189">
        <f>W189</f>
        <v>0</v>
      </c>
      <c r="AA189">
        <f>Z189</f>
        <v>0</v>
      </c>
      <c r="AD189">
        <f>AC189</f>
        <v>0</v>
      </c>
      <c r="AG189">
        <f>AF189/1000</f>
        <v>0</v>
      </c>
      <c r="AJ189">
        <f>AI189/1000</f>
        <v>0</v>
      </c>
      <c r="AM189">
        <f>AL189</f>
        <v>0</v>
      </c>
      <c r="AP189">
        <f>AO189/1000</f>
        <v>0</v>
      </c>
      <c r="AR189">
        <v>3480</v>
      </c>
      <c r="AS189">
        <f>AR189/1000</f>
        <v>3.48</v>
      </c>
      <c r="AU189">
        <v>142000</v>
      </c>
      <c r="AV189">
        <f>AU189/1000</f>
        <v>142</v>
      </c>
      <c r="AX189">
        <v>16300</v>
      </c>
      <c r="AY189">
        <f>AX189/1000</f>
        <v>16.3</v>
      </c>
      <c r="BB189">
        <f>BA189/1000</f>
        <v>0</v>
      </c>
      <c r="BE189">
        <f>BD189/1000</f>
        <v>0</v>
      </c>
      <c r="BH189">
        <f>BG189/1000</f>
        <v>0</v>
      </c>
      <c r="BK189">
        <f>BJ189</f>
        <v>0</v>
      </c>
      <c r="BN189">
        <f>BM189/1000</f>
        <v>0</v>
      </c>
      <c r="BP189">
        <v>20000</v>
      </c>
      <c r="BQ189">
        <f>BP189/1000</f>
        <v>20</v>
      </c>
      <c r="BT189">
        <f>BS189</f>
        <v>0</v>
      </c>
      <c r="BW189">
        <f>BV189/1000</f>
        <v>0</v>
      </c>
      <c r="BZ189">
        <f>BY189</f>
        <v>0</v>
      </c>
      <c r="CB189">
        <v>3562</v>
      </c>
      <c r="CC189">
        <f>CB189/1000</f>
        <v>3.5619999999999998</v>
      </c>
      <c r="CE189">
        <v>1383</v>
      </c>
      <c r="CF189">
        <f>CE189/1000</f>
        <v>1.383</v>
      </c>
      <c r="CH189">
        <v>214000</v>
      </c>
      <c r="CI189">
        <f>CH189/1000</f>
        <v>214</v>
      </c>
      <c r="CK189">
        <v>689</v>
      </c>
      <c r="CL189">
        <f>CK189/1000</f>
        <v>0.68899999999999995</v>
      </c>
      <c r="CN189">
        <v>16100</v>
      </c>
      <c r="CO189">
        <f>CN189/1000</f>
        <v>16.100000000000001</v>
      </c>
      <c r="CQ189">
        <v>108</v>
      </c>
      <c r="CR189">
        <f>CQ189</f>
        <v>108</v>
      </c>
      <c r="CT189">
        <v>73.3</v>
      </c>
      <c r="CU189">
        <f>CT189</f>
        <v>73.3</v>
      </c>
      <c r="CW189">
        <v>5.24</v>
      </c>
      <c r="CX189">
        <f>CW189</f>
        <v>5.24</v>
      </c>
      <c r="DA189">
        <f>CZ189</f>
        <v>0</v>
      </c>
      <c r="DD189">
        <f>DC189</f>
        <v>0</v>
      </c>
      <c r="DG189">
        <f>DF189</f>
        <v>0</v>
      </c>
      <c r="DJ189">
        <f>DI189</f>
        <v>0</v>
      </c>
      <c r="DM189">
        <f>DL189</f>
        <v>0</v>
      </c>
      <c r="DP189">
        <f>DO189</f>
        <v>0</v>
      </c>
      <c r="DS189">
        <f>DR189</f>
        <v>0</v>
      </c>
      <c r="DV189">
        <f>DU189</f>
        <v>0</v>
      </c>
      <c r="DY189">
        <f>DX189</f>
        <v>0</v>
      </c>
      <c r="EB189">
        <f>EA189</f>
        <v>0</v>
      </c>
      <c r="EE189">
        <f>ED189</f>
        <v>0</v>
      </c>
      <c r="EH189">
        <f>EG189</f>
        <v>0</v>
      </c>
      <c r="EK189">
        <f>EJ189*1000</f>
        <v>0</v>
      </c>
      <c r="EQ189">
        <f>EP189*1000</f>
        <v>0</v>
      </c>
      <c r="ET189">
        <f>ES189*1000</f>
        <v>0</v>
      </c>
      <c r="EW189">
        <f>EV189</f>
        <v>0</v>
      </c>
      <c r="EZ189">
        <f>EY189*1000</f>
        <v>0</v>
      </c>
      <c r="FC189">
        <f>FB189*1000</f>
        <v>0</v>
      </c>
      <c r="FF189">
        <f>FE189</f>
        <v>0</v>
      </c>
      <c r="FI189">
        <f>FH189*1000</f>
        <v>0</v>
      </c>
      <c r="FL189">
        <f>FK189</f>
        <v>0</v>
      </c>
      <c r="FO189">
        <f>FN189</f>
        <v>0</v>
      </c>
      <c r="FR189">
        <f>FQ189</f>
        <v>0</v>
      </c>
      <c r="FU189">
        <f>FT189</f>
        <v>0</v>
      </c>
      <c r="FX189">
        <f>FW189</f>
        <v>0</v>
      </c>
      <c r="GA189">
        <f>FZ189</f>
        <v>0</v>
      </c>
      <c r="GD189">
        <f>GC189</f>
        <v>0</v>
      </c>
      <c r="GG189">
        <f>GF189</f>
        <v>0</v>
      </c>
      <c r="GJ189">
        <f>GI189</f>
        <v>0</v>
      </c>
      <c r="GM189">
        <f>GL189</f>
        <v>0</v>
      </c>
      <c r="GP189">
        <f>GO189</f>
        <v>0</v>
      </c>
      <c r="GS189">
        <f>GR189</f>
        <v>0</v>
      </c>
      <c r="GV189">
        <f>GU189</f>
        <v>0</v>
      </c>
      <c r="GY189">
        <f>GX189</f>
        <v>0</v>
      </c>
      <c r="HB189">
        <f>HA189</f>
        <v>0</v>
      </c>
      <c r="HE189">
        <f>HD189</f>
        <v>0</v>
      </c>
      <c r="HH189">
        <f>HG189</f>
        <v>0</v>
      </c>
      <c r="HK189">
        <f>HJ189</f>
        <v>0</v>
      </c>
      <c r="HN189">
        <f>HM189*1000</f>
        <v>0</v>
      </c>
      <c r="HQ189">
        <f>HP189*1000</f>
        <v>0</v>
      </c>
      <c r="HT189">
        <f>HS189*1000</f>
        <v>0</v>
      </c>
      <c r="HW189">
        <f>HV189</f>
        <v>0</v>
      </c>
      <c r="HZ189">
        <f>HY189*1000</f>
        <v>0</v>
      </c>
      <c r="IC189">
        <f>IB189</f>
        <v>0</v>
      </c>
      <c r="IF189">
        <f>IE189*1000</f>
        <v>0</v>
      </c>
      <c r="II189">
        <f>IH189</f>
        <v>0</v>
      </c>
      <c r="IL189">
        <f>IK189*1000</f>
        <v>0</v>
      </c>
      <c r="IO189">
        <f>IN189</f>
        <v>0</v>
      </c>
      <c r="IR189">
        <f>IQ189</f>
        <v>0</v>
      </c>
      <c r="IT189" t="s">
        <v>1793</v>
      </c>
      <c r="IW189" t="s">
        <v>1794</v>
      </c>
      <c r="IX189" s="5" t="s">
        <v>1434</v>
      </c>
      <c r="IY189" t="s">
        <v>2908</v>
      </c>
      <c r="IZ189">
        <v>46</v>
      </c>
      <c r="JG189" s="2">
        <v>43910.317071759258</v>
      </c>
    </row>
    <row r="190" spans="1:267" x14ac:dyDescent="0.2">
      <c r="A190">
        <v>11699</v>
      </c>
      <c r="B190" t="s">
        <v>431</v>
      </c>
      <c r="C190">
        <v>4869</v>
      </c>
      <c r="D190" t="s">
        <v>272</v>
      </c>
      <c r="E190" t="s">
        <v>432</v>
      </c>
      <c r="F190" t="s">
        <v>433</v>
      </c>
      <c r="G190">
        <v>1907</v>
      </c>
      <c r="H190" t="s">
        <v>272</v>
      </c>
      <c r="I190" t="s">
        <v>189</v>
      </c>
      <c r="J190" t="s">
        <v>190</v>
      </c>
      <c r="K190" t="s">
        <v>191</v>
      </c>
      <c r="L190" t="s">
        <v>205</v>
      </c>
      <c r="M190" t="s">
        <v>226</v>
      </c>
      <c r="N190" t="s">
        <v>273</v>
      </c>
      <c r="O190" t="s">
        <v>193</v>
      </c>
      <c r="P190" t="s">
        <v>193</v>
      </c>
      <c r="Q190">
        <v>3</v>
      </c>
      <c r="S190" t="s">
        <v>193</v>
      </c>
      <c r="U190">
        <f>T190/1000</f>
        <v>0</v>
      </c>
      <c r="X190">
        <f>W190</f>
        <v>0</v>
      </c>
      <c r="AA190">
        <f>Z190</f>
        <v>0</v>
      </c>
      <c r="AD190">
        <f>AC190</f>
        <v>0</v>
      </c>
      <c r="AG190">
        <f>AF190/1000</f>
        <v>0</v>
      </c>
      <c r="AJ190">
        <f>AI190/1000</f>
        <v>0</v>
      </c>
      <c r="AM190">
        <f>AL190</f>
        <v>0</v>
      </c>
      <c r="AP190">
        <f>AO190/1000</f>
        <v>0</v>
      </c>
      <c r="AR190">
        <v>4630</v>
      </c>
      <c r="AS190">
        <f>AR190/1000</f>
        <v>4.63</v>
      </c>
      <c r="AU190">
        <v>151600</v>
      </c>
      <c r="AV190">
        <f>AU190/1000</f>
        <v>151.6</v>
      </c>
      <c r="AX190">
        <v>18290</v>
      </c>
      <c r="AY190">
        <f>AX190/1000</f>
        <v>18.29</v>
      </c>
      <c r="BB190">
        <f>BA190/1000</f>
        <v>0</v>
      </c>
      <c r="BE190">
        <f>BD190/1000</f>
        <v>0</v>
      </c>
      <c r="BH190">
        <f>BG190/1000</f>
        <v>0</v>
      </c>
      <c r="BK190">
        <f>BJ190</f>
        <v>0</v>
      </c>
      <c r="BN190">
        <f>BM190/1000</f>
        <v>0</v>
      </c>
      <c r="BP190">
        <v>17280</v>
      </c>
      <c r="BQ190">
        <f>BP190/1000</f>
        <v>17.28</v>
      </c>
      <c r="BS190">
        <v>11.1</v>
      </c>
      <c r="BT190">
        <f>BS190</f>
        <v>11.1</v>
      </c>
      <c r="BV190">
        <v>715</v>
      </c>
      <c r="BW190">
        <f>BV190/1000</f>
        <v>0.71499999999999997</v>
      </c>
      <c r="BY190">
        <v>94</v>
      </c>
      <c r="BZ190">
        <f>BY190</f>
        <v>94</v>
      </c>
      <c r="CB190">
        <v>4142</v>
      </c>
      <c r="CC190">
        <f>CB190/1000</f>
        <v>4.1420000000000003</v>
      </c>
      <c r="CE190">
        <v>1529</v>
      </c>
      <c r="CF190">
        <f>CE190/1000</f>
        <v>1.5289999999999999</v>
      </c>
      <c r="CH190">
        <v>245600</v>
      </c>
      <c r="CI190">
        <f>CH190/1000</f>
        <v>245.6</v>
      </c>
      <c r="CK190">
        <v>687</v>
      </c>
      <c r="CL190">
        <f>CK190/1000</f>
        <v>0.68700000000000006</v>
      </c>
      <c r="CN190">
        <v>15150</v>
      </c>
      <c r="CO190">
        <f>CN190/1000</f>
        <v>15.15</v>
      </c>
      <c r="CQ190">
        <v>117</v>
      </c>
      <c r="CR190">
        <f>CQ190</f>
        <v>117</v>
      </c>
      <c r="CT190">
        <v>121</v>
      </c>
      <c r="CU190">
        <f>CT190</f>
        <v>121</v>
      </c>
      <c r="CW190">
        <v>6.51</v>
      </c>
      <c r="CX190">
        <f>CW190</f>
        <v>6.51</v>
      </c>
      <c r="DA190">
        <f>CZ190</f>
        <v>0</v>
      </c>
      <c r="DD190">
        <f>DC190</f>
        <v>0</v>
      </c>
      <c r="DG190">
        <f>DF190</f>
        <v>0</v>
      </c>
      <c r="DJ190">
        <f>DI190</f>
        <v>0</v>
      </c>
      <c r="DM190">
        <f>DL190</f>
        <v>0</v>
      </c>
      <c r="DO190">
        <v>17.350000000000001</v>
      </c>
      <c r="DP190">
        <f>DO190</f>
        <v>17.350000000000001</v>
      </c>
      <c r="DS190">
        <f>DR190</f>
        <v>0</v>
      </c>
      <c r="DV190">
        <f>DU190</f>
        <v>0</v>
      </c>
      <c r="DY190">
        <f>DX190</f>
        <v>0</v>
      </c>
      <c r="EB190">
        <f>EA190</f>
        <v>0</v>
      </c>
      <c r="EE190">
        <f>ED190</f>
        <v>0</v>
      </c>
      <c r="EH190">
        <f>EG190</f>
        <v>0</v>
      </c>
      <c r="EK190">
        <f>EJ190*1000</f>
        <v>0</v>
      </c>
      <c r="EQ190">
        <f>EP190*1000</f>
        <v>0</v>
      </c>
      <c r="ET190">
        <f>ES190*1000</f>
        <v>0</v>
      </c>
      <c r="EW190">
        <f>EV190</f>
        <v>0</v>
      </c>
      <c r="EZ190">
        <f>EY190*1000</f>
        <v>0</v>
      </c>
      <c r="FC190">
        <f>FB190*1000</f>
        <v>0</v>
      </c>
      <c r="FF190">
        <f>FE190</f>
        <v>0</v>
      </c>
      <c r="FI190">
        <f>FH190*1000</f>
        <v>0</v>
      </c>
      <c r="FL190">
        <f>FK190</f>
        <v>0</v>
      </c>
      <c r="FO190">
        <f>FN190</f>
        <v>0</v>
      </c>
      <c r="FR190">
        <f>FQ190</f>
        <v>0</v>
      </c>
      <c r="FU190">
        <f>FT190</f>
        <v>0</v>
      </c>
      <c r="FX190">
        <f>FW190</f>
        <v>0</v>
      </c>
      <c r="GA190">
        <f>FZ190</f>
        <v>0</v>
      </c>
      <c r="GD190">
        <f>GC190</f>
        <v>0</v>
      </c>
      <c r="GG190">
        <f>GF190</f>
        <v>0</v>
      </c>
      <c r="GJ190">
        <f>GI190</f>
        <v>0</v>
      </c>
      <c r="GM190">
        <f>GL190</f>
        <v>0</v>
      </c>
      <c r="GP190">
        <f>GO190</f>
        <v>0</v>
      </c>
      <c r="GS190">
        <f>GR190</f>
        <v>0</v>
      </c>
      <c r="GV190">
        <f>GU190</f>
        <v>0</v>
      </c>
      <c r="GY190">
        <f>GX190</f>
        <v>0</v>
      </c>
      <c r="HB190">
        <f>HA190</f>
        <v>0</v>
      </c>
      <c r="HE190">
        <f>HD190</f>
        <v>0</v>
      </c>
      <c r="HH190">
        <f>HG190</f>
        <v>0</v>
      </c>
      <c r="HK190">
        <f>HJ190</f>
        <v>0</v>
      </c>
      <c r="HN190">
        <f>HM190*1000</f>
        <v>0</v>
      </c>
      <c r="HQ190">
        <f>HP190*1000</f>
        <v>0</v>
      </c>
      <c r="HT190">
        <f>HS190*1000</f>
        <v>0</v>
      </c>
      <c r="HW190">
        <f>HV190</f>
        <v>0</v>
      </c>
      <c r="HZ190">
        <f>HY190*1000</f>
        <v>0</v>
      </c>
      <c r="IC190">
        <f>IB190</f>
        <v>0</v>
      </c>
      <c r="IF190">
        <f>IE190*1000</f>
        <v>0</v>
      </c>
      <c r="II190">
        <f>IH190</f>
        <v>0</v>
      </c>
      <c r="IL190">
        <f>IK190*1000</f>
        <v>0</v>
      </c>
      <c r="IO190">
        <f>IN190</f>
        <v>0</v>
      </c>
      <c r="IR190">
        <f>IQ190</f>
        <v>0</v>
      </c>
      <c r="IT190" t="s">
        <v>1793</v>
      </c>
      <c r="IW190" t="s">
        <v>1794</v>
      </c>
      <c r="IX190" s="5" t="s">
        <v>1434</v>
      </c>
      <c r="IY190" t="s">
        <v>2908</v>
      </c>
      <c r="IZ190">
        <v>46</v>
      </c>
      <c r="JG190" s="2">
        <v>43910.317071759258</v>
      </c>
    </row>
    <row r="191" spans="1:267" x14ac:dyDescent="0.2">
      <c r="A191">
        <v>11700</v>
      </c>
      <c r="B191" t="s">
        <v>692</v>
      </c>
      <c r="C191">
        <v>11621</v>
      </c>
      <c r="D191" t="s">
        <v>272</v>
      </c>
      <c r="E191" t="s">
        <v>693</v>
      </c>
      <c r="F191" t="s">
        <v>492</v>
      </c>
      <c r="G191">
        <v>1861</v>
      </c>
      <c r="H191" t="s">
        <v>272</v>
      </c>
      <c r="I191" t="s">
        <v>189</v>
      </c>
      <c r="J191" t="s">
        <v>190</v>
      </c>
      <c r="K191" t="s">
        <v>191</v>
      </c>
      <c r="L191" t="s">
        <v>205</v>
      </c>
      <c r="M191" t="s">
        <v>226</v>
      </c>
      <c r="N191" t="s">
        <v>273</v>
      </c>
      <c r="O191" t="s">
        <v>193</v>
      </c>
      <c r="P191" t="s">
        <v>193</v>
      </c>
      <c r="Q191">
        <v>3</v>
      </c>
      <c r="S191" t="s">
        <v>193</v>
      </c>
      <c r="U191">
        <f>T191/1000</f>
        <v>0</v>
      </c>
      <c r="X191">
        <f>W191</f>
        <v>0</v>
      </c>
      <c r="AA191">
        <f>Z191</f>
        <v>0</v>
      </c>
      <c r="AD191">
        <f>AC191</f>
        <v>0</v>
      </c>
      <c r="AG191">
        <f>AF191/1000</f>
        <v>0</v>
      </c>
      <c r="AJ191">
        <f>AI191/1000</f>
        <v>0</v>
      </c>
      <c r="AM191">
        <f>AL191</f>
        <v>0</v>
      </c>
      <c r="AP191">
        <f>AO191/1000</f>
        <v>0</v>
      </c>
      <c r="AR191">
        <v>3470</v>
      </c>
      <c r="AS191">
        <f>AR191/1000</f>
        <v>3.47</v>
      </c>
      <c r="AU191">
        <v>133900</v>
      </c>
      <c r="AV191">
        <f>AU191/1000</f>
        <v>133.9</v>
      </c>
      <c r="AX191">
        <v>21370</v>
      </c>
      <c r="AY191">
        <f>AX191/1000</f>
        <v>21.37</v>
      </c>
      <c r="BB191">
        <f>BA191/1000</f>
        <v>0</v>
      </c>
      <c r="BE191">
        <f>BD191/1000</f>
        <v>0</v>
      </c>
      <c r="BH191">
        <f>BG191/1000</f>
        <v>0</v>
      </c>
      <c r="BK191">
        <f>BJ191</f>
        <v>0</v>
      </c>
      <c r="BN191">
        <f>BM191/1000</f>
        <v>0</v>
      </c>
      <c r="BP191">
        <v>22570</v>
      </c>
      <c r="BQ191">
        <f>BP191/1000</f>
        <v>22.57</v>
      </c>
      <c r="BS191">
        <v>10.93</v>
      </c>
      <c r="BT191">
        <f>BS191</f>
        <v>10.93</v>
      </c>
      <c r="BV191">
        <v>883</v>
      </c>
      <c r="BW191">
        <f>BV191/1000</f>
        <v>0.88300000000000001</v>
      </c>
      <c r="BY191">
        <v>97.2</v>
      </c>
      <c r="BZ191">
        <f>BY191</f>
        <v>97.2</v>
      </c>
      <c r="CB191">
        <v>3680</v>
      </c>
      <c r="CC191">
        <f>CB191/1000</f>
        <v>3.68</v>
      </c>
      <c r="CE191">
        <v>1539</v>
      </c>
      <c r="CF191">
        <f>CE191/1000</f>
        <v>1.5389999999999999</v>
      </c>
      <c r="CH191">
        <v>231100</v>
      </c>
      <c r="CI191">
        <f>CH191/1000</f>
        <v>231.1</v>
      </c>
      <c r="CK191">
        <v>728</v>
      </c>
      <c r="CL191">
        <f>CK191/1000</f>
        <v>0.72799999999999998</v>
      </c>
      <c r="CN191">
        <v>13790</v>
      </c>
      <c r="CO191">
        <f>CN191/1000</f>
        <v>13.79</v>
      </c>
      <c r="CR191">
        <f>CQ191</f>
        <v>0</v>
      </c>
      <c r="CT191">
        <v>161</v>
      </c>
      <c r="CU191">
        <f>CT191</f>
        <v>161</v>
      </c>
      <c r="CW191">
        <v>6.77</v>
      </c>
      <c r="CX191">
        <f>CW191</f>
        <v>6.77</v>
      </c>
      <c r="DA191">
        <f>CZ191</f>
        <v>0</v>
      </c>
      <c r="DD191">
        <f>DC191</f>
        <v>0</v>
      </c>
      <c r="DG191">
        <f>DF191</f>
        <v>0</v>
      </c>
      <c r="DJ191">
        <f>DI191</f>
        <v>0</v>
      </c>
      <c r="DM191">
        <f>DL191</f>
        <v>0</v>
      </c>
      <c r="DO191">
        <v>21.66</v>
      </c>
      <c r="DP191">
        <f>DO191</f>
        <v>21.66</v>
      </c>
      <c r="DS191">
        <f>DR191</f>
        <v>0</v>
      </c>
      <c r="DV191">
        <f>DU191</f>
        <v>0</v>
      </c>
      <c r="DY191">
        <f>DX191</f>
        <v>0</v>
      </c>
      <c r="EB191">
        <f>EA191</f>
        <v>0</v>
      </c>
      <c r="EE191">
        <f>ED191</f>
        <v>0</v>
      </c>
      <c r="EH191">
        <f>EG191</f>
        <v>0</v>
      </c>
      <c r="EK191">
        <f>EJ191*1000</f>
        <v>0</v>
      </c>
      <c r="EQ191">
        <f>EP191*1000</f>
        <v>0</v>
      </c>
      <c r="ET191">
        <f>ES191*1000</f>
        <v>0</v>
      </c>
      <c r="EW191">
        <f>EV191</f>
        <v>0</v>
      </c>
      <c r="EZ191">
        <f>EY191*1000</f>
        <v>0</v>
      </c>
      <c r="FC191">
        <f>FB191*1000</f>
        <v>0</v>
      </c>
      <c r="FF191">
        <f>FE191</f>
        <v>0</v>
      </c>
      <c r="FI191">
        <f>FH191*1000</f>
        <v>0</v>
      </c>
      <c r="FL191">
        <f>FK191</f>
        <v>0</v>
      </c>
      <c r="FO191">
        <f>FN191</f>
        <v>0</v>
      </c>
      <c r="FR191">
        <f>FQ191</f>
        <v>0</v>
      </c>
      <c r="FU191">
        <f>FT191</f>
        <v>0</v>
      </c>
      <c r="FX191">
        <f>FW191</f>
        <v>0</v>
      </c>
      <c r="GA191">
        <f>FZ191</f>
        <v>0</v>
      </c>
      <c r="GD191">
        <f>GC191</f>
        <v>0</v>
      </c>
      <c r="GG191">
        <f>GF191</f>
        <v>0</v>
      </c>
      <c r="GJ191">
        <f>GI191</f>
        <v>0</v>
      </c>
      <c r="GM191">
        <f>GL191</f>
        <v>0</v>
      </c>
      <c r="GP191">
        <f>GO191</f>
        <v>0</v>
      </c>
      <c r="GS191">
        <f>GR191</f>
        <v>0</v>
      </c>
      <c r="GV191">
        <f>GU191</f>
        <v>0</v>
      </c>
      <c r="GY191">
        <f>GX191</f>
        <v>0</v>
      </c>
      <c r="HB191">
        <f>HA191</f>
        <v>0</v>
      </c>
      <c r="HE191">
        <f>HD191</f>
        <v>0</v>
      </c>
      <c r="HH191">
        <f>HG191</f>
        <v>0</v>
      </c>
      <c r="HK191">
        <f>HJ191</f>
        <v>0</v>
      </c>
      <c r="HN191">
        <f>HM191*1000</f>
        <v>0</v>
      </c>
      <c r="HQ191">
        <f>HP191*1000</f>
        <v>0</v>
      </c>
      <c r="HT191">
        <f>HS191*1000</f>
        <v>0</v>
      </c>
      <c r="HW191">
        <f>HV191</f>
        <v>0</v>
      </c>
      <c r="HZ191">
        <f>HY191*1000</f>
        <v>0</v>
      </c>
      <c r="IC191">
        <f>IB191</f>
        <v>0</v>
      </c>
      <c r="IF191">
        <f>IE191*1000</f>
        <v>0</v>
      </c>
      <c r="II191">
        <f>IH191</f>
        <v>0</v>
      </c>
      <c r="IL191">
        <f>IK191*1000</f>
        <v>0</v>
      </c>
      <c r="IO191">
        <f>IN191</f>
        <v>0</v>
      </c>
      <c r="IR191">
        <f>IQ191</f>
        <v>0</v>
      </c>
      <c r="IT191" t="s">
        <v>1793</v>
      </c>
      <c r="IW191" t="s">
        <v>1794</v>
      </c>
      <c r="IX191" s="5" t="s">
        <v>1434</v>
      </c>
      <c r="IY191" t="s">
        <v>2908</v>
      </c>
      <c r="IZ191">
        <v>46</v>
      </c>
      <c r="JG191" s="2">
        <v>43910.317071759258</v>
      </c>
    </row>
    <row r="192" spans="1:267" x14ac:dyDescent="0.2">
      <c r="A192">
        <v>11701</v>
      </c>
      <c r="B192" t="s">
        <v>758</v>
      </c>
      <c r="C192">
        <v>12431</v>
      </c>
      <c r="D192" t="s">
        <v>759</v>
      </c>
      <c r="E192" t="s">
        <v>760</v>
      </c>
      <c r="F192" t="s">
        <v>761</v>
      </c>
      <c r="G192">
        <v>1857</v>
      </c>
      <c r="H192" t="s">
        <v>272</v>
      </c>
      <c r="I192" t="s">
        <v>189</v>
      </c>
      <c r="J192" t="s">
        <v>190</v>
      </c>
      <c r="K192" t="s">
        <v>191</v>
      </c>
      <c r="L192" t="s">
        <v>205</v>
      </c>
      <c r="M192" t="s">
        <v>226</v>
      </c>
      <c r="N192" t="s">
        <v>273</v>
      </c>
      <c r="O192" t="s">
        <v>193</v>
      </c>
      <c r="P192" t="s">
        <v>193</v>
      </c>
      <c r="Q192">
        <v>3</v>
      </c>
      <c r="S192" t="s">
        <v>193</v>
      </c>
      <c r="U192">
        <f>T192/1000</f>
        <v>0</v>
      </c>
      <c r="X192">
        <f>W192</f>
        <v>0</v>
      </c>
      <c r="AA192">
        <f>Z192</f>
        <v>0</v>
      </c>
      <c r="AD192">
        <f>AC192</f>
        <v>0</v>
      </c>
      <c r="AG192">
        <f>AF192/1000</f>
        <v>0</v>
      </c>
      <c r="AJ192">
        <f>AI192/1000</f>
        <v>0</v>
      </c>
      <c r="AM192">
        <f>AL192</f>
        <v>0</v>
      </c>
      <c r="AP192">
        <f>AO192/1000</f>
        <v>0</v>
      </c>
      <c r="AR192">
        <v>3280</v>
      </c>
      <c r="AS192">
        <f>AR192/1000</f>
        <v>3.28</v>
      </c>
      <c r="AU192">
        <v>136800</v>
      </c>
      <c r="AV192">
        <f>AU192/1000</f>
        <v>136.80000000000001</v>
      </c>
      <c r="AX192">
        <v>13080</v>
      </c>
      <c r="AY192">
        <f>AX192/1000</f>
        <v>13.08</v>
      </c>
      <c r="BB192">
        <f>BA192/1000</f>
        <v>0</v>
      </c>
      <c r="BE192">
        <f>BD192/1000</f>
        <v>0</v>
      </c>
      <c r="BH192">
        <f>BG192/1000</f>
        <v>0</v>
      </c>
      <c r="BK192">
        <f>BJ192</f>
        <v>0</v>
      </c>
      <c r="BN192">
        <f>BM192/1000</f>
        <v>0</v>
      </c>
      <c r="BP192">
        <v>13730</v>
      </c>
      <c r="BQ192">
        <f>BP192/1000</f>
        <v>13.73</v>
      </c>
      <c r="BS192">
        <v>9.5500000000000007</v>
      </c>
      <c r="BT192">
        <f>BS192</f>
        <v>9.5500000000000007</v>
      </c>
      <c r="BV192">
        <v>568</v>
      </c>
      <c r="BW192">
        <f>BV192/1000</f>
        <v>0.56799999999999995</v>
      </c>
      <c r="BY192">
        <v>73.3</v>
      </c>
      <c r="BZ192">
        <f>BY192</f>
        <v>73.3</v>
      </c>
      <c r="CB192">
        <v>3625</v>
      </c>
      <c r="CC192">
        <f>CB192/1000</f>
        <v>3.625</v>
      </c>
      <c r="CE192">
        <v>1549</v>
      </c>
      <c r="CF192">
        <f>CE192/1000</f>
        <v>1.5489999999999999</v>
      </c>
      <c r="CH192">
        <v>240700</v>
      </c>
      <c r="CI192">
        <f>CH192/1000</f>
        <v>240.7</v>
      </c>
      <c r="CK192">
        <v>718</v>
      </c>
      <c r="CL192">
        <f>CK192/1000</f>
        <v>0.71799999999999997</v>
      </c>
      <c r="CN192">
        <v>16710</v>
      </c>
      <c r="CO192">
        <f>CN192/1000</f>
        <v>16.71</v>
      </c>
      <c r="CQ192">
        <v>123</v>
      </c>
      <c r="CR192">
        <f>CQ192</f>
        <v>123</v>
      </c>
      <c r="CT192">
        <v>109</v>
      </c>
      <c r="CU192">
        <f>CT192</f>
        <v>109</v>
      </c>
      <c r="CW192">
        <v>6.32</v>
      </c>
      <c r="CX192">
        <f>CW192</f>
        <v>6.32</v>
      </c>
      <c r="DA192">
        <f>CZ192</f>
        <v>0</v>
      </c>
      <c r="DD192">
        <f>DC192</f>
        <v>0</v>
      </c>
      <c r="DG192">
        <f>DF192</f>
        <v>0</v>
      </c>
      <c r="DJ192">
        <f>DI192</f>
        <v>0</v>
      </c>
      <c r="DM192">
        <f>DL192</f>
        <v>0</v>
      </c>
      <c r="DO192">
        <v>15.81</v>
      </c>
      <c r="DP192">
        <f>DO192</f>
        <v>15.81</v>
      </c>
      <c r="DS192">
        <f>DR192</f>
        <v>0</v>
      </c>
      <c r="DV192">
        <f>DU192</f>
        <v>0</v>
      </c>
      <c r="DY192">
        <f>DX192</f>
        <v>0</v>
      </c>
      <c r="EB192">
        <f>EA192</f>
        <v>0</v>
      </c>
      <c r="EE192">
        <f>ED192</f>
        <v>0</v>
      </c>
      <c r="EH192">
        <f>EG192</f>
        <v>0</v>
      </c>
      <c r="EK192">
        <f>EJ192*1000</f>
        <v>0</v>
      </c>
      <c r="EQ192">
        <f>EP192*1000</f>
        <v>0</v>
      </c>
      <c r="ET192">
        <f>ES192*1000</f>
        <v>0</v>
      </c>
      <c r="EW192">
        <f>EV192</f>
        <v>0</v>
      </c>
      <c r="EZ192">
        <f>EY192*1000</f>
        <v>0</v>
      </c>
      <c r="FC192">
        <f>FB192*1000</f>
        <v>0</v>
      </c>
      <c r="FF192">
        <f>FE192</f>
        <v>0</v>
      </c>
      <c r="FI192">
        <f>FH192*1000</f>
        <v>0</v>
      </c>
      <c r="FL192">
        <f>FK192</f>
        <v>0</v>
      </c>
      <c r="FO192">
        <f>FN192</f>
        <v>0</v>
      </c>
      <c r="FR192">
        <f>FQ192</f>
        <v>0</v>
      </c>
      <c r="FU192">
        <f>FT192</f>
        <v>0</v>
      </c>
      <c r="FX192">
        <f>FW192</f>
        <v>0</v>
      </c>
      <c r="GA192">
        <f>FZ192</f>
        <v>0</v>
      </c>
      <c r="GD192">
        <f>GC192</f>
        <v>0</v>
      </c>
      <c r="GG192">
        <f>GF192</f>
        <v>0</v>
      </c>
      <c r="GJ192">
        <f>GI192</f>
        <v>0</v>
      </c>
      <c r="GM192">
        <f>GL192</f>
        <v>0</v>
      </c>
      <c r="GP192">
        <f>GO192</f>
        <v>0</v>
      </c>
      <c r="GS192">
        <f>GR192</f>
        <v>0</v>
      </c>
      <c r="GV192">
        <f>GU192</f>
        <v>0</v>
      </c>
      <c r="GY192">
        <f>GX192</f>
        <v>0</v>
      </c>
      <c r="HB192">
        <f>HA192</f>
        <v>0</v>
      </c>
      <c r="HE192">
        <f>HD192</f>
        <v>0</v>
      </c>
      <c r="HH192">
        <f>HG192</f>
        <v>0</v>
      </c>
      <c r="HK192">
        <f>HJ192</f>
        <v>0</v>
      </c>
      <c r="HN192">
        <f>HM192*1000</f>
        <v>0</v>
      </c>
      <c r="HQ192">
        <f>HP192*1000</f>
        <v>0</v>
      </c>
      <c r="HT192">
        <f>HS192*1000</f>
        <v>0</v>
      </c>
      <c r="HW192">
        <f>HV192</f>
        <v>0</v>
      </c>
      <c r="HZ192">
        <f>HY192*1000</f>
        <v>0</v>
      </c>
      <c r="IC192">
        <f>IB192</f>
        <v>0</v>
      </c>
      <c r="IF192">
        <f>IE192*1000</f>
        <v>0</v>
      </c>
      <c r="II192">
        <f>IH192</f>
        <v>0</v>
      </c>
      <c r="IL192">
        <f>IK192*1000</f>
        <v>0</v>
      </c>
      <c r="IO192">
        <f>IN192</f>
        <v>0</v>
      </c>
      <c r="IR192">
        <f>IQ192</f>
        <v>0</v>
      </c>
      <c r="IT192" t="s">
        <v>1793</v>
      </c>
      <c r="IW192" t="s">
        <v>1794</v>
      </c>
      <c r="IX192" s="5" t="s">
        <v>1434</v>
      </c>
      <c r="IY192" t="s">
        <v>2908</v>
      </c>
      <c r="IZ192">
        <v>46</v>
      </c>
      <c r="JG192" s="2">
        <v>43910.317071759258</v>
      </c>
    </row>
    <row r="193" spans="1:267" x14ac:dyDescent="0.2">
      <c r="A193">
        <v>11702</v>
      </c>
      <c r="B193" t="s">
        <v>1045</v>
      </c>
      <c r="C193">
        <v>24944</v>
      </c>
      <c r="D193" t="s">
        <v>272</v>
      </c>
      <c r="E193" t="s">
        <v>316</v>
      </c>
      <c r="F193" t="s">
        <v>317</v>
      </c>
      <c r="G193">
        <v>1910</v>
      </c>
      <c r="H193" t="s">
        <v>272</v>
      </c>
      <c r="I193" t="s">
        <v>189</v>
      </c>
      <c r="J193" t="s">
        <v>190</v>
      </c>
      <c r="K193" t="s">
        <v>191</v>
      </c>
      <c r="L193" t="s">
        <v>205</v>
      </c>
      <c r="M193" t="s">
        <v>226</v>
      </c>
      <c r="N193" t="s">
        <v>273</v>
      </c>
      <c r="O193" t="s">
        <v>193</v>
      </c>
      <c r="P193" t="s">
        <v>193</v>
      </c>
      <c r="Q193">
        <v>3</v>
      </c>
      <c r="S193" t="s">
        <v>193</v>
      </c>
      <c r="U193">
        <f>T193/1000</f>
        <v>0</v>
      </c>
      <c r="X193">
        <f>W193</f>
        <v>0</v>
      </c>
      <c r="AA193">
        <f>Z193</f>
        <v>0</v>
      </c>
      <c r="AD193">
        <f>AC193</f>
        <v>0</v>
      </c>
      <c r="AG193">
        <f>AF193/1000</f>
        <v>0</v>
      </c>
      <c r="AJ193">
        <f>AI193/1000</f>
        <v>0</v>
      </c>
      <c r="AM193">
        <f>AL193</f>
        <v>0</v>
      </c>
      <c r="AP193">
        <f>AO193/1000</f>
        <v>0</v>
      </c>
      <c r="AR193">
        <v>2830</v>
      </c>
      <c r="AS193">
        <f>AR193/1000</f>
        <v>2.83</v>
      </c>
      <c r="AU193">
        <v>147290</v>
      </c>
      <c r="AV193">
        <f>AU193/1000</f>
        <v>147.29</v>
      </c>
      <c r="AX193">
        <v>17110</v>
      </c>
      <c r="AY193">
        <f>AX193/1000</f>
        <v>17.11</v>
      </c>
      <c r="BB193">
        <f>BA193/1000</f>
        <v>0</v>
      </c>
      <c r="BE193">
        <f>BD193/1000</f>
        <v>0</v>
      </c>
      <c r="BH193">
        <f>BG193/1000</f>
        <v>0</v>
      </c>
      <c r="BK193">
        <f>BJ193</f>
        <v>0</v>
      </c>
      <c r="BN193">
        <f>BM193/1000</f>
        <v>0</v>
      </c>
      <c r="BP193">
        <v>18110</v>
      </c>
      <c r="BQ193">
        <f>BP193/1000</f>
        <v>18.11</v>
      </c>
      <c r="BS193">
        <v>11.07</v>
      </c>
      <c r="BT193">
        <f>BS193</f>
        <v>11.07</v>
      </c>
      <c r="BV193">
        <v>750.66</v>
      </c>
      <c r="BW193">
        <f>BV193/1000</f>
        <v>0.75065999999999999</v>
      </c>
      <c r="BY193">
        <v>90.77</v>
      </c>
      <c r="BZ193">
        <f>BY193</f>
        <v>90.77</v>
      </c>
      <c r="CB193">
        <v>3791.66</v>
      </c>
      <c r="CC193">
        <f>CB193/1000</f>
        <v>3.7916599999999998</v>
      </c>
      <c r="CE193">
        <v>1434.29</v>
      </c>
      <c r="CF193">
        <f>CE193/1000</f>
        <v>1.4342900000000001</v>
      </c>
      <c r="CH193">
        <v>239370</v>
      </c>
      <c r="CI193">
        <f>CH193/1000</f>
        <v>239.37</v>
      </c>
      <c r="CK193">
        <v>736.69</v>
      </c>
      <c r="CL193">
        <f>CK193/1000</f>
        <v>0.73669000000000007</v>
      </c>
      <c r="CN193">
        <v>14470</v>
      </c>
      <c r="CO193">
        <f>CN193/1000</f>
        <v>14.47</v>
      </c>
      <c r="CQ193">
        <v>109.11</v>
      </c>
      <c r="CR193">
        <f>CQ193</f>
        <v>109.11</v>
      </c>
      <c r="CT193">
        <v>82.37</v>
      </c>
      <c r="CU193">
        <f>CT193</f>
        <v>82.37</v>
      </c>
      <c r="CW193">
        <v>5.84</v>
      </c>
      <c r="CX193">
        <f>CW193</f>
        <v>5.84</v>
      </c>
      <c r="DA193">
        <f>CZ193</f>
        <v>0</v>
      </c>
      <c r="DD193">
        <f>DC193</f>
        <v>0</v>
      </c>
      <c r="DG193">
        <f>DF193</f>
        <v>0</v>
      </c>
      <c r="DJ193">
        <f>DI193</f>
        <v>0</v>
      </c>
      <c r="DM193">
        <f>DL193</f>
        <v>0</v>
      </c>
      <c r="DO193">
        <v>18.2</v>
      </c>
      <c r="DP193">
        <f>DO193</f>
        <v>18.2</v>
      </c>
      <c r="DS193">
        <f>DR193</f>
        <v>0</v>
      </c>
      <c r="DV193">
        <f>DU193</f>
        <v>0</v>
      </c>
      <c r="DY193">
        <f>DX193</f>
        <v>0</v>
      </c>
      <c r="EB193">
        <f>EA193</f>
        <v>0</v>
      </c>
      <c r="EE193">
        <f>ED193</f>
        <v>0</v>
      </c>
      <c r="EH193">
        <f>EG193</f>
        <v>0</v>
      </c>
      <c r="EK193">
        <f>EJ193*1000</f>
        <v>0</v>
      </c>
      <c r="EQ193">
        <f>EP193*1000</f>
        <v>0</v>
      </c>
      <c r="ET193">
        <f>ES193*1000</f>
        <v>0</v>
      </c>
      <c r="EW193">
        <f>EV193</f>
        <v>0</v>
      </c>
      <c r="EZ193">
        <f>EY193*1000</f>
        <v>0</v>
      </c>
      <c r="FC193">
        <f>FB193*1000</f>
        <v>0</v>
      </c>
      <c r="FF193">
        <f>FE193</f>
        <v>0</v>
      </c>
      <c r="FI193">
        <f>FH193*1000</f>
        <v>0</v>
      </c>
      <c r="FL193">
        <f>FK193</f>
        <v>0</v>
      </c>
      <c r="FO193">
        <f>FN193</f>
        <v>0</v>
      </c>
      <c r="FR193">
        <f>FQ193</f>
        <v>0</v>
      </c>
      <c r="FU193">
        <f>FT193</f>
        <v>0</v>
      </c>
      <c r="FX193">
        <f>FW193</f>
        <v>0</v>
      </c>
      <c r="GA193">
        <f>FZ193</f>
        <v>0</v>
      </c>
      <c r="GD193">
        <f>GC193</f>
        <v>0</v>
      </c>
      <c r="GG193">
        <f>GF193</f>
        <v>0</v>
      </c>
      <c r="GJ193">
        <f>GI193</f>
        <v>0</v>
      </c>
      <c r="GM193">
        <f>GL193</f>
        <v>0</v>
      </c>
      <c r="GP193">
        <f>GO193</f>
        <v>0</v>
      </c>
      <c r="GS193">
        <f>GR193</f>
        <v>0</v>
      </c>
      <c r="GV193">
        <f>GU193</f>
        <v>0</v>
      </c>
      <c r="GY193">
        <f>GX193</f>
        <v>0</v>
      </c>
      <c r="HB193">
        <f>HA193</f>
        <v>0</v>
      </c>
      <c r="HE193">
        <f>HD193</f>
        <v>0</v>
      </c>
      <c r="HH193">
        <f>HG193</f>
        <v>0</v>
      </c>
      <c r="HK193">
        <f>HJ193</f>
        <v>0</v>
      </c>
      <c r="HN193">
        <f>HM193*1000</f>
        <v>0</v>
      </c>
      <c r="HQ193">
        <f>HP193*1000</f>
        <v>0</v>
      </c>
      <c r="HT193">
        <f>HS193*1000</f>
        <v>0</v>
      </c>
      <c r="HW193">
        <f>HV193</f>
        <v>0</v>
      </c>
      <c r="HZ193">
        <f>HY193*1000</f>
        <v>0</v>
      </c>
      <c r="IC193">
        <f>IB193</f>
        <v>0</v>
      </c>
      <c r="IF193">
        <f>IE193*1000</f>
        <v>0</v>
      </c>
      <c r="II193">
        <f>IH193</f>
        <v>0</v>
      </c>
      <c r="IL193">
        <f>IK193*1000</f>
        <v>0</v>
      </c>
      <c r="IO193">
        <f>IN193</f>
        <v>0</v>
      </c>
      <c r="IR193">
        <f>IQ193</f>
        <v>0</v>
      </c>
      <c r="IT193" t="s">
        <v>1793</v>
      </c>
      <c r="IW193" t="s">
        <v>1794</v>
      </c>
      <c r="IX193" s="5" t="s">
        <v>1434</v>
      </c>
      <c r="IY193" t="s">
        <v>2908</v>
      </c>
      <c r="IZ193">
        <v>46</v>
      </c>
      <c r="JG193" s="2">
        <v>43910.317071759258</v>
      </c>
    </row>
    <row r="194" spans="1:267" x14ac:dyDescent="0.2">
      <c r="A194">
        <v>11703</v>
      </c>
      <c r="B194" t="s">
        <v>1795</v>
      </c>
      <c r="C194">
        <v>24035</v>
      </c>
      <c r="D194" t="s">
        <v>272</v>
      </c>
      <c r="E194" t="s">
        <v>308</v>
      </c>
      <c r="F194" t="s">
        <v>309</v>
      </c>
      <c r="G194">
        <v>2002</v>
      </c>
      <c r="H194" t="s">
        <v>272</v>
      </c>
      <c r="I194" t="s">
        <v>189</v>
      </c>
      <c r="J194" t="s">
        <v>190</v>
      </c>
      <c r="K194" t="s">
        <v>191</v>
      </c>
      <c r="L194" t="s">
        <v>205</v>
      </c>
      <c r="M194" t="s">
        <v>226</v>
      </c>
      <c r="N194" t="s">
        <v>273</v>
      </c>
      <c r="O194" t="s">
        <v>193</v>
      </c>
      <c r="P194" t="s">
        <v>193</v>
      </c>
      <c r="Q194">
        <v>3</v>
      </c>
      <c r="S194" t="s">
        <v>193</v>
      </c>
      <c r="U194">
        <f>T194/1000</f>
        <v>0</v>
      </c>
      <c r="X194">
        <f>W194</f>
        <v>0</v>
      </c>
      <c r="AA194">
        <f>Z194</f>
        <v>0</v>
      </c>
      <c r="AD194">
        <f>AC194</f>
        <v>0</v>
      </c>
      <c r="AG194">
        <f>AF194/1000</f>
        <v>0</v>
      </c>
      <c r="AJ194">
        <f>AI194/1000</f>
        <v>0</v>
      </c>
      <c r="AM194">
        <f>AL194</f>
        <v>0</v>
      </c>
      <c r="AP194">
        <f>AO194/1000</f>
        <v>0</v>
      </c>
      <c r="AR194">
        <v>2560</v>
      </c>
      <c r="AS194">
        <f>AR194/1000</f>
        <v>2.56</v>
      </c>
      <c r="AU194">
        <v>135200</v>
      </c>
      <c r="AV194">
        <f>AU194/1000</f>
        <v>135.19999999999999</v>
      </c>
      <c r="AX194">
        <v>15860</v>
      </c>
      <c r="AY194">
        <f>AX194/1000</f>
        <v>15.86</v>
      </c>
      <c r="BB194">
        <f>BA194/1000</f>
        <v>0</v>
      </c>
      <c r="BE194">
        <f>BD194/1000</f>
        <v>0</v>
      </c>
      <c r="BH194">
        <f>BG194/1000</f>
        <v>0</v>
      </c>
      <c r="BK194">
        <f>BJ194</f>
        <v>0</v>
      </c>
      <c r="BN194">
        <f>BM194/1000</f>
        <v>0</v>
      </c>
      <c r="BP194">
        <v>16680</v>
      </c>
      <c r="BQ194">
        <f>BP194/1000</f>
        <v>16.68</v>
      </c>
      <c r="BS194">
        <v>12.23</v>
      </c>
      <c r="BT194">
        <f>BS194</f>
        <v>12.23</v>
      </c>
      <c r="BV194">
        <v>837</v>
      </c>
      <c r="BW194">
        <f>BV194/1000</f>
        <v>0.83699999999999997</v>
      </c>
      <c r="BY194">
        <v>88.4</v>
      </c>
      <c r="BZ194">
        <f>BY194</f>
        <v>88.4</v>
      </c>
      <c r="CB194">
        <v>3780</v>
      </c>
      <c r="CC194">
        <f>CB194/1000</f>
        <v>3.78</v>
      </c>
      <c r="CE194">
        <v>1271</v>
      </c>
      <c r="CF194">
        <f>CE194/1000</f>
        <v>1.2709999999999999</v>
      </c>
      <c r="CH194">
        <v>241700</v>
      </c>
      <c r="CI194">
        <f>CH194/1000</f>
        <v>241.7</v>
      </c>
      <c r="CK194">
        <v>566</v>
      </c>
      <c r="CL194">
        <f>CK194/1000</f>
        <v>0.56599999999999995</v>
      </c>
      <c r="CN194">
        <v>13150</v>
      </c>
      <c r="CO194">
        <f>CN194/1000</f>
        <v>13.15</v>
      </c>
      <c r="CQ194">
        <v>124</v>
      </c>
      <c r="CR194">
        <f>CQ194</f>
        <v>124</v>
      </c>
      <c r="CT194">
        <v>94</v>
      </c>
      <c r="CU194">
        <f>CT194</f>
        <v>94</v>
      </c>
      <c r="CW194">
        <v>5.15</v>
      </c>
      <c r="CX194">
        <f>CW194</f>
        <v>5.15</v>
      </c>
      <c r="DA194">
        <f>CZ194</f>
        <v>0</v>
      </c>
      <c r="DD194">
        <f>DC194</f>
        <v>0</v>
      </c>
      <c r="DG194">
        <f>DF194</f>
        <v>0</v>
      </c>
      <c r="DJ194">
        <f>DI194</f>
        <v>0</v>
      </c>
      <c r="DM194">
        <f>DL194</f>
        <v>0</v>
      </c>
      <c r="DO194">
        <v>342.13</v>
      </c>
      <c r="DP194">
        <f>DO194</f>
        <v>342.13</v>
      </c>
      <c r="DS194">
        <f>DR194</f>
        <v>0</v>
      </c>
      <c r="DV194">
        <f>DU194</f>
        <v>0</v>
      </c>
      <c r="DY194">
        <f>DX194</f>
        <v>0</v>
      </c>
      <c r="EB194">
        <f>EA194</f>
        <v>0</v>
      </c>
      <c r="EE194">
        <f>ED194</f>
        <v>0</v>
      </c>
      <c r="EH194">
        <f>EG194</f>
        <v>0</v>
      </c>
      <c r="EK194">
        <f>EJ194*1000</f>
        <v>0</v>
      </c>
      <c r="EQ194">
        <f>EP194*1000</f>
        <v>0</v>
      </c>
      <c r="ET194">
        <f>ES194*1000</f>
        <v>0</v>
      </c>
      <c r="EW194">
        <f>EV194</f>
        <v>0</v>
      </c>
      <c r="EZ194">
        <f>EY194*1000</f>
        <v>0</v>
      </c>
      <c r="FC194">
        <f>FB194*1000</f>
        <v>0</v>
      </c>
      <c r="FF194">
        <f>FE194</f>
        <v>0</v>
      </c>
      <c r="FI194">
        <f>FH194*1000</f>
        <v>0</v>
      </c>
      <c r="FL194">
        <f>FK194</f>
        <v>0</v>
      </c>
      <c r="FO194">
        <f>FN194</f>
        <v>0</v>
      </c>
      <c r="FR194">
        <f>FQ194</f>
        <v>0</v>
      </c>
      <c r="FU194">
        <f>FT194</f>
        <v>0</v>
      </c>
      <c r="FX194">
        <f>FW194</f>
        <v>0</v>
      </c>
      <c r="GA194">
        <f>FZ194</f>
        <v>0</v>
      </c>
      <c r="GD194">
        <f>GC194</f>
        <v>0</v>
      </c>
      <c r="GG194">
        <f>GF194</f>
        <v>0</v>
      </c>
      <c r="GJ194">
        <f>GI194</f>
        <v>0</v>
      </c>
      <c r="GM194">
        <f>GL194</f>
        <v>0</v>
      </c>
      <c r="GP194">
        <f>GO194</f>
        <v>0</v>
      </c>
      <c r="GS194">
        <f>GR194</f>
        <v>0</v>
      </c>
      <c r="GV194">
        <f>GU194</f>
        <v>0</v>
      </c>
      <c r="GY194">
        <f>GX194</f>
        <v>0</v>
      </c>
      <c r="HB194">
        <f>HA194</f>
        <v>0</v>
      </c>
      <c r="HE194">
        <f>HD194</f>
        <v>0</v>
      </c>
      <c r="HH194">
        <f>HG194</f>
        <v>0</v>
      </c>
      <c r="HK194">
        <f>HJ194</f>
        <v>0</v>
      </c>
      <c r="HN194">
        <f>HM194*1000</f>
        <v>0</v>
      </c>
      <c r="HQ194">
        <f>HP194*1000</f>
        <v>0</v>
      </c>
      <c r="HT194">
        <f>HS194*1000</f>
        <v>0</v>
      </c>
      <c r="HW194">
        <f>HV194</f>
        <v>0</v>
      </c>
      <c r="HZ194">
        <f>HY194*1000</f>
        <v>0</v>
      </c>
      <c r="IC194">
        <f>IB194</f>
        <v>0</v>
      </c>
      <c r="IF194">
        <f>IE194*1000</f>
        <v>0</v>
      </c>
      <c r="II194">
        <f>IH194</f>
        <v>0</v>
      </c>
      <c r="IL194">
        <f>IK194*1000</f>
        <v>0</v>
      </c>
      <c r="IO194">
        <f>IN194</f>
        <v>0</v>
      </c>
      <c r="IR194">
        <f>IQ194</f>
        <v>0</v>
      </c>
      <c r="IT194" t="s">
        <v>1793</v>
      </c>
      <c r="IW194" t="s">
        <v>1794</v>
      </c>
      <c r="IX194" s="5" t="s">
        <v>1434</v>
      </c>
      <c r="IY194" t="s">
        <v>2908</v>
      </c>
      <c r="IZ194">
        <v>46</v>
      </c>
      <c r="JG194" s="2">
        <v>43910.317071759258</v>
      </c>
    </row>
    <row r="195" spans="1:267" x14ac:dyDescent="0.2">
      <c r="A195">
        <v>11704</v>
      </c>
      <c r="B195" t="s">
        <v>534</v>
      </c>
      <c r="C195">
        <v>5148</v>
      </c>
      <c r="D195" t="s">
        <v>535</v>
      </c>
      <c r="E195" t="s">
        <v>456</v>
      </c>
      <c r="F195" t="s">
        <v>287</v>
      </c>
      <c r="G195">
        <v>1990</v>
      </c>
      <c r="H195" t="s">
        <v>535</v>
      </c>
      <c r="I195" t="s">
        <v>189</v>
      </c>
      <c r="J195" t="s">
        <v>190</v>
      </c>
      <c r="K195" t="s">
        <v>191</v>
      </c>
      <c r="L195" t="s">
        <v>205</v>
      </c>
      <c r="M195" t="s">
        <v>226</v>
      </c>
      <c r="N195" t="s">
        <v>227</v>
      </c>
      <c r="O195" t="s">
        <v>193</v>
      </c>
      <c r="P195" t="s">
        <v>193</v>
      </c>
      <c r="Q195">
        <v>3</v>
      </c>
      <c r="S195" t="s">
        <v>193</v>
      </c>
      <c r="U195">
        <f>T195/1000</f>
        <v>0</v>
      </c>
      <c r="X195">
        <f>W195</f>
        <v>0</v>
      </c>
      <c r="AA195">
        <f>Z195</f>
        <v>0</v>
      </c>
      <c r="AD195">
        <f>AC195</f>
        <v>0</v>
      </c>
      <c r="AG195">
        <f>AF195/1000</f>
        <v>0</v>
      </c>
      <c r="AJ195">
        <f>AI195/1000</f>
        <v>0</v>
      </c>
      <c r="AM195">
        <f>AL195</f>
        <v>0</v>
      </c>
      <c r="AP195">
        <f>AO195/1000</f>
        <v>0</v>
      </c>
      <c r="AR195">
        <v>340</v>
      </c>
      <c r="AS195">
        <f>AR195/1000</f>
        <v>0.34</v>
      </c>
      <c r="AU195">
        <v>94000</v>
      </c>
      <c r="AV195">
        <f>AU195/1000</f>
        <v>94</v>
      </c>
      <c r="AX195">
        <v>30790</v>
      </c>
      <c r="AY195">
        <f>AX195/1000</f>
        <v>30.79</v>
      </c>
      <c r="BB195">
        <f>BA195/1000</f>
        <v>0</v>
      </c>
      <c r="BE195">
        <f>BD195/1000</f>
        <v>0</v>
      </c>
      <c r="BH195">
        <f>BG195/1000</f>
        <v>0</v>
      </c>
      <c r="BK195">
        <f>BJ195</f>
        <v>0</v>
      </c>
      <c r="BN195">
        <f>BM195/1000</f>
        <v>0</v>
      </c>
      <c r="BP195">
        <v>28460</v>
      </c>
      <c r="BQ195">
        <f>BP195/1000</f>
        <v>28.46</v>
      </c>
      <c r="BS195">
        <v>26.9</v>
      </c>
      <c r="BT195">
        <f>BS195</f>
        <v>26.9</v>
      </c>
      <c r="BV195">
        <v>1592</v>
      </c>
      <c r="BW195">
        <f>BV195/1000</f>
        <v>1.5920000000000001</v>
      </c>
      <c r="BY195">
        <v>227.8</v>
      </c>
      <c r="BZ195">
        <f>BY195</f>
        <v>227.8</v>
      </c>
      <c r="CB195">
        <v>3192</v>
      </c>
      <c r="CC195">
        <f>CB195/1000</f>
        <v>3.1920000000000002</v>
      </c>
      <c r="CE195">
        <v>5416</v>
      </c>
      <c r="CF195">
        <f>CE195/1000</f>
        <v>5.4160000000000004</v>
      </c>
      <c r="CH195">
        <v>25660</v>
      </c>
      <c r="CI195">
        <f>CH195/1000</f>
        <v>25.66</v>
      </c>
      <c r="CK195">
        <v>713</v>
      </c>
      <c r="CL195">
        <f>CK195/1000</f>
        <v>0.71299999999999997</v>
      </c>
      <c r="CN195">
        <v>12380</v>
      </c>
      <c r="CO195">
        <f>CN195/1000</f>
        <v>12.38</v>
      </c>
      <c r="CQ195">
        <v>95</v>
      </c>
      <c r="CR195">
        <f>CQ195</f>
        <v>95</v>
      </c>
      <c r="CT195">
        <v>296</v>
      </c>
      <c r="CU195">
        <f>CT195</f>
        <v>296</v>
      </c>
      <c r="CW195">
        <v>11.7</v>
      </c>
      <c r="CX195">
        <f>CW195</f>
        <v>11.7</v>
      </c>
      <c r="DA195">
        <f>CZ195</f>
        <v>0</v>
      </c>
      <c r="DD195">
        <f>DC195</f>
        <v>0</v>
      </c>
      <c r="DG195">
        <f>DF195</f>
        <v>0</v>
      </c>
      <c r="DJ195">
        <f>DI195</f>
        <v>0</v>
      </c>
      <c r="DM195">
        <f>DL195</f>
        <v>0</v>
      </c>
      <c r="DO195">
        <v>55.43</v>
      </c>
      <c r="DP195">
        <f>DO195</f>
        <v>55.43</v>
      </c>
      <c r="DS195">
        <f>DR195</f>
        <v>0</v>
      </c>
      <c r="DV195">
        <f>DU195</f>
        <v>0</v>
      </c>
      <c r="DY195">
        <f>DX195</f>
        <v>0</v>
      </c>
      <c r="EB195">
        <f>EA195</f>
        <v>0</v>
      </c>
      <c r="EE195">
        <f>ED195</f>
        <v>0</v>
      </c>
      <c r="EH195">
        <f>EG195</f>
        <v>0</v>
      </c>
      <c r="EK195">
        <f>EJ195*1000</f>
        <v>0</v>
      </c>
      <c r="EQ195">
        <f>EP195*1000</f>
        <v>0</v>
      </c>
      <c r="ET195">
        <f>ES195*1000</f>
        <v>0</v>
      </c>
      <c r="EW195">
        <f>EV195</f>
        <v>0</v>
      </c>
      <c r="EZ195">
        <f>EY195*1000</f>
        <v>0</v>
      </c>
      <c r="FC195">
        <f>FB195*1000</f>
        <v>0</v>
      </c>
      <c r="FF195">
        <f>FE195</f>
        <v>0</v>
      </c>
      <c r="FI195">
        <f>FH195*1000</f>
        <v>0</v>
      </c>
      <c r="FL195">
        <f>FK195</f>
        <v>0</v>
      </c>
      <c r="FO195">
        <f>FN195</f>
        <v>0</v>
      </c>
      <c r="FR195">
        <f>FQ195</f>
        <v>0</v>
      </c>
      <c r="FU195">
        <f>FT195</f>
        <v>0</v>
      </c>
      <c r="FX195">
        <f>FW195</f>
        <v>0</v>
      </c>
      <c r="GA195">
        <f>FZ195</f>
        <v>0</v>
      </c>
      <c r="GD195">
        <f>GC195</f>
        <v>0</v>
      </c>
      <c r="GG195">
        <f>GF195</f>
        <v>0</v>
      </c>
      <c r="GJ195">
        <f>GI195</f>
        <v>0</v>
      </c>
      <c r="GM195">
        <f>GL195</f>
        <v>0</v>
      </c>
      <c r="GP195">
        <f>GO195</f>
        <v>0</v>
      </c>
      <c r="GS195">
        <f>GR195</f>
        <v>0</v>
      </c>
      <c r="GV195">
        <f>GU195</f>
        <v>0</v>
      </c>
      <c r="GY195">
        <f>GX195</f>
        <v>0</v>
      </c>
      <c r="HB195">
        <f>HA195</f>
        <v>0</v>
      </c>
      <c r="HE195">
        <f>HD195</f>
        <v>0</v>
      </c>
      <c r="HH195">
        <f>HG195</f>
        <v>0</v>
      </c>
      <c r="HK195">
        <f>HJ195</f>
        <v>0</v>
      </c>
      <c r="HN195">
        <f>HM195*1000</f>
        <v>0</v>
      </c>
      <c r="HQ195">
        <f>HP195*1000</f>
        <v>0</v>
      </c>
      <c r="HT195">
        <f>HS195*1000</f>
        <v>0</v>
      </c>
      <c r="HW195">
        <f>HV195</f>
        <v>0</v>
      </c>
      <c r="HZ195">
        <f>HY195*1000</f>
        <v>0</v>
      </c>
      <c r="IC195">
        <f>IB195</f>
        <v>0</v>
      </c>
      <c r="IF195">
        <f>IE195*1000</f>
        <v>0</v>
      </c>
      <c r="II195">
        <f>IH195</f>
        <v>0</v>
      </c>
      <c r="IL195">
        <f>IK195*1000</f>
        <v>0</v>
      </c>
      <c r="IO195">
        <f>IN195</f>
        <v>0</v>
      </c>
      <c r="IR195">
        <f>IQ195</f>
        <v>0</v>
      </c>
      <c r="IT195" t="s">
        <v>1793</v>
      </c>
      <c r="IW195" t="s">
        <v>1794</v>
      </c>
      <c r="IX195" s="5" t="s">
        <v>1434</v>
      </c>
      <c r="IY195" t="s">
        <v>2908</v>
      </c>
      <c r="IZ195">
        <v>46</v>
      </c>
      <c r="JG195" s="2">
        <v>43910.317071759258</v>
      </c>
    </row>
    <row r="196" spans="1:267" x14ac:dyDescent="0.2">
      <c r="A196">
        <v>11705</v>
      </c>
      <c r="B196" t="s">
        <v>1796</v>
      </c>
      <c r="C196">
        <v>17820</v>
      </c>
      <c r="D196" t="s">
        <v>535</v>
      </c>
      <c r="E196" t="s">
        <v>903</v>
      </c>
      <c r="F196" t="s">
        <v>297</v>
      </c>
      <c r="G196">
        <v>2000</v>
      </c>
      <c r="H196" t="s">
        <v>535</v>
      </c>
      <c r="I196" t="s">
        <v>189</v>
      </c>
      <c r="J196" t="s">
        <v>190</v>
      </c>
      <c r="K196" t="s">
        <v>191</v>
      </c>
      <c r="L196" t="s">
        <v>205</v>
      </c>
      <c r="M196" t="s">
        <v>226</v>
      </c>
      <c r="N196" t="s">
        <v>227</v>
      </c>
      <c r="O196" t="s">
        <v>193</v>
      </c>
      <c r="P196" t="s">
        <v>193</v>
      </c>
      <c r="Q196">
        <v>3</v>
      </c>
      <c r="S196" t="s">
        <v>193</v>
      </c>
      <c r="U196">
        <f>T196/1000</f>
        <v>0</v>
      </c>
      <c r="X196">
        <f>W196</f>
        <v>0</v>
      </c>
      <c r="AA196">
        <f>Z196</f>
        <v>0</v>
      </c>
      <c r="AD196">
        <f>AC196</f>
        <v>0</v>
      </c>
      <c r="AG196">
        <f>AF196/1000</f>
        <v>0</v>
      </c>
      <c r="AJ196">
        <f>AI196/1000</f>
        <v>0</v>
      </c>
      <c r="AM196">
        <f>AL196</f>
        <v>0</v>
      </c>
      <c r="AP196">
        <f>AO196/1000</f>
        <v>0</v>
      </c>
      <c r="AR196">
        <v>2660</v>
      </c>
      <c r="AS196">
        <f>AR196/1000</f>
        <v>2.66</v>
      </c>
      <c r="AU196">
        <v>159400</v>
      </c>
      <c r="AV196">
        <f>AU196/1000</f>
        <v>159.4</v>
      </c>
      <c r="AX196">
        <v>18580</v>
      </c>
      <c r="AY196">
        <f>AX196/1000</f>
        <v>18.579999999999998</v>
      </c>
      <c r="BB196">
        <f>BA196/1000</f>
        <v>0</v>
      </c>
      <c r="BE196">
        <f>BD196/1000</f>
        <v>0</v>
      </c>
      <c r="BH196">
        <f>BG196/1000</f>
        <v>0</v>
      </c>
      <c r="BK196">
        <f>BJ196</f>
        <v>0</v>
      </c>
      <c r="BN196">
        <f>BM196/1000</f>
        <v>0</v>
      </c>
      <c r="BP196">
        <v>20050</v>
      </c>
      <c r="BQ196">
        <f>BP196/1000</f>
        <v>20.05</v>
      </c>
      <c r="BS196">
        <v>12.94</v>
      </c>
      <c r="BT196">
        <f>BS196</f>
        <v>12.94</v>
      </c>
      <c r="BV196">
        <v>827</v>
      </c>
      <c r="BW196">
        <f>BV196/1000</f>
        <v>0.82699999999999996</v>
      </c>
      <c r="BY196">
        <v>109</v>
      </c>
      <c r="BZ196">
        <f>BY196</f>
        <v>109</v>
      </c>
      <c r="CB196">
        <v>3811</v>
      </c>
      <c r="CC196">
        <f>CB196/1000</f>
        <v>3.8109999999999999</v>
      </c>
      <c r="CE196">
        <v>1535</v>
      </c>
      <c r="CF196">
        <f>CE196/1000</f>
        <v>1.5349999999999999</v>
      </c>
      <c r="CH196">
        <v>238400</v>
      </c>
      <c r="CI196">
        <f>CH196/1000</f>
        <v>238.4</v>
      </c>
      <c r="CK196">
        <v>335</v>
      </c>
      <c r="CL196">
        <f>CK196/1000</f>
        <v>0.33500000000000002</v>
      </c>
      <c r="CN196">
        <v>3350</v>
      </c>
      <c r="CO196">
        <f>CN196/1000</f>
        <v>3.35</v>
      </c>
      <c r="CQ196">
        <v>107</v>
      </c>
      <c r="CR196">
        <f>CQ196</f>
        <v>107</v>
      </c>
      <c r="CT196">
        <v>122</v>
      </c>
      <c r="CU196">
        <f>CT196</f>
        <v>122</v>
      </c>
      <c r="CW196">
        <v>5.51</v>
      </c>
      <c r="CX196">
        <f>CW196</f>
        <v>5.51</v>
      </c>
      <c r="DA196">
        <f>CZ196</f>
        <v>0</v>
      </c>
      <c r="DD196">
        <f>DC196</f>
        <v>0</v>
      </c>
      <c r="DG196">
        <f>DF196</f>
        <v>0</v>
      </c>
      <c r="DJ196">
        <f>DI196</f>
        <v>0</v>
      </c>
      <c r="DM196">
        <f>DL196</f>
        <v>0</v>
      </c>
      <c r="DO196">
        <v>117.76</v>
      </c>
      <c r="DP196">
        <f>DO196</f>
        <v>117.76</v>
      </c>
      <c r="DS196">
        <f>DR196</f>
        <v>0</v>
      </c>
      <c r="DV196">
        <f>DU196</f>
        <v>0</v>
      </c>
      <c r="DY196">
        <f>DX196</f>
        <v>0</v>
      </c>
      <c r="EB196">
        <f>EA196</f>
        <v>0</v>
      </c>
      <c r="EE196">
        <f>ED196</f>
        <v>0</v>
      </c>
      <c r="EH196">
        <f>EG196</f>
        <v>0</v>
      </c>
      <c r="EK196">
        <f>EJ196*1000</f>
        <v>0</v>
      </c>
      <c r="EQ196">
        <f>EP196*1000</f>
        <v>0</v>
      </c>
      <c r="ET196">
        <f>ES196*1000</f>
        <v>0</v>
      </c>
      <c r="EW196">
        <f>EV196</f>
        <v>0</v>
      </c>
      <c r="EZ196">
        <f>EY196*1000</f>
        <v>0</v>
      </c>
      <c r="FC196">
        <f>FB196*1000</f>
        <v>0</v>
      </c>
      <c r="FF196">
        <f>FE196</f>
        <v>0</v>
      </c>
      <c r="FI196">
        <f>FH196*1000</f>
        <v>0</v>
      </c>
      <c r="FL196">
        <f>FK196</f>
        <v>0</v>
      </c>
      <c r="FO196">
        <f>FN196</f>
        <v>0</v>
      </c>
      <c r="FR196">
        <f>FQ196</f>
        <v>0</v>
      </c>
      <c r="FU196">
        <f>FT196</f>
        <v>0</v>
      </c>
      <c r="FX196">
        <f>FW196</f>
        <v>0</v>
      </c>
      <c r="GA196">
        <f>FZ196</f>
        <v>0</v>
      </c>
      <c r="GD196">
        <f>GC196</f>
        <v>0</v>
      </c>
      <c r="GG196">
        <f>GF196</f>
        <v>0</v>
      </c>
      <c r="GJ196">
        <f>GI196</f>
        <v>0</v>
      </c>
      <c r="GM196">
        <f>GL196</f>
        <v>0</v>
      </c>
      <c r="GP196">
        <f>GO196</f>
        <v>0</v>
      </c>
      <c r="GS196">
        <f>GR196</f>
        <v>0</v>
      </c>
      <c r="GV196">
        <f>GU196</f>
        <v>0</v>
      </c>
      <c r="GY196">
        <f>GX196</f>
        <v>0</v>
      </c>
      <c r="HB196">
        <f>HA196</f>
        <v>0</v>
      </c>
      <c r="HE196">
        <f>HD196</f>
        <v>0</v>
      </c>
      <c r="HH196">
        <f>HG196</f>
        <v>0</v>
      </c>
      <c r="HK196">
        <f>HJ196</f>
        <v>0</v>
      </c>
      <c r="HN196">
        <f>HM196*1000</f>
        <v>0</v>
      </c>
      <c r="HQ196">
        <f>HP196*1000</f>
        <v>0</v>
      </c>
      <c r="HT196">
        <f>HS196*1000</f>
        <v>0</v>
      </c>
      <c r="HW196">
        <f>HV196</f>
        <v>0</v>
      </c>
      <c r="HZ196">
        <f>HY196*1000</f>
        <v>0</v>
      </c>
      <c r="IC196">
        <f>IB196</f>
        <v>0</v>
      </c>
      <c r="IF196">
        <f>IE196*1000</f>
        <v>0</v>
      </c>
      <c r="II196">
        <f>IH196</f>
        <v>0</v>
      </c>
      <c r="IL196">
        <f>IK196*1000</f>
        <v>0</v>
      </c>
      <c r="IO196">
        <f>IN196</f>
        <v>0</v>
      </c>
      <c r="IR196">
        <f>IQ196</f>
        <v>0</v>
      </c>
      <c r="IT196" t="s">
        <v>1793</v>
      </c>
      <c r="IV196" s="9" t="s">
        <v>1797</v>
      </c>
      <c r="IW196" t="s">
        <v>1794</v>
      </c>
      <c r="IX196" s="5" t="s">
        <v>1434</v>
      </c>
      <c r="IY196" t="s">
        <v>2908</v>
      </c>
      <c r="IZ196">
        <v>46</v>
      </c>
      <c r="JG196" s="2">
        <v>43910.317071759258</v>
      </c>
    </row>
    <row r="197" spans="1:267" x14ac:dyDescent="0.2">
      <c r="A197">
        <v>11706</v>
      </c>
      <c r="B197" t="s">
        <v>579</v>
      </c>
      <c r="C197">
        <v>5936</v>
      </c>
      <c r="D197" t="s">
        <v>580</v>
      </c>
      <c r="E197" t="s">
        <v>574</v>
      </c>
      <c r="F197" t="s">
        <v>575</v>
      </c>
      <c r="G197">
        <v>1998</v>
      </c>
      <c r="H197" t="s">
        <v>581</v>
      </c>
      <c r="I197" t="s">
        <v>189</v>
      </c>
      <c r="J197" t="s">
        <v>190</v>
      </c>
      <c r="K197" t="s">
        <v>191</v>
      </c>
      <c r="L197" t="s">
        <v>205</v>
      </c>
      <c r="M197" t="s">
        <v>226</v>
      </c>
      <c r="N197" t="s">
        <v>227</v>
      </c>
      <c r="O197" t="s">
        <v>193</v>
      </c>
      <c r="P197" t="s">
        <v>310</v>
      </c>
      <c r="Q197">
        <v>3</v>
      </c>
      <c r="S197" t="s">
        <v>193</v>
      </c>
      <c r="U197">
        <f>T197/1000</f>
        <v>0</v>
      </c>
      <c r="X197">
        <f>W197</f>
        <v>0</v>
      </c>
      <c r="AA197">
        <f>Z197</f>
        <v>0</v>
      </c>
      <c r="AD197">
        <f>AC197</f>
        <v>0</v>
      </c>
      <c r="AG197">
        <f>AF197/1000</f>
        <v>0</v>
      </c>
      <c r="AJ197">
        <f>AI197/1000</f>
        <v>0</v>
      </c>
      <c r="AM197">
        <f>AL197</f>
        <v>0</v>
      </c>
      <c r="AP197">
        <f>AO197/1000</f>
        <v>0</v>
      </c>
      <c r="AR197">
        <v>3430</v>
      </c>
      <c r="AS197">
        <f>AR197/1000</f>
        <v>3.43</v>
      </c>
      <c r="AU197">
        <v>151600</v>
      </c>
      <c r="AV197">
        <f>AU197/1000</f>
        <v>151.6</v>
      </c>
      <c r="AX197">
        <v>16130</v>
      </c>
      <c r="AY197">
        <f>AX197/1000</f>
        <v>16.13</v>
      </c>
      <c r="BB197">
        <f>BA197/1000</f>
        <v>0</v>
      </c>
      <c r="BE197">
        <f>BD197/1000</f>
        <v>0</v>
      </c>
      <c r="BH197">
        <f>BG197/1000</f>
        <v>0</v>
      </c>
      <c r="BK197">
        <f>BJ197</f>
        <v>0</v>
      </c>
      <c r="BN197">
        <f>BM197/1000</f>
        <v>0</v>
      </c>
      <c r="BP197">
        <v>17040</v>
      </c>
      <c r="BQ197">
        <f>BP197/1000</f>
        <v>17.04</v>
      </c>
      <c r="BS197">
        <v>11.72</v>
      </c>
      <c r="BT197">
        <f>BS197</f>
        <v>11.72</v>
      </c>
      <c r="BV197">
        <v>778</v>
      </c>
      <c r="BW197">
        <f>BV197/1000</f>
        <v>0.77800000000000002</v>
      </c>
      <c r="BY197">
        <v>97.6</v>
      </c>
      <c r="BZ197">
        <f>BY197</f>
        <v>97.6</v>
      </c>
      <c r="CB197">
        <v>4024</v>
      </c>
      <c r="CC197">
        <f>CB197/1000</f>
        <v>4.024</v>
      </c>
      <c r="CE197">
        <v>1484</v>
      </c>
      <c r="CF197">
        <f>CE197/1000</f>
        <v>1.484</v>
      </c>
      <c r="CH197">
        <v>241200</v>
      </c>
      <c r="CI197">
        <f>CH197/1000</f>
        <v>241.2</v>
      </c>
      <c r="CK197">
        <v>430</v>
      </c>
      <c r="CL197">
        <f>CK197/1000</f>
        <v>0.43</v>
      </c>
      <c r="CN197">
        <v>3750</v>
      </c>
      <c r="CO197">
        <f>CN197/1000</f>
        <v>3.75</v>
      </c>
      <c r="CQ197">
        <v>110</v>
      </c>
      <c r="CR197">
        <f>CQ197</f>
        <v>110</v>
      </c>
      <c r="CT197">
        <v>54</v>
      </c>
      <c r="CU197">
        <f>CT197</f>
        <v>54</v>
      </c>
      <c r="CW197">
        <v>4.46</v>
      </c>
      <c r="CX197">
        <f>CW197</f>
        <v>4.46</v>
      </c>
      <c r="DA197">
        <f>CZ197</f>
        <v>0</v>
      </c>
      <c r="DD197">
        <f>DC197</f>
        <v>0</v>
      </c>
      <c r="DG197">
        <f>DF197</f>
        <v>0</v>
      </c>
      <c r="DJ197">
        <f>DI197</f>
        <v>0</v>
      </c>
      <c r="DM197">
        <f>DL197</f>
        <v>0</v>
      </c>
      <c r="DO197">
        <v>18.14</v>
      </c>
      <c r="DP197">
        <f>DO197</f>
        <v>18.14</v>
      </c>
      <c r="DS197">
        <f>DR197</f>
        <v>0</v>
      </c>
      <c r="DV197">
        <f>DU197</f>
        <v>0</v>
      </c>
      <c r="DY197">
        <f>DX197</f>
        <v>0</v>
      </c>
      <c r="EB197">
        <f>EA197</f>
        <v>0</v>
      </c>
      <c r="EE197">
        <f>ED197</f>
        <v>0</v>
      </c>
      <c r="EH197">
        <f>EG197</f>
        <v>0</v>
      </c>
      <c r="EK197">
        <f>EJ197*1000</f>
        <v>0</v>
      </c>
      <c r="EQ197">
        <f>EP197*1000</f>
        <v>0</v>
      </c>
      <c r="ET197">
        <f>ES197*1000</f>
        <v>0</v>
      </c>
      <c r="EW197">
        <f>EV197</f>
        <v>0</v>
      </c>
      <c r="EZ197">
        <f>EY197*1000</f>
        <v>0</v>
      </c>
      <c r="FC197">
        <f>FB197*1000</f>
        <v>0</v>
      </c>
      <c r="FF197">
        <f>FE197</f>
        <v>0</v>
      </c>
      <c r="FI197">
        <f>FH197*1000</f>
        <v>0</v>
      </c>
      <c r="FL197">
        <f>FK197</f>
        <v>0</v>
      </c>
      <c r="FO197">
        <f>FN197</f>
        <v>0</v>
      </c>
      <c r="FR197">
        <f>FQ197</f>
        <v>0</v>
      </c>
      <c r="FU197">
        <f>FT197</f>
        <v>0</v>
      </c>
      <c r="FX197">
        <f>FW197</f>
        <v>0</v>
      </c>
      <c r="GA197">
        <f>FZ197</f>
        <v>0</v>
      </c>
      <c r="GD197">
        <f>GC197</f>
        <v>0</v>
      </c>
      <c r="GG197">
        <f>GF197</f>
        <v>0</v>
      </c>
      <c r="GJ197">
        <f>GI197</f>
        <v>0</v>
      </c>
      <c r="GM197">
        <f>GL197</f>
        <v>0</v>
      </c>
      <c r="GP197">
        <f>GO197</f>
        <v>0</v>
      </c>
      <c r="GS197">
        <f>GR197</f>
        <v>0</v>
      </c>
      <c r="GV197">
        <f>GU197</f>
        <v>0</v>
      </c>
      <c r="GY197">
        <f>GX197</f>
        <v>0</v>
      </c>
      <c r="HB197">
        <f>HA197</f>
        <v>0</v>
      </c>
      <c r="HE197">
        <f>HD197</f>
        <v>0</v>
      </c>
      <c r="HH197">
        <f>HG197</f>
        <v>0</v>
      </c>
      <c r="HK197">
        <f>HJ197</f>
        <v>0</v>
      </c>
      <c r="HN197">
        <f>HM197*1000</f>
        <v>0</v>
      </c>
      <c r="HQ197">
        <f>HP197*1000</f>
        <v>0</v>
      </c>
      <c r="HT197">
        <f>HS197*1000</f>
        <v>0</v>
      </c>
      <c r="HW197">
        <f>HV197</f>
        <v>0</v>
      </c>
      <c r="HZ197">
        <f>HY197*1000</f>
        <v>0</v>
      </c>
      <c r="IC197">
        <f>IB197</f>
        <v>0</v>
      </c>
      <c r="IF197">
        <f>IE197*1000</f>
        <v>0</v>
      </c>
      <c r="II197">
        <f>IH197</f>
        <v>0</v>
      </c>
      <c r="IL197">
        <f>IK197*1000</f>
        <v>0</v>
      </c>
      <c r="IO197">
        <f>IN197</f>
        <v>0</v>
      </c>
      <c r="IR197">
        <f>IQ197</f>
        <v>0</v>
      </c>
      <c r="IT197" t="s">
        <v>1793</v>
      </c>
      <c r="IW197" t="s">
        <v>1794</v>
      </c>
      <c r="IX197" s="5" t="s">
        <v>1434</v>
      </c>
      <c r="IY197" t="s">
        <v>2908</v>
      </c>
      <c r="IZ197">
        <v>46</v>
      </c>
      <c r="JG197" s="2">
        <v>43910.317071759258</v>
      </c>
    </row>
    <row r="198" spans="1:267" x14ac:dyDescent="0.2">
      <c r="A198">
        <v>11707</v>
      </c>
      <c r="B198" t="s">
        <v>1798</v>
      </c>
      <c r="C198">
        <v>24994</v>
      </c>
      <c r="D198" t="s">
        <v>580</v>
      </c>
      <c r="E198" t="s">
        <v>286</v>
      </c>
      <c r="F198" t="s">
        <v>287</v>
      </c>
      <c r="G198">
        <v>1991</v>
      </c>
      <c r="H198" t="s">
        <v>581</v>
      </c>
      <c r="I198" t="s">
        <v>189</v>
      </c>
      <c r="J198" t="s">
        <v>190</v>
      </c>
      <c r="K198" t="s">
        <v>191</v>
      </c>
      <c r="L198" t="s">
        <v>205</v>
      </c>
      <c r="M198" t="s">
        <v>226</v>
      </c>
      <c r="N198" t="s">
        <v>227</v>
      </c>
      <c r="O198" t="s">
        <v>193</v>
      </c>
      <c r="P198" t="s">
        <v>310</v>
      </c>
      <c r="Q198">
        <v>3</v>
      </c>
      <c r="S198" t="s">
        <v>193</v>
      </c>
      <c r="U198">
        <f>T198/1000</f>
        <v>0</v>
      </c>
      <c r="X198">
        <f>W198</f>
        <v>0</v>
      </c>
      <c r="AA198">
        <f>Z198</f>
        <v>0</v>
      </c>
      <c r="AD198">
        <f>AC198</f>
        <v>0</v>
      </c>
      <c r="AG198">
        <f>AF198/1000</f>
        <v>0</v>
      </c>
      <c r="AJ198">
        <f>AI198/1000</f>
        <v>0</v>
      </c>
      <c r="AM198">
        <f>AL198</f>
        <v>0</v>
      </c>
      <c r="AP198">
        <f>AO198/1000</f>
        <v>0</v>
      </c>
      <c r="AR198">
        <v>2790</v>
      </c>
      <c r="AS198">
        <f>AR198/1000</f>
        <v>2.79</v>
      </c>
      <c r="AU198">
        <v>129200</v>
      </c>
      <c r="AV198">
        <f>AU198/1000</f>
        <v>129.19999999999999</v>
      </c>
      <c r="AX198">
        <v>16290</v>
      </c>
      <c r="AY198">
        <f>AX198/1000</f>
        <v>16.29</v>
      </c>
      <c r="BB198">
        <f>BA198/1000</f>
        <v>0</v>
      </c>
      <c r="BE198">
        <f>BD198/1000</f>
        <v>0</v>
      </c>
      <c r="BH198">
        <f>BG198/1000</f>
        <v>0</v>
      </c>
      <c r="BK198">
        <f>BJ198</f>
        <v>0</v>
      </c>
      <c r="BN198">
        <f>BM198/1000</f>
        <v>0</v>
      </c>
      <c r="BP198">
        <v>46510</v>
      </c>
      <c r="BQ198">
        <f>BP198/1000</f>
        <v>46.51</v>
      </c>
      <c r="BS198">
        <v>11.51</v>
      </c>
      <c r="BT198">
        <f>BS198</f>
        <v>11.51</v>
      </c>
      <c r="BV198">
        <v>697</v>
      </c>
      <c r="BW198">
        <f>BV198/1000</f>
        <v>0.69699999999999995</v>
      </c>
      <c r="BY198">
        <v>96.3</v>
      </c>
      <c r="BZ198">
        <f>BY198</f>
        <v>96.3</v>
      </c>
      <c r="CB198">
        <v>3350</v>
      </c>
      <c r="CC198">
        <f>CB198/1000</f>
        <v>3.35</v>
      </c>
      <c r="CE198">
        <v>1303</v>
      </c>
      <c r="CF198">
        <f>CE198/1000</f>
        <v>1.3029999999999999</v>
      </c>
      <c r="CH198">
        <v>228200</v>
      </c>
      <c r="CI198">
        <f>CH198/1000</f>
        <v>228.2</v>
      </c>
      <c r="CK198">
        <v>304</v>
      </c>
      <c r="CL198">
        <f>CK198/1000</f>
        <v>0.30399999999999999</v>
      </c>
      <c r="CN198">
        <v>2800</v>
      </c>
      <c r="CO198">
        <f>CN198/1000</f>
        <v>2.8</v>
      </c>
      <c r="CQ198">
        <v>83</v>
      </c>
      <c r="CR198">
        <f>CQ198</f>
        <v>83</v>
      </c>
      <c r="CT198">
        <v>73</v>
      </c>
      <c r="CU198">
        <f>CT198</f>
        <v>73</v>
      </c>
      <c r="CW198">
        <v>5.33</v>
      </c>
      <c r="CX198">
        <f>CW198</f>
        <v>5.33</v>
      </c>
      <c r="DA198">
        <f>CZ198</f>
        <v>0</v>
      </c>
      <c r="DD198">
        <f>DC198</f>
        <v>0</v>
      </c>
      <c r="DG198">
        <f>DF198</f>
        <v>0</v>
      </c>
      <c r="DJ198">
        <f>DI198</f>
        <v>0</v>
      </c>
      <c r="DM198">
        <f>DL198</f>
        <v>0</v>
      </c>
      <c r="DO198">
        <v>40.64</v>
      </c>
      <c r="DP198">
        <f>DO198</f>
        <v>40.64</v>
      </c>
      <c r="DS198">
        <f>DR198</f>
        <v>0</v>
      </c>
      <c r="DV198">
        <f>DU198</f>
        <v>0</v>
      </c>
      <c r="DY198">
        <f>DX198</f>
        <v>0</v>
      </c>
      <c r="EB198">
        <f>EA198</f>
        <v>0</v>
      </c>
      <c r="EE198">
        <f>ED198</f>
        <v>0</v>
      </c>
      <c r="EH198">
        <f>EG198</f>
        <v>0</v>
      </c>
      <c r="EK198">
        <f>EJ198*1000</f>
        <v>0</v>
      </c>
      <c r="EQ198">
        <f>EP198*1000</f>
        <v>0</v>
      </c>
      <c r="ET198">
        <f>ES198*1000</f>
        <v>0</v>
      </c>
      <c r="EW198">
        <f>EV198</f>
        <v>0</v>
      </c>
      <c r="EZ198">
        <f>EY198*1000</f>
        <v>0</v>
      </c>
      <c r="FC198">
        <f>FB198*1000</f>
        <v>0</v>
      </c>
      <c r="FF198">
        <f>FE198</f>
        <v>0</v>
      </c>
      <c r="FI198">
        <f>FH198*1000</f>
        <v>0</v>
      </c>
      <c r="FL198">
        <f>FK198</f>
        <v>0</v>
      </c>
      <c r="FO198">
        <f>FN198</f>
        <v>0</v>
      </c>
      <c r="FR198">
        <f>FQ198</f>
        <v>0</v>
      </c>
      <c r="FU198">
        <f>FT198</f>
        <v>0</v>
      </c>
      <c r="FX198">
        <f>FW198</f>
        <v>0</v>
      </c>
      <c r="GA198">
        <f>FZ198</f>
        <v>0</v>
      </c>
      <c r="GD198">
        <f>GC198</f>
        <v>0</v>
      </c>
      <c r="GG198">
        <f>GF198</f>
        <v>0</v>
      </c>
      <c r="GJ198">
        <f>GI198</f>
        <v>0</v>
      </c>
      <c r="GM198">
        <f>GL198</f>
        <v>0</v>
      </c>
      <c r="GP198">
        <f>GO198</f>
        <v>0</v>
      </c>
      <c r="GS198">
        <f>GR198</f>
        <v>0</v>
      </c>
      <c r="GV198">
        <f>GU198</f>
        <v>0</v>
      </c>
      <c r="GY198">
        <f>GX198</f>
        <v>0</v>
      </c>
      <c r="HB198">
        <f>HA198</f>
        <v>0</v>
      </c>
      <c r="HE198">
        <f>HD198</f>
        <v>0</v>
      </c>
      <c r="HH198">
        <f>HG198</f>
        <v>0</v>
      </c>
      <c r="HK198">
        <f>HJ198</f>
        <v>0</v>
      </c>
      <c r="HN198">
        <f>HM198*1000</f>
        <v>0</v>
      </c>
      <c r="HQ198">
        <f>HP198*1000</f>
        <v>0</v>
      </c>
      <c r="HT198">
        <f>HS198*1000</f>
        <v>0</v>
      </c>
      <c r="HW198">
        <f>HV198</f>
        <v>0</v>
      </c>
      <c r="HZ198">
        <f>HY198*1000</f>
        <v>0</v>
      </c>
      <c r="IC198">
        <f>IB198</f>
        <v>0</v>
      </c>
      <c r="IF198">
        <f>IE198*1000</f>
        <v>0</v>
      </c>
      <c r="II198">
        <f>IH198</f>
        <v>0</v>
      </c>
      <c r="IL198">
        <f>IK198*1000</f>
        <v>0</v>
      </c>
      <c r="IO198">
        <f>IN198</f>
        <v>0</v>
      </c>
      <c r="IR198">
        <f>IQ198</f>
        <v>0</v>
      </c>
      <c r="IT198" t="s">
        <v>1793</v>
      </c>
      <c r="IW198" t="s">
        <v>1794</v>
      </c>
      <c r="IX198" s="5" t="s">
        <v>1434</v>
      </c>
      <c r="IY198" t="s">
        <v>2908</v>
      </c>
      <c r="IZ198">
        <v>46</v>
      </c>
      <c r="JG198" s="2">
        <v>43910.317071759258</v>
      </c>
    </row>
    <row r="199" spans="1:267" x14ac:dyDescent="0.2">
      <c r="A199">
        <v>11708</v>
      </c>
      <c r="B199" t="s">
        <v>1799</v>
      </c>
      <c r="C199">
        <v>6682</v>
      </c>
      <c r="D199" t="s">
        <v>535</v>
      </c>
      <c r="E199" t="s">
        <v>308</v>
      </c>
      <c r="F199" t="s">
        <v>309</v>
      </c>
      <c r="G199">
        <v>2000</v>
      </c>
      <c r="H199" t="s">
        <v>535</v>
      </c>
      <c r="I199" t="s">
        <v>189</v>
      </c>
      <c r="J199" t="s">
        <v>190</v>
      </c>
      <c r="K199" t="s">
        <v>191</v>
      </c>
      <c r="L199" t="s">
        <v>205</v>
      </c>
      <c r="M199" t="s">
        <v>226</v>
      </c>
      <c r="N199" t="s">
        <v>227</v>
      </c>
      <c r="O199" t="s">
        <v>193</v>
      </c>
      <c r="P199" t="s">
        <v>193</v>
      </c>
      <c r="Q199">
        <v>3</v>
      </c>
      <c r="S199" t="s">
        <v>193</v>
      </c>
      <c r="U199">
        <f>T199/1000</f>
        <v>0</v>
      </c>
      <c r="X199">
        <f>W199</f>
        <v>0</v>
      </c>
      <c r="AA199">
        <f>Z199</f>
        <v>0</v>
      </c>
      <c r="AD199">
        <f>AC199</f>
        <v>0</v>
      </c>
      <c r="AG199">
        <f>AF199/1000</f>
        <v>0</v>
      </c>
      <c r="AJ199">
        <f>AI199/1000</f>
        <v>0</v>
      </c>
      <c r="AM199">
        <f>AL199</f>
        <v>0</v>
      </c>
      <c r="AP199">
        <f>AO199/1000</f>
        <v>0</v>
      </c>
      <c r="AR199">
        <v>1710</v>
      </c>
      <c r="AS199">
        <f>AR199/1000</f>
        <v>1.71</v>
      </c>
      <c r="AU199">
        <v>156000</v>
      </c>
      <c r="AV199">
        <f>AU199/1000</f>
        <v>156</v>
      </c>
      <c r="AX199">
        <v>14340</v>
      </c>
      <c r="AY199">
        <f>AX199/1000</f>
        <v>14.34</v>
      </c>
      <c r="BB199">
        <f>BA199/1000</f>
        <v>0</v>
      </c>
      <c r="BE199">
        <f>BD199/1000</f>
        <v>0</v>
      </c>
      <c r="BH199">
        <f>BG199/1000</f>
        <v>0</v>
      </c>
      <c r="BK199">
        <f>BJ199</f>
        <v>0</v>
      </c>
      <c r="BN199">
        <f>BM199/1000</f>
        <v>0</v>
      </c>
      <c r="BP199">
        <v>16150</v>
      </c>
      <c r="BQ199">
        <f>BP199/1000</f>
        <v>16.149999999999999</v>
      </c>
      <c r="BS199">
        <v>12.65</v>
      </c>
      <c r="BT199">
        <f>BS199</f>
        <v>12.65</v>
      </c>
      <c r="BV199">
        <v>820</v>
      </c>
      <c r="BW199">
        <f>BV199/1000</f>
        <v>0.82</v>
      </c>
      <c r="BY199">
        <v>90.9</v>
      </c>
      <c r="BZ199">
        <f>BY199</f>
        <v>90.9</v>
      </c>
      <c r="CB199">
        <v>3767</v>
      </c>
      <c r="CC199">
        <f>CB199/1000</f>
        <v>3.7669999999999999</v>
      </c>
      <c r="CE199">
        <v>1271</v>
      </c>
      <c r="CF199">
        <f>CE199/1000</f>
        <v>1.2709999999999999</v>
      </c>
      <c r="CH199">
        <v>244900</v>
      </c>
      <c r="CI199">
        <f>CH199/1000</f>
        <v>244.9</v>
      </c>
      <c r="CK199">
        <v>490</v>
      </c>
      <c r="CL199">
        <f>CK199/1000</f>
        <v>0.49</v>
      </c>
      <c r="CN199">
        <v>6540</v>
      </c>
      <c r="CO199">
        <f>CN199/1000</f>
        <v>6.54</v>
      </c>
      <c r="CQ199">
        <v>70</v>
      </c>
      <c r="CR199">
        <f>CQ199</f>
        <v>70</v>
      </c>
      <c r="CT199">
        <v>69</v>
      </c>
      <c r="CU199">
        <f>CT199</f>
        <v>69</v>
      </c>
      <c r="CW199">
        <v>3.34</v>
      </c>
      <c r="CX199">
        <f>CW199</f>
        <v>3.34</v>
      </c>
      <c r="DA199">
        <f>CZ199</f>
        <v>0</v>
      </c>
      <c r="DD199">
        <f>DC199</f>
        <v>0</v>
      </c>
      <c r="DG199">
        <f>DF199</f>
        <v>0</v>
      </c>
      <c r="DJ199">
        <f>DI199</f>
        <v>0</v>
      </c>
      <c r="DM199">
        <f>DL199</f>
        <v>0</v>
      </c>
      <c r="DO199">
        <v>37.549999999999997</v>
      </c>
      <c r="DP199">
        <f>DO199</f>
        <v>37.549999999999997</v>
      </c>
      <c r="DS199">
        <f>DR199</f>
        <v>0</v>
      </c>
      <c r="DV199">
        <f>DU199</f>
        <v>0</v>
      </c>
      <c r="DY199">
        <f>DX199</f>
        <v>0</v>
      </c>
      <c r="EB199">
        <f>EA199</f>
        <v>0</v>
      </c>
      <c r="EE199">
        <f>ED199</f>
        <v>0</v>
      </c>
      <c r="EH199">
        <f>EG199</f>
        <v>0</v>
      </c>
      <c r="EK199">
        <f>EJ199*1000</f>
        <v>0</v>
      </c>
      <c r="EQ199">
        <f>EP199*1000</f>
        <v>0</v>
      </c>
      <c r="ET199">
        <f>ES199*1000</f>
        <v>0</v>
      </c>
      <c r="EW199">
        <f>EV199</f>
        <v>0</v>
      </c>
      <c r="EZ199">
        <f>EY199*1000</f>
        <v>0</v>
      </c>
      <c r="FC199">
        <f>FB199*1000</f>
        <v>0</v>
      </c>
      <c r="FF199">
        <f>FE199</f>
        <v>0</v>
      </c>
      <c r="FI199">
        <f>FH199*1000</f>
        <v>0</v>
      </c>
      <c r="FL199">
        <f>FK199</f>
        <v>0</v>
      </c>
      <c r="FO199">
        <f>FN199</f>
        <v>0</v>
      </c>
      <c r="FR199">
        <f>FQ199</f>
        <v>0</v>
      </c>
      <c r="FU199">
        <f>FT199</f>
        <v>0</v>
      </c>
      <c r="FX199">
        <f>FW199</f>
        <v>0</v>
      </c>
      <c r="GA199">
        <f>FZ199</f>
        <v>0</v>
      </c>
      <c r="GD199">
        <f>GC199</f>
        <v>0</v>
      </c>
      <c r="GG199">
        <f>GF199</f>
        <v>0</v>
      </c>
      <c r="GJ199">
        <f>GI199</f>
        <v>0</v>
      </c>
      <c r="GM199">
        <f>GL199</f>
        <v>0</v>
      </c>
      <c r="GP199">
        <f>GO199</f>
        <v>0</v>
      </c>
      <c r="GS199">
        <f>GR199</f>
        <v>0</v>
      </c>
      <c r="GV199">
        <f>GU199</f>
        <v>0</v>
      </c>
      <c r="GY199">
        <f>GX199</f>
        <v>0</v>
      </c>
      <c r="HB199">
        <f>HA199</f>
        <v>0</v>
      </c>
      <c r="HE199">
        <f>HD199</f>
        <v>0</v>
      </c>
      <c r="HH199">
        <f>HG199</f>
        <v>0</v>
      </c>
      <c r="HK199">
        <f>HJ199</f>
        <v>0</v>
      </c>
      <c r="HN199">
        <f>HM199*1000</f>
        <v>0</v>
      </c>
      <c r="HQ199">
        <f>HP199*1000</f>
        <v>0</v>
      </c>
      <c r="HT199">
        <f>HS199*1000</f>
        <v>0</v>
      </c>
      <c r="HW199">
        <f>HV199</f>
        <v>0</v>
      </c>
      <c r="HZ199">
        <f>HY199*1000</f>
        <v>0</v>
      </c>
      <c r="IC199">
        <f>IB199</f>
        <v>0</v>
      </c>
      <c r="IF199">
        <f>IE199*1000</f>
        <v>0</v>
      </c>
      <c r="II199">
        <f>IH199</f>
        <v>0</v>
      </c>
      <c r="IL199">
        <f>IK199*1000</f>
        <v>0</v>
      </c>
      <c r="IO199">
        <f>IN199</f>
        <v>0</v>
      </c>
      <c r="IR199">
        <f>IQ199</f>
        <v>0</v>
      </c>
      <c r="IT199" t="s">
        <v>1793</v>
      </c>
      <c r="IW199" t="s">
        <v>1794</v>
      </c>
      <c r="IX199" s="5" t="s">
        <v>1434</v>
      </c>
      <c r="IY199" t="s">
        <v>2908</v>
      </c>
      <c r="IZ199">
        <v>46</v>
      </c>
      <c r="JG199" s="2">
        <v>43910.317071759258</v>
      </c>
    </row>
    <row r="200" spans="1:267" x14ac:dyDescent="0.2">
      <c r="A200">
        <v>11709</v>
      </c>
      <c r="B200" t="s">
        <v>1800</v>
      </c>
      <c r="C200">
        <v>5935</v>
      </c>
      <c r="D200" t="s">
        <v>576</v>
      </c>
      <c r="E200" t="s">
        <v>574</v>
      </c>
      <c r="F200" t="s">
        <v>575</v>
      </c>
      <c r="G200">
        <v>1998</v>
      </c>
      <c r="H200" t="s">
        <v>577</v>
      </c>
      <c r="I200" t="s">
        <v>189</v>
      </c>
      <c r="J200" t="s">
        <v>190</v>
      </c>
      <c r="K200" t="s">
        <v>191</v>
      </c>
      <c r="L200" t="s">
        <v>205</v>
      </c>
      <c r="M200" t="s">
        <v>193</v>
      </c>
      <c r="N200" t="s">
        <v>277</v>
      </c>
      <c r="O200" t="s">
        <v>193</v>
      </c>
      <c r="P200" t="s">
        <v>193</v>
      </c>
      <c r="Q200">
        <v>3</v>
      </c>
      <c r="S200" t="s">
        <v>193</v>
      </c>
      <c r="U200">
        <f>T200/1000</f>
        <v>0</v>
      </c>
      <c r="X200">
        <f>W200</f>
        <v>0</v>
      </c>
      <c r="AA200">
        <f>Z200</f>
        <v>0</v>
      </c>
      <c r="AD200">
        <f>AC200</f>
        <v>0</v>
      </c>
      <c r="AG200">
        <f>AF200/1000</f>
        <v>0</v>
      </c>
      <c r="AJ200">
        <f>AI200/1000</f>
        <v>0</v>
      </c>
      <c r="AM200">
        <f>AL200</f>
        <v>0</v>
      </c>
      <c r="AP200">
        <f>AO200/1000</f>
        <v>0</v>
      </c>
      <c r="AR200">
        <v>2800</v>
      </c>
      <c r="AS200">
        <f>AR200/1000</f>
        <v>2.8</v>
      </c>
      <c r="AU200">
        <v>160600</v>
      </c>
      <c r="AV200">
        <f>AU200/1000</f>
        <v>160.6</v>
      </c>
      <c r="AX200">
        <v>15470</v>
      </c>
      <c r="AY200">
        <f>AX200/1000</f>
        <v>15.47</v>
      </c>
      <c r="BB200">
        <f>BA200/1000</f>
        <v>0</v>
      </c>
      <c r="BE200">
        <f>BD200/1000</f>
        <v>0</v>
      </c>
      <c r="BH200">
        <f>BG200/1000</f>
        <v>0</v>
      </c>
      <c r="BK200">
        <f>BJ200</f>
        <v>0</v>
      </c>
      <c r="BN200">
        <f>BM200/1000</f>
        <v>0</v>
      </c>
      <c r="BP200">
        <v>17760</v>
      </c>
      <c r="BQ200">
        <f>BP200/1000</f>
        <v>17.760000000000002</v>
      </c>
      <c r="BS200">
        <v>11.73</v>
      </c>
      <c r="BT200">
        <f>BS200</f>
        <v>11.73</v>
      </c>
      <c r="BV200">
        <v>767</v>
      </c>
      <c r="BW200">
        <f>BV200/1000</f>
        <v>0.76700000000000002</v>
      </c>
      <c r="BY200">
        <v>87.4</v>
      </c>
      <c r="BZ200">
        <f>BY200</f>
        <v>87.4</v>
      </c>
      <c r="CB200">
        <v>3826</v>
      </c>
      <c r="CC200">
        <f>CB200/1000</f>
        <v>3.8260000000000001</v>
      </c>
      <c r="CE200">
        <v>1540</v>
      </c>
      <c r="CF200">
        <f>CE200/1000</f>
        <v>1.54</v>
      </c>
      <c r="CH200">
        <v>232700</v>
      </c>
      <c r="CI200">
        <f>CH200/1000</f>
        <v>232.7</v>
      </c>
      <c r="CK200">
        <v>520</v>
      </c>
      <c r="CL200">
        <f>CK200/1000</f>
        <v>0.52</v>
      </c>
      <c r="CN200">
        <v>14340</v>
      </c>
      <c r="CO200">
        <f>CN200/1000</f>
        <v>14.34</v>
      </c>
      <c r="CQ200">
        <v>100</v>
      </c>
      <c r="CR200">
        <f>CQ200</f>
        <v>100</v>
      </c>
      <c r="CT200">
        <v>74</v>
      </c>
      <c r="CU200">
        <f>CT200</f>
        <v>74</v>
      </c>
      <c r="CW200">
        <v>5.34</v>
      </c>
      <c r="CX200">
        <f>CW200</f>
        <v>5.34</v>
      </c>
      <c r="DA200">
        <f>CZ200</f>
        <v>0</v>
      </c>
      <c r="DD200">
        <f>DC200</f>
        <v>0</v>
      </c>
      <c r="DG200">
        <f>DF200</f>
        <v>0</v>
      </c>
      <c r="DJ200">
        <f>DI200</f>
        <v>0</v>
      </c>
      <c r="DM200">
        <f>DL200</f>
        <v>0</v>
      </c>
      <c r="DO200">
        <v>26.7</v>
      </c>
      <c r="DP200">
        <f>DO200</f>
        <v>26.7</v>
      </c>
      <c r="DS200">
        <f>DR200</f>
        <v>0</v>
      </c>
      <c r="DV200">
        <f>DU200</f>
        <v>0</v>
      </c>
      <c r="DY200">
        <f>DX200</f>
        <v>0</v>
      </c>
      <c r="EB200">
        <f>EA200</f>
        <v>0</v>
      </c>
      <c r="EE200">
        <f>ED200</f>
        <v>0</v>
      </c>
      <c r="EH200">
        <f>EG200</f>
        <v>0</v>
      </c>
      <c r="EK200">
        <f>EJ200*1000</f>
        <v>0</v>
      </c>
      <c r="EQ200">
        <f>EP200*1000</f>
        <v>0</v>
      </c>
      <c r="ET200">
        <f>ES200*1000</f>
        <v>0</v>
      </c>
      <c r="EW200">
        <f>EV200</f>
        <v>0</v>
      </c>
      <c r="EZ200">
        <f>EY200*1000</f>
        <v>0</v>
      </c>
      <c r="FC200">
        <f>FB200*1000</f>
        <v>0</v>
      </c>
      <c r="FF200">
        <f>FE200</f>
        <v>0</v>
      </c>
      <c r="FI200">
        <f>FH200*1000</f>
        <v>0</v>
      </c>
      <c r="FL200">
        <f>FK200</f>
        <v>0</v>
      </c>
      <c r="FO200">
        <f>FN200</f>
        <v>0</v>
      </c>
      <c r="FR200">
        <f>FQ200</f>
        <v>0</v>
      </c>
      <c r="FU200">
        <f>FT200</f>
        <v>0</v>
      </c>
      <c r="FX200">
        <f>FW200</f>
        <v>0</v>
      </c>
      <c r="GA200">
        <f>FZ200</f>
        <v>0</v>
      </c>
      <c r="GD200">
        <f>GC200</f>
        <v>0</v>
      </c>
      <c r="GG200">
        <f>GF200</f>
        <v>0</v>
      </c>
      <c r="GJ200">
        <f>GI200</f>
        <v>0</v>
      </c>
      <c r="GM200">
        <f>GL200</f>
        <v>0</v>
      </c>
      <c r="GP200">
        <f>GO200</f>
        <v>0</v>
      </c>
      <c r="GS200">
        <f>GR200</f>
        <v>0</v>
      </c>
      <c r="GV200">
        <f>GU200</f>
        <v>0</v>
      </c>
      <c r="GY200">
        <f>GX200</f>
        <v>0</v>
      </c>
      <c r="HB200">
        <f>HA200</f>
        <v>0</v>
      </c>
      <c r="HE200">
        <f>HD200</f>
        <v>0</v>
      </c>
      <c r="HH200">
        <f>HG200</f>
        <v>0</v>
      </c>
      <c r="HK200">
        <f>HJ200</f>
        <v>0</v>
      </c>
      <c r="HN200">
        <f>HM200*1000</f>
        <v>0</v>
      </c>
      <c r="HQ200">
        <f>HP200*1000</f>
        <v>0</v>
      </c>
      <c r="HT200">
        <f>HS200*1000</f>
        <v>0</v>
      </c>
      <c r="HW200">
        <f>HV200</f>
        <v>0</v>
      </c>
      <c r="HZ200">
        <f>HY200*1000</f>
        <v>0</v>
      </c>
      <c r="IC200">
        <f>IB200</f>
        <v>0</v>
      </c>
      <c r="IF200">
        <f>IE200*1000</f>
        <v>0</v>
      </c>
      <c r="II200">
        <f>IH200</f>
        <v>0</v>
      </c>
      <c r="IL200">
        <f>IK200*1000</f>
        <v>0</v>
      </c>
      <c r="IO200">
        <f>IN200</f>
        <v>0</v>
      </c>
      <c r="IR200">
        <f>IQ200</f>
        <v>0</v>
      </c>
      <c r="IT200" t="s">
        <v>1793</v>
      </c>
      <c r="IW200" t="s">
        <v>1794</v>
      </c>
      <c r="IX200" s="5" t="s">
        <v>1434</v>
      </c>
      <c r="IY200" t="s">
        <v>2908</v>
      </c>
      <c r="IZ200">
        <v>46</v>
      </c>
      <c r="JG200" s="2">
        <v>43910.317071759258</v>
      </c>
    </row>
    <row r="201" spans="1:267" x14ac:dyDescent="0.2">
      <c r="A201">
        <v>11710</v>
      </c>
      <c r="B201" t="s">
        <v>899</v>
      </c>
      <c r="C201">
        <v>17198</v>
      </c>
      <c r="D201" t="s">
        <v>576</v>
      </c>
      <c r="E201" t="s">
        <v>900</v>
      </c>
      <c r="F201" t="s">
        <v>410</v>
      </c>
      <c r="G201">
        <v>1983</v>
      </c>
      <c r="H201" t="s">
        <v>577</v>
      </c>
      <c r="I201" t="s">
        <v>189</v>
      </c>
      <c r="J201" t="s">
        <v>190</v>
      </c>
      <c r="K201" t="s">
        <v>191</v>
      </c>
      <c r="L201" t="s">
        <v>205</v>
      </c>
      <c r="M201" t="s">
        <v>193</v>
      </c>
      <c r="N201" t="s">
        <v>277</v>
      </c>
      <c r="O201" t="s">
        <v>193</v>
      </c>
      <c r="P201" t="s">
        <v>193</v>
      </c>
      <c r="Q201">
        <v>3</v>
      </c>
      <c r="S201" t="s">
        <v>193</v>
      </c>
      <c r="U201">
        <f>T201/1000</f>
        <v>0</v>
      </c>
      <c r="X201">
        <f>W201</f>
        <v>0</v>
      </c>
      <c r="AA201">
        <f>Z201</f>
        <v>0</v>
      </c>
      <c r="AD201">
        <f>AC201</f>
        <v>0</v>
      </c>
      <c r="AG201">
        <f>AF201/1000</f>
        <v>0</v>
      </c>
      <c r="AJ201">
        <f>AI201/1000</f>
        <v>0</v>
      </c>
      <c r="AM201">
        <f>AL201</f>
        <v>0</v>
      </c>
      <c r="AP201">
        <f>AO201/1000</f>
        <v>0</v>
      </c>
      <c r="AR201">
        <v>3960</v>
      </c>
      <c r="AS201">
        <f>AR201/1000</f>
        <v>3.96</v>
      </c>
      <c r="AU201">
        <v>134400</v>
      </c>
      <c r="AV201">
        <f>AU201/1000</f>
        <v>134.4</v>
      </c>
      <c r="AX201">
        <v>13070</v>
      </c>
      <c r="AY201">
        <f>AX201/1000</f>
        <v>13.07</v>
      </c>
      <c r="BB201">
        <f>BA201/1000</f>
        <v>0</v>
      </c>
      <c r="BE201">
        <f>BD201/1000</f>
        <v>0</v>
      </c>
      <c r="BH201">
        <f>BG201/1000</f>
        <v>0</v>
      </c>
      <c r="BK201">
        <f>BJ201</f>
        <v>0</v>
      </c>
      <c r="BN201">
        <f>BM201/1000</f>
        <v>0</v>
      </c>
      <c r="BP201">
        <v>15270</v>
      </c>
      <c r="BQ201">
        <f>BP201/1000</f>
        <v>15.27</v>
      </c>
      <c r="BS201">
        <v>9.1199999999999992</v>
      </c>
      <c r="BT201">
        <f>BS201</f>
        <v>9.1199999999999992</v>
      </c>
      <c r="BV201">
        <v>635</v>
      </c>
      <c r="BW201">
        <f>BV201/1000</f>
        <v>0.63500000000000001</v>
      </c>
      <c r="BY201">
        <v>80.2</v>
      </c>
      <c r="BZ201">
        <f>BY201</f>
        <v>80.2</v>
      </c>
      <c r="CB201">
        <v>3916</v>
      </c>
      <c r="CC201">
        <f>CB201/1000</f>
        <v>3.9159999999999999</v>
      </c>
      <c r="CE201">
        <v>1332</v>
      </c>
      <c r="CF201">
        <f>CE201/1000</f>
        <v>1.3320000000000001</v>
      </c>
      <c r="CH201">
        <v>237900</v>
      </c>
      <c r="CI201">
        <f>CH201/1000</f>
        <v>237.9</v>
      </c>
      <c r="CK201">
        <v>669</v>
      </c>
      <c r="CL201">
        <f>CK201/1000</f>
        <v>0.66900000000000004</v>
      </c>
      <c r="CN201">
        <v>13480</v>
      </c>
      <c r="CO201">
        <f>CN201/1000</f>
        <v>13.48</v>
      </c>
      <c r="CQ201">
        <v>132</v>
      </c>
      <c r="CR201">
        <f>CQ201</f>
        <v>132</v>
      </c>
      <c r="CT201">
        <v>103</v>
      </c>
      <c r="CU201">
        <f>CT201</f>
        <v>103</v>
      </c>
      <c r="CW201">
        <v>5.77</v>
      </c>
      <c r="CX201">
        <f>CW201</f>
        <v>5.77</v>
      </c>
      <c r="DA201">
        <f>CZ201</f>
        <v>0</v>
      </c>
      <c r="DD201">
        <f>DC201</f>
        <v>0</v>
      </c>
      <c r="DG201">
        <f>DF201</f>
        <v>0</v>
      </c>
      <c r="DJ201">
        <f>DI201</f>
        <v>0</v>
      </c>
      <c r="DM201">
        <f>DL201</f>
        <v>0</v>
      </c>
      <c r="DO201">
        <v>16.54</v>
      </c>
      <c r="DP201">
        <f>DO201</f>
        <v>16.54</v>
      </c>
      <c r="DS201">
        <f>DR201</f>
        <v>0</v>
      </c>
      <c r="DV201">
        <f>DU201</f>
        <v>0</v>
      </c>
      <c r="DY201">
        <f>DX201</f>
        <v>0</v>
      </c>
      <c r="EB201">
        <f>EA201</f>
        <v>0</v>
      </c>
      <c r="EE201">
        <f>ED201</f>
        <v>0</v>
      </c>
      <c r="EH201">
        <f>EG201</f>
        <v>0</v>
      </c>
      <c r="EK201">
        <f>EJ201*1000</f>
        <v>0</v>
      </c>
      <c r="EQ201">
        <f>EP201*1000</f>
        <v>0</v>
      </c>
      <c r="ET201">
        <f>ES201*1000</f>
        <v>0</v>
      </c>
      <c r="EW201">
        <f>EV201</f>
        <v>0</v>
      </c>
      <c r="EZ201">
        <f>EY201*1000</f>
        <v>0</v>
      </c>
      <c r="FC201">
        <f>FB201*1000</f>
        <v>0</v>
      </c>
      <c r="FF201">
        <f>FE201</f>
        <v>0</v>
      </c>
      <c r="FI201">
        <f>FH201*1000</f>
        <v>0</v>
      </c>
      <c r="FL201">
        <f>FK201</f>
        <v>0</v>
      </c>
      <c r="FO201">
        <f>FN201</f>
        <v>0</v>
      </c>
      <c r="FR201">
        <f>FQ201</f>
        <v>0</v>
      </c>
      <c r="FU201">
        <f>FT201</f>
        <v>0</v>
      </c>
      <c r="FX201">
        <f>FW201</f>
        <v>0</v>
      </c>
      <c r="GA201">
        <f>FZ201</f>
        <v>0</v>
      </c>
      <c r="GD201">
        <f>GC201</f>
        <v>0</v>
      </c>
      <c r="GG201">
        <f>GF201</f>
        <v>0</v>
      </c>
      <c r="GJ201">
        <f>GI201</f>
        <v>0</v>
      </c>
      <c r="GM201">
        <f>GL201</f>
        <v>0</v>
      </c>
      <c r="GP201">
        <f>GO201</f>
        <v>0</v>
      </c>
      <c r="GS201">
        <f>GR201</f>
        <v>0</v>
      </c>
      <c r="GV201">
        <f>GU201</f>
        <v>0</v>
      </c>
      <c r="GY201">
        <f>GX201</f>
        <v>0</v>
      </c>
      <c r="HB201">
        <f>HA201</f>
        <v>0</v>
      </c>
      <c r="HE201">
        <f>HD201</f>
        <v>0</v>
      </c>
      <c r="HH201">
        <f>HG201</f>
        <v>0</v>
      </c>
      <c r="HK201">
        <f>HJ201</f>
        <v>0</v>
      </c>
      <c r="HN201">
        <f>HM201*1000</f>
        <v>0</v>
      </c>
      <c r="HQ201">
        <f>HP201*1000</f>
        <v>0</v>
      </c>
      <c r="HT201">
        <f>HS201*1000</f>
        <v>0</v>
      </c>
      <c r="HW201">
        <f>HV201</f>
        <v>0</v>
      </c>
      <c r="HZ201">
        <f>HY201*1000</f>
        <v>0</v>
      </c>
      <c r="IC201">
        <f>IB201</f>
        <v>0</v>
      </c>
      <c r="IF201">
        <f>IE201*1000</f>
        <v>0</v>
      </c>
      <c r="II201">
        <f>IH201</f>
        <v>0</v>
      </c>
      <c r="IL201">
        <f>IK201*1000</f>
        <v>0</v>
      </c>
      <c r="IO201">
        <f>IN201</f>
        <v>0</v>
      </c>
      <c r="IR201">
        <f>IQ201</f>
        <v>0</v>
      </c>
      <c r="IT201" t="s">
        <v>1793</v>
      </c>
      <c r="IW201" t="s">
        <v>1794</v>
      </c>
      <c r="IX201" s="5" t="s">
        <v>1434</v>
      </c>
      <c r="IY201" t="s">
        <v>2908</v>
      </c>
      <c r="IZ201">
        <v>46</v>
      </c>
      <c r="JG201" s="2">
        <v>43910.317071759258</v>
      </c>
    </row>
    <row r="202" spans="1:267" x14ac:dyDescent="0.2">
      <c r="A202">
        <v>11711</v>
      </c>
      <c r="B202" t="s">
        <v>773</v>
      </c>
      <c r="C202">
        <v>12488</v>
      </c>
      <c r="D202" t="s">
        <v>372</v>
      </c>
      <c r="E202" t="s">
        <v>286</v>
      </c>
      <c r="F202" t="s">
        <v>287</v>
      </c>
      <c r="G202">
        <v>1930</v>
      </c>
      <c r="H202" t="s">
        <v>372</v>
      </c>
      <c r="I202" t="s">
        <v>189</v>
      </c>
      <c r="J202" t="s">
        <v>190</v>
      </c>
      <c r="K202" t="s">
        <v>191</v>
      </c>
      <c r="L202" t="s">
        <v>205</v>
      </c>
      <c r="M202" t="s">
        <v>226</v>
      </c>
      <c r="N202" t="s">
        <v>227</v>
      </c>
      <c r="O202" t="s">
        <v>193</v>
      </c>
      <c r="P202" t="s">
        <v>193</v>
      </c>
      <c r="Q202">
        <v>4</v>
      </c>
      <c r="S202" t="s">
        <v>193</v>
      </c>
      <c r="U202">
        <f>T202/1000</f>
        <v>0</v>
      </c>
      <c r="X202">
        <f>W202</f>
        <v>0</v>
      </c>
      <c r="AA202">
        <f>Z202</f>
        <v>0</v>
      </c>
      <c r="AD202">
        <f>AC202</f>
        <v>0</v>
      </c>
      <c r="AG202">
        <f>AF202/1000</f>
        <v>0</v>
      </c>
      <c r="AJ202">
        <f>AI202/1000</f>
        <v>0</v>
      </c>
      <c r="AM202">
        <f>AL202</f>
        <v>0</v>
      </c>
      <c r="AP202">
        <f>AO202/1000</f>
        <v>0</v>
      </c>
      <c r="AR202">
        <v>4880</v>
      </c>
      <c r="AS202">
        <f>AR202/1000</f>
        <v>4.88</v>
      </c>
      <c r="AU202">
        <v>168400</v>
      </c>
      <c r="AV202">
        <f>AU202/1000</f>
        <v>168.4</v>
      </c>
      <c r="AX202">
        <v>21740</v>
      </c>
      <c r="AY202">
        <f>AX202/1000</f>
        <v>21.74</v>
      </c>
      <c r="BB202">
        <f>BA202/1000</f>
        <v>0</v>
      </c>
      <c r="BE202">
        <f>BD202/1000</f>
        <v>0</v>
      </c>
      <c r="BH202">
        <f>BG202/1000</f>
        <v>0</v>
      </c>
      <c r="BK202">
        <f>BJ202</f>
        <v>0</v>
      </c>
      <c r="BN202">
        <f>BM202/1000</f>
        <v>0</v>
      </c>
      <c r="BP202">
        <v>19460</v>
      </c>
      <c r="BQ202">
        <f>BP202/1000</f>
        <v>19.46</v>
      </c>
      <c r="BS202">
        <v>11.22</v>
      </c>
      <c r="BT202">
        <f>BS202</f>
        <v>11.22</v>
      </c>
      <c r="BV202">
        <v>666</v>
      </c>
      <c r="BW202">
        <f>BV202/1000</f>
        <v>0.66600000000000004</v>
      </c>
      <c r="BY202">
        <v>81.7</v>
      </c>
      <c r="BZ202">
        <f>BY202</f>
        <v>81.7</v>
      </c>
      <c r="CB202">
        <v>3639</v>
      </c>
      <c r="CC202">
        <f>CB202/1000</f>
        <v>3.6389999999999998</v>
      </c>
      <c r="CE202">
        <v>1601</v>
      </c>
      <c r="CF202">
        <f>CE202/1000</f>
        <v>1.601</v>
      </c>
      <c r="CH202">
        <v>246400</v>
      </c>
      <c r="CI202">
        <f>CH202/1000</f>
        <v>246.4</v>
      </c>
      <c r="CK202">
        <v>586</v>
      </c>
      <c r="CL202">
        <f>CK202/1000</f>
        <v>0.58599999999999997</v>
      </c>
      <c r="CN202">
        <v>11600</v>
      </c>
      <c r="CO202">
        <f>CN202/1000</f>
        <v>11.6</v>
      </c>
      <c r="CR202">
        <f>CQ202</f>
        <v>0</v>
      </c>
      <c r="CT202">
        <v>81</v>
      </c>
      <c r="CU202">
        <f>CT202</f>
        <v>81</v>
      </c>
      <c r="CW202">
        <v>4.6399999999999997</v>
      </c>
      <c r="CX202">
        <f>CW202</f>
        <v>4.6399999999999997</v>
      </c>
      <c r="DA202">
        <f>CZ202</f>
        <v>0</v>
      </c>
      <c r="DD202">
        <f>DC202</f>
        <v>0</v>
      </c>
      <c r="DG202">
        <f>DF202</f>
        <v>0</v>
      </c>
      <c r="DJ202">
        <f>DI202</f>
        <v>0</v>
      </c>
      <c r="DM202">
        <f>DL202</f>
        <v>0</v>
      </c>
      <c r="DO202">
        <v>23.41</v>
      </c>
      <c r="DP202">
        <f>DO202</f>
        <v>23.41</v>
      </c>
      <c r="DS202">
        <f>DR202</f>
        <v>0</v>
      </c>
      <c r="DV202">
        <f>DU202</f>
        <v>0</v>
      </c>
      <c r="DY202">
        <f>DX202</f>
        <v>0</v>
      </c>
      <c r="EB202">
        <f>EA202</f>
        <v>0</v>
      </c>
      <c r="EE202">
        <f>ED202</f>
        <v>0</v>
      </c>
      <c r="EH202">
        <f>EG202</f>
        <v>0</v>
      </c>
      <c r="EK202">
        <f>EJ202*1000</f>
        <v>0</v>
      </c>
      <c r="EQ202">
        <f>EP202*1000</f>
        <v>0</v>
      </c>
      <c r="ET202">
        <f>ES202*1000</f>
        <v>0</v>
      </c>
      <c r="EW202">
        <f>EV202</f>
        <v>0</v>
      </c>
      <c r="EZ202">
        <f>EY202*1000</f>
        <v>0</v>
      </c>
      <c r="FC202">
        <f>FB202*1000</f>
        <v>0</v>
      </c>
      <c r="FF202">
        <f>FE202</f>
        <v>0</v>
      </c>
      <c r="FI202">
        <f>FH202*1000</f>
        <v>0</v>
      </c>
      <c r="FL202">
        <f>FK202</f>
        <v>0</v>
      </c>
      <c r="FO202">
        <f>FN202</f>
        <v>0</v>
      </c>
      <c r="FR202">
        <f>FQ202</f>
        <v>0</v>
      </c>
      <c r="FU202">
        <f>FT202</f>
        <v>0</v>
      </c>
      <c r="FX202">
        <f>FW202</f>
        <v>0</v>
      </c>
      <c r="GA202">
        <f>FZ202</f>
        <v>0</v>
      </c>
      <c r="GD202">
        <f>GC202</f>
        <v>0</v>
      </c>
      <c r="GG202">
        <f>GF202</f>
        <v>0</v>
      </c>
      <c r="GJ202">
        <f>GI202</f>
        <v>0</v>
      </c>
      <c r="GM202">
        <f>GL202</f>
        <v>0</v>
      </c>
      <c r="GP202">
        <f>GO202</f>
        <v>0</v>
      </c>
      <c r="GS202">
        <f>GR202</f>
        <v>0</v>
      </c>
      <c r="GV202">
        <f>GU202</f>
        <v>0</v>
      </c>
      <c r="GY202">
        <f>GX202</f>
        <v>0</v>
      </c>
      <c r="HB202">
        <f>HA202</f>
        <v>0</v>
      </c>
      <c r="HE202">
        <f>HD202</f>
        <v>0</v>
      </c>
      <c r="HH202">
        <f>HG202</f>
        <v>0</v>
      </c>
      <c r="HK202">
        <f>HJ202</f>
        <v>0</v>
      </c>
      <c r="HN202">
        <f>HM202*1000</f>
        <v>0</v>
      </c>
      <c r="HQ202">
        <f>HP202*1000</f>
        <v>0</v>
      </c>
      <c r="HT202">
        <f>HS202*1000</f>
        <v>0</v>
      </c>
      <c r="HW202">
        <f>HV202</f>
        <v>0</v>
      </c>
      <c r="HZ202">
        <f>HY202*1000</f>
        <v>0</v>
      </c>
      <c r="IC202">
        <f>IB202</f>
        <v>0</v>
      </c>
      <c r="IF202">
        <f>IE202*1000</f>
        <v>0</v>
      </c>
      <c r="II202">
        <f>IH202</f>
        <v>0</v>
      </c>
      <c r="IL202">
        <f>IK202*1000</f>
        <v>0</v>
      </c>
      <c r="IO202">
        <f>IN202</f>
        <v>0</v>
      </c>
      <c r="IR202">
        <f>IQ202</f>
        <v>0</v>
      </c>
      <c r="IT202" t="s">
        <v>1793</v>
      </c>
      <c r="IW202" t="s">
        <v>1794</v>
      </c>
      <c r="IX202" s="5" t="s">
        <v>1434</v>
      </c>
      <c r="IY202" t="s">
        <v>2908</v>
      </c>
      <c r="IZ202">
        <v>46</v>
      </c>
      <c r="JG202" s="2">
        <v>43910.317071759258</v>
      </c>
    </row>
    <row r="203" spans="1:267" x14ac:dyDescent="0.2">
      <c r="A203">
        <v>11712</v>
      </c>
      <c r="B203" t="s">
        <v>857</v>
      </c>
      <c r="C203">
        <v>15658</v>
      </c>
      <c r="D203" t="s">
        <v>858</v>
      </c>
      <c r="E203" t="s">
        <v>286</v>
      </c>
      <c r="F203" t="s">
        <v>287</v>
      </c>
      <c r="G203">
        <v>1974</v>
      </c>
      <c r="H203" t="s">
        <v>859</v>
      </c>
      <c r="I203" t="s">
        <v>189</v>
      </c>
      <c r="J203" t="s">
        <v>190</v>
      </c>
      <c r="K203" t="s">
        <v>191</v>
      </c>
      <c r="L203" t="s">
        <v>205</v>
      </c>
      <c r="M203" t="s">
        <v>226</v>
      </c>
      <c r="N203" t="s">
        <v>227</v>
      </c>
      <c r="O203" t="s">
        <v>193</v>
      </c>
      <c r="P203" t="s">
        <v>310</v>
      </c>
      <c r="Q203">
        <v>4</v>
      </c>
      <c r="S203" t="s">
        <v>193</v>
      </c>
      <c r="U203">
        <f>T203/1000</f>
        <v>0</v>
      </c>
      <c r="X203">
        <f>W203</f>
        <v>0</v>
      </c>
      <c r="AA203">
        <f>Z203</f>
        <v>0</v>
      </c>
      <c r="AD203">
        <f>AC203</f>
        <v>0</v>
      </c>
      <c r="AG203">
        <f>AF203/1000</f>
        <v>0</v>
      </c>
      <c r="AJ203">
        <f>AI203/1000</f>
        <v>0</v>
      </c>
      <c r="AM203">
        <f>AL203</f>
        <v>0</v>
      </c>
      <c r="AP203">
        <f>AO203/1000</f>
        <v>0</v>
      </c>
      <c r="AR203">
        <v>3620</v>
      </c>
      <c r="AS203">
        <f>AR203/1000</f>
        <v>3.62</v>
      </c>
      <c r="AU203">
        <v>147660</v>
      </c>
      <c r="AV203">
        <f>AU203/1000</f>
        <v>147.66</v>
      </c>
      <c r="AX203">
        <v>17720</v>
      </c>
      <c r="AY203">
        <f>AX203/1000</f>
        <v>17.72</v>
      </c>
      <c r="BB203">
        <f>BA203/1000</f>
        <v>0</v>
      </c>
      <c r="BE203">
        <f>BD203/1000</f>
        <v>0</v>
      </c>
      <c r="BH203">
        <f>BG203/1000</f>
        <v>0</v>
      </c>
      <c r="BK203">
        <f>BJ203</f>
        <v>0</v>
      </c>
      <c r="BN203">
        <f>BM203/1000</f>
        <v>0</v>
      </c>
      <c r="BP203">
        <v>28120</v>
      </c>
      <c r="BQ203">
        <f>BP203/1000</f>
        <v>28.12</v>
      </c>
      <c r="BS203">
        <v>10.199999999999999</v>
      </c>
      <c r="BT203">
        <f>BS203</f>
        <v>10.199999999999999</v>
      </c>
      <c r="BV203">
        <v>692.56</v>
      </c>
      <c r="BW203">
        <f>BV203/1000</f>
        <v>0.69255999999999995</v>
      </c>
      <c r="BY203">
        <v>87.16</v>
      </c>
      <c r="BZ203">
        <f>BY203</f>
        <v>87.16</v>
      </c>
      <c r="CB203">
        <v>3197.36</v>
      </c>
      <c r="CC203">
        <f>CB203/1000</f>
        <v>3.1973600000000002</v>
      </c>
      <c r="CE203">
        <v>1692.35</v>
      </c>
      <c r="CF203">
        <f>CE203/1000</f>
        <v>1.6923499999999998</v>
      </c>
      <c r="CH203">
        <v>233380</v>
      </c>
      <c r="CI203">
        <f>CH203/1000</f>
        <v>233.38</v>
      </c>
      <c r="CK203">
        <v>416.67</v>
      </c>
      <c r="CL203">
        <f>CK203/1000</f>
        <v>0.41667000000000004</v>
      </c>
      <c r="CN203">
        <v>5070</v>
      </c>
      <c r="CO203">
        <f>CN203/1000</f>
        <v>5.07</v>
      </c>
      <c r="CQ203">
        <v>88.36</v>
      </c>
      <c r="CR203">
        <f>CQ203</f>
        <v>88.36</v>
      </c>
      <c r="CT203">
        <v>24.24</v>
      </c>
      <c r="CU203">
        <f>CT203</f>
        <v>24.24</v>
      </c>
      <c r="CW203">
        <v>4.5999999999999996</v>
      </c>
      <c r="CX203">
        <f>CW203</f>
        <v>4.5999999999999996</v>
      </c>
      <c r="DA203">
        <f>CZ203</f>
        <v>0</v>
      </c>
      <c r="DD203">
        <f>DC203</f>
        <v>0</v>
      </c>
      <c r="DG203">
        <f>DF203</f>
        <v>0</v>
      </c>
      <c r="DJ203">
        <f>DI203</f>
        <v>0</v>
      </c>
      <c r="DM203">
        <f>DL203</f>
        <v>0</v>
      </c>
      <c r="DO203">
        <v>40.68</v>
      </c>
      <c r="DP203">
        <f>DO203</f>
        <v>40.68</v>
      </c>
      <c r="DS203">
        <f>DR203</f>
        <v>0</v>
      </c>
      <c r="DV203">
        <f>DU203</f>
        <v>0</v>
      </c>
      <c r="DY203">
        <f>DX203</f>
        <v>0</v>
      </c>
      <c r="EB203">
        <f>EA203</f>
        <v>0</v>
      </c>
      <c r="EE203">
        <f>ED203</f>
        <v>0</v>
      </c>
      <c r="EH203">
        <f>EG203</f>
        <v>0</v>
      </c>
      <c r="EK203">
        <f>EJ203*1000</f>
        <v>0</v>
      </c>
      <c r="EQ203">
        <f>EP203*1000</f>
        <v>0</v>
      </c>
      <c r="ET203">
        <f>ES203*1000</f>
        <v>0</v>
      </c>
      <c r="EW203">
        <f>EV203</f>
        <v>0</v>
      </c>
      <c r="EZ203">
        <f>EY203*1000</f>
        <v>0</v>
      </c>
      <c r="FC203">
        <f>FB203*1000</f>
        <v>0</v>
      </c>
      <c r="FF203">
        <f>FE203</f>
        <v>0</v>
      </c>
      <c r="FI203">
        <f>FH203*1000</f>
        <v>0</v>
      </c>
      <c r="FL203">
        <f>FK203</f>
        <v>0</v>
      </c>
      <c r="FO203">
        <f>FN203</f>
        <v>0</v>
      </c>
      <c r="FR203">
        <f>FQ203</f>
        <v>0</v>
      </c>
      <c r="FU203">
        <f>FT203</f>
        <v>0</v>
      </c>
      <c r="FX203">
        <f>FW203</f>
        <v>0</v>
      </c>
      <c r="GA203">
        <f>FZ203</f>
        <v>0</v>
      </c>
      <c r="GD203">
        <f>GC203</f>
        <v>0</v>
      </c>
      <c r="GG203">
        <f>GF203</f>
        <v>0</v>
      </c>
      <c r="GJ203">
        <f>GI203</f>
        <v>0</v>
      </c>
      <c r="GM203">
        <f>GL203</f>
        <v>0</v>
      </c>
      <c r="GP203">
        <f>GO203</f>
        <v>0</v>
      </c>
      <c r="GS203">
        <f>GR203</f>
        <v>0</v>
      </c>
      <c r="GV203">
        <f>GU203</f>
        <v>0</v>
      </c>
      <c r="GY203">
        <f>GX203</f>
        <v>0</v>
      </c>
      <c r="HB203">
        <f>HA203</f>
        <v>0</v>
      </c>
      <c r="HE203">
        <f>HD203</f>
        <v>0</v>
      </c>
      <c r="HH203">
        <f>HG203</f>
        <v>0</v>
      </c>
      <c r="HK203">
        <f>HJ203</f>
        <v>0</v>
      </c>
      <c r="HN203">
        <f>HM203*1000</f>
        <v>0</v>
      </c>
      <c r="HQ203">
        <f>HP203*1000</f>
        <v>0</v>
      </c>
      <c r="HT203">
        <f>HS203*1000</f>
        <v>0</v>
      </c>
      <c r="HW203">
        <f>HV203</f>
        <v>0</v>
      </c>
      <c r="HZ203">
        <f>HY203*1000</f>
        <v>0</v>
      </c>
      <c r="IC203">
        <f>IB203</f>
        <v>0</v>
      </c>
      <c r="IF203">
        <f>IE203*1000</f>
        <v>0</v>
      </c>
      <c r="II203">
        <f>IH203</f>
        <v>0</v>
      </c>
      <c r="IL203">
        <f>IK203*1000</f>
        <v>0</v>
      </c>
      <c r="IO203">
        <f>IN203</f>
        <v>0</v>
      </c>
      <c r="IR203">
        <f>IQ203</f>
        <v>0</v>
      </c>
      <c r="IT203" t="s">
        <v>1793</v>
      </c>
      <c r="IW203" t="s">
        <v>1794</v>
      </c>
      <c r="IX203" s="5" t="s">
        <v>1434</v>
      </c>
      <c r="IY203" t="s">
        <v>2908</v>
      </c>
      <c r="IZ203">
        <v>46</v>
      </c>
      <c r="JG203" s="2">
        <v>43910.317071759258</v>
      </c>
    </row>
    <row r="204" spans="1:267" x14ac:dyDescent="0.2">
      <c r="A204">
        <v>11713</v>
      </c>
      <c r="B204" t="s">
        <v>1801</v>
      </c>
      <c r="C204">
        <v>5755</v>
      </c>
      <c r="D204" t="s">
        <v>935</v>
      </c>
      <c r="E204" t="s">
        <v>574</v>
      </c>
      <c r="F204" t="s">
        <v>575</v>
      </c>
      <c r="G204">
        <v>1997</v>
      </c>
      <c r="H204" t="s">
        <v>935</v>
      </c>
      <c r="I204" t="s">
        <v>189</v>
      </c>
      <c r="J204" t="s">
        <v>190</v>
      </c>
      <c r="K204" t="s">
        <v>191</v>
      </c>
      <c r="L204" t="s">
        <v>205</v>
      </c>
      <c r="M204" t="s">
        <v>226</v>
      </c>
      <c r="N204" t="s">
        <v>227</v>
      </c>
      <c r="O204" t="s">
        <v>193</v>
      </c>
      <c r="P204" t="s">
        <v>377</v>
      </c>
      <c r="Q204" s="1">
        <v>45050</v>
      </c>
      <c r="R204" t="s">
        <v>467</v>
      </c>
      <c r="S204" t="s">
        <v>193</v>
      </c>
      <c r="U204">
        <f>T204/1000</f>
        <v>0</v>
      </c>
      <c r="X204">
        <f>W204</f>
        <v>0</v>
      </c>
      <c r="AA204">
        <f>Z204</f>
        <v>0</v>
      </c>
      <c r="AD204">
        <f>AC204</f>
        <v>0</v>
      </c>
      <c r="AG204">
        <f>AF204/1000</f>
        <v>0</v>
      </c>
      <c r="AJ204">
        <f>AI204/1000</f>
        <v>0</v>
      </c>
      <c r="AM204">
        <f>AL204</f>
        <v>0</v>
      </c>
      <c r="AP204">
        <f>AO204/1000</f>
        <v>0</v>
      </c>
      <c r="AR204">
        <v>3390</v>
      </c>
      <c r="AS204">
        <f>AR204/1000</f>
        <v>3.39</v>
      </c>
      <c r="AU204">
        <v>145100</v>
      </c>
      <c r="AV204">
        <f>AU204/1000</f>
        <v>145.1</v>
      </c>
      <c r="AX204">
        <v>16270</v>
      </c>
      <c r="AY204">
        <f>AX204/1000</f>
        <v>16.27</v>
      </c>
      <c r="BB204">
        <f>BA204/1000</f>
        <v>0</v>
      </c>
      <c r="BE204">
        <f>BD204/1000</f>
        <v>0</v>
      </c>
      <c r="BH204">
        <f>BG204/1000</f>
        <v>0</v>
      </c>
      <c r="BK204">
        <f>BJ204</f>
        <v>0</v>
      </c>
      <c r="BN204">
        <f>BM204/1000</f>
        <v>0</v>
      </c>
      <c r="BP204">
        <v>18000</v>
      </c>
      <c r="BQ204">
        <f>BP204/1000</f>
        <v>18</v>
      </c>
      <c r="BS204">
        <v>11.77</v>
      </c>
      <c r="BT204">
        <f>BS204</f>
        <v>11.77</v>
      </c>
      <c r="BV204">
        <v>761</v>
      </c>
      <c r="BW204">
        <f>BV204/1000</f>
        <v>0.76100000000000001</v>
      </c>
      <c r="BY204">
        <v>98.2</v>
      </c>
      <c r="BZ204">
        <f>BY204</f>
        <v>98.2</v>
      </c>
      <c r="CB204">
        <v>3931</v>
      </c>
      <c r="CC204">
        <f>CB204/1000</f>
        <v>3.931</v>
      </c>
      <c r="CE204">
        <v>1471</v>
      </c>
      <c r="CF204">
        <f>CE204/1000</f>
        <v>1.4710000000000001</v>
      </c>
      <c r="CH204">
        <v>245300</v>
      </c>
      <c r="CI204">
        <f>CH204/1000</f>
        <v>245.3</v>
      </c>
      <c r="CK204">
        <v>689</v>
      </c>
      <c r="CL204">
        <f>CK204/1000</f>
        <v>0.68899999999999995</v>
      </c>
      <c r="CN204">
        <v>16280</v>
      </c>
      <c r="CO204">
        <f>CN204/1000</f>
        <v>16.28</v>
      </c>
      <c r="CQ204">
        <v>98</v>
      </c>
      <c r="CR204">
        <f>CQ204</f>
        <v>98</v>
      </c>
      <c r="CT204">
        <v>74</v>
      </c>
      <c r="CU204">
        <f>CT204</f>
        <v>74</v>
      </c>
      <c r="CW204">
        <v>5.41</v>
      </c>
      <c r="CX204">
        <f>CW204</f>
        <v>5.41</v>
      </c>
      <c r="DA204">
        <f>CZ204</f>
        <v>0</v>
      </c>
      <c r="DD204">
        <f>DC204</f>
        <v>0</v>
      </c>
      <c r="DG204">
        <f>DF204</f>
        <v>0</v>
      </c>
      <c r="DJ204">
        <f>DI204</f>
        <v>0</v>
      </c>
      <c r="DM204">
        <f>DL204</f>
        <v>0</v>
      </c>
      <c r="DO204">
        <v>29.15</v>
      </c>
      <c r="DP204">
        <f>DO204</f>
        <v>29.15</v>
      </c>
      <c r="DS204">
        <f>DR204</f>
        <v>0</v>
      </c>
      <c r="DV204">
        <f>DU204</f>
        <v>0</v>
      </c>
      <c r="DY204">
        <f>DX204</f>
        <v>0</v>
      </c>
      <c r="EB204">
        <f>EA204</f>
        <v>0</v>
      </c>
      <c r="EE204">
        <f>ED204</f>
        <v>0</v>
      </c>
      <c r="EH204">
        <f>EG204</f>
        <v>0</v>
      </c>
      <c r="EK204">
        <f>EJ204*1000</f>
        <v>0</v>
      </c>
      <c r="EQ204">
        <f>EP204*1000</f>
        <v>0</v>
      </c>
      <c r="ET204">
        <f>ES204*1000</f>
        <v>0</v>
      </c>
      <c r="EW204">
        <f>EV204</f>
        <v>0</v>
      </c>
      <c r="EZ204">
        <f>EY204*1000</f>
        <v>0</v>
      </c>
      <c r="FC204">
        <f>FB204*1000</f>
        <v>0</v>
      </c>
      <c r="FF204">
        <f>FE204</f>
        <v>0</v>
      </c>
      <c r="FI204">
        <f>FH204*1000</f>
        <v>0</v>
      </c>
      <c r="FL204">
        <f>FK204</f>
        <v>0</v>
      </c>
      <c r="FO204">
        <f>FN204</f>
        <v>0</v>
      </c>
      <c r="FR204">
        <f>FQ204</f>
        <v>0</v>
      </c>
      <c r="FU204">
        <f>FT204</f>
        <v>0</v>
      </c>
      <c r="FX204">
        <f>FW204</f>
        <v>0</v>
      </c>
      <c r="GA204">
        <f>FZ204</f>
        <v>0</v>
      </c>
      <c r="GD204">
        <f>GC204</f>
        <v>0</v>
      </c>
      <c r="GG204">
        <f>GF204</f>
        <v>0</v>
      </c>
      <c r="GJ204">
        <f>GI204</f>
        <v>0</v>
      </c>
      <c r="GM204">
        <f>GL204</f>
        <v>0</v>
      </c>
      <c r="GP204">
        <f>GO204</f>
        <v>0</v>
      </c>
      <c r="GS204">
        <f>GR204</f>
        <v>0</v>
      </c>
      <c r="GV204">
        <f>GU204</f>
        <v>0</v>
      </c>
      <c r="GY204">
        <f>GX204</f>
        <v>0</v>
      </c>
      <c r="HB204">
        <f>HA204</f>
        <v>0</v>
      </c>
      <c r="HE204">
        <f>HD204</f>
        <v>0</v>
      </c>
      <c r="HH204">
        <f>HG204</f>
        <v>0</v>
      </c>
      <c r="HK204">
        <f>HJ204</f>
        <v>0</v>
      </c>
      <c r="HN204">
        <f>HM204*1000</f>
        <v>0</v>
      </c>
      <c r="HQ204">
        <f>HP204*1000</f>
        <v>0</v>
      </c>
      <c r="HT204">
        <f>HS204*1000</f>
        <v>0</v>
      </c>
      <c r="HW204">
        <f>HV204</f>
        <v>0</v>
      </c>
      <c r="HZ204">
        <f>HY204*1000</f>
        <v>0</v>
      </c>
      <c r="IC204">
        <f>IB204</f>
        <v>0</v>
      </c>
      <c r="IF204">
        <f>IE204*1000</f>
        <v>0</v>
      </c>
      <c r="II204">
        <f>IH204</f>
        <v>0</v>
      </c>
      <c r="IL204">
        <f>IK204*1000</f>
        <v>0</v>
      </c>
      <c r="IO204">
        <f>IN204</f>
        <v>0</v>
      </c>
      <c r="IR204">
        <f>IQ204</f>
        <v>0</v>
      </c>
      <c r="IT204" t="s">
        <v>1793</v>
      </c>
      <c r="IW204" t="s">
        <v>1794</v>
      </c>
      <c r="IX204" s="5" t="s">
        <v>1434</v>
      </c>
      <c r="IY204" t="s">
        <v>2908</v>
      </c>
      <c r="IZ204">
        <v>46</v>
      </c>
      <c r="JG204" s="2">
        <v>43910.317071759258</v>
      </c>
    </row>
    <row r="205" spans="1:267" x14ac:dyDescent="0.2">
      <c r="A205">
        <v>11714</v>
      </c>
      <c r="B205" t="s">
        <v>1802</v>
      </c>
      <c r="C205">
        <v>5780</v>
      </c>
      <c r="D205" t="s">
        <v>935</v>
      </c>
      <c r="E205" t="s">
        <v>574</v>
      </c>
      <c r="F205" t="s">
        <v>575</v>
      </c>
      <c r="G205">
        <v>1997</v>
      </c>
      <c r="H205" t="s">
        <v>935</v>
      </c>
      <c r="I205" t="s">
        <v>189</v>
      </c>
      <c r="J205" t="s">
        <v>190</v>
      </c>
      <c r="K205" t="s">
        <v>191</v>
      </c>
      <c r="L205" t="s">
        <v>205</v>
      </c>
      <c r="M205" t="s">
        <v>226</v>
      </c>
      <c r="N205" t="s">
        <v>227</v>
      </c>
      <c r="O205" t="s">
        <v>193</v>
      </c>
      <c r="P205" t="s">
        <v>377</v>
      </c>
      <c r="Q205" s="1">
        <v>45050</v>
      </c>
      <c r="R205" t="s">
        <v>467</v>
      </c>
      <c r="S205" t="s">
        <v>193</v>
      </c>
      <c r="U205">
        <f>T205/1000</f>
        <v>0</v>
      </c>
      <c r="X205">
        <f>W205</f>
        <v>0</v>
      </c>
      <c r="AA205">
        <f>Z205</f>
        <v>0</v>
      </c>
      <c r="AD205">
        <f>AC205</f>
        <v>0</v>
      </c>
      <c r="AG205">
        <f>AF205/1000</f>
        <v>0</v>
      </c>
      <c r="AJ205">
        <f>AI205/1000</f>
        <v>0</v>
      </c>
      <c r="AM205">
        <f>AL205</f>
        <v>0</v>
      </c>
      <c r="AP205">
        <f>AO205/1000</f>
        <v>0</v>
      </c>
      <c r="AR205">
        <v>3130</v>
      </c>
      <c r="AS205">
        <f>AR205/1000</f>
        <v>3.13</v>
      </c>
      <c r="AU205">
        <v>153840</v>
      </c>
      <c r="AV205">
        <f>AU205/1000</f>
        <v>153.84</v>
      </c>
      <c r="AX205">
        <v>15150</v>
      </c>
      <c r="AY205">
        <f>AX205/1000</f>
        <v>15.15</v>
      </c>
      <c r="BB205">
        <f>BA205/1000</f>
        <v>0</v>
      </c>
      <c r="BE205">
        <f>BD205/1000</f>
        <v>0</v>
      </c>
      <c r="BH205">
        <f>BG205/1000</f>
        <v>0</v>
      </c>
      <c r="BK205">
        <f>BJ205</f>
        <v>0</v>
      </c>
      <c r="BN205">
        <f>BM205/1000</f>
        <v>0</v>
      </c>
      <c r="BP205">
        <v>16050</v>
      </c>
      <c r="BQ205">
        <f>BP205/1000</f>
        <v>16.05</v>
      </c>
      <c r="BS205">
        <v>12.33</v>
      </c>
      <c r="BT205">
        <f>BS205</f>
        <v>12.33</v>
      </c>
      <c r="BV205">
        <v>777.84</v>
      </c>
      <c r="BW205">
        <f>BV205/1000</f>
        <v>0.77784000000000009</v>
      </c>
      <c r="BY205">
        <v>96.16</v>
      </c>
      <c r="BZ205">
        <f>BY205</f>
        <v>96.16</v>
      </c>
      <c r="CB205">
        <v>3948.26</v>
      </c>
      <c r="CC205">
        <f>CB205/1000</f>
        <v>3.9482600000000003</v>
      </c>
      <c r="CE205">
        <v>1495.48</v>
      </c>
      <c r="CF205">
        <f>CE205/1000</f>
        <v>1.4954799999999999</v>
      </c>
      <c r="CH205">
        <v>242640</v>
      </c>
      <c r="CI205">
        <f>CH205/1000</f>
        <v>242.64</v>
      </c>
      <c r="CK205">
        <v>440.45</v>
      </c>
      <c r="CL205">
        <f>CK205/1000</f>
        <v>0.44045000000000001</v>
      </c>
      <c r="CN205">
        <v>3700</v>
      </c>
      <c r="CO205">
        <f>CN205/1000</f>
        <v>3.7</v>
      </c>
      <c r="CQ205">
        <v>78.680000000000007</v>
      </c>
      <c r="CR205">
        <f>CQ205</f>
        <v>78.680000000000007</v>
      </c>
      <c r="CT205">
        <v>68.3</v>
      </c>
      <c r="CU205">
        <f>CT205</f>
        <v>68.3</v>
      </c>
      <c r="CW205">
        <v>4.72</v>
      </c>
      <c r="CX205">
        <f>CW205</f>
        <v>4.72</v>
      </c>
      <c r="DA205">
        <f>CZ205</f>
        <v>0</v>
      </c>
      <c r="DD205">
        <f>DC205</f>
        <v>0</v>
      </c>
      <c r="DG205">
        <f>DF205</f>
        <v>0</v>
      </c>
      <c r="DJ205">
        <f>DI205</f>
        <v>0</v>
      </c>
      <c r="DM205">
        <f>DL205</f>
        <v>0</v>
      </c>
      <c r="DO205">
        <v>22</v>
      </c>
      <c r="DP205">
        <f>DO205</f>
        <v>22</v>
      </c>
      <c r="DS205">
        <f>DR205</f>
        <v>0</v>
      </c>
      <c r="DV205">
        <f>DU205</f>
        <v>0</v>
      </c>
      <c r="DY205">
        <f>DX205</f>
        <v>0</v>
      </c>
      <c r="EB205">
        <f>EA205</f>
        <v>0</v>
      </c>
      <c r="EE205">
        <f>ED205</f>
        <v>0</v>
      </c>
      <c r="EH205">
        <f>EG205</f>
        <v>0</v>
      </c>
      <c r="EK205">
        <f>EJ205*1000</f>
        <v>0</v>
      </c>
      <c r="EQ205">
        <f>EP205*1000</f>
        <v>0</v>
      </c>
      <c r="ET205">
        <f>ES205*1000</f>
        <v>0</v>
      </c>
      <c r="EW205">
        <f>EV205</f>
        <v>0</v>
      </c>
      <c r="EZ205">
        <f>EY205*1000</f>
        <v>0</v>
      </c>
      <c r="FC205">
        <f>FB205*1000</f>
        <v>0</v>
      </c>
      <c r="FF205">
        <f>FE205</f>
        <v>0</v>
      </c>
      <c r="FI205">
        <f>FH205*1000</f>
        <v>0</v>
      </c>
      <c r="FL205">
        <f>FK205</f>
        <v>0</v>
      </c>
      <c r="FO205">
        <f>FN205</f>
        <v>0</v>
      </c>
      <c r="FR205">
        <f>FQ205</f>
        <v>0</v>
      </c>
      <c r="FU205">
        <f>FT205</f>
        <v>0</v>
      </c>
      <c r="FX205">
        <f>FW205</f>
        <v>0</v>
      </c>
      <c r="GA205">
        <f>FZ205</f>
        <v>0</v>
      </c>
      <c r="GD205">
        <f>GC205</f>
        <v>0</v>
      </c>
      <c r="GG205">
        <f>GF205</f>
        <v>0</v>
      </c>
      <c r="GJ205">
        <f>GI205</f>
        <v>0</v>
      </c>
      <c r="GM205">
        <f>GL205</f>
        <v>0</v>
      </c>
      <c r="GP205">
        <f>GO205</f>
        <v>0</v>
      </c>
      <c r="GS205">
        <f>GR205</f>
        <v>0</v>
      </c>
      <c r="GV205">
        <f>GU205</f>
        <v>0</v>
      </c>
      <c r="GY205">
        <f>GX205</f>
        <v>0</v>
      </c>
      <c r="HB205">
        <f>HA205</f>
        <v>0</v>
      </c>
      <c r="HE205">
        <f>HD205</f>
        <v>0</v>
      </c>
      <c r="HH205">
        <f>HG205</f>
        <v>0</v>
      </c>
      <c r="HK205">
        <f>HJ205</f>
        <v>0</v>
      </c>
      <c r="HN205">
        <f>HM205*1000</f>
        <v>0</v>
      </c>
      <c r="HQ205">
        <f>HP205*1000</f>
        <v>0</v>
      </c>
      <c r="HT205">
        <f>HS205*1000</f>
        <v>0</v>
      </c>
      <c r="HW205">
        <f>HV205</f>
        <v>0</v>
      </c>
      <c r="HZ205">
        <f>HY205*1000</f>
        <v>0</v>
      </c>
      <c r="IC205">
        <f>IB205</f>
        <v>0</v>
      </c>
      <c r="IF205">
        <f>IE205*1000</f>
        <v>0</v>
      </c>
      <c r="II205">
        <f>IH205</f>
        <v>0</v>
      </c>
      <c r="IL205">
        <f>IK205*1000</f>
        <v>0</v>
      </c>
      <c r="IO205">
        <f>IN205</f>
        <v>0</v>
      </c>
      <c r="IR205">
        <f>IQ205</f>
        <v>0</v>
      </c>
      <c r="IT205" t="s">
        <v>1793</v>
      </c>
      <c r="IW205" t="s">
        <v>1794</v>
      </c>
      <c r="IX205" s="5" t="s">
        <v>1434</v>
      </c>
      <c r="IY205" t="s">
        <v>2908</v>
      </c>
      <c r="IZ205">
        <v>46</v>
      </c>
      <c r="JG205" s="2">
        <v>43910.317071759258</v>
      </c>
    </row>
    <row r="206" spans="1:267" x14ac:dyDescent="0.2">
      <c r="A206">
        <v>11715</v>
      </c>
      <c r="B206" t="s">
        <v>1803</v>
      </c>
      <c r="C206">
        <v>17821</v>
      </c>
      <c r="D206" t="s">
        <v>935</v>
      </c>
      <c r="E206" t="s">
        <v>903</v>
      </c>
      <c r="F206" t="s">
        <v>297</v>
      </c>
      <c r="G206">
        <v>1999</v>
      </c>
      <c r="H206" t="s">
        <v>935</v>
      </c>
      <c r="I206" t="s">
        <v>189</v>
      </c>
      <c r="J206" t="s">
        <v>190</v>
      </c>
      <c r="K206" t="s">
        <v>191</v>
      </c>
      <c r="L206" t="s">
        <v>205</v>
      </c>
      <c r="M206" t="s">
        <v>226</v>
      </c>
      <c r="N206" t="s">
        <v>227</v>
      </c>
      <c r="O206" t="s">
        <v>193</v>
      </c>
      <c r="P206" t="s">
        <v>377</v>
      </c>
      <c r="Q206" s="1">
        <v>45050</v>
      </c>
      <c r="R206" t="s">
        <v>467</v>
      </c>
      <c r="S206" t="s">
        <v>193</v>
      </c>
      <c r="U206">
        <f>T206/1000</f>
        <v>0</v>
      </c>
      <c r="X206">
        <f>W206</f>
        <v>0</v>
      </c>
      <c r="AA206">
        <f>Z206</f>
        <v>0</v>
      </c>
      <c r="AD206">
        <f>AC206</f>
        <v>0</v>
      </c>
      <c r="AG206">
        <f>AF206/1000</f>
        <v>0</v>
      </c>
      <c r="AJ206">
        <f>AI206/1000</f>
        <v>0</v>
      </c>
      <c r="AM206">
        <f>AL206</f>
        <v>0</v>
      </c>
      <c r="AP206">
        <f>AO206/1000</f>
        <v>0</v>
      </c>
      <c r="AR206">
        <v>2510</v>
      </c>
      <c r="AS206">
        <f>AR206/1000</f>
        <v>2.5099999999999998</v>
      </c>
      <c r="AU206">
        <v>154300</v>
      </c>
      <c r="AV206">
        <f>AU206/1000</f>
        <v>154.30000000000001</v>
      </c>
      <c r="AX206">
        <v>13750</v>
      </c>
      <c r="AY206">
        <f>AX206/1000</f>
        <v>13.75</v>
      </c>
      <c r="BB206">
        <f>BA206/1000</f>
        <v>0</v>
      </c>
      <c r="BE206">
        <f>BD206/1000</f>
        <v>0</v>
      </c>
      <c r="BH206">
        <f>BG206/1000</f>
        <v>0</v>
      </c>
      <c r="BK206">
        <f>BJ206</f>
        <v>0</v>
      </c>
      <c r="BN206">
        <f>BM206/1000</f>
        <v>0</v>
      </c>
      <c r="BP206">
        <v>18800</v>
      </c>
      <c r="BQ206">
        <f>BP206/1000</f>
        <v>18.8</v>
      </c>
      <c r="BS206">
        <v>11.73</v>
      </c>
      <c r="BT206">
        <f>BS206</f>
        <v>11.73</v>
      </c>
      <c r="BV206">
        <v>757</v>
      </c>
      <c r="BW206">
        <f>BV206/1000</f>
        <v>0.75700000000000001</v>
      </c>
      <c r="BY206">
        <v>96.4</v>
      </c>
      <c r="BZ206">
        <f>BY206</f>
        <v>96.4</v>
      </c>
      <c r="CB206">
        <v>3521</v>
      </c>
      <c r="CC206">
        <f>CB206/1000</f>
        <v>3.5209999999999999</v>
      </c>
      <c r="CE206">
        <v>1450</v>
      </c>
      <c r="CF206">
        <f>CE206/1000</f>
        <v>1.45</v>
      </c>
      <c r="CH206">
        <v>258700</v>
      </c>
      <c r="CI206">
        <f>CH206/1000</f>
        <v>258.7</v>
      </c>
      <c r="CK206">
        <v>446</v>
      </c>
      <c r="CL206">
        <f>CK206/1000</f>
        <v>0.44600000000000001</v>
      </c>
      <c r="CN206">
        <v>5090</v>
      </c>
      <c r="CO206">
        <f>CN206/1000</f>
        <v>5.09</v>
      </c>
      <c r="CQ206">
        <v>75</v>
      </c>
      <c r="CR206">
        <f>CQ206</f>
        <v>75</v>
      </c>
      <c r="CT206">
        <v>72</v>
      </c>
      <c r="CU206">
        <f>CT206</f>
        <v>72</v>
      </c>
      <c r="CW206">
        <v>4.9800000000000004</v>
      </c>
      <c r="CX206">
        <f>CW206</f>
        <v>4.9800000000000004</v>
      </c>
      <c r="DA206">
        <f>CZ206</f>
        <v>0</v>
      </c>
      <c r="DD206">
        <f>DC206</f>
        <v>0</v>
      </c>
      <c r="DG206">
        <f>DF206</f>
        <v>0</v>
      </c>
      <c r="DJ206">
        <f>DI206</f>
        <v>0</v>
      </c>
      <c r="DM206">
        <f>DL206</f>
        <v>0</v>
      </c>
      <c r="DO206">
        <v>26.02</v>
      </c>
      <c r="DP206">
        <f>DO206</f>
        <v>26.02</v>
      </c>
      <c r="DS206">
        <f>DR206</f>
        <v>0</v>
      </c>
      <c r="DV206">
        <f>DU206</f>
        <v>0</v>
      </c>
      <c r="DY206">
        <f>DX206</f>
        <v>0</v>
      </c>
      <c r="EB206">
        <f>EA206</f>
        <v>0</v>
      </c>
      <c r="EE206">
        <f>ED206</f>
        <v>0</v>
      </c>
      <c r="EH206">
        <f>EG206</f>
        <v>0</v>
      </c>
      <c r="EK206">
        <f>EJ206*1000</f>
        <v>0</v>
      </c>
      <c r="EQ206">
        <f>EP206*1000</f>
        <v>0</v>
      </c>
      <c r="ET206">
        <f>ES206*1000</f>
        <v>0</v>
      </c>
      <c r="EW206">
        <f>EV206</f>
        <v>0</v>
      </c>
      <c r="EZ206">
        <f>EY206*1000</f>
        <v>0</v>
      </c>
      <c r="FC206">
        <f>FB206*1000</f>
        <v>0</v>
      </c>
      <c r="FF206">
        <f>FE206</f>
        <v>0</v>
      </c>
      <c r="FI206">
        <f>FH206*1000</f>
        <v>0</v>
      </c>
      <c r="FL206">
        <f>FK206</f>
        <v>0</v>
      </c>
      <c r="FO206">
        <f>FN206</f>
        <v>0</v>
      </c>
      <c r="FR206">
        <f>FQ206</f>
        <v>0</v>
      </c>
      <c r="FU206">
        <f>FT206</f>
        <v>0</v>
      </c>
      <c r="FX206">
        <f>FW206</f>
        <v>0</v>
      </c>
      <c r="GA206">
        <f>FZ206</f>
        <v>0</v>
      </c>
      <c r="GD206">
        <f>GC206</f>
        <v>0</v>
      </c>
      <c r="GG206">
        <f>GF206</f>
        <v>0</v>
      </c>
      <c r="GJ206">
        <f>GI206</f>
        <v>0</v>
      </c>
      <c r="GM206">
        <f>GL206</f>
        <v>0</v>
      </c>
      <c r="GP206">
        <f>GO206</f>
        <v>0</v>
      </c>
      <c r="GS206">
        <f>GR206</f>
        <v>0</v>
      </c>
      <c r="GV206">
        <f>GU206</f>
        <v>0</v>
      </c>
      <c r="GY206">
        <f>GX206</f>
        <v>0</v>
      </c>
      <c r="HB206">
        <f>HA206</f>
        <v>0</v>
      </c>
      <c r="HE206">
        <f>HD206</f>
        <v>0</v>
      </c>
      <c r="HH206">
        <f>HG206</f>
        <v>0</v>
      </c>
      <c r="HK206">
        <f>HJ206</f>
        <v>0</v>
      </c>
      <c r="HN206">
        <f>HM206*1000</f>
        <v>0</v>
      </c>
      <c r="HQ206">
        <f>HP206*1000</f>
        <v>0</v>
      </c>
      <c r="HT206">
        <f>HS206*1000</f>
        <v>0</v>
      </c>
      <c r="HW206">
        <f>HV206</f>
        <v>0</v>
      </c>
      <c r="HZ206">
        <f>HY206*1000</f>
        <v>0</v>
      </c>
      <c r="IC206">
        <f>IB206</f>
        <v>0</v>
      </c>
      <c r="IF206">
        <f>IE206*1000</f>
        <v>0</v>
      </c>
      <c r="II206">
        <f>IH206</f>
        <v>0</v>
      </c>
      <c r="IL206">
        <f>IK206*1000</f>
        <v>0</v>
      </c>
      <c r="IO206">
        <f>IN206</f>
        <v>0</v>
      </c>
      <c r="IR206">
        <f>IQ206</f>
        <v>0</v>
      </c>
      <c r="IT206" t="s">
        <v>1793</v>
      </c>
      <c r="IW206" t="s">
        <v>1794</v>
      </c>
      <c r="IX206" s="5" t="s">
        <v>1434</v>
      </c>
      <c r="IY206" t="s">
        <v>2908</v>
      </c>
      <c r="IZ206">
        <v>46</v>
      </c>
      <c r="JG206" s="2">
        <v>43910.317071759258</v>
      </c>
    </row>
    <row r="207" spans="1:267" x14ac:dyDescent="0.2">
      <c r="A207">
        <v>11716</v>
      </c>
      <c r="B207" t="s">
        <v>1421</v>
      </c>
      <c r="C207">
        <v>17824</v>
      </c>
      <c r="D207" t="s">
        <v>624</v>
      </c>
      <c r="E207" t="s">
        <v>903</v>
      </c>
      <c r="F207" t="s">
        <v>193</v>
      </c>
      <c r="G207">
        <v>2000</v>
      </c>
      <c r="H207" t="s">
        <v>624</v>
      </c>
      <c r="I207" t="s">
        <v>189</v>
      </c>
      <c r="J207" t="s">
        <v>190</v>
      </c>
      <c r="K207" t="s">
        <v>191</v>
      </c>
      <c r="L207" t="s">
        <v>205</v>
      </c>
      <c r="M207" t="s">
        <v>226</v>
      </c>
      <c r="N207" t="s">
        <v>227</v>
      </c>
      <c r="O207" t="s">
        <v>193</v>
      </c>
      <c r="P207" t="s">
        <v>193</v>
      </c>
      <c r="Q207">
        <v>5</v>
      </c>
      <c r="S207" t="s">
        <v>193</v>
      </c>
      <c r="U207">
        <f>T207/1000</f>
        <v>0</v>
      </c>
      <c r="X207">
        <f>W207</f>
        <v>0</v>
      </c>
      <c r="AA207">
        <f>Z207</f>
        <v>0</v>
      </c>
      <c r="AD207">
        <f>AC207</f>
        <v>0</v>
      </c>
      <c r="AG207">
        <f>AF207/1000</f>
        <v>0</v>
      </c>
      <c r="AJ207">
        <f>AI207/1000</f>
        <v>0</v>
      </c>
      <c r="AM207">
        <f>AL207</f>
        <v>0</v>
      </c>
      <c r="AP207">
        <f>AO207/1000</f>
        <v>0</v>
      </c>
      <c r="AR207">
        <v>4760</v>
      </c>
      <c r="AS207">
        <f>AR207/1000</f>
        <v>4.76</v>
      </c>
      <c r="AU207">
        <v>146900</v>
      </c>
      <c r="AV207">
        <f>AU207/1000</f>
        <v>146.9</v>
      </c>
      <c r="AX207">
        <v>17100</v>
      </c>
      <c r="AY207">
        <f>AX207/1000</f>
        <v>17.100000000000001</v>
      </c>
      <c r="BB207">
        <f>BA207/1000</f>
        <v>0</v>
      </c>
      <c r="BE207">
        <f>BD207/1000</f>
        <v>0</v>
      </c>
      <c r="BH207">
        <f>BG207/1000</f>
        <v>0</v>
      </c>
      <c r="BK207">
        <f>BJ207</f>
        <v>0</v>
      </c>
      <c r="BN207">
        <f>BM207/1000</f>
        <v>0</v>
      </c>
      <c r="BP207">
        <v>34130</v>
      </c>
      <c r="BQ207">
        <f>BP207/1000</f>
        <v>34.130000000000003</v>
      </c>
      <c r="BS207">
        <v>9.9499999999999993</v>
      </c>
      <c r="BT207">
        <f>BS207</f>
        <v>9.9499999999999993</v>
      </c>
      <c r="BV207">
        <v>726</v>
      </c>
      <c r="BW207">
        <f>BV207/1000</f>
        <v>0.72599999999999998</v>
      </c>
      <c r="BY207">
        <v>95.5</v>
      </c>
      <c r="BZ207">
        <f>BY207</f>
        <v>95.5</v>
      </c>
      <c r="CB207">
        <v>3873</v>
      </c>
      <c r="CC207">
        <f>CB207/1000</f>
        <v>3.8730000000000002</v>
      </c>
      <c r="CE207">
        <v>1566</v>
      </c>
      <c r="CF207">
        <f>CE207/1000</f>
        <v>1.5660000000000001</v>
      </c>
      <c r="CH207">
        <v>255000</v>
      </c>
      <c r="CI207">
        <f>CH207/1000</f>
        <v>255</v>
      </c>
      <c r="CK207">
        <v>301</v>
      </c>
      <c r="CL207">
        <f>CK207/1000</f>
        <v>0.30099999999999999</v>
      </c>
      <c r="CN207">
        <v>2860</v>
      </c>
      <c r="CO207">
        <f>CN207/1000</f>
        <v>2.86</v>
      </c>
      <c r="CQ207">
        <v>101</v>
      </c>
      <c r="CR207">
        <f>CQ207</f>
        <v>101</v>
      </c>
      <c r="CT207">
        <v>111</v>
      </c>
      <c r="CU207">
        <f>CT207</f>
        <v>111</v>
      </c>
      <c r="CW207">
        <v>5.97</v>
      </c>
      <c r="CX207">
        <f>CW207</f>
        <v>5.97</v>
      </c>
      <c r="DA207">
        <f>CZ207</f>
        <v>0</v>
      </c>
      <c r="DD207">
        <f>DC207</f>
        <v>0</v>
      </c>
      <c r="DG207">
        <f>DF207</f>
        <v>0</v>
      </c>
      <c r="DJ207">
        <f>DI207</f>
        <v>0</v>
      </c>
      <c r="DM207">
        <f>DL207</f>
        <v>0</v>
      </c>
      <c r="DO207">
        <v>53.21</v>
      </c>
      <c r="DP207">
        <f>DO207</f>
        <v>53.21</v>
      </c>
      <c r="DS207">
        <f>DR207</f>
        <v>0</v>
      </c>
      <c r="DV207">
        <f>DU207</f>
        <v>0</v>
      </c>
      <c r="DY207">
        <f>DX207</f>
        <v>0</v>
      </c>
      <c r="EB207">
        <f>EA207</f>
        <v>0</v>
      </c>
      <c r="EE207">
        <f>ED207</f>
        <v>0</v>
      </c>
      <c r="EH207">
        <f>EG207</f>
        <v>0</v>
      </c>
      <c r="EK207">
        <f>EJ207*1000</f>
        <v>0</v>
      </c>
      <c r="EQ207">
        <f>EP207*1000</f>
        <v>0</v>
      </c>
      <c r="ET207">
        <f>ES207*1000</f>
        <v>0</v>
      </c>
      <c r="EW207">
        <f>EV207</f>
        <v>0</v>
      </c>
      <c r="EZ207">
        <f>EY207*1000</f>
        <v>0</v>
      </c>
      <c r="FC207">
        <f>FB207*1000</f>
        <v>0</v>
      </c>
      <c r="FF207">
        <f>FE207</f>
        <v>0</v>
      </c>
      <c r="FI207">
        <f>FH207*1000</f>
        <v>0</v>
      </c>
      <c r="FL207">
        <f>FK207</f>
        <v>0</v>
      </c>
      <c r="FO207">
        <f>FN207</f>
        <v>0</v>
      </c>
      <c r="FR207">
        <f>FQ207</f>
        <v>0</v>
      </c>
      <c r="FU207">
        <f>FT207</f>
        <v>0</v>
      </c>
      <c r="FX207">
        <f>FW207</f>
        <v>0</v>
      </c>
      <c r="GA207">
        <f>FZ207</f>
        <v>0</v>
      </c>
      <c r="GD207">
        <f>GC207</f>
        <v>0</v>
      </c>
      <c r="GG207">
        <f>GF207</f>
        <v>0</v>
      </c>
      <c r="GJ207">
        <f>GI207</f>
        <v>0</v>
      </c>
      <c r="GM207">
        <f>GL207</f>
        <v>0</v>
      </c>
      <c r="GP207">
        <f>GO207</f>
        <v>0</v>
      </c>
      <c r="GS207">
        <f>GR207</f>
        <v>0</v>
      </c>
      <c r="GV207">
        <f>GU207</f>
        <v>0</v>
      </c>
      <c r="GY207">
        <f>GX207</f>
        <v>0</v>
      </c>
      <c r="HB207">
        <f>HA207</f>
        <v>0</v>
      </c>
      <c r="HE207">
        <f>HD207</f>
        <v>0</v>
      </c>
      <c r="HH207">
        <f>HG207</f>
        <v>0</v>
      </c>
      <c r="HK207">
        <f>HJ207</f>
        <v>0</v>
      </c>
      <c r="HN207">
        <f>HM207*1000</f>
        <v>0</v>
      </c>
      <c r="HQ207">
        <f>HP207*1000</f>
        <v>0</v>
      </c>
      <c r="HT207">
        <f>HS207*1000</f>
        <v>0</v>
      </c>
      <c r="HW207">
        <f>HV207</f>
        <v>0</v>
      </c>
      <c r="HZ207">
        <f>HY207*1000</f>
        <v>0</v>
      </c>
      <c r="IC207">
        <f>IB207</f>
        <v>0</v>
      </c>
      <c r="IF207">
        <f>IE207*1000</f>
        <v>0</v>
      </c>
      <c r="II207">
        <f>IH207</f>
        <v>0</v>
      </c>
      <c r="IL207">
        <f>IK207*1000</f>
        <v>0</v>
      </c>
      <c r="IO207">
        <f>IN207</f>
        <v>0</v>
      </c>
      <c r="IR207">
        <f>IQ207</f>
        <v>0</v>
      </c>
      <c r="IT207" t="s">
        <v>1793</v>
      </c>
      <c r="IW207" t="s">
        <v>1794</v>
      </c>
      <c r="IX207" s="5" t="s">
        <v>1434</v>
      </c>
      <c r="IY207" t="s">
        <v>2908</v>
      </c>
      <c r="IZ207">
        <v>46</v>
      </c>
      <c r="JG207" s="2">
        <v>43910.317071759258</v>
      </c>
    </row>
    <row r="208" spans="1:267" x14ac:dyDescent="0.2">
      <c r="A208">
        <v>11726</v>
      </c>
      <c r="B208" t="s">
        <v>1810</v>
      </c>
      <c r="C208">
        <v>4969</v>
      </c>
      <c r="D208" t="s">
        <v>212</v>
      </c>
      <c r="E208" t="s">
        <v>1810</v>
      </c>
      <c r="F208" t="s">
        <v>465</v>
      </c>
      <c r="G208">
        <v>1999</v>
      </c>
      <c r="H208" t="s">
        <v>213</v>
      </c>
      <c r="I208" t="s">
        <v>189</v>
      </c>
      <c r="J208" t="s">
        <v>197</v>
      </c>
      <c r="K208" t="s">
        <v>198</v>
      </c>
      <c r="L208" t="s">
        <v>199</v>
      </c>
      <c r="M208" t="s">
        <v>200</v>
      </c>
      <c r="N208" t="s">
        <v>213</v>
      </c>
      <c r="O208" t="s">
        <v>193</v>
      </c>
      <c r="P208" t="s">
        <v>203</v>
      </c>
      <c r="Q208" t="s">
        <v>193</v>
      </c>
      <c r="S208" t="s">
        <v>193</v>
      </c>
      <c r="U208">
        <f>T208/1000</f>
        <v>0</v>
      </c>
      <c r="X208">
        <f>W208</f>
        <v>0</v>
      </c>
      <c r="AA208">
        <f>Z208</f>
        <v>0</v>
      </c>
      <c r="AD208">
        <f>AC208</f>
        <v>0</v>
      </c>
      <c r="AG208">
        <f>AF208/1000</f>
        <v>0</v>
      </c>
      <c r="AJ208">
        <f>AI208/1000</f>
        <v>0</v>
      </c>
      <c r="AM208">
        <f>AL208</f>
        <v>0</v>
      </c>
      <c r="AP208">
        <f>AO208/1000</f>
        <v>0</v>
      </c>
      <c r="AS208">
        <f>AR208/1000</f>
        <v>0</v>
      </c>
      <c r="AV208">
        <f>AU208/1000</f>
        <v>0</v>
      </c>
      <c r="AY208">
        <f>AX208/1000</f>
        <v>0</v>
      </c>
      <c r="BB208">
        <f>BA208/1000</f>
        <v>0</v>
      </c>
      <c r="BE208">
        <f>BD208/1000</f>
        <v>0</v>
      </c>
      <c r="BH208">
        <f>BG208/1000</f>
        <v>0</v>
      </c>
      <c r="BK208">
        <f>BJ208</f>
        <v>0</v>
      </c>
      <c r="BN208">
        <f>BM208/1000</f>
        <v>0</v>
      </c>
      <c r="BQ208">
        <f>BP208/1000</f>
        <v>0</v>
      </c>
      <c r="BT208">
        <f>BS208</f>
        <v>0</v>
      </c>
      <c r="BW208">
        <f>BV208/1000</f>
        <v>0</v>
      </c>
      <c r="BZ208">
        <f>BY208</f>
        <v>0</v>
      </c>
      <c r="CC208">
        <f>CB208/1000</f>
        <v>0</v>
      </c>
      <c r="CF208">
        <f>CE208/1000</f>
        <v>0</v>
      </c>
      <c r="CI208">
        <f>CH208/1000</f>
        <v>0</v>
      </c>
      <c r="CL208">
        <f>CK208/1000</f>
        <v>0</v>
      </c>
      <c r="CO208">
        <f>CN208/1000</f>
        <v>0</v>
      </c>
      <c r="CR208">
        <f>CQ208</f>
        <v>0</v>
      </c>
      <c r="CU208">
        <f>CT208</f>
        <v>0</v>
      </c>
      <c r="CX208">
        <f>CW208</f>
        <v>0</v>
      </c>
      <c r="DA208">
        <f>CZ208</f>
        <v>0</v>
      </c>
      <c r="DD208">
        <f>DC208</f>
        <v>0</v>
      </c>
      <c r="DG208">
        <f>DF208</f>
        <v>0</v>
      </c>
      <c r="DJ208">
        <f>DI208</f>
        <v>0</v>
      </c>
      <c r="DM208">
        <f>DL208</f>
        <v>0</v>
      </c>
      <c r="DO208">
        <v>0.95099999999999996</v>
      </c>
      <c r="DP208">
        <f>DO208</f>
        <v>0.95099999999999996</v>
      </c>
      <c r="DR208">
        <v>0.99399999999999999</v>
      </c>
      <c r="DS208">
        <f>DR208</f>
        <v>0.99399999999999999</v>
      </c>
      <c r="DU208">
        <v>0.71499999999999997</v>
      </c>
      <c r="DV208">
        <f>DU208</f>
        <v>0.71499999999999997</v>
      </c>
      <c r="DY208">
        <f>DX208</f>
        <v>0</v>
      </c>
      <c r="EB208">
        <f>EA208</f>
        <v>0</v>
      </c>
      <c r="EE208">
        <f>ED208</f>
        <v>0</v>
      </c>
      <c r="EH208">
        <f>EG208</f>
        <v>0</v>
      </c>
      <c r="EK208">
        <f>EJ208*1000</f>
        <v>0</v>
      </c>
      <c r="EQ208">
        <f>EP208*1000</f>
        <v>0</v>
      </c>
      <c r="ET208">
        <f>ES208*1000</f>
        <v>0</v>
      </c>
      <c r="EW208">
        <f>EV208</f>
        <v>0</v>
      </c>
      <c r="EZ208">
        <f>EY208*1000</f>
        <v>0</v>
      </c>
      <c r="FC208">
        <f>FB208*1000</f>
        <v>0</v>
      </c>
      <c r="FF208">
        <f>FE208</f>
        <v>0</v>
      </c>
      <c r="FI208">
        <f>FH208*1000</f>
        <v>0</v>
      </c>
      <c r="FK208">
        <v>0.21</v>
      </c>
      <c r="FL208">
        <f>FK208</f>
        <v>0.21</v>
      </c>
      <c r="FN208">
        <v>1.1299999999999999E-2</v>
      </c>
      <c r="FO208">
        <f>FN208</f>
        <v>1.1299999999999999E-2</v>
      </c>
      <c r="FQ208">
        <v>4.87E-2</v>
      </c>
      <c r="FR208">
        <f>FQ208</f>
        <v>4.87E-2</v>
      </c>
      <c r="FT208">
        <v>1.01E-2</v>
      </c>
      <c r="FU208">
        <f>FT208</f>
        <v>1.01E-2</v>
      </c>
      <c r="FW208">
        <v>6.93E-2</v>
      </c>
      <c r="FX208">
        <f>FW208</f>
        <v>6.93E-2</v>
      </c>
      <c r="FZ208">
        <v>4.2599999999999999E-2</v>
      </c>
      <c r="GA208">
        <f>FZ208</f>
        <v>4.2599999999999999E-2</v>
      </c>
      <c r="GC208">
        <v>4.15E-3</v>
      </c>
      <c r="GD208">
        <f>GC208</f>
        <v>4.15E-3</v>
      </c>
      <c r="GF208">
        <v>7.46E-2</v>
      </c>
      <c r="GG208">
        <f>GF208</f>
        <v>7.46E-2</v>
      </c>
      <c r="GI208">
        <v>1.78E-2</v>
      </c>
      <c r="GJ208">
        <f>GI208</f>
        <v>1.78E-2</v>
      </c>
      <c r="GL208">
        <v>0.14499999999999999</v>
      </c>
      <c r="GM208">
        <f>GL208</f>
        <v>0.14499999999999999</v>
      </c>
      <c r="GO208">
        <v>3.7100000000000001E-2</v>
      </c>
      <c r="GP208">
        <f>GO208</f>
        <v>3.7100000000000001E-2</v>
      </c>
      <c r="GR208">
        <v>0.11899999999999999</v>
      </c>
      <c r="GS208">
        <f>GR208</f>
        <v>0.11899999999999999</v>
      </c>
      <c r="GV208">
        <f>GU208</f>
        <v>0</v>
      </c>
      <c r="GX208">
        <v>0.129</v>
      </c>
      <c r="GY208">
        <f>GX208</f>
        <v>0.129</v>
      </c>
      <c r="HA208">
        <v>2.1100000000000001E-2</v>
      </c>
      <c r="HB208">
        <f>HA208</f>
        <v>2.1100000000000001E-2</v>
      </c>
      <c r="HD208">
        <v>2.47E-2</v>
      </c>
      <c r="HE208">
        <f>HD208</f>
        <v>2.47E-2</v>
      </c>
      <c r="HH208">
        <f>HG208</f>
        <v>0</v>
      </c>
      <c r="HK208">
        <f>HJ208</f>
        <v>0</v>
      </c>
      <c r="HN208">
        <f>HM208*1000</f>
        <v>0</v>
      </c>
      <c r="HQ208">
        <f>HP208*1000</f>
        <v>0</v>
      </c>
      <c r="HT208">
        <f>HS208*1000</f>
        <v>0</v>
      </c>
      <c r="HW208">
        <f>HV208</f>
        <v>0</v>
      </c>
      <c r="HZ208">
        <f>HY208*1000</f>
        <v>0</v>
      </c>
      <c r="IC208">
        <f>IB208</f>
        <v>0</v>
      </c>
      <c r="IF208">
        <f>IE208*1000</f>
        <v>0</v>
      </c>
      <c r="II208">
        <f>IH208</f>
        <v>0</v>
      </c>
      <c r="IL208">
        <f>IK208*1000</f>
        <v>0</v>
      </c>
      <c r="IO208">
        <f>IN208</f>
        <v>0</v>
      </c>
      <c r="IR208">
        <f>IQ208</f>
        <v>0</v>
      </c>
      <c r="IT208" t="s">
        <v>1811</v>
      </c>
      <c r="IW208" t="s">
        <v>1812</v>
      </c>
      <c r="IX208" s="5" t="s">
        <v>1434</v>
      </c>
      <c r="IY208" t="s">
        <v>2908</v>
      </c>
      <c r="IZ208">
        <v>46</v>
      </c>
      <c r="JG208" s="2">
        <v>43910.320752314816</v>
      </c>
    </row>
    <row r="209" spans="1:267" x14ac:dyDescent="0.2">
      <c r="A209">
        <v>11727</v>
      </c>
      <c r="B209" t="s">
        <v>1813</v>
      </c>
      <c r="C209">
        <v>35248</v>
      </c>
      <c r="D209" t="s">
        <v>213</v>
      </c>
      <c r="E209" t="s">
        <v>193</v>
      </c>
      <c r="F209" t="s">
        <v>739</v>
      </c>
      <c r="G209">
        <v>2003</v>
      </c>
      <c r="H209" t="s">
        <v>213</v>
      </c>
      <c r="I209" t="s">
        <v>189</v>
      </c>
      <c r="J209" t="s">
        <v>197</v>
      </c>
      <c r="K209" t="s">
        <v>198</v>
      </c>
      <c r="L209" t="s">
        <v>199</v>
      </c>
      <c r="M209" t="s">
        <v>200</v>
      </c>
      <c r="N209" t="s">
        <v>213</v>
      </c>
      <c r="O209" t="s">
        <v>193</v>
      </c>
      <c r="P209" t="s">
        <v>203</v>
      </c>
      <c r="Q209" t="s">
        <v>193</v>
      </c>
      <c r="S209" t="s">
        <v>193</v>
      </c>
      <c r="U209">
        <f>T209/1000</f>
        <v>0</v>
      </c>
      <c r="X209">
        <f>W209</f>
        <v>0</v>
      </c>
      <c r="AA209">
        <f>Z209</f>
        <v>0</v>
      </c>
      <c r="AD209">
        <f>AC209</f>
        <v>0</v>
      </c>
      <c r="AG209">
        <f>AF209/1000</f>
        <v>0</v>
      </c>
      <c r="AJ209">
        <f>AI209/1000</f>
        <v>0</v>
      </c>
      <c r="AM209">
        <f>AL209</f>
        <v>0</v>
      </c>
      <c r="AP209">
        <f>AO209/1000</f>
        <v>0</v>
      </c>
      <c r="AS209">
        <f>AR209/1000</f>
        <v>0</v>
      </c>
      <c r="AV209">
        <f>AU209/1000</f>
        <v>0</v>
      </c>
      <c r="AY209">
        <f>AX209/1000</f>
        <v>0</v>
      </c>
      <c r="BB209">
        <f>BA209/1000</f>
        <v>0</v>
      </c>
      <c r="BE209">
        <f>BD209/1000</f>
        <v>0</v>
      </c>
      <c r="BH209">
        <f>BG209/1000</f>
        <v>0</v>
      </c>
      <c r="BK209">
        <f>BJ209</f>
        <v>0</v>
      </c>
      <c r="BN209">
        <f>BM209/1000</f>
        <v>0</v>
      </c>
      <c r="BQ209">
        <f>BP209/1000</f>
        <v>0</v>
      </c>
      <c r="BT209">
        <f>BS209</f>
        <v>0</v>
      </c>
      <c r="BW209">
        <f>BV209/1000</f>
        <v>0</v>
      </c>
      <c r="BZ209">
        <f>BY209</f>
        <v>0</v>
      </c>
      <c r="CC209">
        <f>CB209/1000</f>
        <v>0</v>
      </c>
      <c r="CF209">
        <f>CE209/1000</f>
        <v>0</v>
      </c>
      <c r="CI209">
        <f>CH209/1000</f>
        <v>0</v>
      </c>
      <c r="CL209">
        <f>CK209/1000</f>
        <v>0</v>
      </c>
      <c r="CO209">
        <f>CN209/1000</f>
        <v>0</v>
      </c>
      <c r="CR209">
        <f>CQ209</f>
        <v>0</v>
      </c>
      <c r="CU209">
        <f>CT209</f>
        <v>0</v>
      </c>
      <c r="CX209">
        <f>CW209</f>
        <v>0</v>
      </c>
      <c r="DA209">
        <f>CZ209</f>
        <v>0</v>
      </c>
      <c r="DD209">
        <f>DC209</f>
        <v>0</v>
      </c>
      <c r="DG209">
        <f>DF209</f>
        <v>0</v>
      </c>
      <c r="DJ209">
        <f>DI209</f>
        <v>0</v>
      </c>
      <c r="DM209">
        <f>DL209</f>
        <v>0</v>
      </c>
      <c r="DO209">
        <v>2.3620000000000001</v>
      </c>
      <c r="DP209">
        <f>DO209</f>
        <v>2.3620000000000001</v>
      </c>
      <c r="DR209">
        <v>2.7309999999999999</v>
      </c>
      <c r="DS209">
        <f>DR209</f>
        <v>2.7309999999999999</v>
      </c>
      <c r="DU209">
        <v>3.552</v>
      </c>
      <c r="DV209">
        <f>DU209</f>
        <v>3.552</v>
      </c>
      <c r="DY209">
        <f>DX209</f>
        <v>0</v>
      </c>
      <c r="EB209">
        <f>EA209</f>
        <v>0</v>
      </c>
      <c r="EE209">
        <f>ED209</f>
        <v>0</v>
      </c>
      <c r="EH209">
        <f>EG209</f>
        <v>0</v>
      </c>
      <c r="EK209">
        <f>EJ209*1000</f>
        <v>0</v>
      </c>
      <c r="EQ209">
        <f>EP209*1000</f>
        <v>0</v>
      </c>
      <c r="ET209">
        <f>ES209*1000</f>
        <v>0</v>
      </c>
      <c r="EW209">
        <f>EV209</f>
        <v>0</v>
      </c>
      <c r="EZ209">
        <f>EY209*1000</f>
        <v>0</v>
      </c>
      <c r="FC209">
        <f>FB209*1000</f>
        <v>0</v>
      </c>
      <c r="FF209">
        <f>FE209</f>
        <v>0</v>
      </c>
      <c r="FI209">
        <f>FH209*1000</f>
        <v>0</v>
      </c>
      <c r="FK209">
        <v>1.7529999999999999</v>
      </c>
      <c r="FL209">
        <f>FK209</f>
        <v>1.7529999999999999</v>
      </c>
      <c r="FN209">
        <v>0.13100000000000001</v>
      </c>
      <c r="FO209">
        <f>FN209</f>
        <v>0.13100000000000001</v>
      </c>
      <c r="FQ209">
        <v>0.42299999999999999</v>
      </c>
      <c r="FR209">
        <f>FQ209</f>
        <v>0.42299999999999999</v>
      </c>
      <c r="FT209">
        <v>7.1099999999999997E-2</v>
      </c>
      <c r="FU209">
        <f>FT209</f>
        <v>7.1099999999999997E-2</v>
      </c>
      <c r="FW209">
        <v>0.39500000000000002</v>
      </c>
      <c r="FX209">
        <f>FW209</f>
        <v>0.39500000000000002</v>
      </c>
      <c r="FZ209">
        <v>0.158</v>
      </c>
      <c r="GA209">
        <f>FZ209</f>
        <v>0.158</v>
      </c>
      <c r="GC209">
        <v>1.78E-2</v>
      </c>
      <c r="GD209">
        <f>GC209</f>
        <v>1.78E-2</v>
      </c>
      <c r="GF209">
        <v>0.245</v>
      </c>
      <c r="GG209">
        <f>GF209</f>
        <v>0.245</v>
      </c>
      <c r="GI209">
        <v>5.2699999999999997E-2</v>
      </c>
      <c r="GJ209">
        <f>GI209</f>
        <v>5.2699999999999997E-2</v>
      </c>
      <c r="GL209">
        <v>0.40300000000000002</v>
      </c>
      <c r="GM209">
        <f>GL209</f>
        <v>0.40300000000000002</v>
      </c>
      <c r="GO209">
        <v>9.8900000000000002E-2</v>
      </c>
      <c r="GP209">
        <f>GO209</f>
        <v>9.8900000000000002E-2</v>
      </c>
      <c r="GR209">
        <v>0.307</v>
      </c>
      <c r="GS209">
        <f>GR209</f>
        <v>0.307</v>
      </c>
      <c r="GV209">
        <f>GU209</f>
        <v>0</v>
      </c>
      <c r="GX209">
        <v>0.32600000000000001</v>
      </c>
      <c r="GY209">
        <f>GX209</f>
        <v>0.32600000000000001</v>
      </c>
      <c r="HA209">
        <v>5.2499999999999998E-2</v>
      </c>
      <c r="HB209">
        <f>HA209</f>
        <v>5.2499999999999998E-2</v>
      </c>
      <c r="HD209">
        <v>0.108</v>
      </c>
      <c r="HE209">
        <f>HD209</f>
        <v>0.108</v>
      </c>
      <c r="HH209">
        <f>HG209</f>
        <v>0</v>
      </c>
      <c r="HK209">
        <f>HJ209</f>
        <v>0</v>
      </c>
      <c r="HN209">
        <f>HM209*1000</f>
        <v>0</v>
      </c>
      <c r="HQ209">
        <f>HP209*1000</f>
        <v>0</v>
      </c>
      <c r="HT209">
        <f>HS209*1000</f>
        <v>0</v>
      </c>
      <c r="HW209">
        <f>HV209</f>
        <v>0</v>
      </c>
      <c r="HZ209">
        <f>HY209*1000</f>
        <v>0</v>
      </c>
      <c r="IC209">
        <f>IB209</f>
        <v>0</v>
      </c>
      <c r="IF209">
        <f>IE209*1000</f>
        <v>0</v>
      </c>
      <c r="II209">
        <f>IH209</f>
        <v>0</v>
      </c>
      <c r="IL209">
        <f>IK209*1000</f>
        <v>0</v>
      </c>
      <c r="IO209">
        <f>IN209</f>
        <v>0</v>
      </c>
      <c r="IR209">
        <f>IQ209</f>
        <v>0</v>
      </c>
      <c r="IT209" t="s">
        <v>1811</v>
      </c>
      <c r="IW209" t="s">
        <v>1812</v>
      </c>
      <c r="IX209" s="5" t="s">
        <v>1434</v>
      </c>
      <c r="IY209" t="s">
        <v>2908</v>
      </c>
      <c r="IZ209">
        <v>46</v>
      </c>
      <c r="JG209" s="2">
        <v>43910.320752314816</v>
      </c>
    </row>
    <row r="210" spans="1:267" x14ac:dyDescent="0.2">
      <c r="A210">
        <v>11728</v>
      </c>
      <c r="B210" t="s">
        <v>348</v>
      </c>
      <c r="C210">
        <v>3267</v>
      </c>
      <c r="D210" t="s">
        <v>212</v>
      </c>
      <c r="E210" t="s">
        <v>327</v>
      </c>
      <c r="F210" t="s">
        <v>188</v>
      </c>
      <c r="G210">
        <v>1978</v>
      </c>
      <c r="H210" t="s">
        <v>213</v>
      </c>
      <c r="I210" t="s">
        <v>189</v>
      </c>
      <c r="J210" t="s">
        <v>197</v>
      </c>
      <c r="K210" t="s">
        <v>198</v>
      </c>
      <c r="L210" t="s">
        <v>199</v>
      </c>
      <c r="M210" t="s">
        <v>200</v>
      </c>
      <c r="N210" t="s">
        <v>213</v>
      </c>
      <c r="O210" t="s">
        <v>193</v>
      </c>
      <c r="P210" t="s">
        <v>203</v>
      </c>
      <c r="Q210" t="s">
        <v>193</v>
      </c>
      <c r="S210" t="s">
        <v>193</v>
      </c>
      <c r="U210">
        <f>T210/1000</f>
        <v>0</v>
      </c>
      <c r="X210">
        <f>W210</f>
        <v>0</v>
      </c>
      <c r="AA210">
        <f>Z210</f>
        <v>0</v>
      </c>
      <c r="AD210">
        <f>AC210</f>
        <v>0</v>
      </c>
      <c r="AG210">
        <f>AF210/1000</f>
        <v>0</v>
      </c>
      <c r="AJ210">
        <f>AI210/1000</f>
        <v>0</v>
      </c>
      <c r="AM210">
        <f>AL210</f>
        <v>0</v>
      </c>
      <c r="AP210">
        <f>AO210/1000</f>
        <v>0</v>
      </c>
      <c r="AS210">
        <f>AR210/1000</f>
        <v>0</v>
      </c>
      <c r="AV210">
        <f>AU210/1000</f>
        <v>0</v>
      </c>
      <c r="AY210">
        <f>AX210/1000</f>
        <v>0</v>
      </c>
      <c r="BB210">
        <f>BA210/1000</f>
        <v>0</v>
      </c>
      <c r="BE210">
        <f>BD210/1000</f>
        <v>0</v>
      </c>
      <c r="BH210">
        <f>BG210/1000</f>
        <v>0</v>
      </c>
      <c r="BK210">
        <f>BJ210</f>
        <v>0</v>
      </c>
      <c r="BN210">
        <f>BM210/1000</f>
        <v>0</v>
      </c>
      <c r="BQ210">
        <f>BP210/1000</f>
        <v>0</v>
      </c>
      <c r="BT210">
        <f>BS210</f>
        <v>0</v>
      </c>
      <c r="BW210">
        <f>BV210/1000</f>
        <v>0</v>
      </c>
      <c r="BZ210">
        <f>BY210</f>
        <v>0</v>
      </c>
      <c r="CC210">
        <f>CB210/1000</f>
        <v>0</v>
      </c>
      <c r="CF210">
        <f>CE210/1000</f>
        <v>0</v>
      </c>
      <c r="CI210">
        <f>CH210/1000</f>
        <v>0</v>
      </c>
      <c r="CL210">
        <f>CK210/1000</f>
        <v>0</v>
      </c>
      <c r="CO210">
        <f>CN210/1000</f>
        <v>0</v>
      </c>
      <c r="CR210">
        <f>CQ210</f>
        <v>0</v>
      </c>
      <c r="CU210">
        <f>CT210</f>
        <v>0</v>
      </c>
      <c r="CX210">
        <f>CW210</f>
        <v>0</v>
      </c>
      <c r="DA210">
        <f>CZ210</f>
        <v>0</v>
      </c>
      <c r="DD210">
        <f>DC210</f>
        <v>0</v>
      </c>
      <c r="DG210">
        <f>DF210</f>
        <v>0</v>
      </c>
      <c r="DJ210">
        <f>DI210</f>
        <v>0</v>
      </c>
      <c r="DM210">
        <f>DL210</f>
        <v>0</v>
      </c>
      <c r="DO210">
        <v>0.29699999999999999</v>
      </c>
      <c r="DP210">
        <f>DO210</f>
        <v>0.29699999999999999</v>
      </c>
      <c r="DR210">
        <v>1.744</v>
      </c>
      <c r="DS210">
        <f>DR210</f>
        <v>1.744</v>
      </c>
      <c r="DU210">
        <v>2.2229999999999999</v>
      </c>
      <c r="DV210">
        <f>DU210</f>
        <v>2.2229999999999999</v>
      </c>
      <c r="DY210">
        <f>DX210</f>
        <v>0</v>
      </c>
      <c r="EB210">
        <f>EA210</f>
        <v>0</v>
      </c>
      <c r="EE210">
        <f>ED210</f>
        <v>0</v>
      </c>
      <c r="EH210">
        <f>EG210</f>
        <v>0</v>
      </c>
      <c r="EK210">
        <f>EJ210*1000</f>
        <v>0</v>
      </c>
      <c r="EQ210">
        <f>EP210*1000</f>
        <v>0</v>
      </c>
      <c r="ET210">
        <f>ES210*1000</f>
        <v>0</v>
      </c>
      <c r="EW210">
        <f>EV210</f>
        <v>0</v>
      </c>
      <c r="EZ210">
        <f>EY210*1000</f>
        <v>0</v>
      </c>
      <c r="FC210">
        <f>FB210*1000</f>
        <v>0</v>
      </c>
      <c r="FF210">
        <f>FE210</f>
        <v>0</v>
      </c>
      <c r="FI210">
        <f>FH210*1000</f>
        <v>0</v>
      </c>
      <c r="FK210">
        <v>0.127</v>
      </c>
      <c r="FL210">
        <f>FK210</f>
        <v>0.127</v>
      </c>
      <c r="FN210">
        <v>9.5600000000000004E-2</v>
      </c>
      <c r="FO210">
        <f>FN210</f>
        <v>9.5600000000000004E-2</v>
      </c>
      <c r="FQ210">
        <v>0.27600000000000002</v>
      </c>
      <c r="FR210">
        <f>FQ210</f>
        <v>0.27600000000000002</v>
      </c>
      <c r="FT210">
        <v>4.2200000000000001E-2</v>
      </c>
      <c r="FU210">
        <f>FT210</f>
        <v>4.2200000000000001E-2</v>
      </c>
      <c r="FW210">
        <v>0.216</v>
      </c>
      <c r="FX210">
        <f>FW210</f>
        <v>0.216</v>
      </c>
      <c r="FZ210">
        <v>8.1799999999999998E-2</v>
      </c>
      <c r="GA210">
        <f>FZ210</f>
        <v>8.1799999999999998E-2</v>
      </c>
      <c r="GC210">
        <v>5.8799999999999998E-3</v>
      </c>
      <c r="GD210">
        <f>GC210</f>
        <v>5.8799999999999998E-3</v>
      </c>
      <c r="GF210">
        <v>0.14000000000000001</v>
      </c>
      <c r="GG210">
        <f>GF210</f>
        <v>0.14000000000000001</v>
      </c>
      <c r="GI210">
        <v>3.0200000000000001E-2</v>
      </c>
      <c r="GJ210">
        <f>GI210</f>
        <v>3.0200000000000001E-2</v>
      </c>
      <c r="GL210">
        <v>0.23799999999999999</v>
      </c>
      <c r="GM210">
        <f>GL210</f>
        <v>0.23799999999999999</v>
      </c>
      <c r="GO210">
        <v>6.0499999999999998E-2</v>
      </c>
      <c r="GP210">
        <f>GO210</f>
        <v>6.0499999999999998E-2</v>
      </c>
      <c r="GR210">
        <v>0.19500000000000001</v>
      </c>
      <c r="GS210">
        <f>GR210</f>
        <v>0.19500000000000001</v>
      </c>
      <c r="GV210">
        <f>GU210</f>
        <v>0</v>
      </c>
      <c r="GX210">
        <v>0.22900000000000001</v>
      </c>
      <c r="GY210">
        <f>GX210</f>
        <v>0.22900000000000001</v>
      </c>
      <c r="HA210">
        <v>3.7699999999999997E-2</v>
      </c>
      <c r="HB210">
        <f>HA210</f>
        <v>3.7699999999999997E-2</v>
      </c>
      <c r="HD210">
        <v>6.7500000000000004E-2</v>
      </c>
      <c r="HE210">
        <f>HD210</f>
        <v>6.7500000000000004E-2</v>
      </c>
      <c r="HH210">
        <f>HG210</f>
        <v>0</v>
      </c>
      <c r="HK210">
        <f>HJ210</f>
        <v>0</v>
      </c>
      <c r="HN210">
        <f>HM210*1000</f>
        <v>0</v>
      </c>
      <c r="HQ210">
        <f>HP210*1000</f>
        <v>0</v>
      </c>
      <c r="HT210">
        <f>HS210*1000</f>
        <v>0</v>
      </c>
      <c r="HW210">
        <f>HV210</f>
        <v>0</v>
      </c>
      <c r="HZ210">
        <f>HY210*1000</f>
        <v>0</v>
      </c>
      <c r="IC210">
        <f>IB210</f>
        <v>0</v>
      </c>
      <c r="IF210">
        <f>IE210*1000</f>
        <v>0</v>
      </c>
      <c r="II210">
        <f>IH210</f>
        <v>0</v>
      </c>
      <c r="IL210">
        <f>IK210*1000</f>
        <v>0</v>
      </c>
      <c r="IO210">
        <f>IN210</f>
        <v>0</v>
      </c>
      <c r="IR210">
        <f>IQ210</f>
        <v>0</v>
      </c>
      <c r="IT210" t="s">
        <v>1811</v>
      </c>
      <c r="IV210" s="9" t="s">
        <v>1814</v>
      </c>
      <c r="IW210" t="s">
        <v>1812</v>
      </c>
      <c r="IX210" s="5" t="s">
        <v>1434</v>
      </c>
      <c r="IY210" t="s">
        <v>2908</v>
      </c>
      <c r="IZ210">
        <v>46</v>
      </c>
      <c r="JG210" s="2">
        <v>43910.320752314816</v>
      </c>
    </row>
    <row r="211" spans="1:267" x14ac:dyDescent="0.2">
      <c r="A211">
        <v>11729</v>
      </c>
      <c r="B211" t="s">
        <v>1815</v>
      </c>
      <c r="C211">
        <v>150</v>
      </c>
      <c r="D211" t="s">
        <v>212</v>
      </c>
      <c r="E211" t="s">
        <v>187</v>
      </c>
      <c r="F211" t="s">
        <v>188</v>
      </c>
      <c r="G211">
        <v>1987</v>
      </c>
      <c r="H211" t="s">
        <v>213</v>
      </c>
      <c r="I211" t="s">
        <v>189</v>
      </c>
      <c r="J211" t="s">
        <v>197</v>
      </c>
      <c r="K211" t="s">
        <v>198</v>
      </c>
      <c r="L211" t="s">
        <v>199</v>
      </c>
      <c r="M211" t="s">
        <v>200</v>
      </c>
      <c r="N211" t="s">
        <v>213</v>
      </c>
      <c r="O211" t="s">
        <v>193</v>
      </c>
      <c r="P211" t="s">
        <v>203</v>
      </c>
      <c r="Q211" t="s">
        <v>193</v>
      </c>
      <c r="S211" t="s">
        <v>193</v>
      </c>
      <c r="U211">
        <f>T211/1000</f>
        <v>0</v>
      </c>
      <c r="X211">
        <f>W211</f>
        <v>0</v>
      </c>
      <c r="AA211">
        <f>Z211</f>
        <v>0</v>
      </c>
      <c r="AD211">
        <f>AC211</f>
        <v>0</v>
      </c>
      <c r="AG211">
        <f>AF211/1000</f>
        <v>0</v>
      </c>
      <c r="AJ211">
        <f>AI211/1000</f>
        <v>0</v>
      </c>
      <c r="AM211">
        <f>AL211</f>
        <v>0</v>
      </c>
      <c r="AP211">
        <f>AO211/1000</f>
        <v>0</v>
      </c>
      <c r="AS211">
        <f>AR211/1000</f>
        <v>0</v>
      </c>
      <c r="AV211">
        <f>AU211/1000</f>
        <v>0</v>
      </c>
      <c r="AY211">
        <f>AX211/1000</f>
        <v>0</v>
      </c>
      <c r="BB211">
        <f>BA211/1000</f>
        <v>0</v>
      </c>
      <c r="BE211">
        <f>BD211/1000</f>
        <v>0</v>
      </c>
      <c r="BH211">
        <f>BG211/1000</f>
        <v>0</v>
      </c>
      <c r="BK211">
        <f>BJ211</f>
        <v>0</v>
      </c>
      <c r="BN211">
        <f>BM211/1000</f>
        <v>0</v>
      </c>
      <c r="BQ211">
        <f>BP211/1000</f>
        <v>0</v>
      </c>
      <c r="BT211">
        <f>BS211</f>
        <v>0</v>
      </c>
      <c r="BW211">
        <f>BV211/1000</f>
        <v>0</v>
      </c>
      <c r="BZ211">
        <f>BY211</f>
        <v>0</v>
      </c>
      <c r="CC211">
        <f>CB211/1000</f>
        <v>0</v>
      </c>
      <c r="CF211">
        <f>CE211/1000</f>
        <v>0</v>
      </c>
      <c r="CI211">
        <f>CH211/1000</f>
        <v>0</v>
      </c>
      <c r="CL211">
        <f>CK211/1000</f>
        <v>0</v>
      </c>
      <c r="CO211">
        <f>CN211/1000</f>
        <v>0</v>
      </c>
      <c r="CR211">
        <f>CQ211</f>
        <v>0</v>
      </c>
      <c r="CU211">
        <f>CT211</f>
        <v>0</v>
      </c>
      <c r="CX211">
        <f>CW211</f>
        <v>0</v>
      </c>
      <c r="DA211">
        <f>CZ211</f>
        <v>0</v>
      </c>
      <c r="DD211">
        <f>DC211</f>
        <v>0</v>
      </c>
      <c r="DG211">
        <f>DF211</f>
        <v>0</v>
      </c>
      <c r="DJ211">
        <f>DI211</f>
        <v>0</v>
      </c>
      <c r="DM211">
        <f>DL211</f>
        <v>0</v>
      </c>
      <c r="DO211">
        <v>0.81299999999999994</v>
      </c>
      <c r="DP211">
        <f>DO211</f>
        <v>0.81299999999999994</v>
      </c>
      <c r="DR211">
        <v>1.5269999999999999</v>
      </c>
      <c r="DS211">
        <f>DR211</f>
        <v>1.5269999999999999</v>
      </c>
      <c r="DU211">
        <v>1.853</v>
      </c>
      <c r="DV211">
        <f>DU211</f>
        <v>1.853</v>
      </c>
      <c r="DY211">
        <f>DX211</f>
        <v>0</v>
      </c>
      <c r="EB211">
        <f>EA211</f>
        <v>0</v>
      </c>
      <c r="EE211">
        <f>ED211</f>
        <v>0</v>
      </c>
      <c r="EH211">
        <f>EG211</f>
        <v>0</v>
      </c>
      <c r="EK211">
        <f>EJ211*1000</f>
        <v>0</v>
      </c>
      <c r="EQ211">
        <f>EP211*1000</f>
        <v>0</v>
      </c>
      <c r="ET211">
        <f>ES211*1000</f>
        <v>0</v>
      </c>
      <c r="EW211">
        <f>EV211</f>
        <v>0</v>
      </c>
      <c r="EZ211">
        <f>EY211*1000</f>
        <v>0</v>
      </c>
      <c r="FC211">
        <f>FB211*1000</f>
        <v>0</v>
      </c>
      <c r="FF211">
        <f>FE211</f>
        <v>0</v>
      </c>
      <c r="FI211">
        <f>FH211*1000</f>
        <v>0</v>
      </c>
      <c r="FK211">
        <v>0.56499999999999995</v>
      </c>
      <c r="FL211">
        <f>FK211</f>
        <v>0.56499999999999995</v>
      </c>
      <c r="FN211">
        <v>6.4100000000000004E-2</v>
      </c>
      <c r="FO211">
        <f>FN211</f>
        <v>6.4100000000000004E-2</v>
      </c>
      <c r="FQ211">
        <v>0.16500000000000001</v>
      </c>
      <c r="FR211">
        <f>FQ211</f>
        <v>0.16500000000000001</v>
      </c>
      <c r="FT211">
        <v>2.8299999999999999E-2</v>
      </c>
      <c r="FU211">
        <f>FT211</f>
        <v>2.8299999999999999E-2</v>
      </c>
      <c r="FW211">
        <v>0.16400000000000001</v>
      </c>
      <c r="FX211">
        <f>FW211</f>
        <v>0.16400000000000001</v>
      </c>
      <c r="FZ211">
        <v>6.8699999999999997E-2</v>
      </c>
      <c r="GA211">
        <f>FZ211</f>
        <v>6.8699999999999997E-2</v>
      </c>
      <c r="GC211">
        <v>9.9799999999999993E-3</v>
      </c>
      <c r="GD211">
        <f>GC211</f>
        <v>9.9799999999999993E-3</v>
      </c>
      <c r="GF211">
        <v>0.125</v>
      </c>
      <c r="GG211">
        <f>GF211</f>
        <v>0.125</v>
      </c>
      <c r="GI211">
        <v>2.69E-2</v>
      </c>
      <c r="GJ211">
        <f>GI211</f>
        <v>2.69E-2</v>
      </c>
      <c r="GL211">
        <v>0.21099999999999999</v>
      </c>
      <c r="GM211">
        <f>GL211</f>
        <v>0.21099999999999999</v>
      </c>
      <c r="GO211">
        <v>5.2600000000000001E-2</v>
      </c>
      <c r="GP211">
        <f>GO211</f>
        <v>5.2600000000000001E-2</v>
      </c>
      <c r="GR211">
        <v>0.17499999999999999</v>
      </c>
      <c r="GS211">
        <f>GR211</f>
        <v>0.17499999999999999</v>
      </c>
      <c r="GV211">
        <f>GU211</f>
        <v>0</v>
      </c>
      <c r="GX211">
        <v>0.219</v>
      </c>
      <c r="GY211">
        <f>GX211</f>
        <v>0.219</v>
      </c>
      <c r="HA211">
        <v>3.5299999999999998E-2</v>
      </c>
      <c r="HB211">
        <f>HA211</f>
        <v>3.5299999999999998E-2</v>
      </c>
      <c r="HD211">
        <v>5.8999999999999997E-2</v>
      </c>
      <c r="HE211">
        <f>HD211</f>
        <v>5.8999999999999997E-2</v>
      </c>
      <c r="HH211">
        <f>HG211</f>
        <v>0</v>
      </c>
      <c r="HK211">
        <f>HJ211</f>
        <v>0</v>
      </c>
      <c r="HN211">
        <f>HM211*1000</f>
        <v>0</v>
      </c>
      <c r="HQ211">
        <f>HP211*1000</f>
        <v>0</v>
      </c>
      <c r="HT211">
        <f>HS211*1000</f>
        <v>0</v>
      </c>
      <c r="HW211">
        <f>HV211</f>
        <v>0</v>
      </c>
      <c r="HZ211">
        <f>HY211*1000</f>
        <v>0</v>
      </c>
      <c r="IC211">
        <f>IB211</f>
        <v>0</v>
      </c>
      <c r="IF211">
        <f>IE211*1000</f>
        <v>0</v>
      </c>
      <c r="II211">
        <f>IH211</f>
        <v>0</v>
      </c>
      <c r="IL211">
        <f>IK211*1000</f>
        <v>0</v>
      </c>
      <c r="IO211">
        <f>IN211</f>
        <v>0</v>
      </c>
      <c r="IR211">
        <f>IQ211</f>
        <v>0</v>
      </c>
      <c r="IT211" t="s">
        <v>1811</v>
      </c>
      <c r="IV211" s="9" t="s">
        <v>1816</v>
      </c>
      <c r="IW211" t="s">
        <v>1812</v>
      </c>
      <c r="IX211" s="5" t="s">
        <v>1434</v>
      </c>
      <c r="IY211" t="s">
        <v>2908</v>
      </c>
      <c r="IZ211">
        <v>46</v>
      </c>
      <c r="JG211" s="2">
        <v>43910.320752314816</v>
      </c>
    </row>
    <row r="212" spans="1:267" x14ac:dyDescent="0.2">
      <c r="A212">
        <v>11730</v>
      </c>
      <c r="B212" t="s">
        <v>1817</v>
      </c>
      <c r="C212">
        <v>1138</v>
      </c>
      <c r="D212" t="s">
        <v>212</v>
      </c>
      <c r="E212" t="s">
        <v>187</v>
      </c>
      <c r="F212" t="s">
        <v>188</v>
      </c>
      <c r="G212">
        <v>1988</v>
      </c>
      <c r="H212" t="s">
        <v>213</v>
      </c>
      <c r="I212" t="s">
        <v>189</v>
      </c>
      <c r="J212" t="s">
        <v>197</v>
      </c>
      <c r="K212" t="s">
        <v>198</v>
      </c>
      <c r="L212" t="s">
        <v>199</v>
      </c>
      <c r="M212" t="s">
        <v>200</v>
      </c>
      <c r="N212" t="s">
        <v>213</v>
      </c>
      <c r="O212" t="s">
        <v>193</v>
      </c>
      <c r="P212" t="s">
        <v>203</v>
      </c>
      <c r="Q212" t="s">
        <v>193</v>
      </c>
      <c r="S212" t="s">
        <v>193</v>
      </c>
      <c r="U212">
        <f>T212/1000</f>
        <v>0</v>
      </c>
      <c r="X212">
        <f>W212</f>
        <v>0</v>
      </c>
      <c r="AA212">
        <f>Z212</f>
        <v>0</v>
      </c>
      <c r="AD212">
        <f>AC212</f>
        <v>0</v>
      </c>
      <c r="AG212">
        <f>AF212/1000</f>
        <v>0</v>
      </c>
      <c r="AJ212">
        <f>AI212/1000</f>
        <v>0</v>
      </c>
      <c r="AM212">
        <f>AL212</f>
        <v>0</v>
      </c>
      <c r="AP212">
        <f>AO212/1000</f>
        <v>0</v>
      </c>
      <c r="AS212">
        <f>AR212/1000</f>
        <v>0</v>
      </c>
      <c r="AV212">
        <f>AU212/1000</f>
        <v>0</v>
      </c>
      <c r="AY212">
        <f>AX212/1000</f>
        <v>0</v>
      </c>
      <c r="BB212">
        <f>BA212/1000</f>
        <v>0</v>
      </c>
      <c r="BE212">
        <f>BD212/1000</f>
        <v>0</v>
      </c>
      <c r="BH212">
        <f>BG212/1000</f>
        <v>0</v>
      </c>
      <c r="BK212">
        <f>BJ212</f>
        <v>0</v>
      </c>
      <c r="BN212">
        <f>BM212/1000</f>
        <v>0</v>
      </c>
      <c r="BQ212">
        <f>BP212/1000</f>
        <v>0</v>
      </c>
      <c r="BT212">
        <f>BS212</f>
        <v>0</v>
      </c>
      <c r="BW212">
        <f>BV212/1000</f>
        <v>0</v>
      </c>
      <c r="BZ212">
        <f>BY212</f>
        <v>0</v>
      </c>
      <c r="CC212">
        <f>CB212/1000</f>
        <v>0</v>
      </c>
      <c r="CF212">
        <f>CE212/1000</f>
        <v>0</v>
      </c>
      <c r="CI212">
        <f>CH212/1000</f>
        <v>0</v>
      </c>
      <c r="CL212">
        <f>CK212/1000</f>
        <v>0</v>
      </c>
      <c r="CO212">
        <f>CN212/1000</f>
        <v>0</v>
      </c>
      <c r="CR212">
        <f>CQ212</f>
        <v>0</v>
      </c>
      <c r="CU212">
        <f>CT212</f>
        <v>0</v>
      </c>
      <c r="CX212">
        <f>CW212</f>
        <v>0</v>
      </c>
      <c r="DA212">
        <f>CZ212</f>
        <v>0</v>
      </c>
      <c r="DD212">
        <f>DC212</f>
        <v>0</v>
      </c>
      <c r="DG212">
        <f>DF212</f>
        <v>0</v>
      </c>
      <c r="DJ212">
        <f>DI212</f>
        <v>0</v>
      </c>
      <c r="DM212">
        <f>DL212</f>
        <v>0</v>
      </c>
      <c r="DO212">
        <v>0.64400000000000002</v>
      </c>
      <c r="DP212">
        <f>DO212</f>
        <v>0.64400000000000002</v>
      </c>
      <c r="DR212">
        <v>0.46800000000000003</v>
      </c>
      <c r="DS212">
        <f>DR212</f>
        <v>0.46800000000000003</v>
      </c>
      <c r="DU212">
        <v>0.32400000000000001</v>
      </c>
      <c r="DV212">
        <f>DU212</f>
        <v>0.32400000000000001</v>
      </c>
      <c r="DY212">
        <f>DX212</f>
        <v>0</v>
      </c>
      <c r="EB212">
        <f>EA212</f>
        <v>0</v>
      </c>
      <c r="EE212">
        <f>ED212</f>
        <v>0</v>
      </c>
      <c r="EH212">
        <f>EG212</f>
        <v>0</v>
      </c>
      <c r="EK212">
        <f>EJ212*1000</f>
        <v>0</v>
      </c>
      <c r="EQ212">
        <f>EP212*1000</f>
        <v>0</v>
      </c>
      <c r="ET212">
        <f>ES212*1000</f>
        <v>0</v>
      </c>
      <c r="EW212">
        <f>EV212</f>
        <v>0</v>
      </c>
      <c r="EZ212">
        <f>EY212*1000</f>
        <v>0</v>
      </c>
      <c r="FC212">
        <f>FB212*1000</f>
        <v>0</v>
      </c>
      <c r="FF212">
        <f>FE212</f>
        <v>0</v>
      </c>
      <c r="FI212">
        <f>FH212*1000</f>
        <v>0</v>
      </c>
      <c r="FK212">
        <v>0.42699999999999999</v>
      </c>
      <c r="FL212">
        <f>FK212</f>
        <v>0.42699999999999999</v>
      </c>
      <c r="FN212">
        <v>1.44E-2</v>
      </c>
      <c r="FO212">
        <f>FN212</f>
        <v>1.44E-2</v>
      </c>
      <c r="FQ212">
        <v>3.3000000000000002E-2</v>
      </c>
      <c r="FR212">
        <f>FQ212</f>
        <v>3.3000000000000002E-2</v>
      </c>
      <c r="FT212">
        <v>4.7600000000000003E-3</v>
      </c>
      <c r="FU212">
        <f>FT212</f>
        <v>4.7600000000000003E-3</v>
      </c>
      <c r="FW212">
        <v>2.5899999999999999E-2</v>
      </c>
      <c r="FX212">
        <f>FW212</f>
        <v>2.5899999999999999E-2</v>
      </c>
      <c r="FZ212">
        <v>1.23E-2</v>
      </c>
      <c r="GA212">
        <f>FZ212</f>
        <v>1.23E-2</v>
      </c>
      <c r="GC212">
        <v>2.1099999999999999E-3</v>
      </c>
      <c r="GD212">
        <f>GC212</f>
        <v>2.1099999999999999E-3</v>
      </c>
      <c r="GF212">
        <v>2.5499999999999998E-2</v>
      </c>
      <c r="GG212">
        <f>GF212</f>
        <v>2.5499999999999998E-2</v>
      </c>
      <c r="GI212">
        <v>6.5399999999999998E-3</v>
      </c>
      <c r="GJ212">
        <f>GI212</f>
        <v>6.5399999999999998E-3</v>
      </c>
      <c r="GL212">
        <v>5.7000000000000002E-2</v>
      </c>
      <c r="GM212">
        <f>GL212</f>
        <v>5.7000000000000002E-2</v>
      </c>
      <c r="GO212">
        <v>1.5900000000000001E-2</v>
      </c>
      <c r="GP212">
        <f>GO212</f>
        <v>1.5900000000000001E-2</v>
      </c>
      <c r="GR212">
        <v>5.6300000000000003E-2</v>
      </c>
      <c r="GS212">
        <f>GR212</f>
        <v>5.6300000000000003E-2</v>
      </c>
      <c r="GV212">
        <f>GU212</f>
        <v>0</v>
      </c>
      <c r="GX212">
        <v>8.3699999999999997E-2</v>
      </c>
      <c r="GY212">
        <f>GX212</f>
        <v>8.3699999999999997E-2</v>
      </c>
      <c r="HA212">
        <v>1.44E-2</v>
      </c>
      <c r="HB212">
        <f>HA212</f>
        <v>1.44E-2</v>
      </c>
      <c r="HD212">
        <v>1.18E-2</v>
      </c>
      <c r="HE212">
        <f>HD212</f>
        <v>1.18E-2</v>
      </c>
      <c r="HH212">
        <f>HG212</f>
        <v>0</v>
      </c>
      <c r="HK212">
        <f>HJ212</f>
        <v>0</v>
      </c>
      <c r="HN212">
        <f>HM212*1000</f>
        <v>0</v>
      </c>
      <c r="HQ212">
        <f>HP212*1000</f>
        <v>0</v>
      </c>
      <c r="HT212">
        <f>HS212*1000</f>
        <v>0</v>
      </c>
      <c r="HW212">
        <f>HV212</f>
        <v>0</v>
      </c>
      <c r="HZ212">
        <f>HY212*1000</f>
        <v>0</v>
      </c>
      <c r="IC212">
        <f>IB212</f>
        <v>0</v>
      </c>
      <c r="IF212">
        <f>IE212*1000</f>
        <v>0</v>
      </c>
      <c r="II212">
        <f>IH212</f>
        <v>0</v>
      </c>
      <c r="IL212">
        <f>IK212*1000</f>
        <v>0</v>
      </c>
      <c r="IO212">
        <f>IN212</f>
        <v>0</v>
      </c>
      <c r="IR212">
        <f>IQ212</f>
        <v>0</v>
      </c>
      <c r="IT212" t="s">
        <v>1811</v>
      </c>
      <c r="IV212" s="9" t="s">
        <v>1818</v>
      </c>
      <c r="IW212" t="s">
        <v>1812</v>
      </c>
      <c r="IX212" s="5" t="s">
        <v>1434</v>
      </c>
      <c r="IY212" t="s">
        <v>2908</v>
      </c>
      <c r="IZ212">
        <v>46</v>
      </c>
      <c r="JG212" s="2">
        <v>43910.320752314816</v>
      </c>
    </row>
    <row r="213" spans="1:267" x14ac:dyDescent="0.2">
      <c r="A213">
        <v>11731</v>
      </c>
      <c r="B213" t="s">
        <v>1819</v>
      </c>
      <c r="C213">
        <v>1289</v>
      </c>
      <c r="D213" t="s">
        <v>212</v>
      </c>
      <c r="E213" t="s">
        <v>187</v>
      </c>
      <c r="F213" t="s">
        <v>188</v>
      </c>
      <c r="G213">
        <v>1988</v>
      </c>
      <c r="H213" t="s">
        <v>213</v>
      </c>
      <c r="I213" t="s">
        <v>189</v>
      </c>
      <c r="J213" t="s">
        <v>197</v>
      </c>
      <c r="K213" t="s">
        <v>198</v>
      </c>
      <c r="L213" t="s">
        <v>199</v>
      </c>
      <c r="M213" t="s">
        <v>200</v>
      </c>
      <c r="N213" t="s">
        <v>213</v>
      </c>
      <c r="O213" t="s">
        <v>193</v>
      </c>
      <c r="P213" t="s">
        <v>203</v>
      </c>
      <c r="Q213" t="s">
        <v>193</v>
      </c>
      <c r="S213" t="s">
        <v>193</v>
      </c>
      <c r="U213">
        <f>T213/1000</f>
        <v>0</v>
      </c>
      <c r="X213">
        <f>W213</f>
        <v>0</v>
      </c>
      <c r="AA213">
        <f>Z213</f>
        <v>0</v>
      </c>
      <c r="AD213">
        <f>AC213</f>
        <v>0</v>
      </c>
      <c r="AG213">
        <f>AF213/1000</f>
        <v>0</v>
      </c>
      <c r="AJ213">
        <f>AI213/1000</f>
        <v>0</v>
      </c>
      <c r="AM213">
        <f>AL213</f>
        <v>0</v>
      </c>
      <c r="AP213">
        <f>AO213/1000</f>
        <v>0</v>
      </c>
      <c r="AS213">
        <f>AR213/1000</f>
        <v>0</v>
      </c>
      <c r="AV213">
        <f>AU213/1000</f>
        <v>0</v>
      </c>
      <c r="AY213">
        <f>AX213/1000</f>
        <v>0</v>
      </c>
      <c r="BB213">
        <f>BA213/1000</f>
        <v>0</v>
      </c>
      <c r="BE213">
        <f>BD213/1000</f>
        <v>0</v>
      </c>
      <c r="BH213">
        <f>BG213/1000</f>
        <v>0</v>
      </c>
      <c r="BK213">
        <f>BJ213</f>
        <v>0</v>
      </c>
      <c r="BN213">
        <f>BM213/1000</f>
        <v>0</v>
      </c>
      <c r="BQ213">
        <f>BP213/1000</f>
        <v>0</v>
      </c>
      <c r="BT213">
        <f>BS213</f>
        <v>0</v>
      </c>
      <c r="BW213">
        <f>BV213/1000</f>
        <v>0</v>
      </c>
      <c r="BZ213">
        <f>BY213</f>
        <v>0</v>
      </c>
      <c r="CC213">
        <f>CB213/1000</f>
        <v>0</v>
      </c>
      <c r="CF213">
        <f>CE213/1000</f>
        <v>0</v>
      </c>
      <c r="CI213">
        <f>CH213/1000</f>
        <v>0</v>
      </c>
      <c r="CL213">
        <f>CK213/1000</f>
        <v>0</v>
      </c>
      <c r="CO213">
        <f>CN213/1000</f>
        <v>0</v>
      </c>
      <c r="CR213">
        <f>CQ213</f>
        <v>0</v>
      </c>
      <c r="CU213">
        <f>CT213</f>
        <v>0</v>
      </c>
      <c r="CX213">
        <f>CW213</f>
        <v>0</v>
      </c>
      <c r="DA213">
        <f>CZ213</f>
        <v>0</v>
      </c>
      <c r="DD213">
        <f>DC213</f>
        <v>0</v>
      </c>
      <c r="DG213">
        <f>DF213</f>
        <v>0</v>
      </c>
      <c r="DJ213">
        <f>DI213</f>
        <v>0</v>
      </c>
      <c r="DM213">
        <f>DL213</f>
        <v>0</v>
      </c>
      <c r="DO213">
        <v>0.29499999999999998</v>
      </c>
      <c r="DP213">
        <f>DO213</f>
        <v>0.29499999999999998</v>
      </c>
      <c r="DR213">
        <v>0.38900000000000001</v>
      </c>
      <c r="DS213">
        <f>DR213</f>
        <v>0.38900000000000001</v>
      </c>
      <c r="DU213">
        <v>0.247</v>
      </c>
      <c r="DV213">
        <f>DU213</f>
        <v>0.247</v>
      </c>
      <c r="DY213">
        <f>DX213</f>
        <v>0</v>
      </c>
      <c r="EB213">
        <f>EA213</f>
        <v>0</v>
      </c>
      <c r="EE213">
        <f>ED213</f>
        <v>0</v>
      </c>
      <c r="EH213">
        <f>EG213</f>
        <v>0</v>
      </c>
      <c r="EK213">
        <f>EJ213*1000</f>
        <v>0</v>
      </c>
      <c r="EQ213">
        <f>EP213*1000</f>
        <v>0</v>
      </c>
      <c r="ET213">
        <f>ES213*1000</f>
        <v>0</v>
      </c>
      <c r="EW213">
        <f>EV213</f>
        <v>0</v>
      </c>
      <c r="EZ213">
        <f>EY213*1000</f>
        <v>0</v>
      </c>
      <c r="FC213">
        <f>FB213*1000</f>
        <v>0</v>
      </c>
      <c r="FF213">
        <f>FE213</f>
        <v>0</v>
      </c>
      <c r="FI213">
        <f>FH213*1000</f>
        <v>0</v>
      </c>
      <c r="FK213">
        <v>0.13800000000000001</v>
      </c>
      <c r="FL213">
        <f>FK213</f>
        <v>0.13800000000000001</v>
      </c>
      <c r="FN213">
        <v>8.1600000000000006E-3</v>
      </c>
      <c r="FO213">
        <f>FN213</f>
        <v>8.1600000000000006E-3</v>
      </c>
      <c r="FQ213">
        <v>2.1999999999999999E-2</v>
      </c>
      <c r="FR213">
        <f>FQ213</f>
        <v>2.1999999999999999E-2</v>
      </c>
      <c r="FT213">
        <v>3.3500000000000001E-3</v>
      </c>
      <c r="FU213">
        <f>FT213</f>
        <v>3.3500000000000001E-3</v>
      </c>
      <c r="FW213">
        <v>1.8499999999999999E-2</v>
      </c>
      <c r="FX213">
        <f>FW213</f>
        <v>1.8499999999999999E-2</v>
      </c>
      <c r="FZ213">
        <v>9.4400000000000005E-3</v>
      </c>
      <c r="GA213">
        <f>FZ213</f>
        <v>9.4400000000000005E-3</v>
      </c>
      <c r="GC213">
        <v>1.8799999999999999E-3</v>
      </c>
      <c r="GD213">
        <f>GC213</f>
        <v>1.8799999999999999E-3</v>
      </c>
      <c r="GF213">
        <v>2.1299999999999999E-2</v>
      </c>
      <c r="GG213">
        <f>GF213</f>
        <v>2.1299999999999999E-2</v>
      </c>
      <c r="GI213">
        <v>5.3400000000000001E-3</v>
      </c>
      <c r="GJ213">
        <f>GI213</f>
        <v>5.3400000000000001E-3</v>
      </c>
      <c r="GL213">
        <v>4.7800000000000002E-2</v>
      </c>
      <c r="GM213">
        <f>GL213</f>
        <v>4.7800000000000002E-2</v>
      </c>
      <c r="GO213">
        <v>1.32E-2</v>
      </c>
      <c r="GP213">
        <f>GO213</f>
        <v>1.32E-2</v>
      </c>
      <c r="GR213">
        <v>4.8099999999999997E-2</v>
      </c>
      <c r="GS213">
        <f>GR213</f>
        <v>4.8099999999999997E-2</v>
      </c>
      <c r="GV213">
        <f>GU213</f>
        <v>0</v>
      </c>
      <c r="GX213">
        <v>7.1900000000000006E-2</v>
      </c>
      <c r="GY213">
        <f>GX213</f>
        <v>7.1900000000000006E-2</v>
      </c>
      <c r="HA213">
        <v>1.2699999999999999E-2</v>
      </c>
      <c r="HB213">
        <f>HA213</f>
        <v>1.2699999999999999E-2</v>
      </c>
      <c r="HD213">
        <v>8.8999999999999999E-3</v>
      </c>
      <c r="HE213">
        <f>HD213</f>
        <v>8.8999999999999999E-3</v>
      </c>
      <c r="HH213">
        <f>HG213</f>
        <v>0</v>
      </c>
      <c r="HK213">
        <f>HJ213</f>
        <v>0</v>
      </c>
      <c r="HN213">
        <f>HM213*1000</f>
        <v>0</v>
      </c>
      <c r="HQ213">
        <f>HP213*1000</f>
        <v>0</v>
      </c>
      <c r="HT213">
        <f>HS213*1000</f>
        <v>0</v>
      </c>
      <c r="HW213">
        <f>HV213</f>
        <v>0</v>
      </c>
      <c r="HZ213">
        <f>HY213*1000</f>
        <v>0</v>
      </c>
      <c r="IC213">
        <f>IB213</f>
        <v>0</v>
      </c>
      <c r="IF213">
        <f>IE213*1000</f>
        <v>0</v>
      </c>
      <c r="II213">
        <f>IH213</f>
        <v>0</v>
      </c>
      <c r="IL213">
        <f>IK213*1000</f>
        <v>0</v>
      </c>
      <c r="IO213">
        <f>IN213</f>
        <v>0</v>
      </c>
      <c r="IR213">
        <f>IQ213</f>
        <v>0</v>
      </c>
      <c r="IT213" t="s">
        <v>1811</v>
      </c>
      <c r="IV213" s="9" t="s">
        <v>1820</v>
      </c>
      <c r="IW213" t="s">
        <v>1812</v>
      </c>
      <c r="IX213" s="5" t="s">
        <v>1434</v>
      </c>
      <c r="IY213" t="s">
        <v>2908</v>
      </c>
      <c r="IZ213">
        <v>46</v>
      </c>
      <c r="JG213" s="2">
        <v>43910.320752314816</v>
      </c>
    </row>
    <row r="214" spans="1:267" x14ac:dyDescent="0.2">
      <c r="A214">
        <v>11732</v>
      </c>
      <c r="B214" t="s">
        <v>211</v>
      </c>
      <c r="C214">
        <v>1730</v>
      </c>
      <c r="D214" t="s">
        <v>212</v>
      </c>
      <c r="E214" t="s">
        <v>187</v>
      </c>
      <c r="F214" t="s">
        <v>188</v>
      </c>
      <c r="G214">
        <v>1988</v>
      </c>
      <c r="H214" t="s">
        <v>213</v>
      </c>
      <c r="I214" t="s">
        <v>189</v>
      </c>
      <c r="J214" t="s">
        <v>197</v>
      </c>
      <c r="K214" t="s">
        <v>198</v>
      </c>
      <c r="L214" t="s">
        <v>199</v>
      </c>
      <c r="M214" t="s">
        <v>200</v>
      </c>
      <c r="N214" t="s">
        <v>213</v>
      </c>
      <c r="O214" t="s">
        <v>193</v>
      </c>
      <c r="P214" t="s">
        <v>203</v>
      </c>
      <c r="Q214" t="s">
        <v>193</v>
      </c>
      <c r="S214" t="s">
        <v>193</v>
      </c>
      <c r="U214">
        <f>T214/1000</f>
        <v>0</v>
      </c>
      <c r="X214">
        <f>W214</f>
        <v>0</v>
      </c>
      <c r="AA214">
        <f>Z214</f>
        <v>0</v>
      </c>
      <c r="AD214">
        <f>AC214</f>
        <v>0</v>
      </c>
      <c r="AG214">
        <f>AF214/1000</f>
        <v>0</v>
      </c>
      <c r="AJ214">
        <f>AI214/1000</f>
        <v>0</v>
      </c>
      <c r="AM214">
        <f>AL214</f>
        <v>0</v>
      </c>
      <c r="AP214">
        <f>AO214/1000</f>
        <v>0</v>
      </c>
      <c r="AS214">
        <f>AR214/1000</f>
        <v>0</v>
      </c>
      <c r="AV214">
        <f>AU214/1000</f>
        <v>0</v>
      </c>
      <c r="AY214">
        <f>AX214/1000</f>
        <v>0</v>
      </c>
      <c r="BB214">
        <f>BA214/1000</f>
        <v>0</v>
      </c>
      <c r="BE214">
        <f>BD214/1000</f>
        <v>0</v>
      </c>
      <c r="BH214">
        <f>BG214/1000</f>
        <v>0</v>
      </c>
      <c r="BK214">
        <f>BJ214</f>
        <v>0</v>
      </c>
      <c r="BN214">
        <f>BM214/1000</f>
        <v>0</v>
      </c>
      <c r="BQ214">
        <f>BP214/1000</f>
        <v>0</v>
      </c>
      <c r="BT214">
        <f>BS214</f>
        <v>0</v>
      </c>
      <c r="BW214">
        <f>BV214/1000</f>
        <v>0</v>
      </c>
      <c r="BZ214">
        <f>BY214</f>
        <v>0</v>
      </c>
      <c r="CC214">
        <f>CB214/1000</f>
        <v>0</v>
      </c>
      <c r="CF214">
        <f>CE214/1000</f>
        <v>0</v>
      </c>
      <c r="CI214">
        <f>CH214/1000</f>
        <v>0</v>
      </c>
      <c r="CL214">
        <f>CK214/1000</f>
        <v>0</v>
      </c>
      <c r="CO214">
        <f>CN214/1000</f>
        <v>0</v>
      </c>
      <c r="CR214">
        <f>CQ214</f>
        <v>0</v>
      </c>
      <c r="CU214">
        <f>CT214</f>
        <v>0</v>
      </c>
      <c r="CX214">
        <f>CW214</f>
        <v>0</v>
      </c>
      <c r="DA214">
        <f>CZ214</f>
        <v>0</v>
      </c>
      <c r="DD214">
        <f>DC214</f>
        <v>0</v>
      </c>
      <c r="DG214">
        <f>DF214</f>
        <v>0</v>
      </c>
      <c r="DJ214">
        <f>DI214</f>
        <v>0</v>
      </c>
      <c r="DM214">
        <f>DL214</f>
        <v>0</v>
      </c>
      <c r="DO214">
        <v>3.2559999999999998</v>
      </c>
      <c r="DP214">
        <f>DO214</f>
        <v>3.2559999999999998</v>
      </c>
      <c r="DR214">
        <v>1.42</v>
      </c>
      <c r="DS214">
        <f>DR214</f>
        <v>1.42</v>
      </c>
      <c r="DU214">
        <v>2.0830000000000002</v>
      </c>
      <c r="DV214">
        <f>DU214</f>
        <v>2.0830000000000002</v>
      </c>
      <c r="DY214">
        <f>DX214</f>
        <v>0</v>
      </c>
      <c r="EB214">
        <f>EA214</f>
        <v>0</v>
      </c>
      <c r="EE214">
        <f>ED214</f>
        <v>0</v>
      </c>
      <c r="EH214">
        <f>EG214</f>
        <v>0</v>
      </c>
      <c r="EK214">
        <f>EJ214*1000</f>
        <v>0</v>
      </c>
      <c r="EQ214">
        <f>EP214*1000</f>
        <v>0</v>
      </c>
      <c r="ET214">
        <f>ES214*1000</f>
        <v>0</v>
      </c>
      <c r="EW214">
        <f>EV214</f>
        <v>0</v>
      </c>
      <c r="EZ214">
        <f>EY214*1000</f>
        <v>0</v>
      </c>
      <c r="FC214">
        <f>FB214*1000</f>
        <v>0</v>
      </c>
      <c r="FF214">
        <f>FE214</f>
        <v>0</v>
      </c>
      <c r="FI214">
        <f>FH214*1000</f>
        <v>0</v>
      </c>
      <c r="FK214">
        <v>1.1220000000000001</v>
      </c>
      <c r="FL214">
        <f>FK214</f>
        <v>1.1220000000000001</v>
      </c>
      <c r="FN214">
        <v>0.10100000000000001</v>
      </c>
      <c r="FO214">
        <f>FN214</f>
        <v>0.10100000000000001</v>
      </c>
      <c r="FQ214">
        <v>0.254</v>
      </c>
      <c r="FR214">
        <f>FQ214</f>
        <v>0.254</v>
      </c>
      <c r="FT214">
        <v>3.9300000000000002E-2</v>
      </c>
      <c r="FU214">
        <f>FT214</f>
        <v>3.9300000000000002E-2</v>
      </c>
      <c r="FW214">
        <v>0.20200000000000001</v>
      </c>
      <c r="FX214">
        <f>FW214</f>
        <v>0.20200000000000001</v>
      </c>
      <c r="FZ214">
        <v>7.5499999999999998E-2</v>
      </c>
      <c r="GA214">
        <f>FZ214</f>
        <v>7.5499999999999998E-2</v>
      </c>
      <c r="GC214">
        <v>2.3199999999999998E-2</v>
      </c>
      <c r="GD214">
        <f>GC214</f>
        <v>2.3199999999999998E-2</v>
      </c>
      <c r="GF214">
        <v>0.122</v>
      </c>
      <c r="GG214">
        <f>GF214</f>
        <v>0.122</v>
      </c>
      <c r="GI214">
        <v>2.5399999999999999E-2</v>
      </c>
      <c r="GJ214">
        <f>GI214</f>
        <v>2.5399999999999999E-2</v>
      </c>
      <c r="GL214">
        <v>0.19700000000000001</v>
      </c>
      <c r="GM214">
        <f>GL214</f>
        <v>0.19700000000000001</v>
      </c>
      <c r="GO214">
        <v>4.9299999999999997E-2</v>
      </c>
      <c r="GP214">
        <f>GO214</f>
        <v>4.9299999999999997E-2</v>
      </c>
      <c r="GR214">
        <v>0.16500000000000001</v>
      </c>
      <c r="GS214">
        <f>GR214</f>
        <v>0.16500000000000001</v>
      </c>
      <c r="GV214">
        <f>GU214</f>
        <v>0</v>
      </c>
      <c r="GX214">
        <v>0.21</v>
      </c>
      <c r="GY214">
        <f>GX214</f>
        <v>0.21</v>
      </c>
      <c r="HA214">
        <v>3.5900000000000001E-2</v>
      </c>
      <c r="HB214">
        <f>HA214</f>
        <v>3.5900000000000001E-2</v>
      </c>
      <c r="HD214">
        <v>6.5600000000000006E-2</v>
      </c>
      <c r="HE214">
        <f>HD214</f>
        <v>6.5600000000000006E-2</v>
      </c>
      <c r="HH214">
        <f>HG214</f>
        <v>0</v>
      </c>
      <c r="HK214">
        <f>HJ214</f>
        <v>0</v>
      </c>
      <c r="HN214">
        <f>HM214*1000</f>
        <v>0</v>
      </c>
      <c r="HQ214">
        <f>HP214*1000</f>
        <v>0</v>
      </c>
      <c r="HT214">
        <f>HS214*1000</f>
        <v>0</v>
      </c>
      <c r="HW214">
        <f>HV214</f>
        <v>0</v>
      </c>
      <c r="HZ214">
        <f>HY214*1000</f>
        <v>0</v>
      </c>
      <c r="IC214">
        <f>IB214</f>
        <v>0</v>
      </c>
      <c r="IF214">
        <f>IE214*1000</f>
        <v>0</v>
      </c>
      <c r="II214">
        <f>IH214</f>
        <v>0</v>
      </c>
      <c r="IL214">
        <f>IK214*1000</f>
        <v>0</v>
      </c>
      <c r="IO214">
        <f>IN214</f>
        <v>0</v>
      </c>
      <c r="IR214">
        <f>IQ214</f>
        <v>0</v>
      </c>
      <c r="IT214" t="s">
        <v>1811</v>
      </c>
      <c r="IV214" s="9" t="s">
        <v>1821</v>
      </c>
      <c r="IW214" t="s">
        <v>1812</v>
      </c>
      <c r="IX214" s="5" t="s">
        <v>1434</v>
      </c>
      <c r="IY214" t="s">
        <v>2908</v>
      </c>
      <c r="IZ214">
        <v>46</v>
      </c>
      <c r="JG214" s="2">
        <v>43910.320752314816</v>
      </c>
    </row>
    <row r="215" spans="1:267" x14ac:dyDescent="0.2">
      <c r="A215">
        <v>11733</v>
      </c>
      <c r="B215" t="s">
        <v>220</v>
      </c>
      <c r="C215">
        <v>1879</v>
      </c>
      <c r="D215" t="s">
        <v>212</v>
      </c>
      <c r="E215" t="s">
        <v>187</v>
      </c>
      <c r="F215" t="s">
        <v>188</v>
      </c>
      <c r="G215">
        <v>1988</v>
      </c>
      <c r="H215" t="s">
        <v>213</v>
      </c>
      <c r="I215" t="s">
        <v>189</v>
      </c>
      <c r="J215" t="s">
        <v>197</v>
      </c>
      <c r="K215" t="s">
        <v>198</v>
      </c>
      <c r="L215" t="s">
        <v>199</v>
      </c>
      <c r="M215" t="s">
        <v>200</v>
      </c>
      <c r="N215" t="s">
        <v>213</v>
      </c>
      <c r="O215" t="s">
        <v>193</v>
      </c>
      <c r="P215" t="s">
        <v>203</v>
      </c>
      <c r="Q215" t="s">
        <v>193</v>
      </c>
      <c r="S215" t="s">
        <v>193</v>
      </c>
      <c r="U215">
        <f>T215/1000</f>
        <v>0</v>
      </c>
      <c r="X215">
        <f>W215</f>
        <v>0</v>
      </c>
      <c r="AA215">
        <f>Z215</f>
        <v>0</v>
      </c>
      <c r="AD215">
        <f>AC215</f>
        <v>0</v>
      </c>
      <c r="AG215">
        <f>AF215/1000</f>
        <v>0</v>
      </c>
      <c r="AJ215">
        <f>AI215/1000</f>
        <v>0</v>
      </c>
      <c r="AM215">
        <f>AL215</f>
        <v>0</v>
      </c>
      <c r="AP215">
        <f>AO215/1000</f>
        <v>0</v>
      </c>
      <c r="AS215">
        <f>AR215/1000</f>
        <v>0</v>
      </c>
      <c r="AV215">
        <f>AU215/1000</f>
        <v>0</v>
      </c>
      <c r="AY215">
        <f>AX215/1000</f>
        <v>0</v>
      </c>
      <c r="BB215">
        <f>BA215/1000</f>
        <v>0</v>
      </c>
      <c r="BE215">
        <f>BD215/1000</f>
        <v>0</v>
      </c>
      <c r="BH215">
        <f>BG215/1000</f>
        <v>0</v>
      </c>
      <c r="BK215">
        <f>BJ215</f>
        <v>0</v>
      </c>
      <c r="BN215">
        <f>BM215/1000</f>
        <v>0</v>
      </c>
      <c r="BQ215">
        <f>BP215/1000</f>
        <v>0</v>
      </c>
      <c r="BT215">
        <f>BS215</f>
        <v>0</v>
      </c>
      <c r="BW215">
        <f>BV215/1000</f>
        <v>0</v>
      </c>
      <c r="BZ215">
        <f>BY215</f>
        <v>0</v>
      </c>
      <c r="CC215">
        <f>CB215/1000</f>
        <v>0</v>
      </c>
      <c r="CF215">
        <f>CE215/1000</f>
        <v>0</v>
      </c>
      <c r="CI215">
        <f>CH215/1000</f>
        <v>0</v>
      </c>
      <c r="CL215">
        <f>CK215/1000</f>
        <v>0</v>
      </c>
      <c r="CO215">
        <f>CN215/1000</f>
        <v>0</v>
      </c>
      <c r="CR215">
        <f>CQ215</f>
        <v>0</v>
      </c>
      <c r="CU215">
        <f>CT215</f>
        <v>0</v>
      </c>
      <c r="CX215">
        <f>CW215</f>
        <v>0</v>
      </c>
      <c r="DA215">
        <f>CZ215</f>
        <v>0</v>
      </c>
      <c r="DD215">
        <f>DC215</f>
        <v>0</v>
      </c>
      <c r="DG215">
        <f>DF215</f>
        <v>0</v>
      </c>
      <c r="DJ215">
        <f>DI215</f>
        <v>0</v>
      </c>
      <c r="DM215">
        <f>DL215</f>
        <v>0</v>
      </c>
      <c r="DO215">
        <v>0.51400000000000001</v>
      </c>
      <c r="DP215">
        <f>DO215</f>
        <v>0.51400000000000001</v>
      </c>
      <c r="DR215">
        <v>1.329</v>
      </c>
      <c r="DS215">
        <f>DR215</f>
        <v>1.329</v>
      </c>
      <c r="DU215">
        <v>1.069</v>
      </c>
      <c r="DV215">
        <f>DU215</f>
        <v>1.069</v>
      </c>
      <c r="DY215">
        <f>DX215</f>
        <v>0</v>
      </c>
      <c r="EB215">
        <f>EA215</f>
        <v>0</v>
      </c>
      <c r="EE215">
        <f>ED215</f>
        <v>0</v>
      </c>
      <c r="EH215">
        <f>EG215</f>
        <v>0</v>
      </c>
      <c r="EK215">
        <f>EJ215*1000</f>
        <v>0</v>
      </c>
      <c r="EQ215">
        <f>EP215*1000</f>
        <v>0</v>
      </c>
      <c r="ET215">
        <f>ES215*1000</f>
        <v>0</v>
      </c>
      <c r="EW215">
        <f>EV215</f>
        <v>0</v>
      </c>
      <c r="EZ215">
        <f>EY215*1000</f>
        <v>0</v>
      </c>
      <c r="FC215">
        <f>FB215*1000</f>
        <v>0</v>
      </c>
      <c r="FF215">
        <f>FE215</f>
        <v>0</v>
      </c>
      <c r="FI215">
        <f>FH215*1000</f>
        <v>0</v>
      </c>
      <c r="FK215">
        <v>2.1999999999999999E-2</v>
      </c>
      <c r="FL215">
        <f>FK215</f>
        <v>2.1999999999999999E-2</v>
      </c>
      <c r="FN215">
        <v>2.7900000000000001E-2</v>
      </c>
      <c r="FO215">
        <f>FN215</f>
        <v>2.7900000000000001E-2</v>
      </c>
      <c r="FQ215">
        <v>8.1900000000000001E-2</v>
      </c>
      <c r="FR215">
        <f>FQ215</f>
        <v>8.1900000000000001E-2</v>
      </c>
      <c r="FT215">
        <v>1.38E-2</v>
      </c>
      <c r="FU215">
        <f>FT215</f>
        <v>1.38E-2</v>
      </c>
      <c r="FW215">
        <v>8.7999999999999995E-2</v>
      </c>
      <c r="FX215">
        <f>FW215</f>
        <v>8.7999999999999995E-2</v>
      </c>
      <c r="FZ215">
        <v>0.05</v>
      </c>
      <c r="GA215">
        <f>FZ215</f>
        <v>0.05</v>
      </c>
      <c r="GC215">
        <v>8.3999999999999995E-3</v>
      </c>
      <c r="GD215">
        <f>GC215</f>
        <v>8.3999999999999995E-3</v>
      </c>
      <c r="GF215">
        <v>9.3200000000000005E-2</v>
      </c>
      <c r="GG215">
        <f>GF215</f>
        <v>9.3200000000000005E-2</v>
      </c>
      <c r="GI215">
        <v>2.24E-2</v>
      </c>
      <c r="GJ215">
        <f>GI215</f>
        <v>2.24E-2</v>
      </c>
      <c r="GL215">
        <v>0.184</v>
      </c>
      <c r="GM215">
        <f>GL215</f>
        <v>0.184</v>
      </c>
      <c r="GO215">
        <v>4.8500000000000001E-2</v>
      </c>
      <c r="GP215">
        <f>GO215</f>
        <v>4.8500000000000001E-2</v>
      </c>
      <c r="GR215">
        <v>0.16200000000000001</v>
      </c>
      <c r="GS215">
        <f>GR215</f>
        <v>0.16200000000000001</v>
      </c>
      <c r="GV215">
        <f>GU215</f>
        <v>0</v>
      </c>
      <c r="GX215">
        <v>0.21199999999999999</v>
      </c>
      <c r="GY215">
        <f>GX215</f>
        <v>0.21199999999999999</v>
      </c>
      <c r="HA215">
        <v>3.56E-2</v>
      </c>
      <c r="HB215">
        <f>HA215</f>
        <v>3.56E-2</v>
      </c>
      <c r="HD215">
        <v>4.0099999999999997E-2</v>
      </c>
      <c r="HE215">
        <f>HD215</f>
        <v>4.0099999999999997E-2</v>
      </c>
      <c r="HH215">
        <f>HG215</f>
        <v>0</v>
      </c>
      <c r="HK215">
        <f>HJ215</f>
        <v>0</v>
      </c>
      <c r="HN215">
        <f>HM215*1000</f>
        <v>0</v>
      </c>
      <c r="HQ215">
        <f>HP215*1000</f>
        <v>0</v>
      </c>
      <c r="HT215">
        <f>HS215*1000</f>
        <v>0</v>
      </c>
      <c r="HW215">
        <f>HV215</f>
        <v>0</v>
      </c>
      <c r="HZ215">
        <f>HY215*1000</f>
        <v>0</v>
      </c>
      <c r="IC215">
        <f>IB215</f>
        <v>0</v>
      </c>
      <c r="IF215">
        <f>IE215*1000</f>
        <v>0</v>
      </c>
      <c r="II215">
        <f>IH215</f>
        <v>0</v>
      </c>
      <c r="IL215">
        <f>IK215*1000</f>
        <v>0</v>
      </c>
      <c r="IO215">
        <f>IN215</f>
        <v>0</v>
      </c>
      <c r="IR215">
        <f>IQ215</f>
        <v>0</v>
      </c>
      <c r="IT215" t="s">
        <v>1811</v>
      </c>
      <c r="IV215" s="9" t="s">
        <v>1822</v>
      </c>
      <c r="IW215" t="s">
        <v>1812</v>
      </c>
      <c r="IX215" s="5" t="s">
        <v>1434</v>
      </c>
      <c r="IY215" t="s">
        <v>2908</v>
      </c>
      <c r="IZ215">
        <v>46</v>
      </c>
      <c r="JG215" s="2">
        <v>43910.320752314816</v>
      </c>
    </row>
    <row r="216" spans="1:267" x14ac:dyDescent="0.2">
      <c r="A216">
        <v>11734</v>
      </c>
      <c r="B216" t="s">
        <v>1823</v>
      </c>
      <c r="C216">
        <v>1901</v>
      </c>
      <c r="D216" t="s">
        <v>212</v>
      </c>
      <c r="E216" t="s">
        <v>187</v>
      </c>
      <c r="F216" t="s">
        <v>188</v>
      </c>
      <c r="G216">
        <v>1988</v>
      </c>
      <c r="H216" t="s">
        <v>600</v>
      </c>
      <c r="I216" t="s">
        <v>189</v>
      </c>
      <c r="J216" t="s">
        <v>234</v>
      </c>
      <c r="K216" t="s">
        <v>198</v>
      </c>
      <c r="L216" t="s">
        <v>193</v>
      </c>
      <c r="M216" t="s">
        <v>193</v>
      </c>
      <c r="N216" t="s">
        <v>277</v>
      </c>
      <c r="O216" t="s">
        <v>193</v>
      </c>
      <c r="P216" t="s">
        <v>193</v>
      </c>
      <c r="Q216" t="s">
        <v>193</v>
      </c>
      <c r="S216" t="s">
        <v>193</v>
      </c>
      <c r="U216">
        <f>T216/1000</f>
        <v>0</v>
      </c>
      <c r="X216">
        <f>W216</f>
        <v>0</v>
      </c>
      <c r="AA216">
        <f>Z216</f>
        <v>0</v>
      </c>
      <c r="AD216">
        <f>AC216</f>
        <v>0</v>
      </c>
      <c r="AG216">
        <f>AF216/1000</f>
        <v>0</v>
      </c>
      <c r="AJ216">
        <f>AI216/1000</f>
        <v>0</v>
      </c>
      <c r="AM216">
        <f>AL216</f>
        <v>0</v>
      </c>
      <c r="AP216">
        <f>AO216/1000</f>
        <v>0</v>
      </c>
      <c r="AS216">
        <f>AR216/1000</f>
        <v>0</v>
      </c>
      <c r="AV216">
        <f>AU216/1000</f>
        <v>0</v>
      </c>
      <c r="AY216">
        <f>AX216/1000</f>
        <v>0</v>
      </c>
      <c r="BB216">
        <f>BA216/1000</f>
        <v>0</v>
      </c>
      <c r="BE216">
        <f>BD216/1000</f>
        <v>0</v>
      </c>
      <c r="BH216">
        <f>BG216/1000</f>
        <v>0</v>
      </c>
      <c r="BK216">
        <f>BJ216</f>
        <v>0</v>
      </c>
      <c r="BN216">
        <f>BM216/1000</f>
        <v>0</v>
      </c>
      <c r="BQ216">
        <f>BP216/1000</f>
        <v>0</v>
      </c>
      <c r="BT216">
        <f>BS216</f>
        <v>0</v>
      </c>
      <c r="BW216">
        <f>BV216/1000</f>
        <v>0</v>
      </c>
      <c r="BZ216">
        <f>BY216</f>
        <v>0</v>
      </c>
      <c r="CC216">
        <f>CB216/1000</f>
        <v>0</v>
      </c>
      <c r="CF216">
        <f>CE216/1000</f>
        <v>0</v>
      </c>
      <c r="CI216">
        <f>CH216/1000</f>
        <v>0</v>
      </c>
      <c r="CL216">
        <f>CK216/1000</f>
        <v>0</v>
      </c>
      <c r="CO216">
        <f>CN216/1000</f>
        <v>0</v>
      </c>
      <c r="CR216">
        <f>CQ216</f>
        <v>0</v>
      </c>
      <c r="CU216">
        <f>CT216</f>
        <v>0</v>
      </c>
      <c r="CX216">
        <f>CW216</f>
        <v>0</v>
      </c>
      <c r="DA216">
        <f>CZ216</f>
        <v>0</v>
      </c>
      <c r="DD216">
        <f>DC216</f>
        <v>0</v>
      </c>
      <c r="DG216">
        <f>DF216</f>
        <v>0</v>
      </c>
      <c r="DJ216">
        <f>DI216</f>
        <v>0</v>
      </c>
      <c r="DM216">
        <f>DL216</f>
        <v>0</v>
      </c>
      <c r="DO216">
        <v>0.441</v>
      </c>
      <c r="DP216">
        <f>DO216</f>
        <v>0.441</v>
      </c>
      <c r="DR216">
        <v>1.681</v>
      </c>
      <c r="DS216">
        <f>DR216</f>
        <v>1.681</v>
      </c>
      <c r="DU216">
        <v>1.7929999999999999</v>
      </c>
      <c r="DV216">
        <f>DU216</f>
        <v>1.7929999999999999</v>
      </c>
      <c r="DY216">
        <f>DX216</f>
        <v>0</v>
      </c>
      <c r="EB216">
        <f>EA216</f>
        <v>0</v>
      </c>
      <c r="EE216">
        <f>ED216</f>
        <v>0</v>
      </c>
      <c r="EH216">
        <f>EG216</f>
        <v>0</v>
      </c>
      <c r="EK216">
        <f>EJ216*1000</f>
        <v>0</v>
      </c>
      <c r="EQ216">
        <f>EP216*1000</f>
        <v>0</v>
      </c>
      <c r="ET216">
        <f>ES216*1000</f>
        <v>0</v>
      </c>
      <c r="EW216">
        <f>EV216</f>
        <v>0</v>
      </c>
      <c r="EZ216">
        <f>EY216*1000</f>
        <v>0</v>
      </c>
      <c r="FC216">
        <f>FB216*1000</f>
        <v>0</v>
      </c>
      <c r="FF216">
        <f>FE216</f>
        <v>0</v>
      </c>
      <c r="FI216">
        <f>FH216*1000</f>
        <v>0</v>
      </c>
      <c r="FK216">
        <v>0.374</v>
      </c>
      <c r="FL216">
        <f>FK216</f>
        <v>0.374</v>
      </c>
      <c r="FN216">
        <v>6.0499999999999998E-2</v>
      </c>
      <c r="FO216">
        <f>FN216</f>
        <v>6.0499999999999998E-2</v>
      </c>
      <c r="FQ216">
        <v>0.27700000000000002</v>
      </c>
      <c r="FR216">
        <f>FQ216</f>
        <v>0.27700000000000002</v>
      </c>
      <c r="FT216">
        <v>5.7299999999999997E-2</v>
      </c>
      <c r="FU216">
        <f>FT216</f>
        <v>5.7299999999999997E-2</v>
      </c>
      <c r="FW216">
        <v>0.34699999999999998</v>
      </c>
      <c r="FX216">
        <f>FW216</f>
        <v>0.34699999999999998</v>
      </c>
      <c r="FZ216">
        <v>0.13100000000000001</v>
      </c>
      <c r="GA216">
        <f>FZ216</f>
        <v>0.13100000000000001</v>
      </c>
      <c r="GC216">
        <v>7.7499999999999999E-3</v>
      </c>
      <c r="GD216">
        <f>GC216</f>
        <v>7.7499999999999999E-3</v>
      </c>
      <c r="GF216">
        <v>0.17100000000000001</v>
      </c>
      <c r="GG216">
        <f>GF216</f>
        <v>0.17100000000000001</v>
      </c>
      <c r="GI216">
        <v>3.4599999999999999E-2</v>
      </c>
      <c r="GJ216">
        <f>GI216</f>
        <v>3.4599999999999999E-2</v>
      </c>
      <c r="GL216">
        <v>0.253</v>
      </c>
      <c r="GM216">
        <f>GL216</f>
        <v>0.253</v>
      </c>
      <c r="GO216">
        <v>6.1199999999999997E-2</v>
      </c>
      <c r="GP216">
        <f>GO216</f>
        <v>6.1199999999999997E-2</v>
      </c>
      <c r="GR216">
        <v>0.191</v>
      </c>
      <c r="GS216">
        <f>GR216</f>
        <v>0.191</v>
      </c>
      <c r="GV216">
        <f>GU216</f>
        <v>0</v>
      </c>
      <c r="GX216">
        <v>0.217</v>
      </c>
      <c r="GY216">
        <f>GX216</f>
        <v>0.217</v>
      </c>
      <c r="HA216">
        <v>3.5299999999999998E-2</v>
      </c>
      <c r="HB216">
        <f>HA216</f>
        <v>3.5299999999999998E-2</v>
      </c>
      <c r="HD216">
        <v>4.4200000000000003E-2</v>
      </c>
      <c r="HE216">
        <f>HD216</f>
        <v>4.4200000000000003E-2</v>
      </c>
      <c r="HH216">
        <f>HG216</f>
        <v>0</v>
      </c>
      <c r="HK216">
        <f>HJ216</f>
        <v>0</v>
      </c>
      <c r="HN216">
        <f>HM216*1000</f>
        <v>0</v>
      </c>
      <c r="HQ216">
        <f>HP216*1000</f>
        <v>0</v>
      </c>
      <c r="HT216">
        <f>HS216*1000</f>
        <v>0</v>
      </c>
      <c r="HW216">
        <f>HV216</f>
        <v>0</v>
      </c>
      <c r="HZ216">
        <f>HY216*1000</f>
        <v>0</v>
      </c>
      <c r="IC216">
        <f>IB216</f>
        <v>0</v>
      </c>
      <c r="IF216">
        <f>IE216*1000</f>
        <v>0</v>
      </c>
      <c r="II216">
        <f>IH216</f>
        <v>0</v>
      </c>
      <c r="IL216">
        <f>IK216*1000</f>
        <v>0</v>
      </c>
      <c r="IO216">
        <f>IN216</f>
        <v>0</v>
      </c>
      <c r="IR216">
        <f>IQ216</f>
        <v>0</v>
      </c>
      <c r="IT216" t="s">
        <v>1811</v>
      </c>
      <c r="IV216" s="9" t="s">
        <v>1824</v>
      </c>
      <c r="IW216" t="s">
        <v>1812</v>
      </c>
      <c r="IX216" s="5" t="s">
        <v>1434</v>
      </c>
      <c r="IY216" t="s">
        <v>2908</v>
      </c>
      <c r="IZ216">
        <v>46</v>
      </c>
      <c r="JG216" s="2">
        <v>43910.320752314816</v>
      </c>
    </row>
    <row r="217" spans="1:267" x14ac:dyDescent="0.2">
      <c r="A217">
        <v>11735</v>
      </c>
      <c r="B217" t="s">
        <v>1825</v>
      </c>
      <c r="C217">
        <v>2191</v>
      </c>
      <c r="D217" t="s">
        <v>212</v>
      </c>
      <c r="E217" t="s">
        <v>187</v>
      </c>
      <c r="F217" t="s">
        <v>188</v>
      </c>
      <c r="G217">
        <v>1988</v>
      </c>
      <c r="H217" t="s">
        <v>213</v>
      </c>
      <c r="I217" t="s">
        <v>189</v>
      </c>
      <c r="J217" t="s">
        <v>197</v>
      </c>
      <c r="K217" t="s">
        <v>198</v>
      </c>
      <c r="L217" t="s">
        <v>199</v>
      </c>
      <c r="M217" t="s">
        <v>200</v>
      </c>
      <c r="N217" t="s">
        <v>213</v>
      </c>
      <c r="O217" t="s">
        <v>193</v>
      </c>
      <c r="P217" t="s">
        <v>203</v>
      </c>
      <c r="Q217" t="s">
        <v>193</v>
      </c>
      <c r="S217" t="s">
        <v>193</v>
      </c>
      <c r="U217">
        <f>T217/1000</f>
        <v>0</v>
      </c>
      <c r="X217">
        <f>W217</f>
        <v>0</v>
      </c>
      <c r="AA217">
        <f>Z217</f>
        <v>0</v>
      </c>
      <c r="AD217">
        <f>AC217</f>
        <v>0</v>
      </c>
      <c r="AG217">
        <f>AF217/1000</f>
        <v>0</v>
      </c>
      <c r="AJ217">
        <f>AI217/1000</f>
        <v>0</v>
      </c>
      <c r="AM217">
        <f>AL217</f>
        <v>0</v>
      </c>
      <c r="AP217">
        <f>AO217/1000</f>
        <v>0</v>
      </c>
      <c r="AS217">
        <f>AR217/1000</f>
        <v>0</v>
      </c>
      <c r="AV217">
        <f>AU217/1000</f>
        <v>0</v>
      </c>
      <c r="AY217">
        <f>AX217/1000</f>
        <v>0</v>
      </c>
      <c r="BB217">
        <f>BA217/1000</f>
        <v>0</v>
      </c>
      <c r="BE217">
        <f>BD217/1000</f>
        <v>0</v>
      </c>
      <c r="BH217">
        <f>BG217/1000</f>
        <v>0</v>
      </c>
      <c r="BK217">
        <f>BJ217</f>
        <v>0</v>
      </c>
      <c r="BN217">
        <f>BM217/1000</f>
        <v>0</v>
      </c>
      <c r="BQ217">
        <f>BP217/1000</f>
        <v>0</v>
      </c>
      <c r="BT217">
        <f>BS217</f>
        <v>0</v>
      </c>
      <c r="BW217">
        <f>BV217/1000</f>
        <v>0</v>
      </c>
      <c r="BZ217">
        <f>BY217</f>
        <v>0</v>
      </c>
      <c r="CC217">
        <f>CB217/1000</f>
        <v>0</v>
      </c>
      <c r="CF217">
        <f>CE217/1000</f>
        <v>0</v>
      </c>
      <c r="CI217">
        <f>CH217/1000</f>
        <v>0</v>
      </c>
      <c r="CL217">
        <f>CK217/1000</f>
        <v>0</v>
      </c>
      <c r="CO217">
        <f>CN217/1000</f>
        <v>0</v>
      </c>
      <c r="CR217">
        <f>CQ217</f>
        <v>0</v>
      </c>
      <c r="CU217">
        <f>CT217</f>
        <v>0</v>
      </c>
      <c r="CX217">
        <f>CW217</f>
        <v>0</v>
      </c>
      <c r="DA217">
        <f>CZ217</f>
        <v>0</v>
      </c>
      <c r="DD217">
        <f>DC217</f>
        <v>0</v>
      </c>
      <c r="DG217">
        <f>DF217</f>
        <v>0</v>
      </c>
      <c r="DJ217">
        <f>DI217</f>
        <v>0</v>
      </c>
      <c r="DM217">
        <f>DL217</f>
        <v>0</v>
      </c>
      <c r="DO217">
        <v>4.7030000000000003</v>
      </c>
      <c r="DP217">
        <f>DO217</f>
        <v>4.7030000000000003</v>
      </c>
      <c r="DR217">
        <v>3.1</v>
      </c>
      <c r="DS217">
        <f>DR217</f>
        <v>3.1</v>
      </c>
      <c r="DU217">
        <v>7.7960000000000003</v>
      </c>
      <c r="DV217">
        <f>DU217</f>
        <v>7.7960000000000003</v>
      </c>
      <c r="DY217">
        <f>DX217</f>
        <v>0</v>
      </c>
      <c r="EB217">
        <f>EA217</f>
        <v>0</v>
      </c>
      <c r="EE217">
        <f>ED217</f>
        <v>0</v>
      </c>
      <c r="EH217">
        <f>EG217</f>
        <v>0</v>
      </c>
      <c r="EK217">
        <f>EJ217*1000</f>
        <v>0</v>
      </c>
      <c r="EQ217">
        <f>EP217*1000</f>
        <v>0</v>
      </c>
      <c r="ET217">
        <f>ES217*1000</f>
        <v>0</v>
      </c>
      <c r="EW217">
        <f>EV217</f>
        <v>0</v>
      </c>
      <c r="EZ217">
        <f>EY217*1000</f>
        <v>0</v>
      </c>
      <c r="FC217">
        <f>FB217*1000</f>
        <v>0</v>
      </c>
      <c r="FF217">
        <f>FE217</f>
        <v>0</v>
      </c>
      <c r="FI217">
        <f>FH217*1000</f>
        <v>0</v>
      </c>
      <c r="FK217">
        <v>3.161</v>
      </c>
      <c r="FL217">
        <f>FK217</f>
        <v>3.161</v>
      </c>
      <c r="FN217">
        <v>0.48799999999999999</v>
      </c>
      <c r="FO217">
        <f>FN217</f>
        <v>0.48799999999999999</v>
      </c>
      <c r="FQ217">
        <v>1.2969999999999999</v>
      </c>
      <c r="FR217">
        <f>FQ217</f>
        <v>1.2969999999999999</v>
      </c>
      <c r="FT217">
        <v>0.185</v>
      </c>
      <c r="FU217">
        <f>FT217</f>
        <v>0.185</v>
      </c>
      <c r="FW217">
        <v>0.90500000000000003</v>
      </c>
      <c r="FX217">
        <f>FW217</f>
        <v>0.90500000000000003</v>
      </c>
      <c r="FZ217">
        <v>0.27400000000000002</v>
      </c>
      <c r="GA217">
        <f>FZ217</f>
        <v>0.27400000000000002</v>
      </c>
      <c r="GC217">
        <v>4.8099999999999997E-2</v>
      </c>
      <c r="GD217">
        <f>GC217</f>
        <v>4.8099999999999997E-2</v>
      </c>
      <c r="GF217">
        <v>0.372</v>
      </c>
      <c r="GG217">
        <f>GF217</f>
        <v>0.372</v>
      </c>
      <c r="GI217">
        <v>6.7900000000000002E-2</v>
      </c>
      <c r="GJ217">
        <f>GI217</f>
        <v>6.7900000000000002E-2</v>
      </c>
      <c r="GL217">
        <v>0.47299999999999998</v>
      </c>
      <c r="GM217">
        <f>GL217</f>
        <v>0.47299999999999998</v>
      </c>
      <c r="GO217">
        <v>0.107</v>
      </c>
      <c r="GP217">
        <f>GO217</f>
        <v>0.107</v>
      </c>
      <c r="GR217">
        <v>0.32600000000000001</v>
      </c>
      <c r="GS217">
        <f>GR217</f>
        <v>0.32600000000000001</v>
      </c>
      <c r="GV217">
        <f>GU217</f>
        <v>0</v>
      </c>
      <c r="GX217">
        <v>0.34799999999999998</v>
      </c>
      <c r="GY217">
        <f>GX217</f>
        <v>0.34799999999999998</v>
      </c>
      <c r="HA217">
        <v>5.4800000000000001E-2</v>
      </c>
      <c r="HB217">
        <f>HA217</f>
        <v>5.4800000000000001E-2</v>
      </c>
      <c r="HD217">
        <v>0.20899999999999999</v>
      </c>
      <c r="HE217">
        <f>HD217</f>
        <v>0.20899999999999999</v>
      </c>
      <c r="HH217">
        <f>HG217</f>
        <v>0</v>
      </c>
      <c r="HK217">
        <f>HJ217</f>
        <v>0</v>
      </c>
      <c r="HN217">
        <f>HM217*1000</f>
        <v>0</v>
      </c>
      <c r="HQ217">
        <f>HP217*1000</f>
        <v>0</v>
      </c>
      <c r="HT217">
        <f>HS217*1000</f>
        <v>0</v>
      </c>
      <c r="HW217">
        <f>HV217</f>
        <v>0</v>
      </c>
      <c r="HZ217">
        <f>HY217*1000</f>
        <v>0</v>
      </c>
      <c r="IC217">
        <f>IB217</f>
        <v>0</v>
      </c>
      <c r="IF217">
        <f>IE217*1000</f>
        <v>0</v>
      </c>
      <c r="II217">
        <f>IH217</f>
        <v>0</v>
      </c>
      <c r="IL217">
        <f>IK217*1000</f>
        <v>0</v>
      </c>
      <c r="IO217">
        <f>IN217</f>
        <v>0</v>
      </c>
      <c r="IR217">
        <f>IQ217</f>
        <v>0</v>
      </c>
      <c r="IT217" t="s">
        <v>1811</v>
      </c>
      <c r="IV217" s="9" t="s">
        <v>1826</v>
      </c>
      <c r="IW217" t="s">
        <v>1812</v>
      </c>
      <c r="IX217" s="5" t="s">
        <v>1434</v>
      </c>
      <c r="IY217" t="s">
        <v>2908</v>
      </c>
      <c r="IZ217">
        <v>46</v>
      </c>
      <c r="JG217" s="2">
        <v>43910.320752314816</v>
      </c>
    </row>
    <row r="218" spans="1:267" x14ac:dyDescent="0.2">
      <c r="A218">
        <v>11736</v>
      </c>
      <c r="B218" t="s">
        <v>1827</v>
      </c>
      <c r="C218">
        <v>2192</v>
      </c>
      <c r="D218" t="s">
        <v>193</v>
      </c>
      <c r="E218" t="s">
        <v>187</v>
      </c>
      <c r="F218" t="s">
        <v>188</v>
      </c>
      <c r="G218">
        <v>1988</v>
      </c>
      <c r="H218" t="s">
        <v>213</v>
      </c>
      <c r="I218" t="s">
        <v>189</v>
      </c>
      <c r="J218" t="s">
        <v>197</v>
      </c>
      <c r="K218" t="s">
        <v>198</v>
      </c>
      <c r="L218" t="s">
        <v>199</v>
      </c>
      <c r="M218" t="s">
        <v>200</v>
      </c>
      <c r="N218" t="s">
        <v>213</v>
      </c>
      <c r="O218" t="s">
        <v>193</v>
      </c>
      <c r="P218" t="s">
        <v>203</v>
      </c>
      <c r="Q218" t="s">
        <v>193</v>
      </c>
      <c r="S218" t="s">
        <v>193</v>
      </c>
      <c r="U218">
        <f>T218/1000</f>
        <v>0</v>
      </c>
      <c r="X218">
        <f>W218</f>
        <v>0</v>
      </c>
      <c r="AA218">
        <f>Z218</f>
        <v>0</v>
      </c>
      <c r="AD218">
        <f>AC218</f>
        <v>0</v>
      </c>
      <c r="AG218">
        <f>AF218/1000</f>
        <v>0</v>
      </c>
      <c r="AJ218">
        <f>AI218/1000</f>
        <v>0</v>
      </c>
      <c r="AM218">
        <f>AL218</f>
        <v>0</v>
      </c>
      <c r="AP218">
        <f>AO218/1000</f>
        <v>0</v>
      </c>
      <c r="AS218">
        <f>AR218/1000</f>
        <v>0</v>
      </c>
      <c r="AV218">
        <f>AU218/1000</f>
        <v>0</v>
      </c>
      <c r="AY218">
        <f>AX218/1000</f>
        <v>0</v>
      </c>
      <c r="BB218">
        <f>BA218/1000</f>
        <v>0</v>
      </c>
      <c r="BE218">
        <f>BD218/1000</f>
        <v>0</v>
      </c>
      <c r="BH218">
        <f>BG218/1000</f>
        <v>0</v>
      </c>
      <c r="BK218">
        <f>BJ218</f>
        <v>0</v>
      </c>
      <c r="BN218">
        <f>BM218/1000</f>
        <v>0</v>
      </c>
      <c r="BQ218">
        <f>BP218/1000</f>
        <v>0</v>
      </c>
      <c r="BT218">
        <f>BS218</f>
        <v>0</v>
      </c>
      <c r="BW218">
        <f>BV218/1000</f>
        <v>0</v>
      </c>
      <c r="BZ218">
        <f>BY218</f>
        <v>0</v>
      </c>
      <c r="CC218">
        <f>CB218/1000</f>
        <v>0</v>
      </c>
      <c r="CF218">
        <f>CE218/1000</f>
        <v>0</v>
      </c>
      <c r="CI218">
        <f>CH218/1000</f>
        <v>0</v>
      </c>
      <c r="CL218">
        <f>CK218/1000</f>
        <v>0</v>
      </c>
      <c r="CO218">
        <f>CN218/1000</f>
        <v>0</v>
      </c>
      <c r="CR218">
        <f>CQ218</f>
        <v>0</v>
      </c>
      <c r="CU218">
        <f>CT218</f>
        <v>0</v>
      </c>
      <c r="CX218">
        <f>CW218</f>
        <v>0</v>
      </c>
      <c r="DA218">
        <f>CZ218</f>
        <v>0</v>
      </c>
      <c r="DD218">
        <f>DC218</f>
        <v>0</v>
      </c>
      <c r="DG218">
        <f>DF218</f>
        <v>0</v>
      </c>
      <c r="DJ218">
        <f>DI218</f>
        <v>0</v>
      </c>
      <c r="DM218">
        <f>DL218</f>
        <v>0</v>
      </c>
      <c r="DO218">
        <v>4.6760000000000002</v>
      </c>
      <c r="DP218">
        <f>DO218</f>
        <v>4.6760000000000002</v>
      </c>
      <c r="DR218">
        <v>2.9809999999999999</v>
      </c>
      <c r="DS218">
        <f>DR218</f>
        <v>2.9809999999999999</v>
      </c>
      <c r="DU218">
        <v>6.9610000000000003</v>
      </c>
      <c r="DV218">
        <f>DU218</f>
        <v>6.9610000000000003</v>
      </c>
      <c r="DY218">
        <f>DX218</f>
        <v>0</v>
      </c>
      <c r="EB218">
        <f>EA218</f>
        <v>0</v>
      </c>
      <c r="EE218">
        <f>ED218</f>
        <v>0</v>
      </c>
      <c r="EH218">
        <f>EG218</f>
        <v>0</v>
      </c>
      <c r="EK218">
        <f>EJ218*1000</f>
        <v>0</v>
      </c>
      <c r="EQ218">
        <f>EP218*1000</f>
        <v>0</v>
      </c>
      <c r="ET218">
        <f>ES218*1000</f>
        <v>0</v>
      </c>
      <c r="EW218">
        <f>EV218</f>
        <v>0</v>
      </c>
      <c r="EZ218">
        <f>EY218*1000</f>
        <v>0</v>
      </c>
      <c r="FC218">
        <f>FB218*1000</f>
        <v>0</v>
      </c>
      <c r="FF218">
        <f>FE218</f>
        <v>0</v>
      </c>
      <c r="FI218">
        <f>FH218*1000</f>
        <v>0</v>
      </c>
      <c r="FK218">
        <v>2.2559999999999998</v>
      </c>
      <c r="FL218">
        <f>FK218</f>
        <v>2.2559999999999998</v>
      </c>
      <c r="FN218">
        <v>0.36799999999999999</v>
      </c>
      <c r="FO218">
        <f>FN218</f>
        <v>0.36799999999999999</v>
      </c>
      <c r="FQ218">
        <v>0.97699999999999998</v>
      </c>
      <c r="FR218">
        <f>FQ218</f>
        <v>0.97699999999999998</v>
      </c>
      <c r="FT218">
        <v>0.151</v>
      </c>
      <c r="FU218">
        <f>FT218</f>
        <v>0.151</v>
      </c>
      <c r="FW218">
        <v>0.79300000000000004</v>
      </c>
      <c r="FX218">
        <f>FW218</f>
        <v>0.79300000000000004</v>
      </c>
      <c r="FZ218">
        <v>0.26500000000000001</v>
      </c>
      <c r="GA218">
        <f>FZ218</f>
        <v>0.26500000000000001</v>
      </c>
      <c r="GC218">
        <v>4.3499999999999997E-2</v>
      </c>
      <c r="GD218">
        <f>GC218</f>
        <v>4.3499999999999997E-2</v>
      </c>
      <c r="GF218">
        <v>0.34799999999999998</v>
      </c>
      <c r="GG218">
        <f>GF218</f>
        <v>0.34799999999999998</v>
      </c>
      <c r="GI218">
        <v>6.5500000000000003E-2</v>
      </c>
      <c r="GJ218">
        <f>GI218</f>
        <v>6.5500000000000003E-2</v>
      </c>
      <c r="GL218">
        <v>0.45900000000000002</v>
      </c>
      <c r="GM218">
        <f>GL218</f>
        <v>0.45900000000000002</v>
      </c>
      <c r="GO218">
        <v>0.108</v>
      </c>
      <c r="GP218">
        <f>GO218</f>
        <v>0.108</v>
      </c>
      <c r="GR218">
        <v>0.33</v>
      </c>
      <c r="GS218">
        <f>GR218</f>
        <v>0.33</v>
      </c>
      <c r="GV218">
        <f>GU218</f>
        <v>0</v>
      </c>
      <c r="GX218">
        <v>0.34699999999999998</v>
      </c>
      <c r="GY218">
        <f>GX218</f>
        <v>0.34699999999999998</v>
      </c>
      <c r="HA218">
        <v>5.5100000000000003E-2</v>
      </c>
      <c r="HB218">
        <f>HA218</f>
        <v>5.5100000000000003E-2</v>
      </c>
      <c r="HD218">
        <v>0.192</v>
      </c>
      <c r="HE218">
        <f>HD218</f>
        <v>0.192</v>
      </c>
      <c r="HH218">
        <f>HG218</f>
        <v>0</v>
      </c>
      <c r="HK218">
        <f>HJ218</f>
        <v>0</v>
      </c>
      <c r="HN218">
        <f>HM218*1000</f>
        <v>0</v>
      </c>
      <c r="HQ218">
        <f>HP218*1000</f>
        <v>0</v>
      </c>
      <c r="HT218">
        <f>HS218*1000</f>
        <v>0</v>
      </c>
      <c r="HW218">
        <f>HV218</f>
        <v>0</v>
      </c>
      <c r="HZ218">
        <f>HY218*1000</f>
        <v>0</v>
      </c>
      <c r="IC218">
        <f>IB218</f>
        <v>0</v>
      </c>
      <c r="IF218">
        <f>IE218*1000</f>
        <v>0</v>
      </c>
      <c r="II218">
        <f>IH218</f>
        <v>0</v>
      </c>
      <c r="IL218">
        <f>IK218*1000</f>
        <v>0</v>
      </c>
      <c r="IO218">
        <f>IN218</f>
        <v>0</v>
      </c>
      <c r="IR218">
        <f>IQ218</f>
        <v>0</v>
      </c>
      <c r="IT218" t="s">
        <v>1811</v>
      </c>
      <c r="IV218" s="9" t="s">
        <v>1828</v>
      </c>
      <c r="IW218" t="s">
        <v>1812</v>
      </c>
      <c r="IX218" s="5" t="s">
        <v>1434</v>
      </c>
      <c r="IY218" t="s">
        <v>2908</v>
      </c>
      <c r="IZ218">
        <v>46</v>
      </c>
      <c r="JG218" s="2">
        <v>43910.320752314816</v>
      </c>
    </row>
    <row r="219" spans="1:267" x14ac:dyDescent="0.2">
      <c r="A219">
        <v>11737</v>
      </c>
      <c r="B219" t="s">
        <v>1829</v>
      </c>
      <c r="C219">
        <v>2297</v>
      </c>
      <c r="D219" t="s">
        <v>193</v>
      </c>
      <c r="E219" t="s">
        <v>187</v>
      </c>
      <c r="F219" t="s">
        <v>188</v>
      </c>
      <c r="G219">
        <v>1988</v>
      </c>
      <c r="H219" t="s">
        <v>213</v>
      </c>
      <c r="I219" t="s">
        <v>189</v>
      </c>
      <c r="J219" t="s">
        <v>197</v>
      </c>
      <c r="K219" t="s">
        <v>198</v>
      </c>
      <c r="L219" t="s">
        <v>199</v>
      </c>
      <c r="M219" t="s">
        <v>200</v>
      </c>
      <c r="N219" t="s">
        <v>213</v>
      </c>
      <c r="O219" t="s">
        <v>193</v>
      </c>
      <c r="P219" t="s">
        <v>203</v>
      </c>
      <c r="Q219" t="s">
        <v>193</v>
      </c>
      <c r="S219" t="s">
        <v>193</v>
      </c>
      <c r="U219">
        <f>T219/1000</f>
        <v>0</v>
      </c>
      <c r="X219">
        <f>W219</f>
        <v>0</v>
      </c>
      <c r="AA219">
        <f>Z219</f>
        <v>0</v>
      </c>
      <c r="AD219">
        <f>AC219</f>
        <v>0</v>
      </c>
      <c r="AG219">
        <f>AF219/1000</f>
        <v>0</v>
      </c>
      <c r="AJ219">
        <f>AI219/1000</f>
        <v>0</v>
      </c>
      <c r="AM219">
        <f>AL219</f>
        <v>0</v>
      </c>
      <c r="AP219">
        <f>AO219/1000</f>
        <v>0</v>
      </c>
      <c r="AS219">
        <f>AR219/1000</f>
        <v>0</v>
      </c>
      <c r="AV219">
        <f>AU219/1000</f>
        <v>0</v>
      </c>
      <c r="AY219">
        <f>AX219/1000</f>
        <v>0</v>
      </c>
      <c r="BB219">
        <f>BA219/1000</f>
        <v>0</v>
      </c>
      <c r="BE219">
        <f>BD219/1000</f>
        <v>0</v>
      </c>
      <c r="BH219">
        <f>BG219/1000</f>
        <v>0</v>
      </c>
      <c r="BK219">
        <f>BJ219</f>
        <v>0</v>
      </c>
      <c r="BN219">
        <f>BM219/1000</f>
        <v>0</v>
      </c>
      <c r="BQ219">
        <f>BP219/1000</f>
        <v>0</v>
      </c>
      <c r="BT219">
        <f>BS219</f>
        <v>0</v>
      </c>
      <c r="BW219">
        <f>BV219/1000</f>
        <v>0</v>
      </c>
      <c r="BZ219">
        <f>BY219</f>
        <v>0</v>
      </c>
      <c r="CC219">
        <f>CB219/1000</f>
        <v>0</v>
      </c>
      <c r="CF219">
        <f>CE219/1000</f>
        <v>0</v>
      </c>
      <c r="CI219">
        <f>CH219/1000</f>
        <v>0</v>
      </c>
      <c r="CL219">
        <f>CK219/1000</f>
        <v>0</v>
      </c>
      <c r="CO219">
        <f>CN219/1000</f>
        <v>0</v>
      </c>
      <c r="CR219">
        <f>CQ219</f>
        <v>0</v>
      </c>
      <c r="CU219">
        <f>CT219</f>
        <v>0</v>
      </c>
      <c r="CX219">
        <f>CW219</f>
        <v>0</v>
      </c>
      <c r="DA219">
        <f>CZ219</f>
        <v>0</v>
      </c>
      <c r="DD219">
        <f>DC219</f>
        <v>0</v>
      </c>
      <c r="DG219">
        <f>DF219</f>
        <v>0</v>
      </c>
      <c r="DJ219">
        <f>DI219</f>
        <v>0</v>
      </c>
      <c r="DM219">
        <f>DL219</f>
        <v>0</v>
      </c>
      <c r="DO219">
        <v>2.3479999999999999</v>
      </c>
      <c r="DP219">
        <f>DO219</f>
        <v>2.3479999999999999</v>
      </c>
      <c r="DR219">
        <v>2.3410000000000002</v>
      </c>
      <c r="DS219">
        <f>DR219</f>
        <v>2.3410000000000002</v>
      </c>
      <c r="DU219">
        <v>3.8420000000000001</v>
      </c>
      <c r="DV219">
        <f>DU219</f>
        <v>3.8420000000000001</v>
      </c>
      <c r="DY219">
        <f>DX219</f>
        <v>0</v>
      </c>
      <c r="EB219">
        <f>EA219</f>
        <v>0</v>
      </c>
      <c r="EE219">
        <f>ED219</f>
        <v>0</v>
      </c>
      <c r="EH219">
        <f>EG219</f>
        <v>0</v>
      </c>
      <c r="EK219">
        <f>EJ219*1000</f>
        <v>0</v>
      </c>
      <c r="EQ219">
        <f>EP219*1000</f>
        <v>0</v>
      </c>
      <c r="ET219">
        <f>ES219*1000</f>
        <v>0</v>
      </c>
      <c r="EW219">
        <f>EV219</f>
        <v>0</v>
      </c>
      <c r="EZ219">
        <f>EY219*1000</f>
        <v>0</v>
      </c>
      <c r="FC219">
        <f>FB219*1000</f>
        <v>0</v>
      </c>
      <c r="FF219">
        <f>FE219</f>
        <v>0</v>
      </c>
      <c r="FI219">
        <f>FH219*1000</f>
        <v>0</v>
      </c>
      <c r="FK219">
        <v>1.462</v>
      </c>
      <c r="FL219">
        <f>FK219</f>
        <v>1.462</v>
      </c>
      <c r="FN219">
        <v>1.43E-2</v>
      </c>
      <c r="FO219">
        <f>FN219</f>
        <v>1.43E-2</v>
      </c>
      <c r="FQ219">
        <v>0.39700000000000002</v>
      </c>
      <c r="FR219">
        <f>FQ219</f>
        <v>0.39700000000000002</v>
      </c>
      <c r="FT219">
        <v>6.9000000000000006E-2</v>
      </c>
      <c r="FU219">
        <f>FT219</f>
        <v>6.9000000000000006E-2</v>
      </c>
      <c r="FW219">
        <v>0.376</v>
      </c>
      <c r="FX219">
        <f>FW219</f>
        <v>0.376</v>
      </c>
      <c r="FZ219">
        <v>0.14199999999999999</v>
      </c>
      <c r="GA219">
        <f>FZ219</f>
        <v>0.14199999999999999</v>
      </c>
      <c r="GC219">
        <v>2.1399999999999999E-2</v>
      </c>
      <c r="GD219">
        <f>GC219</f>
        <v>2.1399999999999999E-2</v>
      </c>
      <c r="GF219">
        <v>0.221</v>
      </c>
      <c r="GG219">
        <f>GF219</f>
        <v>0.221</v>
      </c>
      <c r="GI219">
        <v>4.4999999999999998E-2</v>
      </c>
      <c r="GJ219">
        <f>GI219</f>
        <v>4.4999999999999998E-2</v>
      </c>
      <c r="GL219">
        <v>0.33500000000000002</v>
      </c>
      <c r="GM219">
        <f>GL219</f>
        <v>0.33500000000000002</v>
      </c>
      <c r="GO219">
        <v>8.1500000000000003E-2</v>
      </c>
      <c r="GP219">
        <f>GO219</f>
        <v>8.1500000000000003E-2</v>
      </c>
      <c r="GR219">
        <v>0.25800000000000001</v>
      </c>
      <c r="GS219">
        <f>GR219</f>
        <v>0.25800000000000001</v>
      </c>
      <c r="GV219">
        <f>GU219</f>
        <v>0</v>
      </c>
      <c r="GX219">
        <v>0.30399999999999999</v>
      </c>
      <c r="GY219">
        <f>GX219</f>
        <v>0.30399999999999999</v>
      </c>
      <c r="HA219">
        <v>4.8300000000000003E-2</v>
      </c>
      <c r="HB219">
        <f>HA219</f>
        <v>4.8300000000000003E-2</v>
      </c>
      <c r="HD219">
        <v>0.107</v>
      </c>
      <c r="HE219">
        <f>HD219</f>
        <v>0.107</v>
      </c>
      <c r="HH219">
        <f>HG219</f>
        <v>0</v>
      </c>
      <c r="HK219">
        <f>HJ219</f>
        <v>0</v>
      </c>
      <c r="HN219">
        <f>HM219*1000</f>
        <v>0</v>
      </c>
      <c r="HQ219">
        <f>HP219*1000</f>
        <v>0</v>
      </c>
      <c r="HT219">
        <f>HS219*1000</f>
        <v>0</v>
      </c>
      <c r="HW219">
        <f>HV219</f>
        <v>0</v>
      </c>
      <c r="HZ219">
        <f>HY219*1000</f>
        <v>0</v>
      </c>
      <c r="IC219">
        <f>IB219</f>
        <v>0</v>
      </c>
      <c r="IF219">
        <f>IE219*1000</f>
        <v>0</v>
      </c>
      <c r="II219">
        <f>IH219</f>
        <v>0</v>
      </c>
      <c r="IL219">
        <f>IK219*1000</f>
        <v>0</v>
      </c>
      <c r="IO219">
        <f>IN219</f>
        <v>0</v>
      </c>
      <c r="IR219">
        <f>IQ219</f>
        <v>0</v>
      </c>
      <c r="IT219" t="s">
        <v>1811</v>
      </c>
      <c r="IV219" s="9" t="s">
        <v>1830</v>
      </c>
      <c r="IW219" t="s">
        <v>1812</v>
      </c>
      <c r="IX219" s="5" t="s">
        <v>1434</v>
      </c>
      <c r="IY219" t="s">
        <v>2908</v>
      </c>
      <c r="IZ219">
        <v>46</v>
      </c>
      <c r="JG219" s="2">
        <v>43910.320752314816</v>
      </c>
    </row>
    <row r="220" spans="1:267" x14ac:dyDescent="0.2">
      <c r="A220">
        <v>11738</v>
      </c>
      <c r="B220" t="s">
        <v>1831</v>
      </c>
      <c r="C220">
        <v>11426</v>
      </c>
      <c r="D220" t="s">
        <v>1832</v>
      </c>
      <c r="E220" t="s">
        <v>690</v>
      </c>
      <c r="F220" t="s">
        <v>188</v>
      </c>
      <c r="G220">
        <v>1995</v>
      </c>
      <c r="H220" t="s">
        <v>1833</v>
      </c>
      <c r="I220" t="s">
        <v>189</v>
      </c>
      <c r="J220" t="s">
        <v>197</v>
      </c>
      <c r="K220" t="s">
        <v>198</v>
      </c>
      <c r="L220" t="s">
        <v>199</v>
      </c>
      <c r="M220" t="s">
        <v>200</v>
      </c>
      <c r="N220" t="s">
        <v>213</v>
      </c>
      <c r="O220" t="s">
        <v>193</v>
      </c>
      <c r="P220" t="s">
        <v>1834</v>
      </c>
      <c r="Q220" t="s">
        <v>193</v>
      </c>
      <c r="S220" t="s">
        <v>193</v>
      </c>
      <c r="U220">
        <f>T220/1000</f>
        <v>0</v>
      </c>
      <c r="X220">
        <f>W220</f>
        <v>0</v>
      </c>
      <c r="AA220">
        <f>Z220</f>
        <v>0</v>
      </c>
      <c r="AD220">
        <f>AC220</f>
        <v>0</v>
      </c>
      <c r="AG220">
        <f>AF220/1000</f>
        <v>0</v>
      </c>
      <c r="AJ220">
        <f>AI220/1000</f>
        <v>0</v>
      </c>
      <c r="AM220">
        <f>AL220</f>
        <v>0</v>
      </c>
      <c r="AP220">
        <f>AO220/1000</f>
        <v>0</v>
      </c>
      <c r="AS220">
        <f>AR220/1000</f>
        <v>0</v>
      </c>
      <c r="AV220">
        <f>AU220/1000</f>
        <v>0</v>
      </c>
      <c r="AY220">
        <f>AX220/1000</f>
        <v>0</v>
      </c>
      <c r="BB220">
        <f>BA220/1000</f>
        <v>0</v>
      </c>
      <c r="BE220">
        <f>BD220/1000</f>
        <v>0</v>
      </c>
      <c r="BH220">
        <f>BG220/1000</f>
        <v>0</v>
      </c>
      <c r="BK220">
        <f>BJ220</f>
        <v>0</v>
      </c>
      <c r="BN220">
        <f>BM220/1000</f>
        <v>0</v>
      </c>
      <c r="BQ220">
        <f>BP220/1000</f>
        <v>0</v>
      </c>
      <c r="BT220">
        <f>BS220</f>
        <v>0</v>
      </c>
      <c r="BW220">
        <f>BV220/1000</f>
        <v>0</v>
      </c>
      <c r="BZ220">
        <f>BY220</f>
        <v>0</v>
      </c>
      <c r="CC220">
        <f>CB220/1000</f>
        <v>0</v>
      </c>
      <c r="CF220">
        <f>CE220/1000</f>
        <v>0</v>
      </c>
      <c r="CI220">
        <f>CH220/1000</f>
        <v>0</v>
      </c>
      <c r="CL220">
        <f>CK220/1000</f>
        <v>0</v>
      </c>
      <c r="CO220">
        <f>CN220/1000</f>
        <v>0</v>
      </c>
      <c r="CR220">
        <f>CQ220</f>
        <v>0</v>
      </c>
      <c r="CU220">
        <f>CT220</f>
        <v>0</v>
      </c>
      <c r="CX220">
        <f>CW220</f>
        <v>0</v>
      </c>
      <c r="DA220">
        <f>CZ220</f>
        <v>0</v>
      </c>
      <c r="DD220">
        <f>DC220</f>
        <v>0</v>
      </c>
      <c r="DG220">
        <f>DF220</f>
        <v>0</v>
      </c>
      <c r="DJ220">
        <f>DI220</f>
        <v>0</v>
      </c>
      <c r="DM220">
        <f>DL220</f>
        <v>0</v>
      </c>
      <c r="DO220">
        <v>0.34100000000000003</v>
      </c>
      <c r="DP220">
        <f>DO220</f>
        <v>0.34100000000000003</v>
      </c>
      <c r="DR220">
        <v>0.51400000000000001</v>
      </c>
      <c r="DS220">
        <f>DR220</f>
        <v>0.51400000000000001</v>
      </c>
      <c r="DU220">
        <v>0.43099999999999999</v>
      </c>
      <c r="DV220">
        <f>DU220</f>
        <v>0.43099999999999999</v>
      </c>
      <c r="DY220">
        <f>DX220</f>
        <v>0</v>
      </c>
      <c r="EB220">
        <f>EA220</f>
        <v>0</v>
      </c>
      <c r="EE220">
        <f>ED220</f>
        <v>0</v>
      </c>
      <c r="EH220">
        <f>EG220</f>
        <v>0</v>
      </c>
      <c r="EK220">
        <f>EJ220*1000</f>
        <v>0</v>
      </c>
      <c r="EQ220">
        <f>EP220*1000</f>
        <v>0</v>
      </c>
      <c r="ET220">
        <f>ES220*1000</f>
        <v>0</v>
      </c>
      <c r="EW220">
        <f>EV220</f>
        <v>0</v>
      </c>
      <c r="EZ220">
        <f>EY220*1000</f>
        <v>0</v>
      </c>
      <c r="FC220">
        <f>FB220*1000</f>
        <v>0</v>
      </c>
      <c r="FF220">
        <f>FE220</f>
        <v>0</v>
      </c>
      <c r="FI220">
        <f>FH220*1000</f>
        <v>0</v>
      </c>
      <c r="FK220">
        <v>6.7000000000000004E-2</v>
      </c>
      <c r="FL220">
        <f>FK220</f>
        <v>6.7000000000000004E-2</v>
      </c>
      <c r="FN220">
        <v>1.61E-2</v>
      </c>
      <c r="FO220">
        <f>FN220</f>
        <v>1.61E-2</v>
      </c>
      <c r="FQ220">
        <v>5.4800000000000001E-2</v>
      </c>
      <c r="FR220">
        <f>FQ220</f>
        <v>5.4800000000000001E-2</v>
      </c>
      <c r="FT220">
        <v>8.7899999999999992E-3</v>
      </c>
      <c r="FU220">
        <f>FT220</f>
        <v>8.7899999999999992E-3</v>
      </c>
      <c r="FW220">
        <v>5.0799999999999998E-2</v>
      </c>
      <c r="FX220">
        <f>FW220</f>
        <v>5.0799999999999998E-2</v>
      </c>
      <c r="FZ220">
        <v>2.01E-2</v>
      </c>
      <c r="GA220">
        <f>FZ220</f>
        <v>2.01E-2</v>
      </c>
      <c r="GC220">
        <v>4.5599999999999998E-3</v>
      </c>
      <c r="GD220">
        <f>GC220</f>
        <v>4.5599999999999998E-3</v>
      </c>
      <c r="GF220">
        <v>3.5900000000000001E-2</v>
      </c>
      <c r="GG220">
        <f>GF220</f>
        <v>3.5900000000000001E-2</v>
      </c>
      <c r="GI220">
        <v>8.2400000000000008E-3</v>
      </c>
      <c r="GJ220">
        <f>GI220</f>
        <v>8.2400000000000008E-3</v>
      </c>
      <c r="GL220">
        <v>6.5699999999999995E-2</v>
      </c>
      <c r="GM220">
        <f>GL220</f>
        <v>6.5699999999999995E-2</v>
      </c>
      <c r="GO220">
        <v>1.7600000000000001E-2</v>
      </c>
      <c r="GP220">
        <f>GO220</f>
        <v>1.7600000000000001E-2</v>
      </c>
      <c r="GR220">
        <v>6.25E-2</v>
      </c>
      <c r="GS220">
        <f>GR220</f>
        <v>6.25E-2</v>
      </c>
      <c r="GV220">
        <f>GU220</f>
        <v>0</v>
      </c>
      <c r="GX220">
        <v>8.8900000000000007E-2</v>
      </c>
      <c r="GY220">
        <f>GX220</f>
        <v>8.8900000000000007E-2</v>
      </c>
      <c r="HA220">
        <v>1.4999999999999999E-2</v>
      </c>
      <c r="HB220">
        <f>HA220</f>
        <v>1.4999999999999999E-2</v>
      </c>
      <c r="HD220">
        <v>1.29E-2</v>
      </c>
      <c r="HE220">
        <f>HD220</f>
        <v>1.29E-2</v>
      </c>
      <c r="HH220">
        <f>HG220</f>
        <v>0</v>
      </c>
      <c r="HK220">
        <f>HJ220</f>
        <v>0</v>
      </c>
      <c r="HN220">
        <f>HM220*1000</f>
        <v>0</v>
      </c>
      <c r="HQ220">
        <f>HP220*1000</f>
        <v>0</v>
      </c>
      <c r="HT220">
        <f>HS220*1000</f>
        <v>0</v>
      </c>
      <c r="HW220">
        <f>HV220</f>
        <v>0</v>
      </c>
      <c r="HZ220">
        <f>HY220*1000</f>
        <v>0</v>
      </c>
      <c r="IC220">
        <f>IB220</f>
        <v>0</v>
      </c>
      <c r="IF220">
        <f>IE220*1000</f>
        <v>0</v>
      </c>
      <c r="II220">
        <f>IH220</f>
        <v>0</v>
      </c>
      <c r="IL220">
        <f>IK220*1000</f>
        <v>0</v>
      </c>
      <c r="IO220">
        <f>IN220</f>
        <v>0</v>
      </c>
      <c r="IR220">
        <f>IQ220</f>
        <v>0</v>
      </c>
      <c r="IT220" t="s">
        <v>1811</v>
      </c>
      <c r="IV220" s="9" t="s">
        <v>1835</v>
      </c>
      <c r="IW220" t="s">
        <v>1812</v>
      </c>
      <c r="IX220" s="5" t="s">
        <v>1434</v>
      </c>
      <c r="IY220" t="s">
        <v>2908</v>
      </c>
      <c r="IZ220">
        <v>46</v>
      </c>
      <c r="JG220" s="2">
        <v>43910.320752314816</v>
      </c>
    </row>
    <row r="221" spans="1:267" x14ac:dyDescent="0.2">
      <c r="A221">
        <v>11739</v>
      </c>
      <c r="B221" t="s">
        <v>1836</v>
      </c>
      <c r="C221">
        <v>15836</v>
      </c>
      <c r="D221" t="s">
        <v>212</v>
      </c>
      <c r="E221" t="s">
        <v>866</v>
      </c>
      <c r="F221" t="s">
        <v>188</v>
      </c>
      <c r="G221">
        <v>2000</v>
      </c>
      <c r="H221" t="s">
        <v>213</v>
      </c>
      <c r="I221" t="s">
        <v>189</v>
      </c>
      <c r="J221" t="s">
        <v>197</v>
      </c>
      <c r="K221" t="s">
        <v>198</v>
      </c>
      <c r="L221" t="s">
        <v>199</v>
      </c>
      <c r="M221" t="s">
        <v>200</v>
      </c>
      <c r="N221" t="s">
        <v>213</v>
      </c>
      <c r="O221" t="s">
        <v>193</v>
      </c>
      <c r="P221" t="s">
        <v>203</v>
      </c>
      <c r="Q221" t="s">
        <v>193</v>
      </c>
      <c r="S221" t="s">
        <v>193</v>
      </c>
      <c r="U221">
        <f>T221/1000</f>
        <v>0</v>
      </c>
      <c r="X221">
        <f>W221</f>
        <v>0</v>
      </c>
      <c r="AA221">
        <f>Z221</f>
        <v>0</v>
      </c>
      <c r="AD221">
        <f>AC221</f>
        <v>0</v>
      </c>
      <c r="AG221">
        <f>AF221/1000</f>
        <v>0</v>
      </c>
      <c r="AJ221">
        <f>AI221/1000</f>
        <v>0</v>
      </c>
      <c r="AM221">
        <f>AL221</f>
        <v>0</v>
      </c>
      <c r="AP221">
        <f>AO221/1000</f>
        <v>0</v>
      </c>
      <c r="AS221">
        <f>AR221/1000</f>
        <v>0</v>
      </c>
      <c r="AV221">
        <f>AU221/1000</f>
        <v>0</v>
      </c>
      <c r="AY221">
        <f>AX221/1000</f>
        <v>0</v>
      </c>
      <c r="BB221">
        <f>BA221/1000</f>
        <v>0</v>
      </c>
      <c r="BE221">
        <f>BD221/1000</f>
        <v>0</v>
      </c>
      <c r="BH221">
        <f>BG221/1000</f>
        <v>0</v>
      </c>
      <c r="BK221">
        <f>BJ221</f>
        <v>0</v>
      </c>
      <c r="BN221">
        <f>BM221/1000</f>
        <v>0</v>
      </c>
      <c r="BQ221">
        <f>BP221/1000</f>
        <v>0</v>
      </c>
      <c r="BT221">
        <f>BS221</f>
        <v>0</v>
      </c>
      <c r="BW221">
        <f>BV221/1000</f>
        <v>0</v>
      </c>
      <c r="BZ221">
        <f>BY221</f>
        <v>0</v>
      </c>
      <c r="CC221">
        <f>CB221/1000</f>
        <v>0</v>
      </c>
      <c r="CF221">
        <f>CE221/1000</f>
        <v>0</v>
      </c>
      <c r="CI221">
        <f>CH221/1000</f>
        <v>0</v>
      </c>
      <c r="CL221">
        <f>CK221/1000</f>
        <v>0</v>
      </c>
      <c r="CO221">
        <f>CN221/1000</f>
        <v>0</v>
      </c>
      <c r="CR221">
        <f>CQ221</f>
        <v>0</v>
      </c>
      <c r="CU221">
        <f>CT221</f>
        <v>0</v>
      </c>
      <c r="CX221">
        <f>CW221</f>
        <v>0</v>
      </c>
      <c r="DA221">
        <f>CZ221</f>
        <v>0</v>
      </c>
      <c r="DD221">
        <f>DC221</f>
        <v>0</v>
      </c>
      <c r="DG221">
        <f>DF221</f>
        <v>0</v>
      </c>
      <c r="DJ221">
        <f>DI221</f>
        <v>0</v>
      </c>
      <c r="DM221">
        <f>DL221</f>
        <v>0</v>
      </c>
      <c r="DO221">
        <v>0.115</v>
      </c>
      <c r="DP221">
        <f>DO221</f>
        <v>0.115</v>
      </c>
      <c r="DR221">
        <v>0.224</v>
      </c>
      <c r="DS221">
        <f>DR221</f>
        <v>0.224</v>
      </c>
      <c r="DU221">
        <v>9.5000000000000001E-2</v>
      </c>
      <c r="DV221">
        <f>DU221</f>
        <v>9.5000000000000001E-2</v>
      </c>
      <c r="DY221">
        <f>DX221</f>
        <v>0</v>
      </c>
      <c r="EB221">
        <f>EA221</f>
        <v>0</v>
      </c>
      <c r="EE221">
        <f>ED221</f>
        <v>0</v>
      </c>
      <c r="EH221">
        <f>EG221</f>
        <v>0</v>
      </c>
      <c r="EK221">
        <f>EJ221*1000</f>
        <v>0</v>
      </c>
      <c r="EQ221">
        <f>EP221*1000</f>
        <v>0</v>
      </c>
      <c r="ET221">
        <f>ES221*1000</f>
        <v>0</v>
      </c>
      <c r="EW221">
        <f>EV221</f>
        <v>0</v>
      </c>
      <c r="EZ221">
        <f>EY221*1000</f>
        <v>0</v>
      </c>
      <c r="FC221">
        <f>FB221*1000</f>
        <v>0</v>
      </c>
      <c r="FF221">
        <f>FE221</f>
        <v>0</v>
      </c>
      <c r="FI221">
        <f>FH221*1000</f>
        <v>0</v>
      </c>
      <c r="FK221">
        <v>6.9000000000000006E-2</v>
      </c>
      <c r="FL221">
        <f>FK221</f>
        <v>6.9000000000000006E-2</v>
      </c>
      <c r="FN221">
        <v>5.6699999999999997E-3</v>
      </c>
      <c r="FO221">
        <f>FN221</f>
        <v>5.6699999999999997E-3</v>
      </c>
      <c r="FQ221">
        <v>1.3899999999999999E-2</v>
      </c>
      <c r="FR221">
        <f>FQ221</f>
        <v>1.3899999999999999E-2</v>
      </c>
      <c r="FT221">
        <v>2E-3</v>
      </c>
      <c r="FU221">
        <f>FT221</f>
        <v>2E-3</v>
      </c>
      <c r="FW221">
        <v>1.06E-2</v>
      </c>
      <c r="FX221">
        <f>FW221</f>
        <v>1.06E-2</v>
      </c>
      <c r="FZ221">
        <v>5.0099999999999997E-3</v>
      </c>
      <c r="GA221">
        <f>FZ221</f>
        <v>5.0099999999999997E-3</v>
      </c>
      <c r="GC221">
        <v>1.0399999999999999E-3</v>
      </c>
      <c r="GD221">
        <f>GC221</f>
        <v>1.0399999999999999E-3</v>
      </c>
      <c r="GF221">
        <v>9.4599999999999997E-3</v>
      </c>
      <c r="GG221">
        <f>GF221</f>
        <v>9.4599999999999997E-3</v>
      </c>
      <c r="GI221">
        <v>2.9299999999999999E-3</v>
      </c>
      <c r="GJ221">
        <f>GI221</f>
        <v>2.9299999999999999E-3</v>
      </c>
      <c r="GL221">
        <v>2.6499999999999999E-2</v>
      </c>
      <c r="GM221">
        <f>GL221</f>
        <v>2.6499999999999999E-2</v>
      </c>
      <c r="GO221">
        <v>7.3899999999999999E-3</v>
      </c>
      <c r="GP221">
        <f>GO221</f>
        <v>7.3899999999999999E-3</v>
      </c>
      <c r="GR221">
        <v>2.8000000000000001E-2</v>
      </c>
      <c r="GS221">
        <f>GR221</f>
        <v>2.8000000000000001E-2</v>
      </c>
      <c r="GV221">
        <f>GU221</f>
        <v>0</v>
      </c>
      <c r="GX221">
        <v>4.2000000000000003E-2</v>
      </c>
      <c r="GY221">
        <f>GX221</f>
        <v>4.2000000000000003E-2</v>
      </c>
      <c r="HA221">
        <v>7.7999999999999996E-3</v>
      </c>
      <c r="HB221">
        <f>HA221</f>
        <v>7.7999999999999996E-3</v>
      </c>
      <c r="HD221">
        <v>3.5000000000000001E-3</v>
      </c>
      <c r="HE221">
        <f>HD221</f>
        <v>3.5000000000000001E-3</v>
      </c>
      <c r="HH221">
        <f>HG221</f>
        <v>0</v>
      </c>
      <c r="HK221">
        <f>HJ221</f>
        <v>0</v>
      </c>
      <c r="HN221">
        <f>HM221*1000</f>
        <v>0</v>
      </c>
      <c r="HQ221">
        <f>HP221*1000</f>
        <v>0</v>
      </c>
      <c r="HT221">
        <f>HS221*1000</f>
        <v>0</v>
      </c>
      <c r="HW221">
        <f>HV221</f>
        <v>0</v>
      </c>
      <c r="HZ221">
        <f>HY221*1000</f>
        <v>0</v>
      </c>
      <c r="IC221">
        <f>IB221</f>
        <v>0</v>
      </c>
      <c r="IF221">
        <f>IE221*1000</f>
        <v>0</v>
      </c>
      <c r="II221">
        <f>IH221</f>
        <v>0</v>
      </c>
      <c r="IL221">
        <f>IK221*1000</f>
        <v>0</v>
      </c>
      <c r="IO221">
        <f>IN221</f>
        <v>0</v>
      </c>
      <c r="IR221">
        <f>IQ221</f>
        <v>0</v>
      </c>
      <c r="IT221" t="s">
        <v>1811</v>
      </c>
      <c r="IV221" s="9" t="s">
        <v>1837</v>
      </c>
      <c r="IW221" t="s">
        <v>1812</v>
      </c>
      <c r="IX221" s="5" t="s">
        <v>1434</v>
      </c>
      <c r="IY221" t="s">
        <v>2908</v>
      </c>
      <c r="IZ221">
        <v>46</v>
      </c>
      <c r="JG221" s="2">
        <v>43910.320752314816</v>
      </c>
    </row>
    <row r="222" spans="1:267" x14ac:dyDescent="0.2">
      <c r="A222">
        <v>11740</v>
      </c>
      <c r="B222" t="s">
        <v>1838</v>
      </c>
      <c r="C222">
        <v>15838</v>
      </c>
      <c r="D222" t="s">
        <v>212</v>
      </c>
      <c r="E222" t="s">
        <v>866</v>
      </c>
      <c r="F222" t="s">
        <v>188</v>
      </c>
      <c r="G222">
        <v>2000</v>
      </c>
      <c r="H222" t="s">
        <v>213</v>
      </c>
      <c r="I222" t="s">
        <v>189</v>
      </c>
      <c r="J222" t="s">
        <v>197</v>
      </c>
      <c r="K222" t="s">
        <v>198</v>
      </c>
      <c r="L222" t="s">
        <v>199</v>
      </c>
      <c r="M222" t="s">
        <v>200</v>
      </c>
      <c r="N222" t="s">
        <v>213</v>
      </c>
      <c r="O222" t="s">
        <v>193</v>
      </c>
      <c r="P222" t="s">
        <v>203</v>
      </c>
      <c r="Q222" t="s">
        <v>193</v>
      </c>
      <c r="S222" t="s">
        <v>193</v>
      </c>
      <c r="U222">
        <f>T222/1000</f>
        <v>0</v>
      </c>
      <c r="X222">
        <f>W222</f>
        <v>0</v>
      </c>
      <c r="AA222">
        <f>Z222</f>
        <v>0</v>
      </c>
      <c r="AD222">
        <f>AC222</f>
        <v>0</v>
      </c>
      <c r="AG222">
        <f>AF222/1000</f>
        <v>0</v>
      </c>
      <c r="AJ222">
        <f>AI222/1000</f>
        <v>0</v>
      </c>
      <c r="AM222">
        <f>AL222</f>
        <v>0</v>
      </c>
      <c r="AP222">
        <f>AO222/1000</f>
        <v>0</v>
      </c>
      <c r="AS222">
        <f>AR222/1000</f>
        <v>0</v>
      </c>
      <c r="AV222">
        <f>AU222/1000</f>
        <v>0</v>
      </c>
      <c r="AY222">
        <f>AX222/1000</f>
        <v>0</v>
      </c>
      <c r="BB222">
        <f>BA222/1000</f>
        <v>0</v>
      </c>
      <c r="BE222">
        <f>BD222/1000</f>
        <v>0</v>
      </c>
      <c r="BH222">
        <f>BG222/1000</f>
        <v>0</v>
      </c>
      <c r="BK222">
        <f>BJ222</f>
        <v>0</v>
      </c>
      <c r="BN222">
        <f>BM222/1000</f>
        <v>0</v>
      </c>
      <c r="BQ222">
        <f>BP222/1000</f>
        <v>0</v>
      </c>
      <c r="BT222">
        <f>BS222</f>
        <v>0</v>
      </c>
      <c r="BW222">
        <f>BV222/1000</f>
        <v>0</v>
      </c>
      <c r="BZ222">
        <f>BY222</f>
        <v>0</v>
      </c>
      <c r="CC222">
        <f>CB222/1000</f>
        <v>0</v>
      </c>
      <c r="CF222">
        <f>CE222/1000</f>
        <v>0</v>
      </c>
      <c r="CI222">
        <f>CH222/1000</f>
        <v>0</v>
      </c>
      <c r="CL222">
        <f>CK222/1000</f>
        <v>0</v>
      </c>
      <c r="CO222">
        <f>CN222/1000</f>
        <v>0</v>
      </c>
      <c r="CR222">
        <f>CQ222</f>
        <v>0</v>
      </c>
      <c r="CU222">
        <f>CT222</f>
        <v>0</v>
      </c>
      <c r="CX222">
        <f>CW222</f>
        <v>0</v>
      </c>
      <c r="DA222">
        <f>CZ222</f>
        <v>0</v>
      </c>
      <c r="DD222">
        <f>DC222</f>
        <v>0</v>
      </c>
      <c r="DG222">
        <f>DF222</f>
        <v>0</v>
      </c>
      <c r="DJ222">
        <f>DI222</f>
        <v>0</v>
      </c>
      <c r="DM222">
        <f>DL222</f>
        <v>0</v>
      </c>
      <c r="DO222">
        <v>9.7000000000000003E-3</v>
      </c>
      <c r="DP222">
        <f>DO222</f>
        <v>9.7000000000000003E-3</v>
      </c>
      <c r="DR222">
        <v>3.8E-3</v>
      </c>
      <c r="DS222">
        <f>DR222</f>
        <v>3.8E-3</v>
      </c>
      <c r="DU222">
        <v>1.2E-2</v>
      </c>
      <c r="DV222">
        <f>DU222</f>
        <v>1.2E-2</v>
      </c>
      <c r="DY222">
        <f>DX222</f>
        <v>0</v>
      </c>
      <c r="EB222">
        <f>EA222</f>
        <v>0</v>
      </c>
      <c r="EE222">
        <f>ED222</f>
        <v>0</v>
      </c>
      <c r="EH222">
        <f>EG222</f>
        <v>0</v>
      </c>
      <c r="EK222">
        <f>EJ222*1000</f>
        <v>0</v>
      </c>
      <c r="EQ222">
        <f>EP222*1000</f>
        <v>0</v>
      </c>
      <c r="ET222">
        <f>ES222*1000</f>
        <v>0</v>
      </c>
      <c r="EW222">
        <f>EV222</f>
        <v>0</v>
      </c>
      <c r="EZ222">
        <f>EY222*1000</f>
        <v>0</v>
      </c>
      <c r="FC222">
        <f>FB222*1000</f>
        <v>0</v>
      </c>
      <c r="FF222">
        <f>FE222</f>
        <v>0</v>
      </c>
      <c r="FI222">
        <f>FH222*1000</f>
        <v>0</v>
      </c>
      <c r="FK222">
        <v>7.0000000000000001E-3</v>
      </c>
      <c r="FL222">
        <f>FK222</f>
        <v>7.0000000000000001E-3</v>
      </c>
      <c r="FN222">
        <v>4.6999999999999999E-4</v>
      </c>
      <c r="FO222">
        <f>FN222</f>
        <v>4.6999999999999999E-4</v>
      </c>
      <c r="FQ222">
        <v>8.8999999999999995E-4</v>
      </c>
      <c r="FR222">
        <f>FQ222</f>
        <v>8.8999999999999995E-4</v>
      </c>
      <c r="FT222">
        <v>8.2000000000000001E-5</v>
      </c>
      <c r="FU222">
        <f>FT222</f>
        <v>8.2000000000000001E-5</v>
      </c>
      <c r="FW222">
        <v>3.3E-4</v>
      </c>
      <c r="FX222">
        <f>FW222</f>
        <v>3.3E-4</v>
      </c>
      <c r="FZ222">
        <v>6.8999999999999997E-5</v>
      </c>
      <c r="GA222">
        <f>FZ222</f>
        <v>6.8999999999999997E-5</v>
      </c>
      <c r="GC222">
        <v>2.5000000000000001E-5</v>
      </c>
      <c r="GD222">
        <f>GC222</f>
        <v>2.5000000000000001E-5</v>
      </c>
      <c r="GF222">
        <v>9.3999999999999994E-5</v>
      </c>
      <c r="GG222">
        <f>GF222</f>
        <v>9.3999999999999994E-5</v>
      </c>
      <c r="GI222">
        <v>1.8E-5</v>
      </c>
      <c r="GJ222">
        <f>GI222</f>
        <v>1.8E-5</v>
      </c>
      <c r="GL222">
        <v>1.8000000000000001E-4</v>
      </c>
      <c r="GM222">
        <f>GL222</f>
        <v>1.8000000000000001E-4</v>
      </c>
      <c r="GO222">
        <v>1E-4</v>
      </c>
      <c r="GP222">
        <f>GO222</f>
        <v>1E-4</v>
      </c>
      <c r="GR222">
        <v>8.5999999999999998E-4</v>
      </c>
      <c r="GS222">
        <f>GR222</f>
        <v>8.5999999999999998E-4</v>
      </c>
      <c r="GV222">
        <f>GU222</f>
        <v>0</v>
      </c>
      <c r="GX222">
        <v>5.0099999999999997E-3</v>
      </c>
      <c r="GY222">
        <f>GX222</f>
        <v>5.0099999999999997E-3</v>
      </c>
      <c r="HA222">
        <v>1.39E-3</v>
      </c>
      <c r="HB222">
        <f>HA222</f>
        <v>1.39E-3</v>
      </c>
      <c r="HD222">
        <v>2.9999999999999997E-4</v>
      </c>
      <c r="HE222">
        <f>HD222</f>
        <v>2.9999999999999997E-4</v>
      </c>
      <c r="HH222">
        <f>HG222</f>
        <v>0</v>
      </c>
      <c r="HK222">
        <f>HJ222</f>
        <v>0</v>
      </c>
      <c r="HN222">
        <f>HM222*1000</f>
        <v>0</v>
      </c>
      <c r="HQ222">
        <f>HP222*1000</f>
        <v>0</v>
      </c>
      <c r="HT222">
        <f>HS222*1000</f>
        <v>0</v>
      </c>
      <c r="HW222">
        <f>HV222</f>
        <v>0</v>
      </c>
      <c r="HZ222">
        <f>HY222*1000</f>
        <v>0</v>
      </c>
      <c r="IC222">
        <f>IB222</f>
        <v>0</v>
      </c>
      <c r="IF222">
        <f>IE222*1000</f>
        <v>0</v>
      </c>
      <c r="II222">
        <f>IH222</f>
        <v>0</v>
      </c>
      <c r="IL222">
        <f>IK222*1000</f>
        <v>0</v>
      </c>
      <c r="IO222">
        <f>IN222</f>
        <v>0</v>
      </c>
      <c r="IR222">
        <f>IQ222</f>
        <v>0</v>
      </c>
      <c r="IT222" t="s">
        <v>1811</v>
      </c>
      <c r="IV222" s="9" t="s">
        <v>1839</v>
      </c>
      <c r="IW222" t="s">
        <v>1812</v>
      </c>
      <c r="IX222" s="5" t="s">
        <v>1434</v>
      </c>
      <c r="IY222" t="s">
        <v>2908</v>
      </c>
      <c r="IZ222">
        <v>46</v>
      </c>
      <c r="JG222" s="2">
        <v>43910.320752314816</v>
      </c>
    </row>
    <row r="223" spans="1:267" x14ac:dyDescent="0.2">
      <c r="A223">
        <v>11741</v>
      </c>
      <c r="B223" t="s">
        <v>1840</v>
      </c>
      <c r="C223">
        <v>15839</v>
      </c>
      <c r="D223" t="s">
        <v>212</v>
      </c>
      <c r="E223" t="s">
        <v>866</v>
      </c>
      <c r="F223" t="s">
        <v>188</v>
      </c>
      <c r="G223">
        <v>2000</v>
      </c>
      <c r="H223" t="s">
        <v>213</v>
      </c>
      <c r="I223" t="s">
        <v>189</v>
      </c>
      <c r="J223" t="s">
        <v>197</v>
      </c>
      <c r="K223" t="s">
        <v>198</v>
      </c>
      <c r="L223" t="s">
        <v>199</v>
      </c>
      <c r="M223" t="s">
        <v>200</v>
      </c>
      <c r="N223" t="s">
        <v>213</v>
      </c>
      <c r="O223" t="s">
        <v>193</v>
      </c>
      <c r="P223" t="s">
        <v>203</v>
      </c>
      <c r="Q223" t="s">
        <v>193</v>
      </c>
      <c r="S223" t="s">
        <v>193</v>
      </c>
      <c r="U223">
        <f>T223/1000</f>
        <v>0</v>
      </c>
      <c r="X223">
        <f>W223</f>
        <v>0</v>
      </c>
      <c r="AA223">
        <f>Z223</f>
        <v>0</v>
      </c>
      <c r="AD223">
        <f>AC223</f>
        <v>0</v>
      </c>
      <c r="AG223">
        <f>AF223/1000</f>
        <v>0</v>
      </c>
      <c r="AJ223">
        <f>AI223/1000</f>
        <v>0</v>
      </c>
      <c r="AM223">
        <f>AL223</f>
        <v>0</v>
      </c>
      <c r="AP223">
        <f>AO223/1000</f>
        <v>0</v>
      </c>
      <c r="AS223">
        <f>AR223/1000</f>
        <v>0</v>
      </c>
      <c r="AV223">
        <f>AU223/1000</f>
        <v>0</v>
      </c>
      <c r="AY223">
        <f>AX223/1000</f>
        <v>0</v>
      </c>
      <c r="BB223">
        <f>BA223/1000</f>
        <v>0</v>
      </c>
      <c r="BE223">
        <f>BD223/1000</f>
        <v>0</v>
      </c>
      <c r="BH223">
        <f>BG223/1000</f>
        <v>0</v>
      </c>
      <c r="BK223">
        <f>BJ223</f>
        <v>0</v>
      </c>
      <c r="BN223">
        <f>BM223/1000</f>
        <v>0</v>
      </c>
      <c r="BQ223">
        <f>BP223/1000</f>
        <v>0</v>
      </c>
      <c r="BT223">
        <f>BS223</f>
        <v>0</v>
      </c>
      <c r="BW223">
        <f>BV223/1000</f>
        <v>0</v>
      </c>
      <c r="BZ223">
        <f>BY223</f>
        <v>0</v>
      </c>
      <c r="CC223">
        <f>CB223/1000</f>
        <v>0</v>
      </c>
      <c r="CF223">
        <f>CE223/1000</f>
        <v>0</v>
      </c>
      <c r="CI223">
        <f>CH223/1000</f>
        <v>0</v>
      </c>
      <c r="CL223">
        <f>CK223/1000</f>
        <v>0</v>
      </c>
      <c r="CO223">
        <f>CN223/1000</f>
        <v>0</v>
      </c>
      <c r="CR223">
        <f>CQ223</f>
        <v>0</v>
      </c>
      <c r="CU223">
        <f>CT223</f>
        <v>0</v>
      </c>
      <c r="CX223">
        <f>CW223</f>
        <v>0</v>
      </c>
      <c r="DA223">
        <f>CZ223</f>
        <v>0</v>
      </c>
      <c r="DD223">
        <f>DC223</f>
        <v>0</v>
      </c>
      <c r="DG223">
        <f>DF223</f>
        <v>0</v>
      </c>
      <c r="DJ223">
        <f>DI223</f>
        <v>0</v>
      </c>
      <c r="DM223">
        <f>DL223</f>
        <v>0</v>
      </c>
      <c r="DO223">
        <v>0.32500000000000001</v>
      </c>
      <c r="DP223">
        <f>DO223</f>
        <v>0.32500000000000001</v>
      </c>
      <c r="DR223">
        <v>0.45700000000000002</v>
      </c>
      <c r="DS223">
        <f>DR223</f>
        <v>0.45700000000000002</v>
      </c>
      <c r="DU223">
        <v>0.79200000000000004</v>
      </c>
      <c r="DV223">
        <f>DU223</f>
        <v>0.79200000000000004</v>
      </c>
      <c r="DY223">
        <f>DX223</f>
        <v>0</v>
      </c>
      <c r="EB223">
        <f>EA223</f>
        <v>0</v>
      </c>
      <c r="EE223">
        <f>ED223</f>
        <v>0</v>
      </c>
      <c r="EH223">
        <f>EG223</f>
        <v>0</v>
      </c>
      <c r="EK223">
        <f>EJ223*1000</f>
        <v>0</v>
      </c>
      <c r="EQ223">
        <f>EP223*1000</f>
        <v>0</v>
      </c>
      <c r="ET223">
        <f>ES223*1000</f>
        <v>0</v>
      </c>
      <c r="EW223">
        <f>EV223</f>
        <v>0</v>
      </c>
      <c r="EZ223">
        <f>EY223*1000</f>
        <v>0</v>
      </c>
      <c r="FC223">
        <f>FB223*1000</f>
        <v>0</v>
      </c>
      <c r="FF223">
        <f>FE223</f>
        <v>0</v>
      </c>
      <c r="FI223">
        <f>FH223*1000</f>
        <v>0</v>
      </c>
      <c r="FK223">
        <v>0.53400000000000003</v>
      </c>
      <c r="FL223">
        <f>FK223</f>
        <v>0.53400000000000003</v>
      </c>
      <c r="FN223">
        <v>2.35E-2</v>
      </c>
      <c r="FO223">
        <f>FN223</f>
        <v>2.35E-2</v>
      </c>
      <c r="FQ223">
        <v>9.5000000000000001E-2</v>
      </c>
      <c r="FR223">
        <f>FQ223</f>
        <v>9.5000000000000001E-2</v>
      </c>
      <c r="FT223">
        <v>1.3299999999999999E-2</v>
      </c>
      <c r="FU223">
        <f>FT223</f>
        <v>1.3299999999999999E-2</v>
      </c>
      <c r="FW223">
        <v>7.3700000000000002E-2</v>
      </c>
      <c r="FX223">
        <f>FW223</f>
        <v>7.3700000000000002E-2</v>
      </c>
      <c r="FZ223">
        <v>2.6700000000000002E-2</v>
      </c>
      <c r="GA223">
        <f>FZ223</f>
        <v>2.6700000000000002E-2</v>
      </c>
      <c r="GC223">
        <v>4.2900000000000004E-3</v>
      </c>
      <c r="GD223">
        <f>GC223</f>
        <v>4.2900000000000004E-3</v>
      </c>
      <c r="GF223">
        <v>4.2000000000000003E-2</v>
      </c>
      <c r="GG223">
        <f>GF223</f>
        <v>4.2000000000000003E-2</v>
      </c>
      <c r="GI223">
        <v>8.4100000000000008E-3</v>
      </c>
      <c r="GJ223">
        <f>GI223</f>
        <v>8.4100000000000008E-3</v>
      </c>
      <c r="GL223">
        <v>6.2199999999999998E-2</v>
      </c>
      <c r="GM223">
        <f>GL223</f>
        <v>6.2199999999999998E-2</v>
      </c>
      <c r="GO223">
        <v>1.5900000000000001E-2</v>
      </c>
      <c r="GP223">
        <f>GO223</f>
        <v>1.5900000000000001E-2</v>
      </c>
      <c r="GR223">
        <v>5.21E-2</v>
      </c>
      <c r="GS223">
        <f>GR223</f>
        <v>5.21E-2</v>
      </c>
      <c r="GV223">
        <f>GU223</f>
        <v>0</v>
      </c>
      <c r="GX223">
        <v>6.7100000000000007E-2</v>
      </c>
      <c r="GY223">
        <f>GX223</f>
        <v>6.7100000000000007E-2</v>
      </c>
      <c r="HA223">
        <v>1.0699999999999999E-2</v>
      </c>
      <c r="HB223">
        <f>HA223</f>
        <v>1.0699999999999999E-2</v>
      </c>
      <c r="HD223">
        <v>2.0899999999999998E-2</v>
      </c>
      <c r="HE223">
        <f>HD223</f>
        <v>2.0899999999999998E-2</v>
      </c>
      <c r="HH223">
        <f>HG223</f>
        <v>0</v>
      </c>
      <c r="HK223">
        <f>HJ223</f>
        <v>0</v>
      </c>
      <c r="HN223">
        <f>HM223*1000</f>
        <v>0</v>
      </c>
      <c r="HQ223">
        <f>HP223*1000</f>
        <v>0</v>
      </c>
      <c r="HT223">
        <f>HS223*1000</f>
        <v>0</v>
      </c>
      <c r="HW223">
        <f>HV223</f>
        <v>0</v>
      </c>
      <c r="HZ223">
        <f>HY223*1000</f>
        <v>0</v>
      </c>
      <c r="IC223">
        <f>IB223</f>
        <v>0</v>
      </c>
      <c r="IF223">
        <f>IE223*1000</f>
        <v>0</v>
      </c>
      <c r="II223">
        <f>IH223</f>
        <v>0</v>
      </c>
      <c r="IL223">
        <f>IK223*1000</f>
        <v>0</v>
      </c>
      <c r="IO223">
        <f>IN223</f>
        <v>0</v>
      </c>
      <c r="IR223">
        <f>IQ223</f>
        <v>0</v>
      </c>
      <c r="IT223" t="s">
        <v>1811</v>
      </c>
      <c r="IV223" s="9" t="s">
        <v>1841</v>
      </c>
      <c r="IW223" t="s">
        <v>1812</v>
      </c>
      <c r="IX223" s="5" t="s">
        <v>1434</v>
      </c>
      <c r="IY223" t="s">
        <v>2908</v>
      </c>
      <c r="IZ223">
        <v>46</v>
      </c>
      <c r="JG223" s="2">
        <v>43910.320752314816</v>
      </c>
    </row>
    <row r="224" spans="1:267" x14ac:dyDescent="0.2">
      <c r="A224">
        <v>11742</v>
      </c>
      <c r="B224" t="s">
        <v>1842</v>
      </c>
      <c r="C224">
        <v>15850</v>
      </c>
      <c r="D224" t="s">
        <v>212</v>
      </c>
      <c r="E224" t="s">
        <v>866</v>
      </c>
      <c r="F224" t="s">
        <v>188</v>
      </c>
      <c r="G224">
        <v>2000</v>
      </c>
      <c r="H224" t="s">
        <v>213</v>
      </c>
      <c r="I224" t="s">
        <v>189</v>
      </c>
      <c r="J224" t="s">
        <v>197</v>
      </c>
      <c r="K224" t="s">
        <v>198</v>
      </c>
      <c r="L224" t="s">
        <v>199</v>
      </c>
      <c r="M224" t="s">
        <v>200</v>
      </c>
      <c r="N224" t="s">
        <v>213</v>
      </c>
      <c r="O224" t="s">
        <v>193</v>
      </c>
      <c r="P224" t="s">
        <v>203</v>
      </c>
      <c r="Q224" t="s">
        <v>193</v>
      </c>
      <c r="S224" t="s">
        <v>193</v>
      </c>
      <c r="U224">
        <f>T224/1000</f>
        <v>0</v>
      </c>
      <c r="X224">
        <f>W224</f>
        <v>0</v>
      </c>
      <c r="AA224">
        <f>Z224</f>
        <v>0</v>
      </c>
      <c r="AD224">
        <f>AC224</f>
        <v>0</v>
      </c>
      <c r="AG224">
        <f>AF224/1000</f>
        <v>0</v>
      </c>
      <c r="AJ224">
        <f>AI224/1000</f>
        <v>0</v>
      </c>
      <c r="AM224">
        <f>AL224</f>
        <v>0</v>
      </c>
      <c r="AP224">
        <f>AO224/1000</f>
        <v>0</v>
      </c>
      <c r="AS224">
        <f>AR224/1000</f>
        <v>0</v>
      </c>
      <c r="AV224">
        <f>AU224/1000</f>
        <v>0</v>
      </c>
      <c r="AY224">
        <f>AX224/1000</f>
        <v>0</v>
      </c>
      <c r="BB224">
        <f>BA224/1000</f>
        <v>0</v>
      </c>
      <c r="BE224">
        <f>BD224/1000</f>
        <v>0</v>
      </c>
      <c r="BH224">
        <f>BG224/1000</f>
        <v>0</v>
      </c>
      <c r="BK224">
        <f>BJ224</f>
        <v>0</v>
      </c>
      <c r="BN224">
        <f>BM224/1000</f>
        <v>0</v>
      </c>
      <c r="BQ224">
        <f>BP224/1000</f>
        <v>0</v>
      </c>
      <c r="BT224">
        <f>BS224</f>
        <v>0</v>
      </c>
      <c r="BW224">
        <f>BV224/1000</f>
        <v>0</v>
      </c>
      <c r="BZ224">
        <f>BY224</f>
        <v>0</v>
      </c>
      <c r="CC224">
        <f>CB224/1000</f>
        <v>0</v>
      </c>
      <c r="CF224">
        <f>CE224/1000</f>
        <v>0</v>
      </c>
      <c r="CI224">
        <f>CH224/1000</f>
        <v>0</v>
      </c>
      <c r="CL224">
        <f>CK224/1000</f>
        <v>0</v>
      </c>
      <c r="CO224">
        <f>CN224/1000</f>
        <v>0</v>
      </c>
      <c r="CR224">
        <f>CQ224</f>
        <v>0</v>
      </c>
      <c r="CU224">
        <f>CT224</f>
        <v>0</v>
      </c>
      <c r="CX224">
        <f>CW224</f>
        <v>0</v>
      </c>
      <c r="DA224">
        <f>CZ224</f>
        <v>0</v>
      </c>
      <c r="DD224">
        <f>DC224</f>
        <v>0</v>
      </c>
      <c r="DG224">
        <f>DF224</f>
        <v>0</v>
      </c>
      <c r="DJ224">
        <f>DI224</f>
        <v>0</v>
      </c>
      <c r="DM224">
        <f>DL224</f>
        <v>0</v>
      </c>
      <c r="DO224">
        <v>0.29699999999999999</v>
      </c>
      <c r="DP224">
        <f>DO224</f>
        <v>0.29699999999999999</v>
      </c>
      <c r="DR224">
        <v>0.16500000000000001</v>
      </c>
      <c r="DS224">
        <f>DR224</f>
        <v>0.16500000000000001</v>
      </c>
      <c r="DU224">
        <v>0.35799999999999998</v>
      </c>
      <c r="DV224">
        <f>DU224</f>
        <v>0.35799999999999998</v>
      </c>
      <c r="DY224">
        <f>DX224</f>
        <v>0</v>
      </c>
      <c r="EB224">
        <f>EA224</f>
        <v>0</v>
      </c>
      <c r="EE224">
        <f>ED224</f>
        <v>0</v>
      </c>
      <c r="EH224">
        <f>EG224</f>
        <v>0</v>
      </c>
      <c r="EK224">
        <f>EJ224*1000</f>
        <v>0</v>
      </c>
      <c r="EQ224">
        <f>EP224*1000</f>
        <v>0</v>
      </c>
      <c r="ET224">
        <f>ES224*1000</f>
        <v>0</v>
      </c>
      <c r="EW224">
        <f>EV224</f>
        <v>0</v>
      </c>
      <c r="EZ224">
        <f>EY224*1000</f>
        <v>0</v>
      </c>
      <c r="FC224">
        <f>FB224*1000</f>
        <v>0</v>
      </c>
      <c r="FF224">
        <f>FE224</f>
        <v>0</v>
      </c>
      <c r="FI224">
        <f>FH224*1000</f>
        <v>0</v>
      </c>
      <c r="FK224">
        <v>9.6000000000000002E-2</v>
      </c>
      <c r="FL224">
        <f>FK224</f>
        <v>9.6000000000000002E-2</v>
      </c>
      <c r="FN224">
        <v>1.06E-2</v>
      </c>
      <c r="FO224">
        <f>FN224</f>
        <v>1.06E-2</v>
      </c>
      <c r="FQ224">
        <v>3.1800000000000002E-2</v>
      </c>
      <c r="FR224">
        <f>FQ224</f>
        <v>3.1800000000000002E-2</v>
      </c>
      <c r="FT224">
        <v>5.5799999999999999E-3</v>
      </c>
      <c r="FU224">
        <f>FT224</f>
        <v>5.5799999999999999E-3</v>
      </c>
      <c r="FW224">
        <v>3.4000000000000002E-2</v>
      </c>
      <c r="FX224">
        <f>FW224</f>
        <v>3.4000000000000002E-2</v>
      </c>
      <c r="FZ224">
        <v>1.32E-2</v>
      </c>
      <c r="GA224">
        <f>FZ224</f>
        <v>1.32E-2</v>
      </c>
      <c r="GC224">
        <v>2.49E-3</v>
      </c>
      <c r="GD224">
        <f>GC224</f>
        <v>2.49E-3</v>
      </c>
      <c r="GF224">
        <v>2.0299999999999999E-2</v>
      </c>
      <c r="GG224">
        <f>GF224</f>
        <v>2.0299999999999999E-2</v>
      </c>
      <c r="GI224">
        <v>3.8E-3</v>
      </c>
      <c r="GJ224">
        <f>GI224</f>
        <v>3.8E-3</v>
      </c>
      <c r="GL224">
        <v>2.5999999999999999E-2</v>
      </c>
      <c r="GM224">
        <f>GL224</f>
        <v>2.5999999999999999E-2</v>
      </c>
      <c r="GO224">
        <v>5.7999999999999996E-3</v>
      </c>
      <c r="GP224">
        <f>GO224</f>
        <v>5.7999999999999996E-3</v>
      </c>
      <c r="GR224">
        <v>1.6799999999999999E-2</v>
      </c>
      <c r="GS224">
        <f>GR224</f>
        <v>1.6799999999999999E-2</v>
      </c>
      <c r="GV224">
        <f>GU224</f>
        <v>0</v>
      </c>
      <c r="GX224">
        <v>2.06E-2</v>
      </c>
      <c r="GY224">
        <f>GX224</f>
        <v>2.06E-2</v>
      </c>
      <c r="HA224">
        <v>3.5999999999999999E-3</v>
      </c>
      <c r="HB224">
        <f>HA224</f>
        <v>3.5999999999999999E-3</v>
      </c>
      <c r="HD224">
        <v>1.01E-2</v>
      </c>
      <c r="HE224">
        <f>HD224</f>
        <v>1.01E-2</v>
      </c>
      <c r="HH224">
        <f>HG224</f>
        <v>0</v>
      </c>
      <c r="HK224">
        <f>HJ224</f>
        <v>0</v>
      </c>
      <c r="HN224">
        <f>HM224*1000</f>
        <v>0</v>
      </c>
      <c r="HQ224">
        <f>HP224*1000</f>
        <v>0</v>
      </c>
      <c r="HT224">
        <f>HS224*1000</f>
        <v>0</v>
      </c>
      <c r="HW224">
        <f>HV224</f>
        <v>0</v>
      </c>
      <c r="HZ224">
        <f>HY224*1000</f>
        <v>0</v>
      </c>
      <c r="IC224">
        <f>IB224</f>
        <v>0</v>
      </c>
      <c r="IF224">
        <f>IE224*1000</f>
        <v>0</v>
      </c>
      <c r="II224">
        <f>IH224</f>
        <v>0</v>
      </c>
      <c r="IL224">
        <f>IK224*1000</f>
        <v>0</v>
      </c>
      <c r="IO224">
        <f>IN224</f>
        <v>0</v>
      </c>
      <c r="IR224">
        <f>IQ224</f>
        <v>0</v>
      </c>
      <c r="IT224" t="s">
        <v>1811</v>
      </c>
      <c r="IV224" s="9" t="s">
        <v>1843</v>
      </c>
      <c r="IW224" t="s">
        <v>1812</v>
      </c>
      <c r="IX224" s="5" t="s">
        <v>1434</v>
      </c>
      <c r="IY224" t="s">
        <v>2908</v>
      </c>
      <c r="IZ224">
        <v>46</v>
      </c>
      <c r="JG224" s="2">
        <v>43910.320752314816</v>
      </c>
    </row>
    <row r="225" spans="1:267" x14ac:dyDescent="0.2">
      <c r="A225">
        <v>11743</v>
      </c>
      <c r="B225" t="s">
        <v>1844</v>
      </c>
      <c r="C225">
        <v>47480</v>
      </c>
      <c r="D225" t="s">
        <v>1845</v>
      </c>
      <c r="E225" t="s">
        <v>193</v>
      </c>
      <c r="F225" t="s">
        <v>1418</v>
      </c>
      <c r="G225">
        <v>2007</v>
      </c>
      <c r="H225" t="s">
        <v>1845</v>
      </c>
      <c r="I225" t="s">
        <v>189</v>
      </c>
      <c r="J225" t="s">
        <v>197</v>
      </c>
      <c r="K225" t="s">
        <v>198</v>
      </c>
      <c r="L225" t="s">
        <v>199</v>
      </c>
      <c r="M225" t="s">
        <v>200</v>
      </c>
      <c r="N225" t="s">
        <v>213</v>
      </c>
      <c r="O225" t="s">
        <v>1846</v>
      </c>
      <c r="P225" t="s">
        <v>203</v>
      </c>
      <c r="Q225" t="s">
        <v>193</v>
      </c>
      <c r="S225" t="s">
        <v>193</v>
      </c>
      <c r="U225">
        <f>T225/1000</f>
        <v>0</v>
      </c>
      <c r="X225">
        <f>W225</f>
        <v>0</v>
      </c>
      <c r="AA225">
        <f>Z225</f>
        <v>0</v>
      </c>
      <c r="AD225">
        <f>AC225</f>
        <v>0</v>
      </c>
      <c r="AG225">
        <f>AF225/1000</f>
        <v>0</v>
      </c>
      <c r="AJ225">
        <f>AI225/1000</f>
        <v>0</v>
      </c>
      <c r="AM225">
        <f>AL225</f>
        <v>0</v>
      </c>
      <c r="AP225">
        <f>AO225/1000</f>
        <v>0</v>
      </c>
      <c r="AS225">
        <f>AR225/1000</f>
        <v>0</v>
      </c>
      <c r="AV225">
        <f>AU225/1000</f>
        <v>0</v>
      </c>
      <c r="AY225">
        <f>AX225/1000</f>
        <v>0</v>
      </c>
      <c r="BB225">
        <f>BA225/1000</f>
        <v>0</v>
      </c>
      <c r="BE225">
        <f>BD225/1000</f>
        <v>0</v>
      </c>
      <c r="BH225">
        <f>BG225/1000</f>
        <v>0</v>
      </c>
      <c r="BK225">
        <f>BJ225</f>
        <v>0</v>
      </c>
      <c r="BN225">
        <f>BM225/1000</f>
        <v>0</v>
      </c>
      <c r="BQ225">
        <f>BP225/1000</f>
        <v>0</v>
      </c>
      <c r="BT225">
        <f>BS225</f>
        <v>0</v>
      </c>
      <c r="BW225">
        <f>BV225/1000</f>
        <v>0</v>
      </c>
      <c r="BZ225">
        <f>BY225</f>
        <v>0</v>
      </c>
      <c r="CC225">
        <f>CB225/1000</f>
        <v>0</v>
      </c>
      <c r="CF225">
        <f>CE225/1000</f>
        <v>0</v>
      </c>
      <c r="CI225">
        <f>CH225/1000</f>
        <v>0</v>
      </c>
      <c r="CL225">
        <f>CK225/1000</f>
        <v>0</v>
      </c>
      <c r="CO225">
        <f>CN225/1000</f>
        <v>0</v>
      </c>
      <c r="CR225">
        <f>CQ225</f>
        <v>0</v>
      </c>
      <c r="CU225">
        <f>CT225</f>
        <v>0</v>
      </c>
      <c r="CX225">
        <f>CW225</f>
        <v>0</v>
      </c>
      <c r="DA225">
        <f>CZ225</f>
        <v>0</v>
      </c>
      <c r="DD225">
        <f>DC225</f>
        <v>0</v>
      </c>
      <c r="DG225">
        <f>DF225</f>
        <v>0</v>
      </c>
      <c r="DJ225">
        <f>DI225</f>
        <v>0</v>
      </c>
      <c r="DM225">
        <f>DL225</f>
        <v>0</v>
      </c>
      <c r="DO225">
        <v>2.379</v>
      </c>
      <c r="DP225">
        <f>DO225</f>
        <v>2.379</v>
      </c>
      <c r="DR225">
        <v>0.84</v>
      </c>
      <c r="DS225">
        <f>DR225</f>
        <v>0.84</v>
      </c>
      <c r="DU225">
        <v>1.8220000000000001</v>
      </c>
      <c r="DV225">
        <f>DU225</f>
        <v>1.8220000000000001</v>
      </c>
      <c r="DY225">
        <f>DX225</f>
        <v>0</v>
      </c>
      <c r="EB225">
        <f>EA225</f>
        <v>0</v>
      </c>
      <c r="EE225">
        <f>ED225</f>
        <v>0</v>
      </c>
      <c r="EH225">
        <f>EG225</f>
        <v>0</v>
      </c>
      <c r="EK225">
        <f>EJ225*1000</f>
        <v>0</v>
      </c>
      <c r="EQ225">
        <f>EP225*1000</f>
        <v>0</v>
      </c>
      <c r="ET225">
        <f>ES225*1000</f>
        <v>0</v>
      </c>
      <c r="EW225">
        <f>EV225</f>
        <v>0</v>
      </c>
      <c r="EZ225">
        <f>EY225*1000</f>
        <v>0</v>
      </c>
      <c r="FC225">
        <f>FB225*1000</f>
        <v>0</v>
      </c>
      <c r="FF225">
        <f>FE225</f>
        <v>0</v>
      </c>
      <c r="FI225">
        <f>FH225*1000</f>
        <v>0</v>
      </c>
      <c r="FK225">
        <v>1.069</v>
      </c>
      <c r="FL225">
        <f>FK225</f>
        <v>1.069</v>
      </c>
      <c r="FN225">
        <v>6.0600000000000001E-2</v>
      </c>
      <c r="FO225">
        <f>FN225</f>
        <v>6.0600000000000001E-2</v>
      </c>
      <c r="FQ225">
        <v>0.17699999999999999</v>
      </c>
      <c r="FR225">
        <f>FQ225</f>
        <v>0.17699999999999999</v>
      </c>
      <c r="FT225">
        <v>2.7099999999999999E-2</v>
      </c>
      <c r="FU225">
        <f>FT225</f>
        <v>2.7099999999999999E-2</v>
      </c>
      <c r="FW225">
        <v>0.14099999999999999</v>
      </c>
      <c r="FX225">
        <f>FW225</f>
        <v>0.14099999999999999</v>
      </c>
      <c r="FZ225">
        <v>5.1400000000000001E-2</v>
      </c>
      <c r="GA225">
        <f>FZ225</f>
        <v>5.1400000000000001E-2</v>
      </c>
      <c r="GC225">
        <v>1.6899999999999998E-2</v>
      </c>
      <c r="GD225">
        <f>GC225</f>
        <v>1.6899999999999998E-2</v>
      </c>
      <c r="GF225">
        <v>8.6599999999999996E-2</v>
      </c>
      <c r="GG225">
        <f>GF225</f>
        <v>8.6599999999999996E-2</v>
      </c>
      <c r="GI225">
        <v>1.67E-2</v>
      </c>
      <c r="GJ225">
        <f>GI225</f>
        <v>1.67E-2</v>
      </c>
      <c r="GL225">
        <v>0.121</v>
      </c>
      <c r="GM225">
        <f>GL225</f>
        <v>0.121</v>
      </c>
      <c r="GO225">
        <v>2.9000000000000001E-2</v>
      </c>
      <c r="GP225">
        <f>GO225</f>
        <v>2.9000000000000001E-2</v>
      </c>
      <c r="GR225">
        <v>9.2899999999999996E-2</v>
      </c>
      <c r="GS225">
        <f>GR225</f>
        <v>9.2899999999999996E-2</v>
      </c>
      <c r="GV225">
        <f>GU225</f>
        <v>0</v>
      </c>
      <c r="GX225">
        <v>0.114</v>
      </c>
      <c r="GY225">
        <f>GX225</f>
        <v>0.114</v>
      </c>
      <c r="HA225">
        <v>1.8800000000000001E-2</v>
      </c>
      <c r="HB225">
        <f>HA225</f>
        <v>1.8800000000000001E-2</v>
      </c>
      <c r="HD225">
        <v>4.7E-2</v>
      </c>
      <c r="HE225">
        <f>HD225</f>
        <v>4.7E-2</v>
      </c>
      <c r="HH225">
        <f>HG225</f>
        <v>0</v>
      </c>
      <c r="HK225">
        <f>HJ225</f>
        <v>0</v>
      </c>
      <c r="HN225">
        <f>HM225*1000</f>
        <v>0</v>
      </c>
      <c r="HQ225">
        <f>HP225*1000</f>
        <v>0</v>
      </c>
      <c r="HT225">
        <f>HS225*1000</f>
        <v>0</v>
      </c>
      <c r="HW225">
        <f>HV225</f>
        <v>0</v>
      </c>
      <c r="HZ225">
        <f>HY225*1000</f>
        <v>0</v>
      </c>
      <c r="IC225">
        <f>IB225</f>
        <v>0</v>
      </c>
      <c r="IF225">
        <f>IE225*1000</f>
        <v>0</v>
      </c>
      <c r="II225">
        <f>IH225</f>
        <v>0</v>
      </c>
      <c r="IL225">
        <f>IK225*1000</f>
        <v>0</v>
      </c>
      <c r="IO225">
        <f>IN225</f>
        <v>0</v>
      </c>
      <c r="IR225">
        <f>IQ225</f>
        <v>0</v>
      </c>
      <c r="IT225" t="s">
        <v>1811</v>
      </c>
      <c r="IV225" s="9" t="s">
        <v>1847</v>
      </c>
      <c r="IW225" t="s">
        <v>1812</v>
      </c>
      <c r="IX225" s="5" t="s">
        <v>1434</v>
      </c>
      <c r="IY225" t="s">
        <v>2908</v>
      </c>
      <c r="IZ225">
        <v>46</v>
      </c>
      <c r="JG225" s="2">
        <v>43910.320752314816</v>
      </c>
    </row>
    <row r="226" spans="1:267" x14ac:dyDescent="0.2">
      <c r="A226">
        <v>11744</v>
      </c>
      <c r="B226" t="s">
        <v>1848</v>
      </c>
      <c r="C226">
        <v>47482</v>
      </c>
      <c r="D226" t="s">
        <v>213</v>
      </c>
      <c r="E226" t="s">
        <v>193</v>
      </c>
      <c r="F226" t="s">
        <v>1418</v>
      </c>
      <c r="G226">
        <v>2007</v>
      </c>
      <c r="H226" t="s">
        <v>213</v>
      </c>
      <c r="I226" t="s">
        <v>189</v>
      </c>
      <c r="J226" t="s">
        <v>197</v>
      </c>
      <c r="K226" t="s">
        <v>198</v>
      </c>
      <c r="L226" t="s">
        <v>199</v>
      </c>
      <c r="M226" t="s">
        <v>200</v>
      </c>
      <c r="N226" t="s">
        <v>213</v>
      </c>
      <c r="O226" t="s">
        <v>193</v>
      </c>
      <c r="P226" t="s">
        <v>203</v>
      </c>
      <c r="Q226" t="s">
        <v>193</v>
      </c>
      <c r="S226" t="s">
        <v>193</v>
      </c>
      <c r="U226">
        <f>T226/1000</f>
        <v>0</v>
      </c>
      <c r="X226">
        <f>W226</f>
        <v>0</v>
      </c>
      <c r="AA226">
        <f>Z226</f>
        <v>0</v>
      </c>
      <c r="AD226">
        <f>AC226</f>
        <v>0</v>
      </c>
      <c r="AG226">
        <f>AF226/1000</f>
        <v>0</v>
      </c>
      <c r="AJ226">
        <f>AI226/1000</f>
        <v>0</v>
      </c>
      <c r="AM226">
        <f>AL226</f>
        <v>0</v>
      </c>
      <c r="AP226">
        <f>AO226/1000</f>
        <v>0</v>
      </c>
      <c r="AS226">
        <f>AR226/1000</f>
        <v>0</v>
      </c>
      <c r="AV226">
        <f>AU226/1000</f>
        <v>0</v>
      </c>
      <c r="AY226">
        <f>AX226/1000</f>
        <v>0</v>
      </c>
      <c r="BB226">
        <f>BA226/1000</f>
        <v>0</v>
      </c>
      <c r="BE226">
        <f>BD226/1000</f>
        <v>0</v>
      </c>
      <c r="BH226">
        <f>BG226/1000</f>
        <v>0</v>
      </c>
      <c r="BK226">
        <f>BJ226</f>
        <v>0</v>
      </c>
      <c r="BN226">
        <f>BM226/1000</f>
        <v>0</v>
      </c>
      <c r="BQ226">
        <f>BP226/1000</f>
        <v>0</v>
      </c>
      <c r="BT226">
        <f>BS226</f>
        <v>0</v>
      </c>
      <c r="BW226">
        <f>BV226/1000</f>
        <v>0</v>
      </c>
      <c r="BZ226">
        <f>BY226</f>
        <v>0</v>
      </c>
      <c r="CC226">
        <f>CB226/1000</f>
        <v>0</v>
      </c>
      <c r="CF226">
        <f>CE226/1000</f>
        <v>0</v>
      </c>
      <c r="CI226">
        <f>CH226/1000</f>
        <v>0</v>
      </c>
      <c r="CL226">
        <f>CK226/1000</f>
        <v>0</v>
      </c>
      <c r="CO226">
        <f>CN226/1000</f>
        <v>0</v>
      </c>
      <c r="CR226">
        <f>CQ226</f>
        <v>0</v>
      </c>
      <c r="CU226">
        <f>CT226</f>
        <v>0</v>
      </c>
      <c r="CX226">
        <f>CW226</f>
        <v>0</v>
      </c>
      <c r="DA226">
        <f>CZ226</f>
        <v>0</v>
      </c>
      <c r="DD226">
        <f>DC226</f>
        <v>0</v>
      </c>
      <c r="DG226">
        <f>DF226</f>
        <v>0</v>
      </c>
      <c r="DJ226">
        <f>DI226</f>
        <v>0</v>
      </c>
      <c r="DM226">
        <f>DL226</f>
        <v>0</v>
      </c>
      <c r="DO226">
        <v>11.974</v>
      </c>
      <c r="DP226">
        <f>DO226</f>
        <v>11.974</v>
      </c>
      <c r="DR226">
        <v>4.8600000000000003</v>
      </c>
      <c r="DS226">
        <f>DR226</f>
        <v>4.8600000000000003</v>
      </c>
      <c r="DU226">
        <v>6.7889999999999997</v>
      </c>
      <c r="DV226">
        <f>DU226</f>
        <v>6.7889999999999997</v>
      </c>
      <c r="DY226">
        <f>DX226</f>
        <v>0</v>
      </c>
      <c r="EB226">
        <f>EA226</f>
        <v>0</v>
      </c>
      <c r="EE226">
        <f>ED226</f>
        <v>0</v>
      </c>
      <c r="EH226">
        <f>EG226</f>
        <v>0</v>
      </c>
      <c r="EK226">
        <f>EJ226*1000</f>
        <v>0</v>
      </c>
      <c r="EQ226">
        <f>EP226*1000</f>
        <v>0</v>
      </c>
      <c r="ET226">
        <f>ES226*1000</f>
        <v>0</v>
      </c>
      <c r="EW226">
        <f>EV226</f>
        <v>0</v>
      </c>
      <c r="EZ226">
        <f>EY226*1000</f>
        <v>0</v>
      </c>
      <c r="FC226">
        <f>FB226*1000</f>
        <v>0</v>
      </c>
      <c r="FF226">
        <f>FE226</f>
        <v>0</v>
      </c>
      <c r="FI226">
        <f>FH226*1000</f>
        <v>0</v>
      </c>
      <c r="FK226">
        <v>7.3010000000000002</v>
      </c>
      <c r="FL226">
        <f>FK226</f>
        <v>7.3010000000000002</v>
      </c>
      <c r="FN226">
        <v>0.28100000000000003</v>
      </c>
      <c r="FO226">
        <f>FN226</f>
        <v>0.28100000000000003</v>
      </c>
      <c r="FQ226">
        <v>0.75800000000000001</v>
      </c>
      <c r="FR226">
        <f>FQ226</f>
        <v>0.75800000000000001</v>
      </c>
      <c r="FT226">
        <v>0.125</v>
      </c>
      <c r="FU226">
        <f>FT226</f>
        <v>0.125</v>
      </c>
      <c r="FW226">
        <v>0.70799999999999996</v>
      </c>
      <c r="FX226">
        <f>FW226</f>
        <v>0.70799999999999996</v>
      </c>
      <c r="FZ226">
        <v>0.28299999999999997</v>
      </c>
      <c r="GA226">
        <f>FZ226</f>
        <v>0.28299999999999997</v>
      </c>
      <c r="GC226">
        <v>0.104</v>
      </c>
      <c r="GD226">
        <f>GC226</f>
        <v>0.104</v>
      </c>
      <c r="GF226">
        <v>0.48399999999999999</v>
      </c>
      <c r="GG226">
        <f>GF226</f>
        <v>0.48399999999999999</v>
      </c>
      <c r="GI226">
        <v>9.6699999999999994E-2</v>
      </c>
      <c r="GJ226">
        <f>GI226</f>
        <v>9.6699999999999994E-2</v>
      </c>
      <c r="GL226">
        <v>0.71399999999999997</v>
      </c>
      <c r="GM226">
        <f>GL226</f>
        <v>0.71399999999999997</v>
      </c>
      <c r="GO226">
        <v>0.17100000000000001</v>
      </c>
      <c r="GP226">
        <f>GO226</f>
        <v>0.17100000000000001</v>
      </c>
      <c r="GR226">
        <v>0.54100000000000004</v>
      </c>
      <c r="GS226">
        <f>GR226</f>
        <v>0.54100000000000004</v>
      </c>
      <c r="GV226">
        <f>GU226</f>
        <v>0</v>
      </c>
      <c r="GX226">
        <v>0.59499999999999997</v>
      </c>
      <c r="GY226">
        <f>GX226</f>
        <v>0.59499999999999997</v>
      </c>
      <c r="HA226">
        <v>9.3700000000000006E-2</v>
      </c>
      <c r="HB226">
        <f>HA226</f>
        <v>9.3700000000000006E-2</v>
      </c>
      <c r="HD226">
        <v>0.20200000000000001</v>
      </c>
      <c r="HE226">
        <f>HD226</f>
        <v>0.20200000000000001</v>
      </c>
      <c r="HH226">
        <f>HG226</f>
        <v>0</v>
      </c>
      <c r="HK226">
        <f>HJ226</f>
        <v>0</v>
      </c>
      <c r="HN226">
        <f>HM226*1000</f>
        <v>0</v>
      </c>
      <c r="HQ226">
        <f>HP226*1000</f>
        <v>0</v>
      </c>
      <c r="HT226">
        <f>HS226*1000</f>
        <v>0</v>
      </c>
      <c r="HW226">
        <f>HV226</f>
        <v>0</v>
      </c>
      <c r="HZ226">
        <f>HY226*1000</f>
        <v>0</v>
      </c>
      <c r="IC226">
        <f>IB226</f>
        <v>0</v>
      </c>
      <c r="IF226">
        <f>IE226*1000</f>
        <v>0</v>
      </c>
      <c r="II226">
        <f>IH226</f>
        <v>0</v>
      </c>
      <c r="IL226">
        <f>IK226*1000</f>
        <v>0</v>
      </c>
      <c r="IO226">
        <f>IN226</f>
        <v>0</v>
      </c>
      <c r="IR226">
        <f>IQ226</f>
        <v>0</v>
      </c>
      <c r="IT226" t="s">
        <v>1811</v>
      </c>
      <c r="IV226" s="9" t="s">
        <v>1849</v>
      </c>
      <c r="IW226" t="s">
        <v>1812</v>
      </c>
      <c r="IX226" s="5" t="s">
        <v>1434</v>
      </c>
      <c r="IY226" t="s">
        <v>2908</v>
      </c>
      <c r="IZ226">
        <v>46</v>
      </c>
      <c r="JG226" s="2">
        <v>43910.320752314816</v>
      </c>
    </row>
    <row r="227" spans="1:267" x14ac:dyDescent="0.2">
      <c r="A227">
        <v>11745</v>
      </c>
      <c r="B227" t="s">
        <v>1054</v>
      </c>
      <c r="C227">
        <v>25162</v>
      </c>
      <c r="D227" t="s">
        <v>212</v>
      </c>
      <c r="E227" t="s">
        <v>1052</v>
      </c>
      <c r="F227" t="s">
        <v>188</v>
      </c>
      <c r="G227">
        <v>1974</v>
      </c>
      <c r="H227" t="s">
        <v>213</v>
      </c>
      <c r="I227" t="s">
        <v>189</v>
      </c>
      <c r="J227" t="s">
        <v>197</v>
      </c>
      <c r="K227" t="s">
        <v>198</v>
      </c>
      <c r="L227" t="s">
        <v>199</v>
      </c>
      <c r="M227" t="s">
        <v>200</v>
      </c>
      <c r="N227" t="s">
        <v>213</v>
      </c>
      <c r="O227" t="s">
        <v>193</v>
      </c>
      <c r="P227" t="s">
        <v>203</v>
      </c>
      <c r="Q227" t="s">
        <v>193</v>
      </c>
      <c r="S227" t="s">
        <v>193</v>
      </c>
      <c r="U227">
        <f>T227/1000</f>
        <v>0</v>
      </c>
      <c r="X227">
        <f>W227</f>
        <v>0</v>
      </c>
      <c r="AA227">
        <f>Z227</f>
        <v>0</v>
      </c>
      <c r="AD227">
        <f>AC227</f>
        <v>0</v>
      </c>
      <c r="AG227">
        <f>AF227/1000</f>
        <v>0</v>
      </c>
      <c r="AJ227">
        <f>AI227/1000</f>
        <v>0</v>
      </c>
      <c r="AM227">
        <f>AL227</f>
        <v>0</v>
      </c>
      <c r="AP227">
        <f>AO227/1000</f>
        <v>0</v>
      </c>
      <c r="AS227">
        <f>AR227/1000</f>
        <v>0</v>
      </c>
      <c r="AV227">
        <f>AU227/1000</f>
        <v>0</v>
      </c>
      <c r="AY227">
        <f>AX227/1000</f>
        <v>0</v>
      </c>
      <c r="BB227">
        <f>BA227/1000</f>
        <v>0</v>
      </c>
      <c r="BE227">
        <f>BD227/1000</f>
        <v>0</v>
      </c>
      <c r="BH227">
        <f>BG227/1000</f>
        <v>0</v>
      </c>
      <c r="BK227">
        <f>BJ227</f>
        <v>0</v>
      </c>
      <c r="BN227">
        <f>BM227/1000</f>
        <v>0</v>
      </c>
      <c r="BQ227">
        <f>BP227/1000</f>
        <v>0</v>
      </c>
      <c r="BT227">
        <f>BS227</f>
        <v>0</v>
      </c>
      <c r="BW227">
        <f>BV227/1000</f>
        <v>0</v>
      </c>
      <c r="BZ227">
        <f>BY227</f>
        <v>0</v>
      </c>
      <c r="CC227">
        <f>CB227/1000</f>
        <v>0</v>
      </c>
      <c r="CF227">
        <f>CE227/1000</f>
        <v>0</v>
      </c>
      <c r="CI227">
        <f>CH227/1000</f>
        <v>0</v>
      </c>
      <c r="CL227">
        <f>CK227/1000</f>
        <v>0</v>
      </c>
      <c r="CO227">
        <f>CN227/1000</f>
        <v>0</v>
      </c>
      <c r="CR227">
        <f>CQ227</f>
        <v>0</v>
      </c>
      <c r="CU227">
        <f>CT227</f>
        <v>0</v>
      </c>
      <c r="CX227">
        <f>CW227</f>
        <v>0</v>
      </c>
      <c r="DA227">
        <f>CZ227</f>
        <v>0</v>
      </c>
      <c r="DD227">
        <f>DC227</f>
        <v>0</v>
      </c>
      <c r="DG227">
        <f>DF227</f>
        <v>0</v>
      </c>
      <c r="DJ227">
        <f>DI227</f>
        <v>0</v>
      </c>
      <c r="DM227">
        <f>DL227</f>
        <v>0</v>
      </c>
      <c r="DO227">
        <v>0.28599999999999998</v>
      </c>
      <c r="DP227">
        <f>DO227</f>
        <v>0.28599999999999998</v>
      </c>
      <c r="DR227">
        <v>0.35899999999999999</v>
      </c>
      <c r="DS227">
        <f>DR227</f>
        <v>0.35899999999999999</v>
      </c>
      <c r="DU227">
        <v>0.28999999999999998</v>
      </c>
      <c r="DV227">
        <f>DU227</f>
        <v>0.28999999999999998</v>
      </c>
      <c r="DY227">
        <f>DX227</f>
        <v>0</v>
      </c>
      <c r="EB227">
        <f>EA227</f>
        <v>0</v>
      </c>
      <c r="EE227">
        <f>ED227</f>
        <v>0</v>
      </c>
      <c r="EH227">
        <f>EG227</f>
        <v>0</v>
      </c>
      <c r="EK227">
        <f>EJ227*1000</f>
        <v>0</v>
      </c>
      <c r="EQ227">
        <f>EP227*1000</f>
        <v>0</v>
      </c>
      <c r="ET227">
        <f>ES227*1000</f>
        <v>0</v>
      </c>
      <c r="EW227">
        <f>EV227</f>
        <v>0</v>
      </c>
      <c r="EZ227">
        <f>EY227*1000</f>
        <v>0</v>
      </c>
      <c r="FC227">
        <f>FB227*1000</f>
        <v>0</v>
      </c>
      <c r="FF227">
        <f>FE227</f>
        <v>0</v>
      </c>
      <c r="FI227">
        <f>FH227*1000</f>
        <v>0</v>
      </c>
      <c r="FK227">
        <v>7.2999999999999995E-2</v>
      </c>
      <c r="FL227">
        <f>FK227</f>
        <v>7.2999999999999995E-2</v>
      </c>
      <c r="FN227">
        <v>8.9200000000000008E-3</v>
      </c>
      <c r="FO227">
        <f>FN227</f>
        <v>8.9200000000000008E-3</v>
      </c>
      <c r="FQ227">
        <v>2.4299999999999999E-2</v>
      </c>
      <c r="FR227">
        <f>FQ227</f>
        <v>2.4299999999999999E-2</v>
      </c>
      <c r="FT227">
        <v>3.9699999999999996E-3</v>
      </c>
      <c r="FU227">
        <f>FT227</f>
        <v>3.9699999999999996E-3</v>
      </c>
      <c r="FW227">
        <v>2.3300000000000001E-2</v>
      </c>
      <c r="FX227">
        <f>FW227</f>
        <v>2.3300000000000001E-2</v>
      </c>
      <c r="FZ227">
        <v>1.06E-2</v>
      </c>
      <c r="GA227">
        <f>FZ227</f>
        <v>1.06E-2</v>
      </c>
      <c r="GC227">
        <v>2.98E-3</v>
      </c>
      <c r="GD227">
        <f>GC227</f>
        <v>2.98E-3</v>
      </c>
      <c r="GF227">
        <v>1.9699999999999999E-2</v>
      </c>
      <c r="GG227">
        <f>GF227</f>
        <v>1.9699999999999999E-2</v>
      </c>
      <c r="GI227">
        <v>4.7699999999999999E-3</v>
      </c>
      <c r="GJ227">
        <f>GI227</f>
        <v>4.7699999999999999E-3</v>
      </c>
      <c r="GL227">
        <v>4.1500000000000002E-2</v>
      </c>
      <c r="GM227">
        <f>GL227</f>
        <v>4.1500000000000002E-2</v>
      </c>
      <c r="GO227">
        <v>1.18E-2</v>
      </c>
      <c r="GP227">
        <f>GO227</f>
        <v>1.18E-2</v>
      </c>
      <c r="GR227">
        <v>4.4600000000000001E-2</v>
      </c>
      <c r="GS227">
        <f>GR227</f>
        <v>4.4600000000000001E-2</v>
      </c>
      <c r="GV227">
        <f>GU227</f>
        <v>0</v>
      </c>
      <c r="GX227">
        <v>7.2499999999999995E-2</v>
      </c>
      <c r="GY227">
        <f>GX227</f>
        <v>7.2499999999999995E-2</v>
      </c>
      <c r="HA227">
        <v>1.32E-2</v>
      </c>
      <c r="HB227">
        <f>HA227</f>
        <v>1.32E-2</v>
      </c>
      <c r="HD227">
        <v>9.1000000000000004E-3</v>
      </c>
      <c r="HE227">
        <f>HD227</f>
        <v>9.1000000000000004E-3</v>
      </c>
      <c r="HH227">
        <f>HG227</f>
        <v>0</v>
      </c>
      <c r="HK227">
        <f>HJ227</f>
        <v>0</v>
      </c>
      <c r="HN227">
        <f>HM227*1000</f>
        <v>0</v>
      </c>
      <c r="HQ227">
        <f>HP227*1000</f>
        <v>0</v>
      </c>
      <c r="HT227">
        <f>HS227*1000</f>
        <v>0</v>
      </c>
      <c r="HW227">
        <f>HV227</f>
        <v>0</v>
      </c>
      <c r="HZ227">
        <f>HY227*1000</f>
        <v>0</v>
      </c>
      <c r="IC227">
        <f>IB227</f>
        <v>0</v>
      </c>
      <c r="IF227">
        <f>IE227*1000</f>
        <v>0</v>
      </c>
      <c r="II227">
        <f>IH227</f>
        <v>0</v>
      </c>
      <c r="IL227">
        <f>IK227*1000</f>
        <v>0</v>
      </c>
      <c r="IO227">
        <f>IN227</f>
        <v>0</v>
      </c>
      <c r="IR227">
        <f>IQ227</f>
        <v>0</v>
      </c>
      <c r="IT227" t="s">
        <v>1811</v>
      </c>
      <c r="IV227" s="9" t="s">
        <v>1850</v>
      </c>
      <c r="IW227" t="s">
        <v>1812</v>
      </c>
      <c r="IX227" s="5" t="s">
        <v>1434</v>
      </c>
      <c r="IY227" t="s">
        <v>2908</v>
      </c>
      <c r="IZ227">
        <v>46</v>
      </c>
      <c r="JG227" s="2">
        <v>43910.320752314816</v>
      </c>
    </row>
    <row r="228" spans="1:267" x14ac:dyDescent="0.2">
      <c r="A228">
        <v>11746</v>
      </c>
      <c r="B228" t="s">
        <v>1055</v>
      </c>
      <c r="C228">
        <v>25246</v>
      </c>
      <c r="D228" t="s">
        <v>212</v>
      </c>
      <c r="E228" t="s">
        <v>1052</v>
      </c>
      <c r="F228" t="s">
        <v>188</v>
      </c>
      <c r="G228">
        <v>1974</v>
      </c>
      <c r="H228" t="s">
        <v>213</v>
      </c>
      <c r="I228" t="s">
        <v>189</v>
      </c>
      <c r="J228" t="s">
        <v>197</v>
      </c>
      <c r="K228" t="s">
        <v>198</v>
      </c>
      <c r="L228" t="s">
        <v>199</v>
      </c>
      <c r="M228" t="s">
        <v>200</v>
      </c>
      <c r="N228" t="s">
        <v>213</v>
      </c>
      <c r="O228" t="s">
        <v>193</v>
      </c>
      <c r="P228" t="s">
        <v>203</v>
      </c>
      <c r="Q228" t="s">
        <v>193</v>
      </c>
      <c r="S228" t="s">
        <v>193</v>
      </c>
      <c r="U228">
        <f>T228/1000</f>
        <v>0</v>
      </c>
      <c r="X228">
        <f>W228</f>
        <v>0</v>
      </c>
      <c r="AA228">
        <f>Z228</f>
        <v>0</v>
      </c>
      <c r="AD228">
        <f>AC228</f>
        <v>0</v>
      </c>
      <c r="AG228">
        <f>AF228/1000</f>
        <v>0</v>
      </c>
      <c r="AJ228">
        <f>AI228/1000</f>
        <v>0</v>
      </c>
      <c r="AM228">
        <f>AL228</f>
        <v>0</v>
      </c>
      <c r="AP228">
        <f>AO228/1000</f>
        <v>0</v>
      </c>
      <c r="AS228">
        <f>AR228/1000</f>
        <v>0</v>
      </c>
      <c r="AV228">
        <f>AU228/1000</f>
        <v>0</v>
      </c>
      <c r="AY228">
        <f>AX228/1000</f>
        <v>0</v>
      </c>
      <c r="BB228">
        <f>BA228/1000</f>
        <v>0</v>
      </c>
      <c r="BE228">
        <f>BD228/1000</f>
        <v>0</v>
      </c>
      <c r="BH228">
        <f>BG228/1000</f>
        <v>0</v>
      </c>
      <c r="BK228">
        <f>BJ228</f>
        <v>0</v>
      </c>
      <c r="BN228">
        <f>BM228/1000</f>
        <v>0</v>
      </c>
      <c r="BQ228">
        <f>BP228/1000</f>
        <v>0</v>
      </c>
      <c r="BT228">
        <f>BS228</f>
        <v>0</v>
      </c>
      <c r="BW228">
        <f>BV228/1000</f>
        <v>0</v>
      </c>
      <c r="BZ228">
        <f>BY228</f>
        <v>0</v>
      </c>
      <c r="CC228">
        <f>CB228/1000</f>
        <v>0</v>
      </c>
      <c r="CF228">
        <f>CE228/1000</f>
        <v>0</v>
      </c>
      <c r="CI228">
        <f>CH228/1000</f>
        <v>0</v>
      </c>
      <c r="CL228">
        <f>CK228/1000</f>
        <v>0</v>
      </c>
      <c r="CO228">
        <f>CN228/1000</f>
        <v>0</v>
      </c>
      <c r="CR228">
        <f>CQ228</f>
        <v>0</v>
      </c>
      <c r="CU228">
        <f>CT228</f>
        <v>0</v>
      </c>
      <c r="CX228">
        <f>CW228</f>
        <v>0</v>
      </c>
      <c r="DA228">
        <f>CZ228</f>
        <v>0</v>
      </c>
      <c r="DD228">
        <f>DC228</f>
        <v>0</v>
      </c>
      <c r="DG228">
        <f>DF228</f>
        <v>0</v>
      </c>
      <c r="DJ228">
        <f>DI228</f>
        <v>0</v>
      </c>
      <c r="DM228">
        <f>DL228</f>
        <v>0</v>
      </c>
      <c r="DO228">
        <v>0.27300000000000002</v>
      </c>
      <c r="DP228">
        <f>DO228</f>
        <v>0.27300000000000002</v>
      </c>
      <c r="DR228">
        <v>0.38100000000000001</v>
      </c>
      <c r="DS228">
        <f>DR228</f>
        <v>0.38100000000000001</v>
      </c>
      <c r="DU228">
        <v>0.29399999999999998</v>
      </c>
      <c r="DV228">
        <f>DU228</f>
        <v>0.29399999999999998</v>
      </c>
      <c r="DY228">
        <f>DX228</f>
        <v>0</v>
      </c>
      <c r="EB228">
        <f>EA228</f>
        <v>0</v>
      </c>
      <c r="EE228">
        <f>ED228</f>
        <v>0</v>
      </c>
      <c r="EH228">
        <f>EG228</f>
        <v>0</v>
      </c>
      <c r="EK228">
        <f>EJ228*1000</f>
        <v>0</v>
      </c>
      <c r="EQ228">
        <f>EP228*1000</f>
        <v>0</v>
      </c>
      <c r="ET228">
        <f>ES228*1000</f>
        <v>0</v>
      </c>
      <c r="EW228">
        <f>EV228</f>
        <v>0</v>
      </c>
      <c r="EZ228">
        <f>EY228*1000</f>
        <v>0</v>
      </c>
      <c r="FC228">
        <f>FB228*1000</f>
        <v>0</v>
      </c>
      <c r="FF228">
        <f>FE228</f>
        <v>0</v>
      </c>
      <c r="FI228">
        <f>FH228*1000</f>
        <v>0</v>
      </c>
      <c r="FK228">
        <v>4.2999999999999997E-2</v>
      </c>
      <c r="FL228">
        <f>FK228</f>
        <v>4.2999999999999997E-2</v>
      </c>
      <c r="FN228">
        <v>8.0499999999999999E-3</v>
      </c>
      <c r="FO228">
        <f>FN228</f>
        <v>8.0499999999999999E-3</v>
      </c>
      <c r="FQ228">
        <v>2.2599999999999999E-2</v>
      </c>
      <c r="FR228">
        <f>FQ228</f>
        <v>2.2599999999999999E-2</v>
      </c>
      <c r="FT228">
        <v>3.8400000000000001E-3</v>
      </c>
      <c r="FU228">
        <f>FT228</f>
        <v>3.8400000000000001E-3</v>
      </c>
      <c r="FW228">
        <v>2.2499999999999999E-2</v>
      </c>
      <c r="FX228">
        <f>FW228</f>
        <v>2.2499999999999999E-2</v>
      </c>
      <c r="FZ228">
        <v>1.0800000000000001E-2</v>
      </c>
      <c r="GA228">
        <f>FZ228</f>
        <v>1.0800000000000001E-2</v>
      </c>
      <c r="GC228">
        <v>3.0999999999999999E-3</v>
      </c>
      <c r="GD228">
        <f>GC228</f>
        <v>3.0999999999999999E-3</v>
      </c>
      <c r="GF228">
        <v>2.1600000000000001E-2</v>
      </c>
      <c r="GG228">
        <f>GF228</f>
        <v>2.1600000000000001E-2</v>
      </c>
      <c r="GI228">
        <v>5.13E-3</v>
      </c>
      <c r="GJ228">
        <f>GI228</f>
        <v>5.13E-3</v>
      </c>
      <c r="GL228">
        <v>4.4900000000000002E-2</v>
      </c>
      <c r="GM228">
        <f>GL228</f>
        <v>4.4900000000000002E-2</v>
      </c>
      <c r="GO228">
        <v>1.2999999999999999E-2</v>
      </c>
      <c r="GP228">
        <f>GO228</f>
        <v>1.2999999999999999E-2</v>
      </c>
      <c r="GR228">
        <v>4.7500000000000001E-2</v>
      </c>
      <c r="GS228">
        <f>GR228</f>
        <v>4.7500000000000001E-2</v>
      </c>
      <c r="GV228">
        <f>GU228</f>
        <v>0</v>
      </c>
      <c r="GX228">
        <v>7.3999999999999996E-2</v>
      </c>
      <c r="GY228">
        <f>GX228</f>
        <v>7.3999999999999996E-2</v>
      </c>
      <c r="HA228">
        <v>1.37E-2</v>
      </c>
      <c r="HB228">
        <f>HA228</f>
        <v>1.37E-2</v>
      </c>
      <c r="HD228">
        <v>9.7000000000000003E-3</v>
      </c>
      <c r="HE228">
        <f>HD228</f>
        <v>9.7000000000000003E-3</v>
      </c>
      <c r="HH228">
        <f>HG228</f>
        <v>0</v>
      </c>
      <c r="HK228">
        <f>HJ228</f>
        <v>0</v>
      </c>
      <c r="HN228">
        <f>HM228*1000</f>
        <v>0</v>
      </c>
      <c r="HQ228">
        <f>HP228*1000</f>
        <v>0</v>
      </c>
      <c r="HT228">
        <f>HS228*1000</f>
        <v>0</v>
      </c>
      <c r="HW228">
        <f>HV228</f>
        <v>0</v>
      </c>
      <c r="HZ228">
        <f>HY228*1000</f>
        <v>0</v>
      </c>
      <c r="IC228">
        <f>IB228</f>
        <v>0</v>
      </c>
      <c r="IF228">
        <f>IE228*1000</f>
        <v>0</v>
      </c>
      <c r="II228">
        <f>IH228</f>
        <v>0</v>
      </c>
      <c r="IL228">
        <f>IK228*1000</f>
        <v>0</v>
      </c>
      <c r="IO228">
        <f>IN228</f>
        <v>0</v>
      </c>
      <c r="IR228">
        <f>IQ228</f>
        <v>0</v>
      </c>
      <c r="IT228" t="s">
        <v>1811</v>
      </c>
      <c r="IV228" s="9" t="s">
        <v>1851</v>
      </c>
      <c r="IW228" t="s">
        <v>1812</v>
      </c>
      <c r="IX228" s="5" t="s">
        <v>1434</v>
      </c>
      <c r="IY228" t="s">
        <v>2908</v>
      </c>
      <c r="IZ228">
        <v>46</v>
      </c>
      <c r="JG228" s="2">
        <v>43910.320752314816</v>
      </c>
    </row>
    <row r="229" spans="1:267" x14ac:dyDescent="0.2">
      <c r="A229">
        <v>11775</v>
      </c>
      <c r="B229" t="s">
        <v>1776</v>
      </c>
      <c r="C229">
        <v>23612</v>
      </c>
      <c r="D229" t="s">
        <v>345</v>
      </c>
      <c r="E229" t="s">
        <v>903</v>
      </c>
      <c r="F229" t="s">
        <v>193</v>
      </c>
      <c r="G229">
        <v>1997</v>
      </c>
      <c r="H229" t="s">
        <v>345</v>
      </c>
      <c r="I229" t="s">
        <v>189</v>
      </c>
      <c r="J229" t="s">
        <v>190</v>
      </c>
      <c r="K229" t="s">
        <v>191</v>
      </c>
      <c r="L229" t="s">
        <v>257</v>
      </c>
      <c r="M229" t="s">
        <v>193</v>
      </c>
      <c r="N229" t="s">
        <v>258</v>
      </c>
      <c r="O229" t="s">
        <v>193</v>
      </c>
      <c r="P229" t="s">
        <v>193</v>
      </c>
      <c r="Q229">
        <v>3</v>
      </c>
      <c r="S229" t="s">
        <v>193</v>
      </c>
      <c r="U229">
        <f>T229/1000</f>
        <v>0</v>
      </c>
      <c r="X229">
        <f>W229</f>
        <v>0</v>
      </c>
      <c r="AA229">
        <f>Z229</f>
        <v>0</v>
      </c>
      <c r="AD229">
        <f>AC229</f>
        <v>0</v>
      </c>
      <c r="AG229">
        <f>AF229/1000</f>
        <v>0</v>
      </c>
      <c r="AJ229">
        <f>AI229/1000</f>
        <v>0</v>
      </c>
      <c r="AM229">
        <f>AL229</f>
        <v>0</v>
      </c>
      <c r="AP229">
        <f>AO229/1000</f>
        <v>0</v>
      </c>
      <c r="AS229">
        <f>AR229/1000</f>
        <v>0</v>
      </c>
      <c r="AV229">
        <f>AU229/1000</f>
        <v>0</v>
      </c>
      <c r="AY229">
        <f>AX229/1000</f>
        <v>0</v>
      </c>
      <c r="BB229">
        <f>BA229/1000</f>
        <v>0</v>
      </c>
      <c r="BE229">
        <f>BD229/1000</f>
        <v>0</v>
      </c>
      <c r="BH229">
        <f>BG229/1000</f>
        <v>0</v>
      </c>
      <c r="BK229">
        <f>BJ229</f>
        <v>0</v>
      </c>
      <c r="BN229">
        <f>BM229/1000</f>
        <v>0</v>
      </c>
      <c r="BQ229">
        <f>BP229/1000</f>
        <v>0</v>
      </c>
      <c r="BT229">
        <f>BS229</f>
        <v>0</v>
      </c>
      <c r="BW229">
        <f>BV229/1000</f>
        <v>0</v>
      </c>
      <c r="BZ229">
        <f>BY229</f>
        <v>0</v>
      </c>
      <c r="CC229">
        <f>CB229/1000</f>
        <v>0</v>
      </c>
      <c r="CF229">
        <f>CE229/1000</f>
        <v>0</v>
      </c>
      <c r="CI229">
        <f>CH229/1000</f>
        <v>0</v>
      </c>
      <c r="CL229">
        <f>CK229/1000</f>
        <v>0</v>
      </c>
      <c r="CO229">
        <f>CN229/1000</f>
        <v>0</v>
      </c>
      <c r="CR229">
        <f>CQ229</f>
        <v>0</v>
      </c>
      <c r="CU229">
        <f>CT229</f>
        <v>0</v>
      </c>
      <c r="CX229">
        <f>CW229</f>
        <v>0</v>
      </c>
      <c r="DA229">
        <f>CZ229</f>
        <v>0</v>
      </c>
      <c r="DD229">
        <f>DC229</f>
        <v>0</v>
      </c>
      <c r="DG229">
        <f>DF229</f>
        <v>0</v>
      </c>
      <c r="DJ229">
        <f>DI229</f>
        <v>0</v>
      </c>
      <c r="DM229">
        <f>DL229</f>
        <v>0</v>
      </c>
      <c r="DP229">
        <f>DO229</f>
        <v>0</v>
      </c>
      <c r="DS229">
        <f>DR229</f>
        <v>0</v>
      </c>
      <c r="DV229">
        <f>DU229</f>
        <v>0</v>
      </c>
      <c r="DY229">
        <f>DX229</f>
        <v>0</v>
      </c>
      <c r="EB229">
        <f>EA229</f>
        <v>0</v>
      </c>
      <c r="EE229">
        <f>ED229</f>
        <v>0</v>
      </c>
      <c r="EH229">
        <f>EG229</f>
        <v>0</v>
      </c>
      <c r="EK229">
        <f>EJ229*1000</f>
        <v>0</v>
      </c>
      <c r="EQ229">
        <f>EP229*1000</f>
        <v>0</v>
      </c>
      <c r="ET229">
        <f>ES229*1000</f>
        <v>0</v>
      </c>
      <c r="EW229">
        <f>EV229</f>
        <v>0</v>
      </c>
      <c r="EZ229">
        <f>EY229*1000</f>
        <v>0</v>
      </c>
      <c r="FC229">
        <f>FB229*1000</f>
        <v>0</v>
      </c>
      <c r="FF229">
        <f>FE229</f>
        <v>0</v>
      </c>
      <c r="FI229">
        <f>FH229*1000</f>
        <v>0</v>
      </c>
      <c r="FL229">
        <f>FK229</f>
        <v>0</v>
      </c>
      <c r="FN229">
        <v>0.23300000000000001</v>
      </c>
      <c r="FO229">
        <f>FN229</f>
        <v>0.23300000000000001</v>
      </c>
      <c r="FQ229">
        <v>0.54500000000000004</v>
      </c>
      <c r="FR229">
        <f>FQ229</f>
        <v>0.54500000000000004</v>
      </c>
      <c r="FT229">
        <v>8.6199999999999999E-2</v>
      </c>
      <c r="FU229">
        <f>FT229</f>
        <v>8.6199999999999999E-2</v>
      </c>
      <c r="FW229">
        <v>0.438</v>
      </c>
      <c r="FX229">
        <f>FW229</f>
        <v>0.438</v>
      </c>
      <c r="FZ229">
        <v>0.13800000000000001</v>
      </c>
      <c r="GA229">
        <f>FZ229</f>
        <v>0.13800000000000001</v>
      </c>
      <c r="GC229">
        <v>4.9500000000000002E-2</v>
      </c>
      <c r="GD229">
        <f>GC229</f>
        <v>4.9500000000000002E-2</v>
      </c>
      <c r="GF229">
        <v>0.17499999999999999</v>
      </c>
      <c r="GG229">
        <f>GF229</f>
        <v>0.17499999999999999</v>
      </c>
      <c r="GI229">
        <v>3.44E-2</v>
      </c>
      <c r="GJ229">
        <f>GI229</f>
        <v>3.44E-2</v>
      </c>
      <c r="GL229">
        <v>0.25</v>
      </c>
      <c r="GM229">
        <f>GL229</f>
        <v>0.25</v>
      </c>
      <c r="GO229">
        <v>5.3100000000000001E-2</v>
      </c>
      <c r="GP229">
        <f>GO229</f>
        <v>5.3100000000000001E-2</v>
      </c>
      <c r="GR229">
        <v>0.16</v>
      </c>
      <c r="GS229">
        <f>GR229</f>
        <v>0.16</v>
      </c>
      <c r="GU229">
        <v>2.2100000000000002E-2</v>
      </c>
      <c r="GV229">
        <f>GU229</f>
        <v>2.2100000000000002E-2</v>
      </c>
      <c r="GX229">
        <v>0.15</v>
      </c>
      <c r="GY229">
        <f>GX229</f>
        <v>0.15</v>
      </c>
      <c r="HA229">
        <v>2.2499999999999999E-2</v>
      </c>
      <c r="HB229">
        <f>HA229</f>
        <v>2.2499999999999999E-2</v>
      </c>
      <c r="HE229">
        <f>HD229</f>
        <v>0</v>
      </c>
      <c r="HH229">
        <f>HG229</f>
        <v>0</v>
      </c>
      <c r="HK229">
        <f>HJ229</f>
        <v>0</v>
      </c>
      <c r="HN229">
        <f>HM229*1000</f>
        <v>0</v>
      </c>
      <c r="HQ229">
        <f>HP229*1000</f>
        <v>0</v>
      </c>
      <c r="HT229">
        <f>HS229*1000</f>
        <v>0</v>
      </c>
      <c r="HW229">
        <f>HV229</f>
        <v>0</v>
      </c>
      <c r="HZ229">
        <f>HY229*1000</f>
        <v>0</v>
      </c>
      <c r="IC229">
        <f>IB229</f>
        <v>0</v>
      </c>
      <c r="IF229">
        <f>IE229*1000</f>
        <v>0</v>
      </c>
      <c r="II229">
        <f>IH229</f>
        <v>0</v>
      </c>
      <c r="IL229">
        <f>IK229*1000</f>
        <v>0</v>
      </c>
      <c r="IN229">
        <v>2.5700000000000001E-2</v>
      </c>
      <c r="IO229">
        <f>IN229</f>
        <v>2.5700000000000001E-2</v>
      </c>
      <c r="IQ229">
        <v>6.4999999999999997E-3</v>
      </c>
      <c r="IR229">
        <f>IQ229</f>
        <v>6.4999999999999997E-3</v>
      </c>
      <c r="IT229" t="s">
        <v>1874</v>
      </c>
      <c r="IW229" t="s">
        <v>1875</v>
      </c>
      <c r="IX229" s="5" t="s">
        <v>1434</v>
      </c>
      <c r="IY229" t="s">
        <v>2908</v>
      </c>
      <c r="IZ229">
        <v>46</v>
      </c>
      <c r="JG229" s="2">
        <v>43910.334537037037</v>
      </c>
    </row>
    <row r="230" spans="1:267" x14ac:dyDescent="0.2">
      <c r="A230">
        <v>11776</v>
      </c>
      <c r="B230" t="s">
        <v>1591</v>
      </c>
      <c r="C230">
        <v>23635</v>
      </c>
      <c r="D230" t="s">
        <v>345</v>
      </c>
      <c r="E230" t="s">
        <v>903</v>
      </c>
      <c r="F230" t="s">
        <v>193</v>
      </c>
      <c r="G230">
        <v>1997</v>
      </c>
      <c r="H230" t="s">
        <v>345</v>
      </c>
      <c r="I230" t="s">
        <v>189</v>
      </c>
      <c r="J230" t="s">
        <v>190</v>
      </c>
      <c r="K230" t="s">
        <v>191</v>
      </c>
      <c r="L230" t="s">
        <v>257</v>
      </c>
      <c r="M230" t="s">
        <v>193</v>
      </c>
      <c r="N230" t="s">
        <v>258</v>
      </c>
      <c r="O230" t="s">
        <v>193</v>
      </c>
      <c r="P230" t="s">
        <v>193</v>
      </c>
      <c r="Q230">
        <v>3</v>
      </c>
      <c r="S230" t="s">
        <v>193</v>
      </c>
      <c r="U230">
        <f>T230/1000</f>
        <v>0</v>
      </c>
      <c r="X230">
        <f>W230</f>
        <v>0</v>
      </c>
      <c r="AA230">
        <f>Z230</f>
        <v>0</v>
      </c>
      <c r="AD230">
        <f>AC230</f>
        <v>0</v>
      </c>
      <c r="AG230">
        <f>AF230/1000</f>
        <v>0</v>
      </c>
      <c r="AJ230">
        <f>AI230/1000</f>
        <v>0</v>
      </c>
      <c r="AM230">
        <f>AL230</f>
        <v>0</v>
      </c>
      <c r="AP230">
        <f>AO230/1000</f>
        <v>0</v>
      </c>
      <c r="AS230">
        <f>AR230/1000</f>
        <v>0</v>
      </c>
      <c r="AV230">
        <f>AU230/1000</f>
        <v>0</v>
      </c>
      <c r="AY230">
        <f>AX230/1000</f>
        <v>0</v>
      </c>
      <c r="BB230">
        <f>BA230/1000</f>
        <v>0</v>
      </c>
      <c r="BE230">
        <f>BD230/1000</f>
        <v>0</v>
      </c>
      <c r="BH230">
        <f>BG230/1000</f>
        <v>0</v>
      </c>
      <c r="BK230">
        <f>BJ230</f>
        <v>0</v>
      </c>
      <c r="BN230">
        <f>BM230/1000</f>
        <v>0</v>
      </c>
      <c r="BQ230">
        <f>BP230/1000</f>
        <v>0</v>
      </c>
      <c r="BT230">
        <f>BS230</f>
        <v>0</v>
      </c>
      <c r="BW230">
        <f>BV230/1000</f>
        <v>0</v>
      </c>
      <c r="BZ230">
        <f>BY230</f>
        <v>0</v>
      </c>
      <c r="CC230">
        <f>CB230/1000</f>
        <v>0</v>
      </c>
      <c r="CF230">
        <f>CE230/1000</f>
        <v>0</v>
      </c>
      <c r="CI230">
        <f>CH230/1000</f>
        <v>0</v>
      </c>
      <c r="CL230">
        <f>CK230/1000</f>
        <v>0</v>
      </c>
      <c r="CO230">
        <f>CN230/1000</f>
        <v>0</v>
      </c>
      <c r="CR230">
        <f>CQ230</f>
        <v>0</v>
      </c>
      <c r="CU230">
        <f>CT230</f>
        <v>0</v>
      </c>
      <c r="CX230">
        <f>CW230</f>
        <v>0</v>
      </c>
      <c r="DA230">
        <f>CZ230</f>
        <v>0</v>
      </c>
      <c r="DD230">
        <f>DC230</f>
        <v>0</v>
      </c>
      <c r="DG230">
        <f>DF230</f>
        <v>0</v>
      </c>
      <c r="DJ230">
        <f>DI230</f>
        <v>0</v>
      </c>
      <c r="DM230">
        <f>DL230</f>
        <v>0</v>
      </c>
      <c r="DP230">
        <f>DO230</f>
        <v>0</v>
      </c>
      <c r="DS230">
        <f>DR230</f>
        <v>0</v>
      </c>
      <c r="DV230">
        <f>DU230</f>
        <v>0</v>
      </c>
      <c r="DY230">
        <f>DX230</f>
        <v>0</v>
      </c>
      <c r="EB230">
        <f>EA230</f>
        <v>0</v>
      </c>
      <c r="EE230">
        <f>ED230</f>
        <v>0</v>
      </c>
      <c r="EH230">
        <f>EG230</f>
        <v>0</v>
      </c>
      <c r="EK230">
        <f>EJ230*1000</f>
        <v>0</v>
      </c>
      <c r="EQ230">
        <f>EP230*1000</f>
        <v>0</v>
      </c>
      <c r="ET230">
        <f>ES230*1000</f>
        <v>0</v>
      </c>
      <c r="EW230">
        <f>EV230</f>
        <v>0</v>
      </c>
      <c r="EZ230">
        <f>EY230*1000</f>
        <v>0</v>
      </c>
      <c r="FC230">
        <f>FB230*1000</f>
        <v>0</v>
      </c>
      <c r="FF230">
        <f>FE230</f>
        <v>0</v>
      </c>
      <c r="FI230">
        <f>FH230*1000</f>
        <v>0</v>
      </c>
      <c r="FL230">
        <f>FK230</f>
        <v>0</v>
      </c>
      <c r="FN230">
        <v>0.23699999999999999</v>
      </c>
      <c r="FO230">
        <f>FN230</f>
        <v>0.23699999999999999</v>
      </c>
      <c r="FQ230">
        <v>0.59</v>
      </c>
      <c r="FR230">
        <f>FQ230</f>
        <v>0.59</v>
      </c>
      <c r="FT230">
        <v>9.2799999999999994E-2</v>
      </c>
      <c r="FU230">
        <f>FT230</f>
        <v>9.2799999999999994E-2</v>
      </c>
      <c r="FW230">
        <v>0.45500000000000002</v>
      </c>
      <c r="FX230">
        <f>FW230</f>
        <v>0.45500000000000002</v>
      </c>
      <c r="FZ230">
        <v>0.14599999999999999</v>
      </c>
      <c r="GA230">
        <f>FZ230</f>
        <v>0.14599999999999999</v>
      </c>
      <c r="GC230">
        <v>5.4100000000000002E-2</v>
      </c>
      <c r="GD230">
        <f>GC230</f>
        <v>5.4100000000000002E-2</v>
      </c>
      <c r="GF230">
        <v>0.20200000000000001</v>
      </c>
      <c r="GG230">
        <f>GF230</f>
        <v>0.20200000000000001</v>
      </c>
      <c r="GI230">
        <v>3.7199999999999997E-2</v>
      </c>
      <c r="GJ230">
        <f>GI230</f>
        <v>3.7199999999999997E-2</v>
      </c>
      <c r="GL230">
        <v>0.25700000000000001</v>
      </c>
      <c r="GM230">
        <f>GL230</f>
        <v>0.25700000000000001</v>
      </c>
      <c r="GO230">
        <v>5.74E-2</v>
      </c>
      <c r="GP230">
        <f>GO230</f>
        <v>5.74E-2</v>
      </c>
      <c r="GR230">
        <v>0.17199999999999999</v>
      </c>
      <c r="GS230">
        <f>GR230</f>
        <v>0.17199999999999999</v>
      </c>
      <c r="GU230">
        <v>2.6700000000000002E-2</v>
      </c>
      <c r="GV230">
        <f>GU230</f>
        <v>2.6700000000000002E-2</v>
      </c>
      <c r="GX230">
        <v>0.17399999999999999</v>
      </c>
      <c r="GY230">
        <f>GX230</f>
        <v>0.17399999999999999</v>
      </c>
      <c r="HA230">
        <v>2.5600000000000001E-2</v>
      </c>
      <c r="HB230">
        <f>HA230</f>
        <v>2.5600000000000001E-2</v>
      </c>
      <c r="HE230">
        <f>HD230</f>
        <v>0</v>
      </c>
      <c r="HH230">
        <f>HG230</f>
        <v>0</v>
      </c>
      <c r="HK230">
        <f>HJ230</f>
        <v>0</v>
      </c>
      <c r="HN230">
        <f>HM230*1000</f>
        <v>0</v>
      </c>
      <c r="HQ230">
        <f>HP230*1000</f>
        <v>0</v>
      </c>
      <c r="HT230">
        <f>HS230*1000</f>
        <v>0</v>
      </c>
      <c r="HW230">
        <f>HV230</f>
        <v>0</v>
      </c>
      <c r="HZ230">
        <f>HY230*1000</f>
        <v>0</v>
      </c>
      <c r="IC230">
        <f>IB230</f>
        <v>0</v>
      </c>
      <c r="IF230">
        <f>IE230*1000</f>
        <v>0</v>
      </c>
      <c r="II230">
        <f>IH230</f>
        <v>0</v>
      </c>
      <c r="IL230">
        <f>IK230*1000</f>
        <v>0</v>
      </c>
      <c r="IO230">
        <f>IN230</f>
        <v>0</v>
      </c>
      <c r="IR230">
        <f>IQ230</f>
        <v>0</v>
      </c>
      <c r="IT230" t="s">
        <v>1874</v>
      </c>
      <c r="IW230" t="s">
        <v>1875</v>
      </c>
      <c r="IX230" s="5" t="s">
        <v>1434</v>
      </c>
      <c r="IY230" t="s">
        <v>2908</v>
      </c>
      <c r="IZ230">
        <v>46</v>
      </c>
      <c r="JG230" s="2">
        <v>43910.334537037037</v>
      </c>
    </row>
    <row r="231" spans="1:267" x14ac:dyDescent="0.2">
      <c r="A231">
        <v>11777</v>
      </c>
      <c r="B231" t="s">
        <v>1876</v>
      </c>
      <c r="C231">
        <v>23689</v>
      </c>
      <c r="D231" t="s">
        <v>345</v>
      </c>
      <c r="E231" t="s">
        <v>903</v>
      </c>
      <c r="F231" t="s">
        <v>193</v>
      </c>
      <c r="G231">
        <v>1997</v>
      </c>
      <c r="H231" t="s">
        <v>345</v>
      </c>
      <c r="I231" t="s">
        <v>189</v>
      </c>
      <c r="J231" t="s">
        <v>190</v>
      </c>
      <c r="K231" t="s">
        <v>191</v>
      </c>
      <c r="L231" t="s">
        <v>257</v>
      </c>
      <c r="M231" t="s">
        <v>193</v>
      </c>
      <c r="N231" t="s">
        <v>258</v>
      </c>
      <c r="O231" t="s">
        <v>193</v>
      </c>
      <c r="P231" t="s">
        <v>193</v>
      </c>
      <c r="Q231">
        <v>3</v>
      </c>
      <c r="S231" t="s">
        <v>193</v>
      </c>
      <c r="U231">
        <f>T231/1000</f>
        <v>0</v>
      </c>
      <c r="X231">
        <f>W231</f>
        <v>0</v>
      </c>
      <c r="AA231">
        <f>Z231</f>
        <v>0</v>
      </c>
      <c r="AD231">
        <f>AC231</f>
        <v>0</v>
      </c>
      <c r="AG231">
        <f>AF231/1000</f>
        <v>0</v>
      </c>
      <c r="AJ231">
        <f>AI231/1000</f>
        <v>0</v>
      </c>
      <c r="AM231">
        <f>AL231</f>
        <v>0</v>
      </c>
      <c r="AP231">
        <f>AO231/1000</f>
        <v>0</v>
      </c>
      <c r="AS231">
        <f>AR231/1000</f>
        <v>0</v>
      </c>
      <c r="AV231">
        <f>AU231/1000</f>
        <v>0</v>
      </c>
      <c r="AY231">
        <f>AX231/1000</f>
        <v>0</v>
      </c>
      <c r="BB231">
        <f>BA231/1000</f>
        <v>0</v>
      </c>
      <c r="BE231">
        <f>BD231/1000</f>
        <v>0</v>
      </c>
      <c r="BH231">
        <f>BG231/1000</f>
        <v>0</v>
      </c>
      <c r="BK231">
        <f>BJ231</f>
        <v>0</v>
      </c>
      <c r="BN231">
        <f>BM231/1000</f>
        <v>0</v>
      </c>
      <c r="BQ231">
        <f>BP231/1000</f>
        <v>0</v>
      </c>
      <c r="BT231">
        <f>BS231</f>
        <v>0</v>
      </c>
      <c r="BW231">
        <f>BV231/1000</f>
        <v>0</v>
      </c>
      <c r="BZ231">
        <f>BY231</f>
        <v>0</v>
      </c>
      <c r="CC231">
        <f>CB231/1000</f>
        <v>0</v>
      </c>
      <c r="CF231">
        <f>CE231/1000</f>
        <v>0</v>
      </c>
      <c r="CI231">
        <f>CH231/1000</f>
        <v>0</v>
      </c>
      <c r="CL231">
        <f>CK231/1000</f>
        <v>0</v>
      </c>
      <c r="CO231">
        <f>CN231/1000</f>
        <v>0</v>
      </c>
      <c r="CR231">
        <f>CQ231</f>
        <v>0</v>
      </c>
      <c r="CU231">
        <f>CT231</f>
        <v>0</v>
      </c>
      <c r="CX231">
        <f>CW231</f>
        <v>0</v>
      </c>
      <c r="DA231">
        <f>CZ231</f>
        <v>0</v>
      </c>
      <c r="DD231">
        <f>DC231</f>
        <v>0</v>
      </c>
      <c r="DG231">
        <f>DF231</f>
        <v>0</v>
      </c>
      <c r="DJ231">
        <f>DI231</f>
        <v>0</v>
      </c>
      <c r="DM231">
        <f>DL231</f>
        <v>0</v>
      </c>
      <c r="DP231">
        <f>DO231</f>
        <v>0</v>
      </c>
      <c r="DS231">
        <f>DR231</f>
        <v>0</v>
      </c>
      <c r="DV231">
        <f>DU231</f>
        <v>0</v>
      </c>
      <c r="DY231">
        <f>DX231</f>
        <v>0</v>
      </c>
      <c r="EB231">
        <f>EA231</f>
        <v>0</v>
      </c>
      <c r="EE231">
        <f>ED231</f>
        <v>0</v>
      </c>
      <c r="EH231">
        <f>EG231</f>
        <v>0</v>
      </c>
      <c r="EK231">
        <f>EJ231*1000</f>
        <v>0</v>
      </c>
      <c r="EQ231">
        <f>EP231*1000</f>
        <v>0</v>
      </c>
      <c r="ET231">
        <f>ES231*1000</f>
        <v>0</v>
      </c>
      <c r="EW231">
        <f>EV231</f>
        <v>0</v>
      </c>
      <c r="EZ231">
        <f>EY231*1000</f>
        <v>0</v>
      </c>
      <c r="FC231">
        <f>FB231*1000</f>
        <v>0</v>
      </c>
      <c r="FF231">
        <f>FE231</f>
        <v>0</v>
      </c>
      <c r="FI231">
        <f>FH231*1000</f>
        <v>0</v>
      </c>
      <c r="FL231">
        <f>FK231</f>
        <v>0</v>
      </c>
      <c r="FN231">
        <v>0.23100000000000001</v>
      </c>
      <c r="FO231">
        <f>FN231</f>
        <v>0.23100000000000001</v>
      </c>
      <c r="FQ231">
        <v>0.54200000000000004</v>
      </c>
      <c r="FR231">
        <f>FQ231</f>
        <v>0.54200000000000004</v>
      </c>
      <c r="FT231">
        <v>8.7300000000000003E-2</v>
      </c>
      <c r="FU231">
        <f>FT231</f>
        <v>8.7300000000000003E-2</v>
      </c>
      <c r="FW231">
        <v>0.435</v>
      </c>
      <c r="FX231">
        <f>FW231</f>
        <v>0.435</v>
      </c>
      <c r="FZ231">
        <v>0.13200000000000001</v>
      </c>
      <c r="GA231">
        <f>FZ231</f>
        <v>0.13200000000000001</v>
      </c>
      <c r="GC231">
        <v>4.9200000000000001E-2</v>
      </c>
      <c r="GD231">
        <f>GC231</f>
        <v>4.9200000000000001E-2</v>
      </c>
      <c r="GF231">
        <v>0.17599999999999999</v>
      </c>
      <c r="GG231">
        <f>GF231</f>
        <v>0.17599999999999999</v>
      </c>
      <c r="GI231">
        <v>3.32E-2</v>
      </c>
      <c r="GJ231">
        <f>GI231</f>
        <v>3.32E-2</v>
      </c>
      <c r="GL231">
        <v>0.23200000000000001</v>
      </c>
      <c r="GM231">
        <f>GL231</f>
        <v>0.23200000000000001</v>
      </c>
      <c r="GO231">
        <v>5.0700000000000002E-2</v>
      </c>
      <c r="GP231">
        <f>GO231</f>
        <v>5.0700000000000002E-2</v>
      </c>
      <c r="GR231">
        <v>0.156</v>
      </c>
      <c r="GS231">
        <f>GR231</f>
        <v>0.156</v>
      </c>
      <c r="GU231">
        <v>2.3199999999999998E-2</v>
      </c>
      <c r="GV231">
        <f>GU231</f>
        <v>2.3199999999999998E-2</v>
      </c>
      <c r="GX231">
        <v>0.14399999999999999</v>
      </c>
      <c r="GY231">
        <f>GX231</f>
        <v>0.14399999999999999</v>
      </c>
      <c r="HA231">
        <v>2.4199999999999999E-2</v>
      </c>
      <c r="HB231">
        <f>HA231</f>
        <v>2.4199999999999999E-2</v>
      </c>
      <c r="HE231">
        <f>HD231</f>
        <v>0</v>
      </c>
      <c r="HH231">
        <f>HG231</f>
        <v>0</v>
      </c>
      <c r="HK231">
        <f>HJ231</f>
        <v>0</v>
      </c>
      <c r="HN231">
        <f>HM231*1000</f>
        <v>0</v>
      </c>
      <c r="HQ231">
        <f>HP231*1000</f>
        <v>0</v>
      </c>
      <c r="HT231">
        <f>HS231*1000</f>
        <v>0</v>
      </c>
      <c r="HW231">
        <f>HV231</f>
        <v>0</v>
      </c>
      <c r="HZ231">
        <f>HY231*1000</f>
        <v>0</v>
      </c>
      <c r="IC231">
        <f>IB231</f>
        <v>0</v>
      </c>
      <c r="IF231">
        <f>IE231*1000</f>
        <v>0</v>
      </c>
      <c r="II231">
        <f>IH231</f>
        <v>0</v>
      </c>
      <c r="IL231">
        <f>IK231*1000</f>
        <v>0</v>
      </c>
      <c r="IO231">
        <f>IN231</f>
        <v>0</v>
      </c>
      <c r="IR231">
        <f>IQ231</f>
        <v>0</v>
      </c>
      <c r="IT231" t="s">
        <v>1874</v>
      </c>
      <c r="IW231" t="s">
        <v>1875</v>
      </c>
      <c r="IX231" s="5" t="s">
        <v>1434</v>
      </c>
      <c r="IY231" t="s">
        <v>2908</v>
      </c>
      <c r="IZ231">
        <v>46</v>
      </c>
      <c r="JG231" s="2">
        <v>43910.334537037037</v>
      </c>
    </row>
    <row r="232" spans="1:267" x14ac:dyDescent="0.2">
      <c r="A232">
        <v>11778</v>
      </c>
      <c r="B232" t="s">
        <v>346</v>
      </c>
      <c r="C232">
        <v>3305</v>
      </c>
      <c r="D232" t="s">
        <v>345</v>
      </c>
      <c r="E232" t="s">
        <v>327</v>
      </c>
      <c r="F232" t="s">
        <v>188</v>
      </c>
      <c r="G232">
        <v>1977</v>
      </c>
      <c r="H232" t="s">
        <v>345</v>
      </c>
      <c r="I232" t="s">
        <v>189</v>
      </c>
      <c r="J232" t="s">
        <v>190</v>
      </c>
      <c r="K232" t="s">
        <v>191</v>
      </c>
      <c r="L232" t="s">
        <v>257</v>
      </c>
      <c r="M232" t="s">
        <v>193</v>
      </c>
      <c r="N232" t="s">
        <v>258</v>
      </c>
      <c r="O232" t="s">
        <v>193</v>
      </c>
      <c r="P232" t="s">
        <v>193</v>
      </c>
      <c r="Q232">
        <v>3</v>
      </c>
      <c r="S232" t="s">
        <v>193</v>
      </c>
      <c r="U232">
        <f>T232/1000</f>
        <v>0</v>
      </c>
      <c r="X232">
        <f>W232</f>
        <v>0</v>
      </c>
      <c r="AA232">
        <f>Z232</f>
        <v>0</v>
      </c>
      <c r="AD232">
        <f>AC232</f>
        <v>0</v>
      </c>
      <c r="AG232">
        <f>AF232/1000</f>
        <v>0</v>
      </c>
      <c r="AJ232">
        <f>AI232/1000</f>
        <v>0</v>
      </c>
      <c r="AM232">
        <f>AL232</f>
        <v>0</v>
      </c>
      <c r="AP232">
        <f>AO232/1000</f>
        <v>0</v>
      </c>
      <c r="AS232">
        <f>AR232/1000</f>
        <v>0</v>
      </c>
      <c r="AV232">
        <f>AU232/1000</f>
        <v>0</v>
      </c>
      <c r="AY232">
        <f>AX232/1000</f>
        <v>0</v>
      </c>
      <c r="BB232">
        <f>BA232/1000</f>
        <v>0</v>
      </c>
      <c r="BE232">
        <f>BD232/1000</f>
        <v>0</v>
      </c>
      <c r="BH232">
        <f>BG232/1000</f>
        <v>0</v>
      </c>
      <c r="BK232">
        <f>BJ232</f>
        <v>0</v>
      </c>
      <c r="BN232">
        <f>BM232/1000</f>
        <v>0</v>
      </c>
      <c r="BQ232">
        <f>BP232/1000</f>
        <v>0</v>
      </c>
      <c r="BT232">
        <f>BS232</f>
        <v>0</v>
      </c>
      <c r="BW232">
        <f>BV232/1000</f>
        <v>0</v>
      </c>
      <c r="BZ232">
        <f>BY232</f>
        <v>0</v>
      </c>
      <c r="CC232">
        <f>CB232/1000</f>
        <v>0</v>
      </c>
      <c r="CF232">
        <f>CE232/1000</f>
        <v>0</v>
      </c>
      <c r="CI232">
        <f>CH232/1000</f>
        <v>0</v>
      </c>
      <c r="CL232">
        <f>CK232/1000</f>
        <v>0</v>
      </c>
      <c r="CO232">
        <f>CN232/1000</f>
        <v>0</v>
      </c>
      <c r="CR232">
        <f>CQ232</f>
        <v>0</v>
      </c>
      <c r="CU232">
        <f>CT232</f>
        <v>0</v>
      </c>
      <c r="CX232">
        <f>CW232</f>
        <v>0</v>
      </c>
      <c r="DA232">
        <f>CZ232</f>
        <v>0</v>
      </c>
      <c r="DD232">
        <f>DC232</f>
        <v>0</v>
      </c>
      <c r="DG232">
        <f>DF232</f>
        <v>0</v>
      </c>
      <c r="DJ232">
        <f>DI232</f>
        <v>0</v>
      </c>
      <c r="DM232">
        <f>DL232</f>
        <v>0</v>
      </c>
      <c r="DP232">
        <f>DO232</f>
        <v>0</v>
      </c>
      <c r="DS232">
        <f>DR232</f>
        <v>0</v>
      </c>
      <c r="DV232">
        <f>DU232</f>
        <v>0</v>
      </c>
      <c r="DY232">
        <f>DX232</f>
        <v>0</v>
      </c>
      <c r="EB232">
        <f>EA232</f>
        <v>0</v>
      </c>
      <c r="EE232">
        <f>ED232</f>
        <v>0</v>
      </c>
      <c r="EH232">
        <f>EG232</f>
        <v>0</v>
      </c>
      <c r="EK232">
        <f>EJ232*1000</f>
        <v>0</v>
      </c>
      <c r="EQ232">
        <f>EP232*1000</f>
        <v>0</v>
      </c>
      <c r="ET232">
        <f>ES232*1000</f>
        <v>0</v>
      </c>
      <c r="EW232">
        <f>EV232</f>
        <v>0</v>
      </c>
      <c r="EZ232">
        <f>EY232*1000</f>
        <v>0</v>
      </c>
      <c r="FC232">
        <f>FB232*1000</f>
        <v>0</v>
      </c>
      <c r="FF232">
        <f>FE232</f>
        <v>0</v>
      </c>
      <c r="FI232">
        <f>FH232*1000</f>
        <v>0</v>
      </c>
      <c r="FL232">
        <f>FK232</f>
        <v>0</v>
      </c>
      <c r="FN232">
        <v>0.247</v>
      </c>
      <c r="FO232">
        <f>FN232</f>
        <v>0.247</v>
      </c>
      <c r="FQ232">
        <v>0.55600000000000005</v>
      </c>
      <c r="FR232">
        <f>FQ232</f>
        <v>0.55600000000000005</v>
      </c>
      <c r="FT232">
        <v>8.6599999999999996E-2</v>
      </c>
      <c r="FU232">
        <f>FT232</f>
        <v>8.6599999999999996E-2</v>
      </c>
      <c r="FW232">
        <v>0.42299999999999999</v>
      </c>
      <c r="FX232">
        <f>FW232</f>
        <v>0.42299999999999999</v>
      </c>
      <c r="FZ232">
        <v>0.14399999999999999</v>
      </c>
      <c r="GA232">
        <f>FZ232</f>
        <v>0.14399999999999999</v>
      </c>
      <c r="GC232">
        <v>5.33E-2</v>
      </c>
      <c r="GD232">
        <f>GC232</f>
        <v>5.33E-2</v>
      </c>
      <c r="GF232">
        <v>0.186</v>
      </c>
      <c r="GG232">
        <f>GF232</f>
        <v>0.186</v>
      </c>
      <c r="GI232">
        <v>3.5000000000000003E-2</v>
      </c>
      <c r="GJ232">
        <f>GI232</f>
        <v>3.5000000000000003E-2</v>
      </c>
      <c r="GL232">
        <v>0.24399999999999999</v>
      </c>
      <c r="GM232">
        <f>GL232</f>
        <v>0.24399999999999999</v>
      </c>
      <c r="GO232">
        <v>5.3800000000000001E-2</v>
      </c>
      <c r="GP232">
        <f>GO232</f>
        <v>5.3800000000000001E-2</v>
      </c>
      <c r="GR232">
        <v>0.161</v>
      </c>
      <c r="GS232">
        <f>GR232</f>
        <v>0.161</v>
      </c>
      <c r="GU232">
        <v>2.3400000000000001E-2</v>
      </c>
      <c r="GV232">
        <f>GU232</f>
        <v>2.3400000000000001E-2</v>
      </c>
      <c r="GX232">
        <v>0.155</v>
      </c>
      <c r="GY232">
        <f>GX232</f>
        <v>0.155</v>
      </c>
      <c r="HA232">
        <v>2.4400000000000002E-2</v>
      </c>
      <c r="HB232">
        <f>HA232</f>
        <v>2.4400000000000002E-2</v>
      </c>
      <c r="HE232">
        <f>HD232</f>
        <v>0</v>
      </c>
      <c r="HH232">
        <f>HG232</f>
        <v>0</v>
      </c>
      <c r="HK232">
        <f>HJ232</f>
        <v>0</v>
      </c>
      <c r="HN232">
        <f>HM232*1000</f>
        <v>0</v>
      </c>
      <c r="HQ232">
        <f>HP232*1000</f>
        <v>0</v>
      </c>
      <c r="HT232">
        <f>HS232*1000</f>
        <v>0</v>
      </c>
      <c r="HW232">
        <f>HV232</f>
        <v>0</v>
      </c>
      <c r="HZ232">
        <f>HY232*1000</f>
        <v>0</v>
      </c>
      <c r="IC232">
        <f>IB232</f>
        <v>0</v>
      </c>
      <c r="IF232">
        <f>IE232*1000</f>
        <v>0</v>
      </c>
      <c r="II232">
        <f>IH232</f>
        <v>0</v>
      </c>
      <c r="IL232">
        <f>IK232*1000</f>
        <v>0</v>
      </c>
      <c r="IN232">
        <v>2.8000000000000001E-2</v>
      </c>
      <c r="IO232">
        <f>IN232</f>
        <v>2.8000000000000001E-2</v>
      </c>
      <c r="IQ232">
        <v>7.1000000000000004E-3</v>
      </c>
      <c r="IR232">
        <f>IQ232</f>
        <v>7.1000000000000004E-3</v>
      </c>
      <c r="IT232" t="s">
        <v>1874</v>
      </c>
      <c r="IW232" t="s">
        <v>1875</v>
      </c>
      <c r="IX232" s="5" t="s">
        <v>1434</v>
      </c>
      <c r="IY232" t="s">
        <v>2908</v>
      </c>
      <c r="IZ232">
        <v>46</v>
      </c>
      <c r="JG232" s="2">
        <v>43910.334537037037</v>
      </c>
    </row>
    <row r="233" spans="1:267" x14ac:dyDescent="0.2">
      <c r="A233">
        <v>11779</v>
      </c>
      <c r="B233" t="s">
        <v>401</v>
      </c>
      <c r="C233">
        <v>4740</v>
      </c>
      <c r="D233" t="s">
        <v>272</v>
      </c>
      <c r="E233" t="s">
        <v>298</v>
      </c>
      <c r="F233" t="s">
        <v>262</v>
      </c>
      <c r="G233">
        <v>1969</v>
      </c>
      <c r="H233" t="s">
        <v>272</v>
      </c>
      <c r="I233" t="s">
        <v>189</v>
      </c>
      <c r="J233" t="s">
        <v>190</v>
      </c>
      <c r="K233" t="s">
        <v>191</v>
      </c>
      <c r="L233" t="s">
        <v>205</v>
      </c>
      <c r="M233" t="s">
        <v>226</v>
      </c>
      <c r="N233" t="s">
        <v>273</v>
      </c>
      <c r="O233" t="s">
        <v>193</v>
      </c>
      <c r="P233" t="s">
        <v>193</v>
      </c>
      <c r="Q233">
        <v>3</v>
      </c>
      <c r="S233" t="s">
        <v>193</v>
      </c>
      <c r="U233">
        <f>T233/1000</f>
        <v>0</v>
      </c>
      <c r="X233">
        <f>W233</f>
        <v>0</v>
      </c>
      <c r="AA233">
        <f>Z233</f>
        <v>0</v>
      </c>
      <c r="AD233">
        <f>AC233</f>
        <v>0</v>
      </c>
      <c r="AG233">
        <f>AF233/1000</f>
        <v>0</v>
      </c>
      <c r="AJ233">
        <f>AI233/1000</f>
        <v>0</v>
      </c>
      <c r="AM233">
        <f>AL233</f>
        <v>0</v>
      </c>
      <c r="AP233">
        <f>AO233/1000</f>
        <v>0</v>
      </c>
      <c r="AS233">
        <f>AR233/1000</f>
        <v>0</v>
      </c>
      <c r="AV233">
        <f>AU233/1000</f>
        <v>0</v>
      </c>
      <c r="AY233">
        <f>AX233/1000</f>
        <v>0</v>
      </c>
      <c r="BB233">
        <f>BA233/1000</f>
        <v>0</v>
      </c>
      <c r="BE233">
        <f>BD233/1000</f>
        <v>0</v>
      </c>
      <c r="BH233">
        <f>BG233/1000</f>
        <v>0</v>
      </c>
      <c r="BK233">
        <f>BJ233</f>
        <v>0</v>
      </c>
      <c r="BN233">
        <f>BM233/1000</f>
        <v>0</v>
      </c>
      <c r="BQ233">
        <f>BP233/1000</f>
        <v>0</v>
      </c>
      <c r="BT233">
        <f>BS233</f>
        <v>0</v>
      </c>
      <c r="BW233">
        <f>BV233/1000</f>
        <v>0</v>
      </c>
      <c r="BZ233">
        <f>BY233</f>
        <v>0</v>
      </c>
      <c r="CC233">
        <f>CB233/1000</f>
        <v>0</v>
      </c>
      <c r="CF233">
        <f>CE233/1000</f>
        <v>0</v>
      </c>
      <c r="CI233">
        <f>CH233/1000</f>
        <v>0</v>
      </c>
      <c r="CL233">
        <f>CK233/1000</f>
        <v>0</v>
      </c>
      <c r="CO233">
        <f>CN233/1000</f>
        <v>0</v>
      </c>
      <c r="CR233">
        <f>CQ233</f>
        <v>0</v>
      </c>
      <c r="CU233">
        <f>CT233</f>
        <v>0</v>
      </c>
      <c r="CX233">
        <f>CW233</f>
        <v>0</v>
      </c>
      <c r="DA233">
        <f>CZ233</f>
        <v>0</v>
      </c>
      <c r="DD233">
        <f>DC233</f>
        <v>0</v>
      </c>
      <c r="DG233">
        <f>DF233</f>
        <v>0</v>
      </c>
      <c r="DJ233">
        <f>DI233</f>
        <v>0</v>
      </c>
      <c r="DM233">
        <f>DL233</f>
        <v>0</v>
      </c>
      <c r="DP233">
        <f>DO233</f>
        <v>0</v>
      </c>
      <c r="DS233">
        <f>DR233</f>
        <v>0</v>
      </c>
      <c r="DV233">
        <f>DU233</f>
        <v>0</v>
      </c>
      <c r="DY233">
        <f>DX233</f>
        <v>0</v>
      </c>
      <c r="EB233">
        <f>EA233</f>
        <v>0</v>
      </c>
      <c r="EE233">
        <f>ED233</f>
        <v>0</v>
      </c>
      <c r="EH233">
        <f>EG233</f>
        <v>0</v>
      </c>
      <c r="EK233">
        <f>EJ233*1000</f>
        <v>0</v>
      </c>
      <c r="EQ233">
        <f>EP233*1000</f>
        <v>0</v>
      </c>
      <c r="ET233">
        <f>ES233*1000</f>
        <v>0</v>
      </c>
      <c r="EW233">
        <f>EV233</f>
        <v>0</v>
      </c>
      <c r="EZ233">
        <f>EY233*1000</f>
        <v>0</v>
      </c>
      <c r="FC233">
        <f>FB233*1000</f>
        <v>0</v>
      </c>
      <c r="FF233">
        <f>FE233</f>
        <v>0</v>
      </c>
      <c r="FI233">
        <f>FH233*1000</f>
        <v>0</v>
      </c>
      <c r="FL233">
        <f>FK233</f>
        <v>0</v>
      </c>
      <c r="FN233">
        <v>0.49299999999999999</v>
      </c>
      <c r="FO233">
        <f>FN233</f>
        <v>0.49299999999999999</v>
      </c>
      <c r="FQ233">
        <v>1.095</v>
      </c>
      <c r="FR233">
        <f>FQ233</f>
        <v>1.095</v>
      </c>
      <c r="FT233">
        <v>0.187</v>
      </c>
      <c r="FU233">
        <f>FT233</f>
        <v>0.187</v>
      </c>
      <c r="FW233">
        <v>0.94</v>
      </c>
      <c r="FX233">
        <f>FW233</f>
        <v>0.94</v>
      </c>
      <c r="FZ233">
        <v>0.29499999999999998</v>
      </c>
      <c r="GA233">
        <f>FZ233</f>
        <v>0.29499999999999998</v>
      </c>
      <c r="GC233">
        <v>0.1</v>
      </c>
      <c r="GD233">
        <f>GC233</f>
        <v>0.1</v>
      </c>
      <c r="GF233">
        <v>0.36599999999999999</v>
      </c>
      <c r="GG233">
        <f>GF233</f>
        <v>0.36599999999999999</v>
      </c>
      <c r="GI233">
        <v>6.7699999999999996E-2</v>
      </c>
      <c r="GJ233">
        <f>GI233</f>
        <v>6.7699999999999996E-2</v>
      </c>
      <c r="GL233">
        <v>0.45</v>
      </c>
      <c r="GM233">
        <f>GL233</f>
        <v>0.45</v>
      </c>
      <c r="GO233">
        <v>9.4799999999999995E-2</v>
      </c>
      <c r="GP233">
        <f>GO233</f>
        <v>9.4799999999999995E-2</v>
      </c>
      <c r="GR233">
        <v>0.28599999999999998</v>
      </c>
      <c r="GS233">
        <f>GR233</f>
        <v>0.28599999999999998</v>
      </c>
      <c r="GU233">
        <v>4.7500000000000001E-2</v>
      </c>
      <c r="GV233">
        <f>GU233</f>
        <v>4.7500000000000001E-2</v>
      </c>
      <c r="GX233">
        <v>0.28899999999999998</v>
      </c>
      <c r="GY233">
        <f>GX233</f>
        <v>0.28899999999999998</v>
      </c>
      <c r="HA233">
        <v>4.0399999999999998E-2</v>
      </c>
      <c r="HB233">
        <f>HA233</f>
        <v>4.0399999999999998E-2</v>
      </c>
      <c r="HE233">
        <f>HD233</f>
        <v>0</v>
      </c>
      <c r="HH233">
        <f>HG233</f>
        <v>0</v>
      </c>
      <c r="HK233">
        <f>HJ233</f>
        <v>0</v>
      </c>
      <c r="HN233">
        <f>HM233*1000</f>
        <v>0</v>
      </c>
      <c r="HQ233">
        <f>HP233*1000</f>
        <v>0</v>
      </c>
      <c r="HT233">
        <f>HS233*1000</f>
        <v>0</v>
      </c>
      <c r="HW233">
        <f>HV233</f>
        <v>0</v>
      </c>
      <c r="HZ233">
        <f>HY233*1000</f>
        <v>0</v>
      </c>
      <c r="IC233">
        <f>IB233</f>
        <v>0</v>
      </c>
      <c r="IF233">
        <f>IE233*1000</f>
        <v>0</v>
      </c>
      <c r="II233">
        <f>IH233</f>
        <v>0</v>
      </c>
      <c r="IL233">
        <f>IK233*1000</f>
        <v>0</v>
      </c>
      <c r="IO233">
        <f>IN233</f>
        <v>0</v>
      </c>
      <c r="IR233">
        <f>IQ233</f>
        <v>0</v>
      </c>
      <c r="IT233" t="s">
        <v>1874</v>
      </c>
      <c r="IW233" t="s">
        <v>1875</v>
      </c>
      <c r="IX233" s="5" t="s">
        <v>1434</v>
      </c>
      <c r="IY233" t="s">
        <v>2908</v>
      </c>
      <c r="IZ233">
        <v>46</v>
      </c>
      <c r="JG233" s="2">
        <v>43910.334537037037</v>
      </c>
    </row>
    <row r="234" spans="1:267" x14ac:dyDescent="0.2">
      <c r="A234">
        <v>11780</v>
      </c>
      <c r="B234" t="s">
        <v>401</v>
      </c>
      <c r="C234">
        <v>4740</v>
      </c>
      <c r="D234" t="s">
        <v>272</v>
      </c>
      <c r="E234" t="s">
        <v>298</v>
      </c>
      <c r="F234" t="s">
        <v>262</v>
      </c>
      <c r="G234">
        <v>1969</v>
      </c>
      <c r="H234" t="s">
        <v>272</v>
      </c>
      <c r="I234" t="s">
        <v>189</v>
      </c>
      <c r="J234" t="s">
        <v>190</v>
      </c>
      <c r="K234" t="s">
        <v>191</v>
      </c>
      <c r="L234" t="s">
        <v>205</v>
      </c>
      <c r="M234" t="s">
        <v>226</v>
      </c>
      <c r="N234" t="s">
        <v>273</v>
      </c>
      <c r="O234" t="s">
        <v>193</v>
      </c>
      <c r="P234" t="s">
        <v>193</v>
      </c>
      <c r="Q234">
        <v>3</v>
      </c>
      <c r="S234" t="s">
        <v>193</v>
      </c>
      <c r="U234">
        <f>T234/1000</f>
        <v>0</v>
      </c>
      <c r="X234">
        <f>W234</f>
        <v>0</v>
      </c>
      <c r="AA234">
        <f>Z234</f>
        <v>0</v>
      </c>
      <c r="AD234">
        <f>AC234</f>
        <v>0</v>
      </c>
      <c r="AG234">
        <f>AF234/1000</f>
        <v>0</v>
      </c>
      <c r="AJ234">
        <f>AI234/1000</f>
        <v>0</v>
      </c>
      <c r="AM234">
        <f>AL234</f>
        <v>0</v>
      </c>
      <c r="AP234">
        <f>AO234/1000</f>
        <v>0</v>
      </c>
      <c r="AS234">
        <f>AR234/1000</f>
        <v>0</v>
      </c>
      <c r="AV234">
        <f>AU234/1000</f>
        <v>0</v>
      </c>
      <c r="AY234">
        <f>AX234/1000</f>
        <v>0</v>
      </c>
      <c r="BB234">
        <f>BA234/1000</f>
        <v>0</v>
      </c>
      <c r="BE234">
        <f>BD234/1000</f>
        <v>0</v>
      </c>
      <c r="BH234">
        <f>BG234/1000</f>
        <v>0</v>
      </c>
      <c r="BK234">
        <f>BJ234</f>
        <v>0</v>
      </c>
      <c r="BN234">
        <f>BM234/1000</f>
        <v>0</v>
      </c>
      <c r="BQ234">
        <f>BP234/1000</f>
        <v>0</v>
      </c>
      <c r="BT234">
        <f>BS234</f>
        <v>0</v>
      </c>
      <c r="BW234">
        <f>BV234/1000</f>
        <v>0</v>
      </c>
      <c r="BZ234">
        <f>BY234</f>
        <v>0</v>
      </c>
      <c r="CC234">
        <f>CB234/1000</f>
        <v>0</v>
      </c>
      <c r="CF234">
        <f>CE234/1000</f>
        <v>0</v>
      </c>
      <c r="CI234">
        <f>CH234/1000</f>
        <v>0</v>
      </c>
      <c r="CL234">
        <f>CK234/1000</f>
        <v>0</v>
      </c>
      <c r="CO234">
        <f>CN234/1000</f>
        <v>0</v>
      </c>
      <c r="CR234">
        <f>CQ234</f>
        <v>0</v>
      </c>
      <c r="CU234">
        <f>CT234</f>
        <v>0</v>
      </c>
      <c r="CX234">
        <f>CW234</f>
        <v>0</v>
      </c>
      <c r="DA234">
        <f>CZ234</f>
        <v>0</v>
      </c>
      <c r="DD234">
        <f>DC234</f>
        <v>0</v>
      </c>
      <c r="DG234">
        <f>DF234</f>
        <v>0</v>
      </c>
      <c r="DJ234">
        <f>DI234</f>
        <v>0</v>
      </c>
      <c r="DM234">
        <f>DL234</f>
        <v>0</v>
      </c>
      <c r="DP234">
        <f>DO234</f>
        <v>0</v>
      </c>
      <c r="DS234">
        <f>DR234</f>
        <v>0</v>
      </c>
      <c r="DV234">
        <f>DU234</f>
        <v>0</v>
      </c>
      <c r="DY234">
        <f>DX234</f>
        <v>0</v>
      </c>
      <c r="EB234">
        <f>EA234</f>
        <v>0</v>
      </c>
      <c r="EE234">
        <f>ED234</f>
        <v>0</v>
      </c>
      <c r="EH234">
        <f>EG234</f>
        <v>0</v>
      </c>
      <c r="EK234">
        <f>EJ234*1000</f>
        <v>0</v>
      </c>
      <c r="EQ234">
        <f>EP234*1000</f>
        <v>0</v>
      </c>
      <c r="ET234">
        <f>ES234*1000</f>
        <v>0</v>
      </c>
      <c r="EW234">
        <f>EV234</f>
        <v>0</v>
      </c>
      <c r="EZ234">
        <f>EY234*1000</f>
        <v>0</v>
      </c>
      <c r="FC234">
        <f>FB234*1000</f>
        <v>0</v>
      </c>
      <c r="FF234">
        <f>FE234</f>
        <v>0</v>
      </c>
      <c r="FI234">
        <f>FH234*1000</f>
        <v>0</v>
      </c>
      <c r="FL234">
        <f>FK234</f>
        <v>0</v>
      </c>
      <c r="FN234">
        <v>0.48</v>
      </c>
      <c r="FO234">
        <f>FN234</f>
        <v>0.48</v>
      </c>
      <c r="FQ234">
        <v>1.196</v>
      </c>
      <c r="FR234">
        <f>FQ234</f>
        <v>1.196</v>
      </c>
      <c r="FT234">
        <v>0.19</v>
      </c>
      <c r="FU234">
        <f>FT234</f>
        <v>0.19</v>
      </c>
      <c r="FW234">
        <v>0.93500000000000005</v>
      </c>
      <c r="FX234">
        <f>FW234</f>
        <v>0.93500000000000005</v>
      </c>
      <c r="FZ234">
        <v>0.30599999999999999</v>
      </c>
      <c r="GA234">
        <f>FZ234</f>
        <v>0.30599999999999999</v>
      </c>
      <c r="GC234">
        <v>0.106</v>
      </c>
      <c r="GD234">
        <f>GC234</f>
        <v>0.106</v>
      </c>
      <c r="GF234">
        <v>0.33400000000000002</v>
      </c>
      <c r="GG234">
        <f>GF234</f>
        <v>0.33400000000000002</v>
      </c>
      <c r="GI234">
        <v>6.0999999999999999E-2</v>
      </c>
      <c r="GJ234">
        <f>GI234</f>
        <v>6.0999999999999999E-2</v>
      </c>
      <c r="GL234">
        <v>0.41499999999999998</v>
      </c>
      <c r="GM234">
        <f>GL234</f>
        <v>0.41499999999999998</v>
      </c>
      <c r="GO234">
        <v>8.6300000000000002E-2</v>
      </c>
      <c r="GP234">
        <f>GO234</f>
        <v>8.6300000000000002E-2</v>
      </c>
      <c r="GR234">
        <v>0.254</v>
      </c>
      <c r="GS234">
        <f>GR234</f>
        <v>0.254</v>
      </c>
      <c r="GU234">
        <v>4.9599999999999998E-2</v>
      </c>
      <c r="GV234">
        <f>GU234</f>
        <v>4.9599999999999998E-2</v>
      </c>
      <c r="GX234">
        <v>0.314</v>
      </c>
      <c r="GY234">
        <f>GX234</f>
        <v>0.314</v>
      </c>
      <c r="HA234">
        <v>3.9399999999999998E-2</v>
      </c>
      <c r="HB234">
        <f>HA234</f>
        <v>3.9399999999999998E-2</v>
      </c>
      <c r="HE234">
        <f>HD234</f>
        <v>0</v>
      </c>
      <c r="HH234">
        <f>HG234</f>
        <v>0</v>
      </c>
      <c r="HK234">
        <f>HJ234</f>
        <v>0</v>
      </c>
      <c r="HN234">
        <f>HM234*1000</f>
        <v>0</v>
      </c>
      <c r="HQ234">
        <f>HP234*1000</f>
        <v>0</v>
      </c>
      <c r="HT234">
        <f>HS234*1000</f>
        <v>0</v>
      </c>
      <c r="HW234">
        <f>HV234</f>
        <v>0</v>
      </c>
      <c r="HZ234">
        <f>HY234*1000</f>
        <v>0</v>
      </c>
      <c r="IC234">
        <f>IB234</f>
        <v>0</v>
      </c>
      <c r="IF234">
        <f>IE234*1000</f>
        <v>0</v>
      </c>
      <c r="II234">
        <f>IH234</f>
        <v>0</v>
      </c>
      <c r="IL234">
        <f>IK234*1000</f>
        <v>0</v>
      </c>
      <c r="IO234">
        <f>IN234</f>
        <v>0</v>
      </c>
      <c r="IR234">
        <f>IQ234</f>
        <v>0</v>
      </c>
      <c r="IT234" t="s">
        <v>1874</v>
      </c>
      <c r="IW234" t="s">
        <v>1875</v>
      </c>
      <c r="IX234" s="5" t="s">
        <v>1434</v>
      </c>
      <c r="IY234" t="s">
        <v>2908</v>
      </c>
      <c r="IZ234">
        <v>46</v>
      </c>
      <c r="JG234" s="2">
        <v>43910.334537037037</v>
      </c>
    </row>
    <row r="235" spans="1:267" x14ac:dyDescent="0.2">
      <c r="A235">
        <v>11781</v>
      </c>
      <c r="B235" t="s">
        <v>921</v>
      </c>
      <c r="C235">
        <v>18734</v>
      </c>
      <c r="D235" t="s">
        <v>312</v>
      </c>
      <c r="E235" t="s">
        <v>922</v>
      </c>
      <c r="F235" t="s">
        <v>295</v>
      </c>
      <c r="G235">
        <v>1864</v>
      </c>
      <c r="H235" t="s">
        <v>312</v>
      </c>
      <c r="I235" t="s">
        <v>189</v>
      </c>
      <c r="J235" t="s">
        <v>190</v>
      </c>
      <c r="K235" t="s">
        <v>191</v>
      </c>
      <c r="L235" t="s">
        <v>205</v>
      </c>
      <c r="M235" t="s">
        <v>193</v>
      </c>
      <c r="N235" t="s">
        <v>314</v>
      </c>
      <c r="O235" t="s">
        <v>193</v>
      </c>
      <c r="P235" t="s">
        <v>193</v>
      </c>
      <c r="Q235">
        <v>1</v>
      </c>
      <c r="S235" t="s">
        <v>193</v>
      </c>
      <c r="U235">
        <f>T235/1000</f>
        <v>0</v>
      </c>
      <c r="X235">
        <f>W235</f>
        <v>0</v>
      </c>
      <c r="AA235">
        <f>Z235</f>
        <v>0</v>
      </c>
      <c r="AD235">
        <f>AC235</f>
        <v>0</v>
      </c>
      <c r="AG235">
        <f>AF235/1000</f>
        <v>0</v>
      </c>
      <c r="AJ235">
        <f>AI235/1000</f>
        <v>0</v>
      </c>
      <c r="AM235">
        <f>AL235</f>
        <v>0</v>
      </c>
      <c r="AP235">
        <f>AO235/1000</f>
        <v>0</v>
      </c>
      <c r="AS235">
        <f>AR235/1000</f>
        <v>0</v>
      </c>
      <c r="AV235">
        <f>AU235/1000</f>
        <v>0</v>
      </c>
      <c r="AY235">
        <f>AX235/1000</f>
        <v>0</v>
      </c>
      <c r="BB235">
        <f>BA235/1000</f>
        <v>0</v>
      </c>
      <c r="BE235">
        <f>BD235/1000</f>
        <v>0</v>
      </c>
      <c r="BH235">
        <f>BG235/1000</f>
        <v>0</v>
      </c>
      <c r="BK235">
        <f>BJ235</f>
        <v>0</v>
      </c>
      <c r="BN235">
        <f>BM235/1000</f>
        <v>0</v>
      </c>
      <c r="BQ235">
        <f>BP235/1000</f>
        <v>0</v>
      </c>
      <c r="BT235">
        <f>BS235</f>
        <v>0</v>
      </c>
      <c r="BW235">
        <f>BV235/1000</f>
        <v>0</v>
      </c>
      <c r="BZ235">
        <f>BY235</f>
        <v>0</v>
      </c>
      <c r="CC235">
        <f>CB235/1000</f>
        <v>0</v>
      </c>
      <c r="CF235">
        <f>CE235/1000</f>
        <v>0</v>
      </c>
      <c r="CI235">
        <f>CH235/1000</f>
        <v>0</v>
      </c>
      <c r="CL235">
        <f>CK235/1000</f>
        <v>0</v>
      </c>
      <c r="CO235">
        <f>CN235/1000</f>
        <v>0</v>
      </c>
      <c r="CR235">
        <f>CQ235</f>
        <v>0</v>
      </c>
      <c r="CU235">
        <f>CT235</f>
        <v>0</v>
      </c>
      <c r="CX235">
        <f>CW235</f>
        <v>0</v>
      </c>
      <c r="DA235">
        <f>CZ235</f>
        <v>0</v>
      </c>
      <c r="DD235">
        <f>DC235</f>
        <v>0</v>
      </c>
      <c r="DG235">
        <f>DF235</f>
        <v>0</v>
      </c>
      <c r="DJ235">
        <f>DI235</f>
        <v>0</v>
      </c>
      <c r="DM235">
        <f>DL235</f>
        <v>0</v>
      </c>
      <c r="DP235">
        <f>DO235</f>
        <v>0</v>
      </c>
      <c r="DS235">
        <f>DR235</f>
        <v>0</v>
      </c>
      <c r="DV235">
        <f>DU235</f>
        <v>0</v>
      </c>
      <c r="DY235">
        <f>DX235</f>
        <v>0</v>
      </c>
      <c r="EB235">
        <f>EA235</f>
        <v>0</v>
      </c>
      <c r="EE235">
        <f>ED235</f>
        <v>0</v>
      </c>
      <c r="EH235">
        <f>EG235</f>
        <v>0</v>
      </c>
      <c r="EK235">
        <f>EJ235*1000</f>
        <v>0</v>
      </c>
      <c r="EQ235">
        <f>EP235*1000</f>
        <v>0</v>
      </c>
      <c r="ET235">
        <f>ES235*1000</f>
        <v>0</v>
      </c>
      <c r="EW235">
        <f>EV235</f>
        <v>0</v>
      </c>
      <c r="EZ235">
        <f>EY235*1000</f>
        <v>0</v>
      </c>
      <c r="FC235">
        <f>FB235*1000</f>
        <v>0</v>
      </c>
      <c r="FF235">
        <f>FE235</f>
        <v>0</v>
      </c>
      <c r="FH235">
        <v>0.20799999999999999</v>
      </c>
      <c r="FI235">
        <f>FH235*1000</f>
        <v>208</v>
      </c>
      <c r="FK235">
        <v>2.42</v>
      </c>
      <c r="FL235">
        <f>FK235</f>
        <v>2.42</v>
      </c>
      <c r="FO235">
        <f>FN235</f>
        <v>0</v>
      </c>
      <c r="FR235">
        <f>FQ235</f>
        <v>0</v>
      </c>
      <c r="FU235">
        <f>FT235</f>
        <v>0</v>
      </c>
      <c r="FX235">
        <f>FW235</f>
        <v>0</v>
      </c>
      <c r="GA235">
        <f>FZ235</f>
        <v>0</v>
      </c>
      <c r="GD235">
        <f>GC235</f>
        <v>0</v>
      </c>
      <c r="GG235">
        <f>GF235</f>
        <v>0</v>
      </c>
      <c r="GJ235">
        <f>GI235</f>
        <v>0</v>
      </c>
      <c r="GM235">
        <f>GL235</f>
        <v>0</v>
      </c>
      <c r="GP235">
        <f>GO235</f>
        <v>0</v>
      </c>
      <c r="GS235">
        <f>GR235</f>
        <v>0</v>
      </c>
      <c r="GV235">
        <f>GU235</f>
        <v>0</v>
      </c>
      <c r="GY235">
        <f>GX235</f>
        <v>0</v>
      </c>
      <c r="HB235">
        <f>HA235</f>
        <v>0</v>
      </c>
      <c r="HE235">
        <f>HD235</f>
        <v>0</v>
      </c>
      <c r="HH235">
        <f>HG235</f>
        <v>0</v>
      </c>
      <c r="HK235">
        <f>HJ235</f>
        <v>0</v>
      </c>
      <c r="HN235">
        <f>HM235*1000</f>
        <v>0</v>
      </c>
      <c r="HQ235">
        <f>HP235*1000</f>
        <v>0</v>
      </c>
      <c r="HT235">
        <f>HS235*1000</f>
        <v>0</v>
      </c>
      <c r="HW235">
        <f>HV235</f>
        <v>0</v>
      </c>
      <c r="HZ235">
        <f>HY235*1000</f>
        <v>0</v>
      </c>
      <c r="IC235">
        <f>IB235</f>
        <v>0</v>
      </c>
      <c r="IF235">
        <f>IE235*1000</f>
        <v>0</v>
      </c>
      <c r="II235">
        <f>IH235</f>
        <v>0</v>
      </c>
      <c r="IL235">
        <f>IK235*1000</f>
        <v>0</v>
      </c>
      <c r="IO235">
        <f>IN235</f>
        <v>0</v>
      </c>
      <c r="IR235">
        <f>IQ235</f>
        <v>0</v>
      </c>
      <c r="IT235" t="s">
        <v>1877</v>
      </c>
      <c r="IW235" t="s">
        <v>1878</v>
      </c>
      <c r="IX235" s="5" t="s">
        <v>1434</v>
      </c>
      <c r="IY235" t="s">
        <v>2908</v>
      </c>
      <c r="IZ235">
        <v>46</v>
      </c>
      <c r="JG235" s="2">
        <v>43910.334988425922</v>
      </c>
    </row>
    <row r="236" spans="1:267" x14ac:dyDescent="0.2">
      <c r="A236">
        <v>11782</v>
      </c>
      <c r="B236" t="s">
        <v>921</v>
      </c>
      <c r="C236">
        <v>18734</v>
      </c>
      <c r="D236" t="s">
        <v>312</v>
      </c>
      <c r="E236" t="s">
        <v>922</v>
      </c>
      <c r="F236" t="s">
        <v>295</v>
      </c>
      <c r="G236">
        <v>1864</v>
      </c>
      <c r="H236" t="s">
        <v>312</v>
      </c>
      <c r="I236" t="s">
        <v>189</v>
      </c>
      <c r="J236" t="s">
        <v>190</v>
      </c>
      <c r="K236" t="s">
        <v>191</v>
      </c>
      <c r="L236" t="s">
        <v>205</v>
      </c>
      <c r="M236" t="s">
        <v>193</v>
      </c>
      <c r="N236" t="s">
        <v>314</v>
      </c>
      <c r="O236" t="s">
        <v>193</v>
      </c>
      <c r="P236" t="s">
        <v>193</v>
      </c>
      <c r="Q236">
        <v>1</v>
      </c>
      <c r="S236" t="s">
        <v>193</v>
      </c>
      <c r="U236">
        <f>T236/1000</f>
        <v>0</v>
      </c>
      <c r="X236">
        <f>W236</f>
        <v>0</v>
      </c>
      <c r="AA236">
        <f>Z236</f>
        <v>0</v>
      </c>
      <c r="AD236">
        <f>AC236</f>
        <v>0</v>
      </c>
      <c r="AG236">
        <f>AF236/1000</f>
        <v>0</v>
      </c>
      <c r="AJ236">
        <f>AI236/1000</f>
        <v>0</v>
      </c>
      <c r="AM236">
        <f>AL236</f>
        <v>0</v>
      </c>
      <c r="AP236">
        <f>AO236/1000</f>
        <v>0</v>
      </c>
      <c r="AS236">
        <f>AR236/1000</f>
        <v>0</v>
      </c>
      <c r="AV236">
        <f>AU236/1000</f>
        <v>0</v>
      </c>
      <c r="AY236">
        <f>AX236/1000</f>
        <v>0</v>
      </c>
      <c r="BB236">
        <f>BA236/1000</f>
        <v>0</v>
      </c>
      <c r="BE236">
        <f>BD236/1000</f>
        <v>0</v>
      </c>
      <c r="BH236">
        <f>BG236/1000</f>
        <v>0</v>
      </c>
      <c r="BK236">
        <f>BJ236</f>
        <v>0</v>
      </c>
      <c r="BN236">
        <f>BM236/1000</f>
        <v>0</v>
      </c>
      <c r="BQ236">
        <f>BP236/1000</f>
        <v>0</v>
      </c>
      <c r="BT236">
        <f>BS236</f>
        <v>0</v>
      </c>
      <c r="BW236">
        <f>BV236/1000</f>
        <v>0</v>
      </c>
      <c r="BZ236">
        <f>BY236</f>
        <v>0</v>
      </c>
      <c r="CC236">
        <f>CB236/1000</f>
        <v>0</v>
      </c>
      <c r="CF236">
        <f>CE236/1000</f>
        <v>0</v>
      </c>
      <c r="CI236">
        <f>CH236/1000</f>
        <v>0</v>
      </c>
      <c r="CL236">
        <f>CK236/1000</f>
        <v>0</v>
      </c>
      <c r="CO236">
        <f>CN236/1000</f>
        <v>0</v>
      </c>
      <c r="CR236">
        <f>CQ236</f>
        <v>0</v>
      </c>
      <c r="CU236">
        <f>CT236</f>
        <v>0</v>
      </c>
      <c r="CX236">
        <f>CW236</f>
        <v>0</v>
      </c>
      <c r="DA236">
        <f>CZ236</f>
        <v>0</v>
      </c>
      <c r="DD236">
        <f>DC236</f>
        <v>0</v>
      </c>
      <c r="DG236">
        <f>DF236</f>
        <v>0</v>
      </c>
      <c r="DJ236">
        <f>DI236</f>
        <v>0</v>
      </c>
      <c r="DM236">
        <f>DL236</f>
        <v>0</v>
      </c>
      <c r="DP236">
        <f>DO236</f>
        <v>0</v>
      </c>
      <c r="DS236">
        <f>DR236</f>
        <v>0</v>
      </c>
      <c r="DV236">
        <f>DU236</f>
        <v>0</v>
      </c>
      <c r="DY236">
        <f>DX236</f>
        <v>0</v>
      </c>
      <c r="EB236">
        <f>EA236</f>
        <v>0</v>
      </c>
      <c r="EE236">
        <f>ED236</f>
        <v>0</v>
      </c>
      <c r="EH236">
        <f>EG236</f>
        <v>0</v>
      </c>
      <c r="EK236">
        <f>EJ236*1000</f>
        <v>0</v>
      </c>
      <c r="EQ236">
        <f>EP236*1000</f>
        <v>0</v>
      </c>
      <c r="ET236">
        <f>ES236*1000</f>
        <v>0</v>
      </c>
      <c r="EW236">
        <f>EV236</f>
        <v>0</v>
      </c>
      <c r="EZ236">
        <f>EY236*1000</f>
        <v>0</v>
      </c>
      <c r="FC236">
        <f>FB236*1000</f>
        <v>0</v>
      </c>
      <c r="FF236">
        <f>FE236</f>
        <v>0</v>
      </c>
      <c r="FH236">
        <v>0.20399999999999999</v>
      </c>
      <c r="FI236">
        <f>FH236*1000</f>
        <v>204</v>
      </c>
      <c r="FK236">
        <v>2.37</v>
      </c>
      <c r="FL236">
        <f>FK236</f>
        <v>2.37</v>
      </c>
      <c r="FO236">
        <f>FN236</f>
        <v>0</v>
      </c>
      <c r="FR236">
        <f>FQ236</f>
        <v>0</v>
      </c>
      <c r="FU236">
        <f>FT236</f>
        <v>0</v>
      </c>
      <c r="FX236">
        <f>FW236</f>
        <v>0</v>
      </c>
      <c r="GA236">
        <f>FZ236</f>
        <v>0</v>
      </c>
      <c r="GD236">
        <f>GC236</f>
        <v>0</v>
      </c>
      <c r="GG236">
        <f>GF236</f>
        <v>0</v>
      </c>
      <c r="GJ236">
        <f>GI236</f>
        <v>0</v>
      </c>
      <c r="GM236">
        <f>GL236</f>
        <v>0</v>
      </c>
      <c r="GP236">
        <f>GO236</f>
        <v>0</v>
      </c>
      <c r="GS236">
        <f>GR236</f>
        <v>0</v>
      </c>
      <c r="GV236">
        <f>GU236</f>
        <v>0</v>
      </c>
      <c r="GY236">
        <f>GX236</f>
        <v>0</v>
      </c>
      <c r="HB236">
        <f>HA236</f>
        <v>0</v>
      </c>
      <c r="HE236">
        <f>HD236</f>
        <v>0</v>
      </c>
      <c r="HH236">
        <f>HG236</f>
        <v>0</v>
      </c>
      <c r="HK236">
        <f>HJ236</f>
        <v>0</v>
      </c>
      <c r="HN236">
        <f>HM236*1000</f>
        <v>0</v>
      </c>
      <c r="HQ236">
        <f>HP236*1000</f>
        <v>0</v>
      </c>
      <c r="HT236">
        <f>HS236*1000</f>
        <v>0</v>
      </c>
      <c r="HW236">
        <f>HV236</f>
        <v>0</v>
      </c>
      <c r="HZ236">
        <f>HY236*1000</f>
        <v>0</v>
      </c>
      <c r="IC236">
        <f>IB236</f>
        <v>0</v>
      </c>
      <c r="IF236">
        <f>IE236*1000</f>
        <v>0</v>
      </c>
      <c r="II236">
        <f>IH236</f>
        <v>0</v>
      </c>
      <c r="IL236">
        <f>IK236*1000</f>
        <v>0</v>
      </c>
      <c r="IO236">
        <f>IN236</f>
        <v>0</v>
      </c>
      <c r="IR236">
        <f>IQ236</f>
        <v>0</v>
      </c>
      <c r="IT236" t="s">
        <v>1877</v>
      </c>
      <c r="IW236" t="s">
        <v>1878</v>
      </c>
      <c r="IX236" s="5" t="s">
        <v>1434</v>
      </c>
      <c r="IY236" t="s">
        <v>2908</v>
      </c>
      <c r="IZ236">
        <v>46</v>
      </c>
      <c r="JG236" s="2">
        <v>43910.334988425922</v>
      </c>
    </row>
    <row r="237" spans="1:267" x14ac:dyDescent="0.2">
      <c r="A237">
        <v>11783</v>
      </c>
      <c r="B237" t="s">
        <v>871</v>
      </c>
      <c r="C237">
        <v>16890</v>
      </c>
      <c r="D237" t="s">
        <v>204</v>
      </c>
      <c r="E237" t="s">
        <v>789</v>
      </c>
      <c r="F237" t="s">
        <v>323</v>
      </c>
      <c r="G237">
        <v>1889</v>
      </c>
      <c r="H237" t="s">
        <v>204</v>
      </c>
      <c r="I237" t="s">
        <v>189</v>
      </c>
      <c r="J237" t="s">
        <v>190</v>
      </c>
      <c r="K237" t="s">
        <v>191</v>
      </c>
      <c r="L237" t="s">
        <v>205</v>
      </c>
      <c r="M237" t="s">
        <v>206</v>
      </c>
      <c r="N237" t="s">
        <v>207</v>
      </c>
      <c r="O237" t="s">
        <v>193</v>
      </c>
      <c r="P237" t="s">
        <v>193</v>
      </c>
      <c r="Q237">
        <v>2</v>
      </c>
      <c r="S237" t="s">
        <v>193</v>
      </c>
      <c r="U237">
        <f>T237/1000</f>
        <v>0</v>
      </c>
      <c r="X237">
        <f>W237</f>
        <v>0</v>
      </c>
      <c r="AA237">
        <f>Z237</f>
        <v>0</v>
      </c>
      <c r="AD237">
        <f>AC237</f>
        <v>0</v>
      </c>
      <c r="AG237">
        <f>AF237/1000</f>
        <v>0</v>
      </c>
      <c r="AJ237">
        <f>AI237/1000</f>
        <v>0</v>
      </c>
      <c r="AM237">
        <f>AL237</f>
        <v>0</v>
      </c>
      <c r="AP237">
        <f>AO237/1000</f>
        <v>0</v>
      </c>
      <c r="AS237">
        <f>AR237/1000</f>
        <v>0</v>
      </c>
      <c r="AV237">
        <f>AU237/1000</f>
        <v>0</v>
      </c>
      <c r="AY237">
        <f>AX237/1000</f>
        <v>0</v>
      </c>
      <c r="BB237">
        <f>BA237/1000</f>
        <v>0</v>
      </c>
      <c r="BE237">
        <f>BD237/1000</f>
        <v>0</v>
      </c>
      <c r="BH237">
        <f>BG237/1000</f>
        <v>0</v>
      </c>
      <c r="BK237">
        <f>BJ237</f>
        <v>0</v>
      </c>
      <c r="BN237">
        <f>BM237/1000</f>
        <v>0</v>
      </c>
      <c r="BQ237">
        <f>BP237/1000</f>
        <v>0</v>
      </c>
      <c r="BT237">
        <f>BS237</f>
        <v>0</v>
      </c>
      <c r="BW237">
        <f>BV237/1000</f>
        <v>0</v>
      </c>
      <c r="BZ237">
        <f>BY237</f>
        <v>0</v>
      </c>
      <c r="CC237">
        <f>CB237/1000</f>
        <v>0</v>
      </c>
      <c r="CF237">
        <f>CE237/1000</f>
        <v>0</v>
      </c>
      <c r="CI237">
        <f>CH237/1000</f>
        <v>0</v>
      </c>
      <c r="CL237">
        <f>CK237/1000</f>
        <v>0</v>
      </c>
      <c r="CO237">
        <f>CN237/1000</f>
        <v>0</v>
      </c>
      <c r="CR237">
        <f>CQ237</f>
        <v>0</v>
      </c>
      <c r="CU237">
        <f>CT237</f>
        <v>0</v>
      </c>
      <c r="CX237">
        <f>CW237</f>
        <v>0</v>
      </c>
      <c r="DA237">
        <f>CZ237</f>
        <v>0</v>
      </c>
      <c r="DD237">
        <f>DC237</f>
        <v>0</v>
      </c>
      <c r="DG237">
        <f>DF237</f>
        <v>0</v>
      </c>
      <c r="DJ237">
        <f>DI237</f>
        <v>0</v>
      </c>
      <c r="DM237">
        <f>DL237</f>
        <v>0</v>
      </c>
      <c r="DP237">
        <f>DO237</f>
        <v>0</v>
      </c>
      <c r="DS237">
        <f>DR237</f>
        <v>0</v>
      </c>
      <c r="DV237">
        <f>DU237</f>
        <v>0</v>
      </c>
      <c r="DY237">
        <f>DX237</f>
        <v>0</v>
      </c>
      <c r="EB237">
        <f>EA237</f>
        <v>0</v>
      </c>
      <c r="EE237">
        <f>ED237</f>
        <v>0</v>
      </c>
      <c r="EH237">
        <f>EG237</f>
        <v>0</v>
      </c>
      <c r="EK237">
        <f>EJ237*1000</f>
        <v>0</v>
      </c>
      <c r="EQ237">
        <f>EP237*1000</f>
        <v>0</v>
      </c>
      <c r="ET237">
        <f>ES237*1000</f>
        <v>0</v>
      </c>
      <c r="EW237">
        <f>EV237</f>
        <v>0</v>
      </c>
      <c r="EZ237">
        <f>EY237*1000</f>
        <v>0</v>
      </c>
      <c r="FC237">
        <f>FB237*1000</f>
        <v>0</v>
      </c>
      <c r="FF237">
        <f>FE237</f>
        <v>0</v>
      </c>
      <c r="FH237">
        <v>0.1341</v>
      </c>
      <c r="FI237">
        <f>FH237*1000</f>
        <v>134.1</v>
      </c>
      <c r="FK237">
        <v>3.19</v>
      </c>
      <c r="FL237">
        <f>FK237</f>
        <v>3.19</v>
      </c>
      <c r="FO237">
        <f>FN237</f>
        <v>0</v>
      </c>
      <c r="FR237">
        <f>FQ237</f>
        <v>0</v>
      </c>
      <c r="FU237">
        <f>FT237</f>
        <v>0</v>
      </c>
      <c r="FX237">
        <f>FW237</f>
        <v>0</v>
      </c>
      <c r="GA237">
        <f>FZ237</f>
        <v>0</v>
      </c>
      <c r="GD237">
        <f>GC237</f>
        <v>0</v>
      </c>
      <c r="GG237">
        <f>GF237</f>
        <v>0</v>
      </c>
      <c r="GJ237">
        <f>GI237</f>
        <v>0</v>
      </c>
      <c r="GM237">
        <f>GL237</f>
        <v>0</v>
      </c>
      <c r="GP237">
        <f>GO237</f>
        <v>0</v>
      </c>
      <c r="GS237">
        <f>GR237</f>
        <v>0</v>
      </c>
      <c r="GV237">
        <f>GU237</f>
        <v>0</v>
      </c>
      <c r="GY237">
        <f>GX237</f>
        <v>0</v>
      </c>
      <c r="HB237">
        <f>HA237</f>
        <v>0</v>
      </c>
      <c r="HE237">
        <f>HD237</f>
        <v>0</v>
      </c>
      <c r="HH237">
        <f>HG237</f>
        <v>0</v>
      </c>
      <c r="HK237">
        <f>HJ237</f>
        <v>0</v>
      </c>
      <c r="HN237">
        <f>HM237*1000</f>
        <v>0</v>
      </c>
      <c r="HQ237">
        <f>HP237*1000</f>
        <v>0</v>
      </c>
      <c r="HT237">
        <f>HS237*1000</f>
        <v>0</v>
      </c>
      <c r="HW237">
        <f>HV237</f>
        <v>0</v>
      </c>
      <c r="HZ237">
        <f>HY237*1000</f>
        <v>0</v>
      </c>
      <c r="IC237">
        <f>IB237</f>
        <v>0</v>
      </c>
      <c r="IF237">
        <f>IE237*1000</f>
        <v>0</v>
      </c>
      <c r="II237">
        <f>IH237</f>
        <v>0</v>
      </c>
      <c r="IL237">
        <f>IK237*1000</f>
        <v>0</v>
      </c>
      <c r="IO237">
        <f>IN237</f>
        <v>0</v>
      </c>
      <c r="IR237">
        <f>IQ237</f>
        <v>0</v>
      </c>
      <c r="IT237" t="s">
        <v>1877</v>
      </c>
      <c r="IW237" t="s">
        <v>1878</v>
      </c>
      <c r="IX237" s="5" t="s">
        <v>1434</v>
      </c>
      <c r="IY237" t="s">
        <v>2908</v>
      </c>
      <c r="IZ237">
        <v>46</v>
      </c>
      <c r="JG237" s="2">
        <v>43910.334988425922</v>
      </c>
    </row>
    <row r="238" spans="1:267" x14ac:dyDescent="0.2">
      <c r="A238">
        <v>11784</v>
      </c>
      <c r="B238" t="s">
        <v>887</v>
      </c>
      <c r="C238">
        <v>17096</v>
      </c>
      <c r="D238" t="s">
        <v>204</v>
      </c>
      <c r="E238" t="s">
        <v>449</v>
      </c>
      <c r="F238" t="s">
        <v>250</v>
      </c>
      <c r="G238">
        <v>1950</v>
      </c>
      <c r="H238" t="s">
        <v>204</v>
      </c>
      <c r="I238" t="s">
        <v>189</v>
      </c>
      <c r="J238" t="s">
        <v>190</v>
      </c>
      <c r="K238" t="s">
        <v>191</v>
      </c>
      <c r="L238" t="s">
        <v>205</v>
      </c>
      <c r="M238" t="s">
        <v>206</v>
      </c>
      <c r="N238" t="s">
        <v>207</v>
      </c>
      <c r="O238" t="s">
        <v>193</v>
      </c>
      <c r="P238" t="s">
        <v>193</v>
      </c>
      <c r="Q238">
        <v>2</v>
      </c>
      <c r="S238" t="s">
        <v>193</v>
      </c>
      <c r="U238">
        <f>T238/1000</f>
        <v>0</v>
      </c>
      <c r="X238">
        <f>W238</f>
        <v>0</v>
      </c>
      <c r="AA238">
        <f>Z238</f>
        <v>0</v>
      </c>
      <c r="AD238">
        <f>AC238</f>
        <v>0</v>
      </c>
      <c r="AG238">
        <f>AF238/1000</f>
        <v>0</v>
      </c>
      <c r="AJ238">
        <f>AI238/1000</f>
        <v>0</v>
      </c>
      <c r="AM238">
        <f>AL238</f>
        <v>0</v>
      </c>
      <c r="AP238">
        <f>AO238/1000</f>
        <v>0</v>
      </c>
      <c r="AS238">
        <f>AR238/1000</f>
        <v>0</v>
      </c>
      <c r="AV238">
        <f>AU238/1000</f>
        <v>0</v>
      </c>
      <c r="AY238">
        <f>AX238/1000</f>
        <v>0</v>
      </c>
      <c r="BB238">
        <f>BA238/1000</f>
        <v>0</v>
      </c>
      <c r="BE238">
        <f>BD238/1000</f>
        <v>0</v>
      </c>
      <c r="BH238">
        <f>BG238/1000</f>
        <v>0</v>
      </c>
      <c r="BK238">
        <f>BJ238</f>
        <v>0</v>
      </c>
      <c r="BN238">
        <f>BM238/1000</f>
        <v>0</v>
      </c>
      <c r="BQ238">
        <f>BP238/1000</f>
        <v>0</v>
      </c>
      <c r="BT238">
        <f>BS238</f>
        <v>0</v>
      </c>
      <c r="BW238">
        <f>BV238/1000</f>
        <v>0</v>
      </c>
      <c r="BZ238">
        <f>BY238</f>
        <v>0</v>
      </c>
      <c r="CC238">
        <f>CB238/1000</f>
        <v>0</v>
      </c>
      <c r="CF238">
        <f>CE238/1000</f>
        <v>0</v>
      </c>
      <c r="CI238">
        <f>CH238/1000</f>
        <v>0</v>
      </c>
      <c r="CL238">
        <f>CK238/1000</f>
        <v>0</v>
      </c>
      <c r="CO238">
        <f>CN238/1000</f>
        <v>0</v>
      </c>
      <c r="CR238">
        <f>CQ238</f>
        <v>0</v>
      </c>
      <c r="CU238">
        <f>CT238</f>
        <v>0</v>
      </c>
      <c r="CX238">
        <f>CW238</f>
        <v>0</v>
      </c>
      <c r="DA238">
        <f>CZ238</f>
        <v>0</v>
      </c>
      <c r="DD238">
        <f>DC238</f>
        <v>0</v>
      </c>
      <c r="DG238">
        <f>DF238</f>
        <v>0</v>
      </c>
      <c r="DJ238">
        <f>DI238</f>
        <v>0</v>
      </c>
      <c r="DM238">
        <f>DL238</f>
        <v>0</v>
      </c>
      <c r="DP238">
        <f>DO238</f>
        <v>0</v>
      </c>
      <c r="DS238">
        <f>DR238</f>
        <v>0</v>
      </c>
      <c r="DV238">
        <f>DU238</f>
        <v>0</v>
      </c>
      <c r="DY238">
        <f>DX238</f>
        <v>0</v>
      </c>
      <c r="EB238">
        <f>EA238</f>
        <v>0</v>
      </c>
      <c r="EE238">
        <f>ED238</f>
        <v>0</v>
      </c>
      <c r="EH238">
        <f>EG238</f>
        <v>0</v>
      </c>
      <c r="EK238">
        <f>EJ238*1000</f>
        <v>0</v>
      </c>
      <c r="EQ238">
        <f>EP238*1000</f>
        <v>0</v>
      </c>
      <c r="ET238">
        <f>ES238*1000</f>
        <v>0</v>
      </c>
      <c r="EW238">
        <f>EV238</f>
        <v>0</v>
      </c>
      <c r="EZ238">
        <f>EY238*1000</f>
        <v>0</v>
      </c>
      <c r="FC238">
        <f>FB238*1000</f>
        <v>0</v>
      </c>
      <c r="FF238">
        <f>FE238</f>
        <v>0</v>
      </c>
      <c r="FH238">
        <v>0.12590000000000001</v>
      </c>
      <c r="FI238">
        <f>FH238*1000</f>
        <v>125.9</v>
      </c>
      <c r="FK238">
        <v>3.1</v>
      </c>
      <c r="FL238">
        <f>FK238</f>
        <v>3.1</v>
      </c>
      <c r="FO238">
        <f>FN238</f>
        <v>0</v>
      </c>
      <c r="FR238">
        <f>FQ238</f>
        <v>0</v>
      </c>
      <c r="FU238">
        <f>FT238</f>
        <v>0</v>
      </c>
      <c r="FX238">
        <f>FW238</f>
        <v>0</v>
      </c>
      <c r="GA238">
        <f>FZ238</f>
        <v>0</v>
      </c>
      <c r="GD238">
        <f>GC238</f>
        <v>0</v>
      </c>
      <c r="GG238">
        <f>GF238</f>
        <v>0</v>
      </c>
      <c r="GJ238">
        <f>GI238</f>
        <v>0</v>
      </c>
      <c r="GM238">
        <f>GL238</f>
        <v>0</v>
      </c>
      <c r="GP238">
        <f>GO238</f>
        <v>0</v>
      </c>
      <c r="GS238">
        <f>GR238</f>
        <v>0</v>
      </c>
      <c r="GV238">
        <f>GU238</f>
        <v>0</v>
      </c>
      <c r="GY238">
        <f>GX238</f>
        <v>0</v>
      </c>
      <c r="HB238">
        <f>HA238</f>
        <v>0</v>
      </c>
      <c r="HE238">
        <f>HD238</f>
        <v>0</v>
      </c>
      <c r="HH238">
        <f>HG238</f>
        <v>0</v>
      </c>
      <c r="HK238">
        <f>HJ238</f>
        <v>0</v>
      </c>
      <c r="HN238">
        <f>HM238*1000</f>
        <v>0</v>
      </c>
      <c r="HQ238">
        <f>HP238*1000</f>
        <v>0</v>
      </c>
      <c r="HT238">
        <f>HS238*1000</f>
        <v>0</v>
      </c>
      <c r="HW238">
        <f>HV238</f>
        <v>0</v>
      </c>
      <c r="HZ238">
        <f>HY238*1000</f>
        <v>0</v>
      </c>
      <c r="IC238">
        <f>IB238</f>
        <v>0</v>
      </c>
      <c r="IF238">
        <f>IE238*1000</f>
        <v>0</v>
      </c>
      <c r="II238">
        <f>IH238</f>
        <v>0</v>
      </c>
      <c r="IL238">
        <f>IK238*1000</f>
        <v>0</v>
      </c>
      <c r="IO238">
        <f>IN238</f>
        <v>0</v>
      </c>
      <c r="IR238">
        <f>IQ238</f>
        <v>0</v>
      </c>
      <c r="IT238" t="s">
        <v>1877</v>
      </c>
      <c r="IW238" t="s">
        <v>1878</v>
      </c>
      <c r="IX238" s="5" t="s">
        <v>1434</v>
      </c>
      <c r="IY238" t="s">
        <v>2908</v>
      </c>
      <c r="IZ238">
        <v>46</v>
      </c>
      <c r="JG238" s="2">
        <v>43910.334988425922</v>
      </c>
    </row>
    <row r="239" spans="1:267" x14ac:dyDescent="0.2">
      <c r="A239">
        <v>11785</v>
      </c>
      <c r="B239" t="s">
        <v>647</v>
      </c>
      <c r="C239">
        <v>10025</v>
      </c>
      <c r="D239" t="s">
        <v>272</v>
      </c>
      <c r="E239" t="s">
        <v>648</v>
      </c>
      <c r="F239" t="s">
        <v>491</v>
      </c>
      <c r="G239">
        <v>1962</v>
      </c>
      <c r="H239" t="s">
        <v>272</v>
      </c>
      <c r="I239" t="s">
        <v>189</v>
      </c>
      <c r="J239" t="s">
        <v>190</v>
      </c>
      <c r="K239" t="s">
        <v>191</v>
      </c>
      <c r="L239" t="s">
        <v>205</v>
      </c>
      <c r="M239" t="s">
        <v>226</v>
      </c>
      <c r="N239" t="s">
        <v>273</v>
      </c>
      <c r="O239" t="s">
        <v>193</v>
      </c>
      <c r="P239" t="s">
        <v>193</v>
      </c>
      <c r="Q239">
        <v>3</v>
      </c>
      <c r="S239" t="s">
        <v>193</v>
      </c>
      <c r="U239">
        <f>T239/1000</f>
        <v>0</v>
      </c>
      <c r="X239">
        <f>W239</f>
        <v>0</v>
      </c>
      <c r="AA239">
        <f>Z239</f>
        <v>0</v>
      </c>
      <c r="AD239">
        <f>AC239</f>
        <v>0</v>
      </c>
      <c r="AG239">
        <f>AF239/1000</f>
        <v>0</v>
      </c>
      <c r="AJ239">
        <f>AI239/1000</f>
        <v>0</v>
      </c>
      <c r="AM239">
        <f>AL239</f>
        <v>0</v>
      </c>
      <c r="AP239">
        <f>AO239/1000</f>
        <v>0</v>
      </c>
      <c r="AS239">
        <f>AR239/1000</f>
        <v>0</v>
      </c>
      <c r="AV239">
        <f>AU239/1000</f>
        <v>0</v>
      </c>
      <c r="AY239">
        <f>AX239/1000</f>
        <v>0</v>
      </c>
      <c r="BB239">
        <f>BA239/1000</f>
        <v>0</v>
      </c>
      <c r="BE239">
        <f>BD239/1000</f>
        <v>0</v>
      </c>
      <c r="BH239">
        <f>BG239/1000</f>
        <v>0</v>
      </c>
      <c r="BK239">
        <f>BJ239</f>
        <v>0</v>
      </c>
      <c r="BN239">
        <f>BM239/1000</f>
        <v>0</v>
      </c>
      <c r="BQ239">
        <f>BP239/1000</f>
        <v>0</v>
      </c>
      <c r="BT239">
        <f>BS239</f>
        <v>0</v>
      </c>
      <c r="BW239">
        <f>BV239/1000</f>
        <v>0</v>
      </c>
      <c r="BZ239">
        <f>BY239</f>
        <v>0</v>
      </c>
      <c r="CC239">
        <f>CB239/1000</f>
        <v>0</v>
      </c>
      <c r="CF239">
        <f>CE239/1000</f>
        <v>0</v>
      </c>
      <c r="CI239">
        <f>CH239/1000</f>
        <v>0</v>
      </c>
      <c r="CL239">
        <f>CK239/1000</f>
        <v>0</v>
      </c>
      <c r="CO239">
        <f>CN239/1000</f>
        <v>0</v>
      </c>
      <c r="CR239">
        <f>CQ239</f>
        <v>0</v>
      </c>
      <c r="CU239">
        <f>CT239</f>
        <v>0</v>
      </c>
      <c r="CX239">
        <f>CW239</f>
        <v>0</v>
      </c>
      <c r="DA239">
        <f>CZ239</f>
        <v>0</v>
      </c>
      <c r="DD239">
        <f>DC239</f>
        <v>0</v>
      </c>
      <c r="DG239">
        <f>DF239</f>
        <v>0</v>
      </c>
      <c r="DJ239">
        <f>DI239</f>
        <v>0</v>
      </c>
      <c r="DM239">
        <f>DL239</f>
        <v>0</v>
      </c>
      <c r="DP239">
        <f>DO239</f>
        <v>0</v>
      </c>
      <c r="DS239">
        <f>DR239</f>
        <v>0</v>
      </c>
      <c r="DV239">
        <f>DU239</f>
        <v>0</v>
      </c>
      <c r="DY239">
        <f>DX239</f>
        <v>0</v>
      </c>
      <c r="EB239">
        <f>EA239</f>
        <v>0</v>
      </c>
      <c r="EE239">
        <f>ED239</f>
        <v>0</v>
      </c>
      <c r="EH239">
        <f>EG239</f>
        <v>0</v>
      </c>
      <c r="EK239">
        <f>EJ239*1000</f>
        <v>0</v>
      </c>
      <c r="EQ239">
        <f>EP239*1000</f>
        <v>0</v>
      </c>
      <c r="ET239">
        <f>ES239*1000</f>
        <v>0</v>
      </c>
      <c r="EW239">
        <f>EV239</f>
        <v>0</v>
      </c>
      <c r="EZ239">
        <f>EY239*1000</f>
        <v>0</v>
      </c>
      <c r="FC239">
        <f>FB239*1000</f>
        <v>0</v>
      </c>
      <c r="FF239">
        <f>FE239</f>
        <v>0</v>
      </c>
      <c r="FH239">
        <v>0.23400000000000001</v>
      </c>
      <c r="FI239">
        <f>FH239*1000</f>
        <v>234</v>
      </c>
      <c r="FK239">
        <v>46.9</v>
      </c>
      <c r="FL239">
        <f>FK239</f>
        <v>46.9</v>
      </c>
      <c r="FO239">
        <f>FN239</f>
        <v>0</v>
      </c>
      <c r="FR239">
        <f>FQ239</f>
        <v>0</v>
      </c>
      <c r="FU239">
        <f>FT239</f>
        <v>0</v>
      </c>
      <c r="FX239">
        <f>FW239</f>
        <v>0</v>
      </c>
      <c r="GA239">
        <f>FZ239</f>
        <v>0</v>
      </c>
      <c r="GD239">
        <f>GC239</f>
        <v>0</v>
      </c>
      <c r="GG239">
        <f>GF239</f>
        <v>0</v>
      </c>
      <c r="GJ239">
        <f>GI239</f>
        <v>0</v>
      </c>
      <c r="GM239">
        <f>GL239</f>
        <v>0</v>
      </c>
      <c r="GP239">
        <f>GO239</f>
        <v>0</v>
      </c>
      <c r="GS239">
        <f>GR239</f>
        <v>0</v>
      </c>
      <c r="GV239">
        <f>GU239</f>
        <v>0</v>
      </c>
      <c r="GY239">
        <f>GX239</f>
        <v>0</v>
      </c>
      <c r="HB239">
        <f>HA239</f>
        <v>0</v>
      </c>
      <c r="HE239">
        <f>HD239</f>
        <v>0</v>
      </c>
      <c r="HH239">
        <f>HG239</f>
        <v>0</v>
      </c>
      <c r="HK239">
        <f>HJ239</f>
        <v>0</v>
      </c>
      <c r="HN239">
        <f>HM239*1000</f>
        <v>0</v>
      </c>
      <c r="HQ239">
        <f>HP239*1000</f>
        <v>0</v>
      </c>
      <c r="HT239">
        <f>HS239*1000</f>
        <v>0</v>
      </c>
      <c r="HW239">
        <f>HV239</f>
        <v>0</v>
      </c>
      <c r="HZ239">
        <f>HY239*1000</f>
        <v>0</v>
      </c>
      <c r="IC239">
        <f>IB239</f>
        <v>0</v>
      </c>
      <c r="IF239">
        <f>IE239*1000</f>
        <v>0</v>
      </c>
      <c r="II239">
        <f>IH239</f>
        <v>0</v>
      </c>
      <c r="IL239">
        <f>IK239*1000</f>
        <v>0</v>
      </c>
      <c r="IO239">
        <f>IN239</f>
        <v>0</v>
      </c>
      <c r="IR239">
        <f>IQ239</f>
        <v>0</v>
      </c>
      <c r="IT239" t="s">
        <v>1877</v>
      </c>
      <c r="IW239" t="s">
        <v>1878</v>
      </c>
      <c r="IX239" s="5" t="s">
        <v>1434</v>
      </c>
      <c r="IY239" t="s">
        <v>2908</v>
      </c>
      <c r="IZ239">
        <v>46</v>
      </c>
      <c r="JG239" s="2">
        <v>43910.334988425922</v>
      </c>
    </row>
    <row r="240" spans="1:267" x14ac:dyDescent="0.2">
      <c r="A240">
        <v>11786</v>
      </c>
      <c r="B240" t="s">
        <v>253</v>
      </c>
      <c r="C240">
        <v>2530</v>
      </c>
      <c r="D240" t="s">
        <v>254</v>
      </c>
      <c r="E240" t="s">
        <v>255</v>
      </c>
      <c r="F240" t="s">
        <v>256</v>
      </c>
      <c r="G240">
        <v>1952</v>
      </c>
      <c r="H240" t="s">
        <v>254</v>
      </c>
      <c r="I240" t="s">
        <v>189</v>
      </c>
      <c r="J240" t="s">
        <v>190</v>
      </c>
      <c r="K240" t="s">
        <v>191</v>
      </c>
      <c r="L240" t="s">
        <v>257</v>
      </c>
      <c r="M240" t="s">
        <v>193</v>
      </c>
      <c r="N240" t="s">
        <v>258</v>
      </c>
      <c r="O240" t="s">
        <v>193</v>
      </c>
      <c r="P240" t="s">
        <v>193</v>
      </c>
      <c r="Q240">
        <v>4</v>
      </c>
      <c r="S240" t="s">
        <v>193</v>
      </c>
      <c r="U240">
        <f>T240/1000</f>
        <v>0</v>
      </c>
      <c r="X240">
        <f>W240</f>
        <v>0</v>
      </c>
      <c r="AA240">
        <f>Z240</f>
        <v>0</v>
      </c>
      <c r="AD240">
        <f>AC240</f>
        <v>0</v>
      </c>
      <c r="AG240">
        <f>AF240/1000</f>
        <v>0</v>
      </c>
      <c r="AJ240">
        <f>AI240/1000</f>
        <v>0</v>
      </c>
      <c r="AM240">
        <f>AL240</f>
        <v>0</v>
      </c>
      <c r="AP240">
        <f>AO240/1000</f>
        <v>0</v>
      </c>
      <c r="AS240">
        <f>AR240/1000</f>
        <v>0</v>
      </c>
      <c r="AV240">
        <f>AU240/1000</f>
        <v>0</v>
      </c>
      <c r="AY240">
        <f>AX240/1000</f>
        <v>0</v>
      </c>
      <c r="BB240">
        <f>BA240/1000</f>
        <v>0</v>
      </c>
      <c r="BE240">
        <f>BD240/1000</f>
        <v>0</v>
      </c>
      <c r="BH240">
        <f>BG240/1000</f>
        <v>0</v>
      </c>
      <c r="BK240">
        <f>BJ240</f>
        <v>0</v>
      </c>
      <c r="BN240">
        <f>BM240/1000</f>
        <v>0</v>
      </c>
      <c r="BQ240">
        <f>BP240/1000</f>
        <v>0</v>
      </c>
      <c r="BT240">
        <f>BS240</f>
        <v>0</v>
      </c>
      <c r="BW240">
        <f>BV240/1000</f>
        <v>0</v>
      </c>
      <c r="BZ240">
        <f>BY240</f>
        <v>0</v>
      </c>
      <c r="CC240">
        <f>CB240/1000</f>
        <v>0</v>
      </c>
      <c r="CF240">
        <f>CE240/1000</f>
        <v>0</v>
      </c>
      <c r="CI240">
        <f>CH240/1000</f>
        <v>0</v>
      </c>
      <c r="CL240">
        <f>CK240/1000</f>
        <v>0</v>
      </c>
      <c r="CO240">
        <f>CN240/1000</f>
        <v>0</v>
      </c>
      <c r="CR240">
        <f>CQ240</f>
        <v>0</v>
      </c>
      <c r="CU240">
        <f>CT240</f>
        <v>0</v>
      </c>
      <c r="CX240">
        <f>CW240</f>
        <v>0</v>
      </c>
      <c r="DA240">
        <f>CZ240</f>
        <v>0</v>
      </c>
      <c r="DD240">
        <f>DC240</f>
        <v>0</v>
      </c>
      <c r="DG240">
        <f>DF240</f>
        <v>0</v>
      </c>
      <c r="DJ240">
        <f>DI240</f>
        <v>0</v>
      </c>
      <c r="DM240">
        <f>DL240</f>
        <v>0</v>
      </c>
      <c r="DP240">
        <f>DO240</f>
        <v>0</v>
      </c>
      <c r="DS240">
        <f>DR240</f>
        <v>0</v>
      </c>
      <c r="DV240">
        <f>DU240</f>
        <v>0</v>
      </c>
      <c r="DY240">
        <f>DX240</f>
        <v>0</v>
      </c>
      <c r="EB240">
        <f>EA240</f>
        <v>0</v>
      </c>
      <c r="ED240">
        <v>0.84140000000000004</v>
      </c>
      <c r="EE240">
        <f>ED240</f>
        <v>0.84140000000000004</v>
      </c>
      <c r="EH240">
        <f>EG240</f>
        <v>0</v>
      </c>
      <c r="EJ240">
        <v>0.97389999999999999</v>
      </c>
      <c r="EK240">
        <f>EJ240*1000</f>
        <v>973.9</v>
      </c>
      <c r="EQ240">
        <f>EP240*1000</f>
        <v>0</v>
      </c>
      <c r="ET240">
        <f>ES240*1000</f>
        <v>0</v>
      </c>
      <c r="EW240">
        <f>EV240</f>
        <v>0</v>
      </c>
      <c r="EZ240">
        <f>EY240*1000</f>
        <v>0</v>
      </c>
      <c r="FC240">
        <f>FB240*1000</f>
        <v>0</v>
      </c>
      <c r="FF240">
        <f>FE240</f>
        <v>0</v>
      </c>
      <c r="FI240">
        <f>FH240*1000</f>
        <v>0</v>
      </c>
      <c r="FL240">
        <f>FK240</f>
        <v>0</v>
      </c>
      <c r="FO240">
        <f>FN240</f>
        <v>0</v>
      </c>
      <c r="FR240">
        <f>FQ240</f>
        <v>0</v>
      </c>
      <c r="FU240">
        <f>FT240</f>
        <v>0</v>
      </c>
      <c r="FX240">
        <f>FW240</f>
        <v>0</v>
      </c>
      <c r="GA240">
        <f>FZ240</f>
        <v>0</v>
      </c>
      <c r="GD240">
        <f>GC240</f>
        <v>0</v>
      </c>
      <c r="GG240">
        <f>GF240</f>
        <v>0</v>
      </c>
      <c r="GJ240">
        <f>GI240</f>
        <v>0</v>
      </c>
      <c r="GM240">
        <f>GL240</f>
        <v>0</v>
      </c>
      <c r="GP240">
        <f>GO240</f>
        <v>0</v>
      </c>
      <c r="GS240">
        <f>GR240</f>
        <v>0</v>
      </c>
      <c r="GV240">
        <f>GU240</f>
        <v>0</v>
      </c>
      <c r="GY240">
        <f>GX240</f>
        <v>0</v>
      </c>
      <c r="HB240">
        <f>HA240</f>
        <v>0</v>
      </c>
      <c r="HE240">
        <f>HD240</f>
        <v>0</v>
      </c>
      <c r="HH240">
        <f>HG240</f>
        <v>0</v>
      </c>
      <c r="HK240">
        <f>HJ240</f>
        <v>0</v>
      </c>
      <c r="HM240">
        <v>5.1200000000000002E-2</v>
      </c>
      <c r="HN240">
        <f>HM240*1000</f>
        <v>51.2</v>
      </c>
      <c r="HP240">
        <v>0.57950000000000002</v>
      </c>
      <c r="HQ240">
        <f>HP240*1000</f>
        <v>579.5</v>
      </c>
      <c r="HS240">
        <v>0.52639999999999998</v>
      </c>
      <c r="HT240">
        <f>HS240*1000</f>
        <v>526.4</v>
      </c>
      <c r="HV240">
        <v>1.0124</v>
      </c>
      <c r="HW240">
        <f>HV240</f>
        <v>1.0124</v>
      </c>
      <c r="HZ240">
        <f>HY240*1000</f>
        <v>0</v>
      </c>
      <c r="IC240">
        <f>IB240</f>
        <v>0</v>
      </c>
      <c r="IF240">
        <f>IE240*1000</f>
        <v>0</v>
      </c>
      <c r="II240">
        <f>IH240</f>
        <v>0</v>
      </c>
      <c r="IL240">
        <f>IK240*1000</f>
        <v>0</v>
      </c>
      <c r="IO240">
        <f>IN240</f>
        <v>0</v>
      </c>
      <c r="IR240">
        <f>IQ240</f>
        <v>0</v>
      </c>
      <c r="IT240" t="s">
        <v>1879</v>
      </c>
      <c r="IW240" t="s">
        <v>1880</v>
      </c>
      <c r="IX240" s="5" t="s">
        <v>1434</v>
      </c>
      <c r="IY240" t="s">
        <v>2908</v>
      </c>
      <c r="IZ240">
        <v>46</v>
      </c>
      <c r="JG240" s="2">
        <v>43910.335995370369</v>
      </c>
    </row>
    <row r="241" spans="1:267" x14ac:dyDescent="0.2">
      <c r="A241">
        <v>11787</v>
      </c>
      <c r="B241" t="s">
        <v>253</v>
      </c>
      <c r="C241">
        <v>2530</v>
      </c>
      <c r="D241" t="s">
        <v>254</v>
      </c>
      <c r="E241" t="s">
        <v>255</v>
      </c>
      <c r="F241" t="s">
        <v>256</v>
      </c>
      <c r="G241">
        <v>1952</v>
      </c>
      <c r="H241" t="s">
        <v>254</v>
      </c>
      <c r="I241" t="s">
        <v>189</v>
      </c>
      <c r="J241" t="s">
        <v>190</v>
      </c>
      <c r="K241" t="s">
        <v>191</v>
      </c>
      <c r="L241" t="s">
        <v>257</v>
      </c>
      <c r="M241" t="s">
        <v>193</v>
      </c>
      <c r="N241" t="s">
        <v>258</v>
      </c>
      <c r="O241" t="s">
        <v>193</v>
      </c>
      <c r="P241" t="s">
        <v>193</v>
      </c>
      <c r="Q241">
        <v>4</v>
      </c>
      <c r="S241" t="s">
        <v>193</v>
      </c>
      <c r="U241">
        <f>T241/1000</f>
        <v>0</v>
      </c>
      <c r="X241">
        <f>W241</f>
        <v>0</v>
      </c>
      <c r="AA241">
        <f>Z241</f>
        <v>0</v>
      </c>
      <c r="AD241">
        <f>AC241</f>
        <v>0</v>
      </c>
      <c r="AG241">
        <f>AF241/1000</f>
        <v>0</v>
      </c>
      <c r="AJ241">
        <f>AI241/1000</f>
        <v>0</v>
      </c>
      <c r="AM241">
        <f>AL241</f>
        <v>0</v>
      </c>
      <c r="AP241">
        <f>AO241/1000</f>
        <v>0</v>
      </c>
      <c r="AS241">
        <f>AR241/1000</f>
        <v>0</v>
      </c>
      <c r="AV241">
        <f>AU241/1000</f>
        <v>0</v>
      </c>
      <c r="AY241">
        <f>AX241/1000</f>
        <v>0</v>
      </c>
      <c r="BB241">
        <f>BA241/1000</f>
        <v>0</v>
      </c>
      <c r="BE241">
        <f>BD241/1000</f>
        <v>0</v>
      </c>
      <c r="BH241">
        <f>BG241/1000</f>
        <v>0</v>
      </c>
      <c r="BK241">
        <f>BJ241</f>
        <v>0</v>
      </c>
      <c r="BN241">
        <f>BM241/1000</f>
        <v>0</v>
      </c>
      <c r="BQ241">
        <f>BP241/1000</f>
        <v>0</v>
      </c>
      <c r="BT241">
        <f>BS241</f>
        <v>0</v>
      </c>
      <c r="BW241">
        <f>BV241/1000</f>
        <v>0</v>
      </c>
      <c r="BZ241">
        <f>BY241</f>
        <v>0</v>
      </c>
      <c r="CC241">
        <f>CB241/1000</f>
        <v>0</v>
      </c>
      <c r="CF241">
        <f>CE241/1000</f>
        <v>0</v>
      </c>
      <c r="CI241">
        <f>CH241/1000</f>
        <v>0</v>
      </c>
      <c r="CL241">
        <f>CK241/1000</f>
        <v>0</v>
      </c>
      <c r="CO241">
        <f>CN241/1000</f>
        <v>0</v>
      </c>
      <c r="CR241">
        <f>CQ241</f>
        <v>0</v>
      </c>
      <c r="CU241">
        <f>CT241</f>
        <v>0</v>
      </c>
      <c r="CX241">
        <f>CW241</f>
        <v>0</v>
      </c>
      <c r="DA241">
        <f>CZ241</f>
        <v>0</v>
      </c>
      <c r="DD241">
        <f>DC241</f>
        <v>0</v>
      </c>
      <c r="DG241">
        <f>DF241</f>
        <v>0</v>
      </c>
      <c r="DJ241">
        <f>DI241</f>
        <v>0</v>
      </c>
      <c r="DM241">
        <f>DL241</f>
        <v>0</v>
      </c>
      <c r="DP241">
        <f>DO241</f>
        <v>0</v>
      </c>
      <c r="DS241">
        <f>DR241</f>
        <v>0</v>
      </c>
      <c r="DV241">
        <f>DU241</f>
        <v>0</v>
      </c>
      <c r="DY241">
        <f>DX241</f>
        <v>0</v>
      </c>
      <c r="EB241">
        <f>EA241</f>
        <v>0</v>
      </c>
      <c r="ED241">
        <v>0.9798</v>
      </c>
      <c r="EE241">
        <f>ED241</f>
        <v>0.9798</v>
      </c>
      <c r="EH241">
        <f>EG241</f>
        <v>0</v>
      </c>
      <c r="EJ241">
        <v>1.0583</v>
      </c>
      <c r="EK241">
        <f>EJ241*1000</f>
        <v>1058.3</v>
      </c>
      <c r="EQ241">
        <f>EP241*1000</f>
        <v>0</v>
      </c>
      <c r="ET241">
        <f>ES241*1000</f>
        <v>0</v>
      </c>
      <c r="EW241">
        <f>EV241</f>
        <v>0</v>
      </c>
      <c r="EZ241">
        <f>EY241*1000</f>
        <v>0</v>
      </c>
      <c r="FC241">
        <f>FB241*1000</f>
        <v>0</v>
      </c>
      <c r="FF241">
        <f>FE241</f>
        <v>0</v>
      </c>
      <c r="FI241">
        <f>FH241*1000</f>
        <v>0</v>
      </c>
      <c r="FL241">
        <f>FK241</f>
        <v>0</v>
      </c>
      <c r="FO241">
        <f>FN241</f>
        <v>0</v>
      </c>
      <c r="FR241">
        <f>FQ241</f>
        <v>0</v>
      </c>
      <c r="FU241">
        <f>FT241</f>
        <v>0</v>
      </c>
      <c r="FX241">
        <f>FW241</f>
        <v>0</v>
      </c>
      <c r="GA241">
        <f>FZ241</f>
        <v>0</v>
      </c>
      <c r="GD241">
        <f>GC241</f>
        <v>0</v>
      </c>
      <c r="GG241">
        <f>GF241</f>
        <v>0</v>
      </c>
      <c r="GJ241">
        <f>GI241</f>
        <v>0</v>
      </c>
      <c r="GM241">
        <f>GL241</f>
        <v>0</v>
      </c>
      <c r="GP241">
        <f>GO241</f>
        <v>0</v>
      </c>
      <c r="GS241">
        <f>GR241</f>
        <v>0</v>
      </c>
      <c r="GV241">
        <f>GU241</f>
        <v>0</v>
      </c>
      <c r="GY241">
        <f>GX241</f>
        <v>0</v>
      </c>
      <c r="HB241">
        <f>HA241</f>
        <v>0</v>
      </c>
      <c r="HE241">
        <f>HD241</f>
        <v>0</v>
      </c>
      <c r="HH241">
        <f>HG241</f>
        <v>0</v>
      </c>
      <c r="HK241">
        <f>HJ241</f>
        <v>0</v>
      </c>
      <c r="HM241">
        <v>5.8099999999999999E-2</v>
      </c>
      <c r="HN241">
        <f>HM241*1000</f>
        <v>58.1</v>
      </c>
      <c r="HQ241">
        <f>HP241*1000</f>
        <v>0</v>
      </c>
      <c r="HS241">
        <v>0.59670000000000001</v>
      </c>
      <c r="HT241">
        <f>HS241*1000</f>
        <v>596.70000000000005</v>
      </c>
      <c r="HV241">
        <v>1.3257000000000001</v>
      </c>
      <c r="HW241">
        <f>HV241</f>
        <v>1.3257000000000001</v>
      </c>
      <c r="HZ241">
        <f>HY241*1000</f>
        <v>0</v>
      </c>
      <c r="IC241">
        <f>IB241</f>
        <v>0</v>
      </c>
      <c r="IF241">
        <f>IE241*1000</f>
        <v>0</v>
      </c>
      <c r="II241">
        <f>IH241</f>
        <v>0</v>
      </c>
      <c r="IL241">
        <f>IK241*1000</f>
        <v>0</v>
      </c>
      <c r="IO241">
        <f>IN241</f>
        <v>0</v>
      </c>
      <c r="IR241">
        <f>IQ241</f>
        <v>0</v>
      </c>
      <c r="IT241" t="s">
        <v>1879</v>
      </c>
      <c r="IW241" t="s">
        <v>1880</v>
      </c>
      <c r="IX241" s="5" t="s">
        <v>1434</v>
      </c>
      <c r="IY241" t="s">
        <v>2908</v>
      </c>
      <c r="IZ241">
        <v>46</v>
      </c>
      <c r="JG241" s="2">
        <v>43910.335995370369</v>
      </c>
    </row>
    <row r="242" spans="1:267" x14ac:dyDescent="0.2">
      <c r="A242">
        <v>11788</v>
      </c>
      <c r="B242" t="s">
        <v>253</v>
      </c>
      <c r="C242">
        <v>2530</v>
      </c>
      <c r="D242" t="s">
        <v>254</v>
      </c>
      <c r="E242" t="s">
        <v>255</v>
      </c>
      <c r="F242" t="s">
        <v>256</v>
      </c>
      <c r="G242">
        <v>1952</v>
      </c>
      <c r="H242" t="s">
        <v>254</v>
      </c>
      <c r="I242" t="s">
        <v>189</v>
      </c>
      <c r="J242" t="s">
        <v>190</v>
      </c>
      <c r="K242" t="s">
        <v>191</v>
      </c>
      <c r="L242" t="s">
        <v>257</v>
      </c>
      <c r="M242" t="s">
        <v>193</v>
      </c>
      <c r="N242" t="s">
        <v>258</v>
      </c>
      <c r="O242" t="s">
        <v>193</v>
      </c>
      <c r="P242" t="s">
        <v>193</v>
      </c>
      <c r="Q242">
        <v>4</v>
      </c>
      <c r="S242" t="s">
        <v>193</v>
      </c>
      <c r="U242">
        <f>T242/1000</f>
        <v>0</v>
      </c>
      <c r="X242">
        <f>W242</f>
        <v>0</v>
      </c>
      <c r="AA242">
        <f>Z242</f>
        <v>0</v>
      </c>
      <c r="AD242">
        <f>AC242</f>
        <v>0</v>
      </c>
      <c r="AG242">
        <f>AF242/1000</f>
        <v>0</v>
      </c>
      <c r="AJ242">
        <f>AI242/1000</f>
        <v>0</v>
      </c>
      <c r="AM242">
        <f>AL242</f>
        <v>0</v>
      </c>
      <c r="AP242">
        <f>AO242/1000</f>
        <v>0</v>
      </c>
      <c r="AS242">
        <f>AR242/1000</f>
        <v>0</v>
      </c>
      <c r="AV242">
        <f>AU242/1000</f>
        <v>0</v>
      </c>
      <c r="AY242">
        <f>AX242/1000</f>
        <v>0</v>
      </c>
      <c r="BB242">
        <f>BA242/1000</f>
        <v>0</v>
      </c>
      <c r="BE242">
        <f>BD242/1000</f>
        <v>0</v>
      </c>
      <c r="BH242">
        <f>BG242/1000</f>
        <v>0</v>
      </c>
      <c r="BK242">
        <f>BJ242</f>
        <v>0</v>
      </c>
      <c r="BN242">
        <f>BM242/1000</f>
        <v>0</v>
      </c>
      <c r="BQ242">
        <f>BP242/1000</f>
        <v>0</v>
      </c>
      <c r="BT242">
        <f>BS242</f>
        <v>0</v>
      </c>
      <c r="BW242">
        <f>BV242/1000</f>
        <v>0</v>
      </c>
      <c r="BZ242">
        <f>BY242</f>
        <v>0</v>
      </c>
      <c r="CC242">
        <f>CB242/1000</f>
        <v>0</v>
      </c>
      <c r="CF242">
        <f>CE242/1000</f>
        <v>0</v>
      </c>
      <c r="CI242">
        <f>CH242/1000</f>
        <v>0</v>
      </c>
      <c r="CL242">
        <f>CK242/1000</f>
        <v>0</v>
      </c>
      <c r="CO242">
        <f>CN242/1000</f>
        <v>0</v>
      </c>
      <c r="CR242">
        <f>CQ242</f>
        <v>0</v>
      </c>
      <c r="CU242">
        <f>CT242</f>
        <v>0</v>
      </c>
      <c r="CX242">
        <f>CW242</f>
        <v>0</v>
      </c>
      <c r="DA242">
        <f>CZ242</f>
        <v>0</v>
      </c>
      <c r="DD242">
        <f>DC242</f>
        <v>0</v>
      </c>
      <c r="DG242">
        <f>DF242</f>
        <v>0</v>
      </c>
      <c r="DJ242">
        <f>DI242</f>
        <v>0</v>
      </c>
      <c r="DM242">
        <f>DL242</f>
        <v>0</v>
      </c>
      <c r="DP242">
        <f>DO242</f>
        <v>0</v>
      </c>
      <c r="DS242">
        <f>DR242</f>
        <v>0</v>
      </c>
      <c r="DV242">
        <f>DU242</f>
        <v>0</v>
      </c>
      <c r="DY242">
        <f>DX242</f>
        <v>0</v>
      </c>
      <c r="EB242">
        <f>EA242</f>
        <v>0</v>
      </c>
      <c r="ED242">
        <v>0.96779999999999999</v>
      </c>
      <c r="EE242">
        <f>ED242</f>
        <v>0.96779999999999999</v>
      </c>
      <c r="EH242">
        <f>EG242</f>
        <v>0</v>
      </c>
      <c r="EJ242">
        <v>1.0542</v>
      </c>
      <c r="EK242">
        <f>EJ242*1000</f>
        <v>1054.2</v>
      </c>
      <c r="EQ242">
        <f>EP242*1000</f>
        <v>0</v>
      </c>
      <c r="ET242">
        <f>ES242*1000</f>
        <v>0</v>
      </c>
      <c r="EW242">
        <f>EV242</f>
        <v>0</v>
      </c>
      <c r="EZ242">
        <f>EY242*1000</f>
        <v>0</v>
      </c>
      <c r="FC242">
        <f>FB242*1000</f>
        <v>0</v>
      </c>
      <c r="FF242">
        <f>FE242</f>
        <v>0</v>
      </c>
      <c r="FI242">
        <f>FH242*1000</f>
        <v>0</v>
      </c>
      <c r="FL242">
        <f>FK242</f>
        <v>0</v>
      </c>
      <c r="FO242">
        <f>FN242</f>
        <v>0</v>
      </c>
      <c r="FR242">
        <f>FQ242</f>
        <v>0</v>
      </c>
      <c r="FU242">
        <f>FT242</f>
        <v>0</v>
      </c>
      <c r="FX242">
        <f>FW242</f>
        <v>0</v>
      </c>
      <c r="GA242">
        <f>FZ242</f>
        <v>0</v>
      </c>
      <c r="GD242">
        <f>GC242</f>
        <v>0</v>
      </c>
      <c r="GG242">
        <f>GF242</f>
        <v>0</v>
      </c>
      <c r="GJ242">
        <f>GI242</f>
        <v>0</v>
      </c>
      <c r="GM242">
        <f>GL242</f>
        <v>0</v>
      </c>
      <c r="GP242">
        <f>GO242</f>
        <v>0</v>
      </c>
      <c r="GS242">
        <f>GR242</f>
        <v>0</v>
      </c>
      <c r="GV242">
        <f>GU242</f>
        <v>0</v>
      </c>
      <c r="GY242">
        <f>GX242</f>
        <v>0</v>
      </c>
      <c r="HB242">
        <f>HA242</f>
        <v>0</v>
      </c>
      <c r="HE242">
        <f>HD242</f>
        <v>0</v>
      </c>
      <c r="HH242">
        <f>HG242</f>
        <v>0</v>
      </c>
      <c r="HK242">
        <f>HJ242</f>
        <v>0</v>
      </c>
      <c r="HM242">
        <v>5.2999999999999999E-2</v>
      </c>
      <c r="HN242">
        <f>HM242*1000</f>
        <v>53</v>
      </c>
      <c r="HQ242">
        <f>HP242*1000</f>
        <v>0</v>
      </c>
      <c r="HS242">
        <v>0.58430000000000004</v>
      </c>
      <c r="HT242">
        <f>HS242*1000</f>
        <v>584.30000000000007</v>
      </c>
      <c r="HV242">
        <v>1.2604</v>
      </c>
      <c r="HW242">
        <f>HV242</f>
        <v>1.2604</v>
      </c>
      <c r="HZ242">
        <f>HY242*1000</f>
        <v>0</v>
      </c>
      <c r="IC242">
        <f>IB242</f>
        <v>0</v>
      </c>
      <c r="IF242">
        <f>IE242*1000</f>
        <v>0</v>
      </c>
      <c r="II242">
        <f>IH242</f>
        <v>0</v>
      </c>
      <c r="IL242">
        <f>IK242*1000</f>
        <v>0</v>
      </c>
      <c r="IO242">
        <f>IN242</f>
        <v>0</v>
      </c>
      <c r="IR242">
        <f>IQ242</f>
        <v>0</v>
      </c>
      <c r="IT242" t="s">
        <v>1879</v>
      </c>
      <c r="IW242" t="s">
        <v>1880</v>
      </c>
      <c r="IX242" s="5" t="s">
        <v>1434</v>
      </c>
      <c r="IY242" t="s">
        <v>2908</v>
      </c>
      <c r="IZ242">
        <v>46</v>
      </c>
      <c r="JG242" s="2">
        <v>43910.335995370369</v>
      </c>
    </row>
    <row r="243" spans="1:267" x14ac:dyDescent="0.2">
      <c r="A243">
        <v>11789</v>
      </c>
      <c r="B243" t="s">
        <v>420</v>
      </c>
      <c r="C243">
        <v>4822</v>
      </c>
      <c r="D243" t="s">
        <v>365</v>
      </c>
      <c r="E243" t="s">
        <v>421</v>
      </c>
      <c r="F243" t="s">
        <v>250</v>
      </c>
      <c r="G243">
        <v>1938</v>
      </c>
      <c r="H243" t="s">
        <v>365</v>
      </c>
      <c r="I243" t="s">
        <v>189</v>
      </c>
      <c r="J243" t="s">
        <v>190</v>
      </c>
      <c r="K243" t="s">
        <v>191</v>
      </c>
      <c r="L243" t="s">
        <v>257</v>
      </c>
      <c r="M243" t="s">
        <v>193</v>
      </c>
      <c r="N243" t="s">
        <v>366</v>
      </c>
      <c r="O243" t="s">
        <v>193</v>
      </c>
      <c r="P243" t="s">
        <v>193</v>
      </c>
      <c r="Q243">
        <v>6</v>
      </c>
      <c r="S243" t="s">
        <v>193</v>
      </c>
      <c r="U243">
        <f>T243/1000</f>
        <v>0</v>
      </c>
      <c r="X243">
        <f>W243</f>
        <v>0</v>
      </c>
      <c r="AA243">
        <f>Z243</f>
        <v>0</v>
      </c>
      <c r="AD243">
        <f>AC243</f>
        <v>0</v>
      </c>
      <c r="AG243">
        <f>AF243/1000</f>
        <v>0</v>
      </c>
      <c r="AJ243">
        <f>AI243/1000</f>
        <v>0</v>
      </c>
      <c r="AM243">
        <f>AL243</f>
        <v>0</v>
      </c>
      <c r="AP243">
        <f>AO243/1000</f>
        <v>0</v>
      </c>
      <c r="AS243">
        <f>AR243/1000</f>
        <v>0</v>
      </c>
      <c r="AV243">
        <f>AU243/1000</f>
        <v>0</v>
      </c>
      <c r="AY243">
        <f>AX243/1000</f>
        <v>0</v>
      </c>
      <c r="BB243">
        <f>BA243/1000</f>
        <v>0</v>
      </c>
      <c r="BE243">
        <f>BD243/1000</f>
        <v>0</v>
      </c>
      <c r="BH243">
        <f>BG243/1000</f>
        <v>0</v>
      </c>
      <c r="BK243">
        <f>BJ243</f>
        <v>0</v>
      </c>
      <c r="BN243">
        <f>BM243/1000</f>
        <v>0</v>
      </c>
      <c r="BQ243">
        <f>BP243/1000</f>
        <v>0</v>
      </c>
      <c r="BT243">
        <f>BS243</f>
        <v>0</v>
      </c>
      <c r="BW243">
        <f>BV243/1000</f>
        <v>0</v>
      </c>
      <c r="BZ243">
        <f>BY243</f>
        <v>0</v>
      </c>
      <c r="CC243">
        <f>CB243/1000</f>
        <v>0</v>
      </c>
      <c r="CF243">
        <f>CE243/1000</f>
        <v>0</v>
      </c>
      <c r="CI243">
        <f>CH243/1000</f>
        <v>0</v>
      </c>
      <c r="CL243">
        <f>CK243/1000</f>
        <v>0</v>
      </c>
      <c r="CO243">
        <f>CN243/1000</f>
        <v>0</v>
      </c>
      <c r="CR243">
        <f>CQ243</f>
        <v>0</v>
      </c>
      <c r="CU243">
        <f>CT243</f>
        <v>0</v>
      </c>
      <c r="CX243">
        <f>CW243</f>
        <v>0</v>
      </c>
      <c r="DA243">
        <f>CZ243</f>
        <v>0</v>
      </c>
      <c r="DD243">
        <f>DC243</f>
        <v>0</v>
      </c>
      <c r="DG243">
        <f>DF243</f>
        <v>0</v>
      </c>
      <c r="DJ243">
        <f>DI243</f>
        <v>0</v>
      </c>
      <c r="DM243">
        <f>DL243</f>
        <v>0</v>
      </c>
      <c r="DP243">
        <f>DO243</f>
        <v>0</v>
      </c>
      <c r="DS243">
        <f>DR243</f>
        <v>0</v>
      </c>
      <c r="DV243">
        <f>DU243</f>
        <v>0</v>
      </c>
      <c r="DY243">
        <f>DX243</f>
        <v>0</v>
      </c>
      <c r="EB243">
        <f>EA243</f>
        <v>0</v>
      </c>
      <c r="ED243">
        <v>1.0916999999999999</v>
      </c>
      <c r="EE243">
        <f>ED243</f>
        <v>1.0916999999999999</v>
      </c>
      <c r="EH243">
        <f>EG243</f>
        <v>0</v>
      </c>
      <c r="EJ243">
        <v>0.81610000000000005</v>
      </c>
      <c r="EK243">
        <f>EJ243*1000</f>
        <v>816.1</v>
      </c>
      <c r="EQ243">
        <f>EP243*1000</f>
        <v>0</v>
      </c>
      <c r="ET243">
        <f>ES243*1000</f>
        <v>0</v>
      </c>
      <c r="EW243">
        <f>EV243</f>
        <v>0</v>
      </c>
      <c r="EZ243">
        <f>EY243*1000</f>
        <v>0</v>
      </c>
      <c r="FC243">
        <f>FB243*1000</f>
        <v>0</v>
      </c>
      <c r="FF243">
        <f>FE243</f>
        <v>0</v>
      </c>
      <c r="FI243">
        <f>FH243*1000</f>
        <v>0</v>
      </c>
      <c r="FL243">
        <f>FK243</f>
        <v>0</v>
      </c>
      <c r="FO243">
        <f>FN243</f>
        <v>0</v>
      </c>
      <c r="FR243">
        <f>FQ243</f>
        <v>0</v>
      </c>
      <c r="FU243">
        <f>FT243</f>
        <v>0</v>
      </c>
      <c r="FX243">
        <f>FW243</f>
        <v>0</v>
      </c>
      <c r="GA243">
        <f>FZ243</f>
        <v>0</v>
      </c>
      <c r="GD243">
        <f>GC243</f>
        <v>0</v>
      </c>
      <c r="GG243">
        <f>GF243</f>
        <v>0</v>
      </c>
      <c r="GJ243">
        <f>GI243</f>
        <v>0</v>
      </c>
      <c r="GM243">
        <f>GL243</f>
        <v>0</v>
      </c>
      <c r="GP243">
        <f>GO243</f>
        <v>0</v>
      </c>
      <c r="GS243">
        <f>GR243</f>
        <v>0</v>
      </c>
      <c r="GV243">
        <f>GU243</f>
        <v>0</v>
      </c>
      <c r="GY243">
        <f>GX243</f>
        <v>0</v>
      </c>
      <c r="HB243">
        <f>HA243</f>
        <v>0</v>
      </c>
      <c r="HE243">
        <f>HD243</f>
        <v>0</v>
      </c>
      <c r="HH243">
        <f>HG243</f>
        <v>0</v>
      </c>
      <c r="HK243">
        <f>HJ243</f>
        <v>0</v>
      </c>
      <c r="HM243">
        <v>6.2300000000000001E-2</v>
      </c>
      <c r="HN243">
        <f>HM243*1000</f>
        <v>62.300000000000004</v>
      </c>
      <c r="HP243">
        <v>0.70340000000000003</v>
      </c>
      <c r="HQ243">
        <f>HP243*1000</f>
        <v>703.4</v>
      </c>
      <c r="HS243">
        <v>0.65890000000000004</v>
      </c>
      <c r="HT243">
        <f>HS243*1000</f>
        <v>658.90000000000009</v>
      </c>
      <c r="HV243">
        <v>1.2419</v>
      </c>
      <c r="HW243">
        <f>HV243</f>
        <v>1.2419</v>
      </c>
      <c r="HZ243">
        <f>HY243*1000</f>
        <v>0</v>
      </c>
      <c r="IC243">
        <f>IB243</f>
        <v>0</v>
      </c>
      <c r="IF243">
        <f>IE243*1000</f>
        <v>0</v>
      </c>
      <c r="II243">
        <f>IH243</f>
        <v>0</v>
      </c>
      <c r="IL243">
        <f>IK243*1000</f>
        <v>0</v>
      </c>
      <c r="IO243">
        <f>IN243</f>
        <v>0</v>
      </c>
      <c r="IR243">
        <f>IQ243</f>
        <v>0</v>
      </c>
      <c r="IT243" t="s">
        <v>1879</v>
      </c>
      <c r="IW243" t="s">
        <v>1880</v>
      </c>
      <c r="IX243" s="5" t="s">
        <v>1434</v>
      </c>
      <c r="IY243" t="s">
        <v>2908</v>
      </c>
      <c r="IZ243">
        <v>46</v>
      </c>
      <c r="JG243" s="2">
        <v>43910.335995370369</v>
      </c>
    </row>
    <row r="244" spans="1:267" x14ac:dyDescent="0.2">
      <c r="A244">
        <v>11790</v>
      </c>
      <c r="B244" t="s">
        <v>573</v>
      </c>
      <c r="C244">
        <v>5504</v>
      </c>
      <c r="D244" t="s">
        <v>365</v>
      </c>
      <c r="E244" t="s">
        <v>502</v>
      </c>
      <c r="F244" t="s">
        <v>462</v>
      </c>
      <c r="G244">
        <v>1868</v>
      </c>
      <c r="H244" t="s">
        <v>365</v>
      </c>
      <c r="I244" t="s">
        <v>189</v>
      </c>
      <c r="J244" t="s">
        <v>190</v>
      </c>
      <c r="K244" t="s">
        <v>191</v>
      </c>
      <c r="L244" t="s">
        <v>257</v>
      </c>
      <c r="M244" t="s">
        <v>193</v>
      </c>
      <c r="N244" t="s">
        <v>366</v>
      </c>
      <c r="O244" t="s">
        <v>193</v>
      </c>
      <c r="P244" t="s">
        <v>193</v>
      </c>
      <c r="Q244">
        <v>6</v>
      </c>
      <c r="S244" t="s">
        <v>193</v>
      </c>
      <c r="U244">
        <f>T244/1000</f>
        <v>0</v>
      </c>
      <c r="X244">
        <f>W244</f>
        <v>0</v>
      </c>
      <c r="AA244">
        <f>Z244</f>
        <v>0</v>
      </c>
      <c r="AD244">
        <f>AC244</f>
        <v>0</v>
      </c>
      <c r="AG244">
        <f>AF244/1000</f>
        <v>0</v>
      </c>
      <c r="AJ244">
        <f>AI244/1000</f>
        <v>0</v>
      </c>
      <c r="AM244">
        <f>AL244</f>
        <v>0</v>
      </c>
      <c r="AP244">
        <f>AO244/1000</f>
        <v>0</v>
      </c>
      <c r="AS244">
        <f>AR244/1000</f>
        <v>0</v>
      </c>
      <c r="AV244">
        <f>AU244/1000</f>
        <v>0</v>
      </c>
      <c r="AY244">
        <f>AX244/1000</f>
        <v>0</v>
      </c>
      <c r="BB244">
        <f>BA244/1000</f>
        <v>0</v>
      </c>
      <c r="BE244">
        <f>BD244/1000</f>
        <v>0</v>
      </c>
      <c r="BH244">
        <f>BG244/1000</f>
        <v>0</v>
      </c>
      <c r="BK244">
        <f>BJ244</f>
        <v>0</v>
      </c>
      <c r="BN244">
        <f>BM244/1000</f>
        <v>0</v>
      </c>
      <c r="BQ244">
        <f>BP244/1000</f>
        <v>0</v>
      </c>
      <c r="BT244">
        <f>BS244</f>
        <v>0</v>
      </c>
      <c r="BW244">
        <f>BV244/1000</f>
        <v>0</v>
      </c>
      <c r="BZ244">
        <f>BY244</f>
        <v>0</v>
      </c>
      <c r="CC244">
        <f>CB244/1000</f>
        <v>0</v>
      </c>
      <c r="CF244">
        <f>CE244/1000</f>
        <v>0</v>
      </c>
      <c r="CI244">
        <f>CH244/1000</f>
        <v>0</v>
      </c>
      <c r="CL244">
        <f>CK244/1000</f>
        <v>0</v>
      </c>
      <c r="CO244">
        <f>CN244/1000</f>
        <v>0</v>
      </c>
      <c r="CR244">
        <f>CQ244</f>
        <v>0</v>
      </c>
      <c r="CU244">
        <f>CT244</f>
        <v>0</v>
      </c>
      <c r="CX244">
        <f>CW244</f>
        <v>0</v>
      </c>
      <c r="DA244">
        <f>CZ244</f>
        <v>0</v>
      </c>
      <c r="DD244">
        <f>DC244</f>
        <v>0</v>
      </c>
      <c r="DG244">
        <f>DF244</f>
        <v>0</v>
      </c>
      <c r="DJ244">
        <f>DI244</f>
        <v>0</v>
      </c>
      <c r="DM244">
        <f>DL244</f>
        <v>0</v>
      </c>
      <c r="DP244">
        <f>DO244</f>
        <v>0</v>
      </c>
      <c r="DS244">
        <f>DR244</f>
        <v>0</v>
      </c>
      <c r="DV244">
        <f>DU244</f>
        <v>0</v>
      </c>
      <c r="DY244">
        <f>DX244</f>
        <v>0</v>
      </c>
      <c r="EB244">
        <f>EA244</f>
        <v>0</v>
      </c>
      <c r="ED244">
        <v>0.87250000000000005</v>
      </c>
      <c r="EE244">
        <f>ED244</f>
        <v>0.87250000000000005</v>
      </c>
      <c r="EH244">
        <f>EG244</f>
        <v>0</v>
      </c>
      <c r="EJ244">
        <v>0.7853</v>
      </c>
      <c r="EK244">
        <f>EJ244*1000</f>
        <v>785.3</v>
      </c>
      <c r="EQ244">
        <f>EP244*1000</f>
        <v>0</v>
      </c>
      <c r="ET244">
        <f>ES244*1000</f>
        <v>0</v>
      </c>
      <c r="EW244">
        <f>EV244</f>
        <v>0</v>
      </c>
      <c r="EZ244">
        <f>EY244*1000</f>
        <v>0</v>
      </c>
      <c r="FC244">
        <f>FB244*1000</f>
        <v>0</v>
      </c>
      <c r="FF244">
        <f>FE244</f>
        <v>0</v>
      </c>
      <c r="FI244">
        <f>FH244*1000</f>
        <v>0</v>
      </c>
      <c r="FL244">
        <f>FK244</f>
        <v>0</v>
      </c>
      <c r="FO244">
        <f>FN244</f>
        <v>0</v>
      </c>
      <c r="FR244">
        <f>FQ244</f>
        <v>0</v>
      </c>
      <c r="FU244">
        <f>FT244</f>
        <v>0</v>
      </c>
      <c r="FX244">
        <f>FW244</f>
        <v>0</v>
      </c>
      <c r="GA244">
        <f>FZ244</f>
        <v>0</v>
      </c>
      <c r="GD244">
        <f>GC244</f>
        <v>0</v>
      </c>
      <c r="GG244">
        <f>GF244</f>
        <v>0</v>
      </c>
      <c r="GJ244">
        <f>GI244</f>
        <v>0</v>
      </c>
      <c r="GM244">
        <f>GL244</f>
        <v>0</v>
      </c>
      <c r="GP244">
        <f>GO244</f>
        <v>0</v>
      </c>
      <c r="GS244">
        <f>GR244</f>
        <v>0</v>
      </c>
      <c r="GV244">
        <f>GU244</f>
        <v>0</v>
      </c>
      <c r="GY244">
        <f>GX244</f>
        <v>0</v>
      </c>
      <c r="HB244">
        <f>HA244</f>
        <v>0</v>
      </c>
      <c r="HE244">
        <f>HD244</f>
        <v>0</v>
      </c>
      <c r="HH244">
        <f>HG244</f>
        <v>0</v>
      </c>
      <c r="HK244">
        <f>HJ244</f>
        <v>0</v>
      </c>
      <c r="HM244">
        <v>5.6099999999999997E-2</v>
      </c>
      <c r="HN244">
        <f>HM244*1000</f>
        <v>56.099999999999994</v>
      </c>
      <c r="HP244">
        <v>0.56320000000000003</v>
      </c>
      <c r="HQ244">
        <f>HP244*1000</f>
        <v>563.20000000000005</v>
      </c>
      <c r="HS244">
        <v>0.51700000000000002</v>
      </c>
      <c r="HT244">
        <f>HS244*1000</f>
        <v>517</v>
      </c>
      <c r="HV244">
        <v>0.98180000000000001</v>
      </c>
      <c r="HW244">
        <f>HV244</f>
        <v>0.98180000000000001</v>
      </c>
      <c r="HZ244">
        <f>HY244*1000</f>
        <v>0</v>
      </c>
      <c r="IC244">
        <f>IB244</f>
        <v>0</v>
      </c>
      <c r="IF244">
        <f>IE244*1000</f>
        <v>0</v>
      </c>
      <c r="II244">
        <f>IH244</f>
        <v>0</v>
      </c>
      <c r="IL244">
        <f>IK244*1000</f>
        <v>0</v>
      </c>
      <c r="IO244">
        <f>IN244</f>
        <v>0</v>
      </c>
      <c r="IR244">
        <f>IQ244</f>
        <v>0</v>
      </c>
      <c r="IT244" t="s">
        <v>1879</v>
      </c>
      <c r="IW244" t="s">
        <v>1880</v>
      </c>
      <c r="IX244" s="5" t="s">
        <v>1434</v>
      </c>
      <c r="IY244" t="s">
        <v>2908</v>
      </c>
      <c r="IZ244">
        <v>46</v>
      </c>
      <c r="JG244" s="2">
        <v>43910.335995370369</v>
      </c>
    </row>
    <row r="245" spans="1:267" x14ac:dyDescent="0.2">
      <c r="A245">
        <v>11791</v>
      </c>
      <c r="B245" t="s">
        <v>1881</v>
      </c>
      <c r="C245">
        <v>9750</v>
      </c>
      <c r="D245" t="s">
        <v>466</v>
      </c>
      <c r="E245" t="s">
        <v>616</v>
      </c>
      <c r="F245" t="s">
        <v>188</v>
      </c>
      <c r="G245">
        <v>1996</v>
      </c>
      <c r="H245" t="s">
        <v>466</v>
      </c>
      <c r="I245" t="s">
        <v>189</v>
      </c>
      <c r="J245" t="s">
        <v>190</v>
      </c>
      <c r="K245" t="s">
        <v>191</v>
      </c>
      <c r="L245" t="s">
        <v>257</v>
      </c>
      <c r="M245" t="s">
        <v>193</v>
      </c>
      <c r="N245" t="s">
        <v>258</v>
      </c>
      <c r="O245" t="s">
        <v>193</v>
      </c>
      <c r="P245" t="s">
        <v>377</v>
      </c>
      <c r="Q245" s="1">
        <v>45050</v>
      </c>
      <c r="R245" t="s">
        <v>467</v>
      </c>
      <c r="S245" t="s">
        <v>193</v>
      </c>
      <c r="U245">
        <f>T245/1000</f>
        <v>0</v>
      </c>
      <c r="X245">
        <f>W245</f>
        <v>0</v>
      </c>
      <c r="AA245">
        <f>Z245</f>
        <v>0</v>
      </c>
      <c r="AD245">
        <f>AC245</f>
        <v>0</v>
      </c>
      <c r="AG245">
        <f>AF245/1000</f>
        <v>0</v>
      </c>
      <c r="AJ245">
        <f>AI245/1000</f>
        <v>0</v>
      </c>
      <c r="AM245">
        <f>AL245</f>
        <v>0</v>
      </c>
      <c r="AP245">
        <f>AO245/1000</f>
        <v>0</v>
      </c>
      <c r="AS245">
        <f>AR245/1000</f>
        <v>0</v>
      </c>
      <c r="AV245">
        <f>AU245/1000</f>
        <v>0</v>
      </c>
      <c r="AY245">
        <f>AX245/1000</f>
        <v>0</v>
      </c>
      <c r="BB245">
        <f>BA245/1000</f>
        <v>0</v>
      </c>
      <c r="BE245">
        <f>BD245/1000</f>
        <v>0</v>
      </c>
      <c r="BH245">
        <f>BG245/1000</f>
        <v>0</v>
      </c>
      <c r="BK245">
        <f>BJ245</f>
        <v>0</v>
      </c>
      <c r="BN245">
        <f>BM245/1000</f>
        <v>0</v>
      </c>
      <c r="BQ245">
        <f>BP245/1000</f>
        <v>0</v>
      </c>
      <c r="BT245">
        <f>BS245</f>
        <v>0</v>
      </c>
      <c r="BW245">
        <f>BV245/1000</f>
        <v>0</v>
      </c>
      <c r="BZ245">
        <f>BY245</f>
        <v>0</v>
      </c>
      <c r="CC245">
        <f>CB245/1000</f>
        <v>0</v>
      </c>
      <c r="CF245">
        <f>CE245/1000</f>
        <v>0</v>
      </c>
      <c r="CI245">
        <f>CH245/1000</f>
        <v>0</v>
      </c>
      <c r="CL245">
        <f>CK245/1000</f>
        <v>0</v>
      </c>
      <c r="CO245">
        <f>CN245/1000</f>
        <v>0</v>
      </c>
      <c r="CR245">
        <f>CQ245</f>
        <v>0</v>
      </c>
      <c r="CU245">
        <f>CT245</f>
        <v>0</v>
      </c>
      <c r="CX245">
        <f>CW245</f>
        <v>0</v>
      </c>
      <c r="DA245">
        <f>CZ245</f>
        <v>0</v>
      </c>
      <c r="DD245">
        <f>DC245</f>
        <v>0</v>
      </c>
      <c r="DG245">
        <f>DF245</f>
        <v>0</v>
      </c>
      <c r="DJ245">
        <f>DI245</f>
        <v>0</v>
      </c>
      <c r="DM245">
        <f>DL245</f>
        <v>0</v>
      </c>
      <c r="DP245">
        <f>DO245</f>
        <v>0</v>
      </c>
      <c r="DS245">
        <f>DR245</f>
        <v>0</v>
      </c>
      <c r="DV245">
        <f>DU245</f>
        <v>0</v>
      </c>
      <c r="DY245">
        <f>DX245</f>
        <v>0</v>
      </c>
      <c r="EB245">
        <f>EA245</f>
        <v>0</v>
      </c>
      <c r="ED245">
        <v>1.0549999999999999</v>
      </c>
      <c r="EE245">
        <f>ED245</f>
        <v>1.0549999999999999</v>
      </c>
      <c r="EH245">
        <f>EG245</f>
        <v>0</v>
      </c>
      <c r="EJ245">
        <v>1.0947</v>
      </c>
      <c r="EK245">
        <f>EJ245*1000</f>
        <v>1094.7</v>
      </c>
      <c r="EQ245">
        <f>EP245*1000</f>
        <v>0</v>
      </c>
      <c r="ET245">
        <f>ES245*1000</f>
        <v>0</v>
      </c>
      <c r="EW245">
        <f>EV245</f>
        <v>0</v>
      </c>
      <c r="EZ245">
        <f>EY245*1000</f>
        <v>0</v>
      </c>
      <c r="FC245">
        <f>FB245*1000</f>
        <v>0</v>
      </c>
      <c r="FF245">
        <f>FE245</f>
        <v>0</v>
      </c>
      <c r="FI245">
        <f>FH245*1000</f>
        <v>0</v>
      </c>
      <c r="FL245">
        <f>FK245</f>
        <v>0</v>
      </c>
      <c r="FO245">
        <f>FN245</f>
        <v>0</v>
      </c>
      <c r="FR245">
        <f>FQ245</f>
        <v>0</v>
      </c>
      <c r="FU245">
        <f>FT245</f>
        <v>0</v>
      </c>
      <c r="FX245">
        <f>FW245</f>
        <v>0</v>
      </c>
      <c r="GA245">
        <f>FZ245</f>
        <v>0</v>
      </c>
      <c r="GD245">
        <f>GC245</f>
        <v>0</v>
      </c>
      <c r="GG245">
        <f>GF245</f>
        <v>0</v>
      </c>
      <c r="GJ245">
        <f>GI245</f>
        <v>0</v>
      </c>
      <c r="GM245">
        <f>GL245</f>
        <v>0</v>
      </c>
      <c r="GP245">
        <f>GO245</f>
        <v>0</v>
      </c>
      <c r="GS245">
        <f>GR245</f>
        <v>0</v>
      </c>
      <c r="GV245">
        <f>GU245</f>
        <v>0</v>
      </c>
      <c r="GY245">
        <f>GX245</f>
        <v>0</v>
      </c>
      <c r="HB245">
        <f>HA245</f>
        <v>0</v>
      </c>
      <c r="HE245">
        <f>HD245</f>
        <v>0</v>
      </c>
      <c r="HH245">
        <f>HG245</f>
        <v>0</v>
      </c>
      <c r="HK245">
        <f>HJ245</f>
        <v>0</v>
      </c>
      <c r="HM245">
        <v>8.1199999999999994E-2</v>
      </c>
      <c r="HN245">
        <f>HM245*1000</f>
        <v>81.199999999999989</v>
      </c>
      <c r="HP245">
        <v>0.73519999999999996</v>
      </c>
      <c r="HQ245">
        <f>HP245*1000</f>
        <v>735.19999999999993</v>
      </c>
      <c r="HS245">
        <v>0.6431</v>
      </c>
      <c r="HT245">
        <f>HS245*1000</f>
        <v>643.1</v>
      </c>
      <c r="HV245">
        <v>1.2149000000000001</v>
      </c>
      <c r="HW245">
        <f>HV245</f>
        <v>1.2149000000000001</v>
      </c>
      <c r="HZ245">
        <f>HY245*1000</f>
        <v>0</v>
      </c>
      <c r="IC245">
        <f>IB245</f>
        <v>0</v>
      </c>
      <c r="IF245">
        <f>IE245*1000</f>
        <v>0</v>
      </c>
      <c r="II245">
        <f>IH245</f>
        <v>0</v>
      </c>
      <c r="IL245">
        <f>IK245*1000</f>
        <v>0</v>
      </c>
      <c r="IO245">
        <f>IN245</f>
        <v>0</v>
      </c>
      <c r="IR245">
        <f>IQ245</f>
        <v>0</v>
      </c>
      <c r="IT245" t="s">
        <v>1879</v>
      </c>
      <c r="IW245" t="s">
        <v>1880</v>
      </c>
      <c r="IX245" s="5" t="s">
        <v>1434</v>
      </c>
      <c r="IY245" t="s">
        <v>2908</v>
      </c>
      <c r="IZ245">
        <v>46</v>
      </c>
      <c r="JG245" s="2">
        <v>43910.335995370369</v>
      </c>
    </row>
    <row r="246" spans="1:267" x14ac:dyDescent="0.2">
      <c r="A246">
        <v>11792</v>
      </c>
      <c r="B246" t="s">
        <v>1882</v>
      </c>
      <c r="C246">
        <v>9954</v>
      </c>
      <c r="D246" t="s">
        <v>466</v>
      </c>
      <c r="E246" t="s">
        <v>616</v>
      </c>
      <c r="F246" t="s">
        <v>188</v>
      </c>
      <c r="G246">
        <v>1996</v>
      </c>
      <c r="H246" t="s">
        <v>466</v>
      </c>
      <c r="I246" t="s">
        <v>189</v>
      </c>
      <c r="J246" t="s">
        <v>190</v>
      </c>
      <c r="K246" t="s">
        <v>191</v>
      </c>
      <c r="L246" t="s">
        <v>257</v>
      </c>
      <c r="M246" t="s">
        <v>193</v>
      </c>
      <c r="N246" t="s">
        <v>258</v>
      </c>
      <c r="O246" t="s">
        <v>193</v>
      </c>
      <c r="P246" t="s">
        <v>377</v>
      </c>
      <c r="Q246" s="1">
        <v>45050</v>
      </c>
      <c r="R246" t="s">
        <v>467</v>
      </c>
      <c r="S246" t="s">
        <v>193</v>
      </c>
      <c r="U246">
        <f>T246/1000</f>
        <v>0</v>
      </c>
      <c r="X246">
        <f>W246</f>
        <v>0</v>
      </c>
      <c r="AA246">
        <f>Z246</f>
        <v>0</v>
      </c>
      <c r="AD246">
        <f>AC246</f>
        <v>0</v>
      </c>
      <c r="AG246">
        <f>AF246/1000</f>
        <v>0</v>
      </c>
      <c r="AJ246">
        <f>AI246/1000</f>
        <v>0</v>
      </c>
      <c r="AM246">
        <f>AL246</f>
        <v>0</v>
      </c>
      <c r="AP246">
        <f>AO246/1000</f>
        <v>0</v>
      </c>
      <c r="AS246">
        <f>AR246/1000</f>
        <v>0</v>
      </c>
      <c r="AV246">
        <f>AU246/1000</f>
        <v>0</v>
      </c>
      <c r="AY246">
        <f>AX246/1000</f>
        <v>0</v>
      </c>
      <c r="BB246">
        <f>BA246/1000</f>
        <v>0</v>
      </c>
      <c r="BE246">
        <f>BD246/1000</f>
        <v>0</v>
      </c>
      <c r="BH246">
        <f>BG246/1000</f>
        <v>0</v>
      </c>
      <c r="BK246">
        <f>BJ246</f>
        <v>0</v>
      </c>
      <c r="BN246">
        <f>BM246/1000</f>
        <v>0</v>
      </c>
      <c r="BQ246">
        <f>BP246/1000</f>
        <v>0</v>
      </c>
      <c r="BT246">
        <f>BS246</f>
        <v>0</v>
      </c>
      <c r="BW246">
        <f>BV246/1000</f>
        <v>0</v>
      </c>
      <c r="BZ246">
        <f>BY246</f>
        <v>0</v>
      </c>
      <c r="CC246">
        <f>CB246/1000</f>
        <v>0</v>
      </c>
      <c r="CF246">
        <f>CE246/1000</f>
        <v>0</v>
      </c>
      <c r="CI246">
        <f>CH246/1000</f>
        <v>0</v>
      </c>
      <c r="CL246">
        <f>CK246/1000</f>
        <v>0</v>
      </c>
      <c r="CO246">
        <f>CN246/1000</f>
        <v>0</v>
      </c>
      <c r="CR246">
        <f>CQ246</f>
        <v>0</v>
      </c>
      <c r="CU246">
        <f>CT246</f>
        <v>0</v>
      </c>
      <c r="CX246">
        <f>CW246</f>
        <v>0</v>
      </c>
      <c r="DA246">
        <f>CZ246</f>
        <v>0</v>
      </c>
      <c r="DD246">
        <f>DC246</f>
        <v>0</v>
      </c>
      <c r="DG246">
        <f>DF246</f>
        <v>0</v>
      </c>
      <c r="DJ246">
        <f>DI246</f>
        <v>0</v>
      </c>
      <c r="DM246">
        <f>DL246</f>
        <v>0</v>
      </c>
      <c r="DP246">
        <f>DO246</f>
        <v>0</v>
      </c>
      <c r="DS246">
        <f>DR246</f>
        <v>0</v>
      </c>
      <c r="DV246">
        <f>DU246</f>
        <v>0</v>
      </c>
      <c r="DY246">
        <f>DX246</f>
        <v>0</v>
      </c>
      <c r="EB246">
        <f>EA246</f>
        <v>0</v>
      </c>
      <c r="ED246">
        <v>0.87529999999999997</v>
      </c>
      <c r="EE246">
        <f>ED246</f>
        <v>0.87529999999999997</v>
      </c>
      <c r="EH246">
        <f>EG246</f>
        <v>0</v>
      </c>
      <c r="EJ246">
        <v>0.68520000000000003</v>
      </c>
      <c r="EK246">
        <f>EJ246*1000</f>
        <v>685.2</v>
      </c>
      <c r="EQ246">
        <f>EP246*1000</f>
        <v>0</v>
      </c>
      <c r="ET246">
        <f>ES246*1000</f>
        <v>0</v>
      </c>
      <c r="EW246">
        <f>EV246</f>
        <v>0</v>
      </c>
      <c r="EZ246">
        <f>EY246*1000</f>
        <v>0</v>
      </c>
      <c r="FC246">
        <f>FB246*1000</f>
        <v>0</v>
      </c>
      <c r="FF246">
        <f>FE246</f>
        <v>0</v>
      </c>
      <c r="FI246">
        <f>FH246*1000</f>
        <v>0</v>
      </c>
      <c r="FL246">
        <f>FK246</f>
        <v>0</v>
      </c>
      <c r="FO246">
        <f>FN246</f>
        <v>0</v>
      </c>
      <c r="FR246">
        <f>FQ246</f>
        <v>0</v>
      </c>
      <c r="FU246">
        <f>FT246</f>
        <v>0</v>
      </c>
      <c r="FX246">
        <f>FW246</f>
        <v>0</v>
      </c>
      <c r="GA246">
        <f>FZ246</f>
        <v>0</v>
      </c>
      <c r="GD246">
        <f>GC246</f>
        <v>0</v>
      </c>
      <c r="GG246">
        <f>GF246</f>
        <v>0</v>
      </c>
      <c r="GJ246">
        <f>GI246</f>
        <v>0</v>
      </c>
      <c r="GM246">
        <f>GL246</f>
        <v>0</v>
      </c>
      <c r="GP246">
        <f>GO246</f>
        <v>0</v>
      </c>
      <c r="GS246">
        <f>GR246</f>
        <v>0</v>
      </c>
      <c r="GV246">
        <f>GU246</f>
        <v>0</v>
      </c>
      <c r="GY246">
        <f>GX246</f>
        <v>0</v>
      </c>
      <c r="HB246">
        <f>HA246</f>
        <v>0</v>
      </c>
      <c r="HE246">
        <f>HD246</f>
        <v>0</v>
      </c>
      <c r="HH246">
        <f>HG246</f>
        <v>0</v>
      </c>
      <c r="HK246">
        <f>HJ246</f>
        <v>0</v>
      </c>
      <c r="HM246">
        <v>4.4499999999999998E-2</v>
      </c>
      <c r="HN246">
        <f>HM246*1000</f>
        <v>44.5</v>
      </c>
      <c r="HP246">
        <v>0.5383</v>
      </c>
      <c r="HQ246">
        <f>HP246*1000</f>
        <v>538.29999999999995</v>
      </c>
      <c r="HS246">
        <v>0.48870000000000002</v>
      </c>
      <c r="HT246">
        <f>HS246*1000</f>
        <v>488.70000000000005</v>
      </c>
      <c r="HV246">
        <v>1.0463</v>
      </c>
      <c r="HW246">
        <f>HV246</f>
        <v>1.0463</v>
      </c>
      <c r="HZ246">
        <f>HY246*1000</f>
        <v>0</v>
      </c>
      <c r="IC246">
        <f>IB246</f>
        <v>0</v>
      </c>
      <c r="IF246">
        <f>IE246*1000</f>
        <v>0</v>
      </c>
      <c r="II246">
        <f>IH246</f>
        <v>0</v>
      </c>
      <c r="IL246">
        <f>IK246*1000</f>
        <v>0</v>
      </c>
      <c r="IO246">
        <f>IN246</f>
        <v>0</v>
      </c>
      <c r="IR246">
        <f>IQ246</f>
        <v>0</v>
      </c>
      <c r="IT246" t="s">
        <v>1879</v>
      </c>
      <c r="IW246" t="s">
        <v>1880</v>
      </c>
      <c r="IX246" s="5" t="s">
        <v>1434</v>
      </c>
      <c r="IY246" t="s">
        <v>2908</v>
      </c>
      <c r="IZ246">
        <v>46</v>
      </c>
      <c r="JG246" s="2">
        <v>43910.335995370369</v>
      </c>
    </row>
    <row r="247" spans="1:267" x14ac:dyDescent="0.2">
      <c r="A247">
        <v>11793</v>
      </c>
      <c r="B247" t="s">
        <v>1882</v>
      </c>
      <c r="C247">
        <v>9954</v>
      </c>
      <c r="D247" t="s">
        <v>466</v>
      </c>
      <c r="E247" t="s">
        <v>616</v>
      </c>
      <c r="F247" t="s">
        <v>188</v>
      </c>
      <c r="G247">
        <v>1996</v>
      </c>
      <c r="H247" t="s">
        <v>466</v>
      </c>
      <c r="I247" t="s">
        <v>189</v>
      </c>
      <c r="J247" t="s">
        <v>190</v>
      </c>
      <c r="K247" t="s">
        <v>191</v>
      </c>
      <c r="L247" t="s">
        <v>257</v>
      </c>
      <c r="M247" t="s">
        <v>193</v>
      </c>
      <c r="N247" t="s">
        <v>258</v>
      </c>
      <c r="O247" t="s">
        <v>193</v>
      </c>
      <c r="P247" t="s">
        <v>377</v>
      </c>
      <c r="Q247" s="1">
        <v>45050</v>
      </c>
      <c r="R247" t="s">
        <v>467</v>
      </c>
      <c r="S247" t="s">
        <v>193</v>
      </c>
      <c r="U247">
        <f>T247/1000</f>
        <v>0</v>
      </c>
      <c r="X247">
        <f>W247</f>
        <v>0</v>
      </c>
      <c r="AA247">
        <f>Z247</f>
        <v>0</v>
      </c>
      <c r="AD247">
        <f>AC247</f>
        <v>0</v>
      </c>
      <c r="AG247">
        <f>AF247/1000</f>
        <v>0</v>
      </c>
      <c r="AJ247">
        <f>AI247/1000</f>
        <v>0</v>
      </c>
      <c r="AM247">
        <f>AL247</f>
        <v>0</v>
      </c>
      <c r="AP247">
        <f>AO247/1000</f>
        <v>0</v>
      </c>
      <c r="AS247">
        <f>AR247/1000</f>
        <v>0</v>
      </c>
      <c r="AV247">
        <f>AU247/1000</f>
        <v>0</v>
      </c>
      <c r="AY247">
        <f>AX247/1000</f>
        <v>0</v>
      </c>
      <c r="BB247">
        <f>BA247/1000</f>
        <v>0</v>
      </c>
      <c r="BE247">
        <f>BD247/1000</f>
        <v>0</v>
      </c>
      <c r="BH247">
        <f>BG247/1000</f>
        <v>0</v>
      </c>
      <c r="BK247">
        <f>BJ247</f>
        <v>0</v>
      </c>
      <c r="BN247">
        <f>BM247/1000</f>
        <v>0</v>
      </c>
      <c r="BQ247">
        <f>BP247/1000</f>
        <v>0</v>
      </c>
      <c r="BT247">
        <f>BS247</f>
        <v>0</v>
      </c>
      <c r="BW247">
        <f>BV247/1000</f>
        <v>0</v>
      </c>
      <c r="BZ247">
        <f>BY247</f>
        <v>0</v>
      </c>
      <c r="CC247">
        <f>CB247/1000</f>
        <v>0</v>
      </c>
      <c r="CF247">
        <f>CE247/1000</f>
        <v>0</v>
      </c>
      <c r="CI247">
        <f>CH247/1000</f>
        <v>0</v>
      </c>
      <c r="CL247">
        <f>CK247/1000</f>
        <v>0</v>
      </c>
      <c r="CO247">
        <f>CN247/1000</f>
        <v>0</v>
      </c>
      <c r="CR247">
        <f>CQ247</f>
        <v>0</v>
      </c>
      <c r="CU247">
        <f>CT247</f>
        <v>0</v>
      </c>
      <c r="CX247">
        <f>CW247</f>
        <v>0</v>
      </c>
      <c r="DA247">
        <f>CZ247</f>
        <v>0</v>
      </c>
      <c r="DD247">
        <f>DC247</f>
        <v>0</v>
      </c>
      <c r="DG247">
        <f>DF247</f>
        <v>0</v>
      </c>
      <c r="DJ247">
        <f>DI247</f>
        <v>0</v>
      </c>
      <c r="DM247">
        <f>DL247</f>
        <v>0</v>
      </c>
      <c r="DP247">
        <f>DO247</f>
        <v>0</v>
      </c>
      <c r="DS247">
        <f>DR247</f>
        <v>0</v>
      </c>
      <c r="DV247">
        <f>DU247</f>
        <v>0</v>
      </c>
      <c r="DY247">
        <f>DX247</f>
        <v>0</v>
      </c>
      <c r="EB247">
        <f>EA247</f>
        <v>0</v>
      </c>
      <c r="ED247">
        <v>0.82669999999999999</v>
      </c>
      <c r="EE247">
        <f>ED247</f>
        <v>0.82669999999999999</v>
      </c>
      <c r="EH247">
        <f>EG247</f>
        <v>0</v>
      </c>
      <c r="EJ247">
        <v>0.84399999999999997</v>
      </c>
      <c r="EK247">
        <f>EJ247*1000</f>
        <v>844</v>
      </c>
      <c r="EQ247">
        <f>EP247*1000</f>
        <v>0</v>
      </c>
      <c r="ET247">
        <f>ES247*1000</f>
        <v>0</v>
      </c>
      <c r="EW247">
        <f>EV247</f>
        <v>0</v>
      </c>
      <c r="EZ247">
        <f>EY247*1000</f>
        <v>0</v>
      </c>
      <c r="FC247">
        <f>FB247*1000</f>
        <v>0</v>
      </c>
      <c r="FF247">
        <f>FE247</f>
        <v>0</v>
      </c>
      <c r="FI247">
        <f>FH247*1000</f>
        <v>0</v>
      </c>
      <c r="FL247">
        <f>FK247</f>
        <v>0</v>
      </c>
      <c r="FO247">
        <f>FN247</f>
        <v>0</v>
      </c>
      <c r="FR247">
        <f>FQ247</f>
        <v>0</v>
      </c>
      <c r="FU247">
        <f>FT247</f>
        <v>0</v>
      </c>
      <c r="FX247">
        <f>FW247</f>
        <v>0</v>
      </c>
      <c r="GA247">
        <f>FZ247</f>
        <v>0</v>
      </c>
      <c r="GD247">
        <f>GC247</f>
        <v>0</v>
      </c>
      <c r="GG247">
        <f>GF247</f>
        <v>0</v>
      </c>
      <c r="GJ247">
        <f>GI247</f>
        <v>0</v>
      </c>
      <c r="GM247">
        <f>GL247</f>
        <v>0</v>
      </c>
      <c r="GP247">
        <f>GO247</f>
        <v>0</v>
      </c>
      <c r="GS247">
        <f>GR247</f>
        <v>0</v>
      </c>
      <c r="GV247">
        <f>GU247</f>
        <v>0</v>
      </c>
      <c r="GY247">
        <f>GX247</f>
        <v>0</v>
      </c>
      <c r="HB247">
        <f>HA247</f>
        <v>0</v>
      </c>
      <c r="HE247">
        <f>HD247</f>
        <v>0</v>
      </c>
      <c r="HH247">
        <f>HG247</f>
        <v>0</v>
      </c>
      <c r="HK247">
        <f>HJ247</f>
        <v>0</v>
      </c>
      <c r="HN247">
        <f>HM247*1000</f>
        <v>0</v>
      </c>
      <c r="HQ247">
        <f>HP247*1000</f>
        <v>0</v>
      </c>
      <c r="HS247">
        <v>0.49259999999999998</v>
      </c>
      <c r="HT247">
        <f>HS247*1000</f>
        <v>492.59999999999997</v>
      </c>
      <c r="HV247">
        <v>0.97250000000000003</v>
      </c>
      <c r="HW247">
        <f>HV247</f>
        <v>0.97250000000000003</v>
      </c>
      <c r="HZ247">
        <f>HY247*1000</f>
        <v>0</v>
      </c>
      <c r="IC247">
        <f>IB247</f>
        <v>0</v>
      </c>
      <c r="IF247">
        <f>IE247*1000</f>
        <v>0</v>
      </c>
      <c r="II247">
        <f>IH247</f>
        <v>0</v>
      </c>
      <c r="IL247">
        <f>IK247*1000</f>
        <v>0</v>
      </c>
      <c r="IO247">
        <f>IN247</f>
        <v>0</v>
      </c>
      <c r="IR247">
        <f>IQ247</f>
        <v>0</v>
      </c>
      <c r="IT247" t="s">
        <v>1879</v>
      </c>
      <c r="IW247" t="s">
        <v>1880</v>
      </c>
      <c r="IX247" s="5" t="s">
        <v>1434</v>
      </c>
      <c r="IY247" t="s">
        <v>2908</v>
      </c>
      <c r="IZ247">
        <v>46</v>
      </c>
      <c r="JG247" s="2">
        <v>43910.335995370369</v>
      </c>
    </row>
    <row r="248" spans="1:267" x14ac:dyDescent="0.2">
      <c r="A248">
        <v>11794</v>
      </c>
      <c r="B248" t="s">
        <v>1883</v>
      </c>
      <c r="C248">
        <v>11388</v>
      </c>
      <c r="D248" t="s">
        <v>345</v>
      </c>
      <c r="E248" t="s">
        <v>690</v>
      </c>
      <c r="F248" t="s">
        <v>188</v>
      </c>
      <c r="G248">
        <v>1995</v>
      </c>
      <c r="H248" t="s">
        <v>345</v>
      </c>
      <c r="I248" t="s">
        <v>189</v>
      </c>
      <c r="J248" t="s">
        <v>190</v>
      </c>
      <c r="K248" t="s">
        <v>191</v>
      </c>
      <c r="L248" t="s">
        <v>257</v>
      </c>
      <c r="M248" t="s">
        <v>193</v>
      </c>
      <c r="N248" t="s">
        <v>258</v>
      </c>
      <c r="O248" t="s">
        <v>193</v>
      </c>
      <c r="P248" t="s">
        <v>193</v>
      </c>
      <c r="Q248">
        <v>3</v>
      </c>
      <c r="S248" t="s">
        <v>193</v>
      </c>
      <c r="U248">
        <f>T248/1000</f>
        <v>0</v>
      </c>
      <c r="X248">
        <f>W248</f>
        <v>0</v>
      </c>
      <c r="AA248">
        <f>Z248</f>
        <v>0</v>
      </c>
      <c r="AD248">
        <f>AC248</f>
        <v>0</v>
      </c>
      <c r="AG248">
        <f>AF248/1000</f>
        <v>0</v>
      </c>
      <c r="AJ248">
        <f>AI248/1000</f>
        <v>0</v>
      </c>
      <c r="AM248">
        <f>AL248</f>
        <v>0</v>
      </c>
      <c r="AP248">
        <f>AO248/1000</f>
        <v>0</v>
      </c>
      <c r="AS248">
        <f>AR248/1000</f>
        <v>0</v>
      </c>
      <c r="AV248">
        <f>AU248/1000</f>
        <v>0</v>
      </c>
      <c r="AY248">
        <f>AX248/1000</f>
        <v>0</v>
      </c>
      <c r="BB248">
        <f>BA248/1000</f>
        <v>0</v>
      </c>
      <c r="BE248">
        <f>BD248/1000</f>
        <v>0</v>
      </c>
      <c r="BH248">
        <f>BG248/1000</f>
        <v>0</v>
      </c>
      <c r="BK248">
        <f>BJ248</f>
        <v>0</v>
      </c>
      <c r="BN248">
        <f>BM248/1000</f>
        <v>0</v>
      </c>
      <c r="BQ248">
        <f>BP248/1000</f>
        <v>0</v>
      </c>
      <c r="BT248">
        <f>BS248</f>
        <v>0</v>
      </c>
      <c r="BW248">
        <f>BV248/1000</f>
        <v>0</v>
      </c>
      <c r="BZ248">
        <f>BY248</f>
        <v>0</v>
      </c>
      <c r="CC248">
        <f>CB248/1000</f>
        <v>0</v>
      </c>
      <c r="CF248">
        <f>CE248/1000</f>
        <v>0</v>
      </c>
      <c r="CI248">
        <f>CH248/1000</f>
        <v>0</v>
      </c>
      <c r="CL248">
        <f>CK248/1000</f>
        <v>0</v>
      </c>
      <c r="CO248">
        <f>CN248/1000</f>
        <v>0</v>
      </c>
      <c r="CR248">
        <f>CQ248</f>
        <v>0</v>
      </c>
      <c r="CU248">
        <f>CT248</f>
        <v>0</v>
      </c>
      <c r="CX248">
        <f>CW248</f>
        <v>0</v>
      </c>
      <c r="DA248">
        <f>CZ248</f>
        <v>0</v>
      </c>
      <c r="DD248">
        <f>DC248</f>
        <v>0</v>
      </c>
      <c r="DG248">
        <f>DF248</f>
        <v>0</v>
      </c>
      <c r="DJ248">
        <f>DI248</f>
        <v>0</v>
      </c>
      <c r="DM248">
        <f>DL248</f>
        <v>0</v>
      </c>
      <c r="DP248">
        <f>DO248</f>
        <v>0</v>
      </c>
      <c r="DS248">
        <f>DR248</f>
        <v>0</v>
      </c>
      <c r="DV248">
        <f>DU248</f>
        <v>0</v>
      </c>
      <c r="DY248">
        <f>DX248</f>
        <v>0</v>
      </c>
      <c r="EB248">
        <f>EA248</f>
        <v>0</v>
      </c>
      <c r="ED248">
        <v>0.85650000000000004</v>
      </c>
      <c r="EE248">
        <f>ED248</f>
        <v>0.85650000000000004</v>
      </c>
      <c r="EH248">
        <f>EG248</f>
        <v>0</v>
      </c>
      <c r="EJ248">
        <v>0.85029999999999994</v>
      </c>
      <c r="EK248">
        <f>EJ248*1000</f>
        <v>850.3</v>
      </c>
      <c r="EQ248">
        <f>EP248*1000</f>
        <v>0</v>
      </c>
      <c r="ET248">
        <f>ES248*1000</f>
        <v>0</v>
      </c>
      <c r="EW248">
        <f>EV248</f>
        <v>0</v>
      </c>
      <c r="EZ248">
        <f>EY248*1000</f>
        <v>0</v>
      </c>
      <c r="FC248">
        <f>FB248*1000</f>
        <v>0</v>
      </c>
      <c r="FF248">
        <f>FE248</f>
        <v>0</v>
      </c>
      <c r="FI248">
        <f>FH248*1000</f>
        <v>0</v>
      </c>
      <c r="FL248">
        <f>FK248</f>
        <v>0</v>
      </c>
      <c r="FO248">
        <f>FN248</f>
        <v>0</v>
      </c>
      <c r="FR248">
        <f>FQ248</f>
        <v>0</v>
      </c>
      <c r="FU248">
        <f>FT248</f>
        <v>0</v>
      </c>
      <c r="FX248">
        <f>FW248</f>
        <v>0</v>
      </c>
      <c r="GA248">
        <f>FZ248</f>
        <v>0</v>
      </c>
      <c r="GD248">
        <f>GC248</f>
        <v>0</v>
      </c>
      <c r="GG248">
        <f>GF248</f>
        <v>0</v>
      </c>
      <c r="GJ248">
        <f>GI248</f>
        <v>0</v>
      </c>
      <c r="GM248">
        <f>GL248</f>
        <v>0</v>
      </c>
      <c r="GP248">
        <f>GO248</f>
        <v>0</v>
      </c>
      <c r="GS248">
        <f>GR248</f>
        <v>0</v>
      </c>
      <c r="GV248">
        <f>GU248</f>
        <v>0</v>
      </c>
      <c r="GY248">
        <f>GX248</f>
        <v>0</v>
      </c>
      <c r="HB248">
        <f>HA248</f>
        <v>0</v>
      </c>
      <c r="HE248">
        <f>HD248</f>
        <v>0</v>
      </c>
      <c r="HH248">
        <f>HG248</f>
        <v>0</v>
      </c>
      <c r="HK248">
        <f>HJ248</f>
        <v>0</v>
      </c>
      <c r="HM248">
        <v>4.5999999999999999E-2</v>
      </c>
      <c r="HN248">
        <f>HM248*1000</f>
        <v>46</v>
      </c>
      <c r="HP248">
        <v>0.57440000000000002</v>
      </c>
      <c r="HQ248">
        <f>HP248*1000</f>
        <v>574.4</v>
      </c>
      <c r="HS248">
        <v>0.51529999999999998</v>
      </c>
      <c r="HT248">
        <f>HS248*1000</f>
        <v>515.29999999999995</v>
      </c>
      <c r="HV248">
        <v>1.0401</v>
      </c>
      <c r="HW248">
        <f>HV248</f>
        <v>1.0401</v>
      </c>
      <c r="HZ248">
        <f>HY248*1000</f>
        <v>0</v>
      </c>
      <c r="IC248">
        <f>IB248</f>
        <v>0</v>
      </c>
      <c r="IF248">
        <f>IE248*1000</f>
        <v>0</v>
      </c>
      <c r="II248">
        <f>IH248</f>
        <v>0</v>
      </c>
      <c r="IL248">
        <f>IK248*1000</f>
        <v>0</v>
      </c>
      <c r="IO248">
        <f>IN248</f>
        <v>0</v>
      </c>
      <c r="IR248">
        <f>IQ248</f>
        <v>0</v>
      </c>
      <c r="IT248" t="s">
        <v>1879</v>
      </c>
      <c r="IW248" t="s">
        <v>1880</v>
      </c>
      <c r="IX248" s="5" t="s">
        <v>1434</v>
      </c>
      <c r="IY248" t="s">
        <v>2908</v>
      </c>
      <c r="IZ248">
        <v>46</v>
      </c>
      <c r="JG248" s="2">
        <v>43910.335995370369</v>
      </c>
    </row>
    <row r="249" spans="1:267" x14ac:dyDescent="0.2">
      <c r="A249">
        <v>11795</v>
      </c>
      <c r="B249" t="s">
        <v>1883</v>
      </c>
      <c r="C249">
        <v>11388</v>
      </c>
      <c r="D249" t="s">
        <v>345</v>
      </c>
      <c r="E249" t="s">
        <v>690</v>
      </c>
      <c r="F249" t="s">
        <v>188</v>
      </c>
      <c r="G249">
        <v>1995</v>
      </c>
      <c r="H249" t="s">
        <v>345</v>
      </c>
      <c r="I249" t="s">
        <v>189</v>
      </c>
      <c r="J249" t="s">
        <v>190</v>
      </c>
      <c r="K249" t="s">
        <v>191</v>
      </c>
      <c r="L249" t="s">
        <v>257</v>
      </c>
      <c r="M249" t="s">
        <v>193</v>
      </c>
      <c r="N249" t="s">
        <v>258</v>
      </c>
      <c r="O249" t="s">
        <v>193</v>
      </c>
      <c r="P249" t="s">
        <v>193</v>
      </c>
      <c r="Q249">
        <v>3</v>
      </c>
      <c r="S249" t="s">
        <v>193</v>
      </c>
      <c r="U249">
        <f>T249/1000</f>
        <v>0</v>
      </c>
      <c r="X249">
        <f>W249</f>
        <v>0</v>
      </c>
      <c r="AA249">
        <f>Z249</f>
        <v>0</v>
      </c>
      <c r="AD249">
        <f>AC249</f>
        <v>0</v>
      </c>
      <c r="AG249">
        <f>AF249/1000</f>
        <v>0</v>
      </c>
      <c r="AJ249">
        <f>AI249/1000</f>
        <v>0</v>
      </c>
      <c r="AM249">
        <f>AL249</f>
        <v>0</v>
      </c>
      <c r="AP249">
        <f>AO249/1000</f>
        <v>0</v>
      </c>
      <c r="AS249">
        <f>AR249/1000</f>
        <v>0</v>
      </c>
      <c r="AV249">
        <f>AU249/1000</f>
        <v>0</v>
      </c>
      <c r="AY249">
        <f>AX249/1000</f>
        <v>0</v>
      </c>
      <c r="BB249">
        <f>BA249/1000</f>
        <v>0</v>
      </c>
      <c r="BE249">
        <f>BD249/1000</f>
        <v>0</v>
      </c>
      <c r="BH249">
        <f>BG249/1000</f>
        <v>0</v>
      </c>
      <c r="BK249">
        <f>BJ249</f>
        <v>0</v>
      </c>
      <c r="BN249">
        <f>BM249/1000</f>
        <v>0</v>
      </c>
      <c r="BQ249">
        <f>BP249/1000</f>
        <v>0</v>
      </c>
      <c r="BT249">
        <f>BS249</f>
        <v>0</v>
      </c>
      <c r="BW249">
        <f>BV249/1000</f>
        <v>0</v>
      </c>
      <c r="BZ249">
        <f>BY249</f>
        <v>0</v>
      </c>
      <c r="CC249">
        <f>CB249/1000</f>
        <v>0</v>
      </c>
      <c r="CF249">
        <f>CE249/1000</f>
        <v>0</v>
      </c>
      <c r="CI249">
        <f>CH249/1000</f>
        <v>0</v>
      </c>
      <c r="CL249">
        <f>CK249/1000</f>
        <v>0</v>
      </c>
      <c r="CO249">
        <f>CN249/1000</f>
        <v>0</v>
      </c>
      <c r="CR249">
        <f>CQ249</f>
        <v>0</v>
      </c>
      <c r="CU249">
        <f>CT249</f>
        <v>0</v>
      </c>
      <c r="CX249">
        <f>CW249</f>
        <v>0</v>
      </c>
      <c r="DA249">
        <f>CZ249</f>
        <v>0</v>
      </c>
      <c r="DD249">
        <f>DC249</f>
        <v>0</v>
      </c>
      <c r="DG249">
        <f>DF249</f>
        <v>0</v>
      </c>
      <c r="DJ249">
        <f>DI249</f>
        <v>0</v>
      </c>
      <c r="DM249">
        <f>DL249</f>
        <v>0</v>
      </c>
      <c r="DP249">
        <f>DO249</f>
        <v>0</v>
      </c>
      <c r="DS249">
        <f>DR249</f>
        <v>0</v>
      </c>
      <c r="DV249">
        <f>DU249</f>
        <v>0</v>
      </c>
      <c r="DY249">
        <f>DX249</f>
        <v>0</v>
      </c>
      <c r="EB249">
        <f>EA249</f>
        <v>0</v>
      </c>
      <c r="ED249">
        <v>0.86609999999999998</v>
      </c>
      <c r="EE249">
        <f>ED249</f>
        <v>0.86609999999999998</v>
      </c>
      <c r="EH249">
        <f>EG249</f>
        <v>0</v>
      </c>
      <c r="EJ249">
        <v>0.50960000000000005</v>
      </c>
      <c r="EK249">
        <f>EJ249*1000</f>
        <v>509.60000000000008</v>
      </c>
      <c r="EQ249">
        <f>EP249*1000</f>
        <v>0</v>
      </c>
      <c r="ET249">
        <f>ES249*1000</f>
        <v>0</v>
      </c>
      <c r="EW249">
        <f>EV249</f>
        <v>0</v>
      </c>
      <c r="EZ249">
        <f>EY249*1000</f>
        <v>0</v>
      </c>
      <c r="FC249">
        <f>FB249*1000</f>
        <v>0</v>
      </c>
      <c r="FF249">
        <f>FE249</f>
        <v>0</v>
      </c>
      <c r="FI249">
        <f>FH249*1000</f>
        <v>0</v>
      </c>
      <c r="FL249">
        <f>FK249</f>
        <v>0</v>
      </c>
      <c r="FO249">
        <f>FN249</f>
        <v>0</v>
      </c>
      <c r="FR249">
        <f>FQ249</f>
        <v>0</v>
      </c>
      <c r="FU249">
        <f>FT249</f>
        <v>0</v>
      </c>
      <c r="FX249">
        <f>FW249</f>
        <v>0</v>
      </c>
      <c r="GA249">
        <f>FZ249</f>
        <v>0</v>
      </c>
      <c r="GD249">
        <f>GC249</f>
        <v>0</v>
      </c>
      <c r="GG249">
        <f>GF249</f>
        <v>0</v>
      </c>
      <c r="GJ249">
        <f>GI249</f>
        <v>0</v>
      </c>
      <c r="GM249">
        <f>GL249</f>
        <v>0</v>
      </c>
      <c r="GP249">
        <f>GO249</f>
        <v>0</v>
      </c>
      <c r="GS249">
        <f>GR249</f>
        <v>0</v>
      </c>
      <c r="GV249">
        <f>GU249</f>
        <v>0</v>
      </c>
      <c r="GY249">
        <f>GX249</f>
        <v>0</v>
      </c>
      <c r="HB249">
        <f>HA249</f>
        <v>0</v>
      </c>
      <c r="HE249">
        <f>HD249</f>
        <v>0</v>
      </c>
      <c r="HH249">
        <f>HG249</f>
        <v>0</v>
      </c>
      <c r="HK249">
        <f>HJ249</f>
        <v>0</v>
      </c>
      <c r="HN249">
        <f>HM249*1000</f>
        <v>0</v>
      </c>
      <c r="HQ249">
        <f>HP249*1000</f>
        <v>0</v>
      </c>
      <c r="HS249">
        <v>0.50929999999999997</v>
      </c>
      <c r="HT249">
        <f>HS249*1000</f>
        <v>509.29999999999995</v>
      </c>
      <c r="HV249">
        <v>1.0159</v>
      </c>
      <c r="HW249">
        <f>HV249</f>
        <v>1.0159</v>
      </c>
      <c r="HZ249">
        <f>HY249*1000</f>
        <v>0</v>
      </c>
      <c r="IC249">
        <f>IB249</f>
        <v>0</v>
      </c>
      <c r="IF249">
        <f>IE249*1000</f>
        <v>0</v>
      </c>
      <c r="II249">
        <f>IH249</f>
        <v>0</v>
      </c>
      <c r="IL249">
        <f>IK249*1000</f>
        <v>0</v>
      </c>
      <c r="IO249">
        <f>IN249</f>
        <v>0</v>
      </c>
      <c r="IR249">
        <f>IQ249</f>
        <v>0</v>
      </c>
      <c r="IT249" t="s">
        <v>1879</v>
      </c>
      <c r="IW249" t="s">
        <v>1880</v>
      </c>
      <c r="IX249" s="5" t="s">
        <v>1434</v>
      </c>
      <c r="IY249" t="s">
        <v>2908</v>
      </c>
      <c r="IZ249">
        <v>46</v>
      </c>
      <c r="JG249" s="2">
        <v>43910.335995370369</v>
      </c>
    </row>
    <row r="250" spans="1:267" x14ac:dyDescent="0.2">
      <c r="A250">
        <v>11796</v>
      </c>
      <c r="B250" t="s">
        <v>728</v>
      </c>
      <c r="C250">
        <v>12236</v>
      </c>
      <c r="D250" t="s">
        <v>254</v>
      </c>
      <c r="E250" t="s">
        <v>729</v>
      </c>
      <c r="F250" t="s">
        <v>730</v>
      </c>
      <c r="G250">
        <v>1891</v>
      </c>
      <c r="H250" t="s">
        <v>254</v>
      </c>
      <c r="I250" t="s">
        <v>189</v>
      </c>
      <c r="J250" t="s">
        <v>190</v>
      </c>
      <c r="K250" t="s">
        <v>191</v>
      </c>
      <c r="L250" t="s">
        <v>257</v>
      </c>
      <c r="M250" t="s">
        <v>193</v>
      </c>
      <c r="N250" t="s">
        <v>258</v>
      </c>
      <c r="O250" t="s">
        <v>193</v>
      </c>
      <c r="P250" t="s">
        <v>193</v>
      </c>
      <c r="Q250">
        <v>4</v>
      </c>
      <c r="S250" t="s">
        <v>193</v>
      </c>
      <c r="U250">
        <f>T250/1000</f>
        <v>0</v>
      </c>
      <c r="X250">
        <f>W250</f>
        <v>0</v>
      </c>
      <c r="AA250">
        <f>Z250</f>
        <v>0</v>
      </c>
      <c r="AD250">
        <f>AC250</f>
        <v>0</v>
      </c>
      <c r="AG250">
        <f>AF250/1000</f>
        <v>0</v>
      </c>
      <c r="AJ250">
        <f>AI250/1000</f>
        <v>0</v>
      </c>
      <c r="AM250">
        <f>AL250</f>
        <v>0</v>
      </c>
      <c r="AP250">
        <f>AO250/1000</f>
        <v>0</v>
      </c>
      <c r="AS250">
        <f>AR250/1000</f>
        <v>0</v>
      </c>
      <c r="AV250">
        <f>AU250/1000</f>
        <v>0</v>
      </c>
      <c r="AY250">
        <f>AX250/1000</f>
        <v>0</v>
      </c>
      <c r="BB250">
        <f>BA250/1000</f>
        <v>0</v>
      </c>
      <c r="BE250">
        <f>BD250/1000</f>
        <v>0</v>
      </c>
      <c r="BH250">
        <f>BG250/1000</f>
        <v>0</v>
      </c>
      <c r="BK250">
        <f>BJ250</f>
        <v>0</v>
      </c>
      <c r="BN250">
        <f>BM250/1000</f>
        <v>0</v>
      </c>
      <c r="BQ250">
        <f>BP250/1000</f>
        <v>0</v>
      </c>
      <c r="BT250">
        <f>BS250</f>
        <v>0</v>
      </c>
      <c r="BW250">
        <f>BV250/1000</f>
        <v>0</v>
      </c>
      <c r="BZ250">
        <f>BY250</f>
        <v>0</v>
      </c>
      <c r="CC250">
        <f>CB250/1000</f>
        <v>0</v>
      </c>
      <c r="CF250">
        <f>CE250/1000</f>
        <v>0</v>
      </c>
      <c r="CI250">
        <f>CH250/1000</f>
        <v>0</v>
      </c>
      <c r="CL250">
        <f>CK250/1000</f>
        <v>0</v>
      </c>
      <c r="CO250">
        <f>CN250/1000</f>
        <v>0</v>
      </c>
      <c r="CR250">
        <f>CQ250</f>
        <v>0</v>
      </c>
      <c r="CU250">
        <f>CT250</f>
        <v>0</v>
      </c>
      <c r="CX250">
        <f>CW250</f>
        <v>0</v>
      </c>
      <c r="DA250">
        <f>CZ250</f>
        <v>0</v>
      </c>
      <c r="DD250">
        <f>DC250</f>
        <v>0</v>
      </c>
      <c r="DG250">
        <f>DF250</f>
        <v>0</v>
      </c>
      <c r="DJ250">
        <f>DI250</f>
        <v>0</v>
      </c>
      <c r="DM250">
        <f>DL250</f>
        <v>0</v>
      </c>
      <c r="DP250">
        <f>DO250</f>
        <v>0</v>
      </c>
      <c r="DS250">
        <f>DR250</f>
        <v>0</v>
      </c>
      <c r="DV250">
        <f>DU250</f>
        <v>0</v>
      </c>
      <c r="DY250">
        <f>DX250</f>
        <v>0</v>
      </c>
      <c r="EB250">
        <f>EA250</f>
        <v>0</v>
      </c>
      <c r="ED250">
        <v>0.82589999999999997</v>
      </c>
      <c r="EE250">
        <f>ED250</f>
        <v>0.82589999999999997</v>
      </c>
      <c r="EH250">
        <f>EG250</f>
        <v>0</v>
      </c>
      <c r="EJ250">
        <v>0.84530000000000005</v>
      </c>
      <c r="EK250">
        <f>EJ250*1000</f>
        <v>845.30000000000007</v>
      </c>
      <c r="EQ250">
        <f>EP250*1000</f>
        <v>0</v>
      </c>
      <c r="ET250">
        <f>ES250*1000</f>
        <v>0</v>
      </c>
      <c r="EW250">
        <f>EV250</f>
        <v>0</v>
      </c>
      <c r="EZ250">
        <f>EY250*1000</f>
        <v>0</v>
      </c>
      <c r="FC250">
        <f>FB250*1000</f>
        <v>0</v>
      </c>
      <c r="FF250">
        <f>FE250</f>
        <v>0</v>
      </c>
      <c r="FI250">
        <f>FH250*1000</f>
        <v>0</v>
      </c>
      <c r="FL250">
        <f>FK250</f>
        <v>0</v>
      </c>
      <c r="FO250">
        <f>FN250</f>
        <v>0</v>
      </c>
      <c r="FR250">
        <f>FQ250</f>
        <v>0</v>
      </c>
      <c r="FU250">
        <f>FT250</f>
        <v>0</v>
      </c>
      <c r="FX250">
        <f>FW250</f>
        <v>0</v>
      </c>
      <c r="GA250">
        <f>FZ250</f>
        <v>0</v>
      </c>
      <c r="GD250">
        <f>GC250</f>
        <v>0</v>
      </c>
      <c r="GG250">
        <f>GF250</f>
        <v>0</v>
      </c>
      <c r="GJ250">
        <f>GI250</f>
        <v>0</v>
      </c>
      <c r="GM250">
        <f>GL250</f>
        <v>0</v>
      </c>
      <c r="GP250">
        <f>GO250</f>
        <v>0</v>
      </c>
      <c r="GS250">
        <f>GR250</f>
        <v>0</v>
      </c>
      <c r="GV250">
        <f>GU250</f>
        <v>0</v>
      </c>
      <c r="GY250">
        <f>GX250</f>
        <v>0</v>
      </c>
      <c r="HB250">
        <f>HA250</f>
        <v>0</v>
      </c>
      <c r="HE250">
        <f>HD250</f>
        <v>0</v>
      </c>
      <c r="HH250">
        <f>HG250</f>
        <v>0</v>
      </c>
      <c r="HK250">
        <f>HJ250</f>
        <v>0</v>
      </c>
      <c r="HM250">
        <v>5.4899999999999997E-2</v>
      </c>
      <c r="HN250">
        <f>HM250*1000</f>
        <v>54.9</v>
      </c>
      <c r="HP250">
        <v>0.53739999999999999</v>
      </c>
      <c r="HQ250">
        <f>HP250*1000</f>
        <v>537.4</v>
      </c>
      <c r="HS250">
        <v>0.49340000000000001</v>
      </c>
      <c r="HT250">
        <f>HS250*1000</f>
        <v>493.4</v>
      </c>
      <c r="HV250">
        <v>0.97340000000000004</v>
      </c>
      <c r="HW250">
        <f>HV250</f>
        <v>0.97340000000000004</v>
      </c>
      <c r="HZ250">
        <f>HY250*1000</f>
        <v>0</v>
      </c>
      <c r="IC250">
        <f>IB250</f>
        <v>0</v>
      </c>
      <c r="IF250">
        <f>IE250*1000</f>
        <v>0</v>
      </c>
      <c r="II250">
        <f>IH250</f>
        <v>0</v>
      </c>
      <c r="IL250">
        <f>IK250*1000</f>
        <v>0</v>
      </c>
      <c r="IO250">
        <f>IN250</f>
        <v>0</v>
      </c>
      <c r="IR250">
        <f>IQ250</f>
        <v>0</v>
      </c>
      <c r="IT250" t="s">
        <v>1879</v>
      </c>
      <c r="IW250" t="s">
        <v>1880</v>
      </c>
      <c r="IX250" s="5" t="s">
        <v>1434</v>
      </c>
      <c r="IY250" t="s">
        <v>2908</v>
      </c>
      <c r="IZ250">
        <v>46</v>
      </c>
      <c r="JG250" s="2">
        <v>43910.335995370369</v>
      </c>
    </row>
    <row r="251" spans="1:267" x14ac:dyDescent="0.2">
      <c r="A251">
        <v>11797</v>
      </c>
      <c r="B251" t="s">
        <v>778</v>
      </c>
      <c r="C251">
        <v>12513</v>
      </c>
      <c r="D251" t="s">
        <v>365</v>
      </c>
      <c r="E251" t="s">
        <v>675</v>
      </c>
      <c r="F251" t="s">
        <v>290</v>
      </c>
      <c r="G251">
        <v>1873</v>
      </c>
      <c r="H251" t="s">
        <v>365</v>
      </c>
      <c r="I251" t="s">
        <v>189</v>
      </c>
      <c r="J251" t="s">
        <v>190</v>
      </c>
      <c r="K251" t="s">
        <v>191</v>
      </c>
      <c r="L251" t="s">
        <v>257</v>
      </c>
      <c r="M251" t="s">
        <v>193</v>
      </c>
      <c r="N251" t="s">
        <v>366</v>
      </c>
      <c r="O251" t="s">
        <v>193</v>
      </c>
      <c r="P251" t="s">
        <v>193</v>
      </c>
      <c r="Q251">
        <v>6</v>
      </c>
      <c r="S251" t="s">
        <v>193</v>
      </c>
      <c r="U251">
        <f>T251/1000</f>
        <v>0</v>
      </c>
      <c r="X251">
        <f>W251</f>
        <v>0</v>
      </c>
      <c r="AA251">
        <f>Z251</f>
        <v>0</v>
      </c>
      <c r="AD251">
        <f>AC251</f>
        <v>0</v>
      </c>
      <c r="AG251">
        <f>AF251/1000</f>
        <v>0</v>
      </c>
      <c r="AJ251">
        <f>AI251/1000</f>
        <v>0</v>
      </c>
      <c r="AM251">
        <f>AL251</f>
        <v>0</v>
      </c>
      <c r="AP251">
        <f>AO251/1000</f>
        <v>0</v>
      </c>
      <c r="AS251">
        <f>AR251/1000</f>
        <v>0</v>
      </c>
      <c r="AV251">
        <f>AU251/1000</f>
        <v>0</v>
      </c>
      <c r="AY251">
        <f>AX251/1000</f>
        <v>0</v>
      </c>
      <c r="BB251">
        <f>BA251/1000</f>
        <v>0</v>
      </c>
      <c r="BE251">
        <f>BD251/1000</f>
        <v>0</v>
      </c>
      <c r="BH251">
        <f>BG251/1000</f>
        <v>0</v>
      </c>
      <c r="BK251">
        <f>BJ251</f>
        <v>0</v>
      </c>
      <c r="BN251">
        <f>BM251/1000</f>
        <v>0</v>
      </c>
      <c r="BQ251">
        <f>BP251/1000</f>
        <v>0</v>
      </c>
      <c r="BT251">
        <f>BS251</f>
        <v>0</v>
      </c>
      <c r="BW251">
        <f>BV251/1000</f>
        <v>0</v>
      </c>
      <c r="BZ251">
        <f>BY251</f>
        <v>0</v>
      </c>
      <c r="CC251">
        <f>CB251/1000</f>
        <v>0</v>
      </c>
      <c r="CF251">
        <f>CE251/1000</f>
        <v>0</v>
      </c>
      <c r="CI251">
        <f>CH251/1000</f>
        <v>0</v>
      </c>
      <c r="CL251">
        <f>CK251/1000</f>
        <v>0</v>
      </c>
      <c r="CO251">
        <f>CN251/1000</f>
        <v>0</v>
      </c>
      <c r="CR251">
        <f>CQ251</f>
        <v>0</v>
      </c>
      <c r="CU251">
        <f>CT251</f>
        <v>0</v>
      </c>
      <c r="CX251">
        <f>CW251</f>
        <v>0</v>
      </c>
      <c r="DA251">
        <f>CZ251</f>
        <v>0</v>
      </c>
      <c r="DD251">
        <f>DC251</f>
        <v>0</v>
      </c>
      <c r="DG251">
        <f>DF251</f>
        <v>0</v>
      </c>
      <c r="DJ251">
        <f>DI251</f>
        <v>0</v>
      </c>
      <c r="DM251">
        <f>DL251</f>
        <v>0</v>
      </c>
      <c r="DP251">
        <f>DO251</f>
        <v>0</v>
      </c>
      <c r="DS251">
        <f>DR251</f>
        <v>0</v>
      </c>
      <c r="DV251">
        <f>DU251</f>
        <v>0</v>
      </c>
      <c r="DY251">
        <f>DX251</f>
        <v>0</v>
      </c>
      <c r="EB251">
        <f>EA251</f>
        <v>0</v>
      </c>
      <c r="ED251">
        <v>0.4219</v>
      </c>
      <c r="EE251">
        <f>ED251</f>
        <v>0.4219</v>
      </c>
      <c r="EH251">
        <f>EG251</f>
        <v>0</v>
      </c>
      <c r="EJ251">
        <v>0.38850000000000001</v>
      </c>
      <c r="EK251">
        <f>EJ251*1000</f>
        <v>388.5</v>
      </c>
      <c r="EQ251">
        <f>EP251*1000</f>
        <v>0</v>
      </c>
      <c r="ET251">
        <f>ES251*1000</f>
        <v>0</v>
      </c>
      <c r="EW251">
        <f>EV251</f>
        <v>0</v>
      </c>
      <c r="EZ251">
        <f>EY251*1000</f>
        <v>0</v>
      </c>
      <c r="FC251">
        <f>FB251*1000</f>
        <v>0</v>
      </c>
      <c r="FF251">
        <f>FE251</f>
        <v>0</v>
      </c>
      <c r="FI251">
        <f>FH251*1000</f>
        <v>0</v>
      </c>
      <c r="FL251">
        <f>FK251</f>
        <v>0</v>
      </c>
      <c r="FO251">
        <f>FN251</f>
        <v>0</v>
      </c>
      <c r="FR251">
        <f>FQ251</f>
        <v>0</v>
      </c>
      <c r="FU251">
        <f>FT251</f>
        <v>0</v>
      </c>
      <c r="FX251">
        <f>FW251</f>
        <v>0</v>
      </c>
      <c r="GA251">
        <f>FZ251</f>
        <v>0</v>
      </c>
      <c r="GD251">
        <f>GC251</f>
        <v>0</v>
      </c>
      <c r="GG251">
        <f>GF251</f>
        <v>0</v>
      </c>
      <c r="GJ251">
        <f>GI251</f>
        <v>0</v>
      </c>
      <c r="GM251">
        <f>GL251</f>
        <v>0</v>
      </c>
      <c r="GP251">
        <f>GO251</f>
        <v>0</v>
      </c>
      <c r="GS251">
        <f>GR251</f>
        <v>0</v>
      </c>
      <c r="GV251">
        <f>GU251</f>
        <v>0</v>
      </c>
      <c r="GY251">
        <f>GX251</f>
        <v>0</v>
      </c>
      <c r="HB251">
        <f>HA251</f>
        <v>0</v>
      </c>
      <c r="HE251">
        <f>HD251</f>
        <v>0</v>
      </c>
      <c r="HH251">
        <f>HG251</f>
        <v>0</v>
      </c>
      <c r="HK251">
        <f>HJ251</f>
        <v>0</v>
      </c>
      <c r="HM251">
        <v>2.87E-2</v>
      </c>
      <c r="HN251">
        <f>HM251*1000</f>
        <v>28.7</v>
      </c>
      <c r="HP251">
        <v>0.29210000000000003</v>
      </c>
      <c r="HQ251">
        <f>HP251*1000</f>
        <v>292.10000000000002</v>
      </c>
      <c r="HS251">
        <v>0.26350000000000001</v>
      </c>
      <c r="HT251">
        <f>HS251*1000</f>
        <v>263.5</v>
      </c>
      <c r="HV251">
        <v>0.49419999999999997</v>
      </c>
      <c r="HW251">
        <f>HV251</f>
        <v>0.49419999999999997</v>
      </c>
      <c r="HZ251">
        <f>HY251*1000</f>
        <v>0</v>
      </c>
      <c r="IC251">
        <f>IB251</f>
        <v>0</v>
      </c>
      <c r="IF251">
        <f>IE251*1000</f>
        <v>0</v>
      </c>
      <c r="II251">
        <f>IH251</f>
        <v>0</v>
      </c>
      <c r="IL251">
        <f>IK251*1000</f>
        <v>0</v>
      </c>
      <c r="IO251">
        <f>IN251</f>
        <v>0</v>
      </c>
      <c r="IR251">
        <f>IQ251</f>
        <v>0</v>
      </c>
      <c r="IT251" t="s">
        <v>1879</v>
      </c>
      <c r="IW251" t="s">
        <v>1880</v>
      </c>
      <c r="IX251" s="5" t="s">
        <v>1434</v>
      </c>
      <c r="IY251" t="s">
        <v>2908</v>
      </c>
      <c r="IZ251">
        <v>46</v>
      </c>
      <c r="JG251" s="2">
        <v>43910.335995370369</v>
      </c>
    </row>
    <row r="252" spans="1:267" x14ac:dyDescent="0.2">
      <c r="A252">
        <v>11798</v>
      </c>
      <c r="B252" t="s">
        <v>839</v>
      </c>
      <c r="C252">
        <v>14909</v>
      </c>
      <c r="D252" t="s">
        <v>365</v>
      </c>
      <c r="E252" t="s">
        <v>840</v>
      </c>
      <c r="F252" t="s">
        <v>188</v>
      </c>
      <c r="G252">
        <v>1994</v>
      </c>
      <c r="H252" t="s">
        <v>365</v>
      </c>
      <c r="I252" t="s">
        <v>189</v>
      </c>
      <c r="J252" t="s">
        <v>190</v>
      </c>
      <c r="K252" t="s">
        <v>191</v>
      </c>
      <c r="L252" t="s">
        <v>257</v>
      </c>
      <c r="M252" t="s">
        <v>193</v>
      </c>
      <c r="N252" t="s">
        <v>366</v>
      </c>
      <c r="O252" t="s">
        <v>193</v>
      </c>
      <c r="P252" t="s">
        <v>193</v>
      </c>
      <c r="Q252">
        <v>6</v>
      </c>
      <c r="S252" t="s">
        <v>193</v>
      </c>
      <c r="U252">
        <f>T252/1000</f>
        <v>0</v>
      </c>
      <c r="X252">
        <f>W252</f>
        <v>0</v>
      </c>
      <c r="AA252">
        <f>Z252</f>
        <v>0</v>
      </c>
      <c r="AD252">
        <f>AC252</f>
        <v>0</v>
      </c>
      <c r="AG252">
        <f>AF252/1000</f>
        <v>0</v>
      </c>
      <c r="AJ252">
        <f>AI252/1000</f>
        <v>0</v>
      </c>
      <c r="AM252">
        <f>AL252</f>
        <v>0</v>
      </c>
      <c r="AP252">
        <f>AO252/1000</f>
        <v>0</v>
      </c>
      <c r="AS252">
        <f>AR252/1000</f>
        <v>0</v>
      </c>
      <c r="AV252">
        <f>AU252/1000</f>
        <v>0</v>
      </c>
      <c r="AY252">
        <f>AX252/1000</f>
        <v>0</v>
      </c>
      <c r="BB252">
        <f>BA252/1000</f>
        <v>0</v>
      </c>
      <c r="BE252">
        <f>BD252/1000</f>
        <v>0</v>
      </c>
      <c r="BH252">
        <f>BG252/1000</f>
        <v>0</v>
      </c>
      <c r="BK252">
        <f>BJ252</f>
        <v>0</v>
      </c>
      <c r="BN252">
        <f>BM252/1000</f>
        <v>0</v>
      </c>
      <c r="BQ252">
        <f>BP252/1000</f>
        <v>0</v>
      </c>
      <c r="BT252">
        <f>BS252</f>
        <v>0</v>
      </c>
      <c r="BW252">
        <f>BV252/1000</f>
        <v>0</v>
      </c>
      <c r="BZ252">
        <f>BY252</f>
        <v>0</v>
      </c>
      <c r="CC252">
        <f>CB252/1000</f>
        <v>0</v>
      </c>
      <c r="CF252">
        <f>CE252/1000</f>
        <v>0</v>
      </c>
      <c r="CI252">
        <f>CH252/1000</f>
        <v>0</v>
      </c>
      <c r="CL252">
        <f>CK252/1000</f>
        <v>0</v>
      </c>
      <c r="CO252">
        <f>CN252/1000</f>
        <v>0</v>
      </c>
      <c r="CR252">
        <f>CQ252</f>
        <v>0</v>
      </c>
      <c r="CU252">
        <f>CT252</f>
        <v>0</v>
      </c>
      <c r="CX252">
        <f>CW252</f>
        <v>0</v>
      </c>
      <c r="DA252">
        <f>CZ252</f>
        <v>0</v>
      </c>
      <c r="DD252">
        <f>DC252</f>
        <v>0</v>
      </c>
      <c r="DG252">
        <f>DF252</f>
        <v>0</v>
      </c>
      <c r="DJ252">
        <f>DI252</f>
        <v>0</v>
      </c>
      <c r="DM252">
        <f>DL252</f>
        <v>0</v>
      </c>
      <c r="DP252">
        <f>DO252</f>
        <v>0</v>
      </c>
      <c r="DS252">
        <f>DR252</f>
        <v>0</v>
      </c>
      <c r="DV252">
        <f>DU252</f>
        <v>0</v>
      </c>
      <c r="DY252">
        <f>DX252</f>
        <v>0</v>
      </c>
      <c r="EB252">
        <f>EA252</f>
        <v>0</v>
      </c>
      <c r="ED252">
        <v>1.4551000000000001</v>
      </c>
      <c r="EE252">
        <f>ED252</f>
        <v>1.4551000000000001</v>
      </c>
      <c r="EH252">
        <f>EG252</f>
        <v>0</v>
      </c>
      <c r="EJ252">
        <v>1.0639000000000001</v>
      </c>
      <c r="EK252">
        <f>EJ252*1000</f>
        <v>1063.9000000000001</v>
      </c>
      <c r="EQ252">
        <f>EP252*1000</f>
        <v>0</v>
      </c>
      <c r="ET252">
        <f>ES252*1000</f>
        <v>0</v>
      </c>
      <c r="EW252">
        <f>EV252</f>
        <v>0</v>
      </c>
      <c r="EZ252">
        <f>EY252*1000</f>
        <v>0</v>
      </c>
      <c r="FC252">
        <f>FB252*1000</f>
        <v>0</v>
      </c>
      <c r="FF252">
        <f>FE252</f>
        <v>0</v>
      </c>
      <c r="FI252">
        <f>FH252*1000</f>
        <v>0</v>
      </c>
      <c r="FL252">
        <f>FK252</f>
        <v>0</v>
      </c>
      <c r="FO252">
        <f>FN252</f>
        <v>0</v>
      </c>
      <c r="FR252">
        <f>FQ252</f>
        <v>0</v>
      </c>
      <c r="FU252">
        <f>FT252</f>
        <v>0</v>
      </c>
      <c r="FX252">
        <f>FW252</f>
        <v>0</v>
      </c>
      <c r="GA252">
        <f>FZ252</f>
        <v>0</v>
      </c>
      <c r="GD252">
        <f>GC252</f>
        <v>0</v>
      </c>
      <c r="GG252">
        <f>GF252</f>
        <v>0</v>
      </c>
      <c r="GJ252">
        <f>GI252</f>
        <v>0</v>
      </c>
      <c r="GM252">
        <f>GL252</f>
        <v>0</v>
      </c>
      <c r="GP252">
        <f>GO252</f>
        <v>0</v>
      </c>
      <c r="GS252">
        <f>GR252</f>
        <v>0</v>
      </c>
      <c r="GV252">
        <f>GU252</f>
        <v>0</v>
      </c>
      <c r="GY252">
        <f>GX252</f>
        <v>0</v>
      </c>
      <c r="HB252">
        <f>HA252</f>
        <v>0</v>
      </c>
      <c r="HE252">
        <f>HD252</f>
        <v>0</v>
      </c>
      <c r="HH252">
        <f>HG252</f>
        <v>0</v>
      </c>
      <c r="HK252">
        <f>HJ252</f>
        <v>0</v>
      </c>
      <c r="HM252">
        <v>0.1201</v>
      </c>
      <c r="HN252">
        <f>HM252*1000</f>
        <v>120.1</v>
      </c>
      <c r="HP252">
        <v>0.98670000000000002</v>
      </c>
      <c r="HQ252">
        <f>HP252*1000</f>
        <v>986.7</v>
      </c>
      <c r="HS252">
        <v>0.90890000000000004</v>
      </c>
      <c r="HT252">
        <f>HS252*1000</f>
        <v>908.90000000000009</v>
      </c>
      <c r="HV252">
        <v>1.6383000000000001</v>
      </c>
      <c r="HW252">
        <f>HV252</f>
        <v>1.6383000000000001</v>
      </c>
      <c r="HZ252">
        <f>HY252*1000</f>
        <v>0</v>
      </c>
      <c r="IC252">
        <f>IB252</f>
        <v>0</v>
      </c>
      <c r="IF252">
        <f>IE252*1000</f>
        <v>0</v>
      </c>
      <c r="II252">
        <f>IH252</f>
        <v>0</v>
      </c>
      <c r="IL252">
        <f>IK252*1000</f>
        <v>0</v>
      </c>
      <c r="IO252">
        <f>IN252</f>
        <v>0</v>
      </c>
      <c r="IR252">
        <f>IQ252</f>
        <v>0</v>
      </c>
      <c r="IT252" t="s">
        <v>1879</v>
      </c>
      <c r="IW252" t="s">
        <v>1880</v>
      </c>
      <c r="IX252" s="5" t="s">
        <v>1434</v>
      </c>
      <c r="IY252" t="s">
        <v>2908</v>
      </c>
      <c r="IZ252">
        <v>46</v>
      </c>
      <c r="JG252" s="2">
        <v>43910.335995370369</v>
      </c>
    </row>
    <row r="253" spans="1:267" x14ac:dyDescent="0.2">
      <c r="A253">
        <v>11799</v>
      </c>
      <c r="B253" t="s">
        <v>839</v>
      </c>
      <c r="C253">
        <v>14909</v>
      </c>
      <c r="D253" t="s">
        <v>365</v>
      </c>
      <c r="E253" t="s">
        <v>840</v>
      </c>
      <c r="F253" t="s">
        <v>188</v>
      </c>
      <c r="G253">
        <v>1994</v>
      </c>
      <c r="H253" t="s">
        <v>365</v>
      </c>
      <c r="I253" t="s">
        <v>189</v>
      </c>
      <c r="J253" t="s">
        <v>190</v>
      </c>
      <c r="K253" t="s">
        <v>191</v>
      </c>
      <c r="L253" t="s">
        <v>257</v>
      </c>
      <c r="M253" t="s">
        <v>193</v>
      </c>
      <c r="N253" t="s">
        <v>366</v>
      </c>
      <c r="O253" t="s">
        <v>193</v>
      </c>
      <c r="P253" t="s">
        <v>193</v>
      </c>
      <c r="Q253">
        <v>6</v>
      </c>
      <c r="S253" t="s">
        <v>193</v>
      </c>
      <c r="U253">
        <f>T253/1000</f>
        <v>0</v>
      </c>
      <c r="X253">
        <f>W253</f>
        <v>0</v>
      </c>
      <c r="AA253">
        <f>Z253</f>
        <v>0</v>
      </c>
      <c r="AD253">
        <f>AC253</f>
        <v>0</v>
      </c>
      <c r="AG253">
        <f>AF253/1000</f>
        <v>0</v>
      </c>
      <c r="AJ253">
        <f>AI253/1000</f>
        <v>0</v>
      </c>
      <c r="AM253">
        <f>AL253</f>
        <v>0</v>
      </c>
      <c r="AP253">
        <f>AO253/1000</f>
        <v>0</v>
      </c>
      <c r="AS253">
        <f>AR253/1000</f>
        <v>0</v>
      </c>
      <c r="AV253">
        <f>AU253/1000</f>
        <v>0</v>
      </c>
      <c r="AY253">
        <f>AX253/1000</f>
        <v>0</v>
      </c>
      <c r="BB253">
        <f>BA253/1000</f>
        <v>0</v>
      </c>
      <c r="BE253">
        <f>BD253/1000</f>
        <v>0</v>
      </c>
      <c r="BH253">
        <f>BG253/1000</f>
        <v>0</v>
      </c>
      <c r="BK253">
        <f>BJ253</f>
        <v>0</v>
      </c>
      <c r="BN253">
        <f>BM253/1000</f>
        <v>0</v>
      </c>
      <c r="BQ253">
        <f>BP253/1000</f>
        <v>0</v>
      </c>
      <c r="BT253">
        <f>BS253</f>
        <v>0</v>
      </c>
      <c r="BW253">
        <f>BV253/1000</f>
        <v>0</v>
      </c>
      <c r="BZ253">
        <f>BY253</f>
        <v>0</v>
      </c>
      <c r="CC253">
        <f>CB253/1000</f>
        <v>0</v>
      </c>
      <c r="CF253">
        <f>CE253/1000</f>
        <v>0</v>
      </c>
      <c r="CI253">
        <f>CH253/1000</f>
        <v>0</v>
      </c>
      <c r="CL253">
        <f>CK253/1000</f>
        <v>0</v>
      </c>
      <c r="CO253">
        <f>CN253/1000</f>
        <v>0</v>
      </c>
      <c r="CR253">
        <f>CQ253</f>
        <v>0</v>
      </c>
      <c r="CU253">
        <f>CT253</f>
        <v>0</v>
      </c>
      <c r="CX253">
        <f>CW253</f>
        <v>0</v>
      </c>
      <c r="DA253">
        <f>CZ253</f>
        <v>0</v>
      </c>
      <c r="DD253">
        <f>DC253</f>
        <v>0</v>
      </c>
      <c r="DG253">
        <f>DF253</f>
        <v>0</v>
      </c>
      <c r="DJ253">
        <f>DI253</f>
        <v>0</v>
      </c>
      <c r="DM253">
        <f>DL253</f>
        <v>0</v>
      </c>
      <c r="DP253">
        <f>DO253</f>
        <v>0</v>
      </c>
      <c r="DS253">
        <f>DR253</f>
        <v>0</v>
      </c>
      <c r="DV253">
        <f>DU253</f>
        <v>0</v>
      </c>
      <c r="DY253">
        <f>DX253</f>
        <v>0</v>
      </c>
      <c r="EB253">
        <f>EA253</f>
        <v>0</v>
      </c>
      <c r="ED253">
        <v>1.7831999999999999</v>
      </c>
      <c r="EE253">
        <f>ED253</f>
        <v>1.7831999999999999</v>
      </c>
      <c r="EH253">
        <f>EG253</f>
        <v>0</v>
      </c>
      <c r="EJ253">
        <v>1.3367</v>
      </c>
      <c r="EK253">
        <f>EJ253*1000</f>
        <v>1336.7</v>
      </c>
      <c r="EQ253">
        <f>EP253*1000</f>
        <v>0</v>
      </c>
      <c r="ET253">
        <f>ES253*1000</f>
        <v>0</v>
      </c>
      <c r="EW253">
        <f>EV253</f>
        <v>0</v>
      </c>
      <c r="EZ253">
        <f>EY253*1000</f>
        <v>0</v>
      </c>
      <c r="FC253">
        <f>FB253*1000</f>
        <v>0</v>
      </c>
      <c r="FF253">
        <f>FE253</f>
        <v>0</v>
      </c>
      <c r="FI253">
        <f>FH253*1000</f>
        <v>0</v>
      </c>
      <c r="FL253">
        <f>FK253</f>
        <v>0</v>
      </c>
      <c r="FO253">
        <f>FN253</f>
        <v>0</v>
      </c>
      <c r="FR253">
        <f>FQ253</f>
        <v>0</v>
      </c>
      <c r="FU253">
        <f>FT253</f>
        <v>0</v>
      </c>
      <c r="FX253">
        <f>FW253</f>
        <v>0</v>
      </c>
      <c r="GA253">
        <f>FZ253</f>
        <v>0</v>
      </c>
      <c r="GD253">
        <f>GC253</f>
        <v>0</v>
      </c>
      <c r="GG253">
        <f>GF253</f>
        <v>0</v>
      </c>
      <c r="GJ253">
        <f>GI253</f>
        <v>0</v>
      </c>
      <c r="GM253">
        <f>GL253</f>
        <v>0</v>
      </c>
      <c r="GP253">
        <f>GO253</f>
        <v>0</v>
      </c>
      <c r="GS253">
        <f>GR253</f>
        <v>0</v>
      </c>
      <c r="GV253">
        <f>GU253</f>
        <v>0</v>
      </c>
      <c r="GY253">
        <f>GX253</f>
        <v>0</v>
      </c>
      <c r="HB253">
        <f>HA253</f>
        <v>0</v>
      </c>
      <c r="HE253">
        <f>HD253</f>
        <v>0</v>
      </c>
      <c r="HH253">
        <f>HG253</f>
        <v>0</v>
      </c>
      <c r="HK253">
        <f>HJ253</f>
        <v>0</v>
      </c>
      <c r="HM253">
        <v>8.6400000000000005E-2</v>
      </c>
      <c r="HN253">
        <f>HM253*1000</f>
        <v>86.4</v>
      </c>
      <c r="HP253">
        <v>1.14619</v>
      </c>
      <c r="HQ253">
        <f>HP253*1000</f>
        <v>1146.19</v>
      </c>
      <c r="HS253">
        <v>1.0083</v>
      </c>
      <c r="HT253">
        <f>HS253*1000</f>
        <v>1008.3</v>
      </c>
      <c r="HV253">
        <v>2.1616</v>
      </c>
      <c r="HW253">
        <f>HV253</f>
        <v>2.1616</v>
      </c>
      <c r="HZ253">
        <f>HY253*1000</f>
        <v>0</v>
      </c>
      <c r="IC253">
        <f>IB253</f>
        <v>0</v>
      </c>
      <c r="IF253">
        <f>IE253*1000</f>
        <v>0</v>
      </c>
      <c r="II253">
        <f>IH253</f>
        <v>0</v>
      </c>
      <c r="IL253">
        <f>IK253*1000</f>
        <v>0</v>
      </c>
      <c r="IO253">
        <f>IN253</f>
        <v>0</v>
      </c>
      <c r="IR253">
        <f>IQ253</f>
        <v>0</v>
      </c>
      <c r="IT253" t="s">
        <v>1879</v>
      </c>
      <c r="IW253" t="s">
        <v>1880</v>
      </c>
      <c r="IX253" s="5" t="s">
        <v>1434</v>
      </c>
      <c r="IY253" t="s">
        <v>2908</v>
      </c>
      <c r="IZ253">
        <v>46</v>
      </c>
      <c r="JG253" s="2">
        <v>43910.335995370369</v>
      </c>
    </row>
    <row r="254" spans="1:267" x14ac:dyDescent="0.2">
      <c r="A254">
        <v>11800</v>
      </c>
      <c r="B254" t="s">
        <v>1884</v>
      </c>
      <c r="C254">
        <v>15495</v>
      </c>
      <c r="D254" t="s">
        <v>395</v>
      </c>
      <c r="E254" t="s">
        <v>847</v>
      </c>
      <c r="F254" t="s">
        <v>188</v>
      </c>
      <c r="G254">
        <v>2002</v>
      </c>
      <c r="H254" t="s">
        <v>395</v>
      </c>
      <c r="I254" t="s">
        <v>189</v>
      </c>
      <c r="J254" t="s">
        <v>190</v>
      </c>
      <c r="K254" t="s">
        <v>191</v>
      </c>
      <c r="L254" t="s">
        <v>257</v>
      </c>
      <c r="M254" t="s">
        <v>193</v>
      </c>
      <c r="N254" t="s">
        <v>366</v>
      </c>
      <c r="O254" t="s">
        <v>193</v>
      </c>
      <c r="P254" t="s">
        <v>193</v>
      </c>
      <c r="Q254">
        <v>3</v>
      </c>
      <c r="S254" t="s">
        <v>193</v>
      </c>
      <c r="U254">
        <f>T254/1000</f>
        <v>0</v>
      </c>
      <c r="X254">
        <f>W254</f>
        <v>0</v>
      </c>
      <c r="AA254">
        <f>Z254</f>
        <v>0</v>
      </c>
      <c r="AD254">
        <f>AC254</f>
        <v>0</v>
      </c>
      <c r="AG254">
        <f>AF254/1000</f>
        <v>0</v>
      </c>
      <c r="AJ254">
        <f>AI254/1000</f>
        <v>0</v>
      </c>
      <c r="AM254">
        <f>AL254</f>
        <v>0</v>
      </c>
      <c r="AP254">
        <f>AO254/1000</f>
        <v>0</v>
      </c>
      <c r="AS254">
        <f>AR254/1000</f>
        <v>0</v>
      </c>
      <c r="AV254">
        <f>AU254/1000</f>
        <v>0</v>
      </c>
      <c r="AY254">
        <f>AX254/1000</f>
        <v>0</v>
      </c>
      <c r="BB254">
        <f>BA254/1000</f>
        <v>0</v>
      </c>
      <c r="BE254">
        <f>BD254/1000</f>
        <v>0</v>
      </c>
      <c r="BH254">
        <f>BG254/1000</f>
        <v>0</v>
      </c>
      <c r="BK254">
        <f>BJ254</f>
        <v>0</v>
      </c>
      <c r="BN254">
        <f>BM254/1000</f>
        <v>0</v>
      </c>
      <c r="BQ254">
        <f>BP254/1000</f>
        <v>0</v>
      </c>
      <c r="BT254">
        <f>BS254</f>
        <v>0</v>
      </c>
      <c r="BW254">
        <f>BV254/1000</f>
        <v>0</v>
      </c>
      <c r="BZ254">
        <f>BY254</f>
        <v>0</v>
      </c>
      <c r="CC254">
        <f>CB254/1000</f>
        <v>0</v>
      </c>
      <c r="CF254">
        <f>CE254/1000</f>
        <v>0</v>
      </c>
      <c r="CI254">
        <f>CH254/1000</f>
        <v>0</v>
      </c>
      <c r="CL254">
        <f>CK254/1000</f>
        <v>0</v>
      </c>
      <c r="CO254">
        <f>CN254/1000</f>
        <v>0</v>
      </c>
      <c r="CR254">
        <f>CQ254</f>
        <v>0</v>
      </c>
      <c r="CU254">
        <f>CT254</f>
        <v>0</v>
      </c>
      <c r="CX254">
        <f>CW254</f>
        <v>0</v>
      </c>
      <c r="DA254">
        <f>CZ254</f>
        <v>0</v>
      </c>
      <c r="DD254">
        <f>DC254</f>
        <v>0</v>
      </c>
      <c r="DG254">
        <f>DF254</f>
        <v>0</v>
      </c>
      <c r="DJ254">
        <f>DI254</f>
        <v>0</v>
      </c>
      <c r="DM254">
        <f>DL254</f>
        <v>0</v>
      </c>
      <c r="DP254">
        <f>DO254</f>
        <v>0</v>
      </c>
      <c r="DS254">
        <f>DR254</f>
        <v>0</v>
      </c>
      <c r="DV254">
        <f>DU254</f>
        <v>0</v>
      </c>
      <c r="DY254">
        <f>DX254</f>
        <v>0</v>
      </c>
      <c r="EB254">
        <f>EA254</f>
        <v>0</v>
      </c>
      <c r="ED254">
        <v>0.73629999999999995</v>
      </c>
      <c r="EE254">
        <f>ED254</f>
        <v>0.73629999999999995</v>
      </c>
      <c r="EH254">
        <f>EG254</f>
        <v>0</v>
      </c>
      <c r="EJ254">
        <v>0.61899999999999999</v>
      </c>
      <c r="EK254">
        <f>EJ254*1000</f>
        <v>619</v>
      </c>
      <c r="EQ254">
        <f>EP254*1000</f>
        <v>0</v>
      </c>
      <c r="ET254">
        <f>ES254*1000</f>
        <v>0</v>
      </c>
      <c r="EW254">
        <f>EV254</f>
        <v>0</v>
      </c>
      <c r="EZ254">
        <f>EY254*1000</f>
        <v>0</v>
      </c>
      <c r="FC254">
        <f>FB254*1000</f>
        <v>0</v>
      </c>
      <c r="FF254">
        <f>FE254</f>
        <v>0</v>
      </c>
      <c r="FI254">
        <f>FH254*1000</f>
        <v>0</v>
      </c>
      <c r="FL254">
        <f>FK254</f>
        <v>0</v>
      </c>
      <c r="FO254">
        <f>FN254</f>
        <v>0</v>
      </c>
      <c r="FR254">
        <f>FQ254</f>
        <v>0</v>
      </c>
      <c r="FU254">
        <f>FT254</f>
        <v>0</v>
      </c>
      <c r="FX254">
        <f>FW254</f>
        <v>0</v>
      </c>
      <c r="GA254">
        <f>FZ254</f>
        <v>0</v>
      </c>
      <c r="GD254">
        <f>GC254</f>
        <v>0</v>
      </c>
      <c r="GG254">
        <f>GF254</f>
        <v>0</v>
      </c>
      <c r="GJ254">
        <f>GI254</f>
        <v>0</v>
      </c>
      <c r="GM254">
        <f>GL254</f>
        <v>0</v>
      </c>
      <c r="GP254">
        <f>GO254</f>
        <v>0</v>
      </c>
      <c r="GS254">
        <f>GR254</f>
        <v>0</v>
      </c>
      <c r="GV254">
        <f>GU254</f>
        <v>0</v>
      </c>
      <c r="GY254">
        <f>GX254</f>
        <v>0</v>
      </c>
      <c r="HB254">
        <f>HA254</f>
        <v>0</v>
      </c>
      <c r="HE254">
        <f>HD254</f>
        <v>0</v>
      </c>
      <c r="HH254">
        <f>HG254</f>
        <v>0</v>
      </c>
      <c r="HK254">
        <f>HJ254</f>
        <v>0</v>
      </c>
      <c r="HM254">
        <v>4.65E-2</v>
      </c>
      <c r="HN254">
        <f>HM254*1000</f>
        <v>46.5</v>
      </c>
      <c r="HP254">
        <v>0.50219999999999998</v>
      </c>
      <c r="HQ254">
        <f>HP254*1000</f>
        <v>502.2</v>
      </c>
      <c r="HS254">
        <v>0.46679999999999999</v>
      </c>
      <c r="HT254">
        <f>HS254*1000</f>
        <v>466.8</v>
      </c>
      <c r="HV254">
        <v>0.79620000000000002</v>
      </c>
      <c r="HW254">
        <f>HV254</f>
        <v>0.79620000000000002</v>
      </c>
      <c r="HZ254">
        <f>HY254*1000</f>
        <v>0</v>
      </c>
      <c r="IC254">
        <f>IB254</f>
        <v>0</v>
      </c>
      <c r="IF254">
        <f>IE254*1000</f>
        <v>0</v>
      </c>
      <c r="II254">
        <f>IH254</f>
        <v>0</v>
      </c>
      <c r="IL254">
        <f>IK254*1000</f>
        <v>0</v>
      </c>
      <c r="IO254">
        <f>IN254</f>
        <v>0</v>
      </c>
      <c r="IR254">
        <f>IQ254</f>
        <v>0</v>
      </c>
      <c r="IT254" t="s">
        <v>1879</v>
      </c>
      <c r="IW254" t="s">
        <v>1880</v>
      </c>
      <c r="IX254" s="5" t="s">
        <v>1434</v>
      </c>
      <c r="IY254" t="s">
        <v>2908</v>
      </c>
      <c r="IZ254">
        <v>46</v>
      </c>
      <c r="JG254" s="2">
        <v>43910.335995370369</v>
      </c>
    </row>
    <row r="255" spans="1:267" x14ac:dyDescent="0.2">
      <c r="A255">
        <v>11801</v>
      </c>
      <c r="B255" t="s">
        <v>848</v>
      </c>
      <c r="C255">
        <v>15066</v>
      </c>
      <c r="D255" t="s">
        <v>395</v>
      </c>
      <c r="E255" t="s">
        <v>847</v>
      </c>
      <c r="F255" t="s">
        <v>188</v>
      </c>
      <c r="G255">
        <v>1988</v>
      </c>
      <c r="H255" t="s">
        <v>395</v>
      </c>
      <c r="I255" t="s">
        <v>189</v>
      </c>
      <c r="J255" t="s">
        <v>190</v>
      </c>
      <c r="K255" t="s">
        <v>191</v>
      </c>
      <c r="L255" t="s">
        <v>257</v>
      </c>
      <c r="M255" t="s">
        <v>193</v>
      </c>
      <c r="N255" t="s">
        <v>366</v>
      </c>
      <c r="O255" t="s">
        <v>193</v>
      </c>
      <c r="P255" t="s">
        <v>193</v>
      </c>
      <c r="Q255">
        <v>3</v>
      </c>
      <c r="S255" t="s">
        <v>193</v>
      </c>
      <c r="U255">
        <f>T255/1000</f>
        <v>0</v>
      </c>
      <c r="X255">
        <f>W255</f>
        <v>0</v>
      </c>
      <c r="AA255">
        <f>Z255</f>
        <v>0</v>
      </c>
      <c r="AD255">
        <f>AC255</f>
        <v>0</v>
      </c>
      <c r="AG255">
        <f>AF255/1000</f>
        <v>0</v>
      </c>
      <c r="AJ255">
        <f>AI255/1000</f>
        <v>0</v>
      </c>
      <c r="AM255">
        <f>AL255</f>
        <v>0</v>
      </c>
      <c r="AP255">
        <f>AO255/1000</f>
        <v>0</v>
      </c>
      <c r="AS255">
        <f>AR255/1000</f>
        <v>0</v>
      </c>
      <c r="AV255">
        <f>AU255/1000</f>
        <v>0</v>
      </c>
      <c r="AY255">
        <f>AX255/1000</f>
        <v>0</v>
      </c>
      <c r="BB255">
        <f>BA255/1000</f>
        <v>0</v>
      </c>
      <c r="BE255">
        <f>BD255/1000</f>
        <v>0</v>
      </c>
      <c r="BH255">
        <f>BG255/1000</f>
        <v>0</v>
      </c>
      <c r="BK255">
        <f>BJ255</f>
        <v>0</v>
      </c>
      <c r="BN255">
        <f>BM255/1000</f>
        <v>0</v>
      </c>
      <c r="BQ255">
        <f>BP255/1000</f>
        <v>0</v>
      </c>
      <c r="BT255">
        <f>BS255</f>
        <v>0</v>
      </c>
      <c r="BW255">
        <f>BV255/1000</f>
        <v>0</v>
      </c>
      <c r="BZ255">
        <f>BY255</f>
        <v>0</v>
      </c>
      <c r="CC255">
        <f>CB255/1000</f>
        <v>0</v>
      </c>
      <c r="CF255">
        <f>CE255/1000</f>
        <v>0</v>
      </c>
      <c r="CI255">
        <f>CH255/1000</f>
        <v>0</v>
      </c>
      <c r="CL255">
        <f>CK255/1000</f>
        <v>0</v>
      </c>
      <c r="CO255">
        <f>CN255/1000</f>
        <v>0</v>
      </c>
      <c r="CR255">
        <f>CQ255</f>
        <v>0</v>
      </c>
      <c r="CU255">
        <f>CT255</f>
        <v>0</v>
      </c>
      <c r="CX255">
        <f>CW255</f>
        <v>0</v>
      </c>
      <c r="DA255">
        <f>CZ255</f>
        <v>0</v>
      </c>
      <c r="DD255">
        <f>DC255</f>
        <v>0</v>
      </c>
      <c r="DG255">
        <f>DF255</f>
        <v>0</v>
      </c>
      <c r="DJ255">
        <f>DI255</f>
        <v>0</v>
      </c>
      <c r="DM255">
        <f>DL255</f>
        <v>0</v>
      </c>
      <c r="DP255">
        <f>DO255</f>
        <v>0</v>
      </c>
      <c r="DS255">
        <f>DR255</f>
        <v>0</v>
      </c>
      <c r="DV255">
        <f>DU255</f>
        <v>0</v>
      </c>
      <c r="DY255">
        <f>DX255</f>
        <v>0</v>
      </c>
      <c r="EB255">
        <f>EA255</f>
        <v>0</v>
      </c>
      <c r="ED255">
        <v>0.67459999999999998</v>
      </c>
      <c r="EE255">
        <f>ED255</f>
        <v>0.67459999999999998</v>
      </c>
      <c r="EH255">
        <f>EG255</f>
        <v>0</v>
      </c>
      <c r="EK255">
        <f>EJ255*1000</f>
        <v>0</v>
      </c>
      <c r="EQ255">
        <f>EP255*1000</f>
        <v>0</v>
      </c>
      <c r="ET255">
        <f>ES255*1000</f>
        <v>0</v>
      </c>
      <c r="EW255">
        <f>EV255</f>
        <v>0</v>
      </c>
      <c r="EZ255">
        <f>EY255*1000</f>
        <v>0</v>
      </c>
      <c r="FC255">
        <f>FB255*1000</f>
        <v>0</v>
      </c>
      <c r="FF255">
        <f>FE255</f>
        <v>0</v>
      </c>
      <c r="FI255">
        <f>FH255*1000</f>
        <v>0</v>
      </c>
      <c r="FL255">
        <f>FK255</f>
        <v>0</v>
      </c>
      <c r="FO255">
        <f>FN255</f>
        <v>0</v>
      </c>
      <c r="FR255">
        <f>FQ255</f>
        <v>0</v>
      </c>
      <c r="FU255">
        <f>FT255</f>
        <v>0</v>
      </c>
      <c r="FX255">
        <f>FW255</f>
        <v>0</v>
      </c>
      <c r="GA255">
        <f>FZ255</f>
        <v>0</v>
      </c>
      <c r="GD255">
        <f>GC255</f>
        <v>0</v>
      </c>
      <c r="GG255">
        <f>GF255</f>
        <v>0</v>
      </c>
      <c r="GJ255">
        <f>GI255</f>
        <v>0</v>
      </c>
      <c r="GM255">
        <f>GL255</f>
        <v>0</v>
      </c>
      <c r="GP255">
        <f>GO255</f>
        <v>0</v>
      </c>
      <c r="GS255">
        <f>GR255</f>
        <v>0</v>
      </c>
      <c r="GV255">
        <f>GU255</f>
        <v>0</v>
      </c>
      <c r="GY255">
        <f>GX255</f>
        <v>0</v>
      </c>
      <c r="HB255">
        <f>HA255</f>
        <v>0</v>
      </c>
      <c r="HE255">
        <f>HD255</f>
        <v>0</v>
      </c>
      <c r="HH255">
        <f>HG255</f>
        <v>0</v>
      </c>
      <c r="HK255">
        <f>HJ255</f>
        <v>0</v>
      </c>
      <c r="HM255">
        <v>3.7999999999999999E-2</v>
      </c>
      <c r="HN255">
        <f>HM255*1000</f>
        <v>38</v>
      </c>
      <c r="HP255">
        <v>0.44750000000000001</v>
      </c>
      <c r="HQ255">
        <f>HP255*1000</f>
        <v>447.5</v>
      </c>
      <c r="HS255">
        <v>0.40160000000000001</v>
      </c>
      <c r="HT255">
        <f>HS255*1000</f>
        <v>401.6</v>
      </c>
      <c r="HV255">
        <v>0.82020000000000004</v>
      </c>
      <c r="HW255">
        <f>HV255</f>
        <v>0.82020000000000004</v>
      </c>
      <c r="HZ255">
        <f>HY255*1000</f>
        <v>0</v>
      </c>
      <c r="IC255">
        <f>IB255</f>
        <v>0</v>
      </c>
      <c r="IF255">
        <f>IE255*1000</f>
        <v>0</v>
      </c>
      <c r="II255">
        <f>IH255</f>
        <v>0</v>
      </c>
      <c r="IL255">
        <f>IK255*1000</f>
        <v>0</v>
      </c>
      <c r="IO255">
        <f>IN255</f>
        <v>0</v>
      </c>
      <c r="IR255">
        <f>IQ255</f>
        <v>0</v>
      </c>
      <c r="IT255" t="s">
        <v>1879</v>
      </c>
      <c r="IW255" t="s">
        <v>1880</v>
      </c>
      <c r="IX255" s="5" t="s">
        <v>1434</v>
      </c>
      <c r="IY255" t="s">
        <v>2908</v>
      </c>
      <c r="IZ255">
        <v>46</v>
      </c>
      <c r="JG255" s="2">
        <v>43910.335995370369</v>
      </c>
    </row>
    <row r="256" spans="1:267" x14ac:dyDescent="0.2">
      <c r="A256">
        <v>11802</v>
      </c>
      <c r="B256" t="s">
        <v>848</v>
      </c>
      <c r="C256">
        <v>15066</v>
      </c>
      <c r="D256" t="s">
        <v>395</v>
      </c>
      <c r="E256" t="s">
        <v>847</v>
      </c>
      <c r="F256" t="s">
        <v>188</v>
      </c>
      <c r="G256">
        <v>1988</v>
      </c>
      <c r="H256" t="s">
        <v>395</v>
      </c>
      <c r="I256" t="s">
        <v>189</v>
      </c>
      <c r="J256" t="s">
        <v>190</v>
      </c>
      <c r="K256" t="s">
        <v>191</v>
      </c>
      <c r="L256" t="s">
        <v>257</v>
      </c>
      <c r="M256" t="s">
        <v>193</v>
      </c>
      <c r="N256" t="s">
        <v>366</v>
      </c>
      <c r="O256" t="s">
        <v>193</v>
      </c>
      <c r="P256" t="s">
        <v>193</v>
      </c>
      <c r="Q256">
        <v>3</v>
      </c>
      <c r="S256" t="s">
        <v>193</v>
      </c>
      <c r="U256">
        <f>T256/1000</f>
        <v>0</v>
      </c>
      <c r="X256">
        <f>W256</f>
        <v>0</v>
      </c>
      <c r="AA256">
        <f>Z256</f>
        <v>0</v>
      </c>
      <c r="AD256">
        <f>AC256</f>
        <v>0</v>
      </c>
      <c r="AG256">
        <f>AF256/1000</f>
        <v>0</v>
      </c>
      <c r="AJ256">
        <f>AI256/1000</f>
        <v>0</v>
      </c>
      <c r="AM256">
        <f>AL256</f>
        <v>0</v>
      </c>
      <c r="AP256">
        <f>AO256/1000</f>
        <v>0</v>
      </c>
      <c r="AS256">
        <f>AR256/1000</f>
        <v>0</v>
      </c>
      <c r="AV256">
        <f>AU256/1000</f>
        <v>0</v>
      </c>
      <c r="AY256">
        <f>AX256/1000</f>
        <v>0</v>
      </c>
      <c r="BB256">
        <f>BA256/1000</f>
        <v>0</v>
      </c>
      <c r="BE256">
        <f>BD256/1000</f>
        <v>0</v>
      </c>
      <c r="BH256">
        <f>BG256/1000</f>
        <v>0</v>
      </c>
      <c r="BK256">
        <f>BJ256</f>
        <v>0</v>
      </c>
      <c r="BN256">
        <f>BM256/1000</f>
        <v>0</v>
      </c>
      <c r="BQ256">
        <f>BP256/1000</f>
        <v>0</v>
      </c>
      <c r="BT256">
        <f>BS256</f>
        <v>0</v>
      </c>
      <c r="BW256">
        <f>BV256/1000</f>
        <v>0</v>
      </c>
      <c r="BZ256">
        <f>BY256</f>
        <v>0</v>
      </c>
      <c r="CC256">
        <f>CB256/1000</f>
        <v>0</v>
      </c>
      <c r="CF256">
        <f>CE256/1000</f>
        <v>0</v>
      </c>
      <c r="CI256">
        <f>CH256/1000</f>
        <v>0</v>
      </c>
      <c r="CL256">
        <f>CK256/1000</f>
        <v>0</v>
      </c>
      <c r="CO256">
        <f>CN256/1000</f>
        <v>0</v>
      </c>
      <c r="CR256">
        <f>CQ256</f>
        <v>0</v>
      </c>
      <c r="CU256">
        <f>CT256</f>
        <v>0</v>
      </c>
      <c r="CX256">
        <f>CW256</f>
        <v>0</v>
      </c>
      <c r="DA256">
        <f>CZ256</f>
        <v>0</v>
      </c>
      <c r="DD256">
        <f>DC256</f>
        <v>0</v>
      </c>
      <c r="DG256">
        <f>DF256</f>
        <v>0</v>
      </c>
      <c r="DJ256">
        <f>DI256</f>
        <v>0</v>
      </c>
      <c r="DM256">
        <f>DL256</f>
        <v>0</v>
      </c>
      <c r="DP256">
        <f>DO256</f>
        <v>0</v>
      </c>
      <c r="DS256">
        <f>DR256</f>
        <v>0</v>
      </c>
      <c r="DV256">
        <f>DU256</f>
        <v>0</v>
      </c>
      <c r="DY256">
        <f>DX256</f>
        <v>0</v>
      </c>
      <c r="EB256">
        <f>EA256</f>
        <v>0</v>
      </c>
      <c r="ED256">
        <v>0.74439999999999995</v>
      </c>
      <c r="EE256">
        <f>ED256</f>
        <v>0.74439999999999995</v>
      </c>
      <c r="EH256">
        <f>EG256</f>
        <v>0</v>
      </c>
      <c r="EJ256">
        <v>0.61240000000000006</v>
      </c>
      <c r="EK256">
        <f>EJ256*1000</f>
        <v>612.40000000000009</v>
      </c>
      <c r="EQ256">
        <f>EP256*1000</f>
        <v>0</v>
      </c>
      <c r="ET256">
        <f>ES256*1000</f>
        <v>0</v>
      </c>
      <c r="EW256">
        <f>EV256</f>
        <v>0</v>
      </c>
      <c r="EZ256">
        <f>EY256*1000</f>
        <v>0</v>
      </c>
      <c r="FC256">
        <f>FB256*1000</f>
        <v>0</v>
      </c>
      <c r="FF256">
        <f>FE256</f>
        <v>0</v>
      </c>
      <c r="FI256">
        <f>FH256*1000</f>
        <v>0</v>
      </c>
      <c r="FL256">
        <f>FK256</f>
        <v>0</v>
      </c>
      <c r="FO256">
        <f>FN256</f>
        <v>0</v>
      </c>
      <c r="FR256">
        <f>FQ256</f>
        <v>0</v>
      </c>
      <c r="FU256">
        <f>FT256</f>
        <v>0</v>
      </c>
      <c r="FX256">
        <f>FW256</f>
        <v>0</v>
      </c>
      <c r="GA256">
        <f>FZ256</f>
        <v>0</v>
      </c>
      <c r="GD256">
        <f>GC256</f>
        <v>0</v>
      </c>
      <c r="GG256">
        <f>GF256</f>
        <v>0</v>
      </c>
      <c r="GJ256">
        <f>GI256</f>
        <v>0</v>
      </c>
      <c r="GM256">
        <f>GL256</f>
        <v>0</v>
      </c>
      <c r="GP256">
        <f>GO256</f>
        <v>0</v>
      </c>
      <c r="GS256">
        <f>GR256</f>
        <v>0</v>
      </c>
      <c r="GV256">
        <f>GU256</f>
        <v>0</v>
      </c>
      <c r="GY256">
        <f>GX256</f>
        <v>0</v>
      </c>
      <c r="HB256">
        <f>HA256</f>
        <v>0</v>
      </c>
      <c r="HE256">
        <f>HD256</f>
        <v>0</v>
      </c>
      <c r="HH256">
        <f>HG256</f>
        <v>0</v>
      </c>
      <c r="HK256">
        <f>HJ256</f>
        <v>0</v>
      </c>
      <c r="HN256">
        <f>HM256*1000</f>
        <v>0</v>
      </c>
      <c r="HQ256">
        <f>HP256*1000</f>
        <v>0</v>
      </c>
      <c r="HS256">
        <v>0.41560000000000002</v>
      </c>
      <c r="HT256">
        <f>HS256*1000</f>
        <v>415.6</v>
      </c>
      <c r="HV256">
        <v>0.81530000000000002</v>
      </c>
      <c r="HW256">
        <f>HV256</f>
        <v>0.81530000000000002</v>
      </c>
      <c r="HZ256">
        <f>HY256*1000</f>
        <v>0</v>
      </c>
      <c r="IC256">
        <f>IB256</f>
        <v>0</v>
      </c>
      <c r="IF256">
        <f>IE256*1000</f>
        <v>0</v>
      </c>
      <c r="II256">
        <f>IH256</f>
        <v>0</v>
      </c>
      <c r="IL256">
        <f>IK256*1000</f>
        <v>0</v>
      </c>
      <c r="IO256">
        <f>IN256</f>
        <v>0</v>
      </c>
      <c r="IR256">
        <f>IQ256</f>
        <v>0</v>
      </c>
      <c r="IT256" t="s">
        <v>1879</v>
      </c>
      <c r="IW256" t="s">
        <v>1880</v>
      </c>
      <c r="IX256" s="5" t="s">
        <v>1434</v>
      </c>
      <c r="IY256" t="s">
        <v>2908</v>
      </c>
      <c r="IZ256">
        <v>46</v>
      </c>
      <c r="JG256" s="2">
        <v>43910.335995370369</v>
      </c>
    </row>
    <row r="257" spans="1:267" x14ac:dyDescent="0.2">
      <c r="A257">
        <v>11803</v>
      </c>
      <c r="B257" t="s">
        <v>1885</v>
      </c>
      <c r="C257">
        <v>16569</v>
      </c>
      <c r="D257" t="s">
        <v>345</v>
      </c>
      <c r="E257" t="s">
        <v>866</v>
      </c>
      <c r="F257" t="s">
        <v>188</v>
      </c>
      <c r="G257">
        <v>2001</v>
      </c>
      <c r="H257" t="s">
        <v>345</v>
      </c>
      <c r="I257" t="s">
        <v>189</v>
      </c>
      <c r="J257" t="s">
        <v>190</v>
      </c>
      <c r="K257" t="s">
        <v>191</v>
      </c>
      <c r="L257" t="s">
        <v>257</v>
      </c>
      <c r="M257" t="s">
        <v>193</v>
      </c>
      <c r="N257" t="s">
        <v>258</v>
      </c>
      <c r="O257" t="s">
        <v>193</v>
      </c>
      <c r="P257" t="s">
        <v>193</v>
      </c>
      <c r="Q257">
        <v>3</v>
      </c>
      <c r="S257" t="s">
        <v>193</v>
      </c>
      <c r="U257">
        <f>T257/1000</f>
        <v>0</v>
      </c>
      <c r="X257">
        <f>W257</f>
        <v>0</v>
      </c>
      <c r="AA257">
        <f>Z257</f>
        <v>0</v>
      </c>
      <c r="AD257">
        <f>AC257</f>
        <v>0</v>
      </c>
      <c r="AG257">
        <f>AF257/1000</f>
        <v>0</v>
      </c>
      <c r="AJ257">
        <f>AI257/1000</f>
        <v>0</v>
      </c>
      <c r="AM257">
        <f>AL257</f>
        <v>0</v>
      </c>
      <c r="AP257">
        <f>AO257/1000</f>
        <v>0</v>
      </c>
      <c r="AS257">
        <f>AR257/1000</f>
        <v>0</v>
      </c>
      <c r="AV257">
        <f>AU257/1000</f>
        <v>0</v>
      </c>
      <c r="AY257">
        <f>AX257/1000</f>
        <v>0</v>
      </c>
      <c r="BB257">
        <f>BA257/1000</f>
        <v>0</v>
      </c>
      <c r="BE257">
        <f>BD257/1000</f>
        <v>0</v>
      </c>
      <c r="BH257">
        <f>BG257/1000</f>
        <v>0</v>
      </c>
      <c r="BK257">
        <f>BJ257</f>
        <v>0</v>
      </c>
      <c r="BN257">
        <f>BM257/1000</f>
        <v>0</v>
      </c>
      <c r="BQ257">
        <f>BP257/1000</f>
        <v>0</v>
      </c>
      <c r="BT257">
        <f>BS257</f>
        <v>0</v>
      </c>
      <c r="BW257">
        <f>BV257/1000</f>
        <v>0</v>
      </c>
      <c r="BZ257">
        <f>BY257</f>
        <v>0</v>
      </c>
      <c r="CC257">
        <f>CB257/1000</f>
        <v>0</v>
      </c>
      <c r="CF257">
        <f>CE257/1000</f>
        <v>0</v>
      </c>
      <c r="CI257">
        <f>CH257/1000</f>
        <v>0</v>
      </c>
      <c r="CL257">
        <f>CK257/1000</f>
        <v>0</v>
      </c>
      <c r="CO257">
        <f>CN257/1000</f>
        <v>0</v>
      </c>
      <c r="CR257">
        <f>CQ257</f>
        <v>0</v>
      </c>
      <c r="CU257">
        <f>CT257</f>
        <v>0</v>
      </c>
      <c r="CX257">
        <f>CW257</f>
        <v>0</v>
      </c>
      <c r="DA257">
        <f>CZ257</f>
        <v>0</v>
      </c>
      <c r="DD257">
        <f>DC257</f>
        <v>0</v>
      </c>
      <c r="DG257">
        <f>DF257</f>
        <v>0</v>
      </c>
      <c r="DJ257">
        <f>DI257</f>
        <v>0</v>
      </c>
      <c r="DM257">
        <f>DL257</f>
        <v>0</v>
      </c>
      <c r="DP257">
        <f>DO257</f>
        <v>0</v>
      </c>
      <c r="DS257">
        <f>DR257</f>
        <v>0</v>
      </c>
      <c r="DV257">
        <f>DU257</f>
        <v>0</v>
      </c>
      <c r="DY257">
        <f>DX257</f>
        <v>0</v>
      </c>
      <c r="EB257">
        <f>EA257</f>
        <v>0</v>
      </c>
      <c r="ED257">
        <v>0.96750000000000003</v>
      </c>
      <c r="EE257">
        <f>ED257</f>
        <v>0.96750000000000003</v>
      </c>
      <c r="EH257">
        <f>EG257</f>
        <v>0</v>
      </c>
      <c r="EJ257">
        <v>0.83960000000000001</v>
      </c>
      <c r="EK257">
        <f>EJ257*1000</f>
        <v>839.6</v>
      </c>
      <c r="EQ257">
        <f>EP257*1000</f>
        <v>0</v>
      </c>
      <c r="ET257">
        <f>ES257*1000</f>
        <v>0</v>
      </c>
      <c r="EW257">
        <f>EV257</f>
        <v>0</v>
      </c>
      <c r="EZ257">
        <f>EY257*1000</f>
        <v>0</v>
      </c>
      <c r="FC257">
        <f>FB257*1000</f>
        <v>0</v>
      </c>
      <c r="FF257">
        <f>FE257</f>
        <v>0</v>
      </c>
      <c r="FI257">
        <f>FH257*1000</f>
        <v>0</v>
      </c>
      <c r="FL257">
        <f>FK257</f>
        <v>0</v>
      </c>
      <c r="FO257">
        <f>FN257</f>
        <v>0</v>
      </c>
      <c r="FR257">
        <f>FQ257</f>
        <v>0</v>
      </c>
      <c r="FU257">
        <f>FT257</f>
        <v>0</v>
      </c>
      <c r="FX257">
        <f>FW257</f>
        <v>0</v>
      </c>
      <c r="GA257">
        <f>FZ257</f>
        <v>0</v>
      </c>
      <c r="GD257">
        <f>GC257</f>
        <v>0</v>
      </c>
      <c r="GG257">
        <f>GF257</f>
        <v>0</v>
      </c>
      <c r="GJ257">
        <f>GI257</f>
        <v>0</v>
      </c>
      <c r="GM257">
        <f>GL257</f>
        <v>0</v>
      </c>
      <c r="GP257">
        <f>GO257</f>
        <v>0</v>
      </c>
      <c r="GS257">
        <f>GR257</f>
        <v>0</v>
      </c>
      <c r="GV257">
        <f>GU257</f>
        <v>0</v>
      </c>
      <c r="GY257">
        <f>GX257</f>
        <v>0</v>
      </c>
      <c r="HB257">
        <f>HA257</f>
        <v>0</v>
      </c>
      <c r="HE257">
        <f>HD257</f>
        <v>0</v>
      </c>
      <c r="HH257">
        <f>HG257</f>
        <v>0</v>
      </c>
      <c r="HK257">
        <f>HJ257</f>
        <v>0</v>
      </c>
      <c r="HM257">
        <v>6.9400000000000003E-2</v>
      </c>
      <c r="HN257">
        <f>HM257*1000</f>
        <v>69.400000000000006</v>
      </c>
      <c r="HP257">
        <v>0.62029999999999996</v>
      </c>
      <c r="HQ257">
        <f>HP257*1000</f>
        <v>620.29999999999995</v>
      </c>
      <c r="HS257">
        <v>0.56159999999999999</v>
      </c>
      <c r="HT257">
        <f>HS257*1000</f>
        <v>561.6</v>
      </c>
      <c r="HV257">
        <v>1.0952</v>
      </c>
      <c r="HW257">
        <f>HV257</f>
        <v>1.0952</v>
      </c>
      <c r="HZ257">
        <f>HY257*1000</f>
        <v>0</v>
      </c>
      <c r="IC257">
        <f>IB257</f>
        <v>0</v>
      </c>
      <c r="IF257">
        <f>IE257*1000</f>
        <v>0</v>
      </c>
      <c r="II257">
        <f>IH257</f>
        <v>0</v>
      </c>
      <c r="IL257">
        <f>IK257*1000</f>
        <v>0</v>
      </c>
      <c r="IO257">
        <f>IN257</f>
        <v>0</v>
      </c>
      <c r="IR257">
        <f>IQ257</f>
        <v>0</v>
      </c>
      <c r="IT257" t="s">
        <v>1879</v>
      </c>
      <c r="IW257" t="s">
        <v>1880</v>
      </c>
      <c r="IX257" s="5" t="s">
        <v>1434</v>
      </c>
      <c r="IY257" t="s">
        <v>2908</v>
      </c>
      <c r="IZ257">
        <v>46</v>
      </c>
      <c r="JG257" s="2">
        <v>43910.335995370369</v>
      </c>
    </row>
    <row r="258" spans="1:267" x14ac:dyDescent="0.2">
      <c r="A258">
        <v>11804</v>
      </c>
      <c r="B258" t="s">
        <v>1885</v>
      </c>
      <c r="C258">
        <v>16569</v>
      </c>
      <c r="D258" t="s">
        <v>345</v>
      </c>
      <c r="E258" t="s">
        <v>866</v>
      </c>
      <c r="F258" t="s">
        <v>188</v>
      </c>
      <c r="G258">
        <v>2001</v>
      </c>
      <c r="H258" t="s">
        <v>345</v>
      </c>
      <c r="I258" t="s">
        <v>189</v>
      </c>
      <c r="J258" t="s">
        <v>190</v>
      </c>
      <c r="K258" t="s">
        <v>191</v>
      </c>
      <c r="L258" t="s">
        <v>257</v>
      </c>
      <c r="M258" t="s">
        <v>193</v>
      </c>
      <c r="N258" t="s">
        <v>258</v>
      </c>
      <c r="O258" t="s">
        <v>193</v>
      </c>
      <c r="P258" t="s">
        <v>193</v>
      </c>
      <c r="Q258">
        <v>3</v>
      </c>
      <c r="S258" t="s">
        <v>193</v>
      </c>
      <c r="U258">
        <f>T258/1000</f>
        <v>0</v>
      </c>
      <c r="X258">
        <f>W258</f>
        <v>0</v>
      </c>
      <c r="AA258">
        <f>Z258</f>
        <v>0</v>
      </c>
      <c r="AD258">
        <f>AC258</f>
        <v>0</v>
      </c>
      <c r="AG258">
        <f>AF258/1000</f>
        <v>0</v>
      </c>
      <c r="AJ258">
        <f>AI258/1000</f>
        <v>0</v>
      </c>
      <c r="AM258">
        <f>AL258</f>
        <v>0</v>
      </c>
      <c r="AP258">
        <f>AO258/1000</f>
        <v>0</v>
      </c>
      <c r="AS258">
        <f>AR258/1000</f>
        <v>0</v>
      </c>
      <c r="AV258">
        <f>AU258/1000</f>
        <v>0</v>
      </c>
      <c r="AY258">
        <f>AX258/1000</f>
        <v>0</v>
      </c>
      <c r="BB258">
        <f>BA258/1000</f>
        <v>0</v>
      </c>
      <c r="BE258">
        <f>BD258/1000</f>
        <v>0</v>
      </c>
      <c r="BH258">
        <f>BG258/1000</f>
        <v>0</v>
      </c>
      <c r="BK258">
        <f>BJ258</f>
        <v>0</v>
      </c>
      <c r="BN258">
        <f>BM258/1000</f>
        <v>0</v>
      </c>
      <c r="BQ258">
        <f>BP258/1000</f>
        <v>0</v>
      </c>
      <c r="BT258">
        <f>BS258</f>
        <v>0</v>
      </c>
      <c r="BW258">
        <f>BV258/1000</f>
        <v>0</v>
      </c>
      <c r="BZ258">
        <f>BY258</f>
        <v>0</v>
      </c>
      <c r="CC258">
        <f>CB258/1000</f>
        <v>0</v>
      </c>
      <c r="CF258">
        <f>CE258/1000</f>
        <v>0</v>
      </c>
      <c r="CI258">
        <f>CH258/1000</f>
        <v>0</v>
      </c>
      <c r="CL258">
        <f>CK258/1000</f>
        <v>0</v>
      </c>
      <c r="CO258">
        <f>CN258/1000</f>
        <v>0</v>
      </c>
      <c r="CR258">
        <f>CQ258</f>
        <v>0</v>
      </c>
      <c r="CU258">
        <f>CT258</f>
        <v>0</v>
      </c>
      <c r="CX258">
        <f>CW258</f>
        <v>0</v>
      </c>
      <c r="DA258">
        <f>CZ258</f>
        <v>0</v>
      </c>
      <c r="DD258">
        <f>DC258</f>
        <v>0</v>
      </c>
      <c r="DG258">
        <f>DF258</f>
        <v>0</v>
      </c>
      <c r="DJ258">
        <f>DI258</f>
        <v>0</v>
      </c>
      <c r="DM258">
        <f>DL258</f>
        <v>0</v>
      </c>
      <c r="DP258">
        <f>DO258</f>
        <v>0</v>
      </c>
      <c r="DS258">
        <f>DR258</f>
        <v>0</v>
      </c>
      <c r="DV258">
        <f>DU258</f>
        <v>0</v>
      </c>
      <c r="DY258">
        <f>DX258</f>
        <v>0</v>
      </c>
      <c r="EB258">
        <f>EA258</f>
        <v>0</v>
      </c>
      <c r="EE258">
        <f>ED258</f>
        <v>0</v>
      </c>
      <c r="EH258">
        <f>EG258</f>
        <v>0</v>
      </c>
      <c r="EK258">
        <f>EJ258*1000</f>
        <v>0</v>
      </c>
      <c r="EQ258">
        <f>EP258*1000</f>
        <v>0</v>
      </c>
      <c r="ET258">
        <f>ES258*1000</f>
        <v>0</v>
      </c>
      <c r="EW258">
        <f>EV258</f>
        <v>0</v>
      </c>
      <c r="EZ258">
        <f>EY258*1000</f>
        <v>0</v>
      </c>
      <c r="FC258">
        <f>FB258*1000</f>
        <v>0</v>
      </c>
      <c r="FF258">
        <f>FE258</f>
        <v>0</v>
      </c>
      <c r="FI258">
        <f>FH258*1000</f>
        <v>0</v>
      </c>
      <c r="FL258">
        <f>FK258</f>
        <v>0</v>
      </c>
      <c r="FO258">
        <f>FN258</f>
        <v>0</v>
      </c>
      <c r="FR258">
        <f>FQ258</f>
        <v>0</v>
      </c>
      <c r="FU258">
        <f>FT258</f>
        <v>0</v>
      </c>
      <c r="FX258">
        <f>FW258</f>
        <v>0</v>
      </c>
      <c r="GA258">
        <f>FZ258</f>
        <v>0</v>
      </c>
      <c r="GD258">
        <f>GC258</f>
        <v>0</v>
      </c>
      <c r="GG258">
        <f>GF258</f>
        <v>0</v>
      </c>
      <c r="GJ258">
        <f>GI258</f>
        <v>0</v>
      </c>
      <c r="GM258">
        <f>GL258</f>
        <v>0</v>
      </c>
      <c r="GP258">
        <f>GO258</f>
        <v>0</v>
      </c>
      <c r="GS258">
        <f>GR258</f>
        <v>0</v>
      </c>
      <c r="GV258">
        <f>GU258</f>
        <v>0</v>
      </c>
      <c r="GY258">
        <f>GX258</f>
        <v>0</v>
      </c>
      <c r="HB258">
        <f>HA258</f>
        <v>0</v>
      </c>
      <c r="HE258">
        <f>HD258</f>
        <v>0</v>
      </c>
      <c r="HH258">
        <f>HG258</f>
        <v>0</v>
      </c>
      <c r="HK258">
        <f>HJ258</f>
        <v>0</v>
      </c>
      <c r="HN258">
        <f>HM258*1000</f>
        <v>0</v>
      </c>
      <c r="HQ258">
        <f>HP258*1000</f>
        <v>0</v>
      </c>
      <c r="HT258">
        <f>HS258*1000</f>
        <v>0</v>
      </c>
      <c r="HW258">
        <f>HV258</f>
        <v>0</v>
      </c>
      <c r="HZ258">
        <f>HY258*1000</f>
        <v>0</v>
      </c>
      <c r="IC258">
        <f>IB258</f>
        <v>0</v>
      </c>
      <c r="IF258">
        <f>IE258*1000</f>
        <v>0</v>
      </c>
      <c r="II258">
        <f>IH258</f>
        <v>0</v>
      </c>
      <c r="IL258">
        <f>IK258*1000</f>
        <v>0</v>
      </c>
      <c r="IO258">
        <f>IN258</f>
        <v>0</v>
      </c>
      <c r="IR258">
        <f>IQ258</f>
        <v>0</v>
      </c>
      <c r="IT258" t="s">
        <v>1879</v>
      </c>
      <c r="IW258" t="s">
        <v>1880</v>
      </c>
      <c r="IX258" s="5" t="s">
        <v>1434</v>
      </c>
      <c r="IY258" t="s">
        <v>2908</v>
      </c>
      <c r="IZ258">
        <v>46</v>
      </c>
      <c r="JG258" s="2">
        <v>43910.335995370369</v>
      </c>
    </row>
    <row r="259" spans="1:267" x14ac:dyDescent="0.2">
      <c r="A259">
        <v>11805</v>
      </c>
      <c r="B259" t="s">
        <v>944</v>
      </c>
      <c r="C259">
        <v>18948</v>
      </c>
      <c r="D259" t="s">
        <v>395</v>
      </c>
      <c r="E259" t="s">
        <v>936</v>
      </c>
      <c r="F259" t="s">
        <v>188</v>
      </c>
      <c r="G259">
        <v>1991</v>
      </c>
      <c r="H259" t="s">
        <v>395</v>
      </c>
      <c r="I259" t="s">
        <v>189</v>
      </c>
      <c r="J259" t="s">
        <v>190</v>
      </c>
      <c r="K259" t="s">
        <v>191</v>
      </c>
      <c r="L259" t="s">
        <v>257</v>
      </c>
      <c r="M259" t="s">
        <v>193</v>
      </c>
      <c r="N259" t="s">
        <v>366</v>
      </c>
      <c r="O259" t="s">
        <v>193</v>
      </c>
      <c r="P259" t="s">
        <v>193</v>
      </c>
      <c r="Q259">
        <v>3</v>
      </c>
      <c r="S259" t="s">
        <v>193</v>
      </c>
      <c r="U259">
        <f>T259/1000</f>
        <v>0</v>
      </c>
      <c r="X259">
        <f>W259</f>
        <v>0</v>
      </c>
      <c r="AA259">
        <f>Z259</f>
        <v>0</v>
      </c>
      <c r="AD259">
        <f>AC259</f>
        <v>0</v>
      </c>
      <c r="AG259">
        <f>AF259/1000</f>
        <v>0</v>
      </c>
      <c r="AJ259">
        <f>AI259/1000</f>
        <v>0</v>
      </c>
      <c r="AM259">
        <f>AL259</f>
        <v>0</v>
      </c>
      <c r="AP259">
        <f>AO259/1000</f>
        <v>0</v>
      </c>
      <c r="AS259">
        <f>AR259/1000</f>
        <v>0</v>
      </c>
      <c r="AV259">
        <f>AU259/1000</f>
        <v>0</v>
      </c>
      <c r="AY259">
        <f>AX259/1000</f>
        <v>0</v>
      </c>
      <c r="BB259">
        <f>BA259/1000</f>
        <v>0</v>
      </c>
      <c r="BE259">
        <f>BD259/1000</f>
        <v>0</v>
      </c>
      <c r="BH259">
        <f>BG259/1000</f>
        <v>0</v>
      </c>
      <c r="BK259">
        <f>BJ259</f>
        <v>0</v>
      </c>
      <c r="BN259">
        <f>BM259/1000</f>
        <v>0</v>
      </c>
      <c r="BQ259">
        <f>BP259/1000</f>
        <v>0</v>
      </c>
      <c r="BT259">
        <f>BS259</f>
        <v>0</v>
      </c>
      <c r="BW259">
        <f>BV259/1000</f>
        <v>0</v>
      </c>
      <c r="BZ259">
        <f>BY259</f>
        <v>0</v>
      </c>
      <c r="CC259">
        <f>CB259/1000</f>
        <v>0</v>
      </c>
      <c r="CF259">
        <f>CE259/1000</f>
        <v>0</v>
      </c>
      <c r="CI259">
        <f>CH259/1000</f>
        <v>0</v>
      </c>
      <c r="CL259">
        <f>CK259/1000</f>
        <v>0</v>
      </c>
      <c r="CO259">
        <f>CN259/1000</f>
        <v>0</v>
      </c>
      <c r="CR259">
        <f>CQ259</f>
        <v>0</v>
      </c>
      <c r="CU259">
        <f>CT259</f>
        <v>0</v>
      </c>
      <c r="CX259">
        <f>CW259</f>
        <v>0</v>
      </c>
      <c r="DA259">
        <f>CZ259</f>
        <v>0</v>
      </c>
      <c r="DD259">
        <f>DC259</f>
        <v>0</v>
      </c>
      <c r="DG259">
        <f>DF259</f>
        <v>0</v>
      </c>
      <c r="DJ259">
        <f>DI259</f>
        <v>0</v>
      </c>
      <c r="DM259">
        <f>DL259</f>
        <v>0</v>
      </c>
      <c r="DP259">
        <f>DO259</f>
        <v>0</v>
      </c>
      <c r="DS259">
        <f>DR259</f>
        <v>0</v>
      </c>
      <c r="DV259">
        <f>DU259</f>
        <v>0</v>
      </c>
      <c r="DY259">
        <f>DX259</f>
        <v>0</v>
      </c>
      <c r="EB259">
        <f>EA259</f>
        <v>0</v>
      </c>
      <c r="ED259">
        <v>0.83540000000000003</v>
      </c>
      <c r="EE259">
        <f>ED259</f>
        <v>0.83540000000000003</v>
      </c>
      <c r="EH259">
        <f>EG259</f>
        <v>0</v>
      </c>
      <c r="EJ259">
        <v>0.77270000000000005</v>
      </c>
      <c r="EK259">
        <f>EJ259*1000</f>
        <v>772.7</v>
      </c>
      <c r="EQ259">
        <f>EP259*1000</f>
        <v>0</v>
      </c>
      <c r="ET259">
        <f>ES259*1000</f>
        <v>0</v>
      </c>
      <c r="EW259">
        <f>EV259</f>
        <v>0</v>
      </c>
      <c r="EZ259">
        <f>EY259*1000</f>
        <v>0</v>
      </c>
      <c r="FC259">
        <f>FB259*1000</f>
        <v>0</v>
      </c>
      <c r="FF259">
        <f>FE259</f>
        <v>0</v>
      </c>
      <c r="FI259">
        <f>FH259*1000</f>
        <v>0</v>
      </c>
      <c r="FL259">
        <f>FK259</f>
        <v>0</v>
      </c>
      <c r="FO259">
        <f>FN259</f>
        <v>0</v>
      </c>
      <c r="FR259">
        <f>FQ259</f>
        <v>0</v>
      </c>
      <c r="FU259">
        <f>FT259</f>
        <v>0</v>
      </c>
      <c r="FX259">
        <f>FW259</f>
        <v>0</v>
      </c>
      <c r="GA259">
        <f>FZ259</f>
        <v>0</v>
      </c>
      <c r="GD259">
        <f>GC259</f>
        <v>0</v>
      </c>
      <c r="GG259">
        <f>GF259</f>
        <v>0</v>
      </c>
      <c r="GJ259">
        <f>GI259</f>
        <v>0</v>
      </c>
      <c r="GM259">
        <f>GL259</f>
        <v>0</v>
      </c>
      <c r="GP259">
        <f>GO259</f>
        <v>0</v>
      </c>
      <c r="GS259">
        <f>GR259</f>
        <v>0</v>
      </c>
      <c r="GV259">
        <f>GU259</f>
        <v>0</v>
      </c>
      <c r="GY259">
        <f>GX259</f>
        <v>0</v>
      </c>
      <c r="HB259">
        <f>HA259</f>
        <v>0</v>
      </c>
      <c r="HE259">
        <f>HD259</f>
        <v>0</v>
      </c>
      <c r="HH259">
        <f>HG259</f>
        <v>0</v>
      </c>
      <c r="HK259">
        <f>HJ259</f>
        <v>0</v>
      </c>
      <c r="HM259">
        <v>4.2999999999999997E-2</v>
      </c>
      <c r="HN259">
        <f>HM259*1000</f>
        <v>43</v>
      </c>
      <c r="HP259">
        <v>0.51090000000000002</v>
      </c>
      <c r="HQ259">
        <f>HP259*1000</f>
        <v>510.90000000000003</v>
      </c>
      <c r="HS259">
        <v>0.4723</v>
      </c>
      <c r="HT259">
        <f>HS259*1000</f>
        <v>472.3</v>
      </c>
      <c r="HV259">
        <v>1.0626</v>
      </c>
      <c r="HW259">
        <f>HV259</f>
        <v>1.0626</v>
      </c>
      <c r="HZ259">
        <f>HY259*1000</f>
        <v>0</v>
      </c>
      <c r="IC259">
        <f>IB259</f>
        <v>0</v>
      </c>
      <c r="IF259">
        <f>IE259*1000</f>
        <v>0</v>
      </c>
      <c r="II259">
        <f>IH259</f>
        <v>0</v>
      </c>
      <c r="IL259">
        <f>IK259*1000</f>
        <v>0</v>
      </c>
      <c r="IO259">
        <f>IN259</f>
        <v>0</v>
      </c>
      <c r="IR259">
        <f>IQ259</f>
        <v>0</v>
      </c>
      <c r="IT259" t="s">
        <v>1879</v>
      </c>
      <c r="IW259" t="s">
        <v>1880</v>
      </c>
      <c r="IX259" s="5" t="s">
        <v>1434</v>
      </c>
      <c r="IY259" t="s">
        <v>2908</v>
      </c>
      <c r="IZ259">
        <v>46</v>
      </c>
      <c r="JG259" s="2">
        <v>43910.335995370369</v>
      </c>
    </row>
    <row r="260" spans="1:267" x14ac:dyDescent="0.2">
      <c r="A260">
        <v>11806</v>
      </c>
      <c r="B260" t="s">
        <v>944</v>
      </c>
      <c r="C260">
        <v>18948</v>
      </c>
      <c r="D260" t="s">
        <v>395</v>
      </c>
      <c r="E260" t="s">
        <v>936</v>
      </c>
      <c r="F260" t="s">
        <v>188</v>
      </c>
      <c r="G260">
        <v>1991</v>
      </c>
      <c r="H260" t="s">
        <v>395</v>
      </c>
      <c r="I260" t="s">
        <v>189</v>
      </c>
      <c r="J260" t="s">
        <v>190</v>
      </c>
      <c r="K260" t="s">
        <v>191</v>
      </c>
      <c r="L260" t="s">
        <v>257</v>
      </c>
      <c r="M260" t="s">
        <v>193</v>
      </c>
      <c r="N260" t="s">
        <v>366</v>
      </c>
      <c r="O260" t="s">
        <v>193</v>
      </c>
      <c r="P260" t="s">
        <v>193</v>
      </c>
      <c r="Q260">
        <v>3</v>
      </c>
      <c r="S260" t="s">
        <v>193</v>
      </c>
      <c r="U260">
        <f>T260/1000</f>
        <v>0</v>
      </c>
      <c r="X260">
        <f>W260</f>
        <v>0</v>
      </c>
      <c r="AA260">
        <f>Z260</f>
        <v>0</v>
      </c>
      <c r="AD260">
        <f>AC260</f>
        <v>0</v>
      </c>
      <c r="AG260">
        <f>AF260/1000</f>
        <v>0</v>
      </c>
      <c r="AJ260">
        <f>AI260/1000</f>
        <v>0</v>
      </c>
      <c r="AM260">
        <f>AL260</f>
        <v>0</v>
      </c>
      <c r="AP260">
        <f>AO260/1000</f>
        <v>0</v>
      </c>
      <c r="AS260">
        <f>AR260/1000</f>
        <v>0</v>
      </c>
      <c r="AV260">
        <f>AU260/1000</f>
        <v>0</v>
      </c>
      <c r="AY260">
        <f>AX260/1000</f>
        <v>0</v>
      </c>
      <c r="BB260">
        <f>BA260/1000</f>
        <v>0</v>
      </c>
      <c r="BE260">
        <f>BD260/1000</f>
        <v>0</v>
      </c>
      <c r="BH260">
        <f>BG260/1000</f>
        <v>0</v>
      </c>
      <c r="BK260">
        <f>BJ260</f>
        <v>0</v>
      </c>
      <c r="BN260">
        <f>BM260/1000</f>
        <v>0</v>
      </c>
      <c r="BQ260">
        <f>BP260/1000</f>
        <v>0</v>
      </c>
      <c r="BT260">
        <f>BS260</f>
        <v>0</v>
      </c>
      <c r="BW260">
        <f>BV260/1000</f>
        <v>0</v>
      </c>
      <c r="BZ260">
        <f>BY260</f>
        <v>0</v>
      </c>
      <c r="CC260">
        <f>CB260/1000</f>
        <v>0</v>
      </c>
      <c r="CF260">
        <f>CE260/1000</f>
        <v>0</v>
      </c>
      <c r="CI260">
        <f>CH260/1000</f>
        <v>0</v>
      </c>
      <c r="CL260">
        <f>CK260/1000</f>
        <v>0</v>
      </c>
      <c r="CO260">
        <f>CN260/1000</f>
        <v>0</v>
      </c>
      <c r="CR260">
        <f>CQ260</f>
        <v>0</v>
      </c>
      <c r="CU260">
        <f>CT260</f>
        <v>0</v>
      </c>
      <c r="CX260">
        <f>CW260</f>
        <v>0</v>
      </c>
      <c r="DA260">
        <f>CZ260</f>
        <v>0</v>
      </c>
      <c r="DD260">
        <f>DC260</f>
        <v>0</v>
      </c>
      <c r="DG260">
        <f>DF260</f>
        <v>0</v>
      </c>
      <c r="DJ260">
        <f>DI260</f>
        <v>0</v>
      </c>
      <c r="DM260">
        <f>DL260</f>
        <v>0</v>
      </c>
      <c r="DP260">
        <f>DO260</f>
        <v>0</v>
      </c>
      <c r="DS260">
        <f>DR260</f>
        <v>0</v>
      </c>
      <c r="DV260">
        <f>DU260</f>
        <v>0</v>
      </c>
      <c r="DY260">
        <f>DX260</f>
        <v>0</v>
      </c>
      <c r="EB260">
        <f>EA260</f>
        <v>0</v>
      </c>
      <c r="ED260">
        <v>0.9627</v>
      </c>
      <c r="EE260">
        <f>ED260</f>
        <v>0.9627</v>
      </c>
      <c r="EH260">
        <f>EG260</f>
        <v>0</v>
      </c>
      <c r="EK260">
        <f>EJ260*1000</f>
        <v>0</v>
      </c>
      <c r="EQ260">
        <f>EP260*1000</f>
        <v>0</v>
      </c>
      <c r="ET260">
        <f>ES260*1000</f>
        <v>0</v>
      </c>
      <c r="EW260">
        <f>EV260</f>
        <v>0</v>
      </c>
      <c r="EZ260">
        <f>EY260*1000</f>
        <v>0</v>
      </c>
      <c r="FC260">
        <f>FB260*1000</f>
        <v>0</v>
      </c>
      <c r="FF260">
        <f>FE260</f>
        <v>0</v>
      </c>
      <c r="FI260">
        <f>FH260*1000</f>
        <v>0</v>
      </c>
      <c r="FL260">
        <f>FK260</f>
        <v>0</v>
      </c>
      <c r="FO260">
        <f>FN260</f>
        <v>0</v>
      </c>
      <c r="FR260">
        <f>FQ260</f>
        <v>0</v>
      </c>
      <c r="FU260">
        <f>FT260</f>
        <v>0</v>
      </c>
      <c r="FX260">
        <f>FW260</f>
        <v>0</v>
      </c>
      <c r="GA260">
        <f>FZ260</f>
        <v>0</v>
      </c>
      <c r="GD260">
        <f>GC260</f>
        <v>0</v>
      </c>
      <c r="GG260">
        <f>GF260</f>
        <v>0</v>
      </c>
      <c r="GJ260">
        <f>GI260</f>
        <v>0</v>
      </c>
      <c r="GM260">
        <f>GL260</f>
        <v>0</v>
      </c>
      <c r="GP260">
        <f>GO260</f>
        <v>0</v>
      </c>
      <c r="GS260">
        <f>GR260</f>
        <v>0</v>
      </c>
      <c r="GV260">
        <f>GU260</f>
        <v>0</v>
      </c>
      <c r="GY260">
        <f>GX260</f>
        <v>0</v>
      </c>
      <c r="HB260">
        <f>HA260</f>
        <v>0</v>
      </c>
      <c r="HE260">
        <f>HD260</f>
        <v>0</v>
      </c>
      <c r="HH260">
        <f>HG260</f>
        <v>0</v>
      </c>
      <c r="HK260">
        <f>HJ260</f>
        <v>0</v>
      </c>
      <c r="HN260">
        <f>HM260*1000</f>
        <v>0</v>
      </c>
      <c r="HQ260">
        <f>HP260*1000</f>
        <v>0</v>
      </c>
      <c r="HS260">
        <v>0.56320000000000003</v>
      </c>
      <c r="HT260">
        <f>HS260*1000</f>
        <v>563.20000000000005</v>
      </c>
      <c r="HV260">
        <v>1.3602000000000001</v>
      </c>
      <c r="HW260">
        <f>HV260</f>
        <v>1.3602000000000001</v>
      </c>
      <c r="HZ260">
        <f>HY260*1000</f>
        <v>0</v>
      </c>
      <c r="IC260">
        <f>IB260</f>
        <v>0</v>
      </c>
      <c r="IF260">
        <f>IE260*1000</f>
        <v>0</v>
      </c>
      <c r="II260">
        <f>IH260</f>
        <v>0</v>
      </c>
      <c r="IL260">
        <f>IK260*1000</f>
        <v>0</v>
      </c>
      <c r="IO260">
        <f>IN260</f>
        <v>0</v>
      </c>
      <c r="IR260">
        <f>IQ260</f>
        <v>0</v>
      </c>
      <c r="IT260" t="s">
        <v>1879</v>
      </c>
      <c r="IW260" t="s">
        <v>1880</v>
      </c>
      <c r="IX260" s="5" t="s">
        <v>1434</v>
      </c>
      <c r="IY260" t="s">
        <v>2908</v>
      </c>
      <c r="IZ260">
        <v>46</v>
      </c>
      <c r="JG260" s="2">
        <v>43910.335995370369</v>
      </c>
    </row>
    <row r="261" spans="1:267" x14ac:dyDescent="0.2">
      <c r="A261">
        <v>11807</v>
      </c>
      <c r="B261" t="s">
        <v>1788</v>
      </c>
      <c r="C261">
        <v>20500</v>
      </c>
      <c r="D261" t="s">
        <v>1789</v>
      </c>
      <c r="E261" t="s">
        <v>969</v>
      </c>
      <c r="F261" t="s">
        <v>188</v>
      </c>
      <c r="G261">
        <v>1994</v>
      </c>
      <c r="H261" t="s">
        <v>1789</v>
      </c>
      <c r="I261" t="s">
        <v>189</v>
      </c>
      <c r="J261" t="s">
        <v>190</v>
      </c>
      <c r="K261" t="s">
        <v>191</v>
      </c>
      <c r="L261" t="s">
        <v>257</v>
      </c>
      <c r="M261" t="s">
        <v>193</v>
      </c>
      <c r="N261" t="s">
        <v>258</v>
      </c>
      <c r="O261" t="s">
        <v>193</v>
      </c>
      <c r="P261" t="s">
        <v>193</v>
      </c>
      <c r="Q261">
        <v>7</v>
      </c>
      <c r="S261" t="s">
        <v>193</v>
      </c>
      <c r="U261">
        <f>T261/1000</f>
        <v>0</v>
      </c>
      <c r="X261">
        <f>W261</f>
        <v>0</v>
      </c>
      <c r="AA261">
        <f>Z261</f>
        <v>0</v>
      </c>
      <c r="AD261">
        <f>AC261</f>
        <v>0</v>
      </c>
      <c r="AG261">
        <f>AF261/1000</f>
        <v>0</v>
      </c>
      <c r="AJ261">
        <f>AI261/1000</f>
        <v>0</v>
      </c>
      <c r="AM261">
        <f>AL261</f>
        <v>0</v>
      </c>
      <c r="AP261">
        <f>AO261/1000</f>
        <v>0</v>
      </c>
      <c r="AS261">
        <f>AR261/1000</f>
        <v>0</v>
      </c>
      <c r="AV261">
        <f>AU261/1000</f>
        <v>0</v>
      </c>
      <c r="AY261">
        <f>AX261/1000</f>
        <v>0</v>
      </c>
      <c r="BB261">
        <f>BA261/1000</f>
        <v>0</v>
      </c>
      <c r="BE261">
        <f>BD261/1000</f>
        <v>0</v>
      </c>
      <c r="BH261">
        <f>BG261/1000</f>
        <v>0</v>
      </c>
      <c r="BK261">
        <f>BJ261</f>
        <v>0</v>
      </c>
      <c r="BN261">
        <f>BM261/1000</f>
        <v>0</v>
      </c>
      <c r="BQ261">
        <f>BP261/1000</f>
        <v>0</v>
      </c>
      <c r="BT261">
        <f>BS261</f>
        <v>0</v>
      </c>
      <c r="BW261">
        <f>BV261/1000</f>
        <v>0</v>
      </c>
      <c r="BZ261">
        <f>BY261</f>
        <v>0</v>
      </c>
      <c r="CC261">
        <f>CB261/1000</f>
        <v>0</v>
      </c>
      <c r="CF261">
        <f>CE261/1000</f>
        <v>0</v>
      </c>
      <c r="CI261">
        <f>CH261/1000</f>
        <v>0</v>
      </c>
      <c r="CL261">
        <f>CK261/1000</f>
        <v>0</v>
      </c>
      <c r="CO261">
        <f>CN261/1000</f>
        <v>0</v>
      </c>
      <c r="CR261">
        <f>CQ261</f>
        <v>0</v>
      </c>
      <c r="CU261">
        <f>CT261</f>
        <v>0</v>
      </c>
      <c r="CX261">
        <f>CW261</f>
        <v>0</v>
      </c>
      <c r="DA261">
        <f>CZ261</f>
        <v>0</v>
      </c>
      <c r="DD261">
        <f>DC261</f>
        <v>0</v>
      </c>
      <c r="DG261">
        <f>DF261</f>
        <v>0</v>
      </c>
      <c r="DJ261">
        <f>DI261</f>
        <v>0</v>
      </c>
      <c r="DM261">
        <f>DL261</f>
        <v>0</v>
      </c>
      <c r="DP261">
        <f>DO261</f>
        <v>0</v>
      </c>
      <c r="DS261">
        <f>DR261</f>
        <v>0</v>
      </c>
      <c r="DV261">
        <f>DU261</f>
        <v>0</v>
      </c>
      <c r="DY261">
        <f>DX261</f>
        <v>0</v>
      </c>
      <c r="EB261">
        <f>EA261</f>
        <v>0</v>
      </c>
      <c r="ED261">
        <v>0.32990000000000003</v>
      </c>
      <c r="EE261">
        <f>ED261</f>
        <v>0.32990000000000003</v>
      </c>
      <c r="EH261">
        <f>EG261</f>
        <v>0</v>
      </c>
      <c r="EJ261">
        <v>0.29060000000000002</v>
      </c>
      <c r="EK261">
        <f>EJ261*1000</f>
        <v>290.60000000000002</v>
      </c>
      <c r="EQ261">
        <f>EP261*1000</f>
        <v>0</v>
      </c>
      <c r="ET261">
        <f>ES261*1000</f>
        <v>0</v>
      </c>
      <c r="EW261">
        <f>EV261</f>
        <v>0</v>
      </c>
      <c r="EZ261">
        <f>EY261*1000</f>
        <v>0</v>
      </c>
      <c r="FC261">
        <f>FB261*1000</f>
        <v>0</v>
      </c>
      <c r="FF261">
        <f>FE261</f>
        <v>0</v>
      </c>
      <c r="FI261">
        <f>FH261*1000</f>
        <v>0</v>
      </c>
      <c r="FL261">
        <f>FK261</f>
        <v>0</v>
      </c>
      <c r="FO261">
        <f>FN261</f>
        <v>0</v>
      </c>
      <c r="FR261">
        <f>FQ261</f>
        <v>0</v>
      </c>
      <c r="FU261">
        <f>FT261</f>
        <v>0</v>
      </c>
      <c r="FX261">
        <f>FW261</f>
        <v>0</v>
      </c>
      <c r="GA261">
        <f>FZ261</f>
        <v>0</v>
      </c>
      <c r="GD261">
        <f>GC261</f>
        <v>0</v>
      </c>
      <c r="GG261">
        <f>GF261</f>
        <v>0</v>
      </c>
      <c r="GJ261">
        <f>GI261</f>
        <v>0</v>
      </c>
      <c r="GM261">
        <f>GL261</f>
        <v>0</v>
      </c>
      <c r="GP261">
        <f>GO261</f>
        <v>0</v>
      </c>
      <c r="GS261">
        <f>GR261</f>
        <v>0</v>
      </c>
      <c r="GV261">
        <f>GU261</f>
        <v>0</v>
      </c>
      <c r="GY261">
        <f>GX261</f>
        <v>0</v>
      </c>
      <c r="HB261">
        <f>HA261</f>
        <v>0</v>
      </c>
      <c r="HE261">
        <f>HD261</f>
        <v>0</v>
      </c>
      <c r="HH261">
        <f>HG261</f>
        <v>0</v>
      </c>
      <c r="HK261">
        <f>HJ261</f>
        <v>0</v>
      </c>
      <c r="HM261">
        <v>2.86E-2</v>
      </c>
      <c r="HN261">
        <f>HM261*1000</f>
        <v>28.6</v>
      </c>
      <c r="HP261">
        <v>0.224</v>
      </c>
      <c r="HQ261">
        <f>HP261*1000</f>
        <v>224</v>
      </c>
      <c r="HS261">
        <v>0.18990000000000001</v>
      </c>
      <c r="HT261">
        <f>HS261*1000</f>
        <v>189.9</v>
      </c>
      <c r="HV261">
        <v>0.39510000000000001</v>
      </c>
      <c r="HW261">
        <f>HV261</f>
        <v>0.39510000000000001</v>
      </c>
      <c r="HZ261">
        <f>HY261*1000</f>
        <v>0</v>
      </c>
      <c r="IC261">
        <f>IB261</f>
        <v>0</v>
      </c>
      <c r="IF261">
        <f>IE261*1000</f>
        <v>0</v>
      </c>
      <c r="II261">
        <f>IH261</f>
        <v>0</v>
      </c>
      <c r="IL261">
        <f>IK261*1000</f>
        <v>0</v>
      </c>
      <c r="IO261">
        <f>IN261</f>
        <v>0</v>
      </c>
      <c r="IR261">
        <f>IQ261</f>
        <v>0</v>
      </c>
      <c r="IT261" t="s">
        <v>1879</v>
      </c>
      <c r="IW261" t="s">
        <v>1880</v>
      </c>
      <c r="IX261" s="5" t="s">
        <v>1434</v>
      </c>
      <c r="IY261" t="s">
        <v>2908</v>
      </c>
      <c r="IZ261">
        <v>46</v>
      </c>
      <c r="JG261" s="2">
        <v>43910.335995370369</v>
      </c>
    </row>
    <row r="262" spans="1:267" x14ac:dyDescent="0.2">
      <c r="A262">
        <v>11808</v>
      </c>
      <c r="B262" t="s">
        <v>980</v>
      </c>
      <c r="C262">
        <v>23851</v>
      </c>
      <c r="D262" t="s">
        <v>831</v>
      </c>
      <c r="E262" t="s">
        <v>502</v>
      </c>
      <c r="F262" t="s">
        <v>462</v>
      </c>
      <c r="G262">
        <v>1903</v>
      </c>
      <c r="H262" t="s">
        <v>831</v>
      </c>
      <c r="I262" t="s">
        <v>189</v>
      </c>
      <c r="J262" t="s">
        <v>190</v>
      </c>
      <c r="K262" t="s">
        <v>191</v>
      </c>
      <c r="L262" t="s">
        <v>257</v>
      </c>
      <c r="M262" t="s">
        <v>193</v>
      </c>
      <c r="N262" t="s">
        <v>258</v>
      </c>
      <c r="O262" t="s">
        <v>193</v>
      </c>
      <c r="P262" t="s">
        <v>193</v>
      </c>
      <c r="Q262">
        <v>5</v>
      </c>
      <c r="S262" t="s">
        <v>193</v>
      </c>
      <c r="U262">
        <f>T262/1000</f>
        <v>0</v>
      </c>
      <c r="X262">
        <f>W262</f>
        <v>0</v>
      </c>
      <c r="AA262">
        <f>Z262</f>
        <v>0</v>
      </c>
      <c r="AD262">
        <f>AC262</f>
        <v>0</v>
      </c>
      <c r="AG262">
        <f>AF262/1000</f>
        <v>0</v>
      </c>
      <c r="AJ262">
        <f>AI262/1000</f>
        <v>0</v>
      </c>
      <c r="AM262">
        <f>AL262</f>
        <v>0</v>
      </c>
      <c r="AP262">
        <f>AO262/1000</f>
        <v>0</v>
      </c>
      <c r="AS262">
        <f>AR262/1000</f>
        <v>0</v>
      </c>
      <c r="AV262">
        <f>AU262/1000</f>
        <v>0</v>
      </c>
      <c r="AY262">
        <f>AX262/1000</f>
        <v>0</v>
      </c>
      <c r="BB262">
        <f>BA262/1000</f>
        <v>0</v>
      </c>
      <c r="BE262">
        <f>BD262/1000</f>
        <v>0</v>
      </c>
      <c r="BH262">
        <f>BG262/1000</f>
        <v>0</v>
      </c>
      <c r="BK262">
        <f>BJ262</f>
        <v>0</v>
      </c>
      <c r="BN262">
        <f>BM262/1000</f>
        <v>0</v>
      </c>
      <c r="BQ262">
        <f>BP262/1000</f>
        <v>0</v>
      </c>
      <c r="BT262">
        <f>BS262</f>
        <v>0</v>
      </c>
      <c r="BW262">
        <f>BV262/1000</f>
        <v>0</v>
      </c>
      <c r="BZ262">
        <f>BY262</f>
        <v>0</v>
      </c>
      <c r="CC262">
        <f>CB262/1000</f>
        <v>0</v>
      </c>
      <c r="CF262">
        <f>CE262/1000</f>
        <v>0</v>
      </c>
      <c r="CI262">
        <f>CH262/1000</f>
        <v>0</v>
      </c>
      <c r="CL262">
        <f>CK262/1000</f>
        <v>0</v>
      </c>
      <c r="CO262">
        <f>CN262/1000</f>
        <v>0</v>
      </c>
      <c r="CR262">
        <f>CQ262</f>
        <v>0</v>
      </c>
      <c r="CU262">
        <f>CT262</f>
        <v>0</v>
      </c>
      <c r="CX262">
        <f>CW262</f>
        <v>0</v>
      </c>
      <c r="DA262">
        <f>CZ262</f>
        <v>0</v>
      </c>
      <c r="DD262">
        <f>DC262</f>
        <v>0</v>
      </c>
      <c r="DG262">
        <f>DF262</f>
        <v>0</v>
      </c>
      <c r="DJ262">
        <f>DI262</f>
        <v>0</v>
      </c>
      <c r="DM262">
        <f>DL262</f>
        <v>0</v>
      </c>
      <c r="DP262">
        <f>DO262</f>
        <v>0</v>
      </c>
      <c r="DS262">
        <f>DR262</f>
        <v>0</v>
      </c>
      <c r="DV262">
        <f>DU262</f>
        <v>0</v>
      </c>
      <c r="DY262">
        <f>DX262</f>
        <v>0</v>
      </c>
      <c r="EB262">
        <f>EA262</f>
        <v>0</v>
      </c>
      <c r="ED262">
        <v>0.92020000000000002</v>
      </c>
      <c r="EE262">
        <f>ED262</f>
        <v>0.92020000000000002</v>
      </c>
      <c r="EH262">
        <f>EG262</f>
        <v>0</v>
      </c>
      <c r="EJ262">
        <v>0.96840000000000004</v>
      </c>
      <c r="EK262">
        <f>EJ262*1000</f>
        <v>968.40000000000009</v>
      </c>
      <c r="EQ262">
        <f>EP262*1000</f>
        <v>0</v>
      </c>
      <c r="ET262">
        <f>ES262*1000</f>
        <v>0</v>
      </c>
      <c r="EW262">
        <f>EV262</f>
        <v>0</v>
      </c>
      <c r="EZ262">
        <f>EY262*1000</f>
        <v>0</v>
      </c>
      <c r="FC262">
        <f>FB262*1000</f>
        <v>0</v>
      </c>
      <c r="FF262">
        <f>FE262</f>
        <v>0</v>
      </c>
      <c r="FI262">
        <f>FH262*1000</f>
        <v>0</v>
      </c>
      <c r="FL262">
        <f>FK262</f>
        <v>0</v>
      </c>
      <c r="FO262">
        <f>FN262</f>
        <v>0</v>
      </c>
      <c r="FR262">
        <f>FQ262</f>
        <v>0</v>
      </c>
      <c r="FU262">
        <f>FT262</f>
        <v>0</v>
      </c>
      <c r="FX262">
        <f>FW262</f>
        <v>0</v>
      </c>
      <c r="GA262">
        <f>FZ262</f>
        <v>0</v>
      </c>
      <c r="GD262">
        <f>GC262</f>
        <v>0</v>
      </c>
      <c r="GG262">
        <f>GF262</f>
        <v>0</v>
      </c>
      <c r="GJ262">
        <f>GI262</f>
        <v>0</v>
      </c>
      <c r="GM262">
        <f>GL262</f>
        <v>0</v>
      </c>
      <c r="GP262">
        <f>GO262</f>
        <v>0</v>
      </c>
      <c r="GS262">
        <f>GR262</f>
        <v>0</v>
      </c>
      <c r="GV262">
        <f>GU262</f>
        <v>0</v>
      </c>
      <c r="GY262">
        <f>GX262</f>
        <v>0</v>
      </c>
      <c r="HB262">
        <f>HA262</f>
        <v>0</v>
      </c>
      <c r="HE262">
        <f>HD262</f>
        <v>0</v>
      </c>
      <c r="HH262">
        <f>HG262</f>
        <v>0</v>
      </c>
      <c r="HK262">
        <f>HJ262</f>
        <v>0</v>
      </c>
      <c r="HM262">
        <v>6.54E-2</v>
      </c>
      <c r="HN262">
        <f>HM262*1000</f>
        <v>65.400000000000006</v>
      </c>
      <c r="HP262">
        <v>0.60760000000000003</v>
      </c>
      <c r="HQ262">
        <f>HP262*1000</f>
        <v>607.6</v>
      </c>
      <c r="HS262">
        <v>0.52759999999999996</v>
      </c>
      <c r="HT262">
        <f>HS262*1000</f>
        <v>527.59999999999991</v>
      </c>
      <c r="HV262">
        <v>0.99080000000000001</v>
      </c>
      <c r="HW262">
        <f>HV262</f>
        <v>0.99080000000000001</v>
      </c>
      <c r="HZ262">
        <f>HY262*1000</f>
        <v>0</v>
      </c>
      <c r="IC262">
        <f>IB262</f>
        <v>0</v>
      </c>
      <c r="IF262">
        <f>IE262*1000</f>
        <v>0</v>
      </c>
      <c r="II262">
        <f>IH262</f>
        <v>0</v>
      </c>
      <c r="IL262">
        <f>IK262*1000</f>
        <v>0</v>
      </c>
      <c r="IO262">
        <f>IN262</f>
        <v>0</v>
      </c>
      <c r="IR262">
        <f>IQ262</f>
        <v>0</v>
      </c>
      <c r="IT262" t="s">
        <v>1879</v>
      </c>
      <c r="IW262" t="s">
        <v>1880</v>
      </c>
      <c r="IX262" s="5" t="s">
        <v>1434</v>
      </c>
      <c r="IY262" t="s">
        <v>2908</v>
      </c>
      <c r="IZ262">
        <v>46</v>
      </c>
      <c r="JG262" s="2">
        <v>43910.335995370369</v>
      </c>
    </row>
    <row r="263" spans="1:267" x14ac:dyDescent="0.2">
      <c r="A263">
        <v>11809</v>
      </c>
      <c r="B263" t="s">
        <v>1091</v>
      </c>
      <c r="C263">
        <v>31131</v>
      </c>
      <c r="D263" t="s">
        <v>365</v>
      </c>
      <c r="E263" t="s">
        <v>456</v>
      </c>
      <c r="F263" t="s">
        <v>287</v>
      </c>
      <c r="G263">
        <v>1969</v>
      </c>
      <c r="H263" t="s">
        <v>365</v>
      </c>
      <c r="I263" t="s">
        <v>189</v>
      </c>
      <c r="J263" t="s">
        <v>190</v>
      </c>
      <c r="K263" t="s">
        <v>191</v>
      </c>
      <c r="L263" t="s">
        <v>257</v>
      </c>
      <c r="M263" t="s">
        <v>193</v>
      </c>
      <c r="N263" t="s">
        <v>366</v>
      </c>
      <c r="O263" t="s">
        <v>193</v>
      </c>
      <c r="P263" t="s">
        <v>193</v>
      </c>
      <c r="Q263">
        <v>6</v>
      </c>
      <c r="S263" t="s">
        <v>193</v>
      </c>
      <c r="U263">
        <f>T263/1000</f>
        <v>0</v>
      </c>
      <c r="X263">
        <f>W263</f>
        <v>0</v>
      </c>
      <c r="AA263">
        <f>Z263</f>
        <v>0</v>
      </c>
      <c r="AD263">
        <f>AC263</f>
        <v>0</v>
      </c>
      <c r="AG263">
        <f>AF263/1000</f>
        <v>0</v>
      </c>
      <c r="AJ263">
        <f>AI263/1000</f>
        <v>0</v>
      </c>
      <c r="AM263">
        <f>AL263</f>
        <v>0</v>
      </c>
      <c r="AP263">
        <f>AO263/1000</f>
        <v>0</v>
      </c>
      <c r="AS263">
        <f>AR263/1000</f>
        <v>0</v>
      </c>
      <c r="AV263">
        <f>AU263/1000</f>
        <v>0</v>
      </c>
      <c r="AY263">
        <f>AX263/1000</f>
        <v>0</v>
      </c>
      <c r="BB263">
        <f>BA263/1000</f>
        <v>0</v>
      </c>
      <c r="BE263">
        <f>BD263/1000</f>
        <v>0</v>
      </c>
      <c r="BH263">
        <f>BG263/1000</f>
        <v>0</v>
      </c>
      <c r="BK263">
        <f>BJ263</f>
        <v>0</v>
      </c>
      <c r="BN263">
        <f>BM263/1000</f>
        <v>0</v>
      </c>
      <c r="BQ263">
        <f>BP263/1000</f>
        <v>0</v>
      </c>
      <c r="BT263">
        <f>BS263</f>
        <v>0</v>
      </c>
      <c r="BW263">
        <f>BV263/1000</f>
        <v>0</v>
      </c>
      <c r="BZ263">
        <f>BY263</f>
        <v>0</v>
      </c>
      <c r="CC263">
        <f>CB263/1000</f>
        <v>0</v>
      </c>
      <c r="CF263">
        <f>CE263/1000</f>
        <v>0</v>
      </c>
      <c r="CI263">
        <f>CH263/1000</f>
        <v>0</v>
      </c>
      <c r="CL263">
        <f>CK263/1000</f>
        <v>0</v>
      </c>
      <c r="CO263">
        <f>CN263/1000</f>
        <v>0</v>
      </c>
      <c r="CR263">
        <f>CQ263</f>
        <v>0</v>
      </c>
      <c r="CU263">
        <f>CT263</f>
        <v>0</v>
      </c>
      <c r="CX263">
        <f>CW263</f>
        <v>0</v>
      </c>
      <c r="DA263">
        <f>CZ263</f>
        <v>0</v>
      </c>
      <c r="DD263">
        <f>DC263</f>
        <v>0</v>
      </c>
      <c r="DG263">
        <f>DF263</f>
        <v>0</v>
      </c>
      <c r="DJ263">
        <f>DI263</f>
        <v>0</v>
      </c>
      <c r="DM263">
        <f>DL263</f>
        <v>0</v>
      </c>
      <c r="DP263">
        <f>DO263</f>
        <v>0</v>
      </c>
      <c r="DS263">
        <f>DR263</f>
        <v>0</v>
      </c>
      <c r="DV263">
        <f>DU263</f>
        <v>0</v>
      </c>
      <c r="DY263">
        <f>DX263</f>
        <v>0</v>
      </c>
      <c r="EB263">
        <f>EA263</f>
        <v>0</v>
      </c>
      <c r="ED263">
        <v>1.1240000000000001</v>
      </c>
      <c r="EE263">
        <f>ED263</f>
        <v>1.1240000000000001</v>
      </c>
      <c r="EH263">
        <f>EG263</f>
        <v>0</v>
      </c>
      <c r="EJ263">
        <v>0.92120000000000002</v>
      </c>
      <c r="EK263">
        <f>EJ263*1000</f>
        <v>921.2</v>
      </c>
      <c r="EQ263">
        <f>EP263*1000</f>
        <v>0</v>
      </c>
      <c r="ET263">
        <f>ES263*1000</f>
        <v>0</v>
      </c>
      <c r="EW263">
        <f>EV263</f>
        <v>0</v>
      </c>
      <c r="EZ263">
        <f>EY263*1000</f>
        <v>0</v>
      </c>
      <c r="FC263">
        <f>FB263*1000</f>
        <v>0</v>
      </c>
      <c r="FF263">
        <f>FE263</f>
        <v>0</v>
      </c>
      <c r="FI263">
        <f>FH263*1000</f>
        <v>0</v>
      </c>
      <c r="FL263">
        <f>FK263</f>
        <v>0</v>
      </c>
      <c r="FO263">
        <f>FN263</f>
        <v>0</v>
      </c>
      <c r="FR263">
        <f>FQ263</f>
        <v>0</v>
      </c>
      <c r="FU263">
        <f>FT263</f>
        <v>0</v>
      </c>
      <c r="FX263">
        <f>FW263</f>
        <v>0</v>
      </c>
      <c r="GA263">
        <f>FZ263</f>
        <v>0</v>
      </c>
      <c r="GD263">
        <f>GC263</f>
        <v>0</v>
      </c>
      <c r="GG263">
        <f>GF263</f>
        <v>0</v>
      </c>
      <c r="GJ263">
        <f>GI263</f>
        <v>0</v>
      </c>
      <c r="GM263">
        <f>GL263</f>
        <v>0</v>
      </c>
      <c r="GP263">
        <f>GO263</f>
        <v>0</v>
      </c>
      <c r="GS263">
        <f>GR263</f>
        <v>0</v>
      </c>
      <c r="GV263">
        <f>GU263</f>
        <v>0</v>
      </c>
      <c r="GY263">
        <f>GX263</f>
        <v>0</v>
      </c>
      <c r="HB263">
        <f>HA263</f>
        <v>0</v>
      </c>
      <c r="HE263">
        <f>HD263</f>
        <v>0</v>
      </c>
      <c r="HH263">
        <f>HG263</f>
        <v>0</v>
      </c>
      <c r="HK263">
        <f>HJ263</f>
        <v>0</v>
      </c>
      <c r="HM263">
        <v>4.6800000000000001E-2</v>
      </c>
      <c r="HN263">
        <f>HM263*1000</f>
        <v>46.800000000000004</v>
      </c>
      <c r="HP263">
        <v>0.72799999999999998</v>
      </c>
      <c r="HQ263">
        <f>HP263*1000</f>
        <v>728</v>
      </c>
      <c r="HS263">
        <v>0.64990000000000003</v>
      </c>
      <c r="HT263">
        <f>HS263*1000</f>
        <v>649.9</v>
      </c>
      <c r="HV263">
        <v>1.3562000000000001</v>
      </c>
      <c r="HW263">
        <f>HV263</f>
        <v>1.3562000000000001</v>
      </c>
      <c r="HZ263">
        <f>HY263*1000</f>
        <v>0</v>
      </c>
      <c r="IC263">
        <f>IB263</f>
        <v>0</v>
      </c>
      <c r="IF263">
        <f>IE263*1000</f>
        <v>0</v>
      </c>
      <c r="II263">
        <f>IH263</f>
        <v>0</v>
      </c>
      <c r="IL263">
        <f>IK263*1000</f>
        <v>0</v>
      </c>
      <c r="IO263">
        <f>IN263</f>
        <v>0</v>
      </c>
      <c r="IR263">
        <f>IQ263</f>
        <v>0</v>
      </c>
      <c r="IT263" t="s">
        <v>1879</v>
      </c>
      <c r="IW263" t="s">
        <v>1880</v>
      </c>
      <c r="IX263" s="5" t="s">
        <v>1434</v>
      </c>
      <c r="IY263" t="s">
        <v>2908</v>
      </c>
      <c r="IZ263">
        <v>46</v>
      </c>
      <c r="JG263" s="2">
        <v>43910.335995370369</v>
      </c>
    </row>
    <row r="264" spans="1:267" x14ac:dyDescent="0.2">
      <c r="A264">
        <v>11810</v>
      </c>
      <c r="B264" t="s">
        <v>1091</v>
      </c>
      <c r="C264">
        <v>31131</v>
      </c>
      <c r="D264" t="s">
        <v>365</v>
      </c>
      <c r="E264" t="s">
        <v>456</v>
      </c>
      <c r="F264" t="s">
        <v>287</v>
      </c>
      <c r="G264">
        <v>1969</v>
      </c>
      <c r="H264" t="s">
        <v>365</v>
      </c>
      <c r="I264" t="s">
        <v>189</v>
      </c>
      <c r="J264" t="s">
        <v>190</v>
      </c>
      <c r="K264" t="s">
        <v>191</v>
      </c>
      <c r="L264" t="s">
        <v>257</v>
      </c>
      <c r="M264" t="s">
        <v>193</v>
      </c>
      <c r="N264" t="s">
        <v>366</v>
      </c>
      <c r="O264" t="s">
        <v>193</v>
      </c>
      <c r="P264" t="s">
        <v>193</v>
      </c>
      <c r="Q264">
        <v>6</v>
      </c>
      <c r="S264" t="s">
        <v>193</v>
      </c>
      <c r="U264">
        <f>T264/1000</f>
        <v>0</v>
      </c>
      <c r="X264">
        <f>W264</f>
        <v>0</v>
      </c>
      <c r="AA264">
        <f>Z264</f>
        <v>0</v>
      </c>
      <c r="AD264">
        <f>AC264</f>
        <v>0</v>
      </c>
      <c r="AG264">
        <f>AF264/1000</f>
        <v>0</v>
      </c>
      <c r="AJ264">
        <f>AI264/1000</f>
        <v>0</v>
      </c>
      <c r="AM264">
        <f>AL264</f>
        <v>0</v>
      </c>
      <c r="AP264">
        <f>AO264/1000</f>
        <v>0</v>
      </c>
      <c r="AS264">
        <f>AR264/1000</f>
        <v>0</v>
      </c>
      <c r="AV264">
        <f>AU264/1000</f>
        <v>0</v>
      </c>
      <c r="AY264">
        <f>AX264/1000</f>
        <v>0</v>
      </c>
      <c r="BB264">
        <f>BA264/1000</f>
        <v>0</v>
      </c>
      <c r="BE264">
        <f>BD264/1000</f>
        <v>0</v>
      </c>
      <c r="BH264">
        <f>BG264/1000</f>
        <v>0</v>
      </c>
      <c r="BK264">
        <f>BJ264</f>
        <v>0</v>
      </c>
      <c r="BN264">
        <f>BM264/1000</f>
        <v>0</v>
      </c>
      <c r="BQ264">
        <f>BP264/1000</f>
        <v>0</v>
      </c>
      <c r="BT264">
        <f>BS264</f>
        <v>0</v>
      </c>
      <c r="BW264">
        <f>BV264/1000</f>
        <v>0</v>
      </c>
      <c r="BZ264">
        <f>BY264</f>
        <v>0</v>
      </c>
      <c r="CC264">
        <f>CB264/1000</f>
        <v>0</v>
      </c>
      <c r="CF264">
        <f>CE264/1000</f>
        <v>0</v>
      </c>
      <c r="CI264">
        <f>CH264/1000</f>
        <v>0</v>
      </c>
      <c r="CL264">
        <f>CK264/1000</f>
        <v>0</v>
      </c>
      <c r="CO264">
        <f>CN264/1000</f>
        <v>0</v>
      </c>
      <c r="CR264">
        <f>CQ264</f>
        <v>0</v>
      </c>
      <c r="CU264">
        <f>CT264</f>
        <v>0</v>
      </c>
      <c r="CX264">
        <f>CW264</f>
        <v>0</v>
      </c>
      <c r="DA264">
        <f>CZ264</f>
        <v>0</v>
      </c>
      <c r="DD264">
        <f>DC264</f>
        <v>0</v>
      </c>
      <c r="DG264">
        <f>DF264</f>
        <v>0</v>
      </c>
      <c r="DJ264">
        <f>DI264</f>
        <v>0</v>
      </c>
      <c r="DM264">
        <f>DL264</f>
        <v>0</v>
      </c>
      <c r="DP264">
        <f>DO264</f>
        <v>0</v>
      </c>
      <c r="DS264">
        <f>DR264</f>
        <v>0</v>
      </c>
      <c r="DV264">
        <f>DU264</f>
        <v>0</v>
      </c>
      <c r="DY264">
        <f>DX264</f>
        <v>0</v>
      </c>
      <c r="EB264">
        <f>EA264</f>
        <v>0</v>
      </c>
      <c r="ED264">
        <v>1.0617000000000001</v>
      </c>
      <c r="EE264">
        <f>ED264</f>
        <v>1.0617000000000001</v>
      </c>
      <c r="EH264">
        <f>EG264</f>
        <v>0</v>
      </c>
      <c r="EJ264">
        <v>0.85489999999999999</v>
      </c>
      <c r="EK264">
        <f>EJ264*1000</f>
        <v>854.9</v>
      </c>
      <c r="EQ264">
        <f>EP264*1000</f>
        <v>0</v>
      </c>
      <c r="ET264">
        <f>ES264*1000</f>
        <v>0</v>
      </c>
      <c r="EW264">
        <f>EV264</f>
        <v>0</v>
      </c>
      <c r="EZ264">
        <f>EY264*1000</f>
        <v>0</v>
      </c>
      <c r="FC264">
        <f>FB264*1000</f>
        <v>0</v>
      </c>
      <c r="FF264">
        <f>FE264</f>
        <v>0</v>
      </c>
      <c r="FI264">
        <f>FH264*1000</f>
        <v>0</v>
      </c>
      <c r="FL264">
        <f>FK264</f>
        <v>0</v>
      </c>
      <c r="FO264">
        <f>FN264</f>
        <v>0</v>
      </c>
      <c r="FR264">
        <f>FQ264</f>
        <v>0</v>
      </c>
      <c r="FU264">
        <f>FT264</f>
        <v>0</v>
      </c>
      <c r="FX264">
        <f>FW264</f>
        <v>0</v>
      </c>
      <c r="GA264">
        <f>FZ264</f>
        <v>0</v>
      </c>
      <c r="GD264">
        <f>GC264</f>
        <v>0</v>
      </c>
      <c r="GG264">
        <f>GF264</f>
        <v>0</v>
      </c>
      <c r="GJ264">
        <f>GI264</f>
        <v>0</v>
      </c>
      <c r="GM264">
        <f>GL264</f>
        <v>0</v>
      </c>
      <c r="GP264">
        <f>GO264</f>
        <v>0</v>
      </c>
      <c r="GS264">
        <f>GR264</f>
        <v>0</v>
      </c>
      <c r="GV264">
        <f>GU264</f>
        <v>0</v>
      </c>
      <c r="GY264">
        <f>GX264</f>
        <v>0</v>
      </c>
      <c r="HB264">
        <f>HA264</f>
        <v>0</v>
      </c>
      <c r="HE264">
        <f>HD264</f>
        <v>0</v>
      </c>
      <c r="HH264">
        <f>HG264</f>
        <v>0</v>
      </c>
      <c r="HK264">
        <f>HJ264</f>
        <v>0</v>
      </c>
      <c r="HN264">
        <f>HM264*1000</f>
        <v>0</v>
      </c>
      <c r="HQ264">
        <f>HP264*1000</f>
        <v>0</v>
      </c>
      <c r="HS264">
        <v>0.66320000000000001</v>
      </c>
      <c r="HT264">
        <f>HS264*1000</f>
        <v>663.2</v>
      </c>
      <c r="HV264">
        <v>1.1969000000000001</v>
      </c>
      <c r="HW264">
        <f>HV264</f>
        <v>1.1969000000000001</v>
      </c>
      <c r="HZ264">
        <f>HY264*1000</f>
        <v>0</v>
      </c>
      <c r="IC264">
        <f>IB264</f>
        <v>0</v>
      </c>
      <c r="IF264">
        <f>IE264*1000</f>
        <v>0</v>
      </c>
      <c r="II264">
        <f>IH264</f>
        <v>0</v>
      </c>
      <c r="IL264">
        <f>IK264*1000</f>
        <v>0</v>
      </c>
      <c r="IO264">
        <f>IN264</f>
        <v>0</v>
      </c>
      <c r="IR264">
        <f>IQ264</f>
        <v>0</v>
      </c>
      <c r="IT264" t="s">
        <v>1879</v>
      </c>
      <c r="IW264" t="s">
        <v>1880</v>
      </c>
      <c r="IX264" s="5" t="s">
        <v>1434</v>
      </c>
      <c r="IY264" t="s">
        <v>2908</v>
      </c>
      <c r="IZ264">
        <v>46</v>
      </c>
      <c r="JG264" s="2">
        <v>43910.335995370369</v>
      </c>
    </row>
    <row r="265" spans="1:267" x14ac:dyDescent="0.2">
      <c r="A265">
        <v>11811</v>
      </c>
      <c r="B265" t="s">
        <v>1780</v>
      </c>
      <c r="C265">
        <v>9643</v>
      </c>
      <c r="D265" t="s">
        <v>1781</v>
      </c>
      <c r="E265" t="s">
        <v>616</v>
      </c>
      <c r="F265" t="s">
        <v>188</v>
      </c>
      <c r="G265">
        <v>1996</v>
      </c>
      <c r="H265" t="s">
        <v>1782</v>
      </c>
      <c r="I265" t="s">
        <v>189</v>
      </c>
      <c r="J265" t="s">
        <v>190</v>
      </c>
      <c r="K265" t="s">
        <v>191</v>
      </c>
      <c r="L265" t="s">
        <v>205</v>
      </c>
      <c r="M265" t="s">
        <v>193</v>
      </c>
      <c r="N265" t="s">
        <v>193</v>
      </c>
      <c r="O265" t="s">
        <v>193</v>
      </c>
      <c r="P265" t="s">
        <v>377</v>
      </c>
      <c r="Q265" s="1">
        <v>45050</v>
      </c>
      <c r="R265" t="s">
        <v>467</v>
      </c>
      <c r="S265" t="s">
        <v>193</v>
      </c>
      <c r="U265">
        <f>T265/1000</f>
        <v>0</v>
      </c>
      <c r="X265">
        <f>W265</f>
        <v>0</v>
      </c>
      <c r="AA265">
        <f>Z265</f>
        <v>0</v>
      </c>
      <c r="AD265">
        <f>AC265</f>
        <v>0</v>
      </c>
      <c r="AG265">
        <f>AF265/1000</f>
        <v>0</v>
      </c>
      <c r="AJ265">
        <f>AI265/1000</f>
        <v>0</v>
      </c>
      <c r="AM265">
        <f>AL265</f>
        <v>0</v>
      </c>
      <c r="AP265">
        <f>AO265/1000</f>
        <v>0</v>
      </c>
      <c r="AS265">
        <f>AR265/1000</f>
        <v>0</v>
      </c>
      <c r="AV265">
        <f>AU265/1000</f>
        <v>0</v>
      </c>
      <c r="AY265">
        <f>AX265/1000</f>
        <v>0</v>
      </c>
      <c r="BB265">
        <f>BA265/1000</f>
        <v>0</v>
      </c>
      <c r="BE265">
        <f>BD265/1000</f>
        <v>0</v>
      </c>
      <c r="BH265">
        <f>BG265/1000</f>
        <v>0</v>
      </c>
      <c r="BK265">
        <f>BJ265</f>
        <v>0</v>
      </c>
      <c r="BN265">
        <f>BM265/1000</f>
        <v>0</v>
      </c>
      <c r="BQ265">
        <f>BP265/1000</f>
        <v>0</v>
      </c>
      <c r="BT265">
        <f>BS265</f>
        <v>0</v>
      </c>
      <c r="BW265">
        <f>BV265/1000</f>
        <v>0</v>
      </c>
      <c r="BZ265">
        <f>BY265</f>
        <v>0</v>
      </c>
      <c r="CC265">
        <f>CB265/1000</f>
        <v>0</v>
      </c>
      <c r="CF265">
        <f>CE265/1000</f>
        <v>0</v>
      </c>
      <c r="CI265">
        <f>CH265/1000</f>
        <v>0</v>
      </c>
      <c r="CL265">
        <f>CK265/1000</f>
        <v>0</v>
      </c>
      <c r="CO265">
        <f>CN265/1000</f>
        <v>0</v>
      </c>
      <c r="CR265">
        <f>CQ265</f>
        <v>0</v>
      </c>
      <c r="CU265">
        <f>CT265</f>
        <v>0</v>
      </c>
      <c r="CX265">
        <f>CW265</f>
        <v>0</v>
      </c>
      <c r="DA265">
        <f>CZ265</f>
        <v>0</v>
      </c>
      <c r="DD265">
        <f>DC265</f>
        <v>0</v>
      </c>
      <c r="DG265">
        <f>DF265</f>
        <v>0</v>
      </c>
      <c r="DJ265">
        <f>DI265</f>
        <v>0</v>
      </c>
      <c r="DM265">
        <f>DL265</f>
        <v>0</v>
      </c>
      <c r="DP265">
        <f>DO265</f>
        <v>0</v>
      </c>
      <c r="DS265">
        <f>DR265</f>
        <v>0</v>
      </c>
      <c r="DV265">
        <f>DU265</f>
        <v>0</v>
      </c>
      <c r="DY265">
        <f>DX265</f>
        <v>0</v>
      </c>
      <c r="EB265">
        <f>EA265</f>
        <v>0</v>
      </c>
      <c r="ED265">
        <v>1.139</v>
      </c>
      <c r="EE265">
        <f>ED265</f>
        <v>1.139</v>
      </c>
      <c r="EH265">
        <f>EG265</f>
        <v>0</v>
      </c>
      <c r="EJ265">
        <v>0.79330000000000001</v>
      </c>
      <c r="EK265">
        <f>EJ265*1000</f>
        <v>793.3</v>
      </c>
      <c r="EQ265">
        <f>EP265*1000</f>
        <v>0</v>
      </c>
      <c r="ET265">
        <f>ES265*1000</f>
        <v>0</v>
      </c>
      <c r="EW265">
        <f>EV265</f>
        <v>0</v>
      </c>
      <c r="EZ265">
        <f>EY265*1000</f>
        <v>0</v>
      </c>
      <c r="FC265">
        <f>FB265*1000</f>
        <v>0</v>
      </c>
      <c r="FF265">
        <f>FE265</f>
        <v>0</v>
      </c>
      <c r="FI265">
        <f>FH265*1000</f>
        <v>0</v>
      </c>
      <c r="FL265">
        <f>FK265</f>
        <v>0</v>
      </c>
      <c r="FO265">
        <f>FN265</f>
        <v>0</v>
      </c>
      <c r="FR265">
        <f>FQ265</f>
        <v>0</v>
      </c>
      <c r="FU265">
        <f>FT265</f>
        <v>0</v>
      </c>
      <c r="FX265">
        <f>FW265</f>
        <v>0</v>
      </c>
      <c r="GA265">
        <f>FZ265</f>
        <v>0</v>
      </c>
      <c r="GD265">
        <f>GC265</f>
        <v>0</v>
      </c>
      <c r="GG265">
        <f>GF265</f>
        <v>0</v>
      </c>
      <c r="GJ265">
        <f>GI265</f>
        <v>0</v>
      </c>
      <c r="GM265">
        <f>GL265</f>
        <v>0</v>
      </c>
      <c r="GP265">
        <f>GO265</f>
        <v>0</v>
      </c>
      <c r="GS265">
        <f>GR265</f>
        <v>0</v>
      </c>
      <c r="GV265">
        <f>GU265</f>
        <v>0</v>
      </c>
      <c r="GY265">
        <f>GX265</f>
        <v>0</v>
      </c>
      <c r="HB265">
        <f>HA265</f>
        <v>0</v>
      </c>
      <c r="HE265">
        <f>HD265</f>
        <v>0</v>
      </c>
      <c r="HH265">
        <f>HG265</f>
        <v>0</v>
      </c>
      <c r="HK265">
        <f>HJ265</f>
        <v>0</v>
      </c>
      <c r="HM265">
        <v>1.72E-2</v>
      </c>
      <c r="HN265">
        <f>HM265*1000</f>
        <v>17.2</v>
      </c>
      <c r="HP265">
        <v>0.70509999999999995</v>
      </c>
      <c r="HQ265">
        <f>HP265*1000</f>
        <v>705.09999999999991</v>
      </c>
      <c r="HS265">
        <v>0.67779999999999996</v>
      </c>
      <c r="HT265">
        <f>HS265*1000</f>
        <v>677.8</v>
      </c>
      <c r="HV265">
        <v>1.4389000000000001</v>
      </c>
      <c r="HW265">
        <f>HV265</f>
        <v>1.4389000000000001</v>
      </c>
      <c r="HZ265">
        <f>HY265*1000</f>
        <v>0</v>
      </c>
      <c r="IC265">
        <f>IB265</f>
        <v>0</v>
      </c>
      <c r="IF265">
        <f>IE265*1000</f>
        <v>0</v>
      </c>
      <c r="II265">
        <f>IH265</f>
        <v>0</v>
      </c>
      <c r="IL265">
        <f>IK265*1000</f>
        <v>0</v>
      </c>
      <c r="IO265">
        <f>IN265</f>
        <v>0</v>
      </c>
      <c r="IR265">
        <f>IQ265</f>
        <v>0</v>
      </c>
      <c r="IT265" t="s">
        <v>1879</v>
      </c>
      <c r="IW265" t="s">
        <v>1880</v>
      </c>
      <c r="IX265" s="5" t="s">
        <v>1434</v>
      </c>
      <c r="IY265" t="s">
        <v>2908</v>
      </c>
      <c r="IZ265">
        <v>46</v>
      </c>
      <c r="JG265" s="2">
        <v>43910.335995370369</v>
      </c>
    </row>
    <row r="266" spans="1:267" x14ac:dyDescent="0.2">
      <c r="A266">
        <v>11812</v>
      </c>
      <c r="B266" t="s">
        <v>939</v>
      </c>
      <c r="C266">
        <v>18922</v>
      </c>
      <c r="D266" t="s">
        <v>940</v>
      </c>
      <c r="E266" t="s">
        <v>936</v>
      </c>
      <c r="F266" t="s">
        <v>188</v>
      </c>
      <c r="G266">
        <v>1991</v>
      </c>
      <c r="H266" t="s">
        <v>940</v>
      </c>
      <c r="I266" t="s">
        <v>189</v>
      </c>
      <c r="J266" t="s">
        <v>190</v>
      </c>
      <c r="K266" t="s">
        <v>191</v>
      </c>
      <c r="L266" t="s">
        <v>238</v>
      </c>
      <c r="M266" t="s">
        <v>193</v>
      </c>
      <c r="N266" t="s">
        <v>239</v>
      </c>
      <c r="O266" t="s">
        <v>193</v>
      </c>
      <c r="P266" t="s">
        <v>251</v>
      </c>
      <c r="Q266" t="s">
        <v>941</v>
      </c>
      <c r="R266" t="s">
        <v>942</v>
      </c>
      <c r="S266" t="s">
        <v>193</v>
      </c>
      <c r="U266">
        <f>T266/1000</f>
        <v>0</v>
      </c>
      <c r="X266">
        <f>W266</f>
        <v>0</v>
      </c>
      <c r="AA266">
        <f>Z266</f>
        <v>0</v>
      </c>
      <c r="AD266">
        <f>AC266</f>
        <v>0</v>
      </c>
      <c r="AG266">
        <f>AF266/1000</f>
        <v>0</v>
      </c>
      <c r="AJ266">
        <f>AI266/1000</f>
        <v>0</v>
      </c>
      <c r="AM266">
        <f>AL266</f>
        <v>0</v>
      </c>
      <c r="AP266">
        <f>AO266/1000</f>
        <v>0</v>
      </c>
      <c r="AS266">
        <f>AR266/1000</f>
        <v>0</v>
      </c>
      <c r="AV266">
        <f>AU266/1000</f>
        <v>0</v>
      </c>
      <c r="AY266">
        <f>AX266/1000</f>
        <v>0</v>
      </c>
      <c r="BB266">
        <f>BA266/1000</f>
        <v>0</v>
      </c>
      <c r="BE266">
        <f>BD266/1000</f>
        <v>0</v>
      </c>
      <c r="BH266">
        <f>BG266/1000</f>
        <v>0</v>
      </c>
      <c r="BK266">
        <f>BJ266</f>
        <v>0</v>
      </c>
      <c r="BN266">
        <f>BM266/1000</f>
        <v>0</v>
      </c>
      <c r="BQ266">
        <f>BP266/1000</f>
        <v>0</v>
      </c>
      <c r="BT266">
        <f>BS266</f>
        <v>0</v>
      </c>
      <c r="BW266">
        <f>BV266/1000</f>
        <v>0</v>
      </c>
      <c r="BZ266">
        <f>BY266</f>
        <v>0</v>
      </c>
      <c r="CC266">
        <f>CB266/1000</f>
        <v>0</v>
      </c>
      <c r="CF266">
        <f>CE266/1000</f>
        <v>0</v>
      </c>
      <c r="CI266">
        <f>CH266/1000</f>
        <v>0</v>
      </c>
      <c r="CL266">
        <f>CK266/1000</f>
        <v>0</v>
      </c>
      <c r="CO266">
        <f>CN266/1000</f>
        <v>0</v>
      </c>
      <c r="CR266">
        <f>CQ266</f>
        <v>0</v>
      </c>
      <c r="CU266">
        <f>CT266</f>
        <v>0</v>
      </c>
      <c r="CX266">
        <f>CW266</f>
        <v>0</v>
      </c>
      <c r="DA266">
        <f>CZ266</f>
        <v>0</v>
      </c>
      <c r="DD266">
        <f>DC266</f>
        <v>0</v>
      </c>
      <c r="DG266">
        <f>DF266</f>
        <v>0</v>
      </c>
      <c r="DJ266">
        <f>DI266</f>
        <v>0</v>
      </c>
      <c r="DM266">
        <f>DL266</f>
        <v>0</v>
      </c>
      <c r="DP266">
        <f>DO266</f>
        <v>0</v>
      </c>
      <c r="DS266">
        <f>DR266</f>
        <v>0</v>
      </c>
      <c r="DV266">
        <f>DU266</f>
        <v>0</v>
      </c>
      <c r="DY266">
        <f>DX266</f>
        <v>0</v>
      </c>
      <c r="EB266">
        <f>EA266</f>
        <v>0</v>
      </c>
      <c r="ED266">
        <v>0.83199999999999996</v>
      </c>
      <c r="EE266">
        <f>ED266</f>
        <v>0.83199999999999996</v>
      </c>
      <c r="EH266">
        <f>EG266</f>
        <v>0</v>
      </c>
      <c r="EJ266">
        <v>0.72260000000000002</v>
      </c>
      <c r="EK266">
        <f>EJ266*1000</f>
        <v>722.6</v>
      </c>
      <c r="EQ266">
        <f>EP266*1000</f>
        <v>0</v>
      </c>
      <c r="ET266">
        <f>ES266*1000</f>
        <v>0</v>
      </c>
      <c r="EW266">
        <f>EV266</f>
        <v>0</v>
      </c>
      <c r="EZ266">
        <f>EY266*1000</f>
        <v>0</v>
      </c>
      <c r="FC266">
        <f>FB266*1000</f>
        <v>0</v>
      </c>
      <c r="FF266">
        <f>FE266</f>
        <v>0</v>
      </c>
      <c r="FI266">
        <f>FH266*1000</f>
        <v>0</v>
      </c>
      <c r="FL266">
        <f>FK266</f>
        <v>0</v>
      </c>
      <c r="FO266">
        <f>FN266</f>
        <v>0</v>
      </c>
      <c r="FR266">
        <f>FQ266</f>
        <v>0</v>
      </c>
      <c r="FU266">
        <f>FT266</f>
        <v>0</v>
      </c>
      <c r="FX266">
        <f>FW266</f>
        <v>0</v>
      </c>
      <c r="GA266">
        <f>FZ266</f>
        <v>0</v>
      </c>
      <c r="GD266">
        <f>GC266</f>
        <v>0</v>
      </c>
      <c r="GG266">
        <f>GF266</f>
        <v>0</v>
      </c>
      <c r="GJ266">
        <f>GI266</f>
        <v>0</v>
      </c>
      <c r="GM266">
        <f>GL266</f>
        <v>0</v>
      </c>
      <c r="GP266">
        <f>GO266</f>
        <v>0</v>
      </c>
      <c r="GS266">
        <f>GR266</f>
        <v>0</v>
      </c>
      <c r="GV266">
        <f>GU266</f>
        <v>0</v>
      </c>
      <c r="GY266">
        <f>GX266</f>
        <v>0</v>
      </c>
      <c r="HB266">
        <f>HA266</f>
        <v>0</v>
      </c>
      <c r="HE266">
        <f>HD266</f>
        <v>0</v>
      </c>
      <c r="HH266">
        <f>HG266</f>
        <v>0</v>
      </c>
      <c r="HK266">
        <f>HJ266</f>
        <v>0</v>
      </c>
      <c r="HM266">
        <v>6.7900000000000002E-2</v>
      </c>
      <c r="HN266">
        <f>HM266*1000</f>
        <v>67.900000000000006</v>
      </c>
      <c r="HP266">
        <v>0.80649999999999999</v>
      </c>
      <c r="HQ266">
        <f>HP266*1000</f>
        <v>806.5</v>
      </c>
      <c r="HS266">
        <v>0.504</v>
      </c>
      <c r="HT266">
        <f>HS266*1000</f>
        <v>504</v>
      </c>
      <c r="HV266">
        <v>1.3768</v>
      </c>
      <c r="HW266">
        <f>HV266</f>
        <v>1.3768</v>
      </c>
      <c r="HZ266">
        <f>HY266*1000</f>
        <v>0</v>
      </c>
      <c r="IC266">
        <f>IB266</f>
        <v>0</v>
      </c>
      <c r="IF266">
        <f>IE266*1000</f>
        <v>0</v>
      </c>
      <c r="II266">
        <f>IH266</f>
        <v>0</v>
      </c>
      <c r="IL266">
        <f>IK266*1000</f>
        <v>0</v>
      </c>
      <c r="IO266">
        <f>IN266</f>
        <v>0</v>
      </c>
      <c r="IR266">
        <f>IQ266</f>
        <v>0</v>
      </c>
      <c r="IT266" t="s">
        <v>1879</v>
      </c>
      <c r="IW266" t="s">
        <v>1880</v>
      </c>
      <c r="IX266" s="5" t="s">
        <v>1434</v>
      </c>
      <c r="IY266" t="s">
        <v>2908</v>
      </c>
      <c r="IZ266">
        <v>46</v>
      </c>
      <c r="JG266" s="2">
        <v>43910.335995370369</v>
      </c>
    </row>
    <row r="267" spans="1:267" x14ac:dyDescent="0.2">
      <c r="A267">
        <v>11813</v>
      </c>
      <c r="B267" t="s">
        <v>939</v>
      </c>
      <c r="C267">
        <v>18922</v>
      </c>
      <c r="D267" t="s">
        <v>940</v>
      </c>
      <c r="E267" t="s">
        <v>936</v>
      </c>
      <c r="F267" t="s">
        <v>188</v>
      </c>
      <c r="G267">
        <v>1991</v>
      </c>
      <c r="H267" t="s">
        <v>940</v>
      </c>
      <c r="I267" t="s">
        <v>189</v>
      </c>
      <c r="J267" t="s">
        <v>190</v>
      </c>
      <c r="K267" t="s">
        <v>191</v>
      </c>
      <c r="L267" t="s">
        <v>238</v>
      </c>
      <c r="M267" t="s">
        <v>193</v>
      </c>
      <c r="N267" t="s">
        <v>239</v>
      </c>
      <c r="O267" t="s">
        <v>193</v>
      </c>
      <c r="P267" t="s">
        <v>251</v>
      </c>
      <c r="Q267" t="s">
        <v>941</v>
      </c>
      <c r="R267" t="s">
        <v>942</v>
      </c>
      <c r="S267" t="s">
        <v>193</v>
      </c>
      <c r="U267">
        <f>T267/1000</f>
        <v>0</v>
      </c>
      <c r="X267">
        <f>W267</f>
        <v>0</v>
      </c>
      <c r="AA267">
        <f>Z267</f>
        <v>0</v>
      </c>
      <c r="AD267">
        <f>AC267</f>
        <v>0</v>
      </c>
      <c r="AG267">
        <f>AF267/1000</f>
        <v>0</v>
      </c>
      <c r="AJ267">
        <f>AI267/1000</f>
        <v>0</v>
      </c>
      <c r="AM267">
        <f>AL267</f>
        <v>0</v>
      </c>
      <c r="AP267">
        <f>AO267/1000</f>
        <v>0</v>
      </c>
      <c r="AS267">
        <f>AR267/1000</f>
        <v>0</v>
      </c>
      <c r="AV267">
        <f>AU267/1000</f>
        <v>0</v>
      </c>
      <c r="AY267">
        <f>AX267/1000</f>
        <v>0</v>
      </c>
      <c r="BB267">
        <f>BA267/1000</f>
        <v>0</v>
      </c>
      <c r="BE267">
        <f>BD267/1000</f>
        <v>0</v>
      </c>
      <c r="BH267">
        <f>BG267/1000</f>
        <v>0</v>
      </c>
      <c r="BK267">
        <f>BJ267</f>
        <v>0</v>
      </c>
      <c r="BN267">
        <f>BM267/1000</f>
        <v>0</v>
      </c>
      <c r="BQ267">
        <f>BP267/1000</f>
        <v>0</v>
      </c>
      <c r="BT267">
        <f>BS267</f>
        <v>0</v>
      </c>
      <c r="BW267">
        <f>BV267/1000</f>
        <v>0</v>
      </c>
      <c r="BZ267">
        <f>BY267</f>
        <v>0</v>
      </c>
      <c r="CC267">
        <f>CB267/1000</f>
        <v>0</v>
      </c>
      <c r="CF267">
        <f>CE267/1000</f>
        <v>0</v>
      </c>
      <c r="CI267">
        <f>CH267/1000</f>
        <v>0</v>
      </c>
      <c r="CL267">
        <f>CK267/1000</f>
        <v>0</v>
      </c>
      <c r="CO267">
        <f>CN267/1000</f>
        <v>0</v>
      </c>
      <c r="CR267">
        <f>CQ267</f>
        <v>0</v>
      </c>
      <c r="CU267">
        <f>CT267</f>
        <v>0</v>
      </c>
      <c r="CX267">
        <f>CW267</f>
        <v>0</v>
      </c>
      <c r="DA267">
        <f>CZ267</f>
        <v>0</v>
      </c>
      <c r="DD267">
        <f>DC267</f>
        <v>0</v>
      </c>
      <c r="DG267">
        <f>DF267</f>
        <v>0</v>
      </c>
      <c r="DJ267">
        <f>DI267</f>
        <v>0</v>
      </c>
      <c r="DM267">
        <f>DL267</f>
        <v>0</v>
      </c>
      <c r="DP267">
        <f>DO267</f>
        <v>0</v>
      </c>
      <c r="DS267">
        <f>DR267</f>
        <v>0</v>
      </c>
      <c r="DV267">
        <f>DU267</f>
        <v>0</v>
      </c>
      <c r="DY267">
        <f>DX267</f>
        <v>0</v>
      </c>
      <c r="EB267">
        <f>EA267</f>
        <v>0</v>
      </c>
      <c r="ED267">
        <v>0.9234</v>
      </c>
      <c r="EE267">
        <f>ED267</f>
        <v>0.9234</v>
      </c>
      <c r="EH267">
        <f>EG267</f>
        <v>0</v>
      </c>
      <c r="EJ267">
        <v>0.71699999999999997</v>
      </c>
      <c r="EK267">
        <f>EJ267*1000</f>
        <v>717</v>
      </c>
      <c r="EQ267">
        <f>EP267*1000</f>
        <v>0</v>
      </c>
      <c r="ET267">
        <f>ES267*1000</f>
        <v>0</v>
      </c>
      <c r="EW267">
        <f>EV267</f>
        <v>0</v>
      </c>
      <c r="EZ267">
        <f>EY267*1000</f>
        <v>0</v>
      </c>
      <c r="FC267">
        <f>FB267*1000</f>
        <v>0</v>
      </c>
      <c r="FF267">
        <f>FE267</f>
        <v>0</v>
      </c>
      <c r="FI267">
        <f>FH267*1000</f>
        <v>0</v>
      </c>
      <c r="FL267">
        <f>FK267</f>
        <v>0</v>
      </c>
      <c r="FO267">
        <f>FN267</f>
        <v>0</v>
      </c>
      <c r="FR267">
        <f>FQ267</f>
        <v>0</v>
      </c>
      <c r="FU267">
        <f>FT267</f>
        <v>0</v>
      </c>
      <c r="FX267">
        <f>FW267</f>
        <v>0</v>
      </c>
      <c r="GA267">
        <f>FZ267</f>
        <v>0</v>
      </c>
      <c r="GD267">
        <f>GC267</f>
        <v>0</v>
      </c>
      <c r="GG267">
        <f>GF267</f>
        <v>0</v>
      </c>
      <c r="GJ267">
        <f>GI267</f>
        <v>0</v>
      </c>
      <c r="GM267">
        <f>GL267</f>
        <v>0</v>
      </c>
      <c r="GP267">
        <f>GO267</f>
        <v>0</v>
      </c>
      <c r="GS267">
        <f>GR267</f>
        <v>0</v>
      </c>
      <c r="GV267">
        <f>GU267</f>
        <v>0</v>
      </c>
      <c r="GY267">
        <f>GX267</f>
        <v>0</v>
      </c>
      <c r="HB267">
        <f>HA267</f>
        <v>0</v>
      </c>
      <c r="HE267">
        <f>HD267</f>
        <v>0</v>
      </c>
      <c r="HH267">
        <f>HG267</f>
        <v>0</v>
      </c>
      <c r="HK267">
        <f>HJ267</f>
        <v>0</v>
      </c>
      <c r="HM267">
        <v>4.2099999999999999E-2</v>
      </c>
      <c r="HN267">
        <f>HM267*1000</f>
        <v>42.1</v>
      </c>
      <c r="HP267">
        <v>0.56940000000000002</v>
      </c>
      <c r="HQ267">
        <f>HP267*1000</f>
        <v>569.4</v>
      </c>
      <c r="HS267">
        <v>0.44990000000000002</v>
      </c>
      <c r="HT267">
        <f>HS267*1000</f>
        <v>449.90000000000003</v>
      </c>
      <c r="HV267">
        <v>1.1895</v>
      </c>
      <c r="HW267">
        <f>HV267</f>
        <v>1.1895</v>
      </c>
      <c r="HZ267">
        <f>HY267*1000</f>
        <v>0</v>
      </c>
      <c r="IC267">
        <f>IB267</f>
        <v>0</v>
      </c>
      <c r="IF267">
        <f>IE267*1000</f>
        <v>0</v>
      </c>
      <c r="II267">
        <f>IH267</f>
        <v>0</v>
      </c>
      <c r="IL267">
        <f>IK267*1000</f>
        <v>0</v>
      </c>
      <c r="IO267">
        <f>IN267</f>
        <v>0</v>
      </c>
      <c r="IR267">
        <f>IQ267</f>
        <v>0</v>
      </c>
      <c r="IT267" t="s">
        <v>1879</v>
      </c>
      <c r="IW267" t="s">
        <v>1880</v>
      </c>
      <c r="IX267" s="5" t="s">
        <v>1434</v>
      </c>
      <c r="IY267" t="s">
        <v>2908</v>
      </c>
      <c r="IZ267">
        <v>46</v>
      </c>
      <c r="JG267" s="2">
        <v>43910.335995370369</v>
      </c>
    </row>
    <row r="268" spans="1:267" x14ac:dyDescent="0.2">
      <c r="A268">
        <v>11814</v>
      </c>
      <c r="B268" t="s">
        <v>1886</v>
      </c>
      <c r="C268">
        <v>19624</v>
      </c>
      <c r="D268" t="s">
        <v>1887</v>
      </c>
      <c r="E268" t="s">
        <v>1888</v>
      </c>
      <c r="F268" t="s">
        <v>188</v>
      </c>
      <c r="G268">
        <v>1995</v>
      </c>
      <c r="H268" t="s">
        <v>1887</v>
      </c>
      <c r="I268" t="s">
        <v>189</v>
      </c>
      <c r="J268" t="s">
        <v>190</v>
      </c>
      <c r="K268" t="s">
        <v>191</v>
      </c>
      <c r="L268" t="s">
        <v>238</v>
      </c>
      <c r="M268" t="s">
        <v>193</v>
      </c>
      <c r="N268" t="s">
        <v>239</v>
      </c>
      <c r="O268" t="s">
        <v>193</v>
      </c>
      <c r="P268" t="s">
        <v>193</v>
      </c>
      <c r="Q268">
        <v>3</v>
      </c>
      <c r="S268" t="s">
        <v>193</v>
      </c>
      <c r="U268">
        <f>T268/1000</f>
        <v>0</v>
      </c>
      <c r="X268">
        <f>W268</f>
        <v>0</v>
      </c>
      <c r="AA268">
        <f>Z268</f>
        <v>0</v>
      </c>
      <c r="AD268">
        <f>AC268</f>
        <v>0</v>
      </c>
      <c r="AG268">
        <f>AF268/1000</f>
        <v>0</v>
      </c>
      <c r="AJ268">
        <f>AI268/1000</f>
        <v>0</v>
      </c>
      <c r="AM268">
        <f>AL268</f>
        <v>0</v>
      </c>
      <c r="AP268">
        <f>AO268/1000</f>
        <v>0</v>
      </c>
      <c r="AS268">
        <f>AR268/1000</f>
        <v>0</v>
      </c>
      <c r="AV268">
        <f>AU268/1000</f>
        <v>0</v>
      </c>
      <c r="AY268">
        <f>AX268/1000</f>
        <v>0</v>
      </c>
      <c r="BB268">
        <f>BA268/1000</f>
        <v>0</v>
      </c>
      <c r="BE268">
        <f>BD268/1000</f>
        <v>0</v>
      </c>
      <c r="BH268">
        <f>BG268/1000</f>
        <v>0</v>
      </c>
      <c r="BK268">
        <f>BJ268</f>
        <v>0</v>
      </c>
      <c r="BN268">
        <f>BM268/1000</f>
        <v>0</v>
      </c>
      <c r="BQ268">
        <f>BP268/1000</f>
        <v>0</v>
      </c>
      <c r="BT268">
        <f>BS268</f>
        <v>0</v>
      </c>
      <c r="BW268">
        <f>BV268/1000</f>
        <v>0</v>
      </c>
      <c r="BZ268">
        <f>BY268</f>
        <v>0</v>
      </c>
      <c r="CC268">
        <f>CB268/1000</f>
        <v>0</v>
      </c>
      <c r="CF268">
        <f>CE268/1000</f>
        <v>0</v>
      </c>
      <c r="CI268">
        <f>CH268/1000</f>
        <v>0</v>
      </c>
      <c r="CL268">
        <f>CK268/1000</f>
        <v>0</v>
      </c>
      <c r="CO268">
        <f>CN268/1000</f>
        <v>0</v>
      </c>
      <c r="CR268">
        <f>CQ268</f>
        <v>0</v>
      </c>
      <c r="CU268">
        <f>CT268</f>
        <v>0</v>
      </c>
      <c r="CX268">
        <f>CW268</f>
        <v>0</v>
      </c>
      <c r="DA268">
        <f>CZ268</f>
        <v>0</v>
      </c>
      <c r="DD268">
        <f>DC268</f>
        <v>0</v>
      </c>
      <c r="DG268">
        <f>DF268</f>
        <v>0</v>
      </c>
      <c r="DJ268">
        <f>DI268</f>
        <v>0</v>
      </c>
      <c r="DM268">
        <f>DL268</f>
        <v>0</v>
      </c>
      <c r="DP268">
        <f>DO268</f>
        <v>0</v>
      </c>
      <c r="DS268">
        <f>DR268</f>
        <v>0</v>
      </c>
      <c r="DV268">
        <f>DU268</f>
        <v>0</v>
      </c>
      <c r="DY268">
        <f>DX268</f>
        <v>0</v>
      </c>
      <c r="EB268">
        <f>EA268</f>
        <v>0</v>
      </c>
      <c r="ED268">
        <v>0.80410000000000004</v>
      </c>
      <c r="EE268">
        <f>ED268</f>
        <v>0.80410000000000004</v>
      </c>
      <c r="EH268">
        <f>EG268</f>
        <v>0</v>
      </c>
      <c r="EJ268">
        <v>0.67549999999999999</v>
      </c>
      <c r="EK268">
        <f>EJ268*1000</f>
        <v>675.5</v>
      </c>
      <c r="EQ268">
        <f>EP268*1000</f>
        <v>0</v>
      </c>
      <c r="ET268">
        <f>ES268*1000</f>
        <v>0</v>
      </c>
      <c r="EW268">
        <f>EV268</f>
        <v>0</v>
      </c>
      <c r="EZ268">
        <f>EY268*1000</f>
        <v>0</v>
      </c>
      <c r="FC268">
        <f>FB268*1000</f>
        <v>0</v>
      </c>
      <c r="FF268">
        <f>FE268</f>
        <v>0</v>
      </c>
      <c r="FI268">
        <f>FH268*1000</f>
        <v>0</v>
      </c>
      <c r="FL268">
        <f>FK268</f>
        <v>0</v>
      </c>
      <c r="FO268">
        <f>FN268</f>
        <v>0</v>
      </c>
      <c r="FR268">
        <f>FQ268</f>
        <v>0</v>
      </c>
      <c r="FU268">
        <f>FT268</f>
        <v>0</v>
      </c>
      <c r="FX268">
        <f>FW268</f>
        <v>0</v>
      </c>
      <c r="GA268">
        <f>FZ268</f>
        <v>0</v>
      </c>
      <c r="GD268">
        <f>GC268</f>
        <v>0</v>
      </c>
      <c r="GG268">
        <f>GF268</f>
        <v>0</v>
      </c>
      <c r="GJ268">
        <f>GI268</f>
        <v>0</v>
      </c>
      <c r="GM268">
        <f>GL268</f>
        <v>0</v>
      </c>
      <c r="GP268">
        <f>GO268</f>
        <v>0</v>
      </c>
      <c r="GS268">
        <f>GR268</f>
        <v>0</v>
      </c>
      <c r="GV268">
        <f>GU268</f>
        <v>0</v>
      </c>
      <c r="GY268">
        <f>GX268</f>
        <v>0</v>
      </c>
      <c r="HB268">
        <f>HA268</f>
        <v>0</v>
      </c>
      <c r="HE268">
        <f>HD268</f>
        <v>0</v>
      </c>
      <c r="HH268">
        <f>HG268</f>
        <v>0</v>
      </c>
      <c r="HK268">
        <f>HJ268</f>
        <v>0</v>
      </c>
      <c r="HM268">
        <v>3.78E-2</v>
      </c>
      <c r="HN268">
        <f>HM268*1000</f>
        <v>37.799999999999997</v>
      </c>
      <c r="HP268">
        <v>0.51949999999999996</v>
      </c>
      <c r="HQ268">
        <f>HP268*1000</f>
        <v>519.5</v>
      </c>
      <c r="HS268">
        <v>0.4173</v>
      </c>
      <c r="HT268">
        <f>HS268*1000</f>
        <v>417.3</v>
      </c>
      <c r="HV268">
        <v>0.82769999999999999</v>
      </c>
      <c r="HW268">
        <f>HV268</f>
        <v>0.82769999999999999</v>
      </c>
      <c r="HZ268">
        <f>HY268*1000</f>
        <v>0</v>
      </c>
      <c r="IC268">
        <f>IB268</f>
        <v>0</v>
      </c>
      <c r="IF268">
        <f>IE268*1000</f>
        <v>0</v>
      </c>
      <c r="II268">
        <f>IH268</f>
        <v>0</v>
      </c>
      <c r="IL268">
        <f>IK268*1000</f>
        <v>0</v>
      </c>
      <c r="IO268">
        <f>IN268</f>
        <v>0</v>
      </c>
      <c r="IR268">
        <f>IQ268</f>
        <v>0</v>
      </c>
      <c r="IT268" t="s">
        <v>1879</v>
      </c>
      <c r="IW268" t="s">
        <v>1880</v>
      </c>
      <c r="IX268" s="5" t="s">
        <v>1434</v>
      </c>
      <c r="IY268" t="s">
        <v>2908</v>
      </c>
      <c r="IZ268">
        <v>46</v>
      </c>
      <c r="JG268" s="2">
        <v>43910.335995370369</v>
      </c>
    </row>
    <row r="269" spans="1:267" x14ac:dyDescent="0.2">
      <c r="A269">
        <v>11815</v>
      </c>
      <c r="B269" t="s">
        <v>1889</v>
      </c>
      <c r="C269">
        <v>19623</v>
      </c>
      <c r="D269" t="s">
        <v>1887</v>
      </c>
      <c r="E269" t="s">
        <v>1888</v>
      </c>
      <c r="F269" t="s">
        <v>188</v>
      </c>
      <c r="G269">
        <v>1995</v>
      </c>
      <c r="H269" t="s">
        <v>1887</v>
      </c>
      <c r="I269" t="s">
        <v>189</v>
      </c>
      <c r="J269" t="s">
        <v>190</v>
      </c>
      <c r="K269" t="s">
        <v>191</v>
      </c>
      <c r="L269" t="s">
        <v>238</v>
      </c>
      <c r="M269" t="s">
        <v>193</v>
      </c>
      <c r="N269" t="s">
        <v>239</v>
      </c>
      <c r="O269" t="s">
        <v>193</v>
      </c>
      <c r="P269" t="s">
        <v>193</v>
      </c>
      <c r="Q269">
        <v>3</v>
      </c>
      <c r="S269" t="s">
        <v>193</v>
      </c>
      <c r="U269">
        <f>T269/1000</f>
        <v>0</v>
      </c>
      <c r="X269">
        <f>W269</f>
        <v>0</v>
      </c>
      <c r="AA269">
        <f>Z269</f>
        <v>0</v>
      </c>
      <c r="AD269">
        <f>AC269</f>
        <v>0</v>
      </c>
      <c r="AG269">
        <f>AF269/1000</f>
        <v>0</v>
      </c>
      <c r="AJ269">
        <f>AI269/1000</f>
        <v>0</v>
      </c>
      <c r="AM269">
        <f>AL269</f>
        <v>0</v>
      </c>
      <c r="AP269">
        <f>AO269/1000</f>
        <v>0</v>
      </c>
      <c r="AS269">
        <f>AR269/1000</f>
        <v>0</v>
      </c>
      <c r="AV269">
        <f>AU269/1000</f>
        <v>0</v>
      </c>
      <c r="AY269">
        <f>AX269/1000</f>
        <v>0</v>
      </c>
      <c r="BB269">
        <f>BA269/1000</f>
        <v>0</v>
      </c>
      <c r="BE269">
        <f>BD269/1000</f>
        <v>0</v>
      </c>
      <c r="BH269">
        <f>BG269/1000</f>
        <v>0</v>
      </c>
      <c r="BK269">
        <f>BJ269</f>
        <v>0</v>
      </c>
      <c r="BN269">
        <f>BM269/1000</f>
        <v>0</v>
      </c>
      <c r="BQ269">
        <f>BP269/1000</f>
        <v>0</v>
      </c>
      <c r="BT269">
        <f>BS269</f>
        <v>0</v>
      </c>
      <c r="BW269">
        <f>BV269/1000</f>
        <v>0</v>
      </c>
      <c r="BZ269">
        <f>BY269</f>
        <v>0</v>
      </c>
      <c r="CC269">
        <f>CB269/1000</f>
        <v>0</v>
      </c>
      <c r="CF269">
        <f>CE269/1000</f>
        <v>0</v>
      </c>
      <c r="CI269">
        <f>CH269/1000</f>
        <v>0</v>
      </c>
      <c r="CL269">
        <f>CK269/1000</f>
        <v>0</v>
      </c>
      <c r="CO269">
        <f>CN269/1000</f>
        <v>0</v>
      </c>
      <c r="CR269">
        <f>CQ269</f>
        <v>0</v>
      </c>
      <c r="CU269">
        <f>CT269</f>
        <v>0</v>
      </c>
      <c r="CX269">
        <f>CW269</f>
        <v>0</v>
      </c>
      <c r="DA269">
        <f>CZ269</f>
        <v>0</v>
      </c>
      <c r="DD269">
        <f>DC269</f>
        <v>0</v>
      </c>
      <c r="DG269">
        <f>DF269</f>
        <v>0</v>
      </c>
      <c r="DJ269">
        <f>DI269</f>
        <v>0</v>
      </c>
      <c r="DM269">
        <f>DL269</f>
        <v>0</v>
      </c>
      <c r="DP269">
        <f>DO269</f>
        <v>0</v>
      </c>
      <c r="DS269">
        <f>DR269</f>
        <v>0</v>
      </c>
      <c r="DV269">
        <f>DU269</f>
        <v>0</v>
      </c>
      <c r="DY269">
        <f>DX269</f>
        <v>0</v>
      </c>
      <c r="EB269">
        <f>EA269</f>
        <v>0</v>
      </c>
      <c r="ED269">
        <v>0.97629999999999995</v>
      </c>
      <c r="EE269">
        <f>ED269</f>
        <v>0.97629999999999995</v>
      </c>
      <c r="EH269">
        <f>EG269</f>
        <v>0</v>
      </c>
      <c r="EJ269">
        <v>0.7732</v>
      </c>
      <c r="EK269">
        <f>EJ269*1000</f>
        <v>773.2</v>
      </c>
      <c r="EQ269">
        <f>EP269*1000</f>
        <v>0</v>
      </c>
      <c r="ET269">
        <f>ES269*1000</f>
        <v>0</v>
      </c>
      <c r="EW269">
        <f>EV269</f>
        <v>0</v>
      </c>
      <c r="EZ269">
        <f>EY269*1000</f>
        <v>0</v>
      </c>
      <c r="FC269">
        <f>FB269*1000</f>
        <v>0</v>
      </c>
      <c r="FF269">
        <f>FE269</f>
        <v>0</v>
      </c>
      <c r="FI269">
        <f>FH269*1000</f>
        <v>0</v>
      </c>
      <c r="FL269">
        <f>FK269</f>
        <v>0</v>
      </c>
      <c r="FO269">
        <f>FN269</f>
        <v>0</v>
      </c>
      <c r="FR269">
        <f>FQ269</f>
        <v>0</v>
      </c>
      <c r="FU269">
        <f>FT269</f>
        <v>0</v>
      </c>
      <c r="FX269">
        <f>FW269</f>
        <v>0</v>
      </c>
      <c r="GA269">
        <f>FZ269</f>
        <v>0</v>
      </c>
      <c r="GD269">
        <f>GC269</f>
        <v>0</v>
      </c>
      <c r="GG269">
        <f>GF269</f>
        <v>0</v>
      </c>
      <c r="GJ269">
        <f>GI269</f>
        <v>0</v>
      </c>
      <c r="GM269">
        <f>GL269</f>
        <v>0</v>
      </c>
      <c r="GP269">
        <f>GO269</f>
        <v>0</v>
      </c>
      <c r="GS269">
        <f>GR269</f>
        <v>0</v>
      </c>
      <c r="GV269">
        <f>GU269</f>
        <v>0</v>
      </c>
      <c r="GY269">
        <f>GX269</f>
        <v>0</v>
      </c>
      <c r="HB269">
        <f>HA269</f>
        <v>0</v>
      </c>
      <c r="HE269">
        <f>HD269</f>
        <v>0</v>
      </c>
      <c r="HH269">
        <f>HG269</f>
        <v>0</v>
      </c>
      <c r="HK269">
        <f>HJ269</f>
        <v>0</v>
      </c>
      <c r="HM269">
        <v>3.6900000000000002E-2</v>
      </c>
      <c r="HN269">
        <f>HM269*1000</f>
        <v>36.900000000000006</v>
      </c>
      <c r="HP269">
        <v>0.64129999999999998</v>
      </c>
      <c r="HQ269">
        <f>HP269*1000</f>
        <v>641.29999999999995</v>
      </c>
      <c r="HS269">
        <v>0.62819999999999998</v>
      </c>
      <c r="HT269">
        <f>HS269*1000</f>
        <v>628.19999999999993</v>
      </c>
      <c r="HV269">
        <v>1.4180999999999999</v>
      </c>
      <c r="HW269">
        <f>HV269</f>
        <v>1.4180999999999999</v>
      </c>
      <c r="HZ269">
        <f>HY269*1000</f>
        <v>0</v>
      </c>
      <c r="IC269">
        <f>IB269</f>
        <v>0</v>
      </c>
      <c r="IF269">
        <f>IE269*1000</f>
        <v>0</v>
      </c>
      <c r="II269">
        <f>IH269</f>
        <v>0</v>
      </c>
      <c r="IL269">
        <f>IK269*1000</f>
        <v>0</v>
      </c>
      <c r="IO269">
        <f>IN269</f>
        <v>0</v>
      </c>
      <c r="IR269">
        <f>IQ269</f>
        <v>0</v>
      </c>
      <c r="IT269" t="s">
        <v>1879</v>
      </c>
      <c r="IW269" t="s">
        <v>1880</v>
      </c>
      <c r="IX269" s="5" t="s">
        <v>1434</v>
      </c>
      <c r="IY269" t="s">
        <v>2908</v>
      </c>
      <c r="IZ269">
        <v>46</v>
      </c>
      <c r="JG269" s="2">
        <v>43910.335995370369</v>
      </c>
    </row>
    <row r="270" spans="1:267" x14ac:dyDescent="0.2">
      <c r="A270">
        <v>11816</v>
      </c>
      <c r="B270" t="s">
        <v>1779</v>
      </c>
      <c r="C270">
        <v>17514</v>
      </c>
      <c r="D270" t="s">
        <v>1082</v>
      </c>
      <c r="E270" t="s">
        <v>903</v>
      </c>
      <c r="F270" t="s">
        <v>193</v>
      </c>
      <c r="G270">
        <v>2001</v>
      </c>
      <c r="H270" t="s">
        <v>1082</v>
      </c>
      <c r="I270" t="s">
        <v>189</v>
      </c>
      <c r="J270" t="s">
        <v>190</v>
      </c>
      <c r="K270" t="s">
        <v>191</v>
      </c>
      <c r="L270" t="s">
        <v>238</v>
      </c>
      <c r="M270" t="s">
        <v>193</v>
      </c>
      <c r="N270" t="s">
        <v>239</v>
      </c>
      <c r="O270" t="s">
        <v>193</v>
      </c>
      <c r="P270" t="s">
        <v>193</v>
      </c>
      <c r="Q270">
        <v>3.9</v>
      </c>
      <c r="S270" t="s">
        <v>193</v>
      </c>
      <c r="U270">
        <f>T270/1000</f>
        <v>0</v>
      </c>
      <c r="X270">
        <f>W270</f>
        <v>0</v>
      </c>
      <c r="AA270">
        <f>Z270</f>
        <v>0</v>
      </c>
      <c r="AD270">
        <f>AC270</f>
        <v>0</v>
      </c>
      <c r="AG270">
        <f>AF270/1000</f>
        <v>0</v>
      </c>
      <c r="AJ270">
        <f>AI270/1000</f>
        <v>0</v>
      </c>
      <c r="AM270">
        <f>AL270</f>
        <v>0</v>
      </c>
      <c r="AP270">
        <f>AO270/1000</f>
        <v>0</v>
      </c>
      <c r="AS270">
        <f>AR270/1000</f>
        <v>0</v>
      </c>
      <c r="AV270">
        <f>AU270/1000</f>
        <v>0</v>
      </c>
      <c r="AY270">
        <f>AX270/1000</f>
        <v>0</v>
      </c>
      <c r="BB270">
        <f>BA270/1000</f>
        <v>0</v>
      </c>
      <c r="BE270">
        <f>BD270/1000</f>
        <v>0</v>
      </c>
      <c r="BH270">
        <f>BG270/1000</f>
        <v>0</v>
      </c>
      <c r="BK270">
        <f>BJ270</f>
        <v>0</v>
      </c>
      <c r="BN270">
        <f>BM270/1000</f>
        <v>0</v>
      </c>
      <c r="BQ270">
        <f>BP270/1000</f>
        <v>0</v>
      </c>
      <c r="BT270">
        <f>BS270</f>
        <v>0</v>
      </c>
      <c r="BW270">
        <f>BV270/1000</f>
        <v>0</v>
      </c>
      <c r="BZ270">
        <f>BY270</f>
        <v>0</v>
      </c>
      <c r="CC270">
        <f>CB270/1000</f>
        <v>0</v>
      </c>
      <c r="CF270">
        <f>CE270/1000</f>
        <v>0</v>
      </c>
      <c r="CI270">
        <f>CH270/1000</f>
        <v>0</v>
      </c>
      <c r="CL270">
        <f>CK270/1000</f>
        <v>0</v>
      </c>
      <c r="CO270">
        <f>CN270/1000</f>
        <v>0</v>
      </c>
      <c r="CR270">
        <f>CQ270</f>
        <v>0</v>
      </c>
      <c r="CU270">
        <f>CT270</f>
        <v>0</v>
      </c>
      <c r="CX270">
        <f>CW270</f>
        <v>0</v>
      </c>
      <c r="DA270">
        <f>CZ270</f>
        <v>0</v>
      </c>
      <c r="DD270">
        <f>DC270</f>
        <v>0</v>
      </c>
      <c r="DG270">
        <f>DF270</f>
        <v>0</v>
      </c>
      <c r="DJ270">
        <f>DI270</f>
        <v>0</v>
      </c>
      <c r="DM270">
        <f>DL270</f>
        <v>0</v>
      </c>
      <c r="DP270">
        <f>DO270</f>
        <v>0</v>
      </c>
      <c r="DS270">
        <f>DR270</f>
        <v>0</v>
      </c>
      <c r="DV270">
        <f>DU270</f>
        <v>0</v>
      </c>
      <c r="DY270">
        <f>DX270</f>
        <v>0</v>
      </c>
      <c r="EB270">
        <f>EA270</f>
        <v>0</v>
      </c>
      <c r="ED270">
        <v>0.89500000000000002</v>
      </c>
      <c r="EE270">
        <f>ED270</f>
        <v>0.89500000000000002</v>
      </c>
      <c r="EH270">
        <f>EG270</f>
        <v>0</v>
      </c>
      <c r="EJ270">
        <v>0.67930000000000001</v>
      </c>
      <c r="EK270">
        <f>EJ270*1000</f>
        <v>679.30000000000007</v>
      </c>
      <c r="EQ270">
        <f>EP270*1000</f>
        <v>0</v>
      </c>
      <c r="ET270">
        <f>ES270*1000</f>
        <v>0</v>
      </c>
      <c r="EW270">
        <f>EV270</f>
        <v>0</v>
      </c>
      <c r="EZ270">
        <f>EY270*1000</f>
        <v>0</v>
      </c>
      <c r="FC270">
        <f>FB270*1000</f>
        <v>0</v>
      </c>
      <c r="FF270">
        <f>FE270</f>
        <v>0</v>
      </c>
      <c r="FI270">
        <f>FH270*1000</f>
        <v>0</v>
      </c>
      <c r="FL270">
        <f>FK270</f>
        <v>0</v>
      </c>
      <c r="FO270">
        <f>FN270</f>
        <v>0</v>
      </c>
      <c r="FR270">
        <f>FQ270</f>
        <v>0</v>
      </c>
      <c r="FU270">
        <f>FT270</f>
        <v>0</v>
      </c>
      <c r="FX270">
        <f>FW270</f>
        <v>0</v>
      </c>
      <c r="GA270">
        <f>FZ270</f>
        <v>0</v>
      </c>
      <c r="GD270">
        <f>GC270</f>
        <v>0</v>
      </c>
      <c r="GG270">
        <f>GF270</f>
        <v>0</v>
      </c>
      <c r="GJ270">
        <f>GI270</f>
        <v>0</v>
      </c>
      <c r="GM270">
        <f>GL270</f>
        <v>0</v>
      </c>
      <c r="GP270">
        <f>GO270</f>
        <v>0</v>
      </c>
      <c r="GS270">
        <f>GR270</f>
        <v>0</v>
      </c>
      <c r="GV270">
        <f>GU270</f>
        <v>0</v>
      </c>
      <c r="GY270">
        <f>GX270</f>
        <v>0</v>
      </c>
      <c r="HB270">
        <f>HA270</f>
        <v>0</v>
      </c>
      <c r="HE270">
        <f>HD270</f>
        <v>0</v>
      </c>
      <c r="HH270">
        <f>HG270</f>
        <v>0</v>
      </c>
      <c r="HK270">
        <f>HJ270</f>
        <v>0</v>
      </c>
      <c r="HM270">
        <v>3.8100000000000002E-2</v>
      </c>
      <c r="HN270">
        <f>HM270*1000</f>
        <v>38.1</v>
      </c>
      <c r="HP270">
        <v>0.45340000000000003</v>
      </c>
      <c r="HQ270">
        <f>HP270*1000</f>
        <v>453.40000000000003</v>
      </c>
      <c r="HS270">
        <v>0.5494</v>
      </c>
      <c r="HT270">
        <f>HS270*1000</f>
        <v>549.4</v>
      </c>
      <c r="HV270">
        <v>0.65500000000000003</v>
      </c>
      <c r="HW270">
        <f>HV270</f>
        <v>0.65500000000000003</v>
      </c>
      <c r="HZ270">
        <f>HY270*1000</f>
        <v>0</v>
      </c>
      <c r="IC270">
        <f>IB270</f>
        <v>0</v>
      </c>
      <c r="IF270">
        <f>IE270*1000</f>
        <v>0</v>
      </c>
      <c r="II270">
        <f>IH270</f>
        <v>0</v>
      </c>
      <c r="IL270">
        <f>IK270*1000</f>
        <v>0</v>
      </c>
      <c r="IO270">
        <f>IN270</f>
        <v>0</v>
      </c>
      <c r="IR270">
        <f>IQ270</f>
        <v>0</v>
      </c>
      <c r="IT270" t="s">
        <v>1879</v>
      </c>
      <c r="IW270" t="s">
        <v>1880</v>
      </c>
      <c r="IX270" s="5" t="s">
        <v>1434</v>
      </c>
      <c r="IY270" t="s">
        <v>2908</v>
      </c>
      <c r="IZ270">
        <v>46</v>
      </c>
      <c r="JG270" s="2">
        <v>43910.335995370369</v>
      </c>
    </row>
    <row r="271" spans="1:267" x14ac:dyDescent="0.2">
      <c r="A271">
        <v>11817</v>
      </c>
      <c r="B271" t="s">
        <v>997</v>
      </c>
      <c r="C271">
        <v>24288</v>
      </c>
      <c r="D271" t="s">
        <v>356</v>
      </c>
      <c r="E271" t="s">
        <v>417</v>
      </c>
      <c r="F271" t="s">
        <v>250</v>
      </c>
      <c r="G271">
        <v>1936</v>
      </c>
      <c r="H271" t="s">
        <v>357</v>
      </c>
      <c r="I271" t="s">
        <v>189</v>
      </c>
      <c r="J271" t="s">
        <v>197</v>
      </c>
      <c r="K271" t="s">
        <v>198</v>
      </c>
      <c r="L271" t="s">
        <v>193</v>
      </c>
      <c r="M271" t="s">
        <v>193</v>
      </c>
      <c r="N271" t="s">
        <v>357</v>
      </c>
      <c r="O271" t="s">
        <v>193</v>
      </c>
      <c r="P271" t="s">
        <v>193</v>
      </c>
      <c r="Q271" t="s">
        <v>193</v>
      </c>
      <c r="S271" t="s">
        <v>193</v>
      </c>
      <c r="U271">
        <f>T271/1000</f>
        <v>0</v>
      </c>
      <c r="X271">
        <f>W271</f>
        <v>0</v>
      </c>
      <c r="AA271">
        <f>Z271</f>
        <v>0</v>
      </c>
      <c r="AD271">
        <f>AC271</f>
        <v>0</v>
      </c>
      <c r="AG271">
        <f>AF271/1000</f>
        <v>0</v>
      </c>
      <c r="AJ271">
        <f>AI271/1000</f>
        <v>0</v>
      </c>
      <c r="AM271">
        <f>AL271</f>
        <v>0</v>
      </c>
      <c r="AP271">
        <f>AO271/1000</f>
        <v>0</v>
      </c>
      <c r="AS271">
        <f>AR271/1000</f>
        <v>0</v>
      </c>
      <c r="AV271">
        <f>AU271/1000</f>
        <v>0</v>
      </c>
      <c r="AY271">
        <f>AX271/1000</f>
        <v>0</v>
      </c>
      <c r="BB271">
        <f>BA271/1000</f>
        <v>0</v>
      </c>
      <c r="BE271">
        <f>BD271/1000</f>
        <v>0</v>
      </c>
      <c r="BH271">
        <f>BG271/1000</f>
        <v>0</v>
      </c>
      <c r="BK271">
        <f>BJ271</f>
        <v>0</v>
      </c>
      <c r="BN271">
        <f>BM271/1000</f>
        <v>0</v>
      </c>
      <c r="BQ271">
        <f>BP271/1000</f>
        <v>0</v>
      </c>
      <c r="BT271">
        <f>BS271</f>
        <v>0</v>
      </c>
      <c r="BW271">
        <f>BV271/1000</f>
        <v>0</v>
      </c>
      <c r="BZ271">
        <f>BY271</f>
        <v>0</v>
      </c>
      <c r="CC271">
        <f>CB271/1000</f>
        <v>0</v>
      </c>
      <c r="CF271">
        <f>CE271/1000</f>
        <v>0</v>
      </c>
      <c r="CI271">
        <f>CH271/1000</f>
        <v>0</v>
      </c>
      <c r="CL271">
        <f>CK271/1000</f>
        <v>0</v>
      </c>
      <c r="CO271">
        <f>CN271/1000</f>
        <v>0</v>
      </c>
      <c r="CR271">
        <f>CQ271</f>
        <v>0</v>
      </c>
      <c r="CU271">
        <f>CT271</f>
        <v>0</v>
      </c>
      <c r="CX271">
        <f>CW271</f>
        <v>0</v>
      </c>
      <c r="DA271">
        <f>CZ271</f>
        <v>0</v>
      </c>
      <c r="DD271">
        <f>DC271</f>
        <v>0</v>
      </c>
      <c r="DG271">
        <f>DF271</f>
        <v>0</v>
      </c>
      <c r="DJ271">
        <f>DI271</f>
        <v>0</v>
      </c>
      <c r="DM271">
        <f>DL271</f>
        <v>0</v>
      </c>
      <c r="DP271">
        <f>DO271</f>
        <v>0</v>
      </c>
      <c r="DS271">
        <f>DR271</f>
        <v>0</v>
      </c>
      <c r="DV271">
        <f>DU271</f>
        <v>0</v>
      </c>
      <c r="DY271">
        <f>DX271</f>
        <v>0</v>
      </c>
      <c r="EB271">
        <f>EA271</f>
        <v>0</v>
      </c>
      <c r="ED271">
        <v>0.60980000000000001</v>
      </c>
      <c r="EE271">
        <f>ED271</f>
        <v>0.60980000000000001</v>
      </c>
      <c r="EH271">
        <f>EG271</f>
        <v>0</v>
      </c>
      <c r="EJ271">
        <v>0.48349999999999999</v>
      </c>
      <c r="EK271">
        <f>EJ271*1000</f>
        <v>483.5</v>
      </c>
      <c r="EQ271">
        <f>EP271*1000</f>
        <v>0</v>
      </c>
      <c r="ET271">
        <f>ES271*1000</f>
        <v>0</v>
      </c>
      <c r="EW271">
        <f>EV271</f>
        <v>0</v>
      </c>
      <c r="EZ271">
        <f>EY271*1000</f>
        <v>0</v>
      </c>
      <c r="FC271">
        <f>FB271*1000</f>
        <v>0</v>
      </c>
      <c r="FF271">
        <f>FE271</f>
        <v>0</v>
      </c>
      <c r="FI271">
        <f>FH271*1000</f>
        <v>0</v>
      </c>
      <c r="FL271">
        <f>FK271</f>
        <v>0</v>
      </c>
      <c r="FO271">
        <f>FN271</f>
        <v>0</v>
      </c>
      <c r="FR271">
        <f>FQ271</f>
        <v>0</v>
      </c>
      <c r="FU271">
        <f>FT271</f>
        <v>0</v>
      </c>
      <c r="FX271">
        <f>FW271</f>
        <v>0</v>
      </c>
      <c r="GA271">
        <f>FZ271</f>
        <v>0</v>
      </c>
      <c r="GD271">
        <f>GC271</f>
        <v>0</v>
      </c>
      <c r="GG271">
        <f>GF271</f>
        <v>0</v>
      </c>
      <c r="GJ271">
        <f>GI271</f>
        <v>0</v>
      </c>
      <c r="GM271">
        <f>GL271</f>
        <v>0</v>
      </c>
      <c r="GP271">
        <f>GO271</f>
        <v>0</v>
      </c>
      <c r="GS271">
        <f>GR271</f>
        <v>0</v>
      </c>
      <c r="GV271">
        <f>GU271</f>
        <v>0</v>
      </c>
      <c r="GY271">
        <f>GX271</f>
        <v>0</v>
      </c>
      <c r="HB271">
        <f>HA271</f>
        <v>0</v>
      </c>
      <c r="HE271">
        <f>HD271</f>
        <v>0</v>
      </c>
      <c r="HH271">
        <f>HG271</f>
        <v>0</v>
      </c>
      <c r="HK271">
        <f>HJ271</f>
        <v>0</v>
      </c>
      <c r="HM271">
        <v>1.6639999999999999E-2</v>
      </c>
      <c r="HN271">
        <f>HM271*1000</f>
        <v>16.639999999999997</v>
      </c>
      <c r="HP271">
        <v>0.42549999999999999</v>
      </c>
      <c r="HQ271">
        <f>HP271*1000</f>
        <v>425.5</v>
      </c>
      <c r="HS271">
        <v>0.32490000000000002</v>
      </c>
      <c r="HT271">
        <f>HS271*1000</f>
        <v>324.90000000000003</v>
      </c>
      <c r="HV271">
        <v>0.7097</v>
      </c>
      <c r="HW271">
        <f>HV271</f>
        <v>0.7097</v>
      </c>
      <c r="HZ271">
        <f>HY271*1000</f>
        <v>0</v>
      </c>
      <c r="IC271">
        <f>IB271</f>
        <v>0</v>
      </c>
      <c r="IF271">
        <f>IE271*1000</f>
        <v>0</v>
      </c>
      <c r="II271">
        <f>IH271</f>
        <v>0</v>
      </c>
      <c r="IL271">
        <f>IK271*1000</f>
        <v>0</v>
      </c>
      <c r="IO271">
        <f>IN271</f>
        <v>0</v>
      </c>
      <c r="IR271">
        <f>IQ271</f>
        <v>0</v>
      </c>
      <c r="IT271" t="s">
        <v>1879</v>
      </c>
      <c r="IW271" t="s">
        <v>1880</v>
      </c>
      <c r="IX271" s="5" t="s">
        <v>1434</v>
      </c>
      <c r="IY271" t="s">
        <v>2908</v>
      </c>
      <c r="IZ271">
        <v>46</v>
      </c>
      <c r="JG271" s="2">
        <v>43910.335995370369</v>
      </c>
    </row>
    <row r="272" spans="1:267" x14ac:dyDescent="0.2">
      <c r="A272">
        <v>11848</v>
      </c>
      <c r="B272" t="s">
        <v>1893</v>
      </c>
      <c r="C272">
        <v>33287</v>
      </c>
      <c r="D272" t="s">
        <v>600</v>
      </c>
      <c r="E272" t="s">
        <v>193</v>
      </c>
      <c r="F272" t="s">
        <v>1458</v>
      </c>
      <c r="G272">
        <v>2005</v>
      </c>
      <c r="H272" t="s">
        <v>600</v>
      </c>
      <c r="I272" t="s">
        <v>189</v>
      </c>
      <c r="J272" t="s">
        <v>234</v>
      </c>
      <c r="K272" t="s">
        <v>198</v>
      </c>
      <c r="L272" t="s">
        <v>193</v>
      </c>
      <c r="M272" t="s">
        <v>193</v>
      </c>
      <c r="N272" t="s">
        <v>277</v>
      </c>
      <c r="O272" t="s">
        <v>193</v>
      </c>
      <c r="P272" t="s">
        <v>193</v>
      </c>
      <c r="Q272" t="s">
        <v>193</v>
      </c>
      <c r="S272" t="s">
        <v>193</v>
      </c>
      <c r="U272">
        <f>T272/1000</f>
        <v>0</v>
      </c>
      <c r="X272">
        <f>W272</f>
        <v>0</v>
      </c>
      <c r="AA272">
        <f>Z272</f>
        <v>0</v>
      </c>
      <c r="AD272">
        <f>AC272</f>
        <v>0</v>
      </c>
      <c r="AG272">
        <f>AF272/1000</f>
        <v>0</v>
      </c>
      <c r="AJ272">
        <f>AI272/1000</f>
        <v>0</v>
      </c>
      <c r="AM272">
        <f>AL272</f>
        <v>0</v>
      </c>
      <c r="AP272">
        <f>AO272/1000</f>
        <v>0</v>
      </c>
      <c r="AR272">
        <v>4160</v>
      </c>
      <c r="AS272">
        <f>AR272/1000</f>
        <v>4.16</v>
      </c>
      <c r="AU272">
        <v>29900</v>
      </c>
      <c r="AV272">
        <f>AU272/1000</f>
        <v>29.9</v>
      </c>
      <c r="AX272">
        <v>42300</v>
      </c>
      <c r="AY272">
        <f>AX272/1000</f>
        <v>42.3</v>
      </c>
      <c r="BB272">
        <f>BA272/1000</f>
        <v>0</v>
      </c>
      <c r="BE272">
        <f>BD272/1000</f>
        <v>0</v>
      </c>
      <c r="BH272">
        <f>BG272/1000</f>
        <v>0</v>
      </c>
      <c r="BK272">
        <f>BJ272</f>
        <v>0</v>
      </c>
      <c r="BM272">
        <v>210</v>
      </c>
      <c r="BN272">
        <f>BM272/1000</f>
        <v>0.21</v>
      </c>
      <c r="BP272">
        <v>61700</v>
      </c>
      <c r="BQ272">
        <f>BP272/1000</f>
        <v>61.7</v>
      </c>
      <c r="BT272">
        <f>BS272</f>
        <v>0</v>
      </c>
      <c r="BV272">
        <v>2330</v>
      </c>
      <c r="BW272">
        <f>BV272/1000</f>
        <v>2.33</v>
      </c>
      <c r="BY272">
        <v>59.8</v>
      </c>
      <c r="BZ272">
        <f>BY272</f>
        <v>59.8</v>
      </c>
      <c r="CB272">
        <v>1420</v>
      </c>
      <c r="CC272">
        <f>CB272/1000</f>
        <v>1.42</v>
      </c>
      <c r="CE272">
        <v>2480</v>
      </c>
      <c r="CF272">
        <f>CE272/1000</f>
        <v>2.48</v>
      </c>
      <c r="CH272">
        <v>168000</v>
      </c>
      <c r="CI272">
        <f>CH272/1000</f>
        <v>168</v>
      </c>
      <c r="CK272">
        <v>37.5</v>
      </c>
      <c r="CL272">
        <f>CK272/1000</f>
        <v>3.7499999999999999E-2</v>
      </c>
      <c r="CN272">
        <v>148</v>
      </c>
      <c r="CO272">
        <f>CN272/1000</f>
        <v>0.14799999999999999</v>
      </c>
      <c r="CQ272">
        <v>22.1</v>
      </c>
      <c r="CR272">
        <f>CQ272</f>
        <v>22.1</v>
      </c>
      <c r="CT272">
        <v>20.399999999999999</v>
      </c>
      <c r="CU272">
        <f>CT272</f>
        <v>20.399999999999999</v>
      </c>
      <c r="CW272">
        <v>5.96</v>
      </c>
      <c r="CX272">
        <f>CW272</f>
        <v>5.96</v>
      </c>
      <c r="DA272">
        <f>CZ272</f>
        <v>0</v>
      </c>
      <c r="DC272">
        <v>1.07</v>
      </c>
      <c r="DD272">
        <f>DC272</f>
        <v>1.07</v>
      </c>
      <c r="DG272">
        <f>DF272</f>
        <v>0</v>
      </c>
      <c r="DJ272">
        <f>DI272</f>
        <v>0</v>
      </c>
      <c r="DL272">
        <v>357</v>
      </c>
      <c r="DM272">
        <f>DL272</f>
        <v>357</v>
      </c>
      <c r="DO272">
        <v>104</v>
      </c>
      <c r="DP272">
        <f>DO272</f>
        <v>104</v>
      </c>
      <c r="DR272">
        <v>5.59</v>
      </c>
      <c r="DS272">
        <f>DR272</f>
        <v>5.59</v>
      </c>
      <c r="DU272">
        <v>8.81</v>
      </c>
      <c r="DV272">
        <f>DU272</f>
        <v>8.81</v>
      </c>
      <c r="DX272">
        <v>559</v>
      </c>
      <c r="DY272">
        <f>DX272</f>
        <v>559</v>
      </c>
      <c r="EA272">
        <v>299</v>
      </c>
      <c r="EB272">
        <f>EA272</f>
        <v>299</v>
      </c>
      <c r="EE272">
        <f>ED272</f>
        <v>0</v>
      </c>
      <c r="EH272">
        <f>EG272</f>
        <v>0</v>
      </c>
      <c r="EK272">
        <f>EJ272*1000</f>
        <v>0</v>
      </c>
      <c r="EM272">
        <v>25.7</v>
      </c>
      <c r="EP272">
        <v>17.399999999999999</v>
      </c>
      <c r="EQ272">
        <f>EP272*1000</f>
        <v>17400</v>
      </c>
      <c r="ET272">
        <f>ES272*1000</f>
        <v>0</v>
      </c>
      <c r="EW272">
        <f>EV272</f>
        <v>0</v>
      </c>
      <c r="EZ272">
        <f>EY272*1000</f>
        <v>0</v>
      </c>
      <c r="FC272">
        <f>FB272*1000</f>
        <v>0</v>
      </c>
      <c r="FF272">
        <f>FE272</f>
        <v>0</v>
      </c>
      <c r="FI272">
        <f>FH272*1000</f>
        <v>0</v>
      </c>
      <c r="FK272">
        <v>90</v>
      </c>
      <c r="FL272">
        <f>FK272</f>
        <v>90</v>
      </c>
      <c r="FN272">
        <v>1.1879999999999999</v>
      </c>
      <c r="FO272">
        <f>FN272</f>
        <v>1.1879999999999999</v>
      </c>
      <c r="FQ272">
        <v>5.4290000000000003</v>
      </c>
      <c r="FR272">
        <f>FQ272</f>
        <v>5.4290000000000003</v>
      </c>
      <c r="FT272">
        <v>0.61099999999999999</v>
      </c>
      <c r="FU272">
        <f>FT272</f>
        <v>0.61099999999999999</v>
      </c>
      <c r="FW272">
        <v>2.379</v>
      </c>
      <c r="FX272">
        <f>FW272</f>
        <v>2.379</v>
      </c>
      <c r="FZ272">
        <v>0.78</v>
      </c>
      <c r="GA272">
        <f>FZ272</f>
        <v>0.78</v>
      </c>
      <c r="GC272">
        <v>0.68100000000000005</v>
      </c>
      <c r="GD272">
        <f>GC272</f>
        <v>0.68100000000000005</v>
      </c>
      <c r="GF272">
        <v>0.91900000000000004</v>
      </c>
      <c r="GG272">
        <f>GF272</f>
        <v>0.91900000000000004</v>
      </c>
      <c r="GI272">
        <v>0.183</v>
      </c>
      <c r="GJ272">
        <f>GI272</f>
        <v>0.183</v>
      </c>
      <c r="GL272">
        <v>1.222</v>
      </c>
      <c r="GM272">
        <f>GL272</f>
        <v>1.222</v>
      </c>
      <c r="GO272">
        <v>0.27500000000000002</v>
      </c>
      <c r="GP272">
        <f>GO272</f>
        <v>0.27500000000000002</v>
      </c>
      <c r="GR272">
        <v>0.86699999999999999</v>
      </c>
      <c r="GS272">
        <f>GR272</f>
        <v>0.86699999999999999</v>
      </c>
      <c r="GU272">
        <v>0.11799999999999999</v>
      </c>
      <c r="GV272">
        <f>GU272</f>
        <v>0.11799999999999999</v>
      </c>
      <c r="GX272">
        <v>0.88400000000000001</v>
      </c>
      <c r="GY272">
        <f>GX272</f>
        <v>0.88400000000000001</v>
      </c>
      <c r="HA272">
        <v>0.11700000000000001</v>
      </c>
      <c r="HB272">
        <f>HA272</f>
        <v>0.11700000000000001</v>
      </c>
      <c r="HD272">
        <v>0.47899999999999998</v>
      </c>
      <c r="HE272">
        <f>HD272</f>
        <v>0.47899999999999998</v>
      </c>
      <c r="HH272">
        <f>HG272</f>
        <v>0</v>
      </c>
      <c r="HJ272">
        <v>7.4999999999999997E-3</v>
      </c>
      <c r="HK272">
        <f>HJ272</f>
        <v>7.4999999999999997E-3</v>
      </c>
      <c r="HN272">
        <f>HM272*1000</f>
        <v>0</v>
      </c>
      <c r="HQ272">
        <f>HP272*1000</f>
        <v>0</v>
      </c>
      <c r="HT272">
        <f>HS272*1000</f>
        <v>0</v>
      </c>
      <c r="HW272">
        <f>HV272</f>
        <v>0</v>
      </c>
      <c r="HZ272">
        <f>HY272*1000</f>
        <v>0</v>
      </c>
      <c r="IC272">
        <f>IB272</f>
        <v>0</v>
      </c>
      <c r="IE272">
        <v>7.1999999999999998E-3</v>
      </c>
      <c r="IF272">
        <f>IE272*1000</f>
        <v>7.2</v>
      </c>
      <c r="IH272">
        <v>0.14699999999999999</v>
      </c>
      <c r="II272">
        <f>IH272</f>
        <v>0.14699999999999999</v>
      </c>
      <c r="IL272">
        <f>IK272*1000</f>
        <v>0</v>
      </c>
      <c r="IN272">
        <v>8.5999999999999993E-2</v>
      </c>
      <c r="IO272">
        <f>IN272</f>
        <v>8.5999999999999993E-2</v>
      </c>
      <c r="IQ272">
        <v>9.6000000000000002E-2</v>
      </c>
      <c r="IR272">
        <f>IQ272</f>
        <v>9.6000000000000002E-2</v>
      </c>
      <c r="IT272" t="s">
        <v>1894</v>
      </c>
      <c r="IW272" t="s">
        <v>1895</v>
      </c>
      <c r="IX272" s="5" t="s">
        <v>1434</v>
      </c>
      <c r="IY272" t="s">
        <v>2908</v>
      </c>
      <c r="IZ272">
        <v>46</v>
      </c>
      <c r="JG272" s="2">
        <v>43910.336875000001</v>
      </c>
    </row>
    <row r="273" spans="1:267" x14ac:dyDescent="0.2">
      <c r="A273">
        <v>11849</v>
      </c>
      <c r="B273" t="s">
        <v>1896</v>
      </c>
      <c r="C273">
        <v>35626</v>
      </c>
      <c r="D273" t="s">
        <v>1897</v>
      </c>
      <c r="E273" t="s">
        <v>193</v>
      </c>
      <c r="F273" t="s">
        <v>1418</v>
      </c>
      <c r="G273">
        <v>2003</v>
      </c>
      <c r="H273" t="s">
        <v>1897</v>
      </c>
      <c r="I273" t="s">
        <v>189</v>
      </c>
      <c r="J273" t="s">
        <v>190</v>
      </c>
      <c r="K273" t="s">
        <v>191</v>
      </c>
      <c r="L273" t="s">
        <v>192</v>
      </c>
      <c r="M273" t="s">
        <v>193</v>
      </c>
      <c r="N273" t="s">
        <v>245</v>
      </c>
      <c r="O273" t="s">
        <v>193</v>
      </c>
      <c r="P273" t="s">
        <v>1898</v>
      </c>
      <c r="Q273" t="s">
        <v>193</v>
      </c>
      <c r="S273" t="s">
        <v>193</v>
      </c>
      <c r="U273">
        <f>T273/1000</f>
        <v>0</v>
      </c>
      <c r="W273">
        <v>1.3</v>
      </c>
      <c r="X273">
        <f>W273</f>
        <v>1.3</v>
      </c>
      <c r="AA273">
        <f>Z273</f>
        <v>0</v>
      </c>
      <c r="AD273">
        <f>AC273</f>
        <v>0</v>
      </c>
      <c r="AG273">
        <f>AF273/1000</f>
        <v>0</v>
      </c>
      <c r="AJ273">
        <f>AI273/1000</f>
        <v>0</v>
      </c>
      <c r="AM273">
        <f>AL273</f>
        <v>0</v>
      </c>
      <c r="AP273">
        <f>AO273/1000</f>
        <v>0</v>
      </c>
      <c r="AS273">
        <f>AR273/1000</f>
        <v>0</v>
      </c>
      <c r="AV273">
        <f>AU273/1000</f>
        <v>0</v>
      </c>
      <c r="AY273">
        <f>AX273/1000</f>
        <v>0</v>
      </c>
      <c r="BB273">
        <f>BA273/1000</f>
        <v>0</v>
      </c>
      <c r="BE273">
        <f>BD273/1000</f>
        <v>0</v>
      </c>
      <c r="BH273">
        <f>BG273/1000</f>
        <v>0</v>
      </c>
      <c r="BK273">
        <f>BJ273</f>
        <v>0</v>
      </c>
      <c r="BN273">
        <f>BM273/1000</f>
        <v>0</v>
      </c>
      <c r="BQ273">
        <f>BP273/1000</f>
        <v>0</v>
      </c>
      <c r="BS273">
        <v>8.5</v>
      </c>
      <c r="BT273">
        <f>BS273</f>
        <v>8.5</v>
      </c>
      <c r="BV273">
        <v>637</v>
      </c>
      <c r="BW273">
        <f>BV273/1000</f>
        <v>0.63700000000000001</v>
      </c>
      <c r="BY273">
        <v>79</v>
      </c>
      <c r="BZ273">
        <f>BY273</f>
        <v>79</v>
      </c>
      <c r="CC273">
        <f>CB273/1000</f>
        <v>0</v>
      </c>
      <c r="CE273">
        <v>2700</v>
      </c>
      <c r="CF273">
        <f>CE273/1000</f>
        <v>2.7</v>
      </c>
      <c r="CI273">
        <f>CH273/1000</f>
        <v>0</v>
      </c>
      <c r="CK273">
        <v>703</v>
      </c>
      <c r="CL273">
        <f>CK273/1000</f>
        <v>0.70299999999999996</v>
      </c>
      <c r="CO273">
        <f>CN273/1000</f>
        <v>0</v>
      </c>
      <c r="CQ273">
        <v>71.5</v>
      </c>
      <c r="CR273">
        <f>CQ273</f>
        <v>71.5</v>
      </c>
      <c r="CU273">
        <f>CT273</f>
        <v>0</v>
      </c>
      <c r="CW273">
        <v>2</v>
      </c>
      <c r="CX273">
        <f>CW273</f>
        <v>2</v>
      </c>
      <c r="DA273">
        <f>CZ273</f>
        <v>0</v>
      </c>
      <c r="DC273">
        <v>1.7</v>
      </c>
      <c r="DD273">
        <f>DC273</f>
        <v>1.7</v>
      </c>
      <c r="DF273">
        <v>2</v>
      </c>
      <c r="DG273">
        <f>DF273</f>
        <v>2</v>
      </c>
      <c r="DJ273">
        <f>DI273</f>
        <v>0</v>
      </c>
      <c r="DL273">
        <v>0.28000000000000003</v>
      </c>
      <c r="DM273">
        <f>DL273</f>
        <v>0.28000000000000003</v>
      </c>
      <c r="DO273">
        <v>7.51</v>
      </c>
      <c r="DP273">
        <f>DO273</f>
        <v>7.51</v>
      </c>
      <c r="DR273">
        <v>2.23</v>
      </c>
      <c r="DS273">
        <f>DR273</f>
        <v>2.23</v>
      </c>
      <c r="DU273">
        <v>6.76</v>
      </c>
      <c r="DV273">
        <f>DU273</f>
        <v>6.76</v>
      </c>
      <c r="DX273">
        <v>0.44</v>
      </c>
      <c r="DY273">
        <f>DX273</f>
        <v>0.44</v>
      </c>
      <c r="EA273">
        <v>1.8</v>
      </c>
      <c r="EB273">
        <f>EA273</f>
        <v>1.8</v>
      </c>
      <c r="EE273">
        <f>ED273</f>
        <v>0</v>
      </c>
      <c r="EG273">
        <v>0.1</v>
      </c>
      <c r="EH273">
        <f>EG273</f>
        <v>0.1</v>
      </c>
      <c r="EJ273">
        <v>0.68</v>
      </c>
      <c r="EK273">
        <f>EJ273*1000</f>
        <v>680</v>
      </c>
      <c r="EM273">
        <v>1.7999999999999999E-2</v>
      </c>
      <c r="EQ273">
        <f>EP273*1000</f>
        <v>0</v>
      </c>
      <c r="ET273">
        <f>ES273*1000</f>
        <v>0</v>
      </c>
      <c r="EW273">
        <f>EV273</f>
        <v>0</v>
      </c>
      <c r="EZ273">
        <f>EY273*1000</f>
        <v>0</v>
      </c>
      <c r="FB273">
        <v>2.4E-2</v>
      </c>
      <c r="FC273">
        <f>FB273*1000</f>
        <v>24</v>
      </c>
      <c r="FF273">
        <f>FE273</f>
        <v>0</v>
      </c>
      <c r="FH273">
        <v>1.4E-3</v>
      </c>
      <c r="FI273">
        <f>FH273*1000</f>
        <v>1.4</v>
      </c>
      <c r="FK273">
        <v>2.7</v>
      </c>
      <c r="FL273">
        <f>FK273</f>
        <v>2.7</v>
      </c>
      <c r="FO273">
        <f>FN273</f>
        <v>0</v>
      </c>
      <c r="FR273">
        <f>FQ273</f>
        <v>0</v>
      </c>
      <c r="FT273">
        <v>0.128</v>
      </c>
      <c r="FU273">
        <f>FT273</f>
        <v>0.128</v>
      </c>
      <c r="FW273">
        <v>0.58899999999999997</v>
      </c>
      <c r="FX273">
        <f>FW273</f>
        <v>0.58899999999999997</v>
      </c>
      <c r="FZ273">
        <v>0.19700000000000001</v>
      </c>
      <c r="GA273">
        <f>FZ273</f>
        <v>0.19700000000000001</v>
      </c>
      <c r="GC273">
        <v>7.0199999999999999E-2</v>
      </c>
      <c r="GD273">
        <f>GC273</f>
        <v>7.0199999999999999E-2</v>
      </c>
      <c r="GF273">
        <v>0.27300000000000002</v>
      </c>
      <c r="GG273">
        <f>GF273</f>
        <v>0.27300000000000002</v>
      </c>
      <c r="GI273">
        <v>5.3499999999999999E-2</v>
      </c>
      <c r="GJ273">
        <f>GI273</f>
        <v>5.3499999999999999E-2</v>
      </c>
      <c r="GL273">
        <v>0.28399999999999997</v>
      </c>
      <c r="GM273">
        <f>GL273</f>
        <v>0.28399999999999997</v>
      </c>
      <c r="GO273">
        <v>7.17E-2</v>
      </c>
      <c r="GP273">
        <f>GO273</f>
        <v>7.17E-2</v>
      </c>
      <c r="GR273">
        <v>0.21199999999999999</v>
      </c>
      <c r="GS273">
        <f>GR273</f>
        <v>0.21199999999999999</v>
      </c>
      <c r="GU273">
        <v>3.5299999999999998E-2</v>
      </c>
      <c r="GV273">
        <f>GU273</f>
        <v>3.5299999999999998E-2</v>
      </c>
      <c r="GX273">
        <v>0.21099999999999999</v>
      </c>
      <c r="GY273">
        <f>GX273</f>
        <v>0.21099999999999999</v>
      </c>
      <c r="HA273">
        <v>3.9300000000000002E-2</v>
      </c>
      <c r="HB273">
        <f>HA273</f>
        <v>3.9300000000000002E-2</v>
      </c>
      <c r="HD273">
        <v>0.16</v>
      </c>
      <c r="HE273">
        <f>HD273</f>
        <v>0.16</v>
      </c>
      <c r="HG273">
        <v>1.2E-2</v>
      </c>
      <c r="HH273">
        <f>HG273</f>
        <v>1.2E-2</v>
      </c>
      <c r="HJ273">
        <v>0.16</v>
      </c>
      <c r="HK273">
        <f>HJ273</f>
        <v>0.16</v>
      </c>
      <c r="HN273">
        <f>HM273*1000</f>
        <v>0</v>
      </c>
      <c r="HQ273">
        <f>HP273*1000</f>
        <v>0</v>
      </c>
      <c r="HS273">
        <v>0.88</v>
      </c>
      <c r="HT273">
        <f>HS273*1000</f>
        <v>880</v>
      </c>
      <c r="HV273">
        <v>1560</v>
      </c>
      <c r="HW273">
        <f>HV273</f>
        <v>1560</v>
      </c>
      <c r="HZ273">
        <f>HY273*1000</f>
        <v>0</v>
      </c>
      <c r="IC273">
        <f>IB273</f>
        <v>0</v>
      </c>
      <c r="IF273">
        <f>IE273*1000</f>
        <v>0</v>
      </c>
      <c r="II273">
        <f>IH273</f>
        <v>0</v>
      </c>
      <c r="IL273">
        <f>IK273*1000</f>
        <v>0</v>
      </c>
      <c r="IN273">
        <v>4.1599999999999998E-2</v>
      </c>
      <c r="IO273">
        <f>IN273</f>
        <v>4.1599999999999998E-2</v>
      </c>
      <c r="IQ273">
        <v>9.9000000000000008E-3</v>
      </c>
      <c r="IR273">
        <f>IQ273</f>
        <v>9.9000000000000008E-3</v>
      </c>
      <c r="IT273" t="s">
        <v>1899</v>
      </c>
      <c r="IW273" t="s">
        <v>1900</v>
      </c>
      <c r="IX273" s="5" t="s">
        <v>1434</v>
      </c>
      <c r="IY273" t="s">
        <v>2908</v>
      </c>
      <c r="IZ273">
        <v>46</v>
      </c>
      <c r="JG273" s="2">
        <v>43910.337337962963</v>
      </c>
    </row>
    <row r="274" spans="1:267" x14ac:dyDescent="0.2">
      <c r="A274">
        <v>11850</v>
      </c>
      <c r="B274" t="s">
        <v>517</v>
      </c>
      <c r="C274">
        <v>5116</v>
      </c>
      <c r="D274" t="s">
        <v>518</v>
      </c>
      <c r="E274" t="s">
        <v>449</v>
      </c>
      <c r="F274" t="s">
        <v>250</v>
      </c>
      <c r="G274">
        <v>1990</v>
      </c>
      <c r="H274" t="s">
        <v>519</v>
      </c>
      <c r="I274" t="s">
        <v>189</v>
      </c>
      <c r="J274" t="s">
        <v>190</v>
      </c>
      <c r="K274" t="s">
        <v>191</v>
      </c>
      <c r="L274" t="s">
        <v>192</v>
      </c>
      <c r="M274" t="s">
        <v>193</v>
      </c>
      <c r="N274" t="s">
        <v>19</v>
      </c>
      <c r="O274" t="s">
        <v>193</v>
      </c>
      <c r="P274" t="s">
        <v>310</v>
      </c>
      <c r="Q274">
        <v>4</v>
      </c>
      <c r="S274" t="s">
        <v>193</v>
      </c>
      <c r="U274">
        <f>T274/1000</f>
        <v>0</v>
      </c>
      <c r="W274">
        <v>1.5</v>
      </c>
      <c r="X274">
        <f>W274</f>
        <v>1.5</v>
      </c>
      <c r="AA274">
        <f>Z274</f>
        <v>0</v>
      </c>
      <c r="AD274">
        <f>AC274</f>
        <v>0</v>
      </c>
      <c r="AG274">
        <f>AF274/1000</f>
        <v>0</v>
      </c>
      <c r="AJ274">
        <f>AI274/1000</f>
        <v>0</v>
      </c>
      <c r="AM274">
        <f>AL274</f>
        <v>0</v>
      </c>
      <c r="AP274">
        <f>AO274/1000</f>
        <v>0</v>
      </c>
      <c r="AS274">
        <f>AR274/1000</f>
        <v>0</v>
      </c>
      <c r="AV274">
        <f>AU274/1000</f>
        <v>0</v>
      </c>
      <c r="AY274">
        <f>AX274/1000</f>
        <v>0</v>
      </c>
      <c r="BB274">
        <f>BA274/1000</f>
        <v>0</v>
      </c>
      <c r="BE274">
        <f>BD274/1000</f>
        <v>0</v>
      </c>
      <c r="BH274">
        <f>BG274/1000</f>
        <v>0</v>
      </c>
      <c r="BK274">
        <f>BJ274</f>
        <v>0</v>
      </c>
      <c r="BN274">
        <f>BM274/1000</f>
        <v>0</v>
      </c>
      <c r="BQ274">
        <f>BP274/1000</f>
        <v>0</v>
      </c>
      <c r="BS274">
        <v>7.91</v>
      </c>
      <c r="BT274">
        <f>BS274</f>
        <v>7.91</v>
      </c>
      <c r="BV274">
        <v>600</v>
      </c>
      <c r="BW274">
        <f>BV274/1000</f>
        <v>0.6</v>
      </c>
      <c r="BY274">
        <v>68</v>
      </c>
      <c r="BZ274">
        <f>BY274</f>
        <v>68</v>
      </c>
      <c r="CC274">
        <f>CB274/1000</f>
        <v>0</v>
      </c>
      <c r="CE274">
        <v>2400</v>
      </c>
      <c r="CF274">
        <f>CE274/1000</f>
        <v>2.4</v>
      </c>
      <c r="CI274">
        <f>CH274/1000</f>
        <v>0</v>
      </c>
      <c r="CK274">
        <v>826</v>
      </c>
      <c r="CL274">
        <f>CK274/1000</f>
        <v>0.82599999999999996</v>
      </c>
      <c r="CO274">
        <f>CN274/1000</f>
        <v>0</v>
      </c>
      <c r="CQ274">
        <v>110</v>
      </c>
      <c r="CR274">
        <f>CQ274</f>
        <v>110</v>
      </c>
      <c r="CT274">
        <v>51</v>
      </c>
      <c r="CU274">
        <f>CT274</f>
        <v>51</v>
      </c>
      <c r="CW274">
        <v>6.1</v>
      </c>
      <c r="CX274">
        <f>CW274</f>
        <v>6.1</v>
      </c>
      <c r="DA274">
        <f>CZ274</f>
        <v>0</v>
      </c>
      <c r="DC274">
        <v>1.9</v>
      </c>
      <c r="DD274">
        <f>DC274</f>
        <v>1.9</v>
      </c>
      <c r="DF274">
        <v>8.3000000000000007</v>
      </c>
      <c r="DG274">
        <f>DF274</f>
        <v>8.3000000000000007</v>
      </c>
      <c r="DJ274">
        <f>DI274</f>
        <v>0</v>
      </c>
      <c r="DL274">
        <v>2.4</v>
      </c>
      <c r="DM274">
        <f>DL274</f>
        <v>2.4</v>
      </c>
      <c r="DO274">
        <v>7.8</v>
      </c>
      <c r="DP274">
        <f>DO274</f>
        <v>7.8</v>
      </c>
      <c r="DR274">
        <v>2.2400000000000002</v>
      </c>
      <c r="DS274">
        <f>DR274</f>
        <v>2.2400000000000002</v>
      </c>
      <c r="DU274">
        <v>8.8000000000000007</v>
      </c>
      <c r="DV274">
        <f>DU274</f>
        <v>8.8000000000000007</v>
      </c>
      <c r="DX274">
        <v>0.46</v>
      </c>
      <c r="DY274">
        <f>DX274</f>
        <v>0.46</v>
      </c>
      <c r="EA274">
        <v>2.2999999999999998</v>
      </c>
      <c r="EB274">
        <f>EA274</f>
        <v>2.2999999999999998</v>
      </c>
      <c r="EE274">
        <f>ED274</f>
        <v>0</v>
      </c>
      <c r="EH274">
        <f>EG274</f>
        <v>0</v>
      </c>
      <c r="EJ274">
        <v>0.95</v>
      </c>
      <c r="EK274">
        <f>EJ274*1000</f>
        <v>950</v>
      </c>
      <c r="EM274">
        <v>0.12</v>
      </c>
      <c r="EQ274">
        <f>EP274*1000</f>
        <v>0</v>
      </c>
      <c r="ET274">
        <f>ES274*1000</f>
        <v>0</v>
      </c>
      <c r="EV274">
        <v>1.2</v>
      </c>
      <c r="EW274">
        <f>EV274</f>
        <v>1.2</v>
      </c>
      <c r="EY274">
        <v>8.3000000000000004E-2</v>
      </c>
      <c r="EZ274">
        <f>EY274*1000</f>
        <v>83</v>
      </c>
      <c r="FB274">
        <v>0.37</v>
      </c>
      <c r="FC274">
        <f>FB274*1000</f>
        <v>370</v>
      </c>
      <c r="FF274">
        <f>FE274</f>
        <v>0</v>
      </c>
      <c r="FH274">
        <v>0.14199999999999999</v>
      </c>
      <c r="FI274">
        <f>FH274*1000</f>
        <v>142</v>
      </c>
      <c r="FK274">
        <v>3.12</v>
      </c>
      <c r="FL274">
        <f>FK274</f>
        <v>3.12</v>
      </c>
      <c r="FN274">
        <v>0.31</v>
      </c>
      <c r="FO274">
        <f>FN274</f>
        <v>0.31</v>
      </c>
      <c r="FQ274">
        <v>0.82599999999999996</v>
      </c>
      <c r="FR274">
        <f>FQ274</f>
        <v>0.82599999999999996</v>
      </c>
      <c r="FT274">
        <v>0.125</v>
      </c>
      <c r="FU274">
        <f>FT274</f>
        <v>0.125</v>
      </c>
      <c r="FW274">
        <v>0.58199999999999996</v>
      </c>
      <c r="FX274">
        <f>FW274</f>
        <v>0.58199999999999996</v>
      </c>
      <c r="FZ274">
        <v>0.20399999999999999</v>
      </c>
      <c r="GA274">
        <f>FZ274</f>
        <v>0.20399999999999999</v>
      </c>
      <c r="GC274">
        <v>7.17E-2</v>
      </c>
      <c r="GD274">
        <f>GC274</f>
        <v>7.17E-2</v>
      </c>
      <c r="GF274">
        <v>0.27200000000000002</v>
      </c>
      <c r="GG274">
        <f>GF274</f>
        <v>0.27200000000000002</v>
      </c>
      <c r="GI274">
        <v>5.2999999999999999E-2</v>
      </c>
      <c r="GJ274">
        <f>GI274</f>
        <v>5.2999999999999999E-2</v>
      </c>
      <c r="GL274">
        <v>0.28299999999999997</v>
      </c>
      <c r="GM274">
        <f>GL274</f>
        <v>0.28299999999999997</v>
      </c>
      <c r="GO274">
        <v>7.1499999999999994E-2</v>
      </c>
      <c r="GP274">
        <f>GO274</f>
        <v>7.1499999999999994E-2</v>
      </c>
      <c r="GR274">
        <v>0.20899999999999999</v>
      </c>
      <c r="GS274">
        <f>GR274</f>
        <v>0.20899999999999999</v>
      </c>
      <c r="GU274">
        <v>3.5000000000000003E-2</v>
      </c>
      <c r="GV274">
        <f>GU274</f>
        <v>3.5000000000000003E-2</v>
      </c>
      <c r="GX274">
        <v>0.20499999999999999</v>
      </c>
      <c r="GY274">
        <f>GX274</f>
        <v>0.20499999999999999</v>
      </c>
      <c r="HA274">
        <v>3.7999999999999999E-2</v>
      </c>
      <c r="HB274">
        <f>HA274</f>
        <v>3.7999999999999999E-2</v>
      </c>
      <c r="HD274">
        <v>0.19</v>
      </c>
      <c r="HE274">
        <f>HD274</f>
        <v>0.19</v>
      </c>
      <c r="HH274">
        <f>HG274</f>
        <v>0</v>
      </c>
      <c r="HK274">
        <f>HJ274</f>
        <v>0</v>
      </c>
      <c r="HM274">
        <v>9.5000000000000001E-2</v>
      </c>
      <c r="HN274">
        <f>HM274*1000</f>
        <v>95</v>
      </c>
      <c r="HQ274">
        <f>HP274*1000</f>
        <v>0</v>
      </c>
      <c r="HS274">
        <v>0.93</v>
      </c>
      <c r="HT274">
        <f>HS274*1000</f>
        <v>930</v>
      </c>
      <c r="HV274">
        <v>1.7</v>
      </c>
      <c r="HW274">
        <f>HV274</f>
        <v>1.7</v>
      </c>
      <c r="HZ274">
        <f>HY274*1000</f>
        <v>0</v>
      </c>
      <c r="IC274">
        <f>IB274</f>
        <v>0</v>
      </c>
      <c r="IF274">
        <f>IE274*1000</f>
        <v>0</v>
      </c>
      <c r="II274">
        <f>IH274</f>
        <v>0</v>
      </c>
      <c r="IK274">
        <v>7.0000000000000001E-3</v>
      </c>
      <c r="IL274">
        <f>IK274*1000</f>
        <v>7</v>
      </c>
      <c r="IN274">
        <v>4.3999999999999997E-2</v>
      </c>
      <c r="IO274">
        <f>IN274</f>
        <v>4.3999999999999997E-2</v>
      </c>
      <c r="IQ274">
        <v>9.4999999999999998E-3</v>
      </c>
      <c r="IR274">
        <f>IQ274</f>
        <v>9.4999999999999998E-3</v>
      </c>
      <c r="IT274" t="s">
        <v>1901</v>
      </c>
      <c r="IW274" t="s">
        <v>1902</v>
      </c>
      <c r="IX274" s="5" t="s">
        <v>1434</v>
      </c>
      <c r="IY274" t="s">
        <v>2908</v>
      </c>
      <c r="IZ274">
        <v>46</v>
      </c>
      <c r="JG274" s="2">
        <v>43910.337743055556</v>
      </c>
    </row>
    <row r="275" spans="1:267" x14ac:dyDescent="0.2">
      <c r="A275">
        <v>11851</v>
      </c>
      <c r="B275" t="s">
        <v>1903</v>
      </c>
      <c r="C275">
        <v>44194</v>
      </c>
      <c r="D275" t="s">
        <v>1792</v>
      </c>
      <c r="E275" t="s">
        <v>193</v>
      </c>
      <c r="F275" t="s">
        <v>1418</v>
      </c>
      <c r="G275">
        <v>2004</v>
      </c>
      <c r="H275" t="s">
        <v>1792</v>
      </c>
      <c r="I275" t="s">
        <v>189</v>
      </c>
      <c r="J275" t="s">
        <v>190</v>
      </c>
      <c r="K275" t="s">
        <v>191</v>
      </c>
      <c r="L275" t="s">
        <v>193</v>
      </c>
      <c r="M275" t="s">
        <v>193</v>
      </c>
      <c r="N275" t="s">
        <v>277</v>
      </c>
      <c r="O275" t="s">
        <v>193</v>
      </c>
      <c r="P275" t="s">
        <v>193</v>
      </c>
      <c r="Q275" t="s">
        <v>193</v>
      </c>
      <c r="S275" t="s">
        <v>193</v>
      </c>
      <c r="U275">
        <f>T275/1000</f>
        <v>0</v>
      </c>
      <c r="W275">
        <v>1.8</v>
      </c>
      <c r="X275">
        <f>W275</f>
        <v>1.8</v>
      </c>
      <c r="AA275">
        <f>Z275</f>
        <v>0</v>
      </c>
      <c r="AD275">
        <f>AC275</f>
        <v>0</v>
      </c>
      <c r="AG275">
        <f>AF275/1000</f>
        <v>0</v>
      </c>
      <c r="AJ275">
        <f>AI275/1000</f>
        <v>0</v>
      </c>
      <c r="AM275">
        <f>AL275</f>
        <v>0</v>
      </c>
      <c r="AP275">
        <f>AO275/1000</f>
        <v>0</v>
      </c>
      <c r="AS275">
        <f>AR275/1000</f>
        <v>0</v>
      </c>
      <c r="AV275">
        <f>AU275/1000</f>
        <v>0</v>
      </c>
      <c r="AY275">
        <f>AX275/1000</f>
        <v>0</v>
      </c>
      <c r="BB275">
        <f>BA275/1000</f>
        <v>0</v>
      </c>
      <c r="BE275">
        <f>BD275/1000</f>
        <v>0</v>
      </c>
      <c r="BH275">
        <f>BG275/1000</f>
        <v>0</v>
      </c>
      <c r="BK275">
        <f>BJ275</f>
        <v>0</v>
      </c>
      <c r="BN275">
        <f>BM275/1000</f>
        <v>0</v>
      </c>
      <c r="BQ275">
        <f>BP275/1000</f>
        <v>0</v>
      </c>
      <c r="BS275">
        <v>8.0500000000000007</v>
      </c>
      <c r="BT275">
        <f>BS275</f>
        <v>8.0500000000000007</v>
      </c>
      <c r="BV275">
        <v>624</v>
      </c>
      <c r="BW275">
        <f>BV275/1000</f>
        <v>0.624</v>
      </c>
      <c r="BY275">
        <v>69</v>
      </c>
      <c r="BZ275">
        <f>BY275</f>
        <v>69</v>
      </c>
      <c r="CC275">
        <f>CB275/1000</f>
        <v>0</v>
      </c>
      <c r="CE275">
        <v>2260</v>
      </c>
      <c r="CF275">
        <f>CE275/1000</f>
        <v>2.2599999999999998</v>
      </c>
      <c r="CI275">
        <f>CH275/1000</f>
        <v>0</v>
      </c>
      <c r="CK275">
        <v>844</v>
      </c>
      <c r="CL275">
        <f>CK275/1000</f>
        <v>0.84399999999999997</v>
      </c>
      <c r="CO275">
        <f>CN275/1000</f>
        <v>0</v>
      </c>
      <c r="CQ275">
        <v>111</v>
      </c>
      <c r="CR275">
        <f>CQ275</f>
        <v>111</v>
      </c>
      <c r="CT275">
        <v>57</v>
      </c>
      <c r="CU275">
        <f>CT275</f>
        <v>57</v>
      </c>
      <c r="CW275">
        <v>6</v>
      </c>
      <c r="CX275">
        <f>CW275</f>
        <v>6</v>
      </c>
      <c r="DA275">
        <f>CZ275</f>
        <v>0</v>
      </c>
      <c r="DC275">
        <v>1.9</v>
      </c>
      <c r="DD275">
        <f>DC275</f>
        <v>1.9</v>
      </c>
      <c r="DF275">
        <v>8.3000000000000007</v>
      </c>
      <c r="DG275">
        <f>DF275</f>
        <v>8.3000000000000007</v>
      </c>
      <c r="DJ275">
        <f>DI275</f>
        <v>0</v>
      </c>
      <c r="DL275">
        <v>2.2999999999999998</v>
      </c>
      <c r="DM275">
        <f>DL275</f>
        <v>2.2999999999999998</v>
      </c>
      <c r="DO275">
        <v>8.1</v>
      </c>
      <c r="DP275">
        <f>DO275</f>
        <v>8.1</v>
      </c>
      <c r="DR275">
        <v>2.3199999999999998</v>
      </c>
      <c r="DS275">
        <f>DR275</f>
        <v>2.3199999999999998</v>
      </c>
      <c r="DU275">
        <v>6.8</v>
      </c>
      <c r="DV275">
        <f>DU275</f>
        <v>6.8</v>
      </c>
      <c r="DX275">
        <v>0.57999999999999996</v>
      </c>
      <c r="DY275">
        <f>DX275</f>
        <v>0.57999999999999996</v>
      </c>
      <c r="EA275">
        <v>2.2000000000000002</v>
      </c>
      <c r="EB275">
        <f>EA275</f>
        <v>2.2000000000000002</v>
      </c>
      <c r="EE275">
        <f>ED275</f>
        <v>0</v>
      </c>
      <c r="EH275">
        <f>EG275</f>
        <v>0</v>
      </c>
      <c r="EJ275">
        <v>0.98</v>
      </c>
      <c r="EK275">
        <f>EJ275*1000</f>
        <v>980</v>
      </c>
      <c r="EM275">
        <v>0.06</v>
      </c>
      <c r="EQ275">
        <f>EP275*1000</f>
        <v>0</v>
      </c>
      <c r="ET275">
        <f>ES275*1000</f>
        <v>0</v>
      </c>
      <c r="EV275">
        <v>0.31</v>
      </c>
      <c r="EW275">
        <f>EV275</f>
        <v>0.31</v>
      </c>
      <c r="EY275">
        <v>8.2000000000000003E-2</v>
      </c>
      <c r="EZ275">
        <f>EY275*1000</f>
        <v>82</v>
      </c>
      <c r="FB275">
        <v>0.33</v>
      </c>
      <c r="FC275">
        <f>FB275*1000</f>
        <v>330</v>
      </c>
      <c r="FF275">
        <f>FE275</f>
        <v>0</v>
      </c>
      <c r="FH275">
        <v>0.247</v>
      </c>
      <c r="FI275">
        <f>FH275*1000</f>
        <v>247</v>
      </c>
      <c r="FK275">
        <v>3.45</v>
      </c>
      <c r="FL275">
        <f>FK275</f>
        <v>3.45</v>
      </c>
      <c r="FN275">
        <v>0.32500000000000001</v>
      </c>
      <c r="FO275">
        <f>FN275</f>
        <v>0.32500000000000001</v>
      </c>
      <c r="FQ275">
        <v>0.86399999999999999</v>
      </c>
      <c r="FR275">
        <f>FQ275</f>
        <v>0.86399999999999999</v>
      </c>
      <c r="FT275">
        <v>0.13100000000000001</v>
      </c>
      <c r="FU275">
        <f>FT275</f>
        <v>0.13100000000000001</v>
      </c>
      <c r="FW275">
        <v>0.61299999999999999</v>
      </c>
      <c r="FX275">
        <f>FW275</f>
        <v>0.61299999999999999</v>
      </c>
      <c r="FZ275">
        <v>0.21199999999999999</v>
      </c>
      <c r="GA275">
        <f>FZ275</f>
        <v>0.21199999999999999</v>
      </c>
      <c r="GC275">
        <v>7.4200000000000002E-2</v>
      </c>
      <c r="GD275">
        <f>GC275</f>
        <v>7.4200000000000002E-2</v>
      </c>
      <c r="GF275">
        <v>0.28199999999999997</v>
      </c>
      <c r="GG275">
        <f>GF275</f>
        <v>0.28199999999999997</v>
      </c>
      <c r="GI275">
        <v>5.5E-2</v>
      </c>
      <c r="GJ275">
        <f>GI275</f>
        <v>5.5E-2</v>
      </c>
      <c r="GL275">
        <v>0.29399999999999998</v>
      </c>
      <c r="GM275">
        <f>GL275</f>
        <v>0.29399999999999998</v>
      </c>
      <c r="GO275">
        <v>7.4700000000000003E-2</v>
      </c>
      <c r="GP275">
        <f>GO275</f>
        <v>7.4700000000000003E-2</v>
      </c>
      <c r="GR275">
        <v>0.218</v>
      </c>
      <c r="GS275">
        <f>GR275</f>
        <v>0.218</v>
      </c>
      <c r="GU275">
        <v>3.6999999999999998E-2</v>
      </c>
      <c r="GV275">
        <f>GU275</f>
        <v>3.6999999999999998E-2</v>
      </c>
      <c r="GX275">
        <v>0.215</v>
      </c>
      <c r="GY275">
        <f>GX275</f>
        <v>0.215</v>
      </c>
      <c r="HA275">
        <v>3.9E-2</v>
      </c>
      <c r="HB275">
        <f>HA275</f>
        <v>3.9E-2</v>
      </c>
      <c r="HD275">
        <v>0.16</v>
      </c>
      <c r="HE275">
        <f>HD275</f>
        <v>0.16</v>
      </c>
      <c r="HH275">
        <f>HG275</f>
        <v>0</v>
      </c>
      <c r="HK275">
        <f>HJ275</f>
        <v>0</v>
      </c>
      <c r="HM275">
        <v>9.8000000000000004E-2</v>
      </c>
      <c r="HN275">
        <f>HM275*1000</f>
        <v>98</v>
      </c>
      <c r="HQ275">
        <f>HP275*1000</f>
        <v>0</v>
      </c>
      <c r="HS275">
        <v>0.88</v>
      </c>
      <c r="HT275">
        <f>HS275*1000</f>
        <v>880</v>
      </c>
      <c r="HV275">
        <v>1.7</v>
      </c>
      <c r="HW275">
        <f>HV275</f>
        <v>1.7</v>
      </c>
      <c r="HZ275">
        <f>HY275*1000</f>
        <v>0</v>
      </c>
      <c r="IC275">
        <f>IB275</f>
        <v>0</v>
      </c>
      <c r="IF275">
        <f>IE275*1000</f>
        <v>0</v>
      </c>
      <c r="II275">
        <f>IH275</f>
        <v>0</v>
      </c>
      <c r="IK275">
        <v>0.12</v>
      </c>
      <c r="IL275">
        <f>IK275*1000</f>
        <v>120</v>
      </c>
      <c r="IN275">
        <v>4.3999999999999997E-2</v>
      </c>
      <c r="IO275">
        <f>IN275</f>
        <v>4.3999999999999997E-2</v>
      </c>
      <c r="IQ275">
        <v>9.2999999999999992E-3</v>
      </c>
      <c r="IR275">
        <f>IQ275</f>
        <v>9.2999999999999992E-3</v>
      </c>
      <c r="IT275" t="s">
        <v>1901</v>
      </c>
      <c r="IW275" t="s">
        <v>1902</v>
      </c>
      <c r="IX275" s="5" t="s">
        <v>1434</v>
      </c>
      <c r="IY275" t="s">
        <v>2908</v>
      </c>
      <c r="IZ275">
        <v>46</v>
      </c>
      <c r="JG275" s="2">
        <v>43910.337743055556</v>
      </c>
    </row>
    <row r="276" spans="1:267" x14ac:dyDescent="0.2">
      <c r="A276">
        <v>11852</v>
      </c>
      <c r="B276" t="s">
        <v>1904</v>
      </c>
      <c r="C276">
        <v>9648</v>
      </c>
      <c r="D276" t="s">
        <v>518</v>
      </c>
      <c r="E276" t="s">
        <v>616</v>
      </c>
      <c r="F276" t="s">
        <v>188</v>
      </c>
      <c r="G276">
        <v>1996</v>
      </c>
      <c r="H276" t="s">
        <v>519</v>
      </c>
      <c r="I276" t="s">
        <v>189</v>
      </c>
      <c r="J276" t="s">
        <v>190</v>
      </c>
      <c r="K276" t="s">
        <v>191</v>
      </c>
      <c r="L276" t="s">
        <v>192</v>
      </c>
      <c r="M276" t="s">
        <v>193</v>
      </c>
      <c r="N276" t="s">
        <v>19</v>
      </c>
      <c r="O276" t="s">
        <v>193</v>
      </c>
      <c r="P276" t="s">
        <v>310</v>
      </c>
      <c r="Q276">
        <v>4</v>
      </c>
      <c r="S276" t="s">
        <v>193</v>
      </c>
      <c r="U276">
        <f>T276/1000</f>
        <v>0</v>
      </c>
      <c r="W276">
        <v>1.3</v>
      </c>
      <c r="X276">
        <f>W276</f>
        <v>1.3</v>
      </c>
      <c r="AA276">
        <f>Z276</f>
        <v>0</v>
      </c>
      <c r="AD276">
        <f>AC276</f>
        <v>0</v>
      </c>
      <c r="AG276">
        <f>AF276/1000</f>
        <v>0</v>
      </c>
      <c r="AJ276">
        <f>AI276/1000</f>
        <v>0</v>
      </c>
      <c r="AM276">
        <f>AL276</f>
        <v>0</v>
      </c>
      <c r="AP276">
        <f>AO276/1000</f>
        <v>0</v>
      </c>
      <c r="AS276">
        <f>AR276/1000</f>
        <v>0</v>
      </c>
      <c r="AV276">
        <f>AU276/1000</f>
        <v>0</v>
      </c>
      <c r="AY276">
        <f>AX276/1000</f>
        <v>0</v>
      </c>
      <c r="BB276">
        <f>BA276/1000</f>
        <v>0</v>
      </c>
      <c r="BE276">
        <f>BD276/1000</f>
        <v>0</v>
      </c>
      <c r="BH276">
        <f>BG276/1000</f>
        <v>0</v>
      </c>
      <c r="BK276">
        <f>BJ276</f>
        <v>0</v>
      </c>
      <c r="BN276">
        <f>BM276/1000</f>
        <v>0</v>
      </c>
      <c r="BQ276">
        <f>BP276/1000</f>
        <v>0</v>
      </c>
      <c r="BS276">
        <v>7.62</v>
      </c>
      <c r="BT276">
        <f>BS276</f>
        <v>7.62</v>
      </c>
      <c r="BV276">
        <v>589</v>
      </c>
      <c r="BW276">
        <f>BV276/1000</f>
        <v>0.58899999999999997</v>
      </c>
      <c r="BY276">
        <v>63</v>
      </c>
      <c r="BZ276">
        <f>BY276</f>
        <v>63</v>
      </c>
      <c r="CC276">
        <f>CB276/1000</f>
        <v>0</v>
      </c>
      <c r="CE276">
        <v>2340</v>
      </c>
      <c r="CF276">
        <f>CE276/1000</f>
        <v>2.34</v>
      </c>
      <c r="CI276">
        <f>CH276/1000</f>
        <v>0</v>
      </c>
      <c r="CK276">
        <v>896</v>
      </c>
      <c r="CL276">
        <f>CK276/1000</f>
        <v>0.89600000000000002</v>
      </c>
      <c r="CO276">
        <f>CN276/1000</f>
        <v>0</v>
      </c>
      <c r="CQ276">
        <v>103</v>
      </c>
      <c r="CR276">
        <f>CQ276</f>
        <v>103</v>
      </c>
      <c r="CT276">
        <v>49</v>
      </c>
      <c r="CU276">
        <f>CT276</f>
        <v>49</v>
      </c>
      <c r="CW276">
        <v>6.2</v>
      </c>
      <c r="CX276">
        <f>CW276</f>
        <v>6.2</v>
      </c>
      <c r="DA276">
        <f>CZ276</f>
        <v>0</v>
      </c>
      <c r="DC276">
        <v>1.9</v>
      </c>
      <c r="DD276">
        <f>DC276</f>
        <v>1.9</v>
      </c>
      <c r="DF276">
        <v>8.1999999999999993</v>
      </c>
      <c r="DG276">
        <f>DF276</f>
        <v>8.1999999999999993</v>
      </c>
      <c r="DJ276">
        <f>DI276</f>
        <v>0</v>
      </c>
      <c r="DL276">
        <v>2.4</v>
      </c>
      <c r="DM276">
        <f>DL276</f>
        <v>2.4</v>
      </c>
      <c r="DO276">
        <v>7.7</v>
      </c>
      <c r="DP276">
        <f>DO276</f>
        <v>7.7</v>
      </c>
      <c r="DR276">
        <v>2.17</v>
      </c>
      <c r="DS276">
        <f>DR276</f>
        <v>2.17</v>
      </c>
      <c r="DU276">
        <v>6.4</v>
      </c>
      <c r="DV276">
        <f>DU276</f>
        <v>6.4</v>
      </c>
      <c r="DX276">
        <v>0.439</v>
      </c>
      <c r="DY276">
        <f>DX276</f>
        <v>0.439</v>
      </c>
      <c r="EA276">
        <v>2.2000000000000002</v>
      </c>
      <c r="EB276">
        <f>EA276</f>
        <v>2.2000000000000002</v>
      </c>
      <c r="EE276">
        <f>ED276</f>
        <v>0</v>
      </c>
      <c r="EH276">
        <f>EG276</f>
        <v>0</v>
      </c>
      <c r="EJ276">
        <v>0.88500000000000001</v>
      </c>
      <c r="EK276">
        <f>EJ276*1000</f>
        <v>885</v>
      </c>
      <c r="EM276">
        <v>2.9000000000000001E-2</v>
      </c>
      <c r="EQ276">
        <f>EP276*1000</f>
        <v>0</v>
      </c>
      <c r="ET276">
        <f>ES276*1000</f>
        <v>0</v>
      </c>
      <c r="EV276">
        <v>0.28299999999999997</v>
      </c>
      <c r="EW276">
        <f>EV276</f>
        <v>0.28299999999999997</v>
      </c>
      <c r="EY276">
        <v>7.2999999999999995E-2</v>
      </c>
      <c r="EZ276">
        <f>EY276*1000</f>
        <v>73</v>
      </c>
      <c r="FB276">
        <v>0.4</v>
      </c>
      <c r="FC276">
        <f>FB276*1000</f>
        <v>400</v>
      </c>
      <c r="FF276">
        <f>FE276</f>
        <v>0</v>
      </c>
      <c r="FH276">
        <v>0.161</v>
      </c>
      <c r="FI276">
        <f>FH276*1000</f>
        <v>161</v>
      </c>
      <c r="FK276">
        <v>2.63</v>
      </c>
      <c r="FL276">
        <f>FK276</f>
        <v>2.63</v>
      </c>
      <c r="FN276">
        <v>0.29299999999999998</v>
      </c>
      <c r="FO276">
        <f>FN276</f>
        <v>0.29299999999999998</v>
      </c>
      <c r="FQ276">
        <v>0.79400000000000004</v>
      </c>
      <c r="FR276">
        <f>FQ276</f>
        <v>0.79400000000000004</v>
      </c>
      <c r="FT276">
        <v>0.11899999999999999</v>
      </c>
      <c r="FU276">
        <f>FT276</f>
        <v>0.11899999999999999</v>
      </c>
      <c r="FW276">
        <v>0.56399999999999995</v>
      </c>
      <c r="FX276">
        <f>FW276</f>
        <v>0.56399999999999995</v>
      </c>
      <c r="FZ276">
        <v>0.19500000000000001</v>
      </c>
      <c r="GA276">
        <f>FZ276</f>
        <v>0.19500000000000001</v>
      </c>
      <c r="GC276">
        <v>7.1199999999999999E-2</v>
      </c>
      <c r="GD276">
        <f>GC276</f>
        <v>7.1199999999999999E-2</v>
      </c>
      <c r="GF276">
        <v>0.26200000000000001</v>
      </c>
      <c r="GG276">
        <f>GF276</f>
        <v>0.26200000000000001</v>
      </c>
      <c r="GI276">
        <v>5.0999999999999997E-2</v>
      </c>
      <c r="GJ276">
        <f>GI276</f>
        <v>5.0999999999999997E-2</v>
      </c>
      <c r="GL276">
        <v>0.27500000000000002</v>
      </c>
      <c r="GM276">
        <f>GL276</f>
        <v>0.27500000000000002</v>
      </c>
      <c r="GO276">
        <v>6.8699999999999997E-2</v>
      </c>
      <c r="GP276">
        <f>GO276</f>
        <v>6.8699999999999997E-2</v>
      </c>
      <c r="GR276">
        <v>0.20300000000000001</v>
      </c>
      <c r="GS276">
        <f>GR276</f>
        <v>0.20300000000000001</v>
      </c>
      <c r="GU276">
        <v>3.4000000000000002E-2</v>
      </c>
      <c r="GV276">
        <f>GU276</f>
        <v>3.4000000000000002E-2</v>
      </c>
      <c r="GX276">
        <v>0.2</v>
      </c>
      <c r="GY276">
        <f>GX276</f>
        <v>0.2</v>
      </c>
      <c r="HA276">
        <v>3.6999999999999998E-2</v>
      </c>
      <c r="HB276">
        <f>HA276</f>
        <v>3.6999999999999998E-2</v>
      </c>
      <c r="HD276">
        <v>0.14899999999999999</v>
      </c>
      <c r="HE276">
        <f>HD276</f>
        <v>0.14899999999999999</v>
      </c>
      <c r="HH276">
        <f>HG276</f>
        <v>0</v>
      </c>
      <c r="HK276">
        <f>HJ276</f>
        <v>0</v>
      </c>
      <c r="HM276">
        <v>8.5999999999999993E-2</v>
      </c>
      <c r="HN276">
        <f>HM276*1000</f>
        <v>86</v>
      </c>
      <c r="HQ276">
        <f>HP276*1000</f>
        <v>0</v>
      </c>
      <c r="HS276">
        <v>0.86299999999999999</v>
      </c>
      <c r="HT276">
        <f>HS276*1000</f>
        <v>863</v>
      </c>
      <c r="HV276">
        <v>1.5</v>
      </c>
      <c r="HW276">
        <f>HV276</f>
        <v>1.5</v>
      </c>
      <c r="HZ276">
        <f>HY276*1000</f>
        <v>0</v>
      </c>
      <c r="IC276">
        <f>IB276</f>
        <v>0</v>
      </c>
      <c r="IF276">
        <f>IE276*1000</f>
        <v>0</v>
      </c>
      <c r="II276">
        <f>IH276</f>
        <v>0</v>
      </c>
      <c r="IK276">
        <v>3.1E-2</v>
      </c>
      <c r="IL276">
        <f>IK276*1000</f>
        <v>31</v>
      </c>
      <c r="IN276">
        <v>4.1000000000000002E-2</v>
      </c>
      <c r="IO276">
        <f>IN276</f>
        <v>4.1000000000000002E-2</v>
      </c>
      <c r="IQ276">
        <v>1.0999999999999999E-2</v>
      </c>
      <c r="IR276">
        <f>IQ276</f>
        <v>1.0999999999999999E-2</v>
      </c>
      <c r="IT276" t="s">
        <v>1901</v>
      </c>
      <c r="IW276" t="s">
        <v>1902</v>
      </c>
      <c r="IX276" s="5" t="s">
        <v>1434</v>
      </c>
      <c r="IY276" t="s">
        <v>2908</v>
      </c>
      <c r="IZ276">
        <v>46</v>
      </c>
      <c r="JG276" s="2">
        <v>43910.337743055556</v>
      </c>
    </row>
    <row r="277" spans="1:267" x14ac:dyDescent="0.2">
      <c r="A277">
        <v>11853</v>
      </c>
      <c r="B277" t="s">
        <v>666</v>
      </c>
      <c r="C277">
        <v>10189</v>
      </c>
      <c r="D277" t="s">
        <v>278</v>
      </c>
      <c r="E277" t="s">
        <v>656</v>
      </c>
      <c r="F277" t="s">
        <v>250</v>
      </c>
      <c r="G277">
        <v>1890</v>
      </c>
      <c r="H277" t="s">
        <v>278</v>
      </c>
      <c r="I277" t="s">
        <v>189</v>
      </c>
      <c r="J277" t="s">
        <v>190</v>
      </c>
      <c r="K277" t="s">
        <v>191</v>
      </c>
      <c r="L277" t="s">
        <v>192</v>
      </c>
      <c r="M277" t="s">
        <v>193</v>
      </c>
      <c r="N277" t="s">
        <v>19</v>
      </c>
      <c r="O277" t="s">
        <v>193</v>
      </c>
      <c r="P277" t="s">
        <v>193</v>
      </c>
      <c r="Q277">
        <v>5</v>
      </c>
      <c r="S277" t="s">
        <v>193</v>
      </c>
      <c r="U277">
        <f>T277/1000</f>
        <v>0</v>
      </c>
      <c r="W277">
        <v>1.5</v>
      </c>
      <c r="X277">
        <f>W277</f>
        <v>1.5</v>
      </c>
      <c r="AA277">
        <f>Z277</f>
        <v>0</v>
      </c>
      <c r="AD277">
        <f>AC277</f>
        <v>0</v>
      </c>
      <c r="AG277">
        <f>AF277/1000</f>
        <v>0</v>
      </c>
      <c r="AJ277">
        <f>AI277/1000</f>
        <v>0</v>
      </c>
      <c r="AM277">
        <f>AL277</f>
        <v>0</v>
      </c>
      <c r="AP277">
        <f>AO277/1000</f>
        <v>0</v>
      </c>
      <c r="AS277">
        <f>AR277/1000</f>
        <v>0</v>
      </c>
      <c r="AV277">
        <f>AU277/1000</f>
        <v>0</v>
      </c>
      <c r="AY277">
        <f>AX277/1000</f>
        <v>0</v>
      </c>
      <c r="BB277">
        <f>BA277/1000</f>
        <v>0</v>
      </c>
      <c r="BE277">
        <f>BD277/1000</f>
        <v>0</v>
      </c>
      <c r="BH277">
        <f>BG277/1000</f>
        <v>0</v>
      </c>
      <c r="BK277">
        <f>BJ277</f>
        <v>0</v>
      </c>
      <c r="BN277">
        <f>BM277/1000</f>
        <v>0</v>
      </c>
      <c r="BQ277">
        <f>BP277/1000</f>
        <v>0</v>
      </c>
      <c r="BS277">
        <v>7.85</v>
      </c>
      <c r="BT277">
        <f>BS277</f>
        <v>7.85</v>
      </c>
      <c r="BV277">
        <v>574</v>
      </c>
      <c r="BW277">
        <f>BV277/1000</f>
        <v>0.57399999999999995</v>
      </c>
      <c r="BY277">
        <v>64</v>
      </c>
      <c r="BZ277">
        <f>BY277</f>
        <v>64</v>
      </c>
      <c r="CC277">
        <f>CB277/1000</f>
        <v>0</v>
      </c>
      <c r="CE277">
        <v>2400</v>
      </c>
      <c r="CF277">
        <f>CE277/1000</f>
        <v>2.4</v>
      </c>
      <c r="CI277">
        <f>CH277/1000</f>
        <v>0</v>
      </c>
      <c r="CK277">
        <v>913</v>
      </c>
      <c r="CL277">
        <f>CK277/1000</f>
        <v>0.91300000000000003</v>
      </c>
      <c r="CO277">
        <f>CN277/1000</f>
        <v>0</v>
      </c>
      <c r="CQ277">
        <v>114</v>
      </c>
      <c r="CR277">
        <f>CQ277</f>
        <v>114</v>
      </c>
      <c r="CT277">
        <v>41</v>
      </c>
      <c r="CU277">
        <f>CT277</f>
        <v>41</v>
      </c>
      <c r="CW277">
        <v>5.9</v>
      </c>
      <c r="CX277">
        <f>CW277</f>
        <v>5.9</v>
      </c>
      <c r="DA277">
        <f>CZ277</f>
        <v>0</v>
      </c>
      <c r="DC277">
        <v>2</v>
      </c>
      <c r="DD277">
        <f>DC277</f>
        <v>2</v>
      </c>
      <c r="DF277">
        <v>8.4</v>
      </c>
      <c r="DG277">
        <f>DF277</f>
        <v>8.4</v>
      </c>
      <c r="DJ277">
        <f>DI277</f>
        <v>0</v>
      </c>
      <c r="DL277">
        <v>2.6</v>
      </c>
      <c r="DM277">
        <f>DL277</f>
        <v>2.6</v>
      </c>
      <c r="DO277">
        <v>7.6</v>
      </c>
      <c r="DP277">
        <f>DO277</f>
        <v>7.6</v>
      </c>
      <c r="DR277">
        <v>2.2999999999999998</v>
      </c>
      <c r="DS277">
        <f>DR277</f>
        <v>2.2999999999999998</v>
      </c>
      <c r="DU277">
        <v>6.8</v>
      </c>
      <c r="DV277">
        <f>DU277</f>
        <v>6.8</v>
      </c>
      <c r="DX277">
        <v>0.45</v>
      </c>
      <c r="DY277">
        <f>DX277</f>
        <v>0.45</v>
      </c>
      <c r="EA277">
        <v>2.2000000000000002</v>
      </c>
      <c r="EB277">
        <f>EA277</f>
        <v>2.2000000000000002</v>
      </c>
      <c r="EE277">
        <f>ED277</f>
        <v>0</v>
      </c>
      <c r="EH277">
        <f>EG277</f>
        <v>0</v>
      </c>
      <c r="EJ277">
        <v>0.93</v>
      </c>
      <c r="EK277">
        <f>EJ277*1000</f>
        <v>930</v>
      </c>
      <c r="EM277">
        <v>0.04</v>
      </c>
      <c r="EQ277">
        <f>EP277*1000</f>
        <v>0</v>
      </c>
      <c r="ET277">
        <f>ES277*1000</f>
        <v>0</v>
      </c>
      <c r="EV277">
        <v>0.27</v>
      </c>
      <c r="EW277">
        <f>EV277</f>
        <v>0.27</v>
      </c>
      <c r="EY277">
        <v>4.9000000000000002E-2</v>
      </c>
      <c r="EZ277">
        <f>EY277*1000</f>
        <v>49</v>
      </c>
      <c r="FB277">
        <v>0.35</v>
      </c>
      <c r="FC277">
        <f>FB277*1000</f>
        <v>350</v>
      </c>
      <c r="FF277">
        <f>FE277</f>
        <v>0</v>
      </c>
      <c r="FH277">
        <v>9.4E-2</v>
      </c>
      <c r="FI277">
        <f>FH277*1000</f>
        <v>94</v>
      </c>
      <c r="FK277">
        <v>2.8</v>
      </c>
      <c r="FL277">
        <f>FK277</f>
        <v>2.8</v>
      </c>
      <c r="FN277">
        <v>0.318</v>
      </c>
      <c r="FO277">
        <f>FN277</f>
        <v>0.318</v>
      </c>
      <c r="FQ277">
        <v>0.84799999999999998</v>
      </c>
      <c r="FR277">
        <f>FQ277</f>
        <v>0.84799999999999998</v>
      </c>
      <c r="FT277">
        <v>0.129</v>
      </c>
      <c r="FU277">
        <f>FT277</f>
        <v>0.129</v>
      </c>
      <c r="FW277">
        <v>0.6</v>
      </c>
      <c r="FX277">
        <f>FW277</f>
        <v>0.6</v>
      </c>
      <c r="FZ277">
        <v>0.21</v>
      </c>
      <c r="GA277">
        <f>FZ277</f>
        <v>0.21</v>
      </c>
      <c r="GC277">
        <v>7.0900000000000005E-2</v>
      </c>
      <c r="GD277">
        <f>GC277</f>
        <v>7.0900000000000005E-2</v>
      </c>
      <c r="GF277">
        <v>0.27900000000000003</v>
      </c>
      <c r="GG277">
        <f>GF277</f>
        <v>0.27900000000000003</v>
      </c>
      <c r="GI277">
        <v>5.5E-2</v>
      </c>
      <c r="GJ277">
        <f>GI277</f>
        <v>5.5E-2</v>
      </c>
      <c r="GL277">
        <v>0.28999999999999998</v>
      </c>
      <c r="GM277">
        <f>GL277</f>
        <v>0.28999999999999998</v>
      </c>
      <c r="GO277">
        <v>7.3300000000000004E-2</v>
      </c>
      <c r="GP277">
        <f>GO277</f>
        <v>7.3300000000000004E-2</v>
      </c>
      <c r="GR277">
        <v>0.215</v>
      </c>
      <c r="GS277">
        <f>GR277</f>
        <v>0.215</v>
      </c>
      <c r="GU277">
        <v>3.5999999999999997E-2</v>
      </c>
      <c r="GV277">
        <f>GU277</f>
        <v>3.5999999999999997E-2</v>
      </c>
      <c r="GX277">
        <v>0.20899999999999999</v>
      </c>
      <c r="GY277">
        <f>GX277</f>
        <v>0.20899999999999999</v>
      </c>
      <c r="HA277">
        <v>3.7999999999999999E-2</v>
      </c>
      <c r="HB277">
        <f>HA277</f>
        <v>3.7999999999999999E-2</v>
      </c>
      <c r="HD277">
        <v>0.16</v>
      </c>
      <c r="HE277">
        <f>HD277</f>
        <v>0.16</v>
      </c>
      <c r="HH277">
        <f>HG277</f>
        <v>0</v>
      </c>
      <c r="HK277">
        <f>HJ277</f>
        <v>0</v>
      </c>
      <c r="HM277">
        <v>9.7000000000000003E-2</v>
      </c>
      <c r="HN277">
        <f>HM277*1000</f>
        <v>97</v>
      </c>
      <c r="HQ277">
        <f>HP277*1000</f>
        <v>0</v>
      </c>
      <c r="HS277">
        <v>0.87</v>
      </c>
      <c r="HT277">
        <f>HS277*1000</f>
        <v>870</v>
      </c>
      <c r="HV277">
        <v>1.7</v>
      </c>
      <c r="HW277">
        <f>HV277</f>
        <v>1.7</v>
      </c>
      <c r="HZ277">
        <f>HY277*1000</f>
        <v>0</v>
      </c>
      <c r="IC277">
        <f>IB277</f>
        <v>0</v>
      </c>
      <c r="IF277">
        <f>IE277*1000</f>
        <v>0</v>
      </c>
      <c r="II277">
        <f>IH277</f>
        <v>0</v>
      </c>
      <c r="IK277">
        <v>1.6E-2</v>
      </c>
      <c r="IL277">
        <f>IK277*1000</f>
        <v>16</v>
      </c>
      <c r="IN277">
        <v>4.2000000000000003E-2</v>
      </c>
      <c r="IO277">
        <f>IN277</f>
        <v>4.2000000000000003E-2</v>
      </c>
      <c r="IQ277">
        <v>8.6E-3</v>
      </c>
      <c r="IR277">
        <f>IQ277</f>
        <v>8.6E-3</v>
      </c>
      <c r="IT277" t="s">
        <v>1901</v>
      </c>
      <c r="IW277" t="s">
        <v>1902</v>
      </c>
      <c r="IX277" s="5" t="s">
        <v>1434</v>
      </c>
      <c r="IY277" t="s">
        <v>2908</v>
      </c>
      <c r="IZ277">
        <v>46</v>
      </c>
      <c r="JG277" s="2">
        <v>43910.337743055556</v>
      </c>
    </row>
    <row r="278" spans="1:267" x14ac:dyDescent="0.2">
      <c r="A278">
        <v>11854</v>
      </c>
      <c r="B278" t="s">
        <v>875</v>
      </c>
      <c r="C278">
        <v>16936</v>
      </c>
      <c r="D278" t="s">
        <v>278</v>
      </c>
      <c r="E278" t="s">
        <v>659</v>
      </c>
      <c r="F278" t="s">
        <v>250</v>
      </c>
      <c r="G278">
        <v>1930</v>
      </c>
      <c r="H278" t="s">
        <v>278</v>
      </c>
      <c r="I278" t="s">
        <v>189</v>
      </c>
      <c r="J278" t="s">
        <v>190</v>
      </c>
      <c r="K278" t="s">
        <v>191</v>
      </c>
      <c r="L278" t="s">
        <v>192</v>
      </c>
      <c r="M278" t="s">
        <v>193</v>
      </c>
      <c r="N278" t="s">
        <v>19</v>
      </c>
      <c r="O278" t="s">
        <v>193</v>
      </c>
      <c r="P278" t="s">
        <v>193</v>
      </c>
      <c r="Q278">
        <v>5</v>
      </c>
      <c r="S278" t="s">
        <v>193</v>
      </c>
      <c r="U278">
        <f>T278/1000</f>
        <v>0</v>
      </c>
      <c r="W278">
        <v>1.5</v>
      </c>
      <c r="X278">
        <f>W278</f>
        <v>1.5</v>
      </c>
      <c r="AA278">
        <f>Z278</f>
        <v>0</v>
      </c>
      <c r="AD278">
        <f>AC278</f>
        <v>0</v>
      </c>
      <c r="AG278">
        <f>AF278/1000</f>
        <v>0</v>
      </c>
      <c r="AJ278">
        <f>AI278/1000</f>
        <v>0</v>
      </c>
      <c r="AM278">
        <f>AL278</f>
        <v>0</v>
      </c>
      <c r="AP278">
        <f>AO278/1000</f>
        <v>0</v>
      </c>
      <c r="AS278">
        <f>AR278/1000</f>
        <v>0</v>
      </c>
      <c r="AV278">
        <f>AU278/1000</f>
        <v>0</v>
      </c>
      <c r="AY278">
        <f>AX278/1000</f>
        <v>0</v>
      </c>
      <c r="BB278">
        <f>BA278/1000</f>
        <v>0</v>
      </c>
      <c r="BE278">
        <f>BD278/1000</f>
        <v>0</v>
      </c>
      <c r="BH278">
        <f>BG278/1000</f>
        <v>0</v>
      </c>
      <c r="BK278">
        <f>BJ278</f>
        <v>0</v>
      </c>
      <c r="BN278">
        <f>BM278/1000</f>
        <v>0</v>
      </c>
      <c r="BQ278">
        <f>BP278/1000</f>
        <v>0</v>
      </c>
      <c r="BS278">
        <v>7.76</v>
      </c>
      <c r="BT278">
        <f>BS278</f>
        <v>7.76</v>
      </c>
      <c r="BV278">
        <v>530</v>
      </c>
      <c r="BW278">
        <f>BV278/1000</f>
        <v>0.53</v>
      </c>
      <c r="BY278">
        <v>47</v>
      </c>
      <c r="BZ278">
        <f>BY278</f>
        <v>47</v>
      </c>
      <c r="CC278">
        <f>CB278/1000</f>
        <v>0</v>
      </c>
      <c r="CE278">
        <v>2380</v>
      </c>
      <c r="CF278">
        <f>CE278/1000</f>
        <v>2.38</v>
      </c>
      <c r="CI278">
        <f>CH278/1000</f>
        <v>0</v>
      </c>
      <c r="CK278">
        <v>834</v>
      </c>
      <c r="CL278">
        <f>CK278/1000</f>
        <v>0.83399999999999996</v>
      </c>
      <c r="CO278">
        <f>CN278/1000</f>
        <v>0</v>
      </c>
      <c r="CQ278">
        <v>108</v>
      </c>
      <c r="CR278">
        <f>CQ278</f>
        <v>108</v>
      </c>
      <c r="CT278">
        <v>31</v>
      </c>
      <c r="CU278">
        <f>CT278</f>
        <v>31</v>
      </c>
      <c r="CW278">
        <v>5.4</v>
      </c>
      <c r="CX278">
        <f>CW278</f>
        <v>5.4</v>
      </c>
      <c r="DA278">
        <f>CZ278</f>
        <v>0</v>
      </c>
      <c r="DC278">
        <v>1.8</v>
      </c>
      <c r="DD278">
        <f>DC278</f>
        <v>1.8</v>
      </c>
      <c r="DF278">
        <v>7.7</v>
      </c>
      <c r="DG278">
        <f>DF278</f>
        <v>7.7</v>
      </c>
      <c r="DJ278">
        <f>DI278</f>
        <v>0</v>
      </c>
      <c r="DL278">
        <v>1.5</v>
      </c>
      <c r="DM278">
        <f>DL278</f>
        <v>1.5</v>
      </c>
      <c r="DO278">
        <v>6.5</v>
      </c>
      <c r="DP278">
        <f>DO278</f>
        <v>6.5</v>
      </c>
      <c r="DR278">
        <v>2</v>
      </c>
      <c r="DS278">
        <f>DR278</f>
        <v>2</v>
      </c>
      <c r="DU278">
        <v>6.4</v>
      </c>
      <c r="DV278">
        <f>DU278</f>
        <v>6.4</v>
      </c>
      <c r="DX278">
        <v>0.42</v>
      </c>
      <c r="DY278">
        <f>DX278</f>
        <v>0.42</v>
      </c>
      <c r="EA278">
        <v>2.1</v>
      </c>
      <c r="EB278">
        <f>EA278</f>
        <v>2.1</v>
      </c>
      <c r="EE278">
        <f>ED278</f>
        <v>0</v>
      </c>
      <c r="EH278">
        <f>EG278</f>
        <v>0</v>
      </c>
      <c r="EJ278">
        <v>0.84</v>
      </c>
      <c r="EK278">
        <f>EJ278*1000</f>
        <v>840</v>
      </c>
      <c r="EM278">
        <v>0.05</v>
      </c>
      <c r="EQ278">
        <f>EP278*1000</f>
        <v>0</v>
      </c>
      <c r="ET278">
        <f>ES278*1000</f>
        <v>0</v>
      </c>
      <c r="EV278">
        <v>0.28000000000000003</v>
      </c>
      <c r="EW278">
        <f>EV278</f>
        <v>0.28000000000000003</v>
      </c>
      <c r="EY278">
        <v>6.3E-2</v>
      </c>
      <c r="EZ278">
        <f>EY278*1000</f>
        <v>63</v>
      </c>
      <c r="FB278">
        <v>0.34</v>
      </c>
      <c r="FC278">
        <f>FB278*1000</f>
        <v>340</v>
      </c>
      <c r="FF278">
        <f>FE278</f>
        <v>0</v>
      </c>
      <c r="FH278">
        <v>2E-3</v>
      </c>
      <c r="FI278">
        <f>FH278*1000</f>
        <v>2</v>
      </c>
      <c r="FK278">
        <v>2.74</v>
      </c>
      <c r="FL278">
        <f>FK278</f>
        <v>2.74</v>
      </c>
      <c r="FN278">
        <v>0.28399999999999997</v>
      </c>
      <c r="FO278">
        <f>FN278</f>
        <v>0.28399999999999997</v>
      </c>
      <c r="FQ278">
        <v>0.754</v>
      </c>
      <c r="FR278">
        <f>FQ278</f>
        <v>0.754</v>
      </c>
      <c r="FT278">
        <v>0.114</v>
      </c>
      <c r="FU278">
        <f>FT278</f>
        <v>0.114</v>
      </c>
      <c r="FW278">
        <v>0.53400000000000003</v>
      </c>
      <c r="FX278">
        <f>FW278</f>
        <v>0.53400000000000003</v>
      </c>
      <c r="FZ278">
        <v>0.183</v>
      </c>
      <c r="GA278">
        <f>FZ278</f>
        <v>0.183</v>
      </c>
      <c r="GC278">
        <v>6.5799999999999997E-2</v>
      </c>
      <c r="GD278">
        <f>GC278</f>
        <v>6.5799999999999997E-2</v>
      </c>
      <c r="GF278">
        <v>0.247</v>
      </c>
      <c r="GG278">
        <f>GF278</f>
        <v>0.247</v>
      </c>
      <c r="GI278">
        <v>4.8000000000000001E-2</v>
      </c>
      <c r="GJ278">
        <f>GI278</f>
        <v>4.8000000000000001E-2</v>
      </c>
      <c r="GL278">
        <v>0.25800000000000001</v>
      </c>
      <c r="GM278">
        <f>GL278</f>
        <v>0.25800000000000001</v>
      </c>
      <c r="GO278">
        <v>6.5100000000000005E-2</v>
      </c>
      <c r="GP278">
        <f>GO278</f>
        <v>6.5100000000000005E-2</v>
      </c>
      <c r="GR278">
        <v>0.193</v>
      </c>
      <c r="GS278">
        <f>GR278</f>
        <v>0.193</v>
      </c>
      <c r="GU278">
        <v>3.2000000000000001E-2</v>
      </c>
      <c r="GV278">
        <f>GU278</f>
        <v>3.2000000000000001E-2</v>
      </c>
      <c r="GX278">
        <v>0.19</v>
      </c>
      <c r="GY278">
        <f>GX278</f>
        <v>0.19</v>
      </c>
      <c r="HA278">
        <v>3.5000000000000003E-2</v>
      </c>
      <c r="HB278">
        <f>HA278</f>
        <v>3.5000000000000003E-2</v>
      </c>
      <c r="HD278">
        <v>0.15</v>
      </c>
      <c r="HE278">
        <f>HD278</f>
        <v>0.15</v>
      </c>
      <c r="HH278">
        <f>HG278</f>
        <v>0</v>
      </c>
      <c r="HK278">
        <f>HJ278</f>
        <v>0</v>
      </c>
      <c r="HM278">
        <v>9.5000000000000001E-2</v>
      </c>
      <c r="HN278">
        <f>HM278*1000</f>
        <v>95</v>
      </c>
      <c r="HQ278">
        <f>HP278*1000</f>
        <v>0</v>
      </c>
      <c r="HS278">
        <v>0.60799999999999998</v>
      </c>
      <c r="HT278">
        <f>HS278*1000</f>
        <v>608</v>
      </c>
      <c r="HV278">
        <v>1.6</v>
      </c>
      <c r="HW278">
        <f>HV278</f>
        <v>1.6</v>
      </c>
      <c r="HZ278">
        <f>HY278*1000</f>
        <v>0</v>
      </c>
      <c r="IC278">
        <f>IB278</f>
        <v>0</v>
      </c>
      <c r="IF278">
        <f>IE278*1000</f>
        <v>0</v>
      </c>
      <c r="II278">
        <f>IH278</f>
        <v>0</v>
      </c>
      <c r="IK278">
        <v>6.0000000000000001E-3</v>
      </c>
      <c r="IL278">
        <f>IK278*1000</f>
        <v>6</v>
      </c>
      <c r="IN278">
        <v>3.9E-2</v>
      </c>
      <c r="IO278">
        <f>IN278</f>
        <v>3.9E-2</v>
      </c>
      <c r="IQ278">
        <v>4.8000000000000001E-2</v>
      </c>
      <c r="IR278">
        <f>IQ278</f>
        <v>4.8000000000000001E-2</v>
      </c>
      <c r="IT278" t="s">
        <v>1901</v>
      </c>
      <c r="IW278" t="s">
        <v>1902</v>
      </c>
      <c r="IX278" s="5" t="s">
        <v>1434</v>
      </c>
      <c r="IY278" t="s">
        <v>2908</v>
      </c>
      <c r="IZ278">
        <v>46</v>
      </c>
      <c r="JG278" s="2">
        <v>43910.337743055556</v>
      </c>
    </row>
    <row r="279" spans="1:267" x14ac:dyDescent="0.2">
      <c r="A279">
        <v>11939</v>
      </c>
      <c r="B279" t="s">
        <v>1923</v>
      </c>
      <c r="C279">
        <v>44856</v>
      </c>
      <c r="D279" t="s">
        <v>600</v>
      </c>
      <c r="E279" t="s">
        <v>193</v>
      </c>
      <c r="F279" t="s">
        <v>1418</v>
      </c>
      <c r="G279">
        <v>2006</v>
      </c>
      <c r="H279" t="s">
        <v>600</v>
      </c>
      <c r="I279" t="s">
        <v>189</v>
      </c>
      <c r="J279" t="s">
        <v>234</v>
      </c>
      <c r="K279" t="s">
        <v>198</v>
      </c>
      <c r="L279" t="s">
        <v>193</v>
      </c>
      <c r="M279" t="s">
        <v>193</v>
      </c>
      <c r="N279" t="s">
        <v>277</v>
      </c>
      <c r="O279" t="s">
        <v>193</v>
      </c>
      <c r="P279" t="s">
        <v>193</v>
      </c>
      <c r="Q279" t="s">
        <v>193</v>
      </c>
      <c r="S279" t="s">
        <v>193</v>
      </c>
      <c r="U279">
        <f>T279/1000</f>
        <v>0</v>
      </c>
      <c r="W279">
        <v>2.7</v>
      </c>
      <c r="X279">
        <f>W279</f>
        <v>2.7</v>
      </c>
      <c r="AA279">
        <f>Z279</f>
        <v>0</v>
      </c>
      <c r="AD279">
        <f>AC279</f>
        <v>0</v>
      </c>
      <c r="AG279">
        <f>AF279/1000</f>
        <v>0</v>
      </c>
      <c r="AJ279">
        <f>AI279/1000</f>
        <v>0</v>
      </c>
      <c r="AM279">
        <f>AL279</f>
        <v>0</v>
      </c>
      <c r="AP279">
        <f>AO279/1000</f>
        <v>0</v>
      </c>
      <c r="AS279">
        <f>AR279/1000</f>
        <v>0</v>
      </c>
      <c r="AV279">
        <f>AU279/1000</f>
        <v>0</v>
      </c>
      <c r="AY279">
        <f>AX279/1000</f>
        <v>0</v>
      </c>
      <c r="BB279">
        <f>BA279/1000</f>
        <v>0</v>
      </c>
      <c r="BD279">
        <v>1.11616</v>
      </c>
      <c r="BE279">
        <f>BD279/1000</f>
        <v>1.1161599999999999E-3</v>
      </c>
      <c r="BH279">
        <f>BG279/1000</f>
        <v>0</v>
      </c>
      <c r="BK279">
        <f>BJ279</f>
        <v>0</v>
      </c>
      <c r="BN279">
        <f>BM279/1000</f>
        <v>0</v>
      </c>
      <c r="BQ279">
        <f>BP279/1000</f>
        <v>0</v>
      </c>
      <c r="BS279">
        <v>8.23</v>
      </c>
      <c r="BT279">
        <f>BS279</f>
        <v>8.23</v>
      </c>
      <c r="BV279">
        <v>885.8</v>
      </c>
      <c r="BW279">
        <f>BV279/1000</f>
        <v>0.88579999999999992</v>
      </c>
      <c r="BY279">
        <v>91.7</v>
      </c>
      <c r="BZ279">
        <f>BY279</f>
        <v>91.7</v>
      </c>
      <c r="CB279">
        <v>978</v>
      </c>
      <c r="CC279">
        <f>CB279/1000</f>
        <v>0.97799999999999998</v>
      </c>
      <c r="CE279">
        <v>0.13850000000000001</v>
      </c>
      <c r="CF279">
        <f>CE279/1000</f>
        <v>1.3850000000000001E-4</v>
      </c>
      <c r="CH279">
        <v>13.5975</v>
      </c>
      <c r="CI279">
        <f>CH279/1000</f>
        <v>1.35975E-2</v>
      </c>
      <c r="CK279">
        <v>245</v>
      </c>
      <c r="CL279">
        <f>CK279/1000</f>
        <v>0.245</v>
      </c>
      <c r="CN279">
        <v>2105</v>
      </c>
      <c r="CO279">
        <f>CN279/1000</f>
        <v>2.105</v>
      </c>
      <c r="CQ279">
        <v>38.9</v>
      </c>
      <c r="CR279">
        <f>CQ279</f>
        <v>38.9</v>
      </c>
      <c r="CT279">
        <v>22</v>
      </c>
      <c r="CU279">
        <f>CT279</f>
        <v>22</v>
      </c>
      <c r="CW279">
        <v>40</v>
      </c>
      <c r="CX279">
        <f>CW279</f>
        <v>40</v>
      </c>
      <c r="CZ279">
        <v>3.86</v>
      </c>
      <c r="DA279">
        <f>CZ279</f>
        <v>3.86</v>
      </c>
      <c r="DD279">
        <f>DC279</f>
        <v>0</v>
      </c>
      <c r="DF279">
        <v>0.35199999999999998</v>
      </c>
      <c r="DG279">
        <f>DF279</f>
        <v>0.35199999999999998</v>
      </c>
      <c r="DJ279">
        <f>DI279</f>
        <v>0</v>
      </c>
      <c r="DL279">
        <v>1.3160000000000001</v>
      </c>
      <c r="DM279">
        <f>DL279</f>
        <v>1.3160000000000001</v>
      </c>
      <c r="DO279">
        <v>50.75</v>
      </c>
      <c r="DP279">
        <f>DO279</f>
        <v>50.75</v>
      </c>
      <c r="DR279">
        <v>6.4050000000000002</v>
      </c>
      <c r="DS279">
        <f>DR279</f>
        <v>6.4050000000000002</v>
      </c>
      <c r="DU279">
        <v>5.6920000000000002</v>
      </c>
      <c r="DV279">
        <f>DU279</f>
        <v>5.6920000000000002</v>
      </c>
      <c r="DX279">
        <v>0.42299999999999999</v>
      </c>
      <c r="DY279">
        <f>DX279</f>
        <v>0.42299999999999999</v>
      </c>
      <c r="EA279">
        <v>2.1760000000000002</v>
      </c>
      <c r="EB279">
        <f>EA279</f>
        <v>2.1760000000000002</v>
      </c>
      <c r="EE279">
        <f>ED279</f>
        <v>0</v>
      </c>
      <c r="EH279">
        <f>EG279</f>
        <v>0</v>
      </c>
      <c r="EK279">
        <f>EJ279*1000</f>
        <v>0</v>
      </c>
      <c r="EQ279">
        <f>EP279*1000</f>
        <v>0</v>
      </c>
      <c r="ET279">
        <f>ES279*1000</f>
        <v>0</v>
      </c>
      <c r="EV279">
        <v>0.45900000000000002</v>
      </c>
      <c r="EW279">
        <f>EV279</f>
        <v>0.45900000000000002</v>
      </c>
      <c r="EZ279">
        <f>EY279*1000</f>
        <v>0</v>
      </c>
      <c r="FC279">
        <f>FB279*1000</f>
        <v>0</v>
      </c>
      <c r="FF279">
        <f>FE279</f>
        <v>0</v>
      </c>
      <c r="FH279">
        <v>2.1000000000000001E-2</v>
      </c>
      <c r="FI279">
        <f>FH279*1000</f>
        <v>21</v>
      </c>
      <c r="FK279">
        <v>22.5</v>
      </c>
      <c r="FL279">
        <f>FK279</f>
        <v>22.5</v>
      </c>
      <c r="FN279">
        <v>1.379</v>
      </c>
      <c r="FO279">
        <f>FN279</f>
        <v>1.379</v>
      </c>
      <c r="FQ279">
        <v>3.4980000000000002</v>
      </c>
      <c r="FR279">
        <f>FQ279</f>
        <v>3.4980000000000002</v>
      </c>
      <c r="FT279">
        <v>0.51100000000000001</v>
      </c>
      <c r="FU279">
        <f>FT279</f>
        <v>0.51100000000000001</v>
      </c>
      <c r="FW279">
        <v>2.7850000000000001</v>
      </c>
      <c r="FX279">
        <f>FW279</f>
        <v>2.7850000000000001</v>
      </c>
      <c r="FZ279">
        <v>0.79900000000000004</v>
      </c>
      <c r="GA279">
        <f>FZ279</f>
        <v>0.79900000000000004</v>
      </c>
      <c r="GC279">
        <v>0.48</v>
      </c>
      <c r="GD279">
        <f>GC279</f>
        <v>0.48</v>
      </c>
      <c r="GF279">
        <v>1.042</v>
      </c>
      <c r="GG279">
        <f>GF279</f>
        <v>1.042</v>
      </c>
      <c r="GI279">
        <v>0.18099999999999999</v>
      </c>
      <c r="GJ279">
        <f>GI279</f>
        <v>0.18099999999999999</v>
      </c>
      <c r="GL279">
        <v>1.22</v>
      </c>
      <c r="GM279">
        <f>GL279</f>
        <v>1.22</v>
      </c>
      <c r="GO279">
        <v>0.252</v>
      </c>
      <c r="GP279">
        <f>GO279</f>
        <v>0.252</v>
      </c>
      <c r="GR279">
        <v>0.65600000000000003</v>
      </c>
      <c r="GS279">
        <f>GR279</f>
        <v>0.65600000000000003</v>
      </c>
      <c r="GU279">
        <v>8.6999999999999994E-2</v>
      </c>
      <c r="GV279">
        <f>GU279</f>
        <v>8.6999999999999994E-2</v>
      </c>
      <c r="GX279">
        <v>0.51600000000000001</v>
      </c>
      <c r="GY279">
        <f>GX279</f>
        <v>0.51600000000000001</v>
      </c>
      <c r="HA279">
        <v>7.0999999999999994E-2</v>
      </c>
      <c r="HB279">
        <f>HA279</f>
        <v>7.0999999999999994E-2</v>
      </c>
      <c r="HD279">
        <v>0.156</v>
      </c>
      <c r="HE279">
        <f>HD279</f>
        <v>0.156</v>
      </c>
      <c r="HG279">
        <v>3.4000000000000002E-2</v>
      </c>
      <c r="HH279">
        <f>HG279</f>
        <v>3.4000000000000002E-2</v>
      </c>
      <c r="HJ279">
        <v>0.32900000000000001</v>
      </c>
      <c r="HK279">
        <f>HJ279</f>
        <v>0.32900000000000001</v>
      </c>
      <c r="HN279">
        <f>HM279*1000</f>
        <v>0</v>
      </c>
      <c r="HQ279">
        <f>HP279*1000</f>
        <v>0</v>
      </c>
      <c r="HT279">
        <f>HS279*1000</f>
        <v>0</v>
      </c>
      <c r="HW279">
        <f>HV279</f>
        <v>0</v>
      </c>
      <c r="HZ279">
        <f>HY279*1000</f>
        <v>0</v>
      </c>
      <c r="IC279">
        <f>IB279</f>
        <v>0</v>
      </c>
      <c r="IF279">
        <f>IE279*1000</f>
        <v>0</v>
      </c>
      <c r="IH279">
        <v>0.19600000000000001</v>
      </c>
      <c r="II279">
        <f>IH279</f>
        <v>0.19600000000000001</v>
      </c>
      <c r="IL279">
        <f>IK279*1000</f>
        <v>0</v>
      </c>
      <c r="IN279">
        <v>0.10100000000000001</v>
      </c>
      <c r="IO279">
        <f>IN279</f>
        <v>0.10100000000000001</v>
      </c>
      <c r="IQ279">
        <v>4.5999999999999999E-2</v>
      </c>
      <c r="IR279">
        <f>IQ279</f>
        <v>4.5999999999999999E-2</v>
      </c>
      <c r="IT279" t="s">
        <v>1924</v>
      </c>
      <c r="IV279" s="9" t="s">
        <v>1925</v>
      </c>
      <c r="IW279" t="s">
        <v>1926</v>
      </c>
      <c r="IX279" s="5" t="s">
        <v>1434</v>
      </c>
      <c r="IY279" t="s">
        <v>2908</v>
      </c>
      <c r="IZ279">
        <v>46</v>
      </c>
      <c r="JG279" s="2">
        <v>43910.349953703706</v>
      </c>
    </row>
    <row r="280" spans="1:267" x14ac:dyDescent="0.2">
      <c r="A280">
        <v>11940</v>
      </c>
      <c r="B280" t="s">
        <v>1927</v>
      </c>
      <c r="C280">
        <v>44857</v>
      </c>
      <c r="D280" t="s">
        <v>600</v>
      </c>
      <c r="E280" t="s">
        <v>193</v>
      </c>
      <c r="F280" t="s">
        <v>1418</v>
      </c>
      <c r="G280">
        <v>2006</v>
      </c>
      <c r="H280" t="s">
        <v>600</v>
      </c>
      <c r="I280" t="s">
        <v>189</v>
      </c>
      <c r="J280" t="s">
        <v>234</v>
      </c>
      <c r="K280" t="s">
        <v>198</v>
      </c>
      <c r="L280" t="s">
        <v>193</v>
      </c>
      <c r="M280" t="s">
        <v>193</v>
      </c>
      <c r="N280" t="s">
        <v>277</v>
      </c>
      <c r="O280" t="s">
        <v>193</v>
      </c>
      <c r="P280" t="s">
        <v>193</v>
      </c>
      <c r="Q280" t="s">
        <v>193</v>
      </c>
      <c r="S280" t="s">
        <v>193</v>
      </c>
      <c r="U280">
        <f>T280/1000</f>
        <v>0</v>
      </c>
      <c r="W280">
        <v>1.83</v>
      </c>
      <c r="X280">
        <f>W280</f>
        <v>1.83</v>
      </c>
      <c r="AA280">
        <f>Z280</f>
        <v>0</v>
      </c>
      <c r="AD280">
        <f>AC280</f>
        <v>0</v>
      </c>
      <c r="AG280">
        <f>AF280/1000</f>
        <v>0</v>
      </c>
      <c r="AJ280">
        <f>AI280/1000</f>
        <v>0</v>
      </c>
      <c r="AM280">
        <f>AL280</f>
        <v>0</v>
      </c>
      <c r="AP280">
        <f>AO280/1000</f>
        <v>0</v>
      </c>
      <c r="AS280">
        <f>AR280/1000</f>
        <v>0</v>
      </c>
      <c r="AV280">
        <f>AU280/1000</f>
        <v>0</v>
      </c>
      <c r="AY280">
        <f>AX280/1000</f>
        <v>0</v>
      </c>
      <c r="BB280">
        <f>BA280/1000</f>
        <v>0</v>
      </c>
      <c r="BD280">
        <v>1.3403</v>
      </c>
      <c r="BE280">
        <f>BD280/1000</f>
        <v>1.3403E-3</v>
      </c>
      <c r="BH280">
        <f>BG280/1000</f>
        <v>0</v>
      </c>
      <c r="BK280">
        <f>BJ280</f>
        <v>0</v>
      </c>
      <c r="BN280">
        <f>BM280/1000</f>
        <v>0</v>
      </c>
      <c r="BQ280">
        <f>BP280/1000</f>
        <v>0</v>
      </c>
      <c r="BS280">
        <v>11.28</v>
      </c>
      <c r="BT280">
        <f>BS280</f>
        <v>11.28</v>
      </c>
      <c r="BV280">
        <v>358.7</v>
      </c>
      <c r="BW280">
        <f>BV280/1000</f>
        <v>0.35869999999999996</v>
      </c>
      <c r="BY280">
        <v>47.7</v>
      </c>
      <c r="BZ280">
        <f>BY280</f>
        <v>47.7</v>
      </c>
      <c r="CB280">
        <v>265</v>
      </c>
      <c r="CC280">
        <f>CB280/1000</f>
        <v>0.26500000000000001</v>
      </c>
      <c r="CE280">
        <v>8.3599999999999994E-2</v>
      </c>
      <c r="CF280">
        <f>CE280/1000</f>
        <v>8.3599999999999999E-5</v>
      </c>
      <c r="CH280">
        <v>9.2462999999999997</v>
      </c>
      <c r="CI280">
        <f>CH280/1000</f>
        <v>9.246299999999999E-3</v>
      </c>
      <c r="CK280">
        <v>285</v>
      </c>
      <c r="CL280">
        <f>CK280/1000</f>
        <v>0.28499999999999998</v>
      </c>
      <c r="CN280">
        <v>3177</v>
      </c>
      <c r="CO280">
        <f>CN280/1000</f>
        <v>3.177</v>
      </c>
      <c r="CQ280">
        <v>30.7</v>
      </c>
      <c r="CR280">
        <f>CQ280</f>
        <v>30.7</v>
      </c>
      <c r="CT280">
        <v>17.399999999999999</v>
      </c>
      <c r="CU280">
        <f>CT280</f>
        <v>17.399999999999999</v>
      </c>
      <c r="CW280">
        <v>46.4</v>
      </c>
      <c r="CX280">
        <f>CW280</f>
        <v>46.4</v>
      </c>
      <c r="CZ280">
        <v>3.38</v>
      </c>
      <c r="DA280">
        <f>CZ280</f>
        <v>3.38</v>
      </c>
      <c r="DD280">
        <f>DC280</f>
        <v>0</v>
      </c>
      <c r="DF280">
        <v>0.27700000000000002</v>
      </c>
      <c r="DG280">
        <f>DF280</f>
        <v>0.27700000000000002</v>
      </c>
      <c r="DJ280">
        <f>DI280</f>
        <v>0</v>
      </c>
      <c r="DL280">
        <v>1.4870000000000001</v>
      </c>
      <c r="DM280">
        <f>DL280</f>
        <v>1.4870000000000001</v>
      </c>
      <c r="DO280">
        <v>60.99</v>
      </c>
      <c r="DP280">
        <f>DO280</f>
        <v>60.99</v>
      </c>
      <c r="DR280">
        <v>9.5719999999999992</v>
      </c>
      <c r="DS280">
        <f>DR280</f>
        <v>9.5719999999999992</v>
      </c>
      <c r="DU280">
        <v>7.2759999999999998</v>
      </c>
      <c r="DV280">
        <f>DU280</f>
        <v>7.2759999999999998</v>
      </c>
      <c r="DX280">
        <v>0.154</v>
      </c>
      <c r="DY280">
        <f>DX280</f>
        <v>0.154</v>
      </c>
      <c r="EA280">
        <v>1.627</v>
      </c>
      <c r="EB280">
        <f>EA280</f>
        <v>1.627</v>
      </c>
      <c r="EE280">
        <f>ED280</f>
        <v>0</v>
      </c>
      <c r="EH280">
        <f>EG280</f>
        <v>0</v>
      </c>
      <c r="EK280">
        <f>EJ280*1000</f>
        <v>0</v>
      </c>
      <c r="EQ280">
        <f>EP280*1000</f>
        <v>0</v>
      </c>
      <c r="ET280">
        <f>ES280*1000</f>
        <v>0</v>
      </c>
      <c r="EV280">
        <v>0.31900000000000001</v>
      </c>
      <c r="EW280">
        <f>EV280</f>
        <v>0.31900000000000001</v>
      </c>
      <c r="EZ280">
        <f>EY280*1000</f>
        <v>0</v>
      </c>
      <c r="FC280">
        <f>FB280*1000</f>
        <v>0</v>
      </c>
      <c r="FF280">
        <f>FE280</f>
        <v>0</v>
      </c>
      <c r="FH280">
        <v>3.3000000000000002E-2</v>
      </c>
      <c r="FI280">
        <f>FH280*1000</f>
        <v>33</v>
      </c>
      <c r="FK280">
        <v>24.1</v>
      </c>
      <c r="FL280">
        <f>FK280</f>
        <v>24.1</v>
      </c>
      <c r="FN280">
        <v>1.704</v>
      </c>
      <c r="FO280">
        <f>FN280</f>
        <v>1.704</v>
      </c>
      <c r="FQ280">
        <v>4.0910000000000002</v>
      </c>
      <c r="FR280">
        <f>FQ280</f>
        <v>4.0910000000000002</v>
      </c>
      <c r="FT280">
        <v>0.63100000000000001</v>
      </c>
      <c r="FU280">
        <f>FT280</f>
        <v>0.63100000000000001</v>
      </c>
      <c r="FW280">
        <v>3.3319999999999999</v>
      </c>
      <c r="FX280">
        <f>FW280</f>
        <v>3.3319999999999999</v>
      </c>
      <c r="FZ280">
        <v>0.95399999999999996</v>
      </c>
      <c r="GA280">
        <f>FZ280</f>
        <v>0.95399999999999996</v>
      </c>
      <c r="GC280">
        <v>0.53200000000000003</v>
      </c>
      <c r="GD280">
        <f>GC280</f>
        <v>0.53200000000000003</v>
      </c>
      <c r="GF280">
        <v>1.242</v>
      </c>
      <c r="GG280">
        <f>GF280</f>
        <v>1.242</v>
      </c>
      <c r="GI280">
        <v>0.22700000000000001</v>
      </c>
      <c r="GJ280">
        <f>GI280</f>
        <v>0.22700000000000001</v>
      </c>
      <c r="GL280">
        <v>1.603</v>
      </c>
      <c r="GM280">
        <f>GL280</f>
        <v>1.603</v>
      </c>
      <c r="GO280">
        <v>0.33400000000000002</v>
      </c>
      <c r="GP280">
        <f>GO280</f>
        <v>0.33400000000000002</v>
      </c>
      <c r="GR280">
        <v>0.92600000000000005</v>
      </c>
      <c r="GS280">
        <f>GR280</f>
        <v>0.92600000000000005</v>
      </c>
      <c r="GU280">
        <v>0.122</v>
      </c>
      <c r="GV280">
        <f>GU280</f>
        <v>0.122</v>
      </c>
      <c r="GX280">
        <v>0.72699999999999998</v>
      </c>
      <c r="GY280">
        <f>GX280</f>
        <v>0.72699999999999998</v>
      </c>
      <c r="HA280">
        <v>0.1</v>
      </c>
      <c r="HB280">
        <f>HA280</f>
        <v>0.1</v>
      </c>
      <c r="HD280">
        <v>0.19400000000000001</v>
      </c>
      <c r="HE280">
        <f>HD280</f>
        <v>0.19400000000000001</v>
      </c>
      <c r="HG280">
        <v>1.4999999999999999E-2</v>
      </c>
      <c r="HH280">
        <f>HG280</f>
        <v>1.4999999999999999E-2</v>
      </c>
      <c r="HJ280">
        <v>0.255</v>
      </c>
      <c r="HK280">
        <f>HJ280</f>
        <v>0.255</v>
      </c>
      <c r="HN280">
        <f>HM280*1000</f>
        <v>0</v>
      </c>
      <c r="HQ280">
        <f>HP280*1000</f>
        <v>0</v>
      </c>
      <c r="HT280">
        <f>HS280*1000</f>
        <v>0</v>
      </c>
      <c r="HW280">
        <f>HV280</f>
        <v>0</v>
      </c>
      <c r="HZ280">
        <f>HY280*1000</f>
        <v>0</v>
      </c>
      <c r="IC280">
        <f>IB280</f>
        <v>0</v>
      </c>
      <c r="IF280">
        <f>IE280*1000</f>
        <v>0</v>
      </c>
      <c r="IH280">
        <v>0.192</v>
      </c>
      <c r="II280">
        <f>IH280</f>
        <v>0.192</v>
      </c>
      <c r="IL280">
        <f>IK280*1000</f>
        <v>0</v>
      </c>
      <c r="IN280">
        <v>0.11700000000000001</v>
      </c>
      <c r="IO280">
        <f>IN280</f>
        <v>0.11700000000000001</v>
      </c>
      <c r="IQ280">
        <v>3.5999999999999997E-2</v>
      </c>
      <c r="IR280">
        <f>IQ280</f>
        <v>3.5999999999999997E-2</v>
      </c>
      <c r="IT280" t="s">
        <v>1924</v>
      </c>
      <c r="IV280" s="9" t="s">
        <v>1928</v>
      </c>
      <c r="IW280" t="s">
        <v>1926</v>
      </c>
      <c r="IX280" s="5" t="s">
        <v>1434</v>
      </c>
      <c r="IY280" t="s">
        <v>2908</v>
      </c>
      <c r="IZ280">
        <v>46</v>
      </c>
      <c r="JG280" s="2">
        <v>43910.349953703706</v>
      </c>
    </row>
    <row r="281" spans="1:267" x14ac:dyDescent="0.2">
      <c r="A281">
        <v>11941</v>
      </c>
      <c r="B281" t="s">
        <v>645</v>
      </c>
      <c r="C281">
        <v>9968</v>
      </c>
      <c r="D281" t="s">
        <v>385</v>
      </c>
      <c r="E281" t="s">
        <v>616</v>
      </c>
      <c r="F281" t="s">
        <v>188</v>
      </c>
      <c r="G281">
        <v>1999</v>
      </c>
      <c r="H281" t="s">
        <v>386</v>
      </c>
      <c r="I281" t="s">
        <v>189</v>
      </c>
      <c r="J281" t="s">
        <v>234</v>
      </c>
      <c r="K281" t="s">
        <v>198</v>
      </c>
      <c r="L281" t="s">
        <v>193</v>
      </c>
      <c r="M281" t="s">
        <v>193</v>
      </c>
      <c r="N281" t="s">
        <v>386</v>
      </c>
      <c r="O281" t="s">
        <v>193</v>
      </c>
      <c r="P281" t="s">
        <v>193</v>
      </c>
      <c r="Q281" t="s">
        <v>193</v>
      </c>
      <c r="S281" t="s">
        <v>193</v>
      </c>
      <c r="U281">
        <f>T281/1000</f>
        <v>0</v>
      </c>
      <c r="W281">
        <v>1.87</v>
      </c>
      <c r="X281">
        <f>W281</f>
        <v>1.87</v>
      </c>
      <c r="AA281">
        <f>Z281</f>
        <v>0</v>
      </c>
      <c r="AD281">
        <f>AC281</f>
        <v>0</v>
      </c>
      <c r="AG281">
        <f>AF281/1000</f>
        <v>0</v>
      </c>
      <c r="AJ281">
        <f>AI281/1000</f>
        <v>0</v>
      </c>
      <c r="AM281">
        <f>AL281</f>
        <v>0</v>
      </c>
      <c r="AP281">
        <f>AO281/1000</f>
        <v>0</v>
      </c>
      <c r="AS281">
        <f>AR281/1000</f>
        <v>0</v>
      </c>
      <c r="AV281">
        <f>AU281/1000</f>
        <v>0</v>
      </c>
      <c r="AY281">
        <f>AX281/1000</f>
        <v>0</v>
      </c>
      <c r="BB281">
        <f>BA281/1000</f>
        <v>0</v>
      </c>
      <c r="BD281">
        <v>4.2299999999999997E-2</v>
      </c>
      <c r="BE281">
        <f>BD281/1000</f>
        <v>4.2299999999999998E-5</v>
      </c>
      <c r="BH281">
        <f>BG281/1000</f>
        <v>0</v>
      </c>
      <c r="BK281">
        <f>BJ281</f>
        <v>0</v>
      </c>
      <c r="BN281">
        <f>BM281/1000</f>
        <v>0</v>
      </c>
      <c r="BQ281">
        <f>BP281/1000</f>
        <v>0</v>
      </c>
      <c r="BS281">
        <v>7.19</v>
      </c>
      <c r="BT281">
        <f>BS281</f>
        <v>7.19</v>
      </c>
      <c r="BV281">
        <v>93.6</v>
      </c>
      <c r="BW281">
        <f>BV281/1000</f>
        <v>9.3599999999999989E-2</v>
      </c>
      <c r="BY281">
        <v>67.7</v>
      </c>
      <c r="BZ281">
        <f>BY281</f>
        <v>67.7</v>
      </c>
      <c r="CB281">
        <v>3696</v>
      </c>
      <c r="CC281">
        <f>CB281/1000</f>
        <v>3.6960000000000002</v>
      </c>
      <c r="CE281">
        <v>0.25309999999999999</v>
      </c>
      <c r="CF281">
        <f>CE281/1000</f>
        <v>2.5309999999999997E-4</v>
      </c>
      <c r="CH281">
        <v>20.823599999999999</v>
      </c>
      <c r="CI281">
        <f>CH281/1000</f>
        <v>2.0823599999999998E-2</v>
      </c>
      <c r="CK281">
        <v>181</v>
      </c>
      <c r="CL281">
        <f>CK281/1000</f>
        <v>0.18099999999999999</v>
      </c>
      <c r="CN281">
        <v>406</v>
      </c>
      <c r="CO281">
        <f>CN281/1000</f>
        <v>0.40600000000000003</v>
      </c>
      <c r="CQ281">
        <v>4</v>
      </c>
      <c r="CR281">
        <f>CQ281</f>
        <v>4</v>
      </c>
      <c r="CT281">
        <v>11.5</v>
      </c>
      <c r="CU281">
        <f>CT281</f>
        <v>11.5</v>
      </c>
      <c r="CW281">
        <v>3.81</v>
      </c>
      <c r="CX281">
        <f>CW281</f>
        <v>3.81</v>
      </c>
      <c r="CZ281">
        <v>6.85</v>
      </c>
      <c r="DA281">
        <f>CZ281</f>
        <v>6.85</v>
      </c>
      <c r="DD281">
        <f>DC281</f>
        <v>0</v>
      </c>
      <c r="DF281">
        <v>0.17599999999999999</v>
      </c>
      <c r="DG281">
        <f>DF281</f>
        <v>0.17599999999999999</v>
      </c>
      <c r="DJ281">
        <f>DI281</f>
        <v>0</v>
      </c>
      <c r="DL281">
        <v>5.0999999999999997E-2</v>
      </c>
      <c r="DM281">
        <f>DL281</f>
        <v>5.0999999999999997E-2</v>
      </c>
      <c r="DO281">
        <v>13.71</v>
      </c>
      <c r="DP281">
        <f>DO281</f>
        <v>13.71</v>
      </c>
      <c r="DR281">
        <v>0.152</v>
      </c>
      <c r="DS281">
        <f>DR281</f>
        <v>0.152</v>
      </c>
      <c r="DU281">
        <v>0.55700000000000005</v>
      </c>
      <c r="DV281">
        <f>DU281</f>
        <v>0.55700000000000005</v>
      </c>
      <c r="DX281">
        <v>1.2E-2</v>
      </c>
      <c r="DY281">
        <f>DX281</f>
        <v>1.2E-2</v>
      </c>
      <c r="EA281">
        <v>0.55900000000000005</v>
      </c>
      <c r="EB281">
        <f>EA281</f>
        <v>0.55900000000000005</v>
      </c>
      <c r="EE281">
        <f>ED281</f>
        <v>0</v>
      </c>
      <c r="EH281">
        <f>EG281</f>
        <v>0</v>
      </c>
      <c r="EK281">
        <f>EJ281*1000</f>
        <v>0</v>
      </c>
      <c r="EQ281">
        <f>EP281*1000</f>
        <v>0</v>
      </c>
      <c r="ET281">
        <f>ES281*1000</f>
        <v>0</v>
      </c>
      <c r="EV281">
        <v>0.33300000000000002</v>
      </c>
      <c r="EW281">
        <f>EV281</f>
        <v>0.33300000000000002</v>
      </c>
      <c r="EZ281">
        <f>EY281*1000</f>
        <v>0</v>
      </c>
      <c r="FC281">
        <f>FB281*1000</f>
        <v>0</v>
      </c>
      <c r="FF281">
        <f>FE281</f>
        <v>0</v>
      </c>
      <c r="FH281">
        <v>3.0000000000000001E-3</v>
      </c>
      <c r="FI281">
        <f>FH281*1000</f>
        <v>3</v>
      </c>
      <c r="FK281">
        <v>0.36</v>
      </c>
      <c r="FL281">
        <f>FK281</f>
        <v>0.36</v>
      </c>
      <c r="FN281">
        <v>5.5999999999999999E-3</v>
      </c>
      <c r="FO281">
        <f>FN281</f>
        <v>5.5999999999999999E-3</v>
      </c>
      <c r="FQ281">
        <v>1.5299999999999999E-2</v>
      </c>
      <c r="FR281">
        <f>FQ281</f>
        <v>1.5299999999999999E-2</v>
      </c>
      <c r="FT281">
        <v>2.5999999999999999E-3</v>
      </c>
      <c r="FU281">
        <f>FT281</f>
        <v>2.5999999999999999E-3</v>
      </c>
      <c r="FW281">
        <v>0.02</v>
      </c>
      <c r="FX281">
        <f>FW281</f>
        <v>0.02</v>
      </c>
      <c r="FZ281">
        <v>9.4999999999999998E-3</v>
      </c>
      <c r="GA281">
        <f>FZ281</f>
        <v>9.4999999999999998E-3</v>
      </c>
      <c r="GC281">
        <v>5.79E-2</v>
      </c>
      <c r="GD281">
        <f>GC281</f>
        <v>5.79E-2</v>
      </c>
      <c r="GF281">
        <v>1.6299999999999999E-2</v>
      </c>
      <c r="GG281">
        <f>GF281</f>
        <v>1.6299999999999999E-2</v>
      </c>
      <c r="GI281">
        <v>3.3E-3</v>
      </c>
      <c r="GJ281">
        <f>GI281</f>
        <v>3.3E-3</v>
      </c>
      <c r="GL281">
        <v>2.6700000000000002E-2</v>
      </c>
      <c r="GM281">
        <f>GL281</f>
        <v>2.6700000000000002E-2</v>
      </c>
      <c r="GO281">
        <v>6.8999999999999999E-3</v>
      </c>
      <c r="GP281">
        <f>GO281</f>
        <v>6.8999999999999999E-3</v>
      </c>
      <c r="GR281">
        <v>2.4199999999999999E-2</v>
      </c>
      <c r="GS281">
        <f>GR281</f>
        <v>2.4199999999999999E-2</v>
      </c>
      <c r="GU281">
        <v>4.7999999999999996E-3</v>
      </c>
      <c r="GV281">
        <f>GU281</f>
        <v>4.7999999999999996E-3</v>
      </c>
      <c r="GX281">
        <v>4.4400000000000002E-2</v>
      </c>
      <c r="GY281">
        <f>GX281</f>
        <v>4.4400000000000002E-2</v>
      </c>
      <c r="HA281">
        <v>9.9000000000000008E-3</v>
      </c>
      <c r="HB281">
        <f>HA281</f>
        <v>9.9000000000000008E-3</v>
      </c>
      <c r="HD281">
        <v>1.61E-2</v>
      </c>
      <c r="HE281">
        <f>HD281</f>
        <v>1.61E-2</v>
      </c>
      <c r="HG281">
        <v>4.3E-3</v>
      </c>
      <c r="HH281">
        <f>HG281</f>
        <v>4.3E-3</v>
      </c>
      <c r="HJ281">
        <v>7.9000000000000001E-2</v>
      </c>
      <c r="HK281">
        <f>HJ281</f>
        <v>7.9000000000000001E-2</v>
      </c>
      <c r="HN281">
        <f>HM281*1000</f>
        <v>0</v>
      </c>
      <c r="HQ281">
        <f>HP281*1000</f>
        <v>0</v>
      </c>
      <c r="HT281">
        <f>HS281*1000</f>
        <v>0</v>
      </c>
      <c r="HW281">
        <f>HV281</f>
        <v>0</v>
      </c>
      <c r="HZ281">
        <f>HY281*1000</f>
        <v>0</v>
      </c>
      <c r="IC281">
        <f>IB281</f>
        <v>0</v>
      </c>
      <c r="IF281">
        <f>IE281*1000</f>
        <v>0</v>
      </c>
      <c r="IH281">
        <v>8.5099999999999995E-2</v>
      </c>
      <c r="II281">
        <f>IH281</f>
        <v>8.5099999999999995E-2</v>
      </c>
      <c r="IL281">
        <f>IK281*1000</f>
        <v>0</v>
      </c>
      <c r="IN281">
        <v>1.2999999999999999E-3</v>
      </c>
      <c r="IO281">
        <f>IN281</f>
        <v>1.2999999999999999E-3</v>
      </c>
      <c r="IQ281">
        <v>2.0999999999999999E-3</v>
      </c>
      <c r="IR281">
        <f>IQ281</f>
        <v>2.0999999999999999E-3</v>
      </c>
      <c r="IT281" t="s">
        <v>1924</v>
      </c>
      <c r="IV281" s="9" t="s">
        <v>1929</v>
      </c>
      <c r="IW281" t="s">
        <v>1926</v>
      </c>
      <c r="IX281" s="5" t="s">
        <v>1434</v>
      </c>
      <c r="IY281" t="s">
        <v>2908</v>
      </c>
      <c r="IZ281">
        <v>46</v>
      </c>
      <c r="JG281" s="2">
        <v>43910.349953703706</v>
      </c>
    </row>
    <row r="282" spans="1:267" x14ac:dyDescent="0.2">
      <c r="A282">
        <v>11942</v>
      </c>
      <c r="B282" t="s">
        <v>504</v>
      </c>
      <c r="C282">
        <v>5052</v>
      </c>
      <c r="D282" t="s">
        <v>385</v>
      </c>
      <c r="E282" t="s">
        <v>286</v>
      </c>
      <c r="F282" t="s">
        <v>287</v>
      </c>
      <c r="G282">
        <v>1974</v>
      </c>
      <c r="H282" t="s">
        <v>386</v>
      </c>
      <c r="I282" t="s">
        <v>189</v>
      </c>
      <c r="J282" t="s">
        <v>234</v>
      </c>
      <c r="K282" t="s">
        <v>198</v>
      </c>
      <c r="L282" t="s">
        <v>193</v>
      </c>
      <c r="M282" t="s">
        <v>193</v>
      </c>
      <c r="N282" t="s">
        <v>386</v>
      </c>
      <c r="O282" t="s">
        <v>193</v>
      </c>
      <c r="P282" t="s">
        <v>193</v>
      </c>
      <c r="Q282" t="s">
        <v>193</v>
      </c>
      <c r="S282" t="s">
        <v>193</v>
      </c>
      <c r="U282">
        <f>T282/1000</f>
        <v>0</v>
      </c>
      <c r="W282">
        <v>2.56</v>
      </c>
      <c r="X282">
        <f>W282</f>
        <v>2.56</v>
      </c>
      <c r="AA282">
        <f>Z282</f>
        <v>0</v>
      </c>
      <c r="AD282">
        <f>AC282</f>
        <v>0</v>
      </c>
      <c r="AG282">
        <f>AF282/1000</f>
        <v>0</v>
      </c>
      <c r="AJ282">
        <f>AI282/1000</f>
        <v>0</v>
      </c>
      <c r="AM282">
        <f>AL282</f>
        <v>0</v>
      </c>
      <c r="AP282">
        <f>AO282/1000</f>
        <v>0</v>
      </c>
      <c r="AS282">
        <f>AR282/1000</f>
        <v>0</v>
      </c>
      <c r="AV282">
        <f>AU282/1000</f>
        <v>0</v>
      </c>
      <c r="AY282">
        <f>AX282/1000</f>
        <v>0</v>
      </c>
      <c r="BB282">
        <f>BA282/1000</f>
        <v>0</v>
      </c>
      <c r="BD282">
        <v>0.13120000000000001</v>
      </c>
      <c r="BE282">
        <f>BD282/1000</f>
        <v>1.3120000000000002E-4</v>
      </c>
      <c r="BH282">
        <f>BG282/1000</f>
        <v>0</v>
      </c>
      <c r="BK282">
        <f>BJ282</f>
        <v>0</v>
      </c>
      <c r="BN282">
        <f>BM282/1000</f>
        <v>0</v>
      </c>
      <c r="BQ282">
        <f>BP282/1000</f>
        <v>0</v>
      </c>
      <c r="BS282">
        <v>8.81</v>
      </c>
      <c r="BT282">
        <f>BS282</f>
        <v>8.81</v>
      </c>
      <c r="BV282">
        <v>348.8</v>
      </c>
      <c r="BW282">
        <f>BV282/1000</f>
        <v>0.3488</v>
      </c>
      <c r="BY282">
        <v>79.599999999999994</v>
      </c>
      <c r="BZ282">
        <f>BY282</f>
        <v>79.599999999999994</v>
      </c>
      <c r="CB282">
        <v>4040</v>
      </c>
      <c r="CC282">
        <f>CB282/1000</f>
        <v>4.04</v>
      </c>
      <c r="CE282">
        <v>0.25309999999999999</v>
      </c>
      <c r="CF282">
        <f>CE282/1000</f>
        <v>2.5309999999999997E-4</v>
      </c>
      <c r="CH282">
        <v>19.968900000000001</v>
      </c>
      <c r="CI282">
        <f>CH282/1000</f>
        <v>1.9968900000000001E-2</v>
      </c>
      <c r="CK282">
        <v>278</v>
      </c>
      <c r="CL282">
        <f>CK282/1000</f>
        <v>0.27800000000000002</v>
      </c>
      <c r="CN282">
        <v>1758</v>
      </c>
      <c r="CO282">
        <f>CN282/1000</f>
        <v>1.758</v>
      </c>
      <c r="CQ282">
        <v>31.2</v>
      </c>
      <c r="CR282">
        <f>CQ282</f>
        <v>31.2</v>
      </c>
      <c r="CT282">
        <v>182</v>
      </c>
      <c r="CU282">
        <f>CT282</f>
        <v>182</v>
      </c>
      <c r="CW282">
        <v>7.85</v>
      </c>
      <c r="CX282">
        <f>CW282</f>
        <v>7.85</v>
      </c>
      <c r="CZ282">
        <v>10.8</v>
      </c>
      <c r="DA282">
        <f>CZ282</f>
        <v>10.8</v>
      </c>
      <c r="DD282">
        <f>DC282</f>
        <v>0</v>
      </c>
      <c r="DF282">
        <v>0.27500000000000002</v>
      </c>
      <c r="DG282">
        <f>DF282</f>
        <v>0.27500000000000002</v>
      </c>
      <c r="DJ282">
        <f>DI282</f>
        <v>0</v>
      </c>
      <c r="DL282">
        <v>1.87</v>
      </c>
      <c r="DM282">
        <f>DL282</f>
        <v>1.87</v>
      </c>
      <c r="DO282">
        <v>16.98</v>
      </c>
      <c r="DP282">
        <f>DO282</f>
        <v>16.98</v>
      </c>
      <c r="DR282">
        <v>1.8169999999999999</v>
      </c>
      <c r="DS282">
        <f>DR282</f>
        <v>1.8169999999999999</v>
      </c>
      <c r="DU282">
        <v>6.45</v>
      </c>
      <c r="DV282">
        <f>DU282</f>
        <v>6.45</v>
      </c>
      <c r="DX282">
        <v>0.17</v>
      </c>
      <c r="DY282">
        <f>DX282</f>
        <v>0.17</v>
      </c>
      <c r="EA282">
        <v>1.0109999999999999</v>
      </c>
      <c r="EB282">
        <f>EA282</f>
        <v>1.0109999999999999</v>
      </c>
      <c r="EE282">
        <f>ED282</f>
        <v>0</v>
      </c>
      <c r="EH282">
        <f>EG282</f>
        <v>0</v>
      </c>
      <c r="EK282">
        <f>EJ282*1000</f>
        <v>0</v>
      </c>
      <c r="EQ282">
        <f>EP282*1000</f>
        <v>0</v>
      </c>
      <c r="ET282">
        <f>ES282*1000</f>
        <v>0</v>
      </c>
      <c r="EV282">
        <v>1.3959999999999999</v>
      </c>
      <c r="EW282">
        <f>EV282</f>
        <v>1.3959999999999999</v>
      </c>
      <c r="EZ282">
        <f>EY282*1000</f>
        <v>0</v>
      </c>
      <c r="FC282">
        <f>FB282*1000</f>
        <v>0</v>
      </c>
      <c r="FF282">
        <f>FE282</f>
        <v>0</v>
      </c>
      <c r="FH282">
        <v>0.13400000000000001</v>
      </c>
      <c r="FI282">
        <f>FH282*1000</f>
        <v>134</v>
      </c>
      <c r="FK282">
        <v>86.6</v>
      </c>
      <c r="FL282">
        <f>FK282</f>
        <v>86.6</v>
      </c>
      <c r="FN282">
        <v>0.52600000000000002</v>
      </c>
      <c r="FO282">
        <f>FN282</f>
        <v>0.52600000000000002</v>
      </c>
      <c r="FQ282">
        <v>1.24</v>
      </c>
      <c r="FR282">
        <f>FQ282</f>
        <v>1.24</v>
      </c>
      <c r="FT282">
        <v>0.17499999999999999</v>
      </c>
      <c r="FU282">
        <f>FT282</f>
        <v>0.17499999999999999</v>
      </c>
      <c r="FW282">
        <v>0.89100000000000001</v>
      </c>
      <c r="FX282">
        <f>FW282</f>
        <v>0.89100000000000001</v>
      </c>
      <c r="FZ282">
        <v>0.24299999999999999</v>
      </c>
      <c r="GA282">
        <f>FZ282</f>
        <v>0.24299999999999999</v>
      </c>
      <c r="GC282">
        <v>0.10299999999999999</v>
      </c>
      <c r="GD282">
        <f>GC282</f>
        <v>0.10299999999999999</v>
      </c>
      <c r="GF282">
        <v>0.29699999999999999</v>
      </c>
      <c r="GG282">
        <f>GF282</f>
        <v>0.29699999999999999</v>
      </c>
      <c r="GI282">
        <v>0.05</v>
      </c>
      <c r="GJ282">
        <f>GI282</f>
        <v>0.05</v>
      </c>
      <c r="GL282">
        <v>0.35699999999999998</v>
      </c>
      <c r="GM282">
        <f>GL282</f>
        <v>0.35699999999999998</v>
      </c>
      <c r="GO282">
        <v>7.6999999999999999E-2</v>
      </c>
      <c r="GP282">
        <f>GO282</f>
        <v>7.6999999999999999E-2</v>
      </c>
      <c r="GR282">
        <v>0.22600000000000001</v>
      </c>
      <c r="GS282">
        <f>GR282</f>
        <v>0.22600000000000001</v>
      </c>
      <c r="GU282">
        <v>3.5000000000000003E-2</v>
      </c>
      <c r="GV282">
        <f>GU282</f>
        <v>3.5000000000000003E-2</v>
      </c>
      <c r="GX282">
        <v>0.23699999999999999</v>
      </c>
      <c r="GY282">
        <f>GX282</f>
        <v>0.23699999999999999</v>
      </c>
      <c r="HA282">
        <v>3.7999999999999999E-2</v>
      </c>
      <c r="HB282">
        <f>HA282</f>
        <v>3.7999999999999999E-2</v>
      </c>
      <c r="HD282">
        <v>0.193</v>
      </c>
      <c r="HE282">
        <f>HD282</f>
        <v>0.193</v>
      </c>
      <c r="HG282">
        <v>1.4999999999999999E-2</v>
      </c>
      <c r="HH282">
        <f>HG282</f>
        <v>1.4999999999999999E-2</v>
      </c>
      <c r="HJ282">
        <v>0.182</v>
      </c>
      <c r="HK282">
        <f>HJ282</f>
        <v>0.182</v>
      </c>
      <c r="HN282">
        <f>HM282*1000</f>
        <v>0</v>
      </c>
      <c r="HQ282">
        <f>HP282*1000</f>
        <v>0</v>
      </c>
      <c r="HT282">
        <f>HS282*1000</f>
        <v>0</v>
      </c>
      <c r="HW282">
        <f>HV282</f>
        <v>0</v>
      </c>
      <c r="HZ282">
        <f>HY282*1000</f>
        <v>0</v>
      </c>
      <c r="IC282">
        <f>IB282</f>
        <v>0</v>
      </c>
      <c r="IF282">
        <f>IE282*1000</f>
        <v>0</v>
      </c>
      <c r="IH282">
        <v>3.504</v>
      </c>
      <c r="II282">
        <f>IH282</f>
        <v>3.504</v>
      </c>
      <c r="IL282">
        <f>IK282*1000</f>
        <v>0</v>
      </c>
      <c r="IN282">
        <v>0.128</v>
      </c>
      <c r="IO282">
        <f>IN282</f>
        <v>0.128</v>
      </c>
      <c r="IQ282">
        <v>3.5999999999999997E-2</v>
      </c>
      <c r="IR282">
        <f>IQ282</f>
        <v>3.5999999999999997E-2</v>
      </c>
      <c r="IT282" t="s">
        <v>1924</v>
      </c>
      <c r="IW282" t="s">
        <v>1926</v>
      </c>
      <c r="IX282" s="5" t="s">
        <v>1434</v>
      </c>
      <c r="IY282" t="s">
        <v>2908</v>
      </c>
      <c r="IZ282">
        <v>46</v>
      </c>
      <c r="JG282" s="2">
        <v>43910.349953703706</v>
      </c>
    </row>
    <row r="283" spans="1:267" x14ac:dyDescent="0.2">
      <c r="A283">
        <v>11943</v>
      </c>
      <c r="B283" t="s">
        <v>1930</v>
      </c>
      <c r="C283">
        <v>32414</v>
      </c>
      <c r="D283" t="s">
        <v>386</v>
      </c>
      <c r="E283" t="s">
        <v>193</v>
      </c>
      <c r="F283" t="s">
        <v>1458</v>
      </c>
      <c r="G283">
        <v>2005</v>
      </c>
      <c r="H283" t="s">
        <v>386</v>
      </c>
      <c r="I283" t="s">
        <v>189</v>
      </c>
      <c r="J283" t="s">
        <v>234</v>
      </c>
      <c r="K283" t="s">
        <v>198</v>
      </c>
      <c r="L283" t="s">
        <v>193</v>
      </c>
      <c r="M283" t="s">
        <v>193</v>
      </c>
      <c r="N283" t="s">
        <v>386</v>
      </c>
      <c r="O283" t="s">
        <v>193</v>
      </c>
      <c r="P283" t="s">
        <v>193</v>
      </c>
      <c r="Q283" t="s">
        <v>193</v>
      </c>
      <c r="S283" t="s">
        <v>193</v>
      </c>
      <c r="U283">
        <f>T283/1000</f>
        <v>0</v>
      </c>
      <c r="W283">
        <v>2.02</v>
      </c>
      <c r="X283">
        <f>W283</f>
        <v>2.02</v>
      </c>
      <c r="AA283">
        <f>Z283</f>
        <v>0</v>
      </c>
      <c r="AD283">
        <f>AC283</f>
        <v>0</v>
      </c>
      <c r="AG283">
        <f>AF283/1000</f>
        <v>0</v>
      </c>
      <c r="AJ283">
        <f>AI283/1000</f>
        <v>0</v>
      </c>
      <c r="AM283">
        <f>AL283</f>
        <v>0</v>
      </c>
      <c r="AP283">
        <f>AO283/1000</f>
        <v>0</v>
      </c>
      <c r="AS283">
        <f>AR283/1000</f>
        <v>0</v>
      </c>
      <c r="AV283">
        <f>AU283/1000</f>
        <v>0</v>
      </c>
      <c r="AY283">
        <f>AX283/1000</f>
        <v>0</v>
      </c>
      <c r="BB283">
        <f>BA283/1000</f>
        <v>0</v>
      </c>
      <c r="BD283">
        <v>4.2299999999999997E-2</v>
      </c>
      <c r="BE283">
        <f>BD283/1000</f>
        <v>4.2299999999999998E-5</v>
      </c>
      <c r="BH283">
        <f>BG283/1000</f>
        <v>0</v>
      </c>
      <c r="BK283">
        <f>BJ283</f>
        <v>0</v>
      </c>
      <c r="BN283">
        <f>BM283/1000</f>
        <v>0</v>
      </c>
      <c r="BQ283">
        <f>BP283/1000</f>
        <v>0</v>
      </c>
      <c r="BS283">
        <v>9.49</v>
      </c>
      <c r="BT283">
        <f>BS283</f>
        <v>9.49</v>
      </c>
      <c r="BV283">
        <v>124.5</v>
      </c>
      <c r="BW283">
        <f>BV283/1000</f>
        <v>0.1245</v>
      </c>
      <c r="BY283">
        <v>118.1</v>
      </c>
      <c r="BZ283">
        <f>BY283</f>
        <v>118.1</v>
      </c>
      <c r="CB283">
        <v>7106</v>
      </c>
      <c r="CC283">
        <f>CB283/1000</f>
        <v>7.1059999999999999</v>
      </c>
      <c r="CE283">
        <v>0.32300000000000001</v>
      </c>
      <c r="CF283">
        <f>CE283/1000</f>
        <v>3.2299999999999999E-4</v>
      </c>
      <c r="CH283">
        <v>29.215199999999999</v>
      </c>
      <c r="CI283">
        <f>CH283/1000</f>
        <v>2.92152E-2</v>
      </c>
      <c r="CK283">
        <v>375</v>
      </c>
      <c r="CL283">
        <f>CK283/1000</f>
        <v>0.375</v>
      </c>
      <c r="CN283">
        <v>1734</v>
      </c>
      <c r="CO283">
        <f>CN283/1000</f>
        <v>1.734</v>
      </c>
      <c r="CQ283">
        <v>34.1</v>
      </c>
      <c r="CR283">
        <f>CQ283</f>
        <v>34.1</v>
      </c>
      <c r="CT283">
        <v>204.6</v>
      </c>
      <c r="CU283">
        <f>CT283</f>
        <v>204.6</v>
      </c>
      <c r="CW283">
        <v>3.49</v>
      </c>
      <c r="CX283">
        <f>CW283</f>
        <v>3.49</v>
      </c>
      <c r="CZ283">
        <v>12.09</v>
      </c>
      <c r="DA283">
        <f>CZ283</f>
        <v>12.09</v>
      </c>
      <c r="DD283">
        <f>DC283</f>
        <v>0</v>
      </c>
      <c r="DF283">
        <v>0.33400000000000002</v>
      </c>
      <c r="DG283">
        <f>DF283</f>
        <v>0.33400000000000002</v>
      </c>
      <c r="DJ283">
        <f>DI283</f>
        <v>0</v>
      </c>
      <c r="DL283">
        <v>0.124</v>
      </c>
      <c r="DM283">
        <f>DL283</f>
        <v>0.124</v>
      </c>
      <c r="DO283">
        <v>2.4700000000000002</v>
      </c>
      <c r="DP283">
        <f>DO283</f>
        <v>2.4700000000000002</v>
      </c>
      <c r="DR283">
        <v>0.156</v>
      </c>
      <c r="DS283">
        <f>DR283</f>
        <v>0.156</v>
      </c>
      <c r="DU283">
        <v>0.245</v>
      </c>
      <c r="DV283">
        <f>DU283</f>
        <v>0.245</v>
      </c>
      <c r="DX283">
        <v>2.1999999999999999E-2</v>
      </c>
      <c r="DY283">
        <f>DX283</f>
        <v>2.1999999999999999E-2</v>
      </c>
      <c r="EA283">
        <v>1.2190000000000001</v>
      </c>
      <c r="EB283">
        <f>EA283</f>
        <v>1.2190000000000001</v>
      </c>
      <c r="EE283">
        <f>ED283</f>
        <v>0</v>
      </c>
      <c r="EH283">
        <f>EG283</f>
        <v>0</v>
      </c>
      <c r="EK283">
        <f>EJ283*1000</f>
        <v>0</v>
      </c>
      <c r="EQ283">
        <f>EP283*1000</f>
        <v>0</v>
      </c>
      <c r="ET283">
        <f>ES283*1000</f>
        <v>0</v>
      </c>
      <c r="EV283">
        <v>1.0449999999999999</v>
      </c>
      <c r="EW283">
        <f>EV283</f>
        <v>1.0449999999999999</v>
      </c>
      <c r="EZ283">
        <f>EY283*1000</f>
        <v>0</v>
      </c>
      <c r="FC283">
        <f>FB283*1000</f>
        <v>0</v>
      </c>
      <c r="FF283">
        <f>FE283</f>
        <v>0</v>
      </c>
      <c r="FH283">
        <v>5.0000000000000001E-3</v>
      </c>
      <c r="FI283">
        <f>FH283*1000</f>
        <v>5</v>
      </c>
      <c r="FK283">
        <v>1.29</v>
      </c>
      <c r="FL283">
        <f>FK283</f>
        <v>1.29</v>
      </c>
      <c r="FN283">
        <v>2.1000000000000001E-2</v>
      </c>
      <c r="FO283">
        <f>FN283</f>
        <v>2.1000000000000001E-2</v>
      </c>
      <c r="FQ283">
        <v>4.7E-2</v>
      </c>
      <c r="FR283">
        <f>FQ283</f>
        <v>4.7E-2</v>
      </c>
      <c r="FT283">
        <v>6.0000000000000001E-3</v>
      </c>
      <c r="FU283">
        <f>FT283</f>
        <v>6.0000000000000001E-3</v>
      </c>
      <c r="FW283">
        <v>3.2000000000000001E-2</v>
      </c>
      <c r="FX283">
        <f>FW283</f>
        <v>3.2000000000000001E-2</v>
      </c>
      <c r="FZ283">
        <v>8.9999999999999993E-3</v>
      </c>
      <c r="GA283">
        <f>FZ283</f>
        <v>8.9999999999999993E-3</v>
      </c>
      <c r="GC283">
        <v>4.0000000000000001E-3</v>
      </c>
      <c r="GD283">
        <f>GC283</f>
        <v>4.0000000000000001E-3</v>
      </c>
      <c r="GF283">
        <v>1.4999999999999999E-2</v>
      </c>
      <c r="GG283">
        <f>GF283</f>
        <v>1.4999999999999999E-2</v>
      </c>
      <c r="GI283">
        <v>3.0000000000000001E-3</v>
      </c>
      <c r="GJ283">
        <f>GI283</f>
        <v>3.0000000000000001E-3</v>
      </c>
      <c r="GL283">
        <v>2.4E-2</v>
      </c>
      <c r="GM283">
        <f>GL283</f>
        <v>2.4E-2</v>
      </c>
      <c r="GO283">
        <v>6.0000000000000001E-3</v>
      </c>
      <c r="GP283">
        <f>GO283</f>
        <v>6.0000000000000001E-3</v>
      </c>
      <c r="GR283">
        <v>2.4E-2</v>
      </c>
      <c r="GS283">
        <f>GR283</f>
        <v>2.4E-2</v>
      </c>
      <c r="GU283">
        <v>5.0000000000000001E-3</v>
      </c>
      <c r="GV283">
        <f>GU283</f>
        <v>5.0000000000000001E-3</v>
      </c>
      <c r="GX283">
        <v>4.5999999999999999E-2</v>
      </c>
      <c r="GY283">
        <f>GX283</f>
        <v>4.5999999999999999E-2</v>
      </c>
      <c r="HA283">
        <v>0.01</v>
      </c>
      <c r="HB283">
        <f>HA283</f>
        <v>0.01</v>
      </c>
      <c r="HD283">
        <v>7.0000000000000001E-3</v>
      </c>
      <c r="HE283">
        <f>HD283</f>
        <v>7.0000000000000001E-3</v>
      </c>
      <c r="HG283">
        <v>6.0000000000000001E-3</v>
      </c>
      <c r="HH283">
        <f>HG283</f>
        <v>6.0000000000000001E-3</v>
      </c>
      <c r="HJ283">
        <v>8.7999999999999995E-2</v>
      </c>
      <c r="HK283">
        <f>HJ283</f>
        <v>8.7999999999999995E-2</v>
      </c>
      <c r="HN283">
        <f>HM283*1000</f>
        <v>0</v>
      </c>
      <c r="HQ283">
        <f>HP283*1000</f>
        <v>0</v>
      </c>
      <c r="HT283">
        <f>HS283*1000</f>
        <v>0</v>
      </c>
      <c r="HW283">
        <f>HV283</f>
        <v>0</v>
      </c>
      <c r="HZ283">
        <f>HY283*1000</f>
        <v>0</v>
      </c>
      <c r="IC283">
        <f>IB283</f>
        <v>0</v>
      </c>
      <c r="IF283">
        <f>IE283*1000</f>
        <v>0</v>
      </c>
      <c r="IH283">
        <v>0.18</v>
      </c>
      <c r="II283">
        <f>IH283</f>
        <v>0.18</v>
      </c>
      <c r="IL283">
        <f>IK283*1000</f>
        <v>0</v>
      </c>
      <c r="IN283">
        <v>5.0000000000000001E-3</v>
      </c>
      <c r="IO283">
        <f>IN283</f>
        <v>5.0000000000000001E-3</v>
      </c>
      <c r="IQ283">
        <v>8.9999999999999993E-3</v>
      </c>
      <c r="IR283">
        <f>IQ283</f>
        <v>8.9999999999999993E-3</v>
      </c>
      <c r="IT283" t="s">
        <v>1924</v>
      </c>
      <c r="IW283" t="s">
        <v>1926</v>
      </c>
      <c r="IX283" s="5" t="s">
        <v>1434</v>
      </c>
      <c r="IY283" t="s">
        <v>2908</v>
      </c>
      <c r="IZ283">
        <v>46</v>
      </c>
      <c r="JG283" s="2">
        <v>43910.349953703706</v>
      </c>
    </row>
    <row r="284" spans="1:267" x14ac:dyDescent="0.2">
      <c r="A284">
        <v>11944</v>
      </c>
      <c r="B284" t="s">
        <v>1931</v>
      </c>
      <c r="C284">
        <v>45637</v>
      </c>
      <c r="D284" t="s">
        <v>386</v>
      </c>
      <c r="E284" t="s">
        <v>193</v>
      </c>
      <c r="F284" t="s">
        <v>266</v>
      </c>
      <c r="G284">
        <v>2007</v>
      </c>
      <c r="H284" t="s">
        <v>386</v>
      </c>
      <c r="I284" t="s">
        <v>189</v>
      </c>
      <c r="J284" t="s">
        <v>234</v>
      </c>
      <c r="K284" t="s">
        <v>198</v>
      </c>
      <c r="L284" t="s">
        <v>193</v>
      </c>
      <c r="M284" t="s">
        <v>193</v>
      </c>
      <c r="N284" t="s">
        <v>386</v>
      </c>
      <c r="O284" t="s">
        <v>193</v>
      </c>
      <c r="P284" t="s">
        <v>193</v>
      </c>
      <c r="Q284" t="s">
        <v>193</v>
      </c>
      <c r="S284" t="s">
        <v>193</v>
      </c>
      <c r="U284">
        <f>T284/1000</f>
        <v>0</v>
      </c>
      <c r="W284">
        <v>1.6</v>
      </c>
      <c r="X284">
        <f>W284</f>
        <v>1.6</v>
      </c>
      <c r="AA284">
        <f>Z284</f>
        <v>0</v>
      </c>
      <c r="AD284">
        <f>AC284</f>
        <v>0</v>
      </c>
      <c r="AG284">
        <f>AF284/1000</f>
        <v>0</v>
      </c>
      <c r="AJ284">
        <f>AI284/1000</f>
        <v>0</v>
      </c>
      <c r="AM284">
        <f>AL284</f>
        <v>0</v>
      </c>
      <c r="AP284">
        <f>AO284/1000</f>
        <v>0</v>
      </c>
      <c r="AS284">
        <f>AR284/1000</f>
        <v>0</v>
      </c>
      <c r="AV284">
        <f>AU284/1000</f>
        <v>0</v>
      </c>
      <c r="AY284">
        <f>AX284/1000</f>
        <v>0</v>
      </c>
      <c r="BB284">
        <f>BA284/1000</f>
        <v>0</v>
      </c>
      <c r="BD284">
        <v>2.8340000000000001E-2</v>
      </c>
      <c r="BE284">
        <f>BD284/1000</f>
        <v>2.834E-5</v>
      </c>
      <c r="BH284">
        <f>BG284/1000</f>
        <v>0</v>
      </c>
      <c r="BK284">
        <f>BJ284</f>
        <v>0</v>
      </c>
      <c r="BN284">
        <f>BM284/1000</f>
        <v>0</v>
      </c>
      <c r="BQ284">
        <f>BP284/1000</f>
        <v>0</v>
      </c>
      <c r="BS284">
        <v>4.68</v>
      </c>
      <c r="BT284">
        <f>BS284</f>
        <v>4.68</v>
      </c>
      <c r="BV284">
        <v>54.2</v>
      </c>
      <c r="BW284">
        <f>BV284/1000</f>
        <v>5.4200000000000005E-2</v>
      </c>
      <c r="BY284">
        <v>55.2</v>
      </c>
      <c r="BZ284">
        <f>BY284</f>
        <v>55.2</v>
      </c>
      <c r="CB284">
        <v>3293</v>
      </c>
      <c r="CC284">
        <f>CB284/1000</f>
        <v>3.2930000000000001</v>
      </c>
      <c r="CE284">
        <v>0.3034</v>
      </c>
      <c r="CF284">
        <f>CE284/1000</f>
        <v>3.034E-4</v>
      </c>
      <c r="CH284">
        <v>25.640999999999998</v>
      </c>
      <c r="CI284">
        <f>CH284/1000</f>
        <v>2.5640999999999997E-2</v>
      </c>
      <c r="CK284">
        <v>263</v>
      </c>
      <c r="CL284">
        <f>CK284/1000</f>
        <v>0.26300000000000001</v>
      </c>
      <c r="CN284">
        <v>1312</v>
      </c>
      <c r="CO284">
        <f>CN284/1000</f>
        <v>1.3120000000000001</v>
      </c>
      <c r="CQ284">
        <v>11.9</v>
      </c>
      <c r="CR284">
        <f>CQ284</f>
        <v>11.9</v>
      </c>
      <c r="CT284">
        <v>33.700000000000003</v>
      </c>
      <c r="CU284">
        <f>CT284</f>
        <v>33.700000000000003</v>
      </c>
      <c r="CW284">
        <v>1.82</v>
      </c>
      <c r="CX284">
        <f>CW284</f>
        <v>1.82</v>
      </c>
      <c r="CZ284">
        <v>6.9</v>
      </c>
      <c r="DA284">
        <f>CZ284</f>
        <v>6.9</v>
      </c>
      <c r="DD284">
        <f>DC284</f>
        <v>0</v>
      </c>
      <c r="DF284">
        <v>0.157</v>
      </c>
      <c r="DG284">
        <f>DF284</f>
        <v>0.157</v>
      </c>
      <c r="DJ284">
        <f>DI284</f>
        <v>0</v>
      </c>
      <c r="DL284">
        <v>4.9000000000000002E-2</v>
      </c>
      <c r="DM284">
        <f>DL284</f>
        <v>4.9000000000000002E-2</v>
      </c>
      <c r="DO284">
        <v>0.74</v>
      </c>
      <c r="DP284">
        <f>DO284</f>
        <v>0.74</v>
      </c>
      <c r="DR284">
        <v>5.1999999999999998E-2</v>
      </c>
      <c r="DS284">
        <f>DR284</f>
        <v>5.1999999999999998E-2</v>
      </c>
      <c r="DU284">
        <v>0.13200000000000001</v>
      </c>
      <c r="DV284">
        <f>DU284</f>
        <v>0.13200000000000001</v>
      </c>
      <c r="DX284">
        <v>1.2E-2</v>
      </c>
      <c r="DY284">
        <f>DX284</f>
        <v>1.2E-2</v>
      </c>
      <c r="EA284">
        <v>0.51200000000000001</v>
      </c>
      <c r="EB284">
        <f>EA284</f>
        <v>0.51200000000000001</v>
      </c>
      <c r="EE284">
        <f>ED284</f>
        <v>0</v>
      </c>
      <c r="EH284">
        <f>EG284</f>
        <v>0</v>
      </c>
      <c r="EK284">
        <f>EJ284*1000</f>
        <v>0</v>
      </c>
      <c r="EQ284">
        <f>EP284*1000</f>
        <v>0</v>
      </c>
      <c r="ET284">
        <f>ES284*1000</f>
        <v>0</v>
      </c>
      <c r="EV284">
        <v>1.8169999999999999</v>
      </c>
      <c r="EW284">
        <f>EV284</f>
        <v>1.8169999999999999</v>
      </c>
      <c r="EZ284">
        <f>EY284*1000</f>
        <v>0</v>
      </c>
      <c r="FC284">
        <f>FB284*1000</f>
        <v>0</v>
      </c>
      <c r="FF284">
        <f>FE284</f>
        <v>0</v>
      </c>
      <c r="FH284">
        <v>2E-3</v>
      </c>
      <c r="FI284">
        <f>FH284*1000</f>
        <v>2</v>
      </c>
      <c r="FK284">
        <v>0.68</v>
      </c>
      <c r="FL284">
        <f>FK284</f>
        <v>0.68</v>
      </c>
      <c r="FN284">
        <v>4.5999999999999999E-3</v>
      </c>
      <c r="FO284">
        <f>FN284</f>
        <v>4.5999999999999999E-3</v>
      </c>
      <c r="FQ284">
        <v>9.4000000000000004E-3</v>
      </c>
      <c r="FR284">
        <f>FQ284</f>
        <v>9.4000000000000004E-3</v>
      </c>
      <c r="FT284">
        <v>1.1999999999999999E-3</v>
      </c>
      <c r="FU284">
        <f>FT284</f>
        <v>1.1999999999999999E-3</v>
      </c>
      <c r="FW284">
        <v>6.4999999999999997E-3</v>
      </c>
      <c r="FX284">
        <f>FW284</f>
        <v>6.4999999999999997E-3</v>
      </c>
      <c r="FZ284">
        <v>2E-3</v>
      </c>
      <c r="GA284">
        <f>FZ284</f>
        <v>2E-3</v>
      </c>
      <c r="GC284">
        <v>1.1999999999999999E-3</v>
      </c>
      <c r="GD284">
        <f>GC284</f>
        <v>1.1999999999999999E-3</v>
      </c>
      <c r="GF284">
        <v>2.3999999999999998E-3</v>
      </c>
      <c r="GG284">
        <f>GF284</f>
        <v>2.3999999999999998E-3</v>
      </c>
      <c r="GI284">
        <v>5.9999999999999995E-4</v>
      </c>
      <c r="GJ284">
        <f>GI284</f>
        <v>5.9999999999999995E-4</v>
      </c>
      <c r="GL284">
        <v>5.8999999999999999E-3</v>
      </c>
      <c r="GM284">
        <f>GL284</f>
        <v>5.8999999999999999E-3</v>
      </c>
      <c r="GO284">
        <v>1.9E-3</v>
      </c>
      <c r="GP284">
        <f>GO284</f>
        <v>1.9E-3</v>
      </c>
      <c r="GR284">
        <v>8.9999999999999993E-3</v>
      </c>
      <c r="GS284">
        <f>GR284</f>
        <v>8.9999999999999993E-3</v>
      </c>
      <c r="GU284">
        <v>2.3E-3</v>
      </c>
      <c r="GV284">
        <f>GU284</f>
        <v>2.3E-3</v>
      </c>
      <c r="GX284">
        <v>2.3800000000000002E-2</v>
      </c>
      <c r="GY284">
        <f>GX284</f>
        <v>2.3800000000000002E-2</v>
      </c>
      <c r="HA284">
        <v>5.7000000000000002E-3</v>
      </c>
      <c r="HB284">
        <f>HA284</f>
        <v>5.7000000000000002E-3</v>
      </c>
      <c r="HD284">
        <v>3.0999999999999999E-3</v>
      </c>
      <c r="HE284">
        <f>HD284</f>
        <v>3.0999999999999999E-3</v>
      </c>
      <c r="HG284">
        <v>3.0999999999999999E-3</v>
      </c>
      <c r="HH284">
        <f>HG284</f>
        <v>3.0999999999999999E-3</v>
      </c>
      <c r="HJ284">
        <v>3.73E-2</v>
      </c>
      <c r="HK284">
        <f>HJ284</f>
        <v>3.73E-2</v>
      </c>
      <c r="HN284">
        <f>HM284*1000</f>
        <v>0</v>
      </c>
      <c r="HQ284">
        <f>HP284*1000</f>
        <v>0</v>
      </c>
      <c r="HT284">
        <f>HS284*1000</f>
        <v>0</v>
      </c>
      <c r="HW284">
        <f>HV284</f>
        <v>0</v>
      </c>
      <c r="HZ284">
        <f>HY284*1000</f>
        <v>0</v>
      </c>
      <c r="IC284">
        <f>IB284</f>
        <v>0</v>
      </c>
      <c r="IF284">
        <f>IE284*1000</f>
        <v>0</v>
      </c>
      <c r="IH284">
        <v>8.5300000000000001E-2</v>
      </c>
      <c r="II284">
        <f>IH284</f>
        <v>8.5300000000000001E-2</v>
      </c>
      <c r="IL284">
        <f>IK284*1000</f>
        <v>0</v>
      </c>
      <c r="IN284">
        <v>1.1999999999999999E-3</v>
      </c>
      <c r="IO284">
        <f>IN284</f>
        <v>1.1999999999999999E-3</v>
      </c>
      <c r="IQ284">
        <v>5.0000000000000001E-4</v>
      </c>
      <c r="IR284">
        <f>IQ284</f>
        <v>5.0000000000000001E-4</v>
      </c>
      <c r="IT284" t="s">
        <v>1924</v>
      </c>
      <c r="IW284" t="s">
        <v>1926</v>
      </c>
      <c r="IX284" s="5" t="s">
        <v>1434</v>
      </c>
      <c r="IY284" t="s">
        <v>2908</v>
      </c>
      <c r="IZ284">
        <v>46</v>
      </c>
      <c r="JG284" s="2">
        <v>43910.349953703706</v>
      </c>
    </row>
    <row r="285" spans="1:267" x14ac:dyDescent="0.2">
      <c r="A285">
        <v>11945</v>
      </c>
      <c r="B285" t="s">
        <v>1932</v>
      </c>
      <c r="C285">
        <v>45647</v>
      </c>
      <c r="D285" t="s">
        <v>386</v>
      </c>
      <c r="E285" t="s">
        <v>193</v>
      </c>
      <c r="F285" t="s">
        <v>266</v>
      </c>
      <c r="G285">
        <v>2007</v>
      </c>
      <c r="H285" t="s">
        <v>386</v>
      </c>
      <c r="I285" t="s">
        <v>189</v>
      </c>
      <c r="J285" t="s">
        <v>234</v>
      </c>
      <c r="K285" t="s">
        <v>198</v>
      </c>
      <c r="L285" t="s">
        <v>193</v>
      </c>
      <c r="M285" t="s">
        <v>193</v>
      </c>
      <c r="N285" t="s">
        <v>386</v>
      </c>
      <c r="O285" t="s">
        <v>193</v>
      </c>
      <c r="P285" t="s">
        <v>193</v>
      </c>
      <c r="Q285" t="s">
        <v>193</v>
      </c>
      <c r="S285" t="s">
        <v>193</v>
      </c>
      <c r="U285">
        <f>T285/1000</f>
        <v>0</v>
      </c>
      <c r="W285">
        <v>1.83</v>
      </c>
      <c r="X285">
        <f>W285</f>
        <v>1.83</v>
      </c>
      <c r="AA285">
        <f>Z285</f>
        <v>0</v>
      </c>
      <c r="AD285">
        <f>AC285</f>
        <v>0</v>
      </c>
      <c r="AG285">
        <f>AF285/1000</f>
        <v>0</v>
      </c>
      <c r="AJ285">
        <f>AI285/1000</f>
        <v>0</v>
      </c>
      <c r="AM285">
        <f>AL285</f>
        <v>0</v>
      </c>
      <c r="AP285">
        <f>AO285/1000</f>
        <v>0</v>
      </c>
      <c r="AS285">
        <f>AR285/1000</f>
        <v>0</v>
      </c>
      <c r="AV285">
        <f>AU285/1000</f>
        <v>0</v>
      </c>
      <c r="AY285">
        <f>AX285/1000</f>
        <v>0</v>
      </c>
      <c r="BB285">
        <f>BA285/1000</f>
        <v>0</v>
      </c>
      <c r="BD285">
        <v>4.1855999999999997E-2</v>
      </c>
      <c r="BE285">
        <f>BD285/1000</f>
        <v>4.1856E-5</v>
      </c>
      <c r="BH285">
        <f>BG285/1000</f>
        <v>0</v>
      </c>
      <c r="BK285">
        <f>BJ285</f>
        <v>0</v>
      </c>
      <c r="BN285">
        <f>BM285/1000</f>
        <v>0</v>
      </c>
      <c r="BQ285">
        <f>BP285/1000</f>
        <v>0</v>
      </c>
      <c r="BS285">
        <v>5.07</v>
      </c>
      <c r="BT285">
        <f>BS285</f>
        <v>5.07</v>
      </c>
      <c r="BV285">
        <v>60</v>
      </c>
      <c r="BW285">
        <f>BV285/1000</f>
        <v>0.06</v>
      </c>
      <c r="BY285">
        <v>77.099999999999994</v>
      </c>
      <c r="BZ285">
        <f>BY285</f>
        <v>77.099999999999994</v>
      </c>
      <c r="CB285">
        <v>4601</v>
      </c>
      <c r="CC285">
        <f>CB285/1000</f>
        <v>4.601</v>
      </c>
      <c r="CE285">
        <v>0.27400000000000002</v>
      </c>
      <c r="CF285">
        <f>CE285/1000</f>
        <v>2.7400000000000005E-4</v>
      </c>
      <c r="CH285">
        <v>23.543099999999999</v>
      </c>
      <c r="CI285">
        <f>CH285/1000</f>
        <v>2.3543099999999997E-2</v>
      </c>
      <c r="CK285">
        <v>319</v>
      </c>
      <c r="CL285">
        <f>CK285/1000</f>
        <v>0.31900000000000001</v>
      </c>
      <c r="CN285">
        <v>1758</v>
      </c>
      <c r="CO285">
        <f>CN285/1000</f>
        <v>1.758</v>
      </c>
      <c r="CQ285">
        <v>18.3</v>
      </c>
      <c r="CR285">
        <f>CQ285</f>
        <v>18.3</v>
      </c>
      <c r="CT285">
        <v>41.2</v>
      </c>
      <c r="CU285">
        <f>CT285</f>
        <v>41.2</v>
      </c>
      <c r="CW285">
        <v>2.13</v>
      </c>
      <c r="CX285">
        <f>CW285</f>
        <v>2.13</v>
      </c>
      <c r="CZ285">
        <v>6.79</v>
      </c>
      <c r="DA285">
        <f>CZ285</f>
        <v>6.79</v>
      </c>
      <c r="DD285">
        <f>DC285</f>
        <v>0</v>
      </c>
      <c r="DF285">
        <v>0.25800000000000001</v>
      </c>
      <c r="DG285">
        <f>DF285</f>
        <v>0.25800000000000001</v>
      </c>
      <c r="DJ285">
        <f>DI285</f>
        <v>0</v>
      </c>
      <c r="DL285">
        <v>0.16</v>
      </c>
      <c r="DM285">
        <f>DL285</f>
        <v>0.16</v>
      </c>
      <c r="DO285">
        <v>3.42</v>
      </c>
      <c r="DP285">
        <f>DO285</f>
        <v>3.42</v>
      </c>
      <c r="DR285">
        <v>9.7000000000000003E-2</v>
      </c>
      <c r="DS285">
        <f>DR285</f>
        <v>9.7000000000000003E-2</v>
      </c>
      <c r="DU285">
        <v>0.27400000000000002</v>
      </c>
      <c r="DV285">
        <f>DU285</f>
        <v>0.27400000000000002</v>
      </c>
      <c r="DX285">
        <v>1.9E-2</v>
      </c>
      <c r="DY285">
        <f>DX285</f>
        <v>1.9E-2</v>
      </c>
      <c r="EA285">
        <v>1.0249999999999999</v>
      </c>
      <c r="EB285">
        <f>EA285</f>
        <v>1.0249999999999999</v>
      </c>
      <c r="EE285">
        <f>ED285</f>
        <v>0</v>
      </c>
      <c r="EH285">
        <f>EG285</f>
        <v>0</v>
      </c>
      <c r="EK285">
        <f>EJ285*1000</f>
        <v>0</v>
      </c>
      <c r="EQ285">
        <f>EP285*1000</f>
        <v>0</v>
      </c>
      <c r="ET285">
        <f>ES285*1000</f>
        <v>0</v>
      </c>
      <c r="EV285">
        <v>0.75800000000000001</v>
      </c>
      <c r="EW285">
        <f>EV285</f>
        <v>0.75800000000000001</v>
      </c>
      <c r="EZ285">
        <f>EY285*1000</f>
        <v>0</v>
      </c>
      <c r="FC285">
        <f>FB285*1000</f>
        <v>0</v>
      </c>
      <c r="FF285">
        <f>FE285</f>
        <v>0</v>
      </c>
      <c r="FH285">
        <v>8.0000000000000002E-3</v>
      </c>
      <c r="FI285">
        <f>FH285*1000</f>
        <v>8</v>
      </c>
      <c r="FK285">
        <v>36.6</v>
      </c>
      <c r="FL285">
        <f>FK285</f>
        <v>36.6</v>
      </c>
      <c r="FN285">
        <v>4.9700000000000001E-2</v>
      </c>
      <c r="FO285">
        <f>FN285</f>
        <v>4.9700000000000001E-2</v>
      </c>
      <c r="FQ285">
        <v>0.1022</v>
      </c>
      <c r="FR285">
        <f>FQ285</f>
        <v>0.1022</v>
      </c>
      <c r="FT285">
        <v>1.15E-2</v>
      </c>
      <c r="FU285">
        <f>FT285</f>
        <v>1.15E-2</v>
      </c>
      <c r="FW285">
        <v>6.1100000000000002E-2</v>
      </c>
      <c r="FX285">
        <f>FW285</f>
        <v>6.1100000000000002E-2</v>
      </c>
      <c r="FZ285">
        <v>1.14E-2</v>
      </c>
      <c r="GA285">
        <f>FZ285</f>
        <v>1.14E-2</v>
      </c>
      <c r="GC285">
        <v>7.4999999999999997E-3</v>
      </c>
      <c r="GD285">
        <f>GC285</f>
        <v>7.4999999999999997E-3</v>
      </c>
      <c r="GF285">
        <v>1.43E-2</v>
      </c>
      <c r="GG285">
        <f>GF285</f>
        <v>1.43E-2</v>
      </c>
      <c r="GI285">
        <v>2E-3</v>
      </c>
      <c r="GJ285">
        <f>GI285</f>
        <v>2E-3</v>
      </c>
      <c r="GL285">
        <v>1.43E-2</v>
      </c>
      <c r="GM285">
        <f>GL285</f>
        <v>1.43E-2</v>
      </c>
      <c r="GO285">
        <v>3.5999999999999999E-3</v>
      </c>
      <c r="GP285">
        <f>GO285</f>
        <v>3.5999999999999999E-3</v>
      </c>
      <c r="GR285">
        <v>1.46E-2</v>
      </c>
      <c r="GS285">
        <f>GR285</f>
        <v>1.46E-2</v>
      </c>
      <c r="GU285">
        <v>3.0000000000000001E-3</v>
      </c>
      <c r="GV285">
        <f>GU285</f>
        <v>3.0000000000000001E-3</v>
      </c>
      <c r="GX285">
        <v>2.9499999999999998E-2</v>
      </c>
      <c r="GY285">
        <f>GX285</f>
        <v>2.9499999999999998E-2</v>
      </c>
      <c r="HA285">
        <v>6.4000000000000003E-3</v>
      </c>
      <c r="HB285">
        <f>HA285</f>
        <v>6.4000000000000003E-3</v>
      </c>
      <c r="HD285">
        <v>7.7999999999999996E-3</v>
      </c>
      <c r="HE285">
        <f>HD285</f>
        <v>7.7999999999999996E-3</v>
      </c>
      <c r="HG285">
        <v>4.4999999999999997E-3</v>
      </c>
      <c r="HH285">
        <f>HG285</f>
        <v>4.4999999999999997E-3</v>
      </c>
      <c r="HJ285">
        <v>7.8600000000000003E-2</v>
      </c>
      <c r="HK285">
        <f>HJ285</f>
        <v>7.8600000000000003E-2</v>
      </c>
      <c r="HN285">
        <f>HM285*1000</f>
        <v>0</v>
      </c>
      <c r="HQ285">
        <f>HP285*1000</f>
        <v>0</v>
      </c>
      <c r="HT285">
        <f>HS285*1000</f>
        <v>0</v>
      </c>
      <c r="HW285">
        <f>HV285</f>
        <v>0</v>
      </c>
      <c r="HZ285">
        <f>HY285*1000</f>
        <v>0</v>
      </c>
      <c r="IC285">
        <f>IB285</f>
        <v>0</v>
      </c>
      <c r="IF285">
        <f>IE285*1000</f>
        <v>0</v>
      </c>
      <c r="IH285">
        <v>0.39019999999999999</v>
      </c>
      <c r="II285">
        <f>IH285</f>
        <v>0.39019999999999999</v>
      </c>
      <c r="IL285">
        <f>IK285*1000</f>
        <v>0</v>
      </c>
      <c r="IN285">
        <v>5.8999999999999999E-3</v>
      </c>
      <c r="IO285">
        <f>IN285</f>
        <v>5.8999999999999999E-3</v>
      </c>
      <c r="IQ285">
        <v>1.8200000000000001E-2</v>
      </c>
      <c r="IR285">
        <f>IQ285</f>
        <v>1.8200000000000001E-2</v>
      </c>
      <c r="IT285" t="s">
        <v>1924</v>
      </c>
      <c r="IW285" t="s">
        <v>1926</v>
      </c>
      <c r="IX285" s="5" t="s">
        <v>1434</v>
      </c>
      <c r="IY285" t="s">
        <v>2908</v>
      </c>
      <c r="IZ285">
        <v>46</v>
      </c>
      <c r="JG285" s="2">
        <v>43910.349953703706</v>
      </c>
    </row>
    <row r="286" spans="1:267" x14ac:dyDescent="0.2">
      <c r="A286">
        <v>11946</v>
      </c>
      <c r="B286" t="s">
        <v>1933</v>
      </c>
      <c r="C286">
        <v>17781</v>
      </c>
      <c r="D286" t="s">
        <v>232</v>
      </c>
      <c r="E286" t="s">
        <v>903</v>
      </c>
      <c r="F286" t="s">
        <v>193</v>
      </c>
      <c r="G286">
        <v>2000</v>
      </c>
      <c r="H286" t="s">
        <v>600</v>
      </c>
      <c r="I286" t="s">
        <v>189</v>
      </c>
      <c r="J286" t="s">
        <v>234</v>
      </c>
      <c r="K286" t="s">
        <v>198</v>
      </c>
      <c r="L286" t="s">
        <v>193</v>
      </c>
      <c r="M286" t="s">
        <v>193</v>
      </c>
      <c r="N286" t="s">
        <v>277</v>
      </c>
      <c r="O286" t="s">
        <v>193</v>
      </c>
      <c r="P286" t="s">
        <v>193</v>
      </c>
      <c r="Q286" t="s">
        <v>193</v>
      </c>
      <c r="S286" t="s">
        <v>193</v>
      </c>
      <c r="U286">
        <f>T286/1000</f>
        <v>0</v>
      </c>
      <c r="W286">
        <v>1.68</v>
      </c>
      <c r="X286">
        <f>W286</f>
        <v>1.68</v>
      </c>
      <c r="AA286">
        <f>Z286</f>
        <v>0</v>
      </c>
      <c r="AD286">
        <f>AC286</f>
        <v>0</v>
      </c>
      <c r="AG286">
        <f>AF286/1000</f>
        <v>0</v>
      </c>
      <c r="AJ286">
        <f>AI286/1000</f>
        <v>0</v>
      </c>
      <c r="AM286">
        <f>AL286</f>
        <v>0</v>
      </c>
      <c r="AP286">
        <f>AO286/1000</f>
        <v>0</v>
      </c>
      <c r="AS286">
        <f>AR286/1000</f>
        <v>0</v>
      </c>
      <c r="AV286">
        <f>AU286/1000</f>
        <v>0</v>
      </c>
      <c r="AY286">
        <f>AX286/1000</f>
        <v>0</v>
      </c>
      <c r="BB286">
        <f>BA286/1000</f>
        <v>0</v>
      </c>
      <c r="BD286">
        <v>3.4000000000000002E-2</v>
      </c>
      <c r="BE286">
        <f>BD286/1000</f>
        <v>3.4E-5</v>
      </c>
      <c r="BH286">
        <f>BG286/1000</f>
        <v>0</v>
      </c>
      <c r="BK286">
        <f>BJ286</f>
        <v>0</v>
      </c>
      <c r="BN286">
        <f>BM286/1000</f>
        <v>0</v>
      </c>
      <c r="BQ286">
        <f>BP286/1000</f>
        <v>0</v>
      </c>
      <c r="BS286">
        <v>7.12</v>
      </c>
      <c r="BT286">
        <f>BS286</f>
        <v>7.12</v>
      </c>
      <c r="BV286">
        <v>109.7</v>
      </c>
      <c r="BW286">
        <f>BV286/1000</f>
        <v>0.10970000000000001</v>
      </c>
      <c r="BY286">
        <v>78</v>
      </c>
      <c r="BZ286">
        <f>BY286</f>
        <v>78</v>
      </c>
      <c r="CB286">
        <v>5071</v>
      </c>
      <c r="CC286">
        <f>CB286/1000</f>
        <v>5.0709999999999997</v>
      </c>
      <c r="CE286">
        <v>0.29799999999999999</v>
      </c>
      <c r="CF286">
        <f>CE286/1000</f>
        <v>2.9799999999999998E-4</v>
      </c>
      <c r="CH286">
        <v>23.9316</v>
      </c>
      <c r="CI286">
        <f>CH286/1000</f>
        <v>2.3931600000000001E-2</v>
      </c>
      <c r="CK286">
        <v>190</v>
      </c>
      <c r="CL286">
        <f>CK286/1000</f>
        <v>0.19</v>
      </c>
      <c r="CN286">
        <v>657</v>
      </c>
      <c r="CO286">
        <f>CN286/1000</f>
        <v>0.65700000000000003</v>
      </c>
      <c r="CQ286">
        <v>4.4000000000000004</v>
      </c>
      <c r="CR286">
        <f>CQ286</f>
        <v>4.4000000000000004</v>
      </c>
      <c r="CT286">
        <v>209.9</v>
      </c>
      <c r="CU286">
        <f>CT286</f>
        <v>209.9</v>
      </c>
      <c r="CW286">
        <v>2.72</v>
      </c>
      <c r="CX286">
        <f>CW286</f>
        <v>2.72</v>
      </c>
      <c r="CZ286">
        <v>1.89</v>
      </c>
      <c r="DA286">
        <f>CZ286</f>
        <v>1.89</v>
      </c>
      <c r="DD286">
        <f>DC286</f>
        <v>0</v>
      </c>
      <c r="DF286">
        <v>0.14099999999999999</v>
      </c>
      <c r="DG286">
        <f>DF286</f>
        <v>0.14099999999999999</v>
      </c>
      <c r="DJ286">
        <f>DI286</f>
        <v>0</v>
      </c>
      <c r="DL286">
        <v>4.8000000000000001E-2</v>
      </c>
      <c r="DM286">
        <f>DL286</f>
        <v>4.8000000000000001E-2</v>
      </c>
      <c r="DO286">
        <v>0.93</v>
      </c>
      <c r="DP286">
        <f>DO286</f>
        <v>0.93</v>
      </c>
      <c r="DR286">
        <v>0.17499999999999999</v>
      </c>
      <c r="DS286">
        <f>DR286</f>
        <v>0.17499999999999999</v>
      </c>
      <c r="DU286">
        <v>0.17100000000000001</v>
      </c>
      <c r="DV286">
        <f>DU286</f>
        <v>0.17100000000000001</v>
      </c>
      <c r="DX286">
        <v>1.0999999999999999E-2</v>
      </c>
      <c r="DY286">
        <f>DX286</f>
        <v>1.0999999999999999E-2</v>
      </c>
      <c r="EA286">
        <v>0.185</v>
      </c>
      <c r="EB286">
        <f>EA286</f>
        <v>0.185</v>
      </c>
      <c r="EE286">
        <f>ED286</f>
        <v>0</v>
      </c>
      <c r="EH286">
        <f>EG286</f>
        <v>0</v>
      </c>
      <c r="EK286">
        <f>EJ286*1000</f>
        <v>0</v>
      </c>
      <c r="EQ286">
        <f>EP286*1000</f>
        <v>0</v>
      </c>
      <c r="ET286">
        <f>ES286*1000</f>
        <v>0</v>
      </c>
      <c r="EV286">
        <v>0.155</v>
      </c>
      <c r="EW286">
        <f>EV286</f>
        <v>0.155</v>
      </c>
      <c r="EZ286">
        <f>EY286*1000</f>
        <v>0</v>
      </c>
      <c r="FC286">
        <f>FB286*1000</f>
        <v>0</v>
      </c>
      <c r="FF286">
        <f>FE286</f>
        <v>0</v>
      </c>
      <c r="FH286">
        <v>3.0000000000000001E-3</v>
      </c>
      <c r="FI286">
        <f>FH286*1000</f>
        <v>3</v>
      </c>
      <c r="FK286">
        <v>2.7</v>
      </c>
      <c r="FL286">
        <f>FK286</f>
        <v>2.7</v>
      </c>
      <c r="FN286">
        <v>8.3999999999999995E-3</v>
      </c>
      <c r="FO286">
        <f>FN286</f>
        <v>8.3999999999999995E-3</v>
      </c>
      <c r="FQ286">
        <v>2.4799999999999999E-2</v>
      </c>
      <c r="FR286">
        <f>FQ286</f>
        <v>2.4799999999999999E-2</v>
      </c>
      <c r="FT286">
        <v>4.4000000000000003E-3</v>
      </c>
      <c r="FU286">
        <f>FT286</f>
        <v>4.4000000000000003E-3</v>
      </c>
      <c r="FW286">
        <v>2.63E-2</v>
      </c>
      <c r="FX286">
        <f>FW286</f>
        <v>2.63E-2</v>
      </c>
      <c r="FZ286">
        <v>1.0500000000000001E-2</v>
      </c>
      <c r="GA286">
        <f>FZ286</f>
        <v>1.0500000000000001E-2</v>
      </c>
      <c r="GC286">
        <v>3.5000000000000001E-3</v>
      </c>
      <c r="GD286">
        <f>GC286</f>
        <v>3.5000000000000001E-3</v>
      </c>
      <c r="GF286">
        <v>1.8499999999999999E-2</v>
      </c>
      <c r="GG286">
        <f>GF286</f>
        <v>1.8499999999999999E-2</v>
      </c>
      <c r="GI286">
        <v>3.5000000000000001E-3</v>
      </c>
      <c r="GJ286">
        <f>GI286</f>
        <v>3.5000000000000001E-3</v>
      </c>
      <c r="GL286">
        <v>2.7400000000000001E-2</v>
      </c>
      <c r="GM286">
        <f>GL286</f>
        <v>2.7400000000000001E-2</v>
      </c>
      <c r="GO286">
        <v>6.7000000000000002E-3</v>
      </c>
      <c r="GP286">
        <f>GO286</f>
        <v>6.7000000000000002E-3</v>
      </c>
      <c r="GR286">
        <v>2.3699999999999999E-2</v>
      </c>
      <c r="GS286">
        <f>GR286</f>
        <v>2.3699999999999999E-2</v>
      </c>
      <c r="GU286">
        <v>4.7999999999999996E-3</v>
      </c>
      <c r="GV286">
        <f>GU286</f>
        <v>4.7999999999999996E-3</v>
      </c>
      <c r="GX286">
        <v>4.07E-2</v>
      </c>
      <c r="GY286">
        <f>GX286</f>
        <v>4.07E-2</v>
      </c>
      <c r="HA286">
        <v>8.2000000000000007E-3</v>
      </c>
      <c r="HB286">
        <f>HA286</f>
        <v>8.2000000000000007E-3</v>
      </c>
      <c r="HD286">
        <v>4.4999999999999997E-3</v>
      </c>
      <c r="HE286">
        <f>HD286</f>
        <v>4.4999999999999997E-3</v>
      </c>
      <c r="HG286">
        <v>2.2000000000000001E-3</v>
      </c>
      <c r="HH286">
        <f>HG286</f>
        <v>2.2000000000000001E-3</v>
      </c>
      <c r="HJ286">
        <v>7.1300000000000002E-2</v>
      </c>
      <c r="HK286">
        <f>HJ286</f>
        <v>7.1300000000000002E-2</v>
      </c>
      <c r="HN286">
        <f>HM286*1000</f>
        <v>0</v>
      </c>
      <c r="HQ286">
        <f>HP286*1000</f>
        <v>0</v>
      </c>
      <c r="HT286">
        <f>HS286*1000</f>
        <v>0</v>
      </c>
      <c r="HW286">
        <f>HV286</f>
        <v>0</v>
      </c>
      <c r="HZ286">
        <f>HY286*1000</f>
        <v>0</v>
      </c>
      <c r="IC286">
        <f>IB286</f>
        <v>0</v>
      </c>
      <c r="IF286">
        <f>IE286*1000</f>
        <v>0</v>
      </c>
      <c r="IH286">
        <v>2.81E-2</v>
      </c>
      <c r="II286">
        <f>IH286</f>
        <v>2.81E-2</v>
      </c>
      <c r="IL286">
        <f>IK286*1000</f>
        <v>0</v>
      </c>
      <c r="IN286">
        <v>1.1000000000000001E-3</v>
      </c>
      <c r="IO286">
        <f>IN286</f>
        <v>1.1000000000000001E-3</v>
      </c>
      <c r="IQ286">
        <v>8.0000000000000004E-4</v>
      </c>
      <c r="IR286">
        <f>IQ286</f>
        <v>8.0000000000000004E-4</v>
      </c>
      <c r="IT286" t="s">
        <v>1924</v>
      </c>
      <c r="IW286" t="s">
        <v>1926</v>
      </c>
      <c r="IX286" s="5" t="s">
        <v>1434</v>
      </c>
      <c r="IY286" t="s">
        <v>2908</v>
      </c>
      <c r="IZ286">
        <v>46</v>
      </c>
      <c r="JG286" s="2">
        <v>43910.349953703706</v>
      </c>
    </row>
    <row r="287" spans="1:267" x14ac:dyDescent="0.2">
      <c r="A287">
        <v>11947</v>
      </c>
      <c r="B287" t="s">
        <v>1934</v>
      </c>
      <c r="C287">
        <v>47551</v>
      </c>
      <c r="D287" t="s">
        <v>600</v>
      </c>
      <c r="E287" t="s">
        <v>193</v>
      </c>
      <c r="F287" t="s">
        <v>1458</v>
      </c>
      <c r="G287">
        <v>2008</v>
      </c>
      <c r="H287" t="s">
        <v>600</v>
      </c>
      <c r="I287" t="s">
        <v>189</v>
      </c>
      <c r="J287" t="s">
        <v>234</v>
      </c>
      <c r="K287" t="s">
        <v>198</v>
      </c>
      <c r="L287" t="s">
        <v>193</v>
      </c>
      <c r="M287" t="s">
        <v>193</v>
      </c>
      <c r="N287" t="s">
        <v>277</v>
      </c>
      <c r="O287" t="s">
        <v>193</v>
      </c>
      <c r="P287" t="s">
        <v>193</v>
      </c>
      <c r="Q287" t="s">
        <v>193</v>
      </c>
      <c r="S287" t="s">
        <v>193</v>
      </c>
      <c r="U287">
        <f>T287/1000</f>
        <v>0</v>
      </c>
      <c r="W287">
        <v>2.5</v>
      </c>
      <c r="X287">
        <f>W287</f>
        <v>2.5</v>
      </c>
      <c r="AA287">
        <f>Z287</f>
        <v>0</v>
      </c>
      <c r="AD287">
        <f>AC287</f>
        <v>0</v>
      </c>
      <c r="AG287">
        <f>AF287/1000</f>
        <v>0</v>
      </c>
      <c r="AJ287">
        <f>AI287/1000</f>
        <v>0</v>
      </c>
      <c r="AM287">
        <f>AL287</f>
        <v>0</v>
      </c>
      <c r="AP287">
        <f>AO287/1000</f>
        <v>0</v>
      </c>
      <c r="AS287">
        <f>AR287/1000</f>
        <v>0</v>
      </c>
      <c r="AV287">
        <f>AU287/1000</f>
        <v>0</v>
      </c>
      <c r="AY287">
        <f>AX287/1000</f>
        <v>0</v>
      </c>
      <c r="BB287">
        <f>BA287/1000</f>
        <v>0</v>
      </c>
      <c r="BD287">
        <v>7.8E-2</v>
      </c>
      <c r="BE287">
        <f>BD287/1000</f>
        <v>7.7999999999999999E-5</v>
      </c>
      <c r="BH287">
        <f>BG287/1000</f>
        <v>0</v>
      </c>
      <c r="BK287">
        <f>BJ287</f>
        <v>0</v>
      </c>
      <c r="BN287">
        <f>BM287/1000</f>
        <v>0</v>
      </c>
      <c r="BQ287">
        <f>BP287/1000</f>
        <v>0</v>
      </c>
      <c r="BS287">
        <v>8.56</v>
      </c>
      <c r="BT287">
        <f>BS287</f>
        <v>8.56</v>
      </c>
      <c r="BV287">
        <v>239.7</v>
      </c>
      <c r="BW287">
        <f>BV287/1000</f>
        <v>0.2397</v>
      </c>
      <c r="BY287">
        <v>109.7</v>
      </c>
      <c r="BZ287">
        <f>BY287</f>
        <v>109.7</v>
      </c>
      <c r="CB287">
        <v>6465</v>
      </c>
      <c r="CC287">
        <f>CB287/1000</f>
        <v>6.4649999999999999</v>
      </c>
      <c r="CE287">
        <v>0.28638000000000002</v>
      </c>
      <c r="CF287">
        <f>CE287/1000</f>
        <v>2.8638000000000003E-4</v>
      </c>
      <c r="CH287">
        <v>19.580400000000001</v>
      </c>
      <c r="CI287">
        <f>CH287/1000</f>
        <v>1.9580400000000001E-2</v>
      </c>
      <c r="CK287">
        <v>304</v>
      </c>
      <c r="CL287">
        <f>CK287/1000</f>
        <v>0.30399999999999999</v>
      </c>
      <c r="CN287">
        <v>2848</v>
      </c>
      <c r="CO287">
        <f>CN287/1000</f>
        <v>2.8479999999999999</v>
      </c>
      <c r="CQ287">
        <v>17.8</v>
      </c>
      <c r="CR287">
        <f>CQ287</f>
        <v>17.8</v>
      </c>
      <c r="CT287">
        <v>62.4</v>
      </c>
      <c r="CU287">
        <f>CT287</f>
        <v>62.4</v>
      </c>
      <c r="CW287">
        <v>2.56</v>
      </c>
      <c r="CX287">
        <f>CW287</f>
        <v>2.56</v>
      </c>
      <c r="CZ287">
        <v>11.82</v>
      </c>
      <c r="DA287">
        <f>CZ287</f>
        <v>11.82</v>
      </c>
      <c r="DD287">
        <f>DC287</f>
        <v>0</v>
      </c>
      <c r="DF287">
        <v>0.187</v>
      </c>
      <c r="DG287">
        <f>DF287</f>
        <v>0.187</v>
      </c>
      <c r="DJ287">
        <f>DI287</f>
        <v>0</v>
      </c>
      <c r="DL287">
        <v>0.84599999999999997</v>
      </c>
      <c r="DM287">
        <f>DL287</f>
        <v>0.84599999999999997</v>
      </c>
      <c r="DO287">
        <v>7.95</v>
      </c>
      <c r="DP287">
        <f>DO287</f>
        <v>7.95</v>
      </c>
      <c r="DR287">
        <v>0.58399999999999996</v>
      </c>
      <c r="DS287">
        <f>DR287</f>
        <v>0.58399999999999996</v>
      </c>
      <c r="DU287">
        <v>0.94599999999999995</v>
      </c>
      <c r="DV287">
        <f>DU287</f>
        <v>0.94599999999999995</v>
      </c>
      <c r="DX287">
        <v>0.11600000000000001</v>
      </c>
      <c r="DY287">
        <f>DX287</f>
        <v>0.11600000000000001</v>
      </c>
      <c r="EA287">
        <v>1.204</v>
      </c>
      <c r="EB287">
        <f>EA287</f>
        <v>1.204</v>
      </c>
      <c r="EE287">
        <f>ED287</f>
        <v>0</v>
      </c>
      <c r="EH287">
        <f>EG287</f>
        <v>0</v>
      </c>
      <c r="EK287">
        <f>EJ287*1000</f>
        <v>0</v>
      </c>
      <c r="EQ287">
        <f>EP287*1000</f>
        <v>0</v>
      </c>
      <c r="ET287">
        <f>ES287*1000</f>
        <v>0</v>
      </c>
      <c r="EV287">
        <v>2.9180000000000001</v>
      </c>
      <c r="EW287">
        <f>EV287</f>
        <v>2.9180000000000001</v>
      </c>
      <c r="EZ287">
        <f>EY287*1000</f>
        <v>0</v>
      </c>
      <c r="FC287">
        <f>FB287*1000</f>
        <v>0</v>
      </c>
      <c r="FF287">
        <f>FE287</f>
        <v>0</v>
      </c>
      <c r="FH287">
        <v>0.13300000000000001</v>
      </c>
      <c r="FI287">
        <f>FH287*1000</f>
        <v>133</v>
      </c>
      <c r="FK287">
        <v>37.200000000000003</v>
      </c>
      <c r="FL287">
        <f>FK287</f>
        <v>37.200000000000003</v>
      </c>
      <c r="FN287">
        <v>0.20200000000000001</v>
      </c>
      <c r="FO287">
        <f>FN287</f>
        <v>0.20200000000000001</v>
      </c>
      <c r="FQ287">
        <v>0.44800000000000001</v>
      </c>
      <c r="FR287">
        <f>FQ287</f>
        <v>0.44800000000000001</v>
      </c>
      <c r="FT287">
        <v>5.6000000000000001E-2</v>
      </c>
      <c r="FU287">
        <f>FT287</f>
        <v>5.6000000000000001E-2</v>
      </c>
      <c r="FW287">
        <v>0.26600000000000001</v>
      </c>
      <c r="FX287">
        <f>FW287</f>
        <v>0.26600000000000001</v>
      </c>
      <c r="FZ287">
        <v>7.0999999999999994E-2</v>
      </c>
      <c r="GA287">
        <f>FZ287</f>
        <v>7.0999999999999994E-2</v>
      </c>
      <c r="GC287">
        <v>2.1999999999999999E-2</v>
      </c>
      <c r="GD287">
        <f>GC287</f>
        <v>2.1999999999999999E-2</v>
      </c>
      <c r="GF287">
        <v>0.09</v>
      </c>
      <c r="GG287">
        <f>GF287</f>
        <v>0.09</v>
      </c>
      <c r="GI287">
        <v>1.4999999999999999E-2</v>
      </c>
      <c r="GJ287">
        <f>GI287</f>
        <v>1.4999999999999999E-2</v>
      </c>
      <c r="GL287">
        <v>0.108</v>
      </c>
      <c r="GM287">
        <f>GL287</f>
        <v>0.108</v>
      </c>
      <c r="GO287">
        <v>2.5000000000000001E-2</v>
      </c>
      <c r="GP287">
        <f>GO287</f>
        <v>2.5000000000000001E-2</v>
      </c>
      <c r="GR287">
        <v>7.9000000000000001E-2</v>
      </c>
      <c r="GS287">
        <f>GR287</f>
        <v>7.9000000000000001E-2</v>
      </c>
      <c r="GU287">
        <v>1.2999999999999999E-2</v>
      </c>
      <c r="GV287">
        <f>GU287</f>
        <v>1.2999999999999999E-2</v>
      </c>
      <c r="GX287">
        <v>0.10100000000000001</v>
      </c>
      <c r="GY287">
        <f>GX287</f>
        <v>0.10100000000000001</v>
      </c>
      <c r="HA287">
        <v>1.7999999999999999E-2</v>
      </c>
      <c r="HB287">
        <f>HA287</f>
        <v>1.7999999999999999E-2</v>
      </c>
      <c r="HD287">
        <v>3.5999999999999997E-2</v>
      </c>
      <c r="HE287">
        <f>HD287</f>
        <v>3.5999999999999997E-2</v>
      </c>
      <c r="HG287">
        <v>1.4999999999999999E-2</v>
      </c>
      <c r="HH287">
        <f>HG287</f>
        <v>1.4999999999999999E-2</v>
      </c>
      <c r="HJ287">
        <v>1.4670000000000001</v>
      </c>
      <c r="HK287">
        <f>HJ287</f>
        <v>1.4670000000000001</v>
      </c>
      <c r="HN287">
        <f>HM287*1000</f>
        <v>0</v>
      </c>
      <c r="HQ287">
        <f>HP287*1000</f>
        <v>0</v>
      </c>
      <c r="HT287">
        <f>HS287*1000</f>
        <v>0</v>
      </c>
      <c r="HW287">
        <f>HV287</f>
        <v>0</v>
      </c>
      <c r="HZ287">
        <f>HY287*1000</f>
        <v>0</v>
      </c>
      <c r="IC287">
        <f>IB287</f>
        <v>0</v>
      </c>
      <c r="IF287">
        <f>IE287*1000</f>
        <v>0</v>
      </c>
      <c r="IH287">
        <v>3.0409999999999999</v>
      </c>
      <c r="II287">
        <f>IH287</f>
        <v>3.0409999999999999</v>
      </c>
      <c r="IL287">
        <f>IK287*1000</f>
        <v>0</v>
      </c>
      <c r="IN287">
        <v>0.1</v>
      </c>
      <c r="IO287">
        <f>IN287</f>
        <v>0.1</v>
      </c>
      <c r="IQ287">
        <v>7.5999999999999998E-2</v>
      </c>
      <c r="IR287">
        <f>IQ287</f>
        <v>7.5999999999999998E-2</v>
      </c>
      <c r="IT287" t="s">
        <v>1924</v>
      </c>
      <c r="IW287" t="s">
        <v>1926</v>
      </c>
      <c r="IX287" s="5" t="s">
        <v>1434</v>
      </c>
      <c r="IY287" t="s">
        <v>2908</v>
      </c>
      <c r="IZ287">
        <v>46</v>
      </c>
      <c r="JG287" s="2">
        <v>43910.349953703706</v>
      </c>
    </row>
    <row r="288" spans="1:267" x14ac:dyDescent="0.2">
      <c r="A288">
        <v>11948</v>
      </c>
      <c r="B288" t="s">
        <v>1935</v>
      </c>
      <c r="C288">
        <v>51318</v>
      </c>
      <c r="D288" t="s">
        <v>600</v>
      </c>
      <c r="E288" t="s">
        <v>193</v>
      </c>
      <c r="F288" t="s">
        <v>1458</v>
      </c>
      <c r="G288">
        <v>2008</v>
      </c>
      <c r="H288" t="s">
        <v>600</v>
      </c>
      <c r="I288" t="s">
        <v>189</v>
      </c>
      <c r="J288" t="s">
        <v>234</v>
      </c>
      <c r="K288" t="s">
        <v>198</v>
      </c>
      <c r="L288" t="s">
        <v>193</v>
      </c>
      <c r="M288" t="s">
        <v>193</v>
      </c>
      <c r="N288" t="s">
        <v>277</v>
      </c>
      <c r="O288" t="s">
        <v>193</v>
      </c>
      <c r="P288" t="s">
        <v>193</v>
      </c>
      <c r="Q288" t="s">
        <v>193</v>
      </c>
      <c r="S288" t="s">
        <v>193</v>
      </c>
      <c r="U288">
        <f>T288/1000</f>
        <v>0</v>
      </c>
      <c r="W288">
        <v>1.99</v>
      </c>
      <c r="X288">
        <f>W288</f>
        <v>1.99</v>
      </c>
      <c r="AA288">
        <f>Z288</f>
        <v>0</v>
      </c>
      <c r="AD288">
        <f>AC288</f>
        <v>0</v>
      </c>
      <c r="AG288">
        <f>AF288/1000</f>
        <v>0</v>
      </c>
      <c r="AJ288">
        <f>AI288/1000</f>
        <v>0</v>
      </c>
      <c r="AM288">
        <f>AL288</f>
        <v>0</v>
      </c>
      <c r="AP288">
        <f>AO288/1000</f>
        <v>0</v>
      </c>
      <c r="AS288">
        <f>AR288/1000</f>
        <v>0</v>
      </c>
      <c r="AV288">
        <f>AU288/1000</f>
        <v>0</v>
      </c>
      <c r="AY288">
        <f>AX288/1000</f>
        <v>0</v>
      </c>
      <c r="BB288">
        <f>BA288/1000</f>
        <v>0</v>
      </c>
      <c r="BD288">
        <v>0.1051</v>
      </c>
      <c r="BE288">
        <f>BD288/1000</f>
        <v>1.0509999999999999E-4</v>
      </c>
      <c r="BH288">
        <f>BG288/1000</f>
        <v>0</v>
      </c>
      <c r="BK288">
        <f>BJ288</f>
        <v>0</v>
      </c>
      <c r="BN288">
        <f>BM288/1000</f>
        <v>0</v>
      </c>
      <c r="BQ288">
        <f>BP288/1000</f>
        <v>0</v>
      </c>
      <c r="BS288">
        <v>8.23</v>
      </c>
      <c r="BT288">
        <f>BS288</f>
        <v>8.23</v>
      </c>
      <c r="BV288">
        <v>142.1</v>
      </c>
      <c r="BW288">
        <f>BV288/1000</f>
        <v>0.1421</v>
      </c>
      <c r="BY288">
        <v>72.7</v>
      </c>
      <c r="BZ288">
        <f>BY288</f>
        <v>72.7</v>
      </c>
      <c r="CB288">
        <v>3432</v>
      </c>
      <c r="CC288">
        <f>CB288/1000</f>
        <v>3.4319999999999999</v>
      </c>
      <c r="CE288">
        <v>0.27789999999999998</v>
      </c>
      <c r="CF288">
        <f>CE288/1000</f>
        <v>2.7789999999999998E-4</v>
      </c>
      <c r="CH288">
        <v>20.901299999999999</v>
      </c>
      <c r="CI288">
        <f>CH288/1000</f>
        <v>2.0901299999999998E-2</v>
      </c>
      <c r="CK288">
        <v>452</v>
      </c>
      <c r="CL288">
        <f>CK288/1000</f>
        <v>0.45200000000000001</v>
      </c>
      <c r="CN288">
        <v>4629</v>
      </c>
      <c r="CO288">
        <f>CN288/1000</f>
        <v>4.6289999999999996</v>
      </c>
      <c r="CQ288">
        <v>31.1</v>
      </c>
      <c r="CR288">
        <f>CQ288</f>
        <v>31.1</v>
      </c>
      <c r="CT288">
        <v>30.8</v>
      </c>
      <c r="CU288">
        <f>CT288</f>
        <v>30.8</v>
      </c>
      <c r="CW288">
        <v>1.22</v>
      </c>
      <c r="CX288">
        <f>CW288</f>
        <v>1.22</v>
      </c>
      <c r="CZ288">
        <v>10.39</v>
      </c>
      <c r="DA288">
        <f>CZ288</f>
        <v>10.39</v>
      </c>
      <c r="DD288">
        <f>DC288</f>
        <v>0</v>
      </c>
      <c r="DF288">
        <v>0.26200000000000001</v>
      </c>
      <c r="DG288">
        <f>DF288</f>
        <v>0.26200000000000001</v>
      </c>
      <c r="DJ288">
        <f>DI288</f>
        <v>0</v>
      </c>
      <c r="DL288">
        <v>4.3999999999999997E-2</v>
      </c>
      <c r="DM288">
        <f>DL288</f>
        <v>4.3999999999999997E-2</v>
      </c>
      <c r="DO288">
        <v>1.2</v>
      </c>
      <c r="DP288">
        <f>DO288</f>
        <v>1.2</v>
      </c>
      <c r="DR288">
        <v>0.47199999999999998</v>
      </c>
      <c r="DS288">
        <f>DR288</f>
        <v>0.47199999999999998</v>
      </c>
      <c r="DU288">
        <v>2.9489999999999998</v>
      </c>
      <c r="DV288">
        <f>DU288</f>
        <v>2.9489999999999998</v>
      </c>
      <c r="DX288">
        <v>1.9E-2</v>
      </c>
      <c r="DY288">
        <f>DX288</f>
        <v>1.9E-2</v>
      </c>
      <c r="EA288">
        <v>1.109</v>
      </c>
      <c r="EB288">
        <f>EA288</f>
        <v>1.109</v>
      </c>
      <c r="EE288">
        <f>ED288</f>
        <v>0</v>
      </c>
      <c r="EH288">
        <f>EG288</f>
        <v>0</v>
      </c>
      <c r="EK288">
        <f>EJ288*1000</f>
        <v>0</v>
      </c>
      <c r="EQ288">
        <f>EP288*1000</f>
        <v>0</v>
      </c>
      <c r="ET288">
        <f>ES288*1000</f>
        <v>0</v>
      </c>
      <c r="EV288">
        <v>0.38500000000000001</v>
      </c>
      <c r="EW288">
        <f>EV288</f>
        <v>0.38500000000000001</v>
      </c>
      <c r="EZ288">
        <f>EY288*1000</f>
        <v>0</v>
      </c>
      <c r="FC288">
        <f>FB288*1000</f>
        <v>0</v>
      </c>
      <c r="FF288">
        <f>FE288</f>
        <v>0</v>
      </c>
      <c r="FH288">
        <v>4.0000000000000001E-3</v>
      </c>
      <c r="FI288">
        <f>FH288*1000</f>
        <v>4</v>
      </c>
      <c r="FK288">
        <v>0.11</v>
      </c>
      <c r="FL288">
        <f>FK288</f>
        <v>0.11</v>
      </c>
      <c r="FN288">
        <v>2.8000000000000001E-2</v>
      </c>
      <c r="FO288">
        <f>FN288</f>
        <v>2.8000000000000001E-2</v>
      </c>
      <c r="FQ288">
        <v>8.5000000000000006E-2</v>
      </c>
      <c r="FR288">
        <f>FQ288</f>
        <v>8.5000000000000006E-2</v>
      </c>
      <c r="FT288">
        <v>1.4999999999999999E-2</v>
      </c>
      <c r="FU288">
        <f>FT288</f>
        <v>1.4999999999999999E-2</v>
      </c>
      <c r="FW288">
        <v>9.7000000000000003E-2</v>
      </c>
      <c r="FX288">
        <f>FW288</f>
        <v>9.7000000000000003E-2</v>
      </c>
      <c r="FZ288">
        <v>3.7999999999999999E-2</v>
      </c>
      <c r="GA288">
        <f>FZ288</f>
        <v>3.7999999999999999E-2</v>
      </c>
      <c r="GC288">
        <v>1.0999999999999999E-2</v>
      </c>
      <c r="GD288">
        <f>GC288</f>
        <v>1.0999999999999999E-2</v>
      </c>
      <c r="GF288">
        <v>5.6000000000000001E-2</v>
      </c>
      <c r="GG288">
        <f>GF288</f>
        <v>5.6000000000000001E-2</v>
      </c>
      <c r="GI288">
        <v>1.0999999999999999E-2</v>
      </c>
      <c r="GJ288">
        <f>GI288</f>
        <v>1.0999999999999999E-2</v>
      </c>
      <c r="GL288">
        <v>8.1000000000000003E-2</v>
      </c>
      <c r="GM288">
        <f>GL288</f>
        <v>8.1000000000000003E-2</v>
      </c>
      <c r="GO288">
        <v>1.9E-2</v>
      </c>
      <c r="GP288">
        <f>GO288</f>
        <v>1.9E-2</v>
      </c>
      <c r="GR288">
        <v>6.2E-2</v>
      </c>
      <c r="GS288">
        <f>GR288</f>
        <v>6.2E-2</v>
      </c>
      <c r="GU288">
        <v>1.0999999999999999E-2</v>
      </c>
      <c r="GV288">
        <f>GU288</f>
        <v>1.0999999999999999E-2</v>
      </c>
      <c r="GX288">
        <v>8.3000000000000004E-2</v>
      </c>
      <c r="GY288">
        <f>GX288</f>
        <v>8.3000000000000004E-2</v>
      </c>
      <c r="HA288">
        <v>1.4999999999999999E-2</v>
      </c>
      <c r="HB288">
        <f>HA288</f>
        <v>1.4999999999999999E-2</v>
      </c>
      <c r="HD288">
        <v>7.6999999999999999E-2</v>
      </c>
      <c r="HE288">
        <f>HD288</f>
        <v>7.6999999999999999E-2</v>
      </c>
      <c r="HG288">
        <v>5.0000000000000001E-3</v>
      </c>
      <c r="HH288">
        <f>HG288</f>
        <v>5.0000000000000001E-3</v>
      </c>
      <c r="HJ288">
        <v>0.51200000000000001</v>
      </c>
      <c r="HK288">
        <f>HJ288</f>
        <v>0.51200000000000001</v>
      </c>
      <c r="HN288">
        <f>HM288*1000</f>
        <v>0</v>
      </c>
      <c r="HQ288">
        <f>HP288*1000</f>
        <v>0</v>
      </c>
      <c r="HT288">
        <f>HS288*1000</f>
        <v>0</v>
      </c>
      <c r="HW288">
        <f>HV288</f>
        <v>0</v>
      </c>
      <c r="HZ288">
        <f>HY288*1000</f>
        <v>0</v>
      </c>
      <c r="IC288">
        <f>IB288</f>
        <v>0</v>
      </c>
      <c r="IF288">
        <f>IE288*1000</f>
        <v>0</v>
      </c>
      <c r="IH288">
        <v>7.4999999999999997E-2</v>
      </c>
      <c r="II288">
        <f>IH288</f>
        <v>7.4999999999999997E-2</v>
      </c>
      <c r="IL288">
        <f>IK288*1000</f>
        <v>0</v>
      </c>
      <c r="IN288">
        <v>1E-3</v>
      </c>
      <c r="IO288">
        <f>IN288</f>
        <v>1E-3</v>
      </c>
      <c r="IQ288">
        <v>1E-3</v>
      </c>
      <c r="IR288">
        <f>IQ288</f>
        <v>1E-3</v>
      </c>
      <c r="IT288" t="s">
        <v>1924</v>
      </c>
      <c r="IW288" t="s">
        <v>1926</v>
      </c>
      <c r="IX288" s="5" t="s">
        <v>1434</v>
      </c>
      <c r="IY288" t="s">
        <v>2908</v>
      </c>
      <c r="IZ288">
        <v>46</v>
      </c>
      <c r="JG288" s="2">
        <v>43910.349953703706</v>
      </c>
    </row>
    <row r="289" spans="1:267" x14ac:dyDescent="0.2">
      <c r="A289">
        <v>11949</v>
      </c>
      <c r="B289" t="s">
        <v>1936</v>
      </c>
      <c r="C289">
        <v>31154</v>
      </c>
      <c r="D289" t="s">
        <v>962</v>
      </c>
      <c r="E289" t="s">
        <v>193</v>
      </c>
      <c r="F289" t="s">
        <v>297</v>
      </c>
      <c r="G289">
        <v>1999</v>
      </c>
      <c r="H289" t="s">
        <v>963</v>
      </c>
      <c r="I289" t="s">
        <v>189</v>
      </c>
      <c r="J289" t="s">
        <v>234</v>
      </c>
      <c r="K289" t="s">
        <v>198</v>
      </c>
      <c r="L289" t="s">
        <v>193</v>
      </c>
      <c r="M289" t="s">
        <v>193</v>
      </c>
      <c r="N289" t="s">
        <v>963</v>
      </c>
      <c r="O289" t="s">
        <v>193</v>
      </c>
      <c r="P289" t="s">
        <v>193</v>
      </c>
      <c r="Q289" t="s">
        <v>193</v>
      </c>
      <c r="S289" t="s">
        <v>193</v>
      </c>
      <c r="U289">
        <f>T289/1000</f>
        <v>0</v>
      </c>
      <c r="W289">
        <v>1.87</v>
      </c>
      <c r="X289">
        <f>W289</f>
        <v>1.87</v>
      </c>
      <c r="AA289">
        <f>Z289</f>
        <v>0</v>
      </c>
      <c r="AD289">
        <f>AC289</f>
        <v>0</v>
      </c>
      <c r="AG289">
        <f>AF289/1000</f>
        <v>0</v>
      </c>
      <c r="AJ289">
        <f>AI289/1000</f>
        <v>0</v>
      </c>
      <c r="AM289">
        <f>AL289</f>
        <v>0</v>
      </c>
      <c r="AP289">
        <f>AO289/1000</f>
        <v>0</v>
      </c>
      <c r="AS289">
        <f>AR289/1000</f>
        <v>0</v>
      </c>
      <c r="AV289">
        <f>AU289/1000</f>
        <v>0</v>
      </c>
      <c r="AY289">
        <f>AX289/1000</f>
        <v>0</v>
      </c>
      <c r="BB289">
        <f>BA289/1000</f>
        <v>0</v>
      </c>
      <c r="BD289">
        <v>2.92E-2</v>
      </c>
      <c r="BE289">
        <f>BD289/1000</f>
        <v>2.9200000000000002E-5</v>
      </c>
      <c r="BH289">
        <f>BG289/1000</f>
        <v>0</v>
      </c>
      <c r="BK289">
        <f>BJ289</f>
        <v>0</v>
      </c>
      <c r="BN289">
        <f>BM289/1000</f>
        <v>0</v>
      </c>
      <c r="BQ289">
        <f>BP289/1000</f>
        <v>0</v>
      </c>
      <c r="BS289">
        <v>10.55</v>
      </c>
      <c r="BT289">
        <f>BS289</f>
        <v>10.55</v>
      </c>
      <c r="BV289">
        <v>166.7</v>
      </c>
      <c r="BW289">
        <f>BV289/1000</f>
        <v>0.16669999999999999</v>
      </c>
      <c r="BY289">
        <v>100.1</v>
      </c>
      <c r="BZ289">
        <f>BY289</f>
        <v>100.1</v>
      </c>
      <c r="CB289">
        <v>5350</v>
      </c>
      <c r="CC289">
        <f>CB289/1000</f>
        <v>5.35</v>
      </c>
      <c r="CE289">
        <v>0.29411999999999999</v>
      </c>
      <c r="CF289">
        <f>CE289/1000</f>
        <v>2.9411999999999998E-4</v>
      </c>
      <c r="CH289">
        <v>20.901299999999999</v>
      </c>
      <c r="CI289">
        <f>CH289/1000</f>
        <v>2.0901299999999998E-2</v>
      </c>
      <c r="CK289">
        <v>186</v>
      </c>
      <c r="CL289">
        <f>CK289/1000</f>
        <v>0.186</v>
      </c>
      <c r="CN289">
        <v>1519</v>
      </c>
      <c r="CO289">
        <f>CN289/1000</f>
        <v>1.5189999999999999</v>
      </c>
      <c r="CQ289">
        <v>19.100000000000001</v>
      </c>
      <c r="CR289">
        <f>CQ289</f>
        <v>19.100000000000001</v>
      </c>
      <c r="CT289">
        <v>16.7</v>
      </c>
      <c r="CU289">
        <f>CT289</f>
        <v>16.7</v>
      </c>
      <c r="CW289">
        <v>2.12</v>
      </c>
      <c r="CX289">
        <f>CW289</f>
        <v>2.12</v>
      </c>
      <c r="CZ289">
        <v>17.88</v>
      </c>
      <c r="DA289">
        <f>CZ289</f>
        <v>17.88</v>
      </c>
      <c r="DD289">
        <f>DC289</f>
        <v>0</v>
      </c>
      <c r="DF289">
        <v>0.152</v>
      </c>
      <c r="DG289">
        <f>DF289</f>
        <v>0.152</v>
      </c>
      <c r="DJ289">
        <f>DI289</f>
        <v>0</v>
      </c>
      <c r="DL289">
        <v>0.152</v>
      </c>
      <c r="DM289">
        <f>DL289</f>
        <v>0.152</v>
      </c>
      <c r="DO289">
        <v>0.81</v>
      </c>
      <c r="DP289">
        <f>DO289</f>
        <v>0.81</v>
      </c>
      <c r="DR289">
        <v>0.47199999999999998</v>
      </c>
      <c r="DS289">
        <f>DR289</f>
        <v>0.47199999999999998</v>
      </c>
      <c r="DU289">
        <v>0.84599999999999997</v>
      </c>
      <c r="DV289">
        <f>DU289</f>
        <v>0.84599999999999997</v>
      </c>
      <c r="DX289">
        <v>4.9000000000000002E-2</v>
      </c>
      <c r="DY289">
        <f>DX289</f>
        <v>4.9000000000000002E-2</v>
      </c>
      <c r="EA289">
        <v>0.69099999999999995</v>
      </c>
      <c r="EB289">
        <f>EA289</f>
        <v>0.69099999999999995</v>
      </c>
      <c r="EE289">
        <f>ED289</f>
        <v>0</v>
      </c>
      <c r="EH289">
        <f>EG289</f>
        <v>0</v>
      </c>
      <c r="EK289">
        <f>EJ289*1000</f>
        <v>0</v>
      </c>
      <c r="EQ289">
        <f>EP289*1000</f>
        <v>0</v>
      </c>
      <c r="ET289">
        <f>ES289*1000</f>
        <v>0</v>
      </c>
      <c r="EV289">
        <v>0.39900000000000002</v>
      </c>
      <c r="EW289">
        <f>EV289</f>
        <v>0.39900000000000002</v>
      </c>
      <c r="EZ289">
        <f>EY289*1000</f>
        <v>0</v>
      </c>
      <c r="FC289">
        <f>FB289*1000</f>
        <v>0</v>
      </c>
      <c r="FF289">
        <f>FE289</f>
        <v>0</v>
      </c>
      <c r="FH289">
        <v>1.2999999999999999E-2</v>
      </c>
      <c r="FI289">
        <f>FH289*1000</f>
        <v>13</v>
      </c>
      <c r="FK289">
        <v>0.27</v>
      </c>
      <c r="FL289">
        <f>FK289</f>
        <v>0.27</v>
      </c>
      <c r="FN289">
        <v>8.9999999999999993E-3</v>
      </c>
      <c r="FO289">
        <f>FN289</f>
        <v>8.9999999999999993E-3</v>
      </c>
      <c r="FQ289">
        <v>3.5999999999999997E-2</v>
      </c>
      <c r="FR289">
        <f>FQ289</f>
        <v>3.5999999999999997E-2</v>
      </c>
      <c r="FT289">
        <v>8.0000000000000002E-3</v>
      </c>
      <c r="FU289">
        <f>FT289</f>
        <v>8.0000000000000002E-3</v>
      </c>
      <c r="FW289">
        <v>5.8000000000000003E-2</v>
      </c>
      <c r="FX289">
        <f>FW289</f>
        <v>5.8000000000000003E-2</v>
      </c>
      <c r="FZ289">
        <v>2.7E-2</v>
      </c>
      <c r="GA289">
        <f>FZ289</f>
        <v>2.7E-2</v>
      </c>
      <c r="GC289">
        <v>4.0000000000000001E-3</v>
      </c>
      <c r="GD289">
        <f>GC289</f>
        <v>4.0000000000000001E-3</v>
      </c>
      <c r="GF289">
        <v>4.5999999999999999E-2</v>
      </c>
      <c r="GG289">
        <f>GF289</f>
        <v>4.5999999999999999E-2</v>
      </c>
      <c r="GI289">
        <v>0.01</v>
      </c>
      <c r="GJ289">
        <f>GI289</f>
        <v>0.01</v>
      </c>
      <c r="GL289">
        <v>7.9000000000000001E-2</v>
      </c>
      <c r="GM289">
        <f>GL289</f>
        <v>7.9000000000000001E-2</v>
      </c>
      <c r="GO289">
        <v>1.9E-2</v>
      </c>
      <c r="GP289">
        <f>GO289</f>
        <v>1.9E-2</v>
      </c>
      <c r="GR289">
        <v>6.2E-2</v>
      </c>
      <c r="GS289">
        <f>GR289</f>
        <v>6.2E-2</v>
      </c>
      <c r="GU289">
        <v>1.0999999999999999E-2</v>
      </c>
      <c r="GV289">
        <f>GU289</f>
        <v>1.0999999999999999E-2</v>
      </c>
      <c r="GX289">
        <v>8.3000000000000004E-2</v>
      </c>
      <c r="GY289">
        <f>GX289</f>
        <v>8.3000000000000004E-2</v>
      </c>
      <c r="HA289">
        <v>1.4999999999999999E-2</v>
      </c>
      <c r="HB289">
        <f>HA289</f>
        <v>1.4999999999999999E-2</v>
      </c>
      <c r="HD289">
        <v>2.7E-2</v>
      </c>
      <c r="HE289">
        <f>HD289</f>
        <v>2.7E-2</v>
      </c>
      <c r="HG289">
        <v>6.0000000000000001E-3</v>
      </c>
      <c r="HH289">
        <f>HG289</f>
        <v>6.0000000000000001E-3</v>
      </c>
      <c r="HJ289">
        <v>0.16500000000000001</v>
      </c>
      <c r="HK289">
        <f>HJ289</f>
        <v>0.16500000000000001</v>
      </c>
      <c r="HN289">
        <f>HM289*1000</f>
        <v>0</v>
      </c>
      <c r="HQ289">
        <f>HP289*1000</f>
        <v>0</v>
      </c>
      <c r="HT289">
        <f>HS289*1000</f>
        <v>0</v>
      </c>
      <c r="HW289">
        <f>HV289</f>
        <v>0</v>
      </c>
      <c r="HZ289">
        <f>HY289*1000</f>
        <v>0</v>
      </c>
      <c r="IC289">
        <f>IB289</f>
        <v>0</v>
      </c>
      <c r="IF289">
        <f>IE289*1000</f>
        <v>0</v>
      </c>
      <c r="IH289">
        <v>0.13</v>
      </c>
      <c r="II289">
        <f>IH289</f>
        <v>0.13</v>
      </c>
      <c r="IL289">
        <f>IK289*1000</f>
        <v>0</v>
      </c>
      <c r="IN289">
        <v>1E-3</v>
      </c>
      <c r="IO289">
        <f>IN289</f>
        <v>1E-3</v>
      </c>
      <c r="IQ289">
        <v>1E-3</v>
      </c>
      <c r="IR289">
        <f>IQ289</f>
        <v>1E-3</v>
      </c>
      <c r="IT289" t="s">
        <v>1924</v>
      </c>
      <c r="IW289" t="s">
        <v>1926</v>
      </c>
      <c r="IX289" s="5" t="s">
        <v>1434</v>
      </c>
      <c r="IY289" t="s">
        <v>2908</v>
      </c>
      <c r="IZ289">
        <v>46</v>
      </c>
      <c r="JG289" s="2">
        <v>43910.349953703706</v>
      </c>
    </row>
    <row r="290" spans="1:267" x14ac:dyDescent="0.2">
      <c r="A290">
        <v>12017</v>
      </c>
      <c r="B290" t="s">
        <v>401</v>
      </c>
      <c r="C290">
        <v>4740</v>
      </c>
      <c r="D290" t="s">
        <v>272</v>
      </c>
      <c r="E290" t="s">
        <v>298</v>
      </c>
      <c r="F290" t="s">
        <v>262</v>
      </c>
      <c r="G290">
        <v>1969</v>
      </c>
      <c r="H290" t="s">
        <v>272</v>
      </c>
      <c r="I290" t="s">
        <v>189</v>
      </c>
      <c r="J290" t="s">
        <v>190</v>
      </c>
      <c r="K290" t="s">
        <v>191</v>
      </c>
      <c r="L290" t="s">
        <v>205</v>
      </c>
      <c r="M290" t="s">
        <v>226</v>
      </c>
      <c r="N290" t="s">
        <v>273</v>
      </c>
      <c r="O290" t="s">
        <v>193</v>
      </c>
      <c r="P290" t="s">
        <v>193</v>
      </c>
      <c r="Q290">
        <v>3</v>
      </c>
      <c r="S290" t="s">
        <v>193</v>
      </c>
      <c r="U290">
        <f>T290/1000</f>
        <v>0</v>
      </c>
      <c r="X290">
        <f>W290</f>
        <v>0</v>
      </c>
      <c r="AA290">
        <f>Z290</f>
        <v>0</v>
      </c>
      <c r="AD290">
        <f>AC290</f>
        <v>0</v>
      </c>
      <c r="AG290">
        <f>AF290/1000</f>
        <v>0</v>
      </c>
      <c r="AJ290">
        <f>AI290/1000</f>
        <v>0</v>
      </c>
      <c r="AM290">
        <f>AL290</f>
        <v>0</v>
      </c>
      <c r="AP290">
        <f>AO290/1000</f>
        <v>0</v>
      </c>
      <c r="AS290">
        <f>AR290/1000</f>
        <v>0</v>
      </c>
      <c r="AV290">
        <f>AU290/1000</f>
        <v>0</v>
      </c>
      <c r="AY290">
        <f>AX290/1000</f>
        <v>0</v>
      </c>
      <c r="BB290">
        <f>BA290/1000</f>
        <v>0</v>
      </c>
      <c r="BE290">
        <f>BD290/1000</f>
        <v>0</v>
      </c>
      <c r="BH290">
        <f>BG290/1000</f>
        <v>0</v>
      </c>
      <c r="BK290">
        <f>BJ290</f>
        <v>0</v>
      </c>
      <c r="BN290">
        <f>BM290/1000</f>
        <v>0</v>
      </c>
      <c r="BQ290">
        <f>BP290/1000</f>
        <v>0</v>
      </c>
      <c r="BT290">
        <f>BS290</f>
        <v>0</v>
      </c>
      <c r="BW290">
        <f>BV290/1000</f>
        <v>0</v>
      </c>
      <c r="BY290">
        <v>76.7</v>
      </c>
      <c r="BZ290">
        <f>BY290</f>
        <v>76.7</v>
      </c>
      <c r="CB290">
        <v>3605</v>
      </c>
      <c r="CC290">
        <f>CB290/1000</f>
        <v>3.605</v>
      </c>
      <c r="CF290">
        <f>CE290/1000</f>
        <v>0</v>
      </c>
      <c r="CI290">
        <f>CH290/1000</f>
        <v>0</v>
      </c>
      <c r="CK290">
        <v>678</v>
      </c>
      <c r="CL290">
        <f>CK290/1000</f>
        <v>0.67800000000000005</v>
      </c>
      <c r="CO290">
        <f>CN290/1000</f>
        <v>0</v>
      </c>
      <c r="CR290">
        <f>CQ290</f>
        <v>0</v>
      </c>
      <c r="CU290">
        <f>CT290</f>
        <v>0</v>
      </c>
      <c r="CX290">
        <f>CW290</f>
        <v>0</v>
      </c>
      <c r="DA290">
        <f>CZ290</f>
        <v>0</v>
      </c>
      <c r="DD290">
        <f>DC290</f>
        <v>0</v>
      </c>
      <c r="DG290">
        <f>DF290</f>
        <v>0</v>
      </c>
      <c r="DJ290">
        <f>DI290</f>
        <v>0</v>
      </c>
      <c r="DL290">
        <v>1.1499999999999999</v>
      </c>
      <c r="DM290">
        <f>DL290</f>
        <v>1.1499999999999999</v>
      </c>
      <c r="DO290">
        <v>14.2</v>
      </c>
      <c r="DP290">
        <f>DO290</f>
        <v>14.2</v>
      </c>
      <c r="DR290">
        <v>2.33</v>
      </c>
      <c r="DS290">
        <f>DR290</f>
        <v>2.33</v>
      </c>
      <c r="DU290">
        <v>5.8</v>
      </c>
      <c r="DV290">
        <f>DU290</f>
        <v>5.8</v>
      </c>
      <c r="DX290">
        <v>0.60599999999999998</v>
      </c>
      <c r="DY290">
        <f>DX290</f>
        <v>0.60599999999999998</v>
      </c>
      <c r="EA290">
        <v>1.4</v>
      </c>
      <c r="EB290">
        <f>EA290</f>
        <v>1.4</v>
      </c>
      <c r="EE290">
        <f>ED290</f>
        <v>0</v>
      </c>
      <c r="EH290">
        <f>EG290</f>
        <v>0</v>
      </c>
      <c r="EK290">
        <f>EJ290*1000</f>
        <v>0</v>
      </c>
      <c r="EQ290">
        <f>EP290*1000</f>
        <v>0</v>
      </c>
      <c r="ET290">
        <f>ES290*1000</f>
        <v>0</v>
      </c>
      <c r="EW290">
        <f>EV290</f>
        <v>0</v>
      </c>
      <c r="EZ290">
        <f>EY290*1000</f>
        <v>0</v>
      </c>
      <c r="FC290">
        <f>FB290*1000</f>
        <v>0</v>
      </c>
      <c r="FF290">
        <f>FE290</f>
        <v>0</v>
      </c>
      <c r="FI290">
        <f>FH290*1000</f>
        <v>0</v>
      </c>
      <c r="FK290">
        <v>4.3899999999999997</v>
      </c>
      <c r="FL290">
        <f>FK290</f>
        <v>4.3899999999999997</v>
      </c>
      <c r="FN290">
        <v>0.40500000000000003</v>
      </c>
      <c r="FO290">
        <f>FN290</f>
        <v>0.40500000000000003</v>
      </c>
      <c r="FQ290">
        <v>1.02</v>
      </c>
      <c r="FR290">
        <f>FQ290</f>
        <v>1.02</v>
      </c>
      <c r="FT290">
        <v>0.154</v>
      </c>
      <c r="FU290">
        <f>FT290</f>
        <v>0.154</v>
      </c>
      <c r="FW290">
        <v>0.78100000000000003</v>
      </c>
      <c r="FX290">
        <f>FW290</f>
        <v>0.78100000000000003</v>
      </c>
      <c r="FZ290">
        <v>0.253</v>
      </c>
      <c r="GA290">
        <f>FZ290</f>
        <v>0.253</v>
      </c>
      <c r="GC290">
        <v>0.109</v>
      </c>
      <c r="GD290">
        <f>GC290</f>
        <v>0.109</v>
      </c>
      <c r="GF290">
        <v>0.33800000000000002</v>
      </c>
      <c r="GG290">
        <f>GF290</f>
        <v>0.33800000000000002</v>
      </c>
      <c r="GI290">
        <v>6.0499999999999998E-2</v>
      </c>
      <c r="GJ290">
        <f>GI290</f>
        <v>6.0499999999999998E-2</v>
      </c>
      <c r="GL290">
        <v>0.40799999999999997</v>
      </c>
      <c r="GM290">
        <f>GL290</f>
        <v>0.40799999999999997</v>
      </c>
      <c r="GO290">
        <v>8.7599999999999997E-2</v>
      </c>
      <c r="GP290">
        <f>GO290</f>
        <v>8.7599999999999997E-2</v>
      </c>
      <c r="GR290">
        <v>0.26200000000000001</v>
      </c>
      <c r="GS290">
        <f>GR290</f>
        <v>0.26200000000000001</v>
      </c>
      <c r="GU290">
        <v>4.3200000000000002E-2</v>
      </c>
      <c r="GV290">
        <f>GU290</f>
        <v>4.3200000000000002E-2</v>
      </c>
      <c r="GX290">
        <v>0.29099999999999998</v>
      </c>
      <c r="GY290">
        <f>GX290</f>
        <v>0.29099999999999998</v>
      </c>
      <c r="HA290">
        <v>3.7600000000000001E-2</v>
      </c>
      <c r="HB290">
        <f>HA290</f>
        <v>3.7600000000000001E-2</v>
      </c>
      <c r="HD290">
        <v>0.16800000000000001</v>
      </c>
      <c r="HE290">
        <f>HD290</f>
        <v>0.16800000000000001</v>
      </c>
      <c r="HG290">
        <v>2.92E-2</v>
      </c>
      <c r="HH290">
        <f>HG290</f>
        <v>2.92E-2</v>
      </c>
      <c r="HK290">
        <f>HJ290</f>
        <v>0</v>
      </c>
      <c r="HN290">
        <f>HM290*1000</f>
        <v>0</v>
      </c>
      <c r="HQ290">
        <f>HP290*1000</f>
        <v>0</v>
      </c>
      <c r="HT290">
        <f>HS290*1000</f>
        <v>0</v>
      </c>
      <c r="HW290">
        <f>HV290</f>
        <v>0</v>
      </c>
      <c r="HZ290">
        <f>HY290*1000</f>
        <v>0</v>
      </c>
      <c r="IC290">
        <f>IB290</f>
        <v>0</v>
      </c>
      <c r="IF290">
        <f>IE290*1000</f>
        <v>0</v>
      </c>
      <c r="IH290">
        <v>2.12</v>
      </c>
      <c r="II290">
        <f>IH290</f>
        <v>2.12</v>
      </c>
      <c r="IL290">
        <f>IK290*1000</f>
        <v>0</v>
      </c>
      <c r="IN290">
        <v>6.4500000000000002E-2</v>
      </c>
      <c r="IO290">
        <f>IN290</f>
        <v>6.4500000000000002E-2</v>
      </c>
      <c r="IQ290">
        <v>1.4E-2</v>
      </c>
      <c r="IR290">
        <f>IQ290</f>
        <v>1.4E-2</v>
      </c>
      <c r="IT290" t="s">
        <v>1947</v>
      </c>
      <c r="IW290" t="s">
        <v>1948</v>
      </c>
      <c r="IX290" s="5" t="s">
        <v>1434</v>
      </c>
      <c r="IY290" t="s">
        <v>2908</v>
      </c>
      <c r="IZ290">
        <v>46</v>
      </c>
      <c r="JG290" s="2">
        <v>43910.351215277777</v>
      </c>
    </row>
    <row r="291" spans="1:267" x14ac:dyDescent="0.2">
      <c r="A291">
        <v>12018</v>
      </c>
      <c r="B291" t="s">
        <v>401</v>
      </c>
      <c r="C291">
        <v>4740</v>
      </c>
      <c r="D291" t="s">
        <v>272</v>
      </c>
      <c r="E291" t="s">
        <v>298</v>
      </c>
      <c r="F291" t="s">
        <v>262</v>
      </c>
      <c r="G291">
        <v>1969</v>
      </c>
      <c r="H291" t="s">
        <v>272</v>
      </c>
      <c r="I291" t="s">
        <v>189</v>
      </c>
      <c r="J291" t="s">
        <v>190</v>
      </c>
      <c r="K291" t="s">
        <v>191</v>
      </c>
      <c r="L291" t="s">
        <v>205</v>
      </c>
      <c r="M291" t="s">
        <v>226</v>
      </c>
      <c r="N291" t="s">
        <v>273</v>
      </c>
      <c r="O291" t="s">
        <v>193</v>
      </c>
      <c r="P291" t="s">
        <v>193</v>
      </c>
      <c r="Q291">
        <v>3</v>
      </c>
      <c r="S291" t="s">
        <v>193</v>
      </c>
      <c r="U291">
        <f>T291/1000</f>
        <v>0</v>
      </c>
      <c r="X291">
        <f>W291</f>
        <v>0</v>
      </c>
      <c r="AA291">
        <f>Z291</f>
        <v>0</v>
      </c>
      <c r="AD291">
        <f>AC291</f>
        <v>0</v>
      </c>
      <c r="AG291">
        <f>AF291/1000</f>
        <v>0</v>
      </c>
      <c r="AJ291">
        <f>AI291/1000</f>
        <v>0</v>
      </c>
      <c r="AM291">
        <f>AL291</f>
        <v>0</v>
      </c>
      <c r="AP291">
        <f>AO291/1000</f>
        <v>0</v>
      </c>
      <c r="AS291">
        <f>AR291/1000</f>
        <v>0</v>
      </c>
      <c r="AV291">
        <f>AU291/1000</f>
        <v>0</v>
      </c>
      <c r="AY291">
        <f>AX291/1000</f>
        <v>0</v>
      </c>
      <c r="BB291">
        <f>BA291/1000</f>
        <v>0</v>
      </c>
      <c r="BE291">
        <f>BD291/1000</f>
        <v>0</v>
      </c>
      <c r="BH291">
        <f>BG291/1000</f>
        <v>0</v>
      </c>
      <c r="BK291">
        <f>BJ291</f>
        <v>0</v>
      </c>
      <c r="BN291">
        <f>BM291/1000</f>
        <v>0</v>
      </c>
      <c r="BQ291">
        <f>BP291/1000</f>
        <v>0</v>
      </c>
      <c r="BT291">
        <f>BS291</f>
        <v>0</v>
      </c>
      <c r="BW291">
        <f>BV291/1000</f>
        <v>0</v>
      </c>
      <c r="BY291">
        <v>115</v>
      </c>
      <c r="BZ291">
        <f>BY291</f>
        <v>115</v>
      </c>
      <c r="CB291">
        <v>3463</v>
      </c>
      <c r="CC291">
        <f>CB291/1000</f>
        <v>3.4630000000000001</v>
      </c>
      <c r="CF291">
        <f>CE291/1000</f>
        <v>0</v>
      </c>
      <c r="CI291">
        <f>CH291/1000</f>
        <v>0</v>
      </c>
      <c r="CK291">
        <v>654</v>
      </c>
      <c r="CL291">
        <f>CK291/1000</f>
        <v>0.65400000000000003</v>
      </c>
      <c r="CO291">
        <f>CN291/1000</f>
        <v>0</v>
      </c>
      <c r="CR291">
        <f>CQ291</f>
        <v>0</v>
      </c>
      <c r="CU291">
        <f>CT291</f>
        <v>0</v>
      </c>
      <c r="CX291">
        <f>CW291</f>
        <v>0</v>
      </c>
      <c r="DA291">
        <f>CZ291</f>
        <v>0</v>
      </c>
      <c r="DD291">
        <f>DC291</f>
        <v>0</v>
      </c>
      <c r="DG291">
        <f>DF291</f>
        <v>0</v>
      </c>
      <c r="DJ291">
        <f>DI291</f>
        <v>0</v>
      </c>
      <c r="DL291">
        <v>1.68</v>
      </c>
      <c r="DM291">
        <f>DL291</f>
        <v>1.68</v>
      </c>
      <c r="DO291">
        <v>20.3</v>
      </c>
      <c r="DP291">
        <f>DO291</f>
        <v>20.3</v>
      </c>
      <c r="DR291">
        <v>2.5</v>
      </c>
      <c r="DS291">
        <f>DR291</f>
        <v>2.5</v>
      </c>
      <c r="DU291">
        <v>6.1</v>
      </c>
      <c r="DV291">
        <f>DU291</f>
        <v>6.1</v>
      </c>
      <c r="DX291">
        <v>0.60399999999999998</v>
      </c>
      <c r="DY291">
        <f>DX291</f>
        <v>0.60399999999999998</v>
      </c>
      <c r="EA291">
        <v>1.41</v>
      </c>
      <c r="EB291">
        <f>EA291</f>
        <v>1.41</v>
      </c>
      <c r="EE291">
        <f>ED291</f>
        <v>0</v>
      </c>
      <c r="EH291">
        <f>EG291</f>
        <v>0</v>
      </c>
      <c r="EK291">
        <f>EJ291*1000</f>
        <v>0</v>
      </c>
      <c r="EQ291">
        <f>EP291*1000</f>
        <v>0</v>
      </c>
      <c r="ET291">
        <f>ES291*1000</f>
        <v>0</v>
      </c>
      <c r="EW291">
        <f>EV291</f>
        <v>0</v>
      </c>
      <c r="EZ291">
        <f>EY291*1000</f>
        <v>0</v>
      </c>
      <c r="FC291">
        <f>FB291*1000</f>
        <v>0</v>
      </c>
      <c r="FF291">
        <f>FE291</f>
        <v>0</v>
      </c>
      <c r="FH291">
        <v>0.1085</v>
      </c>
      <c r="FI291">
        <f>FH291*1000</f>
        <v>108.5</v>
      </c>
      <c r="FK291">
        <v>5.88</v>
      </c>
      <c r="FL291">
        <f>FK291</f>
        <v>5.88</v>
      </c>
      <c r="FN291">
        <v>0.54300000000000004</v>
      </c>
      <c r="FO291">
        <f>FN291</f>
        <v>0.54300000000000004</v>
      </c>
      <c r="FQ291">
        <v>1.46</v>
      </c>
      <c r="FR291">
        <f>FQ291</f>
        <v>1.46</v>
      </c>
      <c r="FT291">
        <v>0.222</v>
      </c>
      <c r="FU291">
        <f>FT291</f>
        <v>0.222</v>
      </c>
      <c r="FW291">
        <v>1.1100000000000001</v>
      </c>
      <c r="FX291">
        <f>FW291</f>
        <v>1.1100000000000001</v>
      </c>
      <c r="FZ291">
        <v>0.38100000000000001</v>
      </c>
      <c r="GA291">
        <f>FZ291</f>
        <v>0.38100000000000001</v>
      </c>
      <c r="GC291">
        <v>0.155</v>
      </c>
      <c r="GD291">
        <f>GC291</f>
        <v>0.155</v>
      </c>
      <c r="GF291">
        <v>0.41499999999999998</v>
      </c>
      <c r="GG291">
        <f>GF291</f>
        <v>0.41499999999999998</v>
      </c>
      <c r="GI291">
        <v>7.4399999999999994E-2</v>
      </c>
      <c r="GJ291">
        <f>GI291</f>
        <v>7.4399999999999994E-2</v>
      </c>
      <c r="GL291">
        <v>0.48699999999999999</v>
      </c>
      <c r="GM291">
        <f>GL291</f>
        <v>0.48699999999999999</v>
      </c>
      <c r="GO291">
        <v>9.5899999999999999E-2</v>
      </c>
      <c r="GP291">
        <f>GO291</f>
        <v>9.5899999999999999E-2</v>
      </c>
      <c r="GR291">
        <v>0.28399999999999997</v>
      </c>
      <c r="GS291">
        <f>GR291</f>
        <v>0.28399999999999997</v>
      </c>
      <c r="GU291">
        <v>6.2600000000000003E-2</v>
      </c>
      <c r="GV291">
        <f>GU291</f>
        <v>6.2600000000000003E-2</v>
      </c>
      <c r="GX291">
        <v>0.36699999999999999</v>
      </c>
      <c r="GY291">
        <f>GX291</f>
        <v>0.36699999999999999</v>
      </c>
      <c r="HA291">
        <v>4.1799999999999997E-2</v>
      </c>
      <c r="HB291">
        <f>HA291</f>
        <v>4.1799999999999997E-2</v>
      </c>
      <c r="HD291">
        <v>0.17499999999999999</v>
      </c>
      <c r="HE291">
        <f>HD291</f>
        <v>0.17499999999999999</v>
      </c>
      <c r="HG291">
        <v>3.5900000000000001E-2</v>
      </c>
      <c r="HH291">
        <f>HG291</f>
        <v>3.5900000000000001E-2</v>
      </c>
      <c r="HK291">
        <f>HJ291</f>
        <v>0</v>
      </c>
      <c r="HN291">
        <f>HM291*1000</f>
        <v>0</v>
      </c>
      <c r="HQ291">
        <f>HP291*1000</f>
        <v>0</v>
      </c>
      <c r="HT291">
        <f>HS291*1000</f>
        <v>0</v>
      </c>
      <c r="HW291">
        <f>HV291</f>
        <v>0</v>
      </c>
      <c r="HZ291">
        <f>HY291*1000</f>
        <v>0</v>
      </c>
      <c r="IC291">
        <f>IB291</f>
        <v>0</v>
      </c>
      <c r="IF291">
        <f>IE291*1000</f>
        <v>0</v>
      </c>
      <c r="IH291">
        <v>1.43</v>
      </c>
      <c r="II291">
        <f>IH291</f>
        <v>1.43</v>
      </c>
      <c r="IL291">
        <f>IK291*1000</f>
        <v>0</v>
      </c>
      <c r="IN291">
        <v>8.2100000000000006E-2</v>
      </c>
      <c r="IO291">
        <f>IN291</f>
        <v>8.2100000000000006E-2</v>
      </c>
      <c r="IQ291">
        <v>1.9199999999999998E-2</v>
      </c>
      <c r="IR291">
        <f>IQ291</f>
        <v>1.9199999999999998E-2</v>
      </c>
      <c r="IT291" t="s">
        <v>1947</v>
      </c>
      <c r="IW291" t="s">
        <v>1948</v>
      </c>
      <c r="IX291" s="5" t="s">
        <v>1434</v>
      </c>
      <c r="IY291" t="s">
        <v>2908</v>
      </c>
      <c r="IZ291">
        <v>46</v>
      </c>
      <c r="JG291" s="2">
        <v>43910.351215277777</v>
      </c>
    </row>
    <row r="292" spans="1:267" x14ac:dyDescent="0.2">
      <c r="A292">
        <v>12019</v>
      </c>
      <c r="B292" t="s">
        <v>401</v>
      </c>
      <c r="C292">
        <v>4740</v>
      </c>
      <c r="D292" t="s">
        <v>272</v>
      </c>
      <c r="E292" t="s">
        <v>298</v>
      </c>
      <c r="F292" t="s">
        <v>262</v>
      </c>
      <c r="G292">
        <v>1969</v>
      </c>
      <c r="H292" t="s">
        <v>272</v>
      </c>
      <c r="I292" t="s">
        <v>189</v>
      </c>
      <c r="J292" t="s">
        <v>190</v>
      </c>
      <c r="K292" t="s">
        <v>191</v>
      </c>
      <c r="L292" t="s">
        <v>205</v>
      </c>
      <c r="M292" t="s">
        <v>226</v>
      </c>
      <c r="N292" t="s">
        <v>273</v>
      </c>
      <c r="O292" t="s">
        <v>193</v>
      </c>
      <c r="P292" t="s">
        <v>193</v>
      </c>
      <c r="Q292">
        <v>3</v>
      </c>
      <c r="S292" t="s">
        <v>193</v>
      </c>
      <c r="U292">
        <f>T292/1000</f>
        <v>0</v>
      </c>
      <c r="X292">
        <f>W292</f>
        <v>0</v>
      </c>
      <c r="AA292">
        <f>Z292</f>
        <v>0</v>
      </c>
      <c r="AD292">
        <f>AC292</f>
        <v>0</v>
      </c>
      <c r="AG292">
        <f>AF292/1000</f>
        <v>0</v>
      </c>
      <c r="AJ292">
        <f>AI292/1000</f>
        <v>0</v>
      </c>
      <c r="AM292">
        <f>AL292</f>
        <v>0</v>
      </c>
      <c r="AP292">
        <f>AO292/1000</f>
        <v>0</v>
      </c>
      <c r="AS292">
        <f>AR292/1000</f>
        <v>0</v>
      </c>
      <c r="AV292">
        <f>AU292/1000</f>
        <v>0</v>
      </c>
      <c r="AY292">
        <f>AX292/1000</f>
        <v>0</v>
      </c>
      <c r="BB292">
        <f>BA292/1000</f>
        <v>0</v>
      </c>
      <c r="BE292">
        <f>BD292/1000</f>
        <v>0</v>
      </c>
      <c r="BH292">
        <f>BG292/1000</f>
        <v>0</v>
      </c>
      <c r="BK292">
        <f>BJ292</f>
        <v>0</v>
      </c>
      <c r="BN292">
        <f>BM292/1000</f>
        <v>0</v>
      </c>
      <c r="BQ292">
        <f>BP292/1000</f>
        <v>0</v>
      </c>
      <c r="BT292">
        <f>BS292</f>
        <v>0</v>
      </c>
      <c r="BW292">
        <f>BV292/1000</f>
        <v>0</v>
      </c>
      <c r="BY292">
        <v>91</v>
      </c>
      <c r="BZ292">
        <f>BY292</f>
        <v>91</v>
      </c>
      <c r="CB292">
        <v>3426</v>
      </c>
      <c r="CC292">
        <f>CB292/1000</f>
        <v>3.4260000000000002</v>
      </c>
      <c r="CF292">
        <f>CE292/1000</f>
        <v>0</v>
      </c>
      <c r="CI292">
        <f>CH292/1000</f>
        <v>0</v>
      </c>
      <c r="CK292">
        <v>690</v>
      </c>
      <c r="CL292">
        <f>CK292/1000</f>
        <v>0.69</v>
      </c>
      <c r="CO292">
        <f>CN292/1000</f>
        <v>0</v>
      </c>
      <c r="CR292">
        <f>CQ292</f>
        <v>0</v>
      </c>
      <c r="CU292">
        <f>CT292</f>
        <v>0</v>
      </c>
      <c r="CX292">
        <f>CW292</f>
        <v>0</v>
      </c>
      <c r="DA292">
        <f>CZ292</f>
        <v>0</v>
      </c>
      <c r="DD292">
        <f>DC292</f>
        <v>0</v>
      </c>
      <c r="DG292">
        <f>DF292</f>
        <v>0</v>
      </c>
      <c r="DJ292">
        <f>DI292</f>
        <v>0</v>
      </c>
      <c r="DL292">
        <v>1.67</v>
      </c>
      <c r="DM292">
        <f>DL292</f>
        <v>1.67</v>
      </c>
      <c r="DO292">
        <v>16.100000000000001</v>
      </c>
      <c r="DP292">
        <f>DO292</f>
        <v>16.100000000000001</v>
      </c>
      <c r="DR292">
        <v>2.21</v>
      </c>
      <c r="DS292">
        <f>DR292</f>
        <v>2.21</v>
      </c>
      <c r="DU292">
        <v>5.4</v>
      </c>
      <c r="DV292">
        <f>DU292</f>
        <v>5.4</v>
      </c>
      <c r="DX292">
        <v>0.48199999999999998</v>
      </c>
      <c r="DY292">
        <f>DX292</f>
        <v>0.48199999999999998</v>
      </c>
      <c r="EA292">
        <v>1.37</v>
      </c>
      <c r="EB292">
        <f>EA292</f>
        <v>1.37</v>
      </c>
      <c r="EE292">
        <f>ED292</f>
        <v>0</v>
      </c>
      <c r="EH292">
        <f>EG292</f>
        <v>0</v>
      </c>
      <c r="EK292">
        <f>EJ292*1000</f>
        <v>0</v>
      </c>
      <c r="EQ292">
        <f>EP292*1000</f>
        <v>0</v>
      </c>
      <c r="ET292">
        <f>ES292*1000</f>
        <v>0</v>
      </c>
      <c r="EW292">
        <f>EV292</f>
        <v>0</v>
      </c>
      <c r="EZ292">
        <f>EY292*1000</f>
        <v>0</v>
      </c>
      <c r="FC292">
        <f>FB292*1000</f>
        <v>0</v>
      </c>
      <c r="FF292">
        <f>FE292</f>
        <v>0</v>
      </c>
      <c r="FH292">
        <v>0.1094</v>
      </c>
      <c r="FI292">
        <f>FH292*1000</f>
        <v>109.39999999999999</v>
      </c>
      <c r="FK292">
        <v>4.7699999999999996</v>
      </c>
      <c r="FL292">
        <f>FK292</f>
        <v>4.7699999999999996</v>
      </c>
      <c r="FN292">
        <v>0.55600000000000005</v>
      </c>
      <c r="FO292">
        <f>FN292</f>
        <v>0.55600000000000005</v>
      </c>
      <c r="FQ292">
        <v>1.38</v>
      </c>
      <c r="FR292">
        <f>FQ292</f>
        <v>1.38</v>
      </c>
      <c r="FT292">
        <v>0.216</v>
      </c>
      <c r="FU292">
        <f>FT292</f>
        <v>0.216</v>
      </c>
      <c r="FW292">
        <v>1.1000000000000001</v>
      </c>
      <c r="FX292">
        <f>FW292</f>
        <v>1.1000000000000001</v>
      </c>
      <c r="FZ292">
        <v>0.34899999999999998</v>
      </c>
      <c r="GA292">
        <f>FZ292</f>
        <v>0.34899999999999998</v>
      </c>
      <c r="GC292">
        <v>0.122</v>
      </c>
      <c r="GD292">
        <f>GC292</f>
        <v>0.122</v>
      </c>
      <c r="GF292">
        <v>0.376</v>
      </c>
      <c r="GG292">
        <f>GF292</f>
        <v>0.376</v>
      </c>
      <c r="GI292">
        <v>6.54E-2</v>
      </c>
      <c r="GJ292">
        <f>GI292</f>
        <v>6.54E-2</v>
      </c>
      <c r="GL292">
        <v>0.42</v>
      </c>
      <c r="GM292">
        <f>GL292</f>
        <v>0.42</v>
      </c>
      <c r="GO292">
        <v>8.3299999999999999E-2</v>
      </c>
      <c r="GP292">
        <f>GO292</f>
        <v>8.3299999999999999E-2</v>
      </c>
      <c r="GR292">
        <v>0.247</v>
      </c>
      <c r="GS292">
        <f>GR292</f>
        <v>0.247</v>
      </c>
      <c r="GU292">
        <v>5.6000000000000001E-2</v>
      </c>
      <c r="GV292">
        <f>GU292</f>
        <v>5.6000000000000001E-2</v>
      </c>
      <c r="GX292">
        <v>0.314</v>
      </c>
      <c r="GY292">
        <f>GX292</f>
        <v>0.314</v>
      </c>
      <c r="HA292">
        <v>3.73E-2</v>
      </c>
      <c r="HB292">
        <f>HA292</f>
        <v>3.73E-2</v>
      </c>
      <c r="HD292">
        <v>0.155</v>
      </c>
      <c r="HE292">
        <f>HD292</f>
        <v>0.155</v>
      </c>
      <c r="HG292">
        <v>3.1099999999999999E-2</v>
      </c>
      <c r="HH292">
        <f>HG292</f>
        <v>3.1099999999999999E-2</v>
      </c>
      <c r="HK292">
        <f>HJ292</f>
        <v>0</v>
      </c>
      <c r="HN292">
        <f>HM292*1000</f>
        <v>0</v>
      </c>
      <c r="HQ292">
        <f>HP292*1000</f>
        <v>0</v>
      </c>
      <c r="HT292">
        <f>HS292*1000</f>
        <v>0</v>
      </c>
      <c r="HW292">
        <f>HV292</f>
        <v>0</v>
      </c>
      <c r="HZ292">
        <f>HY292*1000</f>
        <v>0</v>
      </c>
      <c r="IC292">
        <f>IB292</f>
        <v>0</v>
      </c>
      <c r="IF292">
        <f>IE292*1000</f>
        <v>0</v>
      </c>
      <c r="IH292">
        <v>1.48</v>
      </c>
      <c r="II292">
        <f>IH292</f>
        <v>1.48</v>
      </c>
      <c r="IL292">
        <f>IK292*1000</f>
        <v>0</v>
      </c>
      <c r="IN292">
        <v>7.7100000000000002E-2</v>
      </c>
      <c r="IO292">
        <f>IN292</f>
        <v>7.7100000000000002E-2</v>
      </c>
      <c r="IQ292">
        <v>1.77E-2</v>
      </c>
      <c r="IR292">
        <f>IQ292</f>
        <v>1.77E-2</v>
      </c>
      <c r="IT292" t="s">
        <v>1947</v>
      </c>
      <c r="IW292" t="s">
        <v>1948</v>
      </c>
      <c r="IX292" s="5" t="s">
        <v>1434</v>
      </c>
      <c r="IY292" t="s">
        <v>2908</v>
      </c>
      <c r="IZ292">
        <v>46</v>
      </c>
      <c r="JG292" s="2">
        <v>43910.351215277777</v>
      </c>
    </row>
    <row r="293" spans="1:267" x14ac:dyDescent="0.2">
      <c r="A293">
        <v>12020</v>
      </c>
      <c r="B293" t="s">
        <v>401</v>
      </c>
      <c r="C293">
        <v>4740</v>
      </c>
      <c r="D293" t="s">
        <v>272</v>
      </c>
      <c r="E293" t="s">
        <v>298</v>
      </c>
      <c r="F293" t="s">
        <v>262</v>
      </c>
      <c r="G293">
        <v>1969</v>
      </c>
      <c r="H293" t="s">
        <v>272</v>
      </c>
      <c r="I293" t="s">
        <v>189</v>
      </c>
      <c r="J293" t="s">
        <v>190</v>
      </c>
      <c r="K293" t="s">
        <v>191</v>
      </c>
      <c r="L293" t="s">
        <v>205</v>
      </c>
      <c r="M293" t="s">
        <v>226</v>
      </c>
      <c r="N293" t="s">
        <v>273</v>
      </c>
      <c r="O293" t="s">
        <v>193</v>
      </c>
      <c r="P293" t="s">
        <v>193</v>
      </c>
      <c r="Q293">
        <v>3</v>
      </c>
      <c r="S293" t="s">
        <v>193</v>
      </c>
      <c r="U293">
        <f>T293/1000</f>
        <v>0</v>
      </c>
      <c r="X293">
        <f>W293</f>
        <v>0</v>
      </c>
      <c r="AA293">
        <f>Z293</f>
        <v>0</v>
      </c>
      <c r="AD293">
        <f>AC293</f>
        <v>0</v>
      </c>
      <c r="AG293">
        <f>AF293/1000</f>
        <v>0</v>
      </c>
      <c r="AJ293">
        <f>AI293/1000</f>
        <v>0</v>
      </c>
      <c r="AM293">
        <f>AL293</f>
        <v>0</v>
      </c>
      <c r="AP293">
        <f>AO293/1000</f>
        <v>0</v>
      </c>
      <c r="AS293">
        <f>AR293/1000</f>
        <v>0</v>
      </c>
      <c r="AV293">
        <f>AU293/1000</f>
        <v>0</v>
      </c>
      <c r="AY293">
        <f>AX293/1000</f>
        <v>0</v>
      </c>
      <c r="BB293">
        <f>BA293/1000</f>
        <v>0</v>
      </c>
      <c r="BE293">
        <f>BD293/1000</f>
        <v>0</v>
      </c>
      <c r="BH293">
        <f>BG293/1000</f>
        <v>0</v>
      </c>
      <c r="BK293">
        <f>BJ293</f>
        <v>0</v>
      </c>
      <c r="BN293">
        <f>BM293/1000</f>
        <v>0</v>
      </c>
      <c r="BQ293">
        <f>BP293/1000</f>
        <v>0</v>
      </c>
      <c r="BT293">
        <f>BS293</f>
        <v>0</v>
      </c>
      <c r="BW293">
        <f>BV293/1000</f>
        <v>0</v>
      </c>
      <c r="BY293">
        <v>74.400000000000006</v>
      </c>
      <c r="BZ293">
        <f>BY293</f>
        <v>74.400000000000006</v>
      </c>
      <c r="CB293">
        <v>3598</v>
      </c>
      <c r="CC293">
        <f>CB293/1000</f>
        <v>3.5979999999999999</v>
      </c>
      <c r="CF293">
        <f>CE293/1000</f>
        <v>0</v>
      </c>
      <c r="CI293">
        <f>CH293/1000</f>
        <v>0</v>
      </c>
      <c r="CK293">
        <v>698</v>
      </c>
      <c r="CL293">
        <f>CK293/1000</f>
        <v>0.69799999999999995</v>
      </c>
      <c r="CN293">
        <v>14536</v>
      </c>
      <c r="CO293">
        <f>CN293/1000</f>
        <v>14.536</v>
      </c>
      <c r="CR293">
        <f>CQ293</f>
        <v>0</v>
      </c>
      <c r="CU293">
        <f>CT293</f>
        <v>0</v>
      </c>
      <c r="CX293">
        <f>CW293</f>
        <v>0</v>
      </c>
      <c r="DA293">
        <f>CZ293</f>
        <v>0</v>
      </c>
      <c r="DD293">
        <f>DC293</f>
        <v>0</v>
      </c>
      <c r="DG293">
        <f>DF293</f>
        <v>0</v>
      </c>
      <c r="DJ293">
        <f>DI293</f>
        <v>0</v>
      </c>
      <c r="DL293">
        <v>1.29</v>
      </c>
      <c r="DM293">
        <f>DL293</f>
        <v>1.29</v>
      </c>
      <c r="DO293">
        <v>14.3</v>
      </c>
      <c r="DP293">
        <f>DO293</f>
        <v>14.3</v>
      </c>
      <c r="DR293">
        <v>2.3199999999999998</v>
      </c>
      <c r="DS293">
        <f>DR293</f>
        <v>2.3199999999999998</v>
      </c>
      <c r="DU293">
        <v>5.62</v>
      </c>
      <c r="DV293">
        <f>DU293</f>
        <v>5.62</v>
      </c>
      <c r="DX293">
        <v>0.47</v>
      </c>
      <c r="DY293">
        <f>DX293</f>
        <v>0.47</v>
      </c>
      <c r="EA293">
        <v>1.37</v>
      </c>
      <c r="EB293">
        <f>EA293</f>
        <v>1.37</v>
      </c>
      <c r="EE293">
        <f>ED293</f>
        <v>0</v>
      </c>
      <c r="EH293">
        <f>EG293</f>
        <v>0</v>
      </c>
      <c r="EK293">
        <f>EJ293*1000</f>
        <v>0</v>
      </c>
      <c r="EQ293">
        <f>EP293*1000</f>
        <v>0</v>
      </c>
      <c r="ET293">
        <f>ES293*1000</f>
        <v>0</v>
      </c>
      <c r="EW293">
        <f>EV293</f>
        <v>0</v>
      </c>
      <c r="EZ293">
        <f>EY293*1000</f>
        <v>0</v>
      </c>
      <c r="FC293">
        <f>FB293*1000</f>
        <v>0</v>
      </c>
      <c r="FF293">
        <f>FE293</f>
        <v>0</v>
      </c>
      <c r="FI293">
        <f>FH293*1000</f>
        <v>0</v>
      </c>
      <c r="FK293">
        <v>4.18</v>
      </c>
      <c r="FL293">
        <f>FK293</f>
        <v>4.18</v>
      </c>
      <c r="FN293">
        <v>0.42799999999999999</v>
      </c>
      <c r="FO293">
        <f>FN293</f>
        <v>0.42799999999999999</v>
      </c>
      <c r="FQ293">
        <v>1.08</v>
      </c>
      <c r="FR293">
        <f>FQ293</f>
        <v>1.08</v>
      </c>
      <c r="FT293">
        <v>0.16500000000000001</v>
      </c>
      <c r="FU293">
        <f>FT293</f>
        <v>0.16500000000000001</v>
      </c>
      <c r="FW293">
        <v>0.83299999999999996</v>
      </c>
      <c r="FX293">
        <f>FW293</f>
        <v>0.83299999999999996</v>
      </c>
      <c r="FZ293">
        <v>0.26700000000000002</v>
      </c>
      <c r="GA293">
        <f>FZ293</f>
        <v>0.26700000000000002</v>
      </c>
      <c r="GC293">
        <v>9.8000000000000004E-2</v>
      </c>
      <c r="GD293">
        <f>GC293</f>
        <v>9.8000000000000004E-2</v>
      </c>
      <c r="GF293">
        <v>0.35099999999999998</v>
      </c>
      <c r="GG293">
        <f>GF293</f>
        <v>0.35099999999999998</v>
      </c>
      <c r="GI293">
        <v>6.25E-2</v>
      </c>
      <c r="GJ293">
        <f>GI293</f>
        <v>6.25E-2</v>
      </c>
      <c r="GL293">
        <v>0.41499999999999998</v>
      </c>
      <c r="GM293">
        <f>GL293</f>
        <v>0.41499999999999998</v>
      </c>
      <c r="GO293">
        <v>8.5999999999999993E-2</v>
      </c>
      <c r="GP293">
        <f>GO293</f>
        <v>8.5999999999999993E-2</v>
      </c>
      <c r="GR293">
        <v>0.25600000000000001</v>
      </c>
      <c r="GS293">
        <f>GR293</f>
        <v>0.25600000000000001</v>
      </c>
      <c r="GU293">
        <v>4.41E-2</v>
      </c>
      <c r="GV293">
        <f>GU293</f>
        <v>4.41E-2</v>
      </c>
      <c r="GX293">
        <v>0.28199999999999997</v>
      </c>
      <c r="GY293">
        <f>GX293</f>
        <v>0.28199999999999997</v>
      </c>
      <c r="HA293">
        <v>3.8699999999999998E-2</v>
      </c>
      <c r="HB293">
        <f>HA293</f>
        <v>3.8699999999999998E-2</v>
      </c>
      <c r="HD293">
        <v>0.161</v>
      </c>
      <c r="HE293">
        <f>HD293</f>
        <v>0.161</v>
      </c>
      <c r="HG293">
        <v>2.8199999999999999E-2</v>
      </c>
      <c r="HH293">
        <f>HG293</f>
        <v>2.8199999999999999E-2</v>
      </c>
      <c r="HK293">
        <f>HJ293</f>
        <v>0</v>
      </c>
      <c r="HN293">
        <f>HM293*1000</f>
        <v>0</v>
      </c>
      <c r="HQ293">
        <f>HP293*1000</f>
        <v>0</v>
      </c>
      <c r="HT293">
        <f>HS293*1000</f>
        <v>0</v>
      </c>
      <c r="HW293">
        <f>HV293</f>
        <v>0</v>
      </c>
      <c r="HZ293">
        <f>HY293*1000</f>
        <v>0</v>
      </c>
      <c r="IC293">
        <f>IB293</f>
        <v>0</v>
      </c>
      <c r="IF293">
        <f>IE293*1000</f>
        <v>0</v>
      </c>
      <c r="IH293">
        <v>1.59</v>
      </c>
      <c r="II293">
        <f>IH293</f>
        <v>1.59</v>
      </c>
      <c r="IL293">
        <f>IK293*1000</f>
        <v>0</v>
      </c>
      <c r="IN293">
        <v>6.7100000000000007E-2</v>
      </c>
      <c r="IO293">
        <f>IN293</f>
        <v>6.7100000000000007E-2</v>
      </c>
      <c r="IQ293">
        <v>1.7000000000000001E-2</v>
      </c>
      <c r="IR293">
        <f>IQ293</f>
        <v>1.7000000000000001E-2</v>
      </c>
      <c r="IT293" t="s">
        <v>1947</v>
      </c>
      <c r="IW293" t="s">
        <v>1948</v>
      </c>
      <c r="IX293" s="5" t="s">
        <v>1434</v>
      </c>
      <c r="IY293" t="s">
        <v>2908</v>
      </c>
      <c r="IZ293">
        <v>46</v>
      </c>
      <c r="JG293" s="2">
        <v>43910.351215277777</v>
      </c>
    </row>
    <row r="294" spans="1:267" x14ac:dyDescent="0.2">
      <c r="A294">
        <v>12021</v>
      </c>
      <c r="B294" t="s">
        <v>401</v>
      </c>
      <c r="C294">
        <v>4740</v>
      </c>
      <c r="D294" t="s">
        <v>272</v>
      </c>
      <c r="E294" t="s">
        <v>298</v>
      </c>
      <c r="F294" t="s">
        <v>262</v>
      </c>
      <c r="G294">
        <v>1969</v>
      </c>
      <c r="H294" t="s">
        <v>272</v>
      </c>
      <c r="I294" t="s">
        <v>189</v>
      </c>
      <c r="J294" t="s">
        <v>190</v>
      </c>
      <c r="K294" t="s">
        <v>191</v>
      </c>
      <c r="L294" t="s">
        <v>205</v>
      </c>
      <c r="M294" t="s">
        <v>226</v>
      </c>
      <c r="N294" t="s">
        <v>273</v>
      </c>
      <c r="O294" t="s">
        <v>193</v>
      </c>
      <c r="P294" t="s">
        <v>193</v>
      </c>
      <c r="Q294">
        <v>3</v>
      </c>
      <c r="S294" t="s">
        <v>193</v>
      </c>
      <c r="U294">
        <f>T294/1000</f>
        <v>0</v>
      </c>
      <c r="X294">
        <f>W294</f>
        <v>0</v>
      </c>
      <c r="AA294">
        <f>Z294</f>
        <v>0</v>
      </c>
      <c r="AD294">
        <f>AC294</f>
        <v>0</v>
      </c>
      <c r="AG294">
        <f>AF294/1000</f>
        <v>0</v>
      </c>
      <c r="AJ294">
        <f>AI294/1000</f>
        <v>0</v>
      </c>
      <c r="AM294">
        <f>AL294</f>
        <v>0</v>
      </c>
      <c r="AP294">
        <f>AO294/1000</f>
        <v>0</v>
      </c>
      <c r="AS294">
        <f>AR294/1000</f>
        <v>0</v>
      </c>
      <c r="AV294">
        <f>AU294/1000</f>
        <v>0</v>
      </c>
      <c r="AY294">
        <f>AX294/1000</f>
        <v>0</v>
      </c>
      <c r="BB294">
        <f>BA294/1000</f>
        <v>0</v>
      </c>
      <c r="BE294">
        <f>BD294/1000</f>
        <v>0</v>
      </c>
      <c r="BH294">
        <f>BG294/1000</f>
        <v>0</v>
      </c>
      <c r="BK294">
        <f>BJ294</f>
        <v>0</v>
      </c>
      <c r="BN294">
        <f>BM294/1000</f>
        <v>0</v>
      </c>
      <c r="BQ294">
        <f>BP294/1000</f>
        <v>0</v>
      </c>
      <c r="BT294">
        <f>BS294</f>
        <v>0</v>
      </c>
      <c r="BW294">
        <f>BV294/1000</f>
        <v>0</v>
      </c>
      <c r="BY294">
        <v>73.7</v>
      </c>
      <c r="BZ294">
        <f>BY294</f>
        <v>73.7</v>
      </c>
      <c r="CB294">
        <v>3423</v>
      </c>
      <c r="CC294">
        <f>CB294/1000</f>
        <v>3.423</v>
      </c>
      <c r="CF294">
        <f>CE294/1000</f>
        <v>0</v>
      </c>
      <c r="CI294">
        <f>CH294/1000</f>
        <v>0</v>
      </c>
      <c r="CK294">
        <v>657</v>
      </c>
      <c r="CL294">
        <f>CK294/1000</f>
        <v>0.65700000000000003</v>
      </c>
      <c r="CN294">
        <v>13496</v>
      </c>
      <c r="CO294">
        <f>CN294/1000</f>
        <v>13.496</v>
      </c>
      <c r="CR294">
        <f>CQ294</f>
        <v>0</v>
      </c>
      <c r="CU294">
        <f>CT294</f>
        <v>0</v>
      </c>
      <c r="CX294">
        <f>CW294</f>
        <v>0</v>
      </c>
      <c r="DA294">
        <f>CZ294</f>
        <v>0</v>
      </c>
      <c r="DD294">
        <f>DC294</f>
        <v>0</v>
      </c>
      <c r="DG294">
        <f>DF294</f>
        <v>0</v>
      </c>
      <c r="DJ294">
        <f>DI294</f>
        <v>0</v>
      </c>
      <c r="DL294">
        <v>1.25</v>
      </c>
      <c r="DM294">
        <f>DL294</f>
        <v>1.25</v>
      </c>
      <c r="DO294">
        <v>13.5</v>
      </c>
      <c r="DP294">
        <f>DO294</f>
        <v>13.5</v>
      </c>
      <c r="DR294">
        <v>2.44</v>
      </c>
      <c r="DS294">
        <f>DR294</f>
        <v>2.44</v>
      </c>
      <c r="DU294">
        <v>5.98</v>
      </c>
      <c r="DV294">
        <f>DU294</f>
        <v>5.98</v>
      </c>
      <c r="DX294">
        <v>0.495</v>
      </c>
      <c r="DY294">
        <f>DX294</f>
        <v>0.495</v>
      </c>
      <c r="EA294">
        <v>1.36</v>
      </c>
      <c r="EB294">
        <f>EA294</f>
        <v>1.36</v>
      </c>
      <c r="EE294">
        <f>ED294</f>
        <v>0</v>
      </c>
      <c r="EH294">
        <f>EG294</f>
        <v>0</v>
      </c>
      <c r="EK294">
        <f>EJ294*1000</f>
        <v>0</v>
      </c>
      <c r="EQ294">
        <f>EP294*1000</f>
        <v>0</v>
      </c>
      <c r="ET294">
        <f>ES294*1000</f>
        <v>0</v>
      </c>
      <c r="EW294">
        <f>EV294</f>
        <v>0</v>
      </c>
      <c r="EZ294">
        <f>EY294*1000</f>
        <v>0</v>
      </c>
      <c r="FC294">
        <f>FB294*1000</f>
        <v>0</v>
      </c>
      <c r="FF294">
        <f>FE294</f>
        <v>0</v>
      </c>
      <c r="FI294">
        <f>FH294*1000</f>
        <v>0</v>
      </c>
      <c r="FK294">
        <v>4.3099999999999996</v>
      </c>
      <c r="FL294">
        <f>FK294</f>
        <v>4.3099999999999996</v>
      </c>
      <c r="FN294">
        <v>0.44</v>
      </c>
      <c r="FO294">
        <f>FN294</f>
        <v>0.44</v>
      </c>
      <c r="FQ294">
        <v>1.0900000000000001</v>
      </c>
      <c r="FR294">
        <f>FQ294</f>
        <v>1.0900000000000001</v>
      </c>
      <c r="FT294">
        <v>0.16600000000000001</v>
      </c>
      <c r="FU294">
        <f>FT294</f>
        <v>0.16600000000000001</v>
      </c>
      <c r="FW294">
        <v>0.84899999999999998</v>
      </c>
      <c r="FX294">
        <f>FW294</f>
        <v>0.84899999999999998</v>
      </c>
      <c r="FZ294">
        <v>0.27400000000000002</v>
      </c>
      <c r="GA294">
        <f>FZ294</f>
        <v>0.27400000000000002</v>
      </c>
      <c r="GC294">
        <v>0.10199999999999999</v>
      </c>
      <c r="GD294">
        <f>GC294</f>
        <v>0.10199999999999999</v>
      </c>
      <c r="GF294">
        <v>0.35599999999999998</v>
      </c>
      <c r="GG294">
        <f>GF294</f>
        <v>0.35599999999999998</v>
      </c>
      <c r="GI294">
        <v>6.3299999999999995E-2</v>
      </c>
      <c r="GJ294">
        <f>GI294</f>
        <v>6.3299999999999995E-2</v>
      </c>
      <c r="GL294">
        <v>0.42899999999999999</v>
      </c>
      <c r="GM294">
        <f>GL294</f>
        <v>0.42899999999999999</v>
      </c>
      <c r="GO294">
        <v>9.06E-2</v>
      </c>
      <c r="GP294">
        <f>GO294</f>
        <v>9.06E-2</v>
      </c>
      <c r="GR294">
        <v>0.26900000000000002</v>
      </c>
      <c r="GS294">
        <f>GR294</f>
        <v>0.26900000000000002</v>
      </c>
      <c r="GU294">
        <v>4.53E-2</v>
      </c>
      <c r="GV294">
        <f>GU294</f>
        <v>4.53E-2</v>
      </c>
      <c r="GX294">
        <v>0.28899999999999998</v>
      </c>
      <c r="GY294">
        <f>GX294</f>
        <v>0.28899999999999998</v>
      </c>
      <c r="HA294">
        <v>4.1000000000000002E-2</v>
      </c>
      <c r="HB294">
        <f>HA294</f>
        <v>4.1000000000000002E-2</v>
      </c>
      <c r="HD294">
        <v>0.17199999999999999</v>
      </c>
      <c r="HE294">
        <f>HD294</f>
        <v>0.17199999999999999</v>
      </c>
      <c r="HG294">
        <v>2.6499999999999999E-2</v>
      </c>
      <c r="HH294">
        <f>HG294</f>
        <v>2.6499999999999999E-2</v>
      </c>
      <c r="HK294">
        <f>HJ294</f>
        <v>0</v>
      </c>
      <c r="HN294">
        <f>HM294*1000</f>
        <v>0</v>
      </c>
      <c r="HQ294">
        <f>HP294*1000</f>
        <v>0</v>
      </c>
      <c r="HT294">
        <f>HS294*1000</f>
        <v>0</v>
      </c>
      <c r="HW294">
        <f>HV294</f>
        <v>0</v>
      </c>
      <c r="HZ294">
        <f>HY294*1000</f>
        <v>0</v>
      </c>
      <c r="IC294">
        <f>IB294</f>
        <v>0</v>
      </c>
      <c r="IF294">
        <f>IE294*1000</f>
        <v>0</v>
      </c>
      <c r="IH294">
        <v>1.43</v>
      </c>
      <c r="II294">
        <f>IH294</f>
        <v>1.43</v>
      </c>
      <c r="IL294">
        <f>IK294*1000</f>
        <v>0</v>
      </c>
      <c r="IN294">
        <v>6.7500000000000004E-2</v>
      </c>
      <c r="IO294">
        <f>IN294</f>
        <v>6.7500000000000004E-2</v>
      </c>
      <c r="IQ294">
        <v>1.47E-2</v>
      </c>
      <c r="IR294">
        <f>IQ294</f>
        <v>1.47E-2</v>
      </c>
      <c r="IT294" t="s">
        <v>1947</v>
      </c>
      <c r="IW294" t="s">
        <v>1948</v>
      </c>
      <c r="IX294" s="5" t="s">
        <v>1434</v>
      </c>
      <c r="IY294" t="s">
        <v>2908</v>
      </c>
      <c r="IZ294">
        <v>46</v>
      </c>
      <c r="JG294" s="2">
        <v>43910.351215277777</v>
      </c>
    </row>
    <row r="295" spans="1:267" x14ac:dyDescent="0.2">
      <c r="A295">
        <v>12022</v>
      </c>
      <c r="B295" t="s">
        <v>401</v>
      </c>
      <c r="C295">
        <v>4740</v>
      </c>
      <c r="D295" t="s">
        <v>272</v>
      </c>
      <c r="E295" t="s">
        <v>298</v>
      </c>
      <c r="F295" t="s">
        <v>262</v>
      </c>
      <c r="G295">
        <v>1969</v>
      </c>
      <c r="H295" t="s">
        <v>272</v>
      </c>
      <c r="I295" t="s">
        <v>189</v>
      </c>
      <c r="J295" t="s">
        <v>190</v>
      </c>
      <c r="K295" t="s">
        <v>191</v>
      </c>
      <c r="L295" t="s">
        <v>205</v>
      </c>
      <c r="M295" t="s">
        <v>226</v>
      </c>
      <c r="N295" t="s">
        <v>273</v>
      </c>
      <c r="O295" t="s">
        <v>193</v>
      </c>
      <c r="P295" t="s">
        <v>193</v>
      </c>
      <c r="Q295">
        <v>3</v>
      </c>
      <c r="S295" t="s">
        <v>193</v>
      </c>
      <c r="U295">
        <f>T295/1000</f>
        <v>0</v>
      </c>
      <c r="X295">
        <f>W295</f>
        <v>0</v>
      </c>
      <c r="AA295">
        <f>Z295</f>
        <v>0</v>
      </c>
      <c r="AD295">
        <f>AC295</f>
        <v>0</v>
      </c>
      <c r="AG295">
        <f>AF295/1000</f>
        <v>0</v>
      </c>
      <c r="AJ295">
        <f>AI295/1000</f>
        <v>0</v>
      </c>
      <c r="AM295">
        <f>AL295</f>
        <v>0</v>
      </c>
      <c r="AP295">
        <f>AO295/1000</f>
        <v>0</v>
      </c>
      <c r="AS295">
        <f>AR295/1000</f>
        <v>0</v>
      </c>
      <c r="AV295">
        <f>AU295/1000</f>
        <v>0</v>
      </c>
      <c r="AY295">
        <f>AX295/1000</f>
        <v>0</v>
      </c>
      <c r="BB295">
        <f>BA295/1000</f>
        <v>0</v>
      </c>
      <c r="BE295">
        <f>BD295/1000</f>
        <v>0</v>
      </c>
      <c r="BH295">
        <f>BG295/1000</f>
        <v>0</v>
      </c>
      <c r="BK295">
        <f>BJ295</f>
        <v>0</v>
      </c>
      <c r="BN295">
        <f>BM295/1000</f>
        <v>0</v>
      </c>
      <c r="BQ295">
        <f>BP295/1000</f>
        <v>0</v>
      </c>
      <c r="BT295">
        <f>BS295</f>
        <v>0</v>
      </c>
      <c r="BW295">
        <f>BV295/1000</f>
        <v>0</v>
      </c>
      <c r="BY295">
        <v>76.8</v>
      </c>
      <c r="BZ295">
        <f>BY295</f>
        <v>76.8</v>
      </c>
      <c r="CB295">
        <v>3507</v>
      </c>
      <c r="CC295">
        <f>CB295/1000</f>
        <v>3.5070000000000001</v>
      </c>
      <c r="CF295">
        <f>CE295/1000</f>
        <v>0</v>
      </c>
      <c r="CI295">
        <f>CH295/1000</f>
        <v>0</v>
      </c>
      <c r="CK295">
        <v>689</v>
      </c>
      <c r="CL295">
        <f>CK295/1000</f>
        <v>0.68899999999999995</v>
      </c>
      <c r="CN295">
        <v>14595</v>
      </c>
      <c r="CO295">
        <f>CN295/1000</f>
        <v>14.595000000000001</v>
      </c>
      <c r="CR295">
        <f>CQ295</f>
        <v>0</v>
      </c>
      <c r="CU295">
        <f>CT295</f>
        <v>0</v>
      </c>
      <c r="CX295">
        <f>CW295</f>
        <v>0</v>
      </c>
      <c r="DA295">
        <f>CZ295</f>
        <v>0</v>
      </c>
      <c r="DD295">
        <f>DC295</f>
        <v>0</v>
      </c>
      <c r="DG295">
        <f>DF295</f>
        <v>0</v>
      </c>
      <c r="DJ295">
        <f>DI295</f>
        <v>0</v>
      </c>
      <c r="DL295">
        <v>1.34</v>
      </c>
      <c r="DM295">
        <f>DL295</f>
        <v>1.34</v>
      </c>
      <c r="DO295">
        <v>13.8</v>
      </c>
      <c r="DP295">
        <f>DO295</f>
        <v>13.8</v>
      </c>
      <c r="DR295">
        <v>2.54</v>
      </c>
      <c r="DS295">
        <f>DR295</f>
        <v>2.54</v>
      </c>
      <c r="DU295">
        <v>6.15</v>
      </c>
      <c r="DV295">
        <f>DU295</f>
        <v>6.15</v>
      </c>
      <c r="DX295">
        <v>0.505</v>
      </c>
      <c r="DY295">
        <f>DX295</f>
        <v>0.505</v>
      </c>
      <c r="EA295">
        <v>1.42</v>
      </c>
      <c r="EB295">
        <f>EA295</f>
        <v>1.42</v>
      </c>
      <c r="EE295">
        <f>ED295</f>
        <v>0</v>
      </c>
      <c r="EH295">
        <f>EG295</f>
        <v>0</v>
      </c>
      <c r="EK295">
        <f>EJ295*1000</f>
        <v>0</v>
      </c>
      <c r="EQ295">
        <f>EP295*1000</f>
        <v>0</v>
      </c>
      <c r="ET295">
        <f>ES295*1000</f>
        <v>0</v>
      </c>
      <c r="EW295">
        <f>EV295</f>
        <v>0</v>
      </c>
      <c r="EZ295">
        <f>EY295*1000</f>
        <v>0</v>
      </c>
      <c r="FC295">
        <f>FB295*1000</f>
        <v>0</v>
      </c>
      <c r="FF295">
        <f>FE295</f>
        <v>0</v>
      </c>
      <c r="FI295">
        <f>FH295*1000</f>
        <v>0</v>
      </c>
      <c r="FK295">
        <v>4.32</v>
      </c>
      <c r="FL295">
        <f>FK295</f>
        <v>4.32</v>
      </c>
      <c r="FN295">
        <v>0.45500000000000002</v>
      </c>
      <c r="FO295">
        <f>FN295</f>
        <v>0.45500000000000002</v>
      </c>
      <c r="FQ295">
        <v>1.1200000000000001</v>
      </c>
      <c r="FR295">
        <f>FQ295</f>
        <v>1.1200000000000001</v>
      </c>
      <c r="FT295">
        <v>0.17299999999999999</v>
      </c>
      <c r="FU295">
        <f>FT295</f>
        <v>0.17299999999999999</v>
      </c>
      <c r="FW295">
        <v>0.875</v>
      </c>
      <c r="FX295">
        <f>FW295</f>
        <v>0.875</v>
      </c>
      <c r="FZ295">
        <v>0.28299999999999997</v>
      </c>
      <c r="GA295">
        <f>FZ295</f>
        <v>0.28299999999999997</v>
      </c>
      <c r="GC295">
        <v>0.105</v>
      </c>
      <c r="GD295">
        <f>GC295</f>
        <v>0.105</v>
      </c>
      <c r="GF295">
        <v>0.37</v>
      </c>
      <c r="GG295">
        <f>GF295</f>
        <v>0.37</v>
      </c>
      <c r="GI295">
        <v>6.6299999999999998E-2</v>
      </c>
      <c r="GJ295">
        <f>GI295</f>
        <v>6.6299999999999998E-2</v>
      </c>
      <c r="GL295">
        <v>0.45</v>
      </c>
      <c r="GM295">
        <f>GL295</f>
        <v>0.45</v>
      </c>
      <c r="GO295">
        <v>9.5200000000000007E-2</v>
      </c>
      <c r="GP295">
        <f>GO295</f>
        <v>9.5200000000000007E-2</v>
      </c>
      <c r="GR295">
        <v>0.28199999999999997</v>
      </c>
      <c r="GS295">
        <f>GR295</f>
        <v>0.28199999999999997</v>
      </c>
      <c r="GU295">
        <v>4.6300000000000001E-2</v>
      </c>
      <c r="GV295">
        <f>GU295</f>
        <v>4.6300000000000001E-2</v>
      </c>
      <c r="GX295">
        <v>0.29399999999999998</v>
      </c>
      <c r="GY295">
        <f>GX295</f>
        <v>0.29399999999999998</v>
      </c>
      <c r="HA295">
        <v>4.2200000000000001E-2</v>
      </c>
      <c r="HB295">
        <f>HA295</f>
        <v>4.2200000000000001E-2</v>
      </c>
      <c r="HD295">
        <v>0.17399999999999999</v>
      </c>
      <c r="HE295">
        <f>HD295</f>
        <v>0.17399999999999999</v>
      </c>
      <c r="HG295">
        <v>2.5700000000000001E-2</v>
      </c>
      <c r="HH295">
        <f>HG295</f>
        <v>2.5700000000000001E-2</v>
      </c>
      <c r="HK295">
        <f>HJ295</f>
        <v>0</v>
      </c>
      <c r="HN295">
        <f>HM295*1000</f>
        <v>0</v>
      </c>
      <c r="HQ295">
        <f>HP295*1000</f>
        <v>0</v>
      </c>
      <c r="HT295">
        <f>HS295*1000</f>
        <v>0</v>
      </c>
      <c r="HW295">
        <f>HV295</f>
        <v>0</v>
      </c>
      <c r="HZ295">
        <f>HY295*1000</f>
        <v>0</v>
      </c>
      <c r="IC295">
        <f>IB295</f>
        <v>0</v>
      </c>
      <c r="IF295">
        <f>IE295*1000</f>
        <v>0</v>
      </c>
      <c r="IH295">
        <v>1.55</v>
      </c>
      <c r="II295">
        <f>IH295</f>
        <v>1.55</v>
      </c>
      <c r="IL295">
        <f>IK295*1000</f>
        <v>0</v>
      </c>
      <c r="IN295">
        <v>6.9199999999999998E-2</v>
      </c>
      <c r="IO295">
        <f>IN295</f>
        <v>6.9199999999999998E-2</v>
      </c>
      <c r="IQ295">
        <v>1.4800000000000001E-2</v>
      </c>
      <c r="IR295">
        <f>IQ295</f>
        <v>1.4800000000000001E-2</v>
      </c>
      <c r="IT295" t="s">
        <v>1947</v>
      </c>
      <c r="IW295" t="s">
        <v>1948</v>
      </c>
      <c r="IX295" s="5" t="s">
        <v>1434</v>
      </c>
      <c r="IY295" t="s">
        <v>2908</v>
      </c>
      <c r="IZ295">
        <v>46</v>
      </c>
      <c r="JG295" s="2">
        <v>43910.351215277777</v>
      </c>
    </row>
    <row r="296" spans="1:267" x14ac:dyDescent="0.2">
      <c r="A296">
        <v>12023</v>
      </c>
      <c r="B296" t="s">
        <v>401</v>
      </c>
      <c r="C296">
        <v>4740</v>
      </c>
      <c r="D296" t="s">
        <v>272</v>
      </c>
      <c r="E296" t="s">
        <v>298</v>
      </c>
      <c r="F296" t="s">
        <v>262</v>
      </c>
      <c r="G296">
        <v>1969</v>
      </c>
      <c r="H296" t="s">
        <v>272</v>
      </c>
      <c r="I296" t="s">
        <v>189</v>
      </c>
      <c r="J296" t="s">
        <v>190</v>
      </c>
      <c r="K296" t="s">
        <v>191</v>
      </c>
      <c r="L296" t="s">
        <v>205</v>
      </c>
      <c r="M296" t="s">
        <v>226</v>
      </c>
      <c r="N296" t="s">
        <v>273</v>
      </c>
      <c r="O296" t="s">
        <v>193</v>
      </c>
      <c r="P296" t="s">
        <v>193</v>
      </c>
      <c r="Q296">
        <v>3</v>
      </c>
      <c r="S296" t="s">
        <v>193</v>
      </c>
      <c r="U296">
        <f>T296/1000</f>
        <v>0</v>
      </c>
      <c r="X296">
        <f>W296</f>
        <v>0</v>
      </c>
      <c r="AA296">
        <f>Z296</f>
        <v>0</v>
      </c>
      <c r="AD296">
        <f>AC296</f>
        <v>0</v>
      </c>
      <c r="AG296">
        <f>AF296/1000</f>
        <v>0</v>
      </c>
      <c r="AJ296">
        <f>AI296/1000</f>
        <v>0</v>
      </c>
      <c r="AM296">
        <f>AL296</f>
        <v>0</v>
      </c>
      <c r="AP296">
        <f>AO296/1000</f>
        <v>0</v>
      </c>
      <c r="AS296">
        <f>AR296/1000</f>
        <v>0</v>
      </c>
      <c r="AV296">
        <f>AU296/1000</f>
        <v>0</v>
      </c>
      <c r="AY296">
        <f>AX296/1000</f>
        <v>0</v>
      </c>
      <c r="BB296">
        <f>BA296/1000</f>
        <v>0</v>
      </c>
      <c r="BE296">
        <f>BD296/1000</f>
        <v>0</v>
      </c>
      <c r="BH296">
        <f>BG296/1000</f>
        <v>0</v>
      </c>
      <c r="BK296">
        <f>BJ296</f>
        <v>0</v>
      </c>
      <c r="BN296">
        <f>BM296/1000</f>
        <v>0</v>
      </c>
      <c r="BQ296">
        <f>BP296/1000</f>
        <v>0</v>
      </c>
      <c r="BT296">
        <f>BS296</f>
        <v>0</v>
      </c>
      <c r="BW296">
        <f>BV296/1000</f>
        <v>0</v>
      </c>
      <c r="BY296">
        <v>79.099999999999994</v>
      </c>
      <c r="BZ296">
        <f>BY296</f>
        <v>79.099999999999994</v>
      </c>
      <c r="CB296">
        <v>3764</v>
      </c>
      <c r="CC296">
        <f>CB296/1000</f>
        <v>3.7639999999999998</v>
      </c>
      <c r="CF296">
        <f>CE296/1000</f>
        <v>0</v>
      </c>
      <c r="CI296">
        <f>CH296/1000</f>
        <v>0</v>
      </c>
      <c r="CK296">
        <v>705</v>
      </c>
      <c r="CL296">
        <f>CK296/1000</f>
        <v>0.70499999999999996</v>
      </c>
      <c r="CN296">
        <v>14340</v>
      </c>
      <c r="CO296">
        <f>CN296/1000</f>
        <v>14.34</v>
      </c>
      <c r="CR296">
        <f>CQ296</f>
        <v>0</v>
      </c>
      <c r="CU296">
        <f>CT296</f>
        <v>0</v>
      </c>
      <c r="CX296">
        <f>CW296</f>
        <v>0</v>
      </c>
      <c r="DA296">
        <f>CZ296</f>
        <v>0</v>
      </c>
      <c r="DD296">
        <f>DC296</f>
        <v>0</v>
      </c>
      <c r="DG296">
        <f>DF296</f>
        <v>0</v>
      </c>
      <c r="DJ296">
        <f>DI296</f>
        <v>0</v>
      </c>
      <c r="DL296">
        <v>1.33</v>
      </c>
      <c r="DM296">
        <f>DL296</f>
        <v>1.33</v>
      </c>
      <c r="DO296">
        <v>14</v>
      </c>
      <c r="DP296">
        <f>DO296</f>
        <v>14</v>
      </c>
      <c r="DR296">
        <v>2.38</v>
      </c>
      <c r="DS296">
        <f>DR296</f>
        <v>2.38</v>
      </c>
      <c r="DU296">
        <v>5.91</v>
      </c>
      <c r="DV296">
        <f>DU296</f>
        <v>5.91</v>
      </c>
      <c r="DX296">
        <v>0.55200000000000005</v>
      </c>
      <c r="DY296">
        <f>DX296</f>
        <v>0.55200000000000005</v>
      </c>
      <c r="EA296">
        <v>1.31</v>
      </c>
      <c r="EB296">
        <f>EA296</f>
        <v>1.31</v>
      </c>
      <c r="EE296">
        <f>ED296</f>
        <v>0</v>
      </c>
      <c r="EH296">
        <f>EG296</f>
        <v>0</v>
      </c>
      <c r="EK296">
        <f>EJ296*1000</f>
        <v>0</v>
      </c>
      <c r="EQ296">
        <f>EP296*1000</f>
        <v>0</v>
      </c>
      <c r="ET296">
        <f>ES296*1000</f>
        <v>0</v>
      </c>
      <c r="EW296">
        <f>EV296</f>
        <v>0</v>
      </c>
      <c r="EZ296">
        <f>EY296*1000</f>
        <v>0</v>
      </c>
      <c r="FC296">
        <f>FB296*1000</f>
        <v>0</v>
      </c>
      <c r="FF296">
        <f>FE296</f>
        <v>0</v>
      </c>
      <c r="FI296">
        <f>FH296*1000</f>
        <v>0</v>
      </c>
      <c r="FK296">
        <v>4.4000000000000004</v>
      </c>
      <c r="FL296">
        <f>FK296</f>
        <v>4.4000000000000004</v>
      </c>
      <c r="FN296">
        <v>0.439</v>
      </c>
      <c r="FO296">
        <f>FN296</f>
        <v>0.439</v>
      </c>
      <c r="FQ296">
        <v>1.1000000000000001</v>
      </c>
      <c r="FR296">
        <f>FQ296</f>
        <v>1.1000000000000001</v>
      </c>
      <c r="FT296">
        <v>0.16600000000000001</v>
      </c>
      <c r="FU296">
        <f>FT296</f>
        <v>0.16600000000000001</v>
      </c>
      <c r="FW296">
        <v>0.84</v>
      </c>
      <c r="FX296">
        <f>FW296</f>
        <v>0.84</v>
      </c>
      <c r="FZ296">
        <v>0.27</v>
      </c>
      <c r="GA296">
        <f>FZ296</f>
        <v>0.27</v>
      </c>
      <c r="GC296">
        <v>0.104</v>
      </c>
      <c r="GD296">
        <f>GC296</f>
        <v>0.104</v>
      </c>
      <c r="GF296">
        <v>0.34599999999999997</v>
      </c>
      <c r="GG296">
        <f>GF296</f>
        <v>0.34599999999999997</v>
      </c>
      <c r="GI296">
        <v>6.2399999999999997E-2</v>
      </c>
      <c r="GJ296">
        <f>GI296</f>
        <v>6.2399999999999997E-2</v>
      </c>
      <c r="GL296">
        <v>0.42099999999999999</v>
      </c>
      <c r="GM296">
        <f>GL296</f>
        <v>0.42099999999999999</v>
      </c>
      <c r="GO296">
        <v>9.1200000000000003E-2</v>
      </c>
      <c r="GP296">
        <f>GO296</f>
        <v>9.1200000000000003E-2</v>
      </c>
      <c r="GR296">
        <v>0.27300000000000002</v>
      </c>
      <c r="GS296">
        <f>GR296</f>
        <v>0.27300000000000002</v>
      </c>
      <c r="GU296">
        <v>4.5499999999999999E-2</v>
      </c>
      <c r="GV296">
        <f>GU296</f>
        <v>4.5499999999999999E-2</v>
      </c>
      <c r="GX296">
        <v>0.312</v>
      </c>
      <c r="GY296">
        <f>GX296</f>
        <v>0.312</v>
      </c>
      <c r="HA296">
        <v>4.0099999999999997E-2</v>
      </c>
      <c r="HB296">
        <f>HA296</f>
        <v>4.0099999999999997E-2</v>
      </c>
      <c r="HD296">
        <v>0.16900000000000001</v>
      </c>
      <c r="HE296">
        <f>HD296</f>
        <v>0.16900000000000001</v>
      </c>
      <c r="HG296">
        <v>2.7199999999999998E-2</v>
      </c>
      <c r="HH296">
        <f>HG296</f>
        <v>2.7199999999999998E-2</v>
      </c>
      <c r="HK296">
        <f>HJ296</f>
        <v>0</v>
      </c>
      <c r="HN296">
        <f>HM296*1000</f>
        <v>0</v>
      </c>
      <c r="HQ296">
        <f>HP296*1000</f>
        <v>0</v>
      </c>
      <c r="HT296">
        <f>HS296*1000</f>
        <v>0</v>
      </c>
      <c r="HW296">
        <f>HV296</f>
        <v>0</v>
      </c>
      <c r="HZ296">
        <f>HY296*1000</f>
        <v>0</v>
      </c>
      <c r="IC296">
        <f>IB296</f>
        <v>0</v>
      </c>
      <c r="IF296">
        <f>IE296*1000</f>
        <v>0</v>
      </c>
      <c r="IH296">
        <v>1.61</v>
      </c>
      <c r="II296">
        <f>IH296</f>
        <v>1.61</v>
      </c>
      <c r="IL296">
        <f>IK296*1000</f>
        <v>0</v>
      </c>
      <c r="IN296">
        <v>6.7599999999999993E-2</v>
      </c>
      <c r="IO296">
        <f>IN296</f>
        <v>6.7599999999999993E-2</v>
      </c>
      <c r="IQ296">
        <v>1.7600000000000001E-2</v>
      </c>
      <c r="IR296">
        <f>IQ296</f>
        <v>1.7600000000000001E-2</v>
      </c>
      <c r="IT296" t="s">
        <v>1947</v>
      </c>
      <c r="IW296" t="s">
        <v>1948</v>
      </c>
      <c r="IX296" s="5" t="s">
        <v>1434</v>
      </c>
      <c r="IY296" t="s">
        <v>2908</v>
      </c>
      <c r="IZ296">
        <v>46</v>
      </c>
      <c r="JG296" s="2">
        <v>43910.351215277777</v>
      </c>
    </row>
    <row r="297" spans="1:267" x14ac:dyDescent="0.2">
      <c r="A297">
        <v>12024</v>
      </c>
      <c r="B297" t="s">
        <v>401</v>
      </c>
      <c r="C297">
        <v>4740</v>
      </c>
      <c r="D297" t="s">
        <v>272</v>
      </c>
      <c r="E297" t="s">
        <v>298</v>
      </c>
      <c r="F297" t="s">
        <v>262</v>
      </c>
      <c r="G297">
        <v>1969</v>
      </c>
      <c r="H297" t="s">
        <v>272</v>
      </c>
      <c r="I297" t="s">
        <v>189</v>
      </c>
      <c r="J297" t="s">
        <v>190</v>
      </c>
      <c r="K297" t="s">
        <v>191</v>
      </c>
      <c r="L297" t="s">
        <v>205</v>
      </c>
      <c r="M297" t="s">
        <v>226</v>
      </c>
      <c r="N297" t="s">
        <v>273</v>
      </c>
      <c r="O297" t="s">
        <v>193</v>
      </c>
      <c r="P297" t="s">
        <v>193</v>
      </c>
      <c r="Q297">
        <v>3</v>
      </c>
      <c r="S297" t="s">
        <v>193</v>
      </c>
      <c r="U297">
        <f>T297/1000</f>
        <v>0</v>
      </c>
      <c r="X297">
        <f>W297</f>
        <v>0</v>
      </c>
      <c r="AA297">
        <f>Z297</f>
        <v>0</v>
      </c>
      <c r="AD297">
        <f>AC297</f>
        <v>0</v>
      </c>
      <c r="AG297">
        <f>AF297/1000</f>
        <v>0</v>
      </c>
      <c r="AJ297">
        <f>AI297/1000</f>
        <v>0</v>
      </c>
      <c r="AM297">
        <f>AL297</f>
        <v>0</v>
      </c>
      <c r="AP297">
        <f>AO297/1000</f>
        <v>0</v>
      </c>
      <c r="AS297">
        <f>AR297/1000</f>
        <v>0</v>
      </c>
      <c r="AV297">
        <f>AU297/1000</f>
        <v>0</v>
      </c>
      <c r="AY297">
        <f>AX297/1000</f>
        <v>0</v>
      </c>
      <c r="BB297">
        <f>BA297/1000</f>
        <v>0</v>
      </c>
      <c r="BE297">
        <f>BD297/1000</f>
        <v>0</v>
      </c>
      <c r="BH297">
        <f>BG297/1000</f>
        <v>0</v>
      </c>
      <c r="BK297">
        <f>BJ297</f>
        <v>0</v>
      </c>
      <c r="BN297">
        <f>BM297/1000</f>
        <v>0</v>
      </c>
      <c r="BQ297">
        <f>BP297/1000</f>
        <v>0</v>
      </c>
      <c r="BT297">
        <f>BS297</f>
        <v>0</v>
      </c>
      <c r="BW297">
        <f>BV297/1000</f>
        <v>0</v>
      </c>
      <c r="BY297">
        <v>76</v>
      </c>
      <c r="BZ297">
        <f>BY297</f>
        <v>76</v>
      </c>
      <c r="CB297">
        <v>3643</v>
      </c>
      <c r="CC297">
        <f>CB297/1000</f>
        <v>3.6429999999999998</v>
      </c>
      <c r="CF297">
        <f>CE297/1000</f>
        <v>0</v>
      </c>
      <c r="CI297">
        <f>CH297/1000</f>
        <v>0</v>
      </c>
      <c r="CK297">
        <v>666</v>
      </c>
      <c r="CL297">
        <f>CK297/1000</f>
        <v>0.66600000000000004</v>
      </c>
      <c r="CN297">
        <v>13962</v>
      </c>
      <c r="CO297">
        <f>CN297/1000</f>
        <v>13.962</v>
      </c>
      <c r="CR297">
        <f>CQ297</f>
        <v>0</v>
      </c>
      <c r="CU297">
        <f>CT297</f>
        <v>0</v>
      </c>
      <c r="CX297">
        <f>CW297</f>
        <v>0</v>
      </c>
      <c r="DA297">
        <f>CZ297</f>
        <v>0</v>
      </c>
      <c r="DD297">
        <f>DC297</f>
        <v>0</v>
      </c>
      <c r="DG297">
        <f>DF297</f>
        <v>0</v>
      </c>
      <c r="DJ297">
        <f>DI297</f>
        <v>0</v>
      </c>
      <c r="DL297">
        <v>1.45</v>
      </c>
      <c r="DM297">
        <f>DL297</f>
        <v>1.45</v>
      </c>
      <c r="DO297">
        <v>15.2</v>
      </c>
      <c r="DP297">
        <f>DO297</f>
        <v>15.2</v>
      </c>
      <c r="DR297">
        <v>2.4</v>
      </c>
      <c r="DS297">
        <f>DR297</f>
        <v>2.4</v>
      </c>
      <c r="DU297">
        <v>6.02</v>
      </c>
      <c r="DV297">
        <f>DU297</f>
        <v>6.02</v>
      </c>
      <c r="DX297">
        <v>0.498</v>
      </c>
      <c r="DY297">
        <f>DX297</f>
        <v>0.498</v>
      </c>
      <c r="EA297">
        <v>1.28</v>
      </c>
      <c r="EB297">
        <f>EA297</f>
        <v>1.28</v>
      </c>
      <c r="EE297">
        <f>ED297</f>
        <v>0</v>
      </c>
      <c r="EH297">
        <f>EG297</f>
        <v>0</v>
      </c>
      <c r="EK297">
        <f>EJ297*1000</f>
        <v>0</v>
      </c>
      <c r="EQ297">
        <f>EP297*1000</f>
        <v>0</v>
      </c>
      <c r="ET297">
        <f>ES297*1000</f>
        <v>0</v>
      </c>
      <c r="EW297">
        <f>EV297</f>
        <v>0</v>
      </c>
      <c r="EZ297">
        <f>EY297*1000</f>
        <v>0</v>
      </c>
      <c r="FC297">
        <f>FB297*1000</f>
        <v>0</v>
      </c>
      <c r="FF297">
        <f>FE297</f>
        <v>0</v>
      </c>
      <c r="FI297">
        <f>FH297*1000</f>
        <v>0</v>
      </c>
      <c r="FK297">
        <v>12.8</v>
      </c>
      <c r="FL297">
        <f>FK297</f>
        <v>12.8</v>
      </c>
      <c r="FN297">
        <v>0.46500000000000002</v>
      </c>
      <c r="FO297">
        <f>FN297</f>
        <v>0.46500000000000002</v>
      </c>
      <c r="FQ297">
        <v>1.19</v>
      </c>
      <c r="FR297">
        <f>FQ297</f>
        <v>1.19</v>
      </c>
      <c r="FT297">
        <v>0.18099999999999999</v>
      </c>
      <c r="FU297">
        <f>FT297</f>
        <v>0.18099999999999999</v>
      </c>
      <c r="FW297">
        <v>0.89600000000000002</v>
      </c>
      <c r="FX297">
        <f>FW297</f>
        <v>0.89600000000000002</v>
      </c>
      <c r="FZ297">
        <v>0.29599999999999999</v>
      </c>
      <c r="GA297">
        <f>FZ297</f>
        <v>0.29599999999999999</v>
      </c>
      <c r="GC297">
        <v>0.105</v>
      </c>
      <c r="GD297">
        <f>GC297</f>
        <v>0.105</v>
      </c>
      <c r="GF297">
        <v>0.35499999999999998</v>
      </c>
      <c r="GG297">
        <f>GF297</f>
        <v>0.35499999999999998</v>
      </c>
      <c r="GI297">
        <v>6.4500000000000002E-2</v>
      </c>
      <c r="GJ297">
        <f>GI297</f>
        <v>6.4500000000000002E-2</v>
      </c>
      <c r="GL297">
        <v>0.43099999999999999</v>
      </c>
      <c r="GM297">
        <f>GL297</f>
        <v>0.43099999999999999</v>
      </c>
      <c r="GO297">
        <v>9.0800000000000006E-2</v>
      </c>
      <c r="GP297">
        <f>GO297</f>
        <v>9.0800000000000006E-2</v>
      </c>
      <c r="GR297">
        <v>0.27200000000000002</v>
      </c>
      <c r="GS297">
        <f>GR297</f>
        <v>0.27200000000000002</v>
      </c>
      <c r="GU297">
        <v>4.9200000000000001E-2</v>
      </c>
      <c r="GV297">
        <f>GU297</f>
        <v>4.9200000000000001E-2</v>
      </c>
      <c r="GX297">
        <v>0.312</v>
      </c>
      <c r="GY297">
        <f>GX297</f>
        <v>0.312</v>
      </c>
      <c r="HA297">
        <v>4.1099999999999998E-2</v>
      </c>
      <c r="HB297">
        <f>HA297</f>
        <v>4.1099999999999998E-2</v>
      </c>
      <c r="HD297">
        <v>0.17299999999999999</v>
      </c>
      <c r="HE297">
        <f>HD297</f>
        <v>0.17299999999999999</v>
      </c>
      <c r="HG297">
        <v>0.1118</v>
      </c>
      <c r="HH297">
        <f>HG297</f>
        <v>0.1118</v>
      </c>
      <c r="HK297">
        <f>HJ297</f>
        <v>0</v>
      </c>
      <c r="HN297">
        <f>HM297*1000</f>
        <v>0</v>
      </c>
      <c r="HQ297">
        <f>HP297*1000</f>
        <v>0</v>
      </c>
      <c r="HT297">
        <f>HS297*1000</f>
        <v>0</v>
      </c>
      <c r="HW297">
        <f>HV297</f>
        <v>0</v>
      </c>
      <c r="HZ297">
        <f>HY297*1000</f>
        <v>0</v>
      </c>
      <c r="IC297">
        <f>IB297</f>
        <v>0</v>
      </c>
      <c r="IF297">
        <f>IE297*1000</f>
        <v>0</v>
      </c>
      <c r="IH297">
        <v>2.1800000000000002</v>
      </c>
      <c r="II297">
        <f>IH297</f>
        <v>2.1800000000000002</v>
      </c>
      <c r="IL297">
        <f>IK297*1000</f>
        <v>0</v>
      </c>
      <c r="IN297">
        <v>7.6100000000000001E-2</v>
      </c>
      <c r="IO297">
        <f>IN297</f>
        <v>7.6100000000000001E-2</v>
      </c>
      <c r="IQ297">
        <v>2.3400000000000001E-2</v>
      </c>
      <c r="IR297">
        <f>IQ297</f>
        <v>2.3400000000000001E-2</v>
      </c>
      <c r="IT297" t="s">
        <v>1947</v>
      </c>
      <c r="IW297" t="s">
        <v>1948</v>
      </c>
      <c r="IX297" s="5" t="s">
        <v>1434</v>
      </c>
      <c r="IY297" t="s">
        <v>2908</v>
      </c>
      <c r="IZ297">
        <v>46</v>
      </c>
      <c r="JG297" s="2">
        <v>43910.351215277777</v>
      </c>
    </row>
    <row r="298" spans="1:267" x14ac:dyDescent="0.2">
      <c r="A298">
        <v>12025</v>
      </c>
      <c r="B298" t="s">
        <v>401</v>
      </c>
      <c r="C298">
        <v>4740</v>
      </c>
      <c r="D298" t="s">
        <v>272</v>
      </c>
      <c r="E298" t="s">
        <v>298</v>
      </c>
      <c r="F298" t="s">
        <v>262</v>
      </c>
      <c r="G298">
        <v>1969</v>
      </c>
      <c r="H298" t="s">
        <v>272</v>
      </c>
      <c r="I298" t="s">
        <v>189</v>
      </c>
      <c r="J298" t="s">
        <v>190</v>
      </c>
      <c r="K298" t="s">
        <v>191</v>
      </c>
      <c r="L298" t="s">
        <v>205</v>
      </c>
      <c r="M298" t="s">
        <v>226</v>
      </c>
      <c r="N298" t="s">
        <v>273</v>
      </c>
      <c r="O298" t="s">
        <v>193</v>
      </c>
      <c r="P298" t="s">
        <v>193</v>
      </c>
      <c r="Q298">
        <v>3</v>
      </c>
      <c r="S298" t="s">
        <v>193</v>
      </c>
      <c r="U298">
        <f>T298/1000</f>
        <v>0</v>
      </c>
      <c r="X298">
        <f>W298</f>
        <v>0</v>
      </c>
      <c r="AA298">
        <f>Z298</f>
        <v>0</v>
      </c>
      <c r="AD298">
        <f>AC298</f>
        <v>0</v>
      </c>
      <c r="AG298">
        <f>AF298/1000</f>
        <v>0</v>
      </c>
      <c r="AJ298">
        <f>AI298/1000</f>
        <v>0</v>
      </c>
      <c r="AM298">
        <f>AL298</f>
        <v>0</v>
      </c>
      <c r="AP298">
        <f>AO298/1000</f>
        <v>0</v>
      </c>
      <c r="AS298">
        <f>AR298/1000</f>
        <v>0</v>
      </c>
      <c r="AV298">
        <f>AU298/1000</f>
        <v>0</v>
      </c>
      <c r="AY298">
        <f>AX298/1000</f>
        <v>0</v>
      </c>
      <c r="BB298">
        <f>BA298/1000</f>
        <v>0</v>
      </c>
      <c r="BE298">
        <f>BD298/1000</f>
        <v>0</v>
      </c>
      <c r="BH298">
        <f>BG298/1000</f>
        <v>0</v>
      </c>
      <c r="BK298">
        <f>BJ298</f>
        <v>0</v>
      </c>
      <c r="BN298">
        <f>BM298/1000</f>
        <v>0</v>
      </c>
      <c r="BQ298">
        <f>BP298/1000</f>
        <v>0</v>
      </c>
      <c r="BT298">
        <f>BS298</f>
        <v>0</v>
      </c>
      <c r="BW298">
        <f>BV298/1000</f>
        <v>0</v>
      </c>
      <c r="BY298">
        <v>78.599999999999994</v>
      </c>
      <c r="BZ298">
        <f>BY298</f>
        <v>78.599999999999994</v>
      </c>
      <c r="CB298">
        <v>3732</v>
      </c>
      <c r="CC298">
        <f>CB298/1000</f>
        <v>3.7320000000000002</v>
      </c>
      <c r="CF298">
        <f>CE298/1000</f>
        <v>0</v>
      </c>
      <c r="CI298">
        <f>CH298/1000</f>
        <v>0</v>
      </c>
      <c r="CK298">
        <v>641</v>
      </c>
      <c r="CL298">
        <f>CK298/1000</f>
        <v>0.64100000000000001</v>
      </c>
      <c r="CN298">
        <v>13409</v>
      </c>
      <c r="CO298">
        <f>CN298/1000</f>
        <v>13.409000000000001</v>
      </c>
      <c r="CR298">
        <f>CQ298</f>
        <v>0</v>
      </c>
      <c r="CU298">
        <f>CT298</f>
        <v>0</v>
      </c>
      <c r="CX298">
        <f>CW298</f>
        <v>0</v>
      </c>
      <c r="DA298">
        <f>CZ298</f>
        <v>0</v>
      </c>
      <c r="DD298">
        <f>DC298</f>
        <v>0</v>
      </c>
      <c r="DG298">
        <f>DF298</f>
        <v>0</v>
      </c>
      <c r="DJ298">
        <f>DI298</f>
        <v>0</v>
      </c>
      <c r="DM298">
        <f>DL298</f>
        <v>0</v>
      </c>
      <c r="DO298">
        <v>15.9</v>
      </c>
      <c r="DP298">
        <f>DO298</f>
        <v>15.9</v>
      </c>
      <c r="DR298">
        <v>2.2400000000000002</v>
      </c>
      <c r="DS298">
        <f>DR298</f>
        <v>2.2400000000000002</v>
      </c>
      <c r="DU298">
        <v>5.64</v>
      </c>
      <c r="DV298">
        <f>DU298</f>
        <v>5.64</v>
      </c>
      <c r="DX298">
        <v>0.52700000000000002</v>
      </c>
      <c r="DY298">
        <f>DX298</f>
        <v>0.52700000000000002</v>
      </c>
      <c r="EA298">
        <v>1.25</v>
      </c>
      <c r="EB298">
        <f>EA298</f>
        <v>1.25</v>
      </c>
      <c r="EE298">
        <f>ED298</f>
        <v>0</v>
      </c>
      <c r="EH298">
        <f>EG298</f>
        <v>0</v>
      </c>
      <c r="EK298">
        <f>EJ298*1000</f>
        <v>0</v>
      </c>
      <c r="EQ298">
        <f>EP298*1000</f>
        <v>0</v>
      </c>
      <c r="ET298">
        <f>ES298*1000</f>
        <v>0</v>
      </c>
      <c r="EW298">
        <f>EV298</f>
        <v>0</v>
      </c>
      <c r="EZ298">
        <f>EY298*1000</f>
        <v>0</v>
      </c>
      <c r="FC298">
        <f>FB298*1000</f>
        <v>0</v>
      </c>
      <c r="FF298">
        <f>FE298</f>
        <v>0</v>
      </c>
      <c r="FI298">
        <f>FH298*1000</f>
        <v>0</v>
      </c>
      <c r="FK298">
        <v>4.63</v>
      </c>
      <c r="FL298">
        <f>FK298</f>
        <v>4.63</v>
      </c>
      <c r="FN298">
        <v>0.47799999999999998</v>
      </c>
      <c r="FO298">
        <f>FN298</f>
        <v>0.47799999999999998</v>
      </c>
      <c r="FQ298">
        <v>1.21</v>
      </c>
      <c r="FR298">
        <f>FQ298</f>
        <v>1.21</v>
      </c>
      <c r="FT298">
        <v>0.189</v>
      </c>
      <c r="FU298">
        <f>FT298</f>
        <v>0.189</v>
      </c>
      <c r="FW298">
        <v>0.94299999999999995</v>
      </c>
      <c r="FX298">
        <f>FW298</f>
        <v>0.94299999999999995</v>
      </c>
      <c r="FZ298">
        <v>0.30299999999999999</v>
      </c>
      <c r="GA298">
        <f>FZ298</f>
        <v>0.30299999999999999</v>
      </c>
      <c r="GC298">
        <v>0.11700000000000001</v>
      </c>
      <c r="GD298">
        <f>GC298</f>
        <v>0.11700000000000001</v>
      </c>
      <c r="GF298">
        <v>0.371</v>
      </c>
      <c r="GG298">
        <f>GF298</f>
        <v>0.371</v>
      </c>
      <c r="GI298">
        <v>6.5299999999999997E-2</v>
      </c>
      <c r="GJ298">
        <f>GI298</f>
        <v>6.5299999999999997E-2</v>
      </c>
      <c r="GL298">
        <v>0.432</v>
      </c>
      <c r="GM298">
        <f>GL298</f>
        <v>0.432</v>
      </c>
      <c r="GO298">
        <v>8.7499999999999994E-2</v>
      </c>
      <c r="GP298">
        <f>GO298</f>
        <v>8.7499999999999994E-2</v>
      </c>
      <c r="GR298">
        <v>0.26</v>
      </c>
      <c r="GS298">
        <f>GR298</f>
        <v>0.26</v>
      </c>
      <c r="GU298">
        <v>4.9599999999999998E-2</v>
      </c>
      <c r="GV298">
        <f>GU298</f>
        <v>4.9599999999999998E-2</v>
      </c>
      <c r="GX298">
        <v>0.32100000000000001</v>
      </c>
      <c r="GY298">
        <f>GX298</f>
        <v>0.32100000000000001</v>
      </c>
      <c r="HA298">
        <v>3.8899999999999997E-2</v>
      </c>
      <c r="HB298">
        <f>HA298</f>
        <v>3.8899999999999997E-2</v>
      </c>
      <c r="HD298">
        <v>0.16400000000000001</v>
      </c>
      <c r="HE298">
        <f>HD298</f>
        <v>0.16400000000000001</v>
      </c>
      <c r="HG298">
        <v>2.98E-2</v>
      </c>
      <c r="HH298">
        <f>HG298</f>
        <v>2.98E-2</v>
      </c>
      <c r="HK298">
        <f>HJ298</f>
        <v>0</v>
      </c>
      <c r="HN298">
        <f>HM298*1000</f>
        <v>0</v>
      </c>
      <c r="HQ298">
        <f>HP298*1000</f>
        <v>0</v>
      </c>
      <c r="HT298">
        <f>HS298*1000</f>
        <v>0</v>
      </c>
      <c r="HW298">
        <f>HV298</f>
        <v>0</v>
      </c>
      <c r="HZ298">
        <f>HY298*1000</f>
        <v>0</v>
      </c>
      <c r="IC298">
        <f>IB298</f>
        <v>0</v>
      </c>
      <c r="IF298">
        <f>IE298*1000</f>
        <v>0</v>
      </c>
      <c r="IH298">
        <v>1.73</v>
      </c>
      <c r="II298">
        <f>IH298</f>
        <v>1.73</v>
      </c>
      <c r="IL298">
        <f>IK298*1000</f>
        <v>0</v>
      </c>
      <c r="IN298">
        <v>7.2599999999999998E-2</v>
      </c>
      <c r="IO298">
        <f>IN298</f>
        <v>7.2599999999999998E-2</v>
      </c>
      <c r="IQ298">
        <v>1.89E-2</v>
      </c>
      <c r="IR298">
        <f>IQ298</f>
        <v>1.89E-2</v>
      </c>
      <c r="IT298" t="s">
        <v>1947</v>
      </c>
      <c r="IW298" t="s">
        <v>1948</v>
      </c>
      <c r="IX298" s="5" t="s">
        <v>1434</v>
      </c>
      <c r="IY298" t="s">
        <v>2908</v>
      </c>
      <c r="IZ298">
        <v>46</v>
      </c>
      <c r="JG298" s="2">
        <v>43910.351215277777</v>
      </c>
    </row>
    <row r="299" spans="1:267" x14ac:dyDescent="0.2">
      <c r="A299">
        <v>12026</v>
      </c>
      <c r="B299" t="s">
        <v>401</v>
      </c>
      <c r="C299">
        <v>4740</v>
      </c>
      <c r="D299" t="s">
        <v>272</v>
      </c>
      <c r="E299" t="s">
        <v>298</v>
      </c>
      <c r="F299" t="s">
        <v>262</v>
      </c>
      <c r="G299">
        <v>1969</v>
      </c>
      <c r="H299" t="s">
        <v>272</v>
      </c>
      <c r="I299" t="s">
        <v>189</v>
      </c>
      <c r="J299" t="s">
        <v>190</v>
      </c>
      <c r="K299" t="s">
        <v>191</v>
      </c>
      <c r="L299" t="s">
        <v>205</v>
      </c>
      <c r="M299" t="s">
        <v>226</v>
      </c>
      <c r="N299" t="s">
        <v>273</v>
      </c>
      <c r="O299" t="s">
        <v>193</v>
      </c>
      <c r="P299" t="s">
        <v>193</v>
      </c>
      <c r="Q299">
        <v>3</v>
      </c>
      <c r="S299" t="s">
        <v>193</v>
      </c>
      <c r="U299">
        <f>T299/1000</f>
        <v>0</v>
      </c>
      <c r="X299">
        <f>W299</f>
        <v>0</v>
      </c>
      <c r="AA299">
        <f>Z299</f>
        <v>0</v>
      </c>
      <c r="AD299">
        <f>AC299</f>
        <v>0</v>
      </c>
      <c r="AG299">
        <f>AF299/1000</f>
        <v>0</v>
      </c>
      <c r="AJ299">
        <f>AI299/1000</f>
        <v>0</v>
      </c>
      <c r="AM299">
        <f>AL299</f>
        <v>0</v>
      </c>
      <c r="AP299">
        <f>AO299/1000</f>
        <v>0</v>
      </c>
      <c r="AS299">
        <f>AR299/1000</f>
        <v>0</v>
      </c>
      <c r="AV299">
        <f>AU299/1000</f>
        <v>0</v>
      </c>
      <c r="AY299">
        <f>AX299/1000</f>
        <v>0</v>
      </c>
      <c r="BB299">
        <f>BA299/1000</f>
        <v>0</v>
      </c>
      <c r="BE299">
        <f>BD299/1000</f>
        <v>0</v>
      </c>
      <c r="BH299">
        <f>BG299/1000</f>
        <v>0</v>
      </c>
      <c r="BK299">
        <f>BJ299</f>
        <v>0</v>
      </c>
      <c r="BN299">
        <f>BM299/1000</f>
        <v>0</v>
      </c>
      <c r="BQ299">
        <f>BP299/1000</f>
        <v>0</v>
      </c>
      <c r="BT299">
        <f>BS299</f>
        <v>0</v>
      </c>
      <c r="BW299">
        <f>BV299/1000</f>
        <v>0</v>
      </c>
      <c r="BY299">
        <v>73.5</v>
      </c>
      <c r="BZ299">
        <f>BY299</f>
        <v>73.5</v>
      </c>
      <c r="CB299">
        <v>3799</v>
      </c>
      <c r="CC299">
        <f>CB299/1000</f>
        <v>3.7989999999999999</v>
      </c>
      <c r="CF299">
        <f>CE299/1000</f>
        <v>0</v>
      </c>
      <c r="CI299">
        <f>CH299/1000</f>
        <v>0</v>
      </c>
      <c r="CK299">
        <v>662</v>
      </c>
      <c r="CL299">
        <f>CK299/1000</f>
        <v>0.66200000000000003</v>
      </c>
      <c r="CN299">
        <v>13817</v>
      </c>
      <c r="CO299">
        <f>CN299/1000</f>
        <v>13.817</v>
      </c>
      <c r="CR299">
        <f>CQ299</f>
        <v>0</v>
      </c>
      <c r="CU299">
        <f>CT299</f>
        <v>0</v>
      </c>
      <c r="CX299">
        <f>CW299</f>
        <v>0</v>
      </c>
      <c r="DA299">
        <f>CZ299</f>
        <v>0</v>
      </c>
      <c r="DD299">
        <f>DC299</f>
        <v>0</v>
      </c>
      <c r="DG299">
        <f>DF299</f>
        <v>0</v>
      </c>
      <c r="DJ299">
        <f>DI299</f>
        <v>0</v>
      </c>
      <c r="DM299">
        <f>DL299</f>
        <v>0</v>
      </c>
      <c r="DO299">
        <v>14.7</v>
      </c>
      <c r="DP299">
        <f>DO299</f>
        <v>14.7</v>
      </c>
      <c r="DR299">
        <v>2.31</v>
      </c>
      <c r="DS299">
        <f>DR299</f>
        <v>2.31</v>
      </c>
      <c r="DU299">
        <v>5.83</v>
      </c>
      <c r="DV299">
        <f>DU299</f>
        <v>5.83</v>
      </c>
      <c r="DX299">
        <v>0.55700000000000005</v>
      </c>
      <c r="DY299">
        <f>DX299</f>
        <v>0.55700000000000005</v>
      </c>
      <c r="EA299">
        <v>1.37</v>
      </c>
      <c r="EB299">
        <f>EA299</f>
        <v>1.37</v>
      </c>
      <c r="EE299">
        <f>ED299</f>
        <v>0</v>
      </c>
      <c r="EH299">
        <f>EG299</f>
        <v>0</v>
      </c>
      <c r="EK299">
        <f>EJ299*1000</f>
        <v>0</v>
      </c>
      <c r="EQ299">
        <f>EP299*1000</f>
        <v>0</v>
      </c>
      <c r="ET299">
        <f>ES299*1000</f>
        <v>0</v>
      </c>
      <c r="EW299">
        <f>EV299</f>
        <v>0</v>
      </c>
      <c r="EZ299">
        <f>EY299*1000</f>
        <v>0</v>
      </c>
      <c r="FC299">
        <f>FB299*1000</f>
        <v>0</v>
      </c>
      <c r="FF299">
        <f>FE299</f>
        <v>0</v>
      </c>
      <c r="FI299">
        <f>FH299*1000</f>
        <v>0</v>
      </c>
      <c r="FK299">
        <v>4.5599999999999996</v>
      </c>
      <c r="FL299">
        <f>FK299</f>
        <v>4.5599999999999996</v>
      </c>
      <c r="FN299">
        <v>0.42099999999999999</v>
      </c>
      <c r="FO299">
        <f>FN299</f>
        <v>0.42099999999999999</v>
      </c>
      <c r="FQ299">
        <v>1.1000000000000001</v>
      </c>
      <c r="FR299">
        <f>FQ299</f>
        <v>1.1000000000000001</v>
      </c>
      <c r="FT299">
        <v>0.16600000000000001</v>
      </c>
      <c r="FU299">
        <f>FT299</f>
        <v>0.16600000000000001</v>
      </c>
      <c r="FW299">
        <v>0.82599999999999996</v>
      </c>
      <c r="FX299">
        <f>FW299</f>
        <v>0.82599999999999996</v>
      </c>
      <c r="FZ299">
        <v>0.26800000000000002</v>
      </c>
      <c r="GA299">
        <f>FZ299</f>
        <v>0.26800000000000002</v>
      </c>
      <c r="GC299">
        <v>0.106</v>
      </c>
      <c r="GD299">
        <f>GC299</f>
        <v>0.106</v>
      </c>
      <c r="GF299">
        <v>0.35099999999999998</v>
      </c>
      <c r="GG299">
        <f>GF299</f>
        <v>0.35099999999999998</v>
      </c>
      <c r="GI299">
        <v>6.2799999999999995E-2</v>
      </c>
      <c r="GJ299">
        <f>GI299</f>
        <v>6.2799999999999995E-2</v>
      </c>
      <c r="GL299">
        <v>0.42299999999999999</v>
      </c>
      <c r="GM299">
        <f>GL299</f>
        <v>0.42299999999999999</v>
      </c>
      <c r="GO299">
        <v>8.8200000000000001E-2</v>
      </c>
      <c r="GP299">
        <f>GO299</f>
        <v>8.8200000000000001E-2</v>
      </c>
      <c r="GR299">
        <v>0.26500000000000001</v>
      </c>
      <c r="GS299">
        <f>GR299</f>
        <v>0.26500000000000001</v>
      </c>
      <c r="GU299">
        <v>4.4999999999999998E-2</v>
      </c>
      <c r="GV299">
        <f>GU299</f>
        <v>4.4999999999999998E-2</v>
      </c>
      <c r="GX299">
        <v>0.307</v>
      </c>
      <c r="GY299">
        <f>GX299</f>
        <v>0.307</v>
      </c>
      <c r="HA299">
        <v>4.02E-2</v>
      </c>
      <c r="HB299">
        <f>HA299</f>
        <v>4.02E-2</v>
      </c>
      <c r="HD299">
        <v>0.16400000000000001</v>
      </c>
      <c r="HE299">
        <f>HD299</f>
        <v>0.16400000000000001</v>
      </c>
      <c r="HG299">
        <v>2.6800000000000001E-2</v>
      </c>
      <c r="HH299">
        <f>HG299</f>
        <v>2.6800000000000001E-2</v>
      </c>
      <c r="HK299">
        <f>HJ299</f>
        <v>0</v>
      </c>
      <c r="HN299">
        <f>HM299*1000</f>
        <v>0</v>
      </c>
      <c r="HQ299">
        <f>HP299*1000</f>
        <v>0</v>
      </c>
      <c r="HT299">
        <f>HS299*1000</f>
        <v>0</v>
      </c>
      <c r="HW299">
        <f>HV299</f>
        <v>0</v>
      </c>
      <c r="HZ299">
        <f>HY299*1000</f>
        <v>0</v>
      </c>
      <c r="IC299">
        <f>IB299</f>
        <v>0</v>
      </c>
      <c r="IF299">
        <f>IE299*1000</f>
        <v>0</v>
      </c>
      <c r="IH299">
        <v>1.51</v>
      </c>
      <c r="II299">
        <f>IH299</f>
        <v>1.51</v>
      </c>
      <c r="IL299">
        <f>IK299*1000</f>
        <v>0</v>
      </c>
      <c r="IN299">
        <v>7.0099999999999996E-2</v>
      </c>
      <c r="IO299">
        <f>IN299</f>
        <v>7.0099999999999996E-2</v>
      </c>
      <c r="IQ299">
        <v>1.9400000000000001E-2</v>
      </c>
      <c r="IR299">
        <f>IQ299</f>
        <v>1.9400000000000001E-2</v>
      </c>
      <c r="IT299" t="s">
        <v>1947</v>
      </c>
      <c r="IW299" t="s">
        <v>1948</v>
      </c>
      <c r="IX299" s="5" t="s">
        <v>1434</v>
      </c>
      <c r="IY299" t="s">
        <v>2908</v>
      </c>
      <c r="IZ299">
        <v>46</v>
      </c>
      <c r="JG299" s="2">
        <v>43910.351215277777</v>
      </c>
    </row>
    <row r="300" spans="1:267" x14ac:dyDescent="0.2">
      <c r="A300">
        <v>12027</v>
      </c>
      <c r="B300" t="s">
        <v>401</v>
      </c>
      <c r="C300">
        <v>4740</v>
      </c>
      <c r="D300" t="s">
        <v>272</v>
      </c>
      <c r="E300" t="s">
        <v>298</v>
      </c>
      <c r="F300" t="s">
        <v>262</v>
      </c>
      <c r="G300">
        <v>1969</v>
      </c>
      <c r="H300" t="s">
        <v>272</v>
      </c>
      <c r="I300" t="s">
        <v>189</v>
      </c>
      <c r="J300" t="s">
        <v>190</v>
      </c>
      <c r="K300" t="s">
        <v>191</v>
      </c>
      <c r="L300" t="s">
        <v>205</v>
      </c>
      <c r="M300" t="s">
        <v>226</v>
      </c>
      <c r="N300" t="s">
        <v>273</v>
      </c>
      <c r="O300" t="s">
        <v>193</v>
      </c>
      <c r="P300" t="s">
        <v>193</v>
      </c>
      <c r="Q300">
        <v>3</v>
      </c>
      <c r="S300" t="s">
        <v>193</v>
      </c>
      <c r="U300">
        <f>T300/1000</f>
        <v>0</v>
      </c>
      <c r="X300">
        <f>W300</f>
        <v>0</v>
      </c>
      <c r="AA300">
        <f>Z300</f>
        <v>0</v>
      </c>
      <c r="AD300">
        <f>AC300</f>
        <v>0</v>
      </c>
      <c r="AG300">
        <f>AF300/1000</f>
        <v>0</v>
      </c>
      <c r="AJ300">
        <f>AI300/1000</f>
        <v>0</v>
      </c>
      <c r="AM300">
        <f>AL300</f>
        <v>0</v>
      </c>
      <c r="AP300">
        <f>AO300/1000</f>
        <v>0</v>
      </c>
      <c r="AS300">
        <f>AR300/1000</f>
        <v>0</v>
      </c>
      <c r="AV300">
        <f>AU300/1000</f>
        <v>0</v>
      </c>
      <c r="AY300">
        <f>AX300/1000</f>
        <v>0</v>
      </c>
      <c r="BB300">
        <f>BA300/1000</f>
        <v>0</v>
      </c>
      <c r="BE300">
        <f>BD300/1000</f>
        <v>0</v>
      </c>
      <c r="BH300">
        <f>BG300/1000</f>
        <v>0</v>
      </c>
      <c r="BK300">
        <f>BJ300</f>
        <v>0</v>
      </c>
      <c r="BN300">
        <f>BM300/1000</f>
        <v>0</v>
      </c>
      <c r="BQ300">
        <f>BP300/1000</f>
        <v>0</v>
      </c>
      <c r="BT300">
        <f>BS300</f>
        <v>0</v>
      </c>
      <c r="BW300">
        <f>BV300/1000</f>
        <v>0</v>
      </c>
      <c r="BY300">
        <v>74.7</v>
      </c>
      <c r="BZ300">
        <f>BY300</f>
        <v>74.7</v>
      </c>
      <c r="CB300">
        <v>4035</v>
      </c>
      <c r="CC300">
        <f>CB300/1000</f>
        <v>4.0350000000000001</v>
      </c>
      <c r="CF300">
        <f>CE300/1000</f>
        <v>0</v>
      </c>
      <c r="CI300">
        <f>CH300/1000</f>
        <v>0</v>
      </c>
      <c r="CK300">
        <v>780</v>
      </c>
      <c r="CL300">
        <f>CK300/1000</f>
        <v>0.78</v>
      </c>
      <c r="CN300">
        <v>16292</v>
      </c>
      <c r="CO300">
        <f>CN300/1000</f>
        <v>16.292000000000002</v>
      </c>
      <c r="CR300">
        <f>CQ300</f>
        <v>0</v>
      </c>
      <c r="CU300">
        <f>CT300</f>
        <v>0</v>
      </c>
      <c r="CX300">
        <f>CW300</f>
        <v>0</v>
      </c>
      <c r="DA300">
        <f>CZ300</f>
        <v>0</v>
      </c>
      <c r="DD300">
        <f>DC300</f>
        <v>0</v>
      </c>
      <c r="DG300">
        <f>DF300</f>
        <v>0</v>
      </c>
      <c r="DJ300">
        <f>DI300</f>
        <v>0</v>
      </c>
      <c r="DM300">
        <f>DL300</f>
        <v>0</v>
      </c>
      <c r="DO300">
        <v>12.9</v>
      </c>
      <c r="DP300">
        <f>DO300</f>
        <v>12.9</v>
      </c>
      <c r="DR300">
        <v>2.3199999999999998</v>
      </c>
      <c r="DS300">
        <f>DR300</f>
        <v>2.3199999999999998</v>
      </c>
      <c r="DU300">
        <v>5.4</v>
      </c>
      <c r="DV300">
        <f>DU300</f>
        <v>5.4</v>
      </c>
      <c r="DX300">
        <v>0.44</v>
      </c>
      <c r="DY300">
        <f>DX300</f>
        <v>0.44</v>
      </c>
      <c r="EA300">
        <v>1.67</v>
      </c>
      <c r="EB300">
        <f>EA300</f>
        <v>1.67</v>
      </c>
      <c r="EE300">
        <f>ED300</f>
        <v>0</v>
      </c>
      <c r="EH300">
        <f>EG300</f>
        <v>0</v>
      </c>
      <c r="EK300">
        <f>EJ300*1000</f>
        <v>0</v>
      </c>
      <c r="EQ300">
        <f>EP300*1000</f>
        <v>0</v>
      </c>
      <c r="ET300">
        <f>ES300*1000</f>
        <v>0</v>
      </c>
      <c r="EW300">
        <f>EV300</f>
        <v>0</v>
      </c>
      <c r="EZ300">
        <f>EY300*1000</f>
        <v>0</v>
      </c>
      <c r="FC300">
        <f>FB300*1000</f>
        <v>0</v>
      </c>
      <c r="FF300">
        <f>FE300</f>
        <v>0</v>
      </c>
      <c r="FI300">
        <f>FH300*1000</f>
        <v>0</v>
      </c>
      <c r="FK300">
        <v>3.68</v>
      </c>
      <c r="FL300">
        <f>FK300</f>
        <v>3.68</v>
      </c>
      <c r="FN300">
        <v>0.40300000000000002</v>
      </c>
      <c r="FO300">
        <f>FN300</f>
        <v>0.40300000000000002</v>
      </c>
      <c r="FQ300">
        <v>0.99099999999999999</v>
      </c>
      <c r="FR300">
        <f>FQ300</f>
        <v>0.99099999999999999</v>
      </c>
      <c r="FT300">
        <v>0.159</v>
      </c>
      <c r="FU300">
        <f>FT300</f>
        <v>0.159</v>
      </c>
      <c r="FW300">
        <v>0.79700000000000004</v>
      </c>
      <c r="FX300">
        <f>FW300</f>
        <v>0.79700000000000004</v>
      </c>
      <c r="FZ300">
        <v>0.251</v>
      </c>
      <c r="GA300">
        <f>FZ300</f>
        <v>0.251</v>
      </c>
      <c r="GC300">
        <v>8.8999999999999996E-2</v>
      </c>
      <c r="GD300">
        <f>GC300</f>
        <v>8.8999999999999996E-2</v>
      </c>
      <c r="GF300">
        <v>0.32800000000000001</v>
      </c>
      <c r="GG300">
        <f>GF300</f>
        <v>0.32800000000000001</v>
      </c>
      <c r="GI300">
        <v>6.1199999999999997E-2</v>
      </c>
      <c r="GJ300">
        <f>GI300</f>
        <v>6.1199999999999997E-2</v>
      </c>
      <c r="GL300">
        <v>0.4</v>
      </c>
      <c r="GM300">
        <f>GL300</f>
        <v>0.4</v>
      </c>
      <c r="GO300">
        <v>8.4199999999999997E-2</v>
      </c>
      <c r="GP300">
        <f>GO300</f>
        <v>8.4199999999999997E-2</v>
      </c>
      <c r="GR300">
        <v>0.253</v>
      </c>
      <c r="GS300">
        <f>GR300</f>
        <v>0.253</v>
      </c>
      <c r="GU300">
        <v>4.07E-2</v>
      </c>
      <c r="GV300">
        <f>GU300</f>
        <v>4.07E-2</v>
      </c>
      <c r="GX300">
        <v>0.26900000000000002</v>
      </c>
      <c r="GY300">
        <f>GX300</f>
        <v>0.26900000000000002</v>
      </c>
      <c r="HA300">
        <v>3.6499999999999998E-2</v>
      </c>
      <c r="HB300">
        <f>HA300</f>
        <v>3.6499999999999998E-2</v>
      </c>
      <c r="HD300">
        <v>0.153</v>
      </c>
      <c r="HE300">
        <f>HD300</f>
        <v>0.153</v>
      </c>
      <c r="HG300">
        <v>2.2200000000000001E-2</v>
      </c>
      <c r="HH300">
        <f>HG300</f>
        <v>2.2200000000000001E-2</v>
      </c>
      <c r="HK300">
        <f>HJ300</f>
        <v>0</v>
      </c>
      <c r="HN300">
        <f>HM300*1000</f>
        <v>0</v>
      </c>
      <c r="HQ300">
        <f>HP300*1000</f>
        <v>0</v>
      </c>
      <c r="HT300">
        <f>HS300*1000</f>
        <v>0</v>
      </c>
      <c r="HW300">
        <f>HV300</f>
        <v>0</v>
      </c>
      <c r="HZ300">
        <f>HY300*1000</f>
        <v>0</v>
      </c>
      <c r="IC300">
        <f>IB300</f>
        <v>0</v>
      </c>
      <c r="IF300">
        <f>IE300*1000</f>
        <v>0</v>
      </c>
      <c r="IH300">
        <v>1.3</v>
      </c>
      <c r="II300">
        <f>IH300</f>
        <v>1.3</v>
      </c>
      <c r="IL300">
        <f>IK300*1000</f>
        <v>0</v>
      </c>
      <c r="IN300">
        <v>5.6599999999999998E-2</v>
      </c>
      <c r="IO300">
        <f>IN300</f>
        <v>5.6599999999999998E-2</v>
      </c>
      <c r="IQ300">
        <v>2.0199999999999999E-2</v>
      </c>
      <c r="IR300">
        <f>IQ300</f>
        <v>2.0199999999999999E-2</v>
      </c>
      <c r="IT300" t="s">
        <v>1947</v>
      </c>
      <c r="IW300" t="s">
        <v>1948</v>
      </c>
      <c r="IX300" s="5" t="s">
        <v>1434</v>
      </c>
      <c r="IY300" t="s">
        <v>2908</v>
      </c>
      <c r="IZ300">
        <v>46</v>
      </c>
      <c r="JG300" s="2">
        <v>43910.351215277777</v>
      </c>
    </row>
    <row r="301" spans="1:267" x14ac:dyDescent="0.2">
      <c r="A301">
        <v>12028</v>
      </c>
      <c r="B301" t="s">
        <v>401</v>
      </c>
      <c r="C301">
        <v>4740</v>
      </c>
      <c r="D301" t="s">
        <v>272</v>
      </c>
      <c r="E301" t="s">
        <v>298</v>
      </c>
      <c r="F301" t="s">
        <v>262</v>
      </c>
      <c r="G301">
        <v>1969</v>
      </c>
      <c r="H301" t="s">
        <v>272</v>
      </c>
      <c r="I301" t="s">
        <v>189</v>
      </c>
      <c r="J301" t="s">
        <v>190</v>
      </c>
      <c r="K301" t="s">
        <v>191</v>
      </c>
      <c r="L301" t="s">
        <v>205</v>
      </c>
      <c r="M301" t="s">
        <v>226</v>
      </c>
      <c r="N301" t="s">
        <v>273</v>
      </c>
      <c r="O301" t="s">
        <v>193</v>
      </c>
      <c r="P301" t="s">
        <v>193</v>
      </c>
      <c r="Q301">
        <v>3</v>
      </c>
      <c r="S301" t="s">
        <v>193</v>
      </c>
      <c r="U301">
        <f>T301/1000</f>
        <v>0</v>
      </c>
      <c r="X301">
        <f>W301</f>
        <v>0</v>
      </c>
      <c r="AA301">
        <f>Z301</f>
        <v>0</v>
      </c>
      <c r="AD301">
        <f>AC301</f>
        <v>0</v>
      </c>
      <c r="AG301">
        <f>AF301/1000</f>
        <v>0</v>
      </c>
      <c r="AJ301">
        <f>AI301/1000</f>
        <v>0</v>
      </c>
      <c r="AM301">
        <f>AL301</f>
        <v>0</v>
      </c>
      <c r="AP301">
        <f>AO301/1000</f>
        <v>0</v>
      </c>
      <c r="AS301">
        <f>AR301/1000</f>
        <v>0</v>
      </c>
      <c r="AV301">
        <f>AU301/1000</f>
        <v>0</v>
      </c>
      <c r="AY301">
        <f>AX301/1000</f>
        <v>0</v>
      </c>
      <c r="BB301">
        <f>BA301/1000</f>
        <v>0</v>
      </c>
      <c r="BE301">
        <f>BD301/1000</f>
        <v>0</v>
      </c>
      <c r="BH301">
        <f>BG301/1000</f>
        <v>0</v>
      </c>
      <c r="BK301">
        <f>BJ301</f>
        <v>0</v>
      </c>
      <c r="BN301">
        <f>BM301/1000</f>
        <v>0</v>
      </c>
      <c r="BQ301">
        <f>BP301/1000</f>
        <v>0</v>
      </c>
      <c r="BT301">
        <f>BS301</f>
        <v>0</v>
      </c>
      <c r="BW301">
        <f>BV301/1000</f>
        <v>0</v>
      </c>
      <c r="BY301">
        <v>76.599999999999994</v>
      </c>
      <c r="BZ301">
        <f>BY301</f>
        <v>76.599999999999994</v>
      </c>
      <c r="CB301">
        <v>3690</v>
      </c>
      <c r="CC301">
        <f>CB301/1000</f>
        <v>3.69</v>
      </c>
      <c r="CF301">
        <f>CE301/1000</f>
        <v>0</v>
      </c>
      <c r="CI301">
        <f>CH301/1000</f>
        <v>0</v>
      </c>
      <c r="CK301">
        <v>699</v>
      </c>
      <c r="CL301">
        <f>CK301/1000</f>
        <v>0.69899999999999995</v>
      </c>
      <c r="CN301">
        <v>14556</v>
      </c>
      <c r="CO301">
        <f>CN301/1000</f>
        <v>14.555999999999999</v>
      </c>
      <c r="CR301">
        <f>CQ301</f>
        <v>0</v>
      </c>
      <c r="CU301">
        <f>CT301</f>
        <v>0</v>
      </c>
      <c r="CX301">
        <f>CW301</f>
        <v>0</v>
      </c>
      <c r="DA301">
        <f>CZ301</f>
        <v>0</v>
      </c>
      <c r="DD301">
        <f>DC301</f>
        <v>0</v>
      </c>
      <c r="DG301">
        <f>DF301</f>
        <v>0</v>
      </c>
      <c r="DJ301">
        <f>DI301</f>
        <v>0</v>
      </c>
      <c r="DM301">
        <f>DL301</f>
        <v>0</v>
      </c>
      <c r="DO301">
        <v>14.4</v>
      </c>
      <c r="DP301">
        <f>DO301</f>
        <v>14.4</v>
      </c>
      <c r="DR301">
        <v>2.44</v>
      </c>
      <c r="DS301">
        <f>DR301</f>
        <v>2.44</v>
      </c>
      <c r="DU301">
        <v>5.99</v>
      </c>
      <c r="DV301">
        <f>DU301</f>
        <v>5.99</v>
      </c>
      <c r="DX301">
        <v>0.51500000000000001</v>
      </c>
      <c r="DY301">
        <f>DX301</f>
        <v>0.51500000000000001</v>
      </c>
      <c r="EA301">
        <v>1.46</v>
      </c>
      <c r="EB301">
        <f>EA301</f>
        <v>1.46</v>
      </c>
      <c r="EE301">
        <f>ED301</f>
        <v>0</v>
      </c>
      <c r="EH301">
        <f>EG301</f>
        <v>0</v>
      </c>
      <c r="EK301">
        <f>EJ301*1000</f>
        <v>0</v>
      </c>
      <c r="EQ301">
        <f>EP301*1000</f>
        <v>0</v>
      </c>
      <c r="ET301">
        <f>ES301*1000</f>
        <v>0</v>
      </c>
      <c r="EW301">
        <f>EV301</f>
        <v>0</v>
      </c>
      <c r="EZ301">
        <f>EY301*1000</f>
        <v>0</v>
      </c>
      <c r="FC301">
        <f>FB301*1000</f>
        <v>0</v>
      </c>
      <c r="FF301">
        <f>FE301</f>
        <v>0</v>
      </c>
      <c r="FI301">
        <f>FH301*1000</f>
        <v>0</v>
      </c>
      <c r="FK301">
        <v>4.3099999999999996</v>
      </c>
      <c r="FL301">
        <f>FK301</f>
        <v>4.3099999999999996</v>
      </c>
      <c r="FN301">
        <v>0.41</v>
      </c>
      <c r="FO301">
        <f>FN301</f>
        <v>0.41</v>
      </c>
      <c r="FQ301">
        <v>1.05</v>
      </c>
      <c r="FR301">
        <f>FQ301</f>
        <v>1.05</v>
      </c>
      <c r="FT301">
        <v>0.16</v>
      </c>
      <c r="FU301">
        <f>FT301</f>
        <v>0.16</v>
      </c>
      <c r="FW301">
        <v>0.80900000000000005</v>
      </c>
      <c r="FX301">
        <f>FW301</f>
        <v>0.80900000000000005</v>
      </c>
      <c r="FZ301">
        <v>0.26300000000000001</v>
      </c>
      <c r="GA301">
        <f>FZ301</f>
        <v>0.26300000000000001</v>
      </c>
      <c r="GC301">
        <v>0.1</v>
      </c>
      <c r="GD301">
        <f>GC301</f>
        <v>0.1</v>
      </c>
      <c r="GF301">
        <v>0.34699999999999998</v>
      </c>
      <c r="GG301">
        <f>GF301</f>
        <v>0.34699999999999998</v>
      </c>
      <c r="GI301">
        <v>6.2100000000000002E-2</v>
      </c>
      <c r="GJ301">
        <f>GI301</f>
        <v>6.2100000000000002E-2</v>
      </c>
      <c r="GL301">
        <v>0.42</v>
      </c>
      <c r="GM301">
        <f>GL301</f>
        <v>0.42</v>
      </c>
      <c r="GO301">
        <v>8.8099999999999998E-2</v>
      </c>
      <c r="GP301">
        <f>GO301</f>
        <v>8.8099999999999998E-2</v>
      </c>
      <c r="GR301">
        <v>0.26800000000000002</v>
      </c>
      <c r="GS301">
        <f>GR301</f>
        <v>0.26800000000000002</v>
      </c>
      <c r="GU301">
        <v>4.4499999999999998E-2</v>
      </c>
      <c r="GV301">
        <f>GU301</f>
        <v>4.4499999999999998E-2</v>
      </c>
      <c r="GX301">
        <v>0.28999999999999998</v>
      </c>
      <c r="GY301">
        <f>GX301</f>
        <v>0.28999999999999998</v>
      </c>
      <c r="HA301">
        <v>4.0800000000000003E-2</v>
      </c>
      <c r="HB301">
        <f>HA301</f>
        <v>4.0800000000000003E-2</v>
      </c>
      <c r="HD301">
        <v>0.17</v>
      </c>
      <c r="HE301">
        <f>HD301</f>
        <v>0.17</v>
      </c>
      <c r="HG301">
        <v>2.5700000000000001E-2</v>
      </c>
      <c r="HH301">
        <f>HG301</f>
        <v>2.5700000000000001E-2</v>
      </c>
      <c r="HK301">
        <f>HJ301</f>
        <v>0</v>
      </c>
      <c r="HN301">
        <f>HM301*1000</f>
        <v>0</v>
      </c>
      <c r="HQ301">
        <f>HP301*1000</f>
        <v>0</v>
      </c>
      <c r="HT301">
        <f>HS301*1000</f>
        <v>0</v>
      </c>
      <c r="HW301">
        <f>HV301</f>
        <v>0</v>
      </c>
      <c r="HZ301">
        <f>HY301*1000</f>
        <v>0</v>
      </c>
      <c r="IC301">
        <f>IB301</f>
        <v>0</v>
      </c>
      <c r="IF301">
        <f>IE301*1000</f>
        <v>0</v>
      </c>
      <c r="IH301">
        <v>1.43</v>
      </c>
      <c r="II301">
        <f>IH301</f>
        <v>1.43</v>
      </c>
      <c r="IL301">
        <f>IK301*1000</f>
        <v>0</v>
      </c>
      <c r="IN301">
        <v>6.6100000000000006E-2</v>
      </c>
      <c r="IO301">
        <f>IN301</f>
        <v>6.6100000000000006E-2</v>
      </c>
      <c r="IQ301">
        <v>1.6E-2</v>
      </c>
      <c r="IR301">
        <f>IQ301</f>
        <v>1.6E-2</v>
      </c>
      <c r="IT301" t="s">
        <v>1947</v>
      </c>
      <c r="IW301" t="s">
        <v>1948</v>
      </c>
      <c r="IX301" s="5" t="s">
        <v>1434</v>
      </c>
      <c r="IY301" t="s">
        <v>2908</v>
      </c>
      <c r="IZ301">
        <v>46</v>
      </c>
      <c r="JG301" s="2">
        <v>43910.351215277777</v>
      </c>
    </row>
    <row r="302" spans="1:267" x14ac:dyDescent="0.2">
      <c r="A302">
        <v>12029</v>
      </c>
      <c r="B302" t="s">
        <v>401</v>
      </c>
      <c r="C302">
        <v>4740</v>
      </c>
      <c r="D302" t="s">
        <v>272</v>
      </c>
      <c r="E302" t="s">
        <v>298</v>
      </c>
      <c r="F302" t="s">
        <v>262</v>
      </c>
      <c r="G302">
        <v>1969</v>
      </c>
      <c r="H302" t="s">
        <v>272</v>
      </c>
      <c r="I302" t="s">
        <v>189</v>
      </c>
      <c r="J302" t="s">
        <v>190</v>
      </c>
      <c r="K302" t="s">
        <v>191</v>
      </c>
      <c r="L302" t="s">
        <v>205</v>
      </c>
      <c r="M302" t="s">
        <v>226</v>
      </c>
      <c r="N302" t="s">
        <v>273</v>
      </c>
      <c r="O302" t="s">
        <v>193</v>
      </c>
      <c r="P302" t="s">
        <v>193</v>
      </c>
      <c r="Q302">
        <v>3</v>
      </c>
      <c r="S302" t="s">
        <v>193</v>
      </c>
      <c r="U302">
        <f>T302/1000</f>
        <v>0</v>
      </c>
      <c r="X302">
        <f>W302</f>
        <v>0</v>
      </c>
      <c r="AA302">
        <f>Z302</f>
        <v>0</v>
      </c>
      <c r="AD302">
        <f>AC302</f>
        <v>0</v>
      </c>
      <c r="AG302">
        <f>AF302/1000</f>
        <v>0</v>
      </c>
      <c r="AJ302">
        <f>AI302/1000</f>
        <v>0</v>
      </c>
      <c r="AM302">
        <f>AL302</f>
        <v>0</v>
      </c>
      <c r="AP302">
        <f>AO302/1000</f>
        <v>0</v>
      </c>
      <c r="AS302">
        <f>AR302/1000</f>
        <v>0</v>
      </c>
      <c r="AV302">
        <f>AU302/1000</f>
        <v>0</v>
      </c>
      <c r="AY302">
        <f>AX302/1000</f>
        <v>0</v>
      </c>
      <c r="BB302">
        <f>BA302/1000</f>
        <v>0</v>
      </c>
      <c r="BE302">
        <f>BD302/1000</f>
        <v>0</v>
      </c>
      <c r="BH302">
        <f>BG302/1000</f>
        <v>0</v>
      </c>
      <c r="BK302">
        <f>BJ302</f>
        <v>0</v>
      </c>
      <c r="BN302">
        <f>BM302/1000</f>
        <v>0</v>
      </c>
      <c r="BQ302">
        <f>BP302/1000</f>
        <v>0</v>
      </c>
      <c r="BT302">
        <f>BS302</f>
        <v>0</v>
      </c>
      <c r="BW302">
        <f>BV302/1000</f>
        <v>0</v>
      </c>
      <c r="BY302">
        <v>71.3</v>
      </c>
      <c r="BZ302">
        <f>BY302</f>
        <v>71.3</v>
      </c>
      <c r="CB302">
        <v>3790</v>
      </c>
      <c r="CC302">
        <f>CB302/1000</f>
        <v>3.79</v>
      </c>
      <c r="CF302">
        <f>CE302/1000</f>
        <v>0</v>
      </c>
      <c r="CI302">
        <f>CH302/1000</f>
        <v>0</v>
      </c>
      <c r="CK302">
        <v>707</v>
      </c>
      <c r="CL302">
        <f>CK302/1000</f>
        <v>0.70699999999999996</v>
      </c>
      <c r="CN302">
        <v>14638</v>
      </c>
      <c r="CO302">
        <f>CN302/1000</f>
        <v>14.638</v>
      </c>
      <c r="CR302">
        <f>CQ302</f>
        <v>0</v>
      </c>
      <c r="CU302">
        <f>CT302</f>
        <v>0</v>
      </c>
      <c r="CX302">
        <f>CW302</f>
        <v>0</v>
      </c>
      <c r="DA302">
        <f>CZ302</f>
        <v>0</v>
      </c>
      <c r="DD302">
        <f>DC302</f>
        <v>0</v>
      </c>
      <c r="DG302">
        <f>DF302</f>
        <v>0</v>
      </c>
      <c r="DJ302">
        <f>DI302</f>
        <v>0</v>
      </c>
      <c r="DM302">
        <f>DL302</f>
        <v>0</v>
      </c>
      <c r="DO302">
        <v>13.2</v>
      </c>
      <c r="DP302">
        <f>DO302</f>
        <v>13.2</v>
      </c>
      <c r="DR302">
        <v>2.0699999999999998</v>
      </c>
      <c r="DS302">
        <f>DR302</f>
        <v>2.0699999999999998</v>
      </c>
      <c r="DU302">
        <v>5.28</v>
      </c>
      <c r="DV302">
        <f>DU302</f>
        <v>5.28</v>
      </c>
      <c r="DX302">
        <v>0.45100000000000001</v>
      </c>
      <c r="DY302">
        <f>DX302</f>
        <v>0.45100000000000001</v>
      </c>
      <c r="EA302">
        <v>1.41</v>
      </c>
      <c r="EB302">
        <f>EA302</f>
        <v>1.41</v>
      </c>
      <c r="EE302">
        <f>ED302</f>
        <v>0</v>
      </c>
      <c r="EH302">
        <f>EG302</f>
        <v>0</v>
      </c>
      <c r="EK302">
        <f>EJ302*1000</f>
        <v>0</v>
      </c>
      <c r="EQ302">
        <f>EP302*1000</f>
        <v>0</v>
      </c>
      <c r="ET302">
        <f>ES302*1000</f>
        <v>0</v>
      </c>
      <c r="EW302">
        <f>EV302</f>
        <v>0</v>
      </c>
      <c r="EZ302">
        <f>EY302*1000</f>
        <v>0</v>
      </c>
      <c r="FC302">
        <f>FB302*1000</f>
        <v>0</v>
      </c>
      <c r="FF302">
        <f>FE302</f>
        <v>0</v>
      </c>
      <c r="FI302">
        <f>FH302*1000</f>
        <v>0</v>
      </c>
      <c r="FK302">
        <v>3.72</v>
      </c>
      <c r="FL302">
        <f>FK302</f>
        <v>3.72</v>
      </c>
      <c r="FN302">
        <v>0.376</v>
      </c>
      <c r="FO302">
        <f>FN302</f>
        <v>0.376</v>
      </c>
      <c r="FQ302">
        <v>0.94699999999999995</v>
      </c>
      <c r="FR302">
        <f>FQ302</f>
        <v>0.94699999999999995</v>
      </c>
      <c r="FT302">
        <v>0.14699999999999999</v>
      </c>
      <c r="FU302">
        <f>FT302</f>
        <v>0.14699999999999999</v>
      </c>
      <c r="FW302">
        <v>0.74099999999999999</v>
      </c>
      <c r="FX302">
        <f>FW302</f>
        <v>0.74099999999999999</v>
      </c>
      <c r="FZ302">
        <v>0.24299999999999999</v>
      </c>
      <c r="GA302">
        <f>FZ302</f>
        <v>0.24299999999999999</v>
      </c>
      <c r="GC302">
        <v>9.1999999999999998E-2</v>
      </c>
      <c r="GD302">
        <f>GC302</f>
        <v>9.1999999999999998E-2</v>
      </c>
      <c r="GF302">
        <v>0.313</v>
      </c>
      <c r="GG302">
        <f>GF302</f>
        <v>0.313</v>
      </c>
      <c r="GI302">
        <v>5.6599999999999998E-2</v>
      </c>
      <c r="GJ302">
        <f>GI302</f>
        <v>5.6599999999999998E-2</v>
      </c>
      <c r="GL302">
        <v>0.38</v>
      </c>
      <c r="GM302">
        <f>GL302</f>
        <v>0.38</v>
      </c>
      <c r="GO302">
        <v>7.8200000000000006E-2</v>
      </c>
      <c r="GP302">
        <f>GO302</f>
        <v>7.8200000000000006E-2</v>
      </c>
      <c r="GR302">
        <v>0.23499999999999999</v>
      </c>
      <c r="GS302">
        <f>GR302</f>
        <v>0.23499999999999999</v>
      </c>
      <c r="GU302">
        <v>3.9E-2</v>
      </c>
      <c r="GV302">
        <f>GU302</f>
        <v>3.9E-2</v>
      </c>
      <c r="GX302">
        <v>0.26900000000000002</v>
      </c>
      <c r="GY302">
        <f>GX302</f>
        <v>0.26900000000000002</v>
      </c>
      <c r="HA302">
        <v>3.6200000000000003E-2</v>
      </c>
      <c r="HB302">
        <f>HA302</f>
        <v>3.6200000000000003E-2</v>
      </c>
      <c r="HD302">
        <v>0.155</v>
      </c>
      <c r="HE302">
        <f>HD302</f>
        <v>0.155</v>
      </c>
      <c r="HG302">
        <v>2.6499999999999999E-2</v>
      </c>
      <c r="HH302">
        <f>HG302</f>
        <v>2.6499999999999999E-2</v>
      </c>
      <c r="HK302">
        <f>HJ302</f>
        <v>0</v>
      </c>
      <c r="HN302">
        <f>HM302*1000</f>
        <v>0</v>
      </c>
      <c r="HQ302">
        <f>HP302*1000</f>
        <v>0</v>
      </c>
      <c r="HT302">
        <f>HS302*1000</f>
        <v>0</v>
      </c>
      <c r="HW302">
        <f>HV302</f>
        <v>0</v>
      </c>
      <c r="HZ302">
        <f>HY302*1000</f>
        <v>0</v>
      </c>
      <c r="IC302">
        <f>IB302</f>
        <v>0</v>
      </c>
      <c r="IF302">
        <f>IE302*1000</f>
        <v>0</v>
      </c>
      <c r="IH302">
        <v>1.45</v>
      </c>
      <c r="II302">
        <f>IH302</f>
        <v>1.45</v>
      </c>
      <c r="IL302">
        <f>IK302*1000</f>
        <v>0</v>
      </c>
      <c r="IN302">
        <v>6.1199999999999997E-2</v>
      </c>
      <c r="IO302">
        <f>IN302</f>
        <v>6.1199999999999997E-2</v>
      </c>
      <c r="IQ302">
        <v>1.8100000000000002E-2</v>
      </c>
      <c r="IR302">
        <f>IQ302</f>
        <v>1.8100000000000002E-2</v>
      </c>
      <c r="IT302" t="s">
        <v>1947</v>
      </c>
      <c r="IW302" t="s">
        <v>1948</v>
      </c>
      <c r="IX302" s="5" t="s">
        <v>1434</v>
      </c>
      <c r="IY302" t="s">
        <v>2908</v>
      </c>
      <c r="IZ302">
        <v>46</v>
      </c>
      <c r="JG302" s="2">
        <v>43910.351215277777</v>
      </c>
    </row>
    <row r="303" spans="1:267" x14ac:dyDescent="0.2">
      <c r="A303">
        <v>12030</v>
      </c>
      <c r="B303" t="s">
        <v>401</v>
      </c>
      <c r="C303">
        <v>4740</v>
      </c>
      <c r="D303" t="s">
        <v>272</v>
      </c>
      <c r="E303" t="s">
        <v>298</v>
      </c>
      <c r="F303" t="s">
        <v>262</v>
      </c>
      <c r="G303">
        <v>1969</v>
      </c>
      <c r="H303" t="s">
        <v>272</v>
      </c>
      <c r="I303" t="s">
        <v>189</v>
      </c>
      <c r="J303" t="s">
        <v>190</v>
      </c>
      <c r="K303" t="s">
        <v>191</v>
      </c>
      <c r="L303" t="s">
        <v>205</v>
      </c>
      <c r="M303" t="s">
        <v>226</v>
      </c>
      <c r="N303" t="s">
        <v>273</v>
      </c>
      <c r="O303" t="s">
        <v>193</v>
      </c>
      <c r="P303" t="s">
        <v>193</v>
      </c>
      <c r="Q303">
        <v>3</v>
      </c>
      <c r="S303" t="s">
        <v>193</v>
      </c>
      <c r="U303">
        <f>T303/1000</f>
        <v>0</v>
      </c>
      <c r="X303">
        <f>W303</f>
        <v>0</v>
      </c>
      <c r="AA303">
        <f>Z303</f>
        <v>0</v>
      </c>
      <c r="AD303">
        <f>AC303</f>
        <v>0</v>
      </c>
      <c r="AG303">
        <f>AF303/1000</f>
        <v>0</v>
      </c>
      <c r="AJ303">
        <f>AI303/1000</f>
        <v>0</v>
      </c>
      <c r="AM303">
        <f>AL303</f>
        <v>0</v>
      </c>
      <c r="AP303">
        <f>AO303/1000</f>
        <v>0</v>
      </c>
      <c r="AS303">
        <f>AR303/1000</f>
        <v>0</v>
      </c>
      <c r="AV303">
        <f>AU303/1000</f>
        <v>0</v>
      </c>
      <c r="AY303">
        <f>AX303/1000</f>
        <v>0</v>
      </c>
      <c r="BB303">
        <f>BA303/1000</f>
        <v>0</v>
      </c>
      <c r="BE303">
        <f>BD303/1000</f>
        <v>0</v>
      </c>
      <c r="BH303">
        <f>BG303/1000</f>
        <v>0</v>
      </c>
      <c r="BK303">
        <f>BJ303</f>
        <v>0</v>
      </c>
      <c r="BN303">
        <f>BM303/1000</f>
        <v>0</v>
      </c>
      <c r="BQ303">
        <f>BP303/1000</f>
        <v>0</v>
      </c>
      <c r="BT303">
        <f>BS303</f>
        <v>0</v>
      </c>
      <c r="BW303">
        <f>BV303/1000</f>
        <v>0</v>
      </c>
      <c r="BY303">
        <v>85.5</v>
      </c>
      <c r="BZ303">
        <f>BY303</f>
        <v>85.5</v>
      </c>
      <c r="CB303">
        <v>3784</v>
      </c>
      <c r="CC303">
        <f>CB303/1000</f>
        <v>3.7839999999999998</v>
      </c>
      <c r="CF303">
        <f>CE303/1000</f>
        <v>0</v>
      </c>
      <c r="CI303">
        <f>CH303/1000</f>
        <v>0</v>
      </c>
      <c r="CK303">
        <v>676</v>
      </c>
      <c r="CL303">
        <f>CK303/1000</f>
        <v>0.67600000000000005</v>
      </c>
      <c r="CN303">
        <v>14018</v>
      </c>
      <c r="CO303">
        <f>CN303/1000</f>
        <v>14.018000000000001</v>
      </c>
      <c r="CR303">
        <f>CQ303</f>
        <v>0</v>
      </c>
      <c r="CU303">
        <f>CT303</f>
        <v>0</v>
      </c>
      <c r="CX303">
        <f>CW303</f>
        <v>0</v>
      </c>
      <c r="DA303">
        <f>CZ303</f>
        <v>0</v>
      </c>
      <c r="DD303">
        <f>DC303</f>
        <v>0</v>
      </c>
      <c r="DG303">
        <f>DF303</f>
        <v>0</v>
      </c>
      <c r="DJ303">
        <f>DI303</f>
        <v>0</v>
      </c>
      <c r="DL303">
        <v>1.23</v>
      </c>
      <c r="DM303">
        <f>DL303</f>
        <v>1.23</v>
      </c>
      <c r="DO303">
        <v>14.5</v>
      </c>
      <c r="DP303">
        <f>DO303</f>
        <v>14.5</v>
      </c>
      <c r="DR303">
        <v>2.2799999999999998</v>
      </c>
      <c r="DS303">
        <f>DR303</f>
        <v>2.2799999999999998</v>
      </c>
      <c r="DU303">
        <v>5.66</v>
      </c>
      <c r="DV303">
        <f>DU303</f>
        <v>5.66</v>
      </c>
      <c r="DX303">
        <v>0.50900000000000001</v>
      </c>
      <c r="DY303">
        <f>DX303</f>
        <v>0.50900000000000001</v>
      </c>
      <c r="EA303">
        <v>1.31</v>
      </c>
      <c r="EB303">
        <f>EA303</f>
        <v>1.31</v>
      </c>
      <c r="EE303">
        <f>ED303</f>
        <v>0</v>
      </c>
      <c r="EH303">
        <f>EG303</f>
        <v>0</v>
      </c>
      <c r="EK303">
        <f>EJ303*1000</f>
        <v>0</v>
      </c>
      <c r="EQ303">
        <f>EP303*1000</f>
        <v>0</v>
      </c>
      <c r="ET303">
        <f>ES303*1000</f>
        <v>0</v>
      </c>
      <c r="EW303">
        <f>EV303</f>
        <v>0</v>
      </c>
      <c r="EZ303">
        <f>EY303*1000</f>
        <v>0</v>
      </c>
      <c r="FC303">
        <f>FB303*1000</f>
        <v>0</v>
      </c>
      <c r="FF303">
        <f>FE303</f>
        <v>0</v>
      </c>
      <c r="FH303">
        <v>9.64E-2</v>
      </c>
      <c r="FI303">
        <f>FH303*1000</f>
        <v>96.4</v>
      </c>
      <c r="FK303">
        <v>4.47</v>
      </c>
      <c r="FL303">
        <f>FK303</f>
        <v>4.47</v>
      </c>
      <c r="FN303">
        <v>0.57899999999999996</v>
      </c>
      <c r="FO303">
        <f>FN303</f>
        <v>0.57899999999999996</v>
      </c>
      <c r="FQ303">
        <v>1.44</v>
      </c>
      <c r="FR303">
        <f>FQ303</f>
        <v>1.44</v>
      </c>
      <c r="FT303">
        <v>0.22900000000000001</v>
      </c>
      <c r="FU303">
        <f>FT303</f>
        <v>0.22900000000000001</v>
      </c>
      <c r="FW303">
        <v>1.1399999999999999</v>
      </c>
      <c r="FX303">
        <f>FW303</f>
        <v>1.1399999999999999</v>
      </c>
      <c r="FZ303">
        <v>0.37</v>
      </c>
      <c r="GA303">
        <f>FZ303</f>
        <v>0.37</v>
      </c>
      <c r="GC303">
        <v>0.108</v>
      </c>
      <c r="GD303">
        <f>GC303</f>
        <v>0.108</v>
      </c>
      <c r="GF303">
        <v>0.40300000000000002</v>
      </c>
      <c r="GG303">
        <f>GF303</f>
        <v>0.40300000000000002</v>
      </c>
      <c r="GI303">
        <v>7.0499999999999993E-2</v>
      </c>
      <c r="GJ303">
        <f>GI303</f>
        <v>7.0499999999999993E-2</v>
      </c>
      <c r="GL303">
        <v>0.45200000000000001</v>
      </c>
      <c r="GM303">
        <f>GL303</f>
        <v>0.45200000000000001</v>
      </c>
      <c r="GO303">
        <v>8.7900000000000006E-2</v>
      </c>
      <c r="GP303">
        <f>GO303</f>
        <v>8.7900000000000006E-2</v>
      </c>
      <c r="GR303">
        <v>0.26</v>
      </c>
      <c r="GS303">
        <f>GR303</f>
        <v>0.26</v>
      </c>
      <c r="GU303">
        <v>5.9900000000000002E-2</v>
      </c>
      <c r="GV303">
        <f>GU303</f>
        <v>5.9900000000000002E-2</v>
      </c>
      <c r="GX303">
        <v>0.29799999999999999</v>
      </c>
      <c r="GY303">
        <f>GX303</f>
        <v>0.29799999999999999</v>
      </c>
      <c r="HA303">
        <v>4.0099999999999997E-2</v>
      </c>
      <c r="HB303">
        <f>HA303</f>
        <v>4.0099999999999997E-2</v>
      </c>
      <c r="HD303">
        <v>0.16300000000000001</v>
      </c>
      <c r="HE303">
        <f>HD303</f>
        <v>0.16300000000000001</v>
      </c>
      <c r="HG303">
        <v>3.4799999999999998E-2</v>
      </c>
      <c r="HH303">
        <f>HG303</f>
        <v>3.4799999999999998E-2</v>
      </c>
      <c r="HK303">
        <f>HJ303</f>
        <v>0</v>
      </c>
      <c r="HN303">
        <f>HM303*1000</f>
        <v>0</v>
      </c>
      <c r="HQ303">
        <f>HP303*1000</f>
        <v>0</v>
      </c>
      <c r="HT303">
        <f>HS303*1000</f>
        <v>0</v>
      </c>
      <c r="HW303">
        <f>HV303</f>
        <v>0</v>
      </c>
      <c r="HZ303">
        <f>HY303*1000</f>
        <v>0</v>
      </c>
      <c r="IC303">
        <f>IB303</f>
        <v>0</v>
      </c>
      <c r="IF303">
        <f>IE303*1000</f>
        <v>0</v>
      </c>
      <c r="IH303">
        <v>1.45</v>
      </c>
      <c r="II303">
        <f>IH303</f>
        <v>1.45</v>
      </c>
      <c r="IL303">
        <f>IK303*1000</f>
        <v>0</v>
      </c>
      <c r="IN303">
        <v>8.0500000000000002E-2</v>
      </c>
      <c r="IO303">
        <f>IN303</f>
        <v>8.0500000000000002E-2</v>
      </c>
      <c r="IQ303">
        <v>1.8499999999999999E-2</v>
      </c>
      <c r="IR303">
        <f>IQ303</f>
        <v>1.8499999999999999E-2</v>
      </c>
      <c r="IT303" t="s">
        <v>1947</v>
      </c>
      <c r="IW303" t="s">
        <v>1948</v>
      </c>
      <c r="IX303" s="5" t="s">
        <v>1434</v>
      </c>
      <c r="IY303" t="s">
        <v>2908</v>
      </c>
      <c r="IZ303">
        <v>46</v>
      </c>
      <c r="JG303" s="2">
        <v>43910.351215277777</v>
      </c>
    </row>
    <row r="304" spans="1:267" x14ac:dyDescent="0.2">
      <c r="A304">
        <v>12031</v>
      </c>
      <c r="B304" t="s">
        <v>401</v>
      </c>
      <c r="C304">
        <v>4740</v>
      </c>
      <c r="D304" t="s">
        <v>272</v>
      </c>
      <c r="E304" t="s">
        <v>298</v>
      </c>
      <c r="F304" t="s">
        <v>262</v>
      </c>
      <c r="G304">
        <v>1969</v>
      </c>
      <c r="H304" t="s">
        <v>272</v>
      </c>
      <c r="I304" t="s">
        <v>189</v>
      </c>
      <c r="J304" t="s">
        <v>190</v>
      </c>
      <c r="K304" t="s">
        <v>191</v>
      </c>
      <c r="L304" t="s">
        <v>205</v>
      </c>
      <c r="M304" t="s">
        <v>226</v>
      </c>
      <c r="N304" t="s">
        <v>273</v>
      </c>
      <c r="O304" t="s">
        <v>193</v>
      </c>
      <c r="P304" t="s">
        <v>193</v>
      </c>
      <c r="Q304">
        <v>3</v>
      </c>
      <c r="S304" t="s">
        <v>193</v>
      </c>
      <c r="U304">
        <f>T304/1000</f>
        <v>0</v>
      </c>
      <c r="X304">
        <f>W304</f>
        <v>0</v>
      </c>
      <c r="AA304">
        <f>Z304</f>
        <v>0</v>
      </c>
      <c r="AD304">
        <f>AC304</f>
        <v>0</v>
      </c>
      <c r="AG304">
        <f>AF304/1000</f>
        <v>0</v>
      </c>
      <c r="AJ304">
        <f>AI304/1000</f>
        <v>0</v>
      </c>
      <c r="AM304">
        <f>AL304</f>
        <v>0</v>
      </c>
      <c r="AP304">
        <f>AO304/1000</f>
        <v>0</v>
      </c>
      <c r="AS304">
        <f>AR304/1000</f>
        <v>0</v>
      </c>
      <c r="AV304">
        <f>AU304/1000</f>
        <v>0</v>
      </c>
      <c r="AY304">
        <f>AX304/1000</f>
        <v>0</v>
      </c>
      <c r="BB304">
        <f>BA304/1000</f>
        <v>0</v>
      </c>
      <c r="BE304">
        <f>BD304/1000</f>
        <v>0</v>
      </c>
      <c r="BH304">
        <f>BG304/1000</f>
        <v>0</v>
      </c>
      <c r="BK304">
        <f>BJ304</f>
        <v>0</v>
      </c>
      <c r="BN304">
        <f>BM304/1000</f>
        <v>0</v>
      </c>
      <c r="BQ304">
        <f>BP304/1000</f>
        <v>0</v>
      </c>
      <c r="BT304">
        <f>BS304</f>
        <v>0</v>
      </c>
      <c r="BW304">
        <f>BV304/1000</f>
        <v>0</v>
      </c>
      <c r="BY304">
        <v>78.5</v>
      </c>
      <c r="BZ304">
        <f>BY304</f>
        <v>78.5</v>
      </c>
      <c r="CB304">
        <v>3909</v>
      </c>
      <c r="CC304">
        <f>CB304/1000</f>
        <v>3.9089999999999998</v>
      </c>
      <c r="CF304">
        <f>CE304/1000</f>
        <v>0</v>
      </c>
      <c r="CI304">
        <f>CH304/1000</f>
        <v>0</v>
      </c>
      <c r="CK304">
        <v>727</v>
      </c>
      <c r="CL304">
        <f>CK304/1000</f>
        <v>0.72699999999999998</v>
      </c>
      <c r="CN304">
        <v>15086</v>
      </c>
      <c r="CO304">
        <f>CN304/1000</f>
        <v>15.086</v>
      </c>
      <c r="CR304">
        <f>CQ304</f>
        <v>0</v>
      </c>
      <c r="CU304">
        <f>CT304</f>
        <v>0</v>
      </c>
      <c r="CX304">
        <f>CW304</f>
        <v>0</v>
      </c>
      <c r="DA304">
        <f>CZ304</f>
        <v>0</v>
      </c>
      <c r="DD304">
        <f>DC304</f>
        <v>0</v>
      </c>
      <c r="DG304">
        <f>DF304</f>
        <v>0</v>
      </c>
      <c r="DJ304">
        <f>DI304</f>
        <v>0</v>
      </c>
      <c r="DM304">
        <f>DL304</f>
        <v>0</v>
      </c>
      <c r="DO304">
        <v>13.5</v>
      </c>
      <c r="DP304">
        <f>DO304</f>
        <v>13.5</v>
      </c>
      <c r="DR304">
        <v>2.35</v>
      </c>
      <c r="DS304">
        <f>DR304</f>
        <v>2.35</v>
      </c>
      <c r="DU304">
        <v>5.64</v>
      </c>
      <c r="DV304">
        <f>DU304</f>
        <v>5.64</v>
      </c>
      <c r="DX304">
        <v>0.495</v>
      </c>
      <c r="DY304">
        <f>DX304</f>
        <v>0.495</v>
      </c>
      <c r="EA304">
        <v>1.41</v>
      </c>
      <c r="EB304">
        <f>EA304</f>
        <v>1.41</v>
      </c>
      <c r="EE304">
        <f>ED304</f>
        <v>0</v>
      </c>
      <c r="EH304">
        <f>EG304</f>
        <v>0</v>
      </c>
      <c r="EK304">
        <f>EJ304*1000</f>
        <v>0</v>
      </c>
      <c r="EQ304">
        <f>EP304*1000</f>
        <v>0</v>
      </c>
      <c r="ET304">
        <f>ES304*1000</f>
        <v>0</v>
      </c>
      <c r="EW304">
        <f>EV304</f>
        <v>0</v>
      </c>
      <c r="EZ304">
        <f>EY304*1000</f>
        <v>0</v>
      </c>
      <c r="FC304">
        <f>FB304*1000</f>
        <v>0</v>
      </c>
      <c r="FF304">
        <f>FE304</f>
        <v>0</v>
      </c>
      <c r="FI304">
        <f>FH304*1000</f>
        <v>0</v>
      </c>
      <c r="FK304">
        <v>4.18</v>
      </c>
      <c r="FL304">
        <f>FK304</f>
        <v>4.18</v>
      </c>
      <c r="FN304">
        <v>0.40500000000000003</v>
      </c>
      <c r="FO304">
        <f>FN304</f>
        <v>0.40500000000000003</v>
      </c>
      <c r="FQ304">
        <v>1.05</v>
      </c>
      <c r="FR304">
        <f>FQ304</f>
        <v>1.05</v>
      </c>
      <c r="FT304">
        <v>0.159</v>
      </c>
      <c r="FU304">
        <f>FT304</f>
        <v>0.159</v>
      </c>
      <c r="FW304">
        <v>0.79800000000000004</v>
      </c>
      <c r="FX304">
        <f>FW304</f>
        <v>0.79800000000000004</v>
      </c>
      <c r="FZ304">
        <v>0.25700000000000001</v>
      </c>
      <c r="GA304">
        <f>FZ304</f>
        <v>0.25700000000000001</v>
      </c>
      <c r="GC304">
        <v>9.9000000000000005E-2</v>
      </c>
      <c r="GD304">
        <f>GC304</f>
        <v>9.9000000000000005E-2</v>
      </c>
      <c r="GF304">
        <v>0.33700000000000002</v>
      </c>
      <c r="GG304">
        <f>GF304</f>
        <v>0.33700000000000002</v>
      </c>
      <c r="GI304">
        <v>6.0699999999999997E-2</v>
      </c>
      <c r="GJ304">
        <f>GI304</f>
        <v>6.0699999999999997E-2</v>
      </c>
      <c r="GL304">
        <v>0.40699999999999997</v>
      </c>
      <c r="GM304">
        <f>GL304</f>
        <v>0.40699999999999997</v>
      </c>
      <c r="GO304">
        <v>8.6300000000000002E-2</v>
      </c>
      <c r="GP304">
        <f>GO304</f>
        <v>8.6300000000000002E-2</v>
      </c>
      <c r="GR304">
        <v>0.25900000000000001</v>
      </c>
      <c r="GS304">
        <f>GR304</f>
        <v>0.25900000000000001</v>
      </c>
      <c r="GU304">
        <v>4.3400000000000001E-2</v>
      </c>
      <c r="GV304">
        <f>GU304</f>
        <v>4.3400000000000001E-2</v>
      </c>
      <c r="GX304">
        <v>0.28699999999999998</v>
      </c>
      <c r="GY304">
        <f>GX304</f>
        <v>0.28699999999999998</v>
      </c>
      <c r="HA304">
        <v>3.9800000000000002E-2</v>
      </c>
      <c r="HB304">
        <f>HA304</f>
        <v>3.9800000000000002E-2</v>
      </c>
      <c r="HD304">
        <v>0.16300000000000001</v>
      </c>
      <c r="HE304">
        <f>HD304</f>
        <v>0.16300000000000001</v>
      </c>
      <c r="HG304">
        <v>2.46E-2</v>
      </c>
      <c r="HH304">
        <f>HG304</f>
        <v>2.46E-2</v>
      </c>
      <c r="HK304">
        <f>HJ304</f>
        <v>0</v>
      </c>
      <c r="HN304">
        <f>HM304*1000</f>
        <v>0</v>
      </c>
      <c r="HQ304">
        <f>HP304*1000</f>
        <v>0</v>
      </c>
      <c r="HT304">
        <f>HS304*1000</f>
        <v>0</v>
      </c>
      <c r="HW304">
        <f>HV304</f>
        <v>0</v>
      </c>
      <c r="HZ304">
        <f>HY304*1000</f>
        <v>0</v>
      </c>
      <c r="IC304">
        <f>IB304</f>
        <v>0</v>
      </c>
      <c r="IF304">
        <f>IE304*1000</f>
        <v>0</v>
      </c>
      <c r="IH304">
        <v>1.6</v>
      </c>
      <c r="II304">
        <f>IH304</f>
        <v>1.6</v>
      </c>
      <c r="IL304">
        <f>IK304*1000</f>
        <v>0</v>
      </c>
      <c r="IN304">
        <v>6.83E-2</v>
      </c>
      <c r="IO304">
        <f>IN304</f>
        <v>6.83E-2</v>
      </c>
      <c r="IQ304">
        <v>1.83E-2</v>
      </c>
      <c r="IR304">
        <f>IQ304</f>
        <v>1.83E-2</v>
      </c>
      <c r="IT304" t="s">
        <v>1947</v>
      </c>
      <c r="IW304" t="s">
        <v>1948</v>
      </c>
      <c r="IX304" s="5" t="s">
        <v>1434</v>
      </c>
      <c r="IY304" t="s">
        <v>2908</v>
      </c>
      <c r="IZ304">
        <v>46</v>
      </c>
      <c r="JG304" s="2">
        <v>43910.351215277777</v>
      </c>
    </row>
    <row r="305" spans="1:267" x14ac:dyDescent="0.2">
      <c r="A305">
        <v>12032</v>
      </c>
      <c r="B305" t="s">
        <v>401</v>
      </c>
      <c r="C305">
        <v>4740</v>
      </c>
      <c r="D305" t="s">
        <v>272</v>
      </c>
      <c r="E305" t="s">
        <v>298</v>
      </c>
      <c r="F305" t="s">
        <v>262</v>
      </c>
      <c r="G305">
        <v>1969</v>
      </c>
      <c r="H305" t="s">
        <v>272</v>
      </c>
      <c r="I305" t="s">
        <v>189</v>
      </c>
      <c r="J305" t="s">
        <v>190</v>
      </c>
      <c r="K305" t="s">
        <v>191</v>
      </c>
      <c r="L305" t="s">
        <v>205</v>
      </c>
      <c r="M305" t="s">
        <v>226</v>
      </c>
      <c r="N305" t="s">
        <v>273</v>
      </c>
      <c r="O305" t="s">
        <v>193</v>
      </c>
      <c r="P305" t="s">
        <v>193</v>
      </c>
      <c r="Q305">
        <v>3</v>
      </c>
      <c r="S305" t="s">
        <v>193</v>
      </c>
      <c r="U305">
        <f>T305/1000</f>
        <v>0</v>
      </c>
      <c r="X305">
        <f>W305</f>
        <v>0</v>
      </c>
      <c r="AA305">
        <f>Z305</f>
        <v>0</v>
      </c>
      <c r="AD305">
        <f>AC305</f>
        <v>0</v>
      </c>
      <c r="AG305">
        <f>AF305/1000</f>
        <v>0</v>
      </c>
      <c r="AJ305">
        <f>AI305/1000</f>
        <v>0</v>
      </c>
      <c r="AM305">
        <f>AL305</f>
        <v>0</v>
      </c>
      <c r="AP305">
        <f>AO305/1000</f>
        <v>0</v>
      </c>
      <c r="AS305">
        <f>AR305/1000</f>
        <v>0</v>
      </c>
      <c r="AV305">
        <f>AU305/1000</f>
        <v>0</v>
      </c>
      <c r="AY305">
        <f>AX305/1000</f>
        <v>0</v>
      </c>
      <c r="BB305">
        <f>BA305/1000</f>
        <v>0</v>
      </c>
      <c r="BE305">
        <f>BD305/1000</f>
        <v>0</v>
      </c>
      <c r="BH305">
        <f>BG305/1000</f>
        <v>0</v>
      </c>
      <c r="BK305">
        <f>BJ305</f>
        <v>0</v>
      </c>
      <c r="BN305">
        <f>BM305/1000</f>
        <v>0</v>
      </c>
      <c r="BQ305">
        <f>BP305/1000</f>
        <v>0</v>
      </c>
      <c r="BT305">
        <f>BS305</f>
        <v>0</v>
      </c>
      <c r="BW305">
        <f>BV305/1000</f>
        <v>0</v>
      </c>
      <c r="BY305">
        <v>80.5</v>
      </c>
      <c r="BZ305">
        <f>BY305</f>
        <v>80.5</v>
      </c>
      <c r="CB305">
        <v>3603</v>
      </c>
      <c r="CC305">
        <f>CB305/1000</f>
        <v>3.6030000000000002</v>
      </c>
      <c r="CF305">
        <f>CE305/1000</f>
        <v>0</v>
      </c>
      <c r="CI305">
        <f>CH305/1000</f>
        <v>0</v>
      </c>
      <c r="CK305">
        <v>670</v>
      </c>
      <c r="CL305">
        <f>CK305/1000</f>
        <v>0.67</v>
      </c>
      <c r="CN305">
        <v>13955</v>
      </c>
      <c r="CO305">
        <f>CN305/1000</f>
        <v>13.955</v>
      </c>
      <c r="CR305">
        <f>CQ305</f>
        <v>0</v>
      </c>
      <c r="CU305">
        <f>CT305</f>
        <v>0</v>
      </c>
      <c r="CX305">
        <f>CW305</f>
        <v>0</v>
      </c>
      <c r="DA305">
        <f>CZ305</f>
        <v>0</v>
      </c>
      <c r="DD305">
        <f>DC305</f>
        <v>0</v>
      </c>
      <c r="DG305">
        <f>DF305</f>
        <v>0</v>
      </c>
      <c r="DJ305">
        <f>DI305</f>
        <v>0</v>
      </c>
      <c r="DL305">
        <v>1.34</v>
      </c>
      <c r="DM305">
        <f>DL305</f>
        <v>1.34</v>
      </c>
      <c r="DO305">
        <v>15.8</v>
      </c>
      <c r="DP305">
        <f>DO305</f>
        <v>15.8</v>
      </c>
      <c r="DR305">
        <v>2.34</v>
      </c>
      <c r="DS305">
        <f>DR305</f>
        <v>2.34</v>
      </c>
      <c r="DU305">
        <v>5.81</v>
      </c>
      <c r="DV305">
        <f>DU305</f>
        <v>5.81</v>
      </c>
      <c r="DX305">
        <v>0.50600000000000001</v>
      </c>
      <c r="DY305">
        <f>DX305</f>
        <v>0.50600000000000001</v>
      </c>
      <c r="EA305">
        <v>1.32</v>
      </c>
      <c r="EB305">
        <f>EA305</f>
        <v>1.32</v>
      </c>
      <c r="EE305">
        <f>ED305</f>
        <v>0</v>
      </c>
      <c r="EH305">
        <f>EG305</f>
        <v>0</v>
      </c>
      <c r="EK305">
        <f>EJ305*1000</f>
        <v>0</v>
      </c>
      <c r="EQ305">
        <f>EP305*1000</f>
        <v>0</v>
      </c>
      <c r="ET305">
        <f>ES305*1000</f>
        <v>0</v>
      </c>
      <c r="EW305">
        <f>EV305</f>
        <v>0</v>
      </c>
      <c r="EZ305">
        <f>EY305*1000</f>
        <v>0</v>
      </c>
      <c r="FC305">
        <f>FB305*1000</f>
        <v>0</v>
      </c>
      <c r="FF305">
        <f>FE305</f>
        <v>0</v>
      </c>
      <c r="FH305">
        <v>9.9099999999999994E-2</v>
      </c>
      <c r="FI305">
        <f>FH305*1000</f>
        <v>99.1</v>
      </c>
      <c r="FK305">
        <v>4.5199999999999996</v>
      </c>
      <c r="FL305">
        <f>FK305</f>
        <v>4.5199999999999996</v>
      </c>
      <c r="FN305">
        <v>0.73899999999999999</v>
      </c>
      <c r="FO305">
        <f>FN305</f>
        <v>0.73899999999999999</v>
      </c>
      <c r="FQ305">
        <v>1.57</v>
      </c>
      <c r="FR305">
        <f>FQ305</f>
        <v>1.57</v>
      </c>
      <c r="FT305">
        <v>0.28199999999999997</v>
      </c>
      <c r="FU305">
        <f>FT305</f>
        <v>0.28199999999999997</v>
      </c>
      <c r="FW305">
        <v>1.45</v>
      </c>
      <c r="FX305">
        <f>FW305</f>
        <v>1.45</v>
      </c>
      <c r="FZ305">
        <v>0.441</v>
      </c>
      <c r="GA305">
        <f>FZ305</f>
        <v>0.441</v>
      </c>
      <c r="GC305">
        <v>0.10299999999999999</v>
      </c>
      <c r="GD305">
        <f>GC305</f>
        <v>0.10299999999999999</v>
      </c>
      <c r="GF305">
        <v>0.53600000000000003</v>
      </c>
      <c r="GG305">
        <f>GF305</f>
        <v>0.53600000000000003</v>
      </c>
      <c r="GI305">
        <v>8.9800000000000005E-2</v>
      </c>
      <c r="GJ305">
        <f>GI305</f>
        <v>8.9800000000000005E-2</v>
      </c>
      <c r="GL305">
        <v>0.55100000000000005</v>
      </c>
      <c r="GM305">
        <f>GL305</f>
        <v>0.55100000000000005</v>
      </c>
      <c r="GO305">
        <v>9.3100000000000002E-2</v>
      </c>
      <c r="GP305">
        <f>GO305</f>
        <v>9.3100000000000002E-2</v>
      </c>
      <c r="GR305">
        <v>0.27</v>
      </c>
      <c r="GS305">
        <f>GR305</f>
        <v>0.27</v>
      </c>
      <c r="GU305">
        <v>6.9099999999999995E-2</v>
      </c>
      <c r="GV305">
        <f>GU305</f>
        <v>6.9099999999999995E-2</v>
      </c>
      <c r="GX305">
        <v>0.29099999999999998</v>
      </c>
      <c r="GY305">
        <f>GX305</f>
        <v>0.29099999999999998</v>
      </c>
      <c r="HA305">
        <v>4.0500000000000001E-2</v>
      </c>
      <c r="HB305">
        <f>HA305</f>
        <v>4.0500000000000001E-2</v>
      </c>
      <c r="HD305">
        <v>0.16600000000000001</v>
      </c>
      <c r="HE305">
        <f>HD305</f>
        <v>0.16600000000000001</v>
      </c>
      <c r="HG305">
        <v>3.61E-2</v>
      </c>
      <c r="HH305">
        <f>HG305</f>
        <v>3.61E-2</v>
      </c>
      <c r="HK305">
        <f>HJ305</f>
        <v>0</v>
      </c>
      <c r="HN305">
        <f>HM305*1000</f>
        <v>0</v>
      </c>
      <c r="HQ305">
        <f>HP305*1000</f>
        <v>0</v>
      </c>
      <c r="HT305">
        <f>HS305*1000</f>
        <v>0</v>
      </c>
      <c r="HW305">
        <f>HV305</f>
        <v>0</v>
      </c>
      <c r="HZ305">
        <f>HY305*1000</f>
        <v>0</v>
      </c>
      <c r="IC305">
        <f>IB305</f>
        <v>0</v>
      </c>
      <c r="IF305">
        <f>IE305*1000</f>
        <v>0</v>
      </c>
      <c r="IH305">
        <v>1.76</v>
      </c>
      <c r="II305">
        <f>IH305</f>
        <v>1.76</v>
      </c>
      <c r="IL305">
        <f>IK305*1000</f>
        <v>0</v>
      </c>
      <c r="IN305">
        <v>0.115</v>
      </c>
      <c r="IO305">
        <f>IN305</f>
        <v>0.115</v>
      </c>
      <c r="IQ305">
        <v>1.8499999999999999E-2</v>
      </c>
      <c r="IR305">
        <f>IQ305</f>
        <v>1.8499999999999999E-2</v>
      </c>
      <c r="IT305" t="s">
        <v>1947</v>
      </c>
      <c r="IW305" t="s">
        <v>1948</v>
      </c>
      <c r="IX305" s="5" t="s">
        <v>1434</v>
      </c>
      <c r="IY305" t="s">
        <v>2908</v>
      </c>
      <c r="IZ305">
        <v>46</v>
      </c>
      <c r="JG305" s="2">
        <v>43910.351215277777</v>
      </c>
    </row>
    <row r="306" spans="1:267" x14ac:dyDescent="0.2">
      <c r="A306">
        <v>12033</v>
      </c>
      <c r="B306" t="s">
        <v>401</v>
      </c>
      <c r="C306">
        <v>4740</v>
      </c>
      <c r="D306" t="s">
        <v>272</v>
      </c>
      <c r="E306" t="s">
        <v>298</v>
      </c>
      <c r="F306" t="s">
        <v>262</v>
      </c>
      <c r="G306">
        <v>1969</v>
      </c>
      <c r="H306" t="s">
        <v>272</v>
      </c>
      <c r="I306" t="s">
        <v>189</v>
      </c>
      <c r="J306" t="s">
        <v>190</v>
      </c>
      <c r="K306" t="s">
        <v>191</v>
      </c>
      <c r="L306" t="s">
        <v>205</v>
      </c>
      <c r="M306" t="s">
        <v>226</v>
      </c>
      <c r="N306" t="s">
        <v>273</v>
      </c>
      <c r="O306" t="s">
        <v>193</v>
      </c>
      <c r="P306" t="s">
        <v>193</v>
      </c>
      <c r="Q306">
        <v>3</v>
      </c>
      <c r="S306" t="s">
        <v>193</v>
      </c>
      <c r="U306">
        <f>T306/1000</f>
        <v>0</v>
      </c>
      <c r="X306">
        <f>W306</f>
        <v>0</v>
      </c>
      <c r="AA306">
        <f>Z306</f>
        <v>0</v>
      </c>
      <c r="AD306">
        <f>AC306</f>
        <v>0</v>
      </c>
      <c r="AG306">
        <f>AF306/1000</f>
        <v>0</v>
      </c>
      <c r="AJ306">
        <f>AI306/1000</f>
        <v>0</v>
      </c>
      <c r="AM306">
        <f>AL306</f>
        <v>0</v>
      </c>
      <c r="AP306">
        <f>AO306/1000</f>
        <v>0</v>
      </c>
      <c r="AS306">
        <f>AR306/1000</f>
        <v>0</v>
      </c>
      <c r="AV306">
        <f>AU306/1000</f>
        <v>0</v>
      </c>
      <c r="AY306">
        <f>AX306/1000</f>
        <v>0</v>
      </c>
      <c r="BB306">
        <f>BA306/1000</f>
        <v>0</v>
      </c>
      <c r="BE306">
        <f>BD306/1000</f>
        <v>0</v>
      </c>
      <c r="BH306">
        <f>BG306/1000</f>
        <v>0</v>
      </c>
      <c r="BK306">
        <f>BJ306</f>
        <v>0</v>
      </c>
      <c r="BN306">
        <f>BM306/1000</f>
        <v>0</v>
      </c>
      <c r="BQ306">
        <f>BP306/1000</f>
        <v>0</v>
      </c>
      <c r="BT306">
        <f>BS306</f>
        <v>0</v>
      </c>
      <c r="BW306">
        <f>BV306/1000</f>
        <v>0</v>
      </c>
      <c r="BY306">
        <v>76.099999999999994</v>
      </c>
      <c r="BZ306">
        <f>BY306</f>
        <v>76.099999999999994</v>
      </c>
      <c r="CB306">
        <v>3690</v>
      </c>
      <c r="CC306">
        <f>CB306/1000</f>
        <v>3.69</v>
      </c>
      <c r="CF306">
        <f>CE306/1000</f>
        <v>0</v>
      </c>
      <c r="CI306">
        <f>CH306/1000</f>
        <v>0</v>
      </c>
      <c r="CK306">
        <v>686</v>
      </c>
      <c r="CL306">
        <f>CK306/1000</f>
        <v>0.68600000000000005</v>
      </c>
      <c r="CN306">
        <v>14289</v>
      </c>
      <c r="CO306">
        <f>CN306/1000</f>
        <v>14.289</v>
      </c>
      <c r="CR306">
        <f>CQ306</f>
        <v>0</v>
      </c>
      <c r="CU306">
        <f>CT306</f>
        <v>0</v>
      </c>
      <c r="CX306">
        <f>CW306</f>
        <v>0</v>
      </c>
      <c r="DA306">
        <f>CZ306</f>
        <v>0</v>
      </c>
      <c r="DD306">
        <f>DC306</f>
        <v>0</v>
      </c>
      <c r="DG306">
        <f>DF306</f>
        <v>0</v>
      </c>
      <c r="DJ306">
        <f>DI306</f>
        <v>0</v>
      </c>
      <c r="DM306">
        <f>DL306</f>
        <v>0</v>
      </c>
      <c r="DO306">
        <v>14.5</v>
      </c>
      <c r="DP306">
        <f>DO306</f>
        <v>14.5</v>
      </c>
      <c r="DR306">
        <v>2.4300000000000002</v>
      </c>
      <c r="DS306">
        <f>DR306</f>
        <v>2.4300000000000002</v>
      </c>
      <c r="DU306">
        <v>5.74</v>
      </c>
      <c r="DV306">
        <f>DU306</f>
        <v>5.74</v>
      </c>
      <c r="DX306">
        <v>0.50900000000000001</v>
      </c>
      <c r="DY306">
        <f>DX306</f>
        <v>0.50900000000000001</v>
      </c>
      <c r="EA306">
        <v>1.39</v>
      </c>
      <c r="EB306">
        <f>EA306</f>
        <v>1.39</v>
      </c>
      <c r="EE306">
        <f>ED306</f>
        <v>0</v>
      </c>
      <c r="EH306">
        <f>EG306</f>
        <v>0</v>
      </c>
      <c r="EK306">
        <f>EJ306*1000</f>
        <v>0</v>
      </c>
      <c r="EQ306">
        <f>EP306*1000</f>
        <v>0</v>
      </c>
      <c r="ET306">
        <f>ES306*1000</f>
        <v>0</v>
      </c>
      <c r="EW306">
        <f>EV306</f>
        <v>0</v>
      </c>
      <c r="EZ306">
        <f>EY306*1000</f>
        <v>0</v>
      </c>
      <c r="FC306">
        <f>FB306*1000</f>
        <v>0</v>
      </c>
      <c r="FF306">
        <f>FE306</f>
        <v>0</v>
      </c>
      <c r="FI306">
        <f>FH306*1000</f>
        <v>0</v>
      </c>
      <c r="FK306">
        <v>4.43</v>
      </c>
      <c r="FL306">
        <f>FK306</f>
        <v>4.43</v>
      </c>
      <c r="FN306">
        <v>0.41699999999999998</v>
      </c>
      <c r="FO306">
        <f>FN306</f>
        <v>0.41699999999999998</v>
      </c>
      <c r="FQ306">
        <v>1.0900000000000001</v>
      </c>
      <c r="FR306">
        <f>FQ306</f>
        <v>1.0900000000000001</v>
      </c>
      <c r="FT306">
        <v>0.16500000000000001</v>
      </c>
      <c r="FU306">
        <f>FT306</f>
        <v>0.16500000000000001</v>
      </c>
      <c r="FW306">
        <v>0.81899999999999995</v>
      </c>
      <c r="FX306">
        <f>FW306</f>
        <v>0.81899999999999995</v>
      </c>
      <c r="FZ306">
        <v>0.26600000000000001</v>
      </c>
      <c r="GA306">
        <f>FZ306</f>
        <v>0.26600000000000001</v>
      </c>
      <c r="GC306">
        <v>9.8000000000000004E-2</v>
      </c>
      <c r="GD306">
        <f>GC306</f>
        <v>9.8000000000000004E-2</v>
      </c>
      <c r="GF306">
        <v>0.36599999999999999</v>
      </c>
      <c r="GG306">
        <f>GF306</f>
        <v>0.36599999999999999</v>
      </c>
      <c r="GI306">
        <v>6.54E-2</v>
      </c>
      <c r="GJ306">
        <f>GI306</f>
        <v>6.54E-2</v>
      </c>
      <c r="GL306">
        <v>0.437</v>
      </c>
      <c r="GM306">
        <f>GL306</f>
        <v>0.437</v>
      </c>
      <c r="GO306">
        <v>9.1300000000000006E-2</v>
      </c>
      <c r="GP306">
        <f>GO306</f>
        <v>9.1300000000000006E-2</v>
      </c>
      <c r="GR306">
        <v>0.26800000000000002</v>
      </c>
      <c r="GS306">
        <f>GR306</f>
        <v>0.26800000000000002</v>
      </c>
      <c r="GU306">
        <v>4.4400000000000002E-2</v>
      </c>
      <c r="GV306">
        <f>GU306</f>
        <v>4.4400000000000002E-2</v>
      </c>
      <c r="GX306">
        <v>0.28999999999999998</v>
      </c>
      <c r="GY306">
        <f>GX306</f>
        <v>0.28999999999999998</v>
      </c>
      <c r="HA306">
        <v>4.0500000000000001E-2</v>
      </c>
      <c r="HB306">
        <f>HA306</f>
        <v>4.0500000000000001E-2</v>
      </c>
      <c r="HD306">
        <v>0.16500000000000001</v>
      </c>
      <c r="HE306">
        <f>HD306</f>
        <v>0.16500000000000001</v>
      </c>
      <c r="HG306">
        <v>2.5999999999999999E-2</v>
      </c>
      <c r="HH306">
        <f>HG306</f>
        <v>2.5999999999999999E-2</v>
      </c>
      <c r="HK306">
        <f>HJ306</f>
        <v>0</v>
      </c>
      <c r="HN306">
        <f>HM306*1000</f>
        <v>0</v>
      </c>
      <c r="HQ306">
        <f>HP306*1000</f>
        <v>0</v>
      </c>
      <c r="HT306">
        <f>HS306*1000</f>
        <v>0</v>
      </c>
      <c r="HW306">
        <f>HV306</f>
        <v>0</v>
      </c>
      <c r="HZ306">
        <f>HY306*1000</f>
        <v>0</v>
      </c>
      <c r="IC306">
        <f>IB306</f>
        <v>0</v>
      </c>
      <c r="IF306">
        <f>IE306*1000</f>
        <v>0</v>
      </c>
      <c r="IH306">
        <v>1.5</v>
      </c>
      <c r="II306">
        <f>IH306</f>
        <v>1.5</v>
      </c>
      <c r="IL306">
        <f>IK306*1000</f>
        <v>0</v>
      </c>
      <c r="IN306">
        <v>6.8000000000000005E-2</v>
      </c>
      <c r="IO306">
        <f>IN306</f>
        <v>6.8000000000000005E-2</v>
      </c>
      <c r="IQ306">
        <v>1.8200000000000001E-2</v>
      </c>
      <c r="IR306">
        <f>IQ306</f>
        <v>1.8200000000000001E-2</v>
      </c>
      <c r="IT306" t="s">
        <v>1947</v>
      </c>
      <c r="IW306" t="s">
        <v>1948</v>
      </c>
      <c r="IX306" s="5" t="s">
        <v>1434</v>
      </c>
      <c r="IY306" t="s">
        <v>2908</v>
      </c>
      <c r="IZ306">
        <v>46</v>
      </c>
      <c r="JG306" s="2">
        <v>43910.351215277777</v>
      </c>
    </row>
    <row r="307" spans="1:267" x14ac:dyDescent="0.2">
      <c r="A307">
        <v>12034</v>
      </c>
      <c r="B307" t="s">
        <v>401</v>
      </c>
      <c r="C307">
        <v>4740</v>
      </c>
      <c r="D307" t="s">
        <v>272</v>
      </c>
      <c r="E307" t="s">
        <v>298</v>
      </c>
      <c r="F307" t="s">
        <v>262</v>
      </c>
      <c r="G307">
        <v>1969</v>
      </c>
      <c r="H307" t="s">
        <v>272</v>
      </c>
      <c r="I307" t="s">
        <v>189</v>
      </c>
      <c r="J307" t="s">
        <v>190</v>
      </c>
      <c r="K307" t="s">
        <v>191</v>
      </c>
      <c r="L307" t="s">
        <v>205</v>
      </c>
      <c r="M307" t="s">
        <v>226</v>
      </c>
      <c r="N307" t="s">
        <v>273</v>
      </c>
      <c r="O307" t="s">
        <v>193</v>
      </c>
      <c r="P307" t="s">
        <v>193</v>
      </c>
      <c r="Q307">
        <v>3</v>
      </c>
      <c r="S307" t="s">
        <v>193</v>
      </c>
      <c r="U307">
        <f>T307/1000</f>
        <v>0</v>
      </c>
      <c r="X307">
        <f>W307</f>
        <v>0</v>
      </c>
      <c r="AA307">
        <f>Z307</f>
        <v>0</v>
      </c>
      <c r="AD307">
        <f>AC307</f>
        <v>0</v>
      </c>
      <c r="AG307">
        <f>AF307/1000</f>
        <v>0</v>
      </c>
      <c r="AJ307">
        <f>AI307/1000</f>
        <v>0</v>
      </c>
      <c r="AM307">
        <f>AL307</f>
        <v>0</v>
      </c>
      <c r="AP307">
        <f>AO307/1000</f>
        <v>0</v>
      </c>
      <c r="AS307">
        <f>AR307/1000</f>
        <v>0</v>
      </c>
      <c r="AV307">
        <f>AU307/1000</f>
        <v>0</v>
      </c>
      <c r="AY307">
        <f>AX307/1000</f>
        <v>0</v>
      </c>
      <c r="BB307">
        <f>BA307/1000</f>
        <v>0</v>
      </c>
      <c r="BE307">
        <f>BD307/1000</f>
        <v>0</v>
      </c>
      <c r="BH307">
        <f>BG307/1000</f>
        <v>0</v>
      </c>
      <c r="BK307">
        <f>BJ307</f>
        <v>0</v>
      </c>
      <c r="BN307">
        <f>BM307/1000</f>
        <v>0</v>
      </c>
      <c r="BQ307">
        <f>BP307/1000</f>
        <v>0</v>
      </c>
      <c r="BT307">
        <f>BS307</f>
        <v>0</v>
      </c>
      <c r="BW307">
        <f>BV307/1000</f>
        <v>0</v>
      </c>
      <c r="BY307">
        <v>80</v>
      </c>
      <c r="BZ307">
        <f>BY307</f>
        <v>80</v>
      </c>
      <c r="CB307">
        <v>3738</v>
      </c>
      <c r="CC307">
        <f>CB307/1000</f>
        <v>3.738</v>
      </c>
      <c r="CF307">
        <f>CE307/1000</f>
        <v>0</v>
      </c>
      <c r="CI307">
        <f>CH307/1000</f>
        <v>0</v>
      </c>
      <c r="CK307">
        <v>688</v>
      </c>
      <c r="CL307">
        <f>CK307/1000</f>
        <v>0.68799999999999994</v>
      </c>
      <c r="CN307">
        <v>14290</v>
      </c>
      <c r="CO307">
        <f>CN307/1000</f>
        <v>14.29</v>
      </c>
      <c r="CR307">
        <f>CQ307</f>
        <v>0</v>
      </c>
      <c r="CU307">
        <f>CT307</f>
        <v>0</v>
      </c>
      <c r="CX307">
        <f>CW307</f>
        <v>0</v>
      </c>
      <c r="DA307">
        <f>CZ307</f>
        <v>0</v>
      </c>
      <c r="DD307">
        <f>DC307</f>
        <v>0</v>
      </c>
      <c r="DG307">
        <f>DF307</f>
        <v>0</v>
      </c>
      <c r="DJ307">
        <f>DI307</f>
        <v>0</v>
      </c>
      <c r="DM307">
        <f>DL307</f>
        <v>0</v>
      </c>
      <c r="DO307">
        <v>14.3</v>
      </c>
      <c r="DP307">
        <f>DO307</f>
        <v>14.3</v>
      </c>
      <c r="DR307">
        <v>2.54</v>
      </c>
      <c r="DS307">
        <f>DR307</f>
        <v>2.54</v>
      </c>
      <c r="DU307">
        <v>6.1</v>
      </c>
      <c r="DV307">
        <f>DU307</f>
        <v>6.1</v>
      </c>
      <c r="DX307">
        <v>0.51300000000000001</v>
      </c>
      <c r="DY307">
        <f>DX307</f>
        <v>0.51300000000000001</v>
      </c>
      <c r="EA307">
        <v>1.39</v>
      </c>
      <c r="EB307">
        <f>EA307</f>
        <v>1.39</v>
      </c>
      <c r="EE307">
        <f>ED307</f>
        <v>0</v>
      </c>
      <c r="EH307">
        <f>EG307</f>
        <v>0</v>
      </c>
      <c r="EK307">
        <f>EJ307*1000</f>
        <v>0</v>
      </c>
      <c r="EQ307">
        <f>EP307*1000</f>
        <v>0</v>
      </c>
      <c r="ET307">
        <f>ES307*1000</f>
        <v>0</v>
      </c>
      <c r="EW307">
        <f>EV307</f>
        <v>0</v>
      </c>
      <c r="EZ307">
        <f>EY307*1000</f>
        <v>0</v>
      </c>
      <c r="FC307">
        <f>FB307*1000</f>
        <v>0</v>
      </c>
      <c r="FF307">
        <f>FE307</f>
        <v>0</v>
      </c>
      <c r="FI307">
        <f>FH307*1000</f>
        <v>0</v>
      </c>
      <c r="FK307">
        <v>4.3899999999999997</v>
      </c>
      <c r="FL307">
        <f>FK307</f>
        <v>4.3899999999999997</v>
      </c>
      <c r="FN307">
        <v>0.44400000000000001</v>
      </c>
      <c r="FO307">
        <f>FN307</f>
        <v>0.44400000000000001</v>
      </c>
      <c r="FQ307">
        <v>1.17</v>
      </c>
      <c r="FR307">
        <f>FQ307</f>
        <v>1.17</v>
      </c>
      <c r="FT307">
        <v>0.17699999999999999</v>
      </c>
      <c r="FU307">
        <f>FT307</f>
        <v>0.17699999999999999</v>
      </c>
      <c r="FW307">
        <v>0.877</v>
      </c>
      <c r="FX307">
        <f>FW307</f>
        <v>0.877</v>
      </c>
      <c r="FZ307">
        <v>0.28699999999999998</v>
      </c>
      <c r="GA307">
        <f>FZ307</f>
        <v>0.28699999999999998</v>
      </c>
      <c r="GC307">
        <v>0.109</v>
      </c>
      <c r="GD307">
        <f>GC307</f>
        <v>0.109</v>
      </c>
      <c r="GF307">
        <v>0.373</v>
      </c>
      <c r="GG307">
        <f>GF307</f>
        <v>0.373</v>
      </c>
      <c r="GI307">
        <v>6.6299999999999998E-2</v>
      </c>
      <c r="GJ307">
        <f>GI307</f>
        <v>6.6299999999999998E-2</v>
      </c>
      <c r="GL307">
        <v>0.45100000000000001</v>
      </c>
      <c r="GM307">
        <f>GL307</f>
        <v>0.45100000000000001</v>
      </c>
      <c r="GO307">
        <v>9.4700000000000006E-2</v>
      </c>
      <c r="GP307">
        <f>GO307</f>
        <v>9.4700000000000006E-2</v>
      </c>
      <c r="GR307">
        <v>0.28599999999999998</v>
      </c>
      <c r="GS307">
        <f>GR307</f>
        <v>0.28599999999999998</v>
      </c>
      <c r="GU307">
        <v>4.8099999999999997E-2</v>
      </c>
      <c r="GV307">
        <f>GU307</f>
        <v>4.8099999999999997E-2</v>
      </c>
      <c r="GX307">
        <v>0.316</v>
      </c>
      <c r="GY307">
        <f>GX307</f>
        <v>0.316</v>
      </c>
      <c r="HA307">
        <v>4.3299999999999998E-2</v>
      </c>
      <c r="HB307">
        <f>HA307</f>
        <v>4.3299999999999998E-2</v>
      </c>
      <c r="HD307">
        <v>0.17499999999999999</v>
      </c>
      <c r="HE307">
        <f>HD307</f>
        <v>0.17499999999999999</v>
      </c>
      <c r="HG307">
        <v>2.8199999999999999E-2</v>
      </c>
      <c r="HH307">
        <f>HG307</f>
        <v>2.8199999999999999E-2</v>
      </c>
      <c r="HK307">
        <f>HJ307</f>
        <v>0</v>
      </c>
      <c r="HN307">
        <f>HM307*1000</f>
        <v>0</v>
      </c>
      <c r="HQ307">
        <f>HP307*1000</f>
        <v>0</v>
      </c>
      <c r="HT307">
        <f>HS307*1000</f>
        <v>0</v>
      </c>
      <c r="HW307">
        <f>HV307</f>
        <v>0</v>
      </c>
      <c r="HZ307">
        <f>HY307*1000</f>
        <v>0</v>
      </c>
      <c r="IC307">
        <f>IB307</f>
        <v>0</v>
      </c>
      <c r="IF307">
        <f>IE307*1000</f>
        <v>0</v>
      </c>
      <c r="IH307">
        <v>1.31</v>
      </c>
      <c r="II307">
        <f>IH307</f>
        <v>1.31</v>
      </c>
      <c r="IL307">
        <f>IK307*1000</f>
        <v>0</v>
      </c>
      <c r="IN307">
        <v>7.22E-2</v>
      </c>
      <c r="IO307">
        <f>IN307</f>
        <v>7.22E-2</v>
      </c>
      <c r="IQ307">
        <v>1.7999999999999999E-2</v>
      </c>
      <c r="IR307">
        <f>IQ307</f>
        <v>1.7999999999999999E-2</v>
      </c>
      <c r="IT307" t="s">
        <v>1947</v>
      </c>
      <c r="IW307" t="s">
        <v>1948</v>
      </c>
      <c r="IX307" s="5" t="s">
        <v>1434</v>
      </c>
      <c r="IY307" t="s">
        <v>2908</v>
      </c>
      <c r="IZ307">
        <v>46</v>
      </c>
      <c r="JG307" s="2">
        <v>43910.351215277777</v>
      </c>
    </row>
    <row r="308" spans="1:267" x14ac:dyDescent="0.2">
      <c r="A308">
        <v>12035</v>
      </c>
      <c r="B308" t="s">
        <v>401</v>
      </c>
      <c r="C308">
        <v>4740</v>
      </c>
      <c r="D308" t="s">
        <v>272</v>
      </c>
      <c r="E308" t="s">
        <v>298</v>
      </c>
      <c r="F308" t="s">
        <v>262</v>
      </c>
      <c r="G308">
        <v>1969</v>
      </c>
      <c r="H308" t="s">
        <v>272</v>
      </c>
      <c r="I308" t="s">
        <v>189</v>
      </c>
      <c r="J308" t="s">
        <v>190</v>
      </c>
      <c r="K308" t="s">
        <v>191</v>
      </c>
      <c r="L308" t="s">
        <v>205</v>
      </c>
      <c r="M308" t="s">
        <v>226</v>
      </c>
      <c r="N308" t="s">
        <v>273</v>
      </c>
      <c r="O308" t="s">
        <v>193</v>
      </c>
      <c r="P308" t="s">
        <v>193</v>
      </c>
      <c r="Q308">
        <v>3</v>
      </c>
      <c r="S308" t="s">
        <v>193</v>
      </c>
      <c r="U308">
        <f>T308/1000</f>
        <v>0</v>
      </c>
      <c r="X308">
        <f>W308</f>
        <v>0</v>
      </c>
      <c r="AA308">
        <f>Z308</f>
        <v>0</v>
      </c>
      <c r="AD308">
        <f>AC308</f>
        <v>0</v>
      </c>
      <c r="AG308">
        <f>AF308/1000</f>
        <v>0</v>
      </c>
      <c r="AJ308">
        <f>AI308/1000</f>
        <v>0</v>
      </c>
      <c r="AM308">
        <f>AL308</f>
        <v>0</v>
      </c>
      <c r="AP308">
        <f>AO308/1000</f>
        <v>0</v>
      </c>
      <c r="AS308">
        <f>AR308/1000</f>
        <v>0</v>
      </c>
      <c r="AV308">
        <f>AU308/1000</f>
        <v>0</v>
      </c>
      <c r="AY308">
        <f>AX308/1000</f>
        <v>0</v>
      </c>
      <c r="BB308">
        <f>BA308/1000</f>
        <v>0</v>
      </c>
      <c r="BE308">
        <f>BD308/1000</f>
        <v>0</v>
      </c>
      <c r="BH308">
        <f>BG308/1000</f>
        <v>0</v>
      </c>
      <c r="BK308">
        <f>BJ308</f>
        <v>0</v>
      </c>
      <c r="BN308">
        <f>BM308/1000</f>
        <v>0</v>
      </c>
      <c r="BQ308">
        <f>BP308/1000</f>
        <v>0</v>
      </c>
      <c r="BT308">
        <f>BS308</f>
        <v>0</v>
      </c>
      <c r="BW308">
        <f>BV308/1000</f>
        <v>0</v>
      </c>
      <c r="BY308">
        <v>232</v>
      </c>
      <c r="BZ308">
        <f>BY308</f>
        <v>232</v>
      </c>
      <c r="CB308">
        <v>2546</v>
      </c>
      <c r="CC308">
        <f>CB308/1000</f>
        <v>2.5459999999999998</v>
      </c>
      <c r="CF308">
        <f>CE308/1000</f>
        <v>0</v>
      </c>
      <c r="CI308">
        <f>CH308/1000</f>
        <v>0</v>
      </c>
      <c r="CK308">
        <v>495</v>
      </c>
      <c r="CL308">
        <f>CK308/1000</f>
        <v>0.495</v>
      </c>
      <c r="CN308">
        <v>10434</v>
      </c>
      <c r="CO308">
        <f>CN308/1000</f>
        <v>10.433999999999999</v>
      </c>
      <c r="CR308">
        <f>CQ308</f>
        <v>0</v>
      </c>
      <c r="CU308">
        <f>CT308</f>
        <v>0</v>
      </c>
      <c r="CX308">
        <f>CW308</f>
        <v>0</v>
      </c>
      <c r="DA308">
        <f>CZ308</f>
        <v>0</v>
      </c>
      <c r="DD308">
        <f>DC308</f>
        <v>0</v>
      </c>
      <c r="DG308">
        <f>DF308</f>
        <v>0</v>
      </c>
      <c r="DJ308">
        <f>DI308</f>
        <v>0</v>
      </c>
      <c r="DM308">
        <f>DL308</f>
        <v>0</v>
      </c>
      <c r="DO308">
        <v>57.9</v>
      </c>
      <c r="DP308">
        <f>DO308</f>
        <v>57.9</v>
      </c>
      <c r="DR308">
        <v>10.8</v>
      </c>
      <c r="DS308">
        <f>DR308</f>
        <v>10.8</v>
      </c>
      <c r="DU308">
        <v>26.2</v>
      </c>
      <c r="DV308">
        <f>DU308</f>
        <v>26.2</v>
      </c>
      <c r="DX308">
        <v>1.79</v>
      </c>
      <c r="DY308">
        <f>DX308</f>
        <v>1.79</v>
      </c>
      <c r="EA308">
        <v>3.55</v>
      </c>
      <c r="EB308">
        <f>EA308</f>
        <v>3.55</v>
      </c>
      <c r="EE308">
        <f>ED308</f>
        <v>0</v>
      </c>
      <c r="EH308">
        <f>EG308</f>
        <v>0</v>
      </c>
      <c r="EK308">
        <f>EJ308*1000</f>
        <v>0</v>
      </c>
      <c r="EQ308">
        <f>EP308*1000</f>
        <v>0</v>
      </c>
      <c r="ET308">
        <f>ES308*1000</f>
        <v>0</v>
      </c>
      <c r="EW308">
        <f>EV308</f>
        <v>0</v>
      </c>
      <c r="EZ308">
        <f>EY308*1000</f>
        <v>0</v>
      </c>
      <c r="FC308">
        <f>FB308*1000</f>
        <v>0</v>
      </c>
      <c r="FF308">
        <f>FE308</f>
        <v>0</v>
      </c>
      <c r="FI308">
        <f>FH308*1000</f>
        <v>0</v>
      </c>
      <c r="FK308">
        <v>9.39</v>
      </c>
      <c r="FL308">
        <f>FK308</f>
        <v>9.39</v>
      </c>
      <c r="FN308">
        <v>1.7</v>
      </c>
      <c r="FO308">
        <f>FN308</f>
        <v>1.7</v>
      </c>
      <c r="FQ308">
        <v>4.1500000000000004</v>
      </c>
      <c r="FR308">
        <f>FQ308</f>
        <v>4.1500000000000004</v>
      </c>
      <c r="FT308">
        <v>0.67800000000000005</v>
      </c>
      <c r="FU308">
        <f>FT308</f>
        <v>0.67800000000000005</v>
      </c>
      <c r="FW308">
        <v>3.47</v>
      </c>
      <c r="FX308">
        <f>FW308</f>
        <v>3.47</v>
      </c>
      <c r="FZ308">
        <v>1.1499999999999999</v>
      </c>
      <c r="GA308">
        <f>FZ308</f>
        <v>1.1499999999999999</v>
      </c>
      <c r="GC308">
        <v>0.41799999999999998</v>
      </c>
      <c r="GD308">
        <f>GC308</f>
        <v>0.41799999999999998</v>
      </c>
      <c r="GF308">
        <v>1.56</v>
      </c>
      <c r="GG308">
        <f>GF308</f>
        <v>1.56</v>
      </c>
      <c r="GI308">
        <v>0.28100000000000003</v>
      </c>
      <c r="GJ308">
        <f>GI308</f>
        <v>0.28100000000000003</v>
      </c>
      <c r="GL308">
        <v>1.91</v>
      </c>
      <c r="GM308">
        <f>GL308</f>
        <v>1.91</v>
      </c>
      <c r="GO308">
        <v>0.41</v>
      </c>
      <c r="GP308">
        <f>GO308</f>
        <v>0.41</v>
      </c>
      <c r="GR308">
        <v>1.25</v>
      </c>
      <c r="GS308">
        <f>GR308</f>
        <v>1.25</v>
      </c>
      <c r="GU308">
        <v>0.20799999999999999</v>
      </c>
      <c r="GV308">
        <f>GU308</f>
        <v>0.20799999999999999</v>
      </c>
      <c r="GX308">
        <v>0.95899999999999996</v>
      </c>
      <c r="GY308">
        <f>GX308</f>
        <v>0.95899999999999996</v>
      </c>
      <c r="HA308">
        <v>0.19600000000000001</v>
      </c>
      <c r="HB308">
        <f>HA308</f>
        <v>0.19600000000000001</v>
      </c>
      <c r="HD308">
        <v>0.74099999999999999</v>
      </c>
      <c r="HE308">
        <f>HD308</f>
        <v>0.74099999999999999</v>
      </c>
      <c r="HG308">
        <v>0.11</v>
      </c>
      <c r="HH308">
        <f>HG308</f>
        <v>0.11</v>
      </c>
      <c r="HK308">
        <f>HJ308</f>
        <v>0</v>
      </c>
      <c r="HN308">
        <f>HM308*1000</f>
        <v>0</v>
      </c>
      <c r="HQ308">
        <f>HP308*1000</f>
        <v>0</v>
      </c>
      <c r="HT308">
        <f>HS308*1000</f>
        <v>0</v>
      </c>
      <c r="HW308">
        <f>HV308</f>
        <v>0</v>
      </c>
      <c r="HZ308">
        <f>HY308*1000</f>
        <v>0</v>
      </c>
      <c r="IC308">
        <f>IB308</f>
        <v>0</v>
      </c>
      <c r="IF308">
        <f>IE308*1000</f>
        <v>0</v>
      </c>
      <c r="IH308">
        <v>1.1000000000000001</v>
      </c>
      <c r="II308">
        <f>IH308</f>
        <v>1.1000000000000001</v>
      </c>
      <c r="IL308">
        <f>IK308*1000</f>
        <v>0</v>
      </c>
      <c r="IN308">
        <v>0.27479999999999999</v>
      </c>
      <c r="IO308">
        <f>IN308</f>
        <v>0.27479999999999999</v>
      </c>
      <c r="IR308">
        <f>IQ308</f>
        <v>0</v>
      </c>
      <c r="IT308" t="s">
        <v>1947</v>
      </c>
      <c r="IW308" t="s">
        <v>1948</v>
      </c>
      <c r="IX308" s="5" t="s">
        <v>1434</v>
      </c>
      <c r="IY308" t="s">
        <v>2908</v>
      </c>
      <c r="IZ308">
        <v>46</v>
      </c>
      <c r="JG308" s="2">
        <v>43910.351215277777</v>
      </c>
    </row>
    <row r="309" spans="1:267" x14ac:dyDescent="0.2">
      <c r="A309">
        <v>12036</v>
      </c>
      <c r="B309" t="s">
        <v>401</v>
      </c>
      <c r="C309">
        <v>4740</v>
      </c>
      <c r="D309" t="s">
        <v>272</v>
      </c>
      <c r="E309" t="s">
        <v>298</v>
      </c>
      <c r="F309" t="s">
        <v>262</v>
      </c>
      <c r="G309">
        <v>1969</v>
      </c>
      <c r="H309" t="s">
        <v>272</v>
      </c>
      <c r="I309" t="s">
        <v>189</v>
      </c>
      <c r="J309" t="s">
        <v>190</v>
      </c>
      <c r="K309" t="s">
        <v>191</v>
      </c>
      <c r="L309" t="s">
        <v>205</v>
      </c>
      <c r="M309" t="s">
        <v>226</v>
      </c>
      <c r="N309" t="s">
        <v>273</v>
      </c>
      <c r="O309" t="s">
        <v>193</v>
      </c>
      <c r="P309" t="s">
        <v>193</v>
      </c>
      <c r="Q309">
        <v>3</v>
      </c>
      <c r="S309" t="s">
        <v>193</v>
      </c>
      <c r="U309">
        <f>T309/1000</f>
        <v>0</v>
      </c>
      <c r="X309">
        <f>W309</f>
        <v>0</v>
      </c>
      <c r="AA309">
        <f>Z309</f>
        <v>0</v>
      </c>
      <c r="AD309">
        <f>AC309</f>
        <v>0</v>
      </c>
      <c r="AG309">
        <f>AF309/1000</f>
        <v>0</v>
      </c>
      <c r="AJ309">
        <f>AI309/1000</f>
        <v>0</v>
      </c>
      <c r="AM309">
        <f>AL309</f>
        <v>0</v>
      </c>
      <c r="AP309">
        <f>AO309/1000</f>
        <v>0</v>
      </c>
      <c r="AS309">
        <f>AR309/1000</f>
        <v>0</v>
      </c>
      <c r="AV309">
        <f>AU309/1000</f>
        <v>0</v>
      </c>
      <c r="AY309">
        <f>AX309/1000</f>
        <v>0</v>
      </c>
      <c r="BB309">
        <f>BA309/1000</f>
        <v>0</v>
      </c>
      <c r="BE309">
        <f>BD309/1000</f>
        <v>0</v>
      </c>
      <c r="BH309">
        <f>BG309/1000</f>
        <v>0</v>
      </c>
      <c r="BK309">
        <f>BJ309</f>
        <v>0</v>
      </c>
      <c r="BN309">
        <f>BM309/1000</f>
        <v>0</v>
      </c>
      <c r="BQ309">
        <f>BP309/1000</f>
        <v>0</v>
      </c>
      <c r="BT309">
        <f>BS309</f>
        <v>0</v>
      </c>
      <c r="BW309">
        <f>BV309/1000</f>
        <v>0</v>
      </c>
      <c r="BY309">
        <v>80.099999999999994</v>
      </c>
      <c r="BZ309">
        <f>BY309</f>
        <v>80.099999999999994</v>
      </c>
      <c r="CB309">
        <v>3875</v>
      </c>
      <c r="CC309">
        <f>CB309/1000</f>
        <v>3.875</v>
      </c>
      <c r="CF309">
        <f>CE309/1000</f>
        <v>0</v>
      </c>
      <c r="CI309">
        <f>CH309/1000</f>
        <v>0</v>
      </c>
      <c r="CK309">
        <v>683</v>
      </c>
      <c r="CL309">
        <f>CK309/1000</f>
        <v>0.68300000000000005</v>
      </c>
      <c r="CN309">
        <v>14160</v>
      </c>
      <c r="CO309">
        <f>CN309/1000</f>
        <v>14.16</v>
      </c>
      <c r="CR309">
        <f>CQ309</f>
        <v>0</v>
      </c>
      <c r="CU309">
        <f>CT309</f>
        <v>0</v>
      </c>
      <c r="CX309">
        <f>CW309</f>
        <v>0</v>
      </c>
      <c r="DA309">
        <f>CZ309</f>
        <v>0</v>
      </c>
      <c r="DD309">
        <f>DC309</f>
        <v>0</v>
      </c>
      <c r="DG309">
        <f>DF309</f>
        <v>0</v>
      </c>
      <c r="DJ309">
        <f>DI309</f>
        <v>0</v>
      </c>
      <c r="DL309">
        <v>1.19</v>
      </c>
      <c r="DM309">
        <f>DL309</f>
        <v>1.19</v>
      </c>
      <c r="DO309">
        <v>14.7</v>
      </c>
      <c r="DP309">
        <f>DO309</f>
        <v>14.7</v>
      </c>
      <c r="DR309">
        <v>3.23</v>
      </c>
      <c r="DS309">
        <f>DR309</f>
        <v>3.23</v>
      </c>
      <c r="DU309">
        <v>8.43</v>
      </c>
      <c r="DV309">
        <f>DU309</f>
        <v>8.43</v>
      </c>
      <c r="DX309">
        <v>0.71099999999999997</v>
      </c>
      <c r="DY309">
        <f>DX309</f>
        <v>0.71099999999999997</v>
      </c>
      <c r="EA309">
        <v>1.38</v>
      </c>
      <c r="EB309">
        <f>EA309</f>
        <v>1.38</v>
      </c>
      <c r="EE309">
        <f>ED309</f>
        <v>0</v>
      </c>
      <c r="EH309">
        <f>EG309</f>
        <v>0</v>
      </c>
      <c r="EK309">
        <f>EJ309*1000</f>
        <v>0</v>
      </c>
      <c r="EQ309">
        <f>EP309*1000</f>
        <v>0</v>
      </c>
      <c r="ET309">
        <f>ES309*1000</f>
        <v>0</v>
      </c>
      <c r="EW309">
        <f>EV309</f>
        <v>0</v>
      </c>
      <c r="EZ309">
        <f>EY309*1000</f>
        <v>0</v>
      </c>
      <c r="FC309">
        <f>FB309*1000</f>
        <v>0</v>
      </c>
      <c r="FF309">
        <f>FE309</f>
        <v>0</v>
      </c>
      <c r="FH309">
        <v>9.5000000000000001E-2</v>
      </c>
      <c r="FI309">
        <f>FH309*1000</f>
        <v>95</v>
      </c>
      <c r="FK309">
        <v>4.5</v>
      </c>
      <c r="FL309">
        <f>FK309</f>
        <v>4.5</v>
      </c>
      <c r="FN309">
        <v>0.58599999999999997</v>
      </c>
      <c r="FO309">
        <f>FN309</f>
        <v>0.58599999999999997</v>
      </c>
      <c r="FQ309">
        <v>1.47</v>
      </c>
      <c r="FR309">
        <f>FQ309</f>
        <v>1.47</v>
      </c>
      <c r="FT309">
        <v>0.23699999999999999</v>
      </c>
      <c r="FU309">
        <f>FT309</f>
        <v>0.23699999999999999</v>
      </c>
      <c r="FW309">
        <v>1.1599999999999999</v>
      </c>
      <c r="FX309">
        <f>FW309</f>
        <v>1.1599999999999999</v>
      </c>
      <c r="FZ309">
        <v>0.377</v>
      </c>
      <c r="GA309">
        <f>FZ309</f>
        <v>0.377</v>
      </c>
      <c r="GC309">
        <v>0.112</v>
      </c>
      <c r="GD309">
        <f>GC309</f>
        <v>0.112</v>
      </c>
      <c r="GF309">
        <v>0.49199999999999999</v>
      </c>
      <c r="GG309">
        <f>GF309</f>
        <v>0.49199999999999999</v>
      </c>
      <c r="GI309">
        <v>8.7900000000000006E-2</v>
      </c>
      <c r="GJ309">
        <f>GI309</f>
        <v>8.7900000000000006E-2</v>
      </c>
      <c r="GL309">
        <v>0.59099999999999997</v>
      </c>
      <c r="GM309">
        <f>GL309</f>
        <v>0.59099999999999997</v>
      </c>
      <c r="GO309">
        <v>0.124</v>
      </c>
      <c r="GP309">
        <f>GO309</f>
        <v>0.124</v>
      </c>
      <c r="GR309">
        <v>0.374</v>
      </c>
      <c r="GS309">
        <f>GR309</f>
        <v>0.374</v>
      </c>
      <c r="GU309">
        <v>6.4899999999999999E-2</v>
      </c>
      <c r="GV309">
        <f>GU309</f>
        <v>6.4899999999999999E-2</v>
      </c>
      <c r="GX309">
        <v>0.35899999999999999</v>
      </c>
      <c r="GY309">
        <f>GX309</f>
        <v>0.35899999999999999</v>
      </c>
      <c r="HA309">
        <v>5.8500000000000003E-2</v>
      </c>
      <c r="HB309">
        <f>HA309</f>
        <v>5.8500000000000003E-2</v>
      </c>
      <c r="HD309">
        <v>0.23699999999999999</v>
      </c>
      <c r="HE309">
        <f>HD309</f>
        <v>0.23699999999999999</v>
      </c>
      <c r="HG309">
        <v>3.6600000000000001E-2</v>
      </c>
      <c r="HH309">
        <f>HG309</f>
        <v>3.6600000000000001E-2</v>
      </c>
      <c r="HK309">
        <f>HJ309</f>
        <v>0</v>
      </c>
      <c r="HN309">
        <f>HM309*1000</f>
        <v>0</v>
      </c>
      <c r="HQ309">
        <f>HP309*1000</f>
        <v>0</v>
      </c>
      <c r="HT309">
        <f>HS309*1000</f>
        <v>0</v>
      </c>
      <c r="HW309">
        <f>HV309</f>
        <v>0</v>
      </c>
      <c r="HZ309">
        <f>HY309*1000</f>
        <v>0</v>
      </c>
      <c r="IC309">
        <f>IB309</f>
        <v>0</v>
      </c>
      <c r="IF309">
        <f>IE309*1000</f>
        <v>0</v>
      </c>
      <c r="IH309">
        <v>1.38</v>
      </c>
      <c r="II309">
        <f>IH309</f>
        <v>1.38</v>
      </c>
      <c r="IL309">
        <f>IK309*1000</f>
        <v>0</v>
      </c>
      <c r="IN309">
        <v>9.74E-2</v>
      </c>
      <c r="IO309">
        <f>IN309</f>
        <v>9.74E-2</v>
      </c>
      <c r="IQ309">
        <v>1.9699999999999999E-2</v>
      </c>
      <c r="IR309">
        <f>IQ309</f>
        <v>1.9699999999999999E-2</v>
      </c>
      <c r="IT309" t="s">
        <v>1947</v>
      </c>
      <c r="IW309" t="s">
        <v>1948</v>
      </c>
      <c r="IX309" s="5" t="s">
        <v>1434</v>
      </c>
      <c r="IY309" t="s">
        <v>2908</v>
      </c>
      <c r="IZ309">
        <v>46</v>
      </c>
      <c r="JG309" s="2">
        <v>43910.351215277777</v>
      </c>
    </row>
    <row r="310" spans="1:267" x14ac:dyDescent="0.2">
      <c r="A310">
        <v>12037</v>
      </c>
      <c r="B310" t="s">
        <v>401</v>
      </c>
      <c r="C310">
        <v>4740</v>
      </c>
      <c r="D310" t="s">
        <v>272</v>
      </c>
      <c r="E310" t="s">
        <v>298</v>
      </c>
      <c r="F310" t="s">
        <v>262</v>
      </c>
      <c r="G310">
        <v>1969</v>
      </c>
      <c r="H310" t="s">
        <v>272</v>
      </c>
      <c r="I310" t="s">
        <v>189</v>
      </c>
      <c r="J310" t="s">
        <v>190</v>
      </c>
      <c r="K310" t="s">
        <v>191</v>
      </c>
      <c r="L310" t="s">
        <v>205</v>
      </c>
      <c r="M310" t="s">
        <v>226</v>
      </c>
      <c r="N310" t="s">
        <v>273</v>
      </c>
      <c r="O310" t="s">
        <v>193</v>
      </c>
      <c r="P310" t="s">
        <v>193</v>
      </c>
      <c r="Q310">
        <v>3</v>
      </c>
      <c r="S310" t="s">
        <v>193</v>
      </c>
      <c r="U310">
        <f>T310/1000</f>
        <v>0</v>
      </c>
      <c r="X310">
        <f>W310</f>
        <v>0</v>
      </c>
      <c r="AA310">
        <f>Z310</f>
        <v>0</v>
      </c>
      <c r="AD310">
        <f>AC310</f>
        <v>0</v>
      </c>
      <c r="AG310">
        <f>AF310/1000</f>
        <v>0</v>
      </c>
      <c r="AJ310">
        <f>AI310/1000</f>
        <v>0</v>
      </c>
      <c r="AM310">
        <f>AL310</f>
        <v>0</v>
      </c>
      <c r="AP310">
        <f>AO310/1000</f>
        <v>0</v>
      </c>
      <c r="AS310">
        <f>AR310/1000</f>
        <v>0</v>
      </c>
      <c r="AV310">
        <f>AU310/1000</f>
        <v>0</v>
      </c>
      <c r="AY310">
        <f>AX310/1000</f>
        <v>0</v>
      </c>
      <c r="BB310">
        <f>BA310/1000</f>
        <v>0</v>
      </c>
      <c r="BE310">
        <f>BD310/1000</f>
        <v>0</v>
      </c>
      <c r="BH310">
        <f>BG310/1000</f>
        <v>0</v>
      </c>
      <c r="BK310">
        <f>BJ310</f>
        <v>0</v>
      </c>
      <c r="BN310">
        <f>BM310/1000</f>
        <v>0</v>
      </c>
      <c r="BQ310">
        <f>BP310/1000</f>
        <v>0</v>
      </c>
      <c r="BT310">
        <f>BS310</f>
        <v>0</v>
      </c>
      <c r="BW310">
        <f>BV310/1000</f>
        <v>0</v>
      </c>
      <c r="BY310">
        <v>79.099999999999994</v>
      </c>
      <c r="BZ310">
        <f>BY310</f>
        <v>79.099999999999994</v>
      </c>
      <c r="CB310">
        <v>3816</v>
      </c>
      <c r="CC310">
        <f>CB310/1000</f>
        <v>3.8159999999999998</v>
      </c>
      <c r="CF310">
        <f>CE310/1000</f>
        <v>0</v>
      </c>
      <c r="CI310">
        <f>CH310/1000</f>
        <v>0</v>
      </c>
      <c r="CK310">
        <v>693</v>
      </c>
      <c r="CL310">
        <f>CK310/1000</f>
        <v>0.69299999999999995</v>
      </c>
      <c r="CN310">
        <v>14343</v>
      </c>
      <c r="CO310">
        <f>CN310/1000</f>
        <v>14.343</v>
      </c>
      <c r="CR310">
        <f>CQ310</f>
        <v>0</v>
      </c>
      <c r="CU310">
        <f>CT310</f>
        <v>0</v>
      </c>
      <c r="CX310">
        <f>CW310</f>
        <v>0</v>
      </c>
      <c r="DA310">
        <f>CZ310</f>
        <v>0</v>
      </c>
      <c r="DD310">
        <f>DC310</f>
        <v>0</v>
      </c>
      <c r="DG310">
        <f>DF310</f>
        <v>0</v>
      </c>
      <c r="DJ310">
        <f>DI310</f>
        <v>0</v>
      </c>
      <c r="DM310">
        <f>DL310</f>
        <v>0</v>
      </c>
      <c r="DO310">
        <v>13.9</v>
      </c>
      <c r="DP310">
        <f>DO310</f>
        <v>13.9</v>
      </c>
      <c r="DR310">
        <v>2.82</v>
      </c>
      <c r="DS310">
        <f>DR310</f>
        <v>2.82</v>
      </c>
      <c r="DU310">
        <v>9.6999999999999993</v>
      </c>
      <c r="DV310">
        <f>DU310</f>
        <v>9.6999999999999993</v>
      </c>
      <c r="DX310">
        <v>0.52300000000000002</v>
      </c>
      <c r="DY310">
        <f>DX310</f>
        <v>0.52300000000000002</v>
      </c>
      <c r="EA310">
        <v>1.36</v>
      </c>
      <c r="EB310">
        <f>EA310</f>
        <v>1.36</v>
      </c>
      <c r="EE310">
        <f>ED310</f>
        <v>0</v>
      </c>
      <c r="EH310">
        <f>EG310</f>
        <v>0</v>
      </c>
      <c r="EK310">
        <f>EJ310*1000</f>
        <v>0</v>
      </c>
      <c r="EQ310">
        <f>EP310*1000</f>
        <v>0</v>
      </c>
      <c r="ET310">
        <f>ES310*1000</f>
        <v>0</v>
      </c>
      <c r="EW310">
        <f>EV310</f>
        <v>0</v>
      </c>
      <c r="EZ310">
        <f>EY310*1000</f>
        <v>0</v>
      </c>
      <c r="FC310">
        <f>FB310*1000</f>
        <v>0</v>
      </c>
      <c r="FF310">
        <f>FE310</f>
        <v>0</v>
      </c>
      <c r="FI310">
        <f>FH310*1000</f>
        <v>0</v>
      </c>
      <c r="FK310">
        <v>4.28</v>
      </c>
      <c r="FL310">
        <f>FK310</f>
        <v>4.28</v>
      </c>
      <c r="FN310">
        <v>0.45700000000000002</v>
      </c>
      <c r="FO310">
        <f>FN310</f>
        <v>0.45700000000000002</v>
      </c>
      <c r="FQ310">
        <v>1.1499999999999999</v>
      </c>
      <c r="FR310">
        <f>FQ310</f>
        <v>1.1499999999999999</v>
      </c>
      <c r="FT310">
        <v>0.17799999999999999</v>
      </c>
      <c r="FU310">
        <f>FT310</f>
        <v>0.17799999999999999</v>
      </c>
      <c r="FW310">
        <v>0.90500000000000003</v>
      </c>
      <c r="FX310">
        <f>FW310</f>
        <v>0.90500000000000003</v>
      </c>
      <c r="FZ310">
        <v>0.28299999999999997</v>
      </c>
      <c r="GA310">
        <f>FZ310</f>
        <v>0.28299999999999997</v>
      </c>
      <c r="GC310">
        <v>0.10299999999999999</v>
      </c>
      <c r="GD310">
        <f>GC310</f>
        <v>0.10299999999999999</v>
      </c>
      <c r="GF310">
        <v>0.40400000000000003</v>
      </c>
      <c r="GG310">
        <f>GF310</f>
        <v>0.40400000000000003</v>
      </c>
      <c r="GI310">
        <v>7.2499999999999995E-2</v>
      </c>
      <c r="GJ310">
        <f>GI310</f>
        <v>7.2499999999999995E-2</v>
      </c>
      <c r="GL310">
        <v>0.48</v>
      </c>
      <c r="GM310">
        <f>GL310</f>
        <v>0.48</v>
      </c>
      <c r="GO310">
        <v>0.1012</v>
      </c>
      <c r="GP310">
        <f>GO310</f>
        <v>0.1012</v>
      </c>
      <c r="GR310">
        <v>0.33200000000000002</v>
      </c>
      <c r="GS310">
        <f>GR310</f>
        <v>0.33200000000000002</v>
      </c>
      <c r="GU310">
        <v>4.99E-2</v>
      </c>
      <c r="GV310">
        <f>GU310</f>
        <v>4.99E-2</v>
      </c>
      <c r="GX310">
        <v>0.28899999999999998</v>
      </c>
      <c r="GY310">
        <f>GX310</f>
        <v>0.28899999999999998</v>
      </c>
      <c r="HA310">
        <v>7.3599999999999999E-2</v>
      </c>
      <c r="HB310">
        <f>HA310</f>
        <v>7.3599999999999999E-2</v>
      </c>
      <c r="HD310">
        <v>0.309</v>
      </c>
      <c r="HE310">
        <f>HD310</f>
        <v>0.309</v>
      </c>
      <c r="HG310">
        <v>2.8299999999999999E-2</v>
      </c>
      <c r="HH310">
        <f>HG310</f>
        <v>2.8299999999999999E-2</v>
      </c>
      <c r="HK310">
        <f>HJ310</f>
        <v>0</v>
      </c>
      <c r="HN310">
        <f>HM310*1000</f>
        <v>0</v>
      </c>
      <c r="HQ310">
        <f>HP310*1000</f>
        <v>0</v>
      </c>
      <c r="HT310">
        <f>HS310*1000</f>
        <v>0</v>
      </c>
      <c r="HW310">
        <f>HV310</f>
        <v>0</v>
      </c>
      <c r="HZ310">
        <f>HY310*1000</f>
        <v>0</v>
      </c>
      <c r="IC310">
        <f>IB310</f>
        <v>0</v>
      </c>
      <c r="IF310">
        <f>IE310*1000</f>
        <v>0</v>
      </c>
      <c r="IH310">
        <v>1.82</v>
      </c>
      <c r="II310">
        <f>IH310</f>
        <v>1.82</v>
      </c>
      <c r="IL310">
        <f>IK310*1000</f>
        <v>0</v>
      </c>
      <c r="IN310">
        <v>7.8E-2</v>
      </c>
      <c r="IO310">
        <f>IN310</f>
        <v>7.8E-2</v>
      </c>
      <c r="IQ310">
        <v>1.6500000000000001E-2</v>
      </c>
      <c r="IR310">
        <f>IQ310</f>
        <v>1.6500000000000001E-2</v>
      </c>
      <c r="IT310" t="s">
        <v>1947</v>
      </c>
      <c r="IW310" t="s">
        <v>1948</v>
      </c>
      <c r="IX310" s="5" t="s">
        <v>1434</v>
      </c>
      <c r="IY310" t="s">
        <v>2908</v>
      </c>
      <c r="IZ310">
        <v>46</v>
      </c>
      <c r="JG310" s="2">
        <v>43910.351215277777</v>
      </c>
    </row>
    <row r="311" spans="1:267" x14ac:dyDescent="0.2">
      <c r="A311">
        <v>12038</v>
      </c>
      <c r="B311" t="s">
        <v>401</v>
      </c>
      <c r="C311">
        <v>4740</v>
      </c>
      <c r="D311" t="s">
        <v>272</v>
      </c>
      <c r="E311" t="s">
        <v>298</v>
      </c>
      <c r="F311" t="s">
        <v>262</v>
      </c>
      <c r="G311">
        <v>1969</v>
      </c>
      <c r="H311" t="s">
        <v>272</v>
      </c>
      <c r="I311" t="s">
        <v>189</v>
      </c>
      <c r="J311" t="s">
        <v>190</v>
      </c>
      <c r="K311" t="s">
        <v>191</v>
      </c>
      <c r="L311" t="s">
        <v>205</v>
      </c>
      <c r="M311" t="s">
        <v>226</v>
      </c>
      <c r="N311" t="s">
        <v>273</v>
      </c>
      <c r="O311" t="s">
        <v>193</v>
      </c>
      <c r="P311" t="s">
        <v>193</v>
      </c>
      <c r="Q311">
        <v>3</v>
      </c>
      <c r="S311" t="s">
        <v>193</v>
      </c>
      <c r="U311">
        <f>T311/1000</f>
        <v>0</v>
      </c>
      <c r="X311">
        <f>W311</f>
        <v>0</v>
      </c>
      <c r="AA311">
        <f>Z311</f>
        <v>0</v>
      </c>
      <c r="AD311">
        <f>AC311</f>
        <v>0</v>
      </c>
      <c r="AG311">
        <f>AF311/1000</f>
        <v>0</v>
      </c>
      <c r="AJ311">
        <f>AI311/1000</f>
        <v>0</v>
      </c>
      <c r="AM311">
        <f>AL311</f>
        <v>0</v>
      </c>
      <c r="AP311">
        <f>AO311/1000</f>
        <v>0</v>
      </c>
      <c r="AS311">
        <f>AR311/1000</f>
        <v>0</v>
      </c>
      <c r="AV311">
        <f>AU311/1000</f>
        <v>0</v>
      </c>
      <c r="AY311">
        <f>AX311/1000</f>
        <v>0</v>
      </c>
      <c r="BB311">
        <f>BA311/1000</f>
        <v>0</v>
      </c>
      <c r="BE311">
        <f>BD311/1000</f>
        <v>0</v>
      </c>
      <c r="BH311">
        <f>BG311/1000</f>
        <v>0</v>
      </c>
      <c r="BK311">
        <f>BJ311</f>
        <v>0</v>
      </c>
      <c r="BN311">
        <f>BM311/1000</f>
        <v>0</v>
      </c>
      <c r="BQ311">
        <f>BP311/1000</f>
        <v>0</v>
      </c>
      <c r="BT311">
        <f>BS311</f>
        <v>0</v>
      </c>
      <c r="BW311">
        <f>BV311/1000</f>
        <v>0</v>
      </c>
      <c r="BY311">
        <v>78.900000000000006</v>
      </c>
      <c r="BZ311">
        <f>BY311</f>
        <v>78.900000000000006</v>
      </c>
      <c r="CB311">
        <v>3689</v>
      </c>
      <c r="CC311">
        <f>CB311/1000</f>
        <v>3.6890000000000001</v>
      </c>
      <c r="CF311">
        <f>CE311/1000</f>
        <v>0</v>
      </c>
      <c r="CI311">
        <f>CH311/1000</f>
        <v>0</v>
      </c>
      <c r="CK311">
        <v>735</v>
      </c>
      <c r="CL311">
        <f>CK311/1000</f>
        <v>0.73499999999999999</v>
      </c>
      <c r="CN311">
        <v>15290</v>
      </c>
      <c r="CO311">
        <f>CN311/1000</f>
        <v>15.29</v>
      </c>
      <c r="CR311">
        <f>CQ311</f>
        <v>0</v>
      </c>
      <c r="CU311">
        <f>CT311</f>
        <v>0</v>
      </c>
      <c r="CX311">
        <f>CW311</f>
        <v>0</v>
      </c>
      <c r="DA311">
        <f>CZ311</f>
        <v>0</v>
      </c>
      <c r="DD311">
        <f>DC311</f>
        <v>0</v>
      </c>
      <c r="DG311">
        <f>DF311</f>
        <v>0</v>
      </c>
      <c r="DJ311">
        <f>DI311</f>
        <v>0</v>
      </c>
      <c r="DM311">
        <f>DL311</f>
        <v>0</v>
      </c>
      <c r="DO311">
        <v>14.4</v>
      </c>
      <c r="DP311">
        <f>DO311</f>
        <v>14.4</v>
      </c>
      <c r="DR311">
        <v>2.46</v>
      </c>
      <c r="DS311">
        <f>DR311</f>
        <v>2.46</v>
      </c>
      <c r="DU311">
        <v>5.91</v>
      </c>
      <c r="DV311">
        <f>DU311</f>
        <v>5.91</v>
      </c>
      <c r="DX311">
        <v>0.48199999999999998</v>
      </c>
      <c r="DY311">
        <f>DX311</f>
        <v>0.48199999999999998</v>
      </c>
      <c r="EA311">
        <v>1.52</v>
      </c>
      <c r="EB311">
        <f>EA311</f>
        <v>1.52</v>
      </c>
      <c r="EE311">
        <f>ED311</f>
        <v>0</v>
      </c>
      <c r="EH311">
        <f>EG311</f>
        <v>0</v>
      </c>
      <c r="EK311">
        <f>EJ311*1000</f>
        <v>0</v>
      </c>
      <c r="EQ311">
        <f>EP311*1000</f>
        <v>0</v>
      </c>
      <c r="ET311">
        <f>ES311*1000</f>
        <v>0</v>
      </c>
      <c r="EW311">
        <f>EV311</f>
        <v>0</v>
      </c>
      <c r="EZ311">
        <f>EY311*1000</f>
        <v>0</v>
      </c>
      <c r="FC311">
        <f>FB311*1000</f>
        <v>0</v>
      </c>
      <c r="FF311">
        <f>FE311</f>
        <v>0</v>
      </c>
      <c r="FI311">
        <f>FH311*1000</f>
        <v>0</v>
      </c>
      <c r="FK311">
        <v>4.5</v>
      </c>
      <c r="FL311">
        <f>FK311</f>
        <v>4.5</v>
      </c>
      <c r="FN311">
        <v>0.40899999999999997</v>
      </c>
      <c r="FO311">
        <f>FN311</f>
        <v>0.40899999999999997</v>
      </c>
      <c r="FQ311">
        <v>1.04</v>
      </c>
      <c r="FR311">
        <f>FQ311</f>
        <v>1.04</v>
      </c>
      <c r="FT311">
        <v>0.16500000000000001</v>
      </c>
      <c r="FU311">
        <f>FT311</f>
        <v>0.16500000000000001</v>
      </c>
      <c r="FW311">
        <v>0.80800000000000005</v>
      </c>
      <c r="FX311">
        <f>FW311</f>
        <v>0.80800000000000005</v>
      </c>
      <c r="FZ311">
        <v>0.26500000000000001</v>
      </c>
      <c r="GA311">
        <f>FZ311</f>
        <v>0.26500000000000001</v>
      </c>
      <c r="GC311">
        <v>0.106</v>
      </c>
      <c r="GD311">
        <f>GC311</f>
        <v>0.106</v>
      </c>
      <c r="GF311">
        <v>0.35599999999999998</v>
      </c>
      <c r="GG311">
        <f>GF311</f>
        <v>0.35599999999999998</v>
      </c>
      <c r="GI311">
        <v>6.7100000000000007E-2</v>
      </c>
      <c r="GJ311">
        <f>GI311</f>
        <v>6.7100000000000007E-2</v>
      </c>
      <c r="GL311">
        <v>0.46700000000000003</v>
      </c>
      <c r="GM311">
        <f>GL311</f>
        <v>0.46700000000000003</v>
      </c>
      <c r="GO311">
        <v>9.5500000000000002E-2</v>
      </c>
      <c r="GP311">
        <f>GO311</f>
        <v>9.5500000000000002E-2</v>
      </c>
      <c r="GR311">
        <v>0.27700000000000002</v>
      </c>
      <c r="GS311">
        <f>GR311</f>
        <v>0.27700000000000002</v>
      </c>
      <c r="GU311">
        <v>4.6300000000000001E-2</v>
      </c>
      <c r="GV311">
        <f>GU311</f>
        <v>4.6300000000000001E-2</v>
      </c>
      <c r="GX311">
        <v>0.29199999999999998</v>
      </c>
      <c r="GY311">
        <f>GX311</f>
        <v>0.29199999999999998</v>
      </c>
      <c r="HA311">
        <v>4.07E-2</v>
      </c>
      <c r="HB311">
        <f>HA311</f>
        <v>4.07E-2</v>
      </c>
      <c r="HD311">
        <v>0.16900000000000001</v>
      </c>
      <c r="HE311">
        <f>HD311</f>
        <v>0.16900000000000001</v>
      </c>
      <c r="HG311">
        <v>2.63E-2</v>
      </c>
      <c r="HH311">
        <f>HG311</f>
        <v>2.63E-2</v>
      </c>
      <c r="HK311">
        <f>HJ311</f>
        <v>0</v>
      </c>
      <c r="HN311">
        <f>HM311*1000</f>
        <v>0</v>
      </c>
      <c r="HQ311">
        <f>HP311*1000</f>
        <v>0</v>
      </c>
      <c r="HT311">
        <f>HS311*1000</f>
        <v>0</v>
      </c>
      <c r="HW311">
        <f>HV311</f>
        <v>0</v>
      </c>
      <c r="HZ311">
        <f>HY311*1000</f>
        <v>0</v>
      </c>
      <c r="IC311">
        <f>IB311</f>
        <v>0</v>
      </c>
      <c r="IF311">
        <f>IE311*1000</f>
        <v>0</v>
      </c>
      <c r="IH311">
        <v>2.4300000000000002</v>
      </c>
      <c r="II311">
        <f>IH311</f>
        <v>2.4300000000000002</v>
      </c>
      <c r="IL311">
        <f>IK311*1000</f>
        <v>0</v>
      </c>
      <c r="IN311">
        <v>6.7199999999999996E-2</v>
      </c>
      <c r="IO311">
        <f>IN311</f>
        <v>6.7199999999999996E-2</v>
      </c>
      <c r="IQ311">
        <v>1.6299999999999999E-2</v>
      </c>
      <c r="IR311">
        <f>IQ311</f>
        <v>1.6299999999999999E-2</v>
      </c>
      <c r="IT311" t="s">
        <v>1947</v>
      </c>
      <c r="IW311" t="s">
        <v>1948</v>
      </c>
      <c r="IX311" s="5" t="s">
        <v>1434</v>
      </c>
      <c r="IY311" t="s">
        <v>2908</v>
      </c>
      <c r="IZ311">
        <v>46</v>
      </c>
      <c r="JG311" s="2">
        <v>43910.351215277777</v>
      </c>
    </row>
    <row r="312" spans="1:267" x14ac:dyDescent="0.2">
      <c r="A312">
        <v>12039</v>
      </c>
      <c r="B312" t="s">
        <v>401</v>
      </c>
      <c r="C312">
        <v>4740</v>
      </c>
      <c r="D312" t="s">
        <v>272</v>
      </c>
      <c r="E312" t="s">
        <v>298</v>
      </c>
      <c r="F312" t="s">
        <v>262</v>
      </c>
      <c r="G312">
        <v>1969</v>
      </c>
      <c r="H312" t="s">
        <v>272</v>
      </c>
      <c r="I312" t="s">
        <v>189</v>
      </c>
      <c r="J312" t="s">
        <v>190</v>
      </c>
      <c r="K312" t="s">
        <v>191</v>
      </c>
      <c r="L312" t="s">
        <v>205</v>
      </c>
      <c r="M312" t="s">
        <v>226</v>
      </c>
      <c r="N312" t="s">
        <v>273</v>
      </c>
      <c r="O312" t="s">
        <v>193</v>
      </c>
      <c r="P312" t="s">
        <v>193</v>
      </c>
      <c r="Q312">
        <v>3</v>
      </c>
      <c r="S312" t="s">
        <v>193</v>
      </c>
      <c r="U312">
        <f>T312/1000</f>
        <v>0</v>
      </c>
      <c r="X312">
        <f>W312</f>
        <v>0</v>
      </c>
      <c r="AA312">
        <f>Z312</f>
        <v>0</v>
      </c>
      <c r="AD312">
        <f>AC312</f>
        <v>0</v>
      </c>
      <c r="AG312">
        <f>AF312/1000</f>
        <v>0</v>
      </c>
      <c r="AJ312">
        <f>AI312/1000</f>
        <v>0</v>
      </c>
      <c r="AM312">
        <f>AL312</f>
        <v>0</v>
      </c>
      <c r="AP312">
        <f>AO312/1000</f>
        <v>0</v>
      </c>
      <c r="AS312">
        <f>AR312/1000</f>
        <v>0</v>
      </c>
      <c r="AV312">
        <f>AU312/1000</f>
        <v>0</v>
      </c>
      <c r="AY312">
        <f>AX312/1000</f>
        <v>0</v>
      </c>
      <c r="BB312">
        <f>BA312/1000</f>
        <v>0</v>
      </c>
      <c r="BE312">
        <f>BD312/1000</f>
        <v>0</v>
      </c>
      <c r="BH312">
        <f>BG312/1000</f>
        <v>0</v>
      </c>
      <c r="BK312">
        <f>BJ312</f>
        <v>0</v>
      </c>
      <c r="BN312">
        <f>BM312/1000</f>
        <v>0</v>
      </c>
      <c r="BQ312">
        <f>BP312/1000</f>
        <v>0</v>
      </c>
      <c r="BT312">
        <f>BS312</f>
        <v>0</v>
      </c>
      <c r="BW312">
        <f>BV312/1000</f>
        <v>0</v>
      </c>
      <c r="BY312">
        <v>77.3</v>
      </c>
      <c r="BZ312">
        <f>BY312</f>
        <v>77.3</v>
      </c>
      <c r="CB312">
        <v>3726</v>
      </c>
      <c r="CC312">
        <f>CB312/1000</f>
        <v>3.726</v>
      </c>
      <c r="CF312">
        <f>CE312/1000</f>
        <v>0</v>
      </c>
      <c r="CI312">
        <f>CH312/1000</f>
        <v>0</v>
      </c>
      <c r="CK312">
        <v>701</v>
      </c>
      <c r="CL312">
        <f>CK312/1000</f>
        <v>0.70099999999999996</v>
      </c>
      <c r="CN312">
        <v>14612</v>
      </c>
      <c r="CO312">
        <f>CN312/1000</f>
        <v>14.612</v>
      </c>
      <c r="CR312">
        <f>CQ312</f>
        <v>0</v>
      </c>
      <c r="CU312">
        <f>CT312</f>
        <v>0</v>
      </c>
      <c r="CX312">
        <f>CW312</f>
        <v>0</v>
      </c>
      <c r="DA312">
        <f>CZ312</f>
        <v>0</v>
      </c>
      <c r="DD312">
        <f>DC312</f>
        <v>0</v>
      </c>
      <c r="DG312">
        <f>DF312</f>
        <v>0</v>
      </c>
      <c r="DJ312">
        <f>DI312</f>
        <v>0</v>
      </c>
      <c r="DM312">
        <f>DL312</f>
        <v>0</v>
      </c>
      <c r="DO312">
        <v>13.9</v>
      </c>
      <c r="DP312">
        <f>DO312</f>
        <v>13.9</v>
      </c>
      <c r="DS312">
        <f>DR312</f>
        <v>0</v>
      </c>
      <c r="DU312">
        <v>5.62</v>
      </c>
      <c r="DV312">
        <f>DU312</f>
        <v>5.62</v>
      </c>
      <c r="DX312">
        <v>0.48799999999999999</v>
      </c>
      <c r="DY312">
        <f>DX312</f>
        <v>0.48799999999999999</v>
      </c>
      <c r="EA312">
        <v>1.4</v>
      </c>
      <c r="EB312">
        <f>EA312</f>
        <v>1.4</v>
      </c>
      <c r="EE312">
        <f>ED312</f>
        <v>0</v>
      </c>
      <c r="EH312">
        <f>EG312</f>
        <v>0</v>
      </c>
      <c r="EK312">
        <f>EJ312*1000</f>
        <v>0</v>
      </c>
      <c r="EQ312">
        <f>EP312*1000</f>
        <v>0</v>
      </c>
      <c r="ET312">
        <f>ES312*1000</f>
        <v>0</v>
      </c>
      <c r="EW312">
        <f>EV312</f>
        <v>0</v>
      </c>
      <c r="EZ312">
        <f>EY312*1000</f>
        <v>0</v>
      </c>
      <c r="FC312">
        <f>FB312*1000</f>
        <v>0</v>
      </c>
      <c r="FF312">
        <f>FE312</f>
        <v>0</v>
      </c>
      <c r="FI312">
        <f>FH312*1000</f>
        <v>0</v>
      </c>
      <c r="FK312">
        <v>4.12</v>
      </c>
      <c r="FL312">
        <f>FK312</f>
        <v>4.12</v>
      </c>
      <c r="FN312">
        <v>0.39300000000000002</v>
      </c>
      <c r="FO312">
        <f>FN312</f>
        <v>0.39300000000000002</v>
      </c>
      <c r="FQ312">
        <v>1.02</v>
      </c>
      <c r="FR312">
        <f>FQ312</f>
        <v>1.02</v>
      </c>
      <c r="FT312">
        <v>0.154</v>
      </c>
      <c r="FU312">
        <f>FT312</f>
        <v>0.154</v>
      </c>
      <c r="FW312">
        <v>0.77600000000000002</v>
      </c>
      <c r="FX312">
        <f>FW312</f>
        <v>0.77600000000000002</v>
      </c>
      <c r="FZ312">
        <v>0.253</v>
      </c>
      <c r="GA312">
        <f>FZ312</f>
        <v>0.253</v>
      </c>
      <c r="GC312">
        <v>0.1</v>
      </c>
      <c r="GD312">
        <f>GC312</f>
        <v>0.1</v>
      </c>
      <c r="GF312">
        <v>0.33200000000000002</v>
      </c>
      <c r="GG312">
        <f>GF312</f>
        <v>0.33200000000000002</v>
      </c>
      <c r="GI312">
        <v>5.96E-2</v>
      </c>
      <c r="GJ312">
        <f>GI312</f>
        <v>5.96E-2</v>
      </c>
      <c r="GL312">
        <v>0.40600000000000003</v>
      </c>
      <c r="GM312">
        <f>GL312</f>
        <v>0.40600000000000003</v>
      </c>
      <c r="GO312">
        <v>8.5199999999999998E-2</v>
      </c>
      <c r="GP312">
        <f>GO312</f>
        <v>8.5199999999999998E-2</v>
      </c>
      <c r="GR312">
        <v>0.25700000000000001</v>
      </c>
      <c r="GS312">
        <f>GR312</f>
        <v>0.25700000000000001</v>
      </c>
      <c r="GU312">
        <v>4.2500000000000003E-2</v>
      </c>
      <c r="GV312">
        <f>GU312</f>
        <v>4.2500000000000003E-2</v>
      </c>
      <c r="GX312">
        <v>0.27900000000000003</v>
      </c>
      <c r="GY312">
        <f>GX312</f>
        <v>0.27900000000000003</v>
      </c>
      <c r="HA312">
        <v>3.8199999999999998E-2</v>
      </c>
      <c r="HB312">
        <f>HA312</f>
        <v>3.8199999999999998E-2</v>
      </c>
      <c r="HD312">
        <v>0.161</v>
      </c>
      <c r="HE312">
        <f>HD312</f>
        <v>0.161</v>
      </c>
      <c r="HG312">
        <v>2.3800000000000002E-2</v>
      </c>
      <c r="HH312">
        <f>HG312</f>
        <v>2.3800000000000002E-2</v>
      </c>
      <c r="HK312">
        <f>HJ312</f>
        <v>0</v>
      </c>
      <c r="HN312">
        <f>HM312*1000</f>
        <v>0</v>
      </c>
      <c r="HQ312">
        <f>HP312*1000</f>
        <v>0</v>
      </c>
      <c r="HT312">
        <f>HS312*1000</f>
        <v>0</v>
      </c>
      <c r="HW312">
        <f>HV312</f>
        <v>0</v>
      </c>
      <c r="HZ312">
        <f>HY312*1000</f>
        <v>0</v>
      </c>
      <c r="IC312">
        <f>IB312</f>
        <v>0</v>
      </c>
      <c r="IF312">
        <f>IE312*1000</f>
        <v>0</v>
      </c>
      <c r="IH312">
        <v>1.51</v>
      </c>
      <c r="II312">
        <f>IH312</f>
        <v>1.51</v>
      </c>
      <c r="IL312">
        <f>IK312*1000</f>
        <v>0</v>
      </c>
      <c r="IN312">
        <v>6.5799999999999997E-2</v>
      </c>
      <c r="IO312">
        <f>IN312</f>
        <v>6.5799999999999997E-2</v>
      </c>
      <c r="IQ312">
        <v>1.7299999999999999E-2</v>
      </c>
      <c r="IR312">
        <f>IQ312</f>
        <v>1.7299999999999999E-2</v>
      </c>
      <c r="IT312" t="s">
        <v>1947</v>
      </c>
      <c r="IW312" t="s">
        <v>1948</v>
      </c>
      <c r="IX312" s="5" t="s">
        <v>1434</v>
      </c>
      <c r="IY312" t="s">
        <v>2908</v>
      </c>
      <c r="IZ312">
        <v>46</v>
      </c>
      <c r="JG312" s="2">
        <v>43910.351215277777</v>
      </c>
    </row>
    <row r="313" spans="1:267" x14ac:dyDescent="0.2">
      <c r="A313">
        <v>12040</v>
      </c>
      <c r="B313" t="s">
        <v>401</v>
      </c>
      <c r="C313">
        <v>4740</v>
      </c>
      <c r="D313" t="s">
        <v>272</v>
      </c>
      <c r="E313" t="s">
        <v>298</v>
      </c>
      <c r="F313" t="s">
        <v>262</v>
      </c>
      <c r="G313">
        <v>1969</v>
      </c>
      <c r="H313" t="s">
        <v>272</v>
      </c>
      <c r="I313" t="s">
        <v>189</v>
      </c>
      <c r="J313" t="s">
        <v>190</v>
      </c>
      <c r="K313" t="s">
        <v>191</v>
      </c>
      <c r="L313" t="s">
        <v>205</v>
      </c>
      <c r="M313" t="s">
        <v>226</v>
      </c>
      <c r="N313" t="s">
        <v>273</v>
      </c>
      <c r="O313" t="s">
        <v>193</v>
      </c>
      <c r="P313" t="s">
        <v>193</v>
      </c>
      <c r="Q313">
        <v>3</v>
      </c>
      <c r="S313" t="s">
        <v>193</v>
      </c>
      <c r="U313">
        <f>T313/1000</f>
        <v>0</v>
      </c>
      <c r="X313">
        <f>W313</f>
        <v>0</v>
      </c>
      <c r="AA313">
        <f>Z313</f>
        <v>0</v>
      </c>
      <c r="AD313">
        <f>AC313</f>
        <v>0</v>
      </c>
      <c r="AG313">
        <f>AF313/1000</f>
        <v>0</v>
      </c>
      <c r="AJ313">
        <f>AI313/1000</f>
        <v>0</v>
      </c>
      <c r="AM313">
        <f>AL313</f>
        <v>0</v>
      </c>
      <c r="AP313">
        <f>AO313/1000</f>
        <v>0</v>
      </c>
      <c r="AS313">
        <f>AR313/1000</f>
        <v>0</v>
      </c>
      <c r="AV313">
        <f>AU313/1000</f>
        <v>0</v>
      </c>
      <c r="AY313">
        <f>AX313/1000</f>
        <v>0</v>
      </c>
      <c r="BB313">
        <f>BA313/1000</f>
        <v>0</v>
      </c>
      <c r="BE313">
        <f>BD313/1000</f>
        <v>0</v>
      </c>
      <c r="BH313">
        <f>BG313/1000</f>
        <v>0</v>
      </c>
      <c r="BK313">
        <f>BJ313</f>
        <v>0</v>
      </c>
      <c r="BN313">
        <f>BM313/1000</f>
        <v>0</v>
      </c>
      <c r="BQ313">
        <f>BP313/1000</f>
        <v>0</v>
      </c>
      <c r="BT313">
        <f>BS313</f>
        <v>0</v>
      </c>
      <c r="BW313">
        <f>BV313/1000</f>
        <v>0</v>
      </c>
      <c r="BY313">
        <v>77.8</v>
      </c>
      <c r="BZ313">
        <f>BY313</f>
        <v>77.8</v>
      </c>
      <c r="CB313">
        <v>3723</v>
      </c>
      <c r="CC313">
        <f>CB313/1000</f>
        <v>3.7229999999999999</v>
      </c>
      <c r="CF313">
        <f>CE313/1000</f>
        <v>0</v>
      </c>
      <c r="CI313">
        <f>CH313/1000</f>
        <v>0</v>
      </c>
      <c r="CK313">
        <v>712</v>
      </c>
      <c r="CL313">
        <f>CK313/1000</f>
        <v>0.71199999999999997</v>
      </c>
      <c r="CN313">
        <v>14774</v>
      </c>
      <c r="CO313">
        <f>CN313/1000</f>
        <v>14.773999999999999</v>
      </c>
      <c r="CR313">
        <f>CQ313</f>
        <v>0</v>
      </c>
      <c r="CU313">
        <f>CT313</f>
        <v>0</v>
      </c>
      <c r="CX313">
        <f>CW313</f>
        <v>0</v>
      </c>
      <c r="DA313">
        <f>CZ313</f>
        <v>0</v>
      </c>
      <c r="DD313">
        <f>DC313</f>
        <v>0</v>
      </c>
      <c r="DG313">
        <f>DF313</f>
        <v>0</v>
      </c>
      <c r="DJ313">
        <f>DI313</f>
        <v>0</v>
      </c>
      <c r="DM313">
        <f>DL313</f>
        <v>0</v>
      </c>
      <c r="DO313">
        <v>13.5</v>
      </c>
      <c r="DP313">
        <f>DO313</f>
        <v>13.5</v>
      </c>
      <c r="DR313">
        <v>2.35</v>
      </c>
      <c r="DS313">
        <f>DR313</f>
        <v>2.35</v>
      </c>
      <c r="DU313">
        <v>5.75</v>
      </c>
      <c r="DV313">
        <f>DU313</f>
        <v>5.75</v>
      </c>
      <c r="DX313">
        <v>0.53100000000000003</v>
      </c>
      <c r="DY313">
        <f>DX313</f>
        <v>0.53100000000000003</v>
      </c>
      <c r="EA313">
        <v>1.36</v>
      </c>
      <c r="EB313">
        <f>EA313</f>
        <v>1.36</v>
      </c>
      <c r="EE313">
        <f>ED313</f>
        <v>0</v>
      </c>
      <c r="EH313">
        <f>EG313</f>
        <v>0</v>
      </c>
      <c r="EK313">
        <f>EJ313*1000</f>
        <v>0</v>
      </c>
      <c r="EQ313">
        <f>EP313*1000</f>
        <v>0</v>
      </c>
      <c r="ET313">
        <f>ES313*1000</f>
        <v>0</v>
      </c>
      <c r="EW313">
        <f>EV313</f>
        <v>0</v>
      </c>
      <c r="EZ313">
        <f>EY313*1000</f>
        <v>0</v>
      </c>
      <c r="FC313">
        <f>FB313*1000</f>
        <v>0</v>
      </c>
      <c r="FF313">
        <f>FE313</f>
        <v>0</v>
      </c>
      <c r="FI313">
        <f>FH313*1000</f>
        <v>0</v>
      </c>
      <c r="FK313">
        <v>4.34</v>
      </c>
      <c r="FL313">
        <f>FK313</f>
        <v>4.34</v>
      </c>
      <c r="FN313">
        <v>0.39300000000000002</v>
      </c>
      <c r="FO313">
        <f>FN313</f>
        <v>0.39300000000000002</v>
      </c>
      <c r="FQ313">
        <v>1.0900000000000001</v>
      </c>
      <c r="FR313">
        <f>FQ313</f>
        <v>1.0900000000000001</v>
      </c>
      <c r="FT313">
        <v>0.158</v>
      </c>
      <c r="FU313">
        <f>FT313</f>
        <v>0.158</v>
      </c>
      <c r="FW313">
        <v>0.78200000000000003</v>
      </c>
      <c r="FX313">
        <f>FW313</f>
        <v>0.78200000000000003</v>
      </c>
      <c r="FZ313">
        <v>0.25800000000000001</v>
      </c>
      <c r="GA313">
        <f>FZ313</f>
        <v>0.25800000000000001</v>
      </c>
      <c r="GC313">
        <v>0.104</v>
      </c>
      <c r="GD313">
        <f>GC313</f>
        <v>0.104</v>
      </c>
      <c r="GF313">
        <v>0.33400000000000002</v>
      </c>
      <c r="GG313">
        <f>GF313</f>
        <v>0.33400000000000002</v>
      </c>
      <c r="GI313">
        <v>5.9499999999999997E-2</v>
      </c>
      <c r="GJ313">
        <f>GI313</f>
        <v>5.9499999999999997E-2</v>
      </c>
      <c r="GL313">
        <v>0.40200000000000002</v>
      </c>
      <c r="GM313">
        <f>GL313</f>
        <v>0.40200000000000002</v>
      </c>
      <c r="GO313">
        <v>8.6300000000000002E-2</v>
      </c>
      <c r="GP313">
        <f>GO313</f>
        <v>8.6300000000000002E-2</v>
      </c>
      <c r="GR313">
        <v>0.26</v>
      </c>
      <c r="GS313">
        <f>GR313</f>
        <v>0.26</v>
      </c>
      <c r="GU313">
        <v>4.41E-2</v>
      </c>
      <c r="GV313">
        <f>GU313</f>
        <v>4.41E-2</v>
      </c>
      <c r="GX313">
        <v>0.29299999999999998</v>
      </c>
      <c r="GY313">
        <f>GX313</f>
        <v>0.29299999999999998</v>
      </c>
      <c r="HA313">
        <v>3.9300000000000002E-2</v>
      </c>
      <c r="HB313">
        <f>HA313</f>
        <v>3.9300000000000002E-2</v>
      </c>
      <c r="HD313">
        <v>0.16300000000000001</v>
      </c>
      <c r="HE313">
        <f>HD313</f>
        <v>0.16300000000000001</v>
      </c>
      <c r="HG313">
        <v>2.52E-2</v>
      </c>
      <c r="HH313">
        <f>HG313</f>
        <v>2.52E-2</v>
      </c>
      <c r="HK313">
        <f>HJ313</f>
        <v>0</v>
      </c>
      <c r="HN313">
        <f>HM313*1000</f>
        <v>0</v>
      </c>
      <c r="HQ313">
        <f>HP313*1000</f>
        <v>0</v>
      </c>
      <c r="HT313">
        <f>HS313*1000</f>
        <v>0</v>
      </c>
      <c r="HW313">
        <f>HV313</f>
        <v>0</v>
      </c>
      <c r="HZ313">
        <f>HY313*1000</f>
        <v>0</v>
      </c>
      <c r="IC313">
        <f>IB313</f>
        <v>0</v>
      </c>
      <c r="IF313">
        <f>IE313*1000</f>
        <v>0</v>
      </c>
      <c r="IH313">
        <v>1.3</v>
      </c>
      <c r="II313">
        <f>IH313</f>
        <v>1.3</v>
      </c>
      <c r="IL313">
        <f>IK313*1000</f>
        <v>0</v>
      </c>
      <c r="IN313">
        <v>6.4500000000000002E-2</v>
      </c>
      <c r="IO313">
        <f>IN313</f>
        <v>6.4500000000000002E-2</v>
      </c>
      <c r="IQ313">
        <v>1.67E-2</v>
      </c>
      <c r="IR313">
        <f>IQ313</f>
        <v>1.67E-2</v>
      </c>
      <c r="IT313" t="s">
        <v>1947</v>
      </c>
      <c r="IW313" t="s">
        <v>1948</v>
      </c>
      <c r="IX313" s="5" t="s">
        <v>1434</v>
      </c>
      <c r="IY313" t="s">
        <v>2908</v>
      </c>
      <c r="IZ313">
        <v>46</v>
      </c>
      <c r="JG313" s="2">
        <v>43910.351215277777</v>
      </c>
    </row>
    <row r="314" spans="1:267" x14ac:dyDescent="0.2">
      <c r="A314">
        <v>12041</v>
      </c>
      <c r="B314" t="s">
        <v>401</v>
      </c>
      <c r="C314">
        <v>4740</v>
      </c>
      <c r="D314" t="s">
        <v>272</v>
      </c>
      <c r="E314" t="s">
        <v>298</v>
      </c>
      <c r="F314" t="s">
        <v>262</v>
      </c>
      <c r="G314">
        <v>1969</v>
      </c>
      <c r="H314" t="s">
        <v>272</v>
      </c>
      <c r="I314" t="s">
        <v>189</v>
      </c>
      <c r="J314" t="s">
        <v>190</v>
      </c>
      <c r="K314" t="s">
        <v>191</v>
      </c>
      <c r="L314" t="s">
        <v>205</v>
      </c>
      <c r="M314" t="s">
        <v>226</v>
      </c>
      <c r="N314" t="s">
        <v>273</v>
      </c>
      <c r="O314" t="s">
        <v>193</v>
      </c>
      <c r="P314" t="s">
        <v>193</v>
      </c>
      <c r="Q314">
        <v>3</v>
      </c>
      <c r="S314" t="s">
        <v>193</v>
      </c>
      <c r="U314">
        <f>T314/1000</f>
        <v>0</v>
      </c>
      <c r="X314">
        <f>W314</f>
        <v>0</v>
      </c>
      <c r="AA314">
        <f>Z314</f>
        <v>0</v>
      </c>
      <c r="AD314">
        <f>AC314</f>
        <v>0</v>
      </c>
      <c r="AG314">
        <f>AF314/1000</f>
        <v>0</v>
      </c>
      <c r="AJ314">
        <f>AI314/1000</f>
        <v>0</v>
      </c>
      <c r="AM314">
        <f>AL314</f>
        <v>0</v>
      </c>
      <c r="AP314">
        <f>AO314/1000</f>
        <v>0</v>
      </c>
      <c r="AS314">
        <f>AR314/1000</f>
        <v>0</v>
      </c>
      <c r="AV314">
        <f>AU314/1000</f>
        <v>0</v>
      </c>
      <c r="AY314">
        <f>AX314/1000</f>
        <v>0</v>
      </c>
      <c r="BB314">
        <f>BA314/1000</f>
        <v>0</v>
      </c>
      <c r="BE314">
        <f>BD314/1000</f>
        <v>0</v>
      </c>
      <c r="BH314">
        <f>BG314/1000</f>
        <v>0</v>
      </c>
      <c r="BK314">
        <f>BJ314</f>
        <v>0</v>
      </c>
      <c r="BN314">
        <f>BM314/1000</f>
        <v>0</v>
      </c>
      <c r="BQ314">
        <f>BP314/1000</f>
        <v>0</v>
      </c>
      <c r="BT314">
        <f>BS314</f>
        <v>0</v>
      </c>
      <c r="BW314">
        <f>BV314/1000</f>
        <v>0</v>
      </c>
      <c r="BY314">
        <v>68.400000000000006</v>
      </c>
      <c r="BZ314">
        <f>BY314</f>
        <v>68.400000000000006</v>
      </c>
      <c r="CB314">
        <v>3499</v>
      </c>
      <c r="CC314">
        <f>CB314/1000</f>
        <v>3.4990000000000001</v>
      </c>
      <c r="CF314">
        <f>CE314/1000</f>
        <v>0</v>
      </c>
      <c r="CI314">
        <f>CH314/1000</f>
        <v>0</v>
      </c>
      <c r="CK314">
        <v>701</v>
      </c>
      <c r="CL314">
        <f>CK314/1000</f>
        <v>0.70099999999999996</v>
      </c>
      <c r="CN314">
        <v>14749</v>
      </c>
      <c r="CO314">
        <f>CN314/1000</f>
        <v>14.749000000000001</v>
      </c>
      <c r="CR314">
        <f>CQ314</f>
        <v>0</v>
      </c>
      <c r="CU314">
        <f>CT314</f>
        <v>0</v>
      </c>
      <c r="CX314">
        <f>CW314</f>
        <v>0</v>
      </c>
      <c r="DA314">
        <f>CZ314</f>
        <v>0</v>
      </c>
      <c r="DD314">
        <f>DC314</f>
        <v>0</v>
      </c>
      <c r="DG314">
        <f>DF314</f>
        <v>0</v>
      </c>
      <c r="DJ314">
        <f>DI314</f>
        <v>0</v>
      </c>
      <c r="DM314">
        <f>DL314</f>
        <v>0</v>
      </c>
      <c r="DO314">
        <v>13.4</v>
      </c>
      <c r="DP314">
        <f>DO314</f>
        <v>13.4</v>
      </c>
      <c r="DR314">
        <v>2.2200000000000002</v>
      </c>
      <c r="DS314">
        <f>DR314</f>
        <v>2.2200000000000002</v>
      </c>
      <c r="DU314">
        <v>5.62</v>
      </c>
      <c r="DV314">
        <f>DU314</f>
        <v>5.62</v>
      </c>
      <c r="DX314">
        <v>0.47099999999999997</v>
      </c>
      <c r="DY314">
        <f>DX314</f>
        <v>0.47099999999999997</v>
      </c>
      <c r="EA314">
        <v>1.43</v>
      </c>
      <c r="EB314">
        <f>EA314</f>
        <v>1.43</v>
      </c>
      <c r="EE314">
        <f>ED314</f>
        <v>0</v>
      </c>
      <c r="EH314">
        <f>EG314</f>
        <v>0</v>
      </c>
      <c r="EK314">
        <f>EJ314*1000</f>
        <v>0</v>
      </c>
      <c r="EQ314">
        <f>EP314*1000</f>
        <v>0</v>
      </c>
      <c r="ET314">
        <f>ES314*1000</f>
        <v>0</v>
      </c>
      <c r="EW314">
        <f>EV314</f>
        <v>0</v>
      </c>
      <c r="EZ314">
        <f>EY314*1000</f>
        <v>0</v>
      </c>
      <c r="FC314">
        <f>FB314*1000</f>
        <v>0</v>
      </c>
      <c r="FF314">
        <f>FE314</f>
        <v>0</v>
      </c>
      <c r="FI314">
        <f>FH314*1000</f>
        <v>0</v>
      </c>
      <c r="FK314">
        <v>3.83</v>
      </c>
      <c r="FL314">
        <f>FK314</f>
        <v>3.83</v>
      </c>
      <c r="FN314">
        <v>0.38900000000000001</v>
      </c>
      <c r="FO314">
        <f>FN314</f>
        <v>0.38900000000000001</v>
      </c>
      <c r="FQ314">
        <v>1</v>
      </c>
      <c r="FR314">
        <f>FQ314</f>
        <v>1</v>
      </c>
      <c r="FT314">
        <v>0.152</v>
      </c>
      <c r="FU314">
        <f>FT314</f>
        <v>0.152</v>
      </c>
      <c r="FW314">
        <v>0.76600000000000001</v>
      </c>
      <c r="FX314">
        <f>FW314</f>
        <v>0.76600000000000001</v>
      </c>
      <c r="FZ314">
        <v>0.25</v>
      </c>
      <c r="GA314">
        <f>FZ314</f>
        <v>0.25</v>
      </c>
      <c r="GC314">
        <v>9.8000000000000004E-2</v>
      </c>
      <c r="GD314">
        <f>GC314</f>
        <v>9.8000000000000004E-2</v>
      </c>
      <c r="GF314">
        <v>0.33300000000000002</v>
      </c>
      <c r="GG314">
        <f>GF314</f>
        <v>0.33300000000000002</v>
      </c>
      <c r="GI314">
        <v>5.8900000000000001E-2</v>
      </c>
      <c r="GJ314">
        <f>GI314</f>
        <v>5.8900000000000001E-2</v>
      </c>
      <c r="GL314">
        <v>0.40200000000000002</v>
      </c>
      <c r="GM314">
        <f>GL314</f>
        <v>0.40200000000000002</v>
      </c>
      <c r="GO314">
        <v>8.4199999999999997E-2</v>
      </c>
      <c r="GP314">
        <f>GO314</f>
        <v>8.4199999999999997E-2</v>
      </c>
      <c r="GR314">
        <v>0.254</v>
      </c>
      <c r="GS314">
        <f>GR314</f>
        <v>0.254</v>
      </c>
      <c r="GU314">
        <v>4.1200000000000001E-2</v>
      </c>
      <c r="GV314">
        <f>GU314</f>
        <v>4.1200000000000001E-2</v>
      </c>
      <c r="GX314">
        <v>0.28199999999999997</v>
      </c>
      <c r="GY314">
        <f>GX314</f>
        <v>0.28199999999999997</v>
      </c>
      <c r="HA314">
        <v>3.8699999999999998E-2</v>
      </c>
      <c r="HB314">
        <f>HA314</f>
        <v>3.8699999999999998E-2</v>
      </c>
      <c r="HD314">
        <v>0.16</v>
      </c>
      <c r="HE314">
        <f>HD314</f>
        <v>0.16</v>
      </c>
      <c r="HG314">
        <v>2.4500000000000001E-2</v>
      </c>
      <c r="HH314">
        <f>HG314</f>
        <v>2.4500000000000001E-2</v>
      </c>
      <c r="HK314">
        <f>HJ314</f>
        <v>0</v>
      </c>
      <c r="HN314">
        <f>HM314*1000</f>
        <v>0</v>
      </c>
      <c r="HQ314">
        <f>HP314*1000</f>
        <v>0</v>
      </c>
      <c r="HT314">
        <f>HS314*1000</f>
        <v>0</v>
      </c>
      <c r="HW314">
        <f>HV314</f>
        <v>0</v>
      </c>
      <c r="HZ314">
        <f>HY314*1000</f>
        <v>0</v>
      </c>
      <c r="IC314">
        <f>IB314</f>
        <v>0</v>
      </c>
      <c r="IF314">
        <f>IE314*1000</f>
        <v>0</v>
      </c>
      <c r="IH314">
        <v>1.37</v>
      </c>
      <c r="II314">
        <f>IH314</f>
        <v>1.37</v>
      </c>
      <c r="IL314">
        <f>IK314*1000</f>
        <v>0</v>
      </c>
      <c r="IN314">
        <v>6.4100000000000004E-2</v>
      </c>
      <c r="IO314">
        <f>IN314</f>
        <v>6.4100000000000004E-2</v>
      </c>
      <c r="IQ314">
        <v>1.46E-2</v>
      </c>
      <c r="IR314">
        <f>IQ314</f>
        <v>1.46E-2</v>
      </c>
      <c r="IT314" t="s">
        <v>1947</v>
      </c>
      <c r="IW314" t="s">
        <v>1948</v>
      </c>
      <c r="IX314" s="5" t="s">
        <v>1434</v>
      </c>
      <c r="IY314" t="s">
        <v>2908</v>
      </c>
      <c r="IZ314">
        <v>46</v>
      </c>
      <c r="JG314" s="2">
        <v>43910.351215277777</v>
      </c>
    </row>
    <row r="315" spans="1:267" x14ac:dyDescent="0.2">
      <c r="A315">
        <v>12042</v>
      </c>
      <c r="B315" t="s">
        <v>401</v>
      </c>
      <c r="C315">
        <v>4740</v>
      </c>
      <c r="D315" t="s">
        <v>272</v>
      </c>
      <c r="E315" t="s">
        <v>298</v>
      </c>
      <c r="F315" t="s">
        <v>262</v>
      </c>
      <c r="G315">
        <v>1969</v>
      </c>
      <c r="H315" t="s">
        <v>272</v>
      </c>
      <c r="I315" t="s">
        <v>189</v>
      </c>
      <c r="J315" t="s">
        <v>190</v>
      </c>
      <c r="K315" t="s">
        <v>191</v>
      </c>
      <c r="L315" t="s">
        <v>205</v>
      </c>
      <c r="M315" t="s">
        <v>226</v>
      </c>
      <c r="N315" t="s">
        <v>273</v>
      </c>
      <c r="O315" t="s">
        <v>193</v>
      </c>
      <c r="P315" t="s">
        <v>193</v>
      </c>
      <c r="Q315">
        <v>3</v>
      </c>
      <c r="S315" t="s">
        <v>193</v>
      </c>
      <c r="U315">
        <f>T315/1000</f>
        <v>0</v>
      </c>
      <c r="X315">
        <f>W315</f>
        <v>0</v>
      </c>
      <c r="AA315">
        <f>Z315</f>
        <v>0</v>
      </c>
      <c r="AD315">
        <f>AC315</f>
        <v>0</v>
      </c>
      <c r="AG315">
        <f>AF315/1000</f>
        <v>0</v>
      </c>
      <c r="AJ315">
        <f>AI315/1000</f>
        <v>0</v>
      </c>
      <c r="AM315">
        <f>AL315</f>
        <v>0</v>
      </c>
      <c r="AP315">
        <f>AO315/1000</f>
        <v>0</v>
      </c>
      <c r="AS315">
        <f>AR315/1000</f>
        <v>0</v>
      </c>
      <c r="AV315">
        <f>AU315/1000</f>
        <v>0</v>
      </c>
      <c r="AY315">
        <f>AX315/1000</f>
        <v>0</v>
      </c>
      <c r="BB315">
        <f>BA315/1000</f>
        <v>0</v>
      </c>
      <c r="BE315">
        <f>BD315/1000</f>
        <v>0</v>
      </c>
      <c r="BH315">
        <f>BG315/1000</f>
        <v>0</v>
      </c>
      <c r="BK315">
        <f>BJ315</f>
        <v>0</v>
      </c>
      <c r="BN315">
        <f>BM315/1000</f>
        <v>0</v>
      </c>
      <c r="BQ315">
        <f>BP315/1000</f>
        <v>0</v>
      </c>
      <c r="BT315">
        <f>BS315</f>
        <v>0</v>
      </c>
      <c r="BW315">
        <f>BV315/1000</f>
        <v>0</v>
      </c>
      <c r="BY315">
        <v>71.3</v>
      </c>
      <c r="BZ315">
        <f>BY315</f>
        <v>71.3</v>
      </c>
      <c r="CB315">
        <v>3477</v>
      </c>
      <c r="CC315">
        <f>CB315/1000</f>
        <v>3.4769999999999999</v>
      </c>
      <c r="CF315">
        <f>CE315/1000</f>
        <v>0</v>
      </c>
      <c r="CI315">
        <f>CH315/1000</f>
        <v>0</v>
      </c>
      <c r="CK315">
        <v>669</v>
      </c>
      <c r="CL315">
        <f>CK315/1000</f>
        <v>0.66900000000000004</v>
      </c>
      <c r="CN315">
        <v>13975</v>
      </c>
      <c r="CO315">
        <f>CN315/1000</f>
        <v>13.975</v>
      </c>
      <c r="CR315">
        <f>CQ315</f>
        <v>0</v>
      </c>
      <c r="CU315">
        <f>CT315</f>
        <v>0</v>
      </c>
      <c r="CX315">
        <f>CW315</f>
        <v>0</v>
      </c>
      <c r="DA315">
        <f>CZ315</f>
        <v>0</v>
      </c>
      <c r="DD315">
        <f>DC315</f>
        <v>0</v>
      </c>
      <c r="DG315">
        <f>DF315</f>
        <v>0</v>
      </c>
      <c r="DJ315">
        <f>DI315</f>
        <v>0</v>
      </c>
      <c r="DM315">
        <f>DL315</f>
        <v>0</v>
      </c>
      <c r="DO315">
        <v>15.1</v>
      </c>
      <c r="DP315">
        <f>DO315</f>
        <v>15.1</v>
      </c>
      <c r="DR315">
        <v>2.2999999999999998</v>
      </c>
      <c r="DS315">
        <f>DR315</f>
        <v>2.2999999999999998</v>
      </c>
      <c r="DU315">
        <v>5.8</v>
      </c>
      <c r="DV315">
        <f>DU315</f>
        <v>5.8</v>
      </c>
      <c r="DX315">
        <v>0.52900000000000003</v>
      </c>
      <c r="DY315">
        <f>DX315</f>
        <v>0.52900000000000003</v>
      </c>
      <c r="EA315">
        <v>1.3</v>
      </c>
      <c r="EB315">
        <f>EA315</f>
        <v>1.3</v>
      </c>
      <c r="EE315">
        <f>ED315</f>
        <v>0</v>
      </c>
      <c r="EH315">
        <f>EG315</f>
        <v>0</v>
      </c>
      <c r="EK315">
        <f>EJ315*1000</f>
        <v>0</v>
      </c>
      <c r="EQ315">
        <f>EP315*1000</f>
        <v>0</v>
      </c>
      <c r="ET315">
        <f>ES315*1000</f>
        <v>0</v>
      </c>
      <c r="EW315">
        <f>EV315</f>
        <v>0</v>
      </c>
      <c r="EZ315">
        <f>EY315*1000</f>
        <v>0</v>
      </c>
      <c r="FC315">
        <f>FB315*1000</f>
        <v>0</v>
      </c>
      <c r="FF315">
        <f>FE315</f>
        <v>0</v>
      </c>
      <c r="FI315">
        <f>FH315*1000</f>
        <v>0</v>
      </c>
      <c r="FK315">
        <v>4.5599999999999996</v>
      </c>
      <c r="FL315">
        <f>FK315</f>
        <v>4.5599999999999996</v>
      </c>
      <c r="FN315">
        <v>0.45400000000000001</v>
      </c>
      <c r="FO315">
        <f>FN315</f>
        <v>0.45400000000000001</v>
      </c>
      <c r="FQ315">
        <v>1.17</v>
      </c>
      <c r="FR315">
        <f>FQ315</f>
        <v>1.17</v>
      </c>
      <c r="FT315">
        <v>0.17599999999999999</v>
      </c>
      <c r="FU315">
        <f>FT315</f>
        <v>0.17599999999999999</v>
      </c>
      <c r="FW315">
        <v>0.88900000000000001</v>
      </c>
      <c r="FX315">
        <f>FW315</f>
        <v>0.88900000000000001</v>
      </c>
      <c r="FZ315">
        <v>0.28999999999999998</v>
      </c>
      <c r="GA315">
        <f>FZ315</f>
        <v>0.28999999999999998</v>
      </c>
      <c r="GC315">
        <v>0.112</v>
      </c>
      <c r="GD315">
        <f>GC315</f>
        <v>0.112</v>
      </c>
      <c r="GF315">
        <v>0.35799999999999998</v>
      </c>
      <c r="GG315">
        <f>GF315</f>
        <v>0.35799999999999998</v>
      </c>
      <c r="GI315">
        <v>6.4100000000000004E-2</v>
      </c>
      <c r="GJ315">
        <f>GI315</f>
        <v>6.4100000000000004E-2</v>
      </c>
      <c r="GL315">
        <v>0.42599999999999999</v>
      </c>
      <c r="GM315">
        <f>GL315</f>
        <v>0.42599999999999999</v>
      </c>
      <c r="GO315">
        <v>8.7999999999999995E-2</v>
      </c>
      <c r="GP315">
        <f>GO315</f>
        <v>8.7999999999999995E-2</v>
      </c>
      <c r="GR315">
        <v>0.26200000000000001</v>
      </c>
      <c r="GS315">
        <f>GR315</f>
        <v>0.26200000000000001</v>
      </c>
      <c r="GU315">
        <v>4.7699999999999999E-2</v>
      </c>
      <c r="GV315">
        <f>GU315</f>
        <v>4.7699999999999999E-2</v>
      </c>
      <c r="GX315">
        <v>0.32</v>
      </c>
      <c r="GY315">
        <f>GX315</f>
        <v>0.32</v>
      </c>
      <c r="HA315">
        <v>3.9899999999999998E-2</v>
      </c>
      <c r="HB315">
        <f>HA315</f>
        <v>3.9899999999999998E-2</v>
      </c>
      <c r="HD315">
        <v>0.16600000000000001</v>
      </c>
      <c r="HE315">
        <f>HD315</f>
        <v>0.16600000000000001</v>
      </c>
      <c r="HG315">
        <v>2.8000000000000001E-2</v>
      </c>
      <c r="HH315">
        <f>HG315</f>
        <v>2.8000000000000001E-2</v>
      </c>
      <c r="HK315">
        <f>HJ315</f>
        <v>0</v>
      </c>
      <c r="HN315">
        <f>HM315*1000</f>
        <v>0</v>
      </c>
      <c r="HQ315">
        <f>HP315*1000</f>
        <v>0</v>
      </c>
      <c r="HT315">
        <f>HS315*1000</f>
        <v>0</v>
      </c>
      <c r="HW315">
        <f>HV315</f>
        <v>0</v>
      </c>
      <c r="HZ315">
        <f>HY315*1000</f>
        <v>0</v>
      </c>
      <c r="IC315">
        <f>IB315</f>
        <v>0</v>
      </c>
      <c r="IF315">
        <f>IE315*1000</f>
        <v>0</v>
      </c>
      <c r="IH315">
        <v>1.44</v>
      </c>
      <c r="II315">
        <f>IH315</f>
        <v>1.44</v>
      </c>
      <c r="IL315">
        <f>IK315*1000</f>
        <v>0</v>
      </c>
      <c r="IN315">
        <v>7.1999999999999995E-2</v>
      </c>
      <c r="IO315">
        <f>IN315</f>
        <v>7.1999999999999995E-2</v>
      </c>
      <c r="IQ315">
        <v>1.6299999999999999E-2</v>
      </c>
      <c r="IR315">
        <f>IQ315</f>
        <v>1.6299999999999999E-2</v>
      </c>
      <c r="IT315" t="s">
        <v>1947</v>
      </c>
      <c r="IW315" t="s">
        <v>1948</v>
      </c>
      <c r="IX315" s="5" t="s">
        <v>1434</v>
      </c>
      <c r="IY315" t="s">
        <v>2908</v>
      </c>
      <c r="IZ315">
        <v>46</v>
      </c>
      <c r="JG315" s="2">
        <v>43910.351215277777</v>
      </c>
    </row>
    <row r="316" spans="1:267" x14ac:dyDescent="0.2">
      <c r="A316">
        <v>12043</v>
      </c>
      <c r="B316" t="s">
        <v>401</v>
      </c>
      <c r="C316">
        <v>4740</v>
      </c>
      <c r="D316" t="s">
        <v>272</v>
      </c>
      <c r="E316" t="s">
        <v>298</v>
      </c>
      <c r="F316" t="s">
        <v>262</v>
      </c>
      <c r="G316">
        <v>1969</v>
      </c>
      <c r="H316" t="s">
        <v>272</v>
      </c>
      <c r="I316" t="s">
        <v>189</v>
      </c>
      <c r="J316" t="s">
        <v>190</v>
      </c>
      <c r="K316" t="s">
        <v>191</v>
      </c>
      <c r="L316" t="s">
        <v>205</v>
      </c>
      <c r="M316" t="s">
        <v>226</v>
      </c>
      <c r="N316" t="s">
        <v>273</v>
      </c>
      <c r="O316" t="s">
        <v>193</v>
      </c>
      <c r="P316" t="s">
        <v>193</v>
      </c>
      <c r="Q316">
        <v>3</v>
      </c>
      <c r="S316" t="s">
        <v>193</v>
      </c>
      <c r="U316">
        <f>T316/1000</f>
        <v>0</v>
      </c>
      <c r="X316">
        <f>W316</f>
        <v>0</v>
      </c>
      <c r="AA316">
        <f>Z316</f>
        <v>0</v>
      </c>
      <c r="AD316">
        <f>AC316</f>
        <v>0</v>
      </c>
      <c r="AG316">
        <f>AF316/1000</f>
        <v>0</v>
      </c>
      <c r="AJ316">
        <f>AI316/1000</f>
        <v>0</v>
      </c>
      <c r="AM316">
        <f>AL316</f>
        <v>0</v>
      </c>
      <c r="AP316">
        <f>AO316/1000</f>
        <v>0</v>
      </c>
      <c r="AS316">
        <f>AR316/1000</f>
        <v>0</v>
      </c>
      <c r="AV316">
        <f>AU316/1000</f>
        <v>0</v>
      </c>
      <c r="AY316">
        <f>AX316/1000</f>
        <v>0</v>
      </c>
      <c r="BB316">
        <f>BA316/1000</f>
        <v>0</v>
      </c>
      <c r="BE316">
        <f>BD316/1000</f>
        <v>0</v>
      </c>
      <c r="BH316">
        <f>BG316/1000</f>
        <v>0</v>
      </c>
      <c r="BK316">
        <f>BJ316</f>
        <v>0</v>
      </c>
      <c r="BN316">
        <f>BM316/1000</f>
        <v>0</v>
      </c>
      <c r="BQ316">
        <f>BP316/1000</f>
        <v>0</v>
      </c>
      <c r="BT316">
        <f>BS316</f>
        <v>0</v>
      </c>
      <c r="BW316">
        <f>BV316/1000</f>
        <v>0</v>
      </c>
      <c r="BY316">
        <v>71.2</v>
      </c>
      <c r="BZ316">
        <f>BY316</f>
        <v>71.2</v>
      </c>
      <c r="CB316">
        <v>3512</v>
      </c>
      <c r="CC316">
        <f>CB316/1000</f>
        <v>3.512</v>
      </c>
      <c r="CF316">
        <f>CE316/1000</f>
        <v>0</v>
      </c>
      <c r="CI316">
        <f>CH316/1000</f>
        <v>0</v>
      </c>
      <c r="CK316">
        <v>660</v>
      </c>
      <c r="CL316">
        <f>CK316/1000</f>
        <v>0.66</v>
      </c>
      <c r="CN316">
        <v>13863</v>
      </c>
      <c r="CO316">
        <f>CN316/1000</f>
        <v>13.863</v>
      </c>
      <c r="CR316">
        <f>CQ316</f>
        <v>0</v>
      </c>
      <c r="CU316">
        <f>CT316</f>
        <v>0</v>
      </c>
      <c r="CX316">
        <f>CW316</f>
        <v>0</v>
      </c>
      <c r="DA316">
        <f>CZ316</f>
        <v>0</v>
      </c>
      <c r="DD316">
        <f>DC316</f>
        <v>0</v>
      </c>
      <c r="DG316">
        <f>DF316</f>
        <v>0</v>
      </c>
      <c r="DJ316">
        <f>DI316</f>
        <v>0</v>
      </c>
      <c r="DM316">
        <f>DL316</f>
        <v>0</v>
      </c>
      <c r="DO316">
        <v>14.2</v>
      </c>
      <c r="DP316">
        <f>DO316</f>
        <v>14.2</v>
      </c>
      <c r="DR316">
        <v>2.4300000000000002</v>
      </c>
      <c r="DS316">
        <f>DR316</f>
        <v>2.4300000000000002</v>
      </c>
      <c r="DU316">
        <v>6.04</v>
      </c>
      <c r="DV316">
        <f>DU316</f>
        <v>6.04</v>
      </c>
      <c r="DX316">
        <v>0.54</v>
      </c>
      <c r="DY316">
        <f>DX316</f>
        <v>0.54</v>
      </c>
      <c r="EA316">
        <v>1.4</v>
      </c>
      <c r="EB316">
        <f>EA316</f>
        <v>1.4</v>
      </c>
      <c r="EE316">
        <f>ED316</f>
        <v>0</v>
      </c>
      <c r="EH316">
        <f>EG316</f>
        <v>0</v>
      </c>
      <c r="EK316">
        <f>EJ316*1000</f>
        <v>0</v>
      </c>
      <c r="EQ316">
        <f>EP316*1000</f>
        <v>0</v>
      </c>
      <c r="ET316">
        <f>ES316*1000</f>
        <v>0</v>
      </c>
      <c r="EW316">
        <f>EV316</f>
        <v>0</v>
      </c>
      <c r="EZ316">
        <f>EY316*1000</f>
        <v>0</v>
      </c>
      <c r="FC316">
        <f>FB316*1000</f>
        <v>0</v>
      </c>
      <c r="FF316">
        <f>FE316</f>
        <v>0</v>
      </c>
      <c r="FI316">
        <f>FH316*1000</f>
        <v>0</v>
      </c>
      <c r="FK316">
        <v>4.53</v>
      </c>
      <c r="FL316">
        <f>FK316</f>
        <v>4.53</v>
      </c>
      <c r="FN316">
        <v>0.437</v>
      </c>
      <c r="FO316">
        <f>FN316</f>
        <v>0.437</v>
      </c>
      <c r="FQ316">
        <v>1.1499999999999999</v>
      </c>
      <c r="FR316">
        <f>FQ316</f>
        <v>1.1499999999999999</v>
      </c>
      <c r="FT316">
        <v>0.17199999999999999</v>
      </c>
      <c r="FU316">
        <f>FT316</f>
        <v>0.17199999999999999</v>
      </c>
      <c r="FW316">
        <v>0.85899999999999999</v>
      </c>
      <c r="FX316">
        <f>FW316</f>
        <v>0.85899999999999999</v>
      </c>
      <c r="FZ316">
        <v>0.28000000000000003</v>
      </c>
      <c r="GA316">
        <f>FZ316</f>
        <v>0.28000000000000003</v>
      </c>
      <c r="GC316">
        <v>0.111</v>
      </c>
      <c r="GD316">
        <f>GC316</f>
        <v>0.111</v>
      </c>
      <c r="GF316">
        <v>0.375</v>
      </c>
      <c r="GG316">
        <f>GF316</f>
        <v>0.375</v>
      </c>
      <c r="GI316">
        <v>6.83E-2</v>
      </c>
      <c r="GJ316">
        <f>GI316</f>
        <v>6.83E-2</v>
      </c>
      <c r="GL316">
        <v>0.46200000000000002</v>
      </c>
      <c r="GM316">
        <f>GL316</f>
        <v>0.46200000000000002</v>
      </c>
      <c r="GO316">
        <v>9.5600000000000004E-2</v>
      </c>
      <c r="GP316">
        <f>GO316</f>
        <v>9.5600000000000004E-2</v>
      </c>
      <c r="GR316">
        <v>0.28100000000000003</v>
      </c>
      <c r="GS316">
        <f>GR316</f>
        <v>0.28100000000000003</v>
      </c>
      <c r="GU316">
        <v>4.7399999999999998E-2</v>
      </c>
      <c r="GV316">
        <f>GU316</f>
        <v>4.7399999999999998E-2</v>
      </c>
      <c r="GX316">
        <v>0.317</v>
      </c>
      <c r="GY316">
        <f>GX316</f>
        <v>0.317</v>
      </c>
      <c r="HA316">
        <v>4.1399999999999999E-2</v>
      </c>
      <c r="HB316">
        <f>HA316</f>
        <v>4.1399999999999999E-2</v>
      </c>
      <c r="HD316">
        <v>0.16900000000000001</v>
      </c>
      <c r="HE316">
        <f>HD316</f>
        <v>0.16900000000000001</v>
      </c>
      <c r="HG316">
        <v>2.7E-2</v>
      </c>
      <c r="HH316">
        <f>HG316</f>
        <v>2.7E-2</v>
      </c>
      <c r="HK316">
        <f>HJ316</f>
        <v>0</v>
      </c>
      <c r="HN316">
        <f>HM316*1000</f>
        <v>0</v>
      </c>
      <c r="HQ316">
        <f>HP316*1000</f>
        <v>0</v>
      </c>
      <c r="HT316">
        <f>HS316*1000</f>
        <v>0</v>
      </c>
      <c r="HW316">
        <f>HV316</f>
        <v>0</v>
      </c>
      <c r="HZ316">
        <f>HY316*1000</f>
        <v>0</v>
      </c>
      <c r="IC316">
        <f>IB316</f>
        <v>0</v>
      </c>
      <c r="IF316">
        <f>IE316*1000</f>
        <v>0</v>
      </c>
      <c r="IH316">
        <v>1.51</v>
      </c>
      <c r="II316">
        <f>IH316</f>
        <v>1.51</v>
      </c>
      <c r="IL316">
        <f>IK316*1000</f>
        <v>0</v>
      </c>
      <c r="IN316">
        <v>7.3800000000000004E-2</v>
      </c>
      <c r="IO316">
        <f>IN316</f>
        <v>7.3800000000000004E-2</v>
      </c>
      <c r="IQ316">
        <v>1.72E-2</v>
      </c>
      <c r="IR316">
        <f>IQ316</f>
        <v>1.72E-2</v>
      </c>
      <c r="IT316" t="s">
        <v>1947</v>
      </c>
      <c r="IW316" t="s">
        <v>1948</v>
      </c>
      <c r="IX316" s="5" t="s">
        <v>1434</v>
      </c>
      <c r="IY316" t="s">
        <v>2908</v>
      </c>
      <c r="IZ316">
        <v>46</v>
      </c>
      <c r="JG316" s="2">
        <v>43910.351215277777</v>
      </c>
    </row>
    <row r="317" spans="1:267" x14ac:dyDescent="0.2">
      <c r="A317">
        <v>12044</v>
      </c>
      <c r="B317" t="s">
        <v>401</v>
      </c>
      <c r="C317">
        <v>4740</v>
      </c>
      <c r="D317" t="s">
        <v>272</v>
      </c>
      <c r="E317" t="s">
        <v>298</v>
      </c>
      <c r="F317" t="s">
        <v>262</v>
      </c>
      <c r="G317">
        <v>1969</v>
      </c>
      <c r="H317" t="s">
        <v>272</v>
      </c>
      <c r="I317" t="s">
        <v>189</v>
      </c>
      <c r="J317" t="s">
        <v>190</v>
      </c>
      <c r="K317" t="s">
        <v>191</v>
      </c>
      <c r="L317" t="s">
        <v>205</v>
      </c>
      <c r="M317" t="s">
        <v>226</v>
      </c>
      <c r="N317" t="s">
        <v>273</v>
      </c>
      <c r="O317" t="s">
        <v>193</v>
      </c>
      <c r="P317" t="s">
        <v>193</v>
      </c>
      <c r="Q317">
        <v>3</v>
      </c>
      <c r="S317" t="s">
        <v>193</v>
      </c>
      <c r="U317">
        <f>T317/1000</f>
        <v>0</v>
      </c>
      <c r="X317">
        <f>W317</f>
        <v>0</v>
      </c>
      <c r="AA317">
        <f>Z317</f>
        <v>0</v>
      </c>
      <c r="AD317">
        <f>AC317</f>
        <v>0</v>
      </c>
      <c r="AG317">
        <f>AF317/1000</f>
        <v>0</v>
      </c>
      <c r="AJ317">
        <f>AI317/1000</f>
        <v>0</v>
      </c>
      <c r="AM317">
        <f>AL317</f>
        <v>0</v>
      </c>
      <c r="AP317">
        <f>AO317/1000</f>
        <v>0</v>
      </c>
      <c r="AS317">
        <f>AR317/1000</f>
        <v>0</v>
      </c>
      <c r="AV317">
        <f>AU317/1000</f>
        <v>0</v>
      </c>
      <c r="AY317">
        <f>AX317/1000</f>
        <v>0</v>
      </c>
      <c r="BB317">
        <f>BA317/1000</f>
        <v>0</v>
      </c>
      <c r="BE317">
        <f>BD317/1000</f>
        <v>0</v>
      </c>
      <c r="BH317">
        <f>BG317/1000</f>
        <v>0</v>
      </c>
      <c r="BK317">
        <f>BJ317</f>
        <v>0</v>
      </c>
      <c r="BN317">
        <f>BM317/1000</f>
        <v>0</v>
      </c>
      <c r="BQ317">
        <f>BP317/1000</f>
        <v>0</v>
      </c>
      <c r="BT317">
        <f>BS317</f>
        <v>0</v>
      </c>
      <c r="BW317">
        <f>BV317/1000</f>
        <v>0</v>
      </c>
      <c r="BY317">
        <v>71.8</v>
      </c>
      <c r="BZ317">
        <f>BY317</f>
        <v>71.8</v>
      </c>
      <c r="CB317">
        <v>3462</v>
      </c>
      <c r="CC317">
        <f>CB317/1000</f>
        <v>3.4620000000000002</v>
      </c>
      <c r="CF317">
        <f>CE317/1000</f>
        <v>0</v>
      </c>
      <c r="CI317">
        <f>CH317/1000</f>
        <v>0</v>
      </c>
      <c r="CK317">
        <v>647</v>
      </c>
      <c r="CL317">
        <f>CK317/1000</f>
        <v>0.64700000000000002</v>
      </c>
      <c r="CN317">
        <v>13514</v>
      </c>
      <c r="CO317">
        <f>CN317/1000</f>
        <v>13.513999999999999</v>
      </c>
      <c r="CR317">
        <f>CQ317</f>
        <v>0</v>
      </c>
      <c r="CU317">
        <f>CT317</f>
        <v>0</v>
      </c>
      <c r="CX317">
        <f>CW317</f>
        <v>0</v>
      </c>
      <c r="DA317">
        <f>CZ317</f>
        <v>0</v>
      </c>
      <c r="DD317">
        <f>DC317</f>
        <v>0</v>
      </c>
      <c r="DG317">
        <f>DF317</f>
        <v>0</v>
      </c>
      <c r="DJ317">
        <f>DI317</f>
        <v>0</v>
      </c>
      <c r="DM317">
        <f>DL317</f>
        <v>0</v>
      </c>
      <c r="DO317">
        <v>15.4</v>
      </c>
      <c r="DP317">
        <f>DO317</f>
        <v>15.4</v>
      </c>
      <c r="DR317">
        <v>2.4500000000000002</v>
      </c>
      <c r="DS317">
        <f>DR317</f>
        <v>2.4500000000000002</v>
      </c>
      <c r="DU317">
        <v>6.17</v>
      </c>
      <c r="DV317">
        <f>DU317</f>
        <v>6.17</v>
      </c>
      <c r="DX317">
        <v>0.53300000000000003</v>
      </c>
      <c r="DY317">
        <f>DX317</f>
        <v>0.53300000000000003</v>
      </c>
      <c r="EA317">
        <v>1.38</v>
      </c>
      <c r="EB317">
        <f>EA317</f>
        <v>1.38</v>
      </c>
      <c r="EE317">
        <f>ED317</f>
        <v>0</v>
      </c>
      <c r="EH317">
        <f>EG317</f>
        <v>0</v>
      </c>
      <c r="EK317">
        <f>EJ317*1000</f>
        <v>0</v>
      </c>
      <c r="EQ317">
        <f>EP317*1000</f>
        <v>0</v>
      </c>
      <c r="ET317">
        <f>ES317*1000</f>
        <v>0</v>
      </c>
      <c r="EW317">
        <f>EV317</f>
        <v>0</v>
      </c>
      <c r="EZ317">
        <f>EY317*1000</f>
        <v>0</v>
      </c>
      <c r="FC317">
        <f>FB317*1000</f>
        <v>0</v>
      </c>
      <c r="FF317">
        <f>FE317</f>
        <v>0</v>
      </c>
      <c r="FI317">
        <f>FH317*1000</f>
        <v>0</v>
      </c>
      <c r="FK317">
        <v>4.54</v>
      </c>
      <c r="FL317">
        <f>FK317</f>
        <v>4.54</v>
      </c>
      <c r="FN317">
        <v>0.49</v>
      </c>
      <c r="FO317">
        <f>FN317</f>
        <v>0.49</v>
      </c>
      <c r="FQ317">
        <v>1.2</v>
      </c>
      <c r="FR317">
        <f>FQ317</f>
        <v>1.2</v>
      </c>
      <c r="FT317">
        <v>0.185</v>
      </c>
      <c r="FU317">
        <f>FT317</f>
        <v>0.185</v>
      </c>
      <c r="FW317">
        <v>0.96399999999999997</v>
      </c>
      <c r="FX317">
        <f>FW317</f>
        <v>0.96399999999999997</v>
      </c>
      <c r="FZ317">
        <v>0.31</v>
      </c>
      <c r="GA317">
        <f>FZ317</f>
        <v>0.31</v>
      </c>
      <c r="GC317">
        <v>0.112</v>
      </c>
      <c r="GD317">
        <f>GC317</f>
        <v>0.112</v>
      </c>
      <c r="GF317">
        <v>0.41299999999999998</v>
      </c>
      <c r="GG317">
        <f>GF317</f>
        <v>0.41299999999999998</v>
      </c>
      <c r="GI317">
        <v>7.1999999999999995E-2</v>
      </c>
      <c r="GJ317">
        <f>GI317</f>
        <v>7.1999999999999995E-2</v>
      </c>
      <c r="GL317">
        <v>0.47299999999999998</v>
      </c>
      <c r="GM317">
        <f>GL317</f>
        <v>0.47299999999999998</v>
      </c>
      <c r="GO317">
        <v>9.6799999999999997E-2</v>
      </c>
      <c r="GP317">
        <f>GO317</f>
        <v>9.6799999999999997E-2</v>
      </c>
      <c r="GR317">
        <v>0.28299999999999997</v>
      </c>
      <c r="GS317">
        <f>GR317</f>
        <v>0.28299999999999997</v>
      </c>
      <c r="GU317">
        <v>4.9500000000000002E-2</v>
      </c>
      <c r="GV317">
        <f>GU317</f>
        <v>4.9500000000000002E-2</v>
      </c>
      <c r="GX317">
        <v>0.312</v>
      </c>
      <c r="GY317">
        <f>GX317</f>
        <v>0.312</v>
      </c>
      <c r="HA317">
        <v>4.2299999999999997E-2</v>
      </c>
      <c r="HB317">
        <f>HA317</f>
        <v>4.2299999999999997E-2</v>
      </c>
      <c r="HD317">
        <v>0.17599999999999999</v>
      </c>
      <c r="HE317">
        <f>HD317</f>
        <v>0.17599999999999999</v>
      </c>
      <c r="HG317">
        <v>2.9000000000000001E-2</v>
      </c>
      <c r="HH317">
        <f>HG317</f>
        <v>2.9000000000000001E-2</v>
      </c>
      <c r="HK317">
        <f>HJ317</f>
        <v>0</v>
      </c>
      <c r="HN317">
        <f>HM317*1000</f>
        <v>0</v>
      </c>
      <c r="HQ317">
        <f>HP317*1000</f>
        <v>0</v>
      </c>
      <c r="HT317">
        <f>HS317*1000</f>
        <v>0</v>
      </c>
      <c r="HW317">
        <f>HV317</f>
        <v>0</v>
      </c>
      <c r="HZ317">
        <f>HY317*1000</f>
        <v>0</v>
      </c>
      <c r="IC317">
        <f>IB317</f>
        <v>0</v>
      </c>
      <c r="IF317">
        <f>IE317*1000</f>
        <v>0</v>
      </c>
      <c r="IH317">
        <v>1.42</v>
      </c>
      <c r="II317">
        <f>IH317</f>
        <v>1.42</v>
      </c>
      <c r="IL317">
        <f>IK317*1000</f>
        <v>0</v>
      </c>
      <c r="IN317">
        <v>7.7399999999999997E-2</v>
      </c>
      <c r="IO317">
        <f>IN317</f>
        <v>7.7399999999999997E-2</v>
      </c>
      <c r="IQ317">
        <v>1.61E-2</v>
      </c>
      <c r="IR317">
        <f>IQ317</f>
        <v>1.61E-2</v>
      </c>
      <c r="IT317" t="s">
        <v>1947</v>
      </c>
      <c r="IW317" t="s">
        <v>1948</v>
      </c>
      <c r="IX317" s="5" t="s">
        <v>1434</v>
      </c>
      <c r="IY317" t="s">
        <v>2908</v>
      </c>
      <c r="IZ317">
        <v>46</v>
      </c>
      <c r="JG317" s="2">
        <v>43910.351215277777</v>
      </c>
    </row>
    <row r="318" spans="1:267" x14ac:dyDescent="0.2">
      <c r="A318">
        <v>12045</v>
      </c>
      <c r="B318" t="s">
        <v>401</v>
      </c>
      <c r="C318">
        <v>4740</v>
      </c>
      <c r="D318" t="s">
        <v>272</v>
      </c>
      <c r="E318" t="s">
        <v>298</v>
      </c>
      <c r="F318" t="s">
        <v>262</v>
      </c>
      <c r="G318">
        <v>1969</v>
      </c>
      <c r="H318" t="s">
        <v>272</v>
      </c>
      <c r="I318" t="s">
        <v>189</v>
      </c>
      <c r="J318" t="s">
        <v>190</v>
      </c>
      <c r="K318" t="s">
        <v>191</v>
      </c>
      <c r="L318" t="s">
        <v>205</v>
      </c>
      <c r="M318" t="s">
        <v>226</v>
      </c>
      <c r="N318" t="s">
        <v>273</v>
      </c>
      <c r="O318" t="s">
        <v>193</v>
      </c>
      <c r="P318" t="s">
        <v>193</v>
      </c>
      <c r="Q318">
        <v>3</v>
      </c>
      <c r="S318" t="s">
        <v>193</v>
      </c>
      <c r="U318">
        <f>T318/1000</f>
        <v>0</v>
      </c>
      <c r="X318">
        <f>W318</f>
        <v>0</v>
      </c>
      <c r="AA318">
        <f>Z318</f>
        <v>0</v>
      </c>
      <c r="AD318">
        <f>AC318</f>
        <v>0</v>
      </c>
      <c r="AG318">
        <f>AF318/1000</f>
        <v>0</v>
      </c>
      <c r="AJ318">
        <f>AI318/1000</f>
        <v>0</v>
      </c>
      <c r="AM318">
        <f>AL318</f>
        <v>0</v>
      </c>
      <c r="AP318">
        <f>AO318/1000</f>
        <v>0</v>
      </c>
      <c r="AS318">
        <f>AR318/1000</f>
        <v>0</v>
      </c>
      <c r="AV318">
        <f>AU318/1000</f>
        <v>0</v>
      </c>
      <c r="AY318">
        <f>AX318/1000</f>
        <v>0</v>
      </c>
      <c r="BB318">
        <f>BA318/1000</f>
        <v>0</v>
      </c>
      <c r="BE318">
        <f>BD318/1000</f>
        <v>0</v>
      </c>
      <c r="BH318">
        <f>BG318/1000</f>
        <v>0</v>
      </c>
      <c r="BK318">
        <f>BJ318</f>
        <v>0</v>
      </c>
      <c r="BN318">
        <f>BM318/1000</f>
        <v>0</v>
      </c>
      <c r="BQ318">
        <f>BP318/1000</f>
        <v>0</v>
      </c>
      <c r="BT318">
        <f>BS318</f>
        <v>0</v>
      </c>
      <c r="BW318">
        <f>BV318/1000</f>
        <v>0</v>
      </c>
      <c r="BY318">
        <v>70</v>
      </c>
      <c r="BZ318">
        <f>BY318</f>
        <v>70</v>
      </c>
      <c r="CB318">
        <v>3536</v>
      </c>
      <c r="CC318">
        <f>CB318/1000</f>
        <v>3.536</v>
      </c>
      <c r="CF318">
        <f>CE318/1000</f>
        <v>0</v>
      </c>
      <c r="CI318">
        <f>CH318/1000</f>
        <v>0</v>
      </c>
      <c r="CK318">
        <v>685</v>
      </c>
      <c r="CL318">
        <f>CK318/1000</f>
        <v>0.68500000000000005</v>
      </c>
      <c r="CN318">
        <v>14354</v>
      </c>
      <c r="CO318">
        <f>CN318/1000</f>
        <v>14.353999999999999</v>
      </c>
      <c r="CR318">
        <f>CQ318</f>
        <v>0</v>
      </c>
      <c r="CU318">
        <f>CT318</f>
        <v>0</v>
      </c>
      <c r="CX318">
        <f>CW318</f>
        <v>0</v>
      </c>
      <c r="DA318">
        <f>CZ318</f>
        <v>0</v>
      </c>
      <c r="DD318">
        <f>DC318</f>
        <v>0</v>
      </c>
      <c r="DG318">
        <f>DF318</f>
        <v>0</v>
      </c>
      <c r="DJ318">
        <f>DI318</f>
        <v>0</v>
      </c>
      <c r="DM318">
        <f>DL318</f>
        <v>0</v>
      </c>
      <c r="DO318">
        <v>14</v>
      </c>
      <c r="DP318">
        <f>DO318</f>
        <v>14</v>
      </c>
      <c r="DR318">
        <v>2.17</v>
      </c>
      <c r="DS318">
        <f>DR318</f>
        <v>2.17</v>
      </c>
      <c r="DU318">
        <v>5.43</v>
      </c>
      <c r="DV318">
        <f>DU318</f>
        <v>5.43</v>
      </c>
      <c r="DX318">
        <v>0.502</v>
      </c>
      <c r="DY318">
        <f>DX318</f>
        <v>0.502</v>
      </c>
      <c r="EA318">
        <v>1.41</v>
      </c>
      <c r="EB318">
        <f>EA318</f>
        <v>1.41</v>
      </c>
      <c r="EE318">
        <f>ED318</f>
        <v>0</v>
      </c>
      <c r="EH318">
        <f>EG318</f>
        <v>0</v>
      </c>
      <c r="EK318">
        <f>EJ318*1000</f>
        <v>0</v>
      </c>
      <c r="EQ318">
        <f>EP318*1000</f>
        <v>0</v>
      </c>
      <c r="ET318">
        <f>ES318*1000</f>
        <v>0</v>
      </c>
      <c r="EW318">
        <f>EV318</f>
        <v>0</v>
      </c>
      <c r="EZ318">
        <f>EY318*1000</f>
        <v>0</v>
      </c>
      <c r="FC318">
        <f>FB318*1000</f>
        <v>0</v>
      </c>
      <c r="FF318">
        <f>FE318</f>
        <v>0</v>
      </c>
      <c r="FI318">
        <f>FH318*1000</f>
        <v>0</v>
      </c>
      <c r="FK318">
        <v>4.33</v>
      </c>
      <c r="FL318">
        <f>FK318</f>
        <v>4.33</v>
      </c>
      <c r="FN318">
        <v>0.41599999999999998</v>
      </c>
      <c r="FO318">
        <f>FN318</f>
        <v>0.41599999999999998</v>
      </c>
      <c r="FQ318">
        <v>1.0900000000000001</v>
      </c>
      <c r="FR318">
        <f>FQ318</f>
        <v>1.0900000000000001</v>
      </c>
      <c r="FT318">
        <v>0.16300000000000001</v>
      </c>
      <c r="FU318">
        <f>FT318</f>
        <v>0.16300000000000001</v>
      </c>
      <c r="FW318">
        <v>0.83199999999999996</v>
      </c>
      <c r="FX318">
        <f>FW318</f>
        <v>0.83199999999999996</v>
      </c>
      <c r="FZ318">
        <v>0.27</v>
      </c>
      <c r="GA318">
        <f>FZ318</f>
        <v>0.27</v>
      </c>
      <c r="GC318">
        <v>0.104</v>
      </c>
      <c r="GD318">
        <f>GC318</f>
        <v>0.104</v>
      </c>
      <c r="GF318">
        <v>0.32600000000000001</v>
      </c>
      <c r="GG318">
        <f>GF318</f>
        <v>0.32600000000000001</v>
      </c>
      <c r="GI318">
        <v>5.8599999999999999E-2</v>
      </c>
      <c r="GJ318">
        <f>GI318</f>
        <v>5.8599999999999999E-2</v>
      </c>
      <c r="GL318">
        <v>0.40400000000000003</v>
      </c>
      <c r="GM318">
        <f>GL318</f>
        <v>0.40400000000000003</v>
      </c>
      <c r="GO318">
        <v>8.3000000000000004E-2</v>
      </c>
      <c r="GP318">
        <f>GO318</f>
        <v>8.3000000000000004E-2</v>
      </c>
      <c r="GR318">
        <v>0.252</v>
      </c>
      <c r="GS318">
        <f>GR318</f>
        <v>0.252</v>
      </c>
      <c r="GU318">
        <v>4.4600000000000001E-2</v>
      </c>
      <c r="GV318">
        <f>GU318</f>
        <v>4.4600000000000001E-2</v>
      </c>
      <c r="GX318">
        <v>0.29299999999999998</v>
      </c>
      <c r="GY318">
        <f>GX318</f>
        <v>0.29299999999999998</v>
      </c>
      <c r="HA318">
        <v>3.7600000000000001E-2</v>
      </c>
      <c r="HB318">
        <f>HA318</f>
        <v>3.7600000000000001E-2</v>
      </c>
      <c r="HD318">
        <v>0.157</v>
      </c>
      <c r="HE318">
        <f>HD318</f>
        <v>0.157</v>
      </c>
      <c r="HG318">
        <v>2.76E-2</v>
      </c>
      <c r="HH318">
        <f>HG318</f>
        <v>2.76E-2</v>
      </c>
      <c r="HK318">
        <f>HJ318</f>
        <v>0</v>
      </c>
      <c r="HN318">
        <f>HM318*1000</f>
        <v>0</v>
      </c>
      <c r="HQ318">
        <f>HP318*1000</f>
        <v>0</v>
      </c>
      <c r="HT318">
        <f>HS318*1000</f>
        <v>0</v>
      </c>
      <c r="HW318">
        <f>HV318</f>
        <v>0</v>
      </c>
      <c r="HZ318">
        <f>HY318*1000</f>
        <v>0</v>
      </c>
      <c r="IC318">
        <f>IB318</f>
        <v>0</v>
      </c>
      <c r="IF318">
        <f>IE318*1000</f>
        <v>0</v>
      </c>
      <c r="IH318">
        <v>1.29</v>
      </c>
      <c r="II318">
        <f>IH318</f>
        <v>1.29</v>
      </c>
      <c r="IL318">
        <f>IK318*1000</f>
        <v>0</v>
      </c>
      <c r="IN318">
        <v>6.3500000000000001E-2</v>
      </c>
      <c r="IO318">
        <f>IN318</f>
        <v>6.3500000000000001E-2</v>
      </c>
      <c r="IQ318">
        <v>1.6799999999999999E-2</v>
      </c>
      <c r="IR318">
        <f>IQ318</f>
        <v>1.6799999999999999E-2</v>
      </c>
      <c r="IT318" t="s">
        <v>1947</v>
      </c>
      <c r="IW318" t="s">
        <v>1948</v>
      </c>
      <c r="IX318" s="5" t="s">
        <v>1434</v>
      </c>
      <c r="IY318" t="s">
        <v>2908</v>
      </c>
      <c r="IZ318">
        <v>46</v>
      </c>
      <c r="JG318" s="2">
        <v>43910.351215277777</v>
      </c>
    </row>
    <row r="319" spans="1:267" x14ac:dyDescent="0.2">
      <c r="A319">
        <v>12046</v>
      </c>
      <c r="B319" t="s">
        <v>401</v>
      </c>
      <c r="C319">
        <v>4740</v>
      </c>
      <c r="D319" t="s">
        <v>272</v>
      </c>
      <c r="E319" t="s">
        <v>298</v>
      </c>
      <c r="F319" t="s">
        <v>262</v>
      </c>
      <c r="G319">
        <v>1969</v>
      </c>
      <c r="H319" t="s">
        <v>272</v>
      </c>
      <c r="I319" t="s">
        <v>189</v>
      </c>
      <c r="J319" t="s">
        <v>190</v>
      </c>
      <c r="K319" t="s">
        <v>191</v>
      </c>
      <c r="L319" t="s">
        <v>205</v>
      </c>
      <c r="M319" t="s">
        <v>226</v>
      </c>
      <c r="N319" t="s">
        <v>273</v>
      </c>
      <c r="O319" t="s">
        <v>193</v>
      </c>
      <c r="P319" t="s">
        <v>193</v>
      </c>
      <c r="Q319">
        <v>3</v>
      </c>
      <c r="S319" t="s">
        <v>193</v>
      </c>
      <c r="U319">
        <f>T319/1000</f>
        <v>0</v>
      </c>
      <c r="X319">
        <f>W319</f>
        <v>0</v>
      </c>
      <c r="AA319">
        <f>Z319</f>
        <v>0</v>
      </c>
      <c r="AD319">
        <f>AC319</f>
        <v>0</v>
      </c>
      <c r="AG319">
        <f>AF319/1000</f>
        <v>0</v>
      </c>
      <c r="AJ319">
        <f>AI319/1000</f>
        <v>0</v>
      </c>
      <c r="AM319">
        <f>AL319</f>
        <v>0</v>
      </c>
      <c r="AP319">
        <f>AO319/1000</f>
        <v>0</v>
      </c>
      <c r="AS319">
        <f>AR319/1000</f>
        <v>0</v>
      </c>
      <c r="AV319">
        <f>AU319/1000</f>
        <v>0</v>
      </c>
      <c r="AY319">
        <f>AX319/1000</f>
        <v>0</v>
      </c>
      <c r="BB319">
        <f>BA319/1000</f>
        <v>0</v>
      </c>
      <c r="BE319">
        <f>BD319/1000</f>
        <v>0</v>
      </c>
      <c r="BH319">
        <f>BG319/1000</f>
        <v>0</v>
      </c>
      <c r="BK319">
        <f>BJ319</f>
        <v>0</v>
      </c>
      <c r="BN319">
        <f>BM319/1000</f>
        <v>0</v>
      </c>
      <c r="BQ319">
        <f>BP319/1000</f>
        <v>0</v>
      </c>
      <c r="BT319">
        <f>BS319</f>
        <v>0</v>
      </c>
      <c r="BW319">
        <f>BV319/1000</f>
        <v>0</v>
      </c>
      <c r="BY319">
        <v>67.7</v>
      </c>
      <c r="BZ319">
        <f>BY319</f>
        <v>67.7</v>
      </c>
      <c r="CB319">
        <v>3602</v>
      </c>
      <c r="CC319">
        <f>CB319/1000</f>
        <v>3.6019999999999999</v>
      </c>
      <c r="CF319">
        <f>CE319/1000</f>
        <v>0</v>
      </c>
      <c r="CI319">
        <f>CH319/1000</f>
        <v>0</v>
      </c>
      <c r="CK319">
        <v>663</v>
      </c>
      <c r="CL319">
        <f>CK319/1000</f>
        <v>0.66300000000000003</v>
      </c>
      <c r="CN319">
        <v>13842</v>
      </c>
      <c r="CO319">
        <f>CN319/1000</f>
        <v>13.842000000000001</v>
      </c>
      <c r="CR319">
        <f>CQ319</f>
        <v>0</v>
      </c>
      <c r="CU319">
        <f>CT319</f>
        <v>0</v>
      </c>
      <c r="CX319">
        <f>CW319</f>
        <v>0</v>
      </c>
      <c r="DA319">
        <f>CZ319</f>
        <v>0</v>
      </c>
      <c r="DD319">
        <f>DC319</f>
        <v>0</v>
      </c>
      <c r="DG319">
        <f>DF319</f>
        <v>0</v>
      </c>
      <c r="DJ319">
        <f>DI319</f>
        <v>0</v>
      </c>
      <c r="DM319">
        <f>DL319</f>
        <v>0</v>
      </c>
      <c r="DO319">
        <v>14.1</v>
      </c>
      <c r="DP319">
        <f>DO319</f>
        <v>14.1</v>
      </c>
      <c r="DR319">
        <v>2.35</v>
      </c>
      <c r="DS319">
        <f>DR319</f>
        <v>2.35</v>
      </c>
      <c r="DU319">
        <v>5.98</v>
      </c>
      <c r="DV319">
        <f>DU319</f>
        <v>5.98</v>
      </c>
      <c r="DX319">
        <v>0.49</v>
      </c>
      <c r="DY319">
        <f>DX319</f>
        <v>0.49</v>
      </c>
      <c r="EA319">
        <v>1.35</v>
      </c>
      <c r="EB319">
        <f>EA319</f>
        <v>1.35</v>
      </c>
      <c r="EE319">
        <f>ED319</f>
        <v>0</v>
      </c>
      <c r="EH319">
        <f>EG319</f>
        <v>0</v>
      </c>
      <c r="EK319">
        <f>EJ319*1000</f>
        <v>0</v>
      </c>
      <c r="EQ319">
        <f>EP319*1000</f>
        <v>0</v>
      </c>
      <c r="ET319">
        <f>ES319*1000</f>
        <v>0</v>
      </c>
      <c r="EW319">
        <f>EV319</f>
        <v>0</v>
      </c>
      <c r="EZ319">
        <f>EY319*1000</f>
        <v>0</v>
      </c>
      <c r="FC319">
        <f>FB319*1000</f>
        <v>0</v>
      </c>
      <c r="FF319">
        <f>FE319</f>
        <v>0</v>
      </c>
      <c r="FI319">
        <f>FH319*1000</f>
        <v>0</v>
      </c>
      <c r="FK319">
        <v>4.3</v>
      </c>
      <c r="FL319">
        <f>FK319</f>
        <v>4.3</v>
      </c>
      <c r="FN319">
        <v>0.442</v>
      </c>
      <c r="FO319">
        <f>FN319</f>
        <v>0.442</v>
      </c>
      <c r="FQ319">
        <v>1.1200000000000001</v>
      </c>
      <c r="FR319">
        <f>FQ319</f>
        <v>1.1200000000000001</v>
      </c>
      <c r="FT319">
        <v>0.17199999999999999</v>
      </c>
      <c r="FU319">
        <f>FT319</f>
        <v>0.17199999999999999</v>
      </c>
      <c r="FW319">
        <v>0.86599999999999999</v>
      </c>
      <c r="FX319">
        <f>FW319</f>
        <v>0.86599999999999999</v>
      </c>
      <c r="FZ319">
        <v>0.27900000000000003</v>
      </c>
      <c r="GA319">
        <f>FZ319</f>
        <v>0.27900000000000003</v>
      </c>
      <c r="GC319">
        <v>0.106</v>
      </c>
      <c r="GD319">
        <f>GC319</f>
        <v>0.106</v>
      </c>
      <c r="GF319">
        <v>0.36299999999999999</v>
      </c>
      <c r="GG319">
        <f>GF319</f>
        <v>0.36299999999999999</v>
      </c>
      <c r="GI319">
        <v>6.4600000000000005E-2</v>
      </c>
      <c r="GJ319">
        <f>GI319</f>
        <v>6.4600000000000005E-2</v>
      </c>
      <c r="GL319">
        <v>0.437</v>
      </c>
      <c r="GM319">
        <f>GL319</f>
        <v>0.437</v>
      </c>
      <c r="GO319">
        <v>9.2399999999999996E-2</v>
      </c>
      <c r="GP319">
        <f>GO319</f>
        <v>9.2399999999999996E-2</v>
      </c>
      <c r="GR319">
        <v>0.27400000000000002</v>
      </c>
      <c r="GS319">
        <f>GR319</f>
        <v>0.27400000000000002</v>
      </c>
      <c r="GU319">
        <v>4.6899999999999997E-2</v>
      </c>
      <c r="GV319">
        <f>GU319</f>
        <v>4.6899999999999997E-2</v>
      </c>
      <c r="GX319">
        <v>0.29899999999999999</v>
      </c>
      <c r="GY319">
        <f>GX319</f>
        <v>0.29899999999999999</v>
      </c>
      <c r="HA319">
        <v>4.1300000000000003E-2</v>
      </c>
      <c r="HB319">
        <f>HA319</f>
        <v>4.1300000000000003E-2</v>
      </c>
      <c r="HD319">
        <v>0.16700000000000001</v>
      </c>
      <c r="HE319">
        <f>HD319</f>
        <v>0.16700000000000001</v>
      </c>
      <c r="HG319">
        <v>2.7099999999999999E-2</v>
      </c>
      <c r="HH319">
        <f>HG319</f>
        <v>2.7099999999999999E-2</v>
      </c>
      <c r="HK319">
        <f>HJ319</f>
        <v>0</v>
      </c>
      <c r="HN319">
        <f>HM319*1000</f>
        <v>0</v>
      </c>
      <c r="HQ319">
        <f>HP319*1000</f>
        <v>0</v>
      </c>
      <c r="HT319">
        <f>HS319*1000</f>
        <v>0</v>
      </c>
      <c r="HW319">
        <f>HV319</f>
        <v>0</v>
      </c>
      <c r="HZ319">
        <f>HY319*1000</f>
        <v>0</v>
      </c>
      <c r="IC319">
        <f>IB319</f>
        <v>0</v>
      </c>
      <c r="IF319">
        <f>IE319*1000</f>
        <v>0</v>
      </c>
      <c r="IH319">
        <v>1.45</v>
      </c>
      <c r="II319">
        <f>IH319</f>
        <v>1.45</v>
      </c>
      <c r="IL319">
        <f>IK319*1000</f>
        <v>0</v>
      </c>
      <c r="IN319">
        <v>6.7299999999999999E-2</v>
      </c>
      <c r="IO319">
        <f>IN319</f>
        <v>6.7299999999999999E-2</v>
      </c>
      <c r="IQ319">
        <v>1.54E-2</v>
      </c>
      <c r="IR319">
        <f>IQ319</f>
        <v>1.54E-2</v>
      </c>
      <c r="IT319" t="s">
        <v>1947</v>
      </c>
      <c r="IW319" t="s">
        <v>1948</v>
      </c>
      <c r="IX319" s="5" t="s">
        <v>1434</v>
      </c>
      <c r="IY319" t="s">
        <v>2908</v>
      </c>
      <c r="IZ319">
        <v>46</v>
      </c>
      <c r="JG319" s="2">
        <v>43910.351215277777</v>
      </c>
    </row>
    <row r="320" spans="1:267" x14ac:dyDescent="0.2">
      <c r="A320">
        <v>12047</v>
      </c>
      <c r="B320" t="s">
        <v>401</v>
      </c>
      <c r="C320">
        <v>4740</v>
      </c>
      <c r="D320" t="s">
        <v>272</v>
      </c>
      <c r="E320" t="s">
        <v>298</v>
      </c>
      <c r="F320" t="s">
        <v>262</v>
      </c>
      <c r="G320">
        <v>1969</v>
      </c>
      <c r="H320" t="s">
        <v>272</v>
      </c>
      <c r="I320" t="s">
        <v>189</v>
      </c>
      <c r="J320" t="s">
        <v>190</v>
      </c>
      <c r="K320" t="s">
        <v>191</v>
      </c>
      <c r="L320" t="s">
        <v>205</v>
      </c>
      <c r="M320" t="s">
        <v>226</v>
      </c>
      <c r="N320" t="s">
        <v>273</v>
      </c>
      <c r="O320" t="s">
        <v>193</v>
      </c>
      <c r="P320" t="s">
        <v>193</v>
      </c>
      <c r="Q320">
        <v>3</v>
      </c>
      <c r="S320" t="s">
        <v>193</v>
      </c>
      <c r="U320">
        <f>T320/1000</f>
        <v>0</v>
      </c>
      <c r="X320">
        <f>W320</f>
        <v>0</v>
      </c>
      <c r="AA320">
        <f>Z320</f>
        <v>0</v>
      </c>
      <c r="AD320">
        <f>AC320</f>
        <v>0</v>
      </c>
      <c r="AG320">
        <f>AF320/1000</f>
        <v>0</v>
      </c>
      <c r="AJ320">
        <f>AI320/1000</f>
        <v>0</v>
      </c>
      <c r="AM320">
        <f>AL320</f>
        <v>0</v>
      </c>
      <c r="AP320">
        <f>AO320/1000</f>
        <v>0</v>
      </c>
      <c r="AS320">
        <f>AR320/1000</f>
        <v>0</v>
      </c>
      <c r="AV320">
        <f>AU320/1000</f>
        <v>0</v>
      </c>
      <c r="AY320">
        <f>AX320/1000</f>
        <v>0</v>
      </c>
      <c r="BB320">
        <f>BA320/1000</f>
        <v>0</v>
      </c>
      <c r="BE320">
        <f>BD320/1000</f>
        <v>0</v>
      </c>
      <c r="BH320">
        <f>BG320/1000</f>
        <v>0</v>
      </c>
      <c r="BK320">
        <f>BJ320</f>
        <v>0</v>
      </c>
      <c r="BN320">
        <f>BM320/1000</f>
        <v>0</v>
      </c>
      <c r="BQ320">
        <f>BP320/1000</f>
        <v>0</v>
      </c>
      <c r="BT320">
        <f>BS320</f>
        <v>0</v>
      </c>
      <c r="BW320">
        <f>BV320/1000</f>
        <v>0</v>
      </c>
      <c r="BY320">
        <v>79.099999999999994</v>
      </c>
      <c r="BZ320">
        <f>BY320</f>
        <v>79.099999999999994</v>
      </c>
      <c r="CB320">
        <v>3922</v>
      </c>
      <c r="CC320">
        <f>CB320/1000</f>
        <v>3.9220000000000002</v>
      </c>
      <c r="CF320">
        <f>CE320/1000</f>
        <v>0</v>
      </c>
      <c r="CI320">
        <f>CH320/1000</f>
        <v>0</v>
      </c>
      <c r="CK320">
        <v>683</v>
      </c>
      <c r="CL320">
        <f>CK320/1000</f>
        <v>0.68300000000000005</v>
      </c>
      <c r="CN320">
        <v>14149</v>
      </c>
      <c r="CO320">
        <f>CN320/1000</f>
        <v>14.148999999999999</v>
      </c>
      <c r="CR320">
        <f>CQ320</f>
        <v>0</v>
      </c>
      <c r="CU320">
        <f>CT320</f>
        <v>0</v>
      </c>
      <c r="CX320">
        <f>CW320</f>
        <v>0</v>
      </c>
      <c r="DA320">
        <f>CZ320</f>
        <v>0</v>
      </c>
      <c r="DD320">
        <f>DC320</f>
        <v>0</v>
      </c>
      <c r="DG320">
        <f>DF320</f>
        <v>0</v>
      </c>
      <c r="DJ320">
        <f>DI320</f>
        <v>0</v>
      </c>
      <c r="DM320">
        <f>DL320</f>
        <v>0</v>
      </c>
      <c r="DO320">
        <v>13.1</v>
      </c>
      <c r="DP320">
        <f>DO320</f>
        <v>13.1</v>
      </c>
      <c r="DR320">
        <v>2.5499999999999998</v>
      </c>
      <c r="DS320">
        <f>DR320</f>
        <v>2.5499999999999998</v>
      </c>
      <c r="DU320">
        <v>6.42</v>
      </c>
      <c r="DV320">
        <f>DU320</f>
        <v>6.42</v>
      </c>
      <c r="DX320">
        <v>0.52200000000000002</v>
      </c>
      <c r="DY320">
        <f>DX320</f>
        <v>0.52200000000000002</v>
      </c>
      <c r="EA320">
        <v>1.41</v>
      </c>
      <c r="EB320">
        <f>EA320</f>
        <v>1.41</v>
      </c>
      <c r="EE320">
        <f>ED320</f>
        <v>0</v>
      </c>
      <c r="EH320">
        <f>EG320</f>
        <v>0</v>
      </c>
      <c r="EK320">
        <f>EJ320*1000</f>
        <v>0</v>
      </c>
      <c r="EQ320">
        <f>EP320*1000</f>
        <v>0</v>
      </c>
      <c r="ET320">
        <f>ES320*1000</f>
        <v>0</v>
      </c>
      <c r="EW320">
        <f>EV320</f>
        <v>0</v>
      </c>
      <c r="EZ320">
        <f>EY320*1000</f>
        <v>0</v>
      </c>
      <c r="FC320">
        <f>FB320*1000</f>
        <v>0</v>
      </c>
      <c r="FF320">
        <f>FE320</f>
        <v>0</v>
      </c>
      <c r="FI320">
        <f>FH320*1000</f>
        <v>0</v>
      </c>
      <c r="FK320">
        <v>3.96</v>
      </c>
      <c r="FL320">
        <f>FK320</f>
        <v>3.96</v>
      </c>
      <c r="FN320">
        <v>0.50800000000000001</v>
      </c>
      <c r="FO320">
        <f>FN320</f>
        <v>0.50800000000000001</v>
      </c>
      <c r="FQ320">
        <v>1.19</v>
      </c>
      <c r="FR320">
        <f>FQ320</f>
        <v>1.19</v>
      </c>
      <c r="FT320">
        <v>0.19400000000000001</v>
      </c>
      <c r="FU320">
        <f>FT320</f>
        <v>0.19400000000000001</v>
      </c>
      <c r="FW320">
        <v>1</v>
      </c>
      <c r="FX320">
        <f>FW320</f>
        <v>1</v>
      </c>
      <c r="FZ320">
        <v>0.315</v>
      </c>
      <c r="GA320">
        <f>FZ320</f>
        <v>0.315</v>
      </c>
      <c r="GC320">
        <v>0.106</v>
      </c>
      <c r="GD320">
        <f>GC320</f>
        <v>0.106</v>
      </c>
      <c r="GF320">
        <v>0.39900000000000002</v>
      </c>
      <c r="GG320">
        <f>GF320</f>
        <v>0.39900000000000002</v>
      </c>
      <c r="GI320">
        <v>7.1099999999999997E-2</v>
      </c>
      <c r="GJ320">
        <f>GI320</f>
        <v>7.1099999999999997E-2</v>
      </c>
      <c r="GL320">
        <v>0.46700000000000003</v>
      </c>
      <c r="GM320">
        <f>GL320</f>
        <v>0.46700000000000003</v>
      </c>
      <c r="GO320">
        <v>9.6799999999999997E-2</v>
      </c>
      <c r="GP320">
        <f>GO320</f>
        <v>9.6799999999999997E-2</v>
      </c>
      <c r="GR320">
        <v>0.29299999999999998</v>
      </c>
      <c r="GS320">
        <f>GR320</f>
        <v>0.29299999999999998</v>
      </c>
      <c r="GU320">
        <v>5.1499999999999997E-2</v>
      </c>
      <c r="GV320">
        <f>GU320</f>
        <v>5.1499999999999997E-2</v>
      </c>
      <c r="GX320">
        <v>0.3</v>
      </c>
      <c r="GY320">
        <f>GX320</f>
        <v>0.3</v>
      </c>
      <c r="HA320">
        <v>4.4499999999999998E-2</v>
      </c>
      <c r="HB320">
        <f>HA320</f>
        <v>4.4499999999999998E-2</v>
      </c>
      <c r="HD320">
        <v>0.185</v>
      </c>
      <c r="HE320">
        <f>HD320</f>
        <v>0.185</v>
      </c>
      <c r="HG320">
        <v>3.0099999999999998E-2</v>
      </c>
      <c r="HH320">
        <f>HG320</f>
        <v>3.0099999999999998E-2</v>
      </c>
      <c r="HK320">
        <f>HJ320</f>
        <v>0</v>
      </c>
      <c r="HN320">
        <f>HM320*1000</f>
        <v>0</v>
      </c>
      <c r="HQ320">
        <f>HP320*1000</f>
        <v>0</v>
      </c>
      <c r="HT320">
        <f>HS320*1000</f>
        <v>0</v>
      </c>
      <c r="HW320">
        <f>HV320</f>
        <v>0</v>
      </c>
      <c r="HZ320">
        <f>HY320*1000</f>
        <v>0</v>
      </c>
      <c r="IC320">
        <f>IB320</f>
        <v>0</v>
      </c>
      <c r="IF320">
        <f>IE320*1000</f>
        <v>0</v>
      </c>
      <c r="IH320">
        <v>1.36</v>
      </c>
      <c r="II320">
        <f>IH320</f>
        <v>1.36</v>
      </c>
      <c r="IL320">
        <f>IK320*1000</f>
        <v>0</v>
      </c>
      <c r="IN320">
        <v>8.7099999999999997E-2</v>
      </c>
      <c r="IO320">
        <f>IN320</f>
        <v>8.7099999999999997E-2</v>
      </c>
      <c r="IQ320">
        <v>1.78E-2</v>
      </c>
      <c r="IR320">
        <f>IQ320</f>
        <v>1.78E-2</v>
      </c>
      <c r="IT320" t="s">
        <v>1947</v>
      </c>
      <c r="IW320" t="s">
        <v>1948</v>
      </c>
      <c r="IX320" s="5" t="s">
        <v>1434</v>
      </c>
      <c r="IY320" t="s">
        <v>2908</v>
      </c>
      <c r="IZ320">
        <v>46</v>
      </c>
      <c r="JG320" s="2">
        <v>43910.351215277777</v>
      </c>
    </row>
    <row r="321" spans="1:267" x14ac:dyDescent="0.2">
      <c r="A321">
        <v>12048</v>
      </c>
      <c r="B321" t="s">
        <v>401</v>
      </c>
      <c r="C321">
        <v>4740</v>
      </c>
      <c r="D321" t="s">
        <v>272</v>
      </c>
      <c r="E321" t="s">
        <v>298</v>
      </c>
      <c r="F321" t="s">
        <v>262</v>
      </c>
      <c r="G321">
        <v>1969</v>
      </c>
      <c r="H321" t="s">
        <v>272</v>
      </c>
      <c r="I321" t="s">
        <v>189</v>
      </c>
      <c r="J321" t="s">
        <v>190</v>
      </c>
      <c r="K321" t="s">
        <v>191</v>
      </c>
      <c r="L321" t="s">
        <v>205</v>
      </c>
      <c r="M321" t="s">
        <v>226</v>
      </c>
      <c r="N321" t="s">
        <v>273</v>
      </c>
      <c r="O321" t="s">
        <v>193</v>
      </c>
      <c r="P321" t="s">
        <v>193</v>
      </c>
      <c r="Q321">
        <v>3</v>
      </c>
      <c r="S321" t="s">
        <v>193</v>
      </c>
      <c r="U321">
        <f>T321/1000</f>
        <v>0</v>
      </c>
      <c r="X321">
        <f>W321</f>
        <v>0</v>
      </c>
      <c r="AA321">
        <f>Z321</f>
        <v>0</v>
      </c>
      <c r="AD321">
        <f>AC321</f>
        <v>0</v>
      </c>
      <c r="AG321">
        <f>AF321/1000</f>
        <v>0</v>
      </c>
      <c r="AJ321">
        <f>AI321/1000</f>
        <v>0</v>
      </c>
      <c r="AM321">
        <f>AL321</f>
        <v>0</v>
      </c>
      <c r="AP321">
        <f>AO321/1000</f>
        <v>0</v>
      </c>
      <c r="AS321">
        <f>AR321/1000</f>
        <v>0</v>
      </c>
      <c r="AV321">
        <f>AU321/1000</f>
        <v>0</v>
      </c>
      <c r="AY321">
        <f>AX321/1000</f>
        <v>0</v>
      </c>
      <c r="BB321">
        <f>BA321/1000</f>
        <v>0</v>
      </c>
      <c r="BE321">
        <f>BD321/1000</f>
        <v>0</v>
      </c>
      <c r="BH321">
        <f>BG321/1000</f>
        <v>0</v>
      </c>
      <c r="BK321">
        <f>BJ321</f>
        <v>0</v>
      </c>
      <c r="BN321">
        <f>BM321/1000</f>
        <v>0</v>
      </c>
      <c r="BQ321">
        <f>BP321/1000</f>
        <v>0</v>
      </c>
      <c r="BT321">
        <f>BS321</f>
        <v>0</v>
      </c>
      <c r="BW321">
        <f>BV321/1000</f>
        <v>0</v>
      </c>
      <c r="BY321">
        <v>78.099999999999994</v>
      </c>
      <c r="BZ321">
        <f>BY321</f>
        <v>78.099999999999994</v>
      </c>
      <c r="CB321">
        <v>3704</v>
      </c>
      <c r="CC321">
        <f>CB321/1000</f>
        <v>3.7040000000000002</v>
      </c>
      <c r="CF321">
        <f>CE321/1000</f>
        <v>0</v>
      </c>
      <c r="CI321">
        <f>CH321/1000</f>
        <v>0</v>
      </c>
      <c r="CK321">
        <v>688</v>
      </c>
      <c r="CL321">
        <f>CK321/1000</f>
        <v>0.68799999999999994</v>
      </c>
      <c r="CN321">
        <v>14253</v>
      </c>
      <c r="CO321">
        <f>CN321/1000</f>
        <v>14.253</v>
      </c>
      <c r="CR321">
        <f>CQ321</f>
        <v>0</v>
      </c>
      <c r="CU321">
        <f>CT321</f>
        <v>0</v>
      </c>
      <c r="CX321">
        <f>CW321</f>
        <v>0</v>
      </c>
      <c r="DA321">
        <f>CZ321</f>
        <v>0</v>
      </c>
      <c r="DD321">
        <f>DC321</f>
        <v>0</v>
      </c>
      <c r="DG321">
        <f>DF321</f>
        <v>0</v>
      </c>
      <c r="DJ321">
        <f>DI321</f>
        <v>0</v>
      </c>
      <c r="DM321">
        <f>DL321</f>
        <v>0</v>
      </c>
      <c r="DO321">
        <v>13.9</v>
      </c>
      <c r="DP321">
        <f>DO321</f>
        <v>13.9</v>
      </c>
      <c r="DR321">
        <v>2.34</v>
      </c>
      <c r="DS321">
        <f>DR321</f>
        <v>2.34</v>
      </c>
      <c r="DU321">
        <v>5.84</v>
      </c>
      <c r="DV321">
        <f>DU321</f>
        <v>5.84</v>
      </c>
      <c r="DX321">
        <v>0.47399999999999998</v>
      </c>
      <c r="DY321">
        <f>DX321</f>
        <v>0.47399999999999998</v>
      </c>
      <c r="EA321">
        <v>1.47</v>
      </c>
      <c r="EB321">
        <f>EA321</f>
        <v>1.47</v>
      </c>
      <c r="EE321">
        <f>ED321</f>
        <v>0</v>
      </c>
      <c r="EH321">
        <f>EG321</f>
        <v>0</v>
      </c>
      <c r="EK321">
        <f>EJ321*1000</f>
        <v>0</v>
      </c>
      <c r="EQ321">
        <f>EP321*1000</f>
        <v>0</v>
      </c>
      <c r="ET321">
        <f>ES321*1000</f>
        <v>0</v>
      </c>
      <c r="EW321">
        <f>EV321</f>
        <v>0</v>
      </c>
      <c r="EZ321">
        <f>EY321*1000</f>
        <v>0</v>
      </c>
      <c r="FC321">
        <f>FB321*1000</f>
        <v>0</v>
      </c>
      <c r="FF321">
        <f>FE321</f>
        <v>0</v>
      </c>
      <c r="FI321">
        <f>FH321*1000</f>
        <v>0</v>
      </c>
      <c r="FK321">
        <v>4.17</v>
      </c>
      <c r="FL321">
        <f>FK321</f>
        <v>4.17</v>
      </c>
      <c r="FN321">
        <v>0.41099999999999998</v>
      </c>
      <c r="FO321">
        <f>FN321</f>
        <v>0.41099999999999998</v>
      </c>
      <c r="FQ321">
        <v>1.05</v>
      </c>
      <c r="FR321">
        <f>FQ321</f>
        <v>1.05</v>
      </c>
      <c r="FT321">
        <v>0.161</v>
      </c>
      <c r="FU321">
        <f>FT321</f>
        <v>0.161</v>
      </c>
      <c r="FW321">
        <v>0.81</v>
      </c>
      <c r="FX321">
        <f>FW321</f>
        <v>0.81</v>
      </c>
      <c r="FZ321">
        <v>0.26400000000000001</v>
      </c>
      <c r="GA321">
        <f>FZ321</f>
        <v>0.26400000000000001</v>
      </c>
      <c r="GC321">
        <v>0.10299999999999999</v>
      </c>
      <c r="GD321">
        <f>GC321</f>
        <v>0.10299999999999999</v>
      </c>
      <c r="GF321">
        <v>0.34699999999999998</v>
      </c>
      <c r="GG321">
        <f>GF321</f>
        <v>0.34699999999999998</v>
      </c>
      <c r="GI321">
        <v>6.3100000000000003E-2</v>
      </c>
      <c r="GJ321">
        <f>GI321</f>
        <v>6.3100000000000003E-2</v>
      </c>
      <c r="GL321">
        <v>0.42199999999999999</v>
      </c>
      <c r="GM321">
        <f>GL321</f>
        <v>0.42199999999999999</v>
      </c>
      <c r="GO321">
        <v>8.9899999999999994E-2</v>
      </c>
      <c r="GP321">
        <f>GO321</f>
        <v>8.9899999999999994E-2</v>
      </c>
      <c r="GR321">
        <v>0.26500000000000001</v>
      </c>
      <c r="GS321">
        <f>GR321</f>
        <v>0.26500000000000001</v>
      </c>
      <c r="GU321">
        <v>4.5100000000000001E-2</v>
      </c>
      <c r="GV321">
        <f>GU321</f>
        <v>4.5100000000000001E-2</v>
      </c>
      <c r="GX321">
        <v>0.29099999999999998</v>
      </c>
      <c r="GY321">
        <f>GX321</f>
        <v>0.29099999999999998</v>
      </c>
      <c r="HA321">
        <v>4.0599999999999997E-2</v>
      </c>
      <c r="HB321">
        <f>HA321</f>
        <v>4.0599999999999997E-2</v>
      </c>
      <c r="HD321">
        <v>0.16900000000000001</v>
      </c>
      <c r="HE321">
        <f>HD321</f>
        <v>0.16900000000000001</v>
      </c>
      <c r="HG321">
        <v>2.81E-2</v>
      </c>
      <c r="HH321">
        <f>HG321</f>
        <v>2.81E-2</v>
      </c>
      <c r="HK321">
        <f>HJ321</f>
        <v>0</v>
      </c>
      <c r="HN321">
        <f>HM321*1000</f>
        <v>0</v>
      </c>
      <c r="HQ321">
        <f>HP321*1000</f>
        <v>0</v>
      </c>
      <c r="HT321">
        <f>HS321*1000</f>
        <v>0</v>
      </c>
      <c r="HW321">
        <f>HV321</f>
        <v>0</v>
      </c>
      <c r="HZ321">
        <f>HY321*1000</f>
        <v>0</v>
      </c>
      <c r="IC321">
        <f>IB321</f>
        <v>0</v>
      </c>
      <c r="IF321">
        <f>IE321*1000</f>
        <v>0</v>
      </c>
      <c r="IH321">
        <v>1.2</v>
      </c>
      <c r="II321">
        <f>IH321</f>
        <v>1.2</v>
      </c>
      <c r="IL321">
        <f>IK321*1000</f>
        <v>0</v>
      </c>
      <c r="IN321">
        <v>6.5799999999999997E-2</v>
      </c>
      <c r="IO321">
        <f>IN321</f>
        <v>6.5799999999999997E-2</v>
      </c>
      <c r="IQ321">
        <v>1.54E-2</v>
      </c>
      <c r="IR321">
        <f>IQ321</f>
        <v>1.54E-2</v>
      </c>
      <c r="IT321" t="s">
        <v>1947</v>
      </c>
      <c r="IW321" t="s">
        <v>1948</v>
      </c>
      <c r="IX321" s="5" t="s">
        <v>1434</v>
      </c>
      <c r="IY321" t="s">
        <v>2908</v>
      </c>
      <c r="IZ321">
        <v>46</v>
      </c>
      <c r="JG321" s="2">
        <v>43910.351215277777</v>
      </c>
    </row>
    <row r="322" spans="1:267" x14ac:dyDescent="0.2">
      <c r="A322">
        <v>12049</v>
      </c>
      <c r="B322" t="s">
        <v>401</v>
      </c>
      <c r="C322">
        <v>4740</v>
      </c>
      <c r="D322" t="s">
        <v>272</v>
      </c>
      <c r="E322" t="s">
        <v>298</v>
      </c>
      <c r="F322" t="s">
        <v>262</v>
      </c>
      <c r="G322">
        <v>1969</v>
      </c>
      <c r="H322" t="s">
        <v>272</v>
      </c>
      <c r="I322" t="s">
        <v>189</v>
      </c>
      <c r="J322" t="s">
        <v>190</v>
      </c>
      <c r="K322" t="s">
        <v>191</v>
      </c>
      <c r="L322" t="s">
        <v>205</v>
      </c>
      <c r="M322" t="s">
        <v>226</v>
      </c>
      <c r="N322" t="s">
        <v>273</v>
      </c>
      <c r="O322" t="s">
        <v>193</v>
      </c>
      <c r="P322" t="s">
        <v>193</v>
      </c>
      <c r="Q322">
        <v>3</v>
      </c>
      <c r="S322" t="s">
        <v>193</v>
      </c>
      <c r="U322">
        <f>T322/1000</f>
        <v>0</v>
      </c>
      <c r="X322">
        <f>W322</f>
        <v>0</v>
      </c>
      <c r="AA322">
        <f>Z322</f>
        <v>0</v>
      </c>
      <c r="AD322">
        <f>AC322</f>
        <v>0</v>
      </c>
      <c r="AG322">
        <f>AF322/1000</f>
        <v>0</v>
      </c>
      <c r="AJ322">
        <f>AI322/1000</f>
        <v>0</v>
      </c>
      <c r="AM322">
        <f>AL322</f>
        <v>0</v>
      </c>
      <c r="AP322">
        <f>AO322/1000</f>
        <v>0</v>
      </c>
      <c r="AS322">
        <f>AR322/1000</f>
        <v>0</v>
      </c>
      <c r="AV322">
        <f>AU322/1000</f>
        <v>0</v>
      </c>
      <c r="AY322">
        <f>AX322/1000</f>
        <v>0</v>
      </c>
      <c r="BB322">
        <f>BA322/1000</f>
        <v>0</v>
      </c>
      <c r="BE322">
        <f>BD322/1000</f>
        <v>0</v>
      </c>
      <c r="BH322">
        <f>BG322/1000</f>
        <v>0</v>
      </c>
      <c r="BK322">
        <f>BJ322</f>
        <v>0</v>
      </c>
      <c r="BN322">
        <f>BM322/1000</f>
        <v>0</v>
      </c>
      <c r="BQ322">
        <f>BP322/1000</f>
        <v>0</v>
      </c>
      <c r="BT322">
        <f>BS322</f>
        <v>0</v>
      </c>
      <c r="BW322">
        <f>BV322/1000</f>
        <v>0</v>
      </c>
      <c r="BY322">
        <v>70.8</v>
      </c>
      <c r="BZ322">
        <f>BY322</f>
        <v>70.8</v>
      </c>
      <c r="CB322">
        <v>3575</v>
      </c>
      <c r="CC322">
        <f>CB322/1000</f>
        <v>3.5750000000000002</v>
      </c>
      <c r="CF322">
        <f>CE322/1000</f>
        <v>0</v>
      </c>
      <c r="CI322">
        <f>CH322/1000</f>
        <v>0</v>
      </c>
      <c r="CK322">
        <v>692</v>
      </c>
      <c r="CL322">
        <f>CK322/1000</f>
        <v>0.69199999999999995</v>
      </c>
      <c r="CN322">
        <v>14599</v>
      </c>
      <c r="CO322">
        <f>CN322/1000</f>
        <v>14.599</v>
      </c>
      <c r="CR322">
        <f>CQ322</f>
        <v>0</v>
      </c>
      <c r="CU322">
        <f>CT322</f>
        <v>0</v>
      </c>
      <c r="CX322">
        <f>CW322</f>
        <v>0</v>
      </c>
      <c r="DA322">
        <f>CZ322</f>
        <v>0</v>
      </c>
      <c r="DD322">
        <f>DC322</f>
        <v>0</v>
      </c>
      <c r="DG322">
        <f>DF322</f>
        <v>0</v>
      </c>
      <c r="DJ322">
        <f>DI322</f>
        <v>0</v>
      </c>
      <c r="DM322">
        <f>DL322</f>
        <v>0</v>
      </c>
      <c r="DO322">
        <v>12.4</v>
      </c>
      <c r="DP322">
        <f>DO322</f>
        <v>12.4</v>
      </c>
      <c r="DR322">
        <v>2.1800000000000002</v>
      </c>
      <c r="DS322">
        <f>DR322</f>
        <v>2.1800000000000002</v>
      </c>
      <c r="DU322">
        <v>5.36</v>
      </c>
      <c r="DV322">
        <f>DU322</f>
        <v>5.36</v>
      </c>
      <c r="DX322">
        <v>0.46300000000000002</v>
      </c>
      <c r="DY322">
        <f>DX322</f>
        <v>0.46300000000000002</v>
      </c>
      <c r="EA322">
        <v>1.49</v>
      </c>
      <c r="EB322">
        <f>EA322</f>
        <v>1.49</v>
      </c>
      <c r="EE322">
        <f>ED322</f>
        <v>0</v>
      </c>
      <c r="EH322">
        <f>EG322</f>
        <v>0</v>
      </c>
      <c r="EK322">
        <f>EJ322*1000</f>
        <v>0</v>
      </c>
      <c r="EQ322">
        <f>EP322*1000</f>
        <v>0</v>
      </c>
      <c r="ET322">
        <f>ES322*1000</f>
        <v>0</v>
      </c>
      <c r="EW322">
        <f>EV322</f>
        <v>0</v>
      </c>
      <c r="EZ322">
        <f>EY322*1000</f>
        <v>0</v>
      </c>
      <c r="FC322">
        <f>FB322*1000</f>
        <v>0</v>
      </c>
      <c r="FF322">
        <f>FE322</f>
        <v>0</v>
      </c>
      <c r="FI322">
        <f>FH322*1000</f>
        <v>0</v>
      </c>
      <c r="FK322">
        <v>3.2</v>
      </c>
      <c r="FL322">
        <f>FK322</f>
        <v>3.2</v>
      </c>
      <c r="FN322">
        <v>0.36699999999999999</v>
      </c>
      <c r="FO322">
        <f>FN322</f>
        <v>0.36699999999999999</v>
      </c>
      <c r="FQ322">
        <v>0.95</v>
      </c>
      <c r="FR322">
        <f>FQ322</f>
        <v>0.95</v>
      </c>
      <c r="FT322">
        <v>0.14399999999999999</v>
      </c>
      <c r="FU322">
        <f>FT322</f>
        <v>0.14399999999999999</v>
      </c>
      <c r="FW322">
        <v>0.72699999999999998</v>
      </c>
      <c r="FX322">
        <f>FW322</f>
        <v>0.72699999999999998</v>
      </c>
      <c r="FZ322">
        <v>0.23499999999999999</v>
      </c>
      <c r="GA322">
        <f>FZ322</f>
        <v>0.23499999999999999</v>
      </c>
      <c r="GC322">
        <v>9.2999999999999999E-2</v>
      </c>
      <c r="GD322">
        <f>GC322</f>
        <v>9.2999999999999999E-2</v>
      </c>
      <c r="GF322">
        <v>0.32300000000000001</v>
      </c>
      <c r="GG322">
        <f>GF322</f>
        <v>0.32300000000000001</v>
      </c>
      <c r="GI322">
        <v>5.8400000000000001E-2</v>
      </c>
      <c r="GJ322">
        <f>GI322</f>
        <v>5.8400000000000001E-2</v>
      </c>
      <c r="GL322">
        <v>0.39</v>
      </c>
      <c r="GM322">
        <f>GL322</f>
        <v>0.39</v>
      </c>
      <c r="GO322">
        <v>8.3199999999999996E-2</v>
      </c>
      <c r="GP322">
        <f>GO322</f>
        <v>8.3199999999999996E-2</v>
      </c>
      <c r="GR322">
        <v>0.251</v>
      </c>
      <c r="GS322">
        <f>GR322</f>
        <v>0.251</v>
      </c>
      <c r="GU322">
        <v>3.9699999999999999E-2</v>
      </c>
      <c r="GV322">
        <f>GU322</f>
        <v>3.9699999999999999E-2</v>
      </c>
      <c r="GX322">
        <v>0.25700000000000001</v>
      </c>
      <c r="GY322">
        <f>GX322</f>
        <v>0.25700000000000001</v>
      </c>
      <c r="HA322">
        <v>3.5799999999999998E-2</v>
      </c>
      <c r="HB322">
        <f>HA322</f>
        <v>3.5799999999999998E-2</v>
      </c>
      <c r="HD322">
        <v>0.158</v>
      </c>
      <c r="HE322">
        <f>HD322</f>
        <v>0.158</v>
      </c>
      <c r="HG322">
        <v>2.3400000000000001E-2</v>
      </c>
      <c r="HH322">
        <f>HG322</f>
        <v>2.3400000000000001E-2</v>
      </c>
      <c r="HK322">
        <f>HJ322</f>
        <v>0</v>
      </c>
      <c r="HN322">
        <f>HM322*1000</f>
        <v>0</v>
      </c>
      <c r="HQ322">
        <f>HP322*1000</f>
        <v>0</v>
      </c>
      <c r="HT322">
        <f>HS322*1000</f>
        <v>0</v>
      </c>
      <c r="HW322">
        <f>HV322</f>
        <v>0</v>
      </c>
      <c r="HZ322">
        <f>HY322*1000</f>
        <v>0</v>
      </c>
      <c r="IC322">
        <f>IB322</f>
        <v>0</v>
      </c>
      <c r="IF322">
        <f>IE322*1000</f>
        <v>0</v>
      </c>
      <c r="IH322">
        <v>1.28</v>
      </c>
      <c r="II322">
        <f>IH322</f>
        <v>1.28</v>
      </c>
      <c r="IL322">
        <f>IK322*1000</f>
        <v>0</v>
      </c>
      <c r="IN322">
        <v>5.96E-2</v>
      </c>
      <c r="IO322">
        <f>IN322</f>
        <v>5.96E-2</v>
      </c>
      <c r="IQ322">
        <v>1.4999999999999999E-2</v>
      </c>
      <c r="IR322">
        <f>IQ322</f>
        <v>1.4999999999999999E-2</v>
      </c>
      <c r="IT322" t="s">
        <v>1947</v>
      </c>
      <c r="IW322" t="s">
        <v>1948</v>
      </c>
      <c r="IX322" s="5" t="s">
        <v>1434</v>
      </c>
      <c r="IY322" t="s">
        <v>2908</v>
      </c>
      <c r="IZ322">
        <v>46</v>
      </c>
      <c r="JG322" s="2">
        <v>43910.351215277777</v>
      </c>
    </row>
    <row r="323" spans="1:267" x14ac:dyDescent="0.2">
      <c r="A323">
        <v>12050</v>
      </c>
      <c r="B323" t="s">
        <v>401</v>
      </c>
      <c r="C323">
        <v>4740</v>
      </c>
      <c r="D323" t="s">
        <v>272</v>
      </c>
      <c r="E323" t="s">
        <v>298</v>
      </c>
      <c r="F323" t="s">
        <v>262</v>
      </c>
      <c r="G323">
        <v>1969</v>
      </c>
      <c r="H323" t="s">
        <v>272</v>
      </c>
      <c r="I323" t="s">
        <v>189</v>
      </c>
      <c r="J323" t="s">
        <v>190</v>
      </c>
      <c r="K323" t="s">
        <v>191</v>
      </c>
      <c r="L323" t="s">
        <v>205</v>
      </c>
      <c r="M323" t="s">
        <v>226</v>
      </c>
      <c r="N323" t="s">
        <v>273</v>
      </c>
      <c r="O323" t="s">
        <v>193</v>
      </c>
      <c r="P323" t="s">
        <v>193</v>
      </c>
      <c r="Q323">
        <v>3</v>
      </c>
      <c r="S323" t="s">
        <v>193</v>
      </c>
      <c r="U323">
        <f>T323/1000</f>
        <v>0</v>
      </c>
      <c r="X323">
        <f>W323</f>
        <v>0</v>
      </c>
      <c r="AA323">
        <f>Z323</f>
        <v>0</v>
      </c>
      <c r="AD323">
        <f>AC323</f>
        <v>0</v>
      </c>
      <c r="AG323">
        <f>AF323/1000</f>
        <v>0</v>
      </c>
      <c r="AJ323">
        <f>AI323/1000</f>
        <v>0</v>
      </c>
      <c r="AM323">
        <f>AL323</f>
        <v>0</v>
      </c>
      <c r="AP323">
        <f>AO323/1000</f>
        <v>0</v>
      </c>
      <c r="AS323">
        <f>AR323/1000</f>
        <v>0</v>
      </c>
      <c r="AV323">
        <f>AU323/1000</f>
        <v>0</v>
      </c>
      <c r="AY323">
        <f>AX323/1000</f>
        <v>0</v>
      </c>
      <c r="BB323">
        <f>BA323/1000</f>
        <v>0</v>
      </c>
      <c r="BE323">
        <f>BD323/1000</f>
        <v>0</v>
      </c>
      <c r="BH323">
        <f>BG323/1000</f>
        <v>0</v>
      </c>
      <c r="BK323">
        <f>BJ323</f>
        <v>0</v>
      </c>
      <c r="BN323">
        <f>BM323/1000</f>
        <v>0</v>
      </c>
      <c r="BQ323">
        <f>BP323/1000</f>
        <v>0</v>
      </c>
      <c r="BT323">
        <f>BS323</f>
        <v>0</v>
      </c>
      <c r="BW323">
        <f>BV323/1000</f>
        <v>0</v>
      </c>
      <c r="BY323">
        <v>84.6</v>
      </c>
      <c r="BZ323">
        <f>BY323</f>
        <v>84.6</v>
      </c>
      <c r="CB323">
        <v>3696</v>
      </c>
      <c r="CC323">
        <f>CB323/1000</f>
        <v>3.6960000000000002</v>
      </c>
      <c r="CF323">
        <f>CE323/1000</f>
        <v>0</v>
      </c>
      <c r="CI323">
        <f>CH323/1000</f>
        <v>0</v>
      </c>
      <c r="CK323">
        <v>697</v>
      </c>
      <c r="CL323">
        <f>CK323/1000</f>
        <v>0.69699999999999995</v>
      </c>
      <c r="CN323">
        <v>14340</v>
      </c>
      <c r="CO323">
        <f>CN323/1000</f>
        <v>14.34</v>
      </c>
      <c r="CR323">
        <f>CQ323</f>
        <v>0</v>
      </c>
      <c r="CU323">
        <f>CT323</f>
        <v>0</v>
      </c>
      <c r="CX323">
        <f>CW323</f>
        <v>0</v>
      </c>
      <c r="DA323">
        <f>CZ323</f>
        <v>0</v>
      </c>
      <c r="DD323">
        <f>DC323</f>
        <v>0</v>
      </c>
      <c r="DG323">
        <f>DF323</f>
        <v>0</v>
      </c>
      <c r="DJ323">
        <f>DI323</f>
        <v>0</v>
      </c>
      <c r="DM323">
        <f>DL323</f>
        <v>0</v>
      </c>
      <c r="DO323">
        <v>16.2</v>
      </c>
      <c r="DP323">
        <f>DO323</f>
        <v>16.2</v>
      </c>
      <c r="DR323">
        <v>2.81</v>
      </c>
      <c r="DS323">
        <f>DR323</f>
        <v>2.81</v>
      </c>
      <c r="DU323">
        <v>6.94</v>
      </c>
      <c r="DV323">
        <f>DU323</f>
        <v>6.94</v>
      </c>
      <c r="DX323">
        <v>0.55500000000000005</v>
      </c>
      <c r="DY323">
        <f>DX323</f>
        <v>0.55500000000000005</v>
      </c>
      <c r="EA323">
        <v>1.52</v>
      </c>
      <c r="EB323">
        <f>EA323</f>
        <v>1.52</v>
      </c>
      <c r="EE323">
        <f>ED323</f>
        <v>0</v>
      </c>
      <c r="EH323">
        <f>EG323</f>
        <v>0</v>
      </c>
      <c r="EK323">
        <f>EJ323*1000</f>
        <v>0</v>
      </c>
      <c r="EQ323">
        <f>EP323*1000</f>
        <v>0</v>
      </c>
      <c r="ET323">
        <f>ES323*1000</f>
        <v>0</v>
      </c>
      <c r="EW323">
        <f>EV323</f>
        <v>0</v>
      </c>
      <c r="EZ323">
        <f>EY323*1000</f>
        <v>0</v>
      </c>
      <c r="FC323">
        <f>FB323*1000</f>
        <v>0</v>
      </c>
      <c r="FF323">
        <f>FE323</f>
        <v>0</v>
      </c>
      <c r="FI323">
        <f>FH323*1000</f>
        <v>0</v>
      </c>
      <c r="FK323">
        <v>4.66</v>
      </c>
      <c r="FL323">
        <f>FK323</f>
        <v>4.66</v>
      </c>
      <c r="FN323">
        <v>0.52500000000000002</v>
      </c>
      <c r="FO323">
        <f>FN323</f>
        <v>0.52500000000000002</v>
      </c>
      <c r="FQ323">
        <v>1.35</v>
      </c>
      <c r="FR323">
        <f>FQ323</f>
        <v>1.35</v>
      </c>
      <c r="FT323">
        <v>0.20599999999999999</v>
      </c>
      <c r="FU323">
        <f>FT323</f>
        <v>0.20599999999999999</v>
      </c>
      <c r="FW323">
        <v>1.04</v>
      </c>
      <c r="FX323">
        <f>FW323</f>
        <v>1.04</v>
      </c>
      <c r="FZ323">
        <v>0.33900000000000002</v>
      </c>
      <c r="GA323">
        <f>FZ323</f>
        <v>0.33900000000000002</v>
      </c>
      <c r="GC323">
        <v>0.121</v>
      </c>
      <c r="GD323">
        <f>GC323</f>
        <v>0.121</v>
      </c>
      <c r="GF323">
        <v>0.42399999999999999</v>
      </c>
      <c r="GG323">
        <f>GF323</f>
        <v>0.42399999999999999</v>
      </c>
      <c r="GI323">
        <v>7.6100000000000001E-2</v>
      </c>
      <c r="GJ323">
        <f>GI323</f>
        <v>7.6100000000000001E-2</v>
      </c>
      <c r="GL323">
        <v>0.504</v>
      </c>
      <c r="GM323">
        <f>GL323</f>
        <v>0.504</v>
      </c>
      <c r="GO323">
        <v>0.107</v>
      </c>
      <c r="GP323">
        <f>GO323</f>
        <v>0.107</v>
      </c>
      <c r="GR323">
        <v>0.32</v>
      </c>
      <c r="GS323">
        <f>GR323</f>
        <v>0.32</v>
      </c>
      <c r="GU323">
        <v>5.62E-2</v>
      </c>
      <c r="GV323">
        <f>GU323</f>
        <v>5.62E-2</v>
      </c>
      <c r="GX323">
        <v>0.33200000000000002</v>
      </c>
      <c r="GY323">
        <f>GX323</f>
        <v>0.33200000000000002</v>
      </c>
      <c r="HA323">
        <v>4.7699999999999999E-2</v>
      </c>
      <c r="HB323">
        <f>HA323</f>
        <v>4.7699999999999999E-2</v>
      </c>
      <c r="HD323">
        <v>0.19500000000000001</v>
      </c>
      <c r="HE323">
        <f>HD323</f>
        <v>0.19500000000000001</v>
      </c>
      <c r="HG323">
        <v>3.0599999999999999E-2</v>
      </c>
      <c r="HH323">
        <f>HG323</f>
        <v>3.0599999999999999E-2</v>
      </c>
      <c r="HK323">
        <f>HJ323</f>
        <v>0</v>
      </c>
      <c r="HN323">
        <f>HM323*1000</f>
        <v>0</v>
      </c>
      <c r="HQ323">
        <f>HP323*1000</f>
        <v>0</v>
      </c>
      <c r="HT323">
        <f>HS323*1000</f>
        <v>0</v>
      </c>
      <c r="HW323">
        <f>HV323</f>
        <v>0</v>
      </c>
      <c r="HZ323">
        <f>HY323*1000</f>
        <v>0</v>
      </c>
      <c r="IC323">
        <f>IB323</f>
        <v>0</v>
      </c>
      <c r="IF323">
        <f>IE323*1000</f>
        <v>0</v>
      </c>
      <c r="IH323">
        <v>1.45</v>
      </c>
      <c r="II323">
        <f>IH323</f>
        <v>1.45</v>
      </c>
      <c r="IL323">
        <f>IK323*1000</f>
        <v>0</v>
      </c>
      <c r="IN323">
        <v>7.7299999999999994E-2</v>
      </c>
      <c r="IO323">
        <f>IN323</f>
        <v>7.7299999999999994E-2</v>
      </c>
      <c r="IQ323">
        <v>1.7000000000000001E-2</v>
      </c>
      <c r="IR323">
        <f>IQ323</f>
        <v>1.7000000000000001E-2</v>
      </c>
      <c r="IT323" t="s">
        <v>1947</v>
      </c>
      <c r="IW323" t="s">
        <v>1948</v>
      </c>
      <c r="IX323" s="5" t="s">
        <v>1434</v>
      </c>
      <c r="IY323" t="s">
        <v>2908</v>
      </c>
      <c r="IZ323">
        <v>46</v>
      </c>
      <c r="JG323" s="2">
        <v>43910.351215277777</v>
      </c>
    </row>
    <row r="324" spans="1:267" x14ac:dyDescent="0.2">
      <c r="A324">
        <v>12051</v>
      </c>
      <c r="B324" t="s">
        <v>401</v>
      </c>
      <c r="C324">
        <v>4740</v>
      </c>
      <c r="D324" t="s">
        <v>272</v>
      </c>
      <c r="E324" t="s">
        <v>298</v>
      </c>
      <c r="F324" t="s">
        <v>262</v>
      </c>
      <c r="G324">
        <v>1969</v>
      </c>
      <c r="H324" t="s">
        <v>272</v>
      </c>
      <c r="I324" t="s">
        <v>189</v>
      </c>
      <c r="J324" t="s">
        <v>190</v>
      </c>
      <c r="K324" t="s">
        <v>191</v>
      </c>
      <c r="L324" t="s">
        <v>205</v>
      </c>
      <c r="M324" t="s">
        <v>226</v>
      </c>
      <c r="N324" t="s">
        <v>273</v>
      </c>
      <c r="O324" t="s">
        <v>193</v>
      </c>
      <c r="P324" t="s">
        <v>193</v>
      </c>
      <c r="Q324">
        <v>3</v>
      </c>
      <c r="S324" t="s">
        <v>193</v>
      </c>
      <c r="U324">
        <f>T324/1000</f>
        <v>0</v>
      </c>
      <c r="X324">
        <f>W324</f>
        <v>0</v>
      </c>
      <c r="AA324">
        <f>Z324</f>
        <v>0</v>
      </c>
      <c r="AD324">
        <f>AC324</f>
        <v>0</v>
      </c>
      <c r="AG324">
        <f>AF324/1000</f>
        <v>0</v>
      </c>
      <c r="AJ324">
        <f>AI324/1000</f>
        <v>0</v>
      </c>
      <c r="AM324">
        <f>AL324</f>
        <v>0</v>
      </c>
      <c r="AP324">
        <f>AO324/1000</f>
        <v>0</v>
      </c>
      <c r="AS324">
        <f>AR324/1000</f>
        <v>0</v>
      </c>
      <c r="AV324">
        <f>AU324/1000</f>
        <v>0</v>
      </c>
      <c r="AY324">
        <f>AX324/1000</f>
        <v>0</v>
      </c>
      <c r="BB324">
        <f>BA324/1000</f>
        <v>0</v>
      </c>
      <c r="BE324">
        <f>BD324/1000</f>
        <v>0</v>
      </c>
      <c r="BH324">
        <f>BG324/1000</f>
        <v>0</v>
      </c>
      <c r="BK324">
        <f>BJ324</f>
        <v>0</v>
      </c>
      <c r="BN324">
        <f>BM324/1000</f>
        <v>0</v>
      </c>
      <c r="BQ324">
        <f>BP324/1000</f>
        <v>0</v>
      </c>
      <c r="BT324">
        <f>BS324</f>
        <v>0</v>
      </c>
      <c r="BW324">
        <f>BV324/1000</f>
        <v>0</v>
      </c>
      <c r="BY324">
        <v>74.3</v>
      </c>
      <c r="BZ324">
        <f>BY324</f>
        <v>74.3</v>
      </c>
      <c r="CB324">
        <v>3474</v>
      </c>
      <c r="CC324">
        <f>CB324/1000</f>
        <v>3.4740000000000002</v>
      </c>
      <c r="CF324">
        <f>CE324/1000</f>
        <v>0</v>
      </c>
      <c r="CI324">
        <f>CH324/1000</f>
        <v>0</v>
      </c>
      <c r="CK324">
        <v>654</v>
      </c>
      <c r="CL324">
        <f>CK324/1000</f>
        <v>0.65400000000000003</v>
      </c>
      <c r="CN324">
        <v>13594</v>
      </c>
      <c r="CO324">
        <f>CN324/1000</f>
        <v>13.593999999999999</v>
      </c>
      <c r="CR324">
        <f>CQ324</f>
        <v>0</v>
      </c>
      <c r="CU324">
        <f>CT324</f>
        <v>0</v>
      </c>
      <c r="CX324">
        <f>CW324</f>
        <v>0</v>
      </c>
      <c r="DA324">
        <f>CZ324</f>
        <v>0</v>
      </c>
      <c r="DD324">
        <f>DC324</f>
        <v>0</v>
      </c>
      <c r="DG324">
        <f>DF324</f>
        <v>0</v>
      </c>
      <c r="DJ324">
        <f>DI324</f>
        <v>0</v>
      </c>
      <c r="DM324">
        <f>DL324</f>
        <v>0</v>
      </c>
      <c r="DO324">
        <v>15.2</v>
      </c>
      <c r="DP324">
        <f>DO324</f>
        <v>15.2</v>
      </c>
      <c r="DR324">
        <v>2.23</v>
      </c>
      <c r="DS324">
        <f>DR324</f>
        <v>2.23</v>
      </c>
      <c r="DU324">
        <v>5.57</v>
      </c>
      <c r="DV324">
        <f>DU324</f>
        <v>5.57</v>
      </c>
      <c r="DX324">
        <v>0.50900000000000001</v>
      </c>
      <c r="DY324">
        <f>DX324</f>
        <v>0.50900000000000001</v>
      </c>
      <c r="EA324">
        <v>1.33</v>
      </c>
      <c r="EB324">
        <f>EA324</f>
        <v>1.33</v>
      </c>
      <c r="EE324">
        <f>ED324</f>
        <v>0</v>
      </c>
      <c r="EH324">
        <f>EG324</f>
        <v>0</v>
      </c>
      <c r="EK324">
        <f>EJ324*1000</f>
        <v>0</v>
      </c>
      <c r="EQ324">
        <f>EP324*1000</f>
        <v>0</v>
      </c>
      <c r="ET324">
        <f>ES324*1000</f>
        <v>0</v>
      </c>
      <c r="EW324">
        <f>EV324</f>
        <v>0</v>
      </c>
      <c r="EZ324">
        <f>EY324*1000</f>
        <v>0</v>
      </c>
      <c r="FC324">
        <f>FB324*1000</f>
        <v>0</v>
      </c>
      <c r="FF324">
        <f>FE324</f>
        <v>0</v>
      </c>
      <c r="FI324">
        <f>FH324*1000</f>
        <v>0</v>
      </c>
      <c r="FK324">
        <v>4.55</v>
      </c>
      <c r="FL324">
        <f>FK324</f>
        <v>4.55</v>
      </c>
      <c r="FN324">
        <v>0.42899999999999999</v>
      </c>
      <c r="FO324">
        <f>FN324</f>
        <v>0.42899999999999999</v>
      </c>
      <c r="FQ324">
        <v>1.1200000000000001</v>
      </c>
      <c r="FR324">
        <f>FQ324</f>
        <v>1.1200000000000001</v>
      </c>
      <c r="FT324">
        <v>0.16800000000000001</v>
      </c>
      <c r="FU324">
        <f>FT324</f>
        <v>0.16800000000000001</v>
      </c>
      <c r="FW324">
        <v>0.83299999999999996</v>
      </c>
      <c r="FX324">
        <f>FW324</f>
        <v>0.83299999999999996</v>
      </c>
      <c r="FZ324">
        <v>0.27400000000000002</v>
      </c>
      <c r="GA324">
        <f>FZ324</f>
        <v>0.27400000000000002</v>
      </c>
      <c r="GC324">
        <v>0.111</v>
      </c>
      <c r="GD324">
        <f>GC324</f>
        <v>0.111</v>
      </c>
      <c r="GF324">
        <v>0.33300000000000002</v>
      </c>
      <c r="GG324">
        <f>GF324</f>
        <v>0.33300000000000002</v>
      </c>
      <c r="GI324">
        <v>6.0100000000000001E-2</v>
      </c>
      <c r="GJ324">
        <f>GI324</f>
        <v>6.0100000000000001E-2</v>
      </c>
      <c r="GL324">
        <v>0.40300000000000002</v>
      </c>
      <c r="GM324">
        <f>GL324</f>
        <v>0.40300000000000002</v>
      </c>
      <c r="GO324">
        <v>8.4099999999999994E-2</v>
      </c>
      <c r="GP324">
        <f>GO324</f>
        <v>8.4099999999999994E-2</v>
      </c>
      <c r="GR324">
        <v>0.25600000000000001</v>
      </c>
      <c r="GS324">
        <f>GR324</f>
        <v>0.25600000000000001</v>
      </c>
      <c r="GU324">
        <v>4.6600000000000003E-2</v>
      </c>
      <c r="GV324">
        <f>GU324</f>
        <v>4.6600000000000003E-2</v>
      </c>
      <c r="GX324">
        <v>0.313</v>
      </c>
      <c r="GY324">
        <f>GX324</f>
        <v>0.313</v>
      </c>
      <c r="HA324">
        <v>3.8600000000000002E-2</v>
      </c>
      <c r="HB324">
        <f>HA324</f>
        <v>3.8600000000000002E-2</v>
      </c>
      <c r="HD324">
        <v>0.159</v>
      </c>
      <c r="HE324">
        <f>HD324</f>
        <v>0.159</v>
      </c>
      <c r="HG324">
        <v>5.5800000000000002E-2</v>
      </c>
      <c r="HH324">
        <f>HG324</f>
        <v>5.5800000000000002E-2</v>
      </c>
      <c r="HK324">
        <f>HJ324</f>
        <v>0</v>
      </c>
      <c r="HN324">
        <f>HM324*1000</f>
        <v>0</v>
      </c>
      <c r="HQ324">
        <f>HP324*1000</f>
        <v>0</v>
      </c>
      <c r="HT324">
        <f>HS324*1000</f>
        <v>0</v>
      </c>
      <c r="HW324">
        <f>HV324</f>
        <v>0</v>
      </c>
      <c r="HZ324">
        <f>HY324*1000</f>
        <v>0</v>
      </c>
      <c r="IC324">
        <f>IB324</f>
        <v>0</v>
      </c>
      <c r="IF324">
        <f>IE324*1000</f>
        <v>0</v>
      </c>
      <c r="IH324">
        <v>1.42</v>
      </c>
      <c r="II324">
        <f>IH324</f>
        <v>1.42</v>
      </c>
      <c r="IL324">
        <f>IK324*1000</f>
        <v>0</v>
      </c>
      <c r="IN324">
        <v>6.7199999999999996E-2</v>
      </c>
      <c r="IO324">
        <f>IN324</f>
        <v>6.7199999999999996E-2</v>
      </c>
      <c r="IQ324">
        <v>1.7999999999999999E-2</v>
      </c>
      <c r="IR324">
        <f>IQ324</f>
        <v>1.7999999999999999E-2</v>
      </c>
      <c r="IT324" t="s">
        <v>1947</v>
      </c>
      <c r="IW324" t="s">
        <v>1948</v>
      </c>
      <c r="IX324" s="5" t="s">
        <v>1434</v>
      </c>
      <c r="IY324" t="s">
        <v>2908</v>
      </c>
      <c r="IZ324">
        <v>46</v>
      </c>
      <c r="JG324" s="2">
        <v>43910.351215277777</v>
      </c>
    </row>
    <row r="325" spans="1:267" x14ac:dyDescent="0.2">
      <c r="A325">
        <v>12052</v>
      </c>
      <c r="B325" t="s">
        <v>401</v>
      </c>
      <c r="C325">
        <v>4740</v>
      </c>
      <c r="D325" t="s">
        <v>272</v>
      </c>
      <c r="E325" t="s">
        <v>298</v>
      </c>
      <c r="F325" t="s">
        <v>262</v>
      </c>
      <c r="G325">
        <v>1969</v>
      </c>
      <c r="H325" t="s">
        <v>272</v>
      </c>
      <c r="I325" t="s">
        <v>189</v>
      </c>
      <c r="J325" t="s">
        <v>190</v>
      </c>
      <c r="K325" t="s">
        <v>191</v>
      </c>
      <c r="L325" t="s">
        <v>205</v>
      </c>
      <c r="M325" t="s">
        <v>226</v>
      </c>
      <c r="N325" t="s">
        <v>273</v>
      </c>
      <c r="O325" t="s">
        <v>193</v>
      </c>
      <c r="P325" t="s">
        <v>193</v>
      </c>
      <c r="Q325">
        <v>3</v>
      </c>
      <c r="S325" t="s">
        <v>193</v>
      </c>
      <c r="U325">
        <f>T325/1000</f>
        <v>0</v>
      </c>
      <c r="X325">
        <f>W325</f>
        <v>0</v>
      </c>
      <c r="AA325">
        <f>Z325</f>
        <v>0</v>
      </c>
      <c r="AD325">
        <f>AC325</f>
        <v>0</v>
      </c>
      <c r="AG325">
        <f>AF325/1000</f>
        <v>0</v>
      </c>
      <c r="AJ325">
        <f>AI325/1000</f>
        <v>0</v>
      </c>
      <c r="AM325">
        <f>AL325</f>
        <v>0</v>
      </c>
      <c r="AP325">
        <f>AO325/1000</f>
        <v>0</v>
      </c>
      <c r="AS325">
        <f>AR325/1000</f>
        <v>0</v>
      </c>
      <c r="AV325">
        <f>AU325/1000</f>
        <v>0</v>
      </c>
      <c r="AY325">
        <f>AX325/1000</f>
        <v>0</v>
      </c>
      <c r="BB325">
        <f>BA325/1000</f>
        <v>0</v>
      </c>
      <c r="BE325">
        <f>BD325/1000</f>
        <v>0</v>
      </c>
      <c r="BH325">
        <f>BG325/1000</f>
        <v>0</v>
      </c>
      <c r="BK325">
        <f>BJ325</f>
        <v>0</v>
      </c>
      <c r="BN325">
        <f>BM325/1000</f>
        <v>0</v>
      </c>
      <c r="BQ325">
        <f>BP325/1000</f>
        <v>0</v>
      </c>
      <c r="BT325">
        <f>BS325</f>
        <v>0</v>
      </c>
      <c r="BW325">
        <f>BV325/1000</f>
        <v>0</v>
      </c>
      <c r="BY325">
        <v>87.5</v>
      </c>
      <c r="BZ325">
        <f>BY325</f>
        <v>87.5</v>
      </c>
      <c r="CB325">
        <v>3667</v>
      </c>
      <c r="CC325">
        <f>CB325/1000</f>
        <v>3.6669999999999998</v>
      </c>
      <c r="CF325">
        <f>CE325/1000</f>
        <v>0</v>
      </c>
      <c r="CI325">
        <f>CH325/1000</f>
        <v>0</v>
      </c>
      <c r="CK325">
        <v>685</v>
      </c>
      <c r="CL325">
        <f>CK325/1000</f>
        <v>0.68500000000000005</v>
      </c>
      <c r="CN325">
        <v>14111</v>
      </c>
      <c r="CO325">
        <f>CN325/1000</f>
        <v>14.111000000000001</v>
      </c>
      <c r="CR325">
        <f>CQ325</f>
        <v>0</v>
      </c>
      <c r="CU325">
        <f>CT325</f>
        <v>0</v>
      </c>
      <c r="CX325">
        <f>CW325</f>
        <v>0</v>
      </c>
      <c r="DA325">
        <f>CZ325</f>
        <v>0</v>
      </c>
      <c r="DD325">
        <f>DC325</f>
        <v>0</v>
      </c>
      <c r="DG325">
        <f>DF325</f>
        <v>0</v>
      </c>
      <c r="DJ325">
        <f>DI325</f>
        <v>0</v>
      </c>
      <c r="DM325">
        <f>DL325</f>
        <v>0</v>
      </c>
      <c r="DO325">
        <v>16.600000000000001</v>
      </c>
      <c r="DP325">
        <f>DO325</f>
        <v>16.600000000000001</v>
      </c>
      <c r="DR325">
        <v>2.97</v>
      </c>
      <c r="DS325">
        <f>DR325</f>
        <v>2.97</v>
      </c>
      <c r="DU325">
        <v>7.62</v>
      </c>
      <c r="DV325">
        <f>DU325</f>
        <v>7.62</v>
      </c>
      <c r="DX325">
        <v>0.56699999999999995</v>
      </c>
      <c r="DY325">
        <f>DX325</f>
        <v>0.56699999999999995</v>
      </c>
      <c r="EA325">
        <v>1.41</v>
      </c>
      <c r="EB325">
        <f>EA325</f>
        <v>1.41</v>
      </c>
      <c r="EE325">
        <f>ED325</f>
        <v>0</v>
      </c>
      <c r="EH325">
        <f>EG325</f>
        <v>0</v>
      </c>
      <c r="EK325">
        <f>EJ325*1000</f>
        <v>0</v>
      </c>
      <c r="EQ325">
        <f>EP325*1000</f>
        <v>0</v>
      </c>
      <c r="ET325">
        <f>ES325*1000</f>
        <v>0</v>
      </c>
      <c r="EW325">
        <f>EV325</f>
        <v>0</v>
      </c>
      <c r="EZ325">
        <f>EY325*1000</f>
        <v>0</v>
      </c>
      <c r="FC325">
        <f>FB325*1000</f>
        <v>0</v>
      </c>
      <c r="FF325">
        <f>FE325</f>
        <v>0</v>
      </c>
      <c r="FI325">
        <f>FH325*1000</f>
        <v>0</v>
      </c>
      <c r="FK325">
        <v>6.25</v>
      </c>
      <c r="FL325">
        <f>FK325</f>
        <v>6.25</v>
      </c>
      <c r="FN325">
        <v>0.53800000000000003</v>
      </c>
      <c r="FO325">
        <f>FN325</f>
        <v>0.53800000000000003</v>
      </c>
      <c r="FQ325">
        <v>1.32</v>
      </c>
      <c r="FR325">
        <f>FQ325</f>
        <v>1.32</v>
      </c>
      <c r="FT325">
        <v>0.20599999999999999</v>
      </c>
      <c r="FU325">
        <f>FT325</f>
        <v>0.20599999999999999</v>
      </c>
      <c r="FW325">
        <v>1.05</v>
      </c>
      <c r="FX325">
        <f>FW325</f>
        <v>1.05</v>
      </c>
      <c r="FZ325">
        <v>0.33300000000000002</v>
      </c>
      <c r="GA325">
        <f>FZ325</f>
        <v>0.33300000000000002</v>
      </c>
      <c r="GC325">
        <v>0.122</v>
      </c>
      <c r="GD325">
        <f>GC325</f>
        <v>0.122</v>
      </c>
      <c r="GF325">
        <v>0.45500000000000002</v>
      </c>
      <c r="GG325">
        <f>GF325</f>
        <v>0.45500000000000002</v>
      </c>
      <c r="GI325">
        <v>8.1199999999999994E-2</v>
      </c>
      <c r="GJ325">
        <f>GI325</f>
        <v>8.1199999999999994E-2</v>
      </c>
      <c r="GL325">
        <v>0.53500000000000003</v>
      </c>
      <c r="GM325">
        <f>GL325</f>
        <v>0.53500000000000003</v>
      </c>
      <c r="GO325">
        <v>0.111</v>
      </c>
      <c r="GP325">
        <f>GO325</f>
        <v>0.111</v>
      </c>
      <c r="GR325">
        <v>0.33700000000000002</v>
      </c>
      <c r="GS325">
        <f>GR325</f>
        <v>0.33700000000000002</v>
      </c>
      <c r="GU325">
        <v>5.7299999999999997E-2</v>
      </c>
      <c r="GV325">
        <f>GU325</f>
        <v>5.7299999999999997E-2</v>
      </c>
      <c r="GX325">
        <v>0.34499999999999997</v>
      </c>
      <c r="GY325">
        <f>GX325</f>
        <v>0.34499999999999997</v>
      </c>
      <c r="HA325">
        <v>5.2200000000000003E-2</v>
      </c>
      <c r="HB325">
        <f>HA325</f>
        <v>5.2200000000000003E-2</v>
      </c>
      <c r="HD325">
        <v>0.214</v>
      </c>
      <c r="HE325">
        <f>HD325</f>
        <v>0.214</v>
      </c>
      <c r="HG325">
        <v>3.1199999999999999E-2</v>
      </c>
      <c r="HH325">
        <f>HG325</f>
        <v>3.1199999999999999E-2</v>
      </c>
      <c r="HK325">
        <f>HJ325</f>
        <v>0</v>
      </c>
      <c r="HN325">
        <f>HM325*1000</f>
        <v>0</v>
      </c>
      <c r="HQ325">
        <f>HP325*1000</f>
        <v>0</v>
      </c>
      <c r="HT325">
        <f>HS325*1000</f>
        <v>0</v>
      </c>
      <c r="HW325">
        <f>HV325</f>
        <v>0</v>
      </c>
      <c r="HZ325">
        <f>HY325*1000</f>
        <v>0</v>
      </c>
      <c r="IC325">
        <f>IB325</f>
        <v>0</v>
      </c>
      <c r="IF325">
        <f>IE325*1000</f>
        <v>0</v>
      </c>
      <c r="IH325">
        <v>1.73</v>
      </c>
      <c r="II325">
        <f>IH325</f>
        <v>1.73</v>
      </c>
      <c r="IL325">
        <f>IK325*1000</f>
        <v>0</v>
      </c>
      <c r="IN325">
        <v>8.9499999999999996E-2</v>
      </c>
      <c r="IO325">
        <f>IN325</f>
        <v>8.9499999999999996E-2</v>
      </c>
      <c r="IQ325">
        <v>1.9900000000000001E-2</v>
      </c>
      <c r="IR325">
        <f>IQ325</f>
        <v>1.9900000000000001E-2</v>
      </c>
      <c r="IT325" t="s">
        <v>1947</v>
      </c>
      <c r="IW325" t="s">
        <v>1948</v>
      </c>
      <c r="IX325" s="5" t="s">
        <v>1434</v>
      </c>
      <c r="IY325" t="s">
        <v>2908</v>
      </c>
      <c r="IZ325">
        <v>46</v>
      </c>
      <c r="JG325" s="2">
        <v>43910.351215277777</v>
      </c>
    </row>
    <row r="326" spans="1:267" x14ac:dyDescent="0.2">
      <c r="A326">
        <v>12053</v>
      </c>
      <c r="B326" t="s">
        <v>401</v>
      </c>
      <c r="C326">
        <v>4740</v>
      </c>
      <c r="D326" t="s">
        <v>272</v>
      </c>
      <c r="E326" t="s">
        <v>298</v>
      </c>
      <c r="F326" t="s">
        <v>262</v>
      </c>
      <c r="G326">
        <v>1969</v>
      </c>
      <c r="H326" t="s">
        <v>272</v>
      </c>
      <c r="I326" t="s">
        <v>189</v>
      </c>
      <c r="J326" t="s">
        <v>190</v>
      </c>
      <c r="K326" t="s">
        <v>191</v>
      </c>
      <c r="L326" t="s">
        <v>205</v>
      </c>
      <c r="M326" t="s">
        <v>226</v>
      </c>
      <c r="N326" t="s">
        <v>273</v>
      </c>
      <c r="O326" t="s">
        <v>193</v>
      </c>
      <c r="P326" t="s">
        <v>193</v>
      </c>
      <c r="Q326">
        <v>3</v>
      </c>
      <c r="S326" t="s">
        <v>193</v>
      </c>
      <c r="U326">
        <f>T326/1000</f>
        <v>0</v>
      </c>
      <c r="X326">
        <f>W326</f>
        <v>0</v>
      </c>
      <c r="AA326">
        <f>Z326</f>
        <v>0</v>
      </c>
      <c r="AD326">
        <f>AC326</f>
        <v>0</v>
      </c>
      <c r="AG326">
        <f>AF326/1000</f>
        <v>0</v>
      </c>
      <c r="AJ326">
        <f>AI326/1000</f>
        <v>0</v>
      </c>
      <c r="AM326">
        <f>AL326</f>
        <v>0</v>
      </c>
      <c r="AP326">
        <f>AO326/1000</f>
        <v>0</v>
      </c>
      <c r="AS326">
        <f>AR326/1000</f>
        <v>0</v>
      </c>
      <c r="AV326">
        <f>AU326/1000</f>
        <v>0</v>
      </c>
      <c r="AY326">
        <f>AX326/1000</f>
        <v>0</v>
      </c>
      <c r="BB326">
        <f>BA326/1000</f>
        <v>0</v>
      </c>
      <c r="BE326">
        <f>BD326/1000</f>
        <v>0</v>
      </c>
      <c r="BH326">
        <f>BG326/1000</f>
        <v>0</v>
      </c>
      <c r="BK326">
        <f>BJ326</f>
        <v>0</v>
      </c>
      <c r="BN326">
        <f>BM326/1000</f>
        <v>0</v>
      </c>
      <c r="BQ326">
        <f>BP326/1000</f>
        <v>0</v>
      </c>
      <c r="BT326">
        <f>BS326</f>
        <v>0</v>
      </c>
      <c r="BW326">
        <f>BV326/1000</f>
        <v>0</v>
      </c>
      <c r="BY326">
        <v>90.5</v>
      </c>
      <c r="BZ326">
        <f>BY326</f>
        <v>90.5</v>
      </c>
      <c r="CB326">
        <v>3800</v>
      </c>
      <c r="CC326">
        <f>CB326/1000</f>
        <v>3.8</v>
      </c>
      <c r="CF326">
        <f>CE326/1000</f>
        <v>0</v>
      </c>
      <c r="CI326">
        <f>CH326/1000</f>
        <v>0</v>
      </c>
      <c r="CK326">
        <v>693</v>
      </c>
      <c r="CL326">
        <f>CK326/1000</f>
        <v>0.69299999999999995</v>
      </c>
      <c r="CN326">
        <v>14426</v>
      </c>
      <c r="CO326">
        <f>CN326/1000</f>
        <v>14.426</v>
      </c>
      <c r="CR326">
        <f>CQ326</f>
        <v>0</v>
      </c>
      <c r="CU326">
        <f>CT326</f>
        <v>0</v>
      </c>
      <c r="CX326">
        <f>CW326</f>
        <v>0</v>
      </c>
      <c r="DA326">
        <f>CZ326</f>
        <v>0</v>
      </c>
      <c r="DD326">
        <f>DC326</f>
        <v>0</v>
      </c>
      <c r="DG326">
        <f>DF326</f>
        <v>0</v>
      </c>
      <c r="DJ326">
        <f>DI326</f>
        <v>0</v>
      </c>
      <c r="DM326">
        <f>DL326</f>
        <v>0</v>
      </c>
      <c r="DO326">
        <v>14.3</v>
      </c>
      <c r="DP326">
        <f>DO326</f>
        <v>14.3</v>
      </c>
      <c r="DR326">
        <v>2.37</v>
      </c>
      <c r="DS326">
        <f>DR326</f>
        <v>2.37</v>
      </c>
      <c r="DU326">
        <v>5.94</v>
      </c>
      <c r="DV326">
        <f>DU326</f>
        <v>5.94</v>
      </c>
      <c r="DX326">
        <v>0.52200000000000002</v>
      </c>
      <c r="DY326">
        <f>DX326</f>
        <v>0.52200000000000002</v>
      </c>
      <c r="EA326">
        <v>1.35</v>
      </c>
      <c r="EB326">
        <f>EA326</f>
        <v>1.35</v>
      </c>
      <c r="EE326">
        <f>ED326</f>
        <v>0</v>
      </c>
      <c r="EH326">
        <f>EG326</f>
        <v>0</v>
      </c>
      <c r="EK326">
        <f>EJ326*1000</f>
        <v>0</v>
      </c>
      <c r="EQ326">
        <f>EP326*1000</f>
        <v>0</v>
      </c>
      <c r="ET326">
        <f>ES326*1000</f>
        <v>0</v>
      </c>
      <c r="EW326">
        <f>EV326</f>
        <v>0</v>
      </c>
      <c r="EZ326">
        <f>EY326*1000</f>
        <v>0</v>
      </c>
      <c r="FC326">
        <f>FB326*1000</f>
        <v>0</v>
      </c>
      <c r="FF326">
        <f>FE326</f>
        <v>0</v>
      </c>
      <c r="FI326">
        <f>FH326*1000</f>
        <v>0</v>
      </c>
      <c r="FK326">
        <v>4.0599999999999996</v>
      </c>
      <c r="FL326">
        <f>FK326</f>
        <v>4.0599999999999996</v>
      </c>
      <c r="FN326">
        <v>0.45500000000000002</v>
      </c>
      <c r="FO326">
        <f>FN326</f>
        <v>0.45500000000000002</v>
      </c>
      <c r="FQ326">
        <v>1.17</v>
      </c>
      <c r="FR326">
        <f>FQ326</f>
        <v>1.17</v>
      </c>
      <c r="FT326">
        <v>0.18099999999999999</v>
      </c>
      <c r="FU326">
        <f>FT326</f>
        <v>0.18099999999999999</v>
      </c>
      <c r="FW326">
        <v>0.89500000000000002</v>
      </c>
      <c r="FX326">
        <f>FW326</f>
        <v>0.89500000000000002</v>
      </c>
      <c r="FZ326">
        <v>0.28599999999999998</v>
      </c>
      <c r="GA326">
        <f>FZ326</f>
        <v>0.28599999999999998</v>
      </c>
      <c r="GC326">
        <v>0.108</v>
      </c>
      <c r="GD326">
        <f>GC326</f>
        <v>0.108</v>
      </c>
      <c r="GF326">
        <v>0.35499999999999998</v>
      </c>
      <c r="GG326">
        <f>GF326</f>
        <v>0.35499999999999998</v>
      </c>
      <c r="GI326">
        <v>6.2600000000000003E-2</v>
      </c>
      <c r="GJ326">
        <f>GI326</f>
        <v>6.2600000000000003E-2</v>
      </c>
      <c r="GL326">
        <v>0.42</v>
      </c>
      <c r="GM326">
        <f>GL326</f>
        <v>0.42</v>
      </c>
      <c r="GO326">
        <v>8.9700000000000002E-2</v>
      </c>
      <c r="GP326">
        <f>GO326</f>
        <v>8.9700000000000002E-2</v>
      </c>
      <c r="GR326">
        <v>0.26900000000000002</v>
      </c>
      <c r="GS326">
        <f>GR326</f>
        <v>0.26900000000000002</v>
      </c>
      <c r="GU326">
        <v>4.7100000000000003E-2</v>
      </c>
      <c r="GV326">
        <f>GU326</f>
        <v>4.7100000000000003E-2</v>
      </c>
      <c r="GX326">
        <v>0.29599999999999999</v>
      </c>
      <c r="GY326">
        <f>GX326</f>
        <v>0.29599999999999999</v>
      </c>
      <c r="HA326">
        <v>3.9899999999999998E-2</v>
      </c>
      <c r="HB326">
        <f>HA326</f>
        <v>3.9899999999999998E-2</v>
      </c>
      <c r="HD326">
        <v>0.17</v>
      </c>
      <c r="HE326">
        <f>HD326</f>
        <v>0.17</v>
      </c>
      <c r="HG326">
        <v>2.64E-2</v>
      </c>
      <c r="HH326">
        <f>HG326</f>
        <v>2.64E-2</v>
      </c>
      <c r="HK326">
        <f>HJ326</f>
        <v>0</v>
      </c>
      <c r="HN326">
        <f>HM326*1000</f>
        <v>0</v>
      </c>
      <c r="HQ326">
        <f>HP326*1000</f>
        <v>0</v>
      </c>
      <c r="HT326">
        <f>HS326*1000</f>
        <v>0</v>
      </c>
      <c r="HW326">
        <f>HV326</f>
        <v>0</v>
      </c>
      <c r="HZ326">
        <f>HY326*1000</f>
        <v>0</v>
      </c>
      <c r="IC326">
        <f>IB326</f>
        <v>0</v>
      </c>
      <c r="IF326">
        <f>IE326*1000</f>
        <v>0</v>
      </c>
      <c r="IH326">
        <v>1.33</v>
      </c>
      <c r="II326">
        <f>IH326</f>
        <v>1.33</v>
      </c>
      <c r="IL326">
        <f>IK326*1000</f>
        <v>0</v>
      </c>
      <c r="IN326">
        <v>7.0199999999999999E-2</v>
      </c>
      <c r="IO326">
        <f>IN326</f>
        <v>7.0199999999999999E-2</v>
      </c>
      <c r="IQ326">
        <v>1.7100000000000001E-2</v>
      </c>
      <c r="IR326">
        <f>IQ326</f>
        <v>1.7100000000000001E-2</v>
      </c>
      <c r="IT326" t="s">
        <v>1947</v>
      </c>
      <c r="IW326" t="s">
        <v>1948</v>
      </c>
      <c r="IX326" s="5" t="s">
        <v>1434</v>
      </c>
      <c r="IY326" t="s">
        <v>2908</v>
      </c>
      <c r="IZ326">
        <v>46</v>
      </c>
      <c r="JG326" s="2">
        <v>43910.351215277777</v>
      </c>
    </row>
    <row r="327" spans="1:267" x14ac:dyDescent="0.2">
      <c r="A327">
        <v>12054</v>
      </c>
      <c r="B327" t="s">
        <v>401</v>
      </c>
      <c r="C327">
        <v>4740</v>
      </c>
      <c r="D327" t="s">
        <v>272</v>
      </c>
      <c r="E327" t="s">
        <v>298</v>
      </c>
      <c r="F327" t="s">
        <v>262</v>
      </c>
      <c r="G327">
        <v>1969</v>
      </c>
      <c r="H327" t="s">
        <v>272</v>
      </c>
      <c r="I327" t="s">
        <v>189</v>
      </c>
      <c r="J327" t="s">
        <v>190</v>
      </c>
      <c r="K327" t="s">
        <v>191</v>
      </c>
      <c r="L327" t="s">
        <v>205</v>
      </c>
      <c r="M327" t="s">
        <v>226</v>
      </c>
      <c r="N327" t="s">
        <v>273</v>
      </c>
      <c r="O327" t="s">
        <v>193</v>
      </c>
      <c r="P327" t="s">
        <v>193</v>
      </c>
      <c r="Q327">
        <v>3</v>
      </c>
      <c r="S327" t="s">
        <v>193</v>
      </c>
      <c r="U327">
        <f>T327/1000</f>
        <v>0</v>
      </c>
      <c r="X327">
        <f>W327</f>
        <v>0</v>
      </c>
      <c r="AA327">
        <f>Z327</f>
        <v>0</v>
      </c>
      <c r="AD327">
        <f>AC327</f>
        <v>0</v>
      </c>
      <c r="AG327">
        <f>AF327/1000</f>
        <v>0</v>
      </c>
      <c r="AJ327">
        <f>AI327/1000</f>
        <v>0</v>
      </c>
      <c r="AM327">
        <f>AL327</f>
        <v>0</v>
      </c>
      <c r="AP327">
        <f>AO327/1000</f>
        <v>0</v>
      </c>
      <c r="AS327">
        <f>AR327/1000</f>
        <v>0</v>
      </c>
      <c r="AV327">
        <f>AU327/1000</f>
        <v>0</v>
      </c>
      <c r="AY327">
        <f>AX327/1000</f>
        <v>0</v>
      </c>
      <c r="BB327">
        <f>BA327/1000</f>
        <v>0</v>
      </c>
      <c r="BE327">
        <f>BD327/1000</f>
        <v>0</v>
      </c>
      <c r="BH327">
        <f>BG327/1000</f>
        <v>0</v>
      </c>
      <c r="BK327">
        <f>BJ327</f>
        <v>0</v>
      </c>
      <c r="BN327">
        <f>BM327/1000</f>
        <v>0</v>
      </c>
      <c r="BQ327">
        <f>BP327/1000</f>
        <v>0</v>
      </c>
      <c r="BT327">
        <f>BS327</f>
        <v>0</v>
      </c>
      <c r="BW327">
        <f>BV327/1000</f>
        <v>0</v>
      </c>
      <c r="BY327">
        <v>84.6</v>
      </c>
      <c r="BZ327">
        <f>BY327</f>
        <v>84.6</v>
      </c>
      <c r="CB327">
        <v>3745</v>
      </c>
      <c r="CC327">
        <f>CB327/1000</f>
        <v>3.7450000000000001</v>
      </c>
      <c r="CF327">
        <f>CE327/1000</f>
        <v>0</v>
      </c>
      <c r="CI327">
        <f>CH327/1000</f>
        <v>0</v>
      </c>
      <c r="CK327">
        <v>689</v>
      </c>
      <c r="CL327">
        <f>CK327/1000</f>
        <v>0.68899999999999995</v>
      </c>
      <c r="CN327">
        <v>14330</v>
      </c>
      <c r="CO327">
        <f>CN327/1000</f>
        <v>14.33</v>
      </c>
      <c r="CR327">
        <f>CQ327</f>
        <v>0</v>
      </c>
      <c r="CU327">
        <f>CT327</f>
        <v>0</v>
      </c>
      <c r="CX327">
        <f>CW327</f>
        <v>0</v>
      </c>
      <c r="DA327">
        <f>CZ327</f>
        <v>0</v>
      </c>
      <c r="DD327">
        <f>DC327</f>
        <v>0</v>
      </c>
      <c r="DG327">
        <f>DF327</f>
        <v>0</v>
      </c>
      <c r="DJ327">
        <f>DI327</f>
        <v>0</v>
      </c>
      <c r="DL327">
        <v>1.24</v>
      </c>
      <c r="DM327">
        <f>DL327</f>
        <v>1.24</v>
      </c>
      <c r="DO327">
        <v>15</v>
      </c>
      <c r="DP327">
        <f>DO327</f>
        <v>15</v>
      </c>
      <c r="DR327">
        <v>2.34</v>
      </c>
      <c r="DS327">
        <f>DR327</f>
        <v>2.34</v>
      </c>
      <c r="DU327">
        <v>5.82</v>
      </c>
      <c r="DV327">
        <f>DU327</f>
        <v>5.82</v>
      </c>
      <c r="DX327">
        <v>0.56299999999999994</v>
      </c>
      <c r="DY327">
        <f>DX327</f>
        <v>0.56299999999999994</v>
      </c>
      <c r="EA327">
        <v>1.36</v>
      </c>
      <c r="EB327">
        <f>EA327</f>
        <v>1.36</v>
      </c>
      <c r="EE327">
        <f>ED327</f>
        <v>0</v>
      </c>
      <c r="EH327">
        <f>EG327</f>
        <v>0</v>
      </c>
      <c r="EK327">
        <f>EJ327*1000</f>
        <v>0</v>
      </c>
      <c r="EQ327">
        <f>EP327*1000</f>
        <v>0</v>
      </c>
      <c r="ET327">
        <f>ES327*1000</f>
        <v>0</v>
      </c>
      <c r="EW327">
        <f>EV327</f>
        <v>0</v>
      </c>
      <c r="EZ327">
        <f>EY327*1000</f>
        <v>0</v>
      </c>
      <c r="FC327">
        <f>FB327*1000</f>
        <v>0</v>
      </c>
      <c r="FF327">
        <f>FE327</f>
        <v>0</v>
      </c>
      <c r="FH327">
        <v>9.3200000000000005E-2</v>
      </c>
      <c r="FI327">
        <f>FH327*1000</f>
        <v>93.2</v>
      </c>
      <c r="FK327">
        <v>4.71</v>
      </c>
      <c r="FL327">
        <f>FK327</f>
        <v>4.71</v>
      </c>
      <c r="FN327">
        <v>0.47599999999999998</v>
      </c>
      <c r="FO327">
        <f>FN327</f>
        <v>0.47599999999999998</v>
      </c>
      <c r="FQ327">
        <v>1.29</v>
      </c>
      <c r="FR327">
        <f>FQ327</f>
        <v>1.29</v>
      </c>
      <c r="FT327">
        <v>0.192</v>
      </c>
      <c r="FU327">
        <f>FT327</f>
        <v>0.192</v>
      </c>
      <c r="FW327">
        <v>0.93600000000000005</v>
      </c>
      <c r="FX327">
        <f>FW327</f>
        <v>0.93600000000000005</v>
      </c>
      <c r="FZ327">
        <v>0.307</v>
      </c>
      <c r="GA327">
        <f>FZ327</f>
        <v>0.307</v>
      </c>
      <c r="GC327">
        <v>0.115</v>
      </c>
      <c r="GD327">
        <f>GC327</f>
        <v>0.115</v>
      </c>
      <c r="GF327">
        <v>0.35799999999999998</v>
      </c>
      <c r="GG327">
        <f>GF327</f>
        <v>0.35799999999999998</v>
      </c>
      <c r="GI327">
        <v>6.2899999999999998E-2</v>
      </c>
      <c r="GJ327">
        <f>GI327</f>
        <v>6.2899999999999998E-2</v>
      </c>
      <c r="GL327">
        <v>0.42599999999999999</v>
      </c>
      <c r="GM327">
        <f>GL327</f>
        <v>0.42599999999999999</v>
      </c>
      <c r="GO327">
        <v>8.7800000000000003E-2</v>
      </c>
      <c r="GP327">
        <f>GO327</f>
        <v>8.7800000000000003E-2</v>
      </c>
      <c r="GR327">
        <v>0.26100000000000001</v>
      </c>
      <c r="GS327">
        <f>GR327</f>
        <v>0.26100000000000001</v>
      </c>
      <c r="GU327">
        <v>4.9299999999999997E-2</v>
      </c>
      <c r="GV327">
        <f>GU327</f>
        <v>4.9299999999999997E-2</v>
      </c>
      <c r="GX327">
        <v>0.308</v>
      </c>
      <c r="GY327">
        <f>GX327</f>
        <v>0.308</v>
      </c>
      <c r="HA327">
        <v>3.8300000000000001E-2</v>
      </c>
      <c r="HB327">
        <f>HA327</f>
        <v>3.8300000000000001E-2</v>
      </c>
      <c r="HD327">
        <v>0.16500000000000001</v>
      </c>
      <c r="HE327">
        <f>HD327</f>
        <v>0.16500000000000001</v>
      </c>
      <c r="HG327">
        <v>3.1199999999999999E-2</v>
      </c>
      <c r="HH327">
        <f>HG327</f>
        <v>3.1199999999999999E-2</v>
      </c>
      <c r="HK327">
        <f>HJ327</f>
        <v>0</v>
      </c>
      <c r="HN327">
        <f>HM327*1000</f>
        <v>0</v>
      </c>
      <c r="HQ327">
        <f>HP327*1000</f>
        <v>0</v>
      </c>
      <c r="HT327">
        <f>HS327*1000</f>
        <v>0</v>
      </c>
      <c r="HW327">
        <f>HV327</f>
        <v>0</v>
      </c>
      <c r="HZ327">
        <f>HY327*1000</f>
        <v>0</v>
      </c>
      <c r="IC327">
        <f>IB327</f>
        <v>0</v>
      </c>
      <c r="IF327">
        <f>IE327*1000</f>
        <v>0</v>
      </c>
      <c r="IH327">
        <v>1.47</v>
      </c>
      <c r="II327">
        <f>IH327</f>
        <v>1.47</v>
      </c>
      <c r="IL327">
        <f>IK327*1000</f>
        <v>0</v>
      </c>
      <c r="IN327">
        <v>7.0900000000000005E-2</v>
      </c>
      <c r="IO327">
        <f>IN327</f>
        <v>7.0900000000000005E-2</v>
      </c>
      <c r="IQ327">
        <v>1.7500000000000002E-2</v>
      </c>
      <c r="IR327">
        <f>IQ327</f>
        <v>1.7500000000000002E-2</v>
      </c>
      <c r="IT327" t="s">
        <v>1947</v>
      </c>
      <c r="IW327" t="s">
        <v>1948</v>
      </c>
      <c r="IX327" s="5" t="s">
        <v>1434</v>
      </c>
      <c r="IY327" t="s">
        <v>2908</v>
      </c>
      <c r="IZ327">
        <v>46</v>
      </c>
      <c r="JG327" s="2">
        <v>43910.351215277777</v>
      </c>
    </row>
    <row r="328" spans="1:267" x14ac:dyDescent="0.2">
      <c r="A328">
        <v>12055</v>
      </c>
      <c r="B328" t="s">
        <v>401</v>
      </c>
      <c r="C328">
        <v>4740</v>
      </c>
      <c r="D328" t="s">
        <v>272</v>
      </c>
      <c r="E328" t="s">
        <v>298</v>
      </c>
      <c r="F328" t="s">
        <v>262</v>
      </c>
      <c r="G328">
        <v>1969</v>
      </c>
      <c r="H328" t="s">
        <v>272</v>
      </c>
      <c r="I328" t="s">
        <v>189</v>
      </c>
      <c r="J328" t="s">
        <v>190</v>
      </c>
      <c r="K328" t="s">
        <v>191</v>
      </c>
      <c r="L328" t="s">
        <v>205</v>
      </c>
      <c r="M328" t="s">
        <v>226</v>
      </c>
      <c r="N328" t="s">
        <v>273</v>
      </c>
      <c r="O328" t="s">
        <v>193</v>
      </c>
      <c r="P328" t="s">
        <v>193</v>
      </c>
      <c r="Q328">
        <v>3</v>
      </c>
      <c r="S328" t="s">
        <v>193</v>
      </c>
      <c r="U328">
        <f>T328/1000</f>
        <v>0</v>
      </c>
      <c r="X328">
        <f>W328</f>
        <v>0</v>
      </c>
      <c r="AA328">
        <f>Z328</f>
        <v>0</v>
      </c>
      <c r="AD328">
        <f>AC328</f>
        <v>0</v>
      </c>
      <c r="AG328">
        <f>AF328/1000</f>
        <v>0</v>
      </c>
      <c r="AJ328">
        <f>AI328/1000</f>
        <v>0</v>
      </c>
      <c r="AM328">
        <f>AL328</f>
        <v>0</v>
      </c>
      <c r="AP328">
        <f>AO328/1000</f>
        <v>0</v>
      </c>
      <c r="AS328">
        <f>AR328/1000</f>
        <v>0</v>
      </c>
      <c r="AV328">
        <f>AU328/1000</f>
        <v>0</v>
      </c>
      <c r="AY328">
        <f>AX328/1000</f>
        <v>0</v>
      </c>
      <c r="BB328">
        <f>BA328/1000</f>
        <v>0</v>
      </c>
      <c r="BE328">
        <f>BD328/1000</f>
        <v>0</v>
      </c>
      <c r="BH328">
        <f>BG328/1000</f>
        <v>0</v>
      </c>
      <c r="BK328">
        <f>BJ328</f>
        <v>0</v>
      </c>
      <c r="BN328">
        <f>BM328/1000</f>
        <v>0</v>
      </c>
      <c r="BQ328">
        <f>BP328/1000</f>
        <v>0</v>
      </c>
      <c r="BT328">
        <f>BS328</f>
        <v>0</v>
      </c>
      <c r="BW328">
        <f>BV328/1000</f>
        <v>0</v>
      </c>
      <c r="BY328">
        <v>80.599999999999994</v>
      </c>
      <c r="BZ328">
        <f>BY328</f>
        <v>80.599999999999994</v>
      </c>
      <c r="CB328">
        <v>3649</v>
      </c>
      <c r="CC328">
        <f>CB328/1000</f>
        <v>3.649</v>
      </c>
      <c r="CF328">
        <f>CE328/1000</f>
        <v>0</v>
      </c>
      <c r="CI328">
        <f>CH328/1000</f>
        <v>0</v>
      </c>
      <c r="CK328">
        <v>713</v>
      </c>
      <c r="CL328">
        <f>CK328/1000</f>
        <v>0.71299999999999997</v>
      </c>
      <c r="CN328">
        <v>14740</v>
      </c>
      <c r="CO328">
        <f>CN328/1000</f>
        <v>14.74</v>
      </c>
      <c r="CR328">
        <f>CQ328</f>
        <v>0</v>
      </c>
      <c r="CU328">
        <f>CT328</f>
        <v>0</v>
      </c>
      <c r="CX328">
        <f>CW328</f>
        <v>0</v>
      </c>
      <c r="DA328">
        <f>CZ328</f>
        <v>0</v>
      </c>
      <c r="DD328">
        <f>DC328</f>
        <v>0</v>
      </c>
      <c r="DG328">
        <f>DF328</f>
        <v>0</v>
      </c>
      <c r="DJ328">
        <f>DI328</f>
        <v>0</v>
      </c>
      <c r="DL328">
        <v>1.01</v>
      </c>
      <c r="DM328">
        <f>DL328</f>
        <v>1.01</v>
      </c>
      <c r="DO328">
        <v>14.1</v>
      </c>
      <c r="DP328">
        <f>DO328</f>
        <v>14.1</v>
      </c>
      <c r="DR328">
        <v>2.33</v>
      </c>
      <c r="DS328">
        <f>DR328</f>
        <v>2.33</v>
      </c>
      <c r="DU328">
        <v>5.79</v>
      </c>
      <c r="DV328">
        <f>DU328</f>
        <v>5.79</v>
      </c>
      <c r="DX328">
        <v>0.53</v>
      </c>
      <c r="DY328">
        <f>DX328</f>
        <v>0.53</v>
      </c>
      <c r="EA328">
        <v>1.43</v>
      </c>
      <c r="EB328">
        <f>EA328</f>
        <v>1.43</v>
      </c>
      <c r="EE328">
        <f>ED328</f>
        <v>0</v>
      </c>
      <c r="EH328">
        <f>EG328</f>
        <v>0</v>
      </c>
      <c r="EK328">
        <f>EJ328*1000</f>
        <v>0</v>
      </c>
      <c r="EQ328">
        <f>EP328*1000</f>
        <v>0</v>
      </c>
      <c r="ET328">
        <f>ES328*1000</f>
        <v>0</v>
      </c>
      <c r="EW328">
        <f>EV328</f>
        <v>0</v>
      </c>
      <c r="EZ328">
        <f>EY328*1000</f>
        <v>0</v>
      </c>
      <c r="FC328">
        <f>FB328*1000</f>
        <v>0</v>
      </c>
      <c r="FF328">
        <f>FE328</f>
        <v>0</v>
      </c>
      <c r="FH328">
        <v>8.77E-2</v>
      </c>
      <c r="FI328">
        <f>FH328*1000</f>
        <v>87.7</v>
      </c>
      <c r="FK328">
        <v>4.0999999999999996</v>
      </c>
      <c r="FL328">
        <f>FK328</f>
        <v>4.0999999999999996</v>
      </c>
      <c r="FN328">
        <v>0.433</v>
      </c>
      <c r="FO328">
        <f>FN328</f>
        <v>0.433</v>
      </c>
      <c r="FQ328">
        <v>1.19</v>
      </c>
      <c r="FR328">
        <f>FQ328</f>
        <v>1.19</v>
      </c>
      <c r="FT328">
        <v>0.17499999999999999</v>
      </c>
      <c r="FU328">
        <f>FT328</f>
        <v>0.17499999999999999</v>
      </c>
      <c r="FW328">
        <v>0.86299999999999999</v>
      </c>
      <c r="FX328">
        <f>FW328</f>
        <v>0.86299999999999999</v>
      </c>
      <c r="FZ328">
        <v>0.27800000000000002</v>
      </c>
      <c r="GA328">
        <f>FZ328</f>
        <v>0.27800000000000002</v>
      </c>
      <c r="GC328">
        <v>0.106</v>
      </c>
      <c r="GD328">
        <f>GC328</f>
        <v>0.106</v>
      </c>
      <c r="GF328">
        <v>0.36</v>
      </c>
      <c r="GG328">
        <f>GF328</f>
        <v>0.36</v>
      </c>
      <c r="GI328">
        <v>6.4299999999999996E-2</v>
      </c>
      <c r="GJ328">
        <f>GI328</f>
        <v>6.4299999999999996E-2</v>
      </c>
      <c r="GL328">
        <v>0.42699999999999999</v>
      </c>
      <c r="GM328">
        <f>GL328</f>
        <v>0.42699999999999999</v>
      </c>
      <c r="GO328">
        <v>8.9200000000000002E-2</v>
      </c>
      <c r="GP328">
        <f>GO328</f>
        <v>8.9200000000000002E-2</v>
      </c>
      <c r="GR328">
        <v>0.26400000000000001</v>
      </c>
      <c r="GS328">
        <f>GR328</f>
        <v>0.26400000000000001</v>
      </c>
      <c r="GU328">
        <v>4.65E-2</v>
      </c>
      <c r="GV328">
        <f>GU328</f>
        <v>4.65E-2</v>
      </c>
      <c r="GX328">
        <v>0.29199999999999998</v>
      </c>
      <c r="GY328">
        <f>GX328</f>
        <v>0.29199999999999998</v>
      </c>
      <c r="HA328">
        <v>3.9699999999999999E-2</v>
      </c>
      <c r="HB328">
        <f>HA328</f>
        <v>3.9699999999999999E-2</v>
      </c>
      <c r="HD328">
        <v>0.16400000000000001</v>
      </c>
      <c r="HE328">
        <f>HD328</f>
        <v>0.16400000000000001</v>
      </c>
      <c r="HG328">
        <v>2.86E-2</v>
      </c>
      <c r="HH328">
        <f>HG328</f>
        <v>2.86E-2</v>
      </c>
      <c r="HK328">
        <f>HJ328</f>
        <v>0</v>
      </c>
      <c r="HN328">
        <f>HM328*1000</f>
        <v>0</v>
      </c>
      <c r="HQ328">
        <f>HP328*1000</f>
        <v>0</v>
      </c>
      <c r="HT328">
        <f>HS328*1000</f>
        <v>0</v>
      </c>
      <c r="HW328">
        <f>HV328</f>
        <v>0</v>
      </c>
      <c r="HZ328">
        <f>HY328*1000</f>
        <v>0</v>
      </c>
      <c r="IC328">
        <f>IB328</f>
        <v>0</v>
      </c>
      <c r="IF328">
        <f>IE328*1000</f>
        <v>0</v>
      </c>
      <c r="IH328">
        <v>1.78</v>
      </c>
      <c r="II328">
        <f>IH328</f>
        <v>1.78</v>
      </c>
      <c r="IL328">
        <f>IK328*1000</f>
        <v>0</v>
      </c>
      <c r="IN328">
        <v>6.8099999999999994E-2</v>
      </c>
      <c r="IO328">
        <f>IN328</f>
        <v>6.8099999999999994E-2</v>
      </c>
      <c r="IQ328">
        <v>1.6299999999999999E-2</v>
      </c>
      <c r="IR328">
        <f>IQ328</f>
        <v>1.6299999999999999E-2</v>
      </c>
      <c r="IT328" t="s">
        <v>1947</v>
      </c>
      <c r="IW328" t="s">
        <v>1948</v>
      </c>
      <c r="IX328" s="5" t="s">
        <v>1434</v>
      </c>
      <c r="IY328" t="s">
        <v>2908</v>
      </c>
      <c r="IZ328">
        <v>46</v>
      </c>
      <c r="JG328" s="2">
        <v>43910.351215277777</v>
      </c>
    </row>
    <row r="329" spans="1:267" x14ac:dyDescent="0.2">
      <c r="A329">
        <v>12066</v>
      </c>
      <c r="B329" t="s">
        <v>1949</v>
      </c>
      <c r="C329">
        <v>24530</v>
      </c>
      <c r="D329" t="s">
        <v>1950</v>
      </c>
      <c r="E329" t="s">
        <v>1951</v>
      </c>
      <c r="F329" t="s">
        <v>306</v>
      </c>
      <c r="G329">
        <v>2000</v>
      </c>
      <c r="H329" t="s">
        <v>1952</v>
      </c>
      <c r="I329" t="s">
        <v>189</v>
      </c>
      <c r="J329" t="s">
        <v>234</v>
      </c>
      <c r="K329" t="s">
        <v>198</v>
      </c>
      <c r="L329" t="s">
        <v>193</v>
      </c>
      <c r="M329" t="s">
        <v>193</v>
      </c>
      <c r="N329" t="s">
        <v>193</v>
      </c>
      <c r="O329" t="s">
        <v>1953</v>
      </c>
      <c r="P329" t="s">
        <v>193</v>
      </c>
      <c r="Q329" t="s">
        <v>193</v>
      </c>
      <c r="S329" t="s">
        <v>193</v>
      </c>
      <c r="U329">
        <f>T329/1000</f>
        <v>0</v>
      </c>
      <c r="X329">
        <f>W329</f>
        <v>0</v>
      </c>
      <c r="AA329">
        <f>Z329</f>
        <v>0</v>
      </c>
      <c r="AD329">
        <f>AC329</f>
        <v>0</v>
      </c>
      <c r="AG329">
        <f>AF329/1000</f>
        <v>0</v>
      </c>
      <c r="AJ329">
        <f>AI329/1000</f>
        <v>0</v>
      </c>
      <c r="AM329">
        <f>AL329</f>
        <v>0</v>
      </c>
      <c r="AP329">
        <f>AO329/1000</f>
        <v>0</v>
      </c>
      <c r="AR329">
        <v>2280</v>
      </c>
      <c r="AS329">
        <f>AR329/1000</f>
        <v>2.2799999999999998</v>
      </c>
      <c r="AU329">
        <v>124000</v>
      </c>
      <c r="AV329">
        <f>AU329/1000</f>
        <v>124</v>
      </c>
      <c r="AX329">
        <v>4490</v>
      </c>
      <c r="AY329">
        <f>AX329/1000</f>
        <v>4.49</v>
      </c>
      <c r="BB329">
        <f>BA329/1000</f>
        <v>0</v>
      </c>
      <c r="BD329">
        <v>400</v>
      </c>
      <c r="BE329">
        <f>BD329/1000</f>
        <v>0.4</v>
      </c>
      <c r="BG329">
        <v>6970</v>
      </c>
      <c r="BH329">
        <f>BG329/1000</f>
        <v>6.97</v>
      </c>
      <c r="BK329">
        <f>BJ329</f>
        <v>0</v>
      </c>
      <c r="BM329">
        <v>250</v>
      </c>
      <c r="BN329">
        <f>BM329/1000</f>
        <v>0.25</v>
      </c>
      <c r="BP329">
        <v>5120</v>
      </c>
      <c r="BQ329">
        <f>BP329/1000</f>
        <v>5.12</v>
      </c>
      <c r="BS329">
        <v>7.6</v>
      </c>
      <c r="BT329">
        <f>BS329</f>
        <v>7.6</v>
      </c>
      <c r="BV329">
        <v>220</v>
      </c>
      <c r="BW329">
        <f>BV329/1000</f>
        <v>0.22</v>
      </c>
      <c r="BY329">
        <v>38</v>
      </c>
      <c r="BZ329">
        <f>BY329</f>
        <v>38</v>
      </c>
      <c r="CB329">
        <v>1580</v>
      </c>
      <c r="CC329">
        <f>CB329/1000</f>
        <v>1.58</v>
      </c>
      <c r="CE329">
        <v>1910</v>
      </c>
      <c r="CF329">
        <f>CE329/1000</f>
        <v>1.91</v>
      </c>
      <c r="CH329">
        <v>285000</v>
      </c>
      <c r="CI329">
        <f>CH329/1000</f>
        <v>285</v>
      </c>
      <c r="CK329">
        <v>1200</v>
      </c>
      <c r="CL329">
        <f>CK329/1000</f>
        <v>1.2</v>
      </c>
      <c r="CN329">
        <v>20200</v>
      </c>
      <c r="CO329">
        <f>CN329/1000</f>
        <v>20.2</v>
      </c>
      <c r="CQ329">
        <v>91</v>
      </c>
      <c r="CR329">
        <f>CQ329</f>
        <v>91</v>
      </c>
      <c r="CT329">
        <v>17</v>
      </c>
      <c r="CU329">
        <f>CT329</f>
        <v>17</v>
      </c>
      <c r="CW329">
        <v>1.98</v>
      </c>
      <c r="CX329">
        <f>CW329</f>
        <v>1.98</v>
      </c>
      <c r="CZ329">
        <v>3</v>
      </c>
      <c r="DA329">
        <f>CZ329</f>
        <v>3</v>
      </c>
      <c r="DD329">
        <f>DC329</f>
        <v>0</v>
      </c>
      <c r="DF329">
        <v>7.52</v>
      </c>
      <c r="DG329">
        <f>DF329</f>
        <v>7.52</v>
      </c>
      <c r="DJ329">
        <f>DI329</f>
        <v>0</v>
      </c>
      <c r="DL329">
        <v>1.2</v>
      </c>
      <c r="DM329">
        <f>DL329</f>
        <v>1.2</v>
      </c>
      <c r="DO329">
        <v>7.27</v>
      </c>
      <c r="DP329">
        <f>DO329</f>
        <v>7.27</v>
      </c>
      <c r="DR329">
        <v>0.63</v>
      </c>
      <c r="DS329">
        <f>DR329</f>
        <v>0.63</v>
      </c>
      <c r="DU329">
        <v>5.76</v>
      </c>
      <c r="DV329">
        <f>DU329</f>
        <v>5.76</v>
      </c>
      <c r="DX329">
        <v>0.41</v>
      </c>
      <c r="DY329">
        <f>DX329</f>
        <v>0.41</v>
      </c>
      <c r="EA329">
        <v>2.1</v>
      </c>
      <c r="EB329">
        <f>EA329</f>
        <v>2.1</v>
      </c>
      <c r="EE329">
        <f>ED329</f>
        <v>0</v>
      </c>
      <c r="EH329">
        <f>EG329</f>
        <v>0</v>
      </c>
      <c r="EK329">
        <f>EJ329*1000</f>
        <v>0</v>
      </c>
      <c r="EP329">
        <v>4.2999999999999997E-2</v>
      </c>
      <c r="EQ329">
        <f>EP329*1000</f>
        <v>43</v>
      </c>
      <c r="ET329">
        <f>ES329*1000</f>
        <v>0</v>
      </c>
      <c r="EV329">
        <v>0.21</v>
      </c>
      <c r="EW329">
        <f>EV329</f>
        <v>0.21</v>
      </c>
      <c r="EZ329">
        <f>EY329*1000</f>
        <v>0</v>
      </c>
      <c r="FC329">
        <f>FB329*1000</f>
        <v>0</v>
      </c>
      <c r="FF329">
        <f>FE329</f>
        <v>0</v>
      </c>
      <c r="FH329">
        <v>6.7000000000000004E-2</v>
      </c>
      <c r="FI329">
        <f>FH329*1000</f>
        <v>67</v>
      </c>
      <c r="FK329">
        <v>4.3499999999999996</v>
      </c>
      <c r="FL329">
        <f>FK329</f>
        <v>4.3499999999999996</v>
      </c>
      <c r="FN329">
        <v>0.114</v>
      </c>
      <c r="FO329">
        <f>FN329</f>
        <v>0.114</v>
      </c>
      <c r="FQ329">
        <v>0.377</v>
      </c>
      <c r="FR329">
        <f>FQ329</f>
        <v>0.377</v>
      </c>
      <c r="FT329">
        <v>5.2999999999999999E-2</v>
      </c>
      <c r="FU329">
        <f>FT329</f>
        <v>5.2999999999999999E-2</v>
      </c>
      <c r="FW329">
        <v>0.25800000000000001</v>
      </c>
      <c r="FX329">
        <f>FW329</f>
        <v>0.25800000000000001</v>
      </c>
      <c r="FZ329">
        <v>7.3999999999999996E-2</v>
      </c>
      <c r="GA329">
        <f>FZ329</f>
        <v>7.3999999999999996E-2</v>
      </c>
      <c r="GC329">
        <v>2.5000000000000001E-2</v>
      </c>
      <c r="GD329">
        <f>GC329</f>
        <v>2.5000000000000001E-2</v>
      </c>
      <c r="GF329">
        <v>8.6999999999999994E-2</v>
      </c>
      <c r="GG329">
        <f>GF329</f>
        <v>8.6999999999999994E-2</v>
      </c>
      <c r="GJ329">
        <f>GI329</f>
        <v>0</v>
      </c>
      <c r="GL329">
        <v>0.111</v>
      </c>
      <c r="GM329">
        <f>GL329</f>
        <v>0.111</v>
      </c>
      <c r="GO329">
        <v>1.6E-2</v>
      </c>
      <c r="GP329">
        <f>GO329</f>
        <v>1.6E-2</v>
      </c>
      <c r="GR329">
        <v>4.9000000000000002E-2</v>
      </c>
      <c r="GS329">
        <f>GR329</f>
        <v>4.9000000000000002E-2</v>
      </c>
      <c r="GU329">
        <v>0.01</v>
      </c>
      <c r="GV329">
        <f>GU329</f>
        <v>0.01</v>
      </c>
      <c r="GX329">
        <v>8.1000000000000003E-2</v>
      </c>
      <c r="GY329">
        <f>GX329</f>
        <v>8.1000000000000003E-2</v>
      </c>
      <c r="HB329">
        <f>HA329</f>
        <v>0</v>
      </c>
      <c r="HD329">
        <v>0.18</v>
      </c>
      <c r="HE329">
        <f>HD329</f>
        <v>0.18</v>
      </c>
      <c r="HH329">
        <f>HG329</f>
        <v>0</v>
      </c>
      <c r="HK329">
        <f>HJ329</f>
        <v>0</v>
      </c>
      <c r="HM329">
        <v>0.03</v>
      </c>
      <c r="HN329">
        <f>HM329*1000</f>
        <v>30</v>
      </c>
      <c r="HQ329">
        <f>HP329*1000</f>
        <v>0</v>
      </c>
      <c r="HT329">
        <f>HS329*1000</f>
        <v>0</v>
      </c>
      <c r="HW329">
        <f>HV329</f>
        <v>0</v>
      </c>
      <c r="HZ329">
        <f>HY329*1000</f>
        <v>0</v>
      </c>
      <c r="IC329">
        <f>IB329</f>
        <v>0</v>
      </c>
      <c r="IF329">
        <f>IE329*1000</f>
        <v>0</v>
      </c>
      <c r="IH329">
        <v>0.9</v>
      </c>
      <c r="II329">
        <f>IH329</f>
        <v>0.9</v>
      </c>
      <c r="IL329">
        <f>IK329*1000</f>
        <v>0</v>
      </c>
      <c r="IN329">
        <v>0.12</v>
      </c>
      <c r="IO329">
        <f>IN329</f>
        <v>0.12</v>
      </c>
      <c r="IQ329">
        <v>0.01</v>
      </c>
      <c r="IR329">
        <f>IQ329</f>
        <v>0.01</v>
      </c>
      <c r="IT329" t="s">
        <v>1954</v>
      </c>
      <c r="IW329" t="s">
        <v>1955</v>
      </c>
      <c r="IX329" s="5" t="s">
        <v>1434</v>
      </c>
      <c r="IY329" t="s">
        <v>2908</v>
      </c>
      <c r="IZ329">
        <v>46</v>
      </c>
      <c r="JG329" s="2">
        <v>43910.351620370369</v>
      </c>
    </row>
    <row r="330" spans="1:267" x14ac:dyDescent="0.2">
      <c r="A330">
        <v>12067</v>
      </c>
      <c r="B330" t="s">
        <v>1949</v>
      </c>
      <c r="C330">
        <v>24530</v>
      </c>
      <c r="D330" t="s">
        <v>1950</v>
      </c>
      <c r="E330" t="s">
        <v>1951</v>
      </c>
      <c r="F330" t="s">
        <v>306</v>
      </c>
      <c r="G330">
        <v>2000</v>
      </c>
      <c r="H330" t="s">
        <v>1952</v>
      </c>
      <c r="I330" t="s">
        <v>189</v>
      </c>
      <c r="J330" t="s">
        <v>234</v>
      </c>
      <c r="K330" t="s">
        <v>198</v>
      </c>
      <c r="L330" t="s">
        <v>193</v>
      </c>
      <c r="M330" t="s">
        <v>193</v>
      </c>
      <c r="N330" t="s">
        <v>193</v>
      </c>
      <c r="O330" t="s">
        <v>1953</v>
      </c>
      <c r="P330" t="s">
        <v>193</v>
      </c>
      <c r="Q330" t="s">
        <v>193</v>
      </c>
      <c r="S330" t="s">
        <v>193</v>
      </c>
      <c r="U330">
        <f>T330/1000</f>
        <v>0</v>
      </c>
      <c r="X330">
        <f>W330</f>
        <v>0</v>
      </c>
      <c r="AA330">
        <f>Z330</f>
        <v>0</v>
      </c>
      <c r="AD330">
        <f>AC330</f>
        <v>0</v>
      </c>
      <c r="AG330">
        <f>AF330/1000</f>
        <v>0</v>
      </c>
      <c r="AJ330">
        <f>AI330/1000</f>
        <v>0</v>
      </c>
      <c r="AM330">
        <f>AL330</f>
        <v>0</v>
      </c>
      <c r="AP330">
        <f>AO330/1000</f>
        <v>0</v>
      </c>
      <c r="AR330">
        <v>350</v>
      </c>
      <c r="AS330">
        <f>AR330/1000</f>
        <v>0.35</v>
      </c>
      <c r="AU330">
        <v>97000</v>
      </c>
      <c r="AV330">
        <f>AU330/1000</f>
        <v>97</v>
      </c>
      <c r="AX330">
        <v>965</v>
      </c>
      <c r="AY330">
        <f>AX330/1000</f>
        <v>0.96499999999999997</v>
      </c>
      <c r="BB330">
        <f>BA330/1000</f>
        <v>0</v>
      </c>
      <c r="BD330">
        <v>340</v>
      </c>
      <c r="BE330">
        <f>BD330/1000</f>
        <v>0.34</v>
      </c>
      <c r="BG330">
        <v>8430</v>
      </c>
      <c r="BH330">
        <f>BG330/1000</f>
        <v>8.43</v>
      </c>
      <c r="BK330">
        <f>BJ330</f>
        <v>0</v>
      </c>
      <c r="BM330">
        <v>46</v>
      </c>
      <c r="BN330">
        <f>BM330/1000</f>
        <v>4.5999999999999999E-2</v>
      </c>
      <c r="BP330">
        <v>2660</v>
      </c>
      <c r="BQ330">
        <f>BP330/1000</f>
        <v>2.66</v>
      </c>
      <c r="BS330">
        <v>5.9</v>
      </c>
      <c r="BT330">
        <f>BS330</f>
        <v>5.9</v>
      </c>
      <c r="BV330">
        <v>200</v>
      </c>
      <c r="BW330">
        <f>BV330/1000</f>
        <v>0.2</v>
      </c>
      <c r="BY330">
        <v>36</v>
      </c>
      <c r="BZ330">
        <f>BY330</f>
        <v>36</v>
      </c>
      <c r="CB330">
        <v>1800</v>
      </c>
      <c r="CC330">
        <f>CB330/1000</f>
        <v>1.8</v>
      </c>
      <c r="CE330">
        <v>1510</v>
      </c>
      <c r="CF330">
        <f>CE330/1000</f>
        <v>1.51</v>
      </c>
      <c r="CH330">
        <v>404000</v>
      </c>
      <c r="CI330">
        <f>CH330/1000</f>
        <v>404</v>
      </c>
      <c r="CK330">
        <v>2270</v>
      </c>
      <c r="CL330">
        <f>CK330/1000</f>
        <v>2.27</v>
      </c>
      <c r="CN330">
        <v>32700</v>
      </c>
      <c r="CO330">
        <f>CN330/1000</f>
        <v>32.700000000000003</v>
      </c>
      <c r="CQ330">
        <v>141</v>
      </c>
      <c r="CR330">
        <f>CQ330</f>
        <v>141</v>
      </c>
      <c r="CT330">
        <v>18</v>
      </c>
      <c r="CU330">
        <f>CT330</f>
        <v>18</v>
      </c>
      <c r="CW330">
        <v>2.93</v>
      </c>
      <c r="CX330">
        <f>CW330</f>
        <v>2.93</v>
      </c>
      <c r="CZ330">
        <v>4.3</v>
      </c>
      <c r="DA330">
        <f>CZ330</f>
        <v>4.3</v>
      </c>
      <c r="DD330">
        <f>DC330</f>
        <v>0</v>
      </c>
      <c r="DF330">
        <v>7.41</v>
      </c>
      <c r="DG330">
        <f>DF330</f>
        <v>7.41</v>
      </c>
      <c r="DJ330">
        <f>DI330</f>
        <v>0</v>
      </c>
      <c r="DL330">
        <v>0.62</v>
      </c>
      <c r="DM330">
        <f>DL330</f>
        <v>0.62</v>
      </c>
      <c r="DO330">
        <v>4.3600000000000003</v>
      </c>
      <c r="DP330">
        <f>DO330</f>
        <v>4.3600000000000003</v>
      </c>
      <c r="DR330">
        <v>0.31</v>
      </c>
      <c r="DS330">
        <f>DR330</f>
        <v>0.31</v>
      </c>
      <c r="DU330">
        <v>6</v>
      </c>
      <c r="DV330">
        <f>DU330</f>
        <v>6</v>
      </c>
      <c r="DX330">
        <v>0.38</v>
      </c>
      <c r="DY330">
        <f>DX330</f>
        <v>0.38</v>
      </c>
      <c r="EA330">
        <v>3.6</v>
      </c>
      <c r="EB330">
        <f>EA330</f>
        <v>3.6</v>
      </c>
      <c r="EE330">
        <f>ED330</f>
        <v>0</v>
      </c>
      <c r="EH330">
        <f>EG330</f>
        <v>0</v>
      </c>
      <c r="EK330">
        <f>EJ330*1000</f>
        <v>0</v>
      </c>
      <c r="EP330">
        <v>3.9E-2</v>
      </c>
      <c r="EQ330">
        <f>EP330*1000</f>
        <v>39</v>
      </c>
      <c r="ET330">
        <f>ES330*1000</f>
        <v>0</v>
      </c>
      <c r="EV330">
        <v>0.59</v>
      </c>
      <c r="EW330">
        <f>EV330</f>
        <v>0.59</v>
      </c>
      <c r="EZ330">
        <f>EY330*1000</f>
        <v>0</v>
      </c>
      <c r="FB330">
        <v>1.4E-2</v>
      </c>
      <c r="FC330">
        <f>FB330*1000</f>
        <v>14</v>
      </c>
      <c r="FF330">
        <f>FE330</f>
        <v>0</v>
      </c>
      <c r="FH330">
        <v>6.2E-2</v>
      </c>
      <c r="FI330">
        <f>FH330*1000</f>
        <v>62</v>
      </c>
      <c r="FK330">
        <v>2.2000000000000002</v>
      </c>
      <c r="FL330">
        <f>FK330</f>
        <v>2.2000000000000002</v>
      </c>
      <c r="FN330">
        <v>9.2999999999999999E-2</v>
      </c>
      <c r="FO330">
        <f>FN330</f>
        <v>9.2999999999999999E-2</v>
      </c>
      <c r="FQ330">
        <v>0.28399999999999997</v>
      </c>
      <c r="FR330">
        <f>FQ330</f>
        <v>0.28399999999999997</v>
      </c>
      <c r="FT330">
        <v>3.6999999999999998E-2</v>
      </c>
      <c r="FU330">
        <f>FT330</f>
        <v>3.6999999999999998E-2</v>
      </c>
      <c r="FW330">
        <v>0.16700000000000001</v>
      </c>
      <c r="FX330">
        <f>FW330</f>
        <v>0.16700000000000001</v>
      </c>
      <c r="FZ330">
        <v>4.2999999999999997E-2</v>
      </c>
      <c r="GA330">
        <f>FZ330</f>
        <v>4.2999999999999997E-2</v>
      </c>
      <c r="GC330">
        <v>0.01</v>
      </c>
      <c r="GD330">
        <f>GC330</f>
        <v>0.01</v>
      </c>
      <c r="GF330">
        <v>4.8000000000000001E-2</v>
      </c>
      <c r="GG330">
        <f>GF330</f>
        <v>4.8000000000000001E-2</v>
      </c>
      <c r="GJ330">
        <f>GI330</f>
        <v>0</v>
      </c>
      <c r="GL330">
        <v>4.7E-2</v>
      </c>
      <c r="GM330">
        <f>GL330</f>
        <v>4.7E-2</v>
      </c>
      <c r="GO330">
        <v>1.0999999999999999E-2</v>
      </c>
      <c r="GP330">
        <f>GO330</f>
        <v>1.0999999999999999E-2</v>
      </c>
      <c r="GR330">
        <v>3.4000000000000002E-2</v>
      </c>
      <c r="GS330">
        <f>GR330</f>
        <v>3.4000000000000002E-2</v>
      </c>
      <c r="GU330">
        <v>4.0000000000000001E-3</v>
      </c>
      <c r="GV330">
        <f>GU330</f>
        <v>4.0000000000000001E-3</v>
      </c>
      <c r="GY330">
        <f>GX330</f>
        <v>0</v>
      </c>
      <c r="HB330">
        <f>HA330</f>
        <v>0</v>
      </c>
      <c r="HD330">
        <v>0.18</v>
      </c>
      <c r="HE330">
        <f>HD330</f>
        <v>0.18</v>
      </c>
      <c r="HH330">
        <f>HG330</f>
        <v>0</v>
      </c>
      <c r="HK330">
        <f>HJ330</f>
        <v>0</v>
      </c>
      <c r="HM330">
        <v>0.11</v>
      </c>
      <c r="HN330">
        <f>HM330*1000</f>
        <v>110</v>
      </c>
      <c r="HQ330">
        <f>HP330*1000</f>
        <v>0</v>
      </c>
      <c r="HT330">
        <f>HS330*1000</f>
        <v>0</v>
      </c>
      <c r="HW330">
        <f>HV330</f>
        <v>0</v>
      </c>
      <c r="HZ330">
        <f>HY330*1000</f>
        <v>0</v>
      </c>
      <c r="IC330">
        <f>IB330</f>
        <v>0</v>
      </c>
      <c r="IF330">
        <f>IE330*1000</f>
        <v>0</v>
      </c>
      <c r="IH330">
        <v>0.3</v>
      </c>
      <c r="II330">
        <f>IH330</f>
        <v>0.3</v>
      </c>
      <c r="IL330">
        <f>IK330*1000</f>
        <v>0</v>
      </c>
      <c r="IN330">
        <v>0.16</v>
      </c>
      <c r="IO330">
        <f>IN330</f>
        <v>0.16</v>
      </c>
      <c r="IQ330">
        <v>0.01</v>
      </c>
      <c r="IR330">
        <f>IQ330</f>
        <v>0.01</v>
      </c>
      <c r="IT330" t="s">
        <v>1954</v>
      </c>
      <c r="IW330" t="s">
        <v>1955</v>
      </c>
      <c r="IX330" s="5" t="s">
        <v>1434</v>
      </c>
      <c r="IY330" t="s">
        <v>2908</v>
      </c>
      <c r="IZ330">
        <v>46</v>
      </c>
      <c r="JG330" s="2">
        <v>43910.351620370369</v>
      </c>
    </row>
    <row r="331" spans="1:267" x14ac:dyDescent="0.2">
      <c r="A331">
        <v>12068</v>
      </c>
      <c r="B331" t="s">
        <v>1949</v>
      </c>
      <c r="C331">
        <v>24530</v>
      </c>
      <c r="D331" t="s">
        <v>1950</v>
      </c>
      <c r="E331" t="s">
        <v>1951</v>
      </c>
      <c r="F331" t="s">
        <v>306</v>
      </c>
      <c r="G331">
        <v>2000</v>
      </c>
      <c r="H331" t="s">
        <v>1952</v>
      </c>
      <c r="I331" t="s">
        <v>189</v>
      </c>
      <c r="J331" t="s">
        <v>234</v>
      </c>
      <c r="K331" t="s">
        <v>198</v>
      </c>
      <c r="L331" t="s">
        <v>193</v>
      </c>
      <c r="M331" t="s">
        <v>193</v>
      </c>
      <c r="N331" t="s">
        <v>193</v>
      </c>
      <c r="O331" t="s">
        <v>1953</v>
      </c>
      <c r="P331" t="s">
        <v>193</v>
      </c>
      <c r="Q331" t="s">
        <v>193</v>
      </c>
      <c r="S331" t="s">
        <v>193</v>
      </c>
      <c r="U331">
        <f>T331/1000</f>
        <v>0</v>
      </c>
      <c r="X331">
        <f>W331</f>
        <v>0</v>
      </c>
      <c r="AA331">
        <f>Z331</f>
        <v>0</v>
      </c>
      <c r="AD331">
        <f>AC331</f>
        <v>0</v>
      </c>
      <c r="AG331">
        <f>AF331/1000</f>
        <v>0</v>
      </c>
      <c r="AJ331">
        <f>AI331/1000</f>
        <v>0</v>
      </c>
      <c r="AM331">
        <f>AL331</f>
        <v>0</v>
      </c>
      <c r="AP331">
        <f>AO331/1000</f>
        <v>0</v>
      </c>
      <c r="AR331">
        <v>2840</v>
      </c>
      <c r="AS331">
        <f>AR331/1000</f>
        <v>2.84</v>
      </c>
      <c r="AU331">
        <v>129000</v>
      </c>
      <c r="AV331">
        <f>AU331/1000</f>
        <v>129</v>
      </c>
      <c r="AX331">
        <v>7570</v>
      </c>
      <c r="AY331">
        <f>AX331/1000</f>
        <v>7.57</v>
      </c>
      <c r="BB331">
        <f>BA331/1000</f>
        <v>0</v>
      </c>
      <c r="BD331">
        <v>510</v>
      </c>
      <c r="BE331">
        <f>BD331/1000</f>
        <v>0.51</v>
      </c>
      <c r="BH331">
        <f>BG331/1000</f>
        <v>0</v>
      </c>
      <c r="BK331">
        <f>BJ331</f>
        <v>0</v>
      </c>
      <c r="BN331">
        <f>BM331/1000</f>
        <v>0</v>
      </c>
      <c r="BP331">
        <v>9470</v>
      </c>
      <c r="BQ331">
        <f>BP331/1000</f>
        <v>9.4700000000000006</v>
      </c>
      <c r="BS331">
        <v>8.4</v>
      </c>
      <c r="BT331">
        <f>BS331</f>
        <v>8.4</v>
      </c>
      <c r="BV331">
        <v>430</v>
      </c>
      <c r="BW331">
        <f>BV331/1000</f>
        <v>0.43</v>
      </c>
      <c r="BY331">
        <v>72</v>
      </c>
      <c r="BZ331">
        <f>BY331</f>
        <v>72</v>
      </c>
      <c r="CB331">
        <v>2850</v>
      </c>
      <c r="CC331">
        <f>CB331/1000</f>
        <v>2.85</v>
      </c>
      <c r="CE331">
        <v>1850</v>
      </c>
      <c r="CF331">
        <f>CE331/1000</f>
        <v>1.85</v>
      </c>
      <c r="CH331">
        <v>230000</v>
      </c>
      <c r="CI331">
        <f>CH331/1000</f>
        <v>230</v>
      </c>
      <c r="CK331">
        <v>680</v>
      </c>
      <c r="CL331">
        <f>CK331/1000</f>
        <v>0.68</v>
      </c>
      <c r="CN331">
        <v>12000</v>
      </c>
      <c r="CO331">
        <f>CN331/1000</f>
        <v>12</v>
      </c>
      <c r="CQ331">
        <v>137</v>
      </c>
      <c r="CR331">
        <f>CQ331</f>
        <v>137</v>
      </c>
      <c r="CU331">
        <f>CT331</f>
        <v>0</v>
      </c>
      <c r="CW331">
        <v>2.35</v>
      </c>
      <c r="CX331">
        <f>CW331</f>
        <v>2.35</v>
      </c>
      <c r="CZ331">
        <v>9.1999999999999993</v>
      </c>
      <c r="DA331">
        <f>CZ331</f>
        <v>9.1999999999999993</v>
      </c>
      <c r="DD331">
        <f>DC331</f>
        <v>0</v>
      </c>
      <c r="DF331">
        <v>1.5</v>
      </c>
      <c r="DG331">
        <f>DF331</f>
        <v>1.5</v>
      </c>
      <c r="DJ331">
        <f>DI331</f>
        <v>0</v>
      </c>
      <c r="DL331">
        <v>1.08</v>
      </c>
      <c r="DM331">
        <f>DL331</f>
        <v>1.08</v>
      </c>
      <c r="DO331">
        <v>8.39</v>
      </c>
      <c r="DP331">
        <f>DO331</f>
        <v>8.39</v>
      </c>
      <c r="DR331">
        <v>1.34</v>
      </c>
      <c r="DS331">
        <f>DR331</f>
        <v>1.34</v>
      </c>
      <c r="DU331">
        <v>5.19</v>
      </c>
      <c r="DV331">
        <f>DU331</f>
        <v>5.19</v>
      </c>
      <c r="DX331">
        <v>0.31</v>
      </c>
      <c r="DY331">
        <f>DX331</f>
        <v>0.31</v>
      </c>
      <c r="EA331">
        <v>1.8</v>
      </c>
      <c r="EB331">
        <f>EA331</f>
        <v>1.8</v>
      </c>
      <c r="EE331">
        <f>ED331</f>
        <v>0</v>
      </c>
      <c r="EH331">
        <f>EG331</f>
        <v>0</v>
      </c>
      <c r="EK331">
        <f>EJ331*1000</f>
        <v>0</v>
      </c>
      <c r="EP331">
        <v>4.4999999999999998E-2</v>
      </c>
      <c r="EQ331">
        <f>EP331*1000</f>
        <v>45</v>
      </c>
      <c r="ES331">
        <v>2.9000000000000001E-2</v>
      </c>
      <c r="ET331">
        <f>ES331*1000</f>
        <v>29</v>
      </c>
      <c r="EW331">
        <f>EV331</f>
        <v>0</v>
      </c>
      <c r="EZ331">
        <f>EY331*1000</f>
        <v>0</v>
      </c>
      <c r="FB331">
        <v>2.4E-2</v>
      </c>
      <c r="FC331">
        <f>FB331*1000</f>
        <v>24</v>
      </c>
      <c r="FF331">
        <f>FE331</f>
        <v>0</v>
      </c>
      <c r="FH331">
        <v>2.3E-2</v>
      </c>
      <c r="FI331">
        <f>FH331*1000</f>
        <v>23</v>
      </c>
      <c r="FK331">
        <v>3.45</v>
      </c>
      <c r="FL331">
        <f>FK331</f>
        <v>3.45</v>
      </c>
      <c r="FN331">
        <v>0.14399999999999999</v>
      </c>
      <c r="FO331">
        <f>FN331</f>
        <v>0.14399999999999999</v>
      </c>
      <c r="FQ331">
        <v>0.36099999999999999</v>
      </c>
      <c r="FR331">
        <f>FQ331</f>
        <v>0.36099999999999999</v>
      </c>
      <c r="FT331">
        <v>4.9000000000000002E-2</v>
      </c>
      <c r="FU331">
        <f>FT331</f>
        <v>4.9000000000000002E-2</v>
      </c>
      <c r="FW331">
        <v>0.28599999999999998</v>
      </c>
      <c r="FX331">
        <f>FW331</f>
        <v>0.28599999999999998</v>
      </c>
      <c r="FZ331">
        <v>0.10299999999999999</v>
      </c>
      <c r="GA331">
        <f>FZ331</f>
        <v>0.10299999999999999</v>
      </c>
      <c r="GC331">
        <v>5.8999999999999997E-2</v>
      </c>
      <c r="GD331">
        <f>GC331</f>
        <v>5.8999999999999997E-2</v>
      </c>
      <c r="GF331">
        <v>0.129</v>
      </c>
      <c r="GG331">
        <f>GF331</f>
        <v>0.129</v>
      </c>
      <c r="GI331">
        <v>3.2000000000000001E-2</v>
      </c>
      <c r="GJ331">
        <f>GI331</f>
        <v>3.2000000000000001E-2</v>
      </c>
      <c r="GL331">
        <v>0.224</v>
      </c>
      <c r="GM331">
        <f>GL331</f>
        <v>0.224</v>
      </c>
      <c r="GO331">
        <v>0.05</v>
      </c>
      <c r="GP331">
        <f>GO331</f>
        <v>0.05</v>
      </c>
      <c r="GR331">
        <v>0.152</v>
      </c>
      <c r="GS331">
        <f>GR331</f>
        <v>0.152</v>
      </c>
      <c r="GU331">
        <v>2.3E-2</v>
      </c>
      <c r="GV331">
        <f>GU331</f>
        <v>2.3E-2</v>
      </c>
      <c r="GX331">
        <v>0.16</v>
      </c>
      <c r="GY331">
        <f>GX331</f>
        <v>0.16</v>
      </c>
      <c r="HA331">
        <v>2.1000000000000001E-2</v>
      </c>
      <c r="HB331">
        <f>HA331</f>
        <v>2.1000000000000001E-2</v>
      </c>
      <c r="HD331">
        <v>0.17</v>
      </c>
      <c r="HE331">
        <f>HD331</f>
        <v>0.17</v>
      </c>
      <c r="HH331">
        <f>HG331</f>
        <v>0</v>
      </c>
      <c r="HK331">
        <f>HJ331</f>
        <v>0</v>
      </c>
      <c r="HM331">
        <v>0.08</v>
      </c>
      <c r="HN331">
        <f>HM331*1000</f>
        <v>80</v>
      </c>
      <c r="HQ331">
        <f>HP331*1000</f>
        <v>0</v>
      </c>
      <c r="HT331">
        <f>HS331*1000</f>
        <v>0</v>
      </c>
      <c r="HW331">
        <f>HV331</f>
        <v>0</v>
      </c>
      <c r="HZ331">
        <f>HY331*1000</f>
        <v>0</v>
      </c>
      <c r="IC331">
        <f>IB331</f>
        <v>0</v>
      </c>
      <c r="IF331">
        <f>IE331*1000</f>
        <v>0</v>
      </c>
      <c r="IH331">
        <v>0.05</v>
      </c>
      <c r="II331">
        <f>IH331</f>
        <v>0.05</v>
      </c>
      <c r="IL331">
        <f>IK331*1000</f>
        <v>0</v>
      </c>
      <c r="IN331">
        <v>0.02</v>
      </c>
      <c r="IO331">
        <f>IN331</f>
        <v>0.02</v>
      </c>
      <c r="IQ331">
        <v>0.03</v>
      </c>
      <c r="IR331">
        <f>IQ331</f>
        <v>0.03</v>
      </c>
      <c r="IT331" t="s">
        <v>1954</v>
      </c>
      <c r="IW331" t="s">
        <v>1955</v>
      </c>
      <c r="IX331" s="5" t="s">
        <v>1434</v>
      </c>
      <c r="IY331" t="s">
        <v>2908</v>
      </c>
      <c r="IZ331">
        <v>46</v>
      </c>
      <c r="JG331" s="2">
        <v>43910.351620370369</v>
      </c>
    </row>
    <row r="332" spans="1:267" x14ac:dyDescent="0.2">
      <c r="A332">
        <v>12182</v>
      </c>
      <c r="B332" t="s">
        <v>2026</v>
      </c>
      <c r="C332">
        <v>49287</v>
      </c>
      <c r="D332" t="s">
        <v>272</v>
      </c>
      <c r="E332" t="s">
        <v>193</v>
      </c>
      <c r="F332" t="s">
        <v>1458</v>
      </c>
      <c r="G332">
        <v>2008</v>
      </c>
      <c r="H332" t="s">
        <v>272</v>
      </c>
      <c r="I332" t="s">
        <v>189</v>
      </c>
      <c r="J332" t="s">
        <v>190</v>
      </c>
      <c r="K332" t="s">
        <v>191</v>
      </c>
      <c r="L332" t="s">
        <v>205</v>
      </c>
      <c r="M332" t="s">
        <v>226</v>
      </c>
      <c r="N332" t="s">
        <v>273</v>
      </c>
      <c r="O332" t="s">
        <v>193</v>
      </c>
      <c r="P332" t="s">
        <v>193</v>
      </c>
      <c r="Q332">
        <v>3</v>
      </c>
      <c r="S332" t="s">
        <v>193</v>
      </c>
      <c r="U332">
        <f>T332/1000</f>
        <v>0</v>
      </c>
      <c r="X332">
        <f>W332</f>
        <v>0</v>
      </c>
      <c r="AA332">
        <f>Z332</f>
        <v>0</v>
      </c>
      <c r="AD332">
        <f>AC332</f>
        <v>0</v>
      </c>
      <c r="AG332">
        <f>AF332/1000</f>
        <v>0</v>
      </c>
      <c r="AJ332">
        <f>AI332/1000</f>
        <v>0</v>
      </c>
      <c r="AM332">
        <f>AL332</f>
        <v>0</v>
      </c>
      <c r="AP332">
        <f>AO332/1000</f>
        <v>0</v>
      </c>
      <c r="AS332">
        <f>AR332/1000</f>
        <v>0</v>
      </c>
      <c r="AV332">
        <f>AU332/1000</f>
        <v>0</v>
      </c>
      <c r="AY332">
        <f>AX332/1000</f>
        <v>0</v>
      </c>
      <c r="BB332">
        <f>BA332/1000</f>
        <v>0</v>
      </c>
      <c r="BE332">
        <f>BD332/1000</f>
        <v>0</v>
      </c>
      <c r="BH332">
        <f>BG332/1000</f>
        <v>0</v>
      </c>
      <c r="BK332">
        <f>BJ332</f>
        <v>0</v>
      </c>
      <c r="BN332">
        <f>BM332/1000</f>
        <v>0</v>
      </c>
      <c r="BQ332">
        <f>BP332/1000</f>
        <v>0</v>
      </c>
      <c r="BT332">
        <f>BS332</f>
        <v>0</v>
      </c>
      <c r="BW332">
        <f>BV332/1000</f>
        <v>0</v>
      </c>
      <c r="BZ332">
        <f>BY332</f>
        <v>0</v>
      </c>
      <c r="CC332">
        <f>CB332/1000</f>
        <v>0</v>
      </c>
      <c r="CF332">
        <f>CE332/1000</f>
        <v>0</v>
      </c>
      <c r="CI332">
        <f>CH332/1000</f>
        <v>0</v>
      </c>
      <c r="CK332">
        <v>464</v>
      </c>
      <c r="CL332">
        <f>CK332/1000</f>
        <v>0.46400000000000002</v>
      </c>
      <c r="CO332">
        <f>CN332/1000</f>
        <v>0</v>
      </c>
      <c r="CR332">
        <f>CQ332</f>
        <v>0</v>
      </c>
      <c r="CU332">
        <f>CT332</f>
        <v>0</v>
      </c>
      <c r="CX332">
        <f>CW332</f>
        <v>0</v>
      </c>
      <c r="DA332">
        <f>CZ332</f>
        <v>0</v>
      </c>
      <c r="DD332">
        <f>DC332</f>
        <v>0</v>
      </c>
      <c r="DG332">
        <f>DF332</f>
        <v>0</v>
      </c>
      <c r="DJ332">
        <f>DI332</f>
        <v>0</v>
      </c>
      <c r="DM332">
        <f>DL332</f>
        <v>0</v>
      </c>
      <c r="DP332">
        <f>DO332</f>
        <v>0</v>
      </c>
      <c r="DS332">
        <f>DR332</f>
        <v>0</v>
      </c>
      <c r="DV332">
        <f>DU332</f>
        <v>0</v>
      </c>
      <c r="DY332">
        <f>DX332</f>
        <v>0</v>
      </c>
      <c r="EB332">
        <f>EA332</f>
        <v>0</v>
      </c>
      <c r="EE332">
        <f>ED332</f>
        <v>0</v>
      </c>
      <c r="EH332">
        <f>EG332</f>
        <v>0</v>
      </c>
      <c r="EK332">
        <f>EJ332*1000</f>
        <v>0</v>
      </c>
      <c r="EQ332">
        <f>EP332*1000</f>
        <v>0</v>
      </c>
      <c r="ET332">
        <f>ES332*1000</f>
        <v>0</v>
      </c>
      <c r="EW332">
        <f>EV332</f>
        <v>0</v>
      </c>
      <c r="EZ332">
        <f>EY332*1000</f>
        <v>0</v>
      </c>
      <c r="FC332">
        <f>FB332*1000</f>
        <v>0</v>
      </c>
      <c r="FF332">
        <f>FE332</f>
        <v>0</v>
      </c>
      <c r="FI332">
        <f>FH332*1000</f>
        <v>0</v>
      </c>
      <c r="FK332">
        <v>87.5</v>
      </c>
      <c r="FL332">
        <f>FK332</f>
        <v>87.5</v>
      </c>
      <c r="FN332">
        <v>0.36</v>
      </c>
      <c r="FO332">
        <f>FN332</f>
        <v>0.36</v>
      </c>
      <c r="FQ332">
        <v>0.86</v>
      </c>
      <c r="FR332">
        <f>FQ332</f>
        <v>0.86</v>
      </c>
      <c r="FT332">
        <v>0.14000000000000001</v>
      </c>
      <c r="FU332">
        <f>FT332</f>
        <v>0.14000000000000001</v>
      </c>
      <c r="FW332">
        <v>0.73</v>
      </c>
      <c r="FX332">
        <f>FW332</f>
        <v>0.73</v>
      </c>
      <c r="FZ332">
        <v>0.23</v>
      </c>
      <c r="GA332">
        <f>FZ332</f>
        <v>0.23</v>
      </c>
      <c r="GC332">
        <v>0.08</v>
      </c>
      <c r="GD332">
        <f>GC332</f>
        <v>0.08</v>
      </c>
      <c r="GF332">
        <v>0.25</v>
      </c>
      <c r="GG332">
        <f>GF332</f>
        <v>0.25</v>
      </c>
      <c r="GI332">
        <v>0.05</v>
      </c>
      <c r="GJ332">
        <f>GI332</f>
        <v>0.05</v>
      </c>
      <c r="GL332">
        <v>0.34</v>
      </c>
      <c r="GM332">
        <f>GL332</f>
        <v>0.34</v>
      </c>
      <c r="GO332">
        <v>7.0000000000000007E-2</v>
      </c>
      <c r="GP332">
        <f>GO332</f>
        <v>7.0000000000000007E-2</v>
      </c>
      <c r="GR332">
        <v>0.21</v>
      </c>
      <c r="GS332">
        <f>GR332</f>
        <v>0.21</v>
      </c>
      <c r="GU332">
        <v>0.04</v>
      </c>
      <c r="GV332">
        <f>GU332</f>
        <v>0.04</v>
      </c>
      <c r="GX332">
        <v>0.24</v>
      </c>
      <c r="GY332">
        <f>GX332</f>
        <v>0.24</v>
      </c>
      <c r="HA332">
        <v>0.03</v>
      </c>
      <c r="HB332">
        <f>HA332</f>
        <v>0.03</v>
      </c>
      <c r="HD332">
        <v>0.14000000000000001</v>
      </c>
      <c r="HE332">
        <f>HD332</f>
        <v>0.14000000000000001</v>
      </c>
      <c r="HH332">
        <f>HG332</f>
        <v>0</v>
      </c>
      <c r="HK332">
        <f>HJ332</f>
        <v>0</v>
      </c>
      <c r="HN332">
        <f>HM332*1000</f>
        <v>0</v>
      </c>
      <c r="HQ332">
        <f>HP332*1000</f>
        <v>0</v>
      </c>
      <c r="HT332">
        <f>HS332*1000</f>
        <v>0</v>
      </c>
      <c r="HW332">
        <f>HV332</f>
        <v>0</v>
      </c>
      <c r="HZ332">
        <f>HY332*1000</f>
        <v>0</v>
      </c>
      <c r="IC332">
        <f>IB332</f>
        <v>0</v>
      </c>
      <c r="IF332">
        <f>IE332*1000</f>
        <v>0</v>
      </c>
      <c r="II332">
        <f>IH332</f>
        <v>0</v>
      </c>
      <c r="IL332">
        <f>IK332*1000</f>
        <v>0</v>
      </c>
      <c r="IO332">
        <f>IN332</f>
        <v>0</v>
      </c>
      <c r="IR332">
        <f>IQ332</f>
        <v>0</v>
      </c>
      <c r="IT332" t="s">
        <v>2027</v>
      </c>
      <c r="IW332" t="s">
        <v>2028</v>
      </c>
      <c r="IX332" s="5" t="s">
        <v>1434</v>
      </c>
      <c r="IY332" t="s">
        <v>2908</v>
      </c>
      <c r="IZ332">
        <v>46</v>
      </c>
      <c r="JG332" s="2">
        <v>43910.357835648145</v>
      </c>
    </row>
    <row r="333" spans="1:267" x14ac:dyDescent="0.2">
      <c r="A333">
        <v>12183</v>
      </c>
      <c r="B333" t="s">
        <v>2029</v>
      </c>
      <c r="C333">
        <v>50677</v>
      </c>
      <c r="D333" t="s">
        <v>535</v>
      </c>
      <c r="E333" t="s">
        <v>193</v>
      </c>
      <c r="F333" t="s">
        <v>1458</v>
      </c>
      <c r="G333">
        <v>2006</v>
      </c>
      <c r="H333" t="s">
        <v>535</v>
      </c>
      <c r="I333" t="s">
        <v>189</v>
      </c>
      <c r="J333" t="s">
        <v>190</v>
      </c>
      <c r="K333" t="s">
        <v>191</v>
      </c>
      <c r="L333" t="s">
        <v>205</v>
      </c>
      <c r="M333" t="s">
        <v>226</v>
      </c>
      <c r="N333" t="s">
        <v>227</v>
      </c>
      <c r="O333" t="s">
        <v>193</v>
      </c>
      <c r="P333" t="s">
        <v>193</v>
      </c>
      <c r="Q333">
        <v>3</v>
      </c>
      <c r="S333" t="s">
        <v>193</v>
      </c>
      <c r="U333">
        <f>T333/1000</f>
        <v>0</v>
      </c>
      <c r="X333">
        <f>W333</f>
        <v>0</v>
      </c>
      <c r="AA333">
        <f>Z333</f>
        <v>0</v>
      </c>
      <c r="AD333">
        <f>AC333</f>
        <v>0</v>
      </c>
      <c r="AG333">
        <f>AF333/1000</f>
        <v>0</v>
      </c>
      <c r="AJ333">
        <f>AI333/1000</f>
        <v>0</v>
      </c>
      <c r="AM333">
        <f>AL333</f>
        <v>0</v>
      </c>
      <c r="AP333">
        <f>AO333/1000</f>
        <v>0</v>
      </c>
      <c r="AS333">
        <f>AR333/1000</f>
        <v>0</v>
      </c>
      <c r="AV333">
        <f>AU333/1000</f>
        <v>0</v>
      </c>
      <c r="AY333">
        <f>AX333/1000</f>
        <v>0</v>
      </c>
      <c r="BB333">
        <f>BA333/1000</f>
        <v>0</v>
      </c>
      <c r="BE333">
        <f>BD333/1000</f>
        <v>0</v>
      </c>
      <c r="BH333">
        <f>BG333/1000</f>
        <v>0</v>
      </c>
      <c r="BK333">
        <f>BJ333</f>
        <v>0</v>
      </c>
      <c r="BN333">
        <f>BM333/1000</f>
        <v>0</v>
      </c>
      <c r="BQ333">
        <f>BP333/1000</f>
        <v>0</v>
      </c>
      <c r="BT333">
        <f>BS333</f>
        <v>0</v>
      </c>
      <c r="BW333">
        <f>BV333/1000</f>
        <v>0</v>
      </c>
      <c r="BZ333">
        <f>BY333</f>
        <v>0</v>
      </c>
      <c r="CC333">
        <f>CB333/1000</f>
        <v>0</v>
      </c>
      <c r="CF333">
        <f>CE333/1000</f>
        <v>0</v>
      </c>
      <c r="CI333">
        <f>CH333/1000</f>
        <v>0</v>
      </c>
      <c r="CK333">
        <v>550</v>
      </c>
      <c r="CL333">
        <f>CK333/1000</f>
        <v>0.55000000000000004</v>
      </c>
      <c r="CO333">
        <f>CN333/1000</f>
        <v>0</v>
      </c>
      <c r="CR333">
        <f>CQ333</f>
        <v>0</v>
      </c>
      <c r="CU333">
        <f>CT333</f>
        <v>0</v>
      </c>
      <c r="CX333">
        <f>CW333</f>
        <v>0</v>
      </c>
      <c r="DA333">
        <f>CZ333</f>
        <v>0</v>
      </c>
      <c r="DD333">
        <f>DC333</f>
        <v>0</v>
      </c>
      <c r="DG333">
        <f>DF333</f>
        <v>0</v>
      </c>
      <c r="DJ333">
        <f>DI333</f>
        <v>0</v>
      </c>
      <c r="DM333">
        <f>DL333</f>
        <v>0</v>
      </c>
      <c r="DP333">
        <f>DO333</f>
        <v>0</v>
      </c>
      <c r="DS333">
        <f>DR333</f>
        <v>0</v>
      </c>
      <c r="DV333">
        <f>DU333</f>
        <v>0</v>
      </c>
      <c r="DY333">
        <f>DX333</f>
        <v>0</v>
      </c>
      <c r="EB333">
        <f>EA333</f>
        <v>0</v>
      </c>
      <c r="EE333">
        <f>ED333</f>
        <v>0</v>
      </c>
      <c r="EH333">
        <f>EG333</f>
        <v>0</v>
      </c>
      <c r="EK333">
        <f>EJ333*1000</f>
        <v>0</v>
      </c>
      <c r="EQ333">
        <f>EP333*1000</f>
        <v>0</v>
      </c>
      <c r="ET333">
        <f>ES333*1000</f>
        <v>0</v>
      </c>
      <c r="EW333">
        <f>EV333</f>
        <v>0</v>
      </c>
      <c r="EZ333">
        <f>EY333*1000</f>
        <v>0</v>
      </c>
      <c r="FC333">
        <f>FB333*1000</f>
        <v>0</v>
      </c>
      <c r="FF333">
        <f>FE333</f>
        <v>0</v>
      </c>
      <c r="FI333">
        <f>FH333*1000</f>
        <v>0</v>
      </c>
      <c r="FK333">
        <v>30.65</v>
      </c>
      <c r="FL333">
        <f>FK333</f>
        <v>30.65</v>
      </c>
      <c r="FN333">
        <v>0.5</v>
      </c>
      <c r="FO333">
        <f>FN333</f>
        <v>0.5</v>
      </c>
      <c r="FQ333">
        <v>1.28</v>
      </c>
      <c r="FR333">
        <f>FQ333</f>
        <v>1.28</v>
      </c>
      <c r="FT333">
        <v>0.19</v>
      </c>
      <c r="FU333">
        <f>FT333</f>
        <v>0.19</v>
      </c>
      <c r="FW333">
        <v>0.9</v>
      </c>
      <c r="FX333">
        <f>FW333</f>
        <v>0.9</v>
      </c>
      <c r="FZ333">
        <v>0.27</v>
      </c>
      <c r="GA333">
        <f>FZ333</f>
        <v>0.27</v>
      </c>
      <c r="GC333">
        <v>0.11</v>
      </c>
      <c r="GD333">
        <f>GC333</f>
        <v>0.11</v>
      </c>
      <c r="GF333">
        <v>0.31</v>
      </c>
      <c r="GG333">
        <f>GF333</f>
        <v>0.31</v>
      </c>
      <c r="GI333">
        <v>0.06</v>
      </c>
      <c r="GJ333">
        <f>GI333</f>
        <v>0.06</v>
      </c>
      <c r="GL333">
        <v>0.39</v>
      </c>
      <c r="GM333">
        <f>GL333</f>
        <v>0.39</v>
      </c>
      <c r="GO333">
        <v>0.08</v>
      </c>
      <c r="GP333">
        <f>GO333</f>
        <v>0.08</v>
      </c>
      <c r="GR333">
        <v>0.24</v>
      </c>
      <c r="GS333">
        <f>GR333</f>
        <v>0.24</v>
      </c>
      <c r="GU333">
        <v>0.04</v>
      </c>
      <c r="GV333">
        <f>GU333</f>
        <v>0.04</v>
      </c>
      <c r="GX333">
        <v>0.25</v>
      </c>
      <c r="GY333">
        <f>GX333</f>
        <v>0.25</v>
      </c>
      <c r="HA333">
        <v>0.04</v>
      </c>
      <c r="HB333">
        <f>HA333</f>
        <v>0.04</v>
      </c>
      <c r="HD333">
        <v>0.14000000000000001</v>
      </c>
      <c r="HE333">
        <f>HD333</f>
        <v>0.14000000000000001</v>
      </c>
      <c r="HH333">
        <f>HG333</f>
        <v>0</v>
      </c>
      <c r="HK333">
        <f>HJ333</f>
        <v>0</v>
      </c>
      <c r="HN333">
        <f>HM333*1000</f>
        <v>0</v>
      </c>
      <c r="HQ333">
        <f>HP333*1000</f>
        <v>0</v>
      </c>
      <c r="HT333">
        <f>HS333*1000</f>
        <v>0</v>
      </c>
      <c r="HW333">
        <f>HV333</f>
        <v>0</v>
      </c>
      <c r="HZ333">
        <f>HY333*1000</f>
        <v>0</v>
      </c>
      <c r="IC333">
        <f>IB333</f>
        <v>0</v>
      </c>
      <c r="IF333">
        <f>IE333*1000</f>
        <v>0</v>
      </c>
      <c r="II333">
        <f>IH333</f>
        <v>0</v>
      </c>
      <c r="IL333">
        <f>IK333*1000</f>
        <v>0</v>
      </c>
      <c r="IO333">
        <f>IN333</f>
        <v>0</v>
      </c>
      <c r="IR333">
        <f>IQ333</f>
        <v>0</v>
      </c>
      <c r="IT333" t="s">
        <v>2027</v>
      </c>
      <c r="IW333" t="s">
        <v>2028</v>
      </c>
      <c r="IX333" s="5" t="s">
        <v>1434</v>
      </c>
      <c r="IY333" t="s">
        <v>2908</v>
      </c>
      <c r="IZ333">
        <v>46</v>
      </c>
      <c r="JG333" s="2">
        <v>43910.357835648145</v>
      </c>
    </row>
    <row r="334" spans="1:267" x14ac:dyDescent="0.2">
      <c r="A334">
        <v>12184</v>
      </c>
      <c r="B334" t="s">
        <v>2030</v>
      </c>
      <c r="C334">
        <v>49312</v>
      </c>
      <c r="D334" t="s">
        <v>372</v>
      </c>
      <c r="E334" t="s">
        <v>193</v>
      </c>
      <c r="F334" t="s">
        <v>1458</v>
      </c>
      <c r="G334">
        <v>2007</v>
      </c>
      <c r="H334" t="s">
        <v>372</v>
      </c>
      <c r="I334" t="s">
        <v>189</v>
      </c>
      <c r="J334" t="s">
        <v>190</v>
      </c>
      <c r="K334" t="s">
        <v>191</v>
      </c>
      <c r="L334" t="s">
        <v>205</v>
      </c>
      <c r="M334" t="s">
        <v>226</v>
      </c>
      <c r="N334" t="s">
        <v>227</v>
      </c>
      <c r="O334" t="s">
        <v>193</v>
      </c>
      <c r="P334" t="s">
        <v>193</v>
      </c>
      <c r="Q334">
        <v>4</v>
      </c>
      <c r="S334" t="s">
        <v>193</v>
      </c>
      <c r="U334">
        <f>T334/1000</f>
        <v>0</v>
      </c>
      <c r="X334">
        <f>W334</f>
        <v>0</v>
      </c>
      <c r="AA334">
        <f>Z334</f>
        <v>0</v>
      </c>
      <c r="AD334">
        <f>AC334</f>
        <v>0</v>
      </c>
      <c r="AG334">
        <f>AF334/1000</f>
        <v>0</v>
      </c>
      <c r="AJ334">
        <f>AI334/1000</f>
        <v>0</v>
      </c>
      <c r="AM334">
        <f>AL334</f>
        <v>0</v>
      </c>
      <c r="AP334">
        <f>AO334/1000</f>
        <v>0</v>
      </c>
      <c r="AS334">
        <f>AR334/1000</f>
        <v>0</v>
      </c>
      <c r="AV334">
        <f>AU334/1000</f>
        <v>0</v>
      </c>
      <c r="AY334">
        <f>AX334/1000</f>
        <v>0</v>
      </c>
      <c r="BB334">
        <f>BA334/1000</f>
        <v>0</v>
      </c>
      <c r="BE334">
        <f>BD334/1000</f>
        <v>0</v>
      </c>
      <c r="BH334">
        <f>BG334/1000</f>
        <v>0</v>
      </c>
      <c r="BK334">
        <f>BJ334</f>
        <v>0</v>
      </c>
      <c r="BN334">
        <f>BM334/1000</f>
        <v>0</v>
      </c>
      <c r="BQ334">
        <f>BP334/1000</f>
        <v>0</v>
      </c>
      <c r="BT334">
        <f>BS334</f>
        <v>0</v>
      </c>
      <c r="BW334">
        <f>BV334/1000</f>
        <v>0</v>
      </c>
      <c r="BZ334">
        <f>BY334</f>
        <v>0</v>
      </c>
      <c r="CC334">
        <f>CB334/1000</f>
        <v>0</v>
      </c>
      <c r="CF334">
        <f>CE334/1000</f>
        <v>0</v>
      </c>
      <c r="CI334">
        <f>CH334/1000</f>
        <v>0</v>
      </c>
      <c r="CK334">
        <v>580</v>
      </c>
      <c r="CL334">
        <f>CK334/1000</f>
        <v>0.57999999999999996</v>
      </c>
      <c r="CO334">
        <f>CN334/1000</f>
        <v>0</v>
      </c>
      <c r="CR334">
        <f>CQ334</f>
        <v>0</v>
      </c>
      <c r="CU334">
        <f>CT334</f>
        <v>0</v>
      </c>
      <c r="CX334">
        <f>CW334</f>
        <v>0</v>
      </c>
      <c r="DA334">
        <f>CZ334</f>
        <v>0</v>
      </c>
      <c r="DD334">
        <f>DC334</f>
        <v>0</v>
      </c>
      <c r="DG334">
        <f>DF334</f>
        <v>0</v>
      </c>
      <c r="DJ334">
        <f>DI334</f>
        <v>0</v>
      </c>
      <c r="DM334">
        <f>DL334</f>
        <v>0</v>
      </c>
      <c r="DP334">
        <f>DO334</f>
        <v>0</v>
      </c>
      <c r="DS334">
        <f>DR334</f>
        <v>0</v>
      </c>
      <c r="DV334">
        <f>DU334</f>
        <v>0</v>
      </c>
      <c r="DY334">
        <f>DX334</f>
        <v>0</v>
      </c>
      <c r="EB334">
        <f>EA334</f>
        <v>0</v>
      </c>
      <c r="EE334">
        <f>ED334</f>
        <v>0</v>
      </c>
      <c r="EH334">
        <f>EG334</f>
        <v>0</v>
      </c>
      <c r="EK334">
        <f>EJ334*1000</f>
        <v>0</v>
      </c>
      <c r="EQ334">
        <f>EP334*1000</f>
        <v>0</v>
      </c>
      <c r="ET334">
        <f>ES334*1000</f>
        <v>0</v>
      </c>
      <c r="EW334">
        <f>EV334</f>
        <v>0</v>
      </c>
      <c r="EZ334">
        <f>EY334*1000</f>
        <v>0</v>
      </c>
      <c r="FC334">
        <f>FB334*1000</f>
        <v>0</v>
      </c>
      <c r="FF334">
        <f>FE334</f>
        <v>0</v>
      </c>
      <c r="FI334">
        <f>FH334*1000</f>
        <v>0</v>
      </c>
      <c r="FK334">
        <v>50.15</v>
      </c>
      <c r="FL334">
        <f>FK334</f>
        <v>50.15</v>
      </c>
      <c r="FN334">
        <v>0.71</v>
      </c>
      <c r="FO334">
        <f>FN334</f>
        <v>0.71</v>
      </c>
      <c r="FQ334">
        <v>1.83</v>
      </c>
      <c r="FR334">
        <f>FQ334</f>
        <v>1.83</v>
      </c>
      <c r="FT334">
        <v>0.26</v>
      </c>
      <c r="FU334">
        <f>FT334</f>
        <v>0.26</v>
      </c>
      <c r="FW334">
        <v>1.22</v>
      </c>
      <c r="FX334">
        <f>FW334</f>
        <v>1.22</v>
      </c>
      <c r="FZ334">
        <v>0.35</v>
      </c>
      <c r="GA334">
        <f>FZ334</f>
        <v>0.35</v>
      </c>
      <c r="GC334">
        <v>0.13</v>
      </c>
      <c r="GD334">
        <f>GC334</f>
        <v>0.13</v>
      </c>
      <c r="GF334">
        <v>0.4</v>
      </c>
      <c r="GG334">
        <f>GF334</f>
        <v>0.4</v>
      </c>
      <c r="GI334">
        <v>0.08</v>
      </c>
      <c r="GJ334">
        <f>GI334</f>
        <v>0.08</v>
      </c>
      <c r="GL334">
        <v>0.51</v>
      </c>
      <c r="GM334">
        <f>GL334</f>
        <v>0.51</v>
      </c>
      <c r="GO334">
        <v>0.11</v>
      </c>
      <c r="GP334">
        <f>GO334</f>
        <v>0.11</v>
      </c>
      <c r="GR334">
        <v>0.32</v>
      </c>
      <c r="GS334">
        <f>GR334</f>
        <v>0.32</v>
      </c>
      <c r="GU334">
        <v>0.05</v>
      </c>
      <c r="GV334">
        <f>GU334</f>
        <v>0.05</v>
      </c>
      <c r="GX334">
        <v>0.33</v>
      </c>
      <c r="GY334">
        <f>GX334</f>
        <v>0.33</v>
      </c>
      <c r="HA334">
        <v>0.05</v>
      </c>
      <c r="HB334">
        <f>HA334</f>
        <v>0.05</v>
      </c>
      <c r="HD334">
        <v>0.22</v>
      </c>
      <c r="HE334">
        <f>HD334</f>
        <v>0.22</v>
      </c>
      <c r="HH334">
        <f>HG334</f>
        <v>0</v>
      </c>
      <c r="HK334">
        <f>HJ334</f>
        <v>0</v>
      </c>
      <c r="HN334">
        <f>HM334*1000</f>
        <v>0</v>
      </c>
      <c r="HQ334">
        <f>HP334*1000</f>
        <v>0</v>
      </c>
      <c r="HT334">
        <f>HS334*1000</f>
        <v>0</v>
      </c>
      <c r="HW334">
        <f>HV334</f>
        <v>0</v>
      </c>
      <c r="HZ334">
        <f>HY334*1000</f>
        <v>0</v>
      </c>
      <c r="IC334">
        <f>IB334</f>
        <v>0</v>
      </c>
      <c r="IF334">
        <f>IE334*1000</f>
        <v>0</v>
      </c>
      <c r="II334">
        <f>IH334</f>
        <v>0</v>
      </c>
      <c r="IL334">
        <f>IK334*1000</f>
        <v>0</v>
      </c>
      <c r="IO334">
        <f>IN334</f>
        <v>0</v>
      </c>
      <c r="IR334">
        <f>IQ334</f>
        <v>0</v>
      </c>
      <c r="IT334" t="s">
        <v>2027</v>
      </c>
      <c r="IW334" t="s">
        <v>2028</v>
      </c>
      <c r="IX334" s="5" t="s">
        <v>1434</v>
      </c>
      <c r="IY334" t="s">
        <v>2908</v>
      </c>
      <c r="IZ334">
        <v>46</v>
      </c>
      <c r="JG334" s="2">
        <v>43910.357835648145</v>
      </c>
    </row>
    <row r="335" spans="1:267" x14ac:dyDescent="0.2">
      <c r="A335">
        <v>12185</v>
      </c>
      <c r="B335" t="s">
        <v>630</v>
      </c>
      <c r="C335">
        <v>9427</v>
      </c>
      <c r="D335" t="s">
        <v>372</v>
      </c>
      <c r="E335" t="s">
        <v>616</v>
      </c>
      <c r="F335" t="s">
        <v>188</v>
      </c>
      <c r="G335">
        <v>1992</v>
      </c>
      <c r="H335" t="s">
        <v>624</v>
      </c>
      <c r="I335" t="s">
        <v>189</v>
      </c>
      <c r="J335" t="s">
        <v>190</v>
      </c>
      <c r="K335" t="s">
        <v>191</v>
      </c>
      <c r="L335" t="s">
        <v>205</v>
      </c>
      <c r="M335" t="s">
        <v>226</v>
      </c>
      <c r="N335" t="s">
        <v>227</v>
      </c>
      <c r="O335" t="s">
        <v>193</v>
      </c>
      <c r="P335" t="s">
        <v>193</v>
      </c>
      <c r="Q335">
        <v>5</v>
      </c>
      <c r="S335" t="s">
        <v>193</v>
      </c>
      <c r="U335">
        <f>T335/1000</f>
        <v>0</v>
      </c>
      <c r="X335">
        <f>W335</f>
        <v>0</v>
      </c>
      <c r="AA335">
        <f>Z335</f>
        <v>0</v>
      </c>
      <c r="AD335">
        <f>AC335</f>
        <v>0</v>
      </c>
      <c r="AG335">
        <f>AF335/1000</f>
        <v>0</v>
      </c>
      <c r="AJ335">
        <f>AI335/1000</f>
        <v>0</v>
      </c>
      <c r="AM335">
        <f>AL335</f>
        <v>0</v>
      </c>
      <c r="AP335">
        <f>AO335/1000</f>
        <v>0</v>
      </c>
      <c r="AS335">
        <f>AR335/1000</f>
        <v>0</v>
      </c>
      <c r="AV335">
        <f>AU335/1000</f>
        <v>0</v>
      </c>
      <c r="AY335">
        <f>AX335/1000</f>
        <v>0</v>
      </c>
      <c r="BB335">
        <f>BA335/1000</f>
        <v>0</v>
      </c>
      <c r="BE335">
        <f>BD335/1000</f>
        <v>0</v>
      </c>
      <c r="BH335">
        <f>BG335/1000</f>
        <v>0</v>
      </c>
      <c r="BK335">
        <f>BJ335</f>
        <v>0</v>
      </c>
      <c r="BN335">
        <f>BM335/1000</f>
        <v>0</v>
      </c>
      <c r="BQ335">
        <f>BP335/1000</f>
        <v>0</v>
      </c>
      <c r="BT335">
        <f>BS335</f>
        <v>0</v>
      </c>
      <c r="BW335">
        <f>BV335/1000</f>
        <v>0</v>
      </c>
      <c r="BZ335">
        <f>BY335</f>
        <v>0</v>
      </c>
      <c r="CC335">
        <f>CB335/1000</f>
        <v>0</v>
      </c>
      <c r="CF335">
        <f>CE335/1000</f>
        <v>0</v>
      </c>
      <c r="CI335">
        <f>CH335/1000</f>
        <v>0</v>
      </c>
      <c r="CK335">
        <v>651</v>
      </c>
      <c r="CL335">
        <f>CK335/1000</f>
        <v>0.65100000000000002</v>
      </c>
      <c r="CO335">
        <f>CN335/1000</f>
        <v>0</v>
      </c>
      <c r="CR335">
        <f>CQ335</f>
        <v>0</v>
      </c>
      <c r="CU335">
        <f>CT335</f>
        <v>0</v>
      </c>
      <c r="CX335">
        <f>CW335</f>
        <v>0</v>
      </c>
      <c r="DA335">
        <f>CZ335</f>
        <v>0</v>
      </c>
      <c r="DD335">
        <f>DC335</f>
        <v>0</v>
      </c>
      <c r="DG335">
        <f>DF335</f>
        <v>0</v>
      </c>
      <c r="DJ335">
        <f>DI335</f>
        <v>0</v>
      </c>
      <c r="DM335">
        <f>DL335</f>
        <v>0</v>
      </c>
      <c r="DP335">
        <f>DO335</f>
        <v>0</v>
      </c>
      <c r="DS335">
        <f>DR335</f>
        <v>0</v>
      </c>
      <c r="DV335">
        <f>DU335</f>
        <v>0</v>
      </c>
      <c r="DY335">
        <f>DX335</f>
        <v>0</v>
      </c>
      <c r="EB335">
        <f>EA335</f>
        <v>0</v>
      </c>
      <c r="EE335">
        <f>ED335</f>
        <v>0</v>
      </c>
      <c r="EH335">
        <f>EG335</f>
        <v>0</v>
      </c>
      <c r="EK335">
        <f>EJ335*1000</f>
        <v>0</v>
      </c>
      <c r="EQ335">
        <f>EP335*1000</f>
        <v>0</v>
      </c>
      <c r="ET335">
        <f>ES335*1000</f>
        <v>0</v>
      </c>
      <c r="EW335">
        <f>EV335</f>
        <v>0</v>
      </c>
      <c r="EZ335">
        <f>EY335*1000</f>
        <v>0</v>
      </c>
      <c r="FC335">
        <f>FB335*1000</f>
        <v>0</v>
      </c>
      <c r="FF335">
        <f>FE335</f>
        <v>0</v>
      </c>
      <c r="FI335">
        <f>FH335*1000</f>
        <v>0</v>
      </c>
      <c r="FK335">
        <v>6.1</v>
      </c>
      <c r="FL335">
        <f>FK335</f>
        <v>6.1</v>
      </c>
      <c r="FN335">
        <v>0.45</v>
      </c>
      <c r="FO335">
        <f>FN335</f>
        <v>0.45</v>
      </c>
      <c r="FQ335">
        <v>1.1399999999999999</v>
      </c>
      <c r="FR335">
        <f>FQ335</f>
        <v>1.1399999999999999</v>
      </c>
      <c r="FT335">
        <v>0.18</v>
      </c>
      <c r="FU335">
        <f>FT335</f>
        <v>0.18</v>
      </c>
      <c r="FW335">
        <v>0.88</v>
      </c>
      <c r="FX335">
        <f>FW335</f>
        <v>0.88</v>
      </c>
      <c r="FZ335">
        <v>0.27</v>
      </c>
      <c r="GA335">
        <f>FZ335</f>
        <v>0.27</v>
      </c>
      <c r="GC335">
        <v>0.1</v>
      </c>
      <c r="GD335">
        <f>GC335</f>
        <v>0.1</v>
      </c>
      <c r="GF335">
        <v>0.31</v>
      </c>
      <c r="GG335">
        <f>GF335</f>
        <v>0.31</v>
      </c>
      <c r="GI335">
        <v>0.06</v>
      </c>
      <c r="GJ335">
        <f>GI335</f>
        <v>0.06</v>
      </c>
      <c r="GL335">
        <v>0.41</v>
      </c>
      <c r="GM335">
        <f>GL335</f>
        <v>0.41</v>
      </c>
      <c r="GO335">
        <v>0.09</v>
      </c>
      <c r="GP335">
        <f>GO335</f>
        <v>0.09</v>
      </c>
      <c r="GR335">
        <v>0.26</v>
      </c>
      <c r="GS335">
        <f>GR335</f>
        <v>0.26</v>
      </c>
      <c r="GU335">
        <v>0.04</v>
      </c>
      <c r="GV335">
        <f>GU335</f>
        <v>0.04</v>
      </c>
      <c r="GX335">
        <v>0.27</v>
      </c>
      <c r="GY335">
        <f>GX335</f>
        <v>0.27</v>
      </c>
      <c r="HA335">
        <v>0.04</v>
      </c>
      <c r="HB335">
        <f>HA335</f>
        <v>0.04</v>
      </c>
      <c r="HD335">
        <v>0.16</v>
      </c>
      <c r="HE335">
        <f>HD335</f>
        <v>0.16</v>
      </c>
      <c r="HH335">
        <f>HG335</f>
        <v>0</v>
      </c>
      <c r="HK335">
        <f>HJ335</f>
        <v>0</v>
      </c>
      <c r="HN335">
        <f>HM335*1000</f>
        <v>0</v>
      </c>
      <c r="HQ335">
        <f>HP335*1000</f>
        <v>0</v>
      </c>
      <c r="HT335">
        <f>HS335*1000</f>
        <v>0</v>
      </c>
      <c r="HW335">
        <f>HV335</f>
        <v>0</v>
      </c>
      <c r="HZ335">
        <f>HY335*1000</f>
        <v>0</v>
      </c>
      <c r="IC335">
        <f>IB335</f>
        <v>0</v>
      </c>
      <c r="IF335">
        <f>IE335*1000</f>
        <v>0</v>
      </c>
      <c r="II335">
        <f>IH335</f>
        <v>0</v>
      </c>
      <c r="IL335">
        <f>IK335*1000</f>
        <v>0</v>
      </c>
      <c r="IO335">
        <f>IN335</f>
        <v>0</v>
      </c>
      <c r="IR335">
        <f>IQ335</f>
        <v>0</v>
      </c>
      <c r="IT335" t="s">
        <v>2027</v>
      </c>
      <c r="IW335" t="s">
        <v>2028</v>
      </c>
      <c r="IX335" s="5" t="s">
        <v>1434</v>
      </c>
      <c r="IY335" t="s">
        <v>2908</v>
      </c>
      <c r="IZ335">
        <v>46</v>
      </c>
      <c r="JG335" s="2">
        <v>43910.357835648145</v>
      </c>
    </row>
    <row r="336" spans="1:267" x14ac:dyDescent="0.2">
      <c r="A336">
        <v>12186</v>
      </c>
      <c r="B336" t="s">
        <v>2031</v>
      </c>
      <c r="C336">
        <v>1630</v>
      </c>
      <c r="D336" t="s">
        <v>193</v>
      </c>
      <c r="E336" t="s">
        <v>187</v>
      </c>
      <c r="F336" t="s">
        <v>188</v>
      </c>
      <c r="G336">
        <v>1988</v>
      </c>
      <c r="H336" t="s">
        <v>624</v>
      </c>
      <c r="I336" t="s">
        <v>189</v>
      </c>
      <c r="J336" t="s">
        <v>190</v>
      </c>
      <c r="K336" t="s">
        <v>191</v>
      </c>
      <c r="L336" t="s">
        <v>205</v>
      </c>
      <c r="M336" t="s">
        <v>226</v>
      </c>
      <c r="N336" t="s">
        <v>227</v>
      </c>
      <c r="O336" t="s">
        <v>193</v>
      </c>
      <c r="P336" t="s">
        <v>193</v>
      </c>
      <c r="Q336">
        <v>5</v>
      </c>
      <c r="S336" t="s">
        <v>193</v>
      </c>
      <c r="U336">
        <f>T336/1000</f>
        <v>0</v>
      </c>
      <c r="X336">
        <f>W336</f>
        <v>0</v>
      </c>
      <c r="AA336">
        <f>Z336</f>
        <v>0</v>
      </c>
      <c r="AD336">
        <f>AC336</f>
        <v>0</v>
      </c>
      <c r="AG336">
        <f>AF336/1000</f>
        <v>0</v>
      </c>
      <c r="AJ336">
        <f>AI336/1000</f>
        <v>0</v>
      </c>
      <c r="AM336">
        <f>AL336</f>
        <v>0</v>
      </c>
      <c r="AP336">
        <f>AO336/1000</f>
        <v>0</v>
      </c>
      <c r="AS336">
        <f>AR336/1000</f>
        <v>0</v>
      </c>
      <c r="AV336">
        <f>AU336/1000</f>
        <v>0</v>
      </c>
      <c r="AY336">
        <f>AX336/1000</f>
        <v>0</v>
      </c>
      <c r="BB336">
        <f>BA336/1000</f>
        <v>0</v>
      </c>
      <c r="BE336">
        <f>BD336/1000</f>
        <v>0</v>
      </c>
      <c r="BH336">
        <f>BG336/1000</f>
        <v>0</v>
      </c>
      <c r="BK336">
        <f>BJ336</f>
        <v>0</v>
      </c>
      <c r="BN336">
        <f>BM336/1000</f>
        <v>0</v>
      </c>
      <c r="BQ336">
        <f>BP336/1000</f>
        <v>0</v>
      </c>
      <c r="BT336">
        <f>BS336</f>
        <v>0</v>
      </c>
      <c r="BW336">
        <f>BV336/1000</f>
        <v>0</v>
      </c>
      <c r="BZ336">
        <f>BY336</f>
        <v>0</v>
      </c>
      <c r="CC336">
        <f>CB336/1000</f>
        <v>0</v>
      </c>
      <c r="CF336">
        <f>CE336/1000</f>
        <v>0</v>
      </c>
      <c r="CI336">
        <f>CH336/1000</f>
        <v>0</v>
      </c>
      <c r="CK336">
        <v>684</v>
      </c>
      <c r="CL336">
        <f>CK336/1000</f>
        <v>0.68400000000000005</v>
      </c>
      <c r="CO336">
        <f>CN336/1000</f>
        <v>0</v>
      </c>
      <c r="CR336">
        <f>CQ336</f>
        <v>0</v>
      </c>
      <c r="CU336">
        <f>CT336</f>
        <v>0</v>
      </c>
      <c r="CX336">
        <f>CW336</f>
        <v>0</v>
      </c>
      <c r="DA336">
        <f>CZ336</f>
        <v>0</v>
      </c>
      <c r="DD336">
        <f>DC336</f>
        <v>0</v>
      </c>
      <c r="DG336">
        <f>DF336</f>
        <v>0</v>
      </c>
      <c r="DJ336">
        <f>DI336</f>
        <v>0</v>
      </c>
      <c r="DM336">
        <f>DL336</f>
        <v>0</v>
      </c>
      <c r="DP336">
        <f>DO336</f>
        <v>0</v>
      </c>
      <c r="DS336">
        <f>DR336</f>
        <v>0</v>
      </c>
      <c r="DV336">
        <f>DU336</f>
        <v>0</v>
      </c>
      <c r="DY336">
        <f>DX336</f>
        <v>0</v>
      </c>
      <c r="EB336">
        <f>EA336</f>
        <v>0</v>
      </c>
      <c r="EE336">
        <f>ED336</f>
        <v>0</v>
      </c>
      <c r="EH336">
        <f>EG336</f>
        <v>0</v>
      </c>
      <c r="EK336">
        <f>EJ336*1000</f>
        <v>0</v>
      </c>
      <c r="EQ336">
        <f>EP336*1000</f>
        <v>0</v>
      </c>
      <c r="ET336">
        <f>ES336*1000</f>
        <v>0</v>
      </c>
      <c r="EW336">
        <f>EV336</f>
        <v>0</v>
      </c>
      <c r="EZ336">
        <f>EY336*1000</f>
        <v>0</v>
      </c>
      <c r="FC336">
        <f>FB336*1000</f>
        <v>0</v>
      </c>
      <c r="FF336">
        <f>FE336</f>
        <v>0</v>
      </c>
      <c r="FI336">
        <f>FH336*1000</f>
        <v>0</v>
      </c>
      <c r="FK336">
        <v>6.45</v>
      </c>
      <c r="FL336">
        <f>FK336</f>
        <v>6.45</v>
      </c>
      <c r="FN336">
        <v>0.48</v>
      </c>
      <c r="FO336">
        <f>FN336</f>
        <v>0.48</v>
      </c>
      <c r="FQ336">
        <v>1.21</v>
      </c>
      <c r="FR336">
        <f>FQ336</f>
        <v>1.21</v>
      </c>
      <c r="FT336">
        <v>0.19</v>
      </c>
      <c r="FU336">
        <f>FT336</f>
        <v>0.19</v>
      </c>
      <c r="FW336">
        <v>0.96</v>
      </c>
      <c r="FX336">
        <f>FW336</f>
        <v>0.96</v>
      </c>
      <c r="FZ336">
        <v>0.32</v>
      </c>
      <c r="GA336">
        <f>FZ336</f>
        <v>0.32</v>
      </c>
      <c r="GC336">
        <v>0.14000000000000001</v>
      </c>
      <c r="GD336">
        <f>GC336</f>
        <v>0.14000000000000001</v>
      </c>
      <c r="GF336">
        <v>0.37</v>
      </c>
      <c r="GG336">
        <f>GF336</f>
        <v>0.37</v>
      </c>
      <c r="GI336">
        <v>0.08</v>
      </c>
      <c r="GJ336">
        <f>GI336</f>
        <v>0.08</v>
      </c>
      <c r="GL336">
        <v>0.56999999999999995</v>
      </c>
      <c r="GM336">
        <f>GL336</f>
        <v>0.56999999999999995</v>
      </c>
      <c r="GO336">
        <v>0.12</v>
      </c>
      <c r="GP336">
        <f>GO336</f>
        <v>0.12</v>
      </c>
      <c r="GR336">
        <v>0.39</v>
      </c>
      <c r="GS336">
        <f>GR336</f>
        <v>0.39</v>
      </c>
      <c r="GU336">
        <v>7.0000000000000007E-2</v>
      </c>
      <c r="GV336">
        <f>GU336</f>
        <v>7.0000000000000007E-2</v>
      </c>
      <c r="GX336">
        <v>0.49</v>
      </c>
      <c r="GY336">
        <f>GX336</f>
        <v>0.49</v>
      </c>
      <c r="HA336">
        <v>7.0000000000000007E-2</v>
      </c>
      <c r="HB336">
        <f>HA336</f>
        <v>7.0000000000000007E-2</v>
      </c>
      <c r="HD336">
        <v>0.22</v>
      </c>
      <c r="HE336">
        <f>HD336</f>
        <v>0.22</v>
      </c>
      <c r="HH336">
        <f>HG336</f>
        <v>0</v>
      </c>
      <c r="HK336">
        <f>HJ336</f>
        <v>0</v>
      </c>
      <c r="HN336">
        <f>HM336*1000</f>
        <v>0</v>
      </c>
      <c r="HQ336">
        <f>HP336*1000</f>
        <v>0</v>
      </c>
      <c r="HT336">
        <f>HS336*1000</f>
        <v>0</v>
      </c>
      <c r="HW336">
        <f>HV336</f>
        <v>0</v>
      </c>
      <c r="HZ336">
        <f>HY336*1000</f>
        <v>0</v>
      </c>
      <c r="IC336">
        <f>IB336</f>
        <v>0</v>
      </c>
      <c r="IF336">
        <f>IE336*1000</f>
        <v>0</v>
      </c>
      <c r="II336">
        <f>IH336</f>
        <v>0</v>
      </c>
      <c r="IL336">
        <f>IK336*1000</f>
        <v>0</v>
      </c>
      <c r="IO336">
        <f>IN336</f>
        <v>0</v>
      </c>
      <c r="IR336">
        <f>IQ336</f>
        <v>0</v>
      </c>
      <c r="IT336" t="s">
        <v>2027</v>
      </c>
      <c r="IW336" t="s">
        <v>2028</v>
      </c>
      <c r="IX336" s="5" t="s">
        <v>1434</v>
      </c>
      <c r="IY336" t="s">
        <v>2908</v>
      </c>
      <c r="IZ336">
        <v>46</v>
      </c>
      <c r="JG336" s="2">
        <v>43910.357835648145</v>
      </c>
    </row>
    <row r="337" spans="1:267" x14ac:dyDescent="0.2">
      <c r="A337">
        <v>12187</v>
      </c>
      <c r="B337" t="s">
        <v>2032</v>
      </c>
      <c r="C337">
        <v>30146</v>
      </c>
      <c r="D337" t="s">
        <v>225</v>
      </c>
      <c r="E337" t="s">
        <v>1052</v>
      </c>
      <c r="F337" t="s">
        <v>188</v>
      </c>
      <c r="G337">
        <v>1983</v>
      </c>
      <c r="H337" t="s">
        <v>225</v>
      </c>
      <c r="I337" t="s">
        <v>189</v>
      </c>
      <c r="J337" t="s">
        <v>190</v>
      </c>
      <c r="K337" t="s">
        <v>191</v>
      </c>
      <c r="L337" t="s">
        <v>205</v>
      </c>
      <c r="M337" t="s">
        <v>226</v>
      </c>
      <c r="N337" t="s">
        <v>227</v>
      </c>
      <c r="O337" t="s">
        <v>193</v>
      </c>
      <c r="P337" t="s">
        <v>193</v>
      </c>
      <c r="Q337">
        <v>6</v>
      </c>
      <c r="S337" t="s">
        <v>193</v>
      </c>
      <c r="U337">
        <f>T337/1000</f>
        <v>0</v>
      </c>
      <c r="X337">
        <f>W337</f>
        <v>0</v>
      </c>
      <c r="AA337">
        <f>Z337</f>
        <v>0</v>
      </c>
      <c r="AD337">
        <f>AC337</f>
        <v>0</v>
      </c>
      <c r="AG337">
        <f>AF337/1000</f>
        <v>0</v>
      </c>
      <c r="AJ337">
        <f>AI337/1000</f>
        <v>0</v>
      </c>
      <c r="AM337">
        <f>AL337</f>
        <v>0</v>
      </c>
      <c r="AP337">
        <f>AO337/1000</f>
        <v>0</v>
      </c>
      <c r="AS337">
        <f>AR337/1000</f>
        <v>0</v>
      </c>
      <c r="AV337">
        <f>AU337/1000</f>
        <v>0</v>
      </c>
      <c r="AY337">
        <f>AX337/1000</f>
        <v>0</v>
      </c>
      <c r="BB337">
        <f>BA337/1000</f>
        <v>0</v>
      </c>
      <c r="BE337">
        <f>BD337/1000</f>
        <v>0</v>
      </c>
      <c r="BH337">
        <f>BG337/1000</f>
        <v>0</v>
      </c>
      <c r="BK337">
        <f>BJ337</f>
        <v>0</v>
      </c>
      <c r="BN337">
        <f>BM337/1000</f>
        <v>0</v>
      </c>
      <c r="BQ337">
        <f>BP337/1000</f>
        <v>0</v>
      </c>
      <c r="BT337">
        <f>BS337</f>
        <v>0</v>
      </c>
      <c r="BW337">
        <f>BV337/1000</f>
        <v>0</v>
      </c>
      <c r="BZ337">
        <f>BY337</f>
        <v>0</v>
      </c>
      <c r="CC337">
        <f>CB337/1000</f>
        <v>0</v>
      </c>
      <c r="CF337">
        <f>CE337/1000</f>
        <v>0</v>
      </c>
      <c r="CI337">
        <f>CH337/1000</f>
        <v>0</v>
      </c>
      <c r="CK337">
        <v>771</v>
      </c>
      <c r="CL337">
        <f>CK337/1000</f>
        <v>0.77100000000000002</v>
      </c>
      <c r="CO337">
        <f>CN337/1000</f>
        <v>0</v>
      </c>
      <c r="CR337">
        <f>CQ337</f>
        <v>0</v>
      </c>
      <c r="CU337">
        <f>CT337</f>
        <v>0</v>
      </c>
      <c r="CX337">
        <f>CW337</f>
        <v>0</v>
      </c>
      <c r="DA337">
        <f>CZ337</f>
        <v>0</v>
      </c>
      <c r="DD337">
        <f>DC337</f>
        <v>0</v>
      </c>
      <c r="DG337">
        <f>DF337</f>
        <v>0</v>
      </c>
      <c r="DJ337">
        <f>DI337</f>
        <v>0</v>
      </c>
      <c r="DM337">
        <f>DL337</f>
        <v>0</v>
      </c>
      <c r="DP337">
        <f>DO337</f>
        <v>0</v>
      </c>
      <c r="DS337">
        <f>DR337</f>
        <v>0</v>
      </c>
      <c r="DV337">
        <f>DU337</f>
        <v>0</v>
      </c>
      <c r="DY337">
        <f>DX337</f>
        <v>0</v>
      </c>
      <c r="EB337">
        <f>EA337</f>
        <v>0</v>
      </c>
      <c r="EE337">
        <f>ED337</f>
        <v>0</v>
      </c>
      <c r="EH337">
        <f>EG337</f>
        <v>0</v>
      </c>
      <c r="EK337">
        <f>EJ337*1000</f>
        <v>0</v>
      </c>
      <c r="EQ337">
        <f>EP337*1000</f>
        <v>0</v>
      </c>
      <c r="ET337">
        <f>ES337*1000</f>
        <v>0</v>
      </c>
      <c r="EW337">
        <f>EV337</f>
        <v>0</v>
      </c>
      <c r="EZ337">
        <f>EY337*1000</f>
        <v>0</v>
      </c>
      <c r="FC337">
        <f>FB337*1000</f>
        <v>0</v>
      </c>
      <c r="FF337">
        <f>FE337</f>
        <v>0</v>
      </c>
      <c r="FI337">
        <f>FH337*1000</f>
        <v>0</v>
      </c>
      <c r="FK337">
        <v>4.2</v>
      </c>
      <c r="FL337">
        <f>FK337</f>
        <v>4.2</v>
      </c>
      <c r="FN337">
        <v>0.53</v>
      </c>
      <c r="FO337">
        <f>FN337</f>
        <v>0.53</v>
      </c>
      <c r="FQ337">
        <v>1.38</v>
      </c>
      <c r="FR337">
        <f>FQ337</f>
        <v>1.38</v>
      </c>
      <c r="FT337">
        <v>0.22</v>
      </c>
      <c r="FU337">
        <f>FT337</f>
        <v>0.22</v>
      </c>
      <c r="FW337">
        <v>1.1299999999999999</v>
      </c>
      <c r="FX337">
        <f>FW337</f>
        <v>1.1299999999999999</v>
      </c>
      <c r="FZ337">
        <v>0.36</v>
      </c>
      <c r="GA337">
        <f>FZ337</f>
        <v>0.36</v>
      </c>
      <c r="GC337">
        <v>0.11</v>
      </c>
      <c r="GD337">
        <f>GC337</f>
        <v>0.11</v>
      </c>
      <c r="GF337">
        <v>0.41</v>
      </c>
      <c r="GG337">
        <f>GF337</f>
        <v>0.41</v>
      </c>
      <c r="GI337">
        <v>0.08</v>
      </c>
      <c r="GJ337">
        <f>GI337</f>
        <v>0.08</v>
      </c>
      <c r="GL337">
        <v>0.56999999999999995</v>
      </c>
      <c r="GM337">
        <f>GL337</f>
        <v>0.56999999999999995</v>
      </c>
      <c r="GO337">
        <v>0.12</v>
      </c>
      <c r="GP337">
        <f>GO337</f>
        <v>0.12</v>
      </c>
      <c r="GR337">
        <v>0.36</v>
      </c>
      <c r="GS337">
        <f>GR337</f>
        <v>0.36</v>
      </c>
      <c r="GU337">
        <v>0.06</v>
      </c>
      <c r="GV337">
        <f>GU337</f>
        <v>0.06</v>
      </c>
      <c r="GX337">
        <v>0.37</v>
      </c>
      <c r="GY337">
        <f>GX337</f>
        <v>0.37</v>
      </c>
      <c r="HA337">
        <v>0.05</v>
      </c>
      <c r="HB337">
        <f>HA337</f>
        <v>0.05</v>
      </c>
      <c r="HD337">
        <v>0.21</v>
      </c>
      <c r="HE337">
        <f>HD337</f>
        <v>0.21</v>
      </c>
      <c r="HH337">
        <f>HG337</f>
        <v>0</v>
      </c>
      <c r="HK337">
        <f>HJ337</f>
        <v>0</v>
      </c>
      <c r="HN337">
        <f>HM337*1000</f>
        <v>0</v>
      </c>
      <c r="HQ337">
        <f>HP337*1000</f>
        <v>0</v>
      </c>
      <c r="HT337">
        <f>HS337*1000</f>
        <v>0</v>
      </c>
      <c r="HW337">
        <f>HV337</f>
        <v>0</v>
      </c>
      <c r="HZ337">
        <f>HY337*1000</f>
        <v>0</v>
      </c>
      <c r="IC337">
        <f>IB337</f>
        <v>0</v>
      </c>
      <c r="IF337">
        <f>IE337*1000</f>
        <v>0</v>
      </c>
      <c r="II337">
        <f>IH337</f>
        <v>0</v>
      </c>
      <c r="IL337">
        <f>IK337*1000</f>
        <v>0</v>
      </c>
      <c r="IO337">
        <f>IN337</f>
        <v>0</v>
      </c>
      <c r="IR337">
        <f>IQ337</f>
        <v>0</v>
      </c>
      <c r="IT337" t="s">
        <v>2027</v>
      </c>
      <c r="IW337" t="s">
        <v>2028</v>
      </c>
      <c r="IX337" s="5" t="s">
        <v>1434</v>
      </c>
      <c r="IY337" t="s">
        <v>2908</v>
      </c>
      <c r="IZ337">
        <v>46</v>
      </c>
      <c r="JG337" s="2">
        <v>43910.357835648145</v>
      </c>
    </row>
    <row r="338" spans="1:267" x14ac:dyDescent="0.2">
      <c r="A338">
        <v>12255</v>
      </c>
      <c r="B338" t="s">
        <v>346</v>
      </c>
      <c r="C338">
        <v>3305</v>
      </c>
      <c r="D338" t="s">
        <v>345</v>
      </c>
      <c r="E338" t="s">
        <v>327</v>
      </c>
      <c r="F338" t="s">
        <v>188</v>
      </c>
      <c r="G338">
        <v>1977</v>
      </c>
      <c r="H338" t="s">
        <v>345</v>
      </c>
      <c r="I338" t="s">
        <v>189</v>
      </c>
      <c r="J338" t="s">
        <v>190</v>
      </c>
      <c r="K338" t="s">
        <v>191</v>
      </c>
      <c r="L338" t="s">
        <v>257</v>
      </c>
      <c r="M338" t="s">
        <v>193</v>
      </c>
      <c r="N338" t="s">
        <v>258</v>
      </c>
      <c r="O338" t="s">
        <v>193</v>
      </c>
      <c r="P338" t="s">
        <v>193</v>
      </c>
      <c r="Q338">
        <v>3</v>
      </c>
      <c r="S338" t="s">
        <v>193</v>
      </c>
      <c r="U338">
        <f>T338/1000</f>
        <v>0</v>
      </c>
      <c r="X338">
        <f>W338</f>
        <v>0</v>
      </c>
      <c r="AA338">
        <f>Z338</f>
        <v>0</v>
      </c>
      <c r="AD338">
        <f>AC338</f>
        <v>0</v>
      </c>
      <c r="AG338">
        <f>AF338/1000</f>
        <v>0</v>
      </c>
      <c r="AJ338">
        <f>AI338/1000</f>
        <v>0</v>
      </c>
      <c r="AM338">
        <f>AL338</f>
        <v>0</v>
      </c>
      <c r="AP338">
        <f>AO338/1000</f>
        <v>0</v>
      </c>
      <c r="AS338">
        <f>AR338/1000</f>
        <v>0</v>
      </c>
      <c r="AV338">
        <f>AU338/1000</f>
        <v>0</v>
      </c>
      <c r="AY338">
        <f>AX338/1000</f>
        <v>0</v>
      </c>
      <c r="BB338">
        <f>BA338/1000</f>
        <v>0</v>
      </c>
      <c r="BE338">
        <f>BD338/1000</f>
        <v>0</v>
      </c>
      <c r="BH338">
        <f>BG338/1000</f>
        <v>0</v>
      </c>
      <c r="BK338">
        <f>BJ338</f>
        <v>0</v>
      </c>
      <c r="BN338">
        <f>BM338/1000</f>
        <v>0</v>
      </c>
      <c r="BQ338">
        <f>BP338/1000</f>
        <v>0</v>
      </c>
      <c r="BS338">
        <v>6.18</v>
      </c>
      <c r="BT338">
        <f>BS338</f>
        <v>6.18</v>
      </c>
      <c r="BW338">
        <f>BV338/1000</f>
        <v>0</v>
      </c>
      <c r="BZ338">
        <f>BY338</f>
        <v>0</v>
      </c>
      <c r="CC338">
        <f>CB338/1000</f>
        <v>0</v>
      </c>
      <c r="CF338">
        <f>CE338/1000</f>
        <v>0</v>
      </c>
      <c r="CI338">
        <f>CH338/1000</f>
        <v>0</v>
      </c>
      <c r="CL338">
        <f>CK338/1000</f>
        <v>0</v>
      </c>
      <c r="CO338">
        <f>CN338/1000</f>
        <v>0</v>
      </c>
      <c r="CR338">
        <f>CQ338</f>
        <v>0</v>
      </c>
      <c r="CU338">
        <f>CT338</f>
        <v>0</v>
      </c>
      <c r="CX338">
        <f>CW338</f>
        <v>0</v>
      </c>
      <c r="DA338">
        <f>CZ338</f>
        <v>0</v>
      </c>
      <c r="DD338">
        <f>DC338</f>
        <v>0</v>
      </c>
      <c r="DG338">
        <f>DF338</f>
        <v>0</v>
      </c>
      <c r="DJ338">
        <f>DI338</f>
        <v>0</v>
      </c>
      <c r="DL338">
        <v>2.6</v>
      </c>
      <c r="DM338">
        <f>DL338</f>
        <v>2.6</v>
      </c>
      <c r="DO338">
        <v>7.71</v>
      </c>
      <c r="DP338">
        <f>DO338</f>
        <v>7.71</v>
      </c>
      <c r="DR338">
        <v>1.5</v>
      </c>
      <c r="DS338">
        <f>DR338</f>
        <v>1.5</v>
      </c>
      <c r="DU338">
        <v>3.47</v>
      </c>
      <c r="DV338">
        <f>DU338</f>
        <v>3.47</v>
      </c>
      <c r="DX338">
        <v>0.255</v>
      </c>
      <c r="DY338">
        <f>DX338</f>
        <v>0.255</v>
      </c>
      <c r="EB338">
        <f>EA338</f>
        <v>0</v>
      </c>
      <c r="EE338">
        <f>ED338</f>
        <v>0</v>
      </c>
      <c r="EH338">
        <f>EG338</f>
        <v>0</v>
      </c>
      <c r="EK338">
        <f>EJ338*1000</f>
        <v>0</v>
      </c>
      <c r="EQ338">
        <f>EP338*1000</f>
        <v>0</v>
      </c>
      <c r="ET338">
        <f>ES338*1000</f>
        <v>0</v>
      </c>
      <c r="EW338">
        <f>EV338</f>
        <v>0</v>
      </c>
      <c r="EZ338">
        <f>EY338*1000</f>
        <v>0</v>
      </c>
      <c r="FC338">
        <f>FB338*1000</f>
        <v>0</v>
      </c>
      <c r="FF338">
        <f>FE338</f>
        <v>0</v>
      </c>
      <c r="FI338">
        <f>FH338*1000</f>
        <v>0</v>
      </c>
      <c r="FK338">
        <v>2.12</v>
      </c>
      <c r="FL338">
        <f>FK338</f>
        <v>2.12</v>
      </c>
      <c r="FN338">
        <v>0.217</v>
      </c>
      <c r="FO338">
        <f>FN338</f>
        <v>0.217</v>
      </c>
      <c r="FQ338">
        <v>0.56100000000000005</v>
      </c>
      <c r="FR338">
        <f>FQ338</f>
        <v>0.56100000000000005</v>
      </c>
      <c r="FT338">
        <v>8.48E-2</v>
      </c>
      <c r="FU338">
        <f>FT338</f>
        <v>8.48E-2</v>
      </c>
      <c r="FW338">
        <v>0.43099999999999999</v>
      </c>
      <c r="FX338">
        <f>FW338</f>
        <v>0.43099999999999999</v>
      </c>
      <c r="FZ338">
        <v>0.13900000000000001</v>
      </c>
      <c r="GA338">
        <f>FZ338</f>
        <v>0.13900000000000001</v>
      </c>
      <c r="GC338">
        <v>5.1999999999999998E-2</v>
      </c>
      <c r="GD338">
        <f>GC338</f>
        <v>5.1999999999999998E-2</v>
      </c>
      <c r="GF338">
        <v>0.21299999999999999</v>
      </c>
      <c r="GG338">
        <f>GF338</f>
        <v>0.21299999999999999</v>
      </c>
      <c r="GI338">
        <v>3.85E-2</v>
      </c>
      <c r="GJ338">
        <f>GI338</f>
        <v>3.85E-2</v>
      </c>
      <c r="GL338">
        <v>0.25600000000000001</v>
      </c>
      <c r="GM338">
        <f>GL338</f>
        <v>0.25600000000000001</v>
      </c>
      <c r="GO338">
        <v>5.6899999999999999E-2</v>
      </c>
      <c r="GP338">
        <f>GO338</f>
        <v>5.6899999999999999E-2</v>
      </c>
      <c r="GR338">
        <v>0.16700000000000001</v>
      </c>
      <c r="GS338">
        <f>GR338</f>
        <v>0.16700000000000001</v>
      </c>
      <c r="GV338">
        <f>GU338</f>
        <v>0</v>
      </c>
      <c r="GX338">
        <v>0.158</v>
      </c>
      <c r="GY338">
        <f>GX338</f>
        <v>0.158</v>
      </c>
      <c r="HA338">
        <v>2.4400000000000002E-2</v>
      </c>
      <c r="HB338">
        <f>HA338</f>
        <v>2.4400000000000002E-2</v>
      </c>
      <c r="HD338">
        <v>0.105</v>
      </c>
      <c r="HE338">
        <f>HD338</f>
        <v>0.105</v>
      </c>
      <c r="HH338">
        <f>HG338</f>
        <v>0</v>
      </c>
      <c r="HK338">
        <f>HJ338</f>
        <v>0</v>
      </c>
      <c r="HN338">
        <f>HM338*1000</f>
        <v>0</v>
      </c>
      <c r="HQ338">
        <f>HP338*1000</f>
        <v>0</v>
      </c>
      <c r="HT338">
        <f>HS338*1000</f>
        <v>0</v>
      </c>
      <c r="HW338">
        <f>HV338</f>
        <v>0</v>
      </c>
      <c r="HZ338">
        <f>HY338*1000</f>
        <v>0</v>
      </c>
      <c r="IC338">
        <f>IB338</f>
        <v>0</v>
      </c>
      <c r="IF338">
        <f>IE338*1000</f>
        <v>0</v>
      </c>
      <c r="II338">
        <f>IH338</f>
        <v>0</v>
      </c>
      <c r="IL338">
        <f>IK338*1000</f>
        <v>0</v>
      </c>
      <c r="IN338">
        <v>2.76E-2</v>
      </c>
      <c r="IO338">
        <f>IN338</f>
        <v>2.76E-2</v>
      </c>
      <c r="IQ338">
        <v>7.1999999999999998E-3</v>
      </c>
      <c r="IR338">
        <f>IQ338</f>
        <v>7.1999999999999998E-3</v>
      </c>
      <c r="IT338" t="s">
        <v>2070</v>
      </c>
      <c r="IV338" s="9" t="s">
        <v>2071</v>
      </c>
      <c r="IW338" t="s">
        <v>2072</v>
      </c>
      <c r="IX338" s="5" t="s">
        <v>1434</v>
      </c>
      <c r="IY338" t="s">
        <v>2908</v>
      </c>
      <c r="IZ338">
        <v>46</v>
      </c>
      <c r="JG338" s="2">
        <v>43910.367199074077</v>
      </c>
    </row>
    <row r="339" spans="1:267" x14ac:dyDescent="0.2">
      <c r="A339">
        <v>12256</v>
      </c>
      <c r="B339" t="s">
        <v>1883</v>
      </c>
      <c r="C339">
        <v>11388</v>
      </c>
      <c r="D339" t="s">
        <v>345</v>
      </c>
      <c r="E339" t="s">
        <v>690</v>
      </c>
      <c r="F339" t="s">
        <v>188</v>
      </c>
      <c r="G339">
        <v>1995</v>
      </c>
      <c r="H339" t="s">
        <v>345</v>
      </c>
      <c r="I339" t="s">
        <v>189</v>
      </c>
      <c r="J339" t="s">
        <v>190</v>
      </c>
      <c r="K339" t="s">
        <v>191</v>
      </c>
      <c r="L339" t="s">
        <v>257</v>
      </c>
      <c r="M339" t="s">
        <v>193</v>
      </c>
      <c r="N339" t="s">
        <v>258</v>
      </c>
      <c r="O339" t="s">
        <v>193</v>
      </c>
      <c r="P339" t="s">
        <v>193</v>
      </c>
      <c r="Q339">
        <v>3</v>
      </c>
      <c r="S339" t="s">
        <v>193</v>
      </c>
      <c r="U339">
        <f>T339/1000</f>
        <v>0</v>
      </c>
      <c r="X339">
        <f>W339</f>
        <v>0</v>
      </c>
      <c r="AA339">
        <f>Z339</f>
        <v>0</v>
      </c>
      <c r="AD339">
        <f>AC339</f>
        <v>0</v>
      </c>
      <c r="AG339">
        <f>AF339/1000</f>
        <v>0</v>
      </c>
      <c r="AJ339">
        <f>AI339/1000</f>
        <v>0</v>
      </c>
      <c r="AM339">
        <f>AL339</f>
        <v>0</v>
      </c>
      <c r="AP339">
        <f>AO339/1000</f>
        <v>0</v>
      </c>
      <c r="AS339">
        <f>AR339/1000</f>
        <v>0</v>
      </c>
      <c r="AV339">
        <f>AU339/1000</f>
        <v>0</v>
      </c>
      <c r="AY339">
        <f>AX339/1000</f>
        <v>0</v>
      </c>
      <c r="BB339">
        <f>BA339/1000</f>
        <v>0</v>
      </c>
      <c r="BE339">
        <f>BD339/1000</f>
        <v>0</v>
      </c>
      <c r="BH339">
        <f>BG339/1000</f>
        <v>0</v>
      </c>
      <c r="BK339">
        <f>BJ339</f>
        <v>0</v>
      </c>
      <c r="BN339">
        <f>BM339/1000</f>
        <v>0</v>
      </c>
      <c r="BQ339">
        <f>BP339/1000</f>
        <v>0</v>
      </c>
      <c r="BS339">
        <v>6.16</v>
      </c>
      <c r="BT339">
        <f>BS339</f>
        <v>6.16</v>
      </c>
      <c r="BW339">
        <f>BV339/1000</f>
        <v>0</v>
      </c>
      <c r="BZ339">
        <f>BY339</f>
        <v>0</v>
      </c>
      <c r="CC339">
        <f>CB339/1000</f>
        <v>0</v>
      </c>
      <c r="CF339">
        <f>CE339/1000</f>
        <v>0</v>
      </c>
      <c r="CI339">
        <f>CH339/1000</f>
        <v>0</v>
      </c>
      <c r="CL339">
        <f>CK339/1000</f>
        <v>0</v>
      </c>
      <c r="CO339">
        <f>CN339/1000</f>
        <v>0</v>
      </c>
      <c r="CR339">
        <f>CQ339</f>
        <v>0</v>
      </c>
      <c r="CU339">
        <f>CT339</f>
        <v>0</v>
      </c>
      <c r="CX339">
        <f>CW339</f>
        <v>0</v>
      </c>
      <c r="DA339">
        <f>CZ339</f>
        <v>0</v>
      </c>
      <c r="DD339">
        <f>DC339</f>
        <v>0</v>
      </c>
      <c r="DG339">
        <f>DF339</f>
        <v>0</v>
      </c>
      <c r="DJ339">
        <f>DI339</f>
        <v>0</v>
      </c>
      <c r="DL339">
        <v>3.22</v>
      </c>
      <c r="DM339">
        <f>DL339</f>
        <v>3.22</v>
      </c>
      <c r="DO339">
        <v>6.9</v>
      </c>
      <c r="DP339">
        <f>DO339</f>
        <v>6.9</v>
      </c>
      <c r="DR339">
        <v>1.52</v>
      </c>
      <c r="DS339">
        <f>DR339</f>
        <v>1.52</v>
      </c>
      <c r="DU339">
        <v>3.48</v>
      </c>
      <c r="DV339">
        <f>DU339</f>
        <v>3.48</v>
      </c>
      <c r="DX339">
        <v>0.25700000000000001</v>
      </c>
      <c r="DY339">
        <f>DX339</f>
        <v>0.25700000000000001</v>
      </c>
      <c r="EB339">
        <f>EA339</f>
        <v>0</v>
      </c>
      <c r="EE339">
        <f>ED339</f>
        <v>0</v>
      </c>
      <c r="EH339">
        <f>EG339</f>
        <v>0</v>
      </c>
      <c r="EK339">
        <f>EJ339*1000</f>
        <v>0</v>
      </c>
      <c r="EQ339">
        <f>EP339*1000</f>
        <v>0</v>
      </c>
      <c r="ET339">
        <f>ES339*1000</f>
        <v>0</v>
      </c>
      <c r="EW339">
        <f>EV339</f>
        <v>0</v>
      </c>
      <c r="EZ339">
        <f>EY339*1000</f>
        <v>0</v>
      </c>
      <c r="FC339">
        <f>FB339*1000</f>
        <v>0</v>
      </c>
      <c r="FF339">
        <f>FE339</f>
        <v>0</v>
      </c>
      <c r="FI339">
        <f>FH339*1000</f>
        <v>0</v>
      </c>
      <c r="FK339">
        <v>2.21</v>
      </c>
      <c r="FL339">
        <f>FK339</f>
        <v>2.21</v>
      </c>
      <c r="FN339">
        <v>0.21099999999999999</v>
      </c>
      <c r="FO339">
        <f>FN339</f>
        <v>0.21099999999999999</v>
      </c>
      <c r="FQ339">
        <v>0.55000000000000004</v>
      </c>
      <c r="FR339">
        <f>FQ339</f>
        <v>0.55000000000000004</v>
      </c>
      <c r="FT339">
        <v>8.5999999999999993E-2</v>
      </c>
      <c r="FU339">
        <f>FT339</f>
        <v>8.5999999999999993E-2</v>
      </c>
      <c r="FW339">
        <v>0.432</v>
      </c>
      <c r="FX339">
        <f>FW339</f>
        <v>0.432</v>
      </c>
      <c r="FZ339">
        <v>0.13900000000000001</v>
      </c>
      <c r="GA339">
        <f>FZ339</f>
        <v>0.13900000000000001</v>
      </c>
      <c r="GC339">
        <v>5.1700000000000003E-2</v>
      </c>
      <c r="GD339">
        <f>GC339</f>
        <v>5.1700000000000003E-2</v>
      </c>
      <c r="GF339">
        <v>0.19500000000000001</v>
      </c>
      <c r="GG339">
        <f>GF339</f>
        <v>0.19500000000000001</v>
      </c>
      <c r="GI339">
        <v>3.6200000000000003E-2</v>
      </c>
      <c r="GJ339">
        <f>GI339</f>
        <v>3.6200000000000003E-2</v>
      </c>
      <c r="GL339">
        <v>0.248</v>
      </c>
      <c r="GM339">
        <f>GL339</f>
        <v>0.248</v>
      </c>
      <c r="GO339">
        <v>5.4899999999999997E-2</v>
      </c>
      <c r="GP339">
        <f>GO339</f>
        <v>5.4899999999999997E-2</v>
      </c>
      <c r="GR339">
        <v>0.16</v>
      </c>
      <c r="GS339">
        <f>GR339</f>
        <v>0.16</v>
      </c>
      <c r="GV339">
        <f>GU339</f>
        <v>0</v>
      </c>
      <c r="GX339">
        <v>0.156</v>
      </c>
      <c r="GY339">
        <f>GX339</f>
        <v>0.156</v>
      </c>
      <c r="HA339">
        <v>2.3699999999999999E-2</v>
      </c>
      <c r="HB339">
        <f>HA339</f>
        <v>2.3699999999999999E-2</v>
      </c>
      <c r="HD339">
        <v>0.105</v>
      </c>
      <c r="HE339">
        <f>HD339</f>
        <v>0.105</v>
      </c>
      <c r="HH339">
        <f>HG339</f>
        <v>0</v>
      </c>
      <c r="HK339">
        <f>HJ339</f>
        <v>0</v>
      </c>
      <c r="HN339">
        <f>HM339*1000</f>
        <v>0</v>
      </c>
      <c r="HQ339">
        <f>HP339*1000</f>
        <v>0</v>
      </c>
      <c r="HT339">
        <f>HS339*1000</f>
        <v>0</v>
      </c>
      <c r="HW339">
        <f>HV339</f>
        <v>0</v>
      </c>
      <c r="HZ339">
        <f>HY339*1000</f>
        <v>0</v>
      </c>
      <c r="IC339">
        <f>IB339</f>
        <v>0</v>
      </c>
      <c r="IF339">
        <f>IE339*1000</f>
        <v>0</v>
      </c>
      <c r="II339">
        <f>IH339</f>
        <v>0</v>
      </c>
      <c r="IL339">
        <f>IK339*1000</f>
        <v>0</v>
      </c>
      <c r="IN339">
        <v>2.63E-2</v>
      </c>
      <c r="IO339">
        <f>IN339</f>
        <v>2.63E-2</v>
      </c>
      <c r="IQ339">
        <v>7.1000000000000004E-3</v>
      </c>
      <c r="IR339">
        <f>IQ339</f>
        <v>7.1000000000000004E-3</v>
      </c>
      <c r="IT339" t="s">
        <v>2070</v>
      </c>
      <c r="IV339" s="9" t="s">
        <v>2073</v>
      </c>
      <c r="IW339" t="s">
        <v>2072</v>
      </c>
      <c r="IX339" s="5" t="s">
        <v>1434</v>
      </c>
      <c r="IY339" t="s">
        <v>2908</v>
      </c>
      <c r="IZ339">
        <v>46</v>
      </c>
      <c r="JG339" s="2">
        <v>43910.367199074077</v>
      </c>
    </row>
    <row r="340" spans="1:267" x14ac:dyDescent="0.2">
      <c r="A340">
        <v>12257</v>
      </c>
      <c r="B340" t="s">
        <v>784</v>
      </c>
      <c r="C340">
        <v>12577</v>
      </c>
      <c r="D340" t="s">
        <v>345</v>
      </c>
      <c r="E340" t="s">
        <v>785</v>
      </c>
      <c r="F340" t="s">
        <v>786</v>
      </c>
      <c r="G340">
        <v>1905</v>
      </c>
      <c r="H340" t="s">
        <v>345</v>
      </c>
      <c r="I340" t="s">
        <v>189</v>
      </c>
      <c r="J340" t="s">
        <v>190</v>
      </c>
      <c r="K340" t="s">
        <v>191</v>
      </c>
      <c r="L340" t="s">
        <v>257</v>
      </c>
      <c r="M340" t="s">
        <v>193</v>
      </c>
      <c r="N340" t="s">
        <v>258</v>
      </c>
      <c r="O340" t="s">
        <v>193</v>
      </c>
      <c r="P340" t="s">
        <v>193</v>
      </c>
      <c r="Q340">
        <v>3</v>
      </c>
      <c r="S340" t="s">
        <v>193</v>
      </c>
      <c r="U340">
        <f>T340/1000</f>
        <v>0</v>
      </c>
      <c r="X340">
        <f>W340</f>
        <v>0</v>
      </c>
      <c r="AA340">
        <f>Z340</f>
        <v>0</v>
      </c>
      <c r="AD340">
        <f>AC340</f>
        <v>0</v>
      </c>
      <c r="AG340">
        <f>AF340/1000</f>
        <v>0</v>
      </c>
      <c r="AJ340">
        <f>AI340/1000</f>
        <v>0</v>
      </c>
      <c r="AM340">
        <f>AL340</f>
        <v>0</v>
      </c>
      <c r="AP340">
        <f>AO340/1000</f>
        <v>0</v>
      </c>
      <c r="AS340">
        <f>AR340/1000</f>
        <v>0</v>
      </c>
      <c r="AV340">
        <f>AU340/1000</f>
        <v>0</v>
      </c>
      <c r="AY340">
        <f>AX340/1000</f>
        <v>0</v>
      </c>
      <c r="BB340">
        <f>BA340/1000</f>
        <v>0</v>
      </c>
      <c r="BE340">
        <f>BD340/1000</f>
        <v>0</v>
      </c>
      <c r="BH340">
        <f>BG340/1000</f>
        <v>0</v>
      </c>
      <c r="BK340">
        <f>BJ340</f>
        <v>0</v>
      </c>
      <c r="BN340">
        <f>BM340/1000</f>
        <v>0</v>
      </c>
      <c r="BQ340">
        <f>BP340/1000</f>
        <v>0</v>
      </c>
      <c r="BS340">
        <v>4.9000000000000004</v>
      </c>
      <c r="BT340">
        <f>BS340</f>
        <v>4.9000000000000004</v>
      </c>
      <c r="BW340">
        <f>BV340/1000</f>
        <v>0</v>
      </c>
      <c r="BZ340">
        <f>BY340</f>
        <v>0</v>
      </c>
      <c r="CC340">
        <f>CB340/1000</f>
        <v>0</v>
      </c>
      <c r="CF340">
        <f>CE340/1000</f>
        <v>0</v>
      </c>
      <c r="CI340">
        <f>CH340/1000</f>
        <v>0</v>
      </c>
      <c r="CL340">
        <f>CK340/1000</f>
        <v>0</v>
      </c>
      <c r="CO340">
        <f>CN340/1000</f>
        <v>0</v>
      </c>
      <c r="CR340">
        <f>CQ340</f>
        <v>0</v>
      </c>
      <c r="CU340">
        <f>CT340</f>
        <v>0</v>
      </c>
      <c r="CX340">
        <f>CW340</f>
        <v>0</v>
      </c>
      <c r="DA340">
        <f>CZ340</f>
        <v>0</v>
      </c>
      <c r="DD340">
        <f>DC340</f>
        <v>0</v>
      </c>
      <c r="DG340">
        <f>DF340</f>
        <v>0</v>
      </c>
      <c r="DJ340">
        <f>DI340</f>
        <v>0</v>
      </c>
      <c r="DL340">
        <v>2.61</v>
      </c>
      <c r="DM340">
        <f>DL340</f>
        <v>2.61</v>
      </c>
      <c r="DO340">
        <v>6.91</v>
      </c>
      <c r="DP340">
        <f>DO340</f>
        <v>6.91</v>
      </c>
      <c r="DR340">
        <v>1.51</v>
      </c>
      <c r="DS340">
        <f>DR340</f>
        <v>1.51</v>
      </c>
      <c r="DU340">
        <v>3.45</v>
      </c>
      <c r="DV340">
        <f>DU340</f>
        <v>3.45</v>
      </c>
      <c r="DX340">
        <v>0.26</v>
      </c>
      <c r="DY340">
        <f>DX340</f>
        <v>0.26</v>
      </c>
      <c r="EB340">
        <f>EA340</f>
        <v>0</v>
      </c>
      <c r="EE340">
        <f>ED340</f>
        <v>0</v>
      </c>
      <c r="EH340">
        <f>EG340</f>
        <v>0</v>
      </c>
      <c r="EK340">
        <f>EJ340*1000</f>
        <v>0</v>
      </c>
      <c r="EQ340">
        <f>EP340*1000</f>
        <v>0</v>
      </c>
      <c r="ET340">
        <f>ES340*1000</f>
        <v>0</v>
      </c>
      <c r="EW340">
        <f>EV340</f>
        <v>0</v>
      </c>
      <c r="EZ340">
        <f>EY340*1000</f>
        <v>0</v>
      </c>
      <c r="FC340">
        <f>FB340*1000</f>
        <v>0</v>
      </c>
      <c r="FF340">
        <f>FE340</f>
        <v>0</v>
      </c>
      <c r="FI340">
        <f>FH340*1000</f>
        <v>0</v>
      </c>
      <c r="FK340">
        <v>3.31</v>
      </c>
      <c r="FL340">
        <f>FK340</f>
        <v>3.31</v>
      </c>
      <c r="FN340">
        <v>0.222</v>
      </c>
      <c r="FO340">
        <f>FN340</f>
        <v>0.222</v>
      </c>
      <c r="FQ340">
        <v>0.59299999999999997</v>
      </c>
      <c r="FR340">
        <f>FQ340</f>
        <v>0.59299999999999997</v>
      </c>
      <c r="FT340">
        <v>8.6999999999999994E-2</v>
      </c>
      <c r="FU340">
        <f>FT340</f>
        <v>8.6999999999999994E-2</v>
      </c>
      <c r="FW340">
        <v>0.42699999999999999</v>
      </c>
      <c r="FX340">
        <f>FW340</f>
        <v>0.42699999999999999</v>
      </c>
      <c r="FZ340">
        <v>0.13500000000000001</v>
      </c>
      <c r="GA340">
        <f>FZ340</f>
        <v>0.13500000000000001</v>
      </c>
      <c r="GC340">
        <v>5.0500000000000003E-2</v>
      </c>
      <c r="GD340">
        <f>GC340</f>
        <v>5.0500000000000003E-2</v>
      </c>
      <c r="GF340">
        <v>0.188</v>
      </c>
      <c r="GG340">
        <f>GF340</f>
        <v>0.188</v>
      </c>
      <c r="GI340">
        <v>3.49E-2</v>
      </c>
      <c r="GJ340">
        <f>GI340</f>
        <v>3.49E-2</v>
      </c>
      <c r="GL340">
        <v>0.23400000000000001</v>
      </c>
      <c r="GM340">
        <f>GL340</f>
        <v>0.23400000000000001</v>
      </c>
      <c r="GO340">
        <v>5.3900000000000003E-2</v>
      </c>
      <c r="GP340">
        <f>GO340</f>
        <v>5.3900000000000003E-2</v>
      </c>
      <c r="GR340">
        <v>0.159</v>
      </c>
      <c r="GS340">
        <f>GR340</f>
        <v>0.159</v>
      </c>
      <c r="GV340">
        <f>GU340</f>
        <v>0</v>
      </c>
      <c r="GX340">
        <v>0.156</v>
      </c>
      <c r="GY340">
        <f>GX340</f>
        <v>0.156</v>
      </c>
      <c r="HA340">
        <v>2.4E-2</v>
      </c>
      <c r="HB340">
        <f>HA340</f>
        <v>2.4E-2</v>
      </c>
      <c r="HD340">
        <v>0.113</v>
      </c>
      <c r="HE340">
        <f>HD340</f>
        <v>0.113</v>
      </c>
      <c r="HH340">
        <f>HG340</f>
        <v>0</v>
      </c>
      <c r="HK340">
        <f>HJ340</f>
        <v>0</v>
      </c>
      <c r="HN340">
        <f>HM340*1000</f>
        <v>0</v>
      </c>
      <c r="HQ340">
        <f>HP340*1000</f>
        <v>0</v>
      </c>
      <c r="HT340">
        <f>HS340*1000</f>
        <v>0</v>
      </c>
      <c r="HW340">
        <f>HV340</f>
        <v>0</v>
      </c>
      <c r="HZ340">
        <f>HY340*1000</f>
        <v>0</v>
      </c>
      <c r="IC340">
        <f>IB340</f>
        <v>0</v>
      </c>
      <c r="IF340">
        <f>IE340*1000</f>
        <v>0</v>
      </c>
      <c r="II340">
        <f>IH340</f>
        <v>0</v>
      </c>
      <c r="IL340">
        <f>IK340*1000</f>
        <v>0</v>
      </c>
      <c r="IN340">
        <v>3.1E-2</v>
      </c>
      <c r="IO340">
        <f>IN340</f>
        <v>3.1E-2</v>
      </c>
      <c r="IR340">
        <f>IQ340</f>
        <v>0</v>
      </c>
      <c r="IT340" t="s">
        <v>2070</v>
      </c>
      <c r="IW340" t="s">
        <v>2072</v>
      </c>
      <c r="IX340" s="5" t="s">
        <v>1434</v>
      </c>
      <c r="IY340" t="s">
        <v>2908</v>
      </c>
      <c r="IZ340">
        <v>46</v>
      </c>
      <c r="JG340" s="2">
        <v>43910.367199074077</v>
      </c>
    </row>
    <row r="341" spans="1:267" x14ac:dyDescent="0.2">
      <c r="A341">
        <v>12258</v>
      </c>
      <c r="B341" t="s">
        <v>2074</v>
      </c>
      <c r="C341">
        <v>52999</v>
      </c>
      <c r="D341" t="s">
        <v>345</v>
      </c>
      <c r="E341" t="s">
        <v>193</v>
      </c>
      <c r="F341" t="s">
        <v>1418</v>
      </c>
      <c r="G341">
        <v>2007</v>
      </c>
      <c r="H341" t="s">
        <v>345</v>
      </c>
      <c r="I341" t="s">
        <v>189</v>
      </c>
      <c r="J341" t="s">
        <v>190</v>
      </c>
      <c r="K341" t="s">
        <v>191</v>
      </c>
      <c r="L341" t="s">
        <v>257</v>
      </c>
      <c r="M341" t="s">
        <v>193</v>
      </c>
      <c r="N341" t="s">
        <v>258</v>
      </c>
      <c r="O341" t="s">
        <v>193</v>
      </c>
      <c r="P341" t="s">
        <v>193</v>
      </c>
      <c r="Q341">
        <v>3</v>
      </c>
      <c r="S341" t="s">
        <v>193</v>
      </c>
      <c r="U341">
        <f>T341/1000</f>
        <v>0</v>
      </c>
      <c r="X341">
        <f>W341</f>
        <v>0</v>
      </c>
      <c r="AA341">
        <f>Z341</f>
        <v>0</v>
      </c>
      <c r="AD341">
        <f>AC341</f>
        <v>0</v>
      </c>
      <c r="AG341">
        <f>AF341/1000</f>
        <v>0</v>
      </c>
      <c r="AJ341">
        <f>AI341/1000</f>
        <v>0</v>
      </c>
      <c r="AM341">
        <f>AL341</f>
        <v>0</v>
      </c>
      <c r="AP341">
        <f>AO341/1000</f>
        <v>0</v>
      </c>
      <c r="AS341">
        <f>AR341/1000</f>
        <v>0</v>
      </c>
      <c r="AV341">
        <f>AU341/1000</f>
        <v>0</v>
      </c>
      <c r="AY341">
        <f>AX341/1000</f>
        <v>0</v>
      </c>
      <c r="BB341">
        <f>BA341/1000</f>
        <v>0</v>
      </c>
      <c r="BE341">
        <f>BD341/1000</f>
        <v>0</v>
      </c>
      <c r="BH341">
        <f>BG341/1000</f>
        <v>0</v>
      </c>
      <c r="BK341">
        <f>BJ341</f>
        <v>0</v>
      </c>
      <c r="BN341">
        <f>BM341/1000</f>
        <v>0</v>
      </c>
      <c r="BQ341">
        <f>BP341/1000</f>
        <v>0</v>
      </c>
      <c r="BS341">
        <v>6.2</v>
      </c>
      <c r="BT341">
        <f>BS341</f>
        <v>6.2</v>
      </c>
      <c r="BW341">
        <f>BV341/1000</f>
        <v>0</v>
      </c>
      <c r="BZ341">
        <f>BY341</f>
        <v>0</v>
      </c>
      <c r="CC341">
        <f>CB341/1000</f>
        <v>0</v>
      </c>
      <c r="CF341">
        <f>CE341/1000</f>
        <v>0</v>
      </c>
      <c r="CI341">
        <f>CH341/1000</f>
        <v>0</v>
      </c>
      <c r="CL341">
        <f>CK341/1000</f>
        <v>0</v>
      </c>
      <c r="CO341">
        <f>CN341/1000</f>
        <v>0</v>
      </c>
      <c r="CR341">
        <f>CQ341</f>
        <v>0</v>
      </c>
      <c r="CU341">
        <f>CT341</f>
        <v>0</v>
      </c>
      <c r="CX341">
        <f>CW341</f>
        <v>0</v>
      </c>
      <c r="DA341">
        <f>CZ341</f>
        <v>0</v>
      </c>
      <c r="DD341">
        <f>DC341</f>
        <v>0</v>
      </c>
      <c r="DG341">
        <f>DF341</f>
        <v>0</v>
      </c>
      <c r="DJ341">
        <f>DI341</f>
        <v>0</v>
      </c>
      <c r="DL341">
        <v>3.54</v>
      </c>
      <c r="DM341">
        <f>DL341</f>
        <v>3.54</v>
      </c>
      <c r="DO341">
        <v>6.2</v>
      </c>
      <c r="DP341">
        <f>DO341</f>
        <v>6.2</v>
      </c>
      <c r="DR341">
        <v>1.51</v>
      </c>
      <c r="DS341">
        <f>DR341</f>
        <v>1.51</v>
      </c>
      <c r="DU341">
        <v>3.51</v>
      </c>
      <c r="DV341">
        <f>DU341</f>
        <v>3.51</v>
      </c>
      <c r="DX341">
        <v>0.251</v>
      </c>
      <c r="DY341">
        <f>DX341</f>
        <v>0.251</v>
      </c>
      <c r="EB341">
        <f>EA341</f>
        <v>0</v>
      </c>
      <c r="EE341">
        <f>ED341</f>
        <v>0</v>
      </c>
      <c r="EH341">
        <f>EG341</f>
        <v>0</v>
      </c>
      <c r="EK341">
        <f>EJ341*1000</f>
        <v>0</v>
      </c>
      <c r="EQ341">
        <f>EP341*1000</f>
        <v>0</v>
      </c>
      <c r="ET341">
        <f>ES341*1000</f>
        <v>0</v>
      </c>
      <c r="EW341">
        <f>EV341</f>
        <v>0</v>
      </c>
      <c r="EZ341">
        <f>EY341*1000</f>
        <v>0</v>
      </c>
      <c r="FC341">
        <f>FB341*1000</f>
        <v>0</v>
      </c>
      <c r="FF341">
        <f>FE341</f>
        <v>0</v>
      </c>
      <c r="FI341">
        <f>FH341*1000</f>
        <v>0</v>
      </c>
      <c r="FK341">
        <v>2.0699999999999998</v>
      </c>
      <c r="FL341">
        <f>FK341</f>
        <v>2.0699999999999998</v>
      </c>
      <c r="FN341">
        <v>0.21099999999999999</v>
      </c>
      <c r="FO341">
        <f>FN341</f>
        <v>0.21099999999999999</v>
      </c>
      <c r="FQ341">
        <v>0.55000000000000004</v>
      </c>
      <c r="FR341">
        <f>FQ341</f>
        <v>0.55000000000000004</v>
      </c>
      <c r="FT341">
        <v>8.4900000000000003E-2</v>
      </c>
      <c r="FU341">
        <f>FT341</f>
        <v>8.4900000000000003E-2</v>
      </c>
      <c r="FW341">
        <v>0.42599999999999999</v>
      </c>
      <c r="FX341">
        <f>FW341</f>
        <v>0.42599999999999999</v>
      </c>
      <c r="FZ341">
        <v>0.13700000000000001</v>
      </c>
      <c r="GA341">
        <f>FZ341</f>
        <v>0.13700000000000001</v>
      </c>
      <c r="GC341">
        <v>5.1400000000000001E-2</v>
      </c>
      <c r="GD341">
        <f>GC341</f>
        <v>5.1400000000000001E-2</v>
      </c>
      <c r="GF341">
        <v>0.19500000000000001</v>
      </c>
      <c r="GG341">
        <f>GF341</f>
        <v>0.19500000000000001</v>
      </c>
      <c r="GI341">
        <v>3.6200000000000003E-2</v>
      </c>
      <c r="GJ341">
        <f>GI341</f>
        <v>3.6200000000000003E-2</v>
      </c>
      <c r="GL341">
        <v>0.24399999999999999</v>
      </c>
      <c r="GM341">
        <f>GL341</f>
        <v>0.24399999999999999</v>
      </c>
      <c r="GO341">
        <v>5.4100000000000002E-2</v>
      </c>
      <c r="GP341">
        <f>GO341</f>
        <v>5.4100000000000002E-2</v>
      </c>
      <c r="GR341">
        <v>0.159</v>
      </c>
      <c r="GS341">
        <f>GR341</f>
        <v>0.159</v>
      </c>
      <c r="GV341">
        <f>GU341</f>
        <v>0</v>
      </c>
      <c r="GX341">
        <v>0.153</v>
      </c>
      <c r="GY341">
        <f>GX341</f>
        <v>0.153</v>
      </c>
      <c r="HA341">
        <v>2.3699999999999999E-2</v>
      </c>
      <c r="HB341">
        <f>HA341</f>
        <v>2.3699999999999999E-2</v>
      </c>
      <c r="HD341">
        <v>0.10299999999999999</v>
      </c>
      <c r="HE341">
        <f>HD341</f>
        <v>0.10299999999999999</v>
      </c>
      <c r="HH341">
        <f>HG341</f>
        <v>0</v>
      </c>
      <c r="HK341">
        <f>HJ341</f>
        <v>0</v>
      </c>
      <c r="HN341">
        <f>HM341*1000</f>
        <v>0</v>
      </c>
      <c r="HQ341">
        <f>HP341*1000</f>
        <v>0</v>
      </c>
      <c r="HT341">
        <f>HS341*1000</f>
        <v>0</v>
      </c>
      <c r="HW341">
        <f>HV341</f>
        <v>0</v>
      </c>
      <c r="HZ341">
        <f>HY341*1000</f>
        <v>0</v>
      </c>
      <c r="IC341">
        <f>IB341</f>
        <v>0</v>
      </c>
      <c r="IF341">
        <f>IE341*1000</f>
        <v>0</v>
      </c>
      <c r="II341">
        <f>IH341</f>
        <v>0</v>
      </c>
      <c r="IL341">
        <f>IK341*1000</f>
        <v>0</v>
      </c>
      <c r="IN341">
        <v>2.5700000000000001E-2</v>
      </c>
      <c r="IO341">
        <f>IN341</f>
        <v>2.5700000000000001E-2</v>
      </c>
      <c r="IQ341">
        <v>6.8999999999999999E-3</v>
      </c>
      <c r="IR341">
        <f>IQ341</f>
        <v>6.8999999999999999E-3</v>
      </c>
      <c r="IT341" t="s">
        <v>2070</v>
      </c>
      <c r="IV341" s="9" t="s">
        <v>2075</v>
      </c>
      <c r="IW341" t="s">
        <v>2072</v>
      </c>
      <c r="IX341" s="5" t="s">
        <v>1434</v>
      </c>
      <c r="IY341" t="s">
        <v>2908</v>
      </c>
      <c r="IZ341">
        <v>46</v>
      </c>
      <c r="JG341" s="2">
        <v>43910.367199074077</v>
      </c>
    </row>
    <row r="342" spans="1:267" x14ac:dyDescent="0.2">
      <c r="A342">
        <v>12259</v>
      </c>
      <c r="B342" t="s">
        <v>1591</v>
      </c>
      <c r="C342">
        <v>23635</v>
      </c>
      <c r="D342" t="s">
        <v>345</v>
      </c>
      <c r="E342" t="s">
        <v>903</v>
      </c>
      <c r="F342" t="s">
        <v>193</v>
      </c>
      <c r="G342">
        <v>1997</v>
      </c>
      <c r="H342" t="s">
        <v>345</v>
      </c>
      <c r="I342" t="s">
        <v>189</v>
      </c>
      <c r="J342" t="s">
        <v>190</v>
      </c>
      <c r="K342" t="s">
        <v>191</v>
      </c>
      <c r="L342" t="s">
        <v>257</v>
      </c>
      <c r="M342" t="s">
        <v>193</v>
      </c>
      <c r="N342" t="s">
        <v>258</v>
      </c>
      <c r="O342" t="s">
        <v>193</v>
      </c>
      <c r="P342" t="s">
        <v>193</v>
      </c>
      <c r="Q342">
        <v>3</v>
      </c>
      <c r="S342" t="s">
        <v>193</v>
      </c>
      <c r="U342">
        <f>T342/1000</f>
        <v>0</v>
      </c>
      <c r="X342">
        <f>W342</f>
        <v>0</v>
      </c>
      <c r="AA342">
        <f>Z342</f>
        <v>0</v>
      </c>
      <c r="AD342">
        <f>AC342</f>
        <v>0</v>
      </c>
      <c r="AG342">
        <f>AF342/1000</f>
        <v>0</v>
      </c>
      <c r="AJ342">
        <f>AI342/1000</f>
        <v>0</v>
      </c>
      <c r="AM342">
        <f>AL342</f>
        <v>0</v>
      </c>
      <c r="AP342">
        <f>AO342/1000</f>
        <v>0</v>
      </c>
      <c r="AS342">
        <f>AR342/1000</f>
        <v>0</v>
      </c>
      <c r="AV342">
        <f>AU342/1000</f>
        <v>0</v>
      </c>
      <c r="AY342">
        <f>AX342/1000</f>
        <v>0</v>
      </c>
      <c r="BB342">
        <f>BA342/1000</f>
        <v>0</v>
      </c>
      <c r="BE342">
        <f>BD342/1000</f>
        <v>0</v>
      </c>
      <c r="BH342">
        <f>BG342/1000</f>
        <v>0</v>
      </c>
      <c r="BK342">
        <f>BJ342</f>
        <v>0</v>
      </c>
      <c r="BN342">
        <f>BM342/1000</f>
        <v>0</v>
      </c>
      <c r="BQ342">
        <f>BP342/1000</f>
        <v>0</v>
      </c>
      <c r="BS342">
        <v>5.99</v>
      </c>
      <c r="BT342">
        <f>BS342</f>
        <v>5.99</v>
      </c>
      <c r="BW342">
        <f>BV342/1000</f>
        <v>0</v>
      </c>
      <c r="BZ342">
        <f>BY342</f>
        <v>0</v>
      </c>
      <c r="CC342">
        <f>CB342/1000</f>
        <v>0</v>
      </c>
      <c r="CF342">
        <f>CE342/1000</f>
        <v>0</v>
      </c>
      <c r="CI342">
        <f>CH342/1000</f>
        <v>0</v>
      </c>
      <c r="CL342">
        <f>CK342/1000</f>
        <v>0</v>
      </c>
      <c r="CO342">
        <f>CN342/1000</f>
        <v>0</v>
      </c>
      <c r="CR342">
        <f>CQ342</f>
        <v>0</v>
      </c>
      <c r="CU342">
        <f>CT342</f>
        <v>0</v>
      </c>
      <c r="CX342">
        <f>CW342</f>
        <v>0</v>
      </c>
      <c r="DA342">
        <f>CZ342</f>
        <v>0</v>
      </c>
      <c r="DD342">
        <f>DC342</f>
        <v>0</v>
      </c>
      <c r="DG342">
        <f>DF342</f>
        <v>0</v>
      </c>
      <c r="DJ342">
        <f>DI342</f>
        <v>0</v>
      </c>
      <c r="DL342">
        <v>2.77</v>
      </c>
      <c r="DM342">
        <f>DL342</f>
        <v>2.77</v>
      </c>
      <c r="DO342">
        <v>7.69</v>
      </c>
      <c r="DP342">
        <f>DO342</f>
        <v>7.69</v>
      </c>
      <c r="DR342">
        <v>1.62</v>
      </c>
      <c r="DS342">
        <f>DR342</f>
        <v>1.62</v>
      </c>
      <c r="DU342">
        <v>3.88</v>
      </c>
      <c r="DV342">
        <f>DU342</f>
        <v>3.88</v>
      </c>
      <c r="DX342">
        <v>0.29099999999999998</v>
      </c>
      <c r="DY342">
        <f>DX342</f>
        <v>0.29099999999999998</v>
      </c>
      <c r="EB342">
        <f>EA342</f>
        <v>0</v>
      </c>
      <c r="EE342">
        <f>ED342</f>
        <v>0</v>
      </c>
      <c r="EH342">
        <f>EG342</f>
        <v>0</v>
      </c>
      <c r="EK342">
        <f>EJ342*1000</f>
        <v>0</v>
      </c>
      <c r="EQ342">
        <f>EP342*1000</f>
        <v>0</v>
      </c>
      <c r="ET342">
        <f>ES342*1000</f>
        <v>0</v>
      </c>
      <c r="EW342">
        <f>EV342</f>
        <v>0</v>
      </c>
      <c r="EZ342">
        <f>EY342*1000</f>
        <v>0</v>
      </c>
      <c r="FC342">
        <f>FB342*1000</f>
        <v>0</v>
      </c>
      <c r="FF342">
        <f>FE342</f>
        <v>0</v>
      </c>
      <c r="FI342">
        <f>FH342*1000</f>
        <v>0</v>
      </c>
      <c r="FK342">
        <v>2</v>
      </c>
      <c r="FL342">
        <f>FK342</f>
        <v>2</v>
      </c>
      <c r="FN342">
        <v>0.23300000000000001</v>
      </c>
      <c r="FO342">
        <f>FN342</f>
        <v>0.23300000000000001</v>
      </c>
      <c r="FQ342">
        <v>0.60099999999999998</v>
      </c>
      <c r="FR342">
        <f>FQ342</f>
        <v>0.60099999999999998</v>
      </c>
      <c r="FT342">
        <v>8.8999999999999996E-2</v>
      </c>
      <c r="FU342">
        <f>FT342</f>
        <v>8.8999999999999996E-2</v>
      </c>
      <c r="FW342">
        <v>0.45800000000000002</v>
      </c>
      <c r="FX342">
        <f>FW342</f>
        <v>0.45800000000000002</v>
      </c>
      <c r="FZ342">
        <v>0.14799999999999999</v>
      </c>
      <c r="GA342">
        <f>FZ342</f>
        <v>0.14799999999999999</v>
      </c>
      <c r="GC342">
        <v>5.57E-2</v>
      </c>
      <c r="GD342">
        <f>GC342</f>
        <v>5.57E-2</v>
      </c>
      <c r="GF342">
        <v>0.20699999999999999</v>
      </c>
      <c r="GG342">
        <f>GF342</f>
        <v>0.20699999999999999</v>
      </c>
      <c r="GI342">
        <v>3.78E-2</v>
      </c>
      <c r="GJ342">
        <f>GI342</f>
        <v>3.78E-2</v>
      </c>
      <c r="GL342">
        <v>0.255</v>
      </c>
      <c r="GM342">
        <f>GL342</f>
        <v>0.255</v>
      </c>
      <c r="GO342">
        <v>5.74E-2</v>
      </c>
      <c r="GP342">
        <f>GO342</f>
        <v>5.74E-2</v>
      </c>
      <c r="GR342">
        <v>0.16900000000000001</v>
      </c>
      <c r="GS342">
        <f>GR342</f>
        <v>0.16900000000000001</v>
      </c>
      <c r="GV342">
        <f>GU342</f>
        <v>0</v>
      </c>
      <c r="GX342">
        <v>0.16600000000000001</v>
      </c>
      <c r="GY342">
        <f>GX342</f>
        <v>0.16600000000000001</v>
      </c>
      <c r="HA342">
        <v>2.5399999999999999E-2</v>
      </c>
      <c r="HB342">
        <f>HA342</f>
        <v>2.5399999999999999E-2</v>
      </c>
      <c r="HD342">
        <v>0.114</v>
      </c>
      <c r="HE342">
        <f>HD342</f>
        <v>0.114</v>
      </c>
      <c r="HH342">
        <f>HG342</f>
        <v>0</v>
      </c>
      <c r="HK342">
        <f>HJ342</f>
        <v>0</v>
      </c>
      <c r="HN342">
        <f>HM342*1000</f>
        <v>0</v>
      </c>
      <c r="HQ342">
        <f>HP342*1000</f>
        <v>0</v>
      </c>
      <c r="HT342">
        <f>HS342*1000</f>
        <v>0</v>
      </c>
      <c r="HW342">
        <f>HV342</f>
        <v>0</v>
      </c>
      <c r="HZ342">
        <f>HY342*1000</f>
        <v>0</v>
      </c>
      <c r="IC342">
        <f>IB342</f>
        <v>0</v>
      </c>
      <c r="IF342">
        <f>IE342*1000</f>
        <v>0</v>
      </c>
      <c r="II342">
        <f>IH342</f>
        <v>0</v>
      </c>
      <c r="IL342">
        <f>IK342*1000</f>
        <v>0</v>
      </c>
      <c r="IN342">
        <v>2.63E-2</v>
      </c>
      <c r="IO342">
        <f>IN342</f>
        <v>2.63E-2</v>
      </c>
      <c r="IQ342">
        <v>7.6E-3</v>
      </c>
      <c r="IR342">
        <f>IQ342</f>
        <v>7.6E-3</v>
      </c>
      <c r="IT342" t="s">
        <v>2070</v>
      </c>
      <c r="IW342" t="s">
        <v>2072</v>
      </c>
      <c r="IX342" s="5" t="s">
        <v>1434</v>
      </c>
      <c r="IY342" t="s">
        <v>2908</v>
      </c>
      <c r="IZ342">
        <v>46</v>
      </c>
      <c r="JG342" s="2">
        <v>43910.367199074077</v>
      </c>
    </row>
    <row r="343" spans="1:267" x14ac:dyDescent="0.2">
      <c r="A343">
        <v>12260</v>
      </c>
      <c r="B343" t="s">
        <v>2076</v>
      </c>
      <c r="C343">
        <v>23657</v>
      </c>
      <c r="D343" t="s">
        <v>345</v>
      </c>
      <c r="E343" t="s">
        <v>903</v>
      </c>
      <c r="F343" t="s">
        <v>193</v>
      </c>
      <c r="G343">
        <v>1997</v>
      </c>
      <c r="H343" t="s">
        <v>345</v>
      </c>
      <c r="I343" t="s">
        <v>189</v>
      </c>
      <c r="J343" t="s">
        <v>190</v>
      </c>
      <c r="K343" t="s">
        <v>191</v>
      </c>
      <c r="L343" t="s">
        <v>257</v>
      </c>
      <c r="M343" t="s">
        <v>193</v>
      </c>
      <c r="N343" t="s">
        <v>258</v>
      </c>
      <c r="O343" t="s">
        <v>193</v>
      </c>
      <c r="P343" t="s">
        <v>193</v>
      </c>
      <c r="Q343">
        <v>3</v>
      </c>
      <c r="S343" t="s">
        <v>193</v>
      </c>
      <c r="U343">
        <f>T343/1000</f>
        <v>0</v>
      </c>
      <c r="X343">
        <f>W343</f>
        <v>0</v>
      </c>
      <c r="AA343">
        <f>Z343</f>
        <v>0</v>
      </c>
      <c r="AD343">
        <f>AC343</f>
        <v>0</v>
      </c>
      <c r="AG343">
        <f>AF343/1000</f>
        <v>0</v>
      </c>
      <c r="AJ343">
        <f>AI343/1000</f>
        <v>0</v>
      </c>
      <c r="AM343">
        <f>AL343</f>
        <v>0</v>
      </c>
      <c r="AP343">
        <f>AO343/1000</f>
        <v>0</v>
      </c>
      <c r="AS343">
        <f>AR343/1000</f>
        <v>0</v>
      </c>
      <c r="AV343">
        <f>AU343/1000</f>
        <v>0</v>
      </c>
      <c r="AY343">
        <f>AX343/1000</f>
        <v>0</v>
      </c>
      <c r="BB343">
        <f>BA343/1000</f>
        <v>0</v>
      </c>
      <c r="BE343">
        <f>BD343/1000</f>
        <v>0</v>
      </c>
      <c r="BH343">
        <f>BG343/1000</f>
        <v>0</v>
      </c>
      <c r="BK343">
        <f>BJ343</f>
        <v>0</v>
      </c>
      <c r="BN343">
        <f>BM343/1000</f>
        <v>0</v>
      </c>
      <c r="BQ343">
        <f>BP343/1000</f>
        <v>0</v>
      </c>
      <c r="BS343">
        <v>5.6</v>
      </c>
      <c r="BT343">
        <f>BS343</f>
        <v>5.6</v>
      </c>
      <c r="BW343">
        <f>BV343/1000</f>
        <v>0</v>
      </c>
      <c r="BZ343">
        <f>BY343</f>
        <v>0</v>
      </c>
      <c r="CC343">
        <f>CB343/1000</f>
        <v>0</v>
      </c>
      <c r="CF343">
        <f>CE343/1000</f>
        <v>0</v>
      </c>
      <c r="CI343">
        <f>CH343/1000</f>
        <v>0</v>
      </c>
      <c r="CL343">
        <f>CK343/1000</f>
        <v>0</v>
      </c>
      <c r="CO343">
        <f>CN343/1000</f>
        <v>0</v>
      </c>
      <c r="CR343">
        <f>CQ343</f>
        <v>0</v>
      </c>
      <c r="CU343">
        <f>CT343</f>
        <v>0</v>
      </c>
      <c r="CX343">
        <f>CW343</f>
        <v>0</v>
      </c>
      <c r="DA343">
        <f>CZ343</f>
        <v>0</v>
      </c>
      <c r="DD343">
        <f>DC343</f>
        <v>0</v>
      </c>
      <c r="DG343">
        <f>DF343</f>
        <v>0</v>
      </c>
      <c r="DJ343">
        <f>DI343</f>
        <v>0</v>
      </c>
      <c r="DL343">
        <v>2.74</v>
      </c>
      <c r="DM343">
        <f>DL343</f>
        <v>2.74</v>
      </c>
      <c r="DO343">
        <v>9.34</v>
      </c>
      <c r="DP343">
        <f>DO343</f>
        <v>9.34</v>
      </c>
      <c r="DR343">
        <v>1.59</v>
      </c>
      <c r="DS343">
        <f>DR343</f>
        <v>1.59</v>
      </c>
      <c r="DU343">
        <v>4.03</v>
      </c>
      <c r="DV343">
        <f>DU343</f>
        <v>4.03</v>
      </c>
      <c r="DX343">
        <v>0.27</v>
      </c>
      <c r="DY343">
        <f>DX343</f>
        <v>0.27</v>
      </c>
      <c r="EB343">
        <f>EA343</f>
        <v>0</v>
      </c>
      <c r="EE343">
        <f>ED343</f>
        <v>0</v>
      </c>
      <c r="EH343">
        <f>EG343</f>
        <v>0</v>
      </c>
      <c r="EK343">
        <f>EJ343*1000</f>
        <v>0</v>
      </c>
      <c r="EQ343">
        <f>EP343*1000</f>
        <v>0</v>
      </c>
      <c r="ET343">
        <f>ES343*1000</f>
        <v>0</v>
      </c>
      <c r="EW343">
        <f>EV343</f>
        <v>0</v>
      </c>
      <c r="EZ343">
        <f>EY343*1000</f>
        <v>0</v>
      </c>
      <c r="FC343">
        <f>FB343*1000</f>
        <v>0</v>
      </c>
      <c r="FF343">
        <f>FE343</f>
        <v>0</v>
      </c>
      <c r="FI343">
        <f>FH343*1000</f>
        <v>0</v>
      </c>
      <c r="FK343">
        <v>2.3199999999999998</v>
      </c>
      <c r="FL343">
        <f>FK343</f>
        <v>2.3199999999999998</v>
      </c>
      <c r="FN343">
        <v>0.252</v>
      </c>
      <c r="FO343">
        <f>FN343</f>
        <v>0.252</v>
      </c>
      <c r="FQ343">
        <v>0.65100000000000002</v>
      </c>
      <c r="FR343">
        <f>FQ343</f>
        <v>0.65100000000000002</v>
      </c>
      <c r="FT343">
        <v>9.6000000000000002E-2</v>
      </c>
      <c r="FU343">
        <f>FT343</f>
        <v>9.6000000000000002E-2</v>
      </c>
      <c r="FW343">
        <v>0.46500000000000002</v>
      </c>
      <c r="FX343">
        <f>FW343</f>
        <v>0.46500000000000002</v>
      </c>
      <c r="FZ343">
        <v>0.14699999999999999</v>
      </c>
      <c r="GA343">
        <f>FZ343</f>
        <v>0.14699999999999999</v>
      </c>
      <c r="GC343">
        <v>5.1900000000000002E-2</v>
      </c>
      <c r="GD343">
        <f>GC343</f>
        <v>5.1900000000000002E-2</v>
      </c>
      <c r="GF343">
        <v>0.19700000000000001</v>
      </c>
      <c r="GG343">
        <f>GF343</f>
        <v>0.19700000000000001</v>
      </c>
      <c r="GI343">
        <v>3.73E-2</v>
      </c>
      <c r="GJ343">
        <f>GI343</f>
        <v>3.73E-2</v>
      </c>
      <c r="GL343">
        <v>0.26100000000000001</v>
      </c>
      <c r="GM343">
        <f>GL343</f>
        <v>0.26100000000000001</v>
      </c>
      <c r="GO343">
        <v>5.6800000000000003E-2</v>
      </c>
      <c r="GP343">
        <f>GO343</f>
        <v>5.6800000000000003E-2</v>
      </c>
      <c r="GR343">
        <v>0.17100000000000001</v>
      </c>
      <c r="GS343">
        <f>GR343</f>
        <v>0.17100000000000001</v>
      </c>
      <c r="GV343">
        <f>GU343</f>
        <v>0</v>
      </c>
      <c r="GX343">
        <v>0.17</v>
      </c>
      <c r="GY343">
        <f>GX343</f>
        <v>0.17</v>
      </c>
      <c r="HA343">
        <v>2.7400000000000001E-2</v>
      </c>
      <c r="HB343">
        <f>HA343</f>
        <v>2.7400000000000001E-2</v>
      </c>
      <c r="HD343">
        <v>0.127</v>
      </c>
      <c r="HE343">
        <f>HD343</f>
        <v>0.127</v>
      </c>
      <c r="HH343">
        <f>HG343</f>
        <v>0</v>
      </c>
      <c r="HK343">
        <f>HJ343</f>
        <v>0</v>
      </c>
      <c r="HN343">
        <f>HM343*1000</f>
        <v>0</v>
      </c>
      <c r="HQ343">
        <f>HP343*1000</f>
        <v>0</v>
      </c>
      <c r="HT343">
        <f>HS343*1000</f>
        <v>0</v>
      </c>
      <c r="HW343">
        <f>HV343</f>
        <v>0</v>
      </c>
      <c r="HZ343">
        <f>HY343*1000</f>
        <v>0</v>
      </c>
      <c r="IC343">
        <f>IB343</f>
        <v>0</v>
      </c>
      <c r="IF343">
        <f>IE343*1000</f>
        <v>0</v>
      </c>
      <c r="II343">
        <f>IH343</f>
        <v>0</v>
      </c>
      <c r="IL343">
        <f>IK343*1000</f>
        <v>0</v>
      </c>
      <c r="IN343">
        <v>3.6999999999999998E-2</v>
      </c>
      <c r="IO343">
        <f>IN343</f>
        <v>3.6999999999999998E-2</v>
      </c>
      <c r="IQ343">
        <v>1.2E-2</v>
      </c>
      <c r="IR343">
        <f>IQ343</f>
        <v>1.2E-2</v>
      </c>
      <c r="IT343" t="s">
        <v>2070</v>
      </c>
      <c r="IW343" t="s">
        <v>2072</v>
      </c>
      <c r="IX343" s="5" t="s">
        <v>1434</v>
      </c>
      <c r="IY343" t="s">
        <v>2908</v>
      </c>
      <c r="IZ343">
        <v>46</v>
      </c>
      <c r="JG343" s="2">
        <v>43910.367199074077</v>
      </c>
    </row>
    <row r="344" spans="1:267" x14ac:dyDescent="0.2">
      <c r="A344">
        <v>12261</v>
      </c>
      <c r="B344" t="s">
        <v>1876</v>
      </c>
      <c r="C344">
        <v>23689</v>
      </c>
      <c r="D344" t="s">
        <v>345</v>
      </c>
      <c r="E344" t="s">
        <v>903</v>
      </c>
      <c r="F344" t="s">
        <v>193</v>
      </c>
      <c r="G344">
        <v>1997</v>
      </c>
      <c r="H344" t="s">
        <v>345</v>
      </c>
      <c r="I344" t="s">
        <v>189</v>
      </c>
      <c r="J344" t="s">
        <v>190</v>
      </c>
      <c r="K344" t="s">
        <v>191</v>
      </c>
      <c r="L344" t="s">
        <v>257</v>
      </c>
      <c r="M344" t="s">
        <v>193</v>
      </c>
      <c r="N344" t="s">
        <v>258</v>
      </c>
      <c r="O344" t="s">
        <v>193</v>
      </c>
      <c r="P344" t="s">
        <v>193</v>
      </c>
      <c r="Q344">
        <v>3</v>
      </c>
      <c r="S344" t="s">
        <v>193</v>
      </c>
      <c r="U344">
        <f>T344/1000</f>
        <v>0</v>
      </c>
      <c r="X344">
        <f>W344</f>
        <v>0</v>
      </c>
      <c r="AA344">
        <f>Z344</f>
        <v>0</v>
      </c>
      <c r="AD344">
        <f>AC344</f>
        <v>0</v>
      </c>
      <c r="AG344">
        <f>AF344/1000</f>
        <v>0</v>
      </c>
      <c r="AJ344">
        <f>AI344/1000</f>
        <v>0</v>
      </c>
      <c r="AM344">
        <f>AL344</f>
        <v>0</v>
      </c>
      <c r="AP344">
        <f>AO344/1000</f>
        <v>0</v>
      </c>
      <c r="AS344">
        <f>AR344/1000</f>
        <v>0</v>
      </c>
      <c r="AV344">
        <f>AU344/1000</f>
        <v>0</v>
      </c>
      <c r="AY344">
        <f>AX344/1000</f>
        <v>0</v>
      </c>
      <c r="BB344">
        <f>BA344/1000</f>
        <v>0</v>
      </c>
      <c r="BE344">
        <f>BD344/1000</f>
        <v>0</v>
      </c>
      <c r="BH344">
        <f>BG344/1000</f>
        <v>0</v>
      </c>
      <c r="BK344">
        <f>BJ344</f>
        <v>0</v>
      </c>
      <c r="BN344">
        <f>BM344/1000</f>
        <v>0</v>
      </c>
      <c r="BQ344">
        <f>BP344/1000</f>
        <v>0</v>
      </c>
      <c r="BS344">
        <v>5.2</v>
      </c>
      <c r="BT344">
        <f>BS344</f>
        <v>5.2</v>
      </c>
      <c r="BW344">
        <f>BV344/1000</f>
        <v>0</v>
      </c>
      <c r="BZ344">
        <f>BY344</f>
        <v>0</v>
      </c>
      <c r="CC344">
        <f>CB344/1000</f>
        <v>0</v>
      </c>
      <c r="CF344">
        <f>CE344/1000</f>
        <v>0</v>
      </c>
      <c r="CI344">
        <f>CH344/1000</f>
        <v>0</v>
      </c>
      <c r="CL344">
        <f>CK344/1000</f>
        <v>0</v>
      </c>
      <c r="CO344">
        <f>CN344/1000</f>
        <v>0</v>
      </c>
      <c r="CR344">
        <f>CQ344</f>
        <v>0</v>
      </c>
      <c r="CU344">
        <f>CT344</f>
        <v>0</v>
      </c>
      <c r="CX344">
        <f>CW344</f>
        <v>0</v>
      </c>
      <c r="DA344">
        <f>CZ344</f>
        <v>0</v>
      </c>
      <c r="DD344">
        <f>DC344</f>
        <v>0</v>
      </c>
      <c r="DG344">
        <f>DF344</f>
        <v>0</v>
      </c>
      <c r="DJ344">
        <f>DI344</f>
        <v>0</v>
      </c>
      <c r="DL344">
        <v>3</v>
      </c>
      <c r="DM344">
        <f>DL344</f>
        <v>3</v>
      </c>
      <c r="DO344">
        <v>8.5299999999999994</v>
      </c>
      <c r="DP344">
        <f>DO344</f>
        <v>8.5299999999999994</v>
      </c>
      <c r="DR344">
        <v>1.6</v>
      </c>
      <c r="DS344">
        <f>DR344</f>
        <v>1.6</v>
      </c>
      <c r="DU344">
        <v>4.05</v>
      </c>
      <c r="DV344">
        <f>DU344</f>
        <v>4.05</v>
      </c>
      <c r="DX344">
        <v>0.28000000000000003</v>
      </c>
      <c r="DY344">
        <f>DX344</f>
        <v>0.28000000000000003</v>
      </c>
      <c r="EB344">
        <f>EA344</f>
        <v>0</v>
      </c>
      <c r="EE344">
        <f>ED344</f>
        <v>0</v>
      </c>
      <c r="EH344">
        <f>EG344</f>
        <v>0</v>
      </c>
      <c r="EK344">
        <f>EJ344*1000</f>
        <v>0</v>
      </c>
      <c r="EQ344">
        <f>EP344*1000</f>
        <v>0</v>
      </c>
      <c r="ET344">
        <f>ES344*1000</f>
        <v>0</v>
      </c>
      <c r="EW344">
        <f>EV344</f>
        <v>0</v>
      </c>
      <c r="EZ344">
        <f>EY344*1000</f>
        <v>0</v>
      </c>
      <c r="FC344">
        <f>FB344*1000</f>
        <v>0</v>
      </c>
      <c r="FF344">
        <f>FE344</f>
        <v>0</v>
      </c>
      <c r="FI344">
        <f>FH344*1000</f>
        <v>0</v>
      </c>
      <c r="FK344">
        <v>2.2200000000000002</v>
      </c>
      <c r="FL344">
        <f>FK344</f>
        <v>2.2200000000000002</v>
      </c>
      <c r="FN344">
        <v>0.224</v>
      </c>
      <c r="FO344">
        <f>FN344</f>
        <v>0.224</v>
      </c>
      <c r="FQ344">
        <v>0.58899999999999997</v>
      </c>
      <c r="FR344">
        <f>FQ344</f>
        <v>0.58899999999999997</v>
      </c>
      <c r="FT344">
        <v>8.9800000000000005E-2</v>
      </c>
      <c r="FU344">
        <f>FT344</f>
        <v>8.9800000000000005E-2</v>
      </c>
      <c r="FW344">
        <v>0.44600000000000001</v>
      </c>
      <c r="FX344">
        <f>FW344</f>
        <v>0.44600000000000001</v>
      </c>
      <c r="FZ344">
        <v>0.14099999999999999</v>
      </c>
      <c r="GA344">
        <f>FZ344</f>
        <v>0.14099999999999999</v>
      </c>
      <c r="GC344">
        <v>5.5300000000000002E-2</v>
      </c>
      <c r="GD344">
        <f>GC344</f>
        <v>5.5300000000000002E-2</v>
      </c>
      <c r="GF344">
        <v>0.192</v>
      </c>
      <c r="GG344">
        <f>GF344</f>
        <v>0.192</v>
      </c>
      <c r="GI344">
        <v>3.6200000000000003E-2</v>
      </c>
      <c r="GJ344">
        <f>GI344</f>
        <v>3.6200000000000003E-2</v>
      </c>
      <c r="GL344">
        <v>0.24099999999999999</v>
      </c>
      <c r="GM344">
        <f>GL344</f>
        <v>0.24099999999999999</v>
      </c>
      <c r="GO344">
        <v>5.4899999999999997E-2</v>
      </c>
      <c r="GP344">
        <f>GO344</f>
        <v>5.4899999999999997E-2</v>
      </c>
      <c r="GR344">
        <v>0.16600000000000001</v>
      </c>
      <c r="GS344">
        <f>GR344</f>
        <v>0.16600000000000001</v>
      </c>
      <c r="GV344">
        <f>GU344</f>
        <v>0</v>
      </c>
      <c r="GX344">
        <v>0.16300000000000001</v>
      </c>
      <c r="GY344">
        <f>GX344</f>
        <v>0.16300000000000001</v>
      </c>
      <c r="HA344">
        <v>2.6499999999999999E-2</v>
      </c>
      <c r="HB344">
        <f>HA344</f>
        <v>2.6499999999999999E-2</v>
      </c>
      <c r="HD344">
        <v>0.122</v>
      </c>
      <c r="HE344">
        <f>HD344</f>
        <v>0.122</v>
      </c>
      <c r="HH344">
        <f>HG344</f>
        <v>0</v>
      </c>
      <c r="HK344">
        <f>HJ344</f>
        <v>0</v>
      </c>
      <c r="HN344">
        <f>HM344*1000</f>
        <v>0</v>
      </c>
      <c r="HQ344">
        <f>HP344*1000</f>
        <v>0</v>
      </c>
      <c r="HT344">
        <f>HS344*1000</f>
        <v>0</v>
      </c>
      <c r="HW344">
        <f>HV344</f>
        <v>0</v>
      </c>
      <c r="HZ344">
        <f>HY344*1000</f>
        <v>0</v>
      </c>
      <c r="IC344">
        <f>IB344</f>
        <v>0</v>
      </c>
      <c r="IF344">
        <f>IE344*1000</f>
        <v>0</v>
      </c>
      <c r="II344">
        <f>IH344</f>
        <v>0</v>
      </c>
      <c r="IL344">
        <f>IK344*1000</f>
        <v>0</v>
      </c>
      <c r="IN344">
        <v>3.1E-2</v>
      </c>
      <c r="IO344">
        <f>IN344</f>
        <v>3.1E-2</v>
      </c>
      <c r="IQ344">
        <v>7.0000000000000001E-3</v>
      </c>
      <c r="IR344">
        <f>IQ344</f>
        <v>7.0000000000000001E-3</v>
      </c>
      <c r="IT344" t="s">
        <v>2070</v>
      </c>
      <c r="IW344" t="s">
        <v>2072</v>
      </c>
      <c r="IX344" s="5" t="s">
        <v>1434</v>
      </c>
      <c r="IY344" t="s">
        <v>2908</v>
      </c>
      <c r="IZ344">
        <v>46</v>
      </c>
      <c r="JG344" s="2">
        <v>43910.367199074077</v>
      </c>
    </row>
    <row r="345" spans="1:267" x14ac:dyDescent="0.2">
      <c r="A345">
        <v>12262</v>
      </c>
      <c r="B345" t="s">
        <v>1876</v>
      </c>
      <c r="C345">
        <v>23689</v>
      </c>
      <c r="D345" t="s">
        <v>345</v>
      </c>
      <c r="E345" t="s">
        <v>903</v>
      </c>
      <c r="F345" t="s">
        <v>193</v>
      </c>
      <c r="G345">
        <v>1997</v>
      </c>
      <c r="H345" t="s">
        <v>345</v>
      </c>
      <c r="I345" t="s">
        <v>189</v>
      </c>
      <c r="J345" t="s">
        <v>190</v>
      </c>
      <c r="K345" t="s">
        <v>191</v>
      </c>
      <c r="L345" t="s">
        <v>257</v>
      </c>
      <c r="M345" t="s">
        <v>193</v>
      </c>
      <c r="N345" t="s">
        <v>258</v>
      </c>
      <c r="O345" t="s">
        <v>193</v>
      </c>
      <c r="P345" t="s">
        <v>193</v>
      </c>
      <c r="Q345">
        <v>3</v>
      </c>
      <c r="S345" t="s">
        <v>193</v>
      </c>
      <c r="U345">
        <f>T345/1000</f>
        <v>0</v>
      </c>
      <c r="X345">
        <f>W345</f>
        <v>0</v>
      </c>
      <c r="AA345">
        <f>Z345</f>
        <v>0</v>
      </c>
      <c r="AD345">
        <f>AC345</f>
        <v>0</v>
      </c>
      <c r="AG345">
        <f>AF345/1000</f>
        <v>0</v>
      </c>
      <c r="AJ345">
        <f>AI345/1000</f>
        <v>0</v>
      </c>
      <c r="AM345">
        <f>AL345</f>
        <v>0</v>
      </c>
      <c r="AP345">
        <f>AO345/1000</f>
        <v>0</v>
      </c>
      <c r="AS345">
        <f>AR345/1000</f>
        <v>0</v>
      </c>
      <c r="AV345">
        <f>AU345/1000</f>
        <v>0</v>
      </c>
      <c r="AY345">
        <f>AX345/1000</f>
        <v>0</v>
      </c>
      <c r="BB345">
        <f>BA345/1000</f>
        <v>0</v>
      </c>
      <c r="BE345">
        <f>BD345/1000</f>
        <v>0</v>
      </c>
      <c r="BH345">
        <f>BG345/1000</f>
        <v>0</v>
      </c>
      <c r="BK345">
        <f>BJ345</f>
        <v>0</v>
      </c>
      <c r="BN345">
        <f>BM345/1000</f>
        <v>0</v>
      </c>
      <c r="BQ345">
        <f>BP345/1000</f>
        <v>0</v>
      </c>
      <c r="BS345">
        <v>5</v>
      </c>
      <c r="BT345">
        <f>BS345</f>
        <v>5</v>
      </c>
      <c r="BW345">
        <f>BV345/1000</f>
        <v>0</v>
      </c>
      <c r="BZ345">
        <f>BY345</f>
        <v>0</v>
      </c>
      <c r="CC345">
        <f>CB345/1000</f>
        <v>0</v>
      </c>
      <c r="CF345">
        <f>CE345/1000</f>
        <v>0</v>
      </c>
      <c r="CI345">
        <f>CH345/1000</f>
        <v>0</v>
      </c>
      <c r="CL345">
        <f>CK345/1000</f>
        <v>0</v>
      </c>
      <c r="CO345">
        <f>CN345/1000</f>
        <v>0</v>
      </c>
      <c r="CR345">
        <f>CQ345</f>
        <v>0</v>
      </c>
      <c r="CU345">
        <f>CT345</f>
        <v>0</v>
      </c>
      <c r="CX345">
        <f>CW345</f>
        <v>0</v>
      </c>
      <c r="DA345">
        <f>CZ345</f>
        <v>0</v>
      </c>
      <c r="DD345">
        <f>DC345</f>
        <v>0</v>
      </c>
      <c r="DG345">
        <f>DF345</f>
        <v>0</v>
      </c>
      <c r="DJ345">
        <f>DI345</f>
        <v>0</v>
      </c>
      <c r="DL345">
        <v>2.63</v>
      </c>
      <c r="DM345">
        <f>DL345</f>
        <v>2.63</v>
      </c>
      <c r="DO345">
        <v>8.94</v>
      </c>
      <c r="DP345">
        <f>DO345</f>
        <v>8.94</v>
      </c>
      <c r="DR345">
        <v>1.52</v>
      </c>
      <c r="DS345">
        <f>DR345</f>
        <v>1.52</v>
      </c>
      <c r="DU345">
        <v>3.53</v>
      </c>
      <c r="DV345">
        <f>DU345</f>
        <v>3.53</v>
      </c>
      <c r="DX345">
        <v>0.28000000000000003</v>
      </c>
      <c r="DY345">
        <f>DX345</f>
        <v>0.28000000000000003</v>
      </c>
      <c r="EB345">
        <f>EA345</f>
        <v>0</v>
      </c>
      <c r="EE345">
        <f>ED345</f>
        <v>0</v>
      </c>
      <c r="EH345">
        <f>EG345</f>
        <v>0</v>
      </c>
      <c r="EK345">
        <f>EJ345*1000</f>
        <v>0</v>
      </c>
      <c r="EQ345">
        <f>EP345*1000</f>
        <v>0</v>
      </c>
      <c r="ET345">
        <f>ES345*1000</f>
        <v>0</v>
      </c>
      <c r="EW345">
        <f>EV345</f>
        <v>0</v>
      </c>
      <c r="EZ345">
        <f>EY345*1000</f>
        <v>0</v>
      </c>
      <c r="FC345">
        <f>FB345*1000</f>
        <v>0</v>
      </c>
      <c r="FF345">
        <f>FE345</f>
        <v>0</v>
      </c>
      <c r="FI345">
        <f>FH345*1000</f>
        <v>0</v>
      </c>
      <c r="FK345">
        <v>2.16</v>
      </c>
      <c r="FL345">
        <f>FK345</f>
        <v>2.16</v>
      </c>
      <c r="FN345">
        <v>0.22500000000000001</v>
      </c>
      <c r="FO345">
        <f>FN345</f>
        <v>0.22500000000000001</v>
      </c>
      <c r="FQ345">
        <v>0.58099999999999996</v>
      </c>
      <c r="FR345">
        <f>FQ345</f>
        <v>0.58099999999999996</v>
      </c>
      <c r="FT345">
        <v>8.6599999999999996E-2</v>
      </c>
      <c r="FU345">
        <f>FT345</f>
        <v>8.6599999999999996E-2</v>
      </c>
      <c r="FW345">
        <v>0.42199999999999999</v>
      </c>
      <c r="FX345">
        <f>FW345</f>
        <v>0.42199999999999999</v>
      </c>
      <c r="FZ345">
        <v>0.13500000000000001</v>
      </c>
      <c r="GA345">
        <f>FZ345</f>
        <v>0.13500000000000001</v>
      </c>
      <c r="GC345">
        <v>5.6399999999999999E-2</v>
      </c>
      <c r="GD345">
        <f>GC345</f>
        <v>5.6399999999999999E-2</v>
      </c>
      <c r="GF345">
        <v>0.185</v>
      </c>
      <c r="GG345">
        <f>GF345</f>
        <v>0.185</v>
      </c>
      <c r="GI345">
        <v>3.3399999999999999E-2</v>
      </c>
      <c r="GJ345">
        <f>GI345</f>
        <v>3.3399999999999999E-2</v>
      </c>
      <c r="GL345">
        <v>0.24099999999999999</v>
      </c>
      <c r="GM345">
        <f>GL345</f>
        <v>0.24099999999999999</v>
      </c>
      <c r="GO345">
        <v>5.5E-2</v>
      </c>
      <c r="GP345">
        <f>GO345</f>
        <v>5.5E-2</v>
      </c>
      <c r="GR345">
        <v>0.154</v>
      </c>
      <c r="GS345">
        <f>GR345</f>
        <v>0.154</v>
      </c>
      <c r="GV345">
        <f>GU345</f>
        <v>0</v>
      </c>
      <c r="GX345">
        <v>0.155</v>
      </c>
      <c r="GY345">
        <f>GX345</f>
        <v>0.155</v>
      </c>
      <c r="HA345">
        <v>2.41E-2</v>
      </c>
      <c r="HB345">
        <f>HA345</f>
        <v>2.41E-2</v>
      </c>
      <c r="HD345">
        <v>0.112</v>
      </c>
      <c r="HE345">
        <f>HD345</f>
        <v>0.112</v>
      </c>
      <c r="HH345">
        <f>HG345</f>
        <v>0</v>
      </c>
      <c r="HK345">
        <f>HJ345</f>
        <v>0</v>
      </c>
      <c r="HN345">
        <f>HM345*1000</f>
        <v>0</v>
      </c>
      <c r="HQ345">
        <f>HP345*1000</f>
        <v>0</v>
      </c>
      <c r="HT345">
        <f>HS345*1000</f>
        <v>0</v>
      </c>
      <c r="HW345">
        <f>HV345</f>
        <v>0</v>
      </c>
      <c r="HZ345">
        <f>HY345*1000</f>
        <v>0</v>
      </c>
      <c r="IC345">
        <f>IB345</f>
        <v>0</v>
      </c>
      <c r="IF345">
        <f>IE345*1000</f>
        <v>0</v>
      </c>
      <c r="II345">
        <f>IH345</f>
        <v>0</v>
      </c>
      <c r="IL345">
        <f>IK345*1000</f>
        <v>0</v>
      </c>
      <c r="IN345">
        <v>3.2000000000000001E-2</v>
      </c>
      <c r="IO345">
        <f>IN345</f>
        <v>3.2000000000000001E-2</v>
      </c>
      <c r="IQ345">
        <v>8.0000000000000002E-3</v>
      </c>
      <c r="IR345">
        <f>IQ345</f>
        <v>8.0000000000000002E-3</v>
      </c>
      <c r="IT345" t="s">
        <v>2070</v>
      </c>
      <c r="IW345" t="s">
        <v>2072</v>
      </c>
      <c r="IX345" s="5" t="s">
        <v>1434</v>
      </c>
      <c r="IY345" t="s">
        <v>2908</v>
      </c>
      <c r="IZ345">
        <v>46</v>
      </c>
      <c r="JG345" s="2">
        <v>43910.367199074077</v>
      </c>
    </row>
    <row r="346" spans="1:267" x14ac:dyDescent="0.2">
      <c r="A346">
        <v>12263</v>
      </c>
      <c r="B346" t="s">
        <v>2077</v>
      </c>
      <c r="C346">
        <v>10993</v>
      </c>
      <c r="D346" t="s">
        <v>2078</v>
      </c>
      <c r="E346" t="s">
        <v>2079</v>
      </c>
      <c r="F346" t="s">
        <v>698</v>
      </c>
      <c r="G346">
        <v>1952</v>
      </c>
      <c r="H346" t="s">
        <v>2080</v>
      </c>
      <c r="I346" t="s">
        <v>189</v>
      </c>
      <c r="J346" t="s">
        <v>190</v>
      </c>
      <c r="K346" t="s">
        <v>191</v>
      </c>
      <c r="L346" t="s">
        <v>257</v>
      </c>
      <c r="M346" t="s">
        <v>193</v>
      </c>
      <c r="N346" t="s">
        <v>258</v>
      </c>
      <c r="O346" t="s">
        <v>193</v>
      </c>
      <c r="P346" t="s">
        <v>2081</v>
      </c>
      <c r="Q346" s="1">
        <v>45019</v>
      </c>
      <c r="R346" t="s">
        <v>854</v>
      </c>
      <c r="S346" t="s">
        <v>193</v>
      </c>
      <c r="U346">
        <f>T346/1000</f>
        <v>0</v>
      </c>
      <c r="X346">
        <f>W346</f>
        <v>0</v>
      </c>
      <c r="AA346">
        <f>Z346</f>
        <v>0</v>
      </c>
      <c r="AD346">
        <f>AC346</f>
        <v>0</v>
      </c>
      <c r="AG346">
        <f>AF346/1000</f>
        <v>0</v>
      </c>
      <c r="AJ346">
        <f>AI346/1000</f>
        <v>0</v>
      </c>
      <c r="AM346">
        <f>AL346</f>
        <v>0</v>
      </c>
      <c r="AP346">
        <f>AO346/1000</f>
        <v>0</v>
      </c>
      <c r="AS346">
        <f>AR346/1000</f>
        <v>0</v>
      </c>
      <c r="AV346">
        <f>AU346/1000</f>
        <v>0</v>
      </c>
      <c r="AY346">
        <f>AX346/1000</f>
        <v>0</v>
      </c>
      <c r="BB346">
        <f>BA346/1000</f>
        <v>0</v>
      </c>
      <c r="BE346">
        <f>BD346/1000</f>
        <v>0</v>
      </c>
      <c r="BH346">
        <f>BG346/1000</f>
        <v>0</v>
      </c>
      <c r="BK346">
        <f>BJ346</f>
        <v>0</v>
      </c>
      <c r="BN346">
        <f>BM346/1000</f>
        <v>0</v>
      </c>
      <c r="BQ346">
        <f>BP346/1000</f>
        <v>0</v>
      </c>
      <c r="BS346">
        <v>4.2</v>
      </c>
      <c r="BT346">
        <f>BS346</f>
        <v>4.2</v>
      </c>
      <c r="BW346">
        <f>BV346/1000</f>
        <v>0</v>
      </c>
      <c r="BZ346">
        <f>BY346</f>
        <v>0</v>
      </c>
      <c r="CC346">
        <f>CB346/1000</f>
        <v>0</v>
      </c>
      <c r="CF346">
        <f>CE346/1000</f>
        <v>0</v>
      </c>
      <c r="CI346">
        <f>CH346/1000</f>
        <v>0</v>
      </c>
      <c r="CL346">
        <f>CK346/1000</f>
        <v>0</v>
      </c>
      <c r="CO346">
        <f>CN346/1000</f>
        <v>0</v>
      </c>
      <c r="CR346">
        <f>CQ346</f>
        <v>0</v>
      </c>
      <c r="CU346">
        <f>CT346</f>
        <v>0</v>
      </c>
      <c r="CX346">
        <f>CW346</f>
        <v>0</v>
      </c>
      <c r="DA346">
        <f>CZ346</f>
        <v>0</v>
      </c>
      <c r="DD346">
        <f>DC346</f>
        <v>0</v>
      </c>
      <c r="DG346">
        <f>DF346</f>
        <v>0</v>
      </c>
      <c r="DJ346">
        <f>DI346</f>
        <v>0</v>
      </c>
      <c r="DL346">
        <v>2.54</v>
      </c>
      <c r="DM346">
        <f>DL346</f>
        <v>2.54</v>
      </c>
      <c r="DO346">
        <v>2.09</v>
      </c>
      <c r="DP346">
        <f>DO346</f>
        <v>2.09</v>
      </c>
      <c r="DR346">
        <v>1.25</v>
      </c>
      <c r="DS346">
        <f>DR346</f>
        <v>1.25</v>
      </c>
      <c r="DU346">
        <v>3.07</v>
      </c>
      <c r="DV346">
        <f>DU346</f>
        <v>3.07</v>
      </c>
      <c r="DX346">
        <v>0.04</v>
      </c>
      <c r="DY346">
        <f>DX346</f>
        <v>0.04</v>
      </c>
      <c r="EB346">
        <f>EA346</f>
        <v>0</v>
      </c>
      <c r="EE346">
        <f>ED346</f>
        <v>0</v>
      </c>
      <c r="EH346">
        <f>EG346</f>
        <v>0</v>
      </c>
      <c r="EK346">
        <f>EJ346*1000</f>
        <v>0</v>
      </c>
      <c r="EQ346">
        <f>EP346*1000</f>
        <v>0</v>
      </c>
      <c r="ET346">
        <f>ES346*1000</f>
        <v>0</v>
      </c>
      <c r="EW346">
        <f>EV346</f>
        <v>0</v>
      </c>
      <c r="EZ346">
        <f>EY346*1000</f>
        <v>0</v>
      </c>
      <c r="FC346">
        <f>FB346*1000</f>
        <v>0</v>
      </c>
      <c r="FF346">
        <f>FE346</f>
        <v>0</v>
      </c>
      <c r="FI346">
        <f>FH346*1000</f>
        <v>0</v>
      </c>
      <c r="FK346">
        <v>0.69</v>
      </c>
      <c r="FL346">
        <f>FK346</f>
        <v>0.69</v>
      </c>
      <c r="FN346">
        <v>8.5999999999999993E-2</v>
      </c>
      <c r="FO346">
        <f>FN346</f>
        <v>8.5999999999999993E-2</v>
      </c>
      <c r="FQ346">
        <v>0.22800000000000001</v>
      </c>
      <c r="FR346">
        <f>FQ346</f>
        <v>0.22800000000000001</v>
      </c>
      <c r="FT346">
        <v>3.6999999999999998E-2</v>
      </c>
      <c r="FU346">
        <f>FT346</f>
        <v>3.6999999999999998E-2</v>
      </c>
      <c r="FW346">
        <v>0.20300000000000001</v>
      </c>
      <c r="FX346">
        <f>FW346</f>
        <v>0.20300000000000001</v>
      </c>
      <c r="FZ346">
        <v>7.4999999999999997E-2</v>
      </c>
      <c r="GA346">
        <f>FZ346</f>
        <v>7.4999999999999997E-2</v>
      </c>
      <c r="GC346">
        <v>6.4000000000000003E-3</v>
      </c>
      <c r="GD346">
        <f>GC346</f>
        <v>6.4000000000000003E-3</v>
      </c>
      <c r="GF346">
        <v>0.13100000000000001</v>
      </c>
      <c r="GG346">
        <f>GF346</f>
        <v>0.13100000000000001</v>
      </c>
      <c r="GI346">
        <v>2.4299999999999999E-2</v>
      </c>
      <c r="GJ346">
        <f>GI346</f>
        <v>2.4299999999999999E-2</v>
      </c>
      <c r="GL346">
        <v>0.17699999999999999</v>
      </c>
      <c r="GM346">
        <f>GL346</f>
        <v>0.17699999999999999</v>
      </c>
      <c r="GO346">
        <v>4.2500000000000003E-2</v>
      </c>
      <c r="GP346">
        <f>GO346</f>
        <v>4.2500000000000003E-2</v>
      </c>
      <c r="GR346">
        <v>0.127</v>
      </c>
      <c r="GS346">
        <f>GR346</f>
        <v>0.127</v>
      </c>
      <c r="GV346">
        <f>GU346</f>
        <v>0</v>
      </c>
      <c r="GX346">
        <v>0.129</v>
      </c>
      <c r="GY346">
        <f>GX346</f>
        <v>0.129</v>
      </c>
      <c r="HA346">
        <v>2.2599999999999999E-2</v>
      </c>
      <c r="HB346">
        <f>HA346</f>
        <v>2.2599999999999999E-2</v>
      </c>
      <c r="HD346">
        <v>9.3899999999999997E-2</v>
      </c>
      <c r="HE346">
        <f>HD346</f>
        <v>9.3899999999999997E-2</v>
      </c>
      <c r="HH346">
        <f>HG346</f>
        <v>0</v>
      </c>
      <c r="HK346">
        <f>HJ346</f>
        <v>0</v>
      </c>
      <c r="HN346">
        <f>HM346*1000</f>
        <v>0</v>
      </c>
      <c r="HQ346">
        <f>HP346*1000</f>
        <v>0</v>
      </c>
      <c r="HT346">
        <f>HS346*1000</f>
        <v>0</v>
      </c>
      <c r="HW346">
        <f>HV346</f>
        <v>0</v>
      </c>
      <c r="HZ346">
        <f>HY346*1000</f>
        <v>0</v>
      </c>
      <c r="IC346">
        <f>IB346</f>
        <v>0</v>
      </c>
      <c r="IF346">
        <f>IE346*1000</f>
        <v>0</v>
      </c>
      <c r="II346">
        <f>IH346</f>
        <v>0</v>
      </c>
      <c r="IL346">
        <f>IK346*1000</f>
        <v>0</v>
      </c>
      <c r="IN346">
        <v>2.4E-2</v>
      </c>
      <c r="IO346">
        <f>IN346</f>
        <v>2.4E-2</v>
      </c>
      <c r="IQ346">
        <v>7.0000000000000001E-3</v>
      </c>
      <c r="IR346">
        <f>IQ346</f>
        <v>7.0000000000000001E-3</v>
      </c>
      <c r="IT346" t="s">
        <v>2070</v>
      </c>
      <c r="IW346" t="s">
        <v>2072</v>
      </c>
      <c r="IX346" s="5" t="s">
        <v>1434</v>
      </c>
      <c r="IY346" t="s">
        <v>2908</v>
      </c>
      <c r="IZ346">
        <v>46</v>
      </c>
      <c r="JG346" s="2">
        <v>43910.367199074077</v>
      </c>
    </row>
    <row r="347" spans="1:267" x14ac:dyDescent="0.2">
      <c r="A347">
        <v>12264</v>
      </c>
      <c r="B347" t="s">
        <v>2077</v>
      </c>
      <c r="C347">
        <v>10993</v>
      </c>
      <c r="D347" t="s">
        <v>2078</v>
      </c>
      <c r="E347" t="s">
        <v>2079</v>
      </c>
      <c r="F347" t="s">
        <v>698</v>
      </c>
      <c r="G347">
        <v>1952</v>
      </c>
      <c r="H347" t="s">
        <v>2080</v>
      </c>
      <c r="I347" t="s">
        <v>189</v>
      </c>
      <c r="J347" t="s">
        <v>190</v>
      </c>
      <c r="K347" t="s">
        <v>191</v>
      </c>
      <c r="L347" t="s">
        <v>257</v>
      </c>
      <c r="M347" t="s">
        <v>193</v>
      </c>
      <c r="N347" t="s">
        <v>258</v>
      </c>
      <c r="O347" t="s">
        <v>193</v>
      </c>
      <c r="P347" t="s">
        <v>2081</v>
      </c>
      <c r="Q347" s="1">
        <v>45019</v>
      </c>
      <c r="R347" t="s">
        <v>854</v>
      </c>
      <c r="S347" t="s">
        <v>193</v>
      </c>
      <c r="U347">
        <f>T347/1000</f>
        <v>0</v>
      </c>
      <c r="X347">
        <f>W347</f>
        <v>0</v>
      </c>
      <c r="AA347">
        <f>Z347</f>
        <v>0</v>
      </c>
      <c r="AD347">
        <f>AC347</f>
        <v>0</v>
      </c>
      <c r="AG347">
        <f>AF347/1000</f>
        <v>0</v>
      </c>
      <c r="AJ347">
        <f>AI347/1000</f>
        <v>0</v>
      </c>
      <c r="AM347">
        <f>AL347</f>
        <v>0</v>
      </c>
      <c r="AP347">
        <f>AO347/1000</f>
        <v>0</v>
      </c>
      <c r="AS347">
        <f>AR347/1000</f>
        <v>0</v>
      </c>
      <c r="AV347">
        <f>AU347/1000</f>
        <v>0</v>
      </c>
      <c r="AY347">
        <f>AX347/1000</f>
        <v>0</v>
      </c>
      <c r="BB347">
        <f>BA347/1000</f>
        <v>0</v>
      </c>
      <c r="BE347">
        <f>BD347/1000</f>
        <v>0</v>
      </c>
      <c r="BH347">
        <f>BG347/1000</f>
        <v>0</v>
      </c>
      <c r="BK347">
        <f>BJ347</f>
        <v>0</v>
      </c>
      <c r="BN347">
        <f>BM347/1000</f>
        <v>0</v>
      </c>
      <c r="BQ347">
        <f>BP347/1000</f>
        <v>0</v>
      </c>
      <c r="BS347">
        <v>4.5999999999999996</v>
      </c>
      <c r="BT347">
        <f>BS347</f>
        <v>4.5999999999999996</v>
      </c>
      <c r="BW347">
        <f>BV347/1000</f>
        <v>0</v>
      </c>
      <c r="BZ347">
        <f>BY347</f>
        <v>0</v>
      </c>
      <c r="CC347">
        <f>CB347/1000</f>
        <v>0</v>
      </c>
      <c r="CF347">
        <f>CE347/1000</f>
        <v>0</v>
      </c>
      <c r="CI347">
        <f>CH347/1000</f>
        <v>0</v>
      </c>
      <c r="CL347">
        <f>CK347/1000</f>
        <v>0</v>
      </c>
      <c r="CO347">
        <f>CN347/1000</f>
        <v>0</v>
      </c>
      <c r="CR347">
        <f>CQ347</f>
        <v>0</v>
      </c>
      <c r="CU347">
        <f>CT347</f>
        <v>0</v>
      </c>
      <c r="CX347">
        <f>CW347</f>
        <v>0</v>
      </c>
      <c r="DA347">
        <f>CZ347</f>
        <v>0</v>
      </c>
      <c r="DD347">
        <f>DC347</f>
        <v>0</v>
      </c>
      <c r="DG347">
        <f>DF347</f>
        <v>0</v>
      </c>
      <c r="DJ347">
        <f>DI347</f>
        <v>0</v>
      </c>
      <c r="DL347">
        <v>2.2799999999999998</v>
      </c>
      <c r="DM347">
        <f>DL347</f>
        <v>2.2799999999999998</v>
      </c>
      <c r="DO347">
        <v>2.0099999999999998</v>
      </c>
      <c r="DP347">
        <f>DO347</f>
        <v>2.0099999999999998</v>
      </c>
      <c r="DR347">
        <v>1.2</v>
      </c>
      <c r="DS347">
        <f>DR347</f>
        <v>1.2</v>
      </c>
      <c r="DU347">
        <v>3.03</v>
      </c>
      <c r="DV347">
        <f>DU347</f>
        <v>3.03</v>
      </c>
      <c r="DX347">
        <v>0.04</v>
      </c>
      <c r="DY347">
        <f>DX347</f>
        <v>0.04</v>
      </c>
      <c r="EB347">
        <f>EA347</f>
        <v>0</v>
      </c>
      <c r="EE347">
        <f>ED347</f>
        <v>0</v>
      </c>
      <c r="EH347">
        <f>EG347</f>
        <v>0</v>
      </c>
      <c r="EK347">
        <f>EJ347*1000</f>
        <v>0</v>
      </c>
      <c r="EQ347">
        <f>EP347*1000</f>
        <v>0</v>
      </c>
      <c r="ET347">
        <f>ES347*1000</f>
        <v>0</v>
      </c>
      <c r="EW347">
        <f>EV347</f>
        <v>0</v>
      </c>
      <c r="EZ347">
        <f>EY347*1000</f>
        <v>0</v>
      </c>
      <c r="FC347">
        <f>FB347*1000</f>
        <v>0</v>
      </c>
      <c r="FF347">
        <f>FE347</f>
        <v>0</v>
      </c>
      <c r="FI347">
        <f>FH347*1000</f>
        <v>0</v>
      </c>
      <c r="FK347">
        <v>0.65</v>
      </c>
      <c r="FL347">
        <f>FK347</f>
        <v>0.65</v>
      </c>
      <c r="FN347">
        <v>7.5999999999999998E-2</v>
      </c>
      <c r="FO347">
        <f>FN347</f>
        <v>7.5999999999999998E-2</v>
      </c>
      <c r="FQ347">
        <v>0.19</v>
      </c>
      <c r="FR347">
        <f>FQ347</f>
        <v>0.19</v>
      </c>
      <c r="FT347">
        <v>2.92E-2</v>
      </c>
      <c r="FU347">
        <f>FT347</f>
        <v>2.92E-2</v>
      </c>
      <c r="FW347">
        <v>0.17399999999999999</v>
      </c>
      <c r="FX347">
        <f>FW347</f>
        <v>0.17399999999999999</v>
      </c>
      <c r="FZ347">
        <v>7.1999999999999995E-2</v>
      </c>
      <c r="GA347">
        <f>FZ347</f>
        <v>7.1999999999999995E-2</v>
      </c>
      <c r="GC347">
        <v>8.8000000000000005E-3</v>
      </c>
      <c r="GD347">
        <f>GC347</f>
        <v>8.8000000000000005E-3</v>
      </c>
      <c r="GF347">
        <v>0.121</v>
      </c>
      <c r="GG347">
        <f>GF347</f>
        <v>0.121</v>
      </c>
      <c r="GJ347">
        <f>GI347</f>
        <v>0</v>
      </c>
      <c r="GL347">
        <v>0.16900000000000001</v>
      </c>
      <c r="GM347">
        <f>GL347</f>
        <v>0.16900000000000001</v>
      </c>
      <c r="GP347">
        <f>GO347</f>
        <v>0</v>
      </c>
      <c r="GR347">
        <v>0.13100000000000001</v>
      </c>
      <c r="GS347">
        <f>GR347</f>
        <v>0.13100000000000001</v>
      </c>
      <c r="GV347">
        <f>GU347</f>
        <v>0</v>
      </c>
      <c r="GX347">
        <v>0.13500000000000001</v>
      </c>
      <c r="GY347">
        <f>GX347</f>
        <v>0.13500000000000001</v>
      </c>
      <c r="HA347">
        <v>2.29E-2</v>
      </c>
      <c r="HB347">
        <f>HA347</f>
        <v>2.29E-2</v>
      </c>
      <c r="HD347">
        <v>9.8199999999999996E-2</v>
      </c>
      <c r="HE347">
        <f>HD347</f>
        <v>9.8199999999999996E-2</v>
      </c>
      <c r="HH347">
        <f>HG347</f>
        <v>0</v>
      </c>
      <c r="HK347">
        <f>HJ347</f>
        <v>0</v>
      </c>
      <c r="HN347">
        <f>HM347*1000</f>
        <v>0</v>
      </c>
      <c r="HQ347">
        <f>HP347*1000</f>
        <v>0</v>
      </c>
      <c r="HT347">
        <f>HS347*1000</f>
        <v>0</v>
      </c>
      <c r="HW347">
        <f>HV347</f>
        <v>0</v>
      </c>
      <c r="HZ347">
        <f>HY347*1000</f>
        <v>0</v>
      </c>
      <c r="IC347">
        <f>IB347</f>
        <v>0</v>
      </c>
      <c r="IF347">
        <f>IE347*1000</f>
        <v>0</v>
      </c>
      <c r="II347">
        <f>IH347</f>
        <v>0</v>
      </c>
      <c r="IL347">
        <f>IK347*1000</f>
        <v>0</v>
      </c>
      <c r="IN347">
        <v>2.5000000000000001E-2</v>
      </c>
      <c r="IO347">
        <f>IN347</f>
        <v>2.5000000000000001E-2</v>
      </c>
      <c r="IQ347">
        <v>8.9999999999999993E-3</v>
      </c>
      <c r="IR347">
        <f>IQ347</f>
        <v>8.9999999999999993E-3</v>
      </c>
      <c r="IT347" t="s">
        <v>2070</v>
      </c>
      <c r="IW347" t="s">
        <v>2072</v>
      </c>
      <c r="IX347" s="5" t="s">
        <v>1434</v>
      </c>
      <c r="IY347" t="s">
        <v>2908</v>
      </c>
      <c r="IZ347">
        <v>46</v>
      </c>
      <c r="JG347" s="2">
        <v>43910.367199074077</v>
      </c>
    </row>
    <row r="348" spans="1:267" x14ac:dyDescent="0.2">
      <c r="A348">
        <v>12265</v>
      </c>
      <c r="B348" t="s">
        <v>2077</v>
      </c>
      <c r="C348">
        <v>10993</v>
      </c>
      <c r="D348" t="s">
        <v>2078</v>
      </c>
      <c r="E348" t="s">
        <v>2079</v>
      </c>
      <c r="F348" t="s">
        <v>698</v>
      </c>
      <c r="G348">
        <v>1952</v>
      </c>
      <c r="H348" t="s">
        <v>2080</v>
      </c>
      <c r="I348" t="s">
        <v>189</v>
      </c>
      <c r="J348" t="s">
        <v>190</v>
      </c>
      <c r="K348" t="s">
        <v>191</v>
      </c>
      <c r="L348" t="s">
        <v>257</v>
      </c>
      <c r="M348" t="s">
        <v>193</v>
      </c>
      <c r="N348" t="s">
        <v>258</v>
      </c>
      <c r="O348" t="s">
        <v>193</v>
      </c>
      <c r="P348" t="s">
        <v>2081</v>
      </c>
      <c r="Q348" s="1">
        <v>45019</v>
      </c>
      <c r="R348" t="s">
        <v>854</v>
      </c>
      <c r="S348" t="s">
        <v>193</v>
      </c>
      <c r="U348">
        <f>T348/1000</f>
        <v>0</v>
      </c>
      <c r="X348">
        <f>W348</f>
        <v>0</v>
      </c>
      <c r="AA348">
        <f>Z348</f>
        <v>0</v>
      </c>
      <c r="AD348">
        <f>AC348</f>
        <v>0</v>
      </c>
      <c r="AG348">
        <f>AF348/1000</f>
        <v>0</v>
      </c>
      <c r="AJ348">
        <f>AI348/1000</f>
        <v>0</v>
      </c>
      <c r="AM348">
        <f>AL348</f>
        <v>0</v>
      </c>
      <c r="AP348">
        <f>AO348/1000</f>
        <v>0</v>
      </c>
      <c r="AS348">
        <f>AR348/1000</f>
        <v>0</v>
      </c>
      <c r="AV348">
        <f>AU348/1000</f>
        <v>0</v>
      </c>
      <c r="AY348">
        <f>AX348/1000</f>
        <v>0</v>
      </c>
      <c r="BB348">
        <f>BA348/1000</f>
        <v>0</v>
      </c>
      <c r="BE348">
        <f>BD348/1000</f>
        <v>0</v>
      </c>
      <c r="BH348">
        <f>BG348/1000</f>
        <v>0</v>
      </c>
      <c r="BK348">
        <f>BJ348</f>
        <v>0</v>
      </c>
      <c r="BN348">
        <f>BM348/1000</f>
        <v>0</v>
      </c>
      <c r="BQ348">
        <f>BP348/1000</f>
        <v>0</v>
      </c>
      <c r="BS348">
        <v>5.12</v>
      </c>
      <c r="BT348">
        <f>BS348</f>
        <v>5.12</v>
      </c>
      <c r="BW348">
        <f>BV348/1000</f>
        <v>0</v>
      </c>
      <c r="BZ348">
        <f>BY348</f>
        <v>0</v>
      </c>
      <c r="CC348">
        <f>CB348/1000</f>
        <v>0</v>
      </c>
      <c r="CF348">
        <f>CE348/1000</f>
        <v>0</v>
      </c>
      <c r="CI348">
        <f>CH348/1000</f>
        <v>0</v>
      </c>
      <c r="CL348">
        <f>CK348/1000</f>
        <v>0</v>
      </c>
      <c r="CO348">
        <f>CN348/1000</f>
        <v>0</v>
      </c>
      <c r="CR348">
        <f>CQ348</f>
        <v>0</v>
      </c>
      <c r="CU348">
        <f>CT348</f>
        <v>0</v>
      </c>
      <c r="CX348">
        <f>CW348</f>
        <v>0</v>
      </c>
      <c r="DA348">
        <f>CZ348</f>
        <v>0</v>
      </c>
      <c r="DD348">
        <f>DC348</f>
        <v>0</v>
      </c>
      <c r="DG348">
        <f>DF348</f>
        <v>0</v>
      </c>
      <c r="DJ348">
        <f>DI348</f>
        <v>0</v>
      </c>
      <c r="DL348">
        <v>2.5099999999999998</v>
      </c>
      <c r="DM348">
        <f>DL348</f>
        <v>2.5099999999999998</v>
      </c>
      <c r="DO348">
        <v>1.95</v>
      </c>
      <c r="DP348">
        <f>DO348</f>
        <v>1.95</v>
      </c>
      <c r="DR348">
        <v>1.28</v>
      </c>
      <c r="DS348">
        <f>DR348</f>
        <v>1.28</v>
      </c>
      <c r="DU348">
        <v>3.17</v>
      </c>
      <c r="DV348">
        <f>DU348</f>
        <v>3.17</v>
      </c>
      <c r="DX348">
        <v>3.7999999999999999E-2</v>
      </c>
      <c r="DY348">
        <f>DX348</f>
        <v>3.7999999999999999E-2</v>
      </c>
      <c r="EB348">
        <f>EA348</f>
        <v>0</v>
      </c>
      <c r="EE348">
        <f>ED348</f>
        <v>0</v>
      </c>
      <c r="EH348">
        <f>EG348</f>
        <v>0</v>
      </c>
      <c r="EK348">
        <f>EJ348*1000</f>
        <v>0</v>
      </c>
      <c r="EQ348">
        <f>EP348*1000</f>
        <v>0</v>
      </c>
      <c r="ET348">
        <f>ES348*1000</f>
        <v>0</v>
      </c>
      <c r="EW348">
        <f>EV348</f>
        <v>0</v>
      </c>
      <c r="EZ348">
        <f>EY348*1000</f>
        <v>0</v>
      </c>
      <c r="FC348">
        <f>FB348*1000</f>
        <v>0</v>
      </c>
      <c r="FF348">
        <f>FE348</f>
        <v>0</v>
      </c>
      <c r="FI348">
        <f>FH348*1000</f>
        <v>0</v>
      </c>
      <c r="FK348">
        <v>0.63</v>
      </c>
      <c r="FL348">
        <f>FK348</f>
        <v>0.63</v>
      </c>
      <c r="FN348">
        <v>6.3899999999999998E-2</v>
      </c>
      <c r="FO348">
        <f>FN348</f>
        <v>6.3899999999999998E-2</v>
      </c>
      <c r="FQ348">
        <v>0.16800000000000001</v>
      </c>
      <c r="FR348">
        <f>FQ348</f>
        <v>0.16800000000000001</v>
      </c>
      <c r="FT348">
        <v>2.7199999999999998E-2</v>
      </c>
      <c r="FU348">
        <f>FT348</f>
        <v>2.7199999999999998E-2</v>
      </c>
      <c r="FW348">
        <v>0.156</v>
      </c>
      <c r="FX348">
        <f>FW348</f>
        <v>0.156</v>
      </c>
      <c r="FZ348">
        <v>6.0600000000000001E-2</v>
      </c>
      <c r="GA348">
        <f>FZ348</f>
        <v>6.0600000000000001E-2</v>
      </c>
      <c r="GC348">
        <v>5.3299999999999997E-3</v>
      </c>
      <c r="GD348">
        <f>GC348</f>
        <v>5.3299999999999997E-3</v>
      </c>
      <c r="GF348">
        <v>0.127</v>
      </c>
      <c r="GG348">
        <f>GF348</f>
        <v>0.127</v>
      </c>
      <c r="GI348">
        <v>2.52E-2</v>
      </c>
      <c r="GJ348">
        <f>GI348</f>
        <v>2.52E-2</v>
      </c>
      <c r="GL348">
        <v>0.183</v>
      </c>
      <c r="GM348">
        <f>GL348</f>
        <v>0.183</v>
      </c>
      <c r="GO348">
        <v>4.3700000000000003E-2</v>
      </c>
      <c r="GP348">
        <f>GO348</f>
        <v>4.3700000000000003E-2</v>
      </c>
      <c r="GR348">
        <v>0.13400000000000001</v>
      </c>
      <c r="GS348">
        <f>GR348</f>
        <v>0.13400000000000001</v>
      </c>
      <c r="GV348">
        <f>GU348</f>
        <v>0</v>
      </c>
      <c r="GX348">
        <v>0.12782099999999999</v>
      </c>
      <c r="GY348">
        <f>GX348</f>
        <v>0.12782099999999999</v>
      </c>
      <c r="HA348">
        <v>2.1073700000000001E-2</v>
      </c>
      <c r="HB348">
        <f>HA348</f>
        <v>2.1073700000000001E-2</v>
      </c>
      <c r="HD348">
        <v>9.5500000000000002E-2</v>
      </c>
      <c r="HE348">
        <f>HD348</f>
        <v>9.5500000000000002E-2</v>
      </c>
      <c r="HH348">
        <f>HG348</f>
        <v>0</v>
      </c>
      <c r="HK348">
        <f>HJ348</f>
        <v>0</v>
      </c>
      <c r="HN348">
        <f>HM348*1000</f>
        <v>0</v>
      </c>
      <c r="HQ348">
        <f>HP348*1000</f>
        <v>0</v>
      </c>
      <c r="HT348">
        <f>HS348*1000</f>
        <v>0</v>
      </c>
      <c r="HW348">
        <f>HV348</f>
        <v>0</v>
      </c>
      <c r="HZ348">
        <f>HY348*1000</f>
        <v>0</v>
      </c>
      <c r="IC348">
        <f>IB348</f>
        <v>0</v>
      </c>
      <c r="IF348">
        <f>IE348*1000</f>
        <v>0</v>
      </c>
      <c r="II348">
        <f>IH348</f>
        <v>0</v>
      </c>
      <c r="IL348">
        <f>IK348*1000</f>
        <v>0</v>
      </c>
      <c r="IN348">
        <v>2.5100000000000001E-2</v>
      </c>
      <c r="IO348">
        <f>IN348</f>
        <v>2.5100000000000001E-2</v>
      </c>
      <c r="IQ348">
        <v>5.8999999999999999E-3</v>
      </c>
      <c r="IR348">
        <f>IQ348</f>
        <v>5.8999999999999999E-3</v>
      </c>
      <c r="IT348" t="s">
        <v>2070</v>
      </c>
      <c r="IW348" t="s">
        <v>2072</v>
      </c>
      <c r="IX348" s="5" t="s">
        <v>1434</v>
      </c>
      <c r="IY348" t="s">
        <v>2908</v>
      </c>
      <c r="IZ348">
        <v>46</v>
      </c>
      <c r="JG348" s="2">
        <v>43910.367199074077</v>
      </c>
    </row>
    <row r="349" spans="1:267" x14ac:dyDescent="0.2">
      <c r="A349">
        <v>12266</v>
      </c>
      <c r="B349" t="s">
        <v>2077</v>
      </c>
      <c r="C349">
        <v>10993</v>
      </c>
      <c r="D349" t="s">
        <v>2078</v>
      </c>
      <c r="E349" t="s">
        <v>2079</v>
      </c>
      <c r="F349" t="s">
        <v>698</v>
      </c>
      <c r="G349">
        <v>1952</v>
      </c>
      <c r="H349" t="s">
        <v>2080</v>
      </c>
      <c r="I349" t="s">
        <v>189</v>
      </c>
      <c r="J349" t="s">
        <v>190</v>
      </c>
      <c r="K349" t="s">
        <v>191</v>
      </c>
      <c r="L349" t="s">
        <v>257</v>
      </c>
      <c r="M349" t="s">
        <v>193</v>
      </c>
      <c r="N349" t="s">
        <v>258</v>
      </c>
      <c r="O349" t="s">
        <v>193</v>
      </c>
      <c r="P349" t="s">
        <v>2081</v>
      </c>
      <c r="Q349" s="1">
        <v>45019</v>
      </c>
      <c r="R349" t="s">
        <v>854</v>
      </c>
      <c r="S349" t="s">
        <v>193</v>
      </c>
      <c r="U349">
        <f>T349/1000</f>
        <v>0</v>
      </c>
      <c r="X349">
        <f>W349</f>
        <v>0</v>
      </c>
      <c r="AA349">
        <f>Z349</f>
        <v>0</v>
      </c>
      <c r="AD349">
        <f>AC349</f>
        <v>0</v>
      </c>
      <c r="AG349">
        <f>AF349/1000</f>
        <v>0</v>
      </c>
      <c r="AJ349">
        <f>AI349/1000</f>
        <v>0</v>
      </c>
      <c r="AM349">
        <f>AL349</f>
        <v>0</v>
      </c>
      <c r="AP349">
        <f>AO349/1000</f>
        <v>0</v>
      </c>
      <c r="AS349">
        <f>AR349/1000</f>
        <v>0</v>
      </c>
      <c r="AV349">
        <f>AU349/1000</f>
        <v>0</v>
      </c>
      <c r="AY349">
        <f>AX349/1000</f>
        <v>0</v>
      </c>
      <c r="BB349">
        <f>BA349/1000</f>
        <v>0</v>
      </c>
      <c r="BE349">
        <f>BD349/1000</f>
        <v>0</v>
      </c>
      <c r="BH349">
        <f>BG349/1000</f>
        <v>0</v>
      </c>
      <c r="BK349">
        <f>BJ349</f>
        <v>0</v>
      </c>
      <c r="BN349">
        <f>BM349/1000</f>
        <v>0</v>
      </c>
      <c r="BQ349">
        <f>BP349/1000</f>
        <v>0</v>
      </c>
      <c r="BS349">
        <v>4.97</v>
      </c>
      <c r="BT349">
        <f>BS349</f>
        <v>4.97</v>
      </c>
      <c r="BW349">
        <f>BV349/1000</f>
        <v>0</v>
      </c>
      <c r="BZ349">
        <f>BY349</f>
        <v>0</v>
      </c>
      <c r="CC349">
        <f>CB349/1000</f>
        <v>0</v>
      </c>
      <c r="CF349">
        <f>CE349/1000</f>
        <v>0</v>
      </c>
      <c r="CI349">
        <f>CH349/1000</f>
        <v>0</v>
      </c>
      <c r="CL349">
        <f>CK349/1000</f>
        <v>0</v>
      </c>
      <c r="CO349">
        <f>CN349/1000</f>
        <v>0</v>
      </c>
      <c r="CR349">
        <f>CQ349</f>
        <v>0</v>
      </c>
      <c r="CU349">
        <f>CT349</f>
        <v>0</v>
      </c>
      <c r="CX349">
        <f>CW349</f>
        <v>0</v>
      </c>
      <c r="DA349">
        <f>CZ349</f>
        <v>0</v>
      </c>
      <c r="DD349">
        <f>DC349</f>
        <v>0</v>
      </c>
      <c r="DG349">
        <f>DF349</f>
        <v>0</v>
      </c>
      <c r="DJ349">
        <f>DI349</f>
        <v>0</v>
      </c>
      <c r="DL349">
        <v>2.4900000000000002</v>
      </c>
      <c r="DM349">
        <f>DL349</f>
        <v>2.4900000000000002</v>
      </c>
      <c r="DO349">
        <v>1.92</v>
      </c>
      <c r="DP349">
        <f>DO349</f>
        <v>1.92</v>
      </c>
      <c r="DR349">
        <v>1.25</v>
      </c>
      <c r="DS349">
        <f>DR349</f>
        <v>1.25</v>
      </c>
      <c r="DU349">
        <v>3.13</v>
      </c>
      <c r="DV349">
        <f>DU349</f>
        <v>3.13</v>
      </c>
      <c r="DX349">
        <v>4.2999999999999997E-2</v>
      </c>
      <c r="DY349">
        <f>DX349</f>
        <v>4.2999999999999997E-2</v>
      </c>
      <c r="EB349">
        <f>EA349</f>
        <v>0</v>
      </c>
      <c r="EE349">
        <f>ED349</f>
        <v>0</v>
      </c>
      <c r="EH349">
        <f>EG349</f>
        <v>0</v>
      </c>
      <c r="EK349">
        <f>EJ349*1000</f>
        <v>0</v>
      </c>
      <c r="EQ349">
        <f>EP349*1000</f>
        <v>0</v>
      </c>
      <c r="ET349">
        <f>ES349*1000</f>
        <v>0</v>
      </c>
      <c r="EW349">
        <f>EV349</f>
        <v>0</v>
      </c>
      <c r="EZ349">
        <f>EY349*1000</f>
        <v>0</v>
      </c>
      <c r="FC349">
        <f>FB349*1000</f>
        <v>0</v>
      </c>
      <c r="FF349">
        <f>FE349</f>
        <v>0</v>
      </c>
      <c r="FI349">
        <f>FH349*1000</f>
        <v>0</v>
      </c>
      <c r="FK349">
        <v>0.61</v>
      </c>
      <c r="FL349">
        <f>FK349</f>
        <v>0.61</v>
      </c>
      <c r="FN349">
        <v>6.1699999999999998E-2</v>
      </c>
      <c r="FO349">
        <f>FN349</f>
        <v>6.1699999999999998E-2</v>
      </c>
      <c r="FQ349">
        <v>0.16200000000000001</v>
      </c>
      <c r="FR349">
        <f>FQ349</f>
        <v>0.16200000000000001</v>
      </c>
      <c r="FT349">
        <v>2.6200000000000001E-2</v>
      </c>
      <c r="FU349">
        <f>FT349</f>
        <v>2.6200000000000001E-2</v>
      </c>
      <c r="FW349">
        <v>0.154</v>
      </c>
      <c r="FX349">
        <f>FW349</f>
        <v>0.154</v>
      </c>
      <c r="FZ349">
        <v>6.0400000000000002E-2</v>
      </c>
      <c r="GA349">
        <f>FZ349</f>
        <v>6.0400000000000002E-2</v>
      </c>
      <c r="GC349">
        <v>5.5100000000000001E-3</v>
      </c>
      <c r="GD349">
        <f>GC349</f>
        <v>5.5100000000000001E-3</v>
      </c>
      <c r="GF349">
        <v>0.12</v>
      </c>
      <c r="GG349">
        <f>GF349</f>
        <v>0.12</v>
      </c>
      <c r="GI349">
        <v>2.4299999999999999E-2</v>
      </c>
      <c r="GJ349">
        <f>GI349</f>
        <v>2.4299999999999999E-2</v>
      </c>
      <c r="GL349">
        <v>0.17799999999999999</v>
      </c>
      <c r="GM349">
        <f>GL349</f>
        <v>0.17799999999999999</v>
      </c>
      <c r="GO349">
        <v>4.2299999999999997E-2</v>
      </c>
      <c r="GP349">
        <f>GO349</f>
        <v>4.2299999999999997E-2</v>
      </c>
      <c r="GR349">
        <v>0.13100000000000001</v>
      </c>
      <c r="GS349">
        <f>GR349</f>
        <v>0.13100000000000001</v>
      </c>
      <c r="GV349">
        <f>GU349</f>
        <v>0</v>
      </c>
      <c r="GX349">
        <v>0.12579799999999999</v>
      </c>
      <c r="GY349">
        <f>GX349</f>
        <v>0.12579799999999999</v>
      </c>
      <c r="HA349">
        <v>2.0974E-2</v>
      </c>
      <c r="HB349">
        <f>HA349</f>
        <v>2.0974E-2</v>
      </c>
      <c r="HD349">
        <v>9.4E-2</v>
      </c>
      <c r="HE349">
        <f>HD349</f>
        <v>9.4E-2</v>
      </c>
      <c r="HH349">
        <f>HG349</f>
        <v>0</v>
      </c>
      <c r="HK349">
        <f>HJ349</f>
        <v>0</v>
      </c>
      <c r="HN349">
        <f>HM349*1000</f>
        <v>0</v>
      </c>
      <c r="HQ349">
        <f>HP349*1000</f>
        <v>0</v>
      </c>
      <c r="HT349">
        <f>HS349*1000</f>
        <v>0</v>
      </c>
      <c r="HW349">
        <f>HV349</f>
        <v>0</v>
      </c>
      <c r="HZ349">
        <f>HY349*1000</f>
        <v>0</v>
      </c>
      <c r="IC349">
        <f>IB349</f>
        <v>0</v>
      </c>
      <c r="IF349">
        <f>IE349*1000</f>
        <v>0</v>
      </c>
      <c r="II349">
        <f>IH349</f>
        <v>0</v>
      </c>
      <c r="IL349">
        <f>IK349*1000</f>
        <v>0</v>
      </c>
      <c r="IN349">
        <v>2.35E-2</v>
      </c>
      <c r="IO349">
        <f>IN349</f>
        <v>2.35E-2</v>
      </c>
      <c r="IQ349">
        <v>5.4999999999999997E-3</v>
      </c>
      <c r="IR349">
        <f>IQ349</f>
        <v>5.4999999999999997E-3</v>
      </c>
      <c r="IT349" t="s">
        <v>2070</v>
      </c>
      <c r="IW349" t="s">
        <v>2072</v>
      </c>
      <c r="IX349" s="5" t="s">
        <v>1434</v>
      </c>
      <c r="IY349" t="s">
        <v>2908</v>
      </c>
      <c r="IZ349">
        <v>46</v>
      </c>
      <c r="JG349" s="2">
        <v>43910.367199074077</v>
      </c>
    </row>
    <row r="350" spans="1:267" x14ac:dyDescent="0.2">
      <c r="A350">
        <v>12267</v>
      </c>
      <c r="B350" t="s">
        <v>728</v>
      </c>
      <c r="C350">
        <v>12236</v>
      </c>
      <c r="D350" t="s">
        <v>254</v>
      </c>
      <c r="E350" t="s">
        <v>729</v>
      </c>
      <c r="F350" t="s">
        <v>730</v>
      </c>
      <c r="G350">
        <v>1891</v>
      </c>
      <c r="H350" t="s">
        <v>254</v>
      </c>
      <c r="I350" t="s">
        <v>189</v>
      </c>
      <c r="J350" t="s">
        <v>190</v>
      </c>
      <c r="K350" t="s">
        <v>191</v>
      </c>
      <c r="L350" t="s">
        <v>257</v>
      </c>
      <c r="M350" t="s">
        <v>193</v>
      </c>
      <c r="N350" t="s">
        <v>258</v>
      </c>
      <c r="O350" t="s">
        <v>193</v>
      </c>
      <c r="P350" t="s">
        <v>193</v>
      </c>
      <c r="Q350">
        <v>4</v>
      </c>
      <c r="S350" t="s">
        <v>193</v>
      </c>
      <c r="U350">
        <f>T350/1000</f>
        <v>0</v>
      </c>
      <c r="X350">
        <f>W350</f>
        <v>0</v>
      </c>
      <c r="AA350">
        <f>Z350</f>
        <v>0</v>
      </c>
      <c r="AD350">
        <f>AC350</f>
        <v>0</v>
      </c>
      <c r="AG350">
        <f>AF350/1000</f>
        <v>0</v>
      </c>
      <c r="AJ350">
        <f>AI350/1000</f>
        <v>0</v>
      </c>
      <c r="AM350">
        <f>AL350</f>
        <v>0</v>
      </c>
      <c r="AP350">
        <f>AO350/1000</f>
        <v>0</v>
      </c>
      <c r="AS350">
        <f>AR350/1000</f>
        <v>0</v>
      </c>
      <c r="AV350">
        <f>AU350/1000</f>
        <v>0</v>
      </c>
      <c r="AY350">
        <f>AX350/1000</f>
        <v>0</v>
      </c>
      <c r="BB350">
        <f>BA350/1000</f>
        <v>0</v>
      </c>
      <c r="BE350">
        <f>BD350/1000</f>
        <v>0</v>
      </c>
      <c r="BH350">
        <f>BG350/1000</f>
        <v>0</v>
      </c>
      <c r="BK350">
        <f>BJ350</f>
        <v>0</v>
      </c>
      <c r="BN350">
        <f>BM350/1000</f>
        <v>0</v>
      </c>
      <c r="BQ350">
        <f>BP350/1000</f>
        <v>0</v>
      </c>
      <c r="BS350">
        <v>4.8</v>
      </c>
      <c r="BT350">
        <f>BS350</f>
        <v>4.8</v>
      </c>
      <c r="BW350">
        <f>BV350/1000</f>
        <v>0</v>
      </c>
      <c r="BZ350">
        <f>BY350</f>
        <v>0</v>
      </c>
      <c r="CC350">
        <f>CB350/1000</f>
        <v>0</v>
      </c>
      <c r="CF350">
        <f>CE350/1000</f>
        <v>0</v>
      </c>
      <c r="CI350">
        <f>CH350/1000</f>
        <v>0</v>
      </c>
      <c r="CL350">
        <f>CK350/1000</f>
        <v>0</v>
      </c>
      <c r="CO350">
        <f>CN350/1000</f>
        <v>0</v>
      </c>
      <c r="CR350">
        <f>CQ350</f>
        <v>0</v>
      </c>
      <c r="CU350">
        <f>CT350</f>
        <v>0</v>
      </c>
      <c r="CX350">
        <f>CW350</f>
        <v>0</v>
      </c>
      <c r="DA350">
        <f>CZ350</f>
        <v>0</v>
      </c>
      <c r="DD350">
        <f>DC350</f>
        <v>0</v>
      </c>
      <c r="DG350">
        <f>DF350</f>
        <v>0</v>
      </c>
      <c r="DJ350">
        <f>DI350</f>
        <v>0</v>
      </c>
      <c r="DL350">
        <v>3.43</v>
      </c>
      <c r="DM350">
        <f>DL350</f>
        <v>3.43</v>
      </c>
      <c r="DO350">
        <v>7.37</v>
      </c>
      <c r="DP350">
        <f>DO350</f>
        <v>7.37</v>
      </c>
      <c r="DR350">
        <v>1.49</v>
      </c>
      <c r="DS350">
        <f>DR350</f>
        <v>1.49</v>
      </c>
      <c r="DU350">
        <v>3.61</v>
      </c>
      <c r="DV350">
        <f>DU350</f>
        <v>3.61</v>
      </c>
      <c r="DX350">
        <v>0.28000000000000003</v>
      </c>
      <c r="DY350">
        <f>DX350</f>
        <v>0.28000000000000003</v>
      </c>
      <c r="EB350">
        <f>EA350</f>
        <v>0</v>
      </c>
      <c r="EE350">
        <f>ED350</f>
        <v>0</v>
      </c>
      <c r="EH350">
        <f>EG350</f>
        <v>0</v>
      </c>
      <c r="EK350">
        <f>EJ350*1000</f>
        <v>0</v>
      </c>
      <c r="EQ350">
        <f>EP350*1000</f>
        <v>0</v>
      </c>
      <c r="ET350">
        <f>ES350*1000</f>
        <v>0</v>
      </c>
      <c r="EW350">
        <f>EV350</f>
        <v>0</v>
      </c>
      <c r="EZ350">
        <f>EY350*1000</f>
        <v>0</v>
      </c>
      <c r="FC350">
        <f>FB350*1000</f>
        <v>0</v>
      </c>
      <c r="FF350">
        <f>FE350</f>
        <v>0</v>
      </c>
      <c r="FI350">
        <f>FH350*1000</f>
        <v>0</v>
      </c>
      <c r="FK350">
        <v>2.11</v>
      </c>
      <c r="FL350">
        <f>FK350</f>
        <v>2.11</v>
      </c>
      <c r="FN350">
        <v>0.21099999999999999</v>
      </c>
      <c r="FO350">
        <f>FN350</f>
        <v>0.21099999999999999</v>
      </c>
      <c r="FQ350">
        <v>0.55600000000000005</v>
      </c>
      <c r="FR350">
        <f>FQ350</f>
        <v>0.55600000000000005</v>
      </c>
      <c r="FT350">
        <v>8.3799999999999999E-2</v>
      </c>
      <c r="FU350">
        <f>FT350</f>
        <v>8.3799999999999999E-2</v>
      </c>
      <c r="FW350">
        <v>0.41199999999999998</v>
      </c>
      <c r="FX350">
        <f>FW350</f>
        <v>0.41199999999999998</v>
      </c>
      <c r="FZ350">
        <v>0.13400000000000001</v>
      </c>
      <c r="GA350">
        <f>FZ350</f>
        <v>0.13400000000000001</v>
      </c>
      <c r="GC350">
        <v>5.1200000000000002E-2</v>
      </c>
      <c r="GD350">
        <f>GC350</f>
        <v>5.1200000000000002E-2</v>
      </c>
      <c r="GF350">
        <v>0.186</v>
      </c>
      <c r="GG350">
        <f>GF350</f>
        <v>0.186</v>
      </c>
      <c r="GI350">
        <v>3.44E-2</v>
      </c>
      <c r="GJ350">
        <f>GI350</f>
        <v>3.44E-2</v>
      </c>
      <c r="GL350">
        <v>0.23599999999999999</v>
      </c>
      <c r="GM350">
        <f>GL350</f>
        <v>0.23599999999999999</v>
      </c>
      <c r="GO350">
        <v>5.33E-2</v>
      </c>
      <c r="GP350">
        <f>GO350</f>
        <v>5.33E-2</v>
      </c>
      <c r="GR350">
        <v>0.153</v>
      </c>
      <c r="GS350">
        <f>GR350</f>
        <v>0.153</v>
      </c>
      <c r="GV350">
        <f>GU350</f>
        <v>0</v>
      </c>
      <c r="GX350">
        <v>0.154</v>
      </c>
      <c r="GY350">
        <f>GX350</f>
        <v>0.154</v>
      </c>
      <c r="HA350">
        <v>2.4199999999999999E-2</v>
      </c>
      <c r="HB350">
        <f>HA350</f>
        <v>2.4199999999999999E-2</v>
      </c>
      <c r="HD350">
        <v>0.109</v>
      </c>
      <c r="HE350">
        <f>HD350</f>
        <v>0.109</v>
      </c>
      <c r="HH350">
        <f>HG350</f>
        <v>0</v>
      </c>
      <c r="HK350">
        <f>HJ350</f>
        <v>0</v>
      </c>
      <c r="HN350">
        <f>HM350*1000</f>
        <v>0</v>
      </c>
      <c r="HQ350">
        <f>HP350*1000</f>
        <v>0</v>
      </c>
      <c r="HT350">
        <f>HS350*1000</f>
        <v>0</v>
      </c>
      <c r="HW350">
        <f>HV350</f>
        <v>0</v>
      </c>
      <c r="HZ350">
        <f>HY350*1000</f>
        <v>0</v>
      </c>
      <c r="IC350">
        <f>IB350</f>
        <v>0</v>
      </c>
      <c r="IF350">
        <f>IE350*1000</f>
        <v>0</v>
      </c>
      <c r="II350">
        <f>IH350</f>
        <v>0</v>
      </c>
      <c r="IL350">
        <f>IK350*1000</f>
        <v>0</v>
      </c>
      <c r="IN350">
        <v>2.9000000000000001E-2</v>
      </c>
      <c r="IO350">
        <f>IN350</f>
        <v>2.9000000000000001E-2</v>
      </c>
      <c r="IQ350">
        <v>6.0000000000000001E-3</v>
      </c>
      <c r="IR350">
        <f>IQ350</f>
        <v>6.0000000000000001E-3</v>
      </c>
      <c r="IT350" t="s">
        <v>2070</v>
      </c>
      <c r="IW350" t="s">
        <v>2072</v>
      </c>
      <c r="IX350" s="5" t="s">
        <v>1434</v>
      </c>
      <c r="IY350" t="s">
        <v>2908</v>
      </c>
      <c r="IZ350">
        <v>46</v>
      </c>
      <c r="JG350" s="2">
        <v>43910.367199074077</v>
      </c>
    </row>
    <row r="351" spans="1:267" x14ac:dyDescent="0.2">
      <c r="A351">
        <v>12268</v>
      </c>
      <c r="B351" t="s">
        <v>728</v>
      </c>
      <c r="C351">
        <v>12236</v>
      </c>
      <c r="D351" t="s">
        <v>254</v>
      </c>
      <c r="E351" t="s">
        <v>729</v>
      </c>
      <c r="F351" t="s">
        <v>730</v>
      </c>
      <c r="G351">
        <v>1891</v>
      </c>
      <c r="H351" t="s">
        <v>254</v>
      </c>
      <c r="I351" t="s">
        <v>189</v>
      </c>
      <c r="J351" t="s">
        <v>190</v>
      </c>
      <c r="K351" t="s">
        <v>191</v>
      </c>
      <c r="L351" t="s">
        <v>257</v>
      </c>
      <c r="M351" t="s">
        <v>193</v>
      </c>
      <c r="N351" t="s">
        <v>258</v>
      </c>
      <c r="O351" t="s">
        <v>193</v>
      </c>
      <c r="P351" t="s">
        <v>193</v>
      </c>
      <c r="Q351">
        <v>4</v>
      </c>
      <c r="S351" t="s">
        <v>193</v>
      </c>
      <c r="U351">
        <f>T351/1000</f>
        <v>0</v>
      </c>
      <c r="X351">
        <f>W351</f>
        <v>0</v>
      </c>
      <c r="AA351">
        <f>Z351</f>
        <v>0</v>
      </c>
      <c r="AD351">
        <f>AC351</f>
        <v>0</v>
      </c>
      <c r="AG351">
        <f>AF351/1000</f>
        <v>0</v>
      </c>
      <c r="AJ351">
        <f>AI351/1000</f>
        <v>0</v>
      </c>
      <c r="AM351">
        <f>AL351</f>
        <v>0</v>
      </c>
      <c r="AP351">
        <f>AO351/1000</f>
        <v>0</v>
      </c>
      <c r="AS351">
        <f>AR351/1000</f>
        <v>0</v>
      </c>
      <c r="AV351">
        <f>AU351/1000</f>
        <v>0</v>
      </c>
      <c r="AY351">
        <f>AX351/1000</f>
        <v>0</v>
      </c>
      <c r="BB351">
        <f>BA351/1000</f>
        <v>0</v>
      </c>
      <c r="BE351">
        <f>BD351/1000</f>
        <v>0</v>
      </c>
      <c r="BH351">
        <f>BG351/1000</f>
        <v>0</v>
      </c>
      <c r="BK351">
        <f>BJ351</f>
        <v>0</v>
      </c>
      <c r="BN351">
        <f>BM351/1000</f>
        <v>0</v>
      </c>
      <c r="BQ351">
        <f>BP351/1000</f>
        <v>0</v>
      </c>
      <c r="BS351">
        <v>5.98</v>
      </c>
      <c r="BT351">
        <f>BS351</f>
        <v>5.98</v>
      </c>
      <c r="BW351">
        <f>BV351/1000</f>
        <v>0</v>
      </c>
      <c r="BZ351">
        <f>BY351</f>
        <v>0</v>
      </c>
      <c r="CC351">
        <f>CB351/1000</f>
        <v>0</v>
      </c>
      <c r="CF351">
        <f>CE351/1000</f>
        <v>0</v>
      </c>
      <c r="CI351">
        <f>CH351/1000</f>
        <v>0</v>
      </c>
      <c r="CL351">
        <f>CK351/1000</f>
        <v>0</v>
      </c>
      <c r="CO351">
        <f>CN351/1000</f>
        <v>0</v>
      </c>
      <c r="CR351">
        <f>CQ351</f>
        <v>0</v>
      </c>
      <c r="CU351">
        <f>CT351</f>
        <v>0</v>
      </c>
      <c r="CX351">
        <f>CW351</f>
        <v>0</v>
      </c>
      <c r="DA351">
        <f>CZ351</f>
        <v>0</v>
      </c>
      <c r="DD351">
        <f>DC351</f>
        <v>0</v>
      </c>
      <c r="DG351">
        <f>DF351</f>
        <v>0</v>
      </c>
      <c r="DJ351">
        <f>DI351</f>
        <v>0</v>
      </c>
      <c r="DL351">
        <v>3.06</v>
      </c>
      <c r="DM351">
        <f>DL351</f>
        <v>3.06</v>
      </c>
      <c r="DO351">
        <v>6.73</v>
      </c>
      <c r="DP351">
        <f>DO351</f>
        <v>6.73</v>
      </c>
      <c r="DR351">
        <v>1.47</v>
      </c>
      <c r="DS351">
        <f>DR351</f>
        <v>1.47</v>
      </c>
      <c r="DU351">
        <v>3.91</v>
      </c>
      <c r="DV351">
        <f>DU351</f>
        <v>3.91</v>
      </c>
      <c r="DX351">
        <v>0.30299999999999999</v>
      </c>
      <c r="DY351">
        <f>DX351</f>
        <v>0.30299999999999999</v>
      </c>
      <c r="EB351">
        <f>EA351</f>
        <v>0</v>
      </c>
      <c r="EE351">
        <f>ED351</f>
        <v>0</v>
      </c>
      <c r="EH351">
        <f>EG351</f>
        <v>0</v>
      </c>
      <c r="EK351">
        <f>EJ351*1000</f>
        <v>0</v>
      </c>
      <c r="EQ351">
        <f>EP351*1000</f>
        <v>0</v>
      </c>
      <c r="ET351">
        <f>ES351*1000</f>
        <v>0</v>
      </c>
      <c r="EW351">
        <f>EV351</f>
        <v>0</v>
      </c>
      <c r="EZ351">
        <f>EY351*1000</f>
        <v>0</v>
      </c>
      <c r="FC351">
        <f>FB351*1000</f>
        <v>0</v>
      </c>
      <c r="FF351">
        <f>FE351</f>
        <v>0</v>
      </c>
      <c r="FI351">
        <f>FH351*1000</f>
        <v>0</v>
      </c>
      <c r="FK351">
        <v>2.17</v>
      </c>
      <c r="FL351">
        <f>FK351</f>
        <v>2.17</v>
      </c>
      <c r="FN351">
        <v>0.222</v>
      </c>
      <c r="FO351">
        <f>FN351</f>
        <v>0.222</v>
      </c>
      <c r="FQ351">
        <v>0.56999999999999995</v>
      </c>
      <c r="FR351">
        <f>FQ351</f>
        <v>0.56999999999999995</v>
      </c>
      <c r="FT351">
        <v>8.4199999999999997E-2</v>
      </c>
      <c r="FU351">
        <f>FT351</f>
        <v>8.4199999999999997E-2</v>
      </c>
      <c r="FW351">
        <v>0.42099999999999999</v>
      </c>
      <c r="FX351">
        <f>FW351</f>
        <v>0.42099999999999999</v>
      </c>
      <c r="FZ351">
        <v>0.13600000000000001</v>
      </c>
      <c r="GA351">
        <f>FZ351</f>
        <v>0.13600000000000001</v>
      </c>
      <c r="GC351">
        <v>5.3499999999999999E-2</v>
      </c>
      <c r="GD351">
        <f>GC351</f>
        <v>5.3499999999999999E-2</v>
      </c>
      <c r="GF351">
        <v>0.188</v>
      </c>
      <c r="GG351">
        <f>GF351</f>
        <v>0.188</v>
      </c>
      <c r="GI351">
        <v>3.49E-2</v>
      </c>
      <c r="GJ351">
        <f>GI351</f>
        <v>3.49E-2</v>
      </c>
      <c r="GL351">
        <v>0.23899999999999999</v>
      </c>
      <c r="GM351">
        <f>GL351</f>
        <v>0.23899999999999999</v>
      </c>
      <c r="GO351">
        <v>5.3499999999999999E-2</v>
      </c>
      <c r="GP351">
        <f>GO351</f>
        <v>5.3499999999999999E-2</v>
      </c>
      <c r="GR351">
        <v>0.158</v>
      </c>
      <c r="GS351">
        <f>GR351</f>
        <v>0.158</v>
      </c>
      <c r="GV351">
        <f>GU351</f>
        <v>0</v>
      </c>
      <c r="GX351">
        <v>0.1587297</v>
      </c>
      <c r="GY351">
        <f>GX351</f>
        <v>0.1587297</v>
      </c>
      <c r="HA351">
        <v>2.3652099999999999E-2</v>
      </c>
      <c r="HB351">
        <f>HA351</f>
        <v>2.3652099999999999E-2</v>
      </c>
      <c r="HD351">
        <v>0.112</v>
      </c>
      <c r="HE351">
        <f>HD351</f>
        <v>0.112</v>
      </c>
      <c r="HH351">
        <f>HG351</f>
        <v>0</v>
      </c>
      <c r="HK351">
        <f>HJ351</f>
        <v>0</v>
      </c>
      <c r="HN351">
        <f>HM351*1000</f>
        <v>0</v>
      </c>
      <c r="HQ351">
        <f>HP351*1000</f>
        <v>0</v>
      </c>
      <c r="HT351">
        <f>HS351*1000</f>
        <v>0</v>
      </c>
      <c r="HW351">
        <f>HV351</f>
        <v>0</v>
      </c>
      <c r="HZ351">
        <f>HY351*1000</f>
        <v>0</v>
      </c>
      <c r="IC351">
        <f>IB351</f>
        <v>0</v>
      </c>
      <c r="IF351">
        <f>IE351*1000</f>
        <v>0</v>
      </c>
      <c r="II351">
        <f>IH351</f>
        <v>0</v>
      </c>
      <c r="IL351">
        <f>IK351*1000</f>
        <v>0</v>
      </c>
      <c r="IN351">
        <v>2.75E-2</v>
      </c>
      <c r="IO351">
        <f>IN351</f>
        <v>2.75E-2</v>
      </c>
      <c r="IQ351">
        <v>8.5000000000000006E-3</v>
      </c>
      <c r="IR351">
        <f>IQ351</f>
        <v>8.5000000000000006E-3</v>
      </c>
      <c r="IT351" t="s">
        <v>2070</v>
      </c>
      <c r="IW351" t="s">
        <v>2072</v>
      </c>
      <c r="IX351" s="5" t="s">
        <v>1434</v>
      </c>
      <c r="IY351" t="s">
        <v>2908</v>
      </c>
      <c r="IZ351">
        <v>46</v>
      </c>
      <c r="JG351" s="2">
        <v>43910.367199074077</v>
      </c>
    </row>
    <row r="352" spans="1:267" x14ac:dyDescent="0.2">
      <c r="A352">
        <v>12269</v>
      </c>
      <c r="B352" t="s">
        <v>728</v>
      </c>
      <c r="C352">
        <v>12236</v>
      </c>
      <c r="D352" t="s">
        <v>254</v>
      </c>
      <c r="E352" t="s">
        <v>729</v>
      </c>
      <c r="F352" t="s">
        <v>730</v>
      </c>
      <c r="G352">
        <v>1891</v>
      </c>
      <c r="H352" t="s">
        <v>254</v>
      </c>
      <c r="I352" t="s">
        <v>189</v>
      </c>
      <c r="J352" t="s">
        <v>190</v>
      </c>
      <c r="K352" t="s">
        <v>191</v>
      </c>
      <c r="L352" t="s">
        <v>257</v>
      </c>
      <c r="M352" t="s">
        <v>193</v>
      </c>
      <c r="N352" t="s">
        <v>258</v>
      </c>
      <c r="O352" t="s">
        <v>193</v>
      </c>
      <c r="P352" t="s">
        <v>193</v>
      </c>
      <c r="Q352">
        <v>4</v>
      </c>
      <c r="S352" t="s">
        <v>193</v>
      </c>
      <c r="U352">
        <f>T352/1000</f>
        <v>0</v>
      </c>
      <c r="X352">
        <f>W352</f>
        <v>0</v>
      </c>
      <c r="AA352">
        <f>Z352</f>
        <v>0</v>
      </c>
      <c r="AD352">
        <f>AC352</f>
        <v>0</v>
      </c>
      <c r="AG352">
        <f>AF352/1000</f>
        <v>0</v>
      </c>
      <c r="AJ352">
        <f>AI352/1000</f>
        <v>0</v>
      </c>
      <c r="AM352">
        <f>AL352</f>
        <v>0</v>
      </c>
      <c r="AP352">
        <f>AO352/1000</f>
        <v>0</v>
      </c>
      <c r="AS352">
        <f>AR352/1000</f>
        <v>0</v>
      </c>
      <c r="AV352">
        <f>AU352/1000</f>
        <v>0</v>
      </c>
      <c r="AY352">
        <f>AX352/1000</f>
        <v>0</v>
      </c>
      <c r="BB352">
        <f>BA352/1000</f>
        <v>0</v>
      </c>
      <c r="BE352">
        <f>BD352/1000</f>
        <v>0</v>
      </c>
      <c r="BH352">
        <f>BG352/1000</f>
        <v>0</v>
      </c>
      <c r="BK352">
        <f>BJ352</f>
        <v>0</v>
      </c>
      <c r="BN352">
        <f>BM352/1000</f>
        <v>0</v>
      </c>
      <c r="BQ352">
        <f>BP352/1000</f>
        <v>0</v>
      </c>
      <c r="BS352">
        <v>5.51</v>
      </c>
      <c r="BT352">
        <f>BS352</f>
        <v>5.51</v>
      </c>
      <c r="BW352">
        <f>BV352/1000</f>
        <v>0</v>
      </c>
      <c r="BZ352">
        <f>BY352</f>
        <v>0</v>
      </c>
      <c r="CC352">
        <f>CB352/1000</f>
        <v>0</v>
      </c>
      <c r="CF352">
        <f>CE352/1000</f>
        <v>0</v>
      </c>
      <c r="CI352">
        <f>CH352/1000</f>
        <v>0</v>
      </c>
      <c r="CL352">
        <f>CK352/1000</f>
        <v>0</v>
      </c>
      <c r="CO352">
        <f>CN352/1000</f>
        <v>0</v>
      </c>
      <c r="CR352">
        <f>CQ352</f>
        <v>0</v>
      </c>
      <c r="CU352">
        <f>CT352</f>
        <v>0</v>
      </c>
      <c r="CX352">
        <f>CW352</f>
        <v>0</v>
      </c>
      <c r="DA352">
        <f>CZ352</f>
        <v>0</v>
      </c>
      <c r="DD352">
        <f>DC352</f>
        <v>0</v>
      </c>
      <c r="DG352">
        <f>DF352</f>
        <v>0</v>
      </c>
      <c r="DJ352">
        <f>DI352</f>
        <v>0</v>
      </c>
      <c r="DL352">
        <v>3.09</v>
      </c>
      <c r="DM352">
        <f>DL352</f>
        <v>3.09</v>
      </c>
      <c r="DO352">
        <v>6.31</v>
      </c>
      <c r="DP352">
        <f>DO352</f>
        <v>6.31</v>
      </c>
      <c r="DR352">
        <v>1.37</v>
      </c>
      <c r="DS352">
        <f>DR352</f>
        <v>1.37</v>
      </c>
      <c r="DU352">
        <v>3.15</v>
      </c>
      <c r="DV352">
        <f>DU352</f>
        <v>3.15</v>
      </c>
      <c r="DX352">
        <v>0.252</v>
      </c>
      <c r="DY352">
        <f>DX352</f>
        <v>0.252</v>
      </c>
      <c r="EB352">
        <f>EA352</f>
        <v>0</v>
      </c>
      <c r="EE352">
        <f>ED352</f>
        <v>0</v>
      </c>
      <c r="EH352">
        <f>EG352</f>
        <v>0</v>
      </c>
      <c r="EK352">
        <f>EJ352*1000</f>
        <v>0</v>
      </c>
      <c r="EQ352">
        <f>EP352*1000</f>
        <v>0</v>
      </c>
      <c r="ET352">
        <f>ES352*1000</f>
        <v>0</v>
      </c>
      <c r="EW352">
        <f>EV352</f>
        <v>0</v>
      </c>
      <c r="EZ352">
        <f>EY352*1000</f>
        <v>0</v>
      </c>
      <c r="FC352">
        <f>FB352*1000</f>
        <v>0</v>
      </c>
      <c r="FF352">
        <f>FE352</f>
        <v>0</v>
      </c>
      <c r="FI352">
        <f>FH352*1000</f>
        <v>0</v>
      </c>
      <c r="FK352">
        <v>2.2400000000000002</v>
      </c>
      <c r="FL352">
        <f>FK352</f>
        <v>2.2400000000000002</v>
      </c>
      <c r="FN352">
        <v>0.19700000000000001</v>
      </c>
      <c r="FO352">
        <f>FN352</f>
        <v>0.19700000000000001</v>
      </c>
      <c r="FQ352">
        <v>0.50800000000000001</v>
      </c>
      <c r="FR352">
        <f>FQ352</f>
        <v>0.50800000000000001</v>
      </c>
      <c r="FT352">
        <v>7.8399999999999997E-2</v>
      </c>
      <c r="FU352">
        <f>FT352</f>
        <v>7.8399999999999997E-2</v>
      </c>
      <c r="FW352">
        <v>0.39100000000000001</v>
      </c>
      <c r="FX352">
        <f>FW352</f>
        <v>0.39100000000000001</v>
      </c>
      <c r="FZ352">
        <v>0.126</v>
      </c>
      <c r="GA352">
        <f>FZ352</f>
        <v>0.126</v>
      </c>
      <c r="GC352">
        <v>4.7100000000000003E-2</v>
      </c>
      <c r="GD352">
        <f>GC352</f>
        <v>4.7100000000000003E-2</v>
      </c>
      <c r="GF352">
        <v>0.17799999999999999</v>
      </c>
      <c r="GG352">
        <f>GF352</f>
        <v>0.17799999999999999</v>
      </c>
      <c r="GI352">
        <v>3.2599999999999997E-2</v>
      </c>
      <c r="GJ352">
        <f>GI352</f>
        <v>3.2599999999999997E-2</v>
      </c>
      <c r="GL352">
        <v>0.223</v>
      </c>
      <c r="GM352">
        <f>GL352</f>
        <v>0.223</v>
      </c>
      <c r="GO352">
        <v>4.9200000000000001E-2</v>
      </c>
      <c r="GP352">
        <f>GO352</f>
        <v>4.9200000000000001E-2</v>
      </c>
      <c r="GR352">
        <v>0.14599999999999999</v>
      </c>
      <c r="GS352">
        <f>GR352</f>
        <v>0.14599999999999999</v>
      </c>
      <c r="GV352">
        <f>GU352</f>
        <v>0</v>
      </c>
      <c r="GX352">
        <v>0.14099999999999999</v>
      </c>
      <c r="GY352">
        <f>GX352</f>
        <v>0.14099999999999999</v>
      </c>
      <c r="HA352">
        <v>2.1899999999999999E-2</v>
      </c>
      <c r="HB352">
        <f>HA352</f>
        <v>2.1899999999999999E-2</v>
      </c>
      <c r="HD352">
        <v>9.4799999999999995E-2</v>
      </c>
      <c r="HE352">
        <f>HD352</f>
        <v>9.4799999999999995E-2</v>
      </c>
      <c r="HH352">
        <f>HG352</f>
        <v>0</v>
      </c>
      <c r="HK352">
        <f>HJ352</f>
        <v>0</v>
      </c>
      <c r="HN352">
        <f>HM352*1000</f>
        <v>0</v>
      </c>
      <c r="HQ352">
        <f>HP352*1000</f>
        <v>0</v>
      </c>
      <c r="HT352">
        <f>HS352*1000</f>
        <v>0</v>
      </c>
      <c r="HW352">
        <f>HV352</f>
        <v>0</v>
      </c>
      <c r="HZ352">
        <f>HY352*1000</f>
        <v>0</v>
      </c>
      <c r="IC352">
        <f>IB352</f>
        <v>0</v>
      </c>
      <c r="IF352">
        <f>IE352*1000</f>
        <v>0</v>
      </c>
      <c r="II352">
        <f>IH352</f>
        <v>0</v>
      </c>
      <c r="IL352">
        <f>IK352*1000</f>
        <v>0</v>
      </c>
      <c r="IN352">
        <v>2.9000000000000001E-2</v>
      </c>
      <c r="IO352">
        <f>IN352</f>
        <v>2.9000000000000001E-2</v>
      </c>
      <c r="IQ352">
        <v>-7.7700000000000005E-2</v>
      </c>
      <c r="IR352">
        <f>IQ352</f>
        <v>-7.7700000000000005E-2</v>
      </c>
      <c r="IT352" t="s">
        <v>2070</v>
      </c>
      <c r="IW352" t="s">
        <v>2072</v>
      </c>
      <c r="IX352" s="5" t="s">
        <v>1434</v>
      </c>
      <c r="IY352" t="s">
        <v>2908</v>
      </c>
      <c r="IZ352">
        <v>46</v>
      </c>
      <c r="JG352" s="2">
        <v>43910.367199074077</v>
      </c>
    </row>
    <row r="353" spans="1:267" x14ac:dyDescent="0.2">
      <c r="A353">
        <v>12270</v>
      </c>
      <c r="B353" t="s">
        <v>253</v>
      </c>
      <c r="C353">
        <v>2530</v>
      </c>
      <c r="D353" t="s">
        <v>254</v>
      </c>
      <c r="E353" t="s">
        <v>255</v>
      </c>
      <c r="F353" t="s">
        <v>256</v>
      </c>
      <c r="G353">
        <v>1952</v>
      </c>
      <c r="H353" t="s">
        <v>254</v>
      </c>
      <c r="I353" t="s">
        <v>189</v>
      </c>
      <c r="J353" t="s">
        <v>190</v>
      </c>
      <c r="K353" t="s">
        <v>191</v>
      </c>
      <c r="L353" t="s">
        <v>257</v>
      </c>
      <c r="M353" t="s">
        <v>193</v>
      </c>
      <c r="N353" t="s">
        <v>258</v>
      </c>
      <c r="O353" t="s">
        <v>193</v>
      </c>
      <c r="P353" t="s">
        <v>193</v>
      </c>
      <c r="Q353">
        <v>4</v>
      </c>
      <c r="S353" t="s">
        <v>193</v>
      </c>
      <c r="U353">
        <f>T353/1000</f>
        <v>0</v>
      </c>
      <c r="X353">
        <f>W353</f>
        <v>0</v>
      </c>
      <c r="AA353">
        <f>Z353</f>
        <v>0</v>
      </c>
      <c r="AD353">
        <f>AC353</f>
        <v>0</v>
      </c>
      <c r="AG353">
        <f>AF353/1000</f>
        <v>0</v>
      </c>
      <c r="AJ353">
        <f>AI353/1000</f>
        <v>0</v>
      </c>
      <c r="AM353">
        <f>AL353</f>
        <v>0</v>
      </c>
      <c r="AP353">
        <f>AO353/1000</f>
        <v>0</v>
      </c>
      <c r="AS353">
        <f>AR353/1000</f>
        <v>0</v>
      </c>
      <c r="AV353">
        <f>AU353/1000</f>
        <v>0</v>
      </c>
      <c r="AY353">
        <f>AX353/1000</f>
        <v>0</v>
      </c>
      <c r="BB353">
        <f>BA353/1000</f>
        <v>0</v>
      </c>
      <c r="BE353">
        <f>BD353/1000</f>
        <v>0</v>
      </c>
      <c r="BH353">
        <f>BG353/1000</f>
        <v>0</v>
      </c>
      <c r="BK353">
        <f>BJ353</f>
        <v>0</v>
      </c>
      <c r="BN353">
        <f>BM353/1000</f>
        <v>0</v>
      </c>
      <c r="BQ353">
        <f>BP353/1000</f>
        <v>0</v>
      </c>
      <c r="BS353">
        <v>3.9</v>
      </c>
      <c r="BT353">
        <f>BS353</f>
        <v>3.9</v>
      </c>
      <c r="BW353">
        <f>BV353/1000</f>
        <v>0</v>
      </c>
      <c r="BZ353">
        <f>BY353</f>
        <v>0</v>
      </c>
      <c r="CC353">
        <f>CB353/1000</f>
        <v>0</v>
      </c>
      <c r="CF353">
        <f>CE353/1000</f>
        <v>0</v>
      </c>
      <c r="CI353">
        <f>CH353/1000</f>
        <v>0</v>
      </c>
      <c r="CL353">
        <f>CK353/1000</f>
        <v>0</v>
      </c>
      <c r="CO353">
        <f>CN353/1000</f>
        <v>0</v>
      </c>
      <c r="CR353">
        <f>CQ353</f>
        <v>0</v>
      </c>
      <c r="CU353">
        <f>CT353</f>
        <v>0</v>
      </c>
      <c r="CX353">
        <f>CW353</f>
        <v>0</v>
      </c>
      <c r="DA353">
        <f>CZ353</f>
        <v>0</v>
      </c>
      <c r="DD353">
        <f>DC353</f>
        <v>0</v>
      </c>
      <c r="DG353">
        <f>DF353</f>
        <v>0</v>
      </c>
      <c r="DJ353">
        <f>DI353</f>
        <v>0</v>
      </c>
      <c r="DL353">
        <v>3.11</v>
      </c>
      <c r="DM353">
        <f>DL353</f>
        <v>3.11</v>
      </c>
      <c r="DO353">
        <v>6.46</v>
      </c>
      <c r="DP353">
        <f>DO353</f>
        <v>6.46</v>
      </c>
      <c r="DR353">
        <v>1.34</v>
      </c>
      <c r="DS353">
        <f>DR353</f>
        <v>1.34</v>
      </c>
      <c r="DU353">
        <v>2.88</v>
      </c>
      <c r="DV353">
        <f>DU353</f>
        <v>2.88</v>
      </c>
      <c r="DX353">
        <v>0.31</v>
      </c>
      <c r="DY353">
        <f>DX353</f>
        <v>0.31</v>
      </c>
      <c r="EB353">
        <f>EA353</f>
        <v>0</v>
      </c>
      <c r="EE353">
        <f>ED353</f>
        <v>0</v>
      </c>
      <c r="EH353">
        <f>EG353</f>
        <v>0</v>
      </c>
      <c r="EK353">
        <f>EJ353*1000</f>
        <v>0</v>
      </c>
      <c r="EQ353">
        <f>EP353*1000</f>
        <v>0</v>
      </c>
      <c r="ET353">
        <f>ES353*1000</f>
        <v>0</v>
      </c>
      <c r="EW353">
        <f>EV353</f>
        <v>0</v>
      </c>
      <c r="EZ353">
        <f>EY353*1000</f>
        <v>0</v>
      </c>
      <c r="FC353">
        <f>FB353*1000</f>
        <v>0</v>
      </c>
      <c r="FF353">
        <f>FE353</f>
        <v>0</v>
      </c>
      <c r="FI353">
        <f>FH353*1000</f>
        <v>0</v>
      </c>
      <c r="FK353">
        <v>3.36</v>
      </c>
      <c r="FL353">
        <f>FK353</f>
        <v>3.36</v>
      </c>
      <c r="FN353">
        <v>0.2</v>
      </c>
      <c r="FO353">
        <f>FN353</f>
        <v>0.2</v>
      </c>
      <c r="FQ353">
        <v>0.52300000000000002</v>
      </c>
      <c r="FR353">
        <f>FQ353</f>
        <v>0.52300000000000002</v>
      </c>
      <c r="FT353">
        <v>7.85E-2</v>
      </c>
      <c r="FU353">
        <f>FT353</f>
        <v>7.85E-2</v>
      </c>
      <c r="FW353">
        <v>0.38500000000000001</v>
      </c>
      <c r="FX353">
        <f>FW353</f>
        <v>0.38500000000000001</v>
      </c>
      <c r="FZ353">
        <v>0.127</v>
      </c>
      <c r="GA353">
        <f>FZ353</f>
        <v>0.127</v>
      </c>
      <c r="GC353">
        <v>5.0299999999999997E-2</v>
      </c>
      <c r="GD353">
        <f>GC353</f>
        <v>5.0299999999999997E-2</v>
      </c>
      <c r="GF353">
        <v>0.17699999999999999</v>
      </c>
      <c r="GG353">
        <f>GF353</f>
        <v>0.17699999999999999</v>
      </c>
      <c r="GI353">
        <v>3.2899999999999999E-2</v>
      </c>
      <c r="GJ353">
        <f>GI353</f>
        <v>3.2899999999999999E-2</v>
      </c>
      <c r="GL353">
        <v>0.219</v>
      </c>
      <c r="GM353">
        <f>GL353</f>
        <v>0.219</v>
      </c>
      <c r="GO353">
        <v>4.9200000000000001E-2</v>
      </c>
      <c r="GP353">
        <f>GO353</f>
        <v>4.9200000000000001E-2</v>
      </c>
      <c r="GR353">
        <v>0.14599999999999999</v>
      </c>
      <c r="GS353">
        <f>GR353</f>
        <v>0.14599999999999999</v>
      </c>
      <c r="GV353">
        <f>GU353</f>
        <v>0</v>
      </c>
      <c r="GX353">
        <v>0.14099999999999999</v>
      </c>
      <c r="GY353">
        <f>GX353</f>
        <v>0.14099999999999999</v>
      </c>
      <c r="HA353">
        <v>2.2200000000000001E-2</v>
      </c>
      <c r="HB353">
        <f>HA353</f>
        <v>2.2200000000000001E-2</v>
      </c>
      <c r="HD353">
        <v>8.3299999999999999E-2</v>
      </c>
      <c r="HE353">
        <f>HD353</f>
        <v>8.3299999999999999E-2</v>
      </c>
      <c r="HH353">
        <f>HG353</f>
        <v>0</v>
      </c>
      <c r="HK353">
        <f>HJ353</f>
        <v>0</v>
      </c>
      <c r="HN353">
        <f>HM353*1000</f>
        <v>0</v>
      </c>
      <c r="HQ353">
        <f>HP353*1000</f>
        <v>0</v>
      </c>
      <c r="HT353">
        <f>HS353*1000</f>
        <v>0</v>
      </c>
      <c r="HW353">
        <f>HV353</f>
        <v>0</v>
      </c>
      <c r="HZ353">
        <f>HY353*1000</f>
        <v>0</v>
      </c>
      <c r="IC353">
        <f>IB353</f>
        <v>0</v>
      </c>
      <c r="IF353">
        <f>IE353*1000</f>
        <v>0</v>
      </c>
      <c r="II353">
        <f>IH353</f>
        <v>0</v>
      </c>
      <c r="IL353">
        <f>IK353*1000</f>
        <v>0</v>
      </c>
      <c r="IN353">
        <v>2.9000000000000001E-2</v>
      </c>
      <c r="IO353">
        <f>IN353</f>
        <v>2.9000000000000001E-2</v>
      </c>
      <c r="IQ353">
        <v>8.0000000000000002E-3</v>
      </c>
      <c r="IR353">
        <f>IQ353</f>
        <v>8.0000000000000002E-3</v>
      </c>
      <c r="IT353" t="s">
        <v>2070</v>
      </c>
      <c r="IW353" t="s">
        <v>2072</v>
      </c>
      <c r="IX353" s="5" t="s">
        <v>1434</v>
      </c>
      <c r="IY353" t="s">
        <v>2908</v>
      </c>
      <c r="IZ353">
        <v>46</v>
      </c>
      <c r="JG353" s="2">
        <v>43910.367199074077</v>
      </c>
    </row>
    <row r="354" spans="1:267" x14ac:dyDescent="0.2">
      <c r="A354">
        <v>12271</v>
      </c>
      <c r="B354" t="s">
        <v>980</v>
      </c>
      <c r="C354">
        <v>23851</v>
      </c>
      <c r="D354" t="s">
        <v>831</v>
      </c>
      <c r="E354" t="s">
        <v>502</v>
      </c>
      <c r="F354" t="s">
        <v>462</v>
      </c>
      <c r="G354">
        <v>1903</v>
      </c>
      <c r="H354" t="s">
        <v>831</v>
      </c>
      <c r="I354" t="s">
        <v>189</v>
      </c>
      <c r="J354" t="s">
        <v>190</v>
      </c>
      <c r="K354" t="s">
        <v>191</v>
      </c>
      <c r="L354" t="s">
        <v>257</v>
      </c>
      <c r="M354" t="s">
        <v>193</v>
      </c>
      <c r="N354" t="s">
        <v>258</v>
      </c>
      <c r="O354" t="s">
        <v>193</v>
      </c>
      <c r="P354" t="s">
        <v>193</v>
      </c>
      <c r="Q354">
        <v>5</v>
      </c>
      <c r="S354" t="s">
        <v>193</v>
      </c>
      <c r="U354">
        <f>T354/1000</f>
        <v>0</v>
      </c>
      <c r="X354">
        <f>W354</f>
        <v>0</v>
      </c>
      <c r="AA354">
        <f>Z354</f>
        <v>0</v>
      </c>
      <c r="AD354">
        <f>AC354</f>
        <v>0</v>
      </c>
      <c r="AG354">
        <f>AF354/1000</f>
        <v>0</v>
      </c>
      <c r="AJ354">
        <f>AI354/1000</f>
        <v>0</v>
      </c>
      <c r="AM354">
        <f>AL354</f>
        <v>0</v>
      </c>
      <c r="AP354">
        <f>AO354/1000</f>
        <v>0</v>
      </c>
      <c r="AS354">
        <f>AR354/1000</f>
        <v>0</v>
      </c>
      <c r="AV354">
        <f>AU354/1000</f>
        <v>0</v>
      </c>
      <c r="AY354">
        <f>AX354/1000</f>
        <v>0</v>
      </c>
      <c r="BB354">
        <f>BA354/1000</f>
        <v>0</v>
      </c>
      <c r="BE354">
        <f>BD354/1000</f>
        <v>0</v>
      </c>
      <c r="BH354">
        <f>BG354/1000</f>
        <v>0</v>
      </c>
      <c r="BK354">
        <f>BJ354</f>
        <v>0</v>
      </c>
      <c r="BN354">
        <f>BM354/1000</f>
        <v>0</v>
      </c>
      <c r="BQ354">
        <f>BP354/1000</f>
        <v>0</v>
      </c>
      <c r="BS354">
        <v>5.37</v>
      </c>
      <c r="BT354">
        <f>BS354</f>
        <v>5.37</v>
      </c>
      <c r="BW354">
        <f>BV354/1000</f>
        <v>0</v>
      </c>
      <c r="BZ354">
        <f>BY354</f>
        <v>0</v>
      </c>
      <c r="CC354">
        <f>CB354/1000</f>
        <v>0</v>
      </c>
      <c r="CF354">
        <f>CE354/1000</f>
        <v>0</v>
      </c>
      <c r="CI354">
        <f>CH354/1000</f>
        <v>0</v>
      </c>
      <c r="CL354">
        <f>CK354/1000</f>
        <v>0</v>
      </c>
      <c r="CO354">
        <f>CN354/1000</f>
        <v>0</v>
      </c>
      <c r="CR354">
        <f>CQ354</f>
        <v>0</v>
      </c>
      <c r="CU354">
        <f>CT354</f>
        <v>0</v>
      </c>
      <c r="CX354">
        <f>CW354</f>
        <v>0</v>
      </c>
      <c r="DA354">
        <f>CZ354</f>
        <v>0</v>
      </c>
      <c r="DD354">
        <f>DC354</f>
        <v>0</v>
      </c>
      <c r="DG354">
        <f>DF354</f>
        <v>0</v>
      </c>
      <c r="DJ354">
        <f>DI354</f>
        <v>0</v>
      </c>
      <c r="DL354">
        <v>0.73</v>
      </c>
      <c r="DM354">
        <f>DL354</f>
        <v>0.73</v>
      </c>
      <c r="DO354">
        <v>7.17</v>
      </c>
      <c r="DP354">
        <f>DO354</f>
        <v>7.17</v>
      </c>
      <c r="DR354">
        <v>1.46</v>
      </c>
      <c r="DS354">
        <f>DR354</f>
        <v>1.46</v>
      </c>
      <c r="DU354">
        <v>3.11</v>
      </c>
      <c r="DV354">
        <f>DU354</f>
        <v>3.11</v>
      </c>
      <c r="DX354">
        <v>0.26</v>
      </c>
      <c r="DY354">
        <f>DX354</f>
        <v>0.26</v>
      </c>
      <c r="EB354">
        <f>EA354</f>
        <v>0</v>
      </c>
      <c r="EE354">
        <f>ED354</f>
        <v>0</v>
      </c>
      <c r="EH354">
        <f>EG354</f>
        <v>0</v>
      </c>
      <c r="EK354">
        <f>EJ354*1000</f>
        <v>0</v>
      </c>
      <c r="EQ354">
        <f>EP354*1000</f>
        <v>0</v>
      </c>
      <c r="ET354">
        <f>ES354*1000</f>
        <v>0</v>
      </c>
      <c r="EW354">
        <f>EV354</f>
        <v>0</v>
      </c>
      <c r="EZ354">
        <f>EY354*1000</f>
        <v>0</v>
      </c>
      <c r="FC354">
        <f>FB354*1000</f>
        <v>0</v>
      </c>
      <c r="FF354">
        <f>FE354</f>
        <v>0</v>
      </c>
      <c r="FI354">
        <f>FH354*1000</f>
        <v>0</v>
      </c>
      <c r="FK354">
        <v>2.09</v>
      </c>
      <c r="FL354">
        <f>FK354</f>
        <v>2.09</v>
      </c>
      <c r="FN354">
        <v>0.221</v>
      </c>
      <c r="FO354">
        <f>FN354</f>
        <v>0.221</v>
      </c>
      <c r="FQ354">
        <v>0.57499999999999996</v>
      </c>
      <c r="FR354">
        <f>FQ354</f>
        <v>0.57499999999999996</v>
      </c>
      <c r="FT354">
        <v>8.6699999999999999E-2</v>
      </c>
      <c r="FU354">
        <f>FT354</f>
        <v>8.6699999999999999E-2</v>
      </c>
      <c r="FW354">
        <v>0.434</v>
      </c>
      <c r="FX354">
        <f>FW354</f>
        <v>0.434</v>
      </c>
      <c r="FZ354">
        <v>0.14199999999999999</v>
      </c>
      <c r="GA354">
        <f>FZ354</f>
        <v>0.14199999999999999</v>
      </c>
      <c r="GC354">
        <v>5.2600000000000001E-2</v>
      </c>
      <c r="GD354">
        <f>GC354</f>
        <v>5.2600000000000001E-2</v>
      </c>
      <c r="GF354">
        <v>0.20699999999999999</v>
      </c>
      <c r="GG354">
        <f>GF354</f>
        <v>0.20699999999999999</v>
      </c>
      <c r="GI354">
        <v>3.7600000000000001E-2</v>
      </c>
      <c r="GJ354">
        <f>GI354</f>
        <v>3.7600000000000001E-2</v>
      </c>
      <c r="GL354">
        <v>0.254</v>
      </c>
      <c r="GM354">
        <f>GL354</f>
        <v>0.254</v>
      </c>
      <c r="GO354">
        <v>5.6000000000000001E-2</v>
      </c>
      <c r="GP354">
        <f>GO354</f>
        <v>5.6000000000000001E-2</v>
      </c>
      <c r="GR354">
        <v>0.16500000000000001</v>
      </c>
      <c r="GS354">
        <f>GR354</f>
        <v>0.16500000000000001</v>
      </c>
      <c r="GV354">
        <f>GU354</f>
        <v>0</v>
      </c>
      <c r="GX354">
        <v>0.161</v>
      </c>
      <c r="GY354">
        <f>GX354</f>
        <v>0.161</v>
      </c>
      <c r="HA354">
        <v>2.47E-2</v>
      </c>
      <c r="HB354">
        <f>HA354</f>
        <v>2.47E-2</v>
      </c>
      <c r="HD354">
        <v>9.7900000000000001E-2</v>
      </c>
      <c r="HE354">
        <f>HD354</f>
        <v>9.7900000000000001E-2</v>
      </c>
      <c r="HH354">
        <f>HG354</f>
        <v>0</v>
      </c>
      <c r="HK354">
        <f>HJ354</f>
        <v>0</v>
      </c>
      <c r="HN354">
        <f>HM354*1000</f>
        <v>0</v>
      </c>
      <c r="HQ354">
        <f>HP354*1000</f>
        <v>0</v>
      </c>
      <c r="HT354">
        <f>HS354*1000</f>
        <v>0</v>
      </c>
      <c r="HW354">
        <f>HV354</f>
        <v>0</v>
      </c>
      <c r="HZ354">
        <f>HY354*1000</f>
        <v>0</v>
      </c>
      <c r="IC354">
        <f>IB354</f>
        <v>0</v>
      </c>
      <c r="IF354">
        <f>IE354*1000</f>
        <v>0</v>
      </c>
      <c r="II354">
        <f>IH354</f>
        <v>0</v>
      </c>
      <c r="IL354">
        <f>IK354*1000</f>
        <v>0</v>
      </c>
      <c r="IN354">
        <v>2.92E-2</v>
      </c>
      <c r="IO354">
        <f>IN354</f>
        <v>2.92E-2</v>
      </c>
      <c r="IQ354">
        <v>8.8999999999999999E-3</v>
      </c>
      <c r="IR354">
        <f>IQ354</f>
        <v>8.8999999999999999E-3</v>
      </c>
      <c r="IT354" t="s">
        <v>2070</v>
      </c>
      <c r="IW354" t="s">
        <v>2072</v>
      </c>
      <c r="IX354" s="5" t="s">
        <v>1434</v>
      </c>
      <c r="IY354" t="s">
        <v>2908</v>
      </c>
      <c r="IZ354">
        <v>46</v>
      </c>
      <c r="JG354" s="2">
        <v>43910.367199074077</v>
      </c>
    </row>
    <row r="355" spans="1:267" x14ac:dyDescent="0.2">
      <c r="A355">
        <v>12272</v>
      </c>
      <c r="B355" t="s">
        <v>984</v>
      </c>
      <c r="C355">
        <v>23857</v>
      </c>
      <c r="D355" t="s">
        <v>831</v>
      </c>
      <c r="E355" t="s">
        <v>427</v>
      </c>
      <c r="F355" t="s">
        <v>295</v>
      </c>
      <c r="G355">
        <v>1914</v>
      </c>
      <c r="H355" t="s">
        <v>831</v>
      </c>
      <c r="I355" t="s">
        <v>189</v>
      </c>
      <c r="J355" t="s">
        <v>190</v>
      </c>
      <c r="K355" t="s">
        <v>191</v>
      </c>
      <c r="L355" t="s">
        <v>257</v>
      </c>
      <c r="M355" t="s">
        <v>193</v>
      </c>
      <c r="N355" t="s">
        <v>258</v>
      </c>
      <c r="O355" t="s">
        <v>193</v>
      </c>
      <c r="P355" t="s">
        <v>193</v>
      </c>
      <c r="Q355">
        <v>5</v>
      </c>
      <c r="S355" t="s">
        <v>193</v>
      </c>
      <c r="U355">
        <f>T355/1000</f>
        <v>0</v>
      </c>
      <c r="X355">
        <f>W355</f>
        <v>0</v>
      </c>
      <c r="AA355">
        <f>Z355</f>
        <v>0</v>
      </c>
      <c r="AD355">
        <f>AC355</f>
        <v>0</v>
      </c>
      <c r="AG355">
        <f>AF355/1000</f>
        <v>0</v>
      </c>
      <c r="AJ355">
        <f>AI355/1000</f>
        <v>0</v>
      </c>
      <c r="AM355">
        <f>AL355</f>
        <v>0</v>
      </c>
      <c r="AP355">
        <f>AO355/1000</f>
        <v>0</v>
      </c>
      <c r="AS355">
        <f>AR355/1000</f>
        <v>0</v>
      </c>
      <c r="AV355">
        <f>AU355/1000</f>
        <v>0</v>
      </c>
      <c r="AY355">
        <f>AX355/1000</f>
        <v>0</v>
      </c>
      <c r="BB355">
        <f>BA355/1000</f>
        <v>0</v>
      </c>
      <c r="BE355">
        <f>BD355/1000</f>
        <v>0</v>
      </c>
      <c r="BH355">
        <f>BG355/1000</f>
        <v>0</v>
      </c>
      <c r="BK355">
        <f>BJ355</f>
        <v>0</v>
      </c>
      <c r="BN355">
        <f>BM355/1000</f>
        <v>0</v>
      </c>
      <c r="BQ355">
        <f>BP355/1000</f>
        <v>0</v>
      </c>
      <c r="BS355">
        <v>3.8</v>
      </c>
      <c r="BT355">
        <f>BS355</f>
        <v>3.8</v>
      </c>
      <c r="BW355">
        <f>BV355/1000</f>
        <v>0</v>
      </c>
      <c r="BZ355">
        <f>BY355</f>
        <v>0</v>
      </c>
      <c r="CC355">
        <f>CB355/1000</f>
        <v>0</v>
      </c>
      <c r="CF355">
        <f>CE355/1000</f>
        <v>0</v>
      </c>
      <c r="CI355">
        <f>CH355/1000</f>
        <v>0</v>
      </c>
      <c r="CL355">
        <f>CK355/1000</f>
        <v>0</v>
      </c>
      <c r="CO355">
        <f>CN355/1000</f>
        <v>0</v>
      </c>
      <c r="CR355">
        <f>CQ355</f>
        <v>0</v>
      </c>
      <c r="CU355">
        <f>CT355</f>
        <v>0</v>
      </c>
      <c r="CX355">
        <f>CW355</f>
        <v>0</v>
      </c>
      <c r="DA355">
        <f>CZ355</f>
        <v>0</v>
      </c>
      <c r="DD355">
        <f>DC355</f>
        <v>0</v>
      </c>
      <c r="DG355">
        <f>DF355</f>
        <v>0</v>
      </c>
      <c r="DJ355">
        <f>DI355</f>
        <v>0</v>
      </c>
      <c r="DL355">
        <v>3.36</v>
      </c>
      <c r="DM355">
        <f>DL355</f>
        <v>3.36</v>
      </c>
      <c r="DO355">
        <v>7.5</v>
      </c>
      <c r="DP355">
        <f>DO355</f>
        <v>7.5</v>
      </c>
      <c r="DR355">
        <v>1.53</v>
      </c>
      <c r="DS355">
        <f>DR355</f>
        <v>1.53</v>
      </c>
      <c r="DU355">
        <v>6.3</v>
      </c>
      <c r="DV355">
        <f>DU355</f>
        <v>6.3</v>
      </c>
      <c r="DX355">
        <v>0.37</v>
      </c>
      <c r="DY355">
        <f>DX355</f>
        <v>0.37</v>
      </c>
      <c r="EB355">
        <f>EA355</f>
        <v>0</v>
      </c>
      <c r="EE355">
        <f>ED355</f>
        <v>0</v>
      </c>
      <c r="EH355">
        <f>EG355</f>
        <v>0</v>
      </c>
      <c r="EK355">
        <f>EJ355*1000</f>
        <v>0</v>
      </c>
      <c r="EQ355">
        <f>EP355*1000</f>
        <v>0</v>
      </c>
      <c r="ET355">
        <f>ES355*1000</f>
        <v>0</v>
      </c>
      <c r="EW355">
        <f>EV355</f>
        <v>0</v>
      </c>
      <c r="EZ355">
        <f>EY355*1000</f>
        <v>0</v>
      </c>
      <c r="FC355">
        <f>FB355*1000</f>
        <v>0</v>
      </c>
      <c r="FF355">
        <f>FE355</f>
        <v>0</v>
      </c>
      <c r="FI355">
        <f>FH355*1000</f>
        <v>0</v>
      </c>
      <c r="FK355">
        <v>3.21</v>
      </c>
      <c r="FL355">
        <f>FK355</f>
        <v>3.21</v>
      </c>
      <c r="FN355">
        <v>0.24</v>
      </c>
      <c r="FO355">
        <f>FN355</f>
        <v>0.24</v>
      </c>
      <c r="FQ355">
        <v>0.623</v>
      </c>
      <c r="FR355">
        <f>FQ355</f>
        <v>0.623</v>
      </c>
      <c r="FT355">
        <v>9.11E-2</v>
      </c>
      <c r="FU355">
        <f>FT355</f>
        <v>9.11E-2</v>
      </c>
      <c r="FW355">
        <v>0.442</v>
      </c>
      <c r="FX355">
        <f>FW355</f>
        <v>0.442</v>
      </c>
      <c r="FZ355">
        <v>0.13700000000000001</v>
      </c>
      <c r="GA355">
        <f>FZ355</f>
        <v>0.13700000000000001</v>
      </c>
      <c r="GC355">
        <v>5.4100000000000002E-2</v>
      </c>
      <c r="GD355">
        <f>GC355</f>
        <v>5.4100000000000002E-2</v>
      </c>
      <c r="GF355">
        <v>0.19600000000000001</v>
      </c>
      <c r="GG355">
        <f>GF355</f>
        <v>0.19600000000000001</v>
      </c>
      <c r="GI355">
        <v>3.4500000000000003E-2</v>
      </c>
      <c r="GJ355">
        <f>GI355</f>
        <v>3.4500000000000003E-2</v>
      </c>
      <c r="GL355">
        <v>0.23799999999999999</v>
      </c>
      <c r="GM355">
        <f>GL355</f>
        <v>0.23799999999999999</v>
      </c>
      <c r="GO355">
        <v>5.3900000000000003E-2</v>
      </c>
      <c r="GP355">
        <f>GO355</f>
        <v>5.3900000000000003E-2</v>
      </c>
      <c r="GR355">
        <v>0.154</v>
      </c>
      <c r="GS355">
        <f>GR355</f>
        <v>0.154</v>
      </c>
      <c r="GV355">
        <f>GU355</f>
        <v>0</v>
      </c>
      <c r="GX355">
        <v>0.15</v>
      </c>
      <c r="GY355">
        <f>GX355</f>
        <v>0.15</v>
      </c>
      <c r="HA355">
        <v>2.3699999999999999E-2</v>
      </c>
      <c r="HB355">
        <f>HA355</f>
        <v>2.3699999999999999E-2</v>
      </c>
      <c r="HD355">
        <v>0.161</v>
      </c>
      <c r="HE355">
        <f>HD355</f>
        <v>0.161</v>
      </c>
      <c r="HH355">
        <f>HG355</f>
        <v>0</v>
      </c>
      <c r="HK355">
        <f>HJ355</f>
        <v>0</v>
      </c>
      <c r="HN355">
        <f>HM355*1000</f>
        <v>0</v>
      </c>
      <c r="HQ355">
        <f>HP355*1000</f>
        <v>0</v>
      </c>
      <c r="HT355">
        <f>HS355*1000</f>
        <v>0</v>
      </c>
      <c r="HW355">
        <f>HV355</f>
        <v>0</v>
      </c>
      <c r="HZ355">
        <f>HY355*1000</f>
        <v>0</v>
      </c>
      <c r="IC355">
        <f>IB355</f>
        <v>0</v>
      </c>
      <c r="IF355">
        <f>IE355*1000</f>
        <v>0</v>
      </c>
      <c r="II355">
        <f>IH355</f>
        <v>0</v>
      </c>
      <c r="IL355">
        <f>IK355*1000</f>
        <v>0</v>
      </c>
      <c r="IN355">
        <v>3.4000000000000002E-2</v>
      </c>
      <c r="IO355">
        <f>IN355</f>
        <v>3.4000000000000002E-2</v>
      </c>
      <c r="IQ355">
        <v>1.2E-2</v>
      </c>
      <c r="IR355">
        <f>IQ355</f>
        <v>1.2E-2</v>
      </c>
      <c r="IT355" t="s">
        <v>2070</v>
      </c>
      <c r="IW355" t="s">
        <v>2072</v>
      </c>
      <c r="IX355" s="5" t="s">
        <v>1434</v>
      </c>
      <c r="IY355" t="s">
        <v>2908</v>
      </c>
      <c r="IZ355">
        <v>46</v>
      </c>
      <c r="JG355" s="2">
        <v>43910.367199074077</v>
      </c>
    </row>
    <row r="356" spans="1:267" x14ac:dyDescent="0.2">
      <c r="A356">
        <v>12273</v>
      </c>
      <c r="B356" t="s">
        <v>984</v>
      </c>
      <c r="C356">
        <v>23857</v>
      </c>
      <c r="D356" t="s">
        <v>831</v>
      </c>
      <c r="E356" t="s">
        <v>427</v>
      </c>
      <c r="F356" t="s">
        <v>295</v>
      </c>
      <c r="G356">
        <v>1914</v>
      </c>
      <c r="H356" t="s">
        <v>831</v>
      </c>
      <c r="I356" t="s">
        <v>189</v>
      </c>
      <c r="J356" t="s">
        <v>190</v>
      </c>
      <c r="K356" t="s">
        <v>191</v>
      </c>
      <c r="L356" t="s">
        <v>257</v>
      </c>
      <c r="M356" t="s">
        <v>193</v>
      </c>
      <c r="N356" t="s">
        <v>258</v>
      </c>
      <c r="O356" t="s">
        <v>193</v>
      </c>
      <c r="P356" t="s">
        <v>193</v>
      </c>
      <c r="Q356">
        <v>5</v>
      </c>
      <c r="S356" t="s">
        <v>193</v>
      </c>
      <c r="U356">
        <f>T356/1000</f>
        <v>0</v>
      </c>
      <c r="X356">
        <f>W356</f>
        <v>0</v>
      </c>
      <c r="AA356">
        <f>Z356</f>
        <v>0</v>
      </c>
      <c r="AD356">
        <f>AC356</f>
        <v>0</v>
      </c>
      <c r="AG356">
        <f>AF356/1000</f>
        <v>0</v>
      </c>
      <c r="AJ356">
        <f>AI356/1000</f>
        <v>0</v>
      </c>
      <c r="AM356">
        <f>AL356</f>
        <v>0</v>
      </c>
      <c r="AP356">
        <f>AO356/1000</f>
        <v>0</v>
      </c>
      <c r="AS356">
        <f>AR356/1000</f>
        <v>0</v>
      </c>
      <c r="AV356">
        <f>AU356/1000</f>
        <v>0</v>
      </c>
      <c r="AY356">
        <f>AX356/1000</f>
        <v>0</v>
      </c>
      <c r="BB356">
        <f>BA356/1000</f>
        <v>0</v>
      </c>
      <c r="BE356">
        <f>BD356/1000</f>
        <v>0</v>
      </c>
      <c r="BH356">
        <f>BG356/1000</f>
        <v>0</v>
      </c>
      <c r="BK356">
        <f>BJ356</f>
        <v>0</v>
      </c>
      <c r="BN356">
        <f>BM356/1000</f>
        <v>0</v>
      </c>
      <c r="BQ356">
        <f>BP356/1000</f>
        <v>0</v>
      </c>
      <c r="BS356">
        <v>4.5999999999999996</v>
      </c>
      <c r="BT356">
        <f>BS356</f>
        <v>4.5999999999999996</v>
      </c>
      <c r="BW356">
        <f>BV356/1000</f>
        <v>0</v>
      </c>
      <c r="BZ356">
        <f>BY356</f>
        <v>0</v>
      </c>
      <c r="CC356">
        <f>CB356/1000</f>
        <v>0</v>
      </c>
      <c r="CF356">
        <f>CE356/1000</f>
        <v>0</v>
      </c>
      <c r="CI356">
        <f>CH356/1000</f>
        <v>0</v>
      </c>
      <c r="CL356">
        <f>CK356/1000</f>
        <v>0</v>
      </c>
      <c r="CO356">
        <f>CN356/1000</f>
        <v>0</v>
      </c>
      <c r="CR356">
        <f>CQ356</f>
        <v>0</v>
      </c>
      <c r="CU356">
        <f>CT356</f>
        <v>0</v>
      </c>
      <c r="CX356">
        <f>CW356</f>
        <v>0</v>
      </c>
      <c r="DA356">
        <f>CZ356</f>
        <v>0</v>
      </c>
      <c r="DD356">
        <f>DC356</f>
        <v>0</v>
      </c>
      <c r="DG356">
        <f>DF356</f>
        <v>0</v>
      </c>
      <c r="DJ356">
        <f>DI356</f>
        <v>0</v>
      </c>
      <c r="DL356">
        <v>3.16</v>
      </c>
      <c r="DM356">
        <f>DL356</f>
        <v>3.16</v>
      </c>
      <c r="DO356">
        <v>6.05</v>
      </c>
      <c r="DP356">
        <f>DO356</f>
        <v>6.05</v>
      </c>
      <c r="DR356">
        <v>1.34</v>
      </c>
      <c r="DS356">
        <f>DR356</f>
        <v>1.34</v>
      </c>
      <c r="DU356">
        <v>2.84</v>
      </c>
      <c r="DV356">
        <f>DU356</f>
        <v>2.84</v>
      </c>
      <c r="DX356">
        <v>0.36899999999999999</v>
      </c>
      <c r="DY356">
        <f>DX356</f>
        <v>0.36899999999999999</v>
      </c>
      <c r="EB356">
        <f>EA356</f>
        <v>0</v>
      </c>
      <c r="EE356">
        <f>ED356</f>
        <v>0</v>
      </c>
      <c r="EH356">
        <f>EG356</f>
        <v>0</v>
      </c>
      <c r="EK356">
        <f>EJ356*1000</f>
        <v>0</v>
      </c>
      <c r="EQ356">
        <f>EP356*1000</f>
        <v>0</v>
      </c>
      <c r="ET356">
        <f>ES356*1000</f>
        <v>0</v>
      </c>
      <c r="EW356">
        <f>EV356</f>
        <v>0</v>
      </c>
      <c r="EZ356">
        <f>EY356*1000</f>
        <v>0</v>
      </c>
      <c r="FC356">
        <f>FB356*1000</f>
        <v>0</v>
      </c>
      <c r="FF356">
        <f>FE356</f>
        <v>0</v>
      </c>
      <c r="FI356">
        <f>FH356*1000</f>
        <v>0</v>
      </c>
      <c r="FK356">
        <v>2.2400000000000002</v>
      </c>
      <c r="FL356">
        <f>FK356</f>
        <v>2.2400000000000002</v>
      </c>
      <c r="FN356">
        <v>0.191</v>
      </c>
      <c r="FO356">
        <f>FN356</f>
        <v>0.191</v>
      </c>
      <c r="FQ356">
        <v>0.49299999999999999</v>
      </c>
      <c r="FR356">
        <f>FQ356</f>
        <v>0.49299999999999999</v>
      </c>
      <c r="FT356">
        <v>7.3700000000000002E-2</v>
      </c>
      <c r="FU356">
        <f>FT356</f>
        <v>7.3700000000000002E-2</v>
      </c>
      <c r="FW356">
        <v>0.371</v>
      </c>
      <c r="FX356">
        <f>FW356</f>
        <v>0.371</v>
      </c>
      <c r="FZ356">
        <v>0.121</v>
      </c>
      <c r="GA356">
        <f>FZ356</f>
        <v>0.121</v>
      </c>
      <c r="GC356">
        <v>4.5600000000000002E-2</v>
      </c>
      <c r="GD356">
        <f>GC356</f>
        <v>4.5600000000000002E-2</v>
      </c>
      <c r="GF356">
        <v>0.17399999999999999</v>
      </c>
      <c r="GG356">
        <f>GF356</f>
        <v>0.17399999999999999</v>
      </c>
      <c r="GI356">
        <v>3.2099999999999997E-2</v>
      </c>
      <c r="GJ356">
        <f>GI356</f>
        <v>3.2099999999999997E-2</v>
      </c>
      <c r="GL356">
        <v>0.217</v>
      </c>
      <c r="GM356">
        <f>GL356</f>
        <v>0.217</v>
      </c>
      <c r="GO356">
        <v>4.8599999999999997E-2</v>
      </c>
      <c r="GP356">
        <f>GO356</f>
        <v>4.8599999999999997E-2</v>
      </c>
      <c r="GR356">
        <v>0.14299999999999999</v>
      </c>
      <c r="GS356">
        <f>GR356</f>
        <v>0.14299999999999999</v>
      </c>
      <c r="GV356">
        <f>GU356</f>
        <v>0</v>
      </c>
      <c r="GX356">
        <v>0.13800000000000001</v>
      </c>
      <c r="GY356">
        <f>GX356</f>
        <v>0.13800000000000001</v>
      </c>
      <c r="HA356">
        <v>2.1000000000000001E-2</v>
      </c>
      <c r="HB356">
        <f>HA356</f>
        <v>2.1000000000000001E-2</v>
      </c>
      <c r="HD356">
        <v>8.43E-2</v>
      </c>
      <c r="HE356">
        <f>HD356</f>
        <v>8.43E-2</v>
      </c>
      <c r="HH356">
        <f>HG356</f>
        <v>0</v>
      </c>
      <c r="HK356">
        <f>HJ356</f>
        <v>0</v>
      </c>
      <c r="HN356">
        <f>HM356*1000</f>
        <v>0</v>
      </c>
      <c r="HQ356">
        <f>HP356*1000</f>
        <v>0</v>
      </c>
      <c r="HT356">
        <f>HS356*1000</f>
        <v>0</v>
      </c>
      <c r="HW356">
        <f>HV356</f>
        <v>0</v>
      </c>
      <c r="HZ356">
        <f>HY356*1000</f>
        <v>0</v>
      </c>
      <c r="IC356">
        <f>IB356</f>
        <v>0</v>
      </c>
      <c r="IF356">
        <f>IE356*1000</f>
        <v>0</v>
      </c>
      <c r="II356">
        <f>IH356</f>
        <v>0</v>
      </c>
      <c r="IL356">
        <f>IK356*1000</f>
        <v>0</v>
      </c>
      <c r="IN356">
        <v>2.5899999999999999E-2</v>
      </c>
      <c r="IO356">
        <f>IN356</f>
        <v>2.5899999999999999E-2</v>
      </c>
      <c r="IQ356">
        <v>6.4999999999999997E-3</v>
      </c>
      <c r="IR356">
        <f>IQ356</f>
        <v>6.4999999999999997E-3</v>
      </c>
      <c r="IT356" t="s">
        <v>2070</v>
      </c>
      <c r="IW356" t="s">
        <v>2072</v>
      </c>
      <c r="IX356" s="5" t="s">
        <v>1434</v>
      </c>
      <c r="IY356" t="s">
        <v>2908</v>
      </c>
      <c r="IZ356">
        <v>46</v>
      </c>
      <c r="JG356" s="2">
        <v>43910.367199074077</v>
      </c>
    </row>
    <row r="357" spans="1:267" x14ac:dyDescent="0.2">
      <c r="A357">
        <v>12274</v>
      </c>
      <c r="B357" t="s">
        <v>984</v>
      </c>
      <c r="C357">
        <v>23857</v>
      </c>
      <c r="D357" t="s">
        <v>831</v>
      </c>
      <c r="E357" t="s">
        <v>427</v>
      </c>
      <c r="F357" t="s">
        <v>295</v>
      </c>
      <c r="G357">
        <v>1914</v>
      </c>
      <c r="H357" t="s">
        <v>831</v>
      </c>
      <c r="I357" t="s">
        <v>189</v>
      </c>
      <c r="J357" t="s">
        <v>190</v>
      </c>
      <c r="K357" t="s">
        <v>191</v>
      </c>
      <c r="L357" t="s">
        <v>257</v>
      </c>
      <c r="M357" t="s">
        <v>193</v>
      </c>
      <c r="N357" t="s">
        <v>258</v>
      </c>
      <c r="O357" t="s">
        <v>193</v>
      </c>
      <c r="P357" t="s">
        <v>193</v>
      </c>
      <c r="Q357">
        <v>5</v>
      </c>
      <c r="S357" t="s">
        <v>193</v>
      </c>
      <c r="U357">
        <f>T357/1000</f>
        <v>0</v>
      </c>
      <c r="X357">
        <f>W357</f>
        <v>0</v>
      </c>
      <c r="AA357">
        <f>Z357</f>
        <v>0</v>
      </c>
      <c r="AD357">
        <f>AC357</f>
        <v>0</v>
      </c>
      <c r="AG357">
        <f>AF357/1000</f>
        <v>0</v>
      </c>
      <c r="AJ357">
        <f>AI357/1000</f>
        <v>0</v>
      </c>
      <c r="AM357">
        <f>AL357</f>
        <v>0</v>
      </c>
      <c r="AP357">
        <f>AO357/1000</f>
        <v>0</v>
      </c>
      <c r="AS357">
        <f>AR357/1000</f>
        <v>0</v>
      </c>
      <c r="AV357">
        <f>AU357/1000</f>
        <v>0</v>
      </c>
      <c r="AY357">
        <f>AX357/1000</f>
        <v>0</v>
      </c>
      <c r="BB357">
        <f>BA357/1000</f>
        <v>0</v>
      </c>
      <c r="BE357">
        <f>BD357/1000</f>
        <v>0</v>
      </c>
      <c r="BH357">
        <f>BG357/1000</f>
        <v>0</v>
      </c>
      <c r="BK357">
        <f>BJ357</f>
        <v>0</v>
      </c>
      <c r="BN357">
        <f>BM357/1000</f>
        <v>0</v>
      </c>
      <c r="BQ357">
        <f>BP357/1000</f>
        <v>0</v>
      </c>
      <c r="BS357">
        <v>4.68</v>
      </c>
      <c r="BT357">
        <f>BS357</f>
        <v>4.68</v>
      </c>
      <c r="BW357">
        <f>BV357/1000</f>
        <v>0</v>
      </c>
      <c r="BZ357">
        <f>BY357</f>
        <v>0</v>
      </c>
      <c r="CC357">
        <f>CB357/1000</f>
        <v>0</v>
      </c>
      <c r="CF357">
        <f>CE357/1000</f>
        <v>0</v>
      </c>
      <c r="CI357">
        <f>CH357/1000</f>
        <v>0</v>
      </c>
      <c r="CL357">
        <f>CK357/1000</f>
        <v>0</v>
      </c>
      <c r="CO357">
        <f>CN357/1000</f>
        <v>0</v>
      </c>
      <c r="CR357">
        <f>CQ357</f>
        <v>0</v>
      </c>
      <c r="CU357">
        <f>CT357</f>
        <v>0</v>
      </c>
      <c r="CX357">
        <f>CW357</f>
        <v>0</v>
      </c>
      <c r="DA357">
        <f>CZ357</f>
        <v>0</v>
      </c>
      <c r="DD357">
        <f>DC357</f>
        <v>0</v>
      </c>
      <c r="DG357">
        <f>DF357</f>
        <v>0</v>
      </c>
      <c r="DJ357">
        <f>DI357</f>
        <v>0</v>
      </c>
      <c r="DL357">
        <v>3.36</v>
      </c>
      <c r="DM357">
        <f>DL357</f>
        <v>3.36</v>
      </c>
      <c r="DO357">
        <v>7.1</v>
      </c>
      <c r="DP357">
        <f>DO357</f>
        <v>7.1</v>
      </c>
      <c r="DR357">
        <v>1.59</v>
      </c>
      <c r="DS357">
        <f>DR357</f>
        <v>1.59</v>
      </c>
      <c r="DU357">
        <v>3.4</v>
      </c>
      <c r="DV357">
        <f>DU357</f>
        <v>3.4</v>
      </c>
      <c r="DX357">
        <v>0.40400000000000003</v>
      </c>
      <c r="DY357">
        <f>DX357</f>
        <v>0.40400000000000003</v>
      </c>
      <c r="EB357">
        <f>EA357</f>
        <v>0</v>
      </c>
      <c r="EE357">
        <f>ED357</f>
        <v>0</v>
      </c>
      <c r="EH357">
        <f>EG357</f>
        <v>0</v>
      </c>
      <c r="EK357">
        <f>EJ357*1000</f>
        <v>0</v>
      </c>
      <c r="EQ357">
        <f>EP357*1000</f>
        <v>0</v>
      </c>
      <c r="ET357">
        <f>ES357*1000</f>
        <v>0</v>
      </c>
      <c r="EW357">
        <f>EV357</f>
        <v>0</v>
      </c>
      <c r="EZ357">
        <f>EY357*1000</f>
        <v>0</v>
      </c>
      <c r="FC357">
        <f>FB357*1000</f>
        <v>0</v>
      </c>
      <c r="FF357">
        <f>FE357</f>
        <v>0</v>
      </c>
      <c r="FI357">
        <f>FH357*1000</f>
        <v>0</v>
      </c>
      <c r="FK357">
        <v>2.46</v>
      </c>
      <c r="FL357">
        <f>FK357</f>
        <v>2.46</v>
      </c>
      <c r="FN357">
        <v>0.24199999999999999</v>
      </c>
      <c r="FO357">
        <f>FN357</f>
        <v>0.24199999999999999</v>
      </c>
      <c r="FQ357">
        <v>0.60599999999999998</v>
      </c>
      <c r="FR357">
        <f>FQ357</f>
        <v>0.60599999999999998</v>
      </c>
      <c r="FT357">
        <v>9.06E-2</v>
      </c>
      <c r="FU357">
        <f>FT357</f>
        <v>9.06E-2</v>
      </c>
      <c r="FW357">
        <v>0.45500000000000002</v>
      </c>
      <c r="FX357">
        <f>FW357</f>
        <v>0.45500000000000002</v>
      </c>
      <c r="FZ357">
        <v>0.14699999999999999</v>
      </c>
      <c r="GA357">
        <f>FZ357</f>
        <v>0.14699999999999999</v>
      </c>
      <c r="GC357">
        <v>5.5E-2</v>
      </c>
      <c r="GD357">
        <f>GC357</f>
        <v>5.5E-2</v>
      </c>
      <c r="GF357">
        <v>0.20799999999999999</v>
      </c>
      <c r="GG357">
        <f>GF357</f>
        <v>0.20799999999999999</v>
      </c>
      <c r="GI357">
        <v>3.7100000000000001E-2</v>
      </c>
      <c r="GJ357">
        <f>GI357</f>
        <v>3.7100000000000001E-2</v>
      </c>
      <c r="GL357">
        <v>0.25</v>
      </c>
      <c r="GM357">
        <f>GL357</f>
        <v>0.25</v>
      </c>
      <c r="GO357">
        <v>5.6300000000000003E-2</v>
      </c>
      <c r="GP357">
        <f>GO357</f>
        <v>5.6300000000000003E-2</v>
      </c>
      <c r="GR357">
        <v>0.16400000000000001</v>
      </c>
      <c r="GS357">
        <f>GR357</f>
        <v>0.16400000000000001</v>
      </c>
      <c r="GV357">
        <f>GU357</f>
        <v>0</v>
      </c>
      <c r="GX357">
        <v>0.158</v>
      </c>
      <c r="GY357">
        <f>GX357</f>
        <v>0.158</v>
      </c>
      <c r="HA357">
        <v>2.4500000000000001E-2</v>
      </c>
      <c r="HB357">
        <f>HA357</f>
        <v>2.4500000000000001E-2</v>
      </c>
      <c r="HD357">
        <v>9.1600000000000001E-2</v>
      </c>
      <c r="HE357">
        <f>HD357</f>
        <v>9.1600000000000001E-2</v>
      </c>
      <c r="HH357">
        <f>HG357</f>
        <v>0</v>
      </c>
      <c r="HK357">
        <f>HJ357</f>
        <v>0</v>
      </c>
      <c r="HN357">
        <f>HM357*1000</f>
        <v>0</v>
      </c>
      <c r="HQ357">
        <f>HP357*1000</f>
        <v>0</v>
      </c>
      <c r="HT357">
        <f>HS357*1000</f>
        <v>0</v>
      </c>
      <c r="HW357">
        <f>HV357</f>
        <v>0</v>
      </c>
      <c r="HZ357">
        <f>HY357*1000</f>
        <v>0</v>
      </c>
      <c r="IC357">
        <f>IB357</f>
        <v>0</v>
      </c>
      <c r="IF357">
        <f>IE357*1000</f>
        <v>0</v>
      </c>
      <c r="II357">
        <f>IH357</f>
        <v>0</v>
      </c>
      <c r="IL357">
        <f>IK357*1000</f>
        <v>0</v>
      </c>
      <c r="IN357">
        <v>2.9399999999999999E-2</v>
      </c>
      <c r="IO357">
        <f>IN357</f>
        <v>2.9399999999999999E-2</v>
      </c>
      <c r="IQ357">
        <v>1.37E-2</v>
      </c>
      <c r="IR357">
        <f>IQ357</f>
        <v>1.37E-2</v>
      </c>
      <c r="IT357" t="s">
        <v>2070</v>
      </c>
      <c r="IW357" t="s">
        <v>2072</v>
      </c>
      <c r="IX357" s="5" t="s">
        <v>1434</v>
      </c>
      <c r="IY357" t="s">
        <v>2908</v>
      </c>
      <c r="IZ357">
        <v>46</v>
      </c>
      <c r="JG357" s="2">
        <v>43910.367199074077</v>
      </c>
    </row>
    <row r="358" spans="1:267" x14ac:dyDescent="0.2">
      <c r="A358">
        <v>12275</v>
      </c>
      <c r="B358" t="s">
        <v>2082</v>
      </c>
      <c r="C358">
        <v>12722</v>
      </c>
      <c r="D358" t="s">
        <v>2083</v>
      </c>
      <c r="E358" t="s">
        <v>804</v>
      </c>
      <c r="F358" t="s">
        <v>188</v>
      </c>
      <c r="G358">
        <v>2002</v>
      </c>
      <c r="H358" t="s">
        <v>2084</v>
      </c>
      <c r="I358" t="s">
        <v>189</v>
      </c>
      <c r="J358" t="s">
        <v>190</v>
      </c>
      <c r="K358" t="s">
        <v>191</v>
      </c>
      <c r="L358" t="s">
        <v>257</v>
      </c>
      <c r="M358" t="s">
        <v>193</v>
      </c>
      <c r="N358" t="s">
        <v>258</v>
      </c>
      <c r="O358" t="s">
        <v>193</v>
      </c>
      <c r="P358" t="s">
        <v>1437</v>
      </c>
      <c r="Q358" t="s">
        <v>193</v>
      </c>
      <c r="S358" t="s">
        <v>193</v>
      </c>
      <c r="U358">
        <f>T358/1000</f>
        <v>0</v>
      </c>
      <c r="X358">
        <f>W358</f>
        <v>0</v>
      </c>
      <c r="AA358">
        <f>Z358</f>
        <v>0</v>
      </c>
      <c r="AD358">
        <f>AC358</f>
        <v>0</v>
      </c>
      <c r="AG358">
        <f>AF358/1000</f>
        <v>0</v>
      </c>
      <c r="AJ358">
        <f>AI358/1000</f>
        <v>0</v>
      </c>
      <c r="AM358">
        <f>AL358</f>
        <v>0</v>
      </c>
      <c r="AP358">
        <f>AO358/1000</f>
        <v>0</v>
      </c>
      <c r="AS358">
        <f>AR358/1000</f>
        <v>0</v>
      </c>
      <c r="AV358">
        <f>AU358/1000</f>
        <v>0</v>
      </c>
      <c r="AY358">
        <f>AX358/1000</f>
        <v>0</v>
      </c>
      <c r="BB358">
        <f>BA358/1000</f>
        <v>0</v>
      </c>
      <c r="BE358">
        <f>BD358/1000</f>
        <v>0</v>
      </c>
      <c r="BH358">
        <f>BG358/1000</f>
        <v>0</v>
      </c>
      <c r="BK358">
        <f>BJ358</f>
        <v>0</v>
      </c>
      <c r="BN358">
        <f>BM358/1000</f>
        <v>0</v>
      </c>
      <c r="BQ358">
        <f>BP358/1000</f>
        <v>0</v>
      </c>
      <c r="BS358">
        <v>5.62</v>
      </c>
      <c r="BT358">
        <f>BS358</f>
        <v>5.62</v>
      </c>
      <c r="BW358">
        <f>BV358/1000</f>
        <v>0</v>
      </c>
      <c r="BZ358">
        <f>BY358</f>
        <v>0</v>
      </c>
      <c r="CC358">
        <f>CB358/1000</f>
        <v>0</v>
      </c>
      <c r="CF358">
        <f>CE358/1000</f>
        <v>0</v>
      </c>
      <c r="CI358">
        <f>CH358/1000</f>
        <v>0</v>
      </c>
      <c r="CL358">
        <f>CK358/1000</f>
        <v>0</v>
      </c>
      <c r="CO358">
        <f>CN358/1000</f>
        <v>0</v>
      </c>
      <c r="CR358">
        <f>CQ358</f>
        <v>0</v>
      </c>
      <c r="CU358">
        <f>CT358</f>
        <v>0</v>
      </c>
      <c r="CX358">
        <f>CW358</f>
        <v>0</v>
      </c>
      <c r="DA358">
        <f>CZ358</f>
        <v>0</v>
      </c>
      <c r="DD358">
        <f>DC358</f>
        <v>0</v>
      </c>
      <c r="DG358">
        <f>DF358</f>
        <v>0</v>
      </c>
      <c r="DJ358">
        <f>DI358</f>
        <v>0</v>
      </c>
      <c r="DL358">
        <v>0.37</v>
      </c>
      <c r="DM358">
        <f>DL358</f>
        <v>0.37</v>
      </c>
      <c r="DO358">
        <v>4.45</v>
      </c>
      <c r="DP358">
        <f>DO358</f>
        <v>4.45</v>
      </c>
      <c r="DR358">
        <v>1.47</v>
      </c>
      <c r="DS358">
        <f>DR358</f>
        <v>1.47</v>
      </c>
      <c r="DU358">
        <v>3.12</v>
      </c>
      <c r="DV358">
        <f>DU358</f>
        <v>3.12</v>
      </c>
      <c r="DX358">
        <v>0.188</v>
      </c>
      <c r="DY358">
        <f>DX358</f>
        <v>0.188</v>
      </c>
      <c r="EB358">
        <f>EA358</f>
        <v>0</v>
      </c>
      <c r="EE358">
        <f>ED358</f>
        <v>0</v>
      </c>
      <c r="EH358">
        <f>EG358</f>
        <v>0</v>
      </c>
      <c r="EK358">
        <f>EJ358*1000</f>
        <v>0</v>
      </c>
      <c r="EQ358">
        <f>EP358*1000</f>
        <v>0</v>
      </c>
      <c r="ET358">
        <f>ES358*1000</f>
        <v>0</v>
      </c>
      <c r="EW358">
        <f>EV358</f>
        <v>0</v>
      </c>
      <c r="EZ358">
        <f>EY358*1000</f>
        <v>0</v>
      </c>
      <c r="FC358">
        <f>FB358*1000</f>
        <v>0</v>
      </c>
      <c r="FF358">
        <f>FE358</f>
        <v>0</v>
      </c>
      <c r="FI358">
        <f>FH358*1000</f>
        <v>0</v>
      </c>
      <c r="FK358">
        <v>2.41</v>
      </c>
      <c r="FL358">
        <f>FK358</f>
        <v>2.41</v>
      </c>
      <c r="FN358">
        <v>0.14299999999999999</v>
      </c>
      <c r="FO358">
        <f>FN358</f>
        <v>0.14299999999999999</v>
      </c>
      <c r="FQ358">
        <v>0.40400000000000003</v>
      </c>
      <c r="FR358">
        <f>FQ358</f>
        <v>0.40400000000000003</v>
      </c>
      <c r="FT358">
        <v>6.5799999999999997E-2</v>
      </c>
      <c r="FU358">
        <f>FT358</f>
        <v>6.5799999999999997E-2</v>
      </c>
      <c r="FW358">
        <v>0.35299999999999998</v>
      </c>
      <c r="FX358">
        <f>FW358</f>
        <v>0.35299999999999998</v>
      </c>
      <c r="FZ358">
        <v>0.127</v>
      </c>
      <c r="GA358">
        <f>FZ358</f>
        <v>0.127</v>
      </c>
      <c r="GC358">
        <v>4.2000000000000003E-2</v>
      </c>
      <c r="GD358">
        <f>GC358</f>
        <v>4.2000000000000003E-2</v>
      </c>
      <c r="GF358">
        <v>0.183</v>
      </c>
      <c r="GG358">
        <f>GF358</f>
        <v>0.183</v>
      </c>
      <c r="GI358">
        <v>3.49E-2</v>
      </c>
      <c r="GJ358">
        <f>GI358</f>
        <v>3.49E-2</v>
      </c>
      <c r="GL358">
        <v>0.23200000000000001</v>
      </c>
      <c r="GM358">
        <f>GL358</f>
        <v>0.23200000000000001</v>
      </c>
      <c r="GO358">
        <v>5.2900000000000003E-2</v>
      </c>
      <c r="GP358">
        <f>GO358</f>
        <v>5.2900000000000003E-2</v>
      </c>
      <c r="GR358">
        <v>0.156</v>
      </c>
      <c r="GS358">
        <f>GR358</f>
        <v>0.156</v>
      </c>
      <c r="GV358">
        <f>GU358</f>
        <v>0</v>
      </c>
      <c r="GX358">
        <v>0.153</v>
      </c>
      <c r="GY358">
        <f>GX358</f>
        <v>0.153</v>
      </c>
      <c r="HA358">
        <v>2.3199999999999998E-2</v>
      </c>
      <c r="HB358">
        <f>HA358</f>
        <v>2.3199999999999998E-2</v>
      </c>
      <c r="HD358">
        <v>0.114</v>
      </c>
      <c r="HE358">
        <f>HD358</f>
        <v>0.114</v>
      </c>
      <c r="HH358">
        <f>HG358</f>
        <v>0</v>
      </c>
      <c r="HK358">
        <f>HJ358</f>
        <v>0</v>
      </c>
      <c r="HN358">
        <f>HM358*1000</f>
        <v>0</v>
      </c>
      <c r="HQ358">
        <f>HP358*1000</f>
        <v>0</v>
      </c>
      <c r="HT358">
        <f>HS358*1000</f>
        <v>0</v>
      </c>
      <c r="HW358">
        <f>HV358</f>
        <v>0</v>
      </c>
      <c r="HZ358">
        <f>HY358*1000</f>
        <v>0</v>
      </c>
      <c r="IC358">
        <f>IB358</f>
        <v>0</v>
      </c>
      <c r="IF358">
        <f>IE358*1000</f>
        <v>0</v>
      </c>
      <c r="II358">
        <f>IH358</f>
        <v>0</v>
      </c>
      <c r="IL358">
        <f>IK358*1000</f>
        <v>0</v>
      </c>
      <c r="IN358">
        <v>2.3300000000000001E-2</v>
      </c>
      <c r="IO358">
        <f>IN358</f>
        <v>2.3300000000000001E-2</v>
      </c>
      <c r="IQ358">
        <v>5.1000000000000004E-3</v>
      </c>
      <c r="IR358">
        <f>IQ358</f>
        <v>5.1000000000000004E-3</v>
      </c>
      <c r="IT358" t="s">
        <v>2070</v>
      </c>
      <c r="IW358" t="s">
        <v>2072</v>
      </c>
      <c r="IX358" s="5" t="s">
        <v>1434</v>
      </c>
      <c r="IY358" t="s">
        <v>2908</v>
      </c>
      <c r="IZ358">
        <v>46</v>
      </c>
      <c r="JG358" s="2">
        <v>43910.367199074077</v>
      </c>
    </row>
    <row r="359" spans="1:267" x14ac:dyDescent="0.2">
      <c r="A359">
        <v>12276</v>
      </c>
      <c r="B359" t="s">
        <v>2082</v>
      </c>
      <c r="C359">
        <v>12722</v>
      </c>
      <c r="D359" t="s">
        <v>2083</v>
      </c>
      <c r="E359" t="s">
        <v>804</v>
      </c>
      <c r="F359" t="s">
        <v>188</v>
      </c>
      <c r="G359">
        <v>2002</v>
      </c>
      <c r="H359" t="s">
        <v>2084</v>
      </c>
      <c r="I359" t="s">
        <v>189</v>
      </c>
      <c r="J359" t="s">
        <v>190</v>
      </c>
      <c r="K359" t="s">
        <v>191</v>
      </c>
      <c r="L359" t="s">
        <v>257</v>
      </c>
      <c r="M359" t="s">
        <v>193</v>
      </c>
      <c r="N359" t="s">
        <v>258</v>
      </c>
      <c r="O359" t="s">
        <v>193</v>
      </c>
      <c r="P359" t="s">
        <v>1437</v>
      </c>
      <c r="Q359" t="s">
        <v>193</v>
      </c>
      <c r="S359" t="s">
        <v>193</v>
      </c>
      <c r="U359">
        <f>T359/1000</f>
        <v>0</v>
      </c>
      <c r="X359">
        <f>W359</f>
        <v>0</v>
      </c>
      <c r="AA359">
        <f>Z359</f>
        <v>0</v>
      </c>
      <c r="AD359">
        <f>AC359</f>
        <v>0</v>
      </c>
      <c r="AG359">
        <f>AF359/1000</f>
        <v>0</v>
      </c>
      <c r="AJ359">
        <f>AI359/1000</f>
        <v>0</v>
      </c>
      <c r="AM359">
        <f>AL359</f>
        <v>0</v>
      </c>
      <c r="AP359">
        <f>AO359/1000</f>
        <v>0</v>
      </c>
      <c r="AS359">
        <f>AR359/1000</f>
        <v>0</v>
      </c>
      <c r="AV359">
        <f>AU359/1000</f>
        <v>0</v>
      </c>
      <c r="AY359">
        <f>AX359/1000</f>
        <v>0</v>
      </c>
      <c r="BB359">
        <f>BA359/1000</f>
        <v>0</v>
      </c>
      <c r="BE359">
        <f>BD359/1000</f>
        <v>0</v>
      </c>
      <c r="BH359">
        <f>BG359/1000</f>
        <v>0</v>
      </c>
      <c r="BK359">
        <f>BJ359</f>
        <v>0</v>
      </c>
      <c r="BN359">
        <f>BM359/1000</f>
        <v>0</v>
      </c>
      <c r="BQ359">
        <f>BP359/1000</f>
        <v>0</v>
      </c>
      <c r="BS359">
        <v>5.76</v>
      </c>
      <c r="BT359">
        <f>BS359</f>
        <v>5.76</v>
      </c>
      <c r="BW359">
        <f>BV359/1000</f>
        <v>0</v>
      </c>
      <c r="BZ359">
        <f>BY359</f>
        <v>0</v>
      </c>
      <c r="CC359">
        <f>CB359/1000</f>
        <v>0</v>
      </c>
      <c r="CF359">
        <f>CE359/1000</f>
        <v>0</v>
      </c>
      <c r="CI359">
        <f>CH359/1000</f>
        <v>0</v>
      </c>
      <c r="CL359">
        <f>CK359/1000</f>
        <v>0</v>
      </c>
      <c r="CO359">
        <f>CN359/1000</f>
        <v>0</v>
      </c>
      <c r="CR359">
        <f>CQ359</f>
        <v>0</v>
      </c>
      <c r="CU359">
        <f>CT359</f>
        <v>0</v>
      </c>
      <c r="CX359">
        <f>CW359</f>
        <v>0</v>
      </c>
      <c r="DA359">
        <f>CZ359</f>
        <v>0</v>
      </c>
      <c r="DD359">
        <f>DC359</f>
        <v>0</v>
      </c>
      <c r="DG359">
        <f>DF359</f>
        <v>0</v>
      </c>
      <c r="DJ359">
        <f>DI359</f>
        <v>0</v>
      </c>
      <c r="DL359">
        <v>0.39</v>
      </c>
      <c r="DM359">
        <f>DL359</f>
        <v>0.39</v>
      </c>
      <c r="DO359">
        <v>5.01</v>
      </c>
      <c r="DP359">
        <f>DO359</f>
        <v>5.01</v>
      </c>
      <c r="DR359">
        <v>1.51</v>
      </c>
      <c r="DS359">
        <f>DR359</f>
        <v>1.51</v>
      </c>
      <c r="DU359">
        <v>3.11</v>
      </c>
      <c r="DV359">
        <f>DU359</f>
        <v>3.11</v>
      </c>
      <c r="DX359">
        <v>0.17100000000000001</v>
      </c>
      <c r="DY359">
        <f>DX359</f>
        <v>0.17100000000000001</v>
      </c>
      <c r="EB359">
        <f>EA359</f>
        <v>0</v>
      </c>
      <c r="EE359">
        <f>ED359</f>
        <v>0</v>
      </c>
      <c r="EH359">
        <f>EG359</f>
        <v>0</v>
      </c>
      <c r="EK359">
        <f>EJ359*1000</f>
        <v>0</v>
      </c>
      <c r="EQ359">
        <f>EP359*1000</f>
        <v>0</v>
      </c>
      <c r="ET359">
        <f>ES359*1000</f>
        <v>0</v>
      </c>
      <c r="EW359">
        <f>EV359</f>
        <v>0</v>
      </c>
      <c r="EZ359">
        <f>EY359*1000</f>
        <v>0</v>
      </c>
      <c r="FC359">
        <f>FB359*1000</f>
        <v>0</v>
      </c>
      <c r="FF359">
        <f>FE359</f>
        <v>0</v>
      </c>
      <c r="FI359">
        <f>FH359*1000</f>
        <v>0</v>
      </c>
      <c r="FK359">
        <v>2.59</v>
      </c>
      <c r="FL359">
        <f>FK359</f>
        <v>2.59</v>
      </c>
      <c r="FN359">
        <v>0.15</v>
      </c>
      <c r="FO359">
        <f>FN359</f>
        <v>0.15</v>
      </c>
      <c r="FQ359">
        <v>0.42199999999999999</v>
      </c>
      <c r="FR359">
        <f>FQ359</f>
        <v>0.42199999999999999</v>
      </c>
      <c r="FT359">
        <v>6.9199999999999998E-2</v>
      </c>
      <c r="FU359">
        <f>FT359</f>
        <v>6.9199999999999998E-2</v>
      </c>
      <c r="FW359">
        <v>0.377</v>
      </c>
      <c r="FX359">
        <f>FW359</f>
        <v>0.377</v>
      </c>
      <c r="FZ359">
        <v>0.13</v>
      </c>
      <c r="GA359">
        <f>FZ359</f>
        <v>0.13</v>
      </c>
      <c r="GC359">
        <v>4.4400000000000002E-2</v>
      </c>
      <c r="GD359">
        <f>GC359</f>
        <v>4.4400000000000002E-2</v>
      </c>
      <c r="GF359">
        <v>0.20100000000000001</v>
      </c>
      <c r="GG359">
        <f>GF359</f>
        <v>0.20100000000000001</v>
      </c>
      <c r="GI359">
        <v>3.7199999999999997E-2</v>
      </c>
      <c r="GJ359">
        <f>GI359</f>
        <v>3.7199999999999997E-2</v>
      </c>
      <c r="GL359">
        <v>0.253</v>
      </c>
      <c r="GM359">
        <f>GL359</f>
        <v>0.253</v>
      </c>
      <c r="GO359">
        <v>5.57E-2</v>
      </c>
      <c r="GP359">
        <f>GO359</f>
        <v>5.57E-2</v>
      </c>
      <c r="GR359">
        <v>0.16600000000000001</v>
      </c>
      <c r="GS359">
        <f>GR359</f>
        <v>0.16600000000000001</v>
      </c>
      <c r="GV359">
        <f>GU359</f>
        <v>0</v>
      </c>
      <c r="GX359">
        <v>0.16</v>
      </c>
      <c r="GY359">
        <f>GX359</f>
        <v>0.16</v>
      </c>
      <c r="HA359">
        <v>2.4299999999999999E-2</v>
      </c>
      <c r="HB359">
        <f>HA359</f>
        <v>2.4299999999999999E-2</v>
      </c>
      <c r="HD359">
        <v>0.107</v>
      </c>
      <c r="HE359">
        <f>HD359</f>
        <v>0.107</v>
      </c>
      <c r="HH359">
        <f>HG359</f>
        <v>0</v>
      </c>
      <c r="HK359">
        <f>HJ359</f>
        <v>0</v>
      </c>
      <c r="HN359">
        <f>HM359*1000</f>
        <v>0</v>
      </c>
      <c r="HQ359">
        <f>HP359*1000</f>
        <v>0</v>
      </c>
      <c r="HT359">
        <f>HS359*1000</f>
        <v>0</v>
      </c>
      <c r="HW359">
        <f>HV359</f>
        <v>0</v>
      </c>
      <c r="HZ359">
        <f>HY359*1000</f>
        <v>0</v>
      </c>
      <c r="IC359">
        <f>IB359</f>
        <v>0</v>
      </c>
      <c r="IF359">
        <f>IE359*1000</f>
        <v>0</v>
      </c>
      <c r="II359">
        <f>IH359</f>
        <v>0</v>
      </c>
      <c r="IL359">
        <f>IK359*1000</f>
        <v>0</v>
      </c>
      <c r="IN359">
        <v>2.4E-2</v>
      </c>
      <c r="IO359">
        <f>IN359</f>
        <v>2.4E-2</v>
      </c>
      <c r="IQ359">
        <v>5.1999999999999998E-3</v>
      </c>
      <c r="IR359">
        <f>IQ359</f>
        <v>5.1999999999999998E-3</v>
      </c>
      <c r="IT359" t="s">
        <v>2070</v>
      </c>
      <c r="IW359" t="s">
        <v>2072</v>
      </c>
      <c r="IX359" s="5" t="s">
        <v>1434</v>
      </c>
      <c r="IY359" t="s">
        <v>2908</v>
      </c>
      <c r="IZ359">
        <v>46</v>
      </c>
      <c r="JG359" s="2">
        <v>43910.367199074077</v>
      </c>
    </row>
    <row r="360" spans="1:267" x14ac:dyDescent="0.2">
      <c r="A360">
        <v>12277</v>
      </c>
      <c r="B360" t="s">
        <v>848</v>
      </c>
      <c r="C360">
        <v>15066</v>
      </c>
      <c r="D360" t="s">
        <v>395</v>
      </c>
      <c r="E360" t="s">
        <v>847</v>
      </c>
      <c r="F360" t="s">
        <v>188</v>
      </c>
      <c r="G360">
        <v>1988</v>
      </c>
      <c r="H360" t="s">
        <v>395</v>
      </c>
      <c r="I360" t="s">
        <v>189</v>
      </c>
      <c r="J360" t="s">
        <v>190</v>
      </c>
      <c r="K360" t="s">
        <v>191</v>
      </c>
      <c r="L360" t="s">
        <v>257</v>
      </c>
      <c r="M360" t="s">
        <v>193</v>
      </c>
      <c r="N360" t="s">
        <v>366</v>
      </c>
      <c r="O360" t="s">
        <v>193</v>
      </c>
      <c r="P360" t="s">
        <v>193</v>
      </c>
      <c r="Q360">
        <v>3</v>
      </c>
      <c r="S360" t="s">
        <v>193</v>
      </c>
      <c r="U360">
        <f>T360/1000</f>
        <v>0</v>
      </c>
      <c r="X360">
        <f>W360</f>
        <v>0</v>
      </c>
      <c r="AA360">
        <f>Z360</f>
        <v>0</v>
      </c>
      <c r="AD360">
        <f>AC360</f>
        <v>0</v>
      </c>
      <c r="AG360">
        <f>AF360/1000</f>
        <v>0</v>
      </c>
      <c r="AJ360">
        <f>AI360/1000</f>
        <v>0</v>
      </c>
      <c r="AM360">
        <f>AL360</f>
        <v>0</v>
      </c>
      <c r="AP360">
        <f>AO360/1000</f>
        <v>0</v>
      </c>
      <c r="AS360">
        <f>AR360/1000</f>
        <v>0</v>
      </c>
      <c r="AV360">
        <f>AU360/1000</f>
        <v>0</v>
      </c>
      <c r="AY360">
        <f>AX360/1000</f>
        <v>0</v>
      </c>
      <c r="BB360">
        <f>BA360/1000</f>
        <v>0</v>
      </c>
      <c r="BE360">
        <f>BD360/1000</f>
        <v>0</v>
      </c>
      <c r="BH360">
        <f>BG360/1000</f>
        <v>0</v>
      </c>
      <c r="BK360">
        <f>BJ360</f>
        <v>0</v>
      </c>
      <c r="BN360">
        <f>BM360/1000</f>
        <v>0</v>
      </c>
      <c r="BQ360">
        <f>BP360/1000</f>
        <v>0</v>
      </c>
      <c r="BS360">
        <v>6.9</v>
      </c>
      <c r="BT360">
        <f>BS360</f>
        <v>6.9</v>
      </c>
      <c r="BW360">
        <f>BV360/1000</f>
        <v>0</v>
      </c>
      <c r="BZ360">
        <f>BY360</f>
        <v>0</v>
      </c>
      <c r="CC360">
        <f>CB360/1000</f>
        <v>0</v>
      </c>
      <c r="CF360">
        <f>CE360/1000</f>
        <v>0</v>
      </c>
      <c r="CI360">
        <f>CH360/1000</f>
        <v>0</v>
      </c>
      <c r="CL360">
        <f>CK360/1000</f>
        <v>0</v>
      </c>
      <c r="CO360">
        <f>CN360/1000</f>
        <v>0</v>
      </c>
      <c r="CR360">
        <f>CQ360</f>
        <v>0</v>
      </c>
      <c r="CU360">
        <f>CT360</f>
        <v>0</v>
      </c>
      <c r="CX360">
        <f>CW360</f>
        <v>0</v>
      </c>
      <c r="DA360">
        <f>CZ360</f>
        <v>0</v>
      </c>
      <c r="DD360">
        <f>DC360</f>
        <v>0</v>
      </c>
      <c r="DG360">
        <f>DF360</f>
        <v>0</v>
      </c>
      <c r="DJ360">
        <f>DI360</f>
        <v>0</v>
      </c>
      <c r="DL360">
        <v>1.87</v>
      </c>
      <c r="DM360">
        <f>DL360</f>
        <v>1.87</v>
      </c>
      <c r="DO360">
        <v>9.09</v>
      </c>
      <c r="DP360">
        <f>DO360</f>
        <v>9.09</v>
      </c>
      <c r="DR360">
        <v>1.72</v>
      </c>
      <c r="DS360">
        <f>DR360</f>
        <v>1.72</v>
      </c>
      <c r="DU360">
        <v>4.3099999999999996</v>
      </c>
      <c r="DV360">
        <f>DU360</f>
        <v>4.3099999999999996</v>
      </c>
      <c r="DX360">
        <v>0.29299999999999998</v>
      </c>
      <c r="DY360">
        <f>DX360</f>
        <v>0.29299999999999998</v>
      </c>
      <c r="EB360">
        <f>EA360</f>
        <v>0</v>
      </c>
      <c r="EE360">
        <f>ED360</f>
        <v>0</v>
      </c>
      <c r="EH360">
        <f>EG360</f>
        <v>0</v>
      </c>
      <c r="EK360">
        <f>EJ360*1000</f>
        <v>0</v>
      </c>
      <c r="EQ360">
        <f>EP360*1000</f>
        <v>0</v>
      </c>
      <c r="ET360">
        <f>ES360*1000</f>
        <v>0</v>
      </c>
      <c r="EW360">
        <f>EV360</f>
        <v>0</v>
      </c>
      <c r="EZ360">
        <f>EY360*1000</f>
        <v>0</v>
      </c>
      <c r="FC360">
        <f>FB360*1000</f>
        <v>0</v>
      </c>
      <c r="FF360">
        <f>FE360</f>
        <v>0</v>
      </c>
      <c r="FI360">
        <f>FH360*1000</f>
        <v>0</v>
      </c>
      <c r="FK360">
        <v>2.88</v>
      </c>
      <c r="FL360">
        <f>FK360</f>
        <v>2.88</v>
      </c>
      <c r="FN360">
        <v>0.248</v>
      </c>
      <c r="FO360">
        <f>FN360</f>
        <v>0.248</v>
      </c>
      <c r="FQ360">
        <v>0.63300000000000001</v>
      </c>
      <c r="FR360">
        <f>FQ360</f>
        <v>0.63300000000000001</v>
      </c>
      <c r="FT360">
        <v>9.5000000000000001E-2</v>
      </c>
      <c r="FU360">
        <f>FT360</f>
        <v>9.5000000000000001E-2</v>
      </c>
      <c r="FW360">
        <v>0.48199999999999998</v>
      </c>
      <c r="FX360">
        <f>FW360</f>
        <v>0.48199999999999998</v>
      </c>
      <c r="FZ360">
        <v>0.153</v>
      </c>
      <c r="GA360">
        <f>FZ360</f>
        <v>0.153</v>
      </c>
      <c r="GC360">
        <v>5.9700000000000003E-2</v>
      </c>
      <c r="GD360">
        <f>GC360</f>
        <v>5.9700000000000003E-2</v>
      </c>
      <c r="GF360">
        <v>0.219</v>
      </c>
      <c r="GG360">
        <f>GF360</f>
        <v>0.219</v>
      </c>
      <c r="GI360">
        <v>4.0599999999999997E-2</v>
      </c>
      <c r="GJ360">
        <f>GI360</f>
        <v>4.0599999999999997E-2</v>
      </c>
      <c r="GL360">
        <v>0.27400000000000002</v>
      </c>
      <c r="GM360">
        <f>GL360</f>
        <v>0.27400000000000002</v>
      </c>
      <c r="GO360">
        <v>6.1199999999999997E-2</v>
      </c>
      <c r="GP360">
        <f>GO360</f>
        <v>6.1199999999999997E-2</v>
      </c>
      <c r="GR360">
        <v>0.183</v>
      </c>
      <c r="GS360">
        <f>GR360</f>
        <v>0.183</v>
      </c>
      <c r="GV360">
        <f>GU360</f>
        <v>0</v>
      </c>
      <c r="GX360">
        <v>0.16900000000000001</v>
      </c>
      <c r="GY360">
        <f>GX360</f>
        <v>0.16900000000000001</v>
      </c>
      <c r="HA360">
        <v>2.7300000000000001E-2</v>
      </c>
      <c r="HB360">
        <f>HA360</f>
        <v>2.7300000000000001E-2</v>
      </c>
      <c r="HD360">
        <v>0.14199999999999999</v>
      </c>
      <c r="HE360">
        <f>HD360</f>
        <v>0.14199999999999999</v>
      </c>
      <c r="HH360">
        <f>HG360</f>
        <v>0</v>
      </c>
      <c r="HK360">
        <f>HJ360</f>
        <v>0</v>
      </c>
      <c r="HN360">
        <f>HM360*1000</f>
        <v>0</v>
      </c>
      <c r="HQ360">
        <f>HP360*1000</f>
        <v>0</v>
      </c>
      <c r="HT360">
        <f>HS360*1000</f>
        <v>0</v>
      </c>
      <c r="HW360">
        <f>HV360</f>
        <v>0</v>
      </c>
      <c r="HZ360">
        <f>HY360*1000</f>
        <v>0</v>
      </c>
      <c r="IC360">
        <f>IB360</f>
        <v>0</v>
      </c>
      <c r="IF360">
        <f>IE360*1000</f>
        <v>0</v>
      </c>
      <c r="II360">
        <f>IH360</f>
        <v>0</v>
      </c>
      <c r="IL360">
        <f>IK360*1000</f>
        <v>0</v>
      </c>
      <c r="IN360">
        <v>3.7600000000000001E-2</v>
      </c>
      <c r="IO360">
        <f>IN360</f>
        <v>3.7600000000000001E-2</v>
      </c>
      <c r="IQ360">
        <v>9.1999999999999998E-3</v>
      </c>
      <c r="IR360">
        <f>IQ360</f>
        <v>9.1999999999999998E-3</v>
      </c>
      <c r="IT360" t="s">
        <v>2070</v>
      </c>
      <c r="IW360" t="s">
        <v>2072</v>
      </c>
      <c r="IX360" s="5" t="s">
        <v>1434</v>
      </c>
      <c r="IY360" t="s">
        <v>2908</v>
      </c>
      <c r="IZ360">
        <v>46</v>
      </c>
      <c r="JG360" s="2">
        <v>43910.367199074077</v>
      </c>
    </row>
    <row r="361" spans="1:267" x14ac:dyDescent="0.2">
      <c r="A361">
        <v>12278</v>
      </c>
      <c r="B361" t="s">
        <v>848</v>
      </c>
      <c r="C361">
        <v>15066</v>
      </c>
      <c r="D361" t="s">
        <v>395</v>
      </c>
      <c r="E361" t="s">
        <v>847</v>
      </c>
      <c r="F361" t="s">
        <v>188</v>
      </c>
      <c r="G361">
        <v>1988</v>
      </c>
      <c r="H361" t="s">
        <v>395</v>
      </c>
      <c r="I361" t="s">
        <v>189</v>
      </c>
      <c r="J361" t="s">
        <v>190</v>
      </c>
      <c r="K361" t="s">
        <v>191</v>
      </c>
      <c r="L361" t="s">
        <v>257</v>
      </c>
      <c r="M361" t="s">
        <v>193</v>
      </c>
      <c r="N361" t="s">
        <v>366</v>
      </c>
      <c r="O361" t="s">
        <v>193</v>
      </c>
      <c r="P361" t="s">
        <v>193</v>
      </c>
      <c r="Q361">
        <v>3</v>
      </c>
      <c r="S361" t="s">
        <v>193</v>
      </c>
      <c r="U361">
        <f>T361/1000</f>
        <v>0</v>
      </c>
      <c r="X361">
        <f>W361</f>
        <v>0</v>
      </c>
      <c r="AA361">
        <f>Z361</f>
        <v>0</v>
      </c>
      <c r="AD361">
        <f>AC361</f>
        <v>0</v>
      </c>
      <c r="AG361">
        <f>AF361/1000</f>
        <v>0</v>
      </c>
      <c r="AJ361">
        <f>AI361/1000</f>
        <v>0</v>
      </c>
      <c r="AM361">
        <f>AL361</f>
        <v>0</v>
      </c>
      <c r="AP361">
        <f>AO361/1000</f>
        <v>0</v>
      </c>
      <c r="AS361">
        <f>AR361/1000</f>
        <v>0</v>
      </c>
      <c r="AV361">
        <f>AU361/1000</f>
        <v>0</v>
      </c>
      <c r="AY361">
        <f>AX361/1000</f>
        <v>0</v>
      </c>
      <c r="BB361">
        <f>BA361/1000</f>
        <v>0</v>
      </c>
      <c r="BE361">
        <f>BD361/1000</f>
        <v>0</v>
      </c>
      <c r="BH361">
        <f>BG361/1000</f>
        <v>0</v>
      </c>
      <c r="BK361">
        <f>BJ361</f>
        <v>0</v>
      </c>
      <c r="BN361">
        <f>BM361/1000</f>
        <v>0</v>
      </c>
      <c r="BQ361">
        <f>BP361/1000</f>
        <v>0</v>
      </c>
      <c r="BS361">
        <v>6.49</v>
      </c>
      <c r="BT361">
        <f>BS361</f>
        <v>6.49</v>
      </c>
      <c r="BW361">
        <f>BV361/1000</f>
        <v>0</v>
      </c>
      <c r="BZ361">
        <f>BY361</f>
        <v>0</v>
      </c>
      <c r="CC361">
        <f>CB361/1000</f>
        <v>0</v>
      </c>
      <c r="CF361">
        <f>CE361/1000</f>
        <v>0</v>
      </c>
      <c r="CI361">
        <f>CH361/1000</f>
        <v>0</v>
      </c>
      <c r="CL361">
        <f>CK361/1000</f>
        <v>0</v>
      </c>
      <c r="CO361">
        <f>CN361/1000</f>
        <v>0</v>
      </c>
      <c r="CR361">
        <f>CQ361</f>
        <v>0</v>
      </c>
      <c r="CU361">
        <f>CT361</f>
        <v>0</v>
      </c>
      <c r="CX361">
        <f>CW361</f>
        <v>0</v>
      </c>
      <c r="DA361">
        <f>CZ361</f>
        <v>0</v>
      </c>
      <c r="DD361">
        <f>DC361</f>
        <v>0</v>
      </c>
      <c r="DG361">
        <f>DF361</f>
        <v>0</v>
      </c>
      <c r="DJ361">
        <f>DI361</f>
        <v>0</v>
      </c>
      <c r="DL361">
        <v>1.67</v>
      </c>
      <c r="DM361">
        <f>DL361</f>
        <v>1.67</v>
      </c>
      <c r="DO361">
        <v>8</v>
      </c>
      <c r="DP361">
        <f>DO361</f>
        <v>8</v>
      </c>
      <c r="DR361">
        <v>1.33</v>
      </c>
      <c r="DS361">
        <f>DR361</f>
        <v>1.33</v>
      </c>
      <c r="DU361">
        <v>4.2</v>
      </c>
      <c r="DV361">
        <f>DU361</f>
        <v>4.2</v>
      </c>
      <c r="DX361">
        <v>0.26400000000000001</v>
      </c>
      <c r="DY361">
        <f>DX361</f>
        <v>0.26400000000000001</v>
      </c>
      <c r="EB361">
        <f>EA361</f>
        <v>0</v>
      </c>
      <c r="EE361">
        <f>ED361</f>
        <v>0</v>
      </c>
      <c r="EH361">
        <f>EG361</f>
        <v>0</v>
      </c>
      <c r="EK361">
        <f>EJ361*1000</f>
        <v>0</v>
      </c>
      <c r="EQ361">
        <f>EP361*1000</f>
        <v>0</v>
      </c>
      <c r="ET361">
        <f>ES361*1000</f>
        <v>0</v>
      </c>
      <c r="EW361">
        <f>EV361</f>
        <v>0</v>
      </c>
      <c r="EZ361">
        <f>EY361*1000</f>
        <v>0</v>
      </c>
      <c r="FC361">
        <f>FB361*1000</f>
        <v>0</v>
      </c>
      <c r="FF361">
        <f>FE361</f>
        <v>0</v>
      </c>
      <c r="FI361">
        <f>FH361*1000</f>
        <v>0</v>
      </c>
      <c r="FK361">
        <v>2.56</v>
      </c>
      <c r="FL361">
        <f>FK361</f>
        <v>2.56</v>
      </c>
      <c r="FN361">
        <v>0.185</v>
      </c>
      <c r="FO361">
        <f>FN361</f>
        <v>0.185</v>
      </c>
      <c r="FQ361">
        <v>0.47299999999999998</v>
      </c>
      <c r="FR361">
        <f>FQ361</f>
        <v>0.47299999999999998</v>
      </c>
      <c r="FT361">
        <v>7.0699999999999999E-2</v>
      </c>
      <c r="FU361">
        <f>FT361</f>
        <v>7.0699999999999999E-2</v>
      </c>
      <c r="FW361">
        <v>0.36199999999999999</v>
      </c>
      <c r="FX361">
        <f>FW361</f>
        <v>0.36199999999999999</v>
      </c>
      <c r="FZ361">
        <v>0.113</v>
      </c>
      <c r="GA361">
        <f>FZ361</f>
        <v>0.113</v>
      </c>
      <c r="GC361">
        <v>4.8800000000000003E-2</v>
      </c>
      <c r="GD361">
        <f>GC361</f>
        <v>4.8800000000000003E-2</v>
      </c>
      <c r="GF361">
        <v>0.17100000000000001</v>
      </c>
      <c r="GG361">
        <f>GF361</f>
        <v>0.17100000000000001</v>
      </c>
      <c r="GI361">
        <v>3.0800000000000001E-2</v>
      </c>
      <c r="GJ361">
        <f>GI361</f>
        <v>3.0800000000000001E-2</v>
      </c>
      <c r="GL361">
        <v>0.20799999999999999</v>
      </c>
      <c r="GM361">
        <f>GL361</f>
        <v>0.20799999999999999</v>
      </c>
      <c r="GO361">
        <v>4.7399999999999998E-2</v>
      </c>
      <c r="GP361">
        <f>GO361</f>
        <v>4.7399999999999998E-2</v>
      </c>
      <c r="GR361">
        <v>0.13900000000000001</v>
      </c>
      <c r="GS361">
        <f>GR361</f>
        <v>0.13900000000000001</v>
      </c>
      <c r="GV361">
        <f>GU361</f>
        <v>0</v>
      </c>
      <c r="GX361">
        <v>0.125</v>
      </c>
      <c r="GY361">
        <f>GX361</f>
        <v>0.125</v>
      </c>
      <c r="HA361">
        <v>2.1999999999999999E-2</v>
      </c>
      <c r="HB361">
        <f>HA361</f>
        <v>2.1999999999999999E-2</v>
      </c>
      <c r="HD361">
        <v>0.13</v>
      </c>
      <c r="HE361">
        <f>HD361</f>
        <v>0.13</v>
      </c>
      <c r="HH361">
        <f>HG361</f>
        <v>0</v>
      </c>
      <c r="HK361">
        <f>HJ361</f>
        <v>0</v>
      </c>
      <c r="HN361">
        <f>HM361*1000</f>
        <v>0</v>
      </c>
      <c r="HQ361">
        <f>HP361*1000</f>
        <v>0</v>
      </c>
      <c r="HT361">
        <f>HS361*1000</f>
        <v>0</v>
      </c>
      <c r="HW361">
        <f>HV361</f>
        <v>0</v>
      </c>
      <c r="HZ361">
        <f>HY361*1000</f>
        <v>0</v>
      </c>
      <c r="IC361">
        <f>IB361</f>
        <v>0</v>
      </c>
      <c r="IF361">
        <f>IE361*1000</f>
        <v>0</v>
      </c>
      <c r="II361">
        <f>IH361</f>
        <v>0</v>
      </c>
      <c r="IL361">
        <f>IK361*1000</f>
        <v>0</v>
      </c>
      <c r="IN361">
        <v>3.1699999999999999E-2</v>
      </c>
      <c r="IO361">
        <f>IN361</f>
        <v>3.1699999999999999E-2</v>
      </c>
      <c r="IQ361">
        <v>7.4999999999999997E-3</v>
      </c>
      <c r="IR361">
        <f>IQ361</f>
        <v>7.4999999999999997E-3</v>
      </c>
      <c r="IT361" t="s">
        <v>2070</v>
      </c>
      <c r="IW361" t="s">
        <v>2072</v>
      </c>
      <c r="IX361" s="5" t="s">
        <v>1434</v>
      </c>
      <c r="IY361" t="s">
        <v>2908</v>
      </c>
      <c r="IZ361">
        <v>46</v>
      </c>
      <c r="JG361" s="2">
        <v>43910.367199074077</v>
      </c>
    </row>
    <row r="362" spans="1:267" x14ac:dyDescent="0.2">
      <c r="A362">
        <v>12279</v>
      </c>
      <c r="B362" t="s">
        <v>1884</v>
      </c>
      <c r="C362">
        <v>15495</v>
      </c>
      <c r="D362" t="s">
        <v>395</v>
      </c>
      <c r="E362" t="s">
        <v>847</v>
      </c>
      <c r="F362" t="s">
        <v>188</v>
      </c>
      <c r="G362">
        <v>2002</v>
      </c>
      <c r="H362" t="s">
        <v>395</v>
      </c>
      <c r="I362" t="s">
        <v>189</v>
      </c>
      <c r="J362" t="s">
        <v>190</v>
      </c>
      <c r="K362" t="s">
        <v>191</v>
      </c>
      <c r="L362" t="s">
        <v>257</v>
      </c>
      <c r="M362" t="s">
        <v>193</v>
      </c>
      <c r="N362" t="s">
        <v>366</v>
      </c>
      <c r="O362" t="s">
        <v>193</v>
      </c>
      <c r="P362" t="s">
        <v>193</v>
      </c>
      <c r="Q362">
        <v>3</v>
      </c>
      <c r="S362" t="s">
        <v>193</v>
      </c>
      <c r="U362">
        <f>T362/1000</f>
        <v>0</v>
      </c>
      <c r="X362">
        <f>W362</f>
        <v>0</v>
      </c>
      <c r="AA362">
        <f>Z362</f>
        <v>0</v>
      </c>
      <c r="AD362">
        <f>AC362</f>
        <v>0</v>
      </c>
      <c r="AG362">
        <f>AF362/1000</f>
        <v>0</v>
      </c>
      <c r="AJ362">
        <f>AI362/1000</f>
        <v>0</v>
      </c>
      <c r="AM362">
        <f>AL362</f>
        <v>0</v>
      </c>
      <c r="AP362">
        <f>AO362/1000</f>
        <v>0</v>
      </c>
      <c r="AS362">
        <f>AR362/1000</f>
        <v>0</v>
      </c>
      <c r="AV362">
        <f>AU362/1000</f>
        <v>0</v>
      </c>
      <c r="AY362">
        <f>AX362/1000</f>
        <v>0</v>
      </c>
      <c r="BB362">
        <f>BA362/1000</f>
        <v>0</v>
      </c>
      <c r="BE362">
        <f>BD362/1000</f>
        <v>0</v>
      </c>
      <c r="BH362">
        <f>BG362/1000</f>
        <v>0</v>
      </c>
      <c r="BK362">
        <f>BJ362</f>
        <v>0</v>
      </c>
      <c r="BN362">
        <f>BM362/1000</f>
        <v>0</v>
      </c>
      <c r="BQ362">
        <f>BP362/1000</f>
        <v>0</v>
      </c>
      <c r="BS362">
        <v>6.94</v>
      </c>
      <c r="BT362">
        <f>BS362</f>
        <v>6.94</v>
      </c>
      <c r="BW362">
        <f>BV362/1000</f>
        <v>0</v>
      </c>
      <c r="BZ362">
        <f>BY362</f>
        <v>0</v>
      </c>
      <c r="CC362">
        <f>CB362/1000</f>
        <v>0</v>
      </c>
      <c r="CF362">
        <f>CE362/1000</f>
        <v>0</v>
      </c>
      <c r="CI362">
        <f>CH362/1000</f>
        <v>0</v>
      </c>
      <c r="CL362">
        <f>CK362/1000</f>
        <v>0</v>
      </c>
      <c r="CO362">
        <f>CN362/1000</f>
        <v>0</v>
      </c>
      <c r="CR362">
        <f>CQ362</f>
        <v>0</v>
      </c>
      <c r="CU362">
        <f>CT362</f>
        <v>0</v>
      </c>
      <c r="CX362">
        <f>CW362</f>
        <v>0</v>
      </c>
      <c r="DA362">
        <f>CZ362</f>
        <v>0</v>
      </c>
      <c r="DD362">
        <f>DC362</f>
        <v>0</v>
      </c>
      <c r="DG362">
        <f>DF362</f>
        <v>0</v>
      </c>
      <c r="DJ362">
        <f>DI362</f>
        <v>0</v>
      </c>
      <c r="DL362">
        <v>2.0499999999999998</v>
      </c>
      <c r="DM362">
        <f>DL362</f>
        <v>2.0499999999999998</v>
      </c>
      <c r="DO362">
        <v>8.6999999999999993</v>
      </c>
      <c r="DP362">
        <f>DO362</f>
        <v>8.6999999999999993</v>
      </c>
      <c r="DR362">
        <v>1.7</v>
      </c>
      <c r="DS362">
        <f>DR362</f>
        <v>1.7</v>
      </c>
      <c r="DU362">
        <v>3.88</v>
      </c>
      <c r="DV362">
        <f>DU362</f>
        <v>3.88</v>
      </c>
      <c r="DX362">
        <v>0.26</v>
      </c>
      <c r="DY362">
        <f>DX362</f>
        <v>0.26</v>
      </c>
      <c r="EB362">
        <f>EA362</f>
        <v>0</v>
      </c>
      <c r="EE362">
        <f>ED362</f>
        <v>0</v>
      </c>
      <c r="EH362">
        <f>EG362</f>
        <v>0</v>
      </c>
      <c r="EK362">
        <f>EJ362*1000</f>
        <v>0</v>
      </c>
      <c r="EQ362">
        <f>EP362*1000</f>
        <v>0</v>
      </c>
      <c r="ET362">
        <f>ES362*1000</f>
        <v>0</v>
      </c>
      <c r="EW362">
        <f>EV362</f>
        <v>0</v>
      </c>
      <c r="EZ362">
        <f>EY362*1000</f>
        <v>0</v>
      </c>
      <c r="FC362">
        <f>FB362*1000</f>
        <v>0</v>
      </c>
      <c r="FF362">
        <f>FE362</f>
        <v>0</v>
      </c>
      <c r="FI362">
        <f>FH362*1000</f>
        <v>0</v>
      </c>
      <c r="FK362">
        <v>2.67</v>
      </c>
      <c r="FL362">
        <f>FK362</f>
        <v>2.67</v>
      </c>
      <c r="FN362">
        <v>0.255</v>
      </c>
      <c r="FO362">
        <f>FN362</f>
        <v>0.255</v>
      </c>
      <c r="FQ362">
        <v>0.65</v>
      </c>
      <c r="FR362">
        <f>FQ362</f>
        <v>0.65</v>
      </c>
      <c r="FT362">
        <v>9.9199999999999997E-2</v>
      </c>
      <c r="FU362">
        <f>FT362</f>
        <v>9.9199999999999997E-2</v>
      </c>
      <c r="FW362">
        <v>0.499</v>
      </c>
      <c r="FX362">
        <f>FW362</f>
        <v>0.499</v>
      </c>
      <c r="FZ362">
        <v>0.16200000000000001</v>
      </c>
      <c r="GA362">
        <f>FZ362</f>
        <v>0.16200000000000001</v>
      </c>
      <c r="GC362">
        <v>6.1100000000000002E-2</v>
      </c>
      <c r="GD362">
        <f>GC362</f>
        <v>6.1100000000000002E-2</v>
      </c>
      <c r="GF362">
        <v>0.23899999999999999</v>
      </c>
      <c r="GG362">
        <f>GF362</f>
        <v>0.23899999999999999</v>
      </c>
      <c r="GI362">
        <v>4.3799999999999999E-2</v>
      </c>
      <c r="GJ362">
        <f>GI362</f>
        <v>4.3799999999999999E-2</v>
      </c>
      <c r="GL362">
        <v>0.29199999999999998</v>
      </c>
      <c r="GM362">
        <f>GL362</f>
        <v>0.29199999999999998</v>
      </c>
      <c r="GO362">
        <v>6.4699999999999994E-2</v>
      </c>
      <c r="GP362">
        <f>GO362</f>
        <v>6.4699999999999994E-2</v>
      </c>
      <c r="GR362">
        <v>0.192</v>
      </c>
      <c r="GS362">
        <f>GR362</f>
        <v>0.192</v>
      </c>
      <c r="GV362">
        <f>GU362</f>
        <v>0</v>
      </c>
      <c r="GX362">
        <v>0.186</v>
      </c>
      <c r="GY362">
        <f>GX362</f>
        <v>0.186</v>
      </c>
      <c r="HA362">
        <v>2.81E-2</v>
      </c>
      <c r="HB362">
        <f>HA362</f>
        <v>2.81E-2</v>
      </c>
      <c r="HD362">
        <v>0.123</v>
      </c>
      <c r="HE362">
        <f>HD362</f>
        <v>0.123</v>
      </c>
      <c r="HH362">
        <f>HG362</f>
        <v>0</v>
      </c>
      <c r="HK362">
        <f>HJ362</f>
        <v>0</v>
      </c>
      <c r="HN362">
        <f>HM362*1000</f>
        <v>0</v>
      </c>
      <c r="HQ362">
        <f>HP362*1000</f>
        <v>0</v>
      </c>
      <c r="HT362">
        <f>HS362*1000</f>
        <v>0</v>
      </c>
      <c r="HW362">
        <f>HV362</f>
        <v>0</v>
      </c>
      <c r="HZ362">
        <f>HY362*1000</f>
        <v>0</v>
      </c>
      <c r="IC362">
        <f>IB362</f>
        <v>0</v>
      </c>
      <c r="IF362">
        <f>IE362*1000</f>
        <v>0</v>
      </c>
      <c r="II362">
        <f>IH362</f>
        <v>0</v>
      </c>
      <c r="IL362">
        <f>IK362*1000</f>
        <v>0</v>
      </c>
      <c r="IN362">
        <v>3.44E-2</v>
      </c>
      <c r="IO362">
        <f>IN362</f>
        <v>3.44E-2</v>
      </c>
      <c r="IQ362">
        <v>8.8000000000000005E-3</v>
      </c>
      <c r="IR362">
        <f>IQ362</f>
        <v>8.8000000000000005E-3</v>
      </c>
      <c r="IT362" t="s">
        <v>2070</v>
      </c>
      <c r="IW362" t="s">
        <v>2072</v>
      </c>
      <c r="IX362" s="5" t="s">
        <v>1434</v>
      </c>
      <c r="IY362" t="s">
        <v>2908</v>
      </c>
      <c r="IZ362">
        <v>46</v>
      </c>
      <c r="JG362" s="2">
        <v>43910.367199074077</v>
      </c>
    </row>
    <row r="363" spans="1:267" x14ac:dyDescent="0.2">
      <c r="A363">
        <v>12280</v>
      </c>
      <c r="B363" t="s">
        <v>944</v>
      </c>
      <c r="C363">
        <v>18948</v>
      </c>
      <c r="D363" t="s">
        <v>395</v>
      </c>
      <c r="E363" t="s">
        <v>936</v>
      </c>
      <c r="F363" t="s">
        <v>188</v>
      </c>
      <c r="G363">
        <v>1991</v>
      </c>
      <c r="H363" t="s">
        <v>395</v>
      </c>
      <c r="I363" t="s">
        <v>189</v>
      </c>
      <c r="J363" t="s">
        <v>190</v>
      </c>
      <c r="K363" t="s">
        <v>191</v>
      </c>
      <c r="L363" t="s">
        <v>257</v>
      </c>
      <c r="M363" t="s">
        <v>193</v>
      </c>
      <c r="N363" t="s">
        <v>366</v>
      </c>
      <c r="O363" t="s">
        <v>193</v>
      </c>
      <c r="P363" t="s">
        <v>193</v>
      </c>
      <c r="Q363">
        <v>3</v>
      </c>
      <c r="S363" t="s">
        <v>193</v>
      </c>
      <c r="U363">
        <f>T363/1000</f>
        <v>0</v>
      </c>
      <c r="X363">
        <f>W363</f>
        <v>0</v>
      </c>
      <c r="AA363">
        <f>Z363</f>
        <v>0</v>
      </c>
      <c r="AD363">
        <f>AC363</f>
        <v>0</v>
      </c>
      <c r="AG363">
        <f>AF363/1000</f>
        <v>0</v>
      </c>
      <c r="AJ363">
        <f>AI363/1000</f>
        <v>0</v>
      </c>
      <c r="AM363">
        <f>AL363</f>
        <v>0</v>
      </c>
      <c r="AP363">
        <f>AO363/1000</f>
        <v>0</v>
      </c>
      <c r="AS363">
        <f>AR363/1000</f>
        <v>0</v>
      </c>
      <c r="AV363">
        <f>AU363/1000</f>
        <v>0</v>
      </c>
      <c r="AY363">
        <f>AX363/1000</f>
        <v>0</v>
      </c>
      <c r="BB363">
        <f>BA363/1000</f>
        <v>0</v>
      </c>
      <c r="BE363">
        <f>BD363/1000</f>
        <v>0</v>
      </c>
      <c r="BH363">
        <f>BG363/1000</f>
        <v>0</v>
      </c>
      <c r="BK363">
        <f>BJ363</f>
        <v>0</v>
      </c>
      <c r="BN363">
        <f>BM363/1000</f>
        <v>0</v>
      </c>
      <c r="BQ363">
        <f>BP363/1000</f>
        <v>0</v>
      </c>
      <c r="BS363">
        <v>7.22</v>
      </c>
      <c r="BT363">
        <f>BS363</f>
        <v>7.22</v>
      </c>
      <c r="BW363">
        <f>BV363/1000</f>
        <v>0</v>
      </c>
      <c r="BZ363">
        <f>BY363</f>
        <v>0</v>
      </c>
      <c r="CC363">
        <f>CB363/1000</f>
        <v>0</v>
      </c>
      <c r="CF363">
        <f>CE363/1000</f>
        <v>0</v>
      </c>
      <c r="CI363">
        <f>CH363/1000</f>
        <v>0</v>
      </c>
      <c r="CL363">
        <f>CK363/1000</f>
        <v>0</v>
      </c>
      <c r="CO363">
        <f>CN363/1000</f>
        <v>0</v>
      </c>
      <c r="CR363">
        <f>CQ363</f>
        <v>0</v>
      </c>
      <c r="CU363">
        <f>CT363</f>
        <v>0</v>
      </c>
      <c r="CX363">
        <f>CW363</f>
        <v>0</v>
      </c>
      <c r="DA363">
        <f>CZ363</f>
        <v>0</v>
      </c>
      <c r="DD363">
        <f>DC363</f>
        <v>0</v>
      </c>
      <c r="DG363">
        <f>DF363</f>
        <v>0</v>
      </c>
      <c r="DJ363">
        <f>DI363</f>
        <v>0</v>
      </c>
      <c r="DL363">
        <v>1.88</v>
      </c>
      <c r="DM363">
        <f>DL363</f>
        <v>1.88</v>
      </c>
      <c r="DO363">
        <v>9.16</v>
      </c>
      <c r="DP363">
        <f>DO363</f>
        <v>9.16</v>
      </c>
      <c r="DR363">
        <v>1.51</v>
      </c>
      <c r="DS363">
        <f>DR363</f>
        <v>1.51</v>
      </c>
      <c r="DU363">
        <v>4.0599999999999996</v>
      </c>
      <c r="DV363">
        <f>DU363</f>
        <v>4.0599999999999996</v>
      </c>
      <c r="DX363">
        <v>0.27200000000000002</v>
      </c>
      <c r="DY363">
        <f>DX363</f>
        <v>0.27200000000000002</v>
      </c>
      <c r="EB363">
        <f>EA363</f>
        <v>0</v>
      </c>
      <c r="EE363">
        <f>ED363</f>
        <v>0</v>
      </c>
      <c r="EH363">
        <f>EG363</f>
        <v>0</v>
      </c>
      <c r="EK363">
        <f>EJ363*1000</f>
        <v>0</v>
      </c>
      <c r="EQ363">
        <f>EP363*1000</f>
        <v>0</v>
      </c>
      <c r="ET363">
        <f>ES363*1000</f>
        <v>0</v>
      </c>
      <c r="EW363">
        <f>EV363</f>
        <v>0</v>
      </c>
      <c r="EZ363">
        <f>EY363*1000</f>
        <v>0</v>
      </c>
      <c r="FC363">
        <f>FB363*1000</f>
        <v>0</v>
      </c>
      <c r="FF363">
        <f>FE363</f>
        <v>0</v>
      </c>
      <c r="FI363">
        <f>FH363*1000</f>
        <v>0</v>
      </c>
      <c r="FK363">
        <v>2.65</v>
      </c>
      <c r="FL363">
        <f>FK363</f>
        <v>2.65</v>
      </c>
      <c r="FN363">
        <v>0.219</v>
      </c>
      <c r="FO363">
        <f>FN363</f>
        <v>0.219</v>
      </c>
      <c r="FQ363">
        <v>0.56000000000000005</v>
      </c>
      <c r="FR363">
        <f>FQ363</f>
        <v>0.56000000000000005</v>
      </c>
      <c r="FT363">
        <v>8.5800000000000001E-2</v>
      </c>
      <c r="FU363">
        <f>FT363</f>
        <v>8.5800000000000001E-2</v>
      </c>
      <c r="FW363">
        <v>0.433</v>
      </c>
      <c r="FX363">
        <f>FW363</f>
        <v>0.433</v>
      </c>
      <c r="FZ363">
        <v>0.13900000000000001</v>
      </c>
      <c r="GA363">
        <f>FZ363</f>
        <v>0.13900000000000001</v>
      </c>
      <c r="GC363">
        <v>6.1100000000000002E-2</v>
      </c>
      <c r="GD363">
        <f>GC363</f>
        <v>6.1100000000000002E-2</v>
      </c>
      <c r="GF363">
        <v>0.20599999999999999</v>
      </c>
      <c r="GG363">
        <f>GF363</f>
        <v>0.20599999999999999</v>
      </c>
      <c r="GI363">
        <v>3.78E-2</v>
      </c>
      <c r="GJ363">
        <f>GI363</f>
        <v>3.78E-2</v>
      </c>
      <c r="GL363">
        <v>0.253</v>
      </c>
      <c r="GM363">
        <f>GL363</f>
        <v>0.253</v>
      </c>
      <c r="GO363">
        <v>5.6300000000000003E-2</v>
      </c>
      <c r="GP363">
        <f>GO363</f>
        <v>5.6300000000000003E-2</v>
      </c>
      <c r="GR363">
        <v>0.16500000000000001</v>
      </c>
      <c r="GS363">
        <f>GR363</f>
        <v>0.16500000000000001</v>
      </c>
      <c r="GV363">
        <f>GU363</f>
        <v>0</v>
      </c>
      <c r="GX363">
        <v>0.158</v>
      </c>
      <c r="GY363">
        <f>GX363</f>
        <v>0.158</v>
      </c>
      <c r="HA363">
        <v>2.46E-2</v>
      </c>
      <c r="HB363">
        <f>HA363</f>
        <v>2.46E-2</v>
      </c>
      <c r="HD363">
        <v>0.127</v>
      </c>
      <c r="HE363">
        <f>HD363</f>
        <v>0.127</v>
      </c>
      <c r="HH363">
        <f>HG363</f>
        <v>0</v>
      </c>
      <c r="HK363">
        <f>HJ363</f>
        <v>0</v>
      </c>
      <c r="HN363">
        <f>HM363*1000</f>
        <v>0</v>
      </c>
      <c r="HQ363">
        <f>HP363*1000</f>
        <v>0</v>
      </c>
      <c r="HT363">
        <f>HS363*1000</f>
        <v>0</v>
      </c>
      <c r="HW363">
        <f>HV363</f>
        <v>0</v>
      </c>
      <c r="HZ363">
        <f>HY363*1000</f>
        <v>0</v>
      </c>
      <c r="IC363">
        <f>IB363</f>
        <v>0</v>
      </c>
      <c r="IF363">
        <f>IE363*1000</f>
        <v>0</v>
      </c>
      <c r="II363">
        <f>IH363</f>
        <v>0</v>
      </c>
      <c r="IL363">
        <f>IK363*1000</f>
        <v>0</v>
      </c>
      <c r="IN363">
        <v>3.3599999999999998E-2</v>
      </c>
      <c r="IO363">
        <f>IN363</f>
        <v>3.3599999999999998E-2</v>
      </c>
      <c r="IQ363">
        <v>7.7000000000000002E-3</v>
      </c>
      <c r="IR363">
        <f>IQ363</f>
        <v>7.7000000000000002E-3</v>
      </c>
      <c r="IT363" t="s">
        <v>2070</v>
      </c>
      <c r="IW363" t="s">
        <v>2072</v>
      </c>
      <c r="IX363" s="5" t="s">
        <v>1434</v>
      </c>
      <c r="IY363" t="s">
        <v>2908</v>
      </c>
      <c r="IZ363">
        <v>46</v>
      </c>
      <c r="JG363" s="2">
        <v>43910.367199074077</v>
      </c>
    </row>
    <row r="364" spans="1:267" x14ac:dyDescent="0.2">
      <c r="A364">
        <v>12281</v>
      </c>
      <c r="B364" t="s">
        <v>364</v>
      </c>
      <c r="C364">
        <v>3680</v>
      </c>
      <c r="D364" t="s">
        <v>365</v>
      </c>
      <c r="E364" t="s">
        <v>327</v>
      </c>
      <c r="F364" t="s">
        <v>188</v>
      </c>
      <c r="G364">
        <v>1981</v>
      </c>
      <c r="H364" t="s">
        <v>365</v>
      </c>
      <c r="I364" t="s">
        <v>189</v>
      </c>
      <c r="J364" t="s">
        <v>190</v>
      </c>
      <c r="K364" t="s">
        <v>191</v>
      </c>
      <c r="L364" t="s">
        <v>257</v>
      </c>
      <c r="M364" t="s">
        <v>193</v>
      </c>
      <c r="N364" t="s">
        <v>366</v>
      </c>
      <c r="O364" t="s">
        <v>193</v>
      </c>
      <c r="P364" t="s">
        <v>193</v>
      </c>
      <c r="Q364">
        <v>6</v>
      </c>
      <c r="S364" t="s">
        <v>193</v>
      </c>
      <c r="U364">
        <f>T364/1000</f>
        <v>0</v>
      </c>
      <c r="X364">
        <f>W364</f>
        <v>0</v>
      </c>
      <c r="AA364">
        <f>Z364</f>
        <v>0</v>
      </c>
      <c r="AD364">
        <f>AC364</f>
        <v>0</v>
      </c>
      <c r="AG364">
        <f>AF364/1000</f>
        <v>0</v>
      </c>
      <c r="AJ364">
        <f>AI364/1000</f>
        <v>0</v>
      </c>
      <c r="AM364">
        <f>AL364</f>
        <v>0</v>
      </c>
      <c r="AP364">
        <f>AO364/1000</f>
        <v>0</v>
      </c>
      <c r="AS364">
        <f>AR364/1000</f>
        <v>0</v>
      </c>
      <c r="AV364">
        <f>AU364/1000</f>
        <v>0</v>
      </c>
      <c r="AY364">
        <f>AX364/1000</f>
        <v>0</v>
      </c>
      <c r="BB364">
        <f>BA364/1000</f>
        <v>0</v>
      </c>
      <c r="BE364">
        <f>BD364/1000</f>
        <v>0</v>
      </c>
      <c r="BH364">
        <f>BG364/1000</f>
        <v>0</v>
      </c>
      <c r="BK364">
        <f>BJ364</f>
        <v>0</v>
      </c>
      <c r="BN364">
        <f>BM364/1000</f>
        <v>0</v>
      </c>
      <c r="BQ364">
        <f>BP364/1000</f>
        <v>0</v>
      </c>
      <c r="BS364">
        <v>7.85</v>
      </c>
      <c r="BT364">
        <f>BS364</f>
        <v>7.85</v>
      </c>
      <c r="BW364">
        <f>BV364/1000</f>
        <v>0</v>
      </c>
      <c r="BZ364">
        <f>BY364</f>
        <v>0</v>
      </c>
      <c r="CC364">
        <f>CB364/1000</f>
        <v>0</v>
      </c>
      <c r="CF364">
        <f>CE364/1000</f>
        <v>0</v>
      </c>
      <c r="CI364">
        <f>CH364/1000</f>
        <v>0</v>
      </c>
      <c r="CL364">
        <f>CK364/1000</f>
        <v>0</v>
      </c>
      <c r="CO364">
        <f>CN364/1000</f>
        <v>0</v>
      </c>
      <c r="CR364">
        <f>CQ364</f>
        <v>0</v>
      </c>
      <c r="CU364">
        <f>CT364</f>
        <v>0</v>
      </c>
      <c r="CX364">
        <f>CW364</f>
        <v>0</v>
      </c>
      <c r="DA364">
        <f>CZ364</f>
        <v>0</v>
      </c>
      <c r="DD364">
        <f>DC364</f>
        <v>0</v>
      </c>
      <c r="DG364">
        <f>DF364</f>
        <v>0</v>
      </c>
      <c r="DJ364">
        <f>DI364</f>
        <v>0</v>
      </c>
      <c r="DL364">
        <v>2.37</v>
      </c>
      <c r="DM364">
        <f>DL364</f>
        <v>2.37</v>
      </c>
      <c r="DO364">
        <v>8.94</v>
      </c>
      <c r="DP364">
        <f>DO364</f>
        <v>8.94</v>
      </c>
      <c r="DR364">
        <v>1.79</v>
      </c>
      <c r="DS364">
        <f>DR364</f>
        <v>1.79</v>
      </c>
      <c r="DU364">
        <v>4.1500000000000004</v>
      </c>
      <c r="DV364">
        <f>DU364</f>
        <v>4.1500000000000004</v>
      </c>
      <c r="DX364">
        <v>0.31</v>
      </c>
      <c r="DY364">
        <f>DX364</f>
        <v>0.31</v>
      </c>
      <c r="EB364">
        <f>EA364</f>
        <v>0</v>
      </c>
      <c r="EE364">
        <f>ED364</f>
        <v>0</v>
      </c>
      <c r="EH364">
        <f>EG364</f>
        <v>0</v>
      </c>
      <c r="EK364">
        <f>EJ364*1000</f>
        <v>0</v>
      </c>
      <c r="EQ364">
        <f>EP364*1000</f>
        <v>0</v>
      </c>
      <c r="ET364">
        <f>ES364*1000</f>
        <v>0</v>
      </c>
      <c r="EW364">
        <f>EV364</f>
        <v>0</v>
      </c>
      <c r="EZ364">
        <f>EY364*1000</f>
        <v>0</v>
      </c>
      <c r="FC364">
        <f>FB364*1000</f>
        <v>0</v>
      </c>
      <c r="FF364">
        <f>FE364</f>
        <v>0</v>
      </c>
      <c r="FI364">
        <f>FH364*1000</f>
        <v>0</v>
      </c>
      <c r="FK364">
        <v>1.92</v>
      </c>
      <c r="FL364">
        <f>FK364</f>
        <v>1.92</v>
      </c>
      <c r="FN364">
        <v>0.21</v>
      </c>
      <c r="FO364">
        <f>FN364</f>
        <v>0.21</v>
      </c>
      <c r="FQ364">
        <v>0.57599999999999996</v>
      </c>
      <c r="FR364">
        <f>FQ364</f>
        <v>0.57599999999999996</v>
      </c>
      <c r="FT364">
        <v>9.0499999999999997E-2</v>
      </c>
      <c r="FU364">
        <f>FT364</f>
        <v>9.0499999999999997E-2</v>
      </c>
      <c r="FW364">
        <v>0.47099999999999997</v>
      </c>
      <c r="FX364">
        <f>FW364</f>
        <v>0.47099999999999997</v>
      </c>
      <c r="FZ364">
        <v>0.154</v>
      </c>
      <c r="GA364">
        <f>FZ364</f>
        <v>0.154</v>
      </c>
      <c r="GC364">
        <v>5.33E-2</v>
      </c>
      <c r="GD364">
        <f>GC364</f>
        <v>5.33E-2</v>
      </c>
      <c r="GF364">
        <v>0.223</v>
      </c>
      <c r="GG364">
        <f>GF364</f>
        <v>0.223</v>
      </c>
      <c r="GI364">
        <v>4.0500000000000001E-2</v>
      </c>
      <c r="GJ364">
        <f>GI364</f>
        <v>4.0500000000000001E-2</v>
      </c>
      <c r="GL364">
        <v>0.27700000000000002</v>
      </c>
      <c r="GM364">
        <f>GL364</f>
        <v>0.27700000000000002</v>
      </c>
      <c r="GO364">
        <v>6.1899999999999997E-2</v>
      </c>
      <c r="GP364">
        <f>GO364</f>
        <v>6.1899999999999997E-2</v>
      </c>
      <c r="GR364">
        <v>0.186</v>
      </c>
      <c r="GS364">
        <f>GR364</f>
        <v>0.186</v>
      </c>
      <c r="GV364">
        <f>GU364</f>
        <v>0</v>
      </c>
      <c r="GX364">
        <v>0.183</v>
      </c>
      <c r="GY364">
        <f>GX364</f>
        <v>0.183</v>
      </c>
      <c r="HA364">
        <v>2.87E-2</v>
      </c>
      <c r="HB364">
        <f>HA364</f>
        <v>2.87E-2</v>
      </c>
      <c r="HD364">
        <v>0.13800000000000001</v>
      </c>
      <c r="HE364">
        <f>HD364</f>
        <v>0.13800000000000001</v>
      </c>
      <c r="HH364">
        <f>HG364</f>
        <v>0</v>
      </c>
      <c r="HK364">
        <f>HJ364</f>
        <v>0</v>
      </c>
      <c r="HN364">
        <f>HM364*1000</f>
        <v>0</v>
      </c>
      <c r="HQ364">
        <f>HP364*1000</f>
        <v>0</v>
      </c>
      <c r="HT364">
        <f>HS364*1000</f>
        <v>0</v>
      </c>
      <c r="HW364">
        <f>HV364</f>
        <v>0</v>
      </c>
      <c r="HZ364">
        <f>HY364*1000</f>
        <v>0</v>
      </c>
      <c r="IC364">
        <f>IB364</f>
        <v>0</v>
      </c>
      <c r="IF364">
        <f>IE364*1000</f>
        <v>0</v>
      </c>
      <c r="II364">
        <f>IH364</f>
        <v>0</v>
      </c>
      <c r="IL364">
        <f>IK364*1000</f>
        <v>0</v>
      </c>
      <c r="IN364">
        <v>3.0200000000000001E-2</v>
      </c>
      <c r="IO364">
        <f>IN364</f>
        <v>3.0200000000000001E-2</v>
      </c>
      <c r="IQ364">
        <v>5.8999999999999999E-3</v>
      </c>
      <c r="IR364">
        <f>IQ364</f>
        <v>5.8999999999999999E-3</v>
      </c>
      <c r="IT364" t="s">
        <v>2070</v>
      </c>
      <c r="IV364" s="9" t="s">
        <v>2085</v>
      </c>
      <c r="IW364" t="s">
        <v>2072</v>
      </c>
      <c r="IX364" s="5" t="s">
        <v>1434</v>
      </c>
      <c r="IY364" t="s">
        <v>2908</v>
      </c>
      <c r="IZ364">
        <v>46</v>
      </c>
      <c r="JG364" s="2">
        <v>43910.367199074077</v>
      </c>
    </row>
    <row r="365" spans="1:267" x14ac:dyDescent="0.2">
      <c r="A365">
        <v>12282</v>
      </c>
      <c r="B365" t="s">
        <v>610</v>
      </c>
      <c r="C365">
        <v>7826</v>
      </c>
      <c r="D365" t="s">
        <v>365</v>
      </c>
      <c r="E365" t="s">
        <v>413</v>
      </c>
      <c r="F365" t="s">
        <v>250</v>
      </c>
      <c r="G365">
        <v>1946</v>
      </c>
      <c r="H365" t="s">
        <v>365</v>
      </c>
      <c r="I365" t="s">
        <v>189</v>
      </c>
      <c r="J365" t="s">
        <v>190</v>
      </c>
      <c r="K365" t="s">
        <v>191</v>
      </c>
      <c r="L365" t="s">
        <v>257</v>
      </c>
      <c r="M365" t="s">
        <v>193</v>
      </c>
      <c r="N365" t="s">
        <v>366</v>
      </c>
      <c r="O365" t="s">
        <v>193</v>
      </c>
      <c r="P365" t="s">
        <v>193</v>
      </c>
      <c r="Q365">
        <v>6</v>
      </c>
      <c r="S365" t="s">
        <v>193</v>
      </c>
      <c r="U365">
        <f>T365/1000</f>
        <v>0</v>
      </c>
      <c r="X365">
        <f>W365</f>
        <v>0</v>
      </c>
      <c r="AA365">
        <f>Z365</f>
        <v>0</v>
      </c>
      <c r="AD365">
        <f>AC365</f>
        <v>0</v>
      </c>
      <c r="AG365">
        <f>AF365/1000</f>
        <v>0</v>
      </c>
      <c r="AJ365">
        <f>AI365/1000</f>
        <v>0</v>
      </c>
      <c r="AM365">
        <f>AL365</f>
        <v>0</v>
      </c>
      <c r="AP365">
        <f>AO365/1000</f>
        <v>0</v>
      </c>
      <c r="AS365">
        <f>AR365/1000</f>
        <v>0</v>
      </c>
      <c r="AV365">
        <f>AU365/1000</f>
        <v>0</v>
      </c>
      <c r="AY365">
        <f>AX365/1000</f>
        <v>0</v>
      </c>
      <c r="BB365">
        <f>BA365/1000</f>
        <v>0</v>
      </c>
      <c r="BE365">
        <f>BD365/1000</f>
        <v>0</v>
      </c>
      <c r="BH365">
        <f>BG365/1000</f>
        <v>0</v>
      </c>
      <c r="BK365">
        <f>BJ365</f>
        <v>0</v>
      </c>
      <c r="BN365">
        <f>BM365/1000</f>
        <v>0</v>
      </c>
      <c r="BQ365">
        <f>BP365/1000</f>
        <v>0</v>
      </c>
      <c r="BS365">
        <v>6</v>
      </c>
      <c r="BT365">
        <f>BS365</f>
        <v>6</v>
      </c>
      <c r="BW365">
        <f>BV365/1000</f>
        <v>0</v>
      </c>
      <c r="BZ365">
        <f>BY365</f>
        <v>0</v>
      </c>
      <c r="CC365">
        <f>CB365/1000</f>
        <v>0</v>
      </c>
      <c r="CF365">
        <f>CE365/1000</f>
        <v>0</v>
      </c>
      <c r="CI365">
        <f>CH365/1000</f>
        <v>0</v>
      </c>
      <c r="CL365">
        <f>CK365/1000</f>
        <v>0</v>
      </c>
      <c r="CO365">
        <f>CN365/1000</f>
        <v>0</v>
      </c>
      <c r="CR365">
        <f>CQ365</f>
        <v>0</v>
      </c>
      <c r="CU365">
        <f>CT365</f>
        <v>0</v>
      </c>
      <c r="CX365">
        <f>CW365</f>
        <v>0</v>
      </c>
      <c r="DA365">
        <f>CZ365</f>
        <v>0</v>
      </c>
      <c r="DD365">
        <f>DC365</f>
        <v>0</v>
      </c>
      <c r="DG365">
        <f>DF365</f>
        <v>0</v>
      </c>
      <c r="DJ365">
        <f>DI365</f>
        <v>0</v>
      </c>
      <c r="DL365">
        <v>3.27</v>
      </c>
      <c r="DM365">
        <f>DL365</f>
        <v>3.27</v>
      </c>
      <c r="DO365">
        <v>8.4600000000000009</v>
      </c>
      <c r="DP365">
        <f>DO365</f>
        <v>8.4600000000000009</v>
      </c>
      <c r="DR365">
        <v>2.0099999999999998</v>
      </c>
      <c r="DS365">
        <f>DR365</f>
        <v>2.0099999999999998</v>
      </c>
      <c r="DU365">
        <v>4.92</v>
      </c>
      <c r="DV365">
        <f>DU365</f>
        <v>4.92</v>
      </c>
      <c r="DX365">
        <v>0.28000000000000003</v>
      </c>
      <c r="DY365">
        <f>DX365</f>
        <v>0.28000000000000003</v>
      </c>
      <c r="EB365">
        <f>EA365</f>
        <v>0</v>
      </c>
      <c r="EE365">
        <f>ED365</f>
        <v>0</v>
      </c>
      <c r="EH365">
        <f>EG365</f>
        <v>0</v>
      </c>
      <c r="EK365">
        <f>EJ365*1000</f>
        <v>0</v>
      </c>
      <c r="EQ365">
        <f>EP365*1000</f>
        <v>0</v>
      </c>
      <c r="ET365">
        <f>ES365*1000</f>
        <v>0</v>
      </c>
      <c r="EW365">
        <f>EV365</f>
        <v>0</v>
      </c>
      <c r="EZ365">
        <f>EY365*1000</f>
        <v>0</v>
      </c>
      <c r="FC365">
        <f>FB365*1000</f>
        <v>0</v>
      </c>
      <c r="FF365">
        <f>FE365</f>
        <v>0</v>
      </c>
      <c r="FI365">
        <f>FH365*1000</f>
        <v>0</v>
      </c>
      <c r="FK365">
        <v>1.6</v>
      </c>
      <c r="FL365">
        <f>FK365</f>
        <v>1.6</v>
      </c>
      <c r="FN365">
        <v>0.20599999999999999</v>
      </c>
      <c r="FO365">
        <f>FN365</f>
        <v>0.20599999999999999</v>
      </c>
      <c r="FQ365">
        <v>0.60499999999999998</v>
      </c>
      <c r="FR365">
        <f>FQ365</f>
        <v>0.60499999999999998</v>
      </c>
      <c r="FT365">
        <v>9.8000000000000004E-2</v>
      </c>
      <c r="FU365">
        <f>FT365</f>
        <v>9.8000000000000004E-2</v>
      </c>
      <c r="FW365">
        <v>0.5</v>
      </c>
      <c r="FX365">
        <f>FW365</f>
        <v>0.5</v>
      </c>
      <c r="FZ365">
        <v>0.161</v>
      </c>
      <c r="GA365">
        <f>FZ365</f>
        <v>0.161</v>
      </c>
      <c r="GC365">
        <v>4.7899999999999998E-2</v>
      </c>
      <c r="GD365">
        <f>GC365</f>
        <v>4.7899999999999998E-2</v>
      </c>
      <c r="GF365">
        <v>0.23499999999999999</v>
      </c>
      <c r="GG365">
        <f>GF365</f>
        <v>0.23499999999999999</v>
      </c>
      <c r="GI365">
        <v>4.4299999999999999E-2</v>
      </c>
      <c r="GJ365">
        <f>GI365</f>
        <v>4.4299999999999999E-2</v>
      </c>
      <c r="GL365">
        <v>0.3</v>
      </c>
      <c r="GM365">
        <f>GL365</f>
        <v>0.3</v>
      </c>
      <c r="GO365">
        <v>6.83E-2</v>
      </c>
      <c r="GP365">
        <f>GO365</f>
        <v>6.83E-2</v>
      </c>
      <c r="GR365">
        <v>0.20300000000000001</v>
      </c>
      <c r="GS365">
        <f>GR365</f>
        <v>0.20300000000000001</v>
      </c>
      <c r="GV365">
        <f>GU365</f>
        <v>0</v>
      </c>
      <c r="GX365">
        <v>0.20399999999999999</v>
      </c>
      <c r="GY365">
        <f>GX365</f>
        <v>0.20399999999999999</v>
      </c>
      <c r="HA365">
        <v>3.3300000000000003E-2</v>
      </c>
      <c r="HB365">
        <f>HA365</f>
        <v>3.3300000000000003E-2</v>
      </c>
      <c r="HD365">
        <v>0.17299999999999999</v>
      </c>
      <c r="HE365">
        <f>HD365</f>
        <v>0.17299999999999999</v>
      </c>
      <c r="HH365">
        <f>HG365</f>
        <v>0</v>
      </c>
      <c r="HK365">
        <f>HJ365</f>
        <v>0</v>
      </c>
      <c r="HN365">
        <f>HM365*1000</f>
        <v>0</v>
      </c>
      <c r="HQ365">
        <f>HP365*1000</f>
        <v>0</v>
      </c>
      <c r="HT365">
        <f>HS365*1000</f>
        <v>0</v>
      </c>
      <c r="HW365">
        <f>HV365</f>
        <v>0</v>
      </c>
      <c r="HZ365">
        <f>HY365*1000</f>
        <v>0</v>
      </c>
      <c r="IC365">
        <f>IB365</f>
        <v>0</v>
      </c>
      <c r="IF365">
        <f>IE365*1000</f>
        <v>0</v>
      </c>
      <c r="II365">
        <f>IH365</f>
        <v>0</v>
      </c>
      <c r="IL365">
        <f>IK365*1000</f>
        <v>0</v>
      </c>
      <c r="IN365">
        <v>3.5999999999999997E-2</v>
      </c>
      <c r="IO365">
        <f>IN365</f>
        <v>3.5999999999999997E-2</v>
      </c>
      <c r="IQ365">
        <v>6.0000000000000001E-3</v>
      </c>
      <c r="IR365">
        <f>IQ365</f>
        <v>6.0000000000000001E-3</v>
      </c>
      <c r="IT365" t="s">
        <v>2070</v>
      </c>
      <c r="IW365" t="s">
        <v>2072</v>
      </c>
      <c r="IX365" s="5" t="s">
        <v>1434</v>
      </c>
      <c r="IY365" t="s">
        <v>2908</v>
      </c>
      <c r="IZ365">
        <v>46</v>
      </c>
      <c r="JG365" s="2">
        <v>43910.367199074077</v>
      </c>
    </row>
    <row r="366" spans="1:267" x14ac:dyDescent="0.2">
      <c r="A366">
        <v>12283</v>
      </c>
      <c r="B366" t="s">
        <v>610</v>
      </c>
      <c r="C366">
        <v>7826</v>
      </c>
      <c r="D366" t="s">
        <v>365</v>
      </c>
      <c r="E366" t="s">
        <v>413</v>
      </c>
      <c r="F366" t="s">
        <v>250</v>
      </c>
      <c r="G366">
        <v>1946</v>
      </c>
      <c r="H366" t="s">
        <v>365</v>
      </c>
      <c r="I366" t="s">
        <v>189</v>
      </c>
      <c r="J366" t="s">
        <v>190</v>
      </c>
      <c r="K366" t="s">
        <v>191</v>
      </c>
      <c r="L366" t="s">
        <v>257</v>
      </c>
      <c r="M366" t="s">
        <v>193</v>
      </c>
      <c r="N366" t="s">
        <v>366</v>
      </c>
      <c r="O366" t="s">
        <v>193</v>
      </c>
      <c r="P366" t="s">
        <v>193</v>
      </c>
      <c r="Q366">
        <v>6</v>
      </c>
      <c r="S366" t="s">
        <v>193</v>
      </c>
      <c r="U366">
        <f>T366/1000</f>
        <v>0</v>
      </c>
      <c r="X366">
        <f>W366</f>
        <v>0</v>
      </c>
      <c r="AA366">
        <f>Z366</f>
        <v>0</v>
      </c>
      <c r="AD366">
        <f>AC366</f>
        <v>0</v>
      </c>
      <c r="AG366">
        <f>AF366/1000</f>
        <v>0</v>
      </c>
      <c r="AJ366">
        <f>AI366/1000</f>
        <v>0</v>
      </c>
      <c r="AM366">
        <f>AL366</f>
        <v>0</v>
      </c>
      <c r="AP366">
        <f>AO366/1000</f>
        <v>0</v>
      </c>
      <c r="AS366">
        <f>AR366/1000</f>
        <v>0</v>
      </c>
      <c r="AV366">
        <f>AU366/1000</f>
        <v>0</v>
      </c>
      <c r="AY366">
        <f>AX366/1000</f>
        <v>0</v>
      </c>
      <c r="BB366">
        <f>BA366/1000</f>
        <v>0</v>
      </c>
      <c r="BE366">
        <f>BD366/1000</f>
        <v>0</v>
      </c>
      <c r="BH366">
        <f>BG366/1000</f>
        <v>0</v>
      </c>
      <c r="BK366">
        <f>BJ366</f>
        <v>0</v>
      </c>
      <c r="BN366">
        <f>BM366/1000</f>
        <v>0</v>
      </c>
      <c r="BQ366">
        <f>BP366/1000</f>
        <v>0</v>
      </c>
      <c r="BS366">
        <v>8.49</v>
      </c>
      <c r="BT366">
        <f>BS366</f>
        <v>8.49</v>
      </c>
      <c r="BW366">
        <f>BV366/1000</f>
        <v>0</v>
      </c>
      <c r="BZ366">
        <f>BY366</f>
        <v>0</v>
      </c>
      <c r="CC366">
        <f>CB366/1000</f>
        <v>0</v>
      </c>
      <c r="CF366">
        <f>CE366/1000</f>
        <v>0</v>
      </c>
      <c r="CI366">
        <f>CH366/1000</f>
        <v>0</v>
      </c>
      <c r="CL366">
        <f>CK366/1000</f>
        <v>0</v>
      </c>
      <c r="CO366">
        <f>CN366/1000</f>
        <v>0</v>
      </c>
      <c r="CR366">
        <f>CQ366</f>
        <v>0</v>
      </c>
      <c r="CU366">
        <f>CT366</f>
        <v>0</v>
      </c>
      <c r="CX366">
        <f>CW366</f>
        <v>0</v>
      </c>
      <c r="DA366">
        <f>CZ366</f>
        <v>0</v>
      </c>
      <c r="DD366">
        <f>DC366</f>
        <v>0</v>
      </c>
      <c r="DG366">
        <f>DF366</f>
        <v>0</v>
      </c>
      <c r="DJ366">
        <f>DI366</f>
        <v>0</v>
      </c>
      <c r="DL366">
        <v>2.77</v>
      </c>
      <c r="DM366">
        <f>DL366</f>
        <v>2.77</v>
      </c>
      <c r="DO366">
        <v>8.51</v>
      </c>
      <c r="DP366">
        <f>DO366</f>
        <v>8.51</v>
      </c>
      <c r="DR366">
        <v>1.85</v>
      </c>
      <c r="DS366">
        <f>DR366</f>
        <v>1.85</v>
      </c>
      <c r="DU366">
        <v>4.8499999999999996</v>
      </c>
      <c r="DV366">
        <f>DU366</f>
        <v>4.8499999999999996</v>
      </c>
      <c r="DX366">
        <v>0.27800000000000002</v>
      </c>
      <c r="DY366">
        <f>DX366</f>
        <v>0.27800000000000002</v>
      </c>
      <c r="EB366">
        <f>EA366</f>
        <v>0</v>
      </c>
      <c r="EE366">
        <f>ED366</f>
        <v>0</v>
      </c>
      <c r="EH366">
        <f>EG366</f>
        <v>0</v>
      </c>
      <c r="EK366">
        <f>EJ366*1000</f>
        <v>0</v>
      </c>
      <c r="EQ366">
        <f>EP366*1000</f>
        <v>0</v>
      </c>
      <c r="ET366">
        <f>ES366*1000</f>
        <v>0</v>
      </c>
      <c r="EW366">
        <f>EV366</f>
        <v>0</v>
      </c>
      <c r="EZ366">
        <f>EY366*1000</f>
        <v>0</v>
      </c>
      <c r="FC366">
        <f>FB366*1000</f>
        <v>0</v>
      </c>
      <c r="FF366">
        <f>FE366</f>
        <v>0</v>
      </c>
      <c r="FI366">
        <f>FH366*1000</f>
        <v>0</v>
      </c>
      <c r="FK366">
        <v>1.83</v>
      </c>
      <c r="FL366">
        <f>FK366</f>
        <v>1.83</v>
      </c>
      <c r="FN366">
        <v>0.191</v>
      </c>
      <c r="FO366">
        <f>FN366</f>
        <v>0.191</v>
      </c>
      <c r="FQ366">
        <v>0.54700000000000004</v>
      </c>
      <c r="FR366">
        <f>FQ366</f>
        <v>0.54700000000000004</v>
      </c>
      <c r="FT366">
        <v>8.7800000000000003E-2</v>
      </c>
      <c r="FU366">
        <f>FT366</f>
        <v>8.7800000000000003E-2</v>
      </c>
      <c r="FW366">
        <v>0.46300000000000002</v>
      </c>
      <c r="FX366">
        <f>FW366</f>
        <v>0.46300000000000002</v>
      </c>
      <c r="FZ366">
        <v>0.153</v>
      </c>
      <c r="GA366">
        <f>FZ366</f>
        <v>0.153</v>
      </c>
      <c r="GC366">
        <v>4.8300000000000003E-2</v>
      </c>
      <c r="GD366">
        <f>GC366</f>
        <v>4.8300000000000003E-2</v>
      </c>
      <c r="GF366">
        <v>0.224</v>
      </c>
      <c r="GG366">
        <f>GF366</f>
        <v>0.224</v>
      </c>
      <c r="GI366">
        <v>4.1099999999999998E-2</v>
      </c>
      <c r="GJ366">
        <f>GI366</f>
        <v>4.1099999999999998E-2</v>
      </c>
      <c r="GL366">
        <v>0.28000000000000003</v>
      </c>
      <c r="GM366">
        <f>GL366</f>
        <v>0.28000000000000003</v>
      </c>
      <c r="GO366">
        <v>6.3600000000000004E-2</v>
      </c>
      <c r="GP366">
        <f>GO366</f>
        <v>6.3600000000000004E-2</v>
      </c>
      <c r="GR366">
        <v>0.193</v>
      </c>
      <c r="GS366">
        <f>GR366</f>
        <v>0.193</v>
      </c>
      <c r="GV366">
        <f>GU366</f>
        <v>0</v>
      </c>
      <c r="GX366">
        <v>0.19600000000000001</v>
      </c>
      <c r="GY366">
        <f>GX366</f>
        <v>0.19600000000000001</v>
      </c>
      <c r="HA366">
        <v>3.09E-2</v>
      </c>
      <c r="HB366">
        <f>HA366</f>
        <v>3.09E-2</v>
      </c>
      <c r="HD366">
        <v>0.17199999999999999</v>
      </c>
      <c r="HE366">
        <f>HD366</f>
        <v>0.17199999999999999</v>
      </c>
      <c r="HH366">
        <f>HG366</f>
        <v>0</v>
      </c>
      <c r="HK366">
        <f>HJ366</f>
        <v>0</v>
      </c>
      <c r="HN366">
        <f>HM366*1000</f>
        <v>0</v>
      </c>
      <c r="HQ366">
        <f>HP366*1000</f>
        <v>0</v>
      </c>
      <c r="HT366">
        <f>HS366*1000</f>
        <v>0</v>
      </c>
      <c r="HW366">
        <f>HV366</f>
        <v>0</v>
      </c>
      <c r="HZ366">
        <f>HY366*1000</f>
        <v>0</v>
      </c>
      <c r="IC366">
        <f>IB366</f>
        <v>0</v>
      </c>
      <c r="IF366">
        <f>IE366*1000</f>
        <v>0</v>
      </c>
      <c r="II366">
        <f>IH366</f>
        <v>0</v>
      </c>
      <c r="IL366">
        <f>IK366*1000</f>
        <v>0</v>
      </c>
      <c r="IN366">
        <v>3.1199999999999999E-2</v>
      </c>
      <c r="IO366">
        <f>IN366</f>
        <v>3.1199999999999999E-2</v>
      </c>
      <c r="IQ366">
        <v>6.4000000000000003E-3</v>
      </c>
      <c r="IR366">
        <f>IQ366</f>
        <v>6.4000000000000003E-3</v>
      </c>
      <c r="IT366" t="s">
        <v>2070</v>
      </c>
      <c r="IW366" t="s">
        <v>2072</v>
      </c>
      <c r="IX366" s="5" t="s">
        <v>1434</v>
      </c>
      <c r="IY366" t="s">
        <v>2908</v>
      </c>
      <c r="IZ366">
        <v>46</v>
      </c>
      <c r="JG366" s="2">
        <v>43910.367199074077</v>
      </c>
    </row>
    <row r="367" spans="1:267" x14ac:dyDescent="0.2">
      <c r="A367">
        <v>12284</v>
      </c>
      <c r="B367" t="s">
        <v>2086</v>
      </c>
      <c r="C367">
        <v>9488</v>
      </c>
      <c r="D367" t="s">
        <v>365</v>
      </c>
      <c r="E367" t="s">
        <v>616</v>
      </c>
      <c r="F367" t="s">
        <v>188</v>
      </c>
      <c r="G367">
        <v>1992</v>
      </c>
      <c r="H367" t="s">
        <v>365</v>
      </c>
      <c r="I367" t="s">
        <v>189</v>
      </c>
      <c r="J367" t="s">
        <v>190</v>
      </c>
      <c r="K367" t="s">
        <v>191</v>
      </c>
      <c r="L367" t="s">
        <v>257</v>
      </c>
      <c r="M367" t="s">
        <v>193</v>
      </c>
      <c r="N367" t="s">
        <v>366</v>
      </c>
      <c r="O367" t="s">
        <v>193</v>
      </c>
      <c r="P367" t="s">
        <v>193</v>
      </c>
      <c r="Q367">
        <v>6</v>
      </c>
      <c r="S367" t="s">
        <v>193</v>
      </c>
      <c r="U367">
        <f>T367/1000</f>
        <v>0</v>
      </c>
      <c r="X367">
        <f>W367</f>
        <v>0</v>
      </c>
      <c r="AA367">
        <f>Z367</f>
        <v>0</v>
      </c>
      <c r="AD367">
        <f>AC367</f>
        <v>0</v>
      </c>
      <c r="AG367">
        <f>AF367/1000</f>
        <v>0</v>
      </c>
      <c r="AJ367">
        <f>AI367/1000</f>
        <v>0</v>
      </c>
      <c r="AM367">
        <f>AL367</f>
        <v>0</v>
      </c>
      <c r="AP367">
        <f>AO367/1000</f>
        <v>0</v>
      </c>
      <c r="AS367">
        <f>AR367/1000</f>
        <v>0</v>
      </c>
      <c r="AV367">
        <f>AU367/1000</f>
        <v>0</v>
      </c>
      <c r="AY367">
        <f>AX367/1000</f>
        <v>0</v>
      </c>
      <c r="BB367">
        <f>BA367/1000</f>
        <v>0</v>
      </c>
      <c r="BE367">
        <f>BD367/1000</f>
        <v>0</v>
      </c>
      <c r="BH367">
        <f>BG367/1000</f>
        <v>0</v>
      </c>
      <c r="BK367">
        <f>BJ367</f>
        <v>0</v>
      </c>
      <c r="BN367">
        <f>BM367/1000</f>
        <v>0</v>
      </c>
      <c r="BQ367">
        <f>BP367/1000</f>
        <v>0</v>
      </c>
      <c r="BS367">
        <v>7.02</v>
      </c>
      <c r="BT367">
        <f>BS367</f>
        <v>7.02</v>
      </c>
      <c r="BW367">
        <f>BV367/1000</f>
        <v>0</v>
      </c>
      <c r="BZ367">
        <f>BY367</f>
        <v>0</v>
      </c>
      <c r="CC367">
        <f>CB367/1000</f>
        <v>0</v>
      </c>
      <c r="CF367">
        <f>CE367/1000</f>
        <v>0</v>
      </c>
      <c r="CI367">
        <f>CH367/1000</f>
        <v>0</v>
      </c>
      <c r="CL367">
        <f>CK367/1000</f>
        <v>0</v>
      </c>
      <c r="CO367">
        <f>CN367/1000</f>
        <v>0</v>
      </c>
      <c r="CR367">
        <f>CQ367</f>
        <v>0</v>
      </c>
      <c r="CU367">
        <f>CT367</f>
        <v>0</v>
      </c>
      <c r="CX367">
        <f>CW367</f>
        <v>0</v>
      </c>
      <c r="DA367">
        <f>CZ367</f>
        <v>0</v>
      </c>
      <c r="DD367">
        <f>DC367</f>
        <v>0</v>
      </c>
      <c r="DG367">
        <f>DF367</f>
        <v>0</v>
      </c>
      <c r="DJ367">
        <f>DI367</f>
        <v>0</v>
      </c>
      <c r="DL367">
        <v>1.84</v>
      </c>
      <c r="DM367">
        <f>DL367</f>
        <v>1.84</v>
      </c>
      <c r="DO367">
        <v>7.63</v>
      </c>
      <c r="DP367">
        <f>DO367</f>
        <v>7.63</v>
      </c>
      <c r="DR367">
        <v>0.7</v>
      </c>
      <c r="DS367">
        <f>DR367</f>
        <v>0.7</v>
      </c>
      <c r="DU367">
        <v>3.14</v>
      </c>
      <c r="DV367">
        <f>DU367</f>
        <v>3.14</v>
      </c>
      <c r="DX367">
        <v>0.193</v>
      </c>
      <c r="DY367">
        <f>DX367</f>
        <v>0.193</v>
      </c>
      <c r="EB367">
        <f>EA367</f>
        <v>0</v>
      </c>
      <c r="EE367">
        <f>ED367</f>
        <v>0</v>
      </c>
      <c r="EH367">
        <f>EG367</f>
        <v>0</v>
      </c>
      <c r="EK367">
        <f>EJ367*1000</f>
        <v>0</v>
      </c>
      <c r="EQ367">
        <f>EP367*1000</f>
        <v>0</v>
      </c>
      <c r="ET367">
        <f>ES367*1000</f>
        <v>0</v>
      </c>
      <c r="EW367">
        <f>EV367</f>
        <v>0</v>
      </c>
      <c r="EZ367">
        <f>EY367*1000</f>
        <v>0</v>
      </c>
      <c r="FC367">
        <f>FB367*1000</f>
        <v>0</v>
      </c>
      <c r="FF367">
        <f>FE367</f>
        <v>0</v>
      </c>
      <c r="FI367">
        <f>FH367*1000</f>
        <v>0</v>
      </c>
      <c r="FK367">
        <v>2.4500000000000002</v>
      </c>
      <c r="FL367">
        <f>FK367</f>
        <v>2.4500000000000002</v>
      </c>
      <c r="FN367">
        <v>6.3100000000000003E-2</v>
      </c>
      <c r="FO367">
        <f>FN367</f>
        <v>6.3100000000000003E-2</v>
      </c>
      <c r="FQ367">
        <v>0.16</v>
      </c>
      <c r="FR367">
        <f>FQ367</f>
        <v>0.16</v>
      </c>
      <c r="FT367">
        <v>2.4400000000000002E-2</v>
      </c>
      <c r="FU367">
        <f>FT367</f>
        <v>2.4400000000000002E-2</v>
      </c>
      <c r="FW367">
        <v>0.125</v>
      </c>
      <c r="FX367">
        <f>FW367</f>
        <v>0.125</v>
      </c>
      <c r="FZ367">
        <v>4.1599999999999998E-2</v>
      </c>
      <c r="GA367">
        <f>FZ367</f>
        <v>4.1599999999999998E-2</v>
      </c>
      <c r="GC367">
        <v>4.3700000000000003E-2</v>
      </c>
      <c r="GD367">
        <f>GC367</f>
        <v>4.3700000000000003E-2</v>
      </c>
      <c r="GF367">
        <v>6.0400000000000002E-2</v>
      </c>
      <c r="GG367">
        <f>GF367</f>
        <v>6.0400000000000002E-2</v>
      </c>
      <c r="GI367">
        <v>1.1599999999999999E-2</v>
      </c>
      <c r="GJ367">
        <f>GI367</f>
        <v>1.1599999999999999E-2</v>
      </c>
      <c r="GL367">
        <v>8.4000000000000005E-2</v>
      </c>
      <c r="GM367">
        <f>GL367</f>
        <v>8.4000000000000005E-2</v>
      </c>
      <c r="GO367">
        <v>1.9900000000000001E-2</v>
      </c>
      <c r="GP367">
        <f>GO367</f>
        <v>1.9900000000000001E-2</v>
      </c>
      <c r="GR367">
        <v>6.5199999999999994E-2</v>
      </c>
      <c r="GS367">
        <f>GR367</f>
        <v>6.5199999999999994E-2</v>
      </c>
      <c r="GV367">
        <f>GU367</f>
        <v>0</v>
      </c>
      <c r="GX367">
        <v>8.3299999999999999E-2</v>
      </c>
      <c r="GY367">
        <f>GX367</f>
        <v>8.3299999999999999E-2</v>
      </c>
      <c r="HA367">
        <v>1.41E-2</v>
      </c>
      <c r="HB367">
        <f>HA367</f>
        <v>1.41E-2</v>
      </c>
      <c r="HD367">
        <v>9.5500000000000002E-2</v>
      </c>
      <c r="HE367">
        <f>HD367</f>
        <v>9.5500000000000002E-2</v>
      </c>
      <c r="HH367">
        <f>HG367</f>
        <v>0</v>
      </c>
      <c r="HK367">
        <f>HJ367</f>
        <v>0</v>
      </c>
      <c r="HN367">
        <f>HM367*1000</f>
        <v>0</v>
      </c>
      <c r="HQ367">
        <f>HP367*1000</f>
        <v>0</v>
      </c>
      <c r="HT367">
        <f>HS367*1000</f>
        <v>0</v>
      </c>
      <c r="HW367">
        <f>HV367</f>
        <v>0</v>
      </c>
      <c r="HZ367">
        <f>HY367*1000</f>
        <v>0</v>
      </c>
      <c r="IC367">
        <f>IB367</f>
        <v>0</v>
      </c>
      <c r="IF367">
        <f>IE367*1000</f>
        <v>0</v>
      </c>
      <c r="II367">
        <f>IH367</f>
        <v>0</v>
      </c>
      <c r="IL367">
        <f>IK367*1000</f>
        <v>0</v>
      </c>
      <c r="IN367">
        <v>1.3899999999999999E-2</v>
      </c>
      <c r="IO367">
        <f>IN367</f>
        <v>1.3899999999999999E-2</v>
      </c>
      <c r="IQ367">
        <v>2.8E-3</v>
      </c>
      <c r="IR367">
        <f>IQ367</f>
        <v>2.8E-3</v>
      </c>
      <c r="IT367" t="s">
        <v>2070</v>
      </c>
      <c r="IW367" t="s">
        <v>2072</v>
      </c>
      <c r="IX367" s="5" t="s">
        <v>1434</v>
      </c>
      <c r="IY367" t="s">
        <v>2908</v>
      </c>
      <c r="IZ367">
        <v>46</v>
      </c>
      <c r="JG367" s="2">
        <v>43910.367199074077</v>
      </c>
    </row>
    <row r="368" spans="1:267" x14ac:dyDescent="0.2">
      <c r="A368">
        <v>12285</v>
      </c>
      <c r="B368" t="s">
        <v>720</v>
      </c>
      <c r="C368">
        <v>12198</v>
      </c>
      <c r="D368" t="s">
        <v>365</v>
      </c>
      <c r="E368" t="s">
        <v>721</v>
      </c>
      <c r="F368" t="s">
        <v>484</v>
      </c>
      <c r="G368">
        <v>1901</v>
      </c>
      <c r="H368" t="s">
        <v>365</v>
      </c>
      <c r="I368" t="s">
        <v>189</v>
      </c>
      <c r="J368" t="s">
        <v>190</v>
      </c>
      <c r="K368" t="s">
        <v>191</v>
      </c>
      <c r="L368" t="s">
        <v>257</v>
      </c>
      <c r="M368" t="s">
        <v>193</v>
      </c>
      <c r="N368" t="s">
        <v>366</v>
      </c>
      <c r="O368" t="s">
        <v>193</v>
      </c>
      <c r="P368" t="s">
        <v>193</v>
      </c>
      <c r="Q368">
        <v>6</v>
      </c>
      <c r="S368" t="s">
        <v>193</v>
      </c>
      <c r="U368">
        <f>T368/1000</f>
        <v>0</v>
      </c>
      <c r="X368">
        <f>W368</f>
        <v>0</v>
      </c>
      <c r="AA368">
        <f>Z368</f>
        <v>0</v>
      </c>
      <c r="AD368">
        <f>AC368</f>
        <v>0</v>
      </c>
      <c r="AG368">
        <f>AF368/1000</f>
        <v>0</v>
      </c>
      <c r="AJ368">
        <f>AI368/1000</f>
        <v>0</v>
      </c>
      <c r="AM368">
        <f>AL368</f>
        <v>0</v>
      </c>
      <c r="AP368">
        <f>AO368/1000</f>
        <v>0</v>
      </c>
      <c r="AS368">
        <f>AR368/1000</f>
        <v>0</v>
      </c>
      <c r="AV368">
        <f>AU368/1000</f>
        <v>0</v>
      </c>
      <c r="AY368">
        <f>AX368/1000</f>
        <v>0</v>
      </c>
      <c r="BB368">
        <f>BA368/1000</f>
        <v>0</v>
      </c>
      <c r="BE368">
        <f>BD368/1000</f>
        <v>0</v>
      </c>
      <c r="BH368">
        <f>BG368/1000</f>
        <v>0</v>
      </c>
      <c r="BK368">
        <f>BJ368</f>
        <v>0</v>
      </c>
      <c r="BN368">
        <f>BM368/1000</f>
        <v>0</v>
      </c>
      <c r="BQ368">
        <f>BP368/1000</f>
        <v>0</v>
      </c>
      <c r="BS368">
        <v>7.83</v>
      </c>
      <c r="BT368">
        <f>BS368</f>
        <v>7.83</v>
      </c>
      <c r="BW368">
        <f>BV368/1000</f>
        <v>0</v>
      </c>
      <c r="BZ368">
        <f>BY368</f>
        <v>0</v>
      </c>
      <c r="CC368">
        <f>CB368/1000</f>
        <v>0</v>
      </c>
      <c r="CF368">
        <f>CE368/1000</f>
        <v>0</v>
      </c>
      <c r="CI368">
        <f>CH368/1000</f>
        <v>0</v>
      </c>
      <c r="CL368">
        <f>CK368/1000</f>
        <v>0</v>
      </c>
      <c r="CO368">
        <f>CN368/1000</f>
        <v>0</v>
      </c>
      <c r="CR368">
        <f>CQ368</f>
        <v>0</v>
      </c>
      <c r="CU368">
        <f>CT368</f>
        <v>0</v>
      </c>
      <c r="CX368">
        <f>CW368</f>
        <v>0</v>
      </c>
      <c r="DA368">
        <f>CZ368</f>
        <v>0</v>
      </c>
      <c r="DD368">
        <f>DC368</f>
        <v>0</v>
      </c>
      <c r="DG368">
        <f>DF368</f>
        <v>0</v>
      </c>
      <c r="DJ368">
        <f>DI368</f>
        <v>0</v>
      </c>
      <c r="DL368">
        <v>2.82</v>
      </c>
      <c r="DM368">
        <f>DL368</f>
        <v>2.82</v>
      </c>
      <c r="DO368">
        <v>8.33</v>
      </c>
      <c r="DP368">
        <f>DO368</f>
        <v>8.33</v>
      </c>
      <c r="DR368">
        <v>1.77</v>
      </c>
      <c r="DS368">
        <f>DR368</f>
        <v>1.77</v>
      </c>
      <c r="DU368">
        <v>4.1500000000000004</v>
      </c>
      <c r="DV368">
        <f>DU368</f>
        <v>4.1500000000000004</v>
      </c>
      <c r="DX368">
        <v>0.27900000000000003</v>
      </c>
      <c r="DY368">
        <f>DX368</f>
        <v>0.27900000000000003</v>
      </c>
      <c r="EB368">
        <f>EA368</f>
        <v>0</v>
      </c>
      <c r="EE368">
        <f>ED368</f>
        <v>0</v>
      </c>
      <c r="EH368">
        <f>EG368</f>
        <v>0</v>
      </c>
      <c r="EK368">
        <f>EJ368*1000</f>
        <v>0</v>
      </c>
      <c r="EQ368">
        <f>EP368*1000</f>
        <v>0</v>
      </c>
      <c r="ET368">
        <f>ES368*1000</f>
        <v>0</v>
      </c>
      <c r="EW368">
        <f>EV368</f>
        <v>0</v>
      </c>
      <c r="EZ368">
        <f>EY368*1000</f>
        <v>0</v>
      </c>
      <c r="FC368">
        <f>FB368*1000</f>
        <v>0</v>
      </c>
      <c r="FF368">
        <f>FE368</f>
        <v>0</v>
      </c>
      <c r="FI368">
        <f>FH368*1000</f>
        <v>0</v>
      </c>
      <c r="FK368">
        <v>1.77</v>
      </c>
      <c r="FL368">
        <f>FK368</f>
        <v>1.77</v>
      </c>
      <c r="FN368">
        <v>0.19400000000000001</v>
      </c>
      <c r="FO368">
        <f>FN368</f>
        <v>0.19400000000000001</v>
      </c>
      <c r="FQ368">
        <v>0.52700000000000002</v>
      </c>
      <c r="FR368">
        <f>FQ368</f>
        <v>0.52700000000000002</v>
      </c>
      <c r="FT368">
        <v>8.3900000000000002E-2</v>
      </c>
      <c r="FU368">
        <f>FT368</f>
        <v>8.3900000000000002E-2</v>
      </c>
      <c r="FW368">
        <v>0.439</v>
      </c>
      <c r="FX368">
        <f>FW368</f>
        <v>0.439</v>
      </c>
      <c r="FZ368">
        <v>0.14799999999999999</v>
      </c>
      <c r="GA368">
        <f>FZ368</f>
        <v>0.14799999999999999</v>
      </c>
      <c r="GC368">
        <v>4.8500000000000001E-2</v>
      </c>
      <c r="GD368">
        <f>GC368</f>
        <v>4.8500000000000001E-2</v>
      </c>
      <c r="GF368">
        <v>0.214</v>
      </c>
      <c r="GG368">
        <f>GF368</f>
        <v>0.214</v>
      </c>
      <c r="GI368">
        <v>3.9800000000000002E-2</v>
      </c>
      <c r="GJ368">
        <f>GI368</f>
        <v>3.9800000000000002E-2</v>
      </c>
      <c r="GL368">
        <v>0.27600000000000002</v>
      </c>
      <c r="GM368">
        <f>GL368</f>
        <v>0.27600000000000002</v>
      </c>
      <c r="GO368">
        <v>6.2799999999999995E-2</v>
      </c>
      <c r="GP368">
        <f>GO368</f>
        <v>6.2799999999999995E-2</v>
      </c>
      <c r="GR368">
        <v>0.188</v>
      </c>
      <c r="GS368">
        <f>GR368</f>
        <v>0.188</v>
      </c>
      <c r="GV368">
        <f>GU368</f>
        <v>0</v>
      </c>
      <c r="GX368">
        <v>0.189</v>
      </c>
      <c r="GY368">
        <f>GX368</f>
        <v>0.189</v>
      </c>
      <c r="HA368">
        <v>2.9600000000000001E-2</v>
      </c>
      <c r="HB368">
        <f>HA368</f>
        <v>2.9600000000000001E-2</v>
      </c>
      <c r="HD368">
        <v>0.14299999999999999</v>
      </c>
      <c r="HE368">
        <f>HD368</f>
        <v>0.14299999999999999</v>
      </c>
      <c r="HH368">
        <f>HG368</f>
        <v>0</v>
      </c>
      <c r="HK368">
        <f>HJ368</f>
        <v>0</v>
      </c>
      <c r="HN368">
        <f>HM368*1000</f>
        <v>0</v>
      </c>
      <c r="HQ368">
        <f>HP368*1000</f>
        <v>0</v>
      </c>
      <c r="HT368">
        <f>HS368*1000</f>
        <v>0</v>
      </c>
      <c r="HW368">
        <f>HV368</f>
        <v>0</v>
      </c>
      <c r="HZ368">
        <f>HY368*1000</f>
        <v>0</v>
      </c>
      <c r="IC368">
        <f>IB368</f>
        <v>0</v>
      </c>
      <c r="IF368">
        <f>IE368*1000</f>
        <v>0</v>
      </c>
      <c r="II368">
        <f>IH368</f>
        <v>0</v>
      </c>
      <c r="IL368">
        <f>IK368*1000</f>
        <v>0</v>
      </c>
      <c r="IN368">
        <v>3.5000000000000003E-2</v>
      </c>
      <c r="IO368">
        <f>IN368</f>
        <v>3.5000000000000003E-2</v>
      </c>
      <c r="IQ368">
        <v>9.4999999999999998E-3</v>
      </c>
      <c r="IR368">
        <f>IQ368</f>
        <v>9.4999999999999998E-3</v>
      </c>
      <c r="IT368" t="s">
        <v>2070</v>
      </c>
      <c r="IW368" t="s">
        <v>2072</v>
      </c>
      <c r="IX368" s="5" t="s">
        <v>1434</v>
      </c>
      <c r="IY368" t="s">
        <v>2908</v>
      </c>
      <c r="IZ368">
        <v>46</v>
      </c>
      <c r="JG368" s="2">
        <v>43910.367199074077</v>
      </c>
    </row>
    <row r="369" spans="1:267" x14ac:dyDescent="0.2">
      <c r="A369">
        <v>12286</v>
      </c>
      <c r="B369" t="s">
        <v>839</v>
      </c>
      <c r="C369">
        <v>14909</v>
      </c>
      <c r="D369" t="s">
        <v>365</v>
      </c>
      <c r="E369" t="s">
        <v>840</v>
      </c>
      <c r="F369" t="s">
        <v>188</v>
      </c>
      <c r="G369">
        <v>1994</v>
      </c>
      <c r="H369" t="s">
        <v>365</v>
      </c>
      <c r="I369" t="s">
        <v>189</v>
      </c>
      <c r="J369" t="s">
        <v>190</v>
      </c>
      <c r="K369" t="s">
        <v>191</v>
      </c>
      <c r="L369" t="s">
        <v>257</v>
      </c>
      <c r="M369" t="s">
        <v>193</v>
      </c>
      <c r="N369" t="s">
        <v>366</v>
      </c>
      <c r="O369" t="s">
        <v>193</v>
      </c>
      <c r="P369" t="s">
        <v>193</v>
      </c>
      <c r="Q369">
        <v>6</v>
      </c>
      <c r="S369" t="s">
        <v>193</v>
      </c>
      <c r="U369">
        <f>T369/1000</f>
        <v>0</v>
      </c>
      <c r="X369">
        <f>W369</f>
        <v>0</v>
      </c>
      <c r="AA369">
        <f>Z369</f>
        <v>0</v>
      </c>
      <c r="AD369">
        <f>AC369</f>
        <v>0</v>
      </c>
      <c r="AG369">
        <f>AF369/1000</f>
        <v>0</v>
      </c>
      <c r="AJ369">
        <f>AI369/1000</f>
        <v>0</v>
      </c>
      <c r="AM369">
        <f>AL369</f>
        <v>0</v>
      </c>
      <c r="AP369">
        <f>AO369/1000</f>
        <v>0</v>
      </c>
      <c r="AS369">
        <f>AR369/1000</f>
        <v>0</v>
      </c>
      <c r="AV369">
        <f>AU369/1000</f>
        <v>0</v>
      </c>
      <c r="AY369">
        <f>AX369/1000</f>
        <v>0</v>
      </c>
      <c r="BB369">
        <f>BA369/1000</f>
        <v>0</v>
      </c>
      <c r="BE369">
        <f>BD369/1000</f>
        <v>0</v>
      </c>
      <c r="BH369">
        <f>BG369/1000</f>
        <v>0</v>
      </c>
      <c r="BK369">
        <f>BJ369</f>
        <v>0</v>
      </c>
      <c r="BN369">
        <f>BM369/1000</f>
        <v>0</v>
      </c>
      <c r="BQ369">
        <f>BP369/1000</f>
        <v>0</v>
      </c>
      <c r="BS369">
        <v>7.62</v>
      </c>
      <c r="BT369">
        <f>BS369</f>
        <v>7.62</v>
      </c>
      <c r="BW369">
        <f>BV369/1000</f>
        <v>0</v>
      </c>
      <c r="BZ369">
        <f>BY369</f>
        <v>0</v>
      </c>
      <c r="CC369">
        <f>CB369/1000</f>
        <v>0</v>
      </c>
      <c r="CF369">
        <f>CE369/1000</f>
        <v>0</v>
      </c>
      <c r="CI369">
        <f>CH369/1000</f>
        <v>0</v>
      </c>
      <c r="CL369">
        <f>CK369/1000</f>
        <v>0</v>
      </c>
      <c r="CO369">
        <f>CN369/1000</f>
        <v>0</v>
      </c>
      <c r="CR369">
        <f>CQ369</f>
        <v>0</v>
      </c>
      <c r="CU369">
        <f>CT369</f>
        <v>0</v>
      </c>
      <c r="CX369">
        <f>CW369</f>
        <v>0</v>
      </c>
      <c r="DA369">
        <f>CZ369</f>
        <v>0</v>
      </c>
      <c r="DD369">
        <f>DC369</f>
        <v>0</v>
      </c>
      <c r="DG369">
        <f>DF369</f>
        <v>0</v>
      </c>
      <c r="DJ369">
        <f>DI369</f>
        <v>0</v>
      </c>
      <c r="DL369">
        <v>2.4300000000000002</v>
      </c>
      <c r="DM369">
        <f>DL369</f>
        <v>2.4300000000000002</v>
      </c>
      <c r="DO369">
        <v>8.33</v>
      </c>
      <c r="DP369">
        <f>DO369</f>
        <v>8.33</v>
      </c>
      <c r="DR369">
        <v>1.74</v>
      </c>
      <c r="DS369">
        <f>DR369</f>
        <v>1.74</v>
      </c>
      <c r="DU369">
        <v>3.81</v>
      </c>
      <c r="DV369">
        <f>DU369</f>
        <v>3.81</v>
      </c>
      <c r="DX369">
        <v>0.248</v>
      </c>
      <c r="DY369">
        <f>DX369</f>
        <v>0.248</v>
      </c>
      <c r="EB369">
        <f>EA369</f>
        <v>0</v>
      </c>
      <c r="EE369">
        <f>ED369</f>
        <v>0</v>
      </c>
      <c r="EH369">
        <f>EG369</f>
        <v>0</v>
      </c>
      <c r="EK369">
        <f>EJ369*1000</f>
        <v>0</v>
      </c>
      <c r="EQ369">
        <f>EP369*1000</f>
        <v>0</v>
      </c>
      <c r="ET369">
        <f>ES369*1000</f>
        <v>0</v>
      </c>
      <c r="EW369">
        <f>EV369</f>
        <v>0</v>
      </c>
      <c r="EZ369">
        <f>EY369*1000</f>
        <v>0</v>
      </c>
      <c r="FC369">
        <f>FB369*1000</f>
        <v>0</v>
      </c>
      <c r="FF369">
        <f>FE369</f>
        <v>0</v>
      </c>
      <c r="FI369">
        <f>FH369*1000</f>
        <v>0</v>
      </c>
      <c r="FK369">
        <v>1.99</v>
      </c>
      <c r="FL369">
        <f>FK369</f>
        <v>1.99</v>
      </c>
      <c r="FN369">
        <v>0.20200000000000001</v>
      </c>
      <c r="FO369">
        <f>FN369</f>
        <v>0.20200000000000001</v>
      </c>
      <c r="FQ369">
        <v>0.55600000000000005</v>
      </c>
      <c r="FR369">
        <f>FQ369</f>
        <v>0.55600000000000005</v>
      </c>
      <c r="FT369">
        <v>8.6800000000000002E-2</v>
      </c>
      <c r="FU369">
        <f>FT369</f>
        <v>8.6800000000000002E-2</v>
      </c>
      <c r="FW369">
        <v>0.44700000000000001</v>
      </c>
      <c r="FX369">
        <f>FW369</f>
        <v>0.44700000000000001</v>
      </c>
      <c r="FZ369">
        <v>0.15</v>
      </c>
      <c r="GA369">
        <f>FZ369</f>
        <v>0.15</v>
      </c>
      <c r="GC369">
        <v>5.2400000000000002E-2</v>
      </c>
      <c r="GD369">
        <f>GC369</f>
        <v>5.2400000000000002E-2</v>
      </c>
      <c r="GF369">
        <v>0.21299999999999999</v>
      </c>
      <c r="GG369">
        <f>GF369</f>
        <v>0.21299999999999999</v>
      </c>
      <c r="GI369">
        <v>3.8800000000000001E-2</v>
      </c>
      <c r="GJ369">
        <f>GI369</f>
        <v>3.8800000000000001E-2</v>
      </c>
      <c r="GL369">
        <v>0.26900000000000002</v>
      </c>
      <c r="GM369">
        <f>GL369</f>
        <v>0.26900000000000002</v>
      </c>
      <c r="GO369">
        <v>6.0400000000000002E-2</v>
      </c>
      <c r="GP369">
        <f>GO369</f>
        <v>6.0400000000000002E-2</v>
      </c>
      <c r="GR369">
        <v>0.182</v>
      </c>
      <c r="GS369">
        <f>GR369</f>
        <v>0.182</v>
      </c>
      <c r="GV369">
        <f>GU369</f>
        <v>0</v>
      </c>
      <c r="GX369">
        <v>0.183</v>
      </c>
      <c r="GY369">
        <f>GX369</f>
        <v>0.183</v>
      </c>
      <c r="HA369">
        <v>2.7900000000000001E-2</v>
      </c>
      <c r="HB369">
        <f>HA369</f>
        <v>2.7900000000000001E-2</v>
      </c>
      <c r="HD369">
        <v>0.13500000000000001</v>
      </c>
      <c r="HE369">
        <f>HD369</f>
        <v>0.13500000000000001</v>
      </c>
      <c r="HH369">
        <f>HG369</f>
        <v>0</v>
      </c>
      <c r="HK369">
        <f>HJ369</f>
        <v>0</v>
      </c>
      <c r="HN369">
        <f>HM369*1000</f>
        <v>0</v>
      </c>
      <c r="HQ369">
        <f>HP369*1000</f>
        <v>0</v>
      </c>
      <c r="HT369">
        <f>HS369*1000</f>
        <v>0</v>
      </c>
      <c r="HW369">
        <f>HV369</f>
        <v>0</v>
      </c>
      <c r="HZ369">
        <f>HY369*1000</f>
        <v>0</v>
      </c>
      <c r="IC369">
        <f>IB369</f>
        <v>0</v>
      </c>
      <c r="IF369">
        <f>IE369*1000</f>
        <v>0</v>
      </c>
      <c r="II369">
        <f>IH369</f>
        <v>0</v>
      </c>
      <c r="IL369">
        <f>IK369*1000</f>
        <v>0</v>
      </c>
      <c r="IN369">
        <v>3.0800000000000001E-2</v>
      </c>
      <c r="IO369">
        <f>IN369</f>
        <v>3.0800000000000001E-2</v>
      </c>
      <c r="IQ369">
        <v>6.4000000000000003E-3</v>
      </c>
      <c r="IR369">
        <f>IQ369</f>
        <v>6.4000000000000003E-3</v>
      </c>
      <c r="IT369" t="s">
        <v>2070</v>
      </c>
      <c r="IW369" t="s">
        <v>2072</v>
      </c>
      <c r="IX369" s="5" t="s">
        <v>1434</v>
      </c>
      <c r="IY369" t="s">
        <v>2908</v>
      </c>
      <c r="IZ369">
        <v>46</v>
      </c>
      <c r="JG369" s="2">
        <v>43910.367199074077</v>
      </c>
    </row>
    <row r="370" spans="1:267" x14ac:dyDescent="0.2">
      <c r="A370">
        <v>12287</v>
      </c>
      <c r="B370" t="s">
        <v>839</v>
      </c>
      <c r="C370">
        <v>14909</v>
      </c>
      <c r="D370" t="s">
        <v>365</v>
      </c>
      <c r="E370" t="s">
        <v>840</v>
      </c>
      <c r="F370" t="s">
        <v>188</v>
      </c>
      <c r="G370">
        <v>1994</v>
      </c>
      <c r="H370" t="s">
        <v>365</v>
      </c>
      <c r="I370" t="s">
        <v>189</v>
      </c>
      <c r="J370" t="s">
        <v>190</v>
      </c>
      <c r="K370" t="s">
        <v>191</v>
      </c>
      <c r="L370" t="s">
        <v>257</v>
      </c>
      <c r="M370" t="s">
        <v>193</v>
      </c>
      <c r="N370" t="s">
        <v>366</v>
      </c>
      <c r="O370" t="s">
        <v>193</v>
      </c>
      <c r="P370" t="s">
        <v>193</v>
      </c>
      <c r="Q370">
        <v>6</v>
      </c>
      <c r="S370" t="s">
        <v>193</v>
      </c>
      <c r="U370">
        <f>T370/1000</f>
        <v>0</v>
      </c>
      <c r="X370">
        <f>W370</f>
        <v>0</v>
      </c>
      <c r="AA370">
        <f>Z370</f>
        <v>0</v>
      </c>
      <c r="AD370">
        <f>AC370</f>
        <v>0</v>
      </c>
      <c r="AG370">
        <f>AF370/1000</f>
        <v>0</v>
      </c>
      <c r="AJ370">
        <f>AI370/1000</f>
        <v>0</v>
      </c>
      <c r="AM370">
        <f>AL370</f>
        <v>0</v>
      </c>
      <c r="AP370">
        <f>AO370/1000</f>
        <v>0</v>
      </c>
      <c r="AS370">
        <f>AR370/1000</f>
        <v>0</v>
      </c>
      <c r="AV370">
        <f>AU370/1000</f>
        <v>0</v>
      </c>
      <c r="AY370">
        <f>AX370/1000</f>
        <v>0</v>
      </c>
      <c r="BB370">
        <f>BA370/1000</f>
        <v>0</v>
      </c>
      <c r="BE370">
        <f>BD370/1000</f>
        <v>0</v>
      </c>
      <c r="BH370">
        <f>BG370/1000</f>
        <v>0</v>
      </c>
      <c r="BK370">
        <f>BJ370</f>
        <v>0</v>
      </c>
      <c r="BN370">
        <f>BM370/1000</f>
        <v>0</v>
      </c>
      <c r="BQ370">
        <f>BP370/1000</f>
        <v>0</v>
      </c>
      <c r="BS370">
        <v>7.51</v>
      </c>
      <c r="BT370">
        <f>BS370</f>
        <v>7.51</v>
      </c>
      <c r="BW370">
        <f>BV370/1000</f>
        <v>0</v>
      </c>
      <c r="BZ370">
        <f>BY370</f>
        <v>0</v>
      </c>
      <c r="CC370">
        <f>CB370/1000</f>
        <v>0</v>
      </c>
      <c r="CF370">
        <f>CE370/1000</f>
        <v>0</v>
      </c>
      <c r="CI370">
        <f>CH370/1000</f>
        <v>0</v>
      </c>
      <c r="CL370">
        <f>CK370/1000</f>
        <v>0</v>
      </c>
      <c r="CO370">
        <f>CN370/1000</f>
        <v>0</v>
      </c>
      <c r="CR370">
        <f>CQ370</f>
        <v>0</v>
      </c>
      <c r="CU370">
        <f>CT370</f>
        <v>0</v>
      </c>
      <c r="CX370">
        <f>CW370</f>
        <v>0</v>
      </c>
      <c r="DA370">
        <f>CZ370</f>
        <v>0</v>
      </c>
      <c r="DD370">
        <f>DC370</f>
        <v>0</v>
      </c>
      <c r="DG370">
        <f>DF370</f>
        <v>0</v>
      </c>
      <c r="DJ370">
        <f>DI370</f>
        <v>0</v>
      </c>
      <c r="DL370">
        <v>2.33</v>
      </c>
      <c r="DM370">
        <f>DL370</f>
        <v>2.33</v>
      </c>
      <c r="DO370">
        <v>8.73</v>
      </c>
      <c r="DP370">
        <f>DO370</f>
        <v>8.73</v>
      </c>
      <c r="DR370">
        <v>1.87</v>
      </c>
      <c r="DS370">
        <f>DR370</f>
        <v>1.87</v>
      </c>
      <c r="DU370">
        <v>4.22</v>
      </c>
      <c r="DV370">
        <f>DU370</f>
        <v>4.22</v>
      </c>
      <c r="DX370">
        <v>0.25900000000000001</v>
      </c>
      <c r="DY370">
        <f>DX370</f>
        <v>0.25900000000000001</v>
      </c>
      <c r="EB370">
        <f>EA370</f>
        <v>0</v>
      </c>
      <c r="EE370">
        <f>ED370</f>
        <v>0</v>
      </c>
      <c r="EH370">
        <f>EG370</f>
        <v>0</v>
      </c>
      <c r="EK370">
        <f>EJ370*1000</f>
        <v>0</v>
      </c>
      <c r="EQ370">
        <f>EP370*1000</f>
        <v>0</v>
      </c>
      <c r="ET370">
        <f>ES370*1000</f>
        <v>0</v>
      </c>
      <c r="EW370">
        <f>EV370</f>
        <v>0</v>
      </c>
      <c r="EZ370">
        <f>EY370*1000</f>
        <v>0</v>
      </c>
      <c r="FC370">
        <f>FB370*1000</f>
        <v>0</v>
      </c>
      <c r="FF370">
        <f>FE370</f>
        <v>0</v>
      </c>
      <c r="FI370">
        <f>FH370*1000</f>
        <v>0</v>
      </c>
      <c r="FK370">
        <v>2.08</v>
      </c>
      <c r="FL370">
        <f>FK370</f>
        <v>2.08</v>
      </c>
      <c r="FN370">
        <v>0.22700000000000001</v>
      </c>
      <c r="FO370">
        <f>FN370</f>
        <v>0.22700000000000001</v>
      </c>
      <c r="FQ370">
        <v>0.623</v>
      </c>
      <c r="FR370">
        <f>FQ370</f>
        <v>0.623</v>
      </c>
      <c r="FT370">
        <v>9.69E-2</v>
      </c>
      <c r="FU370">
        <f>FT370</f>
        <v>9.69E-2</v>
      </c>
      <c r="FW370">
        <v>0.502</v>
      </c>
      <c r="FX370">
        <f>FW370</f>
        <v>0.502</v>
      </c>
      <c r="FZ370">
        <v>0.16300000000000001</v>
      </c>
      <c r="GA370">
        <f>FZ370</f>
        <v>0.16300000000000001</v>
      </c>
      <c r="GC370">
        <v>5.7599999999999998E-2</v>
      </c>
      <c r="GD370">
        <f>GC370</f>
        <v>5.7599999999999998E-2</v>
      </c>
      <c r="GF370">
        <v>0.23599999999999999</v>
      </c>
      <c r="GG370">
        <f>GF370</f>
        <v>0.23599999999999999</v>
      </c>
      <c r="GI370">
        <v>4.3299999999999998E-2</v>
      </c>
      <c r="GJ370">
        <f>GI370</f>
        <v>4.3299999999999998E-2</v>
      </c>
      <c r="GL370">
        <v>0.29299999999999998</v>
      </c>
      <c r="GM370">
        <f>GL370</f>
        <v>0.29299999999999998</v>
      </c>
      <c r="GO370">
        <v>6.59E-2</v>
      </c>
      <c r="GP370">
        <f>GO370</f>
        <v>6.59E-2</v>
      </c>
      <c r="GR370">
        <v>0.19400000000000001</v>
      </c>
      <c r="GS370">
        <f>GR370</f>
        <v>0.19400000000000001</v>
      </c>
      <c r="GV370">
        <f>GU370</f>
        <v>0</v>
      </c>
      <c r="GX370">
        <v>0.19600000000000001</v>
      </c>
      <c r="GY370">
        <f>GX370</f>
        <v>0.19600000000000001</v>
      </c>
      <c r="HA370">
        <v>3.0099999999999998E-2</v>
      </c>
      <c r="HB370">
        <f>HA370</f>
        <v>3.0099999999999998E-2</v>
      </c>
      <c r="HD370">
        <v>0.13700000000000001</v>
      </c>
      <c r="HE370">
        <f>HD370</f>
        <v>0.13700000000000001</v>
      </c>
      <c r="HH370">
        <f>HG370</f>
        <v>0</v>
      </c>
      <c r="HK370">
        <f>HJ370</f>
        <v>0</v>
      </c>
      <c r="HN370">
        <f>HM370*1000</f>
        <v>0</v>
      </c>
      <c r="HQ370">
        <f>HP370*1000</f>
        <v>0</v>
      </c>
      <c r="HT370">
        <f>HS370*1000</f>
        <v>0</v>
      </c>
      <c r="HW370">
        <f>HV370</f>
        <v>0</v>
      </c>
      <c r="HZ370">
        <f>HY370*1000</f>
        <v>0</v>
      </c>
      <c r="IC370">
        <f>IB370</f>
        <v>0</v>
      </c>
      <c r="IF370">
        <f>IE370*1000</f>
        <v>0</v>
      </c>
      <c r="II370">
        <f>IH370</f>
        <v>0</v>
      </c>
      <c r="IL370">
        <f>IK370*1000</f>
        <v>0</v>
      </c>
      <c r="IN370">
        <v>3.0599999999999999E-2</v>
      </c>
      <c r="IO370">
        <f>IN370</f>
        <v>3.0599999999999999E-2</v>
      </c>
      <c r="IQ370">
        <v>6.8999999999999999E-3</v>
      </c>
      <c r="IR370">
        <f>IQ370</f>
        <v>6.8999999999999999E-3</v>
      </c>
      <c r="IT370" t="s">
        <v>2070</v>
      </c>
      <c r="IW370" t="s">
        <v>2072</v>
      </c>
      <c r="IX370" s="5" t="s">
        <v>1434</v>
      </c>
      <c r="IY370" t="s">
        <v>2908</v>
      </c>
      <c r="IZ370">
        <v>46</v>
      </c>
      <c r="JG370" s="2">
        <v>43910.367199074077</v>
      </c>
    </row>
    <row r="371" spans="1:267" x14ac:dyDescent="0.2">
      <c r="A371">
        <v>12288</v>
      </c>
      <c r="B371" t="s">
        <v>839</v>
      </c>
      <c r="C371">
        <v>14909</v>
      </c>
      <c r="D371" t="s">
        <v>365</v>
      </c>
      <c r="E371" t="s">
        <v>840</v>
      </c>
      <c r="F371" t="s">
        <v>188</v>
      </c>
      <c r="G371">
        <v>1994</v>
      </c>
      <c r="H371" t="s">
        <v>365</v>
      </c>
      <c r="I371" t="s">
        <v>189</v>
      </c>
      <c r="J371" t="s">
        <v>190</v>
      </c>
      <c r="K371" t="s">
        <v>191</v>
      </c>
      <c r="L371" t="s">
        <v>257</v>
      </c>
      <c r="M371" t="s">
        <v>193</v>
      </c>
      <c r="N371" t="s">
        <v>366</v>
      </c>
      <c r="O371" t="s">
        <v>193</v>
      </c>
      <c r="P371" t="s">
        <v>193</v>
      </c>
      <c r="Q371">
        <v>6</v>
      </c>
      <c r="S371" t="s">
        <v>193</v>
      </c>
      <c r="U371">
        <f>T371/1000</f>
        <v>0</v>
      </c>
      <c r="X371">
        <f>W371</f>
        <v>0</v>
      </c>
      <c r="AA371">
        <f>Z371</f>
        <v>0</v>
      </c>
      <c r="AD371">
        <f>AC371</f>
        <v>0</v>
      </c>
      <c r="AG371">
        <f>AF371/1000</f>
        <v>0</v>
      </c>
      <c r="AJ371">
        <f>AI371/1000</f>
        <v>0</v>
      </c>
      <c r="AM371">
        <f>AL371</f>
        <v>0</v>
      </c>
      <c r="AP371">
        <f>AO371/1000</f>
        <v>0</v>
      </c>
      <c r="AS371">
        <f>AR371/1000</f>
        <v>0</v>
      </c>
      <c r="AV371">
        <f>AU371/1000</f>
        <v>0</v>
      </c>
      <c r="AY371">
        <f>AX371/1000</f>
        <v>0</v>
      </c>
      <c r="BB371">
        <f>BA371/1000</f>
        <v>0</v>
      </c>
      <c r="BE371">
        <f>BD371/1000</f>
        <v>0</v>
      </c>
      <c r="BH371">
        <f>BG371/1000</f>
        <v>0</v>
      </c>
      <c r="BK371">
        <f>BJ371</f>
        <v>0</v>
      </c>
      <c r="BN371">
        <f>BM371/1000</f>
        <v>0</v>
      </c>
      <c r="BQ371">
        <f>BP371/1000</f>
        <v>0</v>
      </c>
      <c r="BS371">
        <v>8.1300000000000008</v>
      </c>
      <c r="BT371">
        <f>BS371</f>
        <v>8.1300000000000008</v>
      </c>
      <c r="BW371">
        <f>BV371/1000</f>
        <v>0</v>
      </c>
      <c r="BZ371">
        <f>BY371</f>
        <v>0</v>
      </c>
      <c r="CC371">
        <f>CB371/1000</f>
        <v>0</v>
      </c>
      <c r="CF371">
        <f>CE371/1000</f>
        <v>0</v>
      </c>
      <c r="CI371">
        <f>CH371/1000</f>
        <v>0</v>
      </c>
      <c r="CL371">
        <f>CK371/1000</f>
        <v>0</v>
      </c>
      <c r="CO371">
        <f>CN371/1000</f>
        <v>0</v>
      </c>
      <c r="CR371">
        <f>CQ371</f>
        <v>0</v>
      </c>
      <c r="CU371">
        <f>CT371</f>
        <v>0</v>
      </c>
      <c r="CX371">
        <f>CW371</f>
        <v>0</v>
      </c>
      <c r="DA371">
        <f>CZ371</f>
        <v>0</v>
      </c>
      <c r="DD371">
        <f>DC371</f>
        <v>0</v>
      </c>
      <c r="DG371">
        <f>DF371</f>
        <v>0</v>
      </c>
      <c r="DJ371">
        <f>DI371</f>
        <v>0</v>
      </c>
      <c r="DL371">
        <v>2.5299999999999998</v>
      </c>
      <c r="DM371">
        <f>DL371</f>
        <v>2.5299999999999998</v>
      </c>
      <c r="DO371">
        <v>9.65</v>
      </c>
      <c r="DP371">
        <f>DO371</f>
        <v>9.65</v>
      </c>
      <c r="DR371">
        <v>1.93</v>
      </c>
      <c r="DS371">
        <f>DR371</f>
        <v>1.93</v>
      </c>
      <c r="DU371">
        <v>4.0599999999999996</v>
      </c>
      <c r="DV371">
        <f>DU371</f>
        <v>4.0599999999999996</v>
      </c>
      <c r="DX371">
        <v>0.254</v>
      </c>
      <c r="DY371">
        <f>DX371</f>
        <v>0.254</v>
      </c>
      <c r="EB371">
        <f>EA371</f>
        <v>0</v>
      </c>
      <c r="EE371">
        <f>ED371</f>
        <v>0</v>
      </c>
      <c r="EH371">
        <f>EG371</f>
        <v>0</v>
      </c>
      <c r="EK371">
        <f>EJ371*1000</f>
        <v>0</v>
      </c>
      <c r="EQ371">
        <f>EP371*1000</f>
        <v>0</v>
      </c>
      <c r="ET371">
        <f>ES371*1000</f>
        <v>0</v>
      </c>
      <c r="EW371">
        <f>EV371</f>
        <v>0</v>
      </c>
      <c r="EZ371">
        <f>EY371*1000</f>
        <v>0</v>
      </c>
      <c r="FC371">
        <f>FB371*1000</f>
        <v>0</v>
      </c>
      <c r="FF371">
        <f>FE371</f>
        <v>0</v>
      </c>
      <c r="FI371">
        <f>FH371*1000</f>
        <v>0</v>
      </c>
      <c r="FK371">
        <v>2.21</v>
      </c>
      <c r="FL371">
        <f>FK371</f>
        <v>2.21</v>
      </c>
      <c r="FN371">
        <v>0.23699999999999999</v>
      </c>
      <c r="FO371">
        <f>FN371</f>
        <v>0.23699999999999999</v>
      </c>
      <c r="FQ371">
        <v>0.65100000000000002</v>
      </c>
      <c r="FR371">
        <f>FQ371</f>
        <v>0.65100000000000002</v>
      </c>
      <c r="FT371">
        <v>0.10299999999999999</v>
      </c>
      <c r="FU371">
        <f>FT371</f>
        <v>0.10299999999999999</v>
      </c>
      <c r="FW371">
        <v>0.53400000000000003</v>
      </c>
      <c r="FX371">
        <f>FW371</f>
        <v>0.53400000000000003</v>
      </c>
      <c r="FZ371">
        <v>0.17699999999999999</v>
      </c>
      <c r="GA371">
        <f>FZ371</f>
        <v>0.17699999999999999</v>
      </c>
      <c r="GC371">
        <v>6.1100000000000002E-2</v>
      </c>
      <c r="GD371">
        <f>GC371</f>
        <v>6.1100000000000002E-2</v>
      </c>
      <c r="GF371">
        <v>0.25800000000000001</v>
      </c>
      <c r="GG371">
        <f>GF371</f>
        <v>0.25800000000000001</v>
      </c>
      <c r="GI371">
        <v>4.7199999999999999E-2</v>
      </c>
      <c r="GJ371">
        <f>GI371</f>
        <v>4.7199999999999999E-2</v>
      </c>
      <c r="GL371">
        <v>0.32100000000000001</v>
      </c>
      <c r="GM371">
        <f>GL371</f>
        <v>0.32100000000000001</v>
      </c>
      <c r="GO371">
        <v>7.0699999999999999E-2</v>
      </c>
      <c r="GP371">
        <f>GO371</f>
        <v>7.0699999999999999E-2</v>
      </c>
      <c r="GR371">
        <v>0.214</v>
      </c>
      <c r="GS371">
        <f>GR371</f>
        <v>0.214</v>
      </c>
      <c r="GV371">
        <f>GU371</f>
        <v>0</v>
      </c>
      <c r="GX371">
        <v>0.20899999999999999</v>
      </c>
      <c r="GY371">
        <f>GX371</f>
        <v>0.20899999999999999</v>
      </c>
      <c r="HA371">
        <v>3.1699999999999999E-2</v>
      </c>
      <c r="HB371">
        <f>HA371</f>
        <v>3.1699999999999999E-2</v>
      </c>
      <c r="HD371">
        <v>0.14299999999999999</v>
      </c>
      <c r="HE371">
        <f>HD371</f>
        <v>0.14299999999999999</v>
      </c>
      <c r="HH371">
        <f>HG371</f>
        <v>0</v>
      </c>
      <c r="HK371">
        <f>HJ371</f>
        <v>0</v>
      </c>
      <c r="HN371">
        <f>HM371*1000</f>
        <v>0</v>
      </c>
      <c r="HQ371">
        <f>HP371*1000</f>
        <v>0</v>
      </c>
      <c r="HT371">
        <f>HS371*1000</f>
        <v>0</v>
      </c>
      <c r="HW371">
        <f>HV371</f>
        <v>0</v>
      </c>
      <c r="HZ371">
        <f>HY371*1000</f>
        <v>0</v>
      </c>
      <c r="IC371">
        <f>IB371</f>
        <v>0</v>
      </c>
      <c r="IF371">
        <f>IE371*1000</f>
        <v>0</v>
      </c>
      <c r="II371">
        <f>IH371</f>
        <v>0</v>
      </c>
      <c r="IL371">
        <f>IK371*1000</f>
        <v>0</v>
      </c>
      <c r="IN371">
        <v>3.6900000000000002E-2</v>
      </c>
      <c r="IO371">
        <f>IN371</f>
        <v>3.6900000000000002E-2</v>
      </c>
      <c r="IQ371">
        <v>7.6E-3</v>
      </c>
      <c r="IR371">
        <f>IQ371</f>
        <v>7.6E-3</v>
      </c>
      <c r="IT371" t="s">
        <v>2070</v>
      </c>
      <c r="IW371" t="s">
        <v>2072</v>
      </c>
      <c r="IX371" s="5" t="s">
        <v>1434</v>
      </c>
      <c r="IY371" t="s">
        <v>2908</v>
      </c>
      <c r="IZ371">
        <v>46</v>
      </c>
      <c r="JG371" s="2">
        <v>43910.367199074077</v>
      </c>
    </row>
    <row r="372" spans="1:267" x14ac:dyDescent="0.2">
      <c r="A372">
        <v>12289</v>
      </c>
      <c r="B372" t="s">
        <v>955</v>
      </c>
      <c r="C372">
        <v>19545</v>
      </c>
      <c r="D372" t="s">
        <v>365</v>
      </c>
      <c r="E372" t="s">
        <v>956</v>
      </c>
      <c r="F372" t="s">
        <v>919</v>
      </c>
      <c r="G372">
        <v>1863</v>
      </c>
      <c r="H372" t="s">
        <v>365</v>
      </c>
      <c r="I372" t="s">
        <v>189</v>
      </c>
      <c r="J372" t="s">
        <v>190</v>
      </c>
      <c r="K372" t="s">
        <v>191</v>
      </c>
      <c r="L372" t="s">
        <v>257</v>
      </c>
      <c r="M372" t="s">
        <v>193</v>
      </c>
      <c r="N372" t="s">
        <v>366</v>
      </c>
      <c r="O372" t="s">
        <v>193</v>
      </c>
      <c r="P372" t="s">
        <v>193</v>
      </c>
      <c r="Q372">
        <v>6</v>
      </c>
      <c r="S372" t="s">
        <v>193</v>
      </c>
      <c r="U372">
        <f>T372/1000</f>
        <v>0</v>
      </c>
      <c r="X372">
        <f>W372</f>
        <v>0</v>
      </c>
      <c r="AA372">
        <f>Z372</f>
        <v>0</v>
      </c>
      <c r="AD372">
        <f>AC372</f>
        <v>0</v>
      </c>
      <c r="AG372">
        <f>AF372/1000</f>
        <v>0</v>
      </c>
      <c r="AJ372">
        <f>AI372/1000</f>
        <v>0</v>
      </c>
      <c r="AM372">
        <f>AL372</f>
        <v>0</v>
      </c>
      <c r="AP372">
        <f>AO372/1000</f>
        <v>0</v>
      </c>
      <c r="AS372">
        <f>AR372/1000</f>
        <v>0</v>
      </c>
      <c r="AV372">
        <f>AU372/1000</f>
        <v>0</v>
      </c>
      <c r="AY372">
        <f>AX372/1000</f>
        <v>0</v>
      </c>
      <c r="BB372">
        <f>BA372/1000</f>
        <v>0</v>
      </c>
      <c r="BE372">
        <f>BD372/1000</f>
        <v>0</v>
      </c>
      <c r="BH372">
        <f>BG372/1000</f>
        <v>0</v>
      </c>
      <c r="BK372">
        <f>BJ372</f>
        <v>0</v>
      </c>
      <c r="BN372">
        <f>BM372/1000</f>
        <v>0</v>
      </c>
      <c r="BQ372">
        <f>BP372/1000</f>
        <v>0</v>
      </c>
      <c r="BS372">
        <v>5.8</v>
      </c>
      <c r="BT372">
        <f>BS372</f>
        <v>5.8</v>
      </c>
      <c r="BW372">
        <f>BV372/1000</f>
        <v>0</v>
      </c>
      <c r="BZ372">
        <f>BY372</f>
        <v>0</v>
      </c>
      <c r="CC372">
        <f>CB372/1000</f>
        <v>0</v>
      </c>
      <c r="CF372">
        <f>CE372/1000</f>
        <v>0</v>
      </c>
      <c r="CI372">
        <f>CH372/1000</f>
        <v>0</v>
      </c>
      <c r="CL372">
        <f>CK372/1000</f>
        <v>0</v>
      </c>
      <c r="CO372">
        <f>CN372/1000</f>
        <v>0</v>
      </c>
      <c r="CR372">
        <f>CQ372</f>
        <v>0</v>
      </c>
      <c r="CU372">
        <f>CT372</f>
        <v>0</v>
      </c>
      <c r="CX372">
        <f>CW372</f>
        <v>0</v>
      </c>
      <c r="DA372">
        <f>CZ372</f>
        <v>0</v>
      </c>
      <c r="DD372">
        <f>DC372</f>
        <v>0</v>
      </c>
      <c r="DG372">
        <f>DF372</f>
        <v>0</v>
      </c>
      <c r="DJ372">
        <f>DI372</f>
        <v>0</v>
      </c>
      <c r="DL372">
        <v>1.77</v>
      </c>
      <c r="DM372">
        <f>DL372</f>
        <v>1.77</v>
      </c>
      <c r="DO372">
        <v>7.55</v>
      </c>
      <c r="DP372">
        <f>DO372</f>
        <v>7.55</v>
      </c>
      <c r="DR372">
        <v>1.5</v>
      </c>
      <c r="DS372">
        <f>DR372</f>
        <v>1.5</v>
      </c>
      <c r="DU372">
        <v>5.16</v>
      </c>
      <c r="DV372">
        <f>DU372</f>
        <v>5.16</v>
      </c>
      <c r="DX372">
        <v>0.2</v>
      </c>
      <c r="DY372">
        <f>DX372</f>
        <v>0.2</v>
      </c>
      <c r="EB372">
        <f>EA372</f>
        <v>0</v>
      </c>
      <c r="EE372">
        <f>ED372</f>
        <v>0</v>
      </c>
      <c r="EH372">
        <f>EG372</f>
        <v>0</v>
      </c>
      <c r="EK372">
        <f>EJ372*1000</f>
        <v>0</v>
      </c>
      <c r="EQ372">
        <f>EP372*1000</f>
        <v>0</v>
      </c>
      <c r="ET372">
        <f>ES372*1000</f>
        <v>0</v>
      </c>
      <c r="EW372">
        <f>EV372</f>
        <v>0</v>
      </c>
      <c r="EZ372">
        <f>EY372*1000</f>
        <v>0</v>
      </c>
      <c r="FC372">
        <f>FB372*1000</f>
        <v>0</v>
      </c>
      <c r="FF372">
        <f>FE372</f>
        <v>0</v>
      </c>
      <c r="FI372">
        <f>FH372*1000</f>
        <v>0</v>
      </c>
      <c r="FK372">
        <v>2.85</v>
      </c>
      <c r="FL372">
        <f>FK372</f>
        <v>2.85</v>
      </c>
      <c r="FN372">
        <v>0.16500000000000001</v>
      </c>
      <c r="FO372">
        <f>FN372</f>
        <v>0.16500000000000001</v>
      </c>
      <c r="FQ372">
        <v>0.47899999999999998</v>
      </c>
      <c r="FR372">
        <f>FQ372</f>
        <v>0.47899999999999998</v>
      </c>
      <c r="FT372">
        <v>7.5999999999999998E-2</v>
      </c>
      <c r="FU372">
        <f>FT372</f>
        <v>7.5999999999999998E-2</v>
      </c>
      <c r="FW372">
        <v>0.39300000000000002</v>
      </c>
      <c r="FX372">
        <f>FW372</f>
        <v>0.39300000000000002</v>
      </c>
      <c r="FZ372">
        <v>0.127</v>
      </c>
      <c r="GA372">
        <f>FZ372</f>
        <v>0.127</v>
      </c>
      <c r="GC372">
        <v>4.2000000000000003E-2</v>
      </c>
      <c r="GD372">
        <f>GC372</f>
        <v>4.2000000000000003E-2</v>
      </c>
      <c r="GF372">
        <v>0.17299999999999999</v>
      </c>
      <c r="GG372">
        <f>GF372</f>
        <v>0.17299999999999999</v>
      </c>
      <c r="GI372">
        <v>3.3300000000000003E-2</v>
      </c>
      <c r="GJ372">
        <f>GI372</f>
        <v>3.3300000000000003E-2</v>
      </c>
      <c r="GL372">
        <v>0.22900000000000001</v>
      </c>
      <c r="GM372">
        <f>GL372</f>
        <v>0.22900000000000001</v>
      </c>
      <c r="GO372">
        <v>5.1400000000000001E-2</v>
      </c>
      <c r="GP372">
        <f>GO372</f>
        <v>5.1400000000000001E-2</v>
      </c>
      <c r="GR372">
        <v>0.157</v>
      </c>
      <c r="GS372">
        <f>GR372</f>
        <v>0.157</v>
      </c>
      <c r="GV372">
        <f>GU372</f>
        <v>0</v>
      </c>
      <c r="GX372">
        <v>0.16200000000000001</v>
      </c>
      <c r="GY372">
        <f>GX372</f>
        <v>0.16200000000000001</v>
      </c>
      <c r="HA372">
        <v>2.5600000000000001E-2</v>
      </c>
      <c r="HB372">
        <f>HA372</f>
        <v>2.5600000000000001E-2</v>
      </c>
      <c r="HD372">
        <v>0.16800000000000001</v>
      </c>
      <c r="HE372">
        <f>HD372</f>
        <v>0.16800000000000001</v>
      </c>
      <c r="HH372">
        <f>HG372</f>
        <v>0</v>
      </c>
      <c r="HK372">
        <f>HJ372</f>
        <v>0</v>
      </c>
      <c r="HN372">
        <f>HM372*1000</f>
        <v>0</v>
      </c>
      <c r="HQ372">
        <f>HP372*1000</f>
        <v>0</v>
      </c>
      <c r="HT372">
        <f>HS372*1000</f>
        <v>0</v>
      </c>
      <c r="HW372">
        <f>HV372</f>
        <v>0</v>
      </c>
      <c r="HZ372">
        <f>HY372*1000</f>
        <v>0</v>
      </c>
      <c r="IC372">
        <f>IB372</f>
        <v>0</v>
      </c>
      <c r="IF372">
        <f>IE372*1000</f>
        <v>0</v>
      </c>
      <c r="II372">
        <f>IH372</f>
        <v>0</v>
      </c>
      <c r="IL372">
        <f>IK372*1000</f>
        <v>0</v>
      </c>
      <c r="IN372">
        <v>3.1E-2</v>
      </c>
      <c r="IO372">
        <f>IN372</f>
        <v>3.1E-2</v>
      </c>
      <c r="IQ372">
        <v>1.7999999999999999E-2</v>
      </c>
      <c r="IR372">
        <f>IQ372</f>
        <v>1.7999999999999999E-2</v>
      </c>
      <c r="IT372" t="s">
        <v>2070</v>
      </c>
      <c r="IW372" t="s">
        <v>2072</v>
      </c>
      <c r="IX372" s="5" t="s">
        <v>1434</v>
      </c>
      <c r="IY372" t="s">
        <v>2908</v>
      </c>
      <c r="IZ372">
        <v>46</v>
      </c>
      <c r="JG372" s="2">
        <v>43910.367199074077</v>
      </c>
    </row>
    <row r="373" spans="1:267" x14ac:dyDescent="0.2">
      <c r="A373">
        <v>12290</v>
      </c>
      <c r="B373" t="s">
        <v>2087</v>
      </c>
      <c r="C373">
        <v>17595</v>
      </c>
      <c r="D373" t="s">
        <v>2088</v>
      </c>
      <c r="E373" t="s">
        <v>903</v>
      </c>
      <c r="F373" t="s">
        <v>193</v>
      </c>
      <c r="G373">
        <v>2001</v>
      </c>
      <c r="H373" t="s">
        <v>2089</v>
      </c>
      <c r="I373" t="s">
        <v>189</v>
      </c>
      <c r="J373" t="s">
        <v>190</v>
      </c>
      <c r="K373" t="s">
        <v>191</v>
      </c>
      <c r="L373" t="s">
        <v>257</v>
      </c>
      <c r="M373" t="s">
        <v>193</v>
      </c>
      <c r="N373" t="s">
        <v>826</v>
      </c>
      <c r="O373" t="s">
        <v>193</v>
      </c>
      <c r="P373" t="s">
        <v>193</v>
      </c>
      <c r="Q373">
        <v>6</v>
      </c>
      <c r="S373" t="s">
        <v>193</v>
      </c>
      <c r="U373">
        <f>T373/1000</f>
        <v>0</v>
      </c>
      <c r="X373">
        <f>W373</f>
        <v>0</v>
      </c>
      <c r="AA373">
        <f>Z373</f>
        <v>0</v>
      </c>
      <c r="AD373">
        <f>AC373</f>
        <v>0</v>
      </c>
      <c r="AG373">
        <f>AF373/1000</f>
        <v>0</v>
      </c>
      <c r="AJ373">
        <f>AI373/1000</f>
        <v>0</v>
      </c>
      <c r="AM373">
        <f>AL373</f>
        <v>0</v>
      </c>
      <c r="AP373">
        <f>AO373/1000</f>
        <v>0</v>
      </c>
      <c r="AS373">
        <f>AR373/1000</f>
        <v>0</v>
      </c>
      <c r="AV373">
        <f>AU373/1000</f>
        <v>0</v>
      </c>
      <c r="AY373">
        <f>AX373/1000</f>
        <v>0</v>
      </c>
      <c r="BB373">
        <f>BA373/1000</f>
        <v>0</v>
      </c>
      <c r="BE373">
        <f>BD373/1000</f>
        <v>0</v>
      </c>
      <c r="BH373">
        <f>BG373/1000</f>
        <v>0</v>
      </c>
      <c r="BK373">
        <f>BJ373</f>
        <v>0</v>
      </c>
      <c r="BN373">
        <f>BM373/1000</f>
        <v>0</v>
      </c>
      <c r="BQ373">
        <f>BP373/1000</f>
        <v>0</v>
      </c>
      <c r="BS373">
        <v>7.15</v>
      </c>
      <c r="BT373">
        <f>BS373</f>
        <v>7.15</v>
      </c>
      <c r="BW373">
        <f>BV373/1000</f>
        <v>0</v>
      </c>
      <c r="BZ373">
        <f>BY373</f>
        <v>0</v>
      </c>
      <c r="CC373">
        <f>CB373/1000</f>
        <v>0</v>
      </c>
      <c r="CF373">
        <f>CE373/1000</f>
        <v>0</v>
      </c>
      <c r="CI373">
        <f>CH373/1000</f>
        <v>0</v>
      </c>
      <c r="CL373">
        <f>CK373/1000</f>
        <v>0</v>
      </c>
      <c r="CO373">
        <f>CN373/1000</f>
        <v>0</v>
      </c>
      <c r="CR373">
        <f>CQ373</f>
        <v>0</v>
      </c>
      <c r="CU373">
        <f>CT373</f>
        <v>0</v>
      </c>
      <c r="CX373">
        <f>CW373</f>
        <v>0</v>
      </c>
      <c r="DA373">
        <f>CZ373</f>
        <v>0</v>
      </c>
      <c r="DD373">
        <f>DC373</f>
        <v>0</v>
      </c>
      <c r="DG373">
        <f>DF373</f>
        <v>0</v>
      </c>
      <c r="DJ373">
        <f>DI373</f>
        <v>0</v>
      </c>
      <c r="DL373">
        <v>2.82</v>
      </c>
      <c r="DM373">
        <f>DL373</f>
        <v>2.82</v>
      </c>
      <c r="DO373">
        <v>8.0500000000000007</v>
      </c>
      <c r="DP373">
        <f>DO373</f>
        <v>8.0500000000000007</v>
      </c>
      <c r="DR373">
        <v>1.36</v>
      </c>
      <c r="DS373">
        <f>DR373</f>
        <v>1.36</v>
      </c>
      <c r="DU373">
        <v>3.99</v>
      </c>
      <c r="DV373">
        <f>DU373</f>
        <v>3.99</v>
      </c>
      <c r="DX373">
        <v>0.23799999999999999</v>
      </c>
      <c r="DY373">
        <f>DX373</f>
        <v>0.23799999999999999</v>
      </c>
      <c r="EB373">
        <f>EA373</f>
        <v>0</v>
      </c>
      <c r="EE373">
        <f>ED373</f>
        <v>0</v>
      </c>
      <c r="EH373">
        <f>EG373</f>
        <v>0</v>
      </c>
      <c r="EK373">
        <f>EJ373*1000</f>
        <v>0</v>
      </c>
      <c r="EQ373">
        <f>EP373*1000</f>
        <v>0</v>
      </c>
      <c r="ET373">
        <f>ES373*1000</f>
        <v>0</v>
      </c>
      <c r="EW373">
        <f>EV373</f>
        <v>0</v>
      </c>
      <c r="EZ373">
        <f>EY373*1000</f>
        <v>0</v>
      </c>
      <c r="FC373">
        <f>FB373*1000</f>
        <v>0</v>
      </c>
      <c r="FF373">
        <f>FE373</f>
        <v>0</v>
      </c>
      <c r="FI373">
        <f>FH373*1000</f>
        <v>0</v>
      </c>
      <c r="FK373">
        <v>1.95</v>
      </c>
      <c r="FL373">
        <f>FK373</f>
        <v>1.95</v>
      </c>
      <c r="FN373">
        <v>0.158</v>
      </c>
      <c r="FO373">
        <f>FN373</f>
        <v>0.158</v>
      </c>
      <c r="FQ373">
        <v>0.42099999999999999</v>
      </c>
      <c r="FR373">
        <f>FQ373</f>
        <v>0.42099999999999999</v>
      </c>
      <c r="FT373">
        <v>6.7299999999999999E-2</v>
      </c>
      <c r="FU373">
        <f>FT373</f>
        <v>6.7299999999999999E-2</v>
      </c>
      <c r="FW373">
        <v>0.34399999999999997</v>
      </c>
      <c r="FX373">
        <f>FW373</f>
        <v>0.34399999999999997</v>
      </c>
      <c r="FZ373">
        <v>0.113</v>
      </c>
      <c r="GA373">
        <f>FZ373</f>
        <v>0.113</v>
      </c>
      <c r="GC373">
        <v>4.9099999999999998E-2</v>
      </c>
      <c r="GD373">
        <f>GC373</f>
        <v>4.9099999999999998E-2</v>
      </c>
      <c r="GF373">
        <v>0.156</v>
      </c>
      <c r="GG373">
        <f>GF373</f>
        <v>0.156</v>
      </c>
      <c r="GI373">
        <v>2.9000000000000001E-2</v>
      </c>
      <c r="GJ373">
        <f>GI373</f>
        <v>2.9000000000000001E-2</v>
      </c>
      <c r="GL373">
        <v>0.20100000000000001</v>
      </c>
      <c r="GM373">
        <f>GL373</f>
        <v>0.20100000000000001</v>
      </c>
      <c r="GO373">
        <v>4.65E-2</v>
      </c>
      <c r="GP373">
        <f>GO373</f>
        <v>4.65E-2</v>
      </c>
      <c r="GR373">
        <v>0.14000000000000001</v>
      </c>
      <c r="GS373">
        <f>GR373</f>
        <v>0.14000000000000001</v>
      </c>
      <c r="GV373">
        <f>GU373</f>
        <v>0</v>
      </c>
      <c r="GX373">
        <v>0.14899999999999999</v>
      </c>
      <c r="GY373">
        <f>GX373</f>
        <v>0.14899999999999999</v>
      </c>
      <c r="HA373">
        <v>2.3900000000000001E-2</v>
      </c>
      <c r="HB373">
        <f>HA373</f>
        <v>2.3900000000000001E-2</v>
      </c>
      <c r="HD373">
        <v>0.123</v>
      </c>
      <c r="HE373">
        <f>HD373</f>
        <v>0.123</v>
      </c>
      <c r="HH373">
        <f>HG373</f>
        <v>0</v>
      </c>
      <c r="HK373">
        <f>HJ373</f>
        <v>0</v>
      </c>
      <c r="HN373">
        <f>HM373*1000</f>
        <v>0</v>
      </c>
      <c r="HQ373">
        <f>HP373*1000</f>
        <v>0</v>
      </c>
      <c r="HT373">
        <f>HS373*1000</f>
        <v>0</v>
      </c>
      <c r="HW373">
        <f>HV373</f>
        <v>0</v>
      </c>
      <c r="HZ373">
        <f>HY373*1000</f>
        <v>0</v>
      </c>
      <c r="IC373">
        <f>IB373</f>
        <v>0</v>
      </c>
      <c r="IF373">
        <f>IE373*1000</f>
        <v>0</v>
      </c>
      <c r="II373">
        <f>IH373</f>
        <v>0</v>
      </c>
      <c r="IL373">
        <f>IK373*1000</f>
        <v>0</v>
      </c>
      <c r="IN373">
        <v>2.41E-2</v>
      </c>
      <c r="IO373">
        <f>IN373</f>
        <v>2.41E-2</v>
      </c>
      <c r="IQ373">
        <v>5.7999999999999996E-3</v>
      </c>
      <c r="IR373">
        <f>IQ373</f>
        <v>5.7999999999999996E-3</v>
      </c>
      <c r="IT373" t="s">
        <v>2070</v>
      </c>
      <c r="IW373" t="s">
        <v>2072</v>
      </c>
      <c r="IX373" s="5" t="s">
        <v>1434</v>
      </c>
      <c r="IY373" t="s">
        <v>2908</v>
      </c>
      <c r="IZ373">
        <v>46</v>
      </c>
      <c r="JG373" s="2">
        <v>43910.367199074077</v>
      </c>
    </row>
    <row r="374" spans="1:267" x14ac:dyDescent="0.2">
      <c r="A374">
        <v>12291</v>
      </c>
      <c r="B374" t="s">
        <v>2090</v>
      </c>
      <c r="C374">
        <v>44699</v>
      </c>
      <c r="D374" t="s">
        <v>357</v>
      </c>
      <c r="E374" t="s">
        <v>193</v>
      </c>
      <c r="F374" t="s">
        <v>739</v>
      </c>
      <c r="G374">
        <v>2006</v>
      </c>
      <c r="H374" t="s">
        <v>357</v>
      </c>
      <c r="I374" t="s">
        <v>189</v>
      </c>
      <c r="J374" t="s">
        <v>197</v>
      </c>
      <c r="K374" t="s">
        <v>198</v>
      </c>
      <c r="L374" t="s">
        <v>193</v>
      </c>
      <c r="M374" t="s">
        <v>193</v>
      </c>
      <c r="N374" t="s">
        <v>357</v>
      </c>
      <c r="O374" t="s">
        <v>193</v>
      </c>
      <c r="P374" t="s">
        <v>193</v>
      </c>
      <c r="Q374" t="s">
        <v>193</v>
      </c>
      <c r="S374" t="s">
        <v>193</v>
      </c>
      <c r="U374">
        <f>T374/1000</f>
        <v>0</v>
      </c>
      <c r="X374">
        <f>W374</f>
        <v>0</v>
      </c>
      <c r="AA374">
        <f>Z374</f>
        <v>0</v>
      </c>
      <c r="AD374">
        <f>AC374</f>
        <v>0</v>
      </c>
      <c r="AG374">
        <f>AF374/1000</f>
        <v>0</v>
      </c>
      <c r="AJ374">
        <f>AI374/1000</f>
        <v>0</v>
      </c>
      <c r="AM374">
        <f>AL374</f>
        <v>0</v>
      </c>
      <c r="AP374">
        <f>AO374/1000</f>
        <v>0</v>
      </c>
      <c r="AS374">
        <f>AR374/1000</f>
        <v>0</v>
      </c>
      <c r="AV374">
        <f>AU374/1000</f>
        <v>0</v>
      </c>
      <c r="AY374">
        <f>AX374/1000</f>
        <v>0</v>
      </c>
      <c r="BB374">
        <f>BA374/1000</f>
        <v>0</v>
      </c>
      <c r="BE374">
        <f>BD374/1000</f>
        <v>0</v>
      </c>
      <c r="BH374">
        <f>BG374/1000</f>
        <v>0</v>
      </c>
      <c r="BK374">
        <f>BJ374</f>
        <v>0</v>
      </c>
      <c r="BN374">
        <f>BM374/1000</f>
        <v>0</v>
      </c>
      <c r="BQ374">
        <f>BP374/1000</f>
        <v>0</v>
      </c>
      <c r="BS374">
        <v>7.11</v>
      </c>
      <c r="BT374">
        <f>BS374</f>
        <v>7.11</v>
      </c>
      <c r="BW374">
        <f>BV374/1000</f>
        <v>0</v>
      </c>
      <c r="BZ374">
        <f>BY374</f>
        <v>0</v>
      </c>
      <c r="CC374">
        <f>CB374/1000</f>
        <v>0</v>
      </c>
      <c r="CF374">
        <f>CE374/1000</f>
        <v>0</v>
      </c>
      <c r="CI374">
        <f>CH374/1000</f>
        <v>0</v>
      </c>
      <c r="CL374">
        <f>CK374/1000</f>
        <v>0</v>
      </c>
      <c r="CO374">
        <f>CN374/1000</f>
        <v>0</v>
      </c>
      <c r="CR374">
        <f>CQ374</f>
        <v>0</v>
      </c>
      <c r="CU374">
        <f>CT374</f>
        <v>0</v>
      </c>
      <c r="CX374">
        <f>CW374</f>
        <v>0</v>
      </c>
      <c r="DA374">
        <f>CZ374</f>
        <v>0</v>
      </c>
      <c r="DD374">
        <f>DC374</f>
        <v>0</v>
      </c>
      <c r="DG374">
        <f>DF374</f>
        <v>0</v>
      </c>
      <c r="DJ374">
        <f>DI374</f>
        <v>0</v>
      </c>
      <c r="DL374">
        <v>1.8</v>
      </c>
      <c r="DM374">
        <f>DL374</f>
        <v>1.8</v>
      </c>
      <c r="DO374">
        <v>40.43</v>
      </c>
      <c r="DP374">
        <f>DO374</f>
        <v>40.43</v>
      </c>
      <c r="DR374">
        <v>1.06</v>
      </c>
      <c r="DS374">
        <f>DR374</f>
        <v>1.06</v>
      </c>
      <c r="DV374">
        <f>DU374</f>
        <v>0</v>
      </c>
      <c r="DY374">
        <f>DX374</f>
        <v>0</v>
      </c>
      <c r="EB374">
        <f>EA374</f>
        <v>0</v>
      </c>
      <c r="EE374">
        <f>ED374</f>
        <v>0</v>
      </c>
      <c r="EH374">
        <f>EG374</f>
        <v>0</v>
      </c>
      <c r="EK374">
        <f>EJ374*1000</f>
        <v>0</v>
      </c>
      <c r="EQ374">
        <f>EP374*1000</f>
        <v>0</v>
      </c>
      <c r="ET374">
        <f>ES374*1000</f>
        <v>0</v>
      </c>
      <c r="EW374">
        <f>EV374</f>
        <v>0</v>
      </c>
      <c r="EZ374">
        <f>EY374*1000</f>
        <v>0</v>
      </c>
      <c r="FC374">
        <f>FB374*1000</f>
        <v>0</v>
      </c>
      <c r="FF374">
        <f>FE374</f>
        <v>0</v>
      </c>
      <c r="FI374">
        <f>FH374*1000</f>
        <v>0</v>
      </c>
      <c r="FK374">
        <v>9.82</v>
      </c>
      <c r="FL374">
        <f>FK374</f>
        <v>9.82</v>
      </c>
      <c r="FN374">
        <v>0.19600000000000001</v>
      </c>
      <c r="FO374">
        <f>FN374</f>
        <v>0.19600000000000001</v>
      </c>
      <c r="FQ374">
        <v>0.48099999999999998</v>
      </c>
      <c r="FR374">
        <f>FQ374</f>
        <v>0.48099999999999998</v>
      </c>
      <c r="FT374">
        <v>6.5100000000000005E-2</v>
      </c>
      <c r="FU374">
        <f>FT374</f>
        <v>6.5100000000000005E-2</v>
      </c>
      <c r="FW374">
        <v>0.29899999999999999</v>
      </c>
      <c r="FX374">
        <f>FW374</f>
        <v>0.29899999999999999</v>
      </c>
      <c r="FZ374">
        <v>8.5699999999999998E-2</v>
      </c>
      <c r="GA374">
        <f>FZ374</f>
        <v>8.5699999999999998E-2</v>
      </c>
      <c r="GC374">
        <v>3.9899999999999998E-2</v>
      </c>
      <c r="GD374">
        <f>GC374</f>
        <v>3.9899999999999998E-2</v>
      </c>
      <c r="GF374">
        <v>0.11600000000000001</v>
      </c>
      <c r="GG374">
        <f>GF374</f>
        <v>0.11600000000000001</v>
      </c>
      <c r="GI374">
        <v>2.23E-2</v>
      </c>
      <c r="GJ374">
        <f>GI374</f>
        <v>2.23E-2</v>
      </c>
      <c r="GL374">
        <v>0.159</v>
      </c>
      <c r="GM374">
        <f>GL374</f>
        <v>0.159</v>
      </c>
      <c r="GO374">
        <v>3.6600000000000001E-2</v>
      </c>
      <c r="GP374">
        <f>GO374</f>
        <v>3.6600000000000001E-2</v>
      </c>
      <c r="GR374">
        <v>0.112</v>
      </c>
      <c r="GS374">
        <f>GR374</f>
        <v>0.112</v>
      </c>
      <c r="GV374">
        <f>GU374</f>
        <v>0</v>
      </c>
      <c r="GX374">
        <v>0.126</v>
      </c>
      <c r="GY374">
        <f>GX374</f>
        <v>0.126</v>
      </c>
      <c r="HA374">
        <v>0.02</v>
      </c>
      <c r="HB374">
        <f>HA374</f>
        <v>0.02</v>
      </c>
      <c r="HE374">
        <f>HD374</f>
        <v>0</v>
      </c>
      <c r="HH374">
        <f>HG374</f>
        <v>0</v>
      </c>
      <c r="HK374">
        <f>HJ374</f>
        <v>0</v>
      </c>
      <c r="HN374">
        <f>HM374*1000</f>
        <v>0</v>
      </c>
      <c r="HQ374">
        <f>HP374*1000</f>
        <v>0</v>
      </c>
      <c r="HT374">
        <f>HS374*1000</f>
        <v>0</v>
      </c>
      <c r="HW374">
        <f>HV374</f>
        <v>0</v>
      </c>
      <c r="HZ374">
        <f>HY374*1000</f>
        <v>0</v>
      </c>
      <c r="IC374">
        <f>IB374</f>
        <v>0</v>
      </c>
      <c r="IF374">
        <f>IE374*1000</f>
        <v>0</v>
      </c>
      <c r="II374">
        <f>IH374</f>
        <v>0</v>
      </c>
      <c r="IL374">
        <f>IK374*1000</f>
        <v>0</v>
      </c>
      <c r="IN374">
        <v>3.3399999999999999E-2</v>
      </c>
      <c r="IO374">
        <f>IN374</f>
        <v>3.3399999999999999E-2</v>
      </c>
      <c r="IQ374">
        <v>3.0700000000000002E-2</v>
      </c>
      <c r="IR374">
        <f>IQ374</f>
        <v>3.0700000000000002E-2</v>
      </c>
      <c r="IT374" t="s">
        <v>2070</v>
      </c>
      <c r="IW374" t="s">
        <v>2072</v>
      </c>
      <c r="IX374" s="5" t="s">
        <v>1434</v>
      </c>
      <c r="IY374" t="s">
        <v>2908</v>
      </c>
      <c r="IZ374">
        <v>46</v>
      </c>
      <c r="JG374" s="2">
        <v>43910.367199074077</v>
      </c>
    </row>
    <row r="375" spans="1:267" x14ac:dyDescent="0.2">
      <c r="A375">
        <v>12292</v>
      </c>
      <c r="B375" t="s">
        <v>2091</v>
      </c>
      <c r="C375">
        <v>10992</v>
      </c>
      <c r="D375" t="s">
        <v>267</v>
      </c>
      <c r="E375" t="s">
        <v>2079</v>
      </c>
      <c r="F375" t="s">
        <v>698</v>
      </c>
      <c r="G375">
        <v>1952</v>
      </c>
      <c r="H375" t="s">
        <v>267</v>
      </c>
      <c r="I375" t="s">
        <v>189</v>
      </c>
      <c r="J375" t="s">
        <v>190</v>
      </c>
      <c r="K375" t="s">
        <v>191</v>
      </c>
      <c r="L375" t="s">
        <v>192</v>
      </c>
      <c r="M375" t="s">
        <v>193</v>
      </c>
      <c r="N375" t="s">
        <v>268</v>
      </c>
      <c r="O375" t="s">
        <v>193</v>
      </c>
      <c r="P375" t="s">
        <v>193</v>
      </c>
      <c r="Q375">
        <v>6</v>
      </c>
      <c r="S375" t="s">
        <v>193</v>
      </c>
      <c r="U375">
        <f>T375/1000</f>
        <v>0</v>
      </c>
      <c r="X375">
        <f>W375</f>
        <v>0</v>
      </c>
      <c r="AA375">
        <f>Z375</f>
        <v>0</v>
      </c>
      <c r="AD375">
        <f>AC375</f>
        <v>0</v>
      </c>
      <c r="AG375">
        <f>AF375/1000</f>
        <v>0</v>
      </c>
      <c r="AJ375">
        <f>AI375/1000</f>
        <v>0</v>
      </c>
      <c r="AM375">
        <f>AL375</f>
        <v>0</v>
      </c>
      <c r="AP375">
        <f>AO375/1000</f>
        <v>0</v>
      </c>
      <c r="AS375">
        <f>AR375/1000</f>
        <v>0</v>
      </c>
      <c r="AV375">
        <f>AU375/1000</f>
        <v>0</v>
      </c>
      <c r="AY375">
        <f>AX375/1000</f>
        <v>0</v>
      </c>
      <c r="BB375">
        <f>BA375/1000</f>
        <v>0</v>
      </c>
      <c r="BE375">
        <f>BD375/1000</f>
        <v>0</v>
      </c>
      <c r="BH375">
        <f>BG375/1000</f>
        <v>0</v>
      </c>
      <c r="BK375">
        <f>BJ375</f>
        <v>0</v>
      </c>
      <c r="BN375">
        <f>BM375/1000</f>
        <v>0</v>
      </c>
      <c r="BQ375">
        <f>BP375/1000</f>
        <v>0</v>
      </c>
      <c r="BS375">
        <v>9.31</v>
      </c>
      <c r="BT375">
        <f>BS375</f>
        <v>9.31</v>
      </c>
      <c r="BW375">
        <f>BV375/1000</f>
        <v>0</v>
      </c>
      <c r="BZ375">
        <f>BY375</f>
        <v>0</v>
      </c>
      <c r="CC375">
        <f>CB375/1000</f>
        <v>0</v>
      </c>
      <c r="CF375">
        <f>CE375/1000</f>
        <v>0</v>
      </c>
      <c r="CI375">
        <f>CH375/1000</f>
        <v>0</v>
      </c>
      <c r="CL375">
        <f>CK375/1000</f>
        <v>0</v>
      </c>
      <c r="CO375">
        <f>CN375/1000</f>
        <v>0</v>
      </c>
      <c r="CR375">
        <f>CQ375</f>
        <v>0</v>
      </c>
      <c r="CU375">
        <f>CT375</f>
        <v>0</v>
      </c>
      <c r="CX375">
        <f>CW375</f>
        <v>0</v>
      </c>
      <c r="DA375">
        <f>CZ375</f>
        <v>0</v>
      </c>
      <c r="DD375">
        <f>DC375</f>
        <v>0</v>
      </c>
      <c r="DG375">
        <f>DF375</f>
        <v>0</v>
      </c>
      <c r="DJ375">
        <f>DI375</f>
        <v>0</v>
      </c>
      <c r="DL375">
        <v>1.48</v>
      </c>
      <c r="DM375">
        <f>DL375</f>
        <v>1.48</v>
      </c>
      <c r="DO375">
        <v>10.35</v>
      </c>
      <c r="DP375">
        <f>DO375</f>
        <v>10.35</v>
      </c>
      <c r="DR375">
        <v>2</v>
      </c>
      <c r="DS375">
        <f>DR375</f>
        <v>2</v>
      </c>
      <c r="DU375">
        <v>5.71</v>
      </c>
      <c r="DV375">
        <f>DU375</f>
        <v>5.71</v>
      </c>
      <c r="DX375">
        <v>0.49199999999999999</v>
      </c>
      <c r="DY375">
        <f>DX375</f>
        <v>0.49199999999999999</v>
      </c>
      <c r="EB375">
        <f>EA375</f>
        <v>0</v>
      </c>
      <c r="EE375">
        <f>ED375</f>
        <v>0</v>
      </c>
      <c r="EH375">
        <f>EG375</f>
        <v>0</v>
      </c>
      <c r="EK375">
        <f>EJ375*1000</f>
        <v>0</v>
      </c>
      <c r="EQ375">
        <f>EP375*1000</f>
        <v>0</v>
      </c>
      <c r="ET375">
        <f>ES375*1000</f>
        <v>0</v>
      </c>
      <c r="EW375">
        <f>EV375</f>
        <v>0</v>
      </c>
      <c r="EZ375">
        <f>EY375*1000</f>
        <v>0</v>
      </c>
      <c r="FC375">
        <f>FB375*1000</f>
        <v>0</v>
      </c>
      <c r="FF375">
        <f>FE375</f>
        <v>0</v>
      </c>
      <c r="FI375">
        <f>FH375*1000</f>
        <v>0</v>
      </c>
      <c r="FK375">
        <v>3.56</v>
      </c>
      <c r="FL375">
        <f>FK375</f>
        <v>3.56</v>
      </c>
      <c r="FN375">
        <v>0.25700000000000001</v>
      </c>
      <c r="FO375">
        <f>FN375</f>
        <v>0.25700000000000001</v>
      </c>
      <c r="FQ375">
        <v>0.67500000000000004</v>
      </c>
      <c r="FR375">
        <f>FQ375</f>
        <v>0.67500000000000004</v>
      </c>
      <c r="FT375">
        <v>0.10199999999999999</v>
      </c>
      <c r="FU375">
        <f>FT375</f>
        <v>0.10199999999999999</v>
      </c>
      <c r="FW375">
        <v>0.52600000000000002</v>
      </c>
      <c r="FX375">
        <f>FW375</f>
        <v>0.52600000000000002</v>
      </c>
      <c r="FZ375">
        <v>0.17799999999999999</v>
      </c>
      <c r="GA375">
        <f>FZ375</f>
        <v>0.17799999999999999</v>
      </c>
      <c r="GC375">
        <v>7.8700000000000006E-2</v>
      </c>
      <c r="GD375">
        <f>GC375</f>
        <v>7.8700000000000006E-2</v>
      </c>
      <c r="GF375">
        <v>0.254</v>
      </c>
      <c r="GG375">
        <f>GF375</f>
        <v>0.254</v>
      </c>
      <c r="GI375">
        <v>4.7699999999999999E-2</v>
      </c>
      <c r="GJ375">
        <f>GI375</f>
        <v>4.7699999999999999E-2</v>
      </c>
      <c r="GL375">
        <v>0.32700000000000001</v>
      </c>
      <c r="GM375">
        <f>GL375</f>
        <v>0.32700000000000001</v>
      </c>
      <c r="GO375">
        <v>7.3899999999999993E-2</v>
      </c>
      <c r="GP375">
        <f>GO375</f>
        <v>7.3899999999999993E-2</v>
      </c>
      <c r="GR375">
        <v>0.221</v>
      </c>
      <c r="GS375">
        <f>GR375</f>
        <v>0.221</v>
      </c>
      <c r="GV375">
        <f>GU375</f>
        <v>0</v>
      </c>
      <c r="GX375">
        <v>0.23</v>
      </c>
      <c r="GY375">
        <f>GX375</f>
        <v>0.23</v>
      </c>
      <c r="HA375">
        <v>3.5499999999999997E-2</v>
      </c>
      <c r="HB375">
        <f>HA375</f>
        <v>3.5499999999999997E-2</v>
      </c>
      <c r="HD375">
        <v>0.17499999999999999</v>
      </c>
      <c r="HE375">
        <f>HD375</f>
        <v>0.17499999999999999</v>
      </c>
      <c r="HH375">
        <f>HG375</f>
        <v>0</v>
      </c>
      <c r="HK375">
        <f>HJ375</f>
        <v>0</v>
      </c>
      <c r="HN375">
        <f>HM375*1000</f>
        <v>0</v>
      </c>
      <c r="HQ375">
        <f>HP375*1000</f>
        <v>0</v>
      </c>
      <c r="HT375">
        <f>HS375*1000</f>
        <v>0</v>
      </c>
      <c r="HW375">
        <f>HV375</f>
        <v>0</v>
      </c>
      <c r="HZ375">
        <f>HY375*1000</f>
        <v>0</v>
      </c>
      <c r="IC375">
        <f>IB375</f>
        <v>0</v>
      </c>
      <c r="IF375">
        <f>IE375*1000</f>
        <v>0</v>
      </c>
      <c r="II375">
        <f>IH375</f>
        <v>0</v>
      </c>
      <c r="IL375">
        <f>IK375*1000</f>
        <v>0</v>
      </c>
      <c r="IN375">
        <v>4.1000000000000002E-2</v>
      </c>
      <c r="IO375">
        <f>IN375</f>
        <v>4.1000000000000002E-2</v>
      </c>
      <c r="IQ375">
        <v>1.06E-2</v>
      </c>
      <c r="IR375">
        <f>IQ375</f>
        <v>1.06E-2</v>
      </c>
      <c r="IT375" t="s">
        <v>2070</v>
      </c>
      <c r="IW375" t="s">
        <v>2072</v>
      </c>
      <c r="IX375" s="5" t="s">
        <v>1434</v>
      </c>
      <c r="IY375" t="s">
        <v>2908</v>
      </c>
      <c r="IZ375">
        <v>46</v>
      </c>
      <c r="JG375" s="2">
        <v>43910.367199074077</v>
      </c>
    </row>
    <row r="376" spans="1:267" x14ac:dyDescent="0.2">
      <c r="A376">
        <v>12293</v>
      </c>
      <c r="B376" t="s">
        <v>571</v>
      </c>
      <c r="C376">
        <v>5487</v>
      </c>
      <c r="D376" t="s">
        <v>356</v>
      </c>
      <c r="E376" t="s">
        <v>449</v>
      </c>
      <c r="F376" t="s">
        <v>250</v>
      </c>
      <c r="G376">
        <v>1919</v>
      </c>
      <c r="H376" t="s">
        <v>357</v>
      </c>
      <c r="I376" t="s">
        <v>189</v>
      </c>
      <c r="J376" t="s">
        <v>197</v>
      </c>
      <c r="K376" t="s">
        <v>198</v>
      </c>
      <c r="L376" t="s">
        <v>193</v>
      </c>
      <c r="M376" t="s">
        <v>193</v>
      </c>
      <c r="N376" t="s">
        <v>357</v>
      </c>
      <c r="O376" t="s">
        <v>193</v>
      </c>
      <c r="P376" t="s">
        <v>193</v>
      </c>
      <c r="Q376" t="s">
        <v>193</v>
      </c>
      <c r="S376" t="s">
        <v>193</v>
      </c>
      <c r="U376">
        <f>T376/1000</f>
        <v>0</v>
      </c>
      <c r="X376">
        <f>W376</f>
        <v>0</v>
      </c>
      <c r="AA376">
        <f>Z376</f>
        <v>0</v>
      </c>
      <c r="AD376">
        <f>AC376</f>
        <v>0</v>
      </c>
      <c r="AG376">
        <f>AF376/1000</f>
        <v>0</v>
      </c>
      <c r="AJ376">
        <f>AI376/1000</f>
        <v>0</v>
      </c>
      <c r="AM376">
        <f>AL376</f>
        <v>0</v>
      </c>
      <c r="AP376">
        <f>AO376/1000</f>
        <v>0</v>
      </c>
      <c r="AS376">
        <f>AR376/1000</f>
        <v>0</v>
      </c>
      <c r="AV376">
        <f>AU376/1000</f>
        <v>0</v>
      </c>
      <c r="AY376">
        <f>AX376/1000</f>
        <v>0</v>
      </c>
      <c r="BB376">
        <f>BA376/1000</f>
        <v>0</v>
      </c>
      <c r="BE376">
        <f>BD376/1000</f>
        <v>0</v>
      </c>
      <c r="BH376">
        <f>BG376/1000</f>
        <v>0</v>
      </c>
      <c r="BK376">
        <f>BJ376</f>
        <v>0</v>
      </c>
      <c r="BN376">
        <f>BM376/1000</f>
        <v>0</v>
      </c>
      <c r="BQ376">
        <f>BP376/1000</f>
        <v>0</v>
      </c>
      <c r="BS376">
        <v>9.31</v>
      </c>
      <c r="BT376">
        <f>BS376</f>
        <v>9.31</v>
      </c>
      <c r="BW376">
        <f>BV376/1000</f>
        <v>0</v>
      </c>
      <c r="BZ376">
        <f>BY376</f>
        <v>0</v>
      </c>
      <c r="CC376">
        <f>CB376/1000</f>
        <v>0</v>
      </c>
      <c r="CF376">
        <f>CE376/1000</f>
        <v>0</v>
      </c>
      <c r="CI376">
        <f>CH376/1000</f>
        <v>0</v>
      </c>
      <c r="CL376">
        <f>CK376/1000</f>
        <v>0</v>
      </c>
      <c r="CO376">
        <f>CN376/1000</f>
        <v>0</v>
      </c>
      <c r="CR376">
        <f>CQ376</f>
        <v>0</v>
      </c>
      <c r="CU376">
        <f>CT376</f>
        <v>0</v>
      </c>
      <c r="CX376">
        <f>CW376</f>
        <v>0</v>
      </c>
      <c r="DA376">
        <f>CZ376</f>
        <v>0</v>
      </c>
      <c r="DD376">
        <f>DC376</f>
        <v>0</v>
      </c>
      <c r="DG376">
        <f>DF376</f>
        <v>0</v>
      </c>
      <c r="DJ376">
        <f>DI376</f>
        <v>0</v>
      </c>
      <c r="DL376">
        <v>2.08</v>
      </c>
      <c r="DM376">
        <f>DL376</f>
        <v>2.08</v>
      </c>
      <c r="DO376">
        <v>12.66</v>
      </c>
      <c r="DP376">
        <f>DO376</f>
        <v>12.66</v>
      </c>
      <c r="DR376">
        <v>2.34</v>
      </c>
      <c r="DS376">
        <f>DR376</f>
        <v>2.34</v>
      </c>
      <c r="DU376">
        <v>6.1</v>
      </c>
      <c r="DV376">
        <f>DU376</f>
        <v>6.1</v>
      </c>
      <c r="DX376">
        <v>0.43099999999999999</v>
      </c>
      <c r="DY376">
        <f>DX376</f>
        <v>0.43099999999999999</v>
      </c>
      <c r="EB376">
        <f>EA376</f>
        <v>0</v>
      </c>
      <c r="EE376">
        <f>ED376</f>
        <v>0</v>
      </c>
      <c r="EH376">
        <f>EG376</f>
        <v>0</v>
      </c>
      <c r="EK376">
        <f>EJ376*1000</f>
        <v>0</v>
      </c>
      <c r="EQ376">
        <f>EP376*1000</f>
        <v>0</v>
      </c>
      <c r="ET376">
        <f>ES376*1000</f>
        <v>0</v>
      </c>
      <c r="EW376">
        <f>EV376</f>
        <v>0</v>
      </c>
      <c r="EZ376">
        <f>EY376*1000</f>
        <v>0</v>
      </c>
      <c r="FC376">
        <f>FB376*1000</f>
        <v>0</v>
      </c>
      <c r="FF376">
        <f>FE376</f>
        <v>0</v>
      </c>
      <c r="FI376">
        <f>FH376*1000</f>
        <v>0</v>
      </c>
      <c r="FK376">
        <v>4.41</v>
      </c>
      <c r="FL376">
        <f>FK376</f>
        <v>4.41</v>
      </c>
      <c r="FN376">
        <v>0.41299999999999998</v>
      </c>
      <c r="FO376">
        <f>FN376</f>
        <v>0.41299999999999998</v>
      </c>
      <c r="FQ376">
        <v>1.085</v>
      </c>
      <c r="FR376">
        <f>FQ376</f>
        <v>1.085</v>
      </c>
      <c r="FT376">
        <v>0.16200000000000001</v>
      </c>
      <c r="FU376">
        <f>FT376</f>
        <v>0.16200000000000001</v>
      </c>
      <c r="FW376">
        <v>0.79400000000000004</v>
      </c>
      <c r="FX376">
        <f>FW376</f>
        <v>0.79400000000000004</v>
      </c>
      <c r="FZ376">
        <v>0.23799999999999999</v>
      </c>
      <c r="GA376">
        <f>FZ376</f>
        <v>0.23799999999999999</v>
      </c>
      <c r="GC376">
        <v>9.8199999999999996E-2</v>
      </c>
      <c r="GD376">
        <f>GC376</f>
        <v>9.8199999999999996E-2</v>
      </c>
      <c r="GF376">
        <v>0.312</v>
      </c>
      <c r="GG376">
        <f>GF376</f>
        <v>0.312</v>
      </c>
      <c r="GI376">
        <v>5.62E-2</v>
      </c>
      <c r="GJ376">
        <f>GI376</f>
        <v>5.62E-2</v>
      </c>
      <c r="GL376">
        <v>0.38100000000000001</v>
      </c>
      <c r="GM376">
        <f>GL376</f>
        <v>0.38100000000000001</v>
      </c>
      <c r="GO376">
        <v>8.3599999999999994E-2</v>
      </c>
      <c r="GP376">
        <f>GO376</f>
        <v>8.3599999999999994E-2</v>
      </c>
      <c r="GR376">
        <v>0.247</v>
      </c>
      <c r="GS376">
        <f>GR376</f>
        <v>0.247</v>
      </c>
      <c r="GV376">
        <f>GU376</f>
        <v>0</v>
      </c>
      <c r="GX376">
        <v>0.254</v>
      </c>
      <c r="GY376">
        <f>GX376</f>
        <v>0.254</v>
      </c>
      <c r="HA376">
        <v>3.8199999999999998E-2</v>
      </c>
      <c r="HB376">
        <f>HA376</f>
        <v>3.8199999999999998E-2</v>
      </c>
      <c r="HD376">
        <v>0.17599999999999999</v>
      </c>
      <c r="HE376">
        <f>HD376</f>
        <v>0.17599999999999999</v>
      </c>
      <c r="HH376">
        <f>HG376</f>
        <v>0</v>
      </c>
      <c r="HK376">
        <f>HJ376</f>
        <v>0</v>
      </c>
      <c r="HN376">
        <f>HM376*1000</f>
        <v>0</v>
      </c>
      <c r="HQ376">
        <f>HP376*1000</f>
        <v>0</v>
      </c>
      <c r="HT376">
        <f>HS376*1000</f>
        <v>0</v>
      </c>
      <c r="HW376">
        <f>HV376</f>
        <v>0</v>
      </c>
      <c r="HZ376">
        <f>HY376*1000</f>
        <v>0</v>
      </c>
      <c r="IC376">
        <f>IB376</f>
        <v>0</v>
      </c>
      <c r="IF376">
        <f>IE376*1000</f>
        <v>0</v>
      </c>
      <c r="II376">
        <f>IH376</f>
        <v>0</v>
      </c>
      <c r="IL376">
        <f>IK376*1000</f>
        <v>0</v>
      </c>
      <c r="IN376">
        <v>4.4299999999999999E-2</v>
      </c>
      <c r="IO376">
        <f>IN376</f>
        <v>4.4299999999999999E-2</v>
      </c>
      <c r="IQ376">
        <v>1.3599999999999999E-2</v>
      </c>
      <c r="IR376">
        <f>IQ376</f>
        <v>1.3599999999999999E-2</v>
      </c>
      <c r="IT376" t="s">
        <v>2070</v>
      </c>
      <c r="IW376" t="s">
        <v>2072</v>
      </c>
      <c r="IX376" s="5" t="s">
        <v>1434</v>
      </c>
      <c r="IY376" t="s">
        <v>2908</v>
      </c>
      <c r="IZ376">
        <v>46</v>
      </c>
      <c r="JG376" s="2">
        <v>43910.367199074077</v>
      </c>
    </row>
    <row r="377" spans="1:267" x14ac:dyDescent="0.2">
      <c r="A377">
        <v>12315</v>
      </c>
      <c r="B377" t="s">
        <v>667</v>
      </c>
      <c r="C377">
        <v>10190</v>
      </c>
      <c r="D377" t="s">
        <v>186</v>
      </c>
      <c r="E377" t="s">
        <v>443</v>
      </c>
      <c r="F377" t="s">
        <v>287</v>
      </c>
      <c r="G377">
        <v>1942</v>
      </c>
      <c r="H377" t="s">
        <v>186</v>
      </c>
      <c r="I377" t="s">
        <v>189</v>
      </c>
      <c r="J377" t="s">
        <v>190</v>
      </c>
      <c r="K377" t="s">
        <v>191</v>
      </c>
      <c r="L377" t="s">
        <v>192</v>
      </c>
      <c r="M377" t="s">
        <v>193</v>
      </c>
      <c r="N377" t="s">
        <v>19</v>
      </c>
      <c r="O377" t="s">
        <v>193</v>
      </c>
      <c r="P377" t="s">
        <v>193</v>
      </c>
      <c r="Q377">
        <v>4</v>
      </c>
      <c r="S377" t="s">
        <v>193</v>
      </c>
      <c r="U377">
        <f>T377/1000</f>
        <v>0</v>
      </c>
      <c r="X377">
        <f>W377</f>
        <v>0</v>
      </c>
      <c r="AA377">
        <f>Z377</f>
        <v>0</v>
      </c>
      <c r="AD377">
        <f>AC377</f>
        <v>0</v>
      </c>
      <c r="AG377">
        <f>AF377/1000</f>
        <v>0</v>
      </c>
      <c r="AJ377">
        <f>AI377/1000</f>
        <v>0</v>
      </c>
      <c r="AM377">
        <f>AL377</f>
        <v>0</v>
      </c>
      <c r="AP377">
        <f>AO377/1000</f>
        <v>0</v>
      </c>
      <c r="AS377">
        <f>AR377/1000</f>
        <v>0</v>
      </c>
      <c r="AV377">
        <f>AU377/1000</f>
        <v>0</v>
      </c>
      <c r="AY377">
        <f>AX377/1000</f>
        <v>0</v>
      </c>
      <c r="BB377">
        <f>BA377/1000</f>
        <v>0</v>
      </c>
      <c r="BE377">
        <f>BD377/1000</f>
        <v>0</v>
      </c>
      <c r="BH377">
        <f>BG377/1000</f>
        <v>0</v>
      </c>
      <c r="BK377">
        <f>BJ377</f>
        <v>0</v>
      </c>
      <c r="BN377">
        <f>BM377/1000</f>
        <v>0</v>
      </c>
      <c r="BQ377">
        <f>BP377/1000</f>
        <v>0</v>
      </c>
      <c r="BT377">
        <f>BS377</f>
        <v>0</v>
      </c>
      <c r="BW377">
        <f>BV377/1000</f>
        <v>0</v>
      </c>
      <c r="BZ377">
        <f>BY377</f>
        <v>0</v>
      </c>
      <c r="CC377">
        <f>CB377/1000</f>
        <v>0</v>
      </c>
      <c r="CF377">
        <f>CE377/1000</f>
        <v>0</v>
      </c>
      <c r="CI377">
        <f>CH377/1000</f>
        <v>0</v>
      </c>
      <c r="CL377">
        <f>CK377/1000</f>
        <v>0</v>
      </c>
      <c r="CO377">
        <f>CN377/1000</f>
        <v>0</v>
      </c>
      <c r="CR377">
        <f>CQ377</f>
        <v>0</v>
      </c>
      <c r="CU377">
        <f>CT377</f>
        <v>0</v>
      </c>
      <c r="CX377">
        <f>CW377</f>
        <v>0</v>
      </c>
      <c r="DA377">
        <f>CZ377</f>
        <v>0</v>
      </c>
      <c r="DD377">
        <f>DC377</f>
        <v>0</v>
      </c>
      <c r="DG377">
        <f>DF377</f>
        <v>0</v>
      </c>
      <c r="DJ377">
        <f>DI377</f>
        <v>0</v>
      </c>
      <c r="DM377">
        <f>DL377</f>
        <v>0</v>
      </c>
      <c r="DP377">
        <f>DO377</f>
        <v>0</v>
      </c>
      <c r="DS377">
        <f>DR377</f>
        <v>0</v>
      </c>
      <c r="DV377">
        <f>DU377</f>
        <v>0</v>
      </c>
      <c r="DY377">
        <f>DX377</f>
        <v>0</v>
      </c>
      <c r="EB377">
        <f>EA377</f>
        <v>0</v>
      </c>
      <c r="EE377">
        <f>ED377</f>
        <v>0</v>
      </c>
      <c r="EH377">
        <f>EG377</f>
        <v>0</v>
      </c>
      <c r="EK377">
        <f>EJ377*1000</f>
        <v>0</v>
      </c>
      <c r="EQ377">
        <f>EP377*1000</f>
        <v>0</v>
      </c>
      <c r="ET377">
        <f>ES377*1000</f>
        <v>0</v>
      </c>
      <c r="EW377">
        <f>EV377</f>
        <v>0</v>
      </c>
      <c r="EZ377">
        <f>EY377*1000</f>
        <v>0</v>
      </c>
      <c r="FC377">
        <f>FB377*1000</f>
        <v>0</v>
      </c>
      <c r="FF377">
        <f>FE377</f>
        <v>0</v>
      </c>
      <c r="FI377">
        <f>FH377*1000</f>
        <v>0</v>
      </c>
      <c r="FL377">
        <f>FK377</f>
        <v>0</v>
      </c>
      <c r="FN377">
        <v>0.28000000000000003</v>
      </c>
      <c r="FO377">
        <f>FN377</f>
        <v>0.28000000000000003</v>
      </c>
      <c r="FQ377">
        <v>1.9</v>
      </c>
      <c r="FR377">
        <f>FQ377</f>
        <v>1.9</v>
      </c>
      <c r="FT377">
        <v>0.12</v>
      </c>
      <c r="FU377">
        <f>FT377</f>
        <v>0.12</v>
      </c>
      <c r="FW377">
        <v>0.67</v>
      </c>
      <c r="FX377">
        <f>FW377</f>
        <v>0.67</v>
      </c>
      <c r="FZ377">
        <v>0.18</v>
      </c>
      <c r="GA377">
        <f>FZ377</f>
        <v>0.18</v>
      </c>
      <c r="GC377">
        <v>0.06</v>
      </c>
      <c r="GD377">
        <f>GC377</f>
        <v>0.06</v>
      </c>
      <c r="GF377">
        <v>0.25</v>
      </c>
      <c r="GG377">
        <f>GF377</f>
        <v>0.25</v>
      </c>
      <c r="GI377">
        <v>0.05</v>
      </c>
      <c r="GJ377">
        <f>GI377</f>
        <v>0.05</v>
      </c>
      <c r="GL377">
        <v>0.32</v>
      </c>
      <c r="GM377">
        <f>GL377</f>
        <v>0.32</v>
      </c>
      <c r="GO377">
        <v>7.0000000000000007E-2</v>
      </c>
      <c r="GP377">
        <f>GO377</f>
        <v>7.0000000000000007E-2</v>
      </c>
      <c r="GR377">
        <v>0.21</v>
      </c>
      <c r="GS377">
        <f>GR377</f>
        <v>0.21</v>
      </c>
      <c r="GU377">
        <v>0.03</v>
      </c>
      <c r="GV377">
        <f>GU377</f>
        <v>0.03</v>
      </c>
      <c r="GX377">
        <v>0.2</v>
      </c>
      <c r="GY377">
        <f>GX377</f>
        <v>0.2</v>
      </c>
      <c r="HA377">
        <v>0.04</v>
      </c>
      <c r="HB377">
        <f>HA377</f>
        <v>0.04</v>
      </c>
      <c r="HE377">
        <f>HD377</f>
        <v>0</v>
      </c>
      <c r="HH377">
        <f>HG377</f>
        <v>0</v>
      </c>
      <c r="HK377">
        <f>HJ377</f>
        <v>0</v>
      </c>
      <c r="HN377">
        <f>HM377*1000</f>
        <v>0</v>
      </c>
      <c r="HQ377">
        <f>HP377*1000</f>
        <v>0</v>
      </c>
      <c r="HT377">
        <f>HS377*1000</f>
        <v>0</v>
      </c>
      <c r="HW377">
        <f>HV377</f>
        <v>0</v>
      </c>
      <c r="HZ377">
        <f>HY377*1000</f>
        <v>0</v>
      </c>
      <c r="IC377">
        <f>IB377</f>
        <v>0</v>
      </c>
      <c r="IF377">
        <f>IE377*1000</f>
        <v>0</v>
      </c>
      <c r="II377">
        <f>IH377</f>
        <v>0</v>
      </c>
      <c r="IL377">
        <f>IK377*1000</f>
        <v>0</v>
      </c>
      <c r="IO377">
        <f>IN377</f>
        <v>0</v>
      </c>
      <c r="IQ377">
        <v>8.9999999999999993E-3</v>
      </c>
      <c r="IR377">
        <f>IQ377</f>
        <v>8.9999999999999993E-3</v>
      </c>
      <c r="IT377" t="s">
        <v>2108</v>
      </c>
      <c r="IW377" t="s">
        <v>2109</v>
      </c>
      <c r="IX377" s="5" t="s">
        <v>1434</v>
      </c>
      <c r="IY377" t="s">
        <v>2908</v>
      </c>
      <c r="IZ377">
        <v>46</v>
      </c>
      <c r="JG377" s="2">
        <v>43910.399722222224</v>
      </c>
    </row>
    <row r="378" spans="1:267" x14ac:dyDescent="0.2">
      <c r="A378">
        <v>12316</v>
      </c>
      <c r="B378" t="s">
        <v>972</v>
      </c>
      <c r="C378">
        <v>23228</v>
      </c>
      <c r="D378" t="s">
        <v>278</v>
      </c>
      <c r="E378" t="s">
        <v>503</v>
      </c>
      <c r="F378" t="s">
        <v>250</v>
      </c>
      <c r="G378">
        <v>1918</v>
      </c>
      <c r="H378" t="s">
        <v>278</v>
      </c>
      <c r="I378" t="s">
        <v>189</v>
      </c>
      <c r="J378" t="s">
        <v>190</v>
      </c>
      <c r="K378" t="s">
        <v>191</v>
      </c>
      <c r="L378" t="s">
        <v>192</v>
      </c>
      <c r="M378" t="s">
        <v>193</v>
      </c>
      <c r="N378" t="s">
        <v>19</v>
      </c>
      <c r="O378" t="s">
        <v>193</v>
      </c>
      <c r="P378" t="s">
        <v>193</v>
      </c>
      <c r="Q378">
        <v>5</v>
      </c>
      <c r="S378" t="s">
        <v>193</v>
      </c>
      <c r="U378">
        <f>T378/1000</f>
        <v>0</v>
      </c>
      <c r="X378">
        <f>W378</f>
        <v>0</v>
      </c>
      <c r="AA378">
        <f>Z378</f>
        <v>0</v>
      </c>
      <c r="AD378">
        <f>AC378</f>
        <v>0</v>
      </c>
      <c r="AG378">
        <f>AF378/1000</f>
        <v>0</v>
      </c>
      <c r="AJ378">
        <f>AI378/1000</f>
        <v>0</v>
      </c>
      <c r="AM378">
        <f>AL378</f>
        <v>0</v>
      </c>
      <c r="AP378">
        <f>AO378/1000</f>
        <v>0</v>
      </c>
      <c r="AS378">
        <f>AR378/1000</f>
        <v>0</v>
      </c>
      <c r="AV378">
        <f>AU378/1000</f>
        <v>0</v>
      </c>
      <c r="AY378">
        <f>AX378/1000</f>
        <v>0</v>
      </c>
      <c r="BB378">
        <f>BA378/1000</f>
        <v>0</v>
      </c>
      <c r="BE378">
        <f>BD378/1000</f>
        <v>0</v>
      </c>
      <c r="BH378">
        <f>BG378/1000</f>
        <v>0</v>
      </c>
      <c r="BK378">
        <f>BJ378</f>
        <v>0</v>
      </c>
      <c r="BN378">
        <f>BM378/1000</f>
        <v>0</v>
      </c>
      <c r="BQ378">
        <f>BP378/1000</f>
        <v>0</v>
      </c>
      <c r="BT378">
        <f>BS378</f>
        <v>0</v>
      </c>
      <c r="BW378">
        <f>BV378/1000</f>
        <v>0</v>
      </c>
      <c r="BZ378">
        <f>BY378</f>
        <v>0</v>
      </c>
      <c r="CC378">
        <f>CB378/1000</f>
        <v>0</v>
      </c>
      <c r="CF378">
        <f>CE378/1000</f>
        <v>0</v>
      </c>
      <c r="CI378">
        <f>CH378/1000</f>
        <v>0</v>
      </c>
      <c r="CL378">
        <f>CK378/1000</f>
        <v>0</v>
      </c>
      <c r="CO378">
        <f>CN378/1000</f>
        <v>0</v>
      </c>
      <c r="CR378">
        <f>CQ378</f>
        <v>0</v>
      </c>
      <c r="CU378">
        <f>CT378</f>
        <v>0</v>
      </c>
      <c r="CX378">
        <f>CW378</f>
        <v>0</v>
      </c>
      <c r="DA378">
        <f>CZ378</f>
        <v>0</v>
      </c>
      <c r="DD378">
        <f>DC378</f>
        <v>0</v>
      </c>
      <c r="DG378">
        <f>DF378</f>
        <v>0</v>
      </c>
      <c r="DJ378">
        <f>DI378</f>
        <v>0</v>
      </c>
      <c r="DM378">
        <f>DL378</f>
        <v>0</v>
      </c>
      <c r="DP378">
        <f>DO378</f>
        <v>0</v>
      </c>
      <c r="DS378">
        <f>DR378</f>
        <v>0</v>
      </c>
      <c r="DV378">
        <f>DU378</f>
        <v>0</v>
      </c>
      <c r="DY378">
        <f>DX378</f>
        <v>0</v>
      </c>
      <c r="EB378">
        <f>EA378</f>
        <v>0</v>
      </c>
      <c r="EE378">
        <f>ED378</f>
        <v>0</v>
      </c>
      <c r="EH378">
        <f>EG378</f>
        <v>0</v>
      </c>
      <c r="EK378">
        <f>EJ378*1000</f>
        <v>0</v>
      </c>
      <c r="EQ378">
        <f>EP378*1000</f>
        <v>0</v>
      </c>
      <c r="ET378">
        <f>ES378*1000</f>
        <v>0</v>
      </c>
      <c r="EW378">
        <f>EV378</f>
        <v>0</v>
      </c>
      <c r="EZ378">
        <f>EY378*1000</f>
        <v>0</v>
      </c>
      <c r="FC378">
        <f>FB378*1000</f>
        <v>0</v>
      </c>
      <c r="FF378">
        <f>FE378</f>
        <v>0</v>
      </c>
      <c r="FI378">
        <f>FH378*1000</f>
        <v>0</v>
      </c>
      <c r="FL378">
        <f>FK378</f>
        <v>0</v>
      </c>
      <c r="FN378">
        <v>0.26</v>
      </c>
      <c r="FO378">
        <f>FN378</f>
        <v>0.26</v>
      </c>
      <c r="FQ378">
        <v>0.79</v>
      </c>
      <c r="FR378">
        <f>FQ378</f>
        <v>0.79</v>
      </c>
      <c r="FT378">
        <v>0.1</v>
      </c>
      <c r="FU378">
        <f>FT378</f>
        <v>0.1</v>
      </c>
      <c r="FW378">
        <v>0.45</v>
      </c>
      <c r="FX378">
        <f>FW378</f>
        <v>0.45</v>
      </c>
      <c r="FZ378">
        <v>0.14000000000000001</v>
      </c>
      <c r="GA378">
        <f>FZ378</f>
        <v>0.14000000000000001</v>
      </c>
      <c r="GC378">
        <v>0.05</v>
      </c>
      <c r="GD378">
        <f>GC378</f>
        <v>0.05</v>
      </c>
      <c r="GF378">
        <v>0.18</v>
      </c>
      <c r="GG378">
        <f>GF378</f>
        <v>0.18</v>
      </c>
      <c r="GI378">
        <v>0.04</v>
      </c>
      <c r="GJ378">
        <f>GI378</f>
        <v>0.04</v>
      </c>
      <c r="GL378">
        <v>0.24</v>
      </c>
      <c r="GM378">
        <f>GL378</f>
        <v>0.24</v>
      </c>
      <c r="GO378">
        <v>0.05</v>
      </c>
      <c r="GP378">
        <f>GO378</f>
        <v>0.05</v>
      </c>
      <c r="GR378">
        <v>0.16</v>
      </c>
      <c r="GS378">
        <f>GR378</f>
        <v>0.16</v>
      </c>
      <c r="GU378">
        <v>0.02</v>
      </c>
      <c r="GV378">
        <f>GU378</f>
        <v>0.02</v>
      </c>
      <c r="GX378">
        <v>0.16</v>
      </c>
      <c r="GY378">
        <f>GX378</f>
        <v>0.16</v>
      </c>
      <c r="HA378">
        <v>0.03</v>
      </c>
      <c r="HB378">
        <f>HA378</f>
        <v>0.03</v>
      </c>
      <c r="HE378">
        <f>HD378</f>
        <v>0</v>
      </c>
      <c r="HH378">
        <f>HG378</f>
        <v>0</v>
      </c>
      <c r="HK378">
        <f>HJ378</f>
        <v>0</v>
      </c>
      <c r="HN378">
        <f>HM378*1000</f>
        <v>0</v>
      </c>
      <c r="HQ378">
        <f>HP378*1000</f>
        <v>0</v>
      </c>
      <c r="HT378">
        <f>HS378*1000</f>
        <v>0</v>
      </c>
      <c r="HW378">
        <f>HV378</f>
        <v>0</v>
      </c>
      <c r="HZ378">
        <f>HY378*1000</f>
        <v>0</v>
      </c>
      <c r="IC378">
        <f>IB378</f>
        <v>0</v>
      </c>
      <c r="IF378">
        <f>IE378*1000</f>
        <v>0</v>
      </c>
      <c r="II378">
        <f>IH378</f>
        <v>0</v>
      </c>
      <c r="IL378">
        <f>IK378*1000</f>
        <v>0</v>
      </c>
      <c r="IO378">
        <f>IN378</f>
        <v>0</v>
      </c>
      <c r="IQ378">
        <v>0.03</v>
      </c>
      <c r="IR378">
        <f>IQ378</f>
        <v>0.03</v>
      </c>
      <c r="IT378" t="s">
        <v>2108</v>
      </c>
      <c r="IW378" t="s">
        <v>2109</v>
      </c>
      <c r="IX378" s="5" t="s">
        <v>1434</v>
      </c>
      <c r="IY378" t="s">
        <v>2908</v>
      </c>
      <c r="IZ378">
        <v>46</v>
      </c>
      <c r="JG378" s="2">
        <v>43910.399722222224</v>
      </c>
    </row>
    <row r="379" spans="1:267" x14ac:dyDescent="0.2">
      <c r="A379">
        <v>12317</v>
      </c>
      <c r="B379" t="s">
        <v>1099</v>
      </c>
      <c r="C379">
        <v>31175</v>
      </c>
      <c r="D379" t="s">
        <v>269</v>
      </c>
      <c r="E379" t="s">
        <v>1100</v>
      </c>
      <c r="F379" t="s">
        <v>410</v>
      </c>
      <c r="G379">
        <v>1984</v>
      </c>
      <c r="H379" t="s">
        <v>269</v>
      </c>
      <c r="I379" t="s">
        <v>189</v>
      </c>
      <c r="J379" t="s">
        <v>190</v>
      </c>
      <c r="K379" t="s">
        <v>191</v>
      </c>
      <c r="L379" t="s">
        <v>192</v>
      </c>
      <c r="M379" t="s">
        <v>193</v>
      </c>
      <c r="N379" t="s">
        <v>245</v>
      </c>
      <c r="O379" t="s">
        <v>193</v>
      </c>
      <c r="P379" t="s">
        <v>193</v>
      </c>
      <c r="Q379">
        <v>4</v>
      </c>
      <c r="S379" t="s">
        <v>193</v>
      </c>
      <c r="U379">
        <f>T379/1000</f>
        <v>0</v>
      </c>
      <c r="X379">
        <f>W379</f>
        <v>0</v>
      </c>
      <c r="AA379">
        <f>Z379</f>
        <v>0</v>
      </c>
      <c r="AD379">
        <f>AC379</f>
        <v>0</v>
      </c>
      <c r="AG379">
        <f>AF379/1000</f>
        <v>0</v>
      </c>
      <c r="AJ379">
        <f>AI379/1000</f>
        <v>0</v>
      </c>
      <c r="AM379">
        <f>AL379</f>
        <v>0</v>
      </c>
      <c r="AP379">
        <f>AO379/1000</f>
        <v>0</v>
      </c>
      <c r="AS379">
        <f>AR379/1000</f>
        <v>0</v>
      </c>
      <c r="AV379">
        <f>AU379/1000</f>
        <v>0</v>
      </c>
      <c r="AY379">
        <f>AX379/1000</f>
        <v>0</v>
      </c>
      <c r="BB379">
        <f>BA379/1000</f>
        <v>0</v>
      </c>
      <c r="BE379">
        <f>BD379/1000</f>
        <v>0</v>
      </c>
      <c r="BH379">
        <f>BG379/1000</f>
        <v>0</v>
      </c>
      <c r="BK379">
        <f>BJ379</f>
        <v>0</v>
      </c>
      <c r="BN379">
        <f>BM379/1000</f>
        <v>0</v>
      </c>
      <c r="BQ379">
        <f>BP379/1000</f>
        <v>0</v>
      </c>
      <c r="BT379">
        <f>BS379</f>
        <v>0</v>
      </c>
      <c r="BW379">
        <f>BV379/1000</f>
        <v>0</v>
      </c>
      <c r="BZ379">
        <f>BY379</f>
        <v>0</v>
      </c>
      <c r="CC379">
        <f>CB379/1000</f>
        <v>0</v>
      </c>
      <c r="CF379">
        <f>CE379/1000</f>
        <v>0</v>
      </c>
      <c r="CI379">
        <f>CH379/1000</f>
        <v>0</v>
      </c>
      <c r="CL379">
        <f>CK379/1000</f>
        <v>0</v>
      </c>
      <c r="CO379">
        <f>CN379/1000</f>
        <v>0</v>
      </c>
      <c r="CR379">
        <f>CQ379</f>
        <v>0</v>
      </c>
      <c r="CU379">
        <f>CT379</f>
        <v>0</v>
      </c>
      <c r="CX379">
        <f>CW379</f>
        <v>0</v>
      </c>
      <c r="DA379">
        <f>CZ379</f>
        <v>0</v>
      </c>
      <c r="DD379">
        <f>DC379</f>
        <v>0</v>
      </c>
      <c r="DG379">
        <f>DF379</f>
        <v>0</v>
      </c>
      <c r="DJ379">
        <f>DI379</f>
        <v>0</v>
      </c>
      <c r="DM379">
        <f>DL379</f>
        <v>0</v>
      </c>
      <c r="DP379">
        <f>DO379</f>
        <v>0</v>
      </c>
      <c r="DS379">
        <f>DR379</f>
        <v>0</v>
      </c>
      <c r="DV379">
        <f>DU379</f>
        <v>0</v>
      </c>
      <c r="DY379">
        <f>DX379</f>
        <v>0</v>
      </c>
      <c r="EB379">
        <f>EA379</f>
        <v>0</v>
      </c>
      <c r="EE379">
        <f>ED379</f>
        <v>0</v>
      </c>
      <c r="EH379">
        <f>EG379</f>
        <v>0</v>
      </c>
      <c r="EK379">
        <f>EJ379*1000</f>
        <v>0</v>
      </c>
      <c r="EQ379">
        <f>EP379*1000</f>
        <v>0</v>
      </c>
      <c r="ET379">
        <f>ES379*1000</f>
        <v>0</v>
      </c>
      <c r="EW379">
        <f>EV379</f>
        <v>0</v>
      </c>
      <c r="EZ379">
        <f>EY379*1000</f>
        <v>0</v>
      </c>
      <c r="FC379">
        <f>FB379*1000</f>
        <v>0</v>
      </c>
      <c r="FF379">
        <f>FE379</f>
        <v>0</v>
      </c>
      <c r="FI379">
        <f>FH379*1000</f>
        <v>0</v>
      </c>
      <c r="FL379">
        <f>FK379</f>
        <v>0</v>
      </c>
      <c r="FN379">
        <v>0.31</v>
      </c>
      <c r="FO379">
        <f>FN379</f>
        <v>0.31</v>
      </c>
      <c r="FQ379">
        <v>0.86</v>
      </c>
      <c r="FR379">
        <f>FQ379</f>
        <v>0.86</v>
      </c>
      <c r="FT379">
        <v>0.12</v>
      </c>
      <c r="FU379">
        <f>FT379</f>
        <v>0.12</v>
      </c>
      <c r="FW379">
        <v>0.56000000000000005</v>
      </c>
      <c r="FX379">
        <f>FW379</f>
        <v>0.56000000000000005</v>
      </c>
      <c r="FZ379">
        <v>0.18</v>
      </c>
      <c r="GA379">
        <f>FZ379</f>
        <v>0.18</v>
      </c>
      <c r="GC379">
        <v>0.08</v>
      </c>
      <c r="GD379">
        <f>GC379</f>
        <v>0.08</v>
      </c>
      <c r="GF379">
        <v>0.24</v>
      </c>
      <c r="GG379">
        <f>GF379</f>
        <v>0.24</v>
      </c>
      <c r="GI379">
        <v>0.05</v>
      </c>
      <c r="GJ379">
        <f>GI379</f>
        <v>0.05</v>
      </c>
      <c r="GL379">
        <v>0.33</v>
      </c>
      <c r="GM379">
        <f>GL379</f>
        <v>0.33</v>
      </c>
      <c r="GO379">
        <v>7.0000000000000007E-2</v>
      </c>
      <c r="GP379">
        <f>GO379</f>
        <v>7.0000000000000007E-2</v>
      </c>
      <c r="GR379">
        <v>0.22</v>
      </c>
      <c r="GS379">
        <f>GR379</f>
        <v>0.22</v>
      </c>
      <c r="GU379">
        <v>0.03</v>
      </c>
      <c r="GV379">
        <f>GU379</f>
        <v>0.03</v>
      </c>
      <c r="GX379">
        <v>0.24</v>
      </c>
      <c r="GY379">
        <f>GX379</f>
        <v>0.24</v>
      </c>
      <c r="HA379">
        <v>0.04</v>
      </c>
      <c r="HB379">
        <f>HA379</f>
        <v>0.04</v>
      </c>
      <c r="HE379">
        <f>HD379</f>
        <v>0</v>
      </c>
      <c r="HH379">
        <f>HG379</f>
        <v>0</v>
      </c>
      <c r="HK379">
        <f>HJ379</f>
        <v>0</v>
      </c>
      <c r="HN379">
        <f>HM379*1000</f>
        <v>0</v>
      </c>
      <c r="HQ379">
        <f>HP379*1000</f>
        <v>0</v>
      </c>
      <c r="HT379">
        <f>HS379*1000</f>
        <v>0</v>
      </c>
      <c r="HW379">
        <f>HV379</f>
        <v>0</v>
      </c>
      <c r="HZ379">
        <f>HY379*1000</f>
        <v>0</v>
      </c>
      <c r="IC379">
        <f>IB379</f>
        <v>0</v>
      </c>
      <c r="IF379">
        <f>IE379*1000</f>
        <v>0</v>
      </c>
      <c r="II379">
        <f>IH379</f>
        <v>0</v>
      </c>
      <c r="IL379">
        <f>IK379*1000</f>
        <v>0</v>
      </c>
      <c r="IO379">
        <f>IN379</f>
        <v>0</v>
      </c>
      <c r="IQ379">
        <v>2.1999999999999999E-2</v>
      </c>
      <c r="IR379">
        <f>IQ379</f>
        <v>2.1999999999999999E-2</v>
      </c>
      <c r="IT379" t="s">
        <v>2108</v>
      </c>
      <c r="IW379" t="s">
        <v>2109</v>
      </c>
      <c r="IX379" s="5" t="s">
        <v>1434</v>
      </c>
      <c r="IY379" t="s">
        <v>2908</v>
      </c>
      <c r="IZ379">
        <v>46</v>
      </c>
      <c r="JG379" s="2">
        <v>43910.399722222224</v>
      </c>
    </row>
    <row r="380" spans="1:267" x14ac:dyDescent="0.2">
      <c r="A380">
        <v>12318</v>
      </c>
      <c r="B380" t="s">
        <v>934</v>
      </c>
      <c r="C380">
        <v>23934</v>
      </c>
      <c r="D380" t="s">
        <v>269</v>
      </c>
      <c r="E380" t="s">
        <v>933</v>
      </c>
      <c r="F380" t="s">
        <v>492</v>
      </c>
      <c r="G380">
        <v>1918</v>
      </c>
      <c r="H380" t="s">
        <v>269</v>
      </c>
      <c r="I380" t="s">
        <v>189</v>
      </c>
      <c r="J380" t="s">
        <v>190</v>
      </c>
      <c r="K380" t="s">
        <v>191</v>
      </c>
      <c r="L380" t="s">
        <v>192</v>
      </c>
      <c r="M380" t="s">
        <v>193</v>
      </c>
      <c r="N380" t="s">
        <v>245</v>
      </c>
      <c r="O380" t="s">
        <v>193</v>
      </c>
      <c r="P380" t="s">
        <v>193</v>
      </c>
      <c r="Q380">
        <v>4</v>
      </c>
      <c r="S380" t="s">
        <v>193</v>
      </c>
      <c r="U380">
        <f>T380/1000</f>
        <v>0</v>
      </c>
      <c r="X380">
        <f>W380</f>
        <v>0</v>
      </c>
      <c r="AA380">
        <f>Z380</f>
        <v>0</v>
      </c>
      <c r="AD380">
        <f>AC380</f>
        <v>0</v>
      </c>
      <c r="AG380">
        <f>AF380/1000</f>
        <v>0</v>
      </c>
      <c r="AJ380">
        <f>AI380/1000</f>
        <v>0</v>
      </c>
      <c r="AM380">
        <f>AL380</f>
        <v>0</v>
      </c>
      <c r="AP380">
        <f>AO380/1000</f>
        <v>0</v>
      </c>
      <c r="AS380">
        <f>AR380/1000</f>
        <v>0</v>
      </c>
      <c r="AV380">
        <f>AU380/1000</f>
        <v>0</v>
      </c>
      <c r="AY380">
        <f>AX380/1000</f>
        <v>0</v>
      </c>
      <c r="BB380">
        <f>BA380/1000</f>
        <v>0</v>
      </c>
      <c r="BE380">
        <f>BD380/1000</f>
        <v>0</v>
      </c>
      <c r="BH380">
        <f>BG380/1000</f>
        <v>0</v>
      </c>
      <c r="BK380">
        <f>BJ380</f>
        <v>0</v>
      </c>
      <c r="BN380">
        <f>BM380/1000</f>
        <v>0</v>
      </c>
      <c r="BQ380">
        <f>BP380/1000</f>
        <v>0</v>
      </c>
      <c r="BT380">
        <f>BS380</f>
        <v>0</v>
      </c>
      <c r="BW380">
        <f>BV380/1000</f>
        <v>0</v>
      </c>
      <c r="BZ380">
        <f>BY380</f>
        <v>0</v>
      </c>
      <c r="CC380">
        <f>CB380/1000</f>
        <v>0</v>
      </c>
      <c r="CF380">
        <f>CE380/1000</f>
        <v>0</v>
      </c>
      <c r="CI380">
        <f>CH380/1000</f>
        <v>0</v>
      </c>
      <c r="CL380">
        <f>CK380/1000</f>
        <v>0</v>
      </c>
      <c r="CO380">
        <f>CN380/1000</f>
        <v>0</v>
      </c>
      <c r="CR380">
        <f>CQ380</f>
        <v>0</v>
      </c>
      <c r="CU380">
        <f>CT380</f>
        <v>0</v>
      </c>
      <c r="CX380">
        <f>CW380</f>
        <v>0</v>
      </c>
      <c r="DA380">
        <f>CZ380</f>
        <v>0</v>
      </c>
      <c r="DD380">
        <f>DC380</f>
        <v>0</v>
      </c>
      <c r="DG380">
        <f>DF380</f>
        <v>0</v>
      </c>
      <c r="DJ380">
        <f>DI380</f>
        <v>0</v>
      </c>
      <c r="DM380">
        <f>DL380</f>
        <v>0</v>
      </c>
      <c r="DP380">
        <f>DO380</f>
        <v>0</v>
      </c>
      <c r="DS380">
        <f>DR380</f>
        <v>0</v>
      </c>
      <c r="DV380">
        <f>DU380</f>
        <v>0</v>
      </c>
      <c r="DY380">
        <f>DX380</f>
        <v>0</v>
      </c>
      <c r="EB380">
        <f>EA380</f>
        <v>0</v>
      </c>
      <c r="EE380">
        <f>ED380</f>
        <v>0</v>
      </c>
      <c r="EH380">
        <f>EG380</f>
        <v>0</v>
      </c>
      <c r="EK380">
        <f>EJ380*1000</f>
        <v>0</v>
      </c>
      <c r="EQ380">
        <f>EP380*1000</f>
        <v>0</v>
      </c>
      <c r="ET380">
        <f>ES380*1000</f>
        <v>0</v>
      </c>
      <c r="EW380">
        <f>EV380</f>
        <v>0</v>
      </c>
      <c r="EZ380">
        <f>EY380*1000</f>
        <v>0</v>
      </c>
      <c r="FC380">
        <f>FB380*1000</f>
        <v>0</v>
      </c>
      <c r="FF380">
        <f>FE380</f>
        <v>0</v>
      </c>
      <c r="FI380">
        <f>FH380*1000</f>
        <v>0</v>
      </c>
      <c r="FL380">
        <f>FK380</f>
        <v>0</v>
      </c>
      <c r="FN380">
        <v>0.36</v>
      </c>
      <c r="FO380">
        <f>FN380</f>
        <v>0.36</v>
      </c>
      <c r="FQ380">
        <v>1.68</v>
      </c>
      <c r="FR380">
        <f>FQ380</f>
        <v>1.68</v>
      </c>
      <c r="FT380">
        <v>0.14000000000000001</v>
      </c>
      <c r="FU380">
        <f>FT380</f>
        <v>0.14000000000000001</v>
      </c>
      <c r="FW380">
        <v>0.67</v>
      </c>
      <c r="FX380">
        <f>FW380</f>
        <v>0.67</v>
      </c>
      <c r="FZ380">
        <v>0.22</v>
      </c>
      <c r="GA380">
        <f>FZ380</f>
        <v>0.22</v>
      </c>
      <c r="GC380">
        <v>0.08</v>
      </c>
      <c r="GD380">
        <f>GC380</f>
        <v>0.08</v>
      </c>
      <c r="GF380">
        <v>0.28000000000000003</v>
      </c>
      <c r="GG380">
        <f>GF380</f>
        <v>0.28000000000000003</v>
      </c>
      <c r="GI380">
        <v>0.06</v>
      </c>
      <c r="GJ380">
        <f>GI380</f>
        <v>0.06</v>
      </c>
      <c r="GL380">
        <v>0.37</v>
      </c>
      <c r="GM380">
        <f>GL380</f>
        <v>0.37</v>
      </c>
      <c r="GO380">
        <v>0.08</v>
      </c>
      <c r="GP380">
        <f>GO380</f>
        <v>0.08</v>
      </c>
      <c r="GR380">
        <v>0.24</v>
      </c>
      <c r="GS380">
        <f>GR380</f>
        <v>0.24</v>
      </c>
      <c r="GU380">
        <v>0.04</v>
      </c>
      <c r="GV380">
        <f>GU380</f>
        <v>0.04</v>
      </c>
      <c r="GX380">
        <v>0.24</v>
      </c>
      <c r="GY380">
        <f>GX380</f>
        <v>0.24</v>
      </c>
      <c r="HA380">
        <v>0.04</v>
      </c>
      <c r="HB380">
        <f>HA380</f>
        <v>0.04</v>
      </c>
      <c r="HE380">
        <f>HD380</f>
        <v>0</v>
      </c>
      <c r="HH380">
        <f>HG380</f>
        <v>0</v>
      </c>
      <c r="HK380">
        <f>HJ380</f>
        <v>0</v>
      </c>
      <c r="HN380">
        <f>HM380*1000</f>
        <v>0</v>
      </c>
      <c r="HQ380">
        <f>HP380*1000</f>
        <v>0</v>
      </c>
      <c r="HT380">
        <f>HS380*1000</f>
        <v>0</v>
      </c>
      <c r="HW380">
        <f>HV380</f>
        <v>0</v>
      </c>
      <c r="HZ380">
        <f>HY380*1000</f>
        <v>0</v>
      </c>
      <c r="IC380">
        <f>IB380</f>
        <v>0</v>
      </c>
      <c r="IF380">
        <f>IE380*1000</f>
        <v>0</v>
      </c>
      <c r="II380">
        <f>IH380</f>
        <v>0</v>
      </c>
      <c r="IL380">
        <f>IK380*1000</f>
        <v>0</v>
      </c>
      <c r="IO380">
        <f>IN380</f>
        <v>0</v>
      </c>
      <c r="IQ380">
        <v>1.7999999999999999E-2</v>
      </c>
      <c r="IR380">
        <f>IQ380</f>
        <v>1.7999999999999999E-2</v>
      </c>
      <c r="IT380" t="s">
        <v>2108</v>
      </c>
      <c r="IW380" t="s">
        <v>2109</v>
      </c>
      <c r="IX380" s="5" t="s">
        <v>1434</v>
      </c>
      <c r="IY380" t="s">
        <v>2908</v>
      </c>
      <c r="IZ380">
        <v>46</v>
      </c>
      <c r="JG380" s="2">
        <v>43910.399722222224</v>
      </c>
    </row>
    <row r="381" spans="1:267" x14ac:dyDescent="0.2">
      <c r="A381">
        <v>12319</v>
      </c>
      <c r="B381" t="s">
        <v>482</v>
      </c>
      <c r="C381">
        <v>4988</v>
      </c>
      <c r="D381" t="s">
        <v>315</v>
      </c>
      <c r="E381" t="s">
        <v>483</v>
      </c>
      <c r="F381" t="s">
        <v>484</v>
      </c>
      <c r="G381">
        <v>1899</v>
      </c>
      <c r="H381" t="s">
        <v>315</v>
      </c>
      <c r="I381" t="s">
        <v>189</v>
      </c>
      <c r="J381" t="s">
        <v>190</v>
      </c>
      <c r="K381" t="s">
        <v>191</v>
      </c>
      <c r="L381" t="s">
        <v>192</v>
      </c>
      <c r="M381" t="s">
        <v>193</v>
      </c>
      <c r="N381" t="s">
        <v>318</v>
      </c>
      <c r="O381" t="s">
        <v>193</v>
      </c>
      <c r="P381" t="s">
        <v>319</v>
      </c>
      <c r="Q381">
        <v>4</v>
      </c>
      <c r="S381" t="s">
        <v>193</v>
      </c>
      <c r="U381">
        <f>T381/1000</f>
        <v>0</v>
      </c>
      <c r="X381">
        <f>W381</f>
        <v>0</v>
      </c>
      <c r="AA381">
        <f>Z381</f>
        <v>0</v>
      </c>
      <c r="AD381">
        <f>AC381</f>
        <v>0</v>
      </c>
      <c r="AG381">
        <f>AF381/1000</f>
        <v>0</v>
      </c>
      <c r="AJ381">
        <f>AI381/1000</f>
        <v>0</v>
      </c>
      <c r="AM381">
        <f>AL381</f>
        <v>0</v>
      </c>
      <c r="AP381">
        <f>AO381/1000</f>
        <v>0</v>
      </c>
      <c r="AS381">
        <f>AR381/1000</f>
        <v>0</v>
      </c>
      <c r="AV381">
        <f>AU381/1000</f>
        <v>0</v>
      </c>
      <c r="AY381">
        <f>AX381/1000</f>
        <v>0</v>
      </c>
      <c r="BB381">
        <f>BA381/1000</f>
        <v>0</v>
      </c>
      <c r="BE381">
        <f>BD381/1000</f>
        <v>0</v>
      </c>
      <c r="BH381">
        <f>BG381/1000</f>
        <v>0</v>
      </c>
      <c r="BK381">
        <f>BJ381</f>
        <v>0</v>
      </c>
      <c r="BN381">
        <f>BM381/1000</f>
        <v>0</v>
      </c>
      <c r="BQ381">
        <f>BP381/1000</f>
        <v>0</v>
      </c>
      <c r="BT381">
        <f>BS381</f>
        <v>0</v>
      </c>
      <c r="BW381">
        <f>BV381/1000</f>
        <v>0</v>
      </c>
      <c r="BZ381">
        <f>BY381</f>
        <v>0</v>
      </c>
      <c r="CC381">
        <f>CB381/1000</f>
        <v>0</v>
      </c>
      <c r="CF381">
        <f>CE381/1000</f>
        <v>0</v>
      </c>
      <c r="CI381">
        <f>CH381/1000</f>
        <v>0</v>
      </c>
      <c r="CL381">
        <f>CK381/1000</f>
        <v>0</v>
      </c>
      <c r="CO381">
        <f>CN381/1000</f>
        <v>0</v>
      </c>
      <c r="CR381">
        <f>CQ381</f>
        <v>0</v>
      </c>
      <c r="CU381">
        <f>CT381</f>
        <v>0</v>
      </c>
      <c r="CX381">
        <f>CW381</f>
        <v>0</v>
      </c>
      <c r="DA381">
        <f>CZ381</f>
        <v>0</v>
      </c>
      <c r="DD381">
        <f>DC381</f>
        <v>0</v>
      </c>
      <c r="DG381">
        <f>DF381</f>
        <v>0</v>
      </c>
      <c r="DJ381">
        <f>DI381</f>
        <v>0</v>
      </c>
      <c r="DM381">
        <f>DL381</f>
        <v>0</v>
      </c>
      <c r="DP381">
        <f>DO381</f>
        <v>0</v>
      </c>
      <c r="DS381">
        <f>DR381</f>
        <v>0</v>
      </c>
      <c r="DV381">
        <f>DU381</f>
        <v>0</v>
      </c>
      <c r="DY381">
        <f>DX381</f>
        <v>0</v>
      </c>
      <c r="EB381">
        <f>EA381</f>
        <v>0</v>
      </c>
      <c r="EE381">
        <f>ED381</f>
        <v>0</v>
      </c>
      <c r="EH381">
        <f>EG381</f>
        <v>0</v>
      </c>
      <c r="EK381">
        <f>EJ381*1000</f>
        <v>0</v>
      </c>
      <c r="EQ381">
        <f>EP381*1000</f>
        <v>0</v>
      </c>
      <c r="ET381">
        <f>ES381*1000</f>
        <v>0</v>
      </c>
      <c r="EW381">
        <f>EV381</f>
        <v>0</v>
      </c>
      <c r="EZ381">
        <f>EY381*1000</f>
        <v>0</v>
      </c>
      <c r="FC381">
        <f>FB381*1000</f>
        <v>0</v>
      </c>
      <c r="FF381">
        <f>FE381</f>
        <v>0</v>
      </c>
      <c r="FI381">
        <f>FH381*1000</f>
        <v>0</v>
      </c>
      <c r="FL381">
        <f>FK381</f>
        <v>0</v>
      </c>
      <c r="FN381">
        <v>0.28000000000000003</v>
      </c>
      <c r="FO381">
        <f>FN381</f>
        <v>0.28000000000000003</v>
      </c>
      <c r="FQ381">
        <v>0.71</v>
      </c>
      <c r="FR381">
        <f>FQ381</f>
        <v>0.71</v>
      </c>
      <c r="FT381">
        <v>0.12</v>
      </c>
      <c r="FU381">
        <f>FT381</f>
        <v>0.12</v>
      </c>
      <c r="FW381">
        <v>0.52</v>
      </c>
      <c r="FX381">
        <f>FW381</f>
        <v>0.52</v>
      </c>
      <c r="FZ381">
        <v>0.17</v>
      </c>
      <c r="GA381">
        <f>FZ381</f>
        <v>0.17</v>
      </c>
      <c r="GC381">
        <v>0.06</v>
      </c>
      <c r="GD381">
        <f>GC381</f>
        <v>0.06</v>
      </c>
      <c r="GF381">
        <v>0.22</v>
      </c>
      <c r="GG381">
        <f>GF381</f>
        <v>0.22</v>
      </c>
      <c r="GI381">
        <v>0.04</v>
      </c>
      <c r="GJ381">
        <f>GI381</f>
        <v>0.04</v>
      </c>
      <c r="GL381">
        <v>0.28000000000000003</v>
      </c>
      <c r="GM381">
        <f>GL381</f>
        <v>0.28000000000000003</v>
      </c>
      <c r="GO381">
        <v>0.06</v>
      </c>
      <c r="GP381">
        <f>GO381</f>
        <v>0.06</v>
      </c>
      <c r="GR381">
        <v>0.18</v>
      </c>
      <c r="GS381">
        <f>GR381</f>
        <v>0.18</v>
      </c>
      <c r="GU381">
        <v>0.03</v>
      </c>
      <c r="GV381">
        <f>GU381</f>
        <v>0.03</v>
      </c>
      <c r="GX381">
        <v>0.17</v>
      </c>
      <c r="GY381">
        <f>GX381</f>
        <v>0.17</v>
      </c>
      <c r="HA381">
        <v>0.02</v>
      </c>
      <c r="HB381">
        <f>HA381</f>
        <v>0.02</v>
      </c>
      <c r="HE381">
        <f>HD381</f>
        <v>0</v>
      </c>
      <c r="HH381">
        <f>HG381</f>
        <v>0</v>
      </c>
      <c r="HK381">
        <f>HJ381</f>
        <v>0</v>
      </c>
      <c r="HN381">
        <f>HM381*1000</f>
        <v>0</v>
      </c>
      <c r="HQ381">
        <f>HP381*1000</f>
        <v>0</v>
      </c>
      <c r="HT381">
        <f>HS381*1000</f>
        <v>0</v>
      </c>
      <c r="HW381">
        <f>HV381</f>
        <v>0</v>
      </c>
      <c r="HZ381">
        <f>HY381*1000</f>
        <v>0</v>
      </c>
      <c r="IC381">
        <f>IB381</f>
        <v>0</v>
      </c>
      <c r="IF381">
        <f>IE381*1000</f>
        <v>0</v>
      </c>
      <c r="II381">
        <f>IH381</f>
        <v>0</v>
      </c>
      <c r="IL381">
        <f>IK381*1000</f>
        <v>0</v>
      </c>
      <c r="IO381">
        <f>IN381</f>
        <v>0</v>
      </c>
      <c r="IQ381">
        <v>1.2E-2</v>
      </c>
      <c r="IR381">
        <f>IQ381</f>
        <v>1.2E-2</v>
      </c>
      <c r="IT381" t="s">
        <v>2108</v>
      </c>
      <c r="IW381" t="s">
        <v>2109</v>
      </c>
      <c r="IX381" s="5" t="s">
        <v>1434</v>
      </c>
      <c r="IY381" t="s">
        <v>2908</v>
      </c>
      <c r="IZ381">
        <v>46</v>
      </c>
      <c r="JG381" s="2">
        <v>43910.399722222224</v>
      </c>
    </row>
    <row r="382" spans="1:267" x14ac:dyDescent="0.2">
      <c r="A382">
        <v>12320</v>
      </c>
      <c r="B382" t="s">
        <v>651</v>
      </c>
      <c r="C382">
        <v>10079</v>
      </c>
      <c r="D382" t="s">
        <v>244</v>
      </c>
      <c r="E382" t="s">
        <v>405</v>
      </c>
      <c r="F382" t="s">
        <v>323</v>
      </c>
      <c r="G382">
        <v>1951</v>
      </c>
      <c r="H382" t="s">
        <v>244</v>
      </c>
      <c r="I382" t="s">
        <v>189</v>
      </c>
      <c r="J382" t="s">
        <v>190</v>
      </c>
      <c r="K382" t="s">
        <v>191</v>
      </c>
      <c r="L382" t="s">
        <v>192</v>
      </c>
      <c r="M382" t="s">
        <v>193</v>
      </c>
      <c r="N382" t="s">
        <v>245</v>
      </c>
      <c r="O382" t="s">
        <v>193</v>
      </c>
      <c r="P382" t="s">
        <v>193</v>
      </c>
      <c r="Q382">
        <v>5</v>
      </c>
      <c r="S382" t="s">
        <v>193</v>
      </c>
      <c r="U382">
        <f>T382/1000</f>
        <v>0</v>
      </c>
      <c r="X382">
        <f>W382</f>
        <v>0</v>
      </c>
      <c r="AA382">
        <f>Z382</f>
        <v>0</v>
      </c>
      <c r="AD382">
        <f>AC382</f>
        <v>0</v>
      </c>
      <c r="AG382">
        <f>AF382/1000</f>
        <v>0</v>
      </c>
      <c r="AJ382">
        <f>AI382/1000</f>
        <v>0</v>
      </c>
      <c r="AM382">
        <f>AL382</f>
        <v>0</v>
      </c>
      <c r="AP382">
        <f>AO382/1000</f>
        <v>0</v>
      </c>
      <c r="AS382">
        <f>AR382/1000</f>
        <v>0</v>
      </c>
      <c r="AV382">
        <f>AU382/1000</f>
        <v>0</v>
      </c>
      <c r="AY382">
        <f>AX382/1000</f>
        <v>0</v>
      </c>
      <c r="BB382">
        <f>BA382/1000</f>
        <v>0</v>
      </c>
      <c r="BE382">
        <f>BD382/1000</f>
        <v>0</v>
      </c>
      <c r="BH382">
        <f>BG382/1000</f>
        <v>0</v>
      </c>
      <c r="BK382">
        <f>BJ382</f>
        <v>0</v>
      </c>
      <c r="BN382">
        <f>BM382/1000</f>
        <v>0</v>
      </c>
      <c r="BQ382">
        <f>BP382/1000</f>
        <v>0</v>
      </c>
      <c r="BT382">
        <f>BS382</f>
        <v>0</v>
      </c>
      <c r="BW382">
        <f>BV382/1000</f>
        <v>0</v>
      </c>
      <c r="BZ382">
        <f>BY382</f>
        <v>0</v>
      </c>
      <c r="CC382">
        <f>CB382/1000</f>
        <v>0</v>
      </c>
      <c r="CF382">
        <f>CE382/1000</f>
        <v>0</v>
      </c>
      <c r="CI382">
        <f>CH382/1000</f>
        <v>0</v>
      </c>
      <c r="CL382">
        <f>CK382/1000</f>
        <v>0</v>
      </c>
      <c r="CO382">
        <f>CN382/1000</f>
        <v>0</v>
      </c>
      <c r="CR382">
        <f>CQ382</f>
        <v>0</v>
      </c>
      <c r="CU382">
        <f>CT382</f>
        <v>0</v>
      </c>
      <c r="CX382">
        <f>CW382</f>
        <v>0</v>
      </c>
      <c r="DA382">
        <f>CZ382</f>
        <v>0</v>
      </c>
      <c r="DD382">
        <f>DC382</f>
        <v>0</v>
      </c>
      <c r="DG382">
        <f>DF382</f>
        <v>0</v>
      </c>
      <c r="DJ382">
        <f>DI382</f>
        <v>0</v>
      </c>
      <c r="DM382">
        <f>DL382</f>
        <v>0</v>
      </c>
      <c r="DP382">
        <f>DO382</f>
        <v>0</v>
      </c>
      <c r="DS382">
        <f>DR382</f>
        <v>0</v>
      </c>
      <c r="DV382">
        <f>DU382</f>
        <v>0</v>
      </c>
      <c r="DY382">
        <f>DX382</f>
        <v>0</v>
      </c>
      <c r="EB382">
        <f>EA382</f>
        <v>0</v>
      </c>
      <c r="EE382">
        <f>ED382</f>
        <v>0</v>
      </c>
      <c r="EH382">
        <f>EG382</f>
        <v>0</v>
      </c>
      <c r="EK382">
        <f>EJ382*1000</f>
        <v>0</v>
      </c>
      <c r="EQ382">
        <f>EP382*1000</f>
        <v>0</v>
      </c>
      <c r="ET382">
        <f>ES382*1000</f>
        <v>0</v>
      </c>
      <c r="EW382">
        <f>EV382</f>
        <v>0</v>
      </c>
      <c r="EZ382">
        <f>EY382*1000</f>
        <v>0</v>
      </c>
      <c r="FC382">
        <f>FB382*1000</f>
        <v>0</v>
      </c>
      <c r="FF382">
        <f>FE382</f>
        <v>0</v>
      </c>
      <c r="FI382">
        <f>FH382*1000</f>
        <v>0</v>
      </c>
      <c r="FL382">
        <f>FK382</f>
        <v>0</v>
      </c>
      <c r="FN382">
        <v>0.34</v>
      </c>
      <c r="FO382">
        <f>FN382</f>
        <v>0.34</v>
      </c>
      <c r="FQ382">
        <v>1.1599999999999999</v>
      </c>
      <c r="FR382">
        <f>FQ382</f>
        <v>1.1599999999999999</v>
      </c>
      <c r="FT382">
        <v>0.13</v>
      </c>
      <c r="FU382">
        <f>FT382</f>
        <v>0.13</v>
      </c>
      <c r="FW382">
        <v>0.63</v>
      </c>
      <c r="FX382">
        <f>FW382</f>
        <v>0.63</v>
      </c>
      <c r="FZ382">
        <v>0.2</v>
      </c>
      <c r="GA382">
        <f>FZ382</f>
        <v>0.2</v>
      </c>
      <c r="GC382">
        <v>7.0000000000000007E-2</v>
      </c>
      <c r="GD382">
        <f>GC382</f>
        <v>7.0000000000000007E-2</v>
      </c>
      <c r="GF382">
        <v>0.26</v>
      </c>
      <c r="GG382">
        <f>GF382</f>
        <v>0.26</v>
      </c>
      <c r="GI382">
        <v>0.05</v>
      </c>
      <c r="GJ382">
        <f>GI382</f>
        <v>0.05</v>
      </c>
      <c r="GL382">
        <v>0.34</v>
      </c>
      <c r="GM382">
        <f>GL382</f>
        <v>0.34</v>
      </c>
      <c r="GO382">
        <v>7.0000000000000007E-2</v>
      </c>
      <c r="GP382">
        <f>GO382</f>
        <v>7.0000000000000007E-2</v>
      </c>
      <c r="GR382">
        <v>0.22</v>
      </c>
      <c r="GS382">
        <f>GR382</f>
        <v>0.22</v>
      </c>
      <c r="GU382">
        <v>0.03</v>
      </c>
      <c r="GV382">
        <f>GU382</f>
        <v>0.03</v>
      </c>
      <c r="GX382">
        <v>0.22</v>
      </c>
      <c r="GY382">
        <f>GX382</f>
        <v>0.22</v>
      </c>
      <c r="HA382">
        <v>0.04</v>
      </c>
      <c r="HB382">
        <f>HA382</f>
        <v>0.04</v>
      </c>
      <c r="HE382">
        <f>HD382</f>
        <v>0</v>
      </c>
      <c r="HH382">
        <f>HG382</f>
        <v>0</v>
      </c>
      <c r="HK382">
        <f>HJ382</f>
        <v>0</v>
      </c>
      <c r="HN382">
        <f>HM382*1000</f>
        <v>0</v>
      </c>
      <c r="HQ382">
        <f>HP382*1000</f>
        <v>0</v>
      </c>
      <c r="HT382">
        <f>HS382*1000</f>
        <v>0</v>
      </c>
      <c r="HW382">
        <f>HV382</f>
        <v>0</v>
      </c>
      <c r="HZ382">
        <f>HY382*1000</f>
        <v>0</v>
      </c>
      <c r="IC382">
        <f>IB382</f>
        <v>0</v>
      </c>
      <c r="IF382">
        <f>IE382*1000</f>
        <v>0</v>
      </c>
      <c r="II382">
        <f>IH382</f>
        <v>0</v>
      </c>
      <c r="IL382">
        <f>IK382*1000</f>
        <v>0</v>
      </c>
      <c r="IO382">
        <f>IN382</f>
        <v>0</v>
      </c>
      <c r="IQ382">
        <v>8.0000000000000002E-3</v>
      </c>
      <c r="IR382">
        <f>IQ382</f>
        <v>8.0000000000000002E-3</v>
      </c>
      <c r="IT382" t="s">
        <v>2108</v>
      </c>
      <c r="IW382" t="s">
        <v>2109</v>
      </c>
      <c r="IX382" s="5" t="s">
        <v>1434</v>
      </c>
      <c r="IY382" t="s">
        <v>2908</v>
      </c>
      <c r="IZ382">
        <v>46</v>
      </c>
      <c r="JG382" s="2">
        <v>43910.399722222224</v>
      </c>
    </row>
    <row r="383" spans="1:267" x14ac:dyDescent="0.2">
      <c r="A383">
        <v>12321</v>
      </c>
      <c r="B383" t="s">
        <v>781</v>
      </c>
      <c r="C383">
        <v>12560</v>
      </c>
      <c r="D383" t="s">
        <v>782</v>
      </c>
      <c r="E383" t="s">
        <v>783</v>
      </c>
      <c r="F383" t="s">
        <v>323</v>
      </c>
      <c r="G383">
        <v>1866</v>
      </c>
      <c r="H383" t="s">
        <v>782</v>
      </c>
      <c r="I383" t="s">
        <v>189</v>
      </c>
      <c r="J383" t="s">
        <v>190</v>
      </c>
      <c r="K383" t="s">
        <v>191</v>
      </c>
      <c r="L383" t="s">
        <v>192</v>
      </c>
      <c r="M383" t="s">
        <v>193</v>
      </c>
      <c r="N383" t="s">
        <v>318</v>
      </c>
      <c r="O383" t="s">
        <v>193</v>
      </c>
      <c r="P383" t="s">
        <v>319</v>
      </c>
      <c r="Q383">
        <v>5</v>
      </c>
      <c r="S383" t="s">
        <v>193</v>
      </c>
      <c r="U383">
        <f>T383/1000</f>
        <v>0</v>
      </c>
      <c r="X383">
        <f>W383</f>
        <v>0</v>
      </c>
      <c r="AA383">
        <f>Z383</f>
        <v>0</v>
      </c>
      <c r="AD383">
        <f>AC383</f>
        <v>0</v>
      </c>
      <c r="AG383">
        <f>AF383/1000</f>
        <v>0</v>
      </c>
      <c r="AJ383">
        <f>AI383/1000</f>
        <v>0</v>
      </c>
      <c r="AM383">
        <f>AL383</f>
        <v>0</v>
      </c>
      <c r="AP383">
        <f>AO383/1000</f>
        <v>0</v>
      </c>
      <c r="AS383">
        <f>AR383/1000</f>
        <v>0</v>
      </c>
      <c r="AV383">
        <f>AU383/1000</f>
        <v>0</v>
      </c>
      <c r="AY383">
        <f>AX383/1000</f>
        <v>0</v>
      </c>
      <c r="BB383">
        <f>BA383/1000</f>
        <v>0</v>
      </c>
      <c r="BE383">
        <f>BD383/1000</f>
        <v>0</v>
      </c>
      <c r="BH383">
        <f>BG383/1000</f>
        <v>0</v>
      </c>
      <c r="BK383">
        <f>BJ383</f>
        <v>0</v>
      </c>
      <c r="BN383">
        <f>BM383/1000</f>
        <v>0</v>
      </c>
      <c r="BQ383">
        <f>BP383/1000</f>
        <v>0</v>
      </c>
      <c r="BT383">
        <f>BS383</f>
        <v>0</v>
      </c>
      <c r="BW383">
        <f>BV383/1000</f>
        <v>0</v>
      </c>
      <c r="BZ383">
        <f>BY383</f>
        <v>0</v>
      </c>
      <c r="CC383">
        <f>CB383/1000</f>
        <v>0</v>
      </c>
      <c r="CF383">
        <f>CE383/1000</f>
        <v>0</v>
      </c>
      <c r="CI383">
        <f>CH383/1000</f>
        <v>0</v>
      </c>
      <c r="CL383">
        <f>CK383/1000</f>
        <v>0</v>
      </c>
      <c r="CO383">
        <f>CN383/1000</f>
        <v>0</v>
      </c>
      <c r="CR383">
        <f>CQ383</f>
        <v>0</v>
      </c>
      <c r="CU383">
        <f>CT383</f>
        <v>0</v>
      </c>
      <c r="CX383">
        <f>CW383</f>
        <v>0</v>
      </c>
      <c r="DA383">
        <f>CZ383</f>
        <v>0</v>
      </c>
      <c r="DD383">
        <f>DC383</f>
        <v>0</v>
      </c>
      <c r="DG383">
        <f>DF383</f>
        <v>0</v>
      </c>
      <c r="DJ383">
        <f>DI383</f>
        <v>0</v>
      </c>
      <c r="DM383">
        <f>DL383</f>
        <v>0</v>
      </c>
      <c r="DP383">
        <f>DO383</f>
        <v>0</v>
      </c>
      <c r="DS383">
        <f>DR383</f>
        <v>0</v>
      </c>
      <c r="DV383">
        <f>DU383</f>
        <v>0</v>
      </c>
      <c r="DY383">
        <f>DX383</f>
        <v>0</v>
      </c>
      <c r="EB383">
        <f>EA383</f>
        <v>0</v>
      </c>
      <c r="EE383">
        <f>ED383</f>
        <v>0</v>
      </c>
      <c r="EH383">
        <f>EG383</f>
        <v>0</v>
      </c>
      <c r="EK383">
        <f>EJ383*1000</f>
        <v>0</v>
      </c>
      <c r="EQ383">
        <f>EP383*1000</f>
        <v>0</v>
      </c>
      <c r="ET383">
        <f>ES383*1000</f>
        <v>0</v>
      </c>
      <c r="EW383">
        <f>EV383</f>
        <v>0</v>
      </c>
      <c r="EZ383">
        <f>EY383*1000</f>
        <v>0</v>
      </c>
      <c r="FC383">
        <f>FB383*1000</f>
        <v>0</v>
      </c>
      <c r="FF383">
        <f>FE383</f>
        <v>0</v>
      </c>
      <c r="FI383">
        <f>FH383*1000</f>
        <v>0</v>
      </c>
      <c r="FL383">
        <f>FK383</f>
        <v>0</v>
      </c>
      <c r="FN383">
        <v>0.32</v>
      </c>
      <c r="FO383">
        <f>FN383</f>
        <v>0.32</v>
      </c>
      <c r="FQ383">
        <v>1.24</v>
      </c>
      <c r="FR383">
        <f>FQ383</f>
        <v>1.24</v>
      </c>
      <c r="FT383">
        <v>0.23</v>
      </c>
      <c r="FU383">
        <f>FT383</f>
        <v>0.23</v>
      </c>
      <c r="FW383">
        <v>0.99</v>
      </c>
      <c r="FX383">
        <f>FW383</f>
        <v>0.99</v>
      </c>
      <c r="FZ383">
        <v>0.18</v>
      </c>
      <c r="GA383">
        <f>FZ383</f>
        <v>0.18</v>
      </c>
      <c r="GC383">
        <v>7.0000000000000007E-2</v>
      </c>
      <c r="GD383">
        <f>GC383</f>
        <v>7.0000000000000007E-2</v>
      </c>
      <c r="GF383">
        <v>0.25</v>
      </c>
      <c r="GG383">
        <f>GF383</f>
        <v>0.25</v>
      </c>
      <c r="GI383">
        <v>0.05</v>
      </c>
      <c r="GJ383">
        <f>GI383</f>
        <v>0.05</v>
      </c>
      <c r="GL383">
        <v>0.32</v>
      </c>
      <c r="GM383">
        <f>GL383</f>
        <v>0.32</v>
      </c>
      <c r="GO383">
        <v>7.0000000000000007E-2</v>
      </c>
      <c r="GP383">
        <f>GO383</f>
        <v>7.0000000000000007E-2</v>
      </c>
      <c r="GR383">
        <v>0.21</v>
      </c>
      <c r="GS383">
        <f>GR383</f>
        <v>0.21</v>
      </c>
      <c r="GU383">
        <v>0.03</v>
      </c>
      <c r="GV383">
        <f>GU383</f>
        <v>0.03</v>
      </c>
      <c r="GX383">
        <v>0.21</v>
      </c>
      <c r="GY383">
        <f>GX383</f>
        <v>0.21</v>
      </c>
      <c r="HA383">
        <v>0.03</v>
      </c>
      <c r="HB383">
        <f>HA383</f>
        <v>0.03</v>
      </c>
      <c r="HE383">
        <f>HD383</f>
        <v>0</v>
      </c>
      <c r="HH383">
        <f>HG383</f>
        <v>0</v>
      </c>
      <c r="HK383">
        <f>HJ383</f>
        <v>0</v>
      </c>
      <c r="HN383">
        <f>HM383*1000</f>
        <v>0</v>
      </c>
      <c r="HQ383">
        <f>HP383*1000</f>
        <v>0</v>
      </c>
      <c r="HT383">
        <f>HS383*1000</f>
        <v>0</v>
      </c>
      <c r="HW383">
        <f>HV383</f>
        <v>0</v>
      </c>
      <c r="HZ383">
        <f>HY383*1000</f>
        <v>0</v>
      </c>
      <c r="IC383">
        <f>IB383</f>
        <v>0</v>
      </c>
      <c r="IF383">
        <f>IE383*1000</f>
        <v>0</v>
      </c>
      <c r="II383">
        <f>IH383</f>
        <v>0</v>
      </c>
      <c r="IL383">
        <f>IK383*1000</f>
        <v>0</v>
      </c>
      <c r="IO383">
        <f>IN383</f>
        <v>0</v>
      </c>
      <c r="IQ383">
        <v>1.2E-2</v>
      </c>
      <c r="IR383">
        <f>IQ383</f>
        <v>1.2E-2</v>
      </c>
      <c r="IT383" t="s">
        <v>2108</v>
      </c>
      <c r="IW383" t="s">
        <v>2109</v>
      </c>
      <c r="IX383" s="5" t="s">
        <v>1434</v>
      </c>
      <c r="IY383" t="s">
        <v>2908</v>
      </c>
      <c r="IZ383">
        <v>46</v>
      </c>
      <c r="JG383" s="2">
        <v>43910.399722222224</v>
      </c>
    </row>
    <row r="384" spans="1:267" x14ac:dyDescent="0.2">
      <c r="A384">
        <v>12322</v>
      </c>
      <c r="B384" t="s">
        <v>715</v>
      </c>
      <c r="C384">
        <v>12099</v>
      </c>
      <c r="D384" t="s">
        <v>264</v>
      </c>
      <c r="E384" t="s">
        <v>561</v>
      </c>
      <c r="F384" t="s">
        <v>250</v>
      </c>
      <c r="G384">
        <v>1912</v>
      </c>
      <c r="H384" t="s">
        <v>608</v>
      </c>
      <c r="I384" t="s">
        <v>189</v>
      </c>
      <c r="J384" t="s">
        <v>190</v>
      </c>
      <c r="K384" t="s">
        <v>191</v>
      </c>
      <c r="L384" t="s">
        <v>192</v>
      </c>
      <c r="M384" t="s">
        <v>193</v>
      </c>
      <c r="N384" t="s">
        <v>318</v>
      </c>
      <c r="O384" t="s">
        <v>193</v>
      </c>
      <c r="P384" t="s">
        <v>319</v>
      </c>
      <c r="Q384">
        <v>6</v>
      </c>
      <c r="S384" t="s">
        <v>193</v>
      </c>
      <c r="U384">
        <f>T384/1000</f>
        <v>0</v>
      </c>
      <c r="X384">
        <f>W384</f>
        <v>0</v>
      </c>
      <c r="AA384">
        <f>Z384</f>
        <v>0</v>
      </c>
      <c r="AD384">
        <f>AC384</f>
        <v>0</v>
      </c>
      <c r="AG384">
        <f>AF384/1000</f>
        <v>0</v>
      </c>
      <c r="AJ384">
        <f>AI384/1000</f>
        <v>0</v>
      </c>
      <c r="AM384">
        <f>AL384</f>
        <v>0</v>
      </c>
      <c r="AP384">
        <f>AO384/1000</f>
        <v>0</v>
      </c>
      <c r="AS384">
        <f>AR384/1000</f>
        <v>0</v>
      </c>
      <c r="AV384">
        <f>AU384/1000</f>
        <v>0</v>
      </c>
      <c r="AY384">
        <f>AX384/1000</f>
        <v>0</v>
      </c>
      <c r="BB384">
        <f>BA384/1000</f>
        <v>0</v>
      </c>
      <c r="BE384">
        <f>BD384/1000</f>
        <v>0</v>
      </c>
      <c r="BH384">
        <f>BG384/1000</f>
        <v>0</v>
      </c>
      <c r="BK384">
        <f>BJ384</f>
        <v>0</v>
      </c>
      <c r="BN384">
        <f>BM384/1000</f>
        <v>0</v>
      </c>
      <c r="BQ384">
        <f>BP384/1000</f>
        <v>0</v>
      </c>
      <c r="BT384">
        <f>BS384</f>
        <v>0</v>
      </c>
      <c r="BW384">
        <f>BV384/1000</f>
        <v>0</v>
      </c>
      <c r="BZ384">
        <f>BY384</f>
        <v>0</v>
      </c>
      <c r="CC384">
        <f>CB384/1000</f>
        <v>0</v>
      </c>
      <c r="CF384">
        <f>CE384/1000</f>
        <v>0</v>
      </c>
      <c r="CI384">
        <f>CH384/1000</f>
        <v>0</v>
      </c>
      <c r="CL384">
        <f>CK384/1000</f>
        <v>0</v>
      </c>
      <c r="CO384">
        <f>CN384/1000</f>
        <v>0</v>
      </c>
      <c r="CR384">
        <f>CQ384</f>
        <v>0</v>
      </c>
      <c r="CU384">
        <f>CT384</f>
        <v>0</v>
      </c>
      <c r="CX384">
        <f>CW384</f>
        <v>0</v>
      </c>
      <c r="DA384">
        <f>CZ384</f>
        <v>0</v>
      </c>
      <c r="DD384">
        <f>DC384</f>
        <v>0</v>
      </c>
      <c r="DG384">
        <f>DF384</f>
        <v>0</v>
      </c>
      <c r="DJ384">
        <f>DI384</f>
        <v>0</v>
      </c>
      <c r="DM384">
        <f>DL384</f>
        <v>0</v>
      </c>
      <c r="DP384">
        <f>DO384</f>
        <v>0</v>
      </c>
      <c r="DS384">
        <f>DR384</f>
        <v>0</v>
      </c>
      <c r="DV384">
        <f>DU384</f>
        <v>0</v>
      </c>
      <c r="DY384">
        <f>DX384</f>
        <v>0</v>
      </c>
      <c r="EB384">
        <f>EA384</f>
        <v>0</v>
      </c>
      <c r="EE384">
        <f>ED384</f>
        <v>0</v>
      </c>
      <c r="EH384">
        <f>EG384</f>
        <v>0</v>
      </c>
      <c r="EK384">
        <f>EJ384*1000</f>
        <v>0</v>
      </c>
      <c r="EQ384">
        <f>EP384*1000</f>
        <v>0</v>
      </c>
      <c r="ET384">
        <f>ES384*1000</f>
        <v>0</v>
      </c>
      <c r="EW384">
        <f>EV384</f>
        <v>0</v>
      </c>
      <c r="EZ384">
        <f>EY384*1000</f>
        <v>0</v>
      </c>
      <c r="FC384">
        <f>FB384*1000</f>
        <v>0</v>
      </c>
      <c r="FF384">
        <f>FE384</f>
        <v>0</v>
      </c>
      <c r="FI384">
        <f>FH384*1000</f>
        <v>0</v>
      </c>
      <c r="FL384">
        <f>FK384</f>
        <v>0</v>
      </c>
      <c r="FN384">
        <v>0.17</v>
      </c>
      <c r="FO384">
        <f>FN384</f>
        <v>0.17</v>
      </c>
      <c r="FQ384">
        <v>0.55000000000000004</v>
      </c>
      <c r="FR384">
        <f>FQ384</f>
        <v>0.55000000000000004</v>
      </c>
      <c r="FT384">
        <v>7.0000000000000007E-2</v>
      </c>
      <c r="FU384">
        <f>FT384</f>
        <v>7.0000000000000007E-2</v>
      </c>
      <c r="FW384">
        <v>0.39</v>
      </c>
      <c r="FX384">
        <f>FW384</f>
        <v>0.39</v>
      </c>
      <c r="FZ384">
        <v>0.1</v>
      </c>
      <c r="GA384">
        <f>FZ384</f>
        <v>0.1</v>
      </c>
      <c r="GC384">
        <v>0.06</v>
      </c>
      <c r="GD384">
        <f>GC384</f>
        <v>0.06</v>
      </c>
      <c r="GF384">
        <v>0.14000000000000001</v>
      </c>
      <c r="GG384">
        <f>GF384</f>
        <v>0.14000000000000001</v>
      </c>
      <c r="GI384">
        <v>0.03</v>
      </c>
      <c r="GJ384">
        <f>GI384</f>
        <v>0.03</v>
      </c>
      <c r="GL384">
        <v>0.19</v>
      </c>
      <c r="GM384">
        <f>GL384</f>
        <v>0.19</v>
      </c>
      <c r="GO384">
        <v>0.04</v>
      </c>
      <c r="GP384">
        <f>GO384</f>
        <v>0.04</v>
      </c>
      <c r="GR384">
        <v>0.13</v>
      </c>
      <c r="GS384">
        <f>GR384</f>
        <v>0.13</v>
      </c>
      <c r="GU384">
        <v>0.02</v>
      </c>
      <c r="GV384">
        <f>GU384</f>
        <v>0.02</v>
      </c>
      <c r="GX384">
        <v>0.14000000000000001</v>
      </c>
      <c r="GY384">
        <f>GX384</f>
        <v>0.14000000000000001</v>
      </c>
      <c r="HA384">
        <v>0.02</v>
      </c>
      <c r="HB384">
        <f>HA384</f>
        <v>0.02</v>
      </c>
      <c r="HE384">
        <f>HD384</f>
        <v>0</v>
      </c>
      <c r="HH384">
        <f>HG384</f>
        <v>0</v>
      </c>
      <c r="HK384">
        <f>HJ384</f>
        <v>0</v>
      </c>
      <c r="HN384">
        <f>HM384*1000</f>
        <v>0</v>
      </c>
      <c r="HQ384">
        <f>HP384*1000</f>
        <v>0</v>
      </c>
      <c r="HT384">
        <f>HS384*1000</f>
        <v>0</v>
      </c>
      <c r="HW384">
        <f>HV384</f>
        <v>0</v>
      </c>
      <c r="HZ384">
        <f>HY384*1000</f>
        <v>0</v>
      </c>
      <c r="IC384">
        <f>IB384</f>
        <v>0</v>
      </c>
      <c r="IF384">
        <f>IE384*1000</f>
        <v>0</v>
      </c>
      <c r="II384">
        <f>IH384</f>
        <v>0</v>
      </c>
      <c r="IL384">
        <f>IK384*1000</f>
        <v>0</v>
      </c>
      <c r="IO384">
        <f>IN384</f>
        <v>0</v>
      </c>
      <c r="IQ384">
        <v>2.1999999999999999E-2</v>
      </c>
      <c r="IR384">
        <f>IQ384</f>
        <v>2.1999999999999999E-2</v>
      </c>
      <c r="IT384" t="s">
        <v>2108</v>
      </c>
      <c r="IW384" t="s">
        <v>2109</v>
      </c>
      <c r="IX384" s="5" t="s">
        <v>1434</v>
      </c>
      <c r="IY384" t="s">
        <v>2908</v>
      </c>
      <c r="IZ384">
        <v>46</v>
      </c>
      <c r="JG384" s="2">
        <v>43910.399722222224</v>
      </c>
    </row>
    <row r="385" spans="1:267" x14ac:dyDescent="0.2">
      <c r="A385">
        <v>12323</v>
      </c>
      <c r="B385" t="s">
        <v>809</v>
      </c>
      <c r="C385">
        <v>12982</v>
      </c>
      <c r="D385" t="s">
        <v>264</v>
      </c>
      <c r="E385" t="s">
        <v>528</v>
      </c>
      <c r="F385" t="s">
        <v>250</v>
      </c>
      <c r="G385">
        <v>1943</v>
      </c>
      <c r="H385" t="s">
        <v>264</v>
      </c>
      <c r="I385" t="s">
        <v>189</v>
      </c>
      <c r="J385" t="s">
        <v>190</v>
      </c>
      <c r="K385" t="s">
        <v>191</v>
      </c>
      <c r="L385" t="s">
        <v>192</v>
      </c>
      <c r="M385" t="s">
        <v>193</v>
      </c>
      <c r="N385" t="s">
        <v>245</v>
      </c>
      <c r="O385" t="s">
        <v>193</v>
      </c>
      <c r="P385" t="s">
        <v>193</v>
      </c>
      <c r="Q385">
        <v>6</v>
      </c>
      <c r="S385" t="s">
        <v>193</v>
      </c>
      <c r="U385">
        <f>T385/1000</f>
        <v>0</v>
      </c>
      <c r="X385">
        <f>W385</f>
        <v>0</v>
      </c>
      <c r="AA385">
        <f>Z385</f>
        <v>0</v>
      </c>
      <c r="AD385">
        <f>AC385</f>
        <v>0</v>
      </c>
      <c r="AG385">
        <f>AF385/1000</f>
        <v>0</v>
      </c>
      <c r="AJ385">
        <f>AI385/1000</f>
        <v>0</v>
      </c>
      <c r="AM385">
        <f>AL385</f>
        <v>0</v>
      </c>
      <c r="AP385">
        <f>AO385/1000</f>
        <v>0</v>
      </c>
      <c r="AS385">
        <f>AR385/1000</f>
        <v>0</v>
      </c>
      <c r="AV385">
        <f>AU385/1000</f>
        <v>0</v>
      </c>
      <c r="AY385">
        <f>AX385/1000</f>
        <v>0</v>
      </c>
      <c r="BB385">
        <f>BA385/1000</f>
        <v>0</v>
      </c>
      <c r="BE385">
        <f>BD385/1000</f>
        <v>0</v>
      </c>
      <c r="BH385">
        <f>BG385/1000</f>
        <v>0</v>
      </c>
      <c r="BK385">
        <f>BJ385</f>
        <v>0</v>
      </c>
      <c r="BN385">
        <f>BM385/1000</f>
        <v>0</v>
      </c>
      <c r="BQ385">
        <f>BP385/1000</f>
        <v>0</v>
      </c>
      <c r="BT385">
        <f>BS385</f>
        <v>0</v>
      </c>
      <c r="BW385">
        <f>BV385/1000</f>
        <v>0</v>
      </c>
      <c r="BZ385">
        <f>BY385</f>
        <v>0</v>
      </c>
      <c r="CC385">
        <f>CB385/1000</f>
        <v>0</v>
      </c>
      <c r="CF385">
        <f>CE385/1000</f>
        <v>0</v>
      </c>
      <c r="CI385">
        <f>CH385/1000</f>
        <v>0</v>
      </c>
      <c r="CL385">
        <f>CK385/1000</f>
        <v>0</v>
      </c>
      <c r="CO385">
        <f>CN385/1000</f>
        <v>0</v>
      </c>
      <c r="CR385">
        <f>CQ385</f>
        <v>0</v>
      </c>
      <c r="CU385">
        <f>CT385</f>
        <v>0</v>
      </c>
      <c r="CX385">
        <f>CW385</f>
        <v>0</v>
      </c>
      <c r="DA385">
        <f>CZ385</f>
        <v>0</v>
      </c>
      <c r="DD385">
        <f>DC385</f>
        <v>0</v>
      </c>
      <c r="DG385">
        <f>DF385</f>
        <v>0</v>
      </c>
      <c r="DJ385">
        <f>DI385</f>
        <v>0</v>
      </c>
      <c r="DM385">
        <f>DL385</f>
        <v>0</v>
      </c>
      <c r="DP385">
        <f>DO385</f>
        <v>0</v>
      </c>
      <c r="DS385">
        <f>DR385</f>
        <v>0</v>
      </c>
      <c r="DV385">
        <f>DU385</f>
        <v>0</v>
      </c>
      <c r="DY385">
        <f>DX385</f>
        <v>0</v>
      </c>
      <c r="EB385">
        <f>EA385</f>
        <v>0</v>
      </c>
      <c r="EE385">
        <f>ED385</f>
        <v>0</v>
      </c>
      <c r="EH385">
        <f>EG385</f>
        <v>0</v>
      </c>
      <c r="EK385">
        <f>EJ385*1000</f>
        <v>0</v>
      </c>
      <c r="EQ385">
        <f>EP385*1000</f>
        <v>0</v>
      </c>
      <c r="ET385">
        <f>ES385*1000</f>
        <v>0</v>
      </c>
      <c r="EW385">
        <f>EV385</f>
        <v>0</v>
      </c>
      <c r="EZ385">
        <f>EY385*1000</f>
        <v>0</v>
      </c>
      <c r="FC385">
        <f>FB385*1000</f>
        <v>0</v>
      </c>
      <c r="FF385">
        <f>FE385</f>
        <v>0</v>
      </c>
      <c r="FI385">
        <f>FH385*1000</f>
        <v>0</v>
      </c>
      <c r="FL385">
        <f>FK385</f>
        <v>0</v>
      </c>
      <c r="FN385">
        <v>0.35</v>
      </c>
      <c r="FO385">
        <f>FN385</f>
        <v>0.35</v>
      </c>
      <c r="FQ385">
        <v>1</v>
      </c>
      <c r="FR385">
        <f>FQ385</f>
        <v>1</v>
      </c>
      <c r="FT385">
        <v>0.14000000000000001</v>
      </c>
      <c r="FU385">
        <f>FT385</f>
        <v>0.14000000000000001</v>
      </c>
      <c r="FW385">
        <v>0.64</v>
      </c>
      <c r="FX385">
        <f>FW385</f>
        <v>0.64</v>
      </c>
      <c r="FZ385">
        <v>0.22</v>
      </c>
      <c r="GA385">
        <f>FZ385</f>
        <v>0.22</v>
      </c>
      <c r="GC385">
        <v>0.06</v>
      </c>
      <c r="GD385">
        <f>GC385</f>
        <v>0.06</v>
      </c>
      <c r="GF385">
        <v>0.28000000000000003</v>
      </c>
      <c r="GG385">
        <f>GF385</f>
        <v>0.28000000000000003</v>
      </c>
      <c r="GI385">
        <v>0.06</v>
      </c>
      <c r="GJ385">
        <f>GI385</f>
        <v>0.06</v>
      </c>
      <c r="GL385">
        <v>0.37</v>
      </c>
      <c r="GM385">
        <f>GL385</f>
        <v>0.37</v>
      </c>
      <c r="GO385">
        <v>0.08</v>
      </c>
      <c r="GP385">
        <f>GO385</f>
        <v>0.08</v>
      </c>
      <c r="GR385">
        <v>0.24</v>
      </c>
      <c r="GS385">
        <f>GR385</f>
        <v>0.24</v>
      </c>
      <c r="GU385">
        <v>0.03</v>
      </c>
      <c r="GV385">
        <f>GU385</f>
        <v>0.03</v>
      </c>
      <c r="GX385">
        <v>0.23</v>
      </c>
      <c r="GY385">
        <f>GX385</f>
        <v>0.23</v>
      </c>
      <c r="HA385">
        <v>0.03</v>
      </c>
      <c r="HB385">
        <f>HA385</f>
        <v>0.03</v>
      </c>
      <c r="HE385">
        <f>HD385</f>
        <v>0</v>
      </c>
      <c r="HH385">
        <f>HG385</f>
        <v>0</v>
      </c>
      <c r="HK385">
        <f>HJ385</f>
        <v>0</v>
      </c>
      <c r="HN385">
        <f>HM385*1000</f>
        <v>0</v>
      </c>
      <c r="HQ385">
        <f>HP385*1000</f>
        <v>0</v>
      </c>
      <c r="HT385">
        <f>HS385*1000</f>
        <v>0</v>
      </c>
      <c r="HW385">
        <f>HV385</f>
        <v>0</v>
      </c>
      <c r="HZ385">
        <f>HY385*1000</f>
        <v>0</v>
      </c>
      <c r="IC385">
        <f>IB385</f>
        <v>0</v>
      </c>
      <c r="IF385">
        <f>IE385*1000</f>
        <v>0</v>
      </c>
      <c r="II385">
        <f>IH385</f>
        <v>0</v>
      </c>
      <c r="IL385">
        <f>IK385*1000</f>
        <v>0</v>
      </c>
      <c r="IO385">
        <f>IN385</f>
        <v>0</v>
      </c>
      <c r="IQ385">
        <v>1.7000000000000001E-2</v>
      </c>
      <c r="IR385">
        <f>IQ385</f>
        <v>1.7000000000000001E-2</v>
      </c>
      <c r="IT385" t="s">
        <v>2108</v>
      </c>
      <c r="IW385" t="s">
        <v>2109</v>
      </c>
      <c r="IX385" s="5" t="s">
        <v>1434</v>
      </c>
      <c r="IY385" t="s">
        <v>2908</v>
      </c>
      <c r="IZ385">
        <v>46</v>
      </c>
      <c r="JG385" s="2">
        <v>43910.399722222224</v>
      </c>
    </row>
    <row r="386" spans="1:267" x14ac:dyDescent="0.2">
      <c r="A386">
        <v>12324</v>
      </c>
      <c r="B386" t="s">
        <v>424</v>
      </c>
      <c r="C386">
        <v>4835</v>
      </c>
      <c r="D386" t="s">
        <v>264</v>
      </c>
      <c r="E386" t="s">
        <v>425</v>
      </c>
      <c r="F386" t="s">
        <v>266</v>
      </c>
      <c r="G386">
        <v>1865</v>
      </c>
      <c r="H386" t="s">
        <v>264</v>
      </c>
      <c r="I386" t="s">
        <v>189</v>
      </c>
      <c r="J386" t="s">
        <v>190</v>
      </c>
      <c r="K386" t="s">
        <v>191</v>
      </c>
      <c r="L386" t="s">
        <v>192</v>
      </c>
      <c r="M386" t="s">
        <v>193</v>
      </c>
      <c r="N386" t="s">
        <v>245</v>
      </c>
      <c r="O386" t="s">
        <v>193</v>
      </c>
      <c r="P386" t="s">
        <v>193</v>
      </c>
      <c r="Q386">
        <v>6</v>
      </c>
      <c r="S386" t="s">
        <v>193</v>
      </c>
      <c r="U386">
        <f>T386/1000</f>
        <v>0</v>
      </c>
      <c r="X386">
        <f>W386</f>
        <v>0</v>
      </c>
      <c r="AA386">
        <f>Z386</f>
        <v>0</v>
      </c>
      <c r="AD386">
        <f>AC386</f>
        <v>0</v>
      </c>
      <c r="AG386">
        <f>AF386/1000</f>
        <v>0</v>
      </c>
      <c r="AJ386">
        <f>AI386/1000</f>
        <v>0</v>
      </c>
      <c r="AM386">
        <f>AL386</f>
        <v>0</v>
      </c>
      <c r="AP386">
        <f>AO386/1000</f>
        <v>0</v>
      </c>
      <c r="AS386">
        <f>AR386/1000</f>
        <v>0</v>
      </c>
      <c r="AV386">
        <f>AU386/1000</f>
        <v>0</v>
      </c>
      <c r="AY386">
        <f>AX386/1000</f>
        <v>0</v>
      </c>
      <c r="BB386">
        <f>BA386/1000</f>
        <v>0</v>
      </c>
      <c r="BE386">
        <f>BD386/1000</f>
        <v>0</v>
      </c>
      <c r="BH386">
        <f>BG386/1000</f>
        <v>0</v>
      </c>
      <c r="BK386">
        <f>BJ386</f>
        <v>0</v>
      </c>
      <c r="BN386">
        <f>BM386/1000</f>
        <v>0</v>
      </c>
      <c r="BQ386">
        <f>BP386/1000</f>
        <v>0</v>
      </c>
      <c r="BT386">
        <f>BS386</f>
        <v>0</v>
      </c>
      <c r="BW386">
        <f>BV386/1000</f>
        <v>0</v>
      </c>
      <c r="BZ386">
        <f>BY386</f>
        <v>0</v>
      </c>
      <c r="CC386">
        <f>CB386/1000</f>
        <v>0</v>
      </c>
      <c r="CF386">
        <f>CE386/1000</f>
        <v>0</v>
      </c>
      <c r="CI386">
        <f>CH386/1000</f>
        <v>0</v>
      </c>
      <c r="CL386">
        <f>CK386/1000</f>
        <v>0</v>
      </c>
      <c r="CO386">
        <f>CN386/1000</f>
        <v>0</v>
      </c>
      <c r="CR386">
        <f>CQ386</f>
        <v>0</v>
      </c>
      <c r="CU386">
        <f>CT386</f>
        <v>0</v>
      </c>
      <c r="CX386">
        <f>CW386</f>
        <v>0</v>
      </c>
      <c r="DA386">
        <f>CZ386</f>
        <v>0</v>
      </c>
      <c r="DD386">
        <f>DC386</f>
        <v>0</v>
      </c>
      <c r="DG386">
        <f>DF386</f>
        <v>0</v>
      </c>
      <c r="DJ386">
        <f>DI386</f>
        <v>0</v>
      </c>
      <c r="DM386">
        <f>DL386</f>
        <v>0</v>
      </c>
      <c r="DP386">
        <f>DO386</f>
        <v>0</v>
      </c>
      <c r="DS386">
        <f>DR386</f>
        <v>0</v>
      </c>
      <c r="DV386">
        <f>DU386</f>
        <v>0</v>
      </c>
      <c r="DY386">
        <f>DX386</f>
        <v>0</v>
      </c>
      <c r="EB386">
        <f>EA386</f>
        <v>0</v>
      </c>
      <c r="EE386">
        <f>ED386</f>
        <v>0</v>
      </c>
      <c r="EH386">
        <f>EG386</f>
        <v>0</v>
      </c>
      <c r="EK386">
        <f>EJ386*1000</f>
        <v>0</v>
      </c>
      <c r="EQ386">
        <f>EP386*1000</f>
        <v>0</v>
      </c>
      <c r="ET386">
        <f>ES386*1000</f>
        <v>0</v>
      </c>
      <c r="EW386">
        <f>EV386</f>
        <v>0</v>
      </c>
      <c r="EZ386">
        <f>EY386*1000</f>
        <v>0</v>
      </c>
      <c r="FC386">
        <f>FB386*1000</f>
        <v>0</v>
      </c>
      <c r="FF386">
        <f>FE386</f>
        <v>0</v>
      </c>
      <c r="FI386">
        <f>FH386*1000</f>
        <v>0</v>
      </c>
      <c r="FL386">
        <f>FK386</f>
        <v>0</v>
      </c>
      <c r="FN386">
        <v>0.47</v>
      </c>
      <c r="FO386">
        <f>FN386</f>
        <v>0.47</v>
      </c>
      <c r="FQ386">
        <v>1.43</v>
      </c>
      <c r="FR386">
        <f>FQ386</f>
        <v>1.43</v>
      </c>
      <c r="FT386">
        <v>0.19</v>
      </c>
      <c r="FU386">
        <f>FT386</f>
        <v>0.19</v>
      </c>
      <c r="FW386">
        <v>0.89</v>
      </c>
      <c r="FX386">
        <f>FW386</f>
        <v>0.89</v>
      </c>
      <c r="FZ386">
        <v>0.28000000000000003</v>
      </c>
      <c r="GA386">
        <f>FZ386</f>
        <v>0.28000000000000003</v>
      </c>
      <c r="GC386">
        <v>0.13</v>
      </c>
      <c r="GD386">
        <f>GC386</f>
        <v>0.13</v>
      </c>
      <c r="GF386">
        <v>0.37</v>
      </c>
      <c r="GG386">
        <f>GF386</f>
        <v>0.37</v>
      </c>
      <c r="GI386">
        <v>7.0000000000000007E-2</v>
      </c>
      <c r="GJ386">
        <f>GI386</f>
        <v>7.0000000000000007E-2</v>
      </c>
      <c r="GL386">
        <v>0.48</v>
      </c>
      <c r="GM386">
        <f>GL386</f>
        <v>0.48</v>
      </c>
      <c r="GO386">
        <v>0.1</v>
      </c>
      <c r="GP386">
        <f>GO386</f>
        <v>0.1</v>
      </c>
      <c r="GR386">
        <v>0.32</v>
      </c>
      <c r="GS386">
        <f>GR386</f>
        <v>0.32</v>
      </c>
      <c r="GU386">
        <v>0.05</v>
      </c>
      <c r="GV386">
        <f>GU386</f>
        <v>0.05</v>
      </c>
      <c r="GX386">
        <v>0.33</v>
      </c>
      <c r="GY386">
        <f>GX386</f>
        <v>0.33</v>
      </c>
      <c r="HA386">
        <v>0.05</v>
      </c>
      <c r="HB386">
        <f>HA386</f>
        <v>0.05</v>
      </c>
      <c r="HE386">
        <f>HD386</f>
        <v>0</v>
      </c>
      <c r="HH386">
        <f>HG386</f>
        <v>0</v>
      </c>
      <c r="HK386">
        <f>HJ386</f>
        <v>0</v>
      </c>
      <c r="HN386">
        <f>HM386*1000</f>
        <v>0</v>
      </c>
      <c r="HQ386">
        <f>HP386*1000</f>
        <v>0</v>
      </c>
      <c r="HT386">
        <f>HS386*1000</f>
        <v>0</v>
      </c>
      <c r="HW386">
        <f>HV386</f>
        <v>0</v>
      </c>
      <c r="HZ386">
        <f>HY386*1000</f>
        <v>0</v>
      </c>
      <c r="IC386">
        <f>IB386</f>
        <v>0</v>
      </c>
      <c r="IF386">
        <f>IE386*1000</f>
        <v>0</v>
      </c>
      <c r="II386">
        <f>IH386</f>
        <v>0</v>
      </c>
      <c r="IL386">
        <f>IK386*1000</f>
        <v>0</v>
      </c>
      <c r="IO386">
        <f>IN386</f>
        <v>0</v>
      </c>
      <c r="IQ386">
        <v>8.0000000000000002E-3</v>
      </c>
      <c r="IR386">
        <f>IQ386</f>
        <v>8.0000000000000002E-3</v>
      </c>
      <c r="IT386" t="s">
        <v>2108</v>
      </c>
      <c r="IW386" t="s">
        <v>2109</v>
      </c>
      <c r="IX386" s="5" t="s">
        <v>1434</v>
      </c>
      <c r="IY386" t="s">
        <v>2908</v>
      </c>
      <c r="IZ386">
        <v>46</v>
      </c>
      <c r="JG386" s="2">
        <v>43910.399722222224</v>
      </c>
    </row>
    <row r="387" spans="1:267" x14ac:dyDescent="0.2">
      <c r="A387">
        <v>12325</v>
      </c>
      <c r="B387" t="s">
        <v>401</v>
      </c>
      <c r="C387">
        <v>4740</v>
      </c>
      <c r="D387" t="s">
        <v>272</v>
      </c>
      <c r="E387" t="s">
        <v>298</v>
      </c>
      <c r="F387" t="s">
        <v>262</v>
      </c>
      <c r="G387">
        <v>1969</v>
      </c>
      <c r="H387" t="s">
        <v>272</v>
      </c>
      <c r="I387" t="s">
        <v>189</v>
      </c>
      <c r="J387" t="s">
        <v>190</v>
      </c>
      <c r="K387" t="s">
        <v>191</v>
      </c>
      <c r="L387" t="s">
        <v>205</v>
      </c>
      <c r="M387" t="s">
        <v>226</v>
      </c>
      <c r="N387" t="s">
        <v>273</v>
      </c>
      <c r="O387" t="s">
        <v>193</v>
      </c>
      <c r="P387" t="s">
        <v>193</v>
      </c>
      <c r="Q387">
        <v>3</v>
      </c>
      <c r="S387" t="s">
        <v>193</v>
      </c>
      <c r="U387">
        <f>T387/1000</f>
        <v>0</v>
      </c>
      <c r="X387">
        <f>W387</f>
        <v>0</v>
      </c>
      <c r="AA387">
        <f>Z387</f>
        <v>0</v>
      </c>
      <c r="AD387">
        <f>AC387</f>
        <v>0</v>
      </c>
      <c r="AG387">
        <f>AF387/1000</f>
        <v>0</v>
      </c>
      <c r="AJ387">
        <f>AI387/1000</f>
        <v>0</v>
      </c>
      <c r="AM387">
        <f>AL387</f>
        <v>0</v>
      </c>
      <c r="AP387">
        <f>AO387/1000</f>
        <v>0</v>
      </c>
      <c r="AS387">
        <f>AR387/1000</f>
        <v>0</v>
      </c>
      <c r="AV387">
        <f>AU387/1000</f>
        <v>0</v>
      </c>
      <c r="AY387">
        <f>AX387/1000</f>
        <v>0</v>
      </c>
      <c r="BB387">
        <f>BA387/1000</f>
        <v>0</v>
      </c>
      <c r="BE387">
        <f>BD387/1000</f>
        <v>0</v>
      </c>
      <c r="BH387">
        <f>BG387/1000</f>
        <v>0</v>
      </c>
      <c r="BK387">
        <f>BJ387</f>
        <v>0</v>
      </c>
      <c r="BN387">
        <f>BM387/1000</f>
        <v>0</v>
      </c>
      <c r="BQ387">
        <f>BP387/1000</f>
        <v>0</v>
      </c>
      <c r="BT387">
        <f>BS387</f>
        <v>0</v>
      </c>
      <c r="BW387">
        <f>BV387/1000</f>
        <v>0</v>
      </c>
      <c r="BZ387">
        <f>BY387</f>
        <v>0</v>
      </c>
      <c r="CC387">
        <f>CB387/1000</f>
        <v>0</v>
      </c>
      <c r="CF387">
        <f>CE387/1000</f>
        <v>0</v>
      </c>
      <c r="CI387">
        <f>CH387/1000</f>
        <v>0</v>
      </c>
      <c r="CL387">
        <f>CK387/1000</f>
        <v>0</v>
      </c>
      <c r="CO387">
        <f>CN387/1000</f>
        <v>0</v>
      </c>
      <c r="CR387">
        <f>CQ387</f>
        <v>0</v>
      </c>
      <c r="CU387">
        <f>CT387</f>
        <v>0</v>
      </c>
      <c r="CX387">
        <f>CW387</f>
        <v>0</v>
      </c>
      <c r="DA387">
        <f>CZ387</f>
        <v>0</v>
      </c>
      <c r="DD387">
        <f>DC387</f>
        <v>0</v>
      </c>
      <c r="DG387">
        <f>DF387</f>
        <v>0</v>
      </c>
      <c r="DJ387">
        <f>DI387</f>
        <v>0</v>
      </c>
      <c r="DM387">
        <f>DL387</f>
        <v>0</v>
      </c>
      <c r="DP387">
        <f>DO387</f>
        <v>0</v>
      </c>
      <c r="DS387">
        <f>DR387</f>
        <v>0</v>
      </c>
      <c r="DV387">
        <f>DU387</f>
        <v>0</v>
      </c>
      <c r="DY387">
        <f>DX387</f>
        <v>0</v>
      </c>
      <c r="EB387">
        <f>EA387</f>
        <v>0</v>
      </c>
      <c r="EE387">
        <f>ED387</f>
        <v>0</v>
      </c>
      <c r="EH387">
        <f>EG387</f>
        <v>0</v>
      </c>
      <c r="EK387">
        <f>EJ387*1000</f>
        <v>0</v>
      </c>
      <c r="EQ387">
        <f>EP387*1000</f>
        <v>0</v>
      </c>
      <c r="ET387">
        <f>ES387*1000</f>
        <v>0</v>
      </c>
      <c r="EW387">
        <f>EV387</f>
        <v>0</v>
      </c>
      <c r="EZ387">
        <f>EY387*1000</f>
        <v>0</v>
      </c>
      <c r="FC387">
        <f>FB387*1000</f>
        <v>0</v>
      </c>
      <c r="FF387">
        <f>FE387</f>
        <v>0</v>
      </c>
      <c r="FI387">
        <f>FH387*1000</f>
        <v>0</v>
      </c>
      <c r="FL387">
        <f>FK387</f>
        <v>0</v>
      </c>
      <c r="FN387">
        <v>0.42</v>
      </c>
      <c r="FO387">
        <f>FN387</f>
        <v>0.42</v>
      </c>
      <c r="FQ387">
        <v>1.1000000000000001</v>
      </c>
      <c r="FR387">
        <f>FQ387</f>
        <v>1.1000000000000001</v>
      </c>
      <c r="FT387">
        <v>0.18</v>
      </c>
      <c r="FU387">
        <f>FT387</f>
        <v>0.18</v>
      </c>
      <c r="FW387">
        <v>0.8</v>
      </c>
      <c r="FX387">
        <f>FW387</f>
        <v>0.8</v>
      </c>
      <c r="FZ387">
        <v>0.26</v>
      </c>
      <c r="GA387">
        <f>FZ387</f>
        <v>0.26</v>
      </c>
      <c r="GC387">
        <v>0.09</v>
      </c>
      <c r="GD387">
        <f>GC387</f>
        <v>0.09</v>
      </c>
      <c r="GF387">
        <v>0.32</v>
      </c>
      <c r="GG387">
        <f>GF387</f>
        <v>0.32</v>
      </c>
      <c r="GI387">
        <v>0.06</v>
      </c>
      <c r="GJ387">
        <f>GI387</f>
        <v>0.06</v>
      </c>
      <c r="GL387">
        <v>0.41</v>
      </c>
      <c r="GM387">
        <f>GL387</f>
        <v>0.41</v>
      </c>
      <c r="GO387">
        <v>0.09</v>
      </c>
      <c r="GP387">
        <f>GO387</f>
        <v>0.09</v>
      </c>
      <c r="GR387">
        <v>0.26</v>
      </c>
      <c r="GS387">
        <f>GR387</f>
        <v>0.26</v>
      </c>
      <c r="GU387">
        <v>0.04</v>
      </c>
      <c r="GV387">
        <f>GU387</f>
        <v>0.04</v>
      </c>
      <c r="GX387">
        <v>0.26</v>
      </c>
      <c r="GY387">
        <f>GX387</f>
        <v>0.26</v>
      </c>
      <c r="HA387">
        <v>0.04</v>
      </c>
      <c r="HB387">
        <f>HA387</f>
        <v>0.04</v>
      </c>
      <c r="HE387">
        <f>HD387</f>
        <v>0</v>
      </c>
      <c r="HH387">
        <f>HG387</f>
        <v>0</v>
      </c>
      <c r="HK387">
        <f>HJ387</f>
        <v>0</v>
      </c>
      <c r="HN387">
        <f>HM387*1000</f>
        <v>0</v>
      </c>
      <c r="HQ387">
        <f>HP387*1000</f>
        <v>0</v>
      </c>
      <c r="HT387">
        <f>HS387*1000</f>
        <v>0</v>
      </c>
      <c r="HW387">
        <f>HV387</f>
        <v>0</v>
      </c>
      <c r="HZ387">
        <f>HY387*1000</f>
        <v>0</v>
      </c>
      <c r="IC387">
        <f>IB387</f>
        <v>0</v>
      </c>
      <c r="IF387">
        <f>IE387*1000</f>
        <v>0</v>
      </c>
      <c r="II387">
        <f>IH387</f>
        <v>0</v>
      </c>
      <c r="IL387">
        <f>IK387*1000</f>
        <v>0</v>
      </c>
      <c r="IO387">
        <f>IN387</f>
        <v>0</v>
      </c>
      <c r="IQ387">
        <v>1.4999999999999999E-2</v>
      </c>
      <c r="IR387">
        <f>IQ387</f>
        <v>1.4999999999999999E-2</v>
      </c>
      <c r="IT387" t="s">
        <v>2108</v>
      </c>
      <c r="IW387" t="s">
        <v>2109</v>
      </c>
      <c r="IX387" s="5" t="s">
        <v>1434</v>
      </c>
      <c r="IY387" t="s">
        <v>2908</v>
      </c>
      <c r="IZ387">
        <v>46</v>
      </c>
      <c r="JG387" s="2">
        <v>43910.399722222224</v>
      </c>
    </row>
    <row r="388" spans="1:267" x14ac:dyDescent="0.2">
      <c r="A388">
        <v>12326</v>
      </c>
      <c r="B388" t="s">
        <v>810</v>
      </c>
      <c r="C388">
        <v>12994</v>
      </c>
      <c r="D388" t="s">
        <v>811</v>
      </c>
      <c r="E388" t="s">
        <v>284</v>
      </c>
      <c r="F388" t="s">
        <v>250</v>
      </c>
      <c r="G388">
        <v>1961</v>
      </c>
      <c r="H388" t="s">
        <v>272</v>
      </c>
      <c r="I388" t="s">
        <v>189</v>
      </c>
      <c r="J388" t="s">
        <v>190</v>
      </c>
      <c r="K388" t="s">
        <v>191</v>
      </c>
      <c r="L388" t="s">
        <v>205</v>
      </c>
      <c r="M388" t="s">
        <v>226</v>
      </c>
      <c r="N388" t="s">
        <v>273</v>
      </c>
      <c r="O388" t="s">
        <v>193</v>
      </c>
      <c r="P388" t="s">
        <v>193</v>
      </c>
      <c r="Q388">
        <v>3</v>
      </c>
      <c r="S388" t="s">
        <v>193</v>
      </c>
      <c r="U388">
        <f>T388/1000</f>
        <v>0</v>
      </c>
      <c r="X388">
        <f>W388</f>
        <v>0</v>
      </c>
      <c r="AA388">
        <f>Z388</f>
        <v>0</v>
      </c>
      <c r="AD388">
        <f>AC388</f>
        <v>0</v>
      </c>
      <c r="AG388">
        <f>AF388/1000</f>
        <v>0</v>
      </c>
      <c r="AJ388">
        <f>AI388/1000</f>
        <v>0</v>
      </c>
      <c r="AM388">
        <f>AL388</f>
        <v>0</v>
      </c>
      <c r="AP388">
        <f>AO388/1000</f>
        <v>0</v>
      </c>
      <c r="AS388">
        <f>AR388/1000</f>
        <v>0</v>
      </c>
      <c r="AV388">
        <f>AU388/1000</f>
        <v>0</v>
      </c>
      <c r="AY388">
        <f>AX388/1000</f>
        <v>0</v>
      </c>
      <c r="BB388">
        <f>BA388/1000</f>
        <v>0</v>
      </c>
      <c r="BE388">
        <f>BD388/1000</f>
        <v>0</v>
      </c>
      <c r="BH388">
        <f>BG388/1000</f>
        <v>0</v>
      </c>
      <c r="BK388">
        <f>BJ388</f>
        <v>0</v>
      </c>
      <c r="BN388">
        <f>BM388/1000</f>
        <v>0</v>
      </c>
      <c r="BQ388">
        <f>BP388/1000</f>
        <v>0</v>
      </c>
      <c r="BT388">
        <f>BS388</f>
        <v>0</v>
      </c>
      <c r="BW388">
        <f>BV388/1000</f>
        <v>0</v>
      </c>
      <c r="BZ388">
        <f>BY388</f>
        <v>0</v>
      </c>
      <c r="CC388">
        <f>CB388/1000</f>
        <v>0</v>
      </c>
      <c r="CF388">
        <f>CE388/1000</f>
        <v>0</v>
      </c>
      <c r="CI388">
        <f>CH388/1000</f>
        <v>0</v>
      </c>
      <c r="CL388">
        <f>CK388/1000</f>
        <v>0</v>
      </c>
      <c r="CO388">
        <f>CN388/1000</f>
        <v>0</v>
      </c>
      <c r="CR388">
        <f>CQ388</f>
        <v>0</v>
      </c>
      <c r="CU388">
        <f>CT388</f>
        <v>0</v>
      </c>
      <c r="CX388">
        <f>CW388</f>
        <v>0</v>
      </c>
      <c r="DA388">
        <f>CZ388</f>
        <v>0</v>
      </c>
      <c r="DD388">
        <f>DC388</f>
        <v>0</v>
      </c>
      <c r="DG388">
        <f>DF388</f>
        <v>0</v>
      </c>
      <c r="DJ388">
        <f>DI388</f>
        <v>0</v>
      </c>
      <c r="DM388">
        <f>DL388</f>
        <v>0</v>
      </c>
      <c r="DP388">
        <f>DO388</f>
        <v>0</v>
      </c>
      <c r="DS388">
        <f>DR388</f>
        <v>0</v>
      </c>
      <c r="DV388">
        <f>DU388</f>
        <v>0</v>
      </c>
      <c r="DY388">
        <f>DX388</f>
        <v>0</v>
      </c>
      <c r="EB388">
        <f>EA388</f>
        <v>0</v>
      </c>
      <c r="EE388">
        <f>ED388</f>
        <v>0</v>
      </c>
      <c r="EH388">
        <f>EG388</f>
        <v>0</v>
      </c>
      <c r="EK388">
        <f>EJ388*1000</f>
        <v>0</v>
      </c>
      <c r="EQ388">
        <f>EP388*1000</f>
        <v>0</v>
      </c>
      <c r="ET388">
        <f>ES388*1000</f>
        <v>0</v>
      </c>
      <c r="EW388">
        <f>EV388</f>
        <v>0</v>
      </c>
      <c r="EZ388">
        <f>EY388*1000</f>
        <v>0</v>
      </c>
      <c r="FC388">
        <f>FB388*1000</f>
        <v>0</v>
      </c>
      <c r="FF388">
        <f>FE388</f>
        <v>0</v>
      </c>
      <c r="FI388">
        <f>FH388*1000</f>
        <v>0</v>
      </c>
      <c r="FL388">
        <f>FK388</f>
        <v>0</v>
      </c>
      <c r="FN388">
        <v>2.52</v>
      </c>
      <c r="FO388">
        <f>FN388</f>
        <v>2.52</v>
      </c>
      <c r="FQ388">
        <v>2.73</v>
      </c>
      <c r="FR388">
        <f>FQ388</f>
        <v>2.73</v>
      </c>
      <c r="FT388">
        <v>0.71</v>
      </c>
      <c r="FU388">
        <f>FT388</f>
        <v>0.71</v>
      </c>
      <c r="FW388">
        <v>2.66</v>
      </c>
      <c r="FX388">
        <f>FW388</f>
        <v>2.66</v>
      </c>
      <c r="FZ388">
        <v>0.67</v>
      </c>
      <c r="GA388">
        <f>FZ388</f>
        <v>0.67</v>
      </c>
      <c r="GC388">
        <v>0.2</v>
      </c>
      <c r="GD388">
        <f>GC388</f>
        <v>0.2</v>
      </c>
      <c r="GF388">
        <v>0.68</v>
      </c>
      <c r="GG388">
        <f>GF388</f>
        <v>0.68</v>
      </c>
      <c r="GI388">
        <v>0.11</v>
      </c>
      <c r="GJ388">
        <f>GI388</f>
        <v>0.11</v>
      </c>
      <c r="GL388">
        <v>0.69</v>
      </c>
      <c r="GM388">
        <f>GL388</f>
        <v>0.69</v>
      </c>
      <c r="GO388">
        <v>0.13</v>
      </c>
      <c r="GP388">
        <f>GO388</f>
        <v>0.13</v>
      </c>
      <c r="GR388">
        <v>0.4</v>
      </c>
      <c r="GS388">
        <f>GR388</f>
        <v>0.4</v>
      </c>
      <c r="GU388">
        <v>7.0000000000000007E-2</v>
      </c>
      <c r="GV388">
        <f>GU388</f>
        <v>7.0000000000000007E-2</v>
      </c>
      <c r="GX388">
        <v>0.42</v>
      </c>
      <c r="GY388">
        <f>GX388</f>
        <v>0.42</v>
      </c>
      <c r="HA388">
        <v>0.05</v>
      </c>
      <c r="HB388">
        <f>HA388</f>
        <v>0.05</v>
      </c>
      <c r="HE388">
        <f>HD388</f>
        <v>0</v>
      </c>
      <c r="HH388">
        <f>HG388</f>
        <v>0</v>
      </c>
      <c r="HK388">
        <f>HJ388</f>
        <v>0</v>
      </c>
      <c r="HN388">
        <f>HM388*1000</f>
        <v>0</v>
      </c>
      <c r="HQ388">
        <f>HP388*1000</f>
        <v>0</v>
      </c>
      <c r="HT388">
        <f>HS388*1000</f>
        <v>0</v>
      </c>
      <c r="HW388">
        <f>HV388</f>
        <v>0</v>
      </c>
      <c r="HZ388">
        <f>HY388*1000</f>
        <v>0</v>
      </c>
      <c r="IC388">
        <f>IB388</f>
        <v>0</v>
      </c>
      <c r="IF388">
        <f>IE388*1000</f>
        <v>0</v>
      </c>
      <c r="II388">
        <f>IH388</f>
        <v>0</v>
      </c>
      <c r="IL388">
        <f>IK388*1000</f>
        <v>0</v>
      </c>
      <c r="IO388">
        <f>IN388</f>
        <v>0</v>
      </c>
      <c r="IQ388">
        <v>1.4E-2</v>
      </c>
      <c r="IR388">
        <f>IQ388</f>
        <v>1.4E-2</v>
      </c>
      <c r="IT388" t="s">
        <v>2108</v>
      </c>
      <c r="IW388" t="s">
        <v>2109</v>
      </c>
      <c r="IX388" s="5" t="s">
        <v>1434</v>
      </c>
      <c r="IY388" t="s">
        <v>2908</v>
      </c>
      <c r="IZ388">
        <v>46</v>
      </c>
      <c r="JG388" s="2">
        <v>43910.399722222224</v>
      </c>
    </row>
    <row r="389" spans="1:267" x14ac:dyDescent="0.2">
      <c r="A389">
        <v>12327</v>
      </c>
      <c r="B389" t="s">
        <v>921</v>
      </c>
      <c r="C389">
        <v>18734</v>
      </c>
      <c r="D389" t="s">
        <v>312</v>
      </c>
      <c r="E389" t="s">
        <v>922</v>
      </c>
      <c r="F389" t="s">
        <v>295</v>
      </c>
      <c r="G389">
        <v>1864</v>
      </c>
      <c r="H389" t="s">
        <v>312</v>
      </c>
      <c r="I389" t="s">
        <v>189</v>
      </c>
      <c r="J389" t="s">
        <v>190</v>
      </c>
      <c r="K389" t="s">
        <v>191</v>
      </c>
      <c r="L389" t="s">
        <v>205</v>
      </c>
      <c r="M389" t="s">
        <v>193</v>
      </c>
      <c r="N389" t="s">
        <v>314</v>
      </c>
      <c r="O389" t="s">
        <v>193</v>
      </c>
      <c r="P389" t="s">
        <v>193</v>
      </c>
      <c r="Q389">
        <v>1</v>
      </c>
      <c r="S389" t="s">
        <v>193</v>
      </c>
      <c r="U389">
        <f>T389/1000</f>
        <v>0</v>
      </c>
      <c r="X389">
        <f>W389</f>
        <v>0</v>
      </c>
      <c r="AA389">
        <f>Z389</f>
        <v>0</v>
      </c>
      <c r="AD389">
        <f>AC389</f>
        <v>0</v>
      </c>
      <c r="AG389">
        <f>AF389/1000</f>
        <v>0</v>
      </c>
      <c r="AJ389">
        <f>AI389/1000</f>
        <v>0</v>
      </c>
      <c r="AM389">
        <f>AL389</f>
        <v>0</v>
      </c>
      <c r="AP389">
        <f>AO389/1000</f>
        <v>0</v>
      </c>
      <c r="AS389">
        <f>AR389/1000</f>
        <v>0</v>
      </c>
      <c r="AV389">
        <f>AU389/1000</f>
        <v>0</v>
      </c>
      <c r="AY389">
        <f>AX389/1000</f>
        <v>0</v>
      </c>
      <c r="BB389">
        <f>BA389/1000</f>
        <v>0</v>
      </c>
      <c r="BE389">
        <f>BD389/1000</f>
        <v>0</v>
      </c>
      <c r="BH389">
        <f>BG389/1000</f>
        <v>0</v>
      </c>
      <c r="BK389">
        <f>BJ389</f>
        <v>0</v>
      </c>
      <c r="BN389">
        <f>BM389/1000</f>
        <v>0</v>
      </c>
      <c r="BQ389">
        <f>BP389/1000</f>
        <v>0</v>
      </c>
      <c r="BT389">
        <f>BS389</f>
        <v>0</v>
      </c>
      <c r="BW389">
        <f>BV389/1000</f>
        <v>0</v>
      </c>
      <c r="BZ389">
        <f>BY389</f>
        <v>0</v>
      </c>
      <c r="CC389">
        <f>CB389/1000</f>
        <v>0</v>
      </c>
      <c r="CF389">
        <f>CE389/1000</f>
        <v>0</v>
      </c>
      <c r="CI389">
        <f>CH389/1000</f>
        <v>0</v>
      </c>
      <c r="CL389">
        <f>CK389/1000</f>
        <v>0</v>
      </c>
      <c r="CO389">
        <f>CN389/1000</f>
        <v>0</v>
      </c>
      <c r="CR389">
        <f>CQ389</f>
        <v>0</v>
      </c>
      <c r="CU389">
        <f>CT389</f>
        <v>0</v>
      </c>
      <c r="CX389">
        <f>CW389</f>
        <v>0</v>
      </c>
      <c r="DA389">
        <f>CZ389</f>
        <v>0</v>
      </c>
      <c r="DD389">
        <f>DC389</f>
        <v>0</v>
      </c>
      <c r="DG389">
        <f>DF389</f>
        <v>0</v>
      </c>
      <c r="DJ389">
        <f>DI389</f>
        <v>0</v>
      </c>
      <c r="DM389">
        <f>DL389</f>
        <v>0</v>
      </c>
      <c r="DP389">
        <f>DO389</f>
        <v>0</v>
      </c>
      <c r="DS389">
        <f>DR389</f>
        <v>0</v>
      </c>
      <c r="DV389">
        <f>DU389</f>
        <v>0</v>
      </c>
      <c r="DY389">
        <f>DX389</f>
        <v>0</v>
      </c>
      <c r="EB389">
        <f>EA389</f>
        <v>0</v>
      </c>
      <c r="EE389">
        <f>ED389</f>
        <v>0</v>
      </c>
      <c r="EH389">
        <f>EG389</f>
        <v>0</v>
      </c>
      <c r="EK389">
        <f>EJ389*1000</f>
        <v>0</v>
      </c>
      <c r="EQ389">
        <f>EP389*1000</f>
        <v>0</v>
      </c>
      <c r="ET389">
        <f>ES389*1000</f>
        <v>0</v>
      </c>
      <c r="EW389">
        <f>EV389</f>
        <v>0</v>
      </c>
      <c r="EZ389">
        <f>EY389*1000</f>
        <v>0</v>
      </c>
      <c r="FC389">
        <f>FB389*1000</f>
        <v>0</v>
      </c>
      <c r="FF389">
        <f>FE389</f>
        <v>0</v>
      </c>
      <c r="FI389">
        <f>FH389*1000</f>
        <v>0</v>
      </c>
      <c r="FL389">
        <f>FK389</f>
        <v>0</v>
      </c>
      <c r="FN389">
        <v>0.17</v>
      </c>
      <c r="FO389">
        <f>FN389</f>
        <v>0.17</v>
      </c>
      <c r="FQ389">
        <v>1.3</v>
      </c>
      <c r="FR389">
        <f>FQ389</f>
        <v>1.3</v>
      </c>
      <c r="FT389">
        <v>7.0000000000000007E-2</v>
      </c>
      <c r="FU389">
        <f>FT389</f>
        <v>7.0000000000000007E-2</v>
      </c>
      <c r="FW389">
        <v>0.35</v>
      </c>
      <c r="FX389">
        <f>FW389</f>
        <v>0.35</v>
      </c>
      <c r="FZ389">
        <v>0.1</v>
      </c>
      <c r="GA389">
        <f>FZ389</f>
        <v>0.1</v>
      </c>
      <c r="GC389">
        <v>0.04</v>
      </c>
      <c r="GD389">
        <f>GC389</f>
        <v>0.04</v>
      </c>
      <c r="GF389">
        <v>0.13</v>
      </c>
      <c r="GG389">
        <f>GF389</f>
        <v>0.13</v>
      </c>
      <c r="GI389">
        <v>0.03</v>
      </c>
      <c r="GJ389">
        <f>GI389</f>
        <v>0.03</v>
      </c>
      <c r="GL389">
        <v>0.17</v>
      </c>
      <c r="GM389">
        <f>GL389</f>
        <v>0.17</v>
      </c>
      <c r="GO389">
        <v>0.04</v>
      </c>
      <c r="GP389">
        <f>GO389</f>
        <v>0.04</v>
      </c>
      <c r="GR389">
        <v>0.11</v>
      </c>
      <c r="GS389">
        <f>GR389</f>
        <v>0.11</v>
      </c>
      <c r="GU389">
        <v>0.02</v>
      </c>
      <c r="GV389">
        <f>GU389</f>
        <v>0.02</v>
      </c>
      <c r="GX389">
        <v>0.11</v>
      </c>
      <c r="GY389">
        <f>GX389</f>
        <v>0.11</v>
      </c>
      <c r="HA389">
        <v>0.02</v>
      </c>
      <c r="HB389">
        <f>HA389</f>
        <v>0.02</v>
      </c>
      <c r="HE389">
        <f>HD389</f>
        <v>0</v>
      </c>
      <c r="HH389">
        <f>HG389</f>
        <v>0</v>
      </c>
      <c r="HK389">
        <f>HJ389</f>
        <v>0</v>
      </c>
      <c r="HN389">
        <f>HM389*1000</f>
        <v>0</v>
      </c>
      <c r="HQ389">
        <f>HP389*1000</f>
        <v>0</v>
      </c>
      <c r="HT389">
        <f>HS389*1000</f>
        <v>0</v>
      </c>
      <c r="HW389">
        <f>HV389</f>
        <v>0</v>
      </c>
      <c r="HZ389">
        <f>HY389*1000</f>
        <v>0</v>
      </c>
      <c r="IC389">
        <f>IB389</f>
        <v>0</v>
      </c>
      <c r="IF389">
        <f>IE389*1000</f>
        <v>0</v>
      </c>
      <c r="II389">
        <f>IH389</f>
        <v>0</v>
      </c>
      <c r="IL389">
        <f>IK389*1000</f>
        <v>0</v>
      </c>
      <c r="IO389">
        <f>IN389</f>
        <v>0</v>
      </c>
      <c r="IQ389">
        <v>0.01</v>
      </c>
      <c r="IR389">
        <f>IQ389</f>
        <v>0.01</v>
      </c>
      <c r="IT389" t="s">
        <v>2108</v>
      </c>
      <c r="IW389" t="s">
        <v>2109</v>
      </c>
      <c r="IX389" s="5" t="s">
        <v>1434</v>
      </c>
      <c r="IY389" t="s">
        <v>2908</v>
      </c>
      <c r="IZ389">
        <v>46</v>
      </c>
      <c r="JG389" s="2">
        <v>43910.399722222224</v>
      </c>
    </row>
    <row r="390" spans="1:267" x14ac:dyDescent="0.2">
      <c r="A390">
        <v>12328</v>
      </c>
      <c r="B390" t="s">
        <v>756</v>
      </c>
      <c r="C390">
        <v>12427</v>
      </c>
      <c r="D390" t="s">
        <v>195</v>
      </c>
      <c r="E390" t="s">
        <v>757</v>
      </c>
      <c r="F390" t="s">
        <v>295</v>
      </c>
      <c r="G390">
        <v>1821</v>
      </c>
      <c r="H390" t="s">
        <v>196</v>
      </c>
      <c r="I390" t="s">
        <v>189</v>
      </c>
      <c r="J390" t="s">
        <v>197</v>
      </c>
      <c r="K390" t="s">
        <v>198</v>
      </c>
      <c r="L390" t="s">
        <v>199</v>
      </c>
      <c r="M390" t="s">
        <v>200</v>
      </c>
      <c r="N390" t="s">
        <v>201</v>
      </c>
      <c r="O390" t="s">
        <v>202</v>
      </c>
      <c r="P390" t="s">
        <v>203</v>
      </c>
      <c r="Q390" t="s">
        <v>193</v>
      </c>
      <c r="S390" t="s">
        <v>193</v>
      </c>
      <c r="U390">
        <f>T390/1000</f>
        <v>0</v>
      </c>
      <c r="X390">
        <f>W390</f>
        <v>0</v>
      </c>
      <c r="AA390">
        <f>Z390</f>
        <v>0</v>
      </c>
      <c r="AD390">
        <f>AC390</f>
        <v>0</v>
      </c>
      <c r="AG390">
        <f>AF390/1000</f>
        <v>0</v>
      </c>
      <c r="AJ390">
        <f>AI390/1000</f>
        <v>0</v>
      </c>
      <c r="AM390">
        <f>AL390</f>
        <v>0</v>
      </c>
      <c r="AP390">
        <f>AO390/1000</f>
        <v>0</v>
      </c>
      <c r="AS390">
        <f>AR390/1000</f>
        <v>0</v>
      </c>
      <c r="AV390">
        <f>AU390/1000</f>
        <v>0</v>
      </c>
      <c r="AY390">
        <f>AX390/1000</f>
        <v>0</v>
      </c>
      <c r="BB390">
        <f>BA390/1000</f>
        <v>0</v>
      </c>
      <c r="BE390">
        <f>BD390/1000</f>
        <v>0</v>
      </c>
      <c r="BH390">
        <f>BG390/1000</f>
        <v>0</v>
      </c>
      <c r="BK390">
        <f>BJ390</f>
        <v>0</v>
      </c>
      <c r="BN390">
        <f>BM390/1000</f>
        <v>0</v>
      </c>
      <c r="BQ390">
        <f>BP390/1000</f>
        <v>0</v>
      </c>
      <c r="BT390">
        <f>BS390</f>
        <v>0</v>
      </c>
      <c r="BW390">
        <f>BV390/1000</f>
        <v>0</v>
      </c>
      <c r="BZ390">
        <f>BY390</f>
        <v>0</v>
      </c>
      <c r="CC390">
        <f>CB390/1000</f>
        <v>0</v>
      </c>
      <c r="CF390">
        <f>CE390/1000</f>
        <v>0</v>
      </c>
      <c r="CI390">
        <f>CH390/1000</f>
        <v>0</v>
      </c>
      <c r="CL390">
        <f>CK390/1000</f>
        <v>0</v>
      </c>
      <c r="CO390">
        <f>CN390/1000</f>
        <v>0</v>
      </c>
      <c r="CR390">
        <f>CQ390</f>
        <v>0</v>
      </c>
      <c r="CU390">
        <f>CT390</f>
        <v>0</v>
      </c>
      <c r="CX390">
        <f>CW390</f>
        <v>0</v>
      </c>
      <c r="DA390">
        <f>CZ390</f>
        <v>0</v>
      </c>
      <c r="DD390">
        <f>DC390</f>
        <v>0</v>
      </c>
      <c r="DG390">
        <f>DF390</f>
        <v>0</v>
      </c>
      <c r="DJ390">
        <f>DI390</f>
        <v>0</v>
      </c>
      <c r="DM390">
        <f>DL390</f>
        <v>0</v>
      </c>
      <c r="DP390">
        <f>DO390</f>
        <v>0</v>
      </c>
      <c r="DS390">
        <f>DR390</f>
        <v>0</v>
      </c>
      <c r="DV390">
        <f>DU390</f>
        <v>0</v>
      </c>
      <c r="DY390">
        <f>DX390</f>
        <v>0</v>
      </c>
      <c r="EB390">
        <f>EA390</f>
        <v>0</v>
      </c>
      <c r="EE390">
        <f>ED390</f>
        <v>0</v>
      </c>
      <c r="EH390">
        <f>EG390</f>
        <v>0</v>
      </c>
      <c r="EK390">
        <f>EJ390*1000</f>
        <v>0</v>
      </c>
      <c r="EQ390">
        <f>EP390*1000</f>
        <v>0</v>
      </c>
      <c r="ET390">
        <f>ES390*1000</f>
        <v>0</v>
      </c>
      <c r="EW390">
        <f>EV390</f>
        <v>0</v>
      </c>
      <c r="EZ390">
        <f>EY390*1000</f>
        <v>0</v>
      </c>
      <c r="FC390">
        <f>FB390*1000</f>
        <v>0</v>
      </c>
      <c r="FF390">
        <f>FE390</f>
        <v>0</v>
      </c>
      <c r="FI390">
        <f>FH390*1000</f>
        <v>0</v>
      </c>
      <c r="FL390">
        <f>FK390</f>
        <v>0</v>
      </c>
      <c r="FN390">
        <v>2.17</v>
      </c>
      <c r="FO390">
        <f>FN390</f>
        <v>2.17</v>
      </c>
      <c r="FQ390">
        <v>5.83</v>
      </c>
      <c r="FR390">
        <f>FQ390</f>
        <v>5.83</v>
      </c>
      <c r="FT390">
        <v>0.85</v>
      </c>
      <c r="FU390">
        <f>FT390</f>
        <v>0.85</v>
      </c>
      <c r="FW390">
        <v>3.9</v>
      </c>
      <c r="FX390">
        <f>FW390</f>
        <v>3.9</v>
      </c>
      <c r="FZ390">
        <v>1.37</v>
      </c>
      <c r="GA390">
        <f>FZ390</f>
        <v>1.37</v>
      </c>
      <c r="GC390">
        <v>0.61</v>
      </c>
      <c r="GD390">
        <f>GC390</f>
        <v>0.61</v>
      </c>
      <c r="GF390">
        <v>1.82</v>
      </c>
      <c r="GG390">
        <f>GF390</f>
        <v>1.82</v>
      </c>
      <c r="GI390">
        <v>0.36</v>
      </c>
      <c r="GJ390">
        <f>GI390</f>
        <v>0.36</v>
      </c>
      <c r="GL390">
        <v>2.41</v>
      </c>
      <c r="GM390">
        <f>GL390</f>
        <v>2.41</v>
      </c>
      <c r="GO390">
        <v>0.52</v>
      </c>
      <c r="GP390">
        <f>GO390</f>
        <v>0.52</v>
      </c>
      <c r="GR390">
        <v>1.56</v>
      </c>
      <c r="GS390">
        <f>GR390</f>
        <v>1.56</v>
      </c>
      <c r="GU390">
        <v>0.23</v>
      </c>
      <c r="GV390">
        <f>GU390</f>
        <v>0.23</v>
      </c>
      <c r="GX390">
        <v>1.54</v>
      </c>
      <c r="GY390">
        <f>GX390</f>
        <v>1.54</v>
      </c>
      <c r="HA390">
        <v>0.22</v>
      </c>
      <c r="HB390">
        <f>HA390</f>
        <v>0.22</v>
      </c>
      <c r="HE390">
        <f>HD390</f>
        <v>0</v>
      </c>
      <c r="HH390">
        <f>HG390</f>
        <v>0</v>
      </c>
      <c r="HK390">
        <f>HJ390</f>
        <v>0</v>
      </c>
      <c r="HN390">
        <f>HM390*1000</f>
        <v>0</v>
      </c>
      <c r="HQ390">
        <f>HP390*1000</f>
        <v>0</v>
      </c>
      <c r="HT390">
        <f>HS390*1000</f>
        <v>0</v>
      </c>
      <c r="HW390">
        <f>HV390</f>
        <v>0</v>
      </c>
      <c r="HZ390">
        <f>HY390*1000</f>
        <v>0</v>
      </c>
      <c r="IC390">
        <f>IB390</f>
        <v>0</v>
      </c>
      <c r="IF390">
        <f>IE390*1000</f>
        <v>0</v>
      </c>
      <c r="II390">
        <f>IH390</f>
        <v>0</v>
      </c>
      <c r="IL390">
        <f>IK390*1000</f>
        <v>0</v>
      </c>
      <c r="IO390">
        <f>IN390</f>
        <v>0</v>
      </c>
      <c r="IQ390">
        <v>0.12</v>
      </c>
      <c r="IR390">
        <f>IQ390</f>
        <v>0.12</v>
      </c>
      <c r="IT390" t="s">
        <v>2108</v>
      </c>
      <c r="IW390" t="s">
        <v>2109</v>
      </c>
      <c r="IX390" s="5" t="s">
        <v>1434</v>
      </c>
      <c r="IY390" t="s">
        <v>2908</v>
      </c>
      <c r="IZ390">
        <v>46</v>
      </c>
      <c r="JG390" s="2">
        <v>43910.399722222224</v>
      </c>
    </row>
    <row r="391" spans="1:267" x14ac:dyDescent="0.2">
      <c r="A391">
        <v>12329</v>
      </c>
      <c r="B391" t="s">
        <v>930</v>
      </c>
      <c r="C391">
        <v>18822</v>
      </c>
      <c r="D391" t="s">
        <v>330</v>
      </c>
      <c r="E391" t="s">
        <v>249</v>
      </c>
      <c r="F391" t="s">
        <v>250</v>
      </c>
      <c r="G391">
        <v>1933</v>
      </c>
      <c r="H391" t="s">
        <v>331</v>
      </c>
      <c r="I391" t="s">
        <v>189</v>
      </c>
      <c r="J391" t="s">
        <v>197</v>
      </c>
      <c r="K391" t="s">
        <v>198</v>
      </c>
      <c r="L391" t="s">
        <v>199</v>
      </c>
      <c r="M391" t="s">
        <v>200</v>
      </c>
      <c r="N391" t="s">
        <v>201</v>
      </c>
      <c r="O391" t="s">
        <v>304</v>
      </c>
      <c r="P391" t="s">
        <v>203</v>
      </c>
      <c r="Q391" t="s">
        <v>193</v>
      </c>
      <c r="S391" t="s">
        <v>193</v>
      </c>
      <c r="U391">
        <f>T391/1000</f>
        <v>0</v>
      </c>
      <c r="X391">
        <f>W391</f>
        <v>0</v>
      </c>
      <c r="AA391">
        <f>Z391</f>
        <v>0</v>
      </c>
      <c r="AD391">
        <f>AC391</f>
        <v>0</v>
      </c>
      <c r="AG391">
        <f>AF391/1000</f>
        <v>0</v>
      </c>
      <c r="AJ391">
        <f>AI391/1000</f>
        <v>0</v>
      </c>
      <c r="AM391">
        <f>AL391</f>
        <v>0</v>
      </c>
      <c r="AP391">
        <f>AO391/1000</f>
        <v>0</v>
      </c>
      <c r="AS391">
        <f>AR391/1000</f>
        <v>0</v>
      </c>
      <c r="AV391">
        <f>AU391/1000</f>
        <v>0</v>
      </c>
      <c r="AY391">
        <f>AX391/1000</f>
        <v>0</v>
      </c>
      <c r="BB391">
        <f>BA391/1000</f>
        <v>0</v>
      </c>
      <c r="BE391">
        <f>BD391/1000</f>
        <v>0</v>
      </c>
      <c r="BH391">
        <f>BG391/1000</f>
        <v>0</v>
      </c>
      <c r="BK391">
        <f>BJ391</f>
        <v>0</v>
      </c>
      <c r="BN391">
        <f>BM391/1000</f>
        <v>0</v>
      </c>
      <c r="BQ391">
        <f>BP391/1000</f>
        <v>0</v>
      </c>
      <c r="BT391">
        <f>BS391</f>
        <v>0</v>
      </c>
      <c r="BW391">
        <f>BV391/1000</f>
        <v>0</v>
      </c>
      <c r="BZ391">
        <f>BY391</f>
        <v>0</v>
      </c>
      <c r="CC391">
        <f>CB391/1000</f>
        <v>0</v>
      </c>
      <c r="CF391">
        <f>CE391/1000</f>
        <v>0</v>
      </c>
      <c r="CI391">
        <f>CH391/1000</f>
        <v>0</v>
      </c>
      <c r="CL391">
        <f>CK391/1000</f>
        <v>0</v>
      </c>
      <c r="CO391">
        <f>CN391/1000</f>
        <v>0</v>
      </c>
      <c r="CR391">
        <f>CQ391</f>
        <v>0</v>
      </c>
      <c r="CU391">
        <f>CT391</f>
        <v>0</v>
      </c>
      <c r="CX391">
        <f>CW391</f>
        <v>0</v>
      </c>
      <c r="DA391">
        <f>CZ391</f>
        <v>0</v>
      </c>
      <c r="DD391">
        <f>DC391</f>
        <v>0</v>
      </c>
      <c r="DG391">
        <f>DF391</f>
        <v>0</v>
      </c>
      <c r="DJ391">
        <f>DI391</f>
        <v>0</v>
      </c>
      <c r="DM391">
        <f>DL391</f>
        <v>0</v>
      </c>
      <c r="DP391">
        <f>DO391</f>
        <v>0</v>
      </c>
      <c r="DS391">
        <f>DR391</f>
        <v>0</v>
      </c>
      <c r="DV391">
        <f>DU391</f>
        <v>0</v>
      </c>
      <c r="DY391">
        <f>DX391</f>
        <v>0</v>
      </c>
      <c r="EB391">
        <f>EA391</f>
        <v>0</v>
      </c>
      <c r="EE391">
        <f>ED391</f>
        <v>0</v>
      </c>
      <c r="EH391">
        <f>EG391</f>
        <v>0</v>
      </c>
      <c r="EK391">
        <f>EJ391*1000</f>
        <v>0</v>
      </c>
      <c r="EQ391">
        <f>EP391*1000</f>
        <v>0</v>
      </c>
      <c r="ET391">
        <f>ES391*1000</f>
        <v>0</v>
      </c>
      <c r="EW391">
        <f>EV391</f>
        <v>0</v>
      </c>
      <c r="EZ391">
        <f>EY391*1000</f>
        <v>0</v>
      </c>
      <c r="FC391">
        <f>FB391*1000</f>
        <v>0</v>
      </c>
      <c r="FF391">
        <f>FE391</f>
        <v>0</v>
      </c>
      <c r="FI391">
        <f>FH391*1000</f>
        <v>0</v>
      </c>
      <c r="FL391">
        <f>FK391</f>
        <v>0</v>
      </c>
      <c r="FN391">
        <v>2.69</v>
      </c>
      <c r="FO391">
        <f>FN391</f>
        <v>2.69</v>
      </c>
      <c r="FQ391">
        <v>7.35</v>
      </c>
      <c r="FR391">
        <f>FQ391</f>
        <v>7.35</v>
      </c>
      <c r="FT391">
        <v>1.1100000000000001</v>
      </c>
      <c r="FU391">
        <f>FT391</f>
        <v>1.1100000000000001</v>
      </c>
      <c r="FW391">
        <v>5.27</v>
      </c>
      <c r="FX391">
        <f>FW391</f>
        <v>5.27</v>
      </c>
      <c r="FZ391">
        <v>1.77</v>
      </c>
      <c r="GA391">
        <f>FZ391</f>
        <v>1.77</v>
      </c>
      <c r="GC391">
        <v>0.66</v>
      </c>
      <c r="GD391">
        <f>GC391</f>
        <v>0.66</v>
      </c>
      <c r="GF391">
        <v>2.2599999999999998</v>
      </c>
      <c r="GG391">
        <f>GF391</f>
        <v>2.2599999999999998</v>
      </c>
      <c r="GI391">
        <v>0.44</v>
      </c>
      <c r="GJ391">
        <f>GI391</f>
        <v>0.44</v>
      </c>
      <c r="GL391">
        <v>2.94</v>
      </c>
      <c r="GM391">
        <f>GL391</f>
        <v>2.94</v>
      </c>
      <c r="GO391">
        <v>0.62</v>
      </c>
      <c r="GP391">
        <f>GO391</f>
        <v>0.62</v>
      </c>
      <c r="GR391">
        <v>1.86</v>
      </c>
      <c r="GS391">
        <f>GR391</f>
        <v>1.86</v>
      </c>
      <c r="GU391">
        <v>0.27</v>
      </c>
      <c r="GV391">
        <f>GU391</f>
        <v>0.27</v>
      </c>
      <c r="GX391">
        <v>1.74</v>
      </c>
      <c r="GY391">
        <f>GX391</f>
        <v>1.74</v>
      </c>
      <c r="HA391">
        <v>0.25</v>
      </c>
      <c r="HB391">
        <f>HA391</f>
        <v>0.25</v>
      </c>
      <c r="HE391">
        <f>HD391</f>
        <v>0</v>
      </c>
      <c r="HH391">
        <f>HG391</f>
        <v>0</v>
      </c>
      <c r="HK391">
        <f>HJ391</f>
        <v>0</v>
      </c>
      <c r="HN391">
        <f>HM391*1000</f>
        <v>0</v>
      </c>
      <c r="HQ391">
        <f>HP391*1000</f>
        <v>0</v>
      </c>
      <c r="HT391">
        <f>HS391*1000</f>
        <v>0</v>
      </c>
      <c r="HW391">
        <f>HV391</f>
        <v>0</v>
      </c>
      <c r="HZ391">
        <f>HY391*1000</f>
        <v>0</v>
      </c>
      <c r="IC391">
        <f>IB391</f>
        <v>0</v>
      </c>
      <c r="IF391">
        <f>IE391*1000</f>
        <v>0</v>
      </c>
      <c r="II391">
        <f>IH391</f>
        <v>0</v>
      </c>
      <c r="IL391">
        <f>IK391*1000</f>
        <v>0</v>
      </c>
      <c r="IO391">
        <f>IN391</f>
        <v>0</v>
      </c>
      <c r="IQ391">
        <v>0.14499999999999999</v>
      </c>
      <c r="IR391">
        <f>IQ391</f>
        <v>0.14499999999999999</v>
      </c>
      <c r="IT391" t="s">
        <v>2108</v>
      </c>
      <c r="IW391" t="s">
        <v>2109</v>
      </c>
      <c r="IX391" s="5" t="s">
        <v>1434</v>
      </c>
      <c r="IY391" t="s">
        <v>2908</v>
      </c>
      <c r="IZ391">
        <v>46</v>
      </c>
      <c r="JG391" s="2">
        <v>43910.399722222224</v>
      </c>
    </row>
    <row r="392" spans="1:267" x14ac:dyDescent="0.2">
      <c r="A392">
        <v>12330</v>
      </c>
      <c r="B392" t="s">
        <v>722</v>
      </c>
      <c r="C392">
        <v>12202</v>
      </c>
      <c r="D392" t="s">
        <v>599</v>
      </c>
      <c r="E392" t="s">
        <v>488</v>
      </c>
      <c r="F392" t="s">
        <v>408</v>
      </c>
      <c r="G392">
        <v>1957</v>
      </c>
      <c r="H392" t="s">
        <v>196</v>
      </c>
      <c r="I392" t="s">
        <v>189</v>
      </c>
      <c r="J392" t="s">
        <v>197</v>
      </c>
      <c r="K392" t="s">
        <v>198</v>
      </c>
      <c r="L392" t="s">
        <v>199</v>
      </c>
      <c r="M392" t="s">
        <v>200</v>
      </c>
      <c r="N392" t="s">
        <v>201</v>
      </c>
      <c r="O392" t="s">
        <v>202</v>
      </c>
      <c r="P392" t="s">
        <v>203</v>
      </c>
      <c r="Q392" t="s">
        <v>193</v>
      </c>
      <c r="S392" t="s">
        <v>193</v>
      </c>
      <c r="U392">
        <f>T392/1000</f>
        <v>0</v>
      </c>
      <c r="X392">
        <f>W392</f>
        <v>0</v>
      </c>
      <c r="AA392">
        <f>Z392</f>
        <v>0</v>
      </c>
      <c r="AD392">
        <f>AC392</f>
        <v>0</v>
      </c>
      <c r="AG392">
        <f>AF392/1000</f>
        <v>0</v>
      </c>
      <c r="AJ392">
        <f>AI392/1000</f>
        <v>0</v>
      </c>
      <c r="AM392">
        <f>AL392</f>
        <v>0</v>
      </c>
      <c r="AP392">
        <f>AO392/1000</f>
        <v>0</v>
      </c>
      <c r="AS392">
        <f>AR392/1000</f>
        <v>0</v>
      </c>
      <c r="AV392">
        <f>AU392/1000</f>
        <v>0</v>
      </c>
      <c r="AY392">
        <f>AX392/1000</f>
        <v>0</v>
      </c>
      <c r="BB392">
        <f>BA392/1000</f>
        <v>0</v>
      </c>
      <c r="BE392">
        <f>BD392/1000</f>
        <v>0</v>
      </c>
      <c r="BH392">
        <f>BG392/1000</f>
        <v>0</v>
      </c>
      <c r="BK392">
        <f>BJ392</f>
        <v>0</v>
      </c>
      <c r="BN392">
        <f>BM392/1000</f>
        <v>0</v>
      </c>
      <c r="BQ392">
        <f>BP392/1000</f>
        <v>0</v>
      </c>
      <c r="BT392">
        <f>BS392</f>
        <v>0</v>
      </c>
      <c r="BW392">
        <f>BV392/1000</f>
        <v>0</v>
      </c>
      <c r="BZ392">
        <f>BY392</f>
        <v>0</v>
      </c>
      <c r="CC392">
        <f>CB392/1000</f>
        <v>0</v>
      </c>
      <c r="CF392">
        <f>CE392/1000</f>
        <v>0</v>
      </c>
      <c r="CI392">
        <f>CH392/1000</f>
        <v>0</v>
      </c>
      <c r="CL392">
        <f>CK392/1000</f>
        <v>0</v>
      </c>
      <c r="CO392">
        <f>CN392/1000</f>
        <v>0</v>
      </c>
      <c r="CR392">
        <f>CQ392</f>
        <v>0</v>
      </c>
      <c r="CU392">
        <f>CT392</f>
        <v>0</v>
      </c>
      <c r="CX392">
        <f>CW392</f>
        <v>0</v>
      </c>
      <c r="DA392">
        <f>CZ392</f>
        <v>0</v>
      </c>
      <c r="DD392">
        <f>DC392</f>
        <v>0</v>
      </c>
      <c r="DG392">
        <f>DF392</f>
        <v>0</v>
      </c>
      <c r="DJ392">
        <f>DI392</f>
        <v>0</v>
      </c>
      <c r="DM392">
        <f>DL392</f>
        <v>0</v>
      </c>
      <c r="DP392">
        <f>DO392</f>
        <v>0</v>
      </c>
      <c r="DS392">
        <f>DR392</f>
        <v>0</v>
      </c>
      <c r="DV392">
        <f>DU392</f>
        <v>0</v>
      </c>
      <c r="DY392">
        <f>DX392</f>
        <v>0</v>
      </c>
      <c r="EB392">
        <f>EA392</f>
        <v>0</v>
      </c>
      <c r="EE392">
        <f>ED392</f>
        <v>0</v>
      </c>
      <c r="EH392">
        <f>EG392</f>
        <v>0</v>
      </c>
      <c r="EK392">
        <f>EJ392*1000</f>
        <v>0</v>
      </c>
      <c r="EQ392">
        <f>EP392*1000</f>
        <v>0</v>
      </c>
      <c r="ET392">
        <f>ES392*1000</f>
        <v>0</v>
      </c>
      <c r="EW392">
        <f>EV392</f>
        <v>0</v>
      </c>
      <c r="EZ392">
        <f>EY392*1000</f>
        <v>0</v>
      </c>
      <c r="FC392">
        <f>FB392*1000</f>
        <v>0</v>
      </c>
      <c r="FF392">
        <f>FE392</f>
        <v>0</v>
      </c>
      <c r="FI392">
        <f>FH392*1000</f>
        <v>0</v>
      </c>
      <c r="FL392">
        <f>FK392</f>
        <v>0</v>
      </c>
      <c r="FN392">
        <v>2.02</v>
      </c>
      <c r="FO392">
        <f>FN392</f>
        <v>2.02</v>
      </c>
      <c r="FQ392">
        <v>5.31</v>
      </c>
      <c r="FR392">
        <f>FQ392</f>
        <v>5.31</v>
      </c>
      <c r="FT392">
        <v>0.82</v>
      </c>
      <c r="FU392">
        <f>FT392</f>
        <v>0.82</v>
      </c>
      <c r="FW392">
        <v>3.76</v>
      </c>
      <c r="FX392">
        <f>FW392</f>
        <v>3.76</v>
      </c>
      <c r="FZ392">
        <v>1.33</v>
      </c>
      <c r="GA392">
        <f>FZ392</f>
        <v>1.33</v>
      </c>
      <c r="GC392">
        <v>0.53</v>
      </c>
      <c r="GD392">
        <f>GC392</f>
        <v>0.53</v>
      </c>
      <c r="GF392">
        <v>1.73</v>
      </c>
      <c r="GG392">
        <f>GF392</f>
        <v>1.73</v>
      </c>
      <c r="GI392">
        <v>0.34</v>
      </c>
      <c r="GJ392">
        <f>GI392</f>
        <v>0.34</v>
      </c>
      <c r="GL392">
        <v>2.29</v>
      </c>
      <c r="GM392">
        <f>GL392</f>
        <v>2.29</v>
      </c>
      <c r="GO392">
        <v>0.49</v>
      </c>
      <c r="GP392">
        <f>GO392</f>
        <v>0.49</v>
      </c>
      <c r="GR392">
        <v>1.47</v>
      </c>
      <c r="GS392">
        <f>GR392</f>
        <v>1.47</v>
      </c>
      <c r="GU392">
        <v>0.21</v>
      </c>
      <c r="GV392">
        <f>GU392</f>
        <v>0.21</v>
      </c>
      <c r="GX392">
        <v>1.42</v>
      </c>
      <c r="GY392">
        <f>GX392</f>
        <v>1.42</v>
      </c>
      <c r="HA392">
        <v>0.2</v>
      </c>
      <c r="HB392">
        <f>HA392</f>
        <v>0.2</v>
      </c>
      <c r="HE392">
        <f>HD392</f>
        <v>0</v>
      </c>
      <c r="HH392">
        <f>HG392</f>
        <v>0</v>
      </c>
      <c r="HK392">
        <f>HJ392</f>
        <v>0</v>
      </c>
      <c r="HN392">
        <f>HM392*1000</f>
        <v>0</v>
      </c>
      <c r="HQ392">
        <f>HP392*1000</f>
        <v>0</v>
      </c>
      <c r="HT392">
        <f>HS392*1000</f>
        <v>0</v>
      </c>
      <c r="HW392">
        <f>HV392</f>
        <v>0</v>
      </c>
      <c r="HZ392">
        <f>HY392*1000</f>
        <v>0</v>
      </c>
      <c r="IC392">
        <f>IB392</f>
        <v>0</v>
      </c>
      <c r="IF392">
        <f>IE392*1000</f>
        <v>0</v>
      </c>
      <c r="II392">
        <f>IH392</f>
        <v>0</v>
      </c>
      <c r="IL392">
        <f>IK392*1000</f>
        <v>0</v>
      </c>
      <c r="IO392">
        <f>IN392</f>
        <v>0</v>
      </c>
      <c r="IQ392">
        <v>8.5000000000000006E-2</v>
      </c>
      <c r="IR392">
        <f>IQ392</f>
        <v>8.5000000000000006E-2</v>
      </c>
      <c r="IT392" t="s">
        <v>2108</v>
      </c>
      <c r="IW392" t="s">
        <v>2109</v>
      </c>
      <c r="IX392" s="5" t="s">
        <v>1434</v>
      </c>
      <c r="IY392" t="s">
        <v>2908</v>
      </c>
      <c r="IZ392">
        <v>46</v>
      </c>
      <c r="JG392" s="2">
        <v>43910.399722222224</v>
      </c>
    </row>
    <row r="393" spans="1:267" x14ac:dyDescent="0.2">
      <c r="A393">
        <v>12331</v>
      </c>
      <c r="B393" t="s">
        <v>885</v>
      </c>
      <c r="C393">
        <v>17089</v>
      </c>
      <c r="D393" t="s">
        <v>204</v>
      </c>
      <c r="E393" t="s">
        <v>886</v>
      </c>
      <c r="F393" t="s">
        <v>287</v>
      </c>
      <c r="G393">
        <v>1969</v>
      </c>
      <c r="H393" t="s">
        <v>204</v>
      </c>
      <c r="I393" t="s">
        <v>189</v>
      </c>
      <c r="J393" t="s">
        <v>190</v>
      </c>
      <c r="K393" t="s">
        <v>191</v>
      </c>
      <c r="L393" t="s">
        <v>205</v>
      </c>
      <c r="M393" t="s">
        <v>206</v>
      </c>
      <c r="N393" t="s">
        <v>207</v>
      </c>
      <c r="O393" t="s">
        <v>193</v>
      </c>
      <c r="P393" t="s">
        <v>193</v>
      </c>
      <c r="Q393">
        <v>2</v>
      </c>
      <c r="S393" t="s">
        <v>193</v>
      </c>
      <c r="U393">
        <f>T393/1000</f>
        <v>0</v>
      </c>
      <c r="X393">
        <f>W393</f>
        <v>0</v>
      </c>
      <c r="AA393">
        <f>Z393</f>
        <v>0</v>
      </c>
      <c r="AD393">
        <f>AC393</f>
        <v>0</v>
      </c>
      <c r="AG393">
        <f>AF393/1000</f>
        <v>0</v>
      </c>
      <c r="AJ393">
        <f>AI393/1000</f>
        <v>0</v>
      </c>
      <c r="AM393">
        <f>AL393</f>
        <v>0</v>
      </c>
      <c r="AP393">
        <f>AO393/1000</f>
        <v>0</v>
      </c>
      <c r="AS393">
        <f>AR393/1000</f>
        <v>0</v>
      </c>
      <c r="AV393">
        <f>AU393/1000</f>
        <v>0</v>
      </c>
      <c r="AY393">
        <f>AX393/1000</f>
        <v>0</v>
      </c>
      <c r="BB393">
        <f>BA393/1000</f>
        <v>0</v>
      </c>
      <c r="BE393">
        <f>BD393/1000</f>
        <v>0</v>
      </c>
      <c r="BH393">
        <f>BG393/1000</f>
        <v>0</v>
      </c>
      <c r="BK393">
        <f>BJ393</f>
        <v>0</v>
      </c>
      <c r="BN393">
        <f>BM393/1000</f>
        <v>0</v>
      </c>
      <c r="BQ393">
        <f>BP393/1000</f>
        <v>0</v>
      </c>
      <c r="BT393">
        <f>BS393</f>
        <v>0</v>
      </c>
      <c r="BW393">
        <f>BV393/1000</f>
        <v>0</v>
      </c>
      <c r="BZ393">
        <f>BY393</f>
        <v>0</v>
      </c>
      <c r="CC393">
        <f>CB393/1000</f>
        <v>0</v>
      </c>
      <c r="CF393">
        <f>CE393/1000</f>
        <v>0</v>
      </c>
      <c r="CI393">
        <f>CH393/1000</f>
        <v>0</v>
      </c>
      <c r="CL393">
        <f>CK393/1000</f>
        <v>0</v>
      </c>
      <c r="CO393">
        <f>CN393/1000</f>
        <v>0</v>
      </c>
      <c r="CR393">
        <f>CQ393</f>
        <v>0</v>
      </c>
      <c r="CU393">
        <f>CT393</f>
        <v>0</v>
      </c>
      <c r="CX393">
        <f>CW393</f>
        <v>0</v>
      </c>
      <c r="DA393">
        <f>CZ393</f>
        <v>0</v>
      </c>
      <c r="DD393">
        <f>DC393</f>
        <v>0</v>
      </c>
      <c r="DG393">
        <f>DF393</f>
        <v>0</v>
      </c>
      <c r="DJ393">
        <f>DI393</f>
        <v>0</v>
      </c>
      <c r="DM393">
        <f>DL393</f>
        <v>0</v>
      </c>
      <c r="DP393">
        <f>DO393</f>
        <v>0</v>
      </c>
      <c r="DS393">
        <f>DR393</f>
        <v>0</v>
      </c>
      <c r="DV393">
        <f>DU393</f>
        <v>0</v>
      </c>
      <c r="DY393">
        <f>DX393</f>
        <v>0</v>
      </c>
      <c r="EB393">
        <f>EA393</f>
        <v>0</v>
      </c>
      <c r="EE393">
        <f>ED393</f>
        <v>0</v>
      </c>
      <c r="EH393">
        <f>EG393</f>
        <v>0</v>
      </c>
      <c r="EK393">
        <f>EJ393*1000</f>
        <v>0</v>
      </c>
      <c r="EQ393">
        <f>EP393*1000</f>
        <v>0</v>
      </c>
      <c r="ET393">
        <f>ES393*1000</f>
        <v>0</v>
      </c>
      <c r="EW393">
        <f>EV393</f>
        <v>0</v>
      </c>
      <c r="EZ393">
        <f>EY393*1000</f>
        <v>0</v>
      </c>
      <c r="FC393">
        <f>FB393*1000</f>
        <v>0</v>
      </c>
      <c r="FF393">
        <f>FE393</f>
        <v>0</v>
      </c>
      <c r="FI393">
        <f>FH393*1000</f>
        <v>0</v>
      </c>
      <c r="FL393">
        <f>FK393</f>
        <v>0</v>
      </c>
      <c r="FN393">
        <v>0.17</v>
      </c>
      <c r="FO393">
        <f>FN393</f>
        <v>0.17</v>
      </c>
      <c r="FQ393">
        <v>0.45</v>
      </c>
      <c r="FR393">
        <f>FQ393</f>
        <v>0.45</v>
      </c>
      <c r="FT393">
        <v>0.08</v>
      </c>
      <c r="FU393">
        <f>FT393</f>
        <v>0.08</v>
      </c>
      <c r="FW393">
        <v>0.42</v>
      </c>
      <c r="FX393">
        <f>FW393</f>
        <v>0.42</v>
      </c>
      <c r="FZ393">
        <v>0.14000000000000001</v>
      </c>
      <c r="GA393">
        <f>FZ393</f>
        <v>0.14000000000000001</v>
      </c>
      <c r="GC393">
        <v>0.05</v>
      </c>
      <c r="GD393">
        <f>GC393</f>
        <v>0.05</v>
      </c>
      <c r="GF393">
        <v>0.2</v>
      </c>
      <c r="GG393">
        <f>GF393</f>
        <v>0.2</v>
      </c>
      <c r="GI393">
        <v>0.03</v>
      </c>
      <c r="GJ393">
        <f>GI393</f>
        <v>0.03</v>
      </c>
      <c r="GL393">
        <v>0.25</v>
      </c>
      <c r="GM393">
        <f>GL393</f>
        <v>0.25</v>
      </c>
      <c r="GO393">
        <v>0.05</v>
      </c>
      <c r="GP393">
        <f>GO393</f>
        <v>0.05</v>
      </c>
      <c r="GR393">
        <v>0.16</v>
      </c>
      <c r="GS393">
        <f>GR393</f>
        <v>0.16</v>
      </c>
      <c r="GU393">
        <v>0.03</v>
      </c>
      <c r="GV393">
        <f>GU393</f>
        <v>0.03</v>
      </c>
      <c r="GX393">
        <v>0.16</v>
      </c>
      <c r="GY393">
        <f>GX393</f>
        <v>0.16</v>
      </c>
      <c r="HA393">
        <v>0.03</v>
      </c>
      <c r="HB393">
        <f>HA393</f>
        <v>0.03</v>
      </c>
      <c r="HE393">
        <f>HD393</f>
        <v>0</v>
      </c>
      <c r="HH393">
        <f>HG393</f>
        <v>0</v>
      </c>
      <c r="HK393">
        <f>HJ393</f>
        <v>0</v>
      </c>
      <c r="HN393">
        <f>HM393*1000</f>
        <v>0</v>
      </c>
      <c r="HQ393">
        <f>HP393*1000</f>
        <v>0</v>
      </c>
      <c r="HT393">
        <f>HS393*1000</f>
        <v>0</v>
      </c>
      <c r="HW393">
        <f>HV393</f>
        <v>0</v>
      </c>
      <c r="HZ393">
        <f>HY393*1000</f>
        <v>0</v>
      </c>
      <c r="IC393">
        <f>IB393</f>
        <v>0</v>
      </c>
      <c r="IF393">
        <f>IE393*1000</f>
        <v>0</v>
      </c>
      <c r="II393">
        <f>IH393</f>
        <v>0</v>
      </c>
      <c r="IL393">
        <f>IK393*1000</f>
        <v>0</v>
      </c>
      <c r="IO393">
        <f>IN393</f>
        <v>0</v>
      </c>
      <c r="IQ393">
        <v>1.2E-2</v>
      </c>
      <c r="IR393">
        <f>IQ393</f>
        <v>1.2E-2</v>
      </c>
      <c r="IT393" t="s">
        <v>2108</v>
      </c>
      <c r="IW393" t="s">
        <v>2109</v>
      </c>
      <c r="IX393" s="5" t="s">
        <v>1434</v>
      </c>
      <c r="IY393" t="s">
        <v>2908</v>
      </c>
      <c r="IZ393">
        <v>46</v>
      </c>
      <c r="JG393" s="2">
        <v>43910.399722222224</v>
      </c>
    </row>
    <row r="394" spans="1:267" x14ac:dyDescent="0.2">
      <c r="A394">
        <v>12332</v>
      </c>
      <c r="B394" t="s">
        <v>498</v>
      </c>
      <c r="C394">
        <v>5045</v>
      </c>
      <c r="D394" t="s">
        <v>195</v>
      </c>
      <c r="E394" t="s">
        <v>423</v>
      </c>
      <c r="F394" t="s">
        <v>295</v>
      </c>
      <c r="G394">
        <v>1978</v>
      </c>
      <c r="H394" t="s">
        <v>196</v>
      </c>
      <c r="I394" t="s">
        <v>189</v>
      </c>
      <c r="J394" t="s">
        <v>197</v>
      </c>
      <c r="K394" t="s">
        <v>198</v>
      </c>
      <c r="L394" t="s">
        <v>199</v>
      </c>
      <c r="M394" t="s">
        <v>200</v>
      </c>
      <c r="N394" t="s">
        <v>201</v>
      </c>
      <c r="O394" t="s">
        <v>202</v>
      </c>
      <c r="P394" t="s">
        <v>203</v>
      </c>
      <c r="Q394" t="s">
        <v>193</v>
      </c>
      <c r="S394" t="s">
        <v>193</v>
      </c>
      <c r="U394">
        <f>T394/1000</f>
        <v>0</v>
      </c>
      <c r="X394">
        <f>W394</f>
        <v>0</v>
      </c>
      <c r="AA394">
        <f>Z394</f>
        <v>0</v>
      </c>
      <c r="AD394">
        <f>AC394</f>
        <v>0</v>
      </c>
      <c r="AG394">
        <f>AF394/1000</f>
        <v>0</v>
      </c>
      <c r="AJ394">
        <f>AI394/1000</f>
        <v>0</v>
      </c>
      <c r="AM394">
        <f>AL394</f>
        <v>0</v>
      </c>
      <c r="AP394">
        <f>AO394/1000</f>
        <v>0</v>
      </c>
      <c r="AS394">
        <f>AR394/1000</f>
        <v>0</v>
      </c>
      <c r="AV394">
        <f>AU394/1000</f>
        <v>0</v>
      </c>
      <c r="AY394">
        <f>AX394/1000</f>
        <v>0</v>
      </c>
      <c r="BB394">
        <f>BA394/1000</f>
        <v>0</v>
      </c>
      <c r="BE394">
        <f>BD394/1000</f>
        <v>0</v>
      </c>
      <c r="BH394">
        <f>BG394/1000</f>
        <v>0</v>
      </c>
      <c r="BK394">
        <f>BJ394</f>
        <v>0</v>
      </c>
      <c r="BN394">
        <f>BM394/1000</f>
        <v>0</v>
      </c>
      <c r="BQ394">
        <f>BP394/1000</f>
        <v>0</v>
      </c>
      <c r="BT394">
        <f>BS394</f>
        <v>0</v>
      </c>
      <c r="BW394">
        <f>BV394/1000</f>
        <v>0</v>
      </c>
      <c r="BZ394">
        <f>BY394</f>
        <v>0</v>
      </c>
      <c r="CC394">
        <f>CB394/1000</f>
        <v>0</v>
      </c>
      <c r="CF394">
        <f>CE394/1000</f>
        <v>0</v>
      </c>
      <c r="CI394">
        <f>CH394/1000</f>
        <v>0</v>
      </c>
      <c r="CL394">
        <f>CK394/1000</f>
        <v>0</v>
      </c>
      <c r="CO394">
        <f>CN394/1000</f>
        <v>0</v>
      </c>
      <c r="CR394">
        <f>CQ394</f>
        <v>0</v>
      </c>
      <c r="CU394">
        <f>CT394</f>
        <v>0</v>
      </c>
      <c r="CX394">
        <f>CW394</f>
        <v>0</v>
      </c>
      <c r="DA394">
        <f>CZ394</f>
        <v>0</v>
      </c>
      <c r="DD394">
        <f>DC394</f>
        <v>0</v>
      </c>
      <c r="DG394">
        <f>DF394</f>
        <v>0</v>
      </c>
      <c r="DJ394">
        <f>DI394</f>
        <v>0</v>
      </c>
      <c r="DM394">
        <f>DL394</f>
        <v>0</v>
      </c>
      <c r="DP394">
        <f>DO394</f>
        <v>0</v>
      </c>
      <c r="DS394">
        <f>DR394</f>
        <v>0</v>
      </c>
      <c r="DV394">
        <f>DU394</f>
        <v>0</v>
      </c>
      <c r="DY394">
        <f>DX394</f>
        <v>0</v>
      </c>
      <c r="EB394">
        <f>EA394</f>
        <v>0</v>
      </c>
      <c r="EE394">
        <f>ED394</f>
        <v>0</v>
      </c>
      <c r="EH394">
        <f>EG394</f>
        <v>0</v>
      </c>
      <c r="EK394">
        <f>EJ394*1000</f>
        <v>0</v>
      </c>
      <c r="EQ394">
        <f>EP394*1000</f>
        <v>0</v>
      </c>
      <c r="ET394">
        <f>ES394*1000</f>
        <v>0</v>
      </c>
      <c r="EW394">
        <f>EV394</f>
        <v>0</v>
      </c>
      <c r="EZ394">
        <f>EY394*1000</f>
        <v>0</v>
      </c>
      <c r="FC394">
        <f>FB394*1000</f>
        <v>0</v>
      </c>
      <c r="FF394">
        <f>FE394</f>
        <v>0</v>
      </c>
      <c r="FI394">
        <f>FH394*1000</f>
        <v>0</v>
      </c>
      <c r="FL394">
        <f>FK394</f>
        <v>0</v>
      </c>
      <c r="FN394">
        <v>2</v>
      </c>
      <c r="FO394">
        <f>FN394</f>
        <v>2</v>
      </c>
      <c r="FQ394">
        <v>5.53</v>
      </c>
      <c r="FR394">
        <f>FQ394</f>
        <v>5.53</v>
      </c>
      <c r="FT394">
        <v>0.96</v>
      </c>
      <c r="FU394">
        <f>FT394</f>
        <v>0.96</v>
      </c>
      <c r="FW394">
        <v>5.15</v>
      </c>
      <c r="FX394">
        <f>FW394</f>
        <v>5.15</v>
      </c>
      <c r="FZ394">
        <v>1.69</v>
      </c>
      <c r="GA394">
        <f>FZ394</f>
        <v>1.69</v>
      </c>
      <c r="GC394">
        <v>0.63</v>
      </c>
      <c r="GD394">
        <f>GC394</f>
        <v>0.63</v>
      </c>
      <c r="GF394">
        <v>2.27</v>
      </c>
      <c r="GG394">
        <f>GF394</f>
        <v>2.27</v>
      </c>
      <c r="GI394">
        <v>0.4</v>
      </c>
      <c r="GJ394">
        <f>GI394</f>
        <v>0.4</v>
      </c>
      <c r="GL394">
        <v>2.83</v>
      </c>
      <c r="GM394">
        <f>GL394</f>
        <v>2.83</v>
      </c>
      <c r="GO394">
        <v>0.59</v>
      </c>
      <c r="GP394">
        <f>GO394</f>
        <v>0.59</v>
      </c>
      <c r="GR394">
        <v>1.77</v>
      </c>
      <c r="GS394">
        <f>GR394</f>
        <v>1.77</v>
      </c>
      <c r="GU394">
        <v>0.28000000000000003</v>
      </c>
      <c r="GV394">
        <f>GU394</f>
        <v>0.28000000000000003</v>
      </c>
      <c r="GX394">
        <v>1.78</v>
      </c>
      <c r="GY394">
        <f>GX394</f>
        <v>1.78</v>
      </c>
      <c r="HA394">
        <v>0.28000000000000003</v>
      </c>
      <c r="HB394">
        <f>HA394</f>
        <v>0.28000000000000003</v>
      </c>
      <c r="HE394">
        <f>HD394</f>
        <v>0</v>
      </c>
      <c r="HH394">
        <f>HG394</f>
        <v>0</v>
      </c>
      <c r="HK394">
        <f>HJ394</f>
        <v>0</v>
      </c>
      <c r="HN394">
        <f>HM394*1000</f>
        <v>0</v>
      </c>
      <c r="HQ394">
        <f>HP394*1000</f>
        <v>0</v>
      </c>
      <c r="HT394">
        <f>HS394*1000</f>
        <v>0</v>
      </c>
      <c r="HW394">
        <f>HV394</f>
        <v>0</v>
      </c>
      <c r="HZ394">
        <f>HY394*1000</f>
        <v>0</v>
      </c>
      <c r="IC394">
        <f>IB394</f>
        <v>0</v>
      </c>
      <c r="IF394">
        <f>IE394*1000</f>
        <v>0</v>
      </c>
      <c r="II394">
        <f>IH394</f>
        <v>0</v>
      </c>
      <c r="IL394">
        <f>IK394*1000</f>
        <v>0</v>
      </c>
      <c r="IO394">
        <f>IN394</f>
        <v>0</v>
      </c>
      <c r="IQ394">
        <v>0.115</v>
      </c>
      <c r="IR394">
        <f>IQ394</f>
        <v>0.115</v>
      </c>
      <c r="IT394" t="s">
        <v>2108</v>
      </c>
      <c r="IW394" t="s">
        <v>2109</v>
      </c>
      <c r="IX394" s="5" t="s">
        <v>1434</v>
      </c>
      <c r="IY394" t="s">
        <v>2908</v>
      </c>
      <c r="IZ394">
        <v>46</v>
      </c>
      <c r="JG394" s="2">
        <v>43910.399722222224</v>
      </c>
    </row>
    <row r="395" spans="1:267" x14ac:dyDescent="0.2">
      <c r="A395">
        <v>12333</v>
      </c>
      <c r="B395" t="s">
        <v>756</v>
      </c>
      <c r="C395">
        <v>12427</v>
      </c>
      <c r="D395" t="s">
        <v>195</v>
      </c>
      <c r="E395" t="s">
        <v>757</v>
      </c>
      <c r="F395" t="s">
        <v>295</v>
      </c>
      <c r="G395">
        <v>1821</v>
      </c>
      <c r="H395" t="s">
        <v>196</v>
      </c>
      <c r="I395" t="s">
        <v>189</v>
      </c>
      <c r="J395" t="s">
        <v>197</v>
      </c>
      <c r="K395" t="s">
        <v>198</v>
      </c>
      <c r="L395" t="s">
        <v>199</v>
      </c>
      <c r="M395" t="s">
        <v>200</v>
      </c>
      <c r="N395" t="s">
        <v>201</v>
      </c>
      <c r="O395" t="s">
        <v>202</v>
      </c>
      <c r="P395" t="s">
        <v>203</v>
      </c>
      <c r="Q395" t="s">
        <v>193</v>
      </c>
      <c r="S395" t="s">
        <v>193</v>
      </c>
      <c r="U395">
        <f>T395/1000</f>
        <v>0</v>
      </c>
      <c r="X395">
        <f>W395</f>
        <v>0</v>
      </c>
      <c r="AA395">
        <f>Z395</f>
        <v>0</v>
      </c>
      <c r="AD395">
        <f>AC395</f>
        <v>0</v>
      </c>
      <c r="AG395">
        <f>AF395/1000</f>
        <v>0</v>
      </c>
      <c r="AJ395">
        <f>AI395/1000</f>
        <v>0</v>
      </c>
      <c r="AM395">
        <f>AL395</f>
        <v>0</v>
      </c>
      <c r="AP395">
        <f>AO395/1000</f>
        <v>0</v>
      </c>
      <c r="AS395">
        <f>AR395/1000</f>
        <v>0</v>
      </c>
      <c r="AV395">
        <f>AU395/1000</f>
        <v>0</v>
      </c>
      <c r="AY395">
        <f>AX395/1000</f>
        <v>0</v>
      </c>
      <c r="BB395">
        <f>BA395/1000</f>
        <v>0</v>
      </c>
      <c r="BE395">
        <f>BD395/1000</f>
        <v>0</v>
      </c>
      <c r="BH395">
        <f>BG395/1000</f>
        <v>0</v>
      </c>
      <c r="BK395">
        <f>BJ395</f>
        <v>0</v>
      </c>
      <c r="BN395">
        <f>BM395/1000</f>
        <v>0</v>
      </c>
      <c r="BQ395">
        <f>BP395/1000</f>
        <v>0</v>
      </c>
      <c r="BT395">
        <f>BS395</f>
        <v>0</v>
      </c>
      <c r="BW395">
        <f>BV395/1000</f>
        <v>0</v>
      </c>
      <c r="BZ395">
        <f>BY395</f>
        <v>0</v>
      </c>
      <c r="CC395">
        <f>CB395/1000</f>
        <v>0</v>
      </c>
      <c r="CF395">
        <f>CE395/1000</f>
        <v>0</v>
      </c>
      <c r="CI395">
        <f>CH395/1000</f>
        <v>0</v>
      </c>
      <c r="CL395">
        <f>CK395/1000</f>
        <v>0</v>
      </c>
      <c r="CO395">
        <f>CN395/1000</f>
        <v>0</v>
      </c>
      <c r="CR395">
        <f>CQ395</f>
        <v>0</v>
      </c>
      <c r="CU395">
        <f>CT395</f>
        <v>0</v>
      </c>
      <c r="CX395">
        <f>CW395</f>
        <v>0</v>
      </c>
      <c r="DA395">
        <f>CZ395</f>
        <v>0</v>
      </c>
      <c r="DD395">
        <f>DC395</f>
        <v>0</v>
      </c>
      <c r="DG395">
        <f>DF395</f>
        <v>0</v>
      </c>
      <c r="DJ395">
        <f>DI395</f>
        <v>0</v>
      </c>
      <c r="DM395">
        <f>DL395</f>
        <v>0</v>
      </c>
      <c r="DP395">
        <f>DO395</f>
        <v>0</v>
      </c>
      <c r="DS395">
        <f>DR395</f>
        <v>0</v>
      </c>
      <c r="DV395">
        <f>DU395</f>
        <v>0</v>
      </c>
      <c r="DY395">
        <f>DX395</f>
        <v>0</v>
      </c>
      <c r="EB395">
        <f>EA395</f>
        <v>0</v>
      </c>
      <c r="EE395">
        <f>ED395</f>
        <v>0</v>
      </c>
      <c r="EH395">
        <f>EG395</f>
        <v>0</v>
      </c>
      <c r="EK395">
        <f>EJ395*1000</f>
        <v>0</v>
      </c>
      <c r="EQ395">
        <f>EP395*1000</f>
        <v>0</v>
      </c>
      <c r="ET395">
        <f>ES395*1000</f>
        <v>0</v>
      </c>
      <c r="EW395">
        <f>EV395</f>
        <v>0</v>
      </c>
      <c r="EZ395">
        <f>EY395*1000</f>
        <v>0</v>
      </c>
      <c r="FC395">
        <f>FB395*1000</f>
        <v>0</v>
      </c>
      <c r="FF395">
        <f>FE395</f>
        <v>0</v>
      </c>
      <c r="FI395">
        <f>FH395*1000</f>
        <v>0</v>
      </c>
      <c r="FL395">
        <f>FK395</f>
        <v>0</v>
      </c>
      <c r="FN395">
        <v>0.97</v>
      </c>
      <c r="FO395">
        <f>FN395</f>
        <v>0.97</v>
      </c>
      <c r="FQ395">
        <v>2.6</v>
      </c>
      <c r="FR395">
        <f>FQ395</f>
        <v>2.6</v>
      </c>
      <c r="FT395">
        <v>0.45</v>
      </c>
      <c r="FU395">
        <f>FT395</f>
        <v>0.45</v>
      </c>
      <c r="FW395">
        <v>2.48</v>
      </c>
      <c r="FX395">
        <f>FW395</f>
        <v>2.48</v>
      </c>
      <c r="FZ395">
        <v>0.86</v>
      </c>
      <c r="GA395">
        <f>FZ395</f>
        <v>0.86</v>
      </c>
      <c r="GC395">
        <v>0.43</v>
      </c>
      <c r="GD395">
        <f>GC395</f>
        <v>0.43</v>
      </c>
      <c r="GF395">
        <v>1.19</v>
      </c>
      <c r="GG395">
        <f>GF395</f>
        <v>1.19</v>
      </c>
      <c r="GI395">
        <v>0.22</v>
      </c>
      <c r="GJ395">
        <f>GI395</f>
        <v>0.22</v>
      </c>
      <c r="GL395">
        <v>1.57</v>
      </c>
      <c r="GM395">
        <f>GL395</f>
        <v>1.57</v>
      </c>
      <c r="GO395">
        <v>0.34</v>
      </c>
      <c r="GP395">
        <f>GO395</f>
        <v>0.34</v>
      </c>
      <c r="GR395">
        <v>1.03</v>
      </c>
      <c r="GS395">
        <f>GR395</f>
        <v>1.03</v>
      </c>
      <c r="GU395">
        <v>0.16</v>
      </c>
      <c r="GV395">
        <f>GU395</f>
        <v>0.16</v>
      </c>
      <c r="GX395">
        <v>1.08</v>
      </c>
      <c r="GY395">
        <f>GX395</f>
        <v>1.08</v>
      </c>
      <c r="HA395">
        <v>0.17</v>
      </c>
      <c r="HB395">
        <f>HA395</f>
        <v>0.17</v>
      </c>
      <c r="HE395">
        <f>HD395</f>
        <v>0</v>
      </c>
      <c r="HH395">
        <f>HG395</f>
        <v>0</v>
      </c>
      <c r="HK395">
        <f>HJ395</f>
        <v>0</v>
      </c>
      <c r="HN395">
        <f>HM395*1000</f>
        <v>0</v>
      </c>
      <c r="HQ395">
        <f>HP395*1000</f>
        <v>0</v>
      </c>
      <c r="HT395">
        <f>HS395*1000</f>
        <v>0</v>
      </c>
      <c r="HW395">
        <f>HV395</f>
        <v>0</v>
      </c>
      <c r="HZ395">
        <f>HY395*1000</f>
        <v>0</v>
      </c>
      <c r="IC395">
        <f>IB395</f>
        <v>0</v>
      </c>
      <c r="IF395">
        <f>IE395*1000</f>
        <v>0</v>
      </c>
      <c r="II395">
        <f>IH395</f>
        <v>0</v>
      </c>
      <c r="IL395">
        <f>IK395*1000</f>
        <v>0</v>
      </c>
      <c r="IO395">
        <f>IN395</f>
        <v>0</v>
      </c>
      <c r="IQ395">
        <v>5.6000000000000001E-2</v>
      </c>
      <c r="IR395">
        <f>IQ395</f>
        <v>5.6000000000000001E-2</v>
      </c>
      <c r="IT395" t="s">
        <v>2108</v>
      </c>
      <c r="IW395" t="s">
        <v>2109</v>
      </c>
      <c r="IX395" s="5" t="s">
        <v>1434</v>
      </c>
      <c r="IY395" t="s">
        <v>2908</v>
      </c>
      <c r="IZ395">
        <v>46</v>
      </c>
      <c r="JG395" s="2">
        <v>43910.399722222224</v>
      </c>
    </row>
    <row r="396" spans="1:267" x14ac:dyDescent="0.2">
      <c r="A396">
        <v>12334</v>
      </c>
      <c r="B396" t="s">
        <v>874</v>
      </c>
      <c r="C396">
        <v>16934</v>
      </c>
      <c r="D396" t="s">
        <v>195</v>
      </c>
      <c r="E396" t="s">
        <v>456</v>
      </c>
      <c r="F396" t="s">
        <v>287</v>
      </c>
      <c r="G396">
        <v>1960</v>
      </c>
      <c r="H396" t="s">
        <v>196</v>
      </c>
      <c r="I396" t="s">
        <v>189</v>
      </c>
      <c r="J396" t="s">
        <v>197</v>
      </c>
      <c r="K396" t="s">
        <v>198</v>
      </c>
      <c r="L396" t="s">
        <v>199</v>
      </c>
      <c r="M396" t="s">
        <v>200</v>
      </c>
      <c r="N396" t="s">
        <v>201</v>
      </c>
      <c r="O396" t="s">
        <v>202</v>
      </c>
      <c r="P396" t="s">
        <v>203</v>
      </c>
      <c r="Q396" t="s">
        <v>193</v>
      </c>
      <c r="S396" t="s">
        <v>193</v>
      </c>
      <c r="U396">
        <f>T396/1000</f>
        <v>0</v>
      </c>
      <c r="X396">
        <f>W396</f>
        <v>0</v>
      </c>
      <c r="AA396">
        <f>Z396</f>
        <v>0</v>
      </c>
      <c r="AD396">
        <f>AC396</f>
        <v>0</v>
      </c>
      <c r="AG396">
        <f>AF396/1000</f>
        <v>0</v>
      </c>
      <c r="AJ396">
        <f>AI396/1000</f>
        <v>0</v>
      </c>
      <c r="AM396">
        <f>AL396</f>
        <v>0</v>
      </c>
      <c r="AP396">
        <f>AO396/1000</f>
        <v>0</v>
      </c>
      <c r="AS396">
        <f>AR396/1000</f>
        <v>0</v>
      </c>
      <c r="AV396">
        <f>AU396/1000</f>
        <v>0</v>
      </c>
      <c r="AY396">
        <f>AX396/1000</f>
        <v>0</v>
      </c>
      <c r="BB396">
        <f>BA396/1000</f>
        <v>0</v>
      </c>
      <c r="BE396">
        <f>BD396/1000</f>
        <v>0</v>
      </c>
      <c r="BH396">
        <f>BG396/1000</f>
        <v>0</v>
      </c>
      <c r="BK396">
        <f>BJ396</f>
        <v>0</v>
      </c>
      <c r="BN396">
        <f>BM396/1000</f>
        <v>0</v>
      </c>
      <c r="BQ396">
        <f>BP396/1000</f>
        <v>0</v>
      </c>
      <c r="BT396">
        <f>BS396</f>
        <v>0</v>
      </c>
      <c r="BW396">
        <f>BV396/1000</f>
        <v>0</v>
      </c>
      <c r="BZ396">
        <f>BY396</f>
        <v>0</v>
      </c>
      <c r="CC396">
        <f>CB396/1000</f>
        <v>0</v>
      </c>
      <c r="CF396">
        <f>CE396/1000</f>
        <v>0</v>
      </c>
      <c r="CI396">
        <f>CH396/1000</f>
        <v>0</v>
      </c>
      <c r="CL396">
        <f>CK396/1000</f>
        <v>0</v>
      </c>
      <c r="CO396">
        <f>CN396/1000</f>
        <v>0</v>
      </c>
      <c r="CR396">
        <f>CQ396</f>
        <v>0</v>
      </c>
      <c r="CU396">
        <f>CT396</f>
        <v>0</v>
      </c>
      <c r="CX396">
        <f>CW396</f>
        <v>0</v>
      </c>
      <c r="DA396">
        <f>CZ396</f>
        <v>0</v>
      </c>
      <c r="DD396">
        <f>DC396</f>
        <v>0</v>
      </c>
      <c r="DG396">
        <f>DF396</f>
        <v>0</v>
      </c>
      <c r="DJ396">
        <f>DI396</f>
        <v>0</v>
      </c>
      <c r="DM396">
        <f>DL396</f>
        <v>0</v>
      </c>
      <c r="DP396">
        <f>DO396</f>
        <v>0</v>
      </c>
      <c r="DS396">
        <f>DR396</f>
        <v>0</v>
      </c>
      <c r="DV396">
        <f>DU396</f>
        <v>0</v>
      </c>
      <c r="DY396">
        <f>DX396</f>
        <v>0</v>
      </c>
      <c r="EB396">
        <f>EA396</f>
        <v>0</v>
      </c>
      <c r="EE396">
        <f>ED396</f>
        <v>0</v>
      </c>
      <c r="EH396">
        <f>EG396</f>
        <v>0</v>
      </c>
      <c r="EK396">
        <f>EJ396*1000</f>
        <v>0</v>
      </c>
      <c r="EQ396">
        <f>EP396*1000</f>
        <v>0</v>
      </c>
      <c r="ET396">
        <f>ES396*1000</f>
        <v>0</v>
      </c>
      <c r="EW396">
        <f>EV396</f>
        <v>0</v>
      </c>
      <c r="EZ396">
        <f>EY396*1000</f>
        <v>0</v>
      </c>
      <c r="FC396">
        <f>FB396*1000</f>
        <v>0</v>
      </c>
      <c r="FF396">
        <f>FE396</f>
        <v>0</v>
      </c>
      <c r="FI396">
        <f>FH396*1000</f>
        <v>0</v>
      </c>
      <c r="FL396">
        <f>FK396</f>
        <v>0</v>
      </c>
      <c r="FN396">
        <v>1.62</v>
      </c>
      <c r="FO396">
        <f>FN396</f>
        <v>1.62</v>
      </c>
      <c r="FQ396">
        <v>4.17</v>
      </c>
      <c r="FR396">
        <f>FQ396</f>
        <v>4.17</v>
      </c>
      <c r="FT396">
        <v>0.69</v>
      </c>
      <c r="FU396">
        <f>FT396</f>
        <v>0.69</v>
      </c>
      <c r="FW396">
        <v>3.64</v>
      </c>
      <c r="FX396">
        <f>FW396</f>
        <v>3.64</v>
      </c>
      <c r="FZ396">
        <v>1.1299999999999999</v>
      </c>
      <c r="GA396">
        <f>FZ396</f>
        <v>1.1299999999999999</v>
      </c>
      <c r="GC396">
        <v>0.42</v>
      </c>
      <c r="GD396">
        <f>GC396</f>
        <v>0.42</v>
      </c>
      <c r="GF396">
        <v>1.5</v>
      </c>
      <c r="GG396">
        <f>GF396</f>
        <v>1.5</v>
      </c>
      <c r="GI396">
        <v>0.26</v>
      </c>
      <c r="GJ396">
        <f>GI396</f>
        <v>0.26</v>
      </c>
      <c r="GL396">
        <v>1.79</v>
      </c>
      <c r="GM396">
        <f>GL396</f>
        <v>1.79</v>
      </c>
      <c r="GO396">
        <v>0.37</v>
      </c>
      <c r="GP396">
        <f>GO396</f>
        <v>0.37</v>
      </c>
      <c r="GR396">
        <v>1.07</v>
      </c>
      <c r="GS396">
        <f>GR396</f>
        <v>1.07</v>
      </c>
      <c r="GU396">
        <v>0.16</v>
      </c>
      <c r="GV396">
        <f>GU396</f>
        <v>0.16</v>
      </c>
      <c r="GX396">
        <v>0.96</v>
      </c>
      <c r="GY396">
        <f>GX396</f>
        <v>0.96</v>
      </c>
      <c r="HA396">
        <v>0.15</v>
      </c>
      <c r="HB396">
        <f>HA396</f>
        <v>0.15</v>
      </c>
      <c r="HE396">
        <f>HD396</f>
        <v>0</v>
      </c>
      <c r="HH396">
        <f>HG396</f>
        <v>0</v>
      </c>
      <c r="HK396">
        <f>HJ396</f>
        <v>0</v>
      </c>
      <c r="HN396">
        <f>HM396*1000</f>
        <v>0</v>
      </c>
      <c r="HQ396">
        <f>HP396*1000</f>
        <v>0</v>
      </c>
      <c r="HT396">
        <f>HS396*1000</f>
        <v>0</v>
      </c>
      <c r="HW396">
        <f>HV396</f>
        <v>0</v>
      </c>
      <c r="HZ396">
        <f>HY396*1000</f>
        <v>0</v>
      </c>
      <c r="IC396">
        <f>IB396</f>
        <v>0</v>
      </c>
      <c r="IF396">
        <f>IE396*1000</f>
        <v>0</v>
      </c>
      <c r="II396">
        <f>IH396</f>
        <v>0</v>
      </c>
      <c r="IL396">
        <f>IK396*1000</f>
        <v>0</v>
      </c>
      <c r="IO396">
        <f>IN396</f>
        <v>0</v>
      </c>
      <c r="IQ396">
        <v>8.6999999999999994E-2</v>
      </c>
      <c r="IR396">
        <f>IQ396</f>
        <v>8.6999999999999994E-2</v>
      </c>
      <c r="IT396" t="s">
        <v>2108</v>
      </c>
      <c r="IW396" t="s">
        <v>2109</v>
      </c>
      <c r="IX396" s="5" t="s">
        <v>1434</v>
      </c>
      <c r="IY396" t="s">
        <v>2908</v>
      </c>
      <c r="IZ396">
        <v>46</v>
      </c>
      <c r="JG396" s="2">
        <v>43910.399722222224</v>
      </c>
    </row>
    <row r="397" spans="1:267" x14ac:dyDescent="0.2">
      <c r="A397">
        <v>12335</v>
      </c>
      <c r="B397" t="s">
        <v>1015</v>
      </c>
      <c r="C397">
        <v>24465</v>
      </c>
      <c r="D397" t="s">
        <v>195</v>
      </c>
      <c r="E397" t="s">
        <v>991</v>
      </c>
      <c r="F397" t="s">
        <v>838</v>
      </c>
      <c r="G397">
        <v>1808</v>
      </c>
      <c r="H397" t="s">
        <v>196</v>
      </c>
      <c r="I397" t="s">
        <v>189</v>
      </c>
      <c r="J397" t="s">
        <v>197</v>
      </c>
      <c r="K397" t="s">
        <v>198</v>
      </c>
      <c r="L397" t="s">
        <v>199</v>
      </c>
      <c r="M397" t="s">
        <v>200</v>
      </c>
      <c r="N397" t="s">
        <v>201</v>
      </c>
      <c r="O397" t="s">
        <v>202</v>
      </c>
      <c r="P397" t="s">
        <v>203</v>
      </c>
      <c r="Q397" t="s">
        <v>193</v>
      </c>
      <c r="S397" t="s">
        <v>193</v>
      </c>
      <c r="U397">
        <f>T397/1000</f>
        <v>0</v>
      </c>
      <c r="X397">
        <f>W397</f>
        <v>0</v>
      </c>
      <c r="AA397">
        <f>Z397</f>
        <v>0</v>
      </c>
      <c r="AD397">
        <f>AC397</f>
        <v>0</v>
      </c>
      <c r="AG397">
        <f>AF397/1000</f>
        <v>0</v>
      </c>
      <c r="AJ397">
        <f>AI397/1000</f>
        <v>0</v>
      </c>
      <c r="AM397">
        <f>AL397</f>
        <v>0</v>
      </c>
      <c r="AP397">
        <f>AO397/1000</f>
        <v>0</v>
      </c>
      <c r="AS397">
        <f>AR397/1000</f>
        <v>0</v>
      </c>
      <c r="AV397">
        <f>AU397/1000</f>
        <v>0</v>
      </c>
      <c r="AY397">
        <f>AX397/1000</f>
        <v>0</v>
      </c>
      <c r="BB397">
        <f>BA397/1000</f>
        <v>0</v>
      </c>
      <c r="BE397">
        <f>BD397/1000</f>
        <v>0</v>
      </c>
      <c r="BH397">
        <f>BG397/1000</f>
        <v>0</v>
      </c>
      <c r="BK397">
        <f>BJ397</f>
        <v>0</v>
      </c>
      <c r="BN397">
        <f>BM397/1000</f>
        <v>0</v>
      </c>
      <c r="BQ397">
        <f>BP397/1000</f>
        <v>0</v>
      </c>
      <c r="BT397">
        <f>BS397</f>
        <v>0</v>
      </c>
      <c r="BW397">
        <f>BV397/1000</f>
        <v>0</v>
      </c>
      <c r="BZ397">
        <f>BY397</f>
        <v>0</v>
      </c>
      <c r="CC397">
        <f>CB397/1000</f>
        <v>0</v>
      </c>
      <c r="CF397">
        <f>CE397/1000</f>
        <v>0</v>
      </c>
      <c r="CI397">
        <f>CH397/1000</f>
        <v>0</v>
      </c>
      <c r="CL397">
        <f>CK397/1000</f>
        <v>0</v>
      </c>
      <c r="CO397">
        <f>CN397/1000</f>
        <v>0</v>
      </c>
      <c r="CR397">
        <f>CQ397</f>
        <v>0</v>
      </c>
      <c r="CU397">
        <f>CT397</f>
        <v>0</v>
      </c>
      <c r="CX397">
        <f>CW397</f>
        <v>0</v>
      </c>
      <c r="DA397">
        <f>CZ397</f>
        <v>0</v>
      </c>
      <c r="DD397">
        <f>DC397</f>
        <v>0</v>
      </c>
      <c r="DG397">
        <f>DF397</f>
        <v>0</v>
      </c>
      <c r="DJ397">
        <f>DI397</f>
        <v>0</v>
      </c>
      <c r="DM397">
        <f>DL397</f>
        <v>0</v>
      </c>
      <c r="DP397">
        <f>DO397</f>
        <v>0</v>
      </c>
      <c r="DS397">
        <f>DR397</f>
        <v>0</v>
      </c>
      <c r="DV397">
        <f>DU397</f>
        <v>0</v>
      </c>
      <c r="DY397">
        <f>DX397</f>
        <v>0</v>
      </c>
      <c r="EB397">
        <f>EA397</f>
        <v>0</v>
      </c>
      <c r="EE397">
        <f>ED397</f>
        <v>0</v>
      </c>
      <c r="EH397">
        <f>EG397</f>
        <v>0</v>
      </c>
      <c r="EK397">
        <f>EJ397*1000</f>
        <v>0</v>
      </c>
      <c r="EQ397">
        <f>EP397*1000</f>
        <v>0</v>
      </c>
      <c r="ET397">
        <f>ES397*1000</f>
        <v>0</v>
      </c>
      <c r="EW397">
        <f>EV397</f>
        <v>0</v>
      </c>
      <c r="EZ397">
        <f>EY397*1000</f>
        <v>0</v>
      </c>
      <c r="FC397">
        <f>FB397*1000</f>
        <v>0</v>
      </c>
      <c r="FF397">
        <f>FE397</f>
        <v>0</v>
      </c>
      <c r="FI397">
        <f>FH397*1000</f>
        <v>0</v>
      </c>
      <c r="FL397">
        <f>FK397</f>
        <v>0</v>
      </c>
      <c r="FN397">
        <v>1.81</v>
      </c>
      <c r="FO397">
        <f>FN397</f>
        <v>1.81</v>
      </c>
      <c r="FQ397">
        <v>4.79</v>
      </c>
      <c r="FR397">
        <f>FQ397</f>
        <v>4.79</v>
      </c>
      <c r="FT397">
        <v>0.81</v>
      </c>
      <c r="FU397">
        <f>FT397</f>
        <v>0.81</v>
      </c>
      <c r="FW397">
        <v>4.3600000000000003</v>
      </c>
      <c r="FX397">
        <f>FW397</f>
        <v>4.3600000000000003</v>
      </c>
      <c r="FZ397">
        <v>1.41</v>
      </c>
      <c r="GA397">
        <f>FZ397</f>
        <v>1.41</v>
      </c>
      <c r="GC397">
        <v>0.49</v>
      </c>
      <c r="GD397">
        <f>GC397</f>
        <v>0.49</v>
      </c>
      <c r="GF397">
        <v>1.88</v>
      </c>
      <c r="GG397">
        <f>GF397</f>
        <v>1.88</v>
      </c>
      <c r="GI397">
        <v>0.33</v>
      </c>
      <c r="GJ397">
        <f>GI397</f>
        <v>0.33</v>
      </c>
      <c r="GL397">
        <v>2.2799999999999998</v>
      </c>
      <c r="GM397">
        <f>GL397</f>
        <v>2.2799999999999998</v>
      </c>
      <c r="GO397">
        <v>0.47</v>
      </c>
      <c r="GP397">
        <f>GO397</f>
        <v>0.47</v>
      </c>
      <c r="GR397">
        <v>1.4</v>
      </c>
      <c r="GS397">
        <f>GR397</f>
        <v>1.4</v>
      </c>
      <c r="GU397">
        <v>0.22</v>
      </c>
      <c r="GV397">
        <f>GU397</f>
        <v>0.22</v>
      </c>
      <c r="GX397">
        <v>1.36</v>
      </c>
      <c r="GY397">
        <f>GX397</f>
        <v>1.36</v>
      </c>
      <c r="HA397">
        <v>0.21</v>
      </c>
      <c r="HB397">
        <f>HA397</f>
        <v>0.21</v>
      </c>
      <c r="HE397">
        <f>HD397</f>
        <v>0</v>
      </c>
      <c r="HH397">
        <f>HG397</f>
        <v>0</v>
      </c>
      <c r="HK397">
        <f>HJ397</f>
        <v>0</v>
      </c>
      <c r="HN397">
        <f>HM397*1000</f>
        <v>0</v>
      </c>
      <c r="HQ397">
        <f>HP397*1000</f>
        <v>0</v>
      </c>
      <c r="HT397">
        <f>HS397*1000</f>
        <v>0</v>
      </c>
      <c r="HW397">
        <f>HV397</f>
        <v>0</v>
      </c>
      <c r="HZ397">
        <f>HY397*1000</f>
        <v>0</v>
      </c>
      <c r="IC397">
        <f>IB397</f>
        <v>0</v>
      </c>
      <c r="IF397">
        <f>IE397*1000</f>
        <v>0</v>
      </c>
      <c r="II397">
        <f>IH397</f>
        <v>0</v>
      </c>
      <c r="IL397">
        <f>IK397*1000</f>
        <v>0</v>
      </c>
      <c r="IO397">
        <f>IN397</f>
        <v>0</v>
      </c>
      <c r="IQ397">
        <v>0.187</v>
      </c>
      <c r="IR397">
        <f>IQ397</f>
        <v>0.187</v>
      </c>
      <c r="IT397" t="s">
        <v>2108</v>
      </c>
      <c r="IW397" t="s">
        <v>2109</v>
      </c>
      <c r="IX397" s="5" t="s">
        <v>1434</v>
      </c>
      <c r="IY397" t="s">
        <v>2908</v>
      </c>
      <c r="IZ397">
        <v>46</v>
      </c>
      <c r="JG397" s="2">
        <v>43910.399722222224</v>
      </c>
    </row>
    <row r="398" spans="1:267" x14ac:dyDescent="0.2">
      <c r="A398">
        <v>12336</v>
      </c>
      <c r="B398" t="s">
        <v>997</v>
      </c>
      <c r="C398">
        <v>24288</v>
      </c>
      <c r="D398" t="s">
        <v>356</v>
      </c>
      <c r="E398" t="s">
        <v>417</v>
      </c>
      <c r="F398" t="s">
        <v>250</v>
      </c>
      <c r="G398">
        <v>1936</v>
      </c>
      <c r="H398" t="s">
        <v>357</v>
      </c>
      <c r="I398" t="s">
        <v>189</v>
      </c>
      <c r="J398" t="s">
        <v>197</v>
      </c>
      <c r="K398" t="s">
        <v>198</v>
      </c>
      <c r="L398" t="s">
        <v>193</v>
      </c>
      <c r="M398" t="s">
        <v>193</v>
      </c>
      <c r="N398" t="s">
        <v>357</v>
      </c>
      <c r="O398" t="s">
        <v>193</v>
      </c>
      <c r="P398" t="s">
        <v>193</v>
      </c>
      <c r="Q398" t="s">
        <v>193</v>
      </c>
      <c r="S398" t="s">
        <v>193</v>
      </c>
      <c r="U398">
        <f>T398/1000</f>
        <v>0</v>
      </c>
      <c r="X398">
        <f>W398</f>
        <v>0</v>
      </c>
      <c r="AA398">
        <f>Z398</f>
        <v>0</v>
      </c>
      <c r="AD398">
        <f>AC398</f>
        <v>0</v>
      </c>
      <c r="AG398">
        <f>AF398/1000</f>
        <v>0</v>
      </c>
      <c r="AJ398">
        <f>AI398/1000</f>
        <v>0</v>
      </c>
      <c r="AM398">
        <f>AL398</f>
        <v>0</v>
      </c>
      <c r="AP398">
        <f>AO398/1000</f>
        <v>0</v>
      </c>
      <c r="AS398">
        <f>AR398/1000</f>
        <v>0</v>
      </c>
      <c r="AV398">
        <f>AU398/1000</f>
        <v>0</v>
      </c>
      <c r="AY398">
        <f>AX398/1000</f>
        <v>0</v>
      </c>
      <c r="BB398">
        <f>BA398/1000</f>
        <v>0</v>
      </c>
      <c r="BE398">
        <f>BD398/1000</f>
        <v>0</v>
      </c>
      <c r="BH398">
        <f>BG398/1000</f>
        <v>0</v>
      </c>
      <c r="BK398">
        <f>BJ398</f>
        <v>0</v>
      </c>
      <c r="BN398">
        <f>BM398/1000</f>
        <v>0</v>
      </c>
      <c r="BQ398">
        <f>BP398/1000</f>
        <v>0</v>
      </c>
      <c r="BT398">
        <f>BS398</f>
        <v>0</v>
      </c>
      <c r="BW398">
        <f>BV398/1000</f>
        <v>0</v>
      </c>
      <c r="BZ398">
        <f>BY398</f>
        <v>0</v>
      </c>
      <c r="CC398">
        <f>CB398/1000</f>
        <v>0</v>
      </c>
      <c r="CF398">
        <f>CE398/1000</f>
        <v>0</v>
      </c>
      <c r="CI398">
        <f>CH398/1000</f>
        <v>0</v>
      </c>
      <c r="CL398">
        <f>CK398/1000</f>
        <v>0</v>
      </c>
      <c r="CO398">
        <f>CN398/1000</f>
        <v>0</v>
      </c>
      <c r="CR398">
        <f>CQ398</f>
        <v>0</v>
      </c>
      <c r="CU398">
        <f>CT398</f>
        <v>0</v>
      </c>
      <c r="CX398">
        <f>CW398</f>
        <v>0</v>
      </c>
      <c r="DA398">
        <f>CZ398</f>
        <v>0</v>
      </c>
      <c r="DD398">
        <f>DC398</f>
        <v>0</v>
      </c>
      <c r="DG398">
        <f>DF398</f>
        <v>0</v>
      </c>
      <c r="DJ398">
        <f>DI398</f>
        <v>0</v>
      </c>
      <c r="DM398">
        <f>DL398</f>
        <v>0</v>
      </c>
      <c r="DP398">
        <f>DO398</f>
        <v>0</v>
      </c>
      <c r="DS398">
        <f>DR398</f>
        <v>0</v>
      </c>
      <c r="DV398">
        <f>DU398</f>
        <v>0</v>
      </c>
      <c r="DY398">
        <f>DX398</f>
        <v>0</v>
      </c>
      <c r="EB398">
        <f>EA398</f>
        <v>0</v>
      </c>
      <c r="EE398">
        <f>ED398</f>
        <v>0</v>
      </c>
      <c r="EH398">
        <f>EG398</f>
        <v>0</v>
      </c>
      <c r="EK398">
        <f>EJ398*1000</f>
        <v>0</v>
      </c>
      <c r="EQ398">
        <f>EP398*1000</f>
        <v>0</v>
      </c>
      <c r="ET398">
        <f>ES398*1000</f>
        <v>0</v>
      </c>
      <c r="EW398">
        <f>EV398</f>
        <v>0</v>
      </c>
      <c r="EZ398">
        <f>EY398*1000</f>
        <v>0</v>
      </c>
      <c r="FC398">
        <f>FB398*1000</f>
        <v>0</v>
      </c>
      <c r="FF398">
        <f>FE398</f>
        <v>0</v>
      </c>
      <c r="FI398">
        <f>FH398*1000</f>
        <v>0</v>
      </c>
      <c r="FL398">
        <f>FK398</f>
        <v>0</v>
      </c>
      <c r="FN398">
        <v>0.67</v>
      </c>
      <c r="FO398">
        <f>FN398</f>
        <v>0.67</v>
      </c>
      <c r="FQ398">
        <v>1.37</v>
      </c>
      <c r="FR398">
        <f>FQ398</f>
        <v>1.37</v>
      </c>
      <c r="FT398">
        <v>0.2</v>
      </c>
      <c r="FU398">
        <f>FT398</f>
        <v>0.2</v>
      </c>
      <c r="FW398">
        <v>0.89</v>
      </c>
      <c r="FX398">
        <f>FW398</f>
        <v>0.89</v>
      </c>
      <c r="FZ398">
        <v>0.23</v>
      </c>
      <c r="GA398">
        <f>FZ398</f>
        <v>0.23</v>
      </c>
      <c r="GC398">
        <v>0.06</v>
      </c>
      <c r="GD398">
        <f>GC398</f>
        <v>0.06</v>
      </c>
      <c r="GF398">
        <v>0.27</v>
      </c>
      <c r="GG398">
        <f>GF398</f>
        <v>0.27</v>
      </c>
      <c r="GI398">
        <v>0.04</v>
      </c>
      <c r="GJ398">
        <f>GI398</f>
        <v>0.04</v>
      </c>
      <c r="GL398">
        <v>0.27</v>
      </c>
      <c r="GM398">
        <f>GL398</f>
        <v>0.27</v>
      </c>
      <c r="GO398">
        <v>0.08</v>
      </c>
      <c r="GP398">
        <f>GO398</f>
        <v>0.08</v>
      </c>
      <c r="GR398">
        <v>0.19</v>
      </c>
      <c r="GS398">
        <f>GR398</f>
        <v>0.19</v>
      </c>
      <c r="GU398">
        <v>0.03</v>
      </c>
      <c r="GV398">
        <f>GU398</f>
        <v>0.03</v>
      </c>
      <c r="GX398">
        <v>0.25</v>
      </c>
      <c r="GY398">
        <f>GX398</f>
        <v>0.25</v>
      </c>
      <c r="HA398">
        <v>0.03</v>
      </c>
      <c r="HB398">
        <f>HA398</f>
        <v>0.03</v>
      </c>
      <c r="HE398">
        <f>HD398</f>
        <v>0</v>
      </c>
      <c r="HH398">
        <f>HG398</f>
        <v>0</v>
      </c>
      <c r="HK398">
        <f>HJ398</f>
        <v>0</v>
      </c>
      <c r="HN398">
        <f>HM398*1000</f>
        <v>0</v>
      </c>
      <c r="HQ398">
        <f>HP398*1000</f>
        <v>0</v>
      </c>
      <c r="HT398">
        <f>HS398*1000</f>
        <v>0</v>
      </c>
      <c r="HW398">
        <f>HV398</f>
        <v>0</v>
      </c>
      <c r="HZ398">
        <f>HY398*1000</f>
        <v>0</v>
      </c>
      <c r="IC398">
        <f>IB398</f>
        <v>0</v>
      </c>
      <c r="IF398">
        <f>IE398*1000</f>
        <v>0</v>
      </c>
      <c r="II398">
        <f>IH398</f>
        <v>0</v>
      </c>
      <c r="IL398">
        <f>IK398*1000</f>
        <v>0</v>
      </c>
      <c r="IO398">
        <f>IN398</f>
        <v>0</v>
      </c>
      <c r="IQ398">
        <v>6.7000000000000004E-2</v>
      </c>
      <c r="IR398">
        <f>IQ398</f>
        <v>6.7000000000000004E-2</v>
      </c>
      <c r="IT398" t="s">
        <v>2108</v>
      </c>
      <c r="IW398" t="s">
        <v>2109</v>
      </c>
      <c r="IX398" s="5" t="s">
        <v>1434</v>
      </c>
      <c r="IY398" t="s">
        <v>2908</v>
      </c>
      <c r="IZ398">
        <v>46</v>
      </c>
      <c r="JG398" s="2">
        <v>43910.399722222224</v>
      </c>
    </row>
    <row r="399" spans="1:267" x14ac:dyDescent="0.2">
      <c r="A399">
        <v>12337</v>
      </c>
      <c r="B399" t="s">
        <v>259</v>
      </c>
      <c r="C399">
        <v>2534</v>
      </c>
      <c r="D399" t="s">
        <v>260</v>
      </c>
      <c r="E399" t="s">
        <v>261</v>
      </c>
      <c r="F399" t="s">
        <v>262</v>
      </c>
      <c r="G399">
        <v>1976</v>
      </c>
      <c r="H399" t="s">
        <v>263</v>
      </c>
      <c r="I399" t="s">
        <v>189</v>
      </c>
      <c r="J399" t="s">
        <v>234</v>
      </c>
      <c r="K399" t="s">
        <v>198</v>
      </c>
      <c r="L399" t="s">
        <v>193</v>
      </c>
      <c r="M399" t="s">
        <v>193</v>
      </c>
      <c r="N399" t="s">
        <v>263</v>
      </c>
      <c r="O399" t="s">
        <v>193</v>
      </c>
      <c r="P399" t="s">
        <v>193</v>
      </c>
      <c r="Q399" t="s">
        <v>193</v>
      </c>
      <c r="S399" t="s">
        <v>193</v>
      </c>
      <c r="U399">
        <f>T399/1000</f>
        <v>0</v>
      </c>
      <c r="X399">
        <f>W399</f>
        <v>0</v>
      </c>
      <c r="AA399">
        <f>Z399</f>
        <v>0</v>
      </c>
      <c r="AD399">
        <f>AC399</f>
        <v>0</v>
      </c>
      <c r="AG399">
        <f>AF399/1000</f>
        <v>0</v>
      </c>
      <c r="AJ399">
        <f>AI399/1000</f>
        <v>0</v>
      </c>
      <c r="AM399">
        <f>AL399</f>
        <v>0</v>
      </c>
      <c r="AP399">
        <f>AO399/1000</f>
        <v>0</v>
      </c>
      <c r="AS399">
        <f>AR399/1000</f>
        <v>0</v>
      </c>
      <c r="AV399">
        <f>AU399/1000</f>
        <v>0</v>
      </c>
      <c r="AY399">
        <f>AX399/1000</f>
        <v>0</v>
      </c>
      <c r="BB399">
        <f>BA399/1000</f>
        <v>0</v>
      </c>
      <c r="BE399">
        <f>BD399/1000</f>
        <v>0</v>
      </c>
      <c r="BH399">
        <f>BG399/1000</f>
        <v>0</v>
      </c>
      <c r="BK399">
        <f>BJ399</f>
        <v>0</v>
      </c>
      <c r="BN399">
        <f>BM399/1000</f>
        <v>0</v>
      </c>
      <c r="BQ399">
        <f>BP399/1000</f>
        <v>0</v>
      </c>
      <c r="BT399">
        <f>BS399</f>
        <v>0</v>
      </c>
      <c r="BW399">
        <f>BV399/1000</f>
        <v>0</v>
      </c>
      <c r="BZ399">
        <f>BY399</f>
        <v>0</v>
      </c>
      <c r="CC399">
        <f>CB399/1000</f>
        <v>0</v>
      </c>
      <c r="CF399">
        <f>CE399/1000</f>
        <v>0</v>
      </c>
      <c r="CI399">
        <f>CH399/1000</f>
        <v>0</v>
      </c>
      <c r="CL399">
        <f>CK399/1000</f>
        <v>0</v>
      </c>
      <c r="CO399">
        <f>CN399/1000</f>
        <v>0</v>
      </c>
      <c r="CR399">
        <f>CQ399</f>
        <v>0</v>
      </c>
      <c r="CU399">
        <f>CT399</f>
        <v>0</v>
      </c>
      <c r="CX399">
        <f>CW399</f>
        <v>0</v>
      </c>
      <c r="DA399">
        <f>CZ399</f>
        <v>0</v>
      </c>
      <c r="DD399">
        <f>DC399</f>
        <v>0</v>
      </c>
      <c r="DG399">
        <f>DF399</f>
        <v>0</v>
      </c>
      <c r="DJ399">
        <f>DI399</f>
        <v>0</v>
      </c>
      <c r="DM399">
        <f>DL399</f>
        <v>0</v>
      </c>
      <c r="DP399">
        <f>DO399</f>
        <v>0</v>
      </c>
      <c r="DS399">
        <f>DR399</f>
        <v>0</v>
      </c>
      <c r="DV399">
        <f>DU399</f>
        <v>0</v>
      </c>
      <c r="DY399">
        <f>DX399</f>
        <v>0</v>
      </c>
      <c r="EB399">
        <f>EA399</f>
        <v>0</v>
      </c>
      <c r="EE399">
        <f>ED399</f>
        <v>0</v>
      </c>
      <c r="EH399">
        <f>EG399</f>
        <v>0</v>
      </c>
      <c r="EK399">
        <f>EJ399*1000</f>
        <v>0</v>
      </c>
      <c r="EQ399">
        <f>EP399*1000</f>
        <v>0</v>
      </c>
      <c r="ET399">
        <f>ES399*1000</f>
        <v>0</v>
      </c>
      <c r="EW399">
        <f>EV399</f>
        <v>0</v>
      </c>
      <c r="EZ399">
        <f>EY399*1000</f>
        <v>0</v>
      </c>
      <c r="FC399">
        <f>FB399*1000</f>
        <v>0</v>
      </c>
      <c r="FF399">
        <f>FE399</f>
        <v>0</v>
      </c>
      <c r="FI399">
        <f>FH399*1000</f>
        <v>0</v>
      </c>
      <c r="FL399">
        <f>FK399</f>
        <v>0</v>
      </c>
      <c r="FN399">
        <v>0.39</v>
      </c>
      <c r="FO399">
        <f>FN399</f>
        <v>0.39</v>
      </c>
      <c r="FQ399">
        <v>0.91</v>
      </c>
      <c r="FR399">
        <f>FQ399</f>
        <v>0.91</v>
      </c>
      <c r="FT399">
        <v>0.13</v>
      </c>
      <c r="FU399">
        <f>FT399</f>
        <v>0.13</v>
      </c>
      <c r="FW399">
        <v>0.61</v>
      </c>
      <c r="FX399">
        <f>FW399</f>
        <v>0.61</v>
      </c>
      <c r="FZ399">
        <v>0.17</v>
      </c>
      <c r="GA399">
        <f>FZ399</f>
        <v>0.17</v>
      </c>
      <c r="GC399">
        <v>0.06</v>
      </c>
      <c r="GD399">
        <f>GC399</f>
        <v>0.06</v>
      </c>
      <c r="GF399">
        <v>0.21</v>
      </c>
      <c r="GG399">
        <f>GF399</f>
        <v>0.21</v>
      </c>
      <c r="GI399">
        <v>0.03</v>
      </c>
      <c r="GJ399">
        <f>GI399</f>
        <v>0.03</v>
      </c>
      <c r="GL399">
        <v>0.24</v>
      </c>
      <c r="GM399">
        <f>GL399</f>
        <v>0.24</v>
      </c>
      <c r="GO399">
        <v>0.05</v>
      </c>
      <c r="GP399">
        <f>GO399</f>
        <v>0.05</v>
      </c>
      <c r="GR399">
        <v>0.14000000000000001</v>
      </c>
      <c r="GS399">
        <f>GR399</f>
        <v>0.14000000000000001</v>
      </c>
      <c r="GU399">
        <v>0.02</v>
      </c>
      <c r="GV399">
        <f>GU399</f>
        <v>0.02</v>
      </c>
      <c r="GX399">
        <v>0.13</v>
      </c>
      <c r="GY399">
        <f>GX399</f>
        <v>0.13</v>
      </c>
      <c r="HA399">
        <v>0.02</v>
      </c>
      <c r="HB399">
        <f>HA399</f>
        <v>0.02</v>
      </c>
      <c r="HE399">
        <f>HD399</f>
        <v>0</v>
      </c>
      <c r="HH399">
        <f>HG399</f>
        <v>0</v>
      </c>
      <c r="HK399">
        <f>HJ399</f>
        <v>0</v>
      </c>
      <c r="HN399">
        <f>HM399*1000</f>
        <v>0</v>
      </c>
      <c r="HQ399">
        <f>HP399*1000</f>
        <v>0</v>
      </c>
      <c r="HT399">
        <f>HS399*1000</f>
        <v>0</v>
      </c>
      <c r="HW399">
        <f>HV399</f>
        <v>0</v>
      </c>
      <c r="HZ399">
        <f>HY399*1000</f>
        <v>0</v>
      </c>
      <c r="IC399">
        <f>IB399</f>
        <v>0</v>
      </c>
      <c r="IF399">
        <f>IE399*1000</f>
        <v>0</v>
      </c>
      <c r="II399">
        <f>IH399</f>
        <v>0</v>
      </c>
      <c r="IL399">
        <f>IK399*1000</f>
        <v>0</v>
      </c>
      <c r="IO399">
        <f>IN399</f>
        <v>0</v>
      </c>
      <c r="IQ399">
        <v>9.7000000000000003E-2</v>
      </c>
      <c r="IR399">
        <f>IQ399</f>
        <v>9.7000000000000003E-2</v>
      </c>
      <c r="IT399" t="s">
        <v>2108</v>
      </c>
      <c r="IW399" t="s">
        <v>2109</v>
      </c>
      <c r="IX399" s="5" t="s">
        <v>1434</v>
      </c>
      <c r="IY399" t="s">
        <v>2908</v>
      </c>
      <c r="IZ399">
        <v>46</v>
      </c>
      <c r="JG399" s="2">
        <v>43910.399722222224</v>
      </c>
    </row>
    <row r="400" spans="1:267" x14ac:dyDescent="0.2">
      <c r="A400">
        <v>12338</v>
      </c>
      <c r="B400" t="s">
        <v>954</v>
      </c>
      <c r="C400">
        <v>19523</v>
      </c>
      <c r="D400" t="s">
        <v>330</v>
      </c>
      <c r="E400" t="s">
        <v>570</v>
      </c>
      <c r="F400" t="s">
        <v>250</v>
      </c>
      <c r="G400">
        <v>1855</v>
      </c>
      <c r="H400" t="s">
        <v>331</v>
      </c>
      <c r="I400" t="s">
        <v>189</v>
      </c>
      <c r="J400" t="s">
        <v>197</v>
      </c>
      <c r="K400" t="s">
        <v>198</v>
      </c>
      <c r="L400" t="s">
        <v>199</v>
      </c>
      <c r="M400" t="s">
        <v>200</v>
      </c>
      <c r="N400" t="s">
        <v>201</v>
      </c>
      <c r="O400" t="s">
        <v>304</v>
      </c>
      <c r="P400" t="s">
        <v>203</v>
      </c>
      <c r="Q400" t="s">
        <v>193</v>
      </c>
      <c r="S400" t="s">
        <v>193</v>
      </c>
      <c r="U400">
        <f>T400/1000</f>
        <v>0</v>
      </c>
      <c r="X400">
        <f>W400</f>
        <v>0</v>
      </c>
      <c r="AA400">
        <f>Z400</f>
        <v>0</v>
      </c>
      <c r="AD400">
        <f>AC400</f>
        <v>0</v>
      </c>
      <c r="AG400">
        <f>AF400/1000</f>
        <v>0</v>
      </c>
      <c r="AJ400">
        <f>AI400/1000</f>
        <v>0</v>
      </c>
      <c r="AM400">
        <f>AL400</f>
        <v>0</v>
      </c>
      <c r="AP400">
        <f>AO400/1000</f>
        <v>0</v>
      </c>
      <c r="AS400">
        <f>AR400/1000</f>
        <v>0</v>
      </c>
      <c r="AV400">
        <f>AU400/1000</f>
        <v>0</v>
      </c>
      <c r="AY400">
        <f>AX400/1000</f>
        <v>0</v>
      </c>
      <c r="BB400">
        <f>BA400/1000</f>
        <v>0</v>
      </c>
      <c r="BE400">
        <f>BD400/1000</f>
        <v>0</v>
      </c>
      <c r="BH400">
        <f>BG400/1000</f>
        <v>0</v>
      </c>
      <c r="BK400">
        <f>BJ400</f>
        <v>0</v>
      </c>
      <c r="BN400">
        <f>BM400/1000</f>
        <v>0</v>
      </c>
      <c r="BQ400">
        <f>BP400/1000</f>
        <v>0</v>
      </c>
      <c r="BT400">
        <f>BS400</f>
        <v>0</v>
      </c>
      <c r="BW400">
        <f>BV400/1000</f>
        <v>0</v>
      </c>
      <c r="BZ400">
        <f>BY400</f>
        <v>0</v>
      </c>
      <c r="CC400">
        <f>CB400/1000</f>
        <v>0</v>
      </c>
      <c r="CF400">
        <f>CE400/1000</f>
        <v>0</v>
      </c>
      <c r="CI400">
        <f>CH400/1000</f>
        <v>0</v>
      </c>
      <c r="CL400">
        <f>CK400/1000</f>
        <v>0</v>
      </c>
      <c r="CO400">
        <f>CN400/1000</f>
        <v>0</v>
      </c>
      <c r="CR400">
        <f>CQ400</f>
        <v>0</v>
      </c>
      <c r="CU400">
        <f>CT400</f>
        <v>0</v>
      </c>
      <c r="CX400">
        <f>CW400</f>
        <v>0</v>
      </c>
      <c r="DA400">
        <f>CZ400</f>
        <v>0</v>
      </c>
      <c r="DD400">
        <f>DC400</f>
        <v>0</v>
      </c>
      <c r="DG400">
        <f>DF400</f>
        <v>0</v>
      </c>
      <c r="DJ400">
        <f>DI400</f>
        <v>0</v>
      </c>
      <c r="DM400">
        <f>DL400</f>
        <v>0</v>
      </c>
      <c r="DP400">
        <f>DO400</f>
        <v>0</v>
      </c>
      <c r="DS400">
        <f>DR400</f>
        <v>0</v>
      </c>
      <c r="DV400">
        <f>DU400</f>
        <v>0</v>
      </c>
      <c r="DY400">
        <f>DX400</f>
        <v>0</v>
      </c>
      <c r="EB400">
        <f>EA400</f>
        <v>0</v>
      </c>
      <c r="EE400">
        <f>ED400</f>
        <v>0</v>
      </c>
      <c r="EH400">
        <f>EG400</f>
        <v>0</v>
      </c>
      <c r="EK400">
        <f>EJ400*1000</f>
        <v>0</v>
      </c>
      <c r="EQ400">
        <f>EP400*1000</f>
        <v>0</v>
      </c>
      <c r="ET400">
        <f>ES400*1000</f>
        <v>0</v>
      </c>
      <c r="EW400">
        <f>EV400</f>
        <v>0</v>
      </c>
      <c r="EZ400">
        <f>EY400*1000</f>
        <v>0</v>
      </c>
      <c r="FC400">
        <f>FB400*1000</f>
        <v>0</v>
      </c>
      <c r="FF400">
        <f>FE400</f>
        <v>0</v>
      </c>
      <c r="FI400">
        <f>FH400*1000</f>
        <v>0</v>
      </c>
      <c r="FL400">
        <f>FK400</f>
        <v>0</v>
      </c>
      <c r="FN400">
        <v>1.84</v>
      </c>
      <c r="FO400">
        <f>FN400</f>
        <v>1.84</v>
      </c>
      <c r="FQ400">
        <v>5</v>
      </c>
      <c r="FR400">
        <f>FQ400</f>
        <v>5</v>
      </c>
      <c r="FT400">
        <v>0.87</v>
      </c>
      <c r="FU400">
        <f>FT400</f>
        <v>0.87</v>
      </c>
      <c r="FW400">
        <v>4.6500000000000004</v>
      </c>
      <c r="FX400">
        <f>FW400</f>
        <v>4.6500000000000004</v>
      </c>
      <c r="FZ400">
        <v>1.51</v>
      </c>
      <c r="GA400">
        <f>FZ400</f>
        <v>1.51</v>
      </c>
      <c r="GC400">
        <v>0.54</v>
      </c>
      <c r="GD400">
        <f>GC400</f>
        <v>0.54</v>
      </c>
      <c r="GF400">
        <v>2</v>
      </c>
      <c r="GG400">
        <f>GF400</f>
        <v>2</v>
      </c>
      <c r="GI400">
        <v>0.35</v>
      </c>
      <c r="GJ400">
        <f>GI400</f>
        <v>0.35</v>
      </c>
      <c r="GL400">
        <v>2.46</v>
      </c>
      <c r="GM400">
        <f>GL400</f>
        <v>2.46</v>
      </c>
      <c r="GO400">
        <v>0.51</v>
      </c>
      <c r="GP400">
        <f>GO400</f>
        <v>0.51</v>
      </c>
      <c r="GR400">
        <v>1.51</v>
      </c>
      <c r="GS400">
        <f>GR400</f>
        <v>1.51</v>
      </c>
      <c r="GU400">
        <v>0.23</v>
      </c>
      <c r="GV400">
        <f>GU400</f>
        <v>0.23</v>
      </c>
      <c r="GX400">
        <v>1.45</v>
      </c>
      <c r="GY400">
        <f>GX400</f>
        <v>1.45</v>
      </c>
      <c r="HA400">
        <v>0.23</v>
      </c>
      <c r="HB400">
        <f>HA400</f>
        <v>0.23</v>
      </c>
      <c r="HE400">
        <f>HD400</f>
        <v>0</v>
      </c>
      <c r="HH400">
        <f>HG400</f>
        <v>0</v>
      </c>
      <c r="HK400">
        <f>HJ400</f>
        <v>0</v>
      </c>
      <c r="HN400">
        <f>HM400*1000</f>
        <v>0</v>
      </c>
      <c r="HQ400">
        <f>HP400*1000</f>
        <v>0</v>
      </c>
      <c r="HT400">
        <f>HS400*1000</f>
        <v>0</v>
      </c>
      <c r="HW400">
        <f>HV400</f>
        <v>0</v>
      </c>
      <c r="HZ400">
        <f>HY400*1000</f>
        <v>0</v>
      </c>
      <c r="IC400">
        <f>IB400</f>
        <v>0</v>
      </c>
      <c r="IF400">
        <f>IE400*1000</f>
        <v>0</v>
      </c>
      <c r="II400">
        <f>IH400</f>
        <v>0</v>
      </c>
      <c r="IL400">
        <f>IK400*1000</f>
        <v>0</v>
      </c>
      <c r="IO400">
        <f>IN400</f>
        <v>0</v>
      </c>
      <c r="IQ400">
        <v>0.107</v>
      </c>
      <c r="IR400">
        <f>IQ400</f>
        <v>0.107</v>
      </c>
      <c r="IT400" t="s">
        <v>2108</v>
      </c>
      <c r="IW400" t="s">
        <v>2109</v>
      </c>
      <c r="IX400" s="5" t="s">
        <v>1434</v>
      </c>
      <c r="IY400" t="s">
        <v>2908</v>
      </c>
      <c r="IZ400">
        <v>46</v>
      </c>
      <c r="JG400" s="2">
        <v>43910.399722222224</v>
      </c>
    </row>
    <row r="401" spans="1:267" x14ac:dyDescent="0.2">
      <c r="A401">
        <v>12339</v>
      </c>
      <c r="B401" t="s">
        <v>2110</v>
      </c>
      <c r="C401">
        <v>48491</v>
      </c>
      <c r="D401" t="s">
        <v>201</v>
      </c>
      <c r="E401" t="s">
        <v>193</v>
      </c>
      <c r="F401" t="s">
        <v>287</v>
      </c>
      <c r="G401">
        <v>2007</v>
      </c>
      <c r="H401" t="s">
        <v>201</v>
      </c>
      <c r="I401" t="s">
        <v>189</v>
      </c>
      <c r="J401" t="s">
        <v>197</v>
      </c>
      <c r="K401" t="s">
        <v>198</v>
      </c>
      <c r="L401" t="s">
        <v>199</v>
      </c>
      <c r="M401" t="s">
        <v>200</v>
      </c>
      <c r="N401" t="s">
        <v>201</v>
      </c>
      <c r="O401" t="s">
        <v>193</v>
      </c>
      <c r="P401" t="s">
        <v>203</v>
      </c>
      <c r="Q401" t="s">
        <v>193</v>
      </c>
      <c r="S401" t="s">
        <v>193</v>
      </c>
      <c r="U401">
        <f>T401/1000</f>
        <v>0</v>
      </c>
      <c r="X401">
        <f>W401</f>
        <v>0</v>
      </c>
      <c r="AA401">
        <f>Z401</f>
        <v>0</v>
      </c>
      <c r="AD401">
        <f>AC401</f>
        <v>0</v>
      </c>
      <c r="AG401">
        <f>AF401/1000</f>
        <v>0</v>
      </c>
      <c r="AJ401">
        <f>AI401/1000</f>
        <v>0</v>
      </c>
      <c r="AM401">
        <f>AL401</f>
        <v>0</v>
      </c>
      <c r="AP401">
        <f>AO401/1000</f>
        <v>0</v>
      </c>
      <c r="AS401">
        <f>AR401/1000</f>
        <v>0</v>
      </c>
      <c r="AV401">
        <f>AU401/1000</f>
        <v>0</v>
      </c>
      <c r="AY401">
        <f>AX401/1000</f>
        <v>0</v>
      </c>
      <c r="BB401">
        <f>BA401/1000</f>
        <v>0</v>
      </c>
      <c r="BE401">
        <f>BD401/1000</f>
        <v>0</v>
      </c>
      <c r="BH401">
        <f>BG401/1000</f>
        <v>0</v>
      </c>
      <c r="BK401">
        <f>BJ401</f>
        <v>0</v>
      </c>
      <c r="BN401">
        <f>BM401/1000</f>
        <v>0</v>
      </c>
      <c r="BQ401">
        <f>BP401/1000</f>
        <v>0</v>
      </c>
      <c r="BT401">
        <f>BS401</f>
        <v>0</v>
      </c>
      <c r="BW401">
        <f>BV401/1000</f>
        <v>0</v>
      </c>
      <c r="BZ401">
        <f>BY401</f>
        <v>0</v>
      </c>
      <c r="CC401">
        <f>CB401/1000</f>
        <v>0</v>
      </c>
      <c r="CF401">
        <f>CE401/1000</f>
        <v>0</v>
      </c>
      <c r="CI401">
        <f>CH401/1000</f>
        <v>0</v>
      </c>
      <c r="CL401">
        <f>CK401/1000</f>
        <v>0</v>
      </c>
      <c r="CO401">
        <f>CN401/1000</f>
        <v>0</v>
      </c>
      <c r="CR401">
        <f>CQ401</f>
        <v>0</v>
      </c>
      <c r="CU401">
        <f>CT401</f>
        <v>0</v>
      </c>
      <c r="CX401">
        <f>CW401</f>
        <v>0</v>
      </c>
      <c r="DA401">
        <f>CZ401</f>
        <v>0</v>
      </c>
      <c r="DD401">
        <f>DC401</f>
        <v>0</v>
      </c>
      <c r="DG401">
        <f>DF401</f>
        <v>0</v>
      </c>
      <c r="DJ401">
        <f>DI401</f>
        <v>0</v>
      </c>
      <c r="DM401">
        <f>DL401</f>
        <v>0</v>
      </c>
      <c r="DP401">
        <f>DO401</f>
        <v>0</v>
      </c>
      <c r="DS401">
        <f>DR401</f>
        <v>0</v>
      </c>
      <c r="DV401">
        <f>DU401</f>
        <v>0</v>
      </c>
      <c r="DY401">
        <f>DX401</f>
        <v>0</v>
      </c>
      <c r="EB401">
        <f>EA401</f>
        <v>0</v>
      </c>
      <c r="EE401">
        <f>ED401</f>
        <v>0</v>
      </c>
      <c r="EH401">
        <f>EG401</f>
        <v>0</v>
      </c>
      <c r="EK401">
        <f>EJ401*1000</f>
        <v>0</v>
      </c>
      <c r="EQ401">
        <f>EP401*1000</f>
        <v>0</v>
      </c>
      <c r="ET401">
        <f>ES401*1000</f>
        <v>0</v>
      </c>
      <c r="EW401">
        <f>EV401</f>
        <v>0</v>
      </c>
      <c r="EZ401">
        <f>EY401*1000</f>
        <v>0</v>
      </c>
      <c r="FC401">
        <f>FB401*1000</f>
        <v>0</v>
      </c>
      <c r="FF401">
        <f>FE401</f>
        <v>0</v>
      </c>
      <c r="FI401">
        <f>FH401*1000</f>
        <v>0</v>
      </c>
      <c r="FL401">
        <f>FK401</f>
        <v>0</v>
      </c>
      <c r="FN401">
        <v>0.62</v>
      </c>
      <c r="FO401">
        <f>FN401</f>
        <v>0.62</v>
      </c>
      <c r="FQ401">
        <v>1.6</v>
      </c>
      <c r="FR401">
        <f>FQ401</f>
        <v>1.6</v>
      </c>
      <c r="FT401">
        <v>0.27</v>
      </c>
      <c r="FU401">
        <f>FT401</f>
        <v>0.27</v>
      </c>
      <c r="FW401">
        <v>1.46</v>
      </c>
      <c r="FX401">
        <f>FW401</f>
        <v>1.46</v>
      </c>
      <c r="FZ401">
        <v>0.51</v>
      </c>
      <c r="GA401">
        <f>FZ401</f>
        <v>0.51</v>
      </c>
      <c r="GC401">
        <v>0.47</v>
      </c>
      <c r="GD401">
        <f>GC401</f>
        <v>0.47</v>
      </c>
      <c r="GF401">
        <v>0.73</v>
      </c>
      <c r="GG401">
        <f>GF401</f>
        <v>0.73</v>
      </c>
      <c r="GI401">
        <v>0.14000000000000001</v>
      </c>
      <c r="GJ401">
        <f>GI401</f>
        <v>0.14000000000000001</v>
      </c>
      <c r="GL401">
        <v>1.03</v>
      </c>
      <c r="GM401">
        <f>GL401</f>
        <v>1.03</v>
      </c>
      <c r="GO401">
        <v>0.23</v>
      </c>
      <c r="GP401">
        <f>GO401</f>
        <v>0.23</v>
      </c>
      <c r="GR401">
        <v>0.72</v>
      </c>
      <c r="GS401">
        <f>GR401</f>
        <v>0.72</v>
      </c>
      <c r="GU401">
        <v>0.13</v>
      </c>
      <c r="GV401">
        <f>GU401</f>
        <v>0.13</v>
      </c>
      <c r="GX401">
        <v>0.86</v>
      </c>
      <c r="GY401">
        <f>GX401</f>
        <v>0.86</v>
      </c>
      <c r="HA401">
        <v>0.15</v>
      </c>
      <c r="HB401">
        <f>HA401</f>
        <v>0.15</v>
      </c>
      <c r="HE401">
        <f>HD401</f>
        <v>0</v>
      </c>
      <c r="HH401">
        <f>HG401</f>
        <v>0</v>
      </c>
      <c r="HK401">
        <f>HJ401</f>
        <v>0</v>
      </c>
      <c r="HN401">
        <f>HM401*1000</f>
        <v>0</v>
      </c>
      <c r="HQ401">
        <f>HP401*1000</f>
        <v>0</v>
      </c>
      <c r="HT401">
        <f>HS401*1000</f>
        <v>0</v>
      </c>
      <c r="HW401">
        <f>HV401</f>
        <v>0</v>
      </c>
      <c r="HZ401">
        <f>HY401*1000</f>
        <v>0</v>
      </c>
      <c r="IC401">
        <f>IB401</f>
        <v>0</v>
      </c>
      <c r="IF401">
        <f>IE401*1000</f>
        <v>0</v>
      </c>
      <c r="II401">
        <f>IH401</f>
        <v>0</v>
      </c>
      <c r="IL401">
        <f>IK401*1000</f>
        <v>0</v>
      </c>
      <c r="IO401">
        <f>IN401</f>
        <v>0</v>
      </c>
      <c r="IQ401">
        <v>5.3999999999999999E-2</v>
      </c>
      <c r="IR401">
        <f>IQ401</f>
        <v>5.3999999999999999E-2</v>
      </c>
      <c r="IT401" t="s">
        <v>2108</v>
      </c>
      <c r="IW401" t="s">
        <v>2109</v>
      </c>
      <c r="IX401" s="5" t="s">
        <v>1434</v>
      </c>
      <c r="IY401" t="s">
        <v>2908</v>
      </c>
      <c r="IZ401">
        <v>46</v>
      </c>
      <c r="JG401" s="2">
        <v>43910.399722222224</v>
      </c>
    </row>
    <row r="402" spans="1:267" x14ac:dyDescent="0.2">
      <c r="A402">
        <v>12340</v>
      </c>
      <c r="B402" t="s">
        <v>1927</v>
      </c>
      <c r="C402">
        <v>44857</v>
      </c>
      <c r="D402" t="s">
        <v>600</v>
      </c>
      <c r="E402" t="s">
        <v>193</v>
      </c>
      <c r="F402" t="s">
        <v>1418</v>
      </c>
      <c r="G402">
        <v>2006</v>
      </c>
      <c r="H402" t="s">
        <v>600</v>
      </c>
      <c r="I402" t="s">
        <v>189</v>
      </c>
      <c r="J402" t="s">
        <v>234</v>
      </c>
      <c r="K402" t="s">
        <v>198</v>
      </c>
      <c r="L402" t="s">
        <v>193</v>
      </c>
      <c r="M402" t="s">
        <v>193</v>
      </c>
      <c r="N402" t="s">
        <v>277</v>
      </c>
      <c r="O402" t="s">
        <v>193</v>
      </c>
      <c r="P402" t="s">
        <v>193</v>
      </c>
      <c r="Q402" t="s">
        <v>193</v>
      </c>
      <c r="S402" t="s">
        <v>193</v>
      </c>
      <c r="U402">
        <f>T402/1000</f>
        <v>0</v>
      </c>
      <c r="X402">
        <f>W402</f>
        <v>0</v>
      </c>
      <c r="AA402">
        <f>Z402</f>
        <v>0</v>
      </c>
      <c r="AD402">
        <f>AC402</f>
        <v>0</v>
      </c>
      <c r="AG402">
        <f>AF402/1000</f>
        <v>0</v>
      </c>
      <c r="AJ402">
        <f>AI402/1000</f>
        <v>0</v>
      </c>
      <c r="AM402">
        <f>AL402</f>
        <v>0</v>
      </c>
      <c r="AP402">
        <f>AO402/1000</f>
        <v>0</v>
      </c>
      <c r="AS402">
        <f>AR402/1000</f>
        <v>0</v>
      </c>
      <c r="AV402">
        <f>AU402/1000</f>
        <v>0</v>
      </c>
      <c r="AY402">
        <f>AX402/1000</f>
        <v>0</v>
      </c>
      <c r="BB402">
        <f>BA402/1000</f>
        <v>0</v>
      </c>
      <c r="BE402">
        <f>BD402/1000</f>
        <v>0</v>
      </c>
      <c r="BH402">
        <f>BG402/1000</f>
        <v>0</v>
      </c>
      <c r="BK402">
        <f>BJ402</f>
        <v>0</v>
      </c>
      <c r="BN402">
        <f>BM402/1000</f>
        <v>0</v>
      </c>
      <c r="BQ402">
        <f>BP402/1000</f>
        <v>0</v>
      </c>
      <c r="BT402">
        <f>BS402</f>
        <v>0</v>
      </c>
      <c r="BW402">
        <f>BV402/1000</f>
        <v>0</v>
      </c>
      <c r="BZ402">
        <f>BY402</f>
        <v>0</v>
      </c>
      <c r="CC402">
        <f>CB402/1000</f>
        <v>0</v>
      </c>
      <c r="CF402">
        <f>CE402/1000</f>
        <v>0</v>
      </c>
      <c r="CI402">
        <f>CH402/1000</f>
        <v>0</v>
      </c>
      <c r="CL402">
        <f>CK402/1000</f>
        <v>0</v>
      </c>
      <c r="CO402">
        <f>CN402/1000</f>
        <v>0</v>
      </c>
      <c r="CR402">
        <f>CQ402</f>
        <v>0</v>
      </c>
      <c r="CU402">
        <f>CT402</f>
        <v>0</v>
      </c>
      <c r="CX402">
        <f>CW402</f>
        <v>0</v>
      </c>
      <c r="DA402">
        <f>CZ402</f>
        <v>0</v>
      </c>
      <c r="DD402">
        <f>DC402</f>
        <v>0</v>
      </c>
      <c r="DG402">
        <f>DF402</f>
        <v>0</v>
      </c>
      <c r="DJ402">
        <f>DI402</f>
        <v>0</v>
      </c>
      <c r="DM402">
        <f>DL402</f>
        <v>0</v>
      </c>
      <c r="DP402">
        <f>DO402</f>
        <v>0</v>
      </c>
      <c r="DS402">
        <f>DR402</f>
        <v>0</v>
      </c>
      <c r="DV402">
        <f>DU402</f>
        <v>0</v>
      </c>
      <c r="DY402">
        <f>DX402</f>
        <v>0</v>
      </c>
      <c r="EB402">
        <f>EA402</f>
        <v>0</v>
      </c>
      <c r="EE402">
        <f>ED402</f>
        <v>0</v>
      </c>
      <c r="EH402">
        <f>EG402</f>
        <v>0</v>
      </c>
      <c r="EK402">
        <f>EJ402*1000</f>
        <v>0</v>
      </c>
      <c r="EQ402">
        <f>EP402*1000</f>
        <v>0</v>
      </c>
      <c r="ET402">
        <f>ES402*1000</f>
        <v>0</v>
      </c>
      <c r="EW402">
        <f>EV402</f>
        <v>0</v>
      </c>
      <c r="EZ402">
        <f>EY402*1000</f>
        <v>0</v>
      </c>
      <c r="FC402">
        <f>FB402*1000</f>
        <v>0</v>
      </c>
      <c r="FF402">
        <f>FE402</f>
        <v>0</v>
      </c>
      <c r="FI402">
        <f>FH402*1000</f>
        <v>0</v>
      </c>
      <c r="FL402">
        <f>FK402</f>
        <v>0</v>
      </c>
      <c r="FN402">
        <v>0.98</v>
      </c>
      <c r="FO402">
        <f>FN402</f>
        <v>0.98</v>
      </c>
      <c r="FQ402">
        <v>2.4300000000000002</v>
      </c>
      <c r="FR402">
        <f>FQ402</f>
        <v>2.4300000000000002</v>
      </c>
      <c r="FT402">
        <v>0.39</v>
      </c>
      <c r="FU402">
        <f>FT402</f>
        <v>0.39</v>
      </c>
      <c r="FW402">
        <v>2.06</v>
      </c>
      <c r="FX402">
        <f>FW402</f>
        <v>2.06</v>
      </c>
      <c r="FZ402">
        <v>0.62</v>
      </c>
      <c r="GA402">
        <f>FZ402</f>
        <v>0.62</v>
      </c>
      <c r="GC402">
        <v>0.42</v>
      </c>
      <c r="GD402">
        <f>GC402</f>
        <v>0.42</v>
      </c>
      <c r="GF402">
        <v>0.86</v>
      </c>
      <c r="GG402">
        <f>GF402</f>
        <v>0.86</v>
      </c>
      <c r="GI402">
        <v>0.15</v>
      </c>
      <c r="GJ402">
        <f>GI402</f>
        <v>0.15</v>
      </c>
      <c r="GL402">
        <v>1.03</v>
      </c>
      <c r="GM402">
        <f>GL402</f>
        <v>1.03</v>
      </c>
      <c r="GO402">
        <v>0.21</v>
      </c>
      <c r="GP402">
        <f>GO402</f>
        <v>0.21</v>
      </c>
      <c r="GR402">
        <v>0.56999999999999995</v>
      </c>
      <c r="GS402">
        <f>GR402</f>
        <v>0.56999999999999995</v>
      </c>
      <c r="GU402">
        <v>0.08</v>
      </c>
      <c r="GV402">
        <f>GU402</f>
        <v>0.08</v>
      </c>
      <c r="GX402">
        <v>0.48</v>
      </c>
      <c r="GY402">
        <f>GX402</f>
        <v>0.48</v>
      </c>
      <c r="HA402">
        <v>7.0000000000000007E-2</v>
      </c>
      <c r="HB402">
        <f>HA402</f>
        <v>7.0000000000000007E-2</v>
      </c>
      <c r="HE402">
        <f>HD402</f>
        <v>0</v>
      </c>
      <c r="HH402">
        <f>HG402</f>
        <v>0</v>
      </c>
      <c r="HK402">
        <f>HJ402</f>
        <v>0</v>
      </c>
      <c r="HN402">
        <f>HM402*1000</f>
        <v>0</v>
      </c>
      <c r="HQ402">
        <f>HP402*1000</f>
        <v>0</v>
      </c>
      <c r="HT402">
        <f>HS402*1000</f>
        <v>0</v>
      </c>
      <c r="HW402">
        <f>HV402</f>
        <v>0</v>
      </c>
      <c r="HZ402">
        <f>HY402*1000</f>
        <v>0</v>
      </c>
      <c r="IC402">
        <f>IB402</f>
        <v>0</v>
      </c>
      <c r="IF402">
        <f>IE402*1000</f>
        <v>0</v>
      </c>
      <c r="II402">
        <f>IH402</f>
        <v>0</v>
      </c>
      <c r="IL402">
        <f>IK402*1000</f>
        <v>0</v>
      </c>
      <c r="IO402">
        <f>IN402</f>
        <v>0</v>
      </c>
      <c r="IQ402">
        <v>4.3999999999999997E-2</v>
      </c>
      <c r="IR402">
        <f>IQ402</f>
        <v>4.3999999999999997E-2</v>
      </c>
      <c r="IT402" t="s">
        <v>2108</v>
      </c>
      <c r="IW402" t="s">
        <v>2109</v>
      </c>
      <c r="IX402" s="5" t="s">
        <v>1434</v>
      </c>
      <c r="IY402" t="s">
        <v>2908</v>
      </c>
      <c r="IZ402">
        <v>46</v>
      </c>
      <c r="JG402" s="2">
        <v>43910.399722222224</v>
      </c>
    </row>
    <row r="403" spans="1:267" x14ac:dyDescent="0.2">
      <c r="A403">
        <v>12493</v>
      </c>
      <c r="B403" t="s">
        <v>1044</v>
      </c>
      <c r="C403">
        <v>24911</v>
      </c>
      <c r="D403" t="s">
        <v>437</v>
      </c>
      <c r="E403" t="s">
        <v>543</v>
      </c>
      <c r="F403" t="s">
        <v>531</v>
      </c>
      <c r="G403">
        <v>1861</v>
      </c>
      <c r="H403" t="s">
        <v>439</v>
      </c>
      <c r="I403" t="s">
        <v>241</v>
      </c>
      <c r="J403" t="s">
        <v>197</v>
      </c>
      <c r="K403" t="s">
        <v>198</v>
      </c>
      <c r="L403" t="s">
        <v>193</v>
      </c>
      <c r="M403" t="s">
        <v>193</v>
      </c>
      <c r="N403" t="s">
        <v>240</v>
      </c>
      <c r="O403" t="s">
        <v>193</v>
      </c>
      <c r="P403" t="s">
        <v>193</v>
      </c>
      <c r="Q403" t="s">
        <v>440</v>
      </c>
      <c r="S403">
        <v>1</v>
      </c>
      <c r="U403">
        <f>T403/1000</f>
        <v>0</v>
      </c>
      <c r="W403">
        <v>1.64</v>
      </c>
      <c r="X403">
        <f>W403</f>
        <v>1.64</v>
      </c>
      <c r="AA403">
        <f>Z403</f>
        <v>0</v>
      </c>
      <c r="AD403">
        <f>AC403</f>
        <v>0</v>
      </c>
      <c r="AG403">
        <f>AF403/1000</f>
        <v>0</v>
      </c>
      <c r="AJ403">
        <f>AI403/1000</f>
        <v>0</v>
      </c>
      <c r="AM403">
        <f>AL403</f>
        <v>0</v>
      </c>
      <c r="AP403">
        <f>AO403/1000</f>
        <v>0</v>
      </c>
      <c r="AS403">
        <f>AR403/1000</f>
        <v>0</v>
      </c>
      <c r="AV403">
        <f>AU403/1000</f>
        <v>0</v>
      </c>
      <c r="AY403">
        <f>AX403/1000</f>
        <v>0</v>
      </c>
      <c r="BB403">
        <f>BA403/1000</f>
        <v>0</v>
      </c>
      <c r="BE403">
        <f>BD403/1000</f>
        <v>0</v>
      </c>
      <c r="BH403">
        <f>BG403/1000</f>
        <v>0</v>
      </c>
      <c r="BK403">
        <f>BJ403</f>
        <v>0</v>
      </c>
      <c r="BN403">
        <f>BM403/1000</f>
        <v>0</v>
      </c>
      <c r="BQ403">
        <f>BP403/1000</f>
        <v>0</v>
      </c>
      <c r="BS403">
        <v>1.55</v>
      </c>
      <c r="BT403">
        <f>BS403</f>
        <v>1.55</v>
      </c>
      <c r="BV403">
        <v>81</v>
      </c>
      <c r="BW403">
        <f>BV403/1000</f>
        <v>8.1000000000000003E-2</v>
      </c>
      <c r="BY403">
        <v>21.12</v>
      </c>
      <c r="BZ403">
        <f>BY403</f>
        <v>21.12</v>
      </c>
      <c r="CB403">
        <v>392</v>
      </c>
      <c r="CC403">
        <f>CB403/1000</f>
        <v>0.39200000000000002</v>
      </c>
      <c r="CF403">
        <f>CE403/1000</f>
        <v>0</v>
      </c>
      <c r="CI403">
        <f>CH403/1000</f>
        <v>0</v>
      </c>
      <c r="CK403">
        <v>16.940000000000001</v>
      </c>
      <c r="CL403">
        <f>CK403/1000</f>
        <v>1.694E-2</v>
      </c>
      <c r="CN403">
        <v>369</v>
      </c>
      <c r="CO403">
        <f>CN403/1000</f>
        <v>0.36899999999999999</v>
      </c>
      <c r="CQ403">
        <v>5.8</v>
      </c>
      <c r="CR403">
        <f>CQ403</f>
        <v>5.8</v>
      </c>
      <c r="CT403">
        <v>1.84</v>
      </c>
      <c r="CU403">
        <f>CT403</f>
        <v>1.84</v>
      </c>
      <c r="CW403">
        <v>0.05</v>
      </c>
      <c r="CX403">
        <f>CW403</f>
        <v>0.05</v>
      </c>
      <c r="DA403">
        <f>CZ403</f>
        <v>0</v>
      </c>
      <c r="DD403">
        <f>DC403</f>
        <v>0</v>
      </c>
      <c r="DG403">
        <f>DF403</f>
        <v>0</v>
      </c>
      <c r="DJ403">
        <f>DI403</f>
        <v>0</v>
      </c>
      <c r="DL403">
        <v>1.4E-2</v>
      </c>
      <c r="DM403">
        <f>DL403</f>
        <v>1.4E-2</v>
      </c>
      <c r="DO403">
        <v>0.84599999999999997</v>
      </c>
      <c r="DP403">
        <f>DO403</f>
        <v>0.84599999999999997</v>
      </c>
      <c r="DR403">
        <v>3.7499999999999999E-2</v>
      </c>
      <c r="DS403">
        <f>DR403</f>
        <v>3.7499999999999999E-2</v>
      </c>
      <c r="DV403">
        <f>DU403</f>
        <v>0</v>
      </c>
      <c r="DY403">
        <f>DX403</f>
        <v>0</v>
      </c>
      <c r="EB403">
        <f>EA403</f>
        <v>0</v>
      </c>
      <c r="EE403">
        <f>ED403</f>
        <v>0</v>
      </c>
      <c r="EH403">
        <f>EG403</f>
        <v>0</v>
      </c>
      <c r="EK403">
        <f>EJ403*1000</f>
        <v>0</v>
      </c>
      <c r="EQ403">
        <f>EP403*1000</f>
        <v>0</v>
      </c>
      <c r="ET403">
        <f>ES403*1000</f>
        <v>0</v>
      </c>
      <c r="EW403">
        <f>EV403</f>
        <v>0</v>
      </c>
      <c r="EZ403">
        <f>EY403*1000</f>
        <v>0</v>
      </c>
      <c r="FC403">
        <f>FB403*1000</f>
        <v>0</v>
      </c>
      <c r="FF403">
        <f>FE403</f>
        <v>0</v>
      </c>
      <c r="FI403">
        <f>FH403*1000</f>
        <v>0</v>
      </c>
      <c r="FK403">
        <v>0.64</v>
      </c>
      <c r="FL403">
        <f>FK403</f>
        <v>0.64</v>
      </c>
      <c r="FN403">
        <v>3.8999999999999998E-3</v>
      </c>
      <c r="FO403">
        <f>FN403</f>
        <v>3.8999999999999998E-3</v>
      </c>
      <c r="FQ403">
        <v>1.1599999999999999E-2</v>
      </c>
      <c r="FR403">
        <f>FQ403</f>
        <v>1.1599999999999999E-2</v>
      </c>
      <c r="FT403">
        <v>9.8999999999999999E-4</v>
      </c>
      <c r="FU403">
        <f>FT403</f>
        <v>9.8999999999999999E-4</v>
      </c>
      <c r="FW403">
        <v>4.4299999999999999E-3</v>
      </c>
      <c r="FX403">
        <f>FW403</f>
        <v>4.4299999999999999E-3</v>
      </c>
      <c r="FZ403">
        <v>1.15E-3</v>
      </c>
      <c r="GA403">
        <f>FZ403</f>
        <v>1.15E-3</v>
      </c>
      <c r="GC403">
        <v>4.8000000000000001E-4</v>
      </c>
      <c r="GD403">
        <f>GC403</f>
        <v>4.8000000000000001E-4</v>
      </c>
      <c r="GF403">
        <v>2.2139999999999998E-3</v>
      </c>
      <c r="GG403">
        <f>GF403</f>
        <v>2.2139999999999998E-3</v>
      </c>
      <c r="GI403">
        <v>4.9799999999999996E-4</v>
      </c>
      <c r="GJ403">
        <f>GI403</f>
        <v>4.9799999999999996E-4</v>
      </c>
      <c r="GL403">
        <v>4.47E-3</v>
      </c>
      <c r="GM403">
        <f>GL403</f>
        <v>4.47E-3</v>
      </c>
      <c r="GO403">
        <v>1.2899999999999999E-3</v>
      </c>
      <c r="GP403">
        <f>GO403</f>
        <v>1.2899999999999999E-3</v>
      </c>
      <c r="GR403">
        <v>5.2700000000000004E-3</v>
      </c>
      <c r="GS403">
        <f>GR403</f>
        <v>5.2700000000000004E-3</v>
      </c>
      <c r="GV403">
        <f>GU403</f>
        <v>0</v>
      </c>
      <c r="GX403">
        <v>8.9599999999999992E-3</v>
      </c>
      <c r="GY403">
        <f>GX403</f>
        <v>8.9599999999999992E-3</v>
      </c>
      <c r="HA403">
        <v>1.7799999999999999E-3</v>
      </c>
      <c r="HB403">
        <f>HA403</f>
        <v>1.7799999999999999E-3</v>
      </c>
      <c r="HE403">
        <f>HD403</f>
        <v>0</v>
      </c>
      <c r="HH403">
        <f>HG403</f>
        <v>0</v>
      </c>
      <c r="HK403">
        <f>HJ403</f>
        <v>0</v>
      </c>
      <c r="HN403">
        <f>HM403*1000</f>
        <v>0</v>
      </c>
      <c r="HQ403">
        <f>HP403*1000</f>
        <v>0</v>
      </c>
      <c r="HT403">
        <f>HS403*1000</f>
        <v>0</v>
      </c>
      <c r="HW403">
        <f>HV403</f>
        <v>0</v>
      </c>
      <c r="HZ403">
        <f>HY403*1000</f>
        <v>0</v>
      </c>
      <c r="IC403">
        <f>IB403</f>
        <v>0</v>
      </c>
      <c r="IF403">
        <f>IE403*1000</f>
        <v>0</v>
      </c>
      <c r="II403">
        <f>IH403</f>
        <v>0</v>
      </c>
      <c r="IL403">
        <f>IK403*1000</f>
        <v>0</v>
      </c>
      <c r="IO403">
        <f>IN403</f>
        <v>0</v>
      </c>
      <c r="IR403">
        <f>IQ403</f>
        <v>0</v>
      </c>
      <c r="IT403" t="s">
        <v>2187</v>
      </c>
      <c r="IV403" s="9" t="s">
        <v>2188</v>
      </c>
      <c r="IW403" t="s">
        <v>2189</v>
      </c>
      <c r="IX403" s="5" t="s">
        <v>1434</v>
      </c>
      <c r="IY403" t="s">
        <v>2908</v>
      </c>
      <c r="IZ403">
        <v>46</v>
      </c>
      <c r="JG403" s="2">
        <v>43910.414398148147</v>
      </c>
    </row>
    <row r="404" spans="1:267" x14ac:dyDescent="0.2">
      <c r="A404">
        <v>12541</v>
      </c>
      <c r="B404" t="s">
        <v>921</v>
      </c>
      <c r="C404">
        <v>18734</v>
      </c>
      <c r="D404" t="s">
        <v>312</v>
      </c>
      <c r="E404" t="s">
        <v>922</v>
      </c>
      <c r="F404" t="s">
        <v>295</v>
      </c>
      <c r="G404">
        <v>1864</v>
      </c>
      <c r="H404" t="s">
        <v>312</v>
      </c>
      <c r="I404" t="s">
        <v>189</v>
      </c>
      <c r="J404" t="s">
        <v>190</v>
      </c>
      <c r="K404" t="s">
        <v>191</v>
      </c>
      <c r="L404" t="s">
        <v>205</v>
      </c>
      <c r="M404" t="s">
        <v>193</v>
      </c>
      <c r="N404" t="s">
        <v>314</v>
      </c>
      <c r="O404" t="s">
        <v>193</v>
      </c>
      <c r="P404" t="s">
        <v>193</v>
      </c>
      <c r="Q404">
        <v>1</v>
      </c>
      <c r="S404" t="s">
        <v>193</v>
      </c>
      <c r="U404">
        <f>T404/1000</f>
        <v>0</v>
      </c>
      <c r="X404">
        <f>W404</f>
        <v>0</v>
      </c>
      <c r="AA404">
        <f>Z404</f>
        <v>0</v>
      </c>
      <c r="AD404">
        <f>AC404</f>
        <v>0</v>
      </c>
      <c r="AG404">
        <f>AF404/1000</f>
        <v>0</v>
      </c>
      <c r="AJ404">
        <f>AI404/1000</f>
        <v>0</v>
      </c>
      <c r="AM404">
        <f>AL404</f>
        <v>0</v>
      </c>
      <c r="AP404">
        <f>AO404/1000</f>
        <v>0</v>
      </c>
      <c r="AS404">
        <f>AR404/1000</f>
        <v>0</v>
      </c>
      <c r="AV404">
        <f>AU404/1000</f>
        <v>0</v>
      </c>
      <c r="AY404">
        <f>AX404/1000</f>
        <v>0</v>
      </c>
      <c r="BB404">
        <f>BA404/1000</f>
        <v>0</v>
      </c>
      <c r="BE404">
        <f>BD404/1000</f>
        <v>0</v>
      </c>
      <c r="BH404">
        <f>BG404/1000</f>
        <v>0</v>
      </c>
      <c r="BK404">
        <f>BJ404</f>
        <v>0</v>
      </c>
      <c r="BN404">
        <f>BM404/1000</f>
        <v>0</v>
      </c>
      <c r="BQ404">
        <f>BP404/1000</f>
        <v>0</v>
      </c>
      <c r="BT404">
        <f>BS404</f>
        <v>0</v>
      </c>
      <c r="BW404">
        <f>BV404/1000</f>
        <v>0</v>
      </c>
      <c r="BZ404">
        <f>BY404</f>
        <v>0</v>
      </c>
      <c r="CC404">
        <f>CB404/1000</f>
        <v>0</v>
      </c>
      <c r="CF404">
        <f>CE404/1000</f>
        <v>0</v>
      </c>
      <c r="CI404">
        <f>CH404/1000</f>
        <v>0</v>
      </c>
      <c r="CL404">
        <f>CK404/1000</f>
        <v>0</v>
      </c>
      <c r="CO404">
        <f>CN404/1000</f>
        <v>0</v>
      </c>
      <c r="CR404">
        <f>CQ404</f>
        <v>0</v>
      </c>
      <c r="CU404">
        <f>CT404</f>
        <v>0</v>
      </c>
      <c r="CX404">
        <f>CW404</f>
        <v>0</v>
      </c>
      <c r="DA404">
        <f>CZ404</f>
        <v>0</v>
      </c>
      <c r="DD404">
        <f>DC404</f>
        <v>0</v>
      </c>
      <c r="DG404">
        <f>DF404</f>
        <v>0</v>
      </c>
      <c r="DJ404">
        <f>DI404</f>
        <v>0</v>
      </c>
      <c r="DM404">
        <f>DL404</f>
        <v>0</v>
      </c>
      <c r="DP404">
        <f>DO404</f>
        <v>0</v>
      </c>
      <c r="DS404">
        <f>DR404</f>
        <v>0</v>
      </c>
      <c r="DV404">
        <f>DU404</f>
        <v>0</v>
      </c>
      <c r="DY404">
        <f>DX404</f>
        <v>0</v>
      </c>
      <c r="EB404">
        <f>EA404</f>
        <v>0</v>
      </c>
      <c r="EE404">
        <f>ED404</f>
        <v>0</v>
      </c>
      <c r="EH404">
        <f>EG404</f>
        <v>0</v>
      </c>
      <c r="EK404">
        <f>EJ404*1000</f>
        <v>0</v>
      </c>
      <c r="EQ404">
        <f>EP404*1000</f>
        <v>0</v>
      </c>
      <c r="ET404">
        <f>ES404*1000</f>
        <v>0</v>
      </c>
      <c r="EW404">
        <f>EV404</f>
        <v>0</v>
      </c>
      <c r="EZ404">
        <f>EY404*1000</f>
        <v>0</v>
      </c>
      <c r="FC404">
        <f>FB404*1000</f>
        <v>0</v>
      </c>
      <c r="FF404">
        <f>FE404</f>
        <v>0</v>
      </c>
      <c r="FI404">
        <f>FH404*1000</f>
        <v>0</v>
      </c>
      <c r="FL404">
        <f>FK404</f>
        <v>0</v>
      </c>
      <c r="FN404">
        <v>0.24</v>
      </c>
      <c r="FO404">
        <f>FN404</f>
        <v>0.24</v>
      </c>
      <c r="FQ404">
        <v>0.6</v>
      </c>
      <c r="FR404">
        <f>FQ404</f>
        <v>0.6</v>
      </c>
      <c r="FT404">
        <v>9.0700000000000003E-2</v>
      </c>
      <c r="FU404">
        <f>FT404</f>
        <v>9.0700000000000003E-2</v>
      </c>
      <c r="FW404">
        <v>0.45</v>
      </c>
      <c r="FX404">
        <f>FW404</f>
        <v>0.45</v>
      </c>
      <c r="FZ404">
        <v>0.14499999999999999</v>
      </c>
      <c r="GA404">
        <f>FZ404</f>
        <v>0.14499999999999999</v>
      </c>
      <c r="GC404">
        <v>5.5399999999999998E-2</v>
      </c>
      <c r="GD404">
        <f>GC404</f>
        <v>5.5399999999999998E-2</v>
      </c>
      <c r="GF404">
        <v>0.19600000000000001</v>
      </c>
      <c r="GG404">
        <f>GF404</f>
        <v>0.19600000000000001</v>
      </c>
      <c r="GI404">
        <v>3.5900000000000001E-2</v>
      </c>
      <c r="GJ404">
        <f>GI404</f>
        <v>3.5900000000000001E-2</v>
      </c>
      <c r="GL404">
        <v>0.23799999999999999</v>
      </c>
      <c r="GM404">
        <f>GL404</f>
        <v>0.23799999999999999</v>
      </c>
      <c r="GO404">
        <v>5.3199999999999997E-2</v>
      </c>
      <c r="GP404">
        <f>GO404</f>
        <v>5.3199999999999997E-2</v>
      </c>
      <c r="GR404">
        <v>0.155</v>
      </c>
      <c r="GS404">
        <f>GR404</f>
        <v>0.155</v>
      </c>
      <c r="GU404">
        <v>2.4299999999999999E-2</v>
      </c>
      <c r="GV404">
        <f>GU404</f>
        <v>2.4299999999999999E-2</v>
      </c>
      <c r="GX404">
        <v>0.157</v>
      </c>
      <c r="GY404">
        <f>GX404</f>
        <v>0.157</v>
      </c>
      <c r="HA404">
        <v>2.3099999999999999E-2</v>
      </c>
      <c r="HB404">
        <f>HA404</f>
        <v>2.3099999999999999E-2</v>
      </c>
      <c r="HE404">
        <f>HD404</f>
        <v>0</v>
      </c>
      <c r="HH404">
        <f>HG404</f>
        <v>0</v>
      </c>
      <c r="HK404">
        <f>HJ404</f>
        <v>0</v>
      </c>
      <c r="HN404">
        <f>HM404*1000</f>
        <v>0</v>
      </c>
      <c r="HQ404">
        <f>HP404*1000</f>
        <v>0</v>
      </c>
      <c r="HT404">
        <f>HS404*1000</f>
        <v>0</v>
      </c>
      <c r="HW404">
        <f>HV404</f>
        <v>0</v>
      </c>
      <c r="HZ404">
        <f>HY404*1000</f>
        <v>0</v>
      </c>
      <c r="IC404">
        <f>IB404</f>
        <v>0</v>
      </c>
      <c r="IF404">
        <f>IE404*1000</f>
        <v>0</v>
      </c>
      <c r="II404">
        <f>IH404</f>
        <v>0</v>
      </c>
      <c r="IL404">
        <f>IK404*1000</f>
        <v>0</v>
      </c>
      <c r="IO404">
        <f>IN404</f>
        <v>0</v>
      </c>
      <c r="IR404">
        <f>IQ404</f>
        <v>0</v>
      </c>
      <c r="IT404" t="s">
        <v>2196</v>
      </c>
      <c r="IW404" t="s">
        <v>2197</v>
      </c>
      <c r="IX404" s="5" t="s">
        <v>1434</v>
      </c>
      <c r="IY404" t="s">
        <v>2908</v>
      </c>
      <c r="IZ404">
        <v>46</v>
      </c>
      <c r="JG404" s="2">
        <v>43915.10659722222</v>
      </c>
    </row>
    <row r="405" spans="1:267" x14ac:dyDescent="0.2">
      <c r="A405">
        <v>12542</v>
      </c>
      <c r="B405" t="s">
        <v>921</v>
      </c>
      <c r="C405">
        <v>18734</v>
      </c>
      <c r="D405" t="s">
        <v>312</v>
      </c>
      <c r="E405" t="s">
        <v>922</v>
      </c>
      <c r="F405" t="s">
        <v>295</v>
      </c>
      <c r="G405">
        <v>1864</v>
      </c>
      <c r="H405" t="s">
        <v>312</v>
      </c>
      <c r="I405" t="s">
        <v>189</v>
      </c>
      <c r="J405" t="s">
        <v>190</v>
      </c>
      <c r="K405" t="s">
        <v>191</v>
      </c>
      <c r="L405" t="s">
        <v>205</v>
      </c>
      <c r="M405" t="s">
        <v>193</v>
      </c>
      <c r="N405" t="s">
        <v>314</v>
      </c>
      <c r="O405" t="s">
        <v>193</v>
      </c>
      <c r="P405" t="s">
        <v>193</v>
      </c>
      <c r="Q405">
        <v>1</v>
      </c>
      <c r="S405" t="s">
        <v>193</v>
      </c>
      <c r="U405">
        <f>T405/1000</f>
        <v>0</v>
      </c>
      <c r="X405">
        <f>W405</f>
        <v>0</v>
      </c>
      <c r="AA405">
        <f>Z405</f>
        <v>0</v>
      </c>
      <c r="AD405">
        <f>AC405</f>
        <v>0</v>
      </c>
      <c r="AG405">
        <f>AF405/1000</f>
        <v>0</v>
      </c>
      <c r="AJ405">
        <f>AI405/1000</f>
        <v>0</v>
      </c>
      <c r="AM405">
        <f>AL405</f>
        <v>0</v>
      </c>
      <c r="AP405">
        <f>AO405/1000</f>
        <v>0</v>
      </c>
      <c r="AS405">
        <f>AR405/1000</f>
        <v>0</v>
      </c>
      <c r="AV405">
        <f>AU405/1000</f>
        <v>0</v>
      </c>
      <c r="AY405">
        <f>AX405/1000</f>
        <v>0</v>
      </c>
      <c r="BB405">
        <f>BA405/1000</f>
        <v>0</v>
      </c>
      <c r="BE405">
        <f>BD405/1000</f>
        <v>0</v>
      </c>
      <c r="BH405">
        <f>BG405/1000</f>
        <v>0</v>
      </c>
      <c r="BK405">
        <f>BJ405</f>
        <v>0</v>
      </c>
      <c r="BN405">
        <f>BM405/1000</f>
        <v>0</v>
      </c>
      <c r="BQ405">
        <f>BP405/1000</f>
        <v>0</v>
      </c>
      <c r="BT405">
        <f>BS405</f>
        <v>0</v>
      </c>
      <c r="BW405">
        <f>BV405/1000</f>
        <v>0</v>
      </c>
      <c r="BZ405">
        <f>BY405</f>
        <v>0</v>
      </c>
      <c r="CC405">
        <f>CB405/1000</f>
        <v>0</v>
      </c>
      <c r="CF405">
        <f>CE405/1000</f>
        <v>0</v>
      </c>
      <c r="CI405">
        <f>CH405/1000</f>
        <v>0</v>
      </c>
      <c r="CL405">
        <f>CK405/1000</f>
        <v>0</v>
      </c>
      <c r="CO405">
        <f>CN405/1000</f>
        <v>0</v>
      </c>
      <c r="CR405">
        <f>CQ405</f>
        <v>0</v>
      </c>
      <c r="CU405">
        <f>CT405</f>
        <v>0</v>
      </c>
      <c r="CX405">
        <f>CW405</f>
        <v>0</v>
      </c>
      <c r="DA405">
        <f>CZ405</f>
        <v>0</v>
      </c>
      <c r="DD405">
        <f>DC405</f>
        <v>0</v>
      </c>
      <c r="DG405">
        <f>DF405</f>
        <v>0</v>
      </c>
      <c r="DJ405">
        <f>DI405</f>
        <v>0</v>
      </c>
      <c r="DM405">
        <f>DL405</f>
        <v>0</v>
      </c>
      <c r="DP405">
        <f>DO405</f>
        <v>0</v>
      </c>
      <c r="DS405">
        <f>DR405</f>
        <v>0</v>
      </c>
      <c r="DV405">
        <f>DU405</f>
        <v>0</v>
      </c>
      <c r="DY405">
        <f>DX405</f>
        <v>0</v>
      </c>
      <c r="EB405">
        <f>EA405</f>
        <v>0</v>
      </c>
      <c r="EE405">
        <f>ED405</f>
        <v>0</v>
      </c>
      <c r="EH405">
        <f>EG405</f>
        <v>0</v>
      </c>
      <c r="EK405">
        <f>EJ405*1000</f>
        <v>0</v>
      </c>
      <c r="EQ405">
        <f>EP405*1000</f>
        <v>0</v>
      </c>
      <c r="ET405">
        <f>ES405*1000</f>
        <v>0</v>
      </c>
      <c r="EW405">
        <f>EV405</f>
        <v>0</v>
      </c>
      <c r="EZ405">
        <f>EY405*1000</f>
        <v>0</v>
      </c>
      <c r="FC405">
        <f>FB405*1000</f>
        <v>0</v>
      </c>
      <c r="FF405">
        <f>FE405</f>
        <v>0</v>
      </c>
      <c r="FI405">
        <f>FH405*1000</f>
        <v>0</v>
      </c>
      <c r="FL405">
        <f>FK405</f>
        <v>0</v>
      </c>
      <c r="FN405">
        <v>0.25700000000000001</v>
      </c>
      <c r="FO405">
        <f>FN405</f>
        <v>0.25700000000000001</v>
      </c>
      <c r="FQ405">
        <v>0.64100000000000001</v>
      </c>
      <c r="FR405">
        <f>FQ405</f>
        <v>0.64100000000000001</v>
      </c>
      <c r="FT405">
        <v>9.8000000000000004E-2</v>
      </c>
      <c r="FU405">
        <f>FT405</f>
        <v>9.8000000000000004E-2</v>
      </c>
      <c r="FW405">
        <v>0.48799999999999999</v>
      </c>
      <c r="FX405">
        <f>FW405</f>
        <v>0.48799999999999999</v>
      </c>
      <c r="FZ405">
        <v>0.158</v>
      </c>
      <c r="GA405">
        <f>FZ405</f>
        <v>0.158</v>
      </c>
      <c r="GC405">
        <v>6.1600000000000002E-2</v>
      </c>
      <c r="GD405">
        <f>GC405</f>
        <v>6.1600000000000002E-2</v>
      </c>
      <c r="GF405">
        <v>0.21299999999999999</v>
      </c>
      <c r="GG405">
        <f>GF405</f>
        <v>0.21299999999999999</v>
      </c>
      <c r="GI405">
        <v>3.9399999999999998E-2</v>
      </c>
      <c r="GJ405">
        <f>GI405</f>
        <v>3.9399999999999998E-2</v>
      </c>
      <c r="GL405">
        <v>0.26200000000000001</v>
      </c>
      <c r="GM405">
        <f>GL405</f>
        <v>0.26200000000000001</v>
      </c>
      <c r="GO405">
        <v>5.7599999999999998E-2</v>
      </c>
      <c r="GP405">
        <f>GO405</f>
        <v>5.7599999999999998E-2</v>
      </c>
      <c r="GR405">
        <v>0.16900000000000001</v>
      </c>
      <c r="GS405">
        <f>GR405</f>
        <v>0.16900000000000001</v>
      </c>
      <c r="GU405">
        <v>2.6700000000000002E-2</v>
      </c>
      <c r="GV405">
        <f>GU405</f>
        <v>2.6700000000000002E-2</v>
      </c>
      <c r="GX405">
        <v>0.17199999999999999</v>
      </c>
      <c r="GY405">
        <f>GX405</f>
        <v>0.17199999999999999</v>
      </c>
      <c r="HA405">
        <v>2.5000000000000001E-2</v>
      </c>
      <c r="HB405">
        <f>HA405</f>
        <v>2.5000000000000001E-2</v>
      </c>
      <c r="HE405">
        <f>HD405</f>
        <v>0</v>
      </c>
      <c r="HH405">
        <f>HG405</f>
        <v>0</v>
      </c>
      <c r="HK405">
        <f>HJ405</f>
        <v>0</v>
      </c>
      <c r="HN405">
        <f>HM405*1000</f>
        <v>0</v>
      </c>
      <c r="HQ405">
        <f>HP405*1000</f>
        <v>0</v>
      </c>
      <c r="HT405">
        <f>HS405*1000</f>
        <v>0</v>
      </c>
      <c r="HW405">
        <f>HV405</f>
        <v>0</v>
      </c>
      <c r="HZ405">
        <f>HY405*1000</f>
        <v>0</v>
      </c>
      <c r="IC405">
        <f>IB405</f>
        <v>0</v>
      </c>
      <c r="IF405">
        <f>IE405*1000</f>
        <v>0</v>
      </c>
      <c r="II405">
        <f>IH405</f>
        <v>0</v>
      </c>
      <c r="IL405">
        <f>IK405*1000</f>
        <v>0</v>
      </c>
      <c r="IO405">
        <f>IN405</f>
        <v>0</v>
      </c>
      <c r="IR405">
        <f>IQ405</f>
        <v>0</v>
      </c>
      <c r="IT405" t="s">
        <v>2196</v>
      </c>
      <c r="IW405" t="s">
        <v>2197</v>
      </c>
      <c r="IX405" s="5" t="s">
        <v>1434</v>
      </c>
      <c r="IY405" t="s">
        <v>2908</v>
      </c>
      <c r="IZ405">
        <v>46</v>
      </c>
      <c r="JG405" s="2">
        <v>43915.10659722222</v>
      </c>
    </row>
    <row r="406" spans="1:267" x14ac:dyDescent="0.2">
      <c r="A406">
        <v>12543</v>
      </c>
      <c r="B406" t="s">
        <v>921</v>
      </c>
      <c r="C406">
        <v>18734</v>
      </c>
      <c r="D406" t="s">
        <v>312</v>
      </c>
      <c r="E406" t="s">
        <v>922</v>
      </c>
      <c r="F406" t="s">
        <v>295</v>
      </c>
      <c r="G406">
        <v>1864</v>
      </c>
      <c r="H406" t="s">
        <v>312</v>
      </c>
      <c r="I406" t="s">
        <v>189</v>
      </c>
      <c r="J406" t="s">
        <v>190</v>
      </c>
      <c r="K406" t="s">
        <v>191</v>
      </c>
      <c r="L406" t="s">
        <v>205</v>
      </c>
      <c r="M406" t="s">
        <v>193</v>
      </c>
      <c r="N406" t="s">
        <v>314</v>
      </c>
      <c r="O406" t="s">
        <v>193</v>
      </c>
      <c r="P406" t="s">
        <v>193</v>
      </c>
      <c r="Q406">
        <v>1</v>
      </c>
      <c r="S406" t="s">
        <v>193</v>
      </c>
      <c r="U406">
        <f>T406/1000</f>
        <v>0</v>
      </c>
      <c r="X406">
        <f>W406</f>
        <v>0</v>
      </c>
      <c r="AA406">
        <f>Z406</f>
        <v>0</v>
      </c>
      <c r="AD406">
        <f>AC406</f>
        <v>0</v>
      </c>
      <c r="AG406">
        <f>AF406/1000</f>
        <v>0</v>
      </c>
      <c r="AJ406">
        <f>AI406/1000</f>
        <v>0</v>
      </c>
      <c r="AM406">
        <f>AL406</f>
        <v>0</v>
      </c>
      <c r="AP406">
        <f>AO406/1000</f>
        <v>0</v>
      </c>
      <c r="AS406">
        <f>AR406/1000</f>
        <v>0</v>
      </c>
      <c r="AV406">
        <f>AU406/1000</f>
        <v>0</v>
      </c>
      <c r="AY406">
        <f>AX406/1000</f>
        <v>0</v>
      </c>
      <c r="BB406">
        <f>BA406/1000</f>
        <v>0</v>
      </c>
      <c r="BE406">
        <f>BD406/1000</f>
        <v>0</v>
      </c>
      <c r="BH406">
        <f>BG406/1000</f>
        <v>0</v>
      </c>
      <c r="BK406">
        <f>BJ406</f>
        <v>0</v>
      </c>
      <c r="BN406">
        <f>BM406/1000</f>
        <v>0</v>
      </c>
      <c r="BQ406">
        <f>BP406/1000</f>
        <v>0</v>
      </c>
      <c r="BT406">
        <f>BS406</f>
        <v>0</v>
      </c>
      <c r="BW406">
        <f>BV406/1000</f>
        <v>0</v>
      </c>
      <c r="BZ406">
        <f>BY406</f>
        <v>0</v>
      </c>
      <c r="CC406">
        <f>CB406/1000</f>
        <v>0</v>
      </c>
      <c r="CF406">
        <f>CE406/1000</f>
        <v>0</v>
      </c>
      <c r="CI406">
        <f>CH406/1000</f>
        <v>0</v>
      </c>
      <c r="CL406">
        <f>CK406/1000</f>
        <v>0</v>
      </c>
      <c r="CO406">
        <f>CN406/1000</f>
        <v>0</v>
      </c>
      <c r="CR406">
        <f>CQ406</f>
        <v>0</v>
      </c>
      <c r="CU406">
        <f>CT406</f>
        <v>0</v>
      </c>
      <c r="CX406">
        <f>CW406</f>
        <v>0</v>
      </c>
      <c r="DA406">
        <f>CZ406</f>
        <v>0</v>
      </c>
      <c r="DD406">
        <f>DC406</f>
        <v>0</v>
      </c>
      <c r="DG406">
        <f>DF406</f>
        <v>0</v>
      </c>
      <c r="DJ406">
        <f>DI406</f>
        <v>0</v>
      </c>
      <c r="DM406">
        <f>DL406</f>
        <v>0</v>
      </c>
      <c r="DP406">
        <f>DO406</f>
        <v>0</v>
      </c>
      <c r="DS406">
        <f>DR406</f>
        <v>0</v>
      </c>
      <c r="DV406">
        <f>DU406</f>
        <v>0</v>
      </c>
      <c r="DY406">
        <f>DX406</f>
        <v>0</v>
      </c>
      <c r="EB406">
        <f>EA406</f>
        <v>0</v>
      </c>
      <c r="EE406">
        <f>ED406</f>
        <v>0</v>
      </c>
      <c r="EH406">
        <f>EG406</f>
        <v>0</v>
      </c>
      <c r="EK406">
        <f>EJ406*1000</f>
        <v>0</v>
      </c>
      <c r="EQ406">
        <f>EP406*1000</f>
        <v>0</v>
      </c>
      <c r="ET406">
        <f>ES406*1000</f>
        <v>0</v>
      </c>
      <c r="EW406">
        <f>EV406</f>
        <v>0</v>
      </c>
      <c r="EZ406">
        <f>EY406*1000</f>
        <v>0</v>
      </c>
      <c r="FC406">
        <f>FB406*1000</f>
        <v>0</v>
      </c>
      <c r="FF406">
        <f>FE406</f>
        <v>0</v>
      </c>
      <c r="FI406">
        <f>FH406*1000</f>
        <v>0</v>
      </c>
      <c r="FL406">
        <f>FK406</f>
        <v>0</v>
      </c>
      <c r="FN406">
        <v>0.25700000000000001</v>
      </c>
      <c r="FO406">
        <f>FN406</f>
        <v>0.25700000000000001</v>
      </c>
      <c r="FQ406">
        <v>0.64</v>
      </c>
      <c r="FR406">
        <f>FQ406</f>
        <v>0.64</v>
      </c>
      <c r="FT406">
        <v>9.7100000000000006E-2</v>
      </c>
      <c r="FU406">
        <f>FT406</f>
        <v>9.7100000000000006E-2</v>
      </c>
      <c r="FW406">
        <v>0.48799999999999999</v>
      </c>
      <c r="FX406">
        <f>FW406</f>
        <v>0.48799999999999999</v>
      </c>
      <c r="FZ406">
        <v>0.156</v>
      </c>
      <c r="GA406">
        <f>FZ406</f>
        <v>0.156</v>
      </c>
      <c r="GC406">
        <v>6.0199999999999997E-2</v>
      </c>
      <c r="GD406">
        <f>GC406</f>
        <v>6.0199999999999997E-2</v>
      </c>
      <c r="GF406">
        <v>0.216</v>
      </c>
      <c r="GG406">
        <f>GF406</f>
        <v>0.216</v>
      </c>
      <c r="GI406">
        <v>3.9199999999999999E-2</v>
      </c>
      <c r="GJ406">
        <f>GI406</f>
        <v>3.9199999999999999E-2</v>
      </c>
      <c r="GL406">
        <v>0.26500000000000001</v>
      </c>
      <c r="GM406">
        <f>GL406</f>
        <v>0.26500000000000001</v>
      </c>
      <c r="GO406">
        <v>5.8200000000000002E-2</v>
      </c>
      <c r="GP406">
        <f>GO406</f>
        <v>5.8200000000000002E-2</v>
      </c>
      <c r="GR406">
        <v>0.17</v>
      </c>
      <c r="GS406">
        <f>GR406</f>
        <v>0.17</v>
      </c>
      <c r="GU406">
        <v>2.7E-2</v>
      </c>
      <c r="GV406">
        <f>GU406</f>
        <v>2.7E-2</v>
      </c>
      <c r="GX406">
        <v>0.17299999999999999</v>
      </c>
      <c r="GY406">
        <f>GX406</f>
        <v>0.17299999999999999</v>
      </c>
      <c r="HA406">
        <v>2.52E-2</v>
      </c>
      <c r="HB406">
        <f>HA406</f>
        <v>2.52E-2</v>
      </c>
      <c r="HE406">
        <f>HD406</f>
        <v>0</v>
      </c>
      <c r="HH406">
        <f>HG406</f>
        <v>0</v>
      </c>
      <c r="HK406">
        <f>HJ406</f>
        <v>0</v>
      </c>
      <c r="HN406">
        <f>HM406*1000</f>
        <v>0</v>
      </c>
      <c r="HQ406">
        <f>HP406*1000</f>
        <v>0</v>
      </c>
      <c r="HT406">
        <f>HS406*1000</f>
        <v>0</v>
      </c>
      <c r="HW406">
        <f>HV406</f>
        <v>0</v>
      </c>
      <c r="HZ406">
        <f>HY406*1000</f>
        <v>0</v>
      </c>
      <c r="IC406">
        <f>IB406</f>
        <v>0</v>
      </c>
      <c r="IF406">
        <f>IE406*1000</f>
        <v>0</v>
      </c>
      <c r="II406">
        <f>IH406</f>
        <v>0</v>
      </c>
      <c r="IL406">
        <f>IK406*1000</f>
        <v>0</v>
      </c>
      <c r="IO406">
        <f>IN406</f>
        <v>0</v>
      </c>
      <c r="IR406">
        <f>IQ406</f>
        <v>0</v>
      </c>
      <c r="IT406" t="s">
        <v>2196</v>
      </c>
      <c r="IW406" t="s">
        <v>2197</v>
      </c>
      <c r="IX406" s="5" t="s">
        <v>1434</v>
      </c>
      <c r="IY406" t="s">
        <v>2908</v>
      </c>
      <c r="IZ406">
        <v>46</v>
      </c>
      <c r="JG406" s="2">
        <v>43915.10659722222</v>
      </c>
    </row>
    <row r="407" spans="1:267" x14ac:dyDescent="0.2">
      <c r="A407">
        <v>12544</v>
      </c>
      <c r="B407" t="s">
        <v>921</v>
      </c>
      <c r="C407">
        <v>18734</v>
      </c>
      <c r="D407" t="s">
        <v>312</v>
      </c>
      <c r="E407" t="s">
        <v>922</v>
      </c>
      <c r="F407" t="s">
        <v>295</v>
      </c>
      <c r="G407">
        <v>1864</v>
      </c>
      <c r="H407" t="s">
        <v>312</v>
      </c>
      <c r="I407" t="s">
        <v>189</v>
      </c>
      <c r="J407" t="s">
        <v>190</v>
      </c>
      <c r="K407" t="s">
        <v>191</v>
      </c>
      <c r="L407" t="s">
        <v>205</v>
      </c>
      <c r="M407" t="s">
        <v>193</v>
      </c>
      <c r="N407" t="s">
        <v>314</v>
      </c>
      <c r="O407" t="s">
        <v>193</v>
      </c>
      <c r="P407" t="s">
        <v>193</v>
      </c>
      <c r="Q407">
        <v>1</v>
      </c>
      <c r="S407" t="s">
        <v>193</v>
      </c>
      <c r="U407">
        <f>T407/1000</f>
        <v>0</v>
      </c>
      <c r="X407">
        <f>W407</f>
        <v>0</v>
      </c>
      <c r="AA407">
        <f>Z407</f>
        <v>0</v>
      </c>
      <c r="AD407">
        <f>AC407</f>
        <v>0</v>
      </c>
      <c r="AG407">
        <f>AF407/1000</f>
        <v>0</v>
      </c>
      <c r="AJ407">
        <f>AI407/1000</f>
        <v>0</v>
      </c>
      <c r="AM407">
        <f>AL407</f>
        <v>0</v>
      </c>
      <c r="AP407">
        <f>AO407/1000</f>
        <v>0</v>
      </c>
      <c r="AS407">
        <f>AR407/1000</f>
        <v>0</v>
      </c>
      <c r="AV407">
        <f>AU407/1000</f>
        <v>0</v>
      </c>
      <c r="AY407">
        <f>AX407/1000</f>
        <v>0</v>
      </c>
      <c r="BB407">
        <f>BA407/1000</f>
        <v>0</v>
      </c>
      <c r="BE407">
        <f>BD407/1000</f>
        <v>0</v>
      </c>
      <c r="BH407">
        <f>BG407/1000</f>
        <v>0</v>
      </c>
      <c r="BK407">
        <f>BJ407</f>
        <v>0</v>
      </c>
      <c r="BN407">
        <f>BM407/1000</f>
        <v>0</v>
      </c>
      <c r="BQ407">
        <f>BP407/1000</f>
        <v>0</v>
      </c>
      <c r="BT407">
        <f>BS407</f>
        <v>0</v>
      </c>
      <c r="BW407">
        <f>BV407/1000</f>
        <v>0</v>
      </c>
      <c r="BZ407">
        <f>BY407</f>
        <v>0</v>
      </c>
      <c r="CC407">
        <f>CB407/1000</f>
        <v>0</v>
      </c>
      <c r="CF407">
        <f>CE407/1000</f>
        <v>0</v>
      </c>
      <c r="CI407">
        <f>CH407/1000</f>
        <v>0</v>
      </c>
      <c r="CL407">
        <f>CK407/1000</f>
        <v>0</v>
      </c>
      <c r="CO407">
        <f>CN407/1000</f>
        <v>0</v>
      </c>
      <c r="CR407">
        <f>CQ407</f>
        <v>0</v>
      </c>
      <c r="CU407">
        <f>CT407</f>
        <v>0</v>
      </c>
      <c r="CX407">
        <f>CW407</f>
        <v>0</v>
      </c>
      <c r="DA407">
        <f>CZ407</f>
        <v>0</v>
      </c>
      <c r="DD407">
        <f>DC407</f>
        <v>0</v>
      </c>
      <c r="DG407">
        <f>DF407</f>
        <v>0</v>
      </c>
      <c r="DJ407">
        <f>DI407</f>
        <v>0</v>
      </c>
      <c r="DM407">
        <f>DL407</f>
        <v>0</v>
      </c>
      <c r="DP407">
        <f>DO407</f>
        <v>0</v>
      </c>
      <c r="DS407">
        <f>DR407</f>
        <v>0</v>
      </c>
      <c r="DV407">
        <f>DU407</f>
        <v>0</v>
      </c>
      <c r="DY407">
        <f>DX407</f>
        <v>0</v>
      </c>
      <c r="EB407">
        <f>EA407</f>
        <v>0</v>
      </c>
      <c r="EE407">
        <f>ED407</f>
        <v>0</v>
      </c>
      <c r="EH407">
        <f>EG407</f>
        <v>0</v>
      </c>
      <c r="EK407">
        <f>EJ407*1000</f>
        <v>0</v>
      </c>
      <c r="EQ407">
        <f>EP407*1000</f>
        <v>0</v>
      </c>
      <c r="ET407">
        <f>ES407*1000</f>
        <v>0</v>
      </c>
      <c r="EW407">
        <f>EV407</f>
        <v>0</v>
      </c>
      <c r="EZ407">
        <f>EY407*1000</f>
        <v>0</v>
      </c>
      <c r="FC407">
        <f>FB407*1000</f>
        <v>0</v>
      </c>
      <c r="FF407">
        <f>FE407</f>
        <v>0</v>
      </c>
      <c r="FI407">
        <f>FH407*1000</f>
        <v>0</v>
      </c>
      <c r="FL407">
        <f>FK407</f>
        <v>0</v>
      </c>
      <c r="FN407">
        <v>0.24099999999999999</v>
      </c>
      <c r="FO407">
        <f>FN407</f>
        <v>0.24099999999999999</v>
      </c>
      <c r="FQ407">
        <v>0.60499999999999998</v>
      </c>
      <c r="FR407">
        <f>FQ407</f>
        <v>0.60499999999999998</v>
      </c>
      <c r="FT407">
        <v>9.1499999999999998E-2</v>
      </c>
      <c r="FU407">
        <f>FT407</f>
        <v>9.1499999999999998E-2</v>
      </c>
      <c r="FW407">
        <v>0.45700000000000002</v>
      </c>
      <c r="FX407">
        <f>FW407</f>
        <v>0.45700000000000002</v>
      </c>
      <c r="FZ407">
        <v>0.14799999999999999</v>
      </c>
      <c r="GA407">
        <f>FZ407</f>
        <v>0.14799999999999999</v>
      </c>
      <c r="GC407">
        <v>5.5599999999999997E-2</v>
      </c>
      <c r="GD407">
        <f>GC407</f>
        <v>5.5599999999999997E-2</v>
      </c>
      <c r="GF407">
        <v>0.20300000000000001</v>
      </c>
      <c r="GG407">
        <f>GF407</f>
        <v>0.20300000000000001</v>
      </c>
      <c r="GI407">
        <v>3.6499999999999998E-2</v>
      </c>
      <c r="GJ407">
        <f>GI407</f>
        <v>3.6499999999999998E-2</v>
      </c>
      <c r="GL407">
        <v>0.245</v>
      </c>
      <c r="GM407">
        <f>GL407</f>
        <v>0.245</v>
      </c>
      <c r="GO407">
        <v>5.3499999999999999E-2</v>
      </c>
      <c r="GP407">
        <f>GO407</f>
        <v>5.3499999999999999E-2</v>
      </c>
      <c r="GR407">
        <v>0.158</v>
      </c>
      <c r="GS407">
        <f>GR407</f>
        <v>0.158</v>
      </c>
      <c r="GU407">
        <v>2.5000000000000001E-2</v>
      </c>
      <c r="GV407">
        <f>GU407</f>
        <v>2.5000000000000001E-2</v>
      </c>
      <c r="GX407">
        <v>0.161</v>
      </c>
      <c r="GY407">
        <f>GX407</f>
        <v>0.161</v>
      </c>
      <c r="HA407">
        <v>2.3599999999999999E-2</v>
      </c>
      <c r="HB407">
        <f>HA407</f>
        <v>2.3599999999999999E-2</v>
      </c>
      <c r="HE407">
        <f>HD407</f>
        <v>0</v>
      </c>
      <c r="HH407">
        <f>HG407</f>
        <v>0</v>
      </c>
      <c r="HK407">
        <f>HJ407</f>
        <v>0</v>
      </c>
      <c r="HN407">
        <f>HM407*1000</f>
        <v>0</v>
      </c>
      <c r="HQ407">
        <f>HP407*1000</f>
        <v>0</v>
      </c>
      <c r="HT407">
        <f>HS407*1000</f>
        <v>0</v>
      </c>
      <c r="HW407">
        <f>HV407</f>
        <v>0</v>
      </c>
      <c r="HZ407">
        <f>HY407*1000</f>
        <v>0</v>
      </c>
      <c r="IC407">
        <f>IB407</f>
        <v>0</v>
      </c>
      <c r="IF407">
        <f>IE407*1000</f>
        <v>0</v>
      </c>
      <c r="II407">
        <f>IH407</f>
        <v>0</v>
      </c>
      <c r="IL407">
        <f>IK407*1000</f>
        <v>0</v>
      </c>
      <c r="IO407">
        <f>IN407</f>
        <v>0</v>
      </c>
      <c r="IR407">
        <f>IQ407</f>
        <v>0</v>
      </c>
      <c r="IT407" t="s">
        <v>2196</v>
      </c>
      <c r="IW407" t="s">
        <v>2197</v>
      </c>
      <c r="IX407" s="5" t="s">
        <v>1434</v>
      </c>
      <c r="IY407" t="s">
        <v>2908</v>
      </c>
      <c r="IZ407">
        <v>46</v>
      </c>
      <c r="JG407" s="2">
        <v>43915.10659722222</v>
      </c>
    </row>
    <row r="408" spans="1:267" x14ac:dyDescent="0.2">
      <c r="A408">
        <v>12545</v>
      </c>
      <c r="B408" t="s">
        <v>921</v>
      </c>
      <c r="C408">
        <v>18734</v>
      </c>
      <c r="D408" t="s">
        <v>312</v>
      </c>
      <c r="E408" t="s">
        <v>922</v>
      </c>
      <c r="F408" t="s">
        <v>295</v>
      </c>
      <c r="G408">
        <v>1864</v>
      </c>
      <c r="H408" t="s">
        <v>312</v>
      </c>
      <c r="I408" t="s">
        <v>189</v>
      </c>
      <c r="J408" t="s">
        <v>190</v>
      </c>
      <c r="K408" t="s">
        <v>191</v>
      </c>
      <c r="L408" t="s">
        <v>205</v>
      </c>
      <c r="M408" t="s">
        <v>193</v>
      </c>
      <c r="N408" t="s">
        <v>314</v>
      </c>
      <c r="O408" t="s">
        <v>193</v>
      </c>
      <c r="P408" t="s">
        <v>193</v>
      </c>
      <c r="Q408">
        <v>1</v>
      </c>
      <c r="S408" t="s">
        <v>193</v>
      </c>
      <c r="U408">
        <f>T408/1000</f>
        <v>0</v>
      </c>
      <c r="X408">
        <f>W408</f>
        <v>0</v>
      </c>
      <c r="AA408">
        <f>Z408</f>
        <v>0</v>
      </c>
      <c r="AD408">
        <f>AC408</f>
        <v>0</v>
      </c>
      <c r="AG408">
        <f>AF408/1000</f>
        <v>0</v>
      </c>
      <c r="AJ408">
        <f>AI408/1000</f>
        <v>0</v>
      </c>
      <c r="AM408">
        <f>AL408</f>
        <v>0</v>
      </c>
      <c r="AP408">
        <f>AO408/1000</f>
        <v>0</v>
      </c>
      <c r="AS408">
        <f>AR408/1000</f>
        <v>0</v>
      </c>
      <c r="AV408">
        <f>AU408/1000</f>
        <v>0</v>
      </c>
      <c r="AY408">
        <f>AX408/1000</f>
        <v>0</v>
      </c>
      <c r="BB408">
        <f>BA408/1000</f>
        <v>0</v>
      </c>
      <c r="BE408">
        <f>BD408/1000</f>
        <v>0</v>
      </c>
      <c r="BH408">
        <f>BG408/1000</f>
        <v>0</v>
      </c>
      <c r="BK408">
        <f>BJ408</f>
        <v>0</v>
      </c>
      <c r="BN408">
        <f>BM408/1000</f>
        <v>0</v>
      </c>
      <c r="BQ408">
        <f>BP408/1000</f>
        <v>0</v>
      </c>
      <c r="BT408">
        <f>BS408</f>
        <v>0</v>
      </c>
      <c r="BW408">
        <f>BV408/1000</f>
        <v>0</v>
      </c>
      <c r="BZ408">
        <f>BY408</f>
        <v>0</v>
      </c>
      <c r="CC408">
        <f>CB408/1000</f>
        <v>0</v>
      </c>
      <c r="CF408">
        <f>CE408/1000</f>
        <v>0</v>
      </c>
      <c r="CI408">
        <f>CH408/1000</f>
        <v>0</v>
      </c>
      <c r="CL408">
        <f>CK408/1000</f>
        <v>0</v>
      </c>
      <c r="CO408">
        <f>CN408/1000</f>
        <v>0</v>
      </c>
      <c r="CR408">
        <f>CQ408</f>
        <v>0</v>
      </c>
      <c r="CU408">
        <f>CT408</f>
        <v>0</v>
      </c>
      <c r="CX408">
        <f>CW408</f>
        <v>0</v>
      </c>
      <c r="DA408">
        <f>CZ408</f>
        <v>0</v>
      </c>
      <c r="DD408">
        <f>DC408</f>
        <v>0</v>
      </c>
      <c r="DG408">
        <f>DF408</f>
        <v>0</v>
      </c>
      <c r="DJ408">
        <f>DI408</f>
        <v>0</v>
      </c>
      <c r="DM408">
        <f>DL408</f>
        <v>0</v>
      </c>
      <c r="DP408">
        <f>DO408</f>
        <v>0</v>
      </c>
      <c r="DS408">
        <f>DR408</f>
        <v>0</v>
      </c>
      <c r="DV408">
        <f>DU408</f>
        <v>0</v>
      </c>
      <c r="DY408">
        <f>DX408</f>
        <v>0</v>
      </c>
      <c r="EB408">
        <f>EA408</f>
        <v>0</v>
      </c>
      <c r="EE408">
        <f>ED408</f>
        <v>0</v>
      </c>
      <c r="EH408">
        <f>EG408</f>
        <v>0</v>
      </c>
      <c r="EK408">
        <f>EJ408*1000</f>
        <v>0</v>
      </c>
      <c r="EQ408">
        <f>EP408*1000</f>
        <v>0</v>
      </c>
      <c r="ET408">
        <f>ES408*1000</f>
        <v>0</v>
      </c>
      <c r="EW408">
        <f>EV408</f>
        <v>0</v>
      </c>
      <c r="EZ408">
        <f>EY408*1000</f>
        <v>0</v>
      </c>
      <c r="FC408">
        <f>FB408*1000</f>
        <v>0</v>
      </c>
      <c r="FF408">
        <f>FE408</f>
        <v>0</v>
      </c>
      <c r="FI408">
        <f>FH408*1000</f>
        <v>0</v>
      </c>
      <c r="FL408">
        <f>FK408</f>
        <v>0</v>
      </c>
      <c r="FN408">
        <v>0.24</v>
      </c>
      <c r="FO408">
        <f>FN408</f>
        <v>0.24</v>
      </c>
      <c r="FQ408">
        <v>0.60399999999999998</v>
      </c>
      <c r="FR408">
        <f>FQ408</f>
        <v>0.60399999999999998</v>
      </c>
      <c r="FT408">
        <v>9.11E-2</v>
      </c>
      <c r="FU408">
        <f>FT408</f>
        <v>9.11E-2</v>
      </c>
      <c r="FW408">
        <v>0.45800000000000002</v>
      </c>
      <c r="FX408">
        <f>FW408</f>
        <v>0.45800000000000002</v>
      </c>
      <c r="FZ408">
        <v>0.14599999999999999</v>
      </c>
      <c r="GA408">
        <f>FZ408</f>
        <v>0.14599999999999999</v>
      </c>
      <c r="GC408">
        <v>5.6399999999999999E-2</v>
      </c>
      <c r="GD408">
        <f>GC408</f>
        <v>5.6399999999999999E-2</v>
      </c>
      <c r="GF408">
        <v>0.20100000000000001</v>
      </c>
      <c r="GG408">
        <f>GF408</f>
        <v>0.20100000000000001</v>
      </c>
      <c r="GI408">
        <v>3.6799999999999999E-2</v>
      </c>
      <c r="GJ408">
        <f>GI408</f>
        <v>3.6799999999999999E-2</v>
      </c>
      <c r="GL408">
        <v>0.245</v>
      </c>
      <c r="GM408">
        <f>GL408</f>
        <v>0.245</v>
      </c>
      <c r="GO408">
        <v>5.3699999999999998E-2</v>
      </c>
      <c r="GP408">
        <f>GO408</f>
        <v>5.3699999999999998E-2</v>
      </c>
      <c r="GR408">
        <v>0.158</v>
      </c>
      <c r="GS408">
        <f>GR408</f>
        <v>0.158</v>
      </c>
      <c r="GU408">
        <v>2.47E-2</v>
      </c>
      <c r="GV408">
        <f>GU408</f>
        <v>2.47E-2</v>
      </c>
      <c r="GX408">
        <v>0.16</v>
      </c>
      <c r="GY408">
        <f>GX408</f>
        <v>0.16</v>
      </c>
      <c r="HA408">
        <v>2.3699999999999999E-2</v>
      </c>
      <c r="HB408">
        <f>HA408</f>
        <v>2.3699999999999999E-2</v>
      </c>
      <c r="HE408">
        <f>HD408</f>
        <v>0</v>
      </c>
      <c r="HH408">
        <f>HG408</f>
        <v>0</v>
      </c>
      <c r="HK408">
        <f>HJ408</f>
        <v>0</v>
      </c>
      <c r="HN408">
        <f>HM408*1000</f>
        <v>0</v>
      </c>
      <c r="HQ408">
        <f>HP408*1000</f>
        <v>0</v>
      </c>
      <c r="HT408">
        <f>HS408*1000</f>
        <v>0</v>
      </c>
      <c r="HW408">
        <f>HV408</f>
        <v>0</v>
      </c>
      <c r="HZ408">
        <f>HY408*1000</f>
        <v>0</v>
      </c>
      <c r="IC408">
        <f>IB408</f>
        <v>0</v>
      </c>
      <c r="IF408">
        <f>IE408*1000</f>
        <v>0</v>
      </c>
      <c r="II408">
        <f>IH408</f>
        <v>0</v>
      </c>
      <c r="IL408">
        <f>IK408*1000</f>
        <v>0</v>
      </c>
      <c r="IO408">
        <f>IN408</f>
        <v>0</v>
      </c>
      <c r="IR408">
        <f>IQ408</f>
        <v>0</v>
      </c>
      <c r="IT408" t="s">
        <v>2196</v>
      </c>
      <c r="IW408" t="s">
        <v>2197</v>
      </c>
      <c r="IX408" s="5" t="s">
        <v>1434</v>
      </c>
      <c r="IY408" t="s">
        <v>2908</v>
      </c>
      <c r="IZ408">
        <v>46</v>
      </c>
      <c r="JG408" s="2">
        <v>43915.10659722222</v>
      </c>
    </row>
    <row r="409" spans="1:267" x14ac:dyDescent="0.2">
      <c r="A409">
        <v>12546</v>
      </c>
      <c r="B409" t="s">
        <v>921</v>
      </c>
      <c r="C409">
        <v>18734</v>
      </c>
      <c r="D409" t="s">
        <v>312</v>
      </c>
      <c r="E409" t="s">
        <v>922</v>
      </c>
      <c r="F409" t="s">
        <v>295</v>
      </c>
      <c r="G409">
        <v>1864</v>
      </c>
      <c r="H409" t="s">
        <v>312</v>
      </c>
      <c r="I409" t="s">
        <v>189</v>
      </c>
      <c r="J409" t="s">
        <v>190</v>
      </c>
      <c r="K409" t="s">
        <v>191</v>
      </c>
      <c r="L409" t="s">
        <v>205</v>
      </c>
      <c r="M409" t="s">
        <v>193</v>
      </c>
      <c r="N409" t="s">
        <v>314</v>
      </c>
      <c r="O409" t="s">
        <v>193</v>
      </c>
      <c r="P409" t="s">
        <v>193</v>
      </c>
      <c r="Q409">
        <v>1</v>
      </c>
      <c r="S409" t="s">
        <v>193</v>
      </c>
      <c r="U409">
        <f>T409/1000</f>
        <v>0</v>
      </c>
      <c r="X409">
        <f>W409</f>
        <v>0</v>
      </c>
      <c r="AA409">
        <f>Z409</f>
        <v>0</v>
      </c>
      <c r="AD409">
        <f>AC409</f>
        <v>0</v>
      </c>
      <c r="AG409">
        <f>AF409/1000</f>
        <v>0</v>
      </c>
      <c r="AJ409">
        <f>AI409/1000</f>
        <v>0</v>
      </c>
      <c r="AM409">
        <f>AL409</f>
        <v>0</v>
      </c>
      <c r="AP409">
        <f>AO409/1000</f>
        <v>0</v>
      </c>
      <c r="AS409">
        <f>AR409/1000</f>
        <v>0</v>
      </c>
      <c r="AV409">
        <f>AU409/1000</f>
        <v>0</v>
      </c>
      <c r="AY409">
        <f>AX409/1000</f>
        <v>0</v>
      </c>
      <c r="BB409">
        <f>BA409/1000</f>
        <v>0</v>
      </c>
      <c r="BE409">
        <f>BD409/1000</f>
        <v>0</v>
      </c>
      <c r="BH409">
        <f>BG409/1000</f>
        <v>0</v>
      </c>
      <c r="BK409">
        <f>BJ409</f>
        <v>0</v>
      </c>
      <c r="BN409">
        <f>BM409/1000</f>
        <v>0</v>
      </c>
      <c r="BQ409">
        <f>BP409/1000</f>
        <v>0</v>
      </c>
      <c r="BT409">
        <f>BS409</f>
        <v>0</v>
      </c>
      <c r="BW409">
        <f>BV409/1000</f>
        <v>0</v>
      </c>
      <c r="BZ409">
        <f>BY409</f>
        <v>0</v>
      </c>
      <c r="CC409">
        <f>CB409/1000</f>
        <v>0</v>
      </c>
      <c r="CF409">
        <f>CE409/1000</f>
        <v>0</v>
      </c>
      <c r="CI409">
        <f>CH409/1000</f>
        <v>0</v>
      </c>
      <c r="CL409">
        <f>CK409/1000</f>
        <v>0</v>
      </c>
      <c r="CO409">
        <f>CN409/1000</f>
        <v>0</v>
      </c>
      <c r="CR409">
        <f>CQ409</f>
        <v>0</v>
      </c>
      <c r="CU409">
        <f>CT409</f>
        <v>0</v>
      </c>
      <c r="CX409">
        <f>CW409</f>
        <v>0</v>
      </c>
      <c r="DA409">
        <f>CZ409</f>
        <v>0</v>
      </c>
      <c r="DD409">
        <f>DC409</f>
        <v>0</v>
      </c>
      <c r="DG409">
        <f>DF409</f>
        <v>0</v>
      </c>
      <c r="DJ409">
        <f>DI409</f>
        <v>0</v>
      </c>
      <c r="DM409">
        <f>DL409</f>
        <v>0</v>
      </c>
      <c r="DP409">
        <f>DO409</f>
        <v>0</v>
      </c>
      <c r="DS409">
        <f>DR409</f>
        <v>0</v>
      </c>
      <c r="DV409">
        <f>DU409</f>
        <v>0</v>
      </c>
      <c r="DY409">
        <f>DX409</f>
        <v>0</v>
      </c>
      <c r="EB409">
        <f>EA409</f>
        <v>0</v>
      </c>
      <c r="EE409">
        <f>ED409</f>
        <v>0</v>
      </c>
      <c r="EH409">
        <f>EG409</f>
        <v>0</v>
      </c>
      <c r="EK409">
        <f>EJ409*1000</f>
        <v>0</v>
      </c>
      <c r="EQ409">
        <f>EP409*1000</f>
        <v>0</v>
      </c>
      <c r="ET409">
        <f>ES409*1000</f>
        <v>0</v>
      </c>
      <c r="EW409">
        <f>EV409</f>
        <v>0</v>
      </c>
      <c r="EZ409">
        <f>EY409*1000</f>
        <v>0</v>
      </c>
      <c r="FC409">
        <f>FB409*1000</f>
        <v>0</v>
      </c>
      <c r="FF409">
        <f>FE409</f>
        <v>0</v>
      </c>
      <c r="FI409">
        <f>FH409*1000</f>
        <v>0</v>
      </c>
      <c r="FL409">
        <f>FK409</f>
        <v>0</v>
      </c>
      <c r="FN409">
        <v>0.249</v>
      </c>
      <c r="FO409">
        <f>FN409</f>
        <v>0.249</v>
      </c>
      <c r="FQ409">
        <v>0.624</v>
      </c>
      <c r="FR409">
        <f>FQ409</f>
        <v>0.624</v>
      </c>
      <c r="FT409">
        <v>9.3799999999999994E-2</v>
      </c>
      <c r="FU409">
        <f>FT409</f>
        <v>9.3799999999999994E-2</v>
      </c>
      <c r="FW409">
        <v>0.47299999999999998</v>
      </c>
      <c r="FX409">
        <f>FW409</f>
        <v>0.47299999999999998</v>
      </c>
      <c r="FZ409">
        <v>0.153</v>
      </c>
      <c r="GA409">
        <f>FZ409</f>
        <v>0.153</v>
      </c>
      <c r="GC409">
        <v>5.8799999999999998E-2</v>
      </c>
      <c r="GD409">
        <f>GC409</f>
        <v>5.8799999999999998E-2</v>
      </c>
      <c r="GF409">
        <v>0.21</v>
      </c>
      <c r="GG409">
        <f>GF409</f>
        <v>0.21</v>
      </c>
      <c r="GI409">
        <v>3.8100000000000002E-2</v>
      </c>
      <c r="GJ409">
        <f>GI409</f>
        <v>3.8100000000000002E-2</v>
      </c>
      <c r="GL409">
        <v>0.25800000000000001</v>
      </c>
      <c r="GM409">
        <f>GL409</f>
        <v>0.25800000000000001</v>
      </c>
      <c r="GO409">
        <v>5.6000000000000001E-2</v>
      </c>
      <c r="GP409">
        <f>GO409</f>
        <v>5.6000000000000001E-2</v>
      </c>
      <c r="GR409">
        <v>0.16500000000000001</v>
      </c>
      <c r="GS409">
        <f>GR409</f>
        <v>0.16500000000000001</v>
      </c>
      <c r="GU409">
        <v>2.6100000000000002E-2</v>
      </c>
      <c r="GV409">
        <f>GU409</f>
        <v>2.6100000000000002E-2</v>
      </c>
      <c r="GX409">
        <v>0.16900000000000001</v>
      </c>
      <c r="GY409">
        <f>GX409</f>
        <v>0.16900000000000001</v>
      </c>
      <c r="HA409">
        <v>2.4500000000000001E-2</v>
      </c>
      <c r="HB409">
        <f>HA409</f>
        <v>2.4500000000000001E-2</v>
      </c>
      <c r="HE409">
        <f>HD409</f>
        <v>0</v>
      </c>
      <c r="HH409">
        <f>HG409</f>
        <v>0</v>
      </c>
      <c r="HK409">
        <f>HJ409</f>
        <v>0</v>
      </c>
      <c r="HN409">
        <f>HM409*1000</f>
        <v>0</v>
      </c>
      <c r="HQ409">
        <f>HP409*1000</f>
        <v>0</v>
      </c>
      <c r="HT409">
        <f>HS409*1000</f>
        <v>0</v>
      </c>
      <c r="HW409">
        <f>HV409</f>
        <v>0</v>
      </c>
      <c r="HZ409">
        <f>HY409*1000</f>
        <v>0</v>
      </c>
      <c r="IC409">
        <f>IB409</f>
        <v>0</v>
      </c>
      <c r="IF409">
        <f>IE409*1000</f>
        <v>0</v>
      </c>
      <c r="II409">
        <f>IH409</f>
        <v>0</v>
      </c>
      <c r="IL409">
        <f>IK409*1000</f>
        <v>0</v>
      </c>
      <c r="IO409">
        <f>IN409</f>
        <v>0</v>
      </c>
      <c r="IR409">
        <f>IQ409</f>
        <v>0</v>
      </c>
      <c r="IT409" t="s">
        <v>2196</v>
      </c>
      <c r="IW409" t="s">
        <v>2197</v>
      </c>
      <c r="IX409" s="5" t="s">
        <v>1434</v>
      </c>
      <c r="IY409" t="s">
        <v>2908</v>
      </c>
      <c r="IZ409">
        <v>46</v>
      </c>
      <c r="JG409" s="2">
        <v>43915.10659722222</v>
      </c>
    </row>
    <row r="410" spans="1:267" x14ac:dyDescent="0.2">
      <c r="A410">
        <v>12547</v>
      </c>
      <c r="B410" t="s">
        <v>921</v>
      </c>
      <c r="C410">
        <v>18734</v>
      </c>
      <c r="D410" t="s">
        <v>312</v>
      </c>
      <c r="E410" t="s">
        <v>922</v>
      </c>
      <c r="F410" t="s">
        <v>295</v>
      </c>
      <c r="G410">
        <v>1864</v>
      </c>
      <c r="H410" t="s">
        <v>312</v>
      </c>
      <c r="I410" t="s">
        <v>189</v>
      </c>
      <c r="J410" t="s">
        <v>190</v>
      </c>
      <c r="K410" t="s">
        <v>191</v>
      </c>
      <c r="L410" t="s">
        <v>205</v>
      </c>
      <c r="M410" t="s">
        <v>193</v>
      </c>
      <c r="N410" t="s">
        <v>314</v>
      </c>
      <c r="O410" t="s">
        <v>193</v>
      </c>
      <c r="P410" t="s">
        <v>193</v>
      </c>
      <c r="Q410">
        <v>1</v>
      </c>
      <c r="S410" t="s">
        <v>193</v>
      </c>
      <c r="U410">
        <f>T410/1000</f>
        <v>0</v>
      </c>
      <c r="X410">
        <f>W410</f>
        <v>0</v>
      </c>
      <c r="AA410">
        <f>Z410</f>
        <v>0</v>
      </c>
      <c r="AD410">
        <f>AC410</f>
        <v>0</v>
      </c>
      <c r="AG410">
        <f>AF410/1000</f>
        <v>0</v>
      </c>
      <c r="AJ410">
        <f>AI410/1000</f>
        <v>0</v>
      </c>
      <c r="AM410">
        <f>AL410</f>
        <v>0</v>
      </c>
      <c r="AP410">
        <f>AO410/1000</f>
        <v>0</v>
      </c>
      <c r="AS410">
        <f>AR410/1000</f>
        <v>0</v>
      </c>
      <c r="AV410">
        <f>AU410/1000</f>
        <v>0</v>
      </c>
      <c r="AY410">
        <f>AX410/1000</f>
        <v>0</v>
      </c>
      <c r="BB410">
        <f>BA410/1000</f>
        <v>0</v>
      </c>
      <c r="BE410">
        <f>BD410/1000</f>
        <v>0</v>
      </c>
      <c r="BH410">
        <f>BG410/1000</f>
        <v>0</v>
      </c>
      <c r="BK410">
        <f>BJ410</f>
        <v>0</v>
      </c>
      <c r="BN410">
        <f>BM410/1000</f>
        <v>0</v>
      </c>
      <c r="BQ410">
        <f>BP410/1000</f>
        <v>0</v>
      </c>
      <c r="BT410">
        <f>BS410</f>
        <v>0</v>
      </c>
      <c r="BW410">
        <f>BV410/1000</f>
        <v>0</v>
      </c>
      <c r="BZ410">
        <f>BY410</f>
        <v>0</v>
      </c>
      <c r="CC410">
        <f>CB410/1000</f>
        <v>0</v>
      </c>
      <c r="CF410">
        <f>CE410/1000</f>
        <v>0</v>
      </c>
      <c r="CI410">
        <f>CH410/1000</f>
        <v>0</v>
      </c>
      <c r="CL410">
        <f>CK410/1000</f>
        <v>0</v>
      </c>
      <c r="CO410">
        <f>CN410/1000</f>
        <v>0</v>
      </c>
      <c r="CR410">
        <f>CQ410</f>
        <v>0</v>
      </c>
      <c r="CU410">
        <f>CT410</f>
        <v>0</v>
      </c>
      <c r="CX410">
        <f>CW410</f>
        <v>0</v>
      </c>
      <c r="DA410">
        <f>CZ410</f>
        <v>0</v>
      </c>
      <c r="DD410">
        <f>DC410</f>
        <v>0</v>
      </c>
      <c r="DG410">
        <f>DF410</f>
        <v>0</v>
      </c>
      <c r="DJ410">
        <f>DI410</f>
        <v>0</v>
      </c>
      <c r="DM410">
        <f>DL410</f>
        <v>0</v>
      </c>
      <c r="DP410">
        <f>DO410</f>
        <v>0</v>
      </c>
      <c r="DS410">
        <f>DR410</f>
        <v>0</v>
      </c>
      <c r="DV410">
        <f>DU410</f>
        <v>0</v>
      </c>
      <c r="DY410">
        <f>DX410</f>
        <v>0</v>
      </c>
      <c r="EB410">
        <f>EA410</f>
        <v>0</v>
      </c>
      <c r="EE410">
        <f>ED410</f>
        <v>0</v>
      </c>
      <c r="EH410">
        <f>EG410</f>
        <v>0</v>
      </c>
      <c r="EK410">
        <f>EJ410*1000</f>
        <v>0</v>
      </c>
      <c r="EQ410">
        <f>EP410*1000</f>
        <v>0</v>
      </c>
      <c r="ET410">
        <f>ES410*1000</f>
        <v>0</v>
      </c>
      <c r="EW410">
        <f>EV410</f>
        <v>0</v>
      </c>
      <c r="EZ410">
        <f>EY410*1000</f>
        <v>0</v>
      </c>
      <c r="FC410">
        <f>FB410*1000</f>
        <v>0</v>
      </c>
      <c r="FF410">
        <f>FE410</f>
        <v>0</v>
      </c>
      <c r="FI410">
        <f>FH410*1000</f>
        <v>0</v>
      </c>
      <c r="FL410">
        <f>FK410</f>
        <v>0</v>
      </c>
      <c r="FN410">
        <v>0.246</v>
      </c>
      <c r="FO410">
        <f>FN410</f>
        <v>0.246</v>
      </c>
      <c r="FQ410">
        <v>0.61799999999999999</v>
      </c>
      <c r="FR410">
        <f>FQ410</f>
        <v>0.61799999999999999</v>
      </c>
      <c r="FT410">
        <v>9.4E-2</v>
      </c>
      <c r="FU410">
        <f>FT410</f>
        <v>9.4E-2</v>
      </c>
      <c r="FW410">
        <v>0.46899999999999997</v>
      </c>
      <c r="FX410">
        <f>FW410</f>
        <v>0.46899999999999997</v>
      </c>
      <c r="FZ410">
        <v>0.153</v>
      </c>
      <c r="GA410">
        <f>FZ410</f>
        <v>0.153</v>
      </c>
      <c r="GC410">
        <v>5.8299999999999998E-2</v>
      </c>
      <c r="GD410">
        <f>GC410</f>
        <v>5.8299999999999998E-2</v>
      </c>
      <c r="GF410">
        <v>0.20799999999999999</v>
      </c>
      <c r="GG410">
        <f>GF410</f>
        <v>0.20799999999999999</v>
      </c>
      <c r="GI410">
        <v>3.8699999999999998E-2</v>
      </c>
      <c r="GJ410">
        <f>GI410</f>
        <v>3.8699999999999998E-2</v>
      </c>
      <c r="GL410">
        <v>0.25900000000000001</v>
      </c>
      <c r="GM410">
        <f>GL410</f>
        <v>0.25900000000000001</v>
      </c>
      <c r="GO410">
        <v>5.6800000000000003E-2</v>
      </c>
      <c r="GP410">
        <f>GO410</f>
        <v>5.6800000000000003E-2</v>
      </c>
      <c r="GR410">
        <v>0.16600000000000001</v>
      </c>
      <c r="GS410">
        <f>GR410</f>
        <v>0.16600000000000001</v>
      </c>
      <c r="GU410">
        <v>2.6200000000000001E-2</v>
      </c>
      <c r="GV410">
        <f>GU410</f>
        <v>2.6200000000000001E-2</v>
      </c>
      <c r="GX410">
        <v>0.16800000000000001</v>
      </c>
      <c r="GY410">
        <f>GX410</f>
        <v>0.16800000000000001</v>
      </c>
      <c r="HA410">
        <v>2.47E-2</v>
      </c>
      <c r="HB410">
        <f>HA410</f>
        <v>2.47E-2</v>
      </c>
      <c r="HE410">
        <f>HD410</f>
        <v>0</v>
      </c>
      <c r="HH410">
        <f>HG410</f>
        <v>0</v>
      </c>
      <c r="HK410">
        <f>HJ410</f>
        <v>0</v>
      </c>
      <c r="HN410">
        <f>HM410*1000</f>
        <v>0</v>
      </c>
      <c r="HQ410">
        <f>HP410*1000</f>
        <v>0</v>
      </c>
      <c r="HT410">
        <f>HS410*1000</f>
        <v>0</v>
      </c>
      <c r="HW410">
        <f>HV410</f>
        <v>0</v>
      </c>
      <c r="HZ410">
        <f>HY410*1000</f>
        <v>0</v>
      </c>
      <c r="IC410">
        <f>IB410</f>
        <v>0</v>
      </c>
      <c r="IF410">
        <f>IE410*1000</f>
        <v>0</v>
      </c>
      <c r="II410">
        <f>IH410</f>
        <v>0</v>
      </c>
      <c r="IL410">
        <f>IK410*1000</f>
        <v>0</v>
      </c>
      <c r="IO410">
        <f>IN410</f>
        <v>0</v>
      </c>
      <c r="IR410">
        <f>IQ410</f>
        <v>0</v>
      </c>
      <c r="IT410" t="s">
        <v>2196</v>
      </c>
      <c r="IW410" t="s">
        <v>2197</v>
      </c>
      <c r="IX410" s="5" t="s">
        <v>1434</v>
      </c>
      <c r="IY410" t="s">
        <v>2908</v>
      </c>
      <c r="IZ410">
        <v>46</v>
      </c>
      <c r="JG410" s="2">
        <v>43915.10659722222</v>
      </c>
    </row>
    <row r="411" spans="1:267" x14ac:dyDescent="0.2">
      <c r="A411">
        <v>12548</v>
      </c>
      <c r="B411" t="s">
        <v>921</v>
      </c>
      <c r="C411">
        <v>18734</v>
      </c>
      <c r="D411" t="s">
        <v>312</v>
      </c>
      <c r="E411" t="s">
        <v>922</v>
      </c>
      <c r="F411" t="s">
        <v>295</v>
      </c>
      <c r="G411">
        <v>1864</v>
      </c>
      <c r="H411" t="s">
        <v>312</v>
      </c>
      <c r="I411" t="s">
        <v>189</v>
      </c>
      <c r="J411" t="s">
        <v>190</v>
      </c>
      <c r="K411" t="s">
        <v>191</v>
      </c>
      <c r="L411" t="s">
        <v>205</v>
      </c>
      <c r="M411" t="s">
        <v>193</v>
      </c>
      <c r="N411" t="s">
        <v>314</v>
      </c>
      <c r="O411" t="s">
        <v>193</v>
      </c>
      <c r="P411" t="s">
        <v>193</v>
      </c>
      <c r="Q411">
        <v>1</v>
      </c>
      <c r="S411" t="s">
        <v>193</v>
      </c>
      <c r="U411">
        <f>T411/1000</f>
        <v>0</v>
      </c>
      <c r="X411">
        <f>W411</f>
        <v>0</v>
      </c>
      <c r="AA411">
        <f>Z411</f>
        <v>0</v>
      </c>
      <c r="AD411">
        <f>AC411</f>
        <v>0</v>
      </c>
      <c r="AG411">
        <f>AF411/1000</f>
        <v>0</v>
      </c>
      <c r="AJ411">
        <f>AI411/1000</f>
        <v>0</v>
      </c>
      <c r="AM411">
        <f>AL411</f>
        <v>0</v>
      </c>
      <c r="AP411">
        <f>AO411/1000</f>
        <v>0</v>
      </c>
      <c r="AS411">
        <f>AR411/1000</f>
        <v>0</v>
      </c>
      <c r="AV411">
        <f>AU411/1000</f>
        <v>0</v>
      </c>
      <c r="AY411">
        <f>AX411/1000</f>
        <v>0</v>
      </c>
      <c r="BB411">
        <f>BA411/1000</f>
        <v>0</v>
      </c>
      <c r="BE411">
        <f>BD411/1000</f>
        <v>0</v>
      </c>
      <c r="BH411">
        <f>BG411/1000</f>
        <v>0</v>
      </c>
      <c r="BK411">
        <f>BJ411</f>
        <v>0</v>
      </c>
      <c r="BN411">
        <f>BM411/1000</f>
        <v>0</v>
      </c>
      <c r="BQ411">
        <f>BP411/1000</f>
        <v>0</v>
      </c>
      <c r="BT411">
        <f>BS411</f>
        <v>0</v>
      </c>
      <c r="BW411">
        <f>BV411/1000</f>
        <v>0</v>
      </c>
      <c r="BZ411">
        <f>BY411</f>
        <v>0</v>
      </c>
      <c r="CC411">
        <f>CB411/1000</f>
        <v>0</v>
      </c>
      <c r="CF411">
        <f>CE411/1000</f>
        <v>0</v>
      </c>
      <c r="CI411">
        <f>CH411/1000</f>
        <v>0</v>
      </c>
      <c r="CL411">
        <f>CK411/1000</f>
        <v>0</v>
      </c>
      <c r="CO411">
        <f>CN411/1000</f>
        <v>0</v>
      </c>
      <c r="CR411">
        <f>CQ411</f>
        <v>0</v>
      </c>
      <c r="CU411">
        <f>CT411</f>
        <v>0</v>
      </c>
      <c r="CX411">
        <f>CW411</f>
        <v>0</v>
      </c>
      <c r="DA411">
        <f>CZ411</f>
        <v>0</v>
      </c>
      <c r="DD411">
        <f>DC411</f>
        <v>0</v>
      </c>
      <c r="DG411">
        <f>DF411</f>
        <v>0</v>
      </c>
      <c r="DJ411">
        <f>DI411</f>
        <v>0</v>
      </c>
      <c r="DM411">
        <f>DL411</f>
        <v>0</v>
      </c>
      <c r="DP411">
        <f>DO411</f>
        <v>0</v>
      </c>
      <c r="DS411">
        <f>DR411</f>
        <v>0</v>
      </c>
      <c r="DV411">
        <f>DU411</f>
        <v>0</v>
      </c>
      <c r="DY411">
        <f>DX411</f>
        <v>0</v>
      </c>
      <c r="EB411">
        <f>EA411</f>
        <v>0</v>
      </c>
      <c r="EE411">
        <f>ED411</f>
        <v>0</v>
      </c>
      <c r="EH411">
        <f>EG411</f>
        <v>0</v>
      </c>
      <c r="EK411">
        <f>EJ411*1000</f>
        <v>0</v>
      </c>
      <c r="EQ411">
        <f>EP411*1000</f>
        <v>0</v>
      </c>
      <c r="ET411">
        <f>ES411*1000</f>
        <v>0</v>
      </c>
      <c r="EW411">
        <f>EV411</f>
        <v>0</v>
      </c>
      <c r="EZ411">
        <f>EY411*1000</f>
        <v>0</v>
      </c>
      <c r="FC411">
        <f>FB411*1000</f>
        <v>0</v>
      </c>
      <c r="FF411">
        <f>FE411</f>
        <v>0</v>
      </c>
      <c r="FI411">
        <f>FH411*1000</f>
        <v>0</v>
      </c>
      <c r="FL411">
        <f>FK411</f>
        <v>0</v>
      </c>
      <c r="FN411">
        <v>0.25</v>
      </c>
      <c r="FO411">
        <f>FN411</f>
        <v>0.25</v>
      </c>
      <c r="FQ411">
        <v>0.621</v>
      </c>
      <c r="FR411">
        <f>FQ411</f>
        <v>0.621</v>
      </c>
      <c r="FT411">
        <v>9.5299999999999996E-2</v>
      </c>
      <c r="FU411">
        <f>FT411</f>
        <v>9.5299999999999996E-2</v>
      </c>
      <c r="FW411">
        <v>0.47199999999999998</v>
      </c>
      <c r="FX411">
        <f>FW411</f>
        <v>0.47199999999999998</v>
      </c>
      <c r="FZ411">
        <v>0.152</v>
      </c>
      <c r="GA411">
        <f>FZ411</f>
        <v>0.152</v>
      </c>
      <c r="GC411">
        <v>5.9200000000000003E-2</v>
      </c>
      <c r="GD411">
        <f>GC411</f>
        <v>5.9200000000000003E-2</v>
      </c>
      <c r="GF411">
        <v>0.20899999999999999</v>
      </c>
      <c r="GG411">
        <f>GF411</f>
        <v>0.20899999999999999</v>
      </c>
      <c r="GI411">
        <v>3.7900000000000003E-2</v>
      </c>
      <c r="GJ411">
        <f>GI411</f>
        <v>3.7900000000000003E-2</v>
      </c>
      <c r="GL411">
        <v>0.25800000000000001</v>
      </c>
      <c r="GM411">
        <f>GL411</f>
        <v>0.25800000000000001</v>
      </c>
      <c r="GO411">
        <v>5.7299999999999997E-2</v>
      </c>
      <c r="GP411">
        <f>GO411</f>
        <v>5.7299999999999997E-2</v>
      </c>
      <c r="GR411">
        <v>0.16700000000000001</v>
      </c>
      <c r="GS411">
        <f>GR411</f>
        <v>0.16700000000000001</v>
      </c>
      <c r="GU411">
        <v>2.6599999999999999E-2</v>
      </c>
      <c r="GV411">
        <f>GU411</f>
        <v>2.6599999999999999E-2</v>
      </c>
      <c r="GX411">
        <v>0.17199999999999999</v>
      </c>
      <c r="GY411">
        <f>GX411</f>
        <v>0.17199999999999999</v>
      </c>
      <c r="HA411">
        <v>2.52E-2</v>
      </c>
      <c r="HB411">
        <f>HA411</f>
        <v>2.52E-2</v>
      </c>
      <c r="HE411">
        <f>HD411</f>
        <v>0</v>
      </c>
      <c r="HH411">
        <f>HG411</f>
        <v>0</v>
      </c>
      <c r="HK411">
        <f>HJ411</f>
        <v>0</v>
      </c>
      <c r="HN411">
        <f>HM411*1000</f>
        <v>0</v>
      </c>
      <c r="HQ411">
        <f>HP411*1000</f>
        <v>0</v>
      </c>
      <c r="HT411">
        <f>HS411*1000</f>
        <v>0</v>
      </c>
      <c r="HW411">
        <f>HV411</f>
        <v>0</v>
      </c>
      <c r="HZ411">
        <f>HY411*1000</f>
        <v>0</v>
      </c>
      <c r="IC411">
        <f>IB411</f>
        <v>0</v>
      </c>
      <c r="IF411">
        <f>IE411*1000</f>
        <v>0</v>
      </c>
      <c r="II411">
        <f>IH411</f>
        <v>0</v>
      </c>
      <c r="IL411">
        <f>IK411*1000</f>
        <v>0</v>
      </c>
      <c r="IO411">
        <f>IN411</f>
        <v>0</v>
      </c>
      <c r="IR411">
        <f>IQ411</f>
        <v>0</v>
      </c>
      <c r="IT411" t="s">
        <v>2196</v>
      </c>
      <c r="IW411" t="s">
        <v>2197</v>
      </c>
      <c r="IX411" s="5" t="s">
        <v>1434</v>
      </c>
      <c r="IY411" t="s">
        <v>2908</v>
      </c>
      <c r="IZ411">
        <v>46</v>
      </c>
      <c r="JG411" s="2">
        <v>43915.10659722222</v>
      </c>
    </row>
    <row r="412" spans="1:267" x14ac:dyDescent="0.2">
      <c r="A412">
        <v>12549</v>
      </c>
      <c r="B412" t="s">
        <v>921</v>
      </c>
      <c r="C412">
        <v>18734</v>
      </c>
      <c r="D412" t="s">
        <v>312</v>
      </c>
      <c r="E412" t="s">
        <v>922</v>
      </c>
      <c r="F412" t="s">
        <v>295</v>
      </c>
      <c r="G412">
        <v>1864</v>
      </c>
      <c r="H412" t="s">
        <v>312</v>
      </c>
      <c r="I412" t="s">
        <v>189</v>
      </c>
      <c r="J412" t="s">
        <v>190</v>
      </c>
      <c r="K412" t="s">
        <v>191</v>
      </c>
      <c r="L412" t="s">
        <v>205</v>
      </c>
      <c r="M412" t="s">
        <v>193</v>
      </c>
      <c r="N412" t="s">
        <v>314</v>
      </c>
      <c r="O412" t="s">
        <v>193</v>
      </c>
      <c r="P412" t="s">
        <v>193</v>
      </c>
      <c r="Q412">
        <v>1</v>
      </c>
      <c r="S412" t="s">
        <v>193</v>
      </c>
      <c r="U412">
        <f>T412/1000</f>
        <v>0</v>
      </c>
      <c r="X412">
        <f>W412</f>
        <v>0</v>
      </c>
      <c r="AA412">
        <f>Z412</f>
        <v>0</v>
      </c>
      <c r="AD412">
        <f>AC412</f>
        <v>0</v>
      </c>
      <c r="AG412">
        <f>AF412/1000</f>
        <v>0</v>
      </c>
      <c r="AJ412">
        <f>AI412/1000</f>
        <v>0</v>
      </c>
      <c r="AM412">
        <f>AL412</f>
        <v>0</v>
      </c>
      <c r="AP412">
        <f>AO412/1000</f>
        <v>0</v>
      </c>
      <c r="AS412">
        <f>AR412/1000</f>
        <v>0</v>
      </c>
      <c r="AV412">
        <f>AU412/1000</f>
        <v>0</v>
      </c>
      <c r="AY412">
        <f>AX412/1000</f>
        <v>0</v>
      </c>
      <c r="BB412">
        <f>BA412/1000</f>
        <v>0</v>
      </c>
      <c r="BE412">
        <f>BD412/1000</f>
        <v>0</v>
      </c>
      <c r="BH412">
        <f>BG412/1000</f>
        <v>0</v>
      </c>
      <c r="BK412">
        <f>BJ412</f>
        <v>0</v>
      </c>
      <c r="BN412">
        <f>BM412/1000</f>
        <v>0</v>
      </c>
      <c r="BQ412">
        <f>BP412/1000</f>
        <v>0</v>
      </c>
      <c r="BT412">
        <f>BS412</f>
        <v>0</v>
      </c>
      <c r="BW412">
        <f>BV412/1000</f>
        <v>0</v>
      </c>
      <c r="BZ412">
        <f>BY412</f>
        <v>0</v>
      </c>
      <c r="CC412">
        <f>CB412/1000</f>
        <v>0</v>
      </c>
      <c r="CF412">
        <f>CE412/1000</f>
        <v>0</v>
      </c>
      <c r="CI412">
        <f>CH412/1000</f>
        <v>0</v>
      </c>
      <c r="CL412">
        <f>CK412/1000</f>
        <v>0</v>
      </c>
      <c r="CO412">
        <f>CN412/1000</f>
        <v>0</v>
      </c>
      <c r="CR412">
        <f>CQ412</f>
        <v>0</v>
      </c>
      <c r="CU412">
        <f>CT412</f>
        <v>0</v>
      </c>
      <c r="CX412">
        <f>CW412</f>
        <v>0</v>
      </c>
      <c r="DA412">
        <f>CZ412</f>
        <v>0</v>
      </c>
      <c r="DD412">
        <f>DC412</f>
        <v>0</v>
      </c>
      <c r="DG412">
        <f>DF412</f>
        <v>0</v>
      </c>
      <c r="DJ412">
        <f>DI412</f>
        <v>0</v>
      </c>
      <c r="DM412">
        <f>DL412</f>
        <v>0</v>
      </c>
      <c r="DP412">
        <f>DO412</f>
        <v>0</v>
      </c>
      <c r="DS412">
        <f>DR412</f>
        <v>0</v>
      </c>
      <c r="DV412">
        <f>DU412</f>
        <v>0</v>
      </c>
      <c r="DY412">
        <f>DX412</f>
        <v>0</v>
      </c>
      <c r="EB412">
        <f>EA412</f>
        <v>0</v>
      </c>
      <c r="EE412">
        <f>ED412</f>
        <v>0</v>
      </c>
      <c r="EH412">
        <f>EG412</f>
        <v>0</v>
      </c>
      <c r="EK412">
        <f>EJ412*1000</f>
        <v>0</v>
      </c>
      <c r="EQ412">
        <f>EP412*1000</f>
        <v>0</v>
      </c>
      <c r="ET412">
        <f>ES412*1000</f>
        <v>0</v>
      </c>
      <c r="EW412">
        <f>EV412</f>
        <v>0</v>
      </c>
      <c r="EZ412">
        <f>EY412*1000</f>
        <v>0</v>
      </c>
      <c r="FC412">
        <f>FB412*1000</f>
        <v>0</v>
      </c>
      <c r="FF412">
        <f>FE412</f>
        <v>0</v>
      </c>
      <c r="FI412">
        <f>FH412*1000</f>
        <v>0</v>
      </c>
      <c r="FL412">
        <f>FK412</f>
        <v>0</v>
      </c>
      <c r="FN412">
        <v>0.25</v>
      </c>
      <c r="FO412">
        <f>FN412</f>
        <v>0.25</v>
      </c>
      <c r="FQ412">
        <v>0.62</v>
      </c>
      <c r="FR412">
        <f>FQ412</f>
        <v>0.62</v>
      </c>
      <c r="FT412">
        <v>9.4600000000000004E-2</v>
      </c>
      <c r="FU412">
        <f>FT412</f>
        <v>9.4600000000000004E-2</v>
      </c>
      <c r="FW412">
        <v>0.47099999999999997</v>
      </c>
      <c r="FX412">
        <f>FW412</f>
        <v>0.47099999999999997</v>
      </c>
      <c r="FZ412">
        <v>0.153</v>
      </c>
      <c r="GA412">
        <f>FZ412</f>
        <v>0.153</v>
      </c>
      <c r="GC412">
        <v>5.8099999999999999E-2</v>
      </c>
      <c r="GD412">
        <f>GC412</f>
        <v>5.8099999999999999E-2</v>
      </c>
      <c r="GF412">
        <v>0.21</v>
      </c>
      <c r="GG412">
        <f>GF412</f>
        <v>0.21</v>
      </c>
      <c r="GI412">
        <v>3.85E-2</v>
      </c>
      <c r="GJ412">
        <f>GI412</f>
        <v>3.85E-2</v>
      </c>
      <c r="GL412">
        <v>0.25900000000000001</v>
      </c>
      <c r="GM412">
        <f>GL412</f>
        <v>0.25900000000000001</v>
      </c>
      <c r="GO412">
        <v>5.6899999999999999E-2</v>
      </c>
      <c r="GP412">
        <f>GO412</f>
        <v>5.6899999999999999E-2</v>
      </c>
      <c r="GR412">
        <v>0.16900000000000001</v>
      </c>
      <c r="GS412">
        <f>GR412</f>
        <v>0.16900000000000001</v>
      </c>
      <c r="GU412">
        <v>2.6800000000000001E-2</v>
      </c>
      <c r="GV412">
        <f>GU412</f>
        <v>2.6800000000000001E-2</v>
      </c>
      <c r="GX412">
        <v>0.17100000000000001</v>
      </c>
      <c r="GY412">
        <f>GX412</f>
        <v>0.17100000000000001</v>
      </c>
      <c r="HA412">
        <v>2.5100000000000001E-2</v>
      </c>
      <c r="HB412">
        <f>HA412</f>
        <v>2.5100000000000001E-2</v>
      </c>
      <c r="HE412">
        <f>HD412</f>
        <v>0</v>
      </c>
      <c r="HH412">
        <f>HG412</f>
        <v>0</v>
      </c>
      <c r="HK412">
        <f>HJ412</f>
        <v>0</v>
      </c>
      <c r="HN412">
        <f>HM412*1000</f>
        <v>0</v>
      </c>
      <c r="HQ412">
        <f>HP412*1000</f>
        <v>0</v>
      </c>
      <c r="HT412">
        <f>HS412*1000</f>
        <v>0</v>
      </c>
      <c r="HW412">
        <f>HV412</f>
        <v>0</v>
      </c>
      <c r="HZ412">
        <f>HY412*1000</f>
        <v>0</v>
      </c>
      <c r="IC412">
        <f>IB412</f>
        <v>0</v>
      </c>
      <c r="IF412">
        <f>IE412*1000</f>
        <v>0</v>
      </c>
      <c r="II412">
        <f>IH412</f>
        <v>0</v>
      </c>
      <c r="IL412">
        <f>IK412*1000</f>
        <v>0</v>
      </c>
      <c r="IO412">
        <f>IN412</f>
        <v>0</v>
      </c>
      <c r="IR412">
        <f>IQ412</f>
        <v>0</v>
      </c>
      <c r="IT412" t="s">
        <v>2196</v>
      </c>
      <c r="IW412" t="s">
        <v>2197</v>
      </c>
      <c r="IX412" s="5" t="s">
        <v>1434</v>
      </c>
      <c r="IY412" t="s">
        <v>2908</v>
      </c>
      <c r="IZ412">
        <v>46</v>
      </c>
      <c r="JG412" s="2">
        <v>43915.10659722222</v>
      </c>
    </row>
    <row r="413" spans="1:267" x14ac:dyDescent="0.2">
      <c r="A413">
        <v>12550</v>
      </c>
      <c r="B413" t="s">
        <v>742</v>
      </c>
      <c r="C413">
        <v>12274</v>
      </c>
      <c r="D413" t="s">
        <v>312</v>
      </c>
      <c r="E413" t="s">
        <v>193</v>
      </c>
      <c r="F413" t="s">
        <v>560</v>
      </c>
      <c r="G413">
        <v>1938</v>
      </c>
      <c r="H413" t="s">
        <v>312</v>
      </c>
      <c r="I413" t="s">
        <v>189</v>
      </c>
      <c r="J413" t="s">
        <v>190</v>
      </c>
      <c r="K413" t="s">
        <v>191</v>
      </c>
      <c r="L413" t="s">
        <v>205</v>
      </c>
      <c r="M413" t="s">
        <v>193</v>
      </c>
      <c r="N413" t="s">
        <v>314</v>
      </c>
      <c r="O413" t="s">
        <v>193</v>
      </c>
      <c r="P413" t="s">
        <v>193</v>
      </c>
      <c r="Q413">
        <v>1</v>
      </c>
      <c r="S413" t="s">
        <v>193</v>
      </c>
      <c r="U413">
        <f>T413/1000</f>
        <v>0</v>
      </c>
      <c r="X413">
        <f>W413</f>
        <v>0</v>
      </c>
      <c r="AA413">
        <f>Z413</f>
        <v>0</v>
      </c>
      <c r="AD413">
        <f>AC413</f>
        <v>0</v>
      </c>
      <c r="AG413">
        <f>AF413/1000</f>
        <v>0</v>
      </c>
      <c r="AJ413">
        <f>AI413/1000</f>
        <v>0</v>
      </c>
      <c r="AM413">
        <f>AL413</f>
        <v>0</v>
      </c>
      <c r="AP413">
        <f>AO413/1000</f>
        <v>0</v>
      </c>
      <c r="AS413">
        <f>AR413/1000</f>
        <v>0</v>
      </c>
      <c r="AV413">
        <f>AU413/1000</f>
        <v>0</v>
      </c>
      <c r="AY413">
        <f>AX413/1000</f>
        <v>0</v>
      </c>
      <c r="BB413">
        <f>BA413/1000</f>
        <v>0</v>
      </c>
      <c r="BE413">
        <f>BD413/1000</f>
        <v>0</v>
      </c>
      <c r="BH413">
        <f>BG413/1000</f>
        <v>0</v>
      </c>
      <c r="BK413">
        <f>BJ413</f>
        <v>0</v>
      </c>
      <c r="BN413">
        <f>BM413/1000</f>
        <v>0</v>
      </c>
      <c r="BQ413">
        <f>BP413/1000</f>
        <v>0</v>
      </c>
      <c r="BT413">
        <f>BS413</f>
        <v>0</v>
      </c>
      <c r="BW413">
        <f>BV413/1000</f>
        <v>0</v>
      </c>
      <c r="BZ413">
        <f>BY413</f>
        <v>0</v>
      </c>
      <c r="CC413">
        <f>CB413/1000</f>
        <v>0</v>
      </c>
      <c r="CF413">
        <f>CE413/1000</f>
        <v>0</v>
      </c>
      <c r="CI413">
        <f>CH413/1000</f>
        <v>0</v>
      </c>
      <c r="CL413">
        <f>CK413/1000</f>
        <v>0</v>
      </c>
      <c r="CO413">
        <f>CN413/1000</f>
        <v>0</v>
      </c>
      <c r="CR413">
        <f>CQ413</f>
        <v>0</v>
      </c>
      <c r="CU413">
        <f>CT413</f>
        <v>0</v>
      </c>
      <c r="CX413">
        <f>CW413</f>
        <v>0</v>
      </c>
      <c r="DA413">
        <f>CZ413</f>
        <v>0</v>
      </c>
      <c r="DD413">
        <f>DC413</f>
        <v>0</v>
      </c>
      <c r="DG413">
        <f>DF413</f>
        <v>0</v>
      </c>
      <c r="DJ413">
        <f>DI413</f>
        <v>0</v>
      </c>
      <c r="DM413">
        <f>DL413</f>
        <v>0</v>
      </c>
      <c r="DP413">
        <f>DO413</f>
        <v>0</v>
      </c>
      <c r="DS413">
        <f>DR413</f>
        <v>0</v>
      </c>
      <c r="DV413">
        <f>DU413</f>
        <v>0</v>
      </c>
      <c r="DY413">
        <f>DX413</f>
        <v>0</v>
      </c>
      <c r="EB413">
        <f>EA413</f>
        <v>0</v>
      </c>
      <c r="EE413">
        <f>ED413</f>
        <v>0</v>
      </c>
      <c r="EH413">
        <f>EG413</f>
        <v>0</v>
      </c>
      <c r="EK413">
        <f>EJ413*1000</f>
        <v>0</v>
      </c>
      <c r="EQ413">
        <f>EP413*1000</f>
        <v>0</v>
      </c>
      <c r="ET413">
        <f>ES413*1000</f>
        <v>0</v>
      </c>
      <c r="EW413">
        <f>EV413</f>
        <v>0</v>
      </c>
      <c r="EZ413">
        <f>EY413*1000</f>
        <v>0</v>
      </c>
      <c r="FC413">
        <f>FB413*1000</f>
        <v>0</v>
      </c>
      <c r="FF413">
        <f>FE413</f>
        <v>0</v>
      </c>
      <c r="FI413">
        <f>FH413*1000</f>
        <v>0</v>
      </c>
      <c r="FL413">
        <f>FK413</f>
        <v>0</v>
      </c>
      <c r="FN413">
        <v>0.253</v>
      </c>
      <c r="FO413">
        <f>FN413</f>
        <v>0.253</v>
      </c>
      <c r="FQ413">
        <v>0.63500000000000001</v>
      </c>
      <c r="FR413">
        <f>FQ413</f>
        <v>0.63500000000000001</v>
      </c>
      <c r="FT413">
        <v>9.4600000000000004E-2</v>
      </c>
      <c r="FU413">
        <f>FT413</f>
        <v>9.4600000000000004E-2</v>
      </c>
      <c r="FW413">
        <v>0.47899999999999998</v>
      </c>
      <c r="FX413">
        <f>FW413</f>
        <v>0.47899999999999998</v>
      </c>
      <c r="FZ413">
        <v>0.155</v>
      </c>
      <c r="GA413">
        <f>FZ413</f>
        <v>0.155</v>
      </c>
      <c r="GC413">
        <v>5.8799999999999998E-2</v>
      </c>
      <c r="GD413">
        <f>GC413</f>
        <v>5.8799999999999998E-2</v>
      </c>
      <c r="GF413">
        <v>0.20899999999999999</v>
      </c>
      <c r="GG413">
        <f>GF413</f>
        <v>0.20899999999999999</v>
      </c>
      <c r="GI413">
        <v>3.8699999999999998E-2</v>
      </c>
      <c r="GJ413">
        <f>GI413</f>
        <v>3.8699999999999998E-2</v>
      </c>
      <c r="GL413">
        <v>0.26</v>
      </c>
      <c r="GM413">
        <f>GL413</f>
        <v>0.26</v>
      </c>
      <c r="GO413">
        <v>5.7099999999999998E-2</v>
      </c>
      <c r="GP413">
        <f>GO413</f>
        <v>5.7099999999999998E-2</v>
      </c>
      <c r="GR413">
        <v>0.16900000000000001</v>
      </c>
      <c r="GS413">
        <f>GR413</f>
        <v>0.16900000000000001</v>
      </c>
      <c r="GU413">
        <v>2.6499999999999999E-2</v>
      </c>
      <c r="GV413">
        <f>GU413</f>
        <v>2.6499999999999999E-2</v>
      </c>
      <c r="GX413">
        <v>0.16700000000000001</v>
      </c>
      <c r="GY413">
        <f>GX413</f>
        <v>0.16700000000000001</v>
      </c>
      <c r="HA413">
        <v>2.4299999999999999E-2</v>
      </c>
      <c r="HB413">
        <f>HA413</f>
        <v>2.4299999999999999E-2</v>
      </c>
      <c r="HE413">
        <f>HD413</f>
        <v>0</v>
      </c>
      <c r="HH413">
        <f>HG413</f>
        <v>0</v>
      </c>
      <c r="HK413">
        <f>HJ413</f>
        <v>0</v>
      </c>
      <c r="HN413">
        <f>HM413*1000</f>
        <v>0</v>
      </c>
      <c r="HQ413">
        <f>HP413*1000</f>
        <v>0</v>
      </c>
      <c r="HT413">
        <f>HS413*1000</f>
        <v>0</v>
      </c>
      <c r="HW413">
        <f>HV413</f>
        <v>0</v>
      </c>
      <c r="HZ413">
        <f>HY413*1000</f>
        <v>0</v>
      </c>
      <c r="IC413">
        <f>IB413</f>
        <v>0</v>
      </c>
      <c r="IF413">
        <f>IE413*1000</f>
        <v>0</v>
      </c>
      <c r="II413">
        <f>IH413</f>
        <v>0</v>
      </c>
      <c r="IL413">
        <f>IK413*1000</f>
        <v>0</v>
      </c>
      <c r="IO413">
        <f>IN413</f>
        <v>0</v>
      </c>
      <c r="IR413">
        <f>IQ413</f>
        <v>0</v>
      </c>
      <c r="IT413" t="s">
        <v>2196</v>
      </c>
      <c r="IW413" t="s">
        <v>2197</v>
      </c>
      <c r="IX413" s="5" t="s">
        <v>1434</v>
      </c>
      <c r="IY413" t="s">
        <v>2908</v>
      </c>
      <c r="IZ413">
        <v>46</v>
      </c>
      <c r="JG413" s="2">
        <v>43915.10659722222</v>
      </c>
    </row>
    <row r="414" spans="1:267" x14ac:dyDescent="0.2">
      <c r="A414">
        <v>12551</v>
      </c>
      <c r="B414" t="s">
        <v>494</v>
      </c>
      <c r="C414">
        <v>5037</v>
      </c>
      <c r="D414" t="s">
        <v>204</v>
      </c>
      <c r="E414" t="s">
        <v>495</v>
      </c>
      <c r="F414" t="s">
        <v>492</v>
      </c>
      <c r="G414">
        <v>1930</v>
      </c>
      <c r="H414" t="s">
        <v>204</v>
      </c>
      <c r="I414" t="s">
        <v>189</v>
      </c>
      <c r="J414" t="s">
        <v>190</v>
      </c>
      <c r="K414" t="s">
        <v>191</v>
      </c>
      <c r="L414" t="s">
        <v>205</v>
      </c>
      <c r="M414" t="s">
        <v>206</v>
      </c>
      <c r="N414" t="s">
        <v>207</v>
      </c>
      <c r="O414" t="s">
        <v>193</v>
      </c>
      <c r="P414" t="s">
        <v>193</v>
      </c>
      <c r="Q414">
        <v>2</v>
      </c>
      <c r="S414" t="s">
        <v>193</v>
      </c>
      <c r="U414">
        <f>T414/1000</f>
        <v>0</v>
      </c>
      <c r="X414">
        <f>W414</f>
        <v>0</v>
      </c>
      <c r="AA414">
        <f>Z414</f>
        <v>0</v>
      </c>
      <c r="AD414">
        <f>AC414</f>
        <v>0</v>
      </c>
      <c r="AG414">
        <f>AF414/1000</f>
        <v>0</v>
      </c>
      <c r="AJ414">
        <f>AI414/1000</f>
        <v>0</v>
      </c>
      <c r="AM414">
        <f>AL414</f>
        <v>0</v>
      </c>
      <c r="AP414">
        <f>AO414/1000</f>
        <v>0</v>
      </c>
      <c r="AS414">
        <f>AR414/1000</f>
        <v>0</v>
      </c>
      <c r="AV414">
        <f>AU414/1000</f>
        <v>0</v>
      </c>
      <c r="AY414">
        <f>AX414/1000</f>
        <v>0</v>
      </c>
      <c r="BB414">
        <f>BA414/1000</f>
        <v>0</v>
      </c>
      <c r="BE414">
        <f>BD414/1000</f>
        <v>0</v>
      </c>
      <c r="BH414">
        <f>BG414/1000</f>
        <v>0</v>
      </c>
      <c r="BK414">
        <f>BJ414</f>
        <v>0</v>
      </c>
      <c r="BN414">
        <f>BM414/1000</f>
        <v>0</v>
      </c>
      <c r="BQ414">
        <f>BP414/1000</f>
        <v>0</v>
      </c>
      <c r="BT414">
        <f>BS414</f>
        <v>0</v>
      </c>
      <c r="BW414">
        <f>BV414/1000</f>
        <v>0</v>
      </c>
      <c r="BZ414">
        <f>BY414</f>
        <v>0</v>
      </c>
      <c r="CC414">
        <f>CB414/1000</f>
        <v>0</v>
      </c>
      <c r="CF414">
        <f>CE414/1000</f>
        <v>0</v>
      </c>
      <c r="CI414">
        <f>CH414/1000</f>
        <v>0</v>
      </c>
      <c r="CL414">
        <f>CK414/1000</f>
        <v>0</v>
      </c>
      <c r="CO414">
        <f>CN414/1000</f>
        <v>0</v>
      </c>
      <c r="CR414">
        <f>CQ414</f>
        <v>0</v>
      </c>
      <c r="CU414">
        <f>CT414</f>
        <v>0</v>
      </c>
      <c r="CX414">
        <f>CW414</f>
        <v>0</v>
      </c>
      <c r="DA414">
        <f>CZ414</f>
        <v>0</v>
      </c>
      <c r="DD414">
        <f>DC414</f>
        <v>0</v>
      </c>
      <c r="DG414">
        <f>DF414</f>
        <v>0</v>
      </c>
      <c r="DJ414">
        <f>DI414</f>
        <v>0</v>
      </c>
      <c r="DM414">
        <f>DL414</f>
        <v>0</v>
      </c>
      <c r="DP414">
        <f>DO414</f>
        <v>0</v>
      </c>
      <c r="DS414">
        <f>DR414</f>
        <v>0</v>
      </c>
      <c r="DV414">
        <f>DU414</f>
        <v>0</v>
      </c>
      <c r="DY414">
        <f>DX414</f>
        <v>0</v>
      </c>
      <c r="EB414">
        <f>EA414</f>
        <v>0</v>
      </c>
      <c r="EE414">
        <f>ED414</f>
        <v>0</v>
      </c>
      <c r="EH414">
        <f>EG414</f>
        <v>0</v>
      </c>
      <c r="EK414">
        <f>EJ414*1000</f>
        <v>0</v>
      </c>
      <c r="EQ414">
        <f>EP414*1000</f>
        <v>0</v>
      </c>
      <c r="ET414">
        <f>ES414*1000</f>
        <v>0</v>
      </c>
      <c r="EW414">
        <f>EV414</f>
        <v>0</v>
      </c>
      <c r="EZ414">
        <f>EY414*1000</f>
        <v>0</v>
      </c>
      <c r="FC414">
        <f>FB414*1000</f>
        <v>0</v>
      </c>
      <c r="FF414">
        <f>FE414</f>
        <v>0</v>
      </c>
      <c r="FI414">
        <f>FH414*1000</f>
        <v>0</v>
      </c>
      <c r="FL414">
        <f>FK414</f>
        <v>0</v>
      </c>
      <c r="FN414">
        <v>0.41799999999999998</v>
      </c>
      <c r="FO414">
        <f>FN414</f>
        <v>0.41799999999999998</v>
      </c>
      <c r="FQ414">
        <v>1.01</v>
      </c>
      <c r="FR414">
        <f>FQ414</f>
        <v>1.01</v>
      </c>
      <c r="FT414">
        <v>0.14099999999999999</v>
      </c>
      <c r="FU414">
        <f>FT414</f>
        <v>0.14099999999999999</v>
      </c>
      <c r="FW414">
        <v>0.68700000000000006</v>
      </c>
      <c r="FX414">
        <f>FW414</f>
        <v>0.68700000000000006</v>
      </c>
      <c r="FZ414">
        <v>0.21199999999999999</v>
      </c>
      <c r="GA414">
        <f>FZ414</f>
        <v>0.21199999999999999</v>
      </c>
      <c r="GC414">
        <v>7.8899999999999998E-2</v>
      </c>
      <c r="GD414">
        <f>GC414</f>
        <v>7.8899999999999998E-2</v>
      </c>
      <c r="GF414">
        <v>0.27900000000000003</v>
      </c>
      <c r="GG414">
        <f>GF414</f>
        <v>0.27900000000000003</v>
      </c>
      <c r="GI414">
        <v>5.0799999999999998E-2</v>
      </c>
      <c r="GJ414">
        <f>GI414</f>
        <v>5.0799999999999998E-2</v>
      </c>
      <c r="GL414">
        <v>0.34200000000000003</v>
      </c>
      <c r="GM414">
        <f>GL414</f>
        <v>0.34200000000000003</v>
      </c>
      <c r="GO414">
        <v>7.3400000000000007E-2</v>
      </c>
      <c r="GP414">
        <f>GO414</f>
        <v>7.3400000000000007E-2</v>
      </c>
      <c r="GR414">
        <v>0.218</v>
      </c>
      <c r="GS414">
        <f>GR414</f>
        <v>0.218</v>
      </c>
      <c r="GU414">
        <v>3.61E-2</v>
      </c>
      <c r="GV414">
        <f>GU414</f>
        <v>3.61E-2</v>
      </c>
      <c r="GX414">
        <v>0.22700000000000001</v>
      </c>
      <c r="GY414">
        <f>GX414</f>
        <v>0.22700000000000001</v>
      </c>
      <c r="HA414">
        <v>3.1899999999999998E-2</v>
      </c>
      <c r="HB414">
        <f>HA414</f>
        <v>3.1899999999999998E-2</v>
      </c>
      <c r="HE414">
        <f>HD414</f>
        <v>0</v>
      </c>
      <c r="HH414">
        <f>HG414</f>
        <v>0</v>
      </c>
      <c r="HK414">
        <f>HJ414</f>
        <v>0</v>
      </c>
      <c r="HN414">
        <f>HM414*1000</f>
        <v>0</v>
      </c>
      <c r="HQ414">
        <f>HP414*1000</f>
        <v>0</v>
      </c>
      <c r="HT414">
        <f>HS414*1000</f>
        <v>0</v>
      </c>
      <c r="HW414">
        <f>HV414</f>
        <v>0</v>
      </c>
      <c r="HZ414">
        <f>HY414*1000</f>
        <v>0</v>
      </c>
      <c r="IC414">
        <f>IB414</f>
        <v>0</v>
      </c>
      <c r="IF414">
        <f>IE414*1000</f>
        <v>0</v>
      </c>
      <c r="II414">
        <f>IH414</f>
        <v>0</v>
      </c>
      <c r="IL414">
        <f>IK414*1000</f>
        <v>0</v>
      </c>
      <c r="IO414">
        <f>IN414</f>
        <v>0</v>
      </c>
      <c r="IR414">
        <f>IQ414</f>
        <v>0</v>
      </c>
      <c r="IT414" t="s">
        <v>2196</v>
      </c>
      <c r="IW414" t="s">
        <v>2197</v>
      </c>
      <c r="IX414" s="5" t="s">
        <v>1434</v>
      </c>
      <c r="IY414" t="s">
        <v>2908</v>
      </c>
      <c r="IZ414">
        <v>46</v>
      </c>
      <c r="JG414" s="2">
        <v>43915.10659722222</v>
      </c>
    </row>
    <row r="415" spans="1:267" x14ac:dyDescent="0.2">
      <c r="A415">
        <v>12552</v>
      </c>
      <c r="B415" t="s">
        <v>901</v>
      </c>
      <c r="C415">
        <v>17207</v>
      </c>
      <c r="D415" t="s">
        <v>204</v>
      </c>
      <c r="E415" t="s">
        <v>794</v>
      </c>
      <c r="F415" t="s">
        <v>525</v>
      </c>
      <c r="G415">
        <v>1879</v>
      </c>
      <c r="H415" t="s">
        <v>204</v>
      </c>
      <c r="I415" t="s">
        <v>189</v>
      </c>
      <c r="J415" t="s">
        <v>190</v>
      </c>
      <c r="K415" t="s">
        <v>191</v>
      </c>
      <c r="L415" t="s">
        <v>205</v>
      </c>
      <c r="M415" t="s">
        <v>206</v>
      </c>
      <c r="N415" t="s">
        <v>207</v>
      </c>
      <c r="O415" t="s">
        <v>193</v>
      </c>
      <c r="P415" t="s">
        <v>193</v>
      </c>
      <c r="Q415">
        <v>2</v>
      </c>
      <c r="S415" t="s">
        <v>193</v>
      </c>
      <c r="U415">
        <f>T415/1000</f>
        <v>0</v>
      </c>
      <c r="X415">
        <f>W415</f>
        <v>0</v>
      </c>
      <c r="AA415">
        <f>Z415</f>
        <v>0</v>
      </c>
      <c r="AD415">
        <f>AC415</f>
        <v>0</v>
      </c>
      <c r="AG415">
        <f>AF415/1000</f>
        <v>0</v>
      </c>
      <c r="AJ415">
        <f>AI415/1000</f>
        <v>0</v>
      </c>
      <c r="AM415">
        <f>AL415</f>
        <v>0</v>
      </c>
      <c r="AP415">
        <f>AO415/1000</f>
        <v>0</v>
      </c>
      <c r="AS415">
        <f>AR415/1000</f>
        <v>0</v>
      </c>
      <c r="AV415">
        <f>AU415/1000</f>
        <v>0</v>
      </c>
      <c r="AY415">
        <f>AX415/1000</f>
        <v>0</v>
      </c>
      <c r="BB415">
        <f>BA415/1000</f>
        <v>0</v>
      </c>
      <c r="BE415">
        <f>BD415/1000</f>
        <v>0</v>
      </c>
      <c r="BH415">
        <f>BG415/1000</f>
        <v>0</v>
      </c>
      <c r="BK415">
        <f>BJ415</f>
        <v>0</v>
      </c>
      <c r="BN415">
        <f>BM415/1000</f>
        <v>0</v>
      </c>
      <c r="BQ415">
        <f>BP415/1000</f>
        <v>0</v>
      </c>
      <c r="BT415">
        <f>BS415</f>
        <v>0</v>
      </c>
      <c r="BW415">
        <f>BV415/1000</f>
        <v>0</v>
      </c>
      <c r="BZ415">
        <f>BY415</f>
        <v>0</v>
      </c>
      <c r="CC415">
        <f>CB415/1000</f>
        <v>0</v>
      </c>
      <c r="CF415">
        <f>CE415/1000</f>
        <v>0</v>
      </c>
      <c r="CI415">
        <f>CH415/1000</f>
        <v>0</v>
      </c>
      <c r="CL415">
        <f>CK415/1000</f>
        <v>0</v>
      </c>
      <c r="CO415">
        <f>CN415/1000</f>
        <v>0</v>
      </c>
      <c r="CR415">
        <f>CQ415</f>
        <v>0</v>
      </c>
      <c r="CU415">
        <f>CT415</f>
        <v>0</v>
      </c>
      <c r="CX415">
        <f>CW415</f>
        <v>0</v>
      </c>
      <c r="DA415">
        <f>CZ415</f>
        <v>0</v>
      </c>
      <c r="DD415">
        <f>DC415</f>
        <v>0</v>
      </c>
      <c r="DG415">
        <f>DF415</f>
        <v>0</v>
      </c>
      <c r="DJ415">
        <f>DI415</f>
        <v>0</v>
      </c>
      <c r="DM415">
        <f>DL415</f>
        <v>0</v>
      </c>
      <c r="DP415">
        <f>DO415</f>
        <v>0</v>
      </c>
      <c r="DS415">
        <f>DR415</f>
        <v>0</v>
      </c>
      <c r="DV415">
        <f>DU415</f>
        <v>0</v>
      </c>
      <c r="DY415">
        <f>DX415</f>
        <v>0</v>
      </c>
      <c r="EB415">
        <f>EA415</f>
        <v>0</v>
      </c>
      <c r="EE415">
        <f>ED415</f>
        <v>0</v>
      </c>
      <c r="EH415">
        <f>EG415</f>
        <v>0</v>
      </c>
      <c r="EK415">
        <f>EJ415*1000</f>
        <v>0</v>
      </c>
      <c r="EQ415">
        <f>EP415*1000</f>
        <v>0</v>
      </c>
      <c r="ET415">
        <f>ES415*1000</f>
        <v>0</v>
      </c>
      <c r="EW415">
        <f>EV415</f>
        <v>0</v>
      </c>
      <c r="EZ415">
        <f>EY415*1000</f>
        <v>0</v>
      </c>
      <c r="FC415">
        <f>FB415*1000</f>
        <v>0</v>
      </c>
      <c r="FF415">
        <f>FE415</f>
        <v>0</v>
      </c>
      <c r="FI415">
        <f>FH415*1000</f>
        <v>0</v>
      </c>
      <c r="FL415">
        <f>FK415</f>
        <v>0</v>
      </c>
      <c r="FN415">
        <v>0.318</v>
      </c>
      <c r="FO415">
        <f>FN415</f>
        <v>0.318</v>
      </c>
      <c r="FQ415">
        <v>0.78200000000000003</v>
      </c>
      <c r="FR415">
        <f>FQ415</f>
        <v>0.78200000000000003</v>
      </c>
      <c r="FT415">
        <v>0.11899999999999999</v>
      </c>
      <c r="FU415">
        <f>FT415</f>
        <v>0.11899999999999999</v>
      </c>
      <c r="FW415">
        <v>0.60599999999999998</v>
      </c>
      <c r="FX415">
        <f>FW415</f>
        <v>0.60599999999999998</v>
      </c>
      <c r="FZ415">
        <v>0.193</v>
      </c>
      <c r="GA415">
        <f>FZ415</f>
        <v>0.193</v>
      </c>
      <c r="GC415">
        <v>7.2599999999999998E-2</v>
      </c>
      <c r="GD415">
        <f>GC415</f>
        <v>7.2599999999999998E-2</v>
      </c>
      <c r="GF415">
        <v>0.26600000000000001</v>
      </c>
      <c r="GG415">
        <f>GF415</f>
        <v>0.26600000000000001</v>
      </c>
      <c r="GI415">
        <v>4.8599999999999997E-2</v>
      </c>
      <c r="GJ415">
        <f>GI415</f>
        <v>4.8599999999999997E-2</v>
      </c>
      <c r="GL415">
        <v>0.32400000000000001</v>
      </c>
      <c r="GM415">
        <f>GL415</f>
        <v>0.32400000000000001</v>
      </c>
      <c r="GO415">
        <v>7.1900000000000006E-2</v>
      </c>
      <c r="GP415">
        <f>GO415</f>
        <v>7.1900000000000006E-2</v>
      </c>
      <c r="GR415">
        <v>0.21</v>
      </c>
      <c r="GS415">
        <f>GR415</f>
        <v>0.21</v>
      </c>
      <c r="GU415">
        <v>3.3500000000000002E-2</v>
      </c>
      <c r="GV415">
        <f>GU415</f>
        <v>3.3500000000000002E-2</v>
      </c>
      <c r="GX415">
        <v>0.21099999999999999</v>
      </c>
      <c r="GY415">
        <f>GX415</f>
        <v>0.21099999999999999</v>
      </c>
      <c r="HA415">
        <v>3.09E-2</v>
      </c>
      <c r="HB415">
        <f>HA415</f>
        <v>3.09E-2</v>
      </c>
      <c r="HE415">
        <f>HD415</f>
        <v>0</v>
      </c>
      <c r="HH415">
        <f>HG415</f>
        <v>0</v>
      </c>
      <c r="HK415">
        <f>HJ415</f>
        <v>0</v>
      </c>
      <c r="HN415">
        <f>HM415*1000</f>
        <v>0</v>
      </c>
      <c r="HQ415">
        <f>HP415*1000</f>
        <v>0</v>
      </c>
      <c r="HT415">
        <f>HS415*1000</f>
        <v>0</v>
      </c>
      <c r="HW415">
        <f>HV415</f>
        <v>0</v>
      </c>
      <c r="HZ415">
        <f>HY415*1000</f>
        <v>0</v>
      </c>
      <c r="IC415">
        <f>IB415</f>
        <v>0</v>
      </c>
      <c r="IF415">
        <f>IE415*1000</f>
        <v>0</v>
      </c>
      <c r="II415">
        <f>IH415</f>
        <v>0</v>
      </c>
      <c r="IL415">
        <f>IK415*1000</f>
        <v>0</v>
      </c>
      <c r="IO415">
        <f>IN415</f>
        <v>0</v>
      </c>
      <c r="IR415">
        <f>IQ415</f>
        <v>0</v>
      </c>
      <c r="IT415" t="s">
        <v>2196</v>
      </c>
      <c r="IW415" t="s">
        <v>2197</v>
      </c>
      <c r="IX415" s="5" t="s">
        <v>1434</v>
      </c>
      <c r="IY415" t="s">
        <v>2908</v>
      </c>
      <c r="IZ415">
        <v>46</v>
      </c>
      <c r="JG415" s="2">
        <v>43915.10659722222</v>
      </c>
    </row>
    <row r="416" spans="1:267" x14ac:dyDescent="0.2">
      <c r="A416">
        <v>12553</v>
      </c>
      <c r="B416" t="s">
        <v>901</v>
      </c>
      <c r="C416">
        <v>17207</v>
      </c>
      <c r="D416" t="s">
        <v>204</v>
      </c>
      <c r="E416" t="s">
        <v>794</v>
      </c>
      <c r="F416" t="s">
        <v>525</v>
      </c>
      <c r="G416">
        <v>1879</v>
      </c>
      <c r="H416" t="s">
        <v>204</v>
      </c>
      <c r="I416" t="s">
        <v>189</v>
      </c>
      <c r="J416" t="s">
        <v>190</v>
      </c>
      <c r="K416" t="s">
        <v>191</v>
      </c>
      <c r="L416" t="s">
        <v>205</v>
      </c>
      <c r="M416" t="s">
        <v>206</v>
      </c>
      <c r="N416" t="s">
        <v>207</v>
      </c>
      <c r="O416" t="s">
        <v>193</v>
      </c>
      <c r="P416" t="s">
        <v>193</v>
      </c>
      <c r="Q416">
        <v>2</v>
      </c>
      <c r="S416" t="s">
        <v>193</v>
      </c>
      <c r="U416">
        <f>T416/1000</f>
        <v>0</v>
      </c>
      <c r="X416">
        <f>W416</f>
        <v>0</v>
      </c>
      <c r="AA416">
        <f>Z416</f>
        <v>0</v>
      </c>
      <c r="AD416">
        <f>AC416</f>
        <v>0</v>
      </c>
      <c r="AG416">
        <f>AF416/1000</f>
        <v>0</v>
      </c>
      <c r="AJ416">
        <f>AI416/1000</f>
        <v>0</v>
      </c>
      <c r="AM416">
        <f>AL416</f>
        <v>0</v>
      </c>
      <c r="AP416">
        <f>AO416/1000</f>
        <v>0</v>
      </c>
      <c r="AS416">
        <f>AR416/1000</f>
        <v>0</v>
      </c>
      <c r="AV416">
        <f>AU416/1000</f>
        <v>0</v>
      </c>
      <c r="AY416">
        <f>AX416/1000</f>
        <v>0</v>
      </c>
      <c r="BB416">
        <f>BA416/1000</f>
        <v>0</v>
      </c>
      <c r="BE416">
        <f>BD416/1000</f>
        <v>0</v>
      </c>
      <c r="BH416">
        <f>BG416/1000</f>
        <v>0</v>
      </c>
      <c r="BK416">
        <f>BJ416</f>
        <v>0</v>
      </c>
      <c r="BN416">
        <f>BM416/1000</f>
        <v>0</v>
      </c>
      <c r="BQ416">
        <f>BP416/1000</f>
        <v>0</v>
      </c>
      <c r="BT416">
        <f>BS416</f>
        <v>0</v>
      </c>
      <c r="BW416">
        <f>BV416/1000</f>
        <v>0</v>
      </c>
      <c r="BZ416">
        <f>BY416</f>
        <v>0</v>
      </c>
      <c r="CC416">
        <f>CB416/1000</f>
        <v>0</v>
      </c>
      <c r="CF416">
        <f>CE416/1000</f>
        <v>0</v>
      </c>
      <c r="CI416">
        <f>CH416/1000</f>
        <v>0</v>
      </c>
      <c r="CL416">
        <f>CK416/1000</f>
        <v>0</v>
      </c>
      <c r="CO416">
        <f>CN416/1000</f>
        <v>0</v>
      </c>
      <c r="CR416">
        <f>CQ416</f>
        <v>0</v>
      </c>
      <c r="CU416">
        <f>CT416</f>
        <v>0</v>
      </c>
      <c r="CX416">
        <f>CW416</f>
        <v>0</v>
      </c>
      <c r="DA416">
        <f>CZ416</f>
        <v>0</v>
      </c>
      <c r="DD416">
        <f>DC416</f>
        <v>0</v>
      </c>
      <c r="DG416">
        <f>DF416</f>
        <v>0</v>
      </c>
      <c r="DJ416">
        <f>DI416</f>
        <v>0</v>
      </c>
      <c r="DM416">
        <f>DL416</f>
        <v>0</v>
      </c>
      <c r="DP416">
        <f>DO416</f>
        <v>0</v>
      </c>
      <c r="DS416">
        <f>DR416</f>
        <v>0</v>
      </c>
      <c r="DV416">
        <f>DU416</f>
        <v>0</v>
      </c>
      <c r="DY416">
        <f>DX416</f>
        <v>0</v>
      </c>
      <c r="EB416">
        <f>EA416</f>
        <v>0</v>
      </c>
      <c r="EE416">
        <f>ED416</f>
        <v>0</v>
      </c>
      <c r="EH416">
        <f>EG416</f>
        <v>0</v>
      </c>
      <c r="EK416">
        <f>EJ416*1000</f>
        <v>0</v>
      </c>
      <c r="EQ416">
        <f>EP416*1000</f>
        <v>0</v>
      </c>
      <c r="ET416">
        <f>ES416*1000</f>
        <v>0</v>
      </c>
      <c r="EW416">
        <f>EV416</f>
        <v>0</v>
      </c>
      <c r="EZ416">
        <f>EY416*1000</f>
        <v>0</v>
      </c>
      <c r="FC416">
        <f>FB416*1000</f>
        <v>0</v>
      </c>
      <c r="FF416">
        <f>FE416</f>
        <v>0</v>
      </c>
      <c r="FI416">
        <f>FH416*1000</f>
        <v>0</v>
      </c>
      <c r="FL416">
        <f>FK416</f>
        <v>0</v>
      </c>
      <c r="FN416">
        <v>0.316</v>
      </c>
      <c r="FO416">
        <f>FN416</f>
        <v>0.316</v>
      </c>
      <c r="FQ416">
        <v>0.77700000000000002</v>
      </c>
      <c r="FR416">
        <f>FQ416</f>
        <v>0.77700000000000002</v>
      </c>
      <c r="FT416">
        <v>0.12</v>
      </c>
      <c r="FU416">
        <f>FT416</f>
        <v>0.12</v>
      </c>
      <c r="FW416">
        <v>0.60099999999999998</v>
      </c>
      <c r="FX416">
        <f>FW416</f>
        <v>0.60099999999999998</v>
      </c>
      <c r="FZ416">
        <v>0.193</v>
      </c>
      <c r="GA416">
        <f>FZ416</f>
        <v>0.193</v>
      </c>
      <c r="GC416">
        <v>7.2800000000000004E-2</v>
      </c>
      <c r="GD416">
        <f>GC416</f>
        <v>7.2800000000000004E-2</v>
      </c>
      <c r="GF416">
        <v>0.26800000000000002</v>
      </c>
      <c r="GG416">
        <f>GF416</f>
        <v>0.26800000000000002</v>
      </c>
      <c r="GI416">
        <v>4.8599999999999997E-2</v>
      </c>
      <c r="GJ416">
        <f>GI416</f>
        <v>4.8599999999999997E-2</v>
      </c>
      <c r="GL416">
        <v>0.32500000000000001</v>
      </c>
      <c r="GM416">
        <f>GL416</f>
        <v>0.32500000000000001</v>
      </c>
      <c r="GO416">
        <v>7.1900000000000006E-2</v>
      </c>
      <c r="GP416">
        <f>GO416</f>
        <v>7.1900000000000006E-2</v>
      </c>
      <c r="GR416">
        <v>0.21</v>
      </c>
      <c r="GS416">
        <f>GR416</f>
        <v>0.21</v>
      </c>
      <c r="GU416">
        <v>3.3599999999999998E-2</v>
      </c>
      <c r="GV416">
        <f>GU416</f>
        <v>3.3599999999999998E-2</v>
      </c>
      <c r="GX416">
        <v>0.20899999999999999</v>
      </c>
      <c r="GY416">
        <f>GX416</f>
        <v>0.20899999999999999</v>
      </c>
      <c r="HA416">
        <v>3.09E-2</v>
      </c>
      <c r="HB416">
        <f>HA416</f>
        <v>3.09E-2</v>
      </c>
      <c r="HE416">
        <f>HD416</f>
        <v>0</v>
      </c>
      <c r="HH416">
        <f>HG416</f>
        <v>0</v>
      </c>
      <c r="HK416">
        <f>HJ416</f>
        <v>0</v>
      </c>
      <c r="HN416">
        <f>HM416*1000</f>
        <v>0</v>
      </c>
      <c r="HQ416">
        <f>HP416*1000</f>
        <v>0</v>
      </c>
      <c r="HT416">
        <f>HS416*1000</f>
        <v>0</v>
      </c>
      <c r="HW416">
        <f>HV416</f>
        <v>0</v>
      </c>
      <c r="HZ416">
        <f>HY416*1000</f>
        <v>0</v>
      </c>
      <c r="IC416">
        <f>IB416</f>
        <v>0</v>
      </c>
      <c r="IF416">
        <f>IE416*1000</f>
        <v>0</v>
      </c>
      <c r="II416">
        <f>IH416</f>
        <v>0</v>
      </c>
      <c r="IL416">
        <f>IK416*1000</f>
        <v>0</v>
      </c>
      <c r="IO416">
        <f>IN416</f>
        <v>0</v>
      </c>
      <c r="IR416">
        <f>IQ416</f>
        <v>0</v>
      </c>
      <c r="IT416" t="s">
        <v>2196</v>
      </c>
      <c r="IW416" t="s">
        <v>2197</v>
      </c>
      <c r="IX416" s="5" t="s">
        <v>1434</v>
      </c>
      <c r="IY416" t="s">
        <v>2908</v>
      </c>
      <c r="IZ416">
        <v>46</v>
      </c>
      <c r="JG416" s="2">
        <v>43915.10659722222</v>
      </c>
    </row>
    <row r="417" spans="1:267" x14ac:dyDescent="0.2">
      <c r="A417">
        <v>12554</v>
      </c>
      <c r="B417" t="s">
        <v>2103</v>
      </c>
      <c r="C417">
        <v>50739</v>
      </c>
      <c r="D417" t="s">
        <v>207</v>
      </c>
      <c r="E417" t="s">
        <v>193</v>
      </c>
      <c r="F417" t="s">
        <v>193</v>
      </c>
      <c r="G417">
        <v>2001</v>
      </c>
      <c r="H417" t="s">
        <v>207</v>
      </c>
      <c r="I417" t="s">
        <v>189</v>
      </c>
      <c r="J417" t="s">
        <v>190</v>
      </c>
      <c r="K417" t="s">
        <v>191</v>
      </c>
      <c r="L417" t="s">
        <v>205</v>
      </c>
      <c r="M417" t="s">
        <v>206</v>
      </c>
      <c r="N417" t="s">
        <v>207</v>
      </c>
      <c r="O417" t="s">
        <v>193</v>
      </c>
      <c r="P417" t="s">
        <v>193</v>
      </c>
      <c r="Q417" t="s">
        <v>193</v>
      </c>
      <c r="S417" t="s">
        <v>193</v>
      </c>
      <c r="U417">
        <f>T417/1000</f>
        <v>0</v>
      </c>
      <c r="X417">
        <f>W417</f>
        <v>0</v>
      </c>
      <c r="AA417">
        <f>Z417</f>
        <v>0</v>
      </c>
      <c r="AD417">
        <f>AC417</f>
        <v>0</v>
      </c>
      <c r="AG417">
        <f>AF417/1000</f>
        <v>0</v>
      </c>
      <c r="AJ417">
        <f>AI417/1000</f>
        <v>0</v>
      </c>
      <c r="AM417">
        <f>AL417</f>
        <v>0</v>
      </c>
      <c r="AP417">
        <f>AO417/1000</f>
        <v>0</v>
      </c>
      <c r="AS417">
        <f>AR417/1000</f>
        <v>0</v>
      </c>
      <c r="AV417">
        <f>AU417/1000</f>
        <v>0</v>
      </c>
      <c r="AY417">
        <f>AX417/1000</f>
        <v>0</v>
      </c>
      <c r="BB417">
        <f>BA417/1000</f>
        <v>0</v>
      </c>
      <c r="BE417">
        <f>BD417/1000</f>
        <v>0</v>
      </c>
      <c r="BH417">
        <f>BG417/1000</f>
        <v>0</v>
      </c>
      <c r="BK417">
        <f>BJ417</f>
        <v>0</v>
      </c>
      <c r="BN417">
        <f>BM417/1000</f>
        <v>0</v>
      </c>
      <c r="BQ417">
        <f>BP417/1000</f>
        <v>0</v>
      </c>
      <c r="BT417">
        <f>BS417</f>
        <v>0</v>
      </c>
      <c r="BW417">
        <f>BV417/1000</f>
        <v>0</v>
      </c>
      <c r="BZ417">
        <f>BY417</f>
        <v>0</v>
      </c>
      <c r="CC417">
        <f>CB417/1000</f>
        <v>0</v>
      </c>
      <c r="CF417">
        <f>CE417/1000</f>
        <v>0</v>
      </c>
      <c r="CI417">
        <f>CH417/1000</f>
        <v>0</v>
      </c>
      <c r="CL417">
        <f>CK417/1000</f>
        <v>0</v>
      </c>
      <c r="CO417">
        <f>CN417/1000</f>
        <v>0</v>
      </c>
      <c r="CR417">
        <f>CQ417</f>
        <v>0</v>
      </c>
      <c r="CU417">
        <f>CT417</f>
        <v>0</v>
      </c>
      <c r="CX417">
        <f>CW417</f>
        <v>0</v>
      </c>
      <c r="DA417">
        <f>CZ417</f>
        <v>0</v>
      </c>
      <c r="DD417">
        <f>DC417</f>
        <v>0</v>
      </c>
      <c r="DG417">
        <f>DF417</f>
        <v>0</v>
      </c>
      <c r="DJ417">
        <f>DI417</f>
        <v>0</v>
      </c>
      <c r="DM417">
        <f>DL417</f>
        <v>0</v>
      </c>
      <c r="DP417">
        <f>DO417</f>
        <v>0</v>
      </c>
      <c r="DS417">
        <f>DR417</f>
        <v>0</v>
      </c>
      <c r="DV417">
        <f>DU417</f>
        <v>0</v>
      </c>
      <c r="DY417">
        <f>DX417</f>
        <v>0</v>
      </c>
      <c r="EB417">
        <f>EA417</f>
        <v>0</v>
      </c>
      <c r="EE417">
        <f>ED417</f>
        <v>0</v>
      </c>
      <c r="EH417">
        <f>EG417</f>
        <v>0</v>
      </c>
      <c r="EK417">
        <f>EJ417*1000</f>
        <v>0</v>
      </c>
      <c r="EQ417">
        <f>EP417*1000</f>
        <v>0</v>
      </c>
      <c r="ET417">
        <f>ES417*1000</f>
        <v>0</v>
      </c>
      <c r="EW417">
        <f>EV417</f>
        <v>0</v>
      </c>
      <c r="EZ417">
        <f>EY417*1000</f>
        <v>0</v>
      </c>
      <c r="FC417">
        <f>FB417*1000</f>
        <v>0</v>
      </c>
      <c r="FF417">
        <f>FE417</f>
        <v>0</v>
      </c>
      <c r="FI417">
        <f>FH417*1000</f>
        <v>0</v>
      </c>
      <c r="FL417">
        <f>FK417</f>
        <v>0</v>
      </c>
      <c r="FN417">
        <v>0.33900000000000002</v>
      </c>
      <c r="FO417">
        <f>FN417</f>
        <v>0.33900000000000002</v>
      </c>
      <c r="FQ417">
        <v>0.84799999999999998</v>
      </c>
      <c r="FR417">
        <f>FQ417</f>
        <v>0.84799999999999998</v>
      </c>
      <c r="FT417">
        <v>0.129</v>
      </c>
      <c r="FU417">
        <f>FT417</f>
        <v>0.129</v>
      </c>
      <c r="FW417">
        <v>0.64700000000000002</v>
      </c>
      <c r="FX417">
        <f>FW417</f>
        <v>0.64700000000000002</v>
      </c>
      <c r="FZ417">
        <v>0.20599999999999999</v>
      </c>
      <c r="GA417">
        <f>FZ417</f>
        <v>0.20599999999999999</v>
      </c>
      <c r="GC417">
        <v>7.8899999999999998E-2</v>
      </c>
      <c r="GD417">
        <f>GC417</f>
        <v>7.8899999999999998E-2</v>
      </c>
      <c r="GF417">
        <v>0.28299999999999997</v>
      </c>
      <c r="GG417">
        <f>GF417</f>
        <v>0.28299999999999997</v>
      </c>
      <c r="GI417">
        <v>5.21E-2</v>
      </c>
      <c r="GJ417">
        <f>GI417</f>
        <v>5.21E-2</v>
      </c>
      <c r="GL417">
        <v>0.35</v>
      </c>
      <c r="GM417">
        <f>GL417</f>
        <v>0.35</v>
      </c>
      <c r="GO417">
        <v>7.8799999999999995E-2</v>
      </c>
      <c r="GP417">
        <f>GO417</f>
        <v>7.8799999999999995E-2</v>
      </c>
      <c r="GR417">
        <v>0.224</v>
      </c>
      <c r="GS417">
        <f>GR417</f>
        <v>0.224</v>
      </c>
      <c r="GU417">
        <v>3.56E-2</v>
      </c>
      <c r="GV417">
        <f>GU417</f>
        <v>3.56E-2</v>
      </c>
      <c r="GX417">
        <v>0.22800000000000001</v>
      </c>
      <c r="GY417">
        <f>GX417</f>
        <v>0.22800000000000001</v>
      </c>
      <c r="HA417">
        <v>3.27E-2</v>
      </c>
      <c r="HB417">
        <f>HA417</f>
        <v>3.27E-2</v>
      </c>
      <c r="HE417">
        <f>HD417</f>
        <v>0</v>
      </c>
      <c r="HH417">
        <f>HG417</f>
        <v>0</v>
      </c>
      <c r="HK417">
        <f>HJ417</f>
        <v>0</v>
      </c>
      <c r="HN417">
        <f>HM417*1000</f>
        <v>0</v>
      </c>
      <c r="HQ417">
        <f>HP417*1000</f>
        <v>0</v>
      </c>
      <c r="HT417">
        <f>HS417*1000</f>
        <v>0</v>
      </c>
      <c r="HW417">
        <f>HV417</f>
        <v>0</v>
      </c>
      <c r="HZ417">
        <f>HY417*1000</f>
        <v>0</v>
      </c>
      <c r="IC417">
        <f>IB417</f>
        <v>0</v>
      </c>
      <c r="IF417">
        <f>IE417*1000</f>
        <v>0</v>
      </c>
      <c r="II417">
        <f>IH417</f>
        <v>0</v>
      </c>
      <c r="IL417">
        <f>IK417*1000</f>
        <v>0</v>
      </c>
      <c r="IO417">
        <f>IN417</f>
        <v>0</v>
      </c>
      <c r="IR417">
        <f>IQ417</f>
        <v>0</v>
      </c>
      <c r="IT417" t="s">
        <v>2196</v>
      </c>
      <c r="IW417" t="s">
        <v>2197</v>
      </c>
      <c r="IX417" s="5" t="s">
        <v>1434</v>
      </c>
      <c r="IY417" t="s">
        <v>2908</v>
      </c>
      <c r="IZ417">
        <v>46</v>
      </c>
      <c r="JG417" s="2">
        <v>43915.10659722222</v>
      </c>
    </row>
    <row r="418" spans="1:267" x14ac:dyDescent="0.2">
      <c r="A418">
        <v>12555</v>
      </c>
      <c r="B418" t="s">
        <v>2103</v>
      </c>
      <c r="C418">
        <v>50739</v>
      </c>
      <c r="D418" t="s">
        <v>207</v>
      </c>
      <c r="E418" t="s">
        <v>193</v>
      </c>
      <c r="F418" t="s">
        <v>193</v>
      </c>
      <c r="G418">
        <v>2001</v>
      </c>
      <c r="H418" t="s">
        <v>207</v>
      </c>
      <c r="I418" t="s">
        <v>189</v>
      </c>
      <c r="J418" t="s">
        <v>190</v>
      </c>
      <c r="K418" t="s">
        <v>191</v>
      </c>
      <c r="L418" t="s">
        <v>205</v>
      </c>
      <c r="M418" t="s">
        <v>206</v>
      </c>
      <c r="N418" t="s">
        <v>207</v>
      </c>
      <c r="O418" t="s">
        <v>193</v>
      </c>
      <c r="P418" t="s">
        <v>193</v>
      </c>
      <c r="Q418" t="s">
        <v>193</v>
      </c>
      <c r="S418" t="s">
        <v>193</v>
      </c>
      <c r="U418">
        <f>T418/1000</f>
        <v>0</v>
      </c>
      <c r="X418">
        <f>W418</f>
        <v>0</v>
      </c>
      <c r="AA418">
        <f>Z418</f>
        <v>0</v>
      </c>
      <c r="AD418">
        <f>AC418</f>
        <v>0</v>
      </c>
      <c r="AG418">
        <f>AF418/1000</f>
        <v>0</v>
      </c>
      <c r="AJ418">
        <f>AI418/1000</f>
        <v>0</v>
      </c>
      <c r="AM418">
        <f>AL418</f>
        <v>0</v>
      </c>
      <c r="AP418">
        <f>AO418/1000</f>
        <v>0</v>
      </c>
      <c r="AS418">
        <f>AR418/1000</f>
        <v>0</v>
      </c>
      <c r="AV418">
        <f>AU418/1000</f>
        <v>0</v>
      </c>
      <c r="AY418">
        <f>AX418/1000</f>
        <v>0</v>
      </c>
      <c r="BB418">
        <f>BA418/1000</f>
        <v>0</v>
      </c>
      <c r="BE418">
        <f>BD418/1000</f>
        <v>0</v>
      </c>
      <c r="BH418">
        <f>BG418/1000</f>
        <v>0</v>
      </c>
      <c r="BK418">
        <f>BJ418</f>
        <v>0</v>
      </c>
      <c r="BN418">
        <f>BM418/1000</f>
        <v>0</v>
      </c>
      <c r="BQ418">
        <f>BP418/1000</f>
        <v>0</v>
      </c>
      <c r="BT418">
        <f>BS418</f>
        <v>0</v>
      </c>
      <c r="BW418">
        <f>BV418/1000</f>
        <v>0</v>
      </c>
      <c r="BZ418">
        <f>BY418</f>
        <v>0</v>
      </c>
      <c r="CC418">
        <f>CB418/1000</f>
        <v>0</v>
      </c>
      <c r="CF418">
        <f>CE418/1000</f>
        <v>0</v>
      </c>
      <c r="CI418">
        <f>CH418/1000</f>
        <v>0</v>
      </c>
      <c r="CL418">
        <f>CK418/1000</f>
        <v>0</v>
      </c>
      <c r="CO418">
        <f>CN418/1000</f>
        <v>0</v>
      </c>
      <c r="CR418">
        <f>CQ418</f>
        <v>0</v>
      </c>
      <c r="CU418">
        <f>CT418</f>
        <v>0</v>
      </c>
      <c r="CX418">
        <f>CW418</f>
        <v>0</v>
      </c>
      <c r="DA418">
        <f>CZ418</f>
        <v>0</v>
      </c>
      <c r="DD418">
        <f>DC418</f>
        <v>0</v>
      </c>
      <c r="DG418">
        <f>DF418</f>
        <v>0</v>
      </c>
      <c r="DJ418">
        <f>DI418</f>
        <v>0</v>
      </c>
      <c r="DM418">
        <f>DL418</f>
        <v>0</v>
      </c>
      <c r="DP418">
        <f>DO418</f>
        <v>0</v>
      </c>
      <c r="DS418">
        <f>DR418</f>
        <v>0</v>
      </c>
      <c r="DV418">
        <f>DU418</f>
        <v>0</v>
      </c>
      <c r="DY418">
        <f>DX418</f>
        <v>0</v>
      </c>
      <c r="EB418">
        <f>EA418</f>
        <v>0</v>
      </c>
      <c r="EE418">
        <f>ED418</f>
        <v>0</v>
      </c>
      <c r="EH418">
        <f>EG418</f>
        <v>0</v>
      </c>
      <c r="EK418">
        <f>EJ418*1000</f>
        <v>0</v>
      </c>
      <c r="EQ418">
        <f>EP418*1000</f>
        <v>0</v>
      </c>
      <c r="ET418">
        <f>ES418*1000</f>
        <v>0</v>
      </c>
      <c r="EW418">
        <f>EV418</f>
        <v>0</v>
      </c>
      <c r="EZ418">
        <f>EY418*1000</f>
        <v>0</v>
      </c>
      <c r="FC418">
        <f>FB418*1000</f>
        <v>0</v>
      </c>
      <c r="FF418">
        <f>FE418</f>
        <v>0</v>
      </c>
      <c r="FI418">
        <f>FH418*1000</f>
        <v>0</v>
      </c>
      <c r="FL418">
        <f>FK418</f>
        <v>0</v>
      </c>
      <c r="FN418">
        <v>0.33900000000000002</v>
      </c>
      <c r="FO418">
        <f>FN418</f>
        <v>0.33900000000000002</v>
      </c>
      <c r="FQ418">
        <v>0.84699999999999998</v>
      </c>
      <c r="FR418">
        <f>FQ418</f>
        <v>0.84699999999999998</v>
      </c>
      <c r="FT418">
        <v>0.128</v>
      </c>
      <c r="FU418">
        <f>FT418</f>
        <v>0.128</v>
      </c>
      <c r="FW418">
        <v>0.64500000000000002</v>
      </c>
      <c r="FX418">
        <f>FW418</f>
        <v>0.64500000000000002</v>
      </c>
      <c r="FZ418">
        <v>0.20699999999999999</v>
      </c>
      <c r="GA418">
        <f>FZ418</f>
        <v>0.20699999999999999</v>
      </c>
      <c r="GC418">
        <v>7.9200000000000007E-2</v>
      </c>
      <c r="GD418">
        <f>GC418</f>
        <v>7.9200000000000007E-2</v>
      </c>
      <c r="GF418">
        <v>0.28299999999999997</v>
      </c>
      <c r="GG418">
        <f>GF418</f>
        <v>0.28299999999999997</v>
      </c>
      <c r="GI418">
        <v>5.2400000000000002E-2</v>
      </c>
      <c r="GJ418">
        <f>GI418</f>
        <v>5.2400000000000002E-2</v>
      </c>
      <c r="GL418">
        <v>0.35</v>
      </c>
      <c r="GM418">
        <f>GL418</f>
        <v>0.35</v>
      </c>
      <c r="GO418">
        <v>7.8E-2</v>
      </c>
      <c r="GP418">
        <f>GO418</f>
        <v>7.8E-2</v>
      </c>
      <c r="GR418">
        <v>0.22600000000000001</v>
      </c>
      <c r="GS418">
        <f>GR418</f>
        <v>0.22600000000000001</v>
      </c>
      <c r="GU418">
        <v>3.5999999999999997E-2</v>
      </c>
      <c r="GV418">
        <f>GU418</f>
        <v>3.5999999999999997E-2</v>
      </c>
      <c r="GX418">
        <v>0.22700000000000001</v>
      </c>
      <c r="GY418">
        <f>GX418</f>
        <v>0.22700000000000001</v>
      </c>
      <c r="HA418">
        <v>3.2599999999999997E-2</v>
      </c>
      <c r="HB418">
        <f>HA418</f>
        <v>3.2599999999999997E-2</v>
      </c>
      <c r="HE418">
        <f>HD418</f>
        <v>0</v>
      </c>
      <c r="HH418">
        <f>HG418</f>
        <v>0</v>
      </c>
      <c r="HK418">
        <f>HJ418</f>
        <v>0</v>
      </c>
      <c r="HN418">
        <f>HM418*1000</f>
        <v>0</v>
      </c>
      <c r="HQ418">
        <f>HP418*1000</f>
        <v>0</v>
      </c>
      <c r="HT418">
        <f>HS418*1000</f>
        <v>0</v>
      </c>
      <c r="HW418">
        <f>HV418</f>
        <v>0</v>
      </c>
      <c r="HZ418">
        <f>HY418*1000</f>
        <v>0</v>
      </c>
      <c r="IC418">
        <f>IB418</f>
        <v>0</v>
      </c>
      <c r="IF418">
        <f>IE418*1000</f>
        <v>0</v>
      </c>
      <c r="II418">
        <f>IH418</f>
        <v>0</v>
      </c>
      <c r="IL418">
        <f>IK418*1000</f>
        <v>0</v>
      </c>
      <c r="IO418">
        <f>IN418</f>
        <v>0</v>
      </c>
      <c r="IR418">
        <f>IQ418</f>
        <v>0</v>
      </c>
      <c r="IT418" t="s">
        <v>2196</v>
      </c>
      <c r="IW418" t="s">
        <v>2197</v>
      </c>
      <c r="IX418" s="5" t="s">
        <v>1434</v>
      </c>
      <c r="IY418" t="s">
        <v>2908</v>
      </c>
      <c r="IZ418">
        <v>46</v>
      </c>
      <c r="JG418" s="2">
        <v>43915.10659722222</v>
      </c>
    </row>
    <row r="419" spans="1:267" x14ac:dyDescent="0.2">
      <c r="A419">
        <v>12556</v>
      </c>
      <c r="B419" t="s">
        <v>2198</v>
      </c>
      <c r="C419">
        <v>56959</v>
      </c>
      <c r="D419" t="s">
        <v>320</v>
      </c>
      <c r="E419" t="s">
        <v>193</v>
      </c>
      <c r="F419" t="s">
        <v>492</v>
      </c>
      <c r="G419">
        <v>2013</v>
      </c>
      <c r="H419" t="s">
        <v>320</v>
      </c>
      <c r="I419" t="s">
        <v>189</v>
      </c>
      <c r="J419" t="s">
        <v>190</v>
      </c>
      <c r="K419" t="s">
        <v>191</v>
      </c>
      <c r="L419" t="s">
        <v>192</v>
      </c>
      <c r="M419" t="s">
        <v>193</v>
      </c>
      <c r="N419" t="s">
        <v>268</v>
      </c>
      <c r="O419" t="s">
        <v>193</v>
      </c>
      <c r="P419" t="s">
        <v>193</v>
      </c>
      <c r="Q419">
        <v>5</v>
      </c>
      <c r="S419" t="s">
        <v>193</v>
      </c>
      <c r="U419">
        <f>T419/1000</f>
        <v>0</v>
      </c>
      <c r="X419">
        <f>W419</f>
        <v>0</v>
      </c>
      <c r="AA419">
        <f>Z419</f>
        <v>0</v>
      </c>
      <c r="AD419">
        <f>AC419</f>
        <v>0</v>
      </c>
      <c r="AG419">
        <f>AF419/1000</f>
        <v>0</v>
      </c>
      <c r="AJ419">
        <f>AI419/1000</f>
        <v>0</v>
      </c>
      <c r="AM419">
        <f>AL419</f>
        <v>0</v>
      </c>
      <c r="AP419">
        <f>AO419/1000</f>
        <v>0</v>
      </c>
      <c r="AS419">
        <f>AR419/1000</f>
        <v>0</v>
      </c>
      <c r="AV419">
        <f>AU419/1000</f>
        <v>0</v>
      </c>
      <c r="AY419">
        <f>AX419/1000</f>
        <v>0</v>
      </c>
      <c r="BB419">
        <f>BA419/1000</f>
        <v>0</v>
      </c>
      <c r="BE419">
        <f>BD419/1000</f>
        <v>0</v>
      </c>
      <c r="BH419">
        <f>BG419/1000</f>
        <v>0</v>
      </c>
      <c r="BK419">
        <f>BJ419</f>
        <v>0</v>
      </c>
      <c r="BN419">
        <f>BM419/1000</f>
        <v>0</v>
      </c>
      <c r="BQ419">
        <f>BP419/1000</f>
        <v>0</v>
      </c>
      <c r="BT419">
        <f>BS419</f>
        <v>0</v>
      </c>
      <c r="BW419">
        <f>BV419/1000</f>
        <v>0</v>
      </c>
      <c r="BZ419">
        <f>BY419</f>
        <v>0</v>
      </c>
      <c r="CC419">
        <f>CB419/1000</f>
        <v>0</v>
      </c>
      <c r="CF419">
        <f>CE419/1000</f>
        <v>0</v>
      </c>
      <c r="CI419">
        <f>CH419/1000</f>
        <v>0</v>
      </c>
      <c r="CL419">
        <f>CK419/1000</f>
        <v>0</v>
      </c>
      <c r="CO419">
        <f>CN419/1000</f>
        <v>0</v>
      </c>
      <c r="CR419">
        <f>CQ419</f>
        <v>0</v>
      </c>
      <c r="CU419">
        <f>CT419</f>
        <v>0</v>
      </c>
      <c r="CX419">
        <f>CW419</f>
        <v>0</v>
      </c>
      <c r="DA419">
        <f>CZ419</f>
        <v>0</v>
      </c>
      <c r="DD419">
        <f>DC419</f>
        <v>0</v>
      </c>
      <c r="DG419">
        <f>DF419</f>
        <v>0</v>
      </c>
      <c r="DJ419">
        <f>DI419</f>
        <v>0</v>
      </c>
      <c r="DM419">
        <f>DL419</f>
        <v>0</v>
      </c>
      <c r="DP419">
        <f>DO419</f>
        <v>0</v>
      </c>
      <c r="DS419">
        <f>DR419</f>
        <v>0</v>
      </c>
      <c r="DV419">
        <f>DU419</f>
        <v>0</v>
      </c>
      <c r="DY419">
        <f>DX419</f>
        <v>0</v>
      </c>
      <c r="EB419">
        <f>EA419</f>
        <v>0</v>
      </c>
      <c r="EE419">
        <f>ED419</f>
        <v>0</v>
      </c>
      <c r="EH419">
        <f>EG419</f>
        <v>0</v>
      </c>
      <c r="EK419">
        <f>EJ419*1000</f>
        <v>0</v>
      </c>
      <c r="EQ419">
        <f>EP419*1000</f>
        <v>0</v>
      </c>
      <c r="ET419">
        <f>ES419*1000</f>
        <v>0</v>
      </c>
      <c r="EW419">
        <f>EV419</f>
        <v>0</v>
      </c>
      <c r="EZ419">
        <f>EY419*1000</f>
        <v>0</v>
      </c>
      <c r="FC419">
        <f>FB419*1000</f>
        <v>0</v>
      </c>
      <c r="FF419">
        <f>FE419</f>
        <v>0</v>
      </c>
      <c r="FI419">
        <f>FH419*1000</f>
        <v>0</v>
      </c>
      <c r="FL419">
        <f>FK419</f>
        <v>0</v>
      </c>
      <c r="FN419">
        <v>0.33600000000000002</v>
      </c>
      <c r="FO419">
        <f>FN419</f>
        <v>0.33600000000000002</v>
      </c>
      <c r="FQ419">
        <v>0.84899999999999998</v>
      </c>
      <c r="FR419">
        <f>FQ419</f>
        <v>0.84899999999999998</v>
      </c>
      <c r="FT419">
        <v>0.127</v>
      </c>
      <c r="FU419">
        <f>FT419</f>
        <v>0.127</v>
      </c>
      <c r="FW419">
        <v>0.629</v>
      </c>
      <c r="FX419">
        <f>FW419</f>
        <v>0.629</v>
      </c>
      <c r="FZ419">
        <v>0.2</v>
      </c>
      <c r="GA419">
        <f>FZ419</f>
        <v>0.2</v>
      </c>
      <c r="GC419">
        <v>6.7599999999999993E-2</v>
      </c>
      <c r="GD419">
        <f>GC419</f>
        <v>6.7599999999999993E-2</v>
      </c>
      <c r="GF419">
        <v>0.28100000000000003</v>
      </c>
      <c r="GG419">
        <f>GF419</f>
        <v>0.28100000000000003</v>
      </c>
      <c r="GI419">
        <v>5.0700000000000002E-2</v>
      </c>
      <c r="GJ419">
        <f>GI419</f>
        <v>5.0700000000000002E-2</v>
      </c>
      <c r="GL419">
        <v>0.33700000000000002</v>
      </c>
      <c r="GM419">
        <f>GL419</f>
        <v>0.33700000000000002</v>
      </c>
      <c r="GO419">
        <v>7.4200000000000002E-2</v>
      </c>
      <c r="GP419">
        <f>GO419</f>
        <v>7.4200000000000002E-2</v>
      </c>
      <c r="GR419">
        <v>0.217</v>
      </c>
      <c r="GS419">
        <f>GR419</f>
        <v>0.217</v>
      </c>
      <c r="GU419">
        <v>3.2899999999999999E-2</v>
      </c>
      <c r="GV419">
        <f>GU419</f>
        <v>3.2899999999999999E-2</v>
      </c>
      <c r="GX419">
        <v>0.21299999999999999</v>
      </c>
      <c r="GY419">
        <f>GX419</f>
        <v>0.21299999999999999</v>
      </c>
      <c r="HA419">
        <v>3.1E-2</v>
      </c>
      <c r="HB419">
        <f>HA419</f>
        <v>3.1E-2</v>
      </c>
      <c r="HE419">
        <f>HD419</f>
        <v>0</v>
      </c>
      <c r="HH419">
        <f>HG419</f>
        <v>0</v>
      </c>
      <c r="HK419">
        <f>HJ419</f>
        <v>0</v>
      </c>
      <c r="HN419">
        <f>HM419*1000</f>
        <v>0</v>
      </c>
      <c r="HQ419">
        <f>HP419*1000</f>
        <v>0</v>
      </c>
      <c r="HT419">
        <f>HS419*1000</f>
        <v>0</v>
      </c>
      <c r="HW419">
        <f>HV419</f>
        <v>0</v>
      </c>
      <c r="HZ419">
        <f>HY419*1000</f>
        <v>0</v>
      </c>
      <c r="IC419">
        <f>IB419</f>
        <v>0</v>
      </c>
      <c r="IF419">
        <f>IE419*1000</f>
        <v>0</v>
      </c>
      <c r="II419">
        <f>IH419</f>
        <v>0</v>
      </c>
      <c r="IL419">
        <f>IK419*1000</f>
        <v>0</v>
      </c>
      <c r="IO419">
        <f>IN419</f>
        <v>0</v>
      </c>
      <c r="IR419">
        <f>IQ419</f>
        <v>0</v>
      </c>
      <c r="IT419" t="s">
        <v>2196</v>
      </c>
      <c r="IW419" t="s">
        <v>2197</v>
      </c>
      <c r="IX419" s="5" t="s">
        <v>1434</v>
      </c>
      <c r="IY419" t="s">
        <v>2908</v>
      </c>
      <c r="IZ419">
        <v>46</v>
      </c>
      <c r="JG419" s="2">
        <v>43915.10659722222</v>
      </c>
    </row>
    <row r="420" spans="1:267" x14ac:dyDescent="0.2">
      <c r="A420">
        <v>12557</v>
      </c>
      <c r="B420" t="s">
        <v>2199</v>
      </c>
      <c r="C420">
        <v>57867</v>
      </c>
      <c r="D420" t="s">
        <v>264</v>
      </c>
      <c r="E420" t="s">
        <v>193</v>
      </c>
      <c r="F420" t="s">
        <v>508</v>
      </c>
      <c r="G420">
        <v>2013</v>
      </c>
      <c r="H420" t="s">
        <v>264</v>
      </c>
      <c r="I420" t="s">
        <v>189</v>
      </c>
      <c r="J420" t="s">
        <v>190</v>
      </c>
      <c r="K420" t="s">
        <v>191</v>
      </c>
      <c r="L420" t="s">
        <v>192</v>
      </c>
      <c r="M420" t="s">
        <v>193</v>
      </c>
      <c r="N420" t="s">
        <v>245</v>
      </c>
      <c r="O420" t="s">
        <v>193</v>
      </c>
      <c r="P420" t="s">
        <v>193</v>
      </c>
      <c r="Q420">
        <v>6</v>
      </c>
      <c r="S420" t="s">
        <v>193</v>
      </c>
      <c r="U420">
        <f>T420/1000</f>
        <v>0</v>
      </c>
      <c r="X420">
        <f>W420</f>
        <v>0</v>
      </c>
      <c r="AA420">
        <f>Z420</f>
        <v>0</v>
      </c>
      <c r="AD420">
        <f>AC420</f>
        <v>0</v>
      </c>
      <c r="AG420">
        <f>AF420/1000</f>
        <v>0</v>
      </c>
      <c r="AJ420">
        <f>AI420/1000</f>
        <v>0</v>
      </c>
      <c r="AM420">
        <f>AL420</f>
        <v>0</v>
      </c>
      <c r="AP420">
        <f>AO420/1000</f>
        <v>0</v>
      </c>
      <c r="AS420">
        <f>AR420/1000</f>
        <v>0</v>
      </c>
      <c r="AV420">
        <f>AU420/1000</f>
        <v>0</v>
      </c>
      <c r="AY420">
        <f>AX420/1000</f>
        <v>0</v>
      </c>
      <c r="BB420">
        <f>BA420/1000</f>
        <v>0</v>
      </c>
      <c r="BE420">
        <f>BD420/1000</f>
        <v>0</v>
      </c>
      <c r="BH420">
        <f>BG420/1000</f>
        <v>0</v>
      </c>
      <c r="BK420">
        <f>BJ420</f>
        <v>0</v>
      </c>
      <c r="BN420">
        <f>BM420/1000</f>
        <v>0</v>
      </c>
      <c r="BQ420">
        <f>BP420/1000</f>
        <v>0</v>
      </c>
      <c r="BT420">
        <f>BS420</f>
        <v>0</v>
      </c>
      <c r="BW420">
        <f>BV420/1000</f>
        <v>0</v>
      </c>
      <c r="BZ420">
        <f>BY420</f>
        <v>0</v>
      </c>
      <c r="CC420">
        <f>CB420/1000</f>
        <v>0</v>
      </c>
      <c r="CF420">
        <f>CE420/1000</f>
        <v>0</v>
      </c>
      <c r="CI420">
        <f>CH420/1000</f>
        <v>0</v>
      </c>
      <c r="CL420">
        <f>CK420/1000</f>
        <v>0</v>
      </c>
      <c r="CO420">
        <f>CN420/1000</f>
        <v>0</v>
      </c>
      <c r="CR420">
        <f>CQ420</f>
        <v>0</v>
      </c>
      <c r="CU420">
        <f>CT420</f>
        <v>0</v>
      </c>
      <c r="CX420">
        <f>CW420</f>
        <v>0</v>
      </c>
      <c r="DA420">
        <f>CZ420</f>
        <v>0</v>
      </c>
      <c r="DD420">
        <f>DC420</f>
        <v>0</v>
      </c>
      <c r="DG420">
        <f>DF420</f>
        <v>0</v>
      </c>
      <c r="DJ420">
        <f>DI420</f>
        <v>0</v>
      </c>
      <c r="DM420">
        <f>DL420</f>
        <v>0</v>
      </c>
      <c r="DP420">
        <f>DO420</f>
        <v>0</v>
      </c>
      <c r="DS420">
        <f>DR420</f>
        <v>0</v>
      </c>
      <c r="DV420">
        <f>DU420</f>
        <v>0</v>
      </c>
      <c r="DY420">
        <f>DX420</f>
        <v>0</v>
      </c>
      <c r="EB420">
        <f>EA420</f>
        <v>0</v>
      </c>
      <c r="EE420">
        <f>ED420</f>
        <v>0</v>
      </c>
      <c r="EH420">
        <f>EG420</f>
        <v>0</v>
      </c>
      <c r="EK420">
        <f>EJ420*1000</f>
        <v>0</v>
      </c>
      <c r="EQ420">
        <f>EP420*1000</f>
        <v>0</v>
      </c>
      <c r="ET420">
        <f>ES420*1000</f>
        <v>0</v>
      </c>
      <c r="EW420">
        <f>EV420</f>
        <v>0</v>
      </c>
      <c r="EZ420">
        <f>EY420*1000</f>
        <v>0</v>
      </c>
      <c r="FC420">
        <f>FB420*1000</f>
        <v>0</v>
      </c>
      <c r="FF420">
        <f>FE420</f>
        <v>0</v>
      </c>
      <c r="FI420">
        <f>FH420*1000</f>
        <v>0</v>
      </c>
      <c r="FL420">
        <f>FK420</f>
        <v>0</v>
      </c>
      <c r="FN420">
        <v>0.35099999999999998</v>
      </c>
      <c r="FO420">
        <f>FN420</f>
        <v>0.35099999999999998</v>
      </c>
      <c r="FQ420">
        <v>0.91200000000000003</v>
      </c>
      <c r="FR420">
        <f>FQ420</f>
        <v>0.91200000000000003</v>
      </c>
      <c r="FT420">
        <v>0.13400000000000001</v>
      </c>
      <c r="FU420">
        <f>FT420</f>
        <v>0.13400000000000001</v>
      </c>
      <c r="FW420">
        <v>0.66200000000000003</v>
      </c>
      <c r="FX420">
        <f>FW420</f>
        <v>0.66200000000000003</v>
      </c>
      <c r="FZ420">
        <v>0.216</v>
      </c>
      <c r="GA420">
        <f>FZ420</f>
        <v>0.216</v>
      </c>
      <c r="GC420">
        <v>7.7499999999999999E-2</v>
      </c>
      <c r="GD420">
        <f>GC420</f>
        <v>7.7499999999999999E-2</v>
      </c>
      <c r="GF420">
        <v>0.30199999999999999</v>
      </c>
      <c r="GG420">
        <f>GF420</f>
        <v>0.30199999999999999</v>
      </c>
      <c r="GI420">
        <v>5.6000000000000001E-2</v>
      </c>
      <c r="GJ420">
        <f>GI420</f>
        <v>5.6000000000000001E-2</v>
      </c>
      <c r="GL420">
        <v>0.36599999999999999</v>
      </c>
      <c r="GM420">
        <f>GL420</f>
        <v>0.36599999999999999</v>
      </c>
      <c r="GO420">
        <v>8.43E-2</v>
      </c>
      <c r="GP420">
        <f>GO420</f>
        <v>8.43E-2</v>
      </c>
      <c r="GR420">
        <v>0.247</v>
      </c>
      <c r="GS420">
        <f>GR420</f>
        <v>0.247</v>
      </c>
      <c r="GU420">
        <v>3.7699999999999997E-2</v>
      </c>
      <c r="GV420">
        <f>GU420</f>
        <v>3.7699999999999997E-2</v>
      </c>
      <c r="GX420">
        <v>0.249</v>
      </c>
      <c r="GY420">
        <f>GX420</f>
        <v>0.249</v>
      </c>
      <c r="HA420">
        <v>3.7999999999999999E-2</v>
      </c>
      <c r="HB420">
        <f>HA420</f>
        <v>3.7999999999999999E-2</v>
      </c>
      <c r="HE420">
        <f>HD420</f>
        <v>0</v>
      </c>
      <c r="HH420">
        <f>HG420</f>
        <v>0</v>
      </c>
      <c r="HK420">
        <f>HJ420</f>
        <v>0</v>
      </c>
      <c r="HN420">
        <f>HM420*1000</f>
        <v>0</v>
      </c>
      <c r="HQ420">
        <f>HP420*1000</f>
        <v>0</v>
      </c>
      <c r="HT420">
        <f>HS420*1000</f>
        <v>0</v>
      </c>
      <c r="HW420">
        <f>HV420</f>
        <v>0</v>
      </c>
      <c r="HZ420">
        <f>HY420*1000</f>
        <v>0</v>
      </c>
      <c r="IC420">
        <f>IB420</f>
        <v>0</v>
      </c>
      <c r="IF420">
        <f>IE420*1000</f>
        <v>0</v>
      </c>
      <c r="II420">
        <f>IH420</f>
        <v>0</v>
      </c>
      <c r="IL420">
        <f>IK420*1000</f>
        <v>0</v>
      </c>
      <c r="IO420">
        <f>IN420</f>
        <v>0</v>
      </c>
      <c r="IR420">
        <f>IQ420</f>
        <v>0</v>
      </c>
      <c r="IT420" t="s">
        <v>2196</v>
      </c>
      <c r="IW420" t="s">
        <v>2197</v>
      </c>
      <c r="IX420" s="5" t="s">
        <v>1434</v>
      </c>
      <c r="IY420" t="s">
        <v>2908</v>
      </c>
      <c r="IZ420">
        <v>46</v>
      </c>
      <c r="JG420" s="2">
        <v>43915.10659722222</v>
      </c>
    </row>
    <row r="421" spans="1:267" x14ac:dyDescent="0.2">
      <c r="A421">
        <v>12558</v>
      </c>
      <c r="B421" t="s">
        <v>639</v>
      </c>
      <c r="C421">
        <v>8319</v>
      </c>
      <c r="D421" t="s">
        <v>254</v>
      </c>
      <c r="E421" t="s">
        <v>616</v>
      </c>
      <c r="F421" t="s">
        <v>188</v>
      </c>
      <c r="G421">
        <v>1987</v>
      </c>
      <c r="H421" t="s">
        <v>254</v>
      </c>
      <c r="I421" t="s">
        <v>189</v>
      </c>
      <c r="J421" t="s">
        <v>190</v>
      </c>
      <c r="K421" t="s">
        <v>191</v>
      </c>
      <c r="L421" t="s">
        <v>257</v>
      </c>
      <c r="M421" t="s">
        <v>193</v>
      </c>
      <c r="N421" t="s">
        <v>258</v>
      </c>
      <c r="O421" t="s">
        <v>193</v>
      </c>
      <c r="P421" t="s">
        <v>193</v>
      </c>
      <c r="Q421">
        <v>4</v>
      </c>
      <c r="S421" t="s">
        <v>193</v>
      </c>
      <c r="U421">
        <f>T421/1000</f>
        <v>0</v>
      </c>
      <c r="X421">
        <f>W421</f>
        <v>0</v>
      </c>
      <c r="AA421">
        <f>Z421</f>
        <v>0</v>
      </c>
      <c r="AD421">
        <f>AC421</f>
        <v>0</v>
      </c>
      <c r="AG421">
        <f>AF421/1000</f>
        <v>0</v>
      </c>
      <c r="AJ421">
        <f>AI421/1000</f>
        <v>0</v>
      </c>
      <c r="AM421">
        <f>AL421</f>
        <v>0</v>
      </c>
      <c r="AP421">
        <f>AO421/1000</f>
        <v>0</v>
      </c>
      <c r="AS421">
        <f>AR421/1000</f>
        <v>0</v>
      </c>
      <c r="AV421">
        <f>AU421/1000</f>
        <v>0</v>
      </c>
      <c r="AY421">
        <f>AX421/1000</f>
        <v>0</v>
      </c>
      <c r="BB421">
        <f>BA421/1000</f>
        <v>0</v>
      </c>
      <c r="BE421">
        <f>BD421/1000</f>
        <v>0</v>
      </c>
      <c r="BH421">
        <f>BG421/1000</f>
        <v>0</v>
      </c>
      <c r="BK421">
        <f>BJ421</f>
        <v>0</v>
      </c>
      <c r="BN421">
        <f>BM421/1000</f>
        <v>0</v>
      </c>
      <c r="BQ421">
        <f>BP421/1000</f>
        <v>0</v>
      </c>
      <c r="BT421">
        <f>BS421</f>
        <v>0</v>
      </c>
      <c r="BW421">
        <f>BV421/1000</f>
        <v>0</v>
      </c>
      <c r="BZ421">
        <f>BY421</f>
        <v>0</v>
      </c>
      <c r="CC421">
        <f>CB421/1000</f>
        <v>0</v>
      </c>
      <c r="CF421">
        <f>CE421/1000</f>
        <v>0</v>
      </c>
      <c r="CI421">
        <f>CH421/1000</f>
        <v>0</v>
      </c>
      <c r="CL421">
        <f>CK421/1000</f>
        <v>0</v>
      </c>
      <c r="CO421">
        <f>CN421/1000</f>
        <v>0</v>
      </c>
      <c r="CR421">
        <f>CQ421</f>
        <v>0</v>
      </c>
      <c r="CU421">
        <f>CT421</f>
        <v>0</v>
      </c>
      <c r="CX421">
        <f>CW421</f>
        <v>0</v>
      </c>
      <c r="DA421">
        <f>CZ421</f>
        <v>0</v>
      </c>
      <c r="DD421">
        <f>DC421</f>
        <v>0</v>
      </c>
      <c r="DG421">
        <f>DF421</f>
        <v>0</v>
      </c>
      <c r="DJ421">
        <f>DI421</f>
        <v>0</v>
      </c>
      <c r="DM421">
        <f>DL421</f>
        <v>0</v>
      </c>
      <c r="DP421">
        <f>DO421</f>
        <v>0</v>
      </c>
      <c r="DS421">
        <f>DR421</f>
        <v>0</v>
      </c>
      <c r="DV421">
        <f>DU421</f>
        <v>0</v>
      </c>
      <c r="DY421">
        <f>DX421</f>
        <v>0</v>
      </c>
      <c r="EB421">
        <f>EA421</f>
        <v>0</v>
      </c>
      <c r="EE421">
        <f>ED421</f>
        <v>0</v>
      </c>
      <c r="EH421">
        <f>EG421</f>
        <v>0</v>
      </c>
      <c r="EK421">
        <f>EJ421*1000</f>
        <v>0</v>
      </c>
      <c r="EQ421">
        <f>EP421*1000</f>
        <v>0</v>
      </c>
      <c r="ET421">
        <f>ES421*1000</f>
        <v>0</v>
      </c>
      <c r="EW421">
        <f>EV421</f>
        <v>0</v>
      </c>
      <c r="EZ421">
        <f>EY421*1000</f>
        <v>0</v>
      </c>
      <c r="FC421">
        <f>FB421*1000</f>
        <v>0</v>
      </c>
      <c r="FF421">
        <f>FE421</f>
        <v>0</v>
      </c>
      <c r="FI421">
        <f>FH421*1000</f>
        <v>0</v>
      </c>
      <c r="FL421">
        <f>FK421</f>
        <v>0</v>
      </c>
      <c r="FN421">
        <v>0.222</v>
      </c>
      <c r="FO421">
        <f>FN421</f>
        <v>0.222</v>
      </c>
      <c r="FQ421">
        <v>0.59299999999999997</v>
      </c>
      <c r="FR421">
        <f>FQ421</f>
        <v>0.59299999999999997</v>
      </c>
      <c r="FT421">
        <v>8.6300000000000002E-2</v>
      </c>
      <c r="FU421">
        <f>FT421</f>
        <v>8.6300000000000002E-2</v>
      </c>
      <c r="FW421">
        <v>0.434</v>
      </c>
      <c r="FX421">
        <f>FW421</f>
        <v>0.434</v>
      </c>
      <c r="FZ421">
        <v>0.14099999999999999</v>
      </c>
      <c r="GA421">
        <f>FZ421</f>
        <v>0.14099999999999999</v>
      </c>
      <c r="GC421">
        <v>5.3900000000000003E-2</v>
      </c>
      <c r="GD421">
        <f>GC421</f>
        <v>5.3900000000000003E-2</v>
      </c>
      <c r="GF421">
        <v>0.19600000000000001</v>
      </c>
      <c r="GG421">
        <f>GF421</f>
        <v>0.19600000000000001</v>
      </c>
      <c r="GI421">
        <v>3.5900000000000001E-2</v>
      </c>
      <c r="GJ421">
        <f>GI421</f>
        <v>3.5900000000000001E-2</v>
      </c>
      <c r="GL421">
        <v>0.245</v>
      </c>
      <c r="GM421">
        <f>GL421</f>
        <v>0.245</v>
      </c>
      <c r="GO421">
        <v>5.4699999999999999E-2</v>
      </c>
      <c r="GP421">
        <f>GO421</f>
        <v>5.4699999999999999E-2</v>
      </c>
      <c r="GR421">
        <v>0.16300000000000001</v>
      </c>
      <c r="GS421">
        <f>GR421</f>
        <v>0.16300000000000001</v>
      </c>
      <c r="GU421">
        <v>2.4899999999999999E-2</v>
      </c>
      <c r="GV421">
        <f>GU421</f>
        <v>2.4899999999999999E-2</v>
      </c>
      <c r="GX421">
        <v>0.161</v>
      </c>
      <c r="GY421">
        <f>GX421</f>
        <v>0.161</v>
      </c>
      <c r="HA421">
        <v>2.4500000000000001E-2</v>
      </c>
      <c r="HB421">
        <f>HA421</f>
        <v>2.4500000000000001E-2</v>
      </c>
      <c r="HE421">
        <f>HD421</f>
        <v>0</v>
      </c>
      <c r="HH421">
        <f>HG421</f>
        <v>0</v>
      </c>
      <c r="HK421">
        <f>HJ421</f>
        <v>0</v>
      </c>
      <c r="HN421">
        <f>HM421*1000</f>
        <v>0</v>
      </c>
      <c r="HQ421">
        <f>HP421*1000</f>
        <v>0</v>
      </c>
      <c r="HT421">
        <f>HS421*1000</f>
        <v>0</v>
      </c>
      <c r="HW421">
        <f>HV421</f>
        <v>0</v>
      </c>
      <c r="HZ421">
        <f>HY421*1000</f>
        <v>0</v>
      </c>
      <c r="IC421">
        <f>IB421</f>
        <v>0</v>
      </c>
      <c r="IF421">
        <f>IE421*1000</f>
        <v>0</v>
      </c>
      <c r="II421">
        <f>IH421</f>
        <v>0</v>
      </c>
      <c r="IL421">
        <f>IK421*1000</f>
        <v>0</v>
      </c>
      <c r="IO421">
        <f>IN421</f>
        <v>0</v>
      </c>
      <c r="IR421">
        <f>IQ421</f>
        <v>0</v>
      </c>
      <c r="IT421" t="s">
        <v>2196</v>
      </c>
      <c r="IW421" t="s">
        <v>2197</v>
      </c>
      <c r="IX421" s="5" t="s">
        <v>1434</v>
      </c>
      <c r="IY421" t="s">
        <v>2908</v>
      </c>
      <c r="IZ421">
        <v>46</v>
      </c>
      <c r="JG421" s="2">
        <v>43915.10659722222</v>
      </c>
    </row>
    <row r="422" spans="1:267" x14ac:dyDescent="0.2">
      <c r="A422">
        <v>12559</v>
      </c>
      <c r="B422" t="s">
        <v>1881</v>
      </c>
      <c r="C422">
        <v>9750</v>
      </c>
      <c r="D422" t="s">
        <v>466</v>
      </c>
      <c r="E422" t="s">
        <v>616</v>
      </c>
      <c r="F422" t="s">
        <v>188</v>
      </c>
      <c r="G422">
        <v>1996</v>
      </c>
      <c r="H422" t="s">
        <v>466</v>
      </c>
      <c r="I422" t="s">
        <v>189</v>
      </c>
      <c r="J422" t="s">
        <v>190</v>
      </c>
      <c r="K422" t="s">
        <v>191</v>
      </c>
      <c r="L422" t="s">
        <v>257</v>
      </c>
      <c r="M422" t="s">
        <v>193</v>
      </c>
      <c r="N422" t="s">
        <v>258</v>
      </c>
      <c r="O422" t="s">
        <v>193</v>
      </c>
      <c r="P422" t="s">
        <v>377</v>
      </c>
      <c r="Q422" s="1">
        <v>45050</v>
      </c>
      <c r="R422" t="s">
        <v>467</v>
      </c>
      <c r="S422" t="s">
        <v>193</v>
      </c>
      <c r="U422">
        <f>T422/1000</f>
        <v>0</v>
      </c>
      <c r="X422">
        <f>W422</f>
        <v>0</v>
      </c>
      <c r="AA422">
        <f>Z422</f>
        <v>0</v>
      </c>
      <c r="AD422">
        <f>AC422</f>
        <v>0</v>
      </c>
      <c r="AG422">
        <f>AF422/1000</f>
        <v>0</v>
      </c>
      <c r="AJ422">
        <f>AI422/1000</f>
        <v>0</v>
      </c>
      <c r="AM422">
        <f>AL422</f>
        <v>0</v>
      </c>
      <c r="AP422">
        <f>AO422/1000</f>
        <v>0</v>
      </c>
      <c r="AS422">
        <f>AR422/1000</f>
        <v>0</v>
      </c>
      <c r="AV422">
        <f>AU422/1000</f>
        <v>0</v>
      </c>
      <c r="AY422">
        <f>AX422/1000</f>
        <v>0</v>
      </c>
      <c r="BB422">
        <f>BA422/1000</f>
        <v>0</v>
      </c>
      <c r="BE422">
        <f>BD422/1000</f>
        <v>0</v>
      </c>
      <c r="BH422">
        <f>BG422/1000</f>
        <v>0</v>
      </c>
      <c r="BK422">
        <f>BJ422</f>
        <v>0</v>
      </c>
      <c r="BN422">
        <f>BM422/1000</f>
        <v>0</v>
      </c>
      <c r="BQ422">
        <f>BP422/1000</f>
        <v>0</v>
      </c>
      <c r="BT422">
        <f>BS422</f>
        <v>0</v>
      </c>
      <c r="BW422">
        <f>BV422/1000</f>
        <v>0</v>
      </c>
      <c r="BZ422">
        <f>BY422</f>
        <v>0</v>
      </c>
      <c r="CC422">
        <f>CB422/1000</f>
        <v>0</v>
      </c>
      <c r="CF422">
        <f>CE422/1000</f>
        <v>0</v>
      </c>
      <c r="CI422">
        <f>CH422/1000</f>
        <v>0</v>
      </c>
      <c r="CL422">
        <f>CK422/1000</f>
        <v>0</v>
      </c>
      <c r="CO422">
        <f>CN422/1000</f>
        <v>0</v>
      </c>
      <c r="CR422">
        <f>CQ422</f>
        <v>0</v>
      </c>
      <c r="CU422">
        <f>CT422</f>
        <v>0</v>
      </c>
      <c r="CX422">
        <f>CW422</f>
        <v>0</v>
      </c>
      <c r="DA422">
        <f>CZ422</f>
        <v>0</v>
      </c>
      <c r="DD422">
        <f>DC422</f>
        <v>0</v>
      </c>
      <c r="DG422">
        <f>DF422</f>
        <v>0</v>
      </c>
      <c r="DJ422">
        <f>DI422</f>
        <v>0</v>
      </c>
      <c r="DM422">
        <f>DL422</f>
        <v>0</v>
      </c>
      <c r="DP422">
        <f>DO422</f>
        <v>0</v>
      </c>
      <c r="DS422">
        <f>DR422</f>
        <v>0</v>
      </c>
      <c r="DV422">
        <f>DU422</f>
        <v>0</v>
      </c>
      <c r="DY422">
        <f>DX422</f>
        <v>0</v>
      </c>
      <c r="EB422">
        <f>EA422</f>
        <v>0</v>
      </c>
      <c r="EE422">
        <f>ED422</f>
        <v>0</v>
      </c>
      <c r="EH422">
        <f>EG422</f>
        <v>0</v>
      </c>
      <c r="EK422">
        <f>EJ422*1000</f>
        <v>0</v>
      </c>
      <c r="EQ422">
        <f>EP422*1000</f>
        <v>0</v>
      </c>
      <c r="ET422">
        <f>ES422*1000</f>
        <v>0</v>
      </c>
      <c r="EW422">
        <f>EV422</f>
        <v>0</v>
      </c>
      <c r="EZ422">
        <f>EY422*1000</f>
        <v>0</v>
      </c>
      <c r="FC422">
        <f>FB422*1000</f>
        <v>0</v>
      </c>
      <c r="FF422">
        <f>FE422</f>
        <v>0</v>
      </c>
      <c r="FI422">
        <f>FH422*1000</f>
        <v>0</v>
      </c>
      <c r="FL422">
        <f>FK422</f>
        <v>0</v>
      </c>
      <c r="FN422">
        <v>0.247</v>
      </c>
      <c r="FO422">
        <f>FN422</f>
        <v>0.247</v>
      </c>
      <c r="FQ422">
        <v>0.65800000000000003</v>
      </c>
      <c r="FR422">
        <f>FQ422</f>
        <v>0.65800000000000003</v>
      </c>
      <c r="FT422">
        <v>9.5500000000000002E-2</v>
      </c>
      <c r="FU422">
        <f>FT422</f>
        <v>9.5500000000000002E-2</v>
      </c>
      <c r="FW422">
        <v>0.48199999999999998</v>
      </c>
      <c r="FX422">
        <f>FW422</f>
        <v>0.48199999999999998</v>
      </c>
      <c r="FZ422">
        <v>0.156</v>
      </c>
      <c r="GA422">
        <f>FZ422</f>
        <v>0.156</v>
      </c>
      <c r="GC422">
        <v>5.8099999999999999E-2</v>
      </c>
      <c r="GD422">
        <f>GC422</f>
        <v>5.8099999999999999E-2</v>
      </c>
      <c r="GF422">
        <v>0.217</v>
      </c>
      <c r="GG422">
        <f>GF422</f>
        <v>0.217</v>
      </c>
      <c r="GI422">
        <v>4.02E-2</v>
      </c>
      <c r="GJ422">
        <f>GI422</f>
        <v>4.02E-2</v>
      </c>
      <c r="GL422">
        <v>0.27400000000000002</v>
      </c>
      <c r="GM422">
        <f>GL422</f>
        <v>0.27400000000000002</v>
      </c>
      <c r="GO422">
        <v>6.1199999999999997E-2</v>
      </c>
      <c r="GP422">
        <f>GO422</f>
        <v>6.1199999999999997E-2</v>
      </c>
      <c r="GR422">
        <v>0.18099999999999999</v>
      </c>
      <c r="GS422">
        <f>GR422</f>
        <v>0.18099999999999999</v>
      </c>
      <c r="GU422">
        <v>2.76E-2</v>
      </c>
      <c r="GV422">
        <f>GU422</f>
        <v>2.76E-2</v>
      </c>
      <c r="GX422">
        <v>0.17699999999999999</v>
      </c>
      <c r="GY422">
        <f>GX422</f>
        <v>0.17699999999999999</v>
      </c>
      <c r="HA422">
        <v>2.7199999999999998E-2</v>
      </c>
      <c r="HB422">
        <f>HA422</f>
        <v>2.7199999999999998E-2</v>
      </c>
      <c r="HE422">
        <f>HD422</f>
        <v>0</v>
      </c>
      <c r="HH422">
        <f>HG422</f>
        <v>0</v>
      </c>
      <c r="HK422">
        <f>HJ422</f>
        <v>0</v>
      </c>
      <c r="HN422">
        <f>HM422*1000</f>
        <v>0</v>
      </c>
      <c r="HQ422">
        <f>HP422*1000</f>
        <v>0</v>
      </c>
      <c r="HT422">
        <f>HS422*1000</f>
        <v>0</v>
      </c>
      <c r="HW422">
        <f>HV422</f>
        <v>0</v>
      </c>
      <c r="HZ422">
        <f>HY422*1000</f>
        <v>0</v>
      </c>
      <c r="IC422">
        <f>IB422</f>
        <v>0</v>
      </c>
      <c r="IF422">
        <f>IE422*1000</f>
        <v>0</v>
      </c>
      <c r="II422">
        <f>IH422</f>
        <v>0</v>
      </c>
      <c r="IL422">
        <f>IK422*1000</f>
        <v>0</v>
      </c>
      <c r="IO422">
        <f>IN422</f>
        <v>0</v>
      </c>
      <c r="IR422">
        <f>IQ422</f>
        <v>0</v>
      </c>
      <c r="IT422" t="s">
        <v>2196</v>
      </c>
      <c r="IW422" t="s">
        <v>2197</v>
      </c>
      <c r="IX422" s="5" t="s">
        <v>1434</v>
      </c>
      <c r="IY422" t="s">
        <v>2908</v>
      </c>
      <c r="IZ422">
        <v>46</v>
      </c>
      <c r="JG422" s="2">
        <v>43915.10659722222</v>
      </c>
    </row>
    <row r="423" spans="1:267" x14ac:dyDescent="0.2">
      <c r="A423">
        <v>12560</v>
      </c>
      <c r="B423" t="s">
        <v>253</v>
      </c>
      <c r="C423">
        <v>2530</v>
      </c>
      <c r="D423" t="s">
        <v>254</v>
      </c>
      <c r="E423" t="s">
        <v>255</v>
      </c>
      <c r="F423" t="s">
        <v>256</v>
      </c>
      <c r="G423">
        <v>1952</v>
      </c>
      <c r="H423" t="s">
        <v>254</v>
      </c>
      <c r="I423" t="s">
        <v>189</v>
      </c>
      <c r="J423" t="s">
        <v>190</v>
      </c>
      <c r="K423" t="s">
        <v>191</v>
      </c>
      <c r="L423" t="s">
        <v>257</v>
      </c>
      <c r="M423" t="s">
        <v>193</v>
      </c>
      <c r="N423" t="s">
        <v>258</v>
      </c>
      <c r="O423" t="s">
        <v>193</v>
      </c>
      <c r="P423" t="s">
        <v>193</v>
      </c>
      <c r="Q423">
        <v>4</v>
      </c>
      <c r="S423" t="s">
        <v>193</v>
      </c>
      <c r="U423">
        <f>T423/1000</f>
        <v>0</v>
      </c>
      <c r="X423">
        <f>W423</f>
        <v>0</v>
      </c>
      <c r="AA423">
        <f>Z423</f>
        <v>0</v>
      </c>
      <c r="AD423">
        <f>AC423</f>
        <v>0</v>
      </c>
      <c r="AG423">
        <f>AF423/1000</f>
        <v>0</v>
      </c>
      <c r="AJ423">
        <f>AI423/1000</f>
        <v>0</v>
      </c>
      <c r="AM423">
        <f>AL423</f>
        <v>0</v>
      </c>
      <c r="AP423">
        <f>AO423/1000</f>
        <v>0</v>
      </c>
      <c r="AS423">
        <f>AR423/1000</f>
        <v>0</v>
      </c>
      <c r="AV423">
        <f>AU423/1000</f>
        <v>0</v>
      </c>
      <c r="AY423">
        <f>AX423/1000</f>
        <v>0</v>
      </c>
      <c r="BB423">
        <f>BA423/1000</f>
        <v>0</v>
      </c>
      <c r="BE423">
        <f>BD423/1000</f>
        <v>0</v>
      </c>
      <c r="BH423">
        <f>BG423/1000</f>
        <v>0</v>
      </c>
      <c r="BK423">
        <f>BJ423</f>
        <v>0</v>
      </c>
      <c r="BN423">
        <f>BM423/1000</f>
        <v>0</v>
      </c>
      <c r="BQ423">
        <f>BP423/1000</f>
        <v>0</v>
      </c>
      <c r="BT423">
        <f>BS423</f>
        <v>0</v>
      </c>
      <c r="BW423">
        <f>BV423/1000</f>
        <v>0</v>
      </c>
      <c r="BZ423">
        <f>BY423</f>
        <v>0</v>
      </c>
      <c r="CC423">
        <f>CB423/1000</f>
        <v>0</v>
      </c>
      <c r="CF423">
        <f>CE423/1000</f>
        <v>0</v>
      </c>
      <c r="CI423">
        <f>CH423/1000</f>
        <v>0</v>
      </c>
      <c r="CL423">
        <f>CK423/1000</f>
        <v>0</v>
      </c>
      <c r="CO423">
        <f>CN423/1000</f>
        <v>0</v>
      </c>
      <c r="CR423">
        <f>CQ423</f>
        <v>0</v>
      </c>
      <c r="CU423">
        <f>CT423</f>
        <v>0</v>
      </c>
      <c r="CX423">
        <f>CW423</f>
        <v>0</v>
      </c>
      <c r="DA423">
        <f>CZ423</f>
        <v>0</v>
      </c>
      <c r="DD423">
        <f>DC423</f>
        <v>0</v>
      </c>
      <c r="DG423">
        <f>DF423</f>
        <v>0</v>
      </c>
      <c r="DJ423">
        <f>DI423</f>
        <v>0</v>
      </c>
      <c r="DM423">
        <f>DL423</f>
        <v>0</v>
      </c>
      <c r="DP423">
        <f>DO423</f>
        <v>0</v>
      </c>
      <c r="DS423">
        <f>DR423</f>
        <v>0</v>
      </c>
      <c r="DV423">
        <f>DU423</f>
        <v>0</v>
      </c>
      <c r="DY423">
        <f>DX423</f>
        <v>0</v>
      </c>
      <c r="EB423">
        <f>EA423</f>
        <v>0</v>
      </c>
      <c r="EE423">
        <f>ED423</f>
        <v>0</v>
      </c>
      <c r="EH423">
        <f>EG423</f>
        <v>0</v>
      </c>
      <c r="EK423">
        <f>EJ423*1000</f>
        <v>0</v>
      </c>
      <c r="EQ423">
        <f>EP423*1000</f>
        <v>0</v>
      </c>
      <c r="ET423">
        <f>ES423*1000</f>
        <v>0</v>
      </c>
      <c r="EW423">
        <f>EV423</f>
        <v>0</v>
      </c>
      <c r="EZ423">
        <f>EY423*1000</f>
        <v>0</v>
      </c>
      <c r="FC423">
        <f>FB423*1000</f>
        <v>0</v>
      </c>
      <c r="FF423">
        <f>FE423</f>
        <v>0</v>
      </c>
      <c r="FI423">
        <f>FH423*1000</f>
        <v>0</v>
      </c>
      <c r="FL423">
        <f>FK423</f>
        <v>0</v>
      </c>
      <c r="FN423">
        <v>0.26</v>
      </c>
      <c r="FO423">
        <f>FN423</f>
        <v>0.26</v>
      </c>
      <c r="FQ423">
        <v>0.70499999999999996</v>
      </c>
      <c r="FR423">
        <f>FQ423</f>
        <v>0.70499999999999996</v>
      </c>
      <c r="FT423">
        <v>0.10199999999999999</v>
      </c>
      <c r="FU423">
        <f>FT423</f>
        <v>0.10199999999999999</v>
      </c>
      <c r="FW423">
        <v>0.50800000000000001</v>
      </c>
      <c r="FX423">
        <f>FW423</f>
        <v>0.50800000000000001</v>
      </c>
      <c r="FZ423">
        <v>0.161</v>
      </c>
      <c r="GA423">
        <f>FZ423</f>
        <v>0.161</v>
      </c>
      <c r="GC423">
        <v>5.6300000000000003E-2</v>
      </c>
      <c r="GD423">
        <f>GC423</f>
        <v>5.6300000000000003E-2</v>
      </c>
      <c r="GF423">
        <v>0.22700000000000001</v>
      </c>
      <c r="GG423">
        <f>GF423</f>
        <v>0.22700000000000001</v>
      </c>
      <c r="GI423">
        <v>4.1799999999999997E-2</v>
      </c>
      <c r="GJ423">
        <f>GI423</f>
        <v>4.1799999999999997E-2</v>
      </c>
      <c r="GL423">
        <v>0.28499999999999998</v>
      </c>
      <c r="GM423">
        <f>GL423</f>
        <v>0.28499999999999998</v>
      </c>
      <c r="GO423">
        <v>6.4100000000000004E-2</v>
      </c>
      <c r="GP423">
        <f>GO423</f>
        <v>6.4100000000000004E-2</v>
      </c>
      <c r="GR423">
        <v>0.189</v>
      </c>
      <c r="GS423">
        <f>GR423</f>
        <v>0.189</v>
      </c>
      <c r="GU423">
        <v>2.87E-2</v>
      </c>
      <c r="GV423">
        <f>GU423</f>
        <v>2.87E-2</v>
      </c>
      <c r="GX423">
        <v>0.184</v>
      </c>
      <c r="GY423">
        <f>GX423</f>
        <v>0.184</v>
      </c>
      <c r="HA423">
        <v>2.8500000000000001E-2</v>
      </c>
      <c r="HB423">
        <f>HA423</f>
        <v>2.8500000000000001E-2</v>
      </c>
      <c r="HE423">
        <f>HD423</f>
        <v>0</v>
      </c>
      <c r="HH423">
        <f>HG423</f>
        <v>0</v>
      </c>
      <c r="HK423">
        <f>HJ423</f>
        <v>0</v>
      </c>
      <c r="HN423">
        <f>HM423*1000</f>
        <v>0</v>
      </c>
      <c r="HQ423">
        <f>HP423*1000</f>
        <v>0</v>
      </c>
      <c r="HT423">
        <f>HS423*1000</f>
        <v>0</v>
      </c>
      <c r="HW423">
        <f>HV423</f>
        <v>0</v>
      </c>
      <c r="HZ423">
        <f>HY423*1000</f>
        <v>0</v>
      </c>
      <c r="IC423">
        <f>IB423</f>
        <v>0</v>
      </c>
      <c r="IF423">
        <f>IE423*1000</f>
        <v>0</v>
      </c>
      <c r="II423">
        <f>IH423</f>
        <v>0</v>
      </c>
      <c r="IL423">
        <f>IK423*1000</f>
        <v>0</v>
      </c>
      <c r="IO423">
        <f>IN423</f>
        <v>0</v>
      </c>
      <c r="IR423">
        <f>IQ423</f>
        <v>0</v>
      </c>
      <c r="IT423" t="s">
        <v>2196</v>
      </c>
      <c r="IW423" t="s">
        <v>2197</v>
      </c>
      <c r="IX423" s="5" t="s">
        <v>1434</v>
      </c>
      <c r="IY423" t="s">
        <v>2908</v>
      </c>
      <c r="IZ423">
        <v>46</v>
      </c>
      <c r="JG423" s="2">
        <v>43915.10659722222</v>
      </c>
    </row>
    <row r="424" spans="1:267" x14ac:dyDescent="0.2">
      <c r="A424">
        <v>12561</v>
      </c>
      <c r="B424" t="s">
        <v>2200</v>
      </c>
      <c r="C424">
        <v>15410</v>
      </c>
      <c r="D424" t="s">
        <v>2201</v>
      </c>
      <c r="E424" t="s">
        <v>847</v>
      </c>
      <c r="F424" t="s">
        <v>188</v>
      </c>
      <c r="G424">
        <v>2002</v>
      </c>
      <c r="H424" t="s">
        <v>2201</v>
      </c>
      <c r="I424" t="s">
        <v>189</v>
      </c>
      <c r="J424" t="s">
        <v>190</v>
      </c>
      <c r="K424" t="s">
        <v>191</v>
      </c>
      <c r="L424" t="s">
        <v>257</v>
      </c>
      <c r="M424" t="s">
        <v>193</v>
      </c>
      <c r="N424" t="s">
        <v>366</v>
      </c>
      <c r="O424" t="s">
        <v>193</v>
      </c>
      <c r="P424" t="s">
        <v>193</v>
      </c>
      <c r="Q424">
        <v>4</v>
      </c>
      <c r="S424" t="s">
        <v>193</v>
      </c>
      <c r="U424">
        <f>T424/1000</f>
        <v>0</v>
      </c>
      <c r="X424">
        <f>W424</f>
        <v>0</v>
      </c>
      <c r="AA424">
        <f>Z424</f>
        <v>0</v>
      </c>
      <c r="AD424">
        <f>AC424</f>
        <v>0</v>
      </c>
      <c r="AG424">
        <f>AF424/1000</f>
        <v>0</v>
      </c>
      <c r="AJ424">
        <f>AI424/1000</f>
        <v>0</v>
      </c>
      <c r="AM424">
        <f>AL424</f>
        <v>0</v>
      </c>
      <c r="AP424">
        <f>AO424/1000</f>
        <v>0</v>
      </c>
      <c r="AS424">
        <f>AR424/1000</f>
        <v>0</v>
      </c>
      <c r="AV424">
        <f>AU424/1000</f>
        <v>0</v>
      </c>
      <c r="AY424">
        <f>AX424/1000</f>
        <v>0</v>
      </c>
      <c r="BB424">
        <f>BA424/1000</f>
        <v>0</v>
      </c>
      <c r="BE424">
        <f>BD424/1000</f>
        <v>0</v>
      </c>
      <c r="BH424">
        <f>BG424/1000</f>
        <v>0</v>
      </c>
      <c r="BK424">
        <f>BJ424</f>
        <v>0</v>
      </c>
      <c r="BN424">
        <f>BM424/1000</f>
        <v>0</v>
      </c>
      <c r="BQ424">
        <f>BP424/1000</f>
        <v>0</v>
      </c>
      <c r="BT424">
        <f>BS424</f>
        <v>0</v>
      </c>
      <c r="BW424">
        <f>BV424/1000</f>
        <v>0</v>
      </c>
      <c r="BZ424">
        <f>BY424</f>
        <v>0</v>
      </c>
      <c r="CC424">
        <f>CB424/1000</f>
        <v>0</v>
      </c>
      <c r="CF424">
        <f>CE424/1000</f>
        <v>0</v>
      </c>
      <c r="CI424">
        <f>CH424/1000</f>
        <v>0</v>
      </c>
      <c r="CL424">
        <f>CK424/1000</f>
        <v>0</v>
      </c>
      <c r="CO424">
        <f>CN424/1000</f>
        <v>0</v>
      </c>
      <c r="CR424">
        <f>CQ424</f>
        <v>0</v>
      </c>
      <c r="CU424">
        <f>CT424</f>
        <v>0</v>
      </c>
      <c r="CX424">
        <f>CW424</f>
        <v>0</v>
      </c>
      <c r="DA424">
        <f>CZ424</f>
        <v>0</v>
      </c>
      <c r="DD424">
        <f>DC424</f>
        <v>0</v>
      </c>
      <c r="DG424">
        <f>DF424</f>
        <v>0</v>
      </c>
      <c r="DJ424">
        <f>DI424</f>
        <v>0</v>
      </c>
      <c r="DM424">
        <f>DL424</f>
        <v>0</v>
      </c>
      <c r="DP424">
        <f>DO424</f>
        <v>0</v>
      </c>
      <c r="DS424">
        <f>DR424</f>
        <v>0</v>
      </c>
      <c r="DV424">
        <f>DU424</f>
        <v>0</v>
      </c>
      <c r="DY424">
        <f>DX424</f>
        <v>0</v>
      </c>
      <c r="EB424">
        <f>EA424</f>
        <v>0</v>
      </c>
      <c r="EE424">
        <f>ED424</f>
        <v>0</v>
      </c>
      <c r="EH424">
        <f>EG424</f>
        <v>0</v>
      </c>
      <c r="EK424">
        <f>EJ424*1000</f>
        <v>0</v>
      </c>
      <c r="EQ424">
        <f>EP424*1000</f>
        <v>0</v>
      </c>
      <c r="ET424">
        <f>ES424*1000</f>
        <v>0</v>
      </c>
      <c r="EW424">
        <f>EV424</f>
        <v>0</v>
      </c>
      <c r="EZ424">
        <f>EY424*1000</f>
        <v>0</v>
      </c>
      <c r="FC424">
        <f>FB424*1000</f>
        <v>0</v>
      </c>
      <c r="FF424">
        <f>FE424</f>
        <v>0</v>
      </c>
      <c r="FI424">
        <f>FH424*1000</f>
        <v>0</v>
      </c>
      <c r="FL424">
        <f>FK424</f>
        <v>0</v>
      </c>
      <c r="FN424">
        <v>0.26600000000000001</v>
      </c>
      <c r="FO424">
        <f>FN424</f>
        <v>0.26600000000000001</v>
      </c>
      <c r="FQ424">
        <v>0.69799999999999995</v>
      </c>
      <c r="FR424">
        <f>FQ424</f>
        <v>0.69799999999999995</v>
      </c>
      <c r="FT424">
        <v>0.10199999999999999</v>
      </c>
      <c r="FU424">
        <f>FT424</f>
        <v>0.10199999999999999</v>
      </c>
      <c r="FW424">
        <v>0.51500000000000001</v>
      </c>
      <c r="FX424">
        <f>FW424</f>
        <v>0.51500000000000001</v>
      </c>
      <c r="FZ424">
        <v>0.16700000000000001</v>
      </c>
      <c r="GA424">
        <f>FZ424</f>
        <v>0.16700000000000001</v>
      </c>
      <c r="GC424">
        <v>6.4699999999999994E-2</v>
      </c>
      <c r="GD424">
        <f>GC424</f>
        <v>6.4699999999999994E-2</v>
      </c>
      <c r="GF424">
        <v>0.22900000000000001</v>
      </c>
      <c r="GG424">
        <f>GF424</f>
        <v>0.22900000000000001</v>
      </c>
      <c r="GI424">
        <v>4.2200000000000001E-2</v>
      </c>
      <c r="GJ424">
        <f>GI424</f>
        <v>4.2200000000000001E-2</v>
      </c>
      <c r="GL424">
        <v>0.28999999999999998</v>
      </c>
      <c r="GM424">
        <f>GL424</f>
        <v>0.28999999999999998</v>
      </c>
      <c r="GO424">
        <v>6.5000000000000002E-2</v>
      </c>
      <c r="GP424">
        <f>GO424</f>
        <v>6.5000000000000002E-2</v>
      </c>
      <c r="GR424">
        <v>0.192</v>
      </c>
      <c r="GS424">
        <f>GR424</f>
        <v>0.192</v>
      </c>
      <c r="GU424">
        <v>2.9499999999999998E-2</v>
      </c>
      <c r="GV424">
        <f>GU424</f>
        <v>2.9499999999999998E-2</v>
      </c>
      <c r="GX424">
        <v>0.191</v>
      </c>
      <c r="GY424">
        <f>GX424</f>
        <v>0.191</v>
      </c>
      <c r="HA424">
        <v>2.9100000000000001E-2</v>
      </c>
      <c r="HB424">
        <f>HA424</f>
        <v>2.9100000000000001E-2</v>
      </c>
      <c r="HE424">
        <f>HD424</f>
        <v>0</v>
      </c>
      <c r="HH424">
        <f>HG424</f>
        <v>0</v>
      </c>
      <c r="HK424">
        <f>HJ424</f>
        <v>0</v>
      </c>
      <c r="HN424">
        <f>HM424*1000</f>
        <v>0</v>
      </c>
      <c r="HQ424">
        <f>HP424*1000</f>
        <v>0</v>
      </c>
      <c r="HT424">
        <f>HS424*1000</f>
        <v>0</v>
      </c>
      <c r="HW424">
        <f>HV424</f>
        <v>0</v>
      </c>
      <c r="HZ424">
        <f>HY424*1000</f>
        <v>0</v>
      </c>
      <c r="IC424">
        <f>IB424</f>
        <v>0</v>
      </c>
      <c r="IF424">
        <f>IE424*1000</f>
        <v>0</v>
      </c>
      <c r="II424">
        <f>IH424</f>
        <v>0</v>
      </c>
      <c r="IL424">
        <f>IK424*1000</f>
        <v>0</v>
      </c>
      <c r="IO424">
        <f>IN424</f>
        <v>0</v>
      </c>
      <c r="IR424">
        <f>IQ424</f>
        <v>0</v>
      </c>
      <c r="IT424" t="s">
        <v>2196</v>
      </c>
      <c r="IW424" t="s">
        <v>2197</v>
      </c>
      <c r="IX424" s="5" t="s">
        <v>1434</v>
      </c>
      <c r="IY424" t="s">
        <v>2908</v>
      </c>
      <c r="IZ424">
        <v>46</v>
      </c>
      <c r="JG424" s="2">
        <v>43915.10659722222</v>
      </c>
    </row>
    <row r="425" spans="1:267" x14ac:dyDescent="0.2">
      <c r="A425">
        <v>12562</v>
      </c>
      <c r="B425" t="s">
        <v>2202</v>
      </c>
      <c r="C425">
        <v>45546</v>
      </c>
      <c r="D425" t="s">
        <v>2201</v>
      </c>
      <c r="E425" t="s">
        <v>193</v>
      </c>
      <c r="F425" t="s">
        <v>297</v>
      </c>
      <c r="G425">
        <v>2006</v>
      </c>
      <c r="H425" t="s">
        <v>2201</v>
      </c>
      <c r="I425" t="s">
        <v>189</v>
      </c>
      <c r="J425" t="s">
        <v>190</v>
      </c>
      <c r="K425" t="s">
        <v>191</v>
      </c>
      <c r="L425" t="s">
        <v>257</v>
      </c>
      <c r="M425" t="s">
        <v>193</v>
      </c>
      <c r="N425" t="s">
        <v>366</v>
      </c>
      <c r="O425" t="s">
        <v>193</v>
      </c>
      <c r="P425" t="s">
        <v>193</v>
      </c>
      <c r="Q425">
        <v>4</v>
      </c>
      <c r="S425" t="s">
        <v>193</v>
      </c>
      <c r="U425">
        <f>T425/1000</f>
        <v>0</v>
      </c>
      <c r="X425">
        <f>W425</f>
        <v>0</v>
      </c>
      <c r="AA425">
        <f>Z425</f>
        <v>0</v>
      </c>
      <c r="AD425">
        <f>AC425</f>
        <v>0</v>
      </c>
      <c r="AG425">
        <f>AF425/1000</f>
        <v>0</v>
      </c>
      <c r="AJ425">
        <f>AI425/1000</f>
        <v>0</v>
      </c>
      <c r="AM425">
        <f>AL425</f>
        <v>0</v>
      </c>
      <c r="AP425">
        <f>AO425/1000</f>
        <v>0</v>
      </c>
      <c r="AS425">
        <f>AR425/1000</f>
        <v>0</v>
      </c>
      <c r="AV425">
        <f>AU425/1000</f>
        <v>0</v>
      </c>
      <c r="AY425">
        <f>AX425/1000</f>
        <v>0</v>
      </c>
      <c r="BB425">
        <f>BA425/1000</f>
        <v>0</v>
      </c>
      <c r="BE425">
        <f>BD425/1000</f>
        <v>0</v>
      </c>
      <c r="BH425">
        <f>BG425/1000</f>
        <v>0</v>
      </c>
      <c r="BK425">
        <f>BJ425</f>
        <v>0</v>
      </c>
      <c r="BN425">
        <f>BM425/1000</f>
        <v>0</v>
      </c>
      <c r="BQ425">
        <f>BP425/1000</f>
        <v>0</v>
      </c>
      <c r="BT425">
        <f>BS425</f>
        <v>0</v>
      </c>
      <c r="BW425">
        <f>BV425/1000</f>
        <v>0</v>
      </c>
      <c r="BZ425">
        <f>BY425</f>
        <v>0</v>
      </c>
      <c r="CC425">
        <f>CB425/1000</f>
        <v>0</v>
      </c>
      <c r="CF425">
        <f>CE425/1000</f>
        <v>0</v>
      </c>
      <c r="CI425">
        <f>CH425/1000</f>
        <v>0</v>
      </c>
      <c r="CL425">
        <f>CK425/1000</f>
        <v>0</v>
      </c>
      <c r="CO425">
        <f>CN425/1000</f>
        <v>0</v>
      </c>
      <c r="CR425">
        <f>CQ425</f>
        <v>0</v>
      </c>
      <c r="CU425">
        <f>CT425</f>
        <v>0</v>
      </c>
      <c r="CX425">
        <f>CW425</f>
        <v>0</v>
      </c>
      <c r="DA425">
        <f>CZ425</f>
        <v>0</v>
      </c>
      <c r="DD425">
        <f>DC425</f>
        <v>0</v>
      </c>
      <c r="DG425">
        <f>DF425</f>
        <v>0</v>
      </c>
      <c r="DJ425">
        <f>DI425</f>
        <v>0</v>
      </c>
      <c r="DM425">
        <f>DL425</f>
        <v>0</v>
      </c>
      <c r="DP425">
        <f>DO425</f>
        <v>0</v>
      </c>
      <c r="DS425">
        <f>DR425</f>
        <v>0</v>
      </c>
      <c r="DV425">
        <f>DU425</f>
        <v>0</v>
      </c>
      <c r="DY425">
        <f>DX425</f>
        <v>0</v>
      </c>
      <c r="EB425">
        <f>EA425</f>
        <v>0</v>
      </c>
      <c r="EE425">
        <f>ED425</f>
        <v>0</v>
      </c>
      <c r="EH425">
        <f>EG425</f>
        <v>0</v>
      </c>
      <c r="EK425">
        <f>EJ425*1000</f>
        <v>0</v>
      </c>
      <c r="EQ425">
        <f>EP425*1000</f>
        <v>0</v>
      </c>
      <c r="ET425">
        <f>ES425*1000</f>
        <v>0</v>
      </c>
      <c r="EW425">
        <f>EV425</f>
        <v>0</v>
      </c>
      <c r="EZ425">
        <f>EY425*1000</f>
        <v>0</v>
      </c>
      <c r="FC425">
        <f>FB425*1000</f>
        <v>0</v>
      </c>
      <c r="FF425">
        <f>FE425</f>
        <v>0</v>
      </c>
      <c r="FI425">
        <f>FH425*1000</f>
        <v>0</v>
      </c>
      <c r="FL425">
        <f>FK425</f>
        <v>0</v>
      </c>
      <c r="FN425">
        <v>0.307</v>
      </c>
      <c r="FO425">
        <f>FN425</f>
        <v>0.307</v>
      </c>
      <c r="FQ425">
        <v>0.80800000000000005</v>
      </c>
      <c r="FR425">
        <f>FQ425</f>
        <v>0.80800000000000005</v>
      </c>
      <c r="FT425">
        <v>0.11799999999999999</v>
      </c>
      <c r="FU425">
        <f>FT425</f>
        <v>0.11799999999999999</v>
      </c>
      <c r="FW425">
        <v>0.59099999999999997</v>
      </c>
      <c r="FX425">
        <f>FW425</f>
        <v>0.59099999999999997</v>
      </c>
      <c r="FZ425">
        <v>0.19</v>
      </c>
      <c r="GA425">
        <f>FZ425</f>
        <v>0.19</v>
      </c>
      <c r="GC425">
        <v>6.93E-2</v>
      </c>
      <c r="GD425">
        <f>GC425</f>
        <v>6.93E-2</v>
      </c>
      <c r="GF425">
        <v>0.26200000000000001</v>
      </c>
      <c r="GG425">
        <f>GF425</f>
        <v>0.26200000000000001</v>
      </c>
      <c r="GI425">
        <v>4.9000000000000002E-2</v>
      </c>
      <c r="GJ425">
        <f>GI425</f>
        <v>4.9000000000000002E-2</v>
      </c>
      <c r="GL425">
        <v>0.33500000000000002</v>
      </c>
      <c r="GM425">
        <f>GL425</f>
        <v>0.33500000000000002</v>
      </c>
      <c r="GO425">
        <v>7.4999999999999997E-2</v>
      </c>
      <c r="GP425">
        <f>GO425</f>
        <v>7.4999999999999997E-2</v>
      </c>
      <c r="GR425">
        <v>0.221</v>
      </c>
      <c r="GS425">
        <f>GR425</f>
        <v>0.221</v>
      </c>
      <c r="GU425">
        <v>3.3799999999999997E-2</v>
      </c>
      <c r="GV425">
        <f>GU425</f>
        <v>3.3799999999999997E-2</v>
      </c>
      <c r="GX425">
        <v>0.214</v>
      </c>
      <c r="GY425">
        <f>GX425</f>
        <v>0.214</v>
      </c>
      <c r="HA425">
        <v>3.3599999999999998E-2</v>
      </c>
      <c r="HB425">
        <f>HA425</f>
        <v>3.3599999999999998E-2</v>
      </c>
      <c r="HE425">
        <f>HD425</f>
        <v>0</v>
      </c>
      <c r="HH425">
        <f>HG425</f>
        <v>0</v>
      </c>
      <c r="HK425">
        <f>HJ425</f>
        <v>0</v>
      </c>
      <c r="HN425">
        <f>HM425*1000</f>
        <v>0</v>
      </c>
      <c r="HQ425">
        <f>HP425*1000</f>
        <v>0</v>
      </c>
      <c r="HT425">
        <f>HS425*1000</f>
        <v>0</v>
      </c>
      <c r="HW425">
        <f>HV425</f>
        <v>0</v>
      </c>
      <c r="HZ425">
        <f>HY425*1000</f>
        <v>0</v>
      </c>
      <c r="IC425">
        <f>IB425</f>
        <v>0</v>
      </c>
      <c r="IF425">
        <f>IE425*1000</f>
        <v>0</v>
      </c>
      <c r="II425">
        <f>IH425</f>
        <v>0</v>
      </c>
      <c r="IL425">
        <f>IK425*1000</f>
        <v>0</v>
      </c>
      <c r="IO425">
        <f>IN425</f>
        <v>0</v>
      </c>
      <c r="IR425">
        <f>IQ425</f>
        <v>0</v>
      </c>
      <c r="IT425" t="s">
        <v>2196</v>
      </c>
      <c r="IW425" t="s">
        <v>2197</v>
      </c>
      <c r="IX425" s="5" t="s">
        <v>1434</v>
      </c>
      <c r="IY425" t="s">
        <v>2908</v>
      </c>
      <c r="IZ425">
        <v>46</v>
      </c>
      <c r="JG425" s="2">
        <v>43915.10659722222</v>
      </c>
    </row>
    <row r="426" spans="1:267" x14ac:dyDescent="0.2">
      <c r="A426">
        <v>12563</v>
      </c>
      <c r="B426" t="s">
        <v>2203</v>
      </c>
      <c r="C426">
        <v>18613</v>
      </c>
      <c r="D426" t="s">
        <v>365</v>
      </c>
      <c r="E426" t="s">
        <v>903</v>
      </c>
      <c r="F426" t="s">
        <v>297</v>
      </c>
      <c r="G426">
        <v>2004</v>
      </c>
      <c r="H426" t="s">
        <v>365</v>
      </c>
      <c r="I426" t="s">
        <v>189</v>
      </c>
      <c r="J426" t="s">
        <v>190</v>
      </c>
      <c r="K426" t="s">
        <v>191</v>
      </c>
      <c r="L426" t="s">
        <v>257</v>
      </c>
      <c r="M426" t="s">
        <v>193</v>
      </c>
      <c r="N426" t="s">
        <v>366</v>
      </c>
      <c r="O426" t="s">
        <v>193</v>
      </c>
      <c r="P426" t="s">
        <v>193</v>
      </c>
      <c r="Q426">
        <v>6</v>
      </c>
      <c r="S426" t="s">
        <v>193</v>
      </c>
      <c r="U426">
        <f>T426/1000</f>
        <v>0</v>
      </c>
      <c r="X426">
        <f>W426</f>
        <v>0</v>
      </c>
      <c r="AA426">
        <f>Z426</f>
        <v>0</v>
      </c>
      <c r="AD426">
        <f>AC426</f>
        <v>0</v>
      </c>
      <c r="AG426">
        <f>AF426/1000</f>
        <v>0</v>
      </c>
      <c r="AJ426">
        <f>AI426/1000</f>
        <v>0</v>
      </c>
      <c r="AM426">
        <f>AL426</f>
        <v>0</v>
      </c>
      <c r="AP426">
        <f>AO426/1000</f>
        <v>0</v>
      </c>
      <c r="AS426">
        <f>AR426/1000</f>
        <v>0</v>
      </c>
      <c r="AV426">
        <f>AU426/1000</f>
        <v>0</v>
      </c>
      <c r="AY426">
        <f>AX426/1000</f>
        <v>0</v>
      </c>
      <c r="BB426">
        <f>BA426/1000</f>
        <v>0</v>
      </c>
      <c r="BE426">
        <f>BD426/1000</f>
        <v>0</v>
      </c>
      <c r="BH426">
        <f>BG426/1000</f>
        <v>0</v>
      </c>
      <c r="BK426">
        <f>BJ426</f>
        <v>0</v>
      </c>
      <c r="BN426">
        <f>BM426/1000</f>
        <v>0</v>
      </c>
      <c r="BQ426">
        <f>BP426/1000</f>
        <v>0</v>
      </c>
      <c r="BT426">
        <f>BS426</f>
        <v>0</v>
      </c>
      <c r="BW426">
        <f>BV426/1000</f>
        <v>0</v>
      </c>
      <c r="BZ426">
        <f>BY426</f>
        <v>0</v>
      </c>
      <c r="CC426">
        <f>CB426/1000</f>
        <v>0</v>
      </c>
      <c r="CF426">
        <f>CE426/1000</f>
        <v>0</v>
      </c>
      <c r="CI426">
        <f>CH426/1000</f>
        <v>0</v>
      </c>
      <c r="CL426">
        <f>CK426/1000</f>
        <v>0</v>
      </c>
      <c r="CO426">
        <f>CN426/1000</f>
        <v>0</v>
      </c>
      <c r="CR426">
        <f>CQ426</f>
        <v>0</v>
      </c>
      <c r="CU426">
        <f>CT426</f>
        <v>0</v>
      </c>
      <c r="CX426">
        <f>CW426</f>
        <v>0</v>
      </c>
      <c r="DA426">
        <f>CZ426</f>
        <v>0</v>
      </c>
      <c r="DD426">
        <f>DC426</f>
        <v>0</v>
      </c>
      <c r="DG426">
        <f>DF426</f>
        <v>0</v>
      </c>
      <c r="DJ426">
        <f>DI426</f>
        <v>0</v>
      </c>
      <c r="DM426">
        <f>DL426</f>
        <v>0</v>
      </c>
      <c r="DP426">
        <f>DO426</f>
        <v>0</v>
      </c>
      <c r="DS426">
        <f>DR426</f>
        <v>0</v>
      </c>
      <c r="DV426">
        <f>DU426</f>
        <v>0</v>
      </c>
      <c r="DY426">
        <f>DX426</f>
        <v>0</v>
      </c>
      <c r="EB426">
        <f>EA426</f>
        <v>0</v>
      </c>
      <c r="EE426">
        <f>ED426</f>
        <v>0</v>
      </c>
      <c r="EH426">
        <f>EG426</f>
        <v>0</v>
      </c>
      <c r="EK426">
        <f>EJ426*1000</f>
        <v>0</v>
      </c>
      <c r="EQ426">
        <f>EP426*1000</f>
        <v>0</v>
      </c>
      <c r="ET426">
        <f>ES426*1000</f>
        <v>0</v>
      </c>
      <c r="EW426">
        <f>EV426</f>
        <v>0</v>
      </c>
      <c r="EZ426">
        <f>EY426*1000</f>
        <v>0</v>
      </c>
      <c r="FC426">
        <f>FB426*1000</f>
        <v>0</v>
      </c>
      <c r="FF426">
        <f>FE426</f>
        <v>0</v>
      </c>
      <c r="FI426">
        <f>FH426*1000</f>
        <v>0</v>
      </c>
      <c r="FL426">
        <f>FK426</f>
        <v>0</v>
      </c>
      <c r="FN426">
        <v>0.29199999999999998</v>
      </c>
      <c r="FO426">
        <f>FN426</f>
        <v>0.29199999999999998</v>
      </c>
      <c r="FQ426">
        <v>0.97499999999999998</v>
      </c>
      <c r="FR426">
        <f>FQ426</f>
        <v>0.97499999999999998</v>
      </c>
      <c r="FT426">
        <v>0.156</v>
      </c>
      <c r="FU426">
        <f>FT426</f>
        <v>0.156</v>
      </c>
      <c r="FW426">
        <v>0.80400000000000005</v>
      </c>
      <c r="FX426">
        <f>FW426</f>
        <v>0.80400000000000005</v>
      </c>
      <c r="FZ426">
        <v>0.26500000000000001</v>
      </c>
      <c r="GA426">
        <f>FZ426</f>
        <v>0.26500000000000001</v>
      </c>
      <c r="GC426">
        <v>4.3200000000000002E-2</v>
      </c>
      <c r="GD426">
        <f>GC426</f>
        <v>4.3200000000000002E-2</v>
      </c>
      <c r="GF426">
        <v>0.36499999999999999</v>
      </c>
      <c r="GG426">
        <f>GF426</f>
        <v>0.36499999999999999</v>
      </c>
      <c r="GI426">
        <v>6.7299999999999999E-2</v>
      </c>
      <c r="GJ426">
        <f>GI426</f>
        <v>6.7299999999999999E-2</v>
      </c>
      <c r="GL426">
        <v>0.46100000000000002</v>
      </c>
      <c r="GM426">
        <f>GL426</f>
        <v>0.46100000000000002</v>
      </c>
      <c r="GO426">
        <v>0.10290000000000001</v>
      </c>
      <c r="GP426">
        <f>GO426</f>
        <v>0.10290000000000001</v>
      </c>
      <c r="GR426">
        <v>0.30299999999999999</v>
      </c>
      <c r="GS426">
        <f>GR426</f>
        <v>0.30299999999999999</v>
      </c>
      <c r="GU426">
        <v>4.6199999999999998E-2</v>
      </c>
      <c r="GV426">
        <f>GU426</f>
        <v>4.6199999999999998E-2</v>
      </c>
      <c r="GX426">
        <v>0.29599999999999999</v>
      </c>
      <c r="GY426">
        <f>GX426</f>
        <v>0.29599999999999999</v>
      </c>
      <c r="HA426">
        <v>4.5499999999999999E-2</v>
      </c>
      <c r="HB426">
        <f>HA426</f>
        <v>4.5499999999999999E-2</v>
      </c>
      <c r="HE426">
        <f>HD426</f>
        <v>0</v>
      </c>
      <c r="HH426">
        <f>HG426</f>
        <v>0</v>
      </c>
      <c r="HK426">
        <f>HJ426</f>
        <v>0</v>
      </c>
      <c r="HN426">
        <f>HM426*1000</f>
        <v>0</v>
      </c>
      <c r="HQ426">
        <f>HP426*1000</f>
        <v>0</v>
      </c>
      <c r="HT426">
        <f>HS426*1000</f>
        <v>0</v>
      </c>
      <c r="HW426">
        <f>HV426</f>
        <v>0</v>
      </c>
      <c r="HZ426">
        <f>HY426*1000</f>
        <v>0</v>
      </c>
      <c r="IC426">
        <f>IB426</f>
        <v>0</v>
      </c>
      <c r="IF426">
        <f>IE426*1000</f>
        <v>0</v>
      </c>
      <c r="II426">
        <f>IH426</f>
        <v>0</v>
      </c>
      <c r="IL426">
        <f>IK426*1000</f>
        <v>0</v>
      </c>
      <c r="IO426">
        <f>IN426</f>
        <v>0</v>
      </c>
      <c r="IR426">
        <f>IQ426</f>
        <v>0</v>
      </c>
      <c r="IT426" t="s">
        <v>2196</v>
      </c>
      <c r="IW426" t="s">
        <v>2197</v>
      </c>
      <c r="IX426" s="5" t="s">
        <v>1434</v>
      </c>
      <c r="IY426" t="s">
        <v>2908</v>
      </c>
      <c r="IZ426">
        <v>46</v>
      </c>
      <c r="JG426" s="2">
        <v>43915.10659722222</v>
      </c>
    </row>
    <row r="427" spans="1:267" x14ac:dyDescent="0.2">
      <c r="A427">
        <v>12564</v>
      </c>
      <c r="B427" t="s">
        <v>1943</v>
      </c>
      <c r="C427">
        <v>17729</v>
      </c>
      <c r="D427" t="s">
        <v>209</v>
      </c>
      <c r="E427" t="s">
        <v>903</v>
      </c>
      <c r="F427" t="s">
        <v>297</v>
      </c>
      <c r="G427" t="s">
        <v>193</v>
      </c>
      <c r="H427" t="s">
        <v>210</v>
      </c>
      <c r="I427" t="s">
        <v>189</v>
      </c>
      <c r="J427" t="s">
        <v>197</v>
      </c>
      <c r="K427" t="s">
        <v>198</v>
      </c>
      <c r="L427" t="s">
        <v>193</v>
      </c>
      <c r="M427" t="s">
        <v>193</v>
      </c>
      <c r="N427" t="s">
        <v>210</v>
      </c>
      <c r="O427" t="s">
        <v>193</v>
      </c>
      <c r="P427" t="s">
        <v>193</v>
      </c>
      <c r="Q427" t="s">
        <v>193</v>
      </c>
      <c r="S427" t="s">
        <v>193</v>
      </c>
      <c r="U427">
        <f>T427/1000</f>
        <v>0</v>
      </c>
      <c r="X427">
        <f>W427</f>
        <v>0</v>
      </c>
      <c r="AA427">
        <f>Z427</f>
        <v>0</v>
      </c>
      <c r="AD427">
        <f>AC427</f>
        <v>0</v>
      </c>
      <c r="AG427">
        <f>AF427/1000</f>
        <v>0</v>
      </c>
      <c r="AJ427">
        <f>AI427/1000</f>
        <v>0</v>
      </c>
      <c r="AM427">
        <f>AL427</f>
        <v>0</v>
      </c>
      <c r="AP427">
        <f>AO427/1000</f>
        <v>0</v>
      </c>
      <c r="AS427">
        <f>AR427/1000</f>
        <v>0</v>
      </c>
      <c r="AV427">
        <f>AU427/1000</f>
        <v>0</v>
      </c>
      <c r="AY427">
        <f>AX427/1000</f>
        <v>0</v>
      </c>
      <c r="BB427">
        <f>BA427/1000</f>
        <v>0</v>
      </c>
      <c r="BE427">
        <f>BD427/1000</f>
        <v>0</v>
      </c>
      <c r="BH427">
        <f>BG427/1000</f>
        <v>0</v>
      </c>
      <c r="BK427">
        <f>BJ427</f>
        <v>0</v>
      </c>
      <c r="BN427">
        <f>BM427/1000</f>
        <v>0</v>
      </c>
      <c r="BQ427">
        <f>BP427/1000</f>
        <v>0</v>
      </c>
      <c r="BT427">
        <f>BS427</f>
        <v>0</v>
      </c>
      <c r="BW427">
        <f>BV427/1000</f>
        <v>0</v>
      </c>
      <c r="BZ427">
        <f>BY427</f>
        <v>0</v>
      </c>
      <c r="CC427">
        <f>CB427/1000</f>
        <v>0</v>
      </c>
      <c r="CF427">
        <f>CE427/1000</f>
        <v>0</v>
      </c>
      <c r="CI427">
        <f>CH427/1000</f>
        <v>0</v>
      </c>
      <c r="CL427">
        <f>CK427/1000</f>
        <v>0</v>
      </c>
      <c r="CO427">
        <f>CN427/1000</f>
        <v>0</v>
      </c>
      <c r="CR427">
        <f>CQ427</f>
        <v>0</v>
      </c>
      <c r="CU427">
        <f>CT427</f>
        <v>0</v>
      </c>
      <c r="CX427">
        <f>CW427</f>
        <v>0</v>
      </c>
      <c r="DA427">
        <f>CZ427</f>
        <v>0</v>
      </c>
      <c r="DD427">
        <f>DC427</f>
        <v>0</v>
      </c>
      <c r="DG427">
        <f>DF427</f>
        <v>0</v>
      </c>
      <c r="DJ427">
        <f>DI427</f>
        <v>0</v>
      </c>
      <c r="DM427">
        <f>DL427</f>
        <v>0</v>
      </c>
      <c r="DP427">
        <f>DO427</f>
        <v>0</v>
      </c>
      <c r="DS427">
        <f>DR427</f>
        <v>0</v>
      </c>
      <c r="DV427">
        <f>DU427</f>
        <v>0</v>
      </c>
      <c r="DY427">
        <f>DX427</f>
        <v>0</v>
      </c>
      <c r="EB427">
        <f>EA427</f>
        <v>0</v>
      </c>
      <c r="EE427">
        <f>ED427</f>
        <v>0</v>
      </c>
      <c r="EH427">
        <f>EG427</f>
        <v>0</v>
      </c>
      <c r="EK427">
        <f>EJ427*1000</f>
        <v>0</v>
      </c>
      <c r="EQ427">
        <f>EP427*1000</f>
        <v>0</v>
      </c>
      <c r="ET427">
        <f>ES427*1000</f>
        <v>0</v>
      </c>
      <c r="EW427">
        <f>EV427</f>
        <v>0</v>
      </c>
      <c r="EZ427">
        <f>EY427*1000</f>
        <v>0</v>
      </c>
      <c r="FC427">
        <f>FB427*1000</f>
        <v>0</v>
      </c>
      <c r="FF427">
        <f>FE427</f>
        <v>0</v>
      </c>
      <c r="FI427">
        <f>FH427*1000</f>
        <v>0</v>
      </c>
      <c r="FL427">
        <f>FK427</f>
        <v>0</v>
      </c>
      <c r="FN427">
        <v>4.82</v>
      </c>
      <c r="FO427">
        <f>FN427</f>
        <v>4.82</v>
      </c>
      <c r="FQ427">
        <v>12.1</v>
      </c>
      <c r="FR427">
        <f>FQ427</f>
        <v>12.1</v>
      </c>
      <c r="FT427">
        <v>1.82</v>
      </c>
      <c r="FU427">
        <f>FT427</f>
        <v>1.82</v>
      </c>
      <c r="FW427">
        <v>8.99</v>
      </c>
      <c r="FX427">
        <f>FW427</f>
        <v>8.99</v>
      </c>
      <c r="FZ427">
        <v>2.82</v>
      </c>
      <c r="GA427">
        <f>FZ427</f>
        <v>2.82</v>
      </c>
      <c r="GC427">
        <v>1.08</v>
      </c>
      <c r="GD427">
        <f>GC427</f>
        <v>1.08</v>
      </c>
      <c r="GF427">
        <v>3.84</v>
      </c>
      <c r="GG427">
        <f>GF427</f>
        <v>3.84</v>
      </c>
      <c r="GI427">
        <v>0.69699999999999995</v>
      </c>
      <c r="GJ427">
        <f>GI427</f>
        <v>0.69699999999999995</v>
      </c>
      <c r="GL427">
        <v>4.68</v>
      </c>
      <c r="GM427">
        <f>GL427</f>
        <v>4.68</v>
      </c>
      <c r="GO427">
        <v>1.04</v>
      </c>
      <c r="GP427">
        <f>GO427</f>
        <v>1.04</v>
      </c>
      <c r="GR427">
        <v>3.01</v>
      </c>
      <c r="GS427">
        <f>GR427</f>
        <v>3.01</v>
      </c>
      <c r="GU427">
        <v>0.44600000000000001</v>
      </c>
      <c r="GV427">
        <f>GU427</f>
        <v>0.44600000000000001</v>
      </c>
      <c r="GX427">
        <v>2.79</v>
      </c>
      <c r="GY427">
        <f>GX427</f>
        <v>2.79</v>
      </c>
      <c r="HA427">
        <v>0.41899999999999998</v>
      </c>
      <c r="HB427">
        <f>HA427</f>
        <v>0.41899999999999998</v>
      </c>
      <c r="HE427">
        <f>HD427</f>
        <v>0</v>
      </c>
      <c r="HH427">
        <f>HG427</f>
        <v>0</v>
      </c>
      <c r="HK427">
        <f>HJ427</f>
        <v>0</v>
      </c>
      <c r="HN427">
        <f>HM427*1000</f>
        <v>0</v>
      </c>
      <c r="HQ427">
        <f>HP427*1000</f>
        <v>0</v>
      </c>
      <c r="HT427">
        <f>HS427*1000</f>
        <v>0</v>
      </c>
      <c r="HW427">
        <f>HV427</f>
        <v>0</v>
      </c>
      <c r="HZ427">
        <f>HY427*1000</f>
        <v>0</v>
      </c>
      <c r="IC427">
        <f>IB427</f>
        <v>0</v>
      </c>
      <c r="IF427">
        <f>IE427*1000</f>
        <v>0</v>
      </c>
      <c r="II427">
        <f>IH427</f>
        <v>0</v>
      </c>
      <c r="IL427">
        <f>IK427*1000</f>
        <v>0</v>
      </c>
      <c r="IO427">
        <f>IN427</f>
        <v>0</v>
      </c>
      <c r="IR427">
        <f>IQ427</f>
        <v>0</v>
      </c>
      <c r="IT427" t="s">
        <v>2196</v>
      </c>
      <c r="IW427" t="s">
        <v>2197</v>
      </c>
      <c r="IX427" s="5" t="s">
        <v>1434</v>
      </c>
      <c r="IY427" t="s">
        <v>2908</v>
      </c>
      <c r="IZ427">
        <v>46</v>
      </c>
      <c r="JG427" s="2">
        <v>43915.10659722222</v>
      </c>
    </row>
    <row r="428" spans="1:267" x14ac:dyDescent="0.2">
      <c r="A428">
        <v>12565</v>
      </c>
      <c r="B428" t="s">
        <v>1943</v>
      </c>
      <c r="C428">
        <v>17729</v>
      </c>
      <c r="D428" t="s">
        <v>209</v>
      </c>
      <c r="E428" t="s">
        <v>903</v>
      </c>
      <c r="F428" t="s">
        <v>297</v>
      </c>
      <c r="G428" t="s">
        <v>193</v>
      </c>
      <c r="H428" t="s">
        <v>210</v>
      </c>
      <c r="I428" t="s">
        <v>189</v>
      </c>
      <c r="J428" t="s">
        <v>197</v>
      </c>
      <c r="K428" t="s">
        <v>198</v>
      </c>
      <c r="L428" t="s">
        <v>193</v>
      </c>
      <c r="M428" t="s">
        <v>193</v>
      </c>
      <c r="N428" t="s">
        <v>210</v>
      </c>
      <c r="O428" t="s">
        <v>193</v>
      </c>
      <c r="P428" t="s">
        <v>193</v>
      </c>
      <c r="Q428" t="s">
        <v>193</v>
      </c>
      <c r="S428" t="s">
        <v>193</v>
      </c>
      <c r="U428">
        <f>T428/1000</f>
        <v>0</v>
      </c>
      <c r="X428">
        <f>W428</f>
        <v>0</v>
      </c>
      <c r="AA428">
        <f>Z428</f>
        <v>0</v>
      </c>
      <c r="AD428">
        <f>AC428</f>
        <v>0</v>
      </c>
      <c r="AG428">
        <f>AF428/1000</f>
        <v>0</v>
      </c>
      <c r="AJ428">
        <f>AI428/1000</f>
        <v>0</v>
      </c>
      <c r="AM428">
        <f>AL428</f>
        <v>0</v>
      </c>
      <c r="AP428">
        <f>AO428/1000</f>
        <v>0</v>
      </c>
      <c r="AS428">
        <f>AR428/1000</f>
        <v>0</v>
      </c>
      <c r="AV428">
        <f>AU428/1000</f>
        <v>0</v>
      </c>
      <c r="AY428">
        <f>AX428/1000</f>
        <v>0</v>
      </c>
      <c r="BB428">
        <f>BA428/1000</f>
        <v>0</v>
      </c>
      <c r="BE428">
        <f>BD428/1000</f>
        <v>0</v>
      </c>
      <c r="BH428">
        <f>BG428/1000</f>
        <v>0</v>
      </c>
      <c r="BK428">
        <f>BJ428</f>
        <v>0</v>
      </c>
      <c r="BN428">
        <f>BM428/1000</f>
        <v>0</v>
      </c>
      <c r="BQ428">
        <f>BP428/1000</f>
        <v>0</v>
      </c>
      <c r="BT428">
        <f>BS428</f>
        <v>0</v>
      </c>
      <c r="BW428">
        <f>BV428/1000</f>
        <v>0</v>
      </c>
      <c r="BZ428">
        <f>BY428</f>
        <v>0</v>
      </c>
      <c r="CC428">
        <f>CB428/1000</f>
        <v>0</v>
      </c>
      <c r="CF428">
        <f>CE428/1000</f>
        <v>0</v>
      </c>
      <c r="CI428">
        <f>CH428/1000</f>
        <v>0</v>
      </c>
      <c r="CL428">
        <f>CK428/1000</f>
        <v>0</v>
      </c>
      <c r="CO428">
        <f>CN428/1000</f>
        <v>0</v>
      </c>
      <c r="CR428">
        <f>CQ428</f>
        <v>0</v>
      </c>
      <c r="CU428">
        <f>CT428</f>
        <v>0</v>
      </c>
      <c r="CX428">
        <f>CW428</f>
        <v>0</v>
      </c>
      <c r="DA428">
        <f>CZ428</f>
        <v>0</v>
      </c>
      <c r="DD428">
        <f>DC428</f>
        <v>0</v>
      </c>
      <c r="DG428">
        <f>DF428</f>
        <v>0</v>
      </c>
      <c r="DJ428">
        <f>DI428</f>
        <v>0</v>
      </c>
      <c r="DM428">
        <f>DL428</f>
        <v>0</v>
      </c>
      <c r="DP428">
        <f>DO428</f>
        <v>0</v>
      </c>
      <c r="DS428">
        <f>DR428</f>
        <v>0</v>
      </c>
      <c r="DV428">
        <f>DU428</f>
        <v>0</v>
      </c>
      <c r="DY428">
        <f>DX428</f>
        <v>0</v>
      </c>
      <c r="EB428">
        <f>EA428</f>
        <v>0</v>
      </c>
      <c r="EE428">
        <f>ED428</f>
        <v>0</v>
      </c>
      <c r="EH428">
        <f>EG428</f>
        <v>0</v>
      </c>
      <c r="EK428">
        <f>EJ428*1000</f>
        <v>0</v>
      </c>
      <c r="EQ428">
        <f>EP428*1000</f>
        <v>0</v>
      </c>
      <c r="ET428">
        <f>ES428*1000</f>
        <v>0</v>
      </c>
      <c r="EW428">
        <f>EV428</f>
        <v>0</v>
      </c>
      <c r="EZ428">
        <f>EY428*1000</f>
        <v>0</v>
      </c>
      <c r="FC428">
        <f>FB428*1000</f>
        <v>0</v>
      </c>
      <c r="FF428">
        <f>FE428</f>
        <v>0</v>
      </c>
      <c r="FI428">
        <f>FH428*1000</f>
        <v>0</v>
      </c>
      <c r="FL428">
        <f>FK428</f>
        <v>0</v>
      </c>
      <c r="FN428">
        <v>4.74</v>
      </c>
      <c r="FO428">
        <f>FN428</f>
        <v>4.74</v>
      </c>
      <c r="FQ428">
        <v>12.01</v>
      </c>
      <c r="FR428">
        <f>FQ428</f>
        <v>12.01</v>
      </c>
      <c r="FT428">
        <v>1.8</v>
      </c>
      <c r="FU428">
        <f>FT428</f>
        <v>1.8</v>
      </c>
      <c r="FW428">
        <v>9</v>
      </c>
      <c r="FX428">
        <f>FW428</f>
        <v>9</v>
      </c>
      <c r="FZ428">
        <v>2.86</v>
      </c>
      <c r="GA428">
        <f>FZ428</f>
        <v>2.86</v>
      </c>
      <c r="GC428">
        <v>1.08</v>
      </c>
      <c r="GD428">
        <f>GC428</f>
        <v>1.08</v>
      </c>
      <c r="GF428">
        <v>3.87</v>
      </c>
      <c r="GG428">
        <f>GF428</f>
        <v>3.87</v>
      </c>
      <c r="GI428">
        <v>0.7</v>
      </c>
      <c r="GJ428">
        <f>GI428</f>
        <v>0.7</v>
      </c>
      <c r="GL428">
        <v>4.66</v>
      </c>
      <c r="GM428">
        <f>GL428</f>
        <v>4.66</v>
      </c>
      <c r="GO428">
        <v>1.03</v>
      </c>
      <c r="GP428">
        <f>GO428</f>
        <v>1.03</v>
      </c>
      <c r="GR428">
        <v>2.99</v>
      </c>
      <c r="GS428">
        <f>GR428</f>
        <v>2.99</v>
      </c>
      <c r="GU428">
        <v>0.45100000000000001</v>
      </c>
      <c r="GV428">
        <f>GU428</f>
        <v>0.45100000000000001</v>
      </c>
      <c r="GX428">
        <v>2.86</v>
      </c>
      <c r="GY428">
        <f>GX428</f>
        <v>2.86</v>
      </c>
      <c r="HA428">
        <v>0.41299999999999998</v>
      </c>
      <c r="HB428">
        <f>HA428</f>
        <v>0.41299999999999998</v>
      </c>
      <c r="HE428">
        <f>HD428</f>
        <v>0</v>
      </c>
      <c r="HH428">
        <f>HG428</f>
        <v>0</v>
      </c>
      <c r="HK428">
        <f>HJ428</f>
        <v>0</v>
      </c>
      <c r="HN428">
        <f>HM428*1000</f>
        <v>0</v>
      </c>
      <c r="HQ428">
        <f>HP428*1000</f>
        <v>0</v>
      </c>
      <c r="HT428">
        <f>HS428*1000</f>
        <v>0</v>
      </c>
      <c r="HW428">
        <f>HV428</f>
        <v>0</v>
      </c>
      <c r="HZ428">
        <f>HY428*1000</f>
        <v>0</v>
      </c>
      <c r="IC428">
        <f>IB428</f>
        <v>0</v>
      </c>
      <c r="IF428">
        <f>IE428*1000</f>
        <v>0</v>
      </c>
      <c r="II428">
        <f>IH428</f>
        <v>0</v>
      </c>
      <c r="IL428">
        <f>IK428*1000</f>
        <v>0</v>
      </c>
      <c r="IO428">
        <f>IN428</f>
        <v>0</v>
      </c>
      <c r="IR428">
        <f>IQ428</f>
        <v>0</v>
      </c>
      <c r="IT428" t="s">
        <v>2196</v>
      </c>
      <c r="IW428" t="s">
        <v>2197</v>
      </c>
      <c r="IX428" s="5" t="s">
        <v>1434</v>
      </c>
      <c r="IY428" t="s">
        <v>2908</v>
      </c>
      <c r="IZ428">
        <v>46</v>
      </c>
      <c r="JG428" s="2">
        <v>43915.10659722222</v>
      </c>
    </row>
    <row r="429" spans="1:267" x14ac:dyDescent="0.2">
      <c r="A429">
        <v>12566</v>
      </c>
      <c r="B429" t="s">
        <v>1943</v>
      </c>
      <c r="C429">
        <v>17729</v>
      </c>
      <c r="D429" t="s">
        <v>209</v>
      </c>
      <c r="E429" t="s">
        <v>903</v>
      </c>
      <c r="F429" t="s">
        <v>297</v>
      </c>
      <c r="G429" t="s">
        <v>193</v>
      </c>
      <c r="H429" t="s">
        <v>210</v>
      </c>
      <c r="I429" t="s">
        <v>189</v>
      </c>
      <c r="J429" t="s">
        <v>197</v>
      </c>
      <c r="K429" t="s">
        <v>198</v>
      </c>
      <c r="L429" t="s">
        <v>193</v>
      </c>
      <c r="M429" t="s">
        <v>193</v>
      </c>
      <c r="N429" t="s">
        <v>210</v>
      </c>
      <c r="O429" t="s">
        <v>193</v>
      </c>
      <c r="P429" t="s">
        <v>193</v>
      </c>
      <c r="Q429" t="s">
        <v>193</v>
      </c>
      <c r="S429" t="s">
        <v>193</v>
      </c>
      <c r="U429">
        <f>T429/1000</f>
        <v>0</v>
      </c>
      <c r="X429">
        <f>W429</f>
        <v>0</v>
      </c>
      <c r="AA429">
        <f>Z429</f>
        <v>0</v>
      </c>
      <c r="AD429">
        <f>AC429</f>
        <v>0</v>
      </c>
      <c r="AG429">
        <f>AF429/1000</f>
        <v>0</v>
      </c>
      <c r="AJ429">
        <f>AI429/1000</f>
        <v>0</v>
      </c>
      <c r="AM429">
        <f>AL429</f>
        <v>0</v>
      </c>
      <c r="AP429">
        <f>AO429/1000</f>
        <v>0</v>
      </c>
      <c r="AS429">
        <f>AR429/1000</f>
        <v>0</v>
      </c>
      <c r="AV429">
        <f>AU429/1000</f>
        <v>0</v>
      </c>
      <c r="AY429">
        <f>AX429/1000</f>
        <v>0</v>
      </c>
      <c r="BB429">
        <f>BA429/1000</f>
        <v>0</v>
      </c>
      <c r="BE429">
        <f>BD429/1000</f>
        <v>0</v>
      </c>
      <c r="BH429">
        <f>BG429/1000</f>
        <v>0</v>
      </c>
      <c r="BK429">
        <f>BJ429</f>
        <v>0</v>
      </c>
      <c r="BN429">
        <f>BM429/1000</f>
        <v>0</v>
      </c>
      <c r="BQ429">
        <f>BP429/1000</f>
        <v>0</v>
      </c>
      <c r="BT429">
        <f>BS429</f>
        <v>0</v>
      </c>
      <c r="BW429">
        <f>BV429/1000</f>
        <v>0</v>
      </c>
      <c r="BZ429">
        <f>BY429</f>
        <v>0</v>
      </c>
      <c r="CC429">
        <f>CB429/1000</f>
        <v>0</v>
      </c>
      <c r="CF429">
        <f>CE429/1000</f>
        <v>0</v>
      </c>
      <c r="CI429">
        <f>CH429/1000</f>
        <v>0</v>
      </c>
      <c r="CL429">
        <f>CK429/1000</f>
        <v>0</v>
      </c>
      <c r="CO429">
        <f>CN429/1000</f>
        <v>0</v>
      </c>
      <c r="CR429">
        <f>CQ429</f>
        <v>0</v>
      </c>
      <c r="CU429">
        <f>CT429</f>
        <v>0</v>
      </c>
      <c r="CX429">
        <f>CW429</f>
        <v>0</v>
      </c>
      <c r="DA429">
        <f>CZ429</f>
        <v>0</v>
      </c>
      <c r="DD429">
        <f>DC429</f>
        <v>0</v>
      </c>
      <c r="DG429">
        <f>DF429</f>
        <v>0</v>
      </c>
      <c r="DJ429">
        <f>DI429</f>
        <v>0</v>
      </c>
      <c r="DM429">
        <f>DL429</f>
        <v>0</v>
      </c>
      <c r="DP429">
        <f>DO429</f>
        <v>0</v>
      </c>
      <c r="DS429">
        <f>DR429</f>
        <v>0</v>
      </c>
      <c r="DV429">
        <f>DU429</f>
        <v>0</v>
      </c>
      <c r="DY429">
        <f>DX429</f>
        <v>0</v>
      </c>
      <c r="EB429">
        <f>EA429</f>
        <v>0</v>
      </c>
      <c r="EE429">
        <f>ED429</f>
        <v>0</v>
      </c>
      <c r="EH429">
        <f>EG429</f>
        <v>0</v>
      </c>
      <c r="EK429">
        <f>EJ429*1000</f>
        <v>0</v>
      </c>
      <c r="EQ429">
        <f>EP429*1000</f>
        <v>0</v>
      </c>
      <c r="ET429">
        <f>ES429*1000</f>
        <v>0</v>
      </c>
      <c r="EW429">
        <f>EV429</f>
        <v>0</v>
      </c>
      <c r="EZ429">
        <f>EY429*1000</f>
        <v>0</v>
      </c>
      <c r="FC429">
        <f>FB429*1000</f>
        <v>0</v>
      </c>
      <c r="FF429">
        <f>FE429</f>
        <v>0</v>
      </c>
      <c r="FI429">
        <f>FH429*1000</f>
        <v>0</v>
      </c>
      <c r="FL429">
        <f>FK429</f>
        <v>0</v>
      </c>
      <c r="FN429">
        <v>4.7300000000000004</v>
      </c>
      <c r="FO429">
        <f>FN429</f>
        <v>4.7300000000000004</v>
      </c>
      <c r="FQ429">
        <v>11.96</v>
      </c>
      <c r="FR429">
        <f>FQ429</f>
        <v>11.96</v>
      </c>
      <c r="FT429">
        <v>1.79</v>
      </c>
      <c r="FU429">
        <f>FT429</f>
        <v>1.79</v>
      </c>
      <c r="FW429">
        <v>8.9499999999999993</v>
      </c>
      <c r="FX429">
        <f>FW429</f>
        <v>8.9499999999999993</v>
      </c>
      <c r="FZ429">
        <v>2.85</v>
      </c>
      <c r="GA429">
        <f>FZ429</f>
        <v>2.85</v>
      </c>
      <c r="GC429">
        <v>1.0900000000000001</v>
      </c>
      <c r="GD429">
        <f>GC429</f>
        <v>1.0900000000000001</v>
      </c>
      <c r="GF429">
        <v>3.9</v>
      </c>
      <c r="GG429">
        <f>GF429</f>
        <v>3.9</v>
      </c>
      <c r="GI429">
        <v>0.70399999999999996</v>
      </c>
      <c r="GJ429">
        <f>GI429</f>
        <v>0.70399999999999996</v>
      </c>
      <c r="GL429">
        <v>4.68</v>
      </c>
      <c r="GM429">
        <f>GL429</f>
        <v>4.68</v>
      </c>
      <c r="GO429">
        <v>1.03</v>
      </c>
      <c r="GP429">
        <f>GO429</f>
        <v>1.03</v>
      </c>
      <c r="GR429">
        <v>2.99</v>
      </c>
      <c r="GS429">
        <f>GR429</f>
        <v>2.99</v>
      </c>
      <c r="GU429">
        <v>0.44700000000000001</v>
      </c>
      <c r="GV429">
        <f>GU429</f>
        <v>0.44700000000000001</v>
      </c>
      <c r="GX429">
        <v>2.86</v>
      </c>
      <c r="GY429">
        <f>GX429</f>
        <v>2.86</v>
      </c>
      <c r="HA429">
        <v>0.41499999999999998</v>
      </c>
      <c r="HB429">
        <f>HA429</f>
        <v>0.41499999999999998</v>
      </c>
      <c r="HE429">
        <f>HD429</f>
        <v>0</v>
      </c>
      <c r="HH429">
        <f>HG429</f>
        <v>0</v>
      </c>
      <c r="HK429">
        <f>HJ429</f>
        <v>0</v>
      </c>
      <c r="HN429">
        <f>HM429*1000</f>
        <v>0</v>
      </c>
      <c r="HQ429">
        <f>HP429*1000</f>
        <v>0</v>
      </c>
      <c r="HT429">
        <f>HS429*1000</f>
        <v>0</v>
      </c>
      <c r="HW429">
        <f>HV429</f>
        <v>0</v>
      </c>
      <c r="HZ429">
        <f>HY429*1000</f>
        <v>0</v>
      </c>
      <c r="IC429">
        <f>IB429</f>
        <v>0</v>
      </c>
      <c r="IF429">
        <f>IE429*1000</f>
        <v>0</v>
      </c>
      <c r="II429">
        <f>IH429</f>
        <v>0</v>
      </c>
      <c r="IL429">
        <f>IK429*1000</f>
        <v>0</v>
      </c>
      <c r="IO429">
        <f>IN429</f>
        <v>0</v>
      </c>
      <c r="IR429">
        <f>IQ429</f>
        <v>0</v>
      </c>
      <c r="IT429" t="s">
        <v>2196</v>
      </c>
      <c r="IW429" t="s">
        <v>2197</v>
      </c>
      <c r="IX429" s="5" t="s">
        <v>1434</v>
      </c>
      <c r="IY429" t="s">
        <v>2908</v>
      </c>
      <c r="IZ429">
        <v>46</v>
      </c>
      <c r="JG429" s="2">
        <v>43915.10659722222</v>
      </c>
    </row>
    <row r="430" spans="1:267" x14ac:dyDescent="0.2">
      <c r="A430">
        <v>12567</v>
      </c>
      <c r="B430" t="s">
        <v>2204</v>
      </c>
      <c r="C430">
        <v>32667</v>
      </c>
      <c r="D430" t="s">
        <v>357</v>
      </c>
      <c r="E430" t="s">
        <v>193</v>
      </c>
      <c r="F430" t="s">
        <v>1418</v>
      </c>
      <c r="G430">
        <v>2003</v>
      </c>
      <c r="H430" t="s">
        <v>357</v>
      </c>
      <c r="I430" t="s">
        <v>189</v>
      </c>
      <c r="J430" t="s">
        <v>197</v>
      </c>
      <c r="K430" t="s">
        <v>198</v>
      </c>
      <c r="L430" t="s">
        <v>193</v>
      </c>
      <c r="M430" t="s">
        <v>193</v>
      </c>
      <c r="N430" t="s">
        <v>357</v>
      </c>
      <c r="O430" t="s">
        <v>193</v>
      </c>
      <c r="P430" t="s">
        <v>193</v>
      </c>
      <c r="Q430" t="s">
        <v>193</v>
      </c>
      <c r="S430" t="s">
        <v>193</v>
      </c>
      <c r="U430">
        <f>T430/1000</f>
        <v>0</v>
      </c>
      <c r="X430">
        <f>W430</f>
        <v>0</v>
      </c>
      <c r="AA430">
        <f>Z430</f>
        <v>0</v>
      </c>
      <c r="AD430">
        <f>AC430</f>
        <v>0</v>
      </c>
      <c r="AG430">
        <f>AF430/1000</f>
        <v>0</v>
      </c>
      <c r="AJ430">
        <f>AI430/1000</f>
        <v>0</v>
      </c>
      <c r="AM430">
        <f>AL430</f>
        <v>0</v>
      </c>
      <c r="AP430">
        <f>AO430/1000</f>
        <v>0</v>
      </c>
      <c r="AS430">
        <f>AR430/1000</f>
        <v>0</v>
      </c>
      <c r="AV430">
        <f>AU430/1000</f>
        <v>0</v>
      </c>
      <c r="AY430">
        <f>AX430/1000</f>
        <v>0</v>
      </c>
      <c r="BB430">
        <f>BA430/1000</f>
        <v>0</v>
      </c>
      <c r="BE430">
        <f>BD430/1000</f>
        <v>0</v>
      </c>
      <c r="BH430">
        <f>BG430/1000</f>
        <v>0</v>
      </c>
      <c r="BK430">
        <f>BJ430</f>
        <v>0</v>
      </c>
      <c r="BN430">
        <f>BM430/1000</f>
        <v>0</v>
      </c>
      <c r="BQ430">
        <f>BP430/1000</f>
        <v>0</v>
      </c>
      <c r="BT430">
        <f>BS430</f>
        <v>0</v>
      </c>
      <c r="BW430">
        <f>BV430/1000</f>
        <v>0</v>
      </c>
      <c r="BZ430">
        <f>BY430</f>
        <v>0</v>
      </c>
      <c r="CC430">
        <f>CB430/1000</f>
        <v>0</v>
      </c>
      <c r="CF430">
        <f>CE430/1000</f>
        <v>0</v>
      </c>
      <c r="CI430">
        <f>CH430/1000</f>
        <v>0</v>
      </c>
      <c r="CL430">
        <f>CK430/1000</f>
        <v>0</v>
      </c>
      <c r="CO430">
        <f>CN430/1000</f>
        <v>0</v>
      </c>
      <c r="CR430">
        <f>CQ430</f>
        <v>0</v>
      </c>
      <c r="CU430">
        <f>CT430</f>
        <v>0</v>
      </c>
      <c r="CX430">
        <f>CW430</f>
        <v>0</v>
      </c>
      <c r="DA430">
        <f>CZ430</f>
        <v>0</v>
      </c>
      <c r="DD430">
        <f>DC430</f>
        <v>0</v>
      </c>
      <c r="DG430">
        <f>DF430</f>
        <v>0</v>
      </c>
      <c r="DJ430">
        <f>DI430</f>
        <v>0</v>
      </c>
      <c r="DM430">
        <f>DL430</f>
        <v>0</v>
      </c>
      <c r="DP430">
        <f>DO430</f>
        <v>0</v>
      </c>
      <c r="DS430">
        <f>DR430</f>
        <v>0</v>
      </c>
      <c r="DV430">
        <f>DU430</f>
        <v>0</v>
      </c>
      <c r="DY430">
        <f>DX430</f>
        <v>0</v>
      </c>
      <c r="EB430">
        <f>EA430</f>
        <v>0</v>
      </c>
      <c r="EE430">
        <f>ED430</f>
        <v>0</v>
      </c>
      <c r="EH430">
        <f>EG430</f>
        <v>0</v>
      </c>
      <c r="EK430">
        <f>EJ430*1000</f>
        <v>0</v>
      </c>
      <c r="EQ430">
        <f>EP430*1000</f>
        <v>0</v>
      </c>
      <c r="ET430">
        <f>ES430*1000</f>
        <v>0</v>
      </c>
      <c r="EW430">
        <f>EV430</f>
        <v>0</v>
      </c>
      <c r="EZ430">
        <f>EY430*1000</f>
        <v>0</v>
      </c>
      <c r="FC430">
        <f>FB430*1000</f>
        <v>0</v>
      </c>
      <c r="FF430">
        <f>FE430</f>
        <v>0</v>
      </c>
      <c r="FI430">
        <f>FH430*1000</f>
        <v>0</v>
      </c>
      <c r="FL430">
        <f>FK430</f>
        <v>0</v>
      </c>
      <c r="FN430">
        <v>169000</v>
      </c>
      <c r="FO430">
        <f>FN430</f>
        <v>169000</v>
      </c>
      <c r="FQ430">
        <v>552000</v>
      </c>
      <c r="FR430">
        <f>FQ430</f>
        <v>552000</v>
      </c>
      <c r="FT430">
        <v>95200</v>
      </c>
      <c r="FU430">
        <f>FT430</f>
        <v>95200</v>
      </c>
      <c r="FW430">
        <v>517000</v>
      </c>
      <c r="FX430">
        <f>FW430</f>
        <v>517000</v>
      </c>
      <c r="FZ430">
        <v>178000</v>
      </c>
      <c r="GA430">
        <f>FZ430</f>
        <v>178000</v>
      </c>
      <c r="GC430">
        <v>31100</v>
      </c>
      <c r="GD430">
        <f>GC430</f>
        <v>31100</v>
      </c>
      <c r="GF430">
        <v>256000</v>
      </c>
      <c r="GG430">
        <f>GF430</f>
        <v>256000</v>
      </c>
      <c r="GI430">
        <v>46600</v>
      </c>
      <c r="GJ430">
        <f>GI430</f>
        <v>46600</v>
      </c>
      <c r="GL430">
        <v>313000</v>
      </c>
      <c r="GM430">
        <f>GL430</f>
        <v>313000</v>
      </c>
      <c r="GO430">
        <v>68300</v>
      </c>
      <c r="GP430">
        <f>GO430</f>
        <v>68300</v>
      </c>
      <c r="GR430">
        <v>197000</v>
      </c>
      <c r="GS430">
        <f>GR430</f>
        <v>197000</v>
      </c>
      <c r="GU430">
        <v>28800</v>
      </c>
      <c r="GV430">
        <f>GU430</f>
        <v>28800</v>
      </c>
      <c r="GX430">
        <v>180000</v>
      </c>
      <c r="GY430">
        <f>GX430</f>
        <v>180000</v>
      </c>
      <c r="HA430">
        <v>26100</v>
      </c>
      <c r="HB430">
        <f>HA430</f>
        <v>26100</v>
      </c>
      <c r="HE430">
        <f>HD430</f>
        <v>0</v>
      </c>
      <c r="HH430">
        <f>HG430</f>
        <v>0</v>
      </c>
      <c r="HK430">
        <f>HJ430</f>
        <v>0</v>
      </c>
      <c r="HN430">
        <f>HM430*1000</f>
        <v>0</v>
      </c>
      <c r="HQ430">
        <f>HP430*1000</f>
        <v>0</v>
      </c>
      <c r="HT430">
        <f>HS430*1000</f>
        <v>0</v>
      </c>
      <c r="HW430">
        <f>HV430</f>
        <v>0</v>
      </c>
      <c r="HZ430">
        <f>HY430*1000</f>
        <v>0</v>
      </c>
      <c r="IC430">
        <f>IB430</f>
        <v>0</v>
      </c>
      <c r="IF430">
        <f>IE430*1000</f>
        <v>0</v>
      </c>
      <c r="II430">
        <f>IH430</f>
        <v>0</v>
      </c>
      <c r="IL430">
        <f>IK430*1000</f>
        <v>0</v>
      </c>
      <c r="IO430">
        <f>IN430</f>
        <v>0</v>
      </c>
      <c r="IR430">
        <f>IQ430</f>
        <v>0</v>
      </c>
      <c r="IT430" t="s">
        <v>2196</v>
      </c>
      <c r="IW430" t="s">
        <v>2197</v>
      </c>
      <c r="IX430" s="5" t="s">
        <v>1434</v>
      </c>
      <c r="IY430" t="s">
        <v>2908</v>
      </c>
      <c r="IZ430">
        <v>46</v>
      </c>
      <c r="JG430" s="2">
        <v>43915.10659722222</v>
      </c>
    </row>
    <row r="431" spans="1:267" x14ac:dyDescent="0.2">
      <c r="A431">
        <v>12568</v>
      </c>
      <c r="B431" t="s">
        <v>912</v>
      </c>
      <c r="C431">
        <v>18630</v>
      </c>
      <c r="D431" t="s">
        <v>356</v>
      </c>
      <c r="E431" t="s">
        <v>284</v>
      </c>
      <c r="F431" t="s">
        <v>250</v>
      </c>
      <c r="G431">
        <v>1948</v>
      </c>
      <c r="H431" t="s">
        <v>357</v>
      </c>
      <c r="I431" t="s">
        <v>189</v>
      </c>
      <c r="J431" t="s">
        <v>197</v>
      </c>
      <c r="K431" t="s">
        <v>198</v>
      </c>
      <c r="L431" t="s">
        <v>193</v>
      </c>
      <c r="M431" t="s">
        <v>193</v>
      </c>
      <c r="N431" t="s">
        <v>357</v>
      </c>
      <c r="O431" t="s">
        <v>193</v>
      </c>
      <c r="P431" t="s">
        <v>193</v>
      </c>
      <c r="Q431" t="s">
        <v>193</v>
      </c>
      <c r="S431" t="s">
        <v>193</v>
      </c>
      <c r="U431">
        <f>T431/1000</f>
        <v>0</v>
      </c>
      <c r="X431">
        <f>W431</f>
        <v>0</v>
      </c>
      <c r="AA431">
        <f>Z431</f>
        <v>0</v>
      </c>
      <c r="AD431">
        <f>AC431</f>
        <v>0</v>
      </c>
      <c r="AG431">
        <f>AF431/1000</f>
        <v>0</v>
      </c>
      <c r="AJ431">
        <f>AI431/1000</f>
        <v>0</v>
      </c>
      <c r="AM431">
        <f>AL431</f>
        <v>0</v>
      </c>
      <c r="AP431">
        <f>AO431/1000</f>
        <v>0</v>
      </c>
      <c r="AS431">
        <f>AR431/1000</f>
        <v>0</v>
      </c>
      <c r="AV431">
        <f>AU431/1000</f>
        <v>0</v>
      </c>
      <c r="AY431">
        <f>AX431/1000</f>
        <v>0</v>
      </c>
      <c r="BB431">
        <f>BA431/1000</f>
        <v>0</v>
      </c>
      <c r="BE431">
        <f>BD431/1000</f>
        <v>0</v>
      </c>
      <c r="BH431">
        <f>BG431/1000</f>
        <v>0</v>
      </c>
      <c r="BK431">
        <f>BJ431</f>
        <v>0</v>
      </c>
      <c r="BN431">
        <f>BM431/1000</f>
        <v>0</v>
      </c>
      <c r="BQ431">
        <f>BP431/1000</f>
        <v>0</v>
      </c>
      <c r="BT431">
        <f>BS431</f>
        <v>0</v>
      </c>
      <c r="BW431">
        <f>BV431/1000</f>
        <v>0</v>
      </c>
      <c r="BZ431">
        <f>BY431</f>
        <v>0</v>
      </c>
      <c r="CC431">
        <f>CB431/1000</f>
        <v>0</v>
      </c>
      <c r="CF431">
        <f>CE431/1000</f>
        <v>0</v>
      </c>
      <c r="CI431">
        <f>CH431/1000</f>
        <v>0</v>
      </c>
      <c r="CL431">
        <f>CK431/1000</f>
        <v>0</v>
      </c>
      <c r="CO431">
        <f>CN431/1000</f>
        <v>0</v>
      </c>
      <c r="CR431">
        <f>CQ431</f>
        <v>0</v>
      </c>
      <c r="CU431">
        <f>CT431</f>
        <v>0</v>
      </c>
      <c r="CX431">
        <f>CW431</f>
        <v>0</v>
      </c>
      <c r="DA431">
        <f>CZ431</f>
        <v>0</v>
      </c>
      <c r="DD431">
        <f>DC431</f>
        <v>0</v>
      </c>
      <c r="DG431">
        <f>DF431</f>
        <v>0</v>
      </c>
      <c r="DJ431">
        <f>DI431</f>
        <v>0</v>
      </c>
      <c r="DM431">
        <f>DL431</f>
        <v>0</v>
      </c>
      <c r="DP431">
        <f>DO431</f>
        <v>0</v>
      </c>
      <c r="DS431">
        <f>DR431</f>
        <v>0</v>
      </c>
      <c r="DV431">
        <f>DU431</f>
        <v>0</v>
      </c>
      <c r="DY431">
        <f>DX431</f>
        <v>0</v>
      </c>
      <c r="EB431">
        <f>EA431</f>
        <v>0</v>
      </c>
      <c r="EE431">
        <f>ED431</f>
        <v>0</v>
      </c>
      <c r="EH431">
        <f>EG431</f>
        <v>0</v>
      </c>
      <c r="EK431">
        <f>EJ431*1000</f>
        <v>0</v>
      </c>
      <c r="EQ431">
        <f>EP431*1000</f>
        <v>0</v>
      </c>
      <c r="ET431">
        <f>ES431*1000</f>
        <v>0</v>
      </c>
      <c r="EW431">
        <f>EV431</f>
        <v>0</v>
      </c>
      <c r="EZ431">
        <f>EY431*1000</f>
        <v>0</v>
      </c>
      <c r="FC431">
        <f>FB431*1000</f>
        <v>0</v>
      </c>
      <c r="FF431">
        <f>FE431</f>
        <v>0</v>
      </c>
      <c r="FI431">
        <f>FH431*1000</f>
        <v>0</v>
      </c>
      <c r="FL431">
        <f>FK431</f>
        <v>0</v>
      </c>
      <c r="FN431">
        <v>358000</v>
      </c>
      <c r="FO431">
        <f>FN431</f>
        <v>358000</v>
      </c>
      <c r="FQ431" s="3">
        <v>1140000</v>
      </c>
      <c r="FR431">
        <f>FQ431</f>
        <v>1140000</v>
      </c>
      <c r="FT431">
        <v>200000</v>
      </c>
      <c r="FU431">
        <f>FT431</f>
        <v>200000</v>
      </c>
      <c r="FW431" s="3">
        <v>1040000</v>
      </c>
      <c r="FX431">
        <f>FW431</f>
        <v>1040000</v>
      </c>
      <c r="FZ431">
        <v>329000</v>
      </c>
      <c r="GA431">
        <f>FZ431</f>
        <v>329000</v>
      </c>
      <c r="GC431">
        <v>36900</v>
      </c>
      <c r="GD431">
        <f>GC431</f>
        <v>36900</v>
      </c>
      <c r="GF431">
        <v>442000</v>
      </c>
      <c r="GG431">
        <f>GF431</f>
        <v>442000</v>
      </c>
      <c r="GI431">
        <v>77400</v>
      </c>
      <c r="GJ431">
        <f>GI431</f>
        <v>77400</v>
      </c>
      <c r="GL431">
        <v>502000</v>
      </c>
      <c r="GM431">
        <f>GL431</f>
        <v>502000</v>
      </c>
      <c r="GO431">
        <v>108000</v>
      </c>
      <c r="GP431">
        <f>GO431</f>
        <v>108000</v>
      </c>
      <c r="GR431">
        <v>311000</v>
      </c>
      <c r="GS431">
        <f>GR431</f>
        <v>311000</v>
      </c>
      <c r="GU431">
        <v>45000</v>
      </c>
      <c r="GV431">
        <f>GU431</f>
        <v>45000</v>
      </c>
      <c r="GX431">
        <v>280000</v>
      </c>
      <c r="GY431">
        <f>GX431</f>
        <v>280000</v>
      </c>
      <c r="HA431">
        <v>41000</v>
      </c>
      <c r="HB431">
        <f>HA431</f>
        <v>41000</v>
      </c>
      <c r="HE431">
        <f>HD431</f>
        <v>0</v>
      </c>
      <c r="HH431">
        <f>HG431</f>
        <v>0</v>
      </c>
      <c r="HK431">
        <f>HJ431</f>
        <v>0</v>
      </c>
      <c r="HN431">
        <f>HM431*1000</f>
        <v>0</v>
      </c>
      <c r="HQ431">
        <f>HP431*1000</f>
        <v>0</v>
      </c>
      <c r="HT431">
        <f>HS431*1000</f>
        <v>0</v>
      </c>
      <c r="HW431">
        <f>HV431</f>
        <v>0</v>
      </c>
      <c r="HZ431">
        <f>HY431*1000</f>
        <v>0</v>
      </c>
      <c r="IC431">
        <f>IB431</f>
        <v>0</v>
      </c>
      <c r="IF431">
        <f>IE431*1000</f>
        <v>0</v>
      </c>
      <c r="II431">
        <f>IH431</f>
        <v>0</v>
      </c>
      <c r="IL431">
        <f>IK431*1000</f>
        <v>0</v>
      </c>
      <c r="IO431">
        <f>IN431</f>
        <v>0</v>
      </c>
      <c r="IR431">
        <f>IQ431</f>
        <v>0</v>
      </c>
      <c r="IT431" t="s">
        <v>2196</v>
      </c>
      <c r="IW431" t="s">
        <v>2197</v>
      </c>
      <c r="IX431" s="5" t="s">
        <v>1434</v>
      </c>
      <c r="IY431" t="s">
        <v>2908</v>
      </c>
      <c r="IZ431">
        <v>46</v>
      </c>
      <c r="JG431" s="2">
        <v>43915.10659722222</v>
      </c>
    </row>
    <row r="432" spans="1:267" x14ac:dyDescent="0.2">
      <c r="A432">
        <v>12569</v>
      </c>
      <c r="B432" t="s">
        <v>950</v>
      </c>
      <c r="C432">
        <v>19508</v>
      </c>
      <c r="D432" t="s">
        <v>356</v>
      </c>
      <c r="E432" t="s">
        <v>417</v>
      </c>
      <c r="F432" t="s">
        <v>250</v>
      </c>
      <c r="G432">
        <v>1946</v>
      </c>
      <c r="H432" t="s">
        <v>357</v>
      </c>
      <c r="I432" t="s">
        <v>189</v>
      </c>
      <c r="J432" t="s">
        <v>197</v>
      </c>
      <c r="K432" t="s">
        <v>198</v>
      </c>
      <c r="L432" t="s">
        <v>193</v>
      </c>
      <c r="M432" t="s">
        <v>193</v>
      </c>
      <c r="N432" t="s">
        <v>357</v>
      </c>
      <c r="O432" t="s">
        <v>193</v>
      </c>
      <c r="P432" t="s">
        <v>193</v>
      </c>
      <c r="Q432" t="s">
        <v>193</v>
      </c>
      <c r="S432" t="s">
        <v>193</v>
      </c>
      <c r="U432">
        <f>T432/1000</f>
        <v>0</v>
      </c>
      <c r="X432">
        <f>W432</f>
        <v>0</v>
      </c>
      <c r="AA432">
        <f>Z432</f>
        <v>0</v>
      </c>
      <c r="AD432">
        <f>AC432</f>
        <v>0</v>
      </c>
      <c r="AG432">
        <f>AF432/1000</f>
        <v>0</v>
      </c>
      <c r="AJ432">
        <f>AI432/1000</f>
        <v>0</v>
      </c>
      <c r="AM432">
        <f>AL432</f>
        <v>0</v>
      </c>
      <c r="AP432">
        <f>AO432/1000</f>
        <v>0</v>
      </c>
      <c r="AS432">
        <f>AR432/1000</f>
        <v>0</v>
      </c>
      <c r="AV432">
        <f>AU432/1000</f>
        <v>0</v>
      </c>
      <c r="AY432">
        <f>AX432/1000</f>
        <v>0</v>
      </c>
      <c r="BB432">
        <f>BA432/1000</f>
        <v>0</v>
      </c>
      <c r="BE432">
        <f>BD432/1000</f>
        <v>0</v>
      </c>
      <c r="BH432">
        <f>BG432/1000</f>
        <v>0</v>
      </c>
      <c r="BK432">
        <f>BJ432</f>
        <v>0</v>
      </c>
      <c r="BN432">
        <f>BM432/1000</f>
        <v>0</v>
      </c>
      <c r="BQ432">
        <f>BP432/1000</f>
        <v>0</v>
      </c>
      <c r="BT432">
        <f>BS432</f>
        <v>0</v>
      </c>
      <c r="BW432">
        <f>BV432/1000</f>
        <v>0</v>
      </c>
      <c r="BZ432">
        <f>BY432</f>
        <v>0</v>
      </c>
      <c r="CC432">
        <f>CB432/1000</f>
        <v>0</v>
      </c>
      <c r="CF432">
        <f>CE432/1000</f>
        <v>0</v>
      </c>
      <c r="CI432">
        <f>CH432/1000</f>
        <v>0</v>
      </c>
      <c r="CL432">
        <f>CK432/1000</f>
        <v>0</v>
      </c>
      <c r="CO432">
        <f>CN432/1000</f>
        <v>0</v>
      </c>
      <c r="CR432">
        <f>CQ432</f>
        <v>0</v>
      </c>
      <c r="CU432">
        <f>CT432</f>
        <v>0</v>
      </c>
      <c r="CX432">
        <f>CW432</f>
        <v>0</v>
      </c>
      <c r="DA432">
        <f>CZ432</f>
        <v>0</v>
      </c>
      <c r="DD432">
        <f>DC432</f>
        <v>0</v>
      </c>
      <c r="DG432">
        <f>DF432</f>
        <v>0</v>
      </c>
      <c r="DJ432">
        <f>DI432</f>
        <v>0</v>
      </c>
      <c r="DM432">
        <f>DL432</f>
        <v>0</v>
      </c>
      <c r="DP432">
        <f>DO432</f>
        <v>0</v>
      </c>
      <c r="DS432">
        <f>DR432</f>
        <v>0</v>
      </c>
      <c r="DV432">
        <f>DU432</f>
        <v>0</v>
      </c>
      <c r="DY432">
        <f>DX432</f>
        <v>0</v>
      </c>
      <c r="EB432">
        <f>EA432</f>
        <v>0</v>
      </c>
      <c r="EE432">
        <f>ED432</f>
        <v>0</v>
      </c>
      <c r="EH432">
        <f>EG432</f>
        <v>0</v>
      </c>
      <c r="EK432">
        <f>EJ432*1000</f>
        <v>0</v>
      </c>
      <c r="EQ432">
        <f>EP432*1000</f>
        <v>0</v>
      </c>
      <c r="ET432">
        <f>ES432*1000</f>
        <v>0</v>
      </c>
      <c r="EW432">
        <f>EV432</f>
        <v>0</v>
      </c>
      <c r="EZ432">
        <f>EY432*1000</f>
        <v>0</v>
      </c>
      <c r="FC432">
        <f>FB432*1000</f>
        <v>0</v>
      </c>
      <c r="FF432">
        <f>FE432</f>
        <v>0</v>
      </c>
      <c r="FI432">
        <f>FH432*1000</f>
        <v>0</v>
      </c>
      <c r="FL432">
        <f>FK432</f>
        <v>0</v>
      </c>
      <c r="FN432">
        <v>170000</v>
      </c>
      <c r="FO432">
        <f>FN432</f>
        <v>170000</v>
      </c>
      <c r="FQ432">
        <v>466000</v>
      </c>
      <c r="FR432">
        <f>FQ432</f>
        <v>466000</v>
      </c>
      <c r="FT432">
        <v>67300</v>
      </c>
      <c r="FU432">
        <f>FT432</f>
        <v>67300</v>
      </c>
      <c r="FW432">
        <v>348000</v>
      </c>
      <c r="FX432">
        <f>FW432</f>
        <v>348000</v>
      </c>
      <c r="FZ432">
        <v>128000</v>
      </c>
      <c r="GA432">
        <f>FZ432</f>
        <v>128000</v>
      </c>
      <c r="GC432">
        <v>28700</v>
      </c>
      <c r="GD432">
        <f>GC432</f>
        <v>28700</v>
      </c>
      <c r="GF432">
        <v>190000</v>
      </c>
      <c r="GG432">
        <f>GF432</f>
        <v>190000</v>
      </c>
      <c r="GI432">
        <v>34500</v>
      </c>
      <c r="GJ432">
        <f>GI432</f>
        <v>34500</v>
      </c>
      <c r="GL432">
        <v>229000</v>
      </c>
      <c r="GM432">
        <f>GL432</f>
        <v>229000</v>
      </c>
      <c r="GO432">
        <v>50200</v>
      </c>
      <c r="GP432">
        <f>GO432</f>
        <v>50200</v>
      </c>
      <c r="GR432">
        <v>143000</v>
      </c>
      <c r="GS432">
        <f>GR432</f>
        <v>143000</v>
      </c>
      <c r="GU432">
        <v>21200</v>
      </c>
      <c r="GV432">
        <f>GU432</f>
        <v>21200</v>
      </c>
      <c r="GX432">
        <v>136000</v>
      </c>
      <c r="GY432">
        <f>GX432</f>
        <v>136000</v>
      </c>
      <c r="HA432">
        <v>19700</v>
      </c>
      <c r="HB432">
        <f>HA432</f>
        <v>19700</v>
      </c>
      <c r="HE432">
        <f>HD432</f>
        <v>0</v>
      </c>
      <c r="HH432">
        <f>HG432</f>
        <v>0</v>
      </c>
      <c r="HK432">
        <f>HJ432</f>
        <v>0</v>
      </c>
      <c r="HN432">
        <f>HM432*1000</f>
        <v>0</v>
      </c>
      <c r="HQ432">
        <f>HP432*1000</f>
        <v>0</v>
      </c>
      <c r="HT432">
        <f>HS432*1000</f>
        <v>0</v>
      </c>
      <c r="HW432">
        <f>HV432</f>
        <v>0</v>
      </c>
      <c r="HZ432">
        <f>HY432*1000</f>
        <v>0</v>
      </c>
      <c r="IC432">
        <f>IB432</f>
        <v>0</v>
      </c>
      <c r="IF432">
        <f>IE432*1000</f>
        <v>0</v>
      </c>
      <c r="II432">
        <f>IH432</f>
        <v>0</v>
      </c>
      <c r="IL432">
        <f>IK432*1000</f>
        <v>0</v>
      </c>
      <c r="IO432">
        <f>IN432</f>
        <v>0</v>
      </c>
      <c r="IR432">
        <f>IQ432</f>
        <v>0</v>
      </c>
      <c r="IT432" t="s">
        <v>2196</v>
      </c>
      <c r="IW432" t="s">
        <v>2197</v>
      </c>
      <c r="IX432" s="5" t="s">
        <v>1434</v>
      </c>
      <c r="IY432" t="s">
        <v>2908</v>
      </c>
      <c r="IZ432">
        <v>46</v>
      </c>
      <c r="JG432" s="2">
        <v>43915.10659722222</v>
      </c>
    </row>
    <row r="433" spans="1:267" x14ac:dyDescent="0.2">
      <c r="A433">
        <v>12570</v>
      </c>
      <c r="B433" t="s">
        <v>371</v>
      </c>
      <c r="C433">
        <v>4005</v>
      </c>
      <c r="D433" t="s">
        <v>232</v>
      </c>
      <c r="E433" t="s">
        <v>327</v>
      </c>
      <c r="F433" t="s">
        <v>188</v>
      </c>
      <c r="G433">
        <v>1982</v>
      </c>
      <c r="H433" t="s">
        <v>233</v>
      </c>
      <c r="I433" t="s">
        <v>189</v>
      </c>
      <c r="J433" t="s">
        <v>234</v>
      </c>
      <c r="K433" t="s">
        <v>198</v>
      </c>
      <c r="L433" t="s">
        <v>193</v>
      </c>
      <c r="M433" t="s">
        <v>193</v>
      </c>
      <c r="N433" t="s">
        <v>233</v>
      </c>
      <c r="O433" t="s">
        <v>193</v>
      </c>
      <c r="P433" t="s">
        <v>193</v>
      </c>
      <c r="Q433" t="s">
        <v>193</v>
      </c>
      <c r="S433" t="s">
        <v>193</v>
      </c>
      <c r="U433">
        <f>T433/1000</f>
        <v>0</v>
      </c>
      <c r="X433">
        <f>W433</f>
        <v>0</v>
      </c>
      <c r="AA433">
        <f>Z433</f>
        <v>0</v>
      </c>
      <c r="AD433">
        <f>AC433</f>
        <v>0</v>
      </c>
      <c r="AG433">
        <f>AF433/1000</f>
        <v>0</v>
      </c>
      <c r="AJ433">
        <f>AI433/1000</f>
        <v>0</v>
      </c>
      <c r="AM433">
        <f>AL433</f>
        <v>0</v>
      </c>
      <c r="AP433">
        <f>AO433/1000</f>
        <v>0</v>
      </c>
      <c r="AS433">
        <f>AR433/1000</f>
        <v>0</v>
      </c>
      <c r="AV433">
        <f>AU433/1000</f>
        <v>0</v>
      </c>
      <c r="AY433">
        <f>AX433/1000</f>
        <v>0</v>
      </c>
      <c r="BB433">
        <f>BA433/1000</f>
        <v>0</v>
      </c>
      <c r="BE433">
        <f>BD433/1000</f>
        <v>0</v>
      </c>
      <c r="BH433">
        <f>BG433/1000</f>
        <v>0</v>
      </c>
      <c r="BK433">
        <f>BJ433</f>
        <v>0</v>
      </c>
      <c r="BN433">
        <f>BM433/1000</f>
        <v>0</v>
      </c>
      <c r="BQ433">
        <f>BP433/1000</f>
        <v>0</v>
      </c>
      <c r="BT433">
        <f>BS433</f>
        <v>0</v>
      </c>
      <c r="BW433">
        <f>BV433/1000</f>
        <v>0</v>
      </c>
      <c r="BZ433">
        <f>BY433</f>
        <v>0</v>
      </c>
      <c r="CC433">
        <f>CB433/1000</f>
        <v>0</v>
      </c>
      <c r="CF433">
        <f>CE433/1000</f>
        <v>0</v>
      </c>
      <c r="CI433">
        <f>CH433/1000</f>
        <v>0</v>
      </c>
      <c r="CL433">
        <f>CK433/1000</f>
        <v>0</v>
      </c>
      <c r="CO433">
        <f>CN433/1000</f>
        <v>0</v>
      </c>
      <c r="CR433">
        <f>CQ433</f>
        <v>0</v>
      </c>
      <c r="CU433">
        <f>CT433</f>
        <v>0</v>
      </c>
      <c r="CX433">
        <f>CW433</f>
        <v>0</v>
      </c>
      <c r="DA433">
        <f>CZ433</f>
        <v>0</v>
      </c>
      <c r="DD433">
        <f>DC433</f>
        <v>0</v>
      </c>
      <c r="DG433">
        <f>DF433</f>
        <v>0</v>
      </c>
      <c r="DJ433">
        <f>DI433</f>
        <v>0</v>
      </c>
      <c r="DM433">
        <f>DL433</f>
        <v>0</v>
      </c>
      <c r="DP433">
        <f>DO433</f>
        <v>0</v>
      </c>
      <c r="DS433">
        <f>DR433</f>
        <v>0</v>
      </c>
      <c r="DV433">
        <f>DU433</f>
        <v>0</v>
      </c>
      <c r="DY433">
        <f>DX433</f>
        <v>0</v>
      </c>
      <c r="EB433">
        <f>EA433</f>
        <v>0</v>
      </c>
      <c r="EE433">
        <f>ED433</f>
        <v>0</v>
      </c>
      <c r="EH433">
        <f>EG433</f>
        <v>0</v>
      </c>
      <c r="EK433">
        <f>EJ433*1000</f>
        <v>0</v>
      </c>
      <c r="EQ433">
        <f>EP433*1000</f>
        <v>0</v>
      </c>
      <c r="ET433">
        <f>ES433*1000</f>
        <v>0</v>
      </c>
      <c r="EW433">
        <f>EV433</f>
        <v>0</v>
      </c>
      <c r="EZ433">
        <f>EY433*1000</f>
        <v>0</v>
      </c>
      <c r="FC433">
        <f>FB433*1000</f>
        <v>0</v>
      </c>
      <c r="FF433">
        <f>FE433</f>
        <v>0</v>
      </c>
      <c r="FI433">
        <f>FH433*1000</f>
        <v>0</v>
      </c>
      <c r="FL433">
        <f>FK433</f>
        <v>0</v>
      </c>
      <c r="FN433">
        <v>8300</v>
      </c>
      <c r="FO433">
        <f>FN433</f>
        <v>8300</v>
      </c>
      <c r="FQ433">
        <v>33600</v>
      </c>
      <c r="FR433">
        <f>FQ433</f>
        <v>33600</v>
      </c>
      <c r="FT433">
        <v>7300</v>
      </c>
      <c r="FU433">
        <f>FT433</f>
        <v>7300</v>
      </c>
      <c r="FW433">
        <v>53400</v>
      </c>
      <c r="FX433">
        <f>FW433</f>
        <v>53400</v>
      </c>
      <c r="FZ433">
        <v>31900</v>
      </c>
      <c r="GA433">
        <f>FZ433</f>
        <v>31900</v>
      </c>
      <c r="GC433">
        <v>3970</v>
      </c>
      <c r="GD433">
        <f>GC433</f>
        <v>3970</v>
      </c>
      <c r="GF433">
        <v>66700</v>
      </c>
      <c r="GG433">
        <f>GF433</f>
        <v>66700</v>
      </c>
      <c r="GI433">
        <v>14700</v>
      </c>
      <c r="GJ433">
        <f>GI433</f>
        <v>14700</v>
      </c>
      <c r="GL433">
        <v>115000</v>
      </c>
      <c r="GM433">
        <f>GL433</f>
        <v>115000</v>
      </c>
      <c r="GO433">
        <v>29100</v>
      </c>
      <c r="GP433">
        <f>GO433</f>
        <v>29100</v>
      </c>
      <c r="GR433">
        <v>94400</v>
      </c>
      <c r="GS433">
        <f>GR433</f>
        <v>94400</v>
      </c>
      <c r="GU433">
        <v>16000</v>
      </c>
      <c r="GV433">
        <f>GU433</f>
        <v>16000</v>
      </c>
      <c r="GX433">
        <v>115000</v>
      </c>
      <c r="GY433">
        <f>GX433</f>
        <v>115000</v>
      </c>
      <c r="HA433">
        <v>19300</v>
      </c>
      <c r="HB433">
        <f>HA433</f>
        <v>19300</v>
      </c>
      <c r="HE433">
        <f>HD433</f>
        <v>0</v>
      </c>
      <c r="HH433">
        <f>HG433</f>
        <v>0</v>
      </c>
      <c r="HK433">
        <f>HJ433</f>
        <v>0</v>
      </c>
      <c r="HN433">
        <f>HM433*1000</f>
        <v>0</v>
      </c>
      <c r="HQ433">
        <f>HP433*1000</f>
        <v>0</v>
      </c>
      <c r="HT433">
        <f>HS433*1000</f>
        <v>0</v>
      </c>
      <c r="HW433">
        <f>HV433</f>
        <v>0</v>
      </c>
      <c r="HZ433">
        <f>HY433*1000</f>
        <v>0</v>
      </c>
      <c r="IC433">
        <f>IB433</f>
        <v>0</v>
      </c>
      <c r="IF433">
        <f>IE433*1000</f>
        <v>0</v>
      </c>
      <c r="II433">
        <f>IH433</f>
        <v>0</v>
      </c>
      <c r="IL433">
        <f>IK433*1000</f>
        <v>0</v>
      </c>
      <c r="IO433">
        <f>IN433</f>
        <v>0</v>
      </c>
      <c r="IR433">
        <f>IQ433</f>
        <v>0</v>
      </c>
      <c r="IT433" t="s">
        <v>2196</v>
      </c>
      <c r="IW433" t="s">
        <v>2197</v>
      </c>
      <c r="IX433" s="5" t="s">
        <v>1434</v>
      </c>
      <c r="IY433" t="s">
        <v>2908</v>
      </c>
      <c r="IZ433">
        <v>46</v>
      </c>
      <c r="JG433" s="2">
        <v>43915.10659722222</v>
      </c>
    </row>
    <row r="434" spans="1:267" x14ac:dyDescent="0.2">
      <c r="A434">
        <v>12571</v>
      </c>
      <c r="B434" t="s">
        <v>2205</v>
      </c>
      <c r="C434">
        <v>7890</v>
      </c>
      <c r="D434" t="s">
        <v>232</v>
      </c>
      <c r="E434" t="s">
        <v>616</v>
      </c>
      <c r="F434" t="s">
        <v>188</v>
      </c>
      <c r="G434">
        <v>1983</v>
      </c>
      <c r="H434" t="s">
        <v>233</v>
      </c>
      <c r="I434" t="s">
        <v>189</v>
      </c>
      <c r="J434" t="s">
        <v>234</v>
      </c>
      <c r="K434" t="s">
        <v>198</v>
      </c>
      <c r="L434" t="s">
        <v>193</v>
      </c>
      <c r="M434" t="s">
        <v>193</v>
      </c>
      <c r="N434" t="s">
        <v>233</v>
      </c>
      <c r="O434" t="s">
        <v>193</v>
      </c>
      <c r="P434" t="s">
        <v>193</v>
      </c>
      <c r="Q434" t="s">
        <v>193</v>
      </c>
      <c r="S434" t="s">
        <v>193</v>
      </c>
      <c r="U434">
        <f>T434/1000</f>
        <v>0</v>
      </c>
      <c r="X434">
        <f>W434</f>
        <v>0</v>
      </c>
      <c r="AA434">
        <f>Z434</f>
        <v>0</v>
      </c>
      <c r="AD434">
        <f>AC434</f>
        <v>0</v>
      </c>
      <c r="AG434">
        <f>AF434/1000</f>
        <v>0</v>
      </c>
      <c r="AJ434">
        <f>AI434/1000</f>
        <v>0</v>
      </c>
      <c r="AM434">
        <f>AL434</f>
        <v>0</v>
      </c>
      <c r="AP434">
        <f>AO434/1000</f>
        <v>0</v>
      </c>
      <c r="AS434">
        <f>AR434/1000</f>
        <v>0</v>
      </c>
      <c r="AV434">
        <f>AU434/1000</f>
        <v>0</v>
      </c>
      <c r="AY434">
        <f>AX434/1000</f>
        <v>0</v>
      </c>
      <c r="BB434">
        <f>BA434/1000</f>
        <v>0</v>
      </c>
      <c r="BE434">
        <f>BD434/1000</f>
        <v>0</v>
      </c>
      <c r="BH434">
        <f>BG434/1000</f>
        <v>0</v>
      </c>
      <c r="BK434">
        <f>BJ434</f>
        <v>0</v>
      </c>
      <c r="BN434">
        <f>BM434/1000</f>
        <v>0</v>
      </c>
      <c r="BQ434">
        <f>BP434/1000</f>
        <v>0</v>
      </c>
      <c r="BT434">
        <f>BS434</f>
        <v>0</v>
      </c>
      <c r="BW434">
        <f>BV434/1000</f>
        <v>0</v>
      </c>
      <c r="BZ434">
        <f>BY434</f>
        <v>0</v>
      </c>
      <c r="CC434">
        <f>CB434/1000</f>
        <v>0</v>
      </c>
      <c r="CF434">
        <f>CE434/1000</f>
        <v>0</v>
      </c>
      <c r="CI434">
        <f>CH434/1000</f>
        <v>0</v>
      </c>
      <c r="CL434">
        <f>CK434/1000</f>
        <v>0</v>
      </c>
      <c r="CO434">
        <f>CN434/1000</f>
        <v>0</v>
      </c>
      <c r="CR434">
        <f>CQ434</f>
        <v>0</v>
      </c>
      <c r="CU434">
        <f>CT434</f>
        <v>0</v>
      </c>
      <c r="CX434">
        <f>CW434</f>
        <v>0</v>
      </c>
      <c r="DA434">
        <f>CZ434</f>
        <v>0</v>
      </c>
      <c r="DD434">
        <f>DC434</f>
        <v>0</v>
      </c>
      <c r="DG434">
        <f>DF434</f>
        <v>0</v>
      </c>
      <c r="DJ434">
        <f>DI434</f>
        <v>0</v>
      </c>
      <c r="DM434">
        <f>DL434</f>
        <v>0</v>
      </c>
      <c r="DP434">
        <f>DO434</f>
        <v>0</v>
      </c>
      <c r="DS434">
        <f>DR434</f>
        <v>0</v>
      </c>
      <c r="DV434">
        <f>DU434</f>
        <v>0</v>
      </c>
      <c r="DY434">
        <f>DX434</f>
        <v>0</v>
      </c>
      <c r="EB434">
        <f>EA434</f>
        <v>0</v>
      </c>
      <c r="EE434">
        <f>ED434</f>
        <v>0</v>
      </c>
      <c r="EH434">
        <f>EG434</f>
        <v>0</v>
      </c>
      <c r="EK434">
        <f>EJ434*1000</f>
        <v>0</v>
      </c>
      <c r="EQ434">
        <f>EP434*1000</f>
        <v>0</v>
      </c>
      <c r="ET434">
        <f>ES434*1000</f>
        <v>0</v>
      </c>
      <c r="EW434">
        <f>EV434</f>
        <v>0</v>
      </c>
      <c r="EZ434">
        <f>EY434*1000</f>
        <v>0</v>
      </c>
      <c r="FC434">
        <f>FB434*1000</f>
        <v>0</v>
      </c>
      <c r="FF434">
        <f>FE434</f>
        <v>0</v>
      </c>
      <c r="FI434">
        <f>FH434*1000</f>
        <v>0</v>
      </c>
      <c r="FL434">
        <f>FK434</f>
        <v>0</v>
      </c>
      <c r="FN434">
        <v>1300</v>
      </c>
      <c r="FO434">
        <f>FN434</f>
        <v>1300</v>
      </c>
      <c r="FQ434">
        <v>4900</v>
      </c>
      <c r="FR434">
        <f>FQ434</f>
        <v>4900</v>
      </c>
      <c r="FT434">
        <v>1600</v>
      </c>
      <c r="FU434">
        <f>FT434</f>
        <v>1600</v>
      </c>
      <c r="FW434">
        <v>19500</v>
      </c>
      <c r="FX434">
        <f>FW434</f>
        <v>19500</v>
      </c>
      <c r="FZ434">
        <v>21500</v>
      </c>
      <c r="GA434">
        <f>FZ434</f>
        <v>21500</v>
      </c>
      <c r="GC434">
        <v>1710</v>
      </c>
      <c r="GD434">
        <f>GC434</f>
        <v>1710</v>
      </c>
      <c r="GF434">
        <v>58800</v>
      </c>
      <c r="GG434">
        <f>GF434</f>
        <v>58800</v>
      </c>
      <c r="GI434">
        <v>13800</v>
      </c>
      <c r="GJ434">
        <f>GI434</f>
        <v>13800</v>
      </c>
      <c r="GL434">
        <v>111000</v>
      </c>
      <c r="GM434">
        <f>GL434</f>
        <v>111000</v>
      </c>
      <c r="GO434">
        <v>28200</v>
      </c>
      <c r="GP434">
        <f>GO434</f>
        <v>28200</v>
      </c>
      <c r="GR434">
        <v>91100</v>
      </c>
      <c r="GS434">
        <f>GR434</f>
        <v>91100</v>
      </c>
      <c r="GU434">
        <v>15000</v>
      </c>
      <c r="GV434">
        <f>GU434</f>
        <v>15000</v>
      </c>
      <c r="GX434">
        <v>108000</v>
      </c>
      <c r="GY434">
        <f>GX434</f>
        <v>108000</v>
      </c>
      <c r="HA434">
        <v>18100</v>
      </c>
      <c r="HB434">
        <f>HA434</f>
        <v>18100</v>
      </c>
      <c r="HE434">
        <f>HD434</f>
        <v>0</v>
      </c>
      <c r="HH434">
        <f>HG434</f>
        <v>0</v>
      </c>
      <c r="HK434">
        <f>HJ434</f>
        <v>0</v>
      </c>
      <c r="HN434">
        <f>HM434*1000</f>
        <v>0</v>
      </c>
      <c r="HQ434">
        <f>HP434*1000</f>
        <v>0</v>
      </c>
      <c r="HT434">
        <f>HS434*1000</f>
        <v>0</v>
      </c>
      <c r="HW434">
        <f>HV434</f>
        <v>0</v>
      </c>
      <c r="HZ434">
        <f>HY434*1000</f>
        <v>0</v>
      </c>
      <c r="IC434">
        <f>IB434</f>
        <v>0</v>
      </c>
      <c r="IF434">
        <f>IE434*1000</f>
        <v>0</v>
      </c>
      <c r="II434">
        <f>IH434</f>
        <v>0</v>
      </c>
      <c r="IL434">
        <f>IK434*1000</f>
        <v>0</v>
      </c>
      <c r="IO434">
        <f>IN434</f>
        <v>0</v>
      </c>
      <c r="IR434">
        <f>IQ434</f>
        <v>0</v>
      </c>
      <c r="IT434" t="s">
        <v>2196</v>
      </c>
      <c r="IW434" t="s">
        <v>2197</v>
      </c>
      <c r="IX434" s="5" t="s">
        <v>1434</v>
      </c>
      <c r="IY434" t="s">
        <v>2908</v>
      </c>
      <c r="IZ434">
        <v>46</v>
      </c>
      <c r="JG434" s="2">
        <v>43915.10659722222</v>
      </c>
    </row>
    <row r="435" spans="1:267" x14ac:dyDescent="0.2">
      <c r="A435">
        <v>12572</v>
      </c>
      <c r="B435" t="s">
        <v>1511</v>
      </c>
      <c r="C435">
        <v>16636</v>
      </c>
      <c r="D435" t="s">
        <v>834</v>
      </c>
      <c r="E435" t="s">
        <v>866</v>
      </c>
      <c r="F435" t="s">
        <v>188</v>
      </c>
      <c r="G435">
        <v>2001</v>
      </c>
      <c r="H435" t="s">
        <v>835</v>
      </c>
      <c r="I435" t="s">
        <v>189</v>
      </c>
      <c r="J435" t="s">
        <v>234</v>
      </c>
      <c r="K435" t="s">
        <v>198</v>
      </c>
      <c r="L435" t="s">
        <v>193</v>
      </c>
      <c r="M435" t="s">
        <v>193</v>
      </c>
      <c r="N435" t="s">
        <v>233</v>
      </c>
      <c r="O435" t="s">
        <v>193</v>
      </c>
      <c r="P435" t="s">
        <v>310</v>
      </c>
      <c r="Q435" t="s">
        <v>193</v>
      </c>
      <c r="S435" t="s">
        <v>193</v>
      </c>
      <c r="U435">
        <f>T435/1000</f>
        <v>0</v>
      </c>
      <c r="X435">
        <f>W435</f>
        <v>0</v>
      </c>
      <c r="AA435">
        <f>Z435</f>
        <v>0</v>
      </c>
      <c r="AD435">
        <f>AC435</f>
        <v>0</v>
      </c>
      <c r="AG435">
        <f>AF435/1000</f>
        <v>0</v>
      </c>
      <c r="AJ435">
        <f>AI435/1000</f>
        <v>0</v>
      </c>
      <c r="AM435">
        <f>AL435</f>
        <v>0</v>
      </c>
      <c r="AP435">
        <f>AO435/1000</f>
        <v>0</v>
      </c>
      <c r="AS435">
        <f>AR435/1000</f>
        <v>0</v>
      </c>
      <c r="AV435">
        <f>AU435/1000</f>
        <v>0</v>
      </c>
      <c r="AY435">
        <f>AX435/1000</f>
        <v>0</v>
      </c>
      <c r="BB435">
        <f>BA435/1000</f>
        <v>0</v>
      </c>
      <c r="BE435">
        <f>BD435/1000</f>
        <v>0</v>
      </c>
      <c r="BH435">
        <f>BG435/1000</f>
        <v>0</v>
      </c>
      <c r="BK435">
        <f>BJ435</f>
        <v>0</v>
      </c>
      <c r="BN435">
        <f>BM435/1000</f>
        <v>0</v>
      </c>
      <c r="BQ435">
        <f>BP435/1000</f>
        <v>0</v>
      </c>
      <c r="BT435">
        <f>BS435</f>
        <v>0</v>
      </c>
      <c r="BW435">
        <f>BV435/1000</f>
        <v>0</v>
      </c>
      <c r="BZ435">
        <f>BY435</f>
        <v>0</v>
      </c>
      <c r="CC435">
        <f>CB435/1000</f>
        <v>0</v>
      </c>
      <c r="CF435">
        <f>CE435/1000</f>
        <v>0</v>
      </c>
      <c r="CI435">
        <f>CH435/1000</f>
        <v>0</v>
      </c>
      <c r="CL435">
        <f>CK435/1000</f>
        <v>0</v>
      </c>
      <c r="CO435">
        <f>CN435/1000</f>
        <v>0</v>
      </c>
      <c r="CR435">
        <f>CQ435</f>
        <v>0</v>
      </c>
      <c r="CU435">
        <f>CT435</f>
        <v>0</v>
      </c>
      <c r="CX435">
        <f>CW435</f>
        <v>0</v>
      </c>
      <c r="DA435">
        <f>CZ435</f>
        <v>0</v>
      </c>
      <c r="DD435">
        <f>DC435</f>
        <v>0</v>
      </c>
      <c r="DG435">
        <f>DF435</f>
        <v>0</v>
      </c>
      <c r="DJ435">
        <f>DI435</f>
        <v>0</v>
      </c>
      <c r="DM435">
        <f>DL435</f>
        <v>0</v>
      </c>
      <c r="DP435">
        <f>DO435</f>
        <v>0</v>
      </c>
      <c r="DS435">
        <f>DR435</f>
        <v>0</v>
      </c>
      <c r="DV435">
        <f>DU435</f>
        <v>0</v>
      </c>
      <c r="DY435">
        <f>DX435</f>
        <v>0</v>
      </c>
      <c r="EB435">
        <f>EA435</f>
        <v>0</v>
      </c>
      <c r="EE435">
        <f>ED435</f>
        <v>0</v>
      </c>
      <c r="EH435">
        <f>EG435</f>
        <v>0</v>
      </c>
      <c r="EK435">
        <f>EJ435*1000</f>
        <v>0</v>
      </c>
      <c r="EQ435">
        <f>EP435*1000</f>
        <v>0</v>
      </c>
      <c r="ET435">
        <f>ES435*1000</f>
        <v>0</v>
      </c>
      <c r="EW435">
        <f>EV435</f>
        <v>0</v>
      </c>
      <c r="EZ435">
        <f>EY435*1000</f>
        <v>0</v>
      </c>
      <c r="FC435">
        <f>FB435*1000</f>
        <v>0</v>
      </c>
      <c r="FF435">
        <f>FE435</f>
        <v>0</v>
      </c>
      <c r="FI435">
        <f>FH435*1000</f>
        <v>0</v>
      </c>
      <c r="FL435">
        <f>FK435</f>
        <v>0</v>
      </c>
      <c r="FN435">
        <v>8300</v>
      </c>
      <c r="FO435">
        <f>FN435</f>
        <v>8300</v>
      </c>
      <c r="FQ435">
        <v>33000</v>
      </c>
      <c r="FR435">
        <f>FQ435</f>
        <v>33000</v>
      </c>
      <c r="FT435">
        <v>6900</v>
      </c>
      <c r="FU435">
        <f>FT435</f>
        <v>6900</v>
      </c>
      <c r="FW435">
        <v>52600</v>
      </c>
      <c r="FX435">
        <f>FW435</f>
        <v>52600</v>
      </c>
      <c r="FZ435">
        <v>34900</v>
      </c>
      <c r="GA435">
        <f>FZ435</f>
        <v>34900</v>
      </c>
      <c r="GC435">
        <v>6480</v>
      </c>
      <c r="GD435">
        <f>GC435</f>
        <v>6480</v>
      </c>
      <c r="GF435">
        <v>84300</v>
      </c>
      <c r="GG435">
        <f>GF435</f>
        <v>84300</v>
      </c>
      <c r="GI435">
        <v>20600</v>
      </c>
      <c r="GJ435">
        <f>GI435</f>
        <v>20600</v>
      </c>
      <c r="GL435">
        <v>175000</v>
      </c>
      <c r="GM435">
        <f>GL435</f>
        <v>175000</v>
      </c>
      <c r="GO435">
        <v>46300</v>
      </c>
      <c r="GP435">
        <f>GO435</f>
        <v>46300</v>
      </c>
      <c r="GR435">
        <v>15900</v>
      </c>
      <c r="GS435">
        <f>GR435</f>
        <v>15900</v>
      </c>
      <c r="GU435">
        <v>27700</v>
      </c>
      <c r="GV435">
        <f>GU435</f>
        <v>27700</v>
      </c>
      <c r="GX435">
        <v>203000</v>
      </c>
      <c r="GY435">
        <f>GX435</f>
        <v>203000</v>
      </c>
      <c r="HA435">
        <v>33700</v>
      </c>
      <c r="HB435">
        <f>HA435</f>
        <v>33700</v>
      </c>
      <c r="HE435">
        <f>HD435</f>
        <v>0</v>
      </c>
      <c r="HH435">
        <f>HG435</f>
        <v>0</v>
      </c>
      <c r="HK435">
        <f>HJ435</f>
        <v>0</v>
      </c>
      <c r="HN435">
        <f>HM435*1000</f>
        <v>0</v>
      </c>
      <c r="HQ435">
        <f>HP435*1000</f>
        <v>0</v>
      </c>
      <c r="HT435">
        <f>HS435*1000</f>
        <v>0</v>
      </c>
      <c r="HW435">
        <f>HV435</f>
        <v>0</v>
      </c>
      <c r="HZ435">
        <f>HY435*1000</f>
        <v>0</v>
      </c>
      <c r="IC435">
        <f>IB435</f>
        <v>0</v>
      </c>
      <c r="IF435">
        <f>IE435*1000</f>
        <v>0</v>
      </c>
      <c r="II435">
        <f>IH435</f>
        <v>0</v>
      </c>
      <c r="IL435">
        <f>IK435*1000</f>
        <v>0</v>
      </c>
      <c r="IO435">
        <f>IN435</f>
        <v>0</v>
      </c>
      <c r="IR435">
        <f>IQ435</f>
        <v>0</v>
      </c>
      <c r="IT435" t="s">
        <v>2196</v>
      </c>
      <c r="IW435" t="s">
        <v>2197</v>
      </c>
      <c r="IX435" s="5" t="s">
        <v>1434</v>
      </c>
      <c r="IY435" t="s">
        <v>2908</v>
      </c>
      <c r="IZ435">
        <v>46</v>
      </c>
      <c r="JG435" s="2">
        <v>43915.10659722222</v>
      </c>
    </row>
    <row r="436" spans="1:267" x14ac:dyDescent="0.2">
      <c r="A436">
        <v>12573</v>
      </c>
      <c r="B436" t="s">
        <v>1075</v>
      </c>
      <c r="C436">
        <v>27652</v>
      </c>
      <c r="D436" t="s">
        <v>232</v>
      </c>
      <c r="E436" t="s">
        <v>1052</v>
      </c>
      <c r="F436" t="s">
        <v>188</v>
      </c>
      <c r="G436">
        <v>1979</v>
      </c>
      <c r="H436" t="s">
        <v>233</v>
      </c>
      <c r="I436" t="s">
        <v>189</v>
      </c>
      <c r="J436" t="s">
        <v>234</v>
      </c>
      <c r="K436" t="s">
        <v>198</v>
      </c>
      <c r="L436" t="s">
        <v>193</v>
      </c>
      <c r="M436" t="s">
        <v>193</v>
      </c>
      <c r="N436" t="s">
        <v>233</v>
      </c>
      <c r="O436" t="s">
        <v>193</v>
      </c>
      <c r="P436" t="s">
        <v>193</v>
      </c>
      <c r="Q436" t="s">
        <v>193</v>
      </c>
      <c r="S436" t="s">
        <v>193</v>
      </c>
      <c r="U436">
        <f>T436/1000</f>
        <v>0</v>
      </c>
      <c r="X436">
        <f>W436</f>
        <v>0</v>
      </c>
      <c r="AA436">
        <f>Z436</f>
        <v>0</v>
      </c>
      <c r="AD436">
        <f>AC436</f>
        <v>0</v>
      </c>
      <c r="AG436">
        <f>AF436/1000</f>
        <v>0</v>
      </c>
      <c r="AJ436">
        <f>AI436/1000</f>
        <v>0</v>
      </c>
      <c r="AM436">
        <f>AL436</f>
        <v>0</v>
      </c>
      <c r="AP436">
        <f>AO436/1000</f>
        <v>0</v>
      </c>
      <c r="AS436">
        <f>AR436/1000</f>
        <v>0</v>
      </c>
      <c r="AV436">
        <f>AU436/1000</f>
        <v>0</v>
      </c>
      <c r="AY436">
        <f>AX436/1000</f>
        <v>0</v>
      </c>
      <c r="BB436">
        <f>BA436/1000</f>
        <v>0</v>
      </c>
      <c r="BE436">
        <f>BD436/1000</f>
        <v>0</v>
      </c>
      <c r="BH436">
        <f>BG436/1000</f>
        <v>0</v>
      </c>
      <c r="BK436">
        <f>BJ436</f>
        <v>0</v>
      </c>
      <c r="BN436">
        <f>BM436/1000</f>
        <v>0</v>
      </c>
      <c r="BQ436">
        <f>BP436/1000</f>
        <v>0</v>
      </c>
      <c r="BT436">
        <f>BS436</f>
        <v>0</v>
      </c>
      <c r="BW436">
        <f>BV436/1000</f>
        <v>0</v>
      </c>
      <c r="BZ436">
        <f>BY436</f>
        <v>0</v>
      </c>
      <c r="CC436">
        <f>CB436/1000</f>
        <v>0</v>
      </c>
      <c r="CF436">
        <f>CE436/1000</f>
        <v>0</v>
      </c>
      <c r="CI436">
        <f>CH436/1000</f>
        <v>0</v>
      </c>
      <c r="CL436">
        <f>CK436/1000</f>
        <v>0</v>
      </c>
      <c r="CO436">
        <f>CN436/1000</f>
        <v>0</v>
      </c>
      <c r="CR436">
        <f>CQ436</f>
        <v>0</v>
      </c>
      <c r="CU436">
        <f>CT436</f>
        <v>0</v>
      </c>
      <c r="CX436">
        <f>CW436</f>
        <v>0</v>
      </c>
      <c r="DA436">
        <f>CZ436</f>
        <v>0</v>
      </c>
      <c r="DD436">
        <f>DC436</f>
        <v>0</v>
      </c>
      <c r="DG436">
        <f>DF436</f>
        <v>0</v>
      </c>
      <c r="DJ436">
        <f>DI436</f>
        <v>0</v>
      </c>
      <c r="DM436">
        <f>DL436</f>
        <v>0</v>
      </c>
      <c r="DP436">
        <f>DO436</f>
        <v>0</v>
      </c>
      <c r="DS436">
        <f>DR436</f>
        <v>0</v>
      </c>
      <c r="DV436">
        <f>DU436</f>
        <v>0</v>
      </c>
      <c r="DY436">
        <f>DX436</f>
        <v>0</v>
      </c>
      <c r="EB436">
        <f>EA436</f>
        <v>0</v>
      </c>
      <c r="EE436">
        <f>ED436</f>
        <v>0</v>
      </c>
      <c r="EH436">
        <f>EG436</f>
        <v>0</v>
      </c>
      <c r="EK436">
        <f>EJ436*1000</f>
        <v>0</v>
      </c>
      <c r="EQ436">
        <f>EP436*1000</f>
        <v>0</v>
      </c>
      <c r="ET436">
        <f>ES436*1000</f>
        <v>0</v>
      </c>
      <c r="EW436">
        <f>EV436</f>
        <v>0</v>
      </c>
      <c r="EZ436">
        <f>EY436*1000</f>
        <v>0</v>
      </c>
      <c r="FC436">
        <f>FB436*1000</f>
        <v>0</v>
      </c>
      <c r="FF436">
        <f>FE436</f>
        <v>0</v>
      </c>
      <c r="FI436">
        <f>FH436*1000</f>
        <v>0</v>
      </c>
      <c r="FL436">
        <f>FK436</f>
        <v>0</v>
      </c>
      <c r="FN436">
        <v>1400</v>
      </c>
      <c r="FO436">
        <f>FN436</f>
        <v>1400</v>
      </c>
      <c r="FQ436">
        <v>5500</v>
      </c>
      <c r="FR436">
        <f>FQ436</f>
        <v>5500</v>
      </c>
      <c r="FT436">
        <v>1300</v>
      </c>
      <c r="FU436">
        <f>FT436</f>
        <v>1300</v>
      </c>
      <c r="FW436">
        <v>11600</v>
      </c>
      <c r="FX436">
        <f>FW436</f>
        <v>11600</v>
      </c>
      <c r="FZ436">
        <v>11600</v>
      </c>
      <c r="GA436">
        <f>FZ436</f>
        <v>11600</v>
      </c>
      <c r="GC436">
        <v>1460</v>
      </c>
      <c r="GD436">
        <f>GC436</f>
        <v>1460</v>
      </c>
      <c r="GF436">
        <v>34200</v>
      </c>
      <c r="GG436">
        <f>GF436</f>
        <v>34200</v>
      </c>
      <c r="GI436">
        <v>8800</v>
      </c>
      <c r="GJ436">
        <f>GI436</f>
        <v>8800</v>
      </c>
      <c r="GL436">
        <v>77800</v>
      </c>
      <c r="GM436">
        <f>GL436</f>
        <v>77800</v>
      </c>
      <c r="GO436">
        <v>21200</v>
      </c>
      <c r="GP436">
        <f>GO436</f>
        <v>21200</v>
      </c>
      <c r="GR436">
        <v>75000</v>
      </c>
      <c r="GS436">
        <f>GR436</f>
        <v>75000</v>
      </c>
      <c r="GU436">
        <v>13500</v>
      </c>
      <c r="GV436">
        <f>GU436</f>
        <v>13500</v>
      </c>
      <c r="GX436">
        <v>101000</v>
      </c>
      <c r="GY436">
        <f>GX436</f>
        <v>101000</v>
      </c>
      <c r="HA436">
        <v>17700</v>
      </c>
      <c r="HB436">
        <f>HA436</f>
        <v>17700</v>
      </c>
      <c r="HE436">
        <f>HD436</f>
        <v>0</v>
      </c>
      <c r="HH436">
        <f>HG436</f>
        <v>0</v>
      </c>
      <c r="HK436">
        <f>HJ436</f>
        <v>0</v>
      </c>
      <c r="HN436">
        <f>HM436*1000</f>
        <v>0</v>
      </c>
      <c r="HQ436">
        <f>HP436*1000</f>
        <v>0</v>
      </c>
      <c r="HT436">
        <f>HS436*1000</f>
        <v>0</v>
      </c>
      <c r="HW436">
        <f>HV436</f>
        <v>0</v>
      </c>
      <c r="HZ436">
        <f>HY436*1000</f>
        <v>0</v>
      </c>
      <c r="IC436">
        <f>IB436</f>
        <v>0</v>
      </c>
      <c r="IF436">
        <f>IE436*1000</f>
        <v>0</v>
      </c>
      <c r="II436">
        <f>IH436</f>
        <v>0</v>
      </c>
      <c r="IL436">
        <f>IK436*1000</f>
        <v>0</v>
      </c>
      <c r="IO436">
        <f>IN436</f>
        <v>0</v>
      </c>
      <c r="IR436">
        <f>IQ436</f>
        <v>0</v>
      </c>
      <c r="IT436" t="s">
        <v>2196</v>
      </c>
      <c r="IW436" t="s">
        <v>2197</v>
      </c>
      <c r="IX436" s="5" t="s">
        <v>1434</v>
      </c>
      <c r="IY436" t="s">
        <v>2908</v>
      </c>
      <c r="IZ436">
        <v>46</v>
      </c>
      <c r="JG436" s="2">
        <v>43915.10659722222</v>
      </c>
    </row>
    <row r="437" spans="1:267" x14ac:dyDescent="0.2">
      <c r="A437">
        <v>12574</v>
      </c>
      <c r="B437" t="s">
        <v>2183</v>
      </c>
      <c r="C437">
        <v>55428</v>
      </c>
      <c r="D437" t="s">
        <v>600</v>
      </c>
      <c r="E437" t="s">
        <v>193</v>
      </c>
      <c r="F437" t="s">
        <v>1458</v>
      </c>
      <c r="G437">
        <v>2012</v>
      </c>
      <c r="H437" t="s">
        <v>600</v>
      </c>
      <c r="I437" t="s">
        <v>189</v>
      </c>
      <c r="J437" t="s">
        <v>234</v>
      </c>
      <c r="K437" t="s">
        <v>198</v>
      </c>
      <c r="L437" t="s">
        <v>193</v>
      </c>
      <c r="M437" t="s">
        <v>193</v>
      </c>
      <c r="N437" t="s">
        <v>277</v>
      </c>
      <c r="O437" t="s">
        <v>193</v>
      </c>
      <c r="P437" t="s">
        <v>193</v>
      </c>
      <c r="Q437" t="s">
        <v>193</v>
      </c>
      <c r="S437" t="s">
        <v>193</v>
      </c>
      <c r="U437">
        <f>T437/1000</f>
        <v>0</v>
      </c>
      <c r="X437">
        <f>W437</f>
        <v>0</v>
      </c>
      <c r="AA437">
        <f>Z437</f>
        <v>0</v>
      </c>
      <c r="AD437">
        <f>AC437</f>
        <v>0</v>
      </c>
      <c r="AG437">
        <f>AF437/1000</f>
        <v>0</v>
      </c>
      <c r="AJ437">
        <f>AI437/1000</f>
        <v>0</v>
      </c>
      <c r="AM437">
        <f>AL437</f>
        <v>0</v>
      </c>
      <c r="AP437">
        <f>AO437/1000</f>
        <v>0</v>
      </c>
      <c r="AS437">
        <f>AR437/1000</f>
        <v>0</v>
      </c>
      <c r="AV437">
        <f>AU437/1000</f>
        <v>0</v>
      </c>
      <c r="AY437">
        <f>AX437/1000</f>
        <v>0</v>
      </c>
      <c r="BB437">
        <f>BA437/1000</f>
        <v>0</v>
      </c>
      <c r="BE437">
        <f>BD437/1000</f>
        <v>0</v>
      </c>
      <c r="BH437">
        <f>BG437/1000</f>
        <v>0</v>
      </c>
      <c r="BK437">
        <f>BJ437</f>
        <v>0</v>
      </c>
      <c r="BN437">
        <f>BM437/1000</f>
        <v>0</v>
      </c>
      <c r="BQ437">
        <f>BP437/1000</f>
        <v>0</v>
      </c>
      <c r="BT437">
        <f>BS437</f>
        <v>0</v>
      </c>
      <c r="BW437">
        <f>BV437/1000</f>
        <v>0</v>
      </c>
      <c r="BZ437">
        <f>BY437</f>
        <v>0</v>
      </c>
      <c r="CC437">
        <f>CB437/1000</f>
        <v>0</v>
      </c>
      <c r="CF437">
        <f>CE437/1000</f>
        <v>0</v>
      </c>
      <c r="CI437">
        <f>CH437/1000</f>
        <v>0</v>
      </c>
      <c r="CL437">
        <f>CK437/1000</f>
        <v>0</v>
      </c>
      <c r="CO437">
        <f>CN437/1000</f>
        <v>0</v>
      </c>
      <c r="CR437">
        <f>CQ437</f>
        <v>0</v>
      </c>
      <c r="CU437">
        <f>CT437</f>
        <v>0</v>
      </c>
      <c r="CX437">
        <f>CW437</f>
        <v>0</v>
      </c>
      <c r="DA437">
        <f>CZ437</f>
        <v>0</v>
      </c>
      <c r="DD437">
        <f>DC437</f>
        <v>0</v>
      </c>
      <c r="DG437">
        <f>DF437</f>
        <v>0</v>
      </c>
      <c r="DJ437">
        <f>DI437</f>
        <v>0</v>
      </c>
      <c r="DM437">
        <f>DL437</f>
        <v>0</v>
      </c>
      <c r="DP437">
        <f>DO437</f>
        <v>0</v>
      </c>
      <c r="DS437">
        <f>DR437</f>
        <v>0</v>
      </c>
      <c r="DV437">
        <f>DU437</f>
        <v>0</v>
      </c>
      <c r="DY437">
        <f>DX437</f>
        <v>0</v>
      </c>
      <c r="EB437">
        <f>EA437</f>
        <v>0</v>
      </c>
      <c r="EE437">
        <f>ED437</f>
        <v>0</v>
      </c>
      <c r="EH437">
        <f>EG437</f>
        <v>0</v>
      </c>
      <c r="EK437">
        <f>EJ437*1000</f>
        <v>0</v>
      </c>
      <c r="EQ437">
        <f>EP437*1000</f>
        <v>0</v>
      </c>
      <c r="ET437">
        <f>ES437*1000</f>
        <v>0</v>
      </c>
      <c r="EW437">
        <f>EV437</f>
        <v>0</v>
      </c>
      <c r="EZ437">
        <f>EY437*1000</f>
        <v>0</v>
      </c>
      <c r="FC437">
        <f>FB437*1000</f>
        <v>0</v>
      </c>
      <c r="FF437">
        <f>FE437</f>
        <v>0</v>
      </c>
      <c r="FI437">
        <f>FH437*1000</f>
        <v>0</v>
      </c>
      <c r="FL437">
        <f>FK437</f>
        <v>0</v>
      </c>
      <c r="FN437">
        <v>17900</v>
      </c>
      <c r="FO437">
        <f>FN437</f>
        <v>17900</v>
      </c>
      <c r="FQ437">
        <v>57200</v>
      </c>
      <c r="FR437">
        <f>FQ437</f>
        <v>57200</v>
      </c>
      <c r="FT437">
        <v>7500</v>
      </c>
      <c r="FU437">
        <f>FT437</f>
        <v>7500</v>
      </c>
      <c r="FW437">
        <v>41500</v>
      </c>
      <c r="FX437">
        <f>FW437</f>
        <v>41500</v>
      </c>
      <c r="FZ437">
        <v>17900</v>
      </c>
      <c r="GA437">
        <f>FZ437</f>
        <v>17900</v>
      </c>
      <c r="GC437">
        <v>500000</v>
      </c>
      <c r="GD437">
        <f>GC437</f>
        <v>500000</v>
      </c>
      <c r="GF437">
        <v>28600</v>
      </c>
      <c r="GG437">
        <f>GF437</f>
        <v>28600</v>
      </c>
      <c r="GI437">
        <v>5010</v>
      </c>
      <c r="GJ437">
        <f>GI437</f>
        <v>5010</v>
      </c>
      <c r="GL437">
        <v>30500</v>
      </c>
      <c r="GM437">
        <f>GL437</f>
        <v>30500</v>
      </c>
      <c r="GO437">
        <v>5880</v>
      </c>
      <c r="GP437">
        <f>GO437</f>
        <v>5880</v>
      </c>
      <c r="GR437">
        <v>14000</v>
      </c>
      <c r="GS437">
        <f>GR437</f>
        <v>14000</v>
      </c>
      <c r="GU437">
        <v>1600</v>
      </c>
      <c r="GV437">
        <f>GU437</f>
        <v>1600</v>
      </c>
      <c r="GX437">
        <v>10200</v>
      </c>
      <c r="GY437">
        <f>GX437</f>
        <v>10200</v>
      </c>
      <c r="HA437">
        <v>1320</v>
      </c>
      <c r="HB437">
        <f>HA437</f>
        <v>1320</v>
      </c>
      <c r="HE437">
        <f>HD437</f>
        <v>0</v>
      </c>
      <c r="HH437">
        <f>HG437</f>
        <v>0</v>
      </c>
      <c r="HK437">
        <f>HJ437</f>
        <v>0</v>
      </c>
      <c r="HN437">
        <f>HM437*1000</f>
        <v>0</v>
      </c>
      <c r="HQ437">
        <f>HP437*1000</f>
        <v>0</v>
      </c>
      <c r="HT437">
        <f>HS437*1000</f>
        <v>0</v>
      </c>
      <c r="HW437">
        <f>HV437</f>
        <v>0</v>
      </c>
      <c r="HZ437">
        <f>HY437*1000</f>
        <v>0</v>
      </c>
      <c r="IC437">
        <f>IB437</f>
        <v>0</v>
      </c>
      <c r="IF437">
        <f>IE437*1000</f>
        <v>0</v>
      </c>
      <c r="II437">
        <f>IH437</f>
        <v>0</v>
      </c>
      <c r="IL437">
        <f>IK437*1000</f>
        <v>0</v>
      </c>
      <c r="IO437">
        <f>IN437</f>
        <v>0</v>
      </c>
      <c r="IR437">
        <f>IQ437</f>
        <v>0</v>
      </c>
      <c r="IT437" t="s">
        <v>2196</v>
      </c>
      <c r="IW437" t="s">
        <v>2197</v>
      </c>
      <c r="IX437" s="5" t="s">
        <v>1434</v>
      </c>
      <c r="IY437" t="s">
        <v>2908</v>
      </c>
      <c r="IZ437">
        <v>46</v>
      </c>
      <c r="JG437" s="2">
        <v>43915.10659722222</v>
      </c>
    </row>
    <row r="438" spans="1:267" x14ac:dyDescent="0.2">
      <c r="A438">
        <v>12575</v>
      </c>
      <c r="B438" t="s">
        <v>463</v>
      </c>
      <c r="C438">
        <v>4950</v>
      </c>
      <c r="D438" t="s">
        <v>195</v>
      </c>
      <c r="E438" t="s">
        <v>464</v>
      </c>
      <c r="F438" t="s">
        <v>465</v>
      </c>
      <c r="G438">
        <v>1924</v>
      </c>
      <c r="H438" t="s">
        <v>196</v>
      </c>
      <c r="I438" t="s">
        <v>189</v>
      </c>
      <c r="J438" t="s">
        <v>197</v>
      </c>
      <c r="K438" t="s">
        <v>198</v>
      </c>
      <c r="L438" t="s">
        <v>199</v>
      </c>
      <c r="M438" t="s">
        <v>200</v>
      </c>
      <c r="N438" t="s">
        <v>201</v>
      </c>
      <c r="O438" t="s">
        <v>202</v>
      </c>
      <c r="P438" t="s">
        <v>203</v>
      </c>
      <c r="Q438" t="s">
        <v>193</v>
      </c>
      <c r="S438" t="s">
        <v>193</v>
      </c>
      <c r="U438">
        <f>T438/1000</f>
        <v>0</v>
      </c>
      <c r="X438">
        <f>W438</f>
        <v>0</v>
      </c>
      <c r="AA438">
        <f>Z438</f>
        <v>0</v>
      </c>
      <c r="AD438">
        <f>AC438</f>
        <v>0</v>
      </c>
      <c r="AG438">
        <f>AF438/1000</f>
        <v>0</v>
      </c>
      <c r="AJ438">
        <f>AI438/1000</f>
        <v>0</v>
      </c>
      <c r="AM438">
        <f>AL438</f>
        <v>0</v>
      </c>
      <c r="AP438">
        <f>AO438/1000</f>
        <v>0</v>
      </c>
      <c r="AS438">
        <f>AR438/1000</f>
        <v>0</v>
      </c>
      <c r="AV438">
        <f>AU438/1000</f>
        <v>0</v>
      </c>
      <c r="AY438">
        <f>AX438/1000</f>
        <v>0</v>
      </c>
      <c r="BB438">
        <f>BA438/1000</f>
        <v>0</v>
      </c>
      <c r="BE438">
        <f>BD438/1000</f>
        <v>0</v>
      </c>
      <c r="BH438">
        <f>BG438/1000</f>
        <v>0</v>
      </c>
      <c r="BK438">
        <f>BJ438</f>
        <v>0</v>
      </c>
      <c r="BN438">
        <f>BM438/1000</f>
        <v>0</v>
      </c>
      <c r="BQ438">
        <f>BP438/1000</f>
        <v>0</v>
      </c>
      <c r="BT438">
        <f>BS438</f>
        <v>0</v>
      </c>
      <c r="BW438">
        <f>BV438/1000</f>
        <v>0</v>
      </c>
      <c r="BZ438">
        <f>BY438</f>
        <v>0</v>
      </c>
      <c r="CC438">
        <f>CB438/1000</f>
        <v>0</v>
      </c>
      <c r="CF438">
        <f>CE438/1000</f>
        <v>0</v>
      </c>
      <c r="CI438">
        <f>CH438/1000</f>
        <v>0</v>
      </c>
      <c r="CL438">
        <f>CK438/1000</f>
        <v>0</v>
      </c>
      <c r="CO438">
        <f>CN438/1000</f>
        <v>0</v>
      </c>
      <c r="CR438">
        <f>CQ438</f>
        <v>0</v>
      </c>
      <c r="CU438">
        <f>CT438</f>
        <v>0</v>
      </c>
      <c r="CX438">
        <f>CW438</f>
        <v>0</v>
      </c>
      <c r="DA438">
        <f>CZ438</f>
        <v>0</v>
      </c>
      <c r="DD438">
        <f>DC438</f>
        <v>0</v>
      </c>
      <c r="DG438">
        <f>DF438</f>
        <v>0</v>
      </c>
      <c r="DJ438">
        <f>DI438</f>
        <v>0</v>
      </c>
      <c r="DM438">
        <f>DL438</f>
        <v>0</v>
      </c>
      <c r="DP438">
        <f>DO438</f>
        <v>0</v>
      </c>
      <c r="DS438">
        <f>DR438</f>
        <v>0</v>
      </c>
      <c r="DV438">
        <f>DU438</f>
        <v>0</v>
      </c>
      <c r="DY438">
        <f>DX438</f>
        <v>0</v>
      </c>
      <c r="EB438">
        <f>EA438</f>
        <v>0</v>
      </c>
      <c r="EE438">
        <f>ED438</f>
        <v>0</v>
      </c>
      <c r="EH438">
        <f>EG438</f>
        <v>0</v>
      </c>
      <c r="EK438">
        <f>EJ438*1000</f>
        <v>0</v>
      </c>
      <c r="EQ438">
        <f>EP438*1000</f>
        <v>0</v>
      </c>
      <c r="ET438">
        <f>ES438*1000</f>
        <v>0</v>
      </c>
      <c r="EW438">
        <f>EV438</f>
        <v>0</v>
      </c>
      <c r="EZ438">
        <f>EY438*1000</f>
        <v>0</v>
      </c>
      <c r="FC438">
        <f>FB438*1000</f>
        <v>0</v>
      </c>
      <c r="FF438">
        <f>FE438</f>
        <v>0</v>
      </c>
      <c r="FI438">
        <f>FH438*1000</f>
        <v>0</v>
      </c>
      <c r="FL438">
        <f>FK438</f>
        <v>0</v>
      </c>
      <c r="FN438">
        <v>2.66</v>
      </c>
      <c r="FO438">
        <f>FN438</f>
        <v>2.66</v>
      </c>
      <c r="FQ438">
        <v>6.73</v>
      </c>
      <c r="FR438">
        <f>FQ438</f>
        <v>6.73</v>
      </c>
      <c r="FT438">
        <v>1.01</v>
      </c>
      <c r="FU438">
        <f>FT438</f>
        <v>1.01</v>
      </c>
      <c r="FW438">
        <v>4.9800000000000004</v>
      </c>
      <c r="FX438">
        <f>FW438</f>
        <v>4.9800000000000004</v>
      </c>
      <c r="FZ438">
        <v>1.59</v>
      </c>
      <c r="GA438">
        <f>FZ438</f>
        <v>1.59</v>
      </c>
      <c r="GC438">
        <v>0.59599999999999997</v>
      </c>
      <c r="GD438">
        <f>GC438</f>
        <v>0.59599999999999997</v>
      </c>
      <c r="GF438">
        <v>2.1800000000000002</v>
      </c>
      <c r="GG438">
        <f>GF438</f>
        <v>2.1800000000000002</v>
      </c>
      <c r="GI438">
        <v>0.39100000000000001</v>
      </c>
      <c r="GJ438">
        <f>GI438</f>
        <v>0.39100000000000001</v>
      </c>
      <c r="GL438">
        <v>2.6</v>
      </c>
      <c r="GM438">
        <f>GL438</f>
        <v>2.6</v>
      </c>
      <c r="GO438">
        <v>0.55500000000000005</v>
      </c>
      <c r="GP438">
        <f>GO438</f>
        <v>0.55500000000000005</v>
      </c>
      <c r="GR438">
        <v>1.64</v>
      </c>
      <c r="GS438">
        <f>GR438</f>
        <v>1.64</v>
      </c>
      <c r="GU438">
        <v>0.24199999999999999</v>
      </c>
      <c r="GV438">
        <f>GU438</f>
        <v>0.24199999999999999</v>
      </c>
      <c r="GX438">
        <v>1.51</v>
      </c>
      <c r="GY438">
        <f>GX438</f>
        <v>1.51</v>
      </c>
      <c r="HA438">
        <v>0.22500000000000001</v>
      </c>
      <c r="HB438">
        <f>HA438</f>
        <v>0.22500000000000001</v>
      </c>
      <c r="HE438">
        <f>HD438</f>
        <v>0</v>
      </c>
      <c r="HH438">
        <f>HG438</f>
        <v>0</v>
      </c>
      <c r="HK438">
        <f>HJ438</f>
        <v>0</v>
      </c>
      <c r="HN438">
        <f>HM438*1000</f>
        <v>0</v>
      </c>
      <c r="HQ438">
        <f>HP438*1000</f>
        <v>0</v>
      </c>
      <c r="HT438">
        <f>HS438*1000</f>
        <v>0</v>
      </c>
      <c r="HW438">
        <f>HV438</f>
        <v>0</v>
      </c>
      <c r="HZ438">
        <f>HY438*1000</f>
        <v>0</v>
      </c>
      <c r="IC438">
        <f>IB438</f>
        <v>0</v>
      </c>
      <c r="IF438">
        <f>IE438*1000</f>
        <v>0</v>
      </c>
      <c r="II438">
        <f>IH438</f>
        <v>0</v>
      </c>
      <c r="IL438">
        <f>IK438*1000</f>
        <v>0</v>
      </c>
      <c r="IO438">
        <f>IN438</f>
        <v>0</v>
      </c>
      <c r="IR438">
        <f>IQ438</f>
        <v>0</v>
      </c>
      <c r="IT438" t="s">
        <v>2196</v>
      </c>
      <c r="IW438" t="s">
        <v>2197</v>
      </c>
      <c r="IX438" s="5" t="s">
        <v>1434</v>
      </c>
      <c r="IY438" t="s">
        <v>2908</v>
      </c>
      <c r="IZ438">
        <v>46</v>
      </c>
      <c r="JG438" s="2">
        <v>43915.10659722222</v>
      </c>
    </row>
    <row r="439" spans="1:267" x14ac:dyDescent="0.2">
      <c r="A439">
        <v>12576</v>
      </c>
      <c r="B439" t="s">
        <v>498</v>
      </c>
      <c r="C439">
        <v>5045</v>
      </c>
      <c r="D439" t="s">
        <v>195</v>
      </c>
      <c r="E439" t="s">
        <v>423</v>
      </c>
      <c r="F439" t="s">
        <v>295</v>
      </c>
      <c r="G439">
        <v>1978</v>
      </c>
      <c r="H439" t="s">
        <v>196</v>
      </c>
      <c r="I439" t="s">
        <v>189</v>
      </c>
      <c r="J439" t="s">
        <v>197</v>
      </c>
      <c r="K439" t="s">
        <v>198</v>
      </c>
      <c r="L439" t="s">
        <v>199</v>
      </c>
      <c r="M439" t="s">
        <v>200</v>
      </c>
      <c r="N439" t="s">
        <v>201</v>
      </c>
      <c r="O439" t="s">
        <v>202</v>
      </c>
      <c r="P439" t="s">
        <v>203</v>
      </c>
      <c r="Q439" t="s">
        <v>193</v>
      </c>
      <c r="S439" t="s">
        <v>193</v>
      </c>
      <c r="U439">
        <f>T439/1000</f>
        <v>0</v>
      </c>
      <c r="X439">
        <f>W439</f>
        <v>0</v>
      </c>
      <c r="AA439">
        <f>Z439</f>
        <v>0</v>
      </c>
      <c r="AD439">
        <f>AC439</f>
        <v>0</v>
      </c>
      <c r="AG439">
        <f>AF439/1000</f>
        <v>0</v>
      </c>
      <c r="AJ439">
        <f>AI439/1000</f>
        <v>0</v>
      </c>
      <c r="AM439">
        <f>AL439</f>
        <v>0</v>
      </c>
      <c r="AP439">
        <f>AO439/1000</f>
        <v>0</v>
      </c>
      <c r="AS439">
        <f>AR439/1000</f>
        <v>0</v>
      </c>
      <c r="AV439">
        <f>AU439/1000</f>
        <v>0</v>
      </c>
      <c r="AY439">
        <f>AX439/1000</f>
        <v>0</v>
      </c>
      <c r="BB439">
        <f>BA439/1000</f>
        <v>0</v>
      </c>
      <c r="BE439">
        <f>BD439/1000</f>
        <v>0</v>
      </c>
      <c r="BH439">
        <f>BG439/1000</f>
        <v>0</v>
      </c>
      <c r="BK439">
        <f>BJ439</f>
        <v>0</v>
      </c>
      <c r="BN439">
        <f>BM439/1000</f>
        <v>0</v>
      </c>
      <c r="BQ439">
        <f>BP439/1000</f>
        <v>0</v>
      </c>
      <c r="BT439">
        <f>BS439</f>
        <v>0</v>
      </c>
      <c r="BW439">
        <f>BV439/1000</f>
        <v>0</v>
      </c>
      <c r="BZ439">
        <f>BY439</f>
        <v>0</v>
      </c>
      <c r="CC439">
        <f>CB439/1000</f>
        <v>0</v>
      </c>
      <c r="CF439">
        <f>CE439/1000</f>
        <v>0</v>
      </c>
      <c r="CI439">
        <f>CH439/1000</f>
        <v>0</v>
      </c>
      <c r="CL439">
        <f>CK439/1000</f>
        <v>0</v>
      </c>
      <c r="CO439">
        <f>CN439/1000</f>
        <v>0</v>
      </c>
      <c r="CR439">
        <f>CQ439</f>
        <v>0</v>
      </c>
      <c r="CU439">
        <f>CT439</f>
        <v>0</v>
      </c>
      <c r="CX439">
        <f>CW439</f>
        <v>0</v>
      </c>
      <c r="DA439">
        <f>CZ439</f>
        <v>0</v>
      </c>
      <c r="DD439">
        <f>DC439</f>
        <v>0</v>
      </c>
      <c r="DG439">
        <f>DF439</f>
        <v>0</v>
      </c>
      <c r="DJ439">
        <f>DI439</f>
        <v>0</v>
      </c>
      <c r="DM439">
        <f>DL439</f>
        <v>0</v>
      </c>
      <c r="DP439">
        <f>DO439</f>
        <v>0</v>
      </c>
      <c r="DS439">
        <f>DR439</f>
        <v>0</v>
      </c>
      <c r="DV439">
        <f>DU439</f>
        <v>0</v>
      </c>
      <c r="DY439">
        <f>DX439</f>
        <v>0</v>
      </c>
      <c r="EB439">
        <f>EA439</f>
        <v>0</v>
      </c>
      <c r="EE439">
        <f>ED439</f>
        <v>0</v>
      </c>
      <c r="EH439">
        <f>EG439</f>
        <v>0</v>
      </c>
      <c r="EK439">
        <f>EJ439*1000</f>
        <v>0</v>
      </c>
      <c r="EQ439">
        <f>EP439*1000</f>
        <v>0</v>
      </c>
      <c r="ET439">
        <f>ES439*1000</f>
        <v>0</v>
      </c>
      <c r="EW439">
        <f>EV439</f>
        <v>0</v>
      </c>
      <c r="EZ439">
        <f>EY439*1000</f>
        <v>0</v>
      </c>
      <c r="FC439">
        <f>FB439*1000</f>
        <v>0</v>
      </c>
      <c r="FF439">
        <f>FE439</f>
        <v>0</v>
      </c>
      <c r="FI439">
        <f>FH439*1000</f>
        <v>0</v>
      </c>
      <c r="FL439">
        <f>FK439</f>
        <v>0</v>
      </c>
      <c r="FN439">
        <v>5.66</v>
      </c>
      <c r="FO439">
        <f>FN439</f>
        <v>5.66</v>
      </c>
      <c r="FQ439">
        <v>14.45</v>
      </c>
      <c r="FR439">
        <f>FQ439</f>
        <v>14.45</v>
      </c>
      <c r="FT439">
        <v>2.19</v>
      </c>
      <c r="FU439">
        <f>FT439</f>
        <v>2.19</v>
      </c>
      <c r="FW439">
        <v>10.89</v>
      </c>
      <c r="FX439">
        <f>FW439</f>
        <v>10.89</v>
      </c>
      <c r="FZ439">
        <v>3.43</v>
      </c>
      <c r="GA439">
        <f>FZ439</f>
        <v>3.43</v>
      </c>
      <c r="GC439">
        <v>0.85</v>
      </c>
      <c r="GD439">
        <f>GC439</f>
        <v>0.85</v>
      </c>
      <c r="GF439">
        <v>4.5</v>
      </c>
      <c r="GG439">
        <f>GF439</f>
        <v>4.5</v>
      </c>
      <c r="GI439">
        <v>0.80200000000000005</v>
      </c>
      <c r="GJ439">
        <f>GI439</f>
        <v>0.80200000000000005</v>
      </c>
      <c r="GL439">
        <v>5.23</v>
      </c>
      <c r="GM439">
        <f>GL439</f>
        <v>5.23</v>
      </c>
      <c r="GO439">
        <v>1.1299999999999999</v>
      </c>
      <c r="GP439">
        <f>GO439</f>
        <v>1.1299999999999999</v>
      </c>
      <c r="GR439">
        <v>3.21</v>
      </c>
      <c r="GS439">
        <f>GR439</f>
        <v>3.21</v>
      </c>
      <c r="GU439">
        <v>0.47099999999999997</v>
      </c>
      <c r="GV439">
        <f>GU439</f>
        <v>0.47099999999999997</v>
      </c>
      <c r="GX439">
        <v>2.97</v>
      </c>
      <c r="GY439">
        <f>GX439</f>
        <v>2.97</v>
      </c>
      <c r="HA439">
        <v>0.42299999999999999</v>
      </c>
      <c r="HB439">
        <f>HA439</f>
        <v>0.42299999999999999</v>
      </c>
      <c r="HE439">
        <f>HD439</f>
        <v>0</v>
      </c>
      <c r="HH439">
        <f>HG439</f>
        <v>0</v>
      </c>
      <c r="HK439">
        <f>HJ439</f>
        <v>0</v>
      </c>
      <c r="HN439">
        <f>HM439*1000</f>
        <v>0</v>
      </c>
      <c r="HQ439">
        <f>HP439*1000</f>
        <v>0</v>
      </c>
      <c r="HT439">
        <f>HS439*1000</f>
        <v>0</v>
      </c>
      <c r="HW439">
        <f>HV439</f>
        <v>0</v>
      </c>
      <c r="HZ439">
        <f>HY439*1000</f>
        <v>0</v>
      </c>
      <c r="IC439">
        <f>IB439</f>
        <v>0</v>
      </c>
      <c r="IF439">
        <f>IE439*1000</f>
        <v>0</v>
      </c>
      <c r="II439">
        <f>IH439</f>
        <v>0</v>
      </c>
      <c r="IL439">
        <f>IK439*1000</f>
        <v>0</v>
      </c>
      <c r="IO439">
        <f>IN439</f>
        <v>0</v>
      </c>
      <c r="IR439">
        <f>IQ439</f>
        <v>0</v>
      </c>
      <c r="IT439" t="s">
        <v>2196</v>
      </c>
      <c r="IW439" t="s">
        <v>2197</v>
      </c>
      <c r="IX439" s="5" t="s">
        <v>1434</v>
      </c>
      <c r="IY439" t="s">
        <v>2908</v>
      </c>
      <c r="IZ439">
        <v>46</v>
      </c>
      <c r="JG439" s="2">
        <v>43915.10659722222</v>
      </c>
    </row>
    <row r="440" spans="1:267" x14ac:dyDescent="0.2">
      <c r="A440">
        <v>12577</v>
      </c>
      <c r="B440" t="s">
        <v>498</v>
      </c>
      <c r="C440">
        <v>5045</v>
      </c>
      <c r="D440" t="s">
        <v>195</v>
      </c>
      <c r="E440" t="s">
        <v>423</v>
      </c>
      <c r="F440" t="s">
        <v>295</v>
      </c>
      <c r="G440">
        <v>1978</v>
      </c>
      <c r="H440" t="s">
        <v>196</v>
      </c>
      <c r="I440" t="s">
        <v>189</v>
      </c>
      <c r="J440" t="s">
        <v>197</v>
      </c>
      <c r="K440" t="s">
        <v>198</v>
      </c>
      <c r="L440" t="s">
        <v>199</v>
      </c>
      <c r="M440" t="s">
        <v>200</v>
      </c>
      <c r="N440" t="s">
        <v>201</v>
      </c>
      <c r="O440" t="s">
        <v>202</v>
      </c>
      <c r="P440" t="s">
        <v>203</v>
      </c>
      <c r="Q440" t="s">
        <v>193</v>
      </c>
      <c r="S440" t="s">
        <v>193</v>
      </c>
      <c r="U440">
        <f>T440/1000</f>
        <v>0</v>
      </c>
      <c r="X440">
        <f>W440</f>
        <v>0</v>
      </c>
      <c r="AA440">
        <f>Z440</f>
        <v>0</v>
      </c>
      <c r="AD440">
        <f>AC440</f>
        <v>0</v>
      </c>
      <c r="AG440">
        <f>AF440/1000</f>
        <v>0</v>
      </c>
      <c r="AJ440">
        <f>AI440/1000</f>
        <v>0</v>
      </c>
      <c r="AM440">
        <f>AL440</f>
        <v>0</v>
      </c>
      <c r="AP440">
        <f>AO440/1000</f>
        <v>0</v>
      </c>
      <c r="AS440">
        <f>AR440/1000</f>
        <v>0</v>
      </c>
      <c r="AV440">
        <f>AU440/1000</f>
        <v>0</v>
      </c>
      <c r="AY440">
        <f>AX440/1000</f>
        <v>0</v>
      </c>
      <c r="BB440">
        <f>BA440/1000</f>
        <v>0</v>
      </c>
      <c r="BE440">
        <f>BD440/1000</f>
        <v>0</v>
      </c>
      <c r="BH440">
        <f>BG440/1000</f>
        <v>0</v>
      </c>
      <c r="BK440">
        <f>BJ440</f>
        <v>0</v>
      </c>
      <c r="BN440">
        <f>BM440/1000</f>
        <v>0</v>
      </c>
      <c r="BQ440">
        <f>BP440/1000</f>
        <v>0</v>
      </c>
      <c r="BT440">
        <f>BS440</f>
        <v>0</v>
      </c>
      <c r="BW440">
        <f>BV440/1000</f>
        <v>0</v>
      </c>
      <c r="BZ440">
        <f>BY440</f>
        <v>0</v>
      </c>
      <c r="CC440">
        <f>CB440/1000</f>
        <v>0</v>
      </c>
      <c r="CF440">
        <f>CE440/1000</f>
        <v>0</v>
      </c>
      <c r="CI440">
        <f>CH440/1000</f>
        <v>0</v>
      </c>
      <c r="CL440">
        <f>CK440/1000</f>
        <v>0</v>
      </c>
      <c r="CO440">
        <f>CN440/1000</f>
        <v>0</v>
      </c>
      <c r="CR440">
        <f>CQ440</f>
        <v>0</v>
      </c>
      <c r="CU440">
        <f>CT440</f>
        <v>0</v>
      </c>
      <c r="CX440">
        <f>CW440</f>
        <v>0</v>
      </c>
      <c r="DA440">
        <f>CZ440</f>
        <v>0</v>
      </c>
      <c r="DD440">
        <f>DC440</f>
        <v>0</v>
      </c>
      <c r="DG440">
        <f>DF440</f>
        <v>0</v>
      </c>
      <c r="DJ440">
        <f>DI440</f>
        <v>0</v>
      </c>
      <c r="DM440">
        <f>DL440</f>
        <v>0</v>
      </c>
      <c r="DP440">
        <f>DO440</f>
        <v>0</v>
      </c>
      <c r="DS440">
        <f>DR440</f>
        <v>0</v>
      </c>
      <c r="DV440">
        <f>DU440</f>
        <v>0</v>
      </c>
      <c r="DY440">
        <f>DX440</f>
        <v>0</v>
      </c>
      <c r="EB440">
        <f>EA440</f>
        <v>0</v>
      </c>
      <c r="EE440">
        <f>ED440</f>
        <v>0</v>
      </c>
      <c r="EH440">
        <f>EG440</f>
        <v>0</v>
      </c>
      <c r="EK440">
        <f>EJ440*1000</f>
        <v>0</v>
      </c>
      <c r="EQ440">
        <f>EP440*1000</f>
        <v>0</v>
      </c>
      <c r="ET440">
        <f>ES440*1000</f>
        <v>0</v>
      </c>
      <c r="EW440">
        <f>EV440</f>
        <v>0</v>
      </c>
      <c r="EZ440">
        <f>EY440*1000</f>
        <v>0</v>
      </c>
      <c r="FC440">
        <f>FB440*1000</f>
        <v>0</v>
      </c>
      <c r="FF440">
        <f>FE440</f>
        <v>0</v>
      </c>
      <c r="FI440">
        <f>FH440*1000</f>
        <v>0</v>
      </c>
      <c r="FL440">
        <f>FK440</f>
        <v>0</v>
      </c>
      <c r="FN440">
        <v>5.64</v>
      </c>
      <c r="FO440">
        <f>FN440</f>
        <v>5.64</v>
      </c>
      <c r="FQ440">
        <v>14.42</v>
      </c>
      <c r="FR440">
        <f>FQ440</f>
        <v>14.42</v>
      </c>
      <c r="FT440">
        <v>2.19</v>
      </c>
      <c r="FU440">
        <f>FT440</f>
        <v>2.19</v>
      </c>
      <c r="FW440">
        <v>10.88</v>
      </c>
      <c r="FX440">
        <f>FW440</f>
        <v>10.88</v>
      </c>
      <c r="FZ440">
        <v>3.44</v>
      </c>
      <c r="GA440">
        <f>FZ440</f>
        <v>3.44</v>
      </c>
      <c r="GC440">
        <v>0.85299999999999998</v>
      </c>
      <c r="GD440">
        <f>GC440</f>
        <v>0.85299999999999998</v>
      </c>
      <c r="GF440">
        <v>4.5199999999999996</v>
      </c>
      <c r="GG440">
        <f>GF440</f>
        <v>4.5199999999999996</v>
      </c>
      <c r="GI440">
        <v>0.80600000000000005</v>
      </c>
      <c r="GJ440">
        <f>GI440</f>
        <v>0.80600000000000005</v>
      </c>
      <c r="GL440">
        <v>5.24</v>
      </c>
      <c r="GM440">
        <f>GL440</f>
        <v>5.24</v>
      </c>
      <c r="GO440">
        <v>1.1299999999999999</v>
      </c>
      <c r="GP440">
        <f>GO440</f>
        <v>1.1299999999999999</v>
      </c>
      <c r="GR440">
        <v>3.23</v>
      </c>
      <c r="GS440">
        <f>GR440</f>
        <v>3.23</v>
      </c>
      <c r="GU440">
        <v>0.47199999999999998</v>
      </c>
      <c r="GV440">
        <f>GU440</f>
        <v>0.47199999999999998</v>
      </c>
      <c r="GX440">
        <v>2.94</v>
      </c>
      <c r="GY440">
        <f>GX440</f>
        <v>2.94</v>
      </c>
      <c r="HA440">
        <v>0.42</v>
      </c>
      <c r="HB440">
        <f>HA440</f>
        <v>0.42</v>
      </c>
      <c r="HE440">
        <f>HD440</f>
        <v>0</v>
      </c>
      <c r="HH440">
        <f>HG440</f>
        <v>0</v>
      </c>
      <c r="HK440">
        <f>HJ440</f>
        <v>0</v>
      </c>
      <c r="HN440">
        <f>HM440*1000</f>
        <v>0</v>
      </c>
      <c r="HQ440">
        <f>HP440*1000</f>
        <v>0</v>
      </c>
      <c r="HT440">
        <f>HS440*1000</f>
        <v>0</v>
      </c>
      <c r="HW440">
        <f>HV440</f>
        <v>0</v>
      </c>
      <c r="HZ440">
        <f>HY440*1000</f>
        <v>0</v>
      </c>
      <c r="IC440">
        <f>IB440</f>
        <v>0</v>
      </c>
      <c r="IF440">
        <f>IE440*1000</f>
        <v>0</v>
      </c>
      <c r="II440">
        <f>IH440</f>
        <v>0</v>
      </c>
      <c r="IL440">
        <f>IK440*1000</f>
        <v>0</v>
      </c>
      <c r="IO440">
        <f>IN440</f>
        <v>0</v>
      </c>
      <c r="IR440">
        <f>IQ440</f>
        <v>0</v>
      </c>
      <c r="IT440" t="s">
        <v>2196</v>
      </c>
      <c r="IW440" t="s">
        <v>2197</v>
      </c>
      <c r="IX440" s="5" t="s">
        <v>1434</v>
      </c>
      <c r="IY440" t="s">
        <v>2908</v>
      </c>
      <c r="IZ440">
        <v>46</v>
      </c>
      <c r="JG440" s="2">
        <v>43915.10659722222</v>
      </c>
    </row>
    <row r="441" spans="1:267" x14ac:dyDescent="0.2">
      <c r="A441">
        <v>12578</v>
      </c>
      <c r="B441" t="s">
        <v>756</v>
      </c>
      <c r="C441">
        <v>12427</v>
      </c>
      <c r="D441" t="s">
        <v>195</v>
      </c>
      <c r="E441" t="s">
        <v>757</v>
      </c>
      <c r="F441" t="s">
        <v>295</v>
      </c>
      <c r="G441">
        <v>1821</v>
      </c>
      <c r="H441" t="s">
        <v>196</v>
      </c>
      <c r="I441" t="s">
        <v>189</v>
      </c>
      <c r="J441" t="s">
        <v>197</v>
      </c>
      <c r="K441" t="s">
        <v>198</v>
      </c>
      <c r="L441" t="s">
        <v>199</v>
      </c>
      <c r="M441" t="s">
        <v>200</v>
      </c>
      <c r="N441" t="s">
        <v>201</v>
      </c>
      <c r="O441" t="s">
        <v>202</v>
      </c>
      <c r="P441" t="s">
        <v>203</v>
      </c>
      <c r="Q441" t="s">
        <v>193</v>
      </c>
      <c r="S441" t="s">
        <v>193</v>
      </c>
      <c r="U441">
        <f>T441/1000</f>
        <v>0</v>
      </c>
      <c r="X441">
        <f>W441</f>
        <v>0</v>
      </c>
      <c r="AA441">
        <f>Z441</f>
        <v>0</v>
      </c>
      <c r="AD441">
        <f>AC441</f>
        <v>0</v>
      </c>
      <c r="AG441">
        <f>AF441/1000</f>
        <v>0</v>
      </c>
      <c r="AJ441">
        <f>AI441/1000</f>
        <v>0</v>
      </c>
      <c r="AM441">
        <f>AL441</f>
        <v>0</v>
      </c>
      <c r="AP441">
        <f>AO441/1000</f>
        <v>0</v>
      </c>
      <c r="AS441">
        <f>AR441/1000</f>
        <v>0</v>
      </c>
      <c r="AV441">
        <f>AU441/1000</f>
        <v>0</v>
      </c>
      <c r="AY441">
        <f>AX441/1000</f>
        <v>0</v>
      </c>
      <c r="BB441">
        <f>BA441/1000</f>
        <v>0</v>
      </c>
      <c r="BE441">
        <f>BD441/1000</f>
        <v>0</v>
      </c>
      <c r="BH441">
        <f>BG441/1000</f>
        <v>0</v>
      </c>
      <c r="BK441">
        <f>BJ441</f>
        <v>0</v>
      </c>
      <c r="BN441">
        <f>BM441/1000</f>
        <v>0</v>
      </c>
      <c r="BQ441">
        <f>BP441/1000</f>
        <v>0</v>
      </c>
      <c r="BT441">
        <f>BS441</f>
        <v>0</v>
      </c>
      <c r="BW441">
        <f>BV441/1000</f>
        <v>0</v>
      </c>
      <c r="BZ441">
        <f>BY441</f>
        <v>0</v>
      </c>
      <c r="CC441">
        <f>CB441/1000</f>
        <v>0</v>
      </c>
      <c r="CF441">
        <f>CE441/1000</f>
        <v>0</v>
      </c>
      <c r="CI441">
        <f>CH441/1000</f>
        <v>0</v>
      </c>
      <c r="CL441">
        <f>CK441/1000</f>
        <v>0</v>
      </c>
      <c r="CO441">
        <f>CN441/1000</f>
        <v>0</v>
      </c>
      <c r="CR441">
        <f>CQ441</f>
        <v>0</v>
      </c>
      <c r="CU441">
        <f>CT441</f>
        <v>0</v>
      </c>
      <c r="CX441">
        <f>CW441</f>
        <v>0</v>
      </c>
      <c r="DA441">
        <f>CZ441</f>
        <v>0</v>
      </c>
      <c r="DD441">
        <f>DC441</f>
        <v>0</v>
      </c>
      <c r="DG441">
        <f>DF441</f>
        <v>0</v>
      </c>
      <c r="DJ441">
        <f>DI441</f>
        <v>0</v>
      </c>
      <c r="DM441">
        <f>DL441</f>
        <v>0</v>
      </c>
      <c r="DP441">
        <f>DO441</f>
        <v>0</v>
      </c>
      <c r="DS441">
        <f>DR441</f>
        <v>0</v>
      </c>
      <c r="DV441">
        <f>DU441</f>
        <v>0</v>
      </c>
      <c r="DY441">
        <f>DX441</f>
        <v>0</v>
      </c>
      <c r="EB441">
        <f>EA441</f>
        <v>0</v>
      </c>
      <c r="EE441">
        <f>ED441</f>
        <v>0</v>
      </c>
      <c r="EH441">
        <f>EG441</f>
        <v>0</v>
      </c>
      <c r="EK441">
        <f>EJ441*1000</f>
        <v>0</v>
      </c>
      <c r="EQ441">
        <f>EP441*1000</f>
        <v>0</v>
      </c>
      <c r="ET441">
        <f>ES441*1000</f>
        <v>0</v>
      </c>
      <c r="EW441">
        <f>EV441</f>
        <v>0</v>
      </c>
      <c r="EZ441">
        <f>EY441*1000</f>
        <v>0</v>
      </c>
      <c r="FC441">
        <f>FB441*1000</f>
        <v>0</v>
      </c>
      <c r="FF441">
        <f>FE441</f>
        <v>0</v>
      </c>
      <c r="FI441">
        <f>FH441*1000</f>
        <v>0</v>
      </c>
      <c r="FL441">
        <f>FK441</f>
        <v>0</v>
      </c>
      <c r="FN441">
        <v>2.93</v>
      </c>
      <c r="FO441">
        <f>FN441</f>
        <v>2.93</v>
      </c>
      <c r="FQ441">
        <v>7.48</v>
      </c>
      <c r="FR441">
        <f>FQ441</f>
        <v>7.48</v>
      </c>
      <c r="FT441">
        <v>1.1100000000000001</v>
      </c>
      <c r="FU441">
        <f>FT441</f>
        <v>1.1100000000000001</v>
      </c>
      <c r="FW441">
        <v>5.56</v>
      </c>
      <c r="FX441">
        <f>FW441</f>
        <v>5.56</v>
      </c>
      <c r="FZ441">
        <v>1.77</v>
      </c>
      <c r="GA441">
        <f>FZ441</f>
        <v>1.77</v>
      </c>
      <c r="GC441">
        <v>0.624</v>
      </c>
      <c r="GD441">
        <f>GC441</f>
        <v>0.624</v>
      </c>
      <c r="GF441">
        <v>2.37</v>
      </c>
      <c r="GG441">
        <f>GF441</f>
        <v>2.37</v>
      </c>
      <c r="GI441">
        <v>0.42899999999999999</v>
      </c>
      <c r="GJ441">
        <f>GI441</f>
        <v>0.42899999999999999</v>
      </c>
      <c r="GL441">
        <v>2.8</v>
      </c>
      <c r="GM441">
        <f>GL441</f>
        <v>2.8</v>
      </c>
      <c r="GO441">
        <v>0.61399999999999999</v>
      </c>
      <c r="GP441">
        <f>GO441</f>
        <v>0.61399999999999999</v>
      </c>
      <c r="GR441">
        <v>1.77</v>
      </c>
      <c r="GS441">
        <f>GR441</f>
        <v>1.77</v>
      </c>
      <c r="GU441">
        <v>0.25800000000000001</v>
      </c>
      <c r="GV441">
        <f>GU441</f>
        <v>0.25800000000000001</v>
      </c>
      <c r="GX441">
        <v>1.61</v>
      </c>
      <c r="GY441">
        <f>GX441</f>
        <v>1.61</v>
      </c>
      <c r="HA441">
        <v>0.23799999999999999</v>
      </c>
      <c r="HB441">
        <f>HA441</f>
        <v>0.23799999999999999</v>
      </c>
      <c r="HE441">
        <f>HD441</f>
        <v>0</v>
      </c>
      <c r="HH441">
        <f>HG441</f>
        <v>0</v>
      </c>
      <c r="HK441">
        <f>HJ441</f>
        <v>0</v>
      </c>
      <c r="HN441">
        <f>HM441*1000</f>
        <v>0</v>
      </c>
      <c r="HQ441">
        <f>HP441*1000</f>
        <v>0</v>
      </c>
      <c r="HT441">
        <f>HS441*1000</f>
        <v>0</v>
      </c>
      <c r="HW441">
        <f>HV441</f>
        <v>0</v>
      </c>
      <c r="HZ441">
        <f>HY441*1000</f>
        <v>0</v>
      </c>
      <c r="IC441">
        <f>IB441</f>
        <v>0</v>
      </c>
      <c r="IF441">
        <f>IE441*1000</f>
        <v>0</v>
      </c>
      <c r="II441">
        <f>IH441</f>
        <v>0</v>
      </c>
      <c r="IL441">
        <f>IK441*1000</f>
        <v>0</v>
      </c>
      <c r="IO441">
        <f>IN441</f>
        <v>0</v>
      </c>
      <c r="IR441">
        <f>IQ441</f>
        <v>0</v>
      </c>
      <c r="IT441" t="s">
        <v>2196</v>
      </c>
      <c r="IW441" t="s">
        <v>2197</v>
      </c>
      <c r="IX441" s="5" t="s">
        <v>1434</v>
      </c>
      <c r="IY441" t="s">
        <v>2908</v>
      </c>
      <c r="IZ441">
        <v>46</v>
      </c>
      <c r="JG441" s="2">
        <v>43915.10659722222</v>
      </c>
    </row>
    <row r="442" spans="1:267" x14ac:dyDescent="0.2">
      <c r="A442">
        <v>12579</v>
      </c>
      <c r="B442" t="s">
        <v>907</v>
      </c>
      <c r="C442">
        <v>17276</v>
      </c>
      <c r="D442" t="s">
        <v>330</v>
      </c>
      <c r="E442" t="s">
        <v>903</v>
      </c>
      <c r="F442" t="s">
        <v>193</v>
      </c>
      <c r="G442" t="s">
        <v>193</v>
      </c>
      <c r="H442" t="s">
        <v>331</v>
      </c>
      <c r="I442" t="s">
        <v>189</v>
      </c>
      <c r="J442" t="s">
        <v>197</v>
      </c>
      <c r="K442" t="s">
        <v>198</v>
      </c>
      <c r="L442" t="s">
        <v>199</v>
      </c>
      <c r="M442" t="s">
        <v>200</v>
      </c>
      <c r="N442" t="s">
        <v>201</v>
      </c>
      <c r="O442" t="s">
        <v>304</v>
      </c>
      <c r="P442" t="s">
        <v>203</v>
      </c>
      <c r="Q442" t="s">
        <v>193</v>
      </c>
      <c r="S442" t="s">
        <v>193</v>
      </c>
      <c r="U442">
        <f>T442/1000</f>
        <v>0</v>
      </c>
      <c r="X442">
        <f>W442</f>
        <v>0</v>
      </c>
      <c r="AA442">
        <f>Z442</f>
        <v>0</v>
      </c>
      <c r="AD442">
        <f>AC442</f>
        <v>0</v>
      </c>
      <c r="AG442">
        <f>AF442/1000</f>
        <v>0</v>
      </c>
      <c r="AJ442">
        <f>AI442/1000</f>
        <v>0</v>
      </c>
      <c r="AM442">
        <f>AL442</f>
        <v>0</v>
      </c>
      <c r="AP442">
        <f>AO442/1000</f>
        <v>0</v>
      </c>
      <c r="AS442">
        <f>AR442/1000</f>
        <v>0</v>
      </c>
      <c r="AV442">
        <f>AU442/1000</f>
        <v>0</v>
      </c>
      <c r="AY442">
        <f>AX442/1000</f>
        <v>0</v>
      </c>
      <c r="BB442">
        <f>BA442/1000</f>
        <v>0</v>
      </c>
      <c r="BE442">
        <f>BD442/1000</f>
        <v>0</v>
      </c>
      <c r="BH442">
        <f>BG442/1000</f>
        <v>0</v>
      </c>
      <c r="BK442">
        <f>BJ442</f>
        <v>0</v>
      </c>
      <c r="BN442">
        <f>BM442/1000</f>
        <v>0</v>
      </c>
      <c r="BQ442">
        <f>BP442/1000</f>
        <v>0</v>
      </c>
      <c r="BT442">
        <f>BS442</f>
        <v>0</v>
      </c>
      <c r="BW442">
        <f>BV442/1000</f>
        <v>0</v>
      </c>
      <c r="BZ442">
        <f>BY442</f>
        <v>0</v>
      </c>
      <c r="CC442">
        <f>CB442/1000</f>
        <v>0</v>
      </c>
      <c r="CF442">
        <f>CE442/1000</f>
        <v>0</v>
      </c>
      <c r="CI442">
        <f>CH442/1000</f>
        <v>0</v>
      </c>
      <c r="CL442">
        <f>CK442/1000</f>
        <v>0</v>
      </c>
      <c r="CO442">
        <f>CN442/1000</f>
        <v>0</v>
      </c>
      <c r="CR442">
        <f>CQ442</f>
        <v>0</v>
      </c>
      <c r="CU442">
        <f>CT442</f>
        <v>0</v>
      </c>
      <c r="CX442">
        <f>CW442</f>
        <v>0</v>
      </c>
      <c r="DA442">
        <f>CZ442</f>
        <v>0</v>
      </c>
      <c r="DD442">
        <f>DC442</f>
        <v>0</v>
      </c>
      <c r="DG442">
        <f>DF442</f>
        <v>0</v>
      </c>
      <c r="DJ442">
        <f>DI442</f>
        <v>0</v>
      </c>
      <c r="DM442">
        <f>DL442</f>
        <v>0</v>
      </c>
      <c r="DP442">
        <f>DO442</f>
        <v>0</v>
      </c>
      <c r="DS442">
        <f>DR442</f>
        <v>0</v>
      </c>
      <c r="DV442">
        <f>DU442</f>
        <v>0</v>
      </c>
      <c r="DY442">
        <f>DX442</f>
        <v>0</v>
      </c>
      <c r="EB442">
        <f>EA442</f>
        <v>0</v>
      </c>
      <c r="EE442">
        <f>ED442</f>
        <v>0</v>
      </c>
      <c r="EH442">
        <f>EG442</f>
        <v>0</v>
      </c>
      <c r="EK442">
        <f>EJ442*1000</f>
        <v>0</v>
      </c>
      <c r="EQ442">
        <f>EP442*1000</f>
        <v>0</v>
      </c>
      <c r="ET442">
        <f>ES442*1000</f>
        <v>0</v>
      </c>
      <c r="EW442">
        <f>EV442</f>
        <v>0</v>
      </c>
      <c r="EZ442">
        <f>EY442*1000</f>
        <v>0</v>
      </c>
      <c r="FC442">
        <f>FB442*1000</f>
        <v>0</v>
      </c>
      <c r="FF442">
        <f>FE442</f>
        <v>0</v>
      </c>
      <c r="FI442">
        <f>FH442*1000</f>
        <v>0</v>
      </c>
      <c r="FL442">
        <f>FK442</f>
        <v>0</v>
      </c>
      <c r="FN442">
        <v>2.42</v>
      </c>
      <c r="FO442">
        <f>FN442</f>
        <v>2.42</v>
      </c>
      <c r="FQ442">
        <v>6.21</v>
      </c>
      <c r="FR442">
        <f>FQ442</f>
        <v>6.21</v>
      </c>
      <c r="FT442">
        <v>0.93</v>
      </c>
      <c r="FU442">
        <f>FT442</f>
        <v>0.93</v>
      </c>
      <c r="FW442">
        <v>4.6399999999999997</v>
      </c>
      <c r="FX442">
        <f>FW442</f>
        <v>4.6399999999999997</v>
      </c>
      <c r="FZ442">
        <v>1.48</v>
      </c>
      <c r="GA442">
        <f>FZ442</f>
        <v>1.48</v>
      </c>
      <c r="GC442">
        <v>0.57699999999999996</v>
      </c>
      <c r="GD442">
        <f>GC442</f>
        <v>0.57699999999999996</v>
      </c>
      <c r="GF442">
        <v>2.0299999999999998</v>
      </c>
      <c r="GG442">
        <f>GF442</f>
        <v>2.0299999999999998</v>
      </c>
      <c r="GI442">
        <v>0.371</v>
      </c>
      <c r="GJ442">
        <f>GI442</f>
        <v>0.371</v>
      </c>
      <c r="GL442">
        <v>2.4700000000000002</v>
      </c>
      <c r="GM442">
        <f>GL442</f>
        <v>2.4700000000000002</v>
      </c>
      <c r="GO442">
        <v>0.54300000000000004</v>
      </c>
      <c r="GP442">
        <f>GO442</f>
        <v>0.54300000000000004</v>
      </c>
      <c r="GR442">
        <v>1.56</v>
      </c>
      <c r="GS442">
        <f>GR442</f>
        <v>1.56</v>
      </c>
      <c r="GU442">
        <v>0.23200000000000001</v>
      </c>
      <c r="GV442">
        <f>GU442</f>
        <v>0.23200000000000001</v>
      </c>
      <c r="GX442">
        <v>1.49</v>
      </c>
      <c r="GY442">
        <f>GX442</f>
        <v>1.49</v>
      </c>
      <c r="HA442">
        <v>0.218</v>
      </c>
      <c r="HB442">
        <f>HA442</f>
        <v>0.218</v>
      </c>
      <c r="HE442">
        <f>HD442</f>
        <v>0</v>
      </c>
      <c r="HH442">
        <f>HG442</f>
        <v>0</v>
      </c>
      <c r="HK442">
        <f>HJ442</f>
        <v>0</v>
      </c>
      <c r="HN442">
        <f>HM442*1000</f>
        <v>0</v>
      </c>
      <c r="HQ442">
        <f>HP442*1000</f>
        <v>0</v>
      </c>
      <c r="HT442">
        <f>HS442*1000</f>
        <v>0</v>
      </c>
      <c r="HW442">
        <f>HV442</f>
        <v>0</v>
      </c>
      <c r="HZ442">
        <f>HY442*1000</f>
        <v>0</v>
      </c>
      <c r="IC442">
        <f>IB442</f>
        <v>0</v>
      </c>
      <c r="IF442">
        <f>IE442*1000</f>
        <v>0</v>
      </c>
      <c r="II442">
        <f>IH442</f>
        <v>0</v>
      </c>
      <c r="IL442">
        <f>IK442*1000</f>
        <v>0</v>
      </c>
      <c r="IO442">
        <f>IN442</f>
        <v>0</v>
      </c>
      <c r="IR442">
        <f>IQ442</f>
        <v>0</v>
      </c>
      <c r="IT442" t="s">
        <v>2196</v>
      </c>
      <c r="IW442" t="s">
        <v>2197</v>
      </c>
      <c r="IX442" s="5" t="s">
        <v>1434</v>
      </c>
      <c r="IY442" t="s">
        <v>2908</v>
      </c>
      <c r="IZ442">
        <v>46</v>
      </c>
      <c r="JG442" s="2">
        <v>43915.10659722222</v>
      </c>
    </row>
    <row r="443" spans="1:267" x14ac:dyDescent="0.2">
      <c r="A443">
        <v>12580</v>
      </c>
      <c r="B443" t="s">
        <v>1987</v>
      </c>
      <c r="C443">
        <v>18150</v>
      </c>
      <c r="D443" t="s">
        <v>230</v>
      </c>
      <c r="E443" t="s">
        <v>903</v>
      </c>
      <c r="F443" t="s">
        <v>193</v>
      </c>
      <c r="G443">
        <v>2003</v>
      </c>
      <c r="H443" t="s">
        <v>201</v>
      </c>
      <c r="I443" t="s">
        <v>189</v>
      </c>
      <c r="J443" t="s">
        <v>197</v>
      </c>
      <c r="K443" t="s">
        <v>198</v>
      </c>
      <c r="L443" t="s">
        <v>199</v>
      </c>
      <c r="M443" t="s">
        <v>200</v>
      </c>
      <c r="N443" t="s">
        <v>201</v>
      </c>
      <c r="O443" t="s">
        <v>193</v>
      </c>
      <c r="P443" t="s">
        <v>203</v>
      </c>
      <c r="Q443" t="s">
        <v>193</v>
      </c>
      <c r="S443" t="s">
        <v>193</v>
      </c>
      <c r="U443">
        <f>T443/1000</f>
        <v>0</v>
      </c>
      <c r="X443">
        <f>W443</f>
        <v>0</v>
      </c>
      <c r="AA443">
        <f>Z443</f>
        <v>0</v>
      </c>
      <c r="AD443">
        <f>AC443</f>
        <v>0</v>
      </c>
      <c r="AG443">
        <f>AF443/1000</f>
        <v>0</v>
      </c>
      <c r="AJ443">
        <f>AI443/1000</f>
        <v>0</v>
      </c>
      <c r="AM443">
        <f>AL443</f>
        <v>0</v>
      </c>
      <c r="AP443">
        <f>AO443/1000</f>
        <v>0</v>
      </c>
      <c r="AS443">
        <f>AR443/1000</f>
        <v>0</v>
      </c>
      <c r="AV443">
        <f>AU443/1000</f>
        <v>0</v>
      </c>
      <c r="AY443">
        <f>AX443/1000</f>
        <v>0</v>
      </c>
      <c r="BB443">
        <f>BA443/1000</f>
        <v>0</v>
      </c>
      <c r="BE443">
        <f>BD443/1000</f>
        <v>0</v>
      </c>
      <c r="BH443">
        <f>BG443/1000</f>
        <v>0</v>
      </c>
      <c r="BK443">
        <f>BJ443</f>
        <v>0</v>
      </c>
      <c r="BN443">
        <f>BM443/1000</f>
        <v>0</v>
      </c>
      <c r="BQ443">
        <f>BP443/1000</f>
        <v>0</v>
      </c>
      <c r="BT443">
        <f>BS443</f>
        <v>0</v>
      </c>
      <c r="BW443">
        <f>BV443/1000</f>
        <v>0</v>
      </c>
      <c r="BZ443">
        <f>BY443</f>
        <v>0</v>
      </c>
      <c r="CC443">
        <f>CB443/1000</f>
        <v>0</v>
      </c>
      <c r="CF443">
        <f>CE443/1000</f>
        <v>0</v>
      </c>
      <c r="CI443">
        <f>CH443/1000</f>
        <v>0</v>
      </c>
      <c r="CL443">
        <f>CK443/1000</f>
        <v>0</v>
      </c>
      <c r="CO443">
        <f>CN443/1000</f>
        <v>0</v>
      </c>
      <c r="CR443">
        <f>CQ443</f>
        <v>0</v>
      </c>
      <c r="CU443">
        <f>CT443</f>
        <v>0</v>
      </c>
      <c r="CX443">
        <f>CW443</f>
        <v>0</v>
      </c>
      <c r="DA443">
        <f>CZ443</f>
        <v>0</v>
      </c>
      <c r="DD443">
        <f>DC443</f>
        <v>0</v>
      </c>
      <c r="DG443">
        <f>DF443</f>
        <v>0</v>
      </c>
      <c r="DJ443">
        <f>DI443</f>
        <v>0</v>
      </c>
      <c r="DM443">
        <f>DL443</f>
        <v>0</v>
      </c>
      <c r="DP443">
        <f>DO443</f>
        <v>0</v>
      </c>
      <c r="DS443">
        <f>DR443</f>
        <v>0</v>
      </c>
      <c r="DV443">
        <f>DU443</f>
        <v>0</v>
      </c>
      <c r="DY443">
        <f>DX443</f>
        <v>0</v>
      </c>
      <c r="EB443">
        <f>EA443</f>
        <v>0</v>
      </c>
      <c r="EE443">
        <f>ED443</f>
        <v>0</v>
      </c>
      <c r="EH443">
        <f>EG443</f>
        <v>0</v>
      </c>
      <c r="EK443">
        <f>EJ443*1000</f>
        <v>0</v>
      </c>
      <c r="EQ443">
        <f>EP443*1000</f>
        <v>0</v>
      </c>
      <c r="ET443">
        <f>ES443*1000</f>
        <v>0</v>
      </c>
      <c r="EW443">
        <f>EV443</f>
        <v>0</v>
      </c>
      <c r="EZ443">
        <f>EY443*1000</f>
        <v>0</v>
      </c>
      <c r="FC443">
        <f>FB443*1000</f>
        <v>0</v>
      </c>
      <c r="FF443">
        <f>FE443</f>
        <v>0</v>
      </c>
      <c r="FI443">
        <f>FH443*1000</f>
        <v>0</v>
      </c>
      <c r="FL443">
        <f>FK443</f>
        <v>0</v>
      </c>
      <c r="FN443">
        <v>6.12</v>
      </c>
      <c r="FO443">
        <f>FN443</f>
        <v>6.12</v>
      </c>
      <c r="FQ443">
        <v>15.87</v>
      </c>
      <c r="FR443">
        <f>FQ443</f>
        <v>15.87</v>
      </c>
      <c r="FT443">
        <v>2.36</v>
      </c>
      <c r="FU443">
        <f>FT443</f>
        <v>2.36</v>
      </c>
      <c r="FW443">
        <v>11.6</v>
      </c>
      <c r="FX443">
        <f>FW443</f>
        <v>11.6</v>
      </c>
      <c r="FZ443">
        <v>3.51</v>
      </c>
      <c r="GA443">
        <f>FZ443</f>
        <v>3.51</v>
      </c>
      <c r="GC443">
        <v>0.82899999999999996</v>
      </c>
      <c r="GD443">
        <f>GC443</f>
        <v>0.82899999999999996</v>
      </c>
      <c r="GF443">
        <v>4.4800000000000004</v>
      </c>
      <c r="GG443">
        <f>GF443</f>
        <v>4.4800000000000004</v>
      </c>
      <c r="GI443">
        <v>0.78300000000000003</v>
      </c>
      <c r="GJ443">
        <f>GI443</f>
        <v>0.78300000000000003</v>
      </c>
      <c r="GL443">
        <v>5.0599999999999996</v>
      </c>
      <c r="GM443">
        <f>GL443</f>
        <v>5.0599999999999996</v>
      </c>
      <c r="GO443">
        <v>1.08</v>
      </c>
      <c r="GP443">
        <f>GO443</f>
        <v>1.08</v>
      </c>
      <c r="GR443">
        <v>2.96</v>
      </c>
      <c r="GS443">
        <f>GR443</f>
        <v>2.96</v>
      </c>
      <c r="GU443">
        <v>0.42899999999999999</v>
      </c>
      <c r="GV443">
        <f>GU443</f>
        <v>0.42899999999999999</v>
      </c>
      <c r="GX443">
        <v>2.65</v>
      </c>
      <c r="GY443">
        <f>GX443</f>
        <v>2.65</v>
      </c>
      <c r="HA443">
        <v>0.38100000000000001</v>
      </c>
      <c r="HB443">
        <f>HA443</f>
        <v>0.38100000000000001</v>
      </c>
      <c r="HE443">
        <f>HD443</f>
        <v>0</v>
      </c>
      <c r="HH443">
        <f>HG443</f>
        <v>0</v>
      </c>
      <c r="HK443">
        <f>HJ443</f>
        <v>0</v>
      </c>
      <c r="HN443">
        <f>HM443*1000</f>
        <v>0</v>
      </c>
      <c r="HQ443">
        <f>HP443*1000</f>
        <v>0</v>
      </c>
      <c r="HT443">
        <f>HS443*1000</f>
        <v>0</v>
      </c>
      <c r="HW443">
        <f>HV443</f>
        <v>0</v>
      </c>
      <c r="HZ443">
        <f>HY443*1000</f>
        <v>0</v>
      </c>
      <c r="IC443">
        <f>IB443</f>
        <v>0</v>
      </c>
      <c r="IF443">
        <f>IE443*1000</f>
        <v>0</v>
      </c>
      <c r="II443">
        <f>IH443</f>
        <v>0</v>
      </c>
      <c r="IL443">
        <f>IK443*1000</f>
        <v>0</v>
      </c>
      <c r="IO443">
        <f>IN443</f>
        <v>0</v>
      </c>
      <c r="IR443">
        <f>IQ443</f>
        <v>0</v>
      </c>
      <c r="IT443" t="s">
        <v>2196</v>
      </c>
      <c r="IW443" t="s">
        <v>2197</v>
      </c>
      <c r="IX443" s="5" t="s">
        <v>1434</v>
      </c>
      <c r="IY443" t="s">
        <v>2908</v>
      </c>
      <c r="IZ443">
        <v>46</v>
      </c>
      <c r="JG443" s="2">
        <v>43915.10659722222</v>
      </c>
    </row>
    <row r="444" spans="1:267" x14ac:dyDescent="0.2">
      <c r="A444">
        <v>12581</v>
      </c>
      <c r="B444" t="s">
        <v>915</v>
      </c>
      <c r="C444">
        <v>18645</v>
      </c>
      <c r="D444" t="s">
        <v>195</v>
      </c>
      <c r="E444" t="s">
        <v>916</v>
      </c>
      <c r="F444" t="s">
        <v>262</v>
      </c>
      <c r="G444">
        <v>1950</v>
      </c>
      <c r="H444" t="s">
        <v>196</v>
      </c>
      <c r="I444" t="s">
        <v>189</v>
      </c>
      <c r="J444" t="s">
        <v>197</v>
      </c>
      <c r="K444" t="s">
        <v>198</v>
      </c>
      <c r="L444" t="s">
        <v>199</v>
      </c>
      <c r="M444" t="s">
        <v>200</v>
      </c>
      <c r="N444" t="s">
        <v>201</v>
      </c>
      <c r="O444" t="s">
        <v>202</v>
      </c>
      <c r="P444" t="s">
        <v>203</v>
      </c>
      <c r="Q444" t="s">
        <v>193</v>
      </c>
      <c r="S444" t="s">
        <v>193</v>
      </c>
      <c r="U444">
        <f>T444/1000</f>
        <v>0</v>
      </c>
      <c r="X444">
        <f>W444</f>
        <v>0</v>
      </c>
      <c r="AA444">
        <f>Z444</f>
        <v>0</v>
      </c>
      <c r="AD444">
        <f>AC444</f>
        <v>0</v>
      </c>
      <c r="AG444">
        <f>AF444/1000</f>
        <v>0</v>
      </c>
      <c r="AJ444">
        <f>AI444/1000</f>
        <v>0</v>
      </c>
      <c r="AM444">
        <f>AL444</f>
        <v>0</v>
      </c>
      <c r="AP444">
        <f>AO444/1000</f>
        <v>0</v>
      </c>
      <c r="AS444">
        <f>AR444/1000</f>
        <v>0</v>
      </c>
      <c r="AV444">
        <f>AU444/1000</f>
        <v>0</v>
      </c>
      <c r="AY444">
        <f>AX444/1000</f>
        <v>0</v>
      </c>
      <c r="BB444">
        <f>BA444/1000</f>
        <v>0</v>
      </c>
      <c r="BE444">
        <f>BD444/1000</f>
        <v>0</v>
      </c>
      <c r="BH444">
        <f>BG444/1000</f>
        <v>0</v>
      </c>
      <c r="BK444">
        <f>BJ444</f>
        <v>0</v>
      </c>
      <c r="BN444">
        <f>BM444/1000</f>
        <v>0</v>
      </c>
      <c r="BQ444">
        <f>BP444/1000</f>
        <v>0</v>
      </c>
      <c r="BT444">
        <f>BS444</f>
        <v>0</v>
      </c>
      <c r="BW444">
        <f>BV444/1000</f>
        <v>0</v>
      </c>
      <c r="BZ444">
        <f>BY444</f>
        <v>0</v>
      </c>
      <c r="CC444">
        <f>CB444/1000</f>
        <v>0</v>
      </c>
      <c r="CF444">
        <f>CE444/1000</f>
        <v>0</v>
      </c>
      <c r="CI444">
        <f>CH444/1000</f>
        <v>0</v>
      </c>
      <c r="CL444">
        <f>CK444/1000</f>
        <v>0</v>
      </c>
      <c r="CO444">
        <f>CN444/1000</f>
        <v>0</v>
      </c>
      <c r="CR444">
        <f>CQ444</f>
        <v>0</v>
      </c>
      <c r="CU444">
        <f>CT444</f>
        <v>0</v>
      </c>
      <c r="CX444">
        <f>CW444</f>
        <v>0</v>
      </c>
      <c r="DA444">
        <f>CZ444</f>
        <v>0</v>
      </c>
      <c r="DD444">
        <f>DC444</f>
        <v>0</v>
      </c>
      <c r="DG444">
        <f>DF444</f>
        <v>0</v>
      </c>
      <c r="DJ444">
        <f>DI444</f>
        <v>0</v>
      </c>
      <c r="DM444">
        <f>DL444</f>
        <v>0</v>
      </c>
      <c r="DP444">
        <f>DO444</f>
        <v>0</v>
      </c>
      <c r="DS444">
        <f>DR444</f>
        <v>0</v>
      </c>
      <c r="DV444">
        <f>DU444</f>
        <v>0</v>
      </c>
      <c r="DY444">
        <f>DX444</f>
        <v>0</v>
      </c>
      <c r="EB444">
        <f>EA444</f>
        <v>0</v>
      </c>
      <c r="EE444">
        <f>ED444</f>
        <v>0</v>
      </c>
      <c r="EH444">
        <f>EG444</f>
        <v>0</v>
      </c>
      <c r="EK444">
        <f>EJ444*1000</f>
        <v>0</v>
      </c>
      <c r="EQ444">
        <f>EP444*1000</f>
        <v>0</v>
      </c>
      <c r="ET444">
        <f>ES444*1000</f>
        <v>0</v>
      </c>
      <c r="EW444">
        <f>EV444</f>
        <v>0</v>
      </c>
      <c r="EZ444">
        <f>EY444*1000</f>
        <v>0</v>
      </c>
      <c r="FC444">
        <f>FB444*1000</f>
        <v>0</v>
      </c>
      <c r="FF444">
        <f>FE444</f>
        <v>0</v>
      </c>
      <c r="FI444">
        <f>FH444*1000</f>
        <v>0</v>
      </c>
      <c r="FL444">
        <f>FK444</f>
        <v>0</v>
      </c>
      <c r="FN444">
        <v>4.01</v>
      </c>
      <c r="FO444">
        <f>FN444</f>
        <v>4.01</v>
      </c>
      <c r="FQ444">
        <v>10.4</v>
      </c>
      <c r="FR444">
        <f>FQ444</f>
        <v>10.4</v>
      </c>
      <c r="FT444">
        <v>1.55</v>
      </c>
      <c r="FU444">
        <f>FT444</f>
        <v>1.55</v>
      </c>
      <c r="FW444">
        <v>7.77</v>
      </c>
      <c r="FX444">
        <f>FW444</f>
        <v>7.77</v>
      </c>
      <c r="FZ444">
        <v>2.52</v>
      </c>
      <c r="GA444">
        <f>FZ444</f>
        <v>2.52</v>
      </c>
      <c r="GC444">
        <v>0.75</v>
      </c>
      <c r="GD444">
        <f>GC444</f>
        <v>0.75</v>
      </c>
      <c r="GF444">
        <v>3.43</v>
      </c>
      <c r="GG444">
        <f>GF444</f>
        <v>3.43</v>
      </c>
      <c r="GI444">
        <v>0.625</v>
      </c>
      <c r="GJ444">
        <f>GI444</f>
        <v>0.625</v>
      </c>
      <c r="GL444">
        <v>4.1100000000000003</v>
      </c>
      <c r="GM444">
        <f>GL444</f>
        <v>4.1100000000000003</v>
      </c>
      <c r="GO444">
        <v>0.91500000000000004</v>
      </c>
      <c r="GP444">
        <f>GO444</f>
        <v>0.91500000000000004</v>
      </c>
      <c r="GR444">
        <v>2.63</v>
      </c>
      <c r="GS444">
        <f>GR444</f>
        <v>2.63</v>
      </c>
      <c r="GU444">
        <v>0.38700000000000001</v>
      </c>
      <c r="GV444">
        <f>GU444</f>
        <v>0.38700000000000001</v>
      </c>
      <c r="GX444">
        <v>2.4500000000000002</v>
      </c>
      <c r="GY444">
        <f>GX444</f>
        <v>2.4500000000000002</v>
      </c>
      <c r="HA444">
        <v>0.36399999999999999</v>
      </c>
      <c r="HB444">
        <f>HA444</f>
        <v>0.36399999999999999</v>
      </c>
      <c r="HE444">
        <f>HD444</f>
        <v>0</v>
      </c>
      <c r="HH444">
        <f>HG444</f>
        <v>0</v>
      </c>
      <c r="HK444">
        <f>HJ444</f>
        <v>0</v>
      </c>
      <c r="HN444">
        <f>HM444*1000</f>
        <v>0</v>
      </c>
      <c r="HQ444">
        <f>HP444*1000</f>
        <v>0</v>
      </c>
      <c r="HT444">
        <f>HS444*1000</f>
        <v>0</v>
      </c>
      <c r="HW444">
        <f>HV444</f>
        <v>0</v>
      </c>
      <c r="HZ444">
        <f>HY444*1000</f>
        <v>0</v>
      </c>
      <c r="IC444">
        <f>IB444</f>
        <v>0</v>
      </c>
      <c r="IF444">
        <f>IE444*1000</f>
        <v>0</v>
      </c>
      <c r="II444">
        <f>IH444</f>
        <v>0</v>
      </c>
      <c r="IL444">
        <f>IK444*1000</f>
        <v>0</v>
      </c>
      <c r="IO444">
        <f>IN444</f>
        <v>0</v>
      </c>
      <c r="IR444">
        <f>IQ444</f>
        <v>0</v>
      </c>
      <c r="IT444" t="s">
        <v>2196</v>
      </c>
      <c r="IW444" t="s">
        <v>2197</v>
      </c>
      <c r="IX444" s="5" t="s">
        <v>1434</v>
      </c>
      <c r="IY444" t="s">
        <v>2908</v>
      </c>
      <c r="IZ444">
        <v>46</v>
      </c>
      <c r="JG444" s="2">
        <v>43915.10659722222</v>
      </c>
    </row>
    <row r="445" spans="1:267" x14ac:dyDescent="0.2">
      <c r="A445">
        <v>12582</v>
      </c>
      <c r="B445" t="s">
        <v>1015</v>
      </c>
      <c r="C445">
        <v>24465</v>
      </c>
      <c r="D445" t="s">
        <v>195</v>
      </c>
      <c r="E445" t="s">
        <v>991</v>
      </c>
      <c r="F445" t="s">
        <v>838</v>
      </c>
      <c r="G445">
        <v>1808</v>
      </c>
      <c r="H445" t="s">
        <v>196</v>
      </c>
      <c r="I445" t="s">
        <v>189</v>
      </c>
      <c r="J445" t="s">
        <v>197</v>
      </c>
      <c r="K445" t="s">
        <v>198</v>
      </c>
      <c r="L445" t="s">
        <v>199</v>
      </c>
      <c r="M445" t="s">
        <v>200</v>
      </c>
      <c r="N445" t="s">
        <v>201</v>
      </c>
      <c r="O445" t="s">
        <v>202</v>
      </c>
      <c r="P445" t="s">
        <v>203</v>
      </c>
      <c r="Q445" t="s">
        <v>193</v>
      </c>
      <c r="S445" t="s">
        <v>193</v>
      </c>
      <c r="U445">
        <f>T445/1000</f>
        <v>0</v>
      </c>
      <c r="X445">
        <f>W445</f>
        <v>0</v>
      </c>
      <c r="AA445">
        <f>Z445</f>
        <v>0</v>
      </c>
      <c r="AD445">
        <f>AC445</f>
        <v>0</v>
      </c>
      <c r="AG445">
        <f>AF445/1000</f>
        <v>0</v>
      </c>
      <c r="AJ445">
        <f>AI445/1000</f>
        <v>0</v>
      </c>
      <c r="AM445">
        <f>AL445</f>
        <v>0</v>
      </c>
      <c r="AP445">
        <f>AO445/1000</f>
        <v>0</v>
      </c>
      <c r="AS445">
        <f>AR445/1000</f>
        <v>0</v>
      </c>
      <c r="AV445">
        <f>AU445/1000</f>
        <v>0</v>
      </c>
      <c r="AY445">
        <f>AX445/1000</f>
        <v>0</v>
      </c>
      <c r="BB445">
        <f>BA445/1000</f>
        <v>0</v>
      </c>
      <c r="BE445">
        <f>BD445/1000</f>
        <v>0</v>
      </c>
      <c r="BH445">
        <f>BG445/1000</f>
        <v>0</v>
      </c>
      <c r="BK445">
        <f>BJ445</f>
        <v>0</v>
      </c>
      <c r="BN445">
        <f>BM445/1000</f>
        <v>0</v>
      </c>
      <c r="BQ445">
        <f>BP445/1000</f>
        <v>0</v>
      </c>
      <c r="BT445">
        <f>BS445</f>
        <v>0</v>
      </c>
      <c r="BW445">
        <f>BV445/1000</f>
        <v>0</v>
      </c>
      <c r="BZ445">
        <f>BY445</f>
        <v>0</v>
      </c>
      <c r="CC445">
        <f>CB445/1000</f>
        <v>0</v>
      </c>
      <c r="CF445">
        <f>CE445/1000</f>
        <v>0</v>
      </c>
      <c r="CI445">
        <f>CH445/1000</f>
        <v>0</v>
      </c>
      <c r="CL445">
        <f>CK445/1000</f>
        <v>0</v>
      </c>
      <c r="CO445">
        <f>CN445/1000</f>
        <v>0</v>
      </c>
      <c r="CR445">
        <f>CQ445</f>
        <v>0</v>
      </c>
      <c r="CU445">
        <f>CT445</f>
        <v>0</v>
      </c>
      <c r="CX445">
        <f>CW445</f>
        <v>0</v>
      </c>
      <c r="DA445">
        <f>CZ445</f>
        <v>0</v>
      </c>
      <c r="DD445">
        <f>DC445</f>
        <v>0</v>
      </c>
      <c r="DG445">
        <f>DF445</f>
        <v>0</v>
      </c>
      <c r="DJ445">
        <f>DI445</f>
        <v>0</v>
      </c>
      <c r="DM445">
        <f>DL445</f>
        <v>0</v>
      </c>
      <c r="DP445">
        <f>DO445</f>
        <v>0</v>
      </c>
      <c r="DS445">
        <f>DR445</f>
        <v>0</v>
      </c>
      <c r="DV445">
        <f>DU445</f>
        <v>0</v>
      </c>
      <c r="DY445">
        <f>DX445</f>
        <v>0</v>
      </c>
      <c r="EB445">
        <f>EA445</f>
        <v>0</v>
      </c>
      <c r="EE445">
        <f>ED445</f>
        <v>0</v>
      </c>
      <c r="EH445">
        <f>EG445</f>
        <v>0</v>
      </c>
      <c r="EK445">
        <f>EJ445*1000</f>
        <v>0</v>
      </c>
      <c r="EQ445">
        <f>EP445*1000</f>
        <v>0</v>
      </c>
      <c r="ET445">
        <f>ES445*1000</f>
        <v>0</v>
      </c>
      <c r="EW445">
        <f>EV445</f>
        <v>0</v>
      </c>
      <c r="EZ445">
        <f>EY445*1000</f>
        <v>0</v>
      </c>
      <c r="FC445">
        <f>FB445*1000</f>
        <v>0</v>
      </c>
      <c r="FF445">
        <f>FE445</f>
        <v>0</v>
      </c>
      <c r="FI445">
        <f>FH445*1000</f>
        <v>0</v>
      </c>
      <c r="FL445">
        <f>FK445</f>
        <v>0</v>
      </c>
      <c r="FN445">
        <v>5.61</v>
      </c>
      <c r="FO445">
        <f>FN445</f>
        <v>5.61</v>
      </c>
      <c r="FQ445">
        <v>14.46</v>
      </c>
      <c r="FR445">
        <f>FQ445</f>
        <v>14.46</v>
      </c>
      <c r="FT445">
        <v>2.16</v>
      </c>
      <c r="FU445">
        <f>FT445</f>
        <v>2.16</v>
      </c>
      <c r="FW445">
        <v>10.8</v>
      </c>
      <c r="FX445">
        <f>FW445</f>
        <v>10.8</v>
      </c>
      <c r="FZ445">
        <v>3.4</v>
      </c>
      <c r="GA445">
        <f>FZ445</f>
        <v>3.4</v>
      </c>
      <c r="GC445">
        <v>0.81699999999999995</v>
      </c>
      <c r="GD445">
        <f>GC445</f>
        <v>0.81699999999999995</v>
      </c>
      <c r="GF445">
        <v>4.53</v>
      </c>
      <c r="GG445">
        <f>GF445</f>
        <v>4.53</v>
      </c>
      <c r="GI445">
        <v>0.80700000000000005</v>
      </c>
      <c r="GJ445">
        <f>GI445</f>
        <v>0.80700000000000005</v>
      </c>
      <c r="GL445">
        <v>5.28</v>
      </c>
      <c r="GM445">
        <f>GL445</f>
        <v>5.28</v>
      </c>
      <c r="GO445">
        <v>1.1499999999999999</v>
      </c>
      <c r="GP445">
        <f>GO445</f>
        <v>1.1499999999999999</v>
      </c>
      <c r="GR445">
        <v>3.26</v>
      </c>
      <c r="GS445">
        <f>GR445</f>
        <v>3.26</v>
      </c>
      <c r="GU445">
        <v>0.47299999999999998</v>
      </c>
      <c r="GV445">
        <f>GU445</f>
        <v>0.47299999999999998</v>
      </c>
      <c r="GX445">
        <v>2.95</v>
      </c>
      <c r="GY445">
        <f>GX445</f>
        <v>2.95</v>
      </c>
      <c r="HA445">
        <v>0.42899999999999999</v>
      </c>
      <c r="HB445">
        <f>HA445</f>
        <v>0.42899999999999999</v>
      </c>
      <c r="HE445">
        <f>HD445</f>
        <v>0</v>
      </c>
      <c r="HH445">
        <f>HG445</f>
        <v>0</v>
      </c>
      <c r="HK445">
        <f>HJ445</f>
        <v>0</v>
      </c>
      <c r="HN445">
        <f>HM445*1000</f>
        <v>0</v>
      </c>
      <c r="HQ445">
        <f>HP445*1000</f>
        <v>0</v>
      </c>
      <c r="HT445">
        <f>HS445*1000</f>
        <v>0</v>
      </c>
      <c r="HW445">
        <f>HV445</f>
        <v>0</v>
      </c>
      <c r="HZ445">
        <f>HY445*1000</f>
        <v>0</v>
      </c>
      <c r="IC445">
        <f>IB445</f>
        <v>0</v>
      </c>
      <c r="IF445">
        <f>IE445*1000</f>
        <v>0</v>
      </c>
      <c r="II445">
        <f>IH445</f>
        <v>0</v>
      </c>
      <c r="IL445">
        <f>IK445*1000</f>
        <v>0</v>
      </c>
      <c r="IO445">
        <f>IN445</f>
        <v>0</v>
      </c>
      <c r="IR445">
        <f>IQ445</f>
        <v>0</v>
      </c>
      <c r="IT445" t="s">
        <v>2196</v>
      </c>
      <c r="IW445" t="s">
        <v>2197</v>
      </c>
      <c r="IX445" s="5" t="s">
        <v>1434</v>
      </c>
      <c r="IY445" t="s">
        <v>2908</v>
      </c>
      <c r="IZ445">
        <v>46</v>
      </c>
      <c r="JG445" s="2">
        <v>43915.10659722222</v>
      </c>
    </row>
    <row r="446" spans="1:267" x14ac:dyDescent="0.2">
      <c r="A446">
        <v>12583</v>
      </c>
      <c r="B446" t="s">
        <v>582</v>
      </c>
      <c r="C446">
        <v>5980</v>
      </c>
      <c r="D446" t="s">
        <v>583</v>
      </c>
      <c r="E446" t="s">
        <v>574</v>
      </c>
      <c r="F446" t="s">
        <v>575</v>
      </c>
      <c r="G446">
        <v>1998</v>
      </c>
      <c r="H446" t="s">
        <v>338</v>
      </c>
      <c r="I446" t="s">
        <v>189</v>
      </c>
      <c r="J446" t="s">
        <v>197</v>
      </c>
      <c r="K446" t="s">
        <v>198</v>
      </c>
      <c r="L446" t="s">
        <v>339</v>
      </c>
      <c r="M446" t="s">
        <v>340</v>
      </c>
      <c r="N446" t="s">
        <v>193</v>
      </c>
      <c r="O446" t="s">
        <v>341</v>
      </c>
      <c r="P446" t="s">
        <v>193</v>
      </c>
      <c r="Q446" t="s">
        <v>193</v>
      </c>
      <c r="S446" t="s">
        <v>193</v>
      </c>
      <c r="U446">
        <f>T446/1000</f>
        <v>0</v>
      </c>
      <c r="X446">
        <f>W446</f>
        <v>0</v>
      </c>
      <c r="AA446">
        <f>Z446</f>
        <v>0</v>
      </c>
      <c r="AD446">
        <f>AC446</f>
        <v>0</v>
      </c>
      <c r="AG446">
        <f>AF446/1000</f>
        <v>0</v>
      </c>
      <c r="AJ446">
        <f>AI446/1000</f>
        <v>0</v>
      </c>
      <c r="AM446">
        <f>AL446</f>
        <v>0</v>
      </c>
      <c r="AP446">
        <f>AO446/1000</f>
        <v>0</v>
      </c>
      <c r="AS446">
        <f>AR446/1000</f>
        <v>0</v>
      </c>
      <c r="AV446">
        <f>AU446/1000</f>
        <v>0</v>
      </c>
      <c r="AY446">
        <f>AX446/1000</f>
        <v>0</v>
      </c>
      <c r="BB446">
        <f>BA446/1000</f>
        <v>0</v>
      </c>
      <c r="BE446">
        <f>BD446/1000</f>
        <v>0</v>
      </c>
      <c r="BH446">
        <f>BG446/1000</f>
        <v>0</v>
      </c>
      <c r="BK446">
        <f>BJ446</f>
        <v>0</v>
      </c>
      <c r="BN446">
        <f>BM446/1000</f>
        <v>0</v>
      </c>
      <c r="BQ446">
        <f>BP446/1000</f>
        <v>0</v>
      </c>
      <c r="BT446">
        <f>BS446</f>
        <v>0</v>
      </c>
      <c r="BW446">
        <f>BV446/1000</f>
        <v>0</v>
      </c>
      <c r="BZ446">
        <f>BY446</f>
        <v>0</v>
      </c>
      <c r="CC446">
        <f>CB446/1000</f>
        <v>0</v>
      </c>
      <c r="CF446">
        <f>CE446/1000</f>
        <v>0</v>
      </c>
      <c r="CI446">
        <f>CH446/1000</f>
        <v>0</v>
      </c>
      <c r="CL446">
        <f>CK446/1000</f>
        <v>0</v>
      </c>
      <c r="CO446">
        <f>CN446/1000</f>
        <v>0</v>
      </c>
      <c r="CR446">
        <f>CQ446</f>
        <v>0</v>
      </c>
      <c r="CU446">
        <f>CT446</f>
        <v>0</v>
      </c>
      <c r="CX446">
        <f>CW446</f>
        <v>0</v>
      </c>
      <c r="DA446">
        <f>CZ446</f>
        <v>0</v>
      </c>
      <c r="DD446">
        <f>DC446</f>
        <v>0</v>
      </c>
      <c r="DG446">
        <f>DF446</f>
        <v>0</v>
      </c>
      <c r="DJ446">
        <f>DI446</f>
        <v>0</v>
      </c>
      <c r="DM446">
        <f>DL446</f>
        <v>0</v>
      </c>
      <c r="DP446">
        <f>DO446</f>
        <v>0</v>
      </c>
      <c r="DS446">
        <f>DR446</f>
        <v>0</v>
      </c>
      <c r="DV446">
        <f>DU446</f>
        <v>0</v>
      </c>
      <c r="DY446">
        <f>DX446</f>
        <v>0</v>
      </c>
      <c r="EB446">
        <f>EA446</f>
        <v>0</v>
      </c>
      <c r="EE446">
        <f>ED446</f>
        <v>0</v>
      </c>
      <c r="EH446">
        <f>EG446</f>
        <v>0</v>
      </c>
      <c r="EK446">
        <f>EJ446*1000</f>
        <v>0</v>
      </c>
      <c r="EQ446">
        <f>EP446*1000</f>
        <v>0</v>
      </c>
      <c r="ET446">
        <f>ES446*1000</f>
        <v>0</v>
      </c>
      <c r="EW446">
        <f>EV446</f>
        <v>0</v>
      </c>
      <c r="EZ446">
        <f>EY446*1000</f>
        <v>0</v>
      </c>
      <c r="FC446">
        <f>FB446*1000</f>
        <v>0</v>
      </c>
      <c r="FF446">
        <f>FE446</f>
        <v>0</v>
      </c>
      <c r="FI446">
        <f>FH446*1000</f>
        <v>0</v>
      </c>
      <c r="FL446">
        <f>FK446</f>
        <v>0</v>
      </c>
      <c r="FN446">
        <v>0.124</v>
      </c>
      <c r="FO446">
        <f>FN446</f>
        <v>0.124</v>
      </c>
      <c r="FQ446">
        <v>0.314</v>
      </c>
      <c r="FR446">
        <f>FQ446</f>
        <v>0.314</v>
      </c>
      <c r="FT446">
        <v>6.3E-2</v>
      </c>
      <c r="FU446">
        <f>FT446</f>
        <v>6.3E-2</v>
      </c>
      <c r="FW446">
        <v>0.45600000000000002</v>
      </c>
      <c r="FX446">
        <f>FW446</f>
        <v>0.45600000000000002</v>
      </c>
      <c r="FZ446">
        <v>0.37</v>
      </c>
      <c r="GA446">
        <f>FZ446</f>
        <v>0.37</v>
      </c>
      <c r="GC446">
        <v>0.19400000000000001</v>
      </c>
      <c r="GD446">
        <f>GC446</f>
        <v>0.19400000000000001</v>
      </c>
      <c r="GF446">
        <v>0.88900000000000001</v>
      </c>
      <c r="GG446">
        <f>GF446</f>
        <v>0.88900000000000001</v>
      </c>
      <c r="GI446">
        <v>0.192</v>
      </c>
      <c r="GJ446">
        <f>GI446</f>
        <v>0.192</v>
      </c>
      <c r="GL446">
        <v>1.37</v>
      </c>
      <c r="GM446">
        <f>GL446</f>
        <v>1.37</v>
      </c>
      <c r="GO446">
        <v>0.30599999999999999</v>
      </c>
      <c r="GP446">
        <f>GO446</f>
        <v>0.30599999999999999</v>
      </c>
      <c r="GR446">
        <v>0.874</v>
      </c>
      <c r="GS446">
        <f>GR446</f>
        <v>0.874</v>
      </c>
      <c r="GU446">
        <v>0.13</v>
      </c>
      <c r="GV446">
        <f>GU446</f>
        <v>0.13</v>
      </c>
      <c r="GX446">
        <v>0.81100000000000005</v>
      </c>
      <c r="GY446">
        <f>GX446</f>
        <v>0.81100000000000005</v>
      </c>
      <c r="HA446">
        <v>0.11899999999999999</v>
      </c>
      <c r="HB446">
        <f>HA446</f>
        <v>0.11899999999999999</v>
      </c>
      <c r="HE446">
        <f>HD446</f>
        <v>0</v>
      </c>
      <c r="HH446">
        <f>HG446</f>
        <v>0</v>
      </c>
      <c r="HK446">
        <f>HJ446</f>
        <v>0</v>
      </c>
      <c r="HN446">
        <f>HM446*1000</f>
        <v>0</v>
      </c>
      <c r="HQ446">
        <f>HP446*1000</f>
        <v>0</v>
      </c>
      <c r="HT446">
        <f>HS446*1000</f>
        <v>0</v>
      </c>
      <c r="HW446">
        <f>HV446</f>
        <v>0</v>
      </c>
      <c r="HZ446">
        <f>HY446*1000</f>
        <v>0</v>
      </c>
      <c r="IC446">
        <f>IB446</f>
        <v>0</v>
      </c>
      <c r="IF446">
        <f>IE446*1000</f>
        <v>0</v>
      </c>
      <c r="II446">
        <f>IH446</f>
        <v>0</v>
      </c>
      <c r="IL446">
        <f>IK446*1000</f>
        <v>0</v>
      </c>
      <c r="IO446">
        <f>IN446</f>
        <v>0</v>
      </c>
      <c r="IR446">
        <f>IQ446</f>
        <v>0</v>
      </c>
      <c r="IT446" t="s">
        <v>2196</v>
      </c>
      <c r="IW446" t="s">
        <v>2197</v>
      </c>
      <c r="IX446" s="5" t="s">
        <v>1434</v>
      </c>
      <c r="IY446" t="s">
        <v>2908</v>
      </c>
      <c r="IZ446">
        <v>46</v>
      </c>
      <c r="JG446" s="2">
        <v>43915.10659722222</v>
      </c>
    </row>
    <row r="447" spans="1:267" x14ac:dyDescent="0.2">
      <c r="A447">
        <v>12584</v>
      </c>
      <c r="B447" t="s">
        <v>615</v>
      </c>
      <c r="C447">
        <v>7838</v>
      </c>
      <c r="D447" t="s">
        <v>583</v>
      </c>
      <c r="E447" t="s">
        <v>616</v>
      </c>
      <c r="F447" t="s">
        <v>188</v>
      </c>
      <c r="G447">
        <v>1980</v>
      </c>
      <c r="H447" t="s">
        <v>338</v>
      </c>
      <c r="I447" t="s">
        <v>189</v>
      </c>
      <c r="J447" t="s">
        <v>197</v>
      </c>
      <c r="K447" t="s">
        <v>198</v>
      </c>
      <c r="L447" t="s">
        <v>339</v>
      </c>
      <c r="M447" t="s">
        <v>340</v>
      </c>
      <c r="N447" t="s">
        <v>193</v>
      </c>
      <c r="O447" t="s">
        <v>341</v>
      </c>
      <c r="P447" t="s">
        <v>193</v>
      </c>
      <c r="Q447" t="s">
        <v>193</v>
      </c>
      <c r="S447" t="s">
        <v>193</v>
      </c>
      <c r="U447">
        <f>T447/1000</f>
        <v>0</v>
      </c>
      <c r="X447">
        <f>W447</f>
        <v>0</v>
      </c>
      <c r="AA447">
        <f>Z447</f>
        <v>0</v>
      </c>
      <c r="AD447">
        <f>AC447</f>
        <v>0</v>
      </c>
      <c r="AG447">
        <f>AF447/1000</f>
        <v>0</v>
      </c>
      <c r="AJ447">
        <f>AI447/1000</f>
        <v>0</v>
      </c>
      <c r="AM447">
        <f>AL447</f>
        <v>0</v>
      </c>
      <c r="AP447">
        <f>AO447/1000</f>
        <v>0</v>
      </c>
      <c r="AS447">
        <f>AR447/1000</f>
        <v>0</v>
      </c>
      <c r="AV447">
        <f>AU447/1000</f>
        <v>0</v>
      </c>
      <c r="AY447">
        <f>AX447/1000</f>
        <v>0</v>
      </c>
      <c r="BB447">
        <f>BA447/1000</f>
        <v>0</v>
      </c>
      <c r="BE447">
        <f>BD447/1000</f>
        <v>0</v>
      </c>
      <c r="BH447">
        <f>BG447/1000</f>
        <v>0</v>
      </c>
      <c r="BK447">
        <f>BJ447</f>
        <v>0</v>
      </c>
      <c r="BN447">
        <f>BM447/1000</f>
        <v>0</v>
      </c>
      <c r="BQ447">
        <f>BP447/1000</f>
        <v>0</v>
      </c>
      <c r="BT447">
        <f>BS447</f>
        <v>0</v>
      </c>
      <c r="BW447">
        <f>BV447/1000</f>
        <v>0</v>
      </c>
      <c r="BZ447">
        <f>BY447</f>
        <v>0</v>
      </c>
      <c r="CC447">
        <f>CB447/1000</f>
        <v>0</v>
      </c>
      <c r="CF447">
        <f>CE447/1000</f>
        <v>0</v>
      </c>
      <c r="CI447">
        <f>CH447/1000</f>
        <v>0</v>
      </c>
      <c r="CL447">
        <f>CK447/1000</f>
        <v>0</v>
      </c>
      <c r="CO447">
        <f>CN447/1000</f>
        <v>0</v>
      </c>
      <c r="CR447">
        <f>CQ447</f>
        <v>0</v>
      </c>
      <c r="CU447">
        <f>CT447</f>
        <v>0</v>
      </c>
      <c r="CX447">
        <f>CW447</f>
        <v>0</v>
      </c>
      <c r="DA447">
        <f>CZ447</f>
        <v>0</v>
      </c>
      <c r="DD447">
        <f>DC447</f>
        <v>0</v>
      </c>
      <c r="DG447">
        <f>DF447</f>
        <v>0</v>
      </c>
      <c r="DJ447">
        <f>DI447</f>
        <v>0</v>
      </c>
      <c r="DM447">
        <f>DL447</f>
        <v>0</v>
      </c>
      <c r="DP447">
        <f>DO447</f>
        <v>0</v>
      </c>
      <c r="DS447">
        <f>DR447</f>
        <v>0</v>
      </c>
      <c r="DV447">
        <f>DU447</f>
        <v>0</v>
      </c>
      <c r="DY447">
        <f>DX447</f>
        <v>0</v>
      </c>
      <c r="EB447">
        <f>EA447</f>
        <v>0</v>
      </c>
      <c r="EE447">
        <f>ED447</f>
        <v>0</v>
      </c>
      <c r="EH447">
        <f>EG447</f>
        <v>0</v>
      </c>
      <c r="EK447">
        <f>EJ447*1000</f>
        <v>0</v>
      </c>
      <c r="EQ447">
        <f>EP447*1000</f>
        <v>0</v>
      </c>
      <c r="ET447">
        <f>ES447*1000</f>
        <v>0</v>
      </c>
      <c r="EW447">
        <f>EV447</f>
        <v>0</v>
      </c>
      <c r="EZ447">
        <f>EY447*1000</f>
        <v>0</v>
      </c>
      <c r="FC447">
        <f>FB447*1000</f>
        <v>0</v>
      </c>
      <c r="FF447">
        <f>FE447</f>
        <v>0</v>
      </c>
      <c r="FI447">
        <f>FH447*1000</f>
        <v>0</v>
      </c>
      <c r="FL447">
        <f>FK447</f>
        <v>0</v>
      </c>
      <c r="FN447">
        <v>0.36299999999999999</v>
      </c>
      <c r="FO447">
        <f>FN447</f>
        <v>0.36299999999999999</v>
      </c>
      <c r="FQ447">
        <v>0.87</v>
      </c>
      <c r="FR447">
        <f>FQ447</f>
        <v>0.87</v>
      </c>
      <c r="FT447">
        <v>0.14599999999999999</v>
      </c>
      <c r="FU447">
        <f>FT447</f>
        <v>0.14599999999999999</v>
      </c>
      <c r="FW447">
        <v>0.95299999999999996</v>
      </c>
      <c r="FX447">
        <f>FW447</f>
        <v>0.95299999999999996</v>
      </c>
      <c r="FZ447">
        <v>0.66800000000000004</v>
      </c>
      <c r="GA447">
        <f>FZ447</f>
        <v>0.66800000000000004</v>
      </c>
      <c r="GC447">
        <v>0.36799999999999999</v>
      </c>
      <c r="GD447">
        <f>GC447</f>
        <v>0.36799999999999999</v>
      </c>
      <c r="GF447">
        <v>1.36</v>
      </c>
      <c r="GG447">
        <f>GF447</f>
        <v>1.36</v>
      </c>
      <c r="GI447">
        <v>0.28100000000000003</v>
      </c>
      <c r="GJ447">
        <f>GI447</f>
        <v>0.28100000000000003</v>
      </c>
      <c r="GL447">
        <v>1.95</v>
      </c>
      <c r="GM447">
        <f>GL447</f>
        <v>1.95</v>
      </c>
      <c r="GO447">
        <v>0.41599999999999998</v>
      </c>
      <c r="GP447">
        <f>GO447</f>
        <v>0.41599999999999998</v>
      </c>
      <c r="GR447">
        <v>1.17</v>
      </c>
      <c r="GS447">
        <f>GR447</f>
        <v>1.17</v>
      </c>
      <c r="GU447">
        <v>0.16900000000000001</v>
      </c>
      <c r="GV447">
        <f>GU447</f>
        <v>0.16900000000000001</v>
      </c>
      <c r="GX447">
        <v>1.04</v>
      </c>
      <c r="GY447">
        <f>GX447</f>
        <v>1.04</v>
      </c>
      <c r="HA447">
        <v>0.14599999999999999</v>
      </c>
      <c r="HB447">
        <f>HA447</f>
        <v>0.14599999999999999</v>
      </c>
      <c r="HE447">
        <f>HD447</f>
        <v>0</v>
      </c>
      <c r="HH447">
        <f>HG447</f>
        <v>0</v>
      </c>
      <c r="HK447">
        <f>HJ447</f>
        <v>0</v>
      </c>
      <c r="HN447">
        <f>HM447*1000</f>
        <v>0</v>
      </c>
      <c r="HQ447">
        <f>HP447*1000</f>
        <v>0</v>
      </c>
      <c r="HT447">
        <f>HS447*1000</f>
        <v>0</v>
      </c>
      <c r="HW447">
        <f>HV447</f>
        <v>0</v>
      </c>
      <c r="HZ447">
        <f>HY447*1000</f>
        <v>0</v>
      </c>
      <c r="IC447">
        <f>IB447</f>
        <v>0</v>
      </c>
      <c r="IF447">
        <f>IE447*1000</f>
        <v>0</v>
      </c>
      <c r="II447">
        <f>IH447</f>
        <v>0</v>
      </c>
      <c r="IL447">
        <f>IK447*1000</f>
        <v>0</v>
      </c>
      <c r="IO447">
        <f>IN447</f>
        <v>0</v>
      </c>
      <c r="IR447">
        <f>IQ447</f>
        <v>0</v>
      </c>
      <c r="IT447" t="s">
        <v>2196</v>
      </c>
      <c r="IW447" t="s">
        <v>2197</v>
      </c>
      <c r="IX447" s="5" t="s">
        <v>1434</v>
      </c>
      <c r="IY447" t="s">
        <v>2908</v>
      </c>
      <c r="IZ447">
        <v>46</v>
      </c>
      <c r="JG447" s="2">
        <v>43915.10659722222</v>
      </c>
    </row>
    <row r="448" spans="1:267" x14ac:dyDescent="0.2">
      <c r="A448">
        <v>12585</v>
      </c>
      <c r="B448" t="s">
        <v>842</v>
      </c>
      <c r="C448">
        <v>14935</v>
      </c>
      <c r="D448" t="s">
        <v>597</v>
      </c>
      <c r="E448" t="s">
        <v>843</v>
      </c>
      <c r="F448" t="s">
        <v>250</v>
      </c>
      <c r="G448">
        <v>1999</v>
      </c>
      <c r="H448" t="s">
        <v>338</v>
      </c>
      <c r="I448" t="s">
        <v>189</v>
      </c>
      <c r="J448" t="s">
        <v>197</v>
      </c>
      <c r="K448" t="s">
        <v>198</v>
      </c>
      <c r="L448" t="s">
        <v>339</v>
      </c>
      <c r="M448" t="s">
        <v>340</v>
      </c>
      <c r="N448" t="s">
        <v>193</v>
      </c>
      <c r="O448" t="s">
        <v>341</v>
      </c>
      <c r="P448" t="s">
        <v>193</v>
      </c>
      <c r="Q448" t="s">
        <v>193</v>
      </c>
      <c r="S448" t="s">
        <v>193</v>
      </c>
      <c r="U448">
        <f>T448/1000</f>
        <v>0</v>
      </c>
      <c r="X448">
        <f>W448</f>
        <v>0</v>
      </c>
      <c r="AA448">
        <f>Z448</f>
        <v>0</v>
      </c>
      <c r="AD448">
        <f>AC448</f>
        <v>0</v>
      </c>
      <c r="AG448">
        <f>AF448/1000</f>
        <v>0</v>
      </c>
      <c r="AJ448">
        <f>AI448/1000</f>
        <v>0</v>
      </c>
      <c r="AM448">
        <f>AL448</f>
        <v>0</v>
      </c>
      <c r="AP448">
        <f>AO448/1000</f>
        <v>0</v>
      </c>
      <c r="AS448">
        <f>AR448/1000</f>
        <v>0</v>
      </c>
      <c r="AV448">
        <f>AU448/1000</f>
        <v>0</v>
      </c>
      <c r="AY448">
        <f>AX448/1000</f>
        <v>0</v>
      </c>
      <c r="BB448">
        <f>BA448/1000</f>
        <v>0</v>
      </c>
      <c r="BE448">
        <f>BD448/1000</f>
        <v>0</v>
      </c>
      <c r="BH448">
        <f>BG448/1000</f>
        <v>0</v>
      </c>
      <c r="BK448">
        <f>BJ448</f>
        <v>0</v>
      </c>
      <c r="BN448">
        <f>BM448/1000</f>
        <v>0</v>
      </c>
      <c r="BQ448">
        <f>BP448/1000</f>
        <v>0</v>
      </c>
      <c r="BT448">
        <f>BS448</f>
        <v>0</v>
      </c>
      <c r="BW448">
        <f>BV448/1000</f>
        <v>0</v>
      </c>
      <c r="BZ448">
        <f>BY448</f>
        <v>0</v>
      </c>
      <c r="CC448">
        <f>CB448/1000</f>
        <v>0</v>
      </c>
      <c r="CF448">
        <f>CE448/1000</f>
        <v>0</v>
      </c>
      <c r="CI448">
        <f>CH448/1000</f>
        <v>0</v>
      </c>
      <c r="CL448">
        <f>CK448/1000</f>
        <v>0</v>
      </c>
      <c r="CO448">
        <f>CN448/1000</f>
        <v>0</v>
      </c>
      <c r="CR448">
        <f>CQ448</f>
        <v>0</v>
      </c>
      <c r="CU448">
        <f>CT448</f>
        <v>0</v>
      </c>
      <c r="CX448">
        <f>CW448</f>
        <v>0</v>
      </c>
      <c r="DA448">
        <f>CZ448</f>
        <v>0</v>
      </c>
      <c r="DD448">
        <f>DC448</f>
        <v>0</v>
      </c>
      <c r="DG448">
        <f>DF448</f>
        <v>0</v>
      </c>
      <c r="DJ448">
        <f>DI448</f>
        <v>0</v>
      </c>
      <c r="DM448">
        <f>DL448</f>
        <v>0</v>
      </c>
      <c r="DP448">
        <f>DO448</f>
        <v>0</v>
      </c>
      <c r="DS448">
        <f>DR448</f>
        <v>0</v>
      </c>
      <c r="DV448">
        <f>DU448</f>
        <v>0</v>
      </c>
      <c r="DY448">
        <f>DX448</f>
        <v>0</v>
      </c>
      <c r="EB448">
        <f>EA448</f>
        <v>0</v>
      </c>
      <c r="EE448">
        <f>ED448</f>
        <v>0</v>
      </c>
      <c r="EH448">
        <f>EG448</f>
        <v>0</v>
      </c>
      <c r="EK448">
        <f>EJ448*1000</f>
        <v>0</v>
      </c>
      <c r="EQ448">
        <f>EP448*1000</f>
        <v>0</v>
      </c>
      <c r="ET448">
        <f>ES448*1000</f>
        <v>0</v>
      </c>
      <c r="EW448">
        <f>EV448</f>
        <v>0</v>
      </c>
      <c r="EZ448">
        <f>EY448*1000</f>
        <v>0</v>
      </c>
      <c r="FC448">
        <f>FB448*1000</f>
        <v>0</v>
      </c>
      <c r="FF448">
        <f>FE448</f>
        <v>0</v>
      </c>
      <c r="FI448">
        <f>FH448*1000</f>
        <v>0</v>
      </c>
      <c r="FL448">
        <f>FK448</f>
        <v>0</v>
      </c>
      <c r="FN448">
        <v>2.36</v>
      </c>
      <c r="FO448">
        <f>FN448</f>
        <v>2.36</v>
      </c>
      <c r="FQ448">
        <v>5.73</v>
      </c>
      <c r="FR448">
        <f>FQ448</f>
        <v>5.73</v>
      </c>
      <c r="FT448">
        <v>0.81499999999999995</v>
      </c>
      <c r="FU448">
        <f>FT448</f>
        <v>0.81499999999999995</v>
      </c>
      <c r="FW448">
        <v>4.13</v>
      </c>
      <c r="FX448">
        <f>FW448</f>
        <v>4.13</v>
      </c>
      <c r="FZ448">
        <v>1.65</v>
      </c>
      <c r="GA448">
        <f>FZ448</f>
        <v>1.65</v>
      </c>
      <c r="GC448">
        <v>0.874</v>
      </c>
      <c r="GD448">
        <f>GC448</f>
        <v>0.874</v>
      </c>
      <c r="GF448">
        <v>2.67</v>
      </c>
      <c r="GG448">
        <f>GF448</f>
        <v>2.67</v>
      </c>
      <c r="GI448">
        <v>0.51300000000000001</v>
      </c>
      <c r="GJ448">
        <f>GI448</f>
        <v>0.51300000000000001</v>
      </c>
      <c r="GL448">
        <v>3.45</v>
      </c>
      <c r="GM448">
        <f>GL448</f>
        <v>3.45</v>
      </c>
      <c r="GO448">
        <v>0.74</v>
      </c>
      <c r="GP448">
        <f>GO448</f>
        <v>0.74</v>
      </c>
      <c r="GR448">
        <v>2.06</v>
      </c>
      <c r="GS448">
        <f>GR448</f>
        <v>2.06</v>
      </c>
      <c r="GU448">
        <v>0.29799999999999999</v>
      </c>
      <c r="GV448">
        <f>GU448</f>
        <v>0.29799999999999999</v>
      </c>
      <c r="GX448">
        <v>1.85</v>
      </c>
      <c r="GY448">
        <f>GX448</f>
        <v>1.85</v>
      </c>
      <c r="HA448">
        <v>0.26100000000000001</v>
      </c>
      <c r="HB448">
        <f>HA448</f>
        <v>0.26100000000000001</v>
      </c>
      <c r="HE448">
        <f>HD448</f>
        <v>0</v>
      </c>
      <c r="HH448">
        <f>HG448</f>
        <v>0</v>
      </c>
      <c r="HK448">
        <f>HJ448</f>
        <v>0</v>
      </c>
      <c r="HN448">
        <f>HM448*1000</f>
        <v>0</v>
      </c>
      <c r="HQ448">
        <f>HP448*1000</f>
        <v>0</v>
      </c>
      <c r="HT448">
        <f>HS448*1000</f>
        <v>0</v>
      </c>
      <c r="HW448">
        <f>HV448</f>
        <v>0</v>
      </c>
      <c r="HZ448">
        <f>HY448*1000</f>
        <v>0</v>
      </c>
      <c r="IC448">
        <f>IB448</f>
        <v>0</v>
      </c>
      <c r="IF448">
        <f>IE448*1000</f>
        <v>0</v>
      </c>
      <c r="II448">
        <f>IH448</f>
        <v>0</v>
      </c>
      <c r="IL448">
        <f>IK448*1000</f>
        <v>0</v>
      </c>
      <c r="IO448">
        <f>IN448</f>
        <v>0</v>
      </c>
      <c r="IR448">
        <f>IQ448</f>
        <v>0</v>
      </c>
      <c r="IT448" t="s">
        <v>2196</v>
      </c>
      <c r="IW448" t="s">
        <v>2197</v>
      </c>
      <c r="IX448" s="5" t="s">
        <v>1434</v>
      </c>
      <c r="IY448" t="s">
        <v>2908</v>
      </c>
      <c r="IZ448">
        <v>46</v>
      </c>
      <c r="JG448" s="2">
        <v>43915.10659722222</v>
      </c>
    </row>
    <row r="449" spans="1:267" x14ac:dyDescent="0.2">
      <c r="A449">
        <v>12586</v>
      </c>
      <c r="B449" t="s">
        <v>911</v>
      </c>
      <c r="C449">
        <v>18074</v>
      </c>
      <c r="D449" t="s">
        <v>337</v>
      </c>
      <c r="E449" t="s">
        <v>903</v>
      </c>
      <c r="F449" t="s">
        <v>297</v>
      </c>
      <c r="G449">
        <v>2001</v>
      </c>
      <c r="H449" t="s">
        <v>338</v>
      </c>
      <c r="I449" t="s">
        <v>189</v>
      </c>
      <c r="J449" t="s">
        <v>197</v>
      </c>
      <c r="K449" t="s">
        <v>198</v>
      </c>
      <c r="L449" t="s">
        <v>339</v>
      </c>
      <c r="M449" t="s">
        <v>340</v>
      </c>
      <c r="N449" t="s">
        <v>193</v>
      </c>
      <c r="O449" t="s">
        <v>341</v>
      </c>
      <c r="P449" t="s">
        <v>193</v>
      </c>
      <c r="Q449" t="s">
        <v>193</v>
      </c>
      <c r="S449" t="s">
        <v>193</v>
      </c>
      <c r="U449">
        <f>T449/1000</f>
        <v>0</v>
      </c>
      <c r="X449">
        <f>W449</f>
        <v>0</v>
      </c>
      <c r="AA449">
        <f>Z449</f>
        <v>0</v>
      </c>
      <c r="AD449">
        <f>AC449</f>
        <v>0</v>
      </c>
      <c r="AG449">
        <f>AF449/1000</f>
        <v>0</v>
      </c>
      <c r="AJ449">
        <f>AI449/1000</f>
        <v>0</v>
      </c>
      <c r="AM449">
        <f>AL449</f>
        <v>0</v>
      </c>
      <c r="AP449">
        <f>AO449/1000</f>
        <v>0</v>
      </c>
      <c r="AS449">
        <f>AR449/1000</f>
        <v>0</v>
      </c>
      <c r="AV449">
        <f>AU449/1000</f>
        <v>0</v>
      </c>
      <c r="AY449">
        <f>AX449/1000</f>
        <v>0</v>
      </c>
      <c r="BB449">
        <f>BA449/1000</f>
        <v>0</v>
      </c>
      <c r="BE449">
        <f>BD449/1000</f>
        <v>0</v>
      </c>
      <c r="BH449">
        <f>BG449/1000</f>
        <v>0</v>
      </c>
      <c r="BK449">
        <f>BJ449</f>
        <v>0</v>
      </c>
      <c r="BN449">
        <f>BM449/1000</f>
        <v>0</v>
      </c>
      <c r="BQ449">
        <f>BP449/1000</f>
        <v>0</v>
      </c>
      <c r="BT449">
        <f>BS449</f>
        <v>0</v>
      </c>
      <c r="BW449">
        <f>BV449/1000</f>
        <v>0</v>
      </c>
      <c r="BZ449">
        <f>BY449</f>
        <v>0</v>
      </c>
      <c r="CC449">
        <f>CB449/1000</f>
        <v>0</v>
      </c>
      <c r="CF449">
        <f>CE449/1000</f>
        <v>0</v>
      </c>
      <c r="CI449">
        <f>CH449/1000</f>
        <v>0</v>
      </c>
      <c r="CL449">
        <f>CK449/1000</f>
        <v>0</v>
      </c>
      <c r="CO449">
        <f>CN449/1000</f>
        <v>0</v>
      </c>
      <c r="CR449">
        <f>CQ449</f>
        <v>0</v>
      </c>
      <c r="CU449">
        <f>CT449</f>
        <v>0</v>
      </c>
      <c r="CX449">
        <f>CW449</f>
        <v>0</v>
      </c>
      <c r="DA449">
        <f>CZ449</f>
        <v>0</v>
      </c>
      <c r="DD449">
        <f>DC449</f>
        <v>0</v>
      </c>
      <c r="DG449">
        <f>DF449</f>
        <v>0</v>
      </c>
      <c r="DJ449">
        <f>DI449</f>
        <v>0</v>
      </c>
      <c r="DM449">
        <f>DL449</f>
        <v>0</v>
      </c>
      <c r="DP449">
        <f>DO449</f>
        <v>0</v>
      </c>
      <c r="DS449">
        <f>DR449</f>
        <v>0</v>
      </c>
      <c r="DV449">
        <f>DU449</f>
        <v>0</v>
      </c>
      <c r="DY449">
        <f>DX449</f>
        <v>0</v>
      </c>
      <c r="EB449">
        <f>EA449</f>
        <v>0</v>
      </c>
      <c r="EE449">
        <f>ED449</f>
        <v>0</v>
      </c>
      <c r="EH449">
        <f>EG449</f>
        <v>0</v>
      </c>
      <c r="EK449">
        <f>EJ449*1000</f>
        <v>0</v>
      </c>
      <c r="EQ449">
        <f>EP449*1000</f>
        <v>0</v>
      </c>
      <c r="ET449">
        <f>ES449*1000</f>
        <v>0</v>
      </c>
      <c r="EW449">
        <f>EV449</f>
        <v>0</v>
      </c>
      <c r="EZ449">
        <f>EY449*1000</f>
        <v>0</v>
      </c>
      <c r="FC449">
        <f>FB449*1000</f>
        <v>0</v>
      </c>
      <c r="FF449">
        <f>FE449</f>
        <v>0</v>
      </c>
      <c r="FI449">
        <f>FH449*1000</f>
        <v>0</v>
      </c>
      <c r="FL449">
        <f>FK449</f>
        <v>0</v>
      </c>
      <c r="FN449">
        <v>0.61</v>
      </c>
      <c r="FO449">
        <f>FN449</f>
        <v>0.61</v>
      </c>
      <c r="FQ449">
        <v>1.54</v>
      </c>
      <c r="FR449">
        <f>FQ449</f>
        <v>1.54</v>
      </c>
      <c r="FT449">
        <v>0.23499999999999999</v>
      </c>
      <c r="FU449">
        <f>FT449</f>
        <v>0.23499999999999999</v>
      </c>
      <c r="FW449">
        <v>1.35</v>
      </c>
      <c r="FX449">
        <f>FW449</f>
        <v>1.35</v>
      </c>
      <c r="FZ449">
        <v>0.745</v>
      </c>
      <c r="GA449">
        <f>FZ449</f>
        <v>0.745</v>
      </c>
      <c r="GC449">
        <v>0.34100000000000003</v>
      </c>
      <c r="GD449">
        <f>GC449</f>
        <v>0.34100000000000003</v>
      </c>
      <c r="GF449">
        <v>1.39</v>
      </c>
      <c r="GG449">
        <f>GF449</f>
        <v>1.39</v>
      </c>
      <c r="GI449">
        <v>0.26900000000000002</v>
      </c>
      <c r="GJ449">
        <f>GI449</f>
        <v>0.26900000000000002</v>
      </c>
      <c r="GL449">
        <v>1.76</v>
      </c>
      <c r="GM449">
        <f>GL449</f>
        <v>1.76</v>
      </c>
      <c r="GO449">
        <v>0.36599999999999999</v>
      </c>
      <c r="GP449">
        <f>GO449</f>
        <v>0.36599999999999999</v>
      </c>
      <c r="GR449">
        <v>0.98399999999999999</v>
      </c>
      <c r="GS449">
        <f>GR449</f>
        <v>0.98399999999999999</v>
      </c>
      <c r="GU449">
        <v>0.13800000000000001</v>
      </c>
      <c r="GV449">
        <f>GU449</f>
        <v>0.13800000000000001</v>
      </c>
      <c r="GX449">
        <v>0.81499999999999995</v>
      </c>
      <c r="GY449">
        <f>GX449</f>
        <v>0.81499999999999995</v>
      </c>
      <c r="HA449">
        <v>0.113</v>
      </c>
      <c r="HB449">
        <f>HA449</f>
        <v>0.113</v>
      </c>
      <c r="HE449">
        <f>HD449</f>
        <v>0</v>
      </c>
      <c r="HH449">
        <f>HG449</f>
        <v>0</v>
      </c>
      <c r="HK449">
        <f>HJ449</f>
        <v>0</v>
      </c>
      <c r="HN449">
        <f>HM449*1000</f>
        <v>0</v>
      </c>
      <c r="HQ449">
        <f>HP449*1000</f>
        <v>0</v>
      </c>
      <c r="HT449">
        <f>HS449*1000</f>
        <v>0</v>
      </c>
      <c r="HW449">
        <f>HV449</f>
        <v>0</v>
      </c>
      <c r="HZ449">
        <f>HY449*1000</f>
        <v>0</v>
      </c>
      <c r="IC449">
        <f>IB449</f>
        <v>0</v>
      </c>
      <c r="IF449">
        <f>IE449*1000</f>
        <v>0</v>
      </c>
      <c r="II449">
        <f>IH449</f>
        <v>0</v>
      </c>
      <c r="IL449">
        <f>IK449*1000</f>
        <v>0</v>
      </c>
      <c r="IO449">
        <f>IN449</f>
        <v>0</v>
      </c>
      <c r="IR449">
        <f>IQ449</f>
        <v>0</v>
      </c>
      <c r="IT449" t="s">
        <v>2196</v>
      </c>
      <c r="IW449" t="s">
        <v>2197</v>
      </c>
      <c r="IX449" s="5" t="s">
        <v>1434</v>
      </c>
      <c r="IY449" t="s">
        <v>2908</v>
      </c>
      <c r="IZ449">
        <v>46</v>
      </c>
      <c r="JG449" s="2">
        <v>43915.10659722222</v>
      </c>
    </row>
    <row r="450" spans="1:267" x14ac:dyDescent="0.2">
      <c r="A450">
        <v>12587</v>
      </c>
      <c r="B450" t="s">
        <v>2206</v>
      </c>
      <c r="C450">
        <v>17899</v>
      </c>
      <c r="D450" t="s">
        <v>597</v>
      </c>
      <c r="E450" t="s">
        <v>903</v>
      </c>
      <c r="F450" t="s">
        <v>193</v>
      </c>
      <c r="G450">
        <v>2003</v>
      </c>
      <c r="H450" t="s">
        <v>338</v>
      </c>
      <c r="I450" t="s">
        <v>189</v>
      </c>
      <c r="J450" t="s">
        <v>197</v>
      </c>
      <c r="K450" t="s">
        <v>198</v>
      </c>
      <c r="L450" t="s">
        <v>339</v>
      </c>
      <c r="M450" t="s">
        <v>340</v>
      </c>
      <c r="N450" t="s">
        <v>193</v>
      </c>
      <c r="O450" t="s">
        <v>341</v>
      </c>
      <c r="P450" t="s">
        <v>193</v>
      </c>
      <c r="Q450" t="s">
        <v>193</v>
      </c>
      <c r="S450" t="s">
        <v>193</v>
      </c>
      <c r="U450">
        <f>T450/1000</f>
        <v>0</v>
      </c>
      <c r="X450">
        <f>W450</f>
        <v>0</v>
      </c>
      <c r="AA450">
        <f>Z450</f>
        <v>0</v>
      </c>
      <c r="AD450">
        <f>AC450</f>
        <v>0</v>
      </c>
      <c r="AG450">
        <f>AF450/1000</f>
        <v>0</v>
      </c>
      <c r="AJ450">
        <f>AI450/1000</f>
        <v>0</v>
      </c>
      <c r="AM450">
        <f>AL450</f>
        <v>0</v>
      </c>
      <c r="AP450">
        <f>AO450/1000</f>
        <v>0</v>
      </c>
      <c r="AS450">
        <f>AR450/1000</f>
        <v>0</v>
      </c>
      <c r="AV450">
        <f>AU450/1000</f>
        <v>0</v>
      </c>
      <c r="AY450">
        <f>AX450/1000</f>
        <v>0</v>
      </c>
      <c r="BB450">
        <f>BA450/1000</f>
        <v>0</v>
      </c>
      <c r="BE450">
        <f>BD450/1000</f>
        <v>0</v>
      </c>
      <c r="BH450">
        <f>BG450/1000</f>
        <v>0</v>
      </c>
      <c r="BK450">
        <f>BJ450</f>
        <v>0</v>
      </c>
      <c r="BN450">
        <f>BM450/1000</f>
        <v>0</v>
      </c>
      <c r="BQ450">
        <f>BP450/1000</f>
        <v>0</v>
      </c>
      <c r="BT450">
        <f>BS450</f>
        <v>0</v>
      </c>
      <c r="BW450">
        <f>BV450/1000</f>
        <v>0</v>
      </c>
      <c r="BZ450">
        <f>BY450</f>
        <v>0</v>
      </c>
      <c r="CC450">
        <f>CB450/1000</f>
        <v>0</v>
      </c>
      <c r="CF450">
        <f>CE450/1000</f>
        <v>0</v>
      </c>
      <c r="CI450">
        <f>CH450/1000</f>
        <v>0</v>
      </c>
      <c r="CL450">
        <f>CK450/1000</f>
        <v>0</v>
      </c>
      <c r="CO450">
        <f>CN450/1000</f>
        <v>0</v>
      </c>
      <c r="CR450">
        <f>CQ450</f>
        <v>0</v>
      </c>
      <c r="CU450">
        <f>CT450</f>
        <v>0</v>
      </c>
      <c r="CX450">
        <f>CW450</f>
        <v>0</v>
      </c>
      <c r="DA450">
        <f>CZ450</f>
        <v>0</v>
      </c>
      <c r="DD450">
        <f>DC450</f>
        <v>0</v>
      </c>
      <c r="DG450">
        <f>DF450</f>
        <v>0</v>
      </c>
      <c r="DJ450">
        <f>DI450</f>
        <v>0</v>
      </c>
      <c r="DM450">
        <f>DL450</f>
        <v>0</v>
      </c>
      <c r="DP450">
        <f>DO450</f>
        <v>0</v>
      </c>
      <c r="DS450">
        <f>DR450</f>
        <v>0</v>
      </c>
      <c r="DV450">
        <f>DU450</f>
        <v>0</v>
      </c>
      <c r="DY450">
        <f>DX450</f>
        <v>0</v>
      </c>
      <c r="EB450">
        <f>EA450</f>
        <v>0</v>
      </c>
      <c r="EE450">
        <f>ED450</f>
        <v>0</v>
      </c>
      <c r="EH450">
        <f>EG450</f>
        <v>0</v>
      </c>
      <c r="EK450">
        <f>EJ450*1000</f>
        <v>0</v>
      </c>
      <c r="EQ450">
        <f>EP450*1000</f>
        <v>0</v>
      </c>
      <c r="ET450">
        <f>ES450*1000</f>
        <v>0</v>
      </c>
      <c r="EW450">
        <f>EV450</f>
        <v>0</v>
      </c>
      <c r="EZ450">
        <f>EY450*1000</f>
        <v>0</v>
      </c>
      <c r="FC450">
        <f>FB450*1000</f>
        <v>0</v>
      </c>
      <c r="FF450">
        <f>FE450</f>
        <v>0</v>
      </c>
      <c r="FI450">
        <f>FH450*1000</f>
        <v>0</v>
      </c>
      <c r="FL450">
        <f>FK450</f>
        <v>0</v>
      </c>
      <c r="FN450">
        <v>1.95</v>
      </c>
      <c r="FO450">
        <f>FN450</f>
        <v>1.95</v>
      </c>
      <c r="FQ450">
        <v>4.7699999999999996</v>
      </c>
      <c r="FR450">
        <f>FQ450</f>
        <v>4.7699999999999996</v>
      </c>
      <c r="FT450">
        <v>0.7</v>
      </c>
      <c r="FU450">
        <f>FT450</f>
        <v>0.7</v>
      </c>
      <c r="FW450">
        <v>3.54</v>
      </c>
      <c r="FX450">
        <f>FW450</f>
        <v>3.54</v>
      </c>
      <c r="FZ450">
        <v>1.4</v>
      </c>
      <c r="GA450">
        <f>FZ450</f>
        <v>1.4</v>
      </c>
      <c r="GC450">
        <v>0.56000000000000005</v>
      </c>
      <c r="GD450">
        <f>GC450</f>
        <v>0.56000000000000005</v>
      </c>
      <c r="GF450">
        <v>2.2400000000000002</v>
      </c>
      <c r="GG450">
        <f>GF450</f>
        <v>2.2400000000000002</v>
      </c>
      <c r="GI450">
        <v>0.42699999999999999</v>
      </c>
      <c r="GJ450">
        <f>GI450</f>
        <v>0.42699999999999999</v>
      </c>
      <c r="GL450">
        <v>2.86</v>
      </c>
      <c r="GM450">
        <f>GL450</f>
        <v>2.86</v>
      </c>
      <c r="GO450">
        <v>0.60099999999999998</v>
      </c>
      <c r="GP450">
        <f>GO450</f>
        <v>0.60099999999999998</v>
      </c>
      <c r="GR450">
        <v>1.67</v>
      </c>
      <c r="GS450">
        <f>GR450</f>
        <v>1.67</v>
      </c>
      <c r="GU450">
        <v>0.24</v>
      </c>
      <c r="GV450">
        <f>GU450</f>
        <v>0.24</v>
      </c>
      <c r="GX450">
        <v>1.45</v>
      </c>
      <c r="GY450">
        <f>GX450</f>
        <v>1.45</v>
      </c>
      <c r="HA450">
        <v>0.20399999999999999</v>
      </c>
      <c r="HB450">
        <f>HA450</f>
        <v>0.20399999999999999</v>
      </c>
      <c r="HE450">
        <f>HD450</f>
        <v>0</v>
      </c>
      <c r="HH450">
        <f>HG450</f>
        <v>0</v>
      </c>
      <c r="HK450">
        <f>HJ450</f>
        <v>0</v>
      </c>
      <c r="HN450">
        <f>HM450*1000</f>
        <v>0</v>
      </c>
      <c r="HQ450">
        <f>HP450*1000</f>
        <v>0</v>
      </c>
      <c r="HT450">
        <f>HS450*1000</f>
        <v>0</v>
      </c>
      <c r="HW450">
        <f>HV450</f>
        <v>0</v>
      </c>
      <c r="HZ450">
        <f>HY450*1000</f>
        <v>0</v>
      </c>
      <c r="IC450">
        <f>IB450</f>
        <v>0</v>
      </c>
      <c r="IF450">
        <f>IE450*1000</f>
        <v>0</v>
      </c>
      <c r="II450">
        <f>IH450</f>
        <v>0</v>
      </c>
      <c r="IL450">
        <f>IK450*1000</f>
        <v>0</v>
      </c>
      <c r="IO450">
        <f>IN450</f>
        <v>0</v>
      </c>
      <c r="IR450">
        <f>IQ450</f>
        <v>0</v>
      </c>
      <c r="IT450" t="s">
        <v>2196</v>
      </c>
      <c r="IW450" t="s">
        <v>2197</v>
      </c>
      <c r="IX450" s="5" t="s">
        <v>1434</v>
      </c>
      <c r="IY450" t="s">
        <v>2908</v>
      </c>
      <c r="IZ450">
        <v>46</v>
      </c>
      <c r="JG450" s="2">
        <v>43915.10659722222</v>
      </c>
    </row>
    <row r="451" spans="1:267" x14ac:dyDescent="0.2">
      <c r="A451">
        <v>12588</v>
      </c>
      <c r="B451" t="s">
        <v>2206</v>
      </c>
      <c r="C451">
        <v>17899</v>
      </c>
      <c r="D451" t="s">
        <v>597</v>
      </c>
      <c r="E451" t="s">
        <v>903</v>
      </c>
      <c r="F451" t="s">
        <v>193</v>
      </c>
      <c r="G451">
        <v>2003</v>
      </c>
      <c r="H451" t="s">
        <v>338</v>
      </c>
      <c r="I451" t="s">
        <v>189</v>
      </c>
      <c r="J451" t="s">
        <v>197</v>
      </c>
      <c r="K451" t="s">
        <v>198</v>
      </c>
      <c r="L451" t="s">
        <v>339</v>
      </c>
      <c r="M451" t="s">
        <v>340</v>
      </c>
      <c r="N451" t="s">
        <v>193</v>
      </c>
      <c r="O451" t="s">
        <v>341</v>
      </c>
      <c r="P451" t="s">
        <v>193</v>
      </c>
      <c r="Q451" t="s">
        <v>193</v>
      </c>
      <c r="S451" t="s">
        <v>193</v>
      </c>
      <c r="U451">
        <f>T451/1000</f>
        <v>0</v>
      </c>
      <c r="X451">
        <f>W451</f>
        <v>0</v>
      </c>
      <c r="AA451">
        <f>Z451</f>
        <v>0</v>
      </c>
      <c r="AD451">
        <f>AC451</f>
        <v>0</v>
      </c>
      <c r="AG451">
        <f>AF451/1000</f>
        <v>0</v>
      </c>
      <c r="AJ451">
        <f>AI451/1000</f>
        <v>0</v>
      </c>
      <c r="AM451">
        <f>AL451</f>
        <v>0</v>
      </c>
      <c r="AP451">
        <f>AO451/1000</f>
        <v>0</v>
      </c>
      <c r="AS451">
        <f>AR451/1000</f>
        <v>0</v>
      </c>
      <c r="AV451">
        <f>AU451/1000</f>
        <v>0</v>
      </c>
      <c r="AY451">
        <f>AX451/1000</f>
        <v>0</v>
      </c>
      <c r="BB451">
        <f>BA451/1000</f>
        <v>0</v>
      </c>
      <c r="BE451">
        <f>BD451/1000</f>
        <v>0</v>
      </c>
      <c r="BH451">
        <f>BG451/1000</f>
        <v>0</v>
      </c>
      <c r="BK451">
        <f>BJ451</f>
        <v>0</v>
      </c>
      <c r="BN451">
        <f>BM451/1000</f>
        <v>0</v>
      </c>
      <c r="BQ451">
        <f>BP451/1000</f>
        <v>0</v>
      </c>
      <c r="BT451">
        <f>BS451</f>
        <v>0</v>
      </c>
      <c r="BW451">
        <f>BV451/1000</f>
        <v>0</v>
      </c>
      <c r="BZ451">
        <f>BY451</f>
        <v>0</v>
      </c>
      <c r="CC451">
        <f>CB451/1000</f>
        <v>0</v>
      </c>
      <c r="CF451">
        <f>CE451/1000</f>
        <v>0</v>
      </c>
      <c r="CI451">
        <f>CH451/1000</f>
        <v>0</v>
      </c>
      <c r="CL451">
        <f>CK451/1000</f>
        <v>0</v>
      </c>
      <c r="CO451">
        <f>CN451/1000</f>
        <v>0</v>
      </c>
      <c r="CR451">
        <f>CQ451</f>
        <v>0</v>
      </c>
      <c r="CU451">
        <f>CT451</f>
        <v>0</v>
      </c>
      <c r="CX451">
        <f>CW451</f>
        <v>0</v>
      </c>
      <c r="DA451">
        <f>CZ451</f>
        <v>0</v>
      </c>
      <c r="DD451">
        <f>DC451</f>
        <v>0</v>
      </c>
      <c r="DG451">
        <f>DF451</f>
        <v>0</v>
      </c>
      <c r="DJ451">
        <f>DI451</f>
        <v>0</v>
      </c>
      <c r="DM451">
        <f>DL451</f>
        <v>0</v>
      </c>
      <c r="DP451">
        <f>DO451</f>
        <v>0</v>
      </c>
      <c r="DS451">
        <f>DR451</f>
        <v>0</v>
      </c>
      <c r="DV451">
        <f>DU451</f>
        <v>0</v>
      </c>
      <c r="DY451">
        <f>DX451</f>
        <v>0</v>
      </c>
      <c r="EB451">
        <f>EA451</f>
        <v>0</v>
      </c>
      <c r="EE451">
        <f>ED451</f>
        <v>0</v>
      </c>
      <c r="EH451">
        <f>EG451</f>
        <v>0</v>
      </c>
      <c r="EK451">
        <f>EJ451*1000</f>
        <v>0</v>
      </c>
      <c r="EQ451">
        <f>EP451*1000</f>
        <v>0</v>
      </c>
      <c r="ET451">
        <f>ES451*1000</f>
        <v>0</v>
      </c>
      <c r="EW451">
        <f>EV451</f>
        <v>0</v>
      </c>
      <c r="EZ451">
        <f>EY451*1000</f>
        <v>0</v>
      </c>
      <c r="FC451">
        <f>FB451*1000</f>
        <v>0</v>
      </c>
      <c r="FF451">
        <f>FE451</f>
        <v>0</v>
      </c>
      <c r="FI451">
        <f>FH451*1000</f>
        <v>0</v>
      </c>
      <c r="FL451">
        <f>FK451</f>
        <v>0</v>
      </c>
      <c r="FN451">
        <v>1.92</v>
      </c>
      <c r="FO451">
        <f>FN451</f>
        <v>1.92</v>
      </c>
      <c r="FQ451">
        <v>4.6399999999999997</v>
      </c>
      <c r="FR451">
        <f>FQ451</f>
        <v>4.6399999999999997</v>
      </c>
      <c r="FT451">
        <v>0.67400000000000004</v>
      </c>
      <c r="FU451">
        <f>FT451</f>
        <v>0.67400000000000004</v>
      </c>
      <c r="FW451">
        <v>3.4</v>
      </c>
      <c r="FX451">
        <f>FW451</f>
        <v>3.4</v>
      </c>
      <c r="FZ451">
        <v>1.35</v>
      </c>
      <c r="GA451">
        <f>FZ451</f>
        <v>1.35</v>
      </c>
      <c r="GC451">
        <v>0.55800000000000005</v>
      </c>
      <c r="GD451">
        <f>GC451</f>
        <v>0.55800000000000005</v>
      </c>
      <c r="GF451">
        <v>2.23</v>
      </c>
      <c r="GG451">
        <f>GF451</f>
        <v>2.23</v>
      </c>
      <c r="GI451">
        <v>0.43</v>
      </c>
      <c r="GJ451">
        <f>GI451</f>
        <v>0.43</v>
      </c>
      <c r="GL451">
        <v>2.85</v>
      </c>
      <c r="GM451">
        <f>GL451</f>
        <v>2.85</v>
      </c>
      <c r="GO451">
        <v>0.60599999999999998</v>
      </c>
      <c r="GP451">
        <f>GO451</f>
        <v>0.60599999999999998</v>
      </c>
      <c r="GR451">
        <v>1.68</v>
      </c>
      <c r="GS451">
        <f>GR451</f>
        <v>1.68</v>
      </c>
      <c r="GU451">
        <v>0.245</v>
      </c>
      <c r="GV451">
        <f>GU451</f>
        <v>0.245</v>
      </c>
      <c r="GX451">
        <v>1.52</v>
      </c>
      <c r="GY451">
        <f>GX451</f>
        <v>1.52</v>
      </c>
      <c r="HA451">
        <v>0.216</v>
      </c>
      <c r="HB451">
        <f>HA451</f>
        <v>0.216</v>
      </c>
      <c r="HE451">
        <f>HD451</f>
        <v>0</v>
      </c>
      <c r="HH451">
        <f>HG451</f>
        <v>0</v>
      </c>
      <c r="HK451">
        <f>HJ451</f>
        <v>0</v>
      </c>
      <c r="HN451">
        <f>HM451*1000</f>
        <v>0</v>
      </c>
      <c r="HQ451">
        <f>HP451*1000</f>
        <v>0</v>
      </c>
      <c r="HT451">
        <f>HS451*1000</f>
        <v>0</v>
      </c>
      <c r="HW451">
        <f>HV451</f>
        <v>0</v>
      </c>
      <c r="HZ451">
        <f>HY451*1000</f>
        <v>0</v>
      </c>
      <c r="IC451">
        <f>IB451</f>
        <v>0</v>
      </c>
      <c r="IF451">
        <f>IE451*1000</f>
        <v>0</v>
      </c>
      <c r="II451">
        <f>IH451</f>
        <v>0</v>
      </c>
      <c r="IL451">
        <f>IK451*1000</f>
        <v>0</v>
      </c>
      <c r="IO451">
        <f>IN451</f>
        <v>0</v>
      </c>
      <c r="IR451">
        <f>IQ451</f>
        <v>0</v>
      </c>
      <c r="IT451" t="s">
        <v>2196</v>
      </c>
      <c r="IW451" t="s">
        <v>2197</v>
      </c>
      <c r="IX451" s="5" t="s">
        <v>1434</v>
      </c>
      <c r="IY451" t="s">
        <v>2908</v>
      </c>
      <c r="IZ451">
        <v>46</v>
      </c>
      <c r="JG451" s="2">
        <v>43915.10659722222</v>
      </c>
    </row>
    <row r="452" spans="1:267" x14ac:dyDescent="0.2">
      <c r="A452">
        <v>12589</v>
      </c>
      <c r="B452" t="s">
        <v>2155</v>
      </c>
      <c r="C452">
        <v>54626</v>
      </c>
      <c r="D452" t="s">
        <v>338</v>
      </c>
      <c r="E452" t="s">
        <v>193</v>
      </c>
      <c r="F452" t="s">
        <v>297</v>
      </c>
      <c r="G452">
        <v>2011</v>
      </c>
      <c r="H452" t="s">
        <v>338</v>
      </c>
      <c r="I452" t="s">
        <v>189</v>
      </c>
      <c r="J452" t="s">
        <v>197</v>
      </c>
      <c r="K452" t="s">
        <v>198</v>
      </c>
      <c r="L452" t="s">
        <v>339</v>
      </c>
      <c r="M452" t="s">
        <v>340</v>
      </c>
      <c r="N452" t="s">
        <v>193</v>
      </c>
      <c r="O452" t="s">
        <v>341</v>
      </c>
      <c r="P452" t="s">
        <v>193</v>
      </c>
      <c r="Q452" t="s">
        <v>193</v>
      </c>
      <c r="S452" t="s">
        <v>193</v>
      </c>
      <c r="U452">
        <f>T452/1000</f>
        <v>0</v>
      </c>
      <c r="X452">
        <f>W452</f>
        <v>0</v>
      </c>
      <c r="AA452">
        <f>Z452</f>
        <v>0</v>
      </c>
      <c r="AD452">
        <f>AC452</f>
        <v>0</v>
      </c>
      <c r="AG452">
        <f>AF452/1000</f>
        <v>0</v>
      </c>
      <c r="AJ452">
        <f>AI452/1000</f>
        <v>0</v>
      </c>
      <c r="AM452">
        <f>AL452</f>
        <v>0</v>
      </c>
      <c r="AP452">
        <f>AO452/1000</f>
        <v>0</v>
      </c>
      <c r="AS452">
        <f>AR452/1000</f>
        <v>0</v>
      </c>
      <c r="AV452">
        <f>AU452/1000</f>
        <v>0</v>
      </c>
      <c r="AY452">
        <f>AX452/1000</f>
        <v>0</v>
      </c>
      <c r="BB452">
        <f>BA452/1000</f>
        <v>0</v>
      </c>
      <c r="BE452">
        <f>BD452/1000</f>
        <v>0</v>
      </c>
      <c r="BH452">
        <f>BG452/1000</f>
        <v>0</v>
      </c>
      <c r="BK452">
        <f>BJ452</f>
        <v>0</v>
      </c>
      <c r="BN452">
        <f>BM452/1000</f>
        <v>0</v>
      </c>
      <c r="BQ452">
        <f>BP452/1000</f>
        <v>0</v>
      </c>
      <c r="BT452">
        <f>BS452</f>
        <v>0</v>
      </c>
      <c r="BW452">
        <f>BV452/1000</f>
        <v>0</v>
      </c>
      <c r="BZ452">
        <f>BY452</f>
        <v>0</v>
      </c>
      <c r="CC452">
        <f>CB452/1000</f>
        <v>0</v>
      </c>
      <c r="CF452">
        <f>CE452/1000</f>
        <v>0</v>
      </c>
      <c r="CI452">
        <f>CH452/1000</f>
        <v>0</v>
      </c>
      <c r="CL452">
        <f>CK452/1000</f>
        <v>0</v>
      </c>
      <c r="CO452">
        <f>CN452/1000</f>
        <v>0</v>
      </c>
      <c r="CR452">
        <f>CQ452</f>
        <v>0</v>
      </c>
      <c r="CU452">
        <f>CT452</f>
        <v>0</v>
      </c>
      <c r="CX452">
        <f>CW452</f>
        <v>0</v>
      </c>
      <c r="DA452">
        <f>CZ452</f>
        <v>0</v>
      </c>
      <c r="DD452">
        <f>DC452</f>
        <v>0</v>
      </c>
      <c r="DG452">
        <f>DF452</f>
        <v>0</v>
      </c>
      <c r="DJ452">
        <f>DI452</f>
        <v>0</v>
      </c>
      <c r="DM452">
        <f>DL452</f>
        <v>0</v>
      </c>
      <c r="DP452">
        <f>DO452</f>
        <v>0</v>
      </c>
      <c r="DS452">
        <f>DR452</f>
        <v>0</v>
      </c>
      <c r="DV452">
        <f>DU452</f>
        <v>0</v>
      </c>
      <c r="DY452">
        <f>DX452</f>
        <v>0</v>
      </c>
      <c r="EB452">
        <f>EA452</f>
        <v>0</v>
      </c>
      <c r="EE452">
        <f>ED452</f>
        <v>0</v>
      </c>
      <c r="EH452">
        <f>EG452</f>
        <v>0</v>
      </c>
      <c r="EK452">
        <f>EJ452*1000</f>
        <v>0</v>
      </c>
      <c r="EQ452">
        <f>EP452*1000</f>
        <v>0</v>
      </c>
      <c r="ET452">
        <f>ES452*1000</f>
        <v>0</v>
      </c>
      <c r="EW452">
        <f>EV452</f>
        <v>0</v>
      </c>
      <c r="EZ452">
        <f>EY452*1000</f>
        <v>0</v>
      </c>
      <c r="FC452">
        <f>FB452*1000</f>
        <v>0</v>
      </c>
      <c r="FF452">
        <f>FE452</f>
        <v>0</v>
      </c>
      <c r="FI452">
        <f>FH452*1000</f>
        <v>0</v>
      </c>
      <c r="FL452">
        <f>FK452</f>
        <v>0</v>
      </c>
      <c r="FN452">
        <v>0.30099999999999999</v>
      </c>
      <c r="FO452">
        <f>FN452</f>
        <v>0.30099999999999999</v>
      </c>
      <c r="FQ452">
        <v>0.93</v>
      </c>
      <c r="FR452">
        <f>FQ452</f>
        <v>0.93</v>
      </c>
      <c r="FT452">
        <v>0.193</v>
      </c>
      <c r="FU452">
        <f>FT452</f>
        <v>0.193</v>
      </c>
      <c r="FW452">
        <v>1.37</v>
      </c>
      <c r="FX452">
        <f>FW452</f>
        <v>1.37</v>
      </c>
      <c r="FZ452">
        <v>0.86299999999999999</v>
      </c>
      <c r="GA452">
        <f>FZ452</f>
        <v>0.86299999999999999</v>
      </c>
      <c r="GC452">
        <v>0.41</v>
      </c>
      <c r="GD452">
        <f>GC452</f>
        <v>0.41</v>
      </c>
      <c r="GF452">
        <v>1.67</v>
      </c>
      <c r="GG452">
        <f>GF452</f>
        <v>1.67</v>
      </c>
      <c r="GI452">
        <v>0.32900000000000001</v>
      </c>
      <c r="GJ452">
        <f>GI452</f>
        <v>0.32900000000000001</v>
      </c>
      <c r="GL452">
        <v>2.25</v>
      </c>
      <c r="GM452">
        <f>GL452</f>
        <v>2.25</v>
      </c>
      <c r="GO452">
        <v>0.46800000000000003</v>
      </c>
      <c r="GP452">
        <f>GO452</f>
        <v>0.46800000000000003</v>
      </c>
      <c r="GR452">
        <v>1.31</v>
      </c>
      <c r="GS452">
        <f>GR452</f>
        <v>1.31</v>
      </c>
      <c r="GU452">
        <v>0.189</v>
      </c>
      <c r="GV452">
        <f>GU452</f>
        <v>0.189</v>
      </c>
      <c r="GX452">
        <v>1.1599999999999999</v>
      </c>
      <c r="GY452">
        <f>GX452</f>
        <v>1.1599999999999999</v>
      </c>
      <c r="HA452">
        <v>0.16300000000000001</v>
      </c>
      <c r="HB452">
        <f>HA452</f>
        <v>0.16300000000000001</v>
      </c>
      <c r="HE452">
        <f>HD452</f>
        <v>0</v>
      </c>
      <c r="HH452">
        <f>HG452</f>
        <v>0</v>
      </c>
      <c r="HK452">
        <f>HJ452</f>
        <v>0</v>
      </c>
      <c r="HN452">
        <f>HM452*1000</f>
        <v>0</v>
      </c>
      <c r="HQ452">
        <f>HP452*1000</f>
        <v>0</v>
      </c>
      <c r="HT452">
        <f>HS452*1000</f>
        <v>0</v>
      </c>
      <c r="HW452">
        <f>HV452</f>
        <v>0</v>
      </c>
      <c r="HZ452">
        <f>HY452*1000</f>
        <v>0</v>
      </c>
      <c r="IC452">
        <f>IB452</f>
        <v>0</v>
      </c>
      <c r="IF452">
        <f>IE452*1000</f>
        <v>0</v>
      </c>
      <c r="II452">
        <f>IH452</f>
        <v>0</v>
      </c>
      <c r="IL452">
        <f>IK452*1000</f>
        <v>0</v>
      </c>
      <c r="IO452">
        <f>IN452</f>
        <v>0</v>
      </c>
      <c r="IR452">
        <f>IQ452</f>
        <v>0</v>
      </c>
      <c r="IT452" t="s">
        <v>2196</v>
      </c>
      <c r="IW452" t="s">
        <v>2197</v>
      </c>
      <c r="IX452" s="5" t="s">
        <v>1434</v>
      </c>
      <c r="IY452" t="s">
        <v>2908</v>
      </c>
      <c r="IZ452">
        <v>46</v>
      </c>
      <c r="JG452" s="2">
        <v>43915.10659722222</v>
      </c>
    </row>
    <row r="453" spans="1:267" x14ac:dyDescent="0.2">
      <c r="A453">
        <v>12590</v>
      </c>
      <c r="B453" t="s">
        <v>2207</v>
      </c>
      <c r="C453">
        <v>7117</v>
      </c>
      <c r="D453" t="s">
        <v>361</v>
      </c>
      <c r="E453" t="s">
        <v>308</v>
      </c>
      <c r="F453" t="s">
        <v>309</v>
      </c>
      <c r="G453">
        <v>2001</v>
      </c>
      <c r="H453" t="s">
        <v>362</v>
      </c>
      <c r="I453" t="s">
        <v>189</v>
      </c>
      <c r="J453" t="s">
        <v>197</v>
      </c>
      <c r="K453" t="s">
        <v>198</v>
      </c>
      <c r="L453" t="s">
        <v>193</v>
      </c>
      <c r="M453" t="s">
        <v>228</v>
      </c>
      <c r="N453" t="s">
        <v>193</v>
      </c>
      <c r="O453" t="s">
        <v>363</v>
      </c>
      <c r="P453" t="s">
        <v>193</v>
      </c>
      <c r="Q453" t="s">
        <v>193</v>
      </c>
      <c r="S453" t="s">
        <v>193</v>
      </c>
      <c r="U453">
        <f>T453/1000</f>
        <v>0</v>
      </c>
      <c r="X453">
        <f>W453</f>
        <v>0</v>
      </c>
      <c r="AA453">
        <f>Z453</f>
        <v>0</v>
      </c>
      <c r="AD453">
        <f>AC453</f>
        <v>0</v>
      </c>
      <c r="AG453">
        <f>AF453/1000</f>
        <v>0</v>
      </c>
      <c r="AJ453">
        <f>AI453/1000</f>
        <v>0</v>
      </c>
      <c r="AM453">
        <f>AL453</f>
        <v>0</v>
      </c>
      <c r="AP453">
        <f>AO453/1000</f>
        <v>0</v>
      </c>
      <c r="AS453">
        <f>AR453/1000</f>
        <v>0</v>
      </c>
      <c r="AV453">
        <f>AU453/1000</f>
        <v>0</v>
      </c>
      <c r="AY453">
        <f>AX453/1000</f>
        <v>0</v>
      </c>
      <c r="BB453">
        <f>BA453/1000</f>
        <v>0</v>
      </c>
      <c r="BE453">
        <f>BD453/1000</f>
        <v>0</v>
      </c>
      <c r="BH453">
        <f>BG453/1000</f>
        <v>0</v>
      </c>
      <c r="BK453">
        <f>BJ453</f>
        <v>0</v>
      </c>
      <c r="BN453">
        <f>BM453/1000</f>
        <v>0</v>
      </c>
      <c r="BQ453">
        <f>BP453/1000</f>
        <v>0</v>
      </c>
      <c r="BT453">
        <f>BS453</f>
        <v>0</v>
      </c>
      <c r="BW453">
        <f>BV453/1000</f>
        <v>0</v>
      </c>
      <c r="BZ453">
        <f>BY453</f>
        <v>0</v>
      </c>
      <c r="CC453">
        <f>CB453/1000</f>
        <v>0</v>
      </c>
      <c r="CF453">
        <f>CE453/1000</f>
        <v>0</v>
      </c>
      <c r="CI453">
        <f>CH453/1000</f>
        <v>0</v>
      </c>
      <c r="CL453">
        <f>CK453/1000</f>
        <v>0</v>
      </c>
      <c r="CO453">
        <f>CN453/1000</f>
        <v>0</v>
      </c>
      <c r="CR453">
        <f>CQ453</f>
        <v>0</v>
      </c>
      <c r="CU453">
        <f>CT453</f>
        <v>0</v>
      </c>
      <c r="CX453">
        <f>CW453</f>
        <v>0</v>
      </c>
      <c r="DA453">
        <f>CZ453</f>
        <v>0</v>
      </c>
      <c r="DD453">
        <f>DC453</f>
        <v>0</v>
      </c>
      <c r="DG453">
        <f>DF453</f>
        <v>0</v>
      </c>
      <c r="DJ453">
        <f>DI453</f>
        <v>0</v>
      </c>
      <c r="DM453">
        <f>DL453</f>
        <v>0</v>
      </c>
      <c r="DP453">
        <f>DO453</f>
        <v>0</v>
      </c>
      <c r="DS453">
        <f>DR453</f>
        <v>0</v>
      </c>
      <c r="DV453">
        <f>DU453</f>
        <v>0</v>
      </c>
      <c r="DY453">
        <f>DX453</f>
        <v>0</v>
      </c>
      <c r="EB453">
        <f>EA453</f>
        <v>0</v>
      </c>
      <c r="EE453">
        <f>ED453</f>
        <v>0</v>
      </c>
      <c r="EH453">
        <f>EG453</f>
        <v>0</v>
      </c>
      <c r="EK453">
        <f>EJ453*1000</f>
        <v>0</v>
      </c>
      <c r="EQ453">
        <f>EP453*1000</f>
        <v>0</v>
      </c>
      <c r="ET453">
        <f>ES453*1000</f>
        <v>0</v>
      </c>
      <c r="EW453">
        <f>EV453</f>
        <v>0</v>
      </c>
      <c r="EZ453">
        <f>EY453*1000</f>
        <v>0</v>
      </c>
      <c r="FC453">
        <f>FB453*1000</f>
        <v>0</v>
      </c>
      <c r="FF453">
        <f>FE453</f>
        <v>0</v>
      </c>
      <c r="FI453">
        <f>FH453*1000</f>
        <v>0</v>
      </c>
      <c r="FL453">
        <f>FK453</f>
        <v>0</v>
      </c>
      <c r="FN453">
        <v>2.41</v>
      </c>
      <c r="FO453">
        <f>FN453</f>
        <v>2.41</v>
      </c>
      <c r="FQ453">
        <v>6.37</v>
      </c>
      <c r="FR453">
        <f>FQ453</f>
        <v>6.37</v>
      </c>
      <c r="FT453">
        <v>0.81899999999999995</v>
      </c>
      <c r="FU453">
        <f>FT453</f>
        <v>0.81899999999999995</v>
      </c>
      <c r="FW453">
        <v>3.75</v>
      </c>
      <c r="FX453">
        <f>FW453</f>
        <v>3.75</v>
      </c>
      <c r="FZ453">
        <v>1.05</v>
      </c>
      <c r="GA453">
        <f>FZ453</f>
        <v>1.05</v>
      </c>
      <c r="GC453">
        <v>0.745</v>
      </c>
      <c r="GD453">
        <f>GC453</f>
        <v>0.745</v>
      </c>
      <c r="GF453">
        <v>1.28</v>
      </c>
      <c r="GG453">
        <f>GF453</f>
        <v>1.28</v>
      </c>
      <c r="GI453">
        <v>0.23</v>
      </c>
      <c r="GJ453">
        <f>GI453</f>
        <v>0.23</v>
      </c>
      <c r="GL453">
        <v>1.49</v>
      </c>
      <c r="GM453">
        <f>GL453</f>
        <v>1.49</v>
      </c>
      <c r="GO453">
        <v>0.32300000000000001</v>
      </c>
      <c r="GP453">
        <f>GO453</f>
        <v>0.32300000000000001</v>
      </c>
      <c r="GR453">
        <v>0.91900000000000004</v>
      </c>
      <c r="GS453">
        <f>GR453</f>
        <v>0.91900000000000004</v>
      </c>
      <c r="GU453">
        <v>0.13500000000000001</v>
      </c>
      <c r="GV453">
        <f>GU453</f>
        <v>0.13500000000000001</v>
      </c>
      <c r="GX453">
        <v>0.85899999999999999</v>
      </c>
      <c r="GY453">
        <f>GX453</f>
        <v>0.85899999999999999</v>
      </c>
      <c r="HA453">
        <v>0.121</v>
      </c>
      <c r="HB453">
        <f>HA453</f>
        <v>0.121</v>
      </c>
      <c r="HE453">
        <f>HD453</f>
        <v>0</v>
      </c>
      <c r="HH453">
        <f>HG453</f>
        <v>0</v>
      </c>
      <c r="HK453">
        <f>HJ453</f>
        <v>0</v>
      </c>
      <c r="HN453">
        <f>HM453*1000</f>
        <v>0</v>
      </c>
      <c r="HQ453">
        <f>HP453*1000</f>
        <v>0</v>
      </c>
      <c r="HT453">
        <f>HS453*1000</f>
        <v>0</v>
      </c>
      <c r="HW453">
        <f>HV453</f>
        <v>0</v>
      </c>
      <c r="HZ453">
        <f>HY453*1000</f>
        <v>0</v>
      </c>
      <c r="IC453">
        <f>IB453</f>
        <v>0</v>
      </c>
      <c r="IF453">
        <f>IE453*1000</f>
        <v>0</v>
      </c>
      <c r="II453">
        <f>IH453</f>
        <v>0</v>
      </c>
      <c r="IL453">
        <f>IK453*1000</f>
        <v>0</v>
      </c>
      <c r="IO453">
        <f>IN453</f>
        <v>0</v>
      </c>
      <c r="IR453">
        <f>IQ453</f>
        <v>0</v>
      </c>
      <c r="IT453" t="s">
        <v>2196</v>
      </c>
      <c r="IW453" t="s">
        <v>2197</v>
      </c>
      <c r="IX453" s="5" t="s">
        <v>1434</v>
      </c>
      <c r="IY453" t="s">
        <v>2908</v>
      </c>
      <c r="IZ453">
        <v>46</v>
      </c>
      <c r="JG453" s="2">
        <v>43915.10659722222</v>
      </c>
    </row>
    <row r="454" spans="1:267" x14ac:dyDescent="0.2">
      <c r="A454">
        <v>12591</v>
      </c>
      <c r="B454" t="s">
        <v>2207</v>
      </c>
      <c r="C454">
        <v>7117</v>
      </c>
      <c r="D454" t="s">
        <v>361</v>
      </c>
      <c r="E454" t="s">
        <v>308</v>
      </c>
      <c r="F454" t="s">
        <v>309</v>
      </c>
      <c r="G454">
        <v>2001</v>
      </c>
      <c r="H454" t="s">
        <v>362</v>
      </c>
      <c r="I454" t="s">
        <v>189</v>
      </c>
      <c r="J454" t="s">
        <v>197</v>
      </c>
      <c r="K454" t="s">
        <v>198</v>
      </c>
      <c r="L454" t="s">
        <v>193</v>
      </c>
      <c r="M454" t="s">
        <v>228</v>
      </c>
      <c r="N454" t="s">
        <v>193</v>
      </c>
      <c r="O454" t="s">
        <v>363</v>
      </c>
      <c r="P454" t="s">
        <v>193</v>
      </c>
      <c r="Q454" t="s">
        <v>193</v>
      </c>
      <c r="S454" t="s">
        <v>193</v>
      </c>
      <c r="U454">
        <f>T454/1000</f>
        <v>0</v>
      </c>
      <c r="X454">
        <f>W454</f>
        <v>0</v>
      </c>
      <c r="AA454">
        <f>Z454</f>
        <v>0</v>
      </c>
      <c r="AD454">
        <f>AC454</f>
        <v>0</v>
      </c>
      <c r="AG454">
        <f>AF454/1000</f>
        <v>0</v>
      </c>
      <c r="AJ454">
        <f>AI454/1000</f>
        <v>0</v>
      </c>
      <c r="AM454">
        <f>AL454</f>
        <v>0</v>
      </c>
      <c r="AP454">
        <f>AO454/1000</f>
        <v>0</v>
      </c>
      <c r="AS454">
        <f>AR454/1000</f>
        <v>0</v>
      </c>
      <c r="AV454">
        <f>AU454/1000</f>
        <v>0</v>
      </c>
      <c r="AY454">
        <f>AX454/1000</f>
        <v>0</v>
      </c>
      <c r="BB454">
        <f>BA454/1000</f>
        <v>0</v>
      </c>
      <c r="BE454">
        <f>BD454/1000</f>
        <v>0</v>
      </c>
      <c r="BH454">
        <f>BG454/1000</f>
        <v>0</v>
      </c>
      <c r="BK454">
        <f>BJ454</f>
        <v>0</v>
      </c>
      <c r="BN454">
        <f>BM454/1000</f>
        <v>0</v>
      </c>
      <c r="BQ454">
        <f>BP454/1000</f>
        <v>0</v>
      </c>
      <c r="BT454">
        <f>BS454</f>
        <v>0</v>
      </c>
      <c r="BW454">
        <f>BV454/1000</f>
        <v>0</v>
      </c>
      <c r="BZ454">
        <f>BY454</f>
        <v>0</v>
      </c>
      <c r="CC454">
        <f>CB454/1000</f>
        <v>0</v>
      </c>
      <c r="CF454">
        <f>CE454/1000</f>
        <v>0</v>
      </c>
      <c r="CI454">
        <f>CH454/1000</f>
        <v>0</v>
      </c>
      <c r="CL454">
        <f>CK454/1000</f>
        <v>0</v>
      </c>
      <c r="CO454">
        <f>CN454/1000</f>
        <v>0</v>
      </c>
      <c r="CR454">
        <f>CQ454</f>
        <v>0</v>
      </c>
      <c r="CU454">
        <f>CT454</f>
        <v>0</v>
      </c>
      <c r="CX454">
        <f>CW454</f>
        <v>0</v>
      </c>
      <c r="DA454">
        <f>CZ454</f>
        <v>0</v>
      </c>
      <c r="DD454">
        <f>DC454</f>
        <v>0</v>
      </c>
      <c r="DG454">
        <f>DF454</f>
        <v>0</v>
      </c>
      <c r="DJ454">
        <f>DI454</f>
        <v>0</v>
      </c>
      <c r="DM454">
        <f>DL454</f>
        <v>0</v>
      </c>
      <c r="DP454">
        <f>DO454</f>
        <v>0</v>
      </c>
      <c r="DS454">
        <f>DR454</f>
        <v>0</v>
      </c>
      <c r="DV454">
        <f>DU454</f>
        <v>0</v>
      </c>
      <c r="DY454">
        <f>DX454</f>
        <v>0</v>
      </c>
      <c r="EB454">
        <f>EA454</f>
        <v>0</v>
      </c>
      <c r="EE454">
        <f>ED454</f>
        <v>0</v>
      </c>
      <c r="EH454">
        <f>EG454</f>
        <v>0</v>
      </c>
      <c r="EK454">
        <f>EJ454*1000</f>
        <v>0</v>
      </c>
      <c r="EQ454">
        <f>EP454*1000</f>
        <v>0</v>
      </c>
      <c r="ET454">
        <f>ES454*1000</f>
        <v>0</v>
      </c>
      <c r="EW454">
        <f>EV454</f>
        <v>0</v>
      </c>
      <c r="EZ454">
        <f>EY454*1000</f>
        <v>0</v>
      </c>
      <c r="FC454">
        <f>FB454*1000</f>
        <v>0</v>
      </c>
      <c r="FF454">
        <f>FE454</f>
        <v>0</v>
      </c>
      <c r="FI454">
        <f>FH454*1000</f>
        <v>0</v>
      </c>
      <c r="FL454">
        <f>FK454</f>
        <v>0</v>
      </c>
      <c r="FN454">
        <v>2.42</v>
      </c>
      <c r="FO454">
        <f>FN454</f>
        <v>2.42</v>
      </c>
      <c r="FQ454">
        <v>6.35</v>
      </c>
      <c r="FR454">
        <f>FQ454</f>
        <v>6.35</v>
      </c>
      <c r="FT454">
        <v>0.82199999999999995</v>
      </c>
      <c r="FU454">
        <f>FT454</f>
        <v>0.82199999999999995</v>
      </c>
      <c r="FW454">
        <v>3.71</v>
      </c>
      <c r="FX454">
        <f>FW454</f>
        <v>3.71</v>
      </c>
      <c r="FZ454">
        <v>1.05</v>
      </c>
      <c r="GA454">
        <f>FZ454</f>
        <v>1.05</v>
      </c>
      <c r="GC454">
        <v>0.745</v>
      </c>
      <c r="GD454">
        <f>GC454</f>
        <v>0.745</v>
      </c>
      <c r="GF454">
        <v>1.28</v>
      </c>
      <c r="GG454">
        <f>GF454</f>
        <v>1.28</v>
      </c>
      <c r="GI454">
        <v>0.22800000000000001</v>
      </c>
      <c r="GJ454">
        <f>GI454</f>
        <v>0.22800000000000001</v>
      </c>
      <c r="GL454">
        <v>1.49</v>
      </c>
      <c r="GM454">
        <f>GL454</f>
        <v>1.49</v>
      </c>
      <c r="GO454">
        <v>0.32</v>
      </c>
      <c r="GP454">
        <f>GO454</f>
        <v>0.32</v>
      </c>
      <c r="GR454">
        <v>0.91900000000000004</v>
      </c>
      <c r="GS454">
        <f>GR454</f>
        <v>0.91900000000000004</v>
      </c>
      <c r="GU454">
        <v>0.13500000000000001</v>
      </c>
      <c r="GV454">
        <f>GU454</f>
        <v>0.13500000000000001</v>
      </c>
      <c r="GX454">
        <v>0.86599999999999999</v>
      </c>
      <c r="GY454">
        <f>GX454</f>
        <v>0.86599999999999999</v>
      </c>
      <c r="HA454">
        <v>0.122</v>
      </c>
      <c r="HB454">
        <f>HA454</f>
        <v>0.122</v>
      </c>
      <c r="HE454">
        <f>HD454</f>
        <v>0</v>
      </c>
      <c r="HH454">
        <f>HG454</f>
        <v>0</v>
      </c>
      <c r="HK454">
        <f>HJ454</f>
        <v>0</v>
      </c>
      <c r="HN454">
        <f>HM454*1000</f>
        <v>0</v>
      </c>
      <c r="HQ454">
        <f>HP454*1000</f>
        <v>0</v>
      </c>
      <c r="HT454">
        <f>HS454*1000</f>
        <v>0</v>
      </c>
      <c r="HW454">
        <f>HV454</f>
        <v>0</v>
      </c>
      <c r="HZ454">
        <f>HY454*1000</f>
        <v>0</v>
      </c>
      <c r="IC454">
        <f>IB454</f>
        <v>0</v>
      </c>
      <c r="IF454">
        <f>IE454*1000</f>
        <v>0</v>
      </c>
      <c r="II454">
        <f>IH454</f>
        <v>0</v>
      </c>
      <c r="IL454">
        <f>IK454*1000</f>
        <v>0</v>
      </c>
      <c r="IO454">
        <f>IN454</f>
        <v>0</v>
      </c>
      <c r="IR454">
        <f>IQ454</f>
        <v>0</v>
      </c>
      <c r="IT454" t="s">
        <v>2196</v>
      </c>
      <c r="IW454" t="s">
        <v>2197</v>
      </c>
      <c r="IX454" s="5" t="s">
        <v>1434</v>
      </c>
      <c r="IY454" t="s">
        <v>2908</v>
      </c>
      <c r="IZ454">
        <v>46</v>
      </c>
      <c r="JG454" s="2">
        <v>43915.10659722222</v>
      </c>
    </row>
    <row r="455" spans="1:267" x14ac:dyDescent="0.2">
      <c r="A455">
        <v>12727</v>
      </c>
      <c r="B455" t="s">
        <v>422</v>
      </c>
      <c r="C455">
        <v>4829</v>
      </c>
      <c r="D455" t="s">
        <v>356</v>
      </c>
      <c r="E455" t="s">
        <v>423</v>
      </c>
      <c r="F455" t="s">
        <v>295</v>
      </c>
      <c r="G455">
        <v>1836</v>
      </c>
      <c r="H455" t="s">
        <v>357</v>
      </c>
      <c r="I455" t="s">
        <v>189</v>
      </c>
      <c r="J455" t="s">
        <v>197</v>
      </c>
      <c r="K455" t="s">
        <v>198</v>
      </c>
      <c r="L455" t="s">
        <v>193</v>
      </c>
      <c r="M455" t="s">
        <v>193</v>
      </c>
      <c r="N455" t="s">
        <v>357</v>
      </c>
      <c r="O455" t="s">
        <v>193</v>
      </c>
      <c r="P455" t="s">
        <v>193</v>
      </c>
      <c r="Q455" t="s">
        <v>193</v>
      </c>
      <c r="S455" t="s">
        <v>193</v>
      </c>
      <c r="U455">
        <f>T455/1000</f>
        <v>0</v>
      </c>
      <c r="X455">
        <f>W455</f>
        <v>0</v>
      </c>
      <c r="AA455">
        <f>Z455</f>
        <v>0</v>
      </c>
      <c r="AD455">
        <f>AC455</f>
        <v>0</v>
      </c>
      <c r="AG455">
        <f>AF455/1000</f>
        <v>0</v>
      </c>
      <c r="AJ455">
        <f>AI455/1000</f>
        <v>0</v>
      </c>
      <c r="AM455">
        <f>AL455</f>
        <v>0</v>
      </c>
      <c r="AP455">
        <f>AO455/1000</f>
        <v>0</v>
      </c>
      <c r="AS455">
        <f>AR455/1000</f>
        <v>0</v>
      </c>
      <c r="AV455">
        <f>AU455/1000</f>
        <v>0</v>
      </c>
      <c r="AY455">
        <f>AX455/1000</f>
        <v>0</v>
      </c>
      <c r="BB455">
        <f>BA455/1000</f>
        <v>0</v>
      </c>
      <c r="BE455">
        <f>BD455/1000</f>
        <v>0</v>
      </c>
      <c r="BH455">
        <f>BG455/1000</f>
        <v>0</v>
      </c>
      <c r="BK455">
        <f>BJ455</f>
        <v>0</v>
      </c>
      <c r="BN455">
        <f>BM455/1000</f>
        <v>0</v>
      </c>
      <c r="BQ455">
        <f>BP455/1000</f>
        <v>0</v>
      </c>
      <c r="BS455">
        <v>5.65</v>
      </c>
      <c r="BT455">
        <f>BS455</f>
        <v>5.65</v>
      </c>
      <c r="BV455">
        <v>173</v>
      </c>
      <c r="BW455">
        <f>BV455/1000</f>
        <v>0.17299999999999999</v>
      </c>
      <c r="BY455">
        <v>6.68</v>
      </c>
      <c r="BZ455">
        <f>BY455</f>
        <v>6.68</v>
      </c>
      <c r="CC455">
        <f>CB455/1000</f>
        <v>0</v>
      </c>
      <c r="CE455">
        <v>1005</v>
      </c>
      <c r="CF455">
        <f>CE455/1000</f>
        <v>1.0049999999999999</v>
      </c>
      <c r="CI455">
        <f>CH455/1000</f>
        <v>0</v>
      </c>
      <c r="CL455">
        <f>CK455/1000</f>
        <v>0</v>
      </c>
      <c r="CO455">
        <f>CN455/1000</f>
        <v>0</v>
      </c>
      <c r="CR455">
        <f>CQ455</f>
        <v>0</v>
      </c>
      <c r="CU455">
        <f>CT455</f>
        <v>0</v>
      </c>
      <c r="CX455">
        <f>CW455</f>
        <v>0</v>
      </c>
      <c r="DA455">
        <f>CZ455</f>
        <v>0</v>
      </c>
      <c r="DD455">
        <f>DC455</f>
        <v>0</v>
      </c>
      <c r="DG455">
        <f>DF455</f>
        <v>0</v>
      </c>
      <c r="DJ455">
        <f>DI455</f>
        <v>0</v>
      </c>
      <c r="DL455">
        <v>0.39600000000000002</v>
      </c>
      <c r="DM455">
        <f>DL455</f>
        <v>0.39600000000000002</v>
      </c>
      <c r="DO455">
        <v>1.173</v>
      </c>
      <c r="DP455">
        <f>DO455</f>
        <v>1.173</v>
      </c>
      <c r="DR455">
        <v>0.76</v>
      </c>
      <c r="DS455">
        <f>DR455</f>
        <v>0.76</v>
      </c>
      <c r="DU455">
        <v>0.42299999999999999</v>
      </c>
      <c r="DV455">
        <f>DU455</f>
        <v>0.42299999999999999</v>
      </c>
      <c r="DX455">
        <v>2.2100000000000002E-2</v>
      </c>
      <c r="DY455">
        <f>DX455</f>
        <v>2.2100000000000002E-2</v>
      </c>
      <c r="EB455">
        <f>EA455</f>
        <v>0</v>
      </c>
      <c r="EE455">
        <f>ED455</f>
        <v>0</v>
      </c>
      <c r="EH455">
        <f>EG455</f>
        <v>0</v>
      </c>
      <c r="EK455">
        <f>EJ455*1000</f>
        <v>0</v>
      </c>
      <c r="EQ455">
        <f>EP455*1000</f>
        <v>0</v>
      </c>
      <c r="ET455">
        <f>ES455*1000</f>
        <v>0</v>
      </c>
      <c r="EW455">
        <f>EV455</f>
        <v>0</v>
      </c>
      <c r="EZ455">
        <f>EY455*1000</f>
        <v>0</v>
      </c>
      <c r="FC455">
        <f>FB455*1000</f>
        <v>0</v>
      </c>
      <c r="FF455">
        <f>FE455</f>
        <v>0</v>
      </c>
      <c r="FH455">
        <v>8.4599999999999995E-2</v>
      </c>
      <c r="FI455">
        <f>FH455*1000</f>
        <v>84.6</v>
      </c>
      <c r="FK455">
        <v>0.44900000000000001</v>
      </c>
      <c r="FL455">
        <f>FK455</f>
        <v>0.44900000000000001</v>
      </c>
      <c r="FN455">
        <v>0.151</v>
      </c>
      <c r="FO455">
        <f>FN455</f>
        <v>0.151</v>
      </c>
      <c r="FQ455">
        <v>0.33900000000000002</v>
      </c>
      <c r="FR455">
        <f>FQ455</f>
        <v>0.33900000000000002</v>
      </c>
      <c r="FT455">
        <v>4.9399999999999999E-2</v>
      </c>
      <c r="FU455">
        <f>FT455</f>
        <v>4.9399999999999999E-2</v>
      </c>
      <c r="FW455">
        <v>0.23100000000000001</v>
      </c>
      <c r="FX455">
        <f>FW455</f>
        <v>0.23100000000000001</v>
      </c>
      <c r="FZ455">
        <v>6.93E-2</v>
      </c>
      <c r="GA455">
        <f>FZ455</f>
        <v>6.93E-2</v>
      </c>
      <c r="GC455">
        <v>1.49E-2</v>
      </c>
      <c r="GD455">
        <f>GC455</f>
        <v>1.49E-2</v>
      </c>
      <c r="GF455">
        <v>9.1600000000000001E-2</v>
      </c>
      <c r="GG455">
        <f>GF455</f>
        <v>9.1600000000000001E-2</v>
      </c>
      <c r="GI455">
        <v>3.6400000000000002E-2</v>
      </c>
      <c r="GJ455">
        <f>GI455</f>
        <v>3.6400000000000002E-2</v>
      </c>
      <c r="GL455">
        <v>0.121</v>
      </c>
      <c r="GM455">
        <f>GL455</f>
        <v>0.121</v>
      </c>
      <c r="GO455">
        <v>2.7799999999999998E-2</v>
      </c>
      <c r="GP455">
        <f>GO455</f>
        <v>2.7799999999999998E-2</v>
      </c>
      <c r="GR455">
        <v>8.4599999999999995E-2</v>
      </c>
      <c r="GS455">
        <f>GR455</f>
        <v>8.4599999999999995E-2</v>
      </c>
      <c r="GV455">
        <f>GU455</f>
        <v>0</v>
      </c>
      <c r="GX455">
        <v>9.1899999999999996E-2</v>
      </c>
      <c r="GY455">
        <f>GX455</f>
        <v>9.1899999999999996E-2</v>
      </c>
      <c r="HA455">
        <v>1.44E-2</v>
      </c>
      <c r="HB455">
        <f>HA455</f>
        <v>1.44E-2</v>
      </c>
      <c r="HD455">
        <v>1.7100000000000001E-2</v>
      </c>
      <c r="HE455">
        <f>HD455</f>
        <v>1.7100000000000001E-2</v>
      </c>
      <c r="HH455">
        <f>HG455</f>
        <v>0</v>
      </c>
      <c r="HK455">
        <f>HJ455</f>
        <v>0</v>
      </c>
      <c r="HN455">
        <f>HM455*1000</f>
        <v>0</v>
      </c>
      <c r="HQ455">
        <f>HP455*1000</f>
        <v>0</v>
      </c>
      <c r="HT455">
        <f>HS455*1000</f>
        <v>0</v>
      </c>
      <c r="HW455">
        <f>HV455</f>
        <v>0</v>
      </c>
      <c r="HZ455">
        <f>HY455*1000</f>
        <v>0</v>
      </c>
      <c r="IC455">
        <f>IB455</f>
        <v>0</v>
      </c>
      <c r="IF455">
        <f>IE455*1000</f>
        <v>0</v>
      </c>
      <c r="IH455">
        <v>0.51700000000000002</v>
      </c>
      <c r="II455">
        <f>IH455</f>
        <v>0.51700000000000002</v>
      </c>
      <c r="IL455">
        <f>IK455*1000</f>
        <v>0</v>
      </c>
      <c r="IN455">
        <v>4.81E-3</v>
      </c>
      <c r="IO455">
        <f>IN455</f>
        <v>4.81E-3</v>
      </c>
      <c r="IQ455">
        <v>4.47E-3</v>
      </c>
      <c r="IR455">
        <f>IQ455</f>
        <v>4.47E-3</v>
      </c>
      <c r="IT455" t="s">
        <v>2242</v>
      </c>
      <c r="IW455" t="s">
        <v>2243</v>
      </c>
      <c r="IX455" s="5" t="s">
        <v>1434</v>
      </c>
      <c r="IY455" t="s">
        <v>2908</v>
      </c>
      <c r="IZ455">
        <v>46</v>
      </c>
      <c r="JG455" s="2">
        <v>43915.115763888891</v>
      </c>
    </row>
    <row r="456" spans="1:267" x14ac:dyDescent="0.2">
      <c r="A456">
        <v>12728</v>
      </c>
      <c r="B456" t="s">
        <v>478</v>
      </c>
      <c r="C456">
        <v>4983</v>
      </c>
      <c r="D456" t="s">
        <v>356</v>
      </c>
      <c r="E456" t="s">
        <v>479</v>
      </c>
      <c r="F456" t="s">
        <v>250</v>
      </c>
      <c r="G456">
        <v>1843</v>
      </c>
      <c r="H456" t="s">
        <v>357</v>
      </c>
      <c r="I456" t="s">
        <v>189</v>
      </c>
      <c r="J456" t="s">
        <v>197</v>
      </c>
      <c r="K456" t="s">
        <v>198</v>
      </c>
      <c r="L456" t="s">
        <v>193</v>
      </c>
      <c r="M456" t="s">
        <v>193</v>
      </c>
      <c r="N456" t="s">
        <v>357</v>
      </c>
      <c r="O456" t="s">
        <v>193</v>
      </c>
      <c r="P456" t="s">
        <v>193</v>
      </c>
      <c r="Q456" t="s">
        <v>193</v>
      </c>
      <c r="S456" t="s">
        <v>193</v>
      </c>
      <c r="U456">
        <f>T456/1000</f>
        <v>0</v>
      </c>
      <c r="X456">
        <f>W456</f>
        <v>0</v>
      </c>
      <c r="AA456">
        <f>Z456</f>
        <v>0</v>
      </c>
      <c r="AD456">
        <f>AC456</f>
        <v>0</v>
      </c>
      <c r="AG456">
        <f>AF456/1000</f>
        <v>0</v>
      </c>
      <c r="AJ456">
        <f>AI456/1000</f>
        <v>0</v>
      </c>
      <c r="AM456">
        <f>AL456</f>
        <v>0</v>
      </c>
      <c r="AP456">
        <f>AO456/1000</f>
        <v>0</v>
      </c>
      <c r="AS456">
        <f>AR456/1000</f>
        <v>0</v>
      </c>
      <c r="AV456">
        <f>AU456/1000</f>
        <v>0</v>
      </c>
      <c r="AY456">
        <f>AX456/1000</f>
        <v>0</v>
      </c>
      <c r="BB456">
        <f>BA456/1000</f>
        <v>0</v>
      </c>
      <c r="BE456">
        <f>BD456/1000</f>
        <v>0</v>
      </c>
      <c r="BH456">
        <f>BG456/1000</f>
        <v>0</v>
      </c>
      <c r="BK456">
        <f>BJ456</f>
        <v>0</v>
      </c>
      <c r="BN456">
        <f>BM456/1000</f>
        <v>0</v>
      </c>
      <c r="BQ456">
        <f>BP456/1000</f>
        <v>0</v>
      </c>
      <c r="BS456">
        <v>4.8</v>
      </c>
      <c r="BT456">
        <f>BS456</f>
        <v>4.8</v>
      </c>
      <c r="BV456">
        <v>269</v>
      </c>
      <c r="BW456">
        <f>BV456/1000</f>
        <v>0.26900000000000002</v>
      </c>
      <c r="BY456">
        <v>6.21</v>
      </c>
      <c r="BZ456">
        <f>BY456</f>
        <v>6.21</v>
      </c>
      <c r="CC456">
        <f>CB456/1000</f>
        <v>0</v>
      </c>
      <c r="CE456">
        <v>927</v>
      </c>
      <c r="CF456">
        <f>CE456/1000</f>
        <v>0.92700000000000005</v>
      </c>
      <c r="CI456">
        <f>CH456/1000</f>
        <v>0</v>
      </c>
      <c r="CL456">
        <f>CK456/1000</f>
        <v>0</v>
      </c>
      <c r="CO456">
        <f>CN456/1000</f>
        <v>0</v>
      </c>
      <c r="CR456">
        <f>CQ456</f>
        <v>0</v>
      </c>
      <c r="CU456">
        <f>CT456</f>
        <v>0</v>
      </c>
      <c r="CX456">
        <f>CW456</f>
        <v>0</v>
      </c>
      <c r="DA456">
        <f>CZ456</f>
        <v>0</v>
      </c>
      <c r="DD456">
        <f>DC456</f>
        <v>0</v>
      </c>
      <c r="DG456">
        <f>DF456</f>
        <v>0</v>
      </c>
      <c r="DJ456">
        <f>DI456</f>
        <v>0</v>
      </c>
      <c r="DL456">
        <v>1.47</v>
      </c>
      <c r="DM456">
        <f>DL456</f>
        <v>1.47</v>
      </c>
      <c r="DO456">
        <v>10.506</v>
      </c>
      <c r="DP456">
        <f>DO456</f>
        <v>10.506</v>
      </c>
      <c r="DR456">
        <v>0.53800000000000003</v>
      </c>
      <c r="DS456">
        <f>DR456</f>
        <v>0.53800000000000003</v>
      </c>
      <c r="DU456">
        <v>3.0209999999999999</v>
      </c>
      <c r="DV456">
        <f>DU456</f>
        <v>3.0209999999999999</v>
      </c>
      <c r="DX456">
        <v>2.6800000000000001E-2</v>
      </c>
      <c r="DY456">
        <f>DX456</f>
        <v>2.6800000000000001E-2</v>
      </c>
      <c r="EB456">
        <f>EA456</f>
        <v>0</v>
      </c>
      <c r="EE456">
        <f>ED456</f>
        <v>0</v>
      </c>
      <c r="EH456">
        <f>EG456</f>
        <v>0</v>
      </c>
      <c r="EK456">
        <f>EJ456*1000</f>
        <v>0</v>
      </c>
      <c r="EQ456">
        <f>EP456*1000</f>
        <v>0</v>
      </c>
      <c r="ET456">
        <f>ES456*1000</f>
        <v>0</v>
      </c>
      <c r="EW456">
        <f>EV456</f>
        <v>0</v>
      </c>
      <c r="EZ456">
        <f>EY456*1000</f>
        <v>0</v>
      </c>
      <c r="FC456">
        <f>FB456*1000</f>
        <v>0</v>
      </c>
      <c r="FF456">
        <f>FE456</f>
        <v>0</v>
      </c>
      <c r="FH456">
        <v>4.0800000000000003E-2</v>
      </c>
      <c r="FI456">
        <f>FH456*1000</f>
        <v>40.800000000000004</v>
      </c>
      <c r="FK456">
        <v>3.6539999999999999</v>
      </c>
      <c r="FL456">
        <f>FK456</f>
        <v>3.6539999999999999</v>
      </c>
      <c r="FN456">
        <v>9.2200000000000004E-2</v>
      </c>
      <c r="FO456">
        <f>FN456</f>
        <v>9.2200000000000004E-2</v>
      </c>
      <c r="FQ456">
        <v>0.151</v>
      </c>
      <c r="FR456">
        <f>FQ456</f>
        <v>0.151</v>
      </c>
      <c r="FT456">
        <v>2.1999999999999999E-2</v>
      </c>
      <c r="FU456">
        <f>FT456</f>
        <v>2.1999999999999999E-2</v>
      </c>
      <c r="FW456">
        <v>0.111</v>
      </c>
      <c r="FX456">
        <f>FW456</f>
        <v>0.111</v>
      </c>
      <c r="FZ456">
        <v>3.6499999999999998E-2</v>
      </c>
      <c r="GA456">
        <f>FZ456</f>
        <v>3.6499999999999998E-2</v>
      </c>
      <c r="GC456">
        <v>5.0299999999999997E-2</v>
      </c>
      <c r="GD456">
        <f>GC456</f>
        <v>5.0299999999999997E-2</v>
      </c>
      <c r="GF456">
        <v>5.74E-2</v>
      </c>
      <c r="GG456">
        <f>GF456</f>
        <v>5.74E-2</v>
      </c>
      <c r="GI456">
        <v>1.14E-2</v>
      </c>
      <c r="GJ456">
        <f>GI456</f>
        <v>1.14E-2</v>
      </c>
      <c r="GL456">
        <v>8.1000000000000003E-2</v>
      </c>
      <c r="GM456">
        <f>GL456</f>
        <v>8.1000000000000003E-2</v>
      </c>
      <c r="GO456">
        <v>1.8700000000000001E-2</v>
      </c>
      <c r="GP456">
        <f>GO456</f>
        <v>1.8700000000000001E-2</v>
      </c>
      <c r="GR456">
        <v>5.7500000000000002E-2</v>
      </c>
      <c r="GS456">
        <f>GR456</f>
        <v>5.7500000000000002E-2</v>
      </c>
      <c r="GV456">
        <f>GU456</f>
        <v>0</v>
      </c>
      <c r="GX456">
        <v>6.3799999999999996E-2</v>
      </c>
      <c r="GY456">
        <f>GX456</f>
        <v>6.3799999999999996E-2</v>
      </c>
      <c r="HA456">
        <v>1.06E-2</v>
      </c>
      <c r="HB456">
        <f>HA456</f>
        <v>1.06E-2</v>
      </c>
      <c r="HD456">
        <v>0.111</v>
      </c>
      <c r="HE456">
        <f>HD456</f>
        <v>0.111</v>
      </c>
      <c r="HH456">
        <f>HG456</f>
        <v>0</v>
      </c>
      <c r="HK456">
        <f>HJ456</f>
        <v>0</v>
      </c>
      <c r="HN456">
        <f>HM456*1000</f>
        <v>0</v>
      </c>
      <c r="HQ456">
        <f>HP456*1000</f>
        <v>0</v>
      </c>
      <c r="HT456">
        <f>HS456*1000</f>
        <v>0</v>
      </c>
      <c r="HW456">
        <f>HV456</f>
        <v>0</v>
      </c>
      <c r="HZ456">
        <f>HY456*1000</f>
        <v>0</v>
      </c>
      <c r="IC456">
        <f>IB456</f>
        <v>0</v>
      </c>
      <c r="IF456">
        <f>IE456*1000</f>
        <v>0</v>
      </c>
      <c r="IH456">
        <v>0.126</v>
      </c>
      <c r="II456">
        <f>IH456</f>
        <v>0.126</v>
      </c>
      <c r="IL456">
        <f>IK456*1000</f>
        <v>0</v>
      </c>
      <c r="IN456">
        <v>2.7699999999999999E-2</v>
      </c>
      <c r="IO456">
        <f>IN456</f>
        <v>2.7699999999999999E-2</v>
      </c>
      <c r="IQ456">
        <v>3.29E-3</v>
      </c>
      <c r="IR456">
        <f>IQ456</f>
        <v>3.29E-3</v>
      </c>
      <c r="IT456" t="s">
        <v>2242</v>
      </c>
      <c r="IW456" t="s">
        <v>2243</v>
      </c>
      <c r="IX456" s="5" t="s">
        <v>1434</v>
      </c>
      <c r="IY456" t="s">
        <v>2908</v>
      </c>
      <c r="IZ456">
        <v>46</v>
      </c>
      <c r="JG456" s="2">
        <v>43915.115763888891</v>
      </c>
    </row>
    <row r="457" spans="1:267" x14ac:dyDescent="0.2">
      <c r="A457">
        <v>12729</v>
      </c>
      <c r="B457" t="s">
        <v>520</v>
      </c>
      <c r="C457">
        <v>5123</v>
      </c>
      <c r="D457" t="s">
        <v>356</v>
      </c>
      <c r="E457" t="s">
        <v>402</v>
      </c>
      <c r="F457" t="s">
        <v>403</v>
      </c>
      <c r="G457">
        <v>1852</v>
      </c>
      <c r="H457" t="s">
        <v>357</v>
      </c>
      <c r="I457" t="s">
        <v>189</v>
      </c>
      <c r="J457" t="s">
        <v>197</v>
      </c>
      <c r="K457" t="s">
        <v>198</v>
      </c>
      <c r="L457" t="s">
        <v>193</v>
      </c>
      <c r="M457" t="s">
        <v>193</v>
      </c>
      <c r="N457" t="s">
        <v>357</v>
      </c>
      <c r="O457" t="s">
        <v>193</v>
      </c>
      <c r="P457" t="s">
        <v>193</v>
      </c>
      <c r="Q457" t="s">
        <v>193</v>
      </c>
      <c r="S457" t="s">
        <v>193</v>
      </c>
      <c r="U457">
        <f>T457/1000</f>
        <v>0</v>
      </c>
      <c r="X457">
        <f>W457</f>
        <v>0</v>
      </c>
      <c r="AA457">
        <f>Z457</f>
        <v>0</v>
      </c>
      <c r="AD457">
        <f>AC457</f>
        <v>0</v>
      </c>
      <c r="AG457">
        <f>AF457/1000</f>
        <v>0</v>
      </c>
      <c r="AJ457">
        <f>AI457/1000</f>
        <v>0</v>
      </c>
      <c r="AM457">
        <f>AL457</f>
        <v>0</v>
      </c>
      <c r="AP457">
        <f>AO457/1000</f>
        <v>0</v>
      </c>
      <c r="AS457">
        <f>AR457/1000</f>
        <v>0</v>
      </c>
      <c r="AV457">
        <f>AU457/1000</f>
        <v>0</v>
      </c>
      <c r="AY457">
        <f>AX457/1000</f>
        <v>0</v>
      </c>
      <c r="BB457">
        <f>BA457/1000</f>
        <v>0</v>
      </c>
      <c r="BE457">
        <f>BD457/1000</f>
        <v>0</v>
      </c>
      <c r="BH457">
        <f>BG457/1000</f>
        <v>0</v>
      </c>
      <c r="BK457">
        <f>BJ457</f>
        <v>0</v>
      </c>
      <c r="BN457">
        <f>BM457/1000</f>
        <v>0</v>
      </c>
      <c r="BQ457">
        <f>BP457/1000</f>
        <v>0</v>
      </c>
      <c r="BS457">
        <v>6.31</v>
      </c>
      <c r="BT457">
        <f>BS457</f>
        <v>6.31</v>
      </c>
      <c r="BV457">
        <v>315</v>
      </c>
      <c r="BW457">
        <f>BV457/1000</f>
        <v>0.315</v>
      </c>
      <c r="BY457">
        <v>8.4</v>
      </c>
      <c r="BZ457">
        <f>BY457</f>
        <v>8.4</v>
      </c>
      <c r="CC457">
        <f>CB457/1000</f>
        <v>0</v>
      </c>
      <c r="CE457">
        <v>1221</v>
      </c>
      <c r="CF457">
        <f>CE457/1000</f>
        <v>1.2210000000000001</v>
      </c>
      <c r="CI457">
        <f>CH457/1000</f>
        <v>0</v>
      </c>
      <c r="CL457">
        <f>CK457/1000</f>
        <v>0</v>
      </c>
      <c r="CO457">
        <f>CN457/1000</f>
        <v>0</v>
      </c>
      <c r="CR457">
        <f>CQ457</f>
        <v>0</v>
      </c>
      <c r="CU457">
        <f>CT457</f>
        <v>0</v>
      </c>
      <c r="CX457">
        <f>CW457</f>
        <v>0</v>
      </c>
      <c r="DA457">
        <f>CZ457</f>
        <v>0</v>
      </c>
      <c r="DD457">
        <f>DC457</f>
        <v>0</v>
      </c>
      <c r="DG457">
        <f>DF457</f>
        <v>0</v>
      </c>
      <c r="DJ457">
        <f>DI457</f>
        <v>0</v>
      </c>
      <c r="DL457">
        <v>0.54500000000000004</v>
      </c>
      <c r="DM457">
        <f>DL457</f>
        <v>0.54500000000000004</v>
      </c>
      <c r="DO457">
        <v>2.2200000000000002</v>
      </c>
      <c r="DP457">
        <f>DO457</f>
        <v>2.2200000000000002</v>
      </c>
      <c r="DR457">
        <v>2.3250000000000002</v>
      </c>
      <c r="DS457">
        <f>DR457</f>
        <v>2.3250000000000002</v>
      </c>
      <c r="DU457">
        <v>2.0840000000000001</v>
      </c>
      <c r="DV457">
        <f>DU457</f>
        <v>2.0840000000000001</v>
      </c>
      <c r="DX457">
        <v>0.157</v>
      </c>
      <c r="DY457">
        <f>DX457</f>
        <v>0.157</v>
      </c>
      <c r="EB457">
        <f>EA457</f>
        <v>0</v>
      </c>
      <c r="EE457">
        <f>ED457</f>
        <v>0</v>
      </c>
      <c r="EH457">
        <f>EG457</f>
        <v>0</v>
      </c>
      <c r="EK457">
        <f>EJ457*1000</f>
        <v>0</v>
      </c>
      <c r="EQ457">
        <f>EP457*1000</f>
        <v>0</v>
      </c>
      <c r="ET457">
        <f>ES457*1000</f>
        <v>0</v>
      </c>
      <c r="EW457">
        <f>EV457</f>
        <v>0</v>
      </c>
      <c r="EZ457">
        <f>EY457*1000</f>
        <v>0</v>
      </c>
      <c r="FC457">
        <f>FB457*1000</f>
        <v>0</v>
      </c>
      <c r="FF457">
        <f>FE457</f>
        <v>0</v>
      </c>
      <c r="FH457">
        <v>3.1699999999999999E-2</v>
      </c>
      <c r="FI457">
        <f>FH457*1000</f>
        <v>31.7</v>
      </c>
      <c r="FK457">
        <v>0.7</v>
      </c>
      <c r="FL457">
        <f>FK457</f>
        <v>0.7</v>
      </c>
      <c r="FN457">
        <v>0.32400000000000001</v>
      </c>
      <c r="FO457">
        <f>FN457</f>
        <v>0.32400000000000001</v>
      </c>
      <c r="FQ457">
        <v>0.95799999999999996</v>
      </c>
      <c r="FR457">
        <f>FQ457</f>
        <v>0.95799999999999996</v>
      </c>
      <c r="FT457">
        <v>0.16</v>
      </c>
      <c r="FU457">
        <f>FT457</f>
        <v>0.16</v>
      </c>
      <c r="FW457">
        <v>0.78300000000000003</v>
      </c>
      <c r="FX457">
        <f>FW457</f>
        <v>0.78300000000000003</v>
      </c>
      <c r="FZ457">
        <v>0.22500000000000001</v>
      </c>
      <c r="GA457">
        <f>FZ457</f>
        <v>0.22500000000000001</v>
      </c>
      <c r="GC457">
        <v>3.6999999999999998E-2</v>
      </c>
      <c r="GD457">
        <f>GC457</f>
        <v>3.6999999999999998E-2</v>
      </c>
      <c r="GF457">
        <v>0.311</v>
      </c>
      <c r="GG457">
        <f>GF457</f>
        <v>0.311</v>
      </c>
      <c r="GI457">
        <v>5.6500000000000002E-2</v>
      </c>
      <c r="GJ457">
        <f>GI457</f>
        <v>5.6500000000000002E-2</v>
      </c>
      <c r="GL457">
        <v>0.378</v>
      </c>
      <c r="GM457">
        <f>GL457</f>
        <v>0.378</v>
      </c>
      <c r="GO457">
        <v>8.4199999999999997E-2</v>
      </c>
      <c r="GP457">
        <f>GO457</f>
        <v>8.4199999999999997E-2</v>
      </c>
      <c r="GR457">
        <v>0.252</v>
      </c>
      <c r="GS457">
        <f>GR457</f>
        <v>0.252</v>
      </c>
      <c r="GV457">
        <f>GU457</f>
        <v>0</v>
      </c>
      <c r="GX457">
        <v>0.24299999999999999</v>
      </c>
      <c r="GY457">
        <f>GX457</f>
        <v>0.24299999999999999</v>
      </c>
      <c r="HA457">
        <v>3.5400000000000001E-2</v>
      </c>
      <c r="HB457">
        <f>HA457</f>
        <v>3.5400000000000001E-2</v>
      </c>
      <c r="HD457">
        <v>5.2900000000000003E-2</v>
      </c>
      <c r="HE457">
        <f>HD457</f>
        <v>5.2900000000000003E-2</v>
      </c>
      <c r="HH457">
        <f>HG457</f>
        <v>0</v>
      </c>
      <c r="HK457">
        <f>HJ457</f>
        <v>0</v>
      </c>
      <c r="HN457">
        <f>HM457*1000</f>
        <v>0</v>
      </c>
      <c r="HQ457">
        <f>HP457*1000</f>
        <v>0</v>
      </c>
      <c r="HT457">
        <f>HS457*1000</f>
        <v>0</v>
      </c>
      <c r="HW457">
        <f>HV457</f>
        <v>0</v>
      </c>
      <c r="HZ457">
        <f>HY457*1000</f>
        <v>0</v>
      </c>
      <c r="IC457">
        <f>IB457</f>
        <v>0</v>
      </c>
      <c r="IF457">
        <f>IE457*1000</f>
        <v>0</v>
      </c>
      <c r="IH457">
        <v>0.57799999999999996</v>
      </c>
      <c r="II457">
        <f>IH457</f>
        <v>0.57799999999999996</v>
      </c>
      <c r="IL457">
        <f>IK457*1000</f>
        <v>0</v>
      </c>
      <c r="IN457">
        <v>1.7899999999999999E-2</v>
      </c>
      <c r="IO457">
        <f>IN457</f>
        <v>1.7899999999999999E-2</v>
      </c>
      <c r="IQ457">
        <v>1.3299999999999999E-2</v>
      </c>
      <c r="IR457">
        <f>IQ457</f>
        <v>1.3299999999999999E-2</v>
      </c>
      <c r="IT457" t="s">
        <v>2242</v>
      </c>
      <c r="IW457" t="s">
        <v>2243</v>
      </c>
      <c r="IX457" s="5" t="s">
        <v>1434</v>
      </c>
      <c r="IY457" t="s">
        <v>2908</v>
      </c>
      <c r="IZ457">
        <v>46</v>
      </c>
      <c r="JG457" s="2">
        <v>43915.115763888891</v>
      </c>
    </row>
    <row r="458" spans="1:267" x14ac:dyDescent="0.2">
      <c r="A458">
        <v>12730</v>
      </c>
      <c r="B458" t="s">
        <v>779</v>
      </c>
      <c r="C458">
        <v>12524</v>
      </c>
      <c r="D458" t="s">
        <v>356</v>
      </c>
      <c r="E458" t="s">
        <v>780</v>
      </c>
      <c r="F458" t="s">
        <v>771</v>
      </c>
      <c r="G458">
        <v>1932</v>
      </c>
      <c r="H458" t="s">
        <v>357</v>
      </c>
      <c r="I458" t="s">
        <v>189</v>
      </c>
      <c r="J458" t="s">
        <v>197</v>
      </c>
      <c r="K458" t="s">
        <v>198</v>
      </c>
      <c r="L458" t="s">
        <v>193</v>
      </c>
      <c r="M458" t="s">
        <v>193</v>
      </c>
      <c r="N458" t="s">
        <v>357</v>
      </c>
      <c r="O458" t="s">
        <v>193</v>
      </c>
      <c r="P458" t="s">
        <v>193</v>
      </c>
      <c r="Q458" t="s">
        <v>193</v>
      </c>
      <c r="S458" t="s">
        <v>193</v>
      </c>
      <c r="U458">
        <f>T458/1000</f>
        <v>0</v>
      </c>
      <c r="X458">
        <f>W458</f>
        <v>0</v>
      </c>
      <c r="AA458">
        <f>Z458</f>
        <v>0</v>
      </c>
      <c r="AD458">
        <f>AC458</f>
        <v>0</v>
      </c>
      <c r="AG458">
        <f>AF458/1000</f>
        <v>0</v>
      </c>
      <c r="AJ458">
        <f>AI458/1000</f>
        <v>0</v>
      </c>
      <c r="AM458">
        <f>AL458</f>
        <v>0</v>
      </c>
      <c r="AP458">
        <f>AO458/1000</f>
        <v>0</v>
      </c>
      <c r="AS458">
        <f>AR458/1000</f>
        <v>0</v>
      </c>
      <c r="AV458">
        <f>AU458/1000</f>
        <v>0</v>
      </c>
      <c r="AY458">
        <f>AX458/1000</f>
        <v>0</v>
      </c>
      <c r="BB458">
        <f>BA458/1000</f>
        <v>0</v>
      </c>
      <c r="BE458">
        <f>BD458/1000</f>
        <v>0</v>
      </c>
      <c r="BH458">
        <f>BG458/1000</f>
        <v>0</v>
      </c>
      <c r="BK458">
        <f>BJ458</f>
        <v>0</v>
      </c>
      <c r="BN458">
        <f>BM458/1000</f>
        <v>0</v>
      </c>
      <c r="BQ458">
        <f>BP458/1000</f>
        <v>0</v>
      </c>
      <c r="BS458">
        <v>4.17</v>
      </c>
      <c r="BT458">
        <f>BS458</f>
        <v>4.17</v>
      </c>
      <c r="BV458">
        <v>116</v>
      </c>
      <c r="BW458">
        <f>BV458/1000</f>
        <v>0.11600000000000001</v>
      </c>
      <c r="BY458">
        <v>2.91</v>
      </c>
      <c r="BZ458">
        <f>BY458</f>
        <v>2.91</v>
      </c>
      <c r="CC458">
        <f>CB458/1000</f>
        <v>0</v>
      </c>
      <c r="CE458">
        <v>572</v>
      </c>
      <c r="CF458">
        <f>CE458/1000</f>
        <v>0.57199999999999995</v>
      </c>
      <c r="CI458">
        <f>CH458/1000</f>
        <v>0</v>
      </c>
      <c r="CL458">
        <f>CK458/1000</f>
        <v>0</v>
      </c>
      <c r="CO458">
        <f>CN458/1000</f>
        <v>0</v>
      </c>
      <c r="CR458">
        <f>CQ458</f>
        <v>0</v>
      </c>
      <c r="CU458">
        <f>CT458</f>
        <v>0</v>
      </c>
      <c r="CX458">
        <f>CW458</f>
        <v>0</v>
      </c>
      <c r="DA458">
        <f>CZ458</f>
        <v>0</v>
      </c>
      <c r="DD458">
        <f>DC458</f>
        <v>0</v>
      </c>
      <c r="DG458">
        <f>DF458</f>
        <v>0</v>
      </c>
      <c r="DJ458">
        <f>DI458</f>
        <v>0</v>
      </c>
      <c r="DL458">
        <v>0.1</v>
      </c>
      <c r="DM458">
        <f>DL458</f>
        <v>0.1</v>
      </c>
      <c r="DO458">
        <v>5.9900000000000002E-2</v>
      </c>
      <c r="DP458">
        <f>DO458</f>
        <v>5.9900000000000002E-2</v>
      </c>
      <c r="DR458">
        <v>0.29399999999999998</v>
      </c>
      <c r="DS458">
        <f>DR458</f>
        <v>0.29399999999999998</v>
      </c>
      <c r="DU458">
        <v>6.4600000000000005E-2</v>
      </c>
      <c r="DV458">
        <f>DU458</f>
        <v>6.4600000000000005E-2</v>
      </c>
      <c r="DX458">
        <v>3.3E-3</v>
      </c>
      <c r="DY458">
        <f>DX458</f>
        <v>3.3E-3</v>
      </c>
      <c r="EB458">
        <f>EA458</f>
        <v>0</v>
      </c>
      <c r="EE458">
        <f>ED458</f>
        <v>0</v>
      </c>
      <c r="EH458">
        <f>EG458</f>
        <v>0</v>
      </c>
      <c r="EK458">
        <f>EJ458*1000</f>
        <v>0</v>
      </c>
      <c r="EQ458">
        <f>EP458*1000</f>
        <v>0</v>
      </c>
      <c r="ET458">
        <f>ES458*1000</f>
        <v>0</v>
      </c>
      <c r="EW458">
        <f>EV458</f>
        <v>0</v>
      </c>
      <c r="EZ458">
        <f>EY458*1000</f>
        <v>0</v>
      </c>
      <c r="FC458">
        <f>FB458*1000</f>
        <v>0</v>
      </c>
      <c r="FF458">
        <f>FE458</f>
        <v>0</v>
      </c>
      <c r="FH458">
        <v>4.5700000000000003E-3</v>
      </c>
      <c r="FI458">
        <f>FH458*1000</f>
        <v>4.57</v>
      </c>
      <c r="FK458">
        <v>9.8299999999999998E-2</v>
      </c>
      <c r="FL458">
        <f>FK458</f>
        <v>9.8299999999999998E-2</v>
      </c>
      <c r="FN458">
        <v>1.1900000000000001E-2</v>
      </c>
      <c r="FO458">
        <f>FN458</f>
        <v>1.1900000000000001E-2</v>
      </c>
      <c r="FQ458">
        <v>2.7799999999999998E-2</v>
      </c>
      <c r="FR458">
        <f>FQ458</f>
        <v>2.7799999999999998E-2</v>
      </c>
      <c r="FT458">
        <v>4.2500000000000003E-3</v>
      </c>
      <c r="FU458">
        <f>FT458</f>
        <v>4.2500000000000003E-3</v>
      </c>
      <c r="FW458">
        <v>2.1899999999999999E-2</v>
      </c>
      <c r="FX458">
        <f>FW458</f>
        <v>2.1899999999999999E-2</v>
      </c>
      <c r="FZ458">
        <v>6.9100000000000003E-3</v>
      </c>
      <c r="GA458">
        <f>FZ458</f>
        <v>6.9100000000000003E-3</v>
      </c>
      <c r="GC458">
        <v>1.1299999999999999E-3</v>
      </c>
      <c r="GD458">
        <f>GC458</f>
        <v>1.1299999999999999E-3</v>
      </c>
      <c r="GF458">
        <v>1.5900000000000001E-2</v>
      </c>
      <c r="GG458">
        <f>GF458</f>
        <v>1.5900000000000001E-2</v>
      </c>
      <c r="GI458">
        <v>4.1900000000000001E-3</v>
      </c>
      <c r="GJ458">
        <f>GI458</f>
        <v>4.1900000000000001E-3</v>
      </c>
      <c r="GL458">
        <v>3.95E-2</v>
      </c>
      <c r="GM458">
        <f>GL458</f>
        <v>3.95E-2</v>
      </c>
      <c r="GO458">
        <v>1.17E-2</v>
      </c>
      <c r="GP458">
        <f>GO458</f>
        <v>1.17E-2</v>
      </c>
      <c r="GR458">
        <v>4.4499999999999998E-2</v>
      </c>
      <c r="GS458">
        <f>GR458</f>
        <v>4.4499999999999998E-2</v>
      </c>
      <c r="GV458">
        <f>GU458</f>
        <v>0</v>
      </c>
      <c r="GX458">
        <v>5.7799999999999997E-2</v>
      </c>
      <c r="GY458">
        <f>GX458</f>
        <v>5.7799999999999997E-2</v>
      </c>
      <c r="HA458">
        <v>1.0699999999999999E-2</v>
      </c>
      <c r="HB458">
        <f>HA458</f>
        <v>1.0699999999999999E-2</v>
      </c>
      <c r="HD458">
        <v>2.7000000000000001E-3</v>
      </c>
      <c r="HE458">
        <f>HD458</f>
        <v>2.7000000000000001E-3</v>
      </c>
      <c r="HH458">
        <f>HG458</f>
        <v>0</v>
      </c>
      <c r="HK458">
        <f>HJ458</f>
        <v>0</v>
      </c>
      <c r="HN458">
        <f>HM458*1000</f>
        <v>0</v>
      </c>
      <c r="HQ458">
        <f>HP458*1000</f>
        <v>0</v>
      </c>
      <c r="HT458">
        <f>HS458*1000</f>
        <v>0</v>
      </c>
      <c r="HW458">
        <f>HV458</f>
        <v>0</v>
      </c>
      <c r="HZ458">
        <f>HY458*1000</f>
        <v>0</v>
      </c>
      <c r="IC458">
        <f>IB458</f>
        <v>0</v>
      </c>
      <c r="IF458">
        <f>IE458*1000</f>
        <v>0</v>
      </c>
      <c r="IH458">
        <v>1.4999999999999999E-2</v>
      </c>
      <c r="II458">
        <f>IH458</f>
        <v>1.4999999999999999E-2</v>
      </c>
      <c r="IL458">
        <f>IK458*1000</f>
        <v>0</v>
      </c>
      <c r="IN458">
        <v>4.2000000000000002E-4</v>
      </c>
      <c r="IO458">
        <f>IN458</f>
        <v>4.2000000000000002E-4</v>
      </c>
      <c r="IQ458">
        <v>2.7999999999999998E-4</v>
      </c>
      <c r="IR458">
        <f>IQ458</f>
        <v>2.7999999999999998E-4</v>
      </c>
      <c r="IT458" t="s">
        <v>2242</v>
      </c>
      <c r="IW458" t="s">
        <v>2243</v>
      </c>
      <c r="IX458" s="5" t="s">
        <v>1434</v>
      </c>
      <c r="IY458" t="s">
        <v>2908</v>
      </c>
      <c r="IZ458">
        <v>46</v>
      </c>
      <c r="JG458" s="2">
        <v>43915.115763888891</v>
      </c>
    </row>
    <row r="459" spans="1:267" x14ac:dyDescent="0.2">
      <c r="A459">
        <v>12731</v>
      </c>
      <c r="B459" t="s">
        <v>2204</v>
      </c>
      <c r="C459">
        <v>32667</v>
      </c>
      <c r="D459" t="s">
        <v>357</v>
      </c>
      <c r="E459" t="s">
        <v>193</v>
      </c>
      <c r="F459" t="s">
        <v>1418</v>
      </c>
      <c r="G459">
        <v>2003</v>
      </c>
      <c r="H459" t="s">
        <v>357</v>
      </c>
      <c r="I459" t="s">
        <v>189</v>
      </c>
      <c r="J459" t="s">
        <v>197</v>
      </c>
      <c r="K459" t="s">
        <v>198</v>
      </c>
      <c r="L459" t="s">
        <v>193</v>
      </c>
      <c r="M459" t="s">
        <v>193</v>
      </c>
      <c r="N459" t="s">
        <v>357</v>
      </c>
      <c r="O459" t="s">
        <v>193</v>
      </c>
      <c r="P459" t="s">
        <v>193</v>
      </c>
      <c r="Q459" t="s">
        <v>193</v>
      </c>
      <c r="S459" t="s">
        <v>193</v>
      </c>
      <c r="U459">
        <f>T459/1000</f>
        <v>0</v>
      </c>
      <c r="X459">
        <f>W459</f>
        <v>0</v>
      </c>
      <c r="AA459">
        <f>Z459</f>
        <v>0</v>
      </c>
      <c r="AD459">
        <f>AC459</f>
        <v>0</v>
      </c>
      <c r="AG459">
        <f>AF459/1000</f>
        <v>0</v>
      </c>
      <c r="AJ459">
        <f>AI459/1000</f>
        <v>0</v>
      </c>
      <c r="AM459">
        <f>AL459</f>
        <v>0</v>
      </c>
      <c r="AP459">
        <f>AO459/1000</f>
        <v>0</v>
      </c>
      <c r="AS459">
        <f>AR459/1000</f>
        <v>0</v>
      </c>
      <c r="AV459">
        <f>AU459/1000</f>
        <v>0</v>
      </c>
      <c r="AY459">
        <f>AX459/1000</f>
        <v>0</v>
      </c>
      <c r="BB459">
        <f>BA459/1000</f>
        <v>0</v>
      </c>
      <c r="BE459">
        <f>BD459/1000</f>
        <v>0</v>
      </c>
      <c r="BH459">
        <f>BG459/1000</f>
        <v>0</v>
      </c>
      <c r="BK459">
        <f>BJ459</f>
        <v>0</v>
      </c>
      <c r="BN459">
        <f>BM459/1000</f>
        <v>0</v>
      </c>
      <c r="BQ459">
        <f>BP459/1000</f>
        <v>0</v>
      </c>
      <c r="BS459">
        <v>6.91</v>
      </c>
      <c r="BT459">
        <f>BS459</f>
        <v>6.91</v>
      </c>
      <c r="BV459">
        <v>257</v>
      </c>
      <c r="BW459">
        <f>BV459/1000</f>
        <v>0.25700000000000001</v>
      </c>
      <c r="BY459">
        <v>8.4</v>
      </c>
      <c r="BZ459">
        <f>BY459</f>
        <v>8.4</v>
      </c>
      <c r="CC459">
        <f>CB459/1000</f>
        <v>0</v>
      </c>
      <c r="CE459">
        <v>2024</v>
      </c>
      <c r="CF459">
        <f>CE459/1000</f>
        <v>2.024</v>
      </c>
      <c r="CI459">
        <f>CH459/1000</f>
        <v>0</v>
      </c>
      <c r="CL459">
        <f>CK459/1000</f>
        <v>0</v>
      </c>
      <c r="CO459">
        <f>CN459/1000</f>
        <v>0</v>
      </c>
      <c r="CR459">
        <f>CQ459</f>
        <v>0</v>
      </c>
      <c r="CU459">
        <f>CT459</f>
        <v>0</v>
      </c>
      <c r="CX459">
        <f>CW459</f>
        <v>0</v>
      </c>
      <c r="DA459">
        <f>CZ459</f>
        <v>0</v>
      </c>
      <c r="DD459">
        <f>DC459</f>
        <v>0</v>
      </c>
      <c r="DG459">
        <f>DF459</f>
        <v>0</v>
      </c>
      <c r="DJ459">
        <f>DI459</f>
        <v>0</v>
      </c>
      <c r="DL459">
        <v>1.3440000000000001</v>
      </c>
      <c r="DM459">
        <f>DL459</f>
        <v>1.3440000000000001</v>
      </c>
      <c r="DO459">
        <v>4.4400000000000004</v>
      </c>
      <c r="DP459">
        <f>DO459</f>
        <v>4.4400000000000004</v>
      </c>
      <c r="DR459">
        <v>1.923</v>
      </c>
      <c r="DS459">
        <f>DR459</f>
        <v>1.923</v>
      </c>
      <c r="DU459">
        <v>1.74</v>
      </c>
      <c r="DV459">
        <f>DU459</f>
        <v>1.74</v>
      </c>
      <c r="DX459">
        <v>1.95E-2</v>
      </c>
      <c r="DY459">
        <f>DX459</f>
        <v>1.95E-2</v>
      </c>
      <c r="EB459">
        <f>EA459</f>
        <v>0</v>
      </c>
      <c r="EE459">
        <f>ED459</f>
        <v>0</v>
      </c>
      <c r="EH459">
        <f>EG459</f>
        <v>0</v>
      </c>
      <c r="EK459">
        <f>EJ459*1000</f>
        <v>0</v>
      </c>
      <c r="EQ459">
        <f>EP459*1000</f>
        <v>0</v>
      </c>
      <c r="ET459">
        <f>ES459*1000</f>
        <v>0</v>
      </c>
      <c r="EW459">
        <f>EV459</f>
        <v>0</v>
      </c>
      <c r="EZ459">
        <f>EY459*1000</f>
        <v>0</v>
      </c>
      <c r="FC459">
        <f>FB459*1000</f>
        <v>0</v>
      </c>
      <c r="FF459">
        <f>FE459</f>
        <v>0</v>
      </c>
      <c r="FH459">
        <v>6.1699999999999998E-2</v>
      </c>
      <c r="FI459">
        <f>FH459*1000</f>
        <v>61.699999999999996</v>
      </c>
      <c r="FK459">
        <v>1.2290000000000001</v>
      </c>
      <c r="FL459">
        <f>FK459</f>
        <v>1.2290000000000001</v>
      </c>
      <c r="FN459">
        <v>0.23</v>
      </c>
      <c r="FO459">
        <f>FN459</f>
        <v>0.23</v>
      </c>
      <c r="FQ459">
        <v>0.69599999999999995</v>
      </c>
      <c r="FR459">
        <f>FQ459</f>
        <v>0.69599999999999995</v>
      </c>
      <c r="FT459">
        <v>0.128</v>
      </c>
      <c r="FU459">
        <f>FT459</f>
        <v>0.128</v>
      </c>
      <c r="FW459">
        <v>0.68799999999999994</v>
      </c>
      <c r="FX459">
        <f>FW459</f>
        <v>0.68799999999999994</v>
      </c>
      <c r="FZ459">
        <v>0.23300000000000001</v>
      </c>
      <c r="GA459">
        <f>FZ459</f>
        <v>0.23300000000000001</v>
      </c>
      <c r="GC459">
        <v>3.9699999999999999E-2</v>
      </c>
      <c r="GD459">
        <f>GC459</f>
        <v>3.9699999999999999E-2</v>
      </c>
      <c r="GF459">
        <v>0.32200000000000001</v>
      </c>
      <c r="GG459">
        <f>GF459</f>
        <v>0.32200000000000001</v>
      </c>
      <c r="GI459">
        <v>6.13E-2</v>
      </c>
      <c r="GJ459">
        <f>GI459</f>
        <v>6.13E-2</v>
      </c>
      <c r="GL459">
        <v>0.40899999999999997</v>
      </c>
      <c r="GM459">
        <f>GL459</f>
        <v>0.40899999999999997</v>
      </c>
      <c r="GO459">
        <v>9.0899999999999995E-2</v>
      </c>
      <c r="GP459">
        <f>GO459</f>
        <v>9.0899999999999995E-2</v>
      </c>
      <c r="GR459">
        <v>0.25900000000000001</v>
      </c>
      <c r="GS459">
        <f>GR459</f>
        <v>0.25900000000000001</v>
      </c>
      <c r="GV459">
        <f>GU459</f>
        <v>0</v>
      </c>
      <c r="GX459">
        <v>0.23200000000000001</v>
      </c>
      <c r="GY459">
        <f>GX459</f>
        <v>0.23200000000000001</v>
      </c>
      <c r="HA459">
        <v>3.4299999999999997E-2</v>
      </c>
      <c r="HB459">
        <f>HA459</f>
        <v>3.4299999999999997E-2</v>
      </c>
      <c r="HD459">
        <v>6.3799999999999996E-2</v>
      </c>
      <c r="HE459">
        <f>HD459</f>
        <v>6.3799999999999996E-2</v>
      </c>
      <c r="HH459">
        <f>HG459</f>
        <v>0</v>
      </c>
      <c r="HK459">
        <f>HJ459</f>
        <v>0</v>
      </c>
      <c r="HN459">
        <f>HM459*1000</f>
        <v>0</v>
      </c>
      <c r="HQ459">
        <f>HP459*1000</f>
        <v>0</v>
      </c>
      <c r="HT459">
        <f>HS459*1000</f>
        <v>0</v>
      </c>
      <c r="HW459">
        <f>HV459</f>
        <v>0</v>
      </c>
      <c r="HZ459">
        <f>HY459*1000</f>
        <v>0</v>
      </c>
      <c r="IC459">
        <f>IB459</f>
        <v>0</v>
      </c>
      <c r="IF459">
        <f>IE459*1000</f>
        <v>0</v>
      </c>
      <c r="IH459">
        <v>1.7600000000000001E-2</v>
      </c>
      <c r="II459">
        <f>IH459</f>
        <v>1.7600000000000001E-2</v>
      </c>
      <c r="IL459">
        <f>IK459*1000</f>
        <v>0</v>
      </c>
      <c r="IN459">
        <v>1.5800000000000002E-2</v>
      </c>
      <c r="IO459">
        <f>IN459</f>
        <v>1.5800000000000002E-2</v>
      </c>
      <c r="IQ459">
        <v>5.47E-3</v>
      </c>
      <c r="IR459">
        <f>IQ459</f>
        <v>5.47E-3</v>
      </c>
      <c r="IT459" t="s">
        <v>2242</v>
      </c>
      <c r="IW459" t="s">
        <v>2243</v>
      </c>
      <c r="IX459" s="5" t="s">
        <v>1434</v>
      </c>
      <c r="IY459" t="s">
        <v>2908</v>
      </c>
      <c r="IZ459">
        <v>46</v>
      </c>
      <c r="JG459" s="2">
        <v>43915.115763888891</v>
      </c>
    </row>
    <row r="460" spans="1:267" x14ac:dyDescent="0.2">
      <c r="A460">
        <v>12732</v>
      </c>
      <c r="B460" t="s">
        <v>912</v>
      </c>
      <c r="C460">
        <v>18630</v>
      </c>
      <c r="D460" t="s">
        <v>356</v>
      </c>
      <c r="E460" t="s">
        <v>284</v>
      </c>
      <c r="F460" t="s">
        <v>250</v>
      </c>
      <c r="G460">
        <v>1948</v>
      </c>
      <c r="H460" t="s">
        <v>357</v>
      </c>
      <c r="I460" t="s">
        <v>189</v>
      </c>
      <c r="J460" t="s">
        <v>197</v>
      </c>
      <c r="K460" t="s">
        <v>198</v>
      </c>
      <c r="L460" t="s">
        <v>193</v>
      </c>
      <c r="M460" t="s">
        <v>193</v>
      </c>
      <c r="N460" t="s">
        <v>357</v>
      </c>
      <c r="O460" t="s">
        <v>193</v>
      </c>
      <c r="P460" t="s">
        <v>193</v>
      </c>
      <c r="Q460" t="s">
        <v>193</v>
      </c>
      <c r="S460" t="s">
        <v>193</v>
      </c>
      <c r="U460">
        <f>T460/1000</f>
        <v>0</v>
      </c>
      <c r="X460">
        <f>W460</f>
        <v>0</v>
      </c>
      <c r="AA460">
        <f>Z460</f>
        <v>0</v>
      </c>
      <c r="AD460">
        <f>AC460</f>
        <v>0</v>
      </c>
      <c r="AG460">
        <f>AF460/1000</f>
        <v>0</v>
      </c>
      <c r="AJ460">
        <f>AI460/1000</f>
        <v>0</v>
      </c>
      <c r="AM460">
        <f>AL460</f>
        <v>0</v>
      </c>
      <c r="AP460">
        <f>AO460/1000</f>
        <v>0</v>
      </c>
      <c r="AS460">
        <f>AR460/1000</f>
        <v>0</v>
      </c>
      <c r="AV460">
        <f>AU460/1000</f>
        <v>0</v>
      </c>
      <c r="AY460">
        <f>AX460/1000</f>
        <v>0</v>
      </c>
      <c r="BB460">
        <f>BA460/1000</f>
        <v>0</v>
      </c>
      <c r="BE460">
        <f>BD460/1000</f>
        <v>0</v>
      </c>
      <c r="BH460">
        <f>BG460/1000</f>
        <v>0</v>
      </c>
      <c r="BK460">
        <f>BJ460</f>
        <v>0</v>
      </c>
      <c r="BN460">
        <f>BM460/1000</f>
        <v>0</v>
      </c>
      <c r="BQ460">
        <f>BP460/1000</f>
        <v>0</v>
      </c>
      <c r="BS460">
        <v>7.33</v>
      </c>
      <c r="BT460">
        <f>BS460</f>
        <v>7.33</v>
      </c>
      <c r="BV460">
        <v>302</v>
      </c>
      <c r="BW460">
        <f>BV460/1000</f>
        <v>0.30199999999999999</v>
      </c>
      <c r="BY460">
        <v>9.6199999999999992</v>
      </c>
      <c r="BZ460">
        <f>BY460</f>
        <v>9.6199999999999992</v>
      </c>
      <c r="CC460">
        <f>CB460/1000</f>
        <v>0</v>
      </c>
      <c r="CE460">
        <v>1300</v>
      </c>
      <c r="CF460">
        <f>CE460/1000</f>
        <v>1.3</v>
      </c>
      <c r="CI460">
        <f>CH460/1000</f>
        <v>0</v>
      </c>
      <c r="CL460">
        <f>CK460/1000</f>
        <v>0</v>
      </c>
      <c r="CO460">
        <f>CN460/1000</f>
        <v>0</v>
      </c>
      <c r="CR460">
        <f>CQ460</f>
        <v>0</v>
      </c>
      <c r="CU460">
        <f>CT460</f>
        <v>0</v>
      </c>
      <c r="CX460">
        <f>CW460</f>
        <v>0</v>
      </c>
      <c r="DA460">
        <f>CZ460</f>
        <v>0</v>
      </c>
      <c r="DD460">
        <f>DC460</f>
        <v>0</v>
      </c>
      <c r="DG460">
        <f>DF460</f>
        <v>0</v>
      </c>
      <c r="DJ460">
        <f>DI460</f>
        <v>0</v>
      </c>
      <c r="DL460">
        <v>0.35699999999999998</v>
      </c>
      <c r="DM460">
        <f>DL460</f>
        <v>0.35699999999999998</v>
      </c>
      <c r="DO460">
        <v>1.3939999999999999</v>
      </c>
      <c r="DP460">
        <f>DO460</f>
        <v>1.3939999999999999</v>
      </c>
      <c r="DR460">
        <v>2.5609999999999999</v>
      </c>
      <c r="DS460">
        <f>DR460</f>
        <v>2.5609999999999999</v>
      </c>
      <c r="DU460">
        <v>0.68400000000000005</v>
      </c>
      <c r="DV460">
        <f>DU460</f>
        <v>0.68400000000000005</v>
      </c>
      <c r="DX460">
        <v>2.76E-2</v>
      </c>
      <c r="DY460">
        <f>DX460</f>
        <v>2.76E-2</v>
      </c>
      <c r="EB460">
        <f>EA460</f>
        <v>0</v>
      </c>
      <c r="EE460">
        <f>ED460</f>
        <v>0</v>
      </c>
      <c r="EH460">
        <f>EG460</f>
        <v>0</v>
      </c>
      <c r="EK460">
        <f>EJ460*1000</f>
        <v>0</v>
      </c>
      <c r="EQ460">
        <f>EP460*1000</f>
        <v>0</v>
      </c>
      <c r="ET460">
        <f>ES460*1000</f>
        <v>0</v>
      </c>
      <c r="EW460">
        <f>EV460</f>
        <v>0</v>
      </c>
      <c r="EZ460">
        <f>EY460*1000</f>
        <v>0</v>
      </c>
      <c r="FC460">
        <f>FB460*1000</f>
        <v>0</v>
      </c>
      <c r="FF460">
        <f>FE460</f>
        <v>0</v>
      </c>
      <c r="FH460">
        <v>2.4400000000000002E-2</v>
      </c>
      <c r="FI460">
        <f>FH460*1000</f>
        <v>24.400000000000002</v>
      </c>
      <c r="FK460">
        <v>0.32600000000000001</v>
      </c>
      <c r="FL460">
        <f>FK460</f>
        <v>0.32600000000000001</v>
      </c>
      <c r="FN460">
        <v>0.35799999999999998</v>
      </c>
      <c r="FO460">
        <f>FN460</f>
        <v>0.35799999999999998</v>
      </c>
      <c r="FQ460">
        <v>1.105</v>
      </c>
      <c r="FR460">
        <f>FQ460</f>
        <v>1.105</v>
      </c>
      <c r="FT460">
        <v>0.20100000000000001</v>
      </c>
      <c r="FU460">
        <f>FT460</f>
        <v>0.20100000000000001</v>
      </c>
      <c r="FW460">
        <v>1.0449999999999999</v>
      </c>
      <c r="FX460">
        <f>FW460</f>
        <v>1.0449999999999999</v>
      </c>
      <c r="FZ460">
        <v>0.32900000000000001</v>
      </c>
      <c r="GA460">
        <f>FZ460</f>
        <v>0.32900000000000001</v>
      </c>
      <c r="GC460">
        <v>3.7699999999999997E-2</v>
      </c>
      <c r="GD460">
        <f>GC460</f>
        <v>3.7699999999999997E-2</v>
      </c>
      <c r="GF460">
        <v>0.435</v>
      </c>
      <c r="GG460">
        <f>GF460</f>
        <v>0.435</v>
      </c>
      <c r="GI460">
        <v>7.6700000000000004E-2</v>
      </c>
      <c r="GJ460">
        <f>GI460</f>
        <v>7.6700000000000004E-2</v>
      </c>
      <c r="GL460">
        <v>0.498</v>
      </c>
      <c r="GM460">
        <f>GL460</f>
        <v>0.498</v>
      </c>
      <c r="GO460">
        <v>0.108</v>
      </c>
      <c r="GP460">
        <f>GO460</f>
        <v>0.108</v>
      </c>
      <c r="GR460">
        <v>0.311</v>
      </c>
      <c r="GS460">
        <f>GR460</f>
        <v>0.311</v>
      </c>
      <c r="GV460">
        <f>GU460</f>
        <v>0</v>
      </c>
      <c r="GX460">
        <v>0.28100000000000003</v>
      </c>
      <c r="GY460">
        <f>GX460</f>
        <v>0.28100000000000003</v>
      </c>
      <c r="HA460">
        <v>4.1399999999999999E-2</v>
      </c>
      <c r="HB460">
        <f>HA460</f>
        <v>4.1399999999999999E-2</v>
      </c>
      <c r="HD460">
        <v>2.3400000000000001E-2</v>
      </c>
      <c r="HE460">
        <f>HD460</f>
        <v>2.3400000000000001E-2</v>
      </c>
      <c r="HH460">
        <f>HG460</f>
        <v>0</v>
      </c>
      <c r="HK460">
        <f>HJ460</f>
        <v>0</v>
      </c>
      <c r="HN460">
        <f>HM460*1000</f>
        <v>0</v>
      </c>
      <c r="HQ460">
        <f>HP460*1000</f>
        <v>0</v>
      </c>
      <c r="HT460">
        <f>HS460*1000</f>
        <v>0</v>
      </c>
      <c r="HW460">
        <f>HV460</f>
        <v>0</v>
      </c>
      <c r="HZ460">
        <f>HY460*1000</f>
        <v>0</v>
      </c>
      <c r="IC460">
        <f>IB460</f>
        <v>0</v>
      </c>
      <c r="IF460">
        <f>IE460*1000</f>
        <v>0</v>
      </c>
      <c r="IH460">
        <v>4.53E-2</v>
      </c>
      <c r="II460">
        <f>IH460</f>
        <v>4.53E-2</v>
      </c>
      <c r="IL460">
        <f>IK460*1000</f>
        <v>0</v>
      </c>
      <c r="IN460">
        <v>6.7999999999999996E-3</v>
      </c>
      <c r="IO460">
        <f>IN460</f>
        <v>6.7999999999999996E-3</v>
      </c>
      <c r="IQ460">
        <v>7.9100000000000004E-3</v>
      </c>
      <c r="IR460">
        <f>IQ460</f>
        <v>7.9100000000000004E-3</v>
      </c>
      <c r="IT460" t="s">
        <v>2242</v>
      </c>
      <c r="IW460" t="s">
        <v>2243</v>
      </c>
      <c r="IX460" s="5" t="s">
        <v>1434</v>
      </c>
      <c r="IY460" t="s">
        <v>2908</v>
      </c>
      <c r="IZ460">
        <v>46</v>
      </c>
      <c r="JG460" s="2">
        <v>43915.115763888891</v>
      </c>
    </row>
    <row r="461" spans="1:267" x14ac:dyDescent="0.2">
      <c r="A461">
        <v>12733</v>
      </c>
      <c r="B461" t="s">
        <v>912</v>
      </c>
      <c r="C461">
        <v>18630</v>
      </c>
      <c r="D461" t="s">
        <v>356</v>
      </c>
      <c r="E461" t="s">
        <v>284</v>
      </c>
      <c r="F461" t="s">
        <v>250</v>
      </c>
      <c r="G461">
        <v>1948</v>
      </c>
      <c r="H461" t="s">
        <v>357</v>
      </c>
      <c r="I461" t="s">
        <v>189</v>
      </c>
      <c r="J461" t="s">
        <v>197</v>
      </c>
      <c r="K461" t="s">
        <v>198</v>
      </c>
      <c r="L461" t="s">
        <v>193</v>
      </c>
      <c r="M461" t="s">
        <v>193</v>
      </c>
      <c r="N461" t="s">
        <v>357</v>
      </c>
      <c r="O461" t="s">
        <v>193</v>
      </c>
      <c r="P461" t="s">
        <v>193</v>
      </c>
      <c r="Q461" t="s">
        <v>193</v>
      </c>
      <c r="S461" t="s">
        <v>193</v>
      </c>
      <c r="U461">
        <f>T461/1000</f>
        <v>0</v>
      </c>
      <c r="X461">
        <f>W461</f>
        <v>0</v>
      </c>
      <c r="AA461">
        <f>Z461</f>
        <v>0</v>
      </c>
      <c r="AD461">
        <f>AC461</f>
        <v>0</v>
      </c>
      <c r="AG461">
        <f>AF461/1000</f>
        <v>0</v>
      </c>
      <c r="AJ461">
        <f>AI461/1000</f>
        <v>0</v>
      </c>
      <c r="AM461">
        <f>AL461</f>
        <v>0</v>
      </c>
      <c r="AP461">
        <f>AO461/1000</f>
        <v>0</v>
      </c>
      <c r="AS461">
        <f>AR461/1000</f>
        <v>0</v>
      </c>
      <c r="AV461">
        <f>AU461/1000</f>
        <v>0</v>
      </c>
      <c r="AY461">
        <f>AX461/1000</f>
        <v>0</v>
      </c>
      <c r="BB461">
        <f>BA461/1000</f>
        <v>0</v>
      </c>
      <c r="BE461">
        <f>BD461/1000</f>
        <v>0</v>
      </c>
      <c r="BH461">
        <f>BG461/1000</f>
        <v>0</v>
      </c>
      <c r="BK461">
        <f>BJ461</f>
        <v>0</v>
      </c>
      <c r="BN461">
        <f>BM461/1000</f>
        <v>0</v>
      </c>
      <c r="BQ461">
        <f>BP461/1000</f>
        <v>0</v>
      </c>
      <c r="BS461">
        <v>6.89</v>
      </c>
      <c r="BT461">
        <f>BS461</f>
        <v>6.89</v>
      </c>
      <c r="BV461">
        <v>159</v>
      </c>
      <c r="BW461">
        <f>BV461/1000</f>
        <v>0.159</v>
      </c>
      <c r="BY461">
        <v>2.16</v>
      </c>
      <c r="BZ461">
        <f>BY461</f>
        <v>2.16</v>
      </c>
      <c r="CC461">
        <f>CB461/1000</f>
        <v>0</v>
      </c>
      <c r="CE461">
        <v>522</v>
      </c>
      <c r="CF461">
        <f>CE461/1000</f>
        <v>0.52200000000000002</v>
      </c>
      <c r="CI461">
        <f>CH461/1000</f>
        <v>0</v>
      </c>
      <c r="CL461">
        <f>CK461/1000</f>
        <v>0</v>
      </c>
      <c r="CO461">
        <f>CN461/1000</f>
        <v>0</v>
      </c>
      <c r="CR461">
        <f>CQ461</f>
        <v>0</v>
      </c>
      <c r="CU461">
        <f>CT461</f>
        <v>0</v>
      </c>
      <c r="CX461">
        <f>CW461</f>
        <v>0</v>
      </c>
      <c r="DA461">
        <f>CZ461</f>
        <v>0</v>
      </c>
      <c r="DD461">
        <f>DC461</f>
        <v>0</v>
      </c>
      <c r="DG461">
        <f>DF461</f>
        <v>0</v>
      </c>
      <c r="DJ461">
        <f>DI461</f>
        <v>0</v>
      </c>
      <c r="DL461">
        <v>4.7E-2</v>
      </c>
      <c r="DM461">
        <f>DL461</f>
        <v>4.7E-2</v>
      </c>
      <c r="DO461">
        <v>0.20599999999999999</v>
      </c>
      <c r="DP461">
        <f>DO461</f>
        <v>0.20599999999999999</v>
      </c>
      <c r="DR461">
        <v>0.499</v>
      </c>
      <c r="DS461">
        <f>DR461</f>
        <v>0.499</v>
      </c>
      <c r="DU461">
        <v>6.4399999999999999E-2</v>
      </c>
      <c r="DV461">
        <f>DU461</f>
        <v>6.4399999999999999E-2</v>
      </c>
      <c r="DX461">
        <v>4.8599999999999997E-3</v>
      </c>
      <c r="DY461">
        <f>DX461</f>
        <v>4.8599999999999997E-3</v>
      </c>
      <c r="EB461">
        <f>EA461</f>
        <v>0</v>
      </c>
      <c r="EE461">
        <f>ED461</f>
        <v>0</v>
      </c>
      <c r="EH461">
        <f>EG461</f>
        <v>0</v>
      </c>
      <c r="EK461">
        <f>EJ461*1000</f>
        <v>0</v>
      </c>
      <c r="EQ461">
        <f>EP461*1000</f>
        <v>0</v>
      </c>
      <c r="ET461">
        <f>ES461*1000</f>
        <v>0</v>
      </c>
      <c r="EW461">
        <f>EV461</f>
        <v>0</v>
      </c>
      <c r="EZ461">
        <f>EY461*1000</f>
        <v>0</v>
      </c>
      <c r="FC461">
        <f>FB461*1000</f>
        <v>0</v>
      </c>
      <c r="FF461">
        <f>FE461</f>
        <v>0</v>
      </c>
      <c r="FH461">
        <v>3.0599999999999998E-3</v>
      </c>
      <c r="FI461">
        <f>FH461*1000</f>
        <v>3.0599999999999996</v>
      </c>
      <c r="FK461">
        <v>0.11700000000000001</v>
      </c>
      <c r="FL461">
        <f>FK461</f>
        <v>0.11700000000000001</v>
      </c>
      <c r="FN461">
        <v>1.8599999999999998E-2</v>
      </c>
      <c r="FO461">
        <f>FN461</f>
        <v>1.8599999999999998E-2</v>
      </c>
      <c r="FQ461">
        <v>5.5E-2</v>
      </c>
      <c r="FR461">
        <f>FQ461</f>
        <v>5.5E-2</v>
      </c>
      <c r="FT461">
        <v>9.4699999999999993E-3</v>
      </c>
      <c r="FU461">
        <f>FT461</f>
        <v>9.4699999999999993E-3</v>
      </c>
      <c r="FW461">
        <v>5.11E-2</v>
      </c>
      <c r="FX461">
        <f>FW461</f>
        <v>5.11E-2</v>
      </c>
      <c r="FZ461">
        <v>2.0199999999999999E-2</v>
      </c>
      <c r="GA461">
        <f>FZ461</f>
        <v>2.0199999999999999E-2</v>
      </c>
      <c r="GC461">
        <v>2.8500000000000001E-3</v>
      </c>
      <c r="GD461">
        <f>GC461</f>
        <v>2.8500000000000001E-3</v>
      </c>
      <c r="GF461">
        <v>3.7499999999999999E-2</v>
      </c>
      <c r="GG461">
        <f>GF461</f>
        <v>3.7499999999999999E-2</v>
      </c>
      <c r="GI461">
        <v>7.9100000000000004E-3</v>
      </c>
      <c r="GJ461">
        <f>GI461</f>
        <v>7.9100000000000004E-3</v>
      </c>
      <c r="GL461">
        <v>6.1600000000000002E-2</v>
      </c>
      <c r="GM461">
        <f>GL461</f>
        <v>6.1600000000000002E-2</v>
      </c>
      <c r="GO461">
        <v>1.5299999999999999E-2</v>
      </c>
      <c r="GP461">
        <f>GO461</f>
        <v>1.5299999999999999E-2</v>
      </c>
      <c r="GR461">
        <v>5.2499999999999998E-2</v>
      </c>
      <c r="GS461">
        <f>GR461</f>
        <v>5.2499999999999998E-2</v>
      </c>
      <c r="GV461">
        <f>GU461</f>
        <v>0</v>
      </c>
      <c r="GX461">
        <v>6.7100000000000007E-2</v>
      </c>
      <c r="GY461">
        <f>GX461</f>
        <v>6.7100000000000007E-2</v>
      </c>
      <c r="HA461">
        <v>1.17E-2</v>
      </c>
      <c r="HB461">
        <f>HA461</f>
        <v>1.17E-2</v>
      </c>
      <c r="HD461">
        <v>2.63E-3</v>
      </c>
      <c r="HE461">
        <f>HD461</f>
        <v>2.63E-3</v>
      </c>
      <c r="HH461">
        <f>HG461</f>
        <v>0</v>
      </c>
      <c r="HK461">
        <f>HJ461</f>
        <v>0</v>
      </c>
      <c r="HN461">
        <f>HM461*1000</f>
        <v>0</v>
      </c>
      <c r="HQ461">
        <f>HP461*1000</f>
        <v>0</v>
      </c>
      <c r="HT461">
        <f>HS461*1000</f>
        <v>0</v>
      </c>
      <c r="HW461">
        <f>HV461</f>
        <v>0</v>
      </c>
      <c r="HZ461">
        <f>HY461*1000</f>
        <v>0</v>
      </c>
      <c r="IC461">
        <f>IB461</f>
        <v>0</v>
      </c>
      <c r="IF461">
        <f>IE461*1000</f>
        <v>0</v>
      </c>
      <c r="IH461">
        <v>1.48</v>
      </c>
      <c r="II461">
        <f>IH461</f>
        <v>1.48</v>
      </c>
      <c r="IL461">
        <f>IK461*1000</f>
        <v>0</v>
      </c>
      <c r="IN461">
        <v>1.07E-3</v>
      </c>
      <c r="IO461">
        <f>IN461</f>
        <v>1.07E-3</v>
      </c>
      <c r="IQ461">
        <v>4.4000000000000002E-4</v>
      </c>
      <c r="IR461">
        <f>IQ461</f>
        <v>4.4000000000000002E-4</v>
      </c>
      <c r="IT461" t="s">
        <v>2242</v>
      </c>
      <c r="IW461" t="s">
        <v>2243</v>
      </c>
      <c r="IX461" s="5" t="s">
        <v>1434</v>
      </c>
      <c r="IY461" t="s">
        <v>2908</v>
      </c>
      <c r="IZ461">
        <v>46</v>
      </c>
      <c r="JG461" s="2">
        <v>43915.115763888891</v>
      </c>
    </row>
    <row r="462" spans="1:267" x14ac:dyDescent="0.2">
      <c r="A462">
        <v>12734</v>
      </c>
      <c r="B462" t="s">
        <v>950</v>
      </c>
      <c r="C462">
        <v>19508</v>
      </c>
      <c r="D462" t="s">
        <v>356</v>
      </c>
      <c r="E462" t="s">
        <v>417</v>
      </c>
      <c r="F462" t="s">
        <v>250</v>
      </c>
      <c r="G462">
        <v>1946</v>
      </c>
      <c r="H462" t="s">
        <v>357</v>
      </c>
      <c r="I462" t="s">
        <v>189</v>
      </c>
      <c r="J462" t="s">
        <v>197</v>
      </c>
      <c r="K462" t="s">
        <v>198</v>
      </c>
      <c r="L462" t="s">
        <v>193</v>
      </c>
      <c r="M462" t="s">
        <v>193</v>
      </c>
      <c r="N462" t="s">
        <v>357</v>
      </c>
      <c r="O462" t="s">
        <v>193</v>
      </c>
      <c r="P462" t="s">
        <v>193</v>
      </c>
      <c r="Q462" t="s">
        <v>193</v>
      </c>
      <c r="S462" t="s">
        <v>193</v>
      </c>
      <c r="U462">
        <f>T462/1000</f>
        <v>0</v>
      </c>
      <c r="X462">
        <f>W462</f>
        <v>0</v>
      </c>
      <c r="AA462">
        <f>Z462</f>
        <v>0</v>
      </c>
      <c r="AD462">
        <f>AC462</f>
        <v>0</v>
      </c>
      <c r="AG462">
        <f>AF462/1000</f>
        <v>0</v>
      </c>
      <c r="AJ462">
        <f>AI462/1000</f>
        <v>0</v>
      </c>
      <c r="AM462">
        <f>AL462</f>
        <v>0</v>
      </c>
      <c r="AP462">
        <f>AO462/1000</f>
        <v>0</v>
      </c>
      <c r="AS462">
        <f>AR462/1000</f>
        <v>0</v>
      </c>
      <c r="AV462">
        <f>AU462/1000</f>
        <v>0</v>
      </c>
      <c r="AY462">
        <f>AX462/1000</f>
        <v>0</v>
      </c>
      <c r="BB462">
        <f>BA462/1000</f>
        <v>0</v>
      </c>
      <c r="BE462">
        <f>BD462/1000</f>
        <v>0</v>
      </c>
      <c r="BH462">
        <f>BG462/1000</f>
        <v>0</v>
      </c>
      <c r="BK462">
        <f>BJ462</f>
        <v>0</v>
      </c>
      <c r="BN462">
        <f>BM462/1000</f>
        <v>0</v>
      </c>
      <c r="BQ462">
        <f>BP462/1000</f>
        <v>0</v>
      </c>
      <c r="BS462">
        <v>5.36</v>
      </c>
      <c r="BT462">
        <f>BS462</f>
        <v>5.36</v>
      </c>
      <c r="BV462">
        <v>149</v>
      </c>
      <c r="BW462">
        <f>BV462/1000</f>
        <v>0.14899999999999999</v>
      </c>
      <c r="BY462">
        <v>4.2300000000000004</v>
      </c>
      <c r="BZ462">
        <f>BY462</f>
        <v>4.2300000000000004</v>
      </c>
      <c r="CC462">
        <f>CB462/1000</f>
        <v>0</v>
      </c>
      <c r="CE462">
        <v>732</v>
      </c>
      <c r="CF462">
        <f>CE462/1000</f>
        <v>0.73199999999999998</v>
      </c>
      <c r="CI462">
        <f>CH462/1000</f>
        <v>0</v>
      </c>
      <c r="CL462">
        <f>CK462/1000</f>
        <v>0</v>
      </c>
      <c r="CO462">
        <f>CN462/1000</f>
        <v>0</v>
      </c>
      <c r="CR462">
        <f>CQ462</f>
        <v>0</v>
      </c>
      <c r="CU462">
        <f>CT462</f>
        <v>0</v>
      </c>
      <c r="CX462">
        <f>CW462</f>
        <v>0</v>
      </c>
      <c r="DA462">
        <f>CZ462</f>
        <v>0</v>
      </c>
      <c r="DD462">
        <f>DC462</f>
        <v>0</v>
      </c>
      <c r="DG462">
        <f>DF462</f>
        <v>0</v>
      </c>
      <c r="DJ462">
        <f>DI462</f>
        <v>0</v>
      </c>
      <c r="DL462">
        <v>0.57299999999999995</v>
      </c>
      <c r="DM462">
        <f>DL462</f>
        <v>0.57299999999999995</v>
      </c>
      <c r="DO462">
        <v>4.5919999999999996</v>
      </c>
      <c r="DP462">
        <f>DO462</f>
        <v>4.5919999999999996</v>
      </c>
      <c r="DR462">
        <v>1.262</v>
      </c>
      <c r="DS462">
        <f>DR462</f>
        <v>1.262</v>
      </c>
      <c r="DU462">
        <v>1.645</v>
      </c>
      <c r="DV462">
        <f>DU462</f>
        <v>1.645</v>
      </c>
      <c r="DX462">
        <v>1.12E-2</v>
      </c>
      <c r="DY462">
        <f>DX462</f>
        <v>1.12E-2</v>
      </c>
      <c r="EB462">
        <f>EA462</f>
        <v>0</v>
      </c>
      <c r="EE462">
        <f>ED462</f>
        <v>0</v>
      </c>
      <c r="EH462">
        <f>EG462</f>
        <v>0</v>
      </c>
      <c r="EK462">
        <f>EJ462*1000</f>
        <v>0</v>
      </c>
      <c r="EQ462">
        <f>EP462*1000</f>
        <v>0</v>
      </c>
      <c r="ET462">
        <f>ES462*1000</f>
        <v>0</v>
      </c>
      <c r="EW462">
        <f>EV462</f>
        <v>0</v>
      </c>
      <c r="EZ462">
        <f>EY462*1000</f>
        <v>0</v>
      </c>
      <c r="FC462">
        <f>FB462*1000</f>
        <v>0</v>
      </c>
      <c r="FF462">
        <f>FE462</f>
        <v>0</v>
      </c>
      <c r="FH462">
        <v>0.28699999999999998</v>
      </c>
      <c r="FI462">
        <f>FH462*1000</f>
        <v>287</v>
      </c>
      <c r="FK462">
        <v>2.7949999999999999</v>
      </c>
      <c r="FL462">
        <f>FK462</f>
        <v>2.7949999999999999</v>
      </c>
      <c r="FN462">
        <v>0.17</v>
      </c>
      <c r="FO462">
        <f>FN462</f>
        <v>0.17</v>
      </c>
      <c r="FQ462">
        <v>0.44900000000000001</v>
      </c>
      <c r="FR462">
        <f>FQ462</f>
        <v>0.44900000000000001</v>
      </c>
      <c r="FT462">
        <v>7.3400000000000007E-2</v>
      </c>
      <c r="FU462">
        <f>FT462</f>
        <v>7.3400000000000007E-2</v>
      </c>
      <c r="FW462">
        <v>0.36899999999999999</v>
      </c>
      <c r="FX462">
        <f>FW462</f>
        <v>0.36899999999999999</v>
      </c>
      <c r="FZ462">
        <v>0.127</v>
      </c>
      <c r="GA462">
        <f>FZ462</f>
        <v>0.127</v>
      </c>
      <c r="GC462">
        <v>3.39E-2</v>
      </c>
      <c r="GD462">
        <f>GC462</f>
        <v>3.39E-2</v>
      </c>
      <c r="GF462">
        <v>0.17199999999999999</v>
      </c>
      <c r="GG462">
        <f>GF462</f>
        <v>0.17199999999999999</v>
      </c>
      <c r="GI462">
        <v>3.2099999999999997E-2</v>
      </c>
      <c r="GJ462">
        <f>GI462</f>
        <v>3.2099999999999997E-2</v>
      </c>
      <c r="GL462">
        <v>0.219</v>
      </c>
      <c r="GM462">
        <f>GL462</f>
        <v>0.219</v>
      </c>
      <c r="GO462">
        <v>4.9000000000000002E-2</v>
      </c>
      <c r="GP462">
        <f>GO462</f>
        <v>4.9000000000000002E-2</v>
      </c>
      <c r="GR462">
        <v>0.14099999999999999</v>
      </c>
      <c r="GS462">
        <f>GR462</f>
        <v>0.14099999999999999</v>
      </c>
      <c r="GV462">
        <f>GU462</f>
        <v>0</v>
      </c>
      <c r="GX462">
        <v>0.14599999999999999</v>
      </c>
      <c r="GY462">
        <f>GX462</f>
        <v>0.14599999999999999</v>
      </c>
      <c r="HA462">
        <v>2.1100000000000001E-2</v>
      </c>
      <c r="HB462">
        <f>HA462</f>
        <v>2.1100000000000001E-2</v>
      </c>
      <c r="HD462">
        <v>7.1999999999999995E-2</v>
      </c>
      <c r="HE462">
        <f>HD462</f>
        <v>7.1999999999999995E-2</v>
      </c>
      <c r="HH462">
        <f>HG462</f>
        <v>0</v>
      </c>
      <c r="HK462">
        <f>HJ462</f>
        <v>0</v>
      </c>
      <c r="HN462">
        <f>HM462*1000</f>
        <v>0</v>
      </c>
      <c r="HQ462">
        <f>HP462*1000</f>
        <v>0</v>
      </c>
      <c r="HT462">
        <f>HS462*1000</f>
        <v>0</v>
      </c>
      <c r="HW462">
        <f>HV462</f>
        <v>0</v>
      </c>
      <c r="HZ462">
        <f>HY462*1000</f>
        <v>0</v>
      </c>
      <c r="IC462">
        <f>IB462</f>
        <v>0</v>
      </c>
      <c r="IF462">
        <f>IE462*1000</f>
        <v>0</v>
      </c>
      <c r="IH462">
        <v>0.29599999999999999</v>
      </c>
      <c r="II462">
        <f>IH462</f>
        <v>0.29599999999999999</v>
      </c>
      <c r="IL462">
        <f>IK462*1000</f>
        <v>0</v>
      </c>
      <c r="IN462">
        <v>2.87E-2</v>
      </c>
      <c r="IO462">
        <f>IN462</f>
        <v>2.87E-2</v>
      </c>
      <c r="IQ462">
        <v>1.18E-2</v>
      </c>
      <c r="IR462">
        <f>IQ462</f>
        <v>1.18E-2</v>
      </c>
      <c r="IT462" t="s">
        <v>2242</v>
      </c>
      <c r="IW462" t="s">
        <v>2243</v>
      </c>
      <c r="IX462" s="5" t="s">
        <v>1434</v>
      </c>
      <c r="IY462" t="s">
        <v>2908</v>
      </c>
      <c r="IZ462">
        <v>46</v>
      </c>
      <c r="JG462" s="2">
        <v>43915.115763888891</v>
      </c>
    </row>
    <row r="463" spans="1:267" x14ac:dyDescent="0.2">
      <c r="A463">
        <v>12735</v>
      </c>
      <c r="B463" t="s">
        <v>953</v>
      </c>
      <c r="C463">
        <v>19521</v>
      </c>
      <c r="D463" t="s">
        <v>356</v>
      </c>
      <c r="E463" t="s">
        <v>772</v>
      </c>
      <c r="F463" t="s">
        <v>492</v>
      </c>
      <c r="G463">
        <v>1933</v>
      </c>
      <c r="H463" t="s">
        <v>357</v>
      </c>
      <c r="I463" t="s">
        <v>189</v>
      </c>
      <c r="J463" t="s">
        <v>197</v>
      </c>
      <c r="K463" t="s">
        <v>198</v>
      </c>
      <c r="L463" t="s">
        <v>193</v>
      </c>
      <c r="M463" t="s">
        <v>193</v>
      </c>
      <c r="N463" t="s">
        <v>357</v>
      </c>
      <c r="O463" t="s">
        <v>193</v>
      </c>
      <c r="P463" t="s">
        <v>193</v>
      </c>
      <c r="Q463" t="s">
        <v>193</v>
      </c>
      <c r="S463" t="s">
        <v>193</v>
      </c>
      <c r="U463">
        <f>T463/1000</f>
        <v>0</v>
      </c>
      <c r="X463">
        <f>W463</f>
        <v>0</v>
      </c>
      <c r="AA463">
        <f>Z463</f>
        <v>0</v>
      </c>
      <c r="AD463">
        <f>AC463</f>
        <v>0</v>
      </c>
      <c r="AG463">
        <f>AF463/1000</f>
        <v>0</v>
      </c>
      <c r="AJ463">
        <f>AI463/1000</f>
        <v>0</v>
      </c>
      <c r="AM463">
        <f>AL463</f>
        <v>0</v>
      </c>
      <c r="AP463">
        <f>AO463/1000</f>
        <v>0</v>
      </c>
      <c r="AS463">
        <f>AR463/1000</f>
        <v>0</v>
      </c>
      <c r="AV463">
        <f>AU463/1000</f>
        <v>0</v>
      </c>
      <c r="AY463">
        <f>AX463/1000</f>
        <v>0</v>
      </c>
      <c r="BB463">
        <f>BA463/1000</f>
        <v>0</v>
      </c>
      <c r="BE463">
        <f>BD463/1000</f>
        <v>0</v>
      </c>
      <c r="BH463">
        <f>BG463/1000</f>
        <v>0</v>
      </c>
      <c r="BK463">
        <f>BJ463</f>
        <v>0</v>
      </c>
      <c r="BN463">
        <f>BM463/1000</f>
        <v>0</v>
      </c>
      <c r="BQ463">
        <f>BP463/1000</f>
        <v>0</v>
      </c>
      <c r="BS463">
        <v>7.89</v>
      </c>
      <c r="BT463">
        <f>BS463</f>
        <v>7.89</v>
      </c>
      <c r="BV463">
        <v>310</v>
      </c>
      <c r="BW463">
        <f>BV463/1000</f>
        <v>0.31</v>
      </c>
      <c r="BY463">
        <v>9.1300000000000008</v>
      </c>
      <c r="BZ463">
        <f>BY463</f>
        <v>9.1300000000000008</v>
      </c>
      <c r="CC463">
        <f>CB463/1000</f>
        <v>0</v>
      </c>
      <c r="CE463">
        <v>1877</v>
      </c>
      <c r="CF463">
        <f>CE463/1000</f>
        <v>1.877</v>
      </c>
      <c r="CI463">
        <f>CH463/1000</f>
        <v>0</v>
      </c>
      <c r="CL463">
        <f>CK463/1000</f>
        <v>0</v>
      </c>
      <c r="CO463">
        <f>CN463/1000</f>
        <v>0</v>
      </c>
      <c r="CR463">
        <f>CQ463</f>
        <v>0</v>
      </c>
      <c r="CU463">
        <f>CT463</f>
        <v>0</v>
      </c>
      <c r="CX463">
        <f>CW463</f>
        <v>0</v>
      </c>
      <c r="DA463">
        <f>CZ463</f>
        <v>0</v>
      </c>
      <c r="DD463">
        <f>DC463</f>
        <v>0</v>
      </c>
      <c r="DG463">
        <f>DF463</f>
        <v>0</v>
      </c>
      <c r="DJ463">
        <f>DI463</f>
        <v>0</v>
      </c>
      <c r="DL463">
        <v>2.2210000000000001</v>
      </c>
      <c r="DM463">
        <f>DL463</f>
        <v>2.2210000000000001</v>
      </c>
      <c r="DO463">
        <v>5.0090000000000003</v>
      </c>
      <c r="DP463">
        <f>DO463</f>
        <v>5.0090000000000003</v>
      </c>
      <c r="DR463">
        <v>2.0419999999999998</v>
      </c>
      <c r="DS463">
        <f>DR463</f>
        <v>2.0419999999999998</v>
      </c>
      <c r="DU463">
        <v>2.875</v>
      </c>
      <c r="DV463">
        <f>DU463</f>
        <v>2.875</v>
      </c>
      <c r="DX463">
        <v>2.07E-2</v>
      </c>
      <c r="DY463">
        <f>DX463</f>
        <v>2.07E-2</v>
      </c>
      <c r="EB463">
        <f>EA463</f>
        <v>0</v>
      </c>
      <c r="EE463">
        <f>ED463</f>
        <v>0</v>
      </c>
      <c r="EH463">
        <f>EG463</f>
        <v>0</v>
      </c>
      <c r="EK463">
        <f>EJ463*1000</f>
        <v>0</v>
      </c>
      <c r="EQ463">
        <f>EP463*1000</f>
        <v>0</v>
      </c>
      <c r="ET463">
        <f>ES463*1000</f>
        <v>0</v>
      </c>
      <c r="EW463">
        <f>EV463</f>
        <v>0</v>
      </c>
      <c r="EZ463">
        <f>EY463*1000</f>
        <v>0</v>
      </c>
      <c r="FC463">
        <f>FB463*1000</f>
        <v>0</v>
      </c>
      <c r="FF463">
        <f>FE463</f>
        <v>0</v>
      </c>
      <c r="FH463">
        <v>6.2199999999999998E-2</v>
      </c>
      <c r="FI463">
        <f>FH463*1000</f>
        <v>62.199999999999996</v>
      </c>
      <c r="FK463">
        <v>1.835</v>
      </c>
      <c r="FL463">
        <f>FK463</f>
        <v>1.835</v>
      </c>
      <c r="FN463">
        <v>0.26900000000000002</v>
      </c>
      <c r="FO463">
        <f>FN463</f>
        <v>0.26900000000000002</v>
      </c>
      <c r="FQ463">
        <v>0.79300000000000004</v>
      </c>
      <c r="FR463">
        <f>FQ463</f>
        <v>0.79300000000000004</v>
      </c>
      <c r="FT463">
        <v>0.13700000000000001</v>
      </c>
      <c r="FU463">
        <f>FT463</f>
        <v>0.13700000000000001</v>
      </c>
      <c r="FW463">
        <v>0.71199999999999997</v>
      </c>
      <c r="FX463">
        <f>FW463</f>
        <v>0.71199999999999997</v>
      </c>
      <c r="FZ463">
        <v>0.23100000000000001</v>
      </c>
      <c r="GA463">
        <f>FZ463</f>
        <v>0.23100000000000001</v>
      </c>
      <c r="GC463">
        <v>5.7000000000000002E-2</v>
      </c>
      <c r="GD463">
        <f>GC463</f>
        <v>5.7000000000000002E-2</v>
      </c>
      <c r="GF463">
        <v>0.318</v>
      </c>
      <c r="GG463">
        <f>GF463</f>
        <v>0.318</v>
      </c>
      <c r="GI463">
        <v>5.7799999999999997E-2</v>
      </c>
      <c r="GJ463">
        <f>GI463</f>
        <v>5.7799999999999997E-2</v>
      </c>
      <c r="GL463">
        <v>0.39200000000000002</v>
      </c>
      <c r="GM463">
        <f>GL463</f>
        <v>0.39200000000000002</v>
      </c>
      <c r="GO463">
        <v>8.6300000000000002E-2</v>
      </c>
      <c r="GP463">
        <f>GO463</f>
        <v>8.6300000000000002E-2</v>
      </c>
      <c r="GR463">
        <v>0.253</v>
      </c>
      <c r="GS463">
        <f>GR463</f>
        <v>0.253</v>
      </c>
      <c r="GV463">
        <f>GU463</f>
        <v>0</v>
      </c>
      <c r="GX463">
        <v>0.23699999999999999</v>
      </c>
      <c r="GY463">
        <f>GX463</f>
        <v>0.23699999999999999</v>
      </c>
      <c r="HA463">
        <v>3.5000000000000003E-2</v>
      </c>
      <c r="HB463">
        <f>HA463</f>
        <v>3.5000000000000003E-2</v>
      </c>
      <c r="HD463">
        <v>0.113</v>
      </c>
      <c r="HE463">
        <f>HD463</f>
        <v>0.113</v>
      </c>
      <c r="HH463">
        <f>HG463</f>
        <v>0</v>
      </c>
      <c r="HK463">
        <f>HJ463</f>
        <v>0</v>
      </c>
      <c r="HN463">
        <f>HM463*1000</f>
        <v>0</v>
      </c>
      <c r="HQ463">
        <f>HP463*1000</f>
        <v>0</v>
      </c>
      <c r="HT463">
        <f>HS463*1000</f>
        <v>0</v>
      </c>
      <c r="HW463">
        <f>HV463</f>
        <v>0</v>
      </c>
      <c r="HZ463">
        <f>HY463*1000</f>
        <v>0</v>
      </c>
      <c r="IC463">
        <f>IB463</f>
        <v>0</v>
      </c>
      <c r="IF463">
        <f>IE463*1000</f>
        <v>0</v>
      </c>
      <c r="IH463">
        <v>5.21E-2</v>
      </c>
      <c r="II463">
        <f>IH463</f>
        <v>5.21E-2</v>
      </c>
      <c r="IL463">
        <f>IK463*1000</f>
        <v>0</v>
      </c>
      <c r="IN463">
        <v>2.7900000000000001E-2</v>
      </c>
      <c r="IO463">
        <f>IN463</f>
        <v>2.7900000000000001E-2</v>
      </c>
      <c r="IQ463">
        <v>7.79E-3</v>
      </c>
      <c r="IR463">
        <f>IQ463</f>
        <v>7.79E-3</v>
      </c>
      <c r="IT463" t="s">
        <v>2242</v>
      </c>
      <c r="IW463" t="s">
        <v>2243</v>
      </c>
      <c r="IX463" s="5" t="s">
        <v>1434</v>
      </c>
      <c r="IY463" t="s">
        <v>2908</v>
      </c>
      <c r="IZ463">
        <v>46</v>
      </c>
      <c r="JG463" s="2">
        <v>43915.115763888891</v>
      </c>
    </row>
    <row r="464" spans="1:267" x14ac:dyDescent="0.2">
      <c r="A464">
        <v>12736</v>
      </c>
      <c r="B464" t="s">
        <v>231</v>
      </c>
      <c r="C464">
        <v>2284</v>
      </c>
      <c r="D464" t="s">
        <v>232</v>
      </c>
      <c r="E464" t="s">
        <v>187</v>
      </c>
      <c r="F464" t="s">
        <v>188</v>
      </c>
      <c r="G464">
        <v>1988</v>
      </c>
      <c r="H464" t="s">
        <v>233</v>
      </c>
      <c r="I464" t="s">
        <v>189</v>
      </c>
      <c r="J464" t="s">
        <v>234</v>
      </c>
      <c r="K464" t="s">
        <v>198</v>
      </c>
      <c r="L464" t="s">
        <v>193</v>
      </c>
      <c r="M464" t="s">
        <v>193</v>
      </c>
      <c r="N464" t="s">
        <v>233</v>
      </c>
      <c r="O464" t="s">
        <v>193</v>
      </c>
      <c r="P464" t="s">
        <v>193</v>
      </c>
      <c r="Q464" t="s">
        <v>193</v>
      </c>
      <c r="S464" t="s">
        <v>193</v>
      </c>
      <c r="U464">
        <f>T464/1000</f>
        <v>0</v>
      </c>
      <c r="W464">
        <v>1.78</v>
      </c>
      <c r="X464">
        <f>W464</f>
        <v>1.78</v>
      </c>
      <c r="AA464">
        <f>Z464</f>
        <v>0</v>
      </c>
      <c r="AD464">
        <f>AC464</f>
        <v>0</v>
      </c>
      <c r="AG464">
        <f>AF464/1000</f>
        <v>0</v>
      </c>
      <c r="AJ464">
        <f>AI464/1000</f>
        <v>0</v>
      </c>
      <c r="AM464">
        <f>AL464</f>
        <v>0</v>
      </c>
      <c r="AP464">
        <f>AO464/1000</f>
        <v>0</v>
      </c>
      <c r="AS464">
        <f>AR464/1000</f>
        <v>0</v>
      </c>
      <c r="AV464">
        <f>AU464/1000</f>
        <v>0</v>
      </c>
      <c r="AY464">
        <f>AX464/1000</f>
        <v>0</v>
      </c>
      <c r="BB464">
        <f>BA464/1000</f>
        <v>0</v>
      </c>
      <c r="BD464">
        <v>189</v>
      </c>
      <c r="BE464">
        <f>BD464/1000</f>
        <v>0.189</v>
      </c>
      <c r="BH464">
        <f>BG464/1000</f>
        <v>0</v>
      </c>
      <c r="BK464">
        <f>BJ464</f>
        <v>0</v>
      </c>
      <c r="BN464">
        <f>BM464/1000</f>
        <v>0</v>
      </c>
      <c r="BQ464">
        <f>BP464/1000</f>
        <v>0</v>
      </c>
      <c r="BS464">
        <v>9.08</v>
      </c>
      <c r="BT464">
        <f>BS464</f>
        <v>9.08</v>
      </c>
      <c r="BV464">
        <v>201</v>
      </c>
      <c r="BW464">
        <f>BV464/1000</f>
        <v>0.20100000000000001</v>
      </c>
      <c r="BY464">
        <v>97</v>
      </c>
      <c r="BZ464">
        <f>BY464</f>
        <v>97</v>
      </c>
      <c r="CC464">
        <f>CB464/1000</f>
        <v>0</v>
      </c>
      <c r="CF464">
        <f>CE464/1000</f>
        <v>0</v>
      </c>
      <c r="CI464">
        <f>CH464/1000</f>
        <v>0</v>
      </c>
      <c r="CL464">
        <f>CK464/1000</f>
        <v>0</v>
      </c>
      <c r="CO464">
        <f>CN464/1000</f>
        <v>0</v>
      </c>
      <c r="CQ464">
        <v>9.33</v>
      </c>
      <c r="CR464">
        <f>CQ464</f>
        <v>9.33</v>
      </c>
      <c r="CT464">
        <v>240</v>
      </c>
      <c r="CU464">
        <f>CT464</f>
        <v>240</v>
      </c>
      <c r="CW464">
        <v>2.16</v>
      </c>
      <c r="CX464">
        <f>CW464</f>
        <v>2.16</v>
      </c>
      <c r="DA464">
        <f>CZ464</f>
        <v>0</v>
      </c>
      <c r="DD464">
        <f>DC464</f>
        <v>0</v>
      </c>
      <c r="DG464">
        <f>DF464</f>
        <v>0</v>
      </c>
      <c r="DJ464">
        <f>DI464</f>
        <v>0</v>
      </c>
      <c r="DL464">
        <v>9.6000000000000002E-2</v>
      </c>
      <c r="DM464">
        <f>DL464</f>
        <v>9.6000000000000002E-2</v>
      </c>
      <c r="DO464">
        <v>0.70399999999999996</v>
      </c>
      <c r="DP464">
        <f>DO464</f>
        <v>0.70399999999999996</v>
      </c>
      <c r="DR464">
        <v>0.46500000000000002</v>
      </c>
      <c r="DS464">
        <f>DR464</f>
        <v>0.46500000000000002</v>
      </c>
      <c r="DU464">
        <v>0.25800000000000001</v>
      </c>
      <c r="DV464">
        <f>DU464</f>
        <v>0.25800000000000001</v>
      </c>
      <c r="DY464">
        <f>DX464</f>
        <v>0</v>
      </c>
      <c r="EB464">
        <f>EA464</f>
        <v>0</v>
      </c>
      <c r="EE464">
        <f>ED464</f>
        <v>0</v>
      </c>
      <c r="EH464">
        <f>EG464</f>
        <v>0</v>
      </c>
      <c r="EK464">
        <f>EJ464*1000</f>
        <v>0</v>
      </c>
      <c r="EQ464">
        <f>EP464*1000</f>
        <v>0</v>
      </c>
      <c r="ET464">
        <f>ES464*1000</f>
        <v>0</v>
      </c>
      <c r="EW464">
        <f>EV464</f>
        <v>0</v>
      </c>
      <c r="EZ464">
        <f>EY464*1000</f>
        <v>0</v>
      </c>
      <c r="FC464">
        <f>FB464*1000</f>
        <v>0</v>
      </c>
      <c r="FF464">
        <f>FE464</f>
        <v>0</v>
      </c>
      <c r="FH464">
        <v>8.0400000000000003E-3</v>
      </c>
      <c r="FI464">
        <f>FH464*1000</f>
        <v>8.0400000000000009</v>
      </c>
      <c r="FK464">
        <v>0.23300000000000001</v>
      </c>
      <c r="FL464">
        <f>FK464</f>
        <v>0.23300000000000001</v>
      </c>
      <c r="FN464">
        <v>1.8599999999999998E-2</v>
      </c>
      <c r="FO464">
        <f>FN464</f>
        <v>1.8599999999999998E-2</v>
      </c>
      <c r="FQ464">
        <v>4.6800000000000001E-2</v>
      </c>
      <c r="FR464">
        <f>FQ464</f>
        <v>4.6800000000000001E-2</v>
      </c>
      <c r="FT464">
        <v>7.6899999999999998E-3</v>
      </c>
      <c r="FU464">
        <f>FT464</f>
        <v>7.6899999999999998E-3</v>
      </c>
      <c r="FW464">
        <v>4.2900000000000001E-2</v>
      </c>
      <c r="FX464">
        <f>FW464</f>
        <v>4.2900000000000001E-2</v>
      </c>
      <c r="FZ464">
        <v>1.84E-2</v>
      </c>
      <c r="GA464">
        <f>FZ464</f>
        <v>1.84E-2</v>
      </c>
      <c r="GC464">
        <v>5.2900000000000004E-3</v>
      </c>
      <c r="GD464">
        <f>GC464</f>
        <v>5.2900000000000004E-3</v>
      </c>
      <c r="GF464">
        <v>3.6299999999999999E-2</v>
      </c>
      <c r="GG464">
        <f>GF464</f>
        <v>3.6299999999999999E-2</v>
      </c>
      <c r="GI464">
        <v>8.5100000000000002E-3</v>
      </c>
      <c r="GJ464">
        <f>GI464</f>
        <v>8.5100000000000002E-3</v>
      </c>
      <c r="GL464">
        <v>6.8500000000000005E-2</v>
      </c>
      <c r="GM464">
        <f>GL464</f>
        <v>6.8500000000000005E-2</v>
      </c>
      <c r="GO464">
        <v>1.83E-2</v>
      </c>
      <c r="GP464">
        <f>GO464</f>
        <v>1.83E-2</v>
      </c>
      <c r="GR464">
        <v>6.1899999999999997E-2</v>
      </c>
      <c r="GS464">
        <f>GR464</f>
        <v>6.1899999999999997E-2</v>
      </c>
      <c r="GV464">
        <f>GU464</f>
        <v>0</v>
      </c>
      <c r="GX464">
        <v>8.2799999999999999E-2</v>
      </c>
      <c r="GY464">
        <f>GX464</f>
        <v>8.2799999999999999E-2</v>
      </c>
      <c r="HA464">
        <v>1.44E-2</v>
      </c>
      <c r="HB464">
        <f>HA464</f>
        <v>1.44E-2</v>
      </c>
      <c r="HE464">
        <f>HD464</f>
        <v>0</v>
      </c>
      <c r="HH464">
        <f>HG464</f>
        <v>0</v>
      </c>
      <c r="HK464">
        <f>HJ464</f>
        <v>0</v>
      </c>
      <c r="HN464">
        <f>HM464*1000</f>
        <v>0</v>
      </c>
      <c r="HQ464">
        <f>HP464*1000</f>
        <v>0</v>
      </c>
      <c r="HT464">
        <f>HS464*1000</f>
        <v>0</v>
      </c>
      <c r="HW464">
        <f>HV464</f>
        <v>0</v>
      </c>
      <c r="HZ464">
        <f>HY464*1000</f>
        <v>0</v>
      </c>
      <c r="IC464">
        <f>IB464</f>
        <v>0</v>
      </c>
      <c r="IF464">
        <f>IE464*1000</f>
        <v>0</v>
      </c>
      <c r="II464">
        <f>IH464</f>
        <v>0</v>
      </c>
      <c r="IL464">
        <f>IK464*1000</f>
        <v>0</v>
      </c>
      <c r="IO464">
        <f>IN464</f>
        <v>0</v>
      </c>
      <c r="IR464">
        <f>IQ464</f>
        <v>0</v>
      </c>
      <c r="IT464" t="s">
        <v>2244</v>
      </c>
      <c r="IW464" t="s">
        <v>2245</v>
      </c>
      <c r="IX464" s="5" t="s">
        <v>1434</v>
      </c>
      <c r="IY464" t="s">
        <v>2908</v>
      </c>
      <c r="IZ464">
        <v>46</v>
      </c>
      <c r="JG464" s="2">
        <v>43915.116180555553</v>
      </c>
    </row>
    <row r="465" spans="1:267" x14ac:dyDescent="0.2">
      <c r="A465">
        <v>12737</v>
      </c>
      <c r="B465" t="s">
        <v>349</v>
      </c>
      <c r="C465">
        <v>3268</v>
      </c>
      <c r="D465" t="s">
        <v>232</v>
      </c>
      <c r="E465" t="s">
        <v>327</v>
      </c>
      <c r="F465" t="s">
        <v>188</v>
      </c>
      <c r="G465">
        <v>1978</v>
      </c>
      <c r="H465" t="s">
        <v>233</v>
      </c>
      <c r="I465" t="s">
        <v>189</v>
      </c>
      <c r="J465" t="s">
        <v>234</v>
      </c>
      <c r="K465" t="s">
        <v>198</v>
      </c>
      <c r="L465" t="s">
        <v>193</v>
      </c>
      <c r="M465" t="s">
        <v>193</v>
      </c>
      <c r="N465" t="s">
        <v>233</v>
      </c>
      <c r="O465" t="s">
        <v>193</v>
      </c>
      <c r="P465" t="s">
        <v>193</v>
      </c>
      <c r="Q465" t="s">
        <v>193</v>
      </c>
      <c r="S465" t="s">
        <v>193</v>
      </c>
      <c r="U465">
        <f>T465/1000</f>
        <v>0</v>
      </c>
      <c r="W465">
        <v>1.43</v>
      </c>
      <c r="X465">
        <f>W465</f>
        <v>1.43</v>
      </c>
      <c r="AA465">
        <f>Z465</f>
        <v>0</v>
      </c>
      <c r="AD465">
        <f>AC465</f>
        <v>0</v>
      </c>
      <c r="AG465">
        <f>AF465/1000</f>
        <v>0</v>
      </c>
      <c r="AJ465">
        <f>AI465/1000</f>
        <v>0</v>
      </c>
      <c r="AM465">
        <f>AL465</f>
        <v>0</v>
      </c>
      <c r="AP465">
        <f>AO465/1000</f>
        <v>0</v>
      </c>
      <c r="AS465">
        <f>AR465/1000</f>
        <v>0</v>
      </c>
      <c r="AV465">
        <f>AU465/1000</f>
        <v>0</v>
      </c>
      <c r="AY465">
        <f>AX465/1000</f>
        <v>0</v>
      </c>
      <c r="BB465">
        <f>BA465/1000</f>
        <v>0</v>
      </c>
      <c r="BD465">
        <v>235</v>
      </c>
      <c r="BE465">
        <f>BD465/1000</f>
        <v>0.23499999999999999</v>
      </c>
      <c r="BH465">
        <f>BG465/1000</f>
        <v>0</v>
      </c>
      <c r="BK465">
        <f>BJ465</f>
        <v>0</v>
      </c>
      <c r="BN465">
        <f>BM465/1000</f>
        <v>0</v>
      </c>
      <c r="BQ465">
        <f>BP465/1000</f>
        <v>0</v>
      </c>
      <c r="BS465">
        <v>7.06</v>
      </c>
      <c r="BT465">
        <f>BS465</f>
        <v>7.06</v>
      </c>
      <c r="BV465">
        <v>120</v>
      </c>
      <c r="BW465">
        <f>BV465/1000</f>
        <v>0.12</v>
      </c>
      <c r="BY465">
        <v>91</v>
      </c>
      <c r="BZ465">
        <f>BY465</f>
        <v>91</v>
      </c>
      <c r="CC465">
        <f>CB465/1000</f>
        <v>0</v>
      </c>
      <c r="CF465">
        <f>CE465/1000</f>
        <v>0</v>
      </c>
      <c r="CI465">
        <f>CH465/1000</f>
        <v>0</v>
      </c>
      <c r="CL465">
        <f>CK465/1000</f>
        <v>0</v>
      </c>
      <c r="CO465">
        <f>CN465/1000</f>
        <v>0</v>
      </c>
      <c r="CQ465">
        <v>2.5099999999999998</v>
      </c>
      <c r="CR465">
        <f>CQ465</f>
        <v>2.5099999999999998</v>
      </c>
      <c r="CT465">
        <v>204</v>
      </c>
      <c r="CU465">
        <f>CT465</f>
        <v>204</v>
      </c>
      <c r="CW465">
        <v>1.64</v>
      </c>
      <c r="CX465">
        <f>CW465</f>
        <v>1.64</v>
      </c>
      <c r="DA465">
        <f>CZ465</f>
        <v>0</v>
      </c>
      <c r="DD465">
        <f>DC465</f>
        <v>0</v>
      </c>
      <c r="DG465">
        <f>DF465</f>
        <v>0</v>
      </c>
      <c r="DJ465">
        <f>DI465</f>
        <v>0</v>
      </c>
      <c r="DL465">
        <v>3.0999999999999999E-3</v>
      </c>
      <c r="DM465">
        <f>DL465</f>
        <v>3.0999999999999999E-3</v>
      </c>
      <c r="DO465">
        <v>4.2000000000000003E-2</v>
      </c>
      <c r="DP465">
        <f>DO465</f>
        <v>4.2000000000000003E-2</v>
      </c>
      <c r="DR465">
        <v>0.152</v>
      </c>
      <c r="DS465">
        <f>DR465</f>
        <v>0.152</v>
      </c>
      <c r="DU465">
        <v>2.5999999999999999E-2</v>
      </c>
      <c r="DV465">
        <f>DU465</f>
        <v>2.5999999999999999E-2</v>
      </c>
      <c r="DY465">
        <f>DX465</f>
        <v>0</v>
      </c>
      <c r="EB465">
        <f>EA465</f>
        <v>0</v>
      </c>
      <c r="EE465">
        <f>ED465</f>
        <v>0</v>
      </c>
      <c r="EH465">
        <f>EG465</f>
        <v>0</v>
      </c>
      <c r="EK465">
        <f>EJ465*1000</f>
        <v>0</v>
      </c>
      <c r="EQ465">
        <f>EP465*1000</f>
        <v>0</v>
      </c>
      <c r="ET465">
        <f>ES465*1000</f>
        <v>0</v>
      </c>
      <c r="EW465">
        <f>EV465</f>
        <v>0</v>
      </c>
      <c r="EZ465">
        <f>EY465*1000</f>
        <v>0</v>
      </c>
      <c r="FC465">
        <f>FB465*1000</f>
        <v>0</v>
      </c>
      <c r="FF465">
        <f>FE465</f>
        <v>0</v>
      </c>
      <c r="FH465">
        <v>1.3500000000000001E-3</v>
      </c>
      <c r="FI465">
        <f>FH465*1000</f>
        <v>1.35</v>
      </c>
      <c r="FK465">
        <v>8.5100000000000002E-3</v>
      </c>
      <c r="FL465">
        <f>FK465</f>
        <v>8.5100000000000002E-3</v>
      </c>
      <c r="FN465">
        <v>8.0000000000000004E-4</v>
      </c>
      <c r="FO465">
        <f>FN465</f>
        <v>8.0000000000000004E-4</v>
      </c>
      <c r="FQ465">
        <v>3.47E-3</v>
      </c>
      <c r="FR465">
        <f>FQ465</f>
        <v>3.47E-3</v>
      </c>
      <c r="FT465">
        <v>5.1999999999999995E-4</v>
      </c>
      <c r="FU465">
        <f>FT465</f>
        <v>5.1999999999999995E-4</v>
      </c>
      <c r="FW465">
        <v>3.2200000000000002E-3</v>
      </c>
      <c r="FX465">
        <f>FW465</f>
        <v>3.2200000000000002E-3</v>
      </c>
      <c r="FZ465">
        <v>2.2200000000000002E-3</v>
      </c>
      <c r="GA465">
        <f>FZ465</f>
        <v>2.2200000000000002E-3</v>
      </c>
      <c r="GC465">
        <v>5.5999999999999995E-4</v>
      </c>
      <c r="GD465">
        <f>GC465</f>
        <v>5.5999999999999995E-4</v>
      </c>
      <c r="GF465">
        <v>6.45E-3</v>
      </c>
      <c r="GG465">
        <f>GF465</f>
        <v>6.45E-3</v>
      </c>
      <c r="GI465">
        <v>1.9499999999999999E-3</v>
      </c>
      <c r="GJ465">
        <f>GI465</f>
        <v>1.9499999999999999E-3</v>
      </c>
      <c r="GL465">
        <v>1.84E-2</v>
      </c>
      <c r="GM465">
        <f>GL465</f>
        <v>1.84E-2</v>
      </c>
      <c r="GO465">
        <v>5.79E-3</v>
      </c>
      <c r="GP465">
        <f>GO465</f>
        <v>5.79E-3</v>
      </c>
      <c r="GR465">
        <v>2.2499999999999999E-2</v>
      </c>
      <c r="GS465">
        <f>GR465</f>
        <v>2.2499999999999999E-2</v>
      </c>
      <c r="GV465">
        <f>GU465</f>
        <v>0</v>
      </c>
      <c r="GX465">
        <v>4.0399999999999998E-2</v>
      </c>
      <c r="GY465">
        <f>GX465</f>
        <v>4.0399999999999998E-2</v>
      </c>
      <c r="HA465">
        <v>7.5199999999999998E-3</v>
      </c>
      <c r="HB465">
        <f>HA465</f>
        <v>7.5199999999999998E-3</v>
      </c>
      <c r="HE465">
        <f>HD465</f>
        <v>0</v>
      </c>
      <c r="HH465">
        <f>HG465</f>
        <v>0</v>
      </c>
      <c r="HK465">
        <f>HJ465</f>
        <v>0</v>
      </c>
      <c r="HN465">
        <f>HM465*1000</f>
        <v>0</v>
      </c>
      <c r="HQ465">
        <f>HP465*1000</f>
        <v>0</v>
      </c>
      <c r="HT465">
        <f>HS465*1000</f>
        <v>0</v>
      </c>
      <c r="HW465">
        <f>HV465</f>
        <v>0</v>
      </c>
      <c r="HZ465">
        <f>HY465*1000</f>
        <v>0</v>
      </c>
      <c r="IC465">
        <f>IB465</f>
        <v>0</v>
      </c>
      <c r="IF465">
        <f>IE465*1000</f>
        <v>0</v>
      </c>
      <c r="II465">
        <f>IH465</f>
        <v>0</v>
      </c>
      <c r="IL465">
        <f>IK465*1000</f>
        <v>0</v>
      </c>
      <c r="IO465">
        <f>IN465</f>
        <v>0</v>
      </c>
      <c r="IR465">
        <f>IQ465</f>
        <v>0</v>
      </c>
      <c r="IT465" t="s">
        <v>2244</v>
      </c>
      <c r="IW465" t="s">
        <v>2245</v>
      </c>
      <c r="IX465" s="5" t="s">
        <v>1434</v>
      </c>
      <c r="IY465" t="s">
        <v>2908</v>
      </c>
      <c r="IZ465">
        <v>46</v>
      </c>
      <c r="JG465" s="2">
        <v>43915.116180555553</v>
      </c>
    </row>
    <row r="466" spans="1:267" x14ac:dyDescent="0.2">
      <c r="A466">
        <v>12738</v>
      </c>
      <c r="B466" t="s">
        <v>367</v>
      </c>
      <c r="C466">
        <v>3760</v>
      </c>
      <c r="D466" t="s">
        <v>232</v>
      </c>
      <c r="E466" t="s">
        <v>327</v>
      </c>
      <c r="F466" t="s">
        <v>188</v>
      </c>
      <c r="G466">
        <v>1981</v>
      </c>
      <c r="H466" t="s">
        <v>233</v>
      </c>
      <c r="I466" t="s">
        <v>189</v>
      </c>
      <c r="J466" t="s">
        <v>234</v>
      </c>
      <c r="K466" t="s">
        <v>198</v>
      </c>
      <c r="L466" t="s">
        <v>193</v>
      </c>
      <c r="M466" t="s">
        <v>193</v>
      </c>
      <c r="N466" t="s">
        <v>233</v>
      </c>
      <c r="O466" t="s">
        <v>193</v>
      </c>
      <c r="P466" t="s">
        <v>193</v>
      </c>
      <c r="Q466" t="s">
        <v>193</v>
      </c>
      <c r="S466" t="s">
        <v>193</v>
      </c>
      <c r="U466">
        <f>T466/1000</f>
        <v>0</v>
      </c>
      <c r="W466">
        <v>1.88</v>
      </c>
      <c r="X466">
        <f>W466</f>
        <v>1.88</v>
      </c>
      <c r="AA466">
        <f>Z466</f>
        <v>0</v>
      </c>
      <c r="AD466">
        <f>AC466</f>
        <v>0</v>
      </c>
      <c r="AG466">
        <f>AF466/1000</f>
        <v>0</v>
      </c>
      <c r="AJ466">
        <f>AI466/1000</f>
        <v>0</v>
      </c>
      <c r="AM466">
        <f>AL466</f>
        <v>0</v>
      </c>
      <c r="AP466">
        <f>AO466/1000</f>
        <v>0</v>
      </c>
      <c r="AS466">
        <f>AR466/1000</f>
        <v>0</v>
      </c>
      <c r="AV466">
        <f>AU466/1000</f>
        <v>0</v>
      </c>
      <c r="AY466">
        <f>AX466/1000</f>
        <v>0</v>
      </c>
      <c r="BB466">
        <f>BA466/1000</f>
        <v>0</v>
      </c>
      <c r="BD466">
        <v>90</v>
      </c>
      <c r="BE466">
        <f>BD466/1000</f>
        <v>0.09</v>
      </c>
      <c r="BH466">
        <f>BG466/1000</f>
        <v>0</v>
      </c>
      <c r="BK466">
        <f>BJ466</f>
        <v>0</v>
      </c>
      <c r="BN466">
        <f>BM466/1000</f>
        <v>0</v>
      </c>
      <c r="BQ466">
        <f>BP466/1000</f>
        <v>0</v>
      </c>
      <c r="BS466">
        <v>7.42</v>
      </c>
      <c r="BT466">
        <f>BS466</f>
        <v>7.42</v>
      </c>
      <c r="BV466">
        <v>89.3</v>
      </c>
      <c r="BW466">
        <f>BV466/1000</f>
        <v>8.929999999999999E-2</v>
      </c>
      <c r="BY466">
        <v>86</v>
      </c>
      <c r="BZ466">
        <f>BY466</f>
        <v>86</v>
      </c>
      <c r="CC466">
        <f>CB466/1000</f>
        <v>0</v>
      </c>
      <c r="CF466">
        <f>CE466/1000</f>
        <v>0</v>
      </c>
      <c r="CI466">
        <f>CH466/1000</f>
        <v>0</v>
      </c>
      <c r="CL466">
        <f>CK466/1000</f>
        <v>0</v>
      </c>
      <c r="CO466">
        <f>CN466/1000</f>
        <v>0</v>
      </c>
      <c r="CQ466">
        <v>6.16</v>
      </c>
      <c r="CR466">
        <f>CQ466</f>
        <v>6.16</v>
      </c>
      <c r="CT466">
        <v>114</v>
      </c>
      <c r="CU466">
        <f>CT466</f>
        <v>114</v>
      </c>
      <c r="CW466">
        <v>1.25</v>
      </c>
      <c r="CX466">
        <f>CW466</f>
        <v>1.25</v>
      </c>
      <c r="DA466">
        <f>CZ466</f>
        <v>0</v>
      </c>
      <c r="DD466">
        <f>DC466</f>
        <v>0</v>
      </c>
      <c r="DG466">
        <f>DF466</f>
        <v>0</v>
      </c>
      <c r="DJ466">
        <f>DI466</f>
        <v>0</v>
      </c>
      <c r="DL466">
        <v>7.0000000000000001E-3</v>
      </c>
      <c r="DM466">
        <f>DL466</f>
        <v>7.0000000000000001E-3</v>
      </c>
      <c r="DO466">
        <v>2.1000000000000001E-2</v>
      </c>
      <c r="DP466">
        <f>DO466</f>
        <v>2.1000000000000001E-2</v>
      </c>
      <c r="DR466">
        <v>0.106</v>
      </c>
      <c r="DS466">
        <f>DR466</f>
        <v>0.106</v>
      </c>
      <c r="DU466">
        <v>1.4999999999999999E-2</v>
      </c>
      <c r="DV466">
        <f>DU466</f>
        <v>1.4999999999999999E-2</v>
      </c>
      <c r="DY466">
        <f>DX466</f>
        <v>0</v>
      </c>
      <c r="EB466">
        <f>EA466</f>
        <v>0</v>
      </c>
      <c r="EE466">
        <f>ED466</f>
        <v>0</v>
      </c>
      <c r="EH466">
        <f>EG466</f>
        <v>0</v>
      </c>
      <c r="EK466">
        <f>EJ466*1000</f>
        <v>0</v>
      </c>
      <c r="EQ466">
        <f>EP466*1000</f>
        <v>0</v>
      </c>
      <c r="ET466">
        <f>ES466*1000</f>
        <v>0</v>
      </c>
      <c r="EW466">
        <f>EV466</f>
        <v>0</v>
      </c>
      <c r="EZ466">
        <f>EY466*1000</f>
        <v>0</v>
      </c>
      <c r="FC466">
        <f>FB466*1000</f>
        <v>0</v>
      </c>
      <c r="FF466">
        <f>FE466</f>
        <v>0</v>
      </c>
      <c r="FI466">
        <f>FH466*1000</f>
        <v>0</v>
      </c>
      <c r="FK466">
        <v>6.6600000000000001E-3</v>
      </c>
      <c r="FL466">
        <f>FK466</f>
        <v>6.6600000000000001E-3</v>
      </c>
      <c r="FN466">
        <v>6.4000000000000005E-4</v>
      </c>
      <c r="FO466">
        <f>FN466</f>
        <v>6.4000000000000005E-4</v>
      </c>
      <c r="FQ466">
        <v>1.7799999999999999E-3</v>
      </c>
      <c r="FR466">
        <f>FQ466</f>
        <v>1.7799999999999999E-3</v>
      </c>
      <c r="FT466">
        <v>2.2000000000000001E-4</v>
      </c>
      <c r="FU466">
        <f>FT466</f>
        <v>2.2000000000000001E-4</v>
      </c>
      <c r="FW466">
        <v>1.0300000000000001E-3</v>
      </c>
      <c r="FX466">
        <f>FW466</f>
        <v>1.0300000000000001E-3</v>
      </c>
      <c r="FZ466">
        <v>9.2000000000000003E-4</v>
      </c>
      <c r="GA466">
        <f>FZ466</f>
        <v>9.2000000000000003E-4</v>
      </c>
      <c r="GC466">
        <v>1.37E-4</v>
      </c>
      <c r="GD466">
        <f>GC466</f>
        <v>1.37E-4</v>
      </c>
      <c r="GF466">
        <v>2.8999999999999998E-3</v>
      </c>
      <c r="GG466">
        <f>GF466</f>
        <v>2.8999999999999998E-3</v>
      </c>
      <c r="GI466">
        <v>9.7000000000000005E-4</v>
      </c>
      <c r="GJ466">
        <f>GI466</f>
        <v>9.7000000000000005E-4</v>
      </c>
      <c r="GL466">
        <v>1.0699999999999999E-2</v>
      </c>
      <c r="GM466">
        <f>GL466</f>
        <v>1.0699999999999999E-2</v>
      </c>
      <c r="GO466">
        <v>3.46E-3</v>
      </c>
      <c r="GP466">
        <f>GO466</f>
        <v>3.46E-3</v>
      </c>
      <c r="GR466">
        <v>1.4999999999999999E-2</v>
      </c>
      <c r="GS466">
        <f>GR466</f>
        <v>1.4999999999999999E-2</v>
      </c>
      <c r="GV466">
        <f>GU466</f>
        <v>0</v>
      </c>
      <c r="GX466">
        <v>2.6700000000000002E-2</v>
      </c>
      <c r="GY466">
        <f>GX466</f>
        <v>2.6700000000000002E-2</v>
      </c>
      <c r="HA466">
        <v>5.3699999999999998E-3</v>
      </c>
      <c r="HB466">
        <f>HA466</f>
        <v>5.3699999999999998E-3</v>
      </c>
      <c r="HE466">
        <f>HD466</f>
        <v>0</v>
      </c>
      <c r="HH466">
        <f>HG466</f>
        <v>0</v>
      </c>
      <c r="HK466">
        <f>HJ466</f>
        <v>0</v>
      </c>
      <c r="HN466">
        <f>HM466*1000</f>
        <v>0</v>
      </c>
      <c r="HQ466">
        <f>HP466*1000</f>
        <v>0</v>
      </c>
      <c r="HT466">
        <f>HS466*1000</f>
        <v>0</v>
      </c>
      <c r="HW466">
        <f>HV466</f>
        <v>0</v>
      </c>
      <c r="HZ466">
        <f>HY466*1000</f>
        <v>0</v>
      </c>
      <c r="IC466">
        <f>IB466</f>
        <v>0</v>
      </c>
      <c r="IF466">
        <f>IE466*1000</f>
        <v>0</v>
      </c>
      <c r="II466">
        <f>IH466</f>
        <v>0</v>
      </c>
      <c r="IL466">
        <f>IK466*1000</f>
        <v>0</v>
      </c>
      <c r="IO466">
        <f>IN466</f>
        <v>0</v>
      </c>
      <c r="IR466">
        <f>IQ466</f>
        <v>0</v>
      </c>
      <c r="IT466" t="s">
        <v>2244</v>
      </c>
      <c r="IW466" t="s">
        <v>2245</v>
      </c>
      <c r="IX466" s="5" t="s">
        <v>1434</v>
      </c>
      <c r="IY466" t="s">
        <v>2908</v>
      </c>
      <c r="IZ466">
        <v>46</v>
      </c>
      <c r="JG466" s="2">
        <v>43915.116180555553</v>
      </c>
    </row>
    <row r="467" spans="1:267" x14ac:dyDescent="0.2">
      <c r="A467">
        <v>12739</v>
      </c>
      <c r="B467" t="s">
        <v>371</v>
      </c>
      <c r="C467">
        <v>4005</v>
      </c>
      <c r="D467" t="s">
        <v>232</v>
      </c>
      <c r="E467" t="s">
        <v>327</v>
      </c>
      <c r="F467" t="s">
        <v>188</v>
      </c>
      <c r="G467">
        <v>1982</v>
      </c>
      <c r="H467" t="s">
        <v>233</v>
      </c>
      <c r="I467" t="s">
        <v>189</v>
      </c>
      <c r="J467" t="s">
        <v>234</v>
      </c>
      <c r="K467" t="s">
        <v>198</v>
      </c>
      <c r="L467" t="s">
        <v>193</v>
      </c>
      <c r="M467" t="s">
        <v>193</v>
      </c>
      <c r="N467" t="s">
        <v>233</v>
      </c>
      <c r="O467" t="s">
        <v>193</v>
      </c>
      <c r="P467" t="s">
        <v>193</v>
      </c>
      <c r="Q467" t="s">
        <v>193</v>
      </c>
      <c r="S467" t="s">
        <v>193</v>
      </c>
      <c r="U467">
        <f>T467/1000</f>
        <v>0</v>
      </c>
      <c r="W467">
        <v>1.3</v>
      </c>
      <c r="X467">
        <f>W467</f>
        <v>1.3</v>
      </c>
      <c r="AA467">
        <f>Z467</f>
        <v>0</v>
      </c>
      <c r="AD467">
        <f>AC467</f>
        <v>0</v>
      </c>
      <c r="AG467">
        <f>AF467/1000</f>
        <v>0</v>
      </c>
      <c r="AJ467">
        <f>AI467/1000</f>
        <v>0</v>
      </c>
      <c r="AM467">
        <f>AL467</f>
        <v>0</v>
      </c>
      <c r="AP467">
        <f>AO467/1000</f>
        <v>0</v>
      </c>
      <c r="AS467">
        <f>AR467/1000</f>
        <v>0</v>
      </c>
      <c r="AV467">
        <f>AU467/1000</f>
        <v>0</v>
      </c>
      <c r="AY467">
        <f>AX467/1000</f>
        <v>0</v>
      </c>
      <c r="BB467">
        <f>BA467/1000</f>
        <v>0</v>
      </c>
      <c r="BD467">
        <v>335</v>
      </c>
      <c r="BE467">
        <f>BD467/1000</f>
        <v>0.33500000000000002</v>
      </c>
      <c r="BH467">
        <f>BG467/1000</f>
        <v>0</v>
      </c>
      <c r="BK467">
        <f>BJ467</f>
        <v>0</v>
      </c>
      <c r="BN467">
        <f>BM467/1000</f>
        <v>0</v>
      </c>
      <c r="BQ467">
        <f>BP467/1000</f>
        <v>0</v>
      </c>
      <c r="BS467">
        <v>11.32</v>
      </c>
      <c r="BT467">
        <f>BS467</f>
        <v>11.32</v>
      </c>
      <c r="BV467">
        <v>335</v>
      </c>
      <c r="BW467">
        <f>BV467/1000</f>
        <v>0.33500000000000002</v>
      </c>
      <c r="BY467">
        <v>116</v>
      </c>
      <c r="BZ467">
        <f>BY467</f>
        <v>116</v>
      </c>
      <c r="CC467">
        <f>CB467/1000</f>
        <v>0</v>
      </c>
      <c r="CF467">
        <f>CE467/1000</f>
        <v>0</v>
      </c>
      <c r="CI467">
        <f>CH467/1000</f>
        <v>0</v>
      </c>
      <c r="CL467">
        <f>CK467/1000</f>
        <v>0</v>
      </c>
      <c r="CO467">
        <f>CN467/1000</f>
        <v>0</v>
      </c>
      <c r="CQ467">
        <v>5.28</v>
      </c>
      <c r="CR467">
        <f>CQ467</f>
        <v>5.28</v>
      </c>
      <c r="CT467">
        <v>180</v>
      </c>
      <c r="CU467">
        <f>CT467</f>
        <v>180</v>
      </c>
      <c r="CW467">
        <v>2.5499999999999998</v>
      </c>
      <c r="CX467">
        <f>CW467</f>
        <v>2.5499999999999998</v>
      </c>
      <c r="DA467">
        <f>CZ467</f>
        <v>0</v>
      </c>
      <c r="DD467">
        <f>DC467</f>
        <v>0</v>
      </c>
      <c r="DG467">
        <f>DF467</f>
        <v>0</v>
      </c>
      <c r="DJ467">
        <f>DI467</f>
        <v>0</v>
      </c>
      <c r="DL467">
        <v>1.2E-2</v>
      </c>
      <c r="DM467">
        <f>DL467</f>
        <v>1.2E-2</v>
      </c>
      <c r="DO467">
        <v>0.45600000000000002</v>
      </c>
      <c r="DP467">
        <f>DO467</f>
        <v>0.45600000000000002</v>
      </c>
      <c r="DR467">
        <v>0.755</v>
      </c>
      <c r="DS467">
        <f>DR467</f>
        <v>0.755</v>
      </c>
      <c r="DU467">
        <v>0.14499999999999999</v>
      </c>
      <c r="DV467">
        <f>DU467</f>
        <v>0.14499999999999999</v>
      </c>
      <c r="DY467">
        <f>DX467</f>
        <v>0</v>
      </c>
      <c r="EB467">
        <f>EA467</f>
        <v>0</v>
      </c>
      <c r="EE467">
        <f>ED467</f>
        <v>0</v>
      </c>
      <c r="EH467">
        <f>EG467</f>
        <v>0</v>
      </c>
      <c r="EK467">
        <f>EJ467*1000</f>
        <v>0</v>
      </c>
      <c r="EQ467">
        <f>EP467*1000</f>
        <v>0</v>
      </c>
      <c r="ET467">
        <f>ES467*1000</f>
        <v>0</v>
      </c>
      <c r="EW467">
        <f>EV467</f>
        <v>0</v>
      </c>
      <c r="EZ467">
        <f>EY467*1000</f>
        <v>0</v>
      </c>
      <c r="FC467">
        <f>FB467*1000</f>
        <v>0</v>
      </c>
      <c r="FF467">
        <f>FE467</f>
        <v>0</v>
      </c>
      <c r="FH467">
        <v>1.1100000000000001E-3</v>
      </c>
      <c r="FI467">
        <f>FH467*1000</f>
        <v>1.1100000000000001</v>
      </c>
      <c r="FK467">
        <v>3.2399999999999998E-2</v>
      </c>
      <c r="FL467">
        <f>FK467</f>
        <v>3.2399999999999998E-2</v>
      </c>
      <c r="FN467">
        <v>8.3199999999999993E-3</v>
      </c>
      <c r="FO467">
        <f>FN467</f>
        <v>8.3199999999999993E-3</v>
      </c>
      <c r="FQ467">
        <v>3.1199999999999999E-2</v>
      </c>
      <c r="FR467">
        <f>FQ467</f>
        <v>3.1199999999999999E-2</v>
      </c>
      <c r="FT467">
        <v>7.6800000000000002E-3</v>
      </c>
      <c r="FU467">
        <f>FT467</f>
        <v>7.6800000000000002E-3</v>
      </c>
      <c r="FW467">
        <v>5.4199999999999998E-2</v>
      </c>
      <c r="FX467">
        <f>FW467</f>
        <v>5.4199999999999998E-2</v>
      </c>
      <c r="FZ467">
        <v>3.2099999999999997E-2</v>
      </c>
      <c r="GA467">
        <f>FZ467</f>
        <v>3.2099999999999997E-2</v>
      </c>
      <c r="GC467">
        <v>3.81E-3</v>
      </c>
      <c r="GD467">
        <f>GC467</f>
        <v>3.81E-3</v>
      </c>
      <c r="GF467">
        <v>6.7599999999999993E-2</v>
      </c>
      <c r="GG467">
        <f>GF467</f>
        <v>6.7599999999999993E-2</v>
      </c>
      <c r="GI467">
        <v>1.52E-2</v>
      </c>
      <c r="GJ467">
        <f>GI467</f>
        <v>1.52E-2</v>
      </c>
      <c r="GL467">
        <v>0.11600000000000001</v>
      </c>
      <c r="GM467">
        <f>GL467</f>
        <v>0.11600000000000001</v>
      </c>
      <c r="GO467">
        <v>2.8799999999999999E-2</v>
      </c>
      <c r="GP467">
        <f>GO467</f>
        <v>2.8799999999999999E-2</v>
      </c>
      <c r="GR467">
        <v>9.6000000000000002E-2</v>
      </c>
      <c r="GS467">
        <f>GR467</f>
        <v>9.6000000000000002E-2</v>
      </c>
      <c r="GV467">
        <f>GU467</f>
        <v>0</v>
      </c>
      <c r="GX467">
        <v>0.11600000000000001</v>
      </c>
      <c r="GY467">
        <f>GX467</f>
        <v>0.11600000000000001</v>
      </c>
      <c r="HA467">
        <v>1.89E-2</v>
      </c>
      <c r="HB467">
        <f>HA467</f>
        <v>1.89E-2</v>
      </c>
      <c r="HE467">
        <f>HD467</f>
        <v>0</v>
      </c>
      <c r="HH467">
        <f>HG467</f>
        <v>0</v>
      </c>
      <c r="HK467">
        <f>HJ467</f>
        <v>0</v>
      </c>
      <c r="HN467">
        <f>HM467*1000</f>
        <v>0</v>
      </c>
      <c r="HQ467">
        <f>HP467*1000</f>
        <v>0</v>
      </c>
      <c r="HT467">
        <f>HS467*1000</f>
        <v>0</v>
      </c>
      <c r="HW467">
        <f>HV467</f>
        <v>0</v>
      </c>
      <c r="HZ467">
        <f>HY467*1000</f>
        <v>0</v>
      </c>
      <c r="IC467">
        <f>IB467</f>
        <v>0</v>
      </c>
      <c r="IF467">
        <f>IE467*1000</f>
        <v>0</v>
      </c>
      <c r="II467">
        <f>IH467</f>
        <v>0</v>
      </c>
      <c r="IL467">
        <f>IK467*1000</f>
        <v>0</v>
      </c>
      <c r="IO467">
        <f>IN467</f>
        <v>0</v>
      </c>
      <c r="IR467">
        <f>IQ467</f>
        <v>0</v>
      </c>
      <c r="IT467" t="s">
        <v>2244</v>
      </c>
      <c r="IW467" t="s">
        <v>2245</v>
      </c>
      <c r="IX467" s="5" t="s">
        <v>1434</v>
      </c>
      <c r="IY467" t="s">
        <v>2908</v>
      </c>
      <c r="IZ467">
        <v>46</v>
      </c>
      <c r="JG467" s="2">
        <v>43915.116180555553</v>
      </c>
    </row>
    <row r="468" spans="1:267" x14ac:dyDescent="0.2">
      <c r="A468">
        <v>12740</v>
      </c>
      <c r="B468" t="s">
        <v>2205</v>
      </c>
      <c r="C468">
        <v>7890</v>
      </c>
      <c r="D468" t="s">
        <v>232</v>
      </c>
      <c r="E468" t="s">
        <v>616</v>
      </c>
      <c r="F468" t="s">
        <v>188</v>
      </c>
      <c r="G468">
        <v>1983</v>
      </c>
      <c r="H468" t="s">
        <v>233</v>
      </c>
      <c r="I468" t="s">
        <v>189</v>
      </c>
      <c r="J468" t="s">
        <v>234</v>
      </c>
      <c r="K468" t="s">
        <v>198</v>
      </c>
      <c r="L468" t="s">
        <v>193</v>
      </c>
      <c r="M468" t="s">
        <v>193</v>
      </c>
      <c r="N468" t="s">
        <v>233</v>
      </c>
      <c r="O468" t="s">
        <v>193</v>
      </c>
      <c r="P468" t="s">
        <v>193</v>
      </c>
      <c r="Q468" t="s">
        <v>193</v>
      </c>
      <c r="S468" t="s">
        <v>193</v>
      </c>
      <c r="U468">
        <f>T468/1000</f>
        <v>0</v>
      </c>
      <c r="W468">
        <v>0.86</v>
      </c>
      <c r="X468">
        <f>W468</f>
        <v>0.86</v>
      </c>
      <c r="AA468">
        <f>Z468</f>
        <v>0</v>
      </c>
      <c r="AD468">
        <f>AC468</f>
        <v>0</v>
      </c>
      <c r="AG468">
        <f>AF468/1000</f>
        <v>0</v>
      </c>
      <c r="AJ468">
        <f>AI468/1000</f>
        <v>0</v>
      </c>
      <c r="AM468">
        <f>AL468</f>
        <v>0</v>
      </c>
      <c r="AP468">
        <f>AO468/1000</f>
        <v>0</v>
      </c>
      <c r="AS468">
        <f>AR468/1000</f>
        <v>0</v>
      </c>
      <c r="AV468">
        <f>AU468/1000</f>
        <v>0</v>
      </c>
      <c r="AY468">
        <f>AX468/1000</f>
        <v>0</v>
      </c>
      <c r="BB468">
        <f>BA468/1000</f>
        <v>0</v>
      </c>
      <c r="BD468">
        <v>501</v>
      </c>
      <c r="BE468">
        <f>BD468/1000</f>
        <v>0.501</v>
      </c>
      <c r="BH468">
        <f>BG468/1000</f>
        <v>0</v>
      </c>
      <c r="BK468">
        <f>BJ468</f>
        <v>0</v>
      </c>
      <c r="BN468">
        <f>BM468/1000</f>
        <v>0</v>
      </c>
      <c r="BQ468">
        <f>BP468/1000</f>
        <v>0</v>
      </c>
      <c r="BS468">
        <v>13.83</v>
      </c>
      <c r="BT468">
        <f>BS468</f>
        <v>13.83</v>
      </c>
      <c r="BV468">
        <v>274</v>
      </c>
      <c r="BW468">
        <f>BV468/1000</f>
        <v>0.27400000000000002</v>
      </c>
      <c r="BY468">
        <v>106</v>
      </c>
      <c r="BZ468">
        <f>BY468</f>
        <v>106</v>
      </c>
      <c r="CC468">
        <f>CB468/1000</f>
        <v>0</v>
      </c>
      <c r="CF468">
        <f>CE468/1000</f>
        <v>0</v>
      </c>
      <c r="CI468">
        <f>CH468/1000</f>
        <v>0</v>
      </c>
      <c r="CL468">
        <f>CK468/1000</f>
        <v>0</v>
      </c>
      <c r="CO468">
        <f>CN468/1000</f>
        <v>0</v>
      </c>
      <c r="CQ468">
        <v>2.27</v>
      </c>
      <c r="CR468">
        <f>CQ468</f>
        <v>2.27</v>
      </c>
      <c r="CT468">
        <v>99</v>
      </c>
      <c r="CU468">
        <f>CT468</f>
        <v>99</v>
      </c>
      <c r="CW468">
        <v>1.55</v>
      </c>
      <c r="CX468">
        <f>CW468</f>
        <v>1.55</v>
      </c>
      <c r="DA468">
        <f>CZ468</f>
        <v>0</v>
      </c>
      <c r="DD468">
        <f>DC468</f>
        <v>0</v>
      </c>
      <c r="DG468">
        <f>DF468</f>
        <v>0</v>
      </c>
      <c r="DJ468">
        <f>DI468</f>
        <v>0</v>
      </c>
      <c r="DL468">
        <v>5.3E-3</v>
      </c>
      <c r="DM468">
        <f>DL468</f>
        <v>5.3E-3</v>
      </c>
      <c r="DO468">
        <v>0.13700000000000001</v>
      </c>
      <c r="DP468">
        <f>DO468</f>
        <v>0.13700000000000001</v>
      </c>
      <c r="DR468">
        <v>0.67</v>
      </c>
      <c r="DS468">
        <f>DR468</f>
        <v>0.67</v>
      </c>
      <c r="DU468">
        <v>0.02</v>
      </c>
      <c r="DV468">
        <f>DU468</f>
        <v>0.02</v>
      </c>
      <c r="DY468">
        <f>DX468</f>
        <v>0</v>
      </c>
      <c r="EB468">
        <f>EA468</f>
        <v>0</v>
      </c>
      <c r="EE468">
        <f>ED468</f>
        <v>0</v>
      </c>
      <c r="EH468">
        <f>EG468</f>
        <v>0</v>
      </c>
      <c r="EK468">
        <f>EJ468*1000</f>
        <v>0</v>
      </c>
      <c r="EQ468">
        <f>EP468*1000</f>
        <v>0</v>
      </c>
      <c r="ET468">
        <f>ES468*1000</f>
        <v>0</v>
      </c>
      <c r="EW468">
        <f>EV468</f>
        <v>0</v>
      </c>
      <c r="EZ468">
        <f>EY468*1000</f>
        <v>0</v>
      </c>
      <c r="FC468">
        <f>FB468*1000</f>
        <v>0</v>
      </c>
      <c r="FF468">
        <f>FE468</f>
        <v>0</v>
      </c>
      <c r="FH468">
        <v>5.1000000000000004E-4</v>
      </c>
      <c r="FI468">
        <f>FH468*1000</f>
        <v>0.51</v>
      </c>
      <c r="FK468">
        <v>3.7999999999999999E-2</v>
      </c>
      <c r="FL468">
        <f>FK468</f>
        <v>3.7999999999999999E-2</v>
      </c>
      <c r="FN468">
        <v>1.42E-3</v>
      </c>
      <c r="FO468">
        <f>FN468</f>
        <v>1.42E-3</v>
      </c>
      <c r="FQ468">
        <v>5.13E-3</v>
      </c>
      <c r="FR468">
        <f>FQ468</f>
        <v>5.13E-3</v>
      </c>
      <c r="FT468">
        <v>1.7099999999999999E-3</v>
      </c>
      <c r="FU468">
        <f>FT468</f>
        <v>1.7099999999999999E-3</v>
      </c>
      <c r="FW468">
        <v>1.9900000000000001E-2</v>
      </c>
      <c r="FX468">
        <f>FW468</f>
        <v>1.9900000000000001E-2</v>
      </c>
      <c r="FZ468">
        <v>2.0400000000000001E-2</v>
      </c>
      <c r="GA468">
        <f>FZ468</f>
        <v>2.0400000000000001E-2</v>
      </c>
      <c r="GC468">
        <v>1.7600000000000001E-3</v>
      </c>
      <c r="GD468">
        <f>GC468</f>
        <v>1.7600000000000001E-3</v>
      </c>
      <c r="GF468">
        <v>5.9900000000000002E-2</v>
      </c>
      <c r="GG468">
        <f>GF468</f>
        <v>5.9900000000000002E-2</v>
      </c>
      <c r="GI468">
        <v>1.38E-2</v>
      </c>
      <c r="GJ468">
        <f>GI468</f>
        <v>1.38E-2</v>
      </c>
      <c r="GL468">
        <v>0.107</v>
      </c>
      <c r="GM468">
        <f>GL468</f>
        <v>0.107</v>
      </c>
      <c r="GO468">
        <v>2.7300000000000001E-2</v>
      </c>
      <c r="GP468">
        <f>GO468</f>
        <v>2.7300000000000001E-2</v>
      </c>
      <c r="GR468">
        <v>8.9499999999999996E-2</v>
      </c>
      <c r="GS468">
        <f>GR468</f>
        <v>8.9499999999999996E-2</v>
      </c>
      <c r="GV468">
        <f>GU468</f>
        <v>0</v>
      </c>
      <c r="GX468">
        <v>0.106</v>
      </c>
      <c r="GY468">
        <f>GX468</f>
        <v>0.106</v>
      </c>
      <c r="HA468">
        <v>1.77E-2</v>
      </c>
      <c r="HB468">
        <f>HA468</f>
        <v>1.77E-2</v>
      </c>
      <c r="HE468">
        <f>HD468</f>
        <v>0</v>
      </c>
      <c r="HH468">
        <f>HG468</f>
        <v>0</v>
      </c>
      <c r="HK468">
        <f>HJ468</f>
        <v>0</v>
      </c>
      <c r="HN468">
        <f>HM468*1000</f>
        <v>0</v>
      </c>
      <c r="HQ468">
        <f>HP468*1000</f>
        <v>0</v>
      </c>
      <c r="HT468">
        <f>HS468*1000</f>
        <v>0</v>
      </c>
      <c r="HW468">
        <f>HV468</f>
        <v>0</v>
      </c>
      <c r="HZ468">
        <f>HY468*1000</f>
        <v>0</v>
      </c>
      <c r="IC468">
        <f>IB468</f>
        <v>0</v>
      </c>
      <c r="IF468">
        <f>IE468*1000</f>
        <v>0</v>
      </c>
      <c r="II468">
        <f>IH468</f>
        <v>0</v>
      </c>
      <c r="IL468">
        <f>IK468*1000</f>
        <v>0</v>
      </c>
      <c r="IO468">
        <f>IN468</f>
        <v>0</v>
      </c>
      <c r="IR468">
        <f>IQ468</f>
        <v>0</v>
      </c>
      <c r="IT468" t="s">
        <v>2244</v>
      </c>
      <c r="IW468" t="s">
        <v>2245</v>
      </c>
      <c r="IX468" s="5" t="s">
        <v>1434</v>
      </c>
      <c r="IY468" t="s">
        <v>2908</v>
      </c>
      <c r="IZ468">
        <v>46</v>
      </c>
      <c r="JG468" s="2">
        <v>43915.116180555553</v>
      </c>
    </row>
    <row r="469" spans="1:267" x14ac:dyDescent="0.2">
      <c r="A469">
        <v>12741</v>
      </c>
      <c r="B469" t="s">
        <v>1506</v>
      </c>
      <c r="C469">
        <v>9659</v>
      </c>
      <c r="D469" t="s">
        <v>232</v>
      </c>
      <c r="E469" t="s">
        <v>616</v>
      </c>
      <c r="F469" t="s">
        <v>188</v>
      </c>
      <c r="G469">
        <v>1996</v>
      </c>
      <c r="H469" t="s">
        <v>233</v>
      </c>
      <c r="I469" t="s">
        <v>189</v>
      </c>
      <c r="J469" t="s">
        <v>234</v>
      </c>
      <c r="K469" t="s">
        <v>198</v>
      </c>
      <c r="L469" t="s">
        <v>193</v>
      </c>
      <c r="M469" t="s">
        <v>193</v>
      </c>
      <c r="N469" t="s">
        <v>233</v>
      </c>
      <c r="O469" t="s">
        <v>193</v>
      </c>
      <c r="P469" t="s">
        <v>193</v>
      </c>
      <c r="Q469" t="s">
        <v>193</v>
      </c>
      <c r="S469" t="s">
        <v>193</v>
      </c>
      <c r="U469">
        <f>T469/1000</f>
        <v>0</v>
      </c>
      <c r="W469">
        <v>1.92</v>
      </c>
      <c r="X469">
        <f>W469</f>
        <v>1.92</v>
      </c>
      <c r="AA469">
        <f>Z469</f>
        <v>0</v>
      </c>
      <c r="AD469">
        <f>AC469</f>
        <v>0</v>
      </c>
      <c r="AG469">
        <f>AF469/1000</f>
        <v>0</v>
      </c>
      <c r="AJ469">
        <f>AI469/1000</f>
        <v>0</v>
      </c>
      <c r="AM469">
        <f>AL469</f>
        <v>0</v>
      </c>
      <c r="AP469">
        <f>AO469/1000</f>
        <v>0</v>
      </c>
      <c r="AS469">
        <f>AR469/1000</f>
        <v>0</v>
      </c>
      <c r="AV469">
        <f>AU469/1000</f>
        <v>0</v>
      </c>
      <c r="AY469">
        <f>AX469/1000</f>
        <v>0</v>
      </c>
      <c r="BB469">
        <f>BA469/1000</f>
        <v>0</v>
      </c>
      <c r="BD469">
        <v>379</v>
      </c>
      <c r="BE469">
        <f>BD469/1000</f>
        <v>0.379</v>
      </c>
      <c r="BH469">
        <f>BG469/1000</f>
        <v>0</v>
      </c>
      <c r="BK469">
        <f>BJ469</f>
        <v>0</v>
      </c>
      <c r="BN469">
        <f>BM469/1000</f>
        <v>0</v>
      </c>
      <c r="BQ469">
        <f>BP469/1000</f>
        <v>0</v>
      </c>
      <c r="BS469">
        <v>8.68</v>
      </c>
      <c r="BT469">
        <f>BS469</f>
        <v>8.68</v>
      </c>
      <c r="BV469">
        <v>201</v>
      </c>
      <c r="BW469">
        <f>BV469/1000</f>
        <v>0.20100000000000001</v>
      </c>
      <c r="BY469">
        <v>96</v>
      </c>
      <c r="BZ469">
        <f>BY469</f>
        <v>96</v>
      </c>
      <c r="CC469">
        <f>CB469/1000</f>
        <v>0</v>
      </c>
      <c r="CF469">
        <f>CE469/1000</f>
        <v>0</v>
      </c>
      <c r="CI469">
        <f>CH469/1000</f>
        <v>0</v>
      </c>
      <c r="CL469">
        <f>CK469/1000</f>
        <v>0</v>
      </c>
      <c r="CO469">
        <f>CN469/1000</f>
        <v>0</v>
      </c>
      <c r="CQ469">
        <v>8.91</v>
      </c>
      <c r="CR469">
        <f>CQ469</f>
        <v>8.91</v>
      </c>
      <c r="CT469">
        <v>221</v>
      </c>
      <c r="CU469">
        <f>CT469</f>
        <v>221</v>
      </c>
      <c r="CW469">
        <v>2.56</v>
      </c>
      <c r="CX469">
        <f>CW469</f>
        <v>2.56</v>
      </c>
      <c r="DA469">
        <f>CZ469</f>
        <v>0</v>
      </c>
      <c r="DD469">
        <f>DC469</f>
        <v>0</v>
      </c>
      <c r="DG469">
        <f>DF469</f>
        <v>0</v>
      </c>
      <c r="DJ469">
        <f>DI469</f>
        <v>0</v>
      </c>
      <c r="DL469">
        <v>3.7999999999999999E-2</v>
      </c>
      <c r="DM469">
        <f>DL469</f>
        <v>3.7999999999999999E-2</v>
      </c>
      <c r="DO469">
        <v>0.44400000000000001</v>
      </c>
      <c r="DP469">
        <f>DO469</f>
        <v>0.44400000000000001</v>
      </c>
      <c r="DR469">
        <v>0.38300000000000001</v>
      </c>
      <c r="DS469">
        <f>DR469</f>
        <v>0.38300000000000001</v>
      </c>
      <c r="DU469">
        <v>0.113</v>
      </c>
      <c r="DV469">
        <f>DU469</f>
        <v>0.113</v>
      </c>
      <c r="DY469">
        <f>DX469</f>
        <v>0</v>
      </c>
      <c r="EB469">
        <f>EA469</f>
        <v>0</v>
      </c>
      <c r="EE469">
        <f>ED469</f>
        <v>0</v>
      </c>
      <c r="EH469">
        <f>EG469</f>
        <v>0</v>
      </c>
      <c r="EK469">
        <f>EJ469*1000</f>
        <v>0</v>
      </c>
      <c r="EQ469">
        <f>EP469*1000</f>
        <v>0</v>
      </c>
      <c r="ET469">
        <f>ES469*1000</f>
        <v>0</v>
      </c>
      <c r="EW469">
        <f>EV469</f>
        <v>0</v>
      </c>
      <c r="EZ469">
        <f>EY469*1000</f>
        <v>0</v>
      </c>
      <c r="FC469">
        <f>FB469*1000</f>
        <v>0</v>
      </c>
      <c r="FF469">
        <f>FE469</f>
        <v>0</v>
      </c>
      <c r="FH469">
        <v>2.6099999999999999E-3</v>
      </c>
      <c r="FI469">
        <f>FH469*1000</f>
        <v>2.61</v>
      </c>
      <c r="FK469">
        <v>5.5899999999999998E-2</v>
      </c>
      <c r="FL469">
        <f>FK469</f>
        <v>5.5899999999999998E-2</v>
      </c>
      <c r="FN469">
        <v>5.9800000000000001E-3</v>
      </c>
      <c r="FO469">
        <f>FN469</f>
        <v>5.9800000000000001E-3</v>
      </c>
      <c r="FQ469">
        <v>1.8100000000000002E-2</v>
      </c>
      <c r="FR469">
        <f>FQ469</f>
        <v>1.8100000000000002E-2</v>
      </c>
      <c r="FT469">
        <v>3.3400000000000001E-3</v>
      </c>
      <c r="FU469">
        <f>FT469</f>
        <v>3.3400000000000001E-3</v>
      </c>
      <c r="FW469">
        <v>2.3E-2</v>
      </c>
      <c r="FX469">
        <f>FW469</f>
        <v>2.3E-2</v>
      </c>
      <c r="FZ469">
        <v>1.29E-2</v>
      </c>
      <c r="GA469">
        <f>FZ469</f>
        <v>1.29E-2</v>
      </c>
      <c r="GC469">
        <v>3.0400000000000002E-3</v>
      </c>
      <c r="GD469">
        <f>GC469</f>
        <v>3.0400000000000002E-3</v>
      </c>
      <c r="GF469">
        <v>2.6599999999999999E-2</v>
      </c>
      <c r="GG469">
        <f>GF469</f>
        <v>2.6599999999999999E-2</v>
      </c>
      <c r="GI469">
        <v>6.3E-3</v>
      </c>
      <c r="GJ469">
        <f>GI469</f>
        <v>6.3E-3</v>
      </c>
      <c r="GL469">
        <v>5.0599999999999999E-2</v>
      </c>
      <c r="GM469">
        <f>GL469</f>
        <v>5.0599999999999999E-2</v>
      </c>
      <c r="GO469">
        <v>1.3100000000000001E-2</v>
      </c>
      <c r="GP469">
        <f>GO469</f>
        <v>1.3100000000000001E-2</v>
      </c>
      <c r="GR469">
        <v>4.48E-2</v>
      </c>
      <c r="GS469">
        <f>GR469</f>
        <v>4.48E-2</v>
      </c>
      <c r="GV469">
        <f>GU469</f>
        <v>0</v>
      </c>
      <c r="GX469">
        <v>6.1100000000000002E-2</v>
      </c>
      <c r="GY469">
        <f>GX469</f>
        <v>6.1100000000000002E-2</v>
      </c>
      <c r="HA469">
        <v>1.09E-2</v>
      </c>
      <c r="HB469">
        <f>HA469</f>
        <v>1.09E-2</v>
      </c>
      <c r="HE469">
        <f>HD469</f>
        <v>0</v>
      </c>
      <c r="HH469">
        <f>HG469</f>
        <v>0</v>
      </c>
      <c r="HK469">
        <f>HJ469</f>
        <v>0</v>
      </c>
      <c r="HN469">
        <f>HM469*1000</f>
        <v>0</v>
      </c>
      <c r="HQ469">
        <f>HP469*1000</f>
        <v>0</v>
      </c>
      <c r="HT469">
        <f>HS469*1000</f>
        <v>0</v>
      </c>
      <c r="HW469">
        <f>HV469</f>
        <v>0</v>
      </c>
      <c r="HZ469">
        <f>HY469*1000</f>
        <v>0</v>
      </c>
      <c r="IC469">
        <f>IB469</f>
        <v>0</v>
      </c>
      <c r="IF469">
        <f>IE469*1000</f>
        <v>0</v>
      </c>
      <c r="II469">
        <f>IH469</f>
        <v>0</v>
      </c>
      <c r="IL469">
        <f>IK469*1000</f>
        <v>0</v>
      </c>
      <c r="IO469">
        <f>IN469</f>
        <v>0</v>
      </c>
      <c r="IR469">
        <f>IQ469</f>
        <v>0</v>
      </c>
      <c r="IT469" t="s">
        <v>2244</v>
      </c>
      <c r="IW469" t="s">
        <v>2245</v>
      </c>
      <c r="IX469" s="5" t="s">
        <v>1434</v>
      </c>
      <c r="IY469" t="s">
        <v>2908</v>
      </c>
      <c r="IZ469">
        <v>46</v>
      </c>
      <c r="JG469" s="2">
        <v>43915.116180555553</v>
      </c>
    </row>
    <row r="470" spans="1:267" x14ac:dyDescent="0.2">
      <c r="A470">
        <v>12742</v>
      </c>
      <c r="B470" t="s">
        <v>1507</v>
      </c>
      <c r="C470">
        <v>11102</v>
      </c>
      <c r="D470" t="s">
        <v>232</v>
      </c>
      <c r="E470" t="s">
        <v>687</v>
      </c>
      <c r="F470" t="s">
        <v>188</v>
      </c>
      <c r="G470">
        <v>1995</v>
      </c>
      <c r="H470" t="s">
        <v>233</v>
      </c>
      <c r="I470" t="s">
        <v>189</v>
      </c>
      <c r="J470" t="s">
        <v>234</v>
      </c>
      <c r="K470" t="s">
        <v>198</v>
      </c>
      <c r="L470" t="s">
        <v>193</v>
      </c>
      <c r="M470" t="s">
        <v>193</v>
      </c>
      <c r="N470" t="s">
        <v>233</v>
      </c>
      <c r="O470" t="s">
        <v>193</v>
      </c>
      <c r="P470" t="s">
        <v>193</v>
      </c>
      <c r="Q470" t="s">
        <v>193</v>
      </c>
      <c r="S470" t="s">
        <v>193</v>
      </c>
      <c r="U470">
        <f>T470/1000</f>
        <v>0</v>
      </c>
      <c r="W470">
        <v>1.66</v>
      </c>
      <c r="X470">
        <f>W470</f>
        <v>1.66</v>
      </c>
      <c r="AA470">
        <f>Z470</f>
        <v>0</v>
      </c>
      <c r="AD470">
        <f>AC470</f>
        <v>0</v>
      </c>
      <c r="AG470">
        <f>AF470/1000</f>
        <v>0</v>
      </c>
      <c r="AJ470">
        <f>AI470/1000</f>
        <v>0</v>
      </c>
      <c r="AM470">
        <f>AL470</f>
        <v>0</v>
      </c>
      <c r="AP470">
        <f>AO470/1000</f>
        <v>0</v>
      </c>
      <c r="AS470">
        <f>AR470/1000</f>
        <v>0</v>
      </c>
      <c r="AV470">
        <f>AU470/1000</f>
        <v>0</v>
      </c>
      <c r="AY470">
        <f>AX470/1000</f>
        <v>0</v>
      </c>
      <c r="BB470">
        <f>BA470/1000</f>
        <v>0</v>
      </c>
      <c r="BD470">
        <v>263</v>
      </c>
      <c r="BE470">
        <f>BD470/1000</f>
        <v>0.26300000000000001</v>
      </c>
      <c r="BH470">
        <f>BG470/1000</f>
        <v>0</v>
      </c>
      <c r="BK470">
        <f>BJ470</f>
        <v>0</v>
      </c>
      <c r="BN470">
        <f>BM470/1000</f>
        <v>0</v>
      </c>
      <c r="BQ470">
        <f>BP470/1000</f>
        <v>0</v>
      </c>
      <c r="BS470">
        <v>6.67</v>
      </c>
      <c r="BT470">
        <f>BS470</f>
        <v>6.67</v>
      </c>
      <c r="BV470">
        <v>125</v>
      </c>
      <c r="BW470">
        <f>BV470/1000</f>
        <v>0.125</v>
      </c>
      <c r="BY470">
        <v>82</v>
      </c>
      <c r="BZ470">
        <f>BY470</f>
        <v>82</v>
      </c>
      <c r="CC470">
        <f>CB470/1000</f>
        <v>0</v>
      </c>
      <c r="CF470">
        <f>CE470/1000</f>
        <v>0</v>
      </c>
      <c r="CI470">
        <f>CH470/1000</f>
        <v>0</v>
      </c>
      <c r="CL470">
        <f>CK470/1000</f>
        <v>0</v>
      </c>
      <c r="CO470">
        <f>CN470/1000</f>
        <v>0</v>
      </c>
      <c r="CQ470">
        <v>4.34</v>
      </c>
      <c r="CR470">
        <f>CQ470</f>
        <v>4.34</v>
      </c>
      <c r="CT470">
        <v>154</v>
      </c>
      <c r="CU470">
        <f>CT470</f>
        <v>154</v>
      </c>
      <c r="CW470">
        <v>1.78</v>
      </c>
      <c r="CX470">
        <f>CW470</f>
        <v>1.78</v>
      </c>
      <c r="DA470">
        <f>CZ470</f>
        <v>0</v>
      </c>
      <c r="DD470">
        <f>DC470</f>
        <v>0</v>
      </c>
      <c r="DG470">
        <f>DF470</f>
        <v>0</v>
      </c>
      <c r="DJ470">
        <f>DI470</f>
        <v>0</v>
      </c>
      <c r="DL470">
        <v>0.04</v>
      </c>
      <c r="DM470">
        <f>DL470</f>
        <v>0.04</v>
      </c>
      <c r="DO470">
        <v>0.20899999999999999</v>
      </c>
      <c r="DP470">
        <f>DO470</f>
        <v>0.20899999999999999</v>
      </c>
      <c r="DR470">
        <v>0.20899999999999999</v>
      </c>
      <c r="DS470">
        <f>DR470</f>
        <v>0.20899999999999999</v>
      </c>
      <c r="DU470">
        <v>0.13100000000000001</v>
      </c>
      <c r="DV470">
        <f>DU470</f>
        <v>0.13100000000000001</v>
      </c>
      <c r="DY470">
        <f>DX470</f>
        <v>0</v>
      </c>
      <c r="EB470">
        <f>EA470</f>
        <v>0</v>
      </c>
      <c r="EE470">
        <f>ED470</f>
        <v>0</v>
      </c>
      <c r="EH470">
        <f>EG470</f>
        <v>0</v>
      </c>
      <c r="EK470">
        <f>EJ470*1000</f>
        <v>0</v>
      </c>
      <c r="EQ470">
        <f>EP470*1000</f>
        <v>0</v>
      </c>
      <c r="ET470">
        <f>ES470*1000</f>
        <v>0</v>
      </c>
      <c r="EW470">
        <f>EV470</f>
        <v>0</v>
      </c>
      <c r="EZ470">
        <f>EY470*1000</f>
        <v>0</v>
      </c>
      <c r="FC470">
        <f>FB470*1000</f>
        <v>0</v>
      </c>
      <c r="FF470">
        <f>FE470</f>
        <v>0</v>
      </c>
      <c r="FH470">
        <v>2.3700000000000001E-3</v>
      </c>
      <c r="FI470">
        <f>FH470*1000</f>
        <v>2.37</v>
      </c>
      <c r="FK470">
        <v>5.96E-2</v>
      </c>
      <c r="FL470">
        <f>FK470</f>
        <v>5.96E-2</v>
      </c>
      <c r="FN470">
        <v>6.0099999999999997E-3</v>
      </c>
      <c r="FO470">
        <f>FN470</f>
        <v>6.0099999999999997E-3</v>
      </c>
      <c r="FQ470">
        <v>1.5599999999999999E-2</v>
      </c>
      <c r="FR470">
        <f>FQ470</f>
        <v>1.5599999999999999E-2</v>
      </c>
      <c r="FT470">
        <v>2.5200000000000001E-3</v>
      </c>
      <c r="FU470">
        <f>FT470</f>
        <v>2.5200000000000001E-3</v>
      </c>
      <c r="FW470">
        <v>1.4E-2</v>
      </c>
      <c r="FX470">
        <f>FW470</f>
        <v>1.4E-2</v>
      </c>
      <c r="FZ470">
        <v>6.2899999999999996E-3</v>
      </c>
      <c r="GA470">
        <f>FZ470</f>
        <v>6.2899999999999996E-3</v>
      </c>
      <c r="GC470">
        <v>1.8500000000000001E-3</v>
      </c>
      <c r="GD470">
        <f>GC470</f>
        <v>1.8500000000000001E-3</v>
      </c>
      <c r="GF470">
        <v>1.2E-2</v>
      </c>
      <c r="GG470">
        <f>GF470</f>
        <v>1.2E-2</v>
      </c>
      <c r="GI470">
        <v>2.9199999999999999E-3</v>
      </c>
      <c r="GJ470">
        <f>GI470</f>
        <v>2.9199999999999999E-3</v>
      </c>
      <c r="GL470">
        <v>2.4299999999999999E-2</v>
      </c>
      <c r="GM470">
        <f>GL470</f>
        <v>2.4299999999999999E-2</v>
      </c>
      <c r="GO470">
        <v>6.8100000000000001E-3</v>
      </c>
      <c r="GP470">
        <f>GO470</f>
        <v>6.8100000000000001E-3</v>
      </c>
      <c r="GR470">
        <v>2.5000000000000001E-2</v>
      </c>
      <c r="GS470">
        <f>GR470</f>
        <v>2.5000000000000001E-2</v>
      </c>
      <c r="GV470">
        <f>GU470</f>
        <v>0</v>
      </c>
      <c r="GX470">
        <v>3.8800000000000001E-2</v>
      </c>
      <c r="GY470">
        <f>GX470</f>
        <v>3.8800000000000001E-2</v>
      </c>
      <c r="HA470">
        <v>7.1599999999999997E-3</v>
      </c>
      <c r="HB470">
        <f>HA470</f>
        <v>7.1599999999999997E-3</v>
      </c>
      <c r="HE470">
        <f>HD470</f>
        <v>0</v>
      </c>
      <c r="HH470">
        <f>HG470</f>
        <v>0</v>
      </c>
      <c r="HK470">
        <f>HJ470</f>
        <v>0</v>
      </c>
      <c r="HN470">
        <f>HM470*1000</f>
        <v>0</v>
      </c>
      <c r="HQ470">
        <f>HP470*1000</f>
        <v>0</v>
      </c>
      <c r="HT470">
        <f>HS470*1000</f>
        <v>0</v>
      </c>
      <c r="HW470">
        <f>HV470</f>
        <v>0</v>
      </c>
      <c r="HZ470">
        <f>HY470*1000</f>
        <v>0</v>
      </c>
      <c r="IC470">
        <f>IB470</f>
        <v>0</v>
      </c>
      <c r="IF470">
        <f>IE470*1000</f>
        <v>0</v>
      </c>
      <c r="II470">
        <f>IH470</f>
        <v>0</v>
      </c>
      <c r="IL470">
        <f>IK470*1000</f>
        <v>0</v>
      </c>
      <c r="IO470">
        <f>IN470</f>
        <v>0</v>
      </c>
      <c r="IR470">
        <f>IQ470</f>
        <v>0</v>
      </c>
      <c r="IT470" t="s">
        <v>2244</v>
      </c>
      <c r="IW470" t="s">
        <v>2245</v>
      </c>
      <c r="IX470" s="5" t="s">
        <v>1434</v>
      </c>
      <c r="IY470" t="s">
        <v>2908</v>
      </c>
      <c r="IZ470">
        <v>46</v>
      </c>
      <c r="JG470" s="2">
        <v>43915.116180555553</v>
      </c>
    </row>
    <row r="471" spans="1:267" x14ac:dyDescent="0.2">
      <c r="A471">
        <v>12743</v>
      </c>
      <c r="B471" t="s">
        <v>1509</v>
      </c>
      <c r="C471">
        <v>11446</v>
      </c>
      <c r="D471" t="s">
        <v>232</v>
      </c>
      <c r="E471" t="s">
        <v>690</v>
      </c>
      <c r="F471" t="s">
        <v>188</v>
      </c>
      <c r="G471">
        <v>1995</v>
      </c>
      <c r="H471" t="s">
        <v>233</v>
      </c>
      <c r="I471" t="s">
        <v>189</v>
      </c>
      <c r="J471" t="s">
        <v>234</v>
      </c>
      <c r="K471" t="s">
        <v>198</v>
      </c>
      <c r="L471" t="s">
        <v>193</v>
      </c>
      <c r="M471" t="s">
        <v>193</v>
      </c>
      <c r="N471" t="s">
        <v>233</v>
      </c>
      <c r="O471" t="s">
        <v>193</v>
      </c>
      <c r="P471" t="s">
        <v>193</v>
      </c>
      <c r="Q471" t="s">
        <v>193</v>
      </c>
      <c r="S471" t="s">
        <v>193</v>
      </c>
      <c r="U471">
        <f>T471/1000</f>
        <v>0</v>
      </c>
      <c r="W471">
        <v>1.71</v>
      </c>
      <c r="X471">
        <f>W471</f>
        <v>1.71</v>
      </c>
      <c r="AA471">
        <f>Z471</f>
        <v>0</v>
      </c>
      <c r="AD471">
        <f>AC471</f>
        <v>0</v>
      </c>
      <c r="AG471">
        <f>AF471/1000</f>
        <v>0</v>
      </c>
      <c r="AJ471">
        <f>AI471/1000</f>
        <v>0</v>
      </c>
      <c r="AM471">
        <f>AL471</f>
        <v>0</v>
      </c>
      <c r="AP471">
        <f>AO471/1000</f>
        <v>0</v>
      </c>
      <c r="AS471">
        <f>AR471/1000</f>
        <v>0</v>
      </c>
      <c r="AV471">
        <f>AU471/1000</f>
        <v>0</v>
      </c>
      <c r="AY471">
        <f>AX471/1000</f>
        <v>0</v>
      </c>
      <c r="BB471">
        <f>BA471/1000</f>
        <v>0</v>
      </c>
      <c r="BD471">
        <v>310</v>
      </c>
      <c r="BE471">
        <f>BD471/1000</f>
        <v>0.31</v>
      </c>
      <c r="BH471">
        <f>BG471/1000</f>
        <v>0</v>
      </c>
      <c r="BK471">
        <f>BJ471</f>
        <v>0</v>
      </c>
      <c r="BN471">
        <f>BM471/1000</f>
        <v>0</v>
      </c>
      <c r="BQ471">
        <f>BP471/1000</f>
        <v>0</v>
      </c>
      <c r="BS471">
        <v>8.61</v>
      </c>
      <c r="BT471">
        <f>BS471</f>
        <v>8.61</v>
      </c>
      <c r="BV471">
        <v>123</v>
      </c>
      <c r="BW471">
        <f>BV471/1000</f>
        <v>0.123</v>
      </c>
      <c r="BY471">
        <v>96</v>
      </c>
      <c r="BZ471">
        <f>BY471</f>
        <v>96</v>
      </c>
      <c r="CC471">
        <f>CB471/1000</f>
        <v>0</v>
      </c>
      <c r="CF471">
        <f>CE471/1000</f>
        <v>0</v>
      </c>
      <c r="CI471">
        <f>CH471/1000</f>
        <v>0</v>
      </c>
      <c r="CL471">
        <f>CK471/1000</f>
        <v>0</v>
      </c>
      <c r="CO471">
        <f>CN471/1000</f>
        <v>0</v>
      </c>
      <c r="CQ471">
        <v>3.32</v>
      </c>
      <c r="CR471">
        <f>CQ471</f>
        <v>3.32</v>
      </c>
      <c r="CT471">
        <v>130</v>
      </c>
      <c r="CU471">
        <f>CT471</f>
        <v>130</v>
      </c>
      <c r="CW471">
        <v>1.64</v>
      </c>
      <c r="CX471">
        <f>CW471</f>
        <v>1.64</v>
      </c>
      <c r="DA471">
        <f>CZ471</f>
        <v>0</v>
      </c>
      <c r="DD471">
        <f>DC471</f>
        <v>0</v>
      </c>
      <c r="DG471">
        <f>DF471</f>
        <v>0</v>
      </c>
      <c r="DJ471">
        <f>DI471</f>
        <v>0</v>
      </c>
      <c r="DL471">
        <v>7.4000000000000003E-3</v>
      </c>
      <c r="DM471">
        <f>DL471</f>
        <v>7.4000000000000003E-3</v>
      </c>
      <c r="DO471">
        <v>0.02</v>
      </c>
      <c r="DP471">
        <f>DO471</f>
        <v>0.02</v>
      </c>
      <c r="DR471">
        <v>0.104</v>
      </c>
      <c r="DS471">
        <f>DR471</f>
        <v>0.104</v>
      </c>
      <c r="DU471">
        <v>1.0999999999999999E-2</v>
      </c>
      <c r="DV471">
        <f>DU471</f>
        <v>1.0999999999999999E-2</v>
      </c>
      <c r="DY471">
        <f>DX471</f>
        <v>0</v>
      </c>
      <c r="EB471">
        <f>EA471</f>
        <v>0</v>
      </c>
      <c r="EE471">
        <f>ED471</f>
        <v>0</v>
      </c>
      <c r="EH471">
        <f>EG471</f>
        <v>0</v>
      </c>
      <c r="EK471">
        <f>EJ471*1000</f>
        <v>0</v>
      </c>
      <c r="EQ471">
        <f>EP471*1000</f>
        <v>0</v>
      </c>
      <c r="ET471">
        <f>ES471*1000</f>
        <v>0</v>
      </c>
      <c r="EW471">
        <f>EV471</f>
        <v>0</v>
      </c>
      <c r="EZ471">
        <f>EY471*1000</f>
        <v>0</v>
      </c>
      <c r="FC471">
        <f>FB471*1000</f>
        <v>0</v>
      </c>
      <c r="FF471">
        <f>FE471</f>
        <v>0</v>
      </c>
      <c r="FH471">
        <v>4.6999999999999999E-4</v>
      </c>
      <c r="FI471">
        <f>FH471*1000</f>
        <v>0.47</v>
      </c>
      <c r="FK471">
        <v>4.8999999999999998E-3</v>
      </c>
      <c r="FL471">
        <f>FK471</f>
        <v>4.8999999999999998E-3</v>
      </c>
      <c r="FN471">
        <v>2.7999999999999998E-4</v>
      </c>
      <c r="FO471">
        <f>FN471</f>
        <v>2.7999999999999998E-4</v>
      </c>
      <c r="FQ471">
        <v>1.1199999999999999E-3</v>
      </c>
      <c r="FR471">
        <f>FQ471</f>
        <v>1.1199999999999999E-3</v>
      </c>
      <c r="FT471">
        <v>1.2E-4</v>
      </c>
      <c r="FU471">
        <f>FT471</f>
        <v>1.2E-4</v>
      </c>
      <c r="FW471">
        <v>7.6000000000000004E-4</v>
      </c>
      <c r="FX471">
        <f>FW471</f>
        <v>7.6000000000000004E-4</v>
      </c>
      <c r="FZ471">
        <v>6.9999999999999999E-4</v>
      </c>
      <c r="GA471">
        <f>FZ471</f>
        <v>6.9999999999999999E-4</v>
      </c>
      <c r="GC471">
        <v>1.6899999999999999E-4</v>
      </c>
      <c r="GD471">
        <f>GC471</f>
        <v>1.6899999999999999E-4</v>
      </c>
      <c r="GF471">
        <v>2.9299999999999999E-3</v>
      </c>
      <c r="GG471">
        <f>GF471</f>
        <v>2.9299999999999999E-3</v>
      </c>
      <c r="GI471">
        <v>9.5E-4</v>
      </c>
      <c r="GJ471">
        <f>GI471</f>
        <v>9.5E-4</v>
      </c>
      <c r="GL471">
        <v>1.06E-2</v>
      </c>
      <c r="GM471">
        <f>GL471</f>
        <v>1.06E-2</v>
      </c>
      <c r="GO471">
        <v>3.3800000000000002E-3</v>
      </c>
      <c r="GP471">
        <f>GO471</f>
        <v>3.3800000000000002E-3</v>
      </c>
      <c r="GR471">
        <v>1.46E-2</v>
      </c>
      <c r="GS471">
        <f>GR471</f>
        <v>1.46E-2</v>
      </c>
      <c r="GV471">
        <f>GU471</f>
        <v>0</v>
      </c>
      <c r="GX471">
        <v>2.86E-2</v>
      </c>
      <c r="GY471">
        <f>GX471</f>
        <v>2.86E-2</v>
      </c>
      <c r="HA471">
        <v>5.9100000000000003E-3</v>
      </c>
      <c r="HB471">
        <f>HA471</f>
        <v>5.9100000000000003E-3</v>
      </c>
      <c r="HE471">
        <f>HD471</f>
        <v>0</v>
      </c>
      <c r="HH471">
        <f>HG471</f>
        <v>0</v>
      </c>
      <c r="HK471">
        <f>HJ471</f>
        <v>0</v>
      </c>
      <c r="HN471">
        <f>HM471*1000</f>
        <v>0</v>
      </c>
      <c r="HQ471">
        <f>HP471*1000</f>
        <v>0</v>
      </c>
      <c r="HT471">
        <f>HS471*1000</f>
        <v>0</v>
      </c>
      <c r="HW471">
        <f>HV471</f>
        <v>0</v>
      </c>
      <c r="HZ471">
        <f>HY471*1000</f>
        <v>0</v>
      </c>
      <c r="IC471">
        <f>IB471</f>
        <v>0</v>
      </c>
      <c r="IF471">
        <f>IE471*1000</f>
        <v>0</v>
      </c>
      <c r="II471">
        <f>IH471</f>
        <v>0</v>
      </c>
      <c r="IL471">
        <f>IK471*1000</f>
        <v>0</v>
      </c>
      <c r="IO471">
        <f>IN471</f>
        <v>0</v>
      </c>
      <c r="IR471">
        <f>IQ471</f>
        <v>0</v>
      </c>
      <c r="IT471" t="s">
        <v>2244</v>
      </c>
      <c r="IW471" t="s">
        <v>2245</v>
      </c>
      <c r="IX471" s="5" t="s">
        <v>1434</v>
      </c>
      <c r="IY471" t="s">
        <v>2908</v>
      </c>
      <c r="IZ471">
        <v>46</v>
      </c>
      <c r="JG471" s="2">
        <v>43915.116180555553</v>
      </c>
    </row>
    <row r="472" spans="1:267" x14ac:dyDescent="0.2">
      <c r="A472">
        <v>12744</v>
      </c>
      <c r="B472" t="s">
        <v>2246</v>
      </c>
      <c r="C472">
        <v>12936</v>
      </c>
      <c r="D472" t="s">
        <v>232</v>
      </c>
      <c r="E472" t="s">
        <v>804</v>
      </c>
      <c r="F472" t="s">
        <v>188</v>
      </c>
      <c r="G472">
        <v>2003</v>
      </c>
      <c r="H472" t="s">
        <v>233</v>
      </c>
      <c r="I472" t="s">
        <v>189</v>
      </c>
      <c r="J472" t="s">
        <v>234</v>
      </c>
      <c r="K472" t="s">
        <v>198</v>
      </c>
      <c r="L472" t="s">
        <v>193</v>
      </c>
      <c r="M472" t="s">
        <v>193</v>
      </c>
      <c r="N472" t="s">
        <v>233</v>
      </c>
      <c r="O472" t="s">
        <v>193</v>
      </c>
      <c r="P472" t="s">
        <v>193</v>
      </c>
      <c r="Q472" t="s">
        <v>193</v>
      </c>
      <c r="S472" t="s">
        <v>193</v>
      </c>
      <c r="U472">
        <f>T472/1000</f>
        <v>0</v>
      </c>
      <c r="W472">
        <v>1.71</v>
      </c>
      <c r="X472">
        <f>W472</f>
        <v>1.71</v>
      </c>
      <c r="AA472">
        <f>Z472</f>
        <v>0</v>
      </c>
      <c r="AD472">
        <f>AC472</f>
        <v>0</v>
      </c>
      <c r="AG472">
        <f>AF472/1000</f>
        <v>0</v>
      </c>
      <c r="AJ472">
        <f>AI472/1000</f>
        <v>0</v>
      </c>
      <c r="AM472">
        <f>AL472</f>
        <v>0</v>
      </c>
      <c r="AP472">
        <f>AO472/1000</f>
        <v>0</v>
      </c>
      <c r="AS472">
        <f>AR472/1000</f>
        <v>0</v>
      </c>
      <c r="AV472">
        <f>AU472/1000</f>
        <v>0</v>
      </c>
      <c r="AY472">
        <f>AX472/1000</f>
        <v>0</v>
      </c>
      <c r="BB472">
        <f>BA472/1000</f>
        <v>0</v>
      </c>
      <c r="BD472">
        <v>170</v>
      </c>
      <c r="BE472">
        <f>BD472/1000</f>
        <v>0.17</v>
      </c>
      <c r="BH472">
        <f>BG472/1000</f>
        <v>0</v>
      </c>
      <c r="BK472">
        <f>BJ472</f>
        <v>0</v>
      </c>
      <c r="BN472">
        <f>BM472/1000</f>
        <v>0</v>
      </c>
      <c r="BQ472">
        <f>BP472/1000</f>
        <v>0</v>
      </c>
      <c r="BS472">
        <v>7.32</v>
      </c>
      <c r="BT472">
        <f>BS472</f>
        <v>7.32</v>
      </c>
      <c r="BV472">
        <v>61.3</v>
      </c>
      <c r="BW472">
        <f>BV472/1000</f>
        <v>6.13E-2</v>
      </c>
      <c r="BY472">
        <v>88</v>
      </c>
      <c r="BZ472">
        <f>BY472</f>
        <v>88</v>
      </c>
      <c r="CC472">
        <f>CB472/1000</f>
        <v>0</v>
      </c>
      <c r="CF472">
        <f>CE472/1000</f>
        <v>0</v>
      </c>
      <c r="CI472">
        <f>CH472/1000</f>
        <v>0</v>
      </c>
      <c r="CL472">
        <f>CK472/1000</f>
        <v>0</v>
      </c>
      <c r="CO472">
        <f>CN472/1000</f>
        <v>0</v>
      </c>
      <c r="CQ472">
        <v>5.03</v>
      </c>
      <c r="CR472">
        <f>CQ472</f>
        <v>5.03</v>
      </c>
      <c r="CT472">
        <v>238</v>
      </c>
      <c r="CU472">
        <f>CT472</f>
        <v>238</v>
      </c>
      <c r="CW472">
        <v>1.33</v>
      </c>
      <c r="CX472">
        <f>CW472</f>
        <v>1.33</v>
      </c>
      <c r="DA472">
        <f>CZ472</f>
        <v>0</v>
      </c>
      <c r="DD472">
        <f>DC472</f>
        <v>0</v>
      </c>
      <c r="DG472">
        <f>DF472</f>
        <v>0</v>
      </c>
      <c r="DJ472">
        <f>DI472</f>
        <v>0</v>
      </c>
      <c r="DL472">
        <v>1.7000000000000001E-2</v>
      </c>
      <c r="DM472">
        <f>DL472</f>
        <v>1.7000000000000001E-2</v>
      </c>
      <c r="DO472">
        <v>0.13500000000000001</v>
      </c>
      <c r="DP472">
        <f>DO472</f>
        <v>0.13500000000000001</v>
      </c>
      <c r="DR472">
        <v>9.8000000000000004E-2</v>
      </c>
      <c r="DS472">
        <f>DR472</f>
        <v>9.8000000000000004E-2</v>
      </c>
      <c r="DU472">
        <v>2.4E-2</v>
      </c>
      <c r="DV472">
        <f>DU472</f>
        <v>2.4E-2</v>
      </c>
      <c r="DY472">
        <f>DX472</f>
        <v>0</v>
      </c>
      <c r="EB472">
        <f>EA472</f>
        <v>0</v>
      </c>
      <c r="EE472">
        <f>ED472</f>
        <v>0</v>
      </c>
      <c r="EH472">
        <f>EG472</f>
        <v>0</v>
      </c>
      <c r="EK472">
        <f>EJ472*1000</f>
        <v>0</v>
      </c>
      <c r="EQ472">
        <f>EP472*1000</f>
        <v>0</v>
      </c>
      <c r="ET472">
        <f>ES472*1000</f>
        <v>0</v>
      </c>
      <c r="EW472">
        <f>EV472</f>
        <v>0</v>
      </c>
      <c r="EZ472">
        <f>EY472*1000</f>
        <v>0</v>
      </c>
      <c r="FC472">
        <f>FB472*1000</f>
        <v>0</v>
      </c>
      <c r="FF472">
        <f>FE472</f>
        <v>0</v>
      </c>
      <c r="FH472">
        <v>1.5299999999999999E-3</v>
      </c>
      <c r="FI472">
        <f>FH472*1000</f>
        <v>1.5299999999999998</v>
      </c>
      <c r="FK472">
        <v>4.3700000000000003E-2</v>
      </c>
      <c r="FL472">
        <f>FK472</f>
        <v>4.3700000000000003E-2</v>
      </c>
      <c r="FN472">
        <v>3.81E-3</v>
      </c>
      <c r="FO472">
        <f>FN472</f>
        <v>3.81E-3</v>
      </c>
      <c r="FQ472">
        <v>8.6300000000000005E-3</v>
      </c>
      <c r="FR472">
        <f>FQ472</f>
        <v>8.6300000000000005E-3</v>
      </c>
      <c r="FT472">
        <v>1.1299999999999999E-3</v>
      </c>
      <c r="FU472">
        <f>FT472</f>
        <v>1.1299999999999999E-3</v>
      </c>
      <c r="FW472">
        <v>5.2399999999999999E-3</v>
      </c>
      <c r="FX472">
        <f>FW472</f>
        <v>5.2399999999999999E-3</v>
      </c>
      <c r="FZ472">
        <v>2.0699999999999998E-3</v>
      </c>
      <c r="GA472">
        <f>FZ472</f>
        <v>2.0699999999999998E-3</v>
      </c>
      <c r="GC472">
        <v>4.4000000000000002E-4</v>
      </c>
      <c r="GD472">
        <f>GC472</f>
        <v>4.4000000000000002E-4</v>
      </c>
      <c r="GF472">
        <v>4.79E-3</v>
      </c>
      <c r="GG472">
        <f>GF472</f>
        <v>4.79E-3</v>
      </c>
      <c r="GI472">
        <v>1.2099999999999999E-3</v>
      </c>
      <c r="GJ472">
        <f>GI472</f>
        <v>1.2099999999999999E-3</v>
      </c>
      <c r="GL472">
        <v>1.1599999999999999E-2</v>
      </c>
      <c r="GM472">
        <f>GL472</f>
        <v>1.1599999999999999E-2</v>
      </c>
      <c r="GO472">
        <v>3.4099999999999998E-3</v>
      </c>
      <c r="GP472">
        <f>GO472</f>
        <v>3.4099999999999998E-3</v>
      </c>
      <c r="GR472">
        <v>1.37E-2</v>
      </c>
      <c r="GS472">
        <f>GR472</f>
        <v>1.37E-2</v>
      </c>
      <c r="GV472">
        <f>GU472</f>
        <v>0</v>
      </c>
      <c r="GX472">
        <v>2.4799999999999999E-2</v>
      </c>
      <c r="GY472">
        <f>GX472</f>
        <v>2.4799999999999999E-2</v>
      </c>
      <c r="HA472">
        <v>4.9899999999999996E-3</v>
      </c>
      <c r="HB472">
        <f>HA472</f>
        <v>4.9899999999999996E-3</v>
      </c>
      <c r="HE472">
        <f>HD472</f>
        <v>0</v>
      </c>
      <c r="HH472">
        <f>HG472</f>
        <v>0</v>
      </c>
      <c r="HK472">
        <f>HJ472</f>
        <v>0</v>
      </c>
      <c r="HN472">
        <f>HM472*1000</f>
        <v>0</v>
      </c>
      <c r="HQ472">
        <f>HP472*1000</f>
        <v>0</v>
      </c>
      <c r="HT472">
        <f>HS472*1000</f>
        <v>0</v>
      </c>
      <c r="HW472">
        <f>HV472</f>
        <v>0</v>
      </c>
      <c r="HZ472">
        <f>HY472*1000</f>
        <v>0</v>
      </c>
      <c r="IC472">
        <f>IB472</f>
        <v>0</v>
      </c>
      <c r="IF472">
        <f>IE472*1000</f>
        <v>0</v>
      </c>
      <c r="II472">
        <f>IH472</f>
        <v>0</v>
      </c>
      <c r="IL472">
        <f>IK472*1000</f>
        <v>0</v>
      </c>
      <c r="IO472">
        <f>IN472</f>
        <v>0</v>
      </c>
      <c r="IR472">
        <f>IQ472</f>
        <v>0</v>
      </c>
      <c r="IT472" t="s">
        <v>2244</v>
      </c>
      <c r="IW472" t="s">
        <v>2245</v>
      </c>
      <c r="IX472" s="5" t="s">
        <v>1434</v>
      </c>
      <c r="IY472" t="s">
        <v>2908</v>
      </c>
      <c r="IZ472">
        <v>46</v>
      </c>
      <c r="JG472" s="2">
        <v>43915.116180555553</v>
      </c>
    </row>
    <row r="473" spans="1:267" x14ac:dyDescent="0.2">
      <c r="A473">
        <v>12745</v>
      </c>
      <c r="B473" t="s">
        <v>2247</v>
      </c>
      <c r="C473">
        <v>32666</v>
      </c>
      <c r="D473" t="s">
        <v>835</v>
      </c>
      <c r="E473" t="s">
        <v>193</v>
      </c>
      <c r="F473" t="s">
        <v>1418</v>
      </c>
      <c r="G473">
        <v>2003</v>
      </c>
      <c r="H473" t="s">
        <v>835</v>
      </c>
      <c r="I473" t="s">
        <v>189</v>
      </c>
      <c r="J473" t="s">
        <v>234</v>
      </c>
      <c r="K473" t="s">
        <v>198</v>
      </c>
      <c r="L473" t="s">
        <v>193</v>
      </c>
      <c r="M473" t="s">
        <v>193</v>
      </c>
      <c r="N473" t="s">
        <v>233</v>
      </c>
      <c r="O473" t="s">
        <v>193</v>
      </c>
      <c r="P473" t="s">
        <v>310</v>
      </c>
      <c r="Q473" t="s">
        <v>193</v>
      </c>
      <c r="S473" t="s">
        <v>193</v>
      </c>
      <c r="U473">
        <f>T473/1000</f>
        <v>0</v>
      </c>
      <c r="W473">
        <v>1.66</v>
      </c>
      <c r="X473">
        <f>W473</f>
        <v>1.66</v>
      </c>
      <c r="AA473">
        <f>Z473</f>
        <v>0</v>
      </c>
      <c r="AD473">
        <f>AC473</f>
        <v>0</v>
      </c>
      <c r="AG473">
        <f>AF473/1000</f>
        <v>0</v>
      </c>
      <c r="AJ473">
        <f>AI473/1000</f>
        <v>0</v>
      </c>
      <c r="AM473">
        <f>AL473</f>
        <v>0</v>
      </c>
      <c r="AP473">
        <f>AO473/1000</f>
        <v>0</v>
      </c>
      <c r="AS473">
        <f>AR473/1000</f>
        <v>0</v>
      </c>
      <c r="AV473">
        <f>AU473/1000</f>
        <v>0</v>
      </c>
      <c r="AY473">
        <f>AX473/1000</f>
        <v>0</v>
      </c>
      <c r="BB473">
        <f>BA473/1000</f>
        <v>0</v>
      </c>
      <c r="BD473">
        <v>257</v>
      </c>
      <c r="BE473">
        <f>BD473/1000</f>
        <v>0.25700000000000001</v>
      </c>
      <c r="BH473">
        <f>BG473/1000</f>
        <v>0</v>
      </c>
      <c r="BK473">
        <f>BJ473</f>
        <v>0</v>
      </c>
      <c r="BN473">
        <f>BM473/1000</f>
        <v>0</v>
      </c>
      <c r="BQ473">
        <f>BP473/1000</f>
        <v>0</v>
      </c>
      <c r="BS473">
        <v>8.82</v>
      </c>
      <c r="BT473">
        <f>BS473</f>
        <v>8.82</v>
      </c>
      <c r="BV473">
        <v>167</v>
      </c>
      <c r="BW473">
        <f>BV473/1000</f>
        <v>0.16700000000000001</v>
      </c>
      <c r="BY473">
        <v>89</v>
      </c>
      <c r="BZ473">
        <f>BY473</f>
        <v>89</v>
      </c>
      <c r="CC473">
        <f>CB473/1000</f>
        <v>0</v>
      </c>
      <c r="CF473">
        <f>CE473/1000</f>
        <v>0</v>
      </c>
      <c r="CI473">
        <f>CH473/1000</f>
        <v>0</v>
      </c>
      <c r="CL473">
        <f>CK473/1000</f>
        <v>0</v>
      </c>
      <c r="CO473">
        <f>CN473/1000</f>
        <v>0</v>
      </c>
      <c r="CQ473">
        <v>7.33</v>
      </c>
      <c r="CR473">
        <f>CQ473</f>
        <v>7.33</v>
      </c>
      <c r="CT473">
        <v>161</v>
      </c>
      <c r="CU473">
        <f>CT473</f>
        <v>161</v>
      </c>
      <c r="CW473">
        <v>1.96</v>
      </c>
      <c r="CX473">
        <f>CW473</f>
        <v>1.96</v>
      </c>
      <c r="DA473">
        <f>CZ473</f>
        <v>0</v>
      </c>
      <c r="DD473">
        <f>DC473</f>
        <v>0</v>
      </c>
      <c r="DG473">
        <f>DF473</f>
        <v>0</v>
      </c>
      <c r="DJ473">
        <f>DI473</f>
        <v>0</v>
      </c>
      <c r="DL473">
        <v>7.7000000000000002E-3</v>
      </c>
      <c r="DM473">
        <f>DL473</f>
        <v>7.7000000000000002E-3</v>
      </c>
      <c r="DO473">
        <v>0.121</v>
      </c>
      <c r="DP473">
        <f>DO473</f>
        <v>0.121</v>
      </c>
      <c r="DR473">
        <v>0.29799999999999999</v>
      </c>
      <c r="DS473">
        <f>DR473</f>
        <v>0.29799999999999999</v>
      </c>
      <c r="DU473">
        <v>5.1999999999999998E-2</v>
      </c>
      <c r="DV473">
        <f>DU473</f>
        <v>5.1999999999999998E-2</v>
      </c>
      <c r="DY473">
        <f>DX473</f>
        <v>0</v>
      </c>
      <c r="EB473">
        <f>EA473</f>
        <v>0</v>
      </c>
      <c r="EE473">
        <f>ED473</f>
        <v>0</v>
      </c>
      <c r="EH473">
        <f>EG473</f>
        <v>0</v>
      </c>
      <c r="EK473">
        <f>EJ473*1000</f>
        <v>0</v>
      </c>
      <c r="EQ473">
        <f>EP473*1000</f>
        <v>0</v>
      </c>
      <c r="ET473">
        <f>ES473*1000</f>
        <v>0</v>
      </c>
      <c r="EW473">
        <f>EV473</f>
        <v>0</v>
      </c>
      <c r="EZ473">
        <f>EY473*1000</f>
        <v>0</v>
      </c>
      <c r="FC473">
        <f>FB473*1000</f>
        <v>0</v>
      </c>
      <c r="FF473">
        <f>FE473</f>
        <v>0</v>
      </c>
      <c r="FH473">
        <v>7.6999999999999996E-4</v>
      </c>
      <c r="FI473">
        <f>FH473*1000</f>
        <v>0.76999999999999991</v>
      </c>
      <c r="FK473">
        <v>5.64E-3</v>
      </c>
      <c r="FL473">
        <f>FK473</f>
        <v>5.64E-3</v>
      </c>
      <c r="FN473">
        <v>2.4099999999999998E-3</v>
      </c>
      <c r="FO473">
        <f>FN473</f>
        <v>2.4099999999999998E-3</v>
      </c>
      <c r="FQ473">
        <v>7.45E-3</v>
      </c>
      <c r="FR473">
        <f>FQ473</f>
        <v>7.45E-3</v>
      </c>
      <c r="FT473">
        <v>1.89E-3</v>
      </c>
      <c r="FU473">
        <f>FT473</f>
        <v>1.89E-3</v>
      </c>
      <c r="FW473">
        <v>1.46E-2</v>
      </c>
      <c r="FX473">
        <f>FW473</f>
        <v>1.46E-2</v>
      </c>
      <c r="FZ473">
        <v>1.0699999999999999E-2</v>
      </c>
      <c r="GA473">
        <f>FZ473</f>
        <v>1.0699999999999999E-2</v>
      </c>
      <c r="GC473">
        <v>1.2099999999999999E-3</v>
      </c>
      <c r="GD473">
        <f>GC473</f>
        <v>1.2099999999999999E-3</v>
      </c>
      <c r="GF473">
        <v>2.3599999999999999E-2</v>
      </c>
      <c r="GG473">
        <f>GF473</f>
        <v>2.3599999999999999E-2</v>
      </c>
      <c r="GI473">
        <v>5.3499999999999997E-3</v>
      </c>
      <c r="GJ473">
        <f>GI473</f>
        <v>5.3499999999999997E-3</v>
      </c>
      <c r="GL473">
        <v>4.4999999999999998E-2</v>
      </c>
      <c r="GM473">
        <f>GL473</f>
        <v>4.4999999999999998E-2</v>
      </c>
      <c r="GO473">
        <v>1.1599999999999999E-2</v>
      </c>
      <c r="GP473">
        <f>GO473</f>
        <v>1.1599999999999999E-2</v>
      </c>
      <c r="GR473">
        <v>4.0399999999999998E-2</v>
      </c>
      <c r="GS473">
        <f>GR473</f>
        <v>4.0399999999999998E-2</v>
      </c>
      <c r="GV473">
        <f>GU473</f>
        <v>0</v>
      </c>
      <c r="GX473">
        <v>6.0400000000000002E-2</v>
      </c>
      <c r="GY473">
        <f>GX473</f>
        <v>6.0400000000000002E-2</v>
      </c>
      <c r="HA473">
        <v>1.14E-2</v>
      </c>
      <c r="HB473">
        <f>HA473</f>
        <v>1.14E-2</v>
      </c>
      <c r="HE473">
        <f>HD473</f>
        <v>0</v>
      </c>
      <c r="HH473">
        <f>HG473</f>
        <v>0</v>
      </c>
      <c r="HK473">
        <f>HJ473</f>
        <v>0</v>
      </c>
      <c r="HN473">
        <f>HM473*1000</f>
        <v>0</v>
      </c>
      <c r="HQ473">
        <f>HP473*1000</f>
        <v>0</v>
      </c>
      <c r="HT473">
        <f>HS473*1000</f>
        <v>0</v>
      </c>
      <c r="HW473">
        <f>HV473</f>
        <v>0</v>
      </c>
      <c r="HZ473">
        <f>HY473*1000</f>
        <v>0</v>
      </c>
      <c r="IC473">
        <f>IB473</f>
        <v>0</v>
      </c>
      <c r="IF473">
        <f>IE473*1000</f>
        <v>0</v>
      </c>
      <c r="II473">
        <f>IH473</f>
        <v>0</v>
      </c>
      <c r="IL473">
        <f>IK473*1000</f>
        <v>0</v>
      </c>
      <c r="IO473">
        <f>IN473</f>
        <v>0</v>
      </c>
      <c r="IR473">
        <f>IQ473</f>
        <v>0</v>
      </c>
      <c r="IT473" t="s">
        <v>2244</v>
      </c>
      <c r="IW473" t="s">
        <v>2245</v>
      </c>
      <c r="IX473" s="5" t="s">
        <v>1434</v>
      </c>
      <c r="IY473" t="s">
        <v>2908</v>
      </c>
      <c r="IZ473">
        <v>46</v>
      </c>
      <c r="JG473" s="2">
        <v>43915.116180555553</v>
      </c>
    </row>
    <row r="474" spans="1:267" x14ac:dyDescent="0.2">
      <c r="A474">
        <v>12746</v>
      </c>
      <c r="B474" t="s">
        <v>1511</v>
      </c>
      <c r="C474">
        <v>16636</v>
      </c>
      <c r="D474" t="s">
        <v>834</v>
      </c>
      <c r="E474" t="s">
        <v>866</v>
      </c>
      <c r="F474" t="s">
        <v>188</v>
      </c>
      <c r="G474">
        <v>2001</v>
      </c>
      <c r="H474" t="s">
        <v>835</v>
      </c>
      <c r="I474" t="s">
        <v>189</v>
      </c>
      <c r="J474" t="s">
        <v>234</v>
      </c>
      <c r="K474" t="s">
        <v>198</v>
      </c>
      <c r="L474" t="s">
        <v>193</v>
      </c>
      <c r="M474" t="s">
        <v>193</v>
      </c>
      <c r="N474" t="s">
        <v>233</v>
      </c>
      <c r="O474" t="s">
        <v>193</v>
      </c>
      <c r="P474" t="s">
        <v>310</v>
      </c>
      <c r="Q474" t="s">
        <v>193</v>
      </c>
      <c r="S474" t="s">
        <v>193</v>
      </c>
      <c r="U474">
        <f>T474/1000</f>
        <v>0</v>
      </c>
      <c r="W474">
        <v>0.69</v>
      </c>
      <c r="X474">
        <f>W474</f>
        <v>0.69</v>
      </c>
      <c r="AA474">
        <f>Z474</f>
        <v>0</v>
      </c>
      <c r="AD474">
        <f>AC474</f>
        <v>0</v>
      </c>
      <c r="AG474">
        <f>AF474/1000</f>
        <v>0</v>
      </c>
      <c r="AJ474">
        <f>AI474/1000</f>
        <v>0</v>
      </c>
      <c r="AM474">
        <f>AL474</f>
        <v>0</v>
      </c>
      <c r="AP474">
        <f>AO474/1000</f>
        <v>0</v>
      </c>
      <c r="AS474">
        <f>AR474/1000</f>
        <v>0</v>
      </c>
      <c r="AV474">
        <f>AU474/1000</f>
        <v>0</v>
      </c>
      <c r="AY474">
        <f>AX474/1000</f>
        <v>0</v>
      </c>
      <c r="BB474">
        <f>BA474/1000</f>
        <v>0</v>
      </c>
      <c r="BD474">
        <v>506</v>
      </c>
      <c r="BE474">
        <f>BD474/1000</f>
        <v>0.50600000000000001</v>
      </c>
      <c r="BH474">
        <f>BG474/1000</f>
        <v>0</v>
      </c>
      <c r="BK474">
        <f>BJ474</f>
        <v>0</v>
      </c>
      <c r="BN474">
        <f>BM474/1000</f>
        <v>0</v>
      </c>
      <c r="BQ474">
        <f>BP474/1000</f>
        <v>0</v>
      </c>
      <c r="BS474">
        <v>16.66</v>
      </c>
      <c r="BT474">
        <f>BS474</f>
        <v>16.66</v>
      </c>
      <c r="BV474">
        <v>556</v>
      </c>
      <c r="BW474">
        <f>BV474/1000</f>
        <v>0.55600000000000005</v>
      </c>
      <c r="BY474">
        <v>110</v>
      </c>
      <c r="BZ474">
        <f>BY474</f>
        <v>110</v>
      </c>
      <c r="CC474">
        <f>CB474/1000</f>
        <v>0</v>
      </c>
      <c r="CF474">
        <f>CE474/1000</f>
        <v>0</v>
      </c>
      <c r="CI474">
        <f>CH474/1000</f>
        <v>0</v>
      </c>
      <c r="CL474">
        <f>CK474/1000</f>
        <v>0</v>
      </c>
      <c r="CO474">
        <f>CN474/1000</f>
        <v>0</v>
      </c>
      <c r="CQ474">
        <v>5.18</v>
      </c>
      <c r="CR474">
        <f>CQ474</f>
        <v>5.18</v>
      </c>
      <c r="CT474">
        <v>89</v>
      </c>
      <c r="CU474">
        <f>CT474</f>
        <v>89</v>
      </c>
      <c r="CW474">
        <v>2.95</v>
      </c>
      <c r="CX474">
        <f>CW474</f>
        <v>2.95</v>
      </c>
      <c r="DA474">
        <f>CZ474</f>
        <v>0</v>
      </c>
      <c r="DD474">
        <f>DC474</f>
        <v>0</v>
      </c>
      <c r="DG474">
        <f>DF474</f>
        <v>0</v>
      </c>
      <c r="DJ474">
        <f>DI474</f>
        <v>0</v>
      </c>
      <c r="DL474">
        <v>1.4E-2</v>
      </c>
      <c r="DM474">
        <f>DL474</f>
        <v>1.4E-2</v>
      </c>
      <c r="DO474">
        <v>0.64500000000000002</v>
      </c>
      <c r="DP474">
        <f>DO474</f>
        <v>0.64500000000000002</v>
      </c>
      <c r="DR474">
        <v>1.181</v>
      </c>
      <c r="DS474">
        <f>DR474</f>
        <v>1.181</v>
      </c>
      <c r="DU474">
        <v>0.26400000000000001</v>
      </c>
      <c r="DV474">
        <f>DU474</f>
        <v>0.26400000000000001</v>
      </c>
      <c r="DY474">
        <f>DX474</f>
        <v>0</v>
      </c>
      <c r="EB474">
        <f>EA474</f>
        <v>0</v>
      </c>
      <c r="EE474">
        <f>ED474</f>
        <v>0</v>
      </c>
      <c r="EH474">
        <f>EG474</f>
        <v>0</v>
      </c>
      <c r="EK474">
        <f>EJ474*1000</f>
        <v>0</v>
      </c>
      <c r="EQ474">
        <f>EP474*1000</f>
        <v>0</v>
      </c>
      <c r="ET474">
        <f>ES474*1000</f>
        <v>0</v>
      </c>
      <c r="EW474">
        <f>EV474</f>
        <v>0</v>
      </c>
      <c r="EZ474">
        <f>EY474*1000</f>
        <v>0</v>
      </c>
      <c r="FC474">
        <f>FB474*1000</f>
        <v>0</v>
      </c>
      <c r="FF474">
        <f>FE474</f>
        <v>0</v>
      </c>
      <c r="FH474">
        <v>1.1299999999999999E-3</v>
      </c>
      <c r="FI474">
        <f>FH474*1000</f>
        <v>1.1299999999999999</v>
      </c>
      <c r="FK474">
        <v>0.113</v>
      </c>
      <c r="FL474">
        <f>FK474</f>
        <v>0.113</v>
      </c>
      <c r="FN474">
        <v>9.3299999999999998E-3</v>
      </c>
      <c r="FO474">
        <f>FN474</f>
        <v>9.3299999999999998E-3</v>
      </c>
      <c r="FQ474">
        <v>3.1600000000000003E-2</v>
      </c>
      <c r="FR474">
        <f>FQ474</f>
        <v>3.1600000000000003E-2</v>
      </c>
      <c r="FT474">
        <v>7.2100000000000003E-3</v>
      </c>
      <c r="FU474">
        <f>FT474</f>
        <v>7.2100000000000003E-3</v>
      </c>
      <c r="FW474">
        <v>5.2600000000000001E-2</v>
      </c>
      <c r="FX474">
        <f>FW474</f>
        <v>5.2600000000000001E-2</v>
      </c>
      <c r="FZ474">
        <v>3.5299999999999998E-2</v>
      </c>
      <c r="GA474">
        <f>FZ474</f>
        <v>3.5299999999999998E-2</v>
      </c>
      <c r="GC474">
        <v>6.45E-3</v>
      </c>
      <c r="GD474">
        <f>GC474</f>
        <v>6.45E-3</v>
      </c>
      <c r="GF474">
        <v>8.5800000000000001E-2</v>
      </c>
      <c r="GG474">
        <f>GF474</f>
        <v>8.5800000000000001E-2</v>
      </c>
      <c r="GI474">
        <v>2.0799999999999999E-2</v>
      </c>
      <c r="GJ474">
        <f>GI474</f>
        <v>2.0799999999999999E-2</v>
      </c>
      <c r="GL474">
        <v>0.17199999999999999</v>
      </c>
      <c r="GM474">
        <f>GL474</f>
        <v>0.17199999999999999</v>
      </c>
      <c r="GO474">
        <v>4.4600000000000001E-2</v>
      </c>
      <c r="GP474">
        <f>GO474</f>
        <v>4.4600000000000001E-2</v>
      </c>
      <c r="GR474">
        <v>0.159</v>
      </c>
      <c r="GS474">
        <f>GR474</f>
        <v>0.159</v>
      </c>
      <c r="GV474">
        <f>GU474</f>
        <v>0</v>
      </c>
      <c r="GX474">
        <v>0.20599999999999999</v>
      </c>
      <c r="GY474">
        <f>GX474</f>
        <v>0.20599999999999999</v>
      </c>
      <c r="HA474">
        <v>3.4099999999999998E-2</v>
      </c>
      <c r="HB474">
        <f>HA474</f>
        <v>3.4099999999999998E-2</v>
      </c>
      <c r="HE474">
        <f>HD474</f>
        <v>0</v>
      </c>
      <c r="HH474">
        <f>HG474</f>
        <v>0</v>
      </c>
      <c r="HK474">
        <f>HJ474</f>
        <v>0</v>
      </c>
      <c r="HN474">
        <f>HM474*1000</f>
        <v>0</v>
      </c>
      <c r="HQ474">
        <f>HP474*1000</f>
        <v>0</v>
      </c>
      <c r="HT474">
        <f>HS474*1000</f>
        <v>0</v>
      </c>
      <c r="HW474">
        <f>HV474</f>
        <v>0</v>
      </c>
      <c r="HZ474">
        <f>HY474*1000</f>
        <v>0</v>
      </c>
      <c r="IC474">
        <f>IB474</f>
        <v>0</v>
      </c>
      <c r="IF474">
        <f>IE474*1000</f>
        <v>0</v>
      </c>
      <c r="II474">
        <f>IH474</f>
        <v>0</v>
      </c>
      <c r="IL474">
        <f>IK474*1000</f>
        <v>0</v>
      </c>
      <c r="IO474">
        <f>IN474</f>
        <v>0</v>
      </c>
      <c r="IR474">
        <f>IQ474</f>
        <v>0</v>
      </c>
      <c r="IT474" t="s">
        <v>2244</v>
      </c>
      <c r="IW474" t="s">
        <v>2245</v>
      </c>
      <c r="IX474" s="5" t="s">
        <v>1434</v>
      </c>
      <c r="IY474" t="s">
        <v>2908</v>
      </c>
      <c r="IZ474">
        <v>46</v>
      </c>
      <c r="JG474" s="2">
        <v>43915.116180555553</v>
      </c>
    </row>
    <row r="475" spans="1:267" x14ac:dyDescent="0.2">
      <c r="A475">
        <v>12747</v>
      </c>
      <c r="B475" t="s">
        <v>938</v>
      </c>
      <c r="C475">
        <v>18897</v>
      </c>
      <c r="D475" t="s">
        <v>232</v>
      </c>
      <c r="E475" t="s">
        <v>936</v>
      </c>
      <c r="F475" t="s">
        <v>188</v>
      </c>
      <c r="G475">
        <v>1982</v>
      </c>
      <c r="H475" t="s">
        <v>233</v>
      </c>
      <c r="I475" t="s">
        <v>189</v>
      </c>
      <c r="J475" t="s">
        <v>234</v>
      </c>
      <c r="K475" t="s">
        <v>198</v>
      </c>
      <c r="L475" t="s">
        <v>193</v>
      </c>
      <c r="M475" t="s">
        <v>193</v>
      </c>
      <c r="N475" t="s">
        <v>233</v>
      </c>
      <c r="O475" t="s">
        <v>193</v>
      </c>
      <c r="P475" t="s">
        <v>193</v>
      </c>
      <c r="Q475" t="s">
        <v>193</v>
      </c>
      <c r="S475" t="s">
        <v>193</v>
      </c>
      <c r="U475">
        <f>T475/1000</f>
        <v>0</v>
      </c>
      <c r="W475">
        <v>1.54</v>
      </c>
      <c r="X475">
        <f>W475</f>
        <v>1.54</v>
      </c>
      <c r="AA475">
        <f>Z475</f>
        <v>0</v>
      </c>
      <c r="AD475">
        <f>AC475</f>
        <v>0</v>
      </c>
      <c r="AG475">
        <f>AF475/1000</f>
        <v>0</v>
      </c>
      <c r="AJ475">
        <f>AI475/1000</f>
        <v>0</v>
      </c>
      <c r="AM475">
        <f>AL475</f>
        <v>0</v>
      </c>
      <c r="AP475">
        <f>AO475/1000</f>
        <v>0</v>
      </c>
      <c r="AS475">
        <f>AR475/1000</f>
        <v>0</v>
      </c>
      <c r="AV475">
        <f>AU475/1000</f>
        <v>0</v>
      </c>
      <c r="AY475">
        <f>AX475/1000</f>
        <v>0</v>
      </c>
      <c r="BB475">
        <f>BA475/1000</f>
        <v>0</v>
      </c>
      <c r="BD475">
        <v>270</v>
      </c>
      <c r="BE475">
        <f>BD475/1000</f>
        <v>0.27</v>
      </c>
      <c r="BH475">
        <f>BG475/1000</f>
        <v>0</v>
      </c>
      <c r="BK475">
        <f>BJ475</f>
        <v>0</v>
      </c>
      <c r="BN475">
        <f>BM475/1000</f>
        <v>0</v>
      </c>
      <c r="BQ475">
        <f>BP475/1000</f>
        <v>0</v>
      </c>
      <c r="BS475">
        <v>8.24</v>
      </c>
      <c r="BT475">
        <f>BS475</f>
        <v>8.24</v>
      </c>
      <c r="BV475">
        <v>141</v>
      </c>
      <c r="BW475">
        <f>BV475/1000</f>
        <v>0.14099999999999999</v>
      </c>
      <c r="BY475">
        <v>99</v>
      </c>
      <c r="BZ475">
        <f>BY475</f>
        <v>99</v>
      </c>
      <c r="CC475">
        <f>CB475/1000</f>
        <v>0</v>
      </c>
      <c r="CF475">
        <f>CE475/1000</f>
        <v>0</v>
      </c>
      <c r="CI475">
        <f>CH475/1000</f>
        <v>0</v>
      </c>
      <c r="CL475">
        <f>CK475/1000</f>
        <v>0</v>
      </c>
      <c r="CO475">
        <f>CN475/1000</f>
        <v>0</v>
      </c>
      <c r="CQ475">
        <v>3.29</v>
      </c>
      <c r="CR475">
        <f>CQ475</f>
        <v>3.29</v>
      </c>
      <c r="CT475">
        <v>170</v>
      </c>
      <c r="CU475">
        <f>CT475</f>
        <v>170</v>
      </c>
      <c r="CW475">
        <v>2.02</v>
      </c>
      <c r="CX475">
        <f>CW475</f>
        <v>2.02</v>
      </c>
      <c r="DA475">
        <f>CZ475</f>
        <v>0</v>
      </c>
      <c r="DD475">
        <f>DC475</f>
        <v>0</v>
      </c>
      <c r="DG475">
        <f>DF475</f>
        <v>0</v>
      </c>
      <c r="DJ475">
        <f>DI475</f>
        <v>0</v>
      </c>
      <c r="DL475">
        <v>1.4999999999999999E-2</v>
      </c>
      <c r="DM475">
        <f>DL475</f>
        <v>1.4999999999999999E-2</v>
      </c>
      <c r="DO475">
        <v>6.5000000000000002E-2</v>
      </c>
      <c r="DP475">
        <f>DO475</f>
        <v>6.5000000000000002E-2</v>
      </c>
      <c r="DR475">
        <v>0.16400000000000001</v>
      </c>
      <c r="DS475">
        <f>DR475</f>
        <v>0.16400000000000001</v>
      </c>
      <c r="DU475">
        <v>2.1999999999999999E-2</v>
      </c>
      <c r="DV475">
        <f>DU475</f>
        <v>2.1999999999999999E-2</v>
      </c>
      <c r="DY475">
        <f>DX475</f>
        <v>0</v>
      </c>
      <c r="EB475">
        <f>EA475</f>
        <v>0</v>
      </c>
      <c r="EE475">
        <f>ED475</f>
        <v>0</v>
      </c>
      <c r="EH475">
        <f>EG475</f>
        <v>0</v>
      </c>
      <c r="EK475">
        <f>EJ475*1000</f>
        <v>0</v>
      </c>
      <c r="EQ475">
        <f>EP475*1000</f>
        <v>0</v>
      </c>
      <c r="ET475">
        <f>ES475*1000</f>
        <v>0</v>
      </c>
      <c r="EW475">
        <f>EV475</f>
        <v>0</v>
      </c>
      <c r="EZ475">
        <f>EY475*1000</f>
        <v>0</v>
      </c>
      <c r="FC475">
        <f>FB475*1000</f>
        <v>0</v>
      </c>
      <c r="FF475">
        <f>FE475</f>
        <v>0</v>
      </c>
      <c r="FI475">
        <f>FH475*1000</f>
        <v>0</v>
      </c>
      <c r="FK475">
        <v>9.6600000000000002E-3</v>
      </c>
      <c r="FL475">
        <f>FK475</f>
        <v>9.6600000000000002E-3</v>
      </c>
      <c r="FN475">
        <v>7.2000000000000005E-4</v>
      </c>
      <c r="FO475">
        <f>FN475</f>
        <v>7.2000000000000005E-4</v>
      </c>
      <c r="FQ475">
        <v>3.1700000000000001E-3</v>
      </c>
      <c r="FR475">
        <f>FQ475</f>
        <v>3.1700000000000001E-3</v>
      </c>
      <c r="FT475">
        <v>4.8999999999999998E-4</v>
      </c>
      <c r="FU475">
        <f>FT475</f>
        <v>4.8999999999999998E-4</v>
      </c>
      <c r="FW475">
        <v>2.98E-3</v>
      </c>
      <c r="FX475">
        <f>FW475</f>
        <v>2.98E-3</v>
      </c>
      <c r="FZ475">
        <v>2.0400000000000001E-3</v>
      </c>
      <c r="GA475">
        <f>FZ475</f>
        <v>2.0400000000000001E-3</v>
      </c>
      <c r="GC475">
        <v>5.5999999999999995E-4</v>
      </c>
      <c r="GD475">
        <f>GC475</f>
        <v>5.5999999999999995E-4</v>
      </c>
      <c r="GF475">
        <v>6.0000000000000001E-3</v>
      </c>
      <c r="GG475">
        <f>GF475</f>
        <v>6.0000000000000001E-3</v>
      </c>
      <c r="GI475">
        <v>1.7899999999999999E-3</v>
      </c>
      <c r="GJ475">
        <f>GI475</f>
        <v>1.7899999999999999E-3</v>
      </c>
      <c r="GL475">
        <v>1.8100000000000002E-2</v>
      </c>
      <c r="GM475">
        <f>GL475</f>
        <v>1.8100000000000002E-2</v>
      </c>
      <c r="GO475">
        <v>5.4799999999999996E-3</v>
      </c>
      <c r="GP475">
        <f>GO475</f>
        <v>5.4799999999999996E-3</v>
      </c>
      <c r="GR475">
        <v>2.1700000000000001E-2</v>
      </c>
      <c r="GS475">
        <f>GR475</f>
        <v>2.1700000000000001E-2</v>
      </c>
      <c r="GV475">
        <f>GU475</f>
        <v>0</v>
      </c>
      <c r="GX475">
        <v>3.7100000000000001E-2</v>
      </c>
      <c r="GY475">
        <f>GX475</f>
        <v>3.7100000000000001E-2</v>
      </c>
      <c r="HA475">
        <v>7.1700000000000002E-3</v>
      </c>
      <c r="HB475">
        <f>HA475</f>
        <v>7.1700000000000002E-3</v>
      </c>
      <c r="HE475">
        <f>HD475</f>
        <v>0</v>
      </c>
      <c r="HH475">
        <f>HG475</f>
        <v>0</v>
      </c>
      <c r="HK475">
        <f>HJ475</f>
        <v>0</v>
      </c>
      <c r="HN475">
        <f>HM475*1000</f>
        <v>0</v>
      </c>
      <c r="HQ475">
        <f>HP475*1000</f>
        <v>0</v>
      </c>
      <c r="HT475">
        <f>HS475*1000</f>
        <v>0</v>
      </c>
      <c r="HW475">
        <f>HV475</f>
        <v>0</v>
      </c>
      <c r="HZ475">
        <f>HY475*1000</f>
        <v>0</v>
      </c>
      <c r="IC475">
        <f>IB475</f>
        <v>0</v>
      </c>
      <c r="IF475">
        <f>IE475*1000</f>
        <v>0</v>
      </c>
      <c r="II475">
        <f>IH475</f>
        <v>0</v>
      </c>
      <c r="IL475">
        <f>IK475*1000</f>
        <v>0</v>
      </c>
      <c r="IO475">
        <f>IN475</f>
        <v>0</v>
      </c>
      <c r="IR475">
        <f>IQ475</f>
        <v>0</v>
      </c>
      <c r="IT475" t="s">
        <v>2244</v>
      </c>
      <c r="IW475" t="s">
        <v>2245</v>
      </c>
      <c r="IX475" s="5" t="s">
        <v>1434</v>
      </c>
      <c r="IY475" t="s">
        <v>2908</v>
      </c>
      <c r="IZ475">
        <v>46</v>
      </c>
      <c r="JG475" s="2">
        <v>43915.116180555553</v>
      </c>
    </row>
    <row r="476" spans="1:267" x14ac:dyDescent="0.2">
      <c r="A476">
        <v>12748</v>
      </c>
      <c r="B476" t="s">
        <v>1068</v>
      </c>
      <c r="C476">
        <v>27097</v>
      </c>
      <c r="D476" t="s">
        <v>232</v>
      </c>
      <c r="E476" t="s">
        <v>1052</v>
      </c>
      <c r="F476" t="s">
        <v>188</v>
      </c>
      <c r="G476">
        <v>1979</v>
      </c>
      <c r="H476" t="s">
        <v>233</v>
      </c>
      <c r="I476" t="s">
        <v>189</v>
      </c>
      <c r="J476" t="s">
        <v>234</v>
      </c>
      <c r="K476" t="s">
        <v>198</v>
      </c>
      <c r="L476" t="s">
        <v>193</v>
      </c>
      <c r="M476" t="s">
        <v>193</v>
      </c>
      <c r="N476" t="s">
        <v>233</v>
      </c>
      <c r="O476" t="s">
        <v>193</v>
      </c>
      <c r="P476" t="s">
        <v>193</v>
      </c>
      <c r="Q476" t="s">
        <v>193</v>
      </c>
      <c r="S476" t="s">
        <v>193</v>
      </c>
      <c r="U476">
        <f>T476/1000</f>
        <v>0</v>
      </c>
      <c r="W476">
        <v>1.8</v>
      </c>
      <c r="X476">
        <f>W476</f>
        <v>1.8</v>
      </c>
      <c r="AA476">
        <f>Z476</f>
        <v>0</v>
      </c>
      <c r="AD476">
        <f>AC476</f>
        <v>0</v>
      </c>
      <c r="AG476">
        <f>AF476/1000</f>
        <v>0</v>
      </c>
      <c r="AJ476">
        <f>AI476/1000</f>
        <v>0</v>
      </c>
      <c r="AM476">
        <f>AL476</f>
        <v>0</v>
      </c>
      <c r="AP476">
        <f>AO476/1000</f>
        <v>0</v>
      </c>
      <c r="AS476">
        <f>AR476/1000</f>
        <v>0</v>
      </c>
      <c r="AV476">
        <f>AU476/1000</f>
        <v>0</v>
      </c>
      <c r="AY476">
        <f>AX476/1000</f>
        <v>0</v>
      </c>
      <c r="BB476">
        <f>BA476/1000</f>
        <v>0</v>
      </c>
      <c r="BD476">
        <v>337</v>
      </c>
      <c r="BE476">
        <f>BD476/1000</f>
        <v>0.33700000000000002</v>
      </c>
      <c r="BH476">
        <f>BG476/1000</f>
        <v>0</v>
      </c>
      <c r="BK476">
        <f>BJ476</f>
        <v>0</v>
      </c>
      <c r="BN476">
        <f>BM476/1000</f>
        <v>0</v>
      </c>
      <c r="BQ476">
        <f>BP476/1000</f>
        <v>0</v>
      </c>
      <c r="BS476">
        <v>7.49</v>
      </c>
      <c r="BT476">
        <f>BS476</f>
        <v>7.49</v>
      </c>
      <c r="BV476">
        <v>163</v>
      </c>
      <c r="BW476">
        <f>BV476/1000</f>
        <v>0.16300000000000001</v>
      </c>
      <c r="BY476">
        <v>85</v>
      </c>
      <c r="BZ476">
        <f>BY476</f>
        <v>85</v>
      </c>
      <c r="CC476">
        <f>CB476/1000</f>
        <v>0</v>
      </c>
      <c r="CF476">
        <f>CE476/1000</f>
        <v>0</v>
      </c>
      <c r="CI476">
        <f>CH476/1000</f>
        <v>0</v>
      </c>
      <c r="CL476">
        <f>CK476/1000</f>
        <v>0</v>
      </c>
      <c r="CO476">
        <f>CN476/1000</f>
        <v>0</v>
      </c>
      <c r="CQ476">
        <v>12.55</v>
      </c>
      <c r="CR476">
        <f>CQ476</f>
        <v>12.55</v>
      </c>
      <c r="CT476">
        <v>252</v>
      </c>
      <c r="CU476">
        <f>CT476</f>
        <v>252</v>
      </c>
      <c r="CW476">
        <v>2.39</v>
      </c>
      <c r="CX476">
        <f>CW476</f>
        <v>2.39</v>
      </c>
      <c r="DA476">
        <f>CZ476</f>
        <v>0</v>
      </c>
      <c r="DD476">
        <f>DC476</f>
        <v>0</v>
      </c>
      <c r="DG476">
        <f>DF476</f>
        <v>0</v>
      </c>
      <c r="DJ476">
        <f>DI476</f>
        <v>0</v>
      </c>
      <c r="DL476">
        <v>0.11700000000000001</v>
      </c>
      <c r="DM476">
        <f>DL476</f>
        <v>0.11700000000000001</v>
      </c>
      <c r="DO476">
        <v>0.78500000000000003</v>
      </c>
      <c r="DP476">
        <f>DO476</f>
        <v>0.78500000000000003</v>
      </c>
      <c r="DR476">
        <v>0.42499999999999999</v>
      </c>
      <c r="DS476">
        <f>DR476</f>
        <v>0.42499999999999999</v>
      </c>
      <c r="DU476">
        <v>0.33900000000000002</v>
      </c>
      <c r="DV476">
        <f>DU476</f>
        <v>0.33900000000000002</v>
      </c>
      <c r="DY476">
        <f>DX476</f>
        <v>0</v>
      </c>
      <c r="EB476">
        <f>EA476</f>
        <v>0</v>
      </c>
      <c r="EE476">
        <f>ED476</f>
        <v>0</v>
      </c>
      <c r="EH476">
        <f>EG476</f>
        <v>0</v>
      </c>
      <c r="EK476">
        <f>EJ476*1000</f>
        <v>0</v>
      </c>
      <c r="EQ476">
        <f>EP476*1000</f>
        <v>0</v>
      </c>
      <c r="ET476">
        <f>ES476*1000</f>
        <v>0</v>
      </c>
      <c r="EW476">
        <f>EV476</f>
        <v>0</v>
      </c>
      <c r="EZ476">
        <f>EY476*1000</f>
        <v>0</v>
      </c>
      <c r="FC476">
        <f>FB476*1000</f>
        <v>0</v>
      </c>
      <c r="FF476">
        <f>FE476</f>
        <v>0</v>
      </c>
      <c r="FH476">
        <v>9.5099999999999994E-3</v>
      </c>
      <c r="FI476">
        <f>FH476*1000</f>
        <v>9.51</v>
      </c>
      <c r="FK476">
        <v>0.29499999999999998</v>
      </c>
      <c r="FL476">
        <f>FK476</f>
        <v>0.29499999999999998</v>
      </c>
      <c r="FN476">
        <v>2.2599999999999999E-2</v>
      </c>
      <c r="FO476">
        <f>FN476</f>
        <v>2.2599999999999999E-2</v>
      </c>
      <c r="FQ476">
        <v>5.5300000000000002E-2</v>
      </c>
      <c r="FR476">
        <f>FQ476</f>
        <v>5.5300000000000002E-2</v>
      </c>
      <c r="FT476">
        <v>9.11E-3</v>
      </c>
      <c r="FU476">
        <f>FT476</f>
        <v>9.11E-3</v>
      </c>
      <c r="FW476">
        <v>4.9200000000000001E-2</v>
      </c>
      <c r="FX476">
        <f>FW476</f>
        <v>4.9200000000000001E-2</v>
      </c>
      <c r="FZ476">
        <v>2.0400000000000001E-2</v>
      </c>
      <c r="GA476">
        <f>FZ476</f>
        <v>2.0400000000000001E-2</v>
      </c>
      <c r="GC476">
        <v>6.3899999999999998E-3</v>
      </c>
      <c r="GD476">
        <f>GC476</f>
        <v>6.3899999999999998E-3</v>
      </c>
      <c r="GF476">
        <v>3.5900000000000001E-2</v>
      </c>
      <c r="GG476">
        <f>GF476</f>
        <v>3.5900000000000001E-2</v>
      </c>
      <c r="GI476">
        <v>8.0099999999999998E-3</v>
      </c>
      <c r="GJ476">
        <f>GI476</f>
        <v>8.0099999999999998E-3</v>
      </c>
      <c r="GL476">
        <v>6.4500000000000002E-2</v>
      </c>
      <c r="GM476">
        <f>GL476</f>
        <v>6.4500000000000002E-2</v>
      </c>
      <c r="GO476">
        <v>1.5900000000000001E-2</v>
      </c>
      <c r="GP476">
        <f>GO476</f>
        <v>1.5900000000000001E-2</v>
      </c>
      <c r="GR476">
        <v>5.4699999999999999E-2</v>
      </c>
      <c r="GS476">
        <f>GR476</f>
        <v>5.4699999999999999E-2</v>
      </c>
      <c r="GV476">
        <f>GU476</f>
        <v>0</v>
      </c>
      <c r="GX476">
        <v>7.0199999999999999E-2</v>
      </c>
      <c r="GY476">
        <f>GX476</f>
        <v>7.0199999999999999E-2</v>
      </c>
      <c r="HA476">
        <v>1.18E-2</v>
      </c>
      <c r="HB476">
        <f>HA476</f>
        <v>1.18E-2</v>
      </c>
      <c r="HE476">
        <f>HD476</f>
        <v>0</v>
      </c>
      <c r="HH476">
        <f>HG476</f>
        <v>0</v>
      </c>
      <c r="HK476">
        <f>HJ476</f>
        <v>0</v>
      </c>
      <c r="HN476">
        <f>HM476*1000</f>
        <v>0</v>
      </c>
      <c r="HQ476">
        <f>HP476*1000</f>
        <v>0</v>
      </c>
      <c r="HT476">
        <f>HS476*1000</f>
        <v>0</v>
      </c>
      <c r="HW476">
        <f>HV476</f>
        <v>0</v>
      </c>
      <c r="HZ476">
        <f>HY476*1000</f>
        <v>0</v>
      </c>
      <c r="IC476">
        <f>IB476</f>
        <v>0</v>
      </c>
      <c r="IF476">
        <f>IE476*1000</f>
        <v>0</v>
      </c>
      <c r="II476">
        <f>IH476</f>
        <v>0</v>
      </c>
      <c r="IL476">
        <f>IK476*1000</f>
        <v>0</v>
      </c>
      <c r="IO476">
        <f>IN476</f>
        <v>0</v>
      </c>
      <c r="IR476">
        <f>IQ476</f>
        <v>0</v>
      </c>
      <c r="IT476" t="s">
        <v>2244</v>
      </c>
      <c r="IW476" t="s">
        <v>2245</v>
      </c>
      <c r="IX476" s="5" t="s">
        <v>1434</v>
      </c>
      <c r="IY476" t="s">
        <v>2908</v>
      </c>
      <c r="IZ476">
        <v>46</v>
      </c>
      <c r="JG476" s="2">
        <v>43915.116180555553</v>
      </c>
    </row>
    <row r="477" spans="1:267" x14ac:dyDescent="0.2">
      <c r="A477">
        <v>12749</v>
      </c>
      <c r="B477" t="s">
        <v>1075</v>
      </c>
      <c r="C477">
        <v>27652</v>
      </c>
      <c r="D477" t="s">
        <v>232</v>
      </c>
      <c r="E477" t="s">
        <v>1052</v>
      </c>
      <c r="F477" t="s">
        <v>188</v>
      </c>
      <c r="G477">
        <v>1979</v>
      </c>
      <c r="H477" t="s">
        <v>233</v>
      </c>
      <c r="I477" t="s">
        <v>189</v>
      </c>
      <c r="J477" t="s">
        <v>234</v>
      </c>
      <c r="K477" t="s">
        <v>198</v>
      </c>
      <c r="L477" t="s">
        <v>193</v>
      </c>
      <c r="M477" t="s">
        <v>193</v>
      </c>
      <c r="N477" t="s">
        <v>233</v>
      </c>
      <c r="O477" t="s">
        <v>193</v>
      </c>
      <c r="P477" t="s">
        <v>193</v>
      </c>
      <c r="Q477" t="s">
        <v>193</v>
      </c>
      <c r="S477" t="s">
        <v>193</v>
      </c>
      <c r="U477">
        <f>T477/1000</f>
        <v>0</v>
      </c>
      <c r="W477">
        <v>1.46</v>
      </c>
      <c r="X477">
        <f>W477</f>
        <v>1.46</v>
      </c>
      <c r="AA477">
        <f>Z477</f>
        <v>0</v>
      </c>
      <c r="AD477">
        <f>AC477</f>
        <v>0</v>
      </c>
      <c r="AG477">
        <f>AF477/1000</f>
        <v>0</v>
      </c>
      <c r="AJ477">
        <f>AI477/1000</f>
        <v>0</v>
      </c>
      <c r="AM477">
        <f>AL477</f>
        <v>0</v>
      </c>
      <c r="AP477">
        <f>AO477/1000</f>
        <v>0</v>
      </c>
      <c r="AS477">
        <f>AR477/1000</f>
        <v>0</v>
      </c>
      <c r="AV477">
        <f>AU477/1000</f>
        <v>0</v>
      </c>
      <c r="AY477">
        <f>AX477/1000</f>
        <v>0</v>
      </c>
      <c r="BB477">
        <f>BA477/1000</f>
        <v>0</v>
      </c>
      <c r="BD477">
        <v>546</v>
      </c>
      <c r="BE477">
        <f>BD477/1000</f>
        <v>0.54600000000000004</v>
      </c>
      <c r="BH477">
        <f>BG477/1000</f>
        <v>0</v>
      </c>
      <c r="BK477">
        <f>BJ477</f>
        <v>0</v>
      </c>
      <c r="BN477">
        <f>BM477/1000</f>
        <v>0</v>
      </c>
      <c r="BQ477">
        <f>BP477/1000</f>
        <v>0</v>
      </c>
      <c r="BS477">
        <v>10.199999999999999</v>
      </c>
      <c r="BT477">
        <f>BS477</f>
        <v>10.199999999999999</v>
      </c>
      <c r="BV477">
        <v>297</v>
      </c>
      <c r="BW477">
        <f>BV477/1000</f>
        <v>0.29699999999999999</v>
      </c>
      <c r="BY477">
        <v>91</v>
      </c>
      <c r="BZ477">
        <f>BY477</f>
        <v>91</v>
      </c>
      <c r="CC477">
        <f>CB477/1000</f>
        <v>0</v>
      </c>
      <c r="CF477">
        <f>CE477/1000</f>
        <v>0</v>
      </c>
      <c r="CI477">
        <f>CH477/1000</f>
        <v>0</v>
      </c>
      <c r="CL477">
        <f>CK477/1000</f>
        <v>0</v>
      </c>
      <c r="CO477">
        <f>CN477/1000</f>
        <v>0</v>
      </c>
      <c r="CQ477">
        <v>3.82</v>
      </c>
      <c r="CR477">
        <f>CQ477</f>
        <v>3.82</v>
      </c>
      <c r="CT477">
        <v>228</v>
      </c>
      <c r="CU477">
        <f>CT477</f>
        <v>228</v>
      </c>
      <c r="CW477">
        <v>2.5099999999999998</v>
      </c>
      <c r="CX477">
        <f>CW477</f>
        <v>2.5099999999999998</v>
      </c>
      <c r="DA477">
        <f>CZ477</f>
        <v>0</v>
      </c>
      <c r="DD477">
        <f>DC477</f>
        <v>0</v>
      </c>
      <c r="DG477">
        <f>DF477</f>
        <v>0</v>
      </c>
      <c r="DJ477">
        <f>DI477</f>
        <v>0</v>
      </c>
      <c r="DL477">
        <v>1.2E-2</v>
      </c>
      <c r="DM477">
        <f>DL477</f>
        <v>1.2E-2</v>
      </c>
      <c r="DO477">
        <v>0.14799999999999999</v>
      </c>
      <c r="DP477">
        <f>DO477</f>
        <v>0.14799999999999999</v>
      </c>
      <c r="DR477">
        <v>0.54200000000000004</v>
      </c>
      <c r="DS477">
        <f>DR477</f>
        <v>0.54200000000000004</v>
      </c>
      <c r="DU477">
        <v>2.4E-2</v>
      </c>
      <c r="DV477">
        <f>DU477</f>
        <v>2.4E-2</v>
      </c>
      <c r="DY477">
        <f>DX477</f>
        <v>0</v>
      </c>
      <c r="EB477">
        <f>EA477</f>
        <v>0</v>
      </c>
      <c r="EE477">
        <f>ED477</f>
        <v>0</v>
      </c>
      <c r="EH477">
        <f>EG477</f>
        <v>0</v>
      </c>
      <c r="EK477">
        <f>EJ477*1000</f>
        <v>0</v>
      </c>
      <c r="EQ477">
        <f>EP477*1000</f>
        <v>0</v>
      </c>
      <c r="ET477">
        <f>ES477*1000</f>
        <v>0</v>
      </c>
      <c r="EW477">
        <f>EV477</f>
        <v>0</v>
      </c>
      <c r="EZ477">
        <f>EY477*1000</f>
        <v>0</v>
      </c>
      <c r="FC477">
        <f>FB477*1000</f>
        <v>0</v>
      </c>
      <c r="FF477">
        <f>FE477</f>
        <v>0</v>
      </c>
      <c r="FH477">
        <v>2.7100000000000002E-3</v>
      </c>
      <c r="FI477">
        <f>FH477*1000</f>
        <v>2.71</v>
      </c>
      <c r="FK477">
        <v>1.9699999999999999E-2</v>
      </c>
      <c r="FL477">
        <f>FK477</f>
        <v>1.9699999999999999E-2</v>
      </c>
      <c r="FN477">
        <v>1.3500000000000001E-3</v>
      </c>
      <c r="FO477">
        <f>FN477</f>
        <v>1.3500000000000001E-3</v>
      </c>
      <c r="FQ477">
        <v>5.7200000000000003E-3</v>
      </c>
      <c r="FR477">
        <f>FQ477</f>
        <v>5.7200000000000003E-3</v>
      </c>
      <c r="FT477">
        <v>1.3600000000000001E-3</v>
      </c>
      <c r="FU477">
        <f>FT477</f>
        <v>1.3600000000000001E-3</v>
      </c>
      <c r="FW477">
        <v>1.1299999999999999E-2</v>
      </c>
      <c r="FX477">
        <f>FW477</f>
        <v>1.1299999999999999E-2</v>
      </c>
      <c r="FZ477">
        <v>1.09E-2</v>
      </c>
      <c r="GA477">
        <f>FZ477</f>
        <v>1.09E-2</v>
      </c>
      <c r="GC477">
        <v>1.5299999999999999E-3</v>
      </c>
      <c r="GD477">
        <f>GC477</f>
        <v>1.5299999999999999E-3</v>
      </c>
      <c r="GF477">
        <v>3.2300000000000002E-2</v>
      </c>
      <c r="GG477">
        <f>GF477</f>
        <v>3.2300000000000002E-2</v>
      </c>
      <c r="GI477">
        <v>8.7299999999999999E-3</v>
      </c>
      <c r="GJ477">
        <f>GI477</f>
        <v>8.7299999999999999E-3</v>
      </c>
      <c r="GL477">
        <v>7.9500000000000001E-2</v>
      </c>
      <c r="GM477">
        <f>GL477</f>
        <v>7.9500000000000001E-2</v>
      </c>
      <c r="GO477">
        <v>2.1299999999999999E-2</v>
      </c>
      <c r="GP477">
        <f>GO477</f>
        <v>2.1299999999999999E-2</v>
      </c>
      <c r="GR477">
        <v>7.4399999999999994E-2</v>
      </c>
      <c r="GS477">
        <f>GR477</f>
        <v>7.4399999999999994E-2</v>
      </c>
      <c r="GV477">
        <f>GU477</f>
        <v>0</v>
      </c>
      <c r="GX477">
        <v>0.10199999999999999</v>
      </c>
      <c r="GY477">
        <f>GX477</f>
        <v>0.10199999999999999</v>
      </c>
      <c r="HA477">
        <v>1.7399999999999999E-2</v>
      </c>
      <c r="HB477">
        <f>HA477</f>
        <v>1.7399999999999999E-2</v>
      </c>
      <c r="HE477">
        <f>HD477</f>
        <v>0</v>
      </c>
      <c r="HH477">
        <f>HG477</f>
        <v>0</v>
      </c>
      <c r="HK477">
        <f>HJ477</f>
        <v>0</v>
      </c>
      <c r="HN477">
        <f>HM477*1000</f>
        <v>0</v>
      </c>
      <c r="HQ477">
        <f>HP477*1000</f>
        <v>0</v>
      </c>
      <c r="HT477">
        <f>HS477*1000</f>
        <v>0</v>
      </c>
      <c r="HW477">
        <f>HV477</f>
        <v>0</v>
      </c>
      <c r="HZ477">
        <f>HY477*1000</f>
        <v>0</v>
      </c>
      <c r="IC477">
        <f>IB477</f>
        <v>0</v>
      </c>
      <c r="IF477">
        <f>IE477*1000</f>
        <v>0</v>
      </c>
      <c r="II477">
        <f>IH477</f>
        <v>0</v>
      </c>
      <c r="IL477">
        <f>IK477*1000</f>
        <v>0</v>
      </c>
      <c r="IO477">
        <f>IN477</f>
        <v>0</v>
      </c>
      <c r="IR477">
        <f>IQ477</f>
        <v>0</v>
      </c>
      <c r="IT477" t="s">
        <v>2244</v>
      </c>
      <c r="IW477" t="s">
        <v>2245</v>
      </c>
      <c r="IX477" s="5" t="s">
        <v>1434</v>
      </c>
      <c r="IY477" t="s">
        <v>2908</v>
      </c>
      <c r="IZ477">
        <v>46</v>
      </c>
      <c r="JG477" s="2">
        <v>43915.116180555553</v>
      </c>
    </row>
    <row r="478" spans="1:267" x14ac:dyDescent="0.2">
      <c r="A478">
        <v>12750</v>
      </c>
      <c r="B478" t="s">
        <v>2248</v>
      </c>
      <c r="C478">
        <v>38274</v>
      </c>
      <c r="D478" t="s">
        <v>233</v>
      </c>
      <c r="E478" t="s">
        <v>193</v>
      </c>
      <c r="F478" t="s">
        <v>1418</v>
      </c>
      <c r="G478">
        <v>1998</v>
      </c>
      <c r="H478" t="s">
        <v>233</v>
      </c>
      <c r="I478" t="s">
        <v>189</v>
      </c>
      <c r="J478" t="s">
        <v>234</v>
      </c>
      <c r="K478" t="s">
        <v>198</v>
      </c>
      <c r="L478" t="s">
        <v>193</v>
      </c>
      <c r="M478" t="s">
        <v>193</v>
      </c>
      <c r="N478" t="s">
        <v>233</v>
      </c>
      <c r="O478" t="s">
        <v>193</v>
      </c>
      <c r="P478" t="s">
        <v>193</v>
      </c>
      <c r="Q478" t="s">
        <v>193</v>
      </c>
      <c r="S478" t="s">
        <v>193</v>
      </c>
      <c r="U478">
        <f>T478/1000</f>
        <v>0</v>
      </c>
      <c r="W478">
        <v>1.57</v>
      </c>
      <c r="X478">
        <f>W478</f>
        <v>1.57</v>
      </c>
      <c r="AA478">
        <f>Z478</f>
        <v>0</v>
      </c>
      <c r="AD478">
        <f>AC478</f>
        <v>0</v>
      </c>
      <c r="AG478">
        <f>AF478/1000</f>
        <v>0</v>
      </c>
      <c r="AJ478">
        <f>AI478/1000</f>
        <v>0</v>
      </c>
      <c r="AM478">
        <f>AL478</f>
        <v>0</v>
      </c>
      <c r="AP478">
        <f>AO478/1000</f>
        <v>0</v>
      </c>
      <c r="AS478">
        <f>AR478/1000</f>
        <v>0</v>
      </c>
      <c r="AV478">
        <f>AU478/1000</f>
        <v>0</v>
      </c>
      <c r="AY478">
        <f>AX478/1000</f>
        <v>0</v>
      </c>
      <c r="BB478">
        <f>BA478/1000</f>
        <v>0</v>
      </c>
      <c r="BD478">
        <v>276</v>
      </c>
      <c r="BE478">
        <f>BD478/1000</f>
        <v>0.27600000000000002</v>
      </c>
      <c r="BH478">
        <f>BG478/1000</f>
        <v>0</v>
      </c>
      <c r="BK478">
        <f>BJ478</f>
        <v>0</v>
      </c>
      <c r="BN478">
        <f>BM478/1000</f>
        <v>0</v>
      </c>
      <c r="BQ478">
        <f>BP478/1000</f>
        <v>0</v>
      </c>
      <c r="BS478">
        <v>8.4</v>
      </c>
      <c r="BT478">
        <f>BS478</f>
        <v>8.4</v>
      </c>
      <c r="BV478">
        <v>138</v>
      </c>
      <c r="BW478">
        <f>BV478/1000</f>
        <v>0.13800000000000001</v>
      </c>
      <c r="BY478">
        <v>85</v>
      </c>
      <c r="BZ478">
        <f>BY478</f>
        <v>85</v>
      </c>
      <c r="CC478">
        <f>CB478/1000</f>
        <v>0</v>
      </c>
      <c r="CF478">
        <f>CE478/1000</f>
        <v>0</v>
      </c>
      <c r="CI478">
        <f>CH478/1000</f>
        <v>0</v>
      </c>
      <c r="CL478">
        <f>CK478/1000</f>
        <v>0</v>
      </c>
      <c r="CO478">
        <f>CN478/1000</f>
        <v>0</v>
      </c>
      <c r="CQ478">
        <v>11.38</v>
      </c>
      <c r="CR478">
        <f>CQ478</f>
        <v>11.38</v>
      </c>
      <c r="CT478">
        <v>227</v>
      </c>
      <c r="CU478">
        <f>CT478</f>
        <v>227</v>
      </c>
      <c r="CW478">
        <v>1.72</v>
      </c>
      <c r="CX478">
        <f>CW478</f>
        <v>1.72</v>
      </c>
      <c r="DA478">
        <f>CZ478</f>
        <v>0</v>
      </c>
      <c r="DD478">
        <f>DC478</f>
        <v>0</v>
      </c>
      <c r="DG478">
        <f>DF478</f>
        <v>0</v>
      </c>
      <c r="DJ478">
        <f>DI478</f>
        <v>0</v>
      </c>
      <c r="DL478">
        <v>8.2000000000000003E-2</v>
      </c>
      <c r="DM478">
        <f>DL478</f>
        <v>8.2000000000000003E-2</v>
      </c>
      <c r="DO478">
        <v>0.51900000000000002</v>
      </c>
      <c r="DP478">
        <f>DO478</f>
        <v>0.51900000000000002</v>
      </c>
      <c r="DR478">
        <v>0.29299999999999998</v>
      </c>
      <c r="DS478">
        <f>DR478</f>
        <v>0.29299999999999998</v>
      </c>
      <c r="DU478">
        <v>0.19600000000000001</v>
      </c>
      <c r="DV478">
        <f>DU478</f>
        <v>0.19600000000000001</v>
      </c>
      <c r="DY478">
        <f>DX478</f>
        <v>0</v>
      </c>
      <c r="EB478">
        <f>EA478</f>
        <v>0</v>
      </c>
      <c r="EE478">
        <f>ED478</f>
        <v>0</v>
      </c>
      <c r="EH478">
        <f>EG478</f>
        <v>0</v>
      </c>
      <c r="EK478">
        <f>EJ478*1000</f>
        <v>0</v>
      </c>
      <c r="EQ478">
        <f>EP478*1000</f>
        <v>0</v>
      </c>
      <c r="ET478">
        <f>ES478*1000</f>
        <v>0</v>
      </c>
      <c r="EW478">
        <f>EV478</f>
        <v>0</v>
      </c>
      <c r="EZ478">
        <f>EY478*1000</f>
        <v>0</v>
      </c>
      <c r="FC478">
        <f>FB478*1000</f>
        <v>0</v>
      </c>
      <c r="FF478">
        <f>FE478</f>
        <v>0</v>
      </c>
      <c r="FH478">
        <v>8.4899999999999993E-3</v>
      </c>
      <c r="FI478">
        <f>FH478*1000</f>
        <v>8.4899999999999984</v>
      </c>
      <c r="FK478">
        <v>0.20100000000000001</v>
      </c>
      <c r="FL478">
        <f>FK478</f>
        <v>0.20100000000000001</v>
      </c>
      <c r="FN478">
        <v>1.8599999999999998E-2</v>
      </c>
      <c r="FO478">
        <f>FN478</f>
        <v>1.8599999999999998E-2</v>
      </c>
      <c r="FQ478">
        <v>4.7100000000000003E-2</v>
      </c>
      <c r="FR478">
        <f>FQ478</f>
        <v>4.7100000000000003E-2</v>
      </c>
      <c r="FT478">
        <v>7.4000000000000003E-3</v>
      </c>
      <c r="FU478">
        <f>FT478</f>
        <v>7.4000000000000003E-3</v>
      </c>
      <c r="FW478">
        <v>3.7900000000000003E-2</v>
      </c>
      <c r="FX478">
        <f>FW478</f>
        <v>3.7900000000000003E-2</v>
      </c>
      <c r="FZ478">
        <v>1.44E-2</v>
      </c>
      <c r="GA478">
        <f>FZ478</f>
        <v>1.44E-2</v>
      </c>
      <c r="GC478">
        <v>4.0499999999999998E-3</v>
      </c>
      <c r="GD478">
        <f>GC478</f>
        <v>4.0499999999999998E-3</v>
      </c>
      <c r="GF478">
        <v>2.52E-2</v>
      </c>
      <c r="GG478">
        <f>GF478</f>
        <v>2.52E-2</v>
      </c>
      <c r="GI478">
        <v>5.4799999999999996E-3</v>
      </c>
      <c r="GJ478">
        <f>GI478</f>
        <v>5.4799999999999996E-3</v>
      </c>
      <c r="GL478">
        <v>4.2500000000000003E-2</v>
      </c>
      <c r="GM478">
        <f>GL478</f>
        <v>4.2500000000000003E-2</v>
      </c>
      <c r="GO478">
        <v>1.0999999999999999E-2</v>
      </c>
      <c r="GP478">
        <f>GO478</f>
        <v>1.0999999999999999E-2</v>
      </c>
      <c r="GR478">
        <v>3.7999999999999999E-2</v>
      </c>
      <c r="GS478">
        <f>GR478</f>
        <v>3.7999999999999999E-2</v>
      </c>
      <c r="GV478">
        <f>GU478</f>
        <v>0</v>
      </c>
      <c r="GX478">
        <v>5.2699999999999997E-2</v>
      </c>
      <c r="GY478">
        <f>GX478</f>
        <v>5.2699999999999997E-2</v>
      </c>
      <c r="HA478">
        <v>9.6500000000000006E-3</v>
      </c>
      <c r="HB478">
        <f>HA478</f>
        <v>9.6500000000000006E-3</v>
      </c>
      <c r="HE478">
        <f>HD478</f>
        <v>0</v>
      </c>
      <c r="HH478">
        <f>HG478</f>
        <v>0</v>
      </c>
      <c r="HK478">
        <f>HJ478</f>
        <v>0</v>
      </c>
      <c r="HN478">
        <f>HM478*1000</f>
        <v>0</v>
      </c>
      <c r="HQ478">
        <f>HP478*1000</f>
        <v>0</v>
      </c>
      <c r="HT478">
        <f>HS478*1000</f>
        <v>0</v>
      </c>
      <c r="HW478">
        <f>HV478</f>
        <v>0</v>
      </c>
      <c r="HZ478">
        <f>HY478*1000</f>
        <v>0</v>
      </c>
      <c r="IC478">
        <f>IB478</f>
        <v>0</v>
      </c>
      <c r="IF478">
        <f>IE478*1000</f>
        <v>0</v>
      </c>
      <c r="II478">
        <f>IH478</f>
        <v>0</v>
      </c>
      <c r="IL478">
        <f>IK478*1000</f>
        <v>0</v>
      </c>
      <c r="IO478">
        <f>IN478</f>
        <v>0</v>
      </c>
      <c r="IR478">
        <f>IQ478</f>
        <v>0</v>
      </c>
      <c r="IT478" t="s">
        <v>2244</v>
      </c>
      <c r="IW478" t="s">
        <v>2245</v>
      </c>
      <c r="IX478" s="5" t="s">
        <v>1434</v>
      </c>
      <c r="IY478" t="s">
        <v>2908</v>
      </c>
      <c r="IZ478">
        <v>46</v>
      </c>
      <c r="JG478" s="2">
        <v>43915.116180555553</v>
      </c>
    </row>
    <row r="479" spans="1:267" x14ac:dyDescent="0.2">
      <c r="A479">
        <v>12751</v>
      </c>
      <c r="B479" t="s">
        <v>2249</v>
      </c>
      <c r="C479">
        <v>56936</v>
      </c>
      <c r="D479" t="s">
        <v>233</v>
      </c>
      <c r="E479" t="s">
        <v>193</v>
      </c>
      <c r="F479" t="s">
        <v>297</v>
      </c>
      <c r="G479">
        <v>2012</v>
      </c>
      <c r="H479" t="s">
        <v>233</v>
      </c>
      <c r="I479" t="s">
        <v>189</v>
      </c>
      <c r="J479" t="s">
        <v>234</v>
      </c>
      <c r="K479" t="s">
        <v>198</v>
      </c>
      <c r="L479" t="s">
        <v>193</v>
      </c>
      <c r="M479" t="s">
        <v>193</v>
      </c>
      <c r="N479" t="s">
        <v>233</v>
      </c>
      <c r="O479" t="s">
        <v>193</v>
      </c>
      <c r="P479" t="s">
        <v>193</v>
      </c>
      <c r="Q479" t="s">
        <v>193</v>
      </c>
      <c r="S479" t="s">
        <v>193</v>
      </c>
      <c r="U479">
        <f>T479/1000</f>
        <v>0</v>
      </c>
      <c r="W479">
        <v>1.49</v>
      </c>
      <c r="X479">
        <f>W479</f>
        <v>1.49</v>
      </c>
      <c r="AA479">
        <f>Z479</f>
        <v>0</v>
      </c>
      <c r="AD479">
        <f>AC479</f>
        <v>0</v>
      </c>
      <c r="AG479">
        <f>AF479/1000</f>
        <v>0</v>
      </c>
      <c r="AJ479">
        <f>AI479/1000</f>
        <v>0</v>
      </c>
      <c r="AM479">
        <f>AL479</f>
        <v>0</v>
      </c>
      <c r="AP479">
        <f>AO479/1000</f>
        <v>0</v>
      </c>
      <c r="AS479">
        <f>AR479/1000</f>
        <v>0</v>
      </c>
      <c r="AV479">
        <f>AU479/1000</f>
        <v>0</v>
      </c>
      <c r="AY479">
        <f>AX479/1000</f>
        <v>0</v>
      </c>
      <c r="BB479">
        <f>BA479/1000</f>
        <v>0</v>
      </c>
      <c r="BD479">
        <v>526</v>
      </c>
      <c r="BE479">
        <f>BD479/1000</f>
        <v>0.52600000000000002</v>
      </c>
      <c r="BH479">
        <f>BG479/1000</f>
        <v>0</v>
      </c>
      <c r="BK479">
        <f>BJ479</f>
        <v>0</v>
      </c>
      <c r="BN479">
        <f>BM479/1000</f>
        <v>0</v>
      </c>
      <c r="BQ479">
        <f>BP479/1000</f>
        <v>0</v>
      </c>
      <c r="BS479">
        <v>8.41</v>
      </c>
      <c r="BT479">
        <f>BS479</f>
        <v>8.41</v>
      </c>
      <c r="BV479">
        <v>204</v>
      </c>
      <c r="BW479">
        <f>BV479/1000</f>
        <v>0.20399999999999999</v>
      </c>
      <c r="BY479">
        <v>88</v>
      </c>
      <c r="BZ479">
        <f>BY479</f>
        <v>88</v>
      </c>
      <c r="CC479">
        <f>CB479/1000</f>
        <v>0</v>
      </c>
      <c r="CF479">
        <f>CE479/1000</f>
        <v>0</v>
      </c>
      <c r="CI479">
        <f>CH479/1000</f>
        <v>0</v>
      </c>
      <c r="CL479">
        <f>CK479/1000</f>
        <v>0</v>
      </c>
      <c r="CO479">
        <f>CN479/1000</f>
        <v>0</v>
      </c>
      <c r="CQ479">
        <v>5.54</v>
      </c>
      <c r="CR479">
        <f>CQ479</f>
        <v>5.54</v>
      </c>
      <c r="CT479">
        <v>236</v>
      </c>
      <c r="CU479">
        <f>CT479</f>
        <v>236</v>
      </c>
      <c r="CW479">
        <v>2.4700000000000002</v>
      </c>
      <c r="CX479">
        <f>CW479</f>
        <v>2.4700000000000002</v>
      </c>
      <c r="DA479">
        <f>CZ479</f>
        <v>0</v>
      </c>
      <c r="DD479">
        <f>DC479</f>
        <v>0</v>
      </c>
      <c r="DG479">
        <f>DF479</f>
        <v>0</v>
      </c>
      <c r="DJ479">
        <f>DI479</f>
        <v>0</v>
      </c>
      <c r="DL479">
        <v>6.1000000000000004E-3</v>
      </c>
      <c r="DM479">
        <f>DL479</f>
        <v>6.1000000000000004E-3</v>
      </c>
      <c r="DO479">
        <v>0.224</v>
      </c>
      <c r="DP479">
        <f>DO479</f>
        <v>0.224</v>
      </c>
      <c r="DR479">
        <v>0.375</v>
      </c>
      <c r="DS479">
        <f>DR479</f>
        <v>0.375</v>
      </c>
      <c r="DU479">
        <v>2.4E-2</v>
      </c>
      <c r="DV479">
        <f>DU479</f>
        <v>2.4E-2</v>
      </c>
      <c r="DY479">
        <f>DX479</f>
        <v>0</v>
      </c>
      <c r="EB479">
        <f>EA479</f>
        <v>0</v>
      </c>
      <c r="EE479">
        <f>ED479</f>
        <v>0</v>
      </c>
      <c r="EH479">
        <f>EG479</f>
        <v>0</v>
      </c>
      <c r="EK479">
        <f>EJ479*1000</f>
        <v>0</v>
      </c>
      <c r="EQ479">
        <f>EP479*1000</f>
        <v>0</v>
      </c>
      <c r="ET479">
        <f>ES479*1000</f>
        <v>0</v>
      </c>
      <c r="EW479">
        <f>EV479</f>
        <v>0</v>
      </c>
      <c r="EZ479">
        <f>EY479*1000</f>
        <v>0</v>
      </c>
      <c r="FC479">
        <f>FB479*1000</f>
        <v>0</v>
      </c>
      <c r="FF479">
        <f>FE479</f>
        <v>0</v>
      </c>
      <c r="FH479">
        <v>8.4000000000000003E-4</v>
      </c>
      <c r="FI479">
        <f>FH479*1000</f>
        <v>0.84000000000000008</v>
      </c>
      <c r="FK479">
        <v>1.2999999999999999E-2</v>
      </c>
      <c r="FL479">
        <f>FK479</f>
        <v>1.2999999999999999E-2</v>
      </c>
      <c r="FN479">
        <v>8.8000000000000003E-4</v>
      </c>
      <c r="FO479">
        <f>FN479</f>
        <v>8.8000000000000003E-4</v>
      </c>
      <c r="FQ479">
        <v>4.2599999999999999E-3</v>
      </c>
      <c r="FR479">
        <f>FQ479</f>
        <v>4.2599999999999999E-3</v>
      </c>
      <c r="FT479">
        <v>1.1100000000000001E-3</v>
      </c>
      <c r="FU479">
        <f>FT479</f>
        <v>1.1100000000000001E-3</v>
      </c>
      <c r="FW479">
        <v>1.0699999999999999E-2</v>
      </c>
      <c r="FX479">
        <f>FW479</f>
        <v>1.0699999999999999E-2</v>
      </c>
      <c r="FZ479">
        <v>9.1299999999999992E-3</v>
      </c>
      <c r="GA479">
        <f>FZ479</f>
        <v>9.1299999999999992E-3</v>
      </c>
      <c r="GC479">
        <v>1.9400000000000001E-3</v>
      </c>
      <c r="GD479">
        <f>GC479</f>
        <v>1.9400000000000001E-3</v>
      </c>
      <c r="GF479">
        <v>2.3199999999999998E-2</v>
      </c>
      <c r="GG479">
        <f>GF479</f>
        <v>2.3199999999999998E-2</v>
      </c>
      <c r="GI479">
        <v>6.0099999999999997E-3</v>
      </c>
      <c r="GJ479">
        <f>GI479</f>
        <v>6.0099999999999997E-3</v>
      </c>
      <c r="GL479">
        <v>5.21E-2</v>
      </c>
      <c r="GM479">
        <f>GL479</f>
        <v>5.21E-2</v>
      </c>
      <c r="GO479">
        <v>1.46E-2</v>
      </c>
      <c r="GP479">
        <f>GO479</f>
        <v>1.46E-2</v>
      </c>
      <c r="GR479">
        <v>5.0599999999999999E-2</v>
      </c>
      <c r="GS479">
        <f>GR479</f>
        <v>5.0599999999999999E-2</v>
      </c>
      <c r="GV479">
        <f>GU479</f>
        <v>0</v>
      </c>
      <c r="GX479">
        <v>7.2099999999999997E-2</v>
      </c>
      <c r="GY479">
        <f>GX479</f>
        <v>7.2099999999999997E-2</v>
      </c>
      <c r="HA479">
        <v>1.3100000000000001E-2</v>
      </c>
      <c r="HB479">
        <f>HA479</f>
        <v>1.3100000000000001E-2</v>
      </c>
      <c r="HE479">
        <f>HD479</f>
        <v>0</v>
      </c>
      <c r="HH479">
        <f>HG479</f>
        <v>0</v>
      </c>
      <c r="HK479">
        <f>HJ479</f>
        <v>0</v>
      </c>
      <c r="HN479">
        <f>HM479*1000</f>
        <v>0</v>
      </c>
      <c r="HQ479">
        <f>HP479*1000</f>
        <v>0</v>
      </c>
      <c r="HT479">
        <f>HS479*1000</f>
        <v>0</v>
      </c>
      <c r="HW479">
        <f>HV479</f>
        <v>0</v>
      </c>
      <c r="HZ479">
        <f>HY479*1000</f>
        <v>0</v>
      </c>
      <c r="IC479">
        <f>IB479</f>
        <v>0</v>
      </c>
      <c r="IF479">
        <f>IE479*1000</f>
        <v>0</v>
      </c>
      <c r="II479">
        <f>IH479</f>
        <v>0</v>
      </c>
      <c r="IL479">
        <f>IK479*1000</f>
        <v>0</v>
      </c>
      <c r="IO479">
        <f>IN479</f>
        <v>0</v>
      </c>
      <c r="IR479">
        <f>IQ479</f>
        <v>0</v>
      </c>
      <c r="IT479" t="s">
        <v>2244</v>
      </c>
      <c r="IW479" t="s">
        <v>2245</v>
      </c>
      <c r="IX479" s="5" t="s">
        <v>1434</v>
      </c>
      <c r="IY479" t="s">
        <v>2908</v>
      </c>
      <c r="IZ479">
        <v>46</v>
      </c>
      <c r="JG479" s="2">
        <v>43915.116180555553</v>
      </c>
    </row>
    <row r="480" spans="1:267" x14ac:dyDescent="0.2">
      <c r="A480">
        <v>12752</v>
      </c>
      <c r="B480" t="s">
        <v>2250</v>
      </c>
      <c r="C480">
        <v>58090</v>
      </c>
      <c r="D480" t="s">
        <v>233</v>
      </c>
      <c r="E480" t="s">
        <v>193</v>
      </c>
      <c r="F480" t="s">
        <v>1458</v>
      </c>
      <c r="G480">
        <v>2013</v>
      </c>
      <c r="H480" t="s">
        <v>233</v>
      </c>
      <c r="I480" t="s">
        <v>189</v>
      </c>
      <c r="J480" t="s">
        <v>234</v>
      </c>
      <c r="K480" t="s">
        <v>198</v>
      </c>
      <c r="L480" t="s">
        <v>193</v>
      </c>
      <c r="M480" t="s">
        <v>193</v>
      </c>
      <c r="N480" t="s">
        <v>233</v>
      </c>
      <c r="O480" t="s">
        <v>193</v>
      </c>
      <c r="P480" t="s">
        <v>193</v>
      </c>
      <c r="Q480" t="s">
        <v>193</v>
      </c>
      <c r="S480" t="s">
        <v>193</v>
      </c>
      <c r="U480">
        <f>T480/1000</f>
        <v>0</v>
      </c>
      <c r="W480">
        <v>1.41</v>
      </c>
      <c r="X480">
        <f>W480</f>
        <v>1.41</v>
      </c>
      <c r="AA480">
        <f>Z480</f>
        <v>0</v>
      </c>
      <c r="AD480">
        <f>AC480</f>
        <v>0</v>
      </c>
      <c r="AG480">
        <f>AF480/1000</f>
        <v>0</v>
      </c>
      <c r="AJ480">
        <f>AI480/1000</f>
        <v>0</v>
      </c>
      <c r="AM480">
        <f>AL480</f>
        <v>0</v>
      </c>
      <c r="AP480">
        <f>AO480/1000</f>
        <v>0</v>
      </c>
      <c r="AS480">
        <f>AR480/1000</f>
        <v>0</v>
      </c>
      <c r="AV480">
        <f>AU480/1000</f>
        <v>0</v>
      </c>
      <c r="AY480">
        <f>AX480/1000</f>
        <v>0</v>
      </c>
      <c r="BB480">
        <f>BA480/1000</f>
        <v>0</v>
      </c>
      <c r="BD480">
        <v>261</v>
      </c>
      <c r="BE480">
        <f>BD480/1000</f>
        <v>0.26100000000000001</v>
      </c>
      <c r="BH480">
        <f>BG480/1000</f>
        <v>0</v>
      </c>
      <c r="BK480">
        <f>BJ480</f>
        <v>0</v>
      </c>
      <c r="BN480">
        <f>BM480/1000</f>
        <v>0</v>
      </c>
      <c r="BQ480">
        <f>BP480/1000</f>
        <v>0</v>
      </c>
      <c r="BS480">
        <v>7.69</v>
      </c>
      <c r="BT480">
        <f>BS480</f>
        <v>7.69</v>
      </c>
      <c r="BV480">
        <v>112</v>
      </c>
      <c r="BW480">
        <f>BV480/1000</f>
        <v>0.112</v>
      </c>
      <c r="BY480">
        <v>87</v>
      </c>
      <c r="BZ480">
        <f>BY480</f>
        <v>87</v>
      </c>
      <c r="CC480">
        <f>CB480/1000</f>
        <v>0</v>
      </c>
      <c r="CF480">
        <f>CE480/1000</f>
        <v>0</v>
      </c>
      <c r="CI480">
        <f>CH480/1000</f>
        <v>0</v>
      </c>
      <c r="CL480">
        <f>CK480/1000</f>
        <v>0</v>
      </c>
      <c r="CO480">
        <f>CN480/1000</f>
        <v>0</v>
      </c>
      <c r="CQ480">
        <v>4.2</v>
      </c>
      <c r="CR480">
        <f>CQ480</f>
        <v>4.2</v>
      </c>
      <c r="CT480">
        <v>199</v>
      </c>
      <c r="CU480">
        <f>CT480</f>
        <v>199</v>
      </c>
      <c r="CW480">
        <v>1.57</v>
      </c>
      <c r="CX480">
        <f>CW480</f>
        <v>1.57</v>
      </c>
      <c r="DA480">
        <f>CZ480</f>
        <v>0</v>
      </c>
      <c r="DD480">
        <f>DC480</f>
        <v>0</v>
      </c>
      <c r="DG480">
        <f>DF480</f>
        <v>0</v>
      </c>
      <c r="DJ480">
        <f>DI480</f>
        <v>0</v>
      </c>
      <c r="DL480">
        <v>1.2E-2</v>
      </c>
      <c r="DM480">
        <f>DL480</f>
        <v>1.2E-2</v>
      </c>
      <c r="DO480">
        <v>0.13200000000000001</v>
      </c>
      <c r="DP480">
        <f>DO480</f>
        <v>0.13200000000000001</v>
      </c>
      <c r="DR480">
        <v>0.16700000000000001</v>
      </c>
      <c r="DS480">
        <f>DR480</f>
        <v>0.16700000000000001</v>
      </c>
      <c r="DU480">
        <v>2.8000000000000001E-2</v>
      </c>
      <c r="DV480">
        <f>DU480</f>
        <v>2.8000000000000001E-2</v>
      </c>
      <c r="DY480">
        <f>DX480</f>
        <v>0</v>
      </c>
      <c r="EB480">
        <f>EA480</f>
        <v>0</v>
      </c>
      <c r="EE480">
        <f>ED480</f>
        <v>0</v>
      </c>
      <c r="EH480">
        <f>EG480</f>
        <v>0</v>
      </c>
      <c r="EK480">
        <f>EJ480*1000</f>
        <v>0</v>
      </c>
      <c r="EQ480">
        <f>EP480*1000</f>
        <v>0</v>
      </c>
      <c r="ET480">
        <f>ES480*1000</f>
        <v>0</v>
      </c>
      <c r="EW480">
        <f>EV480</f>
        <v>0</v>
      </c>
      <c r="EZ480">
        <f>EY480*1000</f>
        <v>0</v>
      </c>
      <c r="FC480">
        <f>FB480*1000</f>
        <v>0</v>
      </c>
      <c r="FF480">
        <f>FE480</f>
        <v>0</v>
      </c>
      <c r="FH480">
        <v>7.3999999999999999E-4</v>
      </c>
      <c r="FI480">
        <f>FH480*1000</f>
        <v>0.74</v>
      </c>
      <c r="FK480">
        <v>0.39200000000000002</v>
      </c>
      <c r="FL480">
        <f>FK480</f>
        <v>0.39200000000000002</v>
      </c>
      <c r="FN480">
        <v>1.7899999999999999E-3</v>
      </c>
      <c r="FO480">
        <f>FN480</f>
        <v>1.7899999999999999E-3</v>
      </c>
      <c r="FQ480">
        <v>4.8999999999999998E-3</v>
      </c>
      <c r="FR480">
        <f>FQ480</f>
        <v>4.8999999999999998E-3</v>
      </c>
      <c r="FT480">
        <v>8.4000000000000003E-4</v>
      </c>
      <c r="FU480">
        <f>FT480</f>
        <v>8.4000000000000003E-4</v>
      </c>
      <c r="FW480">
        <v>4.6499999999999996E-3</v>
      </c>
      <c r="FX480">
        <f>FW480</f>
        <v>4.6499999999999996E-3</v>
      </c>
      <c r="FZ480">
        <v>2.8800000000000002E-3</v>
      </c>
      <c r="GA480">
        <f>FZ480</f>
        <v>2.8800000000000002E-3</v>
      </c>
      <c r="GC480">
        <v>5.1999999999999995E-4</v>
      </c>
      <c r="GD480">
        <f>GC480</f>
        <v>5.1999999999999995E-4</v>
      </c>
      <c r="GF480">
        <v>7.2300000000000003E-3</v>
      </c>
      <c r="GG480">
        <f>GF480</f>
        <v>7.2300000000000003E-3</v>
      </c>
      <c r="GI480">
        <v>2.3500000000000001E-3</v>
      </c>
      <c r="GJ480">
        <f>GI480</f>
        <v>2.3500000000000001E-3</v>
      </c>
      <c r="GL480">
        <v>2.1499999999999998E-2</v>
      </c>
      <c r="GM480">
        <f>GL480</f>
        <v>2.1499999999999998E-2</v>
      </c>
      <c r="GO480">
        <v>6.3699999999999998E-3</v>
      </c>
      <c r="GP480">
        <f>GO480</f>
        <v>6.3699999999999998E-3</v>
      </c>
      <c r="GR480">
        <v>2.47E-2</v>
      </c>
      <c r="GS480">
        <f>GR480</f>
        <v>2.47E-2</v>
      </c>
      <c r="GV480">
        <f>GU480</f>
        <v>0</v>
      </c>
      <c r="GX480">
        <v>4.3499999999999997E-2</v>
      </c>
      <c r="GY480">
        <f>GX480</f>
        <v>4.3499999999999997E-2</v>
      </c>
      <c r="HA480">
        <v>8.3000000000000001E-3</v>
      </c>
      <c r="HB480">
        <f>HA480</f>
        <v>8.3000000000000001E-3</v>
      </c>
      <c r="HE480">
        <f>HD480</f>
        <v>0</v>
      </c>
      <c r="HH480">
        <f>HG480</f>
        <v>0</v>
      </c>
      <c r="HK480">
        <f>HJ480</f>
        <v>0</v>
      </c>
      <c r="HN480">
        <f>HM480*1000</f>
        <v>0</v>
      </c>
      <c r="HQ480">
        <f>HP480*1000</f>
        <v>0</v>
      </c>
      <c r="HT480">
        <f>HS480*1000</f>
        <v>0</v>
      </c>
      <c r="HW480">
        <f>HV480</f>
        <v>0</v>
      </c>
      <c r="HZ480">
        <f>HY480*1000</f>
        <v>0</v>
      </c>
      <c r="IC480">
        <f>IB480</f>
        <v>0</v>
      </c>
      <c r="IF480">
        <f>IE480*1000</f>
        <v>0</v>
      </c>
      <c r="II480">
        <f>IH480</f>
        <v>0</v>
      </c>
      <c r="IL480">
        <f>IK480*1000</f>
        <v>0</v>
      </c>
      <c r="IO480">
        <f>IN480</f>
        <v>0</v>
      </c>
      <c r="IR480">
        <f>IQ480</f>
        <v>0</v>
      </c>
      <c r="IT480" t="s">
        <v>2244</v>
      </c>
      <c r="IW480" t="s">
        <v>2245</v>
      </c>
      <c r="IX480" s="5" t="s">
        <v>1434</v>
      </c>
      <c r="IY480" t="s">
        <v>2908</v>
      </c>
      <c r="IZ480">
        <v>46</v>
      </c>
      <c r="JG480" s="2">
        <v>43915.116180555553</v>
      </c>
    </row>
    <row r="481" spans="1:267" x14ac:dyDescent="0.2">
      <c r="A481">
        <v>12795</v>
      </c>
      <c r="B481" t="s">
        <v>2110</v>
      </c>
      <c r="C481">
        <v>48491</v>
      </c>
      <c r="D481" t="s">
        <v>201</v>
      </c>
      <c r="E481" t="s">
        <v>193</v>
      </c>
      <c r="F481" t="s">
        <v>287</v>
      </c>
      <c r="G481">
        <v>2007</v>
      </c>
      <c r="H481" t="s">
        <v>201</v>
      </c>
      <c r="I481" t="s">
        <v>189</v>
      </c>
      <c r="J481" t="s">
        <v>197</v>
      </c>
      <c r="K481" t="s">
        <v>198</v>
      </c>
      <c r="L481" t="s">
        <v>199</v>
      </c>
      <c r="M481" t="s">
        <v>200</v>
      </c>
      <c r="N481" t="s">
        <v>201</v>
      </c>
      <c r="O481" t="s">
        <v>193</v>
      </c>
      <c r="P481" t="s">
        <v>203</v>
      </c>
      <c r="Q481" t="s">
        <v>193</v>
      </c>
      <c r="S481" t="s">
        <v>193</v>
      </c>
      <c r="U481">
        <f>T481/1000</f>
        <v>0</v>
      </c>
      <c r="W481">
        <v>5.6</v>
      </c>
      <c r="X481">
        <f>W481</f>
        <v>5.6</v>
      </c>
      <c r="AA481">
        <f>Z481</f>
        <v>0</v>
      </c>
      <c r="AD481">
        <f>AC481</f>
        <v>0</v>
      </c>
      <c r="AG481">
        <f>AF481/1000</f>
        <v>0</v>
      </c>
      <c r="AJ481">
        <f>AI481/1000</f>
        <v>0</v>
      </c>
      <c r="AM481">
        <f>AL481</f>
        <v>0</v>
      </c>
      <c r="AP481">
        <f>AO481/1000</f>
        <v>0</v>
      </c>
      <c r="AR481">
        <v>1960</v>
      </c>
      <c r="AS481">
        <f>AR481/1000</f>
        <v>1.96</v>
      </c>
      <c r="AU481">
        <v>26520</v>
      </c>
      <c r="AV481">
        <f>AU481/1000</f>
        <v>26.52</v>
      </c>
      <c r="AX481">
        <v>49230</v>
      </c>
      <c r="AY481">
        <f>AX481/1000</f>
        <v>49.23</v>
      </c>
      <c r="BB481">
        <f>BA481/1000</f>
        <v>0</v>
      </c>
      <c r="BD481">
        <v>180</v>
      </c>
      <c r="BE481">
        <f>BD481/1000</f>
        <v>0.18</v>
      </c>
      <c r="BH481">
        <f>BG481/1000</f>
        <v>0</v>
      </c>
      <c r="BK481">
        <f>BJ481</f>
        <v>0</v>
      </c>
      <c r="BM481">
        <v>260</v>
      </c>
      <c r="BN481">
        <f>BM481/1000</f>
        <v>0.26</v>
      </c>
      <c r="BP481">
        <v>56110</v>
      </c>
      <c r="BQ481">
        <f>BP481/1000</f>
        <v>56.11</v>
      </c>
      <c r="BS481">
        <v>23.3</v>
      </c>
      <c r="BT481">
        <f>BS481</f>
        <v>23.3</v>
      </c>
      <c r="BV481">
        <v>3260</v>
      </c>
      <c r="BW481">
        <f>BV481/1000</f>
        <v>3.26</v>
      </c>
      <c r="BY481">
        <v>49</v>
      </c>
      <c r="BZ481">
        <f>BY481</f>
        <v>49</v>
      </c>
      <c r="CB481">
        <v>1770</v>
      </c>
      <c r="CC481">
        <f>CB481/1000</f>
        <v>1.77</v>
      </c>
      <c r="CE481">
        <v>3370</v>
      </c>
      <c r="CF481">
        <f>CE481/1000</f>
        <v>3.37</v>
      </c>
      <c r="CH481">
        <v>107820</v>
      </c>
      <c r="CI481">
        <f>CH481/1000</f>
        <v>107.82</v>
      </c>
      <c r="CK481">
        <v>4.4000000000000004</v>
      </c>
      <c r="CL481">
        <f>CK481/1000</f>
        <v>4.4000000000000003E-3</v>
      </c>
      <c r="CO481">
        <f>CN481/1000</f>
        <v>0</v>
      </c>
      <c r="CQ481">
        <v>2.2000000000000002</v>
      </c>
      <c r="CR481">
        <f>CQ481</f>
        <v>2.2000000000000002</v>
      </c>
      <c r="CU481">
        <f>CT481</f>
        <v>0</v>
      </c>
      <c r="CW481">
        <v>1.9</v>
      </c>
      <c r="CX481">
        <f>CW481</f>
        <v>1.9</v>
      </c>
      <c r="DA481">
        <f>CZ481</f>
        <v>0</v>
      </c>
      <c r="DC481">
        <v>0.6</v>
      </c>
      <c r="DD481">
        <f>DC481</f>
        <v>0.6</v>
      </c>
      <c r="DF481">
        <v>0.32700000000000001</v>
      </c>
      <c r="DG481">
        <f>DF481</f>
        <v>0.32700000000000001</v>
      </c>
      <c r="DJ481">
        <f>DI481</f>
        <v>0</v>
      </c>
      <c r="DL481">
        <v>0.30199999999999999</v>
      </c>
      <c r="DM481">
        <f>DL481</f>
        <v>0.30199999999999999</v>
      </c>
      <c r="DO481">
        <v>53.4</v>
      </c>
      <c r="DP481">
        <f>DO481</f>
        <v>53.4</v>
      </c>
      <c r="DR481">
        <v>16.100000000000001</v>
      </c>
      <c r="DS481">
        <f>DR481</f>
        <v>16.100000000000001</v>
      </c>
      <c r="DU481">
        <v>47.2</v>
      </c>
      <c r="DV481">
        <f>DU481</f>
        <v>47.2</v>
      </c>
      <c r="DX481">
        <v>3.1</v>
      </c>
      <c r="DY481">
        <f>DX481</f>
        <v>3.1</v>
      </c>
      <c r="EB481">
        <f>EA481</f>
        <v>0</v>
      </c>
      <c r="EE481">
        <f>ED481</f>
        <v>0</v>
      </c>
      <c r="EH481">
        <f>EG481</f>
        <v>0</v>
      </c>
      <c r="EK481">
        <f>EJ481*1000</f>
        <v>0</v>
      </c>
      <c r="EM481">
        <v>8.4000000000000005E-2</v>
      </c>
      <c r="EQ481">
        <f>EP481*1000</f>
        <v>0</v>
      </c>
      <c r="ET481">
        <f>ES481*1000</f>
        <v>0</v>
      </c>
      <c r="EW481">
        <f>EV481</f>
        <v>0</v>
      </c>
      <c r="EZ481">
        <f>EY481*1000</f>
        <v>0</v>
      </c>
      <c r="FB481">
        <v>5.0000000000000001E-3</v>
      </c>
      <c r="FC481">
        <f>FB481*1000</f>
        <v>5</v>
      </c>
      <c r="FF481">
        <f>FE481</f>
        <v>0</v>
      </c>
      <c r="FI481">
        <f>FH481*1000</f>
        <v>0</v>
      </c>
      <c r="FK481">
        <v>24.1</v>
      </c>
      <c r="FL481">
        <f>FK481</f>
        <v>24.1</v>
      </c>
      <c r="FN481">
        <v>2.5</v>
      </c>
      <c r="FO481">
        <f>FN481</f>
        <v>2.5</v>
      </c>
      <c r="FQ481">
        <v>6.7</v>
      </c>
      <c r="FR481">
        <f>FQ481</f>
        <v>6.7</v>
      </c>
      <c r="FT481">
        <v>1</v>
      </c>
      <c r="FU481">
        <f>FT481</f>
        <v>1</v>
      </c>
      <c r="FW481">
        <v>4.8</v>
      </c>
      <c r="FX481">
        <f>FW481</f>
        <v>4.8</v>
      </c>
      <c r="FZ481">
        <v>1.6</v>
      </c>
      <c r="GA481">
        <f>FZ481</f>
        <v>1.6</v>
      </c>
      <c r="GC481">
        <v>0.54400000000000004</v>
      </c>
      <c r="GD481">
        <f>GC481</f>
        <v>0.54400000000000004</v>
      </c>
      <c r="GF481">
        <v>2.2000000000000002</v>
      </c>
      <c r="GG481">
        <f>GF481</f>
        <v>2.2000000000000002</v>
      </c>
      <c r="GI481">
        <v>0.42299999999999999</v>
      </c>
      <c r="GJ481">
        <f>GI481</f>
        <v>0.42299999999999999</v>
      </c>
      <c r="GL481">
        <v>2216</v>
      </c>
      <c r="GM481">
        <f>GL481</f>
        <v>2216</v>
      </c>
      <c r="GO481">
        <v>0.54200000000000004</v>
      </c>
      <c r="GP481">
        <f>GO481</f>
        <v>0.54200000000000004</v>
      </c>
      <c r="GR481">
        <v>1.5</v>
      </c>
      <c r="GS481">
        <f>GR481</f>
        <v>1.5</v>
      </c>
      <c r="GU481">
        <v>0.26700000000000002</v>
      </c>
      <c r="GV481">
        <f>GU481</f>
        <v>0.26700000000000002</v>
      </c>
      <c r="GX481">
        <v>1.5</v>
      </c>
      <c r="GY481">
        <f>GX481</f>
        <v>1.5</v>
      </c>
      <c r="HA481">
        <v>0.24199999999999999</v>
      </c>
      <c r="HB481">
        <f>HA481</f>
        <v>0.24199999999999999</v>
      </c>
      <c r="HD481">
        <v>1.1830000000000001</v>
      </c>
      <c r="HE481">
        <f>HD481</f>
        <v>1.1830000000000001</v>
      </c>
      <c r="HH481">
        <f>HG481</f>
        <v>0</v>
      </c>
      <c r="HJ481">
        <v>2.8000000000000001E-2</v>
      </c>
      <c r="HK481">
        <f>HJ481</f>
        <v>2.8000000000000001E-2</v>
      </c>
      <c r="HN481">
        <f>HM481*1000</f>
        <v>0</v>
      </c>
      <c r="HQ481">
        <f>HP481*1000</f>
        <v>0</v>
      </c>
      <c r="HS481">
        <v>2.4E-2</v>
      </c>
      <c r="HT481">
        <f>HS481*1000</f>
        <v>24</v>
      </c>
      <c r="HV481">
        <v>2.4E-2</v>
      </c>
      <c r="HW481">
        <f>HV481</f>
        <v>2.4E-2</v>
      </c>
      <c r="HZ481">
        <f>HY481*1000</f>
        <v>0</v>
      </c>
      <c r="IC481">
        <f>IB481</f>
        <v>0</v>
      </c>
      <c r="IF481">
        <f>IE481*1000</f>
        <v>0</v>
      </c>
      <c r="II481">
        <f>IH481</f>
        <v>0</v>
      </c>
      <c r="IL481">
        <f>IK481*1000</f>
        <v>0</v>
      </c>
      <c r="IN481">
        <v>0.35099999999999998</v>
      </c>
      <c r="IO481">
        <f>IN481</f>
        <v>0.35099999999999998</v>
      </c>
      <c r="IQ481">
        <v>8.8999999999999996E-2</v>
      </c>
      <c r="IR481">
        <f>IQ481</f>
        <v>8.8999999999999996E-2</v>
      </c>
      <c r="IT481" t="s">
        <v>2272</v>
      </c>
      <c r="IW481" t="s">
        <v>2273</v>
      </c>
      <c r="IX481" s="5" t="s">
        <v>1434</v>
      </c>
      <c r="IY481" t="s">
        <v>2908</v>
      </c>
      <c r="IZ481">
        <v>46</v>
      </c>
      <c r="JG481" s="2">
        <v>43915.123668981483</v>
      </c>
    </row>
    <row r="482" spans="1:267" x14ac:dyDescent="0.2">
      <c r="A482">
        <v>12798</v>
      </c>
      <c r="B482" t="s">
        <v>2110</v>
      </c>
      <c r="C482">
        <v>48491</v>
      </c>
      <c r="D482" t="s">
        <v>201</v>
      </c>
      <c r="E482" t="s">
        <v>193</v>
      </c>
      <c r="F482" t="s">
        <v>287</v>
      </c>
      <c r="G482">
        <v>2007</v>
      </c>
      <c r="H482" t="s">
        <v>201</v>
      </c>
      <c r="I482" t="s">
        <v>189</v>
      </c>
      <c r="J482" t="s">
        <v>197</v>
      </c>
      <c r="K482" t="s">
        <v>198</v>
      </c>
      <c r="L482" t="s">
        <v>199</v>
      </c>
      <c r="M482" t="s">
        <v>200</v>
      </c>
      <c r="N482" t="s">
        <v>201</v>
      </c>
      <c r="O482" t="s">
        <v>193</v>
      </c>
      <c r="P482" t="s">
        <v>203</v>
      </c>
      <c r="Q482" t="s">
        <v>193</v>
      </c>
      <c r="S482" t="s">
        <v>193</v>
      </c>
      <c r="U482">
        <f>T482/1000</f>
        <v>0</v>
      </c>
      <c r="W482">
        <v>9.6</v>
      </c>
      <c r="X482">
        <f>W482</f>
        <v>9.6</v>
      </c>
      <c r="AA482">
        <f>Z482</f>
        <v>0</v>
      </c>
      <c r="AD482">
        <f>AC482</f>
        <v>0</v>
      </c>
      <c r="AG482">
        <f>AF482/1000</f>
        <v>0</v>
      </c>
      <c r="AJ482">
        <f>AI482/1000</f>
        <v>0</v>
      </c>
      <c r="AM482">
        <f>AL482</f>
        <v>0</v>
      </c>
      <c r="AP482">
        <f>AO482/1000</f>
        <v>0</v>
      </c>
      <c r="AS482">
        <f>AR482/1000</f>
        <v>0</v>
      </c>
      <c r="AV482">
        <f>AU482/1000</f>
        <v>0</v>
      </c>
      <c r="AY482">
        <f>AX482/1000</f>
        <v>0</v>
      </c>
      <c r="BB482">
        <f>BA482/1000</f>
        <v>0</v>
      </c>
      <c r="BE482">
        <f>BD482/1000</f>
        <v>0</v>
      </c>
      <c r="BH482">
        <f>BG482/1000</f>
        <v>0</v>
      </c>
      <c r="BK482">
        <f>BJ482</f>
        <v>0</v>
      </c>
      <c r="BN482">
        <f>BM482/1000</f>
        <v>0</v>
      </c>
      <c r="BQ482">
        <f>BP482/1000</f>
        <v>0</v>
      </c>
      <c r="BS482">
        <v>34.200000000000003</v>
      </c>
      <c r="BT482">
        <f>BS482</f>
        <v>34.200000000000003</v>
      </c>
      <c r="BW482">
        <f>BV482/1000</f>
        <v>0</v>
      </c>
      <c r="BY482">
        <v>95.5</v>
      </c>
      <c r="BZ482">
        <f>BY482</f>
        <v>95.5</v>
      </c>
      <c r="CC482">
        <f>CB482/1000</f>
        <v>0</v>
      </c>
      <c r="CF482">
        <f>CE482/1000</f>
        <v>0</v>
      </c>
      <c r="CI482">
        <f>CH482/1000</f>
        <v>0</v>
      </c>
      <c r="CK482">
        <v>6.9</v>
      </c>
      <c r="CL482">
        <f>CK482/1000</f>
        <v>6.9000000000000008E-3</v>
      </c>
      <c r="CO482">
        <f>CN482/1000</f>
        <v>0</v>
      </c>
      <c r="CQ482">
        <v>1</v>
      </c>
      <c r="CR482">
        <f>CQ482</f>
        <v>1</v>
      </c>
      <c r="CU482">
        <f>CT482</f>
        <v>0</v>
      </c>
      <c r="CW482">
        <v>2.6</v>
      </c>
      <c r="CX482">
        <f>CW482</f>
        <v>2.6</v>
      </c>
      <c r="DA482">
        <f>CZ482</f>
        <v>0</v>
      </c>
      <c r="DC482">
        <v>2.8</v>
      </c>
      <c r="DD482">
        <f>DC482</f>
        <v>2.8</v>
      </c>
      <c r="DF482">
        <v>2.1739999999999999</v>
      </c>
      <c r="DG482">
        <f>DF482</f>
        <v>2.1739999999999999</v>
      </c>
      <c r="DJ482">
        <f>DI482</f>
        <v>0</v>
      </c>
      <c r="DL482">
        <v>0.36</v>
      </c>
      <c r="DM482">
        <f>DL482</f>
        <v>0.36</v>
      </c>
      <c r="DO482">
        <v>65.7</v>
      </c>
      <c r="DP482">
        <f>DO482</f>
        <v>65.7</v>
      </c>
      <c r="DR482">
        <v>22.4</v>
      </c>
      <c r="DS482">
        <f>DR482</f>
        <v>22.4</v>
      </c>
      <c r="DU482">
        <v>76.5</v>
      </c>
      <c r="DV482">
        <f>DU482</f>
        <v>76.5</v>
      </c>
      <c r="DX482">
        <v>4.2</v>
      </c>
      <c r="DY482">
        <f>DX482</f>
        <v>4.2</v>
      </c>
      <c r="EB482">
        <f>EA482</f>
        <v>0</v>
      </c>
      <c r="EE482">
        <f>ED482</f>
        <v>0</v>
      </c>
      <c r="EH482">
        <f>EG482</f>
        <v>0</v>
      </c>
      <c r="EK482">
        <f>EJ482*1000</f>
        <v>0</v>
      </c>
      <c r="EM482">
        <v>8.5000000000000006E-2</v>
      </c>
      <c r="EQ482">
        <f>EP482*1000</f>
        <v>0</v>
      </c>
      <c r="ET482">
        <f>ES482*1000</f>
        <v>0</v>
      </c>
      <c r="EW482">
        <f>EV482</f>
        <v>0</v>
      </c>
      <c r="EZ482">
        <f>EY482*1000</f>
        <v>0</v>
      </c>
      <c r="FB482">
        <v>5.0000000000000001E-3</v>
      </c>
      <c r="FC482">
        <f>FB482*1000</f>
        <v>5</v>
      </c>
      <c r="FF482">
        <f>FE482</f>
        <v>0</v>
      </c>
      <c r="FI482">
        <f>FH482*1000</f>
        <v>0</v>
      </c>
      <c r="FK482">
        <v>34.200000000000003</v>
      </c>
      <c r="FL482">
        <f>FK482</f>
        <v>34.200000000000003</v>
      </c>
      <c r="FN482">
        <v>3.2</v>
      </c>
      <c r="FO482">
        <f>FN482</f>
        <v>3.2</v>
      </c>
      <c r="FQ482">
        <v>8.9</v>
      </c>
      <c r="FR482">
        <f>FQ482</f>
        <v>8.9</v>
      </c>
      <c r="FT482">
        <v>1.3</v>
      </c>
      <c r="FU482">
        <f>FT482</f>
        <v>1.3</v>
      </c>
      <c r="FW482">
        <v>6.1</v>
      </c>
      <c r="FX482">
        <f>FW482</f>
        <v>6.1</v>
      </c>
      <c r="FZ482">
        <v>2.1</v>
      </c>
      <c r="GA482">
        <f>FZ482</f>
        <v>2.1</v>
      </c>
      <c r="GC482">
        <v>0.68500000000000005</v>
      </c>
      <c r="GD482">
        <f>GC482</f>
        <v>0.68500000000000005</v>
      </c>
      <c r="GF482">
        <v>2.8</v>
      </c>
      <c r="GG482">
        <f>GF482</f>
        <v>2.8</v>
      </c>
      <c r="GI482">
        <v>0.54200000000000004</v>
      </c>
      <c r="GJ482">
        <f>GI482</f>
        <v>0.54200000000000004</v>
      </c>
      <c r="GL482">
        <v>2865</v>
      </c>
      <c r="GM482">
        <f>GL482</f>
        <v>2865</v>
      </c>
      <c r="GO482">
        <v>0.70799999999999996</v>
      </c>
      <c r="GP482">
        <f>GO482</f>
        <v>0.70799999999999996</v>
      </c>
      <c r="GR482">
        <v>2</v>
      </c>
      <c r="GS482">
        <f>GR482</f>
        <v>2</v>
      </c>
      <c r="GU482">
        <v>0.32500000000000001</v>
      </c>
      <c r="GV482">
        <f>GU482</f>
        <v>0.32500000000000001</v>
      </c>
      <c r="GX482">
        <v>1.9</v>
      </c>
      <c r="GY482">
        <f>GX482</f>
        <v>1.9</v>
      </c>
      <c r="HA482">
        <v>0.29299999999999998</v>
      </c>
      <c r="HB482">
        <f>HA482</f>
        <v>0.29299999999999998</v>
      </c>
      <c r="HD482">
        <v>1.7410000000000001</v>
      </c>
      <c r="HE482">
        <f>HD482</f>
        <v>1.7410000000000001</v>
      </c>
      <c r="HH482">
        <f>HG482</f>
        <v>0</v>
      </c>
      <c r="HJ482">
        <v>0.114</v>
      </c>
      <c r="HK482">
        <f>HJ482</f>
        <v>0.114</v>
      </c>
      <c r="HN482">
        <f>HM482*1000</f>
        <v>0</v>
      </c>
      <c r="HQ482">
        <f>HP482*1000</f>
        <v>0</v>
      </c>
      <c r="HS482">
        <v>8.9999999999999993E-3</v>
      </c>
      <c r="HT482">
        <f>HS482*1000</f>
        <v>9</v>
      </c>
      <c r="HV482">
        <v>2.1999999999999999E-2</v>
      </c>
      <c r="HW482">
        <f>HV482</f>
        <v>2.1999999999999999E-2</v>
      </c>
      <c r="HZ482">
        <f>HY482*1000</f>
        <v>0</v>
      </c>
      <c r="IC482">
        <f>IB482</f>
        <v>0</v>
      </c>
      <c r="IF482">
        <f>IE482*1000</f>
        <v>0</v>
      </c>
      <c r="II482">
        <f>IH482</f>
        <v>0</v>
      </c>
      <c r="IL482">
        <f>IK482*1000</f>
        <v>0</v>
      </c>
      <c r="IN482">
        <v>0.44800000000000001</v>
      </c>
      <c r="IO482">
        <f>IN482</f>
        <v>0.44800000000000001</v>
      </c>
      <c r="IQ482">
        <v>0.121</v>
      </c>
      <c r="IR482">
        <f>IQ482</f>
        <v>0.121</v>
      </c>
      <c r="IT482" t="s">
        <v>2272</v>
      </c>
      <c r="IW482" t="s">
        <v>2273</v>
      </c>
      <c r="IX482" s="5" t="s">
        <v>1434</v>
      </c>
      <c r="IY482" t="s">
        <v>2908</v>
      </c>
      <c r="IZ482">
        <v>46</v>
      </c>
      <c r="JG482" s="2">
        <v>43915.123668981483</v>
      </c>
    </row>
    <row r="483" spans="1:267" x14ac:dyDescent="0.2">
      <c r="A483">
        <v>12799</v>
      </c>
      <c r="B483" t="s">
        <v>2110</v>
      </c>
      <c r="C483">
        <v>48491</v>
      </c>
      <c r="D483" t="s">
        <v>201</v>
      </c>
      <c r="E483" t="s">
        <v>193</v>
      </c>
      <c r="F483" t="s">
        <v>287</v>
      </c>
      <c r="G483">
        <v>2007</v>
      </c>
      <c r="H483" t="s">
        <v>201</v>
      </c>
      <c r="I483" t="s">
        <v>189</v>
      </c>
      <c r="J483" t="s">
        <v>197</v>
      </c>
      <c r="K483" t="s">
        <v>198</v>
      </c>
      <c r="L483" t="s">
        <v>199</v>
      </c>
      <c r="M483" t="s">
        <v>200</v>
      </c>
      <c r="N483" t="s">
        <v>201</v>
      </c>
      <c r="O483" t="s">
        <v>193</v>
      </c>
      <c r="P483" t="s">
        <v>203</v>
      </c>
      <c r="Q483" t="s">
        <v>193</v>
      </c>
      <c r="S483" t="s">
        <v>193</v>
      </c>
      <c r="U483">
        <f>T483/1000</f>
        <v>0</v>
      </c>
      <c r="W483">
        <v>1.8</v>
      </c>
      <c r="X483">
        <f>W483</f>
        <v>1.8</v>
      </c>
      <c r="AA483">
        <f>Z483</f>
        <v>0</v>
      </c>
      <c r="AD483">
        <f>AC483</f>
        <v>0</v>
      </c>
      <c r="AG483">
        <f>AF483/1000</f>
        <v>0</v>
      </c>
      <c r="AJ483">
        <f>AI483/1000</f>
        <v>0</v>
      </c>
      <c r="AM483">
        <f>AL483</f>
        <v>0</v>
      </c>
      <c r="AP483">
        <f>AO483/1000</f>
        <v>0</v>
      </c>
      <c r="AS483">
        <f>AR483/1000</f>
        <v>0</v>
      </c>
      <c r="AV483">
        <f>AU483/1000</f>
        <v>0</v>
      </c>
      <c r="AY483">
        <f>AX483/1000</f>
        <v>0</v>
      </c>
      <c r="BB483">
        <f>BA483/1000</f>
        <v>0</v>
      </c>
      <c r="BE483">
        <f>BD483/1000</f>
        <v>0</v>
      </c>
      <c r="BH483">
        <f>BG483/1000</f>
        <v>0</v>
      </c>
      <c r="BK483">
        <f>BJ483</f>
        <v>0</v>
      </c>
      <c r="BN483">
        <f>BM483/1000</f>
        <v>0</v>
      </c>
      <c r="BQ483">
        <f>BP483/1000</f>
        <v>0</v>
      </c>
      <c r="BS483">
        <v>7.2</v>
      </c>
      <c r="BT483">
        <f>BS483</f>
        <v>7.2</v>
      </c>
      <c r="BW483">
        <f>BV483/1000</f>
        <v>0</v>
      </c>
      <c r="BY483">
        <v>18.600000000000001</v>
      </c>
      <c r="BZ483">
        <f>BY483</f>
        <v>18.600000000000001</v>
      </c>
      <c r="CC483">
        <f>CB483/1000</f>
        <v>0</v>
      </c>
      <c r="CF483">
        <f>CE483/1000</f>
        <v>0</v>
      </c>
      <c r="CI483">
        <f>CH483/1000</f>
        <v>0</v>
      </c>
      <c r="CK483">
        <v>1.5</v>
      </c>
      <c r="CL483">
        <f>CK483/1000</f>
        <v>1.5E-3</v>
      </c>
      <c r="CO483">
        <f>CN483/1000</f>
        <v>0</v>
      </c>
      <c r="CR483">
        <f>CQ483</f>
        <v>0</v>
      </c>
      <c r="CU483">
        <f>CT483</f>
        <v>0</v>
      </c>
      <c r="CW483">
        <v>0.3</v>
      </c>
      <c r="CX483">
        <f>CW483</f>
        <v>0.3</v>
      </c>
      <c r="DA483">
        <f>CZ483</f>
        <v>0</v>
      </c>
      <c r="DC483">
        <v>0.4</v>
      </c>
      <c r="DD483">
        <f>DC483</f>
        <v>0.4</v>
      </c>
      <c r="DF483">
        <v>0.62</v>
      </c>
      <c r="DG483">
        <f>DF483</f>
        <v>0.62</v>
      </c>
      <c r="DJ483">
        <f>DI483</f>
        <v>0</v>
      </c>
      <c r="DL483">
        <v>2.9000000000000001E-2</v>
      </c>
      <c r="DM483">
        <f>DL483</f>
        <v>2.9000000000000001E-2</v>
      </c>
      <c r="DO483">
        <v>15.3</v>
      </c>
      <c r="DP483">
        <f>DO483</f>
        <v>15.3</v>
      </c>
      <c r="DR483">
        <v>5</v>
      </c>
      <c r="DS483">
        <f>DR483</f>
        <v>5</v>
      </c>
      <c r="DU483">
        <v>17.399999999999999</v>
      </c>
      <c r="DV483">
        <f>DU483</f>
        <v>17.399999999999999</v>
      </c>
      <c r="DX483">
        <v>0.7</v>
      </c>
      <c r="DY483">
        <f>DX483</f>
        <v>0.7</v>
      </c>
      <c r="EB483">
        <f>EA483</f>
        <v>0</v>
      </c>
      <c r="EE483">
        <f>ED483</f>
        <v>0</v>
      </c>
      <c r="EH483">
        <f>EG483</f>
        <v>0</v>
      </c>
      <c r="EK483">
        <f>EJ483*1000</f>
        <v>0</v>
      </c>
      <c r="EM483">
        <v>1.7000000000000001E-2</v>
      </c>
      <c r="EQ483">
        <f>EP483*1000</f>
        <v>0</v>
      </c>
      <c r="ET483">
        <f>ES483*1000</f>
        <v>0</v>
      </c>
      <c r="EW483">
        <f>EV483</f>
        <v>0</v>
      </c>
      <c r="EZ483">
        <f>EY483*1000</f>
        <v>0</v>
      </c>
      <c r="FC483">
        <f>FB483*1000</f>
        <v>0</v>
      </c>
      <c r="FF483">
        <f>FE483</f>
        <v>0</v>
      </c>
      <c r="FI483">
        <f>FH483*1000</f>
        <v>0</v>
      </c>
      <c r="FK483">
        <v>6.3</v>
      </c>
      <c r="FL483">
        <f>FK483</f>
        <v>6.3</v>
      </c>
      <c r="FN483">
        <v>0.7</v>
      </c>
      <c r="FO483">
        <f>FN483</f>
        <v>0.7</v>
      </c>
      <c r="FQ483">
        <v>2</v>
      </c>
      <c r="FR483">
        <f>FQ483</f>
        <v>2</v>
      </c>
      <c r="FT483">
        <v>0.3</v>
      </c>
      <c r="FU483">
        <f>FT483</f>
        <v>0.3</v>
      </c>
      <c r="FW483">
        <v>1.4</v>
      </c>
      <c r="FX483">
        <f>FW483</f>
        <v>1.4</v>
      </c>
      <c r="FZ483">
        <v>0.5</v>
      </c>
      <c r="GA483">
        <f>FZ483</f>
        <v>0.5</v>
      </c>
      <c r="GC483">
        <v>0.153</v>
      </c>
      <c r="GD483">
        <f>GC483</f>
        <v>0.153</v>
      </c>
      <c r="GF483">
        <v>0.7</v>
      </c>
      <c r="GG483">
        <f>GF483</f>
        <v>0.7</v>
      </c>
      <c r="GI483">
        <v>0.125</v>
      </c>
      <c r="GJ483">
        <f>GI483</f>
        <v>0.125</v>
      </c>
      <c r="GL483">
        <v>664</v>
      </c>
      <c r="GM483">
        <f>GL483</f>
        <v>664</v>
      </c>
      <c r="GO483">
        <v>0.16300000000000001</v>
      </c>
      <c r="GP483">
        <f>GO483</f>
        <v>0.16300000000000001</v>
      </c>
      <c r="GR483">
        <v>0.5</v>
      </c>
      <c r="GS483">
        <f>GR483</f>
        <v>0.5</v>
      </c>
      <c r="GU483">
        <v>7.5999999999999998E-2</v>
      </c>
      <c r="GV483">
        <f>GU483</f>
        <v>7.5999999999999998E-2</v>
      </c>
      <c r="GX483">
        <v>0.4</v>
      </c>
      <c r="GY483">
        <f>GX483</f>
        <v>0.4</v>
      </c>
      <c r="HA483">
        <v>6.8000000000000005E-2</v>
      </c>
      <c r="HB483">
        <f>HA483</f>
        <v>6.8000000000000005E-2</v>
      </c>
      <c r="HD483">
        <v>0.41499999999999998</v>
      </c>
      <c r="HE483">
        <f>HD483</f>
        <v>0.41499999999999998</v>
      </c>
      <c r="HH483">
        <f>HG483</f>
        <v>0</v>
      </c>
      <c r="HJ483">
        <v>0.01</v>
      </c>
      <c r="HK483">
        <f>HJ483</f>
        <v>0.01</v>
      </c>
      <c r="HN483">
        <f>HM483*1000</f>
        <v>0</v>
      </c>
      <c r="HQ483">
        <f>HP483*1000</f>
        <v>0</v>
      </c>
      <c r="HS483">
        <v>4.0000000000000001E-3</v>
      </c>
      <c r="HT483">
        <f>HS483*1000</f>
        <v>4</v>
      </c>
      <c r="HV483">
        <v>4.0000000000000001E-3</v>
      </c>
      <c r="HW483">
        <f>HV483</f>
        <v>4.0000000000000001E-3</v>
      </c>
      <c r="HZ483">
        <f>HY483*1000</f>
        <v>0</v>
      </c>
      <c r="IC483">
        <f>IB483</f>
        <v>0</v>
      </c>
      <c r="IF483">
        <f>IE483*1000</f>
        <v>0</v>
      </c>
      <c r="II483">
        <f>IH483</f>
        <v>0</v>
      </c>
      <c r="IL483">
        <f>IK483*1000</f>
        <v>0</v>
      </c>
      <c r="IN483">
        <v>0.104</v>
      </c>
      <c r="IO483">
        <f>IN483</f>
        <v>0.104</v>
      </c>
      <c r="IQ483">
        <v>2.4E-2</v>
      </c>
      <c r="IR483">
        <f>IQ483</f>
        <v>2.4E-2</v>
      </c>
      <c r="IT483" t="s">
        <v>2272</v>
      </c>
      <c r="IW483" t="s">
        <v>2273</v>
      </c>
      <c r="IX483" s="5" t="s">
        <v>1434</v>
      </c>
      <c r="IY483" t="s">
        <v>2908</v>
      </c>
      <c r="IZ483">
        <v>46</v>
      </c>
      <c r="JG483" s="2">
        <v>43915.123668981483</v>
      </c>
    </row>
    <row r="484" spans="1:267" x14ac:dyDescent="0.2">
      <c r="A484">
        <v>12800</v>
      </c>
      <c r="B484" t="s">
        <v>885</v>
      </c>
      <c r="C484">
        <v>17089</v>
      </c>
      <c r="D484" t="s">
        <v>204</v>
      </c>
      <c r="E484" t="s">
        <v>886</v>
      </c>
      <c r="F484" t="s">
        <v>287</v>
      </c>
      <c r="G484">
        <v>1969</v>
      </c>
      <c r="H484" t="s">
        <v>204</v>
      </c>
      <c r="I484" t="s">
        <v>189</v>
      </c>
      <c r="J484" t="s">
        <v>190</v>
      </c>
      <c r="K484" t="s">
        <v>191</v>
      </c>
      <c r="L484" t="s">
        <v>205</v>
      </c>
      <c r="M484" t="s">
        <v>206</v>
      </c>
      <c r="N484" t="s">
        <v>207</v>
      </c>
      <c r="O484" t="s">
        <v>193</v>
      </c>
      <c r="P484" t="s">
        <v>193</v>
      </c>
      <c r="Q484">
        <v>2</v>
      </c>
      <c r="S484" t="s">
        <v>193</v>
      </c>
      <c r="U484">
        <f>T484/1000</f>
        <v>0</v>
      </c>
      <c r="X484">
        <f>W484</f>
        <v>0</v>
      </c>
      <c r="AA484">
        <f>Z484</f>
        <v>0</v>
      </c>
      <c r="AD484">
        <f>AC484</f>
        <v>0</v>
      </c>
      <c r="AG484">
        <f>AF484/1000</f>
        <v>0</v>
      </c>
      <c r="AJ484">
        <f>AI484/1000</f>
        <v>0</v>
      </c>
      <c r="AM484">
        <f>AL484</f>
        <v>0</v>
      </c>
      <c r="AP484">
        <f>AO484/1000</f>
        <v>0</v>
      </c>
      <c r="AS484">
        <f>AR484/1000</f>
        <v>0</v>
      </c>
      <c r="AV484">
        <f>AU484/1000</f>
        <v>0</v>
      </c>
      <c r="AY484">
        <f>AX484/1000</f>
        <v>0</v>
      </c>
      <c r="BB484">
        <f>BA484/1000</f>
        <v>0</v>
      </c>
      <c r="BE484">
        <f>BD484/1000</f>
        <v>0</v>
      </c>
      <c r="BH484">
        <f>BG484/1000</f>
        <v>0</v>
      </c>
      <c r="BK484">
        <f>BJ484</f>
        <v>0</v>
      </c>
      <c r="BN484">
        <f>BM484/1000</f>
        <v>0</v>
      </c>
      <c r="BQ484">
        <f>BP484/1000</f>
        <v>0</v>
      </c>
      <c r="BT484">
        <f>BS484</f>
        <v>0</v>
      </c>
      <c r="BW484">
        <f>BV484/1000</f>
        <v>0</v>
      </c>
      <c r="BZ484">
        <f>BY484</f>
        <v>0</v>
      </c>
      <c r="CC484">
        <f>CB484/1000</f>
        <v>0</v>
      </c>
      <c r="CF484">
        <f>CE484/1000</f>
        <v>0</v>
      </c>
      <c r="CI484">
        <f>CH484/1000</f>
        <v>0</v>
      </c>
      <c r="CL484">
        <f>CK484/1000</f>
        <v>0</v>
      </c>
      <c r="CO484">
        <f>CN484/1000</f>
        <v>0</v>
      </c>
      <c r="CR484">
        <f>CQ484</f>
        <v>0</v>
      </c>
      <c r="CU484">
        <f>CT484</f>
        <v>0</v>
      </c>
      <c r="CX484">
        <f>CW484</f>
        <v>0</v>
      </c>
      <c r="DA484">
        <f>CZ484</f>
        <v>0</v>
      </c>
      <c r="DD484">
        <f>DC484</f>
        <v>0</v>
      </c>
      <c r="DG484">
        <f>DF484</f>
        <v>0</v>
      </c>
      <c r="DJ484">
        <f>DI484</f>
        <v>0</v>
      </c>
      <c r="DM484">
        <f>DL484</f>
        <v>0</v>
      </c>
      <c r="DP484">
        <f>DO484</f>
        <v>0</v>
      </c>
      <c r="DS484">
        <f>DR484</f>
        <v>0</v>
      </c>
      <c r="DV484">
        <f>DU484</f>
        <v>0</v>
      </c>
      <c r="DY484">
        <f>DX484</f>
        <v>0</v>
      </c>
      <c r="EB484">
        <f>EA484</f>
        <v>0</v>
      </c>
      <c r="ED484">
        <v>0.76</v>
      </c>
      <c r="EE484">
        <f>ED484</f>
        <v>0.76</v>
      </c>
      <c r="EH484">
        <f>EG484</f>
        <v>0</v>
      </c>
      <c r="EJ484">
        <v>0.58499999999999996</v>
      </c>
      <c r="EK484">
        <f>EJ484*1000</f>
        <v>585</v>
      </c>
      <c r="EQ484">
        <f>EP484*1000</f>
        <v>0</v>
      </c>
      <c r="ET484">
        <f>ES484*1000</f>
        <v>0</v>
      </c>
      <c r="EW484">
        <f>EV484</f>
        <v>0</v>
      </c>
      <c r="EZ484">
        <f>EY484*1000</f>
        <v>0</v>
      </c>
      <c r="FC484">
        <f>FB484*1000</f>
        <v>0</v>
      </c>
      <c r="FF484">
        <f>FE484</f>
        <v>0</v>
      </c>
      <c r="FI484">
        <f>FH484*1000</f>
        <v>0</v>
      </c>
      <c r="FL484">
        <f>FK484</f>
        <v>0</v>
      </c>
      <c r="FO484">
        <f>FN484</f>
        <v>0</v>
      </c>
      <c r="FR484">
        <f>FQ484</f>
        <v>0</v>
      </c>
      <c r="FU484">
        <f>FT484</f>
        <v>0</v>
      </c>
      <c r="FX484">
        <f>FW484</f>
        <v>0</v>
      </c>
      <c r="GA484">
        <f>FZ484</f>
        <v>0</v>
      </c>
      <c r="GD484">
        <f>GC484</f>
        <v>0</v>
      </c>
      <c r="GG484">
        <f>GF484</f>
        <v>0</v>
      </c>
      <c r="GJ484">
        <f>GI484</f>
        <v>0</v>
      </c>
      <c r="GM484">
        <f>GL484</f>
        <v>0</v>
      </c>
      <c r="GP484">
        <f>GO484</f>
        <v>0</v>
      </c>
      <c r="GS484">
        <f>GR484</f>
        <v>0</v>
      </c>
      <c r="GV484">
        <f>GU484</f>
        <v>0</v>
      </c>
      <c r="GY484">
        <f>GX484</f>
        <v>0</v>
      </c>
      <c r="HB484">
        <f>HA484</f>
        <v>0</v>
      </c>
      <c r="HE484">
        <f>HD484</f>
        <v>0</v>
      </c>
      <c r="HH484">
        <f>HG484</f>
        <v>0</v>
      </c>
      <c r="HK484">
        <f>HJ484</f>
        <v>0</v>
      </c>
      <c r="HM484">
        <v>4.2299999999999997E-2</v>
      </c>
      <c r="HN484">
        <f>HM484*1000</f>
        <v>42.3</v>
      </c>
      <c r="HP484">
        <v>0.60099999999999998</v>
      </c>
      <c r="HQ484">
        <f>HP484*1000</f>
        <v>601</v>
      </c>
      <c r="HS484">
        <v>0.54</v>
      </c>
      <c r="HT484">
        <f>HS484*1000</f>
        <v>540</v>
      </c>
      <c r="HV484">
        <v>0.98799999999999999</v>
      </c>
      <c r="HW484">
        <f>HV484</f>
        <v>0.98799999999999999</v>
      </c>
      <c r="HZ484">
        <f>HY484*1000</f>
        <v>0</v>
      </c>
      <c r="IC484">
        <f>IB484</f>
        <v>0</v>
      </c>
      <c r="IF484">
        <f>IE484*1000</f>
        <v>0</v>
      </c>
      <c r="II484">
        <f>IH484</f>
        <v>0</v>
      </c>
      <c r="IL484">
        <f>IK484*1000</f>
        <v>0</v>
      </c>
      <c r="IO484">
        <f>IN484</f>
        <v>0</v>
      </c>
      <c r="IR484">
        <f>IQ484</f>
        <v>0</v>
      </c>
      <c r="IT484" t="s">
        <v>2275</v>
      </c>
      <c r="IW484" t="s">
        <v>2276</v>
      </c>
      <c r="IX484" s="5" t="s">
        <v>1434</v>
      </c>
      <c r="IY484" t="s">
        <v>2908</v>
      </c>
      <c r="IZ484">
        <v>46</v>
      </c>
      <c r="JG484" s="2">
        <v>43915.124027777776</v>
      </c>
    </row>
    <row r="485" spans="1:267" x14ac:dyDescent="0.2">
      <c r="A485">
        <v>12801</v>
      </c>
      <c r="B485" t="s">
        <v>1780</v>
      </c>
      <c r="C485">
        <v>9643</v>
      </c>
      <c r="D485" t="s">
        <v>1781</v>
      </c>
      <c r="E485" t="s">
        <v>616</v>
      </c>
      <c r="F485" t="s">
        <v>188</v>
      </c>
      <c r="G485">
        <v>1996</v>
      </c>
      <c r="H485" t="s">
        <v>1782</v>
      </c>
      <c r="I485" t="s">
        <v>189</v>
      </c>
      <c r="J485" t="s">
        <v>190</v>
      </c>
      <c r="K485" t="s">
        <v>191</v>
      </c>
      <c r="L485" t="s">
        <v>205</v>
      </c>
      <c r="M485" t="s">
        <v>193</v>
      </c>
      <c r="N485" t="s">
        <v>193</v>
      </c>
      <c r="O485" t="s">
        <v>193</v>
      </c>
      <c r="P485" t="s">
        <v>377</v>
      </c>
      <c r="Q485" s="1">
        <v>45050</v>
      </c>
      <c r="R485" t="s">
        <v>467</v>
      </c>
      <c r="S485" t="s">
        <v>193</v>
      </c>
      <c r="U485">
        <f>T485/1000</f>
        <v>0</v>
      </c>
      <c r="X485">
        <f>W485</f>
        <v>0</v>
      </c>
      <c r="AA485">
        <f>Z485</f>
        <v>0</v>
      </c>
      <c r="AD485">
        <f>AC485</f>
        <v>0</v>
      </c>
      <c r="AG485">
        <f>AF485/1000</f>
        <v>0</v>
      </c>
      <c r="AJ485">
        <f>AI485/1000</f>
        <v>0</v>
      </c>
      <c r="AM485">
        <f>AL485</f>
        <v>0</v>
      </c>
      <c r="AP485">
        <f>AO485/1000</f>
        <v>0</v>
      </c>
      <c r="AS485">
        <f>AR485/1000</f>
        <v>0</v>
      </c>
      <c r="AV485">
        <f>AU485/1000</f>
        <v>0</v>
      </c>
      <c r="AY485">
        <f>AX485/1000</f>
        <v>0</v>
      </c>
      <c r="BB485">
        <f>BA485/1000</f>
        <v>0</v>
      </c>
      <c r="BE485">
        <f>BD485/1000</f>
        <v>0</v>
      </c>
      <c r="BH485">
        <f>BG485/1000</f>
        <v>0</v>
      </c>
      <c r="BK485">
        <f>BJ485</f>
        <v>0</v>
      </c>
      <c r="BN485">
        <f>BM485/1000</f>
        <v>0</v>
      </c>
      <c r="BQ485">
        <f>BP485/1000</f>
        <v>0</v>
      </c>
      <c r="BT485">
        <f>BS485</f>
        <v>0</v>
      </c>
      <c r="BW485">
        <f>BV485/1000</f>
        <v>0</v>
      </c>
      <c r="BZ485">
        <f>BY485</f>
        <v>0</v>
      </c>
      <c r="CC485">
        <f>CB485/1000</f>
        <v>0</v>
      </c>
      <c r="CF485">
        <f>CE485/1000</f>
        <v>0</v>
      </c>
      <c r="CI485">
        <f>CH485/1000</f>
        <v>0</v>
      </c>
      <c r="CL485">
        <f>CK485/1000</f>
        <v>0</v>
      </c>
      <c r="CO485">
        <f>CN485/1000</f>
        <v>0</v>
      </c>
      <c r="CR485">
        <f>CQ485</f>
        <v>0</v>
      </c>
      <c r="CU485">
        <f>CT485</f>
        <v>0</v>
      </c>
      <c r="CX485">
        <f>CW485</f>
        <v>0</v>
      </c>
      <c r="DA485">
        <f>CZ485</f>
        <v>0</v>
      </c>
      <c r="DD485">
        <f>DC485</f>
        <v>0</v>
      </c>
      <c r="DG485">
        <f>DF485</f>
        <v>0</v>
      </c>
      <c r="DJ485">
        <f>DI485</f>
        <v>0</v>
      </c>
      <c r="DM485">
        <f>DL485</f>
        <v>0</v>
      </c>
      <c r="DP485">
        <f>DO485</f>
        <v>0</v>
      </c>
      <c r="DS485">
        <f>DR485</f>
        <v>0</v>
      </c>
      <c r="DV485">
        <f>DU485</f>
        <v>0</v>
      </c>
      <c r="DY485">
        <f>DX485</f>
        <v>0</v>
      </c>
      <c r="EB485">
        <f>EA485</f>
        <v>0</v>
      </c>
      <c r="ED485">
        <v>1</v>
      </c>
      <c r="EE485">
        <f>ED485</f>
        <v>1</v>
      </c>
      <c r="EH485">
        <f>EG485</f>
        <v>0</v>
      </c>
      <c r="EJ485">
        <v>0.51600000000000001</v>
      </c>
      <c r="EK485">
        <f>EJ485*1000</f>
        <v>516</v>
      </c>
      <c r="EQ485">
        <f>EP485*1000</f>
        <v>0</v>
      </c>
      <c r="ET485">
        <f>ES485*1000</f>
        <v>0</v>
      </c>
      <c r="EW485">
        <f>EV485</f>
        <v>0</v>
      </c>
      <c r="EZ485">
        <f>EY485*1000</f>
        <v>0</v>
      </c>
      <c r="FC485">
        <f>FB485*1000</f>
        <v>0</v>
      </c>
      <c r="FF485">
        <f>FE485</f>
        <v>0</v>
      </c>
      <c r="FI485">
        <f>FH485*1000</f>
        <v>0</v>
      </c>
      <c r="FL485">
        <f>FK485</f>
        <v>0</v>
      </c>
      <c r="FO485">
        <f>FN485</f>
        <v>0</v>
      </c>
      <c r="FR485">
        <f>FQ485</f>
        <v>0</v>
      </c>
      <c r="FU485">
        <f>FT485</f>
        <v>0</v>
      </c>
      <c r="FX485">
        <f>FW485</f>
        <v>0</v>
      </c>
      <c r="GA485">
        <f>FZ485</f>
        <v>0</v>
      </c>
      <c r="GD485">
        <f>GC485</f>
        <v>0</v>
      </c>
      <c r="GG485">
        <f>GF485</f>
        <v>0</v>
      </c>
      <c r="GJ485">
        <f>GI485</f>
        <v>0</v>
      </c>
      <c r="GM485">
        <f>GL485</f>
        <v>0</v>
      </c>
      <c r="GP485">
        <f>GO485</f>
        <v>0</v>
      </c>
      <c r="GS485">
        <f>GR485</f>
        <v>0</v>
      </c>
      <c r="GV485">
        <f>GU485</f>
        <v>0</v>
      </c>
      <c r="GY485">
        <f>GX485</f>
        <v>0</v>
      </c>
      <c r="HB485">
        <f>HA485</f>
        <v>0</v>
      </c>
      <c r="HE485">
        <f>HD485</f>
        <v>0</v>
      </c>
      <c r="HH485">
        <f>HG485</f>
        <v>0</v>
      </c>
      <c r="HK485">
        <f>HJ485</f>
        <v>0</v>
      </c>
      <c r="HM485">
        <v>1.7399999999999999E-2</v>
      </c>
      <c r="HN485">
        <f>HM485*1000</f>
        <v>17.399999999999999</v>
      </c>
      <c r="HP485">
        <v>0.69499999999999995</v>
      </c>
      <c r="HQ485">
        <f>HP485*1000</f>
        <v>695</v>
      </c>
      <c r="HS485">
        <v>0.67900000000000005</v>
      </c>
      <c r="HT485">
        <f>HS485*1000</f>
        <v>679</v>
      </c>
      <c r="HV485">
        <v>1.2649999999999999</v>
      </c>
      <c r="HW485">
        <f>HV485</f>
        <v>1.2649999999999999</v>
      </c>
      <c r="HZ485">
        <f>HY485*1000</f>
        <v>0</v>
      </c>
      <c r="IC485">
        <f>IB485</f>
        <v>0</v>
      </c>
      <c r="IF485">
        <f>IE485*1000</f>
        <v>0</v>
      </c>
      <c r="II485">
        <f>IH485</f>
        <v>0</v>
      </c>
      <c r="IL485">
        <f>IK485*1000</f>
        <v>0</v>
      </c>
      <c r="IO485">
        <f>IN485</f>
        <v>0</v>
      </c>
      <c r="IR485">
        <f>IQ485</f>
        <v>0</v>
      </c>
      <c r="IT485" t="s">
        <v>2275</v>
      </c>
      <c r="IW485" t="s">
        <v>2276</v>
      </c>
      <c r="IX485" s="5" t="s">
        <v>1434</v>
      </c>
      <c r="IY485" t="s">
        <v>2908</v>
      </c>
      <c r="IZ485">
        <v>46</v>
      </c>
      <c r="JG485" s="2">
        <v>43915.124027777776</v>
      </c>
    </row>
    <row r="486" spans="1:267" x14ac:dyDescent="0.2">
      <c r="A486">
        <v>12802</v>
      </c>
      <c r="B486" t="s">
        <v>387</v>
      </c>
      <c r="C486">
        <v>4129</v>
      </c>
      <c r="D486" t="s">
        <v>272</v>
      </c>
      <c r="E486" t="s">
        <v>327</v>
      </c>
      <c r="F486" t="s">
        <v>188</v>
      </c>
      <c r="G486">
        <v>1984</v>
      </c>
      <c r="H486" t="s">
        <v>272</v>
      </c>
      <c r="I486" t="s">
        <v>189</v>
      </c>
      <c r="J486" t="s">
        <v>190</v>
      </c>
      <c r="K486" t="s">
        <v>191</v>
      </c>
      <c r="L486" t="s">
        <v>205</v>
      </c>
      <c r="M486" t="s">
        <v>226</v>
      </c>
      <c r="N486" t="s">
        <v>273</v>
      </c>
      <c r="O486" t="s">
        <v>193</v>
      </c>
      <c r="P486" t="s">
        <v>193</v>
      </c>
      <c r="Q486">
        <v>3</v>
      </c>
      <c r="S486" t="s">
        <v>193</v>
      </c>
      <c r="U486">
        <f>T486/1000</f>
        <v>0</v>
      </c>
      <c r="X486">
        <f>W486</f>
        <v>0</v>
      </c>
      <c r="AA486">
        <f>Z486</f>
        <v>0</v>
      </c>
      <c r="AD486">
        <f>AC486</f>
        <v>0</v>
      </c>
      <c r="AG486">
        <f>AF486/1000</f>
        <v>0</v>
      </c>
      <c r="AJ486">
        <f>AI486/1000</f>
        <v>0</v>
      </c>
      <c r="AM486">
        <f>AL486</f>
        <v>0</v>
      </c>
      <c r="AP486">
        <f>AO486/1000</f>
        <v>0</v>
      </c>
      <c r="AS486">
        <f>AR486/1000</f>
        <v>0</v>
      </c>
      <c r="AV486">
        <f>AU486/1000</f>
        <v>0</v>
      </c>
      <c r="AY486">
        <f>AX486/1000</f>
        <v>0</v>
      </c>
      <c r="BB486">
        <f>BA486/1000</f>
        <v>0</v>
      </c>
      <c r="BE486">
        <f>BD486/1000</f>
        <v>0</v>
      </c>
      <c r="BH486">
        <f>BG486/1000</f>
        <v>0</v>
      </c>
      <c r="BK486">
        <f>BJ486</f>
        <v>0</v>
      </c>
      <c r="BN486">
        <f>BM486/1000</f>
        <v>0</v>
      </c>
      <c r="BQ486">
        <f>BP486/1000</f>
        <v>0</v>
      </c>
      <c r="BT486">
        <f>BS486</f>
        <v>0</v>
      </c>
      <c r="BW486">
        <f>BV486/1000</f>
        <v>0</v>
      </c>
      <c r="BZ486">
        <f>BY486</f>
        <v>0</v>
      </c>
      <c r="CC486">
        <f>CB486/1000</f>
        <v>0</v>
      </c>
      <c r="CF486">
        <f>CE486/1000</f>
        <v>0</v>
      </c>
      <c r="CI486">
        <f>CH486/1000</f>
        <v>0</v>
      </c>
      <c r="CL486">
        <f>CK486/1000</f>
        <v>0</v>
      </c>
      <c r="CO486">
        <f>CN486/1000</f>
        <v>0</v>
      </c>
      <c r="CR486">
        <f>CQ486</f>
        <v>0</v>
      </c>
      <c r="CU486">
        <f>CT486</f>
        <v>0</v>
      </c>
      <c r="CX486">
        <f>CW486</f>
        <v>0</v>
      </c>
      <c r="DA486">
        <f>CZ486</f>
        <v>0</v>
      </c>
      <c r="DD486">
        <f>DC486</f>
        <v>0</v>
      </c>
      <c r="DG486">
        <f>DF486</f>
        <v>0</v>
      </c>
      <c r="DJ486">
        <f>DI486</f>
        <v>0</v>
      </c>
      <c r="DM486">
        <f>DL486</f>
        <v>0</v>
      </c>
      <c r="DP486">
        <f>DO486</f>
        <v>0</v>
      </c>
      <c r="DS486">
        <f>DR486</f>
        <v>0</v>
      </c>
      <c r="DV486">
        <f>DU486</f>
        <v>0</v>
      </c>
      <c r="DY486">
        <f>DX486</f>
        <v>0</v>
      </c>
      <c r="EB486">
        <f>EA486</f>
        <v>0</v>
      </c>
      <c r="ED486">
        <v>0.91500000000000004</v>
      </c>
      <c r="EE486">
        <f>ED486</f>
        <v>0.91500000000000004</v>
      </c>
      <c r="EH486">
        <f>EG486</f>
        <v>0</v>
      </c>
      <c r="EJ486">
        <v>0.66800000000000004</v>
      </c>
      <c r="EK486">
        <f>EJ486*1000</f>
        <v>668</v>
      </c>
      <c r="EQ486">
        <f>EP486*1000</f>
        <v>0</v>
      </c>
      <c r="ET486">
        <f>ES486*1000</f>
        <v>0</v>
      </c>
      <c r="EW486">
        <f>EV486</f>
        <v>0</v>
      </c>
      <c r="EZ486">
        <f>EY486*1000</f>
        <v>0</v>
      </c>
      <c r="FC486">
        <f>FB486*1000</f>
        <v>0</v>
      </c>
      <c r="FF486">
        <f>FE486</f>
        <v>0</v>
      </c>
      <c r="FI486">
        <f>FH486*1000</f>
        <v>0</v>
      </c>
      <c r="FL486">
        <f>FK486</f>
        <v>0</v>
      </c>
      <c r="FO486">
        <f>FN486</f>
        <v>0</v>
      </c>
      <c r="FR486">
        <f>FQ486</f>
        <v>0</v>
      </c>
      <c r="FU486">
        <f>FT486</f>
        <v>0</v>
      </c>
      <c r="FX486">
        <f>FW486</f>
        <v>0</v>
      </c>
      <c r="GA486">
        <f>FZ486</f>
        <v>0</v>
      </c>
      <c r="GD486">
        <f>GC486</f>
        <v>0</v>
      </c>
      <c r="GG486">
        <f>GF486</f>
        <v>0</v>
      </c>
      <c r="GJ486">
        <f>GI486</f>
        <v>0</v>
      </c>
      <c r="GM486">
        <f>GL486</f>
        <v>0</v>
      </c>
      <c r="GP486">
        <f>GO486</f>
        <v>0</v>
      </c>
      <c r="GS486">
        <f>GR486</f>
        <v>0</v>
      </c>
      <c r="GV486">
        <f>GU486</f>
        <v>0</v>
      </c>
      <c r="GY486">
        <f>GX486</f>
        <v>0</v>
      </c>
      <c r="HB486">
        <f>HA486</f>
        <v>0</v>
      </c>
      <c r="HE486">
        <f>HD486</f>
        <v>0</v>
      </c>
      <c r="HH486">
        <f>HG486</f>
        <v>0</v>
      </c>
      <c r="HK486">
        <f>HJ486</f>
        <v>0</v>
      </c>
      <c r="HM486">
        <v>5.7299999999999997E-2</v>
      </c>
      <c r="HN486">
        <f>HM486*1000</f>
        <v>57.3</v>
      </c>
      <c r="HP486">
        <v>0.69299999999999995</v>
      </c>
      <c r="HQ486">
        <f>HP486*1000</f>
        <v>693</v>
      </c>
      <c r="HS486">
        <v>0.65</v>
      </c>
      <c r="HT486">
        <f>HS486*1000</f>
        <v>650</v>
      </c>
      <c r="HV486">
        <v>1.2150000000000001</v>
      </c>
      <c r="HW486">
        <f>HV486</f>
        <v>1.2150000000000001</v>
      </c>
      <c r="HZ486">
        <f>HY486*1000</f>
        <v>0</v>
      </c>
      <c r="IC486">
        <f>IB486</f>
        <v>0</v>
      </c>
      <c r="IF486">
        <f>IE486*1000</f>
        <v>0</v>
      </c>
      <c r="II486">
        <f>IH486</f>
        <v>0</v>
      </c>
      <c r="IL486">
        <f>IK486*1000</f>
        <v>0</v>
      </c>
      <c r="IO486">
        <f>IN486</f>
        <v>0</v>
      </c>
      <c r="IR486">
        <f>IQ486</f>
        <v>0</v>
      </c>
      <c r="IT486" t="s">
        <v>2275</v>
      </c>
      <c r="IW486" t="s">
        <v>2276</v>
      </c>
      <c r="IX486" s="5" t="s">
        <v>1434</v>
      </c>
      <c r="IY486" t="s">
        <v>2908</v>
      </c>
      <c r="IZ486">
        <v>46</v>
      </c>
      <c r="JG486" s="2">
        <v>43915.124027777776</v>
      </c>
    </row>
    <row r="487" spans="1:267" x14ac:dyDescent="0.2">
      <c r="A487">
        <v>12803</v>
      </c>
      <c r="B487" t="s">
        <v>1796</v>
      </c>
      <c r="C487">
        <v>17820</v>
      </c>
      <c r="D487" t="s">
        <v>535</v>
      </c>
      <c r="E487" t="s">
        <v>903</v>
      </c>
      <c r="F487" t="s">
        <v>297</v>
      </c>
      <c r="G487">
        <v>2000</v>
      </c>
      <c r="H487" t="s">
        <v>535</v>
      </c>
      <c r="I487" t="s">
        <v>189</v>
      </c>
      <c r="J487" t="s">
        <v>190</v>
      </c>
      <c r="K487" t="s">
        <v>191</v>
      </c>
      <c r="L487" t="s">
        <v>205</v>
      </c>
      <c r="M487" t="s">
        <v>226</v>
      </c>
      <c r="N487" t="s">
        <v>227</v>
      </c>
      <c r="O487" t="s">
        <v>193</v>
      </c>
      <c r="P487" t="s">
        <v>193</v>
      </c>
      <c r="Q487">
        <v>3</v>
      </c>
      <c r="S487" t="s">
        <v>193</v>
      </c>
      <c r="U487">
        <f>T487/1000</f>
        <v>0</v>
      </c>
      <c r="X487">
        <f>W487</f>
        <v>0</v>
      </c>
      <c r="AA487">
        <f>Z487</f>
        <v>0</v>
      </c>
      <c r="AD487">
        <f>AC487</f>
        <v>0</v>
      </c>
      <c r="AG487">
        <f>AF487/1000</f>
        <v>0</v>
      </c>
      <c r="AJ487">
        <f>AI487/1000</f>
        <v>0</v>
      </c>
      <c r="AM487">
        <f>AL487</f>
        <v>0</v>
      </c>
      <c r="AP487">
        <f>AO487/1000</f>
        <v>0</v>
      </c>
      <c r="AS487">
        <f>AR487/1000</f>
        <v>0</v>
      </c>
      <c r="AV487">
        <f>AU487/1000</f>
        <v>0</v>
      </c>
      <c r="AY487">
        <f>AX487/1000</f>
        <v>0</v>
      </c>
      <c r="BB487">
        <f>BA487/1000</f>
        <v>0</v>
      </c>
      <c r="BE487">
        <f>BD487/1000</f>
        <v>0</v>
      </c>
      <c r="BH487">
        <f>BG487/1000</f>
        <v>0</v>
      </c>
      <c r="BK487">
        <f>BJ487</f>
        <v>0</v>
      </c>
      <c r="BN487">
        <f>BM487/1000</f>
        <v>0</v>
      </c>
      <c r="BQ487">
        <f>BP487/1000</f>
        <v>0</v>
      </c>
      <c r="BT487">
        <f>BS487</f>
        <v>0</v>
      </c>
      <c r="BW487">
        <f>BV487/1000</f>
        <v>0</v>
      </c>
      <c r="BZ487">
        <f>BY487</f>
        <v>0</v>
      </c>
      <c r="CC487">
        <f>CB487/1000</f>
        <v>0</v>
      </c>
      <c r="CF487">
        <f>CE487/1000</f>
        <v>0</v>
      </c>
      <c r="CI487">
        <f>CH487/1000</f>
        <v>0</v>
      </c>
      <c r="CL487">
        <f>CK487/1000</f>
        <v>0</v>
      </c>
      <c r="CO487">
        <f>CN487/1000</f>
        <v>0</v>
      </c>
      <c r="CR487">
        <f>CQ487</f>
        <v>0</v>
      </c>
      <c r="CU487">
        <f>CT487</f>
        <v>0</v>
      </c>
      <c r="CX487">
        <f>CW487</f>
        <v>0</v>
      </c>
      <c r="DA487">
        <f>CZ487</f>
        <v>0</v>
      </c>
      <c r="DD487">
        <f>DC487</f>
        <v>0</v>
      </c>
      <c r="DG487">
        <f>DF487</f>
        <v>0</v>
      </c>
      <c r="DJ487">
        <f>DI487</f>
        <v>0</v>
      </c>
      <c r="DM487">
        <f>DL487</f>
        <v>0</v>
      </c>
      <c r="DP487">
        <f>DO487</f>
        <v>0</v>
      </c>
      <c r="DS487">
        <f>DR487</f>
        <v>0</v>
      </c>
      <c r="DV487">
        <f>DU487</f>
        <v>0</v>
      </c>
      <c r="DY487">
        <f>DX487</f>
        <v>0</v>
      </c>
      <c r="EB487">
        <f>EA487</f>
        <v>0</v>
      </c>
      <c r="ED487">
        <v>0.94299999999999995</v>
      </c>
      <c r="EE487">
        <f>ED487</f>
        <v>0.94299999999999995</v>
      </c>
      <c r="EH487">
        <f>EG487</f>
        <v>0</v>
      </c>
      <c r="EJ487">
        <v>0.72599999999999998</v>
      </c>
      <c r="EK487">
        <f>EJ487*1000</f>
        <v>726</v>
      </c>
      <c r="EQ487">
        <f>EP487*1000</f>
        <v>0</v>
      </c>
      <c r="ET487">
        <f>ES487*1000</f>
        <v>0</v>
      </c>
      <c r="EW487">
        <f>EV487</f>
        <v>0</v>
      </c>
      <c r="EZ487">
        <f>EY487*1000</f>
        <v>0</v>
      </c>
      <c r="FC487">
        <f>FB487*1000</f>
        <v>0</v>
      </c>
      <c r="FF487">
        <f>FE487</f>
        <v>0</v>
      </c>
      <c r="FI487">
        <f>FH487*1000</f>
        <v>0</v>
      </c>
      <c r="FL487">
        <f>FK487</f>
        <v>0</v>
      </c>
      <c r="FO487">
        <f>FN487</f>
        <v>0</v>
      </c>
      <c r="FR487">
        <f>FQ487</f>
        <v>0</v>
      </c>
      <c r="FU487">
        <f>FT487</f>
        <v>0</v>
      </c>
      <c r="FX487">
        <f>FW487</f>
        <v>0</v>
      </c>
      <c r="GA487">
        <f>FZ487</f>
        <v>0</v>
      </c>
      <c r="GD487">
        <f>GC487</f>
        <v>0</v>
      </c>
      <c r="GG487">
        <f>GF487</f>
        <v>0</v>
      </c>
      <c r="GJ487">
        <f>GI487</f>
        <v>0</v>
      </c>
      <c r="GM487">
        <f>GL487</f>
        <v>0</v>
      </c>
      <c r="GP487">
        <f>GO487</f>
        <v>0</v>
      </c>
      <c r="GS487">
        <f>GR487</f>
        <v>0</v>
      </c>
      <c r="GV487">
        <f>GU487</f>
        <v>0</v>
      </c>
      <c r="GY487">
        <f>GX487</f>
        <v>0</v>
      </c>
      <c r="HB487">
        <f>HA487</f>
        <v>0</v>
      </c>
      <c r="HE487">
        <f>HD487</f>
        <v>0</v>
      </c>
      <c r="HH487">
        <f>HG487</f>
        <v>0</v>
      </c>
      <c r="HK487">
        <f>HJ487</f>
        <v>0</v>
      </c>
      <c r="HM487">
        <v>3.2599999999999997E-2</v>
      </c>
      <c r="HN487">
        <f>HM487*1000</f>
        <v>32.599999999999994</v>
      </c>
      <c r="HP487">
        <v>0.74</v>
      </c>
      <c r="HQ487">
        <f>HP487*1000</f>
        <v>740</v>
      </c>
      <c r="HS487">
        <v>0.64100000000000001</v>
      </c>
      <c r="HT487">
        <f>HS487*1000</f>
        <v>641</v>
      </c>
      <c r="HV487">
        <v>1.2669999999999999</v>
      </c>
      <c r="HW487">
        <f>HV487</f>
        <v>1.2669999999999999</v>
      </c>
      <c r="HZ487">
        <f>HY487*1000</f>
        <v>0</v>
      </c>
      <c r="IC487">
        <f>IB487</f>
        <v>0</v>
      </c>
      <c r="IF487">
        <f>IE487*1000</f>
        <v>0</v>
      </c>
      <c r="II487">
        <f>IH487</f>
        <v>0</v>
      </c>
      <c r="IL487">
        <f>IK487*1000</f>
        <v>0</v>
      </c>
      <c r="IO487">
        <f>IN487</f>
        <v>0</v>
      </c>
      <c r="IR487">
        <f>IQ487</f>
        <v>0</v>
      </c>
      <c r="IT487" t="s">
        <v>2275</v>
      </c>
      <c r="IW487" t="s">
        <v>2276</v>
      </c>
      <c r="IX487" s="5" t="s">
        <v>1434</v>
      </c>
      <c r="IY487" t="s">
        <v>2908</v>
      </c>
      <c r="IZ487">
        <v>46</v>
      </c>
      <c r="JG487" s="2">
        <v>43915.124027777776</v>
      </c>
    </row>
    <row r="488" spans="1:267" x14ac:dyDescent="0.2">
      <c r="A488">
        <v>12804</v>
      </c>
      <c r="B488" t="s">
        <v>373</v>
      </c>
      <c r="C488">
        <v>4367</v>
      </c>
      <c r="D488" t="s">
        <v>372</v>
      </c>
      <c r="E488" t="s">
        <v>327</v>
      </c>
      <c r="F488" t="s">
        <v>188</v>
      </c>
      <c r="G488">
        <v>1985</v>
      </c>
      <c r="H488" t="s">
        <v>372</v>
      </c>
      <c r="I488" t="s">
        <v>189</v>
      </c>
      <c r="J488" t="s">
        <v>190</v>
      </c>
      <c r="K488" t="s">
        <v>191</v>
      </c>
      <c r="L488" t="s">
        <v>205</v>
      </c>
      <c r="M488" t="s">
        <v>226</v>
      </c>
      <c r="N488" t="s">
        <v>227</v>
      </c>
      <c r="O488" t="s">
        <v>193</v>
      </c>
      <c r="P488" t="s">
        <v>193</v>
      </c>
      <c r="Q488">
        <v>4</v>
      </c>
      <c r="S488" t="s">
        <v>193</v>
      </c>
      <c r="U488">
        <f>T488/1000</f>
        <v>0</v>
      </c>
      <c r="X488">
        <f>W488</f>
        <v>0</v>
      </c>
      <c r="AA488">
        <f>Z488</f>
        <v>0</v>
      </c>
      <c r="AD488">
        <f>AC488</f>
        <v>0</v>
      </c>
      <c r="AG488">
        <f>AF488/1000</f>
        <v>0</v>
      </c>
      <c r="AJ488">
        <f>AI488/1000</f>
        <v>0</v>
      </c>
      <c r="AM488">
        <f>AL488</f>
        <v>0</v>
      </c>
      <c r="AP488">
        <f>AO488/1000</f>
        <v>0</v>
      </c>
      <c r="AS488">
        <f>AR488/1000</f>
        <v>0</v>
      </c>
      <c r="AV488">
        <f>AU488/1000</f>
        <v>0</v>
      </c>
      <c r="AY488">
        <f>AX488/1000</f>
        <v>0</v>
      </c>
      <c r="BB488">
        <f>BA488/1000</f>
        <v>0</v>
      </c>
      <c r="BE488">
        <f>BD488/1000</f>
        <v>0</v>
      </c>
      <c r="BH488">
        <f>BG488/1000</f>
        <v>0</v>
      </c>
      <c r="BK488">
        <f>BJ488</f>
        <v>0</v>
      </c>
      <c r="BN488">
        <f>BM488/1000</f>
        <v>0</v>
      </c>
      <c r="BQ488">
        <f>BP488/1000</f>
        <v>0</v>
      </c>
      <c r="BT488">
        <f>BS488</f>
        <v>0</v>
      </c>
      <c r="BW488">
        <f>BV488/1000</f>
        <v>0</v>
      </c>
      <c r="BZ488">
        <f>BY488</f>
        <v>0</v>
      </c>
      <c r="CC488">
        <f>CB488/1000</f>
        <v>0</v>
      </c>
      <c r="CF488">
        <f>CE488/1000</f>
        <v>0</v>
      </c>
      <c r="CI488">
        <f>CH488/1000</f>
        <v>0</v>
      </c>
      <c r="CL488">
        <f>CK488/1000</f>
        <v>0</v>
      </c>
      <c r="CO488">
        <f>CN488/1000</f>
        <v>0</v>
      </c>
      <c r="CR488">
        <f>CQ488</f>
        <v>0</v>
      </c>
      <c r="CU488">
        <f>CT488</f>
        <v>0</v>
      </c>
      <c r="CX488">
        <f>CW488</f>
        <v>0</v>
      </c>
      <c r="DA488">
        <f>CZ488</f>
        <v>0</v>
      </c>
      <c r="DD488">
        <f>DC488</f>
        <v>0</v>
      </c>
      <c r="DG488">
        <f>DF488</f>
        <v>0</v>
      </c>
      <c r="DJ488">
        <f>DI488</f>
        <v>0</v>
      </c>
      <c r="DM488">
        <f>DL488</f>
        <v>0</v>
      </c>
      <c r="DP488">
        <f>DO488</f>
        <v>0</v>
      </c>
      <c r="DS488">
        <f>DR488</f>
        <v>0</v>
      </c>
      <c r="DV488">
        <f>DU488</f>
        <v>0</v>
      </c>
      <c r="DY488">
        <f>DX488</f>
        <v>0</v>
      </c>
      <c r="EB488">
        <f>EA488</f>
        <v>0</v>
      </c>
      <c r="ED488">
        <v>0.879</v>
      </c>
      <c r="EE488">
        <f>ED488</f>
        <v>0.879</v>
      </c>
      <c r="EH488">
        <f>EG488</f>
        <v>0</v>
      </c>
      <c r="EJ488">
        <v>0.73399999999999999</v>
      </c>
      <c r="EK488">
        <f>EJ488*1000</f>
        <v>734</v>
      </c>
      <c r="EQ488">
        <f>EP488*1000</f>
        <v>0</v>
      </c>
      <c r="ET488">
        <f>ES488*1000</f>
        <v>0</v>
      </c>
      <c r="EW488">
        <f>EV488</f>
        <v>0</v>
      </c>
      <c r="EZ488">
        <f>EY488*1000</f>
        <v>0</v>
      </c>
      <c r="FC488">
        <f>FB488*1000</f>
        <v>0</v>
      </c>
      <c r="FF488">
        <f>FE488</f>
        <v>0</v>
      </c>
      <c r="FI488">
        <f>FH488*1000</f>
        <v>0</v>
      </c>
      <c r="FL488">
        <f>FK488</f>
        <v>0</v>
      </c>
      <c r="FO488">
        <f>FN488</f>
        <v>0</v>
      </c>
      <c r="FR488">
        <f>FQ488</f>
        <v>0</v>
      </c>
      <c r="FU488">
        <f>FT488</f>
        <v>0</v>
      </c>
      <c r="FX488">
        <f>FW488</f>
        <v>0</v>
      </c>
      <c r="GA488">
        <f>FZ488</f>
        <v>0</v>
      </c>
      <c r="GD488">
        <f>GC488</f>
        <v>0</v>
      </c>
      <c r="GG488">
        <f>GF488</f>
        <v>0</v>
      </c>
      <c r="GJ488">
        <f>GI488</f>
        <v>0</v>
      </c>
      <c r="GM488">
        <f>GL488</f>
        <v>0</v>
      </c>
      <c r="GP488">
        <f>GO488</f>
        <v>0</v>
      </c>
      <c r="GS488">
        <f>GR488</f>
        <v>0</v>
      </c>
      <c r="GV488">
        <f>GU488</f>
        <v>0</v>
      </c>
      <c r="GY488">
        <f>GX488</f>
        <v>0</v>
      </c>
      <c r="HB488">
        <f>HA488</f>
        <v>0</v>
      </c>
      <c r="HE488">
        <f>HD488</f>
        <v>0</v>
      </c>
      <c r="HH488">
        <f>HG488</f>
        <v>0</v>
      </c>
      <c r="HK488">
        <f>HJ488</f>
        <v>0</v>
      </c>
      <c r="HM488">
        <v>3.4299999999999997E-2</v>
      </c>
      <c r="HN488">
        <f>HM488*1000</f>
        <v>34.299999999999997</v>
      </c>
      <c r="HP488">
        <v>0.75600000000000001</v>
      </c>
      <c r="HQ488">
        <f>HP488*1000</f>
        <v>756</v>
      </c>
      <c r="HS488">
        <v>0.63600000000000001</v>
      </c>
      <c r="HT488">
        <f>HS488*1000</f>
        <v>636</v>
      </c>
      <c r="HV488">
        <v>1.016</v>
      </c>
      <c r="HW488">
        <f>HV488</f>
        <v>1.016</v>
      </c>
      <c r="HZ488">
        <f>HY488*1000</f>
        <v>0</v>
      </c>
      <c r="IC488">
        <f>IB488</f>
        <v>0</v>
      </c>
      <c r="IF488">
        <f>IE488*1000</f>
        <v>0</v>
      </c>
      <c r="II488">
        <f>IH488</f>
        <v>0</v>
      </c>
      <c r="IL488">
        <f>IK488*1000</f>
        <v>0</v>
      </c>
      <c r="IO488">
        <f>IN488</f>
        <v>0</v>
      </c>
      <c r="IR488">
        <f>IQ488</f>
        <v>0</v>
      </c>
      <c r="IT488" t="s">
        <v>2275</v>
      </c>
      <c r="IW488" t="s">
        <v>2276</v>
      </c>
      <c r="IX488" s="5" t="s">
        <v>1434</v>
      </c>
      <c r="IY488" t="s">
        <v>2908</v>
      </c>
      <c r="IZ488">
        <v>46</v>
      </c>
      <c r="JG488" s="2">
        <v>43915.124027777776</v>
      </c>
    </row>
    <row r="489" spans="1:267" x14ac:dyDescent="0.2">
      <c r="A489">
        <v>12805</v>
      </c>
      <c r="B489" t="s">
        <v>773</v>
      </c>
      <c r="C489">
        <v>12488</v>
      </c>
      <c r="D489" t="s">
        <v>372</v>
      </c>
      <c r="E489" t="s">
        <v>286</v>
      </c>
      <c r="F489" t="s">
        <v>287</v>
      </c>
      <c r="G489">
        <v>1930</v>
      </c>
      <c r="H489" t="s">
        <v>372</v>
      </c>
      <c r="I489" t="s">
        <v>189</v>
      </c>
      <c r="J489" t="s">
        <v>190</v>
      </c>
      <c r="K489" t="s">
        <v>191</v>
      </c>
      <c r="L489" t="s">
        <v>205</v>
      </c>
      <c r="M489" t="s">
        <v>226</v>
      </c>
      <c r="N489" t="s">
        <v>227</v>
      </c>
      <c r="O489" t="s">
        <v>193</v>
      </c>
      <c r="P489" t="s">
        <v>193</v>
      </c>
      <c r="Q489">
        <v>4</v>
      </c>
      <c r="S489" t="s">
        <v>193</v>
      </c>
      <c r="U489">
        <f>T489/1000</f>
        <v>0</v>
      </c>
      <c r="X489">
        <f>W489</f>
        <v>0</v>
      </c>
      <c r="AA489">
        <f>Z489</f>
        <v>0</v>
      </c>
      <c r="AD489">
        <f>AC489</f>
        <v>0</v>
      </c>
      <c r="AG489">
        <f>AF489/1000</f>
        <v>0</v>
      </c>
      <c r="AJ489">
        <f>AI489/1000</f>
        <v>0</v>
      </c>
      <c r="AM489">
        <f>AL489</f>
        <v>0</v>
      </c>
      <c r="AP489">
        <f>AO489/1000</f>
        <v>0</v>
      </c>
      <c r="AS489">
        <f>AR489/1000</f>
        <v>0</v>
      </c>
      <c r="AV489">
        <f>AU489/1000</f>
        <v>0</v>
      </c>
      <c r="AY489">
        <f>AX489/1000</f>
        <v>0</v>
      </c>
      <c r="BB489">
        <f>BA489/1000</f>
        <v>0</v>
      </c>
      <c r="BE489">
        <f>BD489/1000</f>
        <v>0</v>
      </c>
      <c r="BH489">
        <f>BG489/1000</f>
        <v>0</v>
      </c>
      <c r="BK489">
        <f>BJ489</f>
        <v>0</v>
      </c>
      <c r="BN489">
        <f>BM489/1000</f>
        <v>0</v>
      </c>
      <c r="BQ489">
        <f>BP489/1000</f>
        <v>0</v>
      </c>
      <c r="BT489">
        <f>BS489</f>
        <v>0</v>
      </c>
      <c r="BW489">
        <f>BV489/1000</f>
        <v>0</v>
      </c>
      <c r="BZ489">
        <f>BY489</f>
        <v>0</v>
      </c>
      <c r="CC489">
        <f>CB489/1000</f>
        <v>0</v>
      </c>
      <c r="CF489">
        <f>CE489/1000</f>
        <v>0</v>
      </c>
      <c r="CI489">
        <f>CH489/1000</f>
        <v>0</v>
      </c>
      <c r="CL489">
        <f>CK489/1000</f>
        <v>0</v>
      </c>
      <c r="CO489">
        <f>CN489/1000</f>
        <v>0</v>
      </c>
      <c r="CR489">
        <f>CQ489</f>
        <v>0</v>
      </c>
      <c r="CU489">
        <f>CT489</f>
        <v>0</v>
      </c>
      <c r="CX489">
        <f>CW489</f>
        <v>0</v>
      </c>
      <c r="DA489">
        <f>CZ489</f>
        <v>0</v>
      </c>
      <c r="DD489">
        <f>DC489</f>
        <v>0</v>
      </c>
      <c r="DG489">
        <f>DF489</f>
        <v>0</v>
      </c>
      <c r="DJ489">
        <f>DI489</f>
        <v>0</v>
      </c>
      <c r="DM489">
        <f>DL489</f>
        <v>0</v>
      </c>
      <c r="DP489">
        <f>DO489</f>
        <v>0</v>
      </c>
      <c r="DS489">
        <f>DR489</f>
        <v>0</v>
      </c>
      <c r="DV489">
        <f>DU489</f>
        <v>0</v>
      </c>
      <c r="DY489">
        <f>DX489</f>
        <v>0</v>
      </c>
      <c r="EB489">
        <f>EA489</f>
        <v>0</v>
      </c>
      <c r="ED489">
        <v>0.89500000000000002</v>
      </c>
      <c r="EE489">
        <f>ED489</f>
        <v>0.89500000000000002</v>
      </c>
      <c r="EH489">
        <f>EG489</f>
        <v>0</v>
      </c>
      <c r="EJ489">
        <v>0.69</v>
      </c>
      <c r="EK489">
        <f>EJ489*1000</f>
        <v>690</v>
      </c>
      <c r="EQ489">
        <f>EP489*1000</f>
        <v>0</v>
      </c>
      <c r="ET489">
        <f>ES489*1000</f>
        <v>0</v>
      </c>
      <c r="EW489">
        <f>EV489</f>
        <v>0</v>
      </c>
      <c r="EZ489">
        <f>EY489*1000</f>
        <v>0</v>
      </c>
      <c r="FC489">
        <f>FB489*1000</f>
        <v>0</v>
      </c>
      <c r="FF489">
        <f>FE489</f>
        <v>0</v>
      </c>
      <c r="FI489">
        <f>FH489*1000</f>
        <v>0</v>
      </c>
      <c r="FL489">
        <f>FK489</f>
        <v>0</v>
      </c>
      <c r="FO489">
        <f>FN489</f>
        <v>0</v>
      </c>
      <c r="FR489">
        <f>FQ489</f>
        <v>0</v>
      </c>
      <c r="FU489">
        <f>FT489</f>
        <v>0</v>
      </c>
      <c r="FX489">
        <f>FW489</f>
        <v>0</v>
      </c>
      <c r="GA489">
        <f>FZ489</f>
        <v>0</v>
      </c>
      <c r="GD489">
        <f>GC489</f>
        <v>0</v>
      </c>
      <c r="GG489">
        <f>GF489</f>
        <v>0</v>
      </c>
      <c r="GJ489">
        <f>GI489</f>
        <v>0</v>
      </c>
      <c r="GM489">
        <f>GL489</f>
        <v>0</v>
      </c>
      <c r="GP489">
        <f>GO489</f>
        <v>0</v>
      </c>
      <c r="GS489">
        <f>GR489</f>
        <v>0</v>
      </c>
      <c r="GV489">
        <f>GU489</f>
        <v>0</v>
      </c>
      <c r="GY489">
        <f>GX489</f>
        <v>0</v>
      </c>
      <c r="HB489">
        <f>HA489</f>
        <v>0</v>
      </c>
      <c r="HE489">
        <f>HD489</f>
        <v>0</v>
      </c>
      <c r="HH489">
        <f>HG489</f>
        <v>0</v>
      </c>
      <c r="HK489">
        <f>HJ489</f>
        <v>0</v>
      </c>
      <c r="HM489">
        <v>3.6799999999999999E-2</v>
      </c>
      <c r="HN489">
        <f>HM489*1000</f>
        <v>36.799999999999997</v>
      </c>
      <c r="HP489">
        <v>0.69099999999999995</v>
      </c>
      <c r="HQ489">
        <f>HP489*1000</f>
        <v>691</v>
      </c>
      <c r="HS489">
        <v>0.61499999999999999</v>
      </c>
      <c r="HT489">
        <f>HS489*1000</f>
        <v>615</v>
      </c>
      <c r="HV489">
        <v>1.3979999999999999</v>
      </c>
      <c r="HW489">
        <f>HV489</f>
        <v>1.3979999999999999</v>
      </c>
      <c r="HZ489">
        <f>HY489*1000</f>
        <v>0</v>
      </c>
      <c r="IC489">
        <f>IB489</f>
        <v>0</v>
      </c>
      <c r="IF489">
        <f>IE489*1000</f>
        <v>0</v>
      </c>
      <c r="II489">
        <f>IH489</f>
        <v>0</v>
      </c>
      <c r="IL489">
        <f>IK489*1000</f>
        <v>0</v>
      </c>
      <c r="IO489">
        <f>IN489</f>
        <v>0</v>
      </c>
      <c r="IR489">
        <f>IQ489</f>
        <v>0</v>
      </c>
      <c r="IT489" t="s">
        <v>2275</v>
      </c>
      <c r="IW489" t="s">
        <v>2276</v>
      </c>
      <c r="IX489" s="5" t="s">
        <v>1434</v>
      </c>
      <c r="IY489" t="s">
        <v>2908</v>
      </c>
      <c r="IZ489">
        <v>46</v>
      </c>
      <c r="JG489" s="2">
        <v>43915.124027777776</v>
      </c>
    </row>
    <row r="490" spans="1:267" x14ac:dyDescent="0.2">
      <c r="A490">
        <v>12806</v>
      </c>
      <c r="B490" t="s">
        <v>773</v>
      </c>
      <c r="C490">
        <v>12488</v>
      </c>
      <c r="D490" t="s">
        <v>372</v>
      </c>
      <c r="E490" t="s">
        <v>286</v>
      </c>
      <c r="F490" t="s">
        <v>287</v>
      </c>
      <c r="G490">
        <v>1930</v>
      </c>
      <c r="H490" t="s">
        <v>372</v>
      </c>
      <c r="I490" t="s">
        <v>189</v>
      </c>
      <c r="J490" t="s">
        <v>190</v>
      </c>
      <c r="K490" t="s">
        <v>191</v>
      </c>
      <c r="L490" t="s">
        <v>205</v>
      </c>
      <c r="M490" t="s">
        <v>226</v>
      </c>
      <c r="N490" t="s">
        <v>227</v>
      </c>
      <c r="O490" t="s">
        <v>193</v>
      </c>
      <c r="P490" t="s">
        <v>193</v>
      </c>
      <c r="Q490">
        <v>4</v>
      </c>
      <c r="S490" t="s">
        <v>193</v>
      </c>
      <c r="U490">
        <f>T490/1000</f>
        <v>0</v>
      </c>
      <c r="X490">
        <f>W490</f>
        <v>0</v>
      </c>
      <c r="AA490">
        <f>Z490</f>
        <v>0</v>
      </c>
      <c r="AD490">
        <f>AC490</f>
        <v>0</v>
      </c>
      <c r="AG490">
        <f>AF490/1000</f>
        <v>0</v>
      </c>
      <c r="AJ490">
        <f>AI490/1000</f>
        <v>0</v>
      </c>
      <c r="AM490">
        <f>AL490</f>
        <v>0</v>
      </c>
      <c r="AP490">
        <f>AO490/1000</f>
        <v>0</v>
      </c>
      <c r="AS490">
        <f>AR490/1000</f>
        <v>0</v>
      </c>
      <c r="AV490">
        <f>AU490/1000</f>
        <v>0</v>
      </c>
      <c r="AY490">
        <f>AX490/1000</f>
        <v>0</v>
      </c>
      <c r="BB490">
        <f>BA490/1000</f>
        <v>0</v>
      </c>
      <c r="BE490">
        <f>BD490/1000</f>
        <v>0</v>
      </c>
      <c r="BH490">
        <f>BG490/1000</f>
        <v>0</v>
      </c>
      <c r="BK490">
        <f>BJ490</f>
        <v>0</v>
      </c>
      <c r="BN490">
        <f>BM490/1000</f>
        <v>0</v>
      </c>
      <c r="BQ490">
        <f>BP490/1000</f>
        <v>0</v>
      </c>
      <c r="BT490">
        <f>BS490</f>
        <v>0</v>
      </c>
      <c r="BW490">
        <f>BV490/1000</f>
        <v>0</v>
      </c>
      <c r="BZ490">
        <f>BY490</f>
        <v>0</v>
      </c>
      <c r="CC490">
        <f>CB490/1000</f>
        <v>0</v>
      </c>
      <c r="CF490">
        <f>CE490/1000</f>
        <v>0</v>
      </c>
      <c r="CI490">
        <f>CH490/1000</f>
        <v>0</v>
      </c>
      <c r="CL490">
        <f>CK490/1000</f>
        <v>0</v>
      </c>
      <c r="CO490">
        <f>CN490/1000</f>
        <v>0</v>
      </c>
      <c r="CR490">
        <f>CQ490</f>
        <v>0</v>
      </c>
      <c r="CU490">
        <f>CT490</f>
        <v>0</v>
      </c>
      <c r="CX490">
        <f>CW490</f>
        <v>0</v>
      </c>
      <c r="DA490">
        <f>CZ490</f>
        <v>0</v>
      </c>
      <c r="DD490">
        <f>DC490</f>
        <v>0</v>
      </c>
      <c r="DG490">
        <f>DF490</f>
        <v>0</v>
      </c>
      <c r="DJ490">
        <f>DI490</f>
        <v>0</v>
      </c>
      <c r="DM490">
        <f>DL490</f>
        <v>0</v>
      </c>
      <c r="DP490">
        <f>DO490</f>
        <v>0</v>
      </c>
      <c r="DS490">
        <f>DR490</f>
        <v>0</v>
      </c>
      <c r="DV490">
        <f>DU490</f>
        <v>0</v>
      </c>
      <c r="DY490">
        <f>DX490</f>
        <v>0</v>
      </c>
      <c r="EB490">
        <f>EA490</f>
        <v>0</v>
      </c>
      <c r="ED490">
        <v>1.038</v>
      </c>
      <c r="EE490">
        <f>ED490</f>
        <v>1.038</v>
      </c>
      <c r="EH490">
        <f>EG490</f>
        <v>0</v>
      </c>
      <c r="EJ490">
        <v>0.78900000000000003</v>
      </c>
      <c r="EK490">
        <f>EJ490*1000</f>
        <v>789</v>
      </c>
      <c r="EQ490">
        <f>EP490*1000</f>
        <v>0</v>
      </c>
      <c r="ET490">
        <f>ES490*1000</f>
        <v>0</v>
      </c>
      <c r="EW490">
        <f>EV490</f>
        <v>0</v>
      </c>
      <c r="EZ490">
        <f>EY490*1000</f>
        <v>0</v>
      </c>
      <c r="FC490">
        <f>FB490*1000</f>
        <v>0</v>
      </c>
      <c r="FF490">
        <f>FE490</f>
        <v>0</v>
      </c>
      <c r="FI490">
        <f>FH490*1000</f>
        <v>0</v>
      </c>
      <c r="FL490">
        <f>FK490</f>
        <v>0</v>
      </c>
      <c r="FO490">
        <f>FN490</f>
        <v>0</v>
      </c>
      <c r="FR490">
        <f>FQ490</f>
        <v>0</v>
      </c>
      <c r="FU490">
        <f>FT490</f>
        <v>0</v>
      </c>
      <c r="FX490">
        <f>FW490</f>
        <v>0</v>
      </c>
      <c r="GA490">
        <f>FZ490</f>
        <v>0</v>
      </c>
      <c r="GD490">
        <f>GC490</f>
        <v>0</v>
      </c>
      <c r="GG490">
        <f>GF490</f>
        <v>0</v>
      </c>
      <c r="GJ490">
        <f>GI490</f>
        <v>0</v>
      </c>
      <c r="GM490">
        <f>GL490</f>
        <v>0</v>
      </c>
      <c r="GP490">
        <f>GO490</f>
        <v>0</v>
      </c>
      <c r="GS490">
        <f>GR490</f>
        <v>0</v>
      </c>
      <c r="GV490">
        <f>GU490</f>
        <v>0</v>
      </c>
      <c r="GY490">
        <f>GX490</f>
        <v>0</v>
      </c>
      <c r="HB490">
        <f>HA490</f>
        <v>0</v>
      </c>
      <c r="HE490">
        <f>HD490</f>
        <v>0</v>
      </c>
      <c r="HH490">
        <f>HG490</f>
        <v>0</v>
      </c>
      <c r="HK490">
        <f>HJ490</f>
        <v>0</v>
      </c>
      <c r="HM490">
        <v>4.7699999999999999E-2</v>
      </c>
      <c r="HN490">
        <f>HM490*1000</f>
        <v>47.7</v>
      </c>
      <c r="HQ490">
        <f>HP490*1000</f>
        <v>0</v>
      </c>
      <c r="HS490">
        <v>0.70399999999999996</v>
      </c>
      <c r="HT490">
        <f>HS490*1000</f>
        <v>704</v>
      </c>
      <c r="HV490">
        <v>1.4079999999999999</v>
      </c>
      <c r="HW490">
        <f>HV490</f>
        <v>1.4079999999999999</v>
      </c>
      <c r="HZ490">
        <f>HY490*1000</f>
        <v>0</v>
      </c>
      <c r="IC490">
        <f>IB490</f>
        <v>0</v>
      </c>
      <c r="IF490">
        <f>IE490*1000</f>
        <v>0</v>
      </c>
      <c r="II490">
        <f>IH490</f>
        <v>0</v>
      </c>
      <c r="IL490">
        <f>IK490*1000</f>
        <v>0</v>
      </c>
      <c r="IO490">
        <f>IN490</f>
        <v>0</v>
      </c>
      <c r="IR490">
        <f>IQ490</f>
        <v>0</v>
      </c>
      <c r="IT490" t="s">
        <v>2275</v>
      </c>
      <c r="IW490" t="s">
        <v>2276</v>
      </c>
      <c r="IX490" s="5" t="s">
        <v>1434</v>
      </c>
      <c r="IY490" t="s">
        <v>2908</v>
      </c>
      <c r="IZ490">
        <v>46</v>
      </c>
      <c r="JG490" s="2">
        <v>43915.124027777776</v>
      </c>
    </row>
    <row r="491" spans="1:267" x14ac:dyDescent="0.2">
      <c r="A491">
        <v>12807</v>
      </c>
      <c r="B491" t="s">
        <v>2030</v>
      </c>
      <c r="C491">
        <v>49312</v>
      </c>
      <c r="D491" t="s">
        <v>372</v>
      </c>
      <c r="E491" t="s">
        <v>193</v>
      </c>
      <c r="F491" t="s">
        <v>1458</v>
      </c>
      <c r="G491">
        <v>2007</v>
      </c>
      <c r="H491" t="s">
        <v>372</v>
      </c>
      <c r="I491" t="s">
        <v>189</v>
      </c>
      <c r="J491" t="s">
        <v>190</v>
      </c>
      <c r="K491" t="s">
        <v>191</v>
      </c>
      <c r="L491" t="s">
        <v>205</v>
      </c>
      <c r="M491" t="s">
        <v>226</v>
      </c>
      <c r="N491" t="s">
        <v>227</v>
      </c>
      <c r="O491" t="s">
        <v>193</v>
      </c>
      <c r="P491" t="s">
        <v>193</v>
      </c>
      <c r="Q491">
        <v>4</v>
      </c>
      <c r="S491" t="s">
        <v>193</v>
      </c>
      <c r="U491">
        <f>T491/1000</f>
        <v>0</v>
      </c>
      <c r="X491">
        <f>W491</f>
        <v>0</v>
      </c>
      <c r="AA491">
        <f>Z491</f>
        <v>0</v>
      </c>
      <c r="AD491">
        <f>AC491</f>
        <v>0</v>
      </c>
      <c r="AG491">
        <f>AF491/1000</f>
        <v>0</v>
      </c>
      <c r="AJ491">
        <f>AI491/1000</f>
        <v>0</v>
      </c>
      <c r="AM491">
        <f>AL491</f>
        <v>0</v>
      </c>
      <c r="AP491">
        <f>AO491/1000</f>
        <v>0</v>
      </c>
      <c r="AS491">
        <f>AR491/1000</f>
        <v>0</v>
      </c>
      <c r="AV491">
        <f>AU491/1000</f>
        <v>0</v>
      </c>
      <c r="AY491">
        <f>AX491/1000</f>
        <v>0</v>
      </c>
      <c r="BB491">
        <f>BA491/1000</f>
        <v>0</v>
      </c>
      <c r="BE491">
        <f>BD491/1000</f>
        <v>0</v>
      </c>
      <c r="BH491">
        <f>BG491/1000</f>
        <v>0</v>
      </c>
      <c r="BK491">
        <f>BJ491</f>
        <v>0</v>
      </c>
      <c r="BN491">
        <f>BM491/1000</f>
        <v>0</v>
      </c>
      <c r="BQ491">
        <f>BP491/1000</f>
        <v>0</v>
      </c>
      <c r="BT491">
        <f>BS491</f>
        <v>0</v>
      </c>
      <c r="BW491">
        <f>BV491/1000</f>
        <v>0</v>
      </c>
      <c r="BZ491">
        <f>BY491</f>
        <v>0</v>
      </c>
      <c r="CC491">
        <f>CB491/1000</f>
        <v>0</v>
      </c>
      <c r="CF491">
        <f>CE491/1000</f>
        <v>0</v>
      </c>
      <c r="CI491">
        <f>CH491/1000</f>
        <v>0</v>
      </c>
      <c r="CL491">
        <f>CK491/1000</f>
        <v>0</v>
      </c>
      <c r="CO491">
        <f>CN491/1000</f>
        <v>0</v>
      </c>
      <c r="CR491">
        <f>CQ491</f>
        <v>0</v>
      </c>
      <c r="CU491">
        <f>CT491</f>
        <v>0</v>
      </c>
      <c r="CX491">
        <f>CW491</f>
        <v>0</v>
      </c>
      <c r="DA491">
        <f>CZ491</f>
        <v>0</v>
      </c>
      <c r="DD491">
        <f>DC491</f>
        <v>0</v>
      </c>
      <c r="DG491">
        <f>DF491</f>
        <v>0</v>
      </c>
      <c r="DJ491">
        <f>DI491</f>
        <v>0</v>
      </c>
      <c r="DM491">
        <f>DL491</f>
        <v>0</v>
      </c>
      <c r="DP491">
        <f>DO491</f>
        <v>0</v>
      </c>
      <c r="DS491">
        <f>DR491</f>
        <v>0</v>
      </c>
      <c r="DV491">
        <f>DU491</f>
        <v>0</v>
      </c>
      <c r="DY491">
        <f>DX491</f>
        <v>0</v>
      </c>
      <c r="EB491">
        <f>EA491</f>
        <v>0</v>
      </c>
      <c r="ED491">
        <v>0.93300000000000005</v>
      </c>
      <c r="EE491">
        <f>ED491</f>
        <v>0.93300000000000005</v>
      </c>
      <c r="EH491">
        <f>EG491</f>
        <v>0</v>
      </c>
      <c r="EJ491">
        <v>0.60499999999999998</v>
      </c>
      <c r="EK491">
        <f>EJ491*1000</f>
        <v>605</v>
      </c>
      <c r="EQ491">
        <f>EP491*1000</f>
        <v>0</v>
      </c>
      <c r="ET491">
        <f>ES491*1000</f>
        <v>0</v>
      </c>
      <c r="EW491">
        <f>EV491</f>
        <v>0</v>
      </c>
      <c r="EZ491">
        <f>EY491*1000</f>
        <v>0</v>
      </c>
      <c r="FC491">
        <f>FB491*1000</f>
        <v>0</v>
      </c>
      <c r="FF491">
        <f>FE491</f>
        <v>0</v>
      </c>
      <c r="FI491">
        <f>FH491*1000</f>
        <v>0</v>
      </c>
      <c r="FL491">
        <f>FK491</f>
        <v>0</v>
      </c>
      <c r="FO491">
        <f>FN491</f>
        <v>0</v>
      </c>
      <c r="FR491">
        <f>FQ491</f>
        <v>0</v>
      </c>
      <c r="FU491">
        <f>FT491</f>
        <v>0</v>
      </c>
      <c r="FX491">
        <f>FW491</f>
        <v>0</v>
      </c>
      <c r="GA491">
        <f>FZ491</f>
        <v>0</v>
      </c>
      <c r="GD491">
        <f>GC491</f>
        <v>0</v>
      </c>
      <c r="GG491">
        <f>GF491</f>
        <v>0</v>
      </c>
      <c r="GJ491">
        <f>GI491</f>
        <v>0</v>
      </c>
      <c r="GM491">
        <f>GL491</f>
        <v>0</v>
      </c>
      <c r="GP491">
        <f>GO491</f>
        <v>0</v>
      </c>
      <c r="GS491">
        <f>GR491</f>
        <v>0</v>
      </c>
      <c r="GV491">
        <f>GU491</f>
        <v>0</v>
      </c>
      <c r="GY491">
        <f>GX491</f>
        <v>0</v>
      </c>
      <c r="HB491">
        <f>HA491</f>
        <v>0</v>
      </c>
      <c r="HE491">
        <f>HD491</f>
        <v>0</v>
      </c>
      <c r="HH491">
        <f>HG491</f>
        <v>0</v>
      </c>
      <c r="HK491">
        <f>HJ491</f>
        <v>0</v>
      </c>
      <c r="HM491">
        <v>2.8299999999999999E-2</v>
      </c>
      <c r="HN491">
        <f>HM491*1000</f>
        <v>28.299999999999997</v>
      </c>
      <c r="HP491">
        <v>0.83199999999999996</v>
      </c>
      <c r="HQ491">
        <f>HP491*1000</f>
        <v>832</v>
      </c>
      <c r="HS491">
        <v>0.621</v>
      </c>
      <c r="HT491">
        <f>HS491*1000</f>
        <v>621</v>
      </c>
      <c r="HV491">
        <v>1.0609999999999999</v>
      </c>
      <c r="HW491">
        <f>HV491</f>
        <v>1.0609999999999999</v>
      </c>
      <c r="HZ491">
        <f>HY491*1000</f>
        <v>0</v>
      </c>
      <c r="IC491">
        <f>IB491</f>
        <v>0</v>
      </c>
      <c r="IF491">
        <f>IE491*1000</f>
        <v>0</v>
      </c>
      <c r="II491">
        <f>IH491</f>
        <v>0</v>
      </c>
      <c r="IL491">
        <f>IK491*1000</f>
        <v>0</v>
      </c>
      <c r="IO491">
        <f>IN491</f>
        <v>0</v>
      </c>
      <c r="IR491">
        <f>IQ491</f>
        <v>0</v>
      </c>
      <c r="IT491" t="s">
        <v>2275</v>
      </c>
      <c r="IW491" t="s">
        <v>2276</v>
      </c>
      <c r="IX491" s="5" t="s">
        <v>1434</v>
      </c>
      <c r="IY491" t="s">
        <v>2908</v>
      </c>
      <c r="IZ491">
        <v>46</v>
      </c>
      <c r="JG491" s="2">
        <v>43915.124027777776</v>
      </c>
    </row>
    <row r="492" spans="1:267" x14ac:dyDescent="0.2">
      <c r="A492">
        <v>12808</v>
      </c>
      <c r="B492" t="s">
        <v>2030</v>
      </c>
      <c r="C492">
        <v>49312</v>
      </c>
      <c r="D492" t="s">
        <v>372</v>
      </c>
      <c r="E492" t="s">
        <v>193</v>
      </c>
      <c r="F492" t="s">
        <v>1458</v>
      </c>
      <c r="G492">
        <v>2007</v>
      </c>
      <c r="H492" t="s">
        <v>372</v>
      </c>
      <c r="I492" t="s">
        <v>189</v>
      </c>
      <c r="J492" t="s">
        <v>190</v>
      </c>
      <c r="K492" t="s">
        <v>191</v>
      </c>
      <c r="L492" t="s">
        <v>205</v>
      </c>
      <c r="M492" t="s">
        <v>226</v>
      </c>
      <c r="N492" t="s">
        <v>227</v>
      </c>
      <c r="O492" t="s">
        <v>193</v>
      </c>
      <c r="P492" t="s">
        <v>193</v>
      </c>
      <c r="Q492">
        <v>4</v>
      </c>
      <c r="S492" t="s">
        <v>193</v>
      </c>
      <c r="U492">
        <f>T492/1000</f>
        <v>0</v>
      </c>
      <c r="X492">
        <f>W492</f>
        <v>0</v>
      </c>
      <c r="AA492">
        <f>Z492</f>
        <v>0</v>
      </c>
      <c r="AD492">
        <f>AC492</f>
        <v>0</v>
      </c>
      <c r="AG492">
        <f>AF492/1000</f>
        <v>0</v>
      </c>
      <c r="AJ492">
        <f>AI492/1000</f>
        <v>0</v>
      </c>
      <c r="AM492">
        <f>AL492</f>
        <v>0</v>
      </c>
      <c r="AP492">
        <f>AO492/1000</f>
        <v>0</v>
      </c>
      <c r="AS492">
        <f>AR492/1000</f>
        <v>0</v>
      </c>
      <c r="AV492">
        <f>AU492/1000</f>
        <v>0</v>
      </c>
      <c r="AY492">
        <f>AX492/1000</f>
        <v>0</v>
      </c>
      <c r="BB492">
        <f>BA492/1000</f>
        <v>0</v>
      </c>
      <c r="BE492">
        <f>BD492/1000</f>
        <v>0</v>
      </c>
      <c r="BH492">
        <f>BG492/1000</f>
        <v>0</v>
      </c>
      <c r="BK492">
        <f>BJ492</f>
        <v>0</v>
      </c>
      <c r="BN492">
        <f>BM492/1000</f>
        <v>0</v>
      </c>
      <c r="BQ492">
        <f>BP492/1000</f>
        <v>0</v>
      </c>
      <c r="BT492">
        <f>BS492</f>
        <v>0</v>
      </c>
      <c r="BW492">
        <f>BV492/1000</f>
        <v>0</v>
      </c>
      <c r="BZ492">
        <f>BY492</f>
        <v>0</v>
      </c>
      <c r="CC492">
        <f>CB492/1000</f>
        <v>0</v>
      </c>
      <c r="CF492">
        <f>CE492/1000</f>
        <v>0</v>
      </c>
      <c r="CI492">
        <f>CH492/1000</f>
        <v>0</v>
      </c>
      <c r="CL492">
        <f>CK492/1000</f>
        <v>0</v>
      </c>
      <c r="CO492">
        <f>CN492/1000</f>
        <v>0</v>
      </c>
      <c r="CR492">
        <f>CQ492</f>
        <v>0</v>
      </c>
      <c r="CU492">
        <f>CT492</f>
        <v>0</v>
      </c>
      <c r="CX492">
        <f>CW492</f>
        <v>0</v>
      </c>
      <c r="DA492">
        <f>CZ492</f>
        <v>0</v>
      </c>
      <c r="DD492">
        <f>DC492</f>
        <v>0</v>
      </c>
      <c r="DG492">
        <f>DF492</f>
        <v>0</v>
      </c>
      <c r="DJ492">
        <f>DI492</f>
        <v>0</v>
      </c>
      <c r="DM492">
        <f>DL492</f>
        <v>0</v>
      </c>
      <c r="DP492">
        <f>DO492</f>
        <v>0</v>
      </c>
      <c r="DS492">
        <f>DR492</f>
        <v>0</v>
      </c>
      <c r="DV492">
        <f>DU492</f>
        <v>0</v>
      </c>
      <c r="DY492">
        <f>DX492</f>
        <v>0</v>
      </c>
      <c r="EB492">
        <f>EA492</f>
        <v>0</v>
      </c>
      <c r="ED492">
        <v>0.92500000000000004</v>
      </c>
      <c r="EE492">
        <f>ED492</f>
        <v>0.92500000000000004</v>
      </c>
      <c r="EH492">
        <f>EG492</f>
        <v>0</v>
      </c>
      <c r="EJ492">
        <v>0.66900000000000004</v>
      </c>
      <c r="EK492">
        <f>EJ492*1000</f>
        <v>669</v>
      </c>
      <c r="EQ492">
        <f>EP492*1000</f>
        <v>0</v>
      </c>
      <c r="ET492">
        <f>ES492*1000</f>
        <v>0</v>
      </c>
      <c r="EW492">
        <f>EV492</f>
        <v>0</v>
      </c>
      <c r="EZ492">
        <f>EY492*1000</f>
        <v>0</v>
      </c>
      <c r="FC492">
        <f>FB492*1000</f>
        <v>0</v>
      </c>
      <c r="FF492">
        <f>FE492</f>
        <v>0</v>
      </c>
      <c r="FI492">
        <f>FH492*1000</f>
        <v>0</v>
      </c>
      <c r="FL492">
        <f>FK492</f>
        <v>0</v>
      </c>
      <c r="FO492">
        <f>FN492</f>
        <v>0</v>
      </c>
      <c r="FR492">
        <f>FQ492</f>
        <v>0</v>
      </c>
      <c r="FU492">
        <f>FT492</f>
        <v>0</v>
      </c>
      <c r="FX492">
        <f>FW492</f>
        <v>0</v>
      </c>
      <c r="GA492">
        <f>FZ492</f>
        <v>0</v>
      </c>
      <c r="GD492">
        <f>GC492</f>
        <v>0</v>
      </c>
      <c r="GG492">
        <f>GF492</f>
        <v>0</v>
      </c>
      <c r="GJ492">
        <f>GI492</f>
        <v>0</v>
      </c>
      <c r="GM492">
        <f>GL492</f>
        <v>0</v>
      </c>
      <c r="GP492">
        <f>GO492</f>
        <v>0</v>
      </c>
      <c r="GS492">
        <f>GR492</f>
        <v>0</v>
      </c>
      <c r="GV492">
        <f>GU492</f>
        <v>0</v>
      </c>
      <c r="GY492">
        <f>GX492</f>
        <v>0</v>
      </c>
      <c r="HB492">
        <f>HA492</f>
        <v>0</v>
      </c>
      <c r="HE492">
        <f>HD492</f>
        <v>0</v>
      </c>
      <c r="HH492">
        <f>HG492</f>
        <v>0</v>
      </c>
      <c r="HK492">
        <f>HJ492</f>
        <v>0</v>
      </c>
      <c r="HM492">
        <v>2.86E-2</v>
      </c>
      <c r="HN492">
        <f>HM492*1000</f>
        <v>28.6</v>
      </c>
      <c r="HQ492">
        <f>HP492*1000</f>
        <v>0</v>
      </c>
      <c r="HS492">
        <v>0.61899999999999999</v>
      </c>
      <c r="HT492">
        <f>HS492*1000</f>
        <v>619</v>
      </c>
      <c r="HV492">
        <v>0.67800000000000005</v>
      </c>
      <c r="HW492">
        <f>HV492</f>
        <v>0.67800000000000005</v>
      </c>
      <c r="HZ492">
        <f>HY492*1000</f>
        <v>0</v>
      </c>
      <c r="IC492">
        <f>IB492</f>
        <v>0</v>
      </c>
      <c r="IF492">
        <f>IE492*1000</f>
        <v>0</v>
      </c>
      <c r="II492">
        <f>IH492</f>
        <v>0</v>
      </c>
      <c r="IL492">
        <f>IK492*1000</f>
        <v>0</v>
      </c>
      <c r="IO492">
        <f>IN492</f>
        <v>0</v>
      </c>
      <c r="IR492">
        <f>IQ492</f>
        <v>0</v>
      </c>
      <c r="IT492" t="s">
        <v>2275</v>
      </c>
      <c r="IW492" t="s">
        <v>2276</v>
      </c>
      <c r="IX492" s="5" t="s">
        <v>1434</v>
      </c>
      <c r="IY492" t="s">
        <v>2908</v>
      </c>
      <c r="IZ492">
        <v>46</v>
      </c>
      <c r="JG492" s="2">
        <v>43915.124027777776</v>
      </c>
    </row>
    <row r="493" spans="1:267" x14ac:dyDescent="0.2">
      <c r="A493">
        <v>12809</v>
      </c>
      <c r="B493" t="s">
        <v>2031</v>
      </c>
      <c r="C493">
        <v>1630</v>
      </c>
      <c r="D493" t="s">
        <v>193</v>
      </c>
      <c r="E493" t="s">
        <v>187</v>
      </c>
      <c r="F493" t="s">
        <v>188</v>
      </c>
      <c r="G493">
        <v>1988</v>
      </c>
      <c r="H493" t="s">
        <v>624</v>
      </c>
      <c r="I493" t="s">
        <v>189</v>
      </c>
      <c r="J493" t="s">
        <v>190</v>
      </c>
      <c r="K493" t="s">
        <v>191</v>
      </c>
      <c r="L493" t="s">
        <v>205</v>
      </c>
      <c r="M493" t="s">
        <v>226</v>
      </c>
      <c r="N493" t="s">
        <v>227</v>
      </c>
      <c r="O493" t="s">
        <v>193</v>
      </c>
      <c r="P493" t="s">
        <v>193</v>
      </c>
      <c r="Q493">
        <v>5</v>
      </c>
      <c r="S493" t="s">
        <v>193</v>
      </c>
      <c r="U493">
        <f>T493/1000</f>
        <v>0</v>
      </c>
      <c r="X493">
        <f>W493</f>
        <v>0</v>
      </c>
      <c r="AA493">
        <f>Z493</f>
        <v>0</v>
      </c>
      <c r="AD493">
        <f>AC493</f>
        <v>0</v>
      </c>
      <c r="AG493">
        <f>AF493/1000</f>
        <v>0</v>
      </c>
      <c r="AJ493">
        <f>AI493/1000</f>
        <v>0</v>
      </c>
      <c r="AM493">
        <f>AL493</f>
        <v>0</v>
      </c>
      <c r="AP493">
        <f>AO493/1000</f>
        <v>0</v>
      </c>
      <c r="AS493">
        <f>AR493/1000</f>
        <v>0</v>
      </c>
      <c r="AV493">
        <f>AU493/1000</f>
        <v>0</v>
      </c>
      <c r="AY493">
        <f>AX493/1000</f>
        <v>0</v>
      </c>
      <c r="BB493">
        <f>BA493/1000</f>
        <v>0</v>
      </c>
      <c r="BE493">
        <f>BD493/1000</f>
        <v>0</v>
      </c>
      <c r="BH493">
        <f>BG493/1000</f>
        <v>0</v>
      </c>
      <c r="BK493">
        <f>BJ493</f>
        <v>0</v>
      </c>
      <c r="BN493">
        <f>BM493/1000</f>
        <v>0</v>
      </c>
      <c r="BQ493">
        <f>BP493/1000</f>
        <v>0</v>
      </c>
      <c r="BT493">
        <f>BS493</f>
        <v>0</v>
      </c>
      <c r="BW493">
        <f>BV493/1000</f>
        <v>0</v>
      </c>
      <c r="BZ493">
        <f>BY493</f>
        <v>0</v>
      </c>
      <c r="CC493">
        <f>CB493/1000</f>
        <v>0</v>
      </c>
      <c r="CF493">
        <f>CE493/1000</f>
        <v>0</v>
      </c>
      <c r="CI493">
        <f>CH493/1000</f>
        <v>0</v>
      </c>
      <c r="CL493">
        <f>CK493/1000</f>
        <v>0</v>
      </c>
      <c r="CO493">
        <f>CN493/1000</f>
        <v>0</v>
      </c>
      <c r="CR493">
        <f>CQ493</f>
        <v>0</v>
      </c>
      <c r="CU493">
        <f>CT493</f>
        <v>0</v>
      </c>
      <c r="CX493">
        <f>CW493</f>
        <v>0</v>
      </c>
      <c r="DA493">
        <f>CZ493</f>
        <v>0</v>
      </c>
      <c r="DD493">
        <f>DC493</f>
        <v>0</v>
      </c>
      <c r="DG493">
        <f>DF493</f>
        <v>0</v>
      </c>
      <c r="DJ493">
        <f>DI493</f>
        <v>0</v>
      </c>
      <c r="DM493">
        <f>DL493</f>
        <v>0</v>
      </c>
      <c r="DP493">
        <f>DO493</f>
        <v>0</v>
      </c>
      <c r="DS493">
        <f>DR493</f>
        <v>0</v>
      </c>
      <c r="DV493">
        <f>DU493</f>
        <v>0</v>
      </c>
      <c r="DY493">
        <f>DX493</f>
        <v>0</v>
      </c>
      <c r="EB493">
        <f>EA493</f>
        <v>0</v>
      </c>
      <c r="ED493">
        <v>0.97799999999999998</v>
      </c>
      <c r="EE493">
        <f>ED493</f>
        <v>0.97799999999999998</v>
      </c>
      <c r="EH493">
        <f>EG493</f>
        <v>0</v>
      </c>
      <c r="EJ493">
        <v>0.59</v>
      </c>
      <c r="EK493">
        <f>EJ493*1000</f>
        <v>590</v>
      </c>
      <c r="EQ493">
        <f>EP493*1000</f>
        <v>0</v>
      </c>
      <c r="ET493">
        <f>ES493*1000</f>
        <v>0</v>
      </c>
      <c r="EW493">
        <f>EV493</f>
        <v>0</v>
      </c>
      <c r="EZ493">
        <f>EY493*1000</f>
        <v>0</v>
      </c>
      <c r="FC493">
        <f>FB493*1000</f>
        <v>0</v>
      </c>
      <c r="FF493">
        <f>FE493</f>
        <v>0</v>
      </c>
      <c r="FI493">
        <f>FH493*1000</f>
        <v>0</v>
      </c>
      <c r="FL493">
        <f>FK493</f>
        <v>0</v>
      </c>
      <c r="FO493">
        <f>FN493</f>
        <v>0</v>
      </c>
      <c r="FR493">
        <f>FQ493</f>
        <v>0</v>
      </c>
      <c r="FU493">
        <f>FT493</f>
        <v>0</v>
      </c>
      <c r="FX493">
        <f>FW493</f>
        <v>0</v>
      </c>
      <c r="GA493">
        <f>FZ493</f>
        <v>0</v>
      </c>
      <c r="GD493">
        <f>GC493</f>
        <v>0</v>
      </c>
      <c r="GG493">
        <f>GF493</f>
        <v>0</v>
      </c>
      <c r="GJ493">
        <f>GI493</f>
        <v>0</v>
      </c>
      <c r="GM493">
        <f>GL493</f>
        <v>0</v>
      </c>
      <c r="GP493">
        <f>GO493</f>
        <v>0</v>
      </c>
      <c r="GS493">
        <f>GR493</f>
        <v>0</v>
      </c>
      <c r="GV493">
        <f>GU493</f>
        <v>0</v>
      </c>
      <c r="GY493">
        <f>GX493</f>
        <v>0</v>
      </c>
      <c r="HB493">
        <f>HA493</f>
        <v>0</v>
      </c>
      <c r="HE493">
        <f>HD493</f>
        <v>0</v>
      </c>
      <c r="HH493">
        <f>HG493</f>
        <v>0</v>
      </c>
      <c r="HK493">
        <f>HJ493</f>
        <v>0</v>
      </c>
      <c r="HM493">
        <v>3.0200000000000001E-2</v>
      </c>
      <c r="HN493">
        <f>HM493*1000</f>
        <v>30.200000000000003</v>
      </c>
      <c r="HP493">
        <v>0.72399999999999998</v>
      </c>
      <c r="HQ493">
        <f>HP493*1000</f>
        <v>724</v>
      </c>
      <c r="HS493">
        <v>0.64300000000000002</v>
      </c>
      <c r="HT493">
        <f>HS493*1000</f>
        <v>643</v>
      </c>
      <c r="HV493">
        <v>1.139</v>
      </c>
      <c r="HW493">
        <f>HV493</f>
        <v>1.139</v>
      </c>
      <c r="HZ493">
        <f>HY493*1000</f>
        <v>0</v>
      </c>
      <c r="IC493">
        <f>IB493</f>
        <v>0</v>
      </c>
      <c r="IF493">
        <f>IE493*1000</f>
        <v>0</v>
      </c>
      <c r="II493">
        <f>IH493</f>
        <v>0</v>
      </c>
      <c r="IL493">
        <f>IK493*1000</f>
        <v>0</v>
      </c>
      <c r="IO493">
        <f>IN493</f>
        <v>0</v>
      </c>
      <c r="IR493">
        <f>IQ493</f>
        <v>0</v>
      </c>
      <c r="IT493" t="s">
        <v>2275</v>
      </c>
      <c r="IW493" t="s">
        <v>2276</v>
      </c>
      <c r="IX493" s="5" t="s">
        <v>1434</v>
      </c>
      <c r="IY493" t="s">
        <v>2908</v>
      </c>
      <c r="IZ493">
        <v>46</v>
      </c>
      <c r="JG493" s="2">
        <v>43915.124027777776</v>
      </c>
    </row>
    <row r="494" spans="1:267" x14ac:dyDescent="0.2">
      <c r="A494">
        <v>12810</v>
      </c>
      <c r="B494" t="s">
        <v>630</v>
      </c>
      <c r="C494">
        <v>9427</v>
      </c>
      <c r="D494" t="s">
        <v>372</v>
      </c>
      <c r="E494" t="s">
        <v>616</v>
      </c>
      <c r="F494" t="s">
        <v>188</v>
      </c>
      <c r="G494">
        <v>1992</v>
      </c>
      <c r="H494" t="s">
        <v>624</v>
      </c>
      <c r="I494" t="s">
        <v>189</v>
      </c>
      <c r="J494" t="s">
        <v>190</v>
      </c>
      <c r="K494" t="s">
        <v>191</v>
      </c>
      <c r="L494" t="s">
        <v>205</v>
      </c>
      <c r="M494" t="s">
        <v>226</v>
      </c>
      <c r="N494" t="s">
        <v>227</v>
      </c>
      <c r="O494" t="s">
        <v>193</v>
      </c>
      <c r="P494" t="s">
        <v>193</v>
      </c>
      <c r="Q494">
        <v>5</v>
      </c>
      <c r="S494" t="s">
        <v>193</v>
      </c>
      <c r="U494">
        <f>T494/1000</f>
        <v>0</v>
      </c>
      <c r="X494">
        <f>W494</f>
        <v>0</v>
      </c>
      <c r="AA494">
        <f>Z494</f>
        <v>0</v>
      </c>
      <c r="AD494">
        <f>AC494</f>
        <v>0</v>
      </c>
      <c r="AG494">
        <f>AF494/1000</f>
        <v>0</v>
      </c>
      <c r="AJ494">
        <f>AI494/1000</f>
        <v>0</v>
      </c>
      <c r="AM494">
        <f>AL494</f>
        <v>0</v>
      </c>
      <c r="AP494">
        <f>AO494/1000</f>
        <v>0</v>
      </c>
      <c r="AS494">
        <f>AR494/1000</f>
        <v>0</v>
      </c>
      <c r="AV494">
        <f>AU494/1000</f>
        <v>0</v>
      </c>
      <c r="AY494">
        <f>AX494/1000</f>
        <v>0</v>
      </c>
      <c r="BB494">
        <f>BA494/1000</f>
        <v>0</v>
      </c>
      <c r="BE494">
        <f>BD494/1000</f>
        <v>0</v>
      </c>
      <c r="BH494">
        <f>BG494/1000</f>
        <v>0</v>
      </c>
      <c r="BK494">
        <f>BJ494</f>
        <v>0</v>
      </c>
      <c r="BN494">
        <f>BM494/1000</f>
        <v>0</v>
      </c>
      <c r="BQ494">
        <f>BP494/1000</f>
        <v>0</v>
      </c>
      <c r="BT494">
        <f>BS494</f>
        <v>0</v>
      </c>
      <c r="BW494">
        <f>BV494/1000</f>
        <v>0</v>
      </c>
      <c r="BZ494">
        <f>BY494</f>
        <v>0</v>
      </c>
      <c r="CC494">
        <f>CB494/1000</f>
        <v>0</v>
      </c>
      <c r="CF494">
        <f>CE494/1000</f>
        <v>0</v>
      </c>
      <c r="CI494">
        <f>CH494/1000</f>
        <v>0</v>
      </c>
      <c r="CL494">
        <f>CK494/1000</f>
        <v>0</v>
      </c>
      <c r="CO494">
        <f>CN494/1000</f>
        <v>0</v>
      </c>
      <c r="CR494">
        <f>CQ494</f>
        <v>0</v>
      </c>
      <c r="CU494">
        <f>CT494</f>
        <v>0</v>
      </c>
      <c r="CX494">
        <f>CW494</f>
        <v>0</v>
      </c>
      <c r="DA494">
        <f>CZ494</f>
        <v>0</v>
      </c>
      <c r="DD494">
        <f>DC494</f>
        <v>0</v>
      </c>
      <c r="DG494">
        <f>DF494</f>
        <v>0</v>
      </c>
      <c r="DJ494">
        <f>DI494</f>
        <v>0</v>
      </c>
      <c r="DM494">
        <f>DL494</f>
        <v>0</v>
      </c>
      <c r="DP494">
        <f>DO494</f>
        <v>0</v>
      </c>
      <c r="DS494">
        <f>DR494</f>
        <v>0</v>
      </c>
      <c r="DV494">
        <f>DU494</f>
        <v>0</v>
      </c>
      <c r="DY494">
        <f>DX494</f>
        <v>0</v>
      </c>
      <c r="EB494">
        <f>EA494</f>
        <v>0</v>
      </c>
      <c r="ED494">
        <v>1.171</v>
      </c>
      <c r="EE494">
        <f>ED494</f>
        <v>1.171</v>
      </c>
      <c r="EH494">
        <f>EG494</f>
        <v>0</v>
      </c>
      <c r="EJ494">
        <v>0.83499999999999996</v>
      </c>
      <c r="EK494">
        <f>EJ494*1000</f>
        <v>835</v>
      </c>
      <c r="EQ494">
        <f>EP494*1000</f>
        <v>0</v>
      </c>
      <c r="ET494">
        <f>ES494*1000</f>
        <v>0</v>
      </c>
      <c r="EW494">
        <f>EV494</f>
        <v>0</v>
      </c>
      <c r="EZ494">
        <f>EY494*1000</f>
        <v>0</v>
      </c>
      <c r="FC494">
        <f>FB494*1000</f>
        <v>0</v>
      </c>
      <c r="FF494">
        <f>FE494</f>
        <v>0</v>
      </c>
      <c r="FI494">
        <f>FH494*1000</f>
        <v>0</v>
      </c>
      <c r="FL494">
        <f>FK494</f>
        <v>0</v>
      </c>
      <c r="FO494">
        <f>FN494</f>
        <v>0</v>
      </c>
      <c r="FR494">
        <f>FQ494</f>
        <v>0</v>
      </c>
      <c r="FU494">
        <f>FT494</f>
        <v>0</v>
      </c>
      <c r="FX494">
        <f>FW494</f>
        <v>0</v>
      </c>
      <c r="GA494">
        <f>FZ494</f>
        <v>0</v>
      </c>
      <c r="GD494">
        <f>GC494</f>
        <v>0</v>
      </c>
      <c r="GG494">
        <f>GF494</f>
        <v>0</v>
      </c>
      <c r="GJ494">
        <f>GI494</f>
        <v>0</v>
      </c>
      <c r="GM494">
        <f>GL494</f>
        <v>0</v>
      </c>
      <c r="GP494">
        <f>GO494</f>
        <v>0</v>
      </c>
      <c r="GS494">
        <f>GR494</f>
        <v>0</v>
      </c>
      <c r="GV494">
        <f>GU494</f>
        <v>0</v>
      </c>
      <c r="GY494">
        <f>GX494</f>
        <v>0</v>
      </c>
      <c r="HB494">
        <f>HA494</f>
        <v>0</v>
      </c>
      <c r="HE494">
        <f>HD494</f>
        <v>0</v>
      </c>
      <c r="HH494">
        <f>HG494</f>
        <v>0</v>
      </c>
      <c r="HK494">
        <f>HJ494</f>
        <v>0</v>
      </c>
      <c r="HM494">
        <v>4.65E-2</v>
      </c>
      <c r="HN494">
        <f>HM494*1000</f>
        <v>46.5</v>
      </c>
      <c r="HP494">
        <v>0.876</v>
      </c>
      <c r="HQ494">
        <f>HP494*1000</f>
        <v>876</v>
      </c>
      <c r="HS494">
        <v>0.76500000000000001</v>
      </c>
      <c r="HT494">
        <f>HS494*1000</f>
        <v>765</v>
      </c>
      <c r="HV494">
        <v>1.4890000000000001</v>
      </c>
      <c r="HW494">
        <f>HV494</f>
        <v>1.4890000000000001</v>
      </c>
      <c r="HZ494">
        <f>HY494*1000</f>
        <v>0</v>
      </c>
      <c r="IC494">
        <f>IB494</f>
        <v>0</v>
      </c>
      <c r="IF494">
        <f>IE494*1000</f>
        <v>0</v>
      </c>
      <c r="II494">
        <f>IH494</f>
        <v>0</v>
      </c>
      <c r="IL494">
        <f>IK494*1000</f>
        <v>0</v>
      </c>
      <c r="IO494">
        <f>IN494</f>
        <v>0</v>
      </c>
      <c r="IR494">
        <f>IQ494</f>
        <v>0</v>
      </c>
      <c r="IT494" t="s">
        <v>2275</v>
      </c>
      <c r="IW494" t="s">
        <v>2276</v>
      </c>
      <c r="IX494" s="5" t="s">
        <v>1434</v>
      </c>
      <c r="IY494" t="s">
        <v>2908</v>
      </c>
      <c r="IZ494">
        <v>46</v>
      </c>
      <c r="JG494" s="2">
        <v>43915.124027777776</v>
      </c>
    </row>
    <row r="495" spans="1:267" x14ac:dyDescent="0.2">
      <c r="A495">
        <v>12811</v>
      </c>
      <c r="B495" t="s">
        <v>630</v>
      </c>
      <c r="C495">
        <v>9427</v>
      </c>
      <c r="D495" t="s">
        <v>372</v>
      </c>
      <c r="E495" t="s">
        <v>616</v>
      </c>
      <c r="F495" t="s">
        <v>188</v>
      </c>
      <c r="G495">
        <v>1992</v>
      </c>
      <c r="H495" t="s">
        <v>624</v>
      </c>
      <c r="I495" t="s">
        <v>189</v>
      </c>
      <c r="J495" t="s">
        <v>190</v>
      </c>
      <c r="K495" t="s">
        <v>191</v>
      </c>
      <c r="L495" t="s">
        <v>205</v>
      </c>
      <c r="M495" t="s">
        <v>226</v>
      </c>
      <c r="N495" t="s">
        <v>227</v>
      </c>
      <c r="O495" t="s">
        <v>193</v>
      </c>
      <c r="P495" t="s">
        <v>193</v>
      </c>
      <c r="Q495">
        <v>5</v>
      </c>
      <c r="S495" t="s">
        <v>193</v>
      </c>
      <c r="U495">
        <f>T495/1000</f>
        <v>0</v>
      </c>
      <c r="X495">
        <f>W495</f>
        <v>0</v>
      </c>
      <c r="AA495">
        <f>Z495</f>
        <v>0</v>
      </c>
      <c r="AD495">
        <f>AC495</f>
        <v>0</v>
      </c>
      <c r="AG495">
        <f>AF495/1000</f>
        <v>0</v>
      </c>
      <c r="AJ495">
        <f>AI495/1000</f>
        <v>0</v>
      </c>
      <c r="AM495">
        <f>AL495</f>
        <v>0</v>
      </c>
      <c r="AP495">
        <f>AO495/1000</f>
        <v>0</v>
      </c>
      <c r="AS495">
        <f>AR495/1000</f>
        <v>0</v>
      </c>
      <c r="AV495">
        <f>AU495/1000</f>
        <v>0</v>
      </c>
      <c r="AY495">
        <f>AX495/1000</f>
        <v>0</v>
      </c>
      <c r="BB495">
        <f>BA495/1000</f>
        <v>0</v>
      </c>
      <c r="BE495">
        <f>BD495/1000</f>
        <v>0</v>
      </c>
      <c r="BH495">
        <f>BG495/1000</f>
        <v>0</v>
      </c>
      <c r="BK495">
        <f>BJ495</f>
        <v>0</v>
      </c>
      <c r="BN495">
        <f>BM495/1000</f>
        <v>0</v>
      </c>
      <c r="BQ495">
        <f>BP495/1000</f>
        <v>0</v>
      </c>
      <c r="BT495">
        <f>BS495</f>
        <v>0</v>
      </c>
      <c r="BW495">
        <f>BV495/1000</f>
        <v>0</v>
      </c>
      <c r="BZ495">
        <f>BY495</f>
        <v>0</v>
      </c>
      <c r="CC495">
        <f>CB495/1000</f>
        <v>0</v>
      </c>
      <c r="CF495">
        <f>CE495/1000</f>
        <v>0</v>
      </c>
      <c r="CI495">
        <f>CH495/1000</f>
        <v>0</v>
      </c>
      <c r="CL495">
        <f>CK495/1000</f>
        <v>0</v>
      </c>
      <c r="CO495">
        <f>CN495/1000</f>
        <v>0</v>
      </c>
      <c r="CR495">
        <f>CQ495</f>
        <v>0</v>
      </c>
      <c r="CU495">
        <f>CT495</f>
        <v>0</v>
      </c>
      <c r="CX495">
        <f>CW495</f>
        <v>0</v>
      </c>
      <c r="DA495">
        <f>CZ495</f>
        <v>0</v>
      </c>
      <c r="DD495">
        <f>DC495</f>
        <v>0</v>
      </c>
      <c r="DG495">
        <f>DF495</f>
        <v>0</v>
      </c>
      <c r="DJ495">
        <f>DI495</f>
        <v>0</v>
      </c>
      <c r="DM495">
        <f>DL495</f>
        <v>0</v>
      </c>
      <c r="DP495">
        <f>DO495</f>
        <v>0</v>
      </c>
      <c r="DS495">
        <f>DR495</f>
        <v>0</v>
      </c>
      <c r="DV495">
        <f>DU495</f>
        <v>0</v>
      </c>
      <c r="DY495">
        <f>DX495</f>
        <v>0</v>
      </c>
      <c r="EB495">
        <f>EA495</f>
        <v>0</v>
      </c>
      <c r="ED495">
        <v>1.1319999999999999</v>
      </c>
      <c r="EE495">
        <f>ED495</f>
        <v>1.1319999999999999</v>
      </c>
      <c r="EH495">
        <f>EG495</f>
        <v>0</v>
      </c>
      <c r="EJ495">
        <v>0.76500000000000001</v>
      </c>
      <c r="EK495">
        <f>EJ495*1000</f>
        <v>765</v>
      </c>
      <c r="EQ495">
        <f>EP495*1000</f>
        <v>0</v>
      </c>
      <c r="ET495">
        <f>ES495*1000</f>
        <v>0</v>
      </c>
      <c r="EW495">
        <f>EV495</f>
        <v>0</v>
      </c>
      <c r="EZ495">
        <f>EY495*1000</f>
        <v>0</v>
      </c>
      <c r="FC495">
        <f>FB495*1000</f>
        <v>0</v>
      </c>
      <c r="FF495">
        <f>FE495</f>
        <v>0</v>
      </c>
      <c r="FI495">
        <f>FH495*1000</f>
        <v>0</v>
      </c>
      <c r="FL495">
        <f>FK495</f>
        <v>0</v>
      </c>
      <c r="FO495">
        <f>FN495</f>
        <v>0</v>
      </c>
      <c r="FR495">
        <f>FQ495</f>
        <v>0</v>
      </c>
      <c r="FU495">
        <f>FT495</f>
        <v>0</v>
      </c>
      <c r="FX495">
        <f>FW495</f>
        <v>0</v>
      </c>
      <c r="GA495">
        <f>FZ495</f>
        <v>0</v>
      </c>
      <c r="GD495">
        <f>GC495</f>
        <v>0</v>
      </c>
      <c r="GG495">
        <f>GF495</f>
        <v>0</v>
      </c>
      <c r="GJ495">
        <f>GI495</f>
        <v>0</v>
      </c>
      <c r="GM495">
        <f>GL495</f>
        <v>0</v>
      </c>
      <c r="GP495">
        <f>GO495</f>
        <v>0</v>
      </c>
      <c r="GS495">
        <f>GR495</f>
        <v>0</v>
      </c>
      <c r="GV495">
        <f>GU495</f>
        <v>0</v>
      </c>
      <c r="GY495">
        <f>GX495</f>
        <v>0</v>
      </c>
      <c r="HB495">
        <f>HA495</f>
        <v>0</v>
      </c>
      <c r="HE495">
        <f>HD495</f>
        <v>0</v>
      </c>
      <c r="HH495">
        <f>HG495</f>
        <v>0</v>
      </c>
      <c r="HK495">
        <f>HJ495</f>
        <v>0</v>
      </c>
      <c r="HM495">
        <v>5.8200000000000002E-2</v>
      </c>
      <c r="HN495">
        <f>HM495*1000</f>
        <v>58.2</v>
      </c>
      <c r="HQ495">
        <f>HP495*1000</f>
        <v>0</v>
      </c>
      <c r="HS495">
        <v>0.72199999999999998</v>
      </c>
      <c r="HT495">
        <f>HS495*1000</f>
        <v>722</v>
      </c>
      <c r="HV495">
        <v>1.2729999999999999</v>
      </c>
      <c r="HW495">
        <f>HV495</f>
        <v>1.2729999999999999</v>
      </c>
      <c r="HZ495">
        <f>HY495*1000</f>
        <v>0</v>
      </c>
      <c r="IC495">
        <f>IB495</f>
        <v>0</v>
      </c>
      <c r="IF495">
        <f>IE495*1000</f>
        <v>0</v>
      </c>
      <c r="II495">
        <f>IH495</f>
        <v>0</v>
      </c>
      <c r="IL495">
        <f>IK495*1000</f>
        <v>0</v>
      </c>
      <c r="IO495">
        <f>IN495</f>
        <v>0</v>
      </c>
      <c r="IR495">
        <f>IQ495</f>
        <v>0</v>
      </c>
      <c r="IT495" t="s">
        <v>2275</v>
      </c>
      <c r="IW495" t="s">
        <v>2276</v>
      </c>
      <c r="IX495" s="5" t="s">
        <v>1434</v>
      </c>
      <c r="IY495" t="s">
        <v>2908</v>
      </c>
      <c r="IZ495">
        <v>46</v>
      </c>
      <c r="JG495" s="2">
        <v>43915.124027777776</v>
      </c>
    </row>
    <row r="496" spans="1:267" x14ac:dyDescent="0.2">
      <c r="A496">
        <v>12812</v>
      </c>
      <c r="B496" t="s">
        <v>2277</v>
      </c>
      <c r="C496">
        <v>46085</v>
      </c>
      <c r="D496" t="s">
        <v>624</v>
      </c>
      <c r="E496" t="s">
        <v>193</v>
      </c>
      <c r="F496" t="s">
        <v>1418</v>
      </c>
      <c r="G496">
        <v>2006</v>
      </c>
      <c r="H496" t="s">
        <v>624</v>
      </c>
      <c r="I496" t="s">
        <v>189</v>
      </c>
      <c r="J496" t="s">
        <v>190</v>
      </c>
      <c r="K496" t="s">
        <v>191</v>
      </c>
      <c r="L496" t="s">
        <v>205</v>
      </c>
      <c r="M496" t="s">
        <v>226</v>
      </c>
      <c r="N496" t="s">
        <v>227</v>
      </c>
      <c r="O496" t="s">
        <v>193</v>
      </c>
      <c r="P496" t="s">
        <v>193</v>
      </c>
      <c r="Q496">
        <v>5</v>
      </c>
      <c r="S496" t="s">
        <v>193</v>
      </c>
      <c r="U496">
        <f>T496/1000</f>
        <v>0</v>
      </c>
      <c r="X496">
        <f>W496</f>
        <v>0</v>
      </c>
      <c r="AA496">
        <f>Z496</f>
        <v>0</v>
      </c>
      <c r="AD496">
        <f>AC496</f>
        <v>0</v>
      </c>
      <c r="AG496">
        <f>AF496/1000</f>
        <v>0</v>
      </c>
      <c r="AJ496">
        <f>AI496/1000</f>
        <v>0</v>
      </c>
      <c r="AM496">
        <f>AL496</f>
        <v>0</v>
      </c>
      <c r="AP496">
        <f>AO496/1000</f>
        <v>0</v>
      </c>
      <c r="AS496">
        <f>AR496/1000</f>
        <v>0</v>
      </c>
      <c r="AV496">
        <f>AU496/1000</f>
        <v>0</v>
      </c>
      <c r="AY496">
        <f>AX496/1000</f>
        <v>0</v>
      </c>
      <c r="BB496">
        <f>BA496/1000</f>
        <v>0</v>
      </c>
      <c r="BE496">
        <f>BD496/1000</f>
        <v>0</v>
      </c>
      <c r="BH496">
        <f>BG496/1000</f>
        <v>0</v>
      </c>
      <c r="BK496">
        <f>BJ496</f>
        <v>0</v>
      </c>
      <c r="BN496">
        <f>BM496/1000</f>
        <v>0</v>
      </c>
      <c r="BQ496">
        <f>BP496/1000</f>
        <v>0</v>
      </c>
      <c r="BT496">
        <f>BS496</f>
        <v>0</v>
      </c>
      <c r="BW496">
        <f>BV496/1000</f>
        <v>0</v>
      </c>
      <c r="BZ496">
        <f>BY496</f>
        <v>0</v>
      </c>
      <c r="CC496">
        <f>CB496/1000</f>
        <v>0</v>
      </c>
      <c r="CF496">
        <f>CE496/1000</f>
        <v>0</v>
      </c>
      <c r="CI496">
        <f>CH496/1000</f>
        <v>0</v>
      </c>
      <c r="CL496">
        <f>CK496/1000</f>
        <v>0</v>
      </c>
      <c r="CO496">
        <f>CN496/1000</f>
        <v>0</v>
      </c>
      <c r="CR496">
        <f>CQ496</f>
        <v>0</v>
      </c>
      <c r="CU496">
        <f>CT496</f>
        <v>0</v>
      </c>
      <c r="CX496">
        <f>CW496</f>
        <v>0</v>
      </c>
      <c r="DA496">
        <f>CZ496</f>
        <v>0</v>
      </c>
      <c r="DD496">
        <f>DC496</f>
        <v>0</v>
      </c>
      <c r="DG496">
        <f>DF496</f>
        <v>0</v>
      </c>
      <c r="DJ496">
        <f>DI496</f>
        <v>0</v>
      </c>
      <c r="DM496">
        <f>DL496</f>
        <v>0</v>
      </c>
      <c r="DP496">
        <f>DO496</f>
        <v>0</v>
      </c>
      <c r="DS496">
        <f>DR496</f>
        <v>0</v>
      </c>
      <c r="DV496">
        <f>DU496</f>
        <v>0</v>
      </c>
      <c r="DY496">
        <f>DX496</f>
        <v>0</v>
      </c>
      <c r="EB496">
        <f>EA496</f>
        <v>0</v>
      </c>
      <c r="ED496">
        <v>0.90800000000000003</v>
      </c>
      <c r="EE496">
        <f>ED496</f>
        <v>0.90800000000000003</v>
      </c>
      <c r="EH496">
        <f>EG496</f>
        <v>0</v>
      </c>
      <c r="EJ496">
        <v>0.61799999999999999</v>
      </c>
      <c r="EK496">
        <f>EJ496*1000</f>
        <v>618</v>
      </c>
      <c r="EQ496">
        <f>EP496*1000</f>
        <v>0</v>
      </c>
      <c r="ET496">
        <f>ES496*1000</f>
        <v>0</v>
      </c>
      <c r="EW496">
        <f>EV496</f>
        <v>0</v>
      </c>
      <c r="EZ496">
        <f>EY496*1000</f>
        <v>0</v>
      </c>
      <c r="FC496">
        <f>FB496*1000</f>
        <v>0</v>
      </c>
      <c r="FF496">
        <f>FE496</f>
        <v>0</v>
      </c>
      <c r="FI496">
        <f>FH496*1000</f>
        <v>0</v>
      </c>
      <c r="FL496">
        <f>FK496</f>
        <v>0</v>
      </c>
      <c r="FO496">
        <f>FN496</f>
        <v>0</v>
      </c>
      <c r="FR496">
        <f>FQ496</f>
        <v>0</v>
      </c>
      <c r="FU496">
        <f>FT496</f>
        <v>0</v>
      </c>
      <c r="FX496">
        <f>FW496</f>
        <v>0</v>
      </c>
      <c r="GA496">
        <f>FZ496</f>
        <v>0</v>
      </c>
      <c r="GD496">
        <f>GC496</f>
        <v>0</v>
      </c>
      <c r="GG496">
        <f>GF496</f>
        <v>0</v>
      </c>
      <c r="GJ496">
        <f>GI496</f>
        <v>0</v>
      </c>
      <c r="GM496">
        <f>GL496</f>
        <v>0</v>
      </c>
      <c r="GP496">
        <f>GO496</f>
        <v>0</v>
      </c>
      <c r="GS496">
        <f>GR496</f>
        <v>0</v>
      </c>
      <c r="GV496">
        <f>GU496</f>
        <v>0</v>
      </c>
      <c r="GY496">
        <f>GX496</f>
        <v>0</v>
      </c>
      <c r="HB496">
        <f>HA496</f>
        <v>0</v>
      </c>
      <c r="HE496">
        <f>HD496</f>
        <v>0</v>
      </c>
      <c r="HH496">
        <f>HG496</f>
        <v>0</v>
      </c>
      <c r="HK496">
        <f>HJ496</f>
        <v>0</v>
      </c>
      <c r="HM496">
        <v>2.9700000000000001E-2</v>
      </c>
      <c r="HN496">
        <f>HM496*1000</f>
        <v>29.7</v>
      </c>
      <c r="HP496">
        <v>0.72399999999999998</v>
      </c>
      <c r="HQ496">
        <f>HP496*1000</f>
        <v>724</v>
      </c>
      <c r="HS496">
        <v>0.60299999999999998</v>
      </c>
      <c r="HT496">
        <f>HS496*1000</f>
        <v>603</v>
      </c>
      <c r="HV496">
        <v>1.153</v>
      </c>
      <c r="HW496">
        <f>HV496</f>
        <v>1.153</v>
      </c>
      <c r="HZ496">
        <f>HY496*1000</f>
        <v>0</v>
      </c>
      <c r="IC496">
        <f>IB496</f>
        <v>0</v>
      </c>
      <c r="IF496">
        <f>IE496*1000</f>
        <v>0</v>
      </c>
      <c r="II496">
        <f>IH496</f>
        <v>0</v>
      </c>
      <c r="IL496">
        <f>IK496*1000</f>
        <v>0</v>
      </c>
      <c r="IO496">
        <f>IN496</f>
        <v>0</v>
      </c>
      <c r="IR496">
        <f>IQ496</f>
        <v>0</v>
      </c>
      <c r="IT496" t="s">
        <v>2275</v>
      </c>
      <c r="IW496" t="s">
        <v>2276</v>
      </c>
      <c r="IX496" s="5" t="s">
        <v>1434</v>
      </c>
      <c r="IY496" t="s">
        <v>2908</v>
      </c>
      <c r="IZ496">
        <v>46</v>
      </c>
      <c r="JG496" s="2">
        <v>43915.124027777776</v>
      </c>
    </row>
    <row r="497" spans="1:267" x14ac:dyDescent="0.2">
      <c r="A497">
        <v>12813</v>
      </c>
      <c r="B497" t="s">
        <v>2278</v>
      </c>
      <c r="C497">
        <v>46083</v>
      </c>
      <c r="D497" t="s">
        <v>225</v>
      </c>
      <c r="E497" t="s">
        <v>193</v>
      </c>
      <c r="F497" t="s">
        <v>1418</v>
      </c>
      <c r="G497">
        <v>2006</v>
      </c>
      <c r="H497" t="s">
        <v>225</v>
      </c>
      <c r="I497" t="s">
        <v>189</v>
      </c>
      <c r="J497" t="s">
        <v>190</v>
      </c>
      <c r="K497" t="s">
        <v>191</v>
      </c>
      <c r="L497" t="s">
        <v>205</v>
      </c>
      <c r="M497" t="s">
        <v>226</v>
      </c>
      <c r="N497" t="s">
        <v>227</v>
      </c>
      <c r="O497" t="s">
        <v>193</v>
      </c>
      <c r="P497" t="s">
        <v>193</v>
      </c>
      <c r="Q497">
        <v>6</v>
      </c>
      <c r="S497" t="s">
        <v>193</v>
      </c>
      <c r="U497">
        <f>T497/1000</f>
        <v>0</v>
      </c>
      <c r="X497">
        <f>W497</f>
        <v>0</v>
      </c>
      <c r="AA497">
        <f>Z497</f>
        <v>0</v>
      </c>
      <c r="AD497">
        <f>AC497</f>
        <v>0</v>
      </c>
      <c r="AG497">
        <f>AF497/1000</f>
        <v>0</v>
      </c>
      <c r="AJ497">
        <f>AI497/1000</f>
        <v>0</v>
      </c>
      <c r="AM497">
        <f>AL497</f>
        <v>0</v>
      </c>
      <c r="AP497">
        <f>AO497/1000</f>
        <v>0</v>
      </c>
      <c r="AS497">
        <f>AR497/1000</f>
        <v>0</v>
      </c>
      <c r="AV497">
        <f>AU497/1000</f>
        <v>0</v>
      </c>
      <c r="AY497">
        <f>AX497/1000</f>
        <v>0</v>
      </c>
      <c r="BB497">
        <f>BA497/1000</f>
        <v>0</v>
      </c>
      <c r="BE497">
        <f>BD497/1000</f>
        <v>0</v>
      </c>
      <c r="BH497">
        <f>BG497/1000</f>
        <v>0</v>
      </c>
      <c r="BK497">
        <f>BJ497</f>
        <v>0</v>
      </c>
      <c r="BN497">
        <f>BM497/1000</f>
        <v>0</v>
      </c>
      <c r="BQ497">
        <f>BP497/1000</f>
        <v>0</v>
      </c>
      <c r="BT497">
        <f>BS497</f>
        <v>0</v>
      </c>
      <c r="BW497">
        <f>BV497/1000</f>
        <v>0</v>
      </c>
      <c r="BZ497">
        <f>BY497</f>
        <v>0</v>
      </c>
      <c r="CC497">
        <f>CB497/1000</f>
        <v>0</v>
      </c>
      <c r="CF497">
        <f>CE497/1000</f>
        <v>0</v>
      </c>
      <c r="CI497">
        <f>CH497/1000</f>
        <v>0</v>
      </c>
      <c r="CL497">
        <f>CK497/1000</f>
        <v>0</v>
      </c>
      <c r="CO497">
        <f>CN497/1000</f>
        <v>0</v>
      </c>
      <c r="CR497">
        <f>CQ497</f>
        <v>0</v>
      </c>
      <c r="CU497">
        <f>CT497</f>
        <v>0</v>
      </c>
      <c r="CX497">
        <f>CW497</f>
        <v>0</v>
      </c>
      <c r="DA497">
        <f>CZ497</f>
        <v>0</v>
      </c>
      <c r="DD497">
        <f>DC497</f>
        <v>0</v>
      </c>
      <c r="DG497">
        <f>DF497</f>
        <v>0</v>
      </c>
      <c r="DJ497">
        <f>DI497</f>
        <v>0</v>
      </c>
      <c r="DM497">
        <f>DL497</f>
        <v>0</v>
      </c>
      <c r="DP497">
        <f>DO497</f>
        <v>0</v>
      </c>
      <c r="DS497">
        <f>DR497</f>
        <v>0</v>
      </c>
      <c r="DV497">
        <f>DU497</f>
        <v>0</v>
      </c>
      <c r="DY497">
        <f>DX497</f>
        <v>0</v>
      </c>
      <c r="EB497">
        <f>EA497</f>
        <v>0</v>
      </c>
      <c r="ED497">
        <v>0.98499999999999999</v>
      </c>
      <c r="EE497">
        <f>ED497</f>
        <v>0.98499999999999999</v>
      </c>
      <c r="EH497">
        <f>EG497</f>
        <v>0</v>
      </c>
      <c r="EJ497">
        <v>0.72399999999999998</v>
      </c>
      <c r="EK497">
        <f>EJ497*1000</f>
        <v>724</v>
      </c>
      <c r="EQ497">
        <f>EP497*1000</f>
        <v>0</v>
      </c>
      <c r="ET497">
        <f>ES497*1000</f>
        <v>0</v>
      </c>
      <c r="EW497">
        <f>EV497</f>
        <v>0</v>
      </c>
      <c r="EZ497">
        <f>EY497*1000</f>
        <v>0</v>
      </c>
      <c r="FC497">
        <f>FB497*1000</f>
        <v>0</v>
      </c>
      <c r="FF497">
        <f>FE497</f>
        <v>0</v>
      </c>
      <c r="FI497">
        <f>FH497*1000</f>
        <v>0</v>
      </c>
      <c r="FL497">
        <f>FK497</f>
        <v>0</v>
      </c>
      <c r="FO497">
        <f>FN497</f>
        <v>0</v>
      </c>
      <c r="FR497">
        <f>FQ497</f>
        <v>0</v>
      </c>
      <c r="FU497">
        <f>FT497</f>
        <v>0</v>
      </c>
      <c r="FX497">
        <f>FW497</f>
        <v>0</v>
      </c>
      <c r="GA497">
        <f>FZ497</f>
        <v>0</v>
      </c>
      <c r="GD497">
        <f>GC497</f>
        <v>0</v>
      </c>
      <c r="GG497">
        <f>GF497</f>
        <v>0</v>
      </c>
      <c r="GJ497">
        <f>GI497</f>
        <v>0</v>
      </c>
      <c r="GM497">
        <f>GL497</f>
        <v>0</v>
      </c>
      <c r="GP497">
        <f>GO497</f>
        <v>0</v>
      </c>
      <c r="GS497">
        <f>GR497</f>
        <v>0</v>
      </c>
      <c r="GV497">
        <f>GU497</f>
        <v>0</v>
      </c>
      <c r="GY497">
        <f>GX497</f>
        <v>0</v>
      </c>
      <c r="HB497">
        <f>HA497</f>
        <v>0</v>
      </c>
      <c r="HE497">
        <f>HD497</f>
        <v>0</v>
      </c>
      <c r="HH497">
        <f>HG497</f>
        <v>0</v>
      </c>
      <c r="HK497">
        <f>HJ497</f>
        <v>0</v>
      </c>
      <c r="HM497">
        <v>4.1799999999999997E-2</v>
      </c>
      <c r="HN497">
        <f>HM497*1000</f>
        <v>41.8</v>
      </c>
      <c r="HP497">
        <v>0.75900000000000001</v>
      </c>
      <c r="HQ497">
        <f>HP497*1000</f>
        <v>759</v>
      </c>
      <c r="HS497">
        <v>0.66400000000000003</v>
      </c>
      <c r="HT497">
        <f>HS497*1000</f>
        <v>664</v>
      </c>
      <c r="HV497">
        <v>1.1319999999999999</v>
      </c>
      <c r="HW497">
        <f>HV497</f>
        <v>1.1319999999999999</v>
      </c>
      <c r="HZ497">
        <f>HY497*1000</f>
        <v>0</v>
      </c>
      <c r="IC497">
        <f>IB497</f>
        <v>0</v>
      </c>
      <c r="IF497">
        <f>IE497*1000</f>
        <v>0</v>
      </c>
      <c r="II497">
        <f>IH497</f>
        <v>0</v>
      </c>
      <c r="IL497">
        <f>IK497*1000</f>
        <v>0</v>
      </c>
      <c r="IO497">
        <f>IN497</f>
        <v>0</v>
      </c>
      <c r="IR497">
        <f>IQ497</f>
        <v>0</v>
      </c>
      <c r="IT497" t="s">
        <v>2275</v>
      </c>
      <c r="IW497" t="s">
        <v>2276</v>
      </c>
      <c r="IX497" s="5" t="s">
        <v>1434</v>
      </c>
      <c r="IY497" t="s">
        <v>2908</v>
      </c>
      <c r="IZ497">
        <v>46</v>
      </c>
      <c r="JG497" s="2">
        <v>43915.124027777776</v>
      </c>
    </row>
    <row r="498" spans="1:267" x14ac:dyDescent="0.2">
      <c r="A498">
        <v>12814</v>
      </c>
      <c r="B498" t="s">
        <v>823</v>
      </c>
      <c r="C498">
        <v>13712</v>
      </c>
      <c r="D498" t="s">
        <v>225</v>
      </c>
      <c r="E498" t="s">
        <v>813</v>
      </c>
      <c r="F498" t="s">
        <v>188</v>
      </c>
      <c r="G498">
        <v>1987</v>
      </c>
      <c r="H498" t="s">
        <v>225</v>
      </c>
      <c r="I498" t="s">
        <v>189</v>
      </c>
      <c r="J498" t="s">
        <v>190</v>
      </c>
      <c r="K498" t="s">
        <v>191</v>
      </c>
      <c r="L498" t="s">
        <v>205</v>
      </c>
      <c r="M498" t="s">
        <v>226</v>
      </c>
      <c r="N498" t="s">
        <v>227</v>
      </c>
      <c r="O498" t="s">
        <v>193</v>
      </c>
      <c r="P498" t="s">
        <v>193</v>
      </c>
      <c r="Q498">
        <v>6</v>
      </c>
      <c r="S498" t="s">
        <v>193</v>
      </c>
      <c r="U498">
        <f>T498/1000</f>
        <v>0</v>
      </c>
      <c r="X498">
        <f>W498</f>
        <v>0</v>
      </c>
      <c r="AA498">
        <f>Z498</f>
        <v>0</v>
      </c>
      <c r="AD498">
        <f>AC498</f>
        <v>0</v>
      </c>
      <c r="AG498">
        <f>AF498/1000</f>
        <v>0</v>
      </c>
      <c r="AJ498">
        <f>AI498/1000</f>
        <v>0</v>
      </c>
      <c r="AM498">
        <f>AL498</f>
        <v>0</v>
      </c>
      <c r="AP498">
        <f>AO498/1000</f>
        <v>0</v>
      </c>
      <c r="AS498">
        <f>AR498/1000</f>
        <v>0</v>
      </c>
      <c r="AV498">
        <f>AU498/1000</f>
        <v>0</v>
      </c>
      <c r="AY498">
        <f>AX498/1000</f>
        <v>0</v>
      </c>
      <c r="BB498">
        <f>BA498/1000</f>
        <v>0</v>
      </c>
      <c r="BE498">
        <f>BD498/1000</f>
        <v>0</v>
      </c>
      <c r="BH498">
        <f>BG498/1000</f>
        <v>0</v>
      </c>
      <c r="BK498">
        <f>BJ498</f>
        <v>0</v>
      </c>
      <c r="BN498">
        <f>BM498/1000</f>
        <v>0</v>
      </c>
      <c r="BQ498">
        <f>BP498/1000</f>
        <v>0</v>
      </c>
      <c r="BT498">
        <f>BS498</f>
        <v>0</v>
      </c>
      <c r="BW498">
        <f>BV498/1000</f>
        <v>0</v>
      </c>
      <c r="BZ498">
        <f>BY498</f>
        <v>0</v>
      </c>
      <c r="CC498">
        <f>CB498/1000</f>
        <v>0</v>
      </c>
      <c r="CF498">
        <f>CE498/1000</f>
        <v>0</v>
      </c>
      <c r="CI498">
        <f>CH498/1000</f>
        <v>0</v>
      </c>
      <c r="CL498">
        <f>CK498/1000</f>
        <v>0</v>
      </c>
      <c r="CO498">
        <f>CN498/1000</f>
        <v>0</v>
      </c>
      <c r="CR498">
        <f>CQ498</f>
        <v>0</v>
      </c>
      <c r="CU498">
        <f>CT498</f>
        <v>0</v>
      </c>
      <c r="CX498">
        <f>CW498</f>
        <v>0</v>
      </c>
      <c r="DA498">
        <f>CZ498</f>
        <v>0</v>
      </c>
      <c r="DD498">
        <f>DC498</f>
        <v>0</v>
      </c>
      <c r="DG498">
        <f>DF498</f>
        <v>0</v>
      </c>
      <c r="DJ498">
        <f>DI498</f>
        <v>0</v>
      </c>
      <c r="DM498">
        <f>DL498</f>
        <v>0</v>
      </c>
      <c r="DP498">
        <f>DO498</f>
        <v>0</v>
      </c>
      <c r="DS498">
        <f>DR498</f>
        <v>0</v>
      </c>
      <c r="DV498">
        <f>DU498</f>
        <v>0</v>
      </c>
      <c r="DY498">
        <f>DX498</f>
        <v>0</v>
      </c>
      <c r="EB498">
        <f>EA498</f>
        <v>0</v>
      </c>
      <c r="ED498">
        <v>0.79800000000000004</v>
      </c>
      <c r="EE498">
        <f>ED498</f>
        <v>0.79800000000000004</v>
      </c>
      <c r="EH498">
        <f>EG498</f>
        <v>0</v>
      </c>
      <c r="EJ498">
        <v>0.46600000000000003</v>
      </c>
      <c r="EK498">
        <f>EJ498*1000</f>
        <v>466</v>
      </c>
      <c r="EQ498">
        <f>EP498*1000</f>
        <v>0</v>
      </c>
      <c r="ET498">
        <f>ES498*1000</f>
        <v>0</v>
      </c>
      <c r="EW498">
        <f>EV498</f>
        <v>0</v>
      </c>
      <c r="EZ498">
        <f>EY498*1000</f>
        <v>0</v>
      </c>
      <c r="FC498">
        <f>FB498*1000</f>
        <v>0</v>
      </c>
      <c r="FF498">
        <f>FE498</f>
        <v>0</v>
      </c>
      <c r="FI498">
        <f>FH498*1000</f>
        <v>0</v>
      </c>
      <c r="FL498">
        <f>FK498</f>
        <v>0</v>
      </c>
      <c r="FO498">
        <f>FN498</f>
        <v>0</v>
      </c>
      <c r="FR498">
        <f>FQ498</f>
        <v>0</v>
      </c>
      <c r="FU498">
        <f>FT498</f>
        <v>0</v>
      </c>
      <c r="FX498">
        <f>FW498</f>
        <v>0</v>
      </c>
      <c r="GA498">
        <f>FZ498</f>
        <v>0</v>
      </c>
      <c r="GD498">
        <f>GC498</f>
        <v>0</v>
      </c>
      <c r="GG498">
        <f>GF498</f>
        <v>0</v>
      </c>
      <c r="GJ498">
        <f>GI498</f>
        <v>0</v>
      </c>
      <c r="GM498">
        <f>GL498</f>
        <v>0</v>
      </c>
      <c r="GP498">
        <f>GO498</f>
        <v>0</v>
      </c>
      <c r="GS498">
        <f>GR498</f>
        <v>0</v>
      </c>
      <c r="GV498">
        <f>GU498</f>
        <v>0</v>
      </c>
      <c r="GY498">
        <f>GX498</f>
        <v>0</v>
      </c>
      <c r="HB498">
        <f>HA498</f>
        <v>0</v>
      </c>
      <c r="HE498">
        <f>HD498</f>
        <v>0</v>
      </c>
      <c r="HH498">
        <f>HG498</f>
        <v>0</v>
      </c>
      <c r="HK498">
        <f>HJ498</f>
        <v>0</v>
      </c>
      <c r="HM498">
        <v>1.7299999999999999E-2</v>
      </c>
      <c r="HN498">
        <f>HM498*1000</f>
        <v>17.3</v>
      </c>
      <c r="HP498">
        <v>0.54900000000000004</v>
      </c>
      <c r="HQ498">
        <f>HP498*1000</f>
        <v>549</v>
      </c>
      <c r="HS498">
        <v>0.51800000000000002</v>
      </c>
      <c r="HT498">
        <f>HS498*1000</f>
        <v>518</v>
      </c>
      <c r="HV498">
        <v>0.84699999999999998</v>
      </c>
      <c r="HW498">
        <f>HV498</f>
        <v>0.84699999999999998</v>
      </c>
      <c r="HZ498">
        <f>HY498*1000</f>
        <v>0</v>
      </c>
      <c r="IC498">
        <f>IB498</f>
        <v>0</v>
      </c>
      <c r="IF498">
        <f>IE498*1000</f>
        <v>0</v>
      </c>
      <c r="II498">
        <f>IH498</f>
        <v>0</v>
      </c>
      <c r="IL498">
        <f>IK498*1000</f>
        <v>0</v>
      </c>
      <c r="IO498">
        <f>IN498</f>
        <v>0</v>
      </c>
      <c r="IR498">
        <f>IQ498</f>
        <v>0</v>
      </c>
      <c r="IT498" t="s">
        <v>2275</v>
      </c>
      <c r="IW498" t="s">
        <v>2276</v>
      </c>
      <c r="IX498" s="5" t="s">
        <v>1434</v>
      </c>
      <c r="IY498" t="s">
        <v>2908</v>
      </c>
      <c r="IZ498">
        <v>46</v>
      </c>
      <c r="JG498" s="2">
        <v>43915.124027777776</v>
      </c>
    </row>
    <row r="499" spans="1:267" x14ac:dyDescent="0.2">
      <c r="A499">
        <v>12815</v>
      </c>
      <c r="B499" t="s">
        <v>2032</v>
      </c>
      <c r="C499">
        <v>30146</v>
      </c>
      <c r="D499" t="s">
        <v>225</v>
      </c>
      <c r="E499" t="s">
        <v>1052</v>
      </c>
      <c r="F499" t="s">
        <v>188</v>
      </c>
      <c r="G499">
        <v>1983</v>
      </c>
      <c r="H499" t="s">
        <v>225</v>
      </c>
      <c r="I499" t="s">
        <v>189</v>
      </c>
      <c r="J499" t="s">
        <v>190</v>
      </c>
      <c r="K499" t="s">
        <v>191</v>
      </c>
      <c r="L499" t="s">
        <v>205</v>
      </c>
      <c r="M499" t="s">
        <v>226</v>
      </c>
      <c r="N499" t="s">
        <v>227</v>
      </c>
      <c r="O499" t="s">
        <v>193</v>
      </c>
      <c r="P499" t="s">
        <v>193</v>
      </c>
      <c r="Q499">
        <v>6</v>
      </c>
      <c r="S499" t="s">
        <v>193</v>
      </c>
      <c r="U499">
        <f>T499/1000</f>
        <v>0</v>
      </c>
      <c r="X499">
        <f>W499</f>
        <v>0</v>
      </c>
      <c r="AA499">
        <f>Z499</f>
        <v>0</v>
      </c>
      <c r="AD499">
        <f>AC499</f>
        <v>0</v>
      </c>
      <c r="AG499">
        <f>AF499/1000</f>
        <v>0</v>
      </c>
      <c r="AJ499">
        <f>AI499/1000</f>
        <v>0</v>
      </c>
      <c r="AM499">
        <f>AL499</f>
        <v>0</v>
      </c>
      <c r="AP499">
        <f>AO499/1000</f>
        <v>0</v>
      </c>
      <c r="AS499">
        <f>AR499/1000</f>
        <v>0</v>
      </c>
      <c r="AV499">
        <f>AU499/1000</f>
        <v>0</v>
      </c>
      <c r="AY499">
        <f>AX499/1000</f>
        <v>0</v>
      </c>
      <c r="BB499">
        <f>BA499/1000</f>
        <v>0</v>
      </c>
      <c r="BE499">
        <f>BD499/1000</f>
        <v>0</v>
      </c>
      <c r="BH499">
        <f>BG499/1000</f>
        <v>0</v>
      </c>
      <c r="BK499">
        <f>BJ499</f>
        <v>0</v>
      </c>
      <c r="BN499">
        <f>BM499/1000</f>
        <v>0</v>
      </c>
      <c r="BQ499">
        <f>BP499/1000</f>
        <v>0</v>
      </c>
      <c r="BT499">
        <f>BS499</f>
        <v>0</v>
      </c>
      <c r="BW499">
        <f>BV499/1000</f>
        <v>0</v>
      </c>
      <c r="BZ499">
        <f>BY499</f>
        <v>0</v>
      </c>
      <c r="CC499">
        <f>CB499/1000</f>
        <v>0</v>
      </c>
      <c r="CF499">
        <f>CE499/1000</f>
        <v>0</v>
      </c>
      <c r="CI499">
        <f>CH499/1000</f>
        <v>0</v>
      </c>
      <c r="CL499">
        <f>CK499/1000</f>
        <v>0</v>
      </c>
      <c r="CO499">
        <f>CN499/1000</f>
        <v>0</v>
      </c>
      <c r="CR499">
        <f>CQ499</f>
        <v>0</v>
      </c>
      <c r="CU499">
        <f>CT499</f>
        <v>0</v>
      </c>
      <c r="CX499">
        <f>CW499</f>
        <v>0</v>
      </c>
      <c r="DA499">
        <f>CZ499</f>
        <v>0</v>
      </c>
      <c r="DD499">
        <f>DC499</f>
        <v>0</v>
      </c>
      <c r="DG499">
        <f>DF499</f>
        <v>0</v>
      </c>
      <c r="DJ499">
        <f>DI499</f>
        <v>0</v>
      </c>
      <c r="DM499">
        <f>DL499</f>
        <v>0</v>
      </c>
      <c r="DP499">
        <f>DO499</f>
        <v>0</v>
      </c>
      <c r="DS499">
        <f>DR499</f>
        <v>0</v>
      </c>
      <c r="DV499">
        <f>DU499</f>
        <v>0</v>
      </c>
      <c r="DY499">
        <f>DX499</f>
        <v>0</v>
      </c>
      <c r="EB499">
        <f>EA499</f>
        <v>0</v>
      </c>
      <c r="ED499">
        <v>0.83199999999999996</v>
      </c>
      <c r="EE499">
        <f>ED499</f>
        <v>0.83199999999999996</v>
      </c>
      <c r="EH499">
        <f>EG499</f>
        <v>0</v>
      </c>
      <c r="EJ499">
        <v>0.67400000000000004</v>
      </c>
      <c r="EK499">
        <f>EJ499*1000</f>
        <v>674</v>
      </c>
      <c r="EQ499">
        <f>EP499*1000</f>
        <v>0</v>
      </c>
      <c r="ET499">
        <f>ES499*1000</f>
        <v>0</v>
      </c>
      <c r="EW499">
        <f>EV499</f>
        <v>0</v>
      </c>
      <c r="EZ499">
        <f>EY499*1000</f>
        <v>0</v>
      </c>
      <c r="FC499">
        <f>FB499*1000</f>
        <v>0</v>
      </c>
      <c r="FF499">
        <f>FE499</f>
        <v>0</v>
      </c>
      <c r="FI499">
        <f>FH499*1000</f>
        <v>0</v>
      </c>
      <c r="FL499">
        <f>FK499</f>
        <v>0</v>
      </c>
      <c r="FO499">
        <f>FN499</f>
        <v>0</v>
      </c>
      <c r="FR499">
        <f>FQ499</f>
        <v>0</v>
      </c>
      <c r="FU499">
        <f>FT499</f>
        <v>0</v>
      </c>
      <c r="FX499">
        <f>FW499</f>
        <v>0</v>
      </c>
      <c r="GA499">
        <f>FZ499</f>
        <v>0</v>
      </c>
      <c r="GD499">
        <f>GC499</f>
        <v>0</v>
      </c>
      <c r="GG499">
        <f>GF499</f>
        <v>0</v>
      </c>
      <c r="GJ499">
        <f>GI499</f>
        <v>0</v>
      </c>
      <c r="GM499">
        <f>GL499</f>
        <v>0</v>
      </c>
      <c r="GP499">
        <f>GO499</f>
        <v>0</v>
      </c>
      <c r="GS499">
        <f>GR499</f>
        <v>0</v>
      </c>
      <c r="GV499">
        <f>GU499</f>
        <v>0</v>
      </c>
      <c r="GY499">
        <f>GX499</f>
        <v>0</v>
      </c>
      <c r="HB499">
        <f>HA499</f>
        <v>0</v>
      </c>
      <c r="HE499">
        <f>HD499</f>
        <v>0</v>
      </c>
      <c r="HH499">
        <f>HG499</f>
        <v>0</v>
      </c>
      <c r="HK499">
        <f>HJ499</f>
        <v>0</v>
      </c>
      <c r="HM499">
        <v>2.4500000000000001E-2</v>
      </c>
      <c r="HN499">
        <f>HM499*1000</f>
        <v>24.5</v>
      </c>
      <c r="HP499">
        <v>0.69499999999999995</v>
      </c>
      <c r="HQ499">
        <f>HP499*1000</f>
        <v>695</v>
      </c>
      <c r="HS499">
        <v>0.59599999999999997</v>
      </c>
      <c r="HT499">
        <f>HS499*1000</f>
        <v>596</v>
      </c>
      <c r="HV499">
        <v>0.83199999999999996</v>
      </c>
      <c r="HW499">
        <f>HV499</f>
        <v>0.83199999999999996</v>
      </c>
      <c r="HZ499">
        <f>HY499*1000</f>
        <v>0</v>
      </c>
      <c r="IC499">
        <f>IB499</f>
        <v>0</v>
      </c>
      <c r="IF499">
        <f>IE499*1000</f>
        <v>0</v>
      </c>
      <c r="II499">
        <f>IH499</f>
        <v>0</v>
      </c>
      <c r="IL499">
        <f>IK499*1000</f>
        <v>0</v>
      </c>
      <c r="IO499">
        <f>IN499</f>
        <v>0</v>
      </c>
      <c r="IR499">
        <f>IQ499</f>
        <v>0</v>
      </c>
      <c r="IT499" t="s">
        <v>2275</v>
      </c>
      <c r="IW499" t="s">
        <v>2276</v>
      </c>
      <c r="IX499" s="5" t="s">
        <v>1434</v>
      </c>
      <c r="IY499" t="s">
        <v>2908</v>
      </c>
      <c r="IZ499">
        <v>46</v>
      </c>
      <c r="JG499" s="2">
        <v>43915.124027777776</v>
      </c>
    </row>
    <row r="500" spans="1:267" x14ac:dyDescent="0.2">
      <c r="A500">
        <v>12843</v>
      </c>
      <c r="B500" t="s">
        <v>336</v>
      </c>
      <c r="C500">
        <v>3023</v>
      </c>
      <c r="D500" t="s">
        <v>337</v>
      </c>
      <c r="E500" t="s">
        <v>327</v>
      </c>
      <c r="F500" t="s">
        <v>188</v>
      </c>
      <c r="G500">
        <v>1977</v>
      </c>
      <c r="H500" t="s">
        <v>338</v>
      </c>
      <c r="I500" t="s">
        <v>189</v>
      </c>
      <c r="J500" t="s">
        <v>197</v>
      </c>
      <c r="K500" t="s">
        <v>198</v>
      </c>
      <c r="L500" t="s">
        <v>339</v>
      </c>
      <c r="M500" t="s">
        <v>340</v>
      </c>
      <c r="N500" t="s">
        <v>193</v>
      </c>
      <c r="O500" t="s">
        <v>341</v>
      </c>
      <c r="P500" t="s">
        <v>193</v>
      </c>
      <c r="Q500" t="s">
        <v>193</v>
      </c>
      <c r="S500" t="s">
        <v>193</v>
      </c>
      <c r="U500">
        <f>T500/1000</f>
        <v>0</v>
      </c>
      <c r="X500">
        <f>W500</f>
        <v>0</v>
      </c>
      <c r="AA500">
        <f>Z500</f>
        <v>0</v>
      </c>
      <c r="AD500">
        <f>AC500</f>
        <v>0</v>
      </c>
      <c r="AG500">
        <f>AF500/1000</f>
        <v>0</v>
      </c>
      <c r="AJ500">
        <f>AI500/1000</f>
        <v>0</v>
      </c>
      <c r="AM500">
        <f>AL500</f>
        <v>0</v>
      </c>
      <c r="AP500">
        <f>AO500/1000</f>
        <v>0</v>
      </c>
      <c r="AS500">
        <f>AR500/1000</f>
        <v>0</v>
      </c>
      <c r="AV500">
        <f>AU500/1000</f>
        <v>0</v>
      </c>
      <c r="AY500">
        <f>AX500/1000</f>
        <v>0</v>
      </c>
      <c r="BB500">
        <f>BA500/1000</f>
        <v>0</v>
      </c>
      <c r="BE500">
        <f>BD500/1000</f>
        <v>0</v>
      </c>
      <c r="BH500">
        <f>BG500/1000</f>
        <v>0</v>
      </c>
      <c r="BK500">
        <f>BJ500</f>
        <v>0</v>
      </c>
      <c r="BN500">
        <f>BM500/1000</f>
        <v>0</v>
      </c>
      <c r="BQ500">
        <f>BP500/1000</f>
        <v>0</v>
      </c>
      <c r="BT500">
        <f>BS500</f>
        <v>0</v>
      </c>
      <c r="BW500">
        <f>BV500/1000</f>
        <v>0</v>
      </c>
      <c r="BZ500">
        <f>BY500</f>
        <v>0</v>
      </c>
      <c r="CC500">
        <f>CB500/1000</f>
        <v>0</v>
      </c>
      <c r="CF500">
        <f>CE500/1000</f>
        <v>0</v>
      </c>
      <c r="CI500">
        <f>CH500/1000</f>
        <v>0</v>
      </c>
      <c r="CL500">
        <f>CK500/1000</f>
        <v>0</v>
      </c>
      <c r="CO500">
        <f>CN500/1000</f>
        <v>0</v>
      </c>
      <c r="CR500">
        <f>CQ500</f>
        <v>0</v>
      </c>
      <c r="CU500">
        <f>CT500</f>
        <v>0</v>
      </c>
      <c r="CX500">
        <f>CW500</f>
        <v>0</v>
      </c>
      <c r="DA500">
        <f>CZ500</f>
        <v>0</v>
      </c>
      <c r="DD500">
        <f>DC500</f>
        <v>0</v>
      </c>
      <c r="DG500">
        <f>DF500</f>
        <v>0</v>
      </c>
      <c r="DJ500">
        <f>DI500</f>
        <v>0</v>
      </c>
      <c r="DM500">
        <f>DL500</f>
        <v>0</v>
      </c>
      <c r="DP500">
        <f>DO500</f>
        <v>0</v>
      </c>
      <c r="DS500">
        <f>DR500</f>
        <v>0</v>
      </c>
      <c r="DV500">
        <f>DU500</f>
        <v>0</v>
      </c>
      <c r="DY500">
        <f>DX500</f>
        <v>0</v>
      </c>
      <c r="EB500">
        <f>EA500</f>
        <v>0</v>
      </c>
      <c r="EE500">
        <f>ED500</f>
        <v>0</v>
      </c>
      <c r="EH500">
        <f>EG500</f>
        <v>0</v>
      </c>
      <c r="EK500">
        <f>EJ500*1000</f>
        <v>0</v>
      </c>
      <c r="EM500">
        <v>4.7999999999999996E-3</v>
      </c>
      <c r="EQ500">
        <f>EP500*1000</f>
        <v>0</v>
      </c>
      <c r="ET500">
        <f>ES500*1000</f>
        <v>0</v>
      </c>
      <c r="EW500">
        <f>EV500</f>
        <v>0</v>
      </c>
      <c r="EZ500">
        <f>EY500*1000</f>
        <v>0</v>
      </c>
      <c r="FC500">
        <f>FB500*1000</f>
        <v>0</v>
      </c>
      <c r="FF500">
        <f>FE500</f>
        <v>0</v>
      </c>
      <c r="FI500">
        <f>FH500*1000</f>
        <v>0</v>
      </c>
      <c r="FL500">
        <f>FK500</f>
        <v>0</v>
      </c>
      <c r="FO500">
        <f>FN500</f>
        <v>0</v>
      </c>
      <c r="FR500">
        <f>FQ500</f>
        <v>0</v>
      </c>
      <c r="FU500">
        <f>FT500</f>
        <v>0</v>
      </c>
      <c r="FX500">
        <f>FW500</f>
        <v>0</v>
      </c>
      <c r="GA500">
        <f>FZ500</f>
        <v>0</v>
      </c>
      <c r="GD500">
        <f>GC500</f>
        <v>0</v>
      </c>
      <c r="GG500">
        <f>GF500</f>
        <v>0</v>
      </c>
      <c r="GJ500">
        <f>GI500</f>
        <v>0</v>
      </c>
      <c r="GM500">
        <f>GL500</f>
        <v>0</v>
      </c>
      <c r="GP500">
        <f>GO500</f>
        <v>0</v>
      </c>
      <c r="GS500">
        <f>GR500</f>
        <v>0</v>
      </c>
      <c r="GV500">
        <f>GU500</f>
        <v>0</v>
      </c>
      <c r="GY500">
        <f>GX500</f>
        <v>0</v>
      </c>
      <c r="HB500">
        <f>HA500</f>
        <v>0</v>
      </c>
      <c r="HE500">
        <f>HD500</f>
        <v>0</v>
      </c>
      <c r="HH500">
        <f>HG500</f>
        <v>0</v>
      </c>
      <c r="HK500">
        <f>HJ500</f>
        <v>0</v>
      </c>
      <c r="HN500">
        <f>HM500*1000</f>
        <v>0</v>
      </c>
      <c r="HQ500">
        <f>HP500*1000</f>
        <v>0</v>
      </c>
      <c r="HT500">
        <f>HS500*1000</f>
        <v>0</v>
      </c>
      <c r="HW500">
        <f>HV500</f>
        <v>0</v>
      </c>
      <c r="HZ500">
        <f>HY500*1000</f>
        <v>0</v>
      </c>
      <c r="IC500">
        <f>IB500</f>
        <v>0</v>
      </c>
      <c r="IF500">
        <f>IE500*1000</f>
        <v>0</v>
      </c>
      <c r="II500">
        <f>IH500</f>
        <v>0</v>
      </c>
      <c r="IL500">
        <f>IK500*1000</f>
        <v>0</v>
      </c>
      <c r="IO500">
        <f>IN500</f>
        <v>0</v>
      </c>
      <c r="IR500">
        <f>IQ500</f>
        <v>0</v>
      </c>
      <c r="IT500" t="s">
        <v>2287</v>
      </c>
      <c r="IV500" s="9" t="s">
        <v>234</v>
      </c>
      <c r="IW500" t="s">
        <v>2288</v>
      </c>
      <c r="IX500" s="5" t="s">
        <v>1434</v>
      </c>
      <c r="IY500" t="s">
        <v>2908</v>
      </c>
      <c r="IZ500">
        <v>46</v>
      </c>
      <c r="JE500">
        <v>128.4</v>
      </c>
      <c r="JG500" s="2">
        <v>43915.124861111108</v>
      </c>
    </row>
    <row r="501" spans="1:267" x14ac:dyDescent="0.2">
      <c r="A501">
        <v>12844</v>
      </c>
      <c r="B501" t="s">
        <v>2147</v>
      </c>
      <c r="C501">
        <v>35016</v>
      </c>
      <c r="D501" t="s">
        <v>338</v>
      </c>
      <c r="E501" t="s">
        <v>193</v>
      </c>
      <c r="F501" t="s">
        <v>1418</v>
      </c>
      <c r="G501">
        <v>2000</v>
      </c>
      <c r="H501" t="s">
        <v>338</v>
      </c>
      <c r="I501" t="s">
        <v>189</v>
      </c>
      <c r="J501" t="s">
        <v>197</v>
      </c>
      <c r="K501" t="s">
        <v>198</v>
      </c>
      <c r="L501" t="s">
        <v>339</v>
      </c>
      <c r="M501" t="s">
        <v>340</v>
      </c>
      <c r="N501" t="s">
        <v>193</v>
      </c>
      <c r="O501" t="s">
        <v>341</v>
      </c>
      <c r="P501" t="s">
        <v>193</v>
      </c>
      <c r="Q501" t="s">
        <v>193</v>
      </c>
      <c r="S501" t="s">
        <v>193</v>
      </c>
      <c r="U501">
        <f>T501/1000</f>
        <v>0</v>
      </c>
      <c r="X501">
        <f>W501</f>
        <v>0</v>
      </c>
      <c r="AA501">
        <f>Z501</f>
        <v>0</v>
      </c>
      <c r="AD501">
        <f>AC501</f>
        <v>0</v>
      </c>
      <c r="AG501">
        <f>AF501/1000</f>
        <v>0</v>
      </c>
      <c r="AJ501">
        <f>AI501/1000</f>
        <v>0</v>
      </c>
      <c r="AM501">
        <f>AL501</f>
        <v>0</v>
      </c>
      <c r="AP501">
        <f>AO501/1000</f>
        <v>0</v>
      </c>
      <c r="AS501">
        <f>AR501/1000</f>
        <v>0</v>
      </c>
      <c r="AV501">
        <f>AU501/1000</f>
        <v>0</v>
      </c>
      <c r="AY501">
        <f>AX501/1000</f>
        <v>0</v>
      </c>
      <c r="BB501">
        <f>BA501/1000</f>
        <v>0</v>
      </c>
      <c r="BE501">
        <f>BD501/1000</f>
        <v>0</v>
      </c>
      <c r="BH501">
        <f>BG501/1000</f>
        <v>0</v>
      </c>
      <c r="BK501">
        <f>BJ501</f>
        <v>0</v>
      </c>
      <c r="BN501">
        <f>BM501/1000</f>
        <v>0</v>
      </c>
      <c r="BQ501">
        <f>BP501/1000</f>
        <v>0</v>
      </c>
      <c r="BT501">
        <f>BS501</f>
        <v>0</v>
      </c>
      <c r="BW501">
        <f>BV501/1000</f>
        <v>0</v>
      </c>
      <c r="BZ501">
        <f>BY501</f>
        <v>0</v>
      </c>
      <c r="CC501">
        <f>CB501/1000</f>
        <v>0</v>
      </c>
      <c r="CF501">
        <f>CE501/1000</f>
        <v>0</v>
      </c>
      <c r="CI501">
        <f>CH501/1000</f>
        <v>0</v>
      </c>
      <c r="CL501">
        <f>CK501/1000</f>
        <v>0</v>
      </c>
      <c r="CO501">
        <f>CN501/1000</f>
        <v>0</v>
      </c>
      <c r="CR501">
        <f>CQ501</f>
        <v>0</v>
      </c>
      <c r="CU501">
        <f>CT501</f>
        <v>0</v>
      </c>
      <c r="CX501">
        <f>CW501</f>
        <v>0</v>
      </c>
      <c r="DA501">
        <f>CZ501</f>
        <v>0</v>
      </c>
      <c r="DD501">
        <f>DC501</f>
        <v>0</v>
      </c>
      <c r="DG501">
        <f>DF501</f>
        <v>0</v>
      </c>
      <c r="DJ501">
        <f>DI501</f>
        <v>0</v>
      </c>
      <c r="DM501">
        <f>DL501</f>
        <v>0</v>
      </c>
      <c r="DP501">
        <f>DO501</f>
        <v>0</v>
      </c>
      <c r="DS501">
        <f>DR501</f>
        <v>0</v>
      </c>
      <c r="DV501">
        <f>DU501</f>
        <v>0</v>
      </c>
      <c r="DY501">
        <f>DX501</f>
        <v>0</v>
      </c>
      <c r="EB501">
        <f>EA501</f>
        <v>0</v>
      </c>
      <c r="EE501">
        <f>ED501</f>
        <v>0</v>
      </c>
      <c r="EH501">
        <f>EG501</f>
        <v>0</v>
      </c>
      <c r="EK501">
        <f>EJ501*1000</f>
        <v>0</v>
      </c>
      <c r="EM501">
        <v>1.9E-3</v>
      </c>
      <c r="EQ501">
        <f>EP501*1000</f>
        <v>0</v>
      </c>
      <c r="ET501">
        <f>ES501*1000</f>
        <v>0</v>
      </c>
      <c r="EW501">
        <f>EV501</f>
        <v>0</v>
      </c>
      <c r="EZ501">
        <f>EY501*1000</f>
        <v>0</v>
      </c>
      <c r="FC501">
        <f>FB501*1000</f>
        <v>0</v>
      </c>
      <c r="FF501">
        <f>FE501</f>
        <v>0</v>
      </c>
      <c r="FI501">
        <f>FH501*1000</f>
        <v>0</v>
      </c>
      <c r="FL501">
        <f>FK501</f>
        <v>0</v>
      </c>
      <c r="FO501">
        <f>FN501</f>
        <v>0</v>
      </c>
      <c r="FR501">
        <f>FQ501</f>
        <v>0</v>
      </c>
      <c r="FU501">
        <f>FT501</f>
        <v>0</v>
      </c>
      <c r="FX501">
        <f>FW501</f>
        <v>0</v>
      </c>
      <c r="GA501">
        <f>FZ501</f>
        <v>0</v>
      </c>
      <c r="GD501">
        <f>GC501</f>
        <v>0</v>
      </c>
      <c r="GG501">
        <f>GF501</f>
        <v>0</v>
      </c>
      <c r="GJ501">
        <f>GI501</f>
        <v>0</v>
      </c>
      <c r="GM501">
        <f>GL501</f>
        <v>0</v>
      </c>
      <c r="GP501">
        <f>GO501</f>
        <v>0</v>
      </c>
      <c r="GS501">
        <f>GR501</f>
        <v>0</v>
      </c>
      <c r="GV501">
        <f>GU501</f>
        <v>0</v>
      </c>
      <c r="GY501">
        <f>GX501</f>
        <v>0</v>
      </c>
      <c r="HB501">
        <f>HA501</f>
        <v>0</v>
      </c>
      <c r="HE501">
        <f>HD501</f>
        <v>0</v>
      </c>
      <c r="HH501">
        <f>HG501</f>
        <v>0</v>
      </c>
      <c r="HK501">
        <f>HJ501</f>
        <v>0</v>
      </c>
      <c r="HN501">
        <f>HM501*1000</f>
        <v>0</v>
      </c>
      <c r="HQ501">
        <f>HP501*1000</f>
        <v>0</v>
      </c>
      <c r="HT501">
        <f>HS501*1000</f>
        <v>0</v>
      </c>
      <c r="HW501">
        <f>HV501</f>
        <v>0</v>
      </c>
      <c r="HZ501">
        <f>HY501*1000</f>
        <v>0</v>
      </c>
      <c r="IC501">
        <f>IB501</f>
        <v>0</v>
      </c>
      <c r="IF501">
        <f>IE501*1000</f>
        <v>0</v>
      </c>
      <c r="II501">
        <f>IH501</f>
        <v>0</v>
      </c>
      <c r="IL501">
        <f>IK501*1000</f>
        <v>0</v>
      </c>
      <c r="IO501">
        <f>IN501</f>
        <v>0</v>
      </c>
      <c r="IR501">
        <f>IQ501</f>
        <v>0</v>
      </c>
      <c r="IT501" t="s">
        <v>2287</v>
      </c>
      <c r="IW501" t="s">
        <v>2288</v>
      </c>
      <c r="IX501" s="5" t="s">
        <v>1434</v>
      </c>
      <c r="IY501" t="s">
        <v>2908</v>
      </c>
      <c r="IZ501">
        <v>46</v>
      </c>
      <c r="JE501">
        <v>138.6</v>
      </c>
      <c r="JG501" s="2">
        <v>43915.124861111108</v>
      </c>
    </row>
    <row r="502" spans="1:267" x14ac:dyDescent="0.2">
      <c r="A502">
        <v>12845</v>
      </c>
      <c r="B502" t="s">
        <v>987</v>
      </c>
      <c r="C502">
        <v>23955</v>
      </c>
      <c r="D502" t="s">
        <v>583</v>
      </c>
      <c r="E502" t="s">
        <v>308</v>
      </c>
      <c r="F502" t="s">
        <v>309</v>
      </c>
      <c r="G502">
        <v>1999</v>
      </c>
      <c r="H502" t="s">
        <v>338</v>
      </c>
      <c r="I502" t="s">
        <v>189</v>
      </c>
      <c r="J502" t="s">
        <v>197</v>
      </c>
      <c r="K502" t="s">
        <v>198</v>
      </c>
      <c r="L502" t="s">
        <v>339</v>
      </c>
      <c r="M502" t="s">
        <v>340</v>
      </c>
      <c r="N502" t="s">
        <v>193</v>
      </c>
      <c r="O502" t="s">
        <v>341</v>
      </c>
      <c r="P502" t="s">
        <v>193</v>
      </c>
      <c r="Q502" t="s">
        <v>193</v>
      </c>
      <c r="S502" t="s">
        <v>193</v>
      </c>
      <c r="U502">
        <f>T502/1000</f>
        <v>0</v>
      </c>
      <c r="X502">
        <f>W502</f>
        <v>0</v>
      </c>
      <c r="AA502">
        <f>Z502</f>
        <v>0</v>
      </c>
      <c r="AD502">
        <f>AC502</f>
        <v>0</v>
      </c>
      <c r="AG502">
        <f>AF502/1000</f>
        <v>0</v>
      </c>
      <c r="AJ502">
        <f>AI502/1000</f>
        <v>0</v>
      </c>
      <c r="AM502">
        <f>AL502</f>
        <v>0</v>
      </c>
      <c r="AP502">
        <f>AO502/1000</f>
        <v>0</v>
      </c>
      <c r="AS502">
        <f>AR502/1000</f>
        <v>0</v>
      </c>
      <c r="AV502">
        <f>AU502/1000</f>
        <v>0</v>
      </c>
      <c r="AY502">
        <f>AX502/1000</f>
        <v>0</v>
      </c>
      <c r="BB502">
        <f>BA502/1000</f>
        <v>0</v>
      </c>
      <c r="BE502">
        <f>BD502/1000</f>
        <v>0</v>
      </c>
      <c r="BH502">
        <f>BG502/1000</f>
        <v>0</v>
      </c>
      <c r="BK502">
        <f>BJ502</f>
        <v>0</v>
      </c>
      <c r="BN502">
        <f>BM502/1000</f>
        <v>0</v>
      </c>
      <c r="BQ502">
        <f>BP502/1000</f>
        <v>0</v>
      </c>
      <c r="BT502">
        <f>BS502</f>
        <v>0</v>
      </c>
      <c r="BW502">
        <f>BV502/1000</f>
        <v>0</v>
      </c>
      <c r="BZ502">
        <f>BY502</f>
        <v>0</v>
      </c>
      <c r="CC502">
        <f>CB502/1000</f>
        <v>0</v>
      </c>
      <c r="CF502">
        <f>CE502/1000</f>
        <v>0</v>
      </c>
      <c r="CI502">
        <f>CH502/1000</f>
        <v>0</v>
      </c>
      <c r="CL502">
        <f>CK502/1000</f>
        <v>0</v>
      </c>
      <c r="CO502">
        <f>CN502/1000</f>
        <v>0</v>
      </c>
      <c r="CR502">
        <f>CQ502</f>
        <v>0</v>
      </c>
      <c r="CU502">
        <f>CT502</f>
        <v>0</v>
      </c>
      <c r="CX502">
        <f>CW502</f>
        <v>0</v>
      </c>
      <c r="DA502">
        <f>CZ502</f>
        <v>0</v>
      </c>
      <c r="DD502">
        <f>DC502</f>
        <v>0</v>
      </c>
      <c r="DG502">
        <f>DF502</f>
        <v>0</v>
      </c>
      <c r="DJ502">
        <f>DI502</f>
        <v>0</v>
      </c>
      <c r="DM502">
        <f>DL502</f>
        <v>0</v>
      </c>
      <c r="DP502">
        <f>DO502</f>
        <v>0</v>
      </c>
      <c r="DS502">
        <f>DR502</f>
        <v>0</v>
      </c>
      <c r="DV502">
        <f>DU502</f>
        <v>0</v>
      </c>
      <c r="DY502">
        <f>DX502</f>
        <v>0</v>
      </c>
      <c r="EB502">
        <f>EA502</f>
        <v>0</v>
      </c>
      <c r="EE502">
        <f>ED502</f>
        <v>0</v>
      </c>
      <c r="EH502">
        <f>EG502</f>
        <v>0</v>
      </c>
      <c r="EK502">
        <f>EJ502*1000</f>
        <v>0</v>
      </c>
      <c r="EM502">
        <v>1.23E-2</v>
      </c>
      <c r="EQ502">
        <f>EP502*1000</f>
        <v>0</v>
      </c>
      <c r="ET502">
        <f>ES502*1000</f>
        <v>0</v>
      </c>
      <c r="EW502">
        <f>EV502</f>
        <v>0</v>
      </c>
      <c r="EZ502">
        <f>EY502*1000</f>
        <v>0</v>
      </c>
      <c r="FC502">
        <f>FB502*1000</f>
        <v>0</v>
      </c>
      <c r="FF502">
        <f>FE502</f>
        <v>0</v>
      </c>
      <c r="FI502">
        <f>FH502*1000</f>
        <v>0</v>
      </c>
      <c r="FL502">
        <f>FK502</f>
        <v>0</v>
      </c>
      <c r="FO502">
        <f>FN502</f>
        <v>0</v>
      </c>
      <c r="FR502">
        <f>FQ502</f>
        <v>0</v>
      </c>
      <c r="FU502">
        <f>FT502</f>
        <v>0</v>
      </c>
      <c r="FX502">
        <f>FW502</f>
        <v>0</v>
      </c>
      <c r="GA502">
        <f>FZ502</f>
        <v>0</v>
      </c>
      <c r="GD502">
        <f>GC502</f>
        <v>0</v>
      </c>
      <c r="GG502">
        <f>GF502</f>
        <v>0</v>
      </c>
      <c r="GJ502">
        <f>GI502</f>
        <v>0</v>
      </c>
      <c r="GM502">
        <f>GL502</f>
        <v>0</v>
      </c>
      <c r="GP502">
        <f>GO502</f>
        <v>0</v>
      </c>
      <c r="GS502">
        <f>GR502</f>
        <v>0</v>
      </c>
      <c r="GV502">
        <f>GU502</f>
        <v>0</v>
      </c>
      <c r="GY502">
        <f>GX502</f>
        <v>0</v>
      </c>
      <c r="HB502">
        <f>HA502</f>
        <v>0</v>
      </c>
      <c r="HE502">
        <f>HD502</f>
        <v>0</v>
      </c>
      <c r="HH502">
        <f>HG502</f>
        <v>0</v>
      </c>
      <c r="HK502">
        <f>HJ502</f>
        <v>0</v>
      </c>
      <c r="HN502">
        <f>HM502*1000</f>
        <v>0</v>
      </c>
      <c r="HQ502">
        <f>HP502*1000</f>
        <v>0</v>
      </c>
      <c r="HT502">
        <f>HS502*1000</f>
        <v>0</v>
      </c>
      <c r="HW502">
        <f>HV502</f>
        <v>0</v>
      </c>
      <c r="HZ502">
        <f>HY502*1000</f>
        <v>0</v>
      </c>
      <c r="IC502">
        <f>IB502</f>
        <v>0</v>
      </c>
      <c r="IF502">
        <f>IE502*1000</f>
        <v>0</v>
      </c>
      <c r="II502">
        <f>IH502</f>
        <v>0</v>
      </c>
      <c r="IL502">
        <f>IK502*1000</f>
        <v>0</v>
      </c>
      <c r="IO502">
        <f>IN502</f>
        <v>0</v>
      </c>
      <c r="IR502">
        <f>IQ502</f>
        <v>0</v>
      </c>
      <c r="IT502" t="s">
        <v>2287</v>
      </c>
      <c r="IV502" s="9" t="s">
        <v>2289</v>
      </c>
      <c r="IW502" t="s">
        <v>2288</v>
      </c>
      <c r="IX502" s="5" t="s">
        <v>1434</v>
      </c>
      <c r="IY502" t="s">
        <v>2908</v>
      </c>
      <c r="IZ502">
        <v>46</v>
      </c>
      <c r="JE502">
        <v>94.6</v>
      </c>
      <c r="JG502" s="2">
        <v>43915.124861111108</v>
      </c>
    </row>
    <row r="503" spans="1:267" x14ac:dyDescent="0.2">
      <c r="A503">
        <v>12846</v>
      </c>
      <c r="B503" t="s">
        <v>1089</v>
      </c>
      <c r="C503">
        <v>31102</v>
      </c>
      <c r="D503" t="s">
        <v>583</v>
      </c>
      <c r="E503" t="s">
        <v>1052</v>
      </c>
      <c r="F503" t="s">
        <v>188</v>
      </c>
      <c r="G503">
        <v>1998</v>
      </c>
      <c r="H503" t="s">
        <v>338</v>
      </c>
      <c r="I503" t="s">
        <v>189</v>
      </c>
      <c r="J503" t="s">
        <v>197</v>
      </c>
      <c r="K503" t="s">
        <v>198</v>
      </c>
      <c r="L503" t="s">
        <v>339</v>
      </c>
      <c r="M503" t="s">
        <v>340</v>
      </c>
      <c r="N503" t="s">
        <v>193</v>
      </c>
      <c r="O503" t="s">
        <v>341</v>
      </c>
      <c r="P503" t="s">
        <v>193</v>
      </c>
      <c r="Q503" t="s">
        <v>193</v>
      </c>
      <c r="S503" t="s">
        <v>193</v>
      </c>
      <c r="U503">
        <f>T503/1000</f>
        <v>0</v>
      </c>
      <c r="X503">
        <f>W503</f>
        <v>0</v>
      </c>
      <c r="AA503">
        <f>Z503</f>
        <v>0</v>
      </c>
      <c r="AD503">
        <f>AC503</f>
        <v>0</v>
      </c>
      <c r="AG503">
        <f>AF503/1000</f>
        <v>0</v>
      </c>
      <c r="AJ503">
        <f>AI503/1000</f>
        <v>0</v>
      </c>
      <c r="AM503">
        <f>AL503</f>
        <v>0</v>
      </c>
      <c r="AP503">
        <f>AO503/1000</f>
        <v>0</v>
      </c>
      <c r="AS503">
        <f>AR503/1000</f>
        <v>0</v>
      </c>
      <c r="AV503">
        <f>AU503/1000</f>
        <v>0</v>
      </c>
      <c r="AY503">
        <f>AX503/1000</f>
        <v>0</v>
      </c>
      <c r="BB503">
        <f>BA503/1000</f>
        <v>0</v>
      </c>
      <c r="BE503">
        <f>BD503/1000</f>
        <v>0</v>
      </c>
      <c r="BH503">
        <f>BG503/1000</f>
        <v>0</v>
      </c>
      <c r="BK503">
        <f>BJ503</f>
        <v>0</v>
      </c>
      <c r="BN503">
        <f>BM503/1000</f>
        <v>0</v>
      </c>
      <c r="BQ503">
        <f>BP503/1000</f>
        <v>0</v>
      </c>
      <c r="BT503">
        <f>BS503</f>
        <v>0</v>
      </c>
      <c r="BW503">
        <f>BV503/1000</f>
        <v>0</v>
      </c>
      <c r="BZ503">
        <f>BY503</f>
        <v>0</v>
      </c>
      <c r="CC503">
        <f>CB503/1000</f>
        <v>0</v>
      </c>
      <c r="CF503">
        <f>CE503/1000</f>
        <v>0</v>
      </c>
      <c r="CI503">
        <f>CH503/1000</f>
        <v>0</v>
      </c>
      <c r="CL503">
        <f>CK503/1000</f>
        <v>0</v>
      </c>
      <c r="CO503">
        <f>CN503/1000</f>
        <v>0</v>
      </c>
      <c r="CR503">
        <f>CQ503</f>
        <v>0</v>
      </c>
      <c r="CU503">
        <f>CT503</f>
        <v>0</v>
      </c>
      <c r="CX503">
        <f>CW503</f>
        <v>0</v>
      </c>
      <c r="DA503">
        <f>CZ503</f>
        <v>0</v>
      </c>
      <c r="DD503">
        <f>DC503</f>
        <v>0</v>
      </c>
      <c r="DG503">
        <f>DF503</f>
        <v>0</v>
      </c>
      <c r="DJ503">
        <f>DI503</f>
        <v>0</v>
      </c>
      <c r="DM503">
        <f>DL503</f>
        <v>0</v>
      </c>
      <c r="DP503">
        <f>DO503</f>
        <v>0</v>
      </c>
      <c r="DS503">
        <f>DR503</f>
        <v>0</v>
      </c>
      <c r="DV503">
        <f>DU503</f>
        <v>0</v>
      </c>
      <c r="DY503">
        <f>DX503</f>
        <v>0</v>
      </c>
      <c r="EB503">
        <f>EA503</f>
        <v>0</v>
      </c>
      <c r="EE503">
        <f>ED503</f>
        <v>0</v>
      </c>
      <c r="EH503">
        <f>EG503</f>
        <v>0</v>
      </c>
      <c r="EK503">
        <f>EJ503*1000</f>
        <v>0</v>
      </c>
      <c r="EM503">
        <v>5.7999999999999996E-3</v>
      </c>
      <c r="EQ503">
        <f>EP503*1000</f>
        <v>0</v>
      </c>
      <c r="ET503">
        <f>ES503*1000</f>
        <v>0</v>
      </c>
      <c r="EW503">
        <f>EV503</f>
        <v>0</v>
      </c>
      <c r="EZ503">
        <f>EY503*1000</f>
        <v>0</v>
      </c>
      <c r="FC503">
        <f>FB503*1000</f>
        <v>0</v>
      </c>
      <c r="FF503">
        <f>FE503</f>
        <v>0</v>
      </c>
      <c r="FI503">
        <f>FH503*1000</f>
        <v>0</v>
      </c>
      <c r="FL503">
        <f>FK503</f>
        <v>0</v>
      </c>
      <c r="FO503">
        <f>FN503</f>
        <v>0</v>
      </c>
      <c r="FR503">
        <f>FQ503</f>
        <v>0</v>
      </c>
      <c r="FU503">
        <f>FT503</f>
        <v>0</v>
      </c>
      <c r="FX503">
        <f>FW503</f>
        <v>0</v>
      </c>
      <c r="GA503">
        <f>FZ503</f>
        <v>0</v>
      </c>
      <c r="GD503">
        <f>GC503</f>
        <v>0</v>
      </c>
      <c r="GG503">
        <f>GF503</f>
        <v>0</v>
      </c>
      <c r="GJ503">
        <f>GI503</f>
        <v>0</v>
      </c>
      <c r="GM503">
        <f>GL503</f>
        <v>0</v>
      </c>
      <c r="GP503">
        <f>GO503</f>
        <v>0</v>
      </c>
      <c r="GS503">
        <f>GR503</f>
        <v>0</v>
      </c>
      <c r="GV503">
        <f>GU503</f>
        <v>0</v>
      </c>
      <c r="GY503">
        <f>GX503</f>
        <v>0</v>
      </c>
      <c r="HB503">
        <f>HA503</f>
        <v>0</v>
      </c>
      <c r="HE503">
        <f>HD503</f>
        <v>0</v>
      </c>
      <c r="HH503">
        <f>HG503</f>
        <v>0</v>
      </c>
      <c r="HK503">
        <f>HJ503</f>
        <v>0</v>
      </c>
      <c r="HN503">
        <f>HM503*1000</f>
        <v>0</v>
      </c>
      <c r="HQ503">
        <f>HP503*1000</f>
        <v>0</v>
      </c>
      <c r="HT503">
        <f>HS503*1000</f>
        <v>0</v>
      </c>
      <c r="HW503">
        <f>HV503</f>
        <v>0</v>
      </c>
      <c r="HZ503">
        <f>HY503*1000</f>
        <v>0</v>
      </c>
      <c r="IC503">
        <f>IB503</f>
        <v>0</v>
      </c>
      <c r="IF503">
        <f>IE503*1000</f>
        <v>0</v>
      </c>
      <c r="II503">
        <f>IH503</f>
        <v>0</v>
      </c>
      <c r="IL503">
        <f>IK503*1000</f>
        <v>0</v>
      </c>
      <c r="IO503">
        <f>IN503</f>
        <v>0</v>
      </c>
      <c r="IR503">
        <f>IQ503</f>
        <v>0</v>
      </c>
      <c r="IT503" t="s">
        <v>2287</v>
      </c>
      <c r="IV503" s="9" t="s">
        <v>2289</v>
      </c>
      <c r="IW503" t="s">
        <v>2288</v>
      </c>
      <c r="IX503" s="5" t="s">
        <v>1434</v>
      </c>
      <c r="IY503" t="s">
        <v>2908</v>
      </c>
      <c r="IZ503">
        <v>46</v>
      </c>
      <c r="JE503">
        <v>137.80000000000001</v>
      </c>
      <c r="JG503" s="2">
        <v>43915.124861111108</v>
      </c>
    </row>
    <row r="504" spans="1:267" x14ac:dyDescent="0.2">
      <c r="A504">
        <v>12847</v>
      </c>
      <c r="B504" t="s">
        <v>2155</v>
      </c>
      <c r="C504">
        <v>54626</v>
      </c>
      <c r="D504" t="s">
        <v>338</v>
      </c>
      <c r="E504" t="s">
        <v>193</v>
      </c>
      <c r="F504" t="s">
        <v>297</v>
      </c>
      <c r="G504">
        <v>2011</v>
      </c>
      <c r="H504" t="s">
        <v>338</v>
      </c>
      <c r="I504" t="s">
        <v>189</v>
      </c>
      <c r="J504" t="s">
        <v>197</v>
      </c>
      <c r="K504" t="s">
        <v>198</v>
      </c>
      <c r="L504" t="s">
        <v>339</v>
      </c>
      <c r="M504" t="s">
        <v>340</v>
      </c>
      <c r="N504" t="s">
        <v>193</v>
      </c>
      <c r="O504" t="s">
        <v>341</v>
      </c>
      <c r="P504" t="s">
        <v>193</v>
      </c>
      <c r="Q504" t="s">
        <v>193</v>
      </c>
      <c r="S504" t="s">
        <v>193</v>
      </c>
      <c r="U504">
        <f>T504/1000</f>
        <v>0</v>
      </c>
      <c r="X504">
        <f>W504</f>
        <v>0</v>
      </c>
      <c r="AA504">
        <f>Z504</f>
        <v>0</v>
      </c>
      <c r="AD504">
        <f>AC504</f>
        <v>0</v>
      </c>
      <c r="AG504">
        <f>AF504/1000</f>
        <v>0</v>
      </c>
      <c r="AJ504">
        <f>AI504/1000</f>
        <v>0</v>
      </c>
      <c r="AM504">
        <f>AL504</f>
        <v>0</v>
      </c>
      <c r="AP504">
        <f>AO504/1000</f>
        <v>0</v>
      </c>
      <c r="AS504">
        <f>AR504/1000</f>
        <v>0</v>
      </c>
      <c r="AV504">
        <f>AU504/1000</f>
        <v>0</v>
      </c>
      <c r="AY504">
        <f>AX504/1000</f>
        <v>0</v>
      </c>
      <c r="BB504">
        <f>BA504/1000</f>
        <v>0</v>
      </c>
      <c r="BE504">
        <f>BD504/1000</f>
        <v>0</v>
      </c>
      <c r="BH504">
        <f>BG504/1000</f>
        <v>0</v>
      </c>
      <c r="BK504">
        <f>BJ504</f>
        <v>0</v>
      </c>
      <c r="BN504">
        <f>BM504/1000</f>
        <v>0</v>
      </c>
      <c r="BQ504">
        <f>BP504/1000</f>
        <v>0</v>
      </c>
      <c r="BT504">
        <f>BS504</f>
        <v>0</v>
      </c>
      <c r="BW504">
        <f>BV504/1000</f>
        <v>0</v>
      </c>
      <c r="BZ504">
        <f>BY504</f>
        <v>0</v>
      </c>
      <c r="CC504">
        <f>CB504/1000</f>
        <v>0</v>
      </c>
      <c r="CF504">
        <f>CE504/1000</f>
        <v>0</v>
      </c>
      <c r="CI504">
        <f>CH504/1000</f>
        <v>0</v>
      </c>
      <c r="CL504">
        <f>CK504/1000</f>
        <v>0</v>
      </c>
      <c r="CO504">
        <f>CN504/1000</f>
        <v>0</v>
      </c>
      <c r="CR504">
        <f>CQ504</f>
        <v>0</v>
      </c>
      <c r="CU504">
        <f>CT504</f>
        <v>0</v>
      </c>
      <c r="CX504">
        <f>CW504</f>
        <v>0</v>
      </c>
      <c r="DA504">
        <f>CZ504</f>
        <v>0</v>
      </c>
      <c r="DD504">
        <f>DC504</f>
        <v>0</v>
      </c>
      <c r="DG504">
        <f>DF504</f>
        <v>0</v>
      </c>
      <c r="DJ504">
        <f>DI504</f>
        <v>0</v>
      </c>
      <c r="DM504">
        <f>DL504</f>
        <v>0</v>
      </c>
      <c r="DP504">
        <f>DO504</f>
        <v>0</v>
      </c>
      <c r="DS504">
        <f>DR504</f>
        <v>0</v>
      </c>
      <c r="DV504">
        <f>DU504</f>
        <v>0</v>
      </c>
      <c r="DY504">
        <f>DX504</f>
        <v>0</v>
      </c>
      <c r="EB504">
        <f>EA504</f>
        <v>0</v>
      </c>
      <c r="EE504">
        <f>ED504</f>
        <v>0</v>
      </c>
      <c r="EH504">
        <f>EG504</f>
        <v>0</v>
      </c>
      <c r="EK504">
        <f>EJ504*1000</f>
        <v>0</v>
      </c>
      <c r="EM504">
        <v>9.1999999999999998E-3</v>
      </c>
      <c r="EQ504">
        <f>EP504*1000</f>
        <v>0</v>
      </c>
      <c r="ET504">
        <f>ES504*1000</f>
        <v>0</v>
      </c>
      <c r="EW504">
        <f>EV504</f>
        <v>0</v>
      </c>
      <c r="EZ504">
        <f>EY504*1000</f>
        <v>0</v>
      </c>
      <c r="FC504">
        <f>FB504*1000</f>
        <v>0</v>
      </c>
      <c r="FF504">
        <f>FE504</f>
        <v>0</v>
      </c>
      <c r="FI504">
        <f>FH504*1000</f>
        <v>0</v>
      </c>
      <c r="FL504">
        <f>FK504</f>
        <v>0</v>
      </c>
      <c r="FO504">
        <f>FN504</f>
        <v>0</v>
      </c>
      <c r="FR504">
        <f>FQ504</f>
        <v>0</v>
      </c>
      <c r="FU504">
        <f>FT504</f>
        <v>0</v>
      </c>
      <c r="FX504">
        <f>FW504</f>
        <v>0</v>
      </c>
      <c r="GA504">
        <f>FZ504</f>
        <v>0</v>
      </c>
      <c r="GD504">
        <f>GC504</f>
        <v>0</v>
      </c>
      <c r="GG504">
        <f>GF504</f>
        <v>0</v>
      </c>
      <c r="GJ504">
        <f>GI504</f>
        <v>0</v>
      </c>
      <c r="GM504">
        <f>GL504</f>
        <v>0</v>
      </c>
      <c r="GP504">
        <f>GO504</f>
        <v>0</v>
      </c>
      <c r="GS504">
        <f>GR504</f>
        <v>0</v>
      </c>
      <c r="GV504">
        <f>GU504</f>
        <v>0</v>
      </c>
      <c r="GY504">
        <f>GX504</f>
        <v>0</v>
      </c>
      <c r="HB504">
        <f>HA504</f>
        <v>0</v>
      </c>
      <c r="HE504">
        <f>HD504</f>
        <v>0</v>
      </c>
      <c r="HH504">
        <f>HG504</f>
        <v>0</v>
      </c>
      <c r="HK504">
        <f>HJ504</f>
        <v>0</v>
      </c>
      <c r="HN504">
        <f>HM504*1000</f>
        <v>0</v>
      </c>
      <c r="HQ504">
        <f>HP504*1000</f>
        <v>0</v>
      </c>
      <c r="HT504">
        <f>HS504*1000</f>
        <v>0</v>
      </c>
      <c r="HW504">
        <f>HV504</f>
        <v>0</v>
      </c>
      <c r="HZ504">
        <f>HY504*1000</f>
        <v>0</v>
      </c>
      <c r="IC504">
        <f>IB504</f>
        <v>0</v>
      </c>
      <c r="IF504">
        <f>IE504*1000</f>
        <v>0</v>
      </c>
      <c r="II504">
        <f>IH504</f>
        <v>0</v>
      </c>
      <c r="IL504">
        <f>IK504*1000</f>
        <v>0</v>
      </c>
      <c r="IO504">
        <f>IN504</f>
        <v>0</v>
      </c>
      <c r="IR504">
        <f>IQ504</f>
        <v>0</v>
      </c>
      <c r="IT504" t="s">
        <v>2287</v>
      </c>
      <c r="IV504" s="9" t="s">
        <v>2289</v>
      </c>
      <c r="IW504" t="s">
        <v>2288</v>
      </c>
      <c r="IX504" s="5" t="s">
        <v>1434</v>
      </c>
      <c r="IY504" t="s">
        <v>2908</v>
      </c>
      <c r="IZ504">
        <v>46</v>
      </c>
      <c r="JE504">
        <v>147.1</v>
      </c>
      <c r="JG504" s="2">
        <v>43915.124861111108</v>
      </c>
    </row>
    <row r="505" spans="1:267" x14ac:dyDescent="0.2">
      <c r="A505">
        <v>12848</v>
      </c>
      <c r="B505" t="s">
        <v>615</v>
      </c>
      <c r="C505">
        <v>7838</v>
      </c>
      <c r="D505" t="s">
        <v>583</v>
      </c>
      <c r="E505" t="s">
        <v>616</v>
      </c>
      <c r="F505" t="s">
        <v>188</v>
      </c>
      <c r="G505">
        <v>1980</v>
      </c>
      <c r="H505" t="s">
        <v>338</v>
      </c>
      <c r="I505" t="s">
        <v>189</v>
      </c>
      <c r="J505" t="s">
        <v>197</v>
      </c>
      <c r="K505" t="s">
        <v>198</v>
      </c>
      <c r="L505" t="s">
        <v>339</v>
      </c>
      <c r="M505" t="s">
        <v>340</v>
      </c>
      <c r="N505" t="s">
        <v>193</v>
      </c>
      <c r="O505" t="s">
        <v>341</v>
      </c>
      <c r="P505" t="s">
        <v>193</v>
      </c>
      <c r="Q505" t="s">
        <v>193</v>
      </c>
      <c r="S505" t="s">
        <v>193</v>
      </c>
      <c r="U505">
        <f>T505/1000</f>
        <v>0</v>
      </c>
      <c r="X505">
        <f>W505</f>
        <v>0</v>
      </c>
      <c r="AA505">
        <f>Z505</f>
        <v>0</v>
      </c>
      <c r="AD505">
        <f>AC505</f>
        <v>0</v>
      </c>
      <c r="AG505">
        <f>AF505/1000</f>
        <v>0</v>
      </c>
      <c r="AJ505">
        <f>AI505/1000</f>
        <v>0</v>
      </c>
      <c r="AM505">
        <f>AL505</f>
        <v>0</v>
      </c>
      <c r="AP505">
        <f>AO505/1000</f>
        <v>0</v>
      </c>
      <c r="AS505">
        <f>AR505/1000</f>
        <v>0</v>
      </c>
      <c r="AV505">
        <f>AU505/1000</f>
        <v>0</v>
      </c>
      <c r="AY505">
        <f>AX505/1000</f>
        <v>0</v>
      </c>
      <c r="BB505">
        <f>BA505/1000</f>
        <v>0</v>
      </c>
      <c r="BE505">
        <f>BD505/1000</f>
        <v>0</v>
      </c>
      <c r="BH505">
        <f>BG505/1000</f>
        <v>0</v>
      </c>
      <c r="BK505">
        <f>BJ505</f>
        <v>0</v>
      </c>
      <c r="BN505">
        <f>BM505/1000</f>
        <v>0</v>
      </c>
      <c r="BQ505">
        <f>BP505/1000</f>
        <v>0</v>
      </c>
      <c r="BT505">
        <f>BS505</f>
        <v>0</v>
      </c>
      <c r="BW505">
        <f>BV505/1000</f>
        <v>0</v>
      </c>
      <c r="BZ505">
        <f>BY505</f>
        <v>0</v>
      </c>
      <c r="CC505">
        <f>CB505/1000</f>
        <v>0</v>
      </c>
      <c r="CF505">
        <f>CE505/1000</f>
        <v>0</v>
      </c>
      <c r="CI505">
        <f>CH505/1000</f>
        <v>0</v>
      </c>
      <c r="CL505">
        <f>CK505/1000</f>
        <v>0</v>
      </c>
      <c r="CO505">
        <f>CN505/1000</f>
        <v>0</v>
      </c>
      <c r="CR505">
        <f>CQ505</f>
        <v>0</v>
      </c>
      <c r="CU505">
        <f>CT505</f>
        <v>0</v>
      </c>
      <c r="CX505">
        <f>CW505</f>
        <v>0</v>
      </c>
      <c r="DA505">
        <f>CZ505</f>
        <v>0</v>
      </c>
      <c r="DD505">
        <f>DC505</f>
        <v>0</v>
      </c>
      <c r="DG505">
        <f>DF505</f>
        <v>0</v>
      </c>
      <c r="DJ505">
        <f>DI505</f>
        <v>0</v>
      </c>
      <c r="DM505">
        <f>DL505</f>
        <v>0</v>
      </c>
      <c r="DP505">
        <f>DO505</f>
        <v>0</v>
      </c>
      <c r="DS505">
        <f>DR505</f>
        <v>0</v>
      </c>
      <c r="DV505">
        <f>DU505</f>
        <v>0</v>
      </c>
      <c r="DY505">
        <f>DX505</f>
        <v>0</v>
      </c>
      <c r="EB505">
        <f>EA505</f>
        <v>0</v>
      </c>
      <c r="EE505">
        <f>ED505</f>
        <v>0</v>
      </c>
      <c r="EH505">
        <f>EG505</f>
        <v>0</v>
      </c>
      <c r="EK505">
        <f>EJ505*1000</f>
        <v>0</v>
      </c>
      <c r="EM505">
        <v>5.4999999999999997E-3</v>
      </c>
      <c r="EQ505">
        <f>EP505*1000</f>
        <v>0</v>
      </c>
      <c r="ET505">
        <f>ES505*1000</f>
        <v>0</v>
      </c>
      <c r="EW505">
        <f>EV505</f>
        <v>0</v>
      </c>
      <c r="EZ505">
        <f>EY505*1000</f>
        <v>0</v>
      </c>
      <c r="FC505">
        <f>FB505*1000</f>
        <v>0</v>
      </c>
      <c r="FF505">
        <f>FE505</f>
        <v>0</v>
      </c>
      <c r="FI505">
        <f>FH505*1000</f>
        <v>0</v>
      </c>
      <c r="FL505">
        <f>FK505</f>
        <v>0</v>
      </c>
      <c r="FO505">
        <f>FN505</f>
        <v>0</v>
      </c>
      <c r="FR505">
        <f>FQ505</f>
        <v>0</v>
      </c>
      <c r="FU505">
        <f>FT505</f>
        <v>0</v>
      </c>
      <c r="FX505">
        <f>FW505</f>
        <v>0</v>
      </c>
      <c r="GA505">
        <f>FZ505</f>
        <v>0</v>
      </c>
      <c r="GD505">
        <f>GC505</f>
        <v>0</v>
      </c>
      <c r="GG505">
        <f>GF505</f>
        <v>0</v>
      </c>
      <c r="GJ505">
        <f>GI505</f>
        <v>0</v>
      </c>
      <c r="GM505">
        <f>GL505</f>
        <v>0</v>
      </c>
      <c r="GP505">
        <f>GO505</f>
        <v>0</v>
      </c>
      <c r="GS505">
        <f>GR505</f>
        <v>0</v>
      </c>
      <c r="GV505">
        <f>GU505</f>
        <v>0</v>
      </c>
      <c r="GY505">
        <f>GX505</f>
        <v>0</v>
      </c>
      <c r="HB505">
        <f>HA505</f>
        <v>0</v>
      </c>
      <c r="HE505">
        <f>HD505</f>
        <v>0</v>
      </c>
      <c r="HH505">
        <f>HG505</f>
        <v>0</v>
      </c>
      <c r="HK505">
        <f>HJ505</f>
        <v>0</v>
      </c>
      <c r="HN505">
        <f>HM505*1000</f>
        <v>0</v>
      </c>
      <c r="HQ505">
        <f>HP505*1000</f>
        <v>0</v>
      </c>
      <c r="HT505">
        <f>HS505*1000</f>
        <v>0</v>
      </c>
      <c r="HW505">
        <f>HV505</f>
        <v>0</v>
      </c>
      <c r="HZ505">
        <f>HY505*1000</f>
        <v>0</v>
      </c>
      <c r="IC505">
        <f>IB505</f>
        <v>0</v>
      </c>
      <c r="IF505">
        <f>IE505*1000</f>
        <v>0</v>
      </c>
      <c r="II505">
        <f>IH505</f>
        <v>0</v>
      </c>
      <c r="IL505">
        <f>IK505*1000</f>
        <v>0</v>
      </c>
      <c r="IO505">
        <f>IN505</f>
        <v>0</v>
      </c>
      <c r="IR505">
        <f>IQ505</f>
        <v>0</v>
      </c>
      <c r="IT505" t="s">
        <v>2287</v>
      </c>
      <c r="IV505" s="9" t="s">
        <v>234</v>
      </c>
      <c r="IW505" t="s">
        <v>2288</v>
      </c>
      <c r="IX505" s="5" t="s">
        <v>1434</v>
      </c>
      <c r="IY505" t="s">
        <v>2908</v>
      </c>
      <c r="IZ505">
        <v>46</v>
      </c>
      <c r="JE505">
        <v>187.3</v>
      </c>
      <c r="JG505" s="2">
        <v>43915.124861111108</v>
      </c>
    </row>
    <row r="506" spans="1:267" x14ac:dyDescent="0.2">
      <c r="A506">
        <v>12849</v>
      </c>
      <c r="B506" t="s">
        <v>1852</v>
      </c>
      <c r="C506">
        <v>45173</v>
      </c>
      <c r="D506" t="s">
        <v>338</v>
      </c>
      <c r="E506" t="s">
        <v>193</v>
      </c>
      <c r="F506" t="s">
        <v>1418</v>
      </c>
      <c r="G506">
        <v>2006</v>
      </c>
      <c r="H506" t="s">
        <v>338</v>
      </c>
      <c r="I506" t="s">
        <v>189</v>
      </c>
      <c r="J506" t="s">
        <v>197</v>
      </c>
      <c r="K506" t="s">
        <v>198</v>
      </c>
      <c r="L506" t="s">
        <v>339</v>
      </c>
      <c r="M506" t="s">
        <v>340</v>
      </c>
      <c r="N506" t="s">
        <v>193</v>
      </c>
      <c r="O506" t="s">
        <v>341</v>
      </c>
      <c r="P506" t="s">
        <v>193</v>
      </c>
      <c r="Q506" t="s">
        <v>193</v>
      </c>
      <c r="S506" t="s">
        <v>193</v>
      </c>
      <c r="U506">
        <f>T506/1000</f>
        <v>0</v>
      </c>
      <c r="X506">
        <f>W506</f>
        <v>0</v>
      </c>
      <c r="AA506">
        <f>Z506</f>
        <v>0</v>
      </c>
      <c r="AD506">
        <f>AC506</f>
        <v>0</v>
      </c>
      <c r="AG506">
        <f>AF506/1000</f>
        <v>0</v>
      </c>
      <c r="AJ506">
        <f>AI506/1000</f>
        <v>0</v>
      </c>
      <c r="AM506">
        <f>AL506</f>
        <v>0</v>
      </c>
      <c r="AP506">
        <f>AO506/1000</f>
        <v>0</v>
      </c>
      <c r="AS506">
        <f>AR506/1000</f>
        <v>0</v>
      </c>
      <c r="AV506">
        <f>AU506/1000</f>
        <v>0</v>
      </c>
      <c r="AY506">
        <f>AX506/1000</f>
        <v>0</v>
      </c>
      <c r="BB506">
        <f>BA506/1000</f>
        <v>0</v>
      </c>
      <c r="BE506">
        <f>BD506/1000</f>
        <v>0</v>
      </c>
      <c r="BH506">
        <f>BG506/1000</f>
        <v>0</v>
      </c>
      <c r="BK506">
        <f>BJ506</f>
        <v>0</v>
      </c>
      <c r="BN506">
        <f>BM506/1000</f>
        <v>0</v>
      </c>
      <c r="BQ506">
        <f>BP506/1000</f>
        <v>0</v>
      </c>
      <c r="BT506">
        <f>BS506</f>
        <v>0</v>
      </c>
      <c r="BW506">
        <f>BV506/1000</f>
        <v>0</v>
      </c>
      <c r="BZ506">
        <f>BY506</f>
        <v>0</v>
      </c>
      <c r="CC506">
        <f>CB506/1000</f>
        <v>0</v>
      </c>
      <c r="CF506">
        <f>CE506/1000</f>
        <v>0</v>
      </c>
      <c r="CI506">
        <f>CH506/1000</f>
        <v>0</v>
      </c>
      <c r="CL506">
        <f>CK506/1000</f>
        <v>0</v>
      </c>
      <c r="CO506">
        <f>CN506/1000</f>
        <v>0</v>
      </c>
      <c r="CR506">
        <f>CQ506</f>
        <v>0</v>
      </c>
      <c r="CU506">
        <f>CT506</f>
        <v>0</v>
      </c>
      <c r="CX506">
        <f>CW506</f>
        <v>0</v>
      </c>
      <c r="DA506">
        <f>CZ506</f>
        <v>0</v>
      </c>
      <c r="DD506">
        <f>DC506</f>
        <v>0</v>
      </c>
      <c r="DG506">
        <f>DF506</f>
        <v>0</v>
      </c>
      <c r="DJ506">
        <f>DI506</f>
        <v>0</v>
      </c>
      <c r="DM506">
        <f>DL506</f>
        <v>0</v>
      </c>
      <c r="DP506">
        <f>DO506</f>
        <v>0</v>
      </c>
      <c r="DS506">
        <f>DR506</f>
        <v>0</v>
      </c>
      <c r="DV506">
        <f>DU506</f>
        <v>0</v>
      </c>
      <c r="DY506">
        <f>DX506</f>
        <v>0</v>
      </c>
      <c r="EB506">
        <f>EA506</f>
        <v>0</v>
      </c>
      <c r="EE506">
        <f>ED506</f>
        <v>0</v>
      </c>
      <c r="EH506">
        <f>EG506</f>
        <v>0</v>
      </c>
      <c r="EK506">
        <f>EJ506*1000</f>
        <v>0</v>
      </c>
      <c r="EM506">
        <v>6.1999999999999998E-3</v>
      </c>
      <c r="EQ506">
        <f>EP506*1000</f>
        <v>0</v>
      </c>
      <c r="ET506">
        <f>ES506*1000</f>
        <v>0</v>
      </c>
      <c r="EW506">
        <f>EV506</f>
        <v>0</v>
      </c>
      <c r="EZ506">
        <f>EY506*1000</f>
        <v>0</v>
      </c>
      <c r="FC506">
        <f>FB506*1000</f>
        <v>0</v>
      </c>
      <c r="FF506">
        <f>FE506</f>
        <v>0</v>
      </c>
      <c r="FI506">
        <f>FH506*1000</f>
        <v>0</v>
      </c>
      <c r="FL506">
        <f>FK506</f>
        <v>0</v>
      </c>
      <c r="FO506">
        <f>FN506</f>
        <v>0</v>
      </c>
      <c r="FR506">
        <f>FQ506</f>
        <v>0</v>
      </c>
      <c r="FU506">
        <f>FT506</f>
        <v>0</v>
      </c>
      <c r="FX506">
        <f>FW506</f>
        <v>0</v>
      </c>
      <c r="GA506">
        <f>FZ506</f>
        <v>0</v>
      </c>
      <c r="GD506">
        <f>GC506</f>
        <v>0</v>
      </c>
      <c r="GG506">
        <f>GF506</f>
        <v>0</v>
      </c>
      <c r="GJ506">
        <f>GI506</f>
        <v>0</v>
      </c>
      <c r="GM506">
        <f>GL506</f>
        <v>0</v>
      </c>
      <c r="GP506">
        <f>GO506</f>
        <v>0</v>
      </c>
      <c r="GS506">
        <f>GR506</f>
        <v>0</v>
      </c>
      <c r="GV506">
        <f>GU506</f>
        <v>0</v>
      </c>
      <c r="GY506">
        <f>GX506</f>
        <v>0</v>
      </c>
      <c r="HB506">
        <f>HA506</f>
        <v>0</v>
      </c>
      <c r="HE506">
        <f>HD506</f>
        <v>0</v>
      </c>
      <c r="HH506">
        <f>HG506</f>
        <v>0</v>
      </c>
      <c r="HK506">
        <f>HJ506</f>
        <v>0</v>
      </c>
      <c r="HN506">
        <f>HM506*1000</f>
        <v>0</v>
      </c>
      <c r="HQ506">
        <f>HP506*1000</f>
        <v>0</v>
      </c>
      <c r="HT506">
        <f>HS506*1000</f>
        <v>0</v>
      </c>
      <c r="HW506">
        <f>HV506</f>
        <v>0</v>
      </c>
      <c r="HZ506">
        <f>HY506*1000</f>
        <v>0</v>
      </c>
      <c r="IC506">
        <f>IB506</f>
        <v>0</v>
      </c>
      <c r="IF506">
        <f>IE506*1000</f>
        <v>0</v>
      </c>
      <c r="II506">
        <f>IH506</f>
        <v>0</v>
      </c>
      <c r="IL506">
        <f>IK506*1000</f>
        <v>0</v>
      </c>
      <c r="IO506">
        <f>IN506</f>
        <v>0</v>
      </c>
      <c r="IR506">
        <f>IQ506</f>
        <v>0</v>
      </c>
      <c r="IT506" t="s">
        <v>2287</v>
      </c>
      <c r="IV506" s="9" t="s">
        <v>2290</v>
      </c>
      <c r="IW506" t="s">
        <v>2288</v>
      </c>
      <c r="IX506" s="5" t="s">
        <v>1434</v>
      </c>
      <c r="IY506" t="s">
        <v>2908</v>
      </c>
      <c r="IZ506">
        <v>46</v>
      </c>
      <c r="JE506">
        <v>135.69999999999999</v>
      </c>
      <c r="JG506" s="2">
        <v>43915.124861111108</v>
      </c>
    </row>
    <row r="507" spans="1:267" x14ac:dyDescent="0.2">
      <c r="A507">
        <v>12850</v>
      </c>
      <c r="B507" t="s">
        <v>2291</v>
      </c>
      <c r="C507">
        <v>57591</v>
      </c>
      <c r="D507" t="s">
        <v>338</v>
      </c>
      <c r="E507" t="s">
        <v>193</v>
      </c>
      <c r="F507" t="s">
        <v>1418</v>
      </c>
      <c r="G507">
        <v>2012</v>
      </c>
      <c r="H507" t="s">
        <v>338</v>
      </c>
      <c r="I507" t="s">
        <v>189</v>
      </c>
      <c r="J507" t="s">
        <v>197</v>
      </c>
      <c r="K507" t="s">
        <v>198</v>
      </c>
      <c r="L507" t="s">
        <v>339</v>
      </c>
      <c r="M507" t="s">
        <v>340</v>
      </c>
      <c r="N507" t="s">
        <v>193</v>
      </c>
      <c r="O507" t="s">
        <v>341</v>
      </c>
      <c r="P507" t="s">
        <v>193</v>
      </c>
      <c r="Q507" t="s">
        <v>193</v>
      </c>
      <c r="S507" t="s">
        <v>193</v>
      </c>
      <c r="U507">
        <f>T507/1000</f>
        <v>0</v>
      </c>
      <c r="X507">
        <f>W507</f>
        <v>0</v>
      </c>
      <c r="AA507">
        <f>Z507</f>
        <v>0</v>
      </c>
      <c r="AD507">
        <f>AC507</f>
        <v>0</v>
      </c>
      <c r="AG507">
        <f>AF507/1000</f>
        <v>0</v>
      </c>
      <c r="AJ507">
        <f>AI507/1000</f>
        <v>0</v>
      </c>
      <c r="AM507">
        <f>AL507</f>
        <v>0</v>
      </c>
      <c r="AP507">
        <f>AO507/1000</f>
        <v>0</v>
      </c>
      <c r="AS507">
        <f>AR507/1000</f>
        <v>0</v>
      </c>
      <c r="AV507">
        <f>AU507/1000</f>
        <v>0</v>
      </c>
      <c r="AY507">
        <f>AX507/1000</f>
        <v>0</v>
      </c>
      <c r="BB507">
        <f>BA507/1000</f>
        <v>0</v>
      </c>
      <c r="BE507">
        <f>BD507/1000</f>
        <v>0</v>
      </c>
      <c r="BH507">
        <f>BG507/1000</f>
        <v>0</v>
      </c>
      <c r="BK507">
        <f>BJ507</f>
        <v>0</v>
      </c>
      <c r="BN507">
        <f>BM507/1000</f>
        <v>0</v>
      </c>
      <c r="BQ507">
        <f>BP507/1000</f>
        <v>0</v>
      </c>
      <c r="BT507">
        <f>BS507</f>
        <v>0</v>
      </c>
      <c r="BW507">
        <f>BV507/1000</f>
        <v>0</v>
      </c>
      <c r="BZ507">
        <f>BY507</f>
        <v>0</v>
      </c>
      <c r="CC507">
        <f>CB507/1000</f>
        <v>0</v>
      </c>
      <c r="CF507">
        <f>CE507/1000</f>
        <v>0</v>
      </c>
      <c r="CI507">
        <f>CH507/1000</f>
        <v>0</v>
      </c>
      <c r="CL507">
        <f>CK507/1000</f>
        <v>0</v>
      </c>
      <c r="CO507">
        <f>CN507/1000</f>
        <v>0</v>
      </c>
      <c r="CR507">
        <f>CQ507</f>
        <v>0</v>
      </c>
      <c r="CU507">
        <f>CT507</f>
        <v>0</v>
      </c>
      <c r="CX507">
        <f>CW507</f>
        <v>0</v>
      </c>
      <c r="DA507">
        <f>CZ507</f>
        <v>0</v>
      </c>
      <c r="DD507">
        <f>DC507</f>
        <v>0</v>
      </c>
      <c r="DG507">
        <f>DF507</f>
        <v>0</v>
      </c>
      <c r="DJ507">
        <f>DI507</f>
        <v>0</v>
      </c>
      <c r="DM507">
        <f>DL507</f>
        <v>0</v>
      </c>
      <c r="DP507">
        <f>DO507</f>
        <v>0</v>
      </c>
      <c r="DS507">
        <f>DR507</f>
        <v>0</v>
      </c>
      <c r="DV507">
        <f>DU507</f>
        <v>0</v>
      </c>
      <c r="DY507">
        <f>DX507</f>
        <v>0</v>
      </c>
      <c r="EB507">
        <f>EA507</f>
        <v>0</v>
      </c>
      <c r="EE507">
        <f>ED507</f>
        <v>0</v>
      </c>
      <c r="EH507">
        <f>EG507</f>
        <v>0</v>
      </c>
      <c r="EK507">
        <f>EJ507*1000</f>
        <v>0</v>
      </c>
      <c r="EM507">
        <v>5.7999999999999996E-3</v>
      </c>
      <c r="EQ507">
        <f>EP507*1000</f>
        <v>0</v>
      </c>
      <c r="ET507">
        <f>ES507*1000</f>
        <v>0</v>
      </c>
      <c r="EW507">
        <f>EV507</f>
        <v>0</v>
      </c>
      <c r="EZ507">
        <f>EY507*1000</f>
        <v>0</v>
      </c>
      <c r="FC507">
        <f>FB507*1000</f>
        <v>0</v>
      </c>
      <c r="FF507">
        <f>FE507</f>
        <v>0</v>
      </c>
      <c r="FI507">
        <f>FH507*1000</f>
        <v>0</v>
      </c>
      <c r="FL507">
        <f>FK507</f>
        <v>0</v>
      </c>
      <c r="FO507">
        <f>FN507</f>
        <v>0</v>
      </c>
      <c r="FR507">
        <f>FQ507</f>
        <v>0</v>
      </c>
      <c r="FU507">
        <f>FT507</f>
        <v>0</v>
      </c>
      <c r="FX507">
        <f>FW507</f>
        <v>0</v>
      </c>
      <c r="GA507">
        <f>FZ507</f>
        <v>0</v>
      </c>
      <c r="GD507">
        <f>GC507</f>
        <v>0</v>
      </c>
      <c r="GG507">
        <f>GF507</f>
        <v>0</v>
      </c>
      <c r="GJ507">
        <f>GI507</f>
        <v>0</v>
      </c>
      <c r="GM507">
        <f>GL507</f>
        <v>0</v>
      </c>
      <c r="GP507">
        <f>GO507</f>
        <v>0</v>
      </c>
      <c r="GS507">
        <f>GR507</f>
        <v>0</v>
      </c>
      <c r="GV507">
        <f>GU507</f>
        <v>0</v>
      </c>
      <c r="GY507">
        <f>GX507</f>
        <v>0</v>
      </c>
      <c r="HB507">
        <f>HA507</f>
        <v>0</v>
      </c>
      <c r="HE507">
        <f>HD507</f>
        <v>0</v>
      </c>
      <c r="HH507">
        <f>HG507</f>
        <v>0</v>
      </c>
      <c r="HK507">
        <f>HJ507</f>
        <v>0</v>
      </c>
      <c r="HN507">
        <f>HM507*1000</f>
        <v>0</v>
      </c>
      <c r="HQ507">
        <f>HP507*1000</f>
        <v>0</v>
      </c>
      <c r="HT507">
        <f>HS507*1000</f>
        <v>0</v>
      </c>
      <c r="HW507">
        <f>HV507</f>
        <v>0</v>
      </c>
      <c r="HZ507">
        <f>HY507*1000</f>
        <v>0</v>
      </c>
      <c r="IC507">
        <f>IB507</f>
        <v>0</v>
      </c>
      <c r="IF507">
        <f>IE507*1000</f>
        <v>0</v>
      </c>
      <c r="II507">
        <f>IH507</f>
        <v>0</v>
      </c>
      <c r="IL507">
        <f>IK507*1000</f>
        <v>0</v>
      </c>
      <c r="IO507">
        <f>IN507</f>
        <v>0</v>
      </c>
      <c r="IR507">
        <f>IQ507</f>
        <v>0</v>
      </c>
      <c r="IT507" t="s">
        <v>2287</v>
      </c>
      <c r="IV507" s="9" t="s">
        <v>2292</v>
      </c>
      <c r="IW507" t="s">
        <v>2288</v>
      </c>
      <c r="IX507" s="5" t="s">
        <v>1434</v>
      </c>
      <c r="IY507" t="s">
        <v>2908</v>
      </c>
      <c r="IZ507">
        <v>46</v>
      </c>
      <c r="JE507">
        <v>125.3</v>
      </c>
      <c r="JG507" s="2">
        <v>43915.124861111108</v>
      </c>
    </row>
    <row r="508" spans="1:267" x14ac:dyDescent="0.2">
      <c r="A508">
        <v>12851</v>
      </c>
      <c r="B508" t="s">
        <v>2293</v>
      </c>
      <c r="C508">
        <v>57594</v>
      </c>
      <c r="D508" t="s">
        <v>338</v>
      </c>
      <c r="E508" t="s">
        <v>193</v>
      </c>
      <c r="F508" t="s">
        <v>1418</v>
      </c>
      <c r="G508">
        <v>2012</v>
      </c>
      <c r="H508" t="s">
        <v>338</v>
      </c>
      <c r="I508" t="s">
        <v>189</v>
      </c>
      <c r="J508" t="s">
        <v>197</v>
      </c>
      <c r="K508" t="s">
        <v>198</v>
      </c>
      <c r="L508" t="s">
        <v>339</v>
      </c>
      <c r="M508" t="s">
        <v>340</v>
      </c>
      <c r="N508" t="s">
        <v>193</v>
      </c>
      <c r="O508" t="s">
        <v>341</v>
      </c>
      <c r="P508" t="s">
        <v>193</v>
      </c>
      <c r="Q508" t="s">
        <v>193</v>
      </c>
      <c r="S508" t="s">
        <v>193</v>
      </c>
      <c r="U508">
        <f>T508/1000</f>
        <v>0</v>
      </c>
      <c r="X508">
        <f>W508</f>
        <v>0</v>
      </c>
      <c r="AA508">
        <f>Z508</f>
        <v>0</v>
      </c>
      <c r="AD508">
        <f>AC508</f>
        <v>0</v>
      </c>
      <c r="AG508">
        <f>AF508/1000</f>
        <v>0</v>
      </c>
      <c r="AJ508">
        <f>AI508/1000</f>
        <v>0</v>
      </c>
      <c r="AM508">
        <f>AL508</f>
        <v>0</v>
      </c>
      <c r="AP508">
        <f>AO508/1000</f>
        <v>0</v>
      </c>
      <c r="AS508">
        <f>AR508/1000</f>
        <v>0</v>
      </c>
      <c r="AV508">
        <f>AU508/1000</f>
        <v>0</v>
      </c>
      <c r="AY508">
        <f>AX508/1000</f>
        <v>0</v>
      </c>
      <c r="BB508">
        <f>BA508/1000</f>
        <v>0</v>
      </c>
      <c r="BE508">
        <f>BD508/1000</f>
        <v>0</v>
      </c>
      <c r="BH508">
        <f>BG508/1000</f>
        <v>0</v>
      </c>
      <c r="BK508">
        <f>BJ508</f>
        <v>0</v>
      </c>
      <c r="BN508">
        <f>BM508/1000</f>
        <v>0</v>
      </c>
      <c r="BQ508">
        <f>BP508/1000</f>
        <v>0</v>
      </c>
      <c r="BT508">
        <f>BS508</f>
        <v>0</v>
      </c>
      <c r="BW508">
        <f>BV508/1000</f>
        <v>0</v>
      </c>
      <c r="BZ508">
        <f>BY508</f>
        <v>0</v>
      </c>
      <c r="CC508">
        <f>CB508/1000</f>
        <v>0</v>
      </c>
      <c r="CF508">
        <f>CE508/1000</f>
        <v>0</v>
      </c>
      <c r="CI508">
        <f>CH508/1000</f>
        <v>0</v>
      </c>
      <c r="CL508">
        <f>CK508/1000</f>
        <v>0</v>
      </c>
      <c r="CO508">
        <f>CN508/1000</f>
        <v>0</v>
      </c>
      <c r="CR508">
        <f>CQ508</f>
        <v>0</v>
      </c>
      <c r="CU508">
        <f>CT508</f>
        <v>0</v>
      </c>
      <c r="CX508">
        <f>CW508</f>
        <v>0</v>
      </c>
      <c r="DA508">
        <f>CZ508</f>
        <v>0</v>
      </c>
      <c r="DD508">
        <f>DC508</f>
        <v>0</v>
      </c>
      <c r="DG508">
        <f>DF508</f>
        <v>0</v>
      </c>
      <c r="DJ508">
        <f>DI508</f>
        <v>0</v>
      </c>
      <c r="DM508">
        <f>DL508</f>
        <v>0</v>
      </c>
      <c r="DP508">
        <f>DO508</f>
        <v>0</v>
      </c>
      <c r="DS508">
        <f>DR508</f>
        <v>0</v>
      </c>
      <c r="DV508">
        <f>DU508</f>
        <v>0</v>
      </c>
      <c r="DY508">
        <f>DX508</f>
        <v>0</v>
      </c>
      <c r="EB508">
        <f>EA508</f>
        <v>0</v>
      </c>
      <c r="EE508">
        <f>ED508</f>
        <v>0</v>
      </c>
      <c r="EH508">
        <f>EG508</f>
        <v>0</v>
      </c>
      <c r="EK508">
        <f>EJ508*1000</f>
        <v>0</v>
      </c>
      <c r="EM508">
        <v>5.7999999999999996E-3</v>
      </c>
      <c r="EQ508">
        <f>EP508*1000</f>
        <v>0</v>
      </c>
      <c r="ET508">
        <f>ES508*1000</f>
        <v>0</v>
      </c>
      <c r="EW508">
        <f>EV508</f>
        <v>0</v>
      </c>
      <c r="EZ508">
        <f>EY508*1000</f>
        <v>0</v>
      </c>
      <c r="FC508">
        <f>FB508*1000</f>
        <v>0</v>
      </c>
      <c r="FF508">
        <f>FE508</f>
        <v>0</v>
      </c>
      <c r="FI508">
        <f>FH508*1000</f>
        <v>0</v>
      </c>
      <c r="FL508">
        <f>FK508</f>
        <v>0</v>
      </c>
      <c r="FO508">
        <f>FN508</f>
        <v>0</v>
      </c>
      <c r="FR508">
        <f>FQ508</f>
        <v>0</v>
      </c>
      <c r="FU508">
        <f>FT508</f>
        <v>0</v>
      </c>
      <c r="FX508">
        <f>FW508</f>
        <v>0</v>
      </c>
      <c r="GA508">
        <f>FZ508</f>
        <v>0</v>
      </c>
      <c r="GD508">
        <f>GC508</f>
        <v>0</v>
      </c>
      <c r="GG508">
        <f>GF508</f>
        <v>0</v>
      </c>
      <c r="GJ508">
        <f>GI508</f>
        <v>0</v>
      </c>
      <c r="GM508">
        <f>GL508</f>
        <v>0</v>
      </c>
      <c r="GP508">
        <f>GO508</f>
        <v>0</v>
      </c>
      <c r="GS508">
        <f>GR508</f>
        <v>0</v>
      </c>
      <c r="GV508">
        <f>GU508</f>
        <v>0</v>
      </c>
      <c r="GY508">
        <f>GX508</f>
        <v>0</v>
      </c>
      <c r="HB508">
        <f>HA508</f>
        <v>0</v>
      </c>
      <c r="HE508">
        <f>HD508</f>
        <v>0</v>
      </c>
      <c r="HH508">
        <f>HG508</f>
        <v>0</v>
      </c>
      <c r="HK508">
        <f>HJ508</f>
        <v>0</v>
      </c>
      <c r="HN508">
        <f>HM508*1000</f>
        <v>0</v>
      </c>
      <c r="HQ508">
        <f>HP508*1000</f>
        <v>0</v>
      </c>
      <c r="HT508">
        <f>HS508*1000</f>
        <v>0</v>
      </c>
      <c r="HW508">
        <f>HV508</f>
        <v>0</v>
      </c>
      <c r="HZ508">
        <f>HY508*1000</f>
        <v>0</v>
      </c>
      <c r="IC508">
        <f>IB508</f>
        <v>0</v>
      </c>
      <c r="IF508">
        <f>IE508*1000</f>
        <v>0</v>
      </c>
      <c r="II508">
        <f>IH508</f>
        <v>0</v>
      </c>
      <c r="IL508">
        <f>IK508*1000</f>
        <v>0</v>
      </c>
      <c r="IO508">
        <f>IN508</f>
        <v>0</v>
      </c>
      <c r="IR508">
        <f>IQ508</f>
        <v>0</v>
      </c>
      <c r="IT508" t="s">
        <v>2287</v>
      </c>
      <c r="IV508" s="9" t="s">
        <v>2294</v>
      </c>
      <c r="IW508" t="s">
        <v>2288</v>
      </c>
      <c r="IX508" s="5" t="s">
        <v>1434</v>
      </c>
      <c r="IY508" t="s">
        <v>2908</v>
      </c>
      <c r="IZ508">
        <v>46</v>
      </c>
      <c r="JE508">
        <v>178.1</v>
      </c>
      <c r="JG508" s="2">
        <v>43915.124861111108</v>
      </c>
    </row>
    <row r="509" spans="1:267" x14ac:dyDescent="0.2">
      <c r="A509">
        <v>12852</v>
      </c>
      <c r="B509" t="s">
        <v>1922</v>
      </c>
      <c r="C509">
        <v>44507</v>
      </c>
      <c r="D509" t="s">
        <v>338</v>
      </c>
      <c r="E509" t="s">
        <v>193</v>
      </c>
      <c r="F509" t="s">
        <v>1418</v>
      </c>
      <c r="G509">
        <v>2004</v>
      </c>
      <c r="H509" t="s">
        <v>338</v>
      </c>
      <c r="I509" t="s">
        <v>189</v>
      </c>
      <c r="J509" t="s">
        <v>197</v>
      </c>
      <c r="K509" t="s">
        <v>198</v>
      </c>
      <c r="L509" t="s">
        <v>339</v>
      </c>
      <c r="M509" t="s">
        <v>340</v>
      </c>
      <c r="N509" t="s">
        <v>193</v>
      </c>
      <c r="O509" t="s">
        <v>341</v>
      </c>
      <c r="P509" t="s">
        <v>193</v>
      </c>
      <c r="Q509" t="s">
        <v>193</v>
      </c>
      <c r="S509" t="s">
        <v>193</v>
      </c>
      <c r="U509">
        <f>T509/1000</f>
        <v>0</v>
      </c>
      <c r="X509">
        <f>W509</f>
        <v>0</v>
      </c>
      <c r="AA509">
        <f>Z509</f>
        <v>0</v>
      </c>
      <c r="AD509">
        <f>AC509</f>
        <v>0</v>
      </c>
      <c r="AG509">
        <f>AF509/1000</f>
        <v>0</v>
      </c>
      <c r="AJ509">
        <f>AI509/1000</f>
        <v>0</v>
      </c>
      <c r="AM509">
        <f>AL509</f>
        <v>0</v>
      </c>
      <c r="AP509">
        <f>AO509/1000</f>
        <v>0</v>
      </c>
      <c r="AS509">
        <f>AR509/1000</f>
        <v>0</v>
      </c>
      <c r="AV509">
        <f>AU509/1000</f>
        <v>0</v>
      </c>
      <c r="AY509">
        <f>AX509/1000</f>
        <v>0</v>
      </c>
      <c r="BB509">
        <f>BA509/1000</f>
        <v>0</v>
      </c>
      <c r="BE509">
        <f>BD509/1000</f>
        <v>0</v>
      </c>
      <c r="BH509">
        <f>BG509/1000</f>
        <v>0</v>
      </c>
      <c r="BK509">
        <f>BJ509</f>
        <v>0</v>
      </c>
      <c r="BN509">
        <f>BM509/1000</f>
        <v>0</v>
      </c>
      <c r="BQ509">
        <f>BP509/1000</f>
        <v>0</v>
      </c>
      <c r="BT509">
        <f>BS509</f>
        <v>0</v>
      </c>
      <c r="BW509">
        <f>BV509/1000</f>
        <v>0</v>
      </c>
      <c r="BZ509">
        <f>BY509</f>
        <v>0</v>
      </c>
      <c r="CC509">
        <f>CB509/1000</f>
        <v>0</v>
      </c>
      <c r="CF509">
        <f>CE509/1000</f>
        <v>0</v>
      </c>
      <c r="CI509">
        <f>CH509/1000</f>
        <v>0</v>
      </c>
      <c r="CL509">
        <f>CK509/1000</f>
        <v>0</v>
      </c>
      <c r="CO509">
        <f>CN509/1000</f>
        <v>0</v>
      </c>
      <c r="CR509">
        <f>CQ509</f>
        <v>0</v>
      </c>
      <c r="CU509">
        <f>CT509</f>
        <v>0</v>
      </c>
      <c r="CX509">
        <f>CW509</f>
        <v>0</v>
      </c>
      <c r="DA509">
        <f>CZ509</f>
        <v>0</v>
      </c>
      <c r="DD509">
        <f>DC509</f>
        <v>0</v>
      </c>
      <c r="DG509">
        <f>DF509</f>
        <v>0</v>
      </c>
      <c r="DJ509">
        <f>DI509</f>
        <v>0</v>
      </c>
      <c r="DM509">
        <f>DL509</f>
        <v>0</v>
      </c>
      <c r="DP509">
        <f>DO509</f>
        <v>0</v>
      </c>
      <c r="DS509">
        <f>DR509</f>
        <v>0</v>
      </c>
      <c r="DV509">
        <f>DU509</f>
        <v>0</v>
      </c>
      <c r="DY509">
        <f>DX509</f>
        <v>0</v>
      </c>
      <c r="EB509">
        <f>EA509</f>
        <v>0</v>
      </c>
      <c r="EE509">
        <f>ED509</f>
        <v>0</v>
      </c>
      <c r="EH509">
        <f>EG509</f>
        <v>0</v>
      </c>
      <c r="EK509">
        <f>EJ509*1000</f>
        <v>0</v>
      </c>
      <c r="EM509">
        <v>4.1000000000000003E-3</v>
      </c>
      <c r="EQ509">
        <f>EP509*1000</f>
        <v>0</v>
      </c>
      <c r="ET509">
        <f>ES509*1000</f>
        <v>0</v>
      </c>
      <c r="EW509">
        <f>EV509</f>
        <v>0</v>
      </c>
      <c r="EZ509">
        <f>EY509*1000</f>
        <v>0</v>
      </c>
      <c r="FC509">
        <f>FB509*1000</f>
        <v>0</v>
      </c>
      <c r="FF509">
        <f>FE509</f>
        <v>0</v>
      </c>
      <c r="FI509">
        <f>FH509*1000</f>
        <v>0</v>
      </c>
      <c r="FL509">
        <f>FK509</f>
        <v>0</v>
      </c>
      <c r="FO509">
        <f>FN509</f>
        <v>0</v>
      </c>
      <c r="FR509">
        <f>FQ509</f>
        <v>0</v>
      </c>
      <c r="FU509">
        <f>FT509</f>
        <v>0</v>
      </c>
      <c r="FX509">
        <f>FW509</f>
        <v>0</v>
      </c>
      <c r="GA509">
        <f>FZ509</f>
        <v>0</v>
      </c>
      <c r="GD509">
        <f>GC509</f>
        <v>0</v>
      </c>
      <c r="GG509">
        <f>GF509</f>
        <v>0</v>
      </c>
      <c r="GJ509">
        <f>GI509</f>
        <v>0</v>
      </c>
      <c r="GM509">
        <f>GL509</f>
        <v>0</v>
      </c>
      <c r="GP509">
        <f>GO509</f>
        <v>0</v>
      </c>
      <c r="GS509">
        <f>GR509</f>
        <v>0</v>
      </c>
      <c r="GV509">
        <f>GU509</f>
        <v>0</v>
      </c>
      <c r="GY509">
        <f>GX509</f>
        <v>0</v>
      </c>
      <c r="HB509">
        <f>HA509</f>
        <v>0</v>
      </c>
      <c r="HE509">
        <f>HD509</f>
        <v>0</v>
      </c>
      <c r="HH509">
        <f>HG509</f>
        <v>0</v>
      </c>
      <c r="HK509">
        <f>HJ509</f>
        <v>0</v>
      </c>
      <c r="HN509">
        <f>HM509*1000</f>
        <v>0</v>
      </c>
      <c r="HQ509">
        <f>HP509*1000</f>
        <v>0</v>
      </c>
      <c r="HT509">
        <f>HS509*1000</f>
        <v>0</v>
      </c>
      <c r="HW509">
        <f>HV509</f>
        <v>0</v>
      </c>
      <c r="HZ509">
        <f>HY509*1000</f>
        <v>0</v>
      </c>
      <c r="IC509">
        <f>IB509</f>
        <v>0</v>
      </c>
      <c r="IF509">
        <f>IE509*1000</f>
        <v>0</v>
      </c>
      <c r="II509">
        <f>IH509</f>
        <v>0</v>
      </c>
      <c r="IL509">
        <f>IK509*1000</f>
        <v>0</v>
      </c>
      <c r="IO509">
        <f>IN509</f>
        <v>0</v>
      </c>
      <c r="IR509">
        <f>IQ509</f>
        <v>0</v>
      </c>
      <c r="IT509" t="s">
        <v>2287</v>
      </c>
      <c r="IV509" s="9" t="s">
        <v>2290</v>
      </c>
      <c r="IW509" t="s">
        <v>2288</v>
      </c>
      <c r="IX509" s="5" t="s">
        <v>1434</v>
      </c>
      <c r="IY509" t="s">
        <v>2908</v>
      </c>
      <c r="IZ509">
        <v>46</v>
      </c>
      <c r="JE509">
        <v>165.9</v>
      </c>
      <c r="JG509" s="2">
        <v>43915.124861111108</v>
      </c>
    </row>
    <row r="510" spans="1:267" x14ac:dyDescent="0.2">
      <c r="A510">
        <v>12853</v>
      </c>
      <c r="B510" t="s">
        <v>1094</v>
      </c>
      <c r="C510">
        <v>31155</v>
      </c>
      <c r="D510" t="s">
        <v>597</v>
      </c>
      <c r="E510" t="s">
        <v>1095</v>
      </c>
      <c r="F510" t="s">
        <v>307</v>
      </c>
      <c r="G510">
        <v>1962</v>
      </c>
      <c r="H510" t="s">
        <v>338</v>
      </c>
      <c r="I510" t="s">
        <v>189</v>
      </c>
      <c r="J510" t="s">
        <v>197</v>
      </c>
      <c r="K510" t="s">
        <v>198</v>
      </c>
      <c r="L510" t="s">
        <v>339</v>
      </c>
      <c r="M510" t="s">
        <v>340</v>
      </c>
      <c r="N510" t="s">
        <v>193</v>
      </c>
      <c r="O510" t="s">
        <v>341</v>
      </c>
      <c r="P510" t="s">
        <v>193</v>
      </c>
      <c r="Q510" t="s">
        <v>193</v>
      </c>
      <c r="S510" t="s">
        <v>193</v>
      </c>
      <c r="U510">
        <f>T510/1000</f>
        <v>0</v>
      </c>
      <c r="X510">
        <f>W510</f>
        <v>0</v>
      </c>
      <c r="AA510">
        <f>Z510</f>
        <v>0</v>
      </c>
      <c r="AD510">
        <f>AC510</f>
        <v>0</v>
      </c>
      <c r="AG510">
        <f>AF510/1000</f>
        <v>0</v>
      </c>
      <c r="AJ510">
        <f>AI510/1000</f>
        <v>0</v>
      </c>
      <c r="AM510">
        <f>AL510</f>
        <v>0</v>
      </c>
      <c r="AP510">
        <f>AO510/1000</f>
        <v>0</v>
      </c>
      <c r="AS510">
        <f>AR510/1000</f>
        <v>0</v>
      </c>
      <c r="AV510">
        <f>AU510/1000</f>
        <v>0</v>
      </c>
      <c r="AY510">
        <f>AX510/1000</f>
        <v>0</v>
      </c>
      <c r="BB510">
        <f>BA510/1000</f>
        <v>0</v>
      </c>
      <c r="BE510">
        <f>BD510/1000</f>
        <v>0</v>
      </c>
      <c r="BH510">
        <f>BG510/1000</f>
        <v>0</v>
      </c>
      <c r="BK510">
        <f>BJ510</f>
        <v>0</v>
      </c>
      <c r="BN510">
        <f>BM510/1000</f>
        <v>0</v>
      </c>
      <c r="BQ510">
        <f>BP510/1000</f>
        <v>0</v>
      </c>
      <c r="BT510">
        <f>BS510</f>
        <v>0</v>
      </c>
      <c r="BW510">
        <f>BV510/1000</f>
        <v>0</v>
      </c>
      <c r="BZ510">
        <f>BY510</f>
        <v>0</v>
      </c>
      <c r="CC510">
        <f>CB510/1000</f>
        <v>0</v>
      </c>
      <c r="CF510">
        <f>CE510/1000</f>
        <v>0</v>
      </c>
      <c r="CI510">
        <f>CH510/1000</f>
        <v>0</v>
      </c>
      <c r="CL510">
        <f>CK510/1000</f>
        <v>0</v>
      </c>
      <c r="CO510">
        <f>CN510/1000</f>
        <v>0</v>
      </c>
      <c r="CR510">
        <f>CQ510</f>
        <v>0</v>
      </c>
      <c r="CU510">
        <f>CT510</f>
        <v>0</v>
      </c>
      <c r="CX510">
        <f>CW510</f>
        <v>0</v>
      </c>
      <c r="DA510">
        <f>CZ510</f>
        <v>0</v>
      </c>
      <c r="DD510">
        <f>DC510</f>
        <v>0</v>
      </c>
      <c r="DG510">
        <f>DF510</f>
        <v>0</v>
      </c>
      <c r="DJ510">
        <f>DI510</f>
        <v>0</v>
      </c>
      <c r="DM510">
        <f>DL510</f>
        <v>0</v>
      </c>
      <c r="DP510">
        <f>DO510</f>
        <v>0</v>
      </c>
      <c r="DS510">
        <f>DR510</f>
        <v>0</v>
      </c>
      <c r="DV510">
        <f>DU510</f>
        <v>0</v>
      </c>
      <c r="DY510">
        <f>DX510</f>
        <v>0</v>
      </c>
      <c r="EB510">
        <f>EA510</f>
        <v>0</v>
      </c>
      <c r="EE510">
        <f>ED510</f>
        <v>0</v>
      </c>
      <c r="EH510">
        <f>EG510</f>
        <v>0</v>
      </c>
      <c r="EK510">
        <f>EJ510*1000</f>
        <v>0</v>
      </c>
      <c r="EM510">
        <v>8.0999999999999996E-3</v>
      </c>
      <c r="EQ510">
        <f>EP510*1000</f>
        <v>0</v>
      </c>
      <c r="ET510">
        <f>ES510*1000</f>
        <v>0</v>
      </c>
      <c r="EW510">
        <f>EV510</f>
        <v>0</v>
      </c>
      <c r="EZ510">
        <f>EY510*1000</f>
        <v>0</v>
      </c>
      <c r="FC510">
        <f>FB510*1000</f>
        <v>0</v>
      </c>
      <c r="FF510">
        <f>FE510</f>
        <v>0</v>
      </c>
      <c r="FI510">
        <f>FH510*1000</f>
        <v>0</v>
      </c>
      <c r="FL510">
        <f>FK510</f>
        <v>0</v>
      </c>
      <c r="FO510">
        <f>FN510</f>
        <v>0</v>
      </c>
      <c r="FR510">
        <f>FQ510</f>
        <v>0</v>
      </c>
      <c r="FU510">
        <f>FT510</f>
        <v>0</v>
      </c>
      <c r="FX510">
        <f>FW510</f>
        <v>0</v>
      </c>
      <c r="GA510">
        <f>FZ510</f>
        <v>0</v>
      </c>
      <c r="GD510">
        <f>GC510</f>
        <v>0</v>
      </c>
      <c r="GG510">
        <f>GF510</f>
        <v>0</v>
      </c>
      <c r="GJ510">
        <f>GI510</f>
        <v>0</v>
      </c>
      <c r="GM510">
        <f>GL510</f>
        <v>0</v>
      </c>
      <c r="GP510">
        <f>GO510</f>
        <v>0</v>
      </c>
      <c r="GS510">
        <f>GR510</f>
        <v>0</v>
      </c>
      <c r="GV510">
        <f>GU510</f>
        <v>0</v>
      </c>
      <c r="GY510">
        <f>GX510</f>
        <v>0</v>
      </c>
      <c r="HB510">
        <f>HA510</f>
        <v>0</v>
      </c>
      <c r="HE510">
        <f>HD510</f>
        <v>0</v>
      </c>
      <c r="HH510">
        <f>HG510</f>
        <v>0</v>
      </c>
      <c r="HK510">
        <f>HJ510</f>
        <v>0</v>
      </c>
      <c r="HN510">
        <f>HM510*1000</f>
        <v>0</v>
      </c>
      <c r="HQ510">
        <f>HP510*1000</f>
        <v>0</v>
      </c>
      <c r="HT510">
        <f>HS510*1000</f>
        <v>0</v>
      </c>
      <c r="HW510">
        <f>HV510</f>
        <v>0</v>
      </c>
      <c r="HZ510">
        <f>HY510*1000</f>
        <v>0</v>
      </c>
      <c r="IC510">
        <f>IB510</f>
        <v>0</v>
      </c>
      <c r="IF510">
        <f>IE510*1000</f>
        <v>0</v>
      </c>
      <c r="II510">
        <f>IH510</f>
        <v>0</v>
      </c>
      <c r="IL510">
        <f>IK510*1000</f>
        <v>0</v>
      </c>
      <c r="IO510">
        <f>IN510</f>
        <v>0</v>
      </c>
      <c r="IR510">
        <f>IQ510</f>
        <v>0</v>
      </c>
      <c r="IT510" t="s">
        <v>2287</v>
      </c>
      <c r="IV510" s="9" t="s">
        <v>2290</v>
      </c>
      <c r="IW510" t="s">
        <v>2288</v>
      </c>
      <c r="IX510" s="5" t="s">
        <v>1434</v>
      </c>
      <c r="IY510" t="s">
        <v>2908</v>
      </c>
      <c r="IZ510">
        <v>46</v>
      </c>
      <c r="JE510">
        <v>153.5</v>
      </c>
      <c r="JG510" s="2">
        <v>43915.124861111108</v>
      </c>
    </row>
    <row r="511" spans="1:267" x14ac:dyDescent="0.2">
      <c r="A511">
        <v>12854</v>
      </c>
      <c r="B511" t="s">
        <v>1090</v>
      </c>
      <c r="C511">
        <v>31106</v>
      </c>
      <c r="D511" t="s">
        <v>683</v>
      </c>
      <c r="E511" t="s">
        <v>1052</v>
      </c>
      <c r="F511" t="s">
        <v>188</v>
      </c>
      <c r="G511">
        <v>2000</v>
      </c>
      <c r="H511" t="s">
        <v>684</v>
      </c>
      <c r="I511" t="s">
        <v>189</v>
      </c>
      <c r="J511" t="s">
        <v>197</v>
      </c>
      <c r="K511" t="s">
        <v>198</v>
      </c>
      <c r="L511" t="s">
        <v>339</v>
      </c>
      <c r="M511" t="s">
        <v>340</v>
      </c>
      <c r="N511" t="s">
        <v>193</v>
      </c>
      <c r="O511" t="s">
        <v>685</v>
      </c>
      <c r="P511" t="s">
        <v>193</v>
      </c>
      <c r="Q511" t="s">
        <v>193</v>
      </c>
      <c r="S511" t="s">
        <v>193</v>
      </c>
      <c r="U511">
        <f>T511/1000</f>
        <v>0</v>
      </c>
      <c r="X511">
        <f>W511</f>
        <v>0</v>
      </c>
      <c r="AA511">
        <f>Z511</f>
        <v>0</v>
      </c>
      <c r="AD511">
        <f>AC511</f>
        <v>0</v>
      </c>
      <c r="AG511">
        <f>AF511/1000</f>
        <v>0</v>
      </c>
      <c r="AJ511">
        <f>AI511/1000</f>
        <v>0</v>
      </c>
      <c r="AM511">
        <f>AL511</f>
        <v>0</v>
      </c>
      <c r="AP511">
        <f>AO511/1000</f>
        <v>0</v>
      </c>
      <c r="AS511">
        <f>AR511/1000</f>
        <v>0</v>
      </c>
      <c r="AV511">
        <f>AU511/1000</f>
        <v>0</v>
      </c>
      <c r="AY511">
        <f>AX511/1000</f>
        <v>0</v>
      </c>
      <c r="BB511">
        <f>BA511/1000</f>
        <v>0</v>
      </c>
      <c r="BE511">
        <f>BD511/1000</f>
        <v>0</v>
      </c>
      <c r="BH511">
        <f>BG511/1000</f>
        <v>0</v>
      </c>
      <c r="BK511">
        <f>BJ511</f>
        <v>0</v>
      </c>
      <c r="BN511">
        <f>BM511/1000</f>
        <v>0</v>
      </c>
      <c r="BQ511">
        <f>BP511/1000</f>
        <v>0</v>
      </c>
      <c r="BT511">
        <f>BS511</f>
        <v>0</v>
      </c>
      <c r="BW511">
        <f>BV511/1000</f>
        <v>0</v>
      </c>
      <c r="BZ511">
        <f>BY511</f>
        <v>0</v>
      </c>
      <c r="CC511">
        <f>CB511/1000</f>
        <v>0</v>
      </c>
      <c r="CF511">
        <f>CE511/1000</f>
        <v>0</v>
      </c>
      <c r="CI511">
        <f>CH511/1000</f>
        <v>0</v>
      </c>
      <c r="CL511">
        <f>CK511/1000</f>
        <v>0</v>
      </c>
      <c r="CO511">
        <f>CN511/1000</f>
        <v>0</v>
      </c>
      <c r="CR511">
        <f>CQ511</f>
        <v>0</v>
      </c>
      <c r="CU511">
        <f>CT511</f>
        <v>0</v>
      </c>
      <c r="CX511">
        <f>CW511</f>
        <v>0</v>
      </c>
      <c r="DA511">
        <f>CZ511</f>
        <v>0</v>
      </c>
      <c r="DD511">
        <f>DC511</f>
        <v>0</v>
      </c>
      <c r="DG511">
        <f>DF511</f>
        <v>0</v>
      </c>
      <c r="DJ511">
        <f>DI511</f>
        <v>0</v>
      </c>
      <c r="DM511">
        <f>DL511</f>
        <v>0</v>
      </c>
      <c r="DP511">
        <f>DO511</f>
        <v>0</v>
      </c>
      <c r="DS511">
        <f>DR511</f>
        <v>0</v>
      </c>
      <c r="DV511">
        <f>DU511</f>
        <v>0</v>
      </c>
      <c r="DY511">
        <f>DX511</f>
        <v>0</v>
      </c>
      <c r="EB511">
        <f>EA511</f>
        <v>0</v>
      </c>
      <c r="EE511">
        <f>ED511</f>
        <v>0</v>
      </c>
      <c r="EH511">
        <f>EG511</f>
        <v>0</v>
      </c>
      <c r="EK511">
        <f>EJ511*1000</f>
        <v>0</v>
      </c>
      <c r="EM511">
        <v>9.2999999999999992E-3</v>
      </c>
      <c r="EQ511">
        <f>EP511*1000</f>
        <v>0</v>
      </c>
      <c r="ET511">
        <f>ES511*1000</f>
        <v>0</v>
      </c>
      <c r="EW511">
        <f>EV511</f>
        <v>0</v>
      </c>
      <c r="EZ511">
        <f>EY511*1000</f>
        <v>0</v>
      </c>
      <c r="FC511">
        <f>FB511*1000</f>
        <v>0</v>
      </c>
      <c r="FF511">
        <f>FE511</f>
        <v>0</v>
      </c>
      <c r="FI511">
        <f>FH511*1000</f>
        <v>0</v>
      </c>
      <c r="FL511">
        <f>FK511</f>
        <v>0</v>
      </c>
      <c r="FO511">
        <f>FN511</f>
        <v>0</v>
      </c>
      <c r="FR511">
        <f>FQ511</f>
        <v>0</v>
      </c>
      <c r="FU511">
        <f>FT511</f>
        <v>0</v>
      </c>
      <c r="FX511">
        <f>FW511</f>
        <v>0</v>
      </c>
      <c r="GA511">
        <f>FZ511</f>
        <v>0</v>
      </c>
      <c r="GD511">
        <f>GC511</f>
        <v>0</v>
      </c>
      <c r="GG511">
        <f>GF511</f>
        <v>0</v>
      </c>
      <c r="GJ511">
        <f>GI511</f>
        <v>0</v>
      </c>
      <c r="GM511">
        <f>GL511</f>
        <v>0</v>
      </c>
      <c r="GP511">
        <f>GO511</f>
        <v>0</v>
      </c>
      <c r="GS511">
        <f>GR511</f>
        <v>0</v>
      </c>
      <c r="GV511">
        <f>GU511</f>
        <v>0</v>
      </c>
      <c r="GY511">
        <f>GX511</f>
        <v>0</v>
      </c>
      <c r="HB511">
        <f>HA511</f>
        <v>0</v>
      </c>
      <c r="HE511">
        <f>HD511</f>
        <v>0</v>
      </c>
      <c r="HH511">
        <f>HG511</f>
        <v>0</v>
      </c>
      <c r="HK511">
        <f>HJ511</f>
        <v>0</v>
      </c>
      <c r="HN511">
        <f>HM511*1000</f>
        <v>0</v>
      </c>
      <c r="HQ511">
        <f>HP511*1000</f>
        <v>0</v>
      </c>
      <c r="HT511">
        <f>HS511*1000</f>
        <v>0</v>
      </c>
      <c r="HW511">
        <f>HV511</f>
        <v>0</v>
      </c>
      <c r="HZ511">
        <f>HY511*1000</f>
        <v>0</v>
      </c>
      <c r="IC511">
        <f>IB511</f>
        <v>0</v>
      </c>
      <c r="IF511">
        <f>IE511*1000</f>
        <v>0</v>
      </c>
      <c r="II511">
        <f>IH511</f>
        <v>0</v>
      </c>
      <c r="IL511">
        <f>IK511*1000</f>
        <v>0</v>
      </c>
      <c r="IO511">
        <f>IN511</f>
        <v>0</v>
      </c>
      <c r="IR511">
        <f>IQ511</f>
        <v>0</v>
      </c>
      <c r="IT511" t="s">
        <v>2287</v>
      </c>
      <c r="IW511" t="s">
        <v>2288</v>
      </c>
      <c r="IX511" s="5" t="s">
        <v>1434</v>
      </c>
      <c r="IY511" t="s">
        <v>2908</v>
      </c>
      <c r="IZ511">
        <v>46</v>
      </c>
      <c r="JE511">
        <v>183.5</v>
      </c>
      <c r="JG511" s="2">
        <v>43915.124861111108</v>
      </c>
    </row>
    <row r="512" spans="1:267" x14ac:dyDescent="0.2">
      <c r="A512">
        <v>12855</v>
      </c>
      <c r="B512" t="s">
        <v>1994</v>
      </c>
      <c r="C512">
        <v>16926</v>
      </c>
      <c r="D512" t="s">
        <v>683</v>
      </c>
      <c r="E512" t="s">
        <v>1995</v>
      </c>
      <c r="F512" t="s">
        <v>188</v>
      </c>
      <c r="G512">
        <v>2003</v>
      </c>
      <c r="H512" t="s">
        <v>684</v>
      </c>
      <c r="I512" t="s">
        <v>189</v>
      </c>
      <c r="J512" t="s">
        <v>197</v>
      </c>
      <c r="K512" t="s">
        <v>198</v>
      </c>
      <c r="L512" t="s">
        <v>339</v>
      </c>
      <c r="M512" t="s">
        <v>340</v>
      </c>
      <c r="N512" t="s">
        <v>193</v>
      </c>
      <c r="O512" t="s">
        <v>685</v>
      </c>
      <c r="P512" t="s">
        <v>193</v>
      </c>
      <c r="Q512" t="s">
        <v>193</v>
      </c>
      <c r="S512" t="s">
        <v>193</v>
      </c>
      <c r="U512">
        <f>T512/1000</f>
        <v>0</v>
      </c>
      <c r="X512">
        <f>W512</f>
        <v>0</v>
      </c>
      <c r="AA512">
        <f>Z512</f>
        <v>0</v>
      </c>
      <c r="AD512">
        <f>AC512</f>
        <v>0</v>
      </c>
      <c r="AG512">
        <f>AF512/1000</f>
        <v>0</v>
      </c>
      <c r="AJ512">
        <f>AI512/1000</f>
        <v>0</v>
      </c>
      <c r="AM512">
        <f>AL512</f>
        <v>0</v>
      </c>
      <c r="AP512">
        <f>AO512/1000</f>
        <v>0</v>
      </c>
      <c r="AS512">
        <f>AR512/1000</f>
        <v>0</v>
      </c>
      <c r="AV512">
        <f>AU512/1000</f>
        <v>0</v>
      </c>
      <c r="AY512">
        <f>AX512/1000</f>
        <v>0</v>
      </c>
      <c r="BB512">
        <f>BA512/1000</f>
        <v>0</v>
      </c>
      <c r="BE512">
        <f>BD512/1000</f>
        <v>0</v>
      </c>
      <c r="BH512">
        <f>BG512/1000</f>
        <v>0</v>
      </c>
      <c r="BK512">
        <f>BJ512</f>
        <v>0</v>
      </c>
      <c r="BN512">
        <f>BM512/1000</f>
        <v>0</v>
      </c>
      <c r="BQ512">
        <f>BP512/1000</f>
        <v>0</v>
      </c>
      <c r="BT512">
        <f>BS512</f>
        <v>0</v>
      </c>
      <c r="BW512">
        <f>BV512/1000</f>
        <v>0</v>
      </c>
      <c r="BZ512">
        <f>BY512</f>
        <v>0</v>
      </c>
      <c r="CC512">
        <f>CB512/1000</f>
        <v>0</v>
      </c>
      <c r="CF512">
        <f>CE512/1000</f>
        <v>0</v>
      </c>
      <c r="CI512">
        <f>CH512/1000</f>
        <v>0</v>
      </c>
      <c r="CL512">
        <f>CK512/1000</f>
        <v>0</v>
      </c>
      <c r="CO512">
        <f>CN512/1000</f>
        <v>0</v>
      </c>
      <c r="CR512">
        <f>CQ512</f>
        <v>0</v>
      </c>
      <c r="CU512">
        <f>CT512</f>
        <v>0</v>
      </c>
      <c r="CX512">
        <f>CW512</f>
        <v>0</v>
      </c>
      <c r="DA512">
        <f>CZ512</f>
        <v>0</v>
      </c>
      <c r="DD512">
        <f>DC512</f>
        <v>0</v>
      </c>
      <c r="DG512">
        <f>DF512</f>
        <v>0</v>
      </c>
      <c r="DJ512">
        <f>DI512</f>
        <v>0</v>
      </c>
      <c r="DM512">
        <f>DL512</f>
        <v>0</v>
      </c>
      <c r="DP512">
        <f>DO512</f>
        <v>0</v>
      </c>
      <c r="DS512">
        <f>DR512</f>
        <v>0</v>
      </c>
      <c r="DV512">
        <f>DU512</f>
        <v>0</v>
      </c>
      <c r="DY512">
        <f>DX512</f>
        <v>0</v>
      </c>
      <c r="EB512">
        <f>EA512</f>
        <v>0</v>
      </c>
      <c r="EE512">
        <f>ED512</f>
        <v>0</v>
      </c>
      <c r="EH512">
        <f>EG512</f>
        <v>0</v>
      </c>
      <c r="EK512">
        <f>EJ512*1000</f>
        <v>0</v>
      </c>
      <c r="EM512">
        <v>1.0500000000000001E-2</v>
      </c>
      <c r="EQ512">
        <f>EP512*1000</f>
        <v>0</v>
      </c>
      <c r="ET512">
        <f>ES512*1000</f>
        <v>0</v>
      </c>
      <c r="EW512">
        <f>EV512</f>
        <v>0</v>
      </c>
      <c r="EZ512">
        <f>EY512*1000</f>
        <v>0</v>
      </c>
      <c r="FC512">
        <f>FB512*1000</f>
        <v>0</v>
      </c>
      <c r="FF512">
        <f>FE512</f>
        <v>0</v>
      </c>
      <c r="FI512">
        <f>FH512*1000</f>
        <v>0</v>
      </c>
      <c r="FL512">
        <f>FK512</f>
        <v>0</v>
      </c>
      <c r="FO512">
        <f>FN512</f>
        <v>0</v>
      </c>
      <c r="FR512">
        <f>FQ512</f>
        <v>0</v>
      </c>
      <c r="FU512">
        <f>FT512</f>
        <v>0</v>
      </c>
      <c r="FX512">
        <f>FW512</f>
        <v>0</v>
      </c>
      <c r="GA512">
        <f>FZ512</f>
        <v>0</v>
      </c>
      <c r="GD512">
        <f>GC512</f>
        <v>0</v>
      </c>
      <c r="GG512">
        <f>GF512</f>
        <v>0</v>
      </c>
      <c r="GJ512">
        <f>GI512</f>
        <v>0</v>
      </c>
      <c r="GM512">
        <f>GL512</f>
        <v>0</v>
      </c>
      <c r="GP512">
        <f>GO512</f>
        <v>0</v>
      </c>
      <c r="GS512">
        <f>GR512</f>
        <v>0</v>
      </c>
      <c r="GV512">
        <f>GU512</f>
        <v>0</v>
      </c>
      <c r="GY512">
        <f>GX512</f>
        <v>0</v>
      </c>
      <c r="HB512">
        <f>HA512</f>
        <v>0</v>
      </c>
      <c r="HE512">
        <f>HD512</f>
        <v>0</v>
      </c>
      <c r="HH512">
        <f>HG512</f>
        <v>0</v>
      </c>
      <c r="HK512">
        <f>HJ512</f>
        <v>0</v>
      </c>
      <c r="HN512">
        <f>HM512*1000</f>
        <v>0</v>
      </c>
      <c r="HQ512">
        <f>HP512*1000</f>
        <v>0</v>
      </c>
      <c r="HT512">
        <f>HS512*1000</f>
        <v>0</v>
      </c>
      <c r="HW512">
        <f>HV512</f>
        <v>0</v>
      </c>
      <c r="HZ512">
        <f>HY512*1000</f>
        <v>0</v>
      </c>
      <c r="IC512">
        <f>IB512</f>
        <v>0</v>
      </c>
      <c r="IF512">
        <f>IE512*1000</f>
        <v>0</v>
      </c>
      <c r="II512">
        <f>IH512</f>
        <v>0</v>
      </c>
      <c r="IL512">
        <f>IK512*1000</f>
        <v>0</v>
      </c>
      <c r="IO512">
        <f>IN512</f>
        <v>0</v>
      </c>
      <c r="IR512">
        <f>IQ512</f>
        <v>0</v>
      </c>
      <c r="IT512" t="s">
        <v>2287</v>
      </c>
      <c r="IW512" t="s">
        <v>2288</v>
      </c>
      <c r="IX512" s="5" t="s">
        <v>1434</v>
      </c>
      <c r="IY512" t="s">
        <v>2908</v>
      </c>
      <c r="IZ512">
        <v>46</v>
      </c>
      <c r="JE512">
        <v>155.30000000000001</v>
      </c>
      <c r="JG512" s="2">
        <v>43915.124861111108</v>
      </c>
    </row>
    <row r="513" spans="1:267" x14ac:dyDescent="0.2">
      <c r="A513">
        <v>12856</v>
      </c>
      <c r="B513" t="s">
        <v>890</v>
      </c>
      <c r="C513">
        <v>17114</v>
      </c>
      <c r="D513" t="s">
        <v>683</v>
      </c>
      <c r="E513" t="s">
        <v>193</v>
      </c>
      <c r="F513" t="s">
        <v>733</v>
      </c>
      <c r="G513">
        <v>1911</v>
      </c>
      <c r="H513" t="s">
        <v>684</v>
      </c>
      <c r="I513" t="s">
        <v>189</v>
      </c>
      <c r="J513" t="s">
        <v>197</v>
      </c>
      <c r="K513" t="s">
        <v>198</v>
      </c>
      <c r="L513" t="s">
        <v>339</v>
      </c>
      <c r="M513" t="s">
        <v>340</v>
      </c>
      <c r="N513" t="s">
        <v>193</v>
      </c>
      <c r="O513" t="s">
        <v>685</v>
      </c>
      <c r="P513" t="s">
        <v>193</v>
      </c>
      <c r="Q513" t="s">
        <v>193</v>
      </c>
      <c r="S513" t="s">
        <v>193</v>
      </c>
      <c r="U513">
        <f>T513/1000</f>
        <v>0</v>
      </c>
      <c r="X513">
        <f>W513</f>
        <v>0</v>
      </c>
      <c r="AA513">
        <f>Z513</f>
        <v>0</v>
      </c>
      <c r="AD513">
        <f>AC513</f>
        <v>0</v>
      </c>
      <c r="AG513">
        <f>AF513/1000</f>
        <v>0</v>
      </c>
      <c r="AJ513">
        <f>AI513/1000</f>
        <v>0</v>
      </c>
      <c r="AM513">
        <f>AL513</f>
        <v>0</v>
      </c>
      <c r="AP513">
        <f>AO513/1000</f>
        <v>0</v>
      </c>
      <c r="AS513">
        <f>AR513/1000</f>
        <v>0</v>
      </c>
      <c r="AV513">
        <f>AU513/1000</f>
        <v>0</v>
      </c>
      <c r="AY513">
        <f>AX513/1000</f>
        <v>0</v>
      </c>
      <c r="BB513">
        <f>BA513/1000</f>
        <v>0</v>
      </c>
      <c r="BE513">
        <f>BD513/1000</f>
        <v>0</v>
      </c>
      <c r="BH513">
        <f>BG513/1000</f>
        <v>0</v>
      </c>
      <c r="BK513">
        <f>BJ513</f>
        <v>0</v>
      </c>
      <c r="BN513">
        <f>BM513/1000</f>
        <v>0</v>
      </c>
      <c r="BQ513">
        <f>BP513/1000</f>
        <v>0</v>
      </c>
      <c r="BT513">
        <f>BS513</f>
        <v>0</v>
      </c>
      <c r="BW513">
        <f>BV513/1000</f>
        <v>0</v>
      </c>
      <c r="BZ513">
        <f>BY513</f>
        <v>0</v>
      </c>
      <c r="CC513">
        <f>CB513/1000</f>
        <v>0</v>
      </c>
      <c r="CF513">
        <f>CE513/1000</f>
        <v>0</v>
      </c>
      <c r="CI513">
        <f>CH513/1000</f>
        <v>0</v>
      </c>
      <c r="CL513">
        <f>CK513/1000</f>
        <v>0</v>
      </c>
      <c r="CO513">
        <f>CN513/1000</f>
        <v>0</v>
      </c>
      <c r="CR513">
        <f>CQ513</f>
        <v>0</v>
      </c>
      <c r="CU513">
        <f>CT513</f>
        <v>0</v>
      </c>
      <c r="CX513">
        <f>CW513</f>
        <v>0</v>
      </c>
      <c r="DA513">
        <f>CZ513</f>
        <v>0</v>
      </c>
      <c r="DD513">
        <f>DC513</f>
        <v>0</v>
      </c>
      <c r="DG513">
        <f>DF513</f>
        <v>0</v>
      </c>
      <c r="DJ513">
        <f>DI513</f>
        <v>0</v>
      </c>
      <c r="DM513">
        <f>DL513</f>
        <v>0</v>
      </c>
      <c r="DP513">
        <f>DO513</f>
        <v>0</v>
      </c>
      <c r="DS513">
        <f>DR513</f>
        <v>0</v>
      </c>
      <c r="DV513">
        <f>DU513</f>
        <v>0</v>
      </c>
      <c r="DY513">
        <f>DX513</f>
        <v>0</v>
      </c>
      <c r="EB513">
        <f>EA513</f>
        <v>0</v>
      </c>
      <c r="EE513">
        <f>ED513</f>
        <v>0</v>
      </c>
      <c r="EH513">
        <f>EG513</f>
        <v>0</v>
      </c>
      <c r="EK513">
        <f>EJ513*1000</f>
        <v>0</v>
      </c>
      <c r="EM513">
        <v>7.7999999999999996E-3</v>
      </c>
      <c r="EQ513">
        <f>EP513*1000</f>
        <v>0</v>
      </c>
      <c r="ET513">
        <f>ES513*1000</f>
        <v>0</v>
      </c>
      <c r="EW513">
        <f>EV513</f>
        <v>0</v>
      </c>
      <c r="EZ513">
        <f>EY513*1000</f>
        <v>0</v>
      </c>
      <c r="FC513">
        <f>FB513*1000</f>
        <v>0</v>
      </c>
      <c r="FF513">
        <f>FE513</f>
        <v>0</v>
      </c>
      <c r="FI513">
        <f>FH513*1000</f>
        <v>0</v>
      </c>
      <c r="FL513">
        <f>FK513</f>
        <v>0</v>
      </c>
      <c r="FO513">
        <f>FN513</f>
        <v>0</v>
      </c>
      <c r="FR513">
        <f>FQ513</f>
        <v>0</v>
      </c>
      <c r="FU513">
        <f>FT513</f>
        <v>0</v>
      </c>
      <c r="FX513">
        <f>FW513</f>
        <v>0</v>
      </c>
      <c r="GA513">
        <f>FZ513</f>
        <v>0</v>
      </c>
      <c r="GD513">
        <f>GC513</f>
        <v>0</v>
      </c>
      <c r="GG513">
        <f>GF513</f>
        <v>0</v>
      </c>
      <c r="GJ513">
        <f>GI513</f>
        <v>0</v>
      </c>
      <c r="GM513">
        <f>GL513</f>
        <v>0</v>
      </c>
      <c r="GP513">
        <f>GO513</f>
        <v>0</v>
      </c>
      <c r="GS513">
        <f>GR513</f>
        <v>0</v>
      </c>
      <c r="GV513">
        <f>GU513</f>
        <v>0</v>
      </c>
      <c r="GY513">
        <f>GX513</f>
        <v>0</v>
      </c>
      <c r="HB513">
        <f>HA513</f>
        <v>0</v>
      </c>
      <c r="HE513">
        <f>HD513</f>
        <v>0</v>
      </c>
      <c r="HH513">
        <f>HG513</f>
        <v>0</v>
      </c>
      <c r="HK513">
        <f>HJ513</f>
        <v>0</v>
      </c>
      <c r="HN513">
        <f>HM513*1000</f>
        <v>0</v>
      </c>
      <c r="HQ513">
        <f>HP513*1000</f>
        <v>0</v>
      </c>
      <c r="HT513">
        <f>HS513*1000</f>
        <v>0</v>
      </c>
      <c r="HW513">
        <f>HV513</f>
        <v>0</v>
      </c>
      <c r="HZ513">
        <f>HY513*1000</f>
        <v>0</v>
      </c>
      <c r="IC513">
        <f>IB513</f>
        <v>0</v>
      </c>
      <c r="IF513">
        <f>IE513*1000</f>
        <v>0</v>
      </c>
      <c r="II513">
        <f>IH513</f>
        <v>0</v>
      </c>
      <c r="IL513">
        <f>IK513*1000</f>
        <v>0</v>
      </c>
      <c r="IO513">
        <f>IN513</f>
        <v>0</v>
      </c>
      <c r="IR513">
        <f>IQ513</f>
        <v>0</v>
      </c>
      <c r="IT513" t="s">
        <v>2287</v>
      </c>
      <c r="IW513" t="s">
        <v>2288</v>
      </c>
      <c r="IX513" s="5" t="s">
        <v>1434</v>
      </c>
      <c r="IY513" t="s">
        <v>2908</v>
      </c>
      <c r="IZ513">
        <v>46</v>
      </c>
      <c r="JE513">
        <v>128.4</v>
      </c>
      <c r="JG513" s="2">
        <v>43915.124861111108</v>
      </c>
    </row>
    <row r="514" spans="1:267" x14ac:dyDescent="0.2">
      <c r="A514">
        <v>12857</v>
      </c>
      <c r="B514" t="s">
        <v>380</v>
      </c>
      <c r="C514">
        <v>4103</v>
      </c>
      <c r="D514" t="s">
        <v>381</v>
      </c>
      <c r="E514" t="s">
        <v>327</v>
      </c>
      <c r="F514" t="s">
        <v>188</v>
      </c>
      <c r="G514">
        <v>1984</v>
      </c>
      <c r="H514" t="s">
        <v>382</v>
      </c>
      <c r="I514" t="s">
        <v>189</v>
      </c>
      <c r="J514" t="s">
        <v>197</v>
      </c>
      <c r="K514" t="s">
        <v>198</v>
      </c>
      <c r="L514" t="s">
        <v>339</v>
      </c>
      <c r="M514" t="s">
        <v>340</v>
      </c>
      <c r="N514" t="s">
        <v>193</v>
      </c>
      <c r="O514" t="s">
        <v>383</v>
      </c>
      <c r="P514" t="s">
        <v>193</v>
      </c>
      <c r="Q514" t="s">
        <v>193</v>
      </c>
      <c r="S514" t="s">
        <v>193</v>
      </c>
      <c r="U514">
        <f>T514/1000</f>
        <v>0</v>
      </c>
      <c r="X514">
        <f>W514</f>
        <v>0</v>
      </c>
      <c r="AA514">
        <f>Z514</f>
        <v>0</v>
      </c>
      <c r="AD514">
        <f>AC514</f>
        <v>0</v>
      </c>
      <c r="AG514">
        <f>AF514/1000</f>
        <v>0</v>
      </c>
      <c r="AJ514">
        <f>AI514/1000</f>
        <v>0</v>
      </c>
      <c r="AM514">
        <f>AL514</f>
        <v>0</v>
      </c>
      <c r="AP514">
        <f>AO514/1000</f>
        <v>0</v>
      </c>
      <c r="AS514">
        <f>AR514/1000</f>
        <v>0</v>
      </c>
      <c r="AV514">
        <f>AU514/1000</f>
        <v>0</v>
      </c>
      <c r="AY514">
        <f>AX514/1000</f>
        <v>0</v>
      </c>
      <c r="BB514">
        <f>BA514/1000</f>
        <v>0</v>
      </c>
      <c r="BE514">
        <f>BD514/1000</f>
        <v>0</v>
      </c>
      <c r="BH514">
        <f>BG514/1000</f>
        <v>0</v>
      </c>
      <c r="BK514">
        <f>BJ514</f>
        <v>0</v>
      </c>
      <c r="BN514">
        <f>BM514/1000</f>
        <v>0</v>
      </c>
      <c r="BQ514">
        <f>BP514/1000</f>
        <v>0</v>
      </c>
      <c r="BT514">
        <f>BS514</f>
        <v>0</v>
      </c>
      <c r="BW514">
        <f>BV514/1000</f>
        <v>0</v>
      </c>
      <c r="BZ514">
        <f>BY514</f>
        <v>0</v>
      </c>
      <c r="CC514">
        <f>CB514/1000</f>
        <v>0</v>
      </c>
      <c r="CF514">
        <f>CE514/1000</f>
        <v>0</v>
      </c>
      <c r="CI514">
        <f>CH514/1000</f>
        <v>0</v>
      </c>
      <c r="CL514">
        <f>CK514/1000</f>
        <v>0</v>
      </c>
      <c r="CO514">
        <f>CN514/1000</f>
        <v>0</v>
      </c>
      <c r="CR514">
        <f>CQ514</f>
        <v>0</v>
      </c>
      <c r="CU514">
        <f>CT514</f>
        <v>0</v>
      </c>
      <c r="CX514">
        <f>CW514</f>
        <v>0</v>
      </c>
      <c r="DA514">
        <f>CZ514</f>
        <v>0</v>
      </c>
      <c r="DD514">
        <f>DC514</f>
        <v>0</v>
      </c>
      <c r="DG514">
        <f>DF514</f>
        <v>0</v>
      </c>
      <c r="DJ514">
        <f>DI514</f>
        <v>0</v>
      </c>
      <c r="DM514">
        <f>DL514</f>
        <v>0</v>
      </c>
      <c r="DP514">
        <f>DO514</f>
        <v>0</v>
      </c>
      <c r="DS514">
        <f>DR514</f>
        <v>0</v>
      </c>
      <c r="DV514">
        <f>DU514</f>
        <v>0</v>
      </c>
      <c r="DY514">
        <f>DX514</f>
        <v>0</v>
      </c>
      <c r="EB514">
        <f>EA514</f>
        <v>0</v>
      </c>
      <c r="EE514">
        <f>ED514</f>
        <v>0</v>
      </c>
      <c r="EH514">
        <f>EG514</f>
        <v>0</v>
      </c>
      <c r="EK514">
        <f>EJ514*1000</f>
        <v>0</v>
      </c>
      <c r="EM514">
        <v>7.1999999999999998E-3</v>
      </c>
      <c r="EQ514">
        <f>EP514*1000</f>
        <v>0</v>
      </c>
      <c r="ET514">
        <f>ES514*1000</f>
        <v>0</v>
      </c>
      <c r="EW514">
        <f>EV514</f>
        <v>0</v>
      </c>
      <c r="EZ514">
        <f>EY514*1000</f>
        <v>0</v>
      </c>
      <c r="FC514">
        <f>FB514*1000</f>
        <v>0</v>
      </c>
      <c r="FF514">
        <f>FE514</f>
        <v>0</v>
      </c>
      <c r="FI514">
        <f>FH514*1000</f>
        <v>0</v>
      </c>
      <c r="FL514">
        <f>FK514</f>
        <v>0</v>
      </c>
      <c r="FO514">
        <f>FN514</f>
        <v>0</v>
      </c>
      <c r="FR514">
        <f>FQ514</f>
        <v>0</v>
      </c>
      <c r="FU514">
        <f>FT514</f>
        <v>0</v>
      </c>
      <c r="FX514">
        <f>FW514</f>
        <v>0</v>
      </c>
      <c r="GA514">
        <f>FZ514</f>
        <v>0</v>
      </c>
      <c r="GD514">
        <f>GC514</f>
        <v>0</v>
      </c>
      <c r="GG514">
        <f>GF514</f>
        <v>0</v>
      </c>
      <c r="GJ514">
        <f>GI514</f>
        <v>0</v>
      </c>
      <c r="GM514">
        <f>GL514</f>
        <v>0</v>
      </c>
      <c r="GP514">
        <f>GO514</f>
        <v>0</v>
      </c>
      <c r="GS514">
        <f>GR514</f>
        <v>0</v>
      </c>
      <c r="GV514">
        <f>GU514</f>
        <v>0</v>
      </c>
      <c r="GY514">
        <f>GX514</f>
        <v>0</v>
      </c>
      <c r="HB514">
        <f>HA514</f>
        <v>0</v>
      </c>
      <c r="HE514">
        <f>HD514</f>
        <v>0</v>
      </c>
      <c r="HH514">
        <f>HG514</f>
        <v>0</v>
      </c>
      <c r="HK514">
        <f>HJ514</f>
        <v>0</v>
      </c>
      <c r="HN514">
        <f>HM514*1000</f>
        <v>0</v>
      </c>
      <c r="HQ514">
        <f>HP514*1000</f>
        <v>0</v>
      </c>
      <c r="HT514">
        <f>HS514*1000</f>
        <v>0</v>
      </c>
      <c r="HW514">
        <f>HV514</f>
        <v>0</v>
      </c>
      <c r="HZ514">
        <f>HY514*1000</f>
        <v>0</v>
      </c>
      <c r="IC514">
        <f>IB514</f>
        <v>0</v>
      </c>
      <c r="IF514">
        <f>IE514*1000</f>
        <v>0</v>
      </c>
      <c r="II514">
        <f>IH514</f>
        <v>0</v>
      </c>
      <c r="IL514">
        <f>IK514*1000</f>
        <v>0</v>
      </c>
      <c r="IO514">
        <f>IN514</f>
        <v>0</v>
      </c>
      <c r="IR514">
        <f>IQ514</f>
        <v>0</v>
      </c>
      <c r="IT514" t="s">
        <v>2287</v>
      </c>
      <c r="IW514" t="s">
        <v>2288</v>
      </c>
      <c r="IX514" s="5" t="s">
        <v>1434</v>
      </c>
      <c r="IY514" t="s">
        <v>2908</v>
      </c>
      <c r="IZ514">
        <v>46</v>
      </c>
      <c r="JE514">
        <v>121.7</v>
      </c>
      <c r="JG514" s="2">
        <v>43915.124861111108</v>
      </c>
    </row>
    <row r="515" spans="1:267" x14ac:dyDescent="0.2">
      <c r="A515">
        <v>12858</v>
      </c>
      <c r="B515" t="s">
        <v>1460</v>
      </c>
      <c r="C515">
        <v>25111</v>
      </c>
      <c r="D515" t="s">
        <v>1461</v>
      </c>
      <c r="E515" t="s">
        <v>1462</v>
      </c>
      <c r="F515" t="s">
        <v>188</v>
      </c>
      <c r="G515">
        <v>1995</v>
      </c>
      <c r="H515" t="s">
        <v>1461</v>
      </c>
      <c r="I515" t="s">
        <v>189</v>
      </c>
      <c r="J515" t="s">
        <v>190</v>
      </c>
      <c r="K515" t="s">
        <v>191</v>
      </c>
      <c r="L515" t="s">
        <v>192</v>
      </c>
      <c r="M515" t="s">
        <v>193</v>
      </c>
      <c r="N515" t="s">
        <v>19</v>
      </c>
      <c r="O515" t="s">
        <v>193</v>
      </c>
      <c r="P515" t="s">
        <v>193</v>
      </c>
      <c r="Q515">
        <v>3.3</v>
      </c>
      <c r="S515" t="s">
        <v>193</v>
      </c>
      <c r="U515">
        <f>T515/1000</f>
        <v>0</v>
      </c>
      <c r="X515">
        <f>W515</f>
        <v>0</v>
      </c>
      <c r="AA515">
        <f>Z515</f>
        <v>0</v>
      </c>
      <c r="AD515">
        <f>AC515</f>
        <v>0</v>
      </c>
      <c r="AG515">
        <f>AF515/1000</f>
        <v>0</v>
      </c>
      <c r="AJ515">
        <f>AI515/1000</f>
        <v>0</v>
      </c>
      <c r="AM515">
        <f>AL515</f>
        <v>0</v>
      </c>
      <c r="AP515">
        <f>AO515/1000</f>
        <v>0</v>
      </c>
      <c r="AS515">
        <f>AR515/1000</f>
        <v>0</v>
      </c>
      <c r="AV515">
        <f>AU515/1000</f>
        <v>0</v>
      </c>
      <c r="AY515">
        <f>AX515/1000</f>
        <v>0</v>
      </c>
      <c r="BB515">
        <f>BA515/1000</f>
        <v>0</v>
      </c>
      <c r="BE515">
        <f>BD515/1000</f>
        <v>0</v>
      </c>
      <c r="BH515">
        <f>BG515/1000</f>
        <v>0</v>
      </c>
      <c r="BK515">
        <f>BJ515</f>
        <v>0</v>
      </c>
      <c r="BN515">
        <f>BM515/1000</f>
        <v>0</v>
      </c>
      <c r="BQ515">
        <f>BP515/1000</f>
        <v>0</v>
      </c>
      <c r="BT515">
        <f>BS515</f>
        <v>0</v>
      </c>
      <c r="BW515">
        <f>BV515/1000</f>
        <v>0</v>
      </c>
      <c r="BZ515">
        <f>BY515</f>
        <v>0</v>
      </c>
      <c r="CC515">
        <f>CB515/1000</f>
        <v>0</v>
      </c>
      <c r="CF515">
        <f>CE515/1000</f>
        <v>0</v>
      </c>
      <c r="CI515">
        <f>CH515/1000</f>
        <v>0</v>
      </c>
      <c r="CL515">
        <f>CK515/1000</f>
        <v>0</v>
      </c>
      <c r="CO515">
        <f>CN515/1000</f>
        <v>0</v>
      </c>
      <c r="CQ515">
        <v>9.9500000000000005E-2</v>
      </c>
      <c r="CR515">
        <f>CQ515</f>
        <v>9.9500000000000005E-2</v>
      </c>
      <c r="CU515">
        <f>CT515</f>
        <v>0</v>
      </c>
      <c r="CX515">
        <f>CW515</f>
        <v>0</v>
      </c>
      <c r="DA515">
        <f>CZ515</f>
        <v>0</v>
      </c>
      <c r="DD515">
        <f>DC515</f>
        <v>0</v>
      </c>
      <c r="DG515">
        <f>DF515</f>
        <v>0</v>
      </c>
      <c r="DJ515">
        <f>DI515</f>
        <v>0</v>
      </c>
      <c r="DM515">
        <f>DL515</f>
        <v>0</v>
      </c>
      <c r="DP515">
        <f>DO515</f>
        <v>0</v>
      </c>
      <c r="DS515">
        <f>DR515</f>
        <v>0</v>
      </c>
      <c r="DV515">
        <f>DU515</f>
        <v>0</v>
      </c>
      <c r="DY515">
        <f>DX515</f>
        <v>0</v>
      </c>
      <c r="EB515">
        <f>EA515</f>
        <v>0</v>
      </c>
      <c r="EE515">
        <f>ED515</f>
        <v>0</v>
      </c>
      <c r="EH515">
        <f>EG515</f>
        <v>0</v>
      </c>
      <c r="EK515">
        <f>EJ515*1000</f>
        <v>0</v>
      </c>
      <c r="EM515">
        <v>2.3400000000000001E-2</v>
      </c>
      <c r="EQ515">
        <f>EP515*1000</f>
        <v>0</v>
      </c>
      <c r="ET515">
        <f>ES515*1000</f>
        <v>0</v>
      </c>
      <c r="EW515">
        <f>EV515</f>
        <v>0</v>
      </c>
      <c r="EZ515">
        <f>EY515*1000</f>
        <v>0</v>
      </c>
      <c r="FC515">
        <f>FB515*1000</f>
        <v>0</v>
      </c>
      <c r="FF515">
        <f>FE515</f>
        <v>0</v>
      </c>
      <c r="FI515">
        <f>FH515*1000</f>
        <v>0</v>
      </c>
      <c r="FL515">
        <f>FK515</f>
        <v>0</v>
      </c>
      <c r="FO515">
        <f>FN515</f>
        <v>0</v>
      </c>
      <c r="FR515">
        <f>FQ515</f>
        <v>0</v>
      </c>
      <c r="FU515">
        <f>FT515</f>
        <v>0</v>
      </c>
      <c r="FX515">
        <f>FW515</f>
        <v>0</v>
      </c>
      <c r="GA515">
        <f>FZ515</f>
        <v>0</v>
      </c>
      <c r="GD515">
        <f>GC515</f>
        <v>0</v>
      </c>
      <c r="GG515">
        <f>GF515</f>
        <v>0</v>
      </c>
      <c r="GJ515">
        <f>GI515</f>
        <v>0</v>
      </c>
      <c r="GM515">
        <f>GL515</f>
        <v>0</v>
      </c>
      <c r="GP515">
        <f>GO515</f>
        <v>0</v>
      </c>
      <c r="GS515">
        <f>GR515</f>
        <v>0</v>
      </c>
      <c r="GV515">
        <f>GU515</f>
        <v>0</v>
      </c>
      <c r="GY515">
        <f>GX515</f>
        <v>0</v>
      </c>
      <c r="HB515">
        <f>HA515</f>
        <v>0</v>
      </c>
      <c r="HE515">
        <f>HD515</f>
        <v>0</v>
      </c>
      <c r="HH515">
        <f>HG515</f>
        <v>0</v>
      </c>
      <c r="HK515">
        <f>HJ515</f>
        <v>0</v>
      </c>
      <c r="HN515">
        <f>HM515*1000</f>
        <v>0</v>
      </c>
      <c r="HQ515">
        <f>HP515*1000</f>
        <v>0</v>
      </c>
      <c r="HT515">
        <f>HS515*1000</f>
        <v>0</v>
      </c>
      <c r="HW515">
        <f>HV515</f>
        <v>0</v>
      </c>
      <c r="HZ515">
        <f>HY515*1000</f>
        <v>0</v>
      </c>
      <c r="IC515">
        <f>IB515</f>
        <v>0</v>
      </c>
      <c r="IF515">
        <f>IE515*1000</f>
        <v>0</v>
      </c>
      <c r="II515">
        <f>IH515</f>
        <v>0</v>
      </c>
      <c r="IL515">
        <f>IK515*1000</f>
        <v>0</v>
      </c>
      <c r="IO515">
        <f>IN515</f>
        <v>0</v>
      </c>
      <c r="IR515">
        <f>IQ515</f>
        <v>0</v>
      </c>
      <c r="IT515" t="s">
        <v>2287</v>
      </c>
      <c r="IW515" t="s">
        <v>2288</v>
      </c>
      <c r="IX515" s="5" t="s">
        <v>1434</v>
      </c>
      <c r="IY515" t="s">
        <v>2908</v>
      </c>
      <c r="IZ515">
        <v>46</v>
      </c>
      <c r="JE515">
        <v>62.6</v>
      </c>
      <c r="JG515" s="2">
        <v>43915.124861111108</v>
      </c>
    </row>
    <row r="516" spans="1:267" x14ac:dyDescent="0.2">
      <c r="A516">
        <v>12859</v>
      </c>
      <c r="B516" t="s">
        <v>509</v>
      </c>
      <c r="C516">
        <v>5060</v>
      </c>
      <c r="D516" t="s">
        <v>510</v>
      </c>
      <c r="E516" t="s">
        <v>511</v>
      </c>
      <c r="F516" t="s">
        <v>508</v>
      </c>
      <c r="G516">
        <v>1855</v>
      </c>
      <c r="H516" t="s">
        <v>510</v>
      </c>
      <c r="I516" t="s">
        <v>189</v>
      </c>
      <c r="J516" t="s">
        <v>190</v>
      </c>
      <c r="K516" t="s">
        <v>191</v>
      </c>
      <c r="L516" t="s">
        <v>192</v>
      </c>
      <c r="M516" t="s">
        <v>193</v>
      </c>
      <c r="N516" t="s">
        <v>512</v>
      </c>
      <c r="O516" t="s">
        <v>193</v>
      </c>
      <c r="P516" t="s">
        <v>319</v>
      </c>
      <c r="Q516">
        <v>3.9</v>
      </c>
      <c r="S516" t="s">
        <v>193</v>
      </c>
      <c r="U516">
        <f>T516/1000</f>
        <v>0</v>
      </c>
      <c r="X516">
        <f>W516</f>
        <v>0</v>
      </c>
      <c r="AA516">
        <f>Z516</f>
        <v>0</v>
      </c>
      <c r="AD516">
        <f>AC516</f>
        <v>0</v>
      </c>
      <c r="AG516">
        <f>AF516/1000</f>
        <v>0</v>
      </c>
      <c r="AJ516">
        <f>AI516/1000</f>
        <v>0</v>
      </c>
      <c r="AM516">
        <f>AL516</f>
        <v>0</v>
      </c>
      <c r="AP516">
        <f>AO516/1000</f>
        <v>0</v>
      </c>
      <c r="AS516">
        <f>AR516/1000</f>
        <v>0</v>
      </c>
      <c r="AV516">
        <f>AU516/1000</f>
        <v>0</v>
      </c>
      <c r="AY516">
        <f>AX516/1000</f>
        <v>0</v>
      </c>
      <c r="BB516">
        <f>BA516/1000</f>
        <v>0</v>
      </c>
      <c r="BE516">
        <f>BD516/1000</f>
        <v>0</v>
      </c>
      <c r="BH516">
        <f>BG516/1000</f>
        <v>0</v>
      </c>
      <c r="BK516">
        <f>BJ516</f>
        <v>0</v>
      </c>
      <c r="BN516">
        <f>BM516/1000</f>
        <v>0</v>
      </c>
      <c r="BQ516">
        <f>BP516/1000</f>
        <v>0</v>
      </c>
      <c r="BT516">
        <f>BS516</f>
        <v>0</v>
      </c>
      <c r="BW516">
        <f>BV516/1000</f>
        <v>0</v>
      </c>
      <c r="BZ516">
        <f>BY516</f>
        <v>0</v>
      </c>
      <c r="CC516">
        <f>CB516/1000</f>
        <v>0</v>
      </c>
      <c r="CF516">
        <f>CE516/1000</f>
        <v>0</v>
      </c>
      <c r="CI516">
        <f>CH516/1000</f>
        <v>0</v>
      </c>
      <c r="CL516">
        <f>CK516/1000</f>
        <v>0</v>
      </c>
      <c r="CO516">
        <f>CN516/1000</f>
        <v>0</v>
      </c>
      <c r="CQ516">
        <v>8.3400000000000002E-2</v>
      </c>
      <c r="CR516">
        <f>CQ516</f>
        <v>8.3400000000000002E-2</v>
      </c>
      <c r="CU516">
        <f>CT516</f>
        <v>0</v>
      </c>
      <c r="CX516">
        <f>CW516</f>
        <v>0</v>
      </c>
      <c r="DA516">
        <f>CZ516</f>
        <v>0</v>
      </c>
      <c r="DD516">
        <f>DC516</f>
        <v>0</v>
      </c>
      <c r="DG516">
        <f>DF516</f>
        <v>0</v>
      </c>
      <c r="DJ516">
        <f>DI516</f>
        <v>0</v>
      </c>
      <c r="DM516">
        <f>DL516</f>
        <v>0</v>
      </c>
      <c r="DP516">
        <f>DO516</f>
        <v>0</v>
      </c>
      <c r="DS516">
        <f>DR516</f>
        <v>0</v>
      </c>
      <c r="DV516">
        <f>DU516</f>
        <v>0</v>
      </c>
      <c r="DY516">
        <f>DX516</f>
        <v>0</v>
      </c>
      <c r="EB516">
        <f>EA516</f>
        <v>0</v>
      </c>
      <c r="EE516">
        <f>ED516</f>
        <v>0</v>
      </c>
      <c r="EH516">
        <f>EG516</f>
        <v>0</v>
      </c>
      <c r="EK516">
        <f>EJ516*1000</f>
        <v>0</v>
      </c>
      <c r="EM516">
        <v>0.22700000000000001</v>
      </c>
      <c r="EQ516">
        <f>EP516*1000</f>
        <v>0</v>
      </c>
      <c r="ET516">
        <f>ES516*1000</f>
        <v>0</v>
      </c>
      <c r="EW516">
        <f>EV516</f>
        <v>0</v>
      </c>
      <c r="EZ516">
        <f>EY516*1000</f>
        <v>0</v>
      </c>
      <c r="FC516">
        <f>FB516*1000</f>
        <v>0</v>
      </c>
      <c r="FF516">
        <f>FE516</f>
        <v>0</v>
      </c>
      <c r="FI516">
        <f>FH516*1000</f>
        <v>0</v>
      </c>
      <c r="FL516">
        <f>FK516</f>
        <v>0</v>
      </c>
      <c r="FO516">
        <f>FN516</f>
        <v>0</v>
      </c>
      <c r="FR516">
        <f>FQ516</f>
        <v>0</v>
      </c>
      <c r="FU516">
        <f>FT516</f>
        <v>0</v>
      </c>
      <c r="FX516">
        <f>FW516</f>
        <v>0</v>
      </c>
      <c r="GA516">
        <f>FZ516</f>
        <v>0</v>
      </c>
      <c r="GD516">
        <f>GC516</f>
        <v>0</v>
      </c>
      <c r="GG516">
        <f>GF516</f>
        <v>0</v>
      </c>
      <c r="GJ516">
        <f>GI516</f>
        <v>0</v>
      </c>
      <c r="GM516">
        <f>GL516</f>
        <v>0</v>
      </c>
      <c r="GP516">
        <f>GO516</f>
        <v>0</v>
      </c>
      <c r="GS516">
        <f>GR516</f>
        <v>0</v>
      </c>
      <c r="GV516">
        <f>GU516</f>
        <v>0</v>
      </c>
      <c r="GY516">
        <f>GX516</f>
        <v>0</v>
      </c>
      <c r="HB516">
        <f>HA516</f>
        <v>0</v>
      </c>
      <c r="HE516">
        <f>HD516</f>
        <v>0</v>
      </c>
      <c r="HH516">
        <f>HG516</f>
        <v>0</v>
      </c>
      <c r="HK516">
        <f>HJ516</f>
        <v>0</v>
      </c>
      <c r="HN516">
        <f>HM516*1000</f>
        <v>0</v>
      </c>
      <c r="HQ516">
        <f>HP516*1000</f>
        <v>0</v>
      </c>
      <c r="HT516">
        <f>HS516*1000</f>
        <v>0</v>
      </c>
      <c r="HW516">
        <f>HV516</f>
        <v>0</v>
      </c>
      <c r="HZ516">
        <f>HY516*1000</f>
        <v>0</v>
      </c>
      <c r="IC516">
        <f>IB516</f>
        <v>0</v>
      </c>
      <c r="IF516">
        <f>IE516*1000</f>
        <v>0</v>
      </c>
      <c r="II516">
        <f>IH516</f>
        <v>0</v>
      </c>
      <c r="IL516">
        <f>IK516*1000</f>
        <v>0</v>
      </c>
      <c r="IO516">
        <f>IN516</f>
        <v>0</v>
      </c>
      <c r="IR516">
        <f>IQ516</f>
        <v>0</v>
      </c>
      <c r="IT516" t="s">
        <v>2287</v>
      </c>
      <c r="IW516" t="s">
        <v>2288</v>
      </c>
      <c r="IX516" s="5" t="s">
        <v>1434</v>
      </c>
      <c r="IY516" t="s">
        <v>2908</v>
      </c>
      <c r="IZ516">
        <v>46</v>
      </c>
      <c r="JE516">
        <v>57</v>
      </c>
      <c r="JG516" s="2">
        <v>43915.124861111108</v>
      </c>
    </row>
    <row r="517" spans="1:267" x14ac:dyDescent="0.2">
      <c r="A517">
        <v>12860</v>
      </c>
      <c r="B517" t="s">
        <v>546</v>
      </c>
      <c r="C517">
        <v>5250</v>
      </c>
      <c r="D517" t="s">
        <v>547</v>
      </c>
      <c r="E517" t="s">
        <v>298</v>
      </c>
      <c r="F517" t="s">
        <v>262</v>
      </c>
      <c r="G517">
        <v>1988</v>
      </c>
      <c r="H517" t="s">
        <v>547</v>
      </c>
      <c r="I517" t="s">
        <v>189</v>
      </c>
      <c r="J517" t="s">
        <v>190</v>
      </c>
      <c r="K517" t="s">
        <v>191</v>
      </c>
      <c r="L517" t="s">
        <v>192</v>
      </c>
      <c r="M517" t="s">
        <v>193</v>
      </c>
      <c r="N517" t="s">
        <v>245</v>
      </c>
      <c r="O517" t="s">
        <v>193</v>
      </c>
      <c r="P517" t="s">
        <v>193</v>
      </c>
      <c r="Q517">
        <v>3.7</v>
      </c>
      <c r="S517" t="s">
        <v>193</v>
      </c>
      <c r="U517">
        <f>T517/1000</f>
        <v>0</v>
      </c>
      <c r="X517">
        <f>W517</f>
        <v>0</v>
      </c>
      <c r="AA517">
        <f>Z517</f>
        <v>0</v>
      </c>
      <c r="AD517">
        <f>AC517</f>
        <v>0</v>
      </c>
      <c r="AG517">
        <f>AF517/1000</f>
        <v>0</v>
      </c>
      <c r="AJ517">
        <f>AI517/1000</f>
        <v>0</v>
      </c>
      <c r="AM517">
        <f>AL517</f>
        <v>0</v>
      </c>
      <c r="AP517">
        <f>AO517/1000</f>
        <v>0</v>
      </c>
      <c r="AS517">
        <f>AR517/1000</f>
        <v>0</v>
      </c>
      <c r="AV517">
        <f>AU517/1000</f>
        <v>0</v>
      </c>
      <c r="AY517">
        <f>AX517/1000</f>
        <v>0</v>
      </c>
      <c r="BB517">
        <f>BA517/1000</f>
        <v>0</v>
      </c>
      <c r="BE517">
        <f>BD517/1000</f>
        <v>0</v>
      </c>
      <c r="BH517">
        <f>BG517/1000</f>
        <v>0</v>
      </c>
      <c r="BK517">
        <f>BJ517</f>
        <v>0</v>
      </c>
      <c r="BN517">
        <f>BM517/1000</f>
        <v>0</v>
      </c>
      <c r="BQ517">
        <f>BP517/1000</f>
        <v>0</v>
      </c>
      <c r="BT517">
        <f>BS517</f>
        <v>0</v>
      </c>
      <c r="BW517">
        <f>BV517/1000</f>
        <v>0</v>
      </c>
      <c r="BZ517">
        <f>BY517</f>
        <v>0</v>
      </c>
      <c r="CC517">
        <f>CB517/1000</f>
        <v>0</v>
      </c>
      <c r="CF517">
        <f>CE517/1000</f>
        <v>0</v>
      </c>
      <c r="CI517">
        <f>CH517/1000</f>
        <v>0</v>
      </c>
      <c r="CL517">
        <f>CK517/1000</f>
        <v>0</v>
      </c>
      <c r="CO517">
        <f>CN517/1000</f>
        <v>0</v>
      </c>
      <c r="CQ517">
        <v>9.8500000000000004E-2</v>
      </c>
      <c r="CR517">
        <f>CQ517</f>
        <v>9.8500000000000004E-2</v>
      </c>
      <c r="CU517">
        <f>CT517</f>
        <v>0</v>
      </c>
      <c r="CX517">
        <f>CW517</f>
        <v>0</v>
      </c>
      <c r="DA517">
        <f>CZ517</f>
        <v>0</v>
      </c>
      <c r="DD517">
        <f>DC517</f>
        <v>0</v>
      </c>
      <c r="DG517">
        <f>DF517</f>
        <v>0</v>
      </c>
      <c r="DJ517">
        <f>DI517</f>
        <v>0</v>
      </c>
      <c r="DM517">
        <f>DL517</f>
        <v>0</v>
      </c>
      <c r="DP517">
        <f>DO517</f>
        <v>0</v>
      </c>
      <c r="DS517">
        <f>DR517</f>
        <v>0</v>
      </c>
      <c r="DV517">
        <f>DU517</f>
        <v>0</v>
      </c>
      <c r="DY517">
        <f>DX517</f>
        <v>0</v>
      </c>
      <c r="EB517">
        <f>EA517</f>
        <v>0</v>
      </c>
      <c r="EE517">
        <f>ED517</f>
        <v>0</v>
      </c>
      <c r="EH517">
        <f>EG517</f>
        <v>0</v>
      </c>
      <c r="EK517">
        <f>EJ517*1000</f>
        <v>0</v>
      </c>
      <c r="EM517">
        <v>3.9899999999999998E-2</v>
      </c>
      <c r="EQ517">
        <f>EP517*1000</f>
        <v>0</v>
      </c>
      <c r="ET517">
        <f>ES517*1000</f>
        <v>0</v>
      </c>
      <c r="EW517">
        <f>EV517</f>
        <v>0</v>
      </c>
      <c r="EZ517">
        <f>EY517*1000</f>
        <v>0</v>
      </c>
      <c r="FC517">
        <f>FB517*1000</f>
        <v>0</v>
      </c>
      <c r="FF517">
        <f>FE517</f>
        <v>0</v>
      </c>
      <c r="FI517">
        <f>FH517*1000</f>
        <v>0</v>
      </c>
      <c r="FL517">
        <f>FK517</f>
        <v>0</v>
      </c>
      <c r="FO517">
        <f>FN517</f>
        <v>0</v>
      </c>
      <c r="FR517">
        <f>FQ517</f>
        <v>0</v>
      </c>
      <c r="FU517">
        <f>FT517</f>
        <v>0</v>
      </c>
      <c r="FX517">
        <f>FW517</f>
        <v>0</v>
      </c>
      <c r="GA517">
        <f>FZ517</f>
        <v>0</v>
      </c>
      <c r="GD517">
        <f>GC517</f>
        <v>0</v>
      </c>
      <c r="GG517">
        <f>GF517</f>
        <v>0</v>
      </c>
      <c r="GJ517">
        <f>GI517</f>
        <v>0</v>
      </c>
      <c r="GM517">
        <f>GL517</f>
        <v>0</v>
      </c>
      <c r="GP517">
        <f>GO517</f>
        <v>0</v>
      </c>
      <c r="GS517">
        <f>GR517</f>
        <v>0</v>
      </c>
      <c r="GV517">
        <f>GU517</f>
        <v>0</v>
      </c>
      <c r="GY517">
        <f>GX517</f>
        <v>0</v>
      </c>
      <c r="HB517">
        <f>HA517</f>
        <v>0</v>
      </c>
      <c r="HE517">
        <f>HD517</f>
        <v>0</v>
      </c>
      <c r="HH517">
        <f>HG517</f>
        <v>0</v>
      </c>
      <c r="HK517">
        <f>HJ517</f>
        <v>0</v>
      </c>
      <c r="HN517">
        <f>HM517*1000</f>
        <v>0</v>
      </c>
      <c r="HQ517">
        <f>HP517*1000</f>
        <v>0</v>
      </c>
      <c r="HT517">
        <f>HS517*1000</f>
        <v>0</v>
      </c>
      <c r="HW517">
        <f>HV517</f>
        <v>0</v>
      </c>
      <c r="HZ517">
        <f>HY517*1000</f>
        <v>0</v>
      </c>
      <c r="IC517">
        <f>IB517</f>
        <v>0</v>
      </c>
      <c r="IF517">
        <f>IE517*1000</f>
        <v>0</v>
      </c>
      <c r="II517">
        <f>IH517</f>
        <v>0</v>
      </c>
      <c r="IL517">
        <f>IK517*1000</f>
        <v>0</v>
      </c>
      <c r="IO517">
        <f>IN517</f>
        <v>0</v>
      </c>
      <c r="IR517">
        <f>IQ517</f>
        <v>0</v>
      </c>
      <c r="IT517" t="s">
        <v>2287</v>
      </c>
      <c r="IW517" t="s">
        <v>2288</v>
      </c>
      <c r="IX517" s="5" t="s">
        <v>1434</v>
      </c>
      <c r="IY517" t="s">
        <v>2908</v>
      </c>
      <c r="IZ517">
        <v>46</v>
      </c>
      <c r="JE517">
        <v>51.8</v>
      </c>
      <c r="JG517" s="2">
        <v>43915.124861111108</v>
      </c>
    </row>
    <row r="518" spans="1:267" x14ac:dyDescent="0.2">
      <c r="A518">
        <v>12861</v>
      </c>
      <c r="B518" t="s">
        <v>929</v>
      </c>
      <c r="C518">
        <v>18820</v>
      </c>
      <c r="D518" t="s">
        <v>898</v>
      </c>
      <c r="E518" t="s">
        <v>765</v>
      </c>
      <c r="F518" t="s">
        <v>403</v>
      </c>
      <c r="G518">
        <v>1857</v>
      </c>
      <c r="H518" t="s">
        <v>898</v>
      </c>
      <c r="I518" t="s">
        <v>189</v>
      </c>
      <c r="J518" t="s">
        <v>190</v>
      </c>
      <c r="K518" t="s">
        <v>191</v>
      </c>
      <c r="L518" t="s">
        <v>192</v>
      </c>
      <c r="M518" t="s">
        <v>193</v>
      </c>
      <c r="N518" t="s">
        <v>268</v>
      </c>
      <c r="O518" t="s">
        <v>193</v>
      </c>
      <c r="P518" t="s">
        <v>193</v>
      </c>
      <c r="Q518">
        <v>3.6</v>
      </c>
      <c r="S518" t="s">
        <v>193</v>
      </c>
      <c r="U518">
        <f>T518/1000</f>
        <v>0</v>
      </c>
      <c r="X518">
        <f>W518</f>
        <v>0</v>
      </c>
      <c r="AA518">
        <f>Z518</f>
        <v>0</v>
      </c>
      <c r="AD518">
        <f>AC518</f>
        <v>0</v>
      </c>
      <c r="AG518">
        <f>AF518/1000</f>
        <v>0</v>
      </c>
      <c r="AJ518">
        <f>AI518/1000</f>
        <v>0</v>
      </c>
      <c r="AM518">
        <f>AL518</f>
        <v>0</v>
      </c>
      <c r="AP518">
        <f>AO518/1000</f>
        <v>0</v>
      </c>
      <c r="AS518">
        <f>AR518/1000</f>
        <v>0</v>
      </c>
      <c r="AV518">
        <f>AU518/1000</f>
        <v>0</v>
      </c>
      <c r="AY518">
        <f>AX518/1000</f>
        <v>0</v>
      </c>
      <c r="BB518">
        <f>BA518/1000</f>
        <v>0</v>
      </c>
      <c r="BE518">
        <f>BD518/1000</f>
        <v>0</v>
      </c>
      <c r="BH518">
        <f>BG518/1000</f>
        <v>0</v>
      </c>
      <c r="BK518">
        <f>BJ518</f>
        <v>0</v>
      </c>
      <c r="BN518">
        <f>BM518/1000</f>
        <v>0</v>
      </c>
      <c r="BQ518">
        <f>BP518/1000</f>
        <v>0</v>
      </c>
      <c r="BT518">
        <f>BS518</f>
        <v>0</v>
      </c>
      <c r="BW518">
        <f>BV518/1000</f>
        <v>0</v>
      </c>
      <c r="BZ518">
        <f>BY518</f>
        <v>0</v>
      </c>
      <c r="CC518">
        <f>CB518/1000</f>
        <v>0</v>
      </c>
      <c r="CF518">
        <f>CE518/1000</f>
        <v>0</v>
      </c>
      <c r="CI518">
        <f>CH518/1000</f>
        <v>0</v>
      </c>
      <c r="CL518">
        <f>CK518/1000</f>
        <v>0</v>
      </c>
      <c r="CO518">
        <f>CN518/1000</f>
        <v>0</v>
      </c>
      <c r="CQ518">
        <v>6.7900000000000002E-2</v>
      </c>
      <c r="CR518">
        <f>CQ518</f>
        <v>6.7900000000000002E-2</v>
      </c>
      <c r="CU518">
        <f>CT518</f>
        <v>0</v>
      </c>
      <c r="CX518">
        <f>CW518</f>
        <v>0</v>
      </c>
      <c r="DA518">
        <f>CZ518</f>
        <v>0</v>
      </c>
      <c r="DD518">
        <f>DC518</f>
        <v>0</v>
      </c>
      <c r="DG518">
        <f>DF518</f>
        <v>0</v>
      </c>
      <c r="DJ518">
        <f>DI518</f>
        <v>0</v>
      </c>
      <c r="DM518">
        <f>DL518</f>
        <v>0</v>
      </c>
      <c r="DP518">
        <f>DO518</f>
        <v>0</v>
      </c>
      <c r="DS518">
        <f>DR518</f>
        <v>0</v>
      </c>
      <c r="DV518">
        <f>DU518</f>
        <v>0</v>
      </c>
      <c r="DY518">
        <f>DX518</f>
        <v>0</v>
      </c>
      <c r="EB518">
        <f>EA518</f>
        <v>0</v>
      </c>
      <c r="EE518">
        <f>ED518</f>
        <v>0</v>
      </c>
      <c r="EH518">
        <f>EG518</f>
        <v>0</v>
      </c>
      <c r="EK518">
        <f>EJ518*1000</f>
        <v>0</v>
      </c>
      <c r="EM518">
        <v>4.0899999999999999E-2</v>
      </c>
      <c r="EQ518">
        <f>EP518*1000</f>
        <v>0</v>
      </c>
      <c r="ET518">
        <f>ES518*1000</f>
        <v>0</v>
      </c>
      <c r="EW518">
        <f>EV518</f>
        <v>0</v>
      </c>
      <c r="EZ518">
        <f>EY518*1000</f>
        <v>0</v>
      </c>
      <c r="FC518">
        <f>FB518*1000</f>
        <v>0</v>
      </c>
      <c r="FF518">
        <f>FE518</f>
        <v>0</v>
      </c>
      <c r="FI518">
        <f>FH518*1000</f>
        <v>0</v>
      </c>
      <c r="FL518">
        <f>FK518</f>
        <v>0</v>
      </c>
      <c r="FO518">
        <f>FN518</f>
        <v>0</v>
      </c>
      <c r="FR518">
        <f>FQ518</f>
        <v>0</v>
      </c>
      <c r="FU518">
        <f>FT518</f>
        <v>0</v>
      </c>
      <c r="FX518">
        <f>FW518</f>
        <v>0</v>
      </c>
      <c r="GA518">
        <f>FZ518</f>
        <v>0</v>
      </c>
      <c r="GD518">
        <f>GC518</f>
        <v>0</v>
      </c>
      <c r="GG518">
        <f>GF518</f>
        <v>0</v>
      </c>
      <c r="GJ518">
        <f>GI518</f>
        <v>0</v>
      </c>
      <c r="GM518">
        <f>GL518</f>
        <v>0</v>
      </c>
      <c r="GP518">
        <f>GO518</f>
        <v>0</v>
      </c>
      <c r="GS518">
        <f>GR518</f>
        <v>0</v>
      </c>
      <c r="GV518">
        <f>GU518</f>
        <v>0</v>
      </c>
      <c r="GY518">
        <f>GX518</f>
        <v>0</v>
      </c>
      <c r="HB518">
        <f>HA518</f>
        <v>0</v>
      </c>
      <c r="HE518">
        <f>HD518</f>
        <v>0</v>
      </c>
      <c r="HH518">
        <f>HG518</f>
        <v>0</v>
      </c>
      <c r="HK518">
        <f>HJ518</f>
        <v>0</v>
      </c>
      <c r="HN518">
        <f>HM518*1000</f>
        <v>0</v>
      </c>
      <c r="HQ518">
        <f>HP518*1000</f>
        <v>0</v>
      </c>
      <c r="HT518">
        <f>HS518*1000</f>
        <v>0</v>
      </c>
      <c r="HW518">
        <f>HV518</f>
        <v>0</v>
      </c>
      <c r="HZ518">
        <f>HY518*1000</f>
        <v>0</v>
      </c>
      <c r="IC518">
        <f>IB518</f>
        <v>0</v>
      </c>
      <c r="IF518">
        <f>IE518*1000</f>
        <v>0</v>
      </c>
      <c r="II518">
        <f>IH518</f>
        <v>0</v>
      </c>
      <c r="IL518">
        <f>IK518*1000</f>
        <v>0</v>
      </c>
      <c r="IO518">
        <f>IN518</f>
        <v>0</v>
      </c>
      <c r="IR518">
        <f>IQ518</f>
        <v>0</v>
      </c>
      <c r="IT518" t="s">
        <v>2287</v>
      </c>
      <c r="IW518" t="s">
        <v>2288</v>
      </c>
      <c r="IX518" s="5" t="s">
        <v>1434</v>
      </c>
      <c r="IY518" t="s">
        <v>2908</v>
      </c>
      <c r="IZ518">
        <v>46</v>
      </c>
      <c r="JE518">
        <v>46.3</v>
      </c>
      <c r="JG518" s="2">
        <v>43915.124861111108</v>
      </c>
    </row>
    <row r="519" spans="1:267" x14ac:dyDescent="0.2">
      <c r="A519">
        <v>12862</v>
      </c>
      <c r="B519" t="s">
        <v>917</v>
      </c>
      <c r="C519">
        <v>18687</v>
      </c>
      <c r="D519" t="s">
        <v>186</v>
      </c>
      <c r="E519" t="s">
        <v>918</v>
      </c>
      <c r="F519" t="s">
        <v>492</v>
      </c>
      <c r="G519">
        <v>1887</v>
      </c>
      <c r="H519" t="s">
        <v>186</v>
      </c>
      <c r="I519" t="s">
        <v>189</v>
      </c>
      <c r="J519" t="s">
        <v>190</v>
      </c>
      <c r="K519" t="s">
        <v>191</v>
      </c>
      <c r="L519" t="s">
        <v>192</v>
      </c>
      <c r="M519" t="s">
        <v>193</v>
      </c>
      <c r="N519" t="s">
        <v>19</v>
      </c>
      <c r="O519" t="s">
        <v>193</v>
      </c>
      <c r="P519" t="s">
        <v>193</v>
      </c>
      <c r="Q519">
        <v>4</v>
      </c>
      <c r="S519" t="s">
        <v>193</v>
      </c>
      <c r="U519">
        <f>T519/1000</f>
        <v>0</v>
      </c>
      <c r="X519">
        <f>W519</f>
        <v>0</v>
      </c>
      <c r="AA519">
        <f>Z519</f>
        <v>0</v>
      </c>
      <c r="AD519">
        <f>AC519</f>
        <v>0</v>
      </c>
      <c r="AG519">
        <f>AF519/1000</f>
        <v>0</v>
      </c>
      <c r="AJ519">
        <f>AI519/1000</f>
        <v>0</v>
      </c>
      <c r="AM519">
        <f>AL519</f>
        <v>0</v>
      </c>
      <c r="AP519">
        <f>AO519/1000</f>
        <v>0</v>
      </c>
      <c r="AS519">
        <f>AR519/1000</f>
        <v>0</v>
      </c>
      <c r="AV519">
        <f>AU519/1000</f>
        <v>0</v>
      </c>
      <c r="AY519">
        <f>AX519/1000</f>
        <v>0</v>
      </c>
      <c r="BB519">
        <f>BA519/1000</f>
        <v>0</v>
      </c>
      <c r="BE519">
        <f>BD519/1000</f>
        <v>0</v>
      </c>
      <c r="BH519">
        <f>BG519/1000</f>
        <v>0</v>
      </c>
      <c r="BK519">
        <f>BJ519</f>
        <v>0</v>
      </c>
      <c r="BN519">
        <f>BM519/1000</f>
        <v>0</v>
      </c>
      <c r="BQ519">
        <f>BP519/1000</f>
        <v>0</v>
      </c>
      <c r="BT519">
        <f>BS519</f>
        <v>0</v>
      </c>
      <c r="BW519">
        <f>BV519/1000</f>
        <v>0</v>
      </c>
      <c r="BZ519">
        <f>BY519</f>
        <v>0</v>
      </c>
      <c r="CC519">
        <f>CB519/1000</f>
        <v>0</v>
      </c>
      <c r="CF519">
        <f>CE519/1000</f>
        <v>0</v>
      </c>
      <c r="CI519">
        <f>CH519/1000</f>
        <v>0</v>
      </c>
      <c r="CL519">
        <f>CK519/1000</f>
        <v>0</v>
      </c>
      <c r="CO519">
        <f>CN519/1000</f>
        <v>0</v>
      </c>
      <c r="CQ519">
        <v>4.6800000000000001E-2</v>
      </c>
      <c r="CR519">
        <f>CQ519</f>
        <v>4.6800000000000001E-2</v>
      </c>
      <c r="CU519">
        <f>CT519</f>
        <v>0</v>
      </c>
      <c r="CX519">
        <f>CW519</f>
        <v>0</v>
      </c>
      <c r="DA519">
        <f>CZ519</f>
        <v>0</v>
      </c>
      <c r="DD519">
        <f>DC519</f>
        <v>0</v>
      </c>
      <c r="DG519">
        <f>DF519</f>
        <v>0</v>
      </c>
      <c r="DJ519">
        <f>DI519</f>
        <v>0</v>
      </c>
      <c r="DM519">
        <f>DL519</f>
        <v>0</v>
      </c>
      <c r="DP519">
        <f>DO519</f>
        <v>0</v>
      </c>
      <c r="DS519">
        <f>DR519</f>
        <v>0</v>
      </c>
      <c r="DV519">
        <f>DU519</f>
        <v>0</v>
      </c>
      <c r="DY519">
        <f>DX519</f>
        <v>0</v>
      </c>
      <c r="EB519">
        <f>EA519</f>
        <v>0</v>
      </c>
      <c r="EE519">
        <f>ED519</f>
        <v>0</v>
      </c>
      <c r="EH519">
        <f>EG519</f>
        <v>0</v>
      </c>
      <c r="EK519">
        <f>EJ519*1000</f>
        <v>0</v>
      </c>
      <c r="EM519">
        <v>4.2099999999999999E-2</v>
      </c>
      <c r="EQ519">
        <f>EP519*1000</f>
        <v>0</v>
      </c>
      <c r="ET519">
        <f>ES519*1000</f>
        <v>0</v>
      </c>
      <c r="EW519">
        <f>EV519</f>
        <v>0</v>
      </c>
      <c r="EZ519">
        <f>EY519*1000</f>
        <v>0</v>
      </c>
      <c r="FC519">
        <f>FB519*1000</f>
        <v>0</v>
      </c>
      <c r="FF519">
        <f>FE519</f>
        <v>0</v>
      </c>
      <c r="FI519">
        <f>FH519*1000</f>
        <v>0</v>
      </c>
      <c r="FL519">
        <f>FK519</f>
        <v>0</v>
      </c>
      <c r="FO519">
        <f>FN519</f>
        <v>0</v>
      </c>
      <c r="FR519">
        <f>FQ519</f>
        <v>0</v>
      </c>
      <c r="FU519">
        <f>FT519</f>
        <v>0</v>
      </c>
      <c r="FX519">
        <f>FW519</f>
        <v>0</v>
      </c>
      <c r="GA519">
        <f>FZ519</f>
        <v>0</v>
      </c>
      <c r="GD519">
        <f>GC519</f>
        <v>0</v>
      </c>
      <c r="GG519">
        <f>GF519</f>
        <v>0</v>
      </c>
      <c r="GJ519">
        <f>GI519</f>
        <v>0</v>
      </c>
      <c r="GM519">
        <f>GL519</f>
        <v>0</v>
      </c>
      <c r="GP519">
        <f>GO519</f>
        <v>0</v>
      </c>
      <c r="GS519">
        <f>GR519</f>
        <v>0</v>
      </c>
      <c r="GV519">
        <f>GU519</f>
        <v>0</v>
      </c>
      <c r="GY519">
        <f>GX519</f>
        <v>0</v>
      </c>
      <c r="HB519">
        <f>HA519</f>
        <v>0</v>
      </c>
      <c r="HE519">
        <f>HD519</f>
        <v>0</v>
      </c>
      <c r="HH519">
        <f>HG519</f>
        <v>0</v>
      </c>
      <c r="HK519">
        <f>HJ519</f>
        <v>0</v>
      </c>
      <c r="HN519">
        <f>HM519*1000</f>
        <v>0</v>
      </c>
      <c r="HQ519">
        <f>HP519*1000</f>
        <v>0</v>
      </c>
      <c r="HT519">
        <f>HS519*1000</f>
        <v>0</v>
      </c>
      <c r="HW519">
        <f>HV519</f>
        <v>0</v>
      </c>
      <c r="HZ519">
        <f>HY519*1000</f>
        <v>0</v>
      </c>
      <c r="IC519">
        <f>IB519</f>
        <v>0</v>
      </c>
      <c r="IF519">
        <f>IE519*1000</f>
        <v>0</v>
      </c>
      <c r="II519">
        <f>IH519</f>
        <v>0</v>
      </c>
      <c r="IL519">
        <f>IK519*1000</f>
        <v>0</v>
      </c>
      <c r="IO519">
        <f>IN519</f>
        <v>0</v>
      </c>
      <c r="IR519">
        <f>IQ519</f>
        <v>0</v>
      </c>
      <c r="IT519" t="s">
        <v>2287</v>
      </c>
      <c r="IW519" t="s">
        <v>2288</v>
      </c>
      <c r="IX519" s="5" t="s">
        <v>1434</v>
      </c>
      <c r="IY519" t="s">
        <v>2908</v>
      </c>
      <c r="IZ519">
        <v>46</v>
      </c>
      <c r="JE519">
        <v>75.8</v>
      </c>
      <c r="JG519" s="2">
        <v>43915.124861111108</v>
      </c>
    </row>
    <row r="520" spans="1:267" x14ac:dyDescent="0.2">
      <c r="A520">
        <v>12863</v>
      </c>
      <c r="B520" t="s">
        <v>666</v>
      </c>
      <c r="C520">
        <v>10189</v>
      </c>
      <c r="D520" t="s">
        <v>278</v>
      </c>
      <c r="E520" t="s">
        <v>656</v>
      </c>
      <c r="F520" t="s">
        <v>250</v>
      </c>
      <c r="G520">
        <v>1890</v>
      </c>
      <c r="H520" t="s">
        <v>278</v>
      </c>
      <c r="I520" t="s">
        <v>189</v>
      </c>
      <c r="J520" t="s">
        <v>190</v>
      </c>
      <c r="K520" t="s">
        <v>191</v>
      </c>
      <c r="L520" t="s">
        <v>192</v>
      </c>
      <c r="M520" t="s">
        <v>193</v>
      </c>
      <c r="N520" t="s">
        <v>19</v>
      </c>
      <c r="O520" t="s">
        <v>193</v>
      </c>
      <c r="P520" t="s">
        <v>193</v>
      </c>
      <c r="Q520">
        <v>5</v>
      </c>
      <c r="S520" t="s">
        <v>193</v>
      </c>
      <c r="U520">
        <f>T520/1000</f>
        <v>0</v>
      </c>
      <c r="X520">
        <f>W520</f>
        <v>0</v>
      </c>
      <c r="AA520">
        <f>Z520</f>
        <v>0</v>
      </c>
      <c r="AD520">
        <f>AC520</f>
        <v>0</v>
      </c>
      <c r="AG520">
        <f>AF520/1000</f>
        <v>0</v>
      </c>
      <c r="AJ520">
        <f>AI520/1000</f>
        <v>0</v>
      </c>
      <c r="AM520">
        <f>AL520</f>
        <v>0</v>
      </c>
      <c r="AP520">
        <f>AO520/1000</f>
        <v>0</v>
      </c>
      <c r="AS520">
        <f>AR520/1000</f>
        <v>0</v>
      </c>
      <c r="AV520">
        <f>AU520/1000</f>
        <v>0</v>
      </c>
      <c r="AY520">
        <f>AX520/1000</f>
        <v>0</v>
      </c>
      <c r="BB520">
        <f>BA520/1000</f>
        <v>0</v>
      </c>
      <c r="BE520">
        <f>BD520/1000</f>
        <v>0</v>
      </c>
      <c r="BH520">
        <f>BG520/1000</f>
        <v>0</v>
      </c>
      <c r="BK520">
        <f>BJ520</f>
        <v>0</v>
      </c>
      <c r="BN520">
        <f>BM520/1000</f>
        <v>0</v>
      </c>
      <c r="BQ520">
        <f>BP520/1000</f>
        <v>0</v>
      </c>
      <c r="BT520">
        <f>BS520</f>
        <v>0</v>
      </c>
      <c r="BW520">
        <f>BV520/1000</f>
        <v>0</v>
      </c>
      <c r="BZ520">
        <f>BY520</f>
        <v>0</v>
      </c>
      <c r="CC520">
        <f>CB520/1000</f>
        <v>0</v>
      </c>
      <c r="CF520">
        <f>CE520/1000</f>
        <v>0</v>
      </c>
      <c r="CI520">
        <f>CH520/1000</f>
        <v>0</v>
      </c>
      <c r="CL520">
        <f>CK520/1000</f>
        <v>0</v>
      </c>
      <c r="CO520">
        <f>CN520/1000</f>
        <v>0</v>
      </c>
      <c r="CQ520">
        <v>9.8400000000000001E-2</v>
      </c>
      <c r="CR520">
        <f>CQ520</f>
        <v>9.8400000000000001E-2</v>
      </c>
      <c r="CU520">
        <f>CT520</f>
        <v>0</v>
      </c>
      <c r="CX520">
        <f>CW520</f>
        <v>0</v>
      </c>
      <c r="DA520">
        <f>CZ520</f>
        <v>0</v>
      </c>
      <c r="DD520">
        <f>DC520</f>
        <v>0</v>
      </c>
      <c r="DG520">
        <f>DF520</f>
        <v>0</v>
      </c>
      <c r="DJ520">
        <f>DI520</f>
        <v>0</v>
      </c>
      <c r="DM520">
        <f>DL520</f>
        <v>0</v>
      </c>
      <c r="DP520">
        <f>DO520</f>
        <v>0</v>
      </c>
      <c r="DS520">
        <f>DR520</f>
        <v>0</v>
      </c>
      <c r="DV520">
        <f>DU520</f>
        <v>0</v>
      </c>
      <c r="DY520">
        <f>DX520</f>
        <v>0</v>
      </c>
      <c r="EB520">
        <f>EA520</f>
        <v>0</v>
      </c>
      <c r="EE520">
        <f>ED520</f>
        <v>0</v>
      </c>
      <c r="EH520">
        <f>EG520</f>
        <v>0</v>
      </c>
      <c r="EK520">
        <f>EJ520*1000</f>
        <v>0</v>
      </c>
      <c r="EM520">
        <v>6.3600000000000004E-2</v>
      </c>
      <c r="EQ520">
        <f>EP520*1000</f>
        <v>0</v>
      </c>
      <c r="ET520">
        <f>ES520*1000</f>
        <v>0</v>
      </c>
      <c r="EW520">
        <f>EV520</f>
        <v>0</v>
      </c>
      <c r="EZ520">
        <f>EY520*1000</f>
        <v>0</v>
      </c>
      <c r="FC520">
        <f>FB520*1000</f>
        <v>0</v>
      </c>
      <c r="FF520">
        <f>FE520</f>
        <v>0</v>
      </c>
      <c r="FI520">
        <f>FH520*1000</f>
        <v>0</v>
      </c>
      <c r="FL520">
        <f>FK520</f>
        <v>0</v>
      </c>
      <c r="FO520">
        <f>FN520</f>
        <v>0</v>
      </c>
      <c r="FR520">
        <f>FQ520</f>
        <v>0</v>
      </c>
      <c r="FU520">
        <f>FT520</f>
        <v>0</v>
      </c>
      <c r="FX520">
        <f>FW520</f>
        <v>0</v>
      </c>
      <c r="GA520">
        <f>FZ520</f>
        <v>0</v>
      </c>
      <c r="GD520">
        <f>GC520</f>
        <v>0</v>
      </c>
      <c r="GG520">
        <f>GF520</f>
        <v>0</v>
      </c>
      <c r="GJ520">
        <f>GI520</f>
        <v>0</v>
      </c>
      <c r="GM520">
        <f>GL520</f>
        <v>0</v>
      </c>
      <c r="GP520">
        <f>GO520</f>
        <v>0</v>
      </c>
      <c r="GS520">
        <f>GR520</f>
        <v>0</v>
      </c>
      <c r="GV520">
        <f>GU520</f>
        <v>0</v>
      </c>
      <c r="GY520">
        <f>GX520</f>
        <v>0</v>
      </c>
      <c r="HB520">
        <f>HA520</f>
        <v>0</v>
      </c>
      <c r="HE520">
        <f>HD520</f>
        <v>0</v>
      </c>
      <c r="HH520">
        <f>HG520</f>
        <v>0</v>
      </c>
      <c r="HK520">
        <f>HJ520</f>
        <v>0</v>
      </c>
      <c r="HN520">
        <f>HM520*1000</f>
        <v>0</v>
      </c>
      <c r="HQ520">
        <f>HP520*1000</f>
        <v>0</v>
      </c>
      <c r="HT520">
        <f>HS520*1000</f>
        <v>0</v>
      </c>
      <c r="HW520">
        <f>HV520</f>
        <v>0</v>
      </c>
      <c r="HZ520">
        <f>HY520*1000</f>
        <v>0</v>
      </c>
      <c r="IC520">
        <f>IB520</f>
        <v>0</v>
      </c>
      <c r="IF520">
        <f>IE520*1000</f>
        <v>0</v>
      </c>
      <c r="II520">
        <f>IH520</f>
        <v>0</v>
      </c>
      <c r="IL520">
        <f>IK520*1000</f>
        <v>0</v>
      </c>
      <c r="IO520">
        <f>IN520</f>
        <v>0</v>
      </c>
      <c r="IR520">
        <f>IQ520</f>
        <v>0</v>
      </c>
      <c r="IT520" t="s">
        <v>2287</v>
      </c>
      <c r="IW520" t="s">
        <v>2288</v>
      </c>
      <c r="IX520" s="5" t="s">
        <v>1434</v>
      </c>
      <c r="IY520" t="s">
        <v>2908</v>
      </c>
      <c r="IZ520">
        <v>46</v>
      </c>
      <c r="JE520">
        <v>55.5</v>
      </c>
      <c r="JG520" s="2">
        <v>43915.124861111108</v>
      </c>
    </row>
    <row r="521" spans="1:267" x14ac:dyDescent="0.2">
      <c r="A521">
        <v>12864</v>
      </c>
      <c r="B521" t="s">
        <v>883</v>
      </c>
      <c r="C521">
        <v>17029</v>
      </c>
      <c r="D521" t="s">
        <v>244</v>
      </c>
      <c r="E521" t="s">
        <v>884</v>
      </c>
      <c r="F521" t="s">
        <v>306</v>
      </c>
      <c r="G521">
        <v>1991</v>
      </c>
      <c r="H521" t="s">
        <v>244</v>
      </c>
      <c r="I521" t="s">
        <v>189</v>
      </c>
      <c r="J521" t="s">
        <v>190</v>
      </c>
      <c r="K521" t="s">
        <v>191</v>
      </c>
      <c r="L521" t="s">
        <v>192</v>
      </c>
      <c r="M521" t="s">
        <v>193</v>
      </c>
      <c r="N521" t="s">
        <v>245</v>
      </c>
      <c r="O521" t="s">
        <v>193</v>
      </c>
      <c r="P521" t="s">
        <v>193</v>
      </c>
      <c r="Q521">
        <v>5</v>
      </c>
      <c r="S521" t="s">
        <v>193</v>
      </c>
      <c r="U521">
        <f>T521/1000</f>
        <v>0</v>
      </c>
      <c r="X521">
        <f>W521</f>
        <v>0</v>
      </c>
      <c r="AA521">
        <f>Z521</f>
        <v>0</v>
      </c>
      <c r="AD521">
        <f>AC521</f>
        <v>0</v>
      </c>
      <c r="AG521">
        <f>AF521/1000</f>
        <v>0</v>
      </c>
      <c r="AJ521">
        <f>AI521/1000</f>
        <v>0</v>
      </c>
      <c r="AM521">
        <f>AL521</f>
        <v>0</v>
      </c>
      <c r="AP521">
        <f>AO521/1000</f>
        <v>0</v>
      </c>
      <c r="AS521">
        <f>AR521/1000</f>
        <v>0</v>
      </c>
      <c r="AV521">
        <f>AU521/1000</f>
        <v>0</v>
      </c>
      <c r="AY521">
        <f>AX521/1000</f>
        <v>0</v>
      </c>
      <c r="BB521">
        <f>BA521/1000</f>
        <v>0</v>
      </c>
      <c r="BE521">
        <f>BD521/1000</f>
        <v>0</v>
      </c>
      <c r="BH521">
        <f>BG521/1000</f>
        <v>0</v>
      </c>
      <c r="BK521">
        <f>BJ521</f>
        <v>0</v>
      </c>
      <c r="BN521">
        <f>BM521/1000</f>
        <v>0</v>
      </c>
      <c r="BQ521">
        <f>BP521/1000</f>
        <v>0</v>
      </c>
      <c r="BT521">
        <f>BS521</f>
        <v>0</v>
      </c>
      <c r="BW521">
        <f>BV521/1000</f>
        <v>0</v>
      </c>
      <c r="BZ521">
        <f>BY521</f>
        <v>0</v>
      </c>
      <c r="CC521">
        <f>CB521/1000</f>
        <v>0</v>
      </c>
      <c r="CF521">
        <f>CE521/1000</f>
        <v>0</v>
      </c>
      <c r="CI521">
        <f>CH521/1000</f>
        <v>0</v>
      </c>
      <c r="CL521">
        <f>CK521/1000</f>
        <v>0</v>
      </c>
      <c r="CO521">
        <f>CN521/1000</f>
        <v>0</v>
      </c>
      <c r="CQ521">
        <v>8.4900000000000003E-2</v>
      </c>
      <c r="CR521">
        <f>CQ521</f>
        <v>8.4900000000000003E-2</v>
      </c>
      <c r="CU521">
        <f>CT521</f>
        <v>0</v>
      </c>
      <c r="CX521">
        <f>CW521</f>
        <v>0</v>
      </c>
      <c r="DA521">
        <f>CZ521</f>
        <v>0</v>
      </c>
      <c r="DD521">
        <f>DC521</f>
        <v>0</v>
      </c>
      <c r="DG521">
        <f>DF521</f>
        <v>0</v>
      </c>
      <c r="DJ521">
        <f>DI521</f>
        <v>0</v>
      </c>
      <c r="DM521">
        <f>DL521</f>
        <v>0</v>
      </c>
      <c r="DP521">
        <f>DO521</f>
        <v>0</v>
      </c>
      <c r="DS521">
        <f>DR521</f>
        <v>0</v>
      </c>
      <c r="DV521">
        <f>DU521</f>
        <v>0</v>
      </c>
      <c r="DY521">
        <f>DX521</f>
        <v>0</v>
      </c>
      <c r="EB521">
        <f>EA521</f>
        <v>0</v>
      </c>
      <c r="EE521">
        <f>ED521</f>
        <v>0</v>
      </c>
      <c r="EH521">
        <f>EG521</f>
        <v>0</v>
      </c>
      <c r="EK521">
        <f>EJ521*1000</f>
        <v>0</v>
      </c>
      <c r="EM521">
        <v>7.5300000000000006E-2</v>
      </c>
      <c r="EQ521">
        <f>EP521*1000</f>
        <v>0</v>
      </c>
      <c r="ET521">
        <f>ES521*1000</f>
        <v>0</v>
      </c>
      <c r="EW521">
        <f>EV521</f>
        <v>0</v>
      </c>
      <c r="EZ521">
        <f>EY521*1000</f>
        <v>0</v>
      </c>
      <c r="FC521">
        <f>FB521*1000</f>
        <v>0</v>
      </c>
      <c r="FF521">
        <f>FE521</f>
        <v>0</v>
      </c>
      <c r="FI521">
        <f>FH521*1000</f>
        <v>0</v>
      </c>
      <c r="FL521">
        <f>FK521</f>
        <v>0</v>
      </c>
      <c r="FO521">
        <f>FN521</f>
        <v>0</v>
      </c>
      <c r="FR521">
        <f>FQ521</f>
        <v>0</v>
      </c>
      <c r="FU521">
        <f>FT521</f>
        <v>0</v>
      </c>
      <c r="FX521">
        <f>FW521</f>
        <v>0</v>
      </c>
      <c r="GA521">
        <f>FZ521</f>
        <v>0</v>
      </c>
      <c r="GD521">
        <f>GC521</f>
        <v>0</v>
      </c>
      <c r="GG521">
        <f>GF521</f>
        <v>0</v>
      </c>
      <c r="GJ521">
        <f>GI521</f>
        <v>0</v>
      </c>
      <c r="GM521">
        <f>GL521</f>
        <v>0</v>
      </c>
      <c r="GP521">
        <f>GO521</f>
        <v>0</v>
      </c>
      <c r="GS521">
        <f>GR521</f>
        <v>0</v>
      </c>
      <c r="GV521">
        <f>GU521</f>
        <v>0</v>
      </c>
      <c r="GY521">
        <f>GX521</f>
        <v>0</v>
      </c>
      <c r="HB521">
        <f>HA521</f>
        <v>0</v>
      </c>
      <c r="HE521">
        <f>HD521</f>
        <v>0</v>
      </c>
      <c r="HH521">
        <f>HG521</f>
        <v>0</v>
      </c>
      <c r="HK521">
        <f>HJ521</f>
        <v>0</v>
      </c>
      <c r="HN521">
        <f>HM521*1000</f>
        <v>0</v>
      </c>
      <c r="HQ521">
        <f>HP521*1000</f>
        <v>0</v>
      </c>
      <c r="HT521">
        <f>HS521*1000</f>
        <v>0</v>
      </c>
      <c r="HW521">
        <f>HV521</f>
        <v>0</v>
      </c>
      <c r="HZ521">
        <f>HY521*1000</f>
        <v>0</v>
      </c>
      <c r="IC521">
        <f>IB521</f>
        <v>0</v>
      </c>
      <c r="IF521">
        <f>IE521*1000</f>
        <v>0</v>
      </c>
      <c r="II521">
        <f>IH521</f>
        <v>0</v>
      </c>
      <c r="IL521">
        <f>IK521*1000</f>
        <v>0</v>
      </c>
      <c r="IO521">
        <f>IN521</f>
        <v>0</v>
      </c>
      <c r="IR521">
        <f>IQ521</f>
        <v>0</v>
      </c>
      <c r="IT521" t="s">
        <v>2287</v>
      </c>
      <c r="IW521" t="s">
        <v>2288</v>
      </c>
      <c r="IX521" s="5" t="s">
        <v>1434</v>
      </c>
      <c r="IY521" t="s">
        <v>2908</v>
      </c>
      <c r="IZ521">
        <v>46</v>
      </c>
      <c r="JE521">
        <v>63.4</v>
      </c>
      <c r="JG521" s="2">
        <v>43915.124861111108</v>
      </c>
    </row>
    <row r="522" spans="1:267" x14ac:dyDescent="0.2">
      <c r="A522">
        <v>12865</v>
      </c>
      <c r="B522" t="s">
        <v>985</v>
      </c>
      <c r="C522">
        <v>23858</v>
      </c>
      <c r="D522" t="s">
        <v>267</v>
      </c>
      <c r="E522" t="s">
        <v>986</v>
      </c>
      <c r="F522" t="s">
        <v>295</v>
      </c>
      <c r="G522">
        <v>1966</v>
      </c>
      <c r="H522" t="s">
        <v>267</v>
      </c>
      <c r="I522" t="s">
        <v>189</v>
      </c>
      <c r="J522" t="s">
        <v>190</v>
      </c>
      <c r="K522" t="s">
        <v>191</v>
      </c>
      <c r="L522" t="s">
        <v>192</v>
      </c>
      <c r="M522" t="s">
        <v>193</v>
      </c>
      <c r="N522" t="s">
        <v>268</v>
      </c>
      <c r="O522" t="s">
        <v>193</v>
      </c>
      <c r="P522" t="s">
        <v>193</v>
      </c>
      <c r="Q522">
        <v>6</v>
      </c>
      <c r="S522" t="s">
        <v>193</v>
      </c>
      <c r="U522">
        <f>T522/1000</f>
        <v>0</v>
      </c>
      <c r="X522">
        <f>W522</f>
        <v>0</v>
      </c>
      <c r="AA522">
        <f>Z522</f>
        <v>0</v>
      </c>
      <c r="AD522">
        <f>AC522</f>
        <v>0</v>
      </c>
      <c r="AG522">
        <f>AF522/1000</f>
        <v>0</v>
      </c>
      <c r="AJ522">
        <f>AI522/1000</f>
        <v>0</v>
      </c>
      <c r="AM522">
        <f>AL522</f>
        <v>0</v>
      </c>
      <c r="AP522">
        <f>AO522/1000</f>
        <v>0</v>
      </c>
      <c r="AS522">
        <f>AR522/1000</f>
        <v>0</v>
      </c>
      <c r="AV522">
        <f>AU522/1000</f>
        <v>0</v>
      </c>
      <c r="AY522">
        <f>AX522/1000</f>
        <v>0</v>
      </c>
      <c r="BB522">
        <f>BA522/1000</f>
        <v>0</v>
      </c>
      <c r="BE522">
        <f>BD522/1000</f>
        <v>0</v>
      </c>
      <c r="BH522">
        <f>BG522/1000</f>
        <v>0</v>
      </c>
      <c r="BK522">
        <f>BJ522</f>
        <v>0</v>
      </c>
      <c r="BN522">
        <f>BM522/1000</f>
        <v>0</v>
      </c>
      <c r="BQ522">
        <f>BP522/1000</f>
        <v>0</v>
      </c>
      <c r="BT522">
        <f>BS522</f>
        <v>0</v>
      </c>
      <c r="BW522">
        <f>BV522/1000</f>
        <v>0</v>
      </c>
      <c r="BZ522">
        <f>BY522</f>
        <v>0</v>
      </c>
      <c r="CC522">
        <f>CB522/1000</f>
        <v>0</v>
      </c>
      <c r="CF522">
        <f>CE522/1000</f>
        <v>0</v>
      </c>
      <c r="CI522">
        <f>CH522/1000</f>
        <v>0</v>
      </c>
      <c r="CL522">
        <f>CK522/1000</f>
        <v>0</v>
      </c>
      <c r="CO522">
        <f>CN522/1000</f>
        <v>0</v>
      </c>
      <c r="CQ522">
        <v>6.9599999999999995E-2</v>
      </c>
      <c r="CR522">
        <f>CQ522</f>
        <v>6.9599999999999995E-2</v>
      </c>
      <c r="CU522">
        <f>CT522</f>
        <v>0</v>
      </c>
      <c r="CX522">
        <f>CW522</f>
        <v>0</v>
      </c>
      <c r="DA522">
        <f>CZ522</f>
        <v>0</v>
      </c>
      <c r="DD522">
        <f>DC522</f>
        <v>0</v>
      </c>
      <c r="DG522">
        <f>DF522</f>
        <v>0</v>
      </c>
      <c r="DJ522">
        <f>DI522</f>
        <v>0</v>
      </c>
      <c r="DM522">
        <f>DL522</f>
        <v>0</v>
      </c>
      <c r="DP522">
        <f>DO522</f>
        <v>0</v>
      </c>
      <c r="DS522">
        <f>DR522</f>
        <v>0</v>
      </c>
      <c r="DV522">
        <f>DU522</f>
        <v>0</v>
      </c>
      <c r="DY522">
        <f>DX522</f>
        <v>0</v>
      </c>
      <c r="EB522">
        <f>EA522</f>
        <v>0</v>
      </c>
      <c r="EE522">
        <f>ED522</f>
        <v>0</v>
      </c>
      <c r="EH522">
        <f>EG522</f>
        <v>0</v>
      </c>
      <c r="EK522">
        <f>EJ522*1000</f>
        <v>0</v>
      </c>
      <c r="EM522">
        <v>3.49E-2</v>
      </c>
      <c r="EQ522">
        <f>EP522*1000</f>
        <v>0</v>
      </c>
      <c r="ET522">
        <f>ES522*1000</f>
        <v>0</v>
      </c>
      <c r="EW522">
        <f>EV522</f>
        <v>0</v>
      </c>
      <c r="EZ522">
        <f>EY522*1000</f>
        <v>0</v>
      </c>
      <c r="FC522">
        <f>FB522*1000</f>
        <v>0</v>
      </c>
      <c r="FF522">
        <f>FE522</f>
        <v>0</v>
      </c>
      <c r="FI522">
        <f>FH522*1000</f>
        <v>0</v>
      </c>
      <c r="FL522">
        <f>FK522</f>
        <v>0</v>
      </c>
      <c r="FO522">
        <f>FN522</f>
        <v>0</v>
      </c>
      <c r="FR522">
        <f>FQ522</f>
        <v>0</v>
      </c>
      <c r="FU522">
        <f>FT522</f>
        <v>0</v>
      </c>
      <c r="FX522">
        <f>FW522</f>
        <v>0</v>
      </c>
      <c r="GA522">
        <f>FZ522</f>
        <v>0</v>
      </c>
      <c r="GD522">
        <f>GC522</f>
        <v>0</v>
      </c>
      <c r="GG522">
        <f>GF522</f>
        <v>0</v>
      </c>
      <c r="GJ522">
        <f>GI522</f>
        <v>0</v>
      </c>
      <c r="GM522">
        <f>GL522</f>
        <v>0</v>
      </c>
      <c r="GP522">
        <f>GO522</f>
        <v>0</v>
      </c>
      <c r="GS522">
        <f>GR522</f>
        <v>0</v>
      </c>
      <c r="GV522">
        <f>GU522</f>
        <v>0</v>
      </c>
      <c r="GY522">
        <f>GX522</f>
        <v>0</v>
      </c>
      <c r="HB522">
        <f>HA522</f>
        <v>0</v>
      </c>
      <c r="HE522">
        <f>HD522</f>
        <v>0</v>
      </c>
      <c r="HH522">
        <f>HG522</f>
        <v>0</v>
      </c>
      <c r="HK522">
        <f>HJ522</f>
        <v>0</v>
      </c>
      <c r="HN522">
        <f>HM522*1000</f>
        <v>0</v>
      </c>
      <c r="HQ522">
        <f>HP522*1000</f>
        <v>0</v>
      </c>
      <c r="HT522">
        <f>HS522*1000</f>
        <v>0</v>
      </c>
      <c r="HW522">
        <f>HV522</f>
        <v>0</v>
      </c>
      <c r="HZ522">
        <f>HY522*1000</f>
        <v>0</v>
      </c>
      <c r="IC522">
        <f>IB522</f>
        <v>0</v>
      </c>
      <c r="IF522">
        <f>IE522*1000</f>
        <v>0</v>
      </c>
      <c r="II522">
        <f>IH522</f>
        <v>0</v>
      </c>
      <c r="IL522">
        <f>IK522*1000</f>
        <v>0</v>
      </c>
      <c r="IO522">
        <f>IN522</f>
        <v>0</v>
      </c>
      <c r="IR522">
        <f>IQ522</f>
        <v>0</v>
      </c>
      <c r="IT522" t="s">
        <v>2287</v>
      </c>
      <c r="IW522" t="s">
        <v>2288</v>
      </c>
      <c r="IX522" s="5" t="s">
        <v>1434</v>
      </c>
      <c r="IY522" t="s">
        <v>2908</v>
      </c>
      <c r="IZ522">
        <v>46</v>
      </c>
      <c r="JE522">
        <v>55.3</v>
      </c>
      <c r="JG522" s="2">
        <v>43915.124861111108</v>
      </c>
    </row>
    <row r="523" spans="1:267" x14ac:dyDescent="0.2">
      <c r="A523">
        <v>12866</v>
      </c>
      <c r="B523" t="s">
        <v>1775</v>
      </c>
      <c r="C523">
        <v>4939</v>
      </c>
      <c r="D523" t="s">
        <v>267</v>
      </c>
      <c r="E523" t="s">
        <v>193</v>
      </c>
      <c r="F523" t="s">
        <v>297</v>
      </c>
      <c r="G523">
        <v>2004</v>
      </c>
      <c r="H523" t="s">
        <v>267</v>
      </c>
      <c r="I523" t="s">
        <v>189</v>
      </c>
      <c r="J523" t="s">
        <v>190</v>
      </c>
      <c r="K523" t="s">
        <v>191</v>
      </c>
      <c r="L523" t="s">
        <v>192</v>
      </c>
      <c r="M523" t="s">
        <v>193</v>
      </c>
      <c r="N523" t="s">
        <v>268</v>
      </c>
      <c r="O523" t="s">
        <v>193</v>
      </c>
      <c r="P523" t="s">
        <v>193</v>
      </c>
      <c r="Q523">
        <v>6</v>
      </c>
      <c r="S523" t="s">
        <v>193</v>
      </c>
      <c r="U523">
        <f>T523/1000</f>
        <v>0</v>
      </c>
      <c r="X523">
        <f>W523</f>
        <v>0</v>
      </c>
      <c r="AA523">
        <f>Z523</f>
        <v>0</v>
      </c>
      <c r="AD523">
        <f>AC523</f>
        <v>0</v>
      </c>
      <c r="AG523">
        <f>AF523/1000</f>
        <v>0</v>
      </c>
      <c r="AJ523">
        <f>AI523/1000</f>
        <v>0</v>
      </c>
      <c r="AM523">
        <f>AL523</f>
        <v>0</v>
      </c>
      <c r="AP523">
        <f>AO523/1000</f>
        <v>0</v>
      </c>
      <c r="AS523">
        <f>AR523/1000</f>
        <v>0</v>
      </c>
      <c r="AV523">
        <f>AU523/1000</f>
        <v>0</v>
      </c>
      <c r="AY523">
        <f>AX523/1000</f>
        <v>0</v>
      </c>
      <c r="BB523">
        <f>BA523/1000</f>
        <v>0</v>
      </c>
      <c r="BE523">
        <f>BD523/1000</f>
        <v>0</v>
      </c>
      <c r="BH523">
        <f>BG523/1000</f>
        <v>0</v>
      </c>
      <c r="BK523">
        <f>BJ523</f>
        <v>0</v>
      </c>
      <c r="BN523">
        <f>BM523/1000</f>
        <v>0</v>
      </c>
      <c r="BQ523">
        <f>BP523/1000</f>
        <v>0</v>
      </c>
      <c r="BT523">
        <f>BS523</f>
        <v>0</v>
      </c>
      <c r="BW523">
        <f>BV523/1000</f>
        <v>0</v>
      </c>
      <c r="BZ523">
        <f>BY523</f>
        <v>0</v>
      </c>
      <c r="CC523">
        <f>CB523/1000</f>
        <v>0</v>
      </c>
      <c r="CF523">
        <f>CE523/1000</f>
        <v>0</v>
      </c>
      <c r="CI523">
        <f>CH523/1000</f>
        <v>0</v>
      </c>
      <c r="CL523">
        <f>CK523/1000</f>
        <v>0</v>
      </c>
      <c r="CO523">
        <f>CN523/1000</f>
        <v>0</v>
      </c>
      <c r="CQ523">
        <v>8.3000000000000004E-2</v>
      </c>
      <c r="CR523">
        <f>CQ523</f>
        <v>8.3000000000000004E-2</v>
      </c>
      <c r="CU523">
        <f>CT523</f>
        <v>0</v>
      </c>
      <c r="CX523">
        <f>CW523</f>
        <v>0</v>
      </c>
      <c r="DA523">
        <f>CZ523</f>
        <v>0</v>
      </c>
      <c r="DD523">
        <f>DC523</f>
        <v>0</v>
      </c>
      <c r="DG523">
        <f>DF523</f>
        <v>0</v>
      </c>
      <c r="DJ523">
        <f>DI523</f>
        <v>0</v>
      </c>
      <c r="DM523">
        <f>DL523</f>
        <v>0</v>
      </c>
      <c r="DP523">
        <f>DO523</f>
        <v>0</v>
      </c>
      <c r="DS523">
        <f>DR523</f>
        <v>0</v>
      </c>
      <c r="DV523">
        <f>DU523</f>
        <v>0</v>
      </c>
      <c r="DY523">
        <f>DX523</f>
        <v>0</v>
      </c>
      <c r="EB523">
        <f>EA523</f>
        <v>0</v>
      </c>
      <c r="EE523">
        <f>ED523</f>
        <v>0</v>
      </c>
      <c r="EH523">
        <f>EG523</f>
        <v>0</v>
      </c>
      <c r="EK523">
        <f>EJ523*1000</f>
        <v>0</v>
      </c>
      <c r="EM523">
        <v>3.0599999999999999E-2</v>
      </c>
      <c r="EQ523">
        <f>EP523*1000</f>
        <v>0</v>
      </c>
      <c r="ET523">
        <f>ES523*1000</f>
        <v>0</v>
      </c>
      <c r="EW523">
        <f>EV523</f>
        <v>0</v>
      </c>
      <c r="EZ523">
        <f>EY523*1000</f>
        <v>0</v>
      </c>
      <c r="FC523">
        <f>FB523*1000</f>
        <v>0</v>
      </c>
      <c r="FF523">
        <f>FE523</f>
        <v>0</v>
      </c>
      <c r="FI523">
        <f>FH523*1000</f>
        <v>0</v>
      </c>
      <c r="FL523">
        <f>FK523</f>
        <v>0</v>
      </c>
      <c r="FO523">
        <f>FN523</f>
        <v>0</v>
      </c>
      <c r="FR523">
        <f>FQ523</f>
        <v>0</v>
      </c>
      <c r="FU523">
        <f>FT523</f>
        <v>0</v>
      </c>
      <c r="FX523">
        <f>FW523</f>
        <v>0</v>
      </c>
      <c r="GA523">
        <f>FZ523</f>
        <v>0</v>
      </c>
      <c r="GD523">
        <f>GC523</f>
        <v>0</v>
      </c>
      <c r="GG523">
        <f>GF523</f>
        <v>0</v>
      </c>
      <c r="GJ523">
        <f>GI523</f>
        <v>0</v>
      </c>
      <c r="GM523">
        <f>GL523</f>
        <v>0</v>
      </c>
      <c r="GP523">
        <f>GO523</f>
        <v>0</v>
      </c>
      <c r="GS523">
        <f>GR523</f>
        <v>0</v>
      </c>
      <c r="GV523">
        <f>GU523</f>
        <v>0</v>
      </c>
      <c r="GY523">
        <f>GX523</f>
        <v>0</v>
      </c>
      <c r="HB523">
        <f>HA523</f>
        <v>0</v>
      </c>
      <c r="HE523">
        <f>HD523</f>
        <v>0</v>
      </c>
      <c r="HH523">
        <f>HG523</f>
        <v>0</v>
      </c>
      <c r="HK523">
        <f>HJ523</f>
        <v>0</v>
      </c>
      <c r="HN523">
        <f>HM523*1000</f>
        <v>0</v>
      </c>
      <c r="HQ523">
        <f>HP523*1000</f>
        <v>0</v>
      </c>
      <c r="HT523">
        <f>HS523*1000</f>
        <v>0</v>
      </c>
      <c r="HW523">
        <f>HV523</f>
        <v>0</v>
      </c>
      <c r="HZ523">
        <f>HY523*1000</f>
        <v>0</v>
      </c>
      <c r="IC523">
        <f>IB523</f>
        <v>0</v>
      </c>
      <c r="IF523">
        <f>IE523*1000</f>
        <v>0</v>
      </c>
      <c r="II523">
        <f>IH523</f>
        <v>0</v>
      </c>
      <c r="IL523">
        <f>IK523*1000</f>
        <v>0</v>
      </c>
      <c r="IO523">
        <f>IN523</f>
        <v>0</v>
      </c>
      <c r="IR523">
        <f>IQ523</f>
        <v>0</v>
      </c>
      <c r="IT523" t="s">
        <v>2287</v>
      </c>
      <c r="IW523" t="s">
        <v>2288</v>
      </c>
      <c r="IX523" s="5" t="s">
        <v>1434</v>
      </c>
      <c r="IY523" t="s">
        <v>2908</v>
      </c>
      <c r="IZ523">
        <v>46</v>
      </c>
      <c r="JE523">
        <v>54.2</v>
      </c>
      <c r="JG523" s="2">
        <v>43915.124861111108</v>
      </c>
    </row>
    <row r="524" spans="1:267" x14ac:dyDescent="0.2">
      <c r="A524">
        <v>12885</v>
      </c>
      <c r="B524" t="s">
        <v>2303</v>
      </c>
      <c r="C524">
        <v>58254</v>
      </c>
      <c r="D524" t="s">
        <v>2304</v>
      </c>
      <c r="E524" t="s">
        <v>193</v>
      </c>
      <c r="F524" t="s">
        <v>297</v>
      </c>
      <c r="G524">
        <v>2013</v>
      </c>
      <c r="H524" t="s">
        <v>2304</v>
      </c>
      <c r="I524" t="s">
        <v>189</v>
      </c>
      <c r="J524" t="s">
        <v>197</v>
      </c>
      <c r="K524" t="s">
        <v>198</v>
      </c>
      <c r="L524" t="s">
        <v>339</v>
      </c>
      <c r="M524" t="s">
        <v>340</v>
      </c>
      <c r="N524" t="s">
        <v>193</v>
      </c>
      <c r="O524" t="s">
        <v>2305</v>
      </c>
      <c r="P524" t="s">
        <v>193</v>
      </c>
      <c r="Q524" t="s">
        <v>193</v>
      </c>
      <c r="S524" t="s">
        <v>193</v>
      </c>
      <c r="U524">
        <f>T524/1000</f>
        <v>0</v>
      </c>
      <c r="W524">
        <v>8.3000000000000007</v>
      </c>
      <c r="X524">
        <f>W524</f>
        <v>8.3000000000000007</v>
      </c>
      <c r="AA524">
        <f>Z524</f>
        <v>0</v>
      </c>
      <c r="AC524">
        <v>2.9</v>
      </c>
      <c r="AD524">
        <f>AC524</f>
        <v>2.9</v>
      </c>
      <c r="AG524">
        <f>AF524/1000</f>
        <v>0</v>
      </c>
      <c r="AJ524">
        <f>AI524/1000</f>
        <v>0</v>
      </c>
      <c r="AM524">
        <f>AL524</f>
        <v>0</v>
      </c>
      <c r="AP524">
        <f>AO524/1000</f>
        <v>0</v>
      </c>
      <c r="AR524">
        <v>18253.2</v>
      </c>
      <c r="AS524">
        <f>AR524/1000</f>
        <v>18.2532</v>
      </c>
      <c r="AU524">
        <v>26230.5</v>
      </c>
      <c r="AV524">
        <f>AU524/1000</f>
        <v>26.230499999999999</v>
      </c>
      <c r="AX524">
        <v>56814.6</v>
      </c>
      <c r="AY524">
        <f>AX524/1000</f>
        <v>56.814599999999999</v>
      </c>
      <c r="BA524">
        <v>224160</v>
      </c>
      <c r="BB524">
        <f>BA524/1000</f>
        <v>224.16</v>
      </c>
      <c r="BD524">
        <v>1133.5999999999999</v>
      </c>
      <c r="BE524">
        <f>BD524/1000</f>
        <v>1.1335999999999999</v>
      </c>
      <c r="BH524">
        <f>BG524/1000</f>
        <v>0</v>
      </c>
      <c r="BK524">
        <f>BJ524</f>
        <v>0</v>
      </c>
      <c r="BM524">
        <v>830</v>
      </c>
      <c r="BN524">
        <f>BM524/1000</f>
        <v>0.83</v>
      </c>
      <c r="BP524">
        <v>85657</v>
      </c>
      <c r="BQ524">
        <f>BP524/1000</f>
        <v>85.656999999999996</v>
      </c>
      <c r="BT524">
        <f>BS524</f>
        <v>0</v>
      </c>
      <c r="BV524">
        <v>3893.5</v>
      </c>
      <c r="BW524">
        <f>BV524/1000</f>
        <v>3.8935</v>
      </c>
      <c r="BY524">
        <v>44.3</v>
      </c>
      <c r="BZ524">
        <f>BY524</f>
        <v>44.3</v>
      </c>
      <c r="CB524">
        <v>957.6</v>
      </c>
      <c r="CC524">
        <f>CB524/1000</f>
        <v>0.95760000000000001</v>
      </c>
      <c r="CE524">
        <v>3560.4</v>
      </c>
      <c r="CF524">
        <f>CE524/1000</f>
        <v>3.5604</v>
      </c>
      <c r="CH524">
        <v>162082.20000000001</v>
      </c>
      <c r="CI524">
        <f>CH524/1000</f>
        <v>162.0822</v>
      </c>
      <c r="CK524">
        <v>14.8</v>
      </c>
      <c r="CL524">
        <f>CK524/1000</f>
        <v>1.4800000000000001E-2</v>
      </c>
      <c r="CN524">
        <v>3.33</v>
      </c>
      <c r="CO524">
        <f>CN524/1000</f>
        <v>3.3300000000000001E-3</v>
      </c>
      <c r="CQ524">
        <v>5.3</v>
      </c>
      <c r="CR524">
        <f>CQ524</f>
        <v>5.3</v>
      </c>
      <c r="CT524">
        <v>95.3</v>
      </c>
      <c r="CU524">
        <f>CT524</f>
        <v>95.3</v>
      </c>
      <c r="CW524">
        <v>22.1</v>
      </c>
      <c r="CX524">
        <f>CW524</f>
        <v>22.1</v>
      </c>
      <c r="CZ524">
        <v>0.73</v>
      </c>
      <c r="DA524">
        <f>CZ524</f>
        <v>0.73</v>
      </c>
      <c r="DC524">
        <v>1.62</v>
      </c>
      <c r="DD524">
        <f>DC524</f>
        <v>1.62</v>
      </c>
      <c r="DF524">
        <v>0.72</v>
      </c>
      <c r="DG524">
        <f>DF524</f>
        <v>0.72</v>
      </c>
      <c r="DJ524">
        <f>DI524</f>
        <v>0</v>
      </c>
      <c r="DL524">
        <v>0.4</v>
      </c>
      <c r="DM524">
        <f>DL524</f>
        <v>0.4</v>
      </c>
      <c r="DO524">
        <v>163</v>
      </c>
      <c r="DP524">
        <f>DO524</f>
        <v>163</v>
      </c>
      <c r="DR524">
        <v>15.6</v>
      </c>
      <c r="DS524">
        <f>DR524</f>
        <v>15.6</v>
      </c>
      <c r="DU524">
        <v>11.1</v>
      </c>
      <c r="DV524">
        <f>DU524</f>
        <v>11.1</v>
      </c>
      <c r="DX524">
        <v>0.28999999999999998</v>
      </c>
      <c r="DY524">
        <f>DX524</f>
        <v>0.28999999999999998</v>
      </c>
      <c r="EA524">
        <v>0.16</v>
      </c>
      <c r="EB524">
        <f>EA524</f>
        <v>0.16</v>
      </c>
      <c r="EE524">
        <f>ED524</f>
        <v>0</v>
      </c>
      <c r="EH524">
        <f>EG524</f>
        <v>0</v>
      </c>
      <c r="EJ524">
        <v>0.65</v>
      </c>
      <c r="EK524">
        <f>EJ524*1000</f>
        <v>650</v>
      </c>
      <c r="EM524">
        <v>0.33</v>
      </c>
      <c r="EP524">
        <v>0.37</v>
      </c>
      <c r="EQ524">
        <f>EP524*1000</f>
        <v>370</v>
      </c>
      <c r="ET524">
        <f>ES524*1000</f>
        <v>0</v>
      </c>
      <c r="EV524">
        <v>0.89</v>
      </c>
      <c r="EW524">
        <f>EV524</f>
        <v>0.89</v>
      </c>
      <c r="EY524">
        <v>0.06</v>
      </c>
      <c r="EZ524">
        <f>EY524*1000</f>
        <v>60</v>
      </c>
      <c r="FC524">
        <f>FB524*1000</f>
        <v>0</v>
      </c>
      <c r="FF524">
        <f>FE524</f>
        <v>0</v>
      </c>
      <c r="FI524">
        <f>FH524*1000</f>
        <v>0</v>
      </c>
      <c r="FK524">
        <v>65.2</v>
      </c>
      <c r="FL524">
        <f>FK524</f>
        <v>65.2</v>
      </c>
      <c r="FN524">
        <v>0.24</v>
      </c>
      <c r="FO524">
        <f>FN524</f>
        <v>0.24</v>
      </c>
      <c r="FQ524">
        <v>0.85</v>
      </c>
      <c r="FR524">
        <f>FQ524</f>
        <v>0.85</v>
      </c>
      <c r="FT524">
        <v>0.19</v>
      </c>
      <c r="FU524">
        <f>FT524</f>
        <v>0.19</v>
      </c>
      <c r="FW524">
        <v>1.38</v>
      </c>
      <c r="FX524">
        <f>FW524</f>
        <v>1.38</v>
      </c>
      <c r="FZ524">
        <v>0.84</v>
      </c>
      <c r="GA524">
        <f>FZ524</f>
        <v>0.84</v>
      </c>
      <c r="GC524">
        <v>0.39</v>
      </c>
      <c r="GD524">
        <f>GC524</f>
        <v>0.39</v>
      </c>
      <c r="GF524">
        <v>1.64</v>
      </c>
      <c r="GG524">
        <f>GF524</f>
        <v>1.64</v>
      </c>
      <c r="GI524">
        <v>0.34</v>
      </c>
      <c r="GJ524">
        <f>GI524</f>
        <v>0.34</v>
      </c>
      <c r="GL524">
        <v>2.61</v>
      </c>
      <c r="GM524">
        <f>GL524</f>
        <v>2.61</v>
      </c>
      <c r="GO524">
        <v>0.57999999999999996</v>
      </c>
      <c r="GP524">
        <f>GO524</f>
        <v>0.57999999999999996</v>
      </c>
      <c r="GR524">
        <v>1.83</v>
      </c>
      <c r="GS524">
        <f>GR524</f>
        <v>1.83</v>
      </c>
      <c r="GU524">
        <v>0.32</v>
      </c>
      <c r="GV524">
        <f>GU524</f>
        <v>0.32</v>
      </c>
      <c r="GX524">
        <v>1.95</v>
      </c>
      <c r="GY524">
        <f>GX524</f>
        <v>1.95</v>
      </c>
      <c r="HA524">
        <v>0.3</v>
      </c>
      <c r="HB524">
        <f>HA524</f>
        <v>0.3</v>
      </c>
      <c r="HD524">
        <v>0.49</v>
      </c>
      <c r="HE524">
        <f>HD524</f>
        <v>0.49</v>
      </c>
      <c r="HH524">
        <f>HG524</f>
        <v>0</v>
      </c>
      <c r="HK524">
        <f>HJ524</f>
        <v>0</v>
      </c>
      <c r="HN524">
        <f>HM524*1000</f>
        <v>0</v>
      </c>
      <c r="HQ524">
        <f>HP524*1000</f>
        <v>0</v>
      </c>
      <c r="HT524">
        <f>HS524*1000</f>
        <v>0</v>
      </c>
      <c r="HW524">
        <f>HV524</f>
        <v>0</v>
      </c>
      <c r="HZ524">
        <f>HY524*1000</f>
        <v>0</v>
      </c>
      <c r="IC524">
        <f>IB524</f>
        <v>0</v>
      </c>
      <c r="IF524">
        <f>IE524*1000</f>
        <v>0</v>
      </c>
      <c r="IH524">
        <v>2.06</v>
      </c>
      <c r="II524">
        <f>IH524</f>
        <v>2.06</v>
      </c>
      <c r="IL524">
        <f>IK524*1000</f>
        <v>0</v>
      </c>
      <c r="IO524">
        <f>IN524</f>
        <v>0</v>
      </c>
      <c r="IR524">
        <f>IQ524</f>
        <v>0</v>
      </c>
      <c r="IT524" t="s">
        <v>2306</v>
      </c>
      <c r="IW524" t="s">
        <v>2307</v>
      </c>
      <c r="IX524" s="5" t="s">
        <v>1434</v>
      </c>
      <c r="IY524" t="s">
        <v>2908</v>
      </c>
      <c r="IZ524">
        <v>46</v>
      </c>
      <c r="JG524" s="2">
        <v>43915.126574074071</v>
      </c>
    </row>
    <row r="525" spans="1:267" x14ac:dyDescent="0.2">
      <c r="A525">
        <v>12886</v>
      </c>
      <c r="B525" t="s">
        <v>2308</v>
      </c>
      <c r="C525">
        <v>62849</v>
      </c>
      <c r="D525" t="s">
        <v>1792</v>
      </c>
      <c r="E525" t="s">
        <v>193</v>
      </c>
      <c r="F525" t="s">
        <v>531</v>
      </c>
      <c r="G525">
        <v>2013</v>
      </c>
      <c r="H525" t="s">
        <v>1792</v>
      </c>
      <c r="I525" t="s">
        <v>189</v>
      </c>
      <c r="J525" t="s">
        <v>190</v>
      </c>
      <c r="K525" t="s">
        <v>191</v>
      </c>
      <c r="L525" t="s">
        <v>193</v>
      </c>
      <c r="M525" t="s">
        <v>193</v>
      </c>
      <c r="N525" t="s">
        <v>277</v>
      </c>
      <c r="O525" t="s">
        <v>193</v>
      </c>
      <c r="P525" t="s">
        <v>193</v>
      </c>
      <c r="Q525" t="s">
        <v>193</v>
      </c>
      <c r="S525" t="s">
        <v>193</v>
      </c>
      <c r="U525">
        <f>T525/1000</f>
        <v>0</v>
      </c>
      <c r="W525">
        <v>2.65</v>
      </c>
      <c r="X525">
        <f>W525</f>
        <v>2.65</v>
      </c>
      <c r="Z525">
        <v>0.04</v>
      </c>
      <c r="AA525">
        <f>Z525</f>
        <v>0.04</v>
      </c>
      <c r="AD525">
        <f>AC525</f>
        <v>0</v>
      </c>
      <c r="AG525">
        <f>AF525/1000</f>
        <v>0</v>
      </c>
      <c r="AJ525">
        <f>AI525/1000</f>
        <v>0</v>
      </c>
      <c r="AM525">
        <f>AL525</f>
        <v>0</v>
      </c>
      <c r="AP525">
        <f>AO525/1000</f>
        <v>0</v>
      </c>
      <c r="AS525">
        <f>AR525/1000</f>
        <v>0</v>
      </c>
      <c r="AV525">
        <f>AU525/1000</f>
        <v>0</v>
      </c>
      <c r="AY525">
        <f>AX525/1000</f>
        <v>0</v>
      </c>
      <c r="BB525">
        <f>BA525/1000</f>
        <v>0</v>
      </c>
      <c r="BE525">
        <f>BD525/1000</f>
        <v>0</v>
      </c>
      <c r="BH525">
        <f>BG525/1000</f>
        <v>0</v>
      </c>
      <c r="BK525">
        <f>BJ525</f>
        <v>0</v>
      </c>
      <c r="BN525">
        <f>BM525/1000</f>
        <v>0</v>
      </c>
      <c r="BQ525">
        <f>BP525/1000</f>
        <v>0</v>
      </c>
      <c r="BS525">
        <v>5.5</v>
      </c>
      <c r="BT525">
        <f>BS525</f>
        <v>5.5</v>
      </c>
      <c r="BW525">
        <f>BV525/1000</f>
        <v>0</v>
      </c>
      <c r="BY525">
        <v>41</v>
      </c>
      <c r="BZ525">
        <f>BY525</f>
        <v>41</v>
      </c>
      <c r="CC525">
        <f>CB525/1000</f>
        <v>0</v>
      </c>
      <c r="CF525">
        <f>CE525/1000</f>
        <v>0</v>
      </c>
      <c r="CI525">
        <f>CH525/1000</f>
        <v>0</v>
      </c>
      <c r="CL525">
        <f>CK525/1000</f>
        <v>0</v>
      </c>
      <c r="CO525">
        <f>CN525/1000</f>
        <v>0</v>
      </c>
      <c r="CQ525">
        <v>72</v>
      </c>
      <c r="CR525">
        <f>CQ525</f>
        <v>72</v>
      </c>
      <c r="CU525">
        <f>CT525</f>
        <v>0</v>
      </c>
      <c r="CW525">
        <v>5.9</v>
      </c>
      <c r="CX525">
        <f>CW525</f>
        <v>5.9</v>
      </c>
      <c r="DA525">
        <f>CZ525</f>
        <v>0</v>
      </c>
      <c r="DD525">
        <f>DC525</f>
        <v>0</v>
      </c>
      <c r="DG525">
        <f>DF525</f>
        <v>0</v>
      </c>
      <c r="DJ525">
        <f>DI525</f>
        <v>0</v>
      </c>
      <c r="DL525">
        <v>2.71</v>
      </c>
      <c r="DM525">
        <f>DL525</f>
        <v>2.71</v>
      </c>
      <c r="DO525">
        <v>23.1</v>
      </c>
      <c r="DP525">
        <f>DO525</f>
        <v>23.1</v>
      </c>
      <c r="DR525">
        <v>2.04</v>
      </c>
      <c r="DS525">
        <f>DR525</f>
        <v>2.04</v>
      </c>
      <c r="DU525">
        <v>5.9</v>
      </c>
      <c r="DV525">
        <f>DU525</f>
        <v>5.9</v>
      </c>
      <c r="DX525">
        <v>0.37</v>
      </c>
      <c r="DY525">
        <f>DX525</f>
        <v>0.37</v>
      </c>
      <c r="EA525">
        <v>4.0999999999999996</v>
      </c>
      <c r="EB525">
        <f>EA525</f>
        <v>4.0999999999999996</v>
      </c>
      <c r="EE525">
        <f>ED525</f>
        <v>0</v>
      </c>
      <c r="EH525">
        <f>EG525</f>
        <v>0</v>
      </c>
      <c r="EK525">
        <f>EJ525*1000</f>
        <v>0</v>
      </c>
      <c r="EQ525">
        <f>EP525*1000</f>
        <v>0</v>
      </c>
      <c r="ET525">
        <f>ES525*1000</f>
        <v>0</v>
      </c>
      <c r="EW525">
        <f>EV525</f>
        <v>0</v>
      </c>
      <c r="EZ525">
        <f>EY525*1000</f>
        <v>0</v>
      </c>
      <c r="FC525">
        <f>FB525*1000</f>
        <v>0</v>
      </c>
      <c r="FF525">
        <f>FE525</f>
        <v>0</v>
      </c>
      <c r="FH525">
        <v>0.51600000000000001</v>
      </c>
      <c r="FI525">
        <f>FH525*1000</f>
        <v>516</v>
      </c>
      <c r="FK525">
        <v>105</v>
      </c>
      <c r="FL525">
        <f>FK525</f>
        <v>105</v>
      </c>
      <c r="FN525">
        <v>0.60899999999999999</v>
      </c>
      <c r="FO525">
        <f>FN525</f>
        <v>0.60899999999999999</v>
      </c>
      <c r="FQ525">
        <v>1.56</v>
      </c>
      <c r="FR525">
        <f>FQ525</f>
        <v>1.56</v>
      </c>
      <c r="FT525">
        <v>0.188</v>
      </c>
      <c r="FU525">
        <f>FT525</f>
        <v>0.188</v>
      </c>
      <c r="FW525">
        <v>0.82799999999999996</v>
      </c>
      <c r="FX525">
        <f>FW525</f>
        <v>0.82799999999999996</v>
      </c>
      <c r="FZ525">
        <v>0.22900000000000001</v>
      </c>
      <c r="GA525">
        <f>FZ525</f>
        <v>0.22900000000000001</v>
      </c>
      <c r="GC525">
        <v>8.6999999999999994E-2</v>
      </c>
      <c r="GD525">
        <f>GC525</f>
        <v>8.6999999999999994E-2</v>
      </c>
      <c r="GF525">
        <v>0.311</v>
      </c>
      <c r="GG525">
        <f>GF525</f>
        <v>0.311</v>
      </c>
      <c r="GI525">
        <v>5.3999999999999999E-2</v>
      </c>
      <c r="GJ525">
        <f>GI525</f>
        <v>5.3999999999999999E-2</v>
      </c>
      <c r="GL525">
        <v>0.34100000000000003</v>
      </c>
      <c r="GM525">
        <f>GL525</f>
        <v>0.34100000000000003</v>
      </c>
      <c r="GO525">
        <v>7.3999999999999996E-2</v>
      </c>
      <c r="GP525">
        <f>GO525</f>
        <v>7.3999999999999996E-2</v>
      </c>
      <c r="GR525">
        <v>0.222</v>
      </c>
      <c r="GS525">
        <f>GR525</f>
        <v>0.222</v>
      </c>
      <c r="GU525">
        <v>3.3000000000000002E-2</v>
      </c>
      <c r="GV525">
        <f>GU525</f>
        <v>3.3000000000000002E-2</v>
      </c>
      <c r="GX525">
        <v>0.20799999999999999</v>
      </c>
      <c r="GY525">
        <f>GX525</f>
        <v>0.20799999999999999</v>
      </c>
      <c r="HA525">
        <v>3.3000000000000002E-2</v>
      </c>
      <c r="HB525">
        <f>HA525</f>
        <v>3.3000000000000002E-2</v>
      </c>
      <c r="HD525">
        <v>0.17</v>
      </c>
      <c r="HE525">
        <f>HD525</f>
        <v>0.17</v>
      </c>
      <c r="HG525">
        <v>2.5000000000000001E-2</v>
      </c>
      <c r="HH525">
        <f>HG525</f>
        <v>2.5000000000000001E-2</v>
      </c>
      <c r="HJ525">
        <v>0.27</v>
      </c>
      <c r="HK525">
        <f>HJ525</f>
        <v>0.27</v>
      </c>
      <c r="HN525">
        <f>HM525*1000</f>
        <v>0</v>
      </c>
      <c r="HQ525">
        <f>HP525*1000</f>
        <v>0</v>
      </c>
      <c r="HT525">
        <f>HS525*1000</f>
        <v>0</v>
      </c>
      <c r="HW525">
        <f>HV525</f>
        <v>0</v>
      </c>
      <c r="HZ525">
        <f>HY525*1000</f>
        <v>0</v>
      </c>
      <c r="IC525">
        <f>IB525</f>
        <v>0</v>
      </c>
      <c r="IF525">
        <f>IE525*1000</f>
        <v>0</v>
      </c>
      <c r="IH525">
        <v>0.97</v>
      </c>
      <c r="II525">
        <f>IH525</f>
        <v>0.97</v>
      </c>
      <c r="IL525">
        <f>IK525*1000</f>
        <v>0</v>
      </c>
      <c r="IN525">
        <v>0.115</v>
      </c>
      <c r="IO525">
        <f>IN525</f>
        <v>0.115</v>
      </c>
      <c r="IQ525">
        <v>6.0999999999999999E-2</v>
      </c>
      <c r="IR525">
        <f>IQ525</f>
        <v>6.0999999999999999E-2</v>
      </c>
      <c r="IT525" t="s">
        <v>2309</v>
      </c>
      <c r="IW525" t="s">
        <v>2310</v>
      </c>
      <c r="IX525" s="5" t="s">
        <v>1434</v>
      </c>
      <c r="IY525" t="s">
        <v>2908</v>
      </c>
      <c r="IZ525">
        <v>46</v>
      </c>
      <c r="JG525" s="2">
        <v>43915.127002314817</v>
      </c>
    </row>
    <row r="526" spans="1:267" x14ac:dyDescent="0.2">
      <c r="A526">
        <v>12887</v>
      </c>
      <c r="B526" t="s">
        <v>401</v>
      </c>
      <c r="C526">
        <v>4740</v>
      </c>
      <c r="D526" t="s">
        <v>272</v>
      </c>
      <c r="E526" t="s">
        <v>298</v>
      </c>
      <c r="F526" t="s">
        <v>262</v>
      </c>
      <c r="G526">
        <v>1969</v>
      </c>
      <c r="H526" t="s">
        <v>272</v>
      </c>
      <c r="I526" t="s">
        <v>189</v>
      </c>
      <c r="J526" t="s">
        <v>190</v>
      </c>
      <c r="K526" t="s">
        <v>191</v>
      </c>
      <c r="L526" t="s">
        <v>205</v>
      </c>
      <c r="M526" t="s">
        <v>226</v>
      </c>
      <c r="N526" t="s">
        <v>273</v>
      </c>
      <c r="O526" t="s">
        <v>193</v>
      </c>
      <c r="P526" t="s">
        <v>193</v>
      </c>
      <c r="Q526">
        <v>3</v>
      </c>
      <c r="S526" t="s">
        <v>193</v>
      </c>
      <c r="U526">
        <f>T526/1000</f>
        <v>0</v>
      </c>
      <c r="W526">
        <v>1.7</v>
      </c>
      <c r="X526">
        <f>W526</f>
        <v>1.7</v>
      </c>
      <c r="Z526">
        <v>0.04</v>
      </c>
      <c r="AA526">
        <f>Z526</f>
        <v>0.04</v>
      </c>
      <c r="AD526">
        <f>AC526</f>
        <v>0</v>
      </c>
      <c r="AG526">
        <f>AF526/1000</f>
        <v>0</v>
      </c>
      <c r="AJ526">
        <f>AI526/1000</f>
        <v>0</v>
      </c>
      <c r="AM526">
        <f>AL526</f>
        <v>0</v>
      </c>
      <c r="AP526">
        <f>AO526/1000</f>
        <v>0</v>
      </c>
      <c r="AS526">
        <f>AR526/1000</f>
        <v>0</v>
      </c>
      <c r="AV526">
        <f>AU526/1000</f>
        <v>0</v>
      </c>
      <c r="AY526">
        <f>AX526/1000</f>
        <v>0</v>
      </c>
      <c r="BB526">
        <f>BA526/1000</f>
        <v>0</v>
      </c>
      <c r="BE526">
        <f>BD526/1000</f>
        <v>0</v>
      </c>
      <c r="BH526">
        <f>BG526/1000</f>
        <v>0</v>
      </c>
      <c r="BK526">
        <f>BJ526</f>
        <v>0</v>
      </c>
      <c r="BN526">
        <f>BM526/1000</f>
        <v>0</v>
      </c>
      <c r="BQ526">
        <f>BP526/1000</f>
        <v>0</v>
      </c>
      <c r="BS526">
        <v>10.3</v>
      </c>
      <c r="BT526">
        <f>BS526</f>
        <v>10.3</v>
      </c>
      <c r="BW526">
        <f>BV526/1000</f>
        <v>0</v>
      </c>
      <c r="BY526">
        <v>87</v>
      </c>
      <c r="BZ526">
        <f>BY526</f>
        <v>87</v>
      </c>
      <c r="CC526">
        <f>CB526/1000</f>
        <v>0</v>
      </c>
      <c r="CF526">
        <f>CE526/1000</f>
        <v>0</v>
      </c>
      <c r="CI526">
        <f>CH526/1000</f>
        <v>0</v>
      </c>
      <c r="CL526">
        <f>CK526/1000</f>
        <v>0</v>
      </c>
      <c r="CO526">
        <f>CN526/1000</f>
        <v>0</v>
      </c>
      <c r="CQ526">
        <v>91</v>
      </c>
      <c r="CR526">
        <f>CQ526</f>
        <v>91</v>
      </c>
      <c r="CU526">
        <f>CT526</f>
        <v>0</v>
      </c>
      <c r="CW526">
        <v>5.5</v>
      </c>
      <c r="CX526">
        <f>CW526</f>
        <v>5.5</v>
      </c>
      <c r="DA526">
        <f>CZ526</f>
        <v>0</v>
      </c>
      <c r="DD526">
        <f>DC526</f>
        <v>0</v>
      </c>
      <c r="DG526">
        <f>DF526</f>
        <v>0</v>
      </c>
      <c r="DJ526">
        <f>DI526</f>
        <v>0</v>
      </c>
      <c r="DL526">
        <v>1.1599999999999999</v>
      </c>
      <c r="DM526">
        <f>DL526</f>
        <v>1.1599999999999999</v>
      </c>
      <c r="DO526">
        <v>14.6</v>
      </c>
      <c r="DP526">
        <f>DO526</f>
        <v>14.6</v>
      </c>
      <c r="DR526">
        <v>2.72</v>
      </c>
      <c r="DS526">
        <f>DR526</f>
        <v>2.72</v>
      </c>
      <c r="DU526">
        <v>7</v>
      </c>
      <c r="DV526">
        <f>DU526</f>
        <v>7</v>
      </c>
      <c r="DX526">
        <v>0.57999999999999996</v>
      </c>
      <c r="DY526">
        <f>DX526</f>
        <v>0.57999999999999996</v>
      </c>
      <c r="EA526">
        <v>4</v>
      </c>
      <c r="EB526">
        <f>EA526</f>
        <v>4</v>
      </c>
      <c r="EE526">
        <f>ED526</f>
        <v>0</v>
      </c>
      <c r="EH526">
        <f>EG526</f>
        <v>0</v>
      </c>
      <c r="EK526">
        <f>EJ526*1000</f>
        <v>0</v>
      </c>
      <c r="EQ526">
        <f>EP526*1000</f>
        <v>0</v>
      </c>
      <c r="ET526">
        <f>ES526*1000</f>
        <v>0</v>
      </c>
      <c r="EW526">
        <f>EV526</f>
        <v>0</v>
      </c>
      <c r="EZ526">
        <f>EY526*1000</f>
        <v>0</v>
      </c>
      <c r="FC526">
        <f>FB526*1000</f>
        <v>0</v>
      </c>
      <c r="FF526">
        <f>FE526</f>
        <v>0</v>
      </c>
      <c r="FH526">
        <v>8.5999999999999993E-2</v>
      </c>
      <c r="FI526">
        <f>FH526*1000</f>
        <v>86</v>
      </c>
      <c r="FK526">
        <v>4.4000000000000004</v>
      </c>
      <c r="FL526">
        <f>FK526</f>
        <v>4.4000000000000004</v>
      </c>
      <c r="FN526">
        <v>0.48699999999999999</v>
      </c>
      <c r="FO526">
        <f>FN526</f>
        <v>0.48699999999999999</v>
      </c>
      <c r="FQ526">
        <v>1.27</v>
      </c>
      <c r="FR526">
        <f>FQ526</f>
        <v>1.27</v>
      </c>
      <c r="FT526">
        <v>0.191</v>
      </c>
      <c r="FU526">
        <f>FT526</f>
        <v>0.191</v>
      </c>
      <c r="FW526">
        <v>0.95099999999999996</v>
      </c>
      <c r="FX526">
        <f>FW526</f>
        <v>0.95099999999999996</v>
      </c>
      <c r="FZ526">
        <v>0.30399999999999999</v>
      </c>
      <c r="GA526">
        <f>FZ526</f>
        <v>0.30399999999999999</v>
      </c>
      <c r="GC526">
        <v>0.104</v>
      </c>
      <c r="GD526">
        <f>GC526</f>
        <v>0.104</v>
      </c>
      <c r="GF526">
        <v>0.42099999999999999</v>
      </c>
      <c r="GG526">
        <f>GF526</f>
        <v>0.42099999999999999</v>
      </c>
      <c r="GI526">
        <v>7.3999999999999996E-2</v>
      </c>
      <c r="GJ526">
        <f>GI526</f>
        <v>7.3999999999999996E-2</v>
      </c>
      <c r="GL526">
        <v>0.48599999999999999</v>
      </c>
      <c r="GM526">
        <f>GL526</f>
        <v>0.48599999999999999</v>
      </c>
      <c r="GO526">
        <v>0.10199999999999999</v>
      </c>
      <c r="GP526">
        <f>GO526</f>
        <v>0.10199999999999999</v>
      </c>
      <c r="GR526">
        <v>0.309</v>
      </c>
      <c r="GS526">
        <f>GR526</f>
        <v>0.309</v>
      </c>
      <c r="GU526">
        <v>5.2999999999999999E-2</v>
      </c>
      <c r="GV526">
        <f>GU526</f>
        <v>5.2999999999999999E-2</v>
      </c>
      <c r="GX526">
        <v>0.30299999999999999</v>
      </c>
      <c r="GY526">
        <f>GX526</f>
        <v>0.30299999999999999</v>
      </c>
      <c r="HA526">
        <v>4.5999999999999999E-2</v>
      </c>
      <c r="HB526">
        <f>HA526</f>
        <v>4.5999999999999999E-2</v>
      </c>
      <c r="HD526">
        <v>0.19500000000000001</v>
      </c>
      <c r="HE526">
        <f>HD526</f>
        <v>0.19500000000000001</v>
      </c>
      <c r="HG526">
        <v>4.2000000000000003E-2</v>
      </c>
      <c r="HH526">
        <f>HG526</f>
        <v>4.2000000000000003E-2</v>
      </c>
      <c r="HJ526">
        <v>0.17</v>
      </c>
      <c r="HK526">
        <f>HJ526</f>
        <v>0.17</v>
      </c>
      <c r="HN526">
        <f>HM526*1000</f>
        <v>0</v>
      </c>
      <c r="HQ526">
        <f>HP526*1000</f>
        <v>0</v>
      </c>
      <c r="HT526">
        <f>HS526*1000</f>
        <v>0</v>
      </c>
      <c r="HW526">
        <f>HV526</f>
        <v>0</v>
      </c>
      <c r="HZ526">
        <f>HY526*1000</f>
        <v>0</v>
      </c>
      <c r="IC526">
        <f>IB526</f>
        <v>0</v>
      </c>
      <c r="IF526">
        <f>IE526*1000</f>
        <v>0</v>
      </c>
      <c r="IH526">
        <v>1.23</v>
      </c>
      <c r="II526">
        <f>IH526</f>
        <v>1.23</v>
      </c>
      <c r="IL526">
        <f>IK526*1000</f>
        <v>0</v>
      </c>
      <c r="IN526">
        <v>8.2000000000000003E-2</v>
      </c>
      <c r="IO526">
        <f>IN526</f>
        <v>8.2000000000000003E-2</v>
      </c>
      <c r="IQ526">
        <v>1.7999999999999999E-2</v>
      </c>
      <c r="IR526">
        <f>IQ526</f>
        <v>1.7999999999999999E-2</v>
      </c>
      <c r="IT526" t="s">
        <v>2309</v>
      </c>
      <c r="IW526" t="s">
        <v>2310</v>
      </c>
      <c r="IX526" s="5" t="s">
        <v>1434</v>
      </c>
      <c r="IY526" t="s">
        <v>2908</v>
      </c>
      <c r="IZ526">
        <v>46</v>
      </c>
      <c r="JG526" s="2">
        <v>43915.127002314817</v>
      </c>
    </row>
    <row r="527" spans="1:267" x14ac:dyDescent="0.2">
      <c r="A527">
        <v>12888</v>
      </c>
      <c r="B527" t="s">
        <v>401</v>
      </c>
      <c r="C527">
        <v>4740</v>
      </c>
      <c r="D527" t="s">
        <v>272</v>
      </c>
      <c r="E527" t="s">
        <v>298</v>
      </c>
      <c r="F527" t="s">
        <v>262</v>
      </c>
      <c r="G527">
        <v>1969</v>
      </c>
      <c r="H527" t="s">
        <v>272</v>
      </c>
      <c r="I527" t="s">
        <v>189</v>
      </c>
      <c r="J527" t="s">
        <v>190</v>
      </c>
      <c r="K527" t="s">
        <v>191</v>
      </c>
      <c r="L527" t="s">
        <v>205</v>
      </c>
      <c r="M527" t="s">
        <v>226</v>
      </c>
      <c r="N527" t="s">
        <v>273</v>
      </c>
      <c r="O527" t="s">
        <v>193</v>
      </c>
      <c r="P527" t="s">
        <v>193</v>
      </c>
      <c r="Q527">
        <v>3</v>
      </c>
      <c r="S527" t="s">
        <v>193</v>
      </c>
      <c r="U527">
        <f>T527/1000</f>
        <v>0</v>
      </c>
      <c r="W527">
        <v>1.58</v>
      </c>
      <c r="X527">
        <f>W527</f>
        <v>1.58</v>
      </c>
      <c r="Z527">
        <v>0.04</v>
      </c>
      <c r="AA527">
        <f>Z527</f>
        <v>0.04</v>
      </c>
      <c r="AD527">
        <f>AC527</f>
        <v>0</v>
      </c>
      <c r="AG527">
        <f>AF527/1000</f>
        <v>0</v>
      </c>
      <c r="AJ527">
        <f>AI527/1000</f>
        <v>0</v>
      </c>
      <c r="AM527">
        <f>AL527</f>
        <v>0</v>
      </c>
      <c r="AP527">
        <f>AO527/1000</f>
        <v>0</v>
      </c>
      <c r="AS527">
        <f>AR527/1000</f>
        <v>0</v>
      </c>
      <c r="AV527">
        <f>AU527/1000</f>
        <v>0</v>
      </c>
      <c r="AY527">
        <f>AX527/1000</f>
        <v>0</v>
      </c>
      <c r="BB527">
        <f>BA527/1000</f>
        <v>0</v>
      </c>
      <c r="BE527">
        <f>BD527/1000</f>
        <v>0</v>
      </c>
      <c r="BH527">
        <f>BG527/1000</f>
        <v>0</v>
      </c>
      <c r="BK527">
        <f>BJ527</f>
        <v>0</v>
      </c>
      <c r="BN527">
        <f>BM527/1000</f>
        <v>0</v>
      </c>
      <c r="BQ527">
        <f>BP527/1000</f>
        <v>0</v>
      </c>
      <c r="BS527">
        <v>11.2</v>
      </c>
      <c r="BT527">
        <f>BS527</f>
        <v>11.2</v>
      </c>
      <c r="BW527">
        <f>BV527/1000</f>
        <v>0</v>
      </c>
      <c r="BY527">
        <v>95</v>
      </c>
      <c r="BZ527">
        <f>BY527</f>
        <v>95</v>
      </c>
      <c r="CC527">
        <f>CB527/1000</f>
        <v>0</v>
      </c>
      <c r="CF527">
        <f>CE527/1000</f>
        <v>0</v>
      </c>
      <c r="CI527">
        <f>CH527/1000</f>
        <v>0</v>
      </c>
      <c r="CL527">
        <f>CK527/1000</f>
        <v>0</v>
      </c>
      <c r="CO527">
        <f>CN527/1000</f>
        <v>0</v>
      </c>
      <c r="CQ527">
        <v>104</v>
      </c>
      <c r="CR527">
        <f>CQ527</f>
        <v>104</v>
      </c>
      <c r="CU527">
        <f>CT527</f>
        <v>0</v>
      </c>
      <c r="CW527">
        <v>5.5</v>
      </c>
      <c r="CX527">
        <f>CW527</f>
        <v>5.5</v>
      </c>
      <c r="DA527">
        <f>CZ527</f>
        <v>0</v>
      </c>
      <c r="DD527">
        <f>DC527</f>
        <v>0</v>
      </c>
      <c r="DG527">
        <f>DF527</f>
        <v>0</v>
      </c>
      <c r="DJ527">
        <f>DI527</f>
        <v>0</v>
      </c>
      <c r="DL527">
        <v>1.17</v>
      </c>
      <c r="DM527">
        <f>DL527</f>
        <v>1.17</v>
      </c>
      <c r="DO527">
        <v>16.5</v>
      </c>
      <c r="DP527">
        <f>DO527</f>
        <v>16.5</v>
      </c>
      <c r="DR527">
        <v>2.81</v>
      </c>
      <c r="DS527">
        <f>DR527</f>
        <v>2.81</v>
      </c>
      <c r="DU527">
        <v>7.1</v>
      </c>
      <c r="DV527">
        <f>DU527</f>
        <v>7.1</v>
      </c>
      <c r="DX527">
        <v>0.57999999999999996</v>
      </c>
      <c r="DY527">
        <f>DX527</f>
        <v>0.57999999999999996</v>
      </c>
      <c r="EB527">
        <f>EA527</f>
        <v>0</v>
      </c>
      <c r="EE527">
        <f>ED527</f>
        <v>0</v>
      </c>
      <c r="EH527">
        <f>EG527</f>
        <v>0</v>
      </c>
      <c r="EK527">
        <f>EJ527*1000</f>
        <v>0</v>
      </c>
      <c r="EQ527">
        <f>EP527*1000</f>
        <v>0</v>
      </c>
      <c r="ET527">
        <f>ES527*1000</f>
        <v>0</v>
      </c>
      <c r="EW527">
        <f>EV527</f>
        <v>0</v>
      </c>
      <c r="EZ527">
        <f>EY527*1000</f>
        <v>0</v>
      </c>
      <c r="FC527">
        <f>FB527*1000</f>
        <v>0</v>
      </c>
      <c r="FF527">
        <f>FE527</f>
        <v>0</v>
      </c>
      <c r="FH527">
        <v>8.5999999999999993E-2</v>
      </c>
      <c r="FI527">
        <f>FH527*1000</f>
        <v>86</v>
      </c>
      <c r="FK527">
        <v>4.8</v>
      </c>
      <c r="FL527">
        <f>FK527</f>
        <v>4.8</v>
      </c>
      <c r="FN527">
        <v>0.50800000000000001</v>
      </c>
      <c r="FO527">
        <f>FN527</f>
        <v>0.50800000000000001</v>
      </c>
      <c r="FQ527">
        <v>1.3</v>
      </c>
      <c r="FR527">
        <f>FQ527</f>
        <v>1.3</v>
      </c>
      <c r="FT527">
        <v>0.19800000000000001</v>
      </c>
      <c r="FU527">
        <f>FT527</f>
        <v>0.19800000000000001</v>
      </c>
      <c r="FW527">
        <v>1.026</v>
      </c>
      <c r="FX527">
        <f>FW527</f>
        <v>1.026</v>
      </c>
      <c r="FZ527">
        <v>0.315</v>
      </c>
      <c r="GA527">
        <f>FZ527</f>
        <v>0.315</v>
      </c>
      <c r="GC527">
        <v>0.112</v>
      </c>
      <c r="GD527">
        <f>GC527</f>
        <v>0.112</v>
      </c>
      <c r="GF527">
        <v>0.39600000000000002</v>
      </c>
      <c r="GG527">
        <f>GF527</f>
        <v>0.39600000000000002</v>
      </c>
      <c r="GI527">
        <v>7.1999999999999995E-2</v>
      </c>
      <c r="GJ527">
        <f>GI527</f>
        <v>7.1999999999999995E-2</v>
      </c>
      <c r="GL527">
        <v>0.47899999999999998</v>
      </c>
      <c r="GM527">
        <f>GL527</f>
        <v>0.47899999999999998</v>
      </c>
      <c r="GO527">
        <v>0.104</v>
      </c>
      <c r="GP527">
        <f>GO527</f>
        <v>0.104</v>
      </c>
      <c r="GR527">
        <v>0.30099999999999999</v>
      </c>
      <c r="GS527">
        <f>GR527</f>
        <v>0.30099999999999999</v>
      </c>
      <c r="GU527">
        <v>4.5999999999999999E-2</v>
      </c>
      <c r="GV527">
        <f>GU527</f>
        <v>4.5999999999999999E-2</v>
      </c>
      <c r="GX527">
        <v>0.30099999999999999</v>
      </c>
      <c r="GY527">
        <f>GX527</f>
        <v>0.30099999999999999</v>
      </c>
      <c r="HA527">
        <v>4.5999999999999999E-2</v>
      </c>
      <c r="HB527">
        <f>HA527</f>
        <v>4.5999999999999999E-2</v>
      </c>
      <c r="HD527">
        <v>0.20200000000000001</v>
      </c>
      <c r="HE527">
        <f>HD527</f>
        <v>0.20200000000000001</v>
      </c>
      <c r="HG527">
        <v>0.04</v>
      </c>
      <c r="HH527">
        <f>HG527</f>
        <v>0.04</v>
      </c>
      <c r="HJ527">
        <v>0.17</v>
      </c>
      <c r="HK527">
        <f>HJ527</f>
        <v>0.17</v>
      </c>
      <c r="HN527">
        <f>HM527*1000</f>
        <v>0</v>
      </c>
      <c r="HQ527">
        <f>HP527*1000</f>
        <v>0</v>
      </c>
      <c r="HT527">
        <f>HS527*1000</f>
        <v>0</v>
      </c>
      <c r="HW527">
        <f>HV527</f>
        <v>0</v>
      </c>
      <c r="HZ527">
        <f>HY527*1000</f>
        <v>0</v>
      </c>
      <c r="IC527">
        <f>IB527</f>
        <v>0</v>
      </c>
      <c r="IF527">
        <f>IE527*1000</f>
        <v>0</v>
      </c>
      <c r="IH527">
        <v>1.27</v>
      </c>
      <c r="II527">
        <f>IH527</f>
        <v>1.27</v>
      </c>
      <c r="IL527">
        <f>IK527*1000</f>
        <v>0</v>
      </c>
      <c r="IO527">
        <f>IN527</f>
        <v>0</v>
      </c>
      <c r="IQ527">
        <v>1.7000000000000001E-2</v>
      </c>
      <c r="IR527">
        <f>IQ527</f>
        <v>1.7000000000000001E-2</v>
      </c>
      <c r="IT527" t="s">
        <v>2309</v>
      </c>
      <c r="IW527" t="s">
        <v>2310</v>
      </c>
      <c r="IX527" s="5" t="s">
        <v>1434</v>
      </c>
      <c r="IY527" t="s">
        <v>2908</v>
      </c>
      <c r="IZ527">
        <v>46</v>
      </c>
      <c r="JG527" s="2">
        <v>43915.127002314817</v>
      </c>
    </row>
    <row r="528" spans="1:267" x14ac:dyDescent="0.2">
      <c r="A528">
        <v>13051</v>
      </c>
      <c r="B528" t="s">
        <v>2378</v>
      </c>
      <c r="C528">
        <v>4135</v>
      </c>
      <c r="D528" t="s">
        <v>398</v>
      </c>
      <c r="E528" t="s">
        <v>327</v>
      </c>
      <c r="F528" t="s">
        <v>188</v>
      </c>
      <c r="G528">
        <v>1984</v>
      </c>
      <c r="H528" t="s">
        <v>204</v>
      </c>
      <c r="I528" t="s">
        <v>189</v>
      </c>
      <c r="J528" t="s">
        <v>190</v>
      </c>
      <c r="K528" t="s">
        <v>191</v>
      </c>
      <c r="L528" t="s">
        <v>205</v>
      </c>
      <c r="M528" t="s">
        <v>206</v>
      </c>
      <c r="N528" t="s">
        <v>207</v>
      </c>
      <c r="O528" t="s">
        <v>193</v>
      </c>
      <c r="P528" t="s">
        <v>193</v>
      </c>
      <c r="Q528">
        <v>2</v>
      </c>
      <c r="S528" t="s">
        <v>193</v>
      </c>
      <c r="U528">
        <f>T528/1000</f>
        <v>0</v>
      </c>
      <c r="W528">
        <v>1.3</v>
      </c>
      <c r="X528">
        <f>W528</f>
        <v>1.3</v>
      </c>
      <c r="AA528">
        <f>Z528</f>
        <v>0</v>
      </c>
      <c r="AD528">
        <f>AC528</f>
        <v>0</v>
      </c>
      <c r="AG528">
        <f>AF528/1000</f>
        <v>0</v>
      </c>
      <c r="AJ528">
        <f>AI528/1000</f>
        <v>0</v>
      </c>
      <c r="AM528">
        <f>AL528</f>
        <v>0</v>
      </c>
      <c r="AP528">
        <f>AO528/1000</f>
        <v>0</v>
      </c>
      <c r="AS528">
        <f>AR528/1000</f>
        <v>0</v>
      </c>
      <c r="AV528">
        <f>AU528/1000</f>
        <v>0</v>
      </c>
      <c r="AY528">
        <f>AX528/1000</f>
        <v>0</v>
      </c>
      <c r="BB528">
        <f>BA528/1000</f>
        <v>0</v>
      </c>
      <c r="BE528">
        <f>BD528/1000</f>
        <v>0</v>
      </c>
      <c r="BH528">
        <f>BG528/1000</f>
        <v>0</v>
      </c>
      <c r="BK528">
        <f>BJ528</f>
        <v>0</v>
      </c>
      <c r="BN528">
        <f>BM528/1000</f>
        <v>0</v>
      </c>
      <c r="BQ528">
        <f>BP528/1000</f>
        <v>0</v>
      </c>
      <c r="BS528">
        <v>8.4600000000000009</v>
      </c>
      <c r="BT528">
        <f>BS528</f>
        <v>8.4600000000000009</v>
      </c>
      <c r="BV528">
        <v>609</v>
      </c>
      <c r="BW528">
        <f>BV528/1000</f>
        <v>0.60899999999999999</v>
      </c>
      <c r="BY528">
        <v>59</v>
      </c>
      <c r="BZ528">
        <f>BY528</f>
        <v>59</v>
      </c>
      <c r="CC528">
        <f>CB528/1000</f>
        <v>0</v>
      </c>
      <c r="CE528">
        <v>1730</v>
      </c>
      <c r="CF528">
        <f>CE528/1000</f>
        <v>1.73</v>
      </c>
      <c r="CI528">
        <f>CH528/1000</f>
        <v>0</v>
      </c>
      <c r="CK528">
        <v>535</v>
      </c>
      <c r="CL528">
        <f>CK528/1000</f>
        <v>0.53500000000000003</v>
      </c>
      <c r="CO528">
        <f>CN528/1000</f>
        <v>0</v>
      </c>
      <c r="CQ528">
        <v>144</v>
      </c>
      <c r="CR528">
        <f>CQ528</f>
        <v>144</v>
      </c>
      <c r="CT528">
        <v>178</v>
      </c>
      <c r="CU528">
        <f>CT528</f>
        <v>178</v>
      </c>
      <c r="CW528">
        <v>8.1999999999999993</v>
      </c>
      <c r="CX528">
        <f>CW528</f>
        <v>8.1999999999999993</v>
      </c>
      <c r="DA528">
        <f>CZ528</f>
        <v>0</v>
      </c>
      <c r="DD528">
        <f>DC528</f>
        <v>0</v>
      </c>
      <c r="DF528">
        <v>12.8</v>
      </c>
      <c r="DG528">
        <f>DF528</f>
        <v>12.8</v>
      </c>
      <c r="DJ528">
        <f>DI528</f>
        <v>0</v>
      </c>
      <c r="DL528">
        <v>1.5</v>
      </c>
      <c r="DM528">
        <f>DL528</f>
        <v>1.5</v>
      </c>
      <c r="DO528">
        <v>8</v>
      </c>
      <c r="DP528">
        <f>DO528</f>
        <v>8</v>
      </c>
      <c r="DR528">
        <v>2.2400000000000002</v>
      </c>
      <c r="DS528">
        <f>DR528</f>
        <v>2.2400000000000002</v>
      </c>
      <c r="DU528">
        <v>6.8</v>
      </c>
      <c r="DV528">
        <f>DU528</f>
        <v>6.8</v>
      </c>
      <c r="DX528">
        <v>0.4</v>
      </c>
      <c r="DY528">
        <f>DX528</f>
        <v>0.4</v>
      </c>
      <c r="EA528">
        <v>1.5</v>
      </c>
      <c r="EB528">
        <f>EA528</f>
        <v>1.5</v>
      </c>
      <c r="EE528">
        <f>ED528</f>
        <v>0</v>
      </c>
      <c r="EH528">
        <f>EG528</f>
        <v>0</v>
      </c>
      <c r="EJ528">
        <v>0.56000000000000005</v>
      </c>
      <c r="EK528">
        <f>EJ528*1000</f>
        <v>560</v>
      </c>
      <c r="EM528">
        <v>0.11</v>
      </c>
      <c r="EQ528">
        <f>EP528*1000</f>
        <v>0</v>
      </c>
      <c r="ET528">
        <f>ES528*1000</f>
        <v>0</v>
      </c>
      <c r="EV528">
        <v>0.89</v>
      </c>
      <c r="EW528">
        <f>EV528</f>
        <v>0.89</v>
      </c>
      <c r="EY528">
        <v>9.5000000000000001E-2</v>
      </c>
      <c r="EZ528">
        <f>EY528*1000</f>
        <v>95</v>
      </c>
      <c r="FB528">
        <v>1.56</v>
      </c>
      <c r="FC528">
        <f>FB528*1000</f>
        <v>1560</v>
      </c>
      <c r="FF528">
        <f>FE528</f>
        <v>0</v>
      </c>
      <c r="FH528">
        <v>0.11899999999999999</v>
      </c>
      <c r="FI528">
        <f>FH528*1000</f>
        <v>119</v>
      </c>
      <c r="FK528">
        <v>2.65</v>
      </c>
      <c r="FL528">
        <f>FK528</f>
        <v>2.65</v>
      </c>
      <c r="FN528">
        <v>0.308</v>
      </c>
      <c r="FO528">
        <f>FN528</f>
        <v>0.308</v>
      </c>
      <c r="FQ528">
        <v>0.80600000000000005</v>
      </c>
      <c r="FR528">
        <f>FQ528</f>
        <v>0.80600000000000005</v>
      </c>
      <c r="FT528">
        <v>0.126</v>
      </c>
      <c r="FU528">
        <f>FT528</f>
        <v>0.126</v>
      </c>
      <c r="FW528">
        <v>0.6</v>
      </c>
      <c r="FX528">
        <f>FW528</f>
        <v>0.6</v>
      </c>
      <c r="FZ528">
        <v>0.20499999999999999</v>
      </c>
      <c r="GA528">
        <f>FZ528</f>
        <v>0.20499999999999999</v>
      </c>
      <c r="GC528">
        <v>7.3599999999999999E-2</v>
      </c>
      <c r="GD528">
        <f>GC528</f>
        <v>7.3599999999999999E-2</v>
      </c>
      <c r="GF528">
        <v>0.28899999999999998</v>
      </c>
      <c r="GG528">
        <f>GF528</f>
        <v>0.28899999999999998</v>
      </c>
      <c r="GI528">
        <v>5.7000000000000002E-2</v>
      </c>
      <c r="GJ528">
        <f>GI528</f>
        <v>5.7000000000000002E-2</v>
      </c>
      <c r="GL528">
        <v>0.30599999999999999</v>
      </c>
      <c r="GM528">
        <f>GL528</f>
        <v>0.30599999999999999</v>
      </c>
      <c r="GO528">
        <v>7.3300000000000004E-2</v>
      </c>
      <c r="GP528">
        <f>GO528</f>
        <v>7.3300000000000004E-2</v>
      </c>
      <c r="GR528">
        <v>0.214</v>
      </c>
      <c r="GS528">
        <f>GR528</f>
        <v>0.214</v>
      </c>
      <c r="GU528">
        <v>3.6999999999999998E-2</v>
      </c>
      <c r="GV528">
        <f>GU528</f>
        <v>3.6999999999999998E-2</v>
      </c>
      <c r="GX528">
        <v>0.20699999999999999</v>
      </c>
      <c r="GY528">
        <f>GX528</f>
        <v>0.20699999999999999</v>
      </c>
      <c r="HA528">
        <v>3.7999999999999999E-2</v>
      </c>
      <c r="HB528">
        <f>HA528</f>
        <v>3.7999999999999999E-2</v>
      </c>
      <c r="HD528">
        <v>0.16</v>
      </c>
      <c r="HE528">
        <f>HD528</f>
        <v>0.16</v>
      </c>
      <c r="HH528">
        <f>HG528</f>
        <v>0</v>
      </c>
      <c r="HK528">
        <f>HJ528</f>
        <v>0</v>
      </c>
      <c r="HM528">
        <v>5.5E-2</v>
      </c>
      <c r="HN528">
        <f>HM528*1000</f>
        <v>55</v>
      </c>
      <c r="HQ528">
        <f>HP528*1000</f>
        <v>0</v>
      </c>
      <c r="HS528">
        <v>0.62</v>
      </c>
      <c r="HT528">
        <f>HS528*1000</f>
        <v>620</v>
      </c>
      <c r="HV528">
        <v>1.0149999999999999</v>
      </c>
      <c r="HW528">
        <f>HV528</f>
        <v>1.0149999999999999</v>
      </c>
      <c r="HZ528">
        <f>HY528*1000</f>
        <v>0</v>
      </c>
      <c r="IC528">
        <f>IB528</f>
        <v>0</v>
      </c>
      <c r="IF528">
        <f>IE528*1000</f>
        <v>0</v>
      </c>
      <c r="II528">
        <f>IH528</f>
        <v>0</v>
      </c>
      <c r="IL528">
        <f>IK528*1000</f>
        <v>0</v>
      </c>
      <c r="IN528">
        <v>5.21E-2</v>
      </c>
      <c r="IO528">
        <f>IN528</f>
        <v>5.21E-2</v>
      </c>
      <c r="IQ528">
        <v>1.0500000000000001E-2</v>
      </c>
      <c r="IR528">
        <f>IQ528</f>
        <v>1.0500000000000001E-2</v>
      </c>
      <c r="IT528" t="s">
        <v>2379</v>
      </c>
      <c r="IW528" t="s">
        <v>2380</v>
      </c>
      <c r="IX528" s="5" t="s">
        <v>1434</v>
      </c>
      <c r="IY528" t="s">
        <v>2908</v>
      </c>
      <c r="IZ528">
        <v>46</v>
      </c>
      <c r="JG528" s="2">
        <v>43915.144212962965</v>
      </c>
    </row>
    <row r="529" spans="1:267" x14ac:dyDescent="0.2">
      <c r="A529">
        <v>13052</v>
      </c>
      <c r="B529" t="s">
        <v>2381</v>
      </c>
      <c r="C529">
        <v>4150</v>
      </c>
      <c r="D529" t="s">
        <v>204</v>
      </c>
      <c r="E529" t="s">
        <v>327</v>
      </c>
      <c r="F529" t="s">
        <v>188</v>
      </c>
      <c r="G529">
        <v>1984</v>
      </c>
      <c r="H529" t="s">
        <v>204</v>
      </c>
      <c r="I529" t="s">
        <v>189</v>
      </c>
      <c r="J529" t="s">
        <v>190</v>
      </c>
      <c r="K529" t="s">
        <v>191</v>
      </c>
      <c r="L529" t="s">
        <v>205</v>
      </c>
      <c r="M529" t="s">
        <v>206</v>
      </c>
      <c r="N529" t="s">
        <v>207</v>
      </c>
      <c r="O529" t="s">
        <v>193</v>
      </c>
      <c r="P529" t="s">
        <v>193</v>
      </c>
      <c r="Q529">
        <v>2</v>
      </c>
      <c r="S529" t="s">
        <v>193</v>
      </c>
      <c r="U529">
        <f>T529/1000</f>
        <v>0</v>
      </c>
      <c r="W529">
        <v>1.4</v>
      </c>
      <c r="X529">
        <f>W529</f>
        <v>1.4</v>
      </c>
      <c r="AA529">
        <f>Z529</f>
        <v>0</v>
      </c>
      <c r="AD529">
        <f>AC529</f>
        <v>0</v>
      </c>
      <c r="AG529">
        <f>AF529/1000</f>
        <v>0</v>
      </c>
      <c r="AJ529">
        <f>AI529/1000</f>
        <v>0</v>
      </c>
      <c r="AM529">
        <f>AL529</f>
        <v>0</v>
      </c>
      <c r="AP529">
        <f>AO529/1000</f>
        <v>0</v>
      </c>
      <c r="AS529">
        <f>AR529/1000</f>
        <v>0</v>
      </c>
      <c r="AV529">
        <f>AU529/1000</f>
        <v>0</v>
      </c>
      <c r="AY529">
        <f>AX529/1000</f>
        <v>0</v>
      </c>
      <c r="BB529">
        <f>BA529/1000</f>
        <v>0</v>
      </c>
      <c r="BE529">
        <f>BD529/1000</f>
        <v>0</v>
      </c>
      <c r="BH529">
        <f>BG529/1000</f>
        <v>0</v>
      </c>
      <c r="BK529">
        <f>BJ529</f>
        <v>0</v>
      </c>
      <c r="BN529">
        <f>BM529/1000</f>
        <v>0</v>
      </c>
      <c r="BQ529">
        <f>BP529/1000</f>
        <v>0</v>
      </c>
      <c r="BS529">
        <v>7.53</v>
      </c>
      <c r="BT529">
        <f>BS529</f>
        <v>7.53</v>
      </c>
      <c r="BV529">
        <v>562</v>
      </c>
      <c r="BW529">
        <f>BV529/1000</f>
        <v>0.56200000000000006</v>
      </c>
      <c r="BY529">
        <v>50</v>
      </c>
      <c r="BZ529">
        <f>BY529</f>
        <v>50</v>
      </c>
      <c r="CC529">
        <f>CB529/1000</f>
        <v>0</v>
      </c>
      <c r="CE529">
        <v>1550</v>
      </c>
      <c r="CF529">
        <f>CE529/1000</f>
        <v>1.55</v>
      </c>
      <c r="CI529">
        <f>CH529/1000</f>
        <v>0</v>
      </c>
      <c r="CK529">
        <v>497</v>
      </c>
      <c r="CL529">
        <f>CK529/1000</f>
        <v>0.497</v>
      </c>
      <c r="CO529">
        <f>CN529/1000</f>
        <v>0</v>
      </c>
      <c r="CQ529">
        <v>137</v>
      </c>
      <c r="CR529">
        <f>CQ529</f>
        <v>137</v>
      </c>
      <c r="CT529">
        <v>185</v>
      </c>
      <c r="CU529">
        <f>CT529</f>
        <v>185</v>
      </c>
      <c r="CW529">
        <v>7.7</v>
      </c>
      <c r="CX529">
        <f>CW529</f>
        <v>7.7</v>
      </c>
      <c r="DA529">
        <f>CZ529</f>
        <v>0</v>
      </c>
      <c r="DD529">
        <f>DC529</f>
        <v>0</v>
      </c>
      <c r="DF529">
        <v>11.7</v>
      </c>
      <c r="DG529">
        <f>DF529</f>
        <v>11.7</v>
      </c>
      <c r="DJ529">
        <f>DI529</f>
        <v>0</v>
      </c>
      <c r="DL529">
        <v>1.3</v>
      </c>
      <c r="DM529">
        <f>DL529</f>
        <v>1.3</v>
      </c>
      <c r="DO529">
        <v>7.6</v>
      </c>
      <c r="DP529">
        <f>DO529</f>
        <v>7.6</v>
      </c>
      <c r="DR529">
        <v>2.15</v>
      </c>
      <c r="DS529">
        <f>DR529</f>
        <v>2.15</v>
      </c>
      <c r="DU529">
        <v>6.1</v>
      </c>
      <c r="DV529">
        <f>DU529</f>
        <v>6.1</v>
      </c>
      <c r="DX529">
        <v>0.36</v>
      </c>
      <c r="DY529">
        <f>DX529</f>
        <v>0.36</v>
      </c>
      <c r="EA529">
        <v>1.5</v>
      </c>
      <c r="EB529">
        <f>EA529</f>
        <v>1.5</v>
      </c>
      <c r="EE529">
        <f>ED529</f>
        <v>0</v>
      </c>
      <c r="EH529">
        <f>EG529</f>
        <v>0</v>
      </c>
      <c r="EJ529">
        <v>0.47</v>
      </c>
      <c r="EK529">
        <f>EJ529*1000</f>
        <v>470</v>
      </c>
      <c r="EM529">
        <v>0.1</v>
      </c>
      <c r="EQ529">
        <f>EP529*1000</f>
        <v>0</v>
      </c>
      <c r="ET529">
        <f>ES529*1000</f>
        <v>0</v>
      </c>
      <c r="EV529">
        <v>0.84</v>
      </c>
      <c r="EW529">
        <f>EV529</f>
        <v>0.84</v>
      </c>
      <c r="EY529">
        <v>7.6999999999999999E-2</v>
      </c>
      <c r="EZ529">
        <f>EY529*1000</f>
        <v>77</v>
      </c>
      <c r="FB529">
        <v>1.42</v>
      </c>
      <c r="FC529">
        <f>FB529*1000</f>
        <v>1420</v>
      </c>
      <c r="FF529">
        <f>FE529</f>
        <v>0</v>
      </c>
      <c r="FH529">
        <v>0.114</v>
      </c>
      <c r="FI529">
        <f>FH529*1000</f>
        <v>114</v>
      </c>
      <c r="FK529">
        <v>2.62</v>
      </c>
      <c r="FL529">
        <f>FK529</f>
        <v>2.62</v>
      </c>
      <c r="FN529">
        <v>0.30399999999999999</v>
      </c>
      <c r="FO529">
        <f>FN529</f>
        <v>0.30399999999999999</v>
      </c>
      <c r="FQ529">
        <v>0.79800000000000004</v>
      </c>
      <c r="FR529">
        <f>FQ529</f>
        <v>0.79800000000000004</v>
      </c>
      <c r="FT529">
        <v>0.124</v>
      </c>
      <c r="FU529">
        <f>FT529</f>
        <v>0.124</v>
      </c>
      <c r="FW529">
        <v>0.58799999999999997</v>
      </c>
      <c r="FX529">
        <f>FW529</f>
        <v>0.58799999999999997</v>
      </c>
      <c r="FZ529">
        <v>0.20399999999999999</v>
      </c>
      <c r="GA529">
        <f>FZ529</f>
        <v>0.20399999999999999</v>
      </c>
      <c r="GC529">
        <v>7.2499999999999995E-2</v>
      </c>
      <c r="GD529">
        <f>GC529</f>
        <v>7.2499999999999995E-2</v>
      </c>
      <c r="GF529">
        <v>0.26200000000000001</v>
      </c>
      <c r="GG529">
        <f>GF529</f>
        <v>0.26200000000000001</v>
      </c>
      <c r="GI529">
        <v>5.0999999999999997E-2</v>
      </c>
      <c r="GJ529">
        <f>GI529</f>
        <v>5.0999999999999997E-2</v>
      </c>
      <c r="GL529">
        <v>0.27400000000000002</v>
      </c>
      <c r="GM529">
        <f>GL529</f>
        <v>0.27400000000000002</v>
      </c>
      <c r="GO529">
        <v>6.9099999999999995E-2</v>
      </c>
      <c r="GP529">
        <f>GO529</f>
        <v>6.9099999999999995E-2</v>
      </c>
      <c r="GR529">
        <v>0.20200000000000001</v>
      </c>
      <c r="GS529">
        <f>GR529</f>
        <v>0.20200000000000001</v>
      </c>
      <c r="GU529">
        <v>3.5000000000000003E-2</v>
      </c>
      <c r="GV529">
        <f>GU529</f>
        <v>3.5000000000000003E-2</v>
      </c>
      <c r="GX529">
        <v>0.2</v>
      </c>
      <c r="GY529">
        <f>GX529</f>
        <v>0.2</v>
      </c>
      <c r="HA529">
        <v>3.5999999999999997E-2</v>
      </c>
      <c r="HB529">
        <f>HA529</f>
        <v>3.5999999999999997E-2</v>
      </c>
      <c r="HD529">
        <v>0.14000000000000001</v>
      </c>
      <c r="HE529">
        <f>HD529</f>
        <v>0.14000000000000001</v>
      </c>
      <c r="HH529">
        <f>HG529</f>
        <v>0</v>
      </c>
      <c r="HK529">
        <f>HJ529</f>
        <v>0</v>
      </c>
      <c r="HM529">
        <v>5.5E-2</v>
      </c>
      <c r="HN529">
        <f>HM529*1000</f>
        <v>55</v>
      </c>
      <c r="HQ529">
        <f>HP529*1000</f>
        <v>0</v>
      </c>
      <c r="HS529">
        <v>0.63</v>
      </c>
      <c r="HT529">
        <f>HS529*1000</f>
        <v>630</v>
      </c>
      <c r="HV529">
        <v>0.95</v>
      </c>
      <c r="HW529">
        <f>HV529</f>
        <v>0.95</v>
      </c>
      <c r="HZ529">
        <f>HY529*1000</f>
        <v>0</v>
      </c>
      <c r="IC529">
        <f>IB529</f>
        <v>0</v>
      </c>
      <c r="IF529">
        <f>IE529*1000</f>
        <v>0</v>
      </c>
      <c r="II529">
        <f>IH529</f>
        <v>0</v>
      </c>
      <c r="IL529">
        <f>IK529*1000</f>
        <v>0</v>
      </c>
      <c r="IN529">
        <v>3.9699999999999999E-2</v>
      </c>
      <c r="IO529">
        <f>IN529</f>
        <v>3.9699999999999999E-2</v>
      </c>
      <c r="IQ529">
        <v>1.0200000000000001E-2</v>
      </c>
      <c r="IR529">
        <f>IQ529</f>
        <v>1.0200000000000001E-2</v>
      </c>
      <c r="IT529" t="s">
        <v>2379</v>
      </c>
      <c r="IW529" t="s">
        <v>2380</v>
      </c>
      <c r="IX529" s="5" t="s">
        <v>1434</v>
      </c>
      <c r="IY529" t="s">
        <v>2908</v>
      </c>
      <c r="IZ529">
        <v>46</v>
      </c>
      <c r="JG529" s="2">
        <v>43915.144212962965</v>
      </c>
    </row>
    <row r="530" spans="1:267" x14ac:dyDescent="0.2">
      <c r="A530">
        <v>13053</v>
      </c>
      <c r="B530" t="s">
        <v>394</v>
      </c>
      <c r="C530">
        <v>4378</v>
      </c>
      <c r="D530" t="s">
        <v>204</v>
      </c>
      <c r="E530" t="s">
        <v>327</v>
      </c>
      <c r="F530" t="s">
        <v>188</v>
      </c>
      <c r="G530">
        <v>1985</v>
      </c>
      <c r="H530" t="s">
        <v>204</v>
      </c>
      <c r="I530" t="s">
        <v>189</v>
      </c>
      <c r="J530" t="s">
        <v>190</v>
      </c>
      <c r="K530" t="s">
        <v>191</v>
      </c>
      <c r="L530" t="s">
        <v>205</v>
      </c>
      <c r="M530" t="s">
        <v>206</v>
      </c>
      <c r="N530" t="s">
        <v>207</v>
      </c>
      <c r="O530" t="s">
        <v>193</v>
      </c>
      <c r="P530" t="s">
        <v>193</v>
      </c>
      <c r="Q530">
        <v>2</v>
      </c>
      <c r="S530" t="s">
        <v>193</v>
      </c>
      <c r="U530">
        <f>T530/1000</f>
        <v>0</v>
      </c>
      <c r="W530">
        <v>1.2</v>
      </c>
      <c r="X530">
        <f>W530</f>
        <v>1.2</v>
      </c>
      <c r="AA530">
        <f>Z530</f>
        <v>0</v>
      </c>
      <c r="AD530">
        <f>AC530</f>
        <v>0</v>
      </c>
      <c r="AG530">
        <f>AF530/1000</f>
        <v>0</v>
      </c>
      <c r="AJ530">
        <f>AI530/1000</f>
        <v>0</v>
      </c>
      <c r="AM530">
        <f>AL530</f>
        <v>0</v>
      </c>
      <c r="AP530">
        <f>AO530/1000</f>
        <v>0</v>
      </c>
      <c r="AS530">
        <f>AR530/1000</f>
        <v>0</v>
      </c>
      <c r="AV530">
        <f>AU530/1000</f>
        <v>0</v>
      </c>
      <c r="AY530">
        <f>AX530/1000</f>
        <v>0</v>
      </c>
      <c r="BB530">
        <f>BA530/1000</f>
        <v>0</v>
      </c>
      <c r="BE530">
        <f>BD530/1000</f>
        <v>0</v>
      </c>
      <c r="BH530">
        <f>BG530/1000</f>
        <v>0</v>
      </c>
      <c r="BK530">
        <f>BJ530</f>
        <v>0</v>
      </c>
      <c r="BN530">
        <f>BM530/1000</f>
        <v>0</v>
      </c>
      <c r="BQ530">
        <f>BP530/1000</f>
        <v>0</v>
      </c>
      <c r="BS530">
        <v>7.6</v>
      </c>
      <c r="BT530">
        <f>BS530</f>
        <v>7.6</v>
      </c>
      <c r="BV530">
        <v>577</v>
      </c>
      <c r="BW530">
        <f>BV530/1000</f>
        <v>0.57699999999999996</v>
      </c>
      <c r="BY530">
        <v>49</v>
      </c>
      <c r="BZ530">
        <f>BY530</f>
        <v>49</v>
      </c>
      <c r="CC530">
        <f>CB530/1000</f>
        <v>0</v>
      </c>
      <c r="CE530">
        <v>1630</v>
      </c>
      <c r="CF530">
        <f>CE530/1000</f>
        <v>1.63</v>
      </c>
      <c r="CI530">
        <f>CH530/1000</f>
        <v>0</v>
      </c>
      <c r="CK530">
        <v>509</v>
      </c>
      <c r="CL530">
        <f>CK530/1000</f>
        <v>0.50900000000000001</v>
      </c>
      <c r="CO530">
        <f>CN530/1000</f>
        <v>0</v>
      </c>
      <c r="CQ530">
        <v>140</v>
      </c>
      <c r="CR530">
        <f>CQ530</f>
        <v>140</v>
      </c>
      <c r="CT530">
        <v>171</v>
      </c>
      <c r="CU530">
        <f>CT530</f>
        <v>171</v>
      </c>
      <c r="CW530">
        <v>7.8</v>
      </c>
      <c r="CX530">
        <f>CW530</f>
        <v>7.8</v>
      </c>
      <c r="DA530">
        <f>CZ530</f>
        <v>0</v>
      </c>
      <c r="DD530">
        <f>DC530</f>
        <v>0</v>
      </c>
      <c r="DF530">
        <v>11.8</v>
      </c>
      <c r="DG530">
        <f>DF530</f>
        <v>11.8</v>
      </c>
      <c r="DJ530">
        <f>DI530</f>
        <v>0</v>
      </c>
      <c r="DL530">
        <v>1.4</v>
      </c>
      <c r="DM530">
        <f>DL530</f>
        <v>1.4</v>
      </c>
      <c r="DO530">
        <v>7.9</v>
      </c>
      <c r="DP530">
        <f>DO530</f>
        <v>7.9</v>
      </c>
      <c r="DR530">
        <v>2.12</v>
      </c>
      <c r="DS530">
        <f>DR530</f>
        <v>2.12</v>
      </c>
      <c r="DU530">
        <v>6.1</v>
      </c>
      <c r="DV530">
        <f>DU530</f>
        <v>6.1</v>
      </c>
      <c r="DX530">
        <v>0.36</v>
      </c>
      <c r="DY530">
        <f>DX530</f>
        <v>0.36</v>
      </c>
      <c r="EA530">
        <v>1.4</v>
      </c>
      <c r="EB530">
        <f>EA530</f>
        <v>1.4</v>
      </c>
      <c r="EE530">
        <f>ED530</f>
        <v>0</v>
      </c>
      <c r="EH530">
        <f>EG530</f>
        <v>0</v>
      </c>
      <c r="EJ530">
        <v>0.55000000000000004</v>
      </c>
      <c r="EK530">
        <f>EJ530*1000</f>
        <v>550</v>
      </c>
      <c r="EM530">
        <v>0.1</v>
      </c>
      <c r="EQ530">
        <f>EP530*1000</f>
        <v>0</v>
      </c>
      <c r="ET530">
        <f>ES530*1000</f>
        <v>0</v>
      </c>
      <c r="EV530">
        <v>0.83</v>
      </c>
      <c r="EW530">
        <f>EV530</f>
        <v>0.83</v>
      </c>
      <c r="EY530">
        <v>8.4000000000000005E-2</v>
      </c>
      <c r="EZ530">
        <f>EY530*1000</f>
        <v>84</v>
      </c>
      <c r="FB530">
        <v>1.44</v>
      </c>
      <c r="FC530">
        <f>FB530*1000</f>
        <v>1440</v>
      </c>
      <c r="FF530">
        <f>FE530</f>
        <v>0</v>
      </c>
      <c r="FH530">
        <v>0.13200000000000001</v>
      </c>
      <c r="FI530">
        <f>FH530*1000</f>
        <v>132</v>
      </c>
      <c r="FK530">
        <v>2.5</v>
      </c>
      <c r="FL530">
        <f>FK530</f>
        <v>2.5</v>
      </c>
      <c r="FN530">
        <v>0.30099999999999999</v>
      </c>
      <c r="FO530">
        <f>FN530</f>
        <v>0.30099999999999999</v>
      </c>
      <c r="FQ530">
        <v>0.79300000000000004</v>
      </c>
      <c r="FR530">
        <f>FQ530</f>
        <v>0.79300000000000004</v>
      </c>
      <c r="FT530">
        <v>0.123</v>
      </c>
      <c r="FU530">
        <f>FT530</f>
        <v>0.123</v>
      </c>
      <c r="FW530">
        <v>0.57899999999999996</v>
      </c>
      <c r="FX530">
        <f>FW530</f>
        <v>0.57899999999999996</v>
      </c>
      <c r="FZ530">
        <v>0.20200000000000001</v>
      </c>
      <c r="GA530">
        <f>FZ530</f>
        <v>0.20200000000000001</v>
      </c>
      <c r="GC530">
        <v>7.3099999999999998E-2</v>
      </c>
      <c r="GD530">
        <f>GC530</f>
        <v>7.3099999999999998E-2</v>
      </c>
      <c r="GF530">
        <v>0.26200000000000001</v>
      </c>
      <c r="GG530">
        <f>GF530</f>
        <v>0.26200000000000001</v>
      </c>
      <c r="GI530">
        <v>5.0999999999999997E-2</v>
      </c>
      <c r="GJ530">
        <f>GI530</f>
        <v>5.0999999999999997E-2</v>
      </c>
      <c r="GL530">
        <v>0.27100000000000002</v>
      </c>
      <c r="GM530">
        <f>GL530</f>
        <v>0.27100000000000002</v>
      </c>
      <c r="GO530">
        <v>6.83E-2</v>
      </c>
      <c r="GP530">
        <f>GO530</f>
        <v>6.83E-2</v>
      </c>
      <c r="GR530">
        <v>0.20100000000000001</v>
      </c>
      <c r="GS530">
        <f>GR530</f>
        <v>0.20100000000000001</v>
      </c>
      <c r="GU530">
        <v>3.5000000000000003E-2</v>
      </c>
      <c r="GV530">
        <f>GU530</f>
        <v>3.5000000000000003E-2</v>
      </c>
      <c r="GX530">
        <v>0.20100000000000001</v>
      </c>
      <c r="GY530">
        <f>GX530</f>
        <v>0.20100000000000001</v>
      </c>
      <c r="HA530">
        <v>3.5999999999999997E-2</v>
      </c>
      <c r="HB530">
        <f>HA530</f>
        <v>3.5999999999999997E-2</v>
      </c>
      <c r="HD530">
        <v>0.14000000000000001</v>
      </c>
      <c r="HE530">
        <f>HD530</f>
        <v>0.14000000000000001</v>
      </c>
      <c r="HH530">
        <f>HG530</f>
        <v>0</v>
      </c>
      <c r="HK530">
        <f>HJ530</f>
        <v>0</v>
      </c>
      <c r="HM530">
        <v>5.3999999999999999E-2</v>
      </c>
      <c r="HN530">
        <f>HM530*1000</f>
        <v>54</v>
      </c>
      <c r="HQ530">
        <f>HP530*1000</f>
        <v>0</v>
      </c>
      <c r="HS530">
        <v>0.54</v>
      </c>
      <c r="HT530">
        <f>HS530*1000</f>
        <v>540</v>
      </c>
      <c r="HV530">
        <v>0.98</v>
      </c>
      <c r="HW530">
        <f>HV530</f>
        <v>0.98</v>
      </c>
      <c r="HZ530">
        <f>HY530*1000</f>
        <v>0</v>
      </c>
      <c r="IC530">
        <f>IB530</f>
        <v>0</v>
      </c>
      <c r="IF530">
        <f>IE530*1000</f>
        <v>0</v>
      </c>
      <c r="II530">
        <f>IH530</f>
        <v>0</v>
      </c>
      <c r="IL530">
        <f>IK530*1000</f>
        <v>0</v>
      </c>
      <c r="IN530">
        <v>4.0300000000000002E-2</v>
      </c>
      <c r="IO530">
        <f>IN530</f>
        <v>4.0300000000000002E-2</v>
      </c>
      <c r="IQ530">
        <v>1.0699999999999999E-2</v>
      </c>
      <c r="IR530">
        <f>IQ530</f>
        <v>1.0699999999999999E-2</v>
      </c>
      <c r="IT530" t="s">
        <v>2379</v>
      </c>
      <c r="IW530" t="s">
        <v>2380</v>
      </c>
      <c r="IX530" s="5" t="s">
        <v>1434</v>
      </c>
      <c r="IY530" t="s">
        <v>2908</v>
      </c>
      <c r="IZ530">
        <v>46</v>
      </c>
      <c r="JG530" s="2">
        <v>43915.144212962965</v>
      </c>
    </row>
    <row r="531" spans="1:267" x14ac:dyDescent="0.2">
      <c r="A531">
        <v>13054</v>
      </c>
      <c r="B531" t="s">
        <v>2382</v>
      </c>
      <c r="C531">
        <v>7712</v>
      </c>
      <c r="D531" t="s">
        <v>204</v>
      </c>
      <c r="E531" t="s">
        <v>604</v>
      </c>
      <c r="F531" t="s">
        <v>188</v>
      </c>
      <c r="G531">
        <v>2003</v>
      </c>
      <c r="H531" t="s">
        <v>204</v>
      </c>
      <c r="I531" t="s">
        <v>189</v>
      </c>
      <c r="J531" t="s">
        <v>190</v>
      </c>
      <c r="K531" t="s">
        <v>191</v>
      </c>
      <c r="L531" t="s">
        <v>205</v>
      </c>
      <c r="M531" t="s">
        <v>206</v>
      </c>
      <c r="N531" t="s">
        <v>207</v>
      </c>
      <c r="O531" t="s">
        <v>193</v>
      </c>
      <c r="P531" t="s">
        <v>193</v>
      </c>
      <c r="Q531">
        <v>2</v>
      </c>
      <c r="S531" t="s">
        <v>193</v>
      </c>
      <c r="U531">
        <f>T531/1000</f>
        <v>0</v>
      </c>
      <c r="W531">
        <v>1.2</v>
      </c>
      <c r="X531">
        <f>W531</f>
        <v>1.2</v>
      </c>
      <c r="AA531">
        <f>Z531</f>
        <v>0</v>
      </c>
      <c r="AD531">
        <f>AC531</f>
        <v>0</v>
      </c>
      <c r="AG531">
        <f>AF531/1000</f>
        <v>0</v>
      </c>
      <c r="AJ531">
        <f>AI531/1000</f>
        <v>0</v>
      </c>
      <c r="AM531">
        <f>AL531</f>
        <v>0</v>
      </c>
      <c r="AP531">
        <f>AO531/1000</f>
        <v>0</v>
      </c>
      <c r="AS531">
        <f>AR531/1000</f>
        <v>0</v>
      </c>
      <c r="AV531">
        <f>AU531/1000</f>
        <v>0</v>
      </c>
      <c r="AY531">
        <f>AX531/1000</f>
        <v>0</v>
      </c>
      <c r="BB531">
        <f>BA531/1000</f>
        <v>0</v>
      </c>
      <c r="BE531">
        <f>BD531/1000</f>
        <v>0</v>
      </c>
      <c r="BH531">
        <f>BG531/1000</f>
        <v>0</v>
      </c>
      <c r="BK531">
        <f>BJ531</f>
        <v>0</v>
      </c>
      <c r="BN531">
        <f>BM531/1000</f>
        <v>0</v>
      </c>
      <c r="BQ531">
        <f>BP531/1000</f>
        <v>0</v>
      </c>
      <c r="BS531">
        <v>7.61</v>
      </c>
      <c r="BT531">
        <f>BS531</f>
        <v>7.61</v>
      </c>
      <c r="BV531">
        <v>648</v>
      </c>
      <c r="BW531">
        <f>BV531/1000</f>
        <v>0.64800000000000002</v>
      </c>
      <c r="BY531">
        <v>115</v>
      </c>
      <c r="BZ531">
        <f>BY531</f>
        <v>115</v>
      </c>
      <c r="CC531">
        <f>CB531/1000</f>
        <v>0</v>
      </c>
      <c r="CE531">
        <v>1780</v>
      </c>
      <c r="CF531">
        <f>CE531/1000</f>
        <v>1.78</v>
      </c>
      <c r="CI531">
        <f>CH531/1000</f>
        <v>0</v>
      </c>
      <c r="CK531">
        <v>539</v>
      </c>
      <c r="CL531">
        <f>CK531/1000</f>
        <v>0.53900000000000003</v>
      </c>
      <c r="CO531">
        <f>CN531/1000</f>
        <v>0</v>
      </c>
      <c r="CQ531">
        <v>145</v>
      </c>
      <c r="CR531">
        <f>CQ531</f>
        <v>145</v>
      </c>
      <c r="CT531">
        <v>181</v>
      </c>
      <c r="CU531">
        <f>CT531</f>
        <v>181</v>
      </c>
      <c r="CW531">
        <v>8.9</v>
      </c>
      <c r="CX531">
        <f>CW531</f>
        <v>8.9</v>
      </c>
      <c r="DA531">
        <f>CZ531</f>
        <v>0</v>
      </c>
      <c r="DD531">
        <f>DC531</f>
        <v>0</v>
      </c>
      <c r="DF531">
        <v>13.1</v>
      </c>
      <c r="DG531">
        <f>DF531</f>
        <v>13.1</v>
      </c>
      <c r="DJ531">
        <f>DI531</f>
        <v>0</v>
      </c>
      <c r="DL531">
        <v>1.2</v>
      </c>
      <c r="DM531">
        <f>DL531</f>
        <v>1.2</v>
      </c>
      <c r="DO531">
        <v>8.5</v>
      </c>
      <c r="DP531">
        <f>DO531</f>
        <v>8.5</v>
      </c>
      <c r="DR531">
        <v>2.17</v>
      </c>
      <c r="DS531">
        <f>DR531</f>
        <v>2.17</v>
      </c>
      <c r="DU531">
        <v>6.3</v>
      </c>
      <c r="DV531">
        <f>DU531</f>
        <v>6.3</v>
      </c>
      <c r="DX531">
        <v>0.52</v>
      </c>
      <c r="DY531">
        <f>DX531</f>
        <v>0.52</v>
      </c>
      <c r="EA531">
        <v>3</v>
      </c>
      <c r="EB531">
        <f>EA531</f>
        <v>3</v>
      </c>
      <c r="EE531">
        <f>ED531</f>
        <v>0</v>
      </c>
      <c r="EH531">
        <f>EG531</f>
        <v>0</v>
      </c>
      <c r="EJ531">
        <v>0.51</v>
      </c>
      <c r="EK531">
        <f>EJ531*1000</f>
        <v>510</v>
      </c>
      <c r="EM531">
        <v>0.12</v>
      </c>
      <c r="EQ531">
        <f>EP531*1000</f>
        <v>0</v>
      </c>
      <c r="ET531">
        <f>ES531*1000</f>
        <v>0</v>
      </c>
      <c r="EV531">
        <v>0.92</v>
      </c>
      <c r="EW531">
        <f>EV531</f>
        <v>0.92</v>
      </c>
      <c r="EY531">
        <v>9.8000000000000004E-2</v>
      </c>
      <c r="EZ531">
        <f>EY531*1000</f>
        <v>98</v>
      </c>
      <c r="FB531">
        <v>1.54</v>
      </c>
      <c r="FC531">
        <f>FB531*1000</f>
        <v>1540</v>
      </c>
      <c r="FF531">
        <f>FE531</f>
        <v>0</v>
      </c>
      <c r="FH531">
        <v>0.124</v>
      </c>
      <c r="FI531">
        <f>FH531*1000</f>
        <v>124</v>
      </c>
      <c r="FK531">
        <v>2.88</v>
      </c>
      <c r="FL531">
        <f>FK531</f>
        <v>2.88</v>
      </c>
      <c r="FN531">
        <v>0.32300000000000001</v>
      </c>
      <c r="FO531">
        <f>FN531</f>
        <v>0.32300000000000001</v>
      </c>
      <c r="FQ531">
        <v>0.83299999999999996</v>
      </c>
      <c r="FR531">
        <f>FQ531</f>
        <v>0.83299999999999996</v>
      </c>
      <c r="FT531">
        <v>0.13</v>
      </c>
      <c r="FU531">
        <f>FT531</f>
        <v>0.13</v>
      </c>
      <c r="FW531">
        <v>0.61599999999999999</v>
      </c>
      <c r="FX531">
        <f>FW531</f>
        <v>0.61599999999999999</v>
      </c>
      <c r="FZ531">
        <v>0.21099999999999999</v>
      </c>
      <c r="GA531">
        <f>FZ531</f>
        <v>0.21099999999999999</v>
      </c>
      <c r="GC531">
        <v>7.5800000000000006E-2</v>
      </c>
      <c r="GD531">
        <f>GC531</f>
        <v>7.5800000000000006E-2</v>
      </c>
      <c r="GF531">
        <v>0.27800000000000002</v>
      </c>
      <c r="GG531">
        <f>GF531</f>
        <v>0.27800000000000002</v>
      </c>
      <c r="GI531">
        <v>5.3999999999999999E-2</v>
      </c>
      <c r="GJ531">
        <f>GI531</f>
        <v>5.3999999999999999E-2</v>
      </c>
      <c r="GL531">
        <v>0.28299999999999997</v>
      </c>
      <c r="GM531">
        <f>GL531</f>
        <v>0.28299999999999997</v>
      </c>
      <c r="GO531">
        <v>6.8599999999999994E-2</v>
      </c>
      <c r="GP531">
        <f>GO531</f>
        <v>6.8599999999999994E-2</v>
      </c>
      <c r="GR531">
        <v>0.2</v>
      </c>
      <c r="GS531">
        <f>GR531</f>
        <v>0.2</v>
      </c>
      <c r="GU531">
        <v>3.5999999999999997E-2</v>
      </c>
      <c r="GV531">
        <f>GU531</f>
        <v>3.5999999999999997E-2</v>
      </c>
      <c r="GX531">
        <v>0.20599999999999999</v>
      </c>
      <c r="GY531">
        <f>GX531</f>
        <v>0.20599999999999999</v>
      </c>
      <c r="HA531">
        <v>3.5999999999999997E-2</v>
      </c>
      <c r="HB531">
        <f>HA531</f>
        <v>3.5999999999999997E-2</v>
      </c>
      <c r="HD531">
        <v>0.15</v>
      </c>
      <c r="HE531">
        <f>HD531</f>
        <v>0.15</v>
      </c>
      <c r="HH531">
        <f>HG531</f>
        <v>0</v>
      </c>
      <c r="HK531">
        <f>HJ531</f>
        <v>0</v>
      </c>
      <c r="HM531">
        <v>5.6000000000000001E-2</v>
      </c>
      <c r="HN531">
        <f>HM531*1000</f>
        <v>56</v>
      </c>
      <c r="HQ531">
        <f>HP531*1000</f>
        <v>0</v>
      </c>
      <c r="HS531">
        <v>0.65</v>
      </c>
      <c r="HT531">
        <f>HS531*1000</f>
        <v>650</v>
      </c>
      <c r="HV531">
        <v>1.05</v>
      </c>
      <c r="HW531">
        <f>HV531</f>
        <v>1.05</v>
      </c>
      <c r="HZ531">
        <f>HY531*1000</f>
        <v>0</v>
      </c>
      <c r="IC531">
        <f>IB531</f>
        <v>0</v>
      </c>
      <c r="IF531">
        <f>IE531*1000</f>
        <v>0</v>
      </c>
      <c r="II531">
        <f>IH531</f>
        <v>0</v>
      </c>
      <c r="IL531">
        <f>IK531*1000</f>
        <v>0</v>
      </c>
      <c r="IN531">
        <v>4.1500000000000002E-2</v>
      </c>
      <c r="IO531">
        <f>IN531</f>
        <v>4.1500000000000002E-2</v>
      </c>
      <c r="IQ531">
        <v>1.0200000000000001E-2</v>
      </c>
      <c r="IR531">
        <f>IQ531</f>
        <v>1.0200000000000001E-2</v>
      </c>
      <c r="IT531" t="s">
        <v>2379</v>
      </c>
      <c r="IW531" t="s">
        <v>2380</v>
      </c>
      <c r="IX531" s="5" t="s">
        <v>1434</v>
      </c>
      <c r="IY531" t="s">
        <v>2908</v>
      </c>
      <c r="IZ531">
        <v>46</v>
      </c>
      <c r="JG531" s="2">
        <v>43915.144212962965</v>
      </c>
    </row>
    <row r="532" spans="1:267" x14ac:dyDescent="0.2">
      <c r="A532">
        <v>13055</v>
      </c>
      <c r="B532" t="s">
        <v>2383</v>
      </c>
      <c r="C532">
        <v>12830</v>
      </c>
      <c r="D532" t="s">
        <v>204</v>
      </c>
      <c r="E532" t="s">
        <v>804</v>
      </c>
      <c r="F532" t="s">
        <v>188</v>
      </c>
      <c r="G532">
        <v>2002</v>
      </c>
      <c r="H532" t="s">
        <v>204</v>
      </c>
      <c r="I532" t="s">
        <v>189</v>
      </c>
      <c r="J532" t="s">
        <v>190</v>
      </c>
      <c r="K532" t="s">
        <v>191</v>
      </c>
      <c r="L532" t="s">
        <v>205</v>
      </c>
      <c r="M532" t="s">
        <v>206</v>
      </c>
      <c r="N532" t="s">
        <v>207</v>
      </c>
      <c r="O532" t="s">
        <v>193</v>
      </c>
      <c r="P532" t="s">
        <v>193</v>
      </c>
      <c r="Q532">
        <v>2</v>
      </c>
      <c r="S532" t="s">
        <v>193</v>
      </c>
      <c r="U532">
        <f>T532/1000</f>
        <v>0</v>
      </c>
      <c r="W532">
        <v>1.3</v>
      </c>
      <c r="X532">
        <f>W532</f>
        <v>1.3</v>
      </c>
      <c r="AA532">
        <f>Z532</f>
        <v>0</v>
      </c>
      <c r="AD532">
        <f>AC532</f>
        <v>0</v>
      </c>
      <c r="AG532">
        <f>AF532/1000</f>
        <v>0</v>
      </c>
      <c r="AJ532">
        <f>AI532/1000</f>
        <v>0</v>
      </c>
      <c r="AM532">
        <f>AL532</f>
        <v>0</v>
      </c>
      <c r="AP532">
        <f>AO532/1000</f>
        <v>0</v>
      </c>
      <c r="AS532">
        <f>AR532/1000</f>
        <v>0</v>
      </c>
      <c r="AV532">
        <f>AU532/1000</f>
        <v>0</v>
      </c>
      <c r="AY532">
        <f>AX532/1000</f>
        <v>0</v>
      </c>
      <c r="BB532">
        <f>BA532/1000</f>
        <v>0</v>
      </c>
      <c r="BE532">
        <f>BD532/1000</f>
        <v>0</v>
      </c>
      <c r="BH532">
        <f>BG532/1000</f>
        <v>0</v>
      </c>
      <c r="BK532">
        <f>BJ532</f>
        <v>0</v>
      </c>
      <c r="BN532">
        <f>BM532/1000</f>
        <v>0</v>
      </c>
      <c r="BQ532">
        <f>BP532/1000</f>
        <v>0</v>
      </c>
      <c r="BS532">
        <v>7.83</v>
      </c>
      <c r="BT532">
        <f>BS532</f>
        <v>7.83</v>
      </c>
      <c r="BV532">
        <v>611</v>
      </c>
      <c r="BW532">
        <f>BV532/1000</f>
        <v>0.61099999999999999</v>
      </c>
      <c r="BY532">
        <v>64</v>
      </c>
      <c r="BZ532">
        <f>BY532</f>
        <v>64</v>
      </c>
      <c r="CC532">
        <f>CB532/1000</f>
        <v>0</v>
      </c>
      <c r="CE532">
        <v>1770</v>
      </c>
      <c r="CF532">
        <f>CE532/1000</f>
        <v>1.77</v>
      </c>
      <c r="CI532">
        <f>CH532/1000</f>
        <v>0</v>
      </c>
      <c r="CK532">
        <v>549</v>
      </c>
      <c r="CL532">
        <f>CK532/1000</f>
        <v>0.54900000000000004</v>
      </c>
      <c r="CO532">
        <f>CN532/1000</f>
        <v>0</v>
      </c>
      <c r="CQ532">
        <v>148</v>
      </c>
      <c r="CR532">
        <f>CQ532</f>
        <v>148</v>
      </c>
      <c r="CT532">
        <v>193</v>
      </c>
      <c r="CU532">
        <f>CT532</f>
        <v>193</v>
      </c>
      <c r="CW532">
        <v>8.9</v>
      </c>
      <c r="CX532">
        <f>CW532</f>
        <v>8.9</v>
      </c>
      <c r="DA532">
        <f>CZ532</f>
        <v>0</v>
      </c>
      <c r="DD532">
        <f>DC532</f>
        <v>0</v>
      </c>
      <c r="DF532">
        <v>13.4</v>
      </c>
      <c r="DG532">
        <f>DF532</f>
        <v>13.4</v>
      </c>
      <c r="DJ532">
        <f>DI532</f>
        <v>0</v>
      </c>
      <c r="DL532">
        <v>1.9</v>
      </c>
      <c r="DM532">
        <f>DL532</f>
        <v>1.9</v>
      </c>
      <c r="DO532">
        <v>8.3000000000000007</v>
      </c>
      <c r="DP532">
        <f>DO532</f>
        <v>8.3000000000000007</v>
      </c>
      <c r="DR532">
        <v>2.23</v>
      </c>
      <c r="DS532">
        <f>DR532</f>
        <v>2.23</v>
      </c>
      <c r="DU532">
        <v>6.5</v>
      </c>
      <c r="DV532">
        <f>DU532</f>
        <v>6.5</v>
      </c>
      <c r="DX532">
        <v>0.43</v>
      </c>
      <c r="DY532">
        <f>DX532</f>
        <v>0.43</v>
      </c>
      <c r="EA532">
        <v>2.5</v>
      </c>
      <c r="EB532">
        <f>EA532</f>
        <v>2.5</v>
      </c>
      <c r="EE532">
        <f>ED532</f>
        <v>0</v>
      </c>
      <c r="EH532">
        <f>EG532</f>
        <v>0</v>
      </c>
      <c r="EJ532">
        <v>0.56999999999999995</v>
      </c>
      <c r="EK532">
        <f>EJ532*1000</f>
        <v>570</v>
      </c>
      <c r="EM532">
        <v>0.21</v>
      </c>
      <c r="EQ532">
        <f>EP532*1000</f>
        <v>0</v>
      </c>
      <c r="ET532">
        <f>ES532*1000</f>
        <v>0</v>
      </c>
      <c r="EV532">
        <v>0.95</v>
      </c>
      <c r="EW532">
        <f>EV532</f>
        <v>0.95</v>
      </c>
      <c r="EY532">
        <v>9.2999999999999999E-2</v>
      </c>
      <c r="EZ532">
        <f>EY532*1000</f>
        <v>93</v>
      </c>
      <c r="FB532">
        <v>1.58</v>
      </c>
      <c r="FC532">
        <f>FB532*1000</f>
        <v>1580</v>
      </c>
      <c r="FF532">
        <f>FE532</f>
        <v>0</v>
      </c>
      <c r="FH532">
        <v>0.126</v>
      </c>
      <c r="FI532">
        <f>FH532*1000</f>
        <v>126</v>
      </c>
      <c r="FK532">
        <v>2.76</v>
      </c>
      <c r="FL532">
        <f>FK532</f>
        <v>2.76</v>
      </c>
      <c r="FN532">
        <v>0.32300000000000001</v>
      </c>
      <c r="FO532">
        <f>FN532</f>
        <v>0.32300000000000001</v>
      </c>
      <c r="FQ532">
        <v>0.84099999999999997</v>
      </c>
      <c r="FR532">
        <f>FQ532</f>
        <v>0.84099999999999997</v>
      </c>
      <c r="FT532">
        <v>0.13</v>
      </c>
      <c r="FU532">
        <f>FT532</f>
        <v>0.13</v>
      </c>
      <c r="FW532">
        <v>0.61399999999999999</v>
      </c>
      <c r="FX532">
        <f>FW532</f>
        <v>0.61399999999999999</v>
      </c>
      <c r="FZ532">
        <v>0.214</v>
      </c>
      <c r="GA532">
        <f>FZ532</f>
        <v>0.214</v>
      </c>
      <c r="GC532">
        <v>7.7399999999999997E-2</v>
      </c>
      <c r="GD532">
        <f>GC532</f>
        <v>7.7399999999999997E-2</v>
      </c>
      <c r="GF532">
        <v>0.28799999999999998</v>
      </c>
      <c r="GG532">
        <f>GF532</f>
        <v>0.28799999999999998</v>
      </c>
      <c r="GI532">
        <v>5.5E-2</v>
      </c>
      <c r="GJ532">
        <f>GI532</f>
        <v>5.5E-2</v>
      </c>
      <c r="GL532">
        <v>0.29299999999999998</v>
      </c>
      <c r="GM532">
        <f>GL532</f>
        <v>0.29299999999999998</v>
      </c>
      <c r="GO532">
        <v>7.1400000000000005E-2</v>
      </c>
      <c r="GP532">
        <f>GO532</f>
        <v>7.1400000000000005E-2</v>
      </c>
      <c r="GR532">
        <v>0.21</v>
      </c>
      <c r="GS532">
        <f>GR532</f>
        <v>0.21</v>
      </c>
      <c r="GU532">
        <v>3.6999999999999998E-2</v>
      </c>
      <c r="GV532">
        <f>GU532</f>
        <v>3.6999999999999998E-2</v>
      </c>
      <c r="GX532">
        <v>0.21099999999999999</v>
      </c>
      <c r="GY532">
        <f>GX532</f>
        <v>0.21099999999999999</v>
      </c>
      <c r="HA532">
        <v>3.7999999999999999E-2</v>
      </c>
      <c r="HB532">
        <f>HA532</f>
        <v>3.7999999999999999E-2</v>
      </c>
      <c r="HD532">
        <v>0.15</v>
      </c>
      <c r="HE532">
        <f>HD532</f>
        <v>0.15</v>
      </c>
      <c r="HH532">
        <f>HG532</f>
        <v>0</v>
      </c>
      <c r="HK532">
        <f>HJ532</f>
        <v>0</v>
      </c>
      <c r="HM532">
        <v>5.8999999999999997E-2</v>
      </c>
      <c r="HN532">
        <f>HM532*1000</f>
        <v>59</v>
      </c>
      <c r="HQ532">
        <f>HP532*1000</f>
        <v>0</v>
      </c>
      <c r="HS532">
        <v>0.6</v>
      </c>
      <c r="HT532">
        <f>HS532*1000</f>
        <v>600</v>
      </c>
      <c r="HV532">
        <v>1.03</v>
      </c>
      <c r="HW532">
        <f>HV532</f>
        <v>1.03</v>
      </c>
      <c r="HZ532">
        <f>HY532*1000</f>
        <v>0</v>
      </c>
      <c r="IC532">
        <f>IB532</f>
        <v>0</v>
      </c>
      <c r="IF532">
        <f>IE532*1000</f>
        <v>0</v>
      </c>
      <c r="II532">
        <f>IH532</f>
        <v>0</v>
      </c>
      <c r="IL532">
        <f>IK532*1000</f>
        <v>0</v>
      </c>
      <c r="IN532">
        <v>4.36E-2</v>
      </c>
      <c r="IO532">
        <f>IN532</f>
        <v>4.36E-2</v>
      </c>
      <c r="IQ532">
        <v>1.0999999999999999E-2</v>
      </c>
      <c r="IR532">
        <f>IQ532</f>
        <v>1.0999999999999999E-2</v>
      </c>
      <c r="IT532" t="s">
        <v>2379</v>
      </c>
      <c r="IW532" t="s">
        <v>2380</v>
      </c>
      <c r="IX532" s="5" t="s">
        <v>1434</v>
      </c>
      <c r="IY532" t="s">
        <v>2908</v>
      </c>
      <c r="IZ532">
        <v>46</v>
      </c>
      <c r="JG532" s="2">
        <v>43915.144212962965</v>
      </c>
    </row>
    <row r="533" spans="1:267" x14ac:dyDescent="0.2">
      <c r="A533">
        <v>13056</v>
      </c>
      <c r="B533" t="s">
        <v>2384</v>
      </c>
      <c r="C533">
        <v>35655</v>
      </c>
      <c r="D533" t="s">
        <v>376</v>
      </c>
      <c r="E533" t="s">
        <v>193</v>
      </c>
      <c r="F533" t="s">
        <v>1418</v>
      </c>
      <c r="G533">
        <v>2003</v>
      </c>
      <c r="H533" t="s">
        <v>376</v>
      </c>
      <c r="I533" t="s">
        <v>189</v>
      </c>
      <c r="J533" t="s">
        <v>190</v>
      </c>
      <c r="K533" t="s">
        <v>191</v>
      </c>
      <c r="L533" t="s">
        <v>205</v>
      </c>
      <c r="M533" t="s">
        <v>206</v>
      </c>
      <c r="N533" t="s">
        <v>207</v>
      </c>
      <c r="O533" t="s">
        <v>193</v>
      </c>
      <c r="P533" t="s">
        <v>377</v>
      </c>
      <c r="Q533" s="1">
        <v>44958</v>
      </c>
      <c r="R533" t="s">
        <v>378</v>
      </c>
      <c r="S533" t="s">
        <v>193</v>
      </c>
      <c r="U533">
        <f>T533/1000</f>
        <v>0</v>
      </c>
      <c r="W533">
        <v>1.2</v>
      </c>
      <c r="X533">
        <f>W533</f>
        <v>1.2</v>
      </c>
      <c r="AA533">
        <f>Z533</f>
        <v>0</v>
      </c>
      <c r="AD533">
        <f>AC533</f>
        <v>0</v>
      </c>
      <c r="AG533">
        <f>AF533/1000</f>
        <v>0</v>
      </c>
      <c r="AJ533">
        <f>AI533/1000</f>
        <v>0</v>
      </c>
      <c r="AM533">
        <f>AL533</f>
        <v>0</v>
      </c>
      <c r="AP533">
        <f>AO533/1000</f>
        <v>0</v>
      </c>
      <c r="AS533">
        <f>AR533/1000</f>
        <v>0</v>
      </c>
      <c r="AV533">
        <f>AU533/1000</f>
        <v>0</v>
      </c>
      <c r="AY533">
        <f>AX533/1000</f>
        <v>0</v>
      </c>
      <c r="BB533">
        <f>BA533/1000</f>
        <v>0</v>
      </c>
      <c r="BE533">
        <f>BD533/1000</f>
        <v>0</v>
      </c>
      <c r="BH533">
        <f>BG533/1000</f>
        <v>0</v>
      </c>
      <c r="BK533">
        <f>BJ533</f>
        <v>0</v>
      </c>
      <c r="BN533">
        <f>BM533/1000</f>
        <v>0</v>
      </c>
      <c r="BQ533">
        <f>BP533/1000</f>
        <v>0</v>
      </c>
      <c r="BS533">
        <v>6.99</v>
      </c>
      <c r="BT533">
        <f>BS533</f>
        <v>6.99</v>
      </c>
      <c r="BV533">
        <v>565</v>
      </c>
      <c r="BW533">
        <f>BV533/1000</f>
        <v>0.56499999999999995</v>
      </c>
      <c r="BY533">
        <v>73</v>
      </c>
      <c r="BZ533">
        <f>BY533</f>
        <v>73</v>
      </c>
      <c r="CC533">
        <f>CB533/1000</f>
        <v>0</v>
      </c>
      <c r="CE533">
        <v>1570</v>
      </c>
      <c r="CF533">
        <f>CE533/1000</f>
        <v>1.57</v>
      </c>
      <c r="CI533">
        <f>CH533/1000</f>
        <v>0</v>
      </c>
      <c r="CK533">
        <v>484</v>
      </c>
      <c r="CL533">
        <f>CK533/1000</f>
        <v>0.48399999999999999</v>
      </c>
      <c r="CO533">
        <f>CN533/1000</f>
        <v>0</v>
      </c>
      <c r="CQ533">
        <v>132</v>
      </c>
      <c r="CR533">
        <f>CQ533</f>
        <v>132</v>
      </c>
      <c r="CT533">
        <v>179</v>
      </c>
      <c r="CU533">
        <f>CT533</f>
        <v>179</v>
      </c>
      <c r="CW533">
        <v>7.9</v>
      </c>
      <c r="CX533">
        <f>CW533</f>
        <v>7.9</v>
      </c>
      <c r="DA533">
        <f>CZ533</f>
        <v>0</v>
      </c>
      <c r="DD533">
        <f>DC533</f>
        <v>0</v>
      </c>
      <c r="DF533">
        <v>13.2</v>
      </c>
      <c r="DG533">
        <f>DF533</f>
        <v>13.2</v>
      </c>
      <c r="DJ533">
        <f>DI533</f>
        <v>0</v>
      </c>
      <c r="DL533">
        <v>1.2</v>
      </c>
      <c r="DM533">
        <f>DL533</f>
        <v>1.2</v>
      </c>
      <c r="DO533">
        <v>6.2</v>
      </c>
      <c r="DP533">
        <f>DO533</f>
        <v>6.2</v>
      </c>
      <c r="DR533">
        <v>2.0699999999999998</v>
      </c>
      <c r="DS533">
        <f>DR533</f>
        <v>2.0699999999999998</v>
      </c>
      <c r="DU533">
        <v>6.4</v>
      </c>
      <c r="DV533">
        <f>DU533</f>
        <v>6.4</v>
      </c>
      <c r="DX533">
        <v>0.44</v>
      </c>
      <c r="DY533">
        <f>DX533</f>
        <v>0.44</v>
      </c>
      <c r="EA533">
        <v>1.3</v>
      </c>
      <c r="EB533">
        <f>EA533</f>
        <v>1.3</v>
      </c>
      <c r="EE533">
        <f>ED533</f>
        <v>0</v>
      </c>
      <c r="EH533">
        <f>EG533</f>
        <v>0</v>
      </c>
      <c r="EJ533">
        <v>0.54</v>
      </c>
      <c r="EK533">
        <f>EJ533*1000</f>
        <v>540</v>
      </c>
      <c r="EM533">
        <v>0.09</v>
      </c>
      <c r="EQ533">
        <f>EP533*1000</f>
        <v>0</v>
      </c>
      <c r="ET533">
        <f>ES533*1000</f>
        <v>0</v>
      </c>
      <c r="EV533">
        <v>0.82</v>
      </c>
      <c r="EW533">
        <f>EV533</f>
        <v>0.82</v>
      </c>
      <c r="EY533">
        <v>7.6999999999999999E-2</v>
      </c>
      <c r="EZ533">
        <f>EY533*1000</f>
        <v>77</v>
      </c>
      <c r="FB533">
        <v>1.52</v>
      </c>
      <c r="FC533">
        <f>FB533*1000</f>
        <v>1520</v>
      </c>
      <c r="FF533">
        <f>FE533</f>
        <v>0</v>
      </c>
      <c r="FH533">
        <v>0.111</v>
      </c>
      <c r="FI533">
        <f>FH533*1000</f>
        <v>111</v>
      </c>
      <c r="FK533">
        <v>2.5</v>
      </c>
      <c r="FL533">
        <f>FK533</f>
        <v>2.5</v>
      </c>
      <c r="FN533">
        <v>0.3</v>
      </c>
      <c r="FO533">
        <f>FN533</f>
        <v>0.3</v>
      </c>
      <c r="FQ533">
        <v>0.78</v>
      </c>
      <c r="FR533">
        <f>FQ533</f>
        <v>0.78</v>
      </c>
      <c r="FT533">
        <v>0.122</v>
      </c>
      <c r="FU533">
        <f>FT533</f>
        <v>0.122</v>
      </c>
      <c r="FW533">
        <v>0.57499999999999996</v>
      </c>
      <c r="FX533">
        <f>FW533</f>
        <v>0.57499999999999996</v>
      </c>
      <c r="FZ533">
        <v>0.20100000000000001</v>
      </c>
      <c r="GA533">
        <f>FZ533</f>
        <v>0.20100000000000001</v>
      </c>
      <c r="GC533">
        <v>7.1199999999999999E-2</v>
      </c>
      <c r="GD533">
        <f>GC533</f>
        <v>7.1199999999999999E-2</v>
      </c>
      <c r="GF533">
        <v>0.25800000000000001</v>
      </c>
      <c r="GG533">
        <f>GF533</f>
        <v>0.25800000000000001</v>
      </c>
      <c r="GI533">
        <v>0.05</v>
      </c>
      <c r="GJ533">
        <f>GI533</f>
        <v>0.05</v>
      </c>
      <c r="GL533">
        <v>0.26500000000000001</v>
      </c>
      <c r="GM533">
        <f>GL533</f>
        <v>0.26500000000000001</v>
      </c>
      <c r="GO533">
        <v>6.6000000000000003E-2</v>
      </c>
      <c r="GP533">
        <f>GO533</f>
        <v>6.6000000000000003E-2</v>
      </c>
      <c r="GR533">
        <v>0.19400000000000001</v>
      </c>
      <c r="GS533">
        <f>GR533</f>
        <v>0.19400000000000001</v>
      </c>
      <c r="GU533">
        <v>3.5000000000000003E-2</v>
      </c>
      <c r="GV533">
        <f>GU533</f>
        <v>3.5000000000000003E-2</v>
      </c>
      <c r="GX533">
        <v>0.19900000000000001</v>
      </c>
      <c r="GY533">
        <f>GX533</f>
        <v>0.19900000000000001</v>
      </c>
      <c r="HA533">
        <v>3.5000000000000003E-2</v>
      </c>
      <c r="HB533">
        <f>HA533</f>
        <v>3.5000000000000003E-2</v>
      </c>
      <c r="HD533">
        <v>0.15</v>
      </c>
      <c r="HE533">
        <f>HD533</f>
        <v>0.15</v>
      </c>
      <c r="HH533">
        <f>HG533</f>
        <v>0</v>
      </c>
      <c r="HK533">
        <f>HJ533</f>
        <v>0</v>
      </c>
      <c r="HM533">
        <v>5.7000000000000002E-2</v>
      </c>
      <c r="HN533">
        <f>HM533*1000</f>
        <v>57</v>
      </c>
      <c r="HQ533">
        <f>HP533*1000</f>
        <v>0</v>
      </c>
      <c r="HS533">
        <v>0.65</v>
      </c>
      <c r="HT533">
        <f>HS533*1000</f>
        <v>650</v>
      </c>
      <c r="HV533">
        <v>0.98</v>
      </c>
      <c r="HW533">
        <f>HV533</f>
        <v>0.98</v>
      </c>
      <c r="HZ533">
        <f>HY533*1000</f>
        <v>0</v>
      </c>
      <c r="IC533">
        <f>IB533</f>
        <v>0</v>
      </c>
      <c r="IF533">
        <f>IE533*1000</f>
        <v>0</v>
      </c>
      <c r="II533">
        <f>IH533</f>
        <v>0</v>
      </c>
      <c r="IL533">
        <f>IK533*1000</f>
        <v>0</v>
      </c>
      <c r="IN533">
        <v>3.8699999999999998E-2</v>
      </c>
      <c r="IO533">
        <f>IN533</f>
        <v>3.8699999999999998E-2</v>
      </c>
      <c r="IQ533">
        <v>0.01</v>
      </c>
      <c r="IR533">
        <f>IQ533</f>
        <v>0.01</v>
      </c>
      <c r="IT533" t="s">
        <v>2379</v>
      </c>
      <c r="IW533" t="s">
        <v>2380</v>
      </c>
      <c r="IX533" s="5" t="s">
        <v>1434</v>
      </c>
      <c r="IY533" t="s">
        <v>2908</v>
      </c>
      <c r="IZ533">
        <v>46</v>
      </c>
      <c r="JG533" s="2">
        <v>43915.144212962965</v>
      </c>
    </row>
    <row r="534" spans="1:267" x14ac:dyDescent="0.2">
      <c r="A534">
        <v>13057</v>
      </c>
      <c r="B534" t="s">
        <v>2385</v>
      </c>
      <c r="C534">
        <v>34797</v>
      </c>
      <c r="D534" t="s">
        <v>376</v>
      </c>
      <c r="E534" t="s">
        <v>193</v>
      </c>
      <c r="F534" t="s">
        <v>1418</v>
      </c>
      <c r="G534">
        <v>2003</v>
      </c>
      <c r="H534" t="s">
        <v>376</v>
      </c>
      <c r="I534" t="s">
        <v>189</v>
      </c>
      <c r="J534" t="s">
        <v>190</v>
      </c>
      <c r="K534" t="s">
        <v>191</v>
      </c>
      <c r="L534" t="s">
        <v>205</v>
      </c>
      <c r="M534" t="s">
        <v>206</v>
      </c>
      <c r="N534" t="s">
        <v>207</v>
      </c>
      <c r="O534" t="s">
        <v>193</v>
      </c>
      <c r="P534" t="s">
        <v>377</v>
      </c>
      <c r="Q534" s="1">
        <v>44958</v>
      </c>
      <c r="R534" t="s">
        <v>378</v>
      </c>
      <c r="S534" t="s">
        <v>193</v>
      </c>
      <c r="U534">
        <f>T534/1000</f>
        <v>0</v>
      </c>
      <c r="W534">
        <v>1.2</v>
      </c>
      <c r="X534">
        <f>W534</f>
        <v>1.2</v>
      </c>
      <c r="AA534">
        <f>Z534</f>
        <v>0</v>
      </c>
      <c r="AD534">
        <f>AC534</f>
        <v>0</v>
      </c>
      <c r="AG534">
        <f>AF534/1000</f>
        <v>0</v>
      </c>
      <c r="AJ534">
        <f>AI534/1000</f>
        <v>0</v>
      </c>
      <c r="AM534">
        <f>AL534</f>
        <v>0</v>
      </c>
      <c r="AP534">
        <f>AO534/1000</f>
        <v>0</v>
      </c>
      <c r="AS534">
        <f>AR534/1000</f>
        <v>0</v>
      </c>
      <c r="AV534">
        <f>AU534/1000</f>
        <v>0</v>
      </c>
      <c r="AY534">
        <f>AX534/1000</f>
        <v>0</v>
      </c>
      <c r="BB534">
        <f>BA534/1000</f>
        <v>0</v>
      </c>
      <c r="BE534">
        <f>BD534/1000</f>
        <v>0</v>
      </c>
      <c r="BH534">
        <f>BG534/1000</f>
        <v>0</v>
      </c>
      <c r="BK534">
        <f>BJ534</f>
        <v>0</v>
      </c>
      <c r="BN534">
        <f>BM534/1000</f>
        <v>0</v>
      </c>
      <c r="BQ534">
        <f>BP534/1000</f>
        <v>0</v>
      </c>
      <c r="BS534">
        <v>7.79</v>
      </c>
      <c r="BT534">
        <f>BS534</f>
        <v>7.79</v>
      </c>
      <c r="BV534">
        <v>586</v>
      </c>
      <c r="BW534">
        <f>BV534/1000</f>
        <v>0.58599999999999997</v>
      </c>
      <c r="BY534">
        <v>55</v>
      </c>
      <c r="BZ534">
        <f>BY534</f>
        <v>55</v>
      </c>
      <c r="CC534">
        <f>CB534/1000</f>
        <v>0</v>
      </c>
      <c r="CE534">
        <v>1460</v>
      </c>
      <c r="CF534">
        <f>CE534/1000</f>
        <v>1.46</v>
      </c>
      <c r="CI534">
        <f>CH534/1000</f>
        <v>0</v>
      </c>
      <c r="CK534">
        <v>518</v>
      </c>
      <c r="CL534">
        <f>CK534/1000</f>
        <v>0.51800000000000002</v>
      </c>
      <c r="CO534">
        <f>CN534/1000</f>
        <v>0</v>
      </c>
      <c r="CQ534">
        <v>141</v>
      </c>
      <c r="CR534">
        <f>CQ534</f>
        <v>141</v>
      </c>
      <c r="CT534">
        <v>180</v>
      </c>
      <c r="CU534">
        <f>CT534</f>
        <v>180</v>
      </c>
      <c r="CW534">
        <v>8.1999999999999993</v>
      </c>
      <c r="CX534">
        <f>CW534</f>
        <v>8.1999999999999993</v>
      </c>
      <c r="DA534">
        <f>CZ534</f>
        <v>0</v>
      </c>
      <c r="DD534">
        <f>DC534</f>
        <v>0</v>
      </c>
      <c r="DF534">
        <v>13.8</v>
      </c>
      <c r="DG534">
        <f>DF534</f>
        <v>13.8</v>
      </c>
      <c r="DJ534">
        <f>DI534</f>
        <v>0</v>
      </c>
      <c r="DL534">
        <v>1.1000000000000001</v>
      </c>
      <c r="DM534">
        <f>DL534</f>
        <v>1.1000000000000001</v>
      </c>
      <c r="DO534">
        <v>8.9</v>
      </c>
      <c r="DP534">
        <f>DO534</f>
        <v>8.9</v>
      </c>
      <c r="DR534">
        <v>2.21</v>
      </c>
      <c r="DS534">
        <f>DR534</f>
        <v>2.21</v>
      </c>
      <c r="DU534">
        <v>5.8</v>
      </c>
      <c r="DV534">
        <f>DU534</f>
        <v>5.8</v>
      </c>
      <c r="DX534">
        <v>0.27</v>
      </c>
      <c r="DY534">
        <f>DX534</f>
        <v>0.27</v>
      </c>
      <c r="EA534">
        <v>0.9</v>
      </c>
      <c r="EB534">
        <f>EA534</f>
        <v>0.9</v>
      </c>
      <c r="EE534">
        <f>ED534</f>
        <v>0</v>
      </c>
      <c r="EH534">
        <f>EG534</f>
        <v>0</v>
      </c>
      <c r="EJ534">
        <v>0.49</v>
      </c>
      <c r="EK534">
        <f>EJ534*1000</f>
        <v>490</v>
      </c>
      <c r="EM534">
        <v>0.11</v>
      </c>
      <c r="EQ534">
        <f>EP534*1000</f>
        <v>0</v>
      </c>
      <c r="ET534">
        <f>ES534*1000</f>
        <v>0</v>
      </c>
      <c r="EV534">
        <v>0.8</v>
      </c>
      <c r="EW534">
        <f>EV534</f>
        <v>0.8</v>
      </c>
      <c r="EY534">
        <v>8.7999999999999995E-2</v>
      </c>
      <c r="EZ534">
        <f>EY534*1000</f>
        <v>88</v>
      </c>
      <c r="FB534">
        <v>1.52</v>
      </c>
      <c r="FC534">
        <f>FB534*1000</f>
        <v>1520</v>
      </c>
      <c r="FF534">
        <f>FE534</f>
        <v>0</v>
      </c>
      <c r="FH534">
        <v>0.127</v>
      </c>
      <c r="FI534">
        <f>FH534*1000</f>
        <v>127</v>
      </c>
      <c r="FK534">
        <v>2.5</v>
      </c>
      <c r="FL534">
        <f>FK534</f>
        <v>2.5</v>
      </c>
      <c r="FN534">
        <v>0.312</v>
      </c>
      <c r="FO534">
        <f>FN534</f>
        <v>0.312</v>
      </c>
      <c r="FQ534">
        <v>0.81299999999999994</v>
      </c>
      <c r="FR534">
        <f>FQ534</f>
        <v>0.81299999999999994</v>
      </c>
      <c r="FT534">
        <v>0.127</v>
      </c>
      <c r="FU534">
        <f>FT534</f>
        <v>0.127</v>
      </c>
      <c r="FW534">
        <v>0.60099999999999998</v>
      </c>
      <c r="FX534">
        <f>FW534</f>
        <v>0.60099999999999998</v>
      </c>
      <c r="FZ534">
        <v>0.20699999999999999</v>
      </c>
      <c r="GA534">
        <f>FZ534</f>
        <v>0.20699999999999999</v>
      </c>
      <c r="GC534">
        <v>7.4899999999999994E-2</v>
      </c>
      <c r="GD534">
        <f>GC534</f>
        <v>7.4899999999999994E-2</v>
      </c>
      <c r="GF534">
        <v>0.27900000000000003</v>
      </c>
      <c r="GG534">
        <f>GF534</f>
        <v>0.27900000000000003</v>
      </c>
      <c r="GI534">
        <v>5.3999999999999999E-2</v>
      </c>
      <c r="GJ534">
        <f>GI534</f>
        <v>5.3999999999999999E-2</v>
      </c>
      <c r="GL534">
        <v>0.28999999999999998</v>
      </c>
      <c r="GM534">
        <f>GL534</f>
        <v>0.28999999999999998</v>
      </c>
      <c r="GO534">
        <v>7.1999999999999995E-2</v>
      </c>
      <c r="GP534">
        <f>GO534</f>
        <v>7.1999999999999995E-2</v>
      </c>
      <c r="GR534">
        <v>0.21</v>
      </c>
      <c r="GS534">
        <f>GR534</f>
        <v>0.21</v>
      </c>
      <c r="GU534">
        <v>3.5999999999999997E-2</v>
      </c>
      <c r="GV534">
        <f>GU534</f>
        <v>3.5999999999999997E-2</v>
      </c>
      <c r="GX534">
        <v>0.20399999999999999</v>
      </c>
      <c r="GY534">
        <f>GX534</f>
        <v>0.20399999999999999</v>
      </c>
      <c r="HA534">
        <v>3.6999999999999998E-2</v>
      </c>
      <c r="HB534">
        <f>HA534</f>
        <v>3.6999999999999998E-2</v>
      </c>
      <c r="HD534">
        <v>0.14000000000000001</v>
      </c>
      <c r="HE534">
        <f>HD534</f>
        <v>0.14000000000000001</v>
      </c>
      <c r="HH534">
        <f>HG534</f>
        <v>0</v>
      </c>
      <c r="HK534">
        <f>HJ534</f>
        <v>0</v>
      </c>
      <c r="HM534">
        <v>6.9000000000000006E-2</v>
      </c>
      <c r="HN534">
        <f>HM534*1000</f>
        <v>69</v>
      </c>
      <c r="HQ534">
        <f>HP534*1000</f>
        <v>0</v>
      </c>
      <c r="HS534">
        <v>0.42</v>
      </c>
      <c r="HT534">
        <f>HS534*1000</f>
        <v>420</v>
      </c>
      <c r="HV534">
        <v>0.84</v>
      </c>
      <c r="HW534">
        <f>HV534</f>
        <v>0.84</v>
      </c>
      <c r="HZ534">
        <f>HY534*1000</f>
        <v>0</v>
      </c>
      <c r="IC534">
        <f>IB534</f>
        <v>0</v>
      </c>
      <c r="IF534">
        <f>IE534*1000</f>
        <v>0</v>
      </c>
      <c r="II534">
        <f>IH534</f>
        <v>0</v>
      </c>
      <c r="IL534">
        <f>IK534*1000</f>
        <v>0</v>
      </c>
      <c r="IN534">
        <v>4.2700000000000002E-2</v>
      </c>
      <c r="IO534">
        <f>IN534</f>
        <v>4.2700000000000002E-2</v>
      </c>
      <c r="IQ534">
        <v>0.01</v>
      </c>
      <c r="IR534">
        <f>IQ534</f>
        <v>0.01</v>
      </c>
      <c r="IT534" t="s">
        <v>2379</v>
      </c>
      <c r="IW534" t="s">
        <v>2380</v>
      </c>
      <c r="IX534" s="5" t="s">
        <v>1434</v>
      </c>
      <c r="IY534" t="s">
        <v>2908</v>
      </c>
      <c r="IZ534">
        <v>46</v>
      </c>
      <c r="JG534" s="2">
        <v>43915.144212962965</v>
      </c>
    </row>
    <row r="535" spans="1:267" x14ac:dyDescent="0.2">
      <c r="A535">
        <v>13058</v>
      </c>
      <c r="B535" t="s">
        <v>2386</v>
      </c>
      <c r="C535">
        <v>44933</v>
      </c>
      <c r="D535" t="s">
        <v>204</v>
      </c>
      <c r="E535" t="s">
        <v>193</v>
      </c>
      <c r="F535" t="s">
        <v>1418</v>
      </c>
      <c r="G535">
        <v>2004</v>
      </c>
      <c r="H535" t="s">
        <v>204</v>
      </c>
      <c r="I535" t="s">
        <v>189</v>
      </c>
      <c r="J535" t="s">
        <v>190</v>
      </c>
      <c r="K535" t="s">
        <v>191</v>
      </c>
      <c r="L535" t="s">
        <v>205</v>
      </c>
      <c r="M535" t="s">
        <v>206</v>
      </c>
      <c r="N535" t="s">
        <v>207</v>
      </c>
      <c r="O535" t="s">
        <v>193</v>
      </c>
      <c r="P535" t="s">
        <v>193</v>
      </c>
      <c r="Q535">
        <v>2</v>
      </c>
      <c r="S535" t="s">
        <v>193</v>
      </c>
      <c r="U535">
        <f>T535/1000</f>
        <v>0</v>
      </c>
      <c r="W535">
        <v>1.4</v>
      </c>
      <c r="X535">
        <f>W535</f>
        <v>1.4</v>
      </c>
      <c r="AA535">
        <f>Z535</f>
        <v>0</v>
      </c>
      <c r="AD535">
        <f>AC535</f>
        <v>0</v>
      </c>
      <c r="AG535">
        <f>AF535/1000</f>
        <v>0</v>
      </c>
      <c r="AJ535">
        <f>AI535/1000</f>
        <v>0</v>
      </c>
      <c r="AM535">
        <f>AL535</f>
        <v>0</v>
      </c>
      <c r="AP535">
        <f>AO535/1000</f>
        <v>0</v>
      </c>
      <c r="AS535">
        <f>AR535/1000</f>
        <v>0</v>
      </c>
      <c r="AV535">
        <f>AU535/1000</f>
        <v>0</v>
      </c>
      <c r="AY535">
        <f>AX535/1000</f>
        <v>0</v>
      </c>
      <c r="BB535">
        <f>BA535/1000</f>
        <v>0</v>
      </c>
      <c r="BE535">
        <f>BD535/1000</f>
        <v>0</v>
      </c>
      <c r="BH535">
        <f>BG535/1000</f>
        <v>0</v>
      </c>
      <c r="BK535">
        <f>BJ535</f>
        <v>0</v>
      </c>
      <c r="BN535">
        <f>BM535/1000</f>
        <v>0</v>
      </c>
      <c r="BQ535">
        <f>BP535/1000</f>
        <v>0</v>
      </c>
      <c r="BS535">
        <v>8.9600000000000009</v>
      </c>
      <c r="BT535">
        <f>BS535</f>
        <v>8.9600000000000009</v>
      </c>
      <c r="BV535">
        <v>656</v>
      </c>
      <c r="BW535">
        <f>BV535/1000</f>
        <v>0.65600000000000003</v>
      </c>
      <c r="BY535">
        <v>57</v>
      </c>
      <c r="BZ535">
        <f>BY535</f>
        <v>57</v>
      </c>
      <c r="CC535">
        <f>CB535/1000</f>
        <v>0</v>
      </c>
      <c r="CE535">
        <v>1870</v>
      </c>
      <c r="CF535">
        <f>CE535/1000</f>
        <v>1.87</v>
      </c>
      <c r="CI535">
        <f>CH535/1000</f>
        <v>0</v>
      </c>
      <c r="CK535">
        <v>560</v>
      </c>
      <c r="CL535">
        <f>CK535/1000</f>
        <v>0.56000000000000005</v>
      </c>
      <c r="CO535">
        <f>CN535/1000</f>
        <v>0</v>
      </c>
      <c r="CQ535">
        <v>153</v>
      </c>
      <c r="CR535">
        <f>CQ535</f>
        <v>153</v>
      </c>
      <c r="CT535">
        <v>240</v>
      </c>
      <c r="CU535">
        <f>CT535</f>
        <v>240</v>
      </c>
      <c r="CW535">
        <v>8.9</v>
      </c>
      <c r="CX535">
        <f>CW535</f>
        <v>8.9</v>
      </c>
      <c r="DA535">
        <f>CZ535</f>
        <v>0</v>
      </c>
      <c r="DD535">
        <f>DC535</f>
        <v>0</v>
      </c>
      <c r="DF535">
        <v>14</v>
      </c>
      <c r="DG535">
        <f>DF535</f>
        <v>14</v>
      </c>
      <c r="DJ535">
        <f>DI535</f>
        <v>0</v>
      </c>
      <c r="DL535">
        <v>1.4</v>
      </c>
      <c r="DM535">
        <f>DL535</f>
        <v>1.4</v>
      </c>
      <c r="DO535">
        <v>8.1</v>
      </c>
      <c r="DP535">
        <f>DO535</f>
        <v>8.1</v>
      </c>
      <c r="DR535">
        <v>2.67</v>
      </c>
      <c r="DS535">
        <f>DR535</f>
        <v>2.67</v>
      </c>
      <c r="DU535">
        <v>7.9</v>
      </c>
      <c r="DV535">
        <f>DU535</f>
        <v>7.9</v>
      </c>
      <c r="DX535">
        <v>0.41</v>
      </c>
      <c r="DY535">
        <f>DX535</f>
        <v>0.41</v>
      </c>
      <c r="EA535">
        <v>1.9</v>
      </c>
      <c r="EB535">
        <f>EA535</f>
        <v>1.9</v>
      </c>
      <c r="EE535">
        <f>ED535</f>
        <v>0</v>
      </c>
      <c r="EH535">
        <f>EG535</f>
        <v>0</v>
      </c>
      <c r="EJ535">
        <v>0.85</v>
      </c>
      <c r="EK535">
        <f>EJ535*1000</f>
        <v>850</v>
      </c>
      <c r="EM535">
        <v>0.12</v>
      </c>
      <c r="EQ535">
        <f>EP535*1000</f>
        <v>0</v>
      </c>
      <c r="ET535">
        <f>ES535*1000</f>
        <v>0</v>
      </c>
      <c r="EV535">
        <v>0.97</v>
      </c>
      <c r="EW535">
        <f>EV535</f>
        <v>0.97</v>
      </c>
      <c r="EY535">
        <v>0.112</v>
      </c>
      <c r="EZ535">
        <f>EY535*1000</f>
        <v>112</v>
      </c>
      <c r="FB535">
        <v>1.66</v>
      </c>
      <c r="FC535">
        <f>FB535*1000</f>
        <v>1660</v>
      </c>
      <c r="FF535">
        <f>FE535</f>
        <v>0</v>
      </c>
      <c r="FH535">
        <v>0.125</v>
      </c>
      <c r="FI535">
        <f>FH535*1000</f>
        <v>125</v>
      </c>
      <c r="FK535">
        <v>2.83</v>
      </c>
      <c r="FL535">
        <f>FK535</f>
        <v>2.83</v>
      </c>
      <c r="FN535">
        <v>0.34899999999999998</v>
      </c>
      <c r="FO535">
        <f>FN535</f>
        <v>0.34899999999999998</v>
      </c>
      <c r="FQ535">
        <v>0.91400000000000003</v>
      </c>
      <c r="FR535">
        <f>FQ535</f>
        <v>0.91400000000000003</v>
      </c>
      <c r="FT535">
        <v>0.14199999999999999</v>
      </c>
      <c r="FU535">
        <f>FT535</f>
        <v>0.14199999999999999</v>
      </c>
      <c r="FW535">
        <v>0.67200000000000004</v>
      </c>
      <c r="FX535">
        <f>FW535</f>
        <v>0.67200000000000004</v>
      </c>
      <c r="FZ535">
        <v>0.23499999999999999</v>
      </c>
      <c r="GA535">
        <f>FZ535</f>
        <v>0.23499999999999999</v>
      </c>
      <c r="GC535">
        <v>8.2100000000000006E-2</v>
      </c>
      <c r="GD535">
        <f>GC535</f>
        <v>8.2100000000000006E-2</v>
      </c>
      <c r="GF535">
        <v>0.31</v>
      </c>
      <c r="GG535">
        <f>GF535</f>
        <v>0.31</v>
      </c>
      <c r="GI535">
        <v>6.0999999999999999E-2</v>
      </c>
      <c r="GJ535">
        <f>GI535</f>
        <v>6.0999999999999999E-2</v>
      </c>
      <c r="GL535">
        <v>0.32600000000000001</v>
      </c>
      <c r="GM535">
        <f>GL535</f>
        <v>0.32600000000000001</v>
      </c>
      <c r="GO535">
        <v>8.3099999999999993E-2</v>
      </c>
      <c r="GP535">
        <f>GO535</f>
        <v>8.3099999999999993E-2</v>
      </c>
      <c r="GR535">
        <v>0.249</v>
      </c>
      <c r="GS535">
        <f>GR535</f>
        <v>0.249</v>
      </c>
      <c r="GU535">
        <v>0.04</v>
      </c>
      <c r="GV535">
        <f>GU535</f>
        <v>0.04</v>
      </c>
      <c r="GX535">
        <v>0.22900000000000001</v>
      </c>
      <c r="GY535">
        <f>GX535</f>
        <v>0.22900000000000001</v>
      </c>
      <c r="HA535">
        <v>4.5999999999999999E-2</v>
      </c>
      <c r="HB535">
        <f>HA535</f>
        <v>4.5999999999999999E-2</v>
      </c>
      <c r="HD535">
        <v>0.19</v>
      </c>
      <c r="HE535">
        <f>HD535</f>
        <v>0.19</v>
      </c>
      <c r="HH535">
        <f>HG535</f>
        <v>0</v>
      </c>
      <c r="HK535">
        <f>HJ535</f>
        <v>0</v>
      </c>
      <c r="HM535">
        <v>6.6000000000000003E-2</v>
      </c>
      <c r="HN535">
        <f>HM535*1000</f>
        <v>66</v>
      </c>
      <c r="HQ535">
        <f>HP535*1000</f>
        <v>0</v>
      </c>
      <c r="HS535">
        <v>0.65</v>
      </c>
      <c r="HT535">
        <f>HS535*1000</f>
        <v>650</v>
      </c>
      <c r="HV535">
        <v>1.04</v>
      </c>
      <c r="HW535">
        <f>HV535</f>
        <v>1.04</v>
      </c>
      <c r="HZ535">
        <f>HY535*1000</f>
        <v>0</v>
      </c>
      <c r="IC535">
        <f>IB535</f>
        <v>0</v>
      </c>
      <c r="IF535">
        <f>IE535*1000</f>
        <v>0</v>
      </c>
      <c r="II535">
        <f>IH535</f>
        <v>0</v>
      </c>
      <c r="IL535">
        <f>IK535*1000</f>
        <v>0</v>
      </c>
      <c r="IN535">
        <v>4.7300000000000002E-2</v>
      </c>
      <c r="IO535">
        <f>IN535</f>
        <v>4.7300000000000002E-2</v>
      </c>
      <c r="IQ535">
        <v>7.7999999999999996E-3</v>
      </c>
      <c r="IR535">
        <f>IQ535</f>
        <v>7.7999999999999996E-3</v>
      </c>
      <c r="IT535" t="s">
        <v>2379</v>
      </c>
      <c r="IW535" t="s">
        <v>2380</v>
      </c>
      <c r="IX535" s="5" t="s">
        <v>1434</v>
      </c>
      <c r="IY535" t="s">
        <v>2908</v>
      </c>
      <c r="IZ535">
        <v>46</v>
      </c>
      <c r="JG535" s="2">
        <v>43915.144212962965</v>
      </c>
    </row>
    <row r="536" spans="1:267" x14ac:dyDescent="0.2">
      <c r="A536">
        <v>13059</v>
      </c>
      <c r="B536" t="s">
        <v>2387</v>
      </c>
      <c r="C536">
        <v>44946</v>
      </c>
      <c r="D536" t="s">
        <v>204</v>
      </c>
      <c r="E536" t="s">
        <v>193</v>
      </c>
      <c r="F536" t="s">
        <v>1418</v>
      </c>
      <c r="G536">
        <v>2004</v>
      </c>
      <c r="H536" t="s">
        <v>204</v>
      </c>
      <c r="I536" t="s">
        <v>189</v>
      </c>
      <c r="J536" t="s">
        <v>190</v>
      </c>
      <c r="K536" t="s">
        <v>191</v>
      </c>
      <c r="L536" t="s">
        <v>205</v>
      </c>
      <c r="M536" t="s">
        <v>206</v>
      </c>
      <c r="N536" t="s">
        <v>207</v>
      </c>
      <c r="O536" t="s">
        <v>193</v>
      </c>
      <c r="P536" t="s">
        <v>193</v>
      </c>
      <c r="Q536">
        <v>2</v>
      </c>
      <c r="S536" t="s">
        <v>193</v>
      </c>
      <c r="U536">
        <f>T536/1000</f>
        <v>0</v>
      </c>
      <c r="W536">
        <v>1.3</v>
      </c>
      <c r="X536">
        <f>W536</f>
        <v>1.3</v>
      </c>
      <c r="AA536">
        <f>Z536</f>
        <v>0</v>
      </c>
      <c r="AD536">
        <f>AC536</f>
        <v>0</v>
      </c>
      <c r="AG536">
        <f>AF536/1000</f>
        <v>0</v>
      </c>
      <c r="AJ536">
        <f>AI536/1000</f>
        <v>0</v>
      </c>
      <c r="AM536">
        <f>AL536</f>
        <v>0</v>
      </c>
      <c r="AP536">
        <f>AO536/1000</f>
        <v>0</v>
      </c>
      <c r="AS536">
        <f>AR536/1000</f>
        <v>0</v>
      </c>
      <c r="AV536">
        <f>AU536/1000</f>
        <v>0</v>
      </c>
      <c r="AY536">
        <f>AX536/1000</f>
        <v>0</v>
      </c>
      <c r="BB536">
        <f>BA536/1000</f>
        <v>0</v>
      </c>
      <c r="BE536">
        <f>BD536/1000</f>
        <v>0</v>
      </c>
      <c r="BH536">
        <f>BG536/1000</f>
        <v>0</v>
      </c>
      <c r="BK536">
        <f>BJ536</f>
        <v>0</v>
      </c>
      <c r="BN536">
        <f>BM536/1000</f>
        <v>0</v>
      </c>
      <c r="BQ536">
        <f>BP536/1000</f>
        <v>0</v>
      </c>
      <c r="BS536">
        <v>8.01</v>
      </c>
      <c r="BT536">
        <f>BS536</f>
        <v>8.01</v>
      </c>
      <c r="BV536">
        <v>626</v>
      </c>
      <c r="BW536">
        <f>BV536/1000</f>
        <v>0.626</v>
      </c>
      <c r="BY536">
        <v>78</v>
      </c>
      <c r="BZ536">
        <f>BY536</f>
        <v>78</v>
      </c>
      <c r="CC536">
        <f>CB536/1000</f>
        <v>0</v>
      </c>
      <c r="CE536">
        <v>1860</v>
      </c>
      <c r="CF536">
        <f>CE536/1000</f>
        <v>1.86</v>
      </c>
      <c r="CI536">
        <f>CH536/1000</f>
        <v>0</v>
      </c>
      <c r="CK536">
        <v>562</v>
      </c>
      <c r="CL536">
        <f>CK536/1000</f>
        <v>0.56200000000000006</v>
      </c>
      <c r="CO536">
        <f>CN536/1000</f>
        <v>0</v>
      </c>
      <c r="CQ536">
        <v>158</v>
      </c>
      <c r="CR536">
        <f>CQ536</f>
        <v>158</v>
      </c>
      <c r="CT536">
        <v>214</v>
      </c>
      <c r="CU536">
        <f>CT536</f>
        <v>214</v>
      </c>
      <c r="CW536">
        <v>8.9</v>
      </c>
      <c r="CX536">
        <f>CW536</f>
        <v>8.9</v>
      </c>
      <c r="DA536">
        <f>CZ536</f>
        <v>0</v>
      </c>
      <c r="DD536">
        <f>DC536</f>
        <v>0</v>
      </c>
      <c r="DF536">
        <v>14.5</v>
      </c>
      <c r="DG536">
        <f>DF536</f>
        <v>14.5</v>
      </c>
      <c r="DJ536">
        <f>DI536</f>
        <v>0</v>
      </c>
      <c r="DL536">
        <v>1.6</v>
      </c>
      <c r="DM536">
        <f>DL536</f>
        <v>1.6</v>
      </c>
      <c r="DO536">
        <v>8.4</v>
      </c>
      <c r="DP536">
        <f>DO536</f>
        <v>8.4</v>
      </c>
      <c r="DR536">
        <v>2.36</v>
      </c>
      <c r="DS536">
        <f>DR536</f>
        <v>2.36</v>
      </c>
      <c r="DU536">
        <v>6.8</v>
      </c>
      <c r="DV536">
        <f>DU536</f>
        <v>6.8</v>
      </c>
      <c r="DX536">
        <v>0.48</v>
      </c>
      <c r="DY536">
        <f>DX536</f>
        <v>0.48</v>
      </c>
      <c r="EA536">
        <v>1.9</v>
      </c>
      <c r="EB536">
        <f>EA536</f>
        <v>1.9</v>
      </c>
      <c r="EE536">
        <f>ED536</f>
        <v>0</v>
      </c>
      <c r="EH536">
        <f>EG536</f>
        <v>0</v>
      </c>
      <c r="EJ536">
        <v>0.61</v>
      </c>
      <c r="EK536">
        <f>EJ536*1000</f>
        <v>610</v>
      </c>
      <c r="EM536">
        <v>0.14000000000000001</v>
      </c>
      <c r="EQ536">
        <f>EP536*1000</f>
        <v>0</v>
      </c>
      <c r="ET536">
        <f>ES536*1000</f>
        <v>0</v>
      </c>
      <c r="EV536">
        <v>0.98</v>
      </c>
      <c r="EW536">
        <f>EV536</f>
        <v>0.98</v>
      </c>
      <c r="EY536">
        <v>0.111</v>
      </c>
      <c r="EZ536">
        <f>EY536*1000</f>
        <v>111</v>
      </c>
      <c r="FB536">
        <v>1.73</v>
      </c>
      <c r="FC536">
        <f>FB536*1000</f>
        <v>1730</v>
      </c>
      <c r="FF536">
        <f>FE536</f>
        <v>0</v>
      </c>
      <c r="FH536">
        <v>0.128</v>
      </c>
      <c r="FI536">
        <f>FH536*1000</f>
        <v>128</v>
      </c>
      <c r="FK536">
        <v>2.82</v>
      </c>
      <c r="FL536">
        <f>FK536</f>
        <v>2.82</v>
      </c>
      <c r="FN536">
        <v>0.34100000000000003</v>
      </c>
      <c r="FO536">
        <f>FN536</f>
        <v>0.34100000000000003</v>
      </c>
      <c r="FQ536">
        <v>0.88300000000000001</v>
      </c>
      <c r="FR536">
        <f>FQ536</f>
        <v>0.88300000000000001</v>
      </c>
      <c r="FT536">
        <v>0.13800000000000001</v>
      </c>
      <c r="FU536">
        <f>FT536</f>
        <v>0.13800000000000001</v>
      </c>
      <c r="FW536">
        <v>0.65700000000000003</v>
      </c>
      <c r="FX536">
        <f>FW536</f>
        <v>0.65700000000000003</v>
      </c>
      <c r="FZ536">
        <v>0.22800000000000001</v>
      </c>
      <c r="GA536">
        <f>FZ536</f>
        <v>0.22800000000000001</v>
      </c>
      <c r="GC536">
        <v>8.0299999999999996E-2</v>
      </c>
      <c r="GD536">
        <f>GC536</f>
        <v>8.0299999999999996E-2</v>
      </c>
      <c r="GF536">
        <v>0.31</v>
      </c>
      <c r="GG536">
        <f>GF536</f>
        <v>0.31</v>
      </c>
      <c r="GI536">
        <v>6.0999999999999999E-2</v>
      </c>
      <c r="GJ536">
        <f>GI536</f>
        <v>6.0999999999999999E-2</v>
      </c>
      <c r="GL536">
        <v>0.315</v>
      </c>
      <c r="GM536">
        <f>GL536</f>
        <v>0.315</v>
      </c>
      <c r="GO536">
        <v>7.5499999999999998E-2</v>
      </c>
      <c r="GP536">
        <f>GO536</f>
        <v>7.5499999999999998E-2</v>
      </c>
      <c r="GR536">
        <v>0.219</v>
      </c>
      <c r="GS536">
        <f>GR536</f>
        <v>0.219</v>
      </c>
      <c r="GU536">
        <v>0.04</v>
      </c>
      <c r="GV536">
        <f>GU536</f>
        <v>0.04</v>
      </c>
      <c r="GX536">
        <v>0.22800000000000001</v>
      </c>
      <c r="GY536">
        <f>GX536</f>
        <v>0.22800000000000001</v>
      </c>
      <c r="HA536">
        <v>0.04</v>
      </c>
      <c r="HB536">
        <f>HA536</f>
        <v>0.04</v>
      </c>
      <c r="HD536">
        <v>0.16</v>
      </c>
      <c r="HE536">
        <f>HD536</f>
        <v>0.16</v>
      </c>
      <c r="HH536">
        <f>HG536</f>
        <v>0</v>
      </c>
      <c r="HK536">
        <f>HJ536</f>
        <v>0</v>
      </c>
      <c r="HM536">
        <v>5.8000000000000003E-2</v>
      </c>
      <c r="HN536">
        <f>HM536*1000</f>
        <v>58</v>
      </c>
      <c r="HQ536">
        <f>HP536*1000</f>
        <v>0</v>
      </c>
      <c r="HS536">
        <v>0.61</v>
      </c>
      <c r="HT536">
        <f>HS536*1000</f>
        <v>610</v>
      </c>
      <c r="HV536">
        <v>1.02</v>
      </c>
      <c r="HW536">
        <f>HV536</f>
        <v>1.02</v>
      </c>
      <c r="HZ536">
        <f>HY536*1000</f>
        <v>0</v>
      </c>
      <c r="IC536">
        <f>IB536</f>
        <v>0</v>
      </c>
      <c r="IF536">
        <f>IE536*1000</f>
        <v>0</v>
      </c>
      <c r="II536">
        <f>IH536</f>
        <v>0</v>
      </c>
      <c r="IL536">
        <f>IK536*1000</f>
        <v>0</v>
      </c>
      <c r="IN536">
        <v>4.6699999999999998E-2</v>
      </c>
      <c r="IO536">
        <f>IN536</f>
        <v>4.6699999999999998E-2</v>
      </c>
      <c r="IQ536">
        <v>7.7000000000000002E-3</v>
      </c>
      <c r="IR536">
        <f>IQ536</f>
        <v>7.7000000000000002E-3</v>
      </c>
      <c r="IT536" t="s">
        <v>2379</v>
      </c>
      <c r="IW536" t="s">
        <v>2380</v>
      </c>
      <c r="IX536" s="5" t="s">
        <v>1434</v>
      </c>
      <c r="IY536" t="s">
        <v>2908</v>
      </c>
      <c r="IZ536">
        <v>46</v>
      </c>
      <c r="JG536" s="2">
        <v>43915.144212962965</v>
      </c>
    </row>
    <row r="537" spans="1:267" x14ac:dyDescent="0.2">
      <c r="A537">
        <v>13060</v>
      </c>
      <c r="B537" t="s">
        <v>2388</v>
      </c>
      <c r="C537">
        <v>44964</v>
      </c>
      <c r="D537" t="s">
        <v>204</v>
      </c>
      <c r="E537" t="s">
        <v>193</v>
      </c>
      <c r="F537" t="s">
        <v>1418</v>
      </c>
      <c r="G537">
        <v>2004</v>
      </c>
      <c r="H537" t="s">
        <v>204</v>
      </c>
      <c r="I537" t="s">
        <v>189</v>
      </c>
      <c r="J537" t="s">
        <v>190</v>
      </c>
      <c r="K537" t="s">
        <v>191</v>
      </c>
      <c r="L537" t="s">
        <v>205</v>
      </c>
      <c r="M537" t="s">
        <v>206</v>
      </c>
      <c r="N537" t="s">
        <v>207</v>
      </c>
      <c r="O537" t="s">
        <v>193</v>
      </c>
      <c r="P537" t="s">
        <v>193</v>
      </c>
      <c r="Q537">
        <v>2</v>
      </c>
      <c r="S537" t="s">
        <v>193</v>
      </c>
      <c r="U537">
        <f>T537/1000</f>
        <v>0</v>
      </c>
      <c r="W537">
        <v>1.6</v>
      </c>
      <c r="X537">
        <f>W537</f>
        <v>1.6</v>
      </c>
      <c r="AA537">
        <f>Z537</f>
        <v>0</v>
      </c>
      <c r="AD537">
        <f>AC537</f>
        <v>0</v>
      </c>
      <c r="AG537">
        <f>AF537/1000</f>
        <v>0</v>
      </c>
      <c r="AJ537">
        <f>AI537/1000</f>
        <v>0</v>
      </c>
      <c r="AM537">
        <f>AL537</f>
        <v>0</v>
      </c>
      <c r="AP537">
        <f>AO537/1000</f>
        <v>0</v>
      </c>
      <c r="AS537">
        <f>AR537/1000</f>
        <v>0</v>
      </c>
      <c r="AV537">
        <f>AU537/1000</f>
        <v>0</v>
      </c>
      <c r="AY537">
        <f>AX537/1000</f>
        <v>0</v>
      </c>
      <c r="BB537">
        <f>BA537/1000</f>
        <v>0</v>
      </c>
      <c r="BE537">
        <f>BD537/1000</f>
        <v>0</v>
      </c>
      <c r="BH537">
        <f>BG537/1000</f>
        <v>0</v>
      </c>
      <c r="BK537">
        <f>BJ537</f>
        <v>0</v>
      </c>
      <c r="BN537">
        <f>BM537/1000</f>
        <v>0</v>
      </c>
      <c r="BQ537">
        <f>BP537/1000</f>
        <v>0</v>
      </c>
      <c r="BS537">
        <v>8.35</v>
      </c>
      <c r="BT537">
        <f>BS537</f>
        <v>8.35</v>
      </c>
      <c r="BV537">
        <v>622</v>
      </c>
      <c r="BW537">
        <f>BV537/1000</f>
        <v>0.622</v>
      </c>
      <c r="BY537">
        <v>55</v>
      </c>
      <c r="BZ537">
        <f>BY537</f>
        <v>55</v>
      </c>
      <c r="CC537">
        <f>CB537/1000</f>
        <v>0</v>
      </c>
      <c r="CE537">
        <v>1830</v>
      </c>
      <c r="CF537">
        <f>CE537/1000</f>
        <v>1.83</v>
      </c>
      <c r="CI537">
        <f>CH537/1000</f>
        <v>0</v>
      </c>
      <c r="CK537">
        <v>568</v>
      </c>
      <c r="CL537">
        <f>CK537/1000</f>
        <v>0.56799999999999995</v>
      </c>
      <c r="CO537">
        <f>CN537/1000</f>
        <v>0</v>
      </c>
      <c r="CQ537">
        <v>155</v>
      </c>
      <c r="CR537">
        <f>CQ537</f>
        <v>155</v>
      </c>
      <c r="CT537">
        <v>242</v>
      </c>
      <c r="CU537">
        <f>CT537</f>
        <v>242</v>
      </c>
      <c r="CW537">
        <v>8.5</v>
      </c>
      <c r="CX537">
        <f>CW537</f>
        <v>8.5</v>
      </c>
      <c r="DA537">
        <f>CZ537</f>
        <v>0</v>
      </c>
      <c r="DD537">
        <f>DC537</f>
        <v>0</v>
      </c>
      <c r="DF537">
        <v>13.6</v>
      </c>
      <c r="DG537">
        <f>DF537</f>
        <v>13.6</v>
      </c>
      <c r="DJ537">
        <f>DI537</f>
        <v>0</v>
      </c>
      <c r="DL537">
        <v>1.2</v>
      </c>
      <c r="DM537">
        <f>DL537</f>
        <v>1.2</v>
      </c>
      <c r="DO537">
        <v>7</v>
      </c>
      <c r="DP537">
        <f>DO537</f>
        <v>7</v>
      </c>
      <c r="DR537">
        <v>2.2999999999999998</v>
      </c>
      <c r="DS537">
        <f>DR537</f>
        <v>2.2999999999999998</v>
      </c>
      <c r="DU537">
        <v>6.6</v>
      </c>
      <c r="DV537">
        <f>DU537</f>
        <v>6.6</v>
      </c>
      <c r="DX537">
        <v>0.38</v>
      </c>
      <c r="DY537">
        <f>DX537</f>
        <v>0.38</v>
      </c>
      <c r="EA537">
        <v>2.1</v>
      </c>
      <c r="EB537">
        <f>EA537</f>
        <v>2.1</v>
      </c>
      <c r="EE537">
        <f>ED537</f>
        <v>0</v>
      </c>
      <c r="EH537">
        <f>EG537</f>
        <v>0</v>
      </c>
      <c r="EJ537">
        <v>0.96</v>
      </c>
      <c r="EK537">
        <f>EJ537*1000</f>
        <v>960</v>
      </c>
      <c r="EM537">
        <v>0.12</v>
      </c>
      <c r="EQ537">
        <f>EP537*1000</f>
        <v>0</v>
      </c>
      <c r="ET537">
        <f>ES537*1000</f>
        <v>0</v>
      </c>
      <c r="EV537">
        <v>0.94</v>
      </c>
      <c r="EW537">
        <f>EV537</f>
        <v>0.94</v>
      </c>
      <c r="EY537">
        <v>0.13400000000000001</v>
      </c>
      <c r="EZ537">
        <f>EY537*1000</f>
        <v>134</v>
      </c>
      <c r="FB537">
        <v>1.58</v>
      </c>
      <c r="FC537">
        <f>FB537*1000</f>
        <v>1580</v>
      </c>
      <c r="FF537">
        <f>FE537</f>
        <v>0</v>
      </c>
      <c r="FH537">
        <v>0.121</v>
      </c>
      <c r="FI537">
        <f>FH537*1000</f>
        <v>121</v>
      </c>
      <c r="FK537">
        <v>2.78</v>
      </c>
      <c r="FL537">
        <f>FK537</f>
        <v>2.78</v>
      </c>
      <c r="FN537">
        <v>0.33400000000000002</v>
      </c>
      <c r="FO537">
        <f>FN537</f>
        <v>0.33400000000000002</v>
      </c>
      <c r="FQ537">
        <v>0.86899999999999999</v>
      </c>
      <c r="FR537">
        <f>FQ537</f>
        <v>0.86899999999999999</v>
      </c>
      <c r="FT537">
        <v>0.13500000000000001</v>
      </c>
      <c r="FU537">
        <f>FT537</f>
        <v>0.13500000000000001</v>
      </c>
      <c r="FW537">
        <v>0.63500000000000001</v>
      </c>
      <c r="FX537">
        <f>FW537</f>
        <v>0.63500000000000001</v>
      </c>
      <c r="FZ537">
        <v>0.221</v>
      </c>
      <c r="GA537">
        <f>FZ537</f>
        <v>0.221</v>
      </c>
      <c r="GC537">
        <v>7.9100000000000004E-2</v>
      </c>
      <c r="GD537">
        <f>GC537</f>
        <v>7.9100000000000004E-2</v>
      </c>
      <c r="GF537">
        <v>0.28599999999999998</v>
      </c>
      <c r="GG537">
        <f>GF537</f>
        <v>0.28599999999999998</v>
      </c>
      <c r="GI537">
        <v>5.6000000000000001E-2</v>
      </c>
      <c r="GJ537">
        <f>GI537</f>
        <v>5.6000000000000001E-2</v>
      </c>
      <c r="GL537">
        <v>0.29699999999999999</v>
      </c>
      <c r="GM537">
        <f>GL537</f>
        <v>0.29699999999999999</v>
      </c>
      <c r="GO537">
        <v>7.4300000000000005E-2</v>
      </c>
      <c r="GP537">
        <f>GO537</f>
        <v>7.4300000000000005E-2</v>
      </c>
      <c r="GR537">
        <v>0.215</v>
      </c>
      <c r="GS537">
        <f>GR537</f>
        <v>0.215</v>
      </c>
      <c r="GU537">
        <v>3.7999999999999999E-2</v>
      </c>
      <c r="GV537">
        <f>GU537</f>
        <v>3.7999999999999999E-2</v>
      </c>
      <c r="GX537">
        <v>0.217</v>
      </c>
      <c r="GY537">
        <f>GX537</f>
        <v>0.217</v>
      </c>
      <c r="HA537">
        <v>0.04</v>
      </c>
      <c r="HB537">
        <f>HA537</f>
        <v>0.04</v>
      </c>
      <c r="HD537">
        <v>0.16</v>
      </c>
      <c r="HE537">
        <f>HD537</f>
        <v>0.16</v>
      </c>
      <c r="HH537">
        <f>HG537</f>
        <v>0</v>
      </c>
      <c r="HK537">
        <f>HJ537</f>
        <v>0</v>
      </c>
      <c r="HM537">
        <v>6.0999999999999999E-2</v>
      </c>
      <c r="HN537">
        <f>HM537*1000</f>
        <v>61</v>
      </c>
      <c r="HQ537">
        <f>HP537*1000</f>
        <v>0</v>
      </c>
      <c r="HS537">
        <v>0.69</v>
      </c>
      <c r="HT537">
        <f>HS537*1000</f>
        <v>690</v>
      </c>
      <c r="HV537">
        <v>1.0900000000000001</v>
      </c>
      <c r="HW537">
        <f>HV537</f>
        <v>1.0900000000000001</v>
      </c>
      <c r="HZ537">
        <f>HY537*1000</f>
        <v>0</v>
      </c>
      <c r="IC537">
        <f>IB537</f>
        <v>0</v>
      </c>
      <c r="IF537">
        <f>IE537*1000</f>
        <v>0</v>
      </c>
      <c r="II537">
        <f>IH537</f>
        <v>0</v>
      </c>
      <c r="IL537">
        <f>IK537*1000</f>
        <v>0</v>
      </c>
      <c r="IN537">
        <v>4.4400000000000002E-2</v>
      </c>
      <c r="IO537">
        <f>IN537</f>
        <v>4.4400000000000002E-2</v>
      </c>
      <c r="IQ537">
        <v>7.7000000000000002E-3</v>
      </c>
      <c r="IR537">
        <f>IQ537</f>
        <v>7.7000000000000002E-3</v>
      </c>
      <c r="IT537" t="s">
        <v>2379</v>
      </c>
      <c r="IW537" t="s">
        <v>2380</v>
      </c>
      <c r="IX537" s="5" t="s">
        <v>1434</v>
      </c>
      <c r="IY537" t="s">
        <v>2908</v>
      </c>
      <c r="IZ537">
        <v>46</v>
      </c>
      <c r="JG537" s="2">
        <v>43915.144212962965</v>
      </c>
    </row>
    <row r="538" spans="1:267" x14ac:dyDescent="0.2">
      <c r="A538">
        <v>13061</v>
      </c>
      <c r="B538" t="s">
        <v>2389</v>
      </c>
      <c r="C538">
        <v>45163</v>
      </c>
      <c r="D538" t="s">
        <v>398</v>
      </c>
      <c r="E538" t="s">
        <v>193</v>
      </c>
      <c r="F538" t="s">
        <v>1418</v>
      </c>
      <c r="G538">
        <v>2004</v>
      </c>
      <c r="H538" t="s">
        <v>398</v>
      </c>
      <c r="I538" t="s">
        <v>189</v>
      </c>
      <c r="J538" t="s">
        <v>190</v>
      </c>
      <c r="K538" t="s">
        <v>191</v>
      </c>
      <c r="L538" t="s">
        <v>205</v>
      </c>
      <c r="M538" t="s">
        <v>206</v>
      </c>
      <c r="N538" t="s">
        <v>207</v>
      </c>
      <c r="O538" t="s">
        <v>193</v>
      </c>
      <c r="P538" t="s">
        <v>193</v>
      </c>
      <c r="Q538">
        <v>1</v>
      </c>
      <c r="S538" t="s">
        <v>193</v>
      </c>
      <c r="U538">
        <f>T538/1000</f>
        <v>0</v>
      </c>
      <c r="W538">
        <v>1.4</v>
      </c>
      <c r="X538">
        <f>W538</f>
        <v>1.4</v>
      </c>
      <c r="AA538">
        <f>Z538</f>
        <v>0</v>
      </c>
      <c r="AD538">
        <f>AC538</f>
        <v>0</v>
      </c>
      <c r="AG538">
        <f>AF538/1000</f>
        <v>0</v>
      </c>
      <c r="AJ538">
        <f>AI538/1000</f>
        <v>0</v>
      </c>
      <c r="AM538">
        <f>AL538</f>
        <v>0</v>
      </c>
      <c r="AP538">
        <f>AO538/1000</f>
        <v>0</v>
      </c>
      <c r="AS538">
        <f>AR538/1000</f>
        <v>0</v>
      </c>
      <c r="AV538">
        <f>AU538/1000</f>
        <v>0</v>
      </c>
      <c r="AY538">
        <f>AX538/1000</f>
        <v>0</v>
      </c>
      <c r="BB538">
        <f>BA538/1000</f>
        <v>0</v>
      </c>
      <c r="BE538">
        <f>BD538/1000</f>
        <v>0</v>
      </c>
      <c r="BH538">
        <f>BG538/1000</f>
        <v>0</v>
      </c>
      <c r="BK538">
        <f>BJ538</f>
        <v>0</v>
      </c>
      <c r="BN538">
        <f>BM538/1000</f>
        <v>0</v>
      </c>
      <c r="BQ538">
        <f>BP538/1000</f>
        <v>0</v>
      </c>
      <c r="BS538">
        <v>8.44</v>
      </c>
      <c r="BT538">
        <f>BS538</f>
        <v>8.44</v>
      </c>
      <c r="BV538">
        <v>634</v>
      </c>
      <c r="BW538">
        <f>BV538/1000</f>
        <v>0.63400000000000001</v>
      </c>
      <c r="BY538">
        <v>74</v>
      </c>
      <c r="BZ538">
        <f>BY538</f>
        <v>74</v>
      </c>
      <c r="CC538">
        <f>CB538/1000</f>
        <v>0</v>
      </c>
      <c r="CE538">
        <v>1820</v>
      </c>
      <c r="CF538">
        <f>CE538/1000</f>
        <v>1.82</v>
      </c>
      <c r="CI538">
        <f>CH538/1000</f>
        <v>0</v>
      </c>
      <c r="CK538">
        <v>574</v>
      </c>
      <c r="CL538">
        <f>CK538/1000</f>
        <v>0.57399999999999995</v>
      </c>
      <c r="CO538">
        <f>CN538/1000</f>
        <v>0</v>
      </c>
      <c r="CQ538">
        <v>146</v>
      </c>
      <c r="CR538">
        <f>CQ538</f>
        <v>146</v>
      </c>
      <c r="CT538">
        <v>214</v>
      </c>
      <c r="CU538">
        <f>CT538</f>
        <v>214</v>
      </c>
      <c r="CW538">
        <v>8.9</v>
      </c>
      <c r="CX538">
        <f>CW538</f>
        <v>8.9</v>
      </c>
      <c r="DA538">
        <f>CZ538</f>
        <v>0</v>
      </c>
      <c r="DD538">
        <f>DC538</f>
        <v>0</v>
      </c>
      <c r="DF538">
        <v>13.6</v>
      </c>
      <c r="DG538">
        <f>DF538</f>
        <v>13.6</v>
      </c>
      <c r="DJ538">
        <f>DI538</f>
        <v>0</v>
      </c>
      <c r="DL538">
        <v>0.9</v>
      </c>
      <c r="DM538">
        <f>DL538</f>
        <v>0.9</v>
      </c>
      <c r="DO538">
        <v>7</v>
      </c>
      <c r="DP538">
        <f>DO538</f>
        <v>7</v>
      </c>
      <c r="DR538">
        <v>2.31</v>
      </c>
      <c r="DS538">
        <f>DR538</f>
        <v>2.31</v>
      </c>
      <c r="DU538">
        <v>6.5</v>
      </c>
      <c r="DV538">
        <f>DU538</f>
        <v>6.5</v>
      </c>
      <c r="DX538">
        <v>0.44</v>
      </c>
      <c r="DY538">
        <f>DX538</f>
        <v>0.44</v>
      </c>
      <c r="EA538">
        <v>1.9</v>
      </c>
      <c r="EB538">
        <f>EA538</f>
        <v>1.9</v>
      </c>
      <c r="EE538">
        <f>ED538</f>
        <v>0</v>
      </c>
      <c r="EH538">
        <f>EG538</f>
        <v>0</v>
      </c>
      <c r="EJ538">
        <v>1.06</v>
      </c>
      <c r="EK538">
        <f>EJ538*1000</f>
        <v>1060</v>
      </c>
      <c r="EM538">
        <v>0.12</v>
      </c>
      <c r="EQ538">
        <f>EP538*1000</f>
        <v>0</v>
      </c>
      <c r="ET538">
        <f>ES538*1000</f>
        <v>0</v>
      </c>
      <c r="EV538">
        <v>0.86</v>
      </c>
      <c r="EW538">
        <f>EV538</f>
        <v>0.86</v>
      </c>
      <c r="EY538">
        <v>0.124</v>
      </c>
      <c r="EZ538">
        <f>EY538*1000</f>
        <v>124</v>
      </c>
      <c r="FB538">
        <v>1.62</v>
      </c>
      <c r="FC538">
        <f>FB538*1000</f>
        <v>1620</v>
      </c>
      <c r="FF538">
        <f>FE538</f>
        <v>0</v>
      </c>
      <c r="FH538">
        <v>0.124</v>
      </c>
      <c r="FI538">
        <f>FH538*1000</f>
        <v>124</v>
      </c>
      <c r="FK538">
        <v>2.71</v>
      </c>
      <c r="FL538">
        <f>FK538</f>
        <v>2.71</v>
      </c>
      <c r="FN538">
        <v>0.33600000000000002</v>
      </c>
      <c r="FO538">
        <f>FN538</f>
        <v>0.33600000000000002</v>
      </c>
      <c r="FQ538">
        <v>0.88</v>
      </c>
      <c r="FR538">
        <f>FQ538</f>
        <v>0.88</v>
      </c>
      <c r="FT538">
        <v>0.13700000000000001</v>
      </c>
      <c r="FU538">
        <f>FT538</f>
        <v>0.13700000000000001</v>
      </c>
      <c r="FW538">
        <v>0.63200000000000001</v>
      </c>
      <c r="FX538">
        <f>FW538</f>
        <v>0.63200000000000001</v>
      </c>
      <c r="FZ538">
        <v>0.224</v>
      </c>
      <c r="GA538">
        <f>FZ538</f>
        <v>0.224</v>
      </c>
      <c r="GC538">
        <v>7.8799999999999995E-2</v>
      </c>
      <c r="GD538">
        <f>GC538</f>
        <v>7.8799999999999995E-2</v>
      </c>
      <c r="GF538">
        <v>0.29099999999999998</v>
      </c>
      <c r="GG538">
        <f>GF538</f>
        <v>0.29099999999999998</v>
      </c>
      <c r="GI538">
        <v>5.6000000000000001E-2</v>
      </c>
      <c r="GJ538">
        <f>GI538</f>
        <v>5.6000000000000001E-2</v>
      </c>
      <c r="GL538">
        <v>0.3</v>
      </c>
      <c r="GM538">
        <f>GL538</f>
        <v>0.3</v>
      </c>
      <c r="GO538">
        <v>7.5300000000000006E-2</v>
      </c>
      <c r="GP538">
        <f>GO538</f>
        <v>7.5300000000000006E-2</v>
      </c>
      <c r="GR538">
        <v>0.217</v>
      </c>
      <c r="GS538">
        <f>GR538</f>
        <v>0.217</v>
      </c>
      <c r="GU538">
        <v>3.7999999999999999E-2</v>
      </c>
      <c r="GV538">
        <f>GU538</f>
        <v>3.7999999999999999E-2</v>
      </c>
      <c r="GX538">
        <v>0.218</v>
      </c>
      <c r="GY538">
        <f>GX538</f>
        <v>0.218</v>
      </c>
      <c r="HA538">
        <v>3.7999999999999999E-2</v>
      </c>
      <c r="HB538">
        <f>HA538</f>
        <v>3.7999999999999999E-2</v>
      </c>
      <c r="HD538">
        <v>0.15</v>
      </c>
      <c r="HE538">
        <f>HD538</f>
        <v>0.15</v>
      </c>
      <c r="HH538">
        <f>HG538</f>
        <v>0</v>
      </c>
      <c r="HK538">
        <f>HJ538</f>
        <v>0</v>
      </c>
      <c r="HM538">
        <v>8.3000000000000004E-2</v>
      </c>
      <c r="HN538">
        <f>HM538*1000</f>
        <v>83</v>
      </c>
      <c r="HQ538">
        <f>HP538*1000</f>
        <v>0</v>
      </c>
      <c r="HS538">
        <v>0.59</v>
      </c>
      <c r="HT538">
        <f>HS538*1000</f>
        <v>590</v>
      </c>
      <c r="HV538">
        <v>1.1299999999999999</v>
      </c>
      <c r="HW538">
        <f>HV538</f>
        <v>1.1299999999999999</v>
      </c>
      <c r="HZ538">
        <f>HY538*1000</f>
        <v>0</v>
      </c>
      <c r="IC538">
        <f>IB538</f>
        <v>0</v>
      </c>
      <c r="IF538">
        <f>IE538*1000</f>
        <v>0</v>
      </c>
      <c r="II538">
        <f>IH538</f>
        <v>0</v>
      </c>
      <c r="IL538">
        <f>IK538*1000</f>
        <v>0</v>
      </c>
      <c r="IN538">
        <v>4.4999999999999998E-2</v>
      </c>
      <c r="IO538">
        <f>IN538</f>
        <v>4.4999999999999998E-2</v>
      </c>
      <c r="IQ538">
        <v>6.4000000000000003E-3</v>
      </c>
      <c r="IR538">
        <f>IQ538</f>
        <v>6.4000000000000003E-3</v>
      </c>
      <c r="IT538" t="s">
        <v>2379</v>
      </c>
      <c r="IW538" t="s">
        <v>2380</v>
      </c>
      <c r="IX538" s="5" t="s">
        <v>1434</v>
      </c>
      <c r="IY538" t="s">
        <v>2908</v>
      </c>
      <c r="IZ538">
        <v>46</v>
      </c>
      <c r="JG538" s="2">
        <v>43915.144212962965</v>
      </c>
    </row>
    <row r="539" spans="1:267" x14ac:dyDescent="0.2">
      <c r="A539">
        <v>13062</v>
      </c>
      <c r="B539" t="s">
        <v>816</v>
      </c>
      <c r="C539">
        <v>13009</v>
      </c>
      <c r="D539" t="s">
        <v>204</v>
      </c>
      <c r="E539" t="s">
        <v>813</v>
      </c>
      <c r="F539" t="s">
        <v>188</v>
      </c>
      <c r="G539">
        <v>1985</v>
      </c>
      <c r="H539" t="s">
        <v>204</v>
      </c>
      <c r="I539" t="s">
        <v>189</v>
      </c>
      <c r="J539" t="s">
        <v>190</v>
      </c>
      <c r="K539" t="s">
        <v>191</v>
      </c>
      <c r="L539" t="s">
        <v>205</v>
      </c>
      <c r="M539" t="s">
        <v>206</v>
      </c>
      <c r="N539" t="s">
        <v>207</v>
      </c>
      <c r="O539" t="s">
        <v>193</v>
      </c>
      <c r="P539" t="s">
        <v>193</v>
      </c>
      <c r="Q539">
        <v>2</v>
      </c>
      <c r="S539" t="s">
        <v>193</v>
      </c>
      <c r="U539">
        <f>T539/1000</f>
        <v>0</v>
      </c>
      <c r="W539">
        <v>1.3</v>
      </c>
      <c r="X539">
        <f>W539</f>
        <v>1.3</v>
      </c>
      <c r="AA539">
        <f>Z539</f>
        <v>0</v>
      </c>
      <c r="AD539">
        <f>AC539</f>
        <v>0</v>
      </c>
      <c r="AG539">
        <f>AF539/1000</f>
        <v>0</v>
      </c>
      <c r="AJ539">
        <f>AI539/1000</f>
        <v>0</v>
      </c>
      <c r="AM539">
        <f>AL539</f>
        <v>0</v>
      </c>
      <c r="AP539">
        <f>AO539/1000</f>
        <v>0</v>
      </c>
      <c r="AS539">
        <f>AR539/1000</f>
        <v>0</v>
      </c>
      <c r="AV539">
        <f>AU539/1000</f>
        <v>0</v>
      </c>
      <c r="AY539">
        <f>AX539/1000</f>
        <v>0</v>
      </c>
      <c r="BB539">
        <f>BA539/1000</f>
        <v>0</v>
      </c>
      <c r="BE539">
        <f>BD539/1000</f>
        <v>0</v>
      </c>
      <c r="BH539">
        <f>BG539/1000</f>
        <v>0</v>
      </c>
      <c r="BK539">
        <f>BJ539</f>
        <v>0</v>
      </c>
      <c r="BN539">
        <f>BM539/1000</f>
        <v>0</v>
      </c>
      <c r="BQ539">
        <f>BP539/1000</f>
        <v>0</v>
      </c>
      <c r="BS539">
        <v>7.36</v>
      </c>
      <c r="BT539">
        <f>BS539</f>
        <v>7.36</v>
      </c>
      <c r="BV539">
        <v>582</v>
      </c>
      <c r="BW539">
        <f>BV539/1000</f>
        <v>0.58199999999999996</v>
      </c>
      <c r="BY539">
        <v>49</v>
      </c>
      <c r="BZ539">
        <f>BY539</f>
        <v>49</v>
      </c>
      <c r="CC539">
        <f>CB539/1000</f>
        <v>0</v>
      </c>
      <c r="CE539">
        <v>1690</v>
      </c>
      <c r="CF539">
        <f>CE539/1000</f>
        <v>1.69</v>
      </c>
      <c r="CI539">
        <f>CH539/1000</f>
        <v>0</v>
      </c>
      <c r="CK539">
        <v>528</v>
      </c>
      <c r="CL539">
        <f>CK539/1000</f>
        <v>0.52800000000000002</v>
      </c>
      <c r="CO539">
        <f>CN539/1000</f>
        <v>0</v>
      </c>
      <c r="CQ539">
        <v>142</v>
      </c>
      <c r="CR539">
        <f>CQ539</f>
        <v>142</v>
      </c>
      <c r="CT539">
        <v>203</v>
      </c>
      <c r="CU539">
        <f>CT539</f>
        <v>203</v>
      </c>
      <c r="CW539">
        <v>8.1</v>
      </c>
      <c r="CX539">
        <f>CW539</f>
        <v>8.1</v>
      </c>
      <c r="DA539">
        <f>CZ539</f>
        <v>0</v>
      </c>
      <c r="DD539">
        <f>DC539</f>
        <v>0</v>
      </c>
      <c r="DF539">
        <v>13.2</v>
      </c>
      <c r="DG539">
        <f>DF539</f>
        <v>13.2</v>
      </c>
      <c r="DJ539">
        <f>DI539</f>
        <v>0</v>
      </c>
      <c r="DL539">
        <v>1.4</v>
      </c>
      <c r="DM539">
        <f>DL539</f>
        <v>1.4</v>
      </c>
      <c r="DO539">
        <v>7.6</v>
      </c>
      <c r="DP539">
        <f>DO539</f>
        <v>7.6</v>
      </c>
      <c r="DR539">
        <v>2.13</v>
      </c>
      <c r="DS539">
        <f>DR539</f>
        <v>2.13</v>
      </c>
      <c r="DU539">
        <v>6.3</v>
      </c>
      <c r="DV539">
        <f>DU539</f>
        <v>6.3</v>
      </c>
      <c r="DX539">
        <v>0.39</v>
      </c>
      <c r="DY539">
        <f>DX539</f>
        <v>0.39</v>
      </c>
      <c r="EA539">
        <v>2.1</v>
      </c>
      <c r="EB539">
        <f>EA539</f>
        <v>2.1</v>
      </c>
      <c r="EE539">
        <f>ED539</f>
        <v>0</v>
      </c>
      <c r="EH539">
        <f>EG539</f>
        <v>0</v>
      </c>
      <c r="EJ539">
        <v>0.43</v>
      </c>
      <c r="EK539">
        <f>EJ539*1000</f>
        <v>430</v>
      </c>
      <c r="EM539">
        <v>0.09</v>
      </c>
      <c r="EQ539">
        <f>EP539*1000</f>
        <v>0</v>
      </c>
      <c r="ET539">
        <f>ES539*1000</f>
        <v>0</v>
      </c>
      <c r="EV539">
        <v>0.9</v>
      </c>
      <c r="EW539">
        <f>EV539</f>
        <v>0.9</v>
      </c>
      <c r="EY539">
        <v>7.1999999999999995E-2</v>
      </c>
      <c r="EZ539">
        <f>EY539*1000</f>
        <v>72</v>
      </c>
      <c r="FB539">
        <v>1.54</v>
      </c>
      <c r="FC539">
        <f>FB539*1000</f>
        <v>1540</v>
      </c>
      <c r="FF539">
        <f>FE539</f>
        <v>0</v>
      </c>
      <c r="FH539">
        <v>0.11600000000000001</v>
      </c>
      <c r="FI539">
        <f>FH539*1000</f>
        <v>116</v>
      </c>
      <c r="FK539">
        <v>2.63</v>
      </c>
      <c r="FL539">
        <f>FK539</f>
        <v>2.63</v>
      </c>
      <c r="FN539">
        <v>0.309</v>
      </c>
      <c r="FO539">
        <f>FN539</f>
        <v>0.309</v>
      </c>
      <c r="FQ539">
        <v>0.82099999999999995</v>
      </c>
      <c r="FR539">
        <f>FQ539</f>
        <v>0.82099999999999995</v>
      </c>
      <c r="FT539">
        <v>0.127</v>
      </c>
      <c r="FU539">
        <f>FT539</f>
        <v>0.127</v>
      </c>
      <c r="FW539">
        <v>0.59299999999999997</v>
      </c>
      <c r="FX539">
        <f>FW539</f>
        <v>0.59299999999999997</v>
      </c>
      <c r="FZ539">
        <v>0.20799999999999999</v>
      </c>
      <c r="GA539">
        <f>FZ539</f>
        <v>0.20799999999999999</v>
      </c>
      <c r="GC539">
        <v>7.3700000000000002E-2</v>
      </c>
      <c r="GD539">
        <f>GC539</f>
        <v>7.3700000000000002E-2</v>
      </c>
      <c r="GF539">
        <v>0.25800000000000001</v>
      </c>
      <c r="GG539">
        <f>GF539</f>
        <v>0.25800000000000001</v>
      </c>
      <c r="GI539">
        <v>5.0999999999999997E-2</v>
      </c>
      <c r="GJ539">
        <f>GI539</f>
        <v>5.0999999999999997E-2</v>
      </c>
      <c r="GL539">
        <v>0.26900000000000002</v>
      </c>
      <c r="GM539">
        <f>GL539</f>
        <v>0.26900000000000002</v>
      </c>
      <c r="GO539">
        <v>6.7500000000000004E-2</v>
      </c>
      <c r="GP539">
        <f>GO539</f>
        <v>6.7500000000000004E-2</v>
      </c>
      <c r="GR539">
        <v>0.20100000000000001</v>
      </c>
      <c r="GS539">
        <f>GR539</f>
        <v>0.20100000000000001</v>
      </c>
      <c r="GU539">
        <v>3.5000000000000003E-2</v>
      </c>
      <c r="GV539">
        <f>GU539</f>
        <v>3.5000000000000003E-2</v>
      </c>
      <c r="GX539">
        <v>0.20499999999999999</v>
      </c>
      <c r="GY539">
        <f>GX539</f>
        <v>0.20499999999999999</v>
      </c>
      <c r="HA539">
        <v>3.5999999999999997E-2</v>
      </c>
      <c r="HB539">
        <f>HA539</f>
        <v>3.5999999999999997E-2</v>
      </c>
      <c r="HD539">
        <v>0.15</v>
      </c>
      <c r="HE539">
        <f>HD539</f>
        <v>0.15</v>
      </c>
      <c r="HH539">
        <f>HG539</f>
        <v>0</v>
      </c>
      <c r="HK539">
        <f>HJ539</f>
        <v>0</v>
      </c>
      <c r="HM539">
        <v>0.06</v>
      </c>
      <c r="HN539">
        <f>HM539*1000</f>
        <v>60</v>
      </c>
      <c r="HQ539">
        <f>HP539*1000</f>
        <v>0</v>
      </c>
      <c r="HS539">
        <v>0.67</v>
      </c>
      <c r="HT539">
        <f>HS539*1000</f>
        <v>670</v>
      </c>
      <c r="HV539">
        <v>1.07</v>
      </c>
      <c r="HW539">
        <f>HV539</f>
        <v>1.07</v>
      </c>
      <c r="HZ539">
        <f>HY539*1000</f>
        <v>0</v>
      </c>
      <c r="IC539">
        <f>IB539</f>
        <v>0</v>
      </c>
      <c r="IF539">
        <f>IE539*1000</f>
        <v>0</v>
      </c>
      <c r="II539">
        <f>IH539</f>
        <v>0</v>
      </c>
      <c r="IL539">
        <f>IK539*1000</f>
        <v>0</v>
      </c>
      <c r="IN539">
        <v>4.0500000000000001E-2</v>
      </c>
      <c r="IO539">
        <f>IN539</f>
        <v>4.0500000000000001E-2</v>
      </c>
      <c r="IQ539">
        <v>1.0500000000000001E-2</v>
      </c>
      <c r="IR539">
        <f>IQ539</f>
        <v>1.0500000000000001E-2</v>
      </c>
      <c r="IT539" t="s">
        <v>2379</v>
      </c>
      <c r="IW539" t="s">
        <v>2380</v>
      </c>
      <c r="IX539" s="5" t="s">
        <v>1434</v>
      </c>
      <c r="IY539" t="s">
        <v>2908</v>
      </c>
      <c r="IZ539">
        <v>46</v>
      </c>
      <c r="JG539" s="2">
        <v>43915.144212962965</v>
      </c>
    </row>
    <row r="540" spans="1:267" x14ac:dyDescent="0.2">
      <c r="A540">
        <v>13063</v>
      </c>
      <c r="B540" t="s">
        <v>836</v>
      </c>
      <c r="C540">
        <v>14751</v>
      </c>
      <c r="D540" t="s">
        <v>204</v>
      </c>
      <c r="E540" t="s">
        <v>813</v>
      </c>
      <c r="F540" t="s">
        <v>188</v>
      </c>
      <c r="G540">
        <v>1990</v>
      </c>
      <c r="H540" t="s">
        <v>204</v>
      </c>
      <c r="I540" t="s">
        <v>189</v>
      </c>
      <c r="J540" t="s">
        <v>190</v>
      </c>
      <c r="K540" t="s">
        <v>191</v>
      </c>
      <c r="L540" t="s">
        <v>205</v>
      </c>
      <c r="M540" t="s">
        <v>206</v>
      </c>
      <c r="N540" t="s">
        <v>207</v>
      </c>
      <c r="O540" t="s">
        <v>193</v>
      </c>
      <c r="P540" t="s">
        <v>193</v>
      </c>
      <c r="Q540">
        <v>2</v>
      </c>
      <c r="S540" t="s">
        <v>193</v>
      </c>
      <c r="U540">
        <f>T540/1000</f>
        <v>0</v>
      </c>
      <c r="W540">
        <v>1.3</v>
      </c>
      <c r="X540">
        <f>W540</f>
        <v>1.3</v>
      </c>
      <c r="AA540">
        <f>Z540</f>
        <v>0</v>
      </c>
      <c r="AD540">
        <f>AC540</f>
        <v>0</v>
      </c>
      <c r="AG540">
        <f>AF540/1000</f>
        <v>0</v>
      </c>
      <c r="AJ540">
        <f>AI540/1000</f>
        <v>0</v>
      </c>
      <c r="AM540">
        <f>AL540</f>
        <v>0</v>
      </c>
      <c r="AP540">
        <f>AO540/1000</f>
        <v>0</v>
      </c>
      <c r="AS540">
        <f>AR540/1000</f>
        <v>0</v>
      </c>
      <c r="AV540">
        <f>AU540/1000</f>
        <v>0</v>
      </c>
      <c r="AY540">
        <f>AX540/1000</f>
        <v>0</v>
      </c>
      <c r="BB540">
        <f>BA540/1000</f>
        <v>0</v>
      </c>
      <c r="BE540">
        <f>BD540/1000</f>
        <v>0</v>
      </c>
      <c r="BH540">
        <f>BG540/1000</f>
        <v>0</v>
      </c>
      <c r="BK540">
        <f>BJ540</f>
        <v>0</v>
      </c>
      <c r="BN540">
        <f>BM540/1000</f>
        <v>0</v>
      </c>
      <c r="BQ540">
        <f>BP540/1000</f>
        <v>0</v>
      </c>
      <c r="BS540">
        <v>7.27</v>
      </c>
      <c r="BT540">
        <f>BS540</f>
        <v>7.27</v>
      </c>
      <c r="BV540">
        <v>634</v>
      </c>
      <c r="BW540">
        <f>BV540/1000</f>
        <v>0.63400000000000001</v>
      </c>
      <c r="BY540">
        <v>88</v>
      </c>
      <c r="BZ540">
        <f>BY540</f>
        <v>88</v>
      </c>
      <c r="CC540">
        <f>CB540/1000</f>
        <v>0</v>
      </c>
      <c r="CE540">
        <v>1620</v>
      </c>
      <c r="CF540">
        <f>CE540/1000</f>
        <v>1.62</v>
      </c>
      <c r="CI540">
        <f>CH540/1000</f>
        <v>0</v>
      </c>
      <c r="CK540">
        <v>512</v>
      </c>
      <c r="CL540">
        <f>CK540/1000</f>
        <v>0.51200000000000001</v>
      </c>
      <c r="CO540">
        <f>CN540/1000</f>
        <v>0</v>
      </c>
      <c r="CQ540">
        <v>136</v>
      </c>
      <c r="CR540">
        <f>CQ540</f>
        <v>136</v>
      </c>
      <c r="CT540">
        <v>180</v>
      </c>
      <c r="CU540">
        <f>CT540</f>
        <v>180</v>
      </c>
      <c r="CW540">
        <v>8</v>
      </c>
      <c r="CX540">
        <f>CW540</f>
        <v>8</v>
      </c>
      <c r="DA540">
        <f>CZ540</f>
        <v>0</v>
      </c>
      <c r="DD540">
        <f>DC540</f>
        <v>0</v>
      </c>
      <c r="DF540">
        <v>12.1</v>
      </c>
      <c r="DG540">
        <f>DF540</f>
        <v>12.1</v>
      </c>
      <c r="DJ540">
        <f>DI540</f>
        <v>0</v>
      </c>
      <c r="DL540">
        <v>1.4</v>
      </c>
      <c r="DM540">
        <f>DL540</f>
        <v>1.4</v>
      </c>
      <c r="DO540">
        <v>9.9</v>
      </c>
      <c r="DP540">
        <f>DO540</f>
        <v>9.9</v>
      </c>
      <c r="DR540">
        <v>2.12</v>
      </c>
      <c r="DS540">
        <f>DR540</f>
        <v>2.12</v>
      </c>
      <c r="DU540">
        <v>6.3</v>
      </c>
      <c r="DV540">
        <f>DU540</f>
        <v>6.3</v>
      </c>
      <c r="DX540">
        <v>0.48</v>
      </c>
      <c r="DY540">
        <f>DX540</f>
        <v>0.48</v>
      </c>
      <c r="EA540">
        <v>1.9</v>
      </c>
      <c r="EB540">
        <f>EA540</f>
        <v>1.9</v>
      </c>
      <c r="EE540">
        <f>ED540</f>
        <v>0</v>
      </c>
      <c r="EH540">
        <f>EG540</f>
        <v>0</v>
      </c>
      <c r="EJ540">
        <v>0.55000000000000004</v>
      </c>
      <c r="EK540">
        <f>EJ540*1000</f>
        <v>550</v>
      </c>
      <c r="EM540">
        <v>0.11</v>
      </c>
      <c r="EQ540">
        <f>EP540*1000</f>
        <v>0</v>
      </c>
      <c r="ET540">
        <f>ES540*1000</f>
        <v>0</v>
      </c>
      <c r="EV540">
        <v>0.87</v>
      </c>
      <c r="EW540">
        <f>EV540</f>
        <v>0.87</v>
      </c>
      <c r="EY540">
        <v>0.10299999999999999</v>
      </c>
      <c r="EZ540">
        <f>EY540*1000</f>
        <v>103</v>
      </c>
      <c r="FB540">
        <v>1.46</v>
      </c>
      <c r="FC540">
        <f>FB540*1000</f>
        <v>1460</v>
      </c>
      <c r="FF540">
        <f>FE540</f>
        <v>0</v>
      </c>
      <c r="FH540">
        <v>0.12</v>
      </c>
      <c r="FI540">
        <f>FH540*1000</f>
        <v>120</v>
      </c>
      <c r="FK540">
        <v>3.61</v>
      </c>
      <c r="FL540">
        <f>FK540</f>
        <v>3.61</v>
      </c>
      <c r="FN540">
        <v>0.314</v>
      </c>
      <c r="FO540">
        <f>FN540</f>
        <v>0.314</v>
      </c>
      <c r="FQ540">
        <v>0.80700000000000005</v>
      </c>
      <c r="FR540">
        <f>FQ540</f>
        <v>0.80700000000000005</v>
      </c>
      <c r="FT540">
        <v>0.127</v>
      </c>
      <c r="FU540">
        <f>FT540</f>
        <v>0.127</v>
      </c>
      <c r="FW540">
        <v>0.59499999999999997</v>
      </c>
      <c r="FX540">
        <f>FW540</f>
        <v>0.59499999999999997</v>
      </c>
      <c r="FZ540">
        <v>0.20799999999999999</v>
      </c>
      <c r="GA540">
        <f>FZ540</f>
        <v>0.20799999999999999</v>
      </c>
      <c r="GC540">
        <v>7.2700000000000001E-2</v>
      </c>
      <c r="GD540">
        <f>GC540</f>
        <v>7.2700000000000001E-2</v>
      </c>
      <c r="GF540">
        <v>0.26100000000000001</v>
      </c>
      <c r="GG540">
        <f>GF540</f>
        <v>0.26100000000000001</v>
      </c>
      <c r="GI540">
        <v>5.0999999999999997E-2</v>
      </c>
      <c r="GJ540">
        <f>GI540</f>
        <v>5.0999999999999997E-2</v>
      </c>
      <c r="GL540">
        <v>0.27200000000000002</v>
      </c>
      <c r="GM540">
        <f>GL540</f>
        <v>0.27200000000000002</v>
      </c>
      <c r="GO540">
        <v>6.7599999999999993E-2</v>
      </c>
      <c r="GP540">
        <f>GO540</f>
        <v>6.7599999999999993E-2</v>
      </c>
      <c r="GR540">
        <v>0.19700000000000001</v>
      </c>
      <c r="GS540">
        <f>GR540</f>
        <v>0.19700000000000001</v>
      </c>
      <c r="GU540">
        <v>3.5000000000000003E-2</v>
      </c>
      <c r="GV540">
        <f>GU540</f>
        <v>3.5000000000000003E-2</v>
      </c>
      <c r="GX540">
        <v>0.2</v>
      </c>
      <c r="GY540">
        <f>GX540</f>
        <v>0.2</v>
      </c>
      <c r="HA540">
        <v>3.5000000000000003E-2</v>
      </c>
      <c r="HB540">
        <f>HA540</f>
        <v>3.5000000000000003E-2</v>
      </c>
      <c r="HD540">
        <v>0.15</v>
      </c>
      <c r="HE540">
        <f>HD540</f>
        <v>0.15</v>
      </c>
      <c r="HH540">
        <f>HG540</f>
        <v>0</v>
      </c>
      <c r="HK540">
        <f>HJ540</f>
        <v>0</v>
      </c>
      <c r="HM540">
        <v>5.3999999999999999E-2</v>
      </c>
      <c r="HN540">
        <f>HM540*1000</f>
        <v>54</v>
      </c>
      <c r="HQ540">
        <f>HP540*1000</f>
        <v>0</v>
      </c>
      <c r="HS540">
        <v>0.63</v>
      </c>
      <c r="HT540">
        <f>HS540*1000</f>
        <v>630</v>
      </c>
      <c r="HV540">
        <v>0.99</v>
      </c>
      <c r="HW540">
        <f>HV540</f>
        <v>0.99</v>
      </c>
      <c r="HZ540">
        <f>HY540*1000</f>
        <v>0</v>
      </c>
      <c r="IC540">
        <f>IB540</f>
        <v>0</v>
      </c>
      <c r="IF540">
        <f>IE540*1000</f>
        <v>0</v>
      </c>
      <c r="II540">
        <f>IH540</f>
        <v>0</v>
      </c>
      <c r="IL540">
        <f>IK540*1000</f>
        <v>0</v>
      </c>
      <c r="IN540">
        <v>4.1399999999999999E-2</v>
      </c>
      <c r="IO540">
        <f>IN540</f>
        <v>4.1399999999999999E-2</v>
      </c>
      <c r="IQ540">
        <v>1.0200000000000001E-2</v>
      </c>
      <c r="IR540">
        <f>IQ540</f>
        <v>1.0200000000000001E-2</v>
      </c>
      <c r="IT540" t="s">
        <v>2379</v>
      </c>
      <c r="IW540" t="s">
        <v>2380</v>
      </c>
      <c r="IX540" s="5" t="s">
        <v>1434</v>
      </c>
      <c r="IY540" t="s">
        <v>2908</v>
      </c>
      <c r="IZ540">
        <v>46</v>
      </c>
      <c r="JG540" s="2">
        <v>43915.144212962965</v>
      </c>
    </row>
    <row r="541" spans="1:267" x14ac:dyDescent="0.2">
      <c r="A541">
        <v>13064</v>
      </c>
      <c r="B541" t="s">
        <v>1497</v>
      </c>
      <c r="C541">
        <v>19748</v>
      </c>
      <c r="D541" t="s">
        <v>204</v>
      </c>
      <c r="E541" t="s">
        <v>969</v>
      </c>
      <c r="F541" t="s">
        <v>188</v>
      </c>
      <c r="G541">
        <v>1993</v>
      </c>
      <c r="H541" t="s">
        <v>204</v>
      </c>
      <c r="I541" t="s">
        <v>189</v>
      </c>
      <c r="J541" t="s">
        <v>190</v>
      </c>
      <c r="K541" t="s">
        <v>191</v>
      </c>
      <c r="L541" t="s">
        <v>205</v>
      </c>
      <c r="M541" t="s">
        <v>206</v>
      </c>
      <c r="N541" t="s">
        <v>207</v>
      </c>
      <c r="O541" t="s">
        <v>193</v>
      </c>
      <c r="P541" t="s">
        <v>193</v>
      </c>
      <c r="Q541">
        <v>2</v>
      </c>
      <c r="S541" t="s">
        <v>193</v>
      </c>
      <c r="U541">
        <f>T541/1000</f>
        <v>0</v>
      </c>
      <c r="W541">
        <v>1.2</v>
      </c>
      <c r="X541">
        <f>W541</f>
        <v>1.2</v>
      </c>
      <c r="AA541">
        <f>Z541</f>
        <v>0</v>
      </c>
      <c r="AD541">
        <f>AC541</f>
        <v>0</v>
      </c>
      <c r="AG541">
        <f>AF541/1000</f>
        <v>0</v>
      </c>
      <c r="AJ541">
        <f>AI541/1000</f>
        <v>0</v>
      </c>
      <c r="AM541">
        <f>AL541</f>
        <v>0</v>
      </c>
      <c r="AP541">
        <f>AO541/1000</f>
        <v>0</v>
      </c>
      <c r="AS541">
        <f>AR541/1000</f>
        <v>0</v>
      </c>
      <c r="AV541">
        <f>AU541/1000</f>
        <v>0</v>
      </c>
      <c r="AY541">
        <f>AX541/1000</f>
        <v>0</v>
      </c>
      <c r="BB541">
        <f>BA541/1000</f>
        <v>0</v>
      </c>
      <c r="BE541">
        <f>BD541/1000</f>
        <v>0</v>
      </c>
      <c r="BH541">
        <f>BG541/1000</f>
        <v>0</v>
      </c>
      <c r="BK541">
        <f>BJ541</f>
        <v>0</v>
      </c>
      <c r="BN541">
        <f>BM541/1000</f>
        <v>0</v>
      </c>
      <c r="BQ541">
        <f>BP541/1000</f>
        <v>0</v>
      </c>
      <c r="BS541">
        <v>7.62</v>
      </c>
      <c r="BT541">
        <f>BS541</f>
        <v>7.62</v>
      </c>
      <c r="BV541">
        <v>577</v>
      </c>
      <c r="BW541">
        <f>BV541/1000</f>
        <v>0.57699999999999996</v>
      </c>
      <c r="BY541">
        <v>56</v>
      </c>
      <c r="BZ541">
        <f>BY541</f>
        <v>56</v>
      </c>
      <c r="CC541">
        <f>CB541/1000</f>
        <v>0</v>
      </c>
      <c r="CE541">
        <v>1620</v>
      </c>
      <c r="CF541">
        <f>CE541/1000</f>
        <v>1.62</v>
      </c>
      <c r="CI541">
        <f>CH541/1000</f>
        <v>0</v>
      </c>
      <c r="CK541">
        <v>501</v>
      </c>
      <c r="CL541">
        <f>CK541/1000</f>
        <v>0.501</v>
      </c>
      <c r="CO541">
        <f>CN541/1000</f>
        <v>0</v>
      </c>
      <c r="CQ541">
        <v>135</v>
      </c>
      <c r="CR541">
        <f>CQ541</f>
        <v>135</v>
      </c>
      <c r="CT541">
        <v>197</v>
      </c>
      <c r="CU541">
        <f>CT541</f>
        <v>197</v>
      </c>
      <c r="CW541">
        <v>7.9</v>
      </c>
      <c r="CX541">
        <f>CW541</f>
        <v>7.9</v>
      </c>
      <c r="DA541">
        <f>CZ541</f>
        <v>0</v>
      </c>
      <c r="DD541">
        <f>DC541</f>
        <v>0</v>
      </c>
      <c r="DF541">
        <v>13.2</v>
      </c>
      <c r="DG541">
        <f>DF541</f>
        <v>13.2</v>
      </c>
      <c r="DJ541">
        <f>DI541</f>
        <v>0</v>
      </c>
      <c r="DL541">
        <v>1.2</v>
      </c>
      <c r="DM541">
        <f>DL541</f>
        <v>1.2</v>
      </c>
      <c r="DO541">
        <v>7.9</v>
      </c>
      <c r="DP541">
        <f>DO541</f>
        <v>7.9</v>
      </c>
      <c r="DR541">
        <v>2.2200000000000002</v>
      </c>
      <c r="DS541">
        <f>DR541</f>
        <v>2.2200000000000002</v>
      </c>
      <c r="DU541">
        <v>6.2</v>
      </c>
      <c r="DV541">
        <f>DU541</f>
        <v>6.2</v>
      </c>
      <c r="DX541">
        <v>0.38</v>
      </c>
      <c r="DY541">
        <f>DX541</f>
        <v>0.38</v>
      </c>
      <c r="EA541">
        <v>1.3</v>
      </c>
      <c r="EB541">
        <f>EA541</f>
        <v>1.3</v>
      </c>
      <c r="EE541">
        <f>ED541</f>
        <v>0</v>
      </c>
      <c r="EH541">
        <f>EG541</f>
        <v>0</v>
      </c>
      <c r="EJ541">
        <v>0.52</v>
      </c>
      <c r="EK541">
        <f>EJ541*1000</f>
        <v>520</v>
      </c>
      <c r="EM541">
        <v>0.09</v>
      </c>
      <c r="EQ541">
        <f>EP541*1000</f>
        <v>0</v>
      </c>
      <c r="ET541">
        <f>ES541*1000</f>
        <v>0</v>
      </c>
      <c r="EV541">
        <v>0.88</v>
      </c>
      <c r="EW541">
        <f>EV541</f>
        <v>0.88</v>
      </c>
      <c r="EY541">
        <v>8.8999999999999996E-2</v>
      </c>
      <c r="EZ541">
        <f>EY541*1000</f>
        <v>89</v>
      </c>
      <c r="FB541">
        <v>1.58</v>
      </c>
      <c r="FC541">
        <f>FB541*1000</f>
        <v>1580</v>
      </c>
      <c r="FF541">
        <f>FE541</f>
        <v>0</v>
      </c>
      <c r="FH541">
        <v>0.124</v>
      </c>
      <c r="FI541">
        <f>FH541*1000</f>
        <v>124</v>
      </c>
      <c r="FK541">
        <v>2.76</v>
      </c>
      <c r="FL541">
        <f>FK541</f>
        <v>2.76</v>
      </c>
      <c r="FN541">
        <v>0.312</v>
      </c>
      <c r="FO541">
        <f>FN541</f>
        <v>0.312</v>
      </c>
      <c r="FQ541">
        <v>0.81699999999999995</v>
      </c>
      <c r="FR541">
        <f>FQ541</f>
        <v>0.81699999999999995</v>
      </c>
      <c r="FT541">
        <v>0.127</v>
      </c>
      <c r="FU541">
        <f>FT541</f>
        <v>0.127</v>
      </c>
      <c r="FW541">
        <v>0.59699999999999998</v>
      </c>
      <c r="FX541">
        <f>FW541</f>
        <v>0.59699999999999998</v>
      </c>
      <c r="FZ541">
        <v>0.21</v>
      </c>
      <c r="GA541">
        <f>FZ541</f>
        <v>0.21</v>
      </c>
      <c r="GC541">
        <v>7.4200000000000002E-2</v>
      </c>
      <c r="GD541">
        <f>GC541</f>
        <v>7.4200000000000002E-2</v>
      </c>
      <c r="GF541">
        <v>0.27200000000000002</v>
      </c>
      <c r="GG541">
        <f>GF541</f>
        <v>0.27200000000000002</v>
      </c>
      <c r="GI541">
        <v>5.2999999999999999E-2</v>
      </c>
      <c r="GJ541">
        <f>GI541</f>
        <v>5.2999999999999999E-2</v>
      </c>
      <c r="GL541">
        <v>0.28699999999999998</v>
      </c>
      <c r="GM541">
        <f>GL541</f>
        <v>0.28699999999999998</v>
      </c>
      <c r="GO541">
        <v>7.1900000000000006E-2</v>
      </c>
      <c r="GP541">
        <f>GO541</f>
        <v>7.1900000000000006E-2</v>
      </c>
      <c r="GR541">
        <v>0.20699999999999999</v>
      </c>
      <c r="GS541">
        <f>GR541</f>
        <v>0.20699999999999999</v>
      </c>
      <c r="GU541">
        <v>3.5999999999999997E-2</v>
      </c>
      <c r="GV541">
        <f>GU541</f>
        <v>3.5999999999999997E-2</v>
      </c>
      <c r="GX541">
        <v>0.20599999999999999</v>
      </c>
      <c r="GY541">
        <f>GX541</f>
        <v>0.20599999999999999</v>
      </c>
      <c r="HA541">
        <v>3.6999999999999998E-2</v>
      </c>
      <c r="HB541">
        <f>HA541</f>
        <v>3.6999999999999998E-2</v>
      </c>
      <c r="HD541">
        <v>0.14000000000000001</v>
      </c>
      <c r="HE541">
        <f>HD541</f>
        <v>0.14000000000000001</v>
      </c>
      <c r="HH541">
        <f>HG541</f>
        <v>0</v>
      </c>
      <c r="HK541">
        <f>HJ541</f>
        <v>0</v>
      </c>
      <c r="HM541">
        <v>5.2999999999999999E-2</v>
      </c>
      <c r="HN541">
        <f>HM541*1000</f>
        <v>53</v>
      </c>
      <c r="HQ541">
        <f>HP541*1000</f>
        <v>0</v>
      </c>
      <c r="HS541">
        <v>0.65</v>
      </c>
      <c r="HT541">
        <f>HS541*1000</f>
        <v>650</v>
      </c>
      <c r="HV541">
        <v>0.98</v>
      </c>
      <c r="HW541">
        <f>HV541</f>
        <v>0.98</v>
      </c>
      <c r="HZ541">
        <f>HY541*1000</f>
        <v>0</v>
      </c>
      <c r="IC541">
        <f>IB541</f>
        <v>0</v>
      </c>
      <c r="IF541">
        <f>IE541*1000</f>
        <v>0</v>
      </c>
      <c r="II541">
        <f>IH541</f>
        <v>0</v>
      </c>
      <c r="IL541">
        <f>IK541*1000</f>
        <v>0</v>
      </c>
      <c r="IN541">
        <v>4.1500000000000002E-2</v>
      </c>
      <c r="IO541">
        <f>IN541</f>
        <v>4.1500000000000002E-2</v>
      </c>
      <c r="IQ541">
        <v>1.0500000000000001E-2</v>
      </c>
      <c r="IR541">
        <f>IQ541</f>
        <v>1.0500000000000001E-2</v>
      </c>
      <c r="IT541" t="s">
        <v>2379</v>
      </c>
      <c r="IW541" t="s">
        <v>2380</v>
      </c>
      <c r="IX541" s="5" t="s">
        <v>1434</v>
      </c>
      <c r="IY541" t="s">
        <v>2908</v>
      </c>
      <c r="IZ541">
        <v>46</v>
      </c>
      <c r="JG541" s="2">
        <v>43915.144212962965</v>
      </c>
    </row>
    <row r="542" spans="1:267" x14ac:dyDescent="0.2">
      <c r="A542">
        <v>13065</v>
      </c>
      <c r="B542" t="s">
        <v>1498</v>
      </c>
      <c r="C542">
        <v>22047</v>
      </c>
      <c r="D542" t="s">
        <v>204</v>
      </c>
      <c r="E542" t="s">
        <v>969</v>
      </c>
      <c r="F542" t="s">
        <v>188</v>
      </c>
      <c r="G542">
        <v>1997</v>
      </c>
      <c r="H542" t="s">
        <v>204</v>
      </c>
      <c r="I542" t="s">
        <v>189</v>
      </c>
      <c r="J542" t="s">
        <v>190</v>
      </c>
      <c r="K542" t="s">
        <v>191</v>
      </c>
      <c r="L542" t="s">
        <v>205</v>
      </c>
      <c r="M542" t="s">
        <v>206</v>
      </c>
      <c r="N542" t="s">
        <v>207</v>
      </c>
      <c r="O542" t="s">
        <v>193</v>
      </c>
      <c r="P542" t="s">
        <v>193</v>
      </c>
      <c r="Q542">
        <v>2</v>
      </c>
      <c r="S542" t="s">
        <v>193</v>
      </c>
      <c r="U542">
        <f>T542/1000</f>
        <v>0</v>
      </c>
      <c r="W542">
        <v>1.3</v>
      </c>
      <c r="X542">
        <f>W542</f>
        <v>1.3</v>
      </c>
      <c r="AA542">
        <f>Z542</f>
        <v>0</v>
      </c>
      <c r="AD542">
        <f>AC542</f>
        <v>0</v>
      </c>
      <c r="AG542">
        <f>AF542/1000</f>
        <v>0</v>
      </c>
      <c r="AJ542">
        <f>AI542/1000</f>
        <v>0</v>
      </c>
      <c r="AM542">
        <f>AL542</f>
        <v>0</v>
      </c>
      <c r="AP542">
        <f>AO542/1000</f>
        <v>0</v>
      </c>
      <c r="AS542">
        <f>AR542/1000</f>
        <v>0</v>
      </c>
      <c r="AV542">
        <f>AU542/1000</f>
        <v>0</v>
      </c>
      <c r="AY542">
        <f>AX542/1000</f>
        <v>0</v>
      </c>
      <c r="BB542">
        <f>BA542/1000</f>
        <v>0</v>
      </c>
      <c r="BE542">
        <f>BD542/1000</f>
        <v>0</v>
      </c>
      <c r="BH542">
        <f>BG542/1000</f>
        <v>0</v>
      </c>
      <c r="BK542">
        <f>BJ542</f>
        <v>0</v>
      </c>
      <c r="BN542">
        <f>BM542/1000</f>
        <v>0</v>
      </c>
      <c r="BQ542">
        <f>BP542/1000</f>
        <v>0</v>
      </c>
      <c r="BS542">
        <v>8.48</v>
      </c>
      <c r="BT542">
        <f>BS542</f>
        <v>8.48</v>
      </c>
      <c r="BV542">
        <v>615</v>
      </c>
      <c r="BW542">
        <f>BV542/1000</f>
        <v>0.61499999999999999</v>
      </c>
      <c r="BY542">
        <v>53</v>
      </c>
      <c r="BZ542">
        <f>BY542</f>
        <v>53</v>
      </c>
      <c r="CC542">
        <f>CB542/1000</f>
        <v>0</v>
      </c>
      <c r="CE542">
        <v>1770</v>
      </c>
      <c r="CF542">
        <f>CE542/1000</f>
        <v>1.77</v>
      </c>
      <c r="CI542">
        <f>CH542/1000</f>
        <v>0</v>
      </c>
      <c r="CK542">
        <v>541</v>
      </c>
      <c r="CL542">
        <f>CK542/1000</f>
        <v>0.54100000000000004</v>
      </c>
      <c r="CO542">
        <f>CN542/1000</f>
        <v>0</v>
      </c>
      <c r="CQ542">
        <v>147</v>
      </c>
      <c r="CR542">
        <f>CQ542</f>
        <v>147</v>
      </c>
      <c r="CT542">
        <v>190</v>
      </c>
      <c r="CU542">
        <f>CT542</f>
        <v>190</v>
      </c>
      <c r="CW542">
        <v>8.8000000000000007</v>
      </c>
      <c r="CX542">
        <f>CW542</f>
        <v>8.8000000000000007</v>
      </c>
      <c r="DA542">
        <f>CZ542</f>
        <v>0</v>
      </c>
      <c r="DD542">
        <f>DC542</f>
        <v>0</v>
      </c>
      <c r="DF542">
        <v>12.9</v>
      </c>
      <c r="DG542">
        <f>DF542</f>
        <v>12.9</v>
      </c>
      <c r="DJ542">
        <f>DI542</f>
        <v>0</v>
      </c>
      <c r="DL542">
        <v>1.6</v>
      </c>
      <c r="DM542">
        <f>DL542</f>
        <v>1.6</v>
      </c>
      <c r="DO542">
        <v>8.5</v>
      </c>
      <c r="DP542">
        <f>DO542</f>
        <v>8.5</v>
      </c>
      <c r="DR542">
        <v>2.52</v>
      </c>
      <c r="DS542">
        <f>DR542</f>
        <v>2.52</v>
      </c>
      <c r="DU542">
        <v>7.6</v>
      </c>
      <c r="DV542">
        <f>DU542</f>
        <v>7.6</v>
      </c>
      <c r="DX542">
        <v>0.42</v>
      </c>
      <c r="DY542">
        <f>DX542</f>
        <v>0.42</v>
      </c>
      <c r="EA542">
        <v>1.8</v>
      </c>
      <c r="EB542">
        <f>EA542</f>
        <v>1.8</v>
      </c>
      <c r="EE542">
        <f>ED542</f>
        <v>0</v>
      </c>
      <c r="EH542">
        <f>EG542</f>
        <v>0</v>
      </c>
      <c r="EJ542">
        <v>0.55000000000000004</v>
      </c>
      <c r="EK542">
        <f>EJ542*1000</f>
        <v>550</v>
      </c>
      <c r="EM542">
        <v>0.12</v>
      </c>
      <c r="EQ542">
        <f>EP542*1000</f>
        <v>0</v>
      </c>
      <c r="ET542">
        <f>ES542*1000</f>
        <v>0</v>
      </c>
      <c r="EV542">
        <v>0.92</v>
      </c>
      <c r="EW542">
        <f>EV542</f>
        <v>0.92</v>
      </c>
      <c r="EY542">
        <v>9.0999999999999998E-2</v>
      </c>
      <c r="EZ542">
        <f>EY542*1000</f>
        <v>91</v>
      </c>
      <c r="FB542">
        <v>1.57</v>
      </c>
      <c r="FC542">
        <f>FB542*1000</f>
        <v>1570</v>
      </c>
      <c r="FF542">
        <f>FE542</f>
        <v>0</v>
      </c>
      <c r="FH542">
        <v>0.122</v>
      </c>
      <c r="FI542">
        <f>FH542*1000</f>
        <v>122</v>
      </c>
      <c r="FK542">
        <v>2.87</v>
      </c>
      <c r="FL542">
        <f>FK542</f>
        <v>2.87</v>
      </c>
      <c r="FN542">
        <v>0.32400000000000001</v>
      </c>
      <c r="FO542">
        <f>FN542</f>
        <v>0.32400000000000001</v>
      </c>
      <c r="FQ542">
        <v>0.86199999999999999</v>
      </c>
      <c r="FR542">
        <f>FQ542</f>
        <v>0.86199999999999999</v>
      </c>
      <c r="FT542">
        <v>0.13200000000000001</v>
      </c>
      <c r="FU542">
        <f>FT542</f>
        <v>0.13200000000000001</v>
      </c>
      <c r="FW542">
        <v>0.622</v>
      </c>
      <c r="FX542">
        <f>FW542</f>
        <v>0.622</v>
      </c>
      <c r="FZ542">
        <v>0.216</v>
      </c>
      <c r="GA542">
        <f>FZ542</f>
        <v>0.216</v>
      </c>
      <c r="GC542">
        <v>7.6799999999999993E-2</v>
      </c>
      <c r="GD542">
        <f>GC542</f>
        <v>7.6799999999999993E-2</v>
      </c>
      <c r="GF542">
        <v>0.312</v>
      </c>
      <c r="GG542">
        <f>GF542</f>
        <v>0.312</v>
      </c>
      <c r="GI542">
        <v>0.06</v>
      </c>
      <c r="GJ542">
        <f>GI542</f>
        <v>0.06</v>
      </c>
      <c r="GL542">
        <v>0.316</v>
      </c>
      <c r="GM542">
        <f>GL542</f>
        <v>0.316</v>
      </c>
      <c r="GO542">
        <v>7.9899999999999999E-2</v>
      </c>
      <c r="GP542">
        <f>GO542</f>
        <v>7.9899999999999999E-2</v>
      </c>
      <c r="GR542">
        <v>0.23499999999999999</v>
      </c>
      <c r="GS542">
        <f>GR542</f>
        <v>0.23499999999999999</v>
      </c>
      <c r="GU542">
        <v>3.6999999999999998E-2</v>
      </c>
      <c r="GV542">
        <f>GU542</f>
        <v>3.6999999999999998E-2</v>
      </c>
      <c r="GX542">
        <v>0.214</v>
      </c>
      <c r="GY542">
        <f>GX542</f>
        <v>0.214</v>
      </c>
      <c r="HA542">
        <v>4.2999999999999997E-2</v>
      </c>
      <c r="HB542">
        <f>HA542</f>
        <v>4.2999999999999997E-2</v>
      </c>
      <c r="HD542">
        <v>0.18</v>
      </c>
      <c r="HE542">
        <f>HD542</f>
        <v>0.18</v>
      </c>
      <c r="HH542">
        <f>HG542</f>
        <v>0</v>
      </c>
      <c r="HK542">
        <f>HJ542</f>
        <v>0</v>
      </c>
      <c r="HM542">
        <v>5.8999999999999997E-2</v>
      </c>
      <c r="HN542">
        <f>HM542*1000</f>
        <v>59</v>
      </c>
      <c r="HQ542">
        <f>HP542*1000</f>
        <v>0</v>
      </c>
      <c r="HS542">
        <v>0.63</v>
      </c>
      <c r="HT542">
        <f>HS542*1000</f>
        <v>630</v>
      </c>
      <c r="HV542">
        <v>1.08</v>
      </c>
      <c r="HW542">
        <f>HV542</f>
        <v>1.08</v>
      </c>
      <c r="HZ542">
        <f>HY542*1000</f>
        <v>0</v>
      </c>
      <c r="IC542">
        <f>IB542</f>
        <v>0</v>
      </c>
      <c r="IF542">
        <f>IE542*1000</f>
        <v>0</v>
      </c>
      <c r="II542">
        <f>IH542</f>
        <v>0</v>
      </c>
      <c r="IL542">
        <f>IK542*1000</f>
        <v>0</v>
      </c>
      <c r="IN542">
        <v>4.4400000000000002E-2</v>
      </c>
      <c r="IO542">
        <f>IN542</f>
        <v>4.4400000000000002E-2</v>
      </c>
      <c r="IQ542">
        <v>1.12E-2</v>
      </c>
      <c r="IR542">
        <f>IQ542</f>
        <v>1.12E-2</v>
      </c>
      <c r="IT542" t="s">
        <v>2379</v>
      </c>
      <c r="IW542" t="s">
        <v>2380</v>
      </c>
      <c r="IX542" s="5" t="s">
        <v>1434</v>
      </c>
      <c r="IY542" t="s">
        <v>2908</v>
      </c>
      <c r="IZ542">
        <v>46</v>
      </c>
      <c r="JG542" s="2">
        <v>43915.144212962965</v>
      </c>
    </row>
    <row r="543" spans="1:267" x14ac:dyDescent="0.2">
      <c r="A543">
        <v>13066</v>
      </c>
      <c r="B543" t="s">
        <v>2390</v>
      </c>
      <c r="C543">
        <v>46245</v>
      </c>
      <c r="D543" t="s">
        <v>398</v>
      </c>
      <c r="E543" t="s">
        <v>193</v>
      </c>
      <c r="F543" t="s">
        <v>1418</v>
      </c>
      <c r="G543">
        <v>2006</v>
      </c>
      <c r="H543" t="s">
        <v>398</v>
      </c>
      <c r="I543" t="s">
        <v>189</v>
      </c>
      <c r="J543" t="s">
        <v>190</v>
      </c>
      <c r="K543" t="s">
        <v>191</v>
      </c>
      <c r="L543" t="s">
        <v>205</v>
      </c>
      <c r="M543" t="s">
        <v>206</v>
      </c>
      <c r="N543" t="s">
        <v>207</v>
      </c>
      <c r="O543" t="s">
        <v>193</v>
      </c>
      <c r="P543" t="s">
        <v>193</v>
      </c>
      <c r="Q543">
        <v>1</v>
      </c>
      <c r="S543" t="s">
        <v>193</v>
      </c>
      <c r="U543">
        <f>T543/1000</f>
        <v>0</v>
      </c>
      <c r="W543">
        <v>1.4</v>
      </c>
      <c r="X543">
        <f>W543</f>
        <v>1.4</v>
      </c>
      <c r="AA543">
        <f>Z543</f>
        <v>0</v>
      </c>
      <c r="AD543">
        <f>AC543</f>
        <v>0</v>
      </c>
      <c r="AG543">
        <f>AF543/1000</f>
        <v>0</v>
      </c>
      <c r="AJ543">
        <f>AI543/1000</f>
        <v>0</v>
      </c>
      <c r="AM543">
        <f>AL543</f>
        <v>0</v>
      </c>
      <c r="AP543">
        <f>AO543/1000</f>
        <v>0</v>
      </c>
      <c r="AS543">
        <f>AR543/1000</f>
        <v>0</v>
      </c>
      <c r="AV543">
        <f>AU543/1000</f>
        <v>0</v>
      </c>
      <c r="AY543">
        <f>AX543/1000</f>
        <v>0</v>
      </c>
      <c r="BB543">
        <f>BA543/1000</f>
        <v>0</v>
      </c>
      <c r="BE543">
        <f>BD543/1000</f>
        <v>0</v>
      </c>
      <c r="BH543">
        <f>BG543/1000</f>
        <v>0</v>
      </c>
      <c r="BK543">
        <f>BJ543</f>
        <v>0</v>
      </c>
      <c r="BN543">
        <f>BM543/1000</f>
        <v>0</v>
      </c>
      <c r="BQ543">
        <f>BP543/1000</f>
        <v>0</v>
      </c>
      <c r="BS543">
        <v>8.14</v>
      </c>
      <c r="BT543">
        <f>BS543</f>
        <v>8.14</v>
      </c>
      <c r="BV543">
        <v>637</v>
      </c>
      <c r="BW543">
        <f>BV543/1000</f>
        <v>0.63700000000000001</v>
      </c>
      <c r="BY543">
        <v>71</v>
      </c>
      <c r="BZ543">
        <f>BY543</f>
        <v>71</v>
      </c>
      <c r="CC543">
        <f>CB543/1000</f>
        <v>0</v>
      </c>
      <c r="CE543">
        <v>1760</v>
      </c>
      <c r="CF543">
        <f>CE543/1000</f>
        <v>1.76</v>
      </c>
      <c r="CI543">
        <f>CH543/1000</f>
        <v>0</v>
      </c>
      <c r="CK543">
        <v>558</v>
      </c>
      <c r="CL543">
        <f>CK543/1000</f>
        <v>0.55800000000000005</v>
      </c>
      <c r="CO543">
        <f>CN543/1000</f>
        <v>0</v>
      </c>
      <c r="CQ543">
        <v>153</v>
      </c>
      <c r="CR543">
        <f>CQ543</f>
        <v>153</v>
      </c>
      <c r="CT543">
        <v>206</v>
      </c>
      <c r="CU543">
        <f>CT543</f>
        <v>206</v>
      </c>
      <c r="CW543">
        <v>8.6</v>
      </c>
      <c r="CX543">
        <f>CW543</f>
        <v>8.6</v>
      </c>
      <c r="DA543">
        <f>CZ543</f>
        <v>0</v>
      </c>
      <c r="DD543">
        <f>DC543</f>
        <v>0</v>
      </c>
      <c r="DF543">
        <v>13.5</v>
      </c>
      <c r="DG543">
        <f>DF543</f>
        <v>13.5</v>
      </c>
      <c r="DJ543">
        <f>DI543</f>
        <v>0</v>
      </c>
      <c r="DL543">
        <v>1.5</v>
      </c>
      <c r="DM543">
        <f>DL543</f>
        <v>1.5</v>
      </c>
      <c r="DO543">
        <v>8</v>
      </c>
      <c r="DP543">
        <f>DO543</f>
        <v>8</v>
      </c>
      <c r="DR543">
        <v>2.33</v>
      </c>
      <c r="DS543">
        <f>DR543</f>
        <v>2.33</v>
      </c>
      <c r="DU543">
        <v>6.3</v>
      </c>
      <c r="DV543">
        <f>DU543</f>
        <v>6.3</v>
      </c>
      <c r="DX543">
        <v>0.41</v>
      </c>
      <c r="DY543">
        <f>DX543</f>
        <v>0.41</v>
      </c>
      <c r="EA543">
        <v>1.8</v>
      </c>
      <c r="EB543">
        <f>EA543</f>
        <v>1.8</v>
      </c>
      <c r="EE543">
        <f>ED543</f>
        <v>0</v>
      </c>
      <c r="EH543">
        <f>EG543</f>
        <v>0</v>
      </c>
      <c r="EJ543">
        <v>0.96</v>
      </c>
      <c r="EK543">
        <f>EJ543*1000</f>
        <v>960</v>
      </c>
      <c r="EM543">
        <v>0.11</v>
      </c>
      <c r="EQ543">
        <f>EP543*1000</f>
        <v>0</v>
      </c>
      <c r="ET543">
        <f>ES543*1000</f>
        <v>0</v>
      </c>
      <c r="EV543">
        <v>0.79</v>
      </c>
      <c r="EW543">
        <f>EV543</f>
        <v>0.79</v>
      </c>
      <c r="EY543">
        <v>8.1000000000000003E-2</v>
      </c>
      <c r="EZ543">
        <f>EY543*1000</f>
        <v>81</v>
      </c>
      <c r="FB543">
        <v>1.51</v>
      </c>
      <c r="FC543">
        <f>FB543*1000</f>
        <v>1510</v>
      </c>
      <c r="FF543">
        <f>FE543</f>
        <v>0</v>
      </c>
      <c r="FH543">
        <v>0.13300000000000001</v>
      </c>
      <c r="FI543">
        <f>FH543*1000</f>
        <v>133</v>
      </c>
      <c r="FK543">
        <v>2.69</v>
      </c>
      <c r="FL543">
        <f>FK543</f>
        <v>2.69</v>
      </c>
      <c r="FN543">
        <v>0.34499999999999997</v>
      </c>
      <c r="FO543">
        <f>FN543</f>
        <v>0.34499999999999997</v>
      </c>
      <c r="FQ543">
        <v>0.89800000000000002</v>
      </c>
      <c r="FR543">
        <f>FQ543</f>
        <v>0.89800000000000002</v>
      </c>
      <c r="FT543">
        <v>0.13800000000000001</v>
      </c>
      <c r="FU543">
        <f>FT543</f>
        <v>0.13800000000000001</v>
      </c>
      <c r="FW543">
        <v>0.54200000000000004</v>
      </c>
      <c r="FX543">
        <f>FW543</f>
        <v>0.54200000000000004</v>
      </c>
      <c r="FZ543">
        <v>0.222</v>
      </c>
      <c r="GA543">
        <f>FZ543</f>
        <v>0.222</v>
      </c>
      <c r="GC543">
        <v>0.08</v>
      </c>
      <c r="GD543">
        <f>GC543</f>
        <v>0.08</v>
      </c>
      <c r="GF543">
        <v>0.29599999999999999</v>
      </c>
      <c r="GG543">
        <f>GF543</f>
        <v>0.29599999999999999</v>
      </c>
      <c r="GI543">
        <v>5.8000000000000003E-2</v>
      </c>
      <c r="GJ543">
        <f>GI543</f>
        <v>5.8000000000000003E-2</v>
      </c>
      <c r="GL543">
        <v>0.30599999999999999</v>
      </c>
      <c r="GM543">
        <f>GL543</f>
        <v>0.30599999999999999</v>
      </c>
      <c r="GO543">
        <v>7.4399999999999994E-2</v>
      </c>
      <c r="GP543">
        <f>GO543</f>
        <v>7.4399999999999994E-2</v>
      </c>
      <c r="GR543">
        <v>0.216</v>
      </c>
      <c r="GS543">
        <f>GR543</f>
        <v>0.216</v>
      </c>
      <c r="GU543">
        <v>3.7999999999999999E-2</v>
      </c>
      <c r="GV543">
        <f>GU543</f>
        <v>3.7999999999999999E-2</v>
      </c>
      <c r="GX543">
        <v>0.217</v>
      </c>
      <c r="GY543">
        <f>GX543</f>
        <v>0.217</v>
      </c>
      <c r="HA543">
        <v>3.7999999999999999E-2</v>
      </c>
      <c r="HB543">
        <f>HA543</f>
        <v>3.7999999999999999E-2</v>
      </c>
      <c r="HD543">
        <v>0.15</v>
      </c>
      <c r="HE543">
        <f>HD543</f>
        <v>0.15</v>
      </c>
      <c r="HH543">
        <f>HG543</f>
        <v>0</v>
      </c>
      <c r="HK543">
        <f>HJ543</f>
        <v>0</v>
      </c>
      <c r="HM543">
        <v>6.2E-2</v>
      </c>
      <c r="HN543">
        <f>HM543*1000</f>
        <v>62</v>
      </c>
      <c r="HQ543">
        <f>HP543*1000</f>
        <v>0</v>
      </c>
      <c r="HS543">
        <v>0.63</v>
      </c>
      <c r="HT543">
        <f>HS543*1000</f>
        <v>630</v>
      </c>
      <c r="HV543">
        <v>0.91</v>
      </c>
      <c r="HW543">
        <f>HV543</f>
        <v>0.91</v>
      </c>
      <c r="HZ543">
        <f>HY543*1000</f>
        <v>0</v>
      </c>
      <c r="IC543">
        <f>IB543</f>
        <v>0</v>
      </c>
      <c r="IF543">
        <f>IE543*1000</f>
        <v>0</v>
      </c>
      <c r="II543">
        <f>IH543</f>
        <v>0</v>
      </c>
      <c r="IL543">
        <f>IK543*1000</f>
        <v>0</v>
      </c>
      <c r="IN543">
        <v>4.5999999999999999E-2</v>
      </c>
      <c r="IO543">
        <f>IN543</f>
        <v>4.5999999999999999E-2</v>
      </c>
      <c r="IQ543">
        <v>1.14E-2</v>
      </c>
      <c r="IR543">
        <f>IQ543</f>
        <v>1.14E-2</v>
      </c>
      <c r="IT543" t="s">
        <v>2379</v>
      </c>
      <c r="IW543" t="s">
        <v>2380</v>
      </c>
      <c r="IX543" s="5" t="s">
        <v>1434</v>
      </c>
      <c r="IY543" t="s">
        <v>2908</v>
      </c>
      <c r="IZ543">
        <v>46</v>
      </c>
      <c r="JG543" s="2">
        <v>43915.144212962965</v>
      </c>
    </row>
    <row r="544" spans="1:267" x14ac:dyDescent="0.2">
      <c r="A544">
        <v>13101</v>
      </c>
      <c r="B544" t="s">
        <v>2416</v>
      </c>
      <c r="C544">
        <v>53417</v>
      </c>
      <c r="D544" t="s">
        <v>600</v>
      </c>
      <c r="E544" t="s">
        <v>193</v>
      </c>
      <c r="F544" t="s">
        <v>266</v>
      </c>
      <c r="G544" t="s">
        <v>193</v>
      </c>
      <c r="H544" t="s">
        <v>600</v>
      </c>
      <c r="I544" t="s">
        <v>189</v>
      </c>
      <c r="J544" t="s">
        <v>234</v>
      </c>
      <c r="K544" t="s">
        <v>198</v>
      </c>
      <c r="L544" t="s">
        <v>193</v>
      </c>
      <c r="M544" t="s">
        <v>193</v>
      </c>
      <c r="N544" t="s">
        <v>277</v>
      </c>
      <c r="O544" t="s">
        <v>193</v>
      </c>
      <c r="P544" t="s">
        <v>193</v>
      </c>
      <c r="Q544" t="s">
        <v>193</v>
      </c>
      <c r="S544" t="s">
        <v>193</v>
      </c>
      <c r="U544">
        <f>T544/1000</f>
        <v>0</v>
      </c>
      <c r="W544">
        <v>2.0910000000000002</v>
      </c>
      <c r="X544">
        <f>W544</f>
        <v>2.0910000000000002</v>
      </c>
      <c r="Z544">
        <v>2.5000000000000001E-2</v>
      </c>
      <c r="AA544">
        <f>Z544</f>
        <v>2.5000000000000001E-2</v>
      </c>
      <c r="AD544">
        <f>AC544</f>
        <v>0</v>
      </c>
      <c r="AG544">
        <f>AF544/1000</f>
        <v>0</v>
      </c>
      <c r="AJ544">
        <f>AI544/1000</f>
        <v>0</v>
      </c>
      <c r="AM544">
        <f>AL544</f>
        <v>0</v>
      </c>
      <c r="AP544">
        <f>AO544/1000</f>
        <v>0</v>
      </c>
      <c r="AS544">
        <f>AR544/1000</f>
        <v>0</v>
      </c>
      <c r="AV544">
        <f>AU544/1000</f>
        <v>0</v>
      </c>
      <c r="AY544">
        <f>AX544/1000</f>
        <v>0</v>
      </c>
      <c r="BB544">
        <f>BA544/1000</f>
        <v>0</v>
      </c>
      <c r="BE544">
        <f>BD544/1000</f>
        <v>0</v>
      </c>
      <c r="BH544">
        <f>BG544/1000</f>
        <v>0</v>
      </c>
      <c r="BK544">
        <f>BJ544</f>
        <v>0</v>
      </c>
      <c r="BN544">
        <f>BM544/1000</f>
        <v>0</v>
      </c>
      <c r="BQ544">
        <f>BP544/1000</f>
        <v>0</v>
      </c>
      <c r="BS544">
        <v>3.2559999999999998</v>
      </c>
      <c r="BT544">
        <f>BS544</f>
        <v>3.2559999999999998</v>
      </c>
      <c r="BW544">
        <f>BV544/1000</f>
        <v>0</v>
      </c>
      <c r="BZ544">
        <f>BY544</f>
        <v>0</v>
      </c>
      <c r="CC544">
        <f>CB544/1000</f>
        <v>0</v>
      </c>
      <c r="CF544">
        <f>CE544/1000</f>
        <v>0</v>
      </c>
      <c r="CI544">
        <f>CH544/1000</f>
        <v>0</v>
      </c>
      <c r="CL544">
        <f>CK544/1000</f>
        <v>0</v>
      </c>
      <c r="CO544">
        <f>CN544/1000</f>
        <v>0</v>
      </c>
      <c r="CQ544">
        <v>11.32</v>
      </c>
      <c r="CR544">
        <f>CQ544</f>
        <v>11.32</v>
      </c>
      <c r="CU544">
        <f>CT544</f>
        <v>0</v>
      </c>
      <c r="CX544">
        <f>CW544</f>
        <v>0</v>
      </c>
      <c r="DA544">
        <f>CZ544</f>
        <v>0</v>
      </c>
      <c r="DD544">
        <f>DC544</f>
        <v>0</v>
      </c>
      <c r="DG544">
        <f>DF544</f>
        <v>0</v>
      </c>
      <c r="DJ544">
        <f>DI544</f>
        <v>0</v>
      </c>
      <c r="DL544">
        <v>0.377</v>
      </c>
      <c r="DM544">
        <f>DL544</f>
        <v>0.377</v>
      </c>
      <c r="DO544">
        <v>14.39</v>
      </c>
      <c r="DP544">
        <f>DO544</f>
        <v>14.39</v>
      </c>
      <c r="DR544">
        <v>0.7</v>
      </c>
      <c r="DS544">
        <f>DR544</f>
        <v>0.7</v>
      </c>
      <c r="DU544">
        <v>2.62</v>
      </c>
      <c r="DV544">
        <f>DU544</f>
        <v>2.62</v>
      </c>
      <c r="DX544">
        <v>0.25900000000000001</v>
      </c>
      <c r="DY544">
        <f>DX544</f>
        <v>0.25900000000000001</v>
      </c>
      <c r="EB544">
        <f>EA544</f>
        <v>0</v>
      </c>
      <c r="EE544">
        <f>ED544</f>
        <v>0</v>
      </c>
      <c r="EH544">
        <f>EG544</f>
        <v>0</v>
      </c>
      <c r="EK544">
        <f>EJ544*1000</f>
        <v>0</v>
      </c>
      <c r="EQ544">
        <f>EP544*1000</f>
        <v>0</v>
      </c>
      <c r="ET544">
        <f>ES544*1000</f>
        <v>0</v>
      </c>
      <c r="EW544">
        <f>EV544</f>
        <v>0</v>
      </c>
      <c r="EZ544">
        <f>EY544*1000</f>
        <v>0</v>
      </c>
      <c r="FC544">
        <f>FB544*1000</f>
        <v>0</v>
      </c>
      <c r="FF544">
        <f>FE544</f>
        <v>0</v>
      </c>
      <c r="FH544">
        <v>1.4999999999999999E-2</v>
      </c>
      <c r="FI544">
        <f>FH544*1000</f>
        <v>15</v>
      </c>
      <c r="FK544">
        <v>5.4020000000000001</v>
      </c>
      <c r="FL544">
        <f>FK544</f>
        <v>5.4020000000000001</v>
      </c>
      <c r="FN544">
        <v>0.216</v>
      </c>
      <c r="FO544">
        <f>FN544</f>
        <v>0.216</v>
      </c>
      <c r="FQ544">
        <v>0.59299999999999997</v>
      </c>
      <c r="FR544">
        <f>FQ544</f>
        <v>0.59299999999999997</v>
      </c>
      <c r="FT544">
        <v>8.7999999999999995E-2</v>
      </c>
      <c r="FU544">
        <f>FT544</f>
        <v>8.7999999999999995E-2</v>
      </c>
      <c r="FW544">
        <v>0.42099999999999999</v>
      </c>
      <c r="FX544">
        <f>FW544</f>
        <v>0.42099999999999999</v>
      </c>
      <c r="FZ544">
        <v>0.13</v>
      </c>
      <c r="GA544">
        <f>FZ544</f>
        <v>0.13</v>
      </c>
      <c r="GC544">
        <v>4.4999999999999998E-2</v>
      </c>
      <c r="GD544">
        <f>GC544</f>
        <v>4.4999999999999998E-2</v>
      </c>
      <c r="GF544">
        <v>0.122</v>
      </c>
      <c r="GG544">
        <f>GF544</f>
        <v>0.122</v>
      </c>
      <c r="GI544">
        <v>2.1000000000000001E-2</v>
      </c>
      <c r="GJ544">
        <f>GI544</f>
        <v>2.1000000000000001E-2</v>
      </c>
      <c r="GL544">
        <v>0.14000000000000001</v>
      </c>
      <c r="GM544">
        <f>GL544</f>
        <v>0.14000000000000001</v>
      </c>
      <c r="GO544">
        <v>2.8000000000000001E-2</v>
      </c>
      <c r="GP544">
        <f>GO544</f>
        <v>2.8000000000000001E-2</v>
      </c>
      <c r="GR544">
        <v>7.9000000000000001E-2</v>
      </c>
      <c r="GS544">
        <f>GR544</f>
        <v>7.9000000000000001E-2</v>
      </c>
      <c r="GU544">
        <v>1.2E-2</v>
      </c>
      <c r="GV544">
        <f>GU544</f>
        <v>1.2E-2</v>
      </c>
      <c r="GX544">
        <v>7.5999999999999998E-2</v>
      </c>
      <c r="GY544">
        <f>GX544</f>
        <v>7.5999999999999998E-2</v>
      </c>
      <c r="HA544">
        <v>0.01</v>
      </c>
      <c r="HB544">
        <f>HA544</f>
        <v>0.01</v>
      </c>
      <c r="HD544">
        <v>7.1999999999999995E-2</v>
      </c>
      <c r="HE544">
        <f>HD544</f>
        <v>7.1999999999999995E-2</v>
      </c>
      <c r="HG544">
        <v>2.1000000000000001E-2</v>
      </c>
      <c r="HH544">
        <f>HG544</f>
        <v>2.1000000000000001E-2</v>
      </c>
      <c r="HK544">
        <f>HJ544</f>
        <v>0</v>
      </c>
      <c r="HN544">
        <f>HM544*1000</f>
        <v>0</v>
      </c>
      <c r="HQ544">
        <f>HP544*1000</f>
        <v>0</v>
      </c>
      <c r="HT544">
        <f>HS544*1000</f>
        <v>0</v>
      </c>
      <c r="HW544">
        <f>HV544</f>
        <v>0</v>
      </c>
      <c r="HZ544">
        <f>HY544*1000</f>
        <v>0</v>
      </c>
      <c r="IC544">
        <f>IB544</f>
        <v>0</v>
      </c>
      <c r="IF544">
        <f>IE544*1000</f>
        <v>0</v>
      </c>
      <c r="IH544">
        <v>3.4000000000000002E-2</v>
      </c>
      <c r="II544">
        <f>IH544</f>
        <v>3.4000000000000002E-2</v>
      </c>
      <c r="IL544">
        <f>IK544*1000</f>
        <v>0</v>
      </c>
      <c r="IN544">
        <v>2.9000000000000001E-2</v>
      </c>
      <c r="IO544">
        <f>IN544</f>
        <v>2.9000000000000001E-2</v>
      </c>
      <c r="IQ544">
        <v>1.7000000000000001E-2</v>
      </c>
      <c r="IR544">
        <f>IQ544</f>
        <v>1.7000000000000001E-2</v>
      </c>
      <c r="IT544" t="s">
        <v>2417</v>
      </c>
      <c r="IW544" t="s">
        <v>2418</v>
      </c>
      <c r="IX544" s="5" t="s">
        <v>1434</v>
      </c>
      <c r="IY544" t="s">
        <v>2908</v>
      </c>
      <c r="IZ544">
        <v>46</v>
      </c>
      <c r="JG544" s="2">
        <v>43915.16070601852</v>
      </c>
    </row>
    <row r="545" spans="1:267" x14ac:dyDescent="0.2">
      <c r="A545">
        <v>13102</v>
      </c>
      <c r="B545" t="s">
        <v>2416</v>
      </c>
      <c r="C545">
        <v>53417</v>
      </c>
      <c r="D545" t="s">
        <v>600</v>
      </c>
      <c r="E545" t="s">
        <v>193</v>
      </c>
      <c r="F545" t="s">
        <v>266</v>
      </c>
      <c r="G545" t="s">
        <v>193</v>
      </c>
      <c r="H545" t="s">
        <v>600</v>
      </c>
      <c r="I545" t="s">
        <v>189</v>
      </c>
      <c r="J545" t="s">
        <v>234</v>
      </c>
      <c r="K545" t="s">
        <v>198</v>
      </c>
      <c r="L545" t="s">
        <v>193</v>
      </c>
      <c r="M545" t="s">
        <v>193</v>
      </c>
      <c r="N545" t="s">
        <v>277</v>
      </c>
      <c r="O545" t="s">
        <v>193</v>
      </c>
      <c r="P545" t="s">
        <v>193</v>
      </c>
      <c r="Q545" t="s">
        <v>193</v>
      </c>
      <c r="S545" t="s">
        <v>193</v>
      </c>
      <c r="U545">
        <f>T545/1000</f>
        <v>0</v>
      </c>
      <c r="W545">
        <v>2.194</v>
      </c>
      <c r="X545">
        <f>W545</f>
        <v>2.194</v>
      </c>
      <c r="Z545">
        <v>0.04</v>
      </c>
      <c r="AA545">
        <f>Z545</f>
        <v>0.04</v>
      </c>
      <c r="AD545">
        <f>AC545</f>
        <v>0</v>
      </c>
      <c r="AG545">
        <f>AF545/1000</f>
        <v>0</v>
      </c>
      <c r="AJ545">
        <f>AI545/1000</f>
        <v>0</v>
      </c>
      <c r="AM545">
        <f>AL545</f>
        <v>0</v>
      </c>
      <c r="AP545">
        <f>AO545/1000</f>
        <v>0</v>
      </c>
      <c r="AS545">
        <f>AR545/1000</f>
        <v>0</v>
      </c>
      <c r="AV545">
        <f>AU545/1000</f>
        <v>0</v>
      </c>
      <c r="AY545">
        <f>AX545/1000</f>
        <v>0</v>
      </c>
      <c r="BB545">
        <f>BA545/1000</f>
        <v>0</v>
      </c>
      <c r="BE545">
        <f>BD545/1000</f>
        <v>0</v>
      </c>
      <c r="BH545">
        <f>BG545/1000</f>
        <v>0</v>
      </c>
      <c r="BK545">
        <f>BJ545</f>
        <v>0</v>
      </c>
      <c r="BN545">
        <f>BM545/1000</f>
        <v>0</v>
      </c>
      <c r="BQ545">
        <f>BP545/1000</f>
        <v>0</v>
      </c>
      <c r="BS545">
        <v>3.3660000000000001</v>
      </c>
      <c r="BT545">
        <f>BS545</f>
        <v>3.3660000000000001</v>
      </c>
      <c r="BW545">
        <f>BV545/1000</f>
        <v>0</v>
      </c>
      <c r="BZ545">
        <f>BY545</f>
        <v>0</v>
      </c>
      <c r="CC545">
        <f>CB545/1000</f>
        <v>0</v>
      </c>
      <c r="CF545">
        <f>CE545/1000</f>
        <v>0</v>
      </c>
      <c r="CI545">
        <f>CH545/1000</f>
        <v>0</v>
      </c>
      <c r="CL545">
        <f>CK545/1000</f>
        <v>0</v>
      </c>
      <c r="CO545">
        <f>CN545/1000</f>
        <v>0</v>
      </c>
      <c r="CQ545">
        <v>13.1</v>
      </c>
      <c r="CR545">
        <f>CQ545</f>
        <v>13.1</v>
      </c>
      <c r="CU545">
        <f>CT545</f>
        <v>0</v>
      </c>
      <c r="CX545">
        <f>CW545</f>
        <v>0</v>
      </c>
      <c r="DA545">
        <f>CZ545</f>
        <v>0</v>
      </c>
      <c r="DD545">
        <f>DC545</f>
        <v>0</v>
      </c>
      <c r="DG545">
        <f>DF545</f>
        <v>0</v>
      </c>
      <c r="DJ545">
        <f>DI545</f>
        <v>0</v>
      </c>
      <c r="DL545">
        <v>0.39300000000000002</v>
      </c>
      <c r="DM545">
        <f>DL545</f>
        <v>0.39300000000000002</v>
      </c>
      <c r="DO545">
        <v>14.98</v>
      </c>
      <c r="DP545">
        <f>DO545</f>
        <v>14.98</v>
      </c>
      <c r="DR545">
        <v>0.73399999999999999</v>
      </c>
      <c r="DS545">
        <f>DR545</f>
        <v>0.73399999999999999</v>
      </c>
      <c r="DU545">
        <v>2.762</v>
      </c>
      <c r="DV545">
        <f>DU545</f>
        <v>2.762</v>
      </c>
      <c r="DX545">
        <v>0.27400000000000002</v>
      </c>
      <c r="DY545">
        <f>DX545</f>
        <v>0.27400000000000002</v>
      </c>
      <c r="EB545">
        <f>EA545</f>
        <v>0</v>
      </c>
      <c r="EE545">
        <f>ED545</f>
        <v>0</v>
      </c>
      <c r="EH545">
        <f>EG545</f>
        <v>0</v>
      </c>
      <c r="EK545">
        <f>EJ545*1000</f>
        <v>0</v>
      </c>
      <c r="EQ545">
        <f>EP545*1000</f>
        <v>0</v>
      </c>
      <c r="ET545">
        <f>ES545*1000</f>
        <v>0</v>
      </c>
      <c r="EW545">
        <f>EV545</f>
        <v>0</v>
      </c>
      <c r="EZ545">
        <f>EY545*1000</f>
        <v>0</v>
      </c>
      <c r="FC545">
        <f>FB545*1000</f>
        <v>0</v>
      </c>
      <c r="FF545">
        <f>FE545</f>
        <v>0</v>
      </c>
      <c r="FH545">
        <v>1.6E-2</v>
      </c>
      <c r="FI545">
        <f>FH545*1000</f>
        <v>16</v>
      </c>
      <c r="FK545">
        <v>5.6639999999999997</v>
      </c>
      <c r="FL545">
        <f>FK545</f>
        <v>5.6639999999999997</v>
      </c>
      <c r="FN545">
        <v>0.22600000000000001</v>
      </c>
      <c r="FO545">
        <f>FN545</f>
        <v>0.22600000000000001</v>
      </c>
      <c r="FQ545">
        <v>0.62</v>
      </c>
      <c r="FR545">
        <f>FQ545</f>
        <v>0.62</v>
      </c>
      <c r="FT545">
        <v>9.2999999999999999E-2</v>
      </c>
      <c r="FU545">
        <f>FT545</f>
        <v>9.2999999999999999E-2</v>
      </c>
      <c r="FW545">
        <v>0.442</v>
      </c>
      <c r="FX545">
        <f>FW545</f>
        <v>0.442</v>
      </c>
      <c r="FZ545">
        <v>0.13600000000000001</v>
      </c>
      <c r="GA545">
        <f>FZ545</f>
        <v>0.13600000000000001</v>
      </c>
      <c r="GC545">
        <v>4.7E-2</v>
      </c>
      <c r="GD545">
        <f>GC545</f>
        <v>4.7E-2</v>
      </c>
      <c r="GF545">
        <v>0.128</v>
      </c>
      <c r="GG545">
        <f>GF545</f>
        <v>0.128</v>
      </c>
      <c r="GI545">
        <v>2.3E-2</v>
      </c>
      <c r="GJ545">
        <f>GI545</f>
        <v>2.3E-2</v>
      </c>
      <c r="GL545">
        <v>0.14799999999999999</v>
      </c>
      <c r="GM545">
        <f>GL545</f>
        <v>0.14799999999999999</v>
      </c>
      <c r="GO545">
        <v>2.9000000000000001E-2</v>
      </c>
      <c r="GP545">
        <f>GO545</f>
        <v>2.9000000000000001E-2</v>
      </c>
      <c r="GR545">
        <v>8.3000000000000004E-2</v>
      </c>
      <c r="GS545">
        <f>GR545</f>
        <v>8.3000000000000004E-2</v>
      </c>
      <c r="GU545">
        <v>1.2E-2</v>
      </c>
      <c r="GV545">
        <f>GU545</f>
        <v>1.2E-2</v>
      </c>
      <c r="GX545">
        <v>7.9000000000000001E-2</v>
      </c>
      <c r="GY545">
        <f>GX545</f>
        <v>7.9000000000000001E-2</v>
      </c>
      <c r="HA545">
        <v>1.0999999999999999E-2</v>
      </c>
      <c r="HB545">
        <f>HA545</f>
        <v>1.0999999999999999E-2</v>
      </c>
      <c r="HD545">
        <v>7.5999999999999998E-2</v>
      </c>
      <c r="HE545">
        <f>HD545</f>
        <v>7.5999999999999998E-2</v>
      </c>
      <c r="HG545">
        <v>1.7000000000000001E-2</v>
      </c>
      <c r="HH545">
        <f>HG545</f>
        <v>1.7000000000000001E-2</v>
      </c>
      <c r="HK545">
        <f>HJ545</f>
        <v>0</v>
      </c>
      <c r="HN545">
        <f>HM545*1000</f>
        <v>0</v>
      </c>
      <c r="HQ545">
        <f>HP545*1000</f>
        <v>0</v>
      </c>
      <c r="HT545">
        <f>HS545*1000</f>
        <v>0</v>
      </c>
      <c r="HW545">
        <f>HV545</f>
        <v>0</v>
      </c>
      <c r="HZ545">
        <f>HY545*1000</f>
        <v>0</v>
      </c>
      <c r="IC545">
        <f>IB545</f>
        <v>0</v>
      </c>
      <c r="IF545">
        <f>IE545*1000</f>
        <v>0</v>
      </c>
      <c r="IH545">
        <v>3.1E-2</v>
      </c>
      <c r="II545">
        <f>IH545</f>
        <v>3.1E-2</v>
      </c>
      <c r="IL545">
        <f>IK545*1000</f>
        <v>0</v>
      </c>
      <c r="IN545">
        <v>2.9000000000000001E-2</v>
      </c>
      <c r="IO545">
        <f>IN545</f>
        <v>2.9000000000000001E-2</v>
      </c>
      <c r="IQ545">
        <v>1.7000000000000001E-2</v>
      </c>
      <c r="IR545">
        <f>IQ545</f>
        <v>1.7000000000000001E-2</v>
      </c>
      <c r="IT545" t="s">
        <v>2417</v>
      </c>
      <c r="IW545" t="s">
        <v>2418</v>
      </c>
      <c r="IX545" s="5" t="s">
        <v>1434</v>
      </c>
      <c r="IY545" t="s">
        <v>2908</v>
      </c>
      <c r="IZ545">
        <v>46</v>
      </c>
      <c r="JG545" s="2">
        <v>43915.16070601852</v>
      </c>
    </row>
    <row r="546" spans="1:267" x14ac:dyDescent="0.2">
      <c r="A546">
        <v>13103</v>
      </c>
      <c r="B546" t="s">
        <v>2416</v>
      </c>
      <c r="C546">
        <v>53417</v>
      </c>
      <c r="D546" t="s">
        <v>600</v>
      </c>
      <c r="E546" t="s">
        <v>193</v>
      </c>
      <c r="F546" t="s">
        <v>266</v>
      </c>
      <c r="G546" t="s">
        <v>193</v>
      </c>
      <c r="H546" t="s">
        <v>600</v>
      </c>
      <c r="I546" t="s">
        <v>189</v>
      </c>
      <c r="J546" t="s">
        <v>234</v>
      </c>
      <c r="K546" t="s">
        <v>198</v>
      </c>
      <c r="L546" t="s">
        <v>193</v>
      </c>
      <c r="M546" t="s">
        <v>193</v>
      </c>
      <c r="N546" t="s">
        <v>277</v>
      </c>
      <c r="O546" t="s">
        <v>193</v>
      </c>
      <c r="P546" t="s">
        <v>193</v>
      </c>
      <c r="Q546" t="s">
        <v>193</v>
      </c>
      <c r="S546" t="s">
        <v>193</v>
      </c>
      <c r="U546">
        <f>T546/1000</f>
        <v>0</v>
      </c>
      <c r="W546">
        <v>1.883</v>
      </c>
      <c r="X546">
        <f>W546</f>
        <v>1.883</v>
      </c>
      <c r="Z546">
        <v>1.7000000000000001E-2</v>
      </c>
      <c r="AA546">
        <f>Z546</f>
        <v>1.7000000000000001E-2</v>
      </c>
      <c r="AD546">
        <f>AC546</f>
        <v>0</v>
      </c>
      <c r="AG546">
        <f>AF546/1000</f>
        <v>0</v>
      </c>
      <c r="AJ546">
        <f>AI546/1000</f>
        <v>0</v>
      </c>
      <c r="AM546">
        <f>AL546</f>
        <v>0</v>
      </c>
      <c r="AP546">
        <f>AO546/1000</f>
        <v>0</v>
      </c>
      <c r="AS546">
        <f>AR546/1000</f>
        <v>0</v>
      </c>
      <c r="AV546">
        <f>AU546/1000</f>
        <v>0</v>
      </c>
      <c r="AY546">
        <f>AX546/1000</f>
        <v>0</v>
      </c>
      <c r="BB546">
        <f>BA546/1000</f>
        <v>0</v>
      </c>
      <c r="BE546">
        <f>BD546/1000</f>
        <v>0</v>
      </c>
      <c r="BH546">
        <f>BG546/1000</f>
        <v>0</v>
      </c>
      <c r="BK546">
        <f>BJ546</f>
        <v>0</v>
      </c>
      <c r="BN546">
        <f>BM546/1000</f>
        <v>0</v>
      </c>
      <c r="BQ546">
        <f>BP546/1000</f>
        <v>0</v>
      </c>
      <c r="BS546">
        <v>2.8109999999999999</v>
      </c>
      <c r="BT546">
        <f>BS546</f>
        <v>2.8109999999999999</v>
      </c>
      <c r="BW546">
        <f>BV546/1000</f>
        <v>0</v>
      </c>
      <c r="BZ546">
        <f>BY546</f>
        <v>0</v>
      </c>
      <c r="CC546">
        <f>CB546/1000</f>
        <v>0</v>
      </c>
      <c r="CF546">
        <f>CE546/1000</f>
        <v>0</v>
      </c>
      <c r="CI546">
        <f>CH546/1000</f>
        <v>0</v>
      </c>
      <c r="CL546">
        <f>CK546/1000</f>
        <v>0</v>
      </c>
      <c r="CO546">
        <f>CN546/1000</f>
        <v>0</v>
      </c>
      <c r="CQ546">
        <v>13.38</v>
      </c>
      <c r="CR546">
        <f>CQ546</f>
        <v>13.38</v>
      </c>
      <c r="CU546">
        <f>CT546</f>
        <v>0</v>
      </c>
      <c r="CX546">
        <f>CW546</f>
        <v>0</v>
      </c>
      <c r="DA546">
        <f>CZ546</f>
        <v>0</v>
      </c>
      <c r="DD546">
        <f>DC546</f>
        <v>0</v>
      </c>
      <c r="DG546">
        <f>DF546</f>
        <v>0</v>
      </c>
      <c r="DJ546">
        <f>DI546</f>
        <v>0</v>
      </c>
      <c r="DL546">
        <v>0.32800000000000001</v>
      </c>
      <c r="DM546">
        <f>DL546</f>
        <v>0.32800000000000001</v>
      </c>
      <c r="DO546">
        <v>12.62</v>
      </c>
      <c r="DP546">
        <f>DO546</f>
        <v>12.62</v>
      </c>
      <c r="DR546">
        <v>0.624</v>
      </c>
      <c r="DS546">
        <f>DR546</f>
        <v>0.624</v>
      </c>
      <c r="DU546">
        <v>2.3170000000000002</v>
      </c>
      <c r="DV546">
        <f>DU546</f>
        <v>2.3170000000000002</v>
      </c>
      <c r="DX546">
        <v>0.222</v>
      </c>
      <c r="DY546">
        <f>DX546</f>
        <v>0.222</v>
      </c>
      <c r="EB546">
        <f>EA546</f>
        <v>0</v>
      </c>
      <c r="EE546">
        <f>ED546</f>
        <v>0</v>
      </c>
      <c r="EH546">
        <f>EG546</f>
        <v>0</v>
      </c>
      <c r="EK546">
        <f>EJ546*1000</f>
        <v>0</v>
      </c>
      <c r="EQ546">
        <f>EP546*1000</f>
        <v>0</v>
      </c>
      <c r="ET546">
        <f>ES546*1000</f>
        <v>0</v>
      </c>
      <c r="EW546">
        <f>EV546</f>
        <v>0</v>
      </c>
      <c r="EZ546">
        <f>EY546*1000</f>
        <v>0</v>
      </c>
      <c r="FC546">
        <f>FB546*1000</f>
        <v>0</v>
      </c>
      <c r="FF546">
        <f>FE546</f>
        <v>0</v>
      </c>
      <c r="FH546">
        <v>1.2999999999999999E-2</v>
      </c>
      <c r="FI546">
        <f>FH546*1000</f>
        <v>13</v>
      </c>
      <c r="FK546">
        <v>4.7939999999999996</v>
      </c>
      <c r="FL546">
        <f>FK546</f>
        <v>4.7939999999999996</v>
      </c>
      <c r="FN546">
        <v>0.193</v>
      </c>
      <c r="FO546">
        <f>FN546</f>
        <v>0.193</v>
      </c>
      <c r="FQ546">
        <v>0.53100000000000003</v>
      </c>
      <c r="FR546">
        <f>FQ546</f>
        <v>0.53100000000000003</v>
      </c>
      <c r="FT546">
        <v>0.08</v>
      </c>
      <c r="FU546">
        <f>FT546</f>
        <v>0.08</v>
      </c>
      <c r="FW546">
        <v>0.377</v>
      </c>
      <c r="FX546">
        <f>FW546</f>
        <v>0.377</v>
      </c>
      <c r="FZ546">
        <v>0.11700000000000001</v>
      </c>
      <c r="GA546">
        <f>FZ546</f>
        <v>0.11700000000000001</v>
      </c>
      <c r="GC546">
        <v>4.1000000000000002E-2</v>
      </c>
      <c r="GD546">
        <f>GC546</f>
        <v>4.1000000000000002E-2</v>
      </c>
      <c r="GF546">
        <v>0.108</v>
      </c>
      <c r="GG546">
        <f>GF546</f>
        <v>0.108</v>
      </c>
      <c r="GI546">
        <v>1.9E-2</v>
      </c>
      <c r="GJ546">
        <f>GI546</f>
        <v>1.9E-2</v>
      </c>
      <c r="GL546">
        <v>0.126</v>
      </c>
      <c r="GM546">
        <f>GL546</f>
        <v>0.126</v>
      </c>
      <c r="GO546">
        <v>2.5000000000000001E-2</v>
      </c>
      <c r="GP546">
        <f>GO546</f>
        <v>2.5000000000000001E-2</v>
      </c>
      <c r="GR546">
        <v>7.0999999999999994E-2</v>
      </c>
      <c r="GS546">
        <f>GR546</f>
        <v>7.0999999999999994E-2</v>
      </c>
      <c r="GU546">
        <v>0.01</v>
      </c>
      <c r="GV546">
        <f>GU546</f>
        <v>0.01</v>
      </c>
      <c r="GX546">
        <v>6.9000000000000006E-2</v>
      </c>
      <c r="GY546">
        <f>GX546</f>
        <v>6.9000000000000006E-2</v>
      </c>
      <c r="HA546">
        <v>8.9999999999999993E-3</v>
      </c>
      <c r="HB546">
        <f>HA546</f>
        <v>8.9999999999999993E-3</v>
      </c>
      <c r="HD546">
        <v>6.6000000000000003E-2</v>
      </c>
      <c r="HE546">
        <f>HD546</f>
        <v>6.6000000000000003E-2</v>
      </c>
      <c r="HG546">
        <v>1.2999999999999999E-2</v>
      </c>
      <c r="HH546">
        <f>HG546</f>
        <v>1.2999999999999999E-2</v>
      </c>
      <c r="HK546">
        <f>HJ546</f>
        <v>0</v>
      </c>
      <c r="HN546">
        <f>HM546*1000</f>
        <v>0</v>
      </c>
      <c r="HQ546">
        <f>HP546*1000</f>
        <v>0</v>
      </c>
      <c r="HT546">
        <f>HS546*1000</f>
        <v>0</v>
      </c>
      <c r="HW546">
        <f>HV546</f>
        <v>0</v>
      </c>
      <c r="HZ546">
        <f>HY546*1000</f>
        <v>0</v>
      </c>
      <c r="IC546">
        <f>IB546</f>
        <v>0</v>
      </c>
      <c r="IF546">
        <f>IE546*1000</f>
        <v>0</v>
      </c>
      <c r="IH546">
        <v>3.3000000000000002E-2</v>
      </c>
      <c r="II546">
        <f>IH546</f>
        <v>3.3000000000000002E-2</v>
      </c>
      <c r="IL546">
        <f>IK546*1000</f>
        <v>0</v>
      </c>
      <c r="IN546">
        <v>2.5999999999999999E-2</v>
      </c>
      <c r="IO546">
        <f>IN546</f>
        <v>2.5999999999999999E-2</v>
      </c>
      <c r="IQ546">
        <v>1.4999999999999999E-2</v>
      </c>
      <c r="IR546">
        <f>IQ546</f>
        <v>1.4999999999999999E-2</v>
      </c>
      <c r="IT546" t="s">
        <v>2417</v>
      </c>
      <c r="IW546" t="s">
        <v>2418</v>
      </c>
      <c r="IX546" s="5" t="s">
        <v>1434</v>
      </c>
      <c r="IY546" t="s">
        <v>2908</v>
      </c>
      <c r="IZ546">
        <v>46</v>
      </c>
      <c r="JG546" s="2">
        <v>43915.16070601852</v>
      </c>
    </row>
    <row r="547" spans="1:267" x14ac:dyDescent="0.2">
      <c r="A547">
        <v>13104</v>
      </c>
      <c r="B547" t="s">
        <v>2416</v>
      </c>
      <c r="C547">
        <v>53417</v>
      </c>
      <c r="D547" t="s">
        <v>600</v>
      </c>
      <c r="E547" t="s">
        <v>193</v>
      </c>
      <c r="F547" t="s">
        <v>266</v>
      </c>
      <c r="G547" t="s">
        <v>193</v>
      </c>
      <c r="H547" t="s">
        <v>600</v>
      </c>
      <c r="I547" t="s">
        <v>189</v>
      </c>
      <c r="J547" t="s">
        <v>234</v>
      </c>
      <c r="K547" t="s">
        <v>198</v>
      </c>
      <c r="L547" t="s">
        <v>193</v>
      </c>
      <c r="M547" t="s">
        <v>193</v>
      </c>
      <c r="N547" t="s">
        <v>277</v>
      </c>
      <c r="O547" t="s">
        <v>193</v>
      </c>
      <c r="P547" t="s">
        <v>193</v>
      </c>
      <c r="Q547" t="s">
        <v>193</v>
      </c>
      <c r="S547" t="s">
        <v>193</v>
      </c>
      <c r="U547">
        <f>T547/1000</f>
        <v>0</v>
      </c>
      <c r="W547">
        <v>2.7090000000000001</v>
      </c>
      <c r="X547">
        <f>W547</f>
        <v>2.7090000000000001</v>
      </c>
      <c r="Z547">
        <v>8.0000000000000002E-3</v>
      </c>
      <c r="AA547">
        <f>Z547</f>
        <v>8.0000000000000002E-3</v>
      </c>
      <c r="AD547">
        <f>AC547</f>
        <v>0</v>
      </c>
      <c r="AG547">
        <f>AF547/1000</f>
        <v>0</v>
      </c>
      <c r="AJ547">
        <f>AI547/1000</f>
        <v>0</v>
      </c>
      <c r="AM547">
        <f>AL547</f>
        <v>0</v>
      </c>
      <c r="AP547">
        <f>AO547/1000</f>
        <v>0</v>
      </c>
      <c r="AR547">
        <v>7900</v>
      </c>
      <c r="AS547">
        <f>AR547/1000</f>
        <v>7.9</v>
      </c>
      <c r="AU547">
        <v>88900</v>
      </c>
      <c r="AV547">
        <f>AU547/1000</f>
        <v>88.9</v>
      </c>
      <c r="AX547">
        <v>8800</v>
      </c>
      <c r="AY547">
        <f>AX547/1000</f>
        <v>8.8000000000000007</v>
      </c>
      <c r="BB547">
        <f>BA547/1000</f>
        <v>0</v>
      </c>
      <c r="BE547">
        <f>BD547/1000</f>
        <v>0</v>
      </c>
      <c r="BH547">
        <f>BG547/1000</f>
        <v>0</v>
      </c>
      <c r="BK547">
        <f>BJ547</f>
        <v>0</v>
      </c>
      <c r="BN547">
        <f>BM547/1000</f>
        <v>0</v>
      </c>
      <c r="BP547">
        <v>10900</v>
      </c>
      <c r="BQ547">
        <f>BP547/1000</f>
        <v>10.9</v>
      </c>
      <c r="BS547">
        <v>3.8570000000000002</v>
      </c>
      <c r="BT547">
        <f>BS547</f>
        <v>3.8570000000000002</v>
      </c>
      <c r="BV547">
        <v>363.68</v>
      </c>
      <c r="BW547">
        <f>BV547/1000</f>
        <v>0.36368</v>
      </c>
      <c r="BY547">
        <v>64.8</v>
      </c>
      <c r="BZ547">
        <f>BY547</f>
        <v>64.8</v>
      </c>
      <c r="CB547">
        <v>2200</v>
      </c>
      <c r="CC547">
        <f>CB547/1000</f>
        <v>2.2000000000000002</v>
      </c>
      <c r="CE547">
        <v>1900</v>
      </c>
      <c r="CF547">
        <f>CE547/1000</f>
        <v>1.9</v>
      </c>
      <c r="CH547">
        <v>205400</v>
      </c>
      <c r="CI547">
        <f>CH547/1000</f>
        <v>205.4</v>
      </c>
      <c r="CK547">
        <v>554.13</v>
      </c>
      <c r="CL547">
        <f>CK547/1000</f>
        <v>0.55413000000000001</v>
      </c>
      <c r="CN547">
        <v>13400</v>
      </c>
      <c r="CO547">
        <f>CN547/1000</f>
        <v>13.4</v>
      </c>
      <c r="CQ547">
        <v>53.36</v>
      </c>
      <c r="CR547">
        <f>CQ547</f>
        <v>53.36</v>
      </c>
      <c r="CU547">
        <f>CT547</f>
        <v>0</v>
      </c>
      <c r="CX547">
        <f>CW547</f>
        <v>0</v>
      </c>
      <c r="DA547">
        <f>CZ547</f>
        <v>0</v>
      </c>
      <c r="DD547">
        <f>DC547</f>
        <v>0</v>
      </c>
      <c r="DG547">
        <f>DF547</f>
        <v>0</v>
      </c>
      <c r="DJ547">
        <f>DI547</f>
        <v>0</v>
      </c>
      <c r="DL547">
        <v>0.16400000000000001</v>
      </c>
      <c r="DM547">
        <f>DL547</f>
        <v>0.16400000000000001</v>
      </c>
      <c r="DO547">
        <v>4.165</v>
      </c>
      <c r="DP547">
        <f>DO547</f>
        <v>4.165</v>
      </c>
      <c r="DR547">
        <v>0.64800000000000002</v>
      </c>
      <c r="DS547">
        <f>DR547</f>
        <v>0.64800000000000002</v>
      </c>
      <c r="DU547">
        <v>0.432</v>
      </c>
      <c r="DV547">
        <f>DU547</f>
        <v>0.432</v>
      </c>
      <c r="DX547">
        <v>0.27700000000000002</v>
      </c>
      <c r="DY547">
        <f>DX547</f>
        <v>0.27700000000000002</v>
      </c>
      <c r="EA547">
        <v>4.3739999999999997</v>
      </c>
      <c r="EB547">
        <f>EA547</f>
        <v>4.3739999999999997</v>
      </c>
      <c r="EE547">
        <f>ED547</f>
        <v>0</v>
      </c>
      <c r="EH547">
        <f>EG547</f>
        <v>0</v>
      </c>
      <c r="EK547">
        <f>EJ547*1000</f>
        <v>0</v>
      </c>
      <c r="EQ547">
        <f>EP547*1000</f>
        <v>0</v>
      </c>
      <c r="ET547">
        <f>ES547*1000</f>
        <v>0</v>
      </c>
      <c r="EV547">
        <v>7.2999999999999995E-2</v>
      </c>
      <c r="EW547">
        <f>EV547</f>
        <v>7.2999999999999995E-2</v>
      </c>
      <c r="EZ547">
        <f>EY547*1000</f>
        <v>0</v>
      </c>
      <c r="FB547">
        <v>2E-3</v>
      </c>
      <c r="FC547">
        <f>FB547*1000</f>
        <v>2</v>
      </c>
      <c r="FF547">
        <f>FE547</f>
        <v>0</v>
      </c>
      <c r="FH547">
        <v>8.0000000000000002E-3</v>
      </c>
      <c r="FI547">
        <f>FH547*1000</f>
        <v>8</v>
      </c>
      <c r="FK547">
        <v>1.575</v>
      </c>
      <c r="FL547">
        <f>FK547</f>
        <v>1.575</v>
      </c>
      <c r="FN547">
        <v>7.0999999999999994E-2</v>
      </c>
      <c r="FO547">
        <f>FN547</f>
        <v>7.0999999999999994E-2</v>
      </c>
      <c r="FQ547">
        <v>0.21099999999999999</v>
      </c>
      <c r="FR547">
        <f>FQ547</f>
        <v>0.21099999999999999</v>
      </c>
      <c r="FT547">
        <v>3.2000000000000001E-2</v>
      </c>
      <c r="FU547">
        <f>FT547</f>
        <v>3.2000000000000001E-2</v>
      </c>
      <c r="FW547">
        <v>0.16400000000000001</v>
      </c>
      <c r="FX547">
        <f>FW547</f>
        <v>0.16400000000000001</v>
      </c>
      <c r="FZ547">
        <v>6.5000000000000002E-2</v>
      </c>
      <c r="GA547">
        <f>FZ547</f>
        <v>6.5000000000000002E-2</v>
      </c>
      <c r="GC547">
        <v>1.7999999999999999E-2</v>
      </c>
      <c r="GD547">
        <f>GC547</f>
        <v>1.7999999999999999E-2</v>
      </c>
      <c r="GF547">
        <v>6.5000000000000002E-2</v>
      </c>
      <c r="GG547">
        <f>GF547</f>
        <v>6.5000000000000002E-2</v>
      </c>
      <c r="GI547">
        <v>1.4999999999999999E-2</v>
      </c>
      <c r="GJ547">
        <f>GI547</f>
        <v>1.4999999999999999E-2</v>
      </c>
      <c r="GL547">
        <v>0.11899999999999999</v>
      </c>
      <c r="GM547">
        <f>GL547</f>
        <v>0.11899999999999999</v>
      </c>
      <c r="GO547">
        <v>2.5999999999999999E-2</v>
      </c>
      <c r="GP547">
        <f>GO547</f>
        <v>2.5999999999999999E-2</v>
      </c>
      <c r="GR547">
        <v>7.3999999999999996E-2</v>
      </c>
      <c r="GS547">
        <f>GR547</f>
        <v>7.3999999999999996E-2</v>
      </c>
      <c r="GU547">
        <v>1.2999999999999999E-2</v>
      </c>
      <c r="GV547">
        <f>GU547</f>
        <v>1.2999999999999999E-2</v>
      </c>
      <c r="GX547">
        <v>8.6999999999999994E-2</v>
      </c>
      <c r="GY547">
        <f>GX547</f>
        <v>8.6999999999999994E-2</v>
      </c>
      <c r="HA547">
        <v>1.2E-2</v>
      </c>
      <c r="HB547">
        <f>HA547</f>
        <v>1.2E-2</v>
      </c>
      <c r="HD547">
        <v>2.3E-2</v>
      </c>
      <c r="HE547">
        <f>HD547</f>
        <v>2.3E-2</v>
      </c>
      <c r="HG547">
        <v>1.0999999999999999E-2</v>
      </c>
      <c r="HH547">
        <f>HG547</f>
        <v>1.0999999999999999E-2</v>
      </c>
      <c r="HJ547">
        <v>0.59799999999999998</v>
      </c>
      <c r="HK547">
        <f>HJ547</f>
        <v>0.59799999999999998</v>
      </c>
      <c r="HN547">
        <f>HM547*1000</f>
        <v>0</v>
      </c>
      <c r="HQ547">
        <f>HP547*1000</f>
        <v>0</v>
      </c>
      <c r="HT547">
        <f>HS547*1000</f>
        <v>0</v>
      </c>
      <c r="HW547">
        <f>HV547</f>
        <v>0</v>
      </c>
      <c r="HZ547">
        <f>HY547*1000</f>
        <v>0</v>
      </c>
      <c r="IC547">
        <f>IB547</f>
        <v>0</v>
      </c>
      <c r="IE547">
        <v>1E-3</v>
      </c>
      <c r="IF547">
        <f>IE547*1000</f>
        <v>1</v>
      </c>
      <c r="IH547">
        <v>0.152</v>
      </c>
      <c r="II547">
        <f>IH547</f>
        <v>0.152</v>
      </c>
      <c r="IL547">
        <f>IK547*1000</f>
        <v>0</v>
      </c>
      <c r="IN547">
        <v>1.0999999999999999E-2</v>
      </c>
      <c r="IO547">
        <f>IN547</f>
        <v>1.0999999999999999E-2</v>
      </c>
      <c r="IQ547">
        <v>1.2E-2</v>
      </c>
      <c r="IR547">
        <f>IQ547</f>
        <v>1.2E-2</v>
      </c>
      <c r="IT547" t="s">
        <v>2417</v>
      </c>
      <c r="IW547" t="s">
        <v>2418</v>
      </c>
      <c r="IX547" s="5" t="s">
        <v>1434</v>
      </c>
      <c r="IY547" t="s">
        <v>2908</v>
      </c>
      <c r="IZ547">
        <v>46</v>
      </c>
      <c r="JG547" s="2">
        <v>43915.16070601852</v>
      </c>
    </row>
    <row r="548" spans="1:267" x14ac:dyDescent="0.2">
      <c r="A548">
        <v>13105</v>
      </c>
      <c r="B548" t="s">
        <v>2416</v>
      </c>
      <c r="C548">
        <v>53417</v>
      </c>
      <c r="D548" t="s">
        <v>600</v>
      </c>
      <c r="E548" t="s">
        <v>193</v>
      </c>
      <c r="F548" t="s">
        <v>266</v>
      </c>
      <c r="G548" t="s">
        <v>193</v>
      </c>
      <c r="H548" t="s">
        <v>600</v>
      </c>
      <c r="I548" t="s">
        <v>189</v>
      </c>
      <c r="J548" t="s">
        <v>234</v>
      </c>
      <c r="K548" t="s">
        <v>198</v>
      </c>
      <c r="L548" t="s">
        <v>193</v>
      </c>
      <c r="M548" t="s">
        <v>193</v>
      </c>
      <c r="N548" t="s">
        <v>277</v>
      </c>
      <c r="O548" t="s">
        <v>193</v>
      </c>
      <c r="P548" t="s">
        <v>193</v>
      </c>
      <c r="Q548" t="s">
        <v>193</v>
      </c>
      <c r="S548" t="s">
        <v>193</v>
      </c>
      <c r="U548">
        <f>T548/1000</f>
        <v>0</v>
      </c>
      <c r="W548">
        <v>3.15</v>
      </c>
      <c r="X548">
        <f>W548</f>
        <v>3.15</v>
      </c>
      <c r="Z548">
        <v>3.4000000000000002E-2</v>
      </c>
      <c r="AA548">
        <f>Z548</f>
        <v>3.4000000000000002E-2</v>
      </c>
      <c r="AD548">
        <f>AC548</f>
        <v>0</v>
      </c>
      <c r="AG548">
        <f>AF548/1000</f>
        <v>0</v>
      </c>
      <c r="AJ548">
        <f>AI548/1000</f>
        <v>0</v>
      </c>
      <c r="AM548">
        <f>AL548</f>
        <v>0</v>
      </c>
      <c r="AP548">
        <f>AO548/1000</f>
        <v>0</v>
      </c>
      <c r="AR548">
        <v>6500</v>
      </c>
      <c r="AS548">
        <f>AR548/1000</f>
        <v>6.5</v>
      </c>
      <c r="AU548">
        <v>112800</v>
      </c>
      <c r="AV548">
        <f>AU548/1000</f>
        <v>112.8</v>
      </c>
      <c r="AX548">
        <v>9700</v>
      </c>
      <c r="AY548">
        <f>AX548/1000</f>
        <v>9.6999999999999993</v>
      </c>
      <c r="BB548">
        <f>BA548/1000</f>
        <v>0</v>
      </c>
      <c r="BE548">
        <f>BD548/1000</f>
        <v>0</v>
      </c>
      <c r="BH548">
        <f>BG548/1000</f>
        <v>0</v>
      </c>
      <c r="BK548">
        <f>BJ548</f>
        <v>0</v>
      </c>
      <c r="BN548">
        <f>BM548/1000</f>
        <v>0</v>
      </c>
      <c r="BP548">
        <v>9900</v>
      </c>
      <c r="BQ548">
        <f>BP548/1000</f>
        <v>9.9</v>
      </c>
      <c r="BS548">
        <v>4.16</v>
      </c>
      <c r="BT548">
        <f>BS548</f>
        <v>4.16</v>
      </c>
      <c r="BV548">
        <v>351</v>
      </c>
      <c r="BW548">
        <f>BV548/1000</f>
        <v>0.35099999999999998</v>
      </c>
      <c r="BY548">
        <v>60.3</v>
      </c>
      <c r="BZ548">
        <f>BY548</f>
        <v>60.3</v>
      </c>
      <c r="CB548">
        <v>1600</v>
      </c>
      <c r="CC548">
        <f>CB548/1000</f>
        <v>1.6</v>
      </c>
      <c r="CE548">
        <v>1814</v>
      </c>
      <c r="CF548">
        <f>CE548/1000</f>
        <v>1.8140000000000001</v>
      </c>
      <c r="CH548">
        <v>208500</v>
      </c>
      <c r="CI548">
        <f>CH548/1000</f>
        <v>208.5</v>
      </c>
      <c r="CK548">
        <v>627</v>
      </c>
      <c r="CL548">
        <f>CK548/1000</f>
        <v>0.627</v>
      </c>
      <c r="CN548">
        <v>9100</v>
      </c>
      <c r="CO548">
        <f>CN548/1000</f>
        <v>9.1</v>
      </c>
      <c r="CQ548">
        <v>96</v>
      </c>
      <c r="CR548">
        <f>CQ548</f>
        <v>96</v>
      </c>
      <c r="CU548">
        <f>CT548</f>
        <v>0</v>
      </c>
      <c r="CX548">
        <f>CW548</f>
        <v>0</v>
      </c>
      <c r="DA548">
        <f>CZ548</f>
        <v>0</v>
      </c>
      <c r="DD548">
        <f>DC548</f>
        <v>0</v>
      </c>
      <c r="DG548">
        <f>DF548</f>
        <v>0</v>
      </c>
      <c r="DJ548">
        <f>DI548</f>
        <v>0</v>
      </c>
      <c r="DL548">
        <v>0.95</v>
      </c>
      <c r="DM548">
        <f>DL548</f>
        <v>0.95</v>
      </c>
      <c r="DO548">
        <v>4.38</v>
      </c>
      <c r="DP548">
        <f>DO548</f>
        <v>4.38</v>
      </c>
      <c r="DR548">
        <v>0.79</v>
      </c>
      <c r="DS548">
        <f>DR548</f>
        <v>0.79</v>
      </c>
      <c r="DU548">
        <v>2.52</v>
      </c>
      <c r="DV548">
        <f>DU548</f>
        <v>2.52</v>
      </c>
      <c r="DX548">
        <v>0.38</v>
      </c>
      <c r="DY548">
        <f>DX548</f>
        <v>0.38</v>
      </c>
      <c r="EB548">
        <f>EA548</f>
        <v>0</v>
      </c>
      <c r="EE548">
        <f>ED548</f>
        <v>0</v>
      </c>
      <c r="EH548">
        <f>EG548</f>
        <v>0</v>
      </c>
      <c r="EK548">
        <f>EJ548*1000</f>
        <v>0</v>
      </c>
      <c r="EQ548">
        <f>EP548*1000</f>
        <v>0</v>
      </c>
      <c r="ET548">
        <f>ES548*1000</f>
        <v>0</v>
      </c>
      <c r="EW548">
        <f>EV548</f>
        <v>0</v>
      </c>
      <c r="EZ548">
        <f>EY548*1000</f>
        <v>0</v>
      </c>
      <c r="FC548">
        <f>FB548*1000</f>
        <v>0</v>
      </c>
      <c r="FF548">
        <f>FE548</f>
        <v>0</v>
      </c>
      <c r="FH548">
        <v>0.02</v>
      </c>
      <c r="FI548">
        <f>FH548*1000</f>
        <v>20</v>
      </c>
      <c r="FK548">
        <v>5.21</v>
      </c>
      <c r="FL548">
        <f>FK548</f>
        <v>5.21</v>
      </c>
      <c r="FN548">
        <v>0.13</v>
      </c>
      <c r="FO548">
        <f>FN548</f>
        <v>0.13</v>
      </c>
      <c r="FQ548">
        <v>0.33600000000000002</v>
      </c>
      <c r="FR548">
        <f>FQ548</f>
        <v>0.33600000000000002</v>
      </c>
      <c r="FT548">
        <v>4.9799999999999997E-2</v>
      </c>
      <c r="FU548">
        <f>FT548</f>
        <v>4.9799999999999997E-2</v>
      </c>
      <c r="FW548">
        <v>0.24</v>
      </c>
      <c r="FX548">
        <f>FW548</f>
        <v>0.24</v>
      </c>
      <c r="FZ548">
        <v>8.7999999999999995E-2</v>
      </c>
      <c r="GA548">
        <f>FZ548</f>
        <v>8.7999999999999995E-2</v>
      </c>
      <c r="GC548">
        <v>2.6700000000000002E-2</v>
      </c>
      <c r="GD548">
        <f>GC548</f>
        <v>2.6700000000000002E-2</v>
      </c>
      <c r="GF548">
        <v>9.9400000000000002E-2</v>
      </c>
      <c r="GG548">
        <f>GF548</f>
        <v>9.9400000000000002E-2</v>
      </c>
      <c r="GI548">
        <v>2.01E-2</v>
      </c>
      <c r="GJ548">
        <f>GI548</f>
        <v>2.01E-2</v>
      </c>
      <c r="GL548">
        <v>0.13800000000000001</v>
      </c>
      <c r="GM548">
        <f>GL548</f>
        <v>0.13800000000000001</v>
      </c>
      <c r="GO548">
        <v>2.9899999999999999E-2</v>
      </c>
      <c r="GP548">
        <f>GO548</f>
        <v>2.9899999999999999E-2</v>
      </c>
      <c r="GR548">
        <v>8.6900000000000005E-2</v>
      </c>
      <c r="GS548">
        <f>GR548</f>
        <v>8.6900000000000005E-2</v>
      </c>
      <c r="GV548">
        <f>GU548</f>
        <v>0</v>
      </c>
      <c r="GX548">
        <v>9.1700000000000004E-2</v>
      </c>
      <c r="GY548">
        <f>GX548</f>
        <v>9.1700000000000004E-2</v>
      </c>
      <c r="HA548">
        <v>1.1900000000000001E-2</v>
      </c>
      <c r="HB548">
        <f>HA548</f>
        <v>1.1900000000000001E-2</v>
      </c>
      <c r="HD548">
        <v>5.7299999999999997E-2</v>
      </c>
      <c r="HE548">
        <f>HD548</f>
        <v>5.7299999999999997E-2</v>
      </c>
      <c r="HG548">
        <v>1.49E-2</v>
      </c>
      <c r="HH548">
        <f>HG548</f>
        <v>1.49E-2</v>
      </c>
      <c r="HJ548">
        <v>0.18</v>
      </c>
      <c r="HK548">
        <f>HJ548</f>
        <v>0.18</v>
      </c>
      <c r="HN548">
        <f>HM548*1000</f>
        <v>0</v>
      </c>
      <c r="HQ548">
        <f>HP548*1000</f>
        <v>0</v>
      </c>
      <c r="HT548">
        <f>HS548*1000</f>
        <v>0</v>
      </c>
      <c r="HW548">
        <f>HV548</f>
        <v>0</v>
      </c>
      <c r="HZ548">
        <f>HY548*1000</f>
        <v>0</v>
      </c>
      <c r="IC548">
        <f>IB548</f>
        <v>0</v>
      </c>
      <c r="IF548">
        <f>IE548*1000</f>
        <v>0</v>
      </c>
      <c r="IH548">
        <v>1.2999999999999999E-2</v>
      </c>
      <c r="II548">
        <f>IH548</f>
        <v>1.2999999999999999E-2</v>
      </c>
      <c r="IL548">
        <f>IK548*1000</f>
        <v>0</v>
      </c>
      <c r="IN548">
        <v>1.9300000000000001E-2</v>
      </c>
      <c r="IO548">
        <f>IN548</f>
        <v>1.9300000000000001E-2</v>
      </c>
      <c r="IQ548">
        <v>1.6500000000000001E-2</v>
      </c>
      <c r="IR548">
        <f>IQ548</f>
        <v>1.6500000000000001E-2</v>
      </c>
      <c r="IT548" t="s">
        <v>2417</v>
      </c>
      <c r="IW548" t="s">
        <v>2418</v>
      </c>
      <c r="IX548" s="5" t="s">
        <v>1434</v>
      </c>
      <c r="IY548" t="s">
        <v>2908</v>
      </c>
      <c r="IZ548">
        <v>46</v>
      </c>
      <c r="JG548" s="2">
        <v>43915.16070601852</v>
      </c>
    </row>
    <row r="549" spans="1:267" x14ac:dyDescent="0.2">
      <c r="A549">
        <v>13111</v>
      </c>
      <c r="B549" t="s">
        <v>1998</v>
      </c>
      <c r="C549">
        <v>53437</v>
      </c>
      <c r="D549" t="s">
        <v>600</v>
      </c>
      <c r="E549" t="s">
        <v>193</v>
      </c>
      <c r="F549" t="s">
        <v>297</v>
      </c>
      <c r="G549">
        <v>2011</v>
      </c>
      <c r="H549" t="s">
        <v>600</v>
      </c>
      <c r="I549" t="s">
        <v>189</v>
      </c>
      <c r="J549" t="s">
        <v>234</v>
      </c>
      <c r="K549" t="s">
        <v>198</v>
      </c>
      <c r="L549" t="s">
        <v>193</v>
      </c>
      <c r="M549" t="s">
        <v>193</v>
      </c>
      <c r="N549" t="s">
        <v>277</v>
      </c>
      <c r="O549" t="s">
        <v>193</v>
      </c>
      <c r="P549" t="s">
        <v>193</v>
      </c>
      <c r="Q549" t="s">
        <v>193</v>
      </c>
      <c r="S549" t="s">
        <v>193</v>
      </c>
      <c r="U549">
        <f>T549/1000</f>
        <v>0</v>
      </c>
      <c r="W549">
        <v>2.5739999999999998</v>
      </c>
      <c r="X549">
        <f>W549</f>
        <v>2.5739999999999998</v>
      </c>
      <c r="Z549">
        <v>1.7999999999999999E-2</v>
      </c>
      <c r="AA549">
        <f>Z549</f>
        <v>1.7999999999999999E-2</v>
      </c>
      <c r="AD549">
        <f>AC549</f>
        <v>0</v>
      </c>
      <c r="AG549">
        <f>AF549/1000</f>
        <v>0</v>
      </c>
      <c r="AJ549">
        <f>AI549/1000</f>
        <v>0</v>
      </c>
      <c r="AM549">
        <f>AL549</f>
        <v>0</v>
      </c>
      <c r="AP549">
        <f>AO549/1000</f>
        <v>0</v>
      </c>
      <c r="AR549">
        <v>8000</v>
      </c>
      <c r="AS549">
        <f>AR549/1000</f>
        <v>8</v>
      </c>
      <c r="AU549">
        <v>78100</v>
      </c>
      <c r="AV549">
        <f>AU549/1000</f>
        <v>78.099999999999994</v>
      </c>
      <c r="AX549">
        <v>9000</v>
      </c>
      <c r="AY549">
        <f>AX549/1000</f>
        <v>9</v>
      </c>
      <c r="BB549">
        <f>BA549/1000</f>
        <v>0</v>
      </c>
      <c r="BE549">
        <f>BD549/1000</f>
        <v>0</v>
      </c>
      <c r="BH549">
        <f>BG549/1000</f>
        <v>0</v>
      </c>
      <c r="BK549">
        <f>BJ549</f>
        <v>0</v>
      </c>
      <c r="BN549">
        <f>BM549/1000</f>
        <v>0</v>
      </c>
      <c r="BP549">
        <v>11900</v>
      </c>
      <c r="BQ549">
        <f>BP549/1000</f>
        <v>11.9</v>
      </c>
      <c r="BS549">
        <v>4.0519999999999996</v>
      </c>
      <c r="BT549">
        <f>BS549</f>
        <v>4.0519999999999996</v>
      </c>
      <c r="BV549">
        <v>412.69</v>
      </c>
      <c r="BW549">
        <f>BV549/1000</f>
        <v>0.41269</v>
      </c>
      <c r="BY549">
        <v>74.75</v>
      </c>
      <c r="BZ549">
        <f>BY549</f>
        <v>74.75</v>
      </c>
      <c r="CB549">
        <v>3700</v>
      </c>
      <c r="CC549">
        <f>CB549/1000</f>
        <v>3.7</v>
      </c>
      <c r="CE549">
        <v>1765.4</v>
      </c>
      <c r="CF549">
        <f>CE549/1000</f>
        <v>1.7654000000000001</v>
      </c>
      <c r="CH549">
        <v>182600</v>
      </c>
      <c r="CI549">
        <f>CH549/1000</f>
        <v>182.6</v>
      </c>
      <c r="CK549">
        <v>433.84</v>
      </c>
      <c r="CL549">
        <f>CK549/1000</f>
        <v>0.43383999999999995</v>
      </c>
      <c r="CN549">
        <v>5800</v>
      </c>
      <c r="CO549">
        <f>CN549/1000</f>
        <v>5.8</v>
      </c>
      <c r="CQ549">
        <v>18.28</v>
      </c>
      <c r="CR549">
        <f>CQ549</f>
        <v>18.28</v>
      </c>
      <c r="CU549">
        <f>CT549</f>
        <v>0</v>
      </c>
      <c r="CX549">
        <f>CW549</f>
        <v>0</v>
      </c>
      <c r="DA549">
        <f>CZ549</f>
        <v>0</v>
      </c>
      <c r="DD549">
        <f>DC549</f>
        <v>0</v>
      </c>
      <c r="DG549">
        <f>DF549</f>
        <v>0</v>
      </c>
      <c r="DJ549">
        <f>DI549</f>
        <v>0</v>
      </c>
      <c r="DL549">
        <v>0.52900000000000003</v>
      </c>
      <c r="DM549">
        <f>DL549</f>
        <v>0.52900000000000003</v>
      </c>
      <c r="DO549">
        <v>6.1390000000000002</v>
      </c>
      <c r="DP549">
        <f>DO549</f>
        <v>6.1390000000000002</v>
      </c>
      <c r="DR549">
        <v>0.79900000000000004</v>
      </c>
      <c r="DS549">
        <f>DR549</f>
        <v>0.79900000000000004</v>
      </c>
      <c r="DU549">
        <v>3.39</v>
      </c>
      <c r="DV549">
        <f>DU549</f>
        <v>3.39</v>
      </c>
      <c r="DX549">
        <v>0.27300000000000002</v>
      </c>
      <c r="DY549">
        <f>DX549</f>
        <v>0.27300000000000002</v>
      </c>
      <c r="EA549">
        <v>3.5590000000000002</v>
      </c>
      <c r="EB549">
        <f>EA549</f>
        <v>3.5590000000000002</v>
      </c>
      <c r="EE549">
        <f>ED549</f>
        <v>0</v>
      </c>
      <c r="EH549">
        <f>EG549</f>
        <v>0</v>
      </c>
      <c r="EK549">
        <f>EJ549*1000</f>
        <v>0</v>
      </c>
      <c r="EQ549">
        <f>EP549*1000</f>
        <v>0</v>
      </c>
      <c r="ET549">
        <f>ES549*1000</f>
        <v>0</v>
      </c>
      <c r="EV549">
        <v>9.8000000000000004E-2</v>
      </c>
      <c r="EW549">
        <f>EV549</f>
        <v>9.8000000000000004E-2</v>
      </c>
      <c r="EZ549">
        <f>EY549*1000</f>
        <v>0</v>
      </c>
      <c r="FB549">
        <v>8.0000000000000002E-3</v>
      </c>
      <c r="FC549">
        <f>FB549*1000</f>
        <v>8</v>
      </c>
      <c r="FF549">
        <f>FE549</f>
        <v>0</v>
      </c>
      <c r="FH549">
        <v>8.0000000000000002E-3</v>
      </c>
      <c r="FI549">
        <f>FH549*1000</f>
        <v>8</v>
      </c>
      <c r="FK549">
        <v>5.7649999999999997</v>
      </c>
      <c r="FL549">
        <f>FK549</f>
        <v>5.7649999999999997</v>
      </c>
      <c r="FN549">
        <v>0.17100000000000001</v>
      </c>
      <c r="FO549">
        <f>FN549</f>
        <v>0.17100000000000001</v>
      </c>
      <c r="FQ549">
        <v>0.44900000000000001</v>
      </c>
      <c r="FR549">
        <f>FQ549</f>
        <v>0.44900000000000001</v>
      </c>
      <c r="FT549">
        <v>6.3E-2</v>
      </c>
      <c r="FU549">
        <f>FT549</f>
        <v>6.3E-2</v>
      </c>
      <c r="FW549">
        <v>0.30099999999999999</v>
      </c>
      <c r="FX549">
        <f>FW549</f>
        <v>0.30099999999999999</v>
      </c>
      <c r="FZ549">
        <v>0.10299999999999999</v>
      </c>
      <c r="GA549">
        <f>FZ549</f>
        <v>0.10299999999999999</v>
      </c>
      <c r="GC549">
        <v>3.1E-2</v>
      </c>
      <c r="GD549">
        <f>GC549</f>
        <v>3.1E-2</v>
      </c>
      <c r="GF549">
        <v>0.1</v>
      </c>
      <c r="GG549">
        <f>GF549</f>
        <v>0.1</v>
      </c>
      <c r="GI549">
        <v>2.1000000000000001E-2</v>
      </c>
      <c r="GJ549">
        <f>GI549</f>
        <v>2.1000000000000001E-2</v>
      </c>
      <c r="GL549">
        <v>0.15</v>
      </c>
      <c r="GM549">
        <f>GL549</f>
        <v>0.15</v>
      </c>
      <c r="GO549">
        <v>3.2000000000000001E-2</v>
      </c>
      <c r="GP549">
        <f>GO549</f>
        <v>3.2000000000000001E-2</v>
      </c>
      <c r="GR549">
        <v>0.09</v>
      </c>
      <c r="GS549">
        <f>GR549</f>
        <v>0.09</v>
      </c>
      <c r="GU549">
        <v>1.4999999999999999E-2</v>
      </c>
      <c r="GV549">
        <f>GU549</f>
        <v>1.4999999999999999E-2</v>
      </c>
      <c r="GX549">
        <v>9.8000000000000004E-2</v>
      </c>
      <c r="GY549">
        <f>GX549</f>
        <v>9.8000000000000004E-2</v>
      </c>
      <c r="HA549">
        <v>1.2999999999999999E-2</v>
      </c>
      <c r="HB549">
        <f>HA549</f>
        <v>1.2999999999999999E-2</v>
      </c>
      <c r="HD549">
        <v>6.5000000000000002E-2</v>
      </c>
      <c r="HE549">
        <f>HD549</f>
        <v>6.5000000000000002E-2</v>
      </c>
      <c r="HG549">
        <v>1.2E-2</v>
      </c>
      <c r="HH549">
        <f>HG549</f>
        <v>1.2E-2</v>
      </c>
      <c r="HJ549">
        <v>0.16400000000000001</v>
      </c>
      <c r="HK549">
        <f>HJ549</f>
        <v>0.16400000000000001</v>
      </c>
      <c r="HN549">
        <f>HM549*1000</f>
        <v>0</v>
      </c>
      <c r="HQ549">
        <f>HP549*1000</f>
        <v>0</v>
      </c>
      <c r="HT549">
        <f>HS549*1000</f>
        <v>0</v>
      </c>
      <c r="HW549">
        <f>HV549</f>
        <v>0</v>
      </c>
      <c r="HZ549">
        <f>HY549*1000</f>
        <v>0</v>
      </c>
      <c r="IC549">
        <f>IB549</f>
        <v>0</v>
      </c>
      <c r="IE549">
        <v>1E-3</v>
      </c>
      <c r="IF549">
        <f>IE549*1000</f>
        <v>1</v>
      </c>
      <c r="IH549">
        <v>4.1000000000000002E-2</v>
      </c>
      <c r="II549">
        <f>IH549</f>
        <v>4.1000000000000002E-2</v>
      </c>
      <c r="IL549">
        <f>IK549*1000</f>
        <v>0</v>
      </c>
      <c r="IN549">
        <v>1.7999999999999999E-2</v>
      </c>
      <c r="IO549">
        <f>IN549</f>
        <v>1.7999999999999999E-2</v>
      </c>
      <c r="IQ549">
        <v>1.4E-2</v>
      </c>
      <c r="IR549">
        <f>IQ549</f>
        <v>1.4E-2</v>
      </c>
      <c r="IT549" t="s">
        <v>2417</v>
      </c>
      <c r="IW549" t="s">
        <v>2418</v>
      </c>
      <c r="IX549" s="5" t="s">
        <v>1434</v>
      </c>
      <c r="IY549" t="s">
        <v>2908</v>
      </c>
      <c r="IZ549">
        <v>46</v>
      </c>
      <c r="JG549" s="2">
        <v>43915.16070601852</v>
      </c>
    </row>
    <row r="550" spans="1:267" x14ac:dyDescent="0.2">
      <c r="A550">
        <v>13130</v>
      </c>
      <c r="B550" t="s">
        <v>796</v>
      </c>
      <c r="C550">
        <v>12639</v>
      </c>
      <c r="D550" t="s">
        <v>683</v>
      </c>
      <c r="E550" t="s">
        <v>704</v>
      </c>
      <c r="F550" t="s">
        <v>250</v>
      </c>
      <c r="G550">
        <v>1931</v>
      </c>
      <c r="H550" t="s">
        <v>684</v>
      </c>
      <c r="I550" t="s">
        <v>189</v>
      </c>
      <c r="J550" t="s">
        <v>197</v>
      </c>
      <c r="K550" t="s">
        <v>198</v>
      </c>
      <c r="L550" t="s">
        <v>339</v>
      </c>
      <c r="M550" t="s">
        <v>340</v>
      </c>
      <c r="N550" t="s">
        <v>193</v>
      </c>
      <c r="O550" t="s">
        <v>685</v>
      </c>
      <c r="P550" t="s">
        <v>193</v>
      </c>
      <c r="Q550" t="s">
        <v>193</v>
      </c>
      <c r="S550" t="s">
        <v>193</v>
      </c>
      <c r="U550">
        <f>T550/1000</f>
        <v>0</v>
      </c>
      <c r="X550">
        <f>W550</f>
        <v>0</v>
      </c>
      <c r="AA550">
        <f>Z550</f>
        <v>0</v>
      </c>
      <c r="AD550">
        <f>AC550</f>
        <v>0</v>
      </c>
      <c r="AG550">
        <f>AF550/1000</f>
        <v>0</v>
      </c>
      <c r="AJ550">
        <f>AI550/1000</f>
        <v>0</v>
      </c>
      <c r="AM550">
        <f>AL550</f>
        <v>0</v>
      </c>
      <c r="AP550">
        <f>AO550/1000</f>
        <v>0</v>
      </c>
      <c r="AS550">
        <f>AR550/1000</f>
        <v>0</v>
      </c>
      <c r="AV550">
        <f>AU550/1000</f>
        <v>0</v>
      </c>
      <c r="AY550">
        <f>AX550/1000</f>
        <v>0</v>
      </c>
      <c r="BB550">
        <f>BA550/1000</f>
        <v>0</v>
      </c>
      <c r="BE550">
        <f>BD550/1000</f>
        <v>0</v>
      </c>
      <c r="BH550">
        <f>BG550/1000</f>
        <v>0</v>
      </c>
      <c r="BK550">
        <f>BJ550</f>
        <v>0</v>
      </c>
      <c r="BN550">
        <f>BM550/1000</f>
        <v>0</v>
      </c>
      <c r="BQ550">
        <f>BP550/1000</f>
        <v>0</v>
      </c>
      <c r="BT550">
        <f>BS550</f>
        <v>0</v>
      </c>
      <c r="BW550">
        <f>BV550/1000</f>
        <v>0</v>
      </c>
      <c r="BZ550">
        <f>BY550</f>
        <v>0</v>
      </c>
      <c r="CC550">
        <f>CB550/1000</f>
        <v>0</v>
      </c>
      <c r="CF550">
        <f>CE550/1000</f>
        <v>0</v>
      </c>
      <c r="CI550">
        <f>CH550/1000</f>
        <v>0</v>
      </c>
      <c r="CL550">
        <f>CK550/1000</f>
        <v>0</v>
      </c>
      <c r="CO550">
        <f>CN550/1000</f>
        <v>0</v>
      </c>
      <c r="CR550">
        <f>CQ550</f>
        <v>0</v>
      </c>
      <c r="CU550">
        <f>CT550</f>
        <v>0</v>
      </c>
      <c r="CX550">
        <f>CW550</f>
        <v>0</v>
      </c>
      <c r="DA550">
        <f>CZ550</f>
        <v>0</v>
      </c>
      <c r="DD550">
        <f>DC550</f>
        <v>0</v>
      </c>
      <c r="DG550">
        <f>DF550</f>
        <v>0</v>
      </c>
      <c r="DJ550">
        <f>DI550</f>
        <v>0</v>
      </c>
      <c r="DM550">
        <f>DL550</f>
        <v>0</v>
      </c>
      <c r="DP550">
        <f>DO550</f>
        <v>0</v>
      </c>
      <c r="DS550">
        <f>DR550</f>
        <v>0</v>
      </c>
      <c r="DV550">
        <f>DU550</f>
        <v>0</v>
      </c>
      <c r="DY550">
        <f>DX550</f>
        <v>0</v>
      </c>
      <c r="EB550">
        <f>EA550</f>
        <v>0</v>
      </c>
      <c r="EE550">
        <f>ED550</f>
        <v>0</v>
      </c>
      <c r="EH550">
        <f>EG550</f>
        <v>0</v>
      </c>
      <c r="EJ550">
        <v>1.89E-3</v>
      </c>
      <c r="EK550">
        <f>EJ550*1000</f>
        <v>1.89</v>
      </c>
      <c r="EQ550">
        <f>EP550*1000</f>
        <v>0</v>
      </c>
      <c r="ET550">
        <f>ES550*1000</f>
        <v>0</v>
      </c>
      <c r="EW550">
        <f>EV550</f>
        <v>0</v>
      </c>
      <c r="EZ550">
        <f>EY550*1000</f>
        <v>0</v>
      </c>
      <c r="FC550">
        <f>FB550*1000</f>
        <v>0</v>
      </c>
      <c r="FF550">
        <f>FE550</f>
        <v>0</v>
      </c>
      <c r="FI550">
        <f>FH550*1000</f>
        <v>0</v>
      </c>
      <c r="FL550">
        <f>FK550</f>
        <v>0</v>
      </c>
      <c r="FO550">
        <f>FN550</f>
        <v>0</v>
      </c>
      <c r="FR550">
        <f>FQ550</f>
        <v>0</v>
      </c>
      <c r="FU550">
        <f>FT550</f>
        <v>0</v>
      </c>
      <c r="FX550">
        <f>FW550</f>
        <v>0</v>
      </c>
      <c r="GA550">
        <f>FZ550</f>
        <v>0</v>
      </c>
      <c r="GD550">
        <f>GC550</f>
        <v>0</v>
      </c>
      <c r="GG550">
        <f>GF550</f>
        <v>0</v>
      </c>
      <c r="GJ550">
        <f>GI550</f>
        <v>0</v>
      </c>
      <c r="GM550">
        <f>GL550</f>
        <v>0</v>
      </c>
      <c r="GP550">
        <f>GO550</f>
        <v>0</v>
      </c>
      <c r="GS550">
        <f>GR550</f>
        <v>0</v>
      </c>
      <c r="GV550">
        <f>GU550</f>
        <v>0</v>
      </c>
      <c r="GY550">
        <f>GX550</f>
        <v>0</v>
      </c>
      <c r="HB550">
        <f>HA550</f>
        <v>0</v>
      </c>
      <c r="HE550">
        <f>HD550</f>
        <v>0</v>
      </c>
      <c r="HH550">
        <f>HG550</f>
        <v>0</v>
      </c>
      <c r="HK550">
        <f>HJ550</f>
        <v>0</v>
      </c>
      <c r="HM550">
        <v>9.7999999999999997E-5</v>
      </c>
      <c r="HN550">
        <f>HM550*1000</f>
        <v>9.8000000000000004E-2</v>
      </c>
      <c r="HP550">
        <v>7.7999999999999999E-5</v>
      </c>
      <c r="HQ550">
        <f>HP550*1000</f>
        <v>7.8E-2</v>
      </c>
      <c r="HS550">
        <v>2.1999999999999999E-5</v>
      </c>
      <c r="HT550">
        <f>HS550*1000</f>
        <v>2.1999999999999999E-2</v>
      </c>
      <c r="HV550">
        <v>1.01E-3</v>
      </c>
      <c r="HW550">
        <f>HV550</f>
        <v>1.01E-3</v>
      </c>
      <c r="HZ550">
        <f>HY550*1000</f>
        <v>0</v>
      </c>
      <c r="IC550">
        <f>IB550</f>
        <v>0</v>
      </c>
      <c r="IF550">
        <f>IE550*1000</f>
        <v>0</v>
      </c>
      <c r="II550">
        <f>IH550</f>
        <v>0</v>
      </c>
      <c r="IL550">
        <f>IK550*1000</f>
        <v>0</v>
      </c>
      <c r="IO550">
        <f>IN550</f>
        <v>0</v>
      </c>
      <c r="IR550">
        <f>IQ550</f>
        <v>0</v>
      </c>
      <c r="IT550" t="s">
        <v>2453</v>
      </c>
      <c r="IW550" t="s">
        <v>2454</v>
      </c>
      <c r="IX550" s="5" t="s">
        <v>1434</v>
      </c>
      <c r="IY550" t="s">
        <v>2908</v>
      </c>
      <c r="IZ550">
        <v>46</v>
      </c>
      <c r="JE550">
        <v>417</v>
      </c>
      <c r="JG550" s="2">
        <v>43915.161898148152</v>
      </c>
    </row>
    <row r="551" spans="1:267" x14ac:dyDescent="0.2">
      <c r="A551">
        <v>13131</v>
      </c>
      <c r="B551" t="s">
        <v>890</v>
      </c>
      <c r="C551">
        <v>17114</v>
      </c>
      <c r="D551" t="s">
        <v>683</v>
      </c>
      <c r="E551" t="s">
        <v>193</v>
      </c>
      <c r="F551" t="s">
        <v>733</v>
      </c>
      <c r="G551">
        <v>1911</v>
      </c>
      <c r="H551" t="s">
        <v>684</v>
      </c>
      <c r="I551" t="s">
        <v>189</v>
      </c>
      <c r="J551" t="s">
        <v>197</v>
      </c>
      <c r="K551" t="s">
        <v>198</v>
      </c>
      <c r="L551" t="s">
        <v>339</v>
      </c>
      <c r="M551" t="s">
        <v>340</v>
      </c>
      <c r="N551" t="s">
        <v>193</v>
      </c>
      <c r="O551" t="s">
        <v>685</v>
      </c>
      <c r="P551" t="s">
        <v>193</v>
      </c>
      <c r="Q551" t="s">
        <v>193</v>
      </c>
      <c r="S551" t="s">
        <v>193</v>
      </c>
      <c r="U551">
        <f>T551/1000</f>
        <v>0</v>
      </c>
      <c r="X551">
        <f>W551</f>
        <v>0</v>
      </c>
      <c r="AA551">
        <f>Z551</f>
        <v>0</v>
      </c>
      <c r="AD551">
        <f>AC551</f>
        <v>0</v>
      </c>
      <c r="AG551">
        <f>AF551/1000</f>
        <v>0</v>
      </c>
      <c r="AJ551">
        <f>AI551/1000</f>
        <v>0</v>
      </c>
      <c r="AM551">
        <f>AL551</f>
        <v>0</v>
      </c>
      <c r="AP551">
        <f>AO551/1000</f>
        <v>0</v>
      </c>
      <c r="AS551">
        <f>AR551/1000</f>
        <v>0</v>
      </c>
      <c r="AV551">
        <f>AU551/1000</f>
        <v>0</v>
      </c>
      <c r="AY551">
        <f>AX551/1000</f>
        <v>0</v>
      </c>
      <c r="BB551">
        <f>BA551/1000</f>
        <v>0</v>
      </c>
      <c r="BE551">
        <f>BD551/1000</f>
        <v>0</v>
      </c>
      <c r="BH551">
        <f>BG551/1000</f>
        <v>0</v>
      </c>
      <c r="BK551">
        <f>BJ551</f>
        <v>0</v>
      </c>
      <c r="BN551">
        <f>BM551/1000</f>
        <v>0</v>
      </c>
      <c r="BQ551">
        <f>BP551/1000</f>
        <v>0</v>
      </c>
      <c r="BT551">
        <f>BS551</f>
        <v>0</v>
      </c>
      <c r="BW551">
        <f>BV551/1000</f>
        <v>0</v>
      </c>
      <c r="BZ551">
        <f>BY551</f>
        <v>0</v>
      </c>
      <c r="CC551">
        <f>CB551/1000</f>
        <v>0</v>
      </c>
      <c r="CF551">
        <f>CE551/1000</f>
        <v>0</v>
      </c>
      <c r="CI551">
        <f>CH551/1000</f>
        <v>0</v>
      </c>
      <c r="CL551">
        <f>CK551/1000</f>
        <v>0</v>
      </c>
      <c r="CO551">
        <f>CN551/1000</f>
        <v>0</v>
      </c>
      <c r="CR551">
        <f>CQ551</f>
        <v>0</v>
      </c>
      <c r="CU551">
        <f>CT551</f>
        <v>0</v>
      </c>
      <c r="CX551">
        <f>CW551</f>
        <v>0</v>
      </c>
      <c r="DA551">
        <f>CZ551</f>
        <v>0</v>
      </c>
      <c r="DD551">
        <f>DC551</f>
        <v>0</v>
      </c>
      <c r="DG551">
        <f>DF551</f>
        <v>0</v>
      </c>
      <c r="DJ551">
        <f>DI551</f>
        <v>0</v>
      </c>
      <c r="DM551">
        <f>DL551</f>
        <v>0</v>
      </c>
      <c r="DP551">
        <f>DO551</f>
        <v>0</v>
      </c>
      <c r="DS551">
        <f>DR551</f>
        <v>0</v>
      </c>
      <c r="DV551">
        <f>DU551</f>
        <v>0</v>
      </c>
      <c r="DY551">
        <f>DX551</f>
        <v>0</v>
      </c>
      <c r="EB551">
        <f>EA551</f>
        <v>0</v>
      </c>
      <c r="ED551">
        <v>4.0000000000000003E-5</v>
      </c>
      <c r="EE551">
        <f>ED551</f>
        <v>4.0000000000000003E-5</v>
      </c>
      <c r="EH551">
        <f>EG551</f>
        <v>0</v>
      </c>
      <c r="EJ551">
        <v>2.2399999999999998E-3</v>
      </c>
      <c r="EK551">
        <f>EJ551*1000</f>
        <v>2.2399999999999998</v>
      </c>
      <c r="EQ551">
        <f>EP551*1000</f>
        <v>0</v>
      </c>
      <c r="ET551">
        <f>ES551*1000</f>
        <v>0</v>
      </c>
      <c r="EW551">
        <f>EV551</f>
        <v>0</v>
      </c>
      <c r="EZ551">
        <f>EY551*1000</f>
        <v>0</v>
      </c>
      <c r="FC551">
        <f>FB551*1000</f>
        <v>0</v>
      </c>
      <c r="FF551">
        <f>FE551</f>
        <v>0</v>
      </c>
      <c r="FI551">
        <f>FH551*1000</f>
        <v>0</v>
      </c>
      <c r="FL551">
        <f>FK551</f>
        <v>0</v>
      </c>
      <c r="FO551">
        <f>FN551</f>
        <v>0</v>
      </c>
      <c r="FR551">
        <f>FQ551</f>
        <v>0</v>
      </c>
      <c r="FU551">
        <f>FT551</f>
        <v>0</v>
      </c>
      <c r="FX551">
        <f>FW551</f>
        <v>0</v>
      </c>
      <c r="GA551">
        <f>FZ551</f>
        <v>0</v>
      </c>
      <c r="GD551">
        <f>GC551</f>
        <v>0</v>
      </c>
      <c r="GG551">
        <f>GF551</f>
        <v>0</v>
      </c>
      <c r="GJ551">
        <f>GI551</f>
        <v>0</v>
      </c>
      <c r="GM551">
        <f>GL551</f>
        <v>0</v>
      </c>
      <c r="GP551">
        <f>GO551</f>
        <v>0</v>
      </c>
      <c r="GS551">
        <f>GR551</f>
        <v>0</v>
      </c>
      <c r="GV551">
        <f>GU551</f>
        <v>0</v>
      </c>
      <c r="GY551">
        <f>GX551</f>
        <v>0</v>
      </c>
      <c r="HB551">
        <f>HA551</f>
        <v>0</v>
      </c>
      <c r="HE551">
        <f>HD551</f>
        <v>0</v>
      </c>
      <c r="HH551">
        <f>HG551</f>
        <v>0</v>
      </c>
      <c r="HK551">
        <f>HJ551</f>
        <v>0</v>
      </c>
      <c r="HM551">
        <v>1.17E-4</v>
      </c>
      <c r="HN551">
        <f>HM551*1000</f>
        <v>0.11699999999999999</v>
      </c>
      <c r="HP551">
        <v>1.2E-5</v>
      </c>
      <c r="HQ551">
        <f>HP551*1000</f>
        <v>1.2E-2</v>
      </c>
      <c r="HS551" s="3">
        <v>9.0000000000000002E-6</v>
      </c>
      <c r="HT551">
        <f>HS551*1000</f>
        <v>9.0000000000000011E-3</v>
      </c>
      <c r="HV551">
        <v>1.66E-3</v>
      </c>
      <c r="HW551">
        <f>HV551</f>
        <v>1.66E-3</v>
      </c>
      <c r="HZ551">
        <f>HY551*1000</f>
        <v>0</v>
      </c>
      <c r="IC551">
        <f>IB551</f>
        <v>0</v>
      </c>
      <c r="IF551">
        <f>IE551*1000</f>
        <v>0</v>
      </c>
      <c r="II551">
        <f>IH551</f>
        <v>0</v>
      </c>
      <c r="IL551">
        <f>IK551*1000</f>
        <v>0</v>
      </c>
      <c r="IO551">
        <f>IN551</f>
        <v>0</v>
      </c>
      <c r="IR551">
        <f>IQ551</f>
        <v>0</v>
      </c>
      <c r="IT551" t="s">
        <v>2453</v>
      </c>
      <c r="IW551" t="s">
        <v>2454</v>
      </c>
      <c r="IX551" s="5" t="s">
        <v>1434</v>
      </c>
      <c r="IY551" t="s">
        <v>2908</v>
      </c>
      <c r="IZ551">
        <v>46</v>
      </c>
      <c r="JE551">
        <v>405</v>
      </c>
      <c r="JG551" s="2">
        <v>43915.161898148152</v>
      </c>
    </row>
    <row r="552" spans="1:267" x14ac:dyDescent="0.2">
      <c r="A552">
        <v>13132</v>
      </c>
      <c r="B552" t="s">
        <v>2455</v>
      </c>
      <c r="C552">
        <v>52185</v>
      </c>
      <c r="D552" t="s">
        <v>684</v>
      </c>
      <c r="E552" t="s">
        <v>193</v>
      </c>
      <c r="F552" t="s">
        <v>1418</v>
      </c>
      <c r="G552">
        <v>2009</v>
      </c>
      <c r="H552" t="s">
        <v>684</v>
      </c>
      <c r="I552" t="s">
        <v>189</v>
      </c>
      <c r="J552" t="s">
        <v>197</v>
      </c>
      <c r="K552" t="s">
        <v>198</v>
      </c>
      <c r="L552" t="s">
        <v>339</v>
      </c>
      <c r="M552" t="s">
        <v>340</v>
      </c>
      <c r="N552" t="s">
        <v>193</v>
      </c>
      <c r="O552" t="s">
        <v>685</v>
      </c>
      <c r="P552" t="s">
        <v>193</v>
      </c>
      <c r="Q552" t="s">
        <v>193</v>
      </c>
      <c r="S552" t="s">
        <v>193</v>
      </c>
      <c r="U552">
        <f>T552/1000</f>
        <v>0</v>
      </c>
      <c r="X552">
        <f>W552</f>
        <v>0</v>
      </c>
      <c r="AA552">
        <f>Z552</f>
        <v>0</v>
      </c>
      <c r="AD552">
        <f>AC552</f>
        <v>0</v>
      </c>
      <c r="AG552">
        <f>AF552/1000</f>
        <v>0</v>
      </c>
      <c r="AJ552">
        <f>AI552/1000</f>
        <v>0</v>
      </c>
      <c r="AM552">
        <f>AL552</f>
        <v>0</v>
      </c>
      <c r="AP552">
        <f>AO552/1000</f>
        <v>0</v>
      </c>
      <c r="AS552">
        <f>AR552/1000</f>
        <v>0</v>
      </c>
      <c r="AV552">
        <f>AU552/1000</f>
        <v>0</v>
      </c>
      <c r="AY552">
        <f>AX552/1000</f>
        <v>0</v>
      </c>
      <c r="BB552">
        <f>BA552/1000</f>
        <v>0</v>
      </c>
      <c r="BE552">
        <f>BD552/1000</f>
        <v>0</v>
      </c>
      <c r="BH552">
        <f>BG552/1000</f>
        <v>0</v>
      </c>
      <c r="BK552">
        <f>BJ552</f>
        <v>0</v>
      </c>
      <c r="BN552">
        <f>BM552/1000</f>
        <v>0</v>
      </c>
      <c r="BQ552">
        <f>BP552/1000</f>
        <v>0</v>
      </c>
      <c r="BT552">
        <f>BS552</f>
        <v>0</v>
      </c>
      <c r="BW552">
        <f>BV552/1000</f>
        <v>0</v>
      </c>
      <c r="BZ552">
        <f>BY552</f>
        <v>0</v>
      </c>
      <c r="CC552">
        <f>CB552/1000</f>
        <v>0</v>
      </c>
      <c r="CF552">
        <f>CE552/1000</f>
        <v>0</v>
      </c>
      <c r="CI552">
        <f>CH552/1000</f>
        <v>0</v>
      </c>
      <c r="CL552">
        <f>CK552/1000</f>
        <v>0</v>
      </c>
      <c r="CO552">
        <f>CN552/1000</f>
        <v>0</v>
      </c>
      <c r="CR552">
        <f>CQ552</f>
        <v>0</v>
      </c>
      <c r="CU552">
        <f>CT552</f>
        <v>0</v>
      </c>
      <c r="CX552">
        <f>CW552</f>
        <v>0</v>
      </c>
      <c r="DA552">
        <f>CZ552</f>
        <v>0</v>
      </c>
      <c r="DD552">
        <f>DC552</f>
        <v>0</v>
      </c>
      <c r="DG552">
        <f>DF552</f>
        <v>0</v>
      </c>
      <c r="DJ552">
        <f>DI552</f>
        <v>0</v>
      </c>
      <c r="DM552">
        <f>DL552</f>
        <v>0</v>
      </c>
      <c r="DP552">
        <f>DO552</f>
        <v>0</v>
      </c>
      <c r="DS552">
        <f>DR552</f>
        <v>0</v>
      </c>
      <c r="DV552">
        <f>DU552</f>
        <v>0</v>
      </c>
      <c r="DY552">
        <f>DX552</f>
        <v>0</v>
      </c>
      <c r="EB552">
        <f>EA552</f>
        <v>0</v>
      </c>
      <c r="ED552">
        <v>2.7E-4</v>
      </c>
      <c r="EE552">
        <f>ED552</f>
        <v>2.7E-4</v>
      </c>
      <c r="EG552">
        <v>2.1000000000000001E-4</v>
      </c>
      <c r="EH552">
        <f>EG552</f>
        <v>2.1000000000000001E-4</v>
      </c>
      <c r="EJ552">
        <v>1.1800000000000001E-3</v>
      </c>
      <c r="EK552">
        <f>EJ552*1000</f>
        <v>1.1800000000000002</v>
      </c>
      <c r="EQ552">
        <f>EP552*1000</f>
        <v>0</v>
      </c>
      <c r="ET552">
        <f>ES552*1000</f>
        <v>0</v>
      </c>
      <c r="EW552">
        <f>EV552</f>
        <v>0</v>
      </c>
      <c r="EZ552">
        <f>EY552*1000</f>
        <v>0</v>
      </c>
      <c r="FC552">
        <f>FB552*1000</f>
        <v>0</v>
      </c>
      <c r="FF552">
        <f>FE552</f>
        <v>0</v>
      </c>
      <c r="FI552">
        <f>FH552*1000</f>
        <v>0</v>
      </c>
      <c r="FL552">
        <f>FK552</f>
        <v>0</v>
      </c>
      <c r="FO552">
        <f>FN552</f>
        <v>0</v>
      </c>
      <c r="FR552">
        <f>FQ552</f>
        <v>0</v>
      </c>
      <c r="FU552">
        <f>FT552</f>
        <v>0</v>
      </c>
      <c r="FX552">
        <f>FW552</f>
        <v>0</v>
      </c>
      <c r="GA552">
        <f>FZ552</f>
        <v>0</v>
      </c>
      <c r="GD552">
        <f>GC552</f>
        <v>0</v>
      </c>
      <c r="GG552">
        <f>GF552</f>
        <v>0</v>
      </c>
      <c r="GJ552">
        <f>GI552</f>
        <v>0</v>
      </c>
      <c r="GM552">
        <f>GL552</f>
        <v>0</v>
      </c>
      <c r="GP552">
        <f>GO552</f>
        <v>0</v>
      </c>
      <c r="GS552">
        <f>GR552</f>
        <v>0</v>
      </c>
      <c r="GV552">
        <f>GU552</f>
        <v>0</v>
      </c>
      <c r="GY552">
        <f>GX552</f>
        <v>0</v>
      </c>
      <c r="HB552">
        <f>HA552</f>
        <v>0</v>
      </c>
      <c r="HE552">
        <f>HD552</f>
        <v>0</v>
      </c>
      <c r="HH552">
        <f>HG552</f>
        <v>0</v>
      </c>
      <c r="HK552">
        <f>HJ552</f>
        <v>0</v>
      </c>
      <c r="HM552">
        <v>6.4999999999999994E-5</v>
      </c>
      <c r="HN552">
        <f>HM552*1000</f>
        <v>6.4999999999999988E-2</v>
      </c>
      <c r="HP552">
        <v>3.6000000000000001E-5</v>
      </c>
      <c r="HQ552">
        <f>HP552*1000</f>
        <v>3.6000000000000004E-2</v>
      </c>
      <c r="HS552">
        <v>2.5000000000000001E-5</v>
      </c>
      <c r="HT552">
        <f>HS552*1000</f>
        <v>2.5000000000000001E-2</v>
      </c>
      <c r="HV552">
        <v>4.5399999999999998E-3</v>
      </c>
      <c r="HW552">
        <f>HV552</f>
        <v>4.5399999999999998E-3</v>
      </c>
      <c r="HY552">
        <v>8.1000000000000004E-5</v>
      </c>
      <c r="HZ552">
        <f>HY552*1000</f>
        <v>8.1000000000000003E-2</v>
      </c>
      <c r="IC552">
        <f>IB552</f>
        <v>0</v>
      </c>
      <c r="IF552">
        <f>IE552*1000</f>
        <v>0</v>
      </c>
      <c r="II552">
        <f>IH552</f>
        <v>0</v>
      </c>
      <c r="IL552">
        <f>IK552*1000</f>
        <v>0</v>
      </c>
      <c r="IO552">
        <f>IN552</f>
        <v>0</v>
      </c>
      <c r="IR552">
        <f>IQ552</f>
        <v>0</v>
      </c>
      <c r="IT552" t="s">
        <v>2453</v>
      </c>
      <c r="IW552" t="s">
        <v>2454</v>
      </c>
      <c r="IX552" s="5" t="s">
        <v>1434</v>
      </c>
      <c r="IY552" t="s">
        <v>2908</v>
      </c>
      <c r="IZ552">
        <v>46</v>
      </c>
      <c r="JE552">
        <v>500</v>
      </c>
      <c r="JG552" s="2">
        <v>43915.161898148152</v>
      </c>
    </row>
    <row r="553" spans="1:267" x14ac:dyDescent="0.2">
      <c r="A553">
        <v>13133</v>
      </c>
      <c r="B553" t="s">
        <v>2456</v>
      </c>
      <c r="C553">
        <v>61738</v>
      </c>
      <c r="D553" t="s">
        <v>338</v>
      </c>
      <c r="E553" t="s">
        <v>193</v>
      </c>
      <c r="F553" t="s">
        <v>1458</v>
      </c>
      <c r="G553">
        <v>2015</v>
      </c>
      <c r="H553" t="s">
        <v>338</v>
      </c>
      <c r="I553" t="s">
        <v>189</v>
      </c>
      <c r="J553" t="s">
        <v>197</v>
      </c>
      <c r="K553" t="s">
        <v>198</v>
      </c>
      <c r="L553" t="s">
        <v>339</v>
      </c>
      <c r="M553" t="s">
        <v>340</v>
      </c>
      <c r="N553" t="s">
        <v>193</v>
      </c>
      <c r="O553" t="s">
        <v>341</v>
      </c>
      <c r="P553" t="s">
        <v>193</v>
      </c>
      <c r="Q553" t="s">
        <v>193</v>
      </c>
      <c r="S553" t="s">
        <v>193</v>
      </c>
      <c r="U553">
        <f>T553/1000</f>
        <v>0</v>
      </c>
      <c r="W553">
        <v>3.94</v>
      </c>
      <c r="X553">
        <f>W553</f>
        <v>3.94</v>
      </c>
      <c r="AA553">
        <f>Z553</f>
        <v>0</v>
      </c>
      <c r="AC553">
        <v>0.91</v>
      </c>
      <c r="AD553">
        <f>AC553</f>
        <v>0.91</v>
      </c>
      <c r="AG553">
        <f>AF553/1000</f>
        <v>0</v>
      </c>
      <c r="AJ553">
        <f>AI553/1000</f>
        <v>0</v>
      </c>
      <c r="AM553">
        <f>AL553</f>
        <v>0</v>
      </c>
      <c r="AP553">
        <f>AO553/1000</f>
        <v>0</v>
      </c>
      <c r="AS553">
        <f>AR553/1000</f>
        <v>0</v>
      </c>
      <c r="AV553">
        <f>AU553/1000</f>
        <v>0</v>
      </c>
      <c r="AY553">
        <f>AX553/1000</f>
        <v>0</v>
      </c>
      <c r="BB553">
        <f>BA553/1000</f>
        <v>0</v>
      </c>
      <c r="BE553">
        <f>BD553/1000</f>
        <v>0</v>
      </c>
      <c r="BH553">
        <f>BG553/1000</f>
        <v>0</v>
      </c>
      <c r="BK553">
        <f>BJ553</f>
        <v>0</v>
      </c>
      <c r="BN553">
        <f>BM553/1000</f>
        <v>0</v>
      </c>
      <c r="BQ553">
        <f>BP553/1000</f>
        <v>0</v>
      </c>
      <c r="BS553">
        <v>30.17</v>
      </c>
      <c r="BT553">
        <f>BS553</f>
        <v>30.17</v>
      </c>
      <c r="BV553">
        <v>3030</v>
      </c>
      <c r="BW553">
        <f>BV553/1000</f>
        <v>3.03</v>
      </c>
      <c r="BY553">
        <v>19181</v>
      </c>
      <c r="BZ553">
        <f>BY553</f>
        <v>19181</v>
      </c>
      <c r="CB553">
        <v>6520</v>
      </c>
      <c r="CC553">
        <f>CB553/1000</f>
        <v>6.52</v>
      </c>
      <c r="CF553">
        <f>CE553/1000</f>
        <v>0</v>
      </c>
      <c r="CI553">
        <f>CH553/1000</f>
        <v>0</v>
      </c>
      <c r="CK553">
        <v>64.03</v>
      </c>
      <c r="CL553">
        <f>CK553/1000</f>
        <v>6.4030000000000004E-2</v>
      </c>
      <c r="CN553">
        <v>275.77</v>
      </c>
      <c r="CO553">
        <f>CN553/1000</f>
        <v>0.27576999999999996</v>
      </c>
      <c r="CQ553">
        <v>8.3800000000000008</v>
      </c>
      <c r="CR553">
        <f>CQ553</f>
        <v>8.3800000000000008</v>
      </c>
      <c r="CT553">
        <v>78</v>
      </c>
      <c r="CU553">
        <f>CT553</f>
        <v>78</v>
      </c>
      <c r="CW553">
        <v>10.57</v>
      </c>
      <c r="CX553">
        <f>CW553</f>
        <v>10.57</v>
      </c>
      <c r="CZ553">
        <v>2.21</v>
      </c>
      <c r="DA553">
        <f>CZ553</f>
        <v>2.21</v>
      </c>
      <c r="DD553">
        <f>DC553</f>
        <v>0</v>
      </c>
      <c r="DG553">
        <f>DF553</f>
        <v>0</v>
      </c>
      <c r="DJ553">
        <f>DI553</f>
        <v>0</v>
      </c>
      <c r="DL553">
        <v>3.9</v>
      </c>
      <c r="DM553">
        <f>DL553</f>
        <v>3.9</v>
      </c>
      <c r="DO553">
        <v>42.74</v>
      </c>
      <c r="DP553">
        <f>DO553</f>
        <v>42.74</v>
      </c>
      <c r="DR553">
        <v>10.78</v>
      </c>
      <c r="DS553">
        <f>DR553</f>
        <v>10.78</v>
      </c>
      <c r="DU553">
        <v>35.24</v>
      </c>
      <c r="DV553">
        <f>DU553</f>
        <v>35.24</v>
      </c>
      <c r="DX553">
        <v>2.66</v>
      </c>
      <c r="DY553">
        <f>DX553</f>
        <v>2.66</v>
      </c>
      <c r="EA553">
        <v>1.07</v>
      </c>
      <c r="EB553">
        <f>EA553</f>
        <v>1.07</v>
      </c>
      <c r="EE553">
        <f>ED553</f>
        <v>0</v>
      </c>
      <c r="EH553">
        <f>EG553</f>
        <v>0</v>
      </c>
      <c r="EK553">
        <f>EJ553*1000</f>
        <v>0</v>
      </c>
      <c r="EQ553">
        <f>EP553*1000</f>
        <v>0</v>
      </c>
      <c r="ET553">
        <f>ES553*1000</f>
        <v>0</v>
      </c>
      <c r="EV553">
        <v>0.37</v>
      </c>
      <c r="EW553">
        <f>EV553</f>
        <v>0.37</v>
      </c>
      <c r="EZ553">
        <f>EY553*1000</f>
        <v>0</v>
      </c>
      <c r="FC553">
        <f>FB553*1000</f>
        <v>0</v>
      </c>
      <c r="FF553">
        <f>FE553</f>
        <v>0</v>
      </c>
      <c r="FH553">
        <v>0.26</v>
      </c>
      <c r="FI553">
        <f>FH553*1000</f>
        <v>260</v>
      </c>
      <c r="FK553">
        <v>302.38</v>
      </c>
      <c r="FL553">
        <f>FK553</f>
        <v>302.38</v>
      </c>
      <c r="FN553">
        <v>1.79</v>
      </c>
      <c r="FO553">
        <f>FN553</f>
        <v>1.79</v>
      </c>
      <c r="FQ553">
        <v>3.93</v>
      </c>
      <c r="FR553">
        <f>FQ553</f>
        <v>3.93</v>
      </c>
      <c r="FT553">
        <v>0.55000000000000004</v>
      </c>
      <c r="FU553">
        <f>FT553</f>
        <v>0.55000000000000004</v>
      </c>
      <c r="FW553">
        <v>2.69</v>
      </c>
      <c r="FX553">
        <f>FW553</f>
        <v>2.69</v>
      </c>
      <c r="FZ553">
        <v>1.02</v>
      </c>
      <c r="GA553">
        <f>FZ553</f>
        <v>1.02</v>
      </c>
      <c r="GC553">
        <v>0.46</v>
      </c>
      <c r="GD553">
        <f>GC553</f>
        <v>0.46</v>
      </c>
      <c r="GF553">
        <v>1.47</v>
      </c>
      <c r="GG553">
        <f>GF553</f>
        <v>1.47</v>
      </c>
      <c r="GI553">
        <v>0.28000000000000003</v>
      </c>
      <c r="GJ553">
        <f>GI553</f>
        <v>0.28000000000000003</v>
      </c>
      <c r="GL553">
        <v>1.97</v>
      </c>
      <c r="GM553">
        <f>GL553</f>
        <v>1.97</v>
      </c>
      <c r="GO553">
        <v>0.41</v>
      </c>
      <c r="GP553">
        <f>GO553</f>
        <v>0.41</v>
      </c>
      <c r="GR553">
        <v>1.1399999999999999</v>
      </c>
      <c r="GS553">
        <f>GR553</f>
        <v>1.1399999999999999</v>
      </c>
      <c r="GU553">
        <v>0.16</v>
      </c>
      <c r="GV553">
        <f>GU553</f>
        <v>0.16</v>
      </c>
      <c r="GX553">
        <v>1.02</v>
      </c>
      <c r="GY553">
        <f>GX553</f>
        <v>1.02</v>
      </c>
      <c r="HA553">
        <v>0.14000000000000001</v>
      </c>
      <c r="HB553">
        <f>HA553</f>
        <v>0.14000000000000001</v>
      </c>
      <c r="HD553">
        <v>1.1399999999999999</v>
      </c>
      <c r="HE553">
        <f>HD553</f>
        <v>1.1399999999999999</v>
      </c>
      <c r="HG553">
        <v>0.14000000000000001</v>
      </c>
      <c r="HH553">
        <f>HG553</f>
        <v>0.14000000000000001</v>
      </c>
      <c r="HJ553">
        <v>0.26</v>
      </c>
      <c r="HK553">
        <f>HJ553</f>
        <v>0.26</v>
      </c>
      <c r="HN553">
        <f>HM553*1000</f>
        <v>0</v>
      </c>
      <c r="HQ553">
        <f>HP553*1000</f>
        <v>0</v>
      </c>
      <c r="HT553">
        <f>HS553*1000</f>
        <v>0</v>
      </c>
      <c r="HW553">
        <f>HV553</f>
        <v>0</v>
      </c>
      <c r="HZ553">
        <f>HY553*1000</f>
        <v>0</v>
      </c>
      <c r="IC553">
        <f>IB553</f>
        <v>0</v>
      </c>
      <c r="IF553">
        <f>IE553*1000</f>
        <v>0</v>
      </c>
      <c r="IH553">
        <v>0.65</v>
      </c>
      <c r="II553">
        <f>IH553</f>
        <v>0.65</v>
      </c>
      <c r="IL553">
        <f>IK553*1000</f>
        <v>0</v>
      </c>
      <c r="IN553">
        <v>0.27</v>
      </c>
      <c r="IO553">
        <f>IN553</f>
        <v>0.27</v>
      </c>
      <c r="IQ553">
        <v>7.0000000000000007E-2</v>
      </c>
      <c r="IR553">
        <f>IQ553</f>
        <v>7.0000000000000007E-2</v>
      </c>
      <c r="IT553" t="s">
        <v>2457</v>
      </c>
      <c r="IW553" t="s">
        <v>2458</v>
      </c>
      <c r="IX553" s="5" t="s">
        <v>1434</v>
      </c>
      <c r="IY553" t="s">
        <v>2908</v>
      </c>
      <c r="IZ553">
        <v>46</v>
      </c>
      <c r="JG553" s="2">
        <v>43915.162199074075</v>
      </c>
    </row>
    <row r="554" spans="1:267" x14ac:dyDescent="0.2">
      <c r="A554">
        <v>13134</v>
      </c>
      <c r="B554" t="s">
        <v>2456</v>
      </c>
      <c r="C554">
        <v>61738</v>
      </c>
      <c r="D554" t="s">
        <v>338</v>
      </c>
      <c r="E554" t="s">
        <v>193</v>
      </c>
      <c r="F554" t="s">
        <v>1458</v>
      </c>
      <c r="G554">
        <v>2015</v>
      </c>
      <c r="H554" t="s">
        <v>338</v>
      </c>
      <c r="I554" t="s">
        <v>189</v>
      </c>
      <c r="J554" t="s">
        <v>197</v>
      </c>
      <c r="K554" t="s">
        <v>198</v>
      </c>
      <c r="L554" t="s">
        <v>339</v>
      </c>
      <c r="M554" t="s">
        <v>340</v>
      </c>
      <c r="N554" t="s">
        <v>193</v>
      </c>
      <c r="O554" t="s">
        <v>341</v>
      </c>
      <c r="P554" t="s">
        <v>193</v>
      </c>
      <c r="Q554" t="s">
        <v>193</v>
      </c>
      <c r="S554" t="s">
        <v>193</v>
      </c>
      <c r="U554">
        <f>T554/1000</f>
        <v>0</v>
      </c>
      <c r="W554">
        <v>3.77</v>
      </c>
      <c r="X554">
        <f>W554</f>
        <v>3.77</v>
      </c>
      <c r="AA554">
        <f>Z554</f>
        <v>0</v>
      </c>
      <c r="AC554">
        <v>0.84</v>
      </c>
      <c r="AD554">
        <f>AC554</f>
        <v>0.84</v>
      </c>
      <c r="AG554">
        <f>AF554/1000</f>
        <v>0</v>
      </c>
      <c r="AJ554">
        <f>AI554/1000</f>
        <v>0</v>
      </c>
      <c r="AM554">
        <f>AL554</f>
        <v>0</v>
      </c>
      <c r="AP554">
        <f>AO554/1000</f>
        <v>0</v>
      </c>
      <c r="AS554">
        <f>AR554/1000</f>
        <v>0</v>
      </c>
      <c r="AV554">
        <f>AU554/1000</f>
        <v>0</v>
      </c>
      <c r="AY554">
        <f>AX554/1000</f>
        <v>0</v>
      </c>
      <c r="BB554">
        <f>BA554/1000</f>
        <v>0</v>
      </c>
      <c r="BE554">
        <f>BD554/1000</f>
        <v>0</v>
      </c>
      <c r="BH554">
        <f>BG554/1000</f>
        <v>0</v>
      </c>
      <c r="BK554">
        <f>BJ554</f>
        <v>0</v>
      </c>
      <c r="BN554">
        <f>BM554/1000</f>
        <v>0</v>
      </c>
      <c r="BQ554">
        <f>BP554/1000</f>
        <v>0</v>
      </c>
      <c r="BS554">
        <v>28.48</v>
      </c>
      <c r="BT554">
        <f>BS554</f>
        <v>28.48</v>
      </c>
      <c r="BV554">
        <v>2860</v>
      </c>
      <c r="BW554">
        <f>BV554/1000</f>
        <v>2.86</v>
      </c>
      <c r="BY554">
        <v>182.31</v>
      </c>
      <c r="BZ554">
        <f>BY554</f>
        <v>182.31</v>
      </c>
      <c r="CB554">
        <v>6170</v>
      </c>
      <c r="CC554">
        <f>CB554/1000</f>
        <v>6.17</v>
      </c>
      <c r="CF554">
        <f>CE554/1000</f>
        <v>0</v>
      </c>
      <c r="CI554">
        <f>CH554/1000</f>
        <v>0</v>
      </c>
      <c r="CK554">
        <v>61.02</v>
      </c>
      <c r="CL554">
        <f>CK554/1000</f>
        <v>6.1020000000000005E-2</v>
      </c>
      <c r="CN554">
        <v>263.41000000000003</v>
      </c>
      <c r="CO554">
        <f>CN554/1000</f>
        <v>0.26341000000000003</v>
      </c>
      <c r="CQ554">
        <v>8.02</v>
      </c>
      <c r="CR554">
        <f>CQ554</f>
        <v>8.02</v>
      </c>
      <c r="CT554">
        <v>75.06</v>
      </c>
      <c r="CU554">
        <f>CT554</f>
        <v>75.06</v>
      </c>
      <c r="CW554">
        <v>10.18</v>
      </c>
      <c r="CX554">
        <f>CW554</f>
        <v>10.18</v>
      </c>
      <c r="CZ554">
        <v>2.1</v>
      </c>
      <c r="DA554">
        <f>CZ554</f>
        <v>2.1</v>
      </c>
      <c r="DD554">
        <f>DC554</f>
        <v>0</v>
      </c>
      <c r="DG554">
        <f>DF554</f>
        <v>0</v>
      </c>
      <c r="DJ554">
        <f>DI554</f>
        <v>0</v>
      </c>
      <c r="DL554">
        <v>3.7</v>
      </c>
      <c r="DM554">
        <f>DL554</f>
        <v>3.7</v>
      </c>
      <c r="DO554">
        <v>41.92</v>
      </c>
      <c r="DP554">
        <f>DO554</f>
        <v>41.92</v>
      </c>
      <c r="DR554">
        <v>10.4</v>
      </c>
      <c r="DS554">
        <f>DR554</f>
        <v>10.4</v>
      </c>
      <c r="DU554">
        <v>33.93</v>
      </c>
      <c r="DV554">
        <f>DU554</f>
        <v>33.93</v>
      </c>
      <c r="DX554">
        <v>2.59</v>
      </c>
      <c r="DY554">
        <f>DX554</f>
        <v>2.59</v>
      </c>
      <c r="EA554">
        <v>0.67</v>
      </c>
      <c r="EB554">
        <f>EA554</f>
        <v>0.67</v>
      </c>
      <c r="EE554">
        <f>ED554</f>
        <v>0</v>
      </c>
      <c r="EH554">
        <f>EG554</f>
        <v>0</v>
      </c>
      <c r="EK554">
        <f>EJ554*1000</f>
        <v>0</v>
      </c>
      <c r="EQ554">
        <f>EP554*1000</f>
        <v>0</v>
      </c>
      <c r="ET554">
        <f>ES554*1000</f>
        <v>0</v>
      </c>
      <c r="EV554">
        <v>0.3</v>
      </c>
      <c r="EW554">
        <f>EV554</f>
        <v>0.3</v>
      </c>
      <c r="EZ554">
        <f>EY554*1000</f>
        <v>0</v>
      </c>
      <c r="FC554">
        <f>FB554*1000</f>
        <v>0</v>
      </c>
      <c r="FF554">
        <f>FE554</f>
        <v>0</v>
      </c>
      <c r="FH554">
        <v>0.25</v>
      </c>
      <c r="FI554">
        <f>FH554*1000</f>
        <v>250</v>
      </c>
      <c r="FK554">
        <v>293.16000000000003</v>
      </c>
      <c r="FL554">
        <f>FK554</f>
        <v>293.16000000000003</v>
      </c>
      <c r="FN554">
        <v>1.72</v>
      </c>
      <c r="FO554">
        <f>FN554</f>
        <v>1.72</v>
      </c>
      <c r="FQ554">
        <v>3.8</v>
      </c>
      <c r="FR554">
        <f>FQ554</f>
        <v>3.8</v>
      </c>
      <c r="FT554">
        <v>0.54</v>
      </c>
      <c r="FU554">
        <f>FT554</f>
        <v>0.54</v>
      </c>
      <c r="FW554">
        <v>2.63</v>
      </c>
      <c r="FX554">
        <f>FW554</f>
        <v>2.63</v>
      </c>
      <c r="FZ554">
        <v>0.96</v>
      </c>
      <c r="GA554">
        <f>FZ554</f>
        <v>0.96</v>
      </c>
      <c r="GC554">
        <v>0.45</v>
      </c>
      <c r="GD554">
        <f>GC554</f>
        <v>0.45</v>
      </c>
      <c r="GF554">
        <v>1.49</v>
      </c>
      <c r="GG554">
        <f>GF554</f>
        <v>1.49</v>
      </c>
      <c r="GI554">
        <v>0.28000000000000003</v>
      </c>
      <c r="GJ554">
        <f>GI554</f>
        <v>0.28000000000000003</v>
      </c>
      <c r="GL554">
        <v>1.94</v>
      </c>
      <c r="GM554">
        <f>GL554</f>
        <v>1.94</v>
      </c>
      <c r="GO554">
        <v>0.39</v>
      </c>
      <c r="GP554">
        <f>GO554</f>
        <v>0.39</v>
      </c>
      <c r="GR554">
        <v>1.1100000000000001</v>
      </c>
      <c r="GS554">
        <f>GR554</f>
        <v>1.1100000000000001</v>
      </c>
      <c r="GU554">
        <v>0.16</v>
      </c>
      <c r="GV554">
        <f>GU554</f>
        <v>0.16</v>
      </c>
      <c r="GX554">
        <v>0.99</v>
      </c>
      <c r="GY554">
        <f>GX554</f>
        <v>0.99</v>
      </c>
      <c r="HA554">
        <v>0.14000000000000001</v>
      </c>
      <c r="HB554">
        <f>HA554</f>
        <v>0.14000000000000001</v>
      </c>
      <c r="HD554">
        <v>1.1200000000000001</v>
      </c>
      <c r="HE554">
        <f>HD554</f>
        <v>1.1200000000000001</v>
      </c>
      <c r="HG554">
        <v>0.13</v>
      </c>
      <c r="HH554">
        <f>HG554</f>
        <v>0.13</v>
      </c>
      <c r="HJ554">
        <v>0.26</v>
      </c>
      <c r="HK554">
        <f>HJ554</f>
        <v>0.26</v>
      </c>
      <c r="HN554">
        <f>HM554*1000</f>
        <v>0</v>
      </c>
      <c r="HQ554">
        <f>HP554*1000</f>
        <v>0</v>
      </c>
      <c r="HT554">
        <f>HS554*1000</f>
        <v>0</v>
      </c>
      <c r="HW554">
        <f>HV554</f>
        <v>0</v>
      </c>
      <c r="HZ554">
        <f>HY554*1000</f>
        <v>0</v>
      </c>
      <c r="IC554">
        <f>IB554</f>
        <v>0</v>
      </c>
      <c r="IF554">
        <f>IE554*1000</f>
        <v>0</v>
      </c>
      <c r="IH554">
        <v>0.64</v>
      </c>
      <c r="II554">
        <f>IH554</f>
        <v>0.64</v>
      </c>
      <c r="IL554">
        <f>IK554*1000</f>
        <v>0</v>
      </c>
      <c r="IN554">
        <v>0.27</v>
      </c>
      <c r="IO554">
        <f>IN554</f>
        <v>0.27</v>
      </c>
      <c r="IQ554">
        <v>7.0000000000000007E-2</v>
      </c>
      <c r="IR554">
        <f>IQ554</f>
        <v>7.0000000000000007E-2</v>
      </c>
      <c r="IT554" t="s">
        <v>2457</v>
      </c>
      <c r="IW554" t="s">
        <v>2458</v>
      </c>
      <c r="IX554" s="5" t="s">
        <v>1434</v>
      </c>
      <c r="IY554" t="s">
        <v>2908</v>
      </c>
      <c r="IZ554">
        <v>46</v>
      </c>
      <c r="JG554" s="2">
        <v>43915.162199074075</v>
      </c>
    </row>
    <row r="555" spans="1:267" x14ac:dyDescent="0.2">
      <c r="A555">
        <v>13135</v>
      </c>
      <c r="B555" t="s">
        <v>2459</v>
      </c>
      <c r="C555">
        <v>64757</v>
      </c>
      <c r="D555" t="s">
        <v>338</v>
      </c>
      <c r="E555" t="s">
        <v>193</v>
      </c>
      <c r="F555" t="s">
        <v>1458</v>
      </c>
      <c r="G555">
        <v>2016</v>
      </c>
      <c r="H555" t="s">
        <v>338</v>
      </c>
      <c r="I555" t="s">
        <v>189</v>
      </c>
      <c r="J555" t="s">
        <v>197</v>
      </c>
      <c r="K555" t="s">
        <v>198</v>
      </c>
      <c r="L555" t="s">
        <v>339</v>
      </c>
      <c r="M555" t="s">
        <v>340</v>
      </c>
      <c r="N555" t="s">
        <v>193</v>
      </c>
      <c r="O555" t="s">
        <v>341</v>
      </c>
      <c r="P555" t="s">
        <v>193</v>
      </c>
      <c r="Q555" t="s">
        <v>193</v>
      </c>
      <c r="S555" t="s">
        <v>193</v>
      </c>
      <c r="U555">
        <f>T555/1000</f>
        <v>0</v>
      </c>
      <c r="W555">
        <v>2.46</v>
      </c>
      <c r="X555">
        <f>W555</f>
        <v>2.46</v>
      </c>
      <c r="AA555">
        <f>Z555</f>
        <v>0</v>
      </c>
      <c r="AC555">
        <v>5.68</v>
      </c>
      <c r="AD555">
        <f>AC555</f>
        <v>5.68</v>
      </c>
      <c r="AG555">
        <f>AF555/1000</f>
        <v>0</v>
      </c>
      <c r="AJ555">
        <f>AI555/1000</f>
        <v>0</v>
      </c>
      <c r="AM555">
        <f>AL555</f>
        <v>0</v>
      </c>
      <c r="AO555">
        <v>169857</v>
      </c>
      <c r="AP555">
        <f>AO555/1000</f>
        <v>169.857</v>
      </c>
      <c r="AR555">
        <v>6010.2</v>
      </c>
      <c r="AS555">
        <f>AR555/1000</f>
        <v>6.0102000000000002</v>
      </c>
      <c r="AU555">
        <v>104922</v>
      </c>
      <c r="AV555">
        <f>AU555/1000</f>
        <v>104.922</v>
      </c>
      <c r="AX555">
        <v>24545.599999999999</v>
      </c>
      <c r="AY555">
        <f>AX555/1000</f>
        <v>24.5456</v>
      </c>
      <c r="BA555">
        <v>205480</v>
      </c>
      <c r="BB555">
        <f>BA555/1000</f>
        <v>205.48</v>
      </c>
      <c r="BD555">
        <v>3880.4</v>
      </c>
      <c r="BE555">
        <f>BD555/1000</f>
        <v>3.8804000000000003</v>
      </c>
      <c r="BH555">
        <f>BG555/1000</f>
        <v>0</v>
      </c>
      <c r="BK555">
        <f>BJ555</f>
        <v>0</v>
      </c>
      <c r="BM555">
        <v>664</v>
      </c>
      <c r="BN555">
        <f>BM555/1000</f>
        <v>0.66400000000000003</v>
      </c>
      <c r="BP555">
        <v>42328</v>
      </c>
      <c r="BQ555">
        <f>BP555/1000</f>
        <v>42.328000000000003</v>
      </c>
      <c r="BS555">
        <v>35</v>
      </c>
      <c r="BT555">
        <f>BS555</f>
        <v>35</v>
      </c>
      <c r="BV555">
        <v>4492.5</v>
      </c>
      <c r="BW555">
        <f>BV555/1000</f>
        <v>4.4924999999999997</v>
      </c>
      <c r="BY555">
        <v>205</v>
      </c>
      <c r="BZ555">
        <f>BY555</f>
        <v>205</v>
      </c>
      <c r="CB555">
        <v>547.20000000000005</v>
      </c>
      <c r="CC555">
        <f>CB555/1000</f>
        <v>0.54720000000000002</v>
      </c>
      <c r="CE555">
        <v>3792.6</v>
      </c>
      <c r="CF555">
        <f>CE555/1000</f>
        <v>3.7925999999999997</v>
      </c>
      <c r="CI555">
        <f>CH555/1000</f>
        <v>0</v>
      </c>
      <c r="CK555">
        <v>64.5</v>
      </c>
      <c r="CL555">
        <f>CK555/1000</f>
        <v>6.4500000000000002E-2</v>
      </c>
      <c r="CN555">
        <v>250</v>
      </c>
      <c r="CO555">
        <f>CN555/1000</f>
        <v>0.25</v>
      </c>
      <c r="CQ555">
        <v>29.8</v>
      </c>
      <c r="CR555">
        <f>CQ555</f>
        <v>29.8</v>
      </c>
      <c r="CT555">
        <v>60.8</v>
      </c>
      <c r="CU555">
        <f>CT555</f>
        <v>60.8</v>
      </c>
      <c r="CW555">
        <v>13.5</v>
      </c>
      <c r="CX555">
        <f>CW555</f>
        <v>13.5</v>
      </c>
      <c r="CZ555">
        <v>1.56</v>
      </c>
      <c r="DA555">
        <f>CZ555</f>
        <v>1.56</v>
      </c>
      <c r="DD555">
        <f>DC555</f>
        <v>0</v>
      </c>
      <c r="DG555">
        <f>DF555</f>
        <v>0</v>
      </c>
      <c r="DJ555">
        <f>DI555</f>
        <v>0</v>
      </c>
      <c r="DL555">
        <v>1.54</v>
      </c>
      <c r="DM555">
        <f>DL555</f>
        <v>1.54</v>
      </c>
      <c r="DO555">
        <v>30.8</v>
      </c>
      <c r="DP555">
        <f>DO555</f>
        <v>30.8</v>
      </c>
      <c r="DR555">
        <v>13.4</v>
      </c>
      <c r="DS555">
        <f>DR555</f>
        <v>13.4</v>
      </c>
      <c r="DU555">
        <v>37.299999999999997</v>
      </c>
      <c r="DV555">
        <f>DU555</f>
        <v>37.299999999999997</v>
      </c>
      <c r="DX555">
        <v>1.23</v>
      </c>
      <c r="DY555">
        <f>DX555</f>
        <v>1.23</v>
      </c>
      <c r="EB555">
        <f>EA555</f>
        <v>0</v>
      </c>
      <c r="EE555">
        <f>ED555</f>
        <v>0</v>
      </c>
      <c r="EH555">
        <f>EG555</f>
        <v>0</v>
      </c>
      <c r="EK555">
        <f>EJ555*1000</f>
        <v>0</v>
      </c>
      <c r="EQ555">
        <f>EP555*1000</f>
        <v>0</v>
      </c>
      <c r="ET555">
        <f>ES555*1000</f>
        <v>0</v>
      </c>
      <c r="EW555">
        <f>EV555</f>
        <v>0</v>
      </c>
      <c r="EZ555">
        <f>EY555*1000</f>
        <v>0</v>
      </c>
      <c r="FC555">
        <f>FB555*1000</f>
        <v>0</v>
      </c>
      <c r="FF555">
        <f>FE555</f>
        <v>0</v>
      </c>
      <c r="FH555">
        <v>7.0000000000000007E-2</v>
      </c>
      <c r="FI555">
        <f>FH555*1000</f>
        <v>70</v>
      </c>
      <c r="FK555">
        <v>46.9</v>
      </c>
      <c r="FL555">
        <f>FK555</f>
        <v>46.9</v>
      </c>
      <c r="FN555">
        <v>0.69</v>
      </c>
      <c r="FO555">
        <f>FN555</f>
        <v>0.69</v>
      </c>
      <c r="FQ555">
        <v>1.74</v>
      </c>
      <c r="FR555">
        <f>FQ555</f>
        <v>1.74</v>
      </c>
      <c r="FT555">
        <v>0.27</v>
      </c>
      <c r="FU555">
        <f>FT555</f>
        <v>0.27</v>
      </c>
      <c r="FW555">
        <v>1.62</v>
      </c>
      <c r="FX555">
        <f>FW555</f>
        <v>1.62</v>
      </c>
      <c r="FZ555">
        <v>0.95</v>
      </c>
      <c r="GA555">
        <f>FZ555</f>
        <v>0.95</v>
      </c>
      <c r="GC555">
        <v>0.45</v>
      </c>
      <c r="GD555">
        <f>GC555</f>
        <v>0.45</v>
      </c>
      <c r="GF555">
        <v>1.68</v>
      </c>
      <c r="GG555">
        <f>GF555</f>
        <v>1.68</v>
      </c>
      <c r="GI555">
        <v>0.35</v>
      </c>
      <c r="GJ555">
        <f>GI555</f>
        <v>0.35</v>
      </c>
      <c r="GL555">
        <v>2.37</v>
      </c>
      <c r="GM555">
        <f>GL555</f>
        <v>2.37</v>
      </c>
      <c r="GO555">
        <v>0.49</v>
      </c>
      <c r="GP555">
        <f>GO555</f>
        <v>0.49</v>
      </c>
      <c r="GR555">
        <v>1.3</v>
      </c>
      <c r="GS555">
        <f>GR555</f>
        <v>1.3</v>
      </c>
      <c r="GU555">
        <v>0.19</v>
      </c>
      <c r="GV555">
        <f>GU555</f>
        <v>0.19</v>
      </c>
      <c r="GX555">
        <v>1.1299999999999999</v>
      </c>
      <c r="GY555">
        <f>GX555</f>
        <v>1.1299999999999999</v>
      </c>
      <c r="HA555">
        <v>0.16</v>
      </c>
      <c r="HB555">
        <f>HA555</f>
        <v>0.16</v>
      </c>
      <c r="HD555">
        <v>1.26</v>
      </c>
      <c r="HE555">
        <f>HD555</f>
        <v>1.26</v>
      </c>
      <c r="HG555">
        <v>0.09</v>
      </c>
      <c r="HH555">
        <f>HG555</f>
        <v>0.09</v>
      </c>
      <c r="HJ555">
        <v>0.17</v>
      </c>
      <c r="HK555">
        <f>HJ555</f>
        <v>0.17</v>
      </c>
      <c r="HN555">
        <f>HM555*1000</f>
        <v>0</v>
      </c>
      <c r="HQ555">
        <f>HP555*1000</f>
        <v>0</v>
      </c>
      <c r="HT555">
        <f>HS555*1000</f>
        <v>0</v>
      </c>
      <c r="HW555">
        <f>HV555</f>
        <v>0</v>
      </c>
      <c r="HZ555">
        <f>HY555*1000</f>
        <v>0</v>
      </c>
      <c r="IC555">
        <f>IB555</f>
        <v>0</v>
      </c>
      <c r="IF555">
        <f>IE555*1000</f>
        <v>0</v>
      </c>
      <c r="IH555">
        <v>0.26</v>
      </c>
      <c r="II555">
        <f>IH555</f>
        <v>0.26</v>
      </c>
      <c r="IL555">
        <f>IK555*1000</f>
        <v>0</v>
      </c>
      <c r="IN555">
        <v>0.16</v>
      </c>
      <c r="IO555">
        <f>IN555</f>
        <v>0.16</v>
      </c>
      <c r="IQ555">
        <v>0.03</v>
      </c>
      <c r="IR555">
        <f>IQ555</f>
        <v>0.03</v>
      </c>
      <c r="IT555" t="s">
        <v>2460</v>
      </c>
      <c r="IW555" t="s">
        <v>2461</v>
      </c>
      <c r="IX555" s="5" t="s">
        <v>1434</v>
      </c>
      <c r="IY555" t="s">
        <v>2908</v>
      </c>
      <c r="IZ555">
        <v>46</v>
      </c>
      <c r="JG555" s="2">
        <v>43915.162523148145</v>
      </c>
    </row>
    <row r="556" spans="1:267" x14ac:dyDescent="0.2">
      <c r="A556">
        <v>13136</v>
      </c>
      <c r="B556" t="s">
        <v>2462</v>
      </c>
      <c r="C556">
        <v>64341</v>
      </c>
      <c r="D556" t="s">
        <v>338</v>
      </c>
      <c r="E556" t="s">
        <v>193</v>
      </c>
      <c r="F556" t="s">
        <v>1458</v>
      </c>
      <c r="G556">
        <v>2016</v>
      </c>
      <c r="H556" t="s">
        <v>338</v>
      </c>
      <c r="I556" t="s">
        <v>189</v>
      </c>
      <c r="J556" t="s">
        <v>197</v>
      </c>
      <c r="K556" t="s">
        <v>198</v>
      </c>
      <c r="L556" t="s">
        <v>339</v>
      </c>
      <c r="M556" t="s">
        <v>340</v>
      </c>
      <c r="N556" t="s">
        <v>193</v>
      </c>
      <c r="O556" t="s">
        <v>341</v>
      </c>
      <c r="P556" t="s">
        <v>193</v>
      </c>
      <c r="Q556" t="s">
        <v>193</v>
      </c>
      <c r="S556" t="s">
        <v>193</v>
      </c>
      <c r="U556">
        <f>T556/1000</f>
        <v>0</v>
      </c>
      <c r="W556">
        <v>1.73</v>
      </c>
      <c r="X556">
        <f>W556</f>
        <v>1.73</v>
      </c>
      <c r="AA556">
        <f>Z556</f>
        <v>0</v>
      </c>
      <c r="AC556">
        <v>2.4</v>
      </c>
      <c r="AD556">
        <f>AC556</f>
        <v>2.4</v>
      </c>
      <c r="AG556">
        <f>AF556/1000</f>
        <v>0</v>
      </c>
      <c r="AJ556">
        <f>AI556/1000</f>
        <v>0</v>
      </c>
      <c r="AM556">
        <f>AL556</f>
        <v>0</v>
      </c>
      <c r="AO556">
        <v>143295</v>
      </c>
      <c r="AP556">
        <f>AO556/1000</f>
        <v>143.29499999999999</v>
      </c>
      <c r="AR556">
        <v>2745.4</v>
      </c>
      <c r="AS556">
        <f>AR556/1000</f>
        <v>2.7454000000000001</v>
      </c>
      <c r="AU556">
        <v>153162</v>
      </c>
      <c r="AV556">
        <f>AU556/1000</f>
        <v>153.16200000000001</v>
      </c>
      <c r="AX556">
        <v>13701.1</v>
      </c>
      <c r="AY556">
        <f>AX556/1000</f>
        <v>13.7011</v>
      </c>
      <c r="BA556">
        <v>204079</v>
      </c>
      <c r="BB556">
        <f>BA556/1000</f>
        <v>204.07900000000001</v>
      </c>
      <c r="BD556">
        <v>2092.8000000000002</v>
      </c>
      <c r="BE556">
        <f>BD556/1000</f>
        <v>2.0928</v>
      </c>
      <c r="BH556">
        <f>BG556/1000</f>
        <v>0</v>
      </c>
      <c r="BK556">
        <f>BJ556</f>
        <v>0</v>
      </c>
      <c r="BM556">
        <v>415</v>
      </c>
      <c r="BN556">
        <f>BM556/1000</f>
        <v>0.41499999999999998</v>
      </c>
      <c r="BP556">
        <v>36965.5</v>
      </c>
      <c r="BQ556">
        <f>BP556/1000</f>
        <v>36.965499999999999</v>
      </c>
      <c r="BS556">
        <v>20.8</v>
      </c>
      <c r="BT556">
        <f>BS556</f>
        <v>20.8</v>
      </c>
      <c r="BV556">
        <v>2336.1</v>
      </c>
      <c r="BW556">
        <f>BV556/1000</f>
        <v>2.3361000000000001</v>
      </c>
      <c r="BY556">
        <v>152</v>
      </c>
      <c r="BZ556">
        <f>BY556</f>
        <v>152</v>
      </c>
      <c r="CB556">
        <v>3146.4</v>
      </c>
      <c r="CC556">
        <f>CB556/1000</f>
        <v>3.1464000000000003</v>
      </c>
      <c r="CE556">
        <v>3328.2</v>
      </c>
      <c r="CF556">
        <f>CE556/1000</f>
        <v>3.3281999999999998</v>
      </c>
      <c r="CI556">
        <f>CH556/1000</f>
        <v>0</v>
      </c>
      <c r="CK556">
        <v>64.3</v>
      </c>
      <c r="CL556">
        <f>CK556/1000</f>
        <v>6.4299999999999996E-2</v>
      </c>
      <c r="CN556">
        <v>303</v>
      </c>
      <c r="CO556">
        <f>CN556/1000</f>
        <v>0.30299999999999999</v>
      </c>
      <c r="CQ556">
        <v>5.81</v>
      </c>
      <c r="CR556">
        <f>CQ556</f>
        <v>5.81</v>
      </c>
      <c r="CT556">
        <v>50.1</v>
      </c>
      <c r="CU556">
        <f>CT556</f>
        <v>50.1</v>
      </c>
      <c r="CW556">
        <v>6.34</v>
      </c>
      <c r="CX556">
        <f>CW556</f>
        <v>6.34</v>
      </c>
      <c r="CZ556">
        <v>1.24</v>
      </c>
      <c r="DA556">
        <f>CZ556</f>
        <v>1.24</v>
      </c>
      <c r="DD556">
        <f>DC556</f>
        <v>0</v>
      </c>
      <c r="DG556">
        <f>DF556</f>
        <v>0</v>
      </c>
      <c r="DJ556">
        <f>DI556</f>
        <v>0</v>
      </c>
      <c r="DL556">
        <v>0.68</v>
      </c>
      <c r="DM556">
        <f>DL556</f>
        <v>0.68</v>
      </c>
      <c r="DO556">
        <v>32.299999999999997</v>
      </c>
      <c r="DP556">
        <f>DO556</f>
        <v>32.299999999999997</v>
      </c>
      <c r="DR556">
        <v>7.25</v>
      </c>
      <c r="DS556">
        <f>DR556</f>
        <v>7.25</v>
      </c>
      <c r="DU556">
        <v>19.899999999999999</v>
      </c>
      <c r="DV556">
        <f>DU556</f>
        <v>19.899999999999999</v>
      </c>
      <c r="DX556">
        <v>0.64</v>
      </c>
      <c r="DY556">
        <f>DX556</f>
        <v>0.64</v>
      </c>
      <c r="EB556">
        <f>EA556</f>
        <v>0</v>
      </c>
      <c r="EE556">
        <f>ED556</f>
        <v>0</v>
      </c>
      <c r="EH556">
        <f>EG556</f>
        <v>0</v>
      </c>
      <c r="EK556">
        <f>EJ556*1000</f>
        <v>0</v>
      </c>
      <c r="EQ556">
        <f>EP556*1000</f>
        <v>0</v>
      </c>
      <c r="ET556">
        <f>ES556*1000</f>
        <v>0</v>
      </c>
      <c r="EW556">
        <f>EV556</f>
        <v>0</v>
      </c>
      <c r="EZ556">
        <f>EY556*1000</f>
        <v>0</v>
      </c>
      <c r="FC556">
        <f>FB556*1000</f>
        <v>0</v>
      </c>
      <c r="FF556">
        <f>FE556</f>
        <v>0</v>
      </c>
      <c r="FH556">
        <v>0.03</v>
      </c>
      <c r="FI556">
        <f>FH556*1000</f>
        <v>30</v>
      </c>
      <c r="FK556">
        <v>27.3</v>
      </c>
      <c r="FL556">
        <f>FK556</f>
        <v>27.3</v>
      </c>
      <c r="FN556">
        <v>0.41</v>
      </c>
      <c r="FO556">
        <f>FN556</f>
        <v>0.41</v>
      </c>
      <c r="FQ556">
        <v>1.05</v>
      </c>
      <c r="FR556">
        <f>FQ556</f>
        <v>1.05</v>
      </c>
      <c r="FT556">
        <v>0.16</v>
      </c>
      <c r="FU556">
        <f>FT556</f>
        <v>0.16</v>
      </c>
      <c r="FW556">
        <v>0.94</v>
      </c>
      <c r="FX556">
        <f>FW556</f>
        <v>0.94</v>
      </c>
      <c r="FZ556">
        <v>0.55000000000000004</v>
      </c>
      <c r="GA556">
        <f>FZ556</f>
        <v>0.55000000000000004</v>
      </c>
      <c r="GC556">
        <v>0.25</v>
      </c>
      <c r="GD556">
        <f>GC556</f>
        <v>0.25</v>
      </c>
      <c r="GF556">
        <v>0.96</v>
      </c>
      <c r="GG556">
        <f>GF556</f>
        <v>0.96</v>
      </c>
      <c r="GI556">
        <v>0.2</v>
      </c>
      <c r="GJ556">
        <f>GI556</f>
        <v>0.2</v>
      </c>
      <c r="GL556">
        <v>1.36</v>
      </c>
      <c r="GM556">
        <f>GL556</f>
        <v>1.36</v>
      </c>
      <c r="GO556">
        <v>0.28000000000000003</v>
      </c>
      <c r="GP556">
        <f>GO556</f>
        <v>0.28000000000000003</v>
      </c>
      <c r="GR556">
        <v>0.76</v>
      </c>
      <c r="GS556">
        <f>GR556</f>
        <v>0.76</v>
      </c>
      <c r="GU556">
        <v>0.11</v>
      </c>
      <c r="GV556">
        <f>GU556</f>
        <v>0.11</v>
      </c>
      <c r="GX556">
        <v>0.66</v>
      </c>
      <c r="GY556">
        <f>GX556</f>
        <v>0.66</v>
      </c>
      <c r="HA556">
        <v>0.09</v>
      </c>
      <c r="HB556">
        <f>HA556</f>
        <v>0.09</v>
      </c>
      <c r="HD556">
        <v>0.72</v>
      </c>
      <c r="HE556">
        <f>HD556</f>
        <v>0.72</v>
      </c>
      <c r="HG556">
        <v>0.04</v>
      </c>
      <c r="HH556">
        <f>HG556</f>
        <v>0.04</v>
      </c>
      <c r="HJ556">
        <v>0.13</v>
      </c>
      <c r="HK556">
        <f>HJ556</f>
        <v>0.13</v>
      </c>
      <c r="HN556">
        <f>HM556*1000</f>
        <v>0</v>
      </c>
      <c r="HQ556">
        <f>HP556*1000</f>
        <v>0</v>
      </c>
      <c r="HT556">
        <f>HS556*1000</f>
        <v>0</v>
      </c>
      <c r="HW556">
        <f>HV556</f>
        <v>0</v>
      </c>
      <c r="HZ556">
        <f>HY556*1000</f>
        <v>0</v>
      </c>
      <c r="IC556">
        <f>IB556</f>
        <v>0</v>
      </c>
      <c r="IF556">
        <f>IE556*1000</f>
        <v>0</v>
      </c>
      <c r="IH556">
        <v>0.06</v>
      </c>
      <c r="II556">
        <f>IH556</f>
        <v>0.06</v>
      </c>
      <c r="IL556">
        <f>IK556*1000</f>
        <v>0</v>
      </c>
      <c r="IN556">
        <v>0.08</v>
      </c>
      <c r="IO556">
        <f>IN556</f>
        <v>0.08</v>
      </c>
      <c r="IQ556">
        <v>0.03</v>
      </c>
      <c r="IR556">
        <f>IQ556</f>
        <v>0.03</v>
      </c>
      <c r="IT556" t="s">
        <v>2460</v>
      </c>
      <c r="IW556" t="s">
        <v>2461</v>
      </c>
      <c r="IX556" s="5" t="s">
        <v>1434</v>
      </c>
      <c r="IY556" t="s">
        <v>2908</v>
      </c>
      <c r="IZ556">
        <v>46</v>
      </c>
      <c r="JG556" s="2">
        <v>43915.162523148145</v>
      </c>
    </row>
    <row r="557" spans="1:267" x14ac:dyDescent="0.2">
      <c r="A557">
        <v>13137</v>
      </c>
      <c r="B557" t="s">
        <v>2463</v>
      </c>
      <c r="C557">
        <v>56960</v>
      </c>
      <c r="D557" t="s">
        <v>338</v>
      </c>
      <c r="E557" t="s">
        <v>193</v>
      </c>
      <c r="F557" t="s">
        <v>297</v>
      </c>
      <c r="G557">
        <v>2013</v>
      </c>
      <c r="H557" t="s">
        <v>338</v>
      </c>
      <c r="I557" t="s">
        <v>189</v>
      </c>
      <c r="J557" t="s">
        <v>197</v>
      </c>
      <c r="K557" t="s">
        <v>198</v>
      </c>
      <c r="L557" t="s">
        <v>339</v>
      </c>
      <c r="M557" t="s">
        <v>340</v>
      </c>
      <c r="N557" t="s">
        <v>193</v>
      </c>
      <c r="O557" t="s">
        <v>341</v>
      </c>
      <c r="P557" t="s">
        <v>193</v>
      </c>
      <c r="Q557" t="s">
        <v>193</v>
      </c>
      <c r="S557" t="s">
        <v>193</v>
      </c>
      <c r="U557">
        <f>T557/1000</f>
        <v>0</v>
      </c>
      <c r="W557">
        <v>3.96</v>
      </c>
      <c r="X557">
        <f>W557</f>
        <v>3.96</v>
      </c>
      <c r="AA557">
        <f>Z557</f>
        <v>0</v>
      </c>
      <c r="AC557">
        <v>3.91</v>
      </c>
      <c r="AD557">
        <f>AC557</f>
        <v>3.91</v>
      </c>
      <c r="AG557">
        <f>AF557/1000</f>
        <v>0</v>
      </c>
      <c r="AJ557">
        <f>AI557/1000</f>
        <v>0</v>
      </c>
      <c r="AM557">
        <f>AL557</f>
        <v>0</v>
      </c>
      <c r="AO557">
        <v>179643</v>
      </c>
      <c r="AP557">
        <f>AO557/1000</f>
        <v>179.643</v>
      </c>
      <c r="AR557">
        <v>4452</v>
      </c>
      <c r="AS557">
        <f>AR557/1000</f>
        <v>4.452</v>
      </c>
      <c r="AU557">
        <v>129645</v>
      </c>
      <c r="AV557">
        <f>AU557/1000</f>
        <v>129.64500000000001</v>
      </c>
      <c r="AX557">
        <v>17721.5</v>
      </c>
      <c r="AY557">
        <f>AX557/1000</f>
        <v>17.721499999999999</v>
      </c>
      <c r="BA557">
        <v>188668</v>
      </c>
      <c r="BB557">
        <f>BA557/1000</f>
        <v>188.66800000000001</v>
      </c>
      <c r="BD557">
        <v>2790.4</v>
      </c>
      <c r="BE557">
        <f>BD557/1000</f>
        <v>2.7904</v>
      </c>
      <c r="BH557">
        <f>BG557/1000</f>
        <v>0</v>
      </c>
      <c r="BK557">
        <f>BJ557</f>
        <v>0</v>
      </c>
      <c r="BM557">
        <v>913</v>
      </c>
      <c r="BN557">
        <f>BM557/1000</f>
        <v>0.91300000000000003</v>
      </c>
      <c r="BP557">
        <v>40969.5</v>
      </c>
      <c r="BQ557">
        <f>BP557/1000</f>
        <v>40.969499999999996</v>
      </c>
      <c r="BS557">
        <v>31</v>
      </c>
      <c r="BT557">
        <f>BS557</f>
        <v>31</v>
      </c>
      <c r="BV557">
        <v>3294.5</v>
      </c>
      <c r="BW557">
        <f>BV557/1000</f>
        <v>3.2945000000000002</v>
      </c>
      <c r="BY557">
        <v>204</v>
      </c>
      <c r="BZ557">
        <f>BY557</f>
        <v>204</v>
      </c>
      <c r="CB557">
        <v>6429.6</v>
      </c>
      <c r="CC557">
        <f>CB557/1000</f>
        <v>6.4296000000000006</v>
      </c>
      <c r="CE557">
        <v>4179.6000000000004</v>
      </c>
      <c r="CF557">
        <f>CE557/1000</f>
        <v>4.1796000000000006</v>
      </c>
      <c r="CI557">
        <f>CH557/1000</f>
        <v>0</v>
      </c>
      <c r="CK557">
        <v>71.099999999999994</v>
      </c>
      <c r="CL557">
        <f>CK557/1000</f>
        <v>7.1099999999999997E-2</v>
      </c>
      <c r="CN557">
        <v>330</v>
      </c>
      <c r="CO557">
        <f>CN557/1000</f>
        <v>0.33</v>
      </c>
      <c r="CQ557">
        <v>10.3</v>
      </c>
      <c r="CR557">
        <f>CQ557</f>
        <v>10.3</v>
      </c>
      <c r="CT557">
        <v>71.099999999999994</v>
      </c>
      <c r="CU557">
        <f>CT557</f>
        <v>71.099999999999994</v>
      </c>
      <c r="CW557">
        <v>8.9</v>
      </c>
      <c r="CX557">
        <f>CW557</f>
        <v>8.9</v>
      </c>
      <c r="CZ557">
        <v>1.54</v>
      </c>
      <c r="DA557">
        <f>CZ557</f>
        <v>1.54</v>
      </c>
      <c r="DD557">
        <f>DC557</f>
        <v>0</v>
      </c>
      <c r="DG557">
        <f>DF557</f>
        <v>0</v>
      </c>
      <c r="DJ557">
        <f>DI557</f>
        <v>0</v>
      </c>
      <c r="DL557">
        <v>3.38</v>
      </c>
      <c r="DM557">
        <f>DL557</f>
        <v>3.38</v>
      </c>
      <c r="DO557">
        <v>39.9</v>
      </c>
      <c r="DP557">
        <f>DO557</f>
        <v>39.9</v>
      </c>
      <c r="DR557">
        <v>11.6</v>
      </c>
      <c r="DS557">
        <f>DR557</f>
        <v>11.6</v>
      </c>
      <c r="DU557">
        <v>41.2</v>
      </c>
      <c r="DV557">
        <f>DU557</f>
        <v>41.2</v>
      </c>
      <c r="DX557">
        <v>2.71</v>
      </c>
      <c r="DY557">
        <f>DX557</f>
        <v>2.71</v>
      </c>
      <c r="EB557">
        <f>EA557</f>
        <v>0</v>
      </c>
      <c r="EE557">
        <f>ED557</f>
        <v>0</v>
      </c>
      <c r="EH557">
        <f>EG557</f>
        <v>0</v>
      </c>
      <c r="EK557">
        <f>EJ557*1000</f>
        <v>0</v>
      </c>
      <c r="EQ557">
        <f>EP557*1000</f>
        <v>0</v>
      </c>
      <c r="ET557">
        <f>ES557*1000</f>
        <v>0</v>
      </c>
      <c r="EW557">
        <f>EV557</f>
        <v>0</v>
      </c>
      <c r="EZ557">
        <f>EY557*1000</f>
        <v>0</v>
      </c>
      <c r="FC557">
        <f>FB557*1000</f>
        <v>0</v>
      </c>
      <c r="FF557">
        <f>FE557</f>
        <v>0</v>
      </c>
      <c r="FH557">
        <v>0.22</v>
      </c>
      <c r="FI557">
        <f>FH557*1000</f>
        <v>220</v>
      </c>
      <c r="FK557">
        <v>153</v>
      </c>
      <c r="FL557">
        <f>FK557</f>
        <v>153</v>
      </c>
      <c r="FN557">
        <v>1.58</v>
      </c>
      <c r="FO557">
        <f>FN557</f>
        <v>1.58</v>
      </c>
      <c r="FQ557">
        <v>3.86</v>
      </c>
      <c r="FR557">
        <f>FQ557</f>
        <v>3.86</v>
      </c>
      <c r="FT557">
        <v>0.55000000000000004</v>
      </c>
      <c r="FU557">
        <f>FT557</f>
        <v>0.55000000000000004</v>
      </c>
      <c r="FW557">
        <v>2.76</v>
      </c>
      <c r="FX557">
        <f>FW557</f>
        <v>2.76</v>
      </c>
      <c r="FZ557">
        <v>1.04</v>
      </c>
      <c r="GA557">
        <f>FZ557</f>
        <v>1.04</v>
      </c>
      <c r="GC557">
        <v>0.39</v>
      </c>
      <c r="GD557">
        <f>GC557</f>
        <v>0.39</v>
      </c>
      <c r="GF557">
        <v>1.57</v>
      </c>
      <c r="GG557">
        <f>GF557</f>
        <v>1.57</v>
      </c>
      <c r="GI557">
        <v>0.3</v>
      </c>
      <c r="GJ557">
        <f>GI557</f>
        <v>0.3</v>
      </c>
      <c r="GL557">
        <v>2.04</v>
      </c>
      <c r="GM557">
        <f>GL557</f>
        <v>2.04</v>
      </c>
      <c r="GO557">
        <v>0.43</v>
      </c>
      <c r="GP557">
        <f>GO557</f>
        <v>0.43</v>
      </c>
      <c r="GR557">
        <v>1.19</v>
      </c>
      <c r="GS557">
        <f>GR557</f>
        <v>1.19</v>
      </c>
      <c r="GU557">
        <v>0.17</v>
      </c>
      <c r="GV557">
        <f>GU557</f>
        <v>0.17</v>
      </c>
      <c r="GX557">
        <v>1.0900000000000001</v>
      </c>
      <c r="GY557">
        <f>GX557</f>
        <v>1.0900000000000001</v>
      </c>
      <c r="HA557">
        <v>0.16</v>
      </c>
      <c r="HB557">
        <f>HA557</f>
        <v>0.16</v>
      </c>
      <c r="HD557">
        <v>1.23</v>
      </c>
      <c r="HE557">
        <f>HD557</f>
        <v>1.23</v>
      </c>
      <c r="HG557">
        <v>0.15</v>
      </c>
      <c r="HH557">
        <f>HG557</f>
        <v>0.15</v>
      </c>
      <c r="HJ557">
        <v>0.26</v>
      </c>
      <c r="HK557">
        <f>HJ557</f>
        <v>0.26</v>
      </c>
      <c r="HN557">
        <f>HM557*1000</f>
        <v>0</v>
      </c>
      <c r="HQ557">
        <f>HP557*1000</f>
        <v>0</v>
      </c>
      <c r="HT557">
        <f>HS557*1000</f>
        <v>0</v>
      </c>
      <c r="HW557">
        <f>HV557</f>
        <v>0</v>
      </c>
      <c r="HZ557">
        <f>HY557*1000</f>
        <v>0</v>
      </c>
      <c r="IC557">
        <f>IB557</f>
        <v>0</v>
      </c>
      <c r="IF557">
        <f>IE557*1000</f>
        <v>0</v>
      </c>
      <c r="IH557">
        <v>0.51</v>
      </c>
      <c r="II557">
        <f>IH557</f>
        <v>0.51</v>
      </c>
      <c r="IL557">
        <f>IK557*1000</f>
        <v>0</v>
      </c>
      <c r="IN557">
        <v>0.33</v>
      </c>
      <c r="IO557">
        <f>IN557</f>
        <v>0.33</v>
      </c>
      <c r="IQ557">
        <v>0.08</v>
      </c>
      <c r="IR557">
        <f>IQ557</f>
        <v>0.08</v>
      </c>
      <c r="IT557" t="s">
        <v>2460</v>
      </c>
      <c r="IW557" t="s">
        <v>2461</v>
      </c>
      <c r="IX557" s="5" t="s">
        <v>1434</v>
      </c>
      <c r="IY557" t="s">
        <v>2908</v>
      </c>
      <c r="IZ557">
        <v>46</v>
      </c>
      <c r="JG557" s="2">
        <v>43915.162523148145</v>
      </c>
    </row>
    <row r="558" spans="1:267" x14ac:dyDescent="0.2">
      <c r="A558">
        <v>13138</v>
      </c>
      <c r="B558" t="s">
        <v>2464</v>
      </c>
      <c r="C558">
        <v>64440</v>
      </c>
      <c r="D558" t="s">
        <v>338</v>
      </c>
      <c r="E558" t="s">
        <v>193</v>
      </c>
      <c r="F558" t="s">
        <v>302</v>
      </c>
      <c r="G558">
        <v>2016</v>
      </c>
      <c r="H558" t="s">
        <v>338</v>
      </c>
      <c r="I558" t="s">
        <v>189</v>
      </c>
      <c r="J558" t="s">
        <v>197</v>
      </c>
      <c r="K558" t="s">
        <v>198</v>
      </c>
      <c r="L558" t="s">
        <v>339</v>
      </c>
      <c r="M558" t="s">
        <v>340</v>
      </c>
      <c r="N558" t="s">
        <v>193</v>
      </c>
      <c r="O558" t="s">
        <v>341</v>
      </c>
      <c r="P558" t="s">
        <v>193</v>
      </c>
      <c r="Q558" t="s">
        <v>193</v>
      </c>
      <c r="S558" t="s">
        <v>193</v>
      </c>
      <c r="U558">
        <f>T558/1000</f>
        <v>0</v>
      </c>
      <c r="W558">
        <v>10.7</v>
      </c>
      <c r="X558">
        <f>W558</f>
        <v>10.7</v>
      </c>
      <c r="AA558">
        <f>Z558</f>
        <v>0</v>
      </c>
      <c r="AC558">
        <v>8.39</v>
      </c>
      <c r="AD558">
        <f>AC558</f>
        <v>8.39</v>
      </c>
      <c r="AG558">
        <f>AF558/1000</f>
        <v>0</v>
      </c>
      <c r="AJ558">
        <f>AI558/1000</f>
        <v>0</v>
      </c>
      <c r="AM558">
        <f>AL558</f>
        <v>0</v>
      </c>
      <c r="AO558">
        <v>171954</v>
      </c>
      <c r="AP558">
        <f>AO558/1000</f>
        <v>171.95400000000001</v>
      </c>
      <c r="AR558">
        <v>1632.4</v>
      </c>
      <c r="AS558">
        <f>AR558/1000</f>
        <v>1.6324000000000001</v>
      </c>
      <c r="AU558">
        <v>137484</v>
      </c>
      <c r="AV558">
        <f>AU558/1000</f>
        <v>137.48400000000001</v>
      </c>
      <c r="AX558">
        <v>16134.5</v>
      </c>
      <c r="AY558">
        <f>AX558/1000</f>
        <v>16.134499999999999</v>
      </c>
      <c r="BA558">
        <v>195673</v>
      </c>
      <c r="BB558">
        <f>BA558/1000</f>
        <v>195.673</v>
      </c>
      <c r="BD558">
        <v>2528.8000000000002</v>
      </c>
      <c r="BE558">
        <f>BD558/1000</f>
        <v>2.5288000000000004</v>
      </c>
      <c r="BH558">
        <f>BG558/1000</f>
        <v>0</v>
      </c>
      <c r="BK558">
        <f>BJ558</f>
        <v>0</v>
      </c>
      <c r="BM558">
        <v>830</v>
      </c>
      <c r="BN558">
        <f>BM558/1000</f>
        <v>0.83</v>
      </c>
      <c r="BP558">
        <v>33962.5</v>
      </c>
      <c r="BQ558">
        <f>BP558/1000</f>
        <v>33.962499999999999</v>
      </c>
      <c r="BS558">
        <v>28</v>
      </c>
      <c r="BT558">
        <f>BS558</f>
        <v>28</v>
      </c>
      <c r="BV558">
        <v>3114.8</v>
      </c>
      <c r="BW558">
        <f>BV558/1000</f>
        <v>3.1148000000000002</v>
      </c>
      <c r="BY558">
        <v>199</v>
      </c>
      <c r="BZ558">
        <f>BY558</f>
        <v>199</v>
      </c>
      <c r="CB558">
        <v>6634.8</v>
      </c>
      <c r="CC558">
        <f>CB558/1000</f>
        <v>6.6348000000000003</v>
      </c>
      <c r="CE558">
        <v>3870</v>
      </c>
      <c r="CF558">
        <f>CE558/1000</f>
        <v>3.87</v>
      </c>
      <c r="CI558">
        <f>CH558/1000</f>
        <v>0</v>
      </c>
      <c r="CK558">
        <v>74.599999999999994</v>
      </c>
      <c r="CL558">
        <f>CK558/1000</f>
        <v>7.46E-2</v>
      </c>
      <c r="CN558">
        <v>326</v>
      </c>
      <c r="CO558">
        <f>CN558/1000</f>
        <v>0.32600000000000001</v>
      </c>
      <c r="CQ558">
        <v>842</v>
      </c>
      <c r="CR558">
        <f>CQ558</f>
        <v>842</v>
      </c>
      <c r="CT558">
        <v>56.2</v>
      </c>
      <c r="CU558">
        <f>CT558</f>
        <v>56.2</v>
      </c>
      <c r="CW558">
        <v>7.03</v>
      </c>
      <c r="CX558">
        <f>CW558</f>
        <v>7.03</v>
      </c>
      <c r="CZ558">
        <v>1.5</v>
      </c>
      <c r="DA558">
        <f>CZ558</f>
        <v>1.5</v>
      </c>
      <c r="DD558">
        <f>DC558</f>
        <v>0</v>
      </c>
      <c r="DG558">
        <f>DF558</f>
        <v>0</v>
      </c>
      <c r="DJ558">
        <f>DI558</f>
        <v>0</v>
      </c>
      <c r="DL558">
        <v>2.15</v>
      </c>
      <c r="DM558">
        <f>DL558</f>
        <v>2.15</v>
      </c>
      <c r="DO558">
        <v>51.6</v>
      </c>
      <c r="DP558">
        <f>DO558</f>
        <v>51.6</v>
      </c>
      <c r="DR558">
        <v>10.7</v>
      </c>
      <c r="DS558">
        <f>DR558</f>
        <v>10.7</v>
      </c>
      <c r="DU558">
        <v>27.3</v>
      </c>
      <c r="DV558">
        <f>DU558</f>
        <v>27.3</v>
      </c>
      <c r="DX558">
        <v>0.98</v>
      </c>
      <c r="DY558">
        <f>DX558</f>
        <v>0.98</v>
      </c>
      <c r="EB558">
        <f>EA558</f>
        <v>0</v>
      </c>
      <c r="EE558">
        <f>ED558</f>
        <v>0</v>
      </c>
      <c r="EH558">
        <f>EG558</f>
        <v>0</v>
      </c>
      <c r="EK558">
        <f>EJ558*1000</f>
        <v>0</v>
      </c>
      <c r="EQ558">
        <f>EP558*1000</f>
        <v>0</v>
      </c>
      <c r="ET558">
        <f>ES558*1000</f>
        <v>0</v>
      </c>
      <c r="EW558">
        <f>EV558</f>
        <v>0</v>
      </c>
      <c r="EZ558">
        <f>EY558*1000</f>
        <v>0</v>
      </c>
      <c r="FC558">
        <f>FB558*1000</f>
        <v>0</v>
      </c>
      <c r="FF558">
        <f>FE558</f>
        <v>0</v>
      </c>
      <c r="FH558">
        <v>0.15</v>
      </c>
      <c r="FI558">
        <f>FH558*1000</f>
        <v>150</v>
      </c>
      <c r="FK558">
        <v>682</v>
      </c>
      <c r="FL558">
        <f>FK558</f>
        <v>682</v>
      </c>
      <c r="FN558">
        <v>2.15</v>
      </c>
      <c r="FO558">
        <f>FN558</f>
        <v>2.15</v>
      </c>
      <c r="FQ558">
        <v>2.71</v>
      </c>
      <c r="FR558">
        <f>FQ558</f>
        <v>2.71</v>
      </c>
      <c r="FT558">
        <v>0.54</v>
      </c>
      <c r="FU558">
        <f>FT558</f>
        <v>0.54</v>
      </c>
      <c r="FW558">
        <v>2.56</v>
      </c>
      <c r="FX558">
        <f>FW558</f>
        <v>2.56</v>
      </c>
      <c r="FZ558">
        <v>0.96</v>
      </c>
      <c r="GA558">
        <f>FZ558</f>
        <v>0.96</v>
      </c>
      <c r="GC558">
        <v>0.49</v>
      </c>
      <c r="GD558">
        <f>GC558</f>
        <v>0.49</v>
      </c>
      <c r="GF558">
        <v>1.48</v>
      </c>
      <c r="GG558">
        <f>GF558</f>
        <v>1.48</v>
      </c>
      <c r="GI558">
        <v>0.28999999999999998</v>
      </c>
      <c r="GJ558">
        <f>GI558</f>
        <v>0.28999999999999998</v>
      </c>
      <c r="GL558">
        <v>1.94</v>
      </c>
      <c r="GM558">
        <f>GL558</f>
        <v>1.94</v>
      </c>
      <c r="GO558">
        <v>0.39</v>
      </c>
      <c r="GP558">
        <f>GO558</f>
        <v>0.39</v>
      </c>
      <c r="GR558">
        <v>1.05</v>
      </c>
      <c r="GS558">
        <f>GR558</f>
        <v>1.05</v>
      </c>
      <c r="GU558">
        <v>0.15</v>
      </c>
      <c r="GV558">
        <f>GU558</f>
        <v>0.15</v>
      </c>
      <c r="GX558">
        <v>0.92</v>
      </c>
      <c r="GY558">
        <f>GX558</f>
        <v>0.92</v>
      </c>
      <c r="HA558">
        <v>0.13</v>
      </c>
      <c r="HB558">
        <f>HA558</f>
        <v>0.13</v>
      </c>
      <c r="HD558">
        <v>0.96</v>
      </c>
      <c r="HE558">
        <f>HD558</f>
        <v>0.96</v>
      </c>
      <c r="HG558">
        <v>0.06</v>
      </c>
      <c r="HH558">
        <f>HG558</f>
        <v>0.06</v>
      </c>
      <c r="HJ558">
        <v>0.15</v>
      </c>
      <c r="HK558">
        <f>HJ558</f>
        <v>0.15</v>
      </c>
      <c r="HN558">
        <f>HM558*1000</f>
        <v>0</v>
      </c>
      <c r="HQ558">
        <f>HP558*1000</f>
        <v>0</v>
      </c>
      <c r="HT558">
        <f>HS558*1000</f>
        <v>0</v>
      </c>
      <c r="HW558">
        <f>HV558</f>
        <v>0</v>
      </c>
      <c r="HZ558">
        <f>HY558*1000</f>
        <v>0</v>
      </c>
      <c r="IC558">
        <f>IB558</f>
        <v>0</v>
      </c>
      <c r="IF558">
        <f>IE558*1000</f>
        <v>0</v>
      </c>
      <c r="IH558">
        <v>6.29</v>
      </c>
      <c r="II558">
        <f>IH558</f>
        <v>6.29</v>
      </c>
      <c r="IL558">
        <f>IK558*1000</f>
        <v>0</v>
      </c>
      <c r="IN558">
        <v>0.25</v>
      </c>
      <c r="IO558">
        <f>IN558</f>
        <v>0.25</v>
      </c>
      <c r="IQ558">
        <v>0.1</v>
      </c>
      <c r="IR558">
        <f>IQ558</f>
        <v>0.1</v>
      </c>
      <c r="IT558" t="s">
        <v>2460</v>
      </c>
      <c r="IW558" t="s">
        <v>2461</v>
      </c>
      <c r="IX558" s="5" t="s">
        <v>1434</v>
      </c>
      <c r="IY558" t="s">
        <v>2908</v>
      </c>
      <c r="IZ558">
        <v>46</v>
      </c>
      <c r="JG558" s="2">
        <v>43915.162523148145</v>
      </c>
    </row>
    <row r="559" spans="1:267" x14ac:dyDescent="0.2">
      <c r="A559">
        <v>13139</v>
      </c>
      <c r="B559" t="s">
        <v>2465</v>
      </c>
      <c r="C559">
        <v>55549</v>
      </c>
      <c r="D559" t="s">
        <v>338</v>
      </c>
      <c r="E559" t="s">
        <v>193</v>
      </c>
      <c r="F559" t="s">
        <v>1458</v>
      </c>
      <c r="G559">
        <v>2012</v>
      </c>
      <c r="H559" t="s">
        <v>338</v>
      </c>
      <c r="I559" t="s">
        <v>189</v>
      </c>
      <c r="J559" t="s">
        <v>197</v>
      </c>
      <c r="K559" t="s">
        <v>198</v>
      </c>
      <c r="L559" t="s">
        <v>339</v>
      </c>
      <c r="M559" t="s">
        <v>340</v>
      </c>
      <c r="N559" t="s">
        <v>193</v>
      </c>
      <c r="O559" t="s">
        <v>341</v>
      </c>
      <c r="P559" t="s">
        <v>193</v>
      </c>
      <c r="Q559" t="s">
        <v>193</v>
      </c>
      <c r="S559" t="s">
        <v>193</v>
      </c>
      <c r="U559">
        <f>T559/1000</f>
        <v>0</v>
      </c>
      <c r="W559">
        <v>3.71</v>
      </c>
      <c r="X559">
        <f>W559</f>
        <v>3.71</v>
      </c>
      <c r="AA559">
        <f>Z559</f>
        <v>0</v>
      </c>
      <c r="AC559">
        <v>3.9</v>
      </c>
      <c r="AD559">
        <f>AC559</f>
        <v>3.9</v>
      </c>
      <c r="AG559">
        <f>AF559/1000</f>
        <v>0</v>
      </c>
      <c r="AJ559">
        <f>AI559/1000</f>
        <v>0</v>
      </c>
      <c r="AM559">
        <f>AL559</f>
        <v>0</v>
      </c>
      <c r="AO559">
        <v>178944</v>
      </c>
      <c r="AP559">
        <f>AO559/1000</f>
        <v>178.94399999999999</v>
      </c>
      <c r="AR559">
        <v>7271.6</v>
      </c>
      <c r="AS559">
        <f>AR559/1000</f>
        <v>7.2716000000000003</v>
      </c>
      <c r="AU559">
        <v>114570</v>
      </c>
      <c r="AV559">
        <f>AU559/1000</f>
        <v>114.57</v>
      </c>
      <c r="AX559">
        <v>25762.3</v>
      </c>
      <c r="AY559">
        <f>AX559/1000</f>
        <v>25.7623</v>
      </c>
      <c r="BA559">
        <v>195673</v>
      </c>
      <c r="BB559">
        <f>BA559/1000</f>
        <v>195.673</v>
      </c>
      <c r="BD559">
        <v>3270</v>
      </c>
      <c r="BE559">
        <f>BD559/1000</f>
        <v>3.27</v>
      </c>
      <c r="BH559">
        <f>BG559/1000</f>
        <v>0</v>
      </c>
      <c r="BK559">
        <f>BJ559</f>
        <v>0</v>
      </c>
      <c r="BM559">
        <v>1411</v>
      </c>
      <c r="BN559">
        <f>BM559/1000</f>
        <v>1.411</v>
      </c>
      <c r="BP559">
        <v>33891</v>
      </c>
      <c r="BQ559">
        <f>BP559/1000</f>
        <v>33.890999999999998</v>
      </c>
      <c r="BS559">
        <v>23.3</v>
      </c>
      <c r="BT559">
        <f>BS559</f>
        <v>23.3</v>
      </c>
      <c r="BV559">
        <v>4013.3</v>
      </c>
      <c r="BW559">
        <f>BV559/1000</f>
        <v>4.0133000000000001</v>
      </c>
      <c r="BY559">
        <v>173</v>
      </c>
      <c r="BZ559">
        <f>BY559</f>
        <v>173</v>
      </c>
      <c r="CB559">
        <v>5540.4</v>
      </c>
      <c r="CC559">
        <f>CB559/1000</f>
        <v>5.5404</v>
      </c>
      <c r="CE559">
        <v>3637.8</v>
      </c>
      <c r="CF559">
        <f>CE559/1000</f>
        <v>3.6378000000000004</v>
      </c>
      <c r="CI559">
        <f>CH559/1000</f>
        <v>0</v>
      </c>
      <c r="CK559">
        <v>73.2</v>
      </c>
      <c r="CL559">
        <f>CK559/1000</f>
        <v>7.3200000000000001E-2</v>
      </c>
      <c r="CN559">
        <v>319</v>
      </c>
      <c r="CO559">
        <f>CN559/1000</f>
        <v>0.31900000000000001</v>
      </c>
      <c r="CQ559">
        <v>9.7899999999999991</v>
      </c>
      <c r="CR559">
        <f>CQ559</f>
        <v>9.7899999999999991</v>
      </c>
      <c r="CT559">
        <v>72.2</v>
      </c>
      <c r="CU559">
        <f>CT559</f>
        <v>72.2</v>
      </c>
      <c r="CW559">
        <v>11.8</v>
      </c>
      <c r="CX559">
        <f>CW559</f>
        <v>11.8</v>
      </c>
      <c r="CZ559">
        <v>1.71</v>
      </c>
      <c r="DA559">
        <f>CZ559</f>
        <v>1.71</v>
      </c>
      <c r="DD559">
        <f>DC559</f>
        <v>0</v>
      </c>
      <c r="DG559">
        <f>DF559</f>
        <v>0</v>
      </c>
      <c r="DJ559">
        <f>DI559</f>
        <v>0</v>
      </c>
      <c r="DL559">
        <v>5.63</v>
      </c>
      <c r="DM559">
        <f>DL559</f>
        <v>5.63</v>
      </c>
      <c r="DO559">
        <v>56.3</v>
      </c>
      <c r="DP559">
        <f>DO559</f>
        <v>56.3</v>
      </c>
      <c r="DR559">
        <v>14</v>
      </c>
      <c r="DS559">
        <f>DR559</f>
        <v>14</v>
      </c>
      <c r="DU559">
        <v>58.2</v>
      </c>
      <c r="DV559">
        <f>DU559</f>
        <v>58.2</v>
      </c>
      <c r="DX559">
        <v>3.93</v>
      </c>
      <c r="DY559">
        <f>DX559</f>
        <v>3.93</v>
      </c>
      <c r="EA559">
        <v>0.11</v>
      </c>
      <c r="EB559">
        <f>EA559</f>
        <v>0.11</v>
      </c>
      <c r="EE559">
        <f>ED559</f>
        <v>0</v>
      </c>
      <c r="EH559">
        <f>EG559</f>
        <v>0</v>
      </c>
      <c r="EK559">
        <f>EJ559*1000</f>
        <v>0</v>
      </c>
      <c r="EQ559">
        <f>EP559*1000</f>
        <v>0</v>
      </c>
      <c r="ET559">
        <f>ES559*1000</f>
        <v>0</v>
      </c>
      <c r="EW559">
        <f>EV559</f>
        <v>0</v>
      </c>
      <c r="EZ559">
        <f>EY559*1000</f>
        <v>0</v>
      </c>
      <c r="FC559">
        <f>FB559*1000</f>
        <v>0</v>
      </c>
      <c r="FF559">
        <f>FE559</f>
        <v>0</v>
      </c>
      <c r="FH559">
        <v>0.32</v>
      </c>
      <c r="FI559">
        <f>FH559*1000</f>
        <v>320</v>
      </c>
      <c r="FK559">
        <v>136</v>
      </c>
      <c r="FL559">
        <f>FK559</f>
        <v>136</v>
      </c>
      <c r="FN559">
        <v>2.2799999999999998</v>
      </c>
      <c r="FO559">
        <f>FN559</f>
        <v>2.2799999999999998</v>
      </c>
      <c r="FQ559">
        <v>5.71</v>
      </c>
      <c r="FR559">
        <f>FQ559</f>
        <v>5.71</v>
      </c>
      <c r="FT559">
        <v>0.76</v>
      </c>
      <c r="FU559">
        <f>FT559</f>
        <v>0.76</v>
      </c>
      <c r="FW559">
        <v>3.71</v>
      </c>
      <c r="FX559">
        <f>FW559</f>
        <v>3.71</v>
      </c>
      <c r="FZ559">
        <v>1.35</v>
      </c>
      <c r="GA559">
        <f>FZ559</f>
        <v>1.35</v>
      </c>
      <c r="GC559">
        <v>0.52</v>
      </c>
      <c r="GD559">
        <f>GC559</f>
        <v>0.52</v>
      </c>
      <c r="GF559">
        <v>1.98</v>
      </c>
      <c r="GG559">
        <f>GF559</f>
        <v>1.98</v>
      </c>
      <c r="GI559">
        <v>0.37</v>
      </c>
      <c r="GJ559">
        <f>GI559</f>
        <v>0.37</v>
      </c>
      <c r="GL559">
        <v>2.54</v>
      </c>
      <c r="GM559">
        <f>GL559</f>
        <v>2.54</v>
      </c>
      <c r="GO559">
        <v>0.52</v>
      </c>
      <c r="GP559">
        <f>GO559</f>
        <v>0.52</v>
      </c>
      <c r="GR559">
        <v>1.4</v>
      </c>
      <c r="GS559">
        <f>GR559</f>
        <v>1.4</v>
      </c>
      <c r="GU559">
        <v>0.21</v>
      </c>
      <c r="GV559">
        <f>GU559</f>
        <v>0.21</v>
      </c>
      <c r="GX559">
        <v>1.28</v>
      </c>
      <c r="GY559">
        <f>GX559</f>
        <v>1.28</v>
      </c>
      <c r="HA559">
        <v>0.18</v>
      </c>
      <c r="HB559">
        <f>HA559</f>
        <v>0.18</v>
      </c>
      <c r="HD559">
        <v>1.65</v>
      </c>
      <c r="HE559">
        <f>HD559</f>
        <v>1.65</v>
      </c>
      <c r="HG559">
        <v>0.19</v>
      </c>
      <c r="HH559">
        <f>HG559</f>
        <v>0.19</v>
      </c>
      <c r="HJ559">
        <v>0.35</v>
      </c>
      <c r="HK559">
        <f>HJ559</f>
        <v>0.35</v>
      </c>
      <c r="HN559">
        <f>HM559*1000</f>
        <v>0</v>
      </c>
      <c r="HQ559">
        <f>HP559*1000</f>
        <v>0</v>
      </c>
      <c r="HT559">
        <f>HS559*1000</f>
        <v>0</v>
      </c>
      <c r="HW559">
        <f>HV559</f>
        <v>0</v>
      </c>
      <c r="HZ559">
        <f>HY559*1000</f>
        <v>0</v>
      </c>
      <c r="IC559">
        <f>IB559</f>
        <v>0</v>
      </c>
      <c r="IF559">
        <f>IE559*1000</f>
        <v>0</v>
      </c>
      <c r="IH559">
        <v>1.1000000000000001</v>
      </c>
      <c r="II559">
        <f>IH559</f>
        <v>1.1000000000000001</v>
      </c>
      <c r="IL559">
        <f>IK559*1000</f>
        <v>0</v>
      </c>
      <c r="IN559">
        <v>0.45</v>
      </c>
      <c r="IO559">
        <f>IN559</f>
        <v>0.45</v>
      </c>
      <c r="IQ559">
        <v>0.1</v>
      </c>
      <c r="IR559">
        <f>IQ559</f>
        <v>0.1</v>
      </c>
      <c r="IT559" t="s">
        <v>2460</v>
      </c>
      <c r="IW559" t="s">
        <v>2461</v>
      </c>
      <c r="IX559" s="5" t="s">
        <v>1434</v>
      </c>
      <c r="IY559" t="s">
        <v>2908</v>
      </c>
      <c r="IZ559">
        <v>46</v>
      </c>
      <c r="JG559" s="2">
        <v>43915.162523148145</v>
      </c>
    </row>
    <row r="560" spans="1:267" x14ac:dyDescent="0.2">
      <c r="A560">
        <v>13140</v>
      </c>
      <c r="B560" t="s">
        <v>1921</v>
      </c>
      <c r="C560">
        <v>44624</v>
      </c>
      <c r="D560" t="s">
        <v>338</v>
      </c>
      <c r="E560" t="s">
        <v>193</v>
      </c>
      <c r="F560" t="s">
        <v>1458</v>
      </c>
      <c r="G560">
        <v>2006</v>
      </c>
      <c r="H560" t="s">
        <v>338</v>
      </c>
      <c r="I560" t="s">
        <v>189</v>
      </c>
      <c r="J560" t="s">
        <v>197</v>
      </c>
      <c r="K560" t="s">
        <v>198</v>
      </c>
      <c r="L560" t="s">
        <v>339</v>
      </c>
      <c r="M560" t="s">
        <v>340</v>
      </c>
      <c r="N560" t="s">
        <v>193</v>
      </c>
      <c r="O560" t="s">
        <v>341</v>
      </c>
      <c r="P560" t="s">
        <v>193</v>
      </c>
      <c r="Q560" t="s">
        <v>193</v>
      </c>
      <c r="S560" t="s">
        <v>193</v>
      </c>
      <c r="U560">
        <f>T560/1000</f>
        <v>0</v>
      </c>
      <c r="W560">
        <v>3.79</v>
      </c>
      <c r="X560">
        <f>W560</f>
        <v>3.79</v>
      </c>
      <c r="AA560">
        <f>Z560</f>
        <v>0</v>
      </c>
      <c r="AC560">
        <v>3.6</v>
      </c>
      <c r="AD560">
        <f>AC560</f>
        <v>3.6</v>
      </c>
      <c r="AG560">
        <f>AF560/1000</f>
        <v>0</v>
      </c>
      <c r="AJ560">
        <f>AI560/1000</f>
        <v>0</v>
      </c>
      <c r="AM560">
        <f>AL560</f>
        <v>0</v>
      </c>
      <c r="AO560">
        <v>163566</v>
      </c>
      <c r="AP560">
        <f>AO560/1000</f>
        <v>163.566</v>
      </c>
      <c r="AR560">
        <v>7642.6</v>
      </c>
      <c r="AS560">
        <f>AR560/1000</f>
        <v>7.6426000000000007</v>
      </c>
      <c r="AU560">
        <v>117585</v>
      </c>
      <c r="AV560">
        <f>AU560/1000</f>
        <v>117.58499999999999</v>
      </c>
      <c r="AX560">
        <v>26820.3</v>
      </c>
      <c r="AY560">
        <f>AX560/1000</f>
        <v>26.8203</v>
      </c>
      <c r="BA560">
        <v>212485</v>
      </c>
      <c r="BB560">
        <f>BA560/1000</f>
        <v>212.48500000000001</v>
      </c>
      <c r="BD560">
        <v>2180</v>
      </c>
      <c r="BE560">
        <f>BD560/1000</f>
        <v>2.1800000000000002</v>
      </c>
      <c r="BH560">
        <f>BG560/1000</f>
        <v>0</v>
      </c>
      <c r="BK560">
        <f>BJ560</f>
        <v>0</v>
      </c>
      <c r="BM560">
        <v>1079</v>
      </c>
      <c r="BN560">
        <f>BM560/1000</f>
        <v>1.079</v>
      </c>
      <c r="BP560">
        <v>25811.5</v>
      </c>
      <c r="BQ560">
        <f>BP560/1000</f>
        <v>25.811499999999999</v>
      </c>
      <c r="BT560">
        <f>BS560</f>
        <v>0</v>
      </c>
      <c r="BV560">
        <v>4133.1000000000004</v>
      </c>
      <c r="BW560">
        <f>BV560/1000</f>
        <v>4.1331000000000007</v>
      </c>
      <c r="BY560">
        <v>190</v>
      </c>
      <c r="BZ560">
        <f>BY560</f>
        <v>190</v>
      </c>
      <c r="CC560">
        <f>CB560/1000</f>
        <v>0</v>
      </c>
      <c r="CE560">
        <v>3947.4</v>
      </c>
      <c r="CF560">
        <f>CE560/1000</f>
        <v>3.9474</v>
      </c>
      <c r="CI560">
        <f>CH560/1000</f>
        <v>0</v>
      </c>
      <c r="CK560">
        <v>71.2</v>
      </c>
      <c r="CL560">
        <f>CK560/1000</f>
        <v>7.1199999999999999E-2</v>
      </c>
      <c r="CN560">
        <v>317</v>
      </c>
      <c r="CO560">
        <f>CN560/1000</f>
        <v>0.317</v>
      </c>
      <c r="CQ560">
        <v>10.5</v>
      </c>
      <c r="CR560">
        <f>CQ560</f>
        <v>10.5</v>
      </c>
      <c r="CT560">
        <v>77.7</v>
      </c>
      <c r="CU560">
        <f>CT560</f>
        <v>77.7</v>
      </c>
      <c r="CW560">
        <v>12.9</v>
      </c>
      <c r="CX560">
        <f>CW560</f>
        <v>12.9</v>
      </c>
      <c r="CZ560">
        <v>2.4</v>
      </c>
      <c r="DA560">
        <f>CZ560</f>
        <v>2.4</v>
      </c>
      <c r="DD560">
        <f>DC560</f>
        <v>0</v>
      </c>
      <c r="DG560">
        <f>DF560</f>
        <v>0</v>
      </c>
      <c r="DJ560">
        <f>DI560</f>
        <v>0</v>
      </c>
      <c r="DL560">
        <v>4.46</v>
      </c>
      <c r="DM560">
        <f>DL560</f>
        <v>4.46</v>
      </c>
      <c r="DO560">
        <v>44.2</v>
      </c>
      <c r="DP560">
        <f>DO560</f>
        <v>44.2</v>
      </c>
      <c r="DR560">
        <v>14.4</v>
      </c>
      <c r="DS560">
        <f>DR560</f>
        <v>14.4</v>
      </c>
      <c r="DU560">
        <v>48.7</v>
      </c>
      <c r="DV560">
        <f>DU560</f>
        <v>48.7</v>
      </c>
      <c r="DX560">
        <v>3.55</v>
      </c>
      <c r="DY560">
        <f>DX560</f>
        <v>3.55</v>
      </c>
      <c r="EA560">
        <v>0.11</v>
      </c>
      <c r="EB560">
        <f>EA560</f>
        <v>0.11</v>
      </c>
      <c r="EE560">
        <f>ED560</f>
        <v>0</v>
      </c>
      <c r="EH560">
        <f>EG560</f>
        <v>0</v>
      </c>
      <c r="EK560">
        <f>EJ560*1000</f>
        <v>0</v>
      </c>
      <c r="EQ560">
        <f>EP560*1000</f>
        <v>0</v>
      </c>
      <c r="ET560">
        <f>ES560*1000</f>
        <v>0</v>
      </c>
      <c r="EV560">
        <v>0.48</v>
      </c>
      <c r="EW560">
        <f>EV560</f>
        <v>0.48</v>
      </c>
      <c r="EZ560">
        <f>EY560*1000</f>
        <v>0</v>
      </c>
      <c r="FC560">
        <f>FB560*1000</f>
        <v>0</v>
      </c>
      <c r="FF560">
        <f>FE560</f>
        <v>0</v>
      </c>
      <c r="FH560">
        <v>0.26</v>
      </c>
      <c r="FI560">
        <f>FH560*1000</f>
        <v>260</v>
      </c>
      <c r="FK560">
        <v>39.4</v>
      </c>
      <c r="FL560">
        <f>FK560</f>
        <v>39.4</v>
      </c>
      <c r="FN560">
        <v>2.2000000000000002</v>
      </c>
      <c r="FO560">
        <f>FN560</f>
        <v>2.2000000000000002</v>
      </c>
      <c r="FQ560">
        <v>5.08</v>
      </c>
      <c r="FR560">
        <f>FQ560</f>
        <v>5.08</v>
      </c>
      <c r="FT560">
        <v>0.73</v>
      </c>
      <c r="FU560">
        <f>FT560</f>
        <v>0.73</v>
      </c>
      <c r="FW560">
        <v>3.59</v>
      </c>
      <c r="FX560">
        <f>FW560</f>
        <v>3.59</v>
      </c>
      <c r="FZ560">
        <v>1.32</v>
      </c>
      <c r="GA560">
        <f>FZ560</f>
        <v>1.32</v>
      </c>
      <c r="GC560">
        <v>0.52</v>
      </c>
      <c r="GD560">
        <f>GC560</f>
        <v>0.52</v>
      </c>
      <c r="GF560">
        <v>1.96</v>
      </c>
      <c r="GG560">
        <f>GF560</f>
        <v>1.96</v>
      </c>
      <c r="GI560">
        <v>0.38</v>
      </c>
      <c r="GJ560">
        <f>GI560</f>
        <v>0.38</v>
      </c>
      <c r="GL560">
        <v>2.61</v>
      </c>
      <c r="GM560">
        <f>GL560</f>
        <v>2.61</v>
      </c>
      <c r="GO560">
        <v>0.54</v>
      </c>
      <c r="GP560">
        <f>GO560</f>
        <v>0.54</v>
      </c>
      <c r="GR560">
        <v>1.53</v>
      </c>
      <c r="GS560">
        <f>GR560</f>
        <v>1.53</v>
      </c>
      <c r="GU560">
        <v>0.21</v>
      </c>
      <c r="GV560">
        <f>GU560</f>
        <v>0.21</v>
      </c>
      <c r="GX560">
        <v>1.35</v>
      </c>
      <c r="GY560">
        <f>GX560</f>
        <v>1.35</v>
      </c>
      <c r="HA560">
        <v>0.19</v>
      </c>
      <c r="HB560">
        <f>HA560</f>
        <v>0.19</v>
      </c>
      <c r="HD560">
        <v>1.57</v>
      </c>
      <c r="HE560">
        <f>HD560</f>
        <v>1.57</v>
      </c>
      <c r="HG560">
        <v>0.18</v>
      </c>
      <c r="HH560">
        <f>HG560</f>
        <v>0.18</v>
      </c>
      <c r="HJ560">
        <v>0.32</v>
      </c>
      <c r="HK560">
        <f>HJ560</f>
        <v>0.32</v>
      </c>
      <c r="HN560">
        <f>HM560*1000</f>
        <v>0</v>
      </c>
      <c r="HQ560">
        <f>HP560*1000</f>
        <v>0</v>
      </c>
      <c r="HT560">
        <f>HS560*1000</f>
        <v>0</v>
      </c>
      <c r="HW560">
        <f>HV560</f>
        <v>0</v>
      </c>
      <c r="HZ560">
        <f>HY560*1000</f>
        <v>0</v>
      </c>
      <c r="IC560">
        <f>IB560</f>
        <v>0</v>
      </c>
      <c r="IF560">
        <f>IE560*1000</f>
        <v>0</v>
      </c>
      <c r="IH560">
        <v>0.53</v>
      </c>
      <c r="II560">
        <f>IH560</f>
        <v>0.53</v>
      </c>
      <c r="IL560">
        <f>IK560*1000</f>
        <v>0</v>
      </c>
      <c r="IN560">
        <v>0.4</v>
      </c>
      <c r="IO560">
        <f>IN560</f>
        <v>0.4</v>
      </c>
      <c r="IQ560">
        <v>0.09</v>
      </c>
      <c r="IR560">
        <f>IQ560</f>
        <v>0.09</v>
      </c>
      <c r="IT560" t="s">
        <v>2460</v>
      </c>
      <c r="IW560" t="s">
        <v>2461</v>
      </c>
      <c r="IX560" s="5" t="s">
        <v>1434</v>
      </c>
      <c r="IY560" t="s">
        <v>2908</v>
      </c>
      <c r="IZ560">
        <v>46</v>
      </c>
      <c r="JG560" s="2">
        <v>43915.162523148145</v>
      </c>
    </row>
    <row r="561" spans="1:267" x14ac:dyDescent="0.2">
      <c r="A561">
        <v>13141</v>
      </c>
      <c r="B561" t="s">
        <v>2466</v>
      </c>
      <c r="C561">
        <v>53991</v>
      </c>
      <c r="D561" t="s">
        <v>600</v>
      </c>
      <c r="E561" t="s">
        <v>193</v>
      </c>
      <c r="F561" t="s">
        <v>1418</v>
      </c>
      <c r="G561">
        <v>2009</v>
      </c>
      <c r="H561" t="s">
        <v>600</v>
      </c>
      <c r="I561" t="s">
        <v>189</v>
      </c>
      <c r="J561" t="s">
        <v>234</v>
      </c>
      <c r="K561" t="s">
        <v>198</v>
      </c>
      <c r="L561" t="s">
        <v>193</v>
      </c>
      <c r="M561" t="s">
        <v>193</v>
      </c>
      <c r="N561" t="s">
        <v>277</v>
      </c>
      <c r="O561" t="s">
        <v>193</v>
      </c>
      <c r="P561" t="s">
        <v>193</v>
      </c>
      <c r="Q561" t="s">
        <v>193</v>
      </c>
      <c r="S561" t="s">
        <v>193</v>
      </c>
      <c r="U561">
        <f>T561/1000</f>
        <v>0</v>
      </c>
      <c r="W561">
        <v>1.38</v>
      </c>
      <c r="X561">
        <f>W561</f>
        <v>1.38</v>
      </c>
      <c r="AA561">
        <f>Z561</f>
        <v>0</v>
      </c>
      <c r="AD561">
        <f>AC561</f>
        <v>0</v>
      </c>
      <c r="AG561">
        <f>AF561/1000</f>
        <v>0</v>
      </c>
      <c r="AJ561">
        <f>AI561/1000</f>
        <v>0</v>
      </c>
      <c r="AM561">
        <f>AL561</f>
        <v>0</v>
      </c>
      <c r="AP561">
        <f>AO561/1000</f>
        <v>0</v>
      </c>
      <c r="AR561">
        <v>745</v>
      </c>
      <c r="AS561">
        <f>AR561/1000</f>
        <v>0.745</v>
      </c>
      <c r="AU561">
        <v>148000</v>
      </c>
      <c r="AV561">
        <f>AU561/1000</f>
        <v>148</v>
      </c>
      <c r="AX561">
        <v>3493</v>
      </c>
      <c r="AY561">
        <f>AX561/1000</f>
        <v>3.4929999999999999</v>
      </c>
      <c r="BB561">
        <f>BA561/1000</f>
        <v>0</v>
      </c>
      <c r="BD561">
        <v>110.78</v>
      </c>
      <c r="BE561">
        <f>BD561/1000</f>
        <v>0.11078</v>
      </c>
      <c r="BH561">
        <f>BG561/1000</f>
        <v>0</v>
      </c>
      <c r="BK561">
        <f>BJ561</f>
        <v>0</v>
      </c>
      <c r="BN561">
        <f>BM561/1000</f>
        <v>0</v>
      </c>
      <c r="BP561">
        <v>3695</v>
      </c>
      <c r="BQ561">
        <f>BP561/1000</f>
        <v>3.6949999999999998</v>
      </c>
      <c r="BS561">
        <v>5.44</v>
      </c>
      <c r="BT561">
        <f>BS561</f>
        <v>5.44</v>
      </c>
      <c r="BV561">
        <v>1170</v>
      </c>
      <c r="BW561">
        <f>BV561/1000</f>
        <v>1.17</v>
      </c>
      <c r="BY561">
        <v>368</v>
      </c>
      <c r="BZ561">
        <f>BY561</f>
        <v>368</v>
      </c>
      <c r="CB561">
        <v>28190</v>
      </c>
      <c r="CC561">
        <f>CB561/1000</f>
        <v>28.19</v>
      </c>
      <c r="CE561">
        <v>2660</v>
      </c>
      <c r="CF561">
        <f>CE561/1000</f>
        <v>2.66</v>
      </c>
      <c r="CH561">
        <v>19440</v>
      </c>
      <c r="CI561">
        <f>CH561/1000</f>
        <v>19.440000000000001</v>
      </c>
      <c r="CK561">
        <v>223</v>
      </c>
      <c r="CL561">
        <f>CK561/1000</f>
        <v>0.223</v>
      </c>
      <c r="CN561">
        <v>1800</v>
      </c>
      <c r="CO561">
        <f>CN561/1000</f>
        <v>1.8</v>
      </c>
      <c r="CQ561">
        <v>18.309999999999999</v>
      </c>
      <c r="CR561">
        <f>CQ561</f>
        <v>18.309999999999999</v>
      </c>
      <c r="CT561">
        <v>73</v>
      </c>
      <c r="CU561">
        <f>CT561</f>
        <v>73</v>
      </c>
      <c r="CW561">
        <v>9.5299999999999994</v>
      </c>
      <c r="CX561">
        <f>CW561</f>
        <v>9.5299999999999994</v>
      </c>
      <c r="CZ561">
        <v>13.72</v>
      </c>
      <c r="DA561">
        <f>CZ561</f>
        <v>13.72</v>
      </c>
      <c r="DD561">
        <f>DC561</f>
        <v>0</v>
      </c>
      <c r="DG561">
        <f>DF561</f>
        <v>0</v>
      </c>
      <c r="DJ561">
        <f>DI561</f>
        <v>0</v>
      </c>
      <c r="DL561">
        <v>0.28000000000000003</v>
      </c>
      <c r="DM561">
        <f>DL561</f>
        <v>0.28000000000000003</v>
      </c>
      <c r="DO561">
        <v>0.09</v>
      </c>
      <c r="DP561">
        <f>DO561</f>
        <v>0.09</v>
      </c>
      <c r="DR561">
        <v>0.3</v>
      </c>
      <c r="DS561">
        <f>DR561</f>
        <v>0.3</v>
      </c>
      <c r="DU561">
        <v>0.84</v>
      </c>
      <c r="DV561">
        <f>DU561</f>
        <v>0.84</v>
      </c>
      <c r="DX561">
        <v>0.27</v>
      </c>
      <c r="DY561">
        <f>DX561</f>
        <v>0.27</v>
      </c>
      <c r="EB561">
        <f>EA561</f>
        <v>0</v>
      </c>
      <c r="EE561">
        <f>ED561</f>
        <v>0</v>
      </c>
      <c r="EH561">
        <f>EG561</f>
        <v>0</v>
      </c>
      <c r="EK561">
        <f>EJ561*1000</f>
        <v>0</v>
      </c>
      <c r="EQ561">
        <f>EP561*1000</f>
        <v>0</v>
      </c>
      <c r="ET561">
        <f>ES561*1000</f>
        <v>0</v>
      </c>
      <c r="EW561">
        <f>EV561</f>
        <v>0</v>
      </c>
      <c r="EZ561">
        <f>EY561*1000</f>
        <v>0</v>
      </c>
      <c r="FC561">
        <f>FB561*1000</f>
        <v>0</v>
      </c>
      <c r="FF561">
        <f>FE561</f>
        <v>0</v>
      </c>
      <c r="FH561">
        <v>2.5000000000000001E-2</v>
      </c>
      <c r="FI561">
        <f>FH561*1000</f>
        <v>25</v>
      </c>
      <c r="FK561">
        <v>0.17299999999999999</v>
      </c>
      <c r="FL561">
        <f>FK561</f>
        <v>0.17299999999999999</v>
      </c>
      <c r="FN561">
        <v>1.2999999999999999E-2</v>
      </c>
      <c r="FO561">
        <f>FN561</f>
        <v>1.2999999999999999E-2</v>
      </c>
      <c r="FQ561">
        <v>2.9000000000000001E-2</v>
      </c>
      <c r="FR561">
        <f>FQ561</f>
        <v>2.9000000000000001E-2</v>
      </c>
      <c r="FT561">
        <v>2E-3</v>
      </c>
      <c r="FU561">
        <f>FT561</f>
        <v>2E-3</v>
      </c>
      <c r="FW561">
        <v>1.2999999999999999E-2</v>
      </c>
      <c r="FX561">
        <f>FW561</f>
        <v>1.2999999999999999E-2</v>
      </c>
      <c r="FZ561">
        <v>7.0000000000000001E-3</v>
      </c>
      <c r="GA561">
        <f>FZ561</f>
        <v>7.0000000000000001E-3</v>
      </c>
      <c r="GC561">
        <v>1E-3</v>
      </c>
      <c r="GD561">
        <f>GC561</f>
        <v>1E-3</v>
      </c>
      <c r="GF561">
        <v>1.0999999999999999E-2</v>
      </c>
      <c r="GG561">
        <f>GF561</f>
        <v>1.0999999999999999E-2</v>
      </c>
      <c r="GI561">
        <v>4.0000000000000001E-3</v>
      </c>
      <c r="GJ561">
        <f>GI561</f>
        <v>4.0000000000000001E-3</v>
      </c>
      <c r="GL561">
        <v>3.6999999999999998E-2</v>
      </c>
      <c r="GM561">
        <f>GL561</f>
        <v>3.6999999999999998E-2</v>
      </c>
      <c r="GO561">
        <v>1.0999999999999999E-2</v>
      </c>
      <c r="GP561">
        <f>GO561</f>
        <v>1.0999999999999999E-2</v>
      </c>
      <c r="GR561">
        <v>4.2999999999999997E-2</v>
      </c>
      <c r="GS561">
        <f>GR561</f>
        <v>4.2999999999999997E-2</v>
      </c>
      <c r="GU561">
        <v>8.9999999999999993E-3</v>
      </c>
      <c r="GV561">
        <f>GU561</f>
        <v>8.9999999999999993E-3</v>
      </c>
      <c r="GX561">
        <v>7.2999999999999995E-2</v>
      </c>
      <c r="GY561">
        <f>GX561</f>
        <v>7.2999999999999995E-2</v>
      </c>
      <c r="HA561">
        <v>1.4E-2</v>
      </c>
      <c r="HB561">
        <f>HA561</f>
        <v>1.4E-2</v>
      </c>
      <c r="HD561">
        <v>0.02</v>
      </c>
      <c r="HE561">
        <f>HD561</f>
        <v>0.02</v>
      </c>
      <c r="HG561">
        <v>2.1000000000000001E-2</v>
      </c>
      <c r="HH561">
        <f>HG561</f>
        <v>2.1000000000000001E-2</v>
      </c>
      <c r="HJ561">
        <v>0.41799999999999998</v>
      </c>
      <c r="HK561">
        <f>HJ561</f>
        <v>0.41799999999999998</v>
      </c>
      <c r="HN561">
        <f>HM561*1000</f>
        <v>0</v>
      </c>
      <c r="HQ561">
        <f>HP561*1000</f>
        <v>0</v>
      </c>
      <c r="HT561">
        <f>HS561*1000</f>
        <v>0</v>
      </c>
      <c r="HW561">
        <f>HV561</f>
        <v>0</v>
      </c>
      <c r="HZ561">
        <f>HY561*1000</f>
        <v>0</v>
      </c>
      <c r="IC561">
        <f>IB561</f>
        <v>0</v>
      </c>
      <c r="IF561">
        <f>IE561*1000</f>
        <v>0</v>
      </c>
      <c r="IH561">
        <v>3.4000000000000002E-2</v>
      </c>
      <c r="II561">
        <f>IH561</f>
        <v>3.4000000000000002E-2</v>
      </c>
      <c r="IL561">
        <f>IK561*1000</f>
        <v>0</v>
      </c>
      <c r="IN561">
        <v>3.0000000000000001E-3</v>
      </c>
      <c r="IO561">
        <f>IN561</f>
        <v>3.0000000000000001E-3</v>
      </c>
      <c r="IQ561">
        <v>4.0000000000000002E-4</v>
      </c>
      <c r="IR561">
        <f>IQ561</f>
        <v>4.0000000000000002E-4</v>
      </c>
      <c r="IT561" t="s">
        <v>2467</v>
      </c>
      <c r="IW561" t="s">
        <v>2468</v>
      </c>
      <c r="IX561" s="5" t="s">
        <v>1434</v>
      </c>
      <c r="IY561" t="s">
        <v>2908</v>
      </c>
      <c r="IZ561">
        <v>46</v>
      </c>
      <c r="JE561">
        <v>38.9</v>
      </c>
      <c r="JG561" s="2">
        <v>43915.162893518522</v>
      </c>
    </row>
    <row r="562" spans="1:267" x14ac:dyDescent="0.2">
      <c r="A562">
        <v>13142</v>
      </c>
      <c r="B562" t="s">
        <v>2466</v>
      </c>
      <c r="C562">
        <v>53991</v>
      </c>
      <c r="D562" t="s">
        <v>600</v>
      </c>
      <c r="E562" t="s">
        <v>193</v>
      </c>
      <c r="F562" t="s">
        <v>1418</v>
      </c>
      <c r="G562">
        <v>2009</v>
      </c>
      <c r="H562" t="s">
        <v>600</v>
      </c>
      <c r="I562" t="s">
        <v>189</v>
      </c>
      <c r="J562" t="s">
        <v>234</v>
      </c>
      <c r="K562" t="s">
        <v>198</v>
      </c>
      <c r="L562" t="s">
        <v>193</v>
      </c>
      <c r="M562" t="s">
        <v>193</v>
      </c>
      <c r="N562" t="s">
        <v>277</v>
      </c>
      <c r="O562" t="s">
        <v>193</v>
      </c>
      <c r="P562" t="s">
        <v>193</v>
      </c>
      <c r="Q562" t="s">
        <v>193</v>
      </c>
      <c r="S562" t="s">
        <v>193</v>
      </c>
      <c r="U562">
        <f>T562/1000</f>
        <v>0</v>
      </c>
      <c r="W562">
        <v>1.24</v>
      </c>
      <c r="X562">
        <f>W562</f>
        <v>1.24</v>
      </c>
      <c r="AA562">
        <f>Z562</f>
        <v>0</v>
      </c>
      <c r="AD562">
        <f>AC562</f>
        <v>0</v>
      </c>
      <c r="AG562">
        <f>AF562/1000</f>
        <v>0</v>
      </c>
      <c r="AJ562">
        <f>AI562/1000</f>
        <v>0</v>
      </c>
      <c r="AM562">
        <f>AL562</f>
        <v>0</v>
      </c>
      <c r="AP562">
        <f>AO562/1000</f>
        <v>0</v>
      </c>
      <c r="AR562">
        <v>651</v>
      </c>
      <c r="AS562">
        <f>AR562/1000</f>
        <v>0.65100000000000002</v>
      </c>
      <c r="AU562">
        <v>127000</v>
      </c>
      <c r="AV562">
        <f>AU562/1000</f>
        <v>127</v>
      </c>
      <c r="AX562">
        <v>3221</v>
      </c>
      <c r="AY562">
        <f>AX562/1000</f>
        <v>3.2210000000000001</v>
      </c>
      <c r="BB562">
        <f>BA562/1000</f>
        <v>0</v>
      </c>
      <c r="BD562">
        <v>90.09</v>
      </c>
      <c r="BE562">
        <f>BD562/1000</f>
        <v>9.0090000000000003E-2</v>
      </c>
      <c r="BH562">
        <f>BG562/1000</f>
        <v>0</v>
      </c>
      <c r="BK562">
        <f>BJ562</f>
        <v>0</v>
      </c>
      <c r="BN562">
        <f>BM562/1000</f>
        <v>0</v>
      </c>
      <c r="BP562">
        <v>2897</v>
      </c>
      <c r="BQ562">
        <f>BP562/1000</f>
        <v>2.8969999999999998</v>
      </c>
      <c r="BS562">
        <v>5.22</v>
      </c>
      <c r="BT562">
        <f>BS562</f>
        <v>5.22</v>
      </c>
      <c r="BV562">
        <v>1168</v>
      </c>
      <c r="BW562">
        <f>BV562/1000</f>
        <v>1.1679999999999999</v>
      </c>
      <c r="BY562">
        <v>374</v>
      </c>
      <c r="BZ562">
        <f>BY562</f>
        <v>374</v>
      </c>
      <c r="CB562">
        <v>28961</v>
      </c>
      <c r="CC562">
        <f>CB562/1000</f>
        <v>28.960999999999999</v>
      </c>
      <c r="CE562">
        <v>2359</v>
      </c>
      <c r="CF562">
        <f>CE562/1000</f>
        <v>2.359</v>
      </c>
      <c r="CH562">
        <v>171000</v>
      </c>
      <c r="CI562">
        <f>CH562/1000</f>
        <v>171</v>
      </c>
      <c r="CK562">
        <v>207</v>
      </c>
      <c r="CL562">
        <f>CK562/1000</f>
        <v>0.20699999999999999</v>
      </c>
      <c r="CN562">
        <v>1823</v>
      </c>
      <c r="CO562">
        <f>CN562/1000</f>
        <v>1.823</v>
      </c>
      <c r="CQ562">
        <v>18.55</v>
      </c>
      <c r="CR562">
        <f>CQ562</f>
        <v>18.55</v>
      </c>
      <c r="CT562">
        <v>72.94</v>
      </c>
      <c r="CU562">
        <f>CT562</f>
        <v>72.94</v>
      </c>
      <c r="CW562">
        <v>9.49</v>
      </c>
      <c r="CX562">
        <f>CW562</f>
        <v>9.49</v>
      </c>
      <c r="CZ562">
        <v>13.9</v>
      </c>
      <c r="DA562">
        <f>CZ562</f>
        <v>13.9</v>
      </c>
      <c r="DD562">
        <f>DC562</f>
        <v>0</v>
      </c>
      <c r="DG562">
        <f>DF562</f>
        <v>0</v>
      </c>
      <c r="DJ562">
        <f>DI562</f>
        <v>0</v>
      </c>
      <c r="DL562">
        <v>0.27</v>
      </c>
      <c r="DM562">
        <f>DL562</f>
        <v>0.27</v>
      </c>
      <c r="DO562">
        <v>0.09</v>
      </c>
      <c r="DP562">
        <f>DO562</f>
        <v>0.09</v>
      </c>
      <c r="DR562">
        <v>0.27</v>
      </c>
      <c r="DS562">
        <f>DR562</f>
        <v>0.27</v>
      </c>
      <c r="DU562">
        <v>0.76</v>
      </c>
      <c r="DV562">
        <f>DU562</f>
        <v>0.76</v>
      </c>
      <c r="DX562">
        <v>0.26</v>
      </c>
      <c r="DY562">
        <f>DX562</f>
        <v>0.26</v>
      </c>
      <c r="EB562">
        <f>EA562</f>
        <v>0</v>
      </c>
      <c r="EE562">
        <f>ED562</f>
        <v>0</v>
      </c>
      <c r="EH562">
        <f>EG562</f>
        <v>0</v>
      </c>
      <c r="EK562">
        <f>EJ562*1000</f>
        <v>0</v>
      </c>
      <c r="EQ562">
        <f>EP562*1000</f>
        <v>0</v>
      </c>
      <c r="ET562">
        <f>ES562*1000</f>
        <v>0</v>
      </c>
      <c r="EW562">
        <f>EV562</f>
        <v>0</v>
      </c>
      <c r="EZ562">
        <f>EY562*1000</f>
        <v>0</v>
      </c>
      <c r="FC562">
        <f>FB562*1000</f>
        <v>0</v>
      </c>
      <c r="FF562">
        <f>FE562</f>
        <v>0</v>
      </c>
      <c r="FH562">
        <v>2.4E-2</v>
      </c>
      <c r="FI562">
        <f>FH562*1000</f>
        <v>24</v>
      </c>
      <c r="FK562">
        <v>0.104</v>
      </c>
      <c r="FL562">
        <f>FK562</f>
        <v>0.104</v>
      </c>
      <c r="FN562">
        <v>5.0000000000000001E-3</v>
      </c>
      <c r="FO562">
        <f>FN562</f>
        <v>5.0000000000000001E-3</v>
      </c>
      <c r="FQ562">
        <v>1.4E-2</v>
      </c>
      <c r="FR562">
        <f>FQ562</f>
        <v>1.4E-2</v>
      </c>
      <c r="FT562">
        <v>2E-3</v>
      </c>
      <c r="FU562">
        <f>FT562</f>
        <v>2E-3</v>
      </c>
      <c r="FW562">
        <v>1.2E-2</v>
      </c>
      <c r="FX562">
        <f>FW562</f>
        <v>1.2E-2</v>
      </c>
      <c r="FZ562">
        <v>6.0000000000000001E-3</v>
      </c>
      <c r="GA562">
        <f>FZ562</f>
        <v>6.0000000000000001E-3</v>
      </c>
      <c r="GC562">
        <v>1E-3</v>
      </c>
      <c r="GD562">
        <f>GC562</f>
        <v>1E-3</v>
      </c>
      <c r="GF562">
        <v>1.0999999999999999E-2</v>
      </c>
      <c r="GG562">
        <f>GF562</f>
        <v>1.0999999999999999E-2</v>
      </c>
      <c r="GI562">
        <v>3.0000000000000001E-3</v>
      </c>
      <c r="GJ562">
        <f>GI562</f>
        <v>3.0000000000000001E-3</v>
      </c>
      <c r="GL562">
        <v>3.2000000000000001E-2</v>
      </c>
      <c r="GM562">
        <f>GL562</f>
        <v>3.2000000000000001E-2</v>
      </c>
      <c r="GO562">
        <v>0.01</v>
      </c>
      <c r="GP562">
        <f>GO562</f>
        <v>0.01</v>
      </c>
      <c r="GR562">
        <v>3.6999999999999998E-2</v>
      </c>
      <c r="GS562">
        <f>GR562</f>
        <v>3.6999999999999998E-2</v>
      </c>
      <c r="GU562">
        <v>8.0000000000000002E-3</v>
      </c>
      <c r="GV562">
        <f>GU562</f>
        <v>8.0000000000000002E-3</v>
      </c>
      <c r="GX562">
        <v>6.6000000000000003E-2</v>
      </c>
      <c r="GY562">
        <f>GX562</f>
        <v>6.6000000000000003E-2</v>
      </c>
      <c r="HA562">
        <v>1.0999999999999999E-2</v>
      </c>
      <c r="HB562">
        <f>HA562</f>
        <v>1.0999999999999999E-2</v>
      </c>
      <c r="HD562">
        <v>1.7999999999999999E-2</v>
      </c>
      <c r="HE562">
        <f>HD562</f>
        <v>1.7999999999999999E-2</v>
      </c>
      <c r="HG562">
        <v>2.3E-2</v>
      </c>
      <c r="HH562">
        <f>HG562</f>
        <v>2.3E-2</v>
      </c>
      <c r="HJ562">
        <v>0.33200000000000002</v>
      </c>
      <c r="HK562">
        <f>HJ562</f>
        <v>0.33200000000000002</v>
      </c>
      <c r="HN562">
        <f>HM562*1000</f>
        <v>0</v>
      </c>
      <c r="HQ562">
        <f>HP562*1000</f>
        <v>0</v>
      </c>
      <c r="HT562">
        <f>HS562*1000</f>
        <v>0</v>
      </c>
      <c r="HW562">
        <f>HV562</f>
        <v>0</v>
      </c>
      <c r="HZ562">
        <f>HY562*1000</f>
        <v>0</v>
      </c>
      <c r="IC562">
        <f>IB562</f>
        <v>0</v>
      </c>
      <c r="IF562">
        <f>IE562*1000</f>
        <v>0</v>
      </c>
      <c r="IH562">
        <v>3.5000000000000003E-2</v>
      </c>
      <c r="II562">
        <f>IH562</f>
        <v>3.5000000000000003E-2</v>
      </c>
      <c r="IL562">
        <f>IK562*1000</f>
        <v>0</v>
      </c>
      <c r="IN562">
        <v>2E-3</v>
      </c>
      <c r="IO562">
        <f>IN562</f>
        <v>2E-3</v>
      </c>
      <c r="IQ562">
        <v>4.0000000000000002E-4</v>
      </c>
      <c r="IR562">
        <f>IQ562</f>
        <v>4.0000000000000002E-4</v>
      </c>
      <c r="IT562" t="s">
        <v>2467</v>
      </c>
      <c r="IW562" t="s">
        <v>2468</v>
      </c>
      <c r="IX562" s="5" t="s">
        <v>1434</v>
      </c>
      <c r="IY562" t="s">
        <v>2908</v>
      </c>
      <c r="IZ562">
        <v>46</v>
      </c>
      <c r="JE562">
        <v>20.8</v>
      </c>
      <c r="JG562" s="2">
        <v>43915.162893518522</v>
      </c>
    </row>
    <row r="563" spans="1:267" x14ac:dyDescent="0.2">
      <c r="A563">
        <v>13143</v>
      </c>
      <c r="B563" t="s">
        <v>2469</v>
      </c>
      <c r="C563">
        <v>55724</v>
      </c>
      <c r="D563" t="s">
        <v>600</v>
      </c>
      <c r="E563" t="s">
        <v>193</v>
      </c>
      <c r="F563" t="s">
        <v>1418</v>
      </c>
      <c r="G563">
        <v>2009</v>
      </c>
      <c r="H563" t="s">
        <v>600</v>
      </c>
      <c r="I563" t="s">
        <v>189</v>
      </c>
      <c r="J563" t="s">
        <v>234</v>
      </c>
      <c r="K563" t="s">
        <v>198</v>
      </c>
      <c r="L563" t="s">
        <v>193</v>
      </c>
      <c r="M563" t="s">
        <v>193</v>
      </c>
      <c r="N563" t="s">
        <v>277</v>
      </c>
      <c r="O563" t="s">
        <v>193</v>
      </c>
      <c r="P563" t="s">
        <v>193</v>
      </c>
      <c r="Q563" t="s">
        <v>193</v>
      </c>
      <c r="S563" t="s">
        <v>193</v>
      </c>
      <c r="U563">
        <f>T563/1000</f>
        <v>0</v>
      </c>
      <c r="W563">
        <v>1.61</v>
      </c>
      <c r="X563">
        <f>W563</f>
        <v>1.61</v>
      </c>
      <c r="AA563">
        <f>Z563</f>
        <v>0</v>
      </c>
      <c r="AD563">
        <f>AC563</f>
        <v>0</v>
      </c>
      <c r="AG563">
        <f>AF563/1000</f>
        <v>0</v>
      </c>
      <c r="AJ563">
        <f>AI563/1000</f>
        <v>0</v>
      </c>
      <c r="AM563">
        <f>AL563</f>
        <v>0</v>
      </c>
      <c r="AP563">
        <f>AO563/1000</f>
        <v>0</v>
      </c>
      <c r="AR563">
        <v>1511</v>
      </c>
      <c r="AS563">
        <f>AR563/1000</f>
        <v>1.5109999999999999</v>
      </c>
      <c r="AU563">
        <v>171000</v>
      </c>
      <c r="AV563">
        <f>AU563/1000</f>
        <v>171</v>
      </c>
      <c r="AX563">
        <v>2134</v>
      </c>
      <c r="AY563">
        <f>AX563/1000</f>
        <v>2.1339999999999999</v>
      </c>
      <c r="BB563">
        <f>BA563/1000</f>
        <v>0</v>
      </c>
      <c r="BD563">
        <v>132.31</v>
      </c>
      <c r="BE563">
        <f>BD563/1000</f>
        <v>0.13231000000000001</v>
      </c>
      <c r="BH563">
        <f>BG563/1000</f>
        <v>0</v>
      </c>
      <c r="BK563">
        <f>BJ563</f>
        <v>0</v>
      </c>
      <c r="BN563">
        <f>BM563/1000</f>
        <v>0</v>
      </c>
      <c r="BP563">
        <v>9122</v>
      </c>
      <c r="BQ563">
        <f>BP563/1000</f>
        <v>9.1219999999999999</v>
      </c>
      <c r="BS563">
        <v>7.5</v>
      </c>
      <c r="BT563">
        <f>BS563</f>
        <v>7.5</v>
      </c>
      <c r="BV563">
        <v>132</v>
      </c>
      <c r="BW563">
        <f>BV563/1000</f>
        <v>0.13200000000000001</v>
      </c>
      <c r="BY563">
        <v>43</v>
      </c>
      <c r="BZ563">
        <f>BY563</f>
        <v>43</v>
      </c>
      <c r="CB563">
        <v>1291</v>
      </c>
      <c r="CC563">
        <f>CB563/1000</f>
        <v>1.2909999999999999</v>
      </c>
      <c r="CE563">
        <v>2845</v>
      </c>
      <c r="CF563">
        <f>CE563/1000</f>
        <v>2.8450000000000002</v>
      </c>
      <c r="CH563">
        <v>210000</v>
      </c>
      <c r="CI563">
        <f>CH563/1000</f>
        <v>210</v>
      </c>
      <c r="CK563">
        <v>187</v>
      </c>
      <c r="CL563">
        <f>CK563/1000</f>
        <v>0.187</v>
      </c>
      <c r="CN563">
        <v>1204</v>
      </c>
      <c r="CO563">
        <f>CN563/1000</f>
        <v>1.204</v>
      </c>
      <c r="CQ563">
        <v>14.5</v>
      </c>
      <c r="CR563">
        <f>CQ563</f>
        <v>14.5</v>
      </c>
      <c r="CT563">
        <v>7.3</v>
      </c>
      <c r="CU563">
        <f>CT563</f>
        <v>7.3</v>
      </c>
      <c r="CW563">
        <v>1.7</v>
      </c>
      <c r="CX563">
        <f>CW563</f>
        <v>1.7</v>
      </c>
      <c r="CZ563">
        <v>12.94</v>
      </c>
      <c r="DA563">
        <f>CZ563</f>
        <v>12.94</v>
      </c>
      <c r="DD563">
        <f>DC563</f>
        <v>0</v>
      </c>
      <c r="DG563">
        <f>DF563</f>
        <v>0</v>
      </c>
      <c r="DJ563">
        <f>DI563</f>
        <v>0</v>
      </c>
      <c r="DL563">
        <v>0.26</v>
      </c>
      <c r="DM563">
        <f>DL563</f>
        <v>0.26</v>
      </c>
      <c r="DO563">
        <v>2.0099999999999998</v>
      </c>
      <c r="DP563">
        <f>DO563</f>
        <v>2.0099999999999998</v>
      </c>
      <c r="DR563">
        <v>0.71</v>
      </c>
      <c r="DS563">
        <f>DR563</f>
        <v>0.71</v>
      </c>
      <c r="DU563">
        <v>2</v>
      </c>
      <c r="DV563">
        <f>DU563</f>
        <v>2</v>
      </c>
      <c r="DX563">
        <v>0.1</v>
      </c>
      <c r="DY563">
        <f>DX563</f>
        <v>0.1</v>
      </c>
      <c r="EB563">
        <f>EA563</f>
        <v>0</v>
      </c>
      <c r="EE563">
        <f>ED563</f>
        <v>0</v>
      </c>
      <c r="EH563">
        <f>EG563</f>
        <v>0</v>
      </c>
      <c r="EK563">
        <f>EJ563*1000</f>
        <v>0</v>
      </c>
      <c r="EQ563">
        <f>EP563*1000</f>
        <v>0</v>
      </c>
      <c r="ET563">
        <f>ES563*1000</f>
        <v>0</v>
      </c>
      <c r="EW563">
        <f>EV563</f>
        <v>0</v>
      </c>
      <c r="EZ563">
        <f>EY563*1000</f>
        <v>0</v>
      </c>
      <c r="FC563">
        <f>FB563*1000</f>
        <v>0</v>
      </c>
      <c r="FF563">
        <f>FE563</f>
        <v>0</v>
      </c>
      <c r="FH563">
        <v>2.4E-2</v>
      </c>
      <c r="FI563">
        <f>FH563*1000</f>
        <v>24</v>
      </c>
      <c r="FK563">
        <v>0.84199999999999997</v>
      </c>
      <c r="FL563">
        <f>FK563</f>
        <v>0.84199999999999997</v>
      </c>
      <c r="FN563">
        <v>1.7999999999999999E-2</v>
      </c>
      <c r="FO563">
        <f>FN563</f>
        <v>1.7999999999999999E-2</v>
      </c>
      <c r="FQ563">
        <v>7.0000000000000007E-2</v>
      </c>
      <c r="FR563">
        <f>FQ563</f>
        <v>7.0000000000000007E-2</v>
      </c>
      <c r="FT563">
        <v>1.4E-2</v>
      </c>
      <c r="FU563">
        <f>FT563</f>
        <v>1.4E-2</v>
      </c>
      <c r="FW563">
        <v>0.09</v>
      </c>
      <c r="FX563">
        <f>FW563</f>
        <v>0.09</v>
      </c>
      <c r="FZ563">
        <v>4.2999999999999997E-2</v>
      </c>
      <c r="GA563">
        <f>FZ563</f>
        <v>4.2999999999999997E-2</v>
      </c>
      <c r="GC563">
        <v>1.4E-2</v>
      </c>
      <c r="GD563">
        <f>GC563</f>
        <v>1.4E-2</v>
      </c>
      <c r="GF563">
        <v>6.7000000000000004E-2</v>
      </c>
      <c r="GG563">
        <f>GF563</f>
        <v>6.7000000000000004E-2</v>
      </c>
      <c r="GI563">
        <v>1.4999999999999999E-2</v>
      </c>
      <c r="GJ563">
        <f>GI563</f>
        <v>1.4999999999999999E-2</v>
      </c>
      <c r="GL563">
        <v>0.11899999999999999</v>
      </c>
      <c r="GM563">
        <f>GL563</f>
        <v>0.11899999999999999</v>
      </c>
      <c r="GO563">
        <v>2.8000000000000001E-2</v>
      </c>
      <c r="GP563">
        <f>GO563</f>
        <v>2.8000000000000001E-2</v>
      </c>
      <c r="GR563">
        <v>8.6999999999999994E-2</v>
      </c>
      <c r="GS563">
        <f>GR563</f>
        <v>8.6999999999999994E-2</v>
      </c>
      <c r="GU563">
        <v>1.4E-2</v>
      </c>
      <c r="GV563">
        <f>GU563</f>
        <v>1.4E-2</v>
      </c>
      <c r="GX563">
        <v>0.1</v>
      </c>
      <c r="GY563">
        <f>GX563</f>
        <v>0.1</v>
      </c>
      <c r="HA563">
        <v>1.6E-2</v>
      </c>
      <c r="HB563">
        <f>HA563</f>
        <v>1.6E-2</v>
      </c>
      <c r="HD563">
        <v>5.2999999999999999E-2</v>
      </c>
      <c r="HE563">
        <f>HD563</f>
        <v>5.2999999999999999E-2</v>
      </c>
      <c r="HG563">
        <v>7.0000000000000001E-3</v>
      </c>
      <c r="HH563">
        <f>HG563</f>
        <v>7.0000000000000001E-3</v>
      </c>
      <c r="HJ563">
        <v>0.188</v>
      </c>
      <c r="HK563">
        <f>HJ563</f>
        <v>0.188</v>
      </c>
      <c r="HN563">
        <f>HM563*1000</f>
        <v>0</v>
      </c>
      <c r="HQ563">
        <f>HP563*1000</f>
        <v>0</v>
      </c>
      <c r="HT563">
        <f>HS563*1000</f>
        <v>0</v>
      </c>
      <c r="HW563">
        <f>HV563</f>
        <v>0</v>
      </c>
      <c r="HZ563">
        <f>HY563*1000</f>
        <v>0</v>
      </c>
      <c r="IC563">
        <f>IB563</f>
        <v>0</v>
      </c>
      <c r="IF563">
        <f>IE563*1000</f>
        <v>0</v>
      </c>
      <c r="IH563">
        <v>3.6999999999999998E-2</v>
      </c>
      <c r="II563">
        <f>IH563</f>
        <v>3.6999999999999998E-2</v>
      </c>
      <c r="IL563">
        <f>IK563*1000</f>
        <v>0</v>
      </c>
      <c r="IN563">
        <v>3.0000000000000001E-3</v>
      </c>
      <c r="IO563">
        <f>IN563</f>
        <v>3.0000000000000001E-3</v>
      </c>
      <c r="IQ563">
        <v>6.9999999999999999E-4</v>
      </c>
      <c r="IR563">
        <f>IQ563</f>
        <v>6.9999999999999999E-4</v>
      </c>
      <c r="IT563" t="s">
        <v>2467</v>
      </c>
      <c r="IW563" t="s">
        <v>2468</v>
      </c>
      <c r="IX563" s="5" t="s">
        <v>1434</v>
      </c>
      <c r="IY563" t="s">
        <v>2908</v>
      </c>
      <c r="IZ563">
        <v>46</v>
      </c>
      <c r="JE563">
        <v>38.299999999999997</v>
      </c>
      <c r="JG563" s="2">
        <v>43915.162893518522</v>
      </c>
    </row>
    <row r="564" spans="1:267" x14ac:dyDescent="0.2">
      <c r="A564">
        <v>13144</v>
      </c>
      <c r="B564" t="s">
        <v>2469</v>
      </c>
      <c r="C564">
        <v>55724</v>
      </c>
      <c r="D564" t="s">
        <v>600</v>
      </c>
      <c r="E564" t="s">
        <v>193</v>
      </c>
      <c r="F564" t="s">
        <v>1418</v>
      </c>
      <c r="G564">
        <v>2009</v>
      </c>
      <c r="H564" t="s">
        <v>600</v>
      </c>
      <c r="I564" t="s">
        <v>189</v>
      </c>
      <c r="J564" t="s">
        <v>234</v>
      </c>
      <c r="K564" t="s">
        <v>198</v>
      </c>
      <c r="L564" t="s">
        <v>193</v>
      </c>
      <c r="M564" t="s">
        <v>193</v>
      </c>
      <c r="N564" t="s">
        <v>277</v>
      </c>
      <c r="O564" t="s">
        <v>193</v>
      </c>
      <c r="P564" t="s">
        <v>193</v>
      </c>
      <c r="Q564" t="s">
        <v>193</v>
      </c>
      <c r="S564" t="s">
        <v>193</v>
      </c>
      <c r="U564">
        <f>T564/1000</f>
        <v>0</v>
      </c>
      <c r="W564">
        <v>1.48</v>
      </c>
      <c r="X564">
        <f>W564</f>
        <v>1.48</v>
      </c>
      <c r="AA564">
        <f>Z564</f>
        <v>0</v>
      </c>
      <c r="AD564">
        <f>AC564</f>
        <v>0</v>
      </c>
      <c r="AG564">
        <f>AF564/1000</f>
        <v>0</v>
      </c>
      <c r="AJ564">
        <f>AI564/1000</f>
        <v>0</v>
      </c>
      <c r="AM564">
        <f>AL564</f>
        <v>0</v>
      </c>
      <c r="AP564">
        <f>AO564/1000</f>
        <v>0</v>
      </c>
      <c r="AR564">
        <v>1250</v>
      </c>
      <c r="AS564">
        <f>AR564/1000</f>
        <v>1.25</v>
      </c>
      <c r="AU564">
        <v>137000</v>
      </c>
      <c r="AV564">
        <f>AU564/1000</f>
        <v>137</v>
      </c>
      <c r="AX564">
        <v>1690</v>
      </c>
      <c r="AY564">
        <f>AX564/1000</f>
        <v>1.69</v>
      </c>
      <c r="BB564">
        <f>BA564/1000</f>
        <v>0</v>
      </c>
      <c r="BD564">
        <v>117.83</v>
      </c>
      <c r="BE564">
        <f>BD564/1000</f>
        <v>0.11783</v>
      </c>
      <c r="BH564">
        <f>BG564/1000</f>
        <v>0</v>
      </c>
      <c r="BK564">
        <f>BJ564</f>
        <v>0</v>
      </c>
      <c r="BN564">
        <f>BM564/1000</f>
        <v>0</v>
      </c>
      <c r="BP564">
        <v>7365</v>
      </c>
      <c r="BQ564">
        <f>BP564/1000</f>
        <v>7.3650000000000002</v>
      </c>
      <c r="BS564">
        <v>7.05</v>
      </c>
      <c r="BT564">
        <f>BS564</f>
        <v>7.05</v>
      </c>
      <c r="BV564">
        <v>126</v>
      </c>
      <c r="BW564">
        <f>BV564/1000</f>
        <v>0.126</v>
      </c>
      <c r="BY564">
        <v>40</v>
      </c>
      <c r="BZ564">
        <f>BY564</f>
        <v>40</v>
      </c>
      <c r="CB564">
        <v>1227</v>
      </c>
      <c r="CC564">
        <f>CB564/1000</f>
        <v>1.2270000000000001</v>
      </c>
      <c r="CE564">
        <v>2275</v>
      </c>
      <c r="CF564">
        <f>CE564/1000</f>
        <v>2.2749999999999999</v>
      </c>
      <c r="CH564">
        <v>169000</v>
      </c>
      <c r="CI564">
        <f>CH564/1000</f>
        <v>169</v>
      </c>
      <c r="CK564">
        <v>152</v>
      </c>
      <c r="CL564">
        <f>CK564/1000</f>
        <v>0.152</v>
      </c>
      <c r="CN564">
        <v>1195</v>
      </c>
      <c r="CO564">
        <f>CN564/1000</f>
        <v>1.1950000000000001</v>
      </c>
      <c r="CQ564">
        <v>14.22</v>
      </c>
      <c r="CR564">
        <f>CQ564</f>
        <v>14.22</v>
      </c>
      <c r="CT564">
        <v>6.79</v>
      </c>
      <c r="CU564">
        <f>CT564</f>
        <v>6.79</v>
      </c>
      <c r="CW564">
        <v>1.64</v>
      </c>
      <c r="CX564">
        <f>CW564</f>
        <v>1.64</v>
      </c>
      <c r="CZ564">
        <v>12.68</v>
      </c>
      <c r="DA564">
        <f>CZ564</f>
        <v>12.68</v>
      </c>
      <c r="DD564">
        <f>DC564</f>
        <v>0</v>
      </c>
      <c r="DG564">
        <f>DF564</f>
        <v>0</v>
      </c>
      <c r="DJ564">
        <f>DI564</f>
        <v>0</v>
      </c>
      <c r="DL564">
        <v>0.24</v>
      </c>
      <c r="DM564">
        <f>DL564</f>
        <v>0.24</v>
      </c>
      <c r="DO564">
        <v>1.93</v>
      </c>
      <c r="DP564">
        <f>DO564</f>
        <v>1.93</v>
      </c>
      <c r="DR564">
        <v>0.64</v>
      </c>
      <c r="DS564">
        <f>DR564</f>
        <v>0.64</v>
      </c>
      <c r="DU564">
        <v>1.81</v>
      </c>
      <c r="DV564">
        <f>DU564</f>
        <v>1.81</v>
      </c>
      <c r="DX564">
        <v>0.09</v>
      </c>
      <c r="DY564">
        <f>DX564</f>
        <v>0.09</v>
      </c>
      <c r="EB564">
        <f>EA564</f>
        <v>0</v>
      </c>
      <c r="EE564">
        <f>ED564</f>
        <v>0</v>
      </c>
      <c r="EH564">
        <f>EG564</f>
        <v>0</v>
      </c>
      <c r="EK564">
        <f>EJ564*1000</f>
        <v>0</v>
      </c>
      <c r="EQ564">
        <f>EP564*1000</f>
        <v>0</v>
      </c>
      <c r="ET564">
        <f>ES564*1000</f>
        <v>0</v>
      </c>
      <c r="EW564">
        <f>EV564</f>
        <v>0</v>
      </c>
      <c r="EZ564">
        <f>EY564*1000</f>
        <v>0</v>
      </c>
      <c r="FC564">
        <f>FB564*1000</f>
        <v>0</v>
      </c>
      <c r="FF564">
        <f>FE564</f>
        <v>0</v>
      </c>
      <c r="FH564">
        <v>2.1000000000000001E-2</v>
      </c>
      <c r="FI564">
        <f>FH564*1000</f>
        <v>21</v>
      </c>
      <c r="FK564">
        <v>0.72699999999999998</v>
      </c>
      <c r="FL564">
        <f>FK564</f>
        <v>0.72699999999999998</v>
      </c>
      <c r="FN564">
        <v>1.4999999999999999E-2</v>
      </c>
      <c r="FO564">
        <f>FN564</f>
        <v>1.4999999999999999E-2</v>
      </c>
      <c r="FQ564">
        <v>0.06</v>
      </c>
      <c r="FR564">
        <f>FQ564</f>
        <v>0.06</v>
      </c>
      <c r="FT564">
        <v>1.2999999999999999E-2</v>
      </c>
      <c r="FU564">
        <f>FT564</f>
        <v>1.2999999999999999E-2</v>
      </c>
      <c r="FW564">
        <v>8.1000000000000003E-2</v>
      </c>
      <c r="FX564">
        <f>FW564</f>
        <v>8.1000000000000003E-2</v>
      </c>
      <c r="FZ564">
        <v>3.7999999999999999E-2</v>
      </c>
      <c r="GA564">
        <f>FZ564</f>
        <v>3.7999999999999999E-2</v>
      </c>
      <c r="GC564">
        <v>1.2999999999999999E-2</v>
      </c>
      <c r="GD564">
        <f>GC564</f>
        <v>1.2999999999999999E-2</v>
      </c>
      <c r="GF564">
        <v>6.2E-2</v>
      </c>
      <c r="GG564">
        <f>GF564</f>
        <v>6.2E-2</v>
      </c>
      <c r="GI564">
        <v>1.2999999999999999E-2</v>
      </c>
      <c r="GJ564">
        <f>GI564</f>
        <v>1.2999999999999999E-2</v>
      </c>
      <c r="GL564">
        <v>0.10299999999999999</v>
      </c>
      <c r="GM564">
        <f>GL564</f>
        <v>0.10299999999999999</v>
      </c>
      <c r="GO564">
        <v>2.4E-2</v>
      </c>
      <c r="GP564">
        <f>GO564</f>
        <v>2.4E-2</v>
      </c>
      <c r="GR564">
        <v>7.2999999999999995E-2</v>
      </c>
      <c r="GS564">
        <f>GR564</f>
        <v>7.2999999999999995E-2</v>
      </c>
      <c r="GU564">
        <v>1.2E-2</v>
      </c>
      <c r="GV564">
        <f>GU564</f>
        <v>1.2E-2</v>
      </c>
      <c r="GX564">
        <v>9.1999999999999998E-2</v>
      </c>
      <c r="GY564">
        <f>GX564</f>
        <v>9.1999999999999998E-2</v>
      </c>
      <c r="HA564">
        <v>1.4E-2</v>
      </c>
      <c r="HB564">
        <f>HA564</f>
        <v>1.4E-2</v>
      </c>
      <c r="HD564">
        <v>4.5999999999999999E-2</v>
      </c>
      <c r="HE564">
        <f>HD564</f>
        <v>4.5999999999999999E-2</v>
      </c>
      <c r="HG564">
        <v>7.0000000000000001E-3</v>
      </c>
      <c r="HH564">
        <f>HG564</f>
        <v>7.0000000000000001E-3</v>
      </c>
      <c r="HJ564">
        <v>0.193</v>
      </c>
      <c r="HK564">
        <f>HJ564</f>
        <v>0.193</v>
      </c>
      <c r="HN564">
        <f>HM564*1000</f>
        <v>0</v>
      </c>
      <c r="HQ564">
        <f>HP564*1000</f>
        <v>0</v>
      </c>
      <c r="HT564">
        <f>HS564*1000</f>
        <v>0</v>
      </c>
      <c r="HW564">
        <f>HV564</f>
        <v>0</v>
      </c>
      <c r="HZ564">
        <f>HY564*1000</f>
        <v>0</v>
      </c>
      <c r="IC564">
        <f>IB564</f>
        <v>0</v>
      </c>
      <c r="IF564">
        <f>IE564*1000</f>
        <v>0</v>
      </c>
      <c r="IH564">
        <v>0.04</v>
      </c>
      <c r="II564">
        <f>IH564</f>
        <v>0.04</v>
      </c>
      <c r="IL564">
        <f>IK564*1000</f>
        <v>0</v>
      </c>
      <c r="IN564">
        <v>3.0000000000000001E-3</v>
      </c>
      <c r="IO564">
        <f>IN564</f>
        <v>3.0000000000000001E-3</v>
      </c>
      <c r="IQ564">
        <v>8.0000000000000004E-4</v>
      </c>
      <c r="IR564">
        <f>IQ564</f>
        <v>8.0000000000000004E-4</v>
      </c>
      <c r="IT564" t="s">
        <v>2467</v>
      </c>
      <c r="IW564" t="s">
        <v>2468</v>
      </c>
      <c r="IX564" s="5" t="s">
        <v>1434</v>
      </c>
      <c r="IY564" t="s">
        <v>2908</v>
      </c>
      <c r="IZ564">
        <v>46</v>
      </c>
      <c r="JE564">
        <v>40.5</v>
      </c>
      <c r="JG564" s="2">
        <v>43915.162893518522</v>
      </c>
    </row>
    <row r="565" spans="1:267" x14ac:dyDescent="0.2">
      <c r="A565">
        <v>13145</v>
      </c>
      <c r="B565" t="s">
        <v>384</v>
      </c>
      <c r="C565">
        <v>4127</v>
      </c>
      <c r="D565" t="s">
        <v>385</v>
      </c>
      <c r="E565" t="s">
        <v>327</v>
      </c>
      <c r="F565" t="s">
        <v>188</v>
      </c>
      <c r="G565">
        <v>1984</v>
      </c>
      <c r="H565" t="s">
        <v>386</v>
      </c>
      <c r="I565" t="s">
        <v>189</v>
      </c>
      <c r="J565" t="s">
        <v>234</v>
      </c>
      <c r="K565" t="s">
        <v>198</v>
      </c>
      <c r="L565" t="s">
        <v>193</v>
      </c>
      <c r="M565" t="s">
        <v>193</v>
      </c>
      <c r="N565" t="s">
        <v>386</v>
      </c>
      <c r="O565" t="s">
        <v>193</v>
      </c>
      <c r="P565" t="s">
        <v>193</v>
      </c>
      <c r="Q565" t="s">
        <v>193</v>
      </c>
      <c r="S565" t="s">
        <v>193</v>
      </c>
      <c r="U565">
        <f>T565/1000</f>
        <v>0</v>
      </c>
      <c r="W565">
        <v>1.31</v>
      </c>
      <c r="X565">
        <f>W565</f>
        <v>1.31</v>
      </c>
      <c r="AA565">
        <f>Z565</f>
        <v>0</v>
      </c>
      <c r="AD565">
        <f>AC565</f>
        <v>0</v>
      </c>
      <c r="AG565">
        <f>AF565/1000</f>
        <v>0</v>
      </c>
      <c r="AJ565">
        <f>AI565/1000</f>
        <v>0</v>
      </c>
      <c r="AM565">
        <f>AL565</f>
        <v>0</v>
      </c>
      <c r="AP565">
        <f>AO565/1000</f>
        <v>0</v>
      </c>
      <c r="AR565">
        <v>229</v>
      </c>
      <c r="AS565">
        <f>AR565/1000</f>
        <v>0.22900000000000001</v>
      </c>
      <c r="AU565">
        <v>194000</v>
      </c>
      <c r="AV565">
        <f>AU565/1000</f>
        <v>194</v>
      </c>
      <c r="AX565">
        <v>160</v>
      </c>
      <c r="AY565">
        <f>AX565/1000</f>
        <v>0.16</v>
      </c>
      <c r="BB565">
        <f>BA565/1000</f>
        <v>0</v>
      </c>
      <c r="BD565">
        <v>148.41999999999999</v>
      </c>
      <c r="BE565">
        <f>BD565/1000</f>
        <v>0.14842</v>
      </c>
      <c r="BH565">
        <f>BG565/1000</f>
        <v>0</v>
      </c>
      <c r="BK565">
        <f>BJ565</f>
        <v>0</v>
      </c>
      <c r="BN565">
        <f>BM565/1000</f>
        <v>0</v>
      </c>
      <c r="BP565">
        <v>4665</v>
      </c>
      <c r="BQ565">
        <f>BP565/1000</f>
        <v>4.665</v>
      </c>
      <c r="BS565">
        <v>21.84</v>
      </c>
      <c r="BT565">
        <f>BS565</f>
        <v>21.84</v>
      </c>
      <c r="BV565">
        <v>258</v>
      </c>
      <c r="BW565">
        <f>BV565/1000</f>
        <v>0.25800000000000001</v>
      </c>
      <c r="BY565">
        <v>120</v>
      </c>
      <c r="BZ565">
        <f>BY565</f>
        <v>120</v>
      </c>
      <c r="CB565">
        <v>3597</v>
      </c>
      <c r="CC565">
        <f>CB565/1000</f>
        <v>3.597</v>
      </c>
      <c r="CE565">
        <v>320</v>
      </c>
      <c r="CF565">
        <f>CE565/1000</f>
        <v>0.32</v>
      </c>
      <c r="CH565">
        <v>274000</v>
      </c>
      <c r="CI565">
        <f>CH565/1000</f>
        <v>274</v>
      </c>
      <c r="CK565">
        <v>29</v>
      </c>
      <c r="CL565">
        <f>CK565/1000</f>
        <v>2.9000000000000001E-2</v>
      </c>
      <c r="CN565">
        <v>2061</v>
      </c>
      <c r="CO565">
        <f>CN565/1000</f>
        <v>2.0609999999999999</v>
      </c>
      <c r="CQ565">
        <v>38.700000000000003</v>
      </c>
      <c r="CR565">
        <f>CQ565</f>
        <v>38.700000000000003</v>
      </c>
      <c r="CT565">
        <v>137.08000000000001</v>
      </c>
      <c r="CU565">
        <f>CT565</f>
        <v>137.08000000000001</v>
      </c>
      <c r="CW565">
        <v>2.41</v>
      </c>
      <c r="CX565">
        <f>CW565</f>
        <v>2.41</v>
      </c>
      <c r="CZ565">
        <v>4.5</v>
      </c>
      <c r="DA565">
        <f>CZ565</f>
        <v>4.5</v>
      </c>
      <c r="DD565">
        <f>DC565</f>
        <v>0</v>
      </c>
      <c r="DG565">
        <f>DF565</f>
        <v>0</v>
      </c>
      <c r="DJ565">
        <f>DI565</f>
        <v>0</v>
      </c>
      <c r="DL565">
        <v>0.11</v>
      </c>
      <c r="DM565">
        <f>DL565</f>
        <v>0.11</v>
      </c>
      <c r="DO565">
        <v>0.96</v>
      </c>
      <c r="DP565">
        <f>DO565</f>
        <v>0.96</v>
      </c>
      <c r="DR565">
        <v>1.04</v>
      </c>
      <c r="DS565">
        <f>DR565</f>
        <v>1.04</v>
      </c>
      <c r="DU565">
        <v>0.94</v>
      </c>
      <c r="DV565">
        <f>DU565</f>
        <v>0.94</v>
      </c>
      <c r="DX565">
        <v>0.02</v>
      </c>
      <c r="DY565">
        <f>DX565</f>
        <v>0.02</v>
      </c>
      <c r="EB565">
        <f>EA565</f>
        <v>0</v>
      </c>
      <c r="EE565">
        <f>ED565</f>
        <v>0</v>
      </c>
      <c r="EH565">
        <f>EG565</f>
        <v>0</v>
      </c>
      <c r="EK565">
        <f>EJ565*1000</f>
        <v>0</v>
      </c>
      <c r="EQ565">
        <f>EP565*1000</f>
        <v>0</v>
      </c>
      <c r="ET565">
        <f>ES565*1000</f>
        <v>0</v>
      </c>
      <c r="EW565">
        <f>EV565</f>
        <v>0</v>
      </c>
      <c r="EZ565">
        <f>EY565*1000</f>
        <v>0</v>
      </c>
      <c r="FC565">
        <f>FB565*1000</f>
        <v>0</v>
      </c>
      <c r="FF565">
        <f>FE565</f>
        <v>0</v>
      </c>
      <c r="FH565">
        <v>8.9999999999999993E-3</v>
      </c>
      <c r="FI565">
        <f>FH565*1000</f>
        <v>9</v>
      </c>
      <c r="FK565">
        <v>0.159</v>
      </c>
      <c r="FL565">
        <f>FK565</f>
        <v>0.159</v>
      </c>
      <c r="FN565">
        <v>1.6E-2</v>
      </c>
      <c r="FO565">
        <f>FN565</f>
        <v>1.6E-2</v>
      </c>
      <c r="FQ565">
        <v>7.9000000000000001E-2</v>
      </c>
      <c r="FR565">
        <f>FQ565</f>
        <v>7.9000000000000001E-2</v>
      </c>
      <c r="FT565">
        <v>1.7999999999999999E-2</v>
      </c>
      <c r="FU565">
        <f>FT565</f>
        <v>1.7999999999999999E-2</v>
      </c>
      <c r="FW565">
        <v>0.11600000000000001</v>
      </c>
      <c r="FX565">
        <f>FW565</f>
        <v>0.11600000000000001</v>
      </c>
      <c r="FZ565">
        <v>6.5000000000000002E-2</v>
      </c>
      <c r="GA565">
        <f>FZ565</f>
        <v>6.5000000000000002E-2</v>
      </c>
      <c r="GC565">
        <v>1.0999999999999999E-2</v>
      </c>
      <c r="GD565">
        <f>GC565</f>
        <v>1.0999999999999999E-2</v>
      </c>
      <c r="GF565">
        <v>9.7000000000000003E-2</v>
      </c>
      <c r="GG565">
        <f>GF565</f>
        <v>9.7000000000000003E-2</v>
      </c>
      <c r="GI565">
        <v>2.1999999999999999E-2</v>
      </c>
      <c r="GJ565">
        <f>GI565</f>
        <v>2.1999999999999999E-2</v>
      </c>
      <c r="GL565">
        <v>0.17499999999999999</v>
      </c>
      <c r="GM565">
        <f>GL565</f>
        <v>0.17499999999999999</v>
      </c>
      <c r="GO565">
        <v>4.2000000000000003E-2</v>
      </c>
      <c r="GP565">
        <f>GO565</f>
        <v>4.2000000000000003E-2</v>
      </c>
      <c r="GR565">
        <v>0.129</v>
      </c>
      <c r="GS565">
        <f>GR565</f>
        <v>0.129</v>
      </c>
      <c r="GU565">
        <v>2.1000000000000001E-2</v>
      </c>
      <c r="GV565">
        <f>GU565</f>
        <v>2.1000000000000001E-2</v>
      </c>
      <c r="GX565">
        <v>0.14699999999999999</v>
      </c>
      <c r="GY565">
        <f>GX565</f>
        <v>0.14699999999999999</v>
      </c>
      <c r="HA565">
        <v>2.3E-2</v>
      </c>
      <c r="HB565">
        <f>HA565</f>
        <v>2.3E-2</v>
      </c>
      <c r="HD565">
        <v>2.8000000000000001E-2</v>
      </c>
      <c r="HE565">
        <f>HD565</f>
        <v>2.8000000000000001E-2</v>
      </c>
      <c r="HG565">
        <v>1.4E-2</v>
      </c>
      <c r="HH565">
        <f>HG565</f>
        <v>1.4E-2</v>
      </c>
      <c r="HJ565">
        <v>0.23100000000000001</v>
      </c>
      <c r="HK565">
        <f>HJ565</f>
        <v>0.23100000000000001</v>
      </c>
      <c r="HN565">
        <f>HM565*1000</f>
        <v>0</v>
      </c>
      <c r="HQ565">
        <f>HP565*1000</f>
        <v>0</v>
      </c>
      <c r="HT565">
        <f>HS565*1000</f>
        <v>0</v>
      </c>
      <c r="HW565">
        <f>HV565</f>
        <v>0</v>
      </c>
      <c r="HZ565">
        <f>HY565*1000</f>
        <v>0</v>
      </c>
      <c r="IC565">
        <f>IB565</f>
        <v>0</v>
      </c>
      <c r="IF565">
        <f>IE565*1000</f>
        <v>0</v>
      </c>
      <c r="IH565">
        <v>4.5999999999999999E-2</v>
      </c>
      <c r="II565">
        <f>IH565</f>
        <v>4.5999999999999999E-2</v>
      </c>
      <c r="IL565">
        <f>IK565*1000</f>
        <v>0</v>
      </c>
      <c r="IN565">
        <v>3.0000000000000001E-3</v>
      </c>
      <c r="IO565">
        <f>IN565</f>
        <v>3.0000000000000001E-3</v>
      </c>
      <c r="IQ565">
        <v>6.9999999999999999E-4</v>
      </c>
      <c r="IR565">
        <f>IQ565</f>
        <v>6.9999999999999999E-4</v>
      </c>
      <c r="IT565" t="s">
        <v>2467</v>
      </c>
      <c r="IW565" t="s">
        <v>2468</v>
      </c>
      <c r="IX565" s="5" t="s">
        <v>1434</v>
      </c>
      <c r="IY565" t="s">
        <v>2908</v>
      </c>
      <c r="IZ565">
        <v>46</v>
      </c>
      <c r="JE565">
        <v>14.4</v>
      </c>
      <c r="JG565" s="2">
        <v>43915.162893518522</v>
      </c>
    </row>
    <row r="566" spans="1:267" x14ac:dyDescent="0.2">
      <c r="A566">
        <v>13146</v>
      </c>
      <c r="B566" t="s">
        <v>1998</v>
      </c>
      <c r="C566">
        <v>53437</v>
      </c>
      <c r="D566" t="s">
        <v>600</v>
      </c>
      <c r="E566" t="s">
        <v>193</v>
      </c>
      <c r="F566" t="s">
        <v>297</v>
      </c>
      <c r="G566">
        <v>2011</v>
      </c>
      <c r="H566" t="s">
        <v>600</v>
      </c>
      <c r="I566" t="s">
        <v>189</v>
      </c>
      <c r="J566" t="s">
        <v>234</v>
      </c>
      <c r="K566" t="s">
        <v>198</v>
      </c>
      <c r="L566" t="s">
        <v>193</v>
      </c>
      <c r="M566" t="s">
        <v>193</v>
      </c>
      <c r="N566" t="s">
        <v>277</v>
      </c>
      <c r="O566" t="s">
        <v>193</v>
      </c>
      <c r="P566" t="s">
        <v>193</v>
      </c>
      <c r="Q566" t="s">
        <v>193</v>
      </c>
      <c r="S566" t="s">
        <v>193</v>
      </c>
      <c r="U566">
        <f>T566/1000</f>
        <v>0</v>
      </c>
      <c r="W566">
        <v>2.5499999999999998</v>
      </c>
      <c r="X566">
        <f>W566</f>
        <v>2.5499999999999998</v>
      </c>
      <c r="AA566">
        <f>Z566</f>
        <v>0</v>
      </c>
      <c r="AD566">
        <f>AC566</f>
        <v>0</v>
      </c>
      <c r="AG566">
        <f>AF566/1000</f>
        <v>0</v>
      </c>
      <c r="AJ566">
        <f>AI566/1000</f>
        <v>0</v>
      </c>
      <c r="AM566">
        <f>AL566</f>
        <v>0</v>
      </c>
      <c r="AP566">
        <f>AO566/1000</f>
        <v>0</v>
      </c>
      <c r="AS566">
        <f>AR566/1000</f>
        <v>0</v>
      </c>
      <c r="AV566">
        <f>AU566/1000</f>
        <v>0</v>
      </c>
      <c r="AY566">
        <f>AX566/1000</f>
        <v>0</v>
      </c>
      <c r="BB566">
        <f>BA566/1000</f>
        <v>0</v>
      </c>
      <c r="BD566">
        <v>396.32</v>
      </c>
      <c r="BE566">
        <f>BD566/1000</f>
        <v>0.39632000000000001</v>
      </c>
      <c r="BH566">
        <f>BG566/1000</f>
        <v>0</v>
      </c>
      <c r="BK566">
        <f>BJ566</f>
        <v>0</v>
      </c>
      <c r="BN566">
        <f>BM566/1000</f>
        <v>0</v>
      </c>
      <c r="BQ566">
        <f>BP566/1000</f>
        <v>0</v>
      </c>
      <c r="BS566">
        <v>4.1500000000000004</v>
      </c>
      <c r="BT566">
        <f>BS566</f>
        <v>4.1500000000000004</v>
      </c>
      <c r="BV566">
        <v>418</v>
      </c>
      <c r="BW566">
        <f>BV566/1000</f>
        <v>0.41799999999999998</v>
      </c>
      <c r="BY566">
        <v>56</v>
      </c>
      <c r="BZ566">
        <f>BY566</f>
        <v>56</v>
      </c>
      <c r="CB566">
        <v>2973</v>
      </c>
      <c r="CC566">
        <f>CB566/1000</f>
        <v>2.9729999999999999</v>
      </c>
      <c r="CF566">
        <f>CE566/1000</f>
        <v>0</v>
      </c>
      <c r="CI566">
        <f>CH566/1000</f>
        <v>0</v>
      </c>
      <c r="CL566">
        <f>CK566/1000</f>
        <v>0</v>
      </c>
      <c r="CN566">
        <v>8477</v>
      </c>
      <c r="CO566">
        <f>CN566/1000</f>
        <v>8.4770000000000003</v>
      </c>
      <c r="CQ566">
        <v>28</v>
      </c>
      <c r="CR566">
        <f>CQ566</f>
        <v>28</v>
      </c>
      <c r="CT566">
        <v>1.61</v>
      </c>
      <c r="CU566">
        <f>CT566</f>
        <v>1.61</v>
      </c>
      <c r="CW566">
        <v>2.4900000000000002</v>
      </c>
      <c r="CX566">
        <f>CW566</f>
        <v>2.4900000000000002</v>
      </c>
      <c r="CZ566">
        <v>1.83</v>
      </c>
      <c r="DA566">
        <f>CZ566</f>
        <v>1.83</v>
      </c>
      <c r="DD566">
        <f>DC566</f>
        <v>0</v>
      </c>
      <c r="DG566">
        <f>DF566</f>
        <v>0</v>
      </c>
      <c r="DJ566">
        <f>DI566</f>
        <v>0</v>
      </c>
      <c r="DL566">
        <v>0.54</v>
      </c>
      <c r="DM566">
        <f>DL566</f>
        <v>0.54</v>
      </c>
      <c r="DO566">
        <v>9.6300000000000008</v>
      </c>
      <c r="DP566">
        <f>DO566</f>
        <v>9.6300000000000008</v>
      </c>
      <c r="DR566">
        <v>0.85</v>
      </c>
      <c r="DS566">
        <f>DR566</f>
        <v>0.85</v>
      </c>
      <c r="DU566">
        <v>2.83</v>
      </c>
      <c r="DV566">
        <f>DU566</f>
        <v>2.83</v>
      </c>
      <c r="DX566">
        <v>0.34</v>
      </c>
      <c r="DY566">
        <f>DX566</f>
        <v>0.34</v>
      </c>
      <c r="EB566">
        <f>EA566</f>
        <v>0</v>
      </c>
      <c r="EE566">
        <f>ED566</f>
        <v>0</v>
      </c>
      <c r="EH566">
        <f>EG566</f>
        <v>0</v>
      </c>
      <c r="EK566">
        <f>EJ566*1000</f>
        <v>0</v>
      </c>
      <c r="EQ566">
        <f>EP566*1000</f>
        <v>0</v>
      </c>
      <c r="ET566">
        <f>ES566*1000</f>
        <v>0</v>
      </c>
      <c r="EW566">
        <f>EV566</f>
        <v>0</v>
      </c>
      <c r="EZ566">
        <f>EY566*1000</f>
        <v>0</v>
      </c>
      <c r="FC566">
        <f>FB566*1000</f>
        <v>0</v>
      </c>
      <c r="FF566">
        <f>FE566</f>
        <v>0</v>
      </c>
      <c r="FH566">
        <v>1.2E-2</v>
      </c>
      <c r="FI566">
        <f>FH566*1000</f>
        <v>12</v>
      </c>
      <c r="FK566">
        <v>17.262</v>
      </c>
      <c r="FL566">
        <f>FK566</f>
        <v>17.262</v>
      </c>
      <c r="FN566">
        <v>0.21299999999999999</v>
      </c>
      <c r="FO566">
        <f>FN566</f>
        <v>0.21299999999999999</v>
      </c>
      <c r="FQ566">
        <v>0.58699999999999997</v>
      </c>
      <c r="FR566">
        <f>FQ566</f>
        <v>0.58699999999999997</v>
      </c>
      <c r="FT566">
        <v>9.0999999999999998E-2</v>
      </c>
      <c r="FU566">
        <f>FT566</f>
        <v>9.0999999999999998E-2</v>
      </c>
      <c r="FW566">
        <v>0.44600000000000001</v>
      </c>
      <c r="FX566">
        <f>FW566</f>
        <v>0.44600000000000001</v>
      </c>
      <c r="FZ566">
        <v>0.13800000000000001</v>
      </c>
      <c r="GA566">
        <f>FZ566</f>
        <v>0.13800000000000001</v>
      </c>
      <c r="GC566">
        <v>4.7E-2</v>
      </c>
      <c r="GD566">
        <f>GC566</f>
        <v>4.7E-2</v>
      </c>
      <c r="GF566">
        <v>0.13300000000000001</v>
      </c>
      <c r="GG566">
        <f>GF566</f>
        <v>0.13300000000000001</v>
      </c>
      <c r="GI566">
        <v>2.5000000000000001E-2</v>
      </c>
      <c r="GJ566">
        <f>GI566</f>
        <v>2.5000000000000001E-2</v>
      </c>
      <c r="GL566">
        <v>0.16900000000000001</v>
      </c>
      <c r="GM566">
        <f>GL566</f>
        <v>0.16900000000000001</v>
      </c>
      <c r="GO566">
        <v>3.4000000000000002E-2</v>
      </c>
      <c r="GP566">
        <f>GO566</f>
        <v>3.4000000000000002E-2</v>
      </c>
      <c r="GR566">
        <v>9.6000000000000002E-2</v>
      </c>
      <c r="GS566">
        <f>GR566</f>
        <v>9.6000000000000002E-2</v>
      </c>
      <c r="GU566">
        <v>1.4999999999999999E-2</v>
      </c>
      <c r="GV566">
        <f>GU566</f>
        <v>1.4999999999999999E-2</v>
      </c>
      <c r="GX566">
        <v>9.9000000000000005E-2</v>
      </c>
      <c r="GY566">
        <f>GX566</f>
        <v>9.9000000000000005E-2</v>
      </c>
      <c r="HA566">
        <v>1.2999999999999999E-2</v>
      </c>
      <c r="HB566">
        <f>HA566</f>
        <v>1.2999999999999999E-2</v>
      </c>
      <c r="HD566">
        <v>6.3E-2</v>
      </c>
      <c r="HE566">
        <f>HD566</f>
        <v>6.3E-2</v>
      </c>
      <c r="HG566">
        <v>1.6E-2</v>
      </c>
      <c r="HH566">
        <f>HG566</f>
        <v>1.6E-2</v>
      </c>
      <c r="HJ566">
        <v>0.10299999999999999</v>
      </c>
      <c r="HK566">
        <f>HJ566</f>
        <v>0.10299999999999999</v>
      </c>
      <c r="HN566">
        <f>HM566*1000</f>
        <v>0</v>
      </c>
      <c r="HQ566">
        <f>HP566*1000</f>
        <v>0</v>
      </c>
      <c r="HT566">
        <f>HS566*1000</f>
        <v>0</v>
      </c>
      <c r="HW566">
        <f>HV566</f>
        <v>0</v>
      </c>
      <c r="HZ566">
        <f>HY566*1000</f>
        <v>0</v>
      </c>
      <c r="IC566">
        <f>IB566</f>
        <v>0</v>
      </c>
      <c r="IF566">
        <f>IE566*1000</f>
        <v>0</v>
      </c>
      <c r="IH566">
        <v>2.5000000000000001E-2</v>
      </c>
      <c r="II566">
        <f>IH566</f>
        <v>2.5000000000000001E-2</v>
      </c>
      <c r="IL566">
        <f>IK566*1000</f>
        <v>0</v>
      </c>
      <c r="IN566">
        <v>2.1000000000000001E-2</v>
      </c>
      <c r="IO566">
        <f>IN566</f>
        <v>2.1000000000000001E-2</v>
      </c>
      <c r="IQ566">
        <v>1.2500000000000001E-2</v>
      </c>
      <c r="IR566">
        <f>IQ566</f>
        <v>1.2500000000000001E-2</v>
      </c>
      <c r="IT566" t="s">
        <v>2467</v>
      </c>
      <c r="IW566" t="s">
        <v>2468</v>
      </c>
      <c r="IX566" s="5" t="s">
        <v>1434</v>
      </c>
      <c r="IY566" t="s">
        <v>2908</v>
      </c>
      <c r="IZ566">
        <v>46</v>
      </c>
      <c r="JE566">
        <v>35</v>
      </c>
      <c r="JG566" s="2">
        <v>43915.162893518522</v>
      </c>
    </row>
    <row r="567" spans="1:267" x14ac:dyDescent="0.2">
      <c r="A567">
        <v>13147</v>
      </c>
      <c r="B567" t="s">
        <v>463</v>
      </c>
      <c r="C567">
        <v>4950</v>
      </c>
      <c r="D567" t="s">
        <v>195</v>
      </c>
      <c r="E567" t="s">
        <v>464</v>
      </c>
      <c r="F567" t="s">
        <v>465</v>
      </c>
      <c r="G567">
        <v>1924</v>
      </c>
      <c r="H567" t="s">
        <v>196</v>
      </c>
      <c r="I567" t="s">
        <v>189</v>
      </c>
      <c r="J567" t="s">
        <v>197</v>
      </c>
      <c r="K567" t="s">
        <v>198</v>
      </c>
      <c r="L567" t="s">
        <v>199</v>
      </c>
      <c r="M567" t="s">
        <v>200</v>
      </c>
      <c r="N567" t="s">
        <v>201</v>
      </c>
      <c r="O567" t="s">
        <v>202</v>
      </c>
      <c r="P567" t="s">
        <v>203</v>
      </c>
      <c r="Q567" t="s">
        <v>193</v>
      </c>
      <c r="S567" t="s">
        <v>193</v>
      </c>
      <c r="U567">
        <f>T567/1000</f>
        <v>0</v>
      </c>
      <c r="X567">
        <f>W567</f>
        <v>0</v>
      </c>
      <c r="AA567">
        <f>Z567</f>
        <v>0</v>
      </c>
      <c r="AD567">
        <f>AC567</f>
        <v>0</v>
      </c>
      <c r="AG567">
        <f>AF567/1000</f>
        <v>0</v>
      </c>
      <c r="AJ567">
        <f>AI567/1000</f>
        <v>0</v>
      </c>
      <c r="AM567">
        <f>AL567</f>
        <v>0</v>
      </c>
      <c r="AP567">
        <f>AO567/1000</f>
        <v>0</v>
      </c>
      <c r="AS567">
        <f>AR567/1000</f>
        <v>0</v>
      </c>
      <c r="AV567">
        <f>AU567/1000</f>
        <v>0</v>
      </c>
      <c r="AY567">
        <f>AX567/1000</f>
        <v>0</v>
      </c>
      <c r="BB567">
        <f>BA567/1000</f>
        <v>0</v>
      </c>
      <c r="BE567">
        <f>BD567/1000</f>
        <v>0</v>
      </c>
      <c r="BH567">
        <f>BG567/1000</f>
        <v>0</v>
      </c>
      <c r="BK567">
        <f>BJ567</f>
        <v>0</v>
      </c>
      <c r="BM567">
        <v>291</v>
      </c>
      <c r="BN567">
        <f>BM567/1000</f>
        <v>0.29099999999999998</v>
      </c>
      <c r="BQ567">
        <f>BP567/1000</f>
        <v>0</v>
      </c>
      <c r="BT567">
        <f>BS567</f>
        <v>0</v>
      </c>
      <c r="BW567">
        <f>BV567/1000</f>
        <v>0</v>
      </c>
      <c r="BZ567">
        <f>BY567</f>
        <v>0</v>
      </c>
      <c r="CC567">
        <f>CB567/1000</f>
        <v>0</v>
      </c>
      <c r="CF567">
        <f>CE567/1000</f>
        <v>0</v>
      </c>
      <c r="CI567">
        <f>CH567/1000</f>
        <v>0</v>
      </c>
      <c r="CL567">
        <f>CK567/1000</f>
        <v>0</v>
      </c>
      <c r="CO567">
        <f>CN567/1000</f>
        <v>0</v>
      </c>
      <c r="CR567">
        <f>CQ567</f>
        <v>0</v>
      </c>
      <c r="CU567">
        <f>CT567</f>
        <v>0</v>
      </c>
      <c r="CX567">
        <f>CW567</f>
        <v>0</v>
      </c>
      <c r="DA567">
        <f>CZ567</f>
        <v>0</v>
      </c>
      <c r="DD567">
        <f>DC567</f>
        <v>0</v>
      </c>
      <c r="DG567">
        <f>DF567</f>
        <v>0</v>
      </c>
      <c r="DJ567">
        <f>DI567</f>
        <v>0</v>
      </c>
      <c r="DM567">
        <f>DL567</f>
        <v>0</v>
      </c>
      <c r="DP567">
        <f>DO567</f>
        <v>0</v>
      </c>
      <c r="DS567">
        <f>DR567</f>
        <v>0</v>
      </c>
      <c r="DV567">
        <f>DU567</f>
        <v>0</v>
      </c>
      <c r="DY567">
        <f>DX567</f>
        <v>0</v>
      </c>
      <c r="EB567">
        <f>EA567</f>
        <v>0</v>
      </c>
      <c r="EE567">
        <f>ED567</f>
        <v>0</v>
      </c>
      <c r="EH567">
        <f>EG567</f>
        <v>0</v>
      </c>
      <c r="EK567">
        <f>EJ567*1000</f>
        <v>0</v>
      </c>
      <c r="EQ567">
        <f>EP567*1000</f>
        <v>0</v>
      </c>
      <c r="ET567">
        <f>ES567*1000</f>
        <v>0</v>
      </c>
      <c r="EW567">
        <f>EV567</f>
        <v>0</v>
      </c>
      <c r="EZ567">
        <f>EY567*1000</f>
        <v>0</v>
      </c>
      <c r="FC567">
        <f>FB567*1000</f>
        <v>0</v>
      </c>
      <c r="FF567">
        <f>FE567</f>
        <v>0</v>
      </c>
      <c r="FI567">
        <f>FH567*1000</f>
        <v>0</v>
      </c>
      <c r="FL567">
        <f>FK567</f>
        <v>0</v>
      </c>
      <c r="FO567">
        <f>FN567</f>
        <v>0</v>
      </c>
      <c r="FR567">
        <f>FQ567</f>
        <v>0</v>
      </c>
      <c r="FU567">
        <f>FT567</f>
        <v>0</v>
      </c>
      <c r="FX567">
        <f>FW567</f>
        <v>0</v>
      </c>
      <c r="GA567">
        <f>FZ567</f>
        <v>0</v>
      </c>
      <c r="GD567">
        <f>GC567</f>
        <v>0</v>
      </c>
      <c r="GG567">
        <f>GF567</f>
        <v>0</v>
      </c>
      <c r="GJ567">
        <f>GI567</f>
        <v>0</v>
      </c>
      <c r="GM567">
        <f>GL567</f>
        <v>0</v>
      </c>
      <c r="GP567">
        <f>GO567</f>
        <v>0</v>
      </c>
      <c r="GS567">
        <f>GR567</f>
        <v>0</v>
      </c>
      <c r="GV567">
        <f>GU567</f>
        <v>0</v>
      </c>
      <c r="GY567">
        <f>GX567</f>
        <v>0</v>
      </c>
      <c r="HB567">
        <f>HA567</f>
        <v>0</v>
      </c>
      <c r="HE567">
        <f>HD567</f>
        <v>0</v>
      </c>
      <c r="HH567">
        <f>HG567</f>
        <v>0</v>
      </c>
      <c r="HK567">
        <f>HJ567</f>
        <v>0</v>
      </c>
      <c r="HN567">
        <f>HM567*1000</f>
        <v>0</v>
      </c>
      <c r="HQ567">
        <f>HP567*1000</f>
        <v>0</v>
      </c>
      <c r="HT567">
        <f>HS567*1000</f>
        <v>0</v>
      </c>
      <c r="HW567">
        <f>HV567</f>
        <v>0</v>
      </c>
      <c r="HZ567">
        <f>HY567*1000</f>
        <v>0</v>
      </c>
      <c r="IC567">
        <f>IB567</f>
        <v>0</v>
      </c>
      <c r="IF567">
        <f>IE567*1000</f>
        <v>0</v>
      </c>
      <c r="II567">
        <f>IH567</f>
        <v>0</v>
      </c>
      <c r="IL567">
        <f>IK567*1000</f>
        <v>0</v>
      </c>
      <c r="IO567">
        <f>IN567</f>
        <v>0</v>
      </c>
      <c r="IR567">
        <f>IQ567</f>
        <v>0</v>
      </c>
      <c r="IT567" t="s">
        <v>2470</v>
      </c>
      <c r="IW567" t="s">
        <v>2471</v>
      </c>
      <c r="IX567" s="5" t="s">
        <v>1434</v>
      </c>
      <c r="IY567" t="s">
        <v>2908</v>
      </c>
      <c r="IZ567">
        <v>46</v>
      </c>
      <c r="JE567">
        <v>312.60000000000002</v>
      </c>
      <c r="JG567" s="2">
        <v>43915.163356481484</v>
      </c>
    </row>
    <row r="568" spans="1:267" x14ac:dyDescent="0.2">
      <c r="A568">
        <v>13148</v>
      </c>
      <c r="B568" t="s">
        <v>463</v>
      </c>
      <c r="C568">
        <v>4950</v>
      </c>
      <c r="D568" t="s">
        <v>195</v>
      </c>
      <c r="E568" t="s">
        <v>464</v>
      </c>
      <c r="F568" t="s">
        <v>465</v>
      </c>
      <c r="G568">
        <v>1924</v>
      </c>
      <c r="H568" t="s">
        <v>196</v>
      </c>
      <c r="I568" t="s">
        <v>189</v>
      </c>
      <c r="J568" t="s">
        <v>197</v>
      </c>
      <c r="K568" t="s">
        <v>198</v>
      </c>
      <c r="L568" t="s">
        <v>199</v>
      </c>
      <c r="M568" t="s">
        <v>200</v>
      </c>
      <c r="N568" t="s">
        <v>201</v>
      </c>
      <c r="O568" t="s">
        <v>202</v>
      </c>
      <c r="P568" t="s">
        <v>203</v>
      </c>
      <c r="Q568" t="s">
        <v>193</v>
      </c>
      <c r="S568" t="s">
        <v>193</v>
      </c>
      <c r="U568">
        <f>T568/1000</f>
        <v>0</v>
      </c>
      <c r="X568">
        <f>W568</f>
        <v>0</v>
      </c>
      <c r="AA568">
        <f>Z568</f>
        <v>0</v>
      </c>
      <c r="AD568">
        <f>AC568</f>
        <v>0</v>
      </c>
      <c r="AG568">
        <f>AF568/1000</f>
        <v>0</v>
      </c>
      <c r="AJ568">
        <f>AI568/1000</f>
        <v>0</v>
      </c>
      <c r="AM568">
        <f>AL568</f>
        <v>0</v>
      </c>
      <c r="AP568">
        <f>AO568/1000</f>
        <v>0</v>
      </c>
      <c r="AS568">
        <f>AR568/1000</f>
        <v>0</v>
      </c>
      <c r="AV568">
        <f>AU568/1000</f>
        <v>0</v>
      </c>
      <c r="AY568">
        <f>AX568/1000</f>
        <v>0</v>
      </c>
      <c r="BB568">
        <f>BA568/1000</f>
        <v>0</v>
      </c>
      <c r="BE568">
        <f>BD568/1000</f>
        <v>0</v>
      </c>
      <c r="BH568">
        <f>BG568/1000</f>
        <v>0</v>
      </c>
      <c r="BK568">
        <f>BJ568</f>
        <v>0</v>
      </c>
      <c r="BM568">
        <v>310</v>
      </c>
      <c r="BN568">
        <f>BM568/1000</f>
        <v>0.31</v>
      </c>
      <c r="BQ568">
        <f>BP568/1000</f>
        <v>0</v>
      </c>
      <c r="BT568">
        <f>BS568</f>
        <v>0</v>
      </c>
      <c r="BW568">
        <f>BV568/1000</f>
        <v>0</v>
      </c>
      <c r="BZ568">
        <f>BY568</f>
        <v>0</v>
      </c>
      <c r="CC568">
        <f>CB568/1000</f>
        <v>0</v>
      </c>
      <c r="CF568">
        <f>CE568/1000</f>
        <v>0</v>
      </c>
      <c r="CI568">
        <f>CH568/1000</f>
        <v>0</v>
      </c>
      <c r="CL568">
        <f>CK568/1000</f>
        <v>0</v>
      </c>
      <c r="CO568">
        <f>CN568/1000</f>
        <v>0</v>
      </c>
      <c r="CR568">
        <f>CQ568</f>
        <v>0</v>
      </c>
      <c r="CU568">
        <f>CT568</f>
        <v>0</v>
      </c>
      <c r="CX568">
        <f>CW568</f>
        <v>0</v>
      </c>
      <c r="DA568">
        <f>CZ568</f>
        <v>0</v>
      </c>
      <c r="DD568">
        <f>DC568</f>
        <v>0</v>
      </c>
      <c r="DG568">
        <f>DF568</f>
        <v>0</v>
      </c>
      <c r="DJ568">
        <f>DI568</f>
        <v>0</v>
      </c>
      <c r="DM568">
        <f>DL568</f>
        <v>0</v>
      </c>
      <c r="DP568">
        <f>DO568</f>
        <v>0</v>
      </c>
      <c r="DS568">
        <f>DR568</f>
        <v>0</v>
      </c>
      <c r="DV568">
        <f>DU568</f>
        <v>0</v>
      </c>
      <c r="DY568">
        <f>DX568</f>
        <v>0</v>
      </c>
      <c r="EB568">
        <f>EA568</f>
        <v>0</v>
      </c>
      <c r="EE568">
        <f>ED568</f>
        <v>0</v>
      </c>
      <c r="EH568">
        <f>EG568</f>
        <v>0</v>
      </c>
      <c r="EK568">
        <f>EJ568*1000</f>
        <v>0</v>
      </c>
      <c r="EQ568">
        <f>EP568*1000</f>
        <v>0</v>
      </c>
      <c r="ET568">
        <f>ES568*1000</f>
        <v>0</v>
      </c>
      <c r="EW568">
        <f>EV568</f>
        <v>0</v>
      </c>
      <c r="EZ568">
        <f>EY568*1000</f>
        <v>0</v>
      </c>
      <c r="FC568">
        <f>FB568*1000</f>
        <v>0</v>
      </c>
      <c r="FF568">
        <f>FE568</f>
        <v>0</v>
      </c>
      <c r="FI568">
        <f>FH568*1000</f>
        <v>0</v>
      </c>
      <c r="FL568">
        <f>FK568</f>
        <v>0</v>
      </c>
      <c r="FO568">
        <f>FN568</f>
        <v>0</v>
      </c>
      <c r="FR568">
        <f>FQ568</f>
        <v>0</v>
      </c>
      <c r="FU568">
        <f>FT568</f>
        <v>0</v>
      </c>
      <c r="FX568">
        <f>FW568</f>
        <v>0</v>
      </c>
      <c r="GA568">
        <f>FZ568</f>
        <v>0</v>
      </c>
      <c r="GD568">
        <f>GC568</f>
        <v>0</v>
      </c>
      <c r="GG568">
        <f>GF568</f>
        <v>0</v>
      </c>
      <c r="GJ568">
        <f>GI568</f>
        <v>0</v>
      </c>
      <c r="GM568">
        <f>GL568</f>
        <v>0</v>
      </c>
      <c r="GP568">
        <f>GO568</f>
        <v>0</v>
      </c>
      <c r="GS568">
        <f>GR568</f>
        <v>0</v>
      </c>
      <c r="GV568">
        <f>GU568</f>
        <v>0</v>
      </c>
      <c r="GY568">
        <f>GX568</f>
        <v>0</v>
      </c>
      <c r="HB568">
        <f>HA568</f>
        <v>0</v>
      </c>
      <c r="HE568">
        <f>HD568</f>
        <v>0</v>
      </c>
      <c r="HH568">
        <f>HG568</f>
        <v>0</v>
      </c>
      <c r="HK568">
        <f>HJ568</f>
        <v>0</v>
      </c>
      <c r="HN568">
        <f>HM568*1000</f>
        <v>0</v>
      </c>
      <c r="HQ568">
        <f>HP568*1000</f>
        <v>0</v>
      </c>
      <c r="HT568">
        <f>HS568*1000</f>
        <v>0</v>
      </c>
      <c r="HW568">
        <f>HV568</f>
        <v>0</v>
      </c>
      <c r="HZ568">
        <f>HY568*1000</f>
        <v>0</v>
      </c>
      <c r="IC568">
        <f>IB568</f>
        <v>0</v>
      </c>
      <c r="IF568">
        <f>IE568*1000</f>
        <v>0</v>
      </c>
      <c r="II568">
        <f>IH568</f>
        <v>0</v>
      </c>
      <c r="IL568">
        <f>IK568*1000</f>
        <v>0</v>
      </c>
      <c r="IO568">
        <f>IN568</f>
        <v>0</v>
      </c>
      <c r="IR568">
        <f>IQ568</f>
        <v>0</v>
      </c>
      <c r="IT568" t="s">
        <v>2470</v>
      </c>
      <c r="IW568" t="s">
        <v>2471</v>
      </c>
      <c r="IX568" s="5" t="s">
        <v>1434</v>
      </c>
      <c r="IY568" t="s">
        <v>2908</v>
      </c>
      <c r="IZ568">
        <v>46</v>
      </c>
      <c r="JE568">
        <v>76</v>
      </c>
      <c r="JG568" s="2">
        <v>43915.163356481484</v>
      </c>
    </row>
    <row r="569" spans="1:267" x14ac:dyDescent="0.2">
      <c r="A569">
        <v>13149</v>
      </c>
      <c r="B569" t="s">
        <v>633</v>
      </c>
      <c r="C569">
        <v>8115</v>
      </c>
      <c r="D569" t="s">
        <v>195</v>
      </c>
      <c r="E569" t="s">
        <v>616</v>
      </c>
      <c r="F569" t="s">
        <v>188</v>
      </c>
      <c r="G569">
        <v>1987</v>
      </c>
      <c r="H569" t="s">
        <v>634</v>
      </c>
      <c r="I569" t="s">
        <v>189</v>
      </c>
      <c r="J569" t="s">
        <v>197</v>
      </c>
      <c r="K569" t="s">
        <v>198</v>
      </c>
      <c r="L569" t="s">
        <v>199</v>
      </c>
      <c r="M569" t="s">
        <v>200</v>
      </c>
      <c r="N569" t="s">
        <v>201</v>
      </c>
      <c r="O569" t="s">
        <v>635</v>
      </c>
      <c r="P569" t="s">
        <v>203</v>
      </c>
      <c r="Q569" t="s">
        <v>193</v>
      </c>
      <c r="S569" t="s">
        <v>193</v>
      </c>
      <c r="U569">
        <f>T569/1000</f>
        <v>0</v>
      </c>
      <c r="X569">
        <f>W569</f>
        <v>0</v>
      </c>
      <c r="AA569">
        <f>Z569</f>
        <v>0</v>
      </c>
      <c r="AD569">
        <f>AC569</f>
        <v>0</v>
      </c>
      <c r="AG569">
        <f>AF569/1000</f>
        <v>0</v>
      </c>
      <c r="AJ569">
        <f>AI569/1000</f>
        <v>0</v>
      </c>
      <c r="AM569">
        <f>AL569</f>
        <v>0</v>
      </c>
      <c r="AP569">
        <f>AO569/1000</f>
        <v>0</v>
      </c>
      <c r="AS569">
        <f>AR569/1000</f>
        <v>0</v>
      </c>
      <c r="AV569">
        <f>AU569/1000</f>
        <v>0</v>
      </c>
      <c r="AY569">
        <f>AX569/1000</f>
        <v>0</v>
      </c>
      <c r="BB569">
        <f>BA569/1000</f>
        <v>0</v>
      </c>
      <c r="BE569">
        <f>BD569/1000</f>
        <v>0</v>
      </c>
      <c r="BH569">
        <f>BG569/1000</f>
        <v>0</v>
      </c>
      <c r="BK569">
        <f>BJ569</f>
        <v>0</v>
      </c>
      <c r="BM569">
        <v>422</v>
      </c>
      <c r="BN569">
        <f>BM569/1000</f>
        <v>0.42199999999999999</v>
      </c>
      <c r="BQ569">
        <f>BP569/1000</f>
        <v>0</v>
      </c>
      <c r="BT569">
        <f>BS569</f>
        <v>0</v>
      </c>
      <c r="BW569">
        <f>BV569/1000</f>
        <v>0</v>
      </c>
      <c r="BZ569">
        <f>BY569</f>
        <v>0</v>
      </c>
      <c r="CC569">
        <f>CB569/1000</f>
        <v>0</v>
      </c>
      <c r="CF569">
        <f>CE569/1000</f>
        <v>0</v>
      </c>
      <c r="CI569">
        <f>CH569/1000</f>
        <v>0</v>
      </c>
      <c r="CL569">
        <f>CK569/1000</f>
        <v>0</v>
      </c>
      <c r="CO569">
        <f>CN569/1000</f>
        <v>0</v>
      </c>
      <c r="CR569">
        <f>CQ569</f>
        <v>0</v>
      </c>
      <c r="CU569">
        <f>CT569</f>
        <v>0</v>
      </c>
      <c r="CX569">
        <f>CW569</f>
        <v>0</v>
      </c>
      <c r="DA569">
        <f>CZ569</f>
        <v>0</v>
      </c>
      <c r="DD569">
        <f>DC569</f>
        <v>0</v>
      </c>
      <c r="DG569">
        <f>DF569</f>
        <v>0</v>
      </c>
      <c r="DJ569">
        <f>DI569</f>
        <v>0</v>
      </c>
      <c r="DM569">
        <f>DL569</f>
        <v>0</v>
      </c>
      <c r="DP569">
        <f>DO569</f>
        <v>0</v>
      </c>
      <c r="DS569">
        <f>DR569</f>
        <v>0</v>
      </c>
      <c r="DV569">
        <f>DU569</f>
        <v>0</v>
      </c>
      <c r="DY569">
        <f>DX569</f>
        <v>0</v>
      </c>
      <c r="EB569">
        <f>EA569</f>
        <v>0</v>
      </c>
      <c r="EE569">
        <f>ED569</f>
        <v>0</v>
      </c>
      <c r="EH569">
        <f>EG569</f>
        <v>0</v>
      </c>
      <c r="EK569">
        <f>EJ569*1000</f>
        <v>0</v>
      </c>
      <c r="EQ569">
        <f>EP569*1000</f>
        <v>0</v>
      </c>
      <c r="ET569">
        <f>ES569*1000</f>
        <v>0</v>
      </c>
      <c r="EW569">
        <f>EV569</f>
        <v>0</v>
      </c>
      <c r="EZ569">
        <f>EY569*1000</f>
        <v>0</v>
      </c>
      <c r="FC569">
        <f>FB569*1000</f>
        <v>0</v>
      </c>
      <c r="FF569">
        <f>FE569</f>
        <v>0</v>
      </c>
      <c r="FI569">
        <f>FH569*1000</f>
        <v>0</v>
      </c>
      <c r="FL569">
        <f>FK569</f>
        <v>0</v>
      </c>
      <c r="FO569">
        <f>FN569</f>
        <v>0</v>
      </c>
      <c r="FR569">
        <f>FQ569</f>
        <v>0</v>
      </c>
      <c r="FU569">
        <f>FT569</f>
        <v>0</v>
      </c>
      <c r="FX569">
        <f>FW569</f>
        <v>0</v>
      </c>
      <c r="GA569">
        <f>FZ569</f>
        <v>0</v>
      </c>
      <c r="GD569">
        <f>GC569</f>
        <v>0</v>
      </c>
      <c r="GG569">
        <f>GF569</f>
        <v>0</v>
      </c>
      <c r="GJ569">
        <f>GI569</f>
        <v>0</v>
      </c>
      <c r="GM569">
        <f>GL569</f>
        <v>0</v>
      </c>
      <c r="GP569">
        <f>GO569</f>
        <v>0</v>
      </c>
      <c r="GS569">
        <f>GR569</f>
        <v>0</v>
      </c>
      <c r="GV569">
        <f>GU569</f>
        <v>0</v>
      </c>
      <c r="GY569">
        <f>GX569</f>
        <v>0</v>
      </c>
      <c r="HB569">
        <f>HA569</f>
        <v>0</v>
      </c>
      <c r="HE569">
        <f>HD569</f>
        <v>0</v>
      </c>
      <c r="HH569">
        <f>HG569</f>
        <v>0</v>
      </c>
      <c r="HK569">
        <f>HJ569</f>
        <v>0</v>
      </c>
      <c r="HN569">
        <f>HM569*1000</f>
        <v>0</v>
      </c>
      <c r="HQ569">
        <f>HP569*1000</f>
        <v>0</v>
      </c>
      <c r="HT569">
        <f>HS569*1000</f>
        <v>0</v>
      </c>
      <c r="HW569">
        <f>HV569</f>
        <v>0</v>
      </c>
      <c r="HZ569">
        <f>HY569*1000</f>
        <v>0</v>
      </c>
      <c r="IC569">
        <f>IB569</f>
        <v>0</v>
      </c>
      <c r="IF569">
        <f>IE569*1000</f>
        <v>0</v>
      </c>
      <c r="II569">
        <f>IH569</f>
        <v>0</v>
      </c>
      <c r="IL569">
        <f>IK569*1000</f>
        <v>0</v>
      </c>
      <c r="IO569">
        <f>IN569</f>
        <v>0</v>
      </c>
      <c r="IR569">
        <f>IQ569</f>
        <v>0</v>
      </c>
      <c r="IT569" t="s">
        <v>2470</v>
      </c>
      <c r="IW569" t="s">
        <v>2471</v>
      </c>
      <c r="IX569" s="5" t="s">
        <v>1434</v>
      </c>
      <c r="IY569" t="s">
        <v>2908</v>
      </c>
      <c r="IZ569">
        <v>46</v>
      </c>
      <c r="JE569">
        <v>89.6</v>
      </c>
      <c r="JG569" s="2">
        <v>43915.163356481484</v>
      </c>
    </row>
    <row r="570" spans="1:267" x14ac:dyDescent="0.2">
      <c r="A570">
        <v>13150</v>
      </c>
      <c r="B570" t="s">
        <v>713</v>
      </c>
      <c r="C570">
        <v>12029</v>
      </c>
      <c r="D570" t="s">
        <v>195</v>
      </c>
      <c r="E570" t="s">
        <v>402</v>
      </c>
      <c r="F570" t="s">
        <v>403</v>
      </c>
      <c r="G570">
        <v>1878</v>
      </c>
      <c r="H570" t="s">
        <v>196</v>
      </c>
      <c r="I570" t="s">
        <v>189</v>
      </c>
      <c r="J570" t="s">
        <v>197</v>
      </c>
      <c r="K570" t="s">
        <v>198</v>
      </c>
      <c r="L570" t="s">
        <v>199</v>
      </c>
      <c r="M570" t="s">
        <v>200</v>
      </c>
      <c r="N570" t="s">
        <v>201</v>
      </c>
      <c r="O570" t="s">
        <v>202</v>
      </c>
      <c r="P570" t="s">
        <v>203</v>
      </c>
      <c r="Q570" t="s">
        <v>193</v>
      </c>
      <c r="S570" t="s">
        <v>193</v>
      </c>
      <c r="U570">
        <f>T570/1000</f>
        <v>0</v>
      </c>
      <c r="X570">
        <f>W570</f>
        <v>0</v>
      </c>
      <c r="AA570">
        <f>Z570</f>
        <v>0</v>
      </c>
      <c r="AD570">
        <f>AC570</f>
        <v>0</v>
      </c>
      <c r="AG570">
        <f>AF570/1000</f>
        <v>0</v>
      </c>
      <c r="AJ570">
        <f>AI570/1000</f>
        <v>0</v>
      </c>
      <c r="AM570">
        <f>AL570</f>
        <v>0</v>
      </c>
      <c r="AP570">
        <f>AO570/1000</f>
        <v>0</v>
      </c>
      <c r="AS570">
        <f>AR570/1000</f>
        <v>0</v>
      </c>
      <c r="AV570">
        <f>AU570/1000</f>
        <v>0</v>
      </c>
      <c r="AY570">
        <f>AX570/1000</f>
        <v>0</v>
      </c>
      <c r="BB570">
        <f>BA570/1000</f>
        <v>0</v>
      </c>
      <c r="BE570">
        <f>BD570/1000</f>
        <v>0</v>
      </c>
      <c r="BH570">
        <f>BG570/1000</f>
        <v>0</v>
      </c>
      <c r="BK570">
        <f>BJ570</f>
        <v>0</v>
      </c>
      <c r="BM570">
        <v>173</v>
      </c>
      <c r="BN570">
        <f>BM570/1000</f>
        <v>0.17299999999999999</v>
      </c>
      <c r="BQ570">
        <f>BP570/1000</f>
        <v>0</v>
      </c>
      <c r="BT570">
        <f>BS570</f>
        <v>0</v>
      </c>
      <c r="BW570">
        <f>BV570/1000</f>
        <v>0</v>
      </c>
      <c r="BZ570">
        <f>BY570</f>
        <v>0</v>
      </c>
      <c r="CC570">
        <f>CB570/1000</f>
        <v>0</v>
      </c>
      <c r="CF570">
        <f>CE570/1000</f>
        <v>0</v>
      </c>
      <c r="CI570">
        <f>CH570/1000</f>
        <v>0</v>
      </c>
      <c r="CL570">
        <f>CK570/1000</f>
        <v>0</v>
      </c>
      <c r="CO570">
        <f>CN570/1000</f>
        <v>0</v>
      </c>
      <c r="CR570">
        <f>CQ570</f>
        <v>0</v>
      </c>
      <c r="CU570">
        <f>CT570</f>
        <v>0</v>
      </c>
      <c r="CX570">
        <f>CW570</f>
        <v>0</v>
      </c>
      <c r="DA570">
        <f>CZ570</f>
        <v>0</v>
      </c>
      <c r="DD570">
        <f>DC570</f>
        <v>0</v>
      </c>
      <c r="DG570">
        <f>DF570</f>
        <v>0</v>
      </c>
      <c r="DJ570">
        <f>DI570</f>
        <v>0</v>
      </c>
      <c r="DM570">
        <f>DL570</f>
        <v>0</v>
      </c>
      <c r="DP570">
        <f>DO570</f>
        <v>0</v>
      </c>
      <c r="DS570">
        <f>DR570</f>
        <v>0</v>
      </c>
      <c r="DV570">
        <f>DU570</f>
        <v>0</v>
      </c>
      <c r="DY570">
        <f>DX570</f>
        <v>0</v>
      </c>
      <c r="EB570">
        <f>EA570</f>
        <v>0</v>
      </c>
      <c r="EE570">
        <f>ED570</f>
        <v>0</v>
      </c>
      <c r="EH570">
        <f>EG570</f>
        <v>0</v>
      </c>
      <c r="EK570">
        <f>EJ570*1000</f>
        <v>0</v>
      </c>
      <c r="EQ570">
        <f>EP570*1000</f>
        <v>0</v>
      </c>
      <c r="ET570">
        <f>ES570*1000</f>
        <v>0</v>
      </c>
      <c r="EW570">
        <f>EV570</f>
        <v>0</v>
      </c>
      <c r="EZ570">
        <f>EY570*1000</f>
        <v>0</v>
      </c>
      <c r="FC570">
        <f>FB570*1000</f>
        <v>0</v>
      </c>
      <c r="FF570">
        <f>FE570</f>
        <v>0</v>
      </c>
      <c r="FI570">
        <f>FH570*1000</f>
        <v>0</v>
      </c>
      <c r="FL570">
        <f>FK570</f>
        <v>0</v>
      </c>
      <c r="FO570">
        <f>FN570</f>
        <v>0</v>
      </c>
      <c r="FR570">
        <f>FQ570</f>
        <v>0</v>
      </c>
      <c r="FU570">
        <f>FT570</f>
        <v>0</v>
      </c>
      <c r="FX570">
        <f>FW570</f>
        <v>0</v>
      </c>
      <c r="GA570">
        <f>FZ570</f>
        <v>0</v>
      </c>
      <c r="GD570">
        <f>GC570</f>
        <v>0</v>
      </c>
      <c r="GG570">
        <f>GF570</f>
        <v>0</v>
      </c>
      <c r="GJ570">
        <f>GI570</f>
        <v>0</v>
      </c>
      <c r="GM570">
        <f>GL570</f>
        <v>0</v>
      </c>
      <c r="GP570">
        <f>GO570</f>
        <v>0</v>
      </c>
      <c r="GS570">
        <f>GR570</f>
        <v>0</v>
      </c>
      <c r="GV570">
        <f>GU570</f>
        <v>0</v>
      </c>
      <c r="GY570">
        <f>GX570</f>
        <v>0</v>
      </c>
      <c r="HB570">
        <f>HA570</f>
        <v>0</v>
      </c>
      <c r="HE570">
        <f>HD570</f>
        <v>0</v>
      </c>
      <c r="HH570">
        <f>HG570</f>
        <v>0</v>
      </c>
      <c r="HK570">
        <f>HJ570</f>
        <v>0</v>
      </c>
      <c r="HN570">
        <f>HM570*1000</f>
        <v>0</v>
      </c>
      <c r="HQ570">
        <f>HP570*1000</f>
        <v>0</v>
      </c>
      <c r="HT570">
        <f>HS570*1000</f>
        <v>0</v>
      </c>
      <c r="HW570">
        <f>HV570</f>
        <v>0</v>
      </c>
      <c r="HZ570">
        <f>HY570*1000</f>
        <v>0</v>
      </c>
      <c r="IC570">
        <f>IB570</f>
        <v>0</v>
      </c>
      <c r="IF570">
        <f>IE570*1000</f>
        <v>0</v>
      </c>
      <c r="II570">
        <f>IH570</f>
        <v>0</v>
      </c>
      <c r="IL570">
        <f>IK570*1000</f>
        <v>0</v>
      </c>
      <c r="IO570">
        <f>IN570</f>
        <v>0</v>
      </c>
      <c r="IR570">
        <f>IQ570</f>
        <v>0</v>
      </c>
      <c r="IT570" t="s">
        <v>2470</v>
      </c>
      <c r="IW570" t="s">
        <v>2471</v>
      </c>
      <c r="IX570" s="5" t="s">
        <v>1434</v>
      </c>
      <c r="IY570" t="s">
        <v>2908</v>
      </c>
      <c r="IZ570">
        <v>46</v>
      </c>
      <c r="JE570">
        <v>448.9</v>
      </c>
      <c r="JG570" s="2">
        <v>43915.163356481484</v>
      </c>
    </row>
    <row r="571" spans="1:267" x14ac:dyDescent="0.2">
      <c r="A571">
        <v>13151</v>
      </c>
      <c r="B571" t="s">
        <v>756</v>
      </c>
      <c r="C571">
        <v>12427</v>
      </c>
      <c r="D571" t="s">
        <v>195</v>
      </c>
      <c r="E571" t="s">
        <v>757</v>
      </c>
      <c r="F571" t="s">
        <v>295</v>
      </c>
      <c r="G571">
        <v>1821</v>
      </c>
      <c r="H571" t="s">
        <v>196</v>
      </c>
      <c r="I571" t="s">
        <v>189</v>
      </c>
      <c r="J571" t="s">
        <v>197</v>
      </c>
      <c r="K571" t="s">
        <v>198</v>
      </c>
      <c r="L571" t="s">
        <v>199</v>
      </c>
      <c r="M571" t="s">
        <v>200</v>
      </c>
      <c r="N571" t="s">
        <v>201</v>
      </c>
      <c r="O571" t="s">
        <v>202</v>
      </c>
      <c r="P571" t="s">
        <v>203</v>
      </c>
      <c r="Q571" t="s">
        <v>193</v>
      </c>
      <c r="S571" t="s">
        <v>193</v>
      </c>
      <c r="U571">
        <f>T571/1000</f>
        <v>0</v>
      </c>
      <c r="X571">
        <f>W571</f>
        <v>0</v>
      </c>
      <c r="AA571">
        <f>Z571</f>
        <v>0</v>
      </c>
      <c r="AD571">
        <f>AC571</f>
        <v>0</v>
      </c>
      <c r="AG571">
        <f>AF571/1000</f>
        <v>0</v>
      </c>
      <c r="AJ571">
        <f>AI571/1000</f>
        <v>0</v>
      </c>
      <c r="AM571">
        <f>AL571</f>
        <v>0</v>
      </c>
      <c r="AP571">
        <f>AO571/1000</f>
        <v>0</v>
      </c>
      <c r="AS571">
        <f>AR571/1000</f>
        <v>0</v>
      </c>
      <c r="AV571">
        <f>AU571/1000</f>
        <v>0</v>
      </c>
      <c r="AY571">
        <f>AX571/1000</f>
        <v>0</v>
      </c>
      <c r="BB571">
        <f>BA571/1000</f>
        <v>0</v>
      </c>
      <c r="BE571">
        <f>BD571/1000</f>
        <v>0</v>
      </c>
      <c r="BH571">
        <f>BG571/1000</f>
        <v>0</v>
      </c>
      <c r="BK571">
        <f>BJ571</f>
        <v>0</v>
      </c>
      <c r="BM571">
        <v>297</v>
      </c>
      <c r="BN571">
        <f>BM571/1000</f>
        <v>0.29699999999999999</v>
      </c>
      <c r="BQ571">
        <f>BP571/1000</f>
        <v>0</v>
      </c>
      <c r="BT571">
        <f>BS571</f>
        <v>0</v>
      </c>
      <c r="BW571">
        <f>BV571/1000</f>
        <v>0</v>
      </c>
      <c r="BZ571">
        <f>BY571</f>
        <v>0</v>
      </c>
      <c r="CC571">
        <f>CB571/1000</f>
        <v>0</v>
      </c>
      <c r="CF571">
        <f>CE571/1000</f>
        <v>0</v>
      </c>
      <c r="CI571">
        <f>CH571/1000</f>
        <v>0</v>
      </c>
      <c r="CL571">
        <f>CK571/1000</f>
        <v>0</v>
      </c>
      <c r="CO571">
        <f>CN571/1000</f>
        <v>0</v>
      </c>
      <c r="CR571">
        <f>CQ571</f>
        <v>0</v>
      </c>
      <c r="CU571">
        <f>CT571</f>
        <v>0</v>
      </c>
      <c r="CX571">
        <f>CW571</f>
        <v>0</v>
      </c>
      <c r="DA571">
        <f>CZ571</f>
        <v>0</v>
      </c>
      <c r="DD571">
        <f>DC571</f>
        <v>0</v>
      </c>
      <c r="DG571">
        <f>DF571</f>
        <v>0</v>
      </c>
      <c r="DJ571">
        <f>DI571</f>
        <v>0</v>
      </c>
      <c r="DM571">
        <f>DL571</f>
        <v>0</v>
      </c>
      <c r="DP571">
        <f>DO571</f>
        <v>0</v>
      </c>
      <c r="DS571">
        <f>DR571</f>
        <v>0</v>
      </c>
      <c r="DV571">
        <f>DU571</f>
        <v>0</v>
      </c>
      <c r="DY571">
        <f>DX571</f>
        <v>0</v>
      </c>
      <c r="EB571">
        <f>EA571</f>
        <v>0</v>
      </c>
      <c r="EE571">
        <f>ED571</f>
        <v>0</v>
      </c>
      <c r="EH571">
        <f>EG571</f>
        <v>0</v>
      </c>
      <c r="EK571">
        <f>EJ571*1000</f>
        <v>0</v>
      </c>
      <c r="EQ571">
        <f>EP571*1000</f>
        <v>0</v>
      </c>
      <c r="ET571">
        <f>ES571*1000</f>
        <v>0</v>
      </c>
      <c r="EW571">
        <f>EV571</f>
        <v>0</v>
      </c>
      <c r="EZ571">
        <f>EY571*1000</f>
        <v>0</v>
      </c>
      <c r="FC571">
        <f>FB571*1000</f>
        <v>0</v>
      </c>
      <c r="FF571">
        <f>FE571</f>
        <v>0</v>
      </c>
      <c r="FI571">
        <f>FH571*1000</f>
        <v>0</v>
      </c>
      <c r="FL571">
        <f>FK571</f>
        <v>0</v>
      </c>
      <c r="FO571">
        <f>FN571</f>
        <v>0</v>
      </c>
      <c r="FR571">
        <f>FQ571</f>
        <v>0</v>
      </c>
      <c r="FU571">
        <f>FT571</f>
        <v>0</v>
      </c>
      <c r="FX571">
        <f>FW571</f>
        <v>0</v>
      </c>
      <c r="GA571">
        <f>FZ571</f>
        <v>0</v>
      </c>
      <c r="GD571">
        <f>GC571</f>
        <v>0</v>
      </c>
      <c r="GG571">
        <f>GF571</f>
        <v>0</v>
      </c>
      <c r="GJ571">
        <f>GI571</f>
        <v>0</v>
      </c>
      <c r="GM571">
        <f>GL571</f>
        <v>0</v>
      </c>
      <c r="GP571">
        <f>GO571</f>
        <v>0</v>
      </c>
      <c r="GS571">
        <f>GR571</f>
        <v>0</v>
      </c>
      <c r="GV571">
        <f>GU571</f>
        <v>0</v>
      </c>
      <c r="GY571">
        <f>GX571</f>
        <v>0</v>
      </c>
      <c r="HB571">
        <f>HA571</f>
        <v>0</v>
      </c>
      <c r="HE571">
        <f>HD571</f>
        <v>0</v>
      </c>
      <c r="HH571">
        <f>HG571</f>
        <v>0</v>
      </c>
      <c r="HK571">
        <f>HJ571</f>
        <v>0</v>
      </c>
      <c r="HN571">
        <f>HM571*1000</f>
        <v>0</v>
      </c>
      <c r="HQ571">
        <f>HP571*1000</f>
        <v>0</v>
      </c>
      <c r="HT571">
        <f>HS571*1000</f>
        <v>0</v>
      </c>
      <c r="HW571">
        <f>HV571</f>
        <v>0</v>
      </c>
      <c r="HZ571">
        <f>HY571*1000</f>
        <v>0</v>
      </c>
      <c r="IC571">
        <f>IB571</f>
        <v>0</v>
      </c>
      <c r="IF571">
        <f>IE571*1000</f>
        <v>0</v>
      </c>
      <c r="II571">
        <f>IH571</f>
        <v>0</v>
      </c>
      <c r="IL571">
        <f>IK571*1000</f>
        <v>0</v>
      </c>
      <c r="IO571">
        <f>IN571</f>
        <v>0</v>
      </c>
      <c r="IR571">
        <f>IQ571</f>
        <v>0</v>
      </c>
      <c r="IT571" t="s">
        <v>2470</v>
      </c>
      <c r="IW571" t="s">
        <v>2471</v>
      </c>
      <c r="IX571" s="5" t="s">
        <v>1434</v>
      </c>
      <c r="IY571" t="s">
        <v>2908</v>
      </c>
      <c r="IZ571">
        <v>46</v>
      </c>
      <c r="JE571">
        <v>295.3</v>
      </c>
      <c r="JG571" s="2">
        <v>43915.163356481484</v>
      </c>
    </row>
    <row r="572" spans="1:267" x14ac:dyDescent="0.2">
      <c r="A572">
        <v>13152</v>
      </c>
      <c r="B572" t="s">
        <v>756</v>
      </c>
      <c r="C572">
        <v>12427</v>
      </c>
      <c r="D572" t="s">
        <v>195</v>
      </c>
      <c r="E572" t="s">
        <v>757</v>
      </c>
      <c r="F572" t="s">
        <v>295</v>
      </c>
      <c r="G572">
        <v>1821</v>
      </c>
      <c r="H572" t="s">
        <v>196</v>
      </c>
      <c r="I572" t="s">
        <v>189</v>
      </c>
      <c r="J572" t="s">
        <v>197</v>
      </c>
      <c r="K572" t="s">
        <v>198</v>
      </c>
      <c r="L572" t="s">
        <v>199</v>
      </c>
      <c r="M572" t="s">
        <v>200</v>
      </c>
      <c r="N572" t="s">
        <v>201</v>
      </c>
      <c r="O572" t="s">
        <v>202</v>
      </c>
      <c r="P572" t="s">
        <v>203</v>
      </c>
      <c r="Q572" t="s">
        <v>193</v>
      </c>
      <c r="S572" t="s">
        <v>193</v>
      </c>
      <c r="U572">
        <f>T572/1000</f>
        <v>0</v>
      </c>
      <c r="X572">
        <f>W572</f>
        <v>0</v>
      </c>
      <c r="AA572">
        <f>Z572</f>
        <v>0</v>
      </c>
      <c r="AD572">
        <f>AC572</f>
        <v>0</v>
      </c>
      <c r="AG572">
        <f>AF572/1000</f>
        <v>0</v>
      </c>
      <c r="AJ572">
        <f>AI572/1000</f>
        <v>0</v>
      </c>
      <c r="AM572">
        <f>AL572</f>
        <v>0</v>
      </c>
      <c r="AP572">
        <f>AO572/1000</f>
        <v>0</v>
      </c>
      <c r="AS572">
        <f>AR572/1000</f>
        <v>0</v>
      </c>
      <c r="AV572">
        <f>AU572/1000</f>
        <v>0</v>
      </c>
      <c r="AY572">
        <f>AX572/1000</f>
        <v>0</v>
      </c>
      <c r="BB572">
        <f>BA572/1000</f>
        <v>0</v>
      </c>
      <c r="BE572">
        <f>BD572/1000</f>
        <v>0</v>
      </c>
      <c r="BH572">
        <f>BG572/1000</f>
        <v>0</v>
      </c>
      <c r="BK572">
        <f>BJ572</f>
        <v>0</v>
      </c>
      <c r="BM572">
        <v>297</v>
      </c>
      <c r="BN572">
        <f>BM572/1000</f>
        <v>0.29699999999999999</v>
      </c>
      <c r="BQ572">
        <f>BP572/1000</f>
        <v>0</v>
      </c>
      <c r="BT572">
        <f>BS572</f>
        <v>0</v>
      </c>
      <c r="BW572">
        <f>BV572/1000</f>
        <v>0</v>
      </c>
      <c r="BZ572">
        <f>BY572</f>
        <v>0</v>
      </c>
      <c r="CC572">
        <f>CB572/1000</f>
        <v>0</v>
      </c>
      <c r="CF572">
        <f>CE572/1000</f>
        <v>0</v>
      </c>
      <c r="CI572">
        <f>CH572/1000</f>
        <v>0</v>
      </c>
      <c r="CL572">
        <f>CK572/1000</f>
        <v>0</v>
      </c>
      <c r="CO572">
        <f>CN572/1000</f>
        <v>0</v>
      </c>
      <c r="CR572">
        <f>CQ572</f>
        <v>0</v>
      </c>
      <c r="CU572">
        <f>CT572</f>
        <v>0</v>
      </c>
      <c r="CX572">
        <f>CW572</f>
        <v>0</v>
      </c>
      <c r="DA572">
        <f>CZ572</f>
        <v>0</v>
      </c>
      <c r="DD572">
        <f>DC572</f>
        <v>0</v>
      </c>
      <c r="DG572">
        <f>DF572</f>
        <v>0</v>
      </c>
      <c r="DJ572">
        <f>DI572</f>
        <v>0</v>
      </c>
      <c r="DM572">
        <f>DL572</f>
        <v>0</v>
      </c>
      <c r="DP572">
        <f>DO572</f>
        <v>0</v>
      </c>
      <c r="DS572">
        <f>DR572</f>
        <v>0</v>
      </c>
      <c r="DV572">
        <f>DU572</f>
        <v>0</v>
      </c>
      <c r="DY572">
        <f>DX572</f>
        <v>0</v>
      </c>
      <c r="EB572">
        <f>EA572</f>
        <v>0</v>
      </c>
      <c r="EE572">
        <f>ED572</f>
        <v>0</v>
      </c>
      <c r="EH572">
        <f>EG572</f>
        <v>0</v>
      </c>
      <c r="EK572">
        <f>EJ572*1000</f>
        <v>0</v>
      </c>
      <c r="EQ572">
        <f>EP572*1000</f>
        <v>0</v>
      </c>
      <c r="ET572">
        <f>ES572*1000</f>
        <v>0</v>
      </c>
      <c r="EW572">
        <f>EV572</f>
        <v>0</v>
      </c>
      <c r="EZ572">
        <f>EY572*1000</f>
        <v>0</v>
      </c>
      <c r="FC572">
        <f>FB572*1000</f>
        <v>0</v>
      </c>
      <c r="FF572">
        <f>FE572</f>
        <v>0</v>
      </c>
      <c r="FI572">
        <f>FH572*1000</f>
        <v>0</v>
      </c>
      <c r="FL572">
        <f>FK572</f>
        <v>0</v>
      </c>
      <c r="FO572">
        <f>FN572</f>
        <v>0</v>
      </c>
      <c r="FR572">
        <f>FQ572</f>
        <v>0</v>
      </c>
      <c r="FU572">
        <f>FT572</f>
        <v>0</v>
      </c>
      <c r="FX572">
        <f>FW572</f>
        <v>0</v>
      </c>
      <c r="GA572">
        <f>FZ572</f>
        <v>0</v>
      </c>
      <c r="GD572">
        <f>GC572</f>
        <v>0</v>
      </c>
      <c r="GG572">
        <f>GF572</f>
        <v>0</v>
      </c>
      <c r="GJ572">
        <f>GI572</f>
        <v>0</v>
      </c>
      <c r="GM572">
        <f>GL572</f>
        <v>0</v>
      </c>
      <c r="GP572">
        <f>GO572</f>
        <v>0</v>
      </c>
      <c r="GS572">
        <f>GR572</f>
        <v>0</v>
      </c>
      <c r="GV572">
        <f>GU572</f>
        <v>0</v>
      </c>
      <c r="GY572">
        <f>GX572</f>
        <v>0</v>
      </c>
      <c r="HB572">
        <f>HA572</f>
        <v>0</v>
      </c>
      <c r="HE572">
        <f>HD572</f>
        <v>0</v>
      </c>
      <c r="HH572">
        <f>HG572</f>
        <v>0</v>
      </c>
      <c r="HK572">
        <f>HJ572</f>
        <v>0</v>
      </c>
      <c r="HN572">
        <f>HM572*1000</f>
        <v>0</v>
      </c>
      <c r="HQ572">
        <f>HP572*1000</f>
        <v>0</v>
      </c>
      <c r="HT572">
        <f>HS572*1000</f>
        <v>0</v>
      </c>
      <c r="HW572">
        <f>HV572</f>
        <v>0</v>
      </c>
      <c r="HZ572">
        <f>HY572*1000</f>
        <v>0</v>
      </c>
      <c r="IC572">
        <f>IB572</f>
        <v>0</v>
      </c>
      <c r="IF572">
        <f>IE572*1000</f>
        <v>0</v>
      </c>
      <c r="II572">
        <f>IH572</f>
        <v>0</v>
      </c>
      <c r="IL572">
        <f>IK572*1000</f>
        <v>0</v>
      </c>
      <c r="IO572">
        <f>IN572</f>
        <v>0</v>
      </c>
      <c r="IR572">
        <f>IQ572</f>
        <v>0</v>
      </c>
      <c r="IT572" t="s">
        <v>2470</v>
      </c>
      <c r="IW572" t="s">
        <v>2471</v>
      </c>
      <c r="IX572" s="5" t="s">
        <v>1434</v>
      </c>
      <c r="IY572" t="s">
        <v>2908</v>
      </c>
      <c r="IZ572">
        <v>46</v>
      </c>
      <c r="JE572">
        <v>69.7</v>
      </c>
      <c r="JG572" s="2">
        <v>43915.163356481484</v>
      </c>
    </row>
    <row r="573" spans="1:267" x14ac:dyDescent="0.2">
      <c r="A573">
        <v>13153</v>
      </c>
      <c r="B573" t="s">
        <v>756</v>
      </c>
      <c r="C573">
        <v>12427</v>
      </c>
      <c r="D573" t="s">
        <v>195</v>
      </c>
      <c r="E573" t="s">
        <v>757</v>
      </c>
      <c r="F573" t="s">
        <v>295</v>
      </c>
      <c r="G573">
        <v>1821</v>
      </c>
      <c r="H573" t="s">
        <v>196</v>
      </c>
      <c r="I573" t="s">
        <v>189</v>
      </c>
      <c r="J573" t="s">
        <v>197</v>
      </c>
      <c r="K573" t="s">
        <v>198</v>
      </c>
      <c r="L573" t="s">
        <v>199</v>
      </c>
      <c r="M573" t="s">
        <v>200</v>
      </c>
      <c r="N573" t="s">
        <v>201</v>
      </c>
      <c r="O573" t="s">
        <v>202</v>
      </c>
      <c r="P573" t="s">
        <v>203</v>
      </c>
      <c r="Q573" t="s">
        <v>193</v>
      </c>
      <c r="S573" t="s">
        <v>193</v>
      </c>
      <c r="U573">
        <f>T573/1000</f>
        <v>0</v>
      </c>
      <c r="X573">
        <f>W573</f>
        <v>0</v>
      </c>
      <c r="AA573">
        <f>Z573</f>
        <v>0</v>
      </c>
      <c r="AD573">
        <f>AC573</f>
        <v>0</v>
      </c>
      <c r="AG573">
        <f>AF573/1000</f>
        <v>0</v>
      </c>
      <c r="AJ573">
        <f>AI573/1000</f>
        <v>0</v>
      </c>
      <c r="AM573">
        <f>AL573</f>
        <v>0</v>
      </c>
      <c r="AP573">
        <f>AO573/1000</f>
        <v>0</v>
      </c>
      <c r="AS573">
        <f>AR573/1000</f>
        <v>0</v>
      </c>
      <c r="AV573">
        <f>AU573/1000</f>
        <v>0</v>
      </c>
      <c r="AY573">
        <f>AX573/1000</f>
        <v>0</v>
      </c>
      <c r="BB573">
        <f>BA573/1000</f>
        <v>0</v>
      </c>
      <c r="BE573">
        <f>BD573/1000</f>
        <v>0</v>
      </c>
      <c r="BH573">
        <f>BG573/1000</f>
        <v>0</v>
      </c>
      <c r="BK573">
        <f>BJ573</f>
        <v>0</v>
      </c>
      <c r="BM573">
        <v>257</v>
      </c>
      <c r="BN573">
        <f>BM573/1000</f>
        <v>0.25700000000000001</v>
      </c>
      <c r="BQ573">
        <f>BP573/1000</f>
        <v>0</v>
      </c>
      <c r="BT573">
        <f>BS573</f>
        <v>0</v>
      </c>
      <c r="BW573">
        <f>BV573/1000</f>
        <v>0</v>
      </c>
      <c r="BZ573">
        <f>BY573</f>
        <v>0</v>
      </c>
      <c r="CC573">
        <f>CB573/1000</f>
        <v>0</v>
      </c>
      <c r="CF573">
        <f>CE573/1000</f>
        <v>0</v>
      </c>
      <c r="CI573">
        <f>CH573/1000</f>
        <v>0</v>
      </c>
      <c r="CL573">
        <f>CK573/1000</f>
        <v>0</v>
      </c>
      <c r="CO573">
        <f>CN573/1000</f>
        <v>0</v>
      </c>
      <c r="CR573">
        <f>CQ573</f>
        <v>0</v>
      </c>
      <c r="CU573">
        <f>CT573</f>
        <v>0</v>
      </c>
      <c r="CX573">
        <f>CW573</f>
        <v>0</v>
      </c>
      <c r="DA573">
        <f>CZ573</f>
        <v>0</v>
      </c>
      <c r="DD573">
        <f>DC573</f>
        <v>0</v>
      </c>
      <c r="DG573">
        <f>DF573</f>
        <v>0</v>
      </c>
      <c r="DJ573">
        <f>DI573</f>
        <v>0</v>
      </c>
      <c r="DM573">
        <f>DL573</f>
        <v>0</v>
      </c>
      <c r="DP573">
        <f>DO573</f>
        <v>0</v>
      </c>
      <c r="DS573">
        <f>DR573</f>
        <v>0</v>
      </c>
      <c r="DV573">
        <f>DU573</f>
        <v>0</v>
      </c>
      <c r="DY573">
        <f>DX573</f>
        <v>0</v>
      </c>
      <c r="EB573">
        <f>EA573</f>
        <v>0</v>
      </c>
      <c r="EE573">
        <f>ED573</f>
        <v>0</v>
      </c>
      <c r="EH573">
        <f>EG573</f>
        <v>0</v>
      </c>
      <c r="EK573">
        <f>EJ573*1000</f>
        <v>0</v>
      </c>
      <c r="EQ573">
        <f>EP573*1000</f>
        <v>0</v>
      </c>
      <c r="ET573">
        <f>ES573*1000</f>
        <v>0</v>
      </c>
      <c r="EW573">
        <f>EV573</f>
        <v>0</v>
      </c>
      <c r="EZ573">
        <f>EY573*1000</f>
        <v>0</v>
      </c>
      <c r="FC573">
        <f>FB573*1000</f>
        <v>0</v>
      </c>
      <c r="FF573">
        <f>FE573</f>
        <v>0</v>
      </c>
      <c r="FI573">
        <f>FH573*1000</f>
        <v>0</v>
      </c>
      <c r="FL573">
        <f>FK573</f>
        <v>0</v>
      </c>
      <c r="FO573">
        <f>FN573</f>
        <v>0</v>
      </c>
      <c r="FR573">
        <f>FQ573</f>
        <v>0</v>
      </c>
      <c r="FU573">
        <f>FT573</f>
        <v>0</v>
      </c>
      <c r="FX573">
        <f>FW573</f>
        <v>0</v>
      </c>
      <c r="GA573">
        <f>FZ573</f>
        <v>0</v>
      </c>
      <c r="GD573">
        <f>GC573</f>
        <v>0</v>
      </c>
      <c r="GG573">
        <f>GF573</f>
        <v>0</v>
      </c>
      <c r="GJ573">
        <f>GI573</f>
        <v>0</v>
      </c>
      <c r="GM573">
        <f>GL573</f>
        <v>0</v>
      </c>
      <c r="GP573">
        <f>GO573</f>
        <v>0</v>
      </c>
      <c r="GS573">
        <f>GR573</f>
        <v>0</v>
      </c>
      <c r="GV573">
        <f>GU573</f>
        <v>0</v>
      </c>
      <c r="GY573">
        <f>GX573</f>
        <v>0</v>
      </c>
      <c r="HB573">
        <f>HA573</f>
        <v>0</v>
      </c>
      <c r="HE573">
        <f>HD573</f>
        <v>0</v>
      </c>
      <c r="HH573">
        <f>HG573</f>
        <v>0</v>
      </c>
      <c r="HK573">
        <f>HJ573</f>
        <v>0</v>
      </c>
      <c r="HN573">
        <f>HM573*1000</f>
        <v>0</v>
      </c>
      <c r="HQ573">
        <f>HP573*1000</f>
        <v>0</v>
      </c>
      <c r="HT573">
        <f>HS573*1000</f>
        <v>0</v>
      </c>
      <c r="HW573">
        <f>HV573</f>
        <v>0</v>
      </c>
      <c r="HZ573">
        <f>HY573*1000</f>
        <v>0</v>
      </c>
      <c r="IC573">
        <f>IB573</f>
        <v>0</v>
      </c>
      <c r="IF573">
        <f>IE573*1000</f>
        <v>0</v>
      </c>
      <c r="II573">
        <f>IH573</f>
        <v>0</v>
      </c>
      <c r="IL573">
        <f>IK573*1000</f>
        <v>0</v>
      </c>
      <c r="IO573">
        <f>IN573</f>
        <v>0</v>
      </c>
      <c r="IR573">
        <f>IQ573</f>
        <v>0</v>
      </c>
      <c r="IT573" t="s">
        <v>2470</v>
      </c>
      <c r="IW573" t="s">
        <v>2471</v>
      </c>
      <c r="IX573" s="5" t="s">
        <v>1434</v>
      </c>
      <c r="IY573" t="s">
        <v>2908</v>
      </c>
      <c r="IZ573">
        <v>46</v>
      </c>
      <c r="JE573">
        <v>92.5</v>
      </c>
      <c r="JG573" s="2">
        <v>43915.163356481484</v>
      </c>
    </row>
    <row r="574" spans="1:267" x14ac:dyDescent="0.2">
      <c r="A574">
        <v>13154</v>
      </c>
      <c r="B574" t="s">
        <v>874</v>
      </c>
      <c r="C574">
        <v>16934</v>
      </c>
      <c r="D574" t="s">
        <v>195</v>
      </c>
      <c r="E574" t="s">
        <v>456</v>
      </c>
      <c r="F574" t="s">
        <v>287</v>
      </c>
      <c r="G574">
        <v>1960</v>
      </c>
      <c r="H574" t="s">
        <v>196</v>
      </c>
      <c r="I574" t="s">
        <v>189</v>
      </c>
      <c r="J574" t="s">
        <v>197</v>
      </c>
      <c r="K574" t="s">
        <v>198</v>
      </c>
      <c r="L574" t="s">
        <v>199</v>
      </c>
      <c r="M574" t="s">
        <v>200</v>
      </c>
      <c r="N574" t="s">
        <v>201</v>
      </c>
      <c r="O574" t="s">
        <v>202</v>
      </c>
      <c r="P574" t="s">
        <v>203</v>
      </c>
      <c r="Q574" t="s">
        <v>193</v>
      </c>
      <c r="S574" t="s">
        <v>193</v>
      </c>
      <c r="U574">
        <f>T574/1000</f>
        <v>0</v>
      </c>
      <c r="X574">
        <f>W574</f>
        <v>0</v>
      </c>
      <c r="AA574">
        <f>Z574</f>
        <v>0</v>
      </c>
      <c r="AD574">
        <f>AC574</f>
        <v>0</v>
      </c>
      <c r="AG574">
        <f>AF574/1000</f>
        <v>0</v>
      </c>
      <c r="AJ574">
        <f>AI574/1000</f>
        <v>0</v>
      </c>
      <c r="AM574">
        <f>AL574</f>
        <v>0</v>
      </c>
      <c r="AP574">
        <f>AO574/1000</f>
        <v>0</v>
      </c>
      <c r="AS574">
        <f>AR574/1000</f>
        <v>0</v>
      </c>
      <c r="AV574">
        <f>AU574/1000</f>
        <v>0</v>
      </c>
      <c r="AY574">
        <f>AX574/1000</f>
        <v>0</v>
      </c>
      <c r="BB574">
        <f>BA574/1000</f>
        <v>0</v>
      </c>
      <c r="BE574">
        <f>BD574/1000</f>
        <v>0</v>
      </c>
      <c r="BH574">
        <f>BG574/1000</f>
        <v>0</v>
      </c>
      <c r="BK574">
        <f>BJ574</f>
        <v>0</v>
      </c>
      <c r="BM574">
        <v>303</v>
      </c>
      <c r="BN574">
        <f>BM574/1000</f>
        <v>0.30299999999999999</v>
      </c>
      <c r="BQ574">
        <f>BP574/1000</f>
        <v>0</v>
      </c>
      <c r="BT574">
        <f>BS574</f>
        <v>0</v>
      </c>
      <c r="BW574">
        <f>BV574/1000</f>
        <v>0</v>
      </c>
      <c r="BZ574">
        <f>BY574</f>
        <v>0</v>
      </c>
      <c r="CC574">
        <f>CB574/1000</f>
        <v>0</v>
      </c>
      <c r="CF574">
        <f>CE574/1000</f>
        <v>0</v>
      </c>
      <c r="CI574">
        <f>CH574/1000</f>
        <v>0</v>
      </c>
      <c r="CL574">
        <f>CK574/1000</f>
        <v>0</v>
      </c>
      <c r="CO574">
        <f>CN574/1000</f>
        <v>0</v>
      </c>
      <c r="CR574">
        <f>CQ574</f>
        <v>0</v>
      </c>
      <c r="CU574">
        <f>CT574</f>
        <v>0</v>
      </c>
      <c r="CX574">
        <f>CW574</f>
        <v>0</v>
      </c>
      <c r="DA574">
        <f>CZ574</f>
        <v>0</v>
      </c>
      <c r="DD574">
        <f>DC574</f>
        <v>0</v>
      </c>
      <c r="DG574">
        <f>DF574</f>
        <v>0</v>
      </c>
      <c r="DJ574">
        <f>DI574</f>
        <v>0</v>
      </c>
      <c r="DM574">
        <f>DL574</f>
        <v>0</v>
      </c>
      <c r="DP574">
        <f>DO574</f>
        <v>0</v>
      </c>
      <c r="DS574">
        <f>DR574</f>
        <v>0</v>
      </c>
      <c r="DV574">
        <f>DU574</f>
        <v>0</v>
      </c>
      <c r="DY574">
        <f>DX574</f>
        <v>0</v>
      </c>
      <c r="EB574">
        <f>EA574</f>
        <v>0</v>
      </c>
      <c r="EE574">
        <f>ED574</f>
        <v>0</v>
      </c>
      <c r="EH574">
        <f>EG574</f>
        <v>0</v>
      </c>
      <c r="EK574">
        <f>EJ574*1000</f>
        <v>0</v>
      </c>
      <c r="EQ574">
        <f>EP574*1000</f>
        <v>0</v>
      </c>
      <c r="ET574">
        <f>ES574*1000</f>
        <v>0</v>
      </c>
      <c r="EW574">
        <f>EV574</f>
        <v>0</v>
      </c>
      <c r="EZ574">
        <f>EY574*1000</f>
        <v>0</v>
      </c>
      <c r="FC574">
        <f>FB574*1000</f>
        <v>0</v>
      </c>
      <c r="FF574">
        <f>FE574</f>
        <v>0</v>
      </c>
      <c r="FI574">
        <f>FH574*1000</f>
        <v>0</v>
      </c>
      <c r="FL574">
        <f>FK574</f>
        <v>0</v>
      </c>
      <c r="FO574">
        <f>FN574</f>
        <v>0</v>
      </c>
      <c r="FR574">
        <f>FQ574</f>
        <v>0</v>
      </c>
      <c r="FU574">
        <f>FT574</f>
        <v>0</v>
      </c>
      <c r="FX574">
        <f>FW574</f>
        <v>0</v>
      </c>
      <c r="GA574">
        <f>FZ574</f>
        <v>0</v>
      </c>
      <c r="GD574">
        <f>GC574</f>
        <v>0</v>
      </c>
      <c r="GG574">
        <f>GF574</f>
        <v>0</v>
      </c>
      <c r="GJ574">
        <f>GI574</f>
        <v>0</v>
      </c>
      <c r="GM574">
        <f>GL574</f>
        <v>0</v>
      </c>
      <c r="GP574">
        <f>GO574</f>
        <v>0</v>
      </c>
      <c r="GS574">
        <f>GR574</f>
        <v>0</v>
      </c>
      <c r="GV574">
        <f>GU574</f>
        <v>0</v>
      </c>
      <c r="GY574">
        <f>GX574</f>
        <v>0</v>
      </c>
      <c r="HB574">
        <f>HA574</f>
        <v>0</v>
      </c>
      <c r="HE574">
        <f>HD574</f>
        <v>0</v>
      </c>
      <c r="HH574">
        <f>HG574</f>
        <v>0</v>
      </c>
      <c r="HK574">
        <f>HJ574</f>
        <v>0</v>
      </c>
      <c r="HN574">
        <f>HM574*1000</f>
        <v>0</v>
      </c>
      <c r="HQ574">
        <f>HP574*1000</f>
        <v>0</v>
      </c>
      <c r="HT574">
        <f>HS574*1000</f>
        <v>0</v>
      </c>
      <c r="HW574">
        <f>HV574</f>
        <v>0</v>
      </c>
      <c r="HZ574">
        <f>HY574*1000</f>
        <v>0</v>
      </c>
      <c r="IC574">
        <f>IB574</f>
        <v>0</v>
      </c>
      <c r="IF574">
        <f>IE574*1000</f>
        <v>0</v>
      </c>
      <c r="II574">
        <f>IH574</f>
        <v>0</v>
      </c>
      <c r="IL574">
        <f>IK574*1000</f>
        <v>0</v>
      </c>
      <c r="IO574">
        <f>IN574</f>
        <v>0</v>
      </c>
      <c r="IR574">
        <f>IQ574</f>
        <v>0</v>
      </c>
      <c r="IT574" t="s">
        <v>2470</v>
      </c>
      <c r="IW574" t="s">
        <v>2471</v>
      </c>
      <c r="IX574" s="5" t="s">
        <v>1434</v>
      </c>
      <c r="IY574" t="s">
        <v>2908</v>
      </c>
      <c r="IZ574">
        <v>46</v>
      </c>
      <c r="JE574">
        <v>201.5</v>
      </c>
      <c r="JG574" s="2">
        <v>43915.163356481484</v>
      </c>
    </row>
    <row r="575" spans="1:267" x14ac:dyDescent="0.2">
      <c r="A575">
        <v>13155</v>
      </c>
      <c r="B575" t="s">
        <v>915</v>
      </c>
      <c r="C575">
        <v>18645</v>
      </c>
      <c r="D575" t="s">
        <v>195</v>
      </c>
      <c r="E575" t="s">
        <v>916</v>
      </c>
      <c r="F575" t="s">
        <v>262</v>
      </c>
      <c r="G575">
        <v>1950</v>
      </c>
      <c r="H575" t="s">
        <v>196</v>
      </c>
      <c r="I575" t="s">
        <v>189</v>
      </c>
      <c r="J575" t="s">
        <v>197</v>
      </c>
      <c r="K575" t="s">
        <v>198</v>
      </c>
      <c r="L575" t="s">
        <v>199</v>
      </c>
      <c r="M575" t="s">
        <v>200</v>
      </c>
      <c r="N575" t="s">
        <v>201</v>
      </c>
      <c r="O575" t="s">
        <v>202</v>
      </c>
      <c r="P575" t="s">
        <v>203</v>
      </c>
      <c r="Q575" t="s">
        <v>193</v>
      </c>
      <c r="S575" t="s">
        <v>193</v>
      </c>
      <c r="U575">
        <f>T575/1000</f>
        <v>0</v>
      </c>
      <c r="X575">
        <f>W575</f>
        <v>0</v>
      </c>
      <c r="AA575">
        <f>Z575</f>
        <v>0</v>
      </c>
      <c r="AD575">
        <f>AC575</f>
        <v>0</v>
      </c>
      <c r="AG575">
        <f>AF575/1000</f>
        <v>0</v>
      </c>
      <c r="AJ575">
        <f>AI575/1000</f>
        <v>0</v>
      </c>
      <c r="AM575">
        <f>AL575</f>
        <v>0</v>
      </c>
      <c r="AP575">
        <f>AO575/1000</f>
        <v>0</v>
      </c>
      <c r="AS575">
        <f>AR575/1000</f>
        <v>0</v>
      </c>
      <c r="AV575">
        <f>AU575/1000</f>
        <v>0</v>
      </c>
      <c r="AY575">
        <f>AX575/1000</f>
        <v>0</v>
      </c>
      <c r="BB575">
        <f>BA575/1000</f>
        <v>0</v>
      </c>
      <c r="BE575">
        <f>BD575/1000</f>
        <v>0</v>
      </c>
      <c r="BH575">
        <f>BG575/1000</f>
        <v>0</v>
      </c>
      <c r="BK575">
        <f>BJ575</f>
        <v>0</v>
      </c>
      <c r="BM575">
        <v>394</v>
      </c>
      <c r="BN575">
        <f>BM575/1000</f>
        <v>0.39400000000000002</v>
      </c>
      <c r="BQ575">
        <f>BP575/1000</f>
        <v>0</v>
      </c>
      <c r="BT575">
        <f>BS575</f>
        <v>0</v>
      </c>
      <c r="BW575">
        <f>BV575/1000</f>
        <v>0</v>
      </c>
      <c r="BZ575">
        <f>BY575</f>
        <v>0</v>
      </c>
      <c r="CC575">
        <f>CB575/1000</f>
        <v>0</v>
      </c>
      <c r="CF575">
        <f>CE575/1000</f>
        <v>0</v>
      </c>
      <c r="CI575">
        <f>CH575/1000</f>
        <v>0</v>
      </c>
      <c r="CL575">
        <f>CK575/1000</f>
        <v>0</v>
      </c>
      <c r="CO575">
        <f>CN575/1000</f>
        <v>0</v>
      </c>
      <c r="CR575">
        <f>CQ575</f>
        <v>0</v>
      </c>
      <c r="CU575">
        <f>CT575</f>
        <v>0</v>
      </c>
      <c r="CX575">
        <f>CW575</f>
        <v>0</v>
      </c>
      <c r="DA575">
        <f>CZ575</f>
        <v>0</v>
      </c>
      <c r="DD575">
        <f>DC575</f>
        <v>0</v>
      </c>
      <c r="DG575">
        <f>DF575</f>
        <v>0</v>
      </c>
      <c r="DJ575">
        <f>DI575</f>
        <v>0</v>
      </c>
      <c r="DM575">
        <f>DL575</f>
        <v>0</v>
      </c>
      <c r="DP575">
        <f>DO575</f>
        <v>0</v>
      </c>
      <c r="DS575">
        <f>DR575</f>
        <v>0</v>
      </c>
      <c r="DV575">
        <f>DU575</f>
        <v>0</v>
      </c>
      <c r="DY575">
        <f>DX575</f>
        <v>0</v>
      </c>
      <c r="EB575">
        <f>EA575</f>
        <v>0</v>
      </c>
      <c r="EE575">
        <f>ED575</f>
        <v>0</v>
      </c>
      <c r="EH575">
        <f>EG575</f>
        <v>0</v>
      </c>
      <c r="EK575">
        <f>EJ575*1000</f>
        <v>0</v>
      </c>
      <c r="EQ575">
        <f>EP575*1000</f>
        <v>0</v>
      </c>
      <c r="ET575">
        <f>ES575*1000</f>
        <v>0</v>
      </c>
      <c r="EW575">
        <f>EV575</f>
        <v>0</v>
      </c>
      <c r="EZ575">
        <f>EY575*1000</f>
        <v>0</v>
      </c>
      <c r="FC575">
        <f>FB575*1000</f>
        <v>0</v>
      </c>
      <c r="FF575">
        <f>FE575</f>
        <v>0</v>
      </c>
      <c r="FI575">
        <f>FH575*1000</f>
        <v>0</v>
      </c>
      <c r="FL575">
        <f>FK575</f>
        <v>0</v>
      </c>
      <c r="FO575">
        <f>FN575</f>
        <v>0</v>
      </c>
      <c r="FR575">
        <f>FQ575</f>
        <v>0</v>
      </c>
      <c r="FU575">
        <f>FT575</f>
        <v>0</v>
      </c>
      <c r="FX575">
        <f>FW575</f>
        <v>0</v>
      </c>
      <c r="GA575">
        <f>FZ575</f>
        <v>0</v>
      </c>
      <c r="GD575">
        <f>GC575</f>
        <v>0</v>
      </c>
      <c r="GG575">
        <f>GF575</f>
        <v>0</v>
      </c>
      <c r="GJ575">
        <f>GI575</f>
        <v>0</v>
      </c>
      <c r="GM575">
        <f>GL575</f>
        <v>0</v>
      </c>
      <c r="GP575">
        <f>GO575</f>
        <v>0</v>
      </c>
      <c r="GS575">
        <f>GR575</f>
        <v>0</v>
      </c>
      <c r="GV575">
        <f>GU575</f>
        <v>0</v>
      </c>
      <c r="GY575">
        <f>GX575</f>
        <v>0</v>
      </c>
      <c r="HB575">
        <f>HA575</f>
        <v>0</v>
      </c>
      <c r="HE575">
        <f>HD575</f>
        <v>0</v>
      </c>
      <c r="HH575">
        <f>HG575</f>
        <v>0</v>
      </c>
      <c r="HK575">
        <f>HJ575</f>
        <v>0</v>
      </c>
      <c r="HN575">
        <f>HM575*1000</f>
        <v>0</v>
      </c>
      <c r="HQ575">
        <f>HP575*1000</f>
        <v>0</v>
      </c>
      <c r="HT575">
        <f>HS575*1000</f>
        <v>0</v>
      </c>
      <c r="HW575">
        <f>HV575</f>
        <v>0</v>
      </c>
      <c r="HZ575">
        <f>HY575*1000</f>
        <v>0</v>
      </c>
      <c r="IC575">
        <f>IB575</f>
        <v>0</v>
      </c>
      <c r="IF575">
        <f>IE575*1000</f>
        <v>0</v>
      </c>
      <c r="II575">
        <f>IH575</f>
        <v>0</v>
      </c>
      <c r="IL575">
        <f>IK575*1000</f>
        <v>0</v>
      </c>
      <c r="IO575">
        <f>IN575</f>
        <v>0</v>
      </c>
      <c r="IR575">
        <f>IQ575</f>
        <v>0</v>
      </c>
      <c r="IT575" t="s">
        <v>2470</v>
      </c>
      <c r="IW575" t="s">
        <v>2471</v>
      </c>
      <c r="IX575" s="5" t="s">
        <v>1434</v>
      </c>
      <c r="IY575" t="s">
        <v>2908</v>
      </c>
      <c r="IZ575">
        <v>46</v>
      </c>
      <c r="JE575">
        <v>61.5</v>
      </c>
      <c r="JG575" s="2">
        <v>43915.163356481484</v>
      </c>
    </row>
    <row r="576" spans="1:267" x14ac:dyDescent="0.2">
      <c r="A576">
        <v>13156</v>
      </c>
      <c r="B576" t="s">
        <v>1005</v>
      </c>
      <c r="C576">
        <v>24383</v>
      </c>
      <c r="D576" t="s">
        <v>195</v>
      </c>
      <c r="E576" t="s">
        <v>413</v>
      </c>
      <c r="F576" t="s">
        <v>250</v>
      </c>
      <c r="G576">
        <v>1933</v>
      </c>
      <c r="H576" t="s">
        <v>196</v>
      </c>
      <c r="I576" t="s">
        <v>189</v>
      </c>
      <c r="J576" t="s">
        <v>197</v>
      </c>
      <c r="K576" t="s">
        <v>198</v>
      </c>
      <c r="L576" t="s">
        <v>199</v>
      </c>
      <c r="M576" t="s">
        <v>200</v>
      </c>
      <c r="N576" t="s">
        <v>201</v>
      </c>
      <c r="O576" t="s">
        <v>202</v>
      </c>
      <c r="P576" t="s">
        <v>203</v>
      </c>
      <c r="Q576" t="s">
        <v>193</v>
      </c>
      <c r="S576" t="s">
        <v>193</v>
      </c>
      <c r="U576">
        <f>T576/1000</f>
        <v>0</v>
      </c>
      <c r="X576">
        <f>W576</f>
        <v>0</v>
      </c>
      <c r="AA576">
        <f>Z576</f>
        <v>0</v>
      </c>
      <c r="AD576">
        <f>AC576</f>
        <v>0</v>
      </c>
      <c r="AG576">
        <f>AF576/1000</f>
        <v>0</v>
      </c>
      <c r="AJ576">
        <f>AI576/1000</f>
        <v>0</v>
      </c>
      <c r="AM576">
        <f>AL576</f>
        <v>0</v>
      </c>
      <c r="AP576">
        <f>AO576/1000</f>
        <v>0</v>
      </c>
      <c r="AS576">
        <f>AR576/1000</f>
        <v>0</v>
      </c>
      <c r="AV576">
        <f>AU576/1000</f>
        <v>0</v>
      </c>
      <c r="AY576">
        <f>AX576/1000</f>
        <v>0</v>
      </c>
      <c r="BB576">
        <f>BA576/1000</f>
        <v>0</v>
      </c>
      <c r="BE576">
        <f>BD576/1000</f>
        <v>0</v>
      </c>
      <c r="BH576">
        <f>BG576/1000</f>
        <v>0</v>
      </c>
      <c r="BK576">
        <f>BJ576</f>
        <v>0</v>
      </c>
      <c r="BM576">
        <v>269</v>
      </c>
      <c r="BN576">
        <f>BM576/1000</f>
        <v>0.26900000000000002</v>
      </c>
      <c r="BQ576">
        <f>BP576/1000</f>
        <v>0</v>
      </c>
      <c r="BT576">
        <f>BS576</f>
        <v>0</v>
      </c>
      <c r="BW576">
        <f>BV576/1000</f>
        <v>0</v>
      </c>
      <c r="BZ576">
        <f>BY576</f>
        <v>0</v>
      </c>
      <c r="CC576">
        <f>CB576/1000</f>
        <v>0</v>
      </c>
      <c r="CF576">
        <f>CE576/1000</f>
        <v>0</v>
      </c>
      <c r="CI576">
        <f>CH576/1000</f>
        <v>0</v>
      </c>
      <c r="CL576">
        <f>CK576/1000</f>
        <v>0</v>
      </c>
      <c r="CO576">
        <f>CN576/1000</f>
        <v>0</v>
      </c>
      <c r="CR576">
        <f>CQ576</f>
        <v>0</v>
      </c>
      <c r="CU576">
        <f>CT576</f>
        <v>0</v>
      </c>
      <c r="CX576">
        <f>CW576</f>
        <v>0</v>
      </c>
      <c r="DA576">
        <f>CZ576</f>
        <v>0</v>
      </c>
      <c r="DD576">
        <f>DC576</f>
        <v>0</v>
      </c>
      <c r="DG576">
        <f>DF576</f>
        <v>0</v>
      </c>
      <c r="DJ576">
        <f>DI576</f>
        <v>0</v>
      </c>
      <c r="DM576">
        <f>DL576</f>
        <v>0</v>
      </c>
      <c r="DP576">
        <f>DO576</f>
        <v>0</v>
      </c>
      <c r="DS576">
        <f>DR576</f>
        <v>0</v>
      </c>
      <c r="DV576">
        <f>DU576</f>
        <v>0</v>
      </c>
      <c r="DY576">
        <f>DX576</f>
        <v>0</v>
      </c>
      <c r="EB576">
        <f>EA576</f>
        <v>0</v>
      </c>
      <c r="EE576">
        <f>ED576</f>
        <v>0</v>
      </c>
      <c r="EH576">
        <f>EG576</f>
        <v>0</v>
      </c>
      <c r="EK576">
        <f>EJ576*1000</f>
        <v>0</v>
      </c>
      <c r="EQ576">
        <f>EP576*1000</f>
        <v>0</v>
      </c>
      <c r="ET576">
        <f>ES576*1000</f>
        <v>0</v>
      </c>
      <c r="EW576">
        <f>EV576</f>
        <v>0</v>
      </c>
      <c r="EZ576">
        <f>EY576*1000</f>
        <v>0</v>
      </c>
      <c r="FC576">
        <f>FB576*1000</f>
        <v>0</v>
      </c>
      <c r="FF576">
        <f>FE576</f>
        <v>0</v>
      </c>
      <c r="FI576">
        <f>FH576*1000</f>
        <v>0</v>
      </c>
      <c r="FL576">
        <f>FK576</f>
        <v>0</v>
      </c>
      <c r="FO576">
        <f>FN576</f>
        <v>0</v>
      </c>
      <c r="FR576">
        <f>FQ576</f>
        <v>0</v>
      </c>
      <c r="FU576">
        <f>FT576</f>
        <v>0</v>
      </c>
      <c r="FX576">
        <f>FW576</f>
        <v>0</v>
      </c>
      <c r="GA576">
        <f>FZ576</f>
        <v>0</v>
      </c>
      <c r="GD576">
        <f>GC576</f>
        <v>0</v>
      </c>
      <c r="GG576">
        <f>GF576</f>
        <v>0</v>
      </c>
      <c r="GJ576">
        <f>GI576</f>
        <v>0</v>
      </c>
      <c r="GM576">
        <f>GL576</f>
        <v>0</v>
      </c>
      <c r="GP576">
        <f>GO576</f>
        <v>0</v>
      </c>
      <c r="GS576">
        <f>GR576</f>
        <v>0</v>
      </c>
      <c r="GV576">
        <f>GU576</f>
        <v>0</v>
      </c>
      <c r="GY576">
        <f>GX576</f>
        <v>0</v>
      </c>
      <c r="HB576">
        <f>HA576</f>
        <v>0</v>
      </c>
      <c r="HE576">
        <f>HD576</f>
        <v>0</v>
      </c>
      <c r="HH576">
        <f>HG576</f>
        <v>0</v>
      </c>
      <c r="HK576">
        <f>HJ576</f>
        <v>0</v>
      </c>
      <c r="HN576">
        <f>HM576*1000</f>
        <v>0</v>
      </c>
      <c r="HQ576">
        <f>HP576*1000</f>
        <v>0</v>
      </c>
      <c r="HT576">
        <f>HS576*1000</f>
        <v>0</v>
      </c>
      <c r="HW576">
        <f>HV576</f>
        <v>0</v>
      </c>
      <c r="HZ576">
        <f>HY576*1000</f>
        <v>0</v>
      </c>
      <c r="IC576">
        <f>IB576</f>
        <v>0</v>
      </c>
      <c r="IF576">
        <f>IE576*1000</f>
        <v>0</v>
      </c>
      <c r="II576">
        <f>IH576</f>
        <v>0</v>
      </c>
      <c r="IL576">
        <f>IK576*1000</f>
        <v>0</v>
      </c>
      <c r="IO576">
        <f>IN576</f>
        <v>0</v>
      </c>
      <c r="IR576">
        <f>IQ576</f>
        <v>0</v>
      </c>
      <c r="IT576" t="s">
        <v>2470</v>
      </c>
      <c r="IW576" t="s">
        <v>2471</v>
      </c>
      <c r="IX576" s="5" t="s">
        <v>1434</v>
      </c>
      <c r="IY576" t="s">
        <v>2908</v>
      </c>
      <c r="IZ576">
        <v>46</v>
      </c>
      <c r="JE576">
        <v>391.6</v>
      </c>
      <c r="JG576" s="2">
        <v>43915.163356481484</v>
      </c>
    </row>
    <row r="577" spans="1:267" x14ac:dyDescent="0.2">
      <c r="A577">
        <v>13157</v>
      </c>
      <c r="B577" t="s">
        <v>498</v>
      </c>
      <c r="C577">
        <v>5045</v>
      </c>
      <c r="D577" t="s">
        <v>195</v>
      </c>
      <c r="E577" t="s">
        <v>423</v>
      </c>
      <c r="F577" t="s">
        <v>295</v>
      </c>
      <c r="G577">
        <v>1978</v>
      </c>
      <c r="H577" t="s">
        <v>196</v>
      </c>
      <c r="I577" t="s">
        <v>189</v>
      </c>
      <c r="J577" t="s">
        <v>197</v>
      </c>
      <c r="K577" t="s">
        <v>198</v>
      </c>
      <c r="L577" t="s">
        <v>199</v>
      </c>
      <c r="M577" t="s">
        <v>200</v>
      </c>
      <c r="N577" t="s">
        <v>201</v>
      </c>
      <c r="O577" t="s">
        <v>202</v>
      </c>
      <c r="P577" t="s">
        <v>203</v>
      </c>
      <c r="Q577" t="s">
        <v>193</v>
      </c>
      <c r="S577" t="s">
        <v>193</v>
      </c>
      <c r="U577">
        <f>T577/1000</f>
        <v>0</v>
      </c>
      <c r="X577">
        <f>W577</f>
        <v>0</v>
      </c>
      <c r="AA577">
        <f>Z577</f>
        <v>0</v>
      </c>
      <c r="AD577">
        <f>AC577</f>
        <v>0</v>
      </c>
      <c r="AG577">
        <f>AF577/1000</f>
        <v>0</v>
      </c>
      <c r="AJ577">
        <f>AI577/1000</f>
        <v>0</v>
      </c>
      <c r="AM577">
        <f>AL577</f>
        <v>0</v>
      </c>
      <c r="AP577">
        <f>AO577/1000</f>
        <v>0</v>
      </c>
      <c r="AS577">
        <f>AR577/1000</f>
        <v>0</v>
      </c>
      <c r="AV577">
        <f>AU577/1000</f>
        <v>0</v>
      </c>
      <c r="AY577">
        <f>AX577/1000</f>
        <v>0</v>
      </c>
      <c r="BB577">
        <f>BA577/1000</f>
        <v>0</v>
      </c>
      <c r="BE577">
        <f>BD577/1000</f>
        <v>0</v>
      </c>
      <c r="BH577">
        <f>BG577/1000</f>
        <v>0</v>
      </c>
      <c r="BK577">
        <f>BJ577</f>
        <v>0</v>
      </c>
      <c r="BM577">
        <v>622</v>
      </c>
      <c r="BN577">
        <f>BM577/1000</f>
        <v>0.622</v>
      </c>
      <c r="BQ577">
        <f>BP577/1000</f>
        <v>0</v>
      </c>
      <c r="BT577">
        <f>BS577</f>
        <v>0</v>
      </c>
      <c r="BW577">
        <f>BV577/1000</f>
        <v>0</v>
      </c>
      <c r="BZ577">
        <f>BY577</f>
        <v>0</v>
      </c>
      <c r="CC577">
        <f>CB577/1000</f>
        <v>0</v>
      </c>
      <c r="CF577">
        <f>CE577/1000</f>
        <v>0</v>
      </c>
      <c r="CI577">
        <f>CH577/1000</f>
        <v>0</v>
      </c>
      <c r="CL577">
        <f>CK577/1000</f>
        <v>0</v>
      </c>
      <c r="CO577">
        <f>CN577/1000</f>
        <v>0</v>
      </c>
      <c r="CR577">
        <f>CQ577</f>
        <v>0</v>
      </c>
      <c r="CU577">
        <f>CT577</f>
        <v>0</v>
      </c>
      <c r="CX577">
        <f>CW577</f>
        <v>0</v>
      </c>
      <c r="DA577">
        <f>CZ577</f>
        <v>0</v>
      </c>
      <c r="DD577">
        <f>DC577</f>
        <v>0</v>
      </c>
      <c r="DG577">
        <f>DF577</f>
        <v>0</v>
      </c>
      <c r="DJ577">
        <f>DI577</f>
        <v>0</v>
      </c>
      <c r="DM577">
        <f>DL577</f>
        <v>0</v>
      </c>
      <c r="DP577">
        <f>DO577</f>
        <v>0</v>
      </c>
      <c r="DS577">
        <f>DR577</f>
        <v>0</v>
      </c>
      <c r="DV577">
        <f>DU577</f>
        <v>0</v>
      </c>
      <c r="DY577">
        <f>DX577</f>
        <v>0</v>
      </c>
      <c r="EB577">
        <f>EA577</f>
        <v>0</v>
      </c>
      <c r="EE577">
        <f>ED577</f>
        <v>0</v>
      </c>
      <c r="EH577">
        <f>EG577</f>
        <v>0</v>
      </c>
      <c r="EK577">
        <f>EJ577*1000</f>
        <v>0</v>
      </c>
      <c r="EQ577">
        <f>EP577*1000</f>
        <v>0</v>
      </c>
      <c r="ET577">
        <f>ES577*1000</f>
        <v>0</v>
      </c>
      <c r="EW577">
        <f>EV577</f>
        <v>0</v>
      </c>
      <c r="EZ577">
        <f>EY577*1000</f>
        <v>0</v>
      </c>
      <c r="FC577">
        <f>FB577*1000</f>
        <v>0</v>
      </c>
      <c r="FF577">
        <f>FE577</f>
        <v>0</v>
      </c>
      <c r="FI577">
        <f>FH577*1000</f>
        <v>0</v>
      </c>
      <c r="FL577">
        <f>FK577</f>
        <v>0</v>
      </c>
      <c r="FO577">
        <f>FN577</f>
        <v>0</v>
      </c>
      <c r="FR577">
        <f>FQ577</f>
        <v>0</v>
      </c>
      <c r="FU577">
        <f>FT577</f>
        <v>0</v>
      </c>
      <c r="FX577">
        <f>FW577</f>
        <v>0</v>
      </c>
      <c r="GA577">
        <f>FZ577</f>
        <v>0</v>
      </c>
      <c r="GD577">
        <f>GC577</f>
        <v>0</v>
      </c>
      <c r="GG577">
        <f>GF577</f>
        <v>0</v>
      </c>
      <c r="GJ577">
        <f>GI577</f>
        <v>0</v>
      </c>
      <c r="GM577">
        <f>GL577</f>
        <v>0</v>
      </c>
      <c r="GP577">
        <f>GO577</f>
        <v>0</v>
      </c>
      <c r="GS577">
        <f>GR577</f>
        <v>0</v>
      </c>
      <c r="GV577">
        <f>GU577</f>
        <v>0</v>
      </c>
      <c r="GY577">
        <f>GX577</f>
        <v>0</v>
      </c>
      <c r="HB577">
        <f>HA577</f>
        <v>0</v>
      </c>
      <c r="HE577">
        <f>HD577</f>
        <v>0</v>
      </c>
      <c r="HH577">
        <f>HG577</f>
        <v>0</v>
      </c>
      <c r="HK577">
        <f>HJ577</f>
        <v>0</v>
      </c>
      <c r="HN577">
        <f>HM577*1000</f>
        <v>0</v>
      </c>
      <c r="HQ577">
        <f>HP577*1000</f>
        <v>0</v>
      </c>
      <c r="HT577">
        <f>HS577*1000</f>
        <v>0</v>
      </c>
      <c r="HW577">
        <f>HV577</f>
        <v>0</v>
      </c>
      <c r="HZ577">
        <f>HY577*1000</f>
        <v>0</v>
      </c>
      <c r="IC577">
        <f>IB577</f>
        <v>0</v>
      </c>
      <c r="IF577">
        <f>IE577*1000</f>
        <v>0</v>
      </c>
      <c r="II577">
        <f>IH577</f>
        <v>0</v>
      </c>
      <c r="IL577">
        <f>IK577*1000</f>
        <v>0</v>
      </c>
      <c r="IO577">
        <f>IN577</f>
        <v>0</v>
      </c>
      <c r="IR577">
        <f>IQ577</f>
        <v>0</v>
      </c>
      <c r="IT577" t="s">
        <v>2470</v>
      </c>
      <c r="IW577" t="s">
        <v>2471</v>
      </c>
      <c r="IX577" s="5" t="s">
        <v>1434</v>
      </c>
      <c r="IY577" t="s">
        <v>2908</v>
      </c>
      <c r="IZ577">
        <v>46</v>
      </c>
      <c r="JE577">
        <v>203.1</v>
      </c>
      <c r="JG577" s="2">
        <v>43915.163356481484</v>
      </c>
    </row>
    <row r="578" spans="1:267" x14ac:dyDescent="0.2">
      <c r="A578">
        <v>13158</v>
      </c>
      <c r="B578" t="s">
        <v>498</v>
      </c>
      <c r="C578">
        <v>5045</v>
      </c>
      <c r="D578" t="s">
        <v>195</v>
      </c>
      <c r="E578" t="s">
        <v>423</v>
      </c>
      <c r="F578" t="s">
        <v>295</v>
      </c>
      <c r="G578">
        <v>1978</v>
      </c>
      <c r="H578" t="s">
        <v>196</v>
      </c>
      <c r="I578" t="s">
        <v>189</v>
      </c>
      <c r="J578" t="s">
        <v>197</v>
      </c>
      <c r="K578" t="s">
        <v>198</v>
      </c>
      <c r="L578" t="s">
        <v>199</v>
      </c>
      <c r="M578" t="s">
        <v>200</v>
      </c>
      <c r="N578" t="s">
        <v>201</v>
      </c>
      <c r="O578" t="s">
        <v>202</v>
      </c>
      <c r="P578" t="s">
        <v>203</v>
      </c>
      <c r="Q578" t="s">
        <v>193</v>
      </c>
      <c r="S578" t="s">
        <v>193</v>
      </c>
      <c r="U578">
        <f>T578/1000</f>
        <v>0</v>
      </c>
      <c r="X578">
        <f>W578</f>
        <v>0</v>
      </c>
      <c r="AA578">
        <f>Z578</f>
        <v>0</v>
      </c>
      <c r="AD578">
        <f>AC578</f>
        <v>0</v>
      </c>
      <c r="AG578">
        <f>AF578/1000</f>
        <v>0</v>
      </c>
      <c r="AJ578">
        <f>AI578/1000</f>
        <v>0</v>
      </c>
      <c r="AM578">
        <f>AL578</f>
        <v>0</v>
      </c>
      <c r="AP578">
        <f>AO578/1000</f>
        <v>0</v>
      </c>
      <c r="AS578">
        <f>AR578/1000</f>
        <v>0</v>
      </c>
      <c r="AV578">
        <f>AU578/1000</f>
        <v>0</v>
      </c>
      <c r="AY578">
        <f>AX578/1000</f>
        <v>0</v>
      </c>
      <c r="BB578">
        <f>BA578/1000</f>
        <v>0</v>
      </c>
      <c r="BE578">
        <f>BD578/1000</f>
        <v>0</v>
      </c>
      <c r="BH578">
        <f>BG578/1000</f>
        <v>0</v>
      </c>
      <c r="BK578">
        <f>BJ578</f>
        <v>0</v>
      </c>
      <c r="BM578">
        <v>553</v>
      </c>
      <c r="BN578">
        <f>BM578/1000</f>
        <v>0.55300000000000005</v>
      </c>
      <c r="BQ578">
        <f>BP578/1000</f>
        <v>0</v>
      </c>
      <c r="BT578">
        <f>BS578</f>
        <v>0</v>
      </c>
      <c r="BW578">
        <f>BV578/1000</f>
        <v>0</v>
      </c>
      <c r="BZ578">
        <f>BY578</f>
        <v>0</v>
      </c>
      <c r="CC578">
        <f>CB578/1000</f>
        <v>0</v>
      </c>
      <c r="CF578">
        <f>CE578/1000</f>
        <v>0</v>
      </c>
      <c r="CI578">
        <f>CH578/1000</f>
        <v>0</v>
      </c>
      <c r="CL578">
        <f>CK578/1000</f>
        <v>0</v>
      </c>
      <c r="CO578">
        <f>CN578/1000</f>
        <v>0</v>
      </c>
      <c r="CR578">
        <f>CQ578</f>
        <v>0</v>
      </c>
      <c r="CU578">
        <f>CT578</f>
        <v>0</v>
      </c>
      <c r="CX578">
        <f>CW578</f>
        <v>0</v>
      </c>
      <c r="DA578">
        <f>CZ578</f>
        <v>0</v>
      </c>
      <c r="DD578">
        <f>DC578</f>
        <v>0</v>
      </c>
      <c r="DG578">
        <f>DF578</f>
        <v>0</v>
      </c>
      <c r="DJ578">
        <f>DI578</f>
        <v>0</v>
      </c>
      <c r="DM578">
        <f>DL578</f>
        <v>0</v>
      </c>
      <c r="DP578">
        <f>DO578</f>
        <v>0</v>
      </c>
      <c r="DS578">
        <f>DR578</f>
        <v>0</v>
      </c>
      <c r="DV578">
        <f>DU578</f>
        <v>0</v>
      </c>
      <c r="DY578">
        <f>DX578</f>
        <v>0</v>
      </c>
      <c r="EB578">
        <f>EA578</f>
        <v>0</v>
      </c>
      <c r="EE578">
        <f>ED578</f>
        <v>0</v>
      </c>
      <c r="EH578">
        <f>EG578</f>
        <v>0</v>
      </c>
      <c r="EK578">
        <f>EJ578*1000</f>
        <v>0</v>
      </c>
      <c r="EQ578">
        <f>EP578*1000</f>
        <v>0</v>
      </c>
      <c r="ET578">
        <f>ES578*1000</f>
        <v>0</v>
      </c>
      <c r="EW578">
        <f>EV578</f>
        <v>0</v>
      </c>
      <c r="EZ578">
        <f>EY578*1000</f>
        <v>0</v>
      </c>
      <c r="FC578">
        <f>FB578*1000</f>
        <v>0</v>
      </c>
      <c r="FF578">
        <f>FE578</f>
        <v>0</v>
      </c>
      <c r="FI578">
        <f>FH578*1000</f>
        <v>0</v>
      </c>
      <c r="FL578">
        <f>FK578</f>
        <v>0</v>
      </c>
      <c r="FO578">
        <f>FN578</f>
        <v>0</v>
      </c>
      <c r="FR578">
        <f>FQ578</f>
        <v>0</v>
      </c>
      <c r="FU578">
        <f>FT578</f>
        <v>0</v>
      </c>
      <c r="FX578">
        <f>FW578</f>
        <v>0</v>
      </c>
      <c r="GA578">
        <f>FZ578</f>
        <v>0</v>
      </c>
      <c r="GD578">
        <f>GC578</f>
        <v>0</v>
      </c>
      <c r="GG578">
        <f>GF578</f>
        <v>0</v>
      </c>
      <c r="GJ578">
        <f>GI578</f>
        <v>0</v>
      </c>
      <c r="GM578">
        <f>GL578</f>
        <v>0</v>
      </c>
      <c r="GP578">
        <f>GO578</f>
        <v>0</v>
      </c>
      <c r="GS578">
        <f>GR578</f>
        <v>0</v>
      </c>
      <c r="GV578">
        <f>GU578</f>
        <v>0</v>
      </c>
      <c r="GY578">
        <f>GX578</f>
        <v>0</v>
      </c>
      <c r="HB578">
        <f>HA578</f>
        <v>0</v>
      </c>
      <c r="HE578">
        <f>HD578</f>
        <v>0</v>
      </c>
      <c r="HH578">
        <f>HG578</f>
        <v>0</v>
      </c>
      <c r="HK578">
        <f>HJ578</f>
        <v>0</v>
      </c>
      <c r="HN578">
        <f>HM578*1000</f>
        <v>0</v>
      </c>
      <c r="HQ578">
        <f>HP578*1000</f>
        <v>0</v>
      </c>
      <c r="HT578">
        <f>HS578*1000</f>
        <v>0</v>
      </c>
      <c r="HW578">
        <f>HV578</f>
        <v>0</v>
      </c>
      <c r="HZ578">
        <f>HY578*1000</f>
        <v>0</v>
      </c>
      <c r="IC578">
        <f>IB578</f>
        <v>0</v>
      </c>
      <c r="IF578">
        <f>IE578*1000</f>
        <v>0</v>
      </c>
      <c r="II578">
        <f>IH578</f>
        <v>0</v>
      </c>
      <c r="IL578">
        <f>IK578*1000</f>
        <v>0</v>
      </c>
      <c r="IO578">
        <f>IN578</f>
        <v>0</v>
      </c>
      <c r="IR578">
        <f>IQ578</f>
        <v>0</v>
      </c>
      <c r="IT578" t="s">
        <v>2470</v>
      </c>
      <c r="IW578" t="s">
        <v>2471</v>
      </c>
      <c r="IX578" s="5" t="s">
        <v>1434</v>
      </c>
      <c r="IY578" t="s">
        <v>2908</v>
      </c>
      <c r="IZ578">
        <v>46</v>
      </c>
      <c r="JE578">
        <v>41.5</v>
      </c>
      <c r="JG578" s="2">
        <v>43915.163356481484</v>
      </c>
    </row>
    <row r="579" spans="1:267" x14ac:dyDescent="0.2">
      <c r="A579">
        <v>13159</v>
      </c>
      <c r="B579" t="s">
        <v>1015</v>
      </c>
      <c r="C579">
        <v>24465</v>
      </c>
      <c r="D579" t="s">
        <v>195</v>
      </c>
      <c r="E579" t="s">
        <v>991</v>
      </c>
      <c r="F579" t="s">
        <v>838</v>
      </c>
      <c r="G579">
        <v>1808</v>
      </c>
      <c r="H579" t="s">
        <v>196</v>
      </c>
      <c r="I579" t="s">
        <v>189</v>
      </c>
      <c r="J579" t="s">
        <v>197</v>
      </c>
      <c r="K579" t="s">
        <v>198</v>
      </c>
      <c r="L579" t="s">
        <v>199</v>
      </c>
      <c r="M579" t="s">
        <v>200</v>
      </c>
      <c r="N579" t="s">
        <v>201</v>
      </c>
      <c r="O579" t="s">
        <v>202</v>
      </c>
      <c r="P579" t="s">
        <v>203</v>
      </c>
      <c r="Q579" t="s">
        <v>193</v>
      </c>
      <c r="S579" t="s">
        <v>193</v>
      </c>
      <c r="U579">
        <f>T579/1000</f>
        <v>0</v>
      </c>
      <c r="X579">
        <f>W579</f>
        <v>0</v>
      </c>
      <c r="AA579">
        <f>Z579</f>
        <v>0</v>
      </c>
      <c r="AD579">
        <f>AC579</f>
        <v>0</v>
      </c>
      <c r="AG579">
        <f>AF579/1000</f>
        <v>0</v>
      </c>
      <c r="AJ579">
        <f>AI579/1000</f>
        <v>0</v>
      </c>
      <c r="AM579">
        <f>AL579</f>
        <v>0</v>
      </c>
      <c r="AP579">
        <f>AO579/1000</f>
        <v>0</v>
      </c>
      <c r="AS579">
        <f>AR579/1000</f>
        <v>0</v>
      </c>
      <c r="AV579">
        <f>AU579/1000</f>
        <v>0</v>
      </c>
      <c r="AY579">
        <f>AX579/1000</f>
        <v>0</v>
      </c>
      <c r="BB579">
        <f>BA579/1000</f>
        <v>0</v>
      </c>
      <c r="BE579">
        <f>BD579/1000</f>
        <v>0</v>
      </c>
      <c r="BH579">
        <f>BG579/1000</f>
        <v>0</v>
      </c>
      <c r="BK579">
        <f>BJ579</f>
        <v>0</v>
      </c>
      <c r="BM579">
        <v>568</v>
      </c>
      <c r="BN579">
        <f>BM579/1000</f>
        <v>0.56799999999999995</v>
      </c>
      <c r="BQ579">
        <f>BP579/1000</f>
        <v>0</v>
      </c>
      <c r="BT579">
        <f>BS579</f>
        <v>0</v>
      </c>
      <c r="BW579">
        <f>BV579/1000</f>
        <v>0</v>
      </c>
      <c r="BZ579">
        <f>BY579</f>
        <v>0</v>
      </c>
      <c r="CC579">
        <f>CB579/1000</f>
        <v>0</v>
      </c>
      <c r="CF579">
        <f>CE579/1000</f>
        <v>0</v>
      </c>
      <c r="CI579">
        <f>CH579/1000</f>
        <v>0</v>
      </c>
      <c r="CL579">
        <f>CK579/1000</f>
        <v>0</v>
      </c>
      <c r="CO579">
        <f>CN579/1000</f>
        <v>0</v>
      </c>
      <c r="CR579">
        <f>CQ579</f>
        <v>0</v>
      </c>
      <c r="CU579">
        <f>CT579</f>
        <v>0</v>
      </c>
      <c r="CX579">
        <f>CW579</f>
        <v>0</v>
      </c>
      <c r="DA579">
        <f>CZ579</f>
        <v>0</v>
      </c>
      <c r="DD579">
        <f>DC579</f>
        <v>0</v>
      </c>
      <c r="DG579">
        <f>DF579</f>
        <v>0</v>
      </c>
      <c r="DJ579">
        <f>DI579</f>
        <v>0</v>
      </c>
      <c r="DM579">
        <f>DL579</f>
        <v>0</v>
      </c>
      <c r="DP579">
        <f>DO579</f>
        <v>0</v>
      </c>
      <c r="DS579">
        <f>DR579</f>
        <v>0</v>
      </c>
      <c r="DV579">
        <f>DU579</f>
        <v>0</v>
      </c>
      <c r="DY579">
        <f>DX579</f>
        <v>0</v>
      </c>
      <c r="EB579">
        <f>EA579</f>
        <v>0</v>
      </c>
      <c r="EE579">
        <f>ED579</f>
        <v>0</v>
      </c>
      <c r="EH579">
        <f>EG579</f>
        <v>0</v>
      </c>
      <c r="EK579">
        <f>EJ579*1000</f>
        <v>0</v>
      </c>
      <c r="EQ579">
        <f>EP579*1000</f>
        <v>0</v>
      </c>
      <c r="ET579">
        <f>ES579*1000</f>
        <v>0</v>
      </c>
      <c r="EW579">
        <f>EV579</f>
        <v>0</v>
      </c>
      <c r="EZ579">
        <f>EY579*1000</f>
        <v>0</v>
      </c>
      <c r="FC579">
        <f>FB579*1000</f>
        <v>0</v>
      </c>
      <c r="FF579">
        <f>FE579</f>
        <v>0</v>
      </c>
      <c r="FI579">
        <f>FH579*1000</f>
        <v>0</v>
      </c>
      <c r="FL579">
        <f>FK579</f>
        <v>0</v>
      </c>
      <c r="FO579">
        <f>FN579</f>
        <v>0</v>
      </c>
      <c r="FR579">
        <f>FQ579</f>
        <v>0</v>
      </c>
      <c r="FU579">
        <f>FT579</f>
        <v>0</v>
      </c>
      <c r="FX579">
        <f>FW579</f>
        <v>0</v>
      </c>
      <c r="GA579">
        <f>FZ579</f>
        <v>0</v>
      </c>
      <c r="GD579">
        <f>GC579</f>
        <v>0</v>
      </c>
      <c r="GG579">
        <f>GF579</f>
        <v>0</v>
      </c>
      <c r="GJ579">
        <f>GI579</f>
        <v>0</v>
      </c>
      <c r="GM579">
        <f>GL579</f>
        <v>0</v>
      </c>
      <c r="GP579">
        <f>GO579</f>
        <v>0</v>
      </c>
      <c r="GS579">
        <f>GR579</f>
        <v>0</v>
      </c>
      <c r="GV579">
        <f>GU579</f>
        <v>0</v>
      </c>
      <c r="GY579">
        <f>GX579</f>
        <v>0</v>
      </c>
      <c r="HB579">
        <f>HA579</f>
        <v>0</v>
      </c>
      <c r="HE579">
        <f>HD579</f>
        <v>0</v>
      </c>
      <c r="HH579">
        <f>HG579</f>
        <v>0</v>
      </c>
      <c r="HK579">
        <f>HJ579</f>
        <v>0</v>
      </c>
      <c r="HN579">
        <f>HM579*1000</f>
        <v>0</v>
      </c>
      <c r="HQ579">
        <f>HP579*1000</f>
        <v>0</v>
      </c>
      <c r="HT579">
        <f>HS579*1000</f>
        <v>0</v>
      </c>
      <c r="HW579">
        <f>HV579</f>
        <v>0</v>
      </c>
      <c r="HZ579">
        <f>HY579*1000</f>
        <v>0</v>
      </c>
      <c r="IC579">
        <f>IB579</f>
        <v>0</v>
      </c>
      <c r="IF579">
        <f>IE579*1000</f>
        <v>0</v>
      </c>
      <c r="II579">
        <f>IH579</f>
        <v>0</v>
      </c>
      <c r="IL579">
        <f>IK579*1000</f>
        <v>0</v>
      </c>
      <c r="IO579">
        <f>IN579</f>
        <v>0</v>
      </c>
      <c r="IR579">
        <f>IQ579</f>
        <v>0</v>
      </c>
      <c r="IT579" t="s">
        <v>2470</v>
      </c>
      <c r="IW579" t="s">
        <v>2471</v>
      </c>
      <c r="IX579" s="5" t="s">
        <v>1434</v>
      </c>
      <c r="IY579" t="s">
        <v>2908</v>
      </c>
      <c r="IZ579">
        <v>46</v>
      </c>
      <c r="JE579">
        <v>208.1</v>
      </c>
      <c r="JG579" s="2">
        <v>43915.163356481484</v>
      </c>
    </row>
    <row r="580" spans="1:267" x14ac:dyDescent="0.2">
      <c r="A580">
        <v>13160</v>
      </c>
      <c r="B580" t="s">
        <v>1015</v>
      </c>
      <c r="C580">
        <v>24465</v>
      </c>
      <c r="D580" t="s">
        <v>195</v>
      </c>
      <c r="E580" t="s">
        <v>991</v>
      </c>
      <c r="F580" t="s">
        <v>838</v>
      </c>
      <c r="G580">
        <v>1808</v>
      </c>
      <c r="H580" t="s">
        <v>196</v>
      </c>
      <c r="I580" t="s">
        <v>189</v>
      </c>
      <c r="J580" t="s">
        <v>197</v>
      </c>
      <c r="K580" t="s">
        <v>198</v>
      </c>
      <c r="L580" t="s">
        <v>199</v>
      </c>
      <c r="M580" t="s">
        <v>200</v>
      </c>
      <c r="N580" t="s">
        <v>201</v>
      </c>
      <c r="O580" t="s">
        <v>202</v>
      </c>
      <c r="P580" t="s">
        <v>203</v>
      </c>
      <c r="Q580" t="s">
        <v>193</v>
      </c>
      <c r="S580" t="s">
        <v>193</v>
      </c>
      <c r="U580">
        <f>T580/1000</f>
        <v>0</v>
      </c>
      <c r="X580">
        <f>W580</f>
        <v>0</v>
      </c>
      <c r="AA580">
        <f>Z580</f>
        <v>0</v>
      </c>
      <c r="AD580">
        <f>AC580</f>
        <v>0</v>
      </c>
      <c r="AG580">
        <f>AF580/1000</f>
        <v>0</v>
      </c>
      <c r="AJ580">
        <f>AI580/1000</f>
        <v>0</v>
      </c>
      <c r="AM580">
        <f>AL580</f>
        <v>0</v>
      </c>
      <c r="AP580">
        <f>AO580/1000</f>
        <v>0</v>
      </c>
      <c r="AS580">
        <f>AR580/1000</f>
        <v>0</v>
      </c>
      <c r="AV580">
        <f>AU580/1000</f>
        <v>0</v>
      </c>
      <c r="AY580">
        <f>AX580/1000</f>
        <v>0</v>
      </c>
      <c r="BB580">
        <f>BA580/1000</f>
        <v>0</v>
      </c>
      <c r="BE580">
        <f>BD580/1000</f>
        <v>0</v>
      </c>
      <c r="BH580">
        <f>BG580/1000</f>
        <v>0</v>
      </c>
      <c r="BK580">
        <f>BJ580</f>
        <v>0</v>
      </c>
      <c r="BM580">
        <v>672</v>
      </c>
      <c r="BN580">
        <f>BM580/1000</f>
        <v>0.67200000000000004</v>
      </c>
      <c r="BQ580">
        <f>BP580/1000</f>
        <v>0</v>
      </c>
      <c r="BT580">
        <f>BS580</f>
        <v>0</v>
      </c>
      <c r="BW580">
        <f>BV580/1000</f>
        <v>0</v>
      </c>
      <c r="BZ580">
        <f>BY580</f>
        <v>0</v>
      </c>
      <c r="CC580">
        <f>CB580/1000</f>
        <v>0</v>
      </c>
      <c r="CF580">
        <f>CE580/1000</f>
        <v>0</v>
      </c>
      <c r="CI580">
        <f>CH580/1000</f>
        <v>0</v>
      </c>
      <c r="CL580">
        <f>CK580/1000</f>
        <v>0</v>
      </c>
      <c r="CO580">
        <f>CN580/1000</f>
        <v>0</v>
      </c>
      <c r="CR580">
        <f>CQ580</f>
        <v>0</v>
      </c>
      <c r="CU580">
        <f>CT580</f>
        <v>0</v>
      </c>
      <c r="CX580">
        <f>CW580</f>
        <v>0</v>
      </c>
      <c r="DA580">
        <f>CZ580</f>
        <v>0</v>
      </c>
      <c r="DD580">
        <f>DC580</f>
        <v>0</v>
      </c>
      <c r="DG580">
        <f>DF580</f>
        <v>0</v>
      </c>
      <c r="DJ580">
        <f>DI580</f>
        <v>0</v>
      </c>
      <c r="DM580">
        <f>DL580</f>
        <v>0</v>
      </c>
      <c r="DP580">
        <f>DO580</f>
        <v>0</v>
      </c>
      <c r="DS580">
        <f>DR580</f>
        <v>0</v>
      </c>
      <c r="DV580">
        <f>DU580</f>
        <v>0</v>
      </c>
      <c r="DY580">
        <f>DX580</f>
        <v>0</v>
      </c>
      <c r="EB580">
        <f>EA580</f>
        <v>0</v>
      </c>
      <c r="EE580">
        <f>ED580</f>
        <v>0</v>
      </c>
      <c r="EH580">
        <f>EG580</f>
        <v>0</v>
      </c>
      <c r="EK580">
        <f>EJ580*1000</f>
        <v>0</v>
      </c>
      <c r="EQ580">
        <f>EP580*1000</f>
        <v>0</v>
      </c>
      <c r="ET580">
        <f>ES580*1000</f>
        <v>0</v>
      </c>
      <c r="EW580">
        <f>EV580</f>
        <v>0</v>
      </c>
      <c r="EZ580">
        <f>EY580*1000</f>
        <v>0</v>
      </c>
      <c r="FC580">
        <f>FB580*1000</f>
        <v>0</v>
      </c>
      <c r="FF580">
        <f>FE580</f>
        <v>0</v>
      </c>
      <c r="FI580">
        <f>FH580*1000</f>
        <v>0</v>
      </c>
      <c r="FL580">
        <f>FK580</f>
        <v>0</v>
      </c>
      <c r="FO580">
        <f>FN580</f>
        <v>0</v>
      </c>
      <c r="FR580">
        <f>FQ580</f>
        <v>0</v>
      </c>
      <c r="FU580">
        <f>FT580</f>
        <v>0</v>
      </c>
      <c r="FX580">
        <f>FW580</f>
        <v>0</v>
      </c>
      <c r="GA580">
        <f>FZ580</f>
        <v>0</v>
      </c>
      <c r="GD580">
        <f>GC580</f>
        <v>0</v>
      </c>
      <c r="GG580">
        <f>GF580</f>
        <v>0</v>
      </c>
      <c r="GJ580">
        <f>GI580</f>
        <v>0</v>
      </c>
      <c r="GM580">
        <f>GL580</f>
        <v>0</v>
      </c>
      <c r="GP580">
        <f>GO580</f>
        <v>0</v>
      </c>
      <c r="GS580">
        <f>GR580</f>
        <v>0</v>
      </c>
      <c r="GV580">
        <f>GU580</f>
        <v>0</v>
      </c>
      <c r="GY580">
        <f>GX580</f>
        <v>0</v>
      </c>
      <c r="HB580">
        <f>HA580</f>
        <v>0</v>
      </c>
      <c r="HE580">
        <f>HD580</f>
        <v>0</v>
      </c>
      <c r="HH580">
        <f>HG580</f>
        <v>0</v>
      </c>
      <c r="HK580">
        <f>HJ580</f>
        <v>0</v>
      </c>
      <c r="HN580">
        <f>HM580*1000</f>
        <v>0</v>
      </c>
      <c r="HQ580">
        <f>HP580*1000</f>
        <v>0</v>
      </c>
      <c r="HT580">
        <f>HS580*1000</f>
        <v>0</v>
      </c>
      <c r="HW580">
        <f>HV580</f>
        <v>0</v>
      </c>
      <c r="HZ580">
        <f>HY580*1000</f>
        <v>0</v>
      </c>
      <c r="IC580">
        <f>IB580</f>
        <v>0</v>
      </c>
      <c r="IF580">
        <f>IE580*1000</f>
        <v>0</v>
      </c>
      <c r="II580">
        <f>IH580</f>
        <v>0</v>
      </c>
      <c r="IL580">
        <f>IK580*1000</f>
        <v>0</v>
      </c>
      <c r="IO580">
        <f>IN580</f>
        <v>0</v>
      </c>
      <c r="IR580">
        <f>IQ580</f>
        <v>0</v>
      </c>
      <c r="IT580" t="s">
        <v>2470</v>
      </c>
      <c r="IW580" t="s">
        <v>2471</v>
      </c>
      <c r="IX580" s="5" t="s">
        <v>1434</v>
      </c>
      <c r="IY580" t="s">
        <v>2908</v>
      </c>
      <c r="IZ580">
        <v>46</v>
      </c>
      <c r="JE580">
        <v>39.700000000000003</v>
      </c>
      <c r="JG580" s="2">
        <v>43915.163356481484</v>
      </c>
    </row>
    <row r="581" spans="1:267" x14ac:dyDescent="0.2">
      <c r="A581">
        <v>13161</v>
      </c>
      <c r="B581" t="s">
        <v>1767</v>
      </c>
      <c r="C581">
        <v>6441</v>
      </c>
      <c r="D581" t="s">
        <v>230</v>
      </c>
      <c r="E581" t="s">
        <v>574</v>
      </c>
      <c r="F581" t="s">
        <v>575</v>
      </c>
      <c r="G581">
        <v>2000</v>
      </c>
      <c r="H581" t="s">
        <v>201</v>
      </c>
      <c r="I581" t="s">
        <v>189</v>
      </c>
      <c r="J581" t="s">
        <v>197</v>
      </c>
      <c r="K581" t="s">
        <v>198</v>
      </c>
      <c r="L581" t="s">
        <v>199</v>
      </c>
      <c r="M581" t="s">
        <v>200</v>
      </c>
      <c r="N581" t="s">
        <v>201</v>
      </c>
      <c r="O581" t="s">
        <v>193</v>
      </c>
      <c r="P581" t="s">
        <v>203</v>
      </c>
      <c r="Q581" t="s">
        <v>193</v>
      </c>
      <c r="S581" t="s">
        <v>193</v>
      </c>
      <c r="U581">
        <f>T581/1000</f>
        <v>0</v>
      </c>
      <c r="X581">
        <f>W581</f>
        <v>0</v>
      </c>
      <c r="AA581">
        <f>Z581</f>
        <v>0</v>
      </c>
      <c r="AD581">
        <f>AC581</f>
        <v>0</v>
      </c>
      <c r="AG581">
        <f>AF581/1000</f>
        <v>0</v>
      </c>
      <c r="AJ581">
        <f>AI581/1000</f>
        <v>0</v>
      </c>
      <c r="AM581">
        <f>AL581</f>
        <v>0</v>
      </c>
      <c r="AP581">
        <f>AO581/1000</f>
        <v>0</v>
      </c>
      <c r="AS581">
        <f>AR581/1000</f>
        <v>0</v>
      </c>
      <c r="AV581">
        <f>AU581/1000</f>
        <v>0</v>
      </c>
      <c r="AY581">
        <f>AX581/1000</f>
        <v>0</v>
      </c>
      <c r="BB581">
        <f>BA581/1000</f>
        <v>0</v>
      </c>
      <c r="BE581">
        <f>BD581/1000</f>
        <v>0</v>
      </c>
      <c r="BH581">
        <f>BG581/1000</f>
        <v>0</v>
      </c>
      <c r="BK581">
        <f>BJ581</f>
        <v>0</v>
      </c>
      <c r="BM581">
        <v>250</v>
      </c>
      <c r="BN581">
        <f>BM581/1000</f>
        <v>0.25</v>
      </c>
      <c r="BQ581">
        <f>BP581/1000</f>
        <v>0</v>
      </c>
      <c r="BT581">
        <f>BS581</f>
        <v>0</v>
      </c>
      <c r="BW581">
        <f>BV581/1000</f>
        <v>0</v>
      </c>
      <c r="BZ581">
        <f>BY581</f>
        <v>0</v>
      </c>
      <c r="CC581">
        <f>CB581/1000</f>
        <v>0</v>
      </c>
      <c r="CF581">
        <f>CE581/1000</f>
        <v>0</v>
      </c>
      <c r="CI581">
        <f>CH581/1000</f>
        <v>0</v>
      </c>
      <c r="CL581">
        <f>CK581/1000</f>
        <v>0</v>
      </c>
      <c r="CO581">
        <f>CN581/1000</f>
        <v>0</v>
      </c>
      <c r="CR581">
        <f>CQ581</f>
        <v>0</v>
      </c>
      <c r="CU581">
        <f>CT581</f>
        <v>0</v>
      </c>
      <c r="CX581">
        <f>CW581</f>
        <v>0</v>
      </c>
      <c r="DA581">
        <f>CZ581</f>
        <v>0</v>
      </c>
      <c r="DD581">
        <f>DC581</f>
        <v>0</v>
      </c>
      <c r="DG581">
        <f>DF581</f>
        <v>0</v>
      </c>
      <c r="DJ581">
        <f>DI581</f>
        <v>0</v>
      </c>
      <c r="DM581">
        <f>DL581</f>
        <v>0</v>
      </c>
      <c r="DP581">
        <f>DO581</f>
        <v>0</v>
      </c>
      <c r="DS581">
        <f>DR581</f>
        <v>0</v>
      </c>
      <c r="DV581">
        <f>DU581</f>
        <v>0</v>
      </c>
      <c r="DY581">
        <f>DX581</f>
        <v>0</v>
      </c>
      <c r="EB581">
        <f>EA581</f>
        <v>0</v>
      </c>
      <c r="EE581">
        <f>ED581</f>
        <v>0</v>
      </c>
      <c r="EH581">
        <f>EG581</f>
        <v>0</v>
      </c>
      <c r="EK581">
        <f>EJ581*1000</f>
        <v>0</v>
      </c>
      <c r="EQ581">
        <f>EP581*1000</f>
        <v>0</v>
      </c>
      <c r="ET581">
        <f>ES581*1000</f>
        <v>0</v>
      </c>
      <c r="EW581">
        <f>EV581</f>
        <v>0</v>
      </c>
      <c r="EZ581">
        <f>EY581*1000</f>
        <v>0</v>
      </c>
      <c r="FC581">
        <f>FB581*1000</f>
        <v>0</v>
      </c>
      <c r="FF581">
        <f>FE581</f>
        <v>0</v>
      </c>
      <c r="FI581">
        <f>FH581*1000</f>
        <v>0</v>
      </c>
      <c r="FL581">
        <f>FK581</f>
        <v>0</v>
      </c>
      <c r="FO581">
        <f>FN581</f>
        <v>0</v>
      </c>
      <c r="FR581">
        <f>FQ581</f>
        <v>0</v>
      </c>
      <c r="FU581">
        <f>FT581</f>
        <v>0</v>
      </c>
      <c r="FX581">
        <f>FW581</f>
        <v>0</v>
      </c>
      <c r="GA581">
        <f>FZ581</f>
        <v>0</v>
      </c>
      <c r="GD581">
        <f>GC581</f>
        <v>0</v>
      </c>
      <c r="GG581">
        <f>GF581</f>
        <v>0</v>
      </c>
      <c r="GJ581">
        <f>GI581</f>
        <v>0</v>
      </c>
      <c r="GM581">
        <f>GL581</f>
        <v>0</v>
      </c>
      <c r="GP581">
        <f>GO581</f>
        <v>0</v>
      </c>
      <c r="GS581">
        <f>GR581</f>
        <v>0</v>
      </c>
      <c r="GV581">
        <f>GU581</f>
        <v>0</v>
      </c>
      <c r="GY581">
        <f>GX581</f>
        <v>0</v>
      </c>
      <c r="HB581">
        <f>HA581</f>
        <v>0</v>
      </c>
      <c r="HE581">
        <f>HD581</f>
        <v>0</v>
      </c>
      <c r="HH581">
        <f>HG581</f>
        <v>0</v>
      </c>
      <c r="HK581">
        <f>HJ581</f>
        <v>0</v>
      </c>
      <c r="HN581">
        <f>HM581*1000</f>
        <v>0</v>
      </c>
      <c r="HQ581">
        <f>HP581*1000</f>
        <v>0</v>
      </c>
      <c r="HT581">
        <f>HS581*1000</f>
        <v>0</v>
      </c>
      <c r="HW581">
        <f>HV581</f>
        <v>0</v>
      </c>
      <c r="HZ581">
        <f>HY581*1000</f>
        <v>0</v>
      </c>
      <c r="IC581">
        <f>IB581</f>
        <v>0</v>
      </c>
      <c r="IF581">
        <f>IE581*1000</f>
        <v>0</v>
      </c>
      <c r="II581">
        <f>IH581</f>
        <v>0</v>
      </c>
      <c r="IL581">
        <f>IK581*1000</f>
        <v>0</v>
      </c>
      <c r="IO581">
        <f>IN581</f>
        <v>0</v>
      </c>
      <c r="IR581">
        <f>IQ581</f>
        <v>0</v>
      </c>
      <c r="IT581" t="s">
        <v>2470</v>
      </c>
      <c r="IW581" t="s">
        <v>2471</v>
      </c>
      <c r="IX581" s="5" t="s">
        <v>1434</v>
      </c>
      <c r="IY581" t="s">
        <v>2908</v>
      </c>
      <c r="IZ581">
        <v>46</v>
      </c>
      <c r="JG581" s="2">
        <v>43915.163356481484</v>
      </c>
    </row>
    <row r="582" spans="1:267" x14ac:dyDescent="0.2">
      <c r="A582">
        <v>13162</v>
      </c>
      <c r="B582" t="s">
        <v>642</v>
      </c>
      <c r="C582">
        <v>8453</v>
      </c>
      <c r="D582" t="s">
        <v>195</v>
      </c>
      <c r="E582" t="s">
        <v>616</v>
      </c>
      <c r="F582" t="s">
        <v>188</v>
      </c>
      <c r="G582">
        <v>1990</v>
      </c>
      <c r="H582" t="s">
        <v>333</v>
      </c>
      <c r="I582" t="s">
        <v>189</v>
      </c>
      <c r="J582" t="s">
        <v>197</v>
      </c>
      <c r="K582" t="s">
        <v>198</v>
      </c>
      <c r="L582" t="s">
        <v>199</v>
      </c>
      <c r="M582" t="s">
        <v>200</v>
      </c>
      <c r="N582" t="s">
        <v>201</v>
      </c>
      <c r="O582" t="s">
        <v>334</v>
      </c>
      <c r="P582" t="s">
        <v>203</v>
      </c>
      <c r="Q582" t="s">
        <v>193</v>
      </c>
      <c r="S582" t="s">
        <v>193</v>
      </c>
      <c r="U582">
        <f>T582/1000</f>
        <v>0</v>
      </c>
      <c r="X582">
        <f>W582</f>
        <v>0</v>
      </c>
      <c r="AA582">
        <f>Z582</f>
        <v>0</v>
      </c>
      <c r="AD582">
        <f>AC582</f>
        <v>0</v>
      </c>
      <c r="AG582">
        <f>AF582/1000</f>
        <v>0</v>
      </c>
      <c r="AJ582">
        <f>AI582/1000</f>
        <v>0</v>
      </c>
      <c r="AM582">
        <f>AL582</f>
        <v>0</v>
      </c>
      <c r="AP582">
        <f>AO582/1000</f>
        <v>0</v>
      </c>
      <c r="AS582">
        <f>AR582/1000</f>
        <v>0</v>
      </c>
      <c r="AV582">
        <f>AU582/1000</f>
        <v>0</v>
      </c>
      <c r="AY582">
        <f>AX582/1000</f>
        <v>0</v>
      </c>
      <c r="BB582">
        <f>BA582/1000</f>
        <v>0</v>
      </c>
      <c r="BE582">
        <f>BD582/1000</f>
        <v>0</v>
      </c>
      <c r="BH582">
        <f>BG582/1000</f>
        <v>0</v>
      </c>
      <c r="BK582">
        <f>BJ582</f>
        <v>0</v>
      </c>
      <c r="BM582">
        <v>154</v>
      </c>
      <c r="BN582">
        <f>BM582/1000</f>
        <v>0.154</v>
      </c>
      <c r="BQ582">
        <f>BP582/1000</f>
        <v>0</v>
      </c>
      <c r="BT582">
        <f>BS582</f>
        <v>0</v>
      </c>
      <c r="BW582">
        <f>BV582/1000</f>
        <v>0</v>
      </c>
      <c r="BZ582">
        <f>BY582</f>
        <v>0</v>
      </c>
      <c r="CC582">
        <f>CB582/1000</f>
        <v>0</v>
      </c>
      <c r="CF582">
        <f>CE582/1000</f>
        <v>0</v>
      </c>
      <c r="CI582">
        <f>CH582/1000</f>
        <v>0</v>
      </c>
      <c r="CL582">
        <f>CK582/1000</f>
        <v>0</v>
      </c>
      <c r="CO582">
        <f>CN582/1000</f>
        <v>0</v>
      </c>
      <c r="CR582">
        <f>CQ582</f>
        <v>0</v>
      </c>
      <c r="CU582">
        <f>CT582</f>
        <v>0</v>
      </c>
      <c r="CX582">
        <f>CW582</f>
        <v>0</v>
      </c>
      <c r="DA582">
        <f>CZ582</f>
        <v>0</v>
      </c>
      <c r="DD582">
        <f>DC582</f>
        <v>0</v>
      </c>
      <c r="DG582">
        <f>DF582</f>
        <v>0</v>
      </c>
      <c r="DJ582">
        <f>DI582</f>
        <v>0</v>
      </c>
      <c r="DM582">
        <f>DL582</f>
        <v>0</v>
      </c>
      <c r="DP582">
        <f>DO582</f>
        <v>0</v>
      </c>
      <c r="DS582">
        <f>DR582</f>
        <v>0</v>
      </c>
      <c r="DV582">
        <f>DU582</f>
        <v>0</v>
      </c>
      <c r="DY582">
        <f>DX582</f>
        <v>0</v>
      </c>
      <c r="EB582">
        <f>EA582</f>
        <v>0</v>
      </c>
      <c r="EE582">
        <f>ED582</f>
        <v>0</v>
      </c>
      <c r="EH582">
        <f>EG582</f>
        <v>0</v>
      </c>
      <c r="EK582">
        <f>EJ582*1000</f>
        <v>0</v>
      </c>
      <c r="EQ582">
        <f>EP582*1000</f>
        <v>0</v>
      </c>
      <c r="ET582">
        <f>ES582*1000</f>
        <v>0</v>
      </c>
      <c r="EW582">
        <f>EV582</f>
        <v>0</v>
      </c>
      <c r="EZ582">
        <f>EY582*1000</f>
        <v>0</v>
      </c>
      <c r="FC582">
        <f>FB582*1000</f>
        <v>0</v>
      </c>
      <c r="FF582">
        <f>FE582</f>
        <v>0</v>
      </c>
      <c r="FI582">
        <f>FH582*1000</f>
        <v>0</v>
      </c>
      <c r="FL582">
        <f>FK582</f>
        <v>0</v>
      </c>
      <c r="FO582">
        <f>FN582</f>
        <v>0</v>
      </c>
      <c r="FR582">
        <f>FQ582</f>
        <v>0</v>
      </c>
      <c r="FU582">
        <f>FT582</f>
        <v>0</v>
      </c>
      <c r="FX582">
        <f>FW582</f>
        <v>0</v>
      </c>
      <c r="GA582">
        <f>FZ582</f>
        <v>0</v>
      </c>
      <c r="GD582">
        <f>GC582</f>
        <v>0</v>
      </c>
      <c r="GG582">
        <f>GF582</f>
        <v>0</v>
      </c>
      <c r="GJ582">
        <f>GI582</f>
        <v>0</v>
      </c>
      <c r="GM582">
        <f>GL582</f>
        <v>0</v>
      </c>
      <c r="GP582">
        <f>GO582</f>
        <v>0</v>
      </c>
      <c r="GS582">
        <f>GR582</f>
        <v>0</v>
      </c>
      <c r="GV582">
        <f>GU582</f>
        <v>0</v>
      </c>
      <c r="GY582">
        <f>GX582</f>
        <v>0</v>
      </c>
      <c r="HB582">
        <f>HA582</f>
        <v>0</v>
      </c>
      <c r="HE582">
        <f>HD582</f>
        <v>0</v>
      </c>
      <c r="HH582">
        <f>HG582</f>
        <v>0</v>
      </c>
      <c r="HK582">
        <f>HJ582</f>
        <v>0</v>
      </c>
      <c r="HN582">
        <f>HM582*1000</f>
        <v>0</v>
      </c>
      <c r="HQ582">
        <f>HP582*1000</f>
        <v>0</v>
      </c>
      <c r="HT582">
        <f>HS582*1000</f>
        <v>0</v>
      </c>
      <c r="HW582">
        <f>HV582</f>
        <v>0</v>
      </c>
      <c r="HZ582">
        <f>HY582*1000</f>
        <v>0</v>
      </c>
      <c r="IC582">
        <f>IB582</f>
        <v>0</v>
      </c>
      <c r="IF582">
        <f>IE582*1000</f>
        <v>0</v>
      </c>
      <c r="II582">
        <f>IH582</f>
        <v>0</v>
      </c>
      <c r="IL582">
        <f>IK582*1000</f>
        <v>0</v>
      </c>
      <c r="IO582">
        <f>IN582</f>
        <v>0</v>
      </c>
      <c r="IR582">
        <f>IQ582</f>
        <v>0</v>
      </c>
      <c r="IT582" t="s">
        <v>2470</v>
      </c>
      <c r="IW582" t="s">
        <v>2471</v>
      </c>
      <c r="IX582" s="5" t="s">
        <v>1434</v>
      </c>
      <c r="IY582" t="s">
        <v>2908</v>
      </c>
      <c r="IZ582">
        <v>46</v>
      </c>
      <c r="JE582">
        <v>93.1</v>
      </c>
      <c r="JG582" s="2">
        <v>43915.163356481484</v>
      </c>
    </row>
    <row r="583" spans="1:267" x14ac:dyDescent="0.2">
      <c r="A583">
        <v>13163</v>
      </c>
      <c r="B583" t="s">
        <v>629</v>
      </c>
      <c r="C583">
        <v>8077</v>
      </c>
      <c r="D583" t="s">
        <v>471</v>
      </c>
      <c r="E583" t="s">
        <v>616</v>
      </c>
      <c r="F583" t="s">
        <v>188</v>
      </c>
      <c r="G583">
        <v>1987</v>
      </c>
      <c r="H583" t="s">
        <v>472</v>
      </c>
      <c r="I583" t="s">
        <v>189</v>
      </c>
      <c r="J583" t="s">
        <v>197</v>
      </c>
      <c r="K583" t="s">
        <v>198</v>
      </c>
      <c r="L583" t="s">
        <v>199</v>
      </c>
      <c r="M583" t="s">
        <v>200</v>
      </c>
      <c r="N583" t="s">
        <v>472</v>
      </c>
      <c r="O583" t="s">
        <v>193</v>
      </c>
      <c r="P583" t="s">
        <v>203</v>
      </c>
      <c r="Q583" t="s">
        <v>193</v>
      </c>
      <c r="S583" t="s">
        <v>193</v>
      </c>
      <c r="U583">
        <f>T583/1000</f>
        <v>0</v>
      </c>
      <c r="X583">
        <f>W583</f>
        <v>0</v>
      </c>
      <c r="AA583">
        <f>Z583</f>
        <v>0</v>
      </c>
      <c r="AD583">
        <f>AC583</f>
        <v>0</v>
      </c>
      <c r="AG583">
        <f>AF583/1000</f>
        <v>0</v>
      </c>
      <c r="AJ583">
        <f>AI583/1000</f>
        <v>0</v>
      </c>
      <c r="AM583">
        <f>AL583</f>
        <v>0</v>
      </c>
      <c r="AP583">
        <f>AO583/1000</f>
        <v>0</v>
      </c>
      <c r="AS583">
        <f>AR583/1000</f>
        <v>0</v>
      </c>
      <c r="AV583">
        <f>AU583/1000</f>
        <v>0</v>
      </c>
      <c r="AY583">
        <f>AX583/1000</f>
        <v>0</v>
      </c>
      <c r="BB583">
        <f>BA583/1000</f>
        <v>0</v>
      </c>
      <c r="BE583">
        <f>BD583/1000</f>
        <v>0</v>
      </c>
      <c r="BH583">
        <f>BG583/1000</f>
        <v>0</v>
      </c>
      <c r="BK583">
        <f>BJ583</f>
        <v>0</v>
      </c>
      <c r="BM583">
        <v>232</v>
      </c>
      <c r="BN583">
        <f>BM583/1000</f>
        <v>0.23200000000000001</v>
      </c>
      <c r="BQ583">
        <f>BP583/1000</f>
        <v>0</v>
      </c>
      <c r="BT583">
        <f>BS583</f>
        <v>0</v>
      </c>
      <c r="BW583">
        <f>BV583/1000</f>
        <v>0</v>
      </c>
      <c r="BZ583">
        <f>BY583</f>
        <v>0</v>
      </c>
      <c r="CC583">
        <f>CB583/1000</f>
        <v>0</v>
      </c>
      <c r="CF583">
        <f>CE583/1000</f>
        <v>0</v>
      </c>
      <c r="CI583">
        <f>CH583/1000</f>
        <v>0</v>
      </c>
      <c r="CL583">
        <f>CK583/1000</f>
        <v>0</v>
      </c>
      <c r="CO583">
        <f>CN583/1000</f>
        <v>0</v>
      </c>
      <c r="CR583">
        <f>CQ583</f>
        <v>0</v>
      </c>
      <c r="CU583">
        <f>CT583</f>
        <v>0</v>
      </c>
      <c r="CX583">
        <f>CW583</f>
        <v>0</v>
      </c>
      <c r="DA583">
        <f>CZ583</f>
        <v>0</v>
      </c>
      <c r="DD583">
        <f>DC583</f>
        <v>0</v>
      </c>
      <c r="DG583">
        <f>DF583</f>
        <v>0</v>
      </c>
      <c r="DJ583">
        <f>DI583</f>
        <v>0</v>
      </c>
      <c r="DM583">
        <f>DL583</f>
        <v>0</v>
      </c>
      <c r="DP583">
        <f>DO583</f>
        <v>0</v>
      </c>
      <c r="DS583">
        <f>DR583</f>
        <v>0</v>
      </c>
      <c r="DV583">
        <f>DU583</f>
        <v>0</v>
      </c>
      <c r="DY583">
        <f>DX583</f>
        <v>0</v>
      </c>
      <c r="EB583">
        <f>EA583</f>
        <v>0</v>
      </c>
      <c r="EE583">
        <f>ED583</f>
        <v>0</v>
      </c>
      <c r="EH583">
        <f>EG583</f>
        <v>0</v>
      </c>
      <c r="EK583">
        <f>EJ583*1000</f>
        <v>0</v>
      </c>
      <c r="EQ583">
        <f>EP583*1000</f>
        <v>0</v>
      </c>
      <c r="ET583">
        <f>ES583*1000</f>
        <v>0</v>
      </c>
      <c r="EW583">
        <f>EV583</f>
        <v>0</v>
      </c>
      <c r="EZ583">
        <f>EY583*1000</f>
        <v>0</v>
      </c>
      <c r="FC583">
        <f>FB583*1000</f>
        <v>0</v>
      </c>
      <c r="FF583">
        <f>FE583</f>
        <v>0</v>
      </c>
      <c r="FI583">
        <f>FH583*1000</f>
        <v>0</v>
      </c>
      <c r="FL583">
        <f>FK583</f>
        <v>0</v>
      </c>
      <c r="FO583">
        <f>FN583</f>
        <v>0</v>
      </c>
      <c r="FR583">
        <f>FQ583</f>
        <v>0</v>
      </c>
      <c r="FU583">
        <f>FT583</f>
        <v>0</v>
      </c>
      <c r="FX583">
        <f>FW583</f>
        <v>0</v>
      </c>
      <c r="GA583">
        <f>FZ583</f>
        <v>0</v>
      </c>
      <c r="GD583">
        <f>GC583</f>
        <v>0</v>
      </c>
      <c r="GG583">
        <f>GF583</f>
        <v>0</v>
      </c>
      <c r="GJ583">
        <f>GI583</f>
        <v>0</v>
      </c>
      <c r="GM583">
        <f>GL583</f>
        <v>0</v>
      </c>
      <c r="GP583">
        <f>GO583</f>
        <v>0</v>
      </c>
      <c r="GS583">
        <f>GR583</f>
        <v>0</v>
      </c>
      <c r="GV583">
        <f>GU583</f>
        <v>0</v>
      </c>
      <c r="GY583">
        <f>GX583</f>
        <v>0</v>
      </c>
      <c r="HB583">
        <f>HA583</f>
        <v>0</v>
      </c>
      <c r="HE583">
        <f>HD583</f>
        <v>0</v>
      </c>
      <c r="HH583">
        <f>HG583</f>
        <v>0</v>
      </c>
      <c r="HK583">
        <f>HJ583</f>
        <v>0</v>
      </c>
      <c r="HN583">
        <f>HM583*1000</f>
        <v>0</v>
      </c>
      <c r="HQ583">
        <f>HP583*1000</f>
        <v>0</v>
      </c>
      <c r="HT583">
        <f>HS583*1000</f>
        <v>0</v>
      </c>
      <c r="HW583">
        <f>HV583</f>
        <v>0</v>
      </c>
      <c r="HZ583">
        <f>HY583*1000</f>
        <v>0</v>
      </c>
      <c r="IC583">
        <f>IB583</f>
        <v>0</v>
      </c>
      <c r="IF583">
        <f>IE583*1000</f>
        <v>0</v>
      </c>
      <c r="II583">
        <f>IH583</f>
        <v>0</v>
      </c>
      <c r="IL583">
        <f>IK583*1000</f>
        <v>0</v>
      </c>
      <c r="IO583">
        <f>IN583</f>
        <v>0</v>
      </c>
      <c r="IR583">
        <f>IQ583</f>
        <v>0</v>
      </c>
      <c r="IT583" t="s">
        <v>2470</v>
      </c>
      <c r="IW583" t="s">
        <v>2471</v>
      </c>
      <c r="IX583" s="5" t="s">
        <v>1434</v>
      </c>
      <c r="IY583" t="s">
        <v>2908</v>
      </c>
      <c r="IZ583">
        <v>46</v>
      </c>
      <c r="JE583">
        <v>84.4</v>
      </c>
      <c r="JG583" s="2">
        <v>43915.163356481484</v>
      </c>
    </row>
    <row r="584" spans="1:267" x14ac:dyDescent="0.2">
      <c r="A584">
        <v>13164</v>
      </c>
      <c r="B584" t="s">
        <v>2472</v>
      </c>
      <c r="C584">
        <v>57586</v>
      </c>
      <c r="D584" t="s">
        <v>472</v>
      </c>
      <c r="E584" t="s">
        <v>193</v>
      </c>
      <c r="F584" t="s">
        <v>1418</v>
      </c>
      <c r="G584">
        <v>2010</v>
      </c>
      <c r="H584" t="s">
        <v>472</v>
      </c>
      <c r="I584" t="s">
        <v>189</v>
      </c>
      <c r="J584" t="s">
        <v>197</v>
      </c>
      <c r="K584" t="s">
        <v>198</v>
      </c>
      <c r="L584" t="s">
        <v>199</v>
      </c>
      <c r="M584" t="s">
        <v>200</v>
      </c>
      <c r="N584" t="s">
        <v>472</v>
      </c>
      <c r="O584" t="s">
        <v>193</v>
      </c>
      <c r="P584" t="s">
        <v>203</v>
      </c>
      <c r="Q584" t="s">
        <v>193</v>
      </c>
      <c r="S584" t="s">
        <v>193</v>
      </c>
      <c r="U584">
        <f>T584/1000</f>
        <v>0</v>
      </c>
      <c r="X584">
        <f>W584</f>
        <v>0</v>
      </c>
      <c r="AA584">
        <f>Z584</f>
        <v>0</v>
      </c>
      <c r="AD584">
        <f>AC584</f>
        <v>0</v>
      </c>
      <c r="AG584">
        <f>AF584/1000</f>
        <v>0</v>
      </c>
      <c r="AJ584">
        <f>AI584/1000</f>
        <v>0</v>
      </c>
      <c r="AM584">
        <f>AL584</f>
        <v>0</v>
      </c>
      <c r="AP584">
        <f>AO584/1000</f>
        <v>0</v>
      </c>
      <c r="AS584">
        <f>AR584/1000</f>
        <v>0</v>
      </c>
      <c r="AV584">
        <f>AU584/1000</f>
        <v>0</v>
      </c>
      <c r="AY584">
        <f>AX584/1000</f>
        <v>0</v>
      </c>
      <c r="BB584">
        <f>BA584/1000</f>
        <v>0</v>
      </c>
      <c r="BE584">
        <f>BD584/1000</f>
        <v>0</v>
      </c>
      <c r="BH584">
        <f>BG584/1000</f>
        <v>0</v>
      </c>
      <c r="BK584">
        <f>BJ584</f>
        <v>0</v>
      </c>
      <c r="BN584">
        <f>BM584/1000</f>
        <v>0</v>
      </c>
      <c r="BQ584">
        <f>BP584/1000</f>
        <v>0</v>
      </c>
      <c r="BT584">
        <f>BS584</f>
        <v>0</v>
      </c>
      <c r="BW584">
        <f>BV584/1000</f>
        <v>0</v>
      </c>
      <c r="BZ584">
        <f>BY584</f>
        <v>0</v>
      </c>
      <c r="CC584">
        <f>CB584/1000</f>
        <v>0</v>
      </c>
      <c r="CF584">
        <f>CE584/1000</f>
        <v>0</v>
      </c>
      <c r="CI584">
        <f>CH584/1000</f>
        <v>0</v>
      </c>
      <c r="CL584">
        <f>CK584/1000</f>
        <v>0</v>
      </c>
      <c r="CO584">
        <f>CN584/1000</f>
        <v>0</v>
      </c>
      <c r="CR584">
        <f>CQ584</f>
        <v>0</v>
      </c>
      <c r="CU584">
        <f>CT584</f>
        <v>0</v>
      </c>
      <c r="CX584">
        <f>CW584</f>
        <v>0</v>
      </c>
      <c r="DA584">
        <f>CZ584</f>
        <v>0</v>
      </c>
      <c r="DD584">
        <f>DC584</f>
        <v>0</v>
      </c>
      <c r="DG584">
        <f>DF584</f>
        <v>0</v>
      </c>
      <c r="DJ584">
        <f>DI584</f>
        <v>0</v>
      </c>
      <c r="DM584">
        <f>DL584</f>
        <v>0</v>
      </c>
      <c r="DP584">
        <f>DO584</f>
        <v>0</v>
      </c>
      <c r="DS584">
        <f>DR584</f>
        <v>0</v>
      </c>
      <c r="DV584">
        <f>DU584</f>
        <v>0</v>
      </c>
      <c r="DY584">
        <f>DX584</f>
        <v>0</v>
      </c>
      <c r="EB584">
        <f>EA584</f>
        <v>0</v>
      </c>
      <c r="EE584">
        <f>ED584</f>
        <v>0</v>
      </c>
      <c r="EH584">
        <f>EG584</f>
        <v>0</v>
      </c>
      <c r="EK584">
        <f>EJ584*1000</f>
        <v>0</v>
      </c>
      <c r="EQ584">
        <f>EP584*1000</f>
        <v>0</v>
      </c>
      <c r="ET584">
        <f>ES584*1000</f>
        <v>0</v>
      </c>
      <c r="EW584">
        <f>EV584</f>
        <v>0</v>
      </c>
      <c r="EZ584">
        <f>EY584*1000</f>
        <v>0</v>
      </c>
      <c r="FC584">
        <f>FB584*1000</f>
        <v>0</v>
      </c>
      <c r="FF584">
        <f>FE584</f>
        <v>0</v>
      </c>
      <c r="FI584">
        <f>FH584*1000</f>
        <v>0</v>
      </c>
      <c r="FL584">
        <f>FK584</f>
        <v>0</v>
      </c>
      <c r="FO584">
        <f>FN584</f>
        <v>0</v>
      </c>
      <c r="FR584">
        <f>FQ584</f>
        <v>0</v>
      </c>
      <c r="FU584">
        <f>FT584</f>
        <v>0</v>
      </c>
      <c r="FX584">
        <f>FW584</f>
        <v>0</v>
      </c>
      <c r="GA584">
        <f>FZ584</f>
        <v>0</v>
      </c>
      <c r="GD584">
        <f>GC584</f>
        <v>0</v>
      </c>
      <c r="GG584">
        <f>GF584</f>
        <v>0</v>
      </c>
      <c r="GJ584">
        <f>GI584</f>
        <v>0</v>
      </c>
      <c r="GM584">
        <f>GL584</f>
        <v>0</v>
      </c>
      <c r="GP584">
        <f>GO584</f>
        <v>0</v>
      </c>
      <c r="GS584">
        <f>GR584</f>
        <v>0</v>
      </c>
      <c r="GV584">
        <f>GU584</f>
        <v>0</v>
      </c>
      <c r="GY584">
        <f>GX584</f>
        <v>0</v>
      </c>
      <c r="HB584">
        <f>HA584</f>
        <v>0</v>
      </c>
      <c r="HE584">
        <f>HD584</f>
        <v>0</v>
      </c>
      <c r="HH584">
        <f>HG584</f>
        <v>0</v>
      </c>
      <c r="HK584">
        <f>HJ584</f>
        <v>0</v>
      </c>
      <c r="HN584">
        <f>HM584*1000</f>
        <v>0</v>
      </c>
      <c r="HQ584">
        <f>HP584*1000</f>
        <v>0</v>
      </c>
      <c r="HT584">
        <f>HS584*1000</f>
        <v>0</v>
      </c>
      <c r="HW584">
        <f>HV584</f>
        <v>0</v>
      </c>
      <c r="HZ584">
        <f>HY584*1000</f>
        <v>0</v>
      </c>
      <c r="IC584">
        <f>IB584</f>
        <v>0</v>
      </c>
      <c r="IF584">
        <f>IE584*1000</f>
        <v>0</v>
      </c>
      <c r="II584">
        <f>IH584</f>
        <v>0</v>
      </c>
      <c r="IL584">
        <f>IK584*1000</f>
        <v>0</v>
      </c>
      <c r="IO584">
        <f>IN584</f>
        <v>0</v>
      </c>
      <c r="IR584">
        <f>IQ584</f>
        <v>0</v>
      </c>
      <c r="IT584" t="s">
        <v>2470</v>
      </c>
      <c r="IW584" t="s">
        <v>2471</v>
      </c>
      <c r="IX584" s="5" t="s">
        <v>1434</v>
      </c>
      <c r="IY584" t="s">
        <v>2908</v>
      </c>
      <c r="IZ584">
        <v>46</v>
      </c>
      <c r="JE584">
        <v>275.89999999999998</v>
      </c>
      <c r="JG584" s="2">
        <v>43915.163356481484</v>
      </c>
    </row>
    <row r="585" spans="1:267" x14ac:dyDescent="0.2">
      <c r="A585">
        <v>13165</v>
      </c>
      <c r="B585" t="s">
        <v>1718</v>
      </c>
      <c r="C585">
        <v>21062</v>
      </c>
      <c r="D585" t="s">
        <v>471</v>
      </c>
      <c r="E585" t="s">
        <v>969</v>
      </c>
      <c r="F585" t="s">
        <v>188</v>
      </c>
      <c r="G585">
        <v>1997</v>
      </c>
      <c r="H585" t="s">
        <v>472</v>
      </c>
      <c r="I585" t="s">
        <v>189</v>
      </c>
      <c r="J585" t="s">
        <v>197</v>
      </c>
      <c r="K585" t="s">
        <v>198</v>
      </c>
      <c r="L585" t="s">
        <v>199</v>
      </c>
      <c r="M585" t="s">
        <v>200</v>
      </c>
      <c r="N585" t="s">
        <v>472</v>
      </c>
      <c r="O585" t="s">
        <v>193</v>
      </c>
      <c r="P585" t="s">
        <v>203</v>
      </c>
      <c r="Q585" t="s">
        <v>193</v>
      </c>
      <c r="S585" t="s">
        <v>193</v>
      </c>
      <c r="U585">
        <f>T585/1000</f>
        <v>0</v>
      </c>
      <c r="X585">
        <f>W585</f>
        <v>0</v>
      </c>
      <c r="AA585">
        <f>Z585</f>
        <v>0</v>
      </c>
      <c r="AD585">
        <f>AC585</f>
        <v>0</v>
      </c>
      <c r="AG585">
        <f>AF585/1000</f>
        <v>0</v>
      </c>
      <c r="AJ585">
        <f>AI585/1000</f>
        <v>0</v>
      </c>
      <c r="AM585">
        <f>AL585</f>
        <v>0</v>
      </c>
      <c r="AP585">
        <f>AO585/1000</f>
        <v>0</v>
      </c>
      <c r="AS585">
        <f>AR585/1000</f>
        <v>0</v>
      </c>
      <c r="AV585">
        <f>AU585/1000</f>
        <v>0</v>
      </c>
      <c r="AY585">
        <f>AX585/1000</f>
        <v>0</v>
      </c>
      <c r="BB585">
        <f>BA585/1000</f>
        <v>0</v>
      </c>
      <c r="BE585">
        <f>BD585/1000</f>
        <v>0</v>
      </c>
      <c r="BH585">
        <f>BG585/1000</f>
        <v>0</v>
      </c>
      <c r="BK585">
        <f>BJ585</f>
        <v>0</v>
      </c>
      <c r="BM585">
        <v>63</v>
      </c>
      <c r="BN585">
        <f>BM585/1000</f>
        <v>6.3E-2</v>
      </c>
      <c r="BQ585">
        <f>BP585/1000</f>
        <v>0</v>
      </c>
      <c r="BT585">
        <f>BS585</f>
        <v>0</v>
      </c>
      <c r="BW585">
        <f>BV585/1000</f>
        <v>0</v>
      </c>
      <c r="BZ585">
        <f>BY585</f>
        <v>0</v>
      </c>
      <c r="CC585">
        <f>CB585/1000</f>
        <v>0</v>
      </c>
      <c r="CF585">
        <f>CE585/1000</f>
        <v>0</v>
      </c>
      <c r="CI585">
        <f>CH585/1000</f>
        <v>0</v>
      </c>
      <c r="CL585">
        <f>CK585/1000</f>
        <v>0</v>
      </c>
      <c r="CO585">
        <f>CN585/1000</f>
        <v>0</v>
      </c>
      <c r="CR585">
        <f>CQ585</f>
        <v>0</v>
      </c>
      <c r="CU585">
        <f>CT585</f>
        <v>0</v>
      </c>
      <c r="CX585">
        <f>CW585</f>
        <v>0</v>
      </c>
      <c r="DA585">
        <f>CZ585</f>
        <v>0</v>
      </c>
      <c r="DD585">
        <f>DC585</f>
        <v>0</v>
      </c>
      <c r="DG585">
        <f>DF585</f>
        <v>0</v>
      </c>
      <c r="DJ585">
        <f>DI585</f>
        <v>0</v>
      </c>
      <c r="DM585">
        <f>DL585</f>
        <v>0</v>
      </c>
      <c r="DP585">
        <f>DO585</f>
        <v>0</v>
      </c>
      <c r="DS585">
        <f>DR585</f>
        <v>0</v>
      </c>
      <c r="DV585">
        <f>DU585</f>
        <v>0</v>
      </c>
      <c r="DY585">
        <f>DX585</f>
        <v>0</v>
      </c>
      <c r="EB585">
        <f>EA585</f>
        <v>0</v>
      </c>
      <c r="EE585">
        <f>ED585</f>
        <v>0</v>
      </c>
      <c r="EH585">
        <f>EG585</f>
        <v>0</v>
      </c>
      <c r="EK585">
        <f>EJ585*1000</f>
        <v>0</v>
      </c>
      <c r="EQ585">
        <f>EP585*1000</f>
        <v>0</v>
      </c>
      <c r="ET585">
        <f>ES585*1000</f>
        <v>0</v>
      </c>
      <c r="EW585">
        <f>EV585</f>
        <v>0</v>
      </c>
      <c r="EZ585">
        <f>EY585*1000</f>
        <v>0</v>
      </c>
      <c r="FC585">
        <f>FB585*1000</f>
        <v>0</v>
      </c>
      <c r="FF585">
        <f>FE585</f>
        <v>0</v>
      </c>
      <c r="FI585">
        <f>FH585*1000</f>
        <v>0</v>
      </c>
      <c r="FL585">
        <f>FK585</f>
        <v>0</v>
      </c>
      <c r="FO585">
        <f>FN585</f>
        <v>0</v>
      </c>
      <c r="FR585">
        <f>FQ585</f>
        <v>0</v>
      </c>
      <c r="FU585">
        <f>FT585</f>
        <v>0</v>
      </c>
      <c r="FX585">
        <f>FW585</f>
        <v>0</v>
      </c>
      <c r="GA585">
        <f>FZ585</f>
        <v>0</v>
      </c>
      <c r="GD585">
        <f>GC585</f>
        <v>0</v>
      </c>
      <c r="GG585">
        <f>GF585</f>
        <v>0</v>
      </c>
      <c r="GJ585">
        <f>GI585</f>
        <v>0</v>
      </c>
      <c r="GM585">
        <f>GL585</f>
        <v>0</v>
      </c>
      <c r="GP585">
        <f>GO585</f>
        <v>0</v>
      </c>
      <c r="GS585">
        <f>GR585</f>
        <v>0</v>
      </c>
      <c r="GV585">
        <f>GU585</f>
        <v>0</v>
      </c>
      <c r="GY585">
        <f>GX585</f>
        <v>0</v>
      </c>
      <c r="HB585">
        <f>HA585</f>
        <v>0</v>
      </c>
      <c r="HE585">
        <f>HD585</f>
        <v>0</v>
      </c>
      <c r="HH585">
        <f>HG585</f>
        <v>0</v>
      </c>
      <c r="HK585">
        <f>HJ585</f>
        <v>0</v>
      </c>
      <c r="HN585">
        <f>HM585*1000</f>
        <v>0</v>
      </c>
      <c r="HQ585">
        <f>HP585*1000</f>
        <v>0</v>
      </c>
      <c r="HT585">
        <f>HS585*1000</f>
        <v>0</v>
      </c>
      <c r="HW585">
        <f>HV585</f>
        <v>0</v>
      </c>
      <c r="HZ585">
        <f>HY585*1000</f>
        <v>0</v>
      </c>
      <c r="IC585">
        <f>IB585</f>
        <v>0</v>
      </c>
      <c r="IF585">
        <f>IE585*1000</f>
        <v>0</v>
      </c>
      <c r="II585">
        <f>IH585</f>
        <v>0</v>
      </c>
      <c r="IL585">
        <f>IK585*1000</f>
        <v>0</v>
      </c>
      <c r="IO585">
        <f>IN585</f>
        <v>0</v>
      </c>
      <c r="IR585">
        <f>IQ585</f>
        <v>0</v>
      </c>
      <c r="IT585" t="s">
        <v>2470</v>
      </c>
      <c r="IW585" t="s">
        <v>2471</v>
      </c>
      <c r="IX585" s="5" t="s">
        <v>1434</v>
      </c>
      <c r="IY585" t="s">
        <v>2908</v>
      </c>
      <c r="IZ585">
        <v>46</v>
      </c>
      <c r="JE585">
        <v>279.10000000000002</v>
      </c>
      <c r="JG585" s="2">
        <v>43915.163356481484</v>
      </c>
    </row>
    <row r="586" spans="1:267" x14ac:dyDescent="0.2">
      <c r="A586">
        <v>13166</v>
      </c>
      <c r="B586" t="s">
        <v>930</v>
      </c>
      <c r="C586">
        <v>18822</v>
      </c>
      <c r="D586" t="s">
        <v>330</v>
      </c>
      <c r="E586" t="s">
        <v>249</v>
      </c>
      <c r="F586" t="s">
        <v>250</v>
      </c>
      <c r="G586">
        <v>1933</v>
      </c>
      <c r="H586" t="s">
        <v>331</v>
      </c>
      <c r="I586" t="s">
        <v>189</v>
      </c>
      <c r="J586" t="s">
        <v>197</v>
      </c>
      <c r="K586" t="s">
        <v>198</v>
      </c>
      <c r="L586" t="s">
        <v>199</v>
      </c>
      <c r="M586" t="s">
        <v>200</v>
      </c>
      <c r="N586" t="s">
        <v>201</v>
      </c>
      <c r="O586" t="s">
        <v>304</v>
      </c>
      <c r="P586" t="s">
        <v>203</v>
      </c>
      <c r="Q586" t="s">
        <v>193</v>
      </c>
      <c r="S586" t="s">
        <v>193</v>
      </c>
      <c r="U586">
        <f>T586/1000</f>
        <v>0</v>
      </c>
      <c r="X586">
        <f>W586</f>
        <v>0</v>
      </c>
      <c r="AA586">
        <f>Z586</f>
        <v>0</v>
      </c>
      <c r="AD586">
        <f>AC586</f>
        <v>0</v>
      </c>
      <c r="AG586">
        <f>AF586/1000</f>
        <v>0</v>
      </c>
      <c r="AJ586">
        <f>AI586/1000</f>
        <v>0</v>
      </c>
      <c r="AM586">
        <f>AL586</f>
        <v>0</v>
      </c>
      <c r="AP586">
        <f>AO586/1000</f>
        <v>0</v>
      </c>
      <c r="AS586">
        <f>AR586/1000</f>
        <v>0</v>
      </c>
      <c r="AV586">
        <f>AU586/1000</f>
        <v>0</v>
      </c>
      <c r="AY586">
        <f>AX586/1000</f>
        <v>0</v>
      </c>
      <c r="BB586">
        <f>BA586/1000</f>
        <v>0</v>
      </c>
      <c r="BE586">
        <f>BD586/1000</f>
        <v>0</v>
      </c>
      <c r="BH586">
        <f>BG586/1000</f>
        <v>0</v>
      </c>
      <c r="BK586">
        <f>BJ586</f>
        <v>0</v>
      </c>
      <c r="BM586">
        <v>338</v>
      </c>
      <c r="BN586">
        <f>BM586/1000</f>
        <v>0.33800000000000002</v>
      </c>
      <c r="BQ586">
        <f>BP586/1000</f>
        <v>0</v>
      </c>
      <c r="BT586">
        <f>BS586</f>
        <v>0</v>
      </c>
      <c r="BW586">
        <f>BV586/1000</f>
        <v>0</v>
      </c>
      <c r="BZ586">
        <f>BY586</f>
        <v>0</v>
      </c>
      <c r="CC586">
        <f>CB586/1000</f>
        <v>0</v>
      </c>
      <c r="CF586">
        <f>CE586/1000</f>
        <v>0</v>
      </c>
      <c r="CI586">
        <f>CH586/1000</f>
        <v>0</v>
      </c>
      <c r="CL586">
        <f>CK586/1000</f>
        <v>0</v>
      </c>
      <c r="CO586">
        <f>CN586/1000</f>
        <v>0</v>
      </c>
      <c r="CR586">
        <f>CQ586</f>
        <v>0</v>
      </c>
      <c r="CU586">
        <f>CT586</f>
        <v>0</v>
      </c>
      <c r="CX586">
        <f>CW586</f>
        <v>0</v>
      </c>
      <c r="DA586">
        <f>CZ586</f>
        <v>0</v>
      </c>
      <c r="DD586">
        <f>DC586</f>
        <v>0</v>
      </c>
      <c r="DG586">
        <f>DF586</f>
        <v>0</v>
      </c>
      <c r="DJ586">
        <f>DI586</f>
        <v>0</v>
      </c>
      <c r="DM586">
        <f>DL586</f>
        <v>0</v>
      </c>
      <c r="DP586">
        <f>DO586</f>
        <v>0</v>
      </c>
      <c r="DS586">
        <f>DR586</f>
        <v>0</v>
      </c>
      <c r="DV586">
        <f>DU586</f>
        <v>0</v>
      </c>
      <c r="DY586">
        <f>DX586</f>
        <v>0</v>
      </c>
      <c r="EB586">
        <f>EA586</f>
        <v>0</v>
      </c>
      <c r="EE586">
        <f>ED586</f>
        <v>0</v>
      </c>
      <c r="EH586">
        <f>EG586</f>
        <v>0</v>
      </c>
      <c r="EK586">
        <f>EJ586*1000</f>
        <v>0</v>
      </c>
      <c r="EQ586">
        <f>EP586*1000</f>
        <v>0</v>
      </c>
      <c r="ET586">
        <f>ES586*1000</f>
        <v>0</v>
      </c>
      <c r="EW586">
        <f>EV586</f>
        <v>0</v>
      </c>
      <c r="EZ586">
        <f>EY586*1000</f>
        <v>0</v>
      </c>
      <c r="FC586">
        <f>FB586*1000</f>
        <v>0</v>
      </c>
      <c r="FF586">
        <f>FE586</f>
        <v>0</v>
      </c>
      <c r="FI586">
        <f>FH586*1000</f>
        <v>0</v>
      </c>
      <c r="FL586">
        <f>FK586</f>
        <v>0</v>
      </c>
      <c r="FO586">
        <f>FN586</f>
        <v>0</v>
      </c>
      <c r="FR586">
        <f>FQ586</f>
        <v>0</v>
      </c>
      <c r="FU586">
        <f>FT586</f>
        <v>0</v>
      </c>
      <c r="FX586">
        <f>FW586</f>
        <v>0</v>
      </c>
      <c r="GA586">
        <f>FZ586</f>
        <v>0</v>
      </c>
      <c r="GD586">
        <f>GC586</f>
        <v>0</v>
      </c>
      <c r="GG586">
        <f>GF586</f>
        <v>0</v>
      </c>
      <c r="GJ586">
        <f>GI586</f>
        <v>0</v>
      </c>
      <c r="GM586">
        <f>GL586</f>
        <v>0</v>
      </c>
      <c r="GP586">
        <f>GO586</f>
        <v>0</v>
      </c>
      <c r="GS586">
        <f>GR586</f>
        <v>0</v>
      </c>
      <c r="GV586">
        <f>GU586</f>
        <v>0</v>
      </c>
      <c r="GY586">
        <f>GX586</f>
        <v>0</v>
      </c>
      <c r="HB586">
        <f>HA586</f>
        <v>0</v>
      </c>
      <c r="HE586">
        <f>HD586</f>
        <v>0</v>
      </c>
      <c r="HH586">
        <f>HG586</f>
        <v>0</v>
      </c>
      <c r="HK586">
        <f>HJ586</f>
        <v>0</v>
      </c>
      <c r="HN586">
        <f>HM586*1000</f>
        <v>0</v>
      </c>
      <c r="HQ586">
        <f>HP586*1000</f>
        <v>0</v>
      </c>
      <c r="HT586">
        <f>HS586*1000</f>
        <v>0</v>
      </c>
      <c r="HW586">
        <f>HV586</f>
        <v>0</v>
      </c>
      <c r="HZ586">
        <f>HY586*1000</f>
        <v>0</v>
      </c>
      <c r="IC586">
        <f>IB586</f>
        <v>0</v>
      </c>
      <c r="IF586">
        <f>IE586*1000</f>
        <v>0</v>
      </c>
      <c r="II586">
        <f>IH586</f>
        <v>0</v>
      </c>
      <c r="IL586">
        <f>IK586*1000</f>
        <v>0</v>
      </c>
      <c r="IO586">
        <f>IN586</f>
        <v>0</v>
      </c>
      <c r="IR586">
        <f>IQ586</f>
        <v>0</v>
      </c>
      <c r="IT586" t="s">
        <v>2470</v>
      </c>
      <c r="IW586" t="s">
        <v>2471</v>
      </c>
      <c r="IX586" s="5" t="s">
        <v>1434</v>
      </c>
      <c r="IY586" t="s">
        <v>2908</v>
      </c>
      <c r="IZ586">
        <v>46</v>
      </c>
      <c r="JE586">
        <v>298.5</v>
      </c>
      <c r="JG586" s="2">
        <v>43915.163356481484</v>
      </c>
    </row>
    <row r="587" spans="1:267" x14ac:dyDescent="0.2">
      <c r="A587">
        <v>13167</v>
      </c>
      <c r="B587" t="s">
        <v>615</v>
      </c>
      <c r="C587">
        <v>7838</v>
      </c>
      <c r="D587" t="s">
        <v>583</v>
      </c>
      <c r="E587" t="s">
        <v>616</v>
      </c>
      <c r="F587" t="s">
        <v>188</v>
      </c>
      <c r="G587">
        <v>1980</v>
      </c>
      <c r="H587" t="s">
        <v>338</v>
      </c>
      <c r="I587" t="s">
        <v>189</v>
      </c>
      <c r="J587" t="s">
        <v>197</v>
      </c>
      <c r="K587" t="s">
        <v>198</v>
      </c>
      <c r="L587" t="s">
        <v>339</v>
      </c>
      <c r="M587" t="s">
        <v>340</v>
      </c>
      <c r="N587" t="s">
        <v>193</v>
      </c>
      <c r="O587" t="s">
        <v>341</v>
      </c>
      <c r="P587" t="s">
        <v>193</v>
      </c>
      <c r="Q587" t="s">
        <v>193</v>
      </c>
      <c r="S587" t="s">
        <v>193</v>
      </c>
      <c r="U587">
        <f>T587/1000</f>
        <v>0</v>
      </c>
      <c r="X587">
        <f>W587</f>
        <v>0</v>
      </c>
      <c r="AA587">
        <f>Z587</f>
        <v>0</v>
      </c>
      <c r="AD587">
        <f>AC587</f>
        <v>0</v>
      </c>
      <c r="AG587">
        <f>AF587/1000</f>
        <v>0</v>
      </c>
      <c r="AJ587">
        <f>AI587/1000</f>
        <v>0</v>
      </c>
      <c r="AM587">
        <f>AL587</f>
        <v>0</v>
      </c>
      <c r="AP587">
        <f>AO587/1000</f>
        <v>0</v>
      </c>
      <c r="AS587">
        <f>AR587/1000</f>
        <v>0</v>
      </c>
      <c r="AV587">
        <f>AU587/1000</f>
        <v>0</v>
      </c>
      <c r="AY587">
        <f>AX587/1000</f>
        <v>0</v>
      </c>
      <c r="BB587">
        <f>BA587/1000</f>
        <v>0</v>
      </c>
      <c r="BE587">
        <f>BD587/1000</f>
        <v>0</v>
      </c>
      <c r="BH587">
        <f>BG587/1000</f>
        <v>0</v>
      </c>
      <c r="BK587">
        <f>BJ587</f>
        <v>0</v>
      </c>
      <c r="BM587">
        <v>448</v>
      </c>
      <c r="BN587">
        <f>BM587/1000</f>
        <v>0.44800000000000001</v>
      </c>
      <c r="BQ587">
        <f>BP587/1000</f>
        <v>0</v>
      </c>
      <c r="BT587">
        <f>BS587</f>
        <v>0</v>
      </c>
      <c r="BW587">
        <f>BV587/1000</f>
        <v>0</v>
      </c>
      <c r="BZ587">
        <f>BY587</f>
        <v>0</v>
      </c>
      <c r="CC587">
        <f>CB587/1000</f>
        <v>0</v>
      </c>
      <c r="CF587">
        <f>CE587/1000</f>
        <v>0</v>
      </c>
      <c r="CI587">
        <f>CH587/1000</f>
        <v>0</v>
      </c>
      <c r="CL587">
        <f>CK587/1000</f>
        <v>0</v>
      </c>
      <c r="CO587">
        <f>CN587/1000</f>
        <v>0</v>
      </c>
      <c r="CR587">
        <f>CQ587</f>
        <v>0</v>
      </c>
      <c r="CU587">
        <f>CT587</f>
        <v>0</v>
      </c>
      <c r="CX587">
        <f>CW587</f>
        <v>0</v>
      </c>
      <c r="DA587">
        <f>CZ587</f>
        <v>0</v>
      </c>
      <c r="DD587">
        <f>DC587</f>
        <v>0</v>
      </c>
      <c r="DG587">
        <f>DF587</f>
        <v>0</v>
      </c>
      <c r="DJ587">
        <f>DI587</f>
        <v>0</v>
      </c>
      <c r="DM587">
        <f>DL587</f>
        <v>0</v>
      </c>
      <c r="DP587">
        <f>DO587</f>
        <v>0</v>
      </c>
      <c r="DS587">
        <f>DR587</f>
        <v>0</v>
      </c>
      <c r="DV587">
        <f>DU587</f>
        <v>0</v>
      </c>
      <c r="DY587">
        <f>DX587</f>
        <v>0</v>
      </c>
      <c r="EB587">
        <f>EA587</f>
        <v>0</v>
      </c>
      <c r="EE587">
        <f>ED587</f>
        <v>0</v>
      </c>
      <c r="EH587">
        <f>EG587</f>
        <v>0</v>
      </c>
      <c r="EK587">
        <f>EJ587*1000</f>
        <v>0</v>
      </c>
      <c r="EQ587">
        <f>EP587*1000</f>
        <v>0</v>
      </c>
      <c r="ET587">
        <f>ES587*1000</f>
        <v>0</v>
      </c>
      <c r="EW587">
        <f>EV587</f>
        <v>0</v>
      </c>
      <c r="EZ587">
        <f>EY587*1000</f>
        <v>0</v>
      </c>
      <c r="FC587">
        <f>FB587*1000</f>
        <v>0</v>
      </c>
      <c r="FF587">
        <f>FE587</f>
        <v>0</v>
      </c>
      <c r="FI587">
        <f>FH587*1000</f>
        <v>0</v>
      </c>
      <c r="FL587">
        <f>FK587</f>
        <v>0</v>
      </c>
      <c r="FO587">
        <f>FN587</f>
        <v>0</v>
      </c>
      <c r="FR587">
        <f>FQ587</f>
        <v>0</v>
      </c>
      <c r="FU587">
        <f>FT587</f>
        <v>0</v>
      </c>
      <c r="FX587">
        <f>FW587</f>
        <v>0</v>
      </c>
      <c r="GA587">
        <f>FZ587</f>
        <v>0</v>
      </c>
      <c r="GD587">
        <f>GC587</f>
        <v>0</v>
      </c>
      <c r="GG587">
        <f>GF587</f>
        <v>0</v>
      </c>
      <c r="GJ587">
        <f>GI587</f>
        <v>0</v>
      </c>
      <c r="GM587">
        <f>GL587</f>
        <v>0</v>
      </c>
      <c r="GP587">
        <f>GO587</f>
        <v>0</v>
      </c>
      <c r="GS587">
        <f>GR587</f>
        <v>0</v>
      </c>
      <c r="GV587">
        <f>GU587</f>
        <v>0</v>
      </c>
      <c r="GY587">
        <f>GX587</f>
        <v>0</v>
      </c>
      <c r="HB587">
        <f>HA587</f>
        <v>0</v>
      </c>
      <c r="HE587">
        <f>HD587</f>
        <v>0</v>
      </c>
      <c r="HH587">
        <f>HG587</f>
        <v>0</v>
      </c>
      <c r="HK587">
        <f>HJ587</f>
        <v>0</v>
      </c>
      <c r="HN587">
        <f>HM587*1000</f>
        <v>0</v>
      </c>
      <c r="HQ587">
        <f>HP587*1000</f>
        <v>0</v>
      </c>
      <c r="HT587">
        <f>HS587*1000</f>
        <v>0</v>
      </c>
      <c r="HW587">
        <f>HV587</f>
        <v>0</v>
      </c>
      <c r="HZ587">
        <f>HY587*1000</f>
        <v>0</v>
      </c>
      <c r="IC587">
        <f>IB587</f>
        <v>0</v>
      </c>
      <c r="IF587">
        <f>IE587*1000</f>
        <v>0</v>
      </c>
      <c r="II587">
        <f>IH587</f>
        <v>0</v>
      </c>
      <c r="IL587">
        <f>IK587*1000</f>
        <v>0</v>
      </c>
      <c r="IO587">
        <f>IN587</f>
        <v>0</v>
      </c>
      <c r="IR587">
        <f>IQ587</f>
        <v>0</v>
      </c>
      <c r="IT587" t="s">
        <v>2470</v>
      </c>
      <c r="IW587" t="s">
        <v>2471</v>
      </c>
      <c r="IX587" s="5" t="s">
        <v>1434</v>
      </c>
      <c r="IY587" t="s">
        <v>2908</v>
      </c>
      <c r="IZ587">
        <v>46</v>
      </c>
      <c r="JE587">
        <v>82.8</v>
      </c>
      <c r="JG587" s="2">
        <v>43915.163356481484</v>
      </c>
    </row>
    <row r="588" spans="1:267" x14ac:dyDescent="0.2">
      <c r="A588">
        <v>13168</v>
      </c>
      <c r="B588" t="s">
        <v>615</v>
      </c>
      <c r="C588">
        <v>7838</v>
      </c>
      <c r="D588" t="s">
        <v>583</v>
      </c>
      <c r="E588" t="s">
        <v>616</v>
      </c>
      <c r="F588" t="s">
        <v>188</v>
      </c>
      <c r="G588">
        <v>1980</v>
      </c>
      <c r="H588" t="s">
        <v>338</v>
      </c>
      <c r="I588" t="s">
        <v>189</v>
      </c>
      <c r="J588" t="s">
        <v>197</v>
      </c>
      <c r="K588" t="s">
        <v>198</v>
      </c>
      <c r="L588" t="s">
        <v>339</v>
      </c>
      <c r="M588" t="s">
        <v>340</v>
      </c>
      <c r="N588" t="s">
        <v>193</v>
      </c>
      <c r="O588" t="s">
        <v>341</v>
      </c>
      <c r="P588" t="s">
        <v>193</v>
      </c>
      <c r="Q588" t="s">
        <v>193</v>
      </c>
      <c r="S588" t="s">
        <v>193</v>
      </c>
      <c r="U588">
        <f>T588/1000</f>
        <v>0</v>
      </c>
      <c r="X588">
        <f>W588</f>
        <v>0</v>
      </c>
      <c r="AA588">
        <f>Z588</f>
        <v>0</v>
      </c>
      <c r="AD588">
        <f>AC588</f>
        <v>0</v>
      </c>
      <c r="AG588">
        <f>AF588/1000</f>
        <v>0</v>
      </c>
      <c r="AJ588">
        <f>AI588/1000</f>
        <v>0</v>
      </c>
      <c r="AM588">
        <f>AL588</f>
        <v>0</v>
      </c>
      <c r="AP588">
        <f>AO588/1000</f>
        <v>0</v>
      </c>
      <c r="AS588">
        <f>AR588/1000</f>
        <v>0</v>
      </c>
      <c r="AV588">
        <f>AU588/1000</f>
        <v>0</v>
      </c>
      <c r="AY588">
        <f>AX588/1000</f>
        <v>0</v>
      </c>
      <c r="BB588">
        <f>BA588/1000</f>
        <v>0</v>
      </c>
      <c r="BE588">
        <f>BD588/1000</f>
        <v>0</v>
      </c>
      <c r="BH588">
        <f>BG588/1000</f>
        <v>0</v>
      </c>
      <c r="BK588">
        <f>BJ588</f>
        <v>0</v>
      </c>
      <c r="BM588">
        <v>213</v>
      </c>
      <c r="BN588">
        <f>BM588/1000</f>
        <v>0.21299999999999999</v>
      </c>
      <c r="BQ588">
        <f>BP588/1000</f>
        <v>0</v>
      </c>
      <c r="BT588">
        <f>BS588</f>
        <v>0</v>
      </c>
      <c r="BW588">
        <f>BV588/1000</f>
        <v>0</v>
      </c>
      <c r="BZ588">
        <f>BY588</f>
        <v>0</v>
      </c>
      <c r="CC588">
        <f>CB588/1000</f>
        <v>0</v>
      </c>
      <c r="CF588">
        <f>CE588/1000</f>
        <v>0</v>
      </c>
      <c r="CI588">
        <f>CH588/1000</f>
        <v>0</v>
      </c>
      <c r="CL588">
        <f>CK588/1000</f>
        <v>0</v>
      </c>
      <c r="CO588">
        <f>CN588/1000</f>
        <v>0</v>
      </c>
      <c r="CR588">
        <f>CQ588</f>
        <v>0</v>
      </c>
      <c r="CU588">
        <f>CT588</f>
        <v>0</v>
      </c>
      <c r="CX588">
        <f>CW588</f>
        <v>0</v>
      </c>
      <c r="DA588">
        <f>CZ588</f>
        <v>0</v>
      </c>
      <c r="DD588">
        <f>DC588</f>
        <v>0</v>
      </c>
      <c r="DG588">
        <f>DF588</f>
        <v>0</v>
      </c>
      <c r="DJ588">
        <f>DI588</f>
        <v>0</v>
      </c>
      <c r="DM588">
        <f>DL588</f>
        <v>0</v>
      </c>
      <c r="DP588">
        <f>DO588</f>
        <v>0</v>
      </c>
      <c r="DS588">
        <f>DR588</f>
        <v>0</v>
      </c>
      <c r="DV588">
        <f>DU588</f>
        <v>0</v>
      </c>
      <c r="DY588">
        <f>DX588</f>
        <v>0</v>
      </c>
      <c r="EB588">
        <f>EA588</f>
        <v>0</v>
      </c>
      <c r="EE588">
        <f>ED588</f>
        <v>0</v>
      </c>
      <c r="EH588">
        <f>EG588</f>
        <v>0</v>
      </c>
      <c r="EK588">
        <f>EJ588*1000</f>
        <v>0</v>
      </c>
      <c r="EQ588">
        <f>EP588*1000</f>
        <v>0</v>
      </c>
      <c r="ET588">
        <f>ES588*1000</f>
        <v>0</v>
      </c>
      <c r="EW588">
        <f>EV588</f>
        <v>0</v>
      </c>
      <c r="EZ588">
        <f>EY588*1000</f>
        <v>0</v>
      </c>
      <c r="FC588">
        <f>FB588*1000</f>
        <v>0</v>
      </c>
      <c r="FF588">
        <f>FE588</f>
        <v>0</v>
      </c>
      <c r="FI588">
        <f>FH588*1000</f>
        <v>0</v>
      </c>
      <c r="FL588">
        <f>FK588</f>
        <v>0</v>
      </c>
      <c r="FO588">
        <f>FN588</f>
        <v>0</v>
      </c>
      <c r="FR588">
        <f>FQ588</f>
        <v>0</v>
      </c>
      <c r="FU588">
        <f>FT588</f>
        <v>0</v>
      </c>
      <c r="FX588">
        <f>FW588</f>
        <v>0</v>
      </c>
      <c r="GA588">
        <f>FZ588</f>
        <v>0</v>
      </c>
      <c r="GD588">
        <f>GC588</f>
        <v>0</v>
      </c>
      <c r="GG588">
        <f>GF588</f>
        <v>0</v>
      </c>
      <c r="GJ588">
        <f>GI588</f>
        <v>0</v>
      </c>
      <c r="GM588">
        <f>GL588</f>
        <v>0</v>
      </c>
      <c r="GP588">
        <f>GO588</f>
        <v>0</v>
      </c>
      <c r="GS588">
        <f>GR588</f>
        <v>0</v>
      </c>
      <c r="GV588">
        <f>GU588</f>
        <v>0</v>
      </c>
      <c r="GY588">
        <f>GX588</f>
        <v>0</v>
      </c>
      <c r="HB588">
        <f>HA588</f>
        <v>0</v>
      </c>
      <c r="HE588">
        <f>HD588</f>
        <v>0</v>
      </c>
      <c r="HH588">
        <f>HG588</f>
        <v>0</v>
      </c>
      <c r="HK588">
        <f>HJ588</f>
        <v>0</v>
      </c>
      <c r="HN588">
        <f>HM588*1000</f>
        <v>0</v>
      </c>
      <c r="HQ588">
        <f>HP588*1000</f>
        <v>0</v>
      </c>
      <c r="HT588">
        <f>HS588*1000</f>
        <v>0</v>
      </c>
      <c r="HW588">
        <f>HV588</f>
        <v>0</v>
      </c>
      <c r="HZ588">
        <f>HY588*1000</f>
        <v>0</v>
      </c>
      <c r="IC588">
        <f>IB588</f>
        <v>0</v>
      </c>
      <c r="IF588">
        <f>IE588*1000</f>
        <v>0</v>
      </c>
      <c r="II588">
        <f>IH588</f>
        <v>0</v>
      </c>
      <c r="IL588">
        <f>IK588*1000</f>
        <v>0</v>
      </c>
      <c r="IO588">
        <f>IN588</f>
        <v>0</v>
      </c>
      <c r="IR588">
        <f>IQ588</f>
        <v>0</v>
      </c>
      <c r="IT588" t="s">
        <v>2470</v>
      </c>
      <c r="IW588" t="s">
        <v>2471</v>
      </c>
      <c r="IX588" s="5" t="s">
        <v>1434</v>
      </c>
      <c r="IY588" t="s">
        <v>2908</v>
      </c>
      <c r="IZ588">
        <v>46</v>
      </c>
      <c r="JE588">
        <v>137.6</v>
      </c>
      <c r="JG588" s="2">
        <v>43915.163356481484</v>
      </c>
    </row>
    <row r="589" spans="1:267" x14ac:dyDescent="0.2">
      <c r="A589">
        <v>13169</v>
      </c>
      <c r="B589" t="s">
        <v>1994</v>
      </c>
      <c r="C589">
        <v>16926</v>
      </c>
      <c r="D589" t="s">
        <v>683</v>
      </c>
      <c r="E589" t="s">
        <v>1995</v>
      </c>
      <c r="F589" t="s">
        <v>188</v>
      </c>
      <c r="G589">
        <v>2003</v>
      </c>
      <c r="H589" t="s">
        <v>684</v>
      </c>
      <c r="I589" t="s">
        <v>189</v>
      </c>
      <c r="J589" t="s">
        <v>197</v>
      </c>
      <c r="K589" t="s">
        <v>198</v>
      </c>
      <c r="L589" t="s">
        <v>339</v>
      </c>
      <c r="M589" t="s">
        <v>340</v>
      </c>
      <c r="N589" t="s">
        <v>193</v>
      </c>
      <c r="O589" t="s">
        <v>685</v>
      </c>
      <c r="P589" t="s">
        <v>193</v>
      </c>
      <c r="Q589" t="s">
        <v>193</v>
      </c>
      <c r="S589" t="s">
        <v>193</v>
      </c>
      <c r="U589">
        <f>T589/1000</f>
        <v>0</v>
      </c>
      <c r="X589">
        <f>W589</f>
        <v>0</v>
      </c>
      <c r="AA589">
        <f>Z589</f>
        <v>0</v>
      </c>
      <c r="AD589">
        <f>AC589</f>
        <v>0</v>
      </c>
      <c r="AG589">
        <f>AF589/1000</f>
        <v>0</v>
      </c>
      <c r="AJ589">
        <f>AI589/1000</f>
        <v>0</v>
      </c>
      <c r="AM589">
        <f>AL589</f>
        <v>0</v>
      </c>
      <c r="AP589">
        <f>AO589/1000</f>
        <v>0</v>
      </c>
      <c r="AS589">
        <f>AR589/1000</f>
        <v>0</v>
      </c>
      <c r="AV589">
        <f>AU589/1000</f>
        <v>0</v>
      </c>
      <c r="AY589">
        <f>AX589/1000</f>
        <v>0</v>
      </c>
      <c r="BB589">
        <f>BA589/1000</f>
        <v>0</v>
      </c>
      <c r="BE589">
        <f>BD589/1000</f>
        <v>0</v>
      </c>
      <c r="BH589">
        <f>BG589/1000</f>
        <v>0</v>
      </c>
      <c r="BK589">
        <f>BJ589</f>
        <v>0</v>
      </c>
      <c r="BM589">
        <v>677</v>
      </c>
      <c r="BN589">
        <f>BM589/1000</f>
        <v>0.67700000000000005</v>
      </c>
      <c r="BQ589">
        <f>BP589/1000</f>
        <v>0</v>
      </c>
      <c r="BT589">
        <f>BS589</f>
        <v>0</v>
      </c>
      <c r="BW589">
        <f>BV589/1000</f>
        <v>0</v>
      </c>
      <c r="BZ589">
        <f>BY589</f>
        <v>0</v>
      </c>
      <c r="CC589">
        <f>CB589/1000</f>
        <v>0</v>
      </c>
      <c r="CF589">
        <f>CE589/1000</f>
        <v>0</v>
      </c>
      <c r="CI589">
        <f>CH589/1000</f>
        <v>0</v>
      </c>
      <c r="CL589">
        <f>CK589/1000</f>
        <v>0</v>
      </c>
      <c r="CO589">
        <f>CN589/1000</f>
        <v>0</v>
      </c>
      <c r="CR589">
        <f>CQ589</f>
        <v>0</v>
      </c>
      <c r="CU589">
        <f>CT589</f>
        <v>0</v>
      </c>
      <c r="CX589">
        <f>CW589</f>
        <v>0</v>
      </c>
      <c r="DA589">
        <f>CZ589</f>
        <v>0</v>
      </c>
      <c r="DD589">
        <f>DC589</f>
        <v>0</v>
      </c>
      <c r="DG589">
        <f>DF589</f>
        <v>0</v>
      </c>
      <c r="DJ589">
        <f>DI589</f>
        <v>0</v>
      </c>
      <c r="DM589">
        <f>DL589</f>
        <v>0</v>
      </c>
      <c r="DP589">
        <f>DO589</f>
        <v>0</v>
      </c>
      <c r="DS589">
        <f>DR589</f>
        <v>0</v>
      </c>
      <c r="DV589">
        <f>DU589</f>
        <v>0</v>
      </c>
      <c r="DY589">
        <f>DX589</f>
        <v>0</v>
      </c>
      <c r="EB589">
        <f>EA589</f>
        <v>0</v>
      </c>
      <c r="EE589">
        <f>ED589</f>
        <v>0</v>
      </c>
      <c r="EH589">
        <f>EG589</f>
        <v>0</v>
      </c>
      <c r="EK589">
        <f>EJ589*1000</f>
        <v>0</v>
      </c>
      <c r="EQ589">
        <f>EP589*1000</f>
        <v>0</v>
      </c>
      <c r="ET589">
        <f>ES589*1000</f>
        <v>0</v>
      </c>
      <c r="EW589">
        <f>EV589</f>
        <v>0</v>
      </c>
      <c r="EZ589">
        <f>EY589*1000</f>
        <v>0</v>
      </c>
      <c r="FC589">
        <f>FB589*1000</f>
        <v>0</v>
      </c>
      <c r="FF589">
        <f>FE589</f>
        <v>0</v>
      </c>
      <c r="FI589">
        <f>FH589*1000</f>
        <v>0</v>
      </c>
      <c r="FL589">
        <f>FK589</f>
        <v>0</v>
      </c>
      <c r="FO589">
        <f>FN589</f>
        <v>0</v>
      </c>
      <c r="FR589">
        <f>FQ589</f>
        <v>0</v>
      </c>
      <c r="FU589">
        <f>FT589</f>
        <v>0</v>
      </c>
      <c r="FX589">
        <f>FW589</f>
        <v>0</v>
      </c>
      <c r="GA589">
        <f>FZ589</f>
        <v>0</v>
      </c>
      <c r="GD589">
        <f>GC589</f>
        <v>0</v>
      </c>
      <c r="GG589">
        <f>GF589</f>
        <v>0</v>
      </c>
      <c r="GJ589">
        <f>GI589</f>
        <v>0</v>
      </c>
      <c r="GM589">
        <f>GL589</f>
        <v>0</v>
      </c>
      <c r="GP589">
        <f>GO589</f>
        <v>0</v>
      </c>
      <c r="GS589">
        <f>GR589</f>
        <v>0</v>
      </c>
      <c r="GV589">
        <f>GU589</f>
        <v>0</v>
      </c>
      <c r="GY589">
        <f>GX589</f>
        <v>0</v>
      </c>
      <c r="HB589">
        <f>HA589</f>
        <v>0</v>
      </c>
      <c r="HE589">
        <f>HD589</f>
        <v>0</v>
      </c>
      <c r="HH589">
        <f>HG589</f>
        <v>0</v>
      </c>
      <c r="HK589">
        <f>HJ589</f>
        <v>0</v>
      </c>
      <c r="HN589">
        <f>HM589*1000</f>
        <v>0</v>
      </c>
      <c r="HQ589">
        <f>HP589*1000</f>
        <v>0</v>
      </c>
      <c r="HT589">
        <f>HS589*1000</f>
        <v>0</v>
      </c>
      <c r="HW589">
        <f>HV589</f>
        <v>0</v>
      </c>
      <c r="HZ589">
        <f>HY589*1000</f>
        <v>0</v>
      </c>
      <c r="IC589">
        <f>IB589</f>
        <v>0</v>
      </c>
      <c r="IF589">
        <f>IE589*1000</f>
        <v>0</v>
      </c>
      <c r="II589">
        <f>IH589</f>
        <v>0</v>
      </c>
      <c r="IL589">
        <f>IK589*1000</f>
        <v>0</v>
      </c>
      <c r="IO589">
        <f>IN589</f>
        <v>0</v>
      </c>
      <c r="IR589">
        <f>IQ589</f>
        <v>0</v>
      </c>
      <c r="IT589" t="s">
        <v>2470</v>
      </c>
      <c r="IW589" t="s">
        <v>2471</v>
      </c>
      <c r="IX589" s="5" t="s">
        <v>1434</v>
      </c>
      <c r="IY589" t="s">
        <v>2908</v>
      </c>
      <c r="IZ589">
        <v>46</v>
      </c>
      <c r="JE589">
        <v>43.1</v>
      </c>
      <c r="JG589" s="2">
        <v>43915.163356481484</v>
      </c>
    </row>
    <row r="590" spans="1:267" x14ac:dyDescent="0.2">
      <c r="A590">
        <v>13170</v>
      </c>
      <c r="B590" t="s">
        <v>2155</v>
      </c>
      <c r="C590">
        <v>54626</v>
      </c>
      <c r="D590" t="s">
        <v>338</v>
      </c>
      <c r="E590" t="s">
        <v>193</v>
      </c>
      <c r="F590" t="s">
        <v>297</v>
      </c>
      <c r="G590">
        <v>2011</v>
      </c>
      <c r="H590" t="s">
        <v>338</v>
      </c>
      <c r="I590" t="s">
        <v>189</v>
      </c>
      <c r="J590" t="s">
        <v>197</v>
      </c>
      <c r="K590" t="s">
        <v>198</v>
      </c>
      <c r="L590" t="s">
        <v>339</v>
      </c>
      <c r="M590" t="s">
        <v>340</v>
      </c>
      <c r="N590" t="s">
        <v>193</v>
      </c>
      <c r="O590" t="s">
        <v>341</v>
      </c>
      <c r="P590" t="s">
        <v>193</v>
      </c>
      <c r="Q590" t="s">
        <v>193</v>
      </c>
      <c r="S590" t="s">
        <v>193</v>
      </c>
      <c r="U590">
        <f>T590/1000</f>
        <v>0</v>
      </c>
      <c r="X590">
        <f>W590</f>
        <v>0</v>
      </c>
      <c r="AA590">
        <f>Z590</f>
        <v>0</v>
      </c>
      <c r="AD590">
        <f>AC590</f>
        <v>0</v>
      </c>
      <c r="AG590">
        <f>AF590/1000</f>
        <v>0</v>
      </c>
      <c r="AJ590">
        <f>AI590/1000</f>
        <v>0</v>
      </c>
      <c r="AM590">
        <f>AL590</f>
        <v>0</v>
      </c>
      <c r="AP590">
        <f>AO590/1000</f>
        <v>0</v>
      </c>
      <c r="AS590">
        <f>AR590/1000</f>
        <v>0</v>
      </c>
      <c r="AV590">
        <f>AU590/1000</f>
        <v>0</v>
      </c>
      <c r="AY590">
        <f>AX590/1000</f>
        <v>0</v>
      </c>
      <c r="BB590">
        <f>BA590/1000</f>
        <v>0</v>
      </c>
      <c r="BE590">
        <f>BD590/1000</f>
        <v>0</v>
      </c>
      <c r="BH590">
        <f>BG590/1000</f>
        <v>0</v>
      </c>
      <c r="BK590">
        <f>BJ590</f>
        <v>0</v>
      </c>
      <c r="BM590">
        <v>1058</v>
      </c>
      <c r="BN590">
        <f>BM590/1000</f>
        <v>1.0580000000000001</v>
      </c>
      <c r="BQ590">
        <f>BP590/1000</f>
        <v>0</v>
      </c>
      <c r="BT590">
        <f>BS590</f>
        <v>0</v>
      </c>
      <c r="BW590">
        <f>BV590/1000</f>
        <v>0</v>
      </c>
      <c r="BZ590">
        <f>BY590</f>
        <v>0</v>
      </c>
      <c r="CC590">
        <f>CB590/1000</f>
        <v>0</v>
      </c>
      <c r="CF590">
        <f>CE590/1000</f>
        <v>0</v>
      </c>
      <c r="CI590">
        <f>CH590/1000</f>
        <v>0</v>
      </c>
      <c r="CL590">
        <f>CK590/1000</f>
        <v>0</v>
      </c>
      <c r="CO590">
        <f>CN590/1000</f>
        <v>0</v>
      </c>
      <c r="CR590">
        <f>CQ590</f>
        <v>0</v>
      </c>
      <c r="CU590">
        <f>CT590</f>
        <v>0</v>
      </c>
      <c r="CX590">
        <f>CW590</f>
        <v>0</v>
      </c>
      <c r="DA590">
        <f>CZ590</f>
        <v>0</v>
      </c>
      <c r="DD590">
        <f>DC590</f>
        <v>0</v>
      </c>
      <c r="DG590">
        <f>DF590</f>
        <v>0</v>
      </c>
      <c r="DJ590">
        <f>DI590</f>
        <v>0</v>
      </c>
      <c r="DM590">
        <f>DL590</f>
        <v>0</v>
      </c>
      <c r="DP590">
        <f>DO590</f>
        <v>0</v>
      </c>
      <c r="DS590">
        <f>DR590</f>
        <v>0</v>
      </c>
      <c r="DV590">
        <f>DU590</f>
        <v>0</v>
      </c>
      <c r="DY590">
        <f>DX590</f>
        <v>0</v>
      </c>
      <c r="EB590">
        <f>EA590</f>
        <v>0</v>
      </c>
      <c r="EE590">
        <f>ED590</f>
        <v>0</v>
      </c>
      <c r="EH590">
        <f>EG590</f>
        <v>0</v>
      </c>
      <c r="EK590">
        <f>EJ590*1000</f>
        <v>0</v>
      </c>
      <c r="EQ590">
        <f>EP590*1000</f>
        <v>0</v>
      </c>
      <c r="ET590">
        <f>ES590*1000</f>
        <v>0</v>
      </c>
      <c r="EW590">
        <f>EV590</f>
        <v>0</v>
      </c>
      <c r="EZ590">
        <f>EY590*1000</f>
        <v>0</v>
      </c>
      <c r="FC590">
        <f>FB590*1000</f>
        <v>0</v>
      </c>
      <c r="FF590">
        <f>FE590</f>
        <v>0</v>
      </c>
      <c r="FI590">
        <f>FH590*1000</f>
        <v>0</v>
      </c>
      <c r="FL590">
        <f>FK590</f>
        <v>0</v>
      </c>
      <c r="FO590">
        <f>FN590</f>
        <v>0</v>
      </c>
      <c r="FR590">
        <f>FQ590</f>
        <v>0</v>
      </c>
      <c r="FU590">
        <f>FT590</f>
        <v>0</v>
      </c>
      <c r="FX590">
        <f>FW590</f>
        <v>0</v>
      </c>
      <c r="GA590">
        <f>FZ590</f>
        <v>0</v>
      </c>
      <c r="GD590">
        <f>GC590</f>
        <v>0</v>
      </c>
      <c r="GG590">
        <f>GF590</f>
        <v>0</v>
      </c>
      <c r="GJ590">
        <f>GI590</f>
        <v>0</v>
      </c>
      <c r="GM590">
        <f>GL590</f>
        <v>0</v>
      </c>
      <c r="GP590">
        <f>GO590</f>
        <v>0</v>
      </c>
      <c r="GS590">
        <f>GR590</f>
        <v>0</v>
      </c>
      <c r="GV590">
        <f>GU590</f>
        <v>0</v>
      </c>
      <c r="GY590">
        <f>GX590</f>
        <v>0</v>
      </c>
      <c r="HB590">
        <f>HA590</f>
        <v>0</v>
      </c>
      <c r="HE590">
        <f>HD590</f>
        <v>0</v>
      </c>
      <c r="HH590">
        <f>HG590</f>
        <v>0</v>
      </c>
      <c r="HK590">
        <f>HJ590</f>
        <v>0</v>
      </c>
      <c r="HN590">
        <f>HM590*1000</f>
        <v>0</v>
      </c>
      <c r="HQ590">
        <f>HP590*1000</f>
        <v>0</v>
      </c>
      <c r="HT590">
        <f>HS590*1000</f>
        <v>0</v>
      </c>
      <c r="HW590">
        <f>HV590</f>
        <v>0</v>
      </c>
      <c r="HZ590">
        <f>HY590*1000</f>
        <v>0</v>
      </c>
      <c r="IC590">
        <f>IB590</f>
        <v>0</v>
      </c>
      <c r="IF590">
        <f>IE590*1000</f>
        <v>0</v>
      </c>
      <c r="II590">
        <f>IH590</f>
        <v>0</v>
      </c>
      <c r="IL590">
        <f>IK590*1000</f>
        <v>0</v>
      </c>
      <c r="IO590">
        <f>IN590</f>
        <v>0</v>
      </c>
      <c r="IR590">
        <f>IQ590</f>
        <v>0</v>
      </c>
      <c r="IT590" t="s">
        <v>2470</v>
      </c>
      <c r="IW590" t="s">
        <v>2471</v>
      </c>
      <c r="IX590" s="5" t="s">
        <v>1434</v>
      </c>
      <c r="IY590" t="s">
        <v>2908</v>
      </c>
      <c r="IZ590">
        <v>46</v>
      </c>
      <c r="JE590">
        <v>114.8</v>
      </c>
      <c r="JG590" s="2">
        <v>43915.163356481484</v>
      </c>
    </row>
    <row r="591" spans="1:267" x14ac:dyDescent="0.2">
      <c r="A591">
        <v>13171</v>
      </c>
      <c r="B591" t="s">
        <v>326</v>
      </c>
      <c r="C591">
        <v>3010</v>
      </c>
      <c r="D591" t="s">
        <v>264</v>
      </c>
      <c r="E591" t="s">
        <v>327</v>
      </c>
      <c r="F591" t="s">
        <v>188</v>
      </c>
      <c r="G591">
        <v>1977</v>
      </c>
      <c r="H591" t="s">
        <v>264</v>
      </c>
      <c r="I591" t="s">
        <v>189</v>
      </c>
      <c r="J591" t="s">
        <v>190</v>
      </c>
      <c r="K591" t="s">
        <v>191</v>
      </c>
      <c r="L591" t="s">
        <v>192</v>
      </c>
      <c r="M591" t="s">
        <v>193</v>
      </c>
      <c r="N591" t="s">
        <v>245</v>
      </c>
      <c r="O591" t="s">
        <v>193</v>
      </c>
      <c r="P591" t="s">
        <v>193</v>
      </c>
      <c r="Q591">
        <v>6</v>
      </c>
      <c r="S591" t="s">
        <v>193</v>
      </c>
      <c r="U591">
        <f>T591/1000</f>
        <v>0</v>
      </c>
      <c r="X591">
        <f>W591</f>
        <v>0</v>
      </c>
      <c r="AA591">
        <f>Z591</f>
        <v>0</v>
      </c>
      <c r="AD591">
        <f>AC591</f>
        <v>0</v>
      </c>
      <c r="AG591">
        <f>AF591/1000</f>
        <v>0</v>
      </c>
      <c r="AJ591">
        <f>AI591/1000</f>
        <v>0</v>
      </c>
      <c r="AM591">
        <f>AL591</f>
        <v>0</v>
      </c>
      <c r="AP591">
        <f>AO591/1000</f>
        <v>0</v>
      </c>
      <c r="AS591">
        <f>AR591/1000</f>
        <v>0</v>
      </c>
      <c r="AV591">
        <f>AU591/1000</f>
        <v>0</v>
      </c>
      <c r="AY591">
        <f>AX591/1000</f>
        <v>0</v>
      </c>
      <c r="BB591">
        <f>BA591/1000</f>
        <v>0</v>
      </c>
      <c r="BE591">
        <f>BD591/1000</f>
        <v>0</v>
      </c>
      <c r="BH591">
        <f>BG591/1000</f>
        <v>0</v>
      </c>
      <c r="BK591">
        <f>BJ591</f>
        <v>0</v>
      </c>
      <c r="BN591">
        <f>BM591/1000</f>
        <v>0</v>
      </c>
      <c r="BQ591">
        <f>BP591/1000</f>
        <v>0</v>
      </c>
      <c r="BT591">
        <f>BS591</f>
        <v>0</v>
      </c>
      <c r="BW591">
        <f>BV591/1000</f>
        <v>0</v>
      </c>
      <c r="BZ591">
        <f>BY591</f>
        <v>0</v>
      </c>
      <c r="CC591">
        <f>CB591/1000</f>
        <v>0</v>
      </c>
      <c r="CF591">
        <f>CE591/1000</f>
        <v>0</v>
      </c>
      <c r="CI591">
        <f>CH591/1000</f>
        <v>0</v>
      </c>
      <c r="CL591">
        <f>CK591/1000</f>
        <v>0</v>
      </c>
      <c r="CO591">
        <f>CN591/1000</f>
        <v>0</v>
      </c>
      <c r="CR591">
        <f>CQ591</f>
        <v>0</v>
      </c>
      <c r="CU591">
        <f>CT591</f>
        <v>0</v>
      </c>
      <c r="CX591">
        <f>CW591</f>
        <v>0</v>
      </c>
      <c r="DA591">
        <f>CZ591</f>
        <v>0</v>
      </c>
      <c r="DD591">
        <f>DC591</f>
        <v>0</v>
      </c>
      <c r="DG591">
        <f>DF591</f>
        <v>0</v>
      </c>
      <c r="DJ591">
        <f>DI591</f>
        <v>0</v>
      </c>
      <c r="DM591">
        <f>DL591</f>
        <v>0</v>
      </c>
      <c r="DP591">
        <f>DO591</f>
        <v>0</v>
      </c>
      <c r="DS591">
        <f>DR591</f>
        <v>0</v>
      </c>
      <c r="DV591">
        <f>DU591</f>
        <v>0</v>
      </c>
      <c r="DY591">
        <f>DX591</f>
        <v>0</v>
      </c>
      <c r="EB591">
        <f>EA591</f>
        <v>0</v>
      </c>
      <c r="EE591">
        <f>ED591</f>
        <v>0</v>
      </c>
      <c r="EH591">
        <f>EG591</f>
        <v>0</v>
      </c>
      <c r="EK591">
        <f>EJ591*1000</f>
        <v>0</v>
      </c>
      <c r="EQ591">
        <f>EP591*1000</f>
        <v>0</v>
      </c>
      <c r="ET591">
        <f>ES591*1000</f>
        <v>0</v>
      </c>
      <c r="EW591">
        <f>EV591</f>
        <v>0</v>
      </c>
      <c r="EZ591">
        <f>EY591*1000</f>
        <v>0</v>
      </c>
      <c r="FC591">
        <f>FB591*1000</f>
        <v>0</v>
      </c>
      <c r="FF591">
        <f>FE591</f>
        <v>0</v>
      </c>
      <c r="FI591">
        <f>FH591*1000</f>
        <v>0</v>
      </c>
      <c r="FL591">
        <f>FK591</f>
        <v>0</v>
      </c>
      <c r="FO591">
        <f>FN591</f>
        <v>0</v>
      </c>
      <c r="FR591">
        <f>FQ591</f>
        <v>0</v>
      </c>
      <c r="FU591">
        <f>FT591</f>
        <v>0</v>
      </c>
      <c r="FX591">
        <f>FW591</f>
        <v>0</v>
      </c>
      <c r="GA591">
        <f>FZ591</f>
        <v>0</v>
      </c>
      <c r="GD591">
        <f>GC591</f>
        <v>0</v>
      </c>
      <c r="GG591">
        <f>GF591</f>
        <v>0</v>
      </c>
      <c r="GJ591">
        <f>GI591</f>
        <v>0</v>
      </c>
      <c r="GM591">
        <f>GL591</f>
        <v>0</v>
      </c>
      <c r="GP591">
        <f>GO591</f>
        <v>0</v>
      </c>
      <c r="GS591">
        <f>GR591</f>
        <v>0</v>
      </c>
      <c r="GV591">
        <f>GU591</f>
        <v>0</v>
      </c>
      <c r="GY591">
        <f>GX591</f>
        <v>0</v>
      </c>
      <c r="HB591">
        <f>HA591</f>
        <v>0</v>
      </c>
      <c r="HE591">
        <f>HD591</f>
        <v>0</v>
      </c>
      <c r="HH591">
        <f>HG591</f>
        <v>0</v>
      </c>
      <c r="HK591">
        <f>HJ591</f>
        <v>0</v>
      </c>
      <c r="HN591">
        <f>HM591*1000</f>
        <v>0</v>
      </c>
      <c r="HQ591">
        <f>HP591*1000</f>
        <v>0</v>
      </c>
      <c r="HT591">
        <f>HS591*1000</f>
        <v>0</v>
      </c>
      <c r="HW591">
        <f>HV591</f>
        <v>0</v>
      </c>
      <c r="HZ591">
        <f>HY591*1000</f>
        <v>0</v>
      </c>
      <c r="IC591">
        <f>IB591</f>
        <v>0</v>
      </c>
      <c r="IF591">
        <f>IE591*1000</f>
        <v>0</v>
      </c>
      <c r="II591">
        <f>IH591</f>
        <v>0</v>
      </c>
      <c r="IL591">
        <f>IK591*1000</f>
        <v>0</v>
      </c>
      <c r="IO591">
        <f>IN591</f>
        <v>0</v>
      </c>
      <c r="IR591">
        <f>IQ591</f>
        <v>0</v>
      </c>
      <c r="IT591" t="s">
        <v>2470</v>
      </c>
      <c r="IW591" t="s">
        <v>2471</v>
      </c>
      <c r="IX591" s="5" t="s">
        <v>1434</v>
      </c>
      <c r="IY591" t="s">
        <v>2908</v>
      </c>
      <c r="IZ591">
        <v>46</v>
      </c>
      <c r="JE591">
        <v>41.2</v>
      </c>
      <c r="JG591" s="2">
        <v>43915.163356481484</v>
      </c>
    </row>
    <row r="592" spans="1:267" x14ac:dyDescent="0.2">
      <c r="A592">
        <v>13172</v>
      </c>
      <c r="B592" t="s">
        <v>806</v>
      </c>
      <c r="C592">
        <v>12721</v>
      </c>
      <c r="D592" t="s">
        <v>593</v>
      </c>
      <c r="E592" t="s">
        <v>804</v>
      </c>
      <c r="F592" t="s">
        <v>188</v>
      </c>
      <c r="G592">
        <v>2002</v>
      </c>
      <c r="H592" t="s">
        <v>594</v>
      </c>
      <c r="I592" t="s">
        <v>189</v>
      </c>
      <c r="J592" t="s">
        <v>197</v>
      </c>
      <c r="K592" t="s">
        <v>198</v>
      </c>
      <c r="L592" t="s">
        <v>193</v>
      </c>
      <c r="M592" t="s">
        <v>228</v>
      </c>
      <c r="N592" t="s">
        <v>193</v>
      </c>
      <c r="O592" t="s">
        <v>595</v>
      </c>
      <c r="P592" t="s">
        <v>193</v>
      </c>
      <c r="Q592" t="s">
        <v>193</v>
      </c>
      <c r="S592" t="s">
        <v>193</v>
      </c>
      <c r="U592">
        <f>T592/1000</f>
        <v>0</v>
      </c>
      <c r="X592">
        <f>W592</f>
        <v>0</v>
      </c>
      <c r="AA592">
        <f>Z592</f>
        <v>0</v>
      </c>
      <c r="AD592">
        <f>AC592</f>
        <v>0</v>
      </c>
      <c r="AG592">
        <f>AF592/1000</f>
        <v>0</v>
      </c>
      <c r="AJ592">
        <f>AI592/1000</f>
        <v>0</v>
      </c>
      <c r="AM592">
        <f>AL592</f>
        <v>0</v>
      </c>
      <c r="AP592">
        <f>AO592/1000</f>
        <v>0</v>
      </c>
      <c r="AS592">
        <f>AR592/1000</f>
        <v>0</v>
      </c>
      <c r="AV592">
        <f>AU592/1000</f>
        <v>0</v>
      </c>
      <c r="AY592">
        <f>AX592/1000</f>
        <v>0</v>
      </c>
      <c r="BB592">
        <f>BA592/1000</f>
        <v>0</v>
      </c>
      <c r="BE592">
        <f>BD592/1000</f>
        <v>0</v>
      </c>
      <c r="BH592">
        <f>BG592/1000</f>
        <v>0</v>
      </c>
      <c r="BK592">
        <f>BJ592</f>
        <v>0</v>
      </c>
      <c r="BM592">
        <v>1038</v>
      </c>
      <c r="BN592">
        <f>BM592/1000</f>
        <v>1.038</v>
      </c>
      <c r="BQ592">
        <f>BP592/1000</f>
        <v>0</v>
      </c>
      <c r="BT592">
        <f>BS592</f>
        <v>0</v>
      </c>
      <c r="BW592">
        <f>BV592/1000</f>
        <v>0</v>
      </c>
      <c r="BZ592">
        <f>BY592</f>
        <v>0</v>
      </c>
      <c r="CC592">
        <f>CB592/1000</f>
        <v>0</v>
      </c>
      <c r="CF592">
        <f>CE592/1000</f>
        <v>0</v>
      </c>
      <c r="CI592">
        <f>CH592/1000</f>
        <v>0</v>
      </c>
      <c r="CL592">
        <f>CK592/1000</f>
        <v>0</v>
      </c>
      <c r="CO592">
        <f>CN592/1000</f>
        <v>0</v>
      </c>
      <c r="CR592">
        <f>CQ592</f>
        <v>0</v>
      </c>
      <c r="CU592">
        <f>CT592</f>
        <v>0</v>
      </c>
      <c r="CX592">
        <f>CW592</f>
        <v>0</v>
      </c>
      <c r="DA592">
        <f>CZ592</f>
        <v>0</v>
      </c>
      <c r="DD592">
        <f>DC592</f>
        <v>0</v>
      </c>
      <c r="DG592">
        <f>DF592</f>
        <v>0</v>
      </c>
      <c r="DJ592">
        <f>DI592</f>
        <v>0</v>
      </c>
      <c r="DM592">
        <f>DL592</f>
        <v>0</v>
      </c>
      <c r="DP592">
        <f>DO592</f>
        <v>0</v>
      </c>
      <c r="DS592">
        <f>DR592</f>
        <v>0</v>
      </c>
      <c r="DV592">
        <f>DU592</f>
        <v>0</v>
      </c>
      <c r="DY592">
        <f>DX592</f>
        <v>0</v>
      </c>
      <c r="EB592">
        <f>EA592</f>
        <v>0</v>
      </c>
      <c r="EE592">
        <f>ED592</f>
        <v>0</v>
      </c>
      <c r="EH592">
        <f>EG592</f>
        <v>0</v>
      </c>
      <c r="EK592">
        <f>EJ592*1000</f>
        <v>0</v>
      </c>
      <c r="EQ592">
        <f>EP592*1000</f>
        <v>0</v>
      </c>
      <c r="ET592">
        <f>ES592*1000</f>
        <v>0</v>
      </c>
      <c r="EW592">
        <f>EV592</f>
        <v>0</v>
      </c>
      <c r="EZ592">
        <f>EY592*1000</f>
        <v>0</v>
      </c>
      <c r="FC592">
        <f>FB592*1000</f>
        <v>0</v>
      </c>
      <c r="FF592">
        <f>FE592</f>
        <v>0</v>
      </c>
      <c r="FI592">
        <f>FH592*1000</f>
        <v>0</v>
      </c>
      <c r="FL592">
        <f>FK592</f>
        <v>0</v>
      </c>
      <c r="FO592">
        <f>FN592</f>
        <v>0</v>
      </c>
      <c r="FR592">
        <f>FQ592</f>
        <v>0</v>
      </c>
      <c r="FU592">
        <f>FT592</f>
        <v>0</v>
      </c>
      <c r="FX592">
        <f>FW592</f>
        <v>0</v>
      </c>
      <c r="GA592">
        <f>FZ592</f>
        <v>0</v>
      </c>
      <c r="GD592">
        <f>GC592</f>
        <v>0</v>
      </c>
      <c r="GG592">
        <f>GF592</f>
        <v>0</v>
      </c>
      <c r="GJ592">
        <f>GI592</f>
        <v>0</v>
      </c>
      <c r="GM592">
        <f>GL592</f>
        <v>0</v>
      </c>
      <c r="GP592">
        <f>GO592</f>
        <v>0</v>
      </c>
      <c r="GS592">
        <f>GR592</f>
        <v>0</v>
      </c>
      <c r="GV592">
        <f>GU592</f>
        <v>0</v>
      </c>
      <c r="GY592">
        <f>GX592</f>
        <v>0</v>
      </c>
      <c r="HB592">
        <f>HA592</f>
        <v>0</v>
      </c>
      <c r="HE592">
        <f>HD592</f>
        <v>0</v>
      </c>
      <c r="HH592">
        <f>HG592</f>
        <v>0</v>
      </c>
      <c r="HK592">
        <f>HJ592</f>
        <v>0</v>
      </c>
      <c r="HN592">
        <f>HM592*1000</f>
        <v>0</v>
      </c>
      <c r="HQ592">
        <f>HP592*1000</f>
        <v>0</v>
      </c>
      <c r="HT592">
        <f>HS592*1000</f>
        <v>0</v>
      </c>
      <c r="HW592">
        <f>HV592</f>
        <v>0</v>
      </c>
      <c r="HZ592">
        <f>HY592*1000</f>
        <v>0</v>
      </c>
      <c r="IC592">
        <f>IB592</f>
        <v>0</v>
      </c>
      <c r="IF592">
        <f>IE592*1000</f>
        <v>0</v>
      </c>
      <c r="II592">
        <f>IH592</f>
        <v>0</v>
      </c>
      <c r="IL592">
        <f>IK592*1000</f>
        <v>0</v>
      </c>
      <c r="IO592">
        <f>IN592</f>
        <v>0</v>
      </c>
      <c r="IR592">
        <f>IQ592</f>
        <v>0</v>
      </c>
      <c r="IT592" t="s">
        <v>2470</v>
      </c>
      <c r="IW592" t="s">
        <v>2471</v>
      </c>
      <c r="IX592" s="5" t="s">
        <v>1434</v>
      </c>
      <c r="IY592" t="s">
        <v>2908</v>
      </c>
      <c r="IZ592">
        <v>46</v>
      </c>
      <c r="JE592">
        <v>126.7</v>
      </c>
      <c r="JG592" s="2">
        <v>43915.163356481484</v>
      </c>
    </row>
    <row r="593" spans="1:267" x14ac:dyDescent="0.2">
      <c r="A593">
        <v>13173</v>
      </c>
      <c r="B593" t="s">
        <v>1750</v>
      </c>
      <c r="C593">
        <v>17894</v>
      </c>
      <c r="D593" t="s">
        <v>471</v>
      </c>
      <c r="E593" t="s">
        <v>903</v>
      </c>
      <c r="F593" t="s">
        <v>266</v>
      </c>
      <c r="G593">
        <v>2002</v>
      </c>
      <c r="H593" t="s">
        <v>472</v>
      </c>
      <c r="I593" t="s">
        <v>189</v>
      </c>
      <c r="J593" t="s">
        <v>197</v>
      </c>
      <c r="K593" t="s">
        <v>198</v>
      </c>
      <c r="L593" t="s">
        <v>199</v>
      </c>
      <c r="M593" t="s">
        <v>200</v>
      </c>
      <c r="N593" t="s">
        <v>472</v>
      </c>
      <c r="O593" t="s">
        <v>193</v>
      </c>
      <c r="P593" t="s">
        <v>203</v>
      </c>
      <c r="Q593" t="s">
        <v>193</v>
      </c>
      <c r="S593" t="s">
        <v>193</v>
      </c>
      <c r="U593">
        <f>T593/1000</f>
        <v>0</v>
      </c>
      <c r="W593">
        <v>8.84</v>
      </c>
      <c r="X593">
        <f>W593</f>
        <v>8.84</v>
      </c>
      <c r="Z593">
        <v>0.21</v>
      </c>
      <c r="AA593">
        <f>Z593</f>
        <v>0.21</v>
      </c>
      <c r="AD593">
        <f>AC593</f>
        <v>0</v>
      </c>
      <c r="AG593">
        <f>AF593/1000</f>
        <v>0</v>
      </c>
      <c r="AJ593">
        <f>AI593/1000</f>
        <v>0</v>
      </c>
      <c r="AM593">
        <f>AL593</f>
        <v>0</v>
      </c>
      <c r="AP593">
        <f>AO593/1000</f>
        <v>0</v>
      </c>
      <c r="AR593">
        <v>2597</v>
      </c>
      <c r="AS593">
        <f>AR593/1000</f>
        <v>2.597</v>
      </c>
      <c r="AV593">
        <f>AU593/1000</f>
        <v>0</v>
      </c>
      <c r="AY593">
        <f>AX593/1000</f>
        <v>0</v>
      </c>
      <c r="BB593">
        <f>BA593/1000</f>
        <v>0</v>
      </c>
      <c r="BE593">
        <f>BD593/1000</f>
        <v>0</v>
      </c>
      <c r="BH593">
        <f>BG593/1000</f>
        <v>0</v>
      </c>
      <c r="BK593">
        <f>BJ593</f>
        <v>0</v>
      </c>
      <c r="BM593">
        <v>415</v>
      </c>
      <c r="BN593">
        <f>BM593/1000</f>
        <v>0.41499999999999998</v>
      </c>
      <c r="BQ593">
        <f>BP593/1000</f>
        <v>0</v>
      </c>
      <c r="BS593">
        <v>27.9</v>
      </c>
      <c r="BT593">
        <f>BS593</f>
        <v>27.9</v>
      </c>
      <c r="BV593">
        <v>3713.8</v>
      </c>
      <c r="BW593">
        <f>BV593/1000</f>
        <v>3.7138</v>
      </c>
      <c r="BY593">
        <v>85</v>
      </c>
      <c r="BZ593">
        <f>BY593</f>
        <v>85</v>
      </c>
      <c r="CC593">
        <f>CB593/1000</f>
        <v>0</v>
      </c>
      <c r="CE593">
        <v>4102.2</v>
      </c>
      <c r="CF593">
        <f>CE593/1000</f>
        <v>4.1021999999999998</v>
      </c>
      <c r="CI593">
        <f>CH593/1000</f>
        <v>0</v>
      </c>
      <c r="CK593">
        <v>12.3</v>
      </c>
      <c r="CL593">
        <f>CK593/1000</f>
        <v>1.23E-2</v>
      </c>
      <c r="CN593">
        <v>56.4</v>
      </c>
      <c r="CO593">
        <f>CN593/1000</f>
        <v>5.6399999999999999E-2</v>
      </c>
      <c r="CQ593">
        <v>1.91</v>
      </c>
      <c r="CR593">
        <f>CQ593</f>
        <v>1.91</v>
      </c>
      <c r="CT593">
        <v>1.34</v>
      </c>
      <c r="CU593">
        <f>CT593</f>
        <v>1.34</v>
      </c>
      <c r="CW593">
        <v>1.19</v>
      </c>
      <c r="CX593">
        <f>CW593</f>
        <v>1.19</v>
      </c>
      <c r="DA593">
        <f>CZ593</f>
        <v>0</v>
      </c>
      <c r="DD593">
        <f>DC593</f>
        <v>0</v>
      </c>
      <c r="DG593">
        <f>DF593</f>
        <v>0</v>
      </c>
      <c r="DJ593">
        <f>DI593</f>
        <v>0</v>
      </c>
      <c r="DL593">
        <v>0.35</v>
      </c>
      <c r="DM593">
        <f>DL593</f>
        <v>0.35</v>
      </c>
      <c r="DO593">
        <v>66.5</v>
      </c>
      <c r="DP593">
        <f>DO593</f>
        <v>66.5</v>
      </c>
      <c r="DR593">
        <v>16.899999999999999</v>
      </c>
      <c r="DS593">
        <f>DR593</f>
        <v>16.899999999999999</v>
      </c>
      <c r="DU593">
        <v>46.4</v>
      </c>
      <c r="DV593">
        <f>DU593</f>
        <v>46.4</v>
      </c>
      <c r="DX593">
        <v>3.95</v>
      </c>
      <c r="DY593">
        <f>DX593</f>
        <v>3.95</v>
      </c>
      <c r="EB593">
        <f>EA593</f>
        <v>0</v>
      </c>
      <c r="EE593">
        <f>ED593</f>
        <v>0</v>
      </c>
      <c r="EH593">
        <f>EG593</f>
        <v>0</v>
      </c>
      <c r="EK593">
        <f>EJ593*1000</f>
        <v>0</v>
      </c>
      <c r="EQ593">
        <f>EP593*1000</f>
        <v>0</v>
      </c>
      <c r="ET593">
        <f>ES593*1000</f>
        <v>0</v>
      </c>
      <c r="EW593">
        <f>EV593</f>
        <v>0</v>
      </c>
      <c r="EZ593">
        <f>EY593*1000</f>
        <v>0</v>
      </c>
      <c r="FC593">
        <f>FB593*1000</f>
        <v>0</v>
      </c>
      <c r="FF593">
        <f>FE593</f>
        <v>0</v>
      </c>
      <c r="FH593">
        <v>1.4E-2</v>
      </c>
      <c r="FI593">
        <f>FH593*1000</f>
        <v>14</v>
      </c>
      <c r="FK593">
        <v>27.35</v>
      </c>
      <c r="FL593">
        <f>FK593</f>
        <v>27.35</v>
      </c>
      <c r="FN593">
        <v>2.79</v>
      </c>
      <c r="FO593">
        <f>FN593</f>
        <v>2.79</v>
      </c>
      <c r="FQ593">
        <v>7.15</v>
      </c>
      <c r="FR593">
        <f>FQ593</f>
        <v>7.15</v>
      </c>
      <c r="FT593">
        <v>1.07</v>
      </c>
      <c r="FU593">
        <f>FT593</f>
        <v>1.07</v>
      </c>
      <c r="FW593">
        <v>5.45</v>
      </c>
      <c r="FX593">
        <f>FW593</f>
        <v>5.45</v>
      </c>
      <c r="FZ593">
        <v>1.76</v>
      </c>
      <c r="GA593">
        <f>FZ593</f>
        <v>1.76</v>
      </c>
      <c r="GC593">
        <v>0.52</v>
      </c>
      <c r="GD593">
        <f>GC593</f>
        <v>0.52</v>
      </c>
      <c r="GF593">
        <v>2.36</v>
      </c>
      <c r="GG593">
        <f>GF593</f>
        <v>2.36</v>
      </c>
      <c r="GI593">
        <v>0.42199999999999999</v>
      </c>
      <c r="GJ593">
        <f>GI593</f>
        <v>0.42199999999999999</v>
      </c>
      <c r="GL593">
        <v>2.75</v>
      </c>
      <c r="GM593">
        <f>GL593</f>
        <v>2.75</v>
      </c>
      <c r="GO593">
        <v>0.6</v>
      </c>
      <c r="GP593">
        <f>GO593</f>
        <v>0.6</v>
      </c>
      <c r="GR593">
        <v>1.73</v>
      </c>
      <c r="GS593">
        <f>GR593</f>
        <v>1.73</v>
      </c>
      <c r="GV593">
        <f>GU593</f>
        <v>0</v>
      </c>
      <c r="GX593">
        <v>1.64</v>
      </c>
      <c r="GY593">
        <f>GX593</f>
        <v>1.64</v>
      </c>
      <c r="HA593">
        <v>0.24099999999999999</v>
      </c>
      <c r="HB593">
        <f>HA593</f>
        <v>0.24099999999999999</v>
      </c>
      <c r="HD593">
        <v>1.25</v>
      </c>
      <c r="HE593">
        <f>HD593</f>
        <v>1.25</v>
      </c>
      <c r="HG593">
        <v>0.2</v>
      </c>
      <c r="HH593">
        <f>HG593</f>
        <v>0.2</v>
      </c>
      <c r="HJ593">
        <v>7.3999999999999996E-2</v>
      </c>
      <c r="HK593">
        <f>HJ593</f>
        <v>7.3999999999999996E-2</v>
      </c>
      <c r="HN593">
        <f>HM593*1000</f>
        <v>0</v>
      </c>
      <c r="HQ593">
        <f>HP593*1000</f>
        <v>0</v>
      </c>
      <c r="HT593">
        <f>HS593*1000</f>
        <v>0</v>
      </c>
      <c r="HW593">
        <f>HV593</f>
        <v>0</v>
      </c>
      <c r="HZ593">
        <f>HY593*1000</f>
        <v>0</v>
      </c>
      <c r="IC593">
        <f>IB593</f>
        <v>0</v>
      </c>
      <c r="IF593">
        <f>IE593*1000</f>
        <v>0</v>
      </c>
      <c r="II593">
        <f>IH593</f>
        <v>0</v>
      </c>
      <c r="IL593">
        <f>IK593*1000</f>
        <v>0</v>
      </c>
      <c r="IN593">
        <v>0.34</v>
      </c>
      <c r="IO593">
        <f>IN593</f>
        <v>0.34</v>
      </c>
      <c r="IQ593">
        <v>9.0999999999999998E-2</v>
      </c>
      <c r="IR593">
        <f>IQ593</f>
        <v>9.0999999999999998E-2</v>
      </c>
      <c r="IT593" t="s">
        <v>1751</v>
      </c>
      <c r="IW593" t="s">
        <v>1752</v>
      </c>
      <c r="IX593" s="5" t="s">
        <v>1434</v>
      </c>
      <c r="IY593" t="s">
        <v>2908</v>
      </c>
      <c r="IZ593">
        <v>46</v>
      </c>
      <c r="JG593" s="2">
        <v>43915.16511574074</v>
      </c>
    </row>
    <row r="594" spans="1:267" x14ac:dyDescent="0.2">
      <c r="A594">
        <v>13174</v>
      </c>
      <c r="B594" t="s">
        <v>1753</v>
      </c>
      <c r="C594">
        <v>17940</v>
      </c>
      <c r="D594" t="s">
        <v>471</v>
      </c>
      <c r="E594" t="s">
        <v>903</v>
      </c>
      <c r="F594" t="s">
        <v>302</v>
      </c>
      <c r="G594">
        <v>2001</v>
      </c>
      <c r="H594" t="s">
        <v>472</v>
      </c>
      <c r="I594" t="s">
        <v>189</v>
      </c>
      <c r="J594" t="s">
        <v>197</v>
      </c>
      <c r="K594" t="s">
        <v>198</v>
      </c>
      <c r="L594" t="s">
        <v>199</v>
      </c>
      <c r="M594" t="s">
        <v>200</v>
      </c>
      <c r="N594" t="s">
        <v>472</v>
      </c>
      <c r="O594" t="s">
        <v>193</v>
      </c>
      <c r="P594" t="s">
        <v>203</v>
      </c>
      <c r="Q594" t="s">
        <v>193</v>
      </c>
      <c r="S594" t="s">
        <v>193</v>
      </c>
      <c r="U594">
        <f>T594/1000</f>
        <v>0</v>
      </c>
      <c r="W594">
        <v>7.65</v>
      </c>
      <c r="X594">
        <f>W594</f>
        <v>7.65</v>
      </c>
      <c r="Z594">
        <v>0.23</v>
      </c>
      <c r="AA594">
        <f>Z594</f>
        <v>0.23</v>
      </c>
      <c r="AD594">
        <f>AC594</f>
        <v>0</v>
      </c>
      <c r="AG594">
        <f>AF594/1000</f>
        <v>0</v>
      </c>
      <c r="AJ594">
        <f>AI594/1000</f>
        <v>0</v>
      </c>
      <c r="AM594">
        <f>AL594</f>
        <v>0</v>
      </c>
      <c r="AP594">
        <f>AO594/1000</f>
        <v>0</v>
      </c>
      <c r="AR594">
        <v>2745.4</v>
      </c>
      <c r="AS594">
        <f>AR594/1000</f>
        <v>2.7454000000000001</v>
      </c>
      <c r="AV594">
        <f>AU594/1000</f>
        <v>0</v>
      </c>
      <c r="AY594">
        <f>AX594/1000</f>
        <v>0</v>
      </c>
      <c r="BB594">
        <f>BA594/1000</f>
        <v>0</v>
      </c>
      <c r="BE594">
        <f>BD594/1000</f>
        <v>0</v>
      </c>
      <c r="BH594">
        <f>BG594/1000</f>
        <v>0</v>
      </c>
      <c r="BK594">
        <f>BJ594</f>
        <v>0</v>
      </c>
      <c r="BM594">
        <v>249</v>
      </c>
      <c r="BN594">
        <f>BM594/1000</f>
        <v>0.249</v>
      </c>
      <c r="BQ594">
        <f>BP594/1000</f>
        <v>0</v>
      </c>
      <c r="BS594">
        <v>27.5</v>
      </c>
      <c r="BT594">
        <f>BS594</f>
        <v>27.5</v>
      </c>
      <c r="BV594">
        <v>3534.1</v>
      </c>
      <c r="BW594">
        <f>BV594/1000</f>
        <v>3.5341</v>
      </c>
      <c r="BY594">
        <v>82</v>
      </c>
      <c r="BZ594">
        <f>BY594</f>
        <v>82</v>
      </c>
      <c r="CC594">
        <f>CB594/1000</f>
        <v>0</v>
      </c>
      <c r="CE594">
        <v>4024.8</v>
      </c>
      <c r="CF594">
        <f>CE594/1000</f>
        <v>4.0247999999999999</v>
      </c>
      <c r="CI594">
        <f>CH594/1000</f>
        <v>0</v>
      </c>
      <c r="CK594">
        <v>12.5</v>
      </c>
      <c r="CL594">
        <f>CK594/1000</f>
        <v>1.2500000000000001E-2</v>
      </c>
      <c r="CN594">
        <v>68.400000000000006</v>
      </c>
      <c r="CO594">
        <f>CN594/1000</f>
        <v>6.8400000000000002E-2</v>
      </c>
      <c r="CQ594">
        <v>2.72</v>
      </c>
      <c r="CR594">
        <f>CQ594</f>
        <v>2.72</v>
      </c>
      <c r="CT594">
        <v>1.24</v>
      </c>
      <c r="CU594">
        <f>CT594</f>
        <v>1.24</v>
      </c>
      <c r="CW594">
        <v>1.25</v>
      </c>
      <c r="CX594">
        <f>CW594</f>
        <v>1.25</v>
      </c>
      <c r="DA594">
        <f>CZ594</f>
        <v>0</v>
      </c>
      <c r="DD594">
        <f>DC594</f>
        <v>0</v>
      </c>
      <c r="DG594">
        <f>DF594</f>
        <v>0</v>
      </c>
      <c r="DJ594">
        <f>DI594</f>
        <v>0</v>
      </c>
      <c r="DL594">
        <v>0.34</v>
      </c>
      <c r="DM594">
        <f>DL594</f>
        <v>0.34</v>
      </c>
      <c r="DO594">
        <v>71.8</v>
      </c>
      <c r="DP594">
        <f>DO594</f>
        <v>71.8</v>
      </c>
      <c r="DR594">
        <v>16.71</v>
      </c>
      <c r="DS594">
        <f>DR594</f>
        <v>16.71</v>
      </c>
      <c r="DU594">
        <v>43.1</v>
      </c>
      <c r="DV594">
        <f>DU594</f>
        <v>43.1</v>
      </c>
      <c r="DX594">
        <v>3.61</v>
      </c>
      <c r="DY594">
        <f>DX594</f>
        <v>3.61</v>
      </c>
      <c r="EB594">
        <f>EA594</f>
        <v>0</v>
      </c>
      <c r="EE594">
        <f>ED594</f>
        <v>0</v>
      </c>
      <c r="EH594">
        <f>EG594</f>
        <v>0</v>
      </c>
      <c r="EK594">
        <f>EJ594*1000</f>
        <v>0</v>
      </c>
      <c r="EQ594">
        <f>EP594*1000</f>
        <v>0</v>
      </c>
      <c r="ET594">
        <f>ES594*1000</f>
        <v>0</v>
      </c>
      <c r="EW594">
        <f>EV594</f>
        <v>0</v>
      </c>
      <c r="EZ594">
        <f>EY594*1000</f>
        <v>0</v>
      </c>
      <c r="FC594">
        <f>FB594*1000</f>
        <v>0</v>
      </c>
      <c r="FF594">
        <f>FE594</f>
        <v>0</v>
      </c>
      <c r="FH594">
        <v>1.7999999999999999E-2</v>
      </c>
      <c r="FI594">
        <f>FH594*1000</f>
        <v>18</v>
      </c>
      <c r="FK594">
        <v>30.52</v>
      </c>
      <c r="FL594">
        <f>FK594</f>
        <v>30.52</v>
      </c>
      <c r="FN594">
        <v>2.79</v>
      </c>
      <c r="FO594">
        <f>FN594</f>
        <v>2.79</v>
      </c>
      <c r="FQ594">
        <v>7.19</v>
      </c>
      <c r="FR594">
        <f>FQ594</f>
        <v>7.19</v>
      </c>
      <c r="FT594">
        <v>1.07</v>
      </c>
      <c r="FU594">
        <f>FT594</f>
        <v>1.07</v>
      </c>
      <c r="FW594">
        <v>5.42</v>
      </c>
      <c r="FX594">
        <f>FW594</f>
        <v>5.42</v>
      </c>
      <c r="FZ594">
        <v>1.73</v>
      </c>
      <c r="GA594">
        <f>FZ594</f>
        <v>1.73</v>
      </c>
      <c r="GC594">
        <v>0.55900000000000005</v>
      </c>
      <c r="GD594">
        <f>GC594</f>
        <v>0.55900000000000005</v>
      </c>
      <c r="GF594">
        <v>2.36</v>
      </c>
      <c r="GG594">
        <f>GF594</f>
        <v>2.36</v>
      </c>
      <c r="GI594">
        <v>0.41699999999999998</v>
      </c>
      <c r="GJ594">
        <f>GI594</f>
        <v>0.41699999999999998</v>
      </c>
      <c r="GL594">
        <v>2.74</v>
      </c>
      <c r="GM594">
        <f>GL594</f>
        <v>2.74</v>
      </c>
      <c r="GO594">
        <v>0.60099999999999998</v>
      </c>
      <c r="GP594">
        <f>GO594</f>
        <v>0.60099999999999998</v>
      </c>
      <c r="GR594">
        <v>1.72</v>
      </c>
      <c r="GS594">
        <f>GR594</f>
        <v>1.72</v>
      </c>
      <c r="GV594">
        <f>GU594</f>
        <v>0</v>
      </c>
      <c r="GX594">
        <v>1.62</v>
      </c>
      <c r="GY594">
        <f>GX594</f>
        <v>1.62</v>
      </c>
      <c r="HA594">
        <v>0.23799999999999999</v>
      </c>
      <c r="HB594">
        <f>HA594</f>
        <v>0.23799999999999999</v>
      </c>
      <c r="HD594">
        <v>1.18</v>
      </c>
      <c r="HE594">
        <f>HD594</f>
        <v>1.18</v>
      </c>
      <c r="HG594">
        <v>0.19</v>
      </c>
      <c r="HH594">
        <f>HG594</f>
        <v>0.19</v>
      </c>
      <c r="HJ594">
        <v>7.6999999999999999E-2</v>
      </c>
      <c r="HK594">
        <f>HJ594</f>
        <v>7.6999999999999999E-2</v>
      </c>
      <c r="HN594">
        <f>HM594*1000</f>
        <v>0</v>
      </c>
      <c r="HQ594">
        <f>HP594*1000</f>
        <v>0</v>
      </c>
      <c r="HT594">
        <f>HS594*1000</f>
        <v>0</v>
      </c>
      <c r="HW594">
        <f>HV594</f>
        <v>0</v>
      </c>
      <c r="HZ594">
        <f>HY594*1000</f>
        <v>0</v>
      </c>
      <c r="IC594">
        <f>IB594</f>
        <v>0</v>
      </c>
      <c r="IF594">
        <f>IE594*1000</f>
        <v>0</v>
      </c>
      <c r="II594">
        <f>IH594</f>
        <v>0</v>
      </c>
      <c r="IL594">
        <f>IK594*1000</f>
        <v>0</v>
      </c>
      <c r="IN594">
        <v>0.36799999999999999</v>
      </c>
      <c r="IO594">
        <f>IN594</f>
        <v>0.36799999999999999</v>
      </c>
      <c r="IQ594">
        <v>0.10299999999999999</v>
      </c>
      <c r="IR594">
        <f>IQ594</f>
        <v>0.10299999999999999</v>
      </c>
      <c r="IT594" t="s">
        <v>1751</v>
      </c>
      <c r="IW594" t="s">
        <v>1752</v>
      </c>
      <c r="IX594" s="5" t="s">
        <v>1434</v>
      </c>
      <c r="IY594" t="s">
        <v>2908</v>
      </c>
      <c r="IZ594">
        <v>46</v>
      </c>
      <c r="JG594" s="2">
        <v>43915.16511574074</v>
      </c>
    </row>
    <row r="595" spans="1:267" x14ac:dyDescent="0.2">
      <c r="A595">
        <v>13175</v>
      </c>
      <c r="B595" t="s">
        <v>1754</v>
      </c>
      <c r="C595">
        <v>48819</v>
      </c>
      <c r="D595" t="s">
        <v>472</v>
      </c>
      <c r="E595" t="s">
        <v>193</v>
      </c>
      <c r="F595" t="s">
        <v>1458</v>
      </c>
      <c r="G595">
        <v>2008</v>
      </c>
      <c r="H595" t="s">
        <v>472</v>
      </c>
      <c r="I595" t="s">
        <v>189</v>
      </c>
      <c r="J595" t="s">
        <v>197</v>
      </c>
      <c r="K595" t="s">
        <v>198</v>
      </c>
      <c r="L595" t="s">
        <v>199</v>
      </c>
      <c r="M595" t="s">
        <v>200</v>
      </c>
      <c r="N595" t="s">
        <v>472</v>
      </c>
      <c r="O595" t="s">
        <v>193</v>
      </c>
      <c r="P595" t="s">
        <v>203</v>
      </c>
      <c r="Q595" t="s">
        <v>193</v>
      </c>
      <c r="S595" t="s">
        <v>193</v>
      </c>
      <c r="U595">
        <f>T595/1000</f>
        <v>0</v>
      </c>
      <c r="W595">
        <v>5.62</v>
      </c>
      <c r="X595">
        <f>W595</f>
        <v>5.62</v>
      </c>
      <c r="Z595">
        <v>0.15</v>
      </c>
      <c r="AA595">
        <f>Z595</f>
        <v>0.15</v>
      </c>
      <c r="AD595">
        <f>AC595</f>
        <v>0</v>
      </c>
      <c r="AG595">
        <f>AF595/1000</f>
        <v>0</v>
      </c>
      <c r="AJ595">
        <f>AI595/1000</f>
        <v>0</v>
      </c>
      <c r="AM595">
        <f>AL595</f>
        <v>0</v>
      </c>
      <c r="AP595">
        <f>AO595/1000</f>
        <v>0</v>
      </c>
      <c r="AR595">
        <v>2151.8000000000002</v>
      </c>
      <c r="AS595">
        <f>AR595/1000</f>
        <v>2.1518000000000002</v>
      </c>
      <c r="AV595">
        <f>AU595/1000</f>
        <v>0</v>
      </c>
      <c r="AY595">
        <f>AX595/1000</f>
        <v>0</v>
      </c>
      <c r="BB595">
        <f>BA595/1000</f>
        <v>0</v>
      </c>
      <c r="BE595">
        <f>BD595/1000</f>
        <v>0</v>
      </c>
      <c r="BH595">
        <f>BG595/1000</f>
        <v>0</v>
      </c>
      <c r="BK595">
        <f>BJ595</f>
        <v>0</v>
      </c>
      <c r="BM595">
        <v>332</v>
      </c>
      <c r="BN595">
        <f>BM595/1000</f>
        <v>0.33200000000000002</v>
      </c>
      <c r="BQ595">
        <f>BP595/1000</f>
        <v>0</v>
      </c>
      <c r="BS595">
        <v>22.8</v>
      </c>
      <c r="BT595">
        <f>BS595</f>
        <v>22.8</v>
      </c>
      <c r="BV595">
        <v>2995</v>
      </c>
      <c r="BW595">
        <f>BV595/1000</f>
        <v>2.9950000000000001</v>
      </c>
      <c r="BY595">
        <v>119</v>
      </c>
      <c r="BZ595">
        <f>BY595</f>
        <v>119</v>
      </c>
      <c r="CC595">
        <f>CB595/1000</f>
        <v>0</v>
      </c>
      <c r="CE595">
        <v>4257</v>
      </c>
      <c r="CF595">
        <f>CE595/1000</f>
        <v>4.2569999999999997</v>
      </c>
      <c r="CI595">
        <f>CH595/1000</f>
        <v>0</v>
      </c>
      <c r="CK595">
        <v>17</v>
      </c>
      <c r="CL595">
        <f>CK595/1000</f>
        <v>1.7000000000000001E-2</v>
      </c>
      <c r="CN595">
        <v>125</v>
      </c>
      <c r="CO595">
        <f>CN595/1000</f>
        <v>0.125</v>
      </c>
      <c r="CQ595">
        <v>5.42</v>
      </c>
      <c r="CR595">
        <f>CQ595</f>
        <v>5.42</v>
      </c>
      <c r="CT595">
        <v>1.77</v>
      </c>
      <c r="CU595">
        <f>CT595</f>
        <v>1.77</v>
      </c>
      <c r="CW595">
        <v>0.87</v>
      </c>
      <c r="CX595">
        <f>CW595</f>
        <v>0.87</v>
      </c>
      <c r="DA595">
        <f>CZ595</f>
        <v>0</v>
      </c>
      <c r="DD595">
        <f>DC595</f>
        <v>0</v>
      </c>
      <c r="DG595">
        <f>DF595</f>
        <v>0</v>
      </c>
      <c r="DJ595">
        <f>DI595</f>
        <v>0</v>
      </c>
      <c r="DL595">
        <v>0.38</v>
      </c>
      <c r="DM595">
        <f>DL595</f>
        <v>0.38</v>
      </c>
      <c r="DO595">
        <v>49</v>
      </c>
      <c r="DP595">
        <f>DO595</f>
        <v>49</v>
      </c>
      <c r="DR595">
        <v>10.73</v>
      </c>
      <c r="DS595">
        <f>DR595</f>
        <v>10.73</v>
      </c>
      <c r="DU595">
        <v>29.2</v>
      </c>
      <c r="DV595">
        <f>DU595</f>
        <v>29.2</v>
      </c>
      <c r="DX595">
        <v>3.14</v>
      </c>
      <c r="DY595">
        <f>DX595</f>
        <v>3.14</v>
      </c>
      <c r="EB595">
        <f>EA595</f>
        <v>0</v>
      </c>
      <c r="EE595">
        <f>ED595</f>
        <v>0</v>
      </c>
      <c r="EH595">
        <f>EG595</f>
        <v>0</v>
      </c>
      <c r="EK595">
        <f>EJ595*1000</f>
        <v>0</v>
      </c>
      <c r="EQ595">
        <f>EP595*1000</f>
        <v>0</v>
      </c>
      <c r="ET595">
        <f>ES595*1000</f>
        <v>0</v>
      </c>
      <c r="EW595">
        <f>EV595</f>
        <v>0</v>
      </c>
      <c r="EZ595">
        <f>EY595*1000</f>
        <v>0</v>
      </c>
      <c r="FC595">
        <f>FB595*1000</f>
        <v>0</v>
      </c>
      <c r="FF595">
        <f>FE595</f>
        <v>0</v>
      </c>
      <c r="FH595">
        <v>1.2E-2</v>
      </c>
      <c r="FI595">
        <f>FH595*1000</f>
        <v>12</v>
      </c>
      <c r="FK595">
        <v>38.17</v>
      </c>
      <c r="FL595">
        <f>FK595</f>
        <v>38.17</v>
      </c>
      <c r="FN595">
        <v>1.75</v>
      </c>
      <c r="FO595">
        <f>FN595</f>
        <v>1.75</v>
      </c>
      <c r="FQ595">
        <v>4.46</v>
      </c>
      <c r="FR595">
        <f>FQ595</f>
        <v>4.46</v>
      </c>
      <c r="FT595">
        <v>0.68200000000000005</v>
      </c>
      <c r="FU595">
        <f>FT595</f>
        <v>0.68200000000000005</v>
      </c>
      <c r="FW595">
        <v>3.44</v>
      </c>
      <c r="FX595">
        <f>FW595</f>
        <v>3.44</v>
      </c>
      <c r="FZ595">
        <v>1.1000000000000001</v>
      </c>
      <c r="GA595">
        <f>FZ595</f>
        <v>1.1000000000000001</v>
      </c>
      <c r="GC595">
        <v>0.32700000000000001</v>
      </c>
      <c r="GD595">
        <f>GC595</f>
        <v>0.32700000000000001</v>
      </c>
      <c r="GF595">
        <v>1.48</v>
      </c>
      <c r="GG595">
        <f>GF595</f>
        <v>1.48</v>
      </c>
      <c r="GI595">
        <v>0.26300000000000001</v>
      </c>
      <c r="GJ595">
        <f>GI595</f>
        <v>0.26300000000000001</v>
      </c>
      <c r="GL595">
        <v>1.76</v>
      </c>
      <c r="GM595">
        <f>GL595</f>
        <v>1.76</v>
      </c>
      <c r="GO595">
        <v>0.38100000000000001</v>
      </c>
      <c r="GP595">
        <f>GO595</f>
        <v>0.38100000000000001</v>
      </c>
      <c r="GR595">
        <v>1.1000000000000001</v>
      </c>
      <c r="GS595">
        <f>GR595</f>
        <v>1.1000000000000001</v>
      </c>
      <c r="GV595">
        <f>GU595</f>
        <v>0</v>
      </c>
      <c r="GX595">
        <v>1.03</v>
      </c>
      <c r="GY595">
        <f>GX595</f>
        <v>1.03</v>
      </c>
      <c r="HA595">
        <v>0.15</v>
      </c>
      <c r="HB595">
        <f>HA595</f>
        <v>0.15</v>
      </c>
      <c r="HD595">
        <v>0.85</v>
      </c>
      <c r="HE595">
        <f>HD595</f>
        <v>0.85</v>
      </c>
      <c r="HG595">
        <v>0.17</v>
      </c>
      <c r="HH595">
        <f>HG595</f>
        <v>0.17</v>
      </c>
      <c r="HJ595">
        <v>3.9E-2</v>
      </c>
      <c r="HK595">
        <f>HJ595</f>
        <v>3.9E-2</v>
      </c>
      <c r="HN595">
        <f>HM595*1000</f>
        <v>0</v>
      </c>
      <c r="HQ595">
        <f>HP595*1000</f>
        <v>0</v>
      </c>
      <c r="HT595">
        <f>HS595*1000</f>
        <v>0</v>
      </c>
      <c r="HW595">
        <f>HV595</f>
        <v>0</v>
      </c>
      <c r="HZ595">
        <f>HY595*1000</f>
        <v>0</v>
      </c>
      <c r="IC595">
        <f>IB595</f>
        <v>0</v>
      </c>
      <c r="IF595">
        <f>IE595*1000</f>
        <v>0</v>
      </c>
      <c r="II595">
        <f>IH595</f>
        <v>0</v>
      </c>
      <c r="IL595">
        <f>IK595*1000</f>
        <v>0</v>
      </c>
      <c r="IN595">
        <v>0.221</v>
      </c>
      <c r="IO595">
        <f>IN595</f>
        <v>0.221</v>
      </c>
      <c r="IQ595">
        <v>9.4E-2</v>
      </c>
      <c r="IR595">
        <f>IQ595</f>
        <v>9.4E-2</v>
      </c>
      <c r="IT595" t="s">
        <v>1751</v>
      </c>
      <c r="IW595" t="s">
        <v>1752</v>
      </c>
      <c r="IX595" s="5" t="s">
        <v>1434</v>
      </c>
      <c r="IY595" t="s">
        <v>2908</v>
      </c>
      <c r="IZ595">
        <v>46</v>
      </c>
      <c r="JG595" s="2">
        <v>43915.16511574074</v>
      </c>
    </row>
    <row r="596" spans="1:267" x14ac:dyDescent="0.2">
      <c r="A596">
        <v>13176</v>
      </c>
      <c r="B596" t="s">
        <v>1755</v>
      </c>
      <c r="C596">
        <v>48821</v>
      </c>
      <c r="D596" t="s">
        <v>472</v>
      </c>
      <c r="E596" t="s">
        <v>193</v>
      </c>
      <c r="F596" t="s">
        <v>1458</v>
      </c>
      <c r="G596">
        <v>2008</v>
      </c>
      <c r="H596" t="s">
        <v>472</v>
      </c>
      <c r="I596" t="s">
        <v>189</v>
      </c>
      <c r="J596" t="s">
        <v>197</v>
      </c>
      <c r="K596" t="s">
        <v>198</v>
      </c>
      <c r="L596" t="s">
        <v>199</v>
      </c>
      <c r="M596" t="s">
        <v>200</v>
      </c>
      <c r="N596" t="s">
        <v>472</v>
      </c>
      <c r="O596" t="s">
        <v>193</v>
      </c>
      <c r="P596" t="s">
        <v>203</v>
      </c>
      <c r="Q596" t="s">
        <v>193</v>
      </c>
      <c r="S596" t="s">
        <v>193</v>
      </c>
      <c r="U596">
        <f>T596/1000</f>
        <v>0</v>
      </c>
      <c r="W596">
        <v>6.75</v>
      </c>
      <c r="X596">
        <f>W596</f>
        <v>6.75</v>
      </c>
      <c r="Z596">
        <v>0.19</v>
      </c>
      <c r="AA596">
        <f>Z596</f>
        <v>0.19</v>
      </c>
      <c r="AD596">
        <f>AC596</f>
        <v>0</v>
      </c>
      <c r="AG596">
        <f>AF596/1000</f>
        <v>0</v>
      </c>
      <c r="AJ596">
        <f>AI596/1000</f>
        <v>0</v>
      </c>
      <c r="AM596">
        <f>AL596</f>
        <v>0</v>
      </c>
      <c r="AP596">
        <f>AO596/1000</f>
        <v>0</v>
      </c>
      <c r="AR596">
        <v>2448.6</v>
      </c>
      <c r="AS596">
        <f>AR596/1000</f>
        <v>2.4485999999999999</v>
      </c>
      <c r="AV596">
        <f>AU596/1000</f>
        <v>0</v>
      </c>
      <c r="AY596">
        <f>AX596/1000</f>
        <v>0</v>
      </c>
      <c r="BB596">
        <f>BA596/1000</f>
        <v>0</v>
      </c>
      <c r="BE596">
        <f>BD596/1000</f>
        <v>0</v>
      </c>
      <c r="BH596">
        <f>BG596/1000</f>
        <v>0</v>
      </c>
      <c r="BK596">
        <f>BJ596</f>
        <v>0</v>
      </c>
      <c r="BM596">
        <v>664</v>
      </c>
      <c r="BN596">
        <f>BM596/1000</f>
        <v>0.66400000000000003</v>
      </c>
      <c r="BQ596">
        <f>BP596/1000</f>
        <v>0</v>
      </c>
      <c r="BS596">
        <v>27.1</v>
      </c>
      <c r="BT596">
        <f>BS596</f>
        <v>27.1</v>
      </c>
      <c r="BV596">
        <v>3234.6</v>
      </c>
      <c r="BW596">
        <f>BV596/1000</f>
        <v>3.2345999999999999</v>
      </c>
      <c r="BY596">
        <v>84</v>
      </c>
      <c r="BZ596">
        <f>BY596</f>
        <v>84</v>
      </c>
      <c r="CC596">
        <f>CB596/1000</f>
        <v>0</v>
      </c>
      <c r="CE596">
        <v>4179.6000000000004</v>
      </c>
      <c r="CF596">
        <f>CE596/1000</f>
        <v>4.1796000000000006</v>
      </c>
      <c r="CI596">
        <f>CH596/1000</f>
        <v>0</v>
      </c>
      <c r="CK596">
        <v>15.1</v>
      </c>
      <c r="CL596">
        <f>CK596/1000</f>
        <v>1.5099999999999999E-2</v>
      </c>
      <c r="CN596">
        <v>79.8</v>
      </c>
      <c r="CO596">
        <f>CN596/1000</f>
        <v>7.9799999999999996E-2</v>
      </c>
      <c r="CQ596">
        <v>4.75</v>
      </c>
      <c r="CR596">
        <f>CQ596</f>
        <v>4.75</v>
      </c>
      <c r="CT596">
        <v>1.84</v>
      </c>
      <c r="CU596">
        <f>CT596</f>
        <v>1.84</v>
      </c>
      <c r="CW596">
        <v>1.1100000000000001</v>
      </c>
      <c r="CX596">
        <f>CW596</f>
        <v>1.1100000000000001</v>
      </c>
      <c r="DA596">
        <f>CZ596</f>
        <v>0</v>
      </c>
      <c r="DD596">
        <f>DC596</f>
        <v>0</v>
      </c>
      <c r="DG596">
        <f>DF596</f>
        <v>0</v>
      </c>
      <c r="DJ596">
        <f>DI596</f>
        <v>0</v>
      </c>
      <c r="DL596">
        <v>1.03</v>
      </c>
      <c r="DM596">
        <f>DL596</f>
        <v>1.03</v>
      </c>
      <c r="DO596">
        <v>79.8</v>
      </c>
      <c r="DP596">
        <f>DO596</f>
        <v>79.8</v>
      </c>
      <c r="DR596">
        <v>15.24</v>
      </c>
      <c r="DS596">
        <f>DR596</f>
        <v>15.24</v>
      </c>
      <c r="DU596">
        <v>36.1</v>
      </c>
      <c r="DV596">
        <f>DU596</f>
        <v>36.1</v>
      </c>
      <c r="DX596">
        <v>3.05</v>
      </c>
      <c r="DY596">
        <f>DX596</f>
        <v>3.05</v>
      </c>
      <c r="EB596">
        <f>EA596</f>
        <v>0</v>
      </c>
      <c r="EE596">
        <f>ED596</f>
        <v>0</v>
      </c>
      <c r="EH596">
        <f>EG596</f>
        <v>0</v>
      </c>
      <c r="EK596">
        <f>EJ596*1000</f>
        <v>0</v>
      </c>
      <c r="EQ596">
        <f>EP596*1000</f>
        <v>0</v>
      </c>
      <c r="ET596">
        <f>ES596*1000</f>
        <v>0</v>
      </c>
      <c r="EW596">
        <f>EV596</f>
        <v>0</v>
      </c>
      <c r="EZ596">
        <f>EY596*1000</f>
        <v>0</v>
      </c>
      <c r="FC596">
        <f>FB596*1000</f>
        <v>0</v>
      </c>
      <c r="FF596">
        <f>FE596</f>
        <v>0</v>
      </c>
      <c r="FH596">
        <v>2.7E-2</v>
      </c>
      <c r="FI596">
        <f>FH596*1000</f>
        <v>27</v>
      </c>
      <c r="FK596">
        <v>191</v>
      </c>
      <c r="FL596">
        <f>FK596</f>
        <v>191</v>
      </c>
      <c r="FN596">
        <v>2.59</v>
      </c>
      <c r="FO596">
        <f>FN596</f>
        <v>2.59</v>
      </c>
      <c r="FQ596">
        <v>6.68</v>
      </c>
      <c r="FR596">
        <f>FQ596</f>
        <v>6.68</v>
      </c>
      <c r="FT596">
        <v>0.99299999999999999</v>
      </c>
      <c r="FU596">
        <f>FT596</f>
        <v>0.99299999999999999</v>
      </c>
      <c r="FW596">
        <v>5.0199999999999996</v>
      </c>
      <c r="FX596">
        <f>FW596</f>
        <v>5.0199999999999996</v>
      </c>
      <c r="FZ596">
        <v>1.58</v>
      </c>
      <c r="GA596">
        <f>FZ596</f>
        <v>1.58</v>
      </c>
      <c r="GC596">
        <v>0.46600000000000003</v>
      </c>
      <c r="GD596">
        <f>GC596</f>
        <v>0.46600000000000003</v>
      </c>
      <c r="GF596">
        <v>2.16</v>
      </c>
      <c r="GG596">
        <f>GF596</f>
        <v>2.16</v>
      </c>
      <c r="GI596">
        <v>0.378</v>
      </c>
      <c r="GJ596">
        <f>GI596</f>
        <v>0.378</v>
      </c>
      <c r="GL596">
        <v>2.4700000000000002</v>
      </c>
      <c r="GM596">
        <f>GL596</f>
        <v>2.4700000000000002</v>
      </c>
      <c r="GO596">
        <v>0.54100000000000004</v>
      </c>
      <c r="GP596">
        <f>GO596</f>
        <v>0.54100000000000004</v>
      </c>
      <c r="GR596">
        <v>1.55</v>
      </c>
      <c r="GS596">
        <f>GR596</f>
        <v>1.55</v>
      </c>
      <c r="GV596">
        <f>GU596</f>
        <v>0</v>
      </c>
      <c r="GX596">
        <v>1.44</v>
      </c>
      <c r="GY596">
        <f>GX596</f>
        <v>1.44</v>
      </c>
      <c r="HA596">
        <v>0.21199999999999999</v>
      </c>
      <c r="HB596">
        <f>HA596</f>
        <v>0.21199999999999999</v>
      </c>
      <c r="HD596">
        <v>0.97</v>
      </c>
      <c r="HE596">
        <f>HD596</f>
        <v>0.97</v>
      </c>
      <c r="HG596">
        <v>0.16</v>
      </c>
      <c r="HH596">
        <f>HG596</f>
        <v>0.16</v>
      </c>
      <c r="HJ596">
        <v>5.5E-2</v>
      </c>
      <c r="HK596">
        <f>HJ596</f>
        <v>5.5E-2</v>
      </c>
      <c r="HN596">
        <f>HM596*1000</f>
        <v>0</v>
      </c>
      <c r="HQ596">
        <f>HP596*1000</f>
        <v>0</v>
      </c>
      <c r="HT596">
        <f>HS596*1000</f>
        <v>0</v>
      </c>
      <c r="HW596">
        <f>HV596</f>
        <v>0</v>
      </c>
      <c r="HZ596">
        <f>HY596*1000</f>
        <v>0</v>
      </c>
      <c r="IC596">
        <f>IB596</f>
        <v>0</v>
      </c>
      <c r="IF596">
        <f>IE596*1000</f>
        <v>0</v>
      </c>
      <c r="II596">
        <f>IH596</f>
        <v>0</v>
      </c>
      <c r="IL596">
        <f>IK596*1000</f>
        <v>0</v>
      </c>
      <c r="IN596">
        <v>0.33100000000000002</v>
      </c>
      <c r="IO596">
        <f>IN596</f>
        <v>0.33100000000000002</v>
      </c>
      <c r="IQ596">
        <v>8.1000000000000003E-2</v>
      </c>
      <c r="IR596">
        <f>IQ596</f>
        <v>8.1000000000000003E-2</v>
      </c>
      <c r="IT596" t="s">
        <v>1751</v>
      </c>
      <c r="IW596" t="s">
        <v>1752</v>
      </c>
      <c r="IX596" s="5" t="s">
        <v>1434</v>
      </c>
      <c r="IY596" t="s">
        <v>2908</v>
      </c>
      <c r="IZ596">
        <v>46</v>
      </c>
      <c r="JG596" s="2">
        <v>43915.16511574074</v>
      </c>
    </row>
    <row r="597" spans="1:267" x14ac:dyDescent="0.2">
      <c r="A597">
        <v>13177</v>
      </c>
      <c r="B597" t="s">
        <v>1756</v>
      </c>
      <c r="C597">
        <v>48823</v>
      </c>
      <c r="D597" t="s">
        <v>331</v>
      </c>
      <c r="E597" t="s">
        <v>193</v>
      </c>
      <c r="F597" t="s">
        <v>1458</v>
      </c>
      <c r="G597">
        <v>2008</v>
      </c>
      <c r="H597" t="s">
        <v>331</v>
      </c>
      <c r="I597" t="s">
        <v>189</v>
      </c>
      <c r="J597" t="s">
        <v>197</v>
      </c>
      <c r="K597" t="s">
        <v>198</v>
      </c>
      <c r="L597" t="s">
        <v>199</v>
      </c>
      <c r="M597" t="s">
        <v>200</v>
      </c>
      <c r="N597" t="s">
        <v>201</v>
      </c>
      <c r="O597" t="s">
        <v>304</v>
      </c>
      <c r="P597" t="s">
        <v>203</v>
      </c>
      <c r="Q597" t="s">
        <v>193</v>
      </c>
      <c r="S597" t="s">
        <v>193</v>
      </c>
      <c r="U597">
        <f>T597/1000</f>
        <v>0</v>
      </c>
      <c r="W597">
        <v>7.43</v>
      </c>
      <c r="X597">
        <f>W597</f>
        <v>7.43</v>
      </c>
      <c r="Z597">
        <v>0.13</v>
      </c>
      <c r="AA597">
        <f>Z597</f>
        <v>0.13</v>
      </c>
      <c r="AD597">
        <f>AC597</f>
        <v>0</v>
      </c>
      <c r="AG597">
        <f>AF597/1000</f>
        <v>0</v>
      </c>
      <c r="AJ597">
        <f>AI597/1000</f>
        <v>0</v>
      </c>
      <c r="AM597">
        <f>AL597</f>
        <v>0</v>
      </c>
      <c r="AP597">
        <f>AO597/1000</f>
        <v>0</v>
      </c>
      <c r="AR597">
        <v>2226</v>
      </c>
      <c r="AS597">
        <f>AR597/1000</f>
        <v>2.226</v>
      </c>
      <c r="AV597">
        <f>AU597/1000</f>
        <v>0</v>
      </c>
      <c r="AY597">
        <f>AX597/1000</f>
        <v>0</v>
      </c>
      <c r="BB597">
        <f>BA597/1000</f>
        <v>0</v>
      </c>
      <c r="BE597">
        <f>BD597/1000</f>
        <v>0</v>
      </c>
      <c r="BH597">
        <f>BG597/1000</f>
        <v>0</v>
      </c>
      <c r="BK597">
        <f>BJ597</f>
        <v>0</v>
      </c>
      <c r="BM597">
        <v>249</v>
      </c>
      <c r="BN597">
        <f>BM597/1000</f>
        <v>0.249</v>
      </c>
      <c r="BQ597">
        <f>BP597/1000</f>
        <v>0</v>
      </c>
      <c r="BS597">
        <v>14</v>
      </c>
      <c r="BT597">
        <f>BS597</f>
        <v>14</v>
      </c>
      <c r="BV597">
        <v>2575.6999999999998</v>
      </c>
      <c r="BW597">
        <f>BV597/1000</f>
        <v>2.5756999999999999</v>
      </c>
      <c r="BY597">
        <v>93</v>
      </c>
      <c r="BZ597">
        <f>BY597</f>
        <v>93</v>
      </c>
      <c r="CC597">
        <f>CB597/1000</f>
        <v>0</v>
      </c>
      <c r="CE597">
        <v>3947.4</v>
      </c>
      <c r="CF597">
        <f>CE597/1000</f>
        <v>3.9474</v>
      </c>
      <c r="CI597">
        <f>CH597/1000</f>
        <v>0</v>
      </c>
      <c r="CK597">
        <v>12.9</v>
      </c>
      <c r="CL597">
        <f>CK597/1000</f>
        <v>1.29E-2</v>
      </c>
      <c r="CN597">
        <v>12.5</v>
      </c>
      <c r="CO597">
        <f>CN597/1000</f>
        <v>1.2500000000000001E-2</v>
      </c>
      <c r="CQ597">
        <v>1.76</v>
      </c>
      <c r="CR597">
        <f>CQ597</f>
        <v>1.76</v>
      </c>
      <c r="CT597">
        <v>1.23</v>
      </c>
      <c r="CU597">
        <f>CT597</f>
        <v>1.23</v>
      </c>
      <c r="CW597">
        <v>1.0900000000000001</v>
      </c>
      <c r="CX597">
        <f>CW597</f>
        <v>1.0900000000000001</v>
      </c>
      <c r="DA597">
        <f>CZ597</f>
        <v>0</v>
      </c>
      <c r="DD597">
        <f>DC597</f>
        <v>0</v>
      </c>
      <c r="DG597">
        <f>DF597</f>
        <v>0</v>
      </c>
      <c r="DJ597">
        <f>DI597</f>
        <v>0</v>
      </c>
      <c r="DL597">
        <v>0.14000000000000001</v>
      </c>
      <c r="DM597">
        <f>DL597</f>
        <v>0.14000000000000001</v>
      </c>
      <c r="DO597">
        <v>62.6</v>
      </c>
      <c r="DP597">
        <f>DO597</f>
        <v>62.6</v>
      </c>
      <c r="DR597">
        <v>10.51</v>
      </c>
      <c r="DS597">
        <f>DR597</f>
        <v>10.51</v>
      </c>
      <c r="DU597">
        <v>27.5</v>
      </c>
      <c r="DV597">
        <f>DU597</f>
        <v>27.5</v>
      </c>
      <c r="DX597">
        <v>2.38</v>
      </c>
      <c r="DY597">
        <f>DX597</f>
        <v>2.38</v>
      </c>
      <c r="EB597">
        <f>EA597</f>
        <v>0</v>
      </c>
      <c r="EE597">
        <f>ED597</f>
        <v>0</v>
      </c>
      <c r="EH597">
        <f>EG597</f>
        <v>0</v>
      </c>
      <c r="EK597">
        <f>EJ597*1000</f>
        <v>0</v>
      </c>
      <c r="EQ597">
        <f>EP597*1000</f>
        <v>0</v>
      </c>
      <c r="ET597">
        <f>ES597*1000</f>
        <v>0</v>
      </c>
      <c r="EW597">
        <f>EV597</f>
        <v>0</v>
      </c>
      <c r="EZ597">
        <f>EY597*1000</f>
        <v>0</v>
      </c>
      <c r="FC597">
        <f>FB597*1000</f>
        <v>0</v>
      </c>
      <c r="FF597">
        <f>FE597</f>
        <v>0</v>
      </c>
      <c r="FH597">
        <v>7.0000000000000001E-3</v>
      </c>
      <c r="FI597">
        <f>FH597*1000</f>
        <v>7</v>
      </c>
      <c r="FK597">
        <v>19.27</v>
      </c>
      <c r="FL597">
        <f>FK597</f>
        <v>19.27</v>
      </c>
      <c r="FN597">
        <v>1.87</v>
      </c>
      <c r="FO597">
        <f>FN597</f>
        <v>1.87</v>
      </c>
      <c r="FQ597">
        <v>4.7699999999999996</v>
      </c>
      <c r="FR597">
        <f>FQ597</f>
        <v>4.7699999999999996</v>
      </c>
      <c r="FT597">
        <v>0.71</v>
      </c>
      <c r="FU597">
        <f>FT597</f>
        <v>0.71</v>
      </c>
      <c r="FW597">
        <v>3.58</v>
      </c>
      <c r="FX597">
        <f>FW597</f>
        <v>3.58</v>
      </c>
      <c r="FZ597">
        <v>1.1200000000000001</v>
      </c>
      <c r="GA597">
        <f>FZ597</f>
        <v>1.1200000000000001</v>
      </c>
      <c r="GC597">
        <v>0.45</v>
      </c>
      <c r="GD597">
        <f>GC597</f>
        <v>0.45</v>
      </c>
      <c r="GF597">
        <v>1.51</v>
      </c>
      <c r="GG597">
        <f>GF597</f>
        <v>1.51</v>
      </c>
      <c r="GI597">
        <v>0.27</v>
      </c>
      <c r="GJ597">
        <f>GI597</f>
        <v>0.27</v>
      </c>
      <c r="GL597">
        <v>1.79</v>
      </c>
      <c r="GM597">
        <f>GL597</f>
        <v>1.79</v>
      </c>
      <c r="GO597">
        <v>0.39100000000000001</v>
      </c>
      <c r="GP597">
        <f>GO597</f>
        <v>0.39100000000000001</v>
      </c>
      <c r="GR597">
        <v>1.1299999999999999</v>
      </c>
      <c r="GS597">
        <f>GR597</f>
        <v>1.1299999999999999</v>
      </c>
      <c r="GV597">
        <f>GU597</f>
        <v>0</v>
      </c>
      <c r="GX597">
        <v>1.05</v>
      </c>
      <c r="GY597">
        <f>GX597</f>
        <v>1.05</v>
      </c>
      <c r="HA597">
        <v>0.153</v>
      </c>
      <c r="HB597">
        <f>HA597</f>
        <v>0.153</v>
      </c>
      <c r="HD597">
        <v>0.75</v>
      </c>
      <c r="HE597">
        <f>HD597</f>
        <v>0.75</v>
      </c>
      <c r="HG597">
        <v>0.1</v>
      </c>
      <c r="HH597">
        <f>HG597</f>
        <v>0.1</v>
      </c>
      <c r="HJ597">
        <v>5.8999999999999997E-2</v>
      </c>
      <c r="HK597">
        <f>HJ597</f>
        <v>5.8999999999999997E-2</v>
      </c>
      <c r="HN597">
        <f>HM597*1000</f>
        <v>0</v>
      </c>
      <c r="HQ597">
        <f>HP597*1000</f>
        <v>0</v>
      </c>
      <c r="HT597">
        <f>HS597*1000</f>
        <v>0</v>
      </c>
      <c r="HW597">
        <f>HV597</f>
        <v>0</v>
      </c>
      <c r="HZ597">
        <f>HY597*1000</f>
        <v>0</v>
      </c>
      <c r="IC597">
        <f>IB597</f>
        <v>0</v>
      </c>
      <c r="IF597">
        <f>IE597*1000</f>
        <v>0</v>
      </c>
      <c r="II597">
        <f>IH597</f>
        <v>0</v>
      </c>
      <c r="IL597">
        <f>IK597*1000</f>
        <v>0</v>
      </c>
      <c r="IN597">
        <v>0.193</v>
      </c>
      <c r="IO597">
        <f>IN597</f>
        <v>0.193</v>
      </c>
      <c r="IQ597">
        <v>0.06</v>
      </c>
      <c r="IR597">
        <f>IQ597</f>
        <v>0.06</v>
      </c>
      <c r="IT597" t="s">
        <v>1751</v>
      </c>
      <c r="IW597" t="s">
        <v>1752</v>
      </c>
      <c r="IX597" s="5" t="s">
        <v>1434</v>
      </c>
      <c r="IY597" t="s">
        <v>2908</v>
      </c>
      <c r="IZ597">
        <v>46</v>
      </c>
      <c r="JG597" s="2">
        <v>43915.16511574074</v>
      </c>
    </row>
    <row r="598" spans="1:267" x14ac:dyDescent="0.2">
      <c r="A598">
        <v>13178</v>
      </c>
      <c r="B598" t="s">
        <v>1757</v>
      </c>
      <c r="C598">
        <v>48825</v>
      </c>
      <c r="D598" t="s">
        <v>331</v>
      </c>
      <c r="E598" t="s">
        <v>193</v>
      </c>
      <c r="F598" t="s">
        <v>1458</v>
      </c>
      <c r="G598">
        <v>2008</v>
      </c>
      <c r="H598" t="s">
        <v>331</v>
      </c>
      <c r="I598" t="s">
        <v>189</v>
      </c>
      <c r="J598" t="s">
        <v>197</v>
      </c>
      <c r="K598" t="s">
        <v>198</v>
      </c>
      <c r="L598" t="s">
        <v>199</v>
      </c>
      <c r="M598" t="s">
        <v>200</v>
      </c>
      <c r="N598" t="s">
        <v>201</v>
      </c>
      <c r="O598" t="s">
        <v>304</v>
      </c>
      <c r="P598" t="s">
        <v>203</v>
      </c>
      <c r="Q598" t="s">
        <v>193</v>
      </c>
      <c r="S598" t="s">
        <v>193</v>
      </c>
      <c r="U598">
        <f>T598/1000</f>
        <v>0</v>
      </c>
      <c r="W598">
        <v>9.89</v>
      </c>
      <c r="X598">
        <f>W598</f>
        <v>9.89</v>
      </c>
      <c r="Z598">
        <v>0.21</v>
      </c>
      <c r="AA598">
        <f>Z598</f>
        <v>0.21</v>
      </c>
      <c r="AD598">
        <f>AC598</f>
        <v>0</v>
      </c>
      <c r="AG598">
        <f>AF598/1000</f>
        <v>0</v>
      </c>
      <c r="AJ598">
        <f>AI598/1000</f>
        <v>0</v>
      </c>
      <c r="AM598">
        <f>AL598</f>
        <v>0</v>
      </c>
      <c r="AP598">
        <f>AO598/1000</f>
        <v>0</v>
      </c>
      <c r="AR598">
        <v>2893.8</v>
      </c>
      <c r="AS598">
        <f>AR598/1000</f>
        <v>2.8938000000000001</v>
      </c>
      <c r="AV598">
        <f>AU598/1000</f>
        <v>0</v>
      </c>
      <c r="AY598">
        <f>AX598/1000</f>
        <v>0</v>
      </c>
      <c r="BB598">
        <f>BA598/1000</f>
        <v>0</v>
      </c>
      <c r="BE598">
        <f>BD598/1000</f>
        <v>0</v>
      </c>
      <c r="BH598">
        <f>BG598/1000</f>
        <v>0</v>
      </c>
      <c r="BK598">
        <f>BJ598</f>
        <v>0</v>
      </c>
      <c r="BM598">
        <v>332</v>
      </c>
      <c r="BN598">
        <f>BM598/1000</f>
        <v>0.33200000000000002</v>
      </c>
      <c r="BQ598">
        <f>BP598/1000</f>
        <v>0</v>
      </c>
      <c r="BS598">
        <v>27.9</v>
      </c>
      <c r="BT598">
        <f>BS598</f>
        <v>27.9</v>
      </c>
      <c r="BV598">
        <v>3713.8</v>
      </c>
      <c r="BW598">
        <f>BV598/1000</f>
        <v>3.7138</v>
      </c>
      <c r="BY598">
        <v>90</v>
      </c>
      <c r="BZ598">
        <f>BY598</f>
        <v>90</v>
      </c>
      <c r="CC598">
        <f>CB598/1000</f>
        <v>0</v>
      </c>
      <c r="CE598">
        <v>4257</v>
      </c>
      <c r="CF598">
        <f>CE598/1000</f>
        <v>4.2569999999999997</v>
      </c>
      <c r="CI598">
        <f>CH598/1000</f>
        <v>0</v>
      </c>
      <c r="CK598">
        <v>11.3</v>
      </c>
      <c r="CL598">
        <f>CK598/1000</f>
        <v>1.1300000000000001E-2</v>
      </c>
      <c r="CN598">
        <v>14.8</v>
      </c>
      <c r="CO598">
        <f>CN598/1000</f>
        <v>1.4800000000000001E-2</v>
      </c>
      <c r="CQ598">
        <v>2.33</v>
      </c>
      <c r="CR598">
        <f>CQ598</f>
        <v>2.33</v>
      </c>
      <c r="CT598">
        <v>1.31</v>
      </c>
      <c r="CU598">
        <f>CT598</f>
        <v>1.31</v>
      </c>
      <c r="CW598">
        <v>1.32</v>
      </c>
      <c r="CX598">
        <f>CW598</f>
        <v>1.32</v>
      </c>
      <c r="DA598">
        <f>CZ598</f>
        <v>0</v>
      </c>
      <c r="DD598">
        <f>DC598</f>
        <v>0</v>
      </c>
      <c r="DG598">
        <f>DF598</f>
        <v>0</v>
      </c>
      <c r="DJ598">
        <f>DI598</f>
        <v>0</v>
      </c>
      <c r="DL598">
        <v>0.22</v>
      </c>
      <c r="DM598">
        <f>DL598</f>
        <v>0.22</v>
      </c>
      <c r="DO598">
        <v>71.099999999999994</v>
      </c>
      <c r="DP598">
        <f>DO598</f>
        <v>71.099999999999994</v>
      </c>
      <c r="DR598">
        <v>14.38</v>
      </c>
      <c r="DS598">
        <f>DR598</f>
        <v>14.38</v>
      </c>
      <c r="DU598">
        <v>37.200000000000003</v>
      </c>
      <c r="DV598">
        <f>DU598</f>
        <v>37.200000000000003</v>
      </c>
      <c r="DX598">
        <v>3.54</v>
      </c>
      <c r="DY598">
        <f>DX598</f>
        <v>3.54</v>
      </c>
      <c r="EB598">
        <f>EA598</f>
        <v>0</v>
      </c>
      <c r="EE598">
        <f>ED598</f>
        <v>0</v>
      </c>
      <c r="EH598">
        <f>EG598</f>
        <v>0</v>
      </c>
      <c r="EK598">
        <f>EJ598*1000</f>
        <v>0</v>
      </c>
      <c r="EQ598">
        <f>EP598*1000</f>
        <v>0</v>
      </c>
      <c r="ET598">
        <f>ES598*1000</f>
        <v>0</v>
      </c>
      <c r="EW598">
        <f>EV598</f>
        <v>0</v>
      </c>
      <c r="EZ598">
        <f>EY598*1000</f>
        <v>0</v>
      </c>
      <c r="FC598">
        <f>FB598*1000</f>
        <v>0</v>
      </c>
      <c r="FF598">
        <f>FE598</f>
        <v>0</v>
      </c>
      <c r="FH598">
        <v>8.9999999999999993E-3</v>
      </c>
      <c r="FI598">
        <f>FH598*1000</f>
        <v>9</v>
      </c>
      <c r="FK598">
        <v>24.76</v>
      </c>
      <c r="FL598">
        <f>FK598</f>
        <v>24.76</v>
      </c>
      <c r="FN598">
        <v>2.29</v>
      </c>
      <c r="FO598">
        <f>FN598</f>
        <v>2.29</v>
      </c>
      <c r="FQ598">
        <v>5.87</v>
      </c>
      <c r="FR598">
        <f>FQ598</f>
        <v>5.87</v>
      </c>
      <c r="FT598">
        <v>0.89300000000000002</v>
      </c>
      <c r="FU598">
        <f>FT598</f>
        <v>0.89300000000000002</v>
      </c>
      <c r="FW598">
        <v>4.46</v>
      </c>
      <c r="FX598">
        <f>FW598</f>
        <v>4.46</v>
      </c>
      <c r="FZ598">
        <v>1.42</v>
      </c>
      <c r="GA598">
        <f>FZ598</f>
        <v>1.42</v>
      </c>
      <c r="GC598">
        <v>0.53100000000000003</v>
      </c>
      <c r="GD598">
        <f>GC598</f>
        <v>0.53100000000000003</v>
      </c>
      <c r="GF598">
        <v>1.99</v>
      </c>
      <c r="GG598">
        <f>GF598</f>
        <v>1.99</v>
      </c>
      <c r="GI598">
        <v>0.35099999999999998</v>
      </c>
      <c r="GJ598">
        <f>GI598</f>
        <v>0.35099999999999998</v>
      </c>
      <c r="GL598">
        <v>2.31</v>
      </c>
      <c r="GM598">
        <f>GL598</f>
        <v>2.31</v>
      </c>
      <c r="GO598">
        <v>0.504</v>
      </c>
      <c r="GP598">
        <f>GO598</f>
        <v>0.504</v>
      </c>
      <c r="GR598">
        <v>1.46</v>
      </c>
      <c r="GS598">
        <f>GR598</f>
        <v>1.46</v>
      </c>
      <c r="GV598">
        <f>GU598</f>
        <v>0</v>
      </c>
      <c r="GX598">
        <v>1.38</v>
      </c>
      <c r="GY598">
        <f>GX598</f>
        <v>1.38</v>
      </c>
      <c r="HA598">
        <v>0.20300000000000001</v>
      </c>
      <c r="HB598">
        <f>HA598</f>
        <v>0.20300000000000001</v>
      </c>
      <c r="HD598">
        <v>1.01</v>
      </c>
      <c r="HE598">
        <f>HD598</f>
        <v>1.01</v>
      </c>
      <c r="HG598">
        <v>0.19</v>
      </c>
      <c r="HH598">
        <f>HG598</f>
        <v>0.19</v>
      </c>
      <c r="HJ598">
        <v>7.5999999999999998E-2</v>
      </c>
      <c r="HK598">
        <f>HJ598</f>
        <v>7.5999999999999998E-2</v>
      </c>
      <c r="HN598">
        <f>HM598*1000</f>
        <v>0</v>
      </c>
      <c r="HQ598">
        <f>HP598*1000</f>
        <v>0</v>
      </c>
      <c r="HT598">
        <f>HS598*1000</f>
        <v>0</v>
      </c>
      <c r="HW598">
        <f>HV598</f>
        <v>0</v>
      </c>
      <c r="HZ598">
        <f>HY598*1000</f>
        <v>0</v>
      </c>
      <c r="IC598">
        <f>IB598</f>
        <v>0</v>
      </c>
      <c r="IF598">
        <f>IE598*1000</f>
        <v>0</v>
      </c>
      <c r="II598">
        <f>IH598</f>
        <v>0</v>
      </c>
      <c r="IL598">
        <f>IK598*1000</f>
        <v>0</v>
      </c>
      <c r="IN598">
        <v>0.28499999999999998</v>
      </c>
      <c r="IO598">
        <f>IN598</f>
        <v>0.28499999999999998</v>
      </c>
      <c r="IQ598">
        <v>8.2000000000000003E-2</v>
      </c>
      <c r="IR598">
        <f>IQ598</f>
        <v>8.2000000000000003E-2</v>
      </c>
      <c r="IT598" t="s">
        <v>1751</v>
      </c>
      <c r="IW598" t="s">
        <v>1752</v>
      </c>
      <c r="IX598" s="5" t="s">
        <v>1434</v>
      </c>
      <c r="IY598" t="s">
        <v>2908</v>
      </c>
      <c r="IZ598">
        <v>46</v>
      </c>
      <c r="JG598" s="2">
        <v>43915.16511574074</v>
      </c>
    </row>
    <row r="599" spans="1:267" x14ac:dyDescent="0.2">
      <c r="A599">
        <v>13379</v>
      </c>
      <c r="B599" t="s">
        <v>1094</v>
      </c>
      <c r="C599">
        <v>31155</v>
      </c>
      <c r="D599" t="s">
        <v>597</v>
      </c>
      <c r="E599" t="s">
        <v>1095</v>
      </c>
      <c r="F599" t="s">
        <v>307</v>
      </c>
      <c r="G599">
        <v>1962</v>
      </c>
      <c r="H599" t="s">
        <v>338</v>
      </c>
      <c r="I599" t="s">
        <v>189</v>
      </c>
      <c r="J599" t="s">
        <v>197</v>
      </c>
      <c r="K599" t="s">
        <v>198</v>
      </c>
      <c r="L599" t="s">
        <v>339</v>
      </c>
      <c r="M599" t="s">
        <v>340</v>
      </c>
      <c r="N599" t="s">
        <v>193</v>
      </c>
      <c r="O599" t="s">
        <v>341</v>
      </c>
      <c r="P599" t="s">
        <v>193</v>
      </c>
      <c r="Q599" t="s">
        <v>193</v>
      </c>
      <c r="S599" t="s">
        <v>193</v>
      </c>
      <c r="U599">
        <f>T599/1000</f>
        <v>0</v>
      </c>
      <c r="X599">
        <f>W599</f>
        <v>0</v>
      </c>
      <c r="AA599">
        <f>Z599</f>
        <v>0</v>
      </c>
      <c r="AD599">
        <f>AC599</f>
        <v>0</v>
      </c>
      <c r="AG599">
        <f>AF599/1000</f>
        <v>0</v>
      </c>
      <c r="AJ599">
        <f>AI599/1000</f>
        <v>0</v>
      </c>
      <c r="AM599">
        <f>AL599</f>
        <v>0</v>
      </c>
      <c r="AP599">
        <f>AO599/1000</f>
        <v>0</v>
      </c>
      <c r="AS599">
        <f>AR599/1000</f>
        <v>0</v>
      </c>
      <c r="AV599">
        <f>AU599/1000</f>
        <v>0</v>
      </c>
      <c r="AY599">
        <f>AX599/1000</f>
        <v>0</v>
      </c>
      <c r="BB599">
        <f>BA599/1000</f>
        <v>0</v>
      </c>
      <c r="BE599">
        <f>BD599/1000</f>
        <v>0</v>
      </c>
      <c r="BG599">
        <v>1954</v>
      </c>
      <c r="BH599">
        <f>BG599/1000</f>
        <v>1.954</v>
      </c>
      <c r="BI599" t="s">
        <v>2608</v>
      </c>
      <c r="BK599">
        <f>BJ599</f>
        <v>0</v>
      </c>
      <c r="BN599">
        <f>BM599/1000</f>
        <v>0</v>
      </c>
      <c r="BQ599">
        <f>BP599/1000</f>
        <v>0</v>
      </c>
      <c r="BT599">
        <f>BS599</f>
        <v>0</v>
      </c>
      <c r="BW599">
        <f>BV599/1000</f>
        <v>0</v>
      </c>
      <c r="BZ599">
        <f>BY599</f>
        <v>0</v>
      </c>
      <c r="CC599">
        <f>CB599/1000</f>
        <v>0</v>
      </c>
      <c r="CF599">
        <f>CE599/1000</f>
        <v>0</v>
      </c>
      <c r="CI599">
        <f>CH599/1000</f>
        <v>0</v>
      </c>
      <c r="CL599">
        <f>CK599/1000</f>
        <v>0</v>
      </c>
      <c r="CO599">
        <f>CN599/1000</f>
        <v>0</v>
      </c>
      <c r="CR599">
        <f>CQ599</f>
        <v>0</v>
      </c>
      <c r="CU599">
        <f>CT599</f>
        <v>0</v>
      </c>
      <c r="CX599">
        <f>CW599</f>
        <v>0</v>
      </c>
      <c r="DA599">
        <f>CZ599</f>
        <v>0</v>
      </c>
      <c r="DD599">
        <f>DC599</f>
        <v>0</v>
      </c>
      <c r="DG599">
        <f>DF599</f>
        <v>0</v>
      </c>
      <c r="DJ599">
        <f>DI599</f>
        <v>0</v>
      </c>
      <c r="DM599">
        <f>DL599</f>
        <v>0</v>
      </c>
      <c r="DP599">
        <f>DO599</f>
        <v>0</v>
      </c>
      <c r="DS599">
        <f>DR599</f>
        <v>0</v>
      </c>
      <c r="DV599">
        <f>DU599</f>
        <v>0</v>
      </c>
      <c r="DY599">
        <f>DX599</f>
        <v>0</v>
      </c>
      <c r="EB599">
        <f>EA599</f>
        <v>0</v>
      </c>
      <c r="EE599">
        <f>ED599</f>
        <v>0</v>
      </c>
      <c r="EH599">
        <f>EG599</f>
        <v>0</v>
      </c>
      <c r="EK599">
        <f>EJ599*1000</f>
        <v>0</v>
      </c>
      <c r="EQ599">
        <f>EP599*1000</f>
        <v>0</v>
      </c>
      <c r="ET599">
        <f>ES599*1000</f>
        <v>0</v>
      </c>
      <c r="EW599">
        <f>EV599</f>
        <v>0</v>
      </c>
      <c r="EZ599">
        <f>EY599*1000</f>
        <v>0</v>
      </c>
      <c r="FC599">
        <f>FB599*1000</f>
        <v>0</v>
      </c>
      <c r="FF599">
        <f>FE599</f>
        <v>0</v>
      </c>
      <c r="FI599">
        <f>FH599*1000</f>
        <v>0</v>
      </c>
      <c r="FL599">
        <f>FK599</f>
        <v>0</v>
      </c>
      <c r="FO599">
        <f>FN599</f>
        <v>0</v>
      </c>
      <c r="FR599">
        <f>FQ599</f>
        <v>0</v>
      </c>
      <c r="FU599">
        <f>FT599</f>
        <v>0</v>
      </c>
      <c r="FX599">
        <f>FW599</f>
        <v>0</v>
      </c>
      <c r="GA599">
        <f>FZ599</f>
        <v>0</v>
      </c>
      <c r="GD599">
        <f>GC599</f>
        <v>0</v>
      </c>
      <c r="GG599">
        <f>GF599</f>
        <v>0</v>
      </c>
      <c r="GJ599">
        <f>GI599</f>
        <v>0</v>
      </c>
      <c r="GM599">
        <f>GL599</f>
        <v>0</v>
      </c>
      <c r="GP599">
        <f>GO599</f>
        <v>0</v>
      </c>
      <c r="GS599">
        <f>GR599</f>
        <v>0</v>
      </c>
      <c r="GV599">
        <f>GU599</f>
        <v>0</v>
      </c>
      <c r="GY599">
        <f>GX599</f>
        <v>0</v>
      </c>
      <c r="HB599">
        <f>HA599</f>
        <v>0</v>
      </c>
      <c r="HE599">
        <f>HD599</f>
        <v>0</v>
      </c>
      <c r="HH599">
        <f>HG599</f>
        <v>0</v>
      </c>
      <c r="HK599">
        <f>HJ599</f>
        <v>0</v>
      </c>
      <c r="HN599">
        <f>HM599*1000</f>
        <v>0</v>
      </c>
      <c r="HQ599">
        <f>HP599*1000</f>
        <v>0</v>
      </c>
      <c r="HT599">
        <f>HS599*1000</f>
        <v>0</v>
      </c>
      <c r="HW599">
        <f>HV599</f>
        <v>0</v>
      </c>
      <c r="HZ599">
        <f>HY599*1000</f>
        <v>0</v>
      </c>
      <c r="IC599">
        <f>IB599</f>
        <v>0</v>
      </c>
      <c r="IF599">
        <f>IE599*1000</f>
        <v>0</v>
      </c>
      <c r="II599">
        <f>IH599</f>
        <v>0</v>
      </c>
      <c r="IL599">
        <f>IK599*1000</f>
        <v>0</v>
      </c>
      <c r="IO599">
        <f>IN599</f>
        <v>0</v>
      </c>
      <c r="IR599">
        <f>IQ599</f>
        <v>0</v>
      </c>
      <c r="IT599" t="s">
        <v>2609</v>
      </c>
      <c r="IW599" t="s">
        <v>2610</v>
      </c>
      <c r="IX599" s="5" t="s">
        <v>1434</v>
      </c>
      <c r="IY599" t="s">
        <v>2908</v>
      </c>
      <c r="IZ599">
        <v>46</v>
      </c>
      <c r="JC599" t="s">
        <v>2611</v>
      </c>
      <c r="JG599" s="2">
        <v>43930.518506944441</v>
      </c>
    </row>
    <row r="600" spans="1:267" x14ac:dyDescent="0.2">
      <c r="A600">
        <v>13380</v>
      </c>
      <c r="B600" t="s">
        <v>910</v>
      </c>
      <c r="C600">
        <v>17570</v>
      </c>
      <c r="D600" t="s">
        <v>597</v>
      </c>
      <c r="E600" t="s">
        <v>903</v>
      </c>
      <c r="F600" t="s">
        <v>193</v>
      </c>
      <c r="G600">
        <v>2001</v>
      </c>
      <c r="H600" t="s">
        <v>338</v>
      </c>
      <c r="I600" t="s">
        <v>189</v>
      </c>
      <c r="J600" t="s">
        <v>197</v>
      </c>
      <c r="K600" t="s">
        <v>198</v>
      </c>
      <c r="L600" t="s">
        <v>339</v>
      </c>
      <c r="M600" t="s">
        <v>340</v>
      </c>
      <c r="N600" t="s">
        <v>193</v>
      </c>
      <c r="O600" t="s">
        <v>341</v>
      </c>
      <c r="P600" t="s">
        <v>193</v>
      </c>
      <c r="Q600" t="s">
        <v>193</v>
      </c>
      <c r="S600" t="s">
        <v>193</v>
      </c>
      <c r="U600">
        <f>T600/1000</f>
        <v>0</v>
      </c>
      <c r="X600">
        <f>W600</f>
        <v>0</v>
      </c>
      <c r="AA600">
        <f>Z600</f>
        <v>0</v>
      </c>
      <c r="AD600">
        <f>AC600</f>
        <v>0</v>
      </c>
      <c r="AG600">
        <f>AF600/1000</f>
        <v>0</v>
      </c>
      <c r="AJ600">
        <f>AI600/1000</f>
        <v>0</v>
      </c>
      <c r="AM600">
        <f>AL600</f>
        <v>0</v>
      </c>
      <c r="AP600">
        <f>AO600/1000</f>
        <v>0</v>
      </c>
      <c r="AS600">
        <f>AR600/1000</f>
        <v>0</v>
      </c>
      <c r="AV600">
        <f>AU600/1000</f>
        <v>0</v>
      </c>
      <c r="AY600">
        <f>AX600/1000</f>
        <v>0</v>
      </c>
      <c r="BB600">
        <f>BA600/1000</f>
        <v>0</v>
      </c>
      <c r="BE600">
        <f>BD600/1000</f>
        <v>0</v>
      </c>
      <c r="BG600">
        <v>1584</v>
      </c>
      <c r="BH600">
        <f>BG600/1000</f>
        <v>1.5840000000000001</v>
      </c>
      <c r="BI600" t="s">
        <v>2612</v>
      </c>
      <c r="BK600">
        <f>BJ600</f>
        <v>0</v>
      </c>
      <c r="BN600">
        <f>BM600/1000</f>
        <v>0</v>
      </c>
      <c r="BQ600">
        <f>BP600/1000</f>
        <v>0</v>
      </c>
      <c r="BT600">
        <f>BS600</f>
        <v>0</v>
      </c>
      <c r="BW600">
        <f>BV600/1000</f>
        <v>0</v>
      </c>
      <c r="BZ600">
        <f>BY600</f>
        <v>0</v>
      </c>
      <c r="CC600">
        <f>CB600/1000</f>
        <v>0</v>
      </c>
      <c r="CF600">
        <f>CE600/1000</f>
        <v>0</v>
      </c>
      <c r="CI600">
        <f>CH600/1000</f>
        <v>0</v>
      </c>
      <c r="CL600">
        <f>CK600/1000</f>
        <v>0</v>
      </c>
      <c r="CO600">
        <f>CN600/1000</f>
        <v>0</v>
      </c>
      <c r="CR600">
        <f>CQ600</f>
        <v>0</v>
      </c>
      <c r="CU600">
        <f>CT600</f>
        <v>0</v>
      </c>
      <c r="CX600">
        <f>CW600</f>
        <v>0</v>
      </c>
      <c r="DA600">
        <f>CZ600</f>
        <v>0</v>
      </c>
      <c r="DD600">
        <f>DC600</f>
        <v>0</v>
      </c>
      <c r="DG600">
        <f>DF600</f>
        <v>0</v>
      </c>
      <c r="DJ600">
        <f>DI600</f>
        <v>0</v>
      </c>
      <c r="DM600">
        <f>DL600</f>
        <v>0</v>
      </c>
      <c r="DP600">
        <f>DO600</f>
        <v>0</v>
      </c>
      <c r="DS600">
        <f>DR600</f>
        <v>0</v>
      </c>
      <c r="DV600">
        <f>DU600</f>
        <v>0</v>
      </c>
      <c r="DY600">
        <f>DX600</f>
        <v>0</v>
      </c>
      <c r="EB600">
        <f>EA600</f>
        <v>0</v>
      </c>
      <c r="EE600">
        <f>ED600</f>
        <v>0</v>
      </c>
      <c r="EH600">
        <f>EG600</f>
        <v>0</v>
      </c>
      <c r="EK600">
        <f>EJ600*1000</f>
        <v>0</v>
      </c>
      <c r="EQ600">
        <f>EP600*1000</f>
        <v>0</v>
      </c>
      <c r="ET600">
        <f>ES600*1000</f>
        <v>0</v>
      </c>
      <c r="EW600">
        <f>EV600</f>
        <v>0</v>
      </c>
      <c r="EZ600">
        <f>EY600*1000</f>
        <v>0</v>
      </c>
      <c r="FC600">
        <f>FB600*1000</f>
        <v>0</v>
      </c>
      <c r="FF600">
        <f>FE600</f>
        <v>0</v>
      </c>
      <c r="FI600">
        <f>FH600*1000</f>
        <v>0</v>
      </c>
      <c r="FL600">
        <f>FK600</f>
        <v>0</v>
      </c>
      <c r="FO600">
        <f>FN600</f>
        <v>0</v>
      </c>
      <c r="FR600">
        <f>FQ600</f>
        <v>0</v>
      </c>
      <c r="FU600">
        <f>FT600</f>
        <v>0</v>
      </c>
      <c r="FX600">
        <f>FW600</f>
        <v>0</v>
      </c>
      <c r="GA600">
        <f>FZ600</f>
        <v>0</v>
      </c>
      <c r="GD600">
        <f>GC600</f>
        <v>0</v>
      </c>
      <c r="GG600">
        <f>GF600</f>
        <v>0</v>
      </c>
      <c r="GJ600">
        <f>GI600</f>
        <v>0</v>
      </c>
      <c r="GM600">
        <f>GL600</f>
        <v>0</v>
      </c>
      <c r="GP600">
        <f>GO600</f>
        <v>0</v>
      </c>
      <c r="GS600">
        <f>GR600</f>
        <v>0</v>
      </c>
      <c r="GV600">
        <f>GU600</f>
        <v>0</v>
      </c>
      <c r="GY600">
        <f>GX600</f>
        <v>0</v>
      </c>
      <c r="HB600">
        <f>HA600</f>
        <v>0</v>
      </c>
      <c r="HE600">
        <f>HD600</f>
        <v>0</v>
      </c>
      <c r="HH600">
        <f>HG600</f>
        <v>0</v>
      </c>
      <c r="HK600">
        <f>HJ600</f>
        <v>0</v>
      </c>
      <c r="HN600">
        <f>HM600*1000</f>
        <v>0</v>
      </c>
      <c r="HQ600">
        <f>HP600*1000</f>
        <v>0</v>
      </c>
      <c r="HT600">
        <f>HS600*1000</f>
        <v>0</v>
      </c>
      <c r="HW600">
        <f>HV600</f>
        <v>0</v>
      </c>
      <c r="HZ600">
        <f>HY600*1000</f>
        <v>0</v>
      </c>
      <c r="IC600">
        <f>IB600</f>
        <v>0</v>
      </c>
      <c r="IF600">
        <f>IE600*1000</f>
        <v>0</v>
      </c>
      <c r="II600">
        <f>IH600</f>
        <v>0</v>
      </c>
      <c r="IL600">
        <f>IK600*1000</f>
        <v>0</v>
      </c>
      <c r="IO600">
        <f>IN600</f>
        <v>0</v>
      </c>
      <c r="IR600">
        <f>IQ600</f>
        <v>0</v>
      </c>
      <c r="IT600" t="s">
        <v>2609</v>
      </c>
      <c r="IW600" t="s">
        <v>2610</v>
      </c>
      <c r="IX600" s="5" t="s">
        <v>1434</v>
      </c>
      <c r="IY600" t="s">
        <v>2908</v>
      </c>
      <c r="IZ600">
        <v>46</v>
      </c>
      <c r="JC600" t="s">
        <v>2611</v>
      </c>
      <c r="JG600" s="2">
        <v>43930.518506944441</v>
      </c>
    </row>
    <row r="601" spans="1:267" x14ac:dyDescent="0.2">
      <c r="A601">
        <v>13381</v>
      </c>
      <c r="B601" t="s">
        <v>842</v>
      </c>
      <c r="C601">
        <v>14935</v>
      </c>
      <c r="D601" t="s">
        <v>597</v>
      </c>
      <c r="E601" t="s">
        <v>843</v>
      </c>
      <c r="F601" t="s">
        <v>250</v>
      </c>
      <c r="G601">
        <v>1999</v>
      </c>
      <c r="H601" t="s">
        <v>338</v>
      </c>
      <c r="I601" t="s">
        <v>189</v>
      </c>
      <c r="J601" t="s">
        <v>197</v>
      </c>
      <c r="K601" t="s">
        <v>198</v>
      </c>
      <c r="L601" t="s">
        <v>339</v>
      </c>
      <c r="M601" t="s">
        <v>340</v>
      </c>
      <c r="N601" t="s">
        <v>193</v>
      </c>
      <c r="O601" t="s">
        <v>341</v>
      </c>
      <c r="P601" t="s">
        <v>193</v>
      </c>
      <c r="Q601" t="s">
        <v>193</v>
      </c>
      <c r="S601" t="s">
        <v>193</v>
      </c>
      <c r="U601">
        <f>T601/1000</f>
        <v>0</v>
      </c>
      <c r="X601">
        <f>W601</f>
        <v>0</v>
      </c>
      <c r="AA601">
        <f>Z601</f>
        <v>0</v>
      </c>
      <c r="AD601">
        <f>AC601</f>
        <v>0</v>
      </c>
      <c r="AG601">
        <f>AF601/1000</f>
        <v>0</v>
      </c>
      <c r="AJ601">
        <f>AI601/1000</f>
        <v>0</v>
      </c>
      <c r="AM601">
        <f>AL601</f>
        <v>0</v>
      </c>
      <c r="AP601">
        <f>AO601/1000</f>
        <v>0</v>
      </c>
      <c r="AS601">
        <f>AR601/1000</f>
        <v>0</v>
      </c>
      <c r="AV601">
        <f>AU601/1000</f>
        <v>0</v>
      </c>
      <c r="AY601">
        <f>AX601/1000</f>
        <v>0</v>
      </c>
      <c r="BB601">
        <f>BA601/1000</f>
        <v>0</v>
      </c>
      <c r="BE601">
        <f>BD601/1000</f>
        <v>0</v>
      </c>
      <c r="BG601">
        <v>2865</v>
      </c>
      <c r="BH601">
        <f>BG601/1000</f>
        <v>2.8650000000000002</v>
      </c>
      <c r="BI601" t="s">
        <v>2613</v>
      </c>
      <c r="BK601">
        <f>BJ601</f>
        <v>0</v>
      </c>
      <c r="BN601">
        <f>BM601/1000</f>
        <v>0</v>
      </c>
      <c r="BQ601">
        <f>BP601/1000</f>
        <v>0</v>
      </c>
      <c r="BT601">
        <f>BS601</f>
        <v>0</v>
      </c>
      <c r="BW601">
        <f>BV601/1000</f>
        <v>0</v>
      </c>
      <c r="BZ601">
        <f>BY601</f>
        <v>0</v>
      </c>
      <c r="CC601">
        <f>CB601/1000</f>
        <v>0</v>
      </c>
      <c r="CF601">
        <f>CE601/1000</f>
        <v>0</v>
      </c>
      <c r="CI601">
        <f>CH601/1000</f>
        <v>0</v>
      </c>
      <c r="CL601">
        <f>CK601/1000</f>
        <v>0</v>
      </c>
      <c r="CO601">
        <f>CN601/1000</f>
        <v>0</v>
      </c>
      <c r="CR601">
        <f>CQ601</f>
        <v>0</v>
      </c>
      <c r="CU601">
        <f>CT601</f>
        <v>0</v>
      </c>
      <c r="CX601">
        <f>CW601</f>
        <v>0</v>
      </c>
      <c r="DA601">
        <f>CZ601</f>
        <v>0</v>
      </c>
      <c r="DD601">
        <f>DC601</f>
        <v>0</v>
      </c>
      <c r="DG601">
        <f>DF601</f>
        <v>0</v>
      </c>
      <c r="DJ601">
        <f>DI601</f>
        <v>0</v>
      </c>
      <c r="DM601">
        <f>DL601</f>
        <v>0</v>
      </c>
      <c r="DP601">
        <f>DO601</f>
        <v>0</v>
      </c>
      <c r="DS601">
        <f>DR601</f>
        <v>0</v>
      </c>
      <c r="DV601">
        <f>DU601</f>
        <v>0</v>
      </c>
      <c r="DY601">
        <f>DX601</f>
        <v>0</v>
      </c>
      <c r="EB601">
        <f>EA601</f>
        <v>0</v>
      </c>
      <c r="EE601">
        <f>ED601</f>
        <v>0</v>
      </c>
      <c r="EH601">
        <f>EG601</f>
        <v>0</v>
      </c>
      <c r="EK601">
        <f>EJ601*1000</f>
        <v>0</v>
      </c>
      <c r="EQ601">
        <f>EP601*1000</f>
        <v>0</v>
      </c>
      <c r="ET601">
        <f>ES601*1000</f>
        <v>0</v>
      </c>
      <c r="EW601">
        <f>EV601</f>
        <v>0</v>
      </c>
      <c r="EZ601">
        <f>EY601*1000</f>
        <v>0</v>
      </c>
      <c r="FC601">
        <f>FB601*1000</f>
        <v>0</v>
      </c>
      <c r="FF601">
        <f>FE601</f>
        <v>0</v>
      </c>
      <c r="FI601">
        <f>FH601*1000</f>
        <v>0</v>
      </c>
      <c r="FL601">
        <f>FK601</f>
        <v>0</v>
      </c>
      <c r="FO601">
        <f>FN601</f>
        <v>0</v>
      </c>
      <c r="FR601">
        <f>FQ601</f>
        <v>0</v>
      </c>
      <c r="FU601">
        <f>FT601</f>
        <v>0</v>
      </c>
      <c r="FX601">
        <f>FW601</f>
        <v>0</v>
      </c>
      <c r="GA601">
        <f>FZ601</f>
        <v>0</v>
      </c>
      <c r="GD601">
        <f>GC601</f>
        <v>0</v>
      </c>
      <c r="GG601">
        <f>GF601</f>
        <v>0</v>
      </c>
      <c r="GJ601">
        <f>GI601</f>
        <v>0</v>
      </c>
      <c r="GM601">
        <f>GL601</f>
        <v>0</v>
      </c>
      <c r="GP601">
        <f>GO601</f>
        <v>0</v>
      </c>
      <c r="GS601">
        <f>GR601</f>
        <v>0</v>
      </c>
      <c r="GV601">
        <f>GU601</f>
        <v>0</v>
      </c>
      <c r="GY601">
        <f>GX601</f>
        <v>0</v>
      </c>
      <c r="HB601">
        <f>HA601</f>
        <v>0</v>
      </c>
      <c r="HE601">
        <f>HD601</f>
        <v>0</v>
      </c>
      <c r="HH601">
        <f>HG601</f>
        <v>0</v>
      </c>
      <c r="HK601">
        <f>HJ601</f>
        <v>0</v>
      </c>
      <c r="HN601">
        <f>HM601*1000</f>
        <v>0</v>
      </c>
      <c r="HQ601">
        <f>HP601*1000</f>
        <v>0</v>
      </c>
      <c r="HT601">
        <f>HS601*1000</f>
        <v>0</v>
      </c>
      <c r="HW601">
        <f>HV601</f>
        <v>0</v>
      </c>
      <c r="HZ601">
        <f>HY601*1000</f>
        <v>0</v>
      </c>
      <c r="IC601">
        <f>IB601</f>
        <v>0</v>
      </c>
      <c r="IF601">
        <f>IE601*1000</f>
        <v>0</v>
      </c>
      <c r="II601">
        <f>IH601</f>
        <v>0</v>
      </c>
      <c r="IL601">
        <f>IK601*1000</f>
        <v>0</v>
      </c>
      <c r="IO601">
        <f>IN601</f>
        <v>0</v>
      </c>
      <c r="IR601">
        <f>IQ601</f>
        <v>0</v>
      </c>
      <c r="IT601" t="s">
        <v>2609</v>
      </c>
      <c r="IW601" t="s">
        <v>2610</v>
      </c>
      <c r="IX601" s="5" t="s">
        <v>1434</v>
      </c>
      <c r="IY601" t="s">
        <v>2908</v>
      </c>
      <c r="IZ601">
        <v>46</v>
      </c>
      <c r="JC601" t="s">
        <v>2611</v>
      </c>
      <c r="JG601" s="2">
        <v>43930.518506944441</v>
      </c>
    </row>
    <row r="602" spans="1:267" x14ac:dyDescent="0.2">
      <c r="A602">
        <v>13382</v>
      </c>
      <c r="B602" t="s">
        <v>1920</v>
      </c>
      <c r="C602">
        <v>17626</v>
      </c>
      <c r="D602" t="s">
        <v>583</v>
      </c>
      <c r="E602" t="s">
        <v>903</v>
      </c>
      <c r="F602" t="s">
        <v>193</v>
      </c>
      <c r="G602">
        <v>2001</v>
      </c>
      <c r="H602" t="s">
        <v>338</v>
      </c>
      <c r="I602" t="s">
        <v>189</v>
      </c>
      <c r="J602" t="s">
        <v>197</v>
      </c>
      <c r="K602" t="s">
        <v>198</v>
      </c>
      <c r="L602" t="s">
        <v>339</v>
      </c>
      <c r="M602" t="s">
        <v>340</v>
      </c>
      <c r="N602" t="s">
        <v>193</v>
      </c>
      <c r="O602" t="s">
        <v>341</v>
      </c>
      <c r="P602" t="s">
        <v>193</v>
      </c>
      <c r="Q602" t="s">
        <v>193</v>
      </c>
      <c r="S602" t="s">
        <v>193</v>
      </c>
      <c r="U602">
        <f>T602/1000</f>
        <v>0</v>
      </c>
      <c r="X602">
        <f>W602</f>
        <v>0</v>
      </c>
      <c r="AA602">
        <f>Z602</f>
        <v>0</v>
      </c>
      <c r="AD602">
        <f>AC602</f>
        <v>0</v>
      </c>
      <c r="AG602">
        <f>AF602/1000</f>
        <v>0</v>
      </c>
      <c r="AJ602">
        <f>AI602/1000</f>
        <v>0</v>
      </c>
      <c r="AM602">
        <f>AL602</f>
        <v>0</v>
      </c>
      <c r="AP602">
        <f>AO602/1000</f>
        <v>0</v>
      </c>
      <c r="AS602">
        <f>AR602/1000</f>
        <v>0</v>
      </c>
      <c r="AV602">
        <f>AU602/1000</f>
        <v>0</v>
      </c>
      <c r="AY602">
        <f>AX602/1000</f>
        <v>0</v>
      </c>
      <c r="BB602">
        <f>BA602/1000</f>
        <v>0</v>
      </c>
      <c r="BE602">
        <f>BD602/1000</f>
        <v>0</v>
      </c>
      <c r="BG602">
        <v>1280</v>
      </c>
      <c r="BH602">
        <f>BG602/1000</f>
        <v>1.28</v>
      </c>
      <c r="BI602" t="s">
        <v>2614</v>
      </c>
      <c r="BK602">
        <f>BJ602</f>
        <v>0</v>
      </c>
      <c r="BN602">
        <f>BM602/1000</f>
        <v>0</v>
      </c>
      <c r="BQ602">
        <f>BP602/1000</f>
        <v>0</v>
      </c>
      <c r="BT602">
        <f>BS602</f>
        <v>0</v>
      </c>
      <c r="BW602">
        <f>BV602/1000</f>
        <v>0</v>
      </c>
      <c r="BZ602">
        <f>BY602</f>
        <v>0</v>
      </c>
      <c r="CC602">
        <f>CB602/1000</f>
        <v>0</v>
      </c>
      <c r="CF602">
        <f>CE602/1000</f>
        <v>0</v>
      </c>
      <c r="CI602">
        <f>CH602/1000</f>
        <v>0</v>
      </c>
      <c r="CL602">
        <f>CK602/1000</f>
        <v>0</v>
      </c>
      <c r="CO602">
        <f>CN602/1000</f>
        <v>0</v>
      </c>
      <c r="CR602">
        <f>CQ602</f>
        <v>0</v>
      </c>
      <c r="CU602">
        <f>CT602</f>
        <v>0</v>
      </c>
      <c r="CX602">
        <f>CW602</f>
        <v>0</v>
      </c>
      <c r="DA602">
        <f>CZ602</f>
        <v>0</v>
      </c>
      <c r="DD602">
        <f>DC602</f>
        <v>0</v>
      </c>
      <c r="DG602">
        <f>DF602</f>
        <v>0</v>
      </c>
      <c r="DJ602">
        <f>DI602</f>
        <v>0</v>
      </c>
      <c r="DM602">
        <f>DL602</f>
        <v>0</v>
      </c>
      <c r="DP602">
        <f>DO602</f>
        <v>0</v>
      </c>
      <c r="DS602">
        <f>DR602</f>
        <v>0</v>
      </c>
      <c r="DV602">
        <f>DU602</f>
        <v>0</v>
      </c>
      <c r="DY602">
        <f>DX602</f>
        <v>0</v>
      </c>
      <c r="EB602">
        <f>EA602</f>
        <v>0</v>
      </c>
      <c r="EE602">
        <f>ED602</f>
        <v>0</v>
      </c>
      <c r="EH602">
        <f>EG602</f>
        <v>0</v>
      </c>
      <c r="EK602">
        <f>EJ602*1000</f>
        <v>0</v>
      </c>
      <c r="EQ602">
        <f>EP602*1000</f>
        <v>0</v>
      </c>
      <c r="ET602">
        <f>ES602*1000</f>
        <v>0</v>
      </c>
      <c r="EW602">
        <f>EV602</f>
        <v>0</v>
      </c>
      <c r="EZ602">
        <f>EY602*1000</f>
        <v>0</v>
      </c>
      <c r="FC602">
        <f>FB602*1000</f>
        <v>0</v>
      </c>
      <c r="FF602">
        <f>FE602</f>
        <v>0</v>
      </c>
      <c r="FI602">
        <f>FH602*1000</f>
        <v>0</v>
      </c>
      <c r="FL602">
        <f>FK602</f>
        <v>0</v>
      </c>
      <c r="FO602">
        <f>FN602</f>
        <v>0</v>
      </c>
      <c r="FR602">
        <f>FQ602</f>
        <v>0</v>
      </c>
      <c r="FU602">
        <f>FT602</f>
        <v>0</v>
      </c>
      <c r="FX602">
        <f>FW602</f>
        <v>0</v>
      </c>
      <c r="GA602">
        <f>FZ602</f>
        <v>0</v>
      </c>
      <c r="GD602">
        <f>GC602</f>
        <v>0</v>
      </c>
      <c r="GG602">
        <f>GF602</f>
        <v>0</v>
      </c>
      <c r="GJ602">
        <f>GI602</f>
        <v>0</v>
      </c>
      <c r="GM602">
        <f>GL602</f>
        <v>0</v>
      </c>
      <c r="GP602">
        <f>GO602</f>
        <v>0</v>
      </c>
      <c r="GS602">
        <f>GR602</f>
        <v>0</v>
      </c>
      <c r="GV602">
        <f>GU602</f>
        <v>0</v>
      </c>
      <c r="GY602">
        <f>GX602</f>
        <v>0</v>
      </c>
      <c r="HB602">
        <f>HA602</f>
        <v>0</v>
      </c>
      <c r="HE602">
        <f>HD602</f>
        <v>0</v>
      </c>
      <c r="HH602">
        <f>HG602</f>
        <v>0</v>
      </c>
      <c r="HK602">
        <f>HJ602</f>
        <v>0</v>
      </c>
      <c r="HN602">
        <f>HM602*1000</f>
        <v>0</v>
      </c>
      <c r="HQ602">
        <f>HP602*1000</f>
        <v>0</v>
      </c>
      <c r="HT602">
        <f>HS602*1000</f>
        <v>0</v>
      </c>
      <c r="HW602">
        <f>HV602</f>
        <v>0</v>
      </c>
      <c r="HZ602">
        <f>HY602*1000</f>
        <v>0</v>
      </c>
      <c r="IC602">
        <f>IB602</f>
        <v>0</v>
      </c>
      <c r="IF602">
        <f>IE602*1000</f>
        <v>0</v>
      </c>
      <c r="II602">
        <f>IH602</f>
        <v>0</v>
      </c>
      <c r="IL602">
        <f>IK602*1000</f>
        <v>0</v>
      </c>
      <c r="IO602">
        <f>IN602</f>
        <v>0</v>
      </c>
      <c r="IR602">
        <f>IQ602</f>
        <v>0</v>
      </c>
      <c r="IT602" t="s">
        <v>2609</v>
      </c>
      <c r="IW602" t="s">
        <v>2610</v>
      </c>
      <c r="IX602" s="5" t="s">
        <v>1434</v>
      </c>
      <c r="IY602" t="s">
        <v>2908</v>
      </c>
      <c r="IZ602">
        <v>46</v>
      </c>
      <c r="JC602" t="s">
        <v>2615</v>
      </c>
      <c r="JG602" s="2">
        <v>43930.518506944441</v>
      </c>
    </row>
    <row r="603" spans="1:267" x14ac:dyDescent="0.2">
      <c r="A603">
        <v>13383</v>
      </c>
      <c r="B603" t="s">
        <v>2155</v>
      </c>
      <c r="C603">
        <v>54626</v>
      </c>
      <c r="D603" t="s">
        <v>338</v>
      </c>
      <c r="E603" t="s">
        <v>193</v>
      </c>
      <c r="F603" t="s">
        <v>297</v>
      </c>
      <c r="G603">
        <v>2011</v>
      </c>
      <c r="H603" t="s">
        <v>338</v>
      </c>
      <c r="I603" t="s">
        <v>189</v>
      </c>
      <c r="J603" t="s">
        <v>197</v>
      </c>
      <c r="K603" t="s">
        <v>198</v>
      </c>
      <c r="L603" t="s">
        <v>339</v>
      </c>
      <c r="M603" t="s">
        <v>340</v>
      </c>
      <c r="N603" t="s">
        <v>193</v>
      </c>
      <c r="O603" t="s">
        <v>341</v>
      </c>
      <c r="P603" t="s">
        <v>193</v>
      </c>
      <c r="Q603" t="s">
        <v>193</v>
      </c>
      <c r="S603" t="s">
        <v>193</v>
      </c>
      <c r="U603">
        <f>T603/1000</f>
        <v>0</v>
      </c>
      <c r="X603">
        <f>W603</f>
        <v>0</v>
      </c>
      <c r="AA603">
        <f>Z603</f>
        <v>0</v>
      </c>
      <c r="AD603">
        <f>AC603</f>
        <v>0</v>
      </c>
      <c r="AG603">
        <f>AF603/1000</f>
        <v>0</v>
      </c>
      <c r="AJ603">
        <f>AI603/1000</f>
        <v>0</v>
      </c>
      <c r="AM603">
        <f>AL603</f>
        <v>0</v>
      </c>
      <c r="AP603">
        <f>AO603/1000</f>
        <v>0</v>
      </c>
      <c r="AS603">
        <f>AR603/1000</f>
        <v>0</v>
      </c>
      <c r="AV603">
        <f>AU603/1000</f>
        <v>0</v>
      </c>
      <c r="AY603">
        <f>AX603/1000</f>
        <v>0</v>
      </c>
      <c r="BB603">
        <f>BA603/1000</f>
        <v>0</v>
      </c>
      <c r="BE603">
        <f>BD603/1000</f>
        <v>0</v>
      </c>
      <c r="BG603">
        <v>2120</v>
      </c>
      <c r="BH603">
        <f>BG603/1000</f>
        <v>2.12</v>
      </c>
      <c r="BI603" t="s">
        <v>2616</v>
      </c>
      <c r="BK603">
        <f>BJ603</f>
        <v>0</v>
      </c>
      <c r="BN603">
        <f>BM603/1000</f>
        <v>0</v>
      </c>
      <c r="BQ603">
        <f>BP603/1000</f>
        <v>0</v>
      </c>
      <c r="BT603">
        <f>BS603</f>
        <v>0</v>
      </c>
      <c r="BW603">
        <f>BV603/1000</f>
        <v>0</v>
      </c>
      <c r="BZ603">
        <f>BY603</f>
        <v>0</v>
      </c>
      <c r="CC603">
        <f>CB603/1000</f>
        <v>0</v>
      </c>
      <c r="CF603">
        <f>CE603/1000</f>
        <v>0</v>
      </c>
      <c r="CI603">
        <f>CH603/1000</f>
        <v>0</v>
      </c>
      <c r="CL603">
        <f>CK603/1000</f>
        <v>0</v>
      </c>
      <c r="CO603">
        <f>CN603/1000</f>
        <v>0</v>
      </c>
      <c r="CR603">
        <f>CQ603</f>
        <v>0</v>
      </c>
      <c r="CU603">
        <f>CT603</f>
        <v>0</v>
      </c>
      <c r="CX603">
        <f>CW603</f>
        <v>0</v>
      </c>
      <c r="DA603">
        <f>CZ603</f>
        <v>0</v>
      </c>
      <c r="DD603">
        <f>DC603</f>
        <v>0</v>
      </c>
      <c r="DG603">
        <f>DF603</f>
        <v>0</v>
      </c>
      <c r="DJ603">
        <f>DI603</f>
        <v>0</v>
      </c>
      <c r="DM603">
        <f>DL603</f>
        <v>0</v>
      </c>
      <c r="DP603">
        <f>DO603</f>
        <v>0</v>
      </c>
      <c r="DS603">
        <f>DR603</f>
        <v>0</v>
      </c>
      <c r="DV603">
        <f>DU603</f>
        <v>0</v>
      </c>
      <c r="DY603">
        <f>DX603</f>
        <v>0</v>
      </c>
      <c r="EB603">
        <f>EA603</f>
        <v>0</v>
      </c>
      <c r="EE603">
        <f>ED603</f>
        <v>0</v>
      </c>
      <c r="EH603">
        <f>EG603</f>
        <v>0</v>
      </c>
      <c r="EK603">
        <f>EJ603*1000</f>
        <v>0</v>
      </c>
      <c r="EQ603">
        <f>EP603*1000</f>
        <v>0</v>
      </c>
      <c r="ET603">
        <f>ES603*1000</f>
        <v>0</v>
      </c>
      <c r="EW603">
        <f>EV603</f>
        <v>0</v>
      </c>
      <c r="EZ603">
        <f>EY603*1000</f>
        <v>0</v>
      </c>
      <c r="FC603">
        <f>FB603*1000</f>
        <v>0</v>
      </c>
      <c r="FF603">
        <f>FE603</f>
        <v>0</v>
      </c>
      <c r="FI603">
        <f>FH603*1000</f>
        <v>0</v>
      </c>
      <c r="FL603">
        <f>FK603</f>
        <v>0</v>
      </c>
      <c r="FO603">
        <f>FN603</f>
        <v>0</v>
      </c>
      <c r="FR603">
        <f>FQ603</f>
        <v>0</v>
      </c>
      <c r="FU603">
        <f>FT603</f>
        <v>0</v>
      </c>
      <c r="FX603">
        <f>FW603</f>
        <v>0</v>
      </c>
      <c r="GA603">
        <f>FZ603</f>
        <v>0</v>
      </c>
      <c r="GD603">
        <f>GC603</f>
        <v>0</v>
      </c>
      <c r="GG603">
        <f>GF603</f>
        <v>0</v>
      </c>
      <c r="GJ603">
        <f>GI603</f>
        <v>0</v>
      </c>
      <c r="GM603">
        <f>GL603</f>
        <v>0</v>
      </c>
      <c r="GP603">
        <f>GO603</f>
        <v>0</v>
      </c>
      <c r="GS603">
        <f>GR603</f>
        <v>0</v>
      </c>
      <c r="GV603">
        <f>GU603</f>
        <v>0</v>
      </c>
      <c r="GY603">
        <f>GX603</f>
        <v>0</v>
      </c>
      <c r="HB603">
        <f>HA603</f>
        <v>0</v>
      </c>
      <c r="HE603">
        <f>HD603</f>
        <v>0</v>
      </c>
      <c r="HH603">
        <f>HG603</f>
        <v>0</v>
      </c>
      <c r="HK603">
        <f>HJ603</f>
        <v>0</v>
      </c>
      <c r="HN603">
        <f>HM603*1000</f>
        <v>0</v>
      </c>
      <c r="HQ603">
        <f>HP603*1000</f>
        <v>0</v>
      </c>
      <c r="HT603">
        <f>HS603*1000</f>
        <v>0</v>
      </c>
      <c r="HW603">
        <f>HV603</f>
        <v>0</v>
      </c>
      <c r="HZ603">
        <f>HY603*1000</f>
        <v>0</v>
      </c>
      <c r="IC603">
        <f>IB603</f>
        <v>0</v>
      </c>
      <c r="IF603">
        <f>IE603*1000</f>
        <v>0</v>
      </c>
      <c r="II603">
        <f>IH603</f>
        <v>0</v>
      </c>
      <c r="IL603">
        <f>IK603*1000</f>
        <v>0</v>
      </c>
      <c r="IO603">
        <f>IN603</f>
        <v>0</v>
      </c>
      <c r="IR603">
        <f>IQ603</f>
        <v>0</v>
      </c>
      <c r="IT603" t="s">
        <v>2609</v>
      </c>
      <c r="IW603" t="s">
        <v>2610</v>
      </c>
      <c r="IX603" s="5" t="s">
        <v>1434</v>
      </c>
      <c r="IY603" t="s">
        <v>2908</v>
      </c>
      <c r="IZ603">
        <v>46</v>
      </c>
      <c r="JC603" t="s">
        <v>2615</v>
      </c>
      <c r="JG603" s="2">
        <v>43930.518506944441</v>
      </c>
    </row>
    <row r="604" spans="1:267" x14ac:dyDescent="0.2">
      <c r="A604">
        <v>13384</v>
      </c>
      <c r="B604" t="s">
        <v>890</v>
      </c>
      <c r="C604">
        <v>17114</v>
      </c>
      <c r="D604" t="s">
        <v>683</v>
      </c>
      <c r="E604" t="s">
        <v>193</v>
      </c>
      <c r="F604" t="s">
        <v>733</v>
      </c>
      <c r="G604">
        <v>1911</v>
      </c>
      <c r="H604" t="s">
        <v>684</v>
      </c>
      <c r="I604" t="s">
        <v>189</v>
      </c>
      <c r="J604" t="s">
        <v>197</v>
      </c>
      <c r="K604" t="s">
        <v>198</v>
      </c>
      <c r="L604" t="s">
        <v>339</v>
      </c>
      <c r="M604" t="s">
        <v>340</v>
      </c>
      <c r="N604" t="s">
        <v>193</v>
      </c>
      <c r="O604" t="s">
        <v>685</v>
      </c>
      <c r="P604" t="s">
        <v>193</v>
      </c>
      <c r="Q604" t="s">
        <v>193</v>
      </c>
      <c r="S604" t="s">
        <v>193</v>
      </c>
      <c r="U604">
        <f>T604/1000</f>
        <v>0</v>
      </c>
      <c r="X604">
        <f>W604</f>
        <v>0</v>
      </c>
      <c r="AA604">
        <f>Z604</f>
        <v>0</v>
      </c>
      <c r="AD604">
        <f>AC604</f>
        <v>0</v>
      </c>
      <c r="AG604">
        <f>AF604/1000</f>
        <v>0</v>
      </c>
      <c r="AJ604">
        <f>AI604/1000</f>
        <v>0</v>
      </c>
      <c r="AM604">
        <f>AL604</f>
        <v>0</v>
      </c>
      <c r="AP604">
        <f>AO604/1000</f>
        <v>0</v>
      </c>
      <c r="AS604">
        <f>AR604/1000</f>
        <v>0</v>
      </c>
      <c r="AV604">
        <f>AU604/1000</f>
        <v>0</v>
      </c>
      <c r="AY604">
        <f>AX604/1000</f>
        <v>0</v>
      </c>
      <c r="BB604">
        <f>BA604/1000</f>
        <v>0</v>
      </c>
      <c r="BE604">
        <f>BD604/1000</f>
        <v>0</v>
      </c>
      <c r="BG604">
        <v>690</v>
      </c>
      <c r="BH604">
        <f>BG604/1000</f>
        <v>0.69</v>
      </c>
      <c r="BI604" t="s">
        <v>2617</v>
      </c>
      <c r="BK604">
        <f>BJ604</f>
        <v>0</v>
      </c>
      <c r="BN604">
        <f>BM604/1000</f>
        <v>0</v>
      </c>
      <c r="BQ604">
        <f>BP604/1000</f>
        <v>0</v>
      </c>
      <c r="BT604">
        <f>BS604</f>
        <v>0</v>
      </c>
      <c r="BW604">
        <f>BV604/1000</f>
        <v>0</v>
      </c>
      <c r="BZ604">
        <f>BY604</f>
        <v>0</v>
      </c>
      <c r="CC604">
        <f>CB604/1000</f>
        <v>0</v>
      </c>
      <c r="CF604">
        <f>CE604/1000</f>
        <v>0</v>
      </c>
      <c r="CI604">
        <f>CH604/1000</f>
        <v>0</v>
      </c>
      <c r="CL604">
        <f>CK604/1000</f>
        <v>0</v>
      </c>
      <c r="CO604">
        <f>CN604/1000</f>
        <v>0</v>
      </c>
      <c r="CR604">
        <f>CQ604</f>
        <v>0</v>
      </c>
      <c r="CU604">
        <f>CT604</f>
        <v>0</v>
      </c>
      <c r="CX604">
        <f>CW604</f>
        <v>0</v>
      </c>
      <c r="DA604">
        <f>CZ604</f>
        <v>0</v>
      </c>
      <c r="DD604">
        <f>DC604</f>
        <v>0</v>
      </c>
      <c r="DG604">
        <f>DF604</f>
        <v>0</v>
      </c>
      <c r="DJ604">
        <f>DI604</f>
        <v>0</v>
      </c>
      <c r="DM604">
        <f>DL604</f>
        <v>0</v>
      </c>
      <c r="DP604">
        <f>DO604</f>
        <v>0</v>
      </c>
      <c r="DS604">
        <f>DR604</f>
        <v>0</v>
      </c>
      <c r="DV604">
        <f>DU604</f>
        <v>0</v>
      </c>
      <c r="DY604">
        <f>DX604</f>
        <v>0</v>
      </c>
      <c r="EB604">
        <f>EA604</f>
        <v>0</v>
      </c>
      <c r="EE604">
        <f>ED604</f>
        <v>0</v>
      </c>
      <c r="EH604">
        <f>EG604</f>
        <v>0</v>
      </c>
      <c r="EK604">
        <f>EJ604*1000</f>
        <v>0</v>
      </c>
      <c r="EQ604">
        <f>EP604*1000</f>
        <v>0</v>
      </c>
      <c r="ET604">
        <f>ES604*1000</f>
        <v>0</v>
      </c>
      <c r="EW604">
        <f>EV604</f>
        <v>0</v>
      </c>
      <c r="EZ604">
        <f>EY604*1000</f>
        <v>0</v>
      </c>
      <c r="FC604">
        <f>FB604*1000</f>
        <v>0</v>
      </c>
      <c r="FF604">
        <f>FE604</f>
        <v>0</v>
      </c>
      <c r="FI604">
        <f>FH604*1000</f>
        <v>0</v>
      </c>
      <c r="FL604">
        <f>FK604</f>
        <v>0</v>
      </c>
      <c r="FO604">
        <f>FN604</f>
        <v>0</v>
      </c>
      <c r="FR604">
        <f>FQ604</f>
        <v>0</v>
      </c>
      <c r="FU604">
        <f>FT604</f>
        <v>0</v>
      </c>
      <c r="FX604">
        <f>FW604</f>
        <v>0</v>
      </c>
      <c r="GA604">
        <f>FZ604</f>
        <v>0</v>
      </c>
      <c r="GD604">
        <f>GC604</f>
        <v>0</v>
      </c>
      <c r="GG604">
        <f>GF604</f>
        <v>0</v>
      </c>
      <c r="GJ604">
        <f>GI604</f>
        <v>0</v>
      </c>
      <c r="GM604">
        <f>GL604</f>
        <v>0</v>
      </c>
      <c r="GP604">
        <f>GO604</f>
        <v>0</v>
      </c>
      <c r="GS604">
        <f>GR604</f>
        <v>0</v>
      </c>
      <c r="GV604">
        <f>GU604</f>
        <v>0</v>
      </c>
      <c r="GY604">
        <f>GX604</f>
        <v>0</v>
      </c>
      <c r="HB604">
        <f>HA604</f>
        <v>0</v>
      </c>
      <c r="HE604">
        <f>HD604</f>
        <v>0</v>
      </c>
      <c r="HH604">
        <f>HG604</f>
        <v>0</v>
      </c>
      <c r="HK604">
        <f>HJ604</f>
        <v>0</v>
      </c>
      <c r="HN604">
        <f>HM604*1000</f>
        <v>0</v>
      </c>
      <c r="HQ604">
        <f>HP604*1000</f>
        <v>0</v>
      </c>
      <c r="HT604">
        <f>HS604*1000</f>
        <v>0</v>
      </c>
      <c r="HW604">
        <f>HV604</f>
        <v>0</v>
      </c>
      <c r="HZ604">
        <f>HY604*1000</f>
        <v>0</v>
      </c>
      <c r="IC604">
        <f>IB604</f>
        <v>0</v>
      </c>
      <c r="IF604">
        <f>IE604*1000</f>
        <v>0</v>
      </c>
      <c r="II604">
        <f>IH604</f>
        <v>0</v>
      </c>
      <c r="IL604">
        <f>IK604*1000</f>
        <v>0</v>
      </c>
      <c r="IO604">
        <f>IN604</f>
        <v>0</v>
      </c>
      <c r="IR604">
        <f>IQ604</f>
        <v>0</v>
      </c>
      <c r="IT604" t="s">
        <v>2609</v>
      </c>
      <c r="IW604" t="s">
        <v>2610</v>
      </c>
      <c r="IX604" s="5" t="s">
        <v>1434</v>
      </c>
      <c r="IY604" t="s">
        <v>2908</v>
      </c>
      <c r="IZ604">
        <v>46</v>
      </c>
      <c r="JC604" t="s">
        <v>2486</v>
      </c>
      <c r="JG604" s="2">
        <v>43930.518506944441</v>
      </c>
    </row>
    <row r="605" spans="1:267" x14ac:dyDescent="0.2">
      <c r="A605">
        <v>13385</v>
      </c>
      <c r="B605" t="s">
        <v>2618</v>
      </c>
      <c r="C605">
        <v>17611</v>
      </c>
      <c r="D605" t="s">
        <v>683</v>
      </c>
      <c r="E605" t="s">
        <v>903</v>
      </c>
      <c r="F605" t="s">
        <v>297</v>
      </c>
      <c r="G605">
        <v>2001</v>
      </c>
      <c r="H605" t="s">
        <v>684</v>
      </c>
      <c r="I605" t="s">
        <v>189</v>
      </c>
      <c r="J605" t="s">
        <v>197</v>
      </c>
      <c r="K605" t="s">
        <v>198</v>
      </c>
      <c r="L605" t="s">
        <v>339</v>
      </c>
      <c r="M605" t="s">
        <v>340</v>
      </c>
      <c r="N605" t="s">
        <v>193</v>
      </c>
      <c r="O605" t="s">
        <v>685</v>
      </c>
      <c r="P605" t="s">
        <v>193</v>
      </c>
      <c r="Q605" t="s">
        <v>193</v>
      </c>
      <c r="S605" t="s">
        <v>193</v>
      </c>
      <c r="U605">
        <f>T605/1000</f>
        <v>0</v>
      </c>
      <c r="X605">
        <f>W605</f>
        <v>0</v>
      </c>
      <c r="AA605">
        <f>Z605</f>
        <v>0</v>
      </c>
      <c r="AD605">
        <f>AC605</f>
        <v>0</v>
      </c>
      <c r="AG605">
        <f>AF605/1000</f>
        <v>0</v>
      </c>
      <c r="AJ605">
        <f>AI605/1000</f>
        <v>0</v>
      </c>
      <c r="AM605">
        <f>AL605</f>
        <v>0</v>
      </c>
      <c r="AP605">
        <f>AO605/1000</f>
        <v>0</v>
      </c>
      <c r="AS605">
        <f>AR605/1000</f>
        <v>0</v>
      </c>
      <c r="AV605">
        <f>AU605/1000</f>
        <v>0</v>
      </c>
      <c r="AY605">
        <f>AX605/1000</f>
        <v>0</v>
      </c>
      <c r="BB605">
        <f>BA605/1000</f>
        <v>0</v>
      </c>
      <c r="BE605">
        <f>BD605/1000</f>
        <v>0</v>
      </c>
      <c r="BG605">
        <v>253</v>
      </c>
      <c r="BH605">
        <f>BG605/1000</f>
        <v>0.253</v>
      </c>
      <c r="BI605" t="s">
        <v>2619</v>
      </c>
      <c r="BK605">
        <f>BJ605</f>
        <v>0</v>
      </c>
      <c r="BN605">
        <f>BM605/1000</f>
        <v>0</v>
      </c>
      <c r="BQ605">
        <f>BP605/1000</f>
        <v>0</v>
      </c>
      <c r="BT605">
        <f>BS605</f>
        <v>0</v>
      </c>
      <c r="BW605">
        <f>BV605/1000</f>
        <v>0</v>
      </c>
      <c r="BZ605">
        <f>BY605</f>
        <v>0</v>
      </c>
      <c r="CC605">
        <f>CB605/1000</f>
        <v>0</v>
      </c>
      <c r="CF605">
        <f>CE605/1000</f>
        <v>0</v>
      </c>
      <c r="CI605">
        <f>CH605/1000</f>
        <v>0</v>
      </c>
      <c r="CL605">
        <f>CK605/1000</f>
        <v>0</v>
      </c>
      <c r="CO605">
        <f>CN605/1000</f>
        <v>0</v>
      </c>
      <c r="CR605">
        <f>CQ605</f>
        <v>0</v>
      </c>
      <c r="CU605">
        <f>CT605</f>
        <v>0</v>
      </c>
      <c r="CX605">
        <f>CW605</f>
        <v>0</v>
      </c>
      <c r="DA605">
        <f>CZ605</f>
        <v>0</v>
      </c>
      <c r="DD605">
        <f>DC605</f>
        <v>0</v>
      </c>
      <c r="DG605">
        <f>DF605</f>
        <v>0</v>
      </c>
      <c r="DJ605">
        <f>DI605</f>
        <v>0</v>
      </c>
      <c r="DM605">
        <f>DL605</f>
        <v>0</v>
      </c>
      <c r="DP605">
        <f>DO605</f>
        <v>0</v>
      </c>
      <c r="DS605">
        <f>DR605</f>
        <v>0</v>
      </c>
      <c r="DV605">
        <f>DU605</f>
        <v>0</v>
      </c>
      <c r="DY605">
        <f>DX605</f>
        <v>0</v>
      </c>
      <c r="EB605">
        <f>EA605</f>
        <v>0</v>
      </c>
      <c r="EE605">
        <f>ED605</f>
        <v>0</v>
      </c>
      <c r="EH605">
        <f>EG605</f>
        <v>0</v>
      </c>
      <c r="EK605">
        <f>EJ605*1000</f>
        <v>0</v>
      </c>
      <c r="EQ605">
        <f>EP605*1000</f>
        <v>0</v>
      </c>
      <c r="ET605">
        <f>ES605*1000</f>
        <v>0</v>
      </c>
      <c r="EW605">
        <f>EV605</f>
        <v>0</v>
      </c>
      <c r="EZ605">
        <f>EY605*1000</f>
        <v>0</v>
      </c>
      <c r="FC605">
        <f>FB605*1000</f>
        <v>0</v>
      </c>
      <c r="FF605">
        <f>FE605</f>
        <v>0</v>
      </c>
      <c r="FI605">
        <f>FH605*1000</f>
        <v>0</v>
      </c>
      <c r="FL605">
        <f>FK605</f>
        <v>0</v>
      </c>
      <c r="FO605">
        <f>FN605</f>
        <v>0</v>
      </c>
      <c r="FR605">
        <f>FQ605</f>
        <v>0</v>
      </c>
      <c r="FU605">
        <f>FT605</f>
        <v>0</v>
      </c>
      <c r="FX605">
        <f>FW605</f>
        <v>0</v>
      </c>
      <c r="GA605">
        <f>FZ605</f>
        <v>0</v>
      </c>
      <c r="GD605">
        <f>GC605</f>
        <v>0</v>
      </c>
      <c r="GG605">
        <f>GF605</f>
        <v>0</v>
      </c>
      <c r="GJ605">
        <f>GI605</f>
        <v>0</v>
      </c>
      <c r="GM605">
        <f>GL605</f>
        <v>0</v>
      </c>
      <c r="GP605">
        <f>GO605</f>
        <v>0</v>
      </c>
      <c r="GS605">
        <f>GR605</f>
        <v>0</v>
      </c>
      <c r="GV605">
        <f>GU605</f>
        <v>0</v>
      </c>
      <c r="GY605">
        <f>GX605</f>
        <v>0</v>
      </c>
      <c r="HB605">
        <f>HA605</f>
        <v>0</v>
      </c>
      <c r="HE605">
        <f>HD605</f>
        <v>0</v>
      </c>
      <c r="HH605">
        <f>HG605</f>
        <v>0</v>
      </c>
      <c r="HK605">
        <f>HJ605</f>
        <v>0</v>
      </c>
      <c r="HN605">
        <f>HM605*1000</f>
        <v>0</v>
      </c>
      <c r="HQ605">
        <f>HP605*1000</f>
        <v>0</v>
      </c>
      <c r="HT605">
        <f>HS605*1000</f>
        <v>0</v>
      </c>
      <c r="HW605">
        <f>HV605</f>
        <v>0</v>
      </c>
      <c r="HZ605">
        <f>HY605*1000</f>
        <v>0</v>
      </c>
      <c r="IC605">
        <f>IB605</f>
        <v>0</v>
      </c>
      <c r="IF605">
        <f>IE605*1000</f>
        <v>0</v>
      </c>
      <c r="II605">
        <f>IH605</f>
        <v>0</v>
      </c>
      <c r="IL605">
        <f>IK605*1000</f>
        <v>0</v>
      </c>
      <c r="IO605">
        <f>IN605</f>
        <v>0</v>
      </c>
      <c r="IR605">
        <f>IQ605</f>
        <v>0</v>
      </c>
      <c r="IT605" t="s">
        <v>2609</v>
      </c>
      <c r="IW605" t="s">
        <v>2610</v>
      </c>
      <c r="IX605" s="5" t="s">
        <v>1434</v>
      </c>
      <c r="IY605" t="s">
        <v>2908</v>
      </c>
      <c r="IZ605">
        <v>46</v>
      </c>
      <c r="JC605" t="s">
        <v>2486</v>
      </c>
      <c r="JG605" s="2">
        <v>43930.518506944441</v>
      </c>
    </row>
    <row r="606" spans="1:267" x14ac:dyDescent="0.2">
      <c r="A606">
        <v>13440</v>
      </c>
      <c r="B606" t="s">
        <v>329</v>
      </c>
      <c r="C606">
        <v>3014</v>
      </c>
      <c r="D606" t="s">
        <v>330</v>
      </c>
      <c r="E606" t="s">
        <v>327</v>
      </c>
      <c r="F606" t="s">
        <v>188</v>
      </c>
      <c r="G606">
        <v>1977</v>
      </c>
      <c r="H606" t="s">
        <v>331</v>
      </c>
      <c r="I606" t="s">
        <v>189</v>
      </c>
      <c r="J606" t="s">
        <v>197</v>
      </c>
      <c r="K606" t="s">
        <v>198</v>
      </c>
      <c r="L606" t="s">
        <v>199</v>
      </c>
      <c r="M606" t="s">
        <v>200</v>
      </c>
      <c r="N606" t="s">
        <v>201</v>
      </c>
      <c r="O606" t="s">
        <v>304</v>
      </c>
      <c r="P606" t="s">
        <v>203</v>
      </c>
      <c r="Q606" t="s">
        <v>193</v>
      </c>
      <c r="S606" t="s">
        <v>193</v>
      </c>
      <c r="U606">
        <f>T606/1000</f>
        <v>0</v>
      </c>
      <c r="X606">
        <f>W606</f>
        <v>0</v>
      </c>
      <c r="AA606">
        <f>Z606</f>
        <v>0</v>
      </c>
      <c r="AD606">
        <f>AC606</f>
        <v>0</v>
      </c>
      <c r="AG606">
        <f>AF606/1000</f>
        <v>0</v>
      </c>
      <c r="AJ606">
        <f>AI606/1000</f>
        <v>0</v>
      </c>
      <c r="AM606">
        <f>AL606</f>
        <v>0</v>
      </c>
      <c r="AP606">
        <f>AO606/1000</f>
        <v>0</v>
      </c>
      <c r="AS606">
        <f>AR606/1000</f>
        <v>0</v>
      </c>
      <c r="AV606">
        <f>AU606/1000</f>
        <v>0</v>
      </c>
      <c r="AY606">
        <f>AX606/1000</f>
        <v>0</v>
      </c>
      <c r="BB606">
        <f>BA606/1000</f>
        <v>0</v>
      </c>
      <c r="BE606">
        <f>BD606/1000</f>
        <v>0</v>
      </c>
      <c r="BH606">
        <f>BG606/1000</f>
        <v>0</v>
      </c>
      <c r="BK606">
        <f>BJ606</f>
        <v>0</v>
      </c>
      <c r="BN606">
        <f>BM606/1000</f>
        <v>0</v>
      </c>
      <c r="BQ606">
        <f>BP606/1000</f>
        <v>0</v>
      </c>
      <c r="BT606">
        <f>BS606</f>
        <v>0</v>
      </c>
      <c r="BW606">
        <f>BV606/1000</f>
        <v>0</v>
      </c>
      <c r="BZ606">
        <f>BY606</f>
        <v>0</v>
      </c>
      <c r="CC606">
        <f>CB606/1000</f>
        <v>0</v>
      </c>
      <c r="CF606">
        <f>CE606/1000</f>
        <v>0</v>
      </c>
      <c r="CI606">
        <f>CH606/1000</f>
        <v>0</v>
      </c>
      <c r="CL606">
        <f>CK606/1000</f>
        <v>0</v>
      </c>
      <c r="CO606">
        <f>CN606/1000</f>
        <v>0</v>
      </c>
      <c r="CR606">
        <f>CQ606</f>
        <v>0</v>
      </c>
      <c r="CU606">
        <f>CT606</f>
        <v>0</v>
      </c>
      <c r="CX606">
        <f>CW606</f>
        <v>0</v>
      </c>
      <c r="DA606">
        <f>CZ606</f>
        <v>0</v>
      </c>
      <c r="DD606">
        <f>DC606</f>
        <v>0</v>
      </c>
      <c r="DG606">
        <f>DF606</f>
        <v>0</v>
      </c>
      <c r="DJ606">
        <f>DI606</f>
        <v>0</v>
      </c>
      <c r="DM606">
        <f>DL606</f>
        <v>0</v>
      </c>
      <c r="DP606">
        <f>DO606</f>
        <v>0</v>
      </c>
      <c r="DS606">
        <f>DR606</f>
        <v>0</v>
      </c>
      <c r="DV606">
        <f>DU606</f>
        <v>0</v>
      </c>
      <c r="DY606">
        <f>DX606</f>
        <v>0</v>
      </c>
      <c r="EB606">
        <f>EA606</f>
        <v>0</v>
      </c>
      <c r="ED606">
        <v>3.2499999999999999E-3</v>
      </c>
      <c r="EE606">
        <f>ED606</f>
        <v>3.2499999999999999E-3</v>
      </c>
      <c r="EF606" t="s">
        <v>1744</v>
      </c>
      <c r="EG606">
        <v>5.8E-4</v>
      </c>
      <c r="EH606">
        <f>EG606</f>
        <v>5.8E-4</v>
      </c>
      <c r="EI606" t="s">
        <v>1741</v>
      </c>
      <c r="EJ606">
        <v>3.8E-3</v>
      </c>
      <c r="EK606">
        <f>EJ606*1000</f>
        <v>3.8</v>
      </c>
      <c r="EL606" t="s">
        <v>1738</v>
      </c>
      <c r="EQ606">
        <f>EP606*1000</f>
        <v>0</v>
      </c>
      <c r="ET606">
        <f>ES606*1000</f>
        <v>0</v>
      </c>
      <c r="EW606">
        <f>EV606</f>
        <v>0</v>
      </c>
      <c r="EZ606">
        <f>EY606*1000</f>
        <v>0</v>
      </c>
      <c r="FC606">
        <f>FB606*1000</f>
        <v>0</v>
      </c>
      <c r="FF606">
        <f>FE606</f>
        <v>0</v>
      </c>
      <c r="FI606">
        <f>FH606*1000</f>
        <v>0</v>
      </c>
      <c r="FL606">
        <f>FK606</f>
        <v>0</v>
      </c>
      <c r="FO606">
        <f>FN606</f>
        <v>0</v>
      </c>
      <c r="FR606">
        <f>FQ606</f>
        <v>0</v>
      </c>
      <c r="FU606">
        <f>FT606</f>
        <v>0</v>
      </c>
      <c r="FX606">
        <f>FW606</f>
        <v>0</v>
      </c>
      <c r="GA606">
        <f>FZ606</f>
        <v>0</v>
      </c>
      <c r="GD606">
        <f>GC606</f>
        <v>0</v>
      </c>
      <c r="GG606">
        <f>GF606</f>
        <v>0</v>
      </c>
      <c r="GJ606">
        <f>GI606</f>
        <v>0</v>
      </c>
      <c r="GM606">
        <f>GL606</f>
        <v>0</v>
      </c>
      <c r="GP606">
        <f>GO606</f>
        <v>0</v>
      </c>
      <c r="GS606">
        <f>GR606</f>
        <v>0</v>
      </c>
      <c r="GV606">
        <f>GU606</f>
        <v>0</v>
      </c>
      <c r="GY606">
        <f>GX606</f>
        <v>0</v>
      </c>
      <c r="HB606">
        <f>HA606</f>
        <v>0</v>
      </c>
      <c r="HE606">
        <f>HD606</f>
        <v>0</v>
      </c>
      <c r="HH606">
        <f>HG606</f>
        <v>0</v>
      </c>
      <c r="HK606">
        <f>HJ606</f>
        <v>0</v>
      </c>
      <c r="HN606">
        <f>HM606*1000</f>
        <v>0</v>
      </c>
      <c r="HP606">
        <v>2E-3</v>
      </c>
      <c r="HQ606">
        <f>HP606*1000</f>
        <v>2</v>
      </c>
      <c r="HR606" t="s">
        <v>1741</v>
      </c>
      <c r="HS606">
        <v>2.0899999999999998E-3</v>
      </c>
      <c r="HT606">
        <f>HS606*1000</f>
        <v>2.09</v>
      </c>
      <c r="HU606" t="s">
        <v>1744</v>
      </c>
      <c r="HV606">
        <v>3.5999999999999999E-3</v>
      </c>
      <c r="HW606">
        <f>HV606</f>
        <v>3.5999999999999999E-3</v>
      </c>
      <c r="HX606" t="s">
        <v>1741</v>
      </c>
      <c r="HZ606">
        <f>HY606*1000</f>
        <v>0</v>
      </c>
      <c r="IC606">
        <f>IB606</f>
        <v>0</v>
      </c>
      <c r="IF606">
        <f>IE606*1000</f>
        <v>0</v>
      </c>
      <c r="II606">
        <f>IH606</f>
        <v>0</v>
      </c>
      <c r="IL606">
        <f>IK606*1000</f>
        <v>0</v>
      </c>
      <c r="IO606">
        <f>IN606</f>
        <v>0</v>
      </c>
      <c r="IR606">
        <f>IQ606</f>
        <v>0</v>
      </c>
      <c r="IT606" t="s">
        <v>2659</v>
      </c>
      <c r="IW606" t="s">
        <v>2660</v>
      </c>
      <c r="IX606" s="5" t="s">
        <v>1434</v>
      </c>
      <c r="IY606" t="s">
        <v>2908</v>
      </c>
      <c r="IZ606">
        <v>46</v>
      </c>
      <c r="JG606" s="2">
        <v>43930.525289351855</v>
      </c>
    </row>
    <row r="607" spans="1:267" x14ac:dyDescent="0.2">
      <c r="A607">
        <v>13441</v>
      </c>
      <c r="B607" t="s">
        <v>636</v>
      </c>
      <c r="C607">
        <v>9428</v>
      </c>
      <c r="D607" t="s">
        <v>330</v>
      </c>
      <c r="E607" t="s">
        <v>616</v>
      </c>
      <c r="F607" t="s">
        <v>188</v>
      </c>
      <c r="G607">
        <v>1992</v>
      </c>
      <c r="H607" t="s">
        <v>634</v>
      </c>
      <c r="I607" t="s">
        <v>189</v>
      </c>
      <c r="J607" t="s">
        <v>197</v>
      </c>
      <c r="K607" t="s">
        <v>198</v>
      </c>
      <c r="L607" t="s">
        <v>199</v>
      </c>
      <c r="M607" t="s">
        <v>200</v>
      </c>
      <c r="N607" t="s">
        <v>201</v>
      </c>
      <c r="O607" t="s">
        <v>635</v>
      </c>
      <c r="P607" t="s">
        <v>203</v>
      </c>
      <c r="Q607" t="s">
        <v>193</v>
      </c>
      <c r="S607" t="s">
        <v>193</v>
      </c>
      <c r="U607">
        <f>T607/1000</f>
        <v>0</v>
      </c>
      <c r="X607">
        <f>W607</f>
        <v>0</v>
      </c>
      <c r="AA607">
        <f>Z607</f>
        <v>0</v>
      </c>
      <c r="AD607">
        <f>AC607</f>
        <v>0</v>
      </c>
      <c r="AG607">
        <f>AF607/1000</f>
        <v>0</v>
      </c>
      <c r="AJ607">
        <f>AI607/1000</f>
        <v>0</v>
      </c>
      <c r="AM607">
        <f>AL607</f>
        <v>0</v>
      </c>
      <c r="AP607">
        <f>AO607/1000</f>
        <v>0</v>
      </c>
      <c r="AS607">
        <f>AR607/1000</f>
        <v>0</v>
      </c>
      <c r="AV607">
        <f>AU607/1000</f>
        <v>0</v>
      </c>
      <c r="AY607">
        <f>AX607/1000</f>
        <v>0</v>
      </c>
      <c r="BB607">
        <f>BA607/1000</f>
        <v>0</v>
      </c>
      <c r="BE607">
        <f>BD607/1000</f>
        <v>0</v>
      </c>
      <c r="BH607">
        <f>BG607/1000</f>
        <v>0</v>
      </c>
      <c r="BK607">
        <f>BJ607</f>
        <v>0</v>
      </c>
      <c r="BN607">
        <f>BM607/1000</f>
        <v>0</v>
      </c>
      <c r="BQ607">
        <f>BP607/1000</f>
        <v>0</v>
      </c>
      <c r="BT607">
        <f>BS607</f>
        <v>0</v>
      </c>
      <c r="BW607">
        <f>BV607/1000</f>
        <v>0</v>
      </c>
      <c r="BZ607">
        <f>BY607</f>
        <v>0</v>
      </c>
      <c r="CC607">
        <f>CB607/1000</f>
        <v>0</v>
      </c>
      <c r="CF607">
        <f>CE607/1000</f>
        <v>0</v>
      </c>
      <c r="CI607">
        <f>CH607/1000</f>
        <v>0</v>
      </c>
      <c r="CL607">
        <f>CK607/1000</f>
        <v>0</v>
      </c>
      <c r="CO607">
        <f>CN607/1000</f>
        <v>0</v>
      </c>
      <c r="CR607">
        <f>CQ607</f>
        <v>0</v>
      </c>
      <c r="CU607">
        <f>CT607</f>
        <v>0</v>
      </c>
      <c r="CX607">
        <f>CW607</f>
        <v>0</v>
      </c>
      <c r="DA607">
        <f>CZ607</f>
        <v>0</v>
      </c>
      <c r="DD607">
        <f>DC607</f>
        <v>0</v>
      </c>
      <c r="DG607">
        <f>DF607</f>
        <v>0</v>
      </c>
      <c r="DJ607">
        <f>DI607</f>
        <v>0</v>
      </c>
      <c r="DM607">
        <f>DL607</f>
        <v>0</v>
      </c>
      <c r="DP607">
        <f>DO607</f>
        <v>0</v>
      </c>
      <c r="DS607">
        <f>DR607</f>
        <v>0</v>
      </c>
      <c r="DV607">
        <f>DU607</f>
        <v>0</v>
      </c>
      <c r="DY607">
        <f>DX607</f>
        <v>0</v>
      </c>
      <c r="EB607">
        <f>EA607</f>
        <v>0</v>
      </c>
      <c r="ED607">
        <v>9.1999999999999998E-3</v>
      </c>
      <c r="EE607">
        <f>ED607</f>
        <v>9.1999999999999998E-3</v>
      </c>
      <c r="EF607" t="s">
        <v>1744</v>
      </c>
      <c r="EG607">
        <v>1.4E-3</v>
      </c>
      <c r="EH607">
        <f>EG607</f>
        <v>1.4E-3</v>
      </c>
      <c r="EI607" t="s">
        <v>1744</v>
      </c>
      <c r="EJ607">
        <v>4.8999999999999998E-3</v>
      </c>
      <c r="EK607">
        <f>EJ607*1000</f>
        <v>4.8999999999999995</v>
      </c>
      <c r="EL607" t="s">
        <v>1741</v>
      </c>
      <c r="EQ607">
        <f>EP607*1000</f>
        <v>0</v>
      </c>
      <c r="ET607">
        <f>ES607*1000</f>
        <v>0</v>
      </c>
      <c r="EW607">
        <f>EV607</f>
        <v>0</v>
      </c>
      <c r="EZ607">
        <f>EY607*1000</f>
        <v>0</v>
      </c>
      <c r="FC607">
        <f>FB607*1000</f>
        <v>0</v>
      </c>
      <c r="FF607">
        <f>FE607</f>
        <v>0</v>
      </c>
      <c r="FI607">
        <f>FH607*1000</f>
        <v>0</v>
      </c>
      <c r="FL607">
        <f>FK607</f>
        <v>0</v>
      </c>
      <c r="FO607">
        <f>FN607</f>
        <v>0</v>
      </c>
      <c r="FR607">
        <f>FQ607</f>
        <v>0</v>
      </c>
      <c r="FU607">
        <f>FT607</f>
        <v>0</v>
      </c>
      <c r="FX607">
        <f>FW607</f>
        <v>0</v>
      </c>
      <c r="GA607">
        <f>FZ607</f>
        <v>0</v>
      </c>
      <c r="GD607">
        <f>GC607</f>
        <v>0</v>
      </c>
      <c r="GG607">
        <f>GF607</f>
        <v>0</v>
      </c>
      <c r="GJ607">
        <f>GI607</f>
        <v>0</v>
      </c>
      <c r="GM607">
        <f>GL607</f>
        <v>0</v>
      </c>
      <c r="GP607">
        <f>GO607</f>
        <v>0</v>
      </c>
      <c r="GS607">
        <f>GR607</f>
        <v>0</v>
      </c>
      <c r="GV607">
        <f>GU607</f>
        <v>0</v>
      </c>
      <c r="GY607">
        <f>GX607</f>
        <v>0</v>
      </c>
      <c r="HB607">
        <f>HA607</f>
        <v>0</v>
      </c>
      <c r="HE607">
        <f>HD607</f>
        <v>0</v>
      </c>
      <c r="HH607">
        <f>HG607</f>
        <v>0</v>
      </c>
      <c r="HK607">
        <f>HJ607</f>
        <v>0</v>
      </c>
      <c r="HN607">
        <f>HM607*1000</f>
        <v>0</v>
      </c>
      <c r="HP607">
        <v>4.8999999999999998E-3</v>
      </c>
      <c r="HQ607">
        <f>HP607*1000</f>
        <v>4.8999999999999995</v>
      </c>
      <c r="HR607" t="s">
        <v>1738</v>
      </c>
      <c r="HS607">
        <v>4.3099999999999996E-3</v>
      </c>
      <c r="HT607">
        <f>HS607*1000</f>
        <v>4.3099999999999996</v>
      </c>
      <c r="HU607" t="s">
        <v>1744</v>
      </c>
      <c r="HV607">
        <v>6.4999999999999997E-3</v>
      </c>
      <c r="HW607">
        <f>HV607</f>
        <v>6.4999999999999997E-3</v>
      </c>
      <c r="HX607" t="s">
        <v>1744</v>
      </c>
      <c r="HZ607">
        <f>HY607*1000</f>
        <v>0</v>
      </c>
      <c r="IC607">
        <f>IB607</f>
        <v>0</v>
      </c>
      <c r="IF607">
        <f>IE607*1000</f>
        <v>0</v>
      </c>
      <c r="II607">
        <f>IH607</f>
        <v>0</v>
      </c>
      <c r="IL607">
        <f>IK607*1000</f>
        <v>0</v>
      </c>
      <c r="IO607">
        <f>IN607</f>
        <v>0</v>
      </c>
      <c r="IR607">
        <f>IQ607</f>
        <v>0</v>
      </c>
      <c r="IT607" t="s">
        <v>2659</v>
      </c>
      <c r="IW607" t="s">
        <v>2660</v>
      </c>
      <c r="IX607" s="5" t="s">
        <v>1434</v>
      </c>
      <c r="IY607" t="s">
        <v>2908</v>
      </c>
      <c r="IZ607">
        <v>46</v>
      </c>
      <c r="JG607" s="2">
        <v>43930.525300925925</v>
      </c>
    </row>
    <row r="608" spans="1:267" x14ac:dyDescent="0.2">
      <c r="A608">
        <v>13442</v>
      </c>
      <c r="B608" t="s">
        <v>812</v>
      </c>
      <c r="C608">
        <v>13001</v>
      </c>
      <c r="D608" t="s">
        <v>330</v>
      </c>
      <c r="E608" t="s">
        <v>813</v>
      </c>
      <c r="F608" t="s">
        <v>188</v>
      </c>
      <c r="G608">
        <v>1985</v>
      </c>
      <c r="H608" t="s">
        <v>331</v>
      </c>
      <c r="I608" t="s">
        <v>189</v>
      </c>
      <c r="J608" t="s">
        <v>197</v>
      </c>
      <c r="K608" t="s">
        <v>198</v>
      </c>
      <c r="L608" t="s">
        <v>199</v>
      </c>
      <c r="M608" t="s">
        <v>200</v>
      </c>
      <c r="N608" t="s">
        <v>201</v>
      </c>
      <c r="O608" t="s">
        <v>304</v>
      </c>
      <c r="P608" t="s">
        <v>203</v>
      </c>
      <c r="Q608" t="s">
        <v>193</v>
      </c>
      <c r="S608" t="s">
        <v>193</v>
      </c>
      <c r="U608">
        <f>T608/1000</f>
        <v>0</v>
      </c>
      <c r="X608">
        <f>W608</f>
        <v>0</v>
      </c>
      <c r="AA608">
        <f>Z608</f>
        <v>0</v>
      </c>
      <c r="AD608">
        <f>AC608</f>
        <v>0</v>
      </c>
      <c r="AG608">
        <f>AF608/1000</f>
        <v>0</v>
      </c>
      <c r="AJ608">
        <f>AI608/1000</f>
        <v>0</v>
      </c>
      <c r="AM608">
        <f>AL608</f>
        <v>0</v>
      </c>
      <c r="AP608">
        <f>AO608/1000</f>
        <v>0</v>
      </c>
      <c r="AS608">
        <f>AR608/1000</f>
        <v>0</v>
      </c>
      <c r="AV608">
        <f>AU608/1000</f>
        <v>0</v>
      </c>
      <c r="AY608">
        <f>AX608/1000</f>
        <v>0</v>
      </c>
      <c r="BB608">
        <f>BA608/1000</f>
        <v>0</v>
      </c>
      <c r="BE608">
        <f>BD608/1000</f>
        <v>0</v>
      </c>
      <c r="BH608">
        <f>BG608/1000</f>
        <v>0</v>
      </c>
      <c r="BK608">
        <f>BJ608</f>
        <v>0</v>
      </c>
      <c r="BN608">
        <f>BM608/1000</f>
        <v>0</v>
      </c>
      <c r="BQ608">
        <f>BP608/1000</f>
        <v>0</v>
      </c>
      <c r="BT608">
        <f>BS608</f>
        <v>0</v>
      </c>
      <c r="BW608">
        <f>BV608/1000</f>
        <v>0</v>
      </c>
      <c r="BZ608">
        <f>BY608</f>
        <v>0</v>
      </c>
      <c r="CC608">
        <f>CB608/1000</f>
        <v>0</v>
      </c>
      <c r="CF608">
        <f>CE608/1000</f>
        <v>0</v>
      </c>
      <c r="CI608">
        <f>CH608/1000</f>
        <v>0</v>
      </c>
      <c r="CL608">
        <f>CK608/1000</f>
        <v>0</v>
      </c>
      <c r="CO608">
        <f>CN608/1000</f>
        <v>0</v>
      </c>
      <c r="CR608">
        <f>CQ608</f>
        <v>0</v>
      </c>
      <c r="CU608">
        <f>CT608</f>
        <v>0</v>
      </c>
      <c r="CX608">
        <f>CW608</f>
        <v>0</v>
      </c>
      <c r="DA608">
        <f>CZ608</f>
        <v>0</v>
      </c>
      <c r="DD608">
        <f>DC608</f>
        <v>0</v>
      </c>
      <c r="DG608">
        <f>DF608</f>
        <v>0</v>
      </c>
      <c r="DJ608">
        <f>DI608</f>
        <v>0</v>
      </c>
      <c r="DM608">
        <f>DL608</f>
        <v>0</v>
      </c>
      <c r="DP608">
        <f>DO608</f>
        <v>0</v>
      </c>
      <c r="DS608">
        <f>DR608</f>
        <v>0</v>
      </c>
      <c r="DV608">
        <f>DU608</f>
        <v>0</v>
      </c>
      <c r="DY608">
        <f>DX608</f>
        <v>0</v>
      </c>
      <c r="EB608">
        <f>EA608</f>
        <v>0</v>
      </c>
      <c r="EE608">
        <f>ED608</f>
        <v>0</v>
      </c>
      <c r="EG608">
        <v>3.6000000000000002E-4</v>
      </c>
      <c r="EH608">
        <f>EG608</f>
        <v>3.6000000000000002E-4</v>
      </c>
      <c r="EI608" t="s">
        <v>1741</v>
      </c>
      <c r="EJ608">
        <v>1.1000000000000001E-3</v>
      </c>
      <c r="EK608">
        <f>EJ608*1000</f>
        <v>1.1000000000000001</v>
      </c>
      <c r="EL608" t="s">
        <v>1740</v>
      </c>
      <c r="EQ608">
        <f>EP608*1000</f>
        <v>0</v>
      </c>
      <c r="ET608">
        <f>ES608*1000</f>
        <v>0</v>
      </c>
      <c r="EW608">
        <f>EV608</f>
        <v>0</v>
      </c>
      <c r="EZ608">
        <f>EY608*1000</f>
        <v>0</v>
      </c>
      <c r="FC608">
        <f>FB608*1000</f>
        <v>0</v>
      </c>
      <c r="FF608">
        <f>FE608</f>
        <v>0</v>
      </c>
      <c r="FI608">
        <f>FH608*1000</f>
        <v>0</v>
      </c>
      <c r="FL608">
        <f>FK608</f>
        <v>0</v>
      </c>
      <c r="FO608">
        <f>FN608</f>
        <v>0</v>
      </c>
      <c r="FR608">
        <f>FQ608</f>
        <v>0</v>
      </c>
      <c r="FU608">
        <f>FT608</f>
        <v>0</v>
      </c>
      <c r="FX608">
        <f>FW608</f>
        <v>0</v>
      </c>
      <c r="GA608">
        <f>FZ608</f>
        <v>0</v>
      </c>
      <c r="GD608">
        <f>GC608</f>
        <v>0</v>
      </c>
      <c r="GG608">
        <f>GF608</f>
        <v>0</v>
      </c>
      <c r="GJ608">
        <f>GI608</f>
        <v>0</v>
      </c>
      <c r="GM608">
        <f>GL608</f>
        <v>0</v>
      </c>
      <c r="GP608">
        <f>GO608</f>
        <v>0</v>
      </c>
      <c r="GS608">
        <f>GR608</f>
        <v>0</v>
      </c>
      <c r="GV608">
        <f>GU608</f>
        <v>0</v>
      </c>
      <c r="GY608">
        <f>GX608</f>
        <v>0</v>
      </c>
      <c r="HB608">
        <f>HA608</f>
        <v>0</v>
      </c>
      <c r="HE608">
        <f>HD608</f>
        <v>0</v>
      </c>
      <c r="HH608">
        <f>HG608</f>
        <v>0</v>
      </c>
      <c r="HK608">
        <f>HJ608</f>
        <v>0</v>
      </c>
      <c r="HN608">
        <f>HM608*1000</f>
        <v>0</v>
      </c>
      <c r="HQ608">
        <f>HP608*1000</f>
        <v>0</v>
      </c>
      <c r="HS608">
        <v>1.08E-3</v>
      </c>
      <c r="HT608">
        <f>HS608*1000</f>
        <v>1.08</v>
      </c>
      <c r="HU608" t="s">
        <v>1738</v>
      </c>
      <c r="HV608">
        <v>1.5E-3</v>
      </c>
      <c r="HW608">
        <f>HV608</f>
        <v>1.5E-3</v>
      </c>
      <c r="HX608" t="s">
        <v>1740</v>
      </c>
      <c r="HZ608">
        <f>HY608*1000</f>
        <v>0</v>
      </c>
      <c r="IC608">
        <f>IB608</f>
        <v>0</v>
      </c>
      <c r="IF608">
        <f>IE608*1000</f>
        <v>0</v>
      </c>
      <c r="II608">
        <f>IH608</f>
        <v>0</v>
      </c>
      <c r="IL608">
        <f>IK608*1000</f>
        <v>0</v>
      </c>
      <c r="IO608">
        <f>IN608</f>
        <v>0</v>
      </c>
      <c r="IR608">
        <f>IQ608</f>
        <v>0</v>
      </c>
      <c r="IT608" t="s">
        <v>2659</v>
      </c>
      <c r="IW608" t="s">
        <v>2660</v>
      </c>
      <c r="IX608" s="5" t="s">
        <v>1434</v>
      </c>
      <c r="IY608" t="s">
        <v>2908</v>
      </c>
      <c r="IZ608">
        <v>46</v>
      </c>
      <c r="JG608" s="2">
        <v>43930.525300925925</v>
      </c>
    </row>
    <row r="609" spans="1:267" x14ac:dyDescent="0.2">
      <c r="A609">
        <v>13443</v>
      </c>
      <c r="B609" t="s">
        <v>825</v>
      </c>
      <c r="C609">
        <v>13728</v>
      </c>
      <c r="D609" t="s">
        <v>330</v>
      </c>
      <c r="E609" t="s">
        <v>813</v>
      </c>
      <c r="F609" t="s">
        <v>188</v>
      </c>
      <c r="G609">
        <v>1987</v>
      </c>
      <c r="H609" t="s">
        <v>331</v>
      </c>
      <c r="I609" t="s">
        <v>189</v>
      </c>
      <c r="J609" t="s">
        <v>197</v>
      </c>
      <c r="K609" t="s">
        <v>198</v>
      </c>
      <c r="L609" t="s">
        <v>199</v>
      </c>
      <c r="M609" t="s">
        <v>200</v>
      </c>
      <c r="N609" t="s">
        <v>201</v>
      </c>
      <c r="O609" t="s">
        <v>304</v>
      </c>
      <c r="P609" t="s">
        <v>203</v>
      </c>
      <c r="Q609" t="s">
        <v>193</v>
      </c>
      <c r="S609" t="s">
        <v>193</v>
      </c>
      <c r="U609">
        <f>T609/1000</f>
        <v>0</v>
      </c>
      <c r="X609">
        <f>W609</f>
        <v>0</v>
      </c>
      <c r="AA609">
        <f>Z609</f>
        <v>0</v>
      </c>
      <c r="AD609">
        <f>AC609</f>
        <v>0</v>
      </c>
      <c r="AG609">
        <f>AF609/1000</f>
        <v>0</v>
      </c>
      <c r="AJ609">
        <f>AI609/1000</f>
        <v>0</v>
      </c>
      <c r="AM609">
        <f>AL609</f>
        <v>0</v>
      </c>
      <c r="AP609">
        <f>AO609/1000</f>
        <v>0</v>
      </c>
      <c r="AS609">
        <f>AR609/1000</f>
        <v>0</v>
      </c>
      <c r="AV609">
        <f>AU609/1000</f>
        <v>0</v>
      </c>
      <c r="AY609">
        <f>AX609/1000</f>
        <v>0</v>
      </c>
      <c r="BB609">
        <f>BA609/1000</f>
        <v>0</v>
      </c>
      <c r="BE609">
        <f>BD609/1000</f>
        <v>0</v>
      </c>
      <c r="BH609">
        <f>BG609/1000</f>
        <v>0</v>
      </c>
      <c r="BK609">
        <f>BJ609</f>
        <v>0</v>
      </c>
      <c r="BN609">
        <f>BM609/1000</f>
        <v>0</v>
      </c>
      <c r="BQ609">
        <f>BP609/1000</f>
        <v>0</v>
      </c>
      <c r="BT609">
        <f>BS609</f>
        <v>0</v>
      </c>
      <c r="BW609">
        <f>BV609/1000</f>
        <v>0</v>
      </c>
      <c r="BZ609">
        <f>BY609</f>
        <v>0</v>
      </c>
      <c r="CC609">
        <f>CB609/1000</f>
        <v>0</v>
      </c>
      <c r="CF609">
        <f>CE609/1000</f>
        <v>0</v>
      </c>
      <c r="CI609">
        <f>CH609/1000</f>
        <v>0</v>
      </c>
      <c r="CL609">
        <f>CK609/1000</f>
        <v>0</v>
      </c>
      <c r="CO609">
        <f>CN609/1000</f>
        <v>0</v>
      </c>
      <c r="CR609">
        <f>CQ609</f>
        <v>0</v>
      </c>
      <c r="CU609">
        <f>CT609</f>
        <v>0</v>
      </c>
      <c r="CX609">
        <f>CW609</f>
        <v>0</v>
      </c>
      <c r="DA609">
        <f>CZ609</f>
        <v>0</v>
      </c>
      <c r="DD609">
        <f>DC609</f>
        <v>0</v>
      </c>
      <c r="DG609">
        <f>DF609</f>
        <v>0</v>
      </c>
      <c r="DJ609">
        <f>DI609</f>
        <v>0</v>
      </c>
      <c r="DM609">
        <f>DL609</f>
        <v>0</v>
      </c>
      <c r="DP609">
        <f>DO609</f>
        <v>0</v>
      </c>
      <c r="DS609">
        <f>DR609</f>
        <v>0</v>
      </c>
      <c r="DV609">
        <f>DU609</f>
        <v>0</v>
      </c>
      <c r="DY609">
        <f>DX609</f>
        <v>0</v>
      </c>
      <c r="EB609">
        <f>EA609</f>
        <v>0</v>
      </c>
      <c r="EE609">
        <f>ED609</f>
        <v>0</v>
      </c>
      <c r="EG609">
        <v>6.6E-4</v>
      </c>
      <c r="EH609">
        <f>EG609</f>
        <v>6.6E-4</v>
      </c>
      <c r="EI609" t="s">
        <v>1744</v>
      </c>
      <c r="EJ609">
        <v>2E-3</v>
      </c>
      <c r="EK609">
        <f>EJ609*1000</f>
        <v>2</v>
      </c>
      <c r="EL609" t="s">
        <v>1741</v>
      </c>
      <c r="EQ609">
        <f>EP609*1000</f>
        <v>0</v>
      </c>
      <c r="ET609">
        <f>ES609*1000</f>
        <v>0</v>
      </c>
      <c r="EW609">
        <f>EV609</f>
        <v>0</v>
      </c>
      <c r="EZ609">
        <f>EY609*1000</f>
        <v>0</v>
      </c>
      <c r="FC609">
        <f>FB609*1000</f>
        <v>0</v>
      </c>
      <c r="FF609">
        <f>FE609</f>
        <v>0</v>
      </c>
      <c r="FI609">
        <f>FH609*1000</f>
        <v>0</v>
      </c>
      <c r="FL609">
        <f>FK609</f>
        <v>0</v>
      </c>
      <c r="FO609">
        <f>FN609</f>
        <v>0</v>
      </c>
      <c r="FR609">
        <f>FQ609</f>
        <v>0</v>
      </c>
      <c r="FU609">
        <f>FT609</f>
        <v>0</v>
      </c>
      <c r="FX609">
        <f>FW609</f>
        <v>0</v>
      </c>
      <c r="GA609">
        <f>FZ609</f>
        <v>0</v>
      </c>
      <c r="GD609">
        <f>GC609</f>
        <v>0</v>
      </c>
      <c r="GG609">
        <f>GF609</f>
        <v>0</v>
      </c>
      <c r="GJ609">
        <f>GI609</f>
        <v>0</v>
      </c>
      <c r="GM609">
        <f>GL609</f>
        <v>0</v>
      </c>
      <c r="GP609">
        <f>GO609</f>
        <v>0</v>
      </c>
      <c r="GS609">
        <f>GR609</f>
        <v>0</v>
      </c>
      <c r="GV609">
        <f>GU609</f>
        <v>0</v>
      </c>
      <c r="GY609">
        <f>GX609</f>
        <v>0</v>
      </c>
      <c r="HB609">
        <f>HA609</f>
        <v>0</v>
      </c>
      <c r="HE609">
        <f>HD609</f>
        <v>0</v>
      </c>
      <c r="HH609">
        <f>HG609</f>
        <v>0</v>
      </c>
      <c r="HK609">
        <f>HJ609</f>
        <v>0</v>
      </c>
      <c r="HN609">
        <f>HM609*1000</f>
        <v>0</v>
      </c>
      <c r="HP609">
        <v>1.6999999999999999E-3</v>
      </c>
      <c r="HQ609">
        <f>HP609*1000</f>
        <v>1.7</v>
      </c>
      <c r="HR609" t="s">
        <v>1741</v>
      </c>
      <c r="HS609">
        <v>1.57E-3</v>
      </c>
      <c r="HT609">
        <f>HS609*1000</f>
        <v>1.57</v>
      </c>
      <c r="HU609" t="s">
        <v>1744</v>
      </c>
      <c r="HV609">
        <v>2.5999999999999999E-3</v>
      </c>
      <c r="HW609">
        <f>HV609</f>
        <v>2.5999999999999999E-3</v>
      </c>
      <c r="HX609" t="s">
        <v>1744</v>
      </c>
      <c r="HZ609">
        <f>HY609*1000</f>
        <v>0</v>
      </c>
      <c r="IC609">
        <f>IB609</f>
        <v>0</v>
      </c>
      <c r="IF609">
        <f>IE609*1000</f>
        <v>0</v>
      </c>
      <c r="II609">
        <f>IH609</f>
        <v>0</v>
      </c>
      <c r="IL609">
        <f>IK609*1000</f>
        <v>0</v>
      </c>
      <c r="IO609">
        <f>IN609</f>
        <v>0</v>
      </c>
      <c r="IR609">
        <f>IQ609</f>
        <v>0</v>
      </c>
      <c r="IT609" t="s">
        <v>2659</v>
      </c>
      <c r="IW609" t="s">
        <v>2660</v>
      </c>
      <c r="IX609" s="5" t="s">
        <v>1434</v>
      </c>
      <c r="IY609" t="s">
        <v>2908</v>
      </c>
      <c r="IZ609">
        <v>46</v>
      </c>
      <c r="JG609" s="2">
        <v>43930.525300925925</v>
      </c>
    </row>
    <row r="610" spans="1:267" x14ac:dyDescent="0.2">
      <c r="A610">
        <v>13444</v>
      </c>
      <c r="B610" t="s">
        <v>691</v>
      </c>
      <c r="C610">
        <v>11502</v>
      </c>
      <c r="D610" t="s">
        <v>471</v>
      </c>
      <c r="E610" t="s">
        <v>690</v>
      </c>
      <c r="F610" t="s">
        <v>188</v>
      </c>
      <c r="G610">
        <v>1995</v>
      </c>
      <c r="H610" t="s">
        <v>472</v>
      </c>
      <c r="I610" t="s">
        <v>189</v>
      </c>
      <c r="J610" t="s">
        <v>197</v>
      </c>
      <c r="K610" t="s">
        <v>198</v>
      </c>
      <c r="L610" t="s">
        <v>199</v>
      </c>
      <c r="M610" t="s">
        <v>200</v>
      </c>
      <c r="N610" t="s">
        <v>472</v>
      </c>
      <c r="O610" t="s">
        <v>193</v>
      </c>
      <c r="P610" t="s">
        <v>203</v>
      </c>
      <c r="Q610" t="s">
        <v>193</v>
      </c>
      <c r="S610" t="s">
        <v>193</v>
      </c>
      <c r="U610">
        <f>T610/1000</f>
        <v>0</v>
      </c>
      <c r="X610">
        <f>W610</f>
        <v>0</v>
      </c>
      <c r="AA610">
        <f>Z610</f>
        <v>0</v>
      </c>
      <c r="AD610">
        <f>AC610</f>
        <v>0</v>
      </c>
      <c r="AG610">
        <f>AF610/1000</f>
        <v>0</v>
      </c>
      <c r="AJ610">
        <f>AI610/1000</f>
        <v>0</v>
      </c>
      <c r="AM610">
        <f>AL610</f>
        <v>0</v>
      </c>
      <c r="AP610">
        <f>AO610/1000</f>
        <v>0</v>
      </c>
      <c r="AS610">
        <f>AR610/1000</f>
        <v>0</v>
      </c>
      <c r="AV610">
        <f>AU610/1000</f>
        <v>0</v>
      </c>
      <c r="AY610">
        <f>AX610/1000</f>
        <v>0</v>
      </c>
      <c r="BB610">
        <f>BA610/1000</f>
        <v>0</v>
      </c>
      <c r="BE610">
        <f>BD610/1000</f>
        <v>0</v>
      </c>
      <c r="BH610">
        <f>BG610/1000</f>
        <v>0</v>
      </c>
      <c r="BK610">
        <f>BJ610</f>
        <v>0</v>
      </c>
      <c r="BN610">
        <f>BM610/1000</f>
        <v>0</v>
      </c>
      <c r="BQ610">
        <f>BP610/1000</f>
        <v>0</v>
      </c>
      <c r="BT610">
        <f>BS610</f>
        <v>0</v>
      </c>
      <c r="BW610">
        <f>BV610/1000</f>
        <v>0</v>
      </c>
      <c r="BZ610">
        <f>BY610</f>
        <v>0</v>
      </c>
      <c r="CC610">
        <f>CB610/1000</f>
        <v>0</v>
      </c>
      <c r="CF610">
        <f>CE610/1000</f>
        <v>0</v>
      </c>
      <c r="CI610">
        <f>CH610/1000</f>
        <v>0</v>
      </c>
      <c r="CL610">
        <f>CK610/1000</f>
        <v>0</v>
      </c>
      <c r="CO610">
        <f>CN610/1000</f>
        <v>0</v>
      </c>
      <c r="CR610">
        <f>CQ610</f>
        <v>0</v>
      </c>
      <c r="CU610">
        <f>CT610</f>
        <v>0</v>
      </c>
      <c r="CX610">
        <f>CW610</f>
        <v>0</v>
      </c>
      <c r="DA610">
        <f>CZ610</f>
        <v>0</v>
      </c>
      <c r="DD610">
        <f>DC610</f>
        <v>0</v>
      </c>
      <c r="DG610">
        <f>DF610</f>
        <v>0</v>
      </c>
      <c r="DJ610">
        <f>DI610</f>
        <v>0</v>
      </c>
      <c r="DM610">
        <f>DL610</f>
        <v>0</v>
      </c>
      <c r="DP610">
        <f>DO610</f>
        <v>0</v>
      </c>
      <c r="DS610">
        <f>DR610</f>
        <v>0</v>
      </c>
      <c r="DV610">
        <f>DU610</f>
        <v>0</v>
      </c>
      <c r="DY610">
        <f>DX610</f>
        <v>0</v>
      </c>
      <c r="EB610">
        <f>EA610</f>
        <v>0</v>
      </c>
      <c r="ED610">
        <v>3.5400000000000001E-2</v>
      </c>
      <c r="EE610">
        <f>ED610</f>
        <v>3.5400000000000001E-2</v>
      </c>
      <c r="EF610" t="s">
        <v>1744</v>
      </c>
      <c r="EG610">
        <v>6.28E-3</v>
      </c>
      <c r="EH610">
        <f>EG610</f>
        <v>6.28E-3</v>
      </c>
      <c r="EI610" t="s">
        <v>1744</v>
      </c>
      <c r="EJ610">
        <v>1.9400000000000001E-2</v>
      </c>
      <c r="EK610">
        <f>EJ610*1000</f>
        <v>19.400000000000002</v>
      </c>
      <c r="EL610" t="s">
        <v>1744</v>
      </c>
      <c r="EQ610">
        <f>EP610*1000</f>
        <v>0</v>
      </c>
      <c r="ET610">
        <f>ES610*1000</f>
        <v>0</v>
      </c>
      <c r="EW610">
        <f>EV610</f>
        <v>0</v>
      </c>
      <c r="EZ610">
        <f>EY610*1000</f>
        <v>0</v>
      </c>
      <c r="FC610">
        <f>FB610*1000</f>
        <v>0</v>
      </c>
      <c r="FF610">
        <f>FE610</f>
        <v>0</v>
      </c>
      <c r="FI610">
        <f>FH610*1000</f>
        <v>0</v>
      </c>
      <c r="FL610">
        <f>FK610</f>
        <v>0</v>
      </c>
      <c r="FO610">
        <f>FN610</f>
        <v>0</v>
      </c>
      <c r="FR610">
        <f>FQ610</f>
        <v>0</v>
      </c>
      <c r="FU610">
        <f>FT610</f>
        <v>0</v>
      </c>
      <c r="FX610">
        <f>FW610</f>
        <v>0</v>
      </c>
      <c r="GA610">
        <f>FZ610</f>
        <v>0</v>
      </c>
      <c r="GD610">
        <f>GC610</f>
        <v>0</v>
      </c>
      <c r="GG610">
        <f>GF610</f>
        <v>0</v>
      </c>
      <c r="GJ610">
        <f>GI610</f>
        <v>0</v>
      </c>
      <c r="GM610">
        <f>GL610</f>
        <v>0</v>
      </c>
      <c r="GP610">
        <f>GO610</f>
        <v>0</v>
      </c>
      <c r="GS610">
        <f>GR610</f>
        <v>0</v>
      </c>
      <c r="GV610">
        <f>GU610</f>
        <v>0</v>
      </c>
      <c r="GY610">
        <f>GX610</f>
        <v>0</v>
      </c>
      <c r="HB610">
        <f>HA610</f>
        <v>0</v>
      </c>
      <c r="HE610">
        <f>HD610</f>
        <v>0</v>
      </c>
      <c r="HH610">
        <f>HG610</f>
        <v>0</v>
      </c>
      <c r="HK610">
        <f>HJ610</f>
        <v>0</v>
      </c>
      <c r="HN610">
        <f>HM610*1000</f>
        <v>0</v>
      </c>
      <c r="HP610">
        <v>2.5700000000000001E-2</v>
      </c>
      <c r="HQ610">
        <f>HP610*1000</f>
        <v>25.7</v>
      </c>
      <c r="HR610" t="s">
        <v>1741</v>
      </c>
      <c r="HS610">
        <v>2.3900000000000001E-2</v>
      </c>
      <c r="HT610">
        <f>HS610*1000</f>
        <v>23.900000000000002</v>
      </c>
      <c r="HU610" t="s">
        <v>1741</v>
      </c>
      <c r="HV610">
        <v>4.3499999999999997E-2</v>
      </c>
      <c r="HW610">
        <f>HV610</f>
        <v>4.3499999999999997E-2</v>
      </c>
      <c r="HX610" t="s">
        <v>1744</v>
      </c>
      <c r="HZ610">
        <f>HY610*1000</f>
        <v>0</v>
      </c>
      <c r="IC610">
        <f>IB610</f>
        <v>0</v>
      </c>
      <c r="IF610">
        <f>IE610*1000</f>
        <v>0</v>
      </c>
      <c r="II610">
        <f>IH610</f>
        <v>0</v>
      </c>
      <c r="IL610">
        <f>IK610*1000</f>
        <v>0</v>
      </c>
      <c r="IO610">
        <f>IN610</f>
        <v>0</v>
      </c>
      <c r="IR610">
        <f>IQ610</f>
        <v>0</v>
      </c>
      <c r="IT610" t="s">
        <v>2659</v>
      </c>
      <c r="IW610" t="s">
        <v>2660</v>
      </c>
      <c r="IX610" s="5" t="s">
        <v>1434</v>
      </c>
      <c r="IY610" t="s">
        <v>2908</v>
      </c>
      <c r="IZ610">
        <v>46</v>
      </c>
      <c r="JG610" s="2">
        <v>43930.525300925925</v>
      </c>
    </row>
    <row r="611" spans="1:267" x14ac:dyDescent="0.2">
      <c r="A611">
        <v>13445</v>
      </c>
      <c r="B611" t="s">
        <v>691</v>
      </c>
      <c r="C611">
        <v>11502</v>
      </c>
      <c r="D611" t="s">
        <v>471</v>
      </c>
      <c r="E611" t="s">
        <v>690</v>
      </c>
      <c r="F611" t="s">
        <v>188</v>
      </c>
      <c r="G611">
        <v>1995</v>
      </c>
      <c r="H611" t="s">
        <v>472</v>
      </c>
      <c r="I611" t="s">
        <v>189</v>
      </c>
      <c r="J611" t="s">
        <v>197</v>
      </c>
      <c r="K611" t="s">
        <v>198</v>
      </c>
      <c r="L611" t="s">
        <v>199</v>
      </c>
      <c r="M611" t="s">
        <v>200</v>
      </c>
      <c r="N611" t="s">
        <v>472</v>
      </c>
      <c r="O611" t="s">
        <v>193</v>
      </c>
      <c r="P611" t="s">
        <v>203</v>
      </c>
      <c r="Q611" t="s">
        <v>193</v>
      </c>
      <c r="S611" t="s">
        <v>193</v>
      </c>
      <c r="U611">
        <f>T611/1000</f>
        <v>0</v>
      </c>
      <c r="X611">
        <f>W611</f>
        <v>0</v>
      </c>
      <c r="AA611">
        <f>Z611</f>
        <v>0</v>
      </c>
      <c r="AD611">
        <f>AC611</f>
        <v>0</v>
      </c>
      <c r="AG611">
        <f>AF611/1000</f>
        <v>0</v>
      </c>
      <c r="AJ611">
        <f>AI611/1000</f>
        <v>0</v>
      </c>
      <c r="AM611">
        <f>AL611</f>
        <v>0</v>
      </c>
      <c r="AP611">
        <f>AO611/1000</f>
        <v>0</v>
      </c>
      <c r="AS611">
        <f>AR611/1000</f>
        <v>0</v>
      </c>
      <c r="AV611">
        <f>AU611/1000</f>
        <v>0</v>
      </c>
      <c r="AY611">
        <f>AX611/1000</f>
        <v>0</v>
      </c>
      <c r="BB611">
        <f>BA611/1000</f>
        <v>0</v>
      </c>
      <c r="BE611">
        <f>BD611/1000</f>
        <v>0</v>
      </c>
      <c r="BH611">
        <f>BG611/1000</f>
        <v>0</v>
      </c>
      <c r="BK611">
        <f>BJ611</f>
        <v>0</v>
      </c>
      <c r="BN611">
        <f>BM611/1000</f>
        <v>0</v>
      </c>
      <c r="BQ611">
        <f>BP611/1000</f>
        <v>0</v>
      </c>
      <c r="BT611">
        <f>BS611</f>
        <v>0</v>
      </c>
      <c r="BW611">
        <f>BV611/1000</f>
        <v>0</v>
      </c>
      <c r="BZ611">
        <f>BY611</f>
        <v>0</v>
      </c>
      <c r="CC611">
        <f>CB611/1000</f>
        <v>0</v>
      </c>
      <c r="CF611">
        <f>CE611/1000</f>
        <v>0</v>
      </c>
      <c r="CI611">
        <f>CH611/1000</f>
        <v>0</v>
      </c>
      <c r="CL611">
        <f>CK611/1000</f>
        <v>0</v>
      </c>
      <c r="CO611">
        <f>CN611/1000</f>
        <v>0</v>
      </c>
      <c r="CR611">
        <f>CQ611</f>
        <v>0</v>
      </c>
      <c r="CU611">
        <f>CT611</f>
        <v>0</v>
      </c>
      <c r="CX611">
        <f>CW611</f>
        <v>0</v>
      </c>
      <c r="DA611">
        <f>CZ611</f>
        <v>0</v>
      </c>
      <c r="DD611">
        <f>DC611</f>
        <v>0</v>
      </c>
      <c r="DG611">
        <f>DF611</f>
        <v>0</v>
      </c>
      <c r="DJ611">
        <f>DI611</f>
        <v>0</v>
      </c>
      <c r="DM611">
        <f>DL611</f>
        <v>0</v>
      </c>
      <c r="DP611">
        <f>DO611</f>
        <v>0</v>
      </c>
      <c r="DS611">
        <f>DR611</f>
        <v>0</v>
      </c>
      <c r="DV611">
        <f>DU611</f>
        <v>0</v>
      </c>
      <c r="DY611">
        <f>DX611</f>
        <v>0</v>
      </c>
      <c r="EB611">
        <f>EA611</f>
        <v>0</v>
      </c>
      <c r="EE611">
        <f>ED611</f>
        <v>0</v>
      </c>
      <c r="EH611">
        <f>EG611</f>
        <v>0</v>
      </c>
      <c r="EK611">
        <f>EJ611*1000</f>
        <v>0</v>
      </c>
      <c r="EQ611">
        <f>EP611*1000</f>
        <v>0</v>
      </c>
      <c r="ET611">
        <f>ES611*1000</f>
        <v>0</v>
      </c>
      <c r="EW611">
        <f>EV611</f>
        <v>0</v>
      </c>
      <c r="EZ611">
        <f>EY611*1000</f>
        <v>0</v>
      </c>
      <c r="FC611">
        <f>FB611*1000</f>
        <v>0</v>
      </c>
      <c r="FF611">
        <f>FE611</f>
        <v>0</v>
      </c>
      <c r="FI611">
        <f>FH611*1000</f>
        <v>0</v>
      </c>
      <c r="FL611">
        <f>FK611</f>
        <v>0</v>
      </c>
      <c r="FO611">
        <f>FN611</f>
        <v>0</v>
      </c>
      <c r="FR611">
        <f>FQ611</f>
        <v>0</v>
      </c>
      <c r="FU611">
        <f>FT611</f>
        <v>0</v>
      </c>
      <c r="FX611">
        <f>FW611</f>
        <v>0</v>
      </c>
      <c r="GA611">
        <f>FZ611</f>
        <v>0</v>
      </c>
      <c r="GD611">
        <f>GC611</f>
        <v>0</v>
      </c>
      <c r="GG611">
        <f>GF611</f>
        <v>0</v>
      </c>
      <c r="GJ611">
        <f>GI611</f>
        <v>0</v>
      </c>
      <c r="GM611">
        <f>GL611</f>
        <v>0</v>
      </c>
      <c r="GP611">
        <f>GO611</f>
        <v>0</v>
      </c>
      <c r="GS611">
        <f>GR611</f>
        <v>0</v>
      </c>
      <c r="GV611">
        <f>GU611</f>
        <v>0</v>
      </c>
      <c r="GY611">
        <f>GX611</f>
        <v>0</v>
      </c>
      <c r="HB611">
        <f>HA611</f>
        <v>0</v>
      </c>
      <c r="HE611">
        <f>HD611</f>
        <v>0</v>
      </c>
      <c r="HH611">
        <f>HG611</f>
        <v>0</v>
      </c>
      <c r="HK611">
        <f>HJ611</f>
        <v>0</v>
      </c>
      <c r="HN611">
        <f>HM611*1000</f>
        <v>0</v>
      </c>
      <c r="HQ611">
        <f>HP611*1000</f>
        <v>0</v>
      </c>
      <c r="HS611">
        <v>6.3E-3</v>
      </c>
      <c r="HT611">
        <f>HS611*1000</f>
        <v>6.3</v>
      </c>
      <c r="HU611" t="s">
        <v>1738</v>
      </c>
      <c r="HW611">
        <f>HV611</f>
        <v>0</v>
      </c>
      <c r="HZ611">
        <f>HY611*1000</f>
        <v>0</v>
      </c>
      <c r="IC611">
        <f>IB611</f>
        <v>0</v>
      </c>
      <c r="IF611">
        <f>IE611*1000</f>
        <v>0</v>
      </c>
      <c r="II611">
        <f>IH611</f>
        <v>0</v>
      </c>
      <c r="IL611">
        <f>IK611*1000</f>
        <v>0</v>
      </c>
      <c r="IO611">
        <f>IN611</f>
        <v>0</v>
      </c>
      <c r="IR611">
        <f>IQ611</f>
        <v>0</v>
      </c>
      <c r="IT611" t="s">
        <v>2659</v>
      </c>
      <c r="IW611" t="s">
        <v>2660</v>
      </c>
      <c r="IX611" s="5" t="s">
        <v>1434</v>
      </c>
      <c r="IY611" t="s">
        <v>2908</v>
      </c>
      <c r="IZ611">
        <v>46</v>
      </c>
      <c r="JG611" s="2">
        <v>43930.525300925925</v>
      </c>
    </row>
    <row r="612" spans="1:267" x14ac:dyDescent="0.2">
      <c r="A612">
        <v>13479</v>
      </c>
      <c r="B612" t="s">
        <v>336</v>
      </c>
      <c r="C612">
        <v>3023</v>
      </c>
      <c r="D612" t="s">
        <v>337</v>
      </c>
      <c r="E612" t="s">
        <v>327</v>
      </c>
      <c r="F612" t="s">
        <v>188</v>
      </c>
      <c r="G612">
        <v>1977</v>
      </c>
      <c r="H612" t="s">
        <v>338</v>
      </c>
      <c r="I612" t="s">
        <v>189</v>
      </c>
      <c r="J612" t="s">
        <v>197</v>
      </c>
      <c r="K612" t="s">
        <v>198</v>
      </c>
      <c r="L612" t="s">
        <v>339</v>
      </c>
      <c r="M612" t="s">
        <v>340</v>
      </c>
      <c r="N612" t="s">
        <v>193</v>
      </c>
      <c r="O612" t="s">
        <v>341</v>
      </c>
      <c r="P612" t="s">
        <v>193</v>
      </c>
      <c r="Q612" t="s">
        <v>193</v>
      </c>
      <c r="S612" t="s">
        <v>193</v>
      </c>
      <c r="U612">
        <f>T612/1000</f>
        <v>0</v>
      </c>
      <c r="X612">
        <f>W612</f>
        <v>0</v>
      </c>
      <c r="AA612">
        <f>Z612</f>
        <v>0</v>
      </c>
      <c r="AD612">
        <f>AC612</f>
        <v>0</v>
      </c>
      <c r="AG612">
        <f>AF612/1000</f>
        <v>0</v>
      </c>
      <c r="AJ612">
        <f>AI612/1000</f>
        <v>0</v>
      </c>
      <c r="AM612">
        <f>AL612</f>
        <v>0</v>
      </c>
      <c r="AP612">
        <f>AO612/1000</f>
        <v>0</v>
      </c>
      <c r="AS612">
        <f>AR612/1000</f>
        <v>0</v>
      </c>
      <c r="AV612">
        <f>AU612/1000</f>
        <v>0</v>
      </c>
      <c r="AY612">
        <f>AX612/1000</f>
        <v>0</v>
      </c>
      <c r="BB612">
        <f>BA612/1000</f>
        <v>0</v>
      </c>
      <c r="BE612">
        <f>BD612/1000</f>
        <v>0</v>
      </c>
      <c r="BG612">
        <v>712</v>
      </c>
      <c r="BH612">
        <f>BG612/1000</f>
        <v>0.71199999999999997</v>
      </c>
      <c r="BI612" t="s">
        <v>2669</v>
      </c>
      <c r="BK612">
        <f>BJ612</f>
        <v>0</v>
      </c>
      <c r="BN612">
        <f>BM612/1000</f>
        <v>0</v>
      </c>
      <c r="BQ612">
        <f>BP612/1000</f>
        <v>0</v>
      </c>
      <c r="BT612">
        <f>BS612</f>
        <v>0</v>
      </c>
      <c r="BW612">
        <f>BV612/1000</f>
        <v>0</v>
      </c>
      <c r="BZ612">
        <f>BY612</f>
        <v>0</v>
      </c>
      <c r="CC612">
        <f>CB612/1000</f>
        <v>0</v>
      </c>
      <c r="CF612">
        <f>CE612/1000</f>
        <v>0</v>
      </c>
      <c r="CI612">
        <f>CH612/1000</f>
        <v>0</v>
      </c>
      <c r="CL612">
        <f>CK612/1000</f>
        <v>0</v>
      </c>
      <c r="CO612">
        <f>CN612/1000</f>
        <v>0</v>
      </c>
      <c r="CQ612">
        <v>4.3499999999999996</v>
      </c>
      <c r="CR612">
        <f>CQ612</f>
        <v>4.3499999999999996</v>
      </c>
      <c r="CS612" t="s">
        <v>1742</v>
      </c>
      <c r="CU612">
        <f>CT612</f>
        <v>0</v>
      </c>
      <c r="CX612">
        <f>CW612</f>
        <v>0</v>
      </c>
      <c r="DA612">
        <f>CZ612</f>
        <v>0</v>
      </c>
      <c r="DD612">
        <f>DC612</f>
        <v>0</v>
      </c>
      <c r="DF612">
        <v>0.28000000000000003</v>
      </c>
      <c r="DG612">
        <f>DF612</f>
        <v>0.28000000000000003</v>
      </c>
      <c r="DH612" t="s">
        <v>1744</v>
      </c>
      <c r="DJ612">
        <f>DI612</f>
        <v>0</v>
      </c>
      <c r="DM612">
        <f>DL612</f>
        <v>0</v>
      </c>
      <c r="DP612">
        <f>DO612</f>
        <v>0</v>
      </c>
      <c r="DS612">
        <f>DR612</f>
        <v>0</v>
      </c>
      <c r="DV612">
        <f>DU612</f>
        <v>0</v>
      </c>
      <c r="DY612">
        <f>DX612</f>
        <v>0</v>
      </c>
      <c r="EB612">
        <f>EA612</f>
        <v>0</v>
      </c>
      <c r="EE612">
        <f>ED612</f>
        <v>0</v>
      </c>
      <c r="EH612">
        <f>EG612</f>
        <v>0</v>
      </c>
      <c r="EK612">
        <f>EJ612*1000</f>
        <v>0</v>
      </c>
      <c r="EQ612">
        <f>EP612*1000</f>
        <v>0</v>
      </c>
      <c r="ET612">
        <f>ES612*1000</f>
        <v>0</v>
      </c>
      <c r="EW612">
        <f>EV612</f>
        <v>0</v>
      </c>
      <c r="EZ612">
        <f>EY612*1000</f>
        <v>0</v>
      </c>
      <c r="FB612">
        <v>1.0200000000000001E-3</v>
      </c>
      <c r="FC612">
        <f>FB612*1000</f>
        <v>1.02</v>
      </c>
      <c r="FD612" t="s">
        <v>1744</v>
      </c>
      <c r="FF612">
        <f>FE612</f>
        <v>0</v>
      </c>
      <c r="FI612">
        <f>FH612*1000</f>
        <v>0</v>
      </c>
      <c r="FL612">
        <f>FK612</f>
        <v>0</v>
      </c>
      <c r="FO612">
        <f>FN612</f>
        <v>0</v>
      </c>
      <c r="FR612">
        <f>FQ612</f>
        <v>0</v>
      </c>
      <c r="FU612">
        <f>FT612</f>
        <v>0</v>
      </c>
      <c r="FX612">
        <f>FW612</f>
        <v>0</v>
      </c>
      <c r="GA612">
        <f>FZ612</f>
        <v>0</v>
      </c>
      <c r="GD612">
        <f>GC612</f>
        <v>0</v>
      </c>
      <c r="GG612">
        <f>GF612</f>
        <v>0</v>
      </c>
      <c r="GJ612">
        <f>GI612</f>
        <v>0</v>
      </c>
      <c r="GM612">
        <f>GL612</f>
        <v>0</v>
      </c>
      <c r="GP612">
        <f>GO612</f>
        <v>0</v>
      </c>
      <c r="GS612">
        <f>GR612</f>
        <v>0</v>
      </c>
      <c r="GV612">
        <f>GU612</f>
        <v>0</v>
      </c>
      <c r="GY612">
        <f>GX612</f>
        <v>0</v>
      </c>
      <c r="HB612">
        <f>HA612</f>
        <v>0</v>
      </c>
      <c r="HE612">
        <f>HD612</f>
        <v>0</v>
      </c>
      <c r="HH612">
        <f>HG612</f>
        <v>0</v>
      </c>
      <c r="HK612">
        <f>HJ612</f>
        <v>0</v>
      </c>
      <c r="HN612">
        <f>HM612*1000</f>
        <v>0</v>
      </c>
      <c r="HQ612">
        <f>HP612*1000</f>
        <v>0</v>
      </c>
      <c r="HT612">
        <f>HS612*1000</f>
        <v>0</v>
      </c>
      <c r="HW612">
        <f>HV612</f>
        <v>0</v>
      </c>
      <c r="HZ612">
        <f>HY612*1000</f>
        <v>0</v>
      </c>
      <c r="IC612">
        <f>IB612</f>
        <v>0</v>
      </c>
      <c r="IF612">
        <f>IE612*1000</f>
        <v>0</v>
      </c>
      <c r="II612">
        <f>IH612</f>
        <v>0</v>
      </c>
      <c r="IL612">
        <f>IK612*1000</f>
        <v>0</v>
      </c>
      <c r="IO612">
        <f>IN612</f>
        <v>0</v>
      </c>
      <c r="IR612">
        <f>IQ612</f>
        <v>0</v>
      </c>
      <c r="IT612" t="s">
        <v>2670</v>
      </c>
      <c r="IW612" t="s">
        <v>2671</v>
      </c>
      <c r="IX612" s="5" t="s">
        <v>1434</v>
      </c>
      <c r="IY612" t="s">
        <v>2908</v>
      </c>
      <c r="IZ612">
        <v>46</v>
      </c>
      <c r="JE612">
        <v>128.43</v>
      </c>
      <c r="JG612" s="2">
        <v>43930.527384259258</v>
      </c>
    </row>
    <row r="613" spans="1:267" x14ac:dyDescent="0.2">
      <c r="A613">
        <v>13480</v>
      </c>
      <c r="B613" t="s">
        <v>2147</v>
      </c>
      <c r="C613">
        <v>35016</v>
      </c>
      <c r="D613" t="s">
        <v>338</v>
      </c>
      <c r="E613" t="s">
        <v>193</v>
      </c>
      <c r="F613" t="s">
        <v>1418</v>
      </c>
      <c r="G613">
        <v>2000</v>
      </c>
      <c r="H613" t="s">
        <v>338</v>
      </c>
      <c r="I613" t="s">
        <v>189</v>
      </c>
      <c r="J613" t="s">
        <v>197</v>
      </c>
      <c r="K613" t="s">
        <v>198</v>
      </c>
      <c r="L613" t="s">
        <v>339</v>
      </c>
      <c r="M613" t="s">
        <v>340</v>
      </c>
      <c r="N613" t="s">
        <v>193</v>
      </c>
      <c r="O613" t="s">
        <v>341</v>
      </c>
      <c r="P613" t="s">
        <v>193</v>
      </c>
      <c r="Q613" t="s">
        <v>193</v>
      </c>
      <c r="S613" t="s">
        <v>193</v>
      </c>
      <c r="U613">
        <f>T613/1000</f>
        <v>0</v>
      </c>
      <c r="X613">
        <f>W613</f>
        <v>0</v>
      </c>
      <c r="AA613">
        <f>Z613</f>
        <v>0</v>
      </c>
      <c r="AD613">
        <f>AC613</f>
        <v>0</v>
      </c>
      <c r="AG613">
        <f>AF613/1000</f>
        <v>0</v>
      </c>
      <c r="AJ613">
        <f>AI613/1000</f>
        <v>0</v>
      </c>
      <c r="AM613">
        <f>AL613</f>
        <v>0</v>
      </c>
      <c r="AP613">
        <f>AO613/1000</f>
        <v>0</v>
      </c>
      <c r="AS613">
        <f>AR613/1000</f>
        <v>0</v>
      </c>
      <c r="AV613">
        <f>AU613/1000</f>
        <v>0</v>
      </c>
      <c r="AY613">
        <f>AX613/1000</f>
        <v>0</v>
      </c>
      <c r="BB613">
        <f>BA613/1000</f>
        <v>0</v>
      </c>
      <c r="BE613">
        <f>BD613/1000</f>
        <v>0</v>
      </c>
      <c r="BG613">
        <v>446</v>
      </c>
      <c r="BH613">
        <f>BG613/1000</f>
        <v>0.44600000000000001</v>
      </c>
      <c r="BI613" t="s">
        <v>2672</v>
      </c>
      <c r="BK613">
        <f>BJ613</f>
        <v>0</v>
      </c>
      <c r="BN613">
        <f>BM613/1000</f>
        <v>0</v>
      </c>
      <c r="BQ613">
        <f>BP613/1000</f>
        <v>0</v>
      </c>
      <c r="BT613">
        <f>BS613</f>
        <v>0</v>
      </c>
      <c r="BW613">
        <f>BV613/1000</f>
        <v>0</v>
      </c>
      <c r="BZ613">
        <f>BY613</f>
        <v>0</v>
      </c>
      <c r="CC613">
        <f>CB613/1000</f>
        <v>0</v>
      </c>
      <c r="CF613">
        <f>CE613/1000</f>
        <v>0</v>
      </c>
      <c r="CI613">
        <f>CH613/1000</f>
        <v>0</v>
      </c>
      <c r="CL613">
        <f>CK613/1000</f>
        <v>0</v>
      </c>
      <c r="CO613">
        <f>CN613/1000</f>
        <v>0</v>
      </c>
      <c r="CQ613">
        <v>2.65</v>
      </c>
      <c r="CR613">
        <f>CQ613</f>
        <v>2.65</v>
      </c>
      <c r="CS613" t="s">
        <v>1738</v>
      </c>
      <c r="CU613">
        <f>CT613</f>
        <v>0</v>
      </c>
      <c r="CX613">
        <f>CW613</f>
        <v>0</v>
      </c>
      <c r="DA613">
        <f>CZ613</f>
        <v>0</v>
      </c>
      <c r="DD613">
        <f>DC613</f>
        <v>0</v>
      </c>
      <c r="DF613">
        <v>0.13200000000000001</v>
      </c>
      <c r="DG613">
        <f>DF613</f>
        <v>0.13200000000000001</v>
      </c>
      <c r="DH613" t="s">
        <v>1744</v>
      </c>
      <c r="DJ613">
        <f>DI613</f>
        <v>0</v>
      </c>
      <c r="DM613">
        <f>DL613</f>
        <v>0</v>
      </c>
      <c r="DP613">
        <f>DO613</f>
        <v>0</v>
      </c>
      <c r="DS613">
        <f>DR613</f>
        <v>0</v>
      </c>
      <c r="DV613">
        <f>DU613</f>
        <v>0</v>
      </c>
      <c r="DY613">
        <f>DX613</f>
        <v>0</v>
      </c>
      <c r="EB613">
        <f>EA613</f>
        <v>0</v>
      </c>
      <c r="EE613">
        <f>ED613</f>
        <v>0</v>
      </c>
      <c r="EH613">
        <f>EG613</f>
        <v>0</v>
      </c>
      <c r="EK613">
        <f>EJ613*1000</f>
        <v>0</v>
      </c>
      <c r="EQ613">
        <f>EP613*1000</f>
        <v>0</v>
      </c>
      <c r="ET613">
        <f>ES613*1000</f>
        <v>0</v>
      </c>
      <c r="EW613">
        <f>EV613</f>
        <v>0</v>
      </c>
      <c r="EZ613">
        <f>EY613*1000</f>
        <v>0</v>
      </c>
      <c r="FB613">
        <v>7.1000000000000002E-4</v>
      </c>
      <c r="FC613">
        <f>FB613*1000</f>
        <v>0.71</v>
      </c>
      <c r="FD613" t="s">
        <v>1744</v>
      </c>
      <c r="FF613">
        <f>FE613</f>
        <v>0</v>
      </c>
      <c r="FI613">
        <f>FH613*1000</f>
        <v>0</v>
      </c>
      <c r="FL613">
        <f>FK613</f>
        <v>0</v>
      </c>
      <c r="FO613">
        <f>FN613</f>
        <v>0</v>
      </c>
      <c r="FR613">
        <f>FQ613</f>
        <v>0</v>
      </c>
      <c r="FU613">
        <f>FT613</f>
        <v>0</v>
      </c>
      <c r="FX613">
        <f>FW613</f>
        <v>0</v>
      </c>
      <c r="GA613">
        <f>FZ613</f>
        <v>0</v>
      </c>
      <c r="GD613">
        <f>GC613</f>
        <v>0</v>
      </c>
      <c r="GG613">
        <f>GF613</f>
        <v>0</v>
      </c>
      <c r="GJ613">
        <f>GI613</f>
        <v>0</v>
      </c>
      <c r="GM613">
        <f>GL613</f>
        <v>0</v>
      </c>
      <c r="GP613">
        <f>GO613</f>
        <v>0</v>
      </c>
      <c r="GS613">
        <f>GR613</f>
        <v>0</v>
      </c>
      <c r="GV613">
        <f>GU613</f>
        <v>0</v>
      </c>
      <c r="GY613">
        <f>GX613</f>
        <v>0</v>
      </c>
      <c r="HB613">
        <f>HA613</f>
        <v>0</v>
      </c>
      <c r="HE613">
        <f>HD613</f>
        <v>0</v>
      </c>
      <c r="HH613">
        <f>HG613</f>
        <v>0</v>
      </c>
      <c r="HK613">
        <f>HJ613</f>
        <v>0</v>
      </c>
      <c r="HN613">
        <f>HM613*1000</f>
        <v>0</v>
      </c>
      <c r="HQ613">
        <f>HP613*1000</f>
        <v>0</v>
      </c>
      <c r="HT613">
        <f>HS613*1000</f>
        <v>0</v>
      </c>
      <c r="HW613">
        <f>HV613</f>
        <v>0</v>
      </c>
      <c r="HZ613">
        <f>HY613*1000</f>
        <v>0</v>
      </c>
      <c r="IC613">
        <f>IB613</f>
        <v>0</v>
      </c>
      <c r="IF613">
        <f>IE613*1000</f>
        <v>0</v>
      </c>
      <c r="II613">
        <f>IH613</f>
        <v>0</v>
      </c>
      <c r="IL613">
        <f>IK613*1000</f>
        <v>0</v>
      </c>
      <c r="IO613">
        <f>IN613</f>
        <v>0</v>
      </c>
      <c r="IR613">
        <f>IQ613</f>
        <v>0</v>
      </c>
      <c r="IT613" t="s">
        <v>2670</v>
      </c>
      <c r="IW613" t="s">
        <v>2671</v>
      </c>
      <c r="IX613" s="5" t="s">
        <v>1434</v>
      </c>
      <c r="IY613" t="s">
        <v>2908</v>
      </c>
      <c r="IZ613">
        <v>46</v>
      </c>
      <c r="JE613">
        <v>138.63</v>
      </c>
      <c r="JG613" s="2">
        <v>43930.527384259258</v>
      </c>
    </row>
    <row r="614" spans="1:267" x14ac:dyDescent="0.2">
      <c r="A614">
        <v>13481</v>
      </c>
      <c r="B614" t="s">
        <v>987</v>
      </c>
      <c r="C614">
        <v>23955</v>
      </c>
      <c r="D614" t="s">
        <v>583</v>
      </c>
      <c r="E614" t="s">
        <v>308</v>
      </c>
      <c r="F614" t="s">
        <v>309</v>
      </c>
      <c r="G614">
        <v>1999</v>
      </c>
      <c r="H614" t="s">
        <v>338</v>
      </c>
      <c r="I614" t="s">
        <v>189</v>
      </c>
      <c r="J614" t="s">
        <v>197</v>
      </c>
      <c r="K614" t="s">
        <v>198</v>
      </c>
      <c r="L614" t="s">
        <v>339</v>
      </c>
      <c r="M614" t="s">
        <v>340</v>
      </c>
      <c r="N614" t="s">
        <v>193</v>
      </c>
      <c r="O614" t="s">
        <v>341</v>
      </c>
      <c r="P614" t="s">
        <v>193</v>
      </c>
      <c r="Q614" t="s">
        <v>193</v>
      </c>
      <c r="S614" t="s">
        <v>193</v>
      </c>
      <c r="U614">
        <f>T614/1000</f>
        <v>0</v>
      </c>
      <c r="X614">
        <f>W614</f>
        <v>0</v>
      </c>
      <c r="AA614">
        <f>Z614</f>
        <v>0</v>
      </c>
      <c r="AD614">
        <f>AC614</f>
        <v>0</v>
      </c>
      <c r="AG614">
        <f>AF614/1000</f>
        <v>0</v>
      </c>
      <c r="AJ614">
        <f>AI614/1000</f>
        <v>0</v>
      </c>
      <c r="AM614">
        <f>AL614</f>
        <v>0</v>
      </c>
      <c r="AP614">
        <f>AO614/1000</f>
        <v>0</v>
      </c>
      <c r="AS614">
        <f>AR614/1000</f>
        <v>0</v>
      </c>
      <c r="AV614">
        <f>AU614/1000</f>
        <v>0</v>
      </c>
      <c r="AY614">
        <f>AX614/1000</f>
        <v>0</v>
      </c>
      <c r="BB614">
        <f>BA614/1000</f>
        <v>0</v>
      </c>
      <c r="BE614">
        <f>BD614/1000</f>
        <v>0</v>
      </c>
      <c r="BG614">
        <v>1453</v>
      </c>
      <c r="BH614">
        <f>BG614/1000</f>
        <v>1.4530000000000001</v>
      </c>
      <c r="BI614" t="s">
        <v>2596</v>
      </c>
      <c r="BK614">
        <f>BJ614</f>
        <v>0</v>
      </c>
      <c r="BN614">
        <f>BM614/1000</f>
        <v>0</v>
      </c>
      <c r="BQ614">
        <f>BP614/1000</f>
        <v>0</v>
      </c>
      <c r="BT614">
        <f>BS614</f>
        <v>0</v>
      </c>
      <c r="BW614">
        <f>BV614/1000</f>
        <v>0</v>
      </c>
      <c r="BZ614">
        <f>BY614</f>
        <v>0</v>
      </c>
      <c r="CC614">
        <f>CB614/1000</f>
        <v>0</v>
      </c>
      <c r="CF614">
        <f>CE614/1000</f>
        <v>0</v>
      </c>
      <c r="CI614">
        <f>CH614/1000</f>
        <v>0</v>
      </c>
      <c r="CL614">
        <f>CK614/1000</f>
        <v>0</v>
      </c>
      <c r="CO614">
        <f>CN614/1000</f>
        <v>0</v>
      </c>
      <c r="CQ614">
        <v>7.74</v>
      </c>
      <c r="CR614">
        <f>CQ614</f>
        <v>7.74</v>
      </c>
      <c r="CS614" t="s">
        <v>1742</v>
      </c>
      <c r="CU614">
        <f>CT614</f>
        <v>0</v>
      </c>
      <c r="CX614">
        <f>CW614</f>
        <v>0</v>
      </c>
      <c r="DA614">
        <f>CZ614</f>
        <v>0</v>
      </c>
      <c r="DD614">
        <f>DC614</f>
        <v>0</v>
      </c>
      <c r="DF614">
        <v>0.39700000000000002</v>
      </c>
      <c r="DG614">
        <f>DF614</f>
        <v>0.39700000000000002</v>
      </c>
      <c r="DH614" t="s">
        <v>1744</v>
      </c>
      <c r="DJ614">
        <f>DI614</f>
        <v>0</v>
      </c>
      <c r="DM614">
        <f>DL614</f>
        <v>0</v>
      </c>
      <c r="DP614">
        <f>DO614</f>
        <v>0</v>
      </c>
      <c r="DS614">
        <f>DR614</f>
        <v>0</v>
      </c>
      <c r="DV614">
        <f>DU614</f>
        <v>0</v>
      </c>
      <c r="DY614">
        <f>DX614</f>
        <v>0</v>
      </c>
      <c r="EB614">
        <f>EA614</f>
        <v>0</v>
      </c>
      <c r="EE614">
        <f>ED614</f>
        <v>0</v>
      </c>
      <c r="EH614">
        <f>EG614</f>
        <v>0</v>
      </c>
      <c r="EK614">
        <f>EJ614*1000</f>
        <v>0</v>
      </c>
      <c r="EQ614">
        <f>EP614*1000</f>
        <v>0</v>
      </c>
      <c r="ET614">
        <f>ES614*1000</f>
        <v>0</v>
      </c>
      <c r="EW614">
        <f>EV614</f>
        <v>0</v>
      </c>
      <c r="EZ614">
        <f>EY614*1000</f>
        <v>0</v>
      </c>
      <c r="FB614">
        <v>4.1399999999999996E-3</v>
      </c>
      <c r="FC614">
        <f>FB614*1000</f>
        <v>4.1399999999999997</v>
      </c>
      <c r="FD614" t="s">
        <v>1744</v>
      </c>
      <c r="FF614">
        <f>FE614</f>
        <v>0</v>
      </c>
      <c r="FI614">
        <f>FH614*1000</f>
        <v>0</v>
      </c>
      <c r="FL614">
        <f>FK614</f>
        <v>0</v>
      </c>
      <c r="FO614">
        <f>FN614</f>
        <v>0</v>
      </c>
      <c r="FR614">
        <f>FQ614</f>
        <v>0</v>
      </c>
      <c r="FU614">
        <f>FT614</f>
        <v>0</v>
      </c>
      <c r="FX614">
        <f>FW614</f>
        <v>0</v>
      </c>
      <c r="GA614">
        <f>FZ614</f>
        <v>0</v>
      </c>
      <c r="GD614">
        <f>GC614</f>
        <v>0</v>
      </c>
      <c r="GG614">
        <f>GF614</f>
        <v>0</v>
      </c>
      <c r="GJ614">
        <f>GI614</f>
        <v>0</v>
      </c>
      <c r="GM614">
        <f>GL614</f>
        <v>0</v>
      </c>
      <c r="GP614">
        <f>GO614</f>
        <v>0</v>
      </c>
      <c r="GS614">
        <f>GR614</f>
        <v>0</v>
      </c>
      <c r="GV614">
        <f>GU614</f>
        <v>0</v>
      </c>
      <c r="GY614">
        <f>GX614</f>
        <v>0</v>
      </c>
      <c r="HB614">
        <f>HA614</f>
        <v>0</v>
      </c>
      <c r="HE614">
        <f>HD614</f>
        <v>0</v>
      </c>
      <c r="HH614">
        <f>HG614</f>
        <v>0</v>
      </c>
      <c r="HK614">
        <f>HJ614</f>
        <v>0</v>
      </c>
      <c r="HN614">
        <f>HM614*1000</f>
        <v>0</v>
      </c>
      <c r="HQ614">
        <f>HP614*1000</f>
        <v>0</v>
      </c>
      <c r="HT614">
        <f>HS614*1000</f>
        <v>0</v>
      </c>
      <c r="HW614">
        <f>HV614</f>
        <v>0</v>
      </c>
      <c r="HZ614">
        <f>HY614*1000</f>
        <v>0</v>
      </c>
      <c r="IC614">
        <f>IB614</f>
        <v>0</v>
      </c>
      <c r="IF614">
        <f>IE614*1000</f>
        <v>0</v>
      </c>
      <c r="II614">
        <f>IH614</f>
        <v>0</v>
      </c>
      <c r="IL614">
        <f>IK614*1000</f>
        <v>0</v>
      </c>
      <c r="IO614">
        <f>IN614</f>
        <v>0</v>
      </c>
      <c r="IR614">
        <f>IQ614</f>
        <v>0</v>
      </c>
      <c r="IT614" t="s">
        <v>2670</v>
      </c>
      <c r="IW614" t="s">
        <v>2671</v>
      </c>
      <c r="IX614" s="5" t="s">
        <v>1434</v>
      </c>
      <c r="IY614" t="s">
        <v>2908</v>
      </c>
      <c r="IZ614">
        <v>46</v>
      </c>
      <c r="JE614">
        <v>94.64</v>
      </c>
      <c r="JG614" s="2">
        <v>43930.527384259258</v>
      </c>
    </row>
    <row r="615" spans="1:267" x14ac:dyDescent="0.2">
      <c r="A615">
        <v>13482</v>
      </c>
      <c r="B615" t="s">
        <v>987</v>
      </c>
      <c r="C615">
        <v>23955</v>
      </c>
      <c r="D615" t="s">
        <v>583</v>
      </c>
      <c r="E615" t="s">
        <v>308</v>
      </c>
      <c r="F615" t="s">
        <v>309</v>
      </c>
      <c r="G615">
        <v>1999</v>
      </c>
      <c r="H615" t="s">
        <v>338</v>
      </c>
      <c r="I615" t="s">
        <v>189</v>
      </c>
      <c r="J615" t="s">
        <v>197</v>
      </c>
      <c r="K615" t="s">
        <v>198</v>
      </c>
      <c r="L615" t="s">
        <v>339</v>
      </c>
      <c r="M615" t="s">
        <v>340</v>
      </c>
      <c r="N615" t="s">
        <v>193</v>
      </c>
      <c r="O615" t="s">
        <v>341</v>
      </c>
      <c r="P615" t="s">
        <v>193</v>
      </c>
      <c r="Q615" t="s">
        <v>193</v>
      </c>
      <c r="S615" t="s">
        <v>193</v>
      </c>
      <c r="U615">
        <f>T615/1000</f>
        <v>0</v>
      </c>
      <c r="X615">
        <f>W615</f>
        <v>0</v>
      </c>
      <c r="AA615">
        <f>Z615</f>
        <v>0</v>
      </c>
      <c r="AD615">
        <f>AC615</f>
        <v>0</v>
      </c>
      <c r="AG615">
        <f>AF615/1000</f>
        <v>0</v>
      </c>
      <c r="AJ615">
        <f>AI615/1000</f>
        <v>0</v>
      </c>
      <c r="AM615">
        <f>AL615</f>
        <v>0</v>
      </c>
      <c r="AP615">
        <f>AO615/1000</f>
        <v>0</v>
      </c>
      <c r="AS615">
        <f>AR615/1000</f>
        <v>0</v>
      </c>
      <c r="AV615">
        <f>AU615/1000</f>
        <v>0</v>
      </c>
      <c r="AY615">
        <f>AX615/1000</f>
        <v>0</v>
      </c>
      <c r="BB615">
        <f>BA615/1000</f>
        <v>0</v>
      </c>
      <c r="BE615">
        <f>BD615/1000</f>
        <v>0</v>
      </c>
      <c r="BH615">
        <f>BG615/1000</f>
        <v>0</v>
      </c>
      <c r="BI615" t="s">
        <v>1744</v>
      </c>
      <c r="BK615">
        <f>BJ615</f>
        <v>0</v>
      </c>
      <c r="BN615">
        <f>BM615/1000</f>
        <v>0</v>
      </c>
      <c r="BQ615">
        <f>BP615/1000</f>
        <v>0</v>
      </c>
      <c r="BT615">
        <f>BS615</f>
        <v>0</v>
      </c>
      <c r="BW615">
        <f>BV615/1000</f>
        <v>0</v>
      </c>
      <c r="BZ615">
        <f>BY615</f>
        <v>0</v>
      </c>
      <c r="CC615">
        <f>CB615/1000</f>
        <v>0</v>
      </c>
      <c r="CF615">
        <f>CE615/1000</f>
        <v>0</v>
      </c>
      <c r="CI615">
        <f>CH615/1000</f>
        <v>0</v>
      </c>
      <c r="CL615">
        <f>CK615/1000</f>
        <v>0</v>
      </c>
      <c r="CO615">
        <f>CN615/1000</f>
        <v>0</v>
      </c>
      <c r="CQ615">
        <v>7.76</v>
      </c>
      <c r="CR615">
        <f>CQ615</f>
        <v>7.76</v>
      </c>
      <c r="CS615" t="s">
        <v>1742</v>
      </c>
      <c r="CU615">
        <f>CT615</f>
        <v>0</v>
      </c>
      <c r="CX615">
        <f>CW615</f>
        <v>0</v>
      </c>
      <c r="DA615">
        <f>CZ615</f>
        <v>0</v>
      </c>
      <c r="DD615">
        <f>DC615</f>
        <v>0</v>
      </c>
      <c r="DG615">
        <f>DF615</f>
        <v>0</v>
      </c>
      <c r="DH615" t="s">
        <v>1744</v>
      </c>
      <c r="DJ615">
        <f>DI615</f>
        <v>0</v>
      </c>
      <c r="DM615">
        <f>DL615</f>
        <v>0</v>
      </c>
      <c r="DP615">
        <f>DO615</f>
        <v>0</v>
      </c>
      <c r="DS615">
        <f>DR615</f>
        <v>0</v>
      </c>
      <c r="DV615">
        <f>DU615</f>
        <v>0</v>
      </c>
      <c r="DY615">
        <f>DX615</f>
        <v>0</v>
      </c>
      <c r="EB615">
        <f>EA615</f>
        <v>0</v>
      </c>
      <c r="EE615">
        <f>ED615</f>
        <v>0</v>
      </c>
      <c r="EH615">
        <f>EG615</f>
        <v>0</v>
      </c>
      <c r="EK615">
        <f>EJ615*1000</f>
        <v>0</v>
      </c>
      <c r="EQ615">
        <f>EP615*1000</f>
        <v>0</v>
      </c>
      <c r="ET615">
        <f>ES615*1000</f>
        <v>0</v>
      </c>
      <c r="EW615">
        <f>EV615</f>
        <v>0</v>
      </c>
      <c r="EZ615">
        <f>EY615*1000</f>
        <v>0</v>
      </c>
      <c r="FB615">
        <v>4.1999999999999997E-3</v>
      </c>
      <c r="FC615">
        <f>FB615*1000</f>
        <v>4.2</v>
      </c>
      <c r="FD615" t="s">
        <v>1744</v>
      </c>
      <c r="FF615">
        <f>FE615</f>
        <v>0</v>
      </c>
      <c r="FI615">
        <f>FH615*1000</f>
        <v>0</v>
      </c>
      <c r="FL615">
        <f>FK615</f>
        <v>0</v>
      </c>
      <c r="FO615">
        <f>FN615</f>
        <v>0</v>
      </c>
      <c r="FR615">
        <f>FQ615</f>
        <v>0</v>
      </c>
      <c r="FU615">
        <f>FT615</f>
        <v>0</v>
      </c>
      <c r="FX615">
        <f>FW615</f>
        <v>0</v>
      </c>
      <c r="GA615">
        <f>FZ615</f>
        <v>0</v>
      </c>
      <c r="GD615">
        <f>GC615</f>
        <v>0</v>
      </c>
      <c r="GG615">
        <f>GF615</f>
        <v>0</v>
      </c>
      <c r="GJ615">
        <f>GI615</f>
        <v>0</v>
      </c>
      <c r="GM615">
        <f>GL615</f>
        <v>0</v>
      </c>
      <c r="GP615">
        <f>GO615</f>
        <v>0</v>
      </c>
      <c r="GS615">
        <f>GR615</f>
        <v>0</v>
      </c>
      <c r="GV615">
        <f>GU615</f>
        <v>0</v>
      </c>
      <c r="GY615">
        <f>GX615</f>
        <v>0</v>
      </c>
      <c r="HB615">
        <f>HA615</f>
        <v>0</v>
      </c>
      <c r="HE615">
        <f>HD615</f>
        <v>0</v>
      </c>
      <c r="HH615">
        <f>HG615</f>
        <v>0</v>
      </c>
      <c r="HK615">
        <f>HJ615</f>
        <v>0</v>
      </c>
      <c r="HN615">
        <f>HM615*1000</f>
        <v>0</v>
      </c>
      <c r="HQ615">
        <f>HP615*1000</f>
        <v>0</v>
      </c>
      <c r="HT615">
        <f>HS615*1000</f>
        <v>0</v>
      </c>
      <c r="HW615">
        <f>HV615</f>
        <v>0</v>
      </c>
      <c r="HZ615">
        <f>HY615*1000</f>
        <v>0</v>
      </c>
      <c r="IC615">
        <f>IB615</f>
        <v>0</v>
      </c>
      <c r="IF615">
        <f>IE615*1000</f>
        <v>0</v>
      </c>
      <c r="II615">
        <f>IH615</f>
        <v>0</v>
      </c>
      <c r="IL615">
        <f>IK615*1000</f>
        <v>0</v>
      </c>
      <c r="IO615">
        <f>IN615</f>
        <v>0</v>
      </c>
      <c r="IR615">
        <f>IQ615</f>
        <v>0</v>
      </c>
      <c r="IT615" t="s">
        <v>2670</v>
      </c>
      <c r="IW615" t="s">
        <v>2671</v>
      </c>
      <c r="IX615" s="5" t="s">
        <v>1434</v>
      </c>
      <c r="IY615" t="s">
        <v>2908</v>
      </c>
      <c r="IZ615">
        <v>46</v>
      </c>
      <c r="JE615">
        <v>94.64</v>
      </c>
      <c r="JG615" s="2">
        <v>43930.527384259258</v>
      </c>
    </row>
    <row r="616" spans="1:267" x14ac:dyDescent="0.2">
      <c r="A616">
        <v>13483</v>
      </c>
      <c r="B616" t="s">
        <v>1089</v>
      </c>
      <c r="C616">
        <v>31102</v>
      </c>
      <c r="D616" t="s">
        <v>583</v>
      </c>
      <c r="E616" t="s">
        <v>1052</v>
      </c>
      <c r="F616" t="s">
        <v>188</v>
      </c>
      <c r="G616">
        <v>1998</v>
      </c>
      <c r="H616" t="s">
        <v>338</v>
      </c>
      <c r="I616" t="s">
        <v>189</v>
      </c>
      <c r="J616" t="s">
        <v>197</v>
      </c>
      <c r="K616" t="s">
        <v>198</v>
      </c>
      <c r="L616" t="s">
        <v>339</v>
      </c>
      <c r="M616" t="s">
        <v>340</v>
      </c>
      <c r="N616" t="s">
        <v>193</v>
      </c>
      <c r="O616" t="s">
        <v>341</v>
      </c>
      <c r="P616" t="s">
        <v>193</v>
      </c>
      <c r="Q616" t="s">
        <v>193</v>
      </c>
      <c r="S616" t="s">
        <v>193</v>
      </c>
      <c r="U616">
        <f>T616/1000</f>
        <v>0</v>
      </c>
      <c r="X616">
        <f>W616</f>
        <v>0</v>
      </c>
      <c r="AA616">
        <f>Z616</f>
        <v>0</v>
      </c>
      <c r="AD616">
        <f>AC616</f>
        <v>0</v>
      </c>
      <c r="AG616">
        <f>AF616/1000</f>
        <v>0</v>
      </c>
      <c r="AJ616">
        <f>AI616/1000</f>
        <v>0</v>
      </c>
      <c r="AM616">
        <f>AL616</f>
        <v>0</v>
      </c>
      <c r="AP616">
        <f>AO616/1000</f>
        <v>0</v>
      </c>
      <c r="AS616">
        <f>AR616/1000</f>
        <v>0</v>
      </c>
      <c r="AV616">
        <f>AU616/1000</f>
        <v>0</v>
      </c>
      <c r="AY616">
        <f>AX616/1000</f>
        <v>0</v>
      </c>
      <c r="BB616">
        <f>BA616/1000</f>
        <v>0</v>
      </c>
      <c r="BE616">
        <f>BD616/1000</f>
        <v>0</v>
      </c>
      <c r="BG616">
        <v>1544</v>
      </c>
      <c r="BH616">
        <f>BG616/1000</f>
        <v>1.544</v>
      </c>
      <c r="BI616" t="s">
        <v>2596</v>
      </c>
      <c r="BK616">
        <f>BJ616</f>
        <v>0</v>
      </c>
      <c r="BN616">
        <f>BM616/1000</f>
        <v>0</v>
      </c>
      <c r="BQ616">
        <f>BP616/1000</f>
        <v>0</v>
      </c>
      <c r="BT616">
        <f>BS616</f>
        <v>0</v>
      </c>
      <c r="BW616">
        <f>BV616/1000</f>
        <v>0</v>
      </c>
      <c r="BZ616">
        <f>BY616</f>
        <v>0</v>
      </c>
      <c r="CC616">
        <f>CB616/1000</f>
        <v>0</v>
      </c>
      <c r="CF616">
        <f>CE616/1000</f>
        <v>0</v>
      </c>
      <c r="CI616">
        <f>CH616/1000</f>
        <v>0</v>
      </c>
      <c r="CL616">
        <f>CK616/1000</f>
        <v>0</v>
      </c>
      <c r="CO616">
        <f>CN616/1000</f>
        <v>0</v>
      </c>
      <c r="CQ616">
        <v>6.49</v>
      </c>
      <c r="CR616">
        <f>CQ616</f>
        <v>6.49</v>
      </c>
      <c r="CS616" t="s">
        <v>1740</v>
      </c>
      <c r="CU616">
        <f>CT616</f>
        <v>0</v>
      </c>
      <c r="CX616">
        <f>CW616</f>
        <v>0</v>
      </c>
      <c r="DA616">
        <f>CZ616</f>
        <v>0</v>
      </c>
      <c r="DD616">
        <f>DC616</f>
        <v>0</v>
      </c>
      <c r="DF616">
        <v>0.43</v>
      </c>
      <c r="DG616">
        <f>DF616</f>
        <v>0.43</v>
      </c>
      <c r="DH616" t="s">
        <v>1744</v>
      </c>
      <c r="DJ616">
        <f>DI616</f>
        <v>0</v>
      </c>
      <c r="DM616">
        <f>DL616</f>
        <v>0</v>
      </c>
      <c r="DP616">
        <f>DO616</f>
        <v>0</v>
      </c>
      <c r="DS616">
        <f>DR616</f>
        <v>0</v>
      </c>
      <c r="DV616">
        <f>DU616</f>
        <v>0</v>
      </c>
      <c r="DY616">
        <f>DX616</f>
        <v>0</v>
      </c>
      <c r="EB616">
        <f>EA616</f>
        <v>0</v>
      </c>
      <c r="EE616">
        <f>ED616</f>
        <v>0</v>
      </c>
      <c r="EH616">
        <f>EG616</f>
        <v>0</v>
      </c>
      <c r="EK616">
        <f>EJ616*1000</f>
        <v>0</v>
      </c>
      <c r="EQ616">
        <f>EP616*1000</f>
        <v>0</v>
      </c>
      <c r="ET616">
        <f>ES616*1000</f>
        <v>0</v>
      </c>
      <c r="EW616">
        <f>EV616</f>
        <v>0</v>
      </c>
      <c r="EZ616">
        <f>EY616*1000</f>
        <v>0</v>
      </c>
      <c r="FB616">
        <v>5.13E-3</v>
      </c>
      <c r="FC616">
        <f>FB616*1000</f>
        <v>5.13</v>
      </c>
      <c r="FD616" t="s">
        <v>1744</v>
      </c>
      <c r="FF616">
        <f>FE616</f>
        <v>0</v>
      </c>
      <c r="FI616">
        <f>FH616*1000</f>
        <v>0</v>
      </c>
      <c r="FL616">
        <f>FK616</f>
        <v>0</v>
      </c>
      <c r="FO616">
        <f>FN616</f>
        <v>0</v>
      </c>
      <c r="FR616">
        <f>FQ616</f>
        <v>0</v>
      </c>
      <c r="FU616">
        <f>FT616</f>
        <v>0</v>
      </c>
      <c r="FX616">
        <f>FW616</f>
        <v>0</v>
      </c>
      <c r="GA616">
        <f>FZ616</f>
        <v>0</v>
      </c>
      <c r="GD616">
        <f>GC616</f>
        <v>0</v>
      </c>
      <c r="GG616">
        <f>GF616</f>
        <v>0</v>
      </c>
      <c r="GJ616">
        <f>GI616</f>
        <v>0</v>
      </c>
      <c r="GM616">
        <f>GL616</f>
        <v>0</v>
      </c>
      <c r="GP616">
        <f>GO616</f>
        <v>0</v>
      </c>
      <c r="GS616">
        <f>GR616</f>
        <v>0</v>
      </c>
      <c r="GV616">
        <f>GU616</f>
        <v>0</v>
      </c>
      <c r="GY616">
        <f>GX616</f>
        <v>0</v>
      </c>
      <c r="HB616">
        <f>HA616</f>
        <v>0</v>
      </c>
      <c r="HE616">
        <f>HD616</f>
        <v>0</v>
      </c>
      <c r="HH616">
        <f>HG616</f>
        <v>0</v>
      </c>
      <c r="HK616">
        <f>HJ616</f>
        <v>0</v>
      </c>
      <c r="HN616">
        <f>HM616*1000</f>
        <v>0</v>
      </c>
      <c r="HQ616">
        <f>HP616*1000</f>
        <v>0</v>
      </c>
      <c r="HT616">
        <f>HS616*1000</f>
        <v>0</v>
      </c>
      <c r="HW616">
        <f>HV616</f>
        <v>0</v>
      </c>
      <c r="HZ616">
        <f>HY616*1000</f>
        <v>0</v>
      </c>
      <c r="IC616">
        <f>IB616</f>
        <v>0</v>
      </c>
      <c r="IF616">
        <f>IE616*1000</f>
        <v>0</v>
      </c>
      <c r="II616">
        <f>IH616</f>
        <v>0</v>
      </c>
      <c r="IL616">
        <f>IK616*1000</f>
        <v>0</v>
      </c>
      <c r="IO616">
        <f>IN616</f>
        <v>0</v>
      </c>
      <c r="IR616">
        <f>IQ616</f>
        <v>0</v>
      </c>
      <c r="IT616" t="s">
        <v>2670</v>
      </c>
      <c r="IW616" t="s">
        <v>2671</v>
      </c>
      <c r="IX616" s="5" t="s">
        <v>1434</v>
      </c>
      <c r="IY616" t="s">
        <v>2908</v>
      </c>
      <c r="IZ616">
        <v>46</v>
      </c>
      <c r="JE616">
        <v>137.83000000000001</v>
      </c>
      <c r="JG616" s="2">
        <v>43930.527384259258</v>
      </c>
    </row>
    <row r="617" spans="1:267" x14ac:dyDescent="0.2">
      <c r="A617">
        <v>13484</v>
      </c>
      <c r="B617" t="s">
        <v>1089</v>
      </c>
      <c r="C617">
        <v>31102</v>
      </c>
      <c r="D617" t="s">
        <v>583</v>
      </c>
      <c r="E617" t="s">
        <v>1052</v>
      </c>
      <c r="F617" t="s">
        <v>188</v>
      </c>
      <c r="G617">
        <v>1998</v>
      </c>
      <c r="H617" t="s">
        <v>338</v>
      </c>
      <c r="I617" t="s">
        <v>189</v>
      </c>
      <c r="J617" t="s">
        <v>197</v>
      </c>
      <c r="K617" t="s">
        <v>198</v>
      </c>
      <c r="L617" t="s">
        <v>339</v>
      </c>
      <c r="M617" t="s">
        <v>340</v>
      </c>
      <c r="N617" t="s">
        <v>193</v>
      </c>
      <c r="O617" t="s">
        <v>341</v>
      </c>
      <c r="P617" t="s">
        <v>193</v>
      </c>
      <c r="Q617" t="s">
        <v>193</v>
      </c>
      <c r="S617" t="s">
        <v>193</v>
      </c>
      <c r="U617">
        <f>T617/1000</f>
        <v>0</v>
      </c>
      <c r="X617">
        <f>W617</f>
        <v>0</v>
      </c>
      <c r="AA617">
        <f>Z617</f>
        <v>0</v>
      </c>
      <c r="AD617">
        <f>AC617</f>
        <v>0</v>
      </c>
      <c r="AG617">
        <f>AF617/1000</f>
        <v>0</v>
      </c>
      <c r="AJ617">
        <f>AI617/1000</f>
        <v>0</v>
      </c>
      <c r="AM617">
        <f>AL617</f>
        <v>0</v>
      </c>
      <c r="AP617">
        <f>AO617/1000</f>
        <v>0</v>
      </c>
      <c r="AS617">
        <f>AR617/1000</f>
        <v>0</v>
      </c>
      <c r="AV617">
        <f>AU617/1000</f>
        <v>0</v>
      </c>
      <c r="AY617">
        <f>AX617/1000</f>
        <v>0</v>
      </c>
      <c r="BB617">
        <f>BA617/1000</f>
        <v>0</v>
      </c>
      <c r="BE617">
        <f>BD617/1000</f>
        <v>0</v>
      </c>
      <c r="BH617">
        <f>BG617/1000</f>
        <v>0</v>
      </c>
      <c r="BI617" t="s">
        <v>1744</v>
      </c>
      <c r="BK617">
        <f>BJ617</f>
        <v>0</v>
      </c>
      <c r="BN617">
        <f>BM617/1000</f>
        <v>0</v>
      </c>
      <c r="BQ617">
        <f>BP617/1000</f>
        <v>0</v>
      </c>
      <c r="BT617">
        <f>BS617</f>
        <v>0</v>
      </c>
      <c r="BW617">
        <f>BV617/1000</f>
        <v>0</v>
      </c>
      <c r="BZ617">
        <f>BY617</f>
        <v>0</v>
      </c>
      <c r="CC617">
        <f>CB617/1000</f>
        <v>0</v>
      </c>
      <c r="CF617">
        <f>CE617/1000</f>
        <v>0</v>
      </c>
      <c r="CI617">
        <f>CH617/1000</f>
        <v>0</v>
      </c>
      <c r="CL617">
        <f>CK617/1000</f>
        <v>0</v>
      </c>
      <c r="CO617">
        <f>CN617/1000</f>
        <v>0</v>
      </c>
      <c r="CQ617">
        <v>6.51</v>
      </c>
      <c r="CR617">
        <f>CQ617</f>
        <v>6.51</v>
      </c>
      <c r="CS617" t="s">
        <v>1740</v>
      </c>
      <c r="CU617">
        <f>CT617</f>
        <v>0</v>
      </c>
      <c r="CX617">
        <f>CW617</f>
        <v>0</v>
      </c>
      <c r="DA617">
        <f>CZ617</f>
        <v>0</v>
      </c>
      <c r="DD617">
        <f>DC617</f>
        <v>0</v>
      </c>
      <c r="DG617">
        <f>DF617</f>
        <v>0</v>
      </c>
      <c r="DH617" t="s">
        <v>1744</v>
      </c>
      <c r="DJ617">
        <f>DI617</f>
        <v>0</v>
      </c>
      <c r="DM617">
        <f>DL617</f>
        <v>0</v>
      </c>
      <c r="DP617">
        <f>DO617</f>
        <v>0</v>
      </c>
      <c r="DS617">
        <f>DR617</f>
        <v>0</v>
      </c>
      <c r="DV617">
        <f>DU617</f>
        <v>0</v>
      </c>
      <c r="DY617">
        <f>DX617</f>
        <v>0</v>
      </c>
      <c r="EB617">
        <f>EA617</f>
        <v>0</v>
      </c>
      <c r="EE617">
        <f>ED617</f>
        <v>0</v>
      </c>
      <c r="EH617">
        <f>EG617</f>
        <v>0</v>
      </c>
      <c r="EK617">
        <f>EJ617*1000</f>
        <v>0</v>
      </c>
      <c r="EQ617">
        <f>EP617*1000</f>
        <v>0</v>
      </c>
      <c r="ET617">
        <f>ES617*1000</f>
        <v>0</v>
      </c>
      <c r="EW617">
        <f>EV617</f>
        <v>0</v>
      </c>
      <c r="EZ617">
        <f>EY617*1000</f>
        <v>0</v>
      </c>
      <c r="FB617">
        <v>5.1900000000000002E-3</v>
      </c>
      <c r="FC617">
        <f>FB617*1000</f>
        <v>5.19</v>
      </c>
      <c r="FD617" t="s">
        <v>1744</v>
      </c>
      <c r="FF617">
        <f>FE617</f>
        <v>0</v>
      </c>
      <c r="FI617">
        <f>FH617*1000</f>
        <v>0</v>
      </c>
      <c r="FL617">
        <f>FK617</f>
        <v>0</v>
      </c>
      <c r="FO617">
        <f>FN617</f>
        <v>0</v>
      </c>
      <c r="FR617">
        <f>FQ617</f>
        <v>0</v>
      </c>
      <c r="FU617">
        <f>FT617</f>
        <v>0</v>
      </c>
      <c r="FX617">
        <f>FW617</f>
        <v>0</v>
      </c>
      <c r="GA617">
        <f>FZ617</f>
        <v>0</v>
      </c>
      <c r="GD617">
        <f>GC617</f>
        <v>0</v>
      </c>
      <c r="GG617">
        <f>GF617</f>
        <v>0</v>
      </c>
      <c r="GJ617">
        <f>GI617</f>
        <v>0</v>
      </c>
      <c r="GM617">
        <f>GL617</f>
        <v>0</v>
      </c>
      <c r="GP617">
        <f>GO617</f>
        <v>0</v>
      </c>
      <c r="GS617">
        <f>GR617</f>
        <v>0</v>
      </c>
      <c r="GV617">
        <f>GU617</f>
        <v>0</v>
      </c>
      <c r="GY617">
        <f>GX617</f>
        <v>0</v>
      </c>
      <c r="HB617">
        <f>HA617</f>
        <v>0</v>
      </c>
      <c r="HE617">
        <f>HD617</f>
        <v>0</v>
      </c>
      <c r="HH617">
        <f>HG617</f>
        <v>0</v>
      </c>
      <c r="HK617">
        <f>HJ617</f>
        <v>0</v>
      </c>
      <c r="HN617">
        <f>HM617*1000</f>
        <v>0</v>
      </c>
      <c r="HQ617">
        <f>HP617*1000</f>
        <v>0</v>
      </c>
      <c r="HT617">
        <f>HS617*1000</f>
        <v>0</v>
      </c>
      <c r="HW617">
        <f>HV617</f>
        <v>0</v>
      </c>
      <c r="HZ617">
        <f>HY617*1000</f>
        <v>0</v>
      </c>
      <c r="IC617">
        <f>IB617</f>
        <v>0</v>
      </c>
      <c r="IF617">
        <f>IE617*1000</f>
        <v>0</v>
      </c>
      <c r="II617">
        <f>IH617</f>
        <v>0</v>
      </c>
      <c r="IL617">
        <f>IK617*1000</f>
        <v>0</v>
      </c>
      <c r="IO617">
        <f>IN617</f>
        <v>0</v>
      </c>
      <c r="IR617">
        <f>IQ617</f>
        <v>0</v>
      </c>
      <c r="IT617" t="s">
        <v>2670</v>
      </c>
      <c r="IW617" t="s">
        <v>2671</v>
      </c>
      <c r="IX617" s="5" t="s">
        <v>1434</v>
      </c>
      <c r="IY617" t="s">
        <v>2908</v>
      </c>
      <c r="IZ617">
        <v>46</v>
      </c>
      <c r="JE617">
        <v>137.83000000000001</v>
      </c>
      <c r="JG617" s="2">
        <v>43930.527384259258</v>
      </c>
    </row>
    <row r="618" spans="1:267" x14ac:dyDescent="0.2">
      <c r="A618">
        <v>13485</v>
      </c>
      <c r="B618" t="s">
        <v>2155</v>
      </c>
      <c r="C618">
        <v>54626</v>
      </c>
      <c r="D618" t="s">
        <v>338</v>
      </c>
      <c r="E618" t="s">
        <v>193</v>
      </c>
      <c r="F618" t="s">
        <v>297</v>
      </c>
      <c r="G618">
        <v>2011</v>
      </c>
      <c r="H618" t="s">
        <v>338</v>
      </c>
      <c r="I618" t="s">
        <v>189</v>
      </c>
      <c r="J618" t="s">
        <v>197</v>
      </c>
      <c r="K618" t="s">
        <v>198</v>
      </c>
      <c r="L618" t="s">
        <v>339</v>
      </c>
      <c r="M618" t="s">
        <v>340</v>
      </c>
      <c r="N618" t="s">
        <v>193</v>
      </c>
      <c r="O618" t="s">
        <v>341</v>
      </c>
      <c r="P618" t="s">
        <v>193</v>
      </c>
      <c r="Q618" t="s">
        <v>193</v>
      </c>
      <c r="S618" t="s">
        <v>193</v>
      </c>
      <c r="U618">
        <f>T618/1000</f>
        <v>0</v>
      </c>
      <c r="X618">
        <f>W618</f>
        <v>0</v>
      </c>
      <c r="AA618">
        <f>Z618</f>
        <v>0</v>
      </c>
      <c r="AD618">
        <f>AC618</f>
        <v>0</v>
      </c>
      <c r="AG618">
        <f>AF618/1000</f>
        <v>0</v>
      </c>
      <c r="AJ618">
        <f>AI618/1000</f>
        <v>0</v>
      </c>
      <c r="AM618">
        <f>AL618</f>
        <v>0</v>
      </c>
      <c r="AP618">
        <f>AO618/1000</f>
        <v>0</v>
      </c>
      <c r="AS618">
        <f>AR618/1000</f>
        <v>0</v>
      </c>
      <c r="AV618">
        <f>AU618/1000</f>
        <v>0</v>
      </c>
      <c r="AY618">
        <f>AX618/1000</f>
        <v>0</v>
      </c>
      <c r="BB618">
        <f>BA618/1000</f>
        <v>0</v>
      </c>
      <c r="BE618">
        <f>BD618/1000</f>
        <v>0</v>
      </c>
      <c r="BG618">
        <v>1997</v>
      </c>
      <c r="BH618">
        <f>BG618/1000</f>
        <v>1.9970000000000001</v>
      </c>
      <c r="BI618" t="s">
        <v>2323</v>
      </c>
      <c r="BK618">
        <f>BJ618</f>
        <v>0</v>
      </c>
      <c r="BN618">
        <f>BM618/1000</f>
        <v>0</v>
      </c>
      <c r="BQ618">
        <f>BP618/1000</f>
        <v>0</v>
      </c>
      <c r="BT618">
        <f>BS618</f>
        <v>0</v>
      </c>
      <c r="BW618">
        <f>BV618/1000</f>
        <v>0</v>
      </c>
      <c r="BZ618">
        <f>BY618</f>
        <v>0</v>
      </c>
      <c r="CC618">
        <f>CB618/1000</f>
        <v>0</v>
      </c>
      <c r="CF618">
        <f>CE618/1000</f>
        <v>0</v>
      </c>
      <c r="CI618">
        <f>CH618/1000</f>
        <v>0</v>
      </c>
      <c r="CL618">
        <f>CK618/1000</f>
        <v>0</v>
      </c>
      <c r="CO618">
        <f>CN618/1000</f>
        <v>0</v>
      </c>
      <c r="CQ618">
        <v>9.8699999999999992</v>
      </c>
      <c r="CR618">
        <f>CQ618</f>
        <v>9.8699999999999992</v>
      </c>
      <c r="CS618" t="s">
        <v>1742</v>
      </c>
      <c r="CU618">
        <f>CT618</f>
        <v>0</v>
      </c>
      <c r="CX618">
        <f>CW618</f>
        <v>0</v>
      </c>
      <c r="DA618">
        <f>CZ618</f>
        <v>0</v>
      </c>
      <c r="DD618">
        <f>DC618</f>
        <v>0</v>
      </c>
      <c r="DF618">
        <v>0.58499999999999996</v>
      </c>
      <c r="DG618">
        <f>DF618</f>
        <v>0.58499999999999996</v>
      </c>
      <c r="DH618" t="s">
        <v>1744</v>
      </c>
      <c r="DJ618">
        <f>DI618</f>
        <v>0</v>
      </c>
      <c r="DM618">
        <f>DL618</f>
        <v>0</v>
      </c>
      <c r="DP618">
        <f>DO618</f>
        <v>0</v>
      </c>
      <c r="DS618">
        <f>DR618</f>
        <v>0</v>
      </c>
      <c r="DV618">
        <f>DU618</f>
        <v>0</v>
      </c>
      <c r="DY618">
        <f>DX618</f>
        <v>0</v>
      </c>
      <c r="EB618">
        <f>EA618</f>
        <v>0</v>
      </c>
      <c r="EE618">
        <f>ED618</f>
        <v>0</v>
      </c>
      <c r="EH618">
        <f>EG618</f>
        <v>0</v>
      </c>
      <c r="EK618">
        <f>EJ618*1000</f>
        <v>0</v>
      </c>
      <c r="EQ618">
        <f>EP618*1000</f>
        <v>0</v>
      </c>
      <c r="ET618">
        <f>ES618*1000</f>
        <v>0</v>
      </c>
      <c r="EW618">
        <f>EV618</f>
        <v>0</v>
      </c>
      <c r="EZ618">
        <f>EY618*1000</f>
        <v>0</v>
      </c>
      <c r="FB618">
        <v>1.1900000000000001E-3</v>
      </c>
      <c r="FC618">
        <f>FB618*1000</f>
        <v>1.1900000000000002</v>
      </c>
      <c r="FD618" t="s">
        <v>1744</v>
      </c>
      <c r="FF618">
        <f>FE618</f>
        <v>0</v>
      </c>
      <c r="FI618">
        <f>FH618*1000</f>
        <v>0</v>
      </c>
      <c r="FL618">
        <f>FK618</f>
        <v>0</v>
      </c>
      <c r="FO618">
        <f>FN618</f>
        <v>0</v>
      </c>
      <c r="FR618">
        <f>FQ618</f>
        <v>0</v>
      </c>
      <c r="FU618">
        <f>FT618</f>
        <v>0</v>
      </c>
      <c r="FX618">
        <f>FW618</f>
        <v>0</v>
      </c>
      <c r="GA618">
        <f>FZ618</f>
        <v>0</v>
      </c>
      <c r="GD618">
        <f>GC618</f>
        <v>0</v>
      </c>
      <c r="GG618">
        <f>GF618</f>
        <v>0</v>
      </c>
      <c r="GJ618">
        <f>GI618</f>
        <v>0</v>
      </c>
      <c r="GM618">
        <f>GL618</f>
        <v>0</v>
      </c>
      <c r="GP618">
        <f>GO618</f>
        <v>0</v>
      </c>
      <c r="GS618">
        <f>GR618</f>
        <v>0</v>
      </c>
      <c r="GV618">
        <f>GU618</f>
        <v>0</v>
      </c>
      <c r="GY618">
        <f>GX618</f>
        <v>0</v>
      </c>
      <c r="HB618">
        <f>HA618</f>
        <v>0</v>
      </c>
      <c r="HE618">
        <f>HD618</f>
        <v>0</v>
      </c>
      <c r="HH618">
        <f>HG618</f>
        <v>0</v>
      </c>
      <c r="HK618">
        <f>HJ618</f>
        <v>0</v>
      </c>
      <c r="HN618">
        <f>HM618*1000</f>
        <v>0</v>
      </c>
      <c r="HQ618">
        <f>HP618*1000</f>
        <v>0</v>
      </c>
      <c r="HT618">
        <f>HS618*1000</f>
        <v>0</v>
      </c>
      <c r="HW618">
        <f>HV618</f>
        <v>0</v>
      </c>
      <c r="HZ618">
        <f>HY618*1000</f>
        <v>0</v>
      </c>
      <c r="IC618">
        <f>IB618</f>
        <v>0</v>
      </c>
      <c r="IF618">
        <f>IE618*1000</f>
        <v>0</v>
      </c>
      <c r="II618">
        <f>IH618</f>
        <v>0</v>
      </c>
      <c r="IL618">
        <f>IK618*1000</f>
        <v>0</v>
      </c>
      <c r="IO618">
        <f>IN618</f>
        <v>0</v>
      </c>
      <c r="IR618">
        <f>IQ618</f>
        <v>0</v>
      </c>
      <c r="IT618" t="s">
        <v>2670</v>
      </c>
      <c r="IW618" t="s">
        <v>2671</v>
      </c>
      <c r="IX618" s="5" t="s">
        <v>1434</v>
      </c>
      <c r="IY618" t="s">
        <v>2908</v>
      </c>
      <c r="IZ618">
        <v>46</v>
      </c>
      <c r="JE618">
        <v>147.13999999999999</v>
      </c>
      <c r="JG618" s="2">
        <v>43930.527384259258</v>
      </c>
    </row>
    <row r="619" spans="1:267" x14ac:dyDescent="0.2">
      <c r="A619">
        <v>13486</v>
      </c>
      <c r="B619" t="s">
        <v>615</v>
      </c>
      <c r="C619">
        <v>7838</v>
      </c>
      <c r="D619" t="s">
        <v>583</v>
      </c>
      <c r="E619" t="s">
        <v>616</v>
      </c>
      <c r="F619" t="s">
        <v>188</v>
      </c>
      <c r="G619">
        <v>1980</v>
      </c>
      <c r="H619" t="s">
        <v>338</v>
      </c>
      <c r="I619" t="s">
        <v>189</v>
      </c>
      <c r="J619" t="s">
        <v>197</v>
      </c>
      <c r="K619" t="s">
        <v>198</v>
      </c>
      <c r="L619" t="s">
        <v>339</v>
      </c>
      <c r="M619" t="s">
        <v>340</v>
      </c>
      <c r="N619" t="s">
        <v>193</v>
      </c>
      <c r="O619" t="s">
        <v>341</v>
      </c>
      <c r="P619" t="s">
        <v>193</v>
      </c>
      <c r="Q619" t="s">
        <v>193</v>
      </c>
      <c r="S619" t="s">
        <v>193</v>
      </c>
      <c r="U619">
        <f>T619/1000</f>
        <v>0</v>
      </c>
      <c r="X619">
        <f>W619</f>
        <v>0</v>
      </c>
      <c r="AA619">
        <f>Z619</f>
        <v>0</v>
      </c>
      <c r="AD619">
        <f>AC619</f>
        <v>0</v>
      </c>
      <c r="AG619">
        <f>AF619/1000</f>
        <v>0</v>
      </c>
      <c r="AJ619">
        <f>AI619/1000</f>
        <v>0</v>
      </c>
      <c r="AM619">
        <f>AL619</f>
        <v>0</v>
      </c>
      <c r="AP619">
        <f>AO619/1000</f>
        <v>0</v>
      </c>
      <c r="AS619">
        <f>AR619/1000</f>
        <v>0</v>
      </c>
      <c r="AV619">
        <f>AU619/1000</f>
        <v>0</v>
      </c>
      <c r="AY619">
        <f>AX619/1000</f>
        <v>0</v>
      </c>
      <c r="BB619">
        <f>BA619/1000</f>
        <v>0</v>
      </c>
      <c r="BE619">
        <f>BD619/1000</f>
        <v>0</v>
      </c>
      <c r="BG619">
        <v>1682</v>
      </c>
      <c r="BH619">
        <f>BG619/1000</f>
        <v>1.6819999999999999</v>
      </c>
      <c r="BI619" t="s">
        <v>2596</v>
      </c>
      <c r="BK619">
        <f>BJ619</f>
        <v>0</v>
      </c>
      <c r="BN619">
        <f>BM619/1000</f>
        <v>0</v>
      </c>
      <c r="BQ619">
        <f>BP619/1000</f>
        <v>0</v>
      </c>
      <c r="BT619">
        <f>BS619</f>
        <v>0</v>
      </c>
      <c r="BW619">
        <f>BV619/1000</f>
        <v>0</v>
      </c>
      <c r="BZ619">
        <f>BY619</f>
        <v>0</v>
      </c>
      <c r="CC619">
        <f>CB619/1000</f>
        <v>0</v>
      </c>
      <c r="CF619">
        <f>CE619/1000</f>
        <v>0</v>
      </c>
      <c r="CI619">
        <f>CH619/1000</f>
        <v>0</v>
      </c>
      <c r="CL619">
        <f>CK619/1000</f>
        <v>0</v>
      </c>
      <c r="CO619">
        <f>CN619/1000</f>
        <v>0</v>
      </c>
      <c r="CQ619">
        <v>7.88</v>
      </c>
      <c r="CR619">
        <f>CQ619</f>
        <v>7.88</v>
      </c>
      <c r="CS619" t="s">
        <v>1743</v>
      </c>
      <c r="CU619">
        <f>CT619</f>
        <v>0</v>
      </c>
      <c r="CX619">
        <f>CW619</f>
        <v>0</v>
      </c>
      <c r="DA619">
        <f>CZ619</f>
        <v>0</v>
      </c>
      <c r="DD619">
        <f>DC619</f>
        <v>0</v>
      </c>
      <c r="DF619">
        <v>0.41099999999999998</v>
      </c>
      <c r="DG619">
        <f>DF619</f>
        <v>0.41099999999999998</v>
      </c>
      <c r="DH619" t="s">
        <v>1744</v>
      </c>
      <c r="DJ619">
        <f>DI619</f>
        <v>0</v>
      </c>
      <c r="DM619">
        <f>DL619</f>
        <v>0</v>
      </c>
      <c r="DP619">
        <f>DO619</f>
        <v>0</v>
      </c>
      <c r="DS619">
        <f>DR619</f>
        <v>0</v>
      </c>
      <c r="DV619">
        <f>DU619</f>
        <v>0</v>
      </c>
      <c r="DY619">
        <f>DX619</f>
        <v>0</v>
      </c>
      <c r="EB619">
        <f>EA619</f>
        <v>0</v>
      </c>
      <c r="EE619">
        <f>ED619</f>
        <v>0</v>
      </c>
      <c r="EH619">
        <f>EG619</f>
        <v>0</v>
      </c>
      <c r="EK619">
        <f>EJ619*1000</f>
        <v>0</v>
      </c>
      <c r="EQ619">
        <f>EP619*1000</f>
        <v>0</v>
      </c>
      <c r="ET619">
        <f>ES619*1000</f>
        <v>0</v>
      </c>
      <c r="EW619">
        <f>EV619</f>
        <v>0</v>
      </c>
      <c r="EZ619">
        <f>EY619*1000</f>
        <v>0</v>
      </c>
      <c r="FB619">
        <v>1.74E-3</v>
      </c>
      <c r="FC619">
        <f>FB619*1000</f>
        <v>1.74</v>
      </c>
      <c r="FD619" t="s">
        <v>1744</v>
      </c>
      <c r="FF619">
        <f>FE619</f>
        <v>0</v>
      </c>
      <c r="FI619">
        <f>FH619*1000</f>
        <v>0</v>
      </c>
      <c r="FL619">
        <f>FK619</f>
        <v>0</v>
      </c>
      <c r="FO619">
        <f>FN619</f>
        <v>0</v>
      </c>
      <c r="FR619">
        <f>FQ619</f>
        <v>0</v>
      </c>
      <c r="FU619">
        <f>FT619</f>
        <v>0</v>
      </c>
      <c r="FX619">
        <f>FW619</f>
        <v>0</v>
      </c>
      <c r="GA619">
        <f>FZ619</f>
        <v>0</v>
      </c>
      <c r="GD619">
        <f>GC619</f>
        <v>0</v>
      </c>
      <c r="GG619">
        <f>GF619</f>
        <v>0</v>
      </c>
      <c r="GJ619">
        <f>GI619</f>
        <v>0</v>
      </c>
      <c r="GM619">
        <f>GL619</f>
        <v>0</v>
      </c>
      <c r="GP619">
        <f>GO619</f>
        <v>0</v>
      </c>
      <c r="GS619">
        <f>GR619</f>
        <v>0</v>
      </c>
      <c r="GV619">
        <f>GU619</f>
        <v>0</v>
      </c>
      <c r="GY619">
        <f>GX619</f>
        <v>0</v>
      </c>
      <c r="HB619">
        <f>HA619</f>
        <v>0</v>
      </c>
      <c r="HE619">
        <f>HD619</f>
        <v>0</v>
      </c>
      <c r="HH619">
        <f>HG619</f>
        <v>0</v>
      </c>
      <c r="HK619">
        <f>HJ619</f>
        <v>0</v>
      </c>
      <c r="HN619">
        <f>HM619*1000</f>
        <v>0</v>
      </c>
      <c r="HQ619">
        <f>HP619*1000</f>
        <v>0</v>
      </c>
      <c r="HT619">
        <f>HS619*1000</f>
        <v>0</v>
      </c>
      <c r="HW619">
        <f>HV619</f>
        <v>0</v>
      </c>
      <c r="HZ619">
        <f>HY619*1000</f>
        <v>0</v>
      </c>
      <c r="IC619">
        <f>IB619</f>
        <v>0</v>
      </c>
      <c r="IF619">
        <f>IE619*1000</f>
        <v>0</v>
      </c>
      <c r="II619">
        <f>IH619</f>
        <v>0</v>
      </c>
      <c r="IL619">
        <f>IK619*1000</f>
        <v>0</v>
      </c>
      <c r="IO619">
        <f>IN619</f>
        <v>0</v>
      </c>
      <c r="IR619">
        <f>IQ619</f>
        <v>0</v>
      </c>
      <c r="IT619" t="s">
        <v>2670</v>
      </c>
      <c r="IV619" s="9" t="s">
        <v>2673</v>
      </c>
      <c r="IW619" t="s">
        <v>2671</v>
      </c>
      <c r="IX619" s="5" t="s">
        <v>1434</v>
      </c>
      <c r="IY619" t="s">
        <v>2908</v>
      </c>
      <c r="IZ619">
        <v>46</v>
      </c>
      <c r="JE619">
        <v>187.33</v>
      </c>
      <c r="JG619" s="2">
        <v>43930.527384259258</v>
      </c>
    </row>
    <row r="620" spans="1:267" x14ac:dyDescent="0.2">
      <c r="A620">
        <v>13487</v>
      </c>
      <c r="B620" t="s">
        <v>1852</v>
      </c>
      <c r="C620">
        <v>45173</v>
      </c>
      <c r="D620" t="s">
        <v>338</v>
      </c>
      <c r="E620" t="s">
        <v>193</v>
      </c>
      <c r="F620" t="s">
        <v>1418</v>
      </c>
      <c r="G620">
        <v>2006</v>
      </c>
      <c r="H620" t="s">
        <v>338</v>
      </c>
      <c r="I620" t="s">
        <v>189</v>
      </c>
      <c r="J620" t="s">
        <v>197</v>
      </c>
      <c r="K620" t="s">
        <v>198</v>
      </c>
      <c r="L620" t="s">
        <v>339</v>
      </c>
      <c r="M620" t="s">
        <v>340</v>
      </c>
      <c r="N620" t="s">
        <v>193</v>
      </c>
      <c r="O620" t="s">
        <v>341</v>
      </c>
      <c r="P620" t="s">
        <v>193</v>
      </c>
      <c r="Q620" t="s">
        <v>193</v>
      </c>
      <c r="S620" t="s">
        <v>193</v>
      </c>
      <c r="U620">
        <f>T620/1000</f>
        <v>0</v>
      </c>
      <c r="X620">
        <f>W620</f>
        <v>0</v>
      </c>
      <c r="AA620">
        <f>Z620</f>
        <v>0</v>
      </c>
      <c r="AD620">
        <f>AC620</f>
        <v>0</v>
      </c>
      <c r="AG620">
        <f>AF620/1000</f>
        <v>0</v>
      </c>
      <c r="AJ620">
        <f>AI620/1000</f>
        <v>0</v>
      </c>
      <c r="AM620">
        <f>AL620</f>
        <v>0</v>
      </c>
      <c r="AP620">
        <f>AO620/1000</f>
        <v>0</v>
      </c>
      <c r="AS620">
        <f>AR620/1000</f>
        <v>0</v>
      </c>
      <c r="AV620">
        <f>AU620/1000</f>
        <v>0</v>
      </c>
      <c r="AY620">
        <f>AX620/1000</f>
        <v>0</v>
      </c>
      <c r="BB620">
        <f>BA620/1000</f>
        <v>0</v>
      </c>
      <c r="BE620">
        <f>BD620/1000</f>
        <v>0</v>
      </c>
      <c r="BG620">
        <v>2214</v>
      </c>
      <c r="BH620">
        <f>BG620/1000</f>
        <v>2.214</v>
      </c>
      <c r="BI620" t="s">
        <v>2426</v>
      </c>
      <c r="BK620">
        <f>BJ620</f>
        <v>0</v>
      </c>
      <c r="BN620">
        <f>BM620/1000</f>
        <v>0</v>
      </c>
      <c r="BQ620">
        <f>BP620/1000</f>
        <v>0</v>
      </c>
      <c r="BT620">
        <f>BS620</f>
        <v>0</v>
      </c>
      <c r="BW620">
        <f>BV620/1000</f>
        <v>0</v>
      </c>
      <c r="BZ620">
        <f>BY620</f>
        <v>0</v>
      </c>
      <c r="CC620">
        <f>CB620/1000</f>
        <v>0</v>
      </c>
      <c r="CF620">
        <f>CE620/1000</f>
        <v>0</v>
      </c>
      <c r="CI620">
        <f>CH620/1000</f>
        <v>0</v>
      </c>
      <c r="CL620">
        <f>CK620/1000</f>
        <v>0</v>
      </c>
      <c r="CO620">
        <f>CN620/1000</f>
        <v>0</v>
      </c>
      <c r="CQ620">
        <v>9.07</v>
      </c>
      <c r="CR620">
        <f>CQ620</f>
        <v>9.07</v>
      </c>
      <c r="CS620" t="s">
        <v>2452</v>
      </c>
      <c r="CU620">
        <f>CT620</f>
        <v>0</v>
      </c>
      <c r="CX620">
        <f>CW620</f>
        <v>0</v>
      </c>
      <c r="DA620">
        <f>CZ620</f>
        <v>0</v>
      </c>
      <c r="DD620">
        <f>DC620</f>
        <v>0</v>
      </c>
      <c r="DF620">
        <v>0.41799999999999998</v>
      </c>
      <c r="DG620">
        <f>DF620</f>
        <v>0.41799999999999998</v>
      </c>
      <c r="DH620" t="s">
        <v>1744</v>
      </c>
      <c r="DJ620">
        <f>DI620</f>
        <v>0</v>
      </c>
      <c r="DM620">
        <f>DL620</f>
        <v>0</v>
      </c>
      <c r="DP620">
        <f>DO620</f>
        <v>0</v>
      </c>
      <c r="DS620">
        <f>DR620</f>
        <v>0</v>
      </c>
      <c r="DV620">
        <f>DU620</f>
        <v>0</v>
      </c>
      <c r="DY620">
        <f>DX620</f>
        <v>0</v>
      </c>
      <c r="EB620">
        <f>EA620</f>
        <v>0</v>
      </c>
      <c r="EE620">
        <f>ED620</f>
        <v>0</v>
      </c>
      <c r="EH620">
        <f>EG620</f>
        <v>0</v>
      </c>
      <c r="EK620">
        <f>EJ620*1000</f>
        <v>0</v>
      </c>
      <c r="EQ620">
        <f>EP620*1000</f>
        <v>0</v>
      </c>
      <c r="ET620">
        <f>ES620*1000</f>
        <v>0</v>
      </c>
      <c r="EW620">
        <f>EV620</f>
        <v>0</v>
      </c>
      <c r="EZ620">
        <f>EY620*1000</f>
        <v>0</v>
      </c>
      <c r="FB620">
        <v>2.0300000000000001E-3</v>
      </c>
      <c r="FC620">
        <f>FB620*1000</f>
        <v>2.0300000000000002</v>
      </c>
      <c r="FD620" t="s">
        <v>1744</v>
      </c>
      <c r="FF620">
        <f>FE620</f>
        <v>0</v>
      </c>
      <c r="FI620">
        <f>FH620*1000</f>
        <v>0</v>
      </c>
      <c r="FL620">
        <f>FK620</f>
        <v>0</v>
      </c>
      <c r="FO620">
        <f>FN620</f>
        <v>0</v>
      </c>
      <c r="FR620">
        <f>FQ620</f>
        <v>0</v>
      </c>
      <c r="FU620">
        <f>FT620</f>
        <v>0</v>
      </c>
      <c r="FX620">
        <f>FW620</f>
        <v>0</v>
      </c>
      <c r="GA620">
        <f>FZ620</f>
        <v>0</v>
      </c>
      <c r="GD620">
        <f>GC620</f>
        <v>0</v>
      </c>
      <c r="GG620">
        <f>GF620</f>
        <v>0</v>
      </c>
      <c r="GJ620">
        <f>GI620</f>
        <v>0</v>
      </c>
      <c r="GM620">
        <f>GL620</f>
        <v>0</v>
      </c>
      <c r="GP620">
        <f>GO620</f>
        <v>0</v>
      </c>
      <c r="GS620">
        <f>GR620</f>
        <v>0</v>
      </c>
      <c r="GV620">
        <f>GU620</f>
        <v>0</v>
      </c>
      <c r="GY620">
        <f>GX620</f>
        <v>0</v>
      </c>
      <c r="HB620">
        <f>HA620</f>
        <v>0</v>
      </c>
      <c r="HE620">
        <f>HD620</f>
        <v>0</v>
      </c>
      <c r="HH620">
        <f>HG620</f>
        <v>0</v>
      </c>
      <c r="HK620">
        <f>HJ620</f>
        <v>0</v>
      </c>
      <c r="HN620">
        <f>HM620*1000</f>
        <v>0</v>
      </c>
      <c r="HQ620">
        <f>HP620*1000</f>
        <v>0</v>
      </c>
      <c r="HT620">
        <f>HS620*1000</f>
        <v>0</v>
      </c>
      <c r="HW620">
        <f>HV620</f>
        <v>0</v>
      </c>
      <c r="HZ620">
        <f>HY620*1000</f>
        <v>0</v>
      </c>
      <c r="IC620">
        <f>IB620</f>
        <v>0</v>
      </c>
      <c r="IF620">
        <f>IE620*1000</f>
        <v>0</v>
      </c>
      <c r="II620">
        <f>IH620</f>
        <v>0</v>
      </c>
      <c r="IL620">
        <f>IK620*1000</f>
        <v>0</v>
      </c>
      <c r="IO620">
        <f>IN620</f>
        <v>0</v>
      </c>
      <c r="IR620">
        <f>IQ620</f>
        <v>0</v>
      </c>
      <c r="IT620" t="s">
        <v>2670</v>
      </c>
      <c r="IW620" t="s">
        <v>2671</v>
      </c>
      <c r="IX620" s="5" t="s">
        <v>1434</v>
      </c>
      <c r="IY620" t="s">
        <v>2908</v>
      </c>
      <c r="IZ620">
        <v>46</v>
      </c>
      <c r="JE620">
        <v>135.69999999999999</v>
      </c>
      <c r="JG620" s="2">
        <v>43930.527384259258</v>
      </c>
    </row>
    <row r="621" spans="1:267" x14ac:dyDescent="0.2">
      <c r="A621">
        <v>13488</v>
      </c>
      <c r="B621" t="s">
        <v>2291</v>
      </c>
      <c r="C621">
        <v>57591</v>
      </c>
      <c r="D621" t="s">
        <v>338</v>
      </c>
      <c r="E621" t="s">
        <v>193</v>
      </c>
      <c r="F621" t="s">
        <v>1418</v>
      </c>
      <c r="G621">
        <v>2012</v>
      </c>
      <c r="H621" t="s">
        <v>338</v>
      </c>
      <c r="I621" t="s">
        <v>189</v>
      </c>
      <c r="J621" t="s">
        <v>197</v>
      </c>
      <c r="K621" t="s">
        <v>198</v>
      </c>
      <c r="L621" t="s">
        <v>339</v>
      </c>
      <c r="M621" t="s">
        <v>340</v>
      </c>
      <c r="N621" t="s">
        <v>193</v>
      </c>
      <c r="O621" t="s">
        <v>341</v>
      </c>
      <c r="P621" t="s">
        <v>193</v>
      </c>
      <c r="Q621" t="s">
        <v>193</v>
      </c>
      <c r="S621" t="s">
        <v>193</v>
      </c>
      <c r="U621">
        <f>T621/1000</f>
        <v>0</v>
      </c>
      <c r="X621">
        <f>W621</f>
        <v>0</v>
      </c>
      <c r="AA621">
        <f>Z621</f>
        <v>0</v>
      </c>
      <c r="AD621">
        <f>AC621</f>
        <v>0</v>
      </c>
      <c r="AG621">
        <f>AF621/1000</f>
        <v>0</v>
      </c>
      <c r="AJ621">
        <f>AI621/1000</f>
        <v>0</v>
      </c>
      <c r="AM621">
        <f>AL621</f>
        <v>0</v>
      </c>
      <c r="AP621">
        <f>AO621/1000</f>
        <v>0</v>
      </c>
      <c r="AS621">
        <f>AR621/1000</f>
        <v>0</v>
      </c>
      <c r="AV621">
        <f>AU621/1000</f>
        <v>0</v>
      </c>
      <c r="AY621">
        <f>AX621/1000</f>
        <v>0</v>
      </c>
      <c r="BB621">
        <f>BA621/1000</f>
        <v>0</v>
      </c>
      <c r="BE621">
        <f>BD621/1000</f>
        <v>0</v>
      </c>
      <c r="BG621">
        <v>1342</v>
      </c>
      <c r="BH621">
        <f>BG621/1000</f>
        <v>1.3420000000000001</v>
      </c>
      <c r="BI621" t="s">
        <v>2674</v>
      </c>
      <c r="BK621">
        <f>BJ621</f>
        <v>0</v>
      </c>
      <c r="BN621">
        <f>BM621/1000</f>
        <v>0</v>
      </c>
      <c r="BQ621">
        <f>BP621/1000</f>
        <v>0</v>
      </c>
      <c r="BT621">
        <f>BS621</f>
        <v>0</v>
      </c>
      <c r="BW621">
        <f>BV621/1000</f>
        <v>0</v>
      </c>
      <c r="BZ621">
        <f>BY621</f>
        <v>0</v>
      </c>
      <c r="CC621">
        <f>CB621/1000</f>
        <v>0</v>
      </c>
      <c r="CF621">
        <f>CE621/1000</f>
        <v>0</v>
      </c>
      <c r="CI621">
        <f>CH621/1000</f>
        <v>0</v>
      </c>
      <c r="CL621">
        <f>CK621/1000</f>
        <v>0</v>
      </c>
      <c r="CO621">
        <f>CN621/1000</f>
        <v>0</v>
      </c>
      <c r="CQ621">
        <v>8.84</v>
      </c>
      <c r="CR621">
        <f>CQ621</f>
        <v>8.84</v>
      </c>
      <c r="CS621" t="s">
        <v>2452</v>
      </c>
      <c r="CU621">
        <f>CT621</f>
        <v>0</v>
      </c>
      <c r="CX621">
        <f>CW621</f>
        <v>0</v>
      </c>
      <c r="DA621">
        <f>CZ621</f>
        <v>0</v>
      </c>
      <c r="DD621">
        <f>DC621</f>
        <v>0</v>
      </c>
      <c r="DF621">
        <v>0.32700000000000001</v>
      </c>
      <c r="DG621">
        <f>DF621</f>
        <v>0.32700000000000001</v>
      </c>
      <c r="DH621" t="s">
        <v>1744</v>
      </c>
      <c r="DJ621">
        <f>DI621</f>
        <v>0</v>
      </c>
      <c r="DM621">
        <f>DL621</f>
        <v>0</v>
      </c>
      <c r="DP621">
        <f>DO621</f>
        <v>0</v>
      </c>
      <c r="DS621">
        <f>DR621</f>
        <v>0</v>
      </c>
      <c r="DV621">
        <f>DU621</f>
        <v>0</v>
      </c>
      <c r="DY621">
        <f>DX621</f>
        <v>0</v>
      </c>
      <c r="EB621">
        <f>EA621</f>
        <v>0</v>
      </c>
      <c r="EE621">
        <f>ED621</f>
        <v>0</v>
      </c>
      <c r="EH621">
        <f>EG621</f>
        <v>0</v>
      </c>
      <c r="EK621">
        <f>EJ621*1000</f>
        <v>0</v>
      </c>
      <c r="EQ621">
        <f>EP621*1000</f>
        <v>0</v>
      </c>
      <c r="ET621">
        <f>ES621*1000</f>
        <v>0</v>
      </c>
      <c r="EW621">
        <f>EV621</f>
        <v>0</v>
      </c>
      <c r="EZ621">
        <f>EY621*1000</f>
        <v>0</v>
      </c>
      <c r="FB621">
        <v>1.8600000000000001E-3</v>
      </c>
      <c r="FC621">
        <f>FB621*1000</f>
        <v>1.86</v>
      </c>
      <c r="FD621" t="s">
        <v>1744</v>
      </c>
      <c r="FF621">
        <f>FE621</f>
        <v>0</v>
      </c>
      <c r="FI621">
        <f>FH621*1000</f>
        <v>0</v>
      </c>
      <c r="FL621">
        <f>FK621</f>
        <v>0</v>
      </c>
      <c r="FO621">
        <f>FN621</f>
        <v>0</v>
      </c>
      <c r="FR621">
        <f>FQ621</f>
        <v>0</v>
      </c>
      <c r="FU621">
        <f>FT621</f>
        <v>0</v>
      </c>
      <c r="FX621">
        <f>FW621</f>
        <v>0</v>
      </c>
      <c r="GA621">
        <f>FZ621</f>
        <v>0</v>
      </c>
      <c r="GD621">
        <f>GC621</f>
        <v>0</v>
      </c>
      <c r="GG621">
        <f>GF621</f>
        <v>0</v>
      </c>
      <c r="GJ621">
        <f>GI621</f>
        <v>0</v>
      </c>
      <c r="GM621">
        <f>GL621</f>
        <v>0</v>
      </c>
      <c r="GP621">
        <f>GO621</f>
        <v>0</v>
      </c>
      <c r="GS621">
        <f>GR621</f>
        <v>0</v>
      </c>
      <c r="GV621">
        <f>GU621</f>
        <v>0</v>
      </c>
      <c r="GY621">
        <f>GX621</f>
        <v>0</v>
      </c>
      <c r="HB621">
        <f>HA621</f>
        <v>0</v>
      </c>
      <c r="HE621">
        <f>HD621</f>
        <v>0</v>
      </c>
      <c r="HH621">
        <f>HG621</f>
        <v>0</v>
      </c>
      <c r="HK621">
        <f>HJ621</f>
        <v>0</v>
      </c>
      <c r="HN621">
        <f>HM621*1000</f>
        <v>0</v>
      </c>
      <c r="HQ621">
        <f>HP621*1000</f>
        <v>0</v>
      </c>
      <c r="HT621">
        <f>HS621*1000</f>
        <v>0</v>
      </c>
      <c r="HW621">
        <f>HV621</f>
        <v>0</v>
      </c>
      <c r="HZ621">
        <f>HY621*1000</f>
        <v>0</v>
      </c>
      <c r="IC621">
        <f>IB621</f>
        <v>0</v>
      </c>
      <c r="IF621">
        <f>IE621*1000</f>
        <v>0</v>
      </c>
      <c r="II621">
        <f>IH621</f>
        <v>0</v>
      </c>
      <c r="IL621">
        <f>IK621*1000</f>
        <v>0</v>
      </c>
      <c r="IO621">
        <f>IN621</f>
        <v>0</v>
      </c>
      <c r="IR621">
        <f>IQ621</f>
        <v>0</v>
      </c>
      <c r="IT621" t="s">
        <v>2670</v>
      </c>
      <c r="IW621" t="s">
        <v>2671</v>
      </c>
      <c r="IX621" s="5" t="s">
        <v>1434</v>
      </c>
      <c r="IY621" t="s">
        <v>2908</v>
      </c>
      <c r="IZ621">
        <v>46</v>
      </c>
      <c r="JE621">
        <v>125.3</v>
      </c>
      <c r="JG621" s="2">
        <v>43930.527384259258</v>
      </c>
    </row>
    <row r="622" spans="1:267" x14ac:dyDescent="0.2">
      <c r="A622">
        <v>13489</v>
      </c>
      <c r="B622" t="s">
        <v>2293</v>
      </c>
      <c r="C622">
        <v>57594</v>
      </c>
      <c r="D622" t="s">
        <v>338</v>
      </c>
      <c r="E622" t="s">
        <v>193</v>
      </c>
      <c r="F622" t="s">
        <v>1418</v>
      </c>
      <c r="G622">
        <v>2012</v>
      </c>
      <c r="H622" t="s">
        <v>338</v>
      </c>
      <c r="I622" t="s">
        <v>189</v>
      </c>
      <c r="J622" t="s">
        <v>197</v>
      </c>
      <c r="K622" t="s">
        <v>198</v>
      </c>
      <c r="L622" t="s">
        <v>339</v>
      </c>
      <c r="M622" t="s">
        <v>340</v>
      </c>
      <c r="N622" t="s">
        <v>193</v>
      </c>
      <c r="O622" t="s">
        <v>341</v>
      </c>
      <c r="P622" t="s">
        <v>193</v>
      </c>
      <c r="Q622" t="s">
        <v>193</v>
      </c>
      <c r="S622" t="s">
        <v>193</v>
      </c>
      <c r="U622">
        <f>T622/1000</f>
        <v>0</v>
      </c>
      <c r="X622">
        <f>W622</f>
        <v>0</v>
      </c>
      <c r="AA622">
        <f>Z622</f>
        <v>0</v>
      </c>
      <c r="AD622">
        <f>AC622</f>
        <v>0</v>
      </c>
      <c r="AG622">
        <f>AF622/1000</f>
        <v>0</v>
      </c>
      <c r="AJ622">
        <f>AI622/1000</f>
        <v>0</v>
      </c>
      <c r="AM622">
        <f>AL622</f>
        <v>0</v>
      </c>
      <c r="AP622">
        <f>AO622/1000</f>
        <v>0</v>
      </c>
      <c r="AS622">
        <f>AR622/1000</f>
        <v>0</v>
      </c>
      <c r="AV622">
        <f>AU622/1000</f>
        <v>0</v>
      </c>
      <c r="AY622">
        <f>AX622/1000</f>
        <v>0</v>
      </c>
      <c r="BB622">
        <f>BA622/1000</f>
        <v>0</v>
      </c>
      <c r="BE622">
        <f>BD622/1000</f>
        <v>0</v>
      </c>
      <c r="BG622">
        <v>1919</v>
      </c>
      <c r="BH622">
        <f>BG622/1000</f>
        <v>1.919</v>
      </c>
      <c r="BI622" t="s">
        <v>2675</v>
      </c>
      <c r="BK622">
        <f>BJ622</f>
        <v>0</v>
      </c>
      <c r="BN622">
        <f>BM622/1000</f>
        <v>0</v>
      </c>
      <c r="BQ622">
        <f>BP622/1000</f>
        <v>0</v>
      </c>
      <c r="BT622">
        <f>BS622</f>
        <v>0</v>
      </c>
      <c r="BW622">
        <f>BV622/1000</f>
        <v>0</v>
      </c>
      <c r="BZ622">
        <f>BY622</f>
        <v>0</v>
      </c>
      <c r="CC622">
        <f>CB622/1000</f>
        <v>0</v>
      </c>
      <c r="CF622">
        <f>CE622/1000</f>
        <v>0</v>
      </c>
      <c r="CI622">
        <f>CH622/1000</f>
        <v>0</v>
      </c>
      <c r="CL622">
        <f>CK622/1000</f>
        <v>0</v>
      </c>
      <c r="CO622">
        <f>CN622/1000</f>
        <v>0</v>
      </c>
      <c r="CQ622">
        <v>7.03</v>
      </c>
      <c r="CR622">
        <f>CQ622</f>
        <v>7.03</v>
      </c>
      <c r="CS622" t="s">
        <v>1740</v>
      </c>
      <c r="CU622">
        <f>CT622</f>
        <v>0</v>
      </c>
      <c r="CX622">
        <f>CW622</f>
        <v>0</v>
      </c>
      <c r="DA622">
        <f>CZ622</f>
        <v>0</v>
      </c>
      <c r="DD622">
        <f>DC622</f>
        <v>0</v>
      </c>
      <c r="DF622">
        <v>0.46</v>
      </c>
      <c r="DG622">
        <f>DF622</f>
        <v>0.46</v>
      </c>
      <c r="DH622" t="s">
        <v>1744</v>
      </c>
      <c r="DJ622">
        <f>DI622</f>
        <v>0</v>
      </c>
      <c r="DM622">
        <f>DL622</f>
        <v>0</v>
      </c>
      <c r="DP622">
        <f>DO622</f>
        <v>0</v>
      </c>
      <c r="DS622">
        <f>DR622</f>
        <v>0</v>
      </c>
      <c r="DV622">
        <f>DU622</f>
        <v>0</v>
      </c>
      <c r="DY622">
        <f>DX622</f>
        <v>0</v>
      </c>
      <c r="EB622">
        <f>EA622</f>
        <v>0</v>
      </c>
      <c r="EE622">
        <f>ED622</f>
        <v>0</v>
      </c>
      <c r="EH622">
        <f>EG622</f>
        <v>0</v>
      </c>
      <c r="EK622">
        <f>EJ622*1000</f>
        <v>0</v>
      </c>
      <c r="EQ622">
        <f>EP622*1000</f>
        <v>0</v>
      </c>
      <c r="ET622">
        <f>ES622*1000</f>
        <v>0</v>
      </c>
      <c r="EW622">
        <f>EV622</f>
        <v>0</v>
      </c>
      <c r="EZ622">
        <f>EY622*1000</f>
        <v>0</v>
      </c>
      <c r="FB622">
        <v>2.8800000000000002E-3</v>
      </c>
      <c r="FC622">
        <f>FB622*1000</f>
        <v>2.8800000000000003</v>
      </c>
      <c r="FD622" t="s">
        <v>1744</v>
      </c>
      <c r="FF622">
        <f>FE622</f>
        <v>0</v>
      </c>
      <c r="FI622">
        <f>FH622*1000</f>
        <v>0</v>
      </c>
      <c r="FL622">
        <f>FK622</f>
        <v>0</v>
      </c>
      <c r="FO622">
        <f>FN622</f>
        <v>0</v>
      </c>
      <c r="FR622">
        <f>FQ622</f>
        <v>0</v>
      </c>
      <c r="FU622">
        <f>FT622</f>
        <v>0</v>
      </c>
      <c r="FX622">
        <f>FW622</f>
        <v>0</v>
      </c>
      <c r="GA622">
        <f>FZ622</f>
        <v>0</v>
      </c>
      <c r="GD622">
        <f>GC622</f>
        <v>0</v>
      </c>
      <c r="GG622">
        <f>GF622</f>
        <v>0</v>
      </c>
      <c r="GJ622">
        <f>GI622</f>
        <v>0</v>
      </c>
      <c r="GM622">
        <f>GL622</f>
        <v>0</v>
      </c>
      <c r="GP622">
        <f>GO622</f>
        <v>0</v>
      </c>
      <c r="GS622">
        <f>GR622</f>
        <v>0</v>
      </c>
      <c r="GV622">
        <f>GU622</f>
        <v>0</v>
      </c>
      <c r="GY622">
        <f>GX622</f>
        <v>0</v>
      </c>
      <c r="HB622">
        <f>HA622</f>
        <v>0</v>
      </c>
      <c r="HE622">
        <f>HD622</f>
        <v>0</v>
      </c>
      <c r="HH622">
        <f>HG622</f>
        <v>0</v>
      </c>
      <c r="HK622">
        <f>HJ622</f>
        <v>0</v>
      </c>
      <c r="HN622">
        <f>HM622*1000</f>
        <v>0</v>
      </c>
      <c r="HQ622">
        <f>HP622*1000</f>
        <v>0</v>
      </c>
      <c r="HT622">
        <f>HS622*1000</f>
        <v>0</v>
      </c>
      <c r="HW622">
        <f>HV622</f>
        <v>0</v>
      </c>
      <c r="HZ622">
        <f>HY622*1000</f>
        <v>0</v>
      </c>
      <c r="IC622">
        <f>IB622</f>
        <v>0</v>
      </c>
      <c r="IF622">
        <f>IE622*1000</f>
        <v>0</v>
      </c>
      <c r="II622">
        <f>IH622</f>
        <v>0</v>
      </c>
      <c r="IL622">
        <f>IK622*1000</f>
        <v>0</v>
      </c>
      <c r="IO622">
        <f>IN622</f>
        <v>0</v>
      </c>
      <c r="IR622">
        <f>IQ622</f>
        <v>0</v>
      </c>
      <c r="IT622" t="s">
        <v>2670</v>
      </c>
      <c r="IW622" t="s">
        <v>2671</v>
      </c>
      <c r="IX622" s="5" t="s">
        <v>1434</v>
      </c>
      <c r="IY622" t="s">
        <v>2908</v>
      </c>
      <c r="IZ622">
        <v>46</v>
      </c>
      <c r="JE622">
        <v>178.1</v>
      </c>
      <c r="JG622" s="2">
        <v>43930.527384259258</v>
      </c>
    </row>
    <row r="623" spans="1:267" x14ac:dyDescent="0.2">
      <c r="A623">
        <v>13490</v>
      </c>
      <c r="B623" t="s">
        <v>2293</v>
      </c>
      <c r="C623">
        <v>57594</v>
      </c>
      <c r="D623" t="s">
        <v>338</v>
      </c>
      <c r="E623" t="s">
        <v>193</v>
      </c>
      <c r="F623" t="s">
        <v>1418</v>
      </c>
      <c r="G623">
        <v>2012</v>
      </c>
      <c r="H623" t="s">
        <v>338</v>
      </c>
      <c r="I623" t="s">
        <v>189</v>
      </c>
      <c r="J623" t="s">
        <v>197</v>
      </c>
      <c r="K623" t="s">
        <v>198</v>
      </c>
      <c r="L623" t="s">
        <v>339</v>
      </c>
      <c r="M623" t="s">
        <v>340</v>
      </c>
      <c r="N623" t="s">
        <v>193</v>
      </c>
      <c r="O623" t="s">
        <v>341</v>
      </c>
      <c r="P623" t="s">
        <v>193</v>
      </c>
      <c r="Q623" t="s">
        <v>193</v>
      </c>
      <c r="S623" t="s">
        <v>193</v>
      </c>
      <c r="U623">
        <f>T623/1000</f>
        <v>0</v>
      </c>
      <c r="X623">
        <f>W623</f>
        <v>0</v>
      </c>
      <c r="AA623">
        <f>Z623</f>
        <v>0</v>
      </c>
      <c r="AD623">
        <f>AC623</f>
        <v>0</v>
      </c>
      <c r="AG623">
        <f>AF623/1000</f>
        <v>0</v>
      </c>
      <c r="AJ623">
        <f>AI623/1000</f>
        <v>0</v>
      </c>
      <c r="AM623">
        <f>AL623</f>
        <v>0</v>
      </c>
      <c r="AP623">
        <f>AO623/1000</f>
        <v>0</v>
      </c>
      <c r="AS623">
        <f>AR623/1000</f>
        <v>0</v>
      </c>
      <c r="AV623">
        <f>AU623/1000</f>
        <v>0</v>
      </c>
      <c r="AY623">
        <f>AX623/1000</f>
        <v>0</v>
      </c>
      <c r="BB623">
        <f>BA623/1000</f>
        <v>0</v>
      </c>
      <c r="BE623">
        <f>BD623/1000</f>
        <v>0</v>
      </c>
      <c r="BH623">
        <f>BG623/1000</f>
        <v>0</v>
      </c>
      <c r="BI623" t="s">
        <v>1744</v>
      </c>
      <c r="BK623">
        <f>BJ623</f>
        <v>0</v>
      </c>
      <c r="BN623">
        <f>BM623/1000</f>
        <v>0</v>
      </c>
      <c r="BQ623">
        <f>BP623/1000</f>
        <v>0</v>
      </c>
      <c r="BT623">
        <f>BS623</f>
        <v>0</v>
      </c>
      <c r="BW623">
        <f>BV623/1000</f>
        <v>0</v>
      </c>
      <c r="BZ623">
        <f>BY623</f>
        <v>0</v>
      </c>
      <c r="CC623">
        <f>CB623/1000</f>
        <v>0</v>
      </c>
      <c r="CF623">
        <f>CE623/1000</f>
        <v>0</v>
      </c>
      <c r="CI623">
        <f>CH623/1000</f>
        <v>0</v>
      </c>
      <c r="CL623">
        <f>CK623/1000</f>
        <v>0</v>
      </c>
      <c r="CO623">
        <f>CN623/1000</f>
        <v>0</v>
      </c>
      <c r="CQ623">
        <v>7.05</v>
      </c>
      <c r="CR623">
        <f>CQ623</f>
        <v>7.05</v>
      </c>
      <c r="CS623" t="s">
        <v>1740</v>
      </c>
      <c r="CU623">
        <f>CT623</f>
        <v>0</v>
      </c>
      <c r="CX623">
        <f>CW623</f>
        <v>0</v>
      </c>
      <c r="DA623">
        <f>CZ623</f>
        <v>0</v>
      </c>
      <c r="DD623">
        <f>DC623</f>
        <v>0</v>
      </c>
      <c r="DG623">
        <f>DF623</f>
        <v>0</v>
      </c>
      <c r="DH623" t="s">
        <v>1744</v>
      </c>
      <c r="DJ623">
        <f>DI623</f>
        <v>0</v>
      </c>
      <c r="DM623">
        <f>DL623</f>
        <v>0</v>
      </c>
      <c r="DP623">
        <f>DO623</f>
        <v>0</v>
      </c>
      <c r="DS623">
        <f>DR623</f>
        <v>0</v>
      </c>
      <c r="DV623">
        <f>DU623</f>
        <v>0</v>
      </c>
      <c r="DY623">
        <f>DX623</f>
        <v>0</v>
      </c>
      <c r="EB623">
        <f>EA623</f>
        <v>0</v>
      </c>
      <c r="EE623">
        <f>ED623</f>
        <v>0</v>
      </c>
      <c r="EH623">
        <f>EG623</f>
        <v>0</v>
      </c>
      <c r="EK623">
        <f>EJ623*1000</f>
        <v>0</v>
      </c>
      <c r="EQ623">
        <f>EP623*1000</f>
        <v>0</v>
      </c>
      <c r="ET623">
        <f>ES623*1000</f>
        <v>0</v>
      </c>
      <c r="EW623">
        <f>EV623</f>
        <v>0</v>
      </c>
      <c r="EZ623">
        <f>EY623*1000</f>
        <v>0</v>
      </c>
      <c r="FB623">
        <v>2.9299999999999999E-3</v>
      </c>
      <c r="FC623">
        <f>FB623*1000</f>
        <v>2.9299999999999997</v>
      </c>
      <c r="FD623" t="s">
        <v>1744</v>
      </c>
      <c r="FF623">
        <f>FE623</f>
        <v>0</v>
      </c>
      <c r="FI623">
        <f>FH623*1000</f>
        <v>0</v>
      </c>
      <c r="FL623">
        <f>FK623</f>
        <v>0</v>
      </c>
      <c r="FO623">
        <f>FN623</f>
        <v>0</v>
      </c>
      <c r="FR623">
        <f>FQ623</f>
        <v>0</v>
      </c>
      <c r="FU623">
        <f>FT623</f>
        <v>0</v>
      </c>
      <c r="FX623">
        <f>FW623</f>
        <v>0</v>
      </c>
      <c r="GA623">
        <f>FZ623</f>
        <v>0</v>
      </c>
      <c r="GD623">
        <f>GC623</f>
        <v>0</v>
      </c>
      <c r="GG623">
        <f>GF623</f>
        <v>0</v>
      </c>
      <c r="GJ623">
        <f>GI623</f>
        <v>0</v>
      </c>
      <c r="GM623">
        <f>GL623</f>
        <v>0</v>
      </c>
      <c r="GP623">
        <f>GO623</f>
        <v>0</v>
      </c>
      <c r="GS623">
        <f>GR623</f>
        <v>0</v>
      </c>
      <c r="GV623">
        <f>GU623</f>
        <v>0</v>
      </c>
      <c r="GY623">
        <f>GX623</f>
        <v>0</v>
      </c>
      <c r="HB623">
        <f>HA623</f>
        <v>0</v>
      </c>
      <c r="HE623">
        <f>HD623</f>
        <v>0</v>
      </c>
      <c r="HH623">
        <f>HG623</f>
        <v>0</v>
      </c>
      <c r="HK623">
        <f>HJ623</f>
        <v>0</v>
      </c>
      <c r="HN623">
        <f>HM623*1000</f>
        <v>0</v>
      </c>
      <c r="HQ623">
        <f>HP623*1000</f>
        <v>0</v>
      </c>
      <c r="HT623">
        <f>HS623*1000</f>
        <v>0</v>
      </c>
      <c r="HW623">
        <f>HV623</f>
        <v>0</v>
      </c>
      <c r="HZ623">
        <f>HY623*1000</f>
        <v>0</v>
      </c>
      <c r="IC623">
        <f>IB623</f>
        <v>0</v>
      </c>
      <c r="IF623">
        <f>IE623*1000</f>
        <v>0</v>
      </c>
      <c r="II623">
        <f>IH623</f>
        <v>0</v>
      </c>
      <c r="IL623">
        <f>IK623*1000</f>
        <v>0</v>
      </c>
      <c r="IO623">
        <f>IN623</f>
        <v>0</v>
      </c>
      <c r="IR623">
        <f>IQ623</f>
        <v>0</v>
      </c>
      <c r="IT623" t="s">
        <v>2670</v>
      </c>
      <c r="IW623" t="s">
        <v>2671</v>
      </c>
      <c r="IX623" s="5" t="s">
        <v>1434</v>
      </c>
      <c r="IY623" t="s">
        <v>2908</v>
      </c>
      <c r="IZ623">
        <v>46</v>
      </c>
      <c r="JE623">
        <v>178.1</v>
      </c>
      <c r="JG623" s="2">
        <v>43930.527384259258</v>
      </c>
    </row>
    <row r="624" spans="1:267" x14ac:dyDescent="0.2">
      <c r="A624">
        <v>13491</v>
      </c>
      <c r="B624" t="s">
        <v>1922</v>
      </c>
      <c r="C624">
        <v>44507</v>
      </c>
      <c r="D624" t="s">
        <v>338</v>
      </c>
      <c r="E624" t="s">
        <v>193</v>
      </c>
      <c r="F624" t="s">
        <v>1418</v>
      </c>
      <c r="G624">
        <v>2004</v>
      </c>
      <c r="H624" t="s">
        <v>338</v>
      </c>
      <c r="I624" t="s">
        <v>189</v>
      </c>
      <c r="J624" t="s">
        <v>197</v>
      </c>
      <c r="K624" t="s">
        <v>198</v>
      </c>
      <c r="L624" t="s">
        <v>339</v>
      </c>
      <c r="M624" t="s">
        <v>340</v>
      </c>
      <c r="N624" t="s">
        <v>193</v>
      </c>
      <c r="O624" t="s">
        <v>341</v>
      </c>
      <c r="P624" t="s">
        <v>193</v>
      </c>
      <c r="Q624" t="s">
        <v>193</v>
      </c>
      <c r="S624" t="s">
        <v>193</v>
      </c>
      <c r="U624">
        <f>T624/1000</f>
        <v>0</v>
      </c>
      <c r="X624">
        <f>W624</f>
        <v>0</v>
      </c>
      <c r="AA624">
        <f>Z624</f>
        <v>0</v>
      </c>
      <c r="AD624">
        <f>AC624</f>
        <v>0</v>
      </c>
      <c r="AG624">
        <f>AF624/1000</f>
        <v>0</v>
      </c>
      <c r="AJ624">
        <f>AI624/1000</f>
        <v>0</v>
      </c>
      <c r="AM624">
        <f>AL624</f>
        <v>0</v>
      </c>
      <c r="AP624">
        <f>AO624/1000</f>
        <v>0</v>
      </c>
      <c r="AS624">
        <f>AR624/1000</f>
        <v>0</v>
      </c>
      <c r="AV624">
        <f>AU624/1000</f>
        <v>0</v>
      </c>
      <c r="AY624">
        <f>AX624/1000</f>
        <v>0</v>
      </c>
      <c r="BB624">
        <f>BA624/1000</f>
        <v>0</v>
      </c>
      <c r="BE624">
        <f>BD624/1000</f>
        <v>0</v>
      </c>
      <c r="BG624">
        <v>1940</v>
      </c>
      <c r="BH624">
        <f>BG624/1000</f>
        <v>1.94</v>
      </c>
      <c r="BI624" t="s">
        <v>2675</v>
      </c>
      <c r="BK624">
        <f>BJ624</f>
        <v>0</v>
      </c>
      <c r="BN624">
        <f>BM624/1000</f>
        <v>0</v>
      </c>
      <c r="BQ624">
        <f>BP624/1000</f>
        <v>0</v>
      </c>
      <c r="BT624">
        <f>BS624</f>
        <v>0</v>
      </c>
      <c r="BW624">
        <f>BV624/1000</f>
        <v>0</v>
      </c>
      <c r="BZ624">
        <f>BY624</f>
        <v>0</v>
      </c>
      <c r="CC624">
        <f>CB624/1000</f>
        <v>0</v>
      </c>
      <c r="CF624">
        <f>CE624/1000</f>
        <v>0</v>
      </c>
      <c r="CI624">
        <f>CH624/1000</f>
        <v>0</v>
      </c>
      <c r="CL624">
        <f>CK624/1000</f>
        <v>0</v>
      </c>
      <c r="CO624">
        <f>CN624/1000</f>
        <v>0</v>
      </c>
      <c r="CQ624">
        <v>4.58</v>
      </c>
      <c r="CR624">
        <f>CQ624</f>
        <v>4.58</v>
      </c>
      <c r="CS624" t="s">
        <v>1740</v>
      </c>
      <c r="CU624">
        <f>CT624</f>
        <v>0</v>
      </c>
      <c r="CX624">
        <f>CW624</f>
        <v>0</v>
      </c>
      <c r="DA624">
        <f>CZ624</f>
        <v>0</v>
      </c>
      <c r="DD624">
        <f>DC624</f>
        <v>0</v>
      </c>
      <c r="DF624">
        <v>0.26700000000000002</v>
      </c>
      <c r="DG624">
        <f>DF624</f>
        <v>0.26700000000000002</v>
      </c>
      <c r="DH624" t="s">
        <v>1744</v>
      </c>
      <c r="DJ624">
        <f>DI624</f>
        <v>0</v>
      </c>
      <c r="DM624">
        <f>DL624</f>
        <v>0</v>
      </c>
      <c r="DP624">
        <f>DO624</f>
        <v>0</v>
      </c>
      <c r="DS624">
        <f>DR624</f>
        <v>0</v>
      </c>
      <c r="DV624">
        <f>DU624</f>
        <v>0</v>
      </c>
      <c r="DY624">
        <f>DX624</f>
        <v>0</v>
      </c>
      <c r="EB624">
        <f>EA624</f>
        <v>0</v>
      </c>
      <c r="EE624">
        <f>ED624</f>
        <v>0</v>
      </c>
      <c r="EH624">
        <f>EG624</f>
        <v>0</v>
      </c>
      <c r="EK624">
        <f>EJ624*1000</f>
        <v>0</v>
      </c>
      <c r="EQ624">
        <f>EP624*1000</f>
        <v>0</v>
      </c>
      <c r="ET624">
        <f>ES624*1000</f>
        <v>0</v>
      </c>
      <c r="EW624">
        <f>EV624</f>
        <v>0</v>
      </c>
      <c r="EZ624">
        <f>EY624*1000</f>
        <v>0</v>
      </c>
      <c r="FB624">
        <v>6.7000000000000002E-4</v>
      </c>
      <c r="FC624">
        <f>FB624*1000</f>
        <v>0.67</v>
      </c>
      <c r="FD624" t="s">
        <v>1744</v>
      </c>
      <c r="FF624">
        <f>FE624</f>
        <v>0</v>
      </c>
      <c r="FI624">
        <f>FH624*1000</f>
        <v>0</v>
      </c>
      <c r="FL624">
        <f>FK624</f>
        <v>0</v>
      </c>
      <c r="FO624">
        <f>FN624</f>
        <v>0</v>
      </c>
      <c r="FR624">
        <f>FQ624</f>
        <v>0</v>
      </c>
      <c r="FU624">
        <f>FT624</f>
        <v>0</v>
      </c>
      <c r="FX624">
        <f>FW624</f>
        <v>0</v>
      </c>
      <c r="GA624">
        <f>FZ624</f>
        <v>0</v>
      </c>
      <c r="GD624">
        <f>GC624</f>
        <v>0</v>
      </c>
      <c r="GG624">
        <f>GF624</f>
        <v>0</v>
      </c>
      <c r="GJ624">
        <f>GI624</f>
        <v>0</v>
      </c>
      <c r="GM624">
        <f>GL624</f>
        <v>0</v>
      </c>
      <c r="GP624">
        <f>GO624</f>
        <v>0</v>
      </c>
      <c r="GS624">
        <f>GR624</f>
        <v>0</v>
      </c>
      <c r="GV624">
        <f>GU624</f>
        <v>0</v>
      </c>
      <c r="GY624">
        <f>GX624</f>
        <v>0</v>
      </c>
      <c r="HB624">
        <f>HA624</f>
        <v>0</v>
      </c>
      <c r="HE624">
        <f>HD624</f>
        <v>0</v>
      </c>
      <c r="HH624">
        <f>HG624</f>
        <v>0</v>
      </c>
      <c r="HK624">
        <f>HJ624</f>
        <v>0</v>
      </c>
      <c r="HN624">
        <f>HM624*1000</f>
        <v>0</v>
      </c>
      <c r="HQ624">
        <f>HP624*1000</f>
        <v>0</v>
      </c>
      <c r="HT624">
        <f>HS624*1000</f>
        <v>0</v>
      </c>
      <c r="HW624">
        <f>HV624</f>
        <v>0</v>
      </c>
      <c r="HZ624">
        <f>HY624*1000</f>
        <v>0</v>
      </c>
      <c r="IC624">
        <f>IB624</f>
        <v>0</v>
      </c>
      <c r="IF624">
        <f>IE624*1000</f>
        <v>0</v>
      </c>
      <c r="II624">
        <f>IH624</f>
        <v>0</v>
      </c>
      <c r="IL624">
        <f>IK624*1000</f>
        <v>0</v>
      </c>
      <c r="IO624">
        <f>IN624</f>
        <v>0</v>
      </c>
      <c r="IR624">
        <f>IQ624</f>
        <v>0</v>
      </c>
      <c r="IT624" t="s">
        <v>2670</v>
      </c>
      <c r="IW624" t="s">
        <v>2671</v>
      </c>
      <c r="IX624" s="5" t="s">
        <v>1434</v>
      </c>
      <c r="IY624" t="s">
        <v>2908</v>
      </c>
      <c r="IZ624">
        <v>46</v>
      </c>
      <c r="JE624">
        <v>165.93</v>
      </c>
      <c r="JG624" s="2">
        <v>43930.527384259258</v>
      </c>
    </row>
    <row r="625" spans="1:267" x14ac:dyDescent="0.2">
      <c r="A625">
        <v>13492</v>
      </c>
      <c r="B625" t="s">
        <v>1094</v>
      </c>
      <c r="C625">
        <v>31155</v>
      </c>
      <c r="D625" t="s">
        <v>597</v>
      </c>
      <c r="E625" t="s">
        <v>1095</v>
      </c>
      <c r="F625" t="s">
        <v>307</v>
      </c>
      <c r="G625">
        <v>1962</v>
      </c>
      <c r="H625" t="s">
        <v>338</v>
      </c>
      <c r="I625" t="s">
        <v>189</v>
      </c>
      <c r="J625" t="s">
        <v>197</v>
      </c>
      <c r="K625" t="s">
        <v>198</v>
      </c>
      <c r="L625" t="s">
        <v>339</v>
      </c>
      <c r="M625" t="s">
        <v>340</v>
      </c>
      <c r="N625" t="s">
        <v>193</v>
      </c>
      <c r="O625" t="s">
        <v>341</v>
      </c>
      <c r="P625" t="s">
        <v>193</v>
      </c>
      <c r="Q625" t="s">
        <v>193</v>
      </c>
      <c r="S625" t="s">
        <v>193</v>
      </c>
      <c r="U625">
        <f>T625/1000</f>
        <v>0</v>
      </c>
      <c r="X625">
        <f>W625</f>
        <v>0</v>
      </c>
      <c r="AA625">
        <f>Z625</f>
        <v>0</v>
      </c>
      <c r="AD625">
        <f>AC625</f>
        <v>0</v>
      </c>
      <c r="AG625">
        <f>AF625/1000</f>
        <v>0</v>
      </c>
      <c r="AJ625">
        <f>AI625/1000</f>
        <v>0</v>
      </c>
      <c r="AM625">
        <f>AL625</f>
        <v>0</v>
      </c>
      <c r="AP625">
        <f>AO625/1000</f>
        <v>0</v>
      </c>
      <c r="AS625">
        <f>AR625/1000</f>
        <v>0</v>
      </c>
      <c r="AV625">
        <f>AU625/1000</f>
        <v>0</v>
      </c>
      <c r="AY625">
        <f>AX625/1000</f>
        <v>0</v>
      </c>
      <c r="BB625">
        <f>BA625/1000</f>
        <v>0</v>
      </c>
      <c r="BE625">
        <f>BD625/1000</f>
        <v>0</v>
      </c>
      <c r="BG625">
        <v>1326</v>
      </c>
      <c r="BH625">
        <f>BG625/1000</f>
        <v>1.3260000000000001</v>
      </c>
      <c r="BI625" t="s">
        <v>2674</v>
      </c>
      <c r="BK625">
        <f>BJ625</f>
        <v>0</v>
      </c>
      <c r="BN625">
        <f>BM625/1000</f>
        <v>0</v>
      </c>
      <c r="BQ625">
        <f>BP625/1000</f>
        <v>0</v>
      </c>
      <c r="BT625">
        <f>BS625</f>
        <v>0</v>
      </c>
      <c r="BW625">
        <f>BV625/1000</f>
        <v>0</v>
      </c>
      <c r="BZ625">
        <f>BY625</f>
        <v>0</v>
      </c>
      <c r="CC625">
        <f>CB625/1000</f>
        <v>0</v>
      </c>
      <c r="CF625">
        <f>CE625/1000</f>
        <v>0</v>
      </c>
      <c r="CI625">
        <f>CH625/1000</f>
        <v>0</v>
      </c>
      <c r="CL625">
        <f>CK625/1000</f>
        <v>0</v>
      </c>
      <c r="CO625">
        <f>CN625/1000</f>
        <v>0</v>
      </c>
      <c r="CQ625">
        <v>8.5299999999999994</v>
      </c>
      <c r="CR625">
        <f>CQ625</f>
        <v>8.5299999999999994</v>
      </c>
      <c r="CS625" t="s">
        <v>1743</v>
      </c>
      <c r="CU625">
        <f>CT625</f>
        <v>0</v>
      </c>
      <c r="CX625">
        <f>CW625</f>
        <v>0</v>
      </c>
      <c r="DA625">
        <f>CZ625</f>
        <v>0</v>
      </c>
      <c r="DD625">
        <f>DC625</f>
        <v>0</v>
      </c>
      <c r="DF625">
        <v>0.307</v>
      </c>
      <c r="DG625">
        <f>DF625</f>
        <v>0.307</v>
      </c>
      <c r="DH625" t="s">
        <v>1744</v>
      </c>
      <c r="DJ625">
        <f>DI625</f>
        <v>0</v>
      </c>
      <c r="DM625">
        <f>DL625</f>
        <v>0</v>
      </c>
      <c r="DP625">
        <f>DO625</f>
        <v>0</v>
      </c>
      <c r="DS625">
        <f>DR625</f>
        <v>0</v>
      </c>
      <c r="DV625">
        <f>DU625</f>
        <v>0</v>
      </c>
      <c r="DY625">
        <f>DX625</f>
        <v>0</v>
      </c>
      <c r="EB625">
        <f>EA625</f>
        <v>0</v>
      </c>
      <c r="EE625">
        <f>ED625</f>
        <v>0</v>
      </c>
      <c r="EH625">
        <f>EG625</f>
        <v>0</v>
      </c>
      <c r="EK625">
        <f>EJ625*1000</f>
        <v>0</v>
      </c>
      <c r="EQ625">
        <f>EP625*1000</f>
        <v>0</v>
      </c>
      <c r="ET625">
        <f>ES625*1000</f>
        <v>0</v>
      </c>
      <c r="EW625">
        <f>EV625</f>
        <v>0</v>
      </c>
      <c r="EZ625">
        <f>EY625*1000</f>
        <v>0</v>
      </c>
      <c r="FB625">
        <v>1.56E-3</v>
      </c>
      <c r="FC625">
        <f>FB625*1000</f>
        <v>1.56</v>
      </c>
      <c r="FD625" t="s">
        <v>1744</v>
      </c>
      <c r="FF625">
        <f>FE625</f>
        <v>0</v>
      </c>
      <c r="FI625">
        <f>FH625*1000</f>
        <v>0</v>
      </c>
      <c r="FL625">
        <f>FK625</f>
        <v>0</v>
      </c>
      <c r="FO625">
        <f>FN625</f>
        <v>0</v>
      </c>
      <c r="FR625">
        <f>FQ625</f>
        <v>0</v>
      </c>
      <c r="FU625">
        <f>FT625</f>
        <v>0</v>
      </c>
      <c r="FX625">
        <f>FW625</f>
        <v>0</v>
      </c>
      <c r="GA625">
        <f>FZ625</f>
        <v>0</v>
      </c>
      <c r="GD625">
        <f>GC625</f>
        <v>0</v>
      </c>
      <c r="GG625">
        <f>GF625</f>
        <v>0</v>
      </c>
      <c r="GJ625">
        <f>GI625</f>
        <v>0</v>
      </c>
      <c r="GM625">
        <f>GL625</f>
        <v>0</v>
      </c>
      <c r="GP625">
        <f>GO625</f>
        <v>0</v>
      </c>
      <c r="GS625">
        <f>GR625</f>
        <v>0</v>
      </c>
      <c r="GV625">
        <f>GU625</f>
        <v>0</v>
      </c>
      <c r="GY625">
        <f>GX625</f>
        <v>0</v>
      </c>
      <c r="HB625">
        <f>HA625</f>
        <v>0</v>
      </c>
      <c r="HE625">
        <f>HD625</f>
        <v>0</v>
      </c>
      <c r="HH625">
        <f>HG625</f>
        <v>0</v>
      </c>
      <c r="HK625">
        <f>HJ625</f>
        <v>0</v>
      </c>
      <c r="HN625">
        <f>HM625*1000</f>
        <v>0</v>
      </c>
      <c r="HQ625">
        <f>HP625*1000</f>
        <v>0</v>
      </c>
      <c r="HT625">
        <f>HS625*1000</f>
        <v>0</v>
      </c>
      <c r="HW625">
        <f>HV625</f>
        <v>0</v>
      </c>
      <c r="HZ625">
        <f>HY625*1000</f>
        <v>0</v>
      </c>
      <c r="IC625">
        <f>IB625</f>
        <v>0</v>
      </c>
      <c r="IF625">
        <f>IE625*1000</f>
        <v>0</v>
      </c>
      <c r="II625">
        <f>IH625</f>
        <v>0</v>
      </c>
      <c r="IL625">
        <f>IK625*1000</f>
        <v>0</v>
      </c>
      <c r="IO625">
        <f>IN625</f>
        <v>0</v>
      </c>
      <c r="IR625">
        <f>IQ625</f>
        <v>0</v>
      </c>
      <c r="IT625" t="s">
        <v>2670</v>
      </c>
      <c r="IW625" t="s">
        <v>2671</v>
      </c>
      <c r="IX625" s="5" t="s">
        <v>1434</v>
      </c>
      <c r="IY625" t="s">
        <v>2908</v>
      </c>
      <c r="IZ625">
        <v>46</v>
      </c>
      <c r="JE625">
        <v>153.47</v>
      </c>
      <c r="JG625" s="2">
        <v>43930.527384259258</v>
      </c>
    </row>
    <row r="626" spans="1:267" x14ac:dyDescent="0.2">
      <c r="A626">
        <v>13493</v>
      </c>
      <c r="B626" t="s">
        <v>1090</v>
      </c>
      <c r="C626">
        <v>31106</v>
      </c>
      <c r="D626" t="s">
        <v>683</v>
      </c>
      <c r="E626" t="s">
        <v>1052</v>
      </c>
      <c r="F626" t="s">
        <v>188</v>
      </c>
      <c r="G626">
        <v>2000</v>
      </c>
      <c r="H626" t="s">
        <v>684</v>
      </c>
      <c r="I626" t="s">
        <v>189</v>
      </c>
      <c r="J626" t="s">
        <v>197</v>
      </c>
      <c r="K626" t="s">
        <v>198</v>
      </c>
      <c r="L626" t="s">
        <v>339</v>
      </c>
      <c r="M626" t="s">
        <v>340</v>
      </c>
      <c r="N626" t="s">
        <v>193</v>
      </c>
      <c r="O626" t="s">
        <v>685</v>
      </c>
      <c r="P626" t="s">
        <v>193</v>
      </c>
      <c r="Q626" t="s">
        <v>193</v>
      </c>
      <c r="S626" t="s">
        <v>193</v>
      </c>
      <c r="U626">
        <f>T626/1000</f>
        <v>0</v>
      </c>
      <c r="X626">
        <f>W626</f>
        <v>0</v>
      </c>
      <c r="AA626">
        <f>Z626</f>
        <v>0</v>
      </c>
      <c r="AD626">
        <f>AC626</f>
        <v>0</v>
      </c>
      <c r="AG626">
        <f>AF626/1000</f>
        <v>0</v>
      </c>
      <c r="AJ626">
        <f>AI626/1000</f>
        <v>0</v>
      </c>
      <c r="AM626">
        <f>AL626</f>
        <v>0</v>
      </c>
      <c r="AP626">
        <f>AO626/1000</f>
        <v>0</v>
      </c>
      <c r="AS626">
        <f>AR626/1000</f>
        <v>0</v>
      </c>
      <c r="AV626">
        <f>AU626/1000</f>
        <v>0</v>
      </c>
      <c r="AY626">
        <f>AX626/1000</f>
        <v>0</v>
      </c>
      <c r="BB626">
        <f>BA626/1000</f>
        <v>0</v>
      </c>
      <c r="BE626">
        <f>BD626/1000</f>
        <v>0</v>
      </c>
      <c r="BG626">
        <v>321</v>
      </c>
      <c r="BH626">
        <f>BG626/1000</f>
        <v>0.32100000000000001</v>
      </c>
      <c r="BI626" t="s">
        <v>2676</v>
      </c>
      <c r="BK626">
        <f>BJ626</f>
        <v>0</v>
      </c>
      <c r="BN626">
        <f>BM626/1000</f>
        <v>0</v>
      </c>
      <c r="BQ626">
        <f>BP626/1000</f>
        <v>0</v>
      </c>
      <c r="BT626">
        <f>BS626</f>
        <v>0</v>
      </c>
      <c r="BW626">
        <f>BV626/1000</f>
        <v>0</v>
      </c>
      <c r="BZ626">
        <f>BY626</f>
        <v>0</v>
      </c>
      <c r="CC626">
        <f>CB626/1000</f>
        <v>0</v>
      </c>
      <c r="CF626">
        <f>CE626/1000</f>
        <v>0</v>
      </c>
      <c r="CI626">
        <f>CH626/1000</f>
        <v>0</v>
      </c>
      <c r="CL626">
        <f>CK626/1000</f>
        <v>0</v>
      </c>
      <c r="CO626">
        <f>CN626/1000</f>
        <v>0</v>
      </c>
      <c r="CQ626">
        <v>4.3600000000000003</v>
      </c>
      <c r="CR626">
        <f>CQ626</f>
        <v>4.3600000000000003</v>
      </c>
      <c r="CS626" t="s">
        <v>1740</v>
      </c>
      <c r="CU626">
        <f>CT626</f>
        <v>0</v>
      </c>
      <c r="CX626">
        <f>CW626</f>
        <v>0</v>
      </c>
      <c r="DA626">
        <f>CZ626</f>
        <v>0</v>
      </c>
      <c r="DD626">
        <f>DC626</f>
        <v>0</v>
      </c>
      <c r="DF626">
        <v>0.183</v>
      </c>
      <c r="DG626">
        <f>DF626</f>
        <v>0.183</v>
      </c>
      <c r="DH626" t="s">
        <v>1744</v>
      </c>
      <c r="DJ626">
        <f>DI626</f>
        <v>0</v>
      </c>
      <c r="DM626">
        <f>DL626</f>
        <v>0</v>
      </c>
      <c r="DP626">
        <f>DO626</f>
        <v>0</v>
      </c>
      <c r="DS626">
        <f>DR626</f>
        <v>0</v>
      </c>
      <c r="DV626">
        <f>DU626</f>
        <v>0</v>
      </c>
      <c r="DY626">
        <f>DX626</f>
        <v>0</v>
      </c>
      <c r="EB626">
        <f>EA626</f>
        <v>0</v>
      </c>
      <c r="EE626">
        <f>ED626</f>
        <v>0</v>
      </c>
      <c r="EH626">
        <f>EG626</f>
        <v>0</v>
      </c>
      <c r="EK626">
        <f>EJ626*1000</f>
        <v>0</v>
      </c>
      <c r="EQ626">
        <f>EP626*1000</f>
        <v>0</v>
      </c>
      <c r="ET626">
        <f>ES626*1000</f>
        <v>0</v>
      </c>
      <c r="EW626">
        <f>EV626</f>
        <v>0</v>
      </c>
      <c r="EZ626">
        <f>EY626*1000</f>
        <v>0</v>
      </c>
      <c r="FB626">
        <v>8.8000000000000003E-4</v>
      </c>
      <c r="FC626">
        <f>FB626*1000</f>
        <v>0.88</v>
      </c>
      <c r="FD626" t="s">
        <v>1744</v>
      </c>
      <c r="FF626">
        <f>FE626</f>
        <v>0</v>
      </c>
      <c r="FI626">
        <f>FH626*1000</f>
        <v>0</v>
      </c>
      <c r="FL626">
        <f>FK626</f>
        <v>0</v>
      </c>
      <c r="FO626">
        <f>FN626</f>
        <v>0</v>
      </c>
      <c r="FR626">
        <f>FQ626</f>
        <v>0</v>
      </c>
      <c r="FU626">
        <f>FT626</f>
        <v>0</v>
      </c>
      <c r="FX626">
        <f>FW626</f>
        <v>0</v>
      </c>
      <c r="GA626">
        <f>FZ626</f>
        <v>0</v>
      </c>
      <c r="GD626">
        <f>GC626</f>
        <v>0</v>
      </c>
      <c r="GG626">
        <f>GF626</f>
        <v>0</v>
      </c>
      <c r="GJ626">
        <f>GI626</f>
        <v>0</v>
      </c>
      <c r="GM626">
        <f>GL626</f>
        <v>0</v>
      </c>
      <c r="GP626">
        <f>GO626</f>
        <v>0</v>
      </c>
      <c r="GS626">
        <f>GR626</f>
        <v>0</v>
      </c>
      <c r="GV626">
        <f>GU626</f>
        <v>0</v>
      </c>
      <c r="GY626">
        <f>GX626</f>
        <v>0</v>
      </c>
      <c r="HB626">
        <f>HA626</f>
        <v>0</v>
      </c>
      <c r="HE626">
        <f>HD626</f>
        <v>0</v>
      </c>
      <c r="HH626">
        <f>HG626</f>
        <v>0</v>
      </c>
      <c r="HK626">
        <f>HJ626</f>
        <v>0</v>
      </c>
      <c r="HN626">
        <f>HM626*1000</f>
        <v>0</v>
      </c>
      <c r="HQ626">
        <f>HP626*1000</f>
        <v>0</v>
      </c>
      <c r="HT626">
        <f>HS626*1000</f>
        <v>0</v>
      </c>
      <c r="HW626">
        <f>HV626</f>
        <v>0</v>
      </c>
      <c r="HZ626">
        <f>HY626*1000</f>
        <v>0</v>
      </c>
      <c r="IC626">
        <f>IB626</f>
        <v>0</v>
      </c>
      <c r="IF626">
        <f>IE626*1000</f>
        <v>0</v>
      </c>
      <c r="II626">
        <f>IH626</f>
        <v>0</v>
      </c>
      <c r="IL626">
        <f>IK626*1000</f>
        <v>0</v>
      </c>
      <c r="IO626">
        <f>IN626</f>
        <v>0</v>
      </c>
      <c r="IR626">
        <f>IQ626</f>
        <v>0</v>
      </c>
      <c r="IT626" t="s">
        <v>2670</v>
      </c>
      <c r="IW626" t="s">
        <v>2671</v>
      </c>
      <c r="IX626" s="5" t="s">
        <v>1434</v>
      </c>
      <c r="IY626" t="s">
        <v>2908</v>
      </c>
      <c r="IZ626">
        <v>46</v>
      </c>
      <c r="JE626">
        <v>183.49</v>
      </c>
      <c r="JG626" s="2">
        <v>43930.527384259258</v>
      </c>
    </row>
    <row r="627" spans="1:267" x14ac:dyDescent="0.2">
      <c r="A627">
        <v>13494</v>
      </c>
      <c r="B627" t="s">
        <v>1994</v>
      </c>
      <c r="C627">
        <v>16926</v>
      </c>
      <c r="D627" t="s">
        <v>683</v>
      </c>
      <c r="E627" t="s">
        <v>1995</v>
      </c>
      <c r="F627" t="s">
        <v>188</v>
      </c>
      <c r="G627">
        <v>2003</v>
      </c>
      <c r="H627" t="s">
        <v>684</v>
      </c>
      <c r="I627" t="s">
        <v>189</v>
      </c>
      <c r="J627" t="s">
        <v>197</v>
      </c>
      <c r="K627" t="s">
        <v>198</v>
      </c>
      <c r="L627" t="s">
        <v>339</v>
      </c>
      <c r="M627" t="s">
        <v>340</v>
      </c>
      <c r="N627" t="s">
        <v>193</v>
      </c>
      <c r="O627" t="s">
        <v>685</v>
      </c>
      <c r="P627" t="s">
        <v>193</v>
      </c>
      <c r="Q627" t="s">
        <v>193</v>
      </c>
      <c r="S627" t="s">
        <v>193</v>
      </c>
      <c r="U627">
        <f>T627/1000</f>
        <v>0</v>
      </c>
      <c r="X627">
        <f>W627</f>
        <v>0</v>
      </c>
      <c r="AA627">
        <f>Z627</f>
        <v>0</v>
      </c>
      <c r="AD627">
        <f>AC627</f>
        <v>0</v>
      </c>
      <c r="AG627">
        <f>AF627/1000</f>
        <v>0</v>
      </c>
      <c r="AJ627">
        <f>AI627/1000</f>
        <v>0</v>
      </c>
      <c r="AM627">
        <f>AL627</f>
        <v>0</v>
      </c>
      <c r="AP627">
        <f>AO627/1000</f>
        <v>0</v>
      </c>
      <c r="AS627">
        <f>AR627/1000</f>
        <v>0</v>
      </c>
      <c r="AV627">
        <f>AU627/1000</f>
        <v>0</v>
      </c>
      <c r="AY627">
        <f>AX627/1000</f>
        <v>0</v>
      </c>
      <c r="BB627">
        <f>BA627/1000</f>
        <v>0</v>
      </c>
      <c r="BE627">
        <f>BD627/1000</f>
        <v>0</v>
      </c>
      <c r="BG627">
        <v>3860</v>
      </c>
      <c r="BH627">
        <f>BG627/1000</f>
        <v>3.86</v>
      </c>
      <c r="BI627" t="s">
        <v>2677</v>
      </c>
      <c r="BK627">
        <f>BJ627</f>
        <v>0</v>
      </c>
      <c r="BN627">
        <f>BM627/1000</f>
        <v>0</v>
      </c>
      <c r="BQ627">
        <f>BP627/1000</f>
        <v>0</v>
      </c>
      <c r="BT627">
        <f>BS627</f>
        <v>0</v>
      </c>
      <c r="BW627">
        <f>BV627/1000</f>
        <v>0</v>
      </c>
      <c r="BZ627">
        <f>BY627</f>
        <v>0</v>
      </c>
      <c r="CC627">
        <f>CB627/1000</f>
        <v>0</v>
      </c>
      <c r="CF627">
        <f>CE627/1000</f>
        <v>0</v>
      </c>
      <c r="CI627">
        <f>CH627/1000</f>
        <v>0</v>
      </c>
      <c r="CL627">
        <f>CK627/1000</f>
        <v>0</v>
      </c>
      <c r="CO627">
        <f>CN627/1000</f>
        <v>0</v>
      </c>
      <c r="CQ627">
        <v>10.63</v>
      </c>
      <c r="CR627">
        <f>CQ627</f>
        <v>10.63</v>
      </c>
      <c r="CS627" t="s">
        <v>1742</v>
      </c>
      <c r="CU627">
        <f>CT627</f>
        <v>0</v>
      </c>
      <c r="CX627">
        <f>CW627</f>
        <v>0</v>
      </c>
      <c r="DA627">
        <f>CZ627</f>
        <v>0</v>
      </c>
      <c r="DD627">
        <f>DC627</f>
        <v>0</v>
      </c>
      <c r="DF627">
        <v>0.27800000000000002</v>
      </c>
      <c r="DG627">
        <f>DF627</f>
        <v>0.27800000000000002</v>
      </c>
      <c r="DH627" t="s">
        <v>1744</v>
      </c>
      <c r="DJ627">
        <f>DI627</f>
        <v>0</v>
      </c>
      <c r="DM627">
        <f>DL627</f>
        <v>0</v>
      </c>
      <c r="DP627">
        <f>DO627</f>
        <v>0</v>
      </c>
      <c r="DS627">
        <f>DR627</f>
        <v>0</v>
      </c>
      <c r="DV627">
        <f>DU627</f>
        <v>0</v>
      </c>
      <c r="DY627">
        <f>DX627</f>
        <v>0</v>
      </c>
      <c r="EB627">
        <f>EA627</f>
        <v>0</v>
      </c>
      <c r="EE627">
        <f>ED627</f>
        <v>0</v>
      </c>
      <c r="EH627">
        <f>EG627</f>
        <v>0</v>
      </c>
      <c r="EK627">
        <f>EJ627*1000</f>
        <v>0</v>
      </c>
      <c r="EQ627">
        <f>EP627*1000</f>
        <v>0</v>
      </c>
      <c r="ET627">
        <f>ES627*1000</f>
        <v>0</v>
      </c>
      <c r="EW627">
        <f>EV627</f>
        <v>0</v>
      </c>
      <c r="EZ627">
        <f>EY627*1000</f>
        <v>0</v>
      </c>
      <c r="FB627">
        <v>1.2999999999999999E-3</v>
      </c>
      <c r="FC627">
        <f>FB627*1000</f>
        <v>1.3</v>
      </c>
      <c r="FD627" t="s">
        <v>1744</v>
      </c>
      <c r="FF627">
        <f>FE627</f>
        <v>0</v>
      </c>
      <c r="FI627">
        <f>FH627*1000</f>
        <v>0</v>
      </c>
      <c r="FL627">
        <f>FK627</f>
        <v>0</v>
      </c>
      <c r="FO627">
        <f>FN627</f>
        <v>0</v>
      </c>
      <c r="FR627">
        <f>FQ627</f>
        <v>0</v>
      </c>
      <c r="FU627">
        <f>FT627</f>
        <v>0</v>
      </c>
      <c r="FX627">
        <f>FW627</f>
        <v>0</v>
      </c>
      <c r="GA627">
        <f>FZ627</f>
        <v>0</v>
      </c>
      <c r="GD627">
        <f>GC627</f>
        <v>0</v>
      </c>
      <c r="GG627">
        <f>GF627</f>
        <v>0</v>
      </c>
      <c r="GJ627">
        <f>GI627</f>
        <v>0</v>
      </c>
      <c r="GM627">
        <f>GL627</f>
        <v>0</v>
      </c>
      <c r="GP627">
        <f>GO627</f>
        <v>0</v>
      </c>
      <c r="GS627">
        <f>GR627</f>
        <v>0</v>
      </c>
      <c r="GV627">
        <f>GU627</f>
        <v>0</v>
      </c>
      <c r="GY627">
        <f>GX627</f>
        <v>0</v>
      </c>
      <c r="HB627">
        <f>HA627</f>
        <v>0</v>
      </c>
      <c r="HE627">
        <f>HD627</f>
        <v>0</v>
      </c>
      <c r="HH627">
        <f>HG627</f>
        <v>0</v>
      </c>
      <c r="HK627">
        <f>HJ627</f>
        <v>0</v>
      </c>
      <c r="HN627">
        <f>HM627*1000</f>
        <v>0</v>
      </c>
      <c r="HQ627">
        <f>HP627*1000</f>
        <v>0</v>
      </c>
      <c r="HT627">
        <f>HS627*1000</f>
        <v>0</v>
      </c>
      <c r="HW627">
        <f>HV627</f>
        <v>0</v>
      </c>
      <c r="HZ627">
        <f>HY627*1000</f>
        <v>0</v>
      </c>
      <c r="IC627">
        <f>IB627</f>
        <v>0</v>
      </c>
      <c r="IF627">
        <f>IE627*1000</f>
        <v>0</v>
      </c>
      <c r="II627">
        <f>IH627</f>
        <v>0</v>
      </c>
      <c r="IL627">
        <f>IK627*1000</f>
        <v>0</v>
      </c>
      <c r="IO627">
        <f>IN627</f>
        <v>0</v>
      </c>
      <c r="IR627">
        <f>IQ627</f>
        <v>0</v>
      </c>
      <c r="IT627" t="s">
        <v>2670</v>
      </c>
      <c r="IW627" t="s">
        <v>2671</v>
      </c>
      <c r="IX627" s="5" t="s">
        <v>1434</v>
      </c>
      <c r="IY627" t="s">
        <v>2908</v>
      </c>
      <c r="IZ627">
        <v>46</v>
      </c>
      <c r="JE627">
        <v>155.28</v>
      </c>
      <c r="JG627" s="2">
        <v>43930.527384259258</v>
      </c>
    </row>
    <row r="628" spans="1:267" x14ac:dyDescent="0.2">
      <c r="A628">
        <v>13495</v>
      </c>
      <c r="B628" t="s">
        <v>890</v>
      </c>
      <c r="C628">
        <v>17114</v>
      </c>
      <c r="D628" t="s">
        <v>683</v>
      </c>
      <c r="E628" t="s">
        <v>193</v>
      </c>
      <c r="F628" t="s">
        <v>733</v>
      </c>
      <c r="G628">
        <v>1911</v>
      </c>
      <c r="H628" t="s">
        <v>684</v>
      </c>
      <c r="I628" t="s">
        <v>189</v>
      </c>
      <c r="J628" t="s">
        <v>197</v>
      </c>
      <c r="K628" t="s">
        <v>198</v>
      </c>
      <c r="L628" t="s">
        <v>339</v>
      </c>
      <c r="M628" t="s">
        <v>340</v>
      </c>
      <c r="N628" t="s">
        <v>193</v>
      </c>
      <c r="O628" t="s">
        <v>685</v>
      </c>
      <c r="P628" t="s">
        <v>193</v>
      </c>
      <c r="Q628" t="s">
        <v>193</v>
      </c>
      <c r="S628" t="s">
        <v>193</v>
      </c>
      <c r="U628">
        <f>T628/1000</f>
        <v>0</v>
      </c>
      <c r="X628">
        <f>W628</f>
        <v>0</v>
      </c>
      <c r="AA628">
        <f>Z628</f>
        <v>0</v>
      </c>
      <c r="AD628">
        <f>AC628</f>
        <v>0</v>
      </c>
      <c r="AG628">
        <f>AF628/1000</f>
        <v>0</v>
      </c>
      <c r="AJ628">
        <f>AI628/1000</f>
        <v>0</v>
      </c>
      <c r="AM628">
        <f>AL628</f>
        <v>0</v>
      </c>
      <c r="AP628">
        <f>AO628/1000</f>
        <v>0</v>
      </c>
      <c r="AS628">
        <f>AR628/1000</f>
        <v>0</v>
      </c>
      <c r="AV628">
        <f>AU628/1000</f>
        <v>0</v>
      </c>
      <c r="AY628">
        <f>AX628/1000</f>
        <v>0</v>
      </c>
      <c r="BB628">
        <f>BA628/1000</f>
        <v>0</v>
      </c>
      <c r="BE628">
        <f>BD628/1000</f>
        <v>0</v>
      </c>
      <c r="BG628">
        <v>311</v>
      </c>
      <c r="BH628">
        <f>BG628/1000</f>
        <v>0.311</v>
      </c>
      <c r="BI628" t="s">
        <v>2672</v>
      </c>
      <c r="BK628">
        <f>BJ628</f>
        <v>0</v>
      </c>
      <c r="BN628">
        <f>BM628/1000</f>
        <v>0</v>
      </c>
      <c r="BQ628">
        <f>BP628/1000</f>
        <v>0</v>
      </c>
      <c r="BT628">
        <f>BS628</f>
        <v>0</v>
      </c>
      <c r="BW628">
        <f>BV628/1000</f>
        <v>0</v>
      </c>
      <c r="BZ628">
        <f>BY628</f>
        <v>0</v>
      </c>
      <c r="CC628">
        <f>CB628/1000</f>
        <v>0</v>
      </c>
      <c r="CF628">
        <f>CE628/1000</f>
        <v>0</v>
      </c>
      <c r="CI628">
        <f>CH628/1000</f>
        <v>0</v>
      </c>
      <c r="CL628">
        <f>CK628/1000</f>
        <v>0</v>
      </c>
      <c r="CO628">
        <f>CN628/1000</f>
        <v>0</v>
      </c>
      <c r="CQ628">
        <v>6.03</v>
      </c>
      <c r="CR628">
        <f>CQ628</f>
        <v>6.03</v>
      </c>
      <c r="CS628" t="s">
        <v>1736</v>
      </c>
      <c r="CU628">
        <f>CT628</f>
        <v>0</v>
      </c>
      <c r="CX628">
        <f>CW628</f>
        <v>0</v>
      </c>
      <c r="DA628">
        <f>CZ628</f>
        <v>0</v>
      </c>
      <c r="DD628">
        <f>DC628</f>
        <v>0</v>
      </c>
      <c r="DF628">
        <v>7.3999999999999996E-2</v>
      </c>
      <c r="DG628">
        <f>DF628</f>
        <v>7.3999999999999996E-2</v>
      </c>
      <c r="DH628" t="s">
        <v>1744</v>
      </c>
      <c r="DJ628">
        <f>DI628</f>
        <v>0</v>
      </c>
      <c r="DM628">
        <f>DL628</f>
        <v>0</v>
      </c>
      <c r="DP628">
        <f>DO628</f>
        <v>0</v>
      </c>
      <c r="DS628">
        <f>DR628</f>
        <v>0</v>
      </c>
      <c r="DV628">
        <f>DU628</f>
        <v>0</v>
      </c>
      <c r="DY628">
        <f>DX628</f>
        <v>0</v>
      </c>
      <c r="EB628">
        <f>EA628</f>
        <v>0</v>
      </c>
      <c r="EE628">
        <f>ED628</f>
        <v>0</v>
      </c>
      <c r="EH628">
        <f>EG628</f>
        <v>0</v>
      </c>
      <c r="EK628">
        <f>EJ628*1000</f>
        <v>0</v>
      </c>
      <c r="EQ628">
        <f>EP628*1000</f>
        <v>0</v>
      </c>
      <c r="ET628">
        <f>ES628*1000</f>
        <v>0</v>
      </c>
      <c r="EW628">
        <f>EV628</f>
        <v>0</v>
      </c>
      <c r="EZ628">
        <f>EY628*1000</f>
        <v>0</v>
      </c>
      <c r="FB628">
        <v>3.6000000000000002E-4</v>
      </c>
      <c r="FC628">
        <f>FB628*1000</f>
        <v>0.36000000000000004</v>
      </c>
      <c r="FD628" t="s">
        <v>1744</v>
      </c>
      <c r="FF628">
        <f>FE628</f>
        <v>0</v>
      </c>
      <c r="FI628">
        <f>FH628*1000</f>
        <v>0</v>
      </c>
      <c r="FL628">
        <f>FK628</f>
        <v>0</v>
      </c>
      <c r="FO628">
        <f>FN628</f>
        <v>0</v>
      </c>
      <c r="FR628">
        <f>FQ628</f>
        <v>0</v>
      </c>
      <c r="FU628">
        <f>FT628</f>
        <v>0</v>
      </c>
      <c r="FX628">
        <f>FW628</f>
        <v>0</v>
      </c>
      <c r="GA628">
        <f>FZ628</f>
        <v>0</v>
      </c>
      <c r="GD628">
        <f>GC628</f>
        <v>0</v>
      </c>
      <c r="GG628">
        <f>GF628</f>
        <v>0</v>
      </c>
      <c r="GJ628">
        <f>GI628</f>
        <v>0</v>
      </c>
      <c r="GM628">
        <f>GL628</f>
        <v>0</v>
      </c>
      <c r="GP628">
        <f>GO628</f>
        <v>0</v>
      </c>
      <c r="GS628">
        <f>GR628</f>
        <v>0</v>
      </c>
      <c r="GV628">
        <f>GU628</f>
        <v>0</v>
      </c>
      <c r="GY628">
        <f>GX628</f>
        <v>0</v>
      </c>
      <c r="HB628">
        <f>HA628</f>
        <v>0</v>
      </c>
      <c r="HE628">
        <f>HD628</f>
        <v>0</v>
      </c>
      <c r="HH628">
        <f>HG628</f>
        <v>0</v>
      </c>
      <c r="HK628">
        <f>HJ628</f>
        <v>0</v>
      </c>
      <c r="HN628">
        <f>HM628*1000</f>
        <v>0</v>
      </c>
      <c r="HQ628">
        <f>HP628*1000</f>
        <v>0</v>
      </c>
      <c r="HT628">
        <f>HS628*1000</f>
        <v>0</v>
      </c>
      <c r="HW628">
        <f>HV628</f>
        <v>0</v>
      </c>
      <c r="HZ628">
        <f>HY628*1000</f>
        <v>0</v>
      </c>
      <c r="IC628">
        <f>IB628</f>
        <v>0</v>
      </c>
      <c r="IF628">
        <f>IE628*1000</f>
        <v>0</v>
      </c>
      <c r="II628">
        <f>IH628</f>
        <v>0</v>
      </c>
      <c r="IL628">
        <f>IK628*1000</f>
        <v>0</v>
      </c>
      <c r="IO628">
        <f>IN628</f>
        <v>0</v>
      </c>
      <c r="IR628">
        <f>IQ628</f>
        <v>0</v>
      </c>
      <c r="IT628" t="s">
        <v>2670</v>
      </c>
      <c r="IW628" t="s">
        <v>2671</v>
      </c>
      <c r="IX628" s="5" t="s">
        <v>1434</v>
      </c>
      <c r="IY628" t="s">
        <v>2908</v>
      </c>
      <c r="IZ628">
        <v>46</v>
      </c>
      <c r="JE628">
        <v>128.35</v>
      </c>
      <c r="JG628" s="2">
        <v>43930.527384259258</v>
      </c>
    </row>
    <row r="629" spans="1:267" x14ac:dyDescent="0.2">
      <c r="A629">
        <v>13496</v>
      </c>
      <c r="B629" t="s">
        <v>380</v>
      </c>
      <c r="C629">
        <v>4103</v>
      </c>
      <c r="D629" t="s">
        <v>381</v>
      </c>
      <c r="E629" t="s">
        <v>327</v>
      </c>
      <c r="F629" t="s">
        <v>188</v>
      </c>
      <c r="G629">
        <v>1984</v>
      </c>
      <c r="H629" t="s">
        <v>382</v>
      </c>
      <c r="I629" t="s">
        <v>189</v>
      </c>
      <c r="J629" t="s">
        <v>197</v>
      </c>
      <c r="K629" t="s">
        <v>198</v>
      </c>
      <c r="L629" t="s">
        <v>339</v>
      </c>
      <c r="M629" t="s">
        <v>340</v>
      </c>
      <c r="N629" t="s">
        <v>193</v>
      </c>
      <c r="O629" t="s">
        <v>383</v>
      </c>
      <c r="P629" t="s">
        <v>193</v>
      </c>
      <c r="Q629" t="s">
        <v>193</v>
      </c>
      <c r="S629" t="s">
        <v>193</v>
      </c>
      <c r="U629">
        <f>T629/1000</f>
        <v>0</v>
      </c>
      <c r="X629">
        <f>W629</f>
        <v>0</v>
      </c>
      <c r="AA629">
        <f>Z629</f>
        <v>0</v>
      </c>
      <c r="AD629">
        <f>AC629</f>
        <v>0</v>
      </c>
      <c r="AG629">
        <f>AF629/1000</f>
        <v>0</v>
      </c>
      <c r="AJ629">
        <f>AI629/1000</f>
        <v>0</v>
      </c>
      <c r="AM629">
        <f>AL629</f>
        <v>0</v>
      </c>
      <c r="AP629">
        <f>AO629/1000</f>
        <v>0</v>
      </c>
      <c r="AS629">
        <f>AR629/1000</f>
        <v>0</v>
      </c>
      <c r="AV629">
        <f>AU629/1000</f>
        <v>0</v>
      </c>
      <c r="AY629">
        <f>AX629/1000</f>
        <v>0</v>
      </c>
      <c r="BB629">
        <f>BA629/1000</f>
        <v>0</v>
      </c>
      <c r="BE629">
        <f>BD629/1000</f>
        <v>0</v>
      </c>
      <c r="BG629">
        <v>219</v>
      </c>
      <c r="BH629">
        <f>BG629/1000</f>
        <v>0.219</v>
      </c>
      <c r="BI629" t="s">
        <v>2672</v>
      </c>
      <c r="BK629">
        <f>BJ629</f>
        <v>0</v>
      </c>
      <c r="BN629">
        <f>BM629/1000</f>
        <v>0</v>
      </c>
      <c r="BQ629">
        <f>BP629/1000</f>
        <v>0</v>
      </c>
      <c r="BT629">
        <f>BS629</f>
        <v>0</v>
      </c>
      <c r="BW629">
        <f>BV629/1000</f>
        <v>0</v>
      </c>
      <c r="BZ629">
        <f>BY629</f>
        <v>0</v>
      </c>
      <c r="CC629">
        <f>CB629/1000</f>
        <v>0</v>
      </c>
      <c r="CF629">
        <f>CE629/1000</f>
        <v>0</v>
      </c>
      <c r="CI629">
        <f>CH629/1000</f>
        <v>0</v>
      </c>
      <c r="CL629">
        <f>CK629/1000</f>
        <v>0</v>
      </c>
      <c r="CO629">
        <f>CN629/1000</f>
        <v>0</v>
      </c>
      <c r="CQ629">
        <v>0.09</v>
      </c>
      <c r="CR629">
        <f>CQ629</f>
        <v>0.09</v>
      </c>
      <c r="CS629" t="s">
        <v>1740</v>
      </c>
      <c r="CU629">
        <f>CT629</f>
        <v>0</v>
      </c>
      <c r="CX629">
        <f>CW629</f>
        <v>0</v>
      </c>
      <c r="DA629">
        <f>CZ629</f>
        <v>0</v>
      </c>
      <c r="DD629">
        <f>DC629</f>
        <v>0</v>
      </c>
      <c r="DF629">
        <v>1E-3</v>
      </c>
      <c r="DG629">
        <f>DF629</f>
        <v>1E-3</v>
      </c>
      <c r="DH629" t="s">
        <v>1744</v>
      </c>
      <c r="DJ629">
        <f>DI629</f>
        <v>0</v>
      </c>
      <c r="DM629">
        <f>DL629</f>
        <v>0</v>
      </c>
      <c r="DP629">
        <f>DO629</f>
        <v>0</v>
      </c>
      <c r="DS629">
        <f>DR629</f>
        <v>0</v>
      </c>
      <c r="DV629">
        <f>DU629</f>
        <v>0</v>
      </c>
      <c r="DY629">
        <f>DX629</f>
        <v>0</v>
      </c>
      <c r="EB629">
        <f>EA629</f>
        <v>0</v>
      </c>
      <c r="EE629">
        <f>ED629</f>
        <v>0</v>
      </c>
      <c r="EH629">
        <f>EG629</f>
        <v>0</v>
      </c>
      <c r="EK629">
        <f>EJ629*1000</f>
        <v>0</v>
      </c>
      <c r="EQ629">
        <f>EP629*1000</f>
        <v>0</v>
      </c>
      <c r="ET629">
        <f>ES629*1000</f>
        <v>0</v>
      </c>
      <c r="EW629">
        <f>EV629</f>
        <v>0</v>
      </c>
      <c r="EZ629">
        <f>EY629*1000</f>
        <v>0</v>
      </c>
      <c r="FB629">
        <v>1.7000000000000001E-4</v>
      </c>
      <c r="FC629">
        <f>FB629*1000</f>
        <v>0.17</v>
      </c>
      <c r="FD629" t="s">
        <v>1744</v>
      </c>
      <c r="FF629">
        <f>FE629</f>
        <v>0</v>
      </c>
      <c r="FI629">
        <f>FH629*1000</f>
        <v>0</v>
      </c>
      <c r="FL629">
        <f>FK629</f>
        <v>0</v>
      </c>
      <c r="FO629">
        <f>FN629</f>
        <v>0</v>
      </c>
      <c r="FR629">
        <f>FQ629</f>
        <v>0</v>
      </c>
      <c r="FU629">
        <f>FT629</f>
        <v>0</v>
      </c>
      <c r="FX629">
        <f>FW629</f>
        <v>0</v>
      </c>
      <c r="GA629">
        <f>FZ629</f>
        <v>0</v>
      </c>
      <c r="GD629">
        <f>GC629</f>
        <v>0</v>
      </c>
      <c r="GG629">
        <f>GF629</f>
        <v>0</v>
      </c>
      <c r="GJ629">
        <f>GI629</f>
        <v>0</v>
      </c>
      <c r="GM629">
        <f>GL629</f>
        <v>0</v>
      </c>
      <c r="GP629">
        <f>GO629</f>
        <v>0</v>
      </c>
      <c r="GS629">
        <f>GR629</f>
        <v>0</v>
      </c>
      <c r="GV629">
        <f>GU629</f>
        <v>0</v>
      </c>
      <c r="GY629">
        <f>GX629</f>
        <v>0</v>
      </c>
      <c r="HB629">
        <f>HA629</f>
        <v>0</v>
      </c>
      <c r="HE629">
        <f>HD629</f>
        <v>0</v>
      </c>
      <c r="HH629">
        <f>HG629</f>
        <v>0</v>
      </c>
      <c r="HK629">
        <f>HJ629</f>
        <v>0</v>
      </c>
      <c r="HN629">
        <f>HM629*1000</f>
        <v>0</v>
      </c>
      <c r="HQ629">
        <f>HP629*1000</f>
        <v>0</v>
      </c>
      <c r="HT629">
        <f>HS629*1000</f>
        <v>0</v>
      </c>
      <c r="HW629">
        <f>HV629</f>
        <v>0</v>
      </c>
      <c r="HZ629">
        <f>HY629*1000</f>
        <v>0</v>
      </c>
      <c r="IC629">
        <f>IB629</f>
        <v>0</v>
      </c>
      <c r="IF629">
        <f>IE629*1000</f>
        <v>0</v>
      </c>
      <c r="II629">
        <f>IH629</f>
        <v>0</v>
      </c>
      <c r="IL629">
        <f>IK629*1000</f>
        <v>0</v>
      </c>
      <c r="IO629">
        <f>IN629</f>
        <v>0</v>
      </c>
      <c r="IR629">
        <f>IQ629</f>
        <v>0</v>
      </c>
      <c r="IT629" t="s">
        <v>2670</v>
      </c>
      <c r="IW629" t="s">
        <v>2671</v>
      </c>
      <c r="IX629" s="5" t="s">
        <v>1434</v>
      </c>
      <c r="IY629" t="s">
        <v>2908</v>
      </c>
      <c r="IZ629">
        <v>46</v>
      </c>
      <c r="JE629">
        <v>121.7</v>
      </c>
      <c r="JG629" s="2">
        <v>43930.527384259258</v>
      </c>
    </row>
    <row r="630" spans="1:267" x14ac:dyDescent="0.2">
      <c r="A630">
        <v>13586</v>
      </c>
      <c r="B630" t="s">
        <v>885</v>
      </c>
      <c r="C630">
        <v>17089</v>
      </c>
      <c r="D630" t="s">
        <v>204</v>
      </c>
      <c r="E630" t="s">
        <v>886</v>
      </c>
      <c r="F630" t="s">
        <v>287</v>
      </c>
      <c r="G630">
        <v>1969</v>
      </c>
      <c r="H630" t="s">
        <v>204</v>
      </c>
      <c r="I630" t="s">
        <v>189</v>
      </c>
      <c r="J630" t="s">
        <v>190</v>
      </c>
      <c r="K630" t="s">
        <v>191</v>
      </c>
      <c r="L630" t="s">
        <v>205</v>
      </c>
      <c r="M630" t="s">
        <v>206</v>
      </c>
      <c r="N630" t="s">
        <v>207</v>
      </c>
      <c r="O630" t="s">
        <v>193</v>
      </c>
      <c r="P630" t="s">
        <v>193</v>
      </c>
      <c r="Q630">
        <v>2</v>
      </c>
      <c r="S630" t="s">
        <v>193</v>
      </c>
      <c r="U630">
        <f>T630/1000</f>
        <v>0</v>
      </c>
      <c r="X630">
        <f>W630</f>
        <v>0</v>
      </c>
      <c r="AA630">
        <f>Z630</f>
        <v>0</v>
      </c>
      <c r="AD630">
        <f>AC630</f>
        <v>0</v>
      </c>
      <c r="AG630">
        <f>AF630/1000</f>
        <v>0</v>
      </c>
      <c r="AJ630">
        <f>AI630/1000</f>
        <v>0</v>
      </c>
      <c r="AM630">
        <f>AL630</f>
        <v>0</v>
      </c>
      <c r="AP630">
        <f>AO630/1000</f>
        <v>0</v>
      </c>
      <c r="AS630">
        <f>AR630/1000</f>
        <v>0</v>
      </c>
      <c r="AV630">
        <f>AU630/1000</f>
        <v>0</v>
      </c>
      <c r="AY630">
        <f>AX630/1000</f>
        <v>0</v>
      </c>
      <c r="BB630">
        <f>BA630/1000</f>
        <v>0</v>
      </c>
      <c r="BE630">
        <f>BD630/1000</f>
        <v>0</v>
      </c>
      <c r="BH630">
        <f>BG630/1000</f>
        <v>0</v>
      </c>
      <c r="BK630">
        <f>BJ630</f>
        <v>0</v>
      </c>
      <c r="BN630">
        <f>BM630/1000</f>
        <v>0</v>
      </c>
      <c r="BQ630">
        <f>BP630/1000</f>
        <v>0</v>
      </c>
      <c r="BT630">
        <f>BS630</f>
        <v>0</v>
      </c>
      <c r="BW630">
        <f>BV630/1000</f>
        <v>0</v>
      </c>
      <c r="BZ630">
        <f>BY630</f>
        <v>0</v>
      </c>
      <c r="CC630">
        <f>CB630/1000</f>
        <v>0</v>
      </c>
      <c r="CF630">
        <f>CE630/1000</f>
        <v>0</v>
      </c>
      <c r="CI630">
        <f>CH630/1000</f>
        <v>0</v>
      </c>
      <c r="CL630">
        <f>CK630/1000</f>
        <v>0</v>
      </c>
      <c r="CO630">
        <f>CN630/1000</f>
        <v>0</v>
      </c>
      <c r="CR630">
        <f>CQ630</f>
        <v>0</v>
      </c>
      <c r="CU630">
        <f>CT630</f>
        <v>0</v>
      </c>
      <c r="CW630">
        <v>7.0750000000000002</v>
      </c>
      <c r="CX630">
        <f>CW630</f>
        <v>7.0750000000000002</v>
      </c>
      <c r="DA630">
        <f>CZ630</f>
        <v>0</v>
      </c>
      <c r="DD630">
        <f>DC630</f>
        <v>0</v>
      </c>
      <c r="DG630">
        <f>DF630</f>
        <v>0</v>
      </c>
      <c r="DJ630">
        <f>DI630</f>
        <v>0</v>
      </c>
      <c r="DL630">
        <v>1.7969999999999999</v>
      </c>
      <c r="DM630">
        <f>DL630</f>
        <v>1.7969999999999999</v>
      </c>
      <c r="DO630">
        <v>10.205</v>
      </c>
      <c r="DP630">
        <f>DO630</f>
        <v>10.205</v>
      </c>
      <c r="DR630">
        <v>2.0539999999999998</v>
      </c>
      <c r="DS630">
        <f>DR630</f>
        <v>2.0539999999999998</v>
      </c>
      <c r="DU630">
        <v>5.68</v>
      </c>
      <c r="DV630">
        <f>DU630</f>
        <v>5.68</v>
      </c>
      <c r="DX630">
        <v>0.44900000000000001</v>
      </c>
      <c r="DY630">
        <f>DX630</f>
        <v>0.44900000000000001</v>
      </c>
      <c r="EB630">
        <f>EA630</f>
        <v>0</v>
      </c>
      <c r="EE630">
        <f>ED630</f>
        <v>0</v>
      </c>
      <c r="EH630">
        <f>EG630</f>
        <v>0</v>
      </c>
      <c r="EK630">
        <f>EJ630*1000</f>
        <v>0</v>
      </c>
      <c r="EQ630">
        <f>EP630*1000</f>
        <v>0</v>
      </c>
      <c r="ET630">
        <f>ES630*1000</f>
        <v>0</v>
      </c>
      <c r="EW630">
        <f>EV630</f>
        <v>0</v>
      </c>
      <c r="EZ630">
        <f>EY630*1000</f>
        <v>0</v>
      </c>
      <c r="FC630">
        <f>FB630*1000</f>
        <v>0</v>
      </c>
      <c r="FF630">
        <f>FE630</f>
        <v>0</v>
      </c>
      <c r="FI630">
        <f>FH630*1000</f>
        <v>0</v>
      </c>
      <c r="FK630">
        <v>4.8120000000000003</v>
      </c>
      <c r="FL630">
        <f>FK630</f>
        <v>4.8120000000000003</v>
      </c>
      <c r="FN630">
        <v>0.43</v>
      </c>
      <c r="FO630">
        <f>FN630</f>
        <v>0.43</v>
      </c>
      <c r="FQ630">
        <v>0.99099999999999999</v>
      </c>
      <c r="FR630">
        <f>FQ630</f>
        <v>0.99099999999999999</v>
      </c>
      <c r="FT630">
        <v>0.126</v>
      </c>
      <c r="FU630">
        <f>FT630</f>
        <v>0.126</v>
      </c>
      <c r="FW630">
        <v>0.72899999999999998</v>
      </c>
      <c r="FX630">
        <f>FW630</f>
        <v>0.72899999999999998</v>
      </c>
      <c r="FZ630">
        <v>0.20799999999999999</v>
      </c>
      <c r="GA630">
        <f>FZ630</f>
        <v>0.20799999999999999</v>
      </c>
      <c r="GC630">
        <v>7.5999999999999998E-2</v>
      </c>
      <c r="GD630">
        <f>GC630</f>
        <v>7.5999999999999998E-2</v>
      </c>
      <c r="GF630">
        <v>0.28899999999999998</v>
      </c>
      <c r="GG630">
        <f>GF630</f>
        <v>0.28899999999999998</v>
      </c>
      <c r="GI630">
        <v>4.9000000000000002E-2</v>
      </c>
      <c r="GJ630">
        <f>GI630</f>
        <v>4.9000000000000002E-2</v>
      </c>
      <c r="GL630">
        <v>0.314</v>
      </c>
      <c r="GM630">
        <f>GL630</f>
        <v>0.314</v>
      </c>
      <c r="GO630">
        <v>6.9000000000000006E-2</v>
      </c>
      <c r="GP630">
        <f>GO630</f>
        <v>6.9000000000000006E-2</v>
      </c>
      <c r="GR630">
        <v>0.20100000000000001</v>
      </c>
      <c r="GS630">
        <f>GR630</f>
        <v>0.20100000000000001</v>
      </c>
      <c r="GU630">
        <v>3.4000000000000002E-2</v>
      </c>
      <c r="GV630">
        <f>GU630</f>
        <v>3.4000000000000002E-2</v>
      </c>
      <c r="GX630">
        <v>0.221</v>
      </c>
      <c r="GY630">
        <f>GX630</f>
        <v>0.221</v>
      </c>
      <c r="HA630">
        <v>3.3000000000000002E-2</v>
      </c>
      <c r="HB630">
        <f>HA630</f>
        <v>3.3000000000000002E-2</v>
      </c>
      <c r="HD630">
        <v>0.15</v>
      </c>
      <c r="HE630">
        <f>HD630</f>
        <v>0.15</v>
      </c>
      <c r="HG630">
        <v>2.5999999999999999E-2</v>
      </c>
      <c r="HH630">
        <f>HG630</f>
        <v>2.5999999999999999E-2</v>
      </c>
      <c r="HK630">
        <f>HJ630</f>
        <v>0</v>
      </c>
      <c r="HN630">
        <f>HM630*1000</f>
        <v>0</v>
      </c>
      <c r="HQ630">
        <f>HP630*1000</f>
        <v>0</v>
      </c>
      <c r="HT630">
        <f>HS630*1000</f>
        <v>0</v>
      </c>
      <c r="HW630">
        <f>HV630</f>
        <v>0</v>
      </c>
      <c r="HZ630">
        <f>HY630*1000</f>
        <v>0</v>
      </c>
      <c r="IC630">
        <f>IB630</f>
        <v>0</v>
      </c>
      <c r="IF630">
        <f>IE630*1000</f>
        <v>0</v>
      </c>
      <c r="IH630">
        <v>1.8029999999999999</v>
      </c>
      <c r="II630">
        <f>IH630</f>
        <v>1.8029999999999999</v>
      </c>
      <c r="IL630">
        <f>IK630*1000</f>
        <v>0</v>
      </c>
      <c r="IN630">
        <v>6.8000000000000005E-2</v>
      </c>
      <c r="IO630">
        <f>IN630</f>
        <v>6.8000000000000005E-2</v>
      </c>
      <c r="IQ630">
        <v>1.4999999999999999E-2</v>
      </c>
      <c r="IR630">
        <f>IQ630</f>
        <v>1.4999999999999999E-2</v>
      </c>
      <c r="IT630" t="s">
        <v>2695</v>
      </c>
      <c r="IW630" t="s">
        <v>2696</v>
      </c>
      <c r="IX630" s="5" t="s">
        <v>1434</v>
      </c>
      <c r="IY630" t="s">
        <v>2908</v>
      </c>
      <c r="IZ630">
        <v>46</v>
      </c>
      <c r="JG630" s="2">
        <v>43930.531435185185</v>
      </c>
    </row>
    <row r="631" spans="1:267" x14ac:dyDescent="0.2">
      <c r="A631">
        <v>13587</v>
      </c>
      <c r="B631" t="s">
        <v>857</v>
      </c>
      <c r="C631">
        <v>15658</v>
      </c>
      <c r="D631" t="s">
        <v>858</v>
      </c>
      <c r="E631" t="s">
        <v>286</v>
      </c>
      <c r="F631" t="s">
        <v>287</v>
      </c>
      <c r="G631">
        <v>1974</v>
      </c>
      <c r="H631" t="s">
        <v>859</v>
      </c>
      <c r="I631" t="s">
        <v>189</v>
      </c>
      <c r="J631" t="s">
        <v>190</v>
      </c>
      <c r="K631" t="s">
        <v>191</v>
      </c>
      <c r="L631" t="s">
        <v>205</v>
      </c>
      <c r="M631" t="s">
        <v>226</v>
      </c>
      <c r="N631" t="s">
        <v>227</v>
      </c>
      <c r="O631" t="s">
        <v>193</v>
      </c>
      <c r="P631" t="s">
        <v>310</v>
      </c>
      <c r="Q631">
        <v>4</v>
      </c>
      <c r="S631" t="s">
        <v>193</v>
      </c>
      <c r="U631">
        <f>T631/1000</f>
        <v>0</v>
      </c>
      <c r="X631">
        <f>W631</f>
        <v>0</v>
      </c>
      <c r="AA631">
        <f>Z631</f>
        <v>0</v>
      </c>
      <c r="AD631">
        <f>AC631</f>
        <v>0</v>
      </c>
      <c r="AG631">
        <f>AF631/1000</f>
        <v>0</v>
      </c>
      <c r="AJ631">
        <f>AI631/1000</f>
        <v>0</v>
      </c>
      <c r="AM631">
        <f>AL631</f>
        <v>0</v>
      </c>
      <c r="AP631">
        <f>AO631/1000</f>
        <v>0</v>
      </c>
      <c r="AS631">
        <f>AR631/1000</f>
        <v>0</v>
      </c>
      <c r="AV631">
        <f>AU631/1000</f>
        <v>0</v>
      </c>
      <c r="AY631">
        <f>AX631/1000</f>
        <v>0</v>
      </c>
      <c r="BB631">
        <f>BA631/1000</f>
        <v>0</v>
      </c>
      <c r="BE631">
        <f>BD631/1000</f>
        <v>0</v>
      </c>
      <c r="BH631">
        <f>BG631/1000</f>
        <v>0</v>
      </c>
      <c r="BK631">
        <f>BJ631</f>
        <v>0</v>
      </c>
      <c r="BN631">
        <f>BM631/1000</f>
        <v>0</v>
      </c>
      <c r="BQ631">
        <f>BP631/1000</f>
        <v>0</v>
      </c>
      <c r="BT631">
        <f>BS631</f>
        <v>0</v>
      </c>
      <c r="BW631">
        <f>BV631/1000</f>
        <v>0</v>
      </c>
      <c r="BZ631">
        <f>BY631</f>
        <v>0</v>
      </c>
      <c r="CC631">
        <f>CB631/1000</f>
        <v>0</v>
      </c>
      <c r="CF631">
        <f>CE631/1000</f>
        <v>0</v>
      </c>
      <c r="CI631">
        <f>CH631/1000</f>
        <v>0</v>
      </c>
      <c r="CL631">
        <f>CK631/1000</f>
        <v>0</v>
      </c>
      <c r="CO631">
        <f>CN631/1000</f>
        <v>0</v>
      </c>
      <c r="CR631">
        <f>CQ631</f>
        <v>0</v>
      </c>
      <c r="CU631">
        <f>CT631</f>
        <v>0</v>
      </c>
      <c r="CW631">
        <v>5.0529999999999999</v>
      </c>
      <c r="CX631">
        <f>CW631</f>
        <v>5.0529999999999999</v>
      </c>
      <c r="DA631">
        <f>CZ631</f>
        <v>0</v>
      </c>
      <c r="DD631">
        <f>DC631</f>
        <v>0</v>
      </c>
      <c r="DG631">
        <f>DF631</f>
        <v>0</v>
      </c>
      <c r="DJ631">
        <f>DI631</f>
        <v>0</v>
      </c>
      <c r="DL631">
        <v>1.9830000000000001</v>
      </c>
      <c r="DM631">
        <f>DL631</f>
        <v>1.9830000000000001</v>
      </c>
      <c r="DO631">
        <v>44.359000000000002</v>
      </c>
      <c r="DP631">
        <f>DO631</f>
        <v>44.359000000000002</v>
      </c>
      <c r="DR631">
        <v>25.181000000000001</v>
      </c>
      <c r="DS631">
        <f>DR631</f>
        <v>25.181000000000001</v>
      </c>
      <c r="DU631">
        <v>14.536</v>
      </c>
      <c r="DV631">
        <f>DU631</f>
        <v>14.536</v>
      </c>
      <c r="DX631">
        <v>0.59399999999999997</v>
      </c>
      <c r="DY631">
        <f>DX631</f>
        <v>0.59399999999999997</v>
      </c>
      <c r="EB631">
        <f>EA631</f>
        <v>0</v>
      </c>
      <c r="EE631">
        <f>ED631</f>
        <v>0</v>
      </c>
      <c r="EH631">
        <f>EG631</f>
        <v>0</v>
      </c>
      <c r="EK631">
        <f>EJ631*1000</f>
        <v>0</v>
      </c>
      <c r="EQ631">
        <f>EP631*1000</f>
        <v>0</v>
      </c>
      <c r="ET631">
        <f>ES631*1000</f>
        <v>0</v>
      </c>
      <c r="EW631">
        <f>EV631</f>
        <v>0</v>
      </c>
      <c r="EZ631">
        <f>EY631*1000</f>
        <v>0</v>
      </c>
      <c r="FC631">
        <f>FB631*1000</f>
        <v>0</v>
      </c>
      <c r="FF631">
        <f>FE631</f>
        <v>0</v>
      </c>
      <c r="FI631">
        <f>FH631*1000</f>
        <v>0</v>
      </c>
      <c r="FK631">
        <v>300.57299999999998</v>
      </c>
      <c r="FL631">
        <f>FK631</f>
        <v>300.57299999999998</v>
      </c>
      <c r="FN631">
        <v>12.695</v>
      </c>
      <c r="FO631">
        <f>FN631</f>
        <v>12.695</v>
      </c>
      <c r="FQ631">
        <v>22.637</v>
      </c>
      <c r="FR631">
        <f>FQ631</f>
        <v>22.637</v>
      </c>
      <c r="FT631">
        <v>3.4849999999999999</v>
      </c>
      <c r="FU631">
        <f>FT631</f>
        <v>3.4849999999999999</v>
      </c>
      <c r="FW631">
        <v>19.163</v>
      </c>
      <c r="FX631">
        <f>FW631</f>
        <v>19.163</v>
      </c>
      <c r="FZ631">
        <v>4.2690000000000001</v>
      </c>
      <c r="GA631">
        <f>FZ631</f>
        <v>4.2690000000000001</v>
      </c>
      <c r="GC631">
        <v>1.0449999999999999</v>
      </c>
      <c r="GD631">
        <f>GC631</f>
        <v>1.0449999999999999</v>
      </c>
      <c r="GF631">
        <v>4.7329999999999997</v>
      </c>
      <c r="GG631">
        <f>GF631</f>
        <v>4.7329999999999997</v>
      </c>
      <c r="GI631">
        <v>0.66900000000000004</v>
      </c>
      <c r="GJ631">
        <f>GI631</f>
        <v>0.66900000000000004</v>
      </c>
      <c r="GL631">
        <v>3.8519999999999999</v>
      </c>
      <c r="GM631">
        <f>GL631</f>
        <v>3.8519999999999999</v>
      </c>
      <c r="GO631">
        <v>0.82199999999999995</v>
      </c>
      <c r="GP631">
        <f>GO631</f>
        <v>0.82199999999999995</v>
      </c>
      <c r="GR631">
        <v>2.2069999999999999</v>
      </c>
      <c r="GS631">
        <f>GR631</f>
        <v>2.2069999999999999</v>
      </c>
      <c r="GU631">
        <v>0.34200000000000003</v>
      </c>
      <c r="GV631">
        <f>GU631</f>
        <v>0.34200000000000003</v>
      </c>
      <c r="GX631">
        <v>1.9179999999999999</v>
      </c>
      <c r="GY631">
        <f>GX631</f>
        <v>1.9179999999999999</v>
      </c>
      <c r="HA631">
        <v>0.31</v>
      </c>
      <c r="HB631">
        <f>HA631</f>
        <v>0.31</v>
      </c>
      <c r="HD631">
        <v>0.34300000000000003</v>
      </c>
      <c r="HE631">
        <f>HD631</f>
        <v>0.34300000000000003</v>
      </c>
      <c r="HG631">
        <v>2.9000000000000001E-2</v>
      </c>
      <c r="HH631">
        <f>HG631</f>
        <v>2.9000000000000001E-2</v>
      </c>
      <c r="HK631">
        <f>HJ631</f>
        <v>0</v>
      </c>
      <c r="HN631">
        <f>HM631*1000</f>
        <v>0</v>
      </c>
      <c r="HQ631">
        <f>HP631*1000</f>
        <v>0</v>
      </c>
      <c r="HT631">
        <f>HS631*1000</f>
        <v>0</v>
      </c>
      <c r="HW631">
        <f>HV631</f>
        <v>0</v>
      </c>
      <c r="HZ631">
        <f>HY631*1000</f>
        <v>0</v>
      </c>
      <c r="IC631">
        <f>IB631</f>
        <v>0</v>
      </c>
      <c r="IF631">
        <f>IE631*1000</f>
        <v>0</v>
      </c>
      <c r="IH631">
        <v>13.583</v>
      </c>
      <c r="II631">
        <f>IH631</f>
        <v>13.583</v>
      </c>
      <c r="IL631">
        <f>IK631*1000</f>
        <v>0</v>
      </c>
      <c r="IN631">
        <v>1.054</v>
      </c>
      <c r="IO631">
        <f>IN631</f>
        <v>1.054</v>
      </c>
      <c r="IQ631">
        <v>0.22500000000000001</v>
      </c>
      <c r="IR631">
        <f>IQ631</f>
        <v>0.22500000000000001</v>
      </c>
      <c r="IT631" t="s">
        <v>2695</v>
      </c>
      <c r="IW631" t="s">
        <v>2696</v>
      </c>
      <c r="IX631" s="5" t="s">
        <v>1434</v>
      </c>
      <c r="IY631" t="s">
        <v>2908</v>
      </c>
      <c r="IZ631">
        <v>46</v>
      </c>
      <c r="JG631" s="2">
        <v>43930.531435185185</v>
      </c>
    </row>
    <row r="632" spans="1:267" x14ac:dyDescent="0.2">
      <c r="A632">
        <v>13588</v>
      </c>
      <c r="B632" t="s">
        <v>773</v>
      </c>
      <c r="C632">
        <v>12488</v>
      </c>
      <c r="D632" t="s">
        <v>372</v>
      </c>
      <c r="E632" t="s">
        <v>286</v>
      </c>
      <c r="F632" t="s">
        <v>287</v>
      </c>
      <c r="G632">
        <v>1930</v>
      </c>
      <c r="H632" t="s">
        <v>372</v>
      </c>
      <c r="I632" t="s">
        <v>189</v>
      </c>
      <c r="J632" t="s">
        <v>190</v>
      </c>
      <c r="K632" t="s">
        <v>191</v>
      </c>
      <c r="L632" t="s">
        <v>205</v>
      </c>
      <c r="M632" t="s">
        <v>226</v>
      </c>
      <c r="N632" t="s">
        <v>227</v>
      </c>
      <c r="O632" t="s">
        <v>193</v>
      </c>
      <c r="P632" t="s">
        <v>193</v>
      </c>
      <c r="Q632">
        <v>4</v>
      </c>
      <c r="S632" t="s">
        <v>193</v>
      </c>
      <c r="U632">
        <f>T632/1000</f>
        <v>0</v>
      </c>
      <c r="X632">
        <f>W632</f>
        <v>0</v>
      </c>
      <c r="AA632">
        <f>Z632</f>
        <v>0</v>
      </c>
      <c r="AD632">
        <f>AC632</f>
        <v>0</v>
      </c>
      <c r="AG632">
        <f>AF632/1000</f>
        <v>0</v>
      </c>
      <c r="AJ632">
        <f>AI632/1000</f>
        <v>0</v>
      </c>
      <c r="AM632">
        <f>AL632</f>
        <v>0</v>
      </c>
      <c r="AP632">
        <f>AO632/1000</f>
        <v>0</v>
      </c>
      <c r="AS632">
        <f>AR632/1000</f>
        <v>0</v>
      </c>
      <c r="AV632">
        <f>AU632/1000</f>
        <v>0</v>
      </c>
      <c r="AY632">
        <f>AX632/1000</f>
        <v>0</v>
      </c>
      <c r="BB632">
        <f>BA632/1000</f>
        <v>0</v>
      </c>
      <c r="BE632">
        <f>BD632/1000</f>
        <v>0</v>
      </c>
      <c r="BH632">
        <f>BG632/1000</f>
        <v>0</v>
      </c>
      <c r="BK632">
        <f>BJ632</f>
        <v>0</v>
      </c>
      <c r="BN632">
        <f>BM632/1000</f>
        <v>0</v>
      </c>
      <c r="BQ632">
        <f>BP632/1000</f>
        <v>0</v>
      </c>
      <c r="BT632">
        <f>BS632</f>
        <v>0</v>
      </c>
      <c r="BW632">
        <f>BV632/1000</f>
        <v>0</v>
      </c>
      <c r="BZ632">
        <f>BY632</f>
        <v>0</v>
      </c>
      <c r="CC632">
        <f>CB632/1000</f>
        <v>0</v>
      </c>
      <c r="CF632">
        <f>CE632/1000</f>
        <v>0</v>
      </c>
      <c r="CI632">
        <f>CH632/1000</f>
        <v>0</v>
      </c>
      <c r="CL632">
        <f>CK632/1000</f>
        <v>0</v>
      </c>
      <c r="CO632">
        <f>CN632/1000</f>
        <v>0</v>
      </c>
      <c r="CR632">
        <f>CQ632</f>
        <v>0</v>
      </c>
      <c r="CU632">
        <f>CT632</f>
        <v>0</v>
      </c>
      <c r="CW632">
        <v>4.165</v>
      </c>
      <c r="CX632">
        <f>CW632</f>
        <v>4.165</v>
      </c>
      <c r="DA632">
        <f>CZ632</f>
        <v>0</v>
      </c>
      <c r="DD632">
        <f>DC632</f>
        <v>0</v>
      </c>
      <c r="DG632">
        <f>DF632</f>
        <v>0</v>
      </c>
      <c r="DJ632">
        <f>DI632</f>
        <v>0</v>
      </c>
      <c r="DL632">
        <v>0.96599999999999997</v>
      </c>
      <c r="DM632">
        <f>DL632</f>
        <v>0.96599999999999997</v>
      </c>
      <c r="DO632">
        <v>12.714</v>
      </c>
      <c r="DP632">
        <f>DO632</f>
        <v>12.714</v>
      </c>
      <c r="DR632">
        <v>2.4420000000000002</v>
      </c>
      <c r="DS632">
        <f>DR632</f>
        <v>2.4420000000000002</v>
      </c>
      <c r="DU632">
        <v>5.5090000000000003</v>
      </c>
      <c r="DV632">
        <f>DU632</f>
        <v>5.5090000000000003</v>
      </c>
      <c r="DX632">
        <v>0.50600000000000001</v>
      </c>
      <c r="DY632">
        <f>DX632</f>
        <v>0.50600000000000001</v>
      </c>
      <c r="EB632">
        <f>EA632</f>
        <v>0</v>
      </c>
      <c r="EE632">
        <f>ED632</f>
        <v>0</v>
      </c>
      <c r="EH632">
        <f>EG632</f>
        <v>0</v>
      </c>
      <c r="EK632">
        <f>EJ632*1000</f>
        <v>0</v>
      </c>
      <c r="EQ632">
        <f>EP632*1000</f>
        <v>0</v>
      </c>
      <c r="ET632">
        <f>ES632*1000</f>
        <v>0</v>
      </c>
      <c r="EW632">
        <f>EV632</f>
        <v>0</v>
      </c>
      <c r="EZ632">
        <f>EY632*1000</f>
        <v>0</v>
      </c>
      <c r="FC632">
        <f>FB632*1000</f>
        <v>0</v>
      </c>
      <c r="FF632">
        <f>FE632</f>
        <v>0</v>
      </c>
      <c r="FI632">
        <f>FH632*1000</f>
        <v>0</v>
      </c>
      <c r="FK632">
        <v>4.1790000000000003</v>
      </c>
      <c r="FL632">
        <f>FK632</f>
        <v>4.1790000000000003</v>
      </c>
      <c r="FN632">
        <v>0.46200000000000002</v>
      </c>
      <c r="FO632">
        <f>FN632</f>
        <v>0.46200000000000002</v>
      </c>
      <c r="FQ632">
        <v>1.1200000000000001</v>
      </c>
      <c r="FR632">
        <f>FQ632</f>
        <v>1.1200000000000001</v>
      </c>
      <c r="FT632">
        <v>0.151</v>
      </c>
      <c r="FU632">
        <f>FT632</f>
        <v>0.151</v>
      </c>
      <c r="FW632">
        <v>0.92400000000000004</v>
      </c>
      <c r="FX632">
        <f>FW632</f>
        <v>0.92400000000000004</v>
      </c>
      <c r="FZ632">
        <v>0.27700000000000002</v>
      </c>
      <c r="GA632">
        <f>FZ632</f>
        <v>0.27700000000000002</v>
      </c>
      <c r="GC632">
        <v>9.8000000000000004E-2</v>
      </c>
      <c r="GD632">
        <f>GC632</f>
        <v>9.8000000000000004E-2</v>
      </c>
      <c r="GF632">
        <v>0.38200000000000001</v>
      </c>
      <c r="GG632">
        <f>GF632</f>
        <v>0.38200000000000001</v>
      </c>
      <c r="GI632">
        <v>6.8000000000000005E-2</v>
      </c>
      <c r="GJ632">
        <f>GI632</f>
        <v>6.8000000000000005E-2</v>
      </c>
      <c r="GL632">
        <v>0.438</v>
      </c>
      <c r="GM632">
        <f>GL632</f>
        <v>0.438</v>
      </c>
      <c r="GO632">
        <v>9.1999999999999998E-2</v>
      </c>
      <c r="GP632">
        <f>GO632</f>
        <v>9.1999999999999998E-2</v>
      </c>
      <c r="GR632">
        <v>0.25700000000000001</v>
      </c>
      <c r="GS632">
        <f>GR632</f>
        <v>0.25700000000000001</v>
      </c>
      <c r="GU632">
        <v>0.05</v>
      </c>
      <c r="GV632">
        <f>GU632</f>
        <v>0.05</v>
      </c>
      <c r="GX632">
        <v>0.28999999999999998</v>
      </c>
      <c r="GY632">
        <f>GX632</f>
        <v>0.28999999999999998</v>
      </c>
      <c r="HA632">
        <v>4.4999999999999998E-2</v>
      </c>
      <c r="HB632">
        <f>HA632</f>
        <v>4.4999999999999998E-2</v>
      </c>
      <c r="HD632">
        <v>0.17699999999999999</v>
      </c>
      <c r="HE632">
        <f>HD632</f>
        <v>0.17699999999999999</v>
      </c>
      <c r="HG632">
        <v>3.5999999999999997E-2</v>
      </c>
      <c r="HH632">
        <f>HG632</f>
        <v>3.5999999999999997E-2</v>
      </c>
      <c r="HK632">
        <f>HJ632</f>
        <v>0</v>
      </c>
      <c r="HN632">
        <f>HM632*1000</f>
        <v>0</v>
      </c>
      <c r="HQ632">
        <f>HP632*1000</f>
        <v>0</v>
      </c>
      <c r="HT632">
        <f>HS632*1000</f>
        <v>0</v>
      </c>
      <c r="HW632">
        <f>HV632</f>
        <v>0</v>
      </c>
      <c r="HZ632">
        <f>HY632*1000</f>
        <v>0</v>
      </c>
      <c r="IC632">
        <f>IB632</f>
        <v>0</v>
      </c>
      <c r="IF632">
        <f>IE632*1000</f>
        <v>0</v>
      </c>
      <c r="IH632">
        <v>0.84899999999999998</v>
      </c>
      <c r="II632">
        <f>IH632</f>
        <v>0.84899999999999998</v>
      </c>
      <c r="IL632">
        <f>IK632*1000</f>
        <v>0</v>
      </c>
      <c r="IN632">
        <v>1.0999999999999999E-2</v>
      </c>
      <c r="IO632">
        <f>IN632</f>
        <v>1.0999999999999999E-2</v>
      </c>
      <c r="IQ632">
        <v>2.9000000000000001E-2</v>
      </c>
      <c r="IR632">
        <f>IQ632</f>
        <v>2.9000000000000001E-2</v>
      </c>
      <c r="IT632" t="s">
        <v>2695</v>
      </c>
      <c r="IW632" t="s">
        <v>2696</v>
      </c>
      <c r="IX632" s="5" t="s">
        <v>1434</v>
      </c>
      <c r="IY632" t="s">
        <v>2908</v>
      </c>
      <c r="IZ632">
        <v>46</v>
      </c>
      <c r="JG632" s="2">
        <v>43930.531435185185</v>
      </c>
    </row>
    <row r="633" spans="1:267" x14ac:dyDescent="0.2">
      <c r="A633">
        <v>13589</v>
      </c>
      <c r="B633" t="s">
        <v>923</v>
      </c>
      <c r="C633">
        <v>18738</v>
      </c>
      <c r="D633" t="s">
        <v>370</v>
      </c>
      <c r="E633" t="s">
        <v>924</v>
      </c>
      <c r="F633" t="s">
        <v>295</v>
      </c>
      <c r="G633">
        <v>1868</v>
      </c>
      <c r="H633" t="s">
        <v>370</v>
      </c>
      <c r="I633" t="s">
        <v>189</v>
      </c>
      <c r="J633" t="s">
        <v>190</v>
      </c>
      <c r="K633" t="s">
        <v>191</v>
      </c>
      <c r="L633" t="s">
        <v>205</v>
      </c>
      <c r="M633" t="s">
        <v>206</v>
      </c>
      <c r="N633" t="s">
        <v>243</v>
      </c>
      <c r="O633" t="s">
        <v>193</v>
      </c>
      <c r="P633" t="s">
        <v>193</v>
      </c>
      <c r="Q633">
        <v>3.4</v>
      </c>
      <c r="S633" t="s">
        <v>193</v>
      </c>
      <c r="U633">
        <f>T633/1000</f>
        <v>0</v>
      </c>
      <c r="X633">
        <f>W633</f>
        <v>0</v>
      </c>
      <c r="AA633">
        <f>Z633</f>
        <v>0</v>
      </c>
      <c r="AD633">
        <f>AC633</f>
        <v>0</v>
      </c>
      <c r="AG633">
        <f>AF633/1000</f>
        <v>0</v>
      </c>
      <c r="AJ633">
        <f>AI633/1000</f>
        <v>0</v>
      </c>
      <c r="AM633">
        <f>AL633</f>
        <v>0</v>
      </c>
      <c r="AP633">
        <f>AO633/1000</f>
        <v>0</v>
      </c>
      <c r="AS633">
        <f>AR633/1000</f>
        <v>0</v>
      </c>
      <c r="AV633">
        <f>AU633/1000</f>
        <v>0</v>
      </c>
      <c r="AY633">
        <f>AX633/1000</f>
        <v>0</v>
      </c>
      <c r="BB633">
        <f>BA633/1000</f>
        <v>0</v>
      </c>
      <c r="BE633">
        <f>BD633/1000</f>
        <v>0</v>
      </c>
      <c r="BH633">
        <f>BG633/1000</f>
        <v>0</v>
      </c>
      <c r="BK633">
        <f>BJ633</f>
        <v>0</v>
      </c>
      <c r="BN633">
        <f>BM633/1000</f>
        <v>0</v>
      </c>
      <c r="BQ633">
        <f>BP633/1000</f>
        <v>0</v>
      </c>
      <c r="BT633">
        <f>BS633</f>
        <v>0</v>
      </c>
      <c r="BW633">
        <f>BV633/1000</f>
        <v>0</v>
      </c>
      <c r="BZ633">
        <f>BY633</f>
        <v>0</v>
      </c>
      <c r="CC633">
        <f>CB633/1000</f>
        <v>0</v>
      </c>
      <c r="CF633">
        <f>CE633/1000</f>
        <v>0</v>
      </c>
      <c r="CI633">
        <f>CH633/1000</f>
        <v>0</v>
      </c>
      <c r="CL633">
        <f>CK633/1000</f>
        <v>0</v>
      </c>
      <c r="CO633">
        <f>CN633/1000</f>
        <v>0</v>
      </c>
      <c r="CR633">
        <f>CQ633</f>
        <v>0</v>
      </c>
      <c r="CU633">
        <f>CT633</f>
        <v>0</v>
      </c>
      <c r="CW633">
        <v>5.9649999999999999</v>
      </c>
      <c r="CX633">
        <f>CW633</f>
        <v>5.9649999999999999</v>
      </c>
      <c r="DA633">
        <f>CZ633</f>
        <v>0</v>
      </c>
      <c r="DD633">
        <f>DC633</f>
        <v>0</v>
      </c>
      <c r="DG633">
        <f>DF633</f>
        <v>0</v>
      </c>
      <c r="DJ633">
        <f>DI633</f>
        <v>0</v>
      </c>
      <c r="DL633">
        <v>1.0369999999999999</v>
      </c>
      <c r="DM633">
        <f>DL633</f>
        <v>1.0369999999999999</v>
      </c>
      <c r="DO633">
        <v>29.492999999999999</v>
      </c>
      <c r="DP633">
        <f>DO633</f>
        <v>29.492999999999999</v>
      </c>
      <c r="DR633">
        <v>3.407</v>
      </c>
      <c r="DS633">
        <f>DR633</f>
        <v>3.407</v>
      </c>
      <c r="DU633">
        <v>6.0679999999999996</v>
      </c>
      <c r="DV633">
        <f>DU633</f>
        <v>6.0679999999999996</v>
      </c>
      <c r="DX633">
        <v>0.41799999999999998</v>
      </c>
      <c r="DY633">
        <f>DX633</f>
        <v>0.41799999999999998</v>
      </c>
      <c r="EB633">
        <f>EA633</f>
        <v>0</v>
      </c>
      <c r="EE633">
        <f>ED633</f>
        <v>0</v>
      </c>
      <c r="EH633">
        <f>EG633</f>
        <v>0</v>
      </c>
      <c r="EK633">
        <f>EJ633*1000</f>
        <v>0</v>
      </c>
      <c r="EQ633">
        <f>EP633*1000</f>
        <v>0</v>
      </c>
      <c r="ET633">
        <f>ES633*1000</f>
        <v>0</v>
      </c>
      <c r="EW633">
        <f>EV633</f>
        <v>0</v>
      </c>
      <c r="EZ633">
        <f>EY633*1000</f>
        <v>0</v>
      </c>
      <c r="FC633">
        <f>FB633*1000</f>
        <v>0</v>
      </c>
      <c r="FF633">
        <f>FE633</f>
        <v>0</v>
      </c>
      <c r="FI633">
        <f>FH633*1000</f>
        <v>0</v>
      </c>
      <c r="FK633">
        <v>14.792999999999999</v>
      </c>
      <c r="FL633">
        <f>FK633</f>
        <v>14.792999999999999</v>
      </c>
      <c r="FN633">
        <v>0.34599999999999997</v>
      </c>
      <c r="FO633">
        <f>FN633</f>
        <v>0.34599999999999997</v>
      </c>
      <c r="FQ633">
        <v>0.82899999999999996</v>
      </c>
      <c r="FR633">
        <f>FQ633</f>
        <v>0.82899999999999996</v>
      </c>
      <c r="FT633">
        <v>0.11700000000000001</v>
      </c>
      <c r="FU633">
        <f>FT633</f>
        <v>0.11700000000000001</v>
      </c>
      <c r="FW633">
        <v>0.70699999999999996</v>
      </c>
      <c r="FX633">
        <f>FW633</f>
        <v>0.70699999999999996</v>
      </c>
      <c r="FZ633">
        <v>0.247</v>
      </c>
      <c r="GA633">
        <f>FZ633</f>
        <v>0.247</v>
      </c>
      <c r="GC633">
        <v>0.10100000000000001</v>
      </c>
      <c r="GD633">
        <f>GC633</f>
        <v>0.10100000000000001</v>
      </c>
      <c r="GF633">
        <v>0.44500000000000001</v>
      </c>
      <c r="GG633">
        <f>GF633</f>
        <v>0.44500000000000001</v>
      </c>
      <c r="GI633">
        <v>8.5000000000000006E-2</v>
      </c>
      <c r="GJ633">
        <f>GI633</f>
        <v>8.5000000000000006E-2</v>
      </c>
      <c r="GL633">
        <v>0.56399999999999995</v>
      </c>
      <c r="GM633">
        <f>GL633</f>
        <v>0.56399999999999995</v>
      </c>
      <c r="GO633">
        <v>0.121</v>
      </c>
      <c r="GP633">
        <f>GO633</f>
        <v>0.121</v>
      </c>
      <c r="GR633">
        <v>0.34300000000000003</v>
      </c>
      <c r="GS633">
        <f>GR633</f>
        <v>0.34300000000000003</v>
      </c>
      <c r="GU633">
        <v>5.8000000000000003E-2</v>
      </c>
      <c r="GV633">
        <f>GU633</f>
        <v>5.8000000000000003E-2</v>
      </c>
      <c r="GX633">
        <v>0.36199999999999999</v>
      </c>
      <c r="GY633">
        <f>GX633</f>
        <v>0.36199999999999999</v>
      </c>
      <c r="HA633">
        <v>5.5E-2</v>
      </c>
      <c r="HB633">
        <f>HA633</f>
        <v>5.5E-2</v>
      </c>
      <c r="HD633">
        <v>0.20300000000000001</v>
      </c>
      <c r="HE633">
        <f>HD633</f>
        <v>0.20300000000000001</v>
      </c>
      <c r="HG633">
        <v>2.3E-2</v>
      </c>
      <c r="HH633">
        <f>HG633</f>
        <v>2.3E-2</v>
      </c>
      <c r="HK633">
        <f>HJ633</f>
        <v>0</v>
      </c>
      <c r="HN633">
        <f>HM633*1000</f>
        <v>0</v>
      </c>
      <c r="HQ633">
        <f>HP633*1000</f>
        <v>0</v>
      </c>
      <c r="HT633">
        <f>HS633*1000</f>
        <v>0</v>
      </c>
      <c r="HW633">
        <f>HV633</f>
        <v>0</v>
      </c>
      <c r="HZ633">
        <f>HY633*1000</f>
        <v>0</v>
      </c>
      <c r="IC633">
        <f>IB633</f>
        <v>0</v>
      </c>
      <c r="IF633">
        <f>IE633*1000</f>
        <v>0</v>
      </c>
      <c r="IH633">
        <v>1.0920000000000001</v>
      </c>
      <c r="II633">
        <f>IH633</f>
        <v>1.0920000000000001</v>
      </c>
      <c r="IL633">
        <f>IK633*1000</f>
        <v>0</v>
      </c>
      <c r="IN633">
        <v>1.6E-2</v>
      </c>
      <c r="IO633">
        <f>IN633</f>
        <v>1.6E-2</v>
      </c>
      <c r="IQ633">
        <v>3.7999999999999999E-2</v>
      </c>
      <c r="IR633">
        <f>IQ633</f>
        <v>3.7999999999999999E-2</v>
      </c>
      <c r="IT633" t="s">
        <v>2695</v>
      </c>
      <c r="IW633" t="s">
        <v>2696</v>
      </c>
      <c r="IX633" s="5" t="s">
        <v>1434</v>
      </c>
      <c r="IY633" t="s">
        <v>2908</v>
      </c>
      <c r="IZ633">
        <v>46</v>
      </c>
      <c r="JG633" s="2">
        <v>43930.531435185185</v>
      </c>
    </row>
    <row r="634" spans="1:267" x14ac:dyDescent="0.2">
      <c r="A634">
        <v>13590</v>
      </c>
      <c r="B634" t="s">
        <v>762</v>
      </c>
      <c r="C634">
        <v>12442</v>
      </c>
      <c r="D634" t="s">
        <v>763</v>
      </c>
      <c r="E634" t="s">
        <v>764</v>
      </c>
      <c r="F634" t="s">
        <v>492</v>
      </c>
      <c r="G634">
        <v>1937</v>
      </c>
      <c r="H634" t="s">
        <v>763</v>
      </c>
      <c r="I634" t="s">
        <v>189</v>
      </c>
      <c r="J634" t="s">
        <v>190</v>
      </c>
      <c r="K634" t="s">
        <v>191</v>
      </c>
      <c r="L634" t="s">
        <v>205</v>
      </c>
      <c r="M634" t="s">
        <v>206</v>
      </c>
      <c r="N634" t="s">
        <v>243</v>
      </c>
      <c r="O634" t="s">
        <v>193</v>
      </c>
      <c r="P634" t="s">
        <v>193</v>
      </c>
      <c r="Q634">
        <v>3.2</v>
      </c>
      <c r="S634" t="s">
        <v>193</v>
      </c>
      <c r="U634">
        <f>T634/1000</f>
        <v>0</v>
      </c>
      <c r="X634">
        <f>W634</f>
        <v>0</v>
      </c>
      <c r="AA634">
        <f>Z634</f>
        <v>0</v>
      </c>
      <c r="AD634">
        <f>AC634</f>
        <v>0</v>
      </c>
      <c r="AG634">
        <f>AF634/1000</f>
        <v>0</v>
      </c>
      <c r="AJ634">
        <f>AI634/1000</f>
        <v>0</v>
      </c>
      <c r="AM634">
        <f>AL634</f>
        <v>0</v>
      </c>
      <c r="AP634">
        <f>AO634/1000</f>
        <v>0</v>
      </c>
      <c r="AS634">
        <f>AR634/1000</f>
        <v>0</v>
      </c>
      <c r="AV634">
        <f>AU634/1000</f>
        <v>0</v>
      </c>
      <c r="AY634">
        <f>AX634/1000</f>
        <v>0</v>
      </c>
      <c r="BB634">
        <f>BA634/1000</f>
        <v>0</v>
      </c>
      <c r="BE634">
        <f>BD634/1000</f>
        <v>0</v>
      </c>
      <c r="BH634">
        <f>BG634/1000</f>
        <v>0</v>
      </c>
      <c r="BK634">
        <f>BJ634</f>
        <v>0</v>
      </c>
      <c r="BN634">
        <f>BM634/1000</f>
        <v>0</v>
      </c>
      <c r="BQ634">
        <f>BP634/1000</f>
        <v>0</v>
      </c>
      <c r="BT634">
        <f>BS634</f>
        <v>0</v>
      </c>
      <c r="BW634">
        <f>BV634/1000</f>
        <v>0</v>
      </c>
      <c r="BZ634">
        <f>BY634</f>
        <v>0</v>
      </c>
      <c r="CC634">
        <f>CB634/1000</f>
        <v>0</v>
      </c>
      <c r="CF634">
        <f>CE634/1000</f>
        <v>0</v>
      </c>
      <c r="CI634">
        <f>CH634/1000</f>
        <v>0</v>
      </c>
      <c r="CL634">
        <f>CK634/1000</f>
        <v>0</v>
      </c>
      <c r="CO634">
        <f>CN634/1000</f>
        <v>0</v>
      </c>
      <c r="CR634">
        <f>CQ634</f>
        <v>0</v>
      </c>
      <c r="CU634">
        <f>CT634</f>
        <v>0</v>
      </c>
      <c r="CW634">
        <v>6.3979999999999997</v>
      </c>
      <c r="CX634">
        <f>CW634</f>
        <v>6.3979999999999997</v>
      </c>
      <c r="DA634">
        <f>CZ634</f>
        <v>0</v>
      </c>
      <c r="DD634">
        <f>DC634</f>
        <v>0</v>
      </c>
      <c r="DG634">
        <f>DF634</f>
        <v>0</v>
      </c>
      <c r="DJ634">
        <f>DI634</f>
        <v>0</v>
      </c>
      <c r="DL634">
        <v>1.2649999999999999</v>
      </c>
      <c r="DM634">
        <f>DL634</f>
        <v>1.2649999999999999</v>
      </c>
      <c r="DO634">
        <v>11.393000000000001</v>
      </c>
      <c r="DP634">
        <f>DO634</f>
        <v>11.393000000000001</v>
      </c>
      <c r="DR634">
        <v>2.214</v>
      </c>
      <c r="DS634">
        <f>DR634</f>
        <v>2.214</v>
      </c>
      <c r="DU634">
        <v>4.8</v>
      </c>
      <c r="DV634">
        <f>DU634</f>
        <v>4.8</v>
      </c>
      <c r="DX634">
        <v>0.52800000000000002</v>
      </c>
      <c r="DY634">
        <f>DX634</f>
        <v>0.52800000000000002</v>
      </c>
      <c r="EB634">
        <f>EA634</f>
        <v>0</v>
      </c>
      <c r="EE634">
        <f>ED634</f>
        <v>0</v>
      </c>
      <c r="EH634">
        <f>EG634</f>
        <v>0</v>
      </c>
      <c r="EK634">
        <f>EJ634*1000</f>
        <v>0</v>
      </c>
      <c r="EQ634">
        <f>EP634*1000</f>
        <v>0</v>
      </c>
      <c r="ET634">
        <f>ES634*1000</f>
        <v>0</v>
      </c>
      <c r="EW634">
        <f>EV634</f>
        <v>0</v>
      </c>
      <c r="EZ634">
        <f>EY634*1000</f>
        <v>0</v>
      </c>
      <c r="FC634">
        <f>FB634*1000</f>
        <v>0</v>
      </c>
      <c r="FF634">
        <f>FE634</f>
        <v>0</v>
      </c>
      <c r="FI634">
        <f>FH634*1000</f>
        <v>0</v>
      </c>
      <c r="FK634">
        <v>3.516</v>
      </c>
      <c r="FL634">
        <f>FK634</f>
        <v>3.516</v>
      </c>
      <c r="FN634">
        <v>0.36599999999999999</v>
      </c>
      <c r="FO634">
        <f>FN634</f>
        <v>0.36599999999999999</v>
      </c>
      <c r="FQ634">
        <v>0.92</v>
      </c>
      <c r="FR634">
        <f>FQ634</f>
        <v>0.92</v>
      </c>
      <c r="FT634">
        <v>0.129</v>
      </c>
      <c r="FU634">
        <f>FT634</f>
        <v>0.129</v>
      </c>
      <c r="FW634">
        <v>0.76400000000000001</v>
      </c>
      <c r="FX634">
        <f>FW634</f>
        <v>0.76400000000000001</v>
      </c>
      <c r="FZ634">
        <v>0.23300000000000001</v>
      </c>
      <c r="GA634">
        <f>FZ634</f>
        <v>0.23300000000000001</v>
      </c>
      <c r="GC634">
        <v>8.8999999999999996E-2</v>
      </c>
      <c r="GD634">
        <f>GC634</f>
        <v>8.8999999999999996E-2</v>
      </c>
      <c r="GF634">
        <v>0.33</v>
      </c>
      <c r="GG634">
        <f>GF634</f>
        <v>0.33</v>
      </c>
      <c r="GI634">
        <v>5.8999999999999997E-2</v>
      </c>
      <c r="GJ634">
        <f>GI634</f>
        <v>5.8999999999999997E-2</v>
      </c>
      <c r="GL634">
        <v>0.38700000000000001</v>
      </c>
      <c r="GM634">
        <f>GL634</f>
        <v>0.38700000000000001</v>
      </c>
      <c r="GO634">
        <v>8.2000000000000003E-2</v>
      </c>
      <c r="GP634">
        <f>GO634</f>
        <v>8.2000000000000003E-2</v>
      </c>
      <c r="GR634">
        <v>0.24099999999999999</v>
      </c>
      <c r="GS634">
        <f>GR634</f>
        <v>0.24099999999999999</v>
      </c>
      <c r="GU634">
        <v>4.2000000000000003E-2</v>
      </c>
      <c r="GV634">
        <f>GU634</f>
        <v>4.2000000000000003E-2</v>
      </c>
      <c r="GX634">
        <v>0.26500000000000001</v>
      </c>
      <c r="GY634">
        <f>GX634</f>
        <v>0.26500000000000001</v>
      </c>
      <c r="HA634">
        <v>0.04</v>
      </c>
      <c r="HB634">
        <f>HA634</f>
        <v>0.04</v>
      </c>
      <c r="HD634">
        <v>0.17100000000000001</v>
      </c>
      <c r="HE634">
        <f>HD634</f>
        <v>0.17100000000000001</v>
      </c>
      <c r="HG634">
        <v>3.1E-2</v>
      </c>
      <c r="HH634">
        <f>HG634</f>
        <v>3.1E-2</v>
      </c>
      <c r="HK634">
        <f>HJ634</f>
        <v>0</v>
      </c>
      <c r="HN634">
        <f>HM634*1000</f>
        <v>0</v>
      </c>
      <c r="HQ634">
        <f>HP634*1000</f>
        <v>0</v>
      </c>
      <c r="HT634">
        <f>HS634*1000</f>
        <v>0</v>
      </c>
      <c r="HW634">
        <f>HV634</f>
        <v>0</v>
      </c>
      <c r="HZ634">
        <f>HY634*1000</f>
        <v>0</v>
      </c>
      <c r="IC634">
        <f>IB634</f>
        <v>0</v>
      </c>
      <c r="IF634">
        <f>IE634*1000</f>
        <v>0</v>
      </c>
      <c r="IH634">
        <v>0.91800000000000004</v>
      </c>
      <c r="II634">
        <f>IH634</f>
        <v>0.91800000000000004</v>
      </c>
      <c r="IL634">
        <f>IK634*1000</f>
        <v>0</v>
      </c>
      <c r="IN634">
        <v>1.6E-2</v>
      </c>
      <c r="IO634">
        <f>IN634</f>
        <v>1.6E-2</v>
      </c>
      <c r="IQ634">
        <v>1.2E-2</v>
      </c>
      <c r="IR634">
        <f>IQ634</f>
        <v>1.2E-2</v>
      </c>
      <c r="IT634" t="s">
        <v>2695</v>
      </c>
      <c r="IW634" t="s">
        <v>2696</v>
      </c>
      <c r="IX634" s="5" t="s">
        <v>1434</v>
      </c>
      <c r="IY634" t="s">
        <v>2908</v>
      </c>
      <c r="IZ634">
        <v>46</v>
      </c>
      <c r="JG634" s="2">
        <v>43930.531435185185</v>
      </c>
    </row>
    <row r="635" spans="1:267" x14ac:dyDescent="0.2">
      <c r="A635">
        <v>13591</v>
      </c>
      <c r="B635" t="s">
        <v>2697</v>
      </c>
      <c r="C635">
        <v>32084</v>
      </c>
      <c r="D635" t="s">
        <v>335</v>
      </c>
      <c r="E635" t="s">
        <v>193</v>
      </c>
      <c r="F635" t="s">
        <v>1458</v>
      </c>
      <c r="G635">
        <v>2001</v>
      </c>
      <c r="H635" t="s">
        <v>335</v>
      </c>
      <c r="I635" t="s">
        <v>189</v>
      </c>
      <c r="J635" t="s">
        <v>190</v>
      </c>
      <c r="K635" t="s">
        <v>191</v>
      </c>
      <c r="L635" t="s">
        <v>205</v>
      </c>
      <c r="M635" t="s">
        <v>206</v>
      </c>
      <c r="N635" t="s">
        <v>243</v>
      </c>
      <c r="O635" t="s">
        <v>193</v>
      </c>
      <c r="P635" t="s">
        <v>193</v>
      </c>
      <c r="Q635">
        <v>3.6</v>
      </c>
      <c r="S635" t="s">
        <v>193</v>
      </c>
      <c r="U635">
        <f>T635/1000</f>
        <v>0</v>
      </c>
      <c r="X635">
        <f>W635</f>
        <v>0</v>
      </c>
      <c r="AA635">
        <f>Z635</f>
        <v>0</v>
      </c>
      <c r="AD635">
        <f>AC635</f>
        <v>0</v>
      </c>
      <c r="AG635">
        <f>AF635/1000</f>
        <v>0</v>
      </c>
      <c r="AJ635">
        <f>AI635/1000</f>
        <v>0</v>
      </c>
      <c r="AM635">
        <f>AL635</f>
        <v>0</v>
      </c>
      <c r="AP635">
        <f>AO635/1000</f>
        <v>0</v>
      </c>
      <c r="AS635">
        <f>AR635/1000</f>
        <v>0</v>
      </c>
      <c r="AV635">
        <f>AU635/1000</f>
        <v>0</v>
      </c>
      <c r="AY635">
        <f>AX635/1000</f>
        <v>0</v>
      </c>
      <c r="BB635">
        <f>BA635/1000</f>
        <v>0</v>
      </c>
      <c r="BE635">
        <f>BD635/1000</f>
        <v>0</v>
      </c>
      <c r="BH635">
        <f>BG635/1000</f>
        <v>0</v>
      </c>
      <c r="BK635">
        <f>BJ635</f>
        <v>0</v>
      </c>
      <c r="BN635">
        <f>BM635/1000</f>
        <v>0</v>
      </c>
      <c r="BQ635">
        <f>BP635/1000</f>
        <v>0</v>
      </c>
      <c r="BT635">
        <f>BS635</f>
        <v>0</v>
      </c>
      <c r="BW635">
        <f>BV635/1000</f>
        <v>0</v>
      </c>
      <c r="BZ635">
        <f>BY635</f>
        <v>0</v>
      </c>
      <c r="CC635">
        <f>CB635/1000</f>
        <v>0</v>
      </c>
      <c r="CF635">
        <f>CE635/1000</f>
        <v>0</v>
      </c>
      <c r="CI635">
        <f>CH635/1000</f>
        <v>0</v>
      </c>
      <c r="CL635">
        <f>CK635/1000</f>
        <v>0</v>
      </c>
      <c r="CO635">
        <f>CN635/1000</f>
        <v>0</v>
      </c>
      <c r="CR635">
        <f>CQ635</f>
        <v>0</v>
      </c>
      <c r="CU635">
        <f>CT635</f>
        <v>0</v>
      </c>
      <c r="CW635">
        <v>5.758</v>
      </c>
      <c r="CX635">
        <f>CW635</f>
        <v>5.758</v>
      </c>
      <c r="DA635">
        <f>CZ635</f>
        <v>0</v>
      </c>
      <c r="DD635">
        <f>DC635</f>
        <v>0</v>
      </c>
      <c r="DG635">
        <f>DF635</f>
        <v>0</v>
      </c>
      <c r="DJ635">
        <f>DI635</f>
        <v>0</v>
      </c>
      <c r="DL635">
        <v>0.75900000000000001</v>
      </c>
      <c r="DM635">
        <f>DL635</f>
        <v>0.75900000000000001</v>
      </c>
      <c r="DO635">
        <v>15.957000000000001</v>
      </c>
      <c r="DP635">
        <f>DO635</f>
        <v>15.957000000000001</v>
      </c>
      <c r="DR635">
        <v>2.2829999999999999</v>
      </c>
      <c r="DS635">
        <f>DR635</f>
        <v>2.2829999999999999</v>
      </c>
      <c r="DU635">
        <v>5.3339999999999996</v>
      </c>
      <c r="DV635">
        <f>DU635</f>
        <v>5.3339999999999996</v>
      </c>
      <c r="DX635">
        <v>0.46500000000000002</v>
      </c>
      <c r="DY635">
        <f>DX635</f>
        <v>0.46500000000000002</v>
      </c>
      <c r="EB635">
        <f>EA635</f>
        <v>0</v>
      </c>
      <c r="EE635">
        <f>ED635</f>
        <v>0</v>
      </c>
      <c r="EH635">
        <f>EG635</f>
        <v>0</v>
      </c>
      <c r="EK635">
        <f>EJ635*1000</f>
        <v>0</v>
      </c>
      <c r="EQ635">
        <f>EP635*1000</f>
        <v>0</v>
      </c>
      <c r="ET635">
        <f>ES635*1000</f>
        <v>0</v>
      </c>
      <c r="EW635">
        <f>EV635</f>
        <v>0</v>
      </c>
      <c r="EZ635">
        <f>EY635*1000</f>
        <v>0</v>
      </c>
      <c r="FC635">
        <f>FB635*1000</f>
        <v>0</v>
      </c>
      <c r="FF635">
        <f>FE635</f>
        <v>0</v>
      </c>
      <c r="FI635">
        <f>FH635*1000</f>
        <v>0</v>
      </c>
      <c r="FK635">
        <v>5.0659999999999998</v>
      </c>
      <c r="FL635">
        <f>FK635</f>
        <v>5.0659999999999998</v>
      </c>
      <c r="FN635">
        <v>0.35099999999999998</v>
      </c>
      <c r="FO635">
        <f>FN635</f>
        <v>0.35099999999999998</v>
      </c>
      <c r="FQ635">
        <v>0.875</v>
      </c>
      <c r="FR635">
        <f>FQ635</f>
        <v>0.875</v>
      </c>
      <c r="FT635">
        <v>0.124</v>
      </c>
      <c r="FU635">
        <f>FT635</f>
        <v>0.124</v>
      </c>
      <c r="FW635">
        <v>0.70099999999999996</v>
      </c>
      <c r="FX635">
        <f>FW635</f>
        <v>0.70099999999999996</v>
      </c>
      <c r="FZ635">
        <v>0.21099999999999999</v>
      </c>
      <c r="GA635">
        <f>FZ635</f>
        <v>0.21099999999999999</v>
      </c>
      <c r="GC635">
        <v>8.2000000000000003E-2</v>
      </c>
      <c r="GD635">
        <f>GC635</f>
        <v>8.2000000000000003E-2</v>
      </c>
      <c r="GF635">
        <v>0.32</v>
      </c>
      <c r="GG635">
        <f>GF635</f>
        <v>0.32</v>
      </c>
      <c r="GI635">
        <v>5.7000000000000002E-2</v>
      </c>
      <c r="GJ635">
        <f>GI635</f>
        <v>5.7000000000000002E-2</v>
      </c>
      <c r="GL635">
        <v>0.38600000000000001</v>
      </c>
      <c r="GM635">
        <f>GL635</f>
        <v>0.38600000000000001</v>
      </c>
      <c r="GO635">
        <v>8.4000000000000005E-2</v>
      </c>
      <c r="GP635">
        <f>GO635</f>
        <v>8.4000000000000005E-2</v>
      </c>
      <c r="GR635">
        <v>0.23699999999999999</v>
      </c>
      <c r="GS635">
        <f>GR635</f>
        <v>0.23699999999999999</v>
      </c>
      <c r="GU635">
        <v>3.7999999999999999E-2</v>
      </c>
      <c r="GV635">
        <f>GU635</f>
        <v>3.7999999999999999E-2</v>
      </c>
      <c r="GX635">
        <v>0.23599999999999999</v>
      </c>
      <c r="GY635">
        <f>GX635</f>
        <v>0.23599999999999999</v>
      </c>
      <c r="HA635">
        <v>3.7999999999999999E-2</v>
      </c>
      <c r="HB635">
        <f>HA635</f>
        <v>3.7999999999999999E-2</v>
      </c>
      <c r="HD635">
        <v>0.154</v>
      </c>
      <c r="HE635">
        <f>HD635</f>
        <v>0.154</v>
      </c>
      <c r="HG635">
        <v>2.5999999999999999E-2</v>
      </c>
      <c r="HH635">
        <f>HG635</f>
        <v>2.5999999999999999E-2</v>
      </c>
      <c r="HK635">
        <f>HJ635</f>
        <v>0</v>
      </c>
      <c r="HN635">
        <f>HM635*1000</f>
        <v>0</v>
      </c>
      <c r="HQ635">
        <f>HP635*1000</f>
        <v>0</v>
      </c>
      <c r="HT635">
        <f>HS635*1000</f>
        <v>0</v>
      </c>
      <c r="HW635">
        <f>HV635</f>
        <v>0</v>
      </c>
      <c r="HZ635">
        <f>HY635*1000</f>
        <v>0</v>
      </c>
      <c r="IC635">
        <f>IB635</f>
        <v>0</v>
      </c>
      <c r="IF635">
        <f>IE635*1000</f>
        <v>0</v>
      </c>
      <c r="IH635">
        <v>0.73299999999999998</v>
      </c>
      <c r="II635">
        <f>IH635</f>
        <v>0.73299999999999998</v>
      </c>
      <c r="IL635">
        <f>IK635*1000</f>
        <v>0</v>
      </c>
      <c r="IN635">
        <v>1.4E-2</v>
      </c>
      <c r="IO635">
        <f>IN635</f>
        <v>1.4E-2</v>
      </c>
      <c r="IQ635">
        <v>1.7000000000000001E-2</v>
      </c>
      <c r="IR635">
        <f>IQ635</f>
        <v>1.7000000000000001E-2</v>
      </c>
      <c r="IT635" t="s">
        <v>2695</v>
      </c>
      <c r="IW635" t="s">
        <v>2696</v>
      </c>
      <c r="IX635" s="5" t="s">
        <v>1434</v>
      </c>
      <c r="IY635" t="s">
        <v>2908</v>
      </c>
      <c r="IZ635">
        <v>46</v>
      </c>
      <c r="JG635" s="2">
        <v>43930.531435185185</v>
      </c>
    </row>
    <row r="636" spans="1:267" x14ac:dyDescent="0.2">
      <c r="A636">
        <v>13592</v>
      </c>
      <c r="B636" t="s">
        <v>1045</v>
      </c>
      <c r="C636">
        <v>24944</v>
      </c>
      <c r="D636" t="s">
        <v>272</v>
      </c>
      <c r="E636" t="s">
        <v>316</v>
      </c>
      <c r="F636" t="s">
        <v>317</v>
      </c>
      <c r="G636">
        <v>1910</v>
      </c>
      <c r="H636" t="s">
        <v>272</v>
      </c>
      <c r="I636" t="s">
        <v>189</v>
      </c>
      <c r="J636" t="s">
        <v>190</v>
      </c>
      <c r="K636" t="s">
        <v>191</v>
      </c>
      <c r="L636" t="s">
        <v>205</v>
      </c>
      <c r="M636" t="s">
        <v>226</v>
      </c>
      <c r="N636" t="s">
        <v>273</v>
      </c>
      <c r="O636" t="s">
        <v>193</v>
      </c>
      <c r="P636" t="s">
        <v>193</v>
      </c>
      <c r="Q636">
        <v>3</v>
      </c>
      <c r="S636" t="s">
        <v>193</v>
      </c>
      <c r="U636">
        <f>T636/1000</f>
        <v>0</v>
      </c>
      <c r="X636">
        <f>W636</f>
        <v>0</v>
      </c>
      <c r="AA636">
        <f>Z636</f>
        <v>0</v>
      </c>
      <c r="AD636">
        <f>AC636</f>
        <v>0</v>
      </c>
      <c r="AG636">
        <f>AF636/1000</f>
        <v>0</v>
      </c>
      <c r="AJ636">
        <f>AI636/1000</f>
        <v>0</v>
      </c>
      <c r="AM636">
        <f>AL636</f>
        <v>0</v>
      </c>
      <c r="AP636">
        <f>AO636/1000</f>
        <v>0</v>
      </c>
      <c r="AS636">
        <f>AR636/1000</f>
        <v>0</v>
      </c>
      <c r="AV636">
        <f>AU636/1000</f>
        <v>0</v>
      </c>
      <c r="AY636">
        <f>AX636/1000</f>
        <v>0</v>
      </c>
      <c r="BB636">
        <f>BA636/1000</f>
        <v>0</v>
      </c>
      <c r="BE636">
        <f>BD636/1000</f>
        <v>0</v>
      </c>
      <c r="BH636">
        <f>BG636/1000</f>
        <v>0</v>
      </c>
      <c r="BK636">
        <f>BJ636</f>
        <v>0</v>
      </c>
      <c r="BN636">
        <f>BM636/1000</f>
        <v>0</v>
      </c>
      <c r="BQ636">
        <f>BP636/1000</f>
        <v>0</v>
      </c>
      <c r="BT636">
        <f>BS636</f>
        <v>0</v>
      </c>
      <c r="BW636">
        <f>BV636/1000</f>
        <v>0</v>
      </c>
      <c r="BZ636">
        <f>BY636</f>
        <v>0</v>
      </c>
      <c r="CC636">
        <f>CB636/1000</f>
        <v>0</v>
      </c>
      <c r="CF636">
        <f>CE636/1000</f>
        <v>0</v>
      </c>
      <c r="CI636">
        <f>CH636/1000</f>
        <v>0</v>
      </c>
      <c r="CL636">
        <f>CK636/1000</f>
        <v>0</v>
      </c>
      <c r="CO636">
        <f>CN636/1000</f>
        <v>0</v>
      </c>
      <c r="CR636">
        <f>CQ636</f>
        <v>0</v>
      </c>
      <c r="CU636">
        <f>CT636</f>
        <v>0</v>
      </c>
      <c r="CW636">
        <v>4.7590000000000003</v>
      </c>
      <c r="CX636">
        <f>CW636</f>
        <v>4.7590000000000003</v>
      </c>
      <c r="DA636">
        <f>CZ636</f>
        <v>0</v>
      </c>
      <c r="DD636">
        <f>DC636</f>
        <v>0</v>
      </c>
      <c r="DG636">
        <f>DF636</f>
        <v>0</v>
      </c>
      <c r="DJ636">
        <f>DI636</f>
        <v>0</v>
      </c>
      <c r="DL636">
        <v>0.623</v>
      </c>
      <c r="DM636">
        <f>DL636</f>
        <v>0.623</v>
      </c>
      <c r="DO636">
        <v>45.542999999999999</v>
      </c>
      <c r="DP636">
        <f>DO636</f>
        <v>45.542999999999999</v>
      </c>
      <c r="DR636">
        <v>2.27</v>
      </c>
      <c r="DS636">
        <f>DR636</f>
        <v>2.27</v>
      </c>
      <c r="DU636">
        <v>5.3259999999999996</v>
      </c>
      <c r="DV636">
        <f>DU636</f>
        <v>5.3259999999999996</v>
      </c>
      <c r="DX636">
        <v>0.51500000000000001</v>
      </c>
      <c r="DY636">
        <f>DX636</f>
        <v>0.51500000000000001</v>
      </c>
      <c r="EB636">
        <f>EA636</f>
        <v>0</v>
      </c>
      <c r="EE636">
        <f>ED636</f>
        <v>0</v>
      </c>
      <c r="EH636">
        <f>EG636</f>
        <v>0</v>
      </c>
      <c r="EK636">
        <f>EJ636*1000</f>
        <v>0</v>
      </c>
      <c r="EQ636">
        <f>EP636*1000</f>
        <v>0</v>
      </c>
      <c r="ET636">
        <f>ES636*1000</f>
        <v>0</v>
      </c>
      <c r="EW636">
        <f>EV636</f>
        <v>0</v>
      </c>
      <c r="EZ636">
        <f>EY636*1000</f>
        <v>0</v>
      </c>
      <c r="FC636">
        <f>FB636*1000</f>
        <v>0</v>
      </c>
      <c r="FF636">
        <f>FE636</f>
        <v>0</v>
      </c>
      <c r="FI636">
        <f>FH636*1000</f>
        <v>0</v>
      </c>
      <c r="FK636">
        <v>5.1980000000000004</v>
      </c>
      <c r="FL636">
        <f>FK636</f>
        <v>5.1980000000000004</v>
      </c>
      <c r="FN636">
        <v>0.42299999999999999</v>
      </c>
      <c r="FO636">
        <f>FN636</f>
        <v>0.42299999999999999</v>
      </c>
      <c r="FQ636">
        <v>1.0129999999999999</v>
      </c>
      <c r="FR636">
        <f>FQ636</f>
        <v>1.0129999999999999</v>
      </c>
      <c r="FT636">
        <v>0.14499999999999999</v>
      </c>
      <c r="FU636">
        <f>FT636</f>
        <v>0.14499999999999999</v>
      </c>
      <c r="FW636">
        <v>0.85399999999999998</v>
      </c>
      <c r="FX636">
        <f>FW636</f>
        <v>0.85399999999999998</v>
      </c>
      <c r="FZ636">
        <v>0.251</v>
      </c>
      <c r="GA636">
        <f>FZ636</f>
        <v>0.251</v>
      </c>
      <c r="GC636">
        <v>9.7000000000000003E-2</v>
      </c>
      <c r="GD636">
        <f>GC636</f>
        <v>9.7000000000000003E-2</v>
      </c>
      <c r="GF636">
        <v>0.35299999999999998</v>
      </c>
      <c r="GG636">
        <f>GF636</f>
        <v>0.35299999999999998</v>
      </c>
      <c r="GI636">
        <v>6.0999999999999999E-2</v>
      </c>
      <c r="GJ636">
        <f>GI636</f>
        <v>6.0999999999999999E-2</v>
      </c>
      <c r="GL636">
        <v>0.39300000000000002</v>
      </c>
      <c r="GM636">
        <f>GL636</f>
        <v>0.39300000000000002</v>
      </c>
      <c r="GO636">
        <v>8.1000000000000003E-2</v>
      </c>
      <c r="GP636">
        <f>GO636</f>
        <v>8.1000000000000003E-2</v>
      </c>
      <c r="GR636">
        <v>0.23300000000000001</v>
      </c>
      <c r="GS636">
        <f>GR636</f>
        <v>0.23300000000000001</v>
      </c>
      <c r="GU636">
        <v>4.4999999999999998E-2</v>
      </c>
      <c r="GV636">
        <f>GU636</f>
        <v>4.4999999999999998E-2</v>
      </c>
      <c r="GX636">
        <v>0.26900000000000002</v>
      </c>
      <c r="GY636">
        <f>GX636</f>
        <v>0.26900000000000002</v>
      </c>
      <c r="HA636">
        <v>3.9E-2</v>
      </c>
      <c r="HB636">
        <f>HA636</f>
        <v>3.9E-2</v>
      </c>
      <c r="HD636">
        <v>0.155</v>
      </c>
      <c r="HE636">
        <f>HD636</f>
        <v>0.155</v>
      </c>
      <c r="HG636">
        <v>3.1E-2</v>
      </c>
      <c r="HH636">
        <f>HG636</f>
        <v>3.1E-2</v>
      </c>
      <c r="HK636">
        <f>HJ636</f>
        <v>0</v>
      </c>
      <c r="HN636">
        <f>HM636*1000</f>
        <v>0</v>
      </c>
      <c r="HQ636">
        <f>HP636*1000</f>
        <v>0</v>
      </c>
      <c r="HT636">
        <f>HS636*1000</f>
        <v>0</v>
      </c>
      <c r="HW636">
        <f>HV636</f>
        <v>0</v>
      </c>
      <c r="HZ636">
        <f>HY636*1000</f>
        <v>0</v>
      </c>
      <c r="IC636">
        <f>IB636</f>
        <v>0</v>
      </c>
      <c r="IF636">
        <f>IE636*1000</f>
        <v>0</v>
      </c>
      <c r="IH636">
        <v>0.96499999999999997</v>
      </c>
      <c r="II636">
        <f>IH636</f>
        <v>0.96499999999999997</v>
      </c>
      <c r="IL636">
        <f>IK636*1000</f>
        <v>0</v>
      </c>
      <c r="IN636">
        <v>3.5000000000000003E-2</v>
      </c>
      <c r="IO636">
        <f>IN636</f>
        <v>3.5000000000000003E-2</v>
      </c>
      <c r="IQ636">
        <v>0.129</v>
      </c>
      <c r="IR636">
        <f>IQ636</f>
        <v>0.129</v>
      </c>
      <c r="IT636" t="s">
        <v>2695</v>
      </c>
      <c r="IW636" t="s">
        <v>2696</v>
      </c>
      <c r="IX636" s="5" t="s">
        <v>1434</v>
      </c>
      <c r="IY636" t="s">
        <v>2908</v>
      </c>
      <c r="IZ636">
        <v>46</v>
      </c>
      <c r="JG636" s="2">
        <v>43930.531435185185</v>
      </c>
    </row>
    <row r="637" spans="1:267" x14ac:dyDescent="0.2">
      <c r="A637">
        <v>13593</v>
      </c>
      <c r="B637" t="s">
        <v>401</v>
      </c>
      <c r="C637">
        <v>4740</v>
      </c>
      <c r="D637" t="s">
        <v>272</v>
      </c>
      <c r="E637" t="s">
        <v>298</v>
      </c>
      <c r="F637" t="s">
        <v>262</v>
      </c>
      <c r="G637">
        <v>1969</v>
      </c>
      <c r="H637" t="s">
        <v>272</v>
      </c>
      <c r="I637" t="s">
        <v>189</v>
      </c>
      <c r="J637" t="s">
        <v>190</v>
      </c>
      <c r="K637" t="s">
        <v>191</v>
      </c>
      <c r="L637" t="s">
        <v>205</v>
      </c>
      <c r="M637" t="s">
        <v>226</v>
      </c>
      <c r="N637" t="s">
        <v>273</v>
      </c>
      <c r="O637" t="s">
        <v>193</v>
      </c>
      <c r="P637" t="s">
        <v>193</v>
      </c>
      <c r="Q637">
        <v>3</v>
      </c>
      <c r="S637" t="s">
        <v>193</v>
      </c>
      <c r="U637">
        <f>T637/1000</f>
        <v>0</v>
      </c>
      <c r="X637">
        <f>W637</f>
        <v>0</v>
      </c>
      <c r="AA637">
        <f>Z637</f>
        <v>0</v>
      </c>
      <c r="AD637">
        <f>AC637</f>
        <v>0</v>
      </c>
      <c r="AG637">
        <f>AF637/1000</f>
        <v>0</v>
      </c>
      <c r="AJ637">
        <f>AI637/1000</f>
        <v>0</v>
      </c>
      <c r="AM637">
        <f>AL637</f>
        <v>0</v>
      </c>
      <c r="AP637">
        <f>AO637/1000</f>
        <v>0</v>
      </c>
      <c r="AS637">
        <f>AR637/1000</f>
        <v>0</v>
      </c>
      <c r="AV637">
        <f>AU637/1000</f>
        <v>0</v>
      </c>
      <c r="AY637">
        <f>AX637/1000</f>
        <v>0</v>
      </c>
      <c r="BB637">
        <f>BA637/1000</f>
        <v>0</v>
      </c>
      <c r="BE637">
        <f>BD637/1000</f>
        <v>0</v>
      </c>
      <c r="BH637">
        <f>BG637/1000</f>
        <v>0</v>
      </c>
      <c r="BK637">
        <f>BJ637</f>
        <v>0</v>
      </c>
      <c r="BN637">
        <f>BM637/1000</f>
        <v>0</v>
      </c>
      <c r="BQ637">
        <f>BP637/1000</f>
        <v>0</v>
      </c>
      <c r="BT637">
        <f>BS637</f>
        <v>0</v>
      </c>
      <c r="BW637">
        <f>BV637/1000</f>
        <v>0</v>
      </c>
      <c r="BZ637">
        <f>BY637</f>
        <v>0</v>
      </c>
      <c r="CC637">
        <f>CB637/1000</f>
        <v>0</v>
      </c>
      <c r="CF637">
        <f>CE637/1000</f>
        <v>0</v>
      </c>
      <c r="CI637">
        <f>CH637/1000</f>
        <v>0</v>
      </c>
      <c r="CL637">
        <f>CK637/1000</f>
        <v>0</v>
      </c>
      <c r="CO637">
        <f>CN637/1000</f>
        <v>0</v>
      </c>
      <c r="CR637">
        <f>CQ637</f>
        <v>0</v>
      </c>
      <c r="CU637">
        <f>CT637</f>
        <v>0</v>
      </c>
      <c r="CW637">
        <v>5.1420000000000003</v>
      </c>
      <c r="CX637">
        <f>CW637</f>
        <v>5.1420000000000003</v>
      </c>
      <c r="DA637">
        <f>CZ637</f>
        <v>0</v>
      </c>
      <c r="DD637">
        <f>DC637</f>
        <v>0</v>
      </c>
      <c r="DG637">
        <f>DF637</f>
        <v>0</v>
      </c>
      <c r="DJ637">
        <f>DI637</f>
        <v>0</v>
      </c>
      <c r="DL637">
        <v>0.67500000000000004</v>
      </c>
      <c r="DM637">
        <f>DL637</f>
        <v>0.67500000000000004</v>
      </c>
      <c r="DO637">
        <v>11.489000000000001</v>
      </c>
      <c r="DP637">
        <f>DO637</f>
        <v>11.489000000000001</v>
      </c>
      <c r="DR637">
        <v>2.0640000000000001</v>
      </c>
      <c r="DS637">
        <f>DR637</f>
        <v>2.0640000000000001</v>
      </c>
      <c r="DU637">
        <v>4.7039999999999997</v>
      </c>
      <c r="DV637">
        <f>DU637</f>
        <v>4.7039999999999997</v>
      </c>
      <c r="DX637">
        <v>0.60899999999999999</v>
      </c>
      <c r="DY637">
        <f>DX637</f>
        <v>0.60899999999999999</v>
      </c>
      <c r="EB637">
        <f>EA637</f>
        <v>0</v>
      </c>
      <c r="EE637">
        <f>ED637</f>
        <v>0</v>
      </c>
      <c r="EH637">
        <f>EG637</f>
        <v>0</v>
      </c>
      <c r="EK637">
        <f>EJ637*1000</f>
        <v>0</v>
      </c>
      <c r="EQ637">
        <f>EP637*1000</f>
        <v>0</v>
      </c>
      <c r="ET637">
        <f>ES637*1000</f>
        <v>0</v>
      </c>
      <c r="EW637">
        <f>EV637</f>
        <v>0</v>
      </c>
      <c r="EZ637">
        <f>EY637*1000</f>
        <v>0</v>
      </c>
      <c r="FC637">
        <f>FB637*1000</f>
        <v>0</v>
      </c>
      <c r="FF637">
        <f>FE637</f>
        <v>0</v>
      </c>
      <c r="FI637">
        <f>FH637*1000</f>
        <v>0</v>
      </c>
      <c r="FK637">
        <v>3.79</v>
      </c>
      <c r="FL637">
        <f>FK637</f>
        <v>3.79</v>
      </c>
      <c r="FN637">
        <v>0.40699999999999997</v>
      </c>
      <c r="FO637">
        <f>FN637</f>
        <v>0.40699999999999997</v>
      </c>
      <c r="FQ637">
        <v>0.99399999999999999</v>
      </c>
      <c r="FR637">
        <f>FQ637</f>
        <v>0.99399999999999999</v>
      </c>
      <c r="FT637">
        <v>0.14099999999999999</v>
      </c>
      <c r="FU637">
        <f>FT637</f>
        <v>0.14099999999999999</v>
      </c>
      <c r="FW637">
        <v>0.83299999999999996</v>
      </c>
      <c r="FX637">
        <f>FW637</f>
        <v>0.83299999999999996</v>
      </c>
      <c r="FZ637">
        <v>0.251</v>
      </c>
      <c r="GA637">
        <f>FZ637</f>
        <v>0.251</v>
      </c>
      <c r="GC637">
        <v>9.1999999999999998E-2</v>
      </c>
      <c r="GD637">
        <f>GC637</f>
        <v>9.1999999999999998E-2</v>
      </c>
      <c r="GF637">
        <v>0.34499999999999997</v>
      </c>
      <c r="GG637">
        <f>GF637</f>
        <v>0.34499999999999997</v>
      </c>
      <c r="GI637">
        <v>6.0999999999999999E-2</v>
      </c>
      <c r="GJ637">
        <f>GI637</f>
        <v>6.0999999999999999E-2</v>
      </c>
      <c r="GL637">
        <v>0.39600000000000002</v>
      </c>
      <c r="GM637">
        <f>GL637</f>
        <v>0.39600000000000002</v>
      </c>
      <c r="GO637">
        <v>8.3000000000000004E-2</v>
      </c>
      <c r="GP637">
        <f>GO637</f>
        <v>8.3000000000000004E-2</v>
      </c>
      <c r="GR637">
        <v>0.23300000000000001</v>
      </c>
      <c r="GS637">
        <f>GR637</f>
        <v>0.23300000000000001</v>
      </c>
      <c r="GU637">
        <v>4.2999999999999997E-2</v>
      </c>
      <c r="GV637">
        <f>GU637</f>
        <v>4.2999999999999997E-2</v>
      </c>
      <c r="GX637">
        <v>0.25600000000000001</v>
      </c>
      <c r="GY637">
        <f>GX637</f>
        <v>0.25600000000000001</v>
      </c>
      <c r="HA637">
        <v>3.6999999999999998E-2</v>
      </c>
      <c r="HB637">
        <f>HA637</f>
        <v>3.6999999999999998E-2</v>
      </c>
      <c r="HD637">
        <v>0.17599999999999999</v>
      </c>
      <c r="HE637">
        <f>HD637</f>
        <v>0.17599999999999999</v>
      </c>
      <c r="HG637">
        <v>0.04</v>
      </c>
      <c r="HH637">
        <f>HG637</f>
        <v>0.04</v>
      </c>
      <c r="HK637">
        <f>HJ637</f>
        <v>0</v>
      </c>
      <c r="HN637">
        <f>HM637*1000</f>
        <v>0</v>
      </c>
      <c r="HQ637">
        <f>HP637*1000</f>
        <v>0</v>
      </c>
      <c r="HT637">
        <f>HS637*1000</f>
        <v>0</v>
      </c>
      <c r="HW637">
        <f>HV637</f>
        <v>0</v>
      </c>
      <c r="HZ637">
        <f>HY637*1000</f>
        <v>0</v>
      </c>
      <c r="IC637">
        <f>IB637</f>
        <v>0</v>
      </c>
      <c r="IF637">
        <f>IE637*1000</f>
        <v>0</v>
      </c>
      <c r="IH637">
        <v>1.2030000000000001</v>
      </c>
      <c r="II637">
        <f>IH637</f>
        <v>1.2030000000000001</v>
      </c>
      <c r="IL637">
        <f>IK637*1000</f>
        <v>0</v>
      </c>
      <c r="IN637">
        <v>1.6E-2</v>
      </c>
      <c r="IO637">
        <f>IN637</f>
        <v>1.6E-2</v>
      </c>
      <c r="IQ637">
        <v>1.2999999999999999E-2</v>
      </c>
      <c r="IR637">
        <f>IQ637</f>
        <v>1.2999999999999999E-2</v>
      </c>
      <c r="IT637" t="s">
        <v>2695</v>
      </c>
      <c r="IW637" t="s">
        <v>2696</v>
      </c>
      <c r="IX637" s="5" t="s">
        <v>1434</v>
      </c>
      <c r="IY637" t="s">
        <v>2908</v>
      </c>
      <c r="IZ637">
        <v>46</v>
      </c>
      <c r="JG637" s="2">
        <v>43930.531435185185</v>
      </c>
    </row>
    <row r="638" spans="1:267" x14ac:dyDescent="0.2">
      <c r="A638">
        <v>13594</v>
      </c>
      <c r="B638" t="s">
        <v>401</v>
      </c>
      <c r="C638">
        <v>4740</v>
      </c>
      <c r="D638" t="s">
        <v>272</v>
      </c>
      <c r="E638" t="s">
        <v>298</v>
      </c>
      <c r="F638" t="s">
        <v>262</v>
      </c>
      <c r="G638">
        <v>1969</v>
      </c>
      <c r="H638" t="s">
        <v>272</v>
      </c>
      <c r="I638" t="s">
        <v>189</v>
      </c>
      <c r="J638" t="s">
        <v>190</v>
      </c>
      <c r="K638" t="s">
        <v>191</v>
      </c>
      <c r="L638" t="s">
        <v>205</v>
      </c>
      <c r="M638" t="s">
        <v>226</v>
      </c>
      <c r="N638" t="s">
        <v>273</v>
      </c>
      <c r="O638" t="s">
        <v>193</v>
      </c>
      <c r="P638" t="s">
        <v>193</v>
      </c>
      <c r="Q638">
        <v>3</v>
      </c>
      <c r="S638" t="s">
        <v>193</v>
      </c>
      <c r="U638">
        <f>T638/1000</f>
        <v>0</v>
      </c>
      <c r="X638">
        <f>W638</f>
        <v>0</v>
      </c>
      <c r="AA638">
        <f>Z638</f>
        <v>0</v>
      </c>
      <c r="AD638">
        <f>AC638</f>
        <v>0</v>
      </c>
      <c r="AG638">
        <f>AF638/1000</f>
        <v>0</v>
      </c>
      <c r="AJ638">
        <f>AI638/1000</f>
        <v>0</v>
      </c>
      <c r="AM638">
        <f>AL638</f>
        <v>0</v>
      </c>
      <c r="AP638">
        <f>AO638/1000</f>
        <v>0</v>
      </c>
      <c r="AS638">
        <f>AR638/1000</f>
        <v>0</v>
      </c>
      <c r="AV638">
        <f>AU638/1000</f>
        <v>0</v>
      </c>
      <c r="AY638">
        <f>AX638/1000</f>
        <v>0</v>
      </c>
      <c r="BB638">
        <f>BA638/1000</f>
        <v>0</v>
      </c>
      <c r="BE638">
        <f>BD638/1000</f>
        <v>0</v>
      </c>
      <c r="BH638">
        <f>BG638/1000</f>
        <v>0</v>
      </c>
      <c r="BK638">
        <f>BJ638</f>
        <v>0</v>
      </c>
      <c r="BN638">
        <f>BM638/1000</f>
        <v>0</v>
      </c>
      <c r="BQ638">
        <f>BP638/1000</f>
        <v>0</v>
      </c>
      <c r="BT638">
        <f>BS638</f>
        <v>0</v>
      </c>
      <c r="BW638">
        <f>BV638/1000</f>
        <v>0</v>
      </c>
      <c r="BZ638">
        <f>BY638</f>
        <v>0</v>
      </c>
      <c r="CC638">
        <f>CB638/1000</f>
        <v>0</v>
      </c>
      <c r="CF638">
        <f>CE638/1000</f>
        <v>0</v>
      </c>
      <c r="CI638">
        <f>CH638/1000</f>
        <v>0</v>
      </c>
      <c r="CL638">
        <f>CK638/1000</f>
        <v>0</v>
      </c>
      <c r="CO638">
        <f>CN638/1000</f>
        <v>0</v>
      </c>
      <c r="CR638">
        <f>CQ638</f>
        <v>0</v>
      </c>
      <c r="CU638">
        <f>CT638</f>
        <v>0</v>
      </c>
      <c r="CW638">
        <v>4.84</v>
      </c>
      <c r="CX638">
        <f>CW638</f>
        <v>4.84</v>
      </c>
      <c r="DA638">
        <f>CZ638</f>
        <v>0</v>
      </c>
      <c r="DD638">
        <f>DC638</f>
        <v>0</v>
      </c>
      <c r="DG638">
        <f>DF638</f>
        <v>0</v>
      </c>
      <c r="DJ638">
        <f>DI638</f>
        <v>0</v>
      </c>
      <c r="DL638">
        <v>0.629</v>
      </c>
      <c r="DM638">
        <f>DL638</f>
        <v>0.629</v>
      </c>
      <c r="DO638">
        <v>10.811</v>
      </c>
      <c r="DP638">
        <f>DO638</f>
        <v>10.811</v>
      </c>
      <c r="DR638">
        <v>1.9350000000000001</v>
      </c>
      <c r="DS638">
        <f>DR638</f>
        <v>1.9350000000000001</v>
      </c>
      <c r="DU638">
        <v>4.4359999999999999</v>
      </c>
      <c r="DV638">
        <f>DU638</f>
        <v>4.4359999999999999</v>
      </c>
      <c r="DX638">
        <v>0.55000000000000004</v>
      </c>
      <c r="DY638">
        <f>DX638</f>
        <v>0.55000000000000004</v>
      </c>
      <c r="EB638">
        <f>EA638</f>
        <v>0</v>
      </c>
      <c r="EE638">
        <f>ED638</f>
        <v>0</v>
      </c>
      <c r="EH638">
        <f>EG638</f>
        <v>0</v>
      </c>
      <c r="EK638">
        <f>EJ638*1000</f>
        <v>0</v>
      </c>
      <c r="EQ638">
        <f>EP638*1000</f>
        <v>0</v>
      </c>
      <c r="ET638">
        <f>ES638*1000</f>
        <v>0</v>
      </c>
      <c r="EW638">
        <f>EV638</f>
        <v>0</v>
      </c>
      <c r="EZ638">
        <f>EY638*1000</f>
        <v>0</v>
      </c>
      <c r="FC638">
        <f>FB638*1000</f>
        <v>0</v>
      </c>
      <c r="FF638">
        <f>FE638</f>
        <v>0</v>
      </c>
      <c r="FI638">
        <f>FH638*1000</f>
        <v>0</v>
      </c>
      <c r="FK638">
        <v>3.3279999999999998</v>
      </c>
      <c r="FL638">
        <f>FK638</f>
        <v>3.3279999999999998</v>
      </c>
      <c r="FN638">
        <v>0.376</v>
      </c>
      <c r="FO638">
        <f>FN638</f>
        <v>0.376</v>
      </c>
      <c r="FQ638">
        <v>0.89900000000000002</v>
      </c>
      <c r="FR638">
        <f>FQ638</f>
        <v>0.89900000000000002</v>
      </c>
      <c r="FT638">
        <v>0.13100000000000001</v>
      </c>
      <c r="FU638">
        <f>FT638</f>
        <v>0.13100000000000001</v>
      </c>
      <c r="FW638">
        <v>0.77900000000000003</v>
      </c>
      <c r="FX638">
        <f>FW638</f>
        <v>0.77900000000000003</v>
      </c>
      <c r="FZ638">
        <v>0.23300000000000001</v>
      </c>
      <c r="GA638">
        <f>FZ638</f>
        <v>0.23300000000000001</v>
      </c>
      <c r="GC638">
        <v>8.5999999999999993E-2</v>
      </c>
      <c r="GD638">
        <f>GC638</f>
        <v>8.5999999999999993E-2</v>
      </c>
      <c r="GF638">
        <v>0.33400000000000002</v>
      </c>
      <c r="GG638">
        <f>GF638</f>
        <v>0.33400000000000002</v>
      </c>
      <c r="GI638">
        <v>5.7000000000000002E-2</v>
      </c>
      <c r="GJ638">
        <f>GI638</f>
        <v>5.7000000000000002E-2</v>
      </c>
      <c r="GL638">
        <v>0.36699999999999999</v>
      </c>
      <c r="GM638">
        <f>GL638</f>
        <v>0.36699999999999999</v>
      </c>
      <c r="GO638">
        <v>7.4999999999999997E-2</v>
      </c>
      <c r="GP638">
        <f>GO638</f>
        <v>7.4999999999999997E-2</v>
      </c>
      <c r="GR638">
        <v>0.216</v>
      </c>
      <c r="GS638">
        <f>GR638</f>
        <v>0.216</v>
      </c>
      <c r="GU638">
        <v>3.9E-2</v>
      </c>
      <c r="GV638">
        <f>GU638</f>
        <v>3.9E-2</v>
      </c>
      <c r="GX638">
        <v>0.23899999999999999</v>
      </c>
      <c r="GY638">
        <f>GX638</f>
        <v>0.23899999999999999</v>
      </c>
      <c r="HA638">
        <v>3.4000000000000002E-2</v>
      </c>
      <c r="HB638">
        <f>HA638</f>
        <v>3.4000000000000002E-2</v>
      </c>
      <c r="HD638">
        <v>0.152</v>
      </c>
      <c r="HE638">
        <f>HD638</f>
        <v>0.152</v>
      </c>
      <c r="HG638">
        <v>3.1E-2</v>
      </c>
      <c r="HH638">
        <f>HG638</f>
        <v>3.1E-2</v>
      </c>
      <c r="HK638">
        <f>HJ638</f>
        <v>0</v>
      </c>
      <c r="HN638">
        <f>HM638*1000</f>
        <v>0</v>
      </c>
      <c r="HQ638">
        <f>HP638*1000</f>
        <v>0</v>
      </c>
      <c r="HT638">
        <f>HS638*1000</f>
        <v>0</v>
      </c>
      <c r="HW638">
        <f>HV638</f>
        <v>0</v>
      </c>
      <c r="HZ638">
        <f>HY638*1000</f>
        <v>0</v>
      </c>
      <c r="IC638">
        <f>IB638</f>
        <v>0</v>
      </c>
      <c r="IF638">
        <f>IE638*1000</f>
        <v>0</v>
      </c>
      <c r="IH638">
        <v>1.0840000000000001</v>
      </c>
      <c r="II638">
        <f>IH638</f>
        <v>1.0840000000000001</v>
      </c>
      <c r="IL638">
        <f>IK638*1000</f>
        <v>0</v>
      </c>
      <c r="IN638">
        <v>1.2999999999999999E-2</v>
      </c>
      <c r="IO638">
        <f>IN638</f>
        <v>1.2999999999999999E-2</v>
      </c>
      <c r="IQ638">
        <v>1.2E-2</v>
      </c>
      <c r="IR638">
        <f>IQ638</f>
        <v>1.2E-2</v>
      </c>
      <c r="IT638" t="s">
        <v>2695</v>
      </c>
      <c r="IW638" t="s">
        <v>2696</v>
      </c>
      <c r="IX638" s="5" t="s">
        <v>1434</v>
      </c>
      <c r="IY638" t="s">
        <v>2908</v>
      </c>
      <c r="IZ638">
        <v>46</v>
      </c>
      <c r="JG638" s="2">
        <v>43930.531435185185</v>
      </c>
    </row>
    <row r="639" spans="1:267" x14ac:dyDescent="0.2">
      <c r="A639">
        <v>13595</v>
      </c>
      <c r="B639" t="s">
        <v>401</v>
      </c>
      <c r="C639">
        <v>4740</v>
      </c>
      <c r="D639" t="s">
        <v>272</v>
      </c>
      <c r="E639" t="s">
        <v>298</v>
      </c>
      <c r="F639" t="s">
        <v>262</v>
      </c>
      <c r="G639">
        <v>1969</v>
      </c>
      <c r="H639" t="s">
        <v>272</v>
      </c>
      <c r="I639" t="s">
        <v>189</v>
      </c>
      <c r="J639" t="s">
        <v>190</v>
      </c>
      <c r="K639" t="s">
        <v>191</v>
      </c>
      <c r="L639" t="s">
        <v>205</v>
      </c>
      <c r="M639" t="s">
        <v>226</v>
      </c>
      <c r="N639" t="s">
        <v>273</v>
      </c>
      <c r="O639" t="s">
        <v>193</v>
      </c>
      <c r="P639" t="s">
        <v>193</v>
      </c>
      <c r="Q639">
        <v>3</v>
      </c>
      <c r="S639" t="s">
        <v>193</v>
      </c>
      <c r="U639">
        <f>T639/1000</f>
        <v>0</v>
      </c>
      <c r="X639">
        <f>W639</f>
        <v>0</v>
      </c>
      <c r="AA639">
        <f>Z639</f>
        <v>0</v>
      </c>
      <c r="AD639">
        <f>AC639</f>
        <v>0</v>
      </c>
      <c r="AG639">
        <f>AF639/1000</f>
        <v>0</v>
      </c>
      <c r="AJ639">
        <f>AI639/1000</f>
        <v>0</v>
      </c>
      <c r="AM639">
        <f>AL639</f>
        <v>0</v>
      </c>
      <c r="AP639">
        <f>AO639/1000</f>
        <v>0</v>
      </c>
      <c r="AS639">
        <f>AR639/1000</f>
        <v>0</v>
      </c>
      <c r="AV639">
        <f>AU639/1000</f>
        <v>0</v>
      </c>
      <c r="AY639">
        <f>AX639/1000</f>
        <v>0</v>
      </c>
      <c r="BB639">
        <f>BA639/1000</f>
        <v>0</v>
      </c>
      <c r="BE639">
        <f>BD639/1000</f>
        <v>0</v>
      </c>
      <c r="BH639">
        <f>BG639/1000</f>
        <v>0</v>
      </c>
      <c r="BK639">
        <f>BJ639</f>
        <v>0</v>
      </c>
      <c r="BN639">
        <f>BM639/1000</f>
        <v>0</v>
      </c>
      <c r="BQ639">
        <f>BP639/1000</f>
        <v>0</v>
      </c>
      <c r="BT639">
        <f>BS639</f>
        <v>0</v>
      </c>
      <c r="BW639">
        <f>BV639/1000</f>
        <v>0</v>
      </c>
      <c r="BZ639">
        <f>BY639</f>
        <v>0</v>
      </c>
      <c r="CC639">
        <f>CB639/1000</f>
        <v>0</v>
      </c>
      <c r="CF639">
        <f>CE639/1000</f>
        <v>0</v>
      </c>
      <c r="CI639">
        <f>CH639/1000</f>
        <v>0</v>
      </c>
      <c r="CL639">
        <f>CK639/1000</f>
        <v>0</v>
      </c>
      <c r="CO639">
        <f>CN639/1000</f>
        <v>0</v>
      </c>
      <c r="CR639">
        <f>CQ639</f>
        <v>0</v>
      </c>
      <c r="CU639">
        <f>CT639</f>
        <v>0</v>
      </c>
      <c r="CW639">
        <v>4.859</v>
      </c>
      <c r="CX639">
        <f>CW639</f>
        <v>4.859</v>
      </c>
      <c r="DA639">
        <f>CZ639</f>
        <v>0</v>
      </c>
      <c r="DD639">
        <f>DC639</f>
        <v>0</v>
      </c>
      <c r="DG639">
        <f>DF639</f>
        <v>0</v>
      </c>
      <c r="DJ639">
        <f>DI639</f>
        <v>0</v>
      </c>
      <c r="DL639">
        <v>0.93700000000000006</v>
      </c>
      <c r="DM639">
        <f>DL639</f>
        <v>0.93700000000000006</v>
      </c>
      <c r="DO639">
        <v>11.704000000000001</v>
      </c>
      <c r="DP639">
        <f>DO639</f>
        <v>11.704000000000001</v>
      </c>
      <c r="DR639">
        <v>2.1589999999999998</v>
      </c>
      <c r="DS639">
        <f>DR639</f>
        <v>2.1589999999999998</v>
      </c>
      <c r="DU639">
        <v>4.8220000000000001</v>
      </c>
      <c r="DV639">
        <f>DU639</f>
        <v>4.8220000000000001</v>
      </c>
      <c r="DX639">
        <v>0.52700000000000002</v>
      </c>
      <c r="DY639">
        <f>DX639</f>
        <v>0.52700000000000002</v>
      </c>
      <c r="EB639">
        <f>EA639</f>
        <v>0</v>
      </c>
      <c r="EE639">
        <f>ED639</f>
        <v>0</v>
      </c>
      <c r="EH639">
        <f>EG639</f>
        <v>0</v>
      </c>
      <c r="EK639">
        <f>EJ639*1000</f>
        <v>0</v>
      </c>
      <c r="EQ639">
        <f>EP639*1000</f>
        <v>0</v>
      </c>
      <c r="ET639">
        <f>ES639*1000</f>
        <v>0</v>
      </c>
      <c r="EW639">
        <f>EV639</f>
        <v>0</v>
      </c>
      <c r="EZ639">
        <f>EY639*1000</f>
        <v>0</v>
      </c>
      <c r="FC639">
        <f>FB639*1000</f>
        <v>0</v>
      </c>
      <c r="FF639">
        <f>FE639</f>
        <v>0</v>
      </c>
      <c r="FI639">
        <f>FH639*1000</f>
        <v>0</v>
      </c>
      <c r="FK639">
        <v>3.59</v>
      </c>
      <c r="FL639">
        <f>FK639</f>
        <v>3.59</v>
      </c>
      <c r="FN639">
        <v>0.38400000000000001</v>
      </c>
      <c r="FO639">
        <f>FN639</f>
        <v>0.38400000000000001</v>
      </c>
      <c r="FQ639">
        <v>0.94599999999999995</v>
      </c>
      <c r="FR639">
        <f>FQ639</f>
        <v>0.94599999999999995</v>
      </c>
      <c r="FT639">
        <v>0.13200000000000001</v>
      </c>
      <c r="FU639">
        <f>FT639</f>
        <v>0.13200000000000001</v>
      </c>
      <c r="FW639">
        <v>0.78800000000000003</v>
      </c>
      <c r="FX639">
        <f>FW639</f>
        <v>0.78800000000000003</v>
      </c>
      <c r="FZ639">
        <v>0.23699999999999999</v>
      </c>
      <c r="GA639">
        <f>FZ639</f>
        <v>0.23699999999999999</v>
      </c>
      <c r="GC639">
        <v>8.8999999999999996E-2</v>
      </c>
      <c r="GD639">
        <f>GC639</f>
        <v>8.8999999999999996E-2</v>
      </c>
      <c r="GF639">
        <v>0.33300000000000002</v>
      </c>
      <c r="GG639">
        <f>GF639</f>
        <v>0.33300000000000002</v>
      </c>
      <c r="GI639">
        <v>5.8000000000000003E-2</v>
      </c>
      <c r="GJ639">
        <f>GI639</f>
        <v>5.8000000000000003E-2</v>
      </c>
      <c r="GL639">
        <v>0.375</v>
      </c>
      <c r="GM639">
        <f>GL639</f>
        <v>0.375</v>
      </c>
      <c r="GO639">
        <v>7.8E-2</v>
      </c>
      <c r="GP639">
        <f>GO639</f>
        <v>7.8E-2</v>
      </c>
      <c r="GR639">
        <v>0.22</v>
      </c>
      <c r="GS639">
        <f>GR639</f>
        <v>0.22</v>
      </c>
      <c r="GU639">
        <v>4.2999999999999997E-2</v>
      </c>
      <c r="GV639">
        <f>GU639</f>
        <v>4.2999999999999997E-2</v>
      </c>
      <c r="GX639">
        <v>0.26</v>
      </c>
      <c r="GY639">
        <f>GX639</f>
        <v>0.26</v>
      </c>
      <c r="HA639">
        <v>3.6999999999999998E-2</v>
      </c>
      <c r="HB639">
        <f>HA639</f>
        <v>3.6999999999999998E-2</v>
      </c>
      <c r="HD639">
        <v>0.14799999999999999</v>
      </c>
      <c r="HE639">
        <f>HD639</f>
        <v>0.14799999999999999</v>
      </c>
      <c r="HG639">
        <v>3.1E-2</v>
      </c>
      <c r="HH639">
        <f>HG639</f>
        <v>3.1E-2</v>
      </c>
      <c r="HK639">
        <f>HJ639</f>
        <v>0</v>
      </c>
      <c r="HN639">
        <f>HM639*1000</f>
        <v>0</v>
      </c>
      <c r="HQ639">
        <f>HP639*1000</f>
        <v>0</v>
      </c>
      <c r="HT639">
        <f>HS639*1000</f>
        <v>0</v>
      </c>
      <c r="HW639">
        <f>HV639</f>
        <v>0</v>
      </c>
      <c r="HZ639">
        <f>HY639*1000</f>
        <v>0</v>
      </c>
      <c r="IC639">
        <f>IB639</f>
        <v>0</v>
      </c>
      <c r="IF639">
        <f>IE639*1000</f>
        <v>0</v>
      </c>
      <c r="IH639">
        <v>1.087</v>
      </c>
      <c r="II639">
        <f>IH639</f>
        <v>1.087</v>
      </c>
      <c r="IL639">
        <f>IK639*1000</f>
        <v>0</v>
      </c>
      <c r="IN639">
        <v>1.6E-2</v>
      </c>
      <c r="IO639">
        <f>IN639</f>
        <v>1.6E-2</v>
      </c>
      <c r="IQ639">
        <v>1.4E-2</v>
      </c>
      <c r="IR639">
        <f>IQ639</f>
        <v>1.4E-2</v>
      </c>
      <c r="IT639" t="s">
        <v>2695</v>
      </c>
      <c r="IW639" t="s">
        <v>2696</v>
      </c>
      <c r="IX639" s="5" t="s">
        <v>1434</v>
      </c>
      <c r="IY639" t="s">
        <v>2908</v>
      </c>
      <c r="IZ639">
        <v>46</v>
      </c>
      <c r="JG639" s="2">
        <v>43930.531435185185</v>
      </c>
    </row>
    <row r="640" spans="1:267" x14ac:dyDescent="0.2">
      <c r="A640">
        <v>13596</v>
      </c>
      <c r="B640" t="s">
        <v>2698</v>
      </c>
      <c r="C640">
        <v>18173</v>
      </c>
      <c r="D640" t="s">
        <v>272</v>
      </c>
      <c r="E640" t="s">
        <v>903</v>
      </c>
      <c r="F640" t="s">
        <v>193</v>
      </c>
      <c r="G640">
        <v>2003</v>
      </c>
      <c r="H640" t="s">
        <v>272</v>
      </c>
      <c r="I640" t="s">
        <v>189</v>
      </c>
      <c r="J640" t="s">
        <v>190</v>
      </c>
      <c r="K640" t="s">
        <v>191</v>
      </c>
      <c r="L640" t="s">
        <v>205</v>
      </c>
      <c r="M640" t="s">
        <v>226</v>
      </c>
      <c r="N640" t="s">
        <v>273</v>
      </c>
      <c r="O640" t="s">
        <v>193</v>
      </c>
      <c r="P640" t="s">
        <v>193</v>
      </c>
      <c r="Q640">
        <v>3</v>
      </c>
      <c r="S640" t="s">
        <v>193</v>
      </c>
      <c r="U640">
        <f>T640/1000</f>
        <v>0</v>
      </c>
      <c r="X640">
        <f>W640</f>
        <v>0</v>
      </c>
      <c r="AA640">
        <f>Z640</f>
        <v>0</v>
      </c>
      <c r="AD640">
        <f>AC640</f>
        <v>0</v>
      </c>
      <c r="AG640">
        <f>AF640/1000</f>
        <v>0</v>
      </c>
      <c r="AJ640">
        <f>AI640/1000</f>
        <v>0</v>
      </c>
      <c r="AM640">
        <f>AL640</f>
        <v>0</v>
      </c>
      <c r="AP640">
        <f>AO640/1000</f>
        <v>0</v>
      </c>
      <c r="AS640">
        <f>AR640/1000</f>
        <v>0</v>
      </c>
      <c r="AV640">
        <f>AU640/1000</f>
        <v>0</v>
      </c>
      <c r="AY640">
        <f>AX640/1000</f>
        <v>0</v>
      </c>
      <c r="BB640">
        <f>BA640/1000</f>
        <v>0</v>
      </c>
      <c r="BE640">
        <f>BD640/1000</f>
        <v>0</v>
      </c>
      <c r="BH640">
        <f>BG640/1000</f>
        <v>0</v>
      </c>
      <c r="BK640">
        <f>BJ640</f>
        <v>0</v>
      </c>
      <c r="BN640">
        <f>BM640/1000</f>
        <v>0</v>
      </c>
      <c r="BQ640">
        <f>BP640/1000</f>
        <v>0</v>
      </c>
      <c r="BT640">
        <f>BS640</f>
        <v>0</v>
      </c>
      <c r="BW640">
        <f>BV640/1000</f>
        <v>0</v>
      </c>
      <c r="BZ640">
        <f>BY640</f>
        <v>0</v>
      </c>
      <c r="CC640">
        <f>CB640/1000</f>
        <v>0</v>
      </c>
      <c r="CF640">
        <f>CE640/1000</f>
        <v>0</v>
      </c>
      <c r="CI640">
        <f>CH640/1000</f>
        <v>0</v>
      </c>
      <c r="CL640">
        <f>CK640/1000</f>
        <v>0</v>
      </c>
      <c r="CO640">
        <f>CN640/1000</f>
        <v>0</v>
      </c>
      <c r="CR640">
        <f>CQ640</f>
        <v>0</v>
      </c>
      <c r="CU640">
        <f>CT640</f>
        <v>0</v>
      </c>
      <c r="CW640">
        <v>4.7949999999999999</v>
      </c>
      <c r="CX640">
        <f>CW640</f>
        <v>4.7949999999999999</v>
      </c>
      <c r="DA640">
        <f>CZ640</f>
        <v>0</v>
      </c>
      <c r="DD640">
        <f>DC640</f>
        <v>0</v>
      </c>
      <c r="DG640">
        <f>DF640</f>
        <v>0</v>
      </c>
      <c r="DJ640">
        <f>DI640</f>
        <v>0</v>
      </c>
      <c r="DL640">
        <v>0.73799999999999999</v>
      </c>
      <c r="DM640">
        <f>DL640</f>
        <v>0.73799999999999999</v>
      </c>
      <c r="DO640">
        <v>53.143999999999998</v>
      </c>
      <c r="DP640">
        <f>DO640</f>
        <v>53.143999999999998</v>
      </c>
      <c r="DR640">
        <v>2.0089999999999999</v>
      </c>
      <c r="DS640">
        <f>DR640</f>
        <v>2.0089999999999999</v>
      </c>
      <c r="DU640">
        <v>5.26</v>
      </c>
      <c r="DV640">
        <f>DU640</f>
        <v>5.26</v>
      </c>
      <c r="DX640">
        <v>0.52300000000000002</v>
      </c>
      <c r="DY640">
        <f>DX640</f>
        <v>0.52300000000000002</v>
      </c>
      <c r="EB640">
        <f>EA640</f>
        <v>0</v>
      </c>
      <c r="EE640">
        <f>ED640</f>
        <v>0</v>
      </c>
      <c r="EH640">
        <f>EG640</f>
        <v>0</v>
      </c>
      <c r="EK640">
        <f>EJ640*1000</f>
        <v>0</v>
      </c>
      <c r="EQ640">
        <f>EP640*1000</f>
        <v>0</v>
      </c>
      <c r="ET640">
        <f>ES640*1000</f>
        <v>0</v>
      </c>
      <c r="EW640">
        <f>EV640</f>
        <v>0</v>
      </c>
      <c r="EZ640">
        <f>EY640*1000</f>
        <v>0</v>
      </c>
      <c r="FC640">
        <f>FB640*1000</f>
        <v>0</v>
      </c>
      <c r="FF640">
        <f>FE640</f>
        <v>0</v>
      </c>
      <c r="FI640">
        <f>FH640*1000</f>
        <v>0</v>
      </c>
      <c r="FK640">
        <v>9.6829999999999998</v>
      </c>
      <c r="FL640">
        <f>FK640</f>
        <v>9.6829999999999998</v>
      </c>
      <c r="FN640">
        <v>0.434</v>
      </c>
      <c r="FO640">
        <f>FN640</f>
        <v>0.434</v>
      </c>
      <c r="FQ640">
        <v>1.0149999999999999</v>
      </c>
      <c r="FR640">
        <f>FQ640</f>
        <v>1.0149999999999999</v>
      </c>
      <c r="FT640">
        <v>0.13900000000000001</v>
      </c>
      <c r="FU640">
        <f>FT640</f>
        <v>0.13900000000000001</v>
      </c>
      <c r="FW640">
        <v>0.79700000000000004</v>
      </c>
      <c r="FX640">
        <f>FW640</f>
        <v>0.79700000000000004</v>
      </c>
      <c r="FZ640">
        <v>0.23</v>
      </c>
      <c r="GA640">
        <f>FZ640</f>
        <v>0.23</v>
      </c>
      <c r="GC640">
        <v>8.5999999999999993E-2</v>
      </c>
      <c r="GD640">
        <f>GC640</f>
        <v>8.5999999999999993E-2</v>
      </c>
      <c r="GF640">
        <v>0.314</v>
      </c>
      <c r="GG640">
        <f>GF640</f>
        <v>0.314</v>
      </c>
      <c r="GI640">
        <v>5.5E-2</v>
      </c>
      <c r="GJ640">
        <f>GI640</f>
        <v>5.5E-2</v>
      </c>
      <c r="GL640">
        <v>0.35</v>
      </c>
      <c r="GM640">
        <f>GL640</f>
        <v>0.35</v>
      </c>
      <c r="GO640">
        <v>7.3999999999999996E-2</v>
      </c>
      <c r="GP640">
        <f>GO640</f>
        <v>7.3999999999999996E-2</v>
      </c>
      <c r="GR640">
        <v>0.215</v>
      </c>
      <c r="GS640">
        <f>GR640</f>
        <v>0.215</v>
      </c>
      <c r="GU640">
        <v>4.2000000000000003E-2</v>
      </c>
      <c r="GV640">
        <f>GU640</f>
        <v>4.2000000000000003E-2</v>
      </c>
      <c r="GX640">
        <v>0.24199999999999999</v>
      </c>
      <c r="GY640">
        <f>GX640</f>
        <v>0.24199999999999999</v>
      </c>
      <c r="HA640">
        <v>3.6999999999999998E-2</v>
      </c>
      <c r="HB640">
        <f>HA640</f>
        <v>3.6999999999999998E-2</v>
      </c>
      <c r="HD640">
        <v>0.156</v>
      </c>
      <c r="HE640">
        <f>HD640</f>
        <v>0.156</v>
      </c>
      <c r="HG640">
        <v>3.2000000000000001E-2</v>
      </c>
      <c r="HH640">
        <f>HG640</f>
        <v>3.2000000000000001E-2</v>
      </c>
      <c r="HK640">
        <f>HJ640</f>
        <v>0</v>
      </c>
      <c r="HN640">
        <f>HM640*1000</f>
        <v>0</v>
      </c>
      <c r="HQ640">
        <f>HP640*1000</f>
        <v>0</v>
      </c>
      <c r="HT640">
        <f>HS640*1000</f>
        <v>0</v>
      </c>
      <c r="HW640">
        <f>HV640</f>
        <v>0</v>
      </c>
      <c r="HZ640">
        <f>HY640*1000</f>
        <v>0</v>
      </c>
      <c r="IC640">
        <f>IB640</f>
        <v>0</v>
      </c>
      <c r="IF640">
        <f>IE640*1000</f>
        <v>0</v>
      </c>
      <c r="IH640">
        <v>0.98199999999999998</v>
      </c>
      <c r="II640">
        <f>IH640</f>
        <v>0.98199999999999998</v>
      </c>
      <c r="IL640">
        <f>IK640*1000</f>
        <v>0</v>
      </c>
      <c r="IN640">
        <v>3.1E-2</v>
      </c>
      <c r="IO640">
        <f>IN640</f>
        <v>3.1E-2</v>
      </c>
      <c r="IQ640">
        <v>0.16600000000000001</v>
      </c>
      <c r="IR640">
        <f>IQ640</f>
        <v>0.16600000000000001</v>
      </c>
      <c r="IT640" t="s">
        <v>2695</v>
      </c>
      <c r="IW640" t="s">
        <v>2696</v>
      </c>
      <c r="IX640" s="5" t="s">
        <v>1434</v>
      </c>
      <c r="IY640" t="s">
        <v>2908</v>
      </c>
      <c r="IZ640">
        <v>46</v>
      </c>
      <c r="JG640" s="2">
        <v>43930.531435185185</v>
      </c>
    </row>
    <row r="641" spans="1:267" x14ac:dyDescent="0.2">
      <c r="A641">
        <v>13597</v>
      </c>
      <c r="B641" t="s">
        <v>253</v>
      </c>
      <c r="C641">
        <v>2530</v>
      </c>
      <c r="D641" t="s">
        <v>254</v>
      </c>
      <c r="E641" t="s">
        <v>255</v>
      </c>
      <c r="F641" t="s">
        <v>256</v>
      </c>
      <c r="G641">
        <v>1952</v>
      </c>
      <c r="H641" t="s">
        <v>254</v>
      </c>
      <c r="I641" t="s">
        <v>189</v>
      </c>
      <c r="J641" t="s">
        <v>190</v>
      </c>
      <c r="K641" t="s">
        <v>191</v>
      </c>
      <c r="L641" t="s">
        <v>257</v>
      </c>
      <c r="M641" t="s">
        <v>193</v>
      </c>
      <c r="N641" t="s">
        <v>258</v>
      </c>
      <c r="O641" t="s">
        <v>193</v>
      </c>
      <c r="P641" t="s">
        <v>193</v>
      </c>
      <c r="Q641">
        <v>4</v>
      </c>
      <c r="S641" t="s">
        <v>193</v>
      </c>
      <c r="U641">
        <f>T641/1000</f>
        <v>0</v>
      </c>
      <c r="X641">
        <f>W641</f>
        <v>0</v>
      </c>
      <c r="AA641">
        <f>Z641</f>
        <v>0</v>
      </c>
      <c r="AD641">
        <f>AC641</f>
        <v>0</v>
      </c>
      <c r="AG641">
        <f>AF641/1000</f>
        <v>0</v>
      </c>
      <c r="AJ641">
        <f>AI641/1000</f>
        <v>0</v>
      </c>
      <c r="AM641">
        <f>AL641</f>
        <v>0</v>
      </c>
      <c r="AP641">
        <f>AO641/1000</f>
        <v>0</v>
      </c>
      <c r="AS641">
        <f>AR641/1000</f>
        <v>0</v>
      </c>
      <c r="AV641">
        <f>AU641/1000</f>
        <v>0</v>
      </c>
      <c r="AY641">
        <f>AX641/1000</f>
        <v>0</v>
      </c>
      <c r="BB641">
        <f>BA641/1000</f>
        <v>0</v>
      </c>
      <c r="BE641">
        <f>BD641/1000</f>
        <v>0</v>
      </c>
      <c r="BH641">
        <f>BG641/1000</f>
        <v>0</v>
      </c>
      <c r="BK641">
        <f>BJ641</f>
        <v>0</v>
      </c>
      <c r="BN641">
        <f>BM641/1000</f>
        <v>0</v>
      </c>
      <c r="BQ641">
        <f>BP641/1000</f>
        <v>0</v>
      </c>
      <c r="BT641">
        <f>BS641</f>
        <v>0</v>
      </c>
      <c r="BW641">
        <f>BV641/1000</f>
        <v>0</v>
      </c>
      <c r="BZ641">
        <f>BY641</f>
        <v>0</v>
      </c>
      <c r="CC641">
        <f>CB641/1000</f>
        <v>0</v>
      </c>
      <c r="CF641">
        <f>CE641/1000</f>
        <v>0</v>
      </c>
      <c r="CI641">
        <f>CH641/1000</f>
        <v>0</v>
      </c>
      <c r="CL641">
        <f>CK641/1000</f>
        <v>0</v>
      </c>
      <c r="CO641">
        <f>CN641/1000</f>
        <v>0</v>
      </c>
      <c r="CR641">
        <f>CQ641</f>
        <v>0</v>
      </c>
      <c r="CU641">
        <f>CT641</f>
        <v>0</v>
      </c>
      <c r="CW641">
        <v>20.062999999999999</v>
      </c>
      <c r="CX641">
        <f>CW641</f>
        <v>20.062999999999999</v>
      </c>
      <c r="DA641">
        <f>CZ641</f>
        <v>0</v>
      </c>
      <c r="DD641">
        <f>DC641</f>
        <v>0</v>
      </c>
      <c r="DG641">
        <f>DF641</f>
        <v>0</v>
      </c>
      <c r="DJ641">
        <f>DI641</f>
        <v>0</v>
      </c>
      <c r="DL641">
        <v>1.57</v>
      </c>
      <c r="DM641">
        <f>DL641</f>
        <v>1.57</v>
      </c>
      <c r="DO641">
        <v>5.0549999999999997</v>
      </c>
      <c r="DP641">
        <f>DO641</f>
        <v>5.0549999999999997</v>
      </c>
      <c r="DR641">
        <v>1.286</v>
      </c>
      <c r="DS641">
        <f>DR641</f>
        <v>1.286</v>
      </c>
      <c r="DU641">
        <v>2.552</v>
      </c>
      <c r="DV641">
        <f>DU641</f>
        <v>2.552</v>
      </c>
      <c r="DX641">
        <v>0.36799999999999999</v>
      </c>
      <c r="DY641">
        <f>DX641</f>
        <v>0.36799999999999999</v>
      </c>
      <c r="EB641">
        <f>EA641</f>
        <v>0</v>
      </c>
      <c r="EE641">
        <f>ED641</f>
        <v>0</v>
      </c>
      <c r="EH641">
        <f>EG641</f>
        <v>0</v>
      </c>
      <c r="EK641">
        <f>EJ641*1000</f>
        <v>0</v>
      </c>
      <c r="EQ641">
        <f>EP641*1000</f>
        <v>0</v>
      </c>
      <c r="ET641">
        <f>ES641*1000</f>
        <v>0</v>
      </c>
      <c r="EW641">
        <f>EV641</f>
        <v>0</v>
      </c>
      <c r="EZ641">
        <f>EY641*1000</f>
        <v>0</v>
      </c>
      <c r="FC641">
        <f>FB641*1000</f>
        <v>0</v>
      </c>
      <c r="FF641">
        <f>FE641</f>
        <v>0</v>
      </c>
      <c r="FI641">
        <f>FH641*1000</f>
        <v>0</v>
      </c>
      <c r="FK641">
        <v>2.1819999999999999</v>
      </c>
      <c r="FL641">
        <f>FK641</f>
        <v>2.1819999999999999</v>
      </c>
      <c r="FN641">
        <v>0.20499999999999999</v>
      </c>
      <c r="FO641">
        <f>FN641</f>
        <v>0.20499999999999999</v>
      </c>
      <c r="FQ641">
        <v>0.53900000000000003</v>
      </c>
      <c r="FR641">
        <f>FQ641</f>
        <v>0.53900000000000003</v>
      </c>
      <c r="FT641">
        <v>7.4999999999999997E-2</v>
      </c>
      <c r="FU641">
        <f>FT641</f>
        <v>7.4999999999999997E-2</v>
      </c>
      <c r="FW641">
        <v>0.437</v>
      </c>
      <c r="FX641">
        <f>FW641</f>
        <v>0.437</v>
      </c>
      <c r="FZ641">
        <v>0.13100000000000001</v>
      </c>
      <c r="GA641">
        <f>FZ641</f>
        <v>0.13100000000000001</v>
      </c>
      <c r="GC641">
        <v>5.0999999999999997E-2</v>
      </c>
      <c r="GD641">
        <f>GC641</f>
        <v>5.0999999999999997E-2</v>
      </c>
      <c r="GF641">
        <v>0.20699999999999999</v>
      </c>
      <c r="GG641">
        <f>GF641</f>
        <v>0.20699999999999999</v>
      </c>
      <c r="GI641">
        <v>3.4000000000000002E-2</v>
      </c>
      <c r="GJ641">
        <f>GI641</f>
        <v>3.4000000000000002E-2</v>
      </c>
      <c r="GL641">
        <v>0.23899999999999999</v>
      </c>
      <c r="GM641">
        <f>GL641</f>
        <v>0.23899999999999999</v>
      </c>
      <c r="GO641">
        <v>4.8000000000000001E-2</v>
      </c>
      <c r="GP641">
        <f>GO641</f>
        <v>4.8000000000000001E-2</v>
      </c>
      <c r="GR641">
        <v>0.14399999999999999</v>
      </c>
      <c r="GS641">
        <f>GR641</f>
        <v>0.14399999999999999</v>
      </c>
      <c r="GU641">
        <v>2.4E-2</v>
      </c>
      <c r="GV641">
        <f>GU641</f>
        <v>2.4E-2</v>
      </c>
      <c r="GX641">
        <v>0.13500000000000001</v>
      </c>
      <c r="GY641">
        <f>GX641</f>
        <v>0.13500000000000001</v>
      </c>
      <c r="HA641">
        <v>2.1999999999999999E-2</v>
      </c>
      <c r="HB641">
        <f>HA641</f>
        <v>2.1999999999999999E-2</v>
      </c>
      <c r="HD641">
        <v>8.7999999999999995E-2</v>
      </c>
      <c r="HE641">
        <f>HD641</f>
        <v>8.7999999999999995E-2</v>
      </c>
      <c r="HG641">
        <v>1.7000000000000001E-2</v>
      </c>
      <c r="HH641">
        <f>HG641</f>
        <v>1.7000000000000001E-2</v>
      </c>
      <c r="HK641">
        <f>HJ641</f>
        <v>0</v>
      </c>
      <c r="HN641">
        <f>HM641*1000</f>
        <v>0</v>
      </c>
      <c r="HQ641">
        <f>HP641*1000</f>
        <v>0</v>
      </c>
      <c r="HT641">
        <f>HS641*1000</f>
        <v>0</v>
      </c>
      <c r="HW641">
        <f>HV641</f>
        <v>0</v>
      </c>
      <c r="HZ641">
        <f>HY641*1000</f>
        <v>0</v>
      </c>
      <c r="IC641">
        <f>IB641</f>
        <v>0</v>
      </c>
      <c r="IF641">
        <f>IE641*1000</f>
        <v>0</v>
      </c>
      <c r="IH641">
        <v>3.0089999999999999</v>
      </c>
      <c r="II641">
        <f>IH641</f>
        <v>3.0089999999999999</v>
      </c>
      <c r="IL641">
        <f>IK641*1000</f>
        <v>0</v>
      </c>
      <c r="IN641">
        <v>1.4999999999999999E-2</v>
      </c>
      <c r="IO641">
        <f>IN641</f>
        <v>1.4999999999999999E-2</v>
      </c>
      <c r="IQ641">
        <v>8.0000000000000002E-3</v>
      </c>
      <c r="IR641">
        <f>IQ641</f>
        <v>8.0000000000000002E-3</v>
      </c>
      <c r="IT641" t="s">
        <v>2695</v>
      </c>
      <c r="IW641" t="s">
        <v>2696</v>
      </c>
      <c r="IX641" s="5" t="s">
        <v>1434</v>
      </c>
      <c r="IY641" t="s">
        <v>2908</v>
      </c>
      <c r="IZ641">
        <v>46</v>
      </c>
      <c r="JG641" s="2">
        <v>43930.531435185185</v>
      </c>
    </row>
    <row r="642" spans="1:267" x14ac:dyDescent="0.2">
      <c r="A642">
        <v>13598</v>
      </c>
      <c r="B642" t="s">
        <v>610</v>
      </c>
      <c r="C642">
        <v>7826</v>
      </c>
      <c r="D642" t="s">
        <v>365</v>
      </c>
      <c r="E642" t="s">
        <v>413</v>
      </c>
      <c r="F642" t="s">
        <v>250</v>
      </c>
      <c r="G642">
        <v>1946</v>
      </c>
      <c r="H642" t="s">
        <v>365</v>
      </c>
      <c r="I642" t="s">
        <v>189</v>
      </c>
      <c r="J642" t="s">
        <v>190</v>
      </c>
      <c r="K642" t="s">
        <v>191</v>
      </c>
      <c r="L642" t="s">
        <v>257</v>
      </c>
      <c r="M642" t="s">
        <v>193</v>
      </c>
      <c r="N642" t="s">
        <v>366</v>
      </c>
      <c r="O642" t="s">
        <v>193</v>
      </c>
      <c r="P642" t="s">
        <v>193</v>
      </c>
      <c r="Q642">
        <v>6</v>
      </c>
      <c r="S642" t="s">
        <v>193</v>
      </c>
      <c r="U642">
        <f>T642/1000</f>
        <v>0</v>
      </c>
      <c r="X642">
        <f>W642</f>
        <v>0</v>
      </c>
      <c r="AA642">
        <f>Z642</f>
        <v>0</v>
      </c>
      <c r="AD642">
        <f>AC642</f>
        <v>0</v>
      </c>
      <c r="AG642">
        <f>AF642/1000</f>
        <v>0</v>
      </c>
      <c r="AJ642">
        <f>AI642/1000</f>
        <v>0</v>
      </c>
      <c r="AM642">
        <f>AL642</f>
        <v>0</v>
      </c>
      <c r="AP642">
        <f>AO642/1000</f>
        <v>0</v>
      </c>
      <c r="AS642">
        <f>AR642/1000</f>
        <v>0</v>
      </c>
      <c r="AV642">
        <f>AU642/1000</f>
        <v>0</v>
      </c>
      <c r="AY642">
        <f>AX642/1000</f>
        <v>0</v>
      </c>
      <c r="BB642">
        <f>BA642/1000</f>
        <v>0</v>
      </c>
      <c r="BE642">
        <f>BD642/1000</f>
        <v>0</v>
      </c>
      <c r="BH642">
        <f>BG642/1000</f>
        <v>0</v>
      </c>
      <c r="BK642">
        <f>BJ642</f>
        <v>0</v>
      </c>
      <c r="BN642">
        <f>BM642/1000</f>
        <v>0</v>
      </c>
      <c r="BQ642">
        <f>BP642/1000</f>
        <v>0</v>
      </c>
      <c r="BT642">
        <f>BS642</f>
        <v>0</v>
      </c>
      <c r="BW642">
        <f>BV642/1000</f>
        <v>0</v>
      </c>
      <c r="BZ642">
        <f>BY642</f>
        <v>0</v>
      </c>
      <c r="CC642">
        <f>CB642/1000</f>
        <v>0</v>
      </c>
      <c r="CF642">
        <f>CE642/1000</f>
        <v>0</v>
      </c>
      <c r="CI642">
        <f>CH642/1000</f>
        <v>0</v>
      </c>
      <c r="CL642">
        <f>CK642/1000</f>
        <v>0</v>
      </c>
      <c r="CO642">
        <f>CN642/1000</f>
        <v>0</v>
      </c>
      <c r="CR642">
        <f>CQ642</f>
        <v>0</v>
      </c>
      <c r="CU642">
        <f>CT642</f>
        <v>0</v>
      </c>
      <c r="CW642">
        <v>9.8629999999999995</v>
      </c>
      <c r="CX642">
        <f>CW642</f>
        <v>9.8629999999999995</v>
      </c>
      <c r="DA642">
        <f>CZ642</f>
        <v>0</v>
      </c>
      <c r="DD642">
        <f>DC642</f>
        <v>0</v>
      </c>
      <c r="DG642">
        <f>DF642</f>
        <v>0</v>
      </c>
      <c r="DJ642">
        <f>DI642</f>
        <v>0</v>
      </c>
      <c r="DL642">
        <v>3.8540000000000001</v>
      </c>
      <c r="DM642">
        <f>DL642</f>
        <v>3.8540000000000001</v>
      </c>
      <c r="DO642">
        <v>8.9480000000000004</v>
      </c>
      <c r="DP642">
        <f>DO642</f>
        <v>8.9480000000000004</v>
      </c>
      <c r="DR642">
        <v>1.986</v>
      </c>
      <c r="DS642">
        <f>DR642</f>
        <v>1.986</v>
      </c>
      <c r="DU642">
        <v>6.2539999999999996</v>
      </c>
      <c r="DV642">
        <f>DU642</f>
        <v>6.2539999999999996</v>
      </c>
      <c r="DX642">
        <v>0.29099999999999998</v>
      </c>
      <c r="DY642">
        <f>DX642</f>
        <v>0.29099999999999998</v>
      </c>
      <c r="EB642">
        <f>EA642</f>
        <v>0</v>
      </c>
      <c r="EE642">
        <f>ED642</f>
        <v>0</v>
      </c>
      <c r="EH642">
        <f>EG642</f>
        <v>0</v>
      </c>
      <c r="EK642">
        <f>EJ642*1000</f>
        <v>0</v>
      </c>
      <c r="EQ642">
        <f>EP642*1000</f>
        <v>0</v>
      </c>
      <c r="ET642">
        <f>ES642*1000</f>
        <v>0</v>
      </c>
      <c r="EW642">
        <f>EV642</f>
        <v>0</v>
      </c>
      <c r="EZ642">
        <f>EY642*1000</f>
        <v>0</v>
      </c>
      <c r="FC642">
        <f>FB642*1000</f>
        <v>0</v>
      </c>
      <c r="FF642">
        <f>FE642</f>
        <v>0</v>
      </c>
      <c r="FI642">
        <f>FH642*1000</f>
        <v>0</v>
      </c>
      <c r="FK642">
        <v>1.476</v>
      </c>
      <c r="FL642">
        <f>FK642</f>
        <v>1.476</v>
      </c>
      <c r="FN642">
        <v>0.191</v>
      </c>
      <c r="FO642">
        <f>FN642</f>
        <v>0.191</v>
      </c>
      <c r="FQ642">
        <v>0.57399999999999995</v>
      </c>
      <c r="FR642">
        <f>FQ642</f>
        <v>0.57399999999999995</v>
      </c>
      <c r="FT642">
        <v>7.5999999999999998E-2</v>
      </c>
      <c r="FU642">
        <f>FT642</f>
        <v>7.5999999999999998E-2</v>
      </c>
      <c r="FW642">
        <v>0.45300000000000001</v>
      </c>
      <c r="FX642">
        <f>FW642</f>
        <v>0.45300000000000001</v>
      </c>
      <c r="FZ642">
        <v>0.14099999999999999</v>
      </c>
      <c r="GA642">
        <f>FZ642</f>
        <v>0.14099999999999999</v>
      </c>
      <c r="GC642">
        <v>4.5999999999999999E-2</v>
      </c>
      <c r="GD642">
        <f>GC642</f>
        <v>4.5999999999999999E-2</v>
      </c>
      <c r="GF642">
        <v>0.219</v>
      </c>
      <c r="GG642">
        <f>GF642</f>
        <v>0.219</v>
      </c>
      <c r="GI642">
        <v>0.04</v>
      </c>
      <c r="GJ642">
        <f>GI642</f>
        <v>0.04</v>
      </c>
      <c r="GL642">
        <v>0.27</v>
      </c>
      <c r="GM642">
        <f>GL642</f>
        <v>0.27</v>
      </c>
      <c r="GO642">
        <v>5.8999999999999997E-2</v>
      </c>
      <c r="GP642">
        <f>GO642</f>
        <v>5.8999999999999997E-2</v>
      </c>
      <c r="GR642">
        <v>0.17799999999999999</v>
      </c>
      <c r="GS642">
        <f>GR642</f>
        <v>0.17799999999999999</v>
      </c>
      <c r="GU642">
        <v>0.03</v>
      </c>
      <c r="GV642">
        <f>GU642</f>
        <v>0.03</v>
      </c>
      <c r="GX642">
        <v>0.192</v>
      </c>
      <c r="GY642">
        <f>GX642</f>
        <v>0.192</v>
      </c>
      <c r="HA642">
        <v>3.4000000000000002E-2</v>
      </c>
      <c r="HB642">
        <f>HA642</f>
        <v>3.4000000000000002E-2</v>
      </c>
      <c r="HD642">
        <v>0.22800000000000001</v>
      </c>
      <c r="HE642">
        <f>HD642</f>
        <v>0.22800000000000001</v>
      </c>
      <c r="HG642">
        <v>2.1000000000000001E-2</v>
      </c>
      <c r="HH642">
        <f>HG642</f>
        <v>2.1000000000000001E-2</v>
      </c>
      <c r="HK642">
        <f>HJ642</f>
        <v>0</v>
      </c>
      <c r="HN642">
        <f>HM642*1000</f>
        <v>0</v>
      </c>
      <c r="HQ642">
        <f>HP642*1000</f>
        <v>0</v>
      </c>
      <c r="HT642">
        <f>HS642*1000</f>
        <v>0</v>
      </c>
      <c r="HW642">
        <f>HV642</f>
        <v>0</v>
      </c>
      <c r="HZ642">
        <f>HY642*1000</f>
        <v>0</v>
      </c>
      <c r="IC642">
        <f>IB642</f>
        <v>0</v>
      </c>
      <c r="IF642">
        <f>IE642*1000</f>
        <v>0</v>
      </c>
      <c r="IH642">
        <v>0.38800000000000001</v>
      </c>
      <c r="II642">
        <f>IH642</f>
        <v>0.38800000000000001</v>
      </c>
      <c r="IL642">
        <f>IK642*1000</f>
        <v>0</v>
      </c>
      <c r="IN642">
        <v>5.8000000000000003E-2</v>
      </c>
      <c r="IO642">
        <f>IN642</f>
        <v>5.8000000000000003E-2</v>
      </c>
      <c r="IQ642">
        <v>7.0000000000000001E-3</v>
      </c>
      <c r="IR642">
        <f>IQ642</f>
        <v>7.0000000000000001E-3</v>
      </c>
      <c r="IT642" t="s">
        <v>2695</v>
      </c>
      <c r="IW642" t="s">
        <v>2696</v>
      </c>
      <c r="IX642" s="5" t="s">
        <v>1434</v>
      </c>
      <c r="IY642" t="s">
        <v>2908</v>
      </c>
      <c r="IZ642">
        <v>46</v>
      </c>
      <c r="JG642" s="2">
        <v>43930.531435185185</v>
      </c>
    </row>
    <row r="643" spans="1:267" x14ac:dyDescent="0.2">
      <c r="A643">
        <v>13599</v>
      </c>
      <c r="B643" t="s">
        <v>720</v>
      </c>
      <c r="C643">
        <v>12198</v>
      </c>
      <c r="D643" t="s">
        <v>365</v>
      </c>
      <c r="E643" t="s">
        <v>721</v>
      </c>
      <c r="F643" t="s">
        <v>484</v>
      </c>
      <c r="G643">
        <v>1901</v>
      </c>
      <c r="H643" t="s">
        <v>365</v>
      </c>
      <c r="I643" t="s">
        <v>189</v>
      </c>
      <c r="J643" t="s">
        <v>190</v>
      </c>
      <c r="K643" t="s">
        <v>191</v>
      </c>
      <c r="L643" t="s">
        <v>257</v>
      </c>
      <c r="M643" t="s">
        <v>193</v>
      </c>
      <c r="N643" t="s">
        <v>366</v>
      </c>
      <c r="O643" t="s">
        <v>193</v>
      </c>
      <c r="P643" t="s">
        <v>193</v>
      </c>
      <c r="Q643">
        <v>6</v>
      </c>
      <c r="S643" t="s">
        <v>193</v>
      </c>
      <c r="U643">
        <f>T643/1000</f>
        <v>0</v>
      </c>
      <c r="X643">
        <f>W643</f>
        <v>0</v>
      </c>
      <c r="AA643">
        <f>Z643</f>
        <v>0</v>
      </c>
      <c r="AD643">
        <f>AC643</f>
        <v>0</v>
      </c>
      <c r="AG643">
        <f>AF643/1000</f>
        <v>0</v>
      </c>
      <c r="AJ643">
        <f>AI643/1000</f>
        <v>0</v>
      </c>
      <c r="AM643">
        <f>AL643</f>
        <v>0</v>
      </c>
      <c r="AP643">
        <f>AO643/1000</f>
        <v>0</v>
      </c>
      <c r="AS643">
        <f>AR643/1000</f>
        <v>0</v>
      </c>
      <c r="AV643">
        <f>AU643/1000</f>
        <v>0</v>
      </c>
      <c r="AY643">
        <f>AX643/1000</f>
        <v>0</v>
      </c>
      <c r="BB643">
        <f>BA643/1000</f>
        <v>0</v>
      </c>
      <c r="BE643">
        <f>BD643/1000</f>
        <v>0</v>
      </c>
      <c r="BH643">
        <f>BG643/1000</f>
        <v>0</v>
      </c>
      <c r="BK643">
        <f>BJ643</f>
        <v>0</v>
      </c>
      <c r="BN643">
        <f>BM643/1000</f>
        <v>0</v>
      </c>
      <c r="BQ643">
        <f>BP643/1000</f>
        <v>0</v>
      </c>
      <c r="BT643">
        <f>BS643</f>
        <v>0</v>
      </c>
      <c r="BW643">
        <f>BV643/1000</f>
        <v>0</v>
      </c>
      <c r="BZ643">
        <f>BY643</f>
        <v>0</v>
      </c>
      <c r="CC643">
        <f>CB643/1000</f>
        <v>0</v>
      </c>
      <c r="CF643">
        <f>CE643/1000</f>
        <v>0</v>
      </c>
      <c r="CI643">
        <f>CH643/1000</f>
        <v>0</v>
      </c>
      <c r="CL643">
        <f>CK643/1000</f>
        <v>0</v>
      </c>
      <c r="CO643">
        <f>CN643/1000</f>
        <v>0</v>
      </c>
      <c r="CR643">
        <f>CQ643</f>
        <v>0</v>
      </c>
      <c r="CU643">
        <f>CT643</f>
        <v>0</v>
      </c>
      <c r="CW643">
        <v>11.75</v>
      </c>
      <c r="CX643">
        <f>CW643</f>
        <v>11.75</v>
      </c>
      <c r="DA643">
        <f>CZ643</f>
        <v>0</v>
      </c>
      <c r="DD643">
        <f>DC643</f>
        <v>0</v>
      </c>
      <c r="DG643">
        <f>DF643</f>
        <v>0</v>
      </c>
      <c r="DJ643">
        <f>DI643</f>
        <v>0</v>
      </c>
      <c r="DL643">
        <v>1.238</v>
      </c>
      <c r="DM643">
        <f>DL643</f>
        <v>1.238</v>
      </c>
      <c r="DO643">
        <v>5.29</v>
      </c>
      <c r="DP643">
        <f>DO643</f>
        <v>5.29</v>
      </c>
      <c r="DR643">
        <v>0.93400000000000005</v>
      </c>
      <c r="DS643">
        <f>DR643</f>
        <v>0.93400000000000005</v>
      </c>
      <c r="DU643">
        <v>1.403</v>
      </c>
      <c r="DV643">
        <f>DU643</f>
        <v>1.403</v>
      </c>
      <c r="DX643">
        <v>0.23400000000000001</v>
      </c>
      <c r="DY643">
        <f>DX643</f>
        <v>0.23400000000000001</v>
      </c>
      <c r="EB643">
        <f>EA643</f>
        <v>0</v>
      </c>
      <c r="EE643">
        <f>ED643</f>
        <v>0</v>
      </c>
      <c r="EH643">
        <f>EG643</f>
        <v>0</v>
      </c>
      <c r="EK643">
        <f>EJ643*1000</f>
        <v>0</v>
      </c>
      <c r="EQ643">
        <f>EP643*1000</f>
        <v>0</v>
      </c>
      <c r="ET643">
        <f>ES643*1000</f>
        <v>0</v>
      </c>
      <c r="EW643">
        <f>EV643</f>
        <v>0</v>
      </c>
      <c r="EZ643">
        <f>EY643*1000</f>
        <v>0</v>
      </c>
      <c r="FC643">
        <f>FB643*1000</f>
        <v>0</v>
      </c>
      <c r="FF643">
        <f>FE643</f>
        <v>0</v>
      </c>
      <c r="FI643">
        <f>FH643*1000</f>
        <v>0</v>
      </c>
      <c r="FK643">
        <v>0.50700000000000001</v>
      </c>
      <c r="FL643">
        <f>FK643</f>
        <v>0.50700000000000001</v>
      </c>
      <c r="FN643">
        <v>0.13700000000000001</v>
      </c>
      <c r="FO643">
        <f>FN643</f>
        <v>0.13700000000000001</v>
      </c>
      <c r="FQ643">
        <v>0.371</v>
      </c>
      <c r="FR643">
        <f>FQ643</f>
        <v>0.371</v>
      </c>
      <c r="FT643">
        <v>5.7000000000000002E-2</v>
      </c>
      <c r="FU643">
        <f>FT643</f>
        <v>5.7000000000000002E-2</v>
      </c>
      <c r="FW643">
        <v>0.33200000000000002</v>
      </c>
      <c r="FX643">
        <f>FW643</f>
        <v>0.33200000000000002</v>
      </c>
      <c r="FZ643">
        <v>9.9000000000000005E-2</v>
      </c>
      <c r="GA643">
        <f>FZ643</f>
        <v>9.9000000000000005E-2</v>
      </c>
      <c r="GC643">
        <v>0.04</v>
      </c>
      <c r="GD643">
        <f>GC643</f>
        <v>0.04</v>
      </c>
      <c r="GF643">
        <v>0.156</v>
      </c>
      <c r="GG643">
        <f>GF643</f>
        <v>0.156</v>
      </c>
      <c r="GI643">
        <v>2.9000000000000001E-2</v>
      </c>
      <c r="GJ643">
        <f>GI643</f>
        <v>2.9000000000000001E-2</v>
      </c>
      <c r="GL643">
        <v>0.19400000000000001</v>
      </c>
      <c r="GM643">
        <f>GL643</f>
        <v>0.19400000000000001</v>
      </c>
      <c r="GO643">
        <v>4.2000000000000003E-2</v>
      </c>
      <c r="GP643">
        <f>GO643</f>
        <v>4.2000000000000003E-2</v>
      </c>
      <c r="GR643">
        <v>0.124</v>
      </c>
      <c r="GS643">
        <f>GR643</f>
        <v>0.124</v>
      </c>
      <c r="GU643">
        <v>2.1000000000000001E-2</v>
      </c>
      <c r="GV643">
        <f>GU643</f>
        <v>2.1000000000000001E-2</v>
      </c>
      <c r="GX643">
        <v>0.121</v>
      </c>
      <c r="GY643">
        <f>GX643</f>
        <v>0.121</v>
      </c>
      <c r="HA643">
        <v>0.02</v>
      </c>
      <c r="HB643">
        <f>HA643</f>
        <v>0.02</v>
      </c>
      <c r="HD643">
        <v>7.3999999999999996E-2</v>
      </c>
      <c r="HE643">
        <f>HD643</f>
        <v>7.3999999999999996E-2</v>
      </c>
      <c r="HG643">
        <v>1.4999999999999999E-2</v>
      </c>
      <c r="HH643">
        <f>HG643</f>
        <v>1.4999999999999999E-2</v>
      </c>
      <c r="HK643">
        <f>HJ643</f>
        <v>0</v>
      </c>
      <c r="HN643">
        <f>HM643*1000</f>
        <v>0</v>
      </c>
      <c r="HQ643">
        <f>HP643*1000</f>
        <v>0</v>
      </c>
      <c r="HT643">
        <f>HS643*1000</f>
        <v>0</v>
      </c>
      <c r="HW643">
        <f>HV643</f>
        <v>0</v>
      </c>
      <c r="HZ643">
        <f>HY643*1000</f>
        <v>0</v>
      </c>
      <c r="IC643">
        <f>IB643</f>
        <v>0</v>
      </c>
      <c r="IF643">
        <f>IE643*1000</f>
        <v>0</v>
      </c>
      <c r="IH643">
        <v>0.20200000000000001</v>
      </c>
      <c r="II643">
        <f>IH643</f>
        <v>0.20200000000000001</v>
      </c>
      <c r="IL643">
        <f>IK643*1000</f>
        <v>0</v>
      </c>
      <c r="IN643">
        <v>2E-3</v>
      </c>
      <c r="IO643">
        <f>IN643</f>
        <v>2E-3</v>
      </c>
      <c r="IQ643">
        <v>6.0000000000000001E-3</v>
      </c>
      <c r="IR643">
        <f>IQ643</f>
        <v>6.0000000000000001E-3</v>
      </c>
      <c r="IT643" t="s">
        <v>2695</v>
      </c>
      <c r="IW643" t="s">
        <v>2696</v>
      </c>
      <c r="IX643" s="5" t="s">
        <v>1434</v>
      </c>
      <c r="IY643" t="s">
        <v>2908</v>
      </c>
      <c r="IZ643">
        <v>46</v>
      </c>
      <c r="JG643" s="2">
        <v>43930.531435185185</v>
      </c>
    </row>
    <row r="644" spans="1:267" x14ac:dyDescent="0.2">
      <c r="A644">
        <v>13600</v>
      </c>
      <c r="B644" t="s">
        <v>711</v>
      </c>
      <c r="C644">
        <v>12026</v>
      </c>
      <c r="D644" t="s">
        <v>712</v>
      </c>
      <c r="E644" t="s">
        <v>417</v>
      </c>
      <c r="F644" t="s">
        <v>250</v>
      </c>
      <c r="G644">
        <v>1971</v>
      </c>
      <c r="H644" t="s">
        <v>712</v>
      </c>
      <c r="I644" t="s">
        <v>189</v>
      </c>
      <c r="J644" t="s">
        <v>190</v>
      </c>
      <c r="K644" t="s">
        <v>191</v>
      </c>
      <c r="L644" t="s">
        <v>257</v>
      </c>
      <c r="M644" t="s">
        <v>193</v>
      </c>
      <c r="N644" t="s">
        <v>366</v>
      </c>
      <c r="O644" t="s">
        <v>193</v>
      </c>
      <c r="P644" t="s">
        <v>377</v>
      </c>
      <c r="Q644" s="1">
        <v>45113</v>
      </c>
      <c r="S644" t="s">
        <v>193</v>
      </c>
      <c r="U644">
        <f>T644/1000</f>
        <v>0</v>
      </c>
      <c r="X644">
        <f>W644</f>
        <v>0</v>
      </c>
      <c r="AA644">
        <f>Z644</f>
        <v>0</v>
      </c>
      <c r="AD644">
        <f>AC644</f>
        <v>0</v>
      </c>
      <c r="AG644">
        <f>AF644/1000</f>
        <v>0</v>
      </c>
      <c r="AJ644">
        <f>AI644/1000</f>
        <v>0</v>
      </c>
      <c r="AM644">
        <f>AL644</f>
        <v>0</v>
      </c>
      <c r="AP644">
        <f>AO644/1000</f>
        <v>0</v>
      </c>
      <c r="AS644">
        <f>AR644/1000</f>
        <v>0</v>
      </c>
      <c r="AV644">
        <f>AU644/1000</f>
        <v>0</v>
      </c>
      <c r="AY644">
        <f>AX644/1000</f>
        <v>0</v>
      </c>
      <c r="BB644">
        <f>BA644/1000</f>
        <v>0</v>
      </c>
      <c r="BE644">
        <f>BD644/1000</f>
        <v>0</v>
      </c>
      <c r="BH644">
        <f>BG644/1000</f>
        <v>0</v>
      </c>
      <c r="BK644">
        <f>BJ644</f>
        <v>0</v>
      </c>
      <c r="BN644">
        <f>BM644/1000</f>
        <v>0</v>
      </c>
      <c r="BQ644">
        <f>BP644/1000</f>
        <v>0</v>
      </c>
      <c r="BT644">
        <f>BS644</f>
        <v>0</v>
      </c>
      <c r="BW644">
        <f>BV644/1000</f>
        <v>0</v>
      </c>
      <c r="BZ644">
        <f>BY644</f>
        <v>0</v>
      </c>
      <c r="CC644">
        <f>CB644/1000</f>
        <v>0</v>
      </c>
      <c r="CF644">
        <f>CE644/1000</f>
        <v>0</v>
      </c>
      <c r="CI644">
        <f>CH644/1000</f>
        <v>0</v>
      </c>
      <c r="CL644">
        <f>CK644/1000</f>
        <v>0</v>
      </c>
      <c r="CO644">
        <f>CN644/1000</f>
        <v>0</v>
      </c>
      <c r="CR644">
        <f>CQ644</f>
        <v>0</v>
      </c>
      <c r="CU644">
        <f>CT644</f>
        <v>0</v>
      </c>
      <c r="CW644">
        <v>11.622</v>
      </c>
      <c r="CX644">
        <f>CW644</f>
        <v>11.622</v>
      </c>
      <c r="DA644">
        <f>CZ644</f>
        <v>0</v>
      </c>
      <c r="DD644">
        <f>DC644</f>
        <v>0</v>
      </c>
      <c r="DG644">
        <f>DF644</f>
        <v>0</v>
      </c>
      <c r="DJ644">
        <f>DI644</f>
        <v>0</v>
      </c>
      <c r="DL644">
        <v>1.385</v>
      </c>
      <c r="DM644">
        <f>DL644</f>
        <v>1.385</v>
      </c>
      <c r="DO644">
        <v>23.991</v>
      </c>
      <c r="DP644">
        <f>DO644</f>
        <v>23.991</v>
      </c>
      <c r="DR644">
        <v>2.5859999999999999</v>
      </c>
      <c r="DS644">
        <f>DR644</f>
        <v>2.5859999999999999</v>
      </c>
      <c r="DU644">
        <v>2.7909999999999999</v>
      </c>
      <c r="DV644">
        <f>DU644</f>
        <v>2.7909999999999999</v>
      </c>
      <c r="DX644">
        <v>0.109</v>
      </c>
      <c r="DY644">
        <f>DX644</f>
        <v>0.109</v>
      </c>
      <c r="EB644">
        <f>EA644</f>
        <v>0</v>
      </c>
      <c r="EE644">
        <f>ED644</f>
        <v>0</v>
      </c>
      <c r="EH644">
        <f>EG644</f>
        <v>0</v>
      </c>
      <c r="EK644">
        <f>EJ644*1000</f>
        <v>0</v>
      </c>
      <c r="EQ644">
        <f>EP644*1000</f>
        <v>0</v>
      </c>
      <c r="ET644">
        <f>ES644*1000</f>
        <v>0</v>
      </c>
      <c r="EW644">
        <f>EV644</f>
        <v>0</v>
      </c>
      <c r="EZ644">
        <f>EY644*1000</f>
        <v>0</v>
      </c>
      <c r="FC644">
        <f>FB644*1000</f>
        <v>0</v>
      </c>
      <c r="FF644">
        <f>FE644</f>
        <v>0</v>
      </c>
      <c r="FI644">
        <f>FH644*1000</f>
        <v>0</v>
      </c>
      <c r="FK644">
        <v>49.393999999999998</v>
      </c>
      <c r="FL644">
        <f>FK644</f>
        <v>49.393999999999998</v>
      </c>
      <c r="FN644">
        <v>1.133</v>
      </c>
      <c r="FO644">
        <f>FN644</f>
        <v>1.133</v>
      </c>
      <c r="FQ644">
        <v>0.59799999999999998</v>
      </c>
      <c r="FR644">
        <f>FQ644</f>
        <v>0.59799999999999998</v>
      </c>
      <c r="FT644">
        <v>0.153</v>
      </c>
      <c r="FU644">
        <f>FT644</f>
        <v>0.153</v>
      </c>
      <c r="FW644">
        <v>0.82899999999999996</v>
      </c>
      <c r="FX644">
        <f>FW644</f>
        <v>0.82899999999999996</v>
      </c>
      <c r="FZ644">
        <v>0.218</v>
      </c>
      <c r="GA644">
        <f>FZ644</f>
        <v>0.218</v>
      </c>
      <c r="GC644">
        <v>4.1000000000000002E-2</v>
      </c>
      <c r="GD644">
        <f>GC644</f>
        <v>4.1000000000000002E-2</v>
      </c>
      <c r="GF644">
        <v>0.34899999999999998</v>
      </c>
      <c r="GG644">
        <f>GF644</f>
        <v>0.34899999999999998</v>
      </c>
      <c r="GI644">
        <v>6.3E-2</v>
      </c>
      <c r="GJ644">
        <f>GI644</f>
        <v>6.3E-2</v>
      </c>
      <c r="GL644">
        <v>0.40200000000000002</v>
      </c>
      <c r="GM644">
        <f>GL644</f>
        <v>0.40200000000000002</v>
      </c>
      <c r="GO644">
        <v>8.5000000000000006E-2</v>
      </c>
      <c r="GP644">
        <f>GO644</f>
        <v>8.5000000000000006E-2</v>
      </c>
      <c r="GR644">
        <v>0.247</v>
      </c>
      <c r="GS644">
        <f>GR644</f>
        <v>0.247</v>
      </c>
      <c r="GU644">
        <v>4.2000000000000003E-2</v>
      </c>
      <c r="GV644">
        <f>GU644</f>
        <v>4.2000000000000003E-2</v>
      </c>
      <c r="GX644">
        <v>0.27</v>
      </c>
      <c r="GY644">
        <f>GX644</f>
        <v>0.27</v>
      </c>
      <c r="HA644">
        <v>4.1000000000000002E-2</v>
      </c>
      <c r="HB644">
        <f>HA644</f>
        <v>4.1000000000000002E-2</v>
      </c>
      <c r="HD644">
        <v>0.16300000000000001</v>
      </c>
      <c r="HE644">
        <f>HD644</f>
        <v>0.16300000000000001</v>
      </c>
      <c r="HG644">
        <v>1.0999999999999999E-2</v>
      </c>
      <c r="HH644">
        <f>HG644</f>
        <v>1.0999999999999999E-2</v>
      </c>
      <c r="HK644">
        <f>HJ644</f>
        <v>0</v>
      </c>
      <c r="HN644">
        <f>HM644*1000</f>
        <v>0</v>
      </c>
      <c r="HQ644">
        <f>HP644*1000</f>
        <v>0</v>
      </c>
      <c r="HT644">
        <f>HS644*1000</f>
        <v>0</v>
      </c>
      <c r="HW644">
        <f>HV644</f>
        <v>0</v>
      </c>
      <c r="HZ644">
        <f>HY644*1000</f>
        <v>0</v>
      </c>
      <c r="IC644">
        <f>IB644</f>
        <v>0</v>
      </c>
      <c r="IF644">
        <f>IE644*1000</f>
        <v>0</v>
      </c>
      <c r="IH644">
        <v>0.80300000000000005</v>
      </c>
      <c r="II644">
        <f>IH644</f>
        <v>0.80300000000000005</v>
      </c>
      <c r="IL644">
        <f>IK644*1000</f>
        <v>0</v>
      </c>
      <c r="IN644">
        <v>4.8000000000000001E-2</v>
      </c>
      <c r="IO644">
        <f>IN644</f>
        <v>4.8000000000000001E-2</v>
      </c>
      <c r="IQ644">
        <v>0.16200000000000001</v>
      </c>
      <c r="IR644">
        <f>IQ644</f>
        <v>0.16200000000000001</v>
      </c>
      <c r="IT644" t="s">
        <v>2695</v>
      </c>
      <c r="IW644" t="s">
        <v>2696</v>
      </c>
      <c r="IX644" s="5" t="s">
        <v>1434</v>
      </c>
      <c r="IY644" t="s">
        <v>2908</v>
      </c>
      <c r="IZ644">
        <v>46</v>
      </c>
      <c r="JG644" s="2">
        <v>43930.531435185185</v>
      </c>
    </row>
    <row r="645" spans="1:267" x14ac:dyDescent="0.2">
      <c r="A645">
        <v>13601</v>
      </c>
      <c r="B645" t="s">
        <v>1034</v>
      </c>
      <c r="C645">
        <v>24814</v>
      </c>
      <c r="D645" t="s">
        <v>965</v>
      </c>
      <c r="E645" t="s">
        <v>325</v>
      </c>
      <c r="F645" t="s">
        <v>317</v>
      </c>
      <c r="G645">
        <v>1856</v>
      </c>
      <c r="H645" t="s">
        <v>965</v>
      </c>
      <c r="I645" t="s">
        <v>189</v>
      </c>
      <c r="J645" t="s">
        <v>190</v>
      </c>
      <c r="K645" t="s">
        <v>191</v>
      </c>
      <c r="L645" t="s">
        <v>192</v>
      </c>
      <c r="M645" t="s">
        <v>193</v>
      </c>
      <c r="N645" t="s">
        <v>19</v>
      </c>
      <c r="O645" t="s">
        <v>193</v>
      </c>
      <c r="P645" t="s">
        <v>377</v>
      </c>
      <c r="Q645" s="1">
        <v>45019</v>
      </c>
      <c r="R645" t="s">
        <v>854</v>
      </c>
      <c r="S645" t="s">
        <v>193</v>
      </c>
      <c r="U645">
        <f>T645/1000</f>
        <v>0</v>
      </c>
      <c r="X645">
        <f>W645</f>
        <v>0</v>
      </c>
      <c r="AA645">
        <f>Z645</f>
        <v>0</v>
      </c>
      <c r="AD645">
        <f>AC645</f>
        <v>0</v>
      </c>
      <c r="AG645">
        <f>AF645/1000</f>
        <v>0</v>
      </c>
      <c r="AJ645">
        <f>AI645/1000</f>
        <v>0</v>
      </c>
      <c r="AM645">
        <f>AL645</f>
        <v>0</v>
      </c>
      <c r="AP645">
        <f>AO645/1000</f>
        <v>0</v>
      </c>
      <c r="AS645">
        <f>AR645/1000</f>
        <v>0</v>
      </c>
      <c r="AV645">
        <f>AU645/1000</f>
        <v>0</v>
      </c>
      <c r="AY645">
        <f>AX645/1000</f>
        <v>0</v>
      </c>
      <c r="BB645">
        <f>BA645/1000</f>
        <v>0</v>
      </c>
      <c r="BE645">
        <f>BD645/1000</f>
        <v>0</v>
      </c>
      <c r="BH645">
        <f>BG645/1000</f>
        <v>0</v>
      </c>
      <c r="BK645">
        <f>BJ645</f>
        <v>0</v>
      </c>
      <c r="BN645">
        <f>BM645/1000</f>
        <v>0</v>
      </c>
      <c r="BQ645">
        <f>BP645/1000</f>
        <v>0</v>
      </c>
      <c r="BT645">
        <f>BS645</f>
        <v>0</v>
      </c>
      <c r="BW645">
        <f>BV645/1000</f>
        <v>0</v>
      </c>
      <c r="BZ645">
        <f>BY645</f>
        <v>0</v>
      </c>
      <c r="CC645">
        <f>CB645/1000</f>
        <v>0</v>
      </c>
      <c r="CF645">
        <f>CE645/1000</f>
        <v>0</v>
      </c>
      <c r="CI645">
        <f>CH645/1000</f>
        <v>0</v>
      </c>
      <c r="CL645">
        <f>CK645/1000</f>
        <v>0</v>
      </c>
      <c r="CO645">
        <f>CN645/1000</f>
        <v>0</v>
      </c>
      <c r="CR645">
        <f>CQ645</f>
        <v>0</v>
      </c>
      <c r="CU645">
        <f>CT645</f>
        <v>0</v>
      </c>
      <c r="CW645">
        <v>4.0389999999999997</v>
      </c>
      <c r="CX645">
        <f>CW645</f>
        <v>4.0389999999999997</v>
      </c>
      <c r="DA645">
        <f>CZ645</f>
        <v>0</v>
      </c>
      <c r="DD645">
        <f>DC645</f>
        <v>0</v>
      </c>
      <c r="DG645">
        <f>DF645</f>
        <v>0</v>
      </c>
      <c r="DJ645">
        <f>DI645</f>
        <v>0</v>
      </c>
      <c r="DL645">
        <v>0.90500000000000003</v>
      </c>
      <c r="DM645">
        <f>DL645</f>
        <v>0.90500000000000003</v>
      </c>
      <c r="DO645">
        <v>7.7039999999999997</v>
      </c>
      <c r="DP645">
        <f>DO645</f>
        <v>7.7039999999999997</v>
      </c>
      <c r="DR645">
        <v>1.718</v>
      </c>
      <c r="DS645">
        <f>DR645</f>
        <v>1.718</v>
      </c>
      <c r="DU645">
        <v>4.67</v>
      </c>
      <c r="DV645">
        <f>DU645</f>
        <v>4.67</v>
      </c>
      <c r="DX645">
        <v>0.43099999999999999</v>
      </c>
      <c r="DY645">
        <f>DX645</f>
        <v>0.43099999999999999</v>
      </c>
      <c r="EB645">
        <f>EA645</f>
        <v>0</v>
      </c>
      <c r="EE645">
        <f>ED645</f>
        <v>0</v>
      </c>
      <c r="EH645">
        <f>EG645</f>
        <v>0</v>
      </c>
      <c r="EK645">
        <f>EJ645*1000</f>
        <v>0</v>
      </c>
      <c r="EQ645">
        <f>EP645*1000</f>
        <v>0</v>
      </c>
      <c r="ET645">
        <f>ES645*1000</f>
        <v>0</v>
      </c>
      <c r="EW645">
        <f>EV645</f>
        <v>0</v>
      </c>
      <c r="EZ645">
        <f>EY645*1000</f>
        <v>0</v>
      </c>
      <c r="FC645">
        <f>FB645*1000</f>
        <v>0</v>
      </c>
      <c r="FF645">
        <f>FE645</f>
        <v>0</v>
      </c>
      <c r="FI645">
        <f>FH645*1000</f>
        <v>0</v>
      </c>
      <c r="FK645">
        <v>5.702</v>
      </c>
      <c r="FL645">
        <f>FK645</f>
        <v>5.702</v>
      </c>
      <c r="FN645">
        <v>0.30299999999999999</v>
      </c>
      <c r="FO645">
        <f>FN645</f>
        <v>0.30299999999999999</v>
      </c>
      <c r="FQ645">
        <v>0.753</v>
      </c>
      <c r="FR645">
        <f>FQ645</f>
        <v>0.753</v>
      </c>
      <c r="FT645">
        <v>0.10299999999999999</v>
      </c>
      <c r="FU645">
        <f>FT645</f>
        <v>0.10299999999999999</v>
      </c>
      <c r="FW645">
        <v>0.59899999999999998</v>
      </c>
      <c r="FX645">
        <f>FW645</f>
        <v>0.59899999999999998</v>
      </c>
      <c r="FZ645">
        <v>0.17499999999999999</v>
      </c>
      <c r="GA645">
        <f>FZ645</f>
        <v>0.17499999999999999</v>
      </c>
      <c r="GC645">
        <v>7.0000000000000007E-2</v>
      </c>
      <c r="GD645">
        <f>GC645</f>
        <v>7.0000000000000007E-2</v>
      </c>
      <c r="GF645">
        <v>0.253</v>
      </c>
      <c r="GG645">
        <f>GF645</f>
        <v>0.253</v>
      </c>
      <c r="GI645">
        <v>4.7E-2</v>
      </c>
      <c r="GJ645">
        <f>GI645</f>
        <v>4.7E-2</v>
      </c>
      <c r="GL645">
        <v>0.308</v>
      </c>
      <c r="GM645">
        <f>GL645</f>
        <v>0.308</v>
      </c>
      <c r="GO645">
        <v>6.5000000000000002E-2</v>
      </c>
      <c r="GP645">
        <f>GO645</f>
        <v>6.5000000000000002E-2</v>
      </c>
      <c r="GR645">
        <v>0.19500000000000001</v>
      </c>
      <c r="GS645">
        <f>GR645</f>
        <v>0.19500000000000001</v>
      </c>
      <c r="GU645">
        <v>3.1E-2</v>
      </c>
      <c r="GV645">
        <f>GU645</f>
        <v>3.1E-2</v>
      </c>
      <c r="GX645">
        <v>0.19900000000000001</v>
      </c>
      <c r="GY645">
        <f>GX645</f>
        <v>0.19900000000000001</v>
      </c>
      <c r="HA645">
        <v>3.1E-2</v>
      </c>
      <c r="HB645">
        <f>HA645</f>
        <v>3.1E-2</v>
      </c>
      <c r="HD645">
        <v>0.129</v>
      </c>
      <c r="HE645">
        <f>HD645</f>
        <v>0.129</v>
      </c>
      <c r="HG645">
        <v>3.6999999999999998E-2</v>
      </c>
      <c r="HH645">
        <f>HG645</f>
        <v>3.6999999999999998E-2</v>
      </c>
      <c r="HK645">
        <f>HJ645</f>
        <v>0</v>
      </c>
      <c r="HN645">
        <f>HM645*1000</f>
        <v>0</v>
      </c>
      <c r="HQ645">
        <f>HP645*1000</f>
        <v>0</v>
      </c>
      <c r="HT645">
        <f>HS645*1000</f>
        <v>0</v>
      </c>
      <c r="HW645">
        <f>HV645</f>
        <v>0</v>
      </c>
      <c r="HZ645">
        <f>HY645*1000</f>
        <v>0</v>
      </c>
      <c r="IC645">
        <f>IB645</f>
        <v>0</v>
      </c>
      <c r="IF645">
        <f>IE645*1000</f>
        <v>0</v>
      </c>
      <c r="IH645">
        <v>1.6240000000000001</v>
      </c>
      <c r="II645">
        <f>IH645</f>
        <v>1.6240000000000001</v>
      </c>
      <c r="IL645">
        <f>IK645*1000</f>
        <v>0</v>
      </c>
      <c r="IN645">
        <v>0.02</v>
      </c>
      <c r="IO645">
        <f>IN645</f>
        <v>0.02</v>
      </c>
      <c r="IQ645">
        <v>0.05</v>
      </c>
      <c r="IR645">
        <f>IQ645</f>
        <v>0.05</v>
      </c>
      <c r="IT645" t="s">
        <v>2695</v>
      </c>
      <c r="IW645" t="s">
        <v>2696</v>
      </c>
      <c r="IX645" s="5" t="s">
        <v>1434</v>
      </c>
      <c r="IY645" t="s">
        <v>2908</v>
      </c>
      <c r="IZ645">
        <v>46</v>
      </c>
      <c r="JG645" s="2">
        <v>43930.531435185185</v>
      </c>
    </row>
    <row r="646" spans="1:267" x14ac:dyDescent="0.2">
      <c r="A646">
        <v>13602</v>
      </c>
      <c r="B646" t="s">
        <v>1092</v>
      </c>
      <c r="C646">
        <v>31153</v>
      </c>
      <c r="D646" t="s">
        <v>248</v>
      </c>
      <c r="E646" t="s">
        <v>1093</v>
      </c>
      <c r="F646" t="s">
        <v>297</v>
      </c>
      <c r="G646">
        <v>1998</v>
      </c>
      <c r="H646" t="s">
        <v>248</v>
      </c>
      <c r="I646" t="s">
        <v>189</v>
      </c>
      <c r="J646" t="s">
        <v>190</v>
      </c>
      <c r="K646" t="s">
        <v>191</v>
      </c>
      <c r="L646" t="s">
        <v>192</v>
      </c>
      <c r="M646" t="s">
        <v>193</v>
      </c>
      <c r="N646" t="s">
        <v>19</v>
      </c>
      <c r="O646" t="s">
        <v>193</v>
      </c>
      <c r="P646" t="s">
        <v>251</v>
      </c>
      <c r="Q646" s="1">
        <v>45080</v>
      </c>
      <c r="R646" t="s">
        <v>252</v>
      </c>
      <c r="S646" t="s">
        <v>193</v>
      </c>
      <c r="U646">
        <f>T646/1000</f>
        <v>0</v>
      </c>
      <c r="X646">
        <f>W646</f>
        <v>0</v>
      </c>
      <c r="AA646">
        <f>Z646</f>
        <v>0</v>
      </c>
      <c r="AD646">
        <f>AC646</f>
        <v>0</v>
      </c>
      <c r="AG646">
        <f>AF646/1000</f>
        <v>0</v>
      </c>
      <c r="AJ646">
        <f>AI646/1000</f>
        <v>0</v>
      </c>
      <c r="AM646">
        <f>AL646</f>
        <v>0</v>
      </c>
      <c r="AP646">
        <f>AO646/1000</f>
        <v>0</v>
      </c>
      <c r="AS646">
        <f>AR646/1000</f>
        <v>0</v>
      </c>
      <c r="AV646">
        <f>AU646/1000</f>
        <v>0</v>
      </c>
      <c r="AY646">
        <f>AX646/1000</f>
        <v>0</v>
      </c>
      <c r="BB646">
        <f>BA646/1000</f>
        <v>0</v>
      </c>
      <c r="BE646">
        <f>BD646/1000</f>
        <v>0</v>
      </c>
      <c r="BH646">
        <f>BG646/1000</f>
        <v>0</v>
      </c>
      <c r="BK646">
        <f>BJ646</f>
        <v>0</v>
      </c>
      <c r="BN646">
        <f>BM646/1000</f>
        <v>0</v>
      </c>
      <c r="BQ646">
        <f>BP646/1000</f>
        <v>0</v>
      </c>
      <c r="BT646">
        <f>BS646</f>
        <v>0</v>
      </c>
      <c r="BW646">
        <f>BV646/1000</f>
        <v>0</v>
      </c>
      <c r="BZ646">
        <f>BY646</f>
        <v>0</v>
      </c>
      <c r="CC646">
        <f>CB646/1000</f>
        <v>0</v>
      </c>
      <c r="CF646">
        <f>CE646/1000</f>
        <v>0</v>
      </c>
      <c r="CI646">
        <f>CH646/1000</f>
        <v>0</v>
      </c>
      <c r="CL646">
        <f>CK646/1000</f>
        <v>0</v>
      </c>
      <c r="CO646">
        <f>CN646/1000</f>
        <v>0</v>
      </c>
      <c r="CR646">
        <f>CQ646</f>
        <v>0</v>
      </c>
      <c r="CU646">
        <f>CT646</f>
        <v>0</v>
      </c>
      <c r="CW646">
        <v>3.9630000000000001</v>
      </c>
      <c r="CX646">
        <f>CW646</f>
        <v>3.9630000000000001</v>
      </c>
      <c r="DA646">
        <f>CZ646</f>
        <v>0</v>
      </c>
      <c r="DD646">
        <f>DC646</f>
        <v>0</v>
      </c>
      <c r="DG646">
        <f>DF646</f>
        <v>0</v>
      </c>
      <c r="DJ646">
        <f>DI646</f>
        <v>0</v>
      </c>
      <c r="DL646">
        <v>2.0299999999999998</v>
      </c>
      <c r="DM646">
        <f>DL646</f>
        <v>2.0299999999999998</v>
      </c>
      <c r="DO646">
        <v>8.2829999999999995</v>
      </c>
      <c r="DP646">
        <f>DO646</f>
        <v>8.2829999999999995</v>
      </c>
      <c r="DR646">
        <v>1.788</v>
      </c>
      <c r="DS646">
        <f>DR646</f>
        <v>1.788</v>
      </c>
      <c r="DU646">
        <v>4.3259999999999996</v>
      </c>
      <c r="DV646">
        <f>DU646</f>
        <v>4.3259999999999996</v>
      </c>
      <c r="DX646">
        <v>0.42199999999999999</v>
      </c>
      <c r="DY646">
        <f>DX646</f>
        <v>0.42199999999999999</v>
      </c>
      <c r="EB646">
        <f>EA646</f>
        <v>0</v>
      </c>
      <c r="EE646">
        <f>ED646</f>
        <v>0</v>
      </c>
      <c r="EH646">
        <f>EG646</f>
        <v>0</v>
      </c>
      <c r="EK646">
        <f>EJ646*1000</f>
        <v>0</v>
      </c>
      <c r="EQ646">
        <f>EP646*1000</f>
        <v>0</v>
      </c>
      <c r="ET646">
        <f>ES646*1000</f>
        <v>0</v>
      </c>
      <c r="EW646">
        <f>EV646</f>
        <v>0</v>
      </c>
      <c r="EZ646">
        <f>EY646*1000</f>
        <v>0</v>
      </c>
      <c r="FC646">
        <f>FB646*1000</f>
        <v>0</v>
      </c>
      <c r="FF646">
        <f>FE646</f>
        <v>0</v>
      </c>
      <c r="FI646">
        <f>FH646*1000</f>
        <v>0</v>
      </c>
      <c r="FK646">
        <v>2.8130000000000002</v>
      </c>
      <c r="FL646">
        <f>FK646</f>
        <v>2.8130000000000002</v>
      </c>
      <c r="FN646">
        <v>0.27100000000000002</v>
      </c>
      <c r="FO646">
        <f>FN646</f>
        <v>0.27100000000000002</v>
      </c>
      <c r="FQ646">
        <v>0.68100000000000005</v>
      </c>
      <c r="FR646">
        <f>FQ646</f>
        <v>0.68100000000000005</v>
      </c>
      <c r="FT646">
        <v>9.2999999999999999E-2</v>
      </c>
      <c r="FU646">
        <f>FT646</f>
        <v>9.2999999999999999E-2</v>
      </c>
      <c r="FW646">
        <v>0.53900000000000003</v>
      </c>
      <c r="FX646">
        <f>FW646</f>
        <v>0.53900000000000003</v>
      </c>
      <c r="FZ646">
        <v>0.16400000000000001</v>
      </c>
      <c r="GA646">
        <f>FZ646</f>
        <v>0.16400000000000001</v>
      </c>
      <c r="GC646">
        <v>6.6000000000000003E-2</v>
      </c>
      <c r="GD646">
        <f>GC646</f>
        <v>6.6000000000000003E-2</v>
      </c>
      <c r="GF646">
        <v>0.23599999999999999</v>
      </c>
      <c r="GG646">
        <f>GF646</f>
        <v>0.23599999999999999</v>
      </c>
      <c r="GI646">
        <v>4.3999999999999997E-2</v>
      </c>
      <c r="GJ646">
        <f>GI646</f>
        <v>4.3999999999999997E-2</v>
      </c>
      <c r="GL646">
        <v>0.29699999999999999</v>
      </c>
      <c r="GM646">
        <f>GL646</f>
        <v>0.29699999999999999</v>
      </c>
      <c r="GO646">
        <v>6.3E-2</v>
      </c>
      <c r="GP646">
        <f>GO646</f>
        <v>6.3E-2</v>
      </c>
      <c r="GR646">
        <v>0.18</v>
      </c>
      <c r="GS646">
        <f>GR646</f>
        <v>0.18</v>
      </c>
      <c r="GU646">
        <v>2.9000000000000001E-2</v>
      </c>
      <c r="GV646">
        <f>GU646</f>
        <v>2.9000000000000001E-2</v>
      </c>
      <c r="GX646">
        <v>0.184</v>
      </c>
      <c r="GY646">
        <f>GX646</f>
        <v>0.184</v>
      </c>
      <c r="HA646">
        <v>0.03</v>
      </c>
      <c r="HB646">
        <f>HA646</f>
        <v>0.03</v>
      </c>
      <c r="HD646">
        <v>0.14199999999999999</v>
      </c>
      <c r="HE646">
        <f>HD646</f>
        <v>0.14199999999999999</v>
      </c>
      <c r="HG646">
        <v>2.5999999999999999E-2</v>
      </c>
      <c r="HH646">
        <f>HG646</f>
        <v>2.5999999999999999E-2</v>
      </c>
      <c r="HK646">
        <f>HJ646</f>
        <v>0</v>
      </c>
      <c r="HN646">
        <f>HM646*1000</f>
        <v>0</v>
      </c>
      <c r="HQ646">
        <f>HP646*1000</f>
        <v>0</v>
      </c>
      <c r="HT646">
        <f>HS646*1000</f>
        <v>0</v>
      </c>
      <c r="HW646">
        <f>HV646</f>
        <v>0</v>
      </c>
      <c r="HZ646">
        <f>HY646*1000</f>
        <v>0</v>
      </c>
      <c r="IC646">
        <f>IB646</f>
        <v>0</v>
      </c>
      <c r="IF646">
        <f>IE646*1000</f>
        <v>0</v>
      </c>
      <c r="IH646">
        <v>1.2E-2</v>
      </c>
      <c r="II646">
        <f>IH646</f>
        <v>1.2E-2</v>
      </c>
      <c r="IL646">
        <f>IK646*1000</f>
        <v>0</v>
      </c>
      <c r="IN646">
        <v>1.6E-2</v>
      </c>
      <c r="IO646">
        <f>IN646</f>
        <v>1.6E-2</v>
      </c>
      <c r="IQ646">
        <v>8.9999999999999993E-3</v>
      </c>
      <c r="IR646">
        <f>IQ646</f>
        <v>8.9999999999999993E-3</v>
      </c>
      <c r="IT646" t="s">
        <v>2695</v>
      </c>
      <c r="IW646" t="s">
        <v>2696</v>
      </c>
      <c r="IX646" s="5" t="s">
        <v>1434</v>
      </c>
      <c r="IY646" t="s">
        <v>2908</v>
      </c>
      <c r="IZ646">
        <v>46</v>
      </c>
      <c r="JG646" s="2">
        <v>43930.531435185185</v>
      </c>
    </row>
    <row r="647" spans="1:267" x14ac:dyDescent="0.2">
      <c r="A647">
        <v>13603</v>
      </c>
      <c r="B647" t="s">
        <v>399</v>
      </c>
      <c r="C647">
        <v>4738</v>
      </c>
      <c r="D647" t="s">
        <v>278</v>
      </c>
      <c r="E647" t="s">
        <v>400</v>
      </c>
      <c r="F647" t="s">
        <v>250</v>
      </c>
      <c r="G647">
        <v>1899</v>
      </c>
      <c r="H647" t="s">
        <v>278</v>
      </c>
      <c r="I647" t="s">
        <v>189</v>
      </c>
      <c r="J647" t="s">
        <v>190</v>
      </c>
      <c r="K647" t="s">
        <v>191</v>
      </c>
      <c r="L647" t="s">
        <v>192</v>
      </c>
      <c r="M647" t="s">
        <v>193</v>
      </c>
      <c r="N647" t="s">
        <v>19</v>
      </c>
      <c r="O647" t="s">
        <v>193</v>
      </c>
      <c r="P647" t="s">
        <v>193</v>
      </c>
      <c r="Q647">
        <v>5</v>
      </c>
      <c r="S647" t="s">
        <v>193</v>
      </c>
      <c r="U647">
        <f>T647/1000</f>
        <v>0</v>
      </c>
      <c r="X647">
        <f>W647</f>
        <v>0</v>
      </c>
      <c r="AA647">
        <f>Z647</f>
        <v>0</v>
      </c>
      <c r="AD647">
        <f>AC647</f>
        <v>0</v>
      </c>
      <c r="AG647">
        <f>AF647/1000</f>
        <v>0</v>
      </c>
      <c r="AJ647">
        <f>AI647/1000</f>
        <v>0</v>
      </c>
      <c r="AM647">
        <f>AL647</f>
        <v>0</v>
      </c>
      <c r="AP647">
        <f>AO647/1000</f>
        <v>0</v>
      </c>
      <c r="AS647">
        <f>AR647/1000</f>
        <v>0</v>
      </c>
      <c r="AV647">
        <f>AU647/1000</f>
        <v>0</v>
      </c>
      <c r="AY647">
        <f>AX647/1000</f>
        <v>0</v>
      </c>
      <c r="BB647">
        <f>BA647/1000</f>
        <v>0</v>
      </c>
      <c r="BE647">
        <f>BD647/1000</f>
        <v>0</v>
      </c>
      <c r="BH647">
        <f>BG647/1000</f>
        <v>0</v>
      </c>
      <c r="BK647">
        <f>BJ647</f>
        <v>0</v>
      </c>
      <c r="BN647">
        <f>BM647/1000</f>
        <v>0</v>
      </c>
      <c r="BQ647">
        <f>BP647/1000</f>
        <v>0</v>
      </c>
      <c r="BT647">
        <f>BS647</f>
        <v>0</v>
      </c>
      <c r="BW647">
        <f>BV647/1000</f>
        <v>0</v>
      </c>
      <c r="BZ647">
        <f>BY647</f>
        <v>0</v>
      </c>
      <c r="CC647">
        <f>CB647/1000</f>
        <v>0</v>
      </c>
      <c r="CF647">
        <f>CE647/1000</f>
        <v>0</v>
      </c>
      <c r="CI647">
        <f>CH647/1000</f>
        <v>0</v>
      </c>
      <c r="CL647">
        <f>CK647/1000</f>
        <v>0</v>
      </c>
      <c r="CO647">
        <f>CN647/1000</f>
        <v>0</v>
      </c>
      <c r="CR647">
        <f>CQ647</f>
        <v>0</v>
      </c>
      <c r="CU647">
        <f>CT647</f>
        <v>0</v>
      </c>
      <c r="CW647">
        <v>5</v>
      </c>
      <c r="CX647">
        <f>CW647</f>
        <v>5</v>
      </c>
      <c r="DA647">
        <f>CZ647</f>
        <v>0</v>
      </c>
      <c r="DD647">
        <f>DC647</f>
        <v>0</v>
      </c>
      <c r="DG647">
        <f>DF647</f>
        <v>0</v>
      </c>
      <c r="DJ647">
        <f>DI647</f>
        <v>0</v>
      </c>
      <c r="DL647">
        <v>0.84299999999999997</v>
      </c>
      <c r="DM647">
        <f>DL647</f>
        <v>0.84299999999999997</v>
      </c>
      <c r="DO647">
        <v>7.22</v>
      </c>
      <c r="DP647">
        <f>DO647</f>
        <v>7.22</v>
      </c>
      <c r="DR647">
        <v>1.6990000000000001</v>
      </c>
      <c r="DS647">
        <f>DR647</f>
        <v>1.6990000000000001</v>
      </c>
      <c r="DU647">
        <v>3.3610000000000002</v>
      </c>
      <c r="DV647">
        <f>DU647</f>
        <v>3.3610000000000002</v>
      </c>
      <c r="DX647">
        <v>0.47699999999999998</v>
      </c>
      <c r="DY647">
        <f>DX647</f>
        <v>0.47699999999999998</v>
      </c>
      <c r="EB647">
        <f>EA647</f>
        <v>0</v>
      </c>
      <c r="EE647">
        <f>ED647</f>
        <v>0</v>
      </c>
      <c r="EH647">
        <f>EG647</f>
        <v>0</v>
      </c>
      <c r="EK647">
        <f>EJ647*1000</f>
        <v>0</v>
      </c>
      <c r="EQ647">
        <f>EP647*1000</f>
        <v>0</v>
      </c>
      <c r="ET647">
        <f>ES647*1000</f>
        <v>0</v>
      </c>
      <c r="EW647">
        <f>EV647</f>
        <v>0</v>
      </c>
      <c r="EZ647">
        <f>EY647*1000</f>
        <v>0</v>
      </c>
      <c r="FC647">
        <f>FB647*1000</f>
        <v>0</v>
      </c>
      <c r="FF647">
        <f>FE647</f>
        <v>0</v>
      </c>
      <c r="FI647">
        <f>FH647*1000</f>
        <v>0</v>
      </c>
      <c r="FK647">
        <v>2.6080000000000001</v>
      </c>
      <c r="FL647">
        <f>FK647</f>
        <v>2.6080000000000001</v>
      </c>
      <c r="FN647">
        <v>0.28899999999999998</v>
      </c>
      <c r="FO647">
        <f>FN647</f>
        <v>0.28899999999999998</v>
      </c>
      <c r="FQ647">
        <v>0.751</v>
      </c>
      <c r="FR647">
        <f>FQ647</f>
        <v>0.751</v>
      </c>
      <c r="FT647">
        <v>0.10100000000000001</v>
      </c>
      <c r="FU647">
        <f>FT647</f>
        <v>0.10100000000000001</v>
      </c>
      <c r="FW647">
        <v>0.59899999999999998</v>
      </c>
      <c r="FX647">
        <f>FW647</f>
        <v>0.59899999999999998</v>
      </c>
      <c r="FZ647">
        <v>0.18099999999999999</v>
      </c>
      <c r="GA647">
        <f>FZ647</f>
        <v>0.18099999999999999</v>
      </c>
      <c r="GC647">
        <v>6.4000000000000001E-2</v>
      </c>
      <c r="GD647">
        <f>GC647</f>
        <v>6.4000000000000001E-2</v>
      </c>
      <c r="GF647">
        <v>0.26200000000000001</v>
      </c>
      <c r="GG647">
        <f>GF647</f>
        <v>0.26200000000000001</v>
      </c>
      <c r="GI647">
        <v>4.7E-2</v>
      </c>
      <c r="GJ647">
        <f>GI647</f>
        <v>4.7E-2</v>
      </c>
      <c r="GL647">
        <v>0.30499999999999999</v>
      </c>
      <c r="GM647">
        <f>GL647</f>
        <v>0.30499999999999999</v>
      </c>
      <c r="GO647">
        <v>6.4000000000000001E-2</v>
      </c>
      <c r="GP647">
        <f>GO647</f>
        <v>6.4000000000000001E-2</v>
      </c>
      <c r="GR647">
        <v>0.186</v>
      </c>
      <c r="GS647">
        <f>GR647</f>
        <v>0.186</v>
      </c>
      <c r="GU647">
        <v>3.1E-2</v>
      </c>
      <c r="GV647">
        <f>GU647</f>
        <v>3.1E-2</v>
      </c>
      <c r="GX647">
        <v>0.18099999999999999</v>
      </c>
      <c r="GY647">
        <f>GX647</f>
        <v>0.18099999999999999</v>
      </c>
      <c r="HA647">
        <v>2.8000000000000001E-2</v>
      </c>
      <c r="HB647">
        <f>HA647</f>
        <v>2.8000000000000001E-2</v>
      </c>
      <c r="HD647">
        <v>0.114</v>
      </c>
      <c r="HE647">
        <f>HD647</f>
        <v>0.114</v>
      </c>
      <c r="HG647">
        <v>3.2000000000000001E-2</v>
      </c>
      <c r="HH647">
        <f>HG647</f>
        <v>3.2000000000000001E-2</v>
      </c>
      <c r="HK647">
        <f>HJ647</f>
        <v>0</v>
      </c>
      <c r="HN647">
        <f>HM647*1000</f>
        <v>0</v>
      </c>
      <c r="HQ647">
        <f>HP647*1000</f>
        <v>0</v>
      </c>
      <c r="HT647">
        <f>HS647*1000</f>
        <v>0</v>
      </c>
      <c r="HW647">
        <f>HV647</f>
        <v>0</v>
      </c>
      <c r="HZ647">
        <f>HY647*1000</f>
        <v>0</v>
      </c>
      <c r="IC647">
        <f>IB647</f>
        <v>0</v>
      </c>
      <c r="IF647">
        <f>IE647*1000</f>
        <v>0</v>
      </c>
      <c r="IH647">
        <v>0.17599999999999999</v>
      </c>
      <c r="II647">
        <f>IH647</f>
        <v>0.17599999999999999</v>
      </c>
      <c r="IL647">
        <f>IK647*1000</f>
        <v>0</v>
      </c>
      <c r="IN647">
        <v>1.2E-2</v>
      </c>
      <c r="IO647">
        <f>IN647</f>
        <v>1.2E-2</v>
      </c>
      <c r="IQ647">
        <v>1.2E-2</v>
      </c>
      <c r="IR647">
        <f>IQ647</f>
        <v>1.2E-2</v>
      </c>
      <c r="IT647" t="s">
        <v>2695</v>
      </c>
      <c r="IW647" t="s">
        <v>2696</v>
      </c>
      <c r="IX647" s="5" t="s">
        <v>1434</v>
      </c>
      <c r="IY647" t="s">
        <v>2908</v>
      </c>
      <c r="IZ647">
        <v>46</v>
      </c>
      <c r="JG647" s="2">
        <v>43930.531435185185</v>
      </c>
    </row>
    <row r="648" spans="1:267" x14ac:dyDescent="0.2">
      <c r="A648">
        <v>13604</v>
      </c>
      <c r="B648" t="s">
        <v>2699</v>
      </c>
      <c r="C648">
        <v>11000</v>
      </c>
      <c r="D648" t="s">
        <v>278</v>
      </c>
      <c r="E648" t="s">
        <v>2700</v>
      </c>
      <c r="F648" t="s">
        <v>525</v>
      </c>
      <c r="G648">
        <v>1995</v>
      </c>
      <c r="H648" t="s">
        <v>278</v>
      </c>
      <c r="I648" t="s">
        <v>189</v>
      </c>
      <c r="J648" t="s">
        <v>190</v>
      </c>
      <c r="K648" t="s">
        <v>191</v>
      </c>
      <c r="L648" t="s">
        <v>192</v>
      </c>
      <c r="M648" t="s">
        <v>193</v>
      </c>
      <c r="N648" t="s">
        <v>19</v>
      </c>
      <c r="O648" t="s">
        <v>193</v>
      </c>
      <c r="P648" t="s">
        <v>193</v>
      </c>
      <c r="Q648">
        <v>5</v>
      </c>
      <c r="S648" t="s">
        <v>193</v>
      </c>
      <c r="U648">
        <f>T648/1000</f>
        <v>0</v>
      </c>
      <c r="X648">
        <f>W648</f>
        <v>0</v>
      </c>
      <c r="AA648">
        <f>Z648</f>
        <v>0</v>
      </c>
      <c r="AD648">
        <f>AC648</f>
        <v>0</v>
      </c>
      <c r="AG648">
        <f>AF648/1000</f>
        <v>0</v>
      </c>
      <c r="AJ648">
        <f>AI648/1000</f>
        <v>0</v>
      </c>
      <c r="AM648">
        <f>AL648</f>
        <v>0</v>
      </c>
      <c r="AP648">
        <f>AO648/1000</f>
        <v>0</v>
      </c>
      <c r="AS648">
        <f>AR648/1000</f>
        <v>0</v>
      </c>
      <c r="AV648">
        <f>AU648/1000</f>
        <v>0</v>
      </c>
      <c r="AY648">
        <f>AX648/1000</f>
        <v>0</v>
      </c>
      <c r="BB648">
        <f>BA648/1000</f>
        <v>0</v>
      </c>
      <c r="BE648">
        <f>BD648/1000</f>
        <v>0</v>
      </c>
      <c r="BH648">
        <f>BG648/1000</f>
        <v>0</v>
      </c>
      <c r="BK648">
        <f>BJ648</f>
        <v>0</v>
      </c>
      <c r="BN648">
        <f>BM648/1000</f>
        <v>0</v>
      </c>
      <c r="BQ648">
        <f>BP648/1000</f>
        <v>0</v>
      </c>
      <c r="BT648">
        <f>BS648</f>
        <v>0</v>
      </c>
      <c r="BW648">
        <f>BV648/1000</f>
        <v>0</v>
      </c>
      <c r="BZ648">
        <f>BY648</f>
        <v>0</v>
      </c>
      <c r="CC648">
        <f>CB648/1000</f>
        <v>0</v>
      </c>
      <c r="CF648">
        <f>CE648/1000</f>
        <v>0</v>
      </c>
      <c r="CI648">
        <f>CH648/1000</f>
        <v>0</v>
      </c>
      <c r="CL648">
        <f>CK648/1000</f>
        <v>0</v>
      </c>
      <c r="CO648">
        <f>CN648/1000</f>
        <v>0</v>
      </c>
      <c r="CR648">
        <f>CQ648</f>
        <v>0</v>
      </c>
      <c r="CU648">
        <f>CT648</f>
        <v>0</v>
      </c>
      <c r="CW648">
        <v>4.1870000000000003</v>
      </c>
      <c r="CX648">
        <f>CW648</f>
        <v>4.1870000000000003</v>
      </c>
      <c r="DA648">
        <f>CZ648</f>
        <v>0</v>
      </c>
      <c r="DD648">
        <f>DC648</f>
        <v>0</v>
      </c>
      <c r="DG648">
        <f>DF648</f>
        <v>0</v>
      </c>
      <c r="DJ648">
        <f>DI648</f>
        <v>0</v>
      </c>
      <c r="DL648">
        <v>1.26</v>
      </c>
      <c r="DM648">
        <f>DL648</f>
        <v>1.26</v>
      </c>
      <c r="DO648">
        <v>8.5920000000000005</v>
      </c>
      <c r="DP648">
        <f>DO648</f>
        <v>8.5920000000000005</v>
      </c>
      <c r="DR648">
        <v>1.881</v>
      </c>
      <c r="DS648">
        <f>DR648</f>
        <v>1.881</v>
      </c>
      <c r="DU648">
        <v>4.5629999999999997</v>
      </c>
      <c r="DV648">
        <f>DU648</f>
        <v>4.5629999999999997</v>
      </c>
      <c r="DX648">
        <v>0.442</v>
      </c>
      <c r="DY648">
        <f>DX648</f>
        <v>0.442</v>
      </c>
      <c r="EB648">
        <f>EA648</f>
        <v>0</v>
      </c>
      <c r="EE648">
        <f>ED648</f>
        <v>0</v>
      </c>
      <c r="EH648">
        <f>EG648</f>
        <v>0</v>
      </c>
      <c r="EK648">
        <f>EJ648*1000</f>
        <v>0</v>
      </c>
      <c r="EQ648">
        <f>EP648*1000</f>
        <v>0</v>
      </c>
      <c r="ET648">
        <f>ES648*1000</f>
        <v>0</v>
      </c>
      <c r="EW648">
        <f>EV648</f>
        <v>0</v>
      </c>
      <c r="EZ648">
        <f>EY648*1000</f>
        <v>0</v>
      </c>
      <c r="FC648">
        <f>FB648*1000</f>
        <v>0</v>
      </c>
      <c r="FF648">
        <f>FE648</f>
        <v>0</v>
      </c>
      <c r="FI648">
        <f>FH648*1000</f>
        <v>0</v>
      </c>
      <c r="FK648">
        <v>9.6319999999999997</v>
      </c>
      <c r="FL648">
        <f>FK648</f>
        <v>9.6319999999999997</v>
      </c>
      <c r="FN648">
        <v>0.32900000000000001</v>
      </c>
      <c r="FO648">
        <f>FN648</f>
        <v>0.32900000000000001</v>
      </c>
      <c r="FQ648">
        <v>0.80800000000000005</v>
      </c>
      <c r="FR648">
        <f>FQ648</f>
        <v>0.80800000000000005</v>
      </c>
      <c r="FT648">
        <v>0.109</v>
      </c>
      <c r="FU648">
        <f>FT648</f>
        <v>0.109</v>
      </c>
      <c r="FW648">
        <v>0.63500000000000001</v>
      </c>
      <c r="FX648">
        <f>FW648</f>
        <v>0.63500000000000001</v>
      </c>
      <c r="FZ648">
        <v>0.17399999999999999</v>
      </c>
      <c r="GA648">
        <f>FZ648</f>
        <v>0.17399999999999999</v>
      </c>
      <c r="GC648">
        <v>6.9000000000000006E-2</v>
      </c>
      <c r="GD648">
        <f>GC648</f>
        <v>6.9000000000000006E-2</v>
      </c>
      <c r="GF648">
        <v>0.26100000000000001</v>
      </c>
      <c r="GG648">
        <f>GF648</f>
        <v>0.26100000000000001</v>
      </c>
      <c r="GI648">
        <v>4.8000000000000001E-2</v>
      </c>
      <c r="GJ648">
        <f>GI648</f>
        <v>4.8000000000000001E-2</v>
      </c>
      <c r="GL648">
        <v>0.32</v>
      </c>
      <c r="GM648">
        <f>GL648</f>
        <v>0.32</v>
      </c>
      <c r="GO648">
        <v>6.6000000000000003E-2</v>
      </c>
      <c r="GP648">
        <f>GO648</f>
        <v>6.6000000000000003E-2</v>
      </c>
      <c r="GR648">
        <v>0.19700000000000001</v>
      </c>
      <c r="GS648">
        <f>GR648</f>
        <v>0.19700000000000001</v>
      </c>
      <c r="GU648">
        <v>3.1E-2</v>
      </c>
      <c r="GV648">
        <f>GU648</f>
        <v>3.1E-2</v>
      </c>
      <c r="GX648">
        <v>0.20399999999999999</v>
      </c>
      <c r="GY648">
        <f>GX648</f>
        <v>0.20399999999999999</v>
      </c>
      <c r="HA648">
        <v>3.3000000000000002E-2</v>
      </c>
      <c r="HB648">
        <f>HA648</f>
        <v>3.3000000000000002E-2</v>
      </c>
      <c r="HD648">
        <v>0.14000000000000001</v>
      </c>
      <c r="HE648">
        <f>HD648</f>
        <v>0.14000000000000001</v>
      </c>
      <c r="HG648">
        <v>2.7E-2</v>
      </c>
      <c r="HH648">
        <f>HG648</f>
        <v>2.7E-2</v>
      </c>
      <c r="HK648">
        <f>HJ648</f>
        <v>0</v>
      </c>
      <c r="HN648">
        <f>HM648*1000</f>
        <v>0</v>
      </c>
      <c r="HQ648">
        <f>HP648*1000</f>
        <v>0</v>
      </c>
      <c r="HT648">
        <f>HS648*1000</f>
        <v>0</v>
      </c>
      <c r="HW648">
        <f>HV648</f>
        <v>0</v>
      </c>
      <c r="HZ648">
        <f>HY648*1000</f>
        <v>0</v>
      </c>
      <c r="IC648">
        <f>IB648</f>
        <v>0</v>
      </c>
      <c r="IF648">
        <f>IE648*1000</f>
        <v>0</v>
      </c>
      <c r="IH648">
        <v>0.38400000000000001</v>
      </c>
      <c r="II648">
        <f>IH648</f>
        <v>0.38400000000000001</v>
      </c>
      <c r="IL648">
        <f>IK648*1000</f>
        <v>0</v>
      </c>
      <c r="IN648">
        <v>0.01</v>
      </c>
      <c r="IO648">
        <f>IN648</f>
        <v>0.01</v>
      </c>
      <c r="IQ648">
        <v>2.3E-2</v>
      </c>
      <c r="IR648">
        <f>IQ648</f>
        <v>2.3E-2</v>
      </c>
      <c r="IT648" t="s">
        <v>2695</v>
      </c>
      <c r="IW648" t="s">
        <v>2696</v>
      </c>
      <c r="IX648" s="5" t="s">
        <v>1434</v>
      </c>
      <c r="IY648" t="s">
        <v>2908</v>
      </c>
      <c r="IZ648">
        <v>46</v>
      </c>
      <c r="JG648" s="2">
        <v>43930.531435185185</v>
      </c>
    </row>
    <row r="649" spans="1:267" x14ac:dyDescent="0.2">
      <c r="A649">
        <v>13605</v>
      </c>
      <c r="B649" t="s">
        <v>2699</v>
      </c>
      <c r="C649">
        <v>11000</v>
      </c>
      <c r="D649" t="s">
        <v>278</v>
      </c>
      <c r="E649" t="s">
        <v>2700</v>
      </c>
      <c r="F649" t="s">
        <v>525</v>
      </c>
      <c r="G649">
        <v>1995</v>
      </c>
      <c r="H649" t="s">
        <v>278</v>
      </c>
      <c r="I649" t="s">
        <v>189</v>
      </c>
      <c r="J649" t="s">
        <v>190</v>
      </c>
      <c r="K649" t="s">
        <v>191</v>
      </c>
      <c r="L649" t="s">
        <v>192</v>
      </c>
      <c r="M649" t="s">
        <v>193</v>
      </c>
      <c r="N649" t="s">
        <v>19</v>
      </c>
      <c r="O649" t="s">
        <v>193</v>
      </c>
      <c r="P649" t="s">
        <v>193</v>
      </c>
      <c r="Q649">
        <v>5</v>
      </c>
      <c r="S649" t="s">
        <v>193</v>
      </c>
      <c r="U649">
        <f>T649/1000</f>
        <v>0</v>
      </c>
      <c r="X649">
        <f>W649</f>
        <v>0</v>
      </c>
      <c r="AA649">
        <f>Z649</f>
        <v>0</v>
      </c>
      <c r="AD649">
        <f>AC649</f>
        <v>0</v>
      </c>
      <c r="AG649">
        <f>AF649/1000</f>
        <v>0</v>
      </c>
      <c r="AJ649">
        <f>AI649/1000</f>
        <v>0</v>
      </c>
      <c r="AM649">
        <f>AL649</f>
        <v>0</v>
      </c>
      <c r="AP649">
        <f>AO649/1000</f>
        <v>0</v>
      </c>
      <c r="AS649">
        <f>AR649/1000</f>
        <v>0</v>
      </c>
      <c r="AV649">
        <f>AU649/1000</f>
        <v>0</v>
      </c>
      <c r="AY649">
        <f>AX649/1000</f>
        <v>0</v>
      </c>
      <c r="BB649">
        <f>BA649/1000</f>
        <v>0</v>
      </c>
      <c r="BE649">
        <f>BD649/1000</f>
        <v>0</v>
      </c>
      <c r="BH649">
        <f>BG649/1000</f>
        <v>0</v>
      </c>
      <c r="BK649">
        <f>BJ649</f>
        <v>0</v>
      </c>
      <c r="BN649">
        <f>BM649/1000</f>
        <v>0</v>
      </c>
      <c r="BQ649">
        <f>BP649/1000</f>
        <v>0</v>
      </c>
      <c r="BT649">
        <f>BS649</f>
        <v>0</v>
      </c>
      <c r="BW649">
        <f>BV649/1000</f>
        <v>0</v>
      </c>
      <c r="BZ649">
        <f>BY649</f>
        <v>0</v>
      </c>
      <c r="CC649">
        <f>CB649/1000</f>
        <v>0</v>
      </c>
      <c r="CF649">
        <f>CE649/1000</f>
        <v>0</v>
      </c>
      <c r="CI649">
        <f>CH649/1000</f>
        <v>0</v>
      </c>
      <c r="CL649">
        <f>CK649/1000</f>
        <v>0</v>
      </c>
      <c r="CO649">
        <f>CN649/1000</f>
        <v>0</v>
      </c>
      <c r="CR649">
        <f>CQ649</f>
        <v>0</v>
      </c>
      <c r="CU649">
        <f>CT649</f>
        <v>0</v>
      </c>
      <c r="CW649">
        <v>4.4560000000000004</v>
      </c>
      <c r="CX649">
        <f>CW649</f>
        <v>4.4560000000000004</v>
      </c>
      <c r="DA649">
        <f>CZ649</f>
        <v>0</v>
      </c>
      <c r="DD649">
        <f>DC649</f>
        <v>0</v>
      </c>
      <c r="DG649">
        <f>DF649</f>
        <v>0</v>
      </c>
      <c r="DJ649">
        <f>DI649</f>
        <v>0</v>
      </c>
      <c r="DL649">
        <v>1.3540000000000001</v>
      </c>
      <c r="DM649">
        <f>DL649</f>
        <v>1.3540000000000001</v>
      </c>
      <c r="DO649">
        <v>9.17</v>
      </c>
      <c r="DP649">
        <f>DO649</f>
        <v>9.17</v>
      </c>
      <c r="DR649">
        <v>1.9930000000000001</v>
      </c>
      <c r="DS649">
        <f>DR649</f>
        <v>1.9930000000000001</v>
      </c>
      <c r="DU649">
        <v>4.9000000000000004</v>
      </c>
      <c r="DV649">
        <f>DU649</f>
        <v>4.9000000000000004</v>
      </c>
      <c r="DX649">
        <v>0.48699999999999999</v>
      </c>
      <c r="DY649">
        <f>DX649</f>
        <v>0.48699999999999999</v>
      </c>
      <c r="EB649">
        <f>EA649</f>
        <v>0</v>
      </c>
      <c r="EE649">
        <f>ED649</f>
        <v>0</v>
      </c>
      <c r="EH649">
        <f>EG649</f>
        <v>0</v>
      </c>
      <c r="EK649">
        <f>EJ649*1000</f>
        <v>0</v>
      </c>
      <c r="EQ649">
        <f>EP649*1000</f>
        <v>0</v>
      </c>
      <c r="ET649">
        <f>ES649*1000</f>
        <v>0</v>
      </c>
      <c r="EW649">
        <f>EV649</f>
        <v>0</v>
      </c>
      <c r="EZ649">
        <f>EY649*1000</f>
        <v>0</v>
      </c>
      <c r="FC649">
        <f>FB649*1000</f>
        <v>0</v>
      </c>
      <c r="FF649">
        <f>FE649</f>
        <v>0</v>
      </c>
      <c r="FI649">
        <f>FH649*1000</f>
        <v>0</v>
      </c>
      <c r="FK649">
        <v>10.114000000000001</v>
      </c>
      <c r="FL649">
        <f>FK649</f>
        <v>10.114000000000001</v>
      </c>
      <c r="FN649">
        <v>0.35599999999999998</v>
      </c>
      <c r="FO649">
        <f>FN649</f>
        <v>0.35599999999999998</v>
      </c>
      <c r="FQ649">
        <v>0.85899999999999999</v>
      </c>
      <c r="FR649">
        <f>FQ649</f>
        <v>0.85899999999999999</v>
      </c>
      <c r="FT649">
        <v>0.114</v>
      </c>
      <c r="FU649">
        <f>FT649</f>
        <v>0.114</v>
      </c>
      <c r="FW649">
        <v>0.66100000000000003</v>
      </c>
      <c r="FX649">
        <f>FW649</f>
        <v>0.66100000000000003</v>
      </c>
      <c r="FZ649">
        <v>0.193</v>
      </c>
      <c r="GA649">
        <f>FZ649</f>
        <v>0.193</v>
      </c>
      <c r="GC649">
        <v>7.0999999999999994E-2</v>
      </c>
      <c r="GD649">
        <f>GC649</f>
        <v>7.0999999999999994E-2</v>
      </c>
      <c r="GF649">
        <v>0.28299999999999997</v>
      </c>
      <c r="GG649">
        <f>GF649</f>
        <v>0.28299999999999997</v>
      </c>
      <c r="GI649">
        <v>4.9000000000000002E-2</v>
      </c>
      <c r="GJ649">
        <f>GI649</f>
        <v>4.9000000000000002E-2</v>
      </c>
      <c r="GL649">
        <v>0.32100000000000001</v>
      </c>
      <c r="GM649">
        <f>GL649</f>
        <v>0.32100000000000001</v>
      </c>
      <c r="GO649">
        <v>7.0000000000000007E-2</v>
      </c>
      <c r="GP649">
        <f>GO649</f>
        <v>7.0000000000000007E-2</v>
      </c>
      <c r="GR649">
        <v>0.19900000000000001</v>
      </c>
      <c r="GS649">
        <f>GR649</f>
        <v>0.19900000000000001</v>
      </c>
      <c r="GU649">
        <v>3.3000000000000002E-2</v>
      </c>
      <c r="GV649">
        <f>GU649</f>
        <v>3.3000000000000002E-2</v>
      </c>
      <c r="GX649">
        <v>0.20799999999999999</v>
      </c>
      <c r="GY649">
        <f>GX649</f>
        <v>0.20799999999999999</v>
      </c>
      <c r="HA649">
        <v>3.3000000000000002E-2</v>
      </c>
      <c r="HB649">
        <f>HA649</f>
        <v>3.3000000000000002E-2</v>
      </c>
      <c r="HD649">
        <v>0.154</v>
      </c>
      <c r="HE649">
        <f>HD649</f>
        <v>0.154</v>
      </c>
      <c r="HG649">
        <v>3.2000000000000001E-2</v>
      </c>
      <c r="HH649">
        <f>HG649</f>
        <v>3.2000000000000001E-2</v>
      </c>
      <c r="HK649">
        <f>HJ649</f>
        <v>0</v>
      </c>
      <c r="HN649">
        <f>HM649*1000</f>
        <v>0</v>
      </c>
      <c r="HQ649">
        <f>HP649*1000</f>
        <v>0</v>
      </c>
      <c r="HT649">
        <f>HS649*1000</f>
        <v>0</v>
      </c>
      <c r="HW649">
        <f>HV649</f>
        <v>0</v>
      </c>
      <c r="HZ649">
        <f>HY649*1000</f>
        <v>0</v>
      </c>
      <c r="IC649">
        <f>IB649</f>
        <v>0</v>
      </c>
      <c r="IF649">
        <f>IE649*1000</f>
        <v>0</v>
      </c>
      <c r="IH649">
        <v>0.41099999999999998</v>
      </c>
      <c r="II649">
        <f>IH649</f>
        <v>0.41099999999999998</v>
      </c>
      <c r="IL649">
        <f>IK649*1000</f>
        <v>0</v>
      </c>
      <c r="IN649">
        <v>1.0999999999999999E-2</v>
      </c>
      <c r="IO649">
        <f>IN649</f>
        <v>1.0999999999999999E-2</v>
      </c>
      <c r="IQ649">
        <v>2.4E-2</v>
      </c>
      <c r="IR649">
        <f>IQ649</f>
        <v>2.4E-2</v>
      </c>
      <c r="IT649" t="s">
        <v>2695</v>
      </c>
      <c r="IW649" t="s">
        <v>2696</v>
      </c>
      <c r="IX649" s="5" t="s">
        <v>1434</v>
      </c>
      <c r="IY649" t="s">
        <v>2908</v>
      </c>
      <c r="IZ649">
        <v>46</v>
      </c>
      <c r="JG649" s="2">
        <v>43930.531435185185</v>
      </c>
    </row>
    <row r="650" spans="1:267" x14ac:dyDescent="0.2">
      <c r="A650">
        <v>13606</v>
      </c>
      <c r="B650" t="s">
        <v>748</v>
      </c>
      <c r="C650">
        <v>12384</v>
      </c>
      <c r="D650" t="s">
        <v>278</v>
      </c>
      <c r="E650" t="s">
        <v>748</v>
      </c>
      <c r="F650" t="s">
        <v>410</v>
      </c>
      <c r="G650">
        <v>1976</v>
      </c>
      <c r="H650" t="s">
        <v>278</v>
      </c>
      <c r="I650" t="s">
        <v>189</v>
      </c>
      <c r="J650" t="s">
        <v>190</v>
      </c>
      <c r="K650" t="s">
        <v>191</v>
      </c>
      <c r="L650" t="s">
        <v>192</v>
      </c>
      <c r="M650" t="s">
        <v>193</v>
      </c>
      <c r="N650" t="s">
        <v>19</v>
      </c>
      <c r="O650" t="s">
        <v>193</v>
      </c>
      <c r="P650" t="s">
        <v>193</v>
      </c>
      <c r="Q650">
        <v>5</v>
      </c>
      <c r="S650" t="s">
        <v>193</v>
      </c>
      <c r="U650">
        <f>T650/1000</f>
        <v>0</v>
      </c>
      <c r="X650">
        <f>W650</f>
        <v>0</v>
      </c>
      <c r="AA650">
        <f>Z650</f>
        <v>0</v>
      </c>
      <c r="AD650">
        <f>AC650</f>
        <v>0</v>
      </c>
      <c r="AG650">
        <f>AF650/1000</f>
        <v>0</v>
      </c>
      <c r="AJ650">
        <f>AI650/1000</f>
        <v>0</v>
      </c>
      <c r="AM650">
        <f>AL650</f>
        <v>0</v>
      </c>
      <c r="AP650">
        <f>AO650/1000</f>
        <v>0</v>
      </c>
      <c r="AS650">
        <f>AR650/1000</f>
        <v>0</v>
      </c>
      <c r="AV650">
        <f>AU650/1000</f>
        <v>0</v>
      </c>
      <c r="AY650">
        <f>AX650/1000</f>
        <v>0</v>
      </c>
      <c r="BB650">
        <f>BA650/1000</f>
        <v>0</v>
      </c>
      <c r="BE650">
        <f>BD650/1000</f>
        <v>0</v>
      </c>
      <c r="BH650">
        <f>BG650/1000</f>
        <v>0</v>
      </c>
      <c r="BK650">
        <f>BJ650</f>
        <v>0</v>
      </c>
      <c r="BN650">
        <f>BM650/1000</f>
        <v>0</v>
      </c>
      <c r="BQ650">
        <f>BP650/1000</f>
        <v>0</v>
      </c>
      <c r="BT650">
        <f>BS650</f>
        <v>0</v>
      </c>
      <c r="BW650">
        <f>BV650/1000</f>
        <v>0</v>
      </c>
      <c r="BZ650">
        <f>BY650</f>
        <v>0</v>
      </c>
      <c r="CC650">
        <f>CB650/1000</f>
        <v>0</v>
      </c>
      <c r="CF650">
        <f>CE650/1000</f>
        <v>0</v>
      </c>
      <c r="CI650">
        <f>CH650/1000</f>
        <v>0</v>
      </c>
      <c r="CL650">
        <f>CK650/1000</f>
        <v>0</v>
      </c>
      <c r="CO650">
        <f>CN650/1000</f>
        <v>0</v>
      </c>
      <c r="CR650">
        <f>CQ650</f>
        <v>0</v>
      </c>
      <c r="CU650">
        <f>CT650</f>
        <v>0</v>
      </c>
      <c r="CW650">
        <v>4.5979999999999999</v>
      </c>
      <c r="CX650">
        <f>CW650</f>
        <v>4.5979999999999999</v>
      </c>
      <c r="DA650">
        <f>CZ650</f>
        <v>0</v>
      </c>
      <c r="DD650">
        <f>DC650</f>
        <v>0</v>
      </c>
      <c r="DG650">
        <f>DF650</f>
        <v>0</v>
      </c>
      <c r="DJ650">
        <f>DI650</f>
        <v>0</v>
      </c>
      <c r="DL650">
        <v>1.1359999999999999</v>
      </c>
      <c r="DM650">
        <f>DL650</f>
        <v>1.1359999999999999</v>
      </c>
      <c r="DO650">
        <v>6.8819999999999997</v>
      </c>
      <c r="DP650">
        <f>DO650</f>
        <v>6.8819999999999997</v>
      </c>
      <c r="DR650">
        <v>1.6659999999999999</v>
      </c>
      <c r="DS650">
        <f>DR650</f>
        <v>1.6659999999999999</v>
      </c>
      <c r="DU650">
        <v>3.4329999999999998</v>
      </c>
      <c r="DV650">
        <f>DU650</f>
        <v>3.4329999999999998</v>
      </c>
      <c r="DX650">
        <v>0.434</v>
      </c>
      <c r="DY650">
        <f>DX650</f>
        <v>0.434</v>
      </c>
      <c r="EB650">
        <f>EA650</f>
        <v>0</v>
      </c>
      <c r="EE650">
        <f>ED650</f>
        <v>0</v>
      </c>
      <c r="EH650">
        <f>EG650</f>
        <v>0</v>
      </c>
      <c r="EK650">
        <f>EJ650*1000</f>
        <v>0</v>
      </c>
      <c r="EQ650">
        <f>EP650*1000</f>
        <v>0</v>
      </c>
      <c r="ET650">
        <f>ES650*1000</f>
        <v>0</v>
      </c>
      <c r="EW650">
        <f>EV650</f>
        <v>0</v>
      </c>
      <c r="EZ650">
        <f>EY650*1000</f>
        <v>0</v>
      </c>
      <c r="FC650">
        <f>FB650*1000</f>
        <v>0</v>
      </c>
      <c r="FF650">
        <f>FE650</f>
        <v>0</v>
      </c>
      <c r="FI650">
        <f>FH650*1000</f>
        <v>0</v>
      </c>
      <c r="FK650">
        <v>2.6150000000000002</v>
      </c>
      <c r="FL650">
        <f>FK650</f>
        <v>2.6150000000000002</v>
      </c>
      <c r="FN650">
        <v>0.26800000000000002</v>
      </c>
      <c r="FO650">
        <f>FN650</f>
        <v>0.26800000000000002</v>
      </c>
      <c r="FQ650">
        <v>0.69499999999999995</v>
      </c>
      <c r="FR650">
        <f>FQ650</f>
        <v>0.69499999999999995</v>
      </c>
      <c r="FT650">
        <v>9.4E-2</v>
      </c>
      <c r="FU650">
        <f>FT650</f>
        <v>9.4E-2</v>
      </c>
      <c r="FW650">
        <v>0.54300000000000004</v>
      </c>
      <c r="FX650">
        <f>FW650</f>
        <v>0.54300000000000004</v>
      </c>
      <c r="FZ650">
        <v>0.16400000000000001</v>
      </c>
      <c r="GA650">
        <f>FZ650</f>
        <v>0.16400000000000001</v>
      </c>
      <c r="GC650">
        <v>6.3E-2</v>
      </c>
      <c r="GD650">
        <f>GC650</f>
        <v>6.3E-2</v>
      </c>
      <c r="GF650">
        <v>0.25</v>
      </c>
      <c r="GG650">
        <f>GF650</f>
        <v>0.25</v>
      </c>
      <c r="GI650">
        <v>4.3999999999999997E-2</v>
      </c>
      <c r="GJ650">
        <f>GI650</f>
        <v>4.3999999999999997E-2</v>
      </c>
      <c r="GL650">
        <v>0.29499999999999998</v>
      </c>
      <c r="GM650">
        <f>GL650</f>
        <v>0.29499999999999998</v>
      </c>
      <c r="GO650">
        <v>6.2E-2</v>
      </c>
      <c r="GP650">
        <f>GO650</f>
        <v>6.2E-2</v>
      </c>
      <c r="GR650">
        <v>0.17799999999999999</v>
      </c>
      <c r="GS650">
        <f>GR650</f>
        <v>0.17799999999999999</v>
      </c>
      <c r="GU650">
        <v>0.03</v>
      </c>
      <c r="GV650">
        <f>GU650</f>
        <v>0.03</v>
      </c>
      <c r="GX650">
        <v>0.18099999999999999</v>
      </c>
      <c r="GY650">
        <f>GX650</f>
        <v>0.18099999999999999</v>
      </c>
      <c r="HA650">
        <v>2.8000000000000001E-2</v>
      </c>
      <c r="HB650">
        <f>HA650</f>
        <v>2.8000000000000001E-2</v>
      </c>
      <c r="HD650">
        <v>0.11</v>
      </c>
      <c r="HE650">
        <f>HD650</f>
        <v>0.11</v>
      </c>
      <c r="HG650">
        <v>2.7E-2</v>
      </c>
      <c r="HH650">
        <f>HG650</f>
        <v>2.7E-2</v>
      </c>
      <c r="HK650">
        <f>HJ650</f>
        <v>0</v>
      </c>
      <c r="HN650">
        <f>HM650*1000</f>
        <v>0</v>
      </c>
      <c r="HQ650">
        <f>HP650*1000</f>
        <v>0</v>
      </c>
      <c r="HT650">
        <f>HS650*1000</f>
        <v>0</v>
      </c>
      <c r="HW650">
        <f>HV650</f>
        <v>0</v>
      </c>
      <c r="HZ650">
        <f>HY650*1000</f>
        <v>0</v>
      </c>
      <c r="IC650">
        <f>IB650</f>
        <v>0</v>
      </c>
      <c r="IF650">
        <f>IE650*1000</f>
        <v>0</v>
      </c>
      <c r="IH650">
        <v>0.06</v>
      </c>
      <c r="II650">
        <f>IH650</f>
        <v>0.06</v>
      </c>
      <c r="IL650">
        <f>IK650*1000</f>
        <v>0</v>
      </c>
      <c r="IN650">
        <v>1.2999999999999999E-2</v>
      </c>
      <c r="IO650">
        <f>IN650</f>
        <v>1.2999999999999999E-2</v>
      </c>
      <c r="IQ650">
        <v>1.2999999999999999E-2</v>
      </c>
      <c r="IR650">
        <f>IQ650</f>
        <v>1.2999999999999999E-2</v>
      </c>
      <c r="IT650" t="s">
        <v>2695</v>
      </c>
      <c r="IW650" t="s">
        <v>2696</v>
      </c>
      <c r="IX650" s="5" t="s">
        <v>1434</v>
      </c>
      <c r="IY650" t="s">
        <v>2908</v>
      </c>
      <c r="IZ650">
        <v>46</v>
      </c>
      <c r="JG650" s="2">
        <v>43930.531435185185</v>
      </c>
    </row>
    <row r="651" spans="1:267" x14ac:dyDescent="0.2">
      <c r="A651">
        <v>13607</v>
      </c>
      <c r="B651" t="s">
        <v>972</v>
      </c>
      <c r="C651">
        <v>23228</v>
      </c>
      <c r="D651" t="s">
        <v>278</v>
      </c>
      <c r="E651" t="s">
        <v>503</v>
      </c>
      <c r="F651" t="s">
        <v>250</v>
      </c>
      <c r="G651">
        <v>1918</v>
      </c>
      <c r="H651" t="s">
        <v>278</v>
      </c>
      <c r="I651" t="s">
        <v>189</v>
      </c>
      <c r="J651" t="s">
        <v>190</v>
      </c>
      <c r="K651" t="s">
        <v>191</v>
      </c>
      <c r="L651" t="s">
        <v>192</v>
      </c>
      <c r="M651" t="s">
        <v>193</v>
      </c>
      <c r="N651" t="s">
        <v>19</v>
      </c>
      <c r="O651" t="s">
        <v>193</v>
      </c>
      <c r="P651" t="s">
        <v>193</v>
      </c>
      <c r="Q651">
        <v>5</v>
      </c>
      <c r="S651" t="s">
        <v>193</v>
      </c>
      <c r="U651">
        <f>T651/1000</f>
        <v>0</v>
      </c>
      <c r="X651">
        <f>W651</f>
        <v>0</v>
      </c>
      <c r="AA651">
        <f>Z651</f>
        <v>0</v>
      </c>
      <c r="AD651">
        <f>AC651</f>
        <v>0</v>
      </c>
      <c r="AG651">
        <f>AF651/1000</f>
        <v>0</v>
      </c>
      <c r="AJ651">
        <f>AI651/1000</f>
        <v>0</v>
      </c>
      <c r="AM651">
        <f>AL651</f>
        <v>0</v>
      </c>
      <c r="AP651">
        <f>AO651/1000</f>
        <v>0</v>
      </c>
      <c r="AS651">
        <f>AR651/1000</f>
        <v>0</v>
      </c>
      <c r="AV651">
        <f>AU651/1000</f>
        <v>0</v>
      </c>
      <c r="AY651">
        <f>AX651/1000</f>
        <v>0</v>
      </c>
      <c r="BB651">
        <f>BA651/1000</f>
        <v>0</v>
      </c>
      <c r="BE651">
        <f>BD651/1000</f>
        <v>0</v>
      </c>
      <c r="BH651">
        <f>BG651/1000</f>
        <v>0</v>
      </c>
      <c r="BK651">
        <f>BJ651</f>
        <v>0</v>
      </c>
      <c r="BN651">
        <f>BM651/1000</f>
        <v>0</v>
      </c>
      <c r="BQ651">
        <f>BP651/1000</f>
        <v>0</v>
      </c>
      <c r="BT651">
        <f>BS651</f>
        <v>0</v>
      </c>
      <c r="BW651">
        <f>BV651/1000</f>
        <v>0</v>
      </c>
      <c r="BZ651">
        <f>BY651</f>
        <v>0</v>
      </c>
      <c r="CC651">
        <f>CB651/1000</f>
        <v>0</v>
      </c>
      <c r="CF651">
        <f>CE651/1000</f>
        <v>0</v>
      </c>
      <c r="CI651">
        <f>CH651/1000</f>
        <v>0</v>
      </c>
      <c r="CL651">
        <f>CK651/1000</f>
        <v>0</v>
      </c>
      <c r="CO651">
        <f>CN651/1000</f>
        <v>0</v>
      </c>
      <c r="CR651">
        <f>CQ651</f>
        <v>0</v>
      </c>
      <c r="CU651">
        <f>CT651</f>
        <v>0</v>
      </c>
      <c r="CW651">
        <v>4.6669999999999998</v>
      </c>
      <c r="CX651">
        <f>CW651</f>
        <v>4.6669999999999998</v>
      </c>
      <c r="DA651">
        <f>CZ651</f>
        <v>0</v>
      </c>
      <c r="DD651">
        <f>DC651</f>
        <v>0</v>
      </c>
      <c r="DG651">
        <f>DF651</f>
        <v>0</v>
      </c>
      <c r="DJ651">
        <f>DI651</f>
        <v>0</v>
      </c>
      <c r="DL651">
        <v>2.2639999999999998</v>
      </c>
      <c r="DM651">
        <f>DL651</f>
        <v>2.2639999999999998</v>
      </c>
      <c r="DO651">
        <v>7.7480000000000002</v>
      </c>
      <c r="DP651">
        <f>DO651</f>
        <v>7.7480000000000002</v>
      </c>
      <c r="DR651">
        <v>1.7649999999999999</v>
      </c>
      <c r="DS651">
        <f>DR651</f>
        <v>1.7649999999999999</v>
      </c>
      <c r="DU651">
        <v>4.125</v>
      </c>
      <c r="DV651">
        <f>DU651</f>
        <v>4.125</v>
      </c>
      <c r="DX651">
        <v>0.38900000000000001</v>
      </c>
      <c r="DY651">
        <f>DX651</f>
        <v>0.38900000000000001</v>
      </c>
      <c r="EB651">
        <f>EA651</f>
        <v>0</v>
      </c>
      <c r="EE651">
        <f>ED651</f>
        <v>0</v>
      </c>
      <c r="EH651">
        <f>EG651</f>
        <v>0</v>
      </c>
      <c r="EK651">
        <f>EJ651*1000</f>
        <v>0</v>
      </c>
      <c r="EQ651">
        <f>EP651*1000</f>
        <v>0</v>
      </c>
      <c r="ET651">
        <f>ES651*1000</f>
        <v>0</v>
      </c>
      <c r="EW651">
        <f>EV651</f>
        <v>0</v>
      </c>
      <c r="EZ651">
        <f>EY651*1000</f>
        <v>0</v>
      </c>
      <c r="FC651">
        <f>FB651*1000</f>
        <v>0</v>
      </c>
      <c r="FF651">
        <f>FE651</f>
        <v>0</v>
      </c>
      <c r="FI651">
        <f>FH651*1000</f>
        <v>0</v>
      </c>
      <c r="FK651">
        <v>2.6259999999999999</v>
      </c>
      <c r="FL651">
        <f>FK651</f>
        <v>2.6259999999999999</v>
      </c>
      <c r="FN651">
        <v>0.26400000000000001</v>
      </c>
      <c r="FO651">
        <f>FN651</f>
        <v>0.26400000000000001</v>
      </c>
      <c r="FQ651">
        <v>0.68400000000000005</v>
      </c>
      <c r="FR651">
        <f>FQ651</f>
        <v>0.68400000000000005</v>
      </c>
      <c r="FT651">
        <v>9.1999999999999998E-2</v>
      </c>
      <c r="FU651">
        <f>FT651</f>
        <v>9.1999999999999998E-2</v>
      </c>
      <c r="FW651">
        <v>0.53700000000000003</v>
      </c>
      <c r="FX651">
        <f>FW651</f>
        <v>0.53700000000000003</v>
      </c>
      <c r="FZ651">
        <v>0.16200000000000001</v>
      </c>
      <c r="GA651">
        <f>FZ651</f>
        <v>0.16200000000000001</v>
      </c>
      <c r="GC651">
        <v>0.06</v>
      </c>
      <c r="GD651">
        <f>GC651</f>
        <v>0.06</v>
      </c>
      <c r="GF651">
        <v>0.23899999999999999</v>
      </c>
      <c r="GG651">
        <f>GF651</f>
        <v>0.23899999999999999</v>
      </c>
      <c r="GI651">
        <v>4.4999999999999998E-2</v>
      </c>
      <c r="GJ651">
        <f>GI651</f>
        <v>4.4999999999999998E-2</v>
      </c>
      <c r="GL651">
        <v>0.28399999999999997</v>
      </c>
      <c r="GM651">
        <f>GL651</f>
        <v>0.28399999999999997</v>
      </c>
      <c r="GO651">
        <v>6.3E-2</v>
      </c>
      <c r="GP651">
        <f>GO651</f>
        <v>6.3E-2</v>
      </c>
      <c r="GR651">
        <v>0.17799999999999999</v>
      </c>
      <c r="GS651">
        <f>GR651</f>
        <v>0.17799999999999999</v>
      </c>
      <c r="GU651">
        <v>2.9000000000000001E-2</v>
      </c>
      <c r="GV651">
        <f>GU651</f>
        <v>2.9000000000000001E-2</v>
      </c>
      <c r="GX651">
        <v>0.17699999999999999</v>
      </c>
      <c r="GY651">
        <f>GX651</f>
        <v>0.17699999999999999</v>
      </c>
      <c r="HA651">
        <v>0.03</v>
      </c>
      <c r="HB651">
        <f>HA651</f>
        <v>0.03</v>
      </c>
      <c r="HD651">
        <v>0.125</v>
      </c>
      <c r="HE651">
        <f>HD651</f>
        <v>0.125</v>
      </c>
      <c r="HG651">
        <v>2.1999999999999999E-2</v>
      </c>
      <c r="HH651">
        <f>HG651</f>
        <v>2.1999999999999999E-2</v>
      </c>
      <c r="HK651">
        <f>HJ651</f>
        <v>0</v>
      </c>
      <c r="HN651">
        <f>HM651*1000</f>
        <v>0</v>
      </c>
      <c r="HQ651">
        <f>HP651*1000</f>
        <v>0</v>
      </c>
      <c r="HT651">
        <f>HS651*1000</f>
        <v>0</v>
      </c>
      <c r="HW651">
        <f>HV651</f>
        <v>0</v>
      </c>
      <c r="HZ651">
        <f>HY651*1000</f>
        <v>0</v>
      </c>
      <c r="IC651">
        <f>IB651</f>
        <v>0</v>
      </c>
      <c r="IF651">
        <f>IE651*1000</f>
        <v>0</v>
      </c>
      <c r="II651">
        <f>IH651</f>
        <v>0</v>
      </c>
      <c r="IL651">
        <f>IK651*1000</f>
        <v>0</v>
      </c>
      <c r="IN651">
        <v>1.2999999999999999E-2</v>
      </c>
      <c r="IO651">
        <f>IN651</f>
        <v>1.2999999999999999E-2</v>
      </c>
      <c r="IQ651">
        <v>8.0000000000000002E-3</v>
      </c>
      <c r="IR651">
        <f>IQ651</f>
        <v>8.0000000000000002E-3</v>
      </c>
      <c r="IT651" t="s">
        <v>2695</v>
      </c>
      <c r="IW651" t="s">
        <v>2696</v>
      </c>
      <c r="IX651" s="5" t="s">
        <v>1434</v>
      </c>
      <c r="IY651" t="s">
        <v>2908</v>
      </c>
      <c r="IZ651">
        <v>46</v>
      </c>
      <c r="JG651" s="2">
        <v>43930.531435185185</v>
      </c>
    </row>
    <row r="652" spans="1:267" x14ac:dyDescent="0.2">
      <c r="A652">
        <v>13608</v>
      </c>
      <c r="B652" t="s">
        <v>653</v>
      </c>
      <c r="C652">
        <v>10125</v>
      </c>
      <c r="D652" t="s">
        <v>246</v>
      </c>
      <c r="E652" t="s">
        <v>417</v>
      </c>
      <c r="F652" t="s">
        <v>250</v>
      </c>
      <c r="G652">
        <v>1883</v>
      </c>
      <c r="H652" t="s">
        <v>246</v>
      </c>
      <c r="I652" t="s">
        <v>189</v>
      </c>
      <c r="J652" t="s">
        <v>190</v>
      </c>
      <c r="K652" t="s">
        <v>191</v>
      </c>
      <c r="L652" t="s">
        <v>192</v>
      </c>
      <c r="M652" t="s">
        <v>193</v>
      </c>
      <c r="N652" t="s">
        <v>19</v>
      </c>
      <c r="O652" t="s">
        <v>193</v>
      </c>
      <c r="P652" t="s">
        <v>193</v>
      </c>
      <c r="Q652">
        <v>6</v>
      </c>
      <c r="S652" t="s">
        <v>193</v>
      </c>
      <c r="U652">
        <f>T652/1000</f>
        <v>0</v>
      </c>
      <c r="X652">
        <f>W652</f>
        <v>0</v>
      </c>
      <c r="AA652">
        <f>Z652</f>
        <v>0</v>
      </c>
      <c r="AD652">
        <f>AC652</f>
        <v>0</v>
      </c>
      <c r="AG652">
        <f>AF652/1000</f>
        <v>0</v>
      </c>
      <c r="AJ652">
        <f>AI652/1000</f>
        <v>0</v>
      </c>
      <c r="AM652">
        <f>AL652</f>
        <v>0</v>
      </c>
      <c r="AP652">
        <f>AO652/1000</f>
        <v>0</v>
      </c>
      <c r="AS652">
        <f>AR652/1000</f>
        <v>0</v>
      </c>
      <c r="AV652">
        <f>AU652/1000</f>
        <v>0</v>
      </c>
      <c r="AY652">
        <f>AX652/1000</f>
        <v>0</v>
      </c>
      <c r="BB652">
        <f>BA652/1000</f>
        <v>0</v>
      </c>
      <c r="BE652">
        <f>BD652/1000</f>
        <v>0</v>
      </c>
      <c r="BH652">
        <f>BG652/1000</f>
        <v>0</v>
      </c>
      <c r="BK652">
        <f>BJ652</f>
        <v>0</v>
      </c>
      <c r="BN652">
        <f>BM652/1000</f>
        <v>0</v>
      </c>
      <c r="BQ652">
        <f>BP652/1000</f>
        <v>0</v>
      </c>
      <c r="BT652">
        <f>BS652</f>
        <v>0</v>
      </c>
      <c r="BW652">
        <f>BV652/1000</f>
        <v>0</v>
      </c>
      <c r="BZ652">
        <f>BY652</f>
        <v>0</v>
      </c>
      <c r="CC652">
        <f>CB652/1000</f>
        <v>0</v>
      </c>
      <c r="CF652">
        <f>CE652/1000</f>
        <v>0</v>
      </c>
      <c r="CI652">
        <f>CH652/1000</f>
        <v>0</v>
      </c>
      <c r="CL652">
        <f>CK652/1000</f>
        <v>0</v>
      </c>
      <c r="CO652">
        <f>CN652/1000</f>
        <v>0</v>
      </c>
      <c r="CR652">
        <f>CQ652</f>
        <v>0</v>
      </c>
      <c r="CU652">
        <f>CT652</f>
        <v>0</v>
      </c>
      <c r="CW652">
        <v>4.1840000000000002</v>
      </c>
      <c r="CX652">
        <f>CW652</f>
        <v>4.1840000000000002</v>
      </c>
      <c r="DA652">
        <f>CZ652</f>
        <v>0</v>
      </c>
      <c r="DD652">
        <f>DC652</f>
        <v>0</v>
      </c>
      <c r="DG652">
        <f>DF652</f>
        <v>0</v>
      </c>
      <c r="DJ652">
        <f>DI652</f>
        <v>0</v>
      </c>
      <c r="DL652">
        <v>2.56</v>
      </c>
      <c r="DM652">
        <f>DL652</f>
        <v>2.56</v>
      </c>
      <c r="DO652">
        <v>244.03800000000001</v>
      </c>
      <c r="DP652">
        <f>DO652</f>
        <v>244.03800000000001</v>
      </c>
      <c r="DR652">
        <v>17.773</v>
      </c>
      <c r="DS652">
        <f>DR652</f>
        <v>17.773</v>
      </c>
      <c r="DU652">
        <v>98.603999999999999</v>
      </c>
      <c r="DV652">
        <f>DU652</f>
        <v>98.603999999999999</v>
      </c>
      <c r="DX652">
        <v>71.367999999999995</v>
      </c>
      <c r="DY652">
        <f>DX652</f>
        <v>71.367999999999995</v>
      </c>
      <c r="EB652">
        <f>EA652</f>
        <v>0</v>
      </c>
      <c r="EE652">
        <f>ED652</f>
        <v>0</v>
      </c>
      <c r="EH652">
        <f>EG652</f>
        <v>0</v>
      </c>
      <c r="EK652">
        <f>EJ652*1000</f>
        <v>0</v>
      </c>
      <c r="EQ652">
        <f>EP652*1000</f>
        <v>0</v>
      </c>
      <c r="ET652">
        <f>ES652*1000</f>
        <v>0</v>
      </c>
      <c r="EW652">
        <f>EV652</f>
        <v>0</v>
      </c>
      <c r="EZ652">
        <f>EY652*1000</f>
        <v>0</v>
      </c>
      <c r="FC652">
        <f>FB652*1000</f>
        <v>0</v>
      </c>
      <c r="FF652">
        <f>FE652</f>
        <v>0</v>
      </c>
      <c r="FI652">
        <f>FH652*1000</f>
        <v>0</v>
      </c>
      <c r="FK652">
        <v>33.82</v>
      </c>
      <c r="FL652">
        <f>FK652</f>
        <v>33.82</v>
      </c>
      <c r="FN652">
        <v>0.67100000000000004</v>
      </c>
      <c r="FO652">
        <f>FN652</f>
        <v>0.67100000000000004</v>
      </c>
      <c r="FQ652">
        <v>1.486</v>
      </c>
      <c r="FR652">
        <f>FQ652</f>
        <v>1.486</v>
      </c>
      <c r="FT652">
        <v>0.19</v>
      </c>
      <c r="FU652">
        <f>FT652</f>
        <v>0.19</v>
      </c>
      <c r="FW652">
        <v>1.194</v>
      </c>
      <c r="FX652">
        <f>FW652</f>
        <v>1.194</v>
      </c>
      <c r="FZ652">
        <v>0.93400000000000005</v>
      </c>
      <c r="GA652">
        <f>FZ652</f>
        <v>0.93400000000000005</v>
      </c>
      <c r="GC652">
        <v>9.8000000000000004E-2</v>
      </c>
      <c r="GD652">
        <f>GC652</f>
        <v>9.8000000000000004E-2</v>
      </c>
      <c r="GF652">
        <v>3.0529999999999999</v>
      </c>
      <c r="GG652">
        <f>GF652</f>
        <v>3.0529999999999999</v>
      </c>
      <c r="GI652">
        <v>0.80700000000000005</v>
      </c>
      <c r="GJ652">
        <f>GI652</f>
        <v>0.80700000000000005</v>
      </c>
      <c r="GL652">
        <v>4.3159999999999998</v>
      </c>
      <c r="GM652">
        <f>GL652</f>
        <v>4.3159999999999998</v>
      </c>
      <c r="GO652">
        <v>0.5</v>
      </c>
      <c r="GP652">
        <f>GO652</f>
        <v>0.5</v>
      </c>
      <c r="GR652">
        <v>0.753</v>
      </c>
      <c r="GS652">
        <f>GR652</f>
        <v>0.753</v>
      </c>
      <c r="GU652">
        <v>8.4000000000000005E-2</v>
      </c>
      <c r="GV652">
        <f>GU652</f>
        <v>8.4000000000000005E-2</v>
      </c>
      <c r="GX652">
        <v>0.38100000000000001</v>
      </c>
      <c r="GY652">
        <f>GX652</f>
        <v>0.38100000000000001</v>
      </c>
      <c r="HA652">
        <v>5.6000000000000001E-2</v>
      </c>
      <c r="HB652">
        <f>HA652</f>
        <v>5.6000000000000001E-2</v>
      </c>
      <c r="HD652">
        <v>0.997</v>
      </c>
      <c r="HE652">
        <f>HD652</f>
        <v>0.997</v>
      </c>
      <c r="HG652">
        <v>11.794</v>
      </c>
      <c r="HH652">
        <f>HG652</f>
        <v>11.794</v>
      </c>
      <c r="HK652">
        <f>HJ652</f>
        <v>0</v>
      </c>
      <c r="HN652">
        <f>HM652*1000</f>
        <v>0</v>
      </c>
      <c r="HQ652">
        <f>HP652*1000</f>
        <v>0</v>
      </c>
      <c r="HT652">
        <f>HS652*1000</f>
        <v>0</v>
      </c>
      <c r="HW652">
        <f>HV652</f>
        <v>0</v>
      </c>
      <c r="HZ652">
        <f>HY652*1000</f>
        <v>0</v>
      </c>
      <c r="IC652">
        <f>IB652</f>
        <v>0</v>
      </c>
      <c r="IF652">
        <f>IE652*1000</f>
        <v>0</v>
      </c>
      <c r="IH652">
        <v>15.037000000000001</v>
      </c>
      <c r="II652">
        <f>IH652</f>
        <v>15.037000000000001</v>
      </c>
      <c r="IL652">
        <f>IK652*1000</f>
        <v>0</v>
      </c>
      <c r="IN652">
        <v>1.41</v>
      </c>
      <c r="IO652">
        <f>IN652</f>
        <v>1.41</v>
      </c>
      <c r="IQ652">
        <v>24.33</v>
      </c>
      <c r="IR652">
        <f>IQ652</f>
        <v>24.33</v>
      </c>
      <c r="IT652" t="s">
        <v>2695</v>
      </c>
      <c r="IW652" t="s">
        <v>2696</v>
      </c>
      <c r="IX652" s="5" t="s">
        <v>1434</v>
      </c>
      <c r="IY652" t="s">
        <v>2908</v>
      </c>
      <c r="IZ652">
        <v>46</v>
      </c>
      <c r="JG652" s="2">
        <v>43930.531435185185</v>
      </c>
    </row>
    <row r="653" spans="1:267" x14ac:dyDescent="0.2">
      <c r="A653">
        <v>13609</v>
      </c>
      <c r="B653" t="s">
        <v>717</v>
      </c>
      <c r="C653">
        <v>12106</v>
      </c>
      <c r="D653" t="s">
        <v>244</v>
      </c>
      <c r="E653" t="s">
        <v>656</v>
      </c>
      <c r="F653" t="s">
        <v>250</v>
      </c>
      <c r="G653">
        <v>1875</v>
      </c>
      <c r="H653" t="s">
        <v>244</v>
      </c>
      <c r="I653" t="s">
        <v>189</v>
      </c>
      <c r="J653" t="s">
        <v>190</v>
      </c>
      <c r="K653" t="s">
        <v>191</v>
      </c>
      <c r="L653" t="s">
        <v>192</v>
      </c>
      <c r="M653" t="s">
        <v>193</v>
      </c>
      <c r="N653" t="s">
        <v>245</v>
      </c>
      <c r="O653" t="s">
        <v>193</v>
      </c>
      <c r="P653" t="s">
        <v>193</v>
      </c>
      <c r="Q653">
        <v>5</v>
      </c>
      <c r="S653" t="s">
        <v>193</v>
      </c>
      <c r="U653">
        <f>T653/1000</f>
        <v>0</v>
      </c>
      <c r="X653">
        <f>W653</f>
        <v>0</v>
      </c>
      <c r="AA653">
        <f>Z653</f>
        <v>0</v>
      </c>
      <c r="AD653">
        <f>AC653</f>
        <v>0</v>
      </c>
      <c r="AG653">
        <f>AF653/1000</f>
        <v>0</v>
      </c>
      <c r="AJ653">
        <f>AI653/1000</f>
        <v>0</v>
      </c>
      <c r="AM653">
        <f>AL653</f>
        <v>0</v>
      </c>
      <c r="AP653">
        <f>AO653/1000</f>
        <v>0</v>
      </c>
      <c r="AS653">
        <f>AR653/1000</f>
        <v>0</v>
      </c>
      <c r="AV653">
        <f>AU653/1000</f>
        <v>0</v>
      </c>
      <c r="AY653">
        <f>AX653/1000</f>
        <v>0</v>
      </c>
      <c r="BB653">
        <f>BA653/1000</f>
        <v>0</v>
      </c>
      <c r="BE653">
        <f>BD653/1000</f>
        <v>0</v>
      </c>
      <c r="BH653">
        <f>BG653/1000</f>
        <v>0</v>
      </c>
      <c r="BK653">
        <f>BJ653</f>
        <v>0</v>
      </c>
      <c r="BN653">
        <f>BM653/1000</f>
        <v>0</v>
      </c>
      <c r="BQ653">
        <f>BP653/1000</f>
        <v>0</v>
      </c>
      <c r="BT653">
        <f>BS653</f>
        <v>0</v>
      </c>
      <c r="BW653">
        <f>BV653/1000</f>
        <v>0</v>
      </c>
      <c r="BZ653">
        <f>BY653</f>
        <v>0</v>
      </c>
      <c r="CC653">
        <f>CB653/1000</f>
        <v>0</v>
      </c>
      <c r="CF653">
        <f>CE653/1000</f>
        <v>0</v>
      </c>
      <c r="CI653">
        <f>CH653/1000</f>
        <v>0</v>
      </c>
      <c r="CL653">
        <f>CK653/1000</f>
        <v>0</v>
      </c>
      <c r="CO653">
        <f>CN653/1000</f>
        <v>0</v>
      </c>
      <c r="CR653">
        <f>CQ653</f>
        <v>0</v>
      </c>
      <c r="CU653">
        <f>CT653</f>
        <v>0</v>
      </c>
      <c r="CW653">
        <v>4.3840000000000003</v>
      </c>
      <c r="CX653">
        <f>CW653</f>
        <v>4.3840000000000003</v>
      </c>
      <c r="DA653">
        <f>CZ653</f>
        <v>0</v>
      </c>
      <c r="DD653">
        <f>DC653</f>
        <v>0</v>
      </c>
      <c r="DG653">
        <f>DF653</f>
        <v>0</v>
      </c>
      <c r="DJ653">
        <f>DI653</f>
        <v>0</v>
      </c>
      <c r="DL653">
        <v>1.44</v>
      </c>
      <c r="DM653">
        <f>DL653</f>
        <v>1.44</v>
      </c>
      <c r="DO653">
        <v>7.1779999999999999</v>
      </c>
      <c r="DP653">
        <f>DO653</f>
        <v>7.1779999999999999</v>
      </c>
      <c r="DR653">
        <v>1.677</v>
      </c>
      <c r="DS653">
        <f>DR653</f>
        <v>1.677</v>
      </c>
      <c r="DU653">
        <v>3.2570000000000001</v>
      </c>
      <c r="DV653">
        <f>DU653</f>
        <v>3.2570000000000001</v>
      </c>
      <c r="DX653">
        <v>0.56000000000000005</v>
      </c>
      <c r="DY653">
        <f>DX653</f>
        <v>0.56000000000000005</v>
      </c>
      <c r="EB653">
        <f>EA653</f>
        <v>0</v>
      </c>
      <c r="EE653">
        <f>ED653</f>
        <v>0</v>
      </c>
      <c r="EH653">
        <f>EG653</f>
        <v>0</v>
      </c>
      <c r="EK653">
        <f>EJ653*1000</f>
        <v>0</v>
      </c>
      <c r="EQ653">
        <f>EP653*1000</f>
        <v>0</v>
      </c>
      <c r="ET653">
        <f>ES653*1000</f>
        <v>0</v>
      </c>
      <c r="EW653">
        <f>EV653</f>
        <v>0</v>
      </c>
      <c r="EZ653">
        <f>EY653*1000</f>
        <v>0</v>
      </c>
      <c r="FC653">
        <f>FB653*1000</f>
        <v>0</v>
      </c>
      <c r="FF653">
        <f>FE653</f>
        <v>0</v>
      </c>
      <c r="FI653">
        <f>FH653*1000</f>
        <v>0</v>
      </c>
      <c r="FK653">
        <v>3.8050000000000002</v>
      </c>
      <c r="FL653">
        <f>FK653</f>
        <v>3.8050000000000002</v>
      </c>
      <c r="FN653">
        <v>0.29699999999999999</v>
      </c>
      <c r="FO653">
        <f>FN653</f>
        <v>0.29699999999999999</v>
      </c>
      <c r="FQ653">
        <v>0.75600000000000001</v>
      </c>
      <c r="FR653">
        <f>FQ653</f>
        <v>0.75600000000000001</v>
      </c>
      <c r="FT653">
        <v>0.10100000000000001</v>
      </c>
      <c r="FU653">
        <f>FT653</f>
        <v>0.10100000000000001</v>
      </c>
      <c r="FW653">
        <v>0.58199999999999996</v>
      </c>
      <c r="FX653">
        <f>FW653</f>
        <v>0.58199999999999996</v>
      </c>
      <c r="FZ653">
        <v>0.17299999999999999</v>
      </c>
      <c r="GA653">
        <f>FZ653</f>
        <v>0.17299999999999999</v>
      </c>
      <c r="GC653">
        <v>6.8000000000000005E-2</v>
      </c>
      <c r="GD653">
        <f>GC653</f>
        <v>6.8000000000000005E-2</v>
      </c>
      <c r="GF653">
        <v>0.251</v>
      </c>
      <c r="GG653">
        <f>GF653</f>
        <v>0.251</v>
      </c>
      <c r="GI653">
        <v>4.4999999999999998E-2</v>
      </c>
      <c r="GJ653">
        <f>GI653</f>
        <v>4.4999999999999998E-2</v>
      </c>
      <c r="GL653">
        <v>0.29699999999999999</v>
      </c>
      <c r="GM653">
        <f>GL653</f>
        <v>0.29699999999999999</v>
      </c>
      <c r="GO653">
        <v>6.4000000000000001E-2</v>
      </c>
      <c r="GP653">
        <f>GO653</f>
        <v>6.4000000000000001E-2</v>
      </c>
      <c r="GR653">
        <v>0.182</v>
      </c>
      <c r="GS653">
        <f>GR653</f>
        <v>0.182</v>
      </c>
      <c r="GU653">
        <v>2.9000000000000001E-2</v>
      </c>
      <c r="GV653">
        <f>GU653</f>
        <v>2.9000000000000001E-2</v>
      </c>
      <c r="GX653">
        <v>0.183</v>
      </c>
      <c r="GY653">
        <f>GX653</f>
        <v>0.183</v>
      </c>
      <c r="HA653">
        <v>2.8000000000000001E-2</v>
      </c>
      <c r="HB653">
        <f>HA653</f>
        <v>2.8000000000000001E-2</v>
      </c>
      <c r="HD653">
        <v>0.107</v>
      </c>
      <c r="HE653">
        <f>HD653</f>
        <v>0.107</v>
      </c>
      <c r="HG653">
        <v>0.123</v>
      </c>
      <c r="HH653">
        <f>HG653</f>
        <v>0.123</v>
      </c>
      <c r="HK653">
        <f>HJ653</f>
        <v>0</v>
      </c>
      <c r="HN653">
        <f>HM653*1000</f>
        <v>0</v>
      </c>
      <c r="HQ653">
        <f>HP653*1000</f>
        <v>0</v>
      </c>
      <c r="HT653">
        <f>HS653*1000</f>
        <v>0</v>
      </c>
      <c r="HW653">
        <f>HV653</f>
        <v>0</v>
      </c>
      <c r="HZ653">
        <f>HY653*1000</f>
        <v>0</v>
      </c>
      <c r="IC653">
        <f>IB653</f>
        <v>0</v>
      </c>
      <c r="IF653">
        <f>IE653*1000</f>
        <v>0</v>
      </c>
      <c r="IH653">
        <v>1.5209999999999999</v>
      </c>
      <c r="II653">
        <f>IH653</f>
        <v>1.5209999999999999</v>
      </c>
      <c r="IL653">
        <f>IK653*1000</f>
        <v>0</v>
      </c>
      <c r="IN653">
        <v>1.4999999999999999E-2</v>
      </c>
      <c r="IO653">
        <f>IN653</f>
        <v>1.4999999999999999E-2</v>
      </c>
      <c r="IQ653">
        <v>2.3E-2</v>
      </c>
      <c r="IR653">
        <f>IQ653</f>
        <v>2.3E-2</v>
      </c>
      <c r="IT653" t="s">
        <v>2695</v>
      </c>
      <c r="IW653" t="s">
        <v>2696</v>
      </c>
      <c r="IX653" s="5" t="s">
        <v>1434</v>
      </c>
      <c r="IY653" t="s">
        <v>2908</v>
      </c>
      <c r="IZ653">
        <v>46</v>
      </c>
      <c r="JG653" s="2">
        <v>43930.531435185185</v>
      </c>
    </row>
    <row r="654" spans="1:267" x14ac:dyDescent="0.2">
      <c r="A654">
        <v>13610</v>
      </c>
      <c r="B654" t="s">
        <v>664</v>
      </c>
      <c r="C654">
        <v>10176</v>
      </c>
      <c r="D654" t="s">
        <v>264</v>
      </c>
      <c r="E654" t="s">
        <v>665</v>
      </c>
      <c r="F654" t="s">
        <v>250</v>
      </c>
      <c r="G654">
        <v>1894</v>
      </c>
      <c r="H654" t="s">
        <v>264</v>
      </c>
      <c r="I654" t="s">
        <v>189</v>
      </c>
      <c r="J654" t="s">
        <v>190</v>
      </c>
      <c r="K654" t="s">
        <v>191</v>
      </c>
      <c r="L654" t="s">
        <v>192</v>
      </c>
      <c r="M654" t="s">
        <v>193</v>
      </c>
      <c r="N654" t="s">
        <v>245</v>
      </c>
      <c r="O654" t="s">
        <v>193</v>
      </c>
      <c r="P654" t="s">
        <v>193</v>
      </c>
      <c r="Q654">
        <v>6</v>
      </c>
      <c r="S654" t="s">
        <v>193</v>
      </c>
      <c r="U654">
        <f>T654/1000</f>
        <v>0</v>
      </c>
      <c r="X654">
        <f>W654</f>
        <v>0</v>
      </c>
      <c r="AA654">
        <f>Z654</f>
        <v>0</v>
      </c>
      <c r="AD654">
        <f>AC654</f>
        <v>0</v>
      </c>
      <c r="AG654">
        <f>AF654/1000</f>
        <v>0</v>
      </c>
      <c r="AJ654">
        <f>AI654/1000</f>
        <v>0</v>
      </c>
      <c r="AM654">
        <f>AL654</f>
        <v>0</v>
      </c>
      <c r="AP654">
        <f>AO654/1000</f>
        <v>0</v>
      </c>
      <c r="AS654">
        <f>AR654/1000</f>
        <v>0</v>
      </c>
      <c r="AV654">
        <f>AU654/1000</f>
        <v>0</v>
      </c>
      <c r="AY654">
        <f>AX654/1000</f>
        <v>0</v>
      </c>
      <c r="BB654">
        <f>BA654/1000</f>
        <v>0</v>
      </c>
      <c r="BE654">
        <f>BD654/1000</f>
        <v>0</v>
      </c>
      <c r="BH654">
        <f>BG654/1000</f>
        <v>0</v>
      </c>
      <c r="BK654">
        <f>BJ654</f>
        <v>0</v>
      </c>
      <c r="BN654">
        <f>BM654/1000</f>
        <v>0</v>
      </c>
      <c r="BQ654">
        <f>BP654/1000</f>
        <v>0</v>
      </c>
      <c r="BT654">
        <f>BS654</f>
        <v>0</v>
      </c>
      <c r="BW654">
        <f>BV654/1000</f>
        <v>0</v>
      </c>
      <c r="BZ654">
        <f>BY654</f>
        <v>0</v>
      </c>
      <c r="CC654">
        <f>CB654/1000</f>
        <v>0</v>
      </c>
      <c r="CF654">
        <f>CE654/1000</f>
        <v>0</v>
      </c>
      <c r="CI654">
        <f>CH654/1000</f>
        <v>0</v>
      </c>
      <c r="CL654">
        <f>CK654/1000</f>
        <v>0</v>
      </c>
      <c r="CO654">
        <f>CN654/1000</f>
        <v>0</v>
      </c>
      <c r="CR654">
        <f>CQ654</f>
        <v>0</v>
      </c>
      <c r="CU654">
        <f>CT654</f>
        <v>0</v>
      </c>
      <c r="CW654">
        <v>4.2919999999999998</v>
      </c>
      <c r="CX654">
        <f>CW654</f>
        <v>4.2919999999999998</v>
      </c>
      <c r="DA654">
        <f>CZ654</f>
        <v>0</v>
      </c>
      <c r="DD654">
        <f>DC654</f>
        <v>0</v>
      </c>
      <c r="DG654">
        <f>DF654</f>
        <v>0</v>
      </c>
      <c r="DJ654">
        <f>DI654</f>
        <v>0</v>
      </c>
      <c r="DL654">
        <v>2.1139999999999999</v>
      </c>
      <c r="DM654">
        <f>DL654</f>
        <v>2.1139999999999999</v>
      </c>
      <c r="DO654">
        <v>9.2910000000000004</v>
      </c>
      <c r="DP654">
        <f>DO654</f>
        <v>9.2910000000000004</v>
      </c>
      <c r="DR654">
        <v>1.9630000000000001</v>
      </c>
      <c r="DS654">
        <f>DR654</f>
        <v>1.9630000000000001</v>
      </c>
      <c r="DU654">
        <v>4.9249999999999998</v>
      </c>
      <c r="DV654">
        <f>DU654</f>
        <v>4.9249999999999998</v>
      </c>
      <c r="DX654">
        <v>0.53100000000000003</v>
      </c>
      <c r="DY654">
        <f>DX654</f>
        <v>0.53100000000000003</v>
      </c>
      <c r="EB654">
        <f>EA654</f>
        <v>0</v>
      </c>
      <c r="EE654">
        <f>ED654</f>
        <v>0</v>
      </c>
      <c r="EH654">
        <f>EG654</f>
        <v>0</v>
      </c>
      <c r="EK654">
        <f>EJ654*1000</f>
        <v>0</v>
      </c>
      <c r="EQ654">
        <f>EP654*1000</f>
        <v>0</v>
      </c>
      <c r="ET654">
        <f>ES654*1000</f>
        <v>0</v>
      </c>
      <c r="EW654">
        <f>EV654</f>
        <v>0</v>
      </c>
      <c r="EZ654">
        <f>EY654*1000</f>
        <v>0</v>
      </c>
      <c r="FC654">
        <f>FB654*1000</f>
        <v>0</v>
      </c>
      <c r="FF654">
        <f>FE654</f>
        <v>0</v>
      </c>
      <c r="FI654">
        <f>FH654*1000</f>
        <v>0</v>
      </c>
      <c r="FK654">
        <v>5.0190000000000001</v>
      </c>
      <c r="FL654">
        <f>FK654</f>
        <v>5.0190000000000001</v>
      </c>
      <c r="FN654">
        <v>0.29599999999999999</v>
      </c>
      <c r="FO654">
        <f>FN654</f>
        <v>0.29599999999999999</v>
      </c>
      <c r="FQ654">
        <v>0.77400000000000002</v>
      </c>
      <c r="FR654">
        <f>FQ654</f>
        <v>0.77400000000000002</v>
      </c>
      <c r="FT654">
        <v>0.105</v>
      </c>
      <c r="FU654">
        <f>FT654</f>
        <v>0.105</v>
      </c>
      <c r="FW654">
        <v>0.60899999999999999</v>
      </c>
      <c r="FX654">
        <f>FW654</f>
        <v>0.60899999999999999</v>
      </c>
      <c r="FZ654">
        <v>0.187</v>
      </c>
      <c r="GA654">
        <f>FZ654</f>
        <v>0.187</v>
      </c>
      <c r="GC654">
        <v>7.1999999999999995E-2</v>
      </c>
      <c r="GD654">
        <f>GC654</f>
        <v>7.1999999999999995E-2</v>
      </c>
      <c r="GF654">
        <v>0.28100000000000003</v>
      </c>
      <c r="GG654">
        <f>GF654</f>
        <v>0.28100000000000003</v>
      </c>
      <c r="GI654">
        <v>5.0999999999999997E-2</v>
      </c>
      <c r="GJ654">
        <f>GI654</f>
        <v>5.0999999999999997E-2</v>
      </c>
      <c r="GL654">
        <v>0.32400000000000001</v>
      </c>
      <c r="GM654">
        <f>GL654</f>
        <v>0.32400000000000001</v>
      </c>
      <c r="GO654">
        <v>7.0000000000000007E-2</v>
      </c>
      <c r="GP654">
        <f>GO654</f>
        <v>7.0000000000000007E-2</v>
      </c>
      <c r="GR654">
        <v>0.20200000000000001</v>
      </c>
      <c r="GS654">
        <f>GR654</f>
        <v>0.20200000000000001</v>
      </c>
      <c r="GU654">
        <v>3.4000000000000002E-2</v>
      </c>
      <c r="GV654">
        <f>GU654</f>
        <v>3.4000000000000002E-2</v>
      </c>
      <c r="GX654">
        <v>0.21099999999999999</v>
      </c>
      <c r="GY654">
        <f>GX654</f>
        <v>0.21099999999999999</v>
      </c>
      <c r="HA654">
        <v>3.4000000000000002E-2</v>
      </c>
      <c r="HB654">
        <f>HA654</f>
        <v>3.4000000000000002E-2</v>
      </c>
      <c r="HD654">
        <v>0.14399999999999999</v>
      </c>
      <c r="HE654">
        <f>HD654</f>
        <v>0.14399999999999999</v>
      </c>
      <c r="HG654">
        <v>4.8000000000000001E-2</v>
      </c>
      <c r="HH654">
        <f>HG654</f>
        <v>4.8000000000000001E-2</v>
      </c>
      <c r="HK654">
        <f>HJ654</f>
        <v>0</v>
      </c>
      <c r="HN654">
        <f>HM654*1000</f>
        <v>0</v>
      </c>
      <c r="HQ654">
        <f>HP654*1000</f>
        <v>0</v>
      </c>
      <c r="HT654">
        <f>HS654*1000</f>
        <v>0</v>
      </c>
      <c r="HW654">
        <f>HV654</f>
        <v>0</v>
      </c>
      <c r="HZ654">
        <f>HY654*1000</f>
        <v>0</v>
      </c>
      <c r="IC654">
        <f>IB654</f>
        <v>0</v>
      </c>
      <c r="IF654">
        <f>IE654*1000</f>
        <v>0</v>
      </c>
      <c r="IH654">
        <v>2.2709999999999999</v>
      </c>
      <c r="II654">
        <f>IH654</f>
        <v>2.2709999999999999</v>
      </c>
      <c r="IL654">
        <f>IK654*1000</f>
        <v>0</v>
      </c>
      <c r="IN654">
        <v>1.2999999999999999E-2</v>
      </c>
      <c r="IO654">
        <f>IN654</f>
        <v>1.2999999999999999E-2</v>
      </c>
      <c r="IQ654">
        <v>0.03</v>
      </c>
      <c r="IR654">
        <f>IQ654</f>
        <v>0.03</v>
      </c>
      <c r="IT654" t="s">
        <v>2695</v>
      </c>
      <c r="IW654" t="s">
        <v>2696</v>
      </c>
      <c r="IX654" s="5" t="s">
        <v>1434</v>
      </c>
      <c r="IY654" t="s">
        <v>2908</v>
      </c>
      <c r="IZ654">
        <v>46</v>
      </c>
      <c r="JG654" s="2">
        <v>43930.531435185185</v>
      </c>
    </row>
    <row r="655" spans="1:267" x14ac:dyDescent="0.2">
      <c r="A655">
        <v>13611</v>
      </c>
      <c r="B655" t="s">
        <v>792</v>
      </c>
      <c r="C655">
        <v>12617</v>
      </c>
      <c r="D655" t="s">
        <v>264</v>
      </c>
      <c r="E655" t="s">
        <v>793</v>
      </c>
      <c r="F655" t="s">
        <v>295</v>
      </c>
      <c r="G655">
        <v>1803</v>
      </c>
      <c r="H655" t="s">
        <v>264</v>
      </c>
      <c r="I655" t="s">
        <v>189</v>
      </c>
      <c r="J655" t="s">
        <v>190</v>
      </c>
      <c r="K655" t="s">
        <v>191</v>
      </c>
      <c r="L655" t="s">
        <v>192</v>
      </c>
      <c r="M655" t="s">
        <v>193</v>
      </c>
      <c r="N655" t="s">
        <v>245</v>
      </c>
      <c r="O655" t="s">
        <v>193</v>
      </c>
      <c r="P655" t="s">
        <v>193</v>
      </c>
      <c r="Q655">
        <v>6</v>
      </c>
      <c r="S655" t="s">
        <v>193</v>
      </c>
      <c r="U655">
        <f>T655/1000</f>
        <v>0</v>
      </c>
      <c r="X655">
        <f>W655</f>
        <v>0</v>
      </c>
      <c r="AA655">
        <f>Z655</f>
        <v>0</v>
      </c>
      <c r="AD655">
        <f>AC655</f>
        <v>0</v>
      </c>
      <c r="AG655">
        <f>AF655/1000</f>
        <v>0</v>
      </c>
      <c r="AJ655">
        <f>AI655/1000</f>
        <v>0</v>
      </c>
      <c r="AM655">
        <f>AL655</f>
        <v>0</v>
      </c>
      <c r="AP655">
        <f>AO655/1000</f>
        <v>0</v>
      </c>
      <c r="AS655">
        <f>AR655/1000</f>
        <v>0</v>
      </c>
      <c r="AV655">
        <f>AU655/1000</f>
        <v>0</v>
      </c>
      <c r="AY655">
        <f>AX655/1000</f>
        <v>0</v>
      </c>
      <c r="BB655">
        <f>BA655/1000</f>
        <v>0</v>
      </c>
      <c r="BE655">
        <f>BD655/1000</f>
        <v>0</v>
      </c>
      <c r="BH655">
        <f>BG655/1000</f>
        <v>0</v>
      </c>
      <c r="BK655">
        <f>BJ655</f>
        <v>0</v>
      </c>
      <c r="BN655">
        <f>BM655/1000</f>
        <v>0</v>
      </c>
      <c r="BQ655">
        <f>BP655/1000</f>
        <v>0</v>
      </c>
      <c r="BT655">
        <f>BS655</f>
        <v>0</v>
      </c>
      <c r="BW655">
        <f>BV655/1000</f>
        <v>0</v>
      </c>
      <c r="BZ655">
        <f>BY655</f>
        <v>0</v>
      </c>
      <c r="CC655">
        <f>CB655/1000</f>
        <v>0</v>
      </c>
      <c r="CF655">
        <f>CE655/1000</f>
        <v>0</v>
      </c>
      <c r="CI655">
        <f>CH655/1000</f>
        <v>0</v>
      </c>
      <c r="CL655">
        <f>CK655/1000</f>
        <v>0</v>
      </c>
      <c r="CO655">
        <f>CN655/1000</f>
        <v>0</v>
      </c>
      <c r="CR655">
        <f>CQ655</f>
        <v>0</v>
      </c>
      <c r="CU655">
        <f>CT655</f>
        <v>0</v>
      </c>
      <c r="CW655">
        <v>4.08</v>
      </c>
      <c r="CX655">
        <f>CW655</f>
        <v>4.08</v>
      </c>
      <c r="DA655">
        <f>CZ655</f>
        <v>0</v>
      </c>
      <c r="DD655">
        <f>DC655</f>
        <v>0</v>
      </c>
      <c r="DG655">
        <f>DF655</f>
        <v>0</v>
      </c>
      <c r="DJ655">
        <f>DI655</f>
        <v>0</v>
      </c>
      <c r="DL655">
        <v>2.407</v>
      </c>
      <c r="DM655">
        <f>DL655</f>
        <v>2.407</v>
      </c>
      <c r="DO655">
        <v>8.9779999999999998</v>
      </c>
      <c r="DP655">
        <f>DO655</f>
        <v>8.9779999999999998</v>
      </c>
      <c r="DR655">
        <v>1.8260000000000001</v>
      </c>
      <c r="DS655">
        <f>DR655</f>
        <v>1.8260000000000001</v>
      </c>
      <c r="DU655">
        <v>5.5270000000000001</v>
      </c>
      <c r="DV655">
        <f>DU655</f>
        <v>5.5270000000000001</v>
      </c>
      <c r="DX655">
        <v>0.51100000000000001</v>
      </c>
      <c r="DY655">
        <f>DX655</f>
        <v>0.51100000000000001</v>
      </c>
      <c r="EB655">
        <f>EA655</f>
        <v>0</v>
      </c>
      <c r="EE655">
        <f>ED655</f>
        <v>0</v>
      </c>
      <c r="EH655">
        <f>EG655</f>
        <v>0</v>
      </c>
      <c r="EK655">
        <f>EJ655*1000</f>
        <v>0</v>
      </c>
      <c r="EQ655">
        <f>EP655*1000</f>
        <v>0</v>
      </c>
      <c r="ET655">
        <f>ES655*1000</f>
        <v>0</v>
      </c>
      <c r="EW655">
        <f>EV655</f>
        <v>0</v>
      </c>
      <c r="EZ655">
        <f>EY655*1000</f>
        <v>0</v>
      </c>
      <c r="FC655">
        <f>FB655*1000</f>
        <v>0</v>
      </c>
      <c r="FF655">
        <f>FE655</f>
        <v>0</v>
      </c>
      <c r="FI655">
        <f>FH655*1000</f>
        <v>0</v>
      </c>
      <c r="FK655">
        <v>6.1840000000000002</v>
      </c>
      <c r="FL655">
        <f>FK655</f>
        <v>6.1840000000000002</v>
      </c>
      <c r="FN655">
        <v>0.25700000000000001</v>
      </c>
      <c r="FO655">
        <f>FN655</f>
        <v>0.25700000000000001</v>
      </c>
      <c r="FQ655">
        <v>0.69199999999999995</v>
      </c>
      <c r="FR655">
        <f>FQ655</f>
        <v>0.69199999999999995</v>
      </c>
      <c r="FT655">
        <v>9.6000000000000002E-2</v>
      </c>
      <c r="FU655">
        <f>FT655</f>
        <v>9.6000000000000002E-2</v>
      </c>
      <c r="FW655">
        <v>0.56499999999999995</v>
      </c>
      <c r="FX655">
        <f>FW655</f>
        <v>0.56499999999999995</v>
      </c>
      <c r="FZ655">
        <v>0.16900000000000001</v>
      </c>
      <c r="GA655">
        <f>FZ655</f>
        <v>0.16900000000000001</v>
      </c>
      <c r="GC655">
        <v>7.0999999999999994E-2</v>
      </c>
      <c r="GD655">
        <f>GC655</f>
        <v>7.0999999999999994E-2</v>
      </c>
      <c r="GF655">
        <v>0.252</v>
      </c>
      <c r="GG655">
        <f>GF655</f>
        <v>0.252</v>
      </c>
      <c r="GI655">
        <v>4.5999999999999999E-2</v>
      </c>
      <c r="GJ655">
        <f>GI655</f>
        <v>4.5999999999999999E-2</v>
      </c>
      <c r="GL655">
        <v>0.30499999999999999</v>
      </c>
      <c r="GM655">
        <f>GL655</f>
        <v>0.30499999999999999</v>
      </c>
      <c r="GO655">
        <v>6.3E-2</v>
      </c>
      <c r="GP655">
        <f>GO655</f>
        <v>6.3E-2</v>
      </c>
      <c r="GR655">
        <v>0.19400000000000001</v>
      </c>
      <c r="GS655">
        <f>GR655</f>
        <v>0.19400000000000001</v>
      </c>
      <c r="GU655">
        <v>0.03</v>
      </c>
      <c r="GV655">
        <f>GU655</f>
        <v>0.03</v>
      </c>
      <c r="GX655">
        <v>0.19600000000000001</v>
      </c>
      <c r="GY655">
        <f>GX655</f>
        <v>0.19600000000000001</v>
      </c>
      <c r="HA655">
        <v>3.3000000000000002E-2</v>
      </c>
      <c r="HB655">
        <f>HA655</f>
        <v>3.3000000000000002E-2</v>
      </c>
      <c r="HD655">
        <v>0.14699999999999999</v>
      </c>
      <c r="HE655">
        <f>HD655</f>
        <v>0.14699999999999999</v>
      </c>
      <c r="HG655">
        <v>3.6999999999999998E-2</v>
      </c>
      <c r="HH655">
        <f>HG655</f>
        <v>3.6999999999999998E-2</v>
      </c>
      <c r="HK655">
        <f>HJ655</f>
        <v>0</v>
      </c>
      <c r="HN655">
        <f>HM655*1000</f>
        <v>0</v>
      </c>
      <c r="HQ655">
        <f>HP655*1000</f>
        <v>0</v>
      </c>
      <c r="HT655">
        <f>HS655*1000</f>
        <v>0</v>
      </c>
      <c r="HW655">
        <f>HV655</f>
        <v>0</v>
      </c>
      <c r="HZ655">
        <f>HY655*1000</f>
        <v>0</v>
      </c>
      <c r="IC655">
        <f>IB655</f>
        <v>0</v>
      </c>
      <c r="IF655">
        <f>IE655*1000</f>
        <v>0</v>
      </c>
      <c r="IH655">
        <v>2.02</v>
      </c>
      <c r="II655">
        <f>IH655</f>
        <v>2.02</v>
      </c>
      <c r="IL655">
        <f>IK655*1000</f>
        <v>0</v>
      </c>
      <c r="IN655">
        <v>1.6E-2</v>
      </c>
      <c r="IO655">
        <f>IN655</f>
        <v>1.6E-2</v>
      </c>
      <c r="IQ655">
        <v>4.9000000000000002E-2</v>
      </c>
      <c r="IR655">
        <f>IQ655</f>
        <v>4.9000000000000002E-2</v>
      </c>
      <c r="IT655" t="s">
        <v>2695</v>
      </c>
      <c r="IW655" t="s">
        <v>2696</v>
      </c>
      <c r="IX655" s="5" t="s">
        <v>1434</v>
      </c>
      <c r="IY655" t="s">
        <v>2908</v>
      </c>
      <c r="IZ655">
        <v>46</v>
      </c>
      <c r="JG655" s="2">
        <v>43930.531435185185</v>
      </c>
    </row>
    <row r="656" spans="1:267" x14ac:dyDescent="0.2">
      <c r="A656">
        <v>13612</v>
      </c>
      <c r="B656" t="s">
        <v>841</v>
      </c>
      <c r="C656">
        <v>14923</v>
      </c>
      <c r="D656" t="s">
        <v>264</v>
      </c>
      <c r="E656" t="s">
        <v>284</v>
      </c>
      <c r="F656" t="s">
        <v>250</v>
      </c>
      <c r="G656">
        <v>1891</v>
      </c>
      <c r="H656" t="s">
        <v>264</v>
      </c>
      <c r="I656" t="s">
        <v>189</v>
      </c>
      <c r="J656" t="s">
        <v>190</v>
      </c>
      <c r="K656" t="s">
        <v>191</v>
      </c>
      <c r="L656" t="s">
        <v>192</v>
      </c>
      <c r="M656" t="s">
        <v>193</v>
      </c>
      <c r="N656" t="s">
        <v>245</v>
      </c>
      <c r="O656" t="s">
        <v>193</v>
      </c>
      <c r="P656" t="s">
        <v>193</v>
      </c>
      <c r="Q656">
        <v>6</v>
      </c>
      <c r="S656" t="s">
        <v>193</v>
      </c>
      <c r="U656">
        <f>T656/1000</f>
        <v>0</v>
      </c>
      <c r="X656">
        <f>W656</f>
        <v>0</v>
      </c>
      <c r="AA656">
        <f>Z656</f>
        <v>0</v>
      </c>
      <c r="AD656">
        <f>AC656</f>
        <v>0</v>
      </c>
      <c r="AG656">
        <f>AF656/1000</f>
        <v>0</v>
      </c>
      <c r="AJ656">
        <f>AI656/1000</f>
        <v>0</v>
      </c>
      <c r="AM656">
        <f>AL656</f>
        <v>0</v>
      </c>
      <c r="AP656">
        <f>AO656/1000</f>
        <v>0</v>
      </c>
      <c r="AS656">
        <f>AR656/1000</f>
        <v>0</v>
      </c>
      <c r="AV656">
        <f>AU656/1000</f>
        <v>0</v>
      </c>
      <c r="AY656">
        <f>AX656/1000</f>
        <v>0</v>
      </c>
      <c r="BB656">
        <f>BA656/1000</f>
        <v>0</v>
      </c>
      <c r="BE656">
        <f>BD656/1000</f>
        <v>0</v>
      </c>
      <c r="BH656">
        <f>BG656/1000</f>
        <v>0</v>
      </c>
      <c r="BK656">
        <f>BJ656</f>
        <v>0</v>
      </c>
      <c r="BN656">
        <f>BM656/1000</f>
        <v>0</v>
      </c>
      <c r="BQ656">
        <f>BP656/1000</f>
        <v>0</v>
      </c>
      <c r="BT656">
        <f>BS656</f>
        <v>0</v>
      </c>
      <c r="BW656">
        <f>BV656/1000</f>
        <v>0</v>
      </c>
      <c r="BZ656">
        <f>BY656</f>
        <v>0</v>
      </c>
      <c r="CC656">
        <f>CB656/1000</f>
        <v>0</v>
      </c>
      <c r="CF656">
        <f>CE656/1000</f>
        <v>0</v>
      </c>
      <c r="CI656">
        <f>CH656/1000</f>
        <v>0</v>
      </c>
      <c r="CL656">
        <f>CK656/1000</f>
        <v>0</v>
      </c>
      <c r="CO656">
        <f>CN656/1000</f>
        <v>0</v>
      </c>
      <c r="CR656">
        <f>CQ656</f>
        <v>0</v>
      </c>
      <c r="CU656">
        <f>CT656</f>
        <v>0</v>
      </c>
      <c r="CW656">
        <v>4.4539999999999997</v>
      </c>
      <c r="CX656">
        <f>CW656</f>
        <v>4.4539999999999997</v>
      </c>
      <c r="DA656">
        <f>CZ656</f>
        <v>0</v>
      </c>
      <c r="DD656">
        <f>DC656</f>
        <v>0</v>
      </c>
      <c r="DG656">
        <f>DF656</f>
        <v>0</v>
      </c>
      <c r="DJ656">
        <f>DI656</f>
        <v>0</v>
      </c>
      <c r="DL656">
        <v>1.8280000000000001</v>
      </c>
      <c r="DM656">
        <f>DL656</f>
        <v>1.8280000000000001</v>
      </c>
      <c r="DO656">
        <v>7.7510000000000003</v>
      </c>
      <c r="DP656">
        <f>DO656</f>
        <v>7.7510000000000003</v>
      </c>
      <c r="DR656">
        <v>1.9079999999999999</v>
      </c>
      <c r="DS656">
        <f>DR656</f>
        <v>1.9079999999999999</v>
      </c>
      <c r="DU656">
        <v>4.6689999999999996</v>
      </c>
      <c r="DV656">
        <f>DU656</f>
        <v>4.6689999999999996</v>
      </c>
      <c r="DX656">
        <v>0.48</v>
      </c>
      <c r="DY656">
        <f>DX656</f>
        <v>0.48</v>
      </c>
      <c r="EB656">
        <f>EA656</f>
        <v>0</v>
      </c>
      <c r="EE656">
        <f>ED656</f>
        <v>0</v>
      </c>
      <c r="EH656">
        <f>EG656</f>
        <v>0</v>
      </c>
      <c r="EK656">
        <f>EJ656*1000</f>
        <v>0</v>
      </c>
      <c r="EQ656">
        <f>EP656*1000</f>
        <v>0</v>
      </c>
      <c r="ET656">
        <f>ES656*1000</f>
        <v>0</v>
      </c>
      <c r="EW656">
        <f>EV656</f>
        <v>0</v>
      </c>
      <c r="EZ656">
        <f>EY656*1000</f>
        <v>0</v>
      </c>
      <c r="FC656">
        <f>FB656*1000</f>
        <v>0</v>
      </c>
      <c r="FF656">
        <f>FE656</f>
        <v>0</v>
      </c>
      <c r="FI656">
        <f>FH656*1000</f>
        <v>0</v>
      </c>
      <c r="FK656">
        <v>3.7749999999999999</v>
      </c>
      <c r="FL656">
        <f>FK656</f>
        <v>3.7749999999999999</v>
      </c>
      <c r="FN656">
        <v>0.29199999999999998</v>
      </c>
      <c r="FO656">
        <f>FN656</f>
        <v>0.29199999999999998</v>
      </c>
      <c r="FQ656">
        <v>0.73199999999999998</v>
      </c>
      <c r="FR656">
        <f>FQ656</f>
        <v>0.73199999999999998</v>
      </c>
      <c r="FT656">
        <v>0.1</v>
      </c>
      <c r="FU656">
        <f>FT656</f>
        <v>0.1</v>
      </c>
      <c r="FW656">
        <v>0.56699999999999995</v>
      </c>
      <c r="FX656">
        <f>FW656</f>
        <v>0.56699999999999995</v>
      </c>
      <c r="FZ656">
        <v>0.17399999999999999</v>
      </c>
      <c r="GA656">
        <f>FZ656</f>
        <v>0.17399999999999999</v>
      </c>
      <c r="GC656">
        <v>7.0000000000000007E-2</v>
      </c>
      <c r="GD656">
        <f>GC656</f>
        <v>7.0000000000000007E-2</v>
      </c>
      <c r="GF656">
        <v>0.26200000000000001</v>
      </c>
      <c r="GG656">
        <f>GF656</f>
        <v>0.26200000000000001</v>
      </c>
      <c r="GI656">
        <v>4.7E-2</v>
      </c>
      <c r="GJ656">
        <f>GI656</f>
        <v>4.7E-2</v>
      </c>
      <c r="GL656">
        <v>0.30399999999999999</v>
      </c>
      <c r="GM656">
        <f>GL656</f>
        <v>0.30399999999999999</v>
      </c>
      <c r="GO656">
        <v>6.6000000000000003E-2</v>
      </c>
      <c r="GP656">
        <f>GO656</f>
        <v>6.6000000000000003E-2</v>
      </c>
      <c r="GR656">
        <v>0.193</v>
      </c>
      <c r="GS656">
        <f>GR656</f>
        <v>0.193</v>
      </c>
      <c r="GU656">
        <v>3.1E-2</v>
      </c>
      <c r="GV656">
        <f>GU656</f>
        <v>3.1E-2</v>
      </c>
      <c r="GX656">
        <v>0.20499999999999999</v>
      </c>
      <c r="GY656">
        <f>GX656</f>
        <v>0.20499999999999999</v>
      </c>
      <c r="HA656">
        <v>3.3000000000000002E-2</v>
      </c>
      <c r="HB656">
        <f>HA656</f>
        <v>3.3000000000000002E-2</v>
      </c>
      <c r="HD656">
        <v>0.13900000000000001</v>
      </c>
      <c r="HE656">
        <f>HD656</f>
        <v>0.13900000000000001</v>
      </c>
      <c r="HG656">
        <v>2.9000000000000001E-2</v>
      </c>
      <c r="HH656">
        <f>HG656</f>
        <v>2.9000000000000001E-2</v>
      </c>
      <c r="HK656">
        <f>HJ656</f>
        <v>0</v>
      </c>
      <c r="HN656">
        <f>HM656*1000</f>
        <v>0</v>
      </c>
      <c r="HQ656">
        <f>HP656*1000</f>
        <v>0</v>
      </c>
      <c r="HT656">
        <f>HS656*1000</f>
        <v>0</v>
      </c>
      <c r="HW656">
        <f>HV656</f>
        <v>0</v>
      </c>
      <c r="HZ656">
        <f>HY656*1000</f>
        <v>0</v>
      </c>
      <c r="IC656">
        <f>IB656</f>
        <v>0</v>
      </c>
      <c r="IF656">
        <f>IE656*1000</f>
        <v>0</v>
      </c>
      <c r="IH656">
        <v>4.9260000000000002</v>
      </c>
      <c r="II656">
        <f>IH656</f>
        <v>4.9260000000000002</v>
      </c>
      <c r="IL656">
        <f>IK656*1000</f>
        <v>0</v>
      </c>
      <c r="IN656">
        <v>1.4E-2</v>
      </c>
      <c r="IO656">
        <f>IN656</f>
        <v>1.4E-2</v>
      </c>
      <c r="IQ656">
        <v>1.4999999999999999E-2</v>
      </c>
      <c r="IR656">
        <f>IQ656</f>
        <v>1.4999999999999999E-2</v>
      </c>
      <c r="IT656" t="s">
        <v>2695</v>
      </c>
      <c r="IW656" t="s">
        <v>2696</v>
      </c>
      <c r="IX656" s="5" t="s">
        <v>1434</v>
      </c>
      <c r="IY656" t="s">
        <v>2908</v>
      </c>
      <c r="IZ656">
        <v>46</v>
      </c>
      <c r="JG656" s="2">
        <v>43930.531435185185</v>
      </c>
    </row>
    <row r="657" spans="1:267" x14ac:dyDescent="0.2">
      <c r="A657">
        <v>13613</v>
      </c>
      <c r="B657" t="s">
        <v>860</v>
      </c>
      <c r="C657">
        <v>15692</v>
      </c>
      <c r="D657" t="s">
        <v>264</v>
      </c>
      <c r="E657" t="s">
        <v>861</v>
      </c>
      <c r="F657" t="s">
        <v>802</v>
      </c>
      <c r="G657">
        <v>1768</v>
      </c>
      <c r="H657" t="s">
        <v>264</v>
      </c>
      <c r="I657" t="s">
        <v>189</v>
      </c>
      <c r="J657" t="s">
        <v>190</v>
      </c>
      <c r="K657" t="s">
        <v>191</v>
      </c>
      <c r="L657" t="s">
        <v>192</v>
      </c>
      <c r="M657" t="s">
        <v>193</v>
      </c>
      <c r="N657" t="s">
        <v>245</v>
      </c>
      <c r="O657" t="s">
        <v>193</v>
      </c>
      <c r="P657" t="s">
        <v>193</v>
      </c>
      <c r="Q657">
        <v>6</v>
      </c>
      <c r="S657" t="s">
        <v>193</v>
      </c>
      <c r="U657">
        <f>T657/1000</f>
        <v>0</v>
      </c>
      <c r="X657">
        <f>W657</f>
        <v>0</v>
      </c>
      <c r="AA657">
        <f>Z657</f>
        <v>0</v>
      </c>
      <c r="AD657">
        <f>AC657</f>
        <v>0</v>
      </c>
      <c r="AG657">
        <f>AF657/1000</f>
        <v>0</v>
      </c>
      <c r="AJ657">
        <f>AI657/1000</f>
        <v>0</v>
      </c>
      <c r="AM657">
        <f>AL657</f>
        <v>0</v>
      </c>
      <c r="AP657">
        <f>AO657/1000</f>
        <v>0</v>
      </c>
      <c r="AS657">
        <f>AR657/1000</f>
        <v>0</v>
      </c>
      <c r="AV657">
        <f>AU657/1000</f>
        <v>0</v>
      </c>
      <c r="AY657">
        <f>AX657/1000</f>
        <v>0</v>
      </c>
      <c r="BB657">
        <f>BA657/1000</f>
        <v>0</v>
      </c>
      <c r="BE657">
        <f>BD657/1000</f>
        <v>0</v>
      </c>
      <c r="BH657">
        <f>BG657/1000</f>
        <v>0</v>
      </c>
      <c r="BK657">
        <f>BJ657</f>
        <v>0</v>
      </c>
      <c r="BN657">
        <f>BM657/1000</f>
        <v>0</v>
      </c>
      <c r="BQ657">
        <f>BP657/1000</f>
        <v>0</v>
      </c>
      <c r="BT657">
        <f>BS657</f>
        <v>0</v>
      </c>
      <c r="BW657">
        <f>BV657/1000</f>
        <v>0</v>
      </c>
      <c r="BZ657">
        <f>BY657</f>
        <v>0</v>
      </c>
      <c r="CC657">
        <f>CB657/1000</f>
        <v>0</v>
      </c>
      <c r="CF657">
        <f>CE657/1000</f>
        <v>0</v>
      </c>
      <c r="CI657">
        <f>CH657/1000</f>
        <v>0</v>
      </c>
      <c r="CL657">
        <f>CK657/1000</f>
        <v>0</v>
      </c>
      <c r="CO657">
        <f>CN657/1000</f>
        <v>0</v>
      </c>
      <c r="CR657">
        <f>CQ657</f>
        <v>0</v>
      </c>
      <c r="CU657">
        <f>CT657</f>
        <v>0</v>
      </c>
      <c r="CW657">
        <v>4.0869999999999997</v>
      </c>
      <c r="CX657">
        <f>CW657</f>
        <v>4.0869999999999997</v>
      </c>
      <c r="DA657">
        <f>CZ657</f>
        <v>0</v>
      </c>
      <c r="DD657">
        <f>DC657</f>
        <v>0</v>
      </c>
      <c r="DG657">
        <f>DF657</f>
        <v>0</v>
      </c>
      <c r="DJ657">
        <f>DI657</f>
        <v>0</v>
      </c>
      <c r="DL657">
        <v>1.3819999999999999</v>
      </c>
      <c r="DM657">
        <f>DL657</f>
        <v>1.3819999999999999</v>
      </c>
      <c r="DO657">
        <v>8.6349999999999998</v>
      </c>
      <c r="DP657">
        <f>DO657</f>
        <v>8.6349999999999998</v>
      </c>
      <c r="DR657">
        <v>1.7270000000000001</v>
      </c>
      <c r="DS657">
        <f>DR657</f>
        <v>1.7270000000000001</v>
      </c>
      <c r="DU657">
        <v>4.0670000000000002</v>
      </c>
      <c r="DV657">
        <f>DU657</f>
        <v>4.0670000000000002</v>
      </c>
      <c r="DX657">
        <v>0.503</v>
      </c>
      <c r="DY657">
        <f>DX657</f>
        <v>0.503</v>
      </c>
      <c r="EB657">
        <f>EA657</f>
        <v>0</v>
      </c>
      <c r="EE657">
        <f>ED657</f>
        <v>0</v>
      </c>
      <c r="EH657">
        <f>EG657</f>
        <v>0</v>
      </c>
      <c r="EK657">
        <f>EJ657*1000</f>
        <v>0</v>
      </c>
      <c r="EQ657">
        <f>EP657*1000</f>
        <v>0</v>
      </c>
      <c r="ET657">
        <f>ES657*1000</f>
        <v>0</v>
      </c>
      <c r="EW657">
        <f>EV657</f>
        <v>0</v>
      </c>
      <c r="EZ657">
        <f>EY657*1000</f>
        <v>0</v>
      </c>
      <c r="FC657">
        <f>FB657*1000</f>
        <v>0</v>
      </c>
      <c r="FF657">
        <f>FE657</f>
        <v>0</v>
      </c>
      <c r="FI657">
        <f>FH657*1000</f>
        <v>0</v>
      </c>
      <c r="FK657">
        <v>19.584</v>
      </c>
      <c r="FL657">
        <f>FK657</f>
        <v>19.584</v>
      </c>
      <c r="FN657">
        <v>0.36399999999999999</v>
      </c>
      <c r="FO657">
        <f>FN657</f>
        <v>0.36399999999999999</v>
      </c>
      <c r="FQ657">
        <v>0.88200000000000001</v>
      </c>
      <c r="FR657">
        <f>FQ657</f>
        <v>0.88200000000000001</v>
      </c>
      <c r="FT657">
        <v>0.11600000000000001</v>
      </c>
      <c r="FU657">
        <f>FT657</f>
        <v>0.11600000000000001</v>
      </c>
      <c r="FW657">
        <v>0.65300000000000002</v>
      </c>
      <c r="FX657">
        <f>FW657</f>
        <v>0.65300000000000002</v>
      </c>
      <c r="FZ657">
        <v>0.19</v>
      </c>
      <c r="GA657">
        <f>FZ657</f>
        <v>0.19</v>
      </c>
      <c r="GC657">
        <v>6.7000000000000004E-2</v>
      </c>
      <c r="GD657">
        <f>GC657</f>
        <v>6.7000000000000004E-2</v>
      </c>
      <c r="GF657">
        <v>0.27700000000000002</v>
      </c>
      <c r="GG657">
        <f>GF657</f>
        <v>0.27700000000000002</v>
      </c>
      <c r="GI657">
        <v>4.7E-2</v>
      </c>
      <c r="GJ657">
        <f>GI657</f>
        <v>4.7E-2</v>
      </c>
      <c r="GL657">
        <v>0.315</v>
      </c>
      <c r="GM657">
        <f>GL657</f>
        <v>0.315</v>
      </c>
      <c r="GO657">
        <v>6.5000000000000002E-2</v>
      </c>
      <c r="GP657">
        <f>GO657</f>
        <v>6.5000000000000002E-2</v>
      </c>
      <c r="GR657">
        <v>0.187</v>
      </c>
      <c r="GS657">
        <f>GR657</f>
        <v>0.187</v>
      </c>
      <c r="GU657">
        <v>3.1E-2</v>
      </c>
      <c r="GV657">
        <f>GU657</f>
        <v>3.1E-2</v>
      </c>
      <c r="GX657">
        <v>0.186</v>
      </c>
      <c r="GY657">
        <f>GX657</f>
        <v>0.186</v>
      </c>
      <c r="HA657">
        <v>2.8000000000000001E-2</v>
      </c>
      <c r="HB657">
        <f>HA657</f>
        <v>2.8000000000000001E-2</v>
      </c>
      <c r="HD657">
        <v>0.11</v>
      </c>
      <c r="HE657">
        <f>HD657</f>
        <v>0.11</v>
      </c>
      <c r="HG657">
        <v>5.3999999999999999E-2</v>
      </c>
      <c r="HH657">
        <f>HG657</f>
        <v>5.3999999999999999E-2</v>
      </c>
      <c r="HK657">
        <f>HJ657</f>
        <v>0</v>
      </c>
      <c r="HN657">
        <f>HM657*1000</f>
        <v>0</v>
      </c>
      <c r="HQ657">
        <f>HP657*1000</f>
        <v>0</v>
      </c>
      <c r="HT657">
        <f>HS657*1000</f>
        <v>0</v>
      </c>
      <c r="HW657">
        <f>HV657</f>
        <v>0</v>
      </c>
      <c r="HZ657">
        <f>HY657*1000</f>
        <v>0</v>
      </c>
      <c r="IC657">
        <f>IB657</f>
        <v>0</v>
      </c>
      <c r="IF657">
        <f>IE657*1000</f>
        <v>0</v>
      </c>
      <c r="IH657">
        <v>12.705</v>
      </c>
      <c r="II657">
        <f>IH657</f>
        <v>12.705</v>
      </c>
      <c r="IL657">
        <f>IK657*1000</f>
        <v>0</v>
      </c>
      <c r="IN657">
        <v>1.9E-2</v>
      </c>
      <c r="IO657">
        <f>IN657</f>
        <v>1.9E-2</v>
      </c>
      <c r="IQ657">
        <v>5.8999999999999997E-2</v>
      </c>
      <c r="IR657">
        <f>IQ657</f>
        <v>5.8999999999999997E-2</v>
      </c>
      <c r="IT657" t="s">
        <v>2695</v>
      </c>
      <c r="IW657" t="s">
        <v>2696</v>
      </c>
      <c r="IX657" s="5" t="s">
        <v>1434</v>
      </c>
      <c r="IY657" t="s">
        <v>2908</v>
      </c>
      <c r="IZ657">
        <v>46</v>
      </c>
      <c r="JG657" s="2">
        <v>43930.531435185185</v>
      </c>
    </row>
    <row r="658" spans="1:267" x14ac:dyDescent="0.2">
      <c r="A658">
        <v>13614</v>
      </c>
      <c r="B658" t="s">
        <v>2701</v>
      </c>
      <c r="C658">
        <v>24965</v>
      </c>
      <c r="D658" t="s">
        <v>264</v>
      </c>
      <c r="E658" t="s">
        <v>284</v>
      </c>
      <c r="F658" t="s">
        <v>250</v>
      </c>
      <c r="G658">
        <v>1873</v>
      </c>
      <c r="H658" t="s">
        <v>264</v>
      </c>
      <c r="I658" t="s">
        <v>189</v>
      </c>
      <c r="J658" t="s">
        <v>190</v>
      </c>
      <c r="K658" t="s">
        <v>191</v>
      </c>
      <c r="L658" t="s">
        <v>192</v>
      </c>
      <c r="M658" t="s">
        <v>193</v>
      </c>
      <c r="N658" t="s">
        <v>245</v>
      </c>
      <c r="O658" t="s">
        <v>193</v>
      </c>
      <c r="P658" t="s">
        <v>193</v>
      </c>
      <c r="Q658">
        <v>6</v>
      </c>
      <c r="S658" t="s">
        <v>193</v>
      </c>
      <c r="U658">
        <f>T658/1000</f>
        <v>0</v>
      </c>
      <c r="X658">
        <f>W658</f>
        <v>0</v>
      </c>
      <c r="AA658">
        <f>Z658</f>
        <v>0</v>
      </c>
      <c r="AD658">
        <f>AC658</f>
        <v>0</v>
      </c>
      <c r="AG658">
        <f>AF658/1000</f>
        <v>0</v>
      </c>
      <c r="AJ658">
        <f>AI658/1000</f>
        <v>0</v>
      </c>
      <c r="AM658">
        <f>AL658</f>
        <v>0</v>
      </c>
      <c r="AP658">
        <f>AO658/1000</f>
        <v>0</v>
      </c>
      <c r="AS658">
        <f>AR658/1000</f>
        <v>0</v>
      </c>
      <c r="AV658">
        <f>AU658/1000</f>
        <v>0</v>
      </c>
      <c r="AY658">
        <f>AX658/1000</f>
        <v>0</v>
      </c>
      <c r="BB658">
        <f>BA658/1000</f>
        <v>0</v>
      </c>
      <c r="BE658">
        <f>BD658/1000</f>
        <v>0</v>
      </c>
      <c r="BH658">
        <f>BG658/1000</f>
        <v>0</v>
      </c>
      <c r="BK658">
        <f>BJ658</f>
        <v>0</v>
      </c>
      <c r="BN658">
        <f>BM658/1000</f>
        <v>0</v>
      </c>
      <c r="BQ658">
        <f>BP658/1000</f>
        <v>0</v>
      </c>
      <c r="BT658">
        <f>BS658</f>
        <v>0</v>
      </c>
      <c r="BW658">
        <f>BV658/1000</f>
        <v>0</v>
      </c>
      <c r="BZ658">
        <f>BY658</f>
        <v>0</v>
      </c>
      <c r="CC658">
        <f>CB658/1000</f>
        <v>0</v>
      </c>
      <c r="CF658">
        <f>CE658/1000</f>
        <v>0</v>
      </c>
      <c r="CI658">
        <f>CH658/1000</f>
        <v>0</v>
      </c>
      <c r="CL658">
        <f>CK658/1000</f>
        <v>0</v>
      </c>
      <c r="CO658">
        <f>CN658/1000</f>
        <v>0</v>
      </c>
      <c r="CR658">
        <f>CQ658</f>
        <v>0</v>
      </c>
      <c r="CU658">
        <f>CT658</f>
        <v>0</v>
      </c>
      <c r="CW658">
        <v>4.0609999999999999</v>
      </c>
      <c r="CX658">
        <f>CW658</f>
        <v>4.0609999999999999</v>
      </c>
      <c r="DA658">
        <f>CZ658</f>
        <v>0</v>
      </c>
      <c r="DD658">
        <f>DC658</f>
        <v>0</v>
      </c>
      <c r="DG658">
        <f>DF658</f>
        <v>0</v>
      </c>
      <c r="DJ658">
        <f>DI658</f>
        <v>0</v>
      </c>
      <c r="DL658">
        <v>1.9570000000000001</v>
      </c>
      <c r="DM658">
        <f>DL658</f>
        <v>1.9570000000000001</v>
      </c>
      <c r="DO658">
        <v>8.5449999999999999</v>
      </c>
      <c r="DP658">
        <f>DO658</f>
        <v>8.5449999999999999</v>
      </c>
      <c r="DR658">
        <v>1.754</v>
      </c>
      <c r="DS658">
        <f>DR658</f>
        <v>1.754</v>
      </c>
      <c r="DU658">
        <v>4.5970000000000004</v>
      </c>
      <c r="DV658">
        <f>DU658</f>
        <v>4.5970000000000004</v>
      </c>
      <c r="DX658">
        <v>0.53500000000000003</v>
      </c>
      <c r="DY658">
        <f>DX658</f>
        <v>0.53500000000000003</v>
      </c>
      <c r="EB658">
        <f>EA658</f>
        <v>0</v>
      </c>
      <c r="EE658">
        <f>ED658</f>
        <v>0</v>
      </c>
      <c r="EH658">
        <f>EG658</f>
        <v>0</v>
      </c>
      <c r="EK658">
        <f>EJ658*1000</f>
        <v>0</v>
      </c>
      <c r="EQ658">
        <f>EP658*1000</f>
        <v>0</v>
      </c>
      <c r="ET658">
        <f>ES658*1000</f>
        <v>0</v>
      </c>
      <c r="EW658">
        <f>EV658</f>
        <v>0</v>
      </c>
      <c r="EZ658">
        <f>EY658*1000</f>
        <v>0</v>
      </c>
      <c r="FC658">
        <f>FB658*1000</f>
        <v>0</v>
      </c>
      <c r="FF658">
        <f>FE658</f>
        <v>0</v>
      </c>
      <c r="FI658">
        <f>FH658*1000</f>
        <v>0</v>
      </c>
      <c r="FK658">
        <v>3.0379999999999998</v>
      </c>
      <c r="FL658">
        <f>FK658</f>
        <v>3.0379999999999998</v>
      </c>
      <c r="FN658">
        <v>0.26900000000000002</v>
      </c>
      <c r="FO658">
        <f>FN658</f>
        <v>0.26900000000000002</v>
      </c>
      <c r="FQ658">
        <v>0.68899999999999995</v>
      </c>
      <c r="FR658">
        <f>FQ658</f>
        <v>0.68899999999999995</v>
      </c>
      <c r="FT658">
        <v>9.1999999999999998E-2</v>
      </c>
      <c r="FU658">
        <f>FT658</f>
        <v>9.1999999999999998E-2</v>
      </c>
      <c r="FW658">
        <v>0.52500000000000002</v>
      </c>
      <c r="FX658">
        <f>FW658</f>
        <v>0.52500000000000002</v>
      </c>
      <c r="FZ658">
        <v>0.16400000000000001</v>
      </c>
      <c r="GA658">
        <f>FZ658</f>
        <v>0.16400000000000001</v>
      </c>
      <c r="GC658">
        <v>6.4000000000000001E-2</v>
      </c>
      <c r="GD658">
        <f>GC658</f>
        <v>6.4000000000000001E-2</v>
      </c>
      <c r="GF658">
        <v>0.24099999999999999</v>
      </c>
      <c r="GG658">
        <f>GF658</f>
        <v>0.24099999999999999</v>
      </c>
      <c r="GI658">
        <v>4.2000000000000003E-2</v>
      </c>
      <c r="GJ658">
        <f>GI658</f>
        <v>4.2000000000000003E-2</v>
      </c>
      <c r="GL658">
        <v>0.28299999999999997</v>
      </c>
      <c r="GM658">
        <f>GL658</f>
        <v>0.28299999999999997</v>
      </c>
      <c r="GO658">
        <v>6.3E-2</v>
      </c>
      <c r="GP658">
        <f>GO658</f>
        <v>6.3E-2</v>
      </c>
      <c r="GR658">
        <v>0.17899999999999999</v>
      </c>
      <c r="GS658">
        <f>GR658</f>
        <v>0.17899999999999999</v>
      </c>
      <c r="GU658">
        <v>0.03</v>
      </c>
      <c r="GV658">
        <f>GU658</f>
        <v>0.03</v>
      </c>
      <c r="GX658">
        <v>0.187</v>
      </c>
      <c r="GY658">
        <f>GX658</f>
        <v>0.187</v>
      </c>
      <c r="HA658">
        <v>0.03</v>
      </c>
      <c r="HB658">
        <f>HA658</f>
        <v>0.03</v>
      </c>
      <c r="HD658">
        <v>0.13700000000000001</v>
      </c>
      <c r="HE658">
        <f>HD658</f>
        <v>0.13700000000000001</v>
      </c>
      <c r="HG658">
        <v>3.4000000000000002E-2</v>
      </c>
      <c r="HH658">
        <f>HG658</f>
        <v>3.4000000000000002E-2</v>
      </c>
      <c r="HK658">
        <f>HJ658</f>
        <v>0</v>
      </c>
      <c r="HN658">
        <f>HM658*1000</f>
        <v>0</v>
      </c>
      <c r="HQ658">
        <f>HP658*1000</f>
        <v>0</v>
      </c>
      <c r="HT658">
        <f>HS658*1000</f>
        <v>0</v>
      </c>
      <c r="HW658">
        <f>HV658</f>
        <v>0</v>
      </c>
      <c r="HZ658">
        <f>HY658*1000</f>
        <v>0</v>
      </c>
      <c r="IC658">
        <f>IB658</f>
        <v>0</v>
      </c>
      <c r="IF658">
        <f>IE658*1000</f>
        <v>0</v>
      </c>
      <c r="IH658">
        <v>1.6120000000000001</v>
      </c>
      <c r="II658">
        <f>IH658</f>
        <v>1.6120000000000001</v>
      </c>
      <c r="IL658">
        <f>IK658*1000</f>
        <v>0</v>
      </c>
      <c r="IN658">
        <v>1.2E-2</v>
      </c>
      <c r="IO658">
        <f>IN658</f>
        <v>1.2E-2</v>
      </c>
      <c r="IQ658">
        <v>1.4999999999999999E-2</v>
      </c>
      <c r="IR658">
        <f>IQ658</f>
        <v>1.4999999999999999E-2</v>
      </c>
      <c r="IT658" t="s">
        <v>2695</v>
      </c>
      <c r="IW658" t="s">
        <v>2696</v>
      </c>
      <c r="IX658" s="5" t="s">
        <v>1434</v>
      </c>
      <c r="IY658" t="s">
        <v>2908</v>
      </c>
      <c r="IZ658">
        <v>46</v>
      </c>
      <c r="JG658" s="2">
        <v>43930.531435185185</v>
      </c>
    </row>
    <row r="659" spans="1:267" x14ac:dyDescent="0.2">
      <c r="A659">
        <v>13615</v>
      </c>
      <c r="B659" t="s">
        <v>602</v>
      </c>
      <c r="C659">
        <v>7677</v>
      </c>
      <c r="D659" t="s">
        <v>267</v>
      </c>
      <c r="E659" t="s">
        <v>441</v>
      </c>
      <c r="F659" t="s">
        <v>403</v>
      </c>
      <c r="G659">
        <v>1860</v>
      </c>
      <c r="H659" t="s">
        <v>267</v>
      </c>
      <c r="I659" t="s">
        <v>189</v>
      </c>
      <c r="J659" t="s">
        <v>190</v>
      </c>
      <c r="K659" t="s">
        <v>191</v>
      </c>
      <c r="L659" t="s">
        <v>192</v>
      </c>
      <c r="M659" t="s">
        <v>193</v>
      </c>
      <c r="N659" t="s">
        <v>268</v>
      </c>
      <c r="O659" t="s">
        <v>193</v>
      </c>
      <c r="P659" t="s">
        <v>193</v>
      </c>
      <c r="Q659">
        <v>6</v>
      </c>
      <c r="S659" t="s">
        <v>193</v>
      </c>
      <c r="U659">
        <f>T659/1000</f>
        <v>0</v>
      </c>
      <c r="X659">
        <f>W659</f>
        <v>0</v>
      </c>
      <c r="AA659">
        <f>Z659</f>
        <v>0</v>
      </c>
      <c r="AD659">
        <f>AC659</f>
        <v>0</v>
      </c>
      <c r="AG659">
        <f>AF659/1000</f>
        <v>0</v>
      </c>
      <c r="AJ659">
        <f>AI659/1000</f>
        <v>0</v>
      </c>
      <c r="AM659">
        <f>AL659</f>
        <v>0</v>
      </c>
      <c r="AP659">
        <f>AO659/1000</f>
        <v>0</v>
      </c>
      <c r="AS659">
        <f>AR659/1000</f>
        <v>0</v>
      </c>
      <c r="AV659">
        <f>AU659/1000</f>
        <v>0</v>
      </c>
      <c r="AY659">
        <f>AX659/1000</f>
        <v>0</v>
      </c>
      <c r="BB659">
        <f>BA659/1000</f>
        <v>0</v>
      </c>
      <c r="BE659">
        <f>BD659/1000</f>
        <v>0</v>
      </c>
      <c r="BH659">
        <f>BG659/1000</f>
        <v>0</v>
      </c>
      <c r="BK659">
        <f>BJ659</f>
        <v>0</v>
      </c>
      <c r="BN659">
        <f>BM659/1000</f>
        <v>0</v>
      </c>
      <c r="BQ659">
        <f>BP659/1000</f>
        <v>0</v>
      </c>
      <c r="BT659">
        <f>BS659</f>
        <v>0</v>
      </c>
      <c r="BW659">
        <f>BV659/1000</f>
        <v>0</v>
      </c>
      <c r="BZ659">
        <f>BY659</f>
        <v>0</v>
      </c>
      <c r="CC659">
        <f>CB659/1000</f>
        <v>0</v>
      </c>
      <c r="CF659">
        <f>CE659/1000</f>
        <v>0</v>
      </c>
      <c r="CI659">
        <f>CH659/1000</f>
        <v>0</v>
      </c>
      <c r="CL659">
        <f>CK659/1000</f>
        <v>0</v>
      </c>
      <c r="CO659">
        <f>CN659/1000</f>
        <v>0</v>
      </c>
      <c r="CR659">
        <f>CQ659</f>
        <v>0</v>
      </c>
      <c r="CU659">
        <f>CT659</f>
        <v>0</v>
      </c>
      <c r="CW659">
        <v>3.7320000000000002</v>
      </c>
      <c r="CX659">
        <f>CW659</f>
        <v>3.7320000000000002</v>
      </c>
      <c r="DA659">
        <f>CZ659</f>
        <v>0</v>
      </c>
      <c r="DD659">
        <f>DC659</f>
        <v>0</v>
      </c>
      <c r="DG659">
        <f>DF659</f>
        <v>0</v>
      </c>
      <c r="DJ659">
        <f>DI659</f>
        <v>0</v>
      </c>
      <c r="DL659">
        <v>0.60599999999999998</v>
      </c>
      <c r="DM659">
        <f>DL659</f>
        <v>0.60599999999999998</v>
      </c>
      <c r="DO659">
        <v>6.94</v>
      </c>
      <c r="DP659">
        <f>DO659</f>
        <v>6.94</v>
      </c>
      <c r="DR659">
        <v>1.5289999999999999</v>
      </c>
      <c r="DS659">
        <f>DR659</f>
        <v>1.5289999999999999</v>
      </c>
      <c r="DU659">
        <v>2.9430000000000001</v>
      </c>
      <c r="DV659">
        <f>DU659</f>
        <v>2.9430000000000001</v>
      </c>
      <c r="DX659">
        <v>0.442</v>
      </c>
      <c r="DY659">
        <f>DX659</f>
        <v>0.442</v>
      </c>
      <c r="EB659">
        <f>EA659</f>
        <v>0</v>
      </c>
      <c r="EE659">
        <f>ED659</f>
        <v>0</v>
      </c>
      <c r="EH659">
        <f>EG659</f>
        <v>0</v>
      </c>
      <c r="EK659">
        <f>EJ659*1000</f>
        <v>0</v>
      </c>
      <c r="EQ659">
        <f>EP659*1000</f>
        <v>0</v>
      </c>
      <c r="ET659">
        <f>ES659*1000</f>
        <v>0</v>
      </c>
      <c r="EW659">
        <f>EV659</f>
        <v>0</v>
      </c>
      <c r="EZ659">
        <f>EY659*1000</f>
        <v>0</v>
      </c>
      <c r="FC659">
        <f>FB659*1000</f>
        <v>0</v>
      </c>
      <c r="FF659">
        <f>FE659</f>
        <v>0</v>
      </c>
      <c r="FI659">
        <f>FH659*1000</f>
        <v>0</v>
      </c>
      <c r="FK659">
        <v>4.0010000000000003</v>
      </c>
      <c r="FL659">
        <f>FK659</f>
        <v>4.0010000000000003</v>
      </c>
      <c r="FN659">
        <v>0.252</v>
      </c>
      <c r="FO659">
        <f>FN659</f>
        <v>0.252</v>
      </c>
      <c r="FQ659">
        <v>0.65100000000000002</v>
      </c>
      <c r="FR659">
        <f>FQ659</f>
        <v>0.65100000000000002</v>
      </c>
      <c r="FT659">
        <v>8.8999999999999996E-2</v>
      </c>
      <c r="FU659">
        <f>FT659</f>
        <v>8.8999999999999996E-2</v>
      </c>
      <c r="FW659">
        <v>0.51800000000000002</v>
      </c>
      <c r="FX659">
        <f>FW659</f>
        <v>0.51800000000000002</v>
      </c>
      <c r="FZ659">
        <v>0.161</v>
      </c>
      <c r="GA659">
        <f>FZ659</f>
        <v>0.161</v>
      </c>
      <c r="GC659">
        <v>6.5000000000000002E-2</v>
      </c>
      <c r="GD659">
        <f>GC659</f>
        <v>6.5000000000000002E-2</v>
      </c>
      <c r="GF659">
        <v>0.23499999999999999</v>
      </c>
      <c r="GG659">
        <f>GF659</f>
        <v>0.23499999999999999</v>
      </c>
      <c r="GI659">
        <v>4.2999999999999997E-2</v>
      </c>
      <c r="GJ659">
        <f>GI659</f>
        <v>4.2999999999999997E-2</v>
      </c>
      <c r="GL659">
        <v>0.28100000000000003</v>
      </c>
      <c r="GM659">
        <f>GL659</f>
        <v>0.28100000000000003</v>
      </c>
      <c r="GO659">
        <v>0.06</v>
      </c>
      <c r="GP659">
        <f>GO659</f>
        <v>0.06</v>
      </c>
      <c r="GR659">
        <v>0.17899999999999999</v>
      </c>
      <c r="GS659">
        <f>GR659</f>
        <v>0.17899999999999999</v>
      </c>
      <c r="GU659">
        <v>2.7E-2</v>
      </c>
      <c r="GV659">
        <f>GU659</f>
        <v>2.7E-2</v>
      </c>
      <c r="GX659">
        <v>0.17599999999999999</v>
      </c>
      <c r="GY659">
        <f>GX659</f>
        <v>0.17599999999999999</v>
      </c>
      <c r="HA659">
        <v>2.9000000000000001E-2</v>
      </c>
      <c r="HB659">
        <f>HA659</f>
        <v>2.9000000000000001E-2</v>
      </c>
      <c r="HD659">
        <v>0.10100000000000001</v>
      </c>
      <c r="HE659">
        <f>HD659</f>
        <v>0.10100000000000001</v>
      </c>
      <c r="HG659">
        <v>3.1E-2</v>
      </c>
      <c r="HH659">
        <f>HG659</f>
        <v>3.1E-2</v>
      </c>
      <c r="HK659">
        <f>HJ659</f>
        <v>0</v>
      </c>
      <c r="HN659">
        <f>HM659*1000</f>
        <v>0</v>
      </c>
      <c r="HQ659">
        <f>HP659*1000</f>
        <v>0</v>
      </c>
      <c r="HT659">
        <f>HS659*1000</f>
        <v>0</v>
      </c>
      <c r="HW659">
        <f>HV659</f>
        <v>0</v>
      </c>
      <c r="HZ659">
        <f>HY659*1000</f>
        <v>0</v>
      </c>
      <c r="IC659">
        <f>IB659</f>
        <v>0</v>
      </c>
      <c r="IF659">
        <f>IE659*1000</f>
        <v>0</v>
      </c>
      <c r="IH659">
        <v>19.422999999999998</v>
      </c>
      <c r="II659">
        <f>IH659</f>
        <v>19.422999999999998</v>
      </c>
      <c r="IL659">
        <f>IK659*1000</f>
        <v>0</v>
      </c>
      <c r="IN659">
        <v>0.01</v>
      </c>
      <c r="IO659">
        <f>IN659</f>
        <v>0.01</v>
      </c>
      <c r="IQ659">
        <v>0.02</v>
      </c>
      <c r="IR659">
        <f>IQ659</f>
        <v>0.02</v>
      </c>
      <c r="IT659" t="s">
        <v>2695</v>
      </c>
      <c r="IW659" t="s">
        <v>2696</v>
      </c>
      <c r="IX659" s="5" t="s">
        <v>1434</v>
      </c>
      <c r="IY659" t="s">
        <v>2908</v>
      </c>
      <c r="IZ659">
        <v>46</v>
      </c>
      <c r="JG659" s="2">
        <v>43930.531435185185</v>
      </c>
    </row>
    <row r="660" spans="1:267" x14ac:dyDescent="0.2">
      <c r="A660">
        <v>13616</v>
      </c>
      <c r="B660" t="s">
        <v>715</v>
      </c>
      <c r="C660">
        <v>12099</v>
      </c>
      <c r="D660" t="s">
        <v>264</v>
      </c>
      <c r="E660" t="s">
        <v>561</v>
      </c>
      <c r="F660" t="s">
        <v>250</v>
      </c>
      <c r="G660">
        <v>1912</v>
      </c>
      <c r="H660" t="s">
        <v>608</v>
      </c>
      <c r="I660" t="s">
        <v>189</v>
      </c>
      <c r="J660" t="s">
        <v>190</v>
      </c>
      <c r="K660" t="s">
        <v>191</v>
      </c>
      <c r="L660" t="s">
        <v>192</v>
      </c>
      <c r="M660" t="s">
        <v>193</v>
      </c>
      <c r="N660" t="s">
        <v>318</v>
      </c>
      <c r="O660" t="s">
        <v>193</v>
      </c>
      <c r="P660" t="s">
        <v>319</v>
      </c>
      <c r="Q660">
        <v>6</v>
      </c>
      <c r="S660" t="s">
        <v>193</v>
      </c>
      <c r="U660">
        <f>T660/1000</f>
        <v>0</v>
      </c>
      <c r="X660">
        <f>W660</f>
        <v>0</v>
      </c>
      <c r="AA660">
        <f>Z660</f>
        <v>0</v>
      </c>
      <c r="AD660">
        <f>AC660</f>
        <v>0</v>
      </c>
      <c r="AG660">
        <f>AF660/1000</f>
        <v>0</v>
      </c>
      <c r="AJ660">
        <f>AI660/1000</f>
        <v>0</v>
      </c>
      <c r="AM660">
        <f>AL660</f>
        <v>0</v>
      </c>
      <c r="AP660">
        <f>AO660/1000</f>
        <v>0</v>
      </c>
      <c r="AS660">
        <f>AR660/1000</f>
        <v>0</v>
      </c>
      <c r="AV660">
        <f>AU660/1000</f>
        <v>0</v>
      </c>
      <c r="AY660">
        <f>AX660/1000</f>
        <v>0</v>
      </c>
      <c r="BB660">
        <f>BA660/1000</f>
        <v>0</v>
      </c>
      <c r="BE660">
        <f>BD660/1000</f>
        <v>0</v>
      </c>
      <c r="BH660">
        <f>BG660/1000</f>
        <v>0</v>
      </c>
      <c r="BK660">
        <f>BJ660</f>
        <v>0</v>
      </c>
      <c r="BN660">
        <f>BM660/1000</f>
        <v>0</v>
      </c>
      <c r="BQ660">
        <f>BP660/1000</f>
        <v>0</v>
      </c>
      <c r="BT660">
        <f>BS660</f>
        <v>0</v>
      </c>
      <c r="BW660">
        <f>BV660/1000</f>
        <v>0</v>
      </c>
      <c r="BZ660">
        <f>BY660</f>
        <v>0</v>
      </c>
      <c r="CC660">
        <f>CB660/1000</f>
        <v>0</v>
      </c>
      <c r="CF660">
        <f>CE660/1000</f>
        <v>0</v>
      </c>
      <c r="CI660">
        <f>CH660/1000</f>
        <v>0</v>
      </c>
      <c r="CL660">
        <f>CK660/1000</f>
        <v>0</v>
      </c>
      <c r="CO660">
        <f>CN660/1000</f>
        <v>0</v>
      </c>
      <c r="CR660">
        <f>CQ660</f>
        <v>0</v>
      </c>
      <c r="CU660">
        <f>CT660</f>
        <v>0</v>
      </c>
      <c r="CW660">
        <v>3.98</v>
      </c>
      <c r="CX660">
        <f>CW660</f>
        <v>3.98</v>
      </c>
      <c r="DA660">
        <f>CZ660</f>
        <v>0</v>
      </c>
      <c r="DD660">
        <f>DC660</f>
        <v>0</v>
      </c>
      <c r="DG660">
        <f>DF660</f>
        <v>0</v>
      </c>
      <c r="DJ660">
        <f>DI660</f>
        <v>0</v>
      </c>
      <c r="DL660">
        <v>0.64100000000000001</v>
      </c>
      <c r="DM660">
        <f>DL660</f>
        <v>0.64100000000000001</v>
      </c>
      <c r="DO660">
        <v>10.734</v>
      </c>
      <c r="DP660">
        <f>DO660</f>
        <v>10.734</v>
      </c>
      <c r="DR660">
        <v>1.421</v>
      </c>
      <c r="DS660">
        <f>DR660</f>
        <v>1.421</v>
      </c>
      <c r="DU660">
        <v>4.2910000000000004</v>
      </c>
      <c r="DV660">
        <f>DU660</f>
        <v>4.2910000000000004</v>
      </c>
      <c r="DX660">
        <v>0.51400000000000001</v>
      </c>
      <c r="DY660">
        <f>DX660</f>
        <v>0.51400000000000001</v>
      </c>
      <c r="EB660">
        <f>EA660</f>
        <v>0</v>
      </c>
      <c r="EE660">
        <f>ED660</f>
        <v>0</v>
      </c>
      <c r="EH660">
        <f>EG660</f>
        <v>0</v>
      </c>
      <c r="EK660">
        <f>EJ660*1000</f>
        <v>0</v>
      </c>
      <c r="EQ660">
        <f>EP660*1000</f>
        <v>0</v>
      </c>
      <c r="ET660">
        <f>ES660*1000</f>
        <v>0</v>
      </c>
      <c r="EW660">
        <f>EV660</f>
        <v>0</v>
      </c>
      <c r="EZ660">
        <f>EY660*1000</f>
        <v>0</v>
      </c>
      <c r="FC660">
        <f>FB660*1000</f>
        <v>0</v>
      </c>
      <c r="FF660">
        <f>FE660</f>
        <v>0</v>
      </c>
      <c r="FI660">
        <f>FH660*1000</f>
        <v>0</v>
      </c>
      <c r="FK660">
        <v>7.133</v>
      </c>
      <c r="FL660">
        <f>FK660</f>
        <v>7.133</v>
      </c>
      <c r="FN660">
        <v>0.311</v>
      </c>
      <c r="FO660">
        <f>FN660</f>
        <v>0.311</v>
      </c>
      <c r="FQ660">
        <v>0.74299999999999999</v>
      </c>
      <c r="FR660">
        <f>FQ660</f>
        <v>0.74299999999999999</v>
      </c>
      <c r="FT660">
        <v>0.104</v>
      </c>
      <c r="FU660">
        <f>FT660</f>
        <v>0.104</v>
      </c>
      <c r="FW660">
        <v>0.59799999999999998</v>
      </c>
      <c r="FX660">
        <f>FW660</f>
        <v>0.59799999999999998</v>
      </c>
      <c r="FZ660">
        <v>0.17399999999999999</v>
      </c>
      <c r="GA660">
        <f>FZ660</f>
        <v>0.17399999999999999</v>
      </c>
      <c r="GC660">
        <v>6.9000000000000006E-2</v>
      </c>
      <c r="GD660">
        <f>GC660</f>
        <v>6.9000000000000006E-2</v>
      </c>
      <c r="GF660">
        <v>0.254</v>
      </c>
      <c r="GG660">
        <f>GF660</f>
        <v>0.254</v>
      </c>
      <c r="GI660">
        <v>4.4999999999999998E-2</v>
      </c>
      <c r="GJ660">
        <f>GI660</f>
        <v>4.4999999999999998E-2</v>
      </c>
      <c r="GL660">
        <v>0.29199999999999998</v>
      </c>
      <c r="GM660">
        <f>GL660</f>
        <v>0.29199999999999998</v>
      </c>
      <c r="GO660">
        <v>6.0999999999999999E-2</v>
      </c>
      <c r="GP660">
        <f>GO660</f>
        <v>6.0999999999999999E-2</v>
      </c>
      <c r="GR660">
        <v>0.17499999999999999</v>
      </c>
      <c r="GS660">
        <f>GR660</f>
        <v>0.17499999999999999</v>
      </c>
      <c r="GU660">
        <v>2.9000000000000001E-2</v>
      </c>
      <c r="GV660">
        <f>GU660</f>
        <v>2.9000000000000001E-2</v>
      </c>
      <c r="GX660">
        <v>0.16900000000000001</v>
      </c>
      <c r="GY660">
        <f>GX660</f>
        <v>0.16900000000000001</v>
      </c>
      <c r="HA660">
        <v>2.5000000000000001E-2</v>
      </c>
      <c r="HB660">
        <f>HA660</f>
        <v>2.5000000000000001E-2</v>
      </c>
      <c r="HD660">
        <v>0.127</v>
      </c>
      <c r="HE660">
        <f>HD660</f>
        <v>0.127</v>
      </c>
      <c r="HG660">
        <v>4.4999999999999998E-2</v>
      </c>
      <c r="HH660">
        <f>HG660</f>
        <v>4.4999999999999998E-2</v>
      </c>
      <c r="HK660">
        <f>HJ660</f>
        <v>0</v>
      </c>
      <c r="HN660">
        <f>HM660*1000</f>
        <v>0</v>
      </c>
      <c r="HQ660">
        <f>HP660*1000</f>
        <v>0</v>
      </c>
      <c r="HT660">
        <f>HS660*1000</f>
        <v>0</v>
      </c>
      <c r="HW660">
        <f>HV660</f>
        <v>0</v>
      </c>
      <c r="HZ660">
        <f>HY660*1000</f>
        <v>0</v>
      </c>
      <c r="IC660">
        <f>IB660</f>
        <v>0</v>
      </c>
      <c r="IF660">
        <f>IE660*1000</f>
        <v>0</v>
      </c>
      <c r="IH660">
        <v>6.6619999999999999</v>
      </c>
      <c r="II660">
        <f>IH660</f>
        <v>6.6619999999999999</v>
      </c>
      <c r="IL660">
        <f>IK660*1000</f>
        <v>0</v>
      </c>
      <c r="IN660">
        <v>7.0000000000000001E-3</v>
      </c>
      <c r="IO660">
        <f>IN660</f>
        <v>7.0000000000000001E-3</v>
      </c>
      <c r="IQ660">
        <v>4.7E-2</v>
      </c>
      <c r="IR660">
        <f>IQ660</f>
        <v>4.7E-2</v>
      </c>
      <c r="IT660" t="s">
        <v>2695</v>
      </c>
      <c r="IW660" t="s">
        <v>2696</v>
      </c>
      <c r="IX660" s="5" t="s">
        <v>1434</v>
      </c>
      <c r="IY660" t="s">
        <v>2908</v>
      </c>
      <c r="IZ660">
        <v>46</v>
      </c>
      <c r="JG660" s="2">
        <v>43930.531435185185</v>
      </c>
    </row>
    <row r="661" spans="1:267" x14ac:dyDescent="0.2">
      <c r="A661">
        <v>13661</v>
      </c>
      <c r="B661" t="s">
        <v>2706</v>
      </c>
      <c r="C661">
        <v>47192</v>
      </c>
      <c r="D661" t="s">
        <v>338</v>
      </c>
      <c r="E661" t="s">
        <v>193</v>
      </c>
      <c r="F661" t="s">
        <v>297</v>
      </c>
      <c r="G661">
        <v>2008</v>
      </c>
      <c r="H661" t="s">
        <v>338</v>
      </c>
      <c r="I661" t="s">
        <v>189</v>
      </c>
      <c r="J661" t="s">
        <v>197</v>
      </c>
      <c r="K661" t="s">
        <v>198</v>
      </c>
      <c r="L661" t="s">
        <v>339</v>
      </c>
      <c r="M661" t="s">
        <v>340</v>
      </c>
      <c r="N661" t="s">
        <v>193</v>
      </c>
      <c r="O661" t="s">
        <v>341</v>
      </c>
      <c r="P661" t="s">
        <v>193</v>
      </c>
      <c r="Q661" t="s">
        <v>193</v>
      </c>
      <c r="S661" t="s">
        <v>193</v>
      </c>
      <c r="U661">
        <f>T661/1000</f>
        <v>0</v>
      </c>
      <c r="X661">
        <f>W661</f>
        <v>0</v>
      </c>
      <c r="AA661">
        <f>Z661</f>
        <v>0</v>
      </c>
      <c r="AD661">
        <f>AC661</f>
        <v>0</v>
      </c>
      <c r="AG661">
        <f>AF661/1000</f>
        <v>0</v>
      </c>
      <c r="AJ661">
        <f>AI661/1000</f>
        <v>0</v>
      </c>
      <c r="AM661">
        <f>AL661</f>
        <v>0</v>
      </c>
      <c r="AP661">
        <f>AO661/1000</f>
        <v>0</v>
      </c>
      <c r="AS661">
        <f>AR661/1000</f>
        <v>0</v>
      </c>
      <c r="AV661">
        <f>AU661/1000</f>
        <v>0</v>
      </c>
      <c r="AY661">
        <f>AX661/1000</f>
        <v>0</v>
      </c>
      <c r="BB661">
        <f>BA661/1000</f>
        <v>0</v>
      </c>
      <c r="BE661">
        <f>BD661/1000</f>
        <v>0</v>
      </c>
      <c r="BH661">
        <f>BG661/1000</f>
        <v>0</v>
      </c>
      <c r="BK661">
        <f>BJ661</f>
        <v>0</v>
      </c>
      <c r="BN661">
        <f>BM661/1000</f>
        <v>0</v>
      </c>
      <c r="BQ661">
        <f>BP661/1000</f>
        <v>0</v>
      </c>
      <c r="BT661">
        <f>BS661</f>
        <v>0</v>
      </c>
      <c r="BW661">
        <f>BV661/1000</f>
        <v>0</v>
      </c>
      <c r="BZ661">
        <f>BY661</f>
        <v>0</v>
      </c>
      <c r="CC661">
        <f>CB661/1000</f>
        <v>0</v>
      </c>
      <c r="CF661">
        <f>CE661/1000</f>
        <v>0</v>
      </c>
      <c r="CI661">
        <f>CH661/1000</f>
        <v>0</v>
      </c>
      <c r="CL661">
        <f>CK661/1000</f>
        <v>0</v>
      </c>
      <c r="CO661">
        <f>CN661/1000</f>
        <v>0</v>
      </c>
      <c r="CR661">
        <f>CQ661</f>
        <v>0</v>
      </c>
      <c r="CU661">
        <f>CT661</f>
        <v>0</v>
      </c>
      <c r="CX661">
        <f>CW661</f>
        <v>0</v>
      </c>
      <c r="DA661">
        <f>CZ661</f>
        <v>0</v>
      </c>
      <c r="DD661">
        <f>DC661</f>
        <v>0</v>
      </c>
      <c r="DG661">
        <f>DF661</f>
        <v>0</v>
      </c>
      <c r="DJ661">
        <f>DI661</f>
        <v>0</v>
      </c>
      <c r="DM661">
        <f>DL661</f>
        <v>0</v>
      </c>
      <c r="DP661">
        <f>DO661</f>
        <v>0</v>
      </c>
      <c r="DS661">
        <f>DR661</f>
        <v>0</v>
      </c>
      <c r="DV661">
        <f>DU661</f>
        <v>0</v>
      </c>
      <c r="DY661">
        <f>DX661</f>
        <v>0</v>
      </c>
      <c r="EB661">
        <f>EA661</f>
        <v>0</v>
      </c>
      <c r="ED661">
        <v>2.7799999999999998E-4</v>
      </c>
      <c r="EE661">
        <f>ED661</f>
        <v>2.7799999999999998E-4</v>
      </c>
      <c r="EH661">
        <f>EG661</f>
        <v>0</v>
      </c>
      <c r="EJ661">
        <v>3.3999999999999998E-3</v>
      </c>
      <c r="EK661">
        <f>EJ661*1000</f>
        <v>3.4</v>
      </c>
      <c r="EQ661">
        <f>EP661*1000</f>
        <v>0</v>
      </c>
      <c r="ET661">
        <f>ES661*1000</f>
        <v>0</v>
      </c>
      <c r="EW661">
        <f>EV661</f>
        <v>0</v>
      </c>
      <c r="EZ661">
        <f>EY661*1000</f>
        <v>0</v>
      </c>
      <c r="FC661">
        <f>FB661*1000</f>
        <v>0</v>
      </c>
      <c r="FF661">
        <f>FE661</f>
        <v>0</v>
      </c>
      <c r="FI661">
        <f>FH661*1000</f>
        <v>0</v>
      </c>
      <c r="FL661">
        <f>FK661</f>
        <v>0</v>
      </c>
      <c r="FO661">
        <f>FN661</f>
        <v>0</v>
      </c>
      <c r="FR661">
        <f>FQ661</f>
        <v>0</v>
      </c>
      <c r="FU661">
        <f>FT661</f>
        <v>0</v>
      </c>
      <c r="FX661">
        <f>FW661</f>
        <v>0</v>
      </c>
      <c r="GA661">
        <f>FZ661</f>
        <v>0</v>
      </c>
      <c r="GD661">
        <f>GC661</f>
        <v>0</v>
      </c>
      <c r="GG661">
        <f>GF661</f>
        <v>0</v>
      </c>
      <c r="GJ661">
        <f>GI661</f>
        <v>0</v>
      </c>
      <c r="GM661">
        <f>GL661</f>
        <v>0</v>
      </c>
      <c r="GP661">
        <f>GO661</f>
        <v>0</v>
      </c>
      <c r="GS661">
        <f>GR661</f>
        <v>0</v>
      </c>
      <c r="GV661">
        <f>GU661</f>
        <v>0</v>
      </c>
      <c r="GY661">
        <f>GX661</f>
        <v>0</v>
      </c>
      <c r="HB661">
        <f>HA661</f>
        <v>0</v>
      </c>
      <c r="HE661">
        <f>HD661</f>
        <v>0</v>
      </c>
      <c r="HH661">
        <f>HG661</f>
        <v>0</v>
      </c>
      <c r="HK661">
        <f>HJ661</f>
        <v>0</v>
      </c>
      <c r="HM661">
        <v>2.4000000000000001E-5</v>
      </c>
      <c r="HN661">
        <f>HM661*1000</f>
        <v>2.4E-2</v>
      </c>
      <c r="HP661">
        <v>4.1E-5</v>
      </c>
      <c r="HQ661">
        <f>HP661*1000</f>
        <v>4.1000000000000002E-2</v>
      </c>
      <c r="HS661">
        <v>3.6000000000000001E-5</v>
      </c>
      <c r="HT661">
        <f>HS661*1000</f>
        <v>3.6000000000000004E-2</v>
      </c>
      <c r="HV661">
        <v>2.2650000000000001E-3</v>
      </c>
      <c r="HW661">
        <f>HV661</f>
        <v>2.2650000000000001E-3</v>
      </c>
      <c r="HZ661">
        <f>HY661*1000</f>
        <v>0</v>
      </c>
      <c r="IC661">
        <f>IB661</f>
        <v>0</v>
      </c>
      <c r="IF661">
        <f>IE661*1000</f>
        <v>0</v>
      </c>
      <c r="II661">
        <f>IH661</f>
        <v>0</v>
      </c>
      <c r="IL661">
        <f>IK661*1000</f>
        <v>0</v>
      </c>
      <c r="IO661">
        <f>IN661</f>
        <v>0</v>
      </c>
      <c r="IR661">
        <f>IQ661</f>
        <v>0</v>
      </c>
      <c r="IT661" t="s">
        <v>2707</v>
      </c>
      <c r="IW661" t="s">
        <v>2708</v>
      </c>
      <c r="IX661" s="5" t="s">
        <v>1434</v>
      </c>
      <c r="IY661" t="s">
        <v>2908</v>
      </c>
      <c r="IZ661">
        <v>46</v>
      </c>
      <c r="JE661">
        <v>250</v>
      </c>
      <c r="JG661" s="2">
        <v>43930.537916666668</v>
      </c>
    </row>
    <row r="662" spans="1:267" x14ac:dyDescent="0.2">
      <c r="A662">
        <v>13662</v>
      </c>
      <c r="B662" t="s">
        <v>2706</v>
      </c>
      <c r="C662">
        <v>47192</v>
      </c>
      <c r="D662" t="s">
        <v>338</v>
      </c>
      <c r="E662" t="s">
        <v>193</v>
      </c>
      <c r="F662" t="s">
        <v>297</v>
      </c>
      <c r="G662">
        <v>2008</v>
      </c>
      <c r="H662" t="s">
        <v>338</v>
      </c>
      <c r="I662" t="s">
        <v>189</v>
      </c>
      <c r="J662" t="s">
        <v>197</v>
      </c>
      <c r="K662" t="s">
        <v>198</v>
      </c>
      <c r="L662" t="s">
        <v>339</v>
      </c>
      <c r="M662" t="s">
        <v>340</v>
      </c>
      <c r="N662" t="s">
        <v>193</v>
      </c>
      <c r="O662" t="s">
        <v>341</v>
      </c>
      <c r="P662" t="s">
        <v>193</v>
      </c>
      <c r="Q662" t="s">
        <v>193</v>
      </c>
      <c r="S662" t="s">
        <v>193</v>
      </c>
      <c r="U662">
        <f>T662/1000</f>
        <v>0</v>
      </c>
      <c r="X662">
        <f>W662</f>
        <v>0</v>
      </c>
      <c r="AA662">
        <f>Z662</f>
        <v>0</v>
      </c>
      <c r="AD662">
        <f>AC662</f>
        <v>0</v>
      </c>
      <c r="AG662">
        <f>AF662/1000</f>
        <v>0</v>
      </c>
      <c r="AJ662">
        <f>AI662/1000</f>
        <v>0</v>
      </c>
      <c r="AM662">
        <f>AL662</f>
        <v>0</v>
      </c>
      <c r="AP662">
        <f>AO662/1000</f>
        <v>0</v>
      </c>
      <c r="AS662">
        <f>AR662/1000</f>
        <v>0</v>
      </c>
      <c r="AV662">
        <f>AU662/1000</f>
        <v>0</v>
      </c>
      <c r="AY662">
        <f>AX662/1000</f>
        <v>0</v>
      </c>
      <c r="BB662">
        <f>BA662/1000</f>
        <v>0</v>
      </c>
      <c r="BE662">
        <f>BD662/1000</f>
        <v>0</v>
      </c>
      <c r="BH662">
        <f>BG662/1000</f>
        <v>0</v>
      </c>
      <c r="BK662">
        <f>BJ662</f>
        <v>0</v>
      </c>
      <c r="BN662">
        <f>BM662/1000</f>
        <v>0</v>
      </c>
      <c r="BQ662">
        <f>BP662/1000</f>
        <v>0</v>
      </c>
      <c r="BT662">
        <f>BS662</f>
        <v>0</v>
      </c>
      <c r="BW662">
        <f>BV662/1000</f>
        <v>0</v>
      </c>
      <c r="BZ662">
        <f>BY662</f>
        <v>0</v>
      </c>
      <c r="CC662">
        <f>CB662/1000</f>
        <v>0</v>
      </c>
      <c r="CF662">
        <f>CE662/1000</f>
        <v>0</v>
      </c>
      <c r="CI662">
        <f>CH662/1000</f>
        <v>0</v>
      </c>
      <c r="CL662">
        <f>CK662/1000</f>
        <v>0</v>
      </c>
      <c r="CO662">
        <f>CN662/1000</f>
        <v>0</v>
      </c>
      <c r="CR662">
        <f>CQ662</f>
        <v>0</v>
      </c>
      <c r="CU662">
        <f>CT662</f>
        <v>0</v>
      </c>
      <c r="CX662">
        <f>CW662</f>
        <v>0</v>
      </c>
      <c r="DA662">
        <f>CZ662</f>
        <v>0</v>
      </c>
      <c r="DD662">
        <f>DC662</f>
        <v>0</v>
      </c>
      <c r="DG662">
        <f>DF662</f>
        <v>0</v>
      </c>
      <c r="DJ662">
        <f>DI662</f>
        <v>0</v>
      </c>
      <c r="DM662">
        <f>DL662</f>
        <v>0</v>
      </c>
      <c r="DP662">
        <f>DO662</f>
        <v>0</v>
      </c>
      <c r="DS662">
        <f>DR662</f>
        <v>0</v>
      </c>
      <c r="DV662">
        <f>DU662</f>
        <v>0</v>
      </c>
      <c r="DY662">
        <f>DX662</f>
        <v>0</v>
      </c>
      <c r="EB662">
        <f>EA662</f>
        <v>0</v>
      </c>
      <c r="ED662">
        <v>8.0199999999999998E-4</v>
      </c>
      <c r="EE662">
        <f>ED662</f>
        <v>8.0199999999999998E-4</v>
      </c>
      <c r="EH662">
        <f>EG662</f>
        <v>0</v>
      </c>
      <c r="EJ662">
        <v>3.225E-3</v>
      </c>
      <c r="EK662">
        <f>EJ662*1000</f>
        <v>3.2250000000000001</v>
      </c>
      <c r="EQ662">
        <f>EP662*1000</f>
        <v>0</v>
      </c>
      <c r="ET662">
        <f>ES662*1000</f>
        <v>0</v>
      </c>
      <c r="EW662">
        <f>EV662</f>
        <v>0</v>
      </c>
      <c r="EZ662">
        <f>EY662*1000</f>
        <v>0</v>
      </c>
      <c r="FC662">
        <f>FB662*1000</f>
        <v>0</v>
      </c>
      <c r="FF662">
        <f>FE662</f>
        <v>0</v>
      </c>
      <c r="FI662">
        <f>FH662*1000</f>
        <v>0</v>
      </c>
      <c r="FL662">
        <f>FK662</f>
        <v>0</v>
      </c>
      <c r="FO662">
        <f>FN662</f>
        <v>0</v>
      </c>
      <c r="FR662">
        <f>FQ662</f>
        <v>0</v>
      </c>
      <c r="FU662">
        <f>FT662</f>
        <v>0</v>
      </c>
      <c r="FX662">
        <f>FW662</f>
        <v>0</v>
      </c>
      <c r="GA662">
        <f>FZ662</f>
        <v>0</v>
      </c>
      <c r="GD662">
        <f>GC662</f>
        <v>0</v>
      </c>
      <c r="GG662">
        <f>GF662</f>
        <v>0</v>
      </c>
      <c r="GJ662">
        <f>GI662</f>
        <v>0</v>
      </c>
      <c r="GM662">
        <f>GL662</f>
        <v>0</v>
      </c>
      <c r="GP662">
        <f>GO662</f>
        <v>0</v>
      </c>
      <c r="GS662">
        <f>GR662</f>
        <v>0</v>
      </c>
      <c r="GV662">
        <f>GU662</f>
        <v>0</v>
      </c>
      <c r="GY662">
        <f>GX662</f>
        <v>0</v>
      </c>
      <c r="HB662">
        <f>HA662</f>
        <v>0</v>
      </c>
      <c r="HE662">
        <f>HD662</f>
        <v>0</v>
      </c>
      <c r="HH662">
        <f>HG662</f>
        <v>0</v>
      </c>
      <c r="HK662">
        <f>HJ662</f>
        <v>0</v>
      </c>
      <c r="HM662">
        <v>8.2999999999999998E-5</v>
      </c>
      <c r="HN662">
        <f>HM662*1000</f>
        <v>8.3000000000000004E-2</v>
      </c>
      <c r="HP662">
        <v>1.5999999999999999E-5</v>
      </c>
      <c r="HQ662">
        <f>HP662*1000</f>
        <v>1.6E-2</v>
      </c>
      <c r="HS662">
        <v>3.6999999999999998E-5</v>
      </c>
      <c r="HT662">
        <f>HS662*1000</f>
        <v>3.6999999999999998E-2</v>
      </c>
      <c r="HV662">
        <v>3.1280000000000001E-3</v>
      </c>
      <c r="HW662">
        <f>HV662</f>
        <v>3.1280000000000001E-3</v>
      </c>
      <c r="HZ662">
        <f>HY662*1000</f>
        <v>0</v>
      </c>
      <c r="IC662">
        <f>IB662</f>
        <v>0</v>
      </c>
      <c r="IF662">
        <f>IE662*1000</f>
        <v>0</v>
      </c>
      <c r="II662">
        <f>IH662</f>
        <v>0</v>
      </c>
      <c r="IL662">
        <f>IK662*1000</f>
        <v>0</v>
      </c>
      <c r="IO662">
        <f>IN662</f>
        <v>0</v>
      </c>
      <c r="IR662">
        <f>IQ662</f>
        <v>0</v>
      </c>
      <c r="IT662" t="s">
        <v>2707</v>
      </c>
      <c r="IW662" t="s">
        <v>2708</v>
      </c>
      <c r="IX662" s="5" t="s">
        <v>1434</v>
      </c>
      <c r="IY662" t="s">
        <v>2908</v>
      </c>
      <c r="IZ662">
        <v>46</v>
      </c>
      <c r="JE662">
        <v>300</v>
      </c>
      <c r="JG662" s="2">
        <v>43930.537916666668</v>
      </c>
    </row>
    <row r="663" spans="1:267" x14ac:dyDescent="0.2">
      <c r="A663">
        <v>13663</v>
      </c>
      <c r="B663" t="s">
        <v>2709</v>
      </c>
      <c r="C663">
        <v>55140</v>
      </c>
      <c r="D663" t="s">
        <v>338</v>
      </c>
      <c r="E663" t="s">
        <v>193</v>
      </c>
      <c r="F663" t="s">
        <v>1458</v>
      </c>
      <c r="G663">
        <v>2012</v>
      </c>
      <c r="H663" t="s">
        <v>338</v>
      </c>
      <c r="I663" t="s">
        <v>189</v>
      </c>
      <c r="J663" t="s">
        <v>197</v>
      </c>
      <c r="K663" t="s">
        <v>198</v>
      </c>
      <c r="L663" t="s">
        <v>339</v>
      </c>
      <c r="M663" t="s">
        <v>340</v>
      </c>
      <c r="N663" t="s">
        <v>193</v>
      </c>
      <c r="O663" t="s">
        <v>341</v>
      </c>
      <c r="P663" t="s">
        <v>193</v>
      </c>
      <c r="Q663" t="s">
        <v>193</v>
      </c>
      <c r="S663" t="s">
        <v>193</v>
      </c>
      <c r="U663">
        <f>T663/1000</f>
        <v>0</v>
      </c>
      <c r="X663">
        <f>W663</f>
        <v>0</v>
      </c>
      <c r="AA663">
        <f>Z663</f>
        <v>0</v>
      </c>
      <c r="AD663">
        <f>AC663</f>
        <v>0</v>
      </c>
      <c r="AG663">
        <f>AF663/1000</f>
        <v>0</v>
      </c>
      <c r="AJ663">
        <f>AI663/1000</f>
        <v>0</v>
      </c>
      <c r="AM663">
        <f>AL663</f>
        <v>0</v>
      </c>
      <c r="AP663">
        <f>AO663/1000</f>
        <v>0</v>
      </c>
      <c r="AS663">
        <f>AR663/1000</f>
        <v>0</v>
      </c>
      <c r="AV663">
        <f>AU663/1000</f>
        <v>0</v>
      </c>
      <c r="AY663">
        <f>AX663/1000</f>
        <v>0</v>
      </c>
      <c r="BB663">
        <f>BA663/1000</f>
        <v>0</v>
      </c>
      <c r="BE663">
        <f>BD663/1000</f>
        <v>0</v>
      </c>
      <c r="BH663">
        <f>BG663/1000</f>
        <v>0</v>
      </c>
      <c r="BK663">
        <f>BJ663</f>
        <v>0</v>
      </c>
      <c r="BN663">
        <f>BM663/1000</f>
        <v>0</v>
      </c>
      <c r="BQ663">
        <f>BP663/1000</f>
        <v>0</v>
      </c>
      <c r="BT663">
        <f>BS663</f>
        <v>0</v>
      </c>
      <c r="BW663">
        <f>BV663/1000</f>
        <v>0</v>
      </c>
      <c r="BZ663">
        <f>BY663</f>
        <v>0</v>
      </c>
      <c r="CC663">
        <f>CB663/1000</f>
        <v>0</v>
      </c>
      <c r="CF663">
        <f>CE663/1000</f>
        <v>0</v>
      </c>
      <c r="CI663">
        <f>CH663/1000</f>
        <v>0</v>
      </c>
      <c r="CL663">
        <f>CK663/1000</f>
        <v>0</v>
      </c>
      <c r="CO663">
        <f>CN663/1000</f>
        <v>0</v>
      </c>
      <c r="CR663">
        <f>CQ663</f>
        <v>0</v>
      </c>
      <c r="CU663">
        <f>CT663</f>
        <v>0</v>
      </c>
      <c r="CX663">
        <f>CW663</f>
        <v>0</v>
      </c>
      <c r="DA663">
        <f>CZ663</f>
        <v>0</v>
      </c>
      <c r="DD663">
        <f>DC663</f>
        <v>0</v>
      </c>
      <c r="DG663">
        <f>DF663</f>
        <v>0</v>
      </c>
      <c r="DJ663">
        <f>DI663</f>
        <v>0</v>
      </c>
      <c r="DM663">
        <f>DL663</f>
        <v>0</v>
      </c>
      <c r="DP663">
        <f>DO663</f>
        <v>0</v>
      </c>
      <c r="DS663">
        <f>DR663</f>
        <v>0</v>
      </c>
      <c r="DV663">
        <f>DU663</f>
        <v>0</v>
      </c>
      <c r="DY663">
        <f>DX663</f>
        <v>0</v>
      </c>
      <c r="EB663">
        <f>EA663</f>
        <v>0</v>
      </c>
      <c r="ED663">
        <v>1.7160000000000001E-3</v>
      </c>
      <c r="EE663">
        <f>ED663</f>
        <v>1.7160000000000001E-3</v>
      </c>
      <c r="EH663">
        <f>EG663</f>
        <v>0</v>
      </c>
      <c r="EJ663">
        <v>2.2540000000000001E-2</v>
      </c>
      <c r="EK663">
        <f>EJ663*1000</f>
        <v>22.540000000000003</v>
      </c>
      <c r="EQ663">
        <f>EP663*1000</f>
        <v>0</v>
      </c>
      <c r="ET663">
        <f>ES663*1000</f>
        <v>0</v>
      </c>
      <c r="EW663">
        <f>EV663</f>
        <v>0</v>
      </c>
      <c r="EZ663">
        <f>EY663*1000</f>
        <v>0</v>
      </c>
      <c r="FC663">
        <f>FB663*1000</f>
        <v>0</v>
      </c>
      <c r="FF663">
        <f>FE663</f>
        <v>0</v>
      </c>
      <c r="FI663">
        <f>FH663*1000</f>
        <v>0</v>
      </c>
      <c r="FL663">
        <f>FK663</f>
        <v>0</v>
      </c>
      <c r="FO663">
        <f>FN663</f>
        <v>0</v>
      </c>
      <c r="FR663">
        <f>FQ663</f>
        <v>0</v>
      </c>
      <c r="FU663">
        <f>FT663</f>
        <v>0</v>
      </c>
      <c r="FX663">
        <f>FW663</f>
        <v>0</v>
      </c>
      <c r="GA663">
        <f>FZ663</f>
        <v>0</v>
      </c>
      <c r="GD663">
        <f>GC663</f>
        <v>0</v>
      </c>
      <c r="GG663">
        <f>GF663</f>
        <v>0</v>
      </c>
      <c r="GJ663">
        <f>GI663</f>
        <v>0</v>
      </c>
      <c r="GM663">
        <f>GL663</f>
        <v>0</v>
      </c>
      <c r="GP663">
        <f>GO663</f>
        <v>0</v>
      </c>
      <c r="GS663">
        <f>GR663</f>
        <v>0</v>
      </c>
      <c r="GV663">
        <f>GU663</f>
        <v>0</v>
      </c>
      <c r="GY663">
        <f>GX663</f>
        <v>0</v>
      </c>
      <c r="HB663">
        <f>HA663</f>
        <v>0</v>
      </c>
      <c r="HE663">
        <f>HD663</f>
        <v>0</v>
      </c>
      <c r="HH663">
        <f>HG663</f>
        <v>0</v>
      </c>
      <c r="HK663">
        <f>HJ663</f>
        <v>0</v>
      </c>
      <c r="HM663">
        <v>8.5000000000000006E-5</v>
      </c>
      <c r="HN663">
        <f>HM663*1000</f>
        <v>8.5000000000000006E-2</v>
      </c>
      <c r="HP663">
        <v>2.8E-5</v>
      </c>
      <c r="HQ663">
        <f>HP663*1000</f>
        <v>2.8000000000000001E-2</v>
      </c>
      <c r="HS663">
        <v>1.4799999999999999E-4</v>
      </c>
      <c r="HT663">
        <f>HS663*1000</f>
        <v>0.14799999999999999</v>
      </c>
      <c r="HV663">
        <v>4.811E-2</v>
      </c>
      <c r="HW663">
        <f>HV663</f>
        <v>4.811E-2</v>
      </c>
      <c r="HZ663">
        <f>HY663*1000</f>
        <v>0</v>
      </c>
      <c r="IC663">
        <f>IB663</f>
        <v>0</v>
      </c>
      <c r="IF663">
        <f>IE663*1000</f>
        <v>0</v>
      </c>
      <c r="II663">
        <f>IH663</f>
        <v>0</v>
      </c>
      <c r="IL663">
        <f>IK663*1000</f>
        <v>0</v>
      </c>
      <c r="IO663">
        <f>IN663</f>
        <v>0</v>
      </c>
      <c r="IR663">
        <f>IQ663</f>
        <v>0</v>
      </c>
      <c r="IT663" t="s">
        <v>2707</v>
      </c>
      <c r="IW663" t="s">
        <v>2708</v>
      </c>
      <c r="IX663" s="5" t="s">
        <v>1434</v>
      </c>
      <c r="IY663" t="s">
        <v>2908</v>
      </c>
      <c r="IZ663">
        <v>46</v>
      </c>
      <c r="JE663">
        <v>250</v>
      </c>
      <c r="JG663" s="2">
        <v>43930.537916666668</v>
      </c>
    </row>
    <row r="664" spans="1:267" x14ac:dyDescent="0.2">
      <c r="A664">
        <v>13664</v>
      </c>
      <c r="B664" t="s">
        <v>2709</v>
      </c>
      <c r="C664">
        <v>55140</v>
      </c>
      <c r="D664" t="s">
        <v>338</v>
      </c>
      <c r="E664" t="s">
        <v>193</v>
      </c>
      <c r="F664" t="s">
        <v>1458</v>
      </c>
      <c r="G664">
        <v>2012</v>
      </c>
      <c r="H664" t="s">
        <v>338</v>
      </c>
      <c r="I664" t="s">
        <v>189</v>
      </c>
      <c r="J664" t="s">
        <v>197</v>
      </c>
      <c r="K664" t="s">
        <v>198</v>
      </c>
      <c r="L664" t="s">
        <v>339</v>
      </c>
      <c r="M664" t="s">
        <v>340</v>
      </c>
      <c r="N664" t="s">
        <v>193</v>
      </c>
      <c r="O664" t="s">
        <v>341</v>
      </c>
      <c r="P664" t="s">
        <v>193</v>
      </c>
      <c r="Q664" t="s">
        <v>193</v>
      </c>
      <c r="S664" t="s">
        <v>193</v>
      </c>
      <c r="U664">
        <f>T664/1000</f>
        <v>0</v>
      </c>
      <c r="X664">
        <f>W664</f>
        <v>0</v>
      </c>
      <c r="AA664">
        <f>Z664</f>
        <v>0</v>
      </c>
      <c r="AD664">
        <f>AC664</f>
        <v>0</v>
      </c>
      <c r="AG664">
        <f>AF664/1000</f>
        <v>0</v>
      </c>
      <c r="AJ664">
        <f>AI664/1000</f>
        <v>0</v>
      </c>
      <c r="AM664">
        <f>AL664</f>
        <v>0</v>
      </c>
      <c r="AP664">
        <f>AO664/1000</f>
        <v>0</v>
      </c>
      <c r="AS664">
        <f>AR664/1000</f>
        <v>0</v>
      </c>
      <c r="AV664">
        <f>AU664/1000</f>
        <v>0</v>
      </c>
      <c r="AY664">
        <f>AX664/1000</f>
        <v>0</v>
      </c>
      <c r="BB664">
        <f>BA664/1000</f>
        <v>0</v>
      </c>
      <c r="BE664">
        <f>BD664/1000</f>
        <v>0</v>
      </c>
      <c r="BH664">
        <f>BG664/1000</f>
        <v>0</v>
      </c>
      <c r="BK664">
        <f>BJ664</f>
        <v>0</v>
      </c>
      <c r="BN664">
        <f>BM664/1000</f>
        <v>0</v>
      </c>
      <c r="BQ664">
        <f>BP664/1000</f>
        <v>0</v>
      </c>
      <c r="BT664">
        <f>BS664</f>
        <v>0</v>
      </c>
      <c r="BW664">
        <f>BV664/1000</f>
        <v>0</v>
      </c>
      <c r="BZ664">
        <f>BY664</f>
        <v>0</v>
      </c>
      <c r="CC664">
        <f>CB664/1000</f>
        <v>0</v>
      </c>
      <c r="CF664">
        <f>CE664/1000</f>
        <v>0</v>
      </c>
      <c r="CI664">
        <f>CH664/1000</f>
        <v>0</v>
      </c>
      <c r="CL664">
        <f>CK664/1000</f>
        <v>0</v>
      </c>
      <c r="CO664">
        <f>CN664/1000</f>
        <v>0</v>
      </c>
      <c r="CR664">
        <f>CQ664</f>
        <v>0</v>
      </c>
      <c r="CU664">
        <f>CT664</f>
        <v>0</v>
      </c>
      <c r="CX664">
        <f>CW664</f>
        <v>0</v>
      </c>
      <c r="DA664">
        <f>CZ664</f>
        <v>0</v>
      </c>
      <c r="DD664">
        <f>DC664</f>
        <v>0</v>
      </c>
      <c r="DG664">
        <f>DF664</f>
        <v>0</v>
      </c>
      <c r="DJ664">
        <f>DI664</f>
        <v>0</v>
      </c>
      <c r="DM664">
        <f>DL664</f>
        <v>0</v>
      </c>
      <c r="DP664">
        <f>DO664</f>
        <v>0</v>
      </c>
      <c r="DS664">
        <f>DR664</f>
        <v>0</v>
      </c>
      <c r="DV664">
        <f>DU664</f>
        <v>0</v>
      </c>
      <c r="DY664">
        <f>DX664</f>
        <v>0</v>
      </c>
      <c r="EB664">
        <f>EA664</f>
        <v>0</v>
      </c>
      <c r="ED664">
        <v>2.1389999999999998E-3</v>
      </c>
      <c r="EE664">
        <f>ED664</f>
        <v>2.1389999999999998E-3</v>
      </c>
      <c r="EH664">
        <f>EG664</f>
        <v>0</v>
      </c>
      <c r="EJ664">
        <v>1.8370000000000001E-2</v>
      </c>
      <c r="EK664">
        <f>EJ664*1000</f>
        <v>18.37</v>
      </c>
      <c r="EQ664">
        <f>EP664*1000</f>
        <v>0</v>
      </c>
      <c r="ET664">
        <f>ES664*1000</f>
        <v>0</v>
      </c>
      <c r="EW664">
        <f>EV664</f>
        <v>0</v>
      </c>
      <c r="EZ664">
        <f>EY664*1000</f>
        <v>0</v>
      </c>
      <c r="FC664">
        <f>FB664*1000</f>
        <v>0</v>
      </c>
      <c r="FF664">
        <f>FE664</f>
        <v>0</v>
      </c>
      <c r="FI664">
        <f>FH664*1000</f>
        <v>0</v>
      </c>
      <c r="FL664">
        <f>FK664</f>
        <v>0</v>
      </c>
      <c r="FO664">
        <f>FN664</f>
        <v>0</v>
      </c>
      <c r="FR664">
        <f>FQ664</f>
        <v>0</v>
      </c>
      <c r="FU664">
        <f>FT664</f>
        <v>0</v>
      </c>
      <c r="FX664">
        <f>FW664</f>
        <v>0</v>
      </c>
      <c r="GA664">
        <f>FZ664</f>
        <v>0</v>
      </c>
      <c r="GD664">
        <f>GC664</f>
        <v>0</v>
      </c>
      <c r="GG664">
        <f>GF664</f>
        <v>0</v>
      </c>
      <c r="GJ664">
        <f>GI664</f>
        <v>0</v>
      </c>
      <c r="GM664">
        <f>GL664</f>
        <v>0</v>
      </c>
      <c r="GP664">
        <f>GO664</f>
        <v>0</v>
      </c>
      <c r="GS664">
        <f>GR664</f>
        <v>0</v>
      </c>
      <c r="GV664">
        <f>GU664</f>
        <v>0</v>
      </c>
      <c r="GY664">
        <f>GX664</f>
        <v>0</v>
      </c>
      <c r="HB664">
        <f>HA664</f>
        <v>0</v>
      </c>
      <c r="HE664">
        <f>HD664</f>
        <v>0</v>
      </c>
      <c r="HH664">
        <f>HG664</f>
        <v>0</v>
      </c>
      <c r="HK664">
        <f>HJ664</f>
        <v>0</v>
      </c>
      <c r="HM664">
        <v>1.46E-4</v>
      </c>
      <c r="HN664">
        <f>HM664*1000</f>
        <v>0.14599999999999999</v>
      </c>
      <c r="HP664">
        <v>5.3999999999999998E-5</v>
      </c>
      <c r="HQ664">
        <f>HP664*1000</f>
        <v>5.3999999999999999E-2</v>
      </c>
      <c r="HS664">
        <v>2.0599999999999999E-4</v>
      </c>
      <c r="HT664">
        <f>HS664*1000</f>
        <v>0.20599999999999999</v>
      </c>
      <c r="HV664">
        <v>0.1081</v>
      </c>
      <c r="HW664">
        <f>HV664</f>
        <v>0.1081</v>
      </c>
      <c r="HZ664">
        <f>HY664*1000</f>
        <v>0</v>
      </c>
      <c r="IC664">
        <f>IB664</f>
        <v>0</v>
      </c>
      <c r="IF664">
        <f>IE664*1000</f>
        <v>0</v>
      </c>
      <c r="II664">
        <f>IH664</f>
        <v>0</v>
      </c>
      <c r="IL664">
        <f>IK664*1000</f>
        <v>0</v>
      </c>
      <c r="IO664">
        <f>IN664</f>
        <v>0</v>
      </c>
      <c r="IR664">
        <f>IQ664</f>
        <v>0</v>
      </c>
      <c r="IT664" t="s">
        <v>2707</v>
      </c>
      <c r="IW664" t="s">
        <v>2708</v>
      </c>
      <c r="IX664" s="5" t="s">
        <v>1434</v>
      </c>
      <c r="IY664" t="s">
        <v>2908</v>
      </c>
      <c r="IZ664">
        <v>46</v>
      </c>
      <c r="JE664">
        <v>300</v>
      </c>
      <c r="JG664" s="2">
        <v>43930.537916666668</v>
      </c>
    </row>
    <row r="665" spans="1:267" x14ac:dyDescent="0.2">
      <c r="A665">
        <v>13665</v>
      </c>
      <c r="B665" t="s">
        <v>2465</v>
      </c>
      <c r="C665">
        <v>55549</v>
      </c>
      <c r="D665" t="s">
        <v>338</v>
      </c>
      <c r="E665" t="s">
        <v>193</v>
      </c>
      <c r="F665" t="s">
        <v>1458</v>
      </c>
      <c r="G665">
        <v>2012</v>
      </c>
      <c r="H665" t="s">
        <v>338</v>
      </c>
      <c r="I665" t="s">
        <v>189</v>
      </c>
      <c r="J665" t="s">
        <v>197</v>
      </c>
      <c r="K665" t="s">
        <v>198</v>
      </c>
      <c r="L665" t="s">
        <v>339</v>
      </c>
      <c r="M665" t="s">
        <v>340</v>
      </c>
      <c r="N665" t="s">
        <v>193</v>
      </c>
      <c r="O665" t="s">
        <v>341</v>
      </c>
      <c r="P665" t="s">
        <v>193</v>
      </c>
      <c r="Q665" t="s">
        <v>193</v>
      </c>
      <c r="S665" t="s">
        <v>193</v>
      </c>
      <c r="U665">
        <f>T665/1000</f>
        <v>0</v>
      </c>
      <c r="X665">
        <f>W665</f>
        <v>0</v>
      </c>
      <c r="AA665">
        <f>Z665</f>
        <v>0</v>
      </c>
      <c r="AD665">
        <f>AC665</f>
        <v>0</v>
      </c>
      <c r="AG665">
        <f>AF665/1000</f>
        <v>0</v>
      </c>
      <c r="AJ665">
        <f>AI665/1000</f>
        <v>0</v>
      </c>
      <c r="AM665">
        <f>AL665</f>
        <v>0</v>
      </c>
      <c r="AP665">
        <f>AO665/1000</f>
        <v>0</v>
      </c>
      <c r="AS665">
        <f>AR665/1000</f>
        <v>0</v>
      </c>
      <c r="AV665">
        <f>AU665/1000</f>
        <v>0</v>
      </c>
      <c r="AY665">
        <f>AX665/1000</f>
        <v>0</v>
      </c>
      <c r="BB665">
        <f>BA665/1000</f>
        <v>0</v>
      </c>
      <c r="BE665">
        <f>BD665/1000</f>
        <v>0</v>
      </c>
      <c r="BH665">
        <f>BG665/1000</f>
        <v>0</v>
      </c>
      <c r="BK665">
        <f>BJ665</f>
        <v>0</v>
      </c>
      <c r="BN665">
        <f>BM665/1000</f>
        <v>0</v>
      </c>
      <c r="BQ665">
        <f>BP665/1000</f>
        <v>0</v>
      </c>
      <c r="BT665">
        <f>BS665</f>
        <v>0</v>
      </c>
      <c r="BW665">
        <f>BV665/1000</f>
        <v>0</v>
      </c>
      <c r="BZ665">
        <f>BY665</f>
        <v>0</v>
      </c>
      <c r="CC665">
        <f>CB665/1000</f>
        <v>0</v>
      </c>
      <c r="CF665">
        <f>CE665/1000</f>
        <v>0</v>
      </c>
      <c r="CI665">
        <f>CH665/1000</f>
        <v>0</v>
      </c>
      <c r="CL665">
        <f>CK665/1000</f>
        <v>0</v>
      </c>
      <c r="CO665">
        <f>CN665/1000</f>
        <v>0</v>
      </c>
      <c r="CR665">
        <f>CQ665</f>
        <v>0</v>
      </c>
      <c r="CU665">
        <f>CT665</f>
        <v>0</v>
      </c>
      <c r="CX665">
        <f>CW665</f>
        <v>0</v>
      </c>
      <c r="DA665">
        <f>CZ665</f>
        <v>0</v>
      </c>
      <c r="DD665">
        <f>DC665</f>
        <v>0</v>
      </c>
      <c r="DG665">
        <f>DF665</f>
        <v>0</v>
      </c>
      <c r="DJ665">
        <f>DI665</f>
        <v>0</v>
      </c>
      <c r="DM665">
        <f>DL665</f>
        <v>0</v>
      </c>
      <c r="DP665">
        <f>DO665</f>
        <v>0</v>
      </c>
      <c r="DS665">
        <f>DR665</f>
        <v>0</v>
      </c>
      <c r="DV665">
        <f>DU665</f>
        <v>0</v>
      </c>
      <c r="DY665">
        <f>DX665</f>
        <v>0</v>
      </c>
      <c r="EB665">
        <f>EA665</f>
        <v>0</v>
      </c>
      <c r="ED665">
        <v>8.8999999999999995E-4</v>
      </c>
      <c r="EE665">
        <f>ED665</f>
        <v>8.8999999999999995E-4</v>
      </c>
      <c r="EH665">
        <f>EG665</f>
        <v>0</v>
      </c>
      <c r="EJ665">
        <v>4.3610000000000003E-3</v>
      </c>
      <c r="EK665">
        <f>EJ665*1000</f>
        <v>4.3610000000000007</v>
      </c>
      <c r="EQ665">
        <f>EP665*1000</f>
        <v>0</v>
      </c>
      <c r="ET665">
        <f>ES665*1000</f>
        <v>0</v>
      </c>
      <c r="EW665">
        <f>EV665</f>
        <v>0</v>
      </c>
      <c r="EZ665">
        <f>EY665*1000</f>
        <v>0</v>
      </c>
      <c r="FC665">
        <f>FB665*1000</f>
        <v>0</v>
      </c>
      <c r="FF665">
        <f>FE665</f>
        <v>0</v>
      </c>
      <c r="FI665">
        <f>FH665*1000</f>
        <v>0</v>
      </c>
      <c r="FL665">
        <f>FK665</f>
        <v>0</v>
      </c>
      <c r="FO665">
        <f>FN665</f>
        <v>0</v>
      </c>
      <c r="FR665">
        <f>FQ665</f>
        <v>0</v>
      </c>
      <c r="FU665">
        <f>FT665</f>
        <v>0</v>
      </c>
      <c r="FX665">
        <f>FW665</f>
        <v>0</v>
      </c>
      <c r="GA665">
        <f>FZ665</f>
        <v>0</v>
      </c>
      <c r="GD665">
        <f>GC665</f>
        <v>0</v>
      </c>
      <c r="GG665">
        <f>GF665</f>
        <v>0</v>
      </c>
      <c r="GJ665">
        <f>GI665</f>
        <v>0</v>
      </c>
      <c r="GM665">
        <f>GL665</f>
        <v>0</v>
      </c>
      <c r="GP665">
        <f>GO665</f>
        <v>0</v>
      </c>
      <c r="GS665">
        <f>GR665</f>
        <v>0</v>
      </c>
      <c r="GV665">
        <f>GU665</f>
        <v>0</v>
      </c>
      <c r="GY665">
        <f>GX665</f>
        <v>0</v>
      </c>
      <c r="HB665">
        <f>HA665</f>
        <v>0</v>
      </c>
      <c r="HE665">
        <f>HD665</f>
        <v>0</v>
      </c>
      <c r="HH665">
        <f>HG665</f>
        <v>0</v>
      </c>
      <c r="HK665">
        <f>HJ665</f>
        <v>0</v>
      </c>
      <c r="HM665">
        <v>7.2999999999999999E-5</v>
      </c>
      <c r="HN665">
        <f>HM665*1000</f>
        <v>7.2999999999999995E-2</v>
      </c>
      <c r="HP665" s="3">
        <v>7.9999999999999996E-6</v>
      </c>
      <c r="HQ665">
        <f>HP665*1000</f>
        <v>8.0000000000000002E-3</v>
      </c>
      <c r="HS665">
        <v>6.8999999999999997E-5</v>
      </c>
      <c r="HT665">
        <f>HS665*1000</f>
        <v>6.8999999999999992E-2</v>
      </c>
      <c r="HV665">
        <v>3.8649999999999999E-3</v>
      </c>
      <c r="HW665">
        <f>HV665</f>
        <v>3.8649999999999999E-3</v>
      </c>
      <c r="HZ665">
        <f>HY665*1000</f>
        <v>0</v>
      </c>
      <c r="IC665">
        <f>IB665</f>
        <v>0</v>
      </c>
      <c r="IF665">
        <f>IE665*1000</f>
        <v>0</v>
      </c>
      <c r="II665">
        <f>IH665</f>
        <v>0</v>
      </c>
      <c r="IL665">
        <f>IK665*1000</f>
        <v>0</v>
      </c>
      <c r="IO665">
        <f>IN665</f>
        <v>0</v>
      </c>
      <c r="IR665">
        <f>IQ665</f>
        <v>0</v>
      </c>
      <c r="IT665" t="s">
        <v>2707</v>
      </c>
      <c r="IW665" t="s">
        <v>2708</v>
      </c>
      <c r="IX665" s="5" t="s">
        <v>1434</v>
      </c>
      <c r="IY665" t="s">
        <v>2908</v>
      </c>
      <c r="IZ665">
        <v>46</v>
      </c>
      <c r="JE665">
        <v>300</v>
      </c>
      <c r="JG665" s="2">
        <v>43930.537916666668</v>
      </c>
    </row>
    <row r="666" spans="1:267" x14ac:dyDescent="0.2">
      <c r="A666">
        <v>13666</v>
      </c>
      <c r="B666" t="s">
        <v>2710</v>
      </c>
      <c r="C666">
        <v>54370</v>
      </c>
      <c r="D666" t="s">
        <v>338</v>
      </c>
      <c r="E666" t="s">
        <v>193</v>
      </c>
      <c r="F666" t="s">
        <v>297</v>
      </c>
      <c r="G666">
        <v>2011</v>
      </c>
      <c r="H666" t="s">
        <v>338</v>
      </c>
      <c r="I666" t="s">
        <v>189</v>
      </c>
      <c r="J666" t="s">
        <v>197</v>
      </c>
      <c r="K666" t="s">
        <v>198</v>
      </c>
      <c r="L666" t="s">
        <v>339</v>
      </c>
      <c r="M666" t="s">
        <v>340</v>
      </c>
      <c r="N666" t="s">
        <v>193</v>
      </c>
      <c r="O666" t="s">
        <v>341</v>
      </c>
      <c r="P666" t="s">
        <v>193</v>
      </c>
      <c r="Q666" t="s">
        <v>193</v>
      </c>
      <c r="S666" t="s">
        <v>193</v>
      </c>
      <c r="U666">
        <f>T666/1000</f>
        <v>0</v>
      </c>
      <c r="X666">
        <f>W666</f>
        <v>0</v>
      </c>
      <c r="AA666">
        <f>Z666</f>
        <v>0</v>
      </c>
      <c r="AD666">
        <f>AC666</f>
        <v>0</v>
      </c>
      <c r="AG666">
        <f>AF666/1000</f>
        <v>0</v>
      </c>
      <c r="AJ666">
        <f>AI666/1000</f>
        <v>0</v>
      </c>
      <c r="AM666">
        <f>AL666</f>
        <v>0</v>
      </c>
      <c r="AP666">
        <f>AO666/1000</f>
        <v>0</v>
      </c>
      <c r="AS666">
        <f>AR666/1000</f>
        <v>0</v>
      </c>
      <c r="AV666">
        <f>AU666/1000</f>
        <v>0</v>
      </c>
      <c r="AY666">
        <f>AX666/1000</f>
        <v>0</v>
      </c>
      <c r="BB666">
        <f>BA666/1000</f>
        <v>0</v>
      </c>
      <c r="BE666">
        <f>BD666/1000</f>
        <v>0</v>
      </c>
      <c r="BH666">
        <f>BG666/1000</f>
        <v>0</v>
      </c>
      <c r="BK666">
        <f>BJ666</f>
        <v>0</v>
      </c>
      <c r="BN666">
        <f>BM666/1000</f>
        <v>0</v>
      </c>
      <c r="BQ666">
        <f>BP666/1000</f>
        <v>0</v>
      </c>
      <c r="BT666">
        <f>BS666</f>
        <v>0</v>
      </c>
      <c r="BW666">
        <f>BV666/1000</f>
        <v>0</v>
      </c>
      <c r="BZ666">
        <f>BY666</f>
        <v>0</v>
      </c>
      <c r="CC666">
        <f>CB666/1000</f>
        <v>0</v>
      </c>
      <c r="CF666">
        <f>CE666/1000</f>
        <v>0</v>
      </c>
      <c r="CI666">
        <f>CH666/1000</f>
        <v>0</v>
      </c>
      <c r="CL666">
        <f>CK666/1000</f>
        <v>0</v>
      </c>
      <c r="CO666">
        <f>CN666/1000</f>
        <v>0</v>
      </c>
      <c r="CR666">
        <f>CQ666</f>
        <v>0</v>
      </c>
      <c r="CU666">
        <f>CT666</f>
        <v>0</v>
      </c>
      <c r="CX666">
        <f>CW666</f>
        <v>0</v>
      </c>
      <c r="DA666">
        <f>CZ666</f>
        <v>0</v>
      </c>
      <c r="DD666">
        <f>DC666</f>
        <v>0</v>
      </c>
      <c r="DG666">
        <f>DF666</f>
        <v>0</v>
      </c>
      <c r="DJ666">
        <f>DI666</f>
        <v>0</v>
      </c>
      <c r="DM666">
        <f>DL666</f>
        <v>0</v>
      </c>
      <c r="DP666">
        <f>DO666</f>
        <v>0</v>
      </c>
      <c r="DS666">
        <f>DR666</f>
        <v>0</v>
      </c>
      <c r="DV666">
        <f>DU666</f>
        <v>0</v>
      </c>
      <c r="DY666">
        <f>DX666</f>
        <v>0</v>
      </c>
      <c r="EB666">
        <f>EA666</f>
        <v>0</v>
      </c>
      <c r="ED666">
        <v>9.5200000000000005E-4</v>
      </c>
      <c r="EE666">
        <f>ED666</f>
        <v>9.5200000000000005E-4</v>
      </c>
      <c r="EH666">
        <f>EG666</f>
        <v>0</v>
      </c>
      <c r="EJ666">
        <v>3.8279999999999998E-3</v>
      </c>
      <c r="EK666">
        <f>EJ666*1000</f>
        <v>3.8279999999999998</v>
      </c>
      <c r="EQ666">
        <f>EP666*1000</f>
        <v>0</v>
      </c>
      <c r="ET666">
        <f>ES666*1000</f>
        <v>0</v>
      </c>
      <c r="EW666">
        <f>EV666</f>
        <v>0</v>
      </c>
      <c r="EZ666">
        <f>EY666*1000</f>
        <v>0</v>
      </c>
      <c r="FC666">
        <f>FB666*1000</f>
        <v>0</v>
      </c>
      <c r="FF666">
        <f>FE666</f>
        <v>0</v>
      </c>
      <c r="FI666">
        <f>FH666*1000</f>
        <v>0</v>
      </c>
      <c r="FL666">
        <f>FK666</f>
        <v>0</v>
      </c>
      <c r="FO666">
        <f>FN666</f>
        <v>0</v>
      </c>
      <c r="FR666">
        <f>FQ666</f>
        <v>0</v>
      </c>
      <c r="FU666">
        <f>FT666</f>
        <v>0</v>
      </c>
      <c r="FX666">
        <f>FW666</f>
        <v>0</v>
      </c>
      <c r="GA666">
        <f>FZ666</f>
        <v>0</v>
      </c>
      <c r="GD666">
        <f>GC666</f>
        <v>0</v>
      </c>
      <c r="GG666">
        <f>GF666</f>
        <v>0</v>
      </c>
      <c r="GJ666">
        <f>GI666</f>
        <v>0</v>
      </c>
      <c r="GM666">
        <f>GL666</f>
        <v>0</v>
      </c>
      <c r="GP666">
        <f>GO666</f>
        <v>0</v>
      </c>
      <c r="GS666">
        <f>GR666</f>
        <v>0</v>
      </c>
      <c r="GV666">
        <f>GU666</f>
        <v>0</v>
      </c>
      <c r="GY666">
        <f>GX666</f>
        <v>0</v>
      </c>
      <c r="HB666">
        <f>HA666</f>
        <v>0</v>
      </c>
      <c r="HE666">
        <f>HD666</f>
        <v>0</v>
      </c>
      <c r="HH666">
        <f>HG666</f>
        <v>0</v>
      </c>
      <c r="HK666">
        <f>HJ666</f>
        <v>0</v>
      </c>
      <c r="HM666">
        <v>1.6000000000000001E-4</v>
      </c>
      <c r="HN666">
        <f>HM666*1000</f>
        <v>0.16</v>
      </c>
      <c r="HP666">
        <v>3.0000000000000001E-5</v>
      </c>
      <c r="HQ666">
        <f>HP666*1000</f>
        <v>3.0000000000000002E-2</v>
      </c>
      <c r="HS666">
        <v>1.93E-4</v>
      </c>
      <c r="HT666">
        <f>HS666*1000</f>
        <v>0.193</v>
      </c>
      <c r="HV666">
        <v>3.6110000000000001E-3</v>
      </c>
      <c r="HW666">
        <f>HV666</f>
        <v>3.6110000000000001E-3</v>
      </c>
      <c r="HZ666">
        <f>HY666*1000</f>
        <v>0</v>
      </c>
      <c r="IC666">
        <f>IB666</f>
        <v>0</v>
      </c>
      <c r="IF666">
        <f>IE666*1000</f>
        <v>0</v>
      </c>
      <c r="II666">
        <f>IH666</f>
        <v>0</v>
      </c>
      <c r="IL666">
        <f>IK666*1000</f>
        <v>0</v>
      </c>
      <c r="IO666">
        <f>IN666</f>
        <v>0</v>
      </c>
      <c r="IR666">
        <f>IQ666</f>
        <v>0</v>
      </c>
      <c r="IT666" t="s">
        <v>2707</v>
      </c>
      <c r="IW666" t="s">
        <v>2708</v>
      </c>
      <c r="IX666" s="5" t="s">
        <v>1434</v>
      </c>
      <c r="IY666" t="s">
        <v>2908</v>
      </c>
      <c r="IZ666">
        <v>46</v>
      </c>
      <c r="JE666">
        <v>300</v>
      </c>
      <c r="JG666" s="2">
        <v>43930.537916666668</v>
      </c>
    </row>
    <row r="667" spans="1:267" x14ac:dyDescent="0.2">
      <c r="A667">
        <v>13667</v>
      </c>
      <c r="B667" t="s">
        <v>2711</v>
      </c>
      <c r="C667">
        <v>33297</v>
      </c>
      <c r="D667" t="s">
        <v>338</v>
      </c>
      <c r="E667" t="s">
        <v>193</v>
      </c>
      <c r="F667" t="s">
        <v>297</v>
      </c>
      <c r="G667">
        <v>2006</v>
      </c>
      <c r="H667" t="s">
        <v>338</v>
      </c>
      <c r="I667" t="s">
        <v>189</v>
      </c>
      <c r="J667" t="s">
        <v>197</v>
      </c>
      <c r="K667" t="s">
        <v>198</v>
      </c>
      <c r="L667" t="s">
        <v>339</v>
      </c>
      <c r="M667" t="s">
        <v>340</v>
      </c>
      <c r="N667" t="s">
        <v>193</v>
      </c>
      <c r="O667" t="s">
        <v>341</v>
      </c>
      <c r="P667" t="s">
        <v>193</v>
      </c>
      <c r="Q667" t="s">
        <v>193</v>
      </c>
      <c r="S667" t="s">
        <v>193</v>
      </c>
      <c r="U667">
        <f>T667/1000</f>
        <v>0</v>
      </c>
      <c r="X667">
        <f>W667</f>
        <v>0</v>
      </c>
      <c r="AA667">
        <f>Z667</f>
        <v>0</v>
      </c>
      <c r="AD667">
        <f>AC667</f>
        <v>0</v>
      </c>
      <c r="AG667">
        <f>AF667/1000</f>
        <v>0</v>
      </c>
      <c r="AJ667">
        <f>AI667/1000</f>
        <v>0</v>
      </c>
      <c r="AM667">
        <f>AL667</f>
        <v>0</v>
      </c>
      <c r="AP667">
        <f>AO667/1000</f>
        <v>0</v>
      </c>
      <c r="AS667">
        <f>AR667/1000</f>
        <v>0</v>
      </c>
      <c r="AV667">
        <f>AU667/1000</f>
        <v>0</v>
      </c>
      <c r="AY667">
        <f>AX667/1000</f>
        <v>0</v>
      </c>
      <c r="BB667">
        <f>BA667/1000</f>
        <v>0</v>
      </c>
      <c r="BE667">
        <f>BD667/1000</f>
        <v>0</v>
      </c>
      <c r="BH667">
        <f>BG667/1000</f>
        <v>0</v>
      </c>
      <c r="BK667">
        <f>BJ667</f>
        <v>0</v>
      </c>
      <c r="BN667">
        <f>BM667/1000</f>
        <v>0</v>
      </c>
      <c r="BQ667">
        <f>BP667/1000</f>
        <v>0</v>
      </c>
      <c r="BT667">
        <f>BS667</f>
        <v>0</v>
      </c>
      <c r="BW667">
        <f>BV667/1000</f>
        <v>0</v>
      </c>
      <c r="BZ667">
        <f>BY667</f>
        <v>0</v>
      </c>
      <c r="CC667">
        <f>CB667/1000</f>
        <v>0</v>
      </c>
      <c r="CF667">
        <f>CE667/1000</f>
        <v>0</v>
      </c>
      <c r="CI667">
        <f>CH667/1000</f>
        <v>0</v>
      </c>
      <c r="CL667">
        <f>CK667/1000</f>
        <v>0</v>
      </c>
      <c r="CO667">
        <f>CN667/1000</f>
        <v>0</v>
      </c>
      <c r="CR667">
        <f>CQ667</f>
        <v>0</v>
      </c>
      <c r="CU667">
        <f>CT667</f>
        <v>0</v>
      </c>
      <c r="CX667">
        <f>CW667</f>
        <v>0</v>
      </c>
      <c r="DA667">
        <f>CZ667</f>
        <v>0</v>
      </c>
      <c r="DD667">
        <f>DC667</f>
        <v>0</v>
      </c>
      <c r="DG667">
        <f>DF667</f>
        <v>0</v>
      </c>
      <c r="DJ667">
        <f>DI667</f>
        <v>0</v>
      </c>
      <c r="DM667">
        <f>DL667</f>
        <v>0</v>
      </c>
      <c r="DP667">
        <f>DO667</f>
        <v>0</v>
      </c>
      <c r="DS667">
        <f>DR667</f>
        <v>0</v>
      </c>
      <c r="DV667">
        <f>DU667</f>
        <v>0</v>
      </c>
      <c r="DY667">
        <f>DX667</f>
        <v>0</v>
      </c>
      <c r="EB667">
        <f>EA667</f>
        <v>0</v>
      </c>
      <c r="ED667">
        <v>1.322E-3</v>
      </c>
      <c r="EE667">
        <f>ED667</f>
        <v>1.322E-3</v>
      </c>
      <c r="EH667">
        <f>EG667</f>
        <v>0</v>
      </c>
      <c r="EJ667">
        <v>5.3769999999999998E-3</v>
      </c>
      <c r="EK667">
        <f>EJ667*1000</f>
        <v>5.3769999999999998</v>
      </c>
      <c r="EQ667">
        <f>EP667*1000</f>
        <v>0</v>
      </c>
      <c r="ET667">
        <f>ES667*1000</f>
        <v>0</v>
      </c>
      <c r="EW667">
        <f>EV667</f>
        <v>0</v>
      </c>
      <c r="EZ667">
        <f>EY667*1000</f>
        <v>0</v>
      </c>
      <c r="FC667">
        <f>FB667*1000</f>
        <v>0</v>
      </c>
      <c r="FF667">
        <f>FE667</f>
        <v>0</v>
      </c>
      <c r="FI667">
        <f>FH667*1000</f>
        <v>0</v>
      </c>
      <c r="FL667">
        <f>FK667</f>
        <v>0</v>
      </c>
      <c r="FO667">
        <f>FN667</f>
        <v>0</v>
      </c>
      <c r="FR667">
        <f>FQ667</f>
        <v>0</v>
      </c>
      <c r="FU667">
        <f>FT667</f>
        <v>0</v>
      </c>
      <c r="FX667">
        <f>FW667</f>
        <v>0</v>
      </c>
      <c r="GA667">
        <f>FZ667</f>
        <v>0</v>
      </c>
      <c r="GD667">
        <f>GC667</f>
        <v>0</v>
      </c>
      <c r="GG667">
        <f>GF667</f>
        <v>0</v>
      </c>
      <c r="GJ667">
        <f>GI667</f>
        <v>0</v>
      </c>
      <c r="GM667">
        <f>GL667</f>
        <v>0</v>
      </c>
      <c r="GP667">
        <f>GO667</f>
        <v>0</v>
      </c>
      <c r="GS667">
        <f>GR667</f>
        <v>0</v>
      </c>
      <c r="GV667">
        <f>GU667</f>
        <v>0</v>
      </c>
      <c r="GY667">
        <f>GX667</f>
        <v>0</v>
      </c>
      <c r="HB667">
        <f>HA667</f>
        <v>0</v>
      </c>
      <c r="HE667">
        <f>HD667</f>
        <v>0</v>
      </c>
      <c r="HH667">
        <f>HG667</f>
        <v>0</v>
      </c>
      <c r="HK667">
        <f>HJ667</f>
        <v>0</v>
      </c>
      <c r="HM667">
        <v>6.0999999999999999E-5</v>
      </c>
      <c r="HN667">
        <f>HM667*1000</f>
        <v>6.0999999999999999E-2</v>
      </c>
      <c r="HP667">
        <v>1.1E-5</v>
      </c>
      <c r="HQ667">
        <f>HP667*1000</f>
        <v>1.0999999999999999E-2</v>
      </c>
      <c r="HS667">
        <v>1.7799999999999999E-4</v>
      </c>
      <c r="HT667">
        <f>HS667*1000</f>
        <v>0.17799999999999999</v>
      </c>
      <c r="HV667">
        <v>3.9569999999999996E-3</v>
      </c>
      <c r="HW667">
        <f>HV667</f>
        <v>3.9569999999999996E-3</v>
      </c>
      <c r="HZ667">
        <f>HY667*1000</f>
        <v>0</v>
      </c>
      <c r="IC667">
        <f>IB667</f>
        <v>0</v>
      </c>
      <c r="IF667">
        <f>IE667*1000</f>
        <v>0</v>
      </c>
      <c r="II667">
        <f>IH667</f>
        <v>0</v>
      </c>
      <c r="IL667">
        <f>IK667*1000</f>
        <v>0</v>
      </c>
      <c r="IO667">
        <f>IN667</f>
        <v>0</v>
      </c>
      <c r="IR667">
        <f>IQ667</f>
        <v>0</v>
      </c>
      <c r="IT667" t="s">
        <v>2707</v>
      </c>
      <c r="IW667" t="s">
        <v>2708</v>
      </c>
      <c r="IX667" s="5" t="s">
        <v>1434</v>
      </c>
      <c r="IY667" t="s">
        <v>2908</v>
      </c>
      <c r="IZ667">
        <v>46</v>
      </c>
      <c r="JE667">
        <v>300</v>
      </c>
      <c r="JG667" s="2">
        <v>43930.537916666668</v>
      </c>
    </row>
    <row r="668" spans="1:267" x14ac:dyDescent="0.2">
      <c r="A668">
        <v>13668</v>
      </c>
      <c r="B668" t="s">
        <v>2711</v>
      </c>
      <c r="C668">
        <v>33297</v>
      </c>
      <c r="D668" t="s">
        <v>338</v>
      </c>
      <c r="E668" t="s">
        <v>193</v>
      </c>
      <c r="F668" t="s">
        <v>297</v>
      </c>
      <c r="G668">
        <v>2006</v>
      </c>
      <c r="H668" t="s">
        <v>338</v>
      </c>
      <c r="I668" t="s">
        <v>189</v>
      </c>
      <c r="J668" t="s">
        <v>197</v>
      </c>
      <c r="K668" t="s">
        <v>198</v>
      </c>
      <c r="L668" t="s">
        <v>339</v>
      </c>
      <c r="M668" t="s">
        <v>340</v>
      </c>
      <c r="N668" t="s">
        <v>193</v>
      </c>
      <c r="O668" t="s">
        <v>341</v>
      </c>
      <c r="P668" t="s">
        <v>193</v>
      </c>
      <c r="Q668" t="s">
        <v>193</v>
      </c>
      <c r="S668" t="s">
        <v>193</v>
      </c>
      <c r="U668">
        <f>T668/1000</f>
        <v>0</v>
      </c>
      <c r="X668">
        <f>W668</f>
        <v>0</v>
      </c>
      <c r="AA668">
        <f>Z668</f>
        <v>0</v>
      </c>
      <c r="AD668">
        <f>AC668</f>
        <v>0</v>
      </c>
      <c r="AG668">
        <f>AF668/1000</f>
        <v>0</v>
      </c>
      <c r="AJ668">
        <f>AI668/1000</f>
        <v>0</v>
      </c>
      <c r="AM668">
        <f>AL668</f>
        <v>0</v>
      </c>
      <c r="AP668">
        <f>AO668/1000</f>
        <v>0</v>
      </c>
      <c r="AS668">
        <f>AR668/1000</f>
        <v>0</v>
      </c>
      <c r="AV668">
        <f>AU668/1000</f>
        <v>0</v>
      </c>
      <c r="AY668">
        <f>AX668/1000</f>
        <v>0</v>
      </c>
      <c r="BB668">
        <f>BA668/1000</f>
        <v>0</v>
      </c>
      <c r="BE668">
        <f>BD668/1000</f>
        <v>0</v>
      </c>
      <c r="BH668">
        <f>BG668/1000</f>
        <v>0</v>
      </c>
      <c r="BK668">
        <f>BJ668</f>
        <v>0</v>
      </c>
      <c r="BN668">
        <f>BM668/1000</f>
        <v>0</v>
      </c>
      <c r="BQ668">
        <f>BP668/1000</f>
        <v>0</v>
      </c>
      <c r="BT668">
        <f>BS668</f>
        <v>0</v>
      </c>
      <c r="BW668">
        <f>BV668/1000</f>
        <v>0</v>
      </c>
      <c r="BZ668">
        <f>BY668</f>
        <v>0</v>
      </c>
      <c r="CC668">
        <f>CB668/1000</f>
        <v>0</v>
      </c>
      <c r="CF668">
        <f>CE668/1000</f>
        <v>0</v>
      </c>
      <c r="CI668">
        <f>CH668/1000</f>
        <v>0</v>
      </c>
      <c r="CL668">
        <f>CK668/1000</f>
        <v>0</v>
      </c>
      <c r="CO668">
        <f>CN668/1000</f>
        <v>0</v>
      </c>
      <c r="CR668">
        <f>CQ668</f>
        <v>0</v>
      </c>
      <c r="CU668">
        <f>CT668</f>
        <v>0</v>
      </c>
      <c r="CX668">
        <f>CW668</f>
        <v>0</v>
      </c>
      <c r="DA668">
        <f>CZ668</f>
        <v>0</v>
      </c>
      <c r="DD668">
        <f>DC668</f>
        <v>0</v>
      </c>
      <c r="DG668">
        <f>DF668</f>
        <v>0</v>
      </c>
      <c r="DJ668">
        <f>DI668</f>
        <v>0</v>
      </c>
      <c r="DM668">
        <f>DL668</f>
        <v>0</v>
      </c>
      <c r="DP668">
        <f>DO668</f>
        <v>0</v>
      </c>
      <c r="DS668">
        <f>DR668</f>
        <v>0</v>
      </c>
      <c r="DV668">
        <f>DU668</f>
        <v>0</v>
      </c>
      <c r="DY668">
        <f>DX668</f>
        <v>0</v>
      </c>
      <c r="EB668">
        <f>EA668</f>
        <v>0</v>
      </c>
      <c r="ED668">
        <v>1.263E-3</v>
      </c>
      <c r="EE668">
        <f>ED668</f>
        <v>1.263E-3</v>
      </c>
      <c r="EH668">
        <f>EG668</f>
        <v>0</v>
      </c>
      <c r="EJ668">
        <v>9.5980000000000006E-3</v>
      </c>
      <c r="EK668">
        <f>EJ668*1000</f>
        <v>9.5980000000000008</v>
      </c>
      <c r="EQ668">
        <f>EP668*1000</f>
        <v>0</v>
      </c>
      <c r="ET668">
        <f>ES668*1000</f>
        <v>0</v>
      </c>
      <c r="EW668">
        <f>EV668</f>
        <v>0</v>
      </c>
      <c r="EZ668">
        <f>EY668*1000</f>
        <v>0</v>
      </c>
      <c r="FC668">
        <f>FB668*1000</f>
        <v>0</v>
      </c>
      <c r="FF668">
        <f>FE668</f>
        <v>0</v>
      </c>
      <c r="FI668">
        <f>FH668*1000</f>
        <v>0</v>
      </c>
      <c r="FL668">
        <f>FK668</f>
        <v>0</v>
      </c>
      <c r="FO668">
        <f>FN668</f>
        <v>0</v>
      </c>
      <c r="FR668">
        <f>FQ668</f>
        <v>0</v>
      </c>
      <c r="FU668">
        <f>FT668</f>
        <v>0</v>
      </c>
      <c r="FX668">
        <f>FW668</f>
        <v>0</v>
      </c>
      <c r="GA668">
        <f>FZ668</f>
        <v>0</v>
      </c>
      <c r="GD668">
        <f>GC668</f>
        <v>0</v>
      </c>
      <c r="GG668">
        <f>GF668</f>
        <v>0</v>
      </c>
      <c r="GJ668">
        <f>GI668</f>
        <v>0</v>
      </c>
      <c r="GM668">
        <f>GL668</f>
        <v>0</v>
      </c>
      <c r="GP668">
        <f>GO668</f>
        <v>0</v>
      </c>
      <c r="GS668">
        <f>GR668</f>
        <v>0</v>
      </c>
      <c r="GV668">
        <f>GU668</f>
        <v>0</v>
      </c>
      <c r="GY668">
        <f>GX668</f>
        <v>0</v>
      </c>
      <c r="HB668">
        <f>HA668</f>
        <v>0</v>
      </c>
      <c r="HE668">
        <f>HD668</f>
        <v>0</v>
      </c>
      <c r="HH668">
        <f>HG668</f>
        <v>0</v>
      </c>
      <c r="HK668">
        <f>HJ668</f>
        <v>0</v>
      </c>
      <c r="HM668">
        <v>8.0000000000000007E-5</v>
      </c>
      <c r="HN668">
        <f>HM668*1000</f>
        <v>0.08</v>
      </c>
      <c r="HP668">
        <v>1.0000000000000001E-5</v>
      </c>
      <c r="HQ668">
        <f>HP668*1000</f>
        <v>0.01</v>
      </c>
      <c r="HS668">
        <v>4.1300000000000001E-4</v>
      </c>
      <c r="HT668">
        <f>HS668*1000</f>
        <v>0.41300000000000003</v>
      </c>
      <c r="HV668">
        <v>1.3950000000000001E-2</v>
      </c>
      <c r="HW668">
        <f>HV668</f>
        <v>1.3950000000000001E-2</v>
      </c>
      <c r="HZ668">
        <f>HY668*1000</f>
        <v>0</v>
      </c>
      <c r="IC668">
        <f>IB668</f>
        <v>0</v>
      </c>
      <c r="IF668">
        <f>IE668*1000</f>
        <v>0</v>
      </c>
      <c r="II668">
        <f>IH668</f>
        <v>0</v>
      </c>
      <c r="IL668">
        <f>IK668*1000</f>
        <v>0</v>
      </c>
      <c r="IO668">
        <f>IN668</f>
        <v>0</v>
      </c>
      <c r="IR668">
        <f>IQ668</f>
        <v>0</v>
      </c>
      <c r="IT668" t="s">
        <v>2707</v>
      </c>
      <c r="IW668" t="s">
        <v>2708</v>
      </c>
      <c r="IX668" s="5" t="s">
        <v>1434</v>
      </c>
      <c r="IY668" t="s">
        <v>2908</v>
      </c>
      <c r="IZ668">
        <v>46</v>
      </c>
      <c r="JE668">
        <v>750</v>
      </c>
      <c r="JG668" s="2">
        <v>43930.537916666668</v>
      </c>
    </row>
    <row r="669" spans="1:267" x14ac:dyDescent="0.2">
      <c r="A669">
        <v>13669</v>
      </c>
      <c r="B669" t="s">
        <v>2712</v>
      </c>
      <c r="C669">
        <v>18627</v>
      </c>
      <c r="D669" t="s">
        <v>597</v>
      </c>
      <c r="E669" t="s">
        <v>903</v>
      </c>
      <c r="F669" t="s">
        <v>266</v>
      </c>
      <c r="G669">
        <v>2004</v>
      </c>
      <c r="H669" t="s">
        <v>338</v>
      </c>
      <c r="I669" t="s">
        <v>189</v>
      </c>
      <c r="J669" t="s">
        <v>197</v>
      </c>
      <c r="K669" t="s">
        <v>198</v>
      </c>
      <c r="L669" t="s">
        <v>339</v>
      </c>
      <c r="M669" t="s">
        <v>340</v>
      </c>
      <c r="N669" t="s">
        <v>193</v>
      </c>
      <c r="O669" t="s">
        <v>341</v>
      </c>
      <c r="P669" t="s">
        <v>193</v>
      </c>
      <c r="Q669" t="s">
        <v>193</v>
      </c>
      <c r="S669" t="s">
        <v>193</v>
      </c>
      <c r="U669">
        <f>T669/1000</f>
        <v>0</v>
      </c>
      <c r="X669">
        <f>W669</f>
        <v>0</v>
      </c>
      <c r="AA669">
        <f>Z669</f>
        <v>0</v>
      </c>
      <c r="AD669">
        <f>AC669</f>
        <v>0</v>
      </c>
      <c r="AG669">
        <f>AF669/1000</f>
        <v>0</v>
      </c>
      <c r="AJ669">
        <f>AI669/1000</f>
        <v>0</v>
      </c>
      <c r="AM669">
        <f>AL669</f>
        <v>0</v>
      </c>
      <c r="AP669">
        <f>AO669/1000</f>
        <v>0</v>
      </c>
      <c r="AS669">
        <f>AR669/1000</f>
        <v>0</v>
      </c>
      <c r="AV669">
        <f>AU669/1000</f>
        <v>0</v>
      </c>
      <c r="AY669">
        <f>AX669/1000</f>
        <v>0</v>
      </c>
      <c r="BB669">
        <f>BA669/1000</f>
        <v>0</v>
      </c>
      <c r="BE669">
        <f>BD669/1000</f>
        <v>0</v>
      </c>
      <c r="BH669">
        <f>BG669/1000</f>
        <v>0</v>
      </c>
      <c r="BK669">
        <f>BJ669</f>
        <v>0</v>
      </c>
      <c r="BN669">
        <f>BM669/1000</f>
        <v>0</v>
      </c>
      <c r="BQ669">
        <f>BP669/1000</f>
        <v>0</v>
      </c>
      <c r="BT669">
        <f>BS669</f>
        <v>0</v>
      </c>
      <c r="BW669">
        <f>BV669/1000</f>
        <v>0</v>
      </c>
      <c r="BZ669">
        <f>BY669</f>
        <v>0</v>
      </c>
      <c r="CC669">
        <f>CB669/1000</f>
        <v>0</v>
      </c>
      <c r="CF669">
        <f>CE669/1000</f>
        <v>0</v>
      </c>
      <c r="CI669">
        <f>CH669/1000</f>
        <v>0</v>
      </c>
      <c r="CL669">
        <f>CK669/1000</f>
        <v>0</v>
      </c>
      <c r="CO669">
        <f>CN669/1000</f>
        <v>0</v>
      </c>
      <c r="CR669">
        <f>CQ669</f>
        <v>0</v>
      </c>
      <c r="CU669">
        <f>CT669</f>
        <v>0</v>
      </c>
      <c r="CX669">
        <f>CW669</f>
        <v>0</v>
      </c>
      <c r="DA669">
        <f>CZ669</f>
        <v>0</v>
      </c>
      <c r="DD669">
        <f>DC669</f>
        <v>0</v>
      </c>
      <c r="DG669">
        <f>DF669</f>
        <v>0</v>
      </c>
      <c r="DJ669">
        <f>DI669</f>
        <v>0</v>
      </c>
      <c r="DM669">
        <f>DL669</f>
        <v>0</v>
      </c>
      <c r="DP669">
        <f>DO669</f>
        <v>0</v>
      </c>
      <c r="DS669">
        <f>DR669</f>
        <v>0</v>
      </c>
      <c r="DV669">
        <f>DU669</f>
        <v>0</v>
      </c>
      <c r="DY669">
        <f>DX669</f>
        <v>0</v>
      </c>
      <c r="EB669">
        <f>EA669</f>
        <v>0</v>
      </c>
      <c r="ED669">
        <v>4.4099999999999999E-4</v>
      </c>
      <c r="EE669">
        <f>ED669</f>
        <v>4.4099999999999999E-4</v>
      </c>
      <c r="EH669">
        <f>EG669</f>
        <v>0</v>
      </c>
      <c r="EJ669">
        <v>6.2200000000000005E-4</v>
      </c>
      <c r="EK669">
        <f>EJ669*1000</f>
        <v>0.622</v>
      </c>
      <c r="EQ669">
        <f>EP669*1000</f>
        <v>0</v>
      </c>
      <c r="ET669">
        <f>ES669*1000</f>
        <v>0</v>
      </c>
      <c r="EW669">
        <f>EV669</f>
        <v>0</v>
      </c>
      <c r="EZ669">
        <f>EY669*1000</f>
        <v>0</v>
      </c>
      <c r="FC669">
        <f>FB669*1000</f>
        <v>0</v>
      </c>
      <c r="FF669">
        <f>FE669</f>
        <v>0</v>
      </c>
      <c r="FI669">
        <f>FH669*1000</f>
        <v>0</v>
      </c>
      <c r="FL669">
        <f>FK669</f>
        <v>0</v>
      </c>
      <c r="FO669">
        <f>FN669</f>
        <v>0</v>
      </c>
      <c r="FR669">
        <f>FQ669</f>
        <v>0</v>
      </c>
      <c r="FU669">
        <f>FT669</f>
        <v>0</v>
      </c>
      <c r="FX669">
        <f>FW669</f>
        <v>0</v>
      </c>
      <c r="GA669">
        <f>FZ669</f>
        <v>0</v>
      </c>
      <c r="GD669">
        <f>GC669</f>
        <v>0</v>
      </c>
      <c r="GG669">
        <f>GF669</f>
        <v>0</v>
      </c>
      <c r="GJ669">
        <f>GI669</f>
        <v>0</v>
      </c>
      <c r="GM669">
        <f>GL669</f>
        <v>0</v>
      </c>
      <c r="GP669">
        <f>GO669</f>
        <v>0</v>
      </c>
      <c r="GS669">
        <f>GR669</f>
        <v>0</v>
      </c>
      <c r="GV669">
        <f>GU669</f>
        <v>0</v>
      </c>
      <c r="GY669">
        <f>GX669</f>
        <v>0</v>
      </c>
      <c r="HB669">
        <f>HA669</f>
        <v>0</v>
      </c>
      <c r="HE669">
        <f>HD669</f>
        <v>0</v>
      </c>
      <c r="HH669">
        <f>HG669</f>
        <v>0</v>
      </c>
      <c r="HK669">
        <f>HJ669</f>
        <v>0</v>
      </c>
      <c r="HM669">
        <v>7.2000000000000002E-5</v>
      </c>
      <c r="HN669">
        <f>HM669*1000</f>
        <v>7.2000000000000008E-2</v>
      </c>
      <c r="HP669">
        <v>2.1999999999999999E-5</v>
      </c>
      <c r="HQ669">
        <f>HP669*1000</f>
        <v>2.1999999999999999E-2</v>
      </c>
      <c r="HS669">
        <v>7.2999999999999999E-5</v>
      </c>
      <c r="HT669">
        <f>HS669*1000</f>
        <v>7.2999999999999995E-2</v>
      </c>
      <c r="HV669">
        <v>1.451E-3</v>
      </c>
      <c r="HW669">
        <f>HV669</f>
        <v>1.451E-3</v>
      </c>
      <c r="HZ669">
        <f>HY669*1000</f>
        <v>0</v>
      </c>
      <c r="IC669">
        <f>IB669</f>
        <v>0</v>
      </c>
      <c r="IF669">
        <f>IE669*1000</f>
        <v>0</v>
      </c>
      <c r="II669">
        <f>IH669</f>
        <v>0</v>
      </c>
      <c r="IL669">
        <f>IK669*1000</f>
        <v>0</v>
      </c>
      <c r="IO669">
        <f>IN669</f>
        <v>0</v>
      </c>
      <c r="IR669">
        <f>IQ669</f>
        <v>0</v>
      </c>
      <c r="IT669" t="s">
        <v>2707</v>
      </c>
      <c r="IW669" t="s">
        <v>2708</v>
      </c>
      <c r="IX669" s="5" t="s">
        <v>1434</v>
      </c>
      <c r="IY669" t="s">
        <v>2908</v>
      </c>
      <c r="IZ669">
        <v>46</v>
      </c>
      <c r="JE669">
        <v>300</v>
      </c>
      <c r="JG669" s="2">
        <v>43930.537916666668</v>
      </c>
    </row>
    <row r="670" spans="1:267" x14ac:dyDescent="0.2">
      <c r="A670">
        <v>13670</v>
      </c>
      <c r="B670" t="s">
        <v>2712</v>
      </c>
      <c r="C670">
        <v>18627</v>
      </c>
      <c r="D670" t="s">
        <v>597</v>
      </c>
      <c r="E670" t="s">
        <v>903</v>
      </c>
      <c r="F670" t="s">
        <v>266</v>
      </c>
      <c r="G670">
        <v>2004</v>
      </c>
      <c r="H670" t="s">
        <v>338</v>
      </c>
      <c r="I670" t="s">
        <v>189</v>
      </c>
      <c r="J670" t="s">
        <v>197</v>
      </c>
      <c r="K670" t="s">
        <v>198</v>
      </c>
      <c r="L670" t="s">
        <v>339</v>
      </c>
      <c r="M670" t="s">
        <v>340</v>
      </c>
      <c r="N670" t="s">
        <v>193</v>
      </c>
      <c r="O670" t="s">
        <v>341</v>
      </c>
      <c r="P670" t="s">
        <v>193</v>
      </c>
      <c r="Q670" t="s">
        <v>193</v>
      </c>
      <c r="S670" t="s">
        <v>193</v>
      </c>
      <c r="U670">
        <f>T670/1000</f>
        <v>0</v>
      </c>
      <c r="X670">
        <f>W670</f>
        <v>0</v>
      </c>
      <c r="AA670">
        <f>Z670</f>
        <v>0</v>
      </c>
      <c r="AD670">
        <f>AC670</f>
        <v>0</v>
      </c>
      <c r="AG670">
        <f>AF670/1000</f>
        <v>0</v>
      </c>
      <c r="AJ670">
        <f>AI670/1000</f>
        <v>0</v>
      </c>
      <c r="AM670">
        <f>AL670</f>
        <v>0</v>
      </c>
      <c r="AP670">
        <f>AO670/1000</f>
        <v>0</v>
      </c>
      <c r="AS670">
        <f>AR670/1000</f>
        <v>0</v>
      </c>
      <c r="AV670">
        <f>AU670/1000</f>
        <v>0</v>
      </c>
      <c r="AY670">
        <f>AX670/1000</f>
        <v>0</v>
      </c>
      <c r="BB670">
        <f>BA670/1000</f>
        <v>0</v>
      </c>
      <c r="BE670">
        <f>BD670/1000</f>
        <v>0</v>
      </c>
      <c r="BH670">
        <f>BG670/1000</f>
        <v>0</v>
      </c>
      <c r="BK670">
        <f>BJ670</f>
        <v>0</v>
      </c>
      <c r="BN670">
        <f>BM670/1000</f>
        <v>0</v>
      </c>
      <c r="BQ670">
        <f>BP670/1000</f>
        <v>0</v>
      </c>
      <c r="BT670">
        <f>BS670</f>
        <v>0</v>
      </c>
      <c r="BW670">
        <f>BV670/1000</f>
        <v>0</v>
      </c>
      <c r="BZ670">
        <f>BY670</f>
        <v>0</v>
      </c>
      <c r="CC670">
        <f>CB670/1000</f>
        <v>0</v>
      </c>
      <c r="CF670">
        <f>CE670/1000</f>
        <v>0</v>
      </c>
      <c r="CI670">
        <f>CH670/1000</f>
        <v>0</v>
      </c>
      <c r="CL670">
        <f>CK670/1000</f>
        <v>0</v>
      </c>
      <c r="CO670">
        <f>CN670/1000</f>
        <v>0</v>
      </c>
      <c r="CR670">
        <f>CQ670</f>
        <v>0</v>
      </c>
      <c r="CU670">
        <f>CT670</f>
        <v>0</v>
      </c>
      <c r="CX670">
        <f>CW670</f>
        <v>0</v>
      </c>
      <c r="DA670">
        <f>CZ670</f>
        <v>0</v>
      </c>
      <c r="DD670">
        <f>DC670</f>
        <v>0</v>
      </c>
      <c r="DG670">
        <f>DF670</f>
        <v>0</v>
      </c>
      <c r="DJ670">
        <f>DI670</f>
        <v>0</v>
      </c>
      <c r="DM670">
        <f>DL670</f>
        <v>0</v>
      </c>
      <c r="DP670">
        <f>DO670</f>
        <v>0</v>
      </c>
      <c r="DS670">
        <f>DR670</f>
        <v>0</v>
      </c>
      <c r="DV670">
        <f>DU670</f>
        <v>0</v>
      </c>
      <c r="DY670">
        <f>DX670</f>
        <v>0</v>
      </c>
      <c r="EB670">
        <f>EA670</f>
        <v>0</v>
      </c>
      <c r="ED670">
        <v>1.5300000000000001E-4</v>
      </c>
      <c r="EE670">
        <f>ED670</f>
        <v>1.5300000000000001E-4</v>
      </c>
      <c r="EH670">
        <f>EG670</f>
        <v>0</v>
      </c>
      <c r="EJ670">
        <v>1.771E-3</v>
      </c>
      <c r="EK670">
        <f>EJ670*1000</f>
        <v>1.7709999999999999</v>
      </c>
      <c r="EQ670">
        <f>EP670*1000</f>
        <v>0</v>
      </c>
      <c r="ET670">
        <f>ES670*1000</f>
        <v>0</v>
      </c>
      <c r="EW670">
        <f>EV670</f>
        <v>0</v>
      </c>
      <c r="EZ670">
        <f>EY670*1000</f>
        <v>0</v>
      </c>
      <c r="FC670">
        <f>FB670*1000</f>
        <v>0</v>
      </c>
      <c r="FF670">
        <f>FE670</f>
        <v>0</v>
      </c>
      <c r="FI670">
        <f>FH670*1000</f>
        <v>0</v>
      </c>
      <c r="FL670">
        <f>FK670</f>
        <v>0</v>
      </c>
      <c r="FO670">
        <f>FN670</f>
        <v>0</v>
      </c>
      <c r="FR670">
        <f>FQ670</f>
        <v>0</v>
      </c>
      <c r="FU670">
        <f>FT670</f>
        <v>0</v>
      </c>
      <c r="FX670">
        <f>FW670</f>
        <v>0</v>
      </c>
      <c r="GA670">
        <f>FZ670</f>
        <v>0</v>
      </c>
      <c r="GD670">
        <f>GC670</f>
        <v>0</v>
      </c>
      <c r="GG670">
        <f>GF670</f>
        <v>0</v>
      </c>
      <c r="GJ670">
        <f>GI670</f>
        <v>0</v>
      </c>
      <c r="GM670">
        <f>GL670</f>
        <v>0</v>
      </c>
      <c r="GP670">
        <f>GO670</f>
        <v>0</v>
      </c>
      <c r="GS670">
        <f>GR670</f>
        <v>0</v>
      </c>
      <c r="GV670">
        <f>GU670</f>
        <v>0</v>
      </c>
      <c r="GY670">
        <f>GX670</f>
        <v>0</v>
      </c>
      <c r="HB670">
        <f>HA670</f>
        <v>0</v>
      </c>
      <c r="HE670">
        <f>HD670</f>
        <v>0</v>
      </c>
      <c r="HH670">
        <f>HG670</f>
        <v>0</v>
      </c>
      <c r="HK670">
        <f>HJ670</f>
        <v>0</v>
      </c>
      <c r="HM670">
        <v>3.6999999999999998E-5</v>
      </c>
      <c r="HN670">
        <f>HM670*1000</f>
        <v>3.6999999999999998E-2</v>
      </c>
      <c r="HP670">
        <v>2.8E-5</v>
      </c>
      <c r="HQ670">
        <f>HP670*1000</f>
        <v>2.8000000000000001E-2</v>
      </c>
      <c r="HS670">
        <v>1.2999999999999999E-5</v>
      </c>
      <c r="HT670">
        <f>HS670*1000</f>
        <v>1.2999999999999999E-2</v>
      </c>
      <c r="HV670">
        <v>3.1099999999999999E-3</v>
      </c>
      <c r="HW670">
        <f>HV670</f>
        <v>3.1099999999999999E-3</v>
      </c>
      <c r="HZ670">
        <f>HY670*1000</f>
        <v>0</v>
      </c>
      <c r="IC670">
        <f>IB670</f>
        <v>0</v>
      </c>
      <c r="IF670">
        <f>IE670*1000</f>
        <v>0</v>
      </c>
      <c r="II670">
        <f>IH670</f>
        <v>0</v>
      </c>
      <c r="IL670">
        <f>IK670*1000</f>
        <v>0</v>
      </c>
      <c r="IO670">
        <f>IN670</f>
        <v>0</v>
      </c>
      <c r="IR670">
        <f>IQ670</f>
        <v>0</v>
      </c>
      <c r="IT670" t="s">
        <v>2707</v>
      </c>
      <c r="IW670" t="s">
        <v>2708</v>
      </c>
      <c r="IX670" s="5" t="s">
        <v>1434</v>
      </c>
      <c r="IY670" t="s">
        <v>2908</v>
      </c>
      <c r="IZ670">
        <v>46</v>
      </c>
      <c r="JE670">
        <v>250</v>
      </c>
      <c r="JG670" s="2">
        <v>43930.537916666668</v>
      </c>
    </row>
    <row r="671" spans="1:267" x14ac:dyDescent="0.2">
      <c r="A671">
        <v>13671</v>
      </c>
      <c r="B671" t="s">
        <v>2291</v>
      </c>
      <c r="C671">
        <v>57591</v>
      </c>
      <c r="D671" t="s">
        <v>338</v>
      </c>
      <c r="E671" t="s">
        <v>193</v>
      </c>
      <c r="F671" t="s">
        <v>1418</v>
      </c>
      <c r="G671">
        <v>2012</v>
      </c>
      <c r="H671" t="s">
        <v>338</v>
      </c>
      <c r="I671" t="s">
        <v>189</v>
      </c>
      <c r="J671" t="s">
        <v>197</v>
      </c>
      <c r="K671" t="s">
        <v>198</v>
      </c>
      <c r="L671" t="s">
        <v>339</v>
      </c>
      <c r="M671" t="s">
        <v>340</v>
      </c>
      <c r="N671" t="s">
        <v>193</v>
      </c>
      <c r="O671" t="s">
        <v>341</v>
      </c>
      <c r="P671" t="s">
        <v>193</v>
      </c>
      <c r="Q671" t="s">
        <v>193</v>
      </c>
      <c r="S671" t="s">
        <v>193</v>
      </c>
      <c r="U671">
        <f>T671/1000</f>
        <v>0</v>
      </c>
      <c r="X671">
        <f>W671</f>
        <v>0</v>
      </c>
      <c r="AA671">
        <f>Z671</f>
        <v>0</v>
      </c>
      <c r="AD671">
        <f>AC671</f>
        <v>0</v>
      </c>
      <c r="AG671">
        <f>AF671/1000</f>
        <v>0</v>
      </c>
      <c r="AJ671">
        <f>AI671/1000</f>
        <v>0</v>
      </c>
      <c r="AM671">
        <f>AL671</f>
        <v>0</v>
      </c>
      <c r="AP671">
        <f>AO671/1000</f>
        <v>0</v>
      </c>
      <c r="AS671">
        <f>AR671/1000</f>
        <v>0</v>
      </c>
      <c r="AV671">
        <f>AU671/1000</f>
        <v>0</v>
      </c>
      <c r="AY671">
        <f>AX671/1000</f>
        <v>0</v>
      </c>
      <c r="BB671">
        <f>BA671/1000</f>
        <v>0</v>
      </c>
      <c r="BE671">
        <f>BD671/1000</f>
        <v>0</v>
      </c>
      <c r="BH671">
        <f>BG671/1000</f>
        <v>0</v>
      </c>
      <c r="BK671">
        <f>BJ671</f>
        <v>0</v>
      </c>
      <c r="BN671">
        <f>BM671/1000</f>
        <v>0</v>
      </c>
      <c r="BQ671">
        <f>BP671/1000</f>
        <v>0</v>
      </c>
      <c r="BT671">
        <f>BS671</f>
        <v>0</v>
      </c>
      <c r="BW671">
        <f>BV671/1000</f>
        <v>0</v>
      </c>
      <c r="BZ671">
        <f>BY671</f>
        <v>0</v>
      </c>
      <c r="CC671">
        <f>CB671/1000</f>
        <v>0</v>
      </c>
      <c r="CF671">
        <f>CE671/1000</f>
        <v>0</v>
      </c>
      <c r="CI671">
        <f>CH671/1000</f>
        <v>0</v>
      </c>
      <c r="CL671">
        <f>CK671/1000</f>
        <v>0</v>
      </c>
      <c r="CO671">
        <f>CN671/1000</f>
        <v>0</v>
      </c>
      <c r="CR671">
        <f>CQ671</f>
        <v>0</v>
      </c>
      <c r="CU671">
        <f>CT671</f>
        <v>0</v>
      </c>
      <c r="CX671">
        <f>CW671</f>
        <v>0</v>
      </c>
      <c r="DA671">
        <f>CZ671</f>
        <v>0</v>
      </c>
      <c r="DD671">
        <f>DC671</f>
        <v>0</v>
      </c>
      <c r="DG671">
        <f>DF671</f>
        <v>0</v>
      </c>
      <c r="DJ671">
        <f>DI671</f>
        <v>0</v>
      </c>
      <c r="DM671">
        <f>DL671</f>
        <v>0</v>
      </c>
      <c r="DP671">
        <f>DO671</f>
        <v>0</v>
      </c>
      <c r="DS671">
        <f>DR671</f>
        <v>0</v>
      </c>
      <c r="DV671">
        <f>DU671</f>
        <v>0</v>
      </c>
      <c r="DY671">
        <f>DX671</f>
        <v>0</v>
      </c>
      <c r="EB671">
        <f>EA671</f>
        <v>0</v>
      </c>
      <c r="ED671">
        <v>1.485E-3</v>
      </c>
      <c r="EE671">
        <f>ED671</f>
        <v>1.485E-3</v>
      </c>
      <c r="EH671">
        <f>EG671</f>
        <v>0</v>
      </c>
      <c r="EJ671">
        <v>2.8089999999999999E-3</v>
      </c>
      <c r="EK671">
        <f>EJ671*1000</f>
        <v>2.8089999999999997</v>
      </c>
      <c r="EQ671">
        <f>EP671*1000</f>
        <v>0</v>
      </c>
      <c r="ET671">
        <f>ES671*1000</f>
        <v>0</v>
      </c>
      <c r="EW671">
        <f>EV671</f>
        <v>0</v>
      </c>
      <c r="EZ671">
        <f>EY671*1000</f>
        <v>0</v>
      </c>
      <c r="FC671">
        <f>FB671*1000</f>
        <v>0</v>
      </c>
      <c r="FF671">
        <f>FE671</f>
        <v>0</v>
      </c>
      <c r="FI671">
        <f>FH671*1000</f>
        <v>0</v>
      </c>
      <c r="FL671">
        <f>FK671</f>
        <v>0</v>
      </c>
      <c r="FO671">
        <f>FN671</f>
        <v>0</v>
      </c>
      <c r="FR671">
        <f>FQ671</f>
        <v>0</v>
      </c>
      <c r="FU671">
        <f>FT671</f>
        <v>0</v>
      </c>
      <c r="FX671">
        <f>FW671</f>
        <v>0</v>
      </c>
      <c r="GA671">
        <f>FZ671</f>
        <v>0</v>
      </c>
      <c r="GD671">
        <f>GC671</f>
        <v>0</v>
      </c>
      <c r="GG671">
        <f>GF671</f>
        <v>0</v>
      </c>
      <c r="GJ671">
        <f>GI671</f>
        <v>0</v>
      </c>
      <c r="GM671">
        <f>GL671</f>
        <v>0</v>
      </c>
      <c r="GP671">
        <f>GO671</f>
        <v>0</v>
      </c>
      <c r="GS671">
        <f>GR671</f>
        <v>0</v>
      </c>
      <c r="GV671">
        <f>GU671</f>
        <v>0</v>
      </c>
      <c r="GY671">
        <f>GX671</f>
        <v>0</v>
      </c>
      <c r="HB671">
        <f>HA671</f>
        <v>0</v>
      </c>
      <c r="HE671">
        <f>HD671</f>
        <v>0</v>
      </c>
      <c r="HH671">
        <f>HG671</f>
        <v>0</v>
      </c>
      <c r="HK671">
        <f>HJ671</f>
        <v>0</v>
      </c>
      <c r="HM671">
        <v>5.8999999999999998E-5</v>
      </c>
      <c r="HN671">
        <f>HM671*1000</f>
        <v>5.8999999999999997E-2</v>
      </c>
      <c r="HP671">
        <v>9.0700000000000004E-4</v>
      </c>
      <c r="HQ671">
        <f>HP671*1000</f>
        <v>0.90700000000000003</v>
      </c>
      <c r="HS671">
        <v>6.5799999999999995E-4</v>
      </c>
      <c r="HT671">
        <f>HS671*1000</f>
        <v>0.65799999999999992</v>
      </c>
      <c r="HV671">
        <v>2.82E-3</v>
      </c>
      <c r="HW671">
        <f>HV671</f>
        <v>2.82E-3</v>
      </c>
      <c r="HZ671">
        <f>HY671*1000</f>
        <v>0</v>
      </c>
      <c r="IC671">
        <f>IB671</f>
        <v>0</v>
      </c>
      <c r="IF671">
        <f>IE671*1000</f>
        <v>0</v>
      </c>
      <c r="II671">
        <f>IH671</f>
        <v>0</v>
      </c>
      <c r="IL671">
        <f>IK671*1000</f>
        <v>0</v>
      </c>
      <c r="IO671">
        <f>IN671</f>
        <v>0</v>
      </c>
      <c r="IR671">
        <f>IQ671</f>
        <v>0</v>
      </c>
      <c r="IT671" t="s">
        <v>2707</v>
      </c>
      <c r="IV671" s="9" t="s">
        <v>2713</v>
      </c>
      <c r="IW671" t="s">
        <v>2708</v>
      </c>
      <c r="IX671" s="5" t="s">
        <v>1434</v>
      </c>
      <c r="IY671" t="s">
        <v>2908</v>
      </c>
      <c r="IZ671">
        <v>46</v>
      </c>
      <c r="JE671">
        <v>260</v>
      </c>
      <c r="JG671" s="2">
        <v>43930.537916666668</v>
      </c>
    </row>
    <row r="672" spans="1:267" x14ac:dyDescent="0.2">
      <c r="A672">
        <v>13672</v>
      </c>
      <c r="B672" t="s">
        <v>2291</v>
      </c>
      <c r="C672">
        <v>57591</v>
      </c>
      <c r="D672" t="s">
        <v>338</v>
      </c>
      <c r="E672" t="s">
        <v>193</v>
      </c>
      <c r="F672" t="s">
        <v>1418</v>
      </c>
      <c r="G672">
        <v>2012</v>
      </c>
      <c r="H672" t="s">
        <v>338</v>
      </c>
      <c r="I672" t="s">
        <v>189</v>
      </c>
      <c r="J672" t="s">
        <v>197</v>
      </c>
      <c r="K672" t="s">
        <v>198</v>
      </c>
      <c r="L672" t="s">
        <v>339</v>
      </c>
      <c r="M672" t="s">
        <v>340</v>
      </c>
      <c r="N672" t="s">
        <v>193</v>
      </c>
      <c r="O672" t="s">
        <v>341</v>
      </c>
      <c r="P672" t="s">
        <v>193</v>
      </c>
      <c r="Q672" t="s">
        <v>193</v>
      </c>
      <c r="S672" t="s">
        <v>193</v>
      </c>
      <c r="U672">
        <f>T672/1000</f>
        <v>0</v>
      </c>
      <c r="X672">
        <f>W672</f>
        <v>0</v>
      </c>
      <c r="AA672">
        <f>Z672</f>
        <v>0</v>
      </c>
      <c r="AD672">
        <f>AC672</f>
        <v>0</v>
      </c>
      <c r="AG672">
        <f>AF672/1000</f>
        <v>0</v>
      </c>
      <c r="AJ672">
        <f>AI672/1000</f>
        <v>0</v>
      </c>
      <c r="AM672">
        <f>AL672</f>
        <v>0</v>
      </c>
      <c r="AP672">
        <f>AO672/1000</f>
        <v>0</v>
      </c>
      <c r="AS672">
        <f>AR672/1000</f>
        <v>0</v>
      </c>
      <c r="AV672">
        <f>AU672/1000</f>
        <v>0</v>
      </c>
      <c r="AY672">
        <f>AX672/1000</f>
        <v>0</v>
      </c>
      <c r="BB672">
        <f>BA672/1000</f>
        <v>0</v>
      </c>
      <c r="BE672">
        <f>BD672/1000</f>
        <v>0</v>
      </c>
      <c r="BH672">
        <f>BG672/1000</f>
        <v>0</v>
      </c>
      <c r="BK672">
        <f>BJ672</f>
        <v>0</v>
      </c>
      <c r="BN672">
        <f>BM672/1000</f>
        <v>0</v>
      </c>
      <c r="BQ672">
        <f>BP672/1000</f>
        <v>0</v>
      </c>
      <c r="BT672">
        <f>BS672</f>
        <v>0</v>
      </c>
      <c r="BW672">
        <f>BV672/1000</f>
        <v>0</v>
      </c>
      <c r="BZ672">
        <f>BY672</f>
        <v>0</v>
      </c>
      <c r="CC672">
        <f>CB672/1000</f>
        <v>0</v>
      </c>
      <c r="CF672">
        <f>CE672/1000</f>
        <v>0</v>
      </c>
      <c r="CI672">
        <f>CH672/1000</f>
        <v>0</v>
      </c>
      <c r="CL672">
        <f>CK672/1000</f>
        <v>0</v>
      </c>
      <c r="CO672">
        <f>CN672/1000</f>
        <v>0</v>
      </c>
      <c r="CR672">
        <f>CQ672</f>
        <v>0</v>
      </c>
      <c r="CU672">
        <f>CT672</f>
        <v>0</v>
      </c>
      <c r="CX672">
        <f>CW672</f>
        <v>0</v>
      </c>
      <c r="DA672">
        <f>CZ672</f>
        <v>0</v>
      </c>
      <c r="DD672">
        <f>DC672</f>
        <v>0</v>
      </c>
      <c r="DG672">
        <f>DF672</f>
        <v>0</v>
      </c>
      <c r="DJ672">
        <f>DI672</f>
        <v>0</v>
      </c>
      <c r="DM672">
        <f>DL672</f>
        <v>0</v>
      </c>
      <c r="DP672">
        <f>DO672</f>
        <v>0</v>
      </c>
      <c r="DS672">
        <f>DR672</f>
        <v>0</v>
      </c>
      <c r="DV672">
        <f>DU672</f>
        <v>0</v>
      </c>
      <c r="DY672">
        <f>DX672</f>
        <v>0</v>
      </c>
      <c r="EB672">
        <f>EA672</f>
        <v>0</v>
      </c>
      <c r="ED672">
        <v>2.196E-3</v>
      </c>
      <c r="EE672">
        <f>ED672</f>
        <v>2.196E-3</v>
      </c>
      <c r="EH672">
        <f>EG672</f>
        <v>0</v>
      </c>
      <c r="EJ672">
        <v>2.898E-3</v>
      </c>
      <c r="EK672">
        <f>EJ672*1000</f>
        <v>2.8980000000000001</v>
      </c>
      <c r="EQ672">
        <f>EP672*1000</f>
        <v>0</v>
      </c>
      <c r="ET672">
        <f>ES672*1000</f>
        <v>0</v>
      </c>
      <c r="EW672">
        <f>EV672</f>
        <v>0</v>
      </c>
      <c r="EZ672">
        <f>EY672*1000</f>
        <v>0</v>
      </c>
      <c r="FC672">
        <f>FB672*1000</f>
        <v>0</v>
      </c>
      <c r="FF672">
        <f>FE672</f>
        <v>0</v>
      </c>
      <c r="FI672">
        <f>FH672*1000</f>
        <v>0</v>
      </c>
      <c r="FL672">
        <f>FK672</f>
        <v>0</v>
      </c>
      <c r="FO672">
        <f>FN672</f>
        <v>0</v>
      </c>
      <c r="FR672">
        <f>FQ672</f>
        <v>0</v>
      </c>
      <c r="FU672">
        <f>FT672</f>
        <v>0</v>
      </c>
      <c r="FX672">
        <f>FW672</f>
        <v>0</v>
      </c>
      <c r="GA672">
        <f>FZ672</f>
        <v>0</v>
      </c>
      <c r="GD672">
        <f>GC672</f>
        <v>0</v>
      </c>
      <c r="GG672">
        <f>GF672</f>
        <v>0</v>
      </c>
      <c r="GJ672">
        <f>GI672</f>
        <v>0</v>
      </c>
      <c r="GM672">
        <f>GL672</f>
        <v>0</v>
      </c>
      <c r="GP672">
        <f>GO672</f>
        <v>0</v>
      </c>
      <c r="GS672">
        <f>GR672</f>
        <v>0</v>
      </c>
      <c r="GV672">
        <f>GU672</f>
        <v>0</v>
      </c>
      <c r="GY672">
        <f>GX672</f>
        <v>0</v>
      </c>
      <c r="HB672">
        <f>HA672</f>
        <v>0</v>
      </c>
      <c r="HE672">
        <f>HD672</f>
        <v>0</v>
      </c>
      <c r="HH672">
        <f>HG672</f>
        <v>0</v>
      </c>
      <c r="HK672">
        <f>HJ672</f>
        <v>0</v>
      </c>
      <c r="HM672">
        <v>1.0399999999999999E-4</v>
      </c>
      <c r="HN672">
        <f>HM672*1000</f>
        <v>0.104</v>
      </c>
      <c r="HP672">
        <v>9.3899999999999995E-4</v>
      </c>
      <c r="HQ672">
        <f>HP672*1000</f>
        <v>0.93899999999999995</v>
      </c>
      <c r="HS672">
        <v>8.03E-4</v>
      </c>
      <c r="HT672">
        <f>HS672*1000</f>
        <v>0.80300000000000005</v>
      </c>
      <c r="HV672">
        <v>4.1520000000000003E-3</v>
      </c>
      <c r="HW672">
        <f>HV672</f>
        <v>4.1520000000000003E-3</v>
      </c>
      <c r="HZ672">
        <f>HY672*1000</f>
        <v>0</v>
      </c>
      <c r="IC672">
        <f>IB672</f>
        <v>0</v>
      </c>
      <c r="IF672">
        <f>IE672*1000</f>
        <v>0</v>
      </c>
      <c r="II672">
        <f>IH672</f>
        <v>0</v>
      </c>
      <c r="IL672">
        <f>IK672*1000</f>
        <v>0</v>
      </c>
      <c r="IO672">
        <f>IN672</f>
        <v>0</v>
      </c>
      <c r="IR672">
        <f>IQ672</f>
        <v>0</v>
      </c>
      <c r="IT672" t="s">
        <v>2707</v>
      </c>
      <c r="IV672" s="9" t="s">
        <v>2713</v>
      </c>
      <c r="IW672" t="s">
        <v>2708</v>
      </c>
      <c r="IX672" s="5" t="s">
        <v>1434</v>
      </c>
      <c r="IY672" t="s">
        <v>2908</v>
      </c>
      <c r="IZ672">
        <v>46</v>
      </c>
      <c r="JE672">
        <v>300</v>
      </c>
      <c r="JG672" s="2">
        <v>43930.537916666668</v>
      </c>
    </row>
    <row r="673" spans="1:267" x14ac:dyDescent="0.2">
      <c r="A673">
        <v>13673</v>
      </c>
      <c r="B673" t="s">
        <v>2714</v>
      </c>
      <c r="C673">
        <v>61008</v>
      </c>
      <c r="D673" t="s">
        <v>338</v>
      </c>
      <c r="E673" t="s">
        <v>193</v>
      </c>
      <c r="F673" t="s">
        <v>1458</v>
      </c>
      <c r="G673">
        <v>2014</v>
      </c>
      <c r="H673" t="s">
        <v>338</v>
      </c>
      <c r="I673" t="s">
        <v>189</v>
      </c>
      <c r="J673" t="s">
        <v>197</v>
      </c>
      <c r="K673" t="s">
        <v>198</v>
      </c>
      <c r="L673" t="s">
        <v>339</v>
      </c>
      <c r="M673" t="s">
        <v>340</v>
      </c>
      <c r="N673" t="s">
        <v>193</v>
      </c>
      <c r="O673" t="s">
        <v>341</v>
      </c>
      <c r="P673" t="s">
        <v>193</v>
      </c>
      <c r="Q673" t="s">
        <v>193</v>
      </c>
      <c r="S673" t="s">
        <v>193</v>
      </c>
      <c r="U673">
        <f>T673/1000</f>
        <v>0</v>
      </c>
      <c r="X673">
        <f>W673</f>
        <v>0</v>
      </c>
      <c r="AA673">
        <f>Z673</f>
        <v>0</v>
      </c>
      <c r="AD673">
        <f>AC673</f>
        <v>0</v>
      </c>
      <c r="AG673">
        <f>AF673/1000</f>
        <v>0</v>
      </c>
      <c r="AJ673">
        <f>AI673/1000</f>
        <v>0</v>
      </c>
      <c r="AM673">
        <f>AL673</f>
        <v>0</v>
      </c>
      <c r="AP673">
        <f>AO673/1000</f>
        <v>0</v>
      </c>
      <c r="AS673">
        <f>AR673/1000</f>
        <v>0</v>
      </c>
      <c r="AV673">
        <f>AU673/1000</f>
        <v>0</v>
      </c>
      <c r="AY673">
        <f>AX673/1000</f>
        <v>0</v>
      </c>
      <c r="BB673">
        <f>BA673/1000</f>
        <v>0</v>
      </c>
      <c r="BE673">
        <f>BD673/1000</f>
        <v>0</v>
      </c>
      <c r="BH673">
        <f>BG673/1000</f>
        <v>0</v>
      </c>
      <c r="BK673">
        <f>BJ673</f>
        <v>0</v>
      </c>
      <c r="BN673">
        <f>BM673/1000</f>
        <v>0</v>
      </c>
      <c r="BQ673">
        <f>BP673/1000</f>
        <v>0</v>
      </c>
      <c r="BT673">
        <f>BS673</f>
        <v>0</v>
      </c>
      <c r="BW673">
        <f>BV673/1000</f>
        <v>0</v>
      </c>
      <c r="BZ673">
        <f>BY673</f>
        <v>0</v>
      </c>
      <c r="CC673">
        <f>CB673/1000</f>
        <v>0</v>
      </c>
      <c r="CF673">
        <f>CE673/1000</f>
        <v>0</v>
      </c>
      <c r="CI673">
        <f>CH673/1000</f>
        <v>0</v>
      </c>
      <c r="CL673">
        <f>CK673/1000</f>
        <v>0</v>
      </c>
      <c r="CO673">
        <f>CN673/1000</f>
        <v>0</v>
      </c>
      <c r="CR673">
        <f>CQ673</f>
        <v>0</v>
      </c>
      <c r="CU673">
        <f>CT673</f>
        <v>0</v>
      </c>
      <c r="CX673">
        <f>CW673</f>
        <v>0</v>
      </c>
      <c r="DA673">
        <f>CZ673</f>
        <v>0</v>
      </c>
      <c r="DD673">
        <f>DC673</f>
        <v>0</v>
      </c>
      <c r="DG673">
        <f>DF673</f>
        <v>0</v>
      </c>
      <c r="DJ673">
        <f>DI673</f>
        <v>0</v>
      </c>
      <c r="DM673">
        <f>DL673</f>
        <v>0</v>
      </c>
      <c r="DP673">
        <f>DO673</f>
        <v>0</v>
      </c>
      <c r="DS673">
        <f>DR673</f>
        <v>0</v>
      </c>
      <c r="DV673">
        <f>DU673</f>
        <v>0</v>
      </c>
      <c r="DY673">
        <f>DX673</f>
        <v>0</v>
      </c>
      <c r="EB673">
        <f>EA673</f>
        <v>0</v>
      </c>
      <c r="ED673">
        <v>5.8E-4</v>
      </c>
      <c r="EE673">
        <f>ED673</f>
        <v>5.8E-4</v>
      </c>
      <c r="EH673">
        <f>EG673</f>
        <v>0</v>
      </c>
      <c r="EJ673">
        <v>5.5259999999999997E-3</v>
      </c>
      <c r="EK673">
        <f>EJ673*1000</f>
        <v>5.5259999999999998</v>
      </c>
      <c r="EQ673">
        <f>EP673*1000</f>
        <v>0</v>
      </c>
      <c r="ET673">
        <f>ES673*1000</f>
        <v>0</v>
      </c>
      <c r="EW673">
        <f>EV673</f>
        <v>0</v>
      </c>
      <c r="EZ673">
        <f>EY673*1000</f>
        <v>0</v>
      </c>
      <c r="FC673">
        <f>FB673*1000</f>
        <v>0</v>
      </c>
      <c r="FF673">
        <f>FE673</f>
        <v>0</v>
      </c>
      <c r="FI673">
        <f>FH673*1000</f>
        <v>0</v>
      </c>
      <c r="FL673">
        <f>FK673</f>
        <v>0</v>
      </c>
      <c r="FO673">
        <f>FN673</f>
        <v>0</v>
      </c>
      <c r="FR673">
        <f>FQ673</f>
        <v>0</v>
      </c>
      <c r="FU673">
        <f>FT673</f>
        <v>0</v>
      </c>
      <c r="FX673">
        <f>FW673</f>
        <v>0</v>
      </c>
      <c r="GA673">
        <f>FZ673</f>
        <v>0</v>
      </c>
      <c r="GD673">
        <f>GC673</f>
        <v>0</v>
      </c>
      <c r="GG673">
        <f>GF673</f>
        <v>0</v>
      </c>
      <c r="GJ673">
        <f>GI673</f>
        <v>0</v>
      </c>
      <c r="GM673">
        <f>GL673</f>
        <v>0</v>
      </c>
      <c r="GP673">
        <f>GO673</f>
        <v>0</v>
      </c>
      <c r="GS673">
        <f>GR673</f>
        <v>0</v>
      </c>
      <c r="GV673">
        <f>GU673</f>
        <v>0</v>
      </c>
      <c r="GY673">
        <f>GX673</f>
        <v>0</v>
      </c>
      <c r="HB673">
        <f>HA673</f>
        <v>0</v>
      </c>
      <c r="HE673">
        <f>HD673</f>
        <v>0</v>
      </c>
      <c r="HH673">
        <f>HG673</f>
        <v>0</v>
      </c>
      <c r="HK673">
        <f>HJ673</f>
        <v>0</v>
      </c>
      <c r="HM673">
        <v>2.7300000000000002E-4</v>
      </c>
      <c r="HN673">
        <f>HM673*1000</f>
        <v>0.27300000000000002</v>
      </c>
      <c r="HP673">
        <v>3.1000000000000001E-5</v>
      </c>
      <c r="HQ673">
        <f>HP673*1000</f>
        <v>3.1E-2</v>
      </c>
      <c r="HS673">
        <v>1.44E-4</v>
      </c>
      <c r="HT673">
        <f>HS673*1000</f>
        <v>0.14400000000000002</v>
      </c>
      <c r="HV673">
        <v>2.542E-3</v>
      </c>
      <c r="HW673">
        <f>HV673</f>
        <v>2.542E-3</v>
      </c>
      <c r="HZ673">
        <f>HY673*1000</f>
        <v>0</v>
      </c>
      <c r="IC673">
        <f>IB673</f>
        <v>0</v>
      </c>
      <c r="IF673">
        <f>IE673*1000</f>
        <v>0</v>
      </c>
      <c r="II673">
        <f>IH673</f>
        <v>0</v>
      </c>
      <c r="IL673">
        <f>IK673*1000</f>
        <v>0</v>
      </c>
      <c r="IO673">
        <f>IN673</f>
        <v>0</v>
      </c>
      <c r="IR673">
        <f>IQ673</f>
        <v>0</v>
      </c>
      <c r="IT673" t="s">
        <v>2707</v>
      </c>
      <c r="IW673" t="s">
        <v>2708</v>
      </c>
      <c r="IX673" s="5" t="s">
        <v>1434</v>
      </c>
      <c r="IY673" t="s">
        <v>2908</v>
      </c>
      <c r="IZ673">
        <v>46</v>
      </c>
      <c r="JE673">
        <v>130</v>
      </c>
      <c r="JG673" s="2">
        <v>43930.537916666668</v>
      </c>
    </row>
    <row r="674" spans="1:267" x14ac:dyDescent="0.2">
      <c r="A674">
        <v>13674</v>
      </c>
      <c r="B674" t="s">
        <v>2714</v>
      </c>
      <c r="C674">
        <v>61008</v>
      </c>
      <c r="D674" t="s">
        <v>338</v>
      </c>
      <c r="E674" t="s">
        <v>193</v>
      </c>
      <c r="F674" t="s">
        <v>1458</v>
      </c>
      <c r="G674">
        <v>2014</v>
      </c>
      <c r="H674" t="s">
        <v>338</v>
      </c>
      <c r="I674" t="s">
        <v>189</v>
      </c>
      <c r="J674" t="s">
        <v>197</v>
      </c>
      <c r="K674" t="s">
        <v>198</v>
      </c>
      <c r="L674" t="s">
        <v>339</v>
      </c>
      <c r="M674" t="s">
        <v>340</v>
      </c>
      <c r="N674" t="s">
        <v>193</v>
      </c>
      <c r="O674" t="s">
        <v>341</v>
      </c>
      <c r="P674" t="s">
        <v>193</v>
      </c>
      <c r="Q674" t="s">
        <v>193</v>
      </c>
      <c r="S674" t="s">
        <v>193</v>
      </c>
      <c r="U674">
        <f>T674/1000</f>
        <v>0</v>
      </c>
      <c r="X674">
        <f>W674</f>
        <v>0</v>
      </c>
      <c r="AA674">
        <f>Z674</f>
        <v>0</v>
      </c>
      <c r="AD674">
        <f>AC674</f>
        <v>0</v>
      </c>
      <c r="AG674">
        <f>AF674/1000</f>
        <v>0</v>
      </c>
      <c r="AJ674">
        <f>AI674/1000</f>
        <v>0</v>
      </c>
      <c r="AM674">
        <f>AL674</f>
        <v>0</v>
      </c>
      <c r="AP674">
        <f>AO674/1000</f>
        <v>0</v>
      </c>
      <c r="AS674">
        <f>AR674/1000</f>
        <v>0</v>
      </c>
      <c r="AV674">
        <f>AU674/1000</f>
        <v>0</v>
      </c>
      <c r="AY674">
        <f>AX674/1000</f>
        <v>0</v>
      </c>
      <c r="BB674">
        <f>BA674/1000</f>
        <v>0</v>
      </c>
      <c r="BE674">
        <f>BD674/1000</f>
        <v>0</v>
      </c>
      <c r="BH674">
        <f>BG674/1000</f>
        <v>0</v>
      </c>
      <c r="BK674">
        <f>BJ674</f>
        <v>0</v>
      </c>
      <c r="BN674">
        <f>BM674/1000</f>
        <v>0</v>
      </c>
      <c r="BQ674">
        <f>BP674/1000</f>
        <v>0</v>
      </c>
      <c r="BT674">
        <f>BS674</f>
        <v>0</v>
      </c>
      <c r="BW674">
        <f>BV674/1000</f>
        <v>0</v>
      </c>
      <c r="BZ674">
        <f>BY674</f>
        <v>0</v>
      </c>
      <c r="CC674">
        <f>CB674/1000</f>
        <v>0</v>
      </c>
      <c r="CF674">
        <f>CE674/1000</f>
        <v>0</v>
      </c>
      <c r="CI674">
        <f>CH674/1000</f>
        <v>0</v>
      </c>
      <c r="CL674">
        <f>CK674/1000</f>
        <v>0</v>
      </c>
      <c r="CO674">
        <f>CN674/1000</f>
        <v>0</v>
      </c>
      <c r="CR674">
        <f>CQ674</f>
        <v>0</v>
      </c>
      <c r="CU674">
        <f>CT674</f>
        <v>0</v>
      </c>
      <c r="CX674">
        <f>CW674</f>
        <v>0</v>
      </c>
      <c r="DA674">
        <f>CZ674</f>
        <v>0</v>
      </c>
      <c r="DD674">
        <f>DC674</f>
        <v>0</v>
      </c>
      <c r="DG674">
        <f>DF674</f>
        <v>0</v>
      </c>
      <c r="DJ674">
        <f>DI674</f>
        <v>0</v>
      </c>
      <c r="DM674">
        <f>DL674</f>
        <v>0</v>
      </c>
      <c r="DP674">
        <f>DO674</f>
        <v>0</v>
      </c>
      <c r="DS674">
        <f>DR674</f>
        <v>0</v>
      </c>
      <c r="DV674">
        <f>DU674</f>
        <v>0</v>
      </c>
      <c r="DY674">
        <f>DX674</f>
        <v>0</v>
      </c>
      <c r="EB674">
        <f>EA674</f>
        <v>0</v>
      </c>
      <c r="ED674">
        <v>1.9740000000000001E-3</v>
      </c>
      <c r="EE674">
        <f>ED674</f>
        <v>1.9740000000000001E-3</v>
      </c>
      <c r="EH674">
        <f>EG674</f>
        <v>0</v>
      </c>
      <c r="EJ674">
        <v>1.736E-2</v>
      </c>
      <c r="EK674">
        <f>EJ674*1000</f>
        <v>17.36</v>
      </c>
      <c r="EQ674">
        <f>EP674*1000</f>
        <v>0</v>
      </c>
      <c r="ET674">
        <f>ES674*1000</f>
        <v>0</v>
      </c>
      <c r="EW674">
        <f>EV674</f>
        <v>0</v>
      </c>
      <c r="EZ674">
        <f>EY674*1000</f>
        <v>0</v>
      </c>
      <c r="FC674">
        <f>FB674*1000</f>
        <v>0</v>
      </c>
      <c r="FF674">
        <f>FE674</f>
        <v>0</v>
      </c>
      <c r="FI674">
        <f>FH674*1000</f>
        <v>0</v>
      </c>
      <c r="FL674">
        <f>FK674</f>
        <v>0</v>
      </c>
      <c r="FO674">
        <f>FN674</f>
        <v>0</v>
      </c>
      <c r="FR674">
        <f>FQ674</f>
        <v>0</v>
      </c>
      <c r="FU674">
        <f>FT674</f>
        <v>0</v>
      </c>
      <c r="FX674">
        <f>FW674</f>
        <v>0</v>
      </c>
      <c r="GA674">
        <f>FZ674</f>
        <v>0</v>
      </c>
      <c r="GD674">
        <f>GC674</f>
        <v>0</v>
      </c>
      <c r="GG674">
        <f>GF674</f>
        <v>0</v>
      </c>
      <c r="GJ674">
        <f>GI674</f>
        <v>0</v>
      </c>
      <c r="GM674">
        <f>GL674</f>
        <v>0</v>
      </c>
      <c r="GP674">
        <f>GO674</f>
        <v>0</v>
      </c>
      <c r="GS674">
        <f>GR674</f>
        <v>0</v>
      </c>
      <c r="GV674">
        <f>GU674</f>
        <v>0</v>
      </c>
      <c r="GY674">
        <f>GX674</f>
        <v>0</v>
      </c>
      <c r="HB674">
        <f>HA674</f>
        <v>0</v>
      </c>
      <c r="HE674">
        <f>HD674</f>
        <v>0</v>
      </c>
      <c r="HH674">
        <f>HG674</f>
        <v>0</v>
      </c>
      <c r="HK674">
        <f>HJ674</f>
        <v>0</v>
      </c>
      <c r="HM674">
        <v>3.1799999999999998E-4</v>
      </c>
      <c r="HN674">
        <f>HM674*1000</f>
        <v>0.318</v>
      </c>
      <c r="HP674">
        <v>5.7000000000000003E-5</v>
      </c>
      <c r="HQ674">
        <f>HP674*1000</f>
        <v>5.7000000000000002E-2</v>
      </c>
      <c r="HS674">
        <v>2.5599999999999999E-4</v>
      </c>
      <c r="HT674">
        <f>HS674*1000</f>
        <v>0.25600000000000001</v>
      </c>
      <c r="HV674">
        <v>2.5520000000000001E-2</v>
      </c>
      <c r="HW674">
        <f>HV674</f>
        <v>2.5520000000000001E-2</v>
      </c>
      <c r="HZ674">
        <f>HY674*1000</f>
        <v>0</v>
      </c>
      <c r="IC674">
        <f>IB674</f>
        <v>0</v>
      </c>
      <c r="IF674">
        <f>IE674*1000</f>
        <v>0</v>
      </c>
      <c r="II674">
        <f>IH674</f>
        <v>0</v>
      </c>
      <c r="IL674">
        <f>IK674*1000</f>
        <v>0</v>
      </c>
      <c r="IO674">
        <f>IN674</f>
        <v>0</v>
      </c>
      <c r="IR674">
        <f>IQ674</f>
        <v>0</v>
      </c>
      <c r="IT674" t="s">
        <v>2707</v>
      </c>
      <c r="IW674" t="s">
        <v>2708</v>
      </c>
      <c r="IX674" s="5" t="s">
        <v>1434</v>
      </c>
      <c r="IY674" t="s">
        <v>2908</v>
      </c>
      <c r="IZ674">
        <v>46</v>
      </c>
      <c r="JE674">
        <v>940</v>
      </c>
      <c r="JG674" s="2">
        <v>43930.537916666668</v>
      </c>
    </row>
    <row r="675" spans="1:267" x14ac:dyDescent="0.2">
      <c r="A675">
        <v>13675</v>
      </c>
      <c r="B675" t="s">
        <v>1922</v>
      </c>
      <c r="C675">
        <v>44507</v>
      </c>
      <c r="D675" t="s">
        <v>338</v>
      </c>
      <c r="E675" t="s">
        <v>193</v>
      </c>
      <c r="F675" t="s">
        <v>1418</v>
      </c>
      <c r="G675">
        <v>2004</v>
      </c>
      <c r="H675" t="s">
        <v>338</v>
      </c>
      <c r="I675" t="s">
        <v>189</v>
      </c>
      <c r="J675" t="s">
        <v>197</v>
      </c>
      <c r="K675" t="s">
        <v>198</v>
      </c>
      <c r="L675" t="s">
        <v>339</v>
      </c>
      <c r="M675" t="s">
        <v>340</v>
      </c>
      <c r="N675" t="s">
        <v>193</v>
      </c>
      <c r="O675" t="s">
        <v>341</v>
      </c>
      <c r="P675" t="s">
        <v>193</v>
      </c>
      <c r="Q675" t="s">
        <v>193</v>
      </c>
      <c r="S675" t="s">
        <v>193</v>
      </c>
      <c r="U675">
        <f>T675/1000</f>
        <v>0</v>
      </c>
      <c r="X675">
        <f>W675</f>
        <v>0</v>
      </c>
      <c r="AA675">
        <f>Z675</f>
        <v>0</v>
      </c>
      <c r="AD675">
        <f>AC675</f>
        <v>0</v>
      </c>
      <c r="AG675">
        <f>AF675/1000</f>
        <v>0</v>
      </c>
      <c r="AJ675">
        <f>AI675/1000</f>
        <v>0</v>
      </c>
      <c r="AM675">
        <f>AL675</f>
        <v>0</v>
      </c>
      <c r="AP675">
        <f>AO675/1000</f>
        <v>0</v>
      </c>
      <c r="AS675">
        <f>AR675/1000</f>
        <v>0</v>
      </c>
      <c r="AV675">
        <f>AU675/1000</f>
        <v>0</v>
      </c>
      <c r="AY675">
        <f>AX675/1000</f>
        <v>0</v>
      </c>
      <c r="BB675">
        <f>BA675/1000</f>
        <v>0</v>
      </c>
      <c r="BE675">
        <f>BD675/1000</f>
        <v>0</v>
      </c>
      <c r="BH675">
        <f>BG675/1000</f>
        <v>0</v>
      </c>
      <c r="BK675">
        <f>BJ675</f>
        <v>0</v>
      </c>
      <c r="BN675">
        <f>BM675/1000</f>
        <v>0</v>
      </c>
      <c r="BQ675">
        <f>BP675/1000</f>
        <v>0</v>
      </c>
      <c r="BT675">
        <f>BS675</f>
        <v>0</v>
      </c>
      <c r="BW675">
        <f>BV675/1000</f>
        <v>0</v>
      </c>
      <c r="BZ675">
        <f>BY675</f>
        <v>0</v>
      </c>
      <c r="CC675">
        <f>CB675/1000</f>
        <v>0</v>
      </c>
      <c r="CF675">
        <f>CE675/1000</f>
        <v>0</v>
      </c>
      <c r="CI675">
        <f>CH675/1000</f>
        <v>0</v>
      </c>
      <c r="CL675">
        <f>CK675/1000</f>
        <v>0</v>
      </c>
      <c r="CO675">
        <f>CN675/1000</f>
        <v>0</v>
      </c>
      <c r="CR675">
        <f>CQ675</f>
        <v>0</v>
      </c>
      <c r="CU675">
        <f>CT675</f>
        <v>0</v>
      </c>
      <c r="CX675">
        <f>CW675</f>
        <v>0</v>
      </c>
      <c r="DA675">
        <f>CZ675</f>
        <v>0</v>
      </c>
      <c r="DD675">
        <f>DC675</f>
        <v>0</v>
      </c>
      <c r="DG675">
        <f>DF675</f>
        <v>0</v>
      </c>
      <c r="DJ675">
        <f>DI675</f>
        <v>0</v>
      </c>
      <c r="DM675">
        <f>DL675</f>
        <v>0</v>
      </c>
      <c r="DP675">
        <f>DO675</f>
        <v>0</v>
      </c>
      <c r="DS675">
        <f>DR675</f>
        <v>0</v>
      </c>
      <c r="DV675">
        <f>DU675</f>
        <v>0</v>
      </c>
      <c r="DY675">
        <f>DX675</f>
        <v>0</v>
      </c>
      <c r="EB675">
        <f>EA675</f>
        <v>0</v>
      </c>
      <c r="ED675">
        <v>3.222E-3</v>
      </c>
      <c r="EE675">
        <f>ED675</f>
        <v>3.222E-3</v>
      </c>
      <c r="EH675">
        <f>EG675</f>
        <v>0</v>
      </c>
      <c r="EJ675">
        <v>3.2079999999999999E-3</v>
      </c>
      <c r="EK675">
        <f>EJ675*1000</f>
        <v>3.2079999999999997</v>
      </c>
      <c r="EQ675">
        <f>EP675*1000</f>
        <v>0</v>
      </c>
      <c r="ET675">
        <f>ES675*1000</f>
        <v>0</v>
      </c>
      <c r="EW675">
        <f>EV675</f>
        <v>0</v>
      </c>
      <c r="EZ675">
        <f>EY675*1000</f>
        <v>0</v>
      </c>
      <c r="FC675">
        <f>FB675*1000</f>
        <v>0</v>
      </c>
      <c r="FF675">
        <f>FE675</f>
        <v>0</v>
      </c>
      <c r="FI675">
        <f>FH675*1000</f>
        <v>0</v>
      </c>
      <c r="FL675">
        <f>FK675</f>
        <v>0</v>
      </c>
      <c r="FO675">
        <f>FN675</f>
        <v>0</v>
      </c>
      <c r="FR675">
        <f>FQ675</f>
        <v>0</v>
      </c>
      <c r="FU675">
        <f>FT675</f>
        <v>0</v>
      </c>
      <c r="FX675">
        <f>FW675</f>
        <v>0</v>
      </c>
      <c r="GA675">
        <f>FZ675</f>
        <v>0</v>
      </c>
      <c r="GD675">
        <f>GC675</f>
        <v>0</v>
      </c>
      <c r="GG675">
        <f>GF675</f>
        <v>0</v>
      </c>
      <c r="GJ675">
        <f>GI675</f>
        <v>0</v>
      </c>
      <c r="GM675">
        <f>GL675</f>
        <v>0</v>
      </c>
      <c r="GP675">
        <f>GO675</f>
        <v>0</v>
      </c>
      <c r="GS675">
        <f>GR675</f>
        <v>0</v>
      </c>
      <c r="GV675">
        <f>GU675</f>
        <v>0</v>
      </c>
      <c r="GY675">
        <f>GX675</f>
        <v>0</v>
      </c>
      <c r="HB675">
        <f>HA675</f>
        <v>0</v>
      </c>
      <c r="HE675">
        <f>HD675</f>
        <v>0</v>
      </c>
      <c r="HH675">
        <f>HG675</f>
        <v>0</v>
      </c>
      <c r="HK675">
        <f>HJ675</f>
        <v>0</v>
      </c>
      <c r="HM675">
        <v>6.2000000000000003E-5</v>
      </c>
      <c r="HN675">
        <f>HM675*1000</f>
        <v>6.2E-2</v>
      </c>
      <c r="HP675">
        <v>8.9099999999999997E-4</v>
      </c>
      <c r="HQ675">
        <f>HP675*1000</f>
        <v>0.89100000000000001</v>
      </c>
      <c r="HS675">
        <v>5.4900000000000001E-4</v>
      </c>
      <c r="HT675">
        <f>HS675*1000</f>
        <v>0.54900000000000004</v>
      </c>
      <c r="HV675">
        <v>3.836E-3</v>
      </c>
      <c r="HW675">
        <f>HV675</f>
        <v>3.836E-3</v>
      </c>
      <c r="HZ675">
        <f>HY675*1000</f>
        <v>0</v>
      </c>
      <c r="IC675">
        <f>IB675</f>
        <v>0</v>
      </c>
      <c r="IF675">
        <f>IE675*1000</f>
        <v>0</v>
      </c>
      <c r="II675">
        <f>IH675</f>
        <v>0</v>
      </c>
      <c r="IL675">
        <f>IK675*1000</f>
        <v>0</v>
      </c>
      <c r="IO675">
        <f>IN675</f>
        <v>0</v>
      </c>
      <c r="IR675">
        <f>IQ675</f>
        <v>0</v>
      </c>
      <c r="IT675" t="s">
        <v>2707</v>
      </c>
      <c r="IW675" t="s">
        <v>2708</v>
      </c>
      <c r="IX675" s="5" t="s">
        <v>1434</v>
      </c>
      <c r="IY675" t="s">
        <v>2908</v>
      </c>
      <c r="IZ675">
        <v>46</v>
      </c>
      <c r="JE675">
        <v>210</v>
      </c>
      <c r="JG675" s="2">
        <v>43930.537916666668</v>
      </c>
    </row>
    <row r="676" spans="1:267" x14ac:dyDescent="0.2">
      <c r="A676">
        <v>13676</v>
      </c>
      <c r="B676" t="s">
        <v>1852</v>
      </c>
      <c r="C676">
        <v>45173</v>
      </c>
      <c r="D676" t="s">
        <v>338</v>
      </c>
      <c r="E676" t="s">
        <v>193</v>
      </c>
      <c r="F676" t="s">
        <v>1418</v>
      </c>
      <c r="G676">
        <v>2006</v>
      </c>
      <c r="H676" t="s">
        <v>338</v>
      </c>
      <c r="I676" t="s">
        <v>189</v>
      </c>
      <c r="J676" t="s">
        <v>197</v>
      </c>
      <c r="K676" t="s">
        <v>198</v>
      </c>
      <c r="L676" t="s">
        <v>339</v>
      </c>
      <c r="M676" t="s">
        <v>340</v>
      </c>
      <c r="N676" t="s">
        <v>193</v>
      </c>
      <c r="O676" t="s">
        <v>341</v>
      </c>
      <c r="P676" t="s">
        <v>193</v>
      </c>
      <c r="Q676" t="s">
        <v>193</v>
      </c>
      <c r="S676" t="s">
        <v>193</v>
      </c>
      <c r="U676">
        <f>T676/1000</f>
        <v>0</v>
      </c>
      <c r="X676">
        <f>W676</f>
        <v>0</v>
      </c>
      <c r="AA676">
        <f>Z676</f>
        <v>0</v>
      </c>
      <c r="AD676">
        <f>AC676</f>
        <v>0</v>
      </c>
      <c r="AG676">
        <f>AF676/1000</f>
        <v>0</v>
      </c>
      <c r="AJ676">
        <f>AI676/1000</f>
        <v>0</v>
      </c>
      <c r="AM676">
        <f>AL676</f>
        <v>0</v>
      </c>
      <c r="AP676">
        <f>AO676/1000</f>
        <v>0</v>
      </c>
      <c r="AS676">
        <f>AR676/1000</f>
        <v>0</v>
      </c>
      <c r="AV676">
        <f>AU676/1000</f>
        <v>0</v>
      </c>
      <c r="AY676">
        <f>AX676/1000</f>
        <v>0</v>
      </c>
      <c r="BB676">
        <f>BA676/1000</f>
        <v>0</v>
      </c>
      <c r="BE676">
        <f>BD676/1000</f>
        <v>0</v>
      </c>
      <c r="BH676">
        <f>BG676/1000</f>
        <v>0</v>
      </c>
      <c r="BK676">
        <f>BJ676</f>
        <v>0</v>
      </c>
      <c r="BN676">
        <f>BM676/1000</f>
        <v>0</v>
      </c>
      <c r="BQ676">
        <f>BP676/1000</f>
        <v>0</v>
      </c>
      <c r="BT676">
        <f>BS676</f>
        <v>0</v>
      </c>
      <c r="BW676">
        <f>BV676/1000</f>
        <v>0</v>
      </c>
      <c r="BZ676">
        <f>BY676</f>
        <v>0</v>
      </c>
      <c r="CC676">
        <f>CB676/1000</f>
        <v>0</v>
      </c>
      <c r="CF676">
        <f>CE676/1000</f>
        <v>0</v>
      </c>
      <c r="CI676">
        <f>CH676/1000</f>
        <v>0</v>
      </c>
      <c r="CL676">
        <f>CK676/1000</f>
        <v>0</v>
      </c>
      <c r="CO676">
        <f>CN676/1000</f>
        <v>0</v>
      </c>
      <c r="CR676">
        <f>CQ676</f>
        <v>0</v>
      </c>
      <c r="CU676">
        <f>CT676</f>
        <v>0</v>
      </c>
      <c r="CX676">
        <f>CW676</f>
        <v>0</v>
      </c>
      <c r="DA676">
        <f>CZ676</f>
        <v>0</v>
      </c>
      <c r="DD676">
        <f>DC676</f>
        <v>0</v>
      </c>
      <c r="DG676">
        <f>DF676</f>
        <v>0</v>
      </c>
      <c r="DJ676">
        <f>DI676</f>
        <v>0</v>
      </c>
      <c r="DM676">
        <f>DL676</f>
        <v>0</v>
      </c>
      <c r="DP676">
        <f>DO676</f>
        <v>0</v>
      </c>
      <c r="DS676">
        <f>DR676</f>
        <v>0</v>
      </c>
      <c r="DV676">
        <f>DU676</f>
        <v>0</v>
      </c>
      <c r="DY676">
        <f>DX676</f>
        <v>0</v>
      </c>
      <c r="EB676">
        <f>EA676</f>
        <v>0</v>
      </c>
      <c r="ED676">
        <v>2.48E-3</v>
      </c>
      <c r="EE676">
        <f>ED676</f>
        <v>2.48E-3</v>
      </c>
      <c r="EH676">
        <f>EG676</f>
        <v>0</v>
      </c>
      <c r="EJ676">
        <v>3.7009999999999999E-3</v>
      </c>
      <c r="EK676">
        <f>EJ676*1000</f>
        <v>3.7010000000000001</v>
      </c>
      <c r="EQ676">
        <f>EP676*1000</f>
        <v>0</v>
      </c>
      <c r="ET676">
        <f>ES676*1000</f>
        <v>0</v>
      </c>
      <c r="EW676">
        <f>EV676</f>
        <v>0</v>
      </c>
      <c r="EZ676">
        <f>EY676*1000</f>
        <v>0</v>
      </c>
      <c r="FC676">
        <f>FB676*1000</f>
        <v>0</v>
      </c>
      <c r="FF676">
        <f>FE676</f>
        <v>0</v>
      </c>
      <c r="FI676">
        <f>FH676*1000</f>
        <v>0</v>
      </c>
      <c r="FL676">
        <f>FK676</f>
        <v>0</v>
      </c>
      <c r="FO676">
        <f>FN676</f>
        <v>0</v>
      </c>
      <c r="FR676">
        <f>FQ676</f>
        <v>0</v>
      </c>
      <c r="FU676">
        <f>FT676</f>
        <v>0</v>
      </c>
      <c r="FX676">
        <f>FW676</f>
        <v>0</v>
      </c>
      <c r="GA676">
        <f>FZ676</f>
        <v>0</v>
      </c>
      <c r="GD676">
        <f>GC676</f>
        <v>0</v>
      </c>
      <c r="GG676">
        <f>GF676</f>
        <v>0</v>
      </c>
      <c r="GJ676">
        <f>GI676</f>
        <v>0</v>
      </c>
      <c r="GM676">
        <f>GL676</f>
        <v>0</v>
      </c>
      <c r="GP676">
        <f>GO676</f>
        <v>0</v>
      </c>
      <c r="GS676">
        <f>GR676</f>
        <v>0</v>
      </c>
      <c r="GV676">
        <f>GU676</f>
        <v>0</v>
      </c>
      <c r="GY676">
        <f>GX676</f>
        <v>0</v>
      </c>
      <c r="HB676">
        <f>HA676</f>
        <v>0</v>
      </c>
      <c r="HE676">
        <f>HD676</f>
        <v>0</v>
      </c>
      <c r="HH676">
        <f>HG676</f>
        <v>0</v>
      </c>
      <c r="HK676">
        <f>HJ676</f>
        <v>0</v>
      </c>
      <c r="HM676">
        <v>1.1600000000000001E-5</v>
      </c>
      <c r="HN676">
        <f>HM676*1000</f>
        <v>1.1600000000000001E-2</v>
      </c>
      <c r="HP676">
        <v>1.3849999999999999E-3</v>
      </c>
      <c r="HQ676">
        <f>HP676*1000</f>
        <v>1.385</v>
      </c>
      <c r="HS676">
        <v>7.3700000000000002E-4</v>
      </c>
      <c r="HT676">
        <f>HS676*1000</f>
        <v>0.73699999999999999</v>
      </c>
      <c r="HV676">
        <v>3.5119999999999999E-3</v>
      </c>
      <c r="HW676">
        <f>HV676</f>
        <v>3.5119999999999999E-3</v>
      </c>
      <c r="HZ676">
        <f>HY676*1000</f>
        <v>0</v>
      </c>
      <c r="IC676">
        <f>IB676</f>
        <v>0</v>
      </c>
      <c r="IF676">
        <f>IE676*1000</f>
        <v>0</v>
      </c>
      <c r="II676">
        <f>IH676</f>
        <v>0</v>
      </c>
      <c r="IL676">
        <f>IK676*1000</f>
        <v>0</v>
      </c>
      <c r="IO676">
        <f>IN676</f>
        <v>0</v>
      </c>
      <c r="IR676">
        <f>IQ676</f>
        <v>0</v>
      </c>
      <c r="IT676" t="s">
        <v>2707</v>
      </c>
      <c r="IW676" t="s">
        <v>2708</v>
      </c>
      <c r="IX676" s="5" t="s">
        <v>1434</v>
      </c>
      <c r="IY676" t="s">
        <v>2908</v>
      </c>
      <c r="IZ676">
        <v>46</v>
      </c>
      <c r="JE676">
        <v>210</v>
      </c>
      <c r="JG676" s="2">
        <v>43930.537916666668</v>
      </c>
    </row>
    <row r="677" spans="1:267" x14ac:dyDescent="0.2">
      <c r="A677">
        <v>13677</v>
      </c>
      <c r="B677" t="s">
        <v>2715</v>
      </c>
      <c r="C677">
        <v>62878</v>
      </c>
      <c r="D677" t="s">
        <v>338</v>
      </c>
      <c r="E677" t="s">
        <v>193</v>
      </c>
      <c r="F677" t="s">
        <v>297</v>
      </c>
      <c r="G677">
        <v>2014</v>
      </c>
      <c r="H677" t="s">
        <v>338</v>
      </c>
      <c r="I677" t="s">
        <v>189</v>
      </c>
      <c r="J677" t="s">
        <v>197</v>
      </c>
      <c r="K677" t="s">
        <v>198</v>
      </c>
      <c r="L677" t="s">
        <v>339</v>
      </c>
      <c r="M677" t="s">
        <v>340</v>
      </c>
      <c r="N677" t="s">
        <v>193</v>
      </c>
      <c r="O677" t="s">
        <v>341</v>
      </c>
      <c r="P677" t="s">
        <v>193</v>
      </c>
      <c r="Q677" t="s">
        <v>193</v>
      </c>
      <c r="S677" t="s">
        <v>193</v>
      </c>
      <c r="U677">
        <f>T677/1000</f>
        <v>0</v>
      </c>
      <c r="X677">
        <f>W677</f>
        <v>0</v>
      </c>
      <c r="AA677">
        <f>Z677</f>
        <v>0</v>
      </c>
      <c r="AD677">
        <f>AC677</f>
        <v>0</v>
      </c>
      <c r="AG677">
        <f>AF677/1000</f>
        <v>0</v>
      </c>
      <c r="AJ677">
        <f>AI677/1000</f>
        <v>0</v>
      </c>
      <c r="AM677">
        <f>AL677</f>
        <v>0</v>
      </c>
      <c r="AP677">
        <f>AO677/1000</f>
        <v>0</v>
      </c>
      <c r="AS677">
        <f>AR677/1000</f>
        <v>0</v>
      </c>
      <c r="AV677">
        <f>AU677/1000</f>
        <v>0</v>
      </c>
      <c r="AY677">
        <f>AX677/1000</f>
        <v>0</v>
      </c>
      <c r="BB677">
        <f>BA677/1000</f>
        <v>0</v>
      </c>
      <c r="BE677">
        <f>BD677/1000</f>
        <v>0</v>
      </c>
      <c r="BH677">
        <f>BG677/1000</f>
        <v>0</v>
      </c>
      <c r="BK677">
        <f>BJ677</f>
        <v>0</v>
      </c>
      <c r="BN677">
        <f>BM677/1000</f>
        <v>0</v>
      </c>
      <c r="BQ677">
        <f>BP677/1000</f>
        <v>0</v>
      </c>
      <c r="BT677">
        <f>BS677</f>
        <v>0</v>
      </c>
      <c r="BW677">
        <f>BV677/1000</f>
        <v>0</v>
      </c>
      <c r="BZ677">
        <f>BY677</f>
        <v>0</v>
      </c>
      <c r="CC677">
        <f>CB677/1000</f>
        <v>0</v>
      </c>
      <c r="CF677">
        <f>CE677/1000</f>
        <v>0</v>
      </c>
      <c r="CI677">
        <f>CH677/1000</f>
        <v>0</v>
      </c>
      <c r="CL677">
        <f>CK677/1000</f>
        <v>0</v>
      </c>
      <c r="CO677">
        <f>CN677/1000</f>
        <v>0</v>
      </c>
      <c r="CR677">
        <f>CQ677</f>
        <v>0</v>
      </c>
      <c r="CU677">
        <f>CT677</f>
        <v>0</v>
      </c>
      <c r="CX677">
        <f>CW677</f>
        <v>0</v>
      </c>
      <c r="DA677">
        <f>CZ677</f>
        <v>0</v>
      </c>
      <c r="DD677">
        <f>DC677</f>
        <v>0</v>
      </c>
      <c r="DG677">
        <f>DF677</f>
        <v>0</v>
      </c>
      <c r="DJ677">
        <f>DI677</f>
        <v>0</v>
      </c>
      <c r="DM677">
        <f>DL677</f>
        <v>0</v>
      </c>
      <c r="DP677">
        <f>DO677</f>
        <v>0</v>
      </c>
      <c r="DS677">
        <f>DR677</f>
        <v>0</v>
      </c>
      <c r="DV677">
        <f>DU677</f>
        <v>0</v>
      </c>
      <c r="DY677">
        <f>DX677</f>
        <v>0</v>
      </c>
      <c r="EB677">
        <f>EA677</f>
        <v>0</v>
      </c>
      <c r="ED677">
        <v>2.1879999999999998E-3</v>
      </c>
      <c r="EE677">
        <f>ED677</f>
        <v>2.1879999999999998E-3</v>
      </c>
      <c r="EH677">
        <f>EG677</f>
        <v>0</v>
      </c>
      <c r="EJ677">
        <v>6.4780000000000003E-3</v>
      </c>
      <c r="EK677">
        <f>EJ677*1000</f>
        <v>6.4780000000000006</v>
      </c>
      <c r="EQ677">
        <f>EP677*1000</f>
        <v>0</v>
      </c>
      <c r="ET677">
        <f>ES677*1000</f>
        <v>0</v>
      </c>
      <c r="EW677">
        <f>EV677</f>
        <v>0</v>
      </c>
      <c r="EZ677">
        <f>EY677*1000</f>
        <v>0</v>
      </c>
      <c r="FC677">
        <f>FB677*1000</f>
        <v>0</v>
      </c>
      <c r="FF677">
        <f>FE677</f>
        <v>0</v>
      </c>
      <c r="FI677">
        <f>FH677*1000</f>
        <v>0</v>
      </c>
      <c r="FL677">
        <f>FK677</f>
        <v>0</v>
      </c>
      <c r="FO677">
        <f>FN677</f>
        <v>0</v>
      </c>
      <c r="FR677">
        <f>FQ677</f>
        <v>0</v>
      </c>
      <c r="FU677">
        <f>FT677</f>
        <v>0</v>
      </c>
      <c r="FX677">
        <f>FW677</f>
        <v>0</v>
      </c>
      <c r="GA677">
        <f>FZ677</f>
        <v>0</v>
      </c>
      <c r="GD677">
        <f>GC677</f>
        <v>0</v>
      </c>
      <c r="GG677">
        <f>GF677</f>
        <v>0</v>
      </c>
      <c r="GJ677">
        <f>GI677</f>
        <v>0</v>
      </c>
      <c r="GM677">
        <f>GL677</f>
        <v>0</v>
      </c>
      <c r="GP677">
        <f>GO677</f>
        <v>0</v>
      </c>
      <c r="GS677">
        <f>GR677</f>
        <v>0</v>
      </c>
      <c r="GV677">
        <f>GU677</f>
        <v>0</v>
      </c>
      <c r="GY677">
        <f>GX677</f>
        <v>0</v>
      </c>
      <c r="HB677">
        <f>HA677</f>
        <v>0</v>
      </c>
      <c r="HE677">
        <f>HD677</f>
        <v>0</v>
      </c>
      <c r="HH677">
        <f>HG677</f>
        <v>0</v>
      </c>
      <c r="HK677">
        <f>HJ677</f>
        <v>0</v>
      </c>
      <c r="HM677">
        <v>1.26E-4</v>
      </c>
      <c r="HN677">
        <f>HM677*1000</f>
        <v>0.126</v>
      </c>
      <c r="HP677">
        <v>7.4999999999999993E-5</v>
      </c>
      <c r="HQ677">
        <f>HP677*1000</f>
        <v>7.4999999999999997E-2</v>
      </c>
      <c r="HS677">
        <v>1.2080000000000001E-3</v>
      </c>
      <c r="HT677">
        <f>HS677*1000</f>
        <v>1.2080000000000002</v>
      </c>
      <c r="HV677">
        <v>6.2740000000000001E-3</v>
      </c>
      <c r="HW677">
        <f>HV677</f>
        <v>6.2740000000000001E-3</v>
      </c>
      <c r="HZ677">
        <f>HY677*1000</f>
        <v>0</v>
      </c>
      <c r="IC677">
        <f>IB677</f>
        <v>0</v>
      </c>
      <c r="IF677">
        <f>IE677*1000</f>
        <v>0</v>
      </c>
      <c r="II677">
        <f>IH677</f>
        <v>0</v>
      </c>
      <c r="IL677">
        <f>IK677*1000</f>
        <v>0</v>
      </c>
      <c r="IO677">
        <f>IN677</f>
        <v>0</v>
      </c>
      <c r="IR677">
        <f>IQ677</f>
        <v>0</v>
      </c>
      <c r="IT677" t="s">
        <v>2707</v>
      </c>
      <c r="IW677" t="s">
        <v>2708</v>
      </c>
      <c r="IX677" s="5" t="s">
        <v>1434</v>
      </c>
      <c r="IY677" t="s">
        <v>2908</v>
      </c>
      <c r="IZ677">
        <v>46</v>
      </c>
      <c r="JE677">
        <v>200</v>
      </c>
      <c r="JG677" s="2">
        <v>43930.537916666668</v>
      </c>
    </row>
    <row r="678" spans="1:267" x14ac:dyDescent="0.2">
      <c r="A678">
        <v>13678</v>
      </c>
      <c r="B678" t="s">
        <v>2716</v>
      </c>
      <c r="C678">
        <v>54485</v>
      </c>
      <c r="D678" t="s">
        <v>338</v>
      </c>
      <c r="E678" t="s">
        <v>193</v>
      </c>
      <c r="F678" t="s">
        <v>297</v>
      </c>
      <c r="G678">
        <v>2011</v>
      </c>
      <c r="H678" t="s">
        <v>338</v>
      </c>
      <c r="I678" t="s">
        <v>189</v>
      </c>
      <c r="J678" t="s">
        <v>197</v>
      </c>
      <c r="K678" t="s">
        <v>198</v>
      </c>
      <c r="L678" t="s">
        <v>339</v>
      </c>
      <c r="M678" t="s">
        <v>340</v>
      </c>
      <c r="N678" t="s">
        <v>193</v>
      </c>
      <c r="O678" t="s">
        <v>341</v>
      </c>
      <c r="P678" t="s">
        <v>193</v>
      </c>
      <c r="Q678" t="s">
        <v>193</v>
      </c>
      <c r="S678" t="s">
        <v>193</v>
      </c>
      <c r="U678">
        <f>T678/1000</f>
        <v>0</v>
      </c>
      <c r="X678">
        <f>W678</f>
        <v>0</v>
      </c>
      <c r="AA678">
        <f>Z678</f>
        <v>0</v>
      </c>
      <c r="AD678">
        <f>AC678</f>
        <v>0</v>
      </c>
      <c r="AG678">
        <f>AF678/1000</f>
        <v>0</v>
      </c>
      <c r="AJ678">
        <f>AI678/1000</f>
        <v>0</v>
      </c>
      <c r="AM678">
        <f>AL678</f>
        <v>0</v>
      </c>
      <c r="AP678">
        <f>AO678/1000</f>
        <v>0</v>
      </c>
      <c r="AS678">
        <f>AR678/1000</f>
        <v>0</v>
      </c>
      <c r="AV678">
        <f>AU678/1000</f>
        <v>0</v>
      </c>
      <c r="AY678">
        <f>AX678/1000</f>
        <v>0</v>
      </c>
      <c r="BB678">
        <f>BA678/1000</f>
        <v>0</v>
      </c>
      <c r="BE678">
        <f>BD678/1000</f>
        <v>0</v>
      </c>
      <c r="BH678">
        <f>BG678/1000</f>
        <v>0</v>
      </c>
      <c r="BK678">
        <f>BJ678</f>
        <v>0</v>
      </c>
      <c r="BN678">
        <f>BM678/1000</f>
        <v>0</v>
      </c>
      <c r="BQ678">
        <f>BP678/1000</f>
        <v>0</v>
      </c>
      <c r="BT678">
        <f>BS678</f>
        <v>0</v>
      </c>
      <c r="BW678">
        <f>BV678/1000</f>
        <v>0</v>
      </c>
      <c r="BZ678">
        <f>BY678</f>
        <v>0</v>
      </c>
      <c r="CC678">
        <f>CB678/1000</f>
        <v>0</v>
      </c>
      <c r="CF678">
        <f>CE678/1000</f>
        <v>0</v>
      </c>
      <c r="CI678">
        <f>CH678/1000</f>
        <v>0</v>
      </c>
      <c r="CL678">
        <f>CK678/1000</f>
        <v>0</v>
      </c>
      <c r="CO678">
        <f>CN678/1000</f>
        <v>0</v>
      </c>
      <c r="CR678">
        <f>CQ678</f>
        <v>0</v>
      </c>
      <c r="CU678">
        <f>CT678</f>
        <v>0</v>
      </c>
      <c r="CX678">
        <f>CW678</f>
        <v>0</v>
      </c>
      <c r="DA678">
        <f>CZ678</f>
        <v>0</v>
      </c>
      <c r="DD678">
        <f>DC678</f>
        <v>0</v>
      </c>
      <c r="DG678">
        <f>DF678</f>
        <v>0</v>
      </c>
      <c r="DJ678">
        <f>DI678</f>
        <v>0</v>
      </c>
      <c r="DM678">
        <f>DL678</f>
        <v>0</v>
      </c>
      <c r="DP678">
        <f>DO678</f>
        <v>0</v>
      </c>
      <c r="DS678">
        <f>DR678</f>
        <v>0</v>
      </c>
      <c r="DV678">
        <f>DU678</f>
        <v>0</v>
      </c>
      <c r="DY678">
        <f>DX678</f>
        <v>0</v>
      </c>
      <c r="EB678">
        <f>EA678</f>
        <v>0</v>
      </c>
      <c r="ED678">
        <v>1.518E-3</v>
      </c>
      <c r="EE678">
        <f>ED678</f>
        <v>1.518E-3</v>
      </c>
      <c r="EH678">
        <f>EG678</f>
        <v>0</v>
      </c>
      <c r="EJ678">
        <v>3.0370000000000002E-3</v>
      </c>
      <c r="EK678">
        <f>EJ678*1000</f>
        <v>3.0370000000000004</v>
      </c>
      <c r="EQ678">
        <f>EP678*1000</f>
        <v>0</v>
      </c>
      <c r="ET678">
        <f>ES678*1000</f>
        <v>0</v>
      </c>
      <c r="EW678">
        <f>EV678</f>
        <v>0</v>
      </c>
      <c r="EZ678">
        <f>EY678*1000</f>
        <v>0</v>
      </c>
      <c r="FC678">
        <f>FB678*1000</f>
        <v>0</v>
      </c>
      <c r="FF678">
        <f>FE678</f>
        <v>0</v>
      </c>
      <c r="FI678">
        <f>FH678*1000</f>
        <v>0</v>
      </c>
      <c r="FL678">
        <f>FK678</f>
        <v>0</v>
      </c>
      <c r="FO678">
        <f>FN678</f>
        <v>0</v>
      </c>
      <c r="FR678">
        <f>FQ678</f>
        <v>0</v>
      </c>
      <c r="FU678">
        <f>FT678</f>
        <v>0</v>
      </c>
      <c r="FX678">
        <f>FW678</f>
        <v>0</v>
      </c>
      <c r="GA678">
        <f>FZ678</f>
        <v>0</v>
      </c>
      <c r="GD678">
        <f>GC678</f>
        <v>0</v>
      </c>
      <c r="GG678">
        <f>GF678</f>
        <v>0</v>
      </c>
      <c r="GJ678">
        <f>GI678</f>
        <v>0</v>
      </c>
      <c r="GM678">
        <f>GL678</f>
        <v>0</v>
      </c>
      <c r="GP678">
        <f>GO678</f>
        <v>0</v>
      </c>
      <c r="GS678">
        <f>GR678</f>
        <v>0</v>
      </c>
      <c r="GV678">
        <f>GU678</f>
        <v>0</v>
      </c>
      <c r="GY678">
        <f>GX678</f>
        <v>0</v>
      </c>
      <c r="HB678">
        <f>HA678</f>
        <v>0</v>
      </c>
      <c r="HE678">
        <f>HD678</f>
        <v>0</v>
      </c>
      <c r="HH678">
        <f>HG678</f>
        <v>0</v>
      </c>
      <c r="HK678">
        <f>HJ678</f>
        <v>0</v>
      </c>
      <c r="HM678">
        <v>1.25E-4</v>
      </c>
      <c r="HN678">
        <f>HM678*1000</f>
        <v>0.125</v>
      </c>
      <c r="HP678">
        <v>7.1500000000000003E-4</v>
      </c>
      <c r="HQ678">
        <f>HP678*1000</f>
        <v>0.71500000000000008</v>
      </c>
      <c r="HS678">
        <v>8.0999999999999996E-4</v>
      </c>
      <c r="HT678">
        <f>HS678*1000</f>
        <v>0.80999999999999994</v>
      </c>
      <c r="HV678">
        <v>2.7920000000000002E-3</v>
      </c>
      <c r="HW678">
        <f>HV678</f>
        <v>2.7920000000000002E-3</v>
      </c>
      <c r="HZ678">
        <f>HY678*1000</f>
        <v>0</v>
      </c>
      <c r="IC678">
        <f>IB678</f>
        <v>0</v>
      </c>
      <c r="IF678">
        <f>IE678*1000</f>
        <v>0</v>
      </c>
      <c r="II678">
        <f>IH678</f>
        <v>0</v>
      </c>
      <c r="IL678">
        <f>IK678*1000</f>
        <v>0</v>
      </c>
      <c r="IO678">
        <f>IN678</f>
        <v>0</v>
      </c>
      <c r="IR678">
        <f>IQ678</f>
        <v>0</v>
      </c>
      <c r="IT678" t="s">
        <v>2707</v>
      </c>
      <c r="IW678" t="s">
        <v>2708</v>
      </c>
      <c r="IX678" s="5" t="s">
        <v>1434</v>
      </c>
      <c r="IY678" t="s">
        <v>2908</v>
      </c>
      <c r="IZ678">
        <v>46</v>
      </c>
      <c r="JE678">
        <v>260</v>
      </c>
      <c r="JG678" s="2">
        <v>43930.537916666668</v>
      </c>
    </row>
    <row r="679" spans="1:267" x14ac:dyDescent="0.2">
      <c r="A679">
        <v>13679</v>
      </c>
      <c r="B679" t="s">
        <v>2716</v>
      </c>
      <c r="C679">
        <v>54485</v>
      </c>
      <c r="D679" t="s">
        <v>338</v>
      </c>
      <c r="E679" t="s">
        <v>193</v>
      </c>
      <c r="F679" t="s">
        <v>297</v>
      </c>
      <c r="G679">
        <v>2011</v>
      </c>
      <c r="H679" t="s">
        <v>338</v>
      </c>
      <c r="I679" t="s">
        <v>189</v>
      </c>
      <c r="J679" t="s">
        <v>197</v>
      </c>
      <c r="K679" t="s">
        <v>198</v>
      </c>
      <c r="L679" t="s">
        <v>339</v>
      </c>
      <c r="M679" t="s">
        <v>340</v>
      </c>
      <c r="N679" t="s">
        <v>193</v>
      </c>
      <c r="O679" t="s">
        <v>341</v>
      </c>
      <c r="P679" t="s">
        <v>193</v>
      </c>
      <c r="Q679" t="s">
        <v>193</v>
      </c>
      <c r="S679" t="s">
        <v>193</v>
      </c>
      <c r="U679">
        <f>T679/1000</f>
        <v>0</v>
      </c>
      <c r="X679">
        <f>W679</f>
        <v>0</v>
      </c>
      <c r="AA679">
        <f>Z679</f>
        <v>0</v>
      </c>
      <c r="AD679">
        <f>AC679</f>
        <v>0</v>
      </c>
      <c r="AG679">
        <f>AF679/1000</f>
        <v>0</v>
      </c>
      <c r="AJ679">
        <f>AI679/1000</f>
        <v>0</v>
      </c>
      <c r="AM679">
        <f>AL679</f>
        <v>0</v>
      </c>
      <c r="AP679">
        <f>AO679/1000</f>
        <v>0</v>
      </c>
      <c r="AS679">
        <f>AR679/1000</f>
        <v>0</v>
      </c>
      <c r="AV679">
        <f>AU679/1000</f>
        <v>0</v>
      </c>
      <c r="AY679">
        <f>AX679/1000</f>
        <v>0</v>
      </c>
      <c r="BB679">
        <f>BA679/1000</f>
        <v>0</v>
      </c>
      <c r="BE679">
        <f>BD679/1000</f>
        <v>0</v>
      </c>
      <c r="BH679">
        <f>BG679/1000</f>
        <v>0</v>
      </c>
      <c r="BK679">
        <f>BJ679</f>
        <v>0</v>
      </c>
      <c r="BN679">
        <f>BM679/1000</f>
        <v>0</v>
      </c>
      <c r="BQ679">
        <f>BP679/1000</f>
        <v>0</v>
      </c>
      <c r="BT679">
        <f>BS679</f>
        <v>0</v>
      </c>
      <c r="BW679">
        <f>BV679/1000</f>
        <v>0</v>
      </c>
      <c r="BZ679">
        <f>BY679</f>
        <v>0</v>
      </c>
      <c r="CC679">
        <f>CB679/1000</f>
        <v>0</v>
      </c>
      <c r="CF679">
        <f>CE679/1000</f>
        <v>0</v>
      </c>
      <c r="CI679">
        <f>CH679/1000</f>
        <v>0</v>
      </c>
      <c r="CL679">
        <f>CK679/1000</f>
        <v>0</v>
      </c>
      <c r="CO679">
        <f>CN679/1000</f>
        <v>0</v>
      </c>
      <c r="CR679">
        <f>CQ679</f>
        <v>0</v>
      </c>
      <c r="CU679">
        <f>CT679</f>
        <v>0</v>
      </c>
      <c r="CX679">
        <f>CW679</f>
        <v>0</v>
      </c>
      <c r="DA679">
        <f>CZ679</f>
        <v>0</v>
      </c>
      <c r="DD679">
        <f>DC679</f>
        <v>0</v>
      </c>
      <c r="DG679">
        <f>DF679</f>
        <v>0</v>
      </c>
      <c r="DJ679">
        <f>DI679</f>
        <v>0</v>
      </c>
      <c r="DM679">
        <f>DL679</f>
        <v>0</v>
      </c>
      <c r="DP679">
        <f>DO679</f>
        <v>0</v>
      </c>
      <c r="DS679">
        <f>DR679</f>
        <v>0</v>
      </c>
      <c r="DV679">
        <f>DU679</f>
        <v>0</v>
      </c>
      <c r="DY679">
        <f>DX679</f>
        <v>0</v>
      </c>
      <c r="EB679">
        <f>EA679</f>
        <v>0</v>
      </c>
      <c r="ED679">
        <v>2.1280000000000001E-3</v>
      </c>
      <c r="EE679">
        <f>ED679</f>
        <v>2.1280000000000001E-3</v>
      </c>
      <c r="EH679">
        <f>EG679</f>
        <v>0</v>
      </c>
      <c r="EJ679">
        <v>2.6329999999999999E-3</v>
      </c>
      <c r="EK679">
        <f>EJ679*1000</f>
        <v>2.633</v>
      </c>
      <c r="EQ679">
        <f>EP679*1000</f>
        <v>0</v>
      </c>
      <c r="ET679">
        <f>ES679*1000</f>
        <v>0</v>
      </c>
      <c r="EW679">
        <f>EV679</f>
        <v>0</v>
      </c>
      <c r="EZ679">
        <f>EY679*1000</f>
        <v>0</v>
      </c>
      <c r="FC679">
        <f>FB679*1000</f>
        <v>0</v>
      </c>
      <c r="FF679">
        <f>FE679</f>
        <v>0</v>
      </c>
      <c r="FI679">
        <f>FH679*1000</f>
        <v>0</v>
      </c>
      <c r="FL679">
        <f>FK679</f>
        <v>0</v>
      </c>
      <c r="FO679">
        <f>FN679</f>
        <v>0</v>
      </c>
      <c r="FR679">
        <f>FQ679</f>
        <v>0</v>
      </c>
      <c r="FU679">
        <f>FT679</f>
        <v>0</v>
      </c>
      <c r="FX679">
        <f>FW679</f>
        <v>0</v>
      </c>
      <c r="GA679">
        <f>FZ679</f>
        <v>0</v>
      </c>
      <c r="GD679">
        <f>GC679</f>
        <v>0</v>
      </c>
      <c r="GG679">
        <f>GF679</f>
        <v>0</v>
      </c>
      <c r="GJ679">
        <f>GI679</f>
        <v>0</v>
      </c>
      <c r="GM679">
        <f>GL679</f>
        <v>0</v>
      </c>
      <c r="GP679">
        <f>GO679</f>
        <v>0</v>
      </c>
      <c r="GS679">
        <f>GR679</f>
        <v>0</v>
      </c>
      <c r="GV679">
        <f>GU679</f>
        <v>0</v>
      </c>
      <c r="GY679">
        <f>GX679</f>
        <v>0</v>
      </c>
      <c r="HB679">
        <f>HA679</f>
        <v>0</v>
      </c>
      <c r="HE679">
        <f>HD679</f>
        <v>0</v>
      </c>
      <c r="HH679">
        <f>HG679</f>
        <v>0</v>
      </c>
      <c r="HK679">
        <f>HJ679</f>
        <v>0</v>
      </c>
      <c r="HM679">
        <v>1.5799999999999999E-4</v>
      </c>
      <c r="HN679">
        <f>HM679*1000</f>
        <v>0.158</v>
      </c>
      <c r="HP679">
        <v>5.1900000000000004E-4</v>
      </c>
      <c r="HQ679">
        <f>HP679*1000</f>
        <v>0.51900000000000002</v>
      </c>
      <c r="HS679">
        <v>8.25E-4</v>
      </c>
      <c r="HT679">
        <f>HS679*1000</f>
        <v>0.82499999999999996</v>
      </c>
      <c r="HV679">
        <v>3.954E-3</v>
      </c>
      <c r="HW679">
        <f>HV679</f>
        <v>3.954E-3</v>
      </c>
      <c r="HZ679">
        <f>HY679*1000</f>
        <v>0</v>
      </c>
      <c r="IC679">
        <f>IB679</f>
        <v>0</v>
      </c>
      <c r="IF679">
        <f>IE679*1000</f>
        <v>0</v>
      </c>
      <c r="II679">
        <f>IH679</f>
        <v>0</v>
      </c>
      <c r="IL679">
        <f>IK679*1000</f>
        <v>0</v>
      </c>
      <c r="IO679">
        <f>IN679</f>
        <v>0</v>
      </c>
      <c r="IR679">
        <f>IQ679</f>
        <v>0</v>
      </c>
      <c r="IT679" t="s">
        <v>2707</v>
      </c>
      <c r="IW679" t="s">
        <v>2708</v>
      </c>
      <c r="IX679" s="5" t="s">
        <v>1434</v>
      </c>
      <c r="IY679" t="s">
        <v>2908</v>
      </c>
      <c r="IZ679">
        <v>46</v>
      </c>
      <c r="JE679">
        <v>300</v>
      </c>
      <c r="JG679" s="2">
        <v>43930.537916666668</v>
      </c>
    </row>
    <row r="680" spans="1:267" x14ac:dyDescent="0.2">
      <c r="A680">
        <v>13680</v>
      </c>
      <c r="B680" t="s">
        <v>2717</v>
      </c>
      <c r="C680">
        <v>56541</v>
      </c>
      <c r="D680" t="s">
        <v>338</v>
      </c>
      <c r="E680" t="s">
        <v>193</v>
      </c>
      <c r="F680" t="s">
        <v>1458</v>
      </c>
      <c r="G680">
        <v>2012</v>
      </c>
      <c r="H680" t="s">
        <v>338</v>
      </c>
      <c r="I680" t="s">
        <v>189</v>
      </c>
      <c r="J680" t="s">
        <v>197</v>
      </c>
      <c r="K680" t="s">
        <v>198</v>
      </c>
      <c r="L680" t="s">
        <v>339</v>
      </c>
      <c r="M680" t="s">
        <v>340</v>
      </c>
      <c r="N680" t="s">
        <v>193</v>
      </c>
      <c r="O680" t="s">
        <v>341</v>
      </c>
      <c r="P680" t="s">
        <v>193</v>
      </c>
      <c r="Q680" t="s">
        <v>193</v>
      </c>
      <c r="S680" t="s">
        <v>193</v>
      </c>
      <c r="U680">
        <f>T680/1000</f>
        <v>0</v>
      </c>
      <c r="X680">
        <f>W680</f>
        <v>0</v>
      </c>
      <c r="AA680">
        <f>Z680</f>
        <v>0</v>
      </c>
      <c r="AD680">
        <f>AC680</f>
        <v>0</v>
      </c>
      <c r="AG680">
        <f>AF680/1000</f>
        <v>0</v>
      </c>
      <c r="AJ680">
        <f>AI680/1000</f>
        <v>0</v>
      </c>
      <c r="AM680">
        <f>AL680</f>
        <v>0</v>
      </c>
      <c r="AP680">
        <f>AO680/1000</f>
        <v>0</v>
      </c>
      <c r="AS680">
        <f>AR680/1000</f>
        <v>0</v>
      </c>
      <c r="AV680">
        <f>AU680/1000</f>
        <v>0</v>
      </c>
      <c r="AY680">
        <f>AX680/1000</f>
        <v>0</v>
      </c>
      <c r="BB680">
        <f>BA680/1000</f>
        <v>0</v>
      </c>
      <c r="BE680">
        <f>BD680/1000</f>
        <v>0</v>
      </c>
      <c r="BH680">
        <f>BG680/1000</f>
        <v>0</v>
      </c>
      <c r="BK680">
        <f>BJ680</f>
        <v>0</v>
      </c>
      <c r="BN680">
        <f>BM680/1000</f>
        <v>0</v>
      </c>
      <c r="BQ680">
        <f>BP680/1000</f>
        <v>0</v>
      </c>
      <c r="BT680">
        <f>BS680</f>
        <v>0</v>
      </c>
      <c r="BW680">
        <f>BV680/1000</f>
        <v>0</v>
      </c>
      <c r="BZ680">
        <f>BY680</f>
        <v>0</v>
      </c>
      <c r="CC680">
        <f>CB680/1000</f>
        <v>0</v>
      </c>
      <c r="CF680">
        <f>CE680/1000</f>
        <v>0</v>
      </c>
      <c r="CI680">
        <f>CH680/1000</f>
        <v>0</v>
      </c>
      <c r="CL680">
        <f>CK680/1000</f>
        <v>0</v>
      </c>
      <c r="CO680">
        <f>CN680/1000</f>
        <v>0</v>
      </c>
      <c r="CR680">
        <f>CQ680</f>
        <v>0</v>
      </c>
      <c r="CU680">
        <f>CT680</f>
        <v>0</v>
      </c>
      <c r="CX680">
        <f>CW680</f>
        <v>0</v>
      </c>
      <c r="DA680">
        <f>CZ680</f>
        <v>0</v>
      </c>
      <c r="DD680">
        <f>DC680</f>
        <v>0</v>
      </c>
      <c r="DG680">
        <f>DF680</f>
        <v>0</v>
      </c>
      <c r="DJ680">
        <f>DI680</f>
        <v>0</v>
      </c>
      <c r="DM680">
        <f>DL680</f>
        <v>0</v>
      </c>
      <c r="DP680">
        <f>DO680</f>
        <v>0</v>
      </c>
      <c r="DS680">
        <f>DR680</f>
        <v>0</v>
      </c>
      <c r="DV680">
        <f>DU680</f>
        <v>0</v>
      </c>
      <c r="DY680">
        <f>DX680</f>
        <v>0</v>
      </c>
      <c r="EB680">
        <f>EA680</f>
        <v>0</v>
      </c>
      <c r="ED680">
        <v>3.3210000000000002E-3</v>
      </c>
      <c r="EE680">
        <f>ED680</f>
        <v>3.3210000000000002E-3</v>
      </c>
      <c r="EH680">
        <f>EG680</f>
        <v>0</v>
      </c>
      <c r="EJ680">
        <v>1.702E-3</v>
      </c>
      <c r="EK680">
        <f>EJ680*1000</f>
        <v>1.702</v>
      </c>
      <c r="EQ680">
        <f>EP680*1000</f>
        <v>0</v>
      </c>
      <c r="ET680">
        <f>ES680*1000</f>
        <v>0</v>
      </c>
      <c r="EW680">
        <f>EV680</f>
        <v>0</v>
      </c>
      <c r="EZ680">
        <f>EY680*1000</f>
        <v>0</v>
      </c>
      <c r="FC680">
        <f>FB680*1000</f>
        <v>0</v>
      </c>
      <c r="FF680">
        <f>FE680</f>
        <v>0</v>
      </c>
      <c r="FI680">
        <f>FH680*1000</f>
        <v>0</v>
      </c>
      <c r="FL680">
        <f>FK680</f>
        <v>0</v>
      </c>
      <c r="FO680">
        <f>FN680</f>
        <v>0</v>
      </c>
      <c r="FR680">
        <f>FQ680</f>
        <v>0</v>
      </c>
      <c r="FU680">
        <f>FT680</f>
        <v>0</v>
      </c>
      <c r="FX680">
        <f>FW680</f>
        <v>0</v>
      </c>
      <c r="GA680">
        <f>FZ680</f>
        <v>0</v>
      </c>
      <c r="GD680">
        <f>GC680</f>
        <v>0</v>
      </c>
      <c r="GG680">
        <f>GF680</f>
        <v>0</v>
      </c>
      <c r="GJ680">
        <f>GI680</f>
        <v>0</v>
      </c>
      <c r="GM680">
        <f>GL680</f>
        <v>0</v>
      </c>
      <c r="GP680">
        <f>GO680</f>
        <v>0</v>
      </c>
      <c r="GS680">
        <f>GR680</f>
        <v>0</v>
      </c>
      <c r="GV680">
        <f>GU680</f>
        <v>0</v>
      </c>
      <c r="GY680">
        <f>GX680</f>
        <v>0</v>
      </c>
      <c r="HB680">
        <f>HA680</f>
        <v>0</v>
      </c>
      <c r="HE680">
        <f>HD680</f>
        <v>0</v>
      </c>
      <c r="HH680">
        <f>HG680</f>
        <v>0</v>
      </c>
      <c r="HK680">
        <f>HJ680</f>
        <v>0</v>
      </c>
      <c r="HM680">
        <v>6.0999999999999999E-5</v>
      </c>
      <c r="HN680">
        <f>HM680*1000</f>
        <v>6.0999999999999999E-2</v>
      </c>
      <c r="HP680">
        <v>2.209E-3</v>
      </c>
      <c r="HQ680">
        <f>HP680*1000</f>
        <v>2.2090000000000001</v>
      </c>
      <c r="HS680">
        <v>2.2390000000000001E-3</v>
      </c>
      <c r="HT680">
        <f>HS680*1000</f>
        <v>2.2390000000000003</v>
      </c>
      <c r="HV680">
        <v>2.5790000000000001E-3</v>
      </c>
      <c r="HW680">
        <f>HV680</f>
        <v>2.5790000000000001E-3</v>
      </c>
      <c r="HZ680">
        <f>HY680*1000</f>
        <v>0</v>
      </c>
      <c r="IC680">
        <f>IB680</f>
        <v>0</v>
      </c>
      <c r="IF680">
        <f>IE680*1000</f>
        <v>0</v>
      </c>
      <c r="II680">
        <f>IH680</f>
        <v>0</v>
      </c>
      <c r="IL680">
        <f>IK680*1000</f>
        <v>0</v>
      </c>
      <c r="IO680">
        <f>IN680</f>
        <v>0</v>
      </c>
      <c r="IR680">
        <f>IQ680</f>
        <v>0</v>
      </c>
      <c r="IT680" t="s">
        <v>2707</v>
      </c>
      <c r="IW680" t="s">
        <v>2708</v>
      </c>
      <c r="IX680" s="5" t="s">
        <v>1434</v>
      </c>
      <c r="IY680" t="s">
        <v>2908</v>
      </c>
      <c r="IZ680">
        <v>46</v>
      </c>
      <c r="JE680">
        <v>1000</v>
      </c>
      <c r="JG680" s="2">
        <v>43930.537916666668</v>
      </c>
    </row>
    <row r="681" spans="1:267" x14ac:dyDescent="0.2">
      <c r="A681">
        <v>13681</v>
      </c>
      <c r="B681" t="s">
        <v>2718</v>
      </c>
      <c r="C681">
        <v>52379</v>
      </c>
      <c r="D681" t="s">
        <v>338</v>
      </c>
      <c r="E681" t="s">
        <v>193</v>
      </c>
      <c r="F681" t="s">
        <v>266</v>
      </c>
      <c r="G681">
        <v>2010</v>
      </c>
      <c r="H681" t="s">
        <v>338</v>
      </c>
      <c r="I681" t="s">
        <v>189</v>
      </c>
      <c r="J681" t="s">
        <v>197</v>
      </c>
      <c r="K681" t="s">
        <v>198</v>
      </c>
      <c r="L681" t="s">
        <v>339</v>
      </c>
      <c r="M681" t="s">
        <v>340</v>
      </c>
      <c r="N681" t="s">
        <v>193</v>
      </c>
      <c r="O681" t="s">
        <v>341</v>
      </c>
      <c r="P681" t="s">
        <v>193</v>
      </c>
      <c r="Q681" t="s">
        <v>193</v>
      </c>
      <c r="S681" t="s">
        <v>193</v>
      </c>
      <c r="U681">
        <f>T681/1000</f>
        <v>0</v>
      </c>
      <c r="X681">
        <f>W681</f>
        <v>0</v>
      </c>
      <c r="AA681">
        <f>Z681</f>
        <v>0</v>
      </c>
      <c r="AD681">
        <f>AC681</f>
        <v>0</v>
      </c>
      <c r="AG681">
        <f>AF681/1000</f>
        <v>0</v>
      </c>
      <c r="AJ681">
        <f>AI681/1000</f>
        <v>0</v>
      </c>
      <c r="AM681">
        <f>AL681</f>
        <v>0</v>
      </c>
      <c r="AP681">
        <f>AO681/1000</f>
        <v>0</v>
      </c>
      <c r="AS681">
        <f>AR681/1000</f>
        <v>0</v>
      </c>
      <c r="AV681">
        <f>AU681/1000</f>
        <v>0</v>
      </c>
      <c r="AY681">
        <f>AX681/1000</f>
        <v>0</v>
      </c>
      <c r="BB681">
        <f>BA681/1000</f>
        <v>0</v>
      </c>
      <c r="BE681">
        <f>BD681/1000</f>
        <v>0</v>
      </c>
      <c r="BH681">
        <f>BG681/1000</f>
        <v>0</v>
      </c>
      <c r="BK681">
        <f>BJ681</f>
        <v>0</v>
      </c>
      <c r="BN681">
        <f>BM681/1000</f>
        <v>0</v>
      </c>
      <c r="BQ681">
        <f>BP681/1000</f>
        <v>0</v>
      </c>
      <c r="BT681">
        <f>BS681</f>
        <v>0</v>
      </c>
      <c r="BW681">
        <f>BV681/1000</f>
        <v>0</v>
      </c>
      <c r="BZ681">
        <f>BY681</f>
        <v>0</v>
      </c>
      <c r="CC681">
        <f>CB681/1000</f>
        <v>0</v>
      </c>
      <c r="CF681">
        <f>CE681/1000</f>
        <v>0</v>
      </c>
      <c r="CI681">
        <f>CH681/1000</f>
        <v>0</v>
      </c>
      <c r="CL681">
        <f>CK681/1000</f>
        <v>0</v>
      </c>
      <c r="CO681">
        <f>CN681/1000</f>
        <v>0</v>
      </c>
      <c r="CR681">
        <f>CQ681</f>
        <v>0</v>
      </c>
      <c r="CU681">
        <f>CT681</f>
        <v>0</v>
      </c>
      <c r="CX681">
        <f>CW681</f>
        <v>0</v>
      </c>
      <c r="DA681">
        <f>CZ681</f>
        <v>0</v>
      </c>
      <c r="DD681">
        <f>DC681</f>
        <v>0</v>
      </c>
      <c r="DG681">
        <f>DF681</f>
        <v>0</v>
      </c>
      <c r="DJ681">
        <f>DI681</f>
        <v>0</v>
      </c>
      <c r="DM681">
        <f>DL681</f>
        <v>0</v>
      </c>
      <c r="DP681">
        <f>DO681</f>
        <v>0</v>
      </c>
      <c r="DS681">
        <f>DR681</f>
        <v>0</v>
      </c>
      <c r="DV681">
        <f>DU681</f>
        <v>0</v>
      </c>
      <c r="DY681">
        <f>DX681</f>
        <v>0</v>
      </c>
      <c r="EB681">
        <f>EA681</f>
        <v>0</v>
      </c>
      <c r="ED681">
        <v>3.5049999999999999E-3</v>
      </c>
      <c r="EE681">
        <f>ED681</f>
        <v>3.5049999999999999E-3</v>
      </c>
      <c r="EH681">
        <f>EG681</f>
        <v>0</v>
      </c>
      <c r="EJ681">
        <v>1.763E-3</v>
      </c>
      <c r="EK681">
        <f>EJ681*1000</f>
        <v>1.7630000000000001</v>
      </c>
      <c r="EQ681">
        <f>EP681*1000</f>
        <v>0</v>
      </c>
      <c r="ET681">
        <f>ES681*1000</f>
        <v>0</v>
      </c>
      <c r="EW681">
        <f>EV681</f>
        <v>0</v>
      </c>
      <c r="EZ681">
        <f>EY681*1000</f>
        <v>0</v>
      </c>
      <c r="FC681">
        <f>FB681*1000</f>
        <v>0</v>
      </c>
      <c r="FF681">
        <f>FE681</f>
        <v>0</v>
      </c>
      <c r="FI681">
        <f>FH681*1000</f>
        <v>0</v>
      </c>
      <c r="FL681">
        <f>FK681</f>
        <v>0</v>
      </c>
      <c r="FO681">
        <f>FN681</f>
        <v>0</v>
      </c>
      <c r="FR681">
        <f>FQ681</f>
        <v>0</v>
      </c>
      <c r="FU681">
        <f>FT681</f>
        <v>0</v>
      </c>
      <c r="FX681">
        <f>FW681</f>
        <v>0</v>
      </c>
      <c r="GA681">
        <f>FZ681</f>
        <v>0</v>
      </c>
      <c r="GD681">
        <f>GC681</f>
        <v>0</v>
      </c>
      <c r="GG681">
        <f>GF681</f>
        <v>0</v>
      </c>
      <c r="GJ681">
        <f>GI681</f>
        <v>0</v>
      </c>
      <c r="GM681">
        <f>GL681</f>
        <v>0</v>
      </c>
      <c r="GP681">
        <f>GO681</f>
        <v>0</v>
      </c>
      <c r="GS681">
        <f>GR681</f>
        <v>0</v>
      </c>
      <c r="GV681">
        <f>GU681</f>
        <v>0</v>
      </c>
      <c r="GY681">
        <f>GX681</f>
        <v>0</v>
      </c>
      <c r="HB681">
        <f>HA681</f>
        <v>0</v>
      </c>
      <c r="HE681">
        <f>HD681</f>
        <v>0</v>
      </c>
      <c r="HH681">
        <f>HG681</f>
        <v>0</v>
      </c>
      <c r="HK681">
        <f>HJ681</f>
        <v>0</v>
      </c>
      <c r="HM681">
        <v>5.8E-5</v>
      </c>
      <c r="HN681">
        <f>HM681*1000</f>
        <v>5.8000000000000003E-2</v>
      </c>
      <c r="HP681">
        <v>2.1080000000000001E-3</v>
      </c>
      <c r="HQ681">
        <f>HP681*1000</f>
        <v>2.1080000000000001</v>
      </c>
      <c r="HS681">
        <v>2.477E-3</v>
      </c>
      <c r="HT681">
        <f>HS681*1000</f>
        <v>2.4769999999999999</v>
      </c>
      <c r="HV681">
        <v>2.4399999999999999E-3</v>
      </c>
      <c r="HW681">
        <f>HV681</f>
        <v>2.4399999999999999E-3</v>
      </c>
      <c r="HZ681">
        <f>HY681*1000</f>
        <v>0</v>
      </c>
      <c r="IC681">
        <f>IB681</f>
        <v>0</v>
      </c>
      <c r="IF681">
        <f>IE681*1000</f>
        <v>0</v>
      </c>
      <c r="II681">
        <f>IH681</f>
        <v>0</v>
      </c>
      <c r="IL681">
        <f>IK681*1000</f>
        <v>0</v>
      </c>
      <c r="IO681">
        <f>IN681</f>
        <v>0</v>
      </c>
      <c r="IR681">
        <f>IQ681</f>
        <v>0</v>
      </c>
      <c r="IT681" t="s">
        <v>2707</v>
      </c>
      <c r="IW681" t="s">
        <v>2708</v>
      </c>
      <c r="IX681" s="5" t="s">
        <v>1434</v>
      </c>
      <c r="IY681" t="s">
        <v>2908</v>
      </c>
      <c r="IZ681">
        <v>46</v>
      </c>
      <c r="JE681">
        <v>1000</v>
      </c>
      <c r="JG681" s="2">
        <v>43930.537916666668</v>
      </c>
    </row>
    <row r="682" spans="1:267" x14ac:dyDescent="0.2">
      <c r="A682">
        <v>13682</v>
      </c>
      <c r="B682" t="s">
        <v>590</v>
      </c>
      <c r="C682">
        <v>6686</v>
      </c>
      <c r="D682" t="s">
        <v>583</v>
      </c>
      <c r="E682" t="s">
        <v>308</v>
      </c>
      <c r="F682" t="s">
        <v>309</v>
      </c>
      <c r="G682">
        <v>2000</v>
      </c>
      <c r="H682" t="s">
        <v>338</v>
      </c>
      <c r="I682" t="s">
        <v>189</v>
      </c>
      <c r="J682" t="s">
        <v>197</v>
      </c>
      <c r="K682" t="s">
        <v>198</v>
      </c>
      <c r="L682" t="s">
        <v>339</v>
      </c>
      <c r="M682" t="s">
        <v>340</v>
      </c>
      <c r="N682" t="s">
        <v>193</v>
      </c>
      <c r="O682" t="s">
        <v>341</v>
      </c>
      <c r="P682" t="s">
        <v>193</v>
      </c>
      <c r="Q682" t="s">
        <v>193</v>
      </c>
      <c r="S682" t="s">
        <v>193</v>
      </c>
      <c r="U682">
        <f>T682/1000</f>
        <v>0</v>
      </c>
      <c r="X682">
        <f>W682</f>
        <v>0</v>
      </c>
      <c r="AA682">
        <f>Z682</f>
        <v>0</v>
      </c>
      <c r="AD682">
        <f>AC682</f>
        <v>0</v>
      </c>
      <c r="AG682">
        <f>AF682/1000</f>
        <v>0</v>
      </c>
      <c r="AJ682">
        <f>AI682/1000</f>
        <v>0</v>
      </c>
      <c r="AM682">
        <f>AL682</f>
        <v>0</v>
      </c>
      <c r="AP682">
        <f>AO682/1000</f>
        <v>0</v>
      </c>
      <c r="AS682">
        <f>AR682/1000</f>
        <v>0</v>
      </c>
      <c r="AV682">
        <f>AU682/1000</f>
        <v>0</v>
      </c>
      <c r="AY682">
        <f>AX682/1000</f>
        <v>0</v>
      </c>
      <c r="BB682">
        <f>BA682/1000</f>
        <v>0</v>
      </c>
      <c r="BE682">
        <f>BD682/1000</f>
        <v>0</v>
      </c>
      <c r="BH682">
        <f>BG682/1000</f>
        <v>0</v>
      </c>
      <c r="BK682">
        <f>BJ682</f>
        <v>0</v>
      </c>
      <c r="BN682">
        <f>BM682/1000</f>
        <v>0</v>
      </c>
      <c r="BQ682">
        <f>BP682/1000</f>
        <v>0</v>
      </c>
      <c r="BT682">
        <f>BS682</f>
        <v>0</v>
      </c>
      <c r="BW682">
        <f>BV682/1000</f>
        <v>0</v>
      </c>
      <c r="BZ682">
        <f>BY682</f>
        <v>0</v>
      </c>
      <c r="CC682">
        <f>CB682/1000</f>
        <v>0</v>
      </c>
      <c r="CF682">
        <f>CE682/1000</f>
        <v>0</v>
      </c>
      <c r="CI682">
        <f>CH682/1000</f>
        <v>0</v>
      </c>
      <c r="CL682">
        <f>CK682/1000</f>
        <v>0</v>
      </c>
      <c r="CO682">
        <f>CN682/1000</f>
        <v>0</v>
      </c>
      <c r="CR682">
        <f>CQ682</f>
        <v>0</v>
      </c>
      <c r="CU682">
        <f>CT682</f>
        <v>0</v>
      </c>
      <c r="CX682">
        <f>CW682</f>
        <v>0</v>
      </c>
      <c r="DA682">
        <f>CZ682</f>
        <v>0</v>
      </c>
      <c r="DD682">
        <f>DC682</f>
        <v>0</v>
      </c>
      <c r="DG682">
        <f>DF682</f>
        <v>0</v>
      </c>
      <c r="DJ682">
        <f>DI682</f>
        <v>0</v>
      </c>
      <c r="DM682">
        <f>DL682</f>
        <v>0</v>
      </c>
      <c r="DP682">
        <f>DO682</f>
        <v>0</v>
      </c>
      <c r="DS682">
        <f>DR682</f>
        <v>0</v>
      </c>
      <c r="DV682">
        <f>DU682</f>
        <v>0</v>
      </c>
      <c r="DY682">
        <f>DX682</f>
        <v>0</v>
      </c>
      <c r="EB682">
        <f>EA682</f>
        <v>0</v>
      </c>
      <c r="ED682">
        <v>2.2669999999999999E-3</v>
      </c>
      <c r="EE682">
        <f>ED682</f>
        <v>2.2669999999999999E-3</v>
      </c>
      <c r="EH682">
        <f>EG682</f>
        <v>0</v>
      </c>
      <c r="EJ682">
        <v>2.4629999999999999E-3</v>
      </c>
      <c r="EK682">
        <f>EJ682*1000</f>
        <v>2.4630000000000001</v>
      </c>
      <c r="EQ682">
        <f>EP682*1000</f>
        <v>0</v>
      </c>
      <c r="ET682">
        <f>ES682*1000</f>
        <v>0</v>
      </c>
      <c r="EW682">
        <f>EV682</f>
        <v>0</v>
      </c>
      <c r="EZ682">
        <f>EY682*1000</f>
        <v>0</v>
      </c>
      <c r="FC682">
        <f>FB682*1000</f>
        <v>0</v>
      </c>
      <c r="FF682">
        <f>FE682</f>
        <v>0</v>
      </c>
      <c r="FI682">
        <f>FH682*1000</f>
        <v>0</v>
      </c>
      <c r="FL682">
        <f>FK682</f>
        <v>0</v>
      </c>
      <c r="FO682">
        <f>FN682</f>
        <v>0</v>
      </c>
      <c r="FR682">
        <f>FQ682</f>
        <v>0</v>
      </c>
      <c r="FU682">
        <f>FT682</f>
        <v>0</v>
      </c>
      <c r="FX682">
        <f>FW682</f>
        <v>0</v>
      </c>
      <c r="GA682">
        <f>FZ682</f>
        <v>0</v>
      </c>
      <c r="GD682">
        <f>GC682</f>
        <v>0</v>
      </c>
      <c r="GG682">
        <f>GF682</f>
        <v>0</v>
      </c>
      <c r="GJ682">
        <f>GI682</f>
        <v>0</v>
      </c>
      <c r="GM682">
        <f>GL682</f>
        <v>0</v>
      </c>
      <c r="GP682">
        <f>GO682</f>
        <v>0</v>
      </c>
      <c r="GS682">
        <f>GR682</f>
        <v>0</v>
      </c>
      <c r="GV682">
        <f>GU682</f>
        <v>0</v>
      </c>
      <c r="GY682">
        <f>GX682</f>
        <v>0</v>
      </c>
      <c r="HB682">
        <f>HA682</f>
        <v>0</v>
      </c>
      <c r="HE682">
        <f>HD682</f>
        <v>0</v>
      </c>
      <c r="HH682">
        <f>HG682</f>
        <v>0</v>
      </c>
      <c r="HK682">
        <f>HJ682</f>
        <v>0</v>
      </c>
      <c r="HM682">
        <v>7.1000000000000005E-5</v>
      </c>
      <c r="HN682">
        <f>HM682*1000</f>
        <v>7.1000000000000008E-2</v>
      </c>
      <c r="HP682">
        <v>2.7799999999999998E-4</v>
      </c>
      <c r="HQ682">
        <f>HP682*1000</f>
        <v>0.27799999999999997</v>
      </c>
      <c r="HS682">
        <v>3.5100000000000002E-4</v>
      </c>
      <c r="HT682">
        <f>HS682*1000</f>
        <v>0.35100000000000003</v>
      </c>
      <c r="HV682">
        <v>8.5700000000000001E-4</v>
      </c>
      <c r="HW682">
        <f>HV682</f>
        <v>8.5700000000000001E-4</v>
      </c>
      <c r="HZ682">
        <f>HY682*1000</f>
        <v>0</v>
      </c>
      <c r="IC682">
        <f>IB682</f>
        <v>0</v>
      </c>
      <c r="IF682">
        <f>IE682*1000</f>
        <v>0</v>
      </c>
      <c r="II682">
        <f>IH682</f>
        <v>0</v>
      </c>
      <c r="IL682">
        <f>IK682*1000</f>
        <v>0</v>
      </c>
      <c r="IO682">
        <f>IN682</f>
        <v>0</v>
      </c>
      <c r="IR682">
        <f>IQ682</f>
        <v>0</v>
      </c>
      <c r="IT682" t="s">
        <v>2707</v>
      </c>
      <c r="IW682" t="s">
        <v>2708</v>
      </c>
      <c r="IX682" s="5" t="s">
        <v>1434</v>
      </c>
      <c r="IY682" t="s">
        <v>2908</v>
      </c>
      <c r="IZ682">
        <v>46</v>
      </c>
      <c r="JE682">
        <v>90</v>
      </c>
      <c r="JG682" s="2">
        <v>43930.537916666668</v>
      </c>
    </row>
    <row r="683" spans="1:267" x14ac:dyDescent="0.2">
      <c r="A683">
        <v>13683</v>
      </c>
      <c r="B683" t="s">
        <v>582</v>
      </c>
      <c r="C683">
        <v>5980</v>
      </c>
      <c r="D683" t="s">
        <v>583</v>
      </c>
      <c r="E683" t="s">
        <v>574</v>
      </c>
      <c r="F683" t="s">
        <v>575</v>
      </c>
      <c r="G683">
        <v>1998</v>
      </c>
      <c r="H683" t="s">
        <v>338</v>
      </c>
      <c r="I683" t="s">
        <v>189</v>
      </c>
      <c r="J683" t="s">
        <v>197</v>
      </c>
      <c r="K683" t="s">
        <v>198</v>
      </c>
      <c r="L683" t="s">
        <v>339</v>
      </c>
      <c r="M683" t="s">
        <v>340</v>
      </c>
      <c r="N683" t="s">
        <v>193</v>
      </c>
      <c r="O683" t="s">
        <v>341</v>
      </c>
      <c r="P683" t="s">
        <v>193</v>
      </c>
      <c r="Q683" t="s">
        <v>193</v>
      </c>
      <c r="S683" t="s">
        <v>193</v>
      </c>
      <c r="U683">
        <f>T683/1000</f>
        <v>0</v>
      </c>
      <c r="X683">
        <f>W683</f>
        <v>0</v>
      </c>
      <c r="AA683">
        <f>Z683</f>
        <v>0</v>
      </c>
      <c r="AD683">
        <f>AC683</f>
        <v>0</v>
      </c>
      <c r="AG683">
        <f>AF683/1000</f>
        <v>0</v>
      </c>
      <c r="AJ683">
        <f>AI683/1000</f>
        <v>0</v>
      </c>
      <c r="AM683">
        <f>AL683</f>
        <v>0</v>
      </c>
      <c r="AP683">
        <f>AO683/1000</f>
        <v>0</v>
      </c>
      <c r="AS683">
        <f>AR683/1000</f>
        <v>0</v>
      </c>
      <c r="AV683">
        <f>AU683/1000</f>
        <v>0</v>
      </c>
      <c r="AY683">
        <f>AX683/1000</f>
        <v>0</v>
      </c>
      <c r="BB683">
        <f>BA683/1000</f>
        <v>0</v>
      </c>
      <c r="BE683">
        <f>BD683/1000</f>
        <v>0</v>
      </c>
      <c r="BH683">
        <f>BG683/1000</f>
        <v>0</v>
      </c>
      <c r="BK683">
        <f>BJ683</f>
        <v>0</v>
      </c>
      <c r="BN683">
        <f>BM683/1000</f>
        <v>0</v>
      </c>
      <c r="BQ683">
        <f>BP683/1000</f>
        <v>0</v>
      </c>
      <c r="BT683">
        <f>BS683</f>
        <v>0</v>
      </c>
      <c r="BW683">
        <f>BV683/1000</f>
        <v>0</v>
      </c>
      <c r="BZ683">
        <f>BY683</f>
        <v>0</v>
      </c>
      <c r="CC683">
        <f>CB683/1000</f>
        <v>0</v>
      </c>
      <c r="CF683">
        <f>CE683/1000</f>
        <v>0</v>
      </c>
      <c r="CI683">
        <f>CH683/1000</f>
        <v>0</v>
      </c>
      <c r="CL683">
        <f>CK683/1000</f>
        <v>0</v>
      </c>
      <c r="CO683">
        <f>CN683/1000</f>
        <v>0</v>
      </c>
      <c r="CR683">
        <f>CQ683</f>
        <v>0</v>
      </c>
      <c r="CU683">
        <f>CT683</f>
        <v>0</v>
      </c>
      <c r="CX683">
        <f>CW683</f>
        <v>0</v>
      </c>
      <c r="DA683">
        <f>CZ683</f>
        <v>0</v>
      </c>
      <c r="DD683">
        <f>DC683</f>
        <v>0</v>
      </c>
      <c r="DG683">
        <f>DF683</f>
        <v>0</v>
      </c>
      <c r="DJ683">
        <f>DI683</f>
        <v>0</v>
      </c>
      <c r="DM683">
        <f>DL683</f>
        <v>0</v>
      </c>
      <c r="DP683">
        <f>DO683</f>
        <v>0</v>
      </c>
      <c r="DS683">
        <f>DR683</f>
        <v>0</v>
      </c>
      <c r="DV683">
        <f>DU683</f>
        <v>0</v>
      </c>
      <c r="DY683">
        <f>DX683</f>
        <v>0</v>
      </c>
      <c r="EB683">
        <f>EA683</f>
        <v>0</v>
      </c>
      <c r="ED683">
        <v>1.91E-3</v>
      </c>
      <c r="EE683">
        <f>ED683</f>
        <v>1.91E-3</v>
      </c>
      <c r="EH683">
        <f>EG683</f>
        <v>0</v>
      </c>
      <c r="EJ683">
        <v>6.2950000000000002E-3</v>
      </c>
      <c r="EK683">
        <f>EJ683*1000</f>
        <v>6.2949999999999999</v>
      </c>
      <c r="EQ683">
        <f>EP683*1000</f>
        <v>0</v>
      </c>
      <c r="ET683">
        <f>ES683*1000</f>
        <v>0</v>
      </c>
      <c r="EW683">
        <f>EV683</f>
        <v>0</v>
      </c>
      <c r="EZ683">
        <f>EY683*1000</f>
        <v>0</v>
      </c>
      <c r="FC683">
        <f>FB683*1000</f>
        <v>0</v>
      </c>
      <c r="FF683">
        <f>FE683</f>
        <v>0</v>
      </c>
      <c r="FI683">
        <f>FH683*1000</f>
        <v>0</v>
      </c>
      <c r="FL683">
        <f>FK683</f>
        <v>0</v>
      </c>
      <c r="FO683">
        <f>FN683</f>
        <v>0</v>
      </c>
      <c r="FR683">
        <f>FQ683</f>
        <v>0</v>
      </c>
      <c r="FU683">
        <f>FT683</f>
        <v>0</v>
      </c>
      <c r="FX683">
        <f>FW683</f>
        <v>0</v>
      </c>
      <c r="GA683">
        <f>FZ683</f>
        <v>0</v>
      </c>
      <c r="GD683">
        <f>GC683</f>
        <v>0</v>
      </c>
      <c r="GG683">
        <f>GF683</f>
        <v>0</v>
      </c>
      <c r="GJ683">
        <f>GI683</f>
        <v>0</v>
      </c>
      <c r="GM683">
        <f>GL683</f>
        <v>0</v>
      </c>
      <c r="GP683">
        <f>GO683</f>
        <v>0</v>
      </c>
      <c r="GS683">
        <f>GR683</f>
        <v>0</v>
      </c>
      <c r="GV683">
        <f>GU683</f>
        <v>0</v>
      </c>
      <c r="GY683">
        <f>GX683</f>
        <v>0</v>
      </c>
      <c r="HB683">
        <f>HA683</f>
        <v>0</v>
      </c>
      <c r="HE683">
        <f>HD683</f>
        <v>0</v>
      </c>
      <c r="HH683">
        <f>HG683</f>
        <v>0</v>
      </c>
      <c r="HK683">
        <f>HJ683</f>
        <v>0</v>
      </c>
      <c r="HM683">
        <v>3.0899999999999998E-4</v>
      </c>
      <c r="HN683">
        <f>HM683*1000</f>
        <v>0.309</v>
      </c>
      <c r="HP683">
        <v>1.325E-3</v>
      </c>
      <c r="HQ683">
        <f>HP683*1000</f>
        <v>1.325</v>
      </c>
      <c r="HS683">
        <v>1.214E-3</v>
      </c>
      <c r="HT683">
        <f>HS683*1000</f>
        <v>1.214</v>
      </c>
      <c r="HV683">
        <v>3.6549999999999998E-3</v>
      </c>
      <c r="HW683">
        <f>HV683</f>
        <v>3.6549999999999998E-3</v>
      </c>
      <c r="HZ683">
        <f>HY683*1000</f>
        <v>0</v>
      </c>
      <c r="IC683">
        <f>IB683</f>
        <v>0</v>
      </c>
      <c r="IF683">
        <f>IE683*1000</f>
        <v>0</v>
      </c>
      <c r="II683">
        <f>IH683</f>
        <v>0</v>
      </c>
      <c r="IL683">
        <f>IK683*1000</f>
        <v>0</v>
      </c>
      <c r="IO683">
        <f>IN683</f>
        <v>0</v>
      </c>
      <c r="IR683">
        <f>IQ683</f>
        <v>0</v>
      </c>
      <c r="IT683" t="s">
        <v>2707</v>
      </c>
      <c r="IW683" t="s">
        <v>2708</v>
      </c>
      <c r="IX683" s="5" t="s">
        <v>1434</v>
      </c>
      <c r="IY683" t="s">
        <v>2908</v>
      </c>
      <c r="IZ683">
        <v>46</v>
      </c>
      <c r="JE683">
        <v>250</v>
      </c>
      <c r="JG683" s="2">
        <v>43930.537916666668</v>
      </c>
    </row>
    <row r="684" spans="1:267" x14ac:dyDescent="0.2">
      <c r="A684">
        <v>13684</v>
      </c>
      <c r="B684" t="s">
        <v>582</v>
      </c>
      <c r="C684">
        <v>5980</v>
      </c>
      <c r="D684" t="s">
        <v>583</v>
      </c>
      <c r="E684" t="s">
        <v>574</v>
      </c>
      <c r="F684" t="s">
        <v>575</v>
      </c>
      <c r="G684">
        <v>1998</v>
      </c>
      <c r="H684" t="s">
        <v>338</v>
      </c>
      <c r="I684" t="s">
        <v>189</v>
      </c>
      <c r="J684" t="s">
        <v>197</v>
      </c>
      <c r="K684" t="s">
        <v>198</v>
      </c>
      <c r="L684" t="s">
        <v>339</v>
      </c>
      <c r="M684" t="s">
        <v>340</v>
      </c>
      <c r="N684" t="s">
        <v>193</v>
      </c>
      <c r="O684" t="s">
        <v>341</v>
      </c>
      <c r="P684" t="s">
        <v>193</v>
      </c>
      <c r="Q684" t="s">
        <v>193</v>
      </c>
      <c r="S684" t="s">
        <v>193</v>
      </c>
      <c r="U684">
        <f>T684/1000</f>
        <v>0</v>
      </c>
      <c r="X684">
        <f>W684</f>
        <v>0</v>
      </c>
      <c r="AA684">
        <f>Z684</f>
        <v>0</v>
      </c>
      <c r="AD684">
        <f>AC684</f>
        <v>0</v>
      </c>
      <c r="AG684">
        <f>AF684/1000</f>
        <v>0</v>
      </c>
      <c r="AJ684">
        <f>AI684/1000</f>
        <v>0</v>
      </c>
      <c r="AM684">
        <f>AL684</f>
        <v>0</v>
      </c>
      <c r="AP684">
        <f>AO684/1000</f>
        <v>0</v>
      </c>
      <c r="AS684">
        <f>AR684/1000</f>
        <v>0</v>
      </c>
      <c r="AV684">
        <f>AU684/1000</f>
        <v>0</v>
      </c>
      <c r="AY684">
        <f>AX684/1000</f>
        <v>0</v>
      </c>
      <c r="BB684">
        <f>BA684/1000</f>
        <v>0</v>
      </c>
      <c r="BE684">
        <f>BD684/1000</f>
        <v>0</v>
      </c>
      <c r="BH684">
        <f>BG684/1000</f>
        <v>0</v>
      </c>
      <c r="BK684">
        <f>BJ684</f>
        <v>0</v>
      </c>
      <c r="BN684">
        <f>BM684/1000</f>
        <v>0</v>
      </c>
      <c r="BQ684">
        <f>BP684/1000</f>
        <v>0</v>
      </c>
      <c r="BT684">
        <f>BS684</f>
        <v>0</v>
      </c>
      <c r="BW684">
        <f>BV684/1000</f>
        <v>0</v>
      </c>
      <c r="BZ684">
        <f>BY684</f>
        <v>0</v>
      </c>
      <c r="CC684">
        <f>CB684/1000</f>
        <v>0</v>
      </c>
      <c r="CF684">
        <f>CE684/1000</f>
        <v>0</v>
      </c>
      <c r="CI684">
        <f>CH684/1000</f>
        <v>0</v>
      </c>
      <c r="CL684">
        <f>CK684/1000</f>
        <v>0</v>
      </c>
      <c r="CO684">
        <f>CN684/1000</f>
        <v>0</v>
      </c>
      <c r="CR684">
        <f>CQ684</f>
        <v>0</v>
      </c>
      <c r="CU684">
        <f>CT684</f>
        <v>0</v>
      </c>
      <c r="CX684">
        <f>CW684</f>
        <v>0</v>
      </c>
      <c r="DA684">
        <f>CZ684</f>
        <v>0</v>
      </c>
      <c r="DD684">
        <f>DC684</f>
        <v>0</v>
      </c>
      <c r="DG684">
        <f>DF684</f>
        <v>0</v>
      </c>
      <c r="DJ684">
        <f>DI684</f>
        <v>0</v>
      </c>
      <c r="DM684">
        <f>DL684</f>
        <v>0</v>
      </c>
      <c r="DP684">
        <f>DO684</f>
        <v>0</v>
      </c>
      <c r="DS684">
        <f>DR684</f>
        <v>0</v>
      </c>
      <c r="DV684">
        <f>DU684</f>
        <v>0</v>
      </c>
      <c r="DY684">
        <f>DX684</f>
        <v>0</v>
      </c>
      <c r="EB684">
        <f>EA684</f>
        <v>0</v>
      </c>
      <c r="ED684">
        <v>2.7810000000000001E-3</v>
      </c>
      <c r="EE684">
        <f>ED684</f>
        <v>2.7810000000000001E-3</v>
      </c>
      <c r="EH684">
        <f>EG684</f>
        <v>0</v>
      </c>
      <c r="EJ684">
        <v>7.5630000000000003E-3</v>
      </c>
      <c r="EK684">
        <f>EJ684*1000</f>
        <v>7.5630000000000006</v>
      </c>
      <c r="EQ684">
        <f>EP684*1000</f>
        <v>0</v>
      </c>
      <c r="ET684">
        <f>ES684*1000</f>
        <v>0</v>
      </c>
      <c r="EW684">
        <f>EV684</f>
        <v>0</v>
      </c>
      <c r="EZ684">
        <f>EY684*1000</f>
        <v>0</v>
      </c>
      <c r="FC684">
        <f>FB684*1000</f>
        <v>0</v>
      </c>
      <c r="FF684">
        <f>FE684</f>
        <v>0</v>
      </c>
      <c r="FI684">
        <f>FH684*1000</f>
        <v>0</v>
      </c>
      <c r="FL684">
        <f>FK684</f>
        <v>0</v>
      </c>
      <c r="FO684">
        <f>FN684</f>
        <v>0</v>
      </c>
      <c r="FR684">
        <f>FQ684</f>
        <v>0</v>
      </c>
      <c r="FU684">
        <f>FT684</f>
        <v>0</v>
      </c>
      <c r="FX684">
        <f>FW684</f>
        <v>0</v>
      </c>
      <c r="GA684">
        <f>FZ684</f>
        <v>0</v>
      </c>
      <c r="GD684">
        <f>GC684</f>
        <v>0</v>
      </c>
      <c r="GG684">
        <f>GF684</f>
        <v>0</v>
      </c>
      <c r="GJ684">
        <f>GI684</f>
        <v>0</v>
      </c>
      <c r="GM684">
        <f>GL684</f>
        <v>0</v>
      </c>
      <c r="GP684">
        <f>GO684</f>
        <v>0</v>
      </c>
      <c r="GS684">
        <f>GR684</f>
        <v>0</v>
      </c>
      <c r="GV684">
        <f>GU684</f>
        <v>0</v>
      </c>
      <c r="GY684">
        <f>GX684</f>
        <v>0</v>
      </c>
      <c r="HB684">
        <f>HA684</f>
        <v>0</v>
      </c>
      <c r="HE684">
        <f>HD684</f>
        <v>0</v>
      </c>
      <c r="HH684">
        <f>HG684</f>
        <v>0</v>
      </c>
      <c r="HK684">
        <f>HJ684</f>
        <v>0</v>
      </c>
      <c r="HM684">
        <v>2.6800000000000001E-4</v>
      </c>
      <c r="HN684">
        <f>HM684*1000</f>
        <v>0.26800000000000002</v>
      </c>
      <c r="HP684">
        <v>1.702E-3</v>
      </c>
      <c r="HQ684">
        <f>HP684*1000</f>
        <v>1.702</v>
      </c>
      <c r="HS684">
        <v>1.591E-3</v>
      </c>
      <c r="HT684">
        <f>HS684*1000</f>
        <v>1.591</v>
      </c>
      <c r="HV684">
        <v>6.4970000000000002E-3</v>
      </c>
      <c r="HW684">
        <f>HV684</f>
        <v>6.4970000000000002E-3</v>
      </c>
      <c r="HZ684">
        <f>HY684*1000</f>
        <v>0</v>
      </c>
      <c r="IC684">
        <f>IB684</f>
        <v>0</v>
      </c>
      <c r="IF684">
        <f>IE684*1000</f>
        <v>0</v>
      </c>
      <c r="II684">
        <f>IH684</f>
        <v>0</v>
      </c>
      <c r="IL684">
        <f>IK684*1000</f>
        <v>0</v>
      </c>
      <c r="IO684">
        <f>IN684</f>
        <v>0</v>
      </c>
      <c r="IR684">
        <f>IQ684</f>
        <v>0</v>
      </c>
      <c r="IT684" t="s">
        <v>2707</v>
      </c>
      <c r="IW684" t="s">
        <v>2708</v>
      </c>
      <c r="IX684" s="5" t="s">
        <v>1434</v>
      </c>
      <c r="IY684" t="s">
        <v>2908</v>
      </c>
      <c r="IZ684">
        <v>46</v>
      </c>
      <c r="JE684">
        <v>300</v>
      </c>
      <c r="JG684" s="2">
        <v>43930.537916666668</v>
      </c>
    </row>
    <row r="685" spans="1:267" x14ac:dyDescent="0.2">
      <c r="A685">
        <v>13685</v>
      </c>
      <c r="B685" t="s">
        <v>615</v>
      </c>
      <c r="C685">
        <v>7838</v>
      </c>
      <c r="D685" t="s">
        <v>583</v>
      </c>
      <c r="E685" t="s">
        <v>616</v>
      </c>
      <c r="F685" t="s">
        <v>188</v>
      </c>
      <c r="G685">
        <v>1980</v>
      </c>
      <c r="H685" t="s">
        <v>338</v>
      </c>
      <c r="I685" t="s">
        <v>189</v>
      </c>
      <c r="J685" t="s">
        <v>197</v>
      </c>
      <c r="K685" t="s">
        <v>198</v>
      </c>
      <c r="L685" t="s">
        <v>339</v>
      </c>
      <c r="M685" t="s">
        <v>340</v>
      </c>
      <c r="N685" t="s">
        <v>193</v>
      </c>
      <c r="O685" t="s">
        <v>341</v>
      </c>
      <c r="P685" t="s">
        <v>193</v>
      </c>
      <c r="Q685" t="s">
        <v>193</v>
      </c>
      <c r="S685" t="s">
        <v>193</v>
      </c>
      <c r="U685">
        <f>T685/1000</f>
        <v>0</v>
      </c>
      <c r="X685">
        <f>W685</f>
        <v>0</v>
      </c>
      <c r="AA685">
        <f>Z685</f>
        <v>0</v>
      </c>
      <c r="AD685">
        <f>AC685</f>
        <v>0</v>
      </c>
      <c r="AG685">
        <f>AF685/1000</f>
        <v>0</v>
      </c>
      <c r="AJ685">
        <f>AI685/1000</f>
        <v>0</v>
      </c>
      <c r="AM685">
        <f>AL685</f>
        <v>0</v>
      </c>
      <c r="AP685">
        <f>AO685/1000</f>
        <v>0</v>
      </c>
      <c r="AS685">
        <f>AR685/1000</f>
        <v>0</v>
      </c>
      <c r="AV685">
        <f>AU685/1000</f>
        <v>0</v>
      </c>
      <c r="AY685">
        <f>AX685/1000</f>
        <v>0</v>
      </c>
      <c r="BB685">
        <f>BA685/1000</f>
        <v>0</v>
      </c>
      <c r="BE685">
        <f>BD685/1000</f>
        <v>0</v>
      </c>
      <c r="BH685">
        <f>BG685/1000</f>
        <v>0</v>
      </c>
      <c r="BK685">
        <f>BJ685</f>
        <v>0</v>
      </c>
      <c r="BN685">
        <f>BM685/1000</f>
        <v>0</v>
      </c>
      <c r="BQ685">
        <f>BP685/1000</f>
        <v>0</v>
      </c>
      <c r="BT685">
        <f>BS685</f>
        <v>0</v>
      </c>
      <c r="BW685">
        <f>BV685/1000</f>
        <v>0</v>
      </c>
      <c r="BZ685">
        <f>BY685</f>
        <v>0</v>
      </c>
      <c r="CC685">
        <f>CB685/1000</f>
        <v>0</v>
      </c>
      <c r="CF685">
        <f>CE685/1000</f>
        <v>0</v>
      </c>
      <c r="CI685">
        <f>CH685/1000</f>
        <v>0</v>
      </c>
      <c r="CL685">
        <f>CK685/1000</f>
        <v>0</v>
      </c>
      <c r="CO685">
        <f>CN685/1000</f>
        <v>0</v>
      </c>
      <c r="CR685">
        <f>CQ685</f>
        <v>0</v>
      </c>
      <c r="CU685">
        <f>CT685</f>
        <v>0</v>
      </c>
      <c r="CX685">
        <f>CW685</f>
        <v>0</v>
      </c>
      <c r="DA685">
        <f>CZ685</f>
        <v>0</v>
      </c>
      <c r="DD685">
        <f>DC685</f>
        <v>0</v>
      </c>
      <c r="DG685">
        <f>DF685</f>
        <v>0</v>
      </c>
      <c r="DJ685">
        <f>DI685</f>
        <v>0</v>
      </c>
      <c r="DM685">
        <f>DL685</f>
        <v>0</v>
      </c>
      <c r="DP685">
        <f>DO685</f>
        <v>0</v>
      </c>
      <c r="DS685">
        <f>DR685</f>
        <v>0</v>
      </c>
      <c r="DV685">
        <f>DU685</f>
        <v>0</v>
      </c>
      <c r="DY685">
        <f>DX685</f>
        <v>0</v>
      </c>
      <c r="EB685">
        <f>EA685</f>
        <v>0</v>
      </c>
      <c r="ED685">
        <v>2.3519999999999999E-3</v>
      </c>
      <c r="EE685">
        <f>ED685</f>
        <v>2.3519999999999999E-3</v>
      </c>
      <c r="EH685">
        <f>EG685</f>
        <v>0</v>
      </c>
      <c r="EJ685">
        <v>1.013E-2</v>
      </c>
      <c r="EK685">
        <f>EJ685*1000</f>
        <v>10.130000000000001</v>
      </c>
      <c r="EQ685">
        <f>EP685*1000</f>
        <v>0</v>
      </c>
      <c r="ET685">
        <f>ES685*1000</f>
        <v>0</v>
      </c>
      <c r="EW685">
        <f>EV685</f>
        <v>0</v>
      </c>
      <c r="EZ685">
        <f>EY685*1000</f>
        <v>0</v>
      </c>
      <c r="FC685">
        <f>FB685*1000</f>
        <v>0</v>
      </c>
      <c r="FF685">
        <f>FE685</f>
        <v>0</v>
      </c>
      <c r="FI685">
        <f>FH685*1000</f>
        <v>0</v>
      </c>
      <c r="FL685">
        <f>FK685</f>
        <v>0</v>
      </c>
      <c r="FO685">
        <f>FN685</f>
        <v>0</v>
      </c>
      <c r="FR685">
        <f>FQ685</f>
        <v>0</v>
      </c>
      <c r="FU685">
        <f>FT685</f>
        <v>0</v>
      </c>
      <c r="FX685">
        <f>FW685</f>
        <v>0</v>
      </c>
      <c r="GA685">
        <f>FZ685</f>
        <v>0</v>
      </c>
      <c r="GD685">
        <f>GC685</f>
        <v>0</v>
      </c>
      <c r="GG685">
        <f>GF685</f>
        <v>0</v>
      </c>
      <c r="GJ685">
        <f>GI685</f>
        <v>0</v>
      </c>
      <c r="GM685">
        <f>GL685</f>
        <v>0</v>
      </c>
      <c r="GP685">
        <f>GO685</f>
        <v>0</v>
      </c>
      <c r="GS685">
        <f>GR685</f>
        <v>0</v>
      </c>
      <c r="GV685">
        <f>GU685</f>
        <v>0</v>
      </c>
      <c r="GY685">
        <f>GX685</f>
        <v>0</v>
      </c>
      <c r="HB685">
        <f>HA685</f>
        <v>0</v>
      </c>
      <c r="HE685">
        <f>HD685</f>
        <v>0</v>
      </c>
      <c r="HH685">
        <f>HG685</f>
        <v>0</v>
      </c>
      <c r="HK685">
        <f>HJ685</f>
        <v>0</v>
      </c>
      <c r="HM685">
        <v>1.2E-4</v>
      </c>
      <c r="HN685">
        <f>HM685*1000</f>
        <v>0.12000000000000001</v>
      </c>
      <c r="HP685">
        <v>5.9500000000000004E-4</v>
      </c>
      <c r="HQ685">
        <f>HP685*1000</f>
        <v>0.59500000000000008</v>
      </c>
      <c r="HS685">
        <v>1.322E-3</v>
      </c>
      <c r="HT685">
        <f>HS685*1000</f>
        <v>1.3220000000000001</v>
      </c>
      <c r="HV685">
        <v>5.4019999999999997E-3</v>
      </c>
      <c r="HW685">
        <f>HV685</f>
        <v>5.4019999999999997E-3</v>
      </c>
      <c r="HZ685">
        <f>HY685*1000</f>
        <v>0</v>
      </c>
      <c r="IC685">
        <f>IB685</f>
        <v>0</v>
      </c>
      <c r="IF685">
        <f>IE685*1000</f>
        <v>0</v>
      </c>
      <c r="II685">
        <f>IH685</f>
        <v>0</v>
      </c>
      <c r="IL685">
        <f>IK685*1000</f>
        <v>0</v>
      </c>
      <c r="IO685">
        <f>IN685</f>
        <v>0</v>
      </c>
      <c r="IR685">
        <f>IQ685</f>
        <v>0</v>
      </c>
      <c r="IT685" t="s">
        <v>2707</v>
      </c>
      <c r="IW685" t="s">
        <v>2708</v>
      </c>
      <c r="IX685" s="5" t="s">
        <v>1434</v>
      </c>
      <c r="IY685" t="s">
        <v>2908</v>
      </c>
      <c r="IZ685">
        <v>46</v>
      </c>
      <c r="JE685">
        <v>180</v>
      </c>
      <c r="JG685" s="2">
        <v>43930.537916666668</v>
      </c>
    </row>
    <row r="686" spans="1:267" x14ac:dyDescent="0.2">
      <c r="A686">
        <v>13686</v>
      </c>
      <c r="B686" t="s">
        <v>336</v>
      </c>
      <c r="C686">
        <v>3023</v>
      </c>
      <c r="D686" t="s">
        <v>337</v>
      </c>
      <c r="E686" t="s">
        <v>327</v>
      </c>
      <c r="F686" t="s">
        <v>188</v>
      </c>
      <c r="G686">
        <v>1977</v>
      </c>
      <c r="H686" t="s">
        <v>338</v>
      </c>
      <c r="I686" t="s">
        <v>189</v>
      </c>
      <c r="J686" t="s">
        <v>197</v>
      </c>
      <c r="K686" t="s">
        <v>198</v>
      </c>
      <c r="L686" t="s">
        <v>339</v>
      </c>
      <c r="M686" t="s">
        <v>340</v>
      </c>
      <c r="N686" t="s">
        <v>193</v>
      </c>
      <c r="O686" t="s">
        <v>341</v>
      </c>
      <c r="P686" t="s">
        <v>193</v>
      </c>
      <c r="Q686" t="s">
        <v>193</v>
      </c>
      <c r="S686" t="s">
        <v>193</v>
      </c>
      <c r="U686">
        <f>T686/1000</f>
        <v>0</v>
      </c>
      <c r="X686">
        <f>W686</f>
        <v>0</v>
      </c>
      <c r="AA686">
        <f>Z686</f>
        <v>0</v>
      </c>
      <c r="AD686">
        <f>AC686</f>
        <v>0</v>
      </c>
      <c r="AG686">
        <f>AF686/1000</f>
        <v>0</v>
      </c>
      <c r="AJ686">
        <f>AI686/1000</f>
        <v>0</v>
      </c>
      <c r="AM686">
        <f>AL686</f>
        <v>0</v>
      </c>
      <c r="AP686">
        <f>AO686/1000</f>
        <v>0</v>
      </c>
      <c r="AS686">
        <f>AR686/1000</f>
        <v>0</v>
      </c>
      <c r="AV686">
        <f>AU686/1000</f>
        <v>0</v>
      </c>
      <c r="AY686">
        <f>AX686/1000</f>
        <v>0</v>
      </c>
      <c r="BB686">
        <f>BA686/1000</f>
        <v>0</v>
      </c>
      <c r="BE686">
        <f>BD686/1000</f>
        <v>0</v>
      </c>
      <c r="BH686">
        <f>BG686/1000</f>
        <v>0</v>
      </c>
      <c r="BK686">
        <f>BJ686</f>
        <v>0</v>
      </c>
      <c r="BN686">
        <f>BM686/1000</f>
        <v>0</v>
      </c>
      <c r="BQ686">
        <f>BP686/1000</f>
        <v>0</v>
      </c>
      <c r="BT686">
        <f>BS686</f>
        <v>0</v>
      </c>
      <c r="BW686">
        <f>BV686/1000</f>
        <v>0</v>
      </c>
      <c r="BZ686">
        <f>BY686</f>
        <v>0</v>
      </c>
      <c r="CC686">
        <f>CB686/1000</f>
        <v>0</v>
      </c>
      <c r="CF686">
        <f>CE686/1000</f>
        <v>0</v>
      </c>
      <c r="CI686">
        <f>CH686/1000</f>
        <v>0</v>
      </c>
      <c r="CL686">
        <f>CK686/1000</f>
        <v>0</v>
      </c>
      <c r="CO686">
        <f>CN686/1000</f>
        <v>0</v>
      </c>
      <c r="CR686">
        <f>CQ686</f>
        <v>0</v>
      </c>
      <c r="CU686">
        <f>CT686</f>
        <v>0</v>
      </c>
      <c r="CX686">
        <f>CW686</f>
        <v>0</v>
      </c>
      <c r="DA686">
        <f>CZ686</f>
        <v>0</v>
      </c>
      <c r="DD686">
        <f>DC686</f>
        <v>0</v>
      </c>
      <c r="DG686">
        <f>DF686</f>
        <v>0</v>
      </c>
      <c r="DJ686">
        <f>DI686</f>
        <v>0</v>
      </c>
      <c r="DM686">
        <f>DL686</f>
        <v>0</v>
      </c>
      <c r="DP686">
        <f>DO686</f>
        <v>0</v>
      </c>
      <c r="DS686">
        <f>DR686</f>
        <v>0</v>
      </c>
      <c r="DV686">
        <f>DU686</f>
        <v>0</v>
      </c>
      <c r="DY686">
        <f>DX686</f>
        <v>0</v>
      </c>
      <c r="EB686">
        <f>EA686</f>
        <v>0</v>
      </c>
      <c r="ED686">
        <v>4.0860000000000002E-3</v>
      </c>
      <c r="EE686">
        <f>ED686</f>
        <v>4.0860000000000002E-3</v>
      </c>
      <c r="EH686">
        <f>EG686</f>
        <v>0</v>
      </c>
      <c r="EJ686">
        <v>1.268E-2</v>
      </c>
      <c r="EK686">
        <f>EJ686*1000</f>
        <v>12.68</v>
      </c>
      <c r="EQ686">
        <f>EP686*1000</f>
        <v>0</v>
      </c>
      <c r="ET686">
        <f>ES686*1000</f>
        <v>0</v>
      </c>
      <c r="EW686">
        <f>EV686</f>
        <v>0</v>
      </c>
      <c r="EZ686">
        <f>EY686*1000</f>
        <v>0</v>
      </c>
      <c r="FC686">
        <f>FB686*1000</f>
        <v>0</v>
      </c>
      <c r="FF686">
        <f>FE686</f>
        <v>0</v>
      </c>
      <c r="FI686">
        <f>FH686*1000</f>
        <v>0</v>
      </c>
      <c r="FL686">
        <f>FK686</f>
        <v>0</v>
      </c>
      <c r="FO686">
        <f>FN686</f>
        <v>0</v>
      </c>
      <c r="FR686">
        <f>FQ686</f>
        <v>0</v>
      </c>
      <c r="FU686">
        <f>FT686</f>
        <v>0</v>
      </c>
      <c r="FX686">
        <f>FW686</f>
        <v>0</v>
      </c>
      <c r="GA686">
        <f>FZ686</f>
        <v>0</v>
      </c>
      <c r="GD686">
        <f>GC686</f>
        <v>0</v>
      </c>
      <c r="GG686">
        <f>GF686</f>
        <v>0</v>
      </c>
      <c r="GJ686">
        <f>GI686</f>
        <v>0</v>
      </c>
      <c r="GM686">
        <f>GL686</f>
        <v>0</v>
      </c>
      <c r="GP686">
        <f>GO686</f>
        <v>0</v>
      </c>
      <c r="GS686">
        <f>GR686</f>
        <v>0</v>
      </c>
      <c r="GV686">
        <f>GU686</f>
        <v>0</v>
      </c>
      <c r="GY686">
        <f>GX686</f>
        <v>0</v>
      </c>
      <c r="HB686">
        <f>HA686</f>
        <v>0</v>
      </c>
      <c r="HE686">
        <f>HD686</f>
        <v>0</v>
      </c>
      <c r="HH686">
        <f>HG686</f>
        <v>0</v>
      </c>
      <c r="HK686">
        <f>HJ686</f>
        <v>0</v>
      </c>
      <c r="HM686">
        <v>6.7999999999999999E-5</v>
      </c>
      <c r="HN686">
        <f>HM686*1000</f>
        <v>6.8000000000000005E-2</v>
      </c>
      <c r="HP686">
        <v>1.351E-3</v>
      </c>
      <c r="HQ686">
        <f>HP686*1000</f>
        <v>1.351</v>
      </c>
      <c r="HS686">
        <v>1.663E-3</v>
      </c>
      <c r="HT686">
        <f>HS686*1000</f>
        <v>1.663</v>
      </c>
      <c r="HV686">
        <v>1.8580000000000001E-3</v>
      </c>
      <c r="HW686">
        <f>HV686</f>
        <v>1.8580000000000001E-3</v>
      </c>
      <c r="HZ686">
        <f>HY686*1000</f>
        <v>0</v>
      </c>
      <c r="IC686">
        <f>IB686</f>
        <v>0</v>
      </c>
      <c r="IF686">
        <f>IE686*1000</f>
        <v>0</v>
      </c>
      <c r="II686">
        <f>IH686</f>
        <v>0</v>
      </c>
      <c r="IL686">
        <f>IK686*1000</f>
        <v>0</v>
      </c>
      <c r="IO686">
        <f>IN686</f>
        <v>0</v>
      </c>
      <c r="IR686">
        <f>IQ686</f>
        <v>0</v>
      </c>
      <c r="IT686" t="s">
        <v>2707</v>
      </c>
      <c r="IW686" t="s">
        <v>2708</v>
      </c>
      <c r="IX686" s="5" t="s">
        <v>1434</v>
      </c>
      <c r="IY686" t="s">
        <v>2908</v>
      </c>
      <c r="IZ686">
        <v>46</v>
      </c>
      <c r="JE686">
        <v>200</v>
      </c>
      <c r="JG686" s="2">
        <v>43930.537916666668</v>
      </c>
    </row>
    <row r="687" spans="1:267" x14ac:dyDescent="0.2">
      <c r="A687">
        <v>13687</v>
      </c>
      <c r="B687" t="s">
        <v>2719</v>
      </c>
      <c r="C687">
        <v>57598</v>
      </c>
      <c r="D687" t="s">
        <v>338</v>
      </c>
      <c r="E687" t="s">
        <v>193</v>
      </c>
      <c r="F687" t="s">
        <v>1418</v>
      </c>
      <c r="G687">
        <v>2012</v>
      </c>
      <c r="H687" t="s">
        <v>338</v>
      </c>
      <c r="I687" t="s">
        <v>189</v>
      </c>
      <c r="J687" t="s">
        <v>197</v>
      </c>
      <c r="K687" t="s">
        <v>198</v>
      </c>
      <c r="L687" t="s">
        <v>339</v>
      </c>
      <c r="M687" t="s">
        <v>340</v>
      </c>
      <c r="N687" t="s">
        <v>193</v>
      </c>
      <c r="O687" t="s">
        <v>341</v>
      </c>
      <c r="P687" t="s">
        <v>193</v>
      </c>
      <c r="Q687" t="s">
        <v>193</v>
      </c>
      <c r="S687" t="s">
        <v>193</v>
      </c>
      <c r="U687">
        <f>T687/1000</f>
        <v>0</v>
      </c>
      <c r="X687">
        <f>W687</f>
        <v>0</v>
      </c>
      <c r="AA687">
        <f>Z687</f>
        <v>0</v>
      </c>
      <c r="AD687">
        <f>AC687</f>
        <v>0</v>
      </c>
      <c r="AG687">
        <f>AF687/1000</f>
        <v>0</v>
      </c>
      <c r="AJ687">
        <f>AI687/1000</f>
        <v>0</v>
      </c>
      <c r="AM687">
        <f>AL687</f>
        <v>0</v>
      </c>
      <c r="AP687">
        <f>AO687/1000</f>
        <v>0</v>
      </c>
      <c r="AS687">
        <f>AR687/1000</f>
        <v>0</v>
      </c>
      <c r="AV687">
        <f>AU687/1000</f>
        <v>0</v>
      </c>
      <c r="AY687">
        <f>AX687/1000</f>
        <v>0</v>
      </c>
      <c r="BB687">
        <f>BA687/1000</f>
        <v>0</v>
      </c>
      <c r="BE687">
        <f>BD687/1000</f>
        <v>0</v>
      </c>
      <c r="BH687">
        <f>BG687/1000</f>
        <v>0</v>
      </c>
      <c r="BK687">
        <f>BJ687</f>
        <v>0</v>
      </c>
      <c r="BN687">
        <f>BM687/1000</f>
        <v>0</v>
      </c>
      <c r="BQ687">
        <f>BP687/1000</f>
        <v>0</v>
      </c>
      <c r="BT687">
        <f>BS687</f>
        <v>0</v>
      </c>
      <c r="BW687">
        <f>BV687/1000</f>
        <v>0</v>
      </c>
      <c r="BZ687">
        <f>BY687</f>
        <v>0</v>
      </c>
      <c r="CC687">
        <f>CB687/1000</f>
        <v>0</v>
      </c>
      <c r="CF687">
        <f>CE687/1000</f>
        <v>0</v>
      </c>
      <c r="CI687">
        <f>CH687/1000</f>
        <v>0</v>
      </c>
      <c r="CL687">
        <f>CK687/1000</f>
        <v>0</v>
      </c>
      <c r="CO687">
        <f>CN687/1000</f>
        <v>0</v>
      </c>
      <c r="CR687">
        <f>CQ687</f>
        <v>0</v>
      </c>
      <c r="CU687">
        <f>CT687</f>
        <v>0</v>
      </c>
      <c r="CX687">
        <f>CW687</f>
        <v>0</v>
      </c>
      <c r="DA687">
        <f>CZ687</f>
        <v>0</v>
      </c>
      <c r="DD687">
        <f>DC687</f>
        <v>0</v>
      </c>
      <c r="DG687">
        <f>DF687</f>
        <v>0</v>
      </c>
      <c r="DJ687">
        <f>DI687</f>
        <v>0</v>
      </c>
      <c r="DM687">
        <f>DL687</f>
        <v>0</v>
      </c>
      <c r="DP687">
        <f>DO687</f>
        <v>0</v>
      </c>
      <c r="DS687">
        <f>DR687</f>
        <v>0</v>
      </c>
      <c r="DV687">
        <f>DU687</f>
        <v>0</v>
      </c>
      <c r="DY687">
        <f>DX687</f>
        <v>0</v>
      </c>
      <c r="EB687">
        <f>EA687</f>
        <v>0</v>
      </c>
      <c r="ED687">
        <v>4.8240000000000002E-3</v>
      </c>
      <c r="EE687">
        <f>ED687</f>
        <v>4.8240000000000002E-3</v>
      </c>
      <c r="EH687">
        <f>EG687</f>
        <v>0</v>
      </c>
      <c r="EJ687">
        <v>3.836E-3</v>
      </c>
      <c r="EK687">
        <f>EJ687*1000</f>
        <v>3.8359999999999999</v>
      </c>
      <c r="EQ687">
        <f>EP687*1000</f>
        <v>0</v>
      </c>
      <c r="ET687">
        <f>ES687*1000</f>
        <v>0</v>
      </c>
      <c r="EW687">
        <f>EV687</f>
        <v>0</v>
      </c>
      <c r="EZ687">
        <f>EY687*1000</f>
        <v>0</v>
      </c>
      <c r="FC687">
        <f>FB687*1000</f>
        <v>0</v>
      </c>
      <c r="FF687">
        <f>FE687</f>
        <v>0</v>
      </c>
      <c r="FI687">
        <f>FH687*1000</f>
        <v>0</v>
      </c>
      <c r="FL687">
        <f>FK687</f>
        <v>0</v>
      </c>
      <c r="FO687">
        <f>FN687</f>
        <v>0</v>
      </c>
      <c r="FR687">
        <f>FQ687</f>
        <v>0</v>
      </c>
      <c r="FU687">
        <f>FT687</f>
        <v>0</v>
      </c>
      <c r="FX687">
        <f>FW687</f>
        <v>0</v>
      </c>
      <c r="GA687">
        <f>FZ687</f>
        <v>0</v>
      </c>
      <c r="GD687">
        <f>GC687</f>
        <v>0</v>
      </c>
      <c r="GG687">
        <f>GF687</f>
        <v>0</v>
      </c>
      <c r="GJ687">
        <f>GI687</f>
        <v>0</v>
      </c>
      <c r="GM687">
        <f>GL687</f>
        <v>0</v>
      </c>
      <c r="GP687">
        <f>GO687</f>
        <v>0</v>
      </c>
      <c r="GS687">
        <f>GR687</f>
        <v>0</v>
      </c>
      <c r="GV687">
        <f>GU687</f>
        <v>0</v>
      </c>
      <c r="GY687">
        <f>GX687</f>
        <v>0</v>
      </c>
      <c r="HB687">
        <f>HA687</f>
        <v>0</v>
      </c>
      <c r="HE687">
        <f>HD687</f>
        <v>0</v>
      </c>
      <c r="HH687">
        <f>HG687</f>
        <v>0</v>
      </c>
      <c r="HK687">
        <f>HJ687</f>
        <v>0</v>
      </c>
      <c r="HM687">
        <v>1.34E-4</v>
      </c>
      <c r="HN687">
        <f>HM687*1000</f>
        <v>0.13400000000000001</v>
      </c>
      <c r="HP687">
        <v>5.7200000000000003E-4</v>
      </c>
      <c r="HQ687">
        <f>HP687*1000</f>
        <v>0.57200000000000006</v>
      </c>
      <c r="HS687">
        <v>1.212E-3</v>
      </c>
      <c r="HT687">
        <f>HS687*1000</f>
        <v>1.212</v>
      </c>
      <c r="HV687">
        <v>9.0039999999999999E-3</v>
      </c>
      <c r="HW687">
        <f>HV687</f>
        <v>9.0039999999999999E-3</v>
      </c>
      <c r="HZ687">
        <f>HY687*1000</f>
        <v>0</v>
      </c>
      <c r="IC687">
        <f>IB687</f>
        <v>0</v>
      </c>
      <c r="IF687">
        <f>IE687*1000</f>
        <v>0</v>
      </c>
      <c r="II687">
        <f>IH687</f>
        <v>0</v>
      </c>
      <c r="IL687">
        <f>IK687*1000</f>
        <v>0</v>
      </c>
      <c r="IO687">
        <f>IN687</f>
        <v>0</v>
      </c>
      <c r="IR687">
        <f>IQ687</f>
        <v>0</v>
      </c>
      <c r="IT687" t="s">
        <v>2707</v>
      </c>
      <c r="IV687" s="9" t="s">
        <v>2720</v>
      </c>
      <c r="IW687" t="s">
        <v>2708</v>
      </c>
      <c r="IX687" s="5" t="s">
        <v>1434</v>
      </c>
      <c r="IY687" t="s">
        <v>2908</v>
      </c>
      <c r="IZ687">
        <v>46</v>
      </c>
      <c r="JE687">
        <v>250</v>
      </c>
      <c r="JG687" s="2">
        <v>43930.537916666668</v>
      </c>
    </row>
    <row r="688" spans="1:267" x14ac:dyDescent="0.2">
      <c r="A688">
        <v>13688</v>
      </c>
      <c r="B688" t="s">
        <v>2719</v>
      </c>
      <c r="C688">
        <v>57598</v>
      </c>
      <c r="D688" t="s">
        <v>338</v>
      </c>
      <c r="E688" t="s">
        <v>193</v>
      </c>
      <c r="F688" t="s">
        <v>1418</v>
      </c>
      <c r="G688">
        <v>2012</v>
      </c>
      <c r="H688" t="s">
        <v>338</v>
      </c>
      <c r="I688" t="s">
        <v>189</v>
      </c>
      <c r="J688" t="s">
        <v>197</v>
      </c>
      <c r="K688" t="s">
        <v>198</v>
      </c>
      <c r="L688" t="s">
        <v>339</v>
      </c>
      <c r="M688" t="s">
        <v>340</v>
      </c>
      <c r="N688" t="s">
        <v>193</v>
      </c>
      <c r="O688" t="s">
        <v>341</v>
      </c>
      <c r="P688" t="s">
        <v>193</v>
      </c>
      <c r="Q688" t="s">
        <v>193</v>
      </c>
      <c r="S688" t="s">
        <v>193</v>
      </c>
      <c r="U688">
        <f>T688/1000</f>
        <v>0</v>
      </c>
      <c r="X688">
        <f>W688</f>
        <v>0</v>
      </c>
      <c r="AA688">
        <f>Z688</f>
        <v>0</v>
      </c>
      <c r="AD688">
        <f>AC688</f>
        <v>0</v>
      </c>
      <c r="AG688">
        <f>AF688/1000</f>
        <v>0</v>
      </c>
      <c r="AJ688">
        <f>AI688/1000</f>
        <v>0</v>
      </c>
      <c r="AM688">
        <f>AL688</f>
        <v>0</v>
      </c>
      <c r="AP688">
        <f>AO688/1000</f>
        <v>0</v>
      </c>
      <c r="AS688">
        <f>AR688/1000</f>
        <v>0</v>
      </c>
      <c r="AV688">
        <f>AU688/1000</f>
        <v>0</v>
      </c>
      <c r="AY688">
        <f>AX688/1000</f>
        <v>0</v>
      </c>
      <c r="BB688">
        <f>BA688/1000</f>
        <v>0</v>
      </c>
      <c r="BE688">
        <f>BD688/1000</f>
        <v>0</v>
      </c>
      <c r="BH688">
        <f>BG688/1000</f>
        <v>0</v>
      </c>
      <c r="BK688">
        <f>BJ688</f>
        <v>0</v>
      </c>
      <c r="BN688">
        <f>BM688/1000</f>
        <v>0</v>
      </c>
      <c r="BQ688">
        <f>BP688/1000</f>
        <v>0</v>
      </c>
      <c r="BT688">
        <f>BS688</f>
        <v>0</v>
      </c>
      <c r="BW688">
        <f>BV688/1000</f>
        <v>0</v>
      </c>
      <c r="BZ688">
        <f>BY688</f>
        <v>0</v>
      </c>
      <c r="CC688">
        <f>CB688/1000</f>
        <v>0</v>
      </c>
      <c r="CF688">
        <f>CE688/1000</f>
        <v>0</v>
      </c>
      <c r="CI688">
        <f>CH688/1000</f>
        <v>0</v>
      </c>
      <c r="CL688">
        <f>CK688/1000</f>
        <v>0</v>
      </c>
      <c r="CO688">
        <f>CN688/1000</f>
        <v>0</v>
      </c>
      <c r="CR688">
        <f>CQ688</f>
        <v>0</v>
      </c>
      <c r="CU688">
        <f>CT688</f>
        <v>0</v>
      </c>
      <c r="CX688">
        <f>CW688</f>
        <v>0</v>
      </c>
      <c r="DA688">
        <f>CZ688</f>
        <v>0</v>
      </c>
      <c r="DD688">
        <f>DC688</f>
        <v>0</v>
      </c>
      <c r="DG688">
        <f>DF688</f>
        <v>0</v>
      </c>
      <c r="DJ688">
        <f>DI688</f>
        <v>0</v>
      </c>
      <c r="DM688">
        <f>DL688</f>
        <v>0</v>
      </c>
      <c r="DP688">
        <f>DO688</f>
        <v>0</v>
      </c>
      <c r="DS688">
        <f>DR688</f>
        <v>0</v>
      </c>
      <c r="DV688">
        <f>DU688</f>
        <v>0</v>
      </c>
      <c r="DY688">
        <f>DX688</f>
        <v>0</v>
      </c>
      <c r="EB688">
        <f>EA688</f>
        <v>0</v>
      </c>
      <c r="ED688">
        <v>1.1820000000000001E-2</v>
      </c>
      <c r="EE688">
        <f>ED688</f>
        <v>1.1820000000000001E-2</v>
      </c>
      <c r="EH688">
        <f>EG688</f>
        <v>0</v>
      </c>
      <c r="EJ688">
        <v>3.467E-3</v>
      </c>
      <c r="EK688">
        <f>EJ688*1000</f>
        <v>3.4670000000000001</v>
      </c>
      <c r="EQ688">
        <f>EP688*1000</f>
        <v>0</v>
      </c>
      <c r="ET688">
        <f>ES688*1000</f>
        <v>0</v>
      </c>
      <c r="EW688">
        <f>EV688</f>
        <v>0</v>
      </c>
      <c r="EZ688">
        <f>EY688*1000</f>
        <v>0</v>
      </c>
      <c r="FC688">
        <f>FB688*1000</f>
        <v>0</v>
      </c>
      <c r="FF688">
        <f>FE688</f>
        <v>0</v>
      </c>
      <c r="FI688">
        <f>FH688*1000</f>
        <v>0</v>
      </c>
      <c r="FL688">
        <f>FK688</f>
        <v>0</v>
      </c>
      <c r="FO688">
        <f>FN688</f>
        <v>0</v>
      </c>
      <c r="FR688">
        <f>FQ688</f>
        <v>0</v>
      </c>
      <c r="FU688">
        <f>FT688</f>
        <v>0</v>
      </c>
      <c r="FX688">
        <f>FW688</f>
        <v>0</v>
      </c>
      <c r="GA688">
        <f>FZ688</f>
        <v>0</v>
      </c>
      <c r="GD688">
        <f>GC688</f>
        <v>0</v>
      </c>
      <c r="GG688">
        <f>GF688</f>
        <v>0</v>
      </c>
      <c r="GJ688">
        <f>GI688</f>
        <v>0</v>
      </c>
      <c r="GM688">
        <f>GL688</f>
        <v>0</v>
      </c>
      <c r="GP688">
        <f>GO688</f>
        <v>0</v>
      </c>
      <c r="GS688">
        <f>GR688</f>
        <v>0</v>
      </c>
      <c r="GV688">
        <f>GU688</f>
        <v>0</v>
      </c>
      <c r="GY688">
        <f>GX688</f>
        <v>0</v>
      </c>
      <c r="HB688">
        <f>HA688</f>
        <v>0</v>
      </c>
      <c r="HE688">
        <f>HD688</f>
        <v>0</v>
      </c>
      <c r="HH688">
        <f>HG688</f>
        <v>0</v>
      </c>
      <c r="HK688">
        <f>HJ688</f>
        <v>0</v>
      </c>
      <c r="HM688">
        <v>1.6899999999999999E-4</v>
      </c>
      <c r="HN688">
        <f>HM688*1000</f>
        <v>0.16899999999999998</v>
      </c>
      <c r="HP688">
        <v>7.76E-4</v>
      </c>
      <c r="HQ688">
        <f>HP688*1000</f>
        <v>0.77600000000000002</v>
      </c>
      <c r="HS688">
        <v>3.0219999999999999E-3</v>
      </c>
      <c r="HT688">
        <f>HS688*1000</f>
        <v>3.0219999999999998</v>
      </c>
      <c r="HV688">
        <v>4.632E-2</v>
      </c>
      <c r="HW688">
        <f>HV688</f>
        <v>4.632E-2</v>
      </c>
      <c r="HZ688">
        <f>HY688*1000</f>
        <v>0</v>
      </c>
      <c r="IC688">
        <f>IB688</f>
        <v>0</v>
      </c>
      <c r="IF688">
        <f>IE688*1000</f>
        <v>0</v>
      </c>
      <c r="II688">
        <f>IH688</f>
        <v>0</v>
      </c>
      <c r="IL688">
        <f>IK688*1000</f>
        <v>0</v>
      </c>
      <c r="IO688">
        <f>IN688</f>
        <v>0</v>
      </c>
      <c r="IR688">
        <f>IQ688</f>
        <v>0</v>
      </c>
      <c r="IT688" t="s">
        <v>2707</v>
      </c>
      <c r="IV688" s="9" t="s">
        <v>2720</v>
      </c>
      <c r="IW688" t="s">
        <v>2708</v>
      </c>
      <c r="IX688" s="5" t="s">
        <v>1434</v>
      </c>
      <c r="IY688" t="s">
        <v>2908</v>
      </c>
      <c r="IZ688">
        <v>46</v>
      </c>
      <c r="JE688">
        <v>300</v>
      </c>
      <c r="JG688" s="2">
        <v>43930.537916666668</v>
      </c>
    </row>
    <row r="689" spans="1:267" x14ac:dyDescent="0.2">
      <c r="A689">
        <v>13689</v>
      </c>
      <c r="B689" t="s">
        <v>2293</v>
      </c>
      <c r="C689">
        <v>57594</v>
      </c>
      <c r="D689" t="s">
        <v>338</v>
      </c>
      <c r="E689" t="s">
        <v>193</v>
      </c>
      <c r="F689" t="s">
        <v>1418</v>
      </c>
      <c r="G689">
        <v>2012</v>
      </c>
      <c r="H689" t="s">
        <v>338</v>
      </c>
      <c r="I689" t="s">
        <v>189</v>
      </c>
      <c r="J689" t="s">
        <v>197</v>
      </c>
      <c r="K689" t="s">
        <v>198</v>
      </c>
      <c r="L689" t="s">
        <v>339</v>
      </c>
      <c r="M689" t="s">
        <v>340</v>
      </c>
      <c r="N689" t="s">
        <v>193</v>
      </c>
      <c r="O689" t="s">
        <v>341</v>
      </c>
      <c r="P689" t="s">
        <v>193</v>
      </c>
      <c r="Q689" t="s">
        <v>193</v>
      </c>
      <c r="S689" t="s">
        <v>193</v>
      </c>
      <c r="U689">
        <f>T689/1000</f>
        <v>0</v>
      </c>
      <c r="X689">
        <f>W689</f>
        <v>0</v>
      </c>
      <c r="AA689">
        <f>Z689</f>
        <v>0</v>
      </c>
      <c r="AD689">
        <f>AC689</f>
        <v>0</v>
      </c>
      <c r="AG689">
        <f>AF689/1000</f>
        <v>0</v>
      </c>
      <c r="AJ689">
        <f>AI689/1000</f>
        <v>0</v>
      </c>
      <c r="AM689">
        <f>AL689</f>
        <v>0</v>
      </c>
      <c r="AP689">
        <f>AO689/1000</f>
        <v>0</v>
      </c>
      <c r="AS689">
        <f>AR689/1000</f>
        <v>0</v>
      </c>
      <c r="AV689">
        <f>AU689/1000</f>
        <v>0</v>
      </c>
      <c r="AY689">
        <f>AX689/1000</f>
        <v>0</v>
      </c>
      <c r="BB689">
        <f>BA689/1000</f>
        <v>0</v>
      </c>
      <c r="BE689">
        <f>BD689/1000</f>
        <v>0</v>
      </c>
      <c r="BH689">
        <f>BG689/1000</f>
        <v>0</v>
      </c>
      <c r="BK689">
        <f>BJ689</f>
        <v>0</v>
      </c>
      <c r="BN689">
        <f>BM689/1000</f>
        <v>0</v>
      </c>
      <c r="BQ689">
        <f>BP689/1000</f>
        <v>0</v>
      </c>
      <c r="BT689">
        <f>BS689</f>
        <v>0</v>
      </c>
      <c r="BW689">
        <f>BV689/1000</f>
        <v>0</v>
      </c>
      <c r="BZ689">
        <f>BY689</f>
        <v>0</v>
      </c>
      <c r="CC689">
        <f>CB689/1000</f>
        <v>0</v>
      </c>
      <c r="CF689">
        <f>CE689/1000</f>
        <v>0</v>
      </c>
      <c r="CI689">
        <f>CH689/1000</f>
        <v>0</v>
      </c>
      <c r="CL689">
        <f>CK689/1000</f>
        <v>0</v>
      </c>
      <c r="CO689">
        <f>CN689/1000</f>
        <v>0</v>
      </c>
      <c r="CR689">
        <f>CQ689</f>
        <v>0</v>
      </c>
      <c r="CU689">
        <f>CT689</f>
        <v>0</v>
      </c>
      <c r="CX689">
        <f>CW689</f>
        <v>0</v>
      </c>
      <c r="DA689">
        <f>CZ689</f>
        <v>0</v>
      </c>
      <c r="DD689">
        <f>DC689</f>
        <v>0</v>
      </c>
      <c r="DG689">
        <f>DF689</f>
        <v>0</v>
      </c>
      <c r="DJ689">
        <f>DI689</f>
        <v>0</v>
      </c>
      <c r="DM689">
        <f>DL689</f>
        <v>0</v>
      </c>
      <c r="DP689">
        <f>DO689</f>
        <v>0</v>
      </c>
      <c r="DS689">
        <f>DR689</f>
        <v>0</v>
      </c>
      <c r="DV689">
        <f>DU689</f>
        <v>0</v>
      </c>
      <c r="DY689">
        <f>DX689</f>
        <v>0</v>
      </c>
      <c r="EB689">
        <f>EA689</f>
        <v>0</v>
      </c>
      <c r="ED689">
        <v>2.6229999999999999E-3</v>
      </c>
      <c r="EE689">
        <f>ED689</f>
        <v>2.6229999999999999E-3</v>
      </c>
      <c r="EH689">
        <f>EG689</f>
        <v>0</v>
      </c>
      <c r="EJ689">
        <v>4.895E-3</v>
      </c>
      <c r="EK689">
        <f>EJ689*1000</f>
        <v>4.8950000000000005</v>
      </c>
      <c r="EQ689">
        <f>EP689*1000</f>
        <v>0</v>
      </c>
      <c r="ET689">
        <f>ES689*1000</f>
        <v>0</v>
      </c>
      <c r="EW689">
        <f>EV689</f>
        <v>0</v>
      </c>
      <c r="EZ689">
        <f>EY689*1000</f>
        <v>0</v>
      </c>
      <c r="FC689">
        <f>FB689*1000</f>
        <v>0</v>
      </c>
      <c r="FF689">
        <f>FE689</f>
        <v>0</v>
      </c>
      <c r="FI689">
        <f>FH689*1000</f>
        <v>0</v>
      </c>
      <c r="FL689">
        <f>FK689</f>
        <v>0</v>
      </c>
      <c r="FO689">
        <f>FN689</f>
        <v>0</v>
      </c>
      <c r="FR689">
        <f>FQ689</f>
        <v>0</v>
      </c>
      <c r="FU689">
        <f>FT689</f>
        <v>0</v>
      </c>
      <c r="FX689">
        <f>FW689</f>
        <v>0</v>
      </c>
      <c r="GA689">
        <f>FZ689</f>
        <v>0</v>
      </c>
      <c r="GD689">
        <f>GC689</f>
        <v>0</v>
      </c>
      <c r="GG689">
        <f>GF689</f>
        <v>0</v>
      </c>
      <c r="GJ689">
        <f>GI689</f>
        <v>0</v>
      </c>
      <c r="GM689">
        <f>GL689</f>
        <v>0</v>
      </c>
      <c r="GP689">
        <f>GO689</f>
        <v>0</v>
      </c>
      <c r="GS689">
        <f>GR689</f>
        <v>0</v>
      </c>
      <c r="GV689">
        <f>GU689</f>
        <v>0</v>
      </c>
      <c r="GY689">
        <f>GX689</f>
        <v>0</v>
      </c>
      <c r="HB689">
        <f>HA689</f>
        <v>0</v>
      </c>
      <c r="HE689">
        <f>HD689</f>
        <v>0</v>
      </c>
      <c r="HH689">
        <f>HG689</f>
        <v>0</v>
      </c>
      <c r="HK689">
        <f>HJ689</f>
        <v>0</v>
      </c>
      <c r="HM689">
        <v>1.66E-4</v>
      </c>
      <c r="HN689">
        <f>HM689*1000</f>
        <v>0.16600000000000001</v>
      </c>
      <c r="HP689">
        <v>1.9239999999999999E-3</v>
      </c>
      <c r="HQ689">
        <f>HP689*1000</f>
        <v>1.9239999999999999</v>
      </c>
      <c r="HS689">
        <v>1.7899999999999999E-3</v>
      </c>
      <c r="HT689">
        <f>HS689*1000</f>
        <v>1.79</v>
      </c>
      <c r="HV689">
        <v>3.8549999999999999E-3</v>
      </c>
      <c r="HW689">
        <f>HV689</f>
        <v>3.8549999999999999E-3</v>
      </c>
      <c r="HZ689">
        <f>HY689*1000</f>
        <v>0</v>
      </c>
      <c r="IC689">
        <f>IB689</f>
        <v>0</v>
      </c>
      <c r="IF689">
        <f>IE689*1000</f>
        <v>0</v>
      </c>
      <c r="II689">
        <f>IH689</f>
        <v>0</v>
      </c>
      <c r="IL689">
        <f>IK689*1000</f>
        <v>0</v>
      </c>
      <c r="IO689">
        <f>IN689</f>
        <v>0</v>
      </c>
      <c r="IR689">
        <f>IQ689</f>
        <v>0</v>
      </c>
      <c r="IT689" t="s">
        <v>2707</v>
      </c>
      <c r="IV689" s="9" t="s">
        <v>2721</v>
      </c>
      <c r="IW689" t="s">
        <v>2708</v>
      </c>
      <c r="IX689" s="5" t="s">
        <v>1434</v>
      </c>
      <c r="IY689" t="s">
        <v>2908</v>
      </c>
      <c r="IZ689">
        <v>46</v>
      </c>
      <c r="JE689">
        <v>250</v>
      </c>
      <c r="JG689" s="2">
        <v>43930.537916666668</v>
      </c>
    </row>
    <row r="690" spans="1:267" x14ac:dyDescent="0.2">
      <c r="A690">
        <v>13690</v>
      </c>
      <c r="B690" t="s">
        <v>2293</v>
      </c>
      <c r="C690">
        <v>57594</v>
      </c>
      <c r="D690" t="s">
        <v>338</v>
      </c>
      <c r="E690" t="s">
        <v>193</v>
      </c>
      <c r="F690" t="s">
        <v>1418</v>
      </c>
      <c r="G690">
        <v>2012</v>
      </c>
      <c r="H690" t="s">
        <v>338</v>
      </c>
      <c r="I690" t="s">
        <v>189</v>
      </c>
      <c r="J690" t="s">
        <v>197</v>
      </c>
      <c r="K690" t="s">
        <v>198</v>
      </c>
      <c r="L690" t="s">
        <v>339</v>
      </c>
      <c r="M690" t="s">
        <v>340</v>
      </c>
      <c r="N690" t="s">
        <v>193</v>
      </c>
      <c r="O690" t="s">
        <v>341</v>
      </c>
      <c r="P690" t="s">
        <v>193</v>
      </c>
      <c r="Q690" t="s">
        <v>193</v>
      </c>
      <c r="S690" t="s">
        <v>193</v>
      </c>
      <c r="U690">
        <f>T690/1000</f>
        <v>0</v>
      </c>
      <c r="X690">
        <f>W690</f>
        <v>0</v>
      </c>
      <c r="AA690">
        <f>Z690</f>
        <v>0</v>
      </c>
      <c r="AD690">
        <f>AC690</f>
        <v>0</v>
      </c>
      <c r="AG690">
        <f>AF690/1000</f>
        <v>0</v>
      </c>
      <c r="AJ690">
        <f>AI690/1000</f>
        <v>0</v>
      </c>
      <c r="AM690">
        <f>AL690</f>
        <v>0</v>
      </c>
      <c r="AP690">
        <f>AO690/1000</f>
        <v>0</v>
      </c>
      <c r="AS690">
        <f>AR690/1000</f>
        <v>0</v>
      </c>
      <c r="AV690">
        <f>AU690/1000</f>
        <v>0</v>
      </c>
      <c r="AY690">
        <f>AX690/1000</f>
        <v>0</v>
      </c>
      <c r="BB690">
        <f>BA690/1000</f>
        <v>0</v>
      </c>
      <c r="BE690">
        <f>BD690/1000</f>
        <v>0</v>
      </c>
      <c r="BH690">
        <f>BG690/1000</f>
        <v>0</v>
      </c>
      <c r="BK690">
        <f>BJ690</f>
        <v>0</v>
      </c>
      <c r="BN690">
        <f>BM690/1000</f>
        <v>0</v>
      </c>
      <c r="BQ690">
        <f>BP690/1000</f>
        <v>0</v>
      </c>
      <c r="BT690">
        <f>BS690</f>
        <v>0</v>
      </c>
      <c r="BW690">
        <f>BV690/1000</f>
        <v>0</v>
      </c>
      <c r="BZ690">
        <f>BY690</f>
        <v>0</v>
      </c>
      <c r="CC690">
        <f>CB690/1000</f>
        <v>0</v>
      </c>
      <c r="CF690">
        <f>CE690/1000</f>
        <v>0</v>
      </c>
      <c r="CI690">
        <f>CH690/1000</f>
        <v>0</v>
      </c>
      <c r="CL690">
        <f>CK690/1000</f>
        <v>0</v>
      </c>
      <c r="CO690">
        <f>CN690/1000</f>
        <v>0</v>
      </c>
      <c r="CR690">
        <f>CQ690</f>
        <v>0</v>
      </c>
      <c r="CU690">
        <f>CT690</f>
        <v>0</v>
      </c>
      <c r="CX690">
        <f>CW690</f>
        <v>0</v>
      </c>
      <c r="DA690">
        <f>CZ690</f>
        <v>0</v>
      </c>
      <c r="DD690">
        <f>DC690</f>
        <v>0</v>
      </c>
      <c r="DG690">
        <f>DF690</f>
        <v>0</v>
      </c>
      <c r="DJ690">
        <f>DI690</f>
        <v>0</v>
      </c>
      <c r="DM690">
        <f>DL690</f>
        <v>0</v>
      </c>
      <c r="DP690">
        <f>DO690</f>
        <v>0</v>
      </c>
      <c r="DS690">
        <f>DR690</f>
        <v>0</v>
      </c>
      <c r="DV690">
        <f>DU690</f>
        <v>0</v>
      </c>
      <c r="DY690">
        <f>DX690</f>
        <v>0</v>
      </c>
      <c r="EB690">
        <f>EA690</f>
        <v>0</v>
      </c>
      <c r="ED690">
        <v>3.4250000000000001E-3</v>
      </c>
      <c r="EE690">
        <f>ED690</f>
        <v>3.4250000000000001E-3</v>
      </c>
      <c r="EH690">
        <f>EG690</f>
        <v>0</v>
      </c>
      <c r="EJ690">
        <v>5.3509999999999999E-3</v>
      </c>
      <c r="EK690">
        <f>EJ690*1000</f>
        <v>5.351</v>
      </c>
      <c r="EQ690">
        <f>EP690*1000</f>
        <v>0</v>
      </c>
      <c r="ET690">
        <f>ES690*1000</f>
        <v>0</v>
      </c>
      <c r="EW690">
        <f>EV690</f>
        <v>0</v>
      </c>
      <c r="EZ690">
        <f>EY690*1000</f>
        <v>0</v>
      </c>
      <c r="FC690">
        <f>FB690*1000</f>
        <v>0</v>
      </c>
      <c r="FF690">
        <f>FE690</f>
        <v>0</v>
      </c>
      <c r="FI690">
        <f>FH690*1000</f>
        <v>0</v>
      </c>
      <c r="FL690">
        <f>FK690</f>
        <v>0</v>
      </c>
      <c r="FO690">
        <f>FN690</f>
        <v>0</v>
      </c>
      <c r="FR690">
        <f>FQ690</f>
        <v>0</v>
      </c>
      <c r="FU690">
        <f>FT690</f>
        <v>0</v>
      </c>
      <c r="FX690">
        <f>FW690</f>
        <v>0</v>
      </c>
      <c r="GA690">
        <f>FZ690</f>
        <v>0</v>
      </c>
      <c r="GD690">
        <f>GC690</f>
        <v>0</v>
      </c>
      <c r="GG690">
        <f>GF690</f>
        <v>0</v>
      </c>
      <c r="GJ690">
        <f>GI690</f>
        <v>0</v>
      </c>
      <c r="GM690">
        <f>GL690</f>
        <v>0</v>
      </c>
      <c r="GP690">
        <f>GO690</f>
        <v>0</v>
      </c>
      <c r="GS690">
        <f>GR690</f>
        <v>0</v>
      </c>
      <c r="GV690">
        <f>GU690</f>
        <v>0</v>
      </c>
      <c r="GY690">
        <f>GX690</f>
        <v>0</v>
      </c>
      <c r="HB690">
        <f>HA690</f>
        <v>0</v>
      </c>
      <c r="HE690">
        <f>HD690</f>
        <v>0</v>
      </c>
      <c r="HH690">
        <f>HG690</f>
        <v>0</v>
      </c>
      <c r="HK690">
        <f>HJ690</f>
        <v>0</v>
      </c>
      <c r="HM690">
        <v>2.31E-4</v>
      </c>
      <c r="HN690">
        <f>HM690*1000</f>
        <v>0.23100000000000001</v>
      </c>
      <c r="HP690">
        <v>8.25E-4</v>
      </c>
      <c r="HQ690">
        <f>HP690*1000</f>
        <v>0.82499999999999996</v>
      </c>
      <c r="HS690">
        <v>2.2769999999999999E-3</v>
      </c>
      <c r="HT690">
        <f>HS690*1000</f>
        <v>2.2770000000000001</v>
      </c>
      <c r="HV690">
        <v>6.1609999999999998E-3</v>
      </c>
      <c r="HW690">
        <f>HV690</f>
        <v>6.1609999999999998E-3</v>
      </c>
      <c r="HZ690">
        <f>HY690*1000</f>
        <v>0</v>
      </c>
      <c r="IC690">
        <f>IB690</f>
        <v>0</v>
      </c>
      <c r="IF690">
        <f>IE690*1000</f>
        <v>0</v>
      </c>
      <c r="II690">
        <f>IH690</f>
        <v>0</v>
      </c>
      <c r="IL690">
        <f>IK690*1000</f>
        <v>0</v>
      </c>
      <c r="IO690">
        <f>IN690</f>
        <v>0</v>
      </c>
      <c r="IR690">
        <f>IQ690</f>
        <v>0</v>
      </c>
      <c r="IT690" t="s">
        <v>2707</v>
      </c>
      <c r="IV690" s="9" t="s">
        <v>2721</v>
      </c>
      <c r="IW690" t="s">
        <v>2708</v>
      </c>
      <c r="IX690" s="5" t="s">
        <v>1434</v>
      </c>
      <c r="IY690" t="s">
        <v>2908</v>
      </c>
      <c r="IZ690">
        <v>46</v>
      </c>
      <c r="JE690">
        <v>300</v>
      </c>
      <c r="JG690" s="2">
        <v>43930.537916666668</v>
      </c>
    </row>
    <row r="691" spans="1:267" x14ac:dyDescent="0.2">
      <c r="A691">
        <v>13691</v>
      </c>
      <c r="B691" t="s">
        <v>2155</v>
      </c>
      <c r="C691">
        <v>54626</v>
      </c>
      <c r="D691" t="s">
        <v>338</v>
      </c>
      <c r="E691" t="s">
        <v>193</v>
      </c>
      <c r="F691" t="s">
        <v>297</v>
      </c>
      <c r="G691">
        <v>2011</v>
      </c>
      <c r="H691" t="s">
        <v>338</v>
      </c>
      <c r="I691" t="s">
        <v>189</v>
      </c>
      <c r="J691" t="s">
        <v>197</v>
      </c>
      <c r="K691" t="s">
        <v>198</v>
      </c>
      <c r="L691" t="s">
        <v>339</v>
      </c>
      <c r="M691" t="s">
        <v>340</v>
      </c>
      <c r="N691" t="s">
        <v>193</v>
      </c>
      <c r="O691" t="s">
        <v>341</v>
      </c>
      <c r="P691" t="s">
        <v>193</v>
      </c>
      <c r="Q691" t="s">
        <v>193</v>
      </c>
      <c r="S691" t="s">
        <v>193</v>
      </c>
      <c r="U691">
        <f>T691/1000</f>
        <v>0</v>
      </c>
      <c r="X691">
        <f>W691</f>
        <v>0</v>
      </c>
      <c r="AA691">
        <f>Z691</f>
        <v>0</v>
      </c>
      <c r="AD691">
        <f>AC691</f>
        <v>0</v>
      </c>
      <c r="AG691">
        <f>AF691/1000</f>
        <v>0</v>
      </c>
      <c r="AJ691">
        <f>AI691/1000</f>
        <v>0</v>
      </c>
      <c r="AM691">
        <f>AL691</f>
        <v>0</v>
      </c>
      <c r="AP691">
        <f>AO691/1000</f>
        <v>0</v>
      </c>
      <c r="AS691">
        <f>AR691/1000</f>
        <v>0</v>
      </c>
      <c r="AV691">
        <f>AU691/1000</f>
        <v>0</v>
      </c>
      <c r="AY691">
        <f>AX691/1000</f>
        <v>0</v>
      </c>
      <c r="BB691">
        <f>BA691/1000</f>
        <v>0</v>
      </c>
      <c r="BE691">
        <f>BD691/1000</f>
        <v>0</v>
      </c>
      <c r="BH691">
        <f>BG691/1000</f>
        <v>0</v>
      </c>
      <c r="BK691">
        <f>BJ691</f>
        <v>0</v>
      </c>
      <c r="BN691">
        <f>BM691/1000</f>
        <v>0</v>
      </c>
      <c r="BQ691">
        <f>BP691/1000</f>
        <v>0</v>
      </c>
      <c r="BT691">
        <f>BS691</f>
        <v>0</v>
      </c>
      <c r="BW691">
        <f>BV691/1000</f>
        <v>0</v>
      </c>
      <c r="BZ691">
        <f>BY691</f>
        <v>0</v>
      </c>
      <c r="CC691">
        <f>CB691/1000</f>
        <v>0</v>
      </c>
      <c r="CF691">
        <f>CE691/1000</f>
        <v>0</v>
      </c>
      <c r="CI691">
        <f>CH691/1000</f>
        <v>0</v>
      </c>
      <c r="CL691">
        <f>CK691/1000</f>
        <v>0</v>
      </c>
      <c r="CO691">
        <f>CN691/1000</f>
        <v>0</v>
      </c>
      <c r="CR691">
        <f>CQ691</f>
        <v>0</v>
      </c>
      <c r="CU691">
        <f>CT691</f>
        <v>0</v>
      </c>
      <c r="CX691">
        <f>CW691</f>
        <v>0</v>
      </c>
      <c r="DA691">
        <f>CZ691</f>
        <v>0</v>
      </c>
      <c r="DD691">
        <f>DC691</f>
        <v>0</v>
      </c>
      <c r="DG691">
        <f>DF691</f>
        <v>0</v>
      </c>
      <c r="DJ691">
        <f>DI691</f>
        <v>0</v>
      </c>
      <c r="DM691">
        <f>DL691</f>
        <v>0</v>
      </c>
      <c r="DP691">
        <f>DO691</f>
        <v>0</v>
      </c>
      <c r="DS691">
        <f>DR691</f>
        <v>0</v>
      </c>
      <c r="DV691">
        <f>DU691</f>
        <v>0</v>
      </c>
      <c r="DY691">
        <f>DX691</f>
        <v>0</v>
      </c>
      <c r="EB691">
        <f>EA691</f>
        <v>0</v>
      </c>
      <c r="ED691">
        <v>2.7759999999999998E-3</v>
      </c>
      <c r="EE691">
        <f>ED691</f>
        <v>2.7759999999999998E-3</v>
      </c>
      <c r="EH691">
        <f>EG691</f>
        <v>0</v>
      </c>
      <c r="EJ691">
        <v>3.356E-3</v>
      </c>
      <c r="EK691">
        <f>EJ691*1000</f>
        <v>3.3559999999999999</v>
      </c>
      <c r="EQ691">
        <f>EP691*1000</f>
        <v>0</v>
      </c>
      <c r="ET691">
        <f>ES691*1000</f>
        <v>0</v>
      </c>
      <c r="EW691">
        <f>EV691</f>
        <v>0</v>
      </c>
      <c r="EZ691">
        <f>EY691*1000</f>
        <v>0</v>
      </c>
      <c r="FC691">
        <f>FB691*1000</f>
        <v>0</v>
      </c>
      <c r="FF691">
        <f>FE691</f>
        <v>0</v>
      </c>
      <c r="FI691">
        <f>FH691*1000</f>
        <v>0</v>
      </c>
      <c r="FL691">
        <f>FK691</f>
        <v>0</v>
      </c>
      <c r="FO691">
        <f>FN691</f>
        <v>0</v>
      </c>
      <c r="FR691">
        <f>FQ691</f>
        <v>0</v>
      </c>
      <c r="FU691">
        <f>FT691</f>
        <v>0</v>
      </c>
      <c r="FX691">
        <f>FW691</f>
        <v>0</v>
      </c>
      <c r="GA691">
        <f>FZ691</f>
        <v>0</v>
      </c>
      <c r="GD691">
        <f>GC691</f>
        <v>0</v>
      </c>
      <c r="GG691">
        <f>GF691</f>
        <v>0</v>
      </c>
      <c r="GJ691">
        <f>GI691</f>
        <v>0</v>
      </c>
      <c r="GM691">
        <f>GL691</f>
        <v>0</v>
      </c>
      <c r="GP691">
        <f>GO691</f>
        <v>0</v>
      </c>
      <c r="GS691">
        <f>GR691</f>
        <v>0</v>
      </c>
      <c r="GV691">
        <f>GU691</f>
        <v>0</v>
      </c>
      <c r="GY691">
        <f>GX691</f>
        <v>0</v>
      </c>
      <c r="HB691">
        <f>HA691</f>
        <v>0</v>
      </c>
      <c r="HE691">
        <f>HD691</f>
        <v>0</v>
      </c>
      <c r="HH691">
        <f>HG691</f>
        <v>0</v>
      </c>
      <c r="HK691">
        <f>HJ691</f>
        <v>0</v>
      </c>
      <c r="HM691">
        <v>3.1199999999999999E-4</v>
      </c>
      <c r="HN691">
        <f>HM691*1000</f>
        <v>0.312</v>
      </c>
      <c r="HP691">
        <v>1.6249999999999999E-3</v>
      </c>
      <c r="HQ691">
        <f>HP691*1000</f>
        <v>1.625</v>
      </c>
      <c r="HS691">
        <v>1.3680000000000001E-3</v>
      </c>
      <c r="HT691">
        <f>HS691*1000</f>
        <v>1.3680000000000001</v>
      </c>
      <c r="HV691">
        <v>3.9290000000000002E-3</v>
      </c>
      <c r="HW691">
        <f>HV691</f>
        <v>3.9290000000000002E-3</v>
      </c>
      <c r="HZ691">
        <f>HY691*1000</f>
        <v>0</v>
      </c>
      <c r="IC691">
        <f>IB691</f>
        <v>0</v>
      </c>
      <c r="IF691">
        <f>IE691*1000</f>
        <v>0</v>
      </c>
      <c r="II691">
        <f>IH691</f>
        <v>0</v>
      </c>
      <c r="IL691">
        <f>IK691*1000</f>
        <v>0</v>
      </c>
      <c r="IO691">
        <f>IN691</f>
        <v>0</v>
      </c>
      <c r="IR691">
        <f>IQ691</f>
        <v>0</v>
      </c>
      <c r="IT691" t="s">
        <v>2707</v>
      </c>
      <c r="IW691" t="s">
        <v>2708</v>
      </c>
      <c r="IX691" s="5" t="s">
        <v>1434</v>
      </c>
      <c r="IY691" t="s">
        <v>2908</v>
      </c>
      <c r="IZ691">
        <v>46</v>
      </c>
      <c r="JE691">
        <v>300</v>
      </c>
      <c r="JG691" s="2">
        <v>43930.537916666668</v>
      </c>
    </row>
    <row r="692" spans="1:267" x14ac:dyDescent="0.2">
      <c r="A692">
        <v>13692</v>
      </c>
      <c r="B692" t="s">
        <v>2155</v>
      </c>
      <c r="C692">
        <v>54626</v>
      </c>
      <c r="D692" t="s">
        <v>338</v>
      </c>
      <c r="E692" t="s">
        <v>193</v>
      </c>
      <c r="F692" t="s">
        <v>297</v>
      </c>
      <c r="G692">
        <v>2011</v>
      </c>
      <c r="H692" t="s">
        <v>338</v>
      </c>
      <c r="I692" t="s">
        <v>189</v>
      </c>
      <c r="J692" t="s">
        <v>197</v>
      </c>
      <c r="K692" t="s">
        <v>198</v>
      </c>
      <c r="L692" t="s">
        <v>339</v>
      </c>
      <c r="M692" t="s">
        <v>340</v>
      </c>
      <c r="N692" t="s">
        <v>193</v>
      </c>
      <c r="O692" t="s">
        <v>341</v>
      </c>
      <c r="P692" t="s">
        <v>193</v>
      </c>
      <c r="Q692" t="s">
        <v>193</v>
      </c>
      <c r="S692" t="s">
        <v>193</v>
      </c>
      <c r="U692">
        <f>T692/1000</f>
        <v>0</v>
      </c>
      <c r="X692">
        <f>W692</f>
        <v>0</v>
      </c>
      <c r="AA692">
        <f>Z692</f>
        <v>0</v>
      </c>
      <c r="AD692">
        <f>AC692</f>
        <v>0</v>
      </c>
      <c r="AG692">
        <f>AF692/1000</f>
        <v>0</v>
      </c>
      <c r="AJ692">
        <f>AI692/1000</f>
        <v>0</v>
      </c>
      <c r="AM692">
        <f>AL692</f>
        <v>0</v>
      </c>
      <c r="AP692">
        <f>AO692/1000</f>
        <v>0</v>
      </c>
      <c r="AS692">
        <f>AR692/1000</f>
        <v>0</v>
      </c>
      <c r="AV692">
        <f>AU692/1000</f>
        <v>0</v>
      </c>
      <c r="AY692">
        <f>AX692/1000</f>
        <v>0</v>
      </c>
      <c r="BB692">
        <f>BA692/1000</f>
        <v>0</v>
      </c>
      <c r="BE692">
        <f>BD692/1000</f>
        <v>0</v>
      </c>
      <c r="BH692">
        <f>BG692/1000</f>
        <v>0</v>
      </c>
      <c r="BK692">
        <f>BJ692</f>
        <v>0</v>
      </c>
      <c r="BN692">
        <f>BM692/1000</f>
        <v>0</v>
      </c>
      <c r="BQ692">
        <f>BP692/1000</f>
        <v>0</v>
      </c>
      <c r="BT692">
        <f>BS692</f>
        <v>0</v>
      </c>
      <c r="BW692">
        <f>BV692/1000</f>
        <v>0</v>
      </c>
      <c r="BZ692">
        <f>BY692</f>
        <v>0</v>
      </c>
      <c r="CC692">
        <f>CB692/1000</f>
        <v>0</v>
      </c>
      <c r="CF692">
        <f>CE692/1000</f>
        <v>0</v>
      </c>
      <c r="CI692">
        <f>CH692/1000</f>
        <v>0</v>
      </c>
      <c r="CL692">
        <f>CK692/1000</f>
        <v>0</v>
      </c>
      <c r="CO692">
        <f>CN692/1000</f>
        <v>0</v>
      </c>
      <c r="CR692">
        <f>CQ692</f>
        <v>0</v>
      </c>
      <c r="CU692">
        <f>CT692</f>
        <v>0</v>
      </c>
      <c r="CX692">
        <f>CW692</f>
        <v>0</v>
      </c>
      <c r="DA692">
        <f>CZ692</f>
        <v>0</v>
      </c>
      <c r="DD692">
        <f>DC692</f>
        <v>0</v>
      </c>
      <c r="DG692">
        <f>DF692</f>
        <v>0</v>
      </c>
      <c r="DJ692">
        <f>DI692</f>
        <v>0</v>
      </c>
      <c r="DM692">
        <f>DL692</f>
        <v>0</v>
      </c>
      <c r="DP692">
        <f>DO692</f>
        <v>0</v>
      </c>
      <c r="DS692">
        <f>DR692</f>
        <v>0</v>
      </c>
      <c r="DV692">
        <f>DU692</f>
        <v>0</v>
      </c>
      <c r="DY692">
        <f>DX692</f>
        <v>0</v>
      </c>
      <c r="EB692">
        <f>EA692</f>
        <v>0</v>
      </c>
      <c r="ED692">
        <v>7.9699999999999997E-4</v>
      </c>
      <c r="EE692">
        <f>ED692</f>
        <v>7.9699999999999997E-4</v>
      </c>
      <c r="EH692">
        <f>EG692</f>
        <v>0</v>
      </c>
      <c r="EJ692">
        <v>3.1679999999999998E-3</v>
      </c>
      <c r="EK692">
        <f>EJ692*1000</f>
        <v>3.1679999999999997</v>
      </c>
      <c r="EQ692">
        <f>EP692*1000</f>
        <v>0</v>
      </c>
      <c r="ET692">
        <f>ES692*1000</f>
        <v>0</v>
      </c>
      <c r="EW692">
        <f>EV692</f>
        <v>0</v>
      </c>
      <c r="EZ692">
        <f>EY692*1000</f>
        <v>0</v>
      </c>
      <c r="FC692">
        <f>FB692*1000</f>
        <v>0</v>
      </c>
      <c r="FF692">
        <f>FE692</f>
        <v>0</v>
      </c>
      <c r="FI692">
        <f>FH692*1000</f>
        <v>0</v>
      </c>
      <c r="FL692">
        <f>FK692</f>
        <v>0</v>
      </c>
      <c r="FO692">
        <f>FN692</f>
        <v>0</v>
      </c>
      <c r="FR692">
        <f>FQ692</f>
        <v>0</v>
      </c>
      <c r="FU692">
        <f>FT692</f>
        <v>0</v>
      </c>
      <c r="FX692">
        <f>FW692</f>
        <v>0</v>
      </c>
      <c r="GA692">
        <f>FZ692</f>
        <v>0</v>
      </c>
      <c r="GD692">
        <f>GC692</f>
        <v>0</v>
      </c>
      <c r="GG692">
        <f>GF692</f>
        <v>0</v>
      </c>
      <c r="GJ692">
        <f>GI692</f>
        <v>0</v>
      </c>
      <c r="GM692">
        <f>GL692</f>
        <v>0</v>
      </c>
      <c r="GP692">
        <f>GO692</f>
        <v>0</v>
      </c>
      <c r="GS692">
        <f>GR692</f>
        <v>0</v>
      </c>
      <c r="GV692">
        <f>GU692</f>
        <v>0</v>
      </c>
      <c r="GY692">
        <f>GX692</f>
        <v>0</v>
      </c>
      <c r="HB692">
        <f>HA692</f>
        <v>0</v>
      </c>
      <c r="HE692">
        <f>HD692</f>
        <v>0</v>
      </c>
      <c r="HH692">
        <f>HG692</f>
        <v>0</v>
      </c>
      <c r="HK692">
        <f>HJ692</f>
        <v>0</v>
      </c>
      <c r="HM692">
        <v>3.19E-4</v>
      </c>
      <c r="HN692">
        <f>HM692*1000</f>
        <v>0.31900000000000001</v>
      </c>
      <c r="HP692">
        <v>1.093E-3</v>
      </c>
      <c r="HQ692">
        <f>HP692*1000</f>
        <v>1.093</v>
      </c>
      <c r="HS692">
        <v>3.7399999999999998E-4</v>
      </c>
      <c r="HT692">
        <f>HS692*1000</f>
        <v>0.374</v>
      </c>
      <c r="HV692">
        <v>1.294E-3</v>
      </c>
      <c r="HW692">
        <f>HV692</f>
        <v>1.294E-3</v>
      </c>
      <c r="HZ692">
        <f>HY692*1000</f>
        <v>0</v>
      </c>
      <c r="IC692">
        <f>IB692</f>
        <v>0</v>
      </c>
      <c r="IF692">
        <f>IE692*1000</f>
        <v>0</v>
      </c>
      <c r="II692">
        <f>IH692</f>
        <v>0</v>
      </c>
      <c r="IL692">
        <f>IK692*1000</f>
        <v>0</v>
      </c>
      <c r="IO692">
        <f>IN692</f>
        <v>0</v>
      </c>
      <c r="IR692">
        <f>IQ692</f>
        <v>0</v>
      </c>
      <c r="IT692" t="s">
        <v>2707</v>
      </c>
      <c r="IW692" t="s">
        <v>2708</v>
      </c>
      <c r="IX692" s="5" t="s">
        <v>1434</v>
      </c>
      <c r="IY692" t="s">
        <v>2908</v>
      </c>
      <c r="IZ692">
        <v>46</v>
      </c>
      <c r="JE692">
        <v>1000</v>
      </c>
      <c r="JG692" s="2">
        <v>43930.537916666668</v>
      </c>
    </row>
    <row r="693" spans="1:267" x14ac:dyDescent="0.2">
      <c r="A693">
        <v>13693</v>
      </c>
      <c r="B693" t="s">
        <v>2159</v>
      </c>
      <c r="C693">
        <v>54634</v>
      </c>
      <c r="D693" t="s">
        <v>2160</v>
      </c>
      <c r="E693" t="s">
        <v>193</v>
      </c>
      <c r="F693" t="s">
        <v>297</v>
      </c>
      <c r="G693">
        <v>2011</v>
      </c>
      <c r="H693" t="s">
        <v>2160</v>
      </c>
      <c r="I693" t="s">
        <v>189</v>
      </c>
      <c r="J693" t="s">
        <v>197</v>
      </c>
      <c r="K693" t="s">
        <v>198</v>
      </c>
      <c r="L693" t="s">
        <v>339</v>
      </c>
      <c r="M693" t="s">
        <v>340</v>
      </c>
      <c r="N693" t="s">
        <v>193</v>
      </c>
      <c r="O693" t="s">
        <v>2161</v>
      </c>
      <c r="P693" t="s">
        <v>193</v>
      </c>
      <c r="Q693" t="s">
        <v>193</v>
      </c>
      <c r="S693" t="s">
        <v>193</v>
      </c>
      <c r="U693">
        <f>T693/1000</f>
        <v>0</v>
      </c>
      <c r="X693">
        <f>W693</f>
        <v>0</v>
      </c>
      <c r="AA693">
        <f>Z693</f>
        <v>0</v>
      </c>
      <c r="AD693">
        <f>AC693</f>
        <v>0</v>
      </c>
      <c r="AG693">
        <f>AF693/1000</f>
        <v>0</v>
      </c>
      <c r="AJ693">
        <f>AI693/1000</f>
        <v>0</v>
      </c>
      <c r="AM693">
        <f>AL693</f>
        <v>0</v>
      </c>
      <c r="AP693">
        <f>AO693/1000</f>
        <v>0</v>
      </c>
      <c r="AS693">
        <f>AR693/1000</f>
        <v>0</v>
      </c>
      <c r="AV693">
        <f>AU693/1000</f>
        <v>0</v>
      </c>
      <c r="AY693">
        <f>AX693/1000</f>
        <v>0</v>
      </c>
      <c r="BB693">
        <f>BA693/1000</f>
        <v>0</v>
      </c>
      <c r="BE693">
        <f>BD693/1000</f>
        <v>0</v>
      </c>
      <c r="BH693">
        <f>BG693/1000</f>
        <v>0</v>
      </c>
      <c r="BK693">
        <f>BJ693</f>
        <v>0</v>
      </c>
      <c r="BN693">
        <f>BM693/1000</f>
        <v>0</v>
      </c>
      <c r="BQ693">
        <f>BP693/1000</f>
        <v>0</v>
      </c>
      <c r="BT693">
        <f>BS693</f>
        <v>0</v>
      </c>
      <c r="BW693">
        <f>BV693/1000</f>
        <v>0</v>
      </c>
      <c r="BZ693">
        <f>BY693</f>
        <v>0</v>
      </c>
      <c r="CC693">
        <f>CB693/1000</f>
        <v>0</v>
      </c>
      <c r="CF693">
        <f>CE693/1000</f>
        <v>0</v>
      </c>
      <c r="CI693">
        <f>CH693/1000</f>
        <v>0</v>
      </c>
      <c r="CL693">
        <f>CK693/1000</f>
        <v>0</v>
      </c>
      <c r="CO693">
        <f>CN693/1000</f>
        <v>0</v>
      </c>
      <c r="CR693">
        <f>CQ693</f>
        <v>0</v>
      </c>
      <c r="CU693">
        <f>CT693</f>
        <v>0</v>
      </c>
      <c r="CX693">
        <f>CW693</f>
        <v>0</v>
      </c>
      <c r="DA693">
        <f>CZ693</f>
        <v>0</v>
      </c>
      <c r="DD693">
        <f>DC693</f>
        <v>0</v>
      </c>
      <c r="DG693">
        <f>DF693</f>
        <v>0</v>
      </c>
      <c r="DJ693">
        <f>DI693</f>
        <v>0</v>
      </c>
      <c r="DL693">
        <v>7.5</v>
      </c>
      <c r="DM693">
        <f>DL693</f>
        <v>7.5</v>
      </c>
      <c r="DO693">
        <v>108.7</v>
      </c>
      <c r="DP693">
        <f>DO693</f>
        <v>108.7</v>
      </c>
      <c r="DR693">
        <v>27.1</v>
      </c>
      <c r="DS693">
        <f>DR693</f>
        <v>27.1</v>
      </c>
      <c r="DU693">
        <v>159.5</v>
      </c>
      <c r="DV693">
        <f>DU693</f>
        <v>159.5</v>
      </c>
      <c r="DX693">
        <v>13.9</v>
      </c>
      <c r="DY693">
        <f>DX693</f>
        <v>13.9</v>
      </c>
      <c r="EB693">
        <f>EA693</f>
        <v>0</v>
      </c>
      <c r="EE693">
        <f>ED693</f>
        <v>0</v>
      </c>
      <c r="EH693">
        <f>EG693</f>
        <v>0</v>
      </c>
      <c r="EK693">
        <f>EJ693*1000</f>
        <v>0</v>
      </c>
      <c r="EQ693">
        <f>EP693*1000</f>
        <v>0</v>
      </c>
      <c r="ET693">
        <f>ES693*1000</f>
        <v>0</v>
      </c>
      <c r="EW693">
        <f>EV693</f>
        <v>0</v>
      </c>
      <c r="EZ693">
        <f>EY693*1000</f>
        <v>0</v>
      </c>
      <c r="FC693">
        <f>FB693*1000</f>
        <v>0</v>
      </c>
      <c r="FF693">
        <f>FE693</f>
        <v>0</v>
      </c>
      <c r="FI693">
        <f>FH693*1000</f>
        <v>0</v>
      </c>
      <c r="FK693">
        <v>73.400000000000006</v>
      </c>
      <c r="FL693">
        <f>FK693</f>
        <v>73.400000000000006</v>
      </c>
      <c r="FN693">
        <v>10.7</v>
      </c>
      <c r="FO693">
        <f>FN693</f>
        <v>10.7</v>
      </c>
      <c r="FQ693">
        <v>25.3</v>
      </c>
      <c r="FR693">
        <f>FQ693</f>
        <v>25.3</v>
      </c>
      <c r="FT693">
        <v>3.5</v>
      </c>
      <c r="FU693">
        <f>FT693</f>
        <v>3.5</v>
      </c>
      <c r="FW693">
        <v>16.100000000000001</v>
      </c>
      <c r="FX693">
        <f>FW693</f>
        <v>16.100000000000001</v>
      </c>
      <c r="FZ693">
        <v>4.5</v>
      </c>
      <c r="GA693">
        <f>FZ693</f>
        <v>4.5</v>
      </c>
      <c r="GC693">
        <v>1.1499999999999999</v>
      </c>
      <c r="GD693">
        <f>GC693</f>
        <v>1.1499999999999999</v>
      </c>
      <c r="GF693">
        <v>5.6</v>
      </c>
      <c r="GG693">
        <f>GF693</f>
        <v>5.6</v>
      </c>
      <c r="GI693">
        <v>0.9</v>
      </c>
      <c r="GJ693">
        <f>GI693</f>
        <v>0.9</v>
      </c>
      <c r="GL693">
        <v>5.32</v>
      </c>
      <c r="GM693">
        <f>GL693</f>
        <v>5.32</v>
      </c>
      <c r="GO693">
        <v>1.1200000000000001</v>
      </c>
      <c r="GP693">
        <f>GO693</f>
        <v>1.1200000000000001</v>
      </c>
      <c r="GR693">
        <v>2.98</v>
      </c>
      <c r="GS693">
        <f>GR693</f>
        <v>2.98</v>
      </c>
      <c r="GU693">
        <v>0.43</v>
      </c>
      <c r="GV693">
        <f>GU693</f>
        <v>0.43</v>
      </c>
      <c r="GX693">
        <v>2.44</v>
      </c>
      <c r="GY693">
        <f>GX693</f>
        <v>2.44</v>
      </c>
      <c r="HA693">
        <v>0.36</v>
      </c>
      <c r="HB693">
        <f>HA693</f>
        <v>0.36</v>
      </c>
      <c r="HD693">
        <v>4</v>
      </c>
      <c r="HE693">
        <f>HD693</f>
        <v>4</v>
      </c>
      <c r="HH693">
        <f>HG693</f>
        <v>0</v>
      </c>
      <c r="HK693">
        <f>HJ693</f>
        <v>0</v>
      </c>
      <c r="HN693">
        <f>HM693*1000</f>
        <v>0</v>
      </c>
      <c r="HQ693">
        <f>HP693*1000</f>
        <v>0</v>
      </c>
      <c r="HT693">
        <f>HS693*1000</f>
        <v>0</v>
      </c>
      <c r="HW693">
        <f>HV693</f>
        <v>0</v>
      </c>
      <c r="HZ693">
        <f>HY693*1000</f>
        <v>0</v>
      </c>
      <c r="IC693">
        <f>IB693</f>
        <v>0</v>
      </c>
      <c r="IF693">
        <f>IE693*1000</f>
        <v>0</v>
      </c>
      <c r="II693">
        <f>IH693</f>
        <v>0</v>
      </c>
      <c r="IL693">
        <f>IK693*1000</f>
        <v>0</v>
      </c>
      <c r="IO693">
        <f>IN693</f>
        <v>0</v>
      </c>
      <c r="IQ693">
        <v>0.41</v>
      </c>
      <c r="IR693">
        <f>IQ693</f>
        <v>0.41</v>
      </c>
      <c r="IT693" t="s">
        <v>2722</v>
      </c>
      <c r="IW693" t="s">
        <v>2723</v>
      </c>
      <c r="IX693" s="5" t="s">
        <v>1434</v>
      </c>
      <c r="IY693" t="s">
        <v>2908</v>
      </c>
      <c r="IZ693">
        <v>46</v>
      </c>
      <c r="JG693" s="2">
        <v>43930.53833333333</v>
      </c>
    </row>
    <row r="694" spans="1:267" x14ac:dyDescent="0.2">
      <c r="A694">
        <v>13694</v>
      </c>
      <c r="B694" t="s">
        <v>2159</v>
      </c>
      <c r="C694">
        <v>54634</v>
      </c>
      <c r="D694" t="s">
        <v>2160</v>
      </c>
      <c r="E694" t="s">
        <v>193</v>
      </c>
      <c r="F694" t="s">
        <v>297</v>
      </c>
      <c r="G694">
        <v>2011</v>
      </c>
      <c r="H694" t="s">
        <v>2160</v>
      </c>
      <c r="I694" t="s">
        <v>189</v>
      </c>
      <c r="J694" t="s">
        <v>197</v>
      </c>
      <c r="K694" t="s">
        <v>198</v>
      </c>
      <c r="L694" t="s">
        <v>339</v>
      </c>
      <c r="M694" t="s">
        <v>340</v>
      </c>
      <c r="N694" t="s">
        <v>193</v>
      </c>
      <c r="O694" t="s">
        <v>2161</v>
      </c>
      <c r="P694" t="s">
        <v>193</v>
      </c>
      <c r="Q694" t="s">
        <v>193</v>
      </c>
      <c r="S694" t="s">
        <v>193</v>
      </c>
      <c r="U694">
        <f>T694/1000</f>
        <v>0</v>
      </c>
      <c r="X694">
        <f>W694</f>
        <v>0</v>
      </c>
      <c r="AA694">
        <f>Z694</f>
        <v>0</v>
      </c>
      <c r="AD694">
        <f>AC694</f>
        <v>0</v>
      </c>
      <c r="AG694">
        <f>AF694/1000</f>
        <v>0</v>
      </c>
      <c r="AJ694">
        <f>AI694/1000</f>
        <v>0</v>
      </c>
      <c r="AM694">
        <f>AL694</f>
        <v>0</v>
      </c>
      <c r="AP694">
        <f>AO694/1000</f>
        <v>0</v>
      </c>
      <c r="AS694">
        <f>AR694/1000</f>
        <v>0</v>
      </c>
      <c r="AV694">
        <f>AU694/1000</f>
        <v>0</v>
      </c>
      <c r="AY694">
        <f>AX694/1000</f>
        <v>0</v>
      </c>
      <c r="BB694">
        <f>BA694/1000</f>
        <v>0</v>
      </c>
      <c r="BE694">
        <f>BD694/1000</f>
        <v>0</v>
      </c>
      <c r="BH694">
        <f>BG694/1000</f>
        <v>0</v>
      </c>
      <c r="BK694">
        <f>BJ694</f>
        <v>0</v>
      </c>
      <c r="BN694">
        <f>BM694/1000</f>
        <v>0</v>
      </c>
      <c r="BQ694">
        <f>BP694/1000</f>
        <v>0</v>
      </c>
      <c r="BT694">
        <f>BS694</f>
        <v>0</v>
      </c>
      <c r="BW694">
        <f>BV694/1000</f>
        <v>0</v>
      </c>
      <c r="BZ694">
        <f>BY694</f>
        <v>0</v>
      </c>
      <c r="CC694">
        <f>CB694/1000</f>
        <v>0</v>
      </c>
      <c r="CF694">
        <f>CE694/1000</f>
        <v>0</v>
      </c>
      <c r="CI694">
        <f>CH694/1000</f>
        <v>0</v>
      </c>
      <c r="CL694">
        <f>CK694/1000</f>
        <v>0</v>
      </c>
      <c r="CO694">
        <f>CN694/1000</f>
        <v>0</v>
      </c>
      <c r="CR694">
        <f>CQ694</f>
        <v>0</v>
      </c>
      <c r="CU694">
        <f>CT694</f>
        <v>0</v>
      </c>
      <c r="CX694">
        <f>CW694</f>
        <v>0</v>
      </c>
      <c r="DA694">
        <f>CZ694</f>
        <v>0</v>
      </c>
      <c r="DD694">
        <f>DC694</f>
        <v>0</v>
      </c>
      <c r="DG694">
        <f>DF694</f>
        <v>0</v>
      </c>
      <c r="DJ694">
        <f>DI694</f>
        <v>0</v>
      </c>
      <c r="DL694">
        <v>11.3</v>
      </c>
      <c r="DM694">
        <f>DL694</f>
        <v>11.3</v>
      </c>
      <c r="DO694">
        <v>121.9</v>
      </c>
      <c r="DP694">
        <f>DO694</f>
        <v>121.9</v>
      </c>
      <c r="DR694">
        <v>22.8</v>
      </c>
      <c r="DS694">
        <f>DR694</f>
        <v>22.8</v>
      </c>
      <c r="DU694">
        <v>112.9</v>
      </c>
      <c r="DV694">
        <f>DU694</f>
        <v>112.9</v>
      </c>
      <c r="DX694">
        <v>11</v>
      </c>
      <c r="DY694">
        <f>DX694</f>
        <v>11</v>
      </c>
      <c r="EB694">
        <f>EA694</f>
        <v>0</v>
      </c>
      <c r="EE694">
        <f>ED694</f>
        <v>0</v>
      </c>
      <c r="EH694">
        <f>EG694</f>
        <v>0</v>
      </c>
      <c r="EK694">
        <f>EJ694*1000</f>
        <v>0</v>
      </c>
      <c r="EQ694">
        <f>EP694*1000</f>
        <v>0</v>
      </c>
      <c r="ET694">
        <f>ES694*1000</f>
        <v>0</v>
      </c>
      <c r="EW694">
        <f>EV694</f>
        <v>0</v>
      </c>
      <c r="EZ694">
        <f>EY694*1000</f>
        <v>0</v>
      </c>
      <c r="FC694">
        <f>FB694*1000</f>
        <v>0</v>
      </c>
      <c r="FF694">
        <f>FE694</f>
        <v>0</v>
      </c>
      <c r="FI694">
        <f>FH694*1000</f>
        <v>0</v>
      </c>
      <c r="FK694">
        <v>79.5</v>
      </c>
      <c r="FL694">
        <f>FK694</f>
        <v>79.5</v>
      </c>
      <c r="FN694">
        <v>8.3000000000000007</v>
      </c>
      <c r="FO694">
        <f>FN694</f>
        <v>8.3000000000000007</v>
      </c>
      <c r="FQ694">
        <v>19.600000000000001</v>
      </c>
      <c r="FR694">
        <f>FQ694</f>
        <v>19.600000000000001</v>
      </c>
      <c r="FT694">
        <v>2.7</v>
      </c>
      <c r="FU694">
        <f>FT694</f>
        <v>2.7</v>
      </c>
      <c r="FW694">
        <v>12.7</v>
      </c>
      <c r="FX694">
        <f>FW694</f>
        <v>12.7</v>
      </c>
      <c r="FZ694">
        <v>3.5</v>
      </c>
      <c r="GA694">
        <f>FZ694</f>
        <v>3.5</v>
      </c>
      <c r="GC694">
        <v>1.0900000000000001</v>
      </c>
      <c r="GD694">
        <f>GC694</f>
        <v>1.0900000000000001</v>
      </c>
      <c r="GF694">
        <v>4.5</v>
      </c>
      <c r="GG694">
        <f>GF694</f>
        <v>4.5</v>
      </c>
      <c r="GI694">
        <v>0.7</v>
      </c>
      <c r="GJ694">
        <f>GI694</f>
        <v>0.7</v>
      </c>
      <c r="GL694">
        <v>4.21</v>
      </c>
      <c r="GM694">
        <f>GL694</f>
        <v>4.21</v>
      </c>
      <c r="GO694">
        <v>0.89</v>
      </c>
      <c r="GP694">
        <f>GO694</f>
        <v>0.89</v>
      </c>
      <c r="GR694">
        <v>2.38</v>
      </c>
      <c r="GS694">
        <f>GR694</f>
        <v>2.38</v>
      </c>
      <c r="GU694">
        <v>0.35</v>
      </c>
      <c r="GV694">
        <f>GU694</f>
        <v>0.35</v>
      </c>
      <c r="GX694">
        <v>2.0499999999999998</v>
      </c>
      <c r="GY694">
        <f>GX694</f>
        <v>2.0499999999999998</v>
      </c>
      <c r="HA694">
        <v>0.32</v>
      </c>
      <c r="HB694">
        <f>HA694</f>
        <v>0.32</v>
      </c>
      <c r="HD694">
        <v>2.7</v>
      </c>
      <c r="HE694">
        <f>HD694</f>
        <v>2.7</v>
      </c>
      <c r="HH694">
        <f>HG694</f>
        <v>0</v>
      </c>
      <c r="HK694">
        <f>HJ694</f>
        <v>0</v>
      </c>
      <c r="HN694">
        <f>HM694*1000</f>
        <v>0</v>
      </c>
      <c r="HQ694">
        <f>HP694*1000</f>
        <v>0</v>
      </c>
      <c r="HT694">
        <f>HS694*1000</f>
        <v>0</v>
      </c>
      <c r="HW694">
        <f>HV694</f>
        <v>0</v>
      </c>
      <c r="HZ694">
        <f>HY694*1000</f>
        <v>0</v>
      </c>
      <c r="IC694">
        <f>IB694</f>
        <v>0</v>
      </c>
      <c r="IF694">
        <f>IE694*1000</f>
        <v>0</v>
      </c>
      <c r="II694">
        <f>IH694</f>
        <v>0</v>
      </c>
      <c r="IL694">
        <f>IK694*1000</f>
        <v>0</v>
      </c>
      <c r="IO694">
        <f>IN694</f>
        <v>0</v>
      </c>
      <c r="IQ694">
        <v>0.3</v>
      </c>
      <c r="IR694">
        <f>IQ694</f>
        <v>0.3</v>
      </c>
      <c r="IT694" t="s">
        <v>2722</v>
      </c>
      <c r="IW694" t="s">
        <v>2723</v>
      </c>
      <c r="IX694" s="5" t="s">
        <v>1434</v>
      </c>
      <c r="IY694" t="s">
        <v>2908</v>
      </c>
      <c r="IZ694">
        <v>46</v>
      </c>
      <c r="JG694" s="2">
        <v>43930.53833333333</v>
      </c>
    </row>
    <row r="695" spans="1:267" x14ac:dyDescent="0.2">
      <c r="A695">
        <v>13695</v>
      </c>
      <c r="B695" t="s">
        <v>2159</v>
      </c>
      <c r="C695">
        <v>54634</v>
      </c>
      <c r="D695" t="s">
        <v>2160</v>
      </c>
      <c r="E695" t="s">
        <v>193</v>
      </c>
      <c r="F695" t="s">
        <v>297</v>
      </c>
      <c r="G695">
        <v>2011</v>
      </c>
      <c r="H695" t="s">
        <v>2160</v>
      </c>
      <c r="I695" t="s">
        <v>189</v>
      </c>
      <c r="J695" t="s">
        <v>197</v>
      </c>
      <c r="K695" t="s">
        <v>198</v>
      </c>
      <c r="L695" t="s">
        <v>339</v>
      </c>
      <c r="M695" t="s">
        <v>340</v>
      </c>
      <c r="N695" t="s">
        <v>193</v>
      </c>
      <c r="O695" t="s">
        <v>2161</v>
      </c>
      <c r="P695" t="s">
        <v>193</v>
      </c>
      <c r="Q695" t="s">
        <v>193</v>
      </c>
      <c r="S695" t="s">
        <v>193</v>
      </c>
      <c r="U695">
        <f>T695/1000</f>
        <v>0</v>
      </c>
      <c r="X695">
        <f>W695</f>
        <v>0</v>
      </c>
      <c r="AA695">
        <f>Z695</f>
        <v>0</v>
      </c>
      <c r="AD695">
        <f>AC695</f>
        <v>0</v>
      </c>
      <c r="AG695">
        <f>AF695/1000</f>
        <v>0</v>
      </c>
      <c r="AJ695">
        <f>AI695/1000</f>
        <v>0</v>
      </c>
      <c r="AM695">
        <f>AL695</f>
        <v>0</v>
      </c>
      <c r="AP695">
        <f>AO695/1000</f>
        <v>0</v>
      </c>
      <c r="AS695">
        <f>AR695/1000</f>
        <v>0</v>
      </c>
      <c r="AV695">
        <f>AU695/1000</f>
        <v>0</v>
      </c>
      <c r="AY695">
        <f>AX695/1000</f>
        <v>0</v>
      </c>
      <c r="BB695">
        <f>BA695/1000</f>
        <v>0</v>
      </c>
      <c r="BE695">
        <f>BD695/1000</f>
        <v>0</v>
      </c>
      <c r="BH695">
        <f>BG695/1000</f>
        <v>0</v>
      </c>
      <c r="BK695">
        <f>BJ695</f>
        <v>0</v>
      </c>
      <c r="BN695">
        <f>BM695/1000</f>
        <v>0</v>
      </c>
      <c r="BQ695">
        <f>BP695/1000</f>
        <v>0</v>
      </c>
      <c r="BT695">
        <f>BS695</f>
        <v>0</v>
      </c>
      <c r="BW695">
        <f>BV695/1000</f>
        <v>0</v>
      </c>
      <c r="BZ695">
        <f>BY695</f>
        <v>0</v>
      </c>
      <c r="CC695">
        <f>CB695/1000</f>
        <v>0</v>
      </c>
      <c r="CF695">
        <f>CE695/1000</f>
        <v>0</v>
      </c>
      <c r="CI695">
        <f>CH695/1000</f>
        <v>0</v>
      </c>
      <c r="CL695">
        <f>CK695/1000</f>
        <v>0</v>
      </c>
      <c r="CO695">
        <f>CN695/1000</f>
        <v>0</v>
      </c>
      <c r="CR695">
        <f>CQ695</f>
        <v>0</v>
      </c>
      <c r="CU695">
        <f>CT695</f>
        <v>0</v>
      </c>
      <c r="CX695">
        <f>CW695</f>
        <v>0</v>
      </c>
      <c r="DA695">
        <f>CZ695</f>
        <v>0</v>
      </c>
      <c r="DD695">
        <f>DC695</f>
        <v>0</v>
      </c>
      <c r="DG695">
        <f>DF695</f>
        <v>0</v>
      </c>
      <c r="DJ695">
        <f>DI695</f>
        <v>0</v>
      </c>
      <c r="DL695">
        <v>18</v>
      </c>
      <c r="DM695">
        <f>DL695</f>
        <v>18</v>
      </c>
      <c r="DO695">
        <v>128.30000000000001</v>
      </c>
      <c r="DP695">
        <f>DO695</f>
        <v>128.30000000000001</v>
      </c>
      <c r="DR695">
        <v>24.3</v>
      </c>
      <c r="DS695">
        <f>DR695</f>
        <v>24.3</v>
      </c>
      <c r="DU695">
        <v>115.8</v>
      </c>
      <c r="DV695">
        <f>DU695</f>
        <v>115.8</v>
      </c>
      <c r="DX695">
        <v>11</v>
      </c>
      <c r="DY695">
        <f>DX695</f>
        <v>11</v>
      </c>
      <c r="EB695">
        <f>EA695</f>
        <v>0</v>
      </c>
      <c r="EE695">
        <f>ED695</f>
        <v>0</v>
      </c>
      <c r="EH695">
        <f>EG695</f>
        <v>0</v>
      </c>
      <c r="EK695">
        <f>EJ695*1000</f>
        <v>0</v>
      </c>
      <c r="EQ695">
        <f>EP695*1000</f>
        <v>0</v>
      </c>
      <c r="ET695">
        <f>ES695*1000</f>
        <v>0</v>
      </c>
      <c r="EW695">
        <f>EV695</f>
        <v>0</v>
      </c>
      <c r="EZ695">
        <f>EY695*1000</f>
        <v>0</v>
      </c>
      <c r="FC695">
        <f>FB695*1000</f>
        <v>0</v>
      </c>
      <c r="FF695">
        <f>FE695</f>
        <v>0</v>
      </c>
      <c r="FI695">
        <f>FH695*1000</f>
        <v>0</v>
      </c>
      <c r="FK695">
        <v>91.9</v>
      </c>
      <c r="FL695">
        <f>FK695</f>
        <v>91.9</v>
      </c>
      <c r="FN695">
        <v>8.8000000000000007</v>
      </c>
      <c r="FO695">
        <f>FN695</f>
        <v>8.8000000000000007</v>
      </c>
      <c r="FQ695">
        <v>20.399999999999999</v>
      </c>
      <c r="FR695">
        <f>FQ695</f>
        <v>20.399999999999999</v>
      </c>
      <c r="FT695">
        <v>2.8</v>
      </c>
      <c r="FU695">
        <f>FT695</f>
        <v>2.8</v>
      </c>
      <c r="FW695">
        <v>12.9</v>
      </c>
      <c r="FX695">
        <f>FW695</f>
        <v>12.9</v>
      </c>
      <c r="FZ695">
        <v>3.6</v>
      </c>
      <c r="GA695">
        <f>FZ695</f>
        <v>3.6</v>
      </c>
      <c r="GC695">
        <v>1.1100000000000001</v>
      </c>
      <c r="GD695">
        <f>GC695</f>
        <v>1.1100000000000001</v>
      </c>
      <c r="GF695">
        <v>4.5999999999999996</v>
      </c>
      <c r="GG695">
        <f>GF695</f>
        <v>4.5999999999999996</v>
      </c>
      <c r="GI695">
        <v>0.7</v>
      </c>
      <c r="GJ695">
        <f>GI695</f>
        <v>0.7</v>
      </c>
      <c r="GL695">
        <v>4.2300000000000004</v>
      </c>
      <c r="GM695">
        <f>GL695</f>
        <v>4.2300000000000004</v>
      </c>
      <c r="GO695">
        <v>0.9</v>
      </c>
      <c r="GP695">
        <f>GO695</f>
        <v>0.9</v>
      </c>
      <c r="GR695">
        <v>2.39</v>
      </c>
      <c r="GS695">
        <f>GR695</f>
        <v>2.39</v>
      </c>
      <c r="GU695">
        <v>0.35</v>
      </c>
      <c r="GV695">
        <f>GU695</f>
        <v>0.35</v>
      </c>
      <c r="GX695">
        <v>2.08</v>
      </c>
      <c r="GY695">
        <f>GX695</f>
        <v>2.08</v>
      </c>
      <c r="HA695">
        <v>0.31</v>
      </c>
      <c r="HB695">
        <f>HA695</f>
        <v>0.31</v>
      </c>
      <c r="HD695">
        <v>2.69</v>
      </c>
      <c r="HE695">
        <f>HD695</f>
        <v>2.69</v>
      </c>
      <c r="HH695">
        <f>HG695</f>
        <v>0</v>
      </c>
      <c r="HK695">
        <f>HJ695</f>
        <v>0</v>
      </c>
      <c r="HN695">
        <f>HM695*1000</f>
        <v>0</v>
      </c>
      <c r="HQ695">
        <f>HP695*1000</f>
        <v>0</v>
      </c>
      <c r="HT695">
        <f>HS695*1000</f>
        <v>0</v>
      </c>
      <c r="HW695">
        <f>HV695</f>
        <v>0</v>
      </c>
      <c r="HZ695">
        <f>HY695*1000</f>
        <v>0</v>
      </c>
      <c r="IC695">
        <f>IB695</f>
        <v>0</v>
      </c>
      <c r="IF695">
        <f>IE695*1000</f>
        <v>0</v>
      </c>
      <c r="II695">
        <f>IH695</f>
        <v>0</v>
      </c>
      <c r="IL695">
        <f>IK695*1000</f>
        <v>0</v>
      </c>
      <c r="IO695">
        <f>IN695</f>
        <v>0</v>
      </c>
      <c r="IQ695">
        <v>0.3</v>
      </c>
      <c r="IR695">
        <f>IQ695</f>
        <v>0.3</v>
      </c>
      <c r="IT695" t="s">
        <v>2722</v>
      </c>
      <c r="IW695" t="s">
        <v>2723</v>
      </c>
      <c r="IX695" s="5" t="s">
        <v>1434</v>
      </c>
      <c r="IY695" t="s">
        <v>2908</v>
      </c>
      <c r="IZ695">
        <v>46</v>
      </c>
      <c r="JG695" s="2">
        <v>43930.53833333333</v>
      </c>
    </row>
    <row r="696" spans="1:267" x14ac:dyDescent="0.2">
      <c r="A696">
        <v>13701</v>
      </c>
      <c r="B696" t="s">
        <v>375</v>
      </c>
      <c r="C696">
        <v>4094</v>
      </c>
      <c r="D696" t="s">
        <v>376</v>
      </c>
      <c r="E696" t="s">
        <v>327</v>
      </c>
      <c r="F696" t="s">
        <v>188</v>
      </c>
      <c r="G696">
        <v>1983</v>
      </c>
      <c r="H696" t="s">
        <v>376</v>
      </c>
      <c r="I696" t="s">
        <v>189</v>
      </c>
      <c r="J696" t="s">
        <v>190</v>
      </c>
      <c r="K696" t="s">
        <v>191</v>
      </c>
      <c r="L696" t="s">
        <v>205</v>
      </c>
      <c r="M696" t="s">
        <v>206</v>
      </c>
      <c r="N696" t="s">
        <v>207</v>
      </c>
      <c r="O696" t="s">
        <v>193</v>
      </c>
      <c r="P696" t="s">
        <v>377</v>
      </c>
      <c r="Q696" s="1">
        <v>44958</v>
      </c>
      <c r="R696" t="s">
        <v>378</v>
      </c>
      <c r="S696" t="s">
        <v>193</v>
      </c>
      <c r="U696">
        <f>T696/1000</f>
        <v>0</v>
      </c>
      <c r="W696">
        <v>1.7</v>
      </c>
      <c r="X696">
        <f>W696</f>
        <v>1.7</v>
      </c>
      <c r="AA696">
        <f>Z696</f>
        <v>0</v>
      </c>
      <c r="AD696">
        <f>AC696</f>
        <v>0</v>
      </c>
      <c r="AG696">
        <f>AF696/1000</f>
        <v>0</v>
      </c>
      <c r="AJ696">
        <f>AI696/1000</f>
        <v>0</v>
      </c>
      <c r="AM696">
        <f>AL696</f>
        <v>0</v>
      </c>
      <c r="AP696">
        <f>AO696/1000</f>
        <v>0</v>
      </c>
      <c r="AR696">
        <v>2729</v>
      </c>
      <c r="AS696">
        <f>AR696/1000</f>
        <v>2.7290000000000001</v>
      </c>
      <c r="AU696">
        <v>118548</v>
      </c>
      <c r="AV696">
        <f>AU696/1000</f>
        <v>118.548</v>
      </c>
      <c r="AX696">
        <v>12033</v>
      </c>
      <c r="AY696">
        <f>AX696/1000</f>
        <v>12.032999999999999</v>
      </c>
      <c r="BB696">
        <f>BA696/1000</f>
        <v>0</v>
      </c>
      <c r="BD696">
        <v>1079</v>
      </c>
      <c r="BE696">
        <f>BD696/1000</f>
        <v>1.079</v>
      </c>
      <c r="BH696">
        <f>BG696/1000</f>
        <v>0</v>
      </c>
      <c r="BK696">
        <f>BJ696</f>
        <v>0</v>
      </c>
      <c r="BN696">
        <f>BM696/1000</f>
        <v>0</v>
      </c>
      <c r="BP696">
        <v>12833</v>
      </c>
      <c r="BQ696">
        <f>BP696/1000</f>
        <v>12.833</v>
      </c>
      <c r="BS696">
        <v>7</v>
      </c>
      <c r="BT696">
        <f>BS696</f>
        <v>7</v>
      </c>
      <c r="BV696">
        <v>638</v>
      </c>
      <c r="BW696">
        <f>BV696/1000</f>
        <v>0.63800000000000001</v>
      </c>
      <c r="BY696">
        <v>72</v>
      </c>
      <c r="BZ696">
        <f>BY696</f>
        <v>72</v>
      </c>
      <c r="CB696">
        <v>2980</v>
      </c>
      <c r="CC696">
        <f>CB696/1000</f>
        <v>2.98</v>
      </c>
      <c r="CE696">
        <v>1825</v>
      </c>
      <c r="CF696">
        <f>CE696/1000</f>
        <v>1.825</v>
      </c>
      <c r="CH696">
        <v>216146</v>
      </c>
      <c r="CI696">
        <f>CH696/1000</f>
        <v>216.14599999999999</v>
      </c>
      <c r="CK696">
        <v>586</v>
      </c>
      <c r="CL696">
        <f>CK696/1000</f>
        <v>0.58599999999999997</v>
      </c>
      <c r="CN696">
        <v>11518</v>
      </c>
      <c r="CO696">
        <f>CN696/1000</f>
        <v>11.518000000000001</v>
      </c>
      <c r="CQ696">
        <v>126</v>
      </c>
      <c r="CR696">
        <f>CQ696</f>
        <v>126</v>
      </c>
      <c r="CT696">
        <v>175</v>
      </c>
      <c r="CU696">
        <f>CT696</f>
        <v>175</v>
      </c>
      <c r="CX696">
        <f>CW696</f>
        <v>0</v>
      </c>
      <c r="DA696">
        <f>CZ696</f>
        <v>0</v>
      </c>
      <c r="DD696">
        <f>DC696</f>
        <v>0</v>
      </c>
      <c r="DG696">
        <f>DF696</f>
        <v>0</v>
      </c>
      <c r="DJ696">
        <f>DI696</f>
        <v>0</v>
      </c>
      <c r="DL696">
        <v>1.65</v>
      </c>
      <c r="DM696">
        <f>DL696</f>
        <v>1.65</v>
      </c>
      <c r="DO696">
        <v>11.6</v>
      </c>
      <c r="DP696">
        <f>DO696</f>
        <v>11.6</v>
      </c>
      <c r="DS696">
        <f>DR696</f>
        <v>0</v>
      </c>
      <c r="DV696">
        <f>DU696</f>
        <v>0</v>
      </c>
      <c r="DY696">
        <f>DX696</f>
        <v>0</v>
      </c>
      <c r="EB696">
        <f>EA696</f>
        <v>0</v>
      </c>
      <c r="EE696">
        <f>ED696</f>
        <v>0</v>
      </c>
      <c r="EH696">
        <f>EG696</f>
        <v>0</v>
      </c>
      <c r="EK696">
        <f>EJ696*1000</f>
        <v>0</v>
      </c>
      <c r="EQ696">
        <f>EP696*1000</f>
        <v>0</v>
      </c>
      <c r="ET696">
        <f>ES696*1000</f>
        <v>0</v>
      </c>
      <c r="EW696">
        <f>EV696</f>
        <v>0</v>
      </c>
      <c r="EZ696">
        <f>EY696*1000</f>
        <v>0</v>
      </c>
      <c r="FC696">
        <f>FB696*1000</f>
        <v>0</v>
      </c>
      <c r="FF696">
        <f>FE696</f>
        <v>0</v>
      </c>
      <c r="FH696">
        <v>0.12</v>
      </c>
      <c r="FI696">
        <f>FH696*1000</f>
        <v>120</v>
      </c>
      <c r="FK696">
        <v>3.4</v>
      </c>
      <c r="FL696">
        <f>FK696</f>
        <v>3.4</v>
      </c>
      <c r="FO696">
        <f>FN696</f>
        <v>0</v>
      </c>
      <c r="FR696">
        <f>FQ696</f>
        <v>0</v>
      </c>
      <c r="FT696">
        <v>0.127</v>
      </c>
      <c r="FU696">
        <f>FT696</f>
        <v>0.127</v>
      </c>
      <c r="FW696">
        <v>0.6</v>
      </c>
      <c r="FX696">
        <f>FW696</f>
        <v>0.6</v>
      </c>
      <c r="FZ696">
        <v>0.20399999999999999</v>
      </c>
      <c r="GA696">
        <f>FZ696</f>
        <v>0.20399999999999999</v>
      </c>
      <c r="GD696">
        <f>GC696</f>
        <v>0</v>
      </c>
      <c r="GF696">
        <v>0.25600000000000001</v>
      </c>
      <c r="GG696">
        <f>GF696</f>
        <v>0.25600000000000001</v>
      </c>
      <c r="GI696">
        <v>4.4999999999999998E-2</v>
      </c>
      <c r="GJ696">
        <f>GI696</f>
        <v>4.4999999999999998E-2</v>
      </c>
      <c r="GL696">
        <v>0.33600000000000002</v>
      </c>
      <c r="GM696">
        <f>GL696</f>
        <v>0.33600000000000002</v>
      </c>
      <c r="GO696">
        <v>6.8000000000000005E-2</v>
      </c>
      <c r="GP696">
        <f>GO696</f>
        <v>6.8000000000000005E-2</v>
      </c>
      <c r="GR696">
        <v>0.20899999999999999</v>
      </c>
      <c r="GS696">
        <f>GR696</f>
        <v>0.20899999999999999</v>
      </c>
      <c r="GU696">
        <v>3.1E-2</v>
      </c>
      <c r="GV696">
        <f>GU696</f>
        <v>3.1E-2</v>
      </c>
      <c r="GX696">
        <v>0.214</v>
      </c>
      <c r="GY696">
        <f>GX696</f>
        <v>0.214</v>
      </c>
      <c r="HA696">
        <v>2.8799999999999999E-2</v>
      </c>
      <c r="HB696">
        <f>HA696</f>
        <v>2.8799999999999999E-2</v>
      </c>
      <c r="HE696">
        <f>HD696</f>
        <v>0</v>
      </c>
      <c r="HH696">
        <f>HG696</f>
        <v>0</v>
      </c>
      <c r="HK696">
        <f>HJ696</f>
        <v>0</v>
      </c>
      <c r="HN696">
        <f>HM696*1000</f>
        <v>0</v>
      </c>
      <c r="HQ696">
        <f>HP696*1000</f>
        <v>0</v>
      </c>
      <c r="HT696">
        <f>HS696*1000</f>
        <v>0</v>
      </c>
      <c r="HW696">
        <f>HV696</f>
        <v>0</v>
      </c>
      <c r="HZ696">
        <f>HY696*1000</f>
        <v>0</v>
      </c>
      <c r="IC696">
        <f>IB696</f>
        <v>0</v>
      </c>
      <c r="IF696">
        <f>IE696*1000</f>
        <v>0</v>
      </c>
      <c r="II696">
        <f>IH696</f>
        <v>0</v>
      </c>
      <c r="IL696">
        <f>IK696*1000</f>
        <v>0</v>
      </c>
      <c r="IO696">
        <f>IN696</f>
        <v>0</v>
      </c>
      <c r="IR696">
        <f>IQ696</f>
        <v>0</v>
      </c>
      <c r="IT696" t="s">
        <v>2728</v>
      </c>
      <c r="IW696" t="s">
        <v>2729</v>
      </c>
      <c r="IX696" s="5" t="s">
        <v>1434</v>
      </c>
      <c r="IY696" t="s">
        <v>2908</v>
      </c>
      <c r="IZ696">
        <v>46</v>
      </c>
      <c r="JG696" s="2">
        <v>43930.539074074077</v>
      </c>
    </row>
    <row r="697" spans="1:267" x14ac:dyDescent="0.2">
      <c r="A697">
        <v>13702</v>
      </c>
      <c r="B697" t="s">
        <v>871</v>
      </c>
      <c r="C697">
        <v>16890</v>
      </c>
      <c r="D697" t="s">
        <v>204</v>
      </c>
      <c r="E697" t="s">
        <v>789</v>
      </c>
      <c r="F697" t="s">
        <v>323</v>
      </c>
      <c r="G697">
        <v>1889</v>
      </c>
      <c r="H697" t="s">
        <v>204</v>
      </c>
      <c r="I697" t="s">
        <v>189</v>
      </c>
      <c r="J697" t="s">
        <v>190</v>
      </c>
      <c r="K697" t="s">
        <v>191</v>
      </c>
      <c r="L697" t="s">
        <v>205</v>
      </c>
      <c r="M697" t="s">
        <v>206</v>
      </c>
      <c r="N697" t="s">
        <v>207</v>
      </c>
      <c r="O697" t="s">
        <v>193</v>
      </c>
      <c r="P697" t="s">
        <v>193</v>
      </c>
      <c r="Q697">
        <v>2</v>
      </c>
      <c r="S697" t="s">
        <v>193</v>
      </c>
      <c r="U697">
        <f>T697/1000</f>
        <v>0</v>
      </c>
      <c r="X697">
        <f>W697</f>
        <v>0</v>
      </c>
      <c r="AA697">
        <f>Z697</f>
        <v>0</v>
      </c>
      <c r="AD697">
        <f>AC697</f>
        <v>0</v>
      </c>
      <c r="AG697">
        <f>AF697/1000</f>
        <v>0</v>
      </c>
      <c r="AJ697">
        <f>AI697/1000</f>
        <v>0</v>
      </c>
      <c r="AM697">
        <f>AL697</f>
        <v>0</v>
      </c>
      <c r="AP697">
        <f>AO697/1000</f>
        <v>0</v>
      </c>
      <c r="AS697">
        <f>AR697/1000</f>
        <v>0</v>
      </c>
      <c r="AV697">
        <f>AU697/1000</f>
        <v>0</v>
      </c>
      <c r="AY697">
        <f>AX697/1000</f>
        <v>0</v>
      </c>
      <c r="BB697">
        <f>BA697/1000</f>
        <v>0</v>
      </c>
      <c r="BE697">
        <f>BD697/1000</f>
        <v>0</v>
      </c>
      <c r="BH697">
        <f>BG697/1000</f>
        <v>0</v>
      </c>
      <c r="BK697">
        <f>BJ697</f>
        <v>0</v>
      </c>
      <c r="BN697">
        <f>BM697/1000</f>
        <v>0</v>
      </c>
      <c r="BQ697">
        <f>BP697/1000</f>
        <v>0</v>
      </c>
      <c r="BT697">
        <f>BS697</f>
        <v>0</v>
      </c>
      <c r="BW697">
        <f>BV697/1000</f>
        <v>0</v>
      </c>
      <c r="BY697">
        <v>59</v>
      </c>
      <c r="BZ697">
        <f>BY697</f>
        <v>59</v>
      </c>
      <c r="CC697">
        <f>CB697/1000</f>
        <v>0</v>
      </c>
      <c r="CF697">
        <f>CE697/1000</f>
        <v>0</v>
      </c>
      <c r="CI697">
        <f>CH697/1000</f>
        <v>0</v>
      </c>
      <c r="CL697">
        <f>CK697/1000</f>
        <v>0</v>
      </c>
      <c r="CO697">
        <f>CN697/1000</f>
        <v>0</v>
      </c>
      <c r="CR697">
        <f>CQ697</f>
        <v>0</v>
      </c>
      <c r="CU697">
        <f>CT697</f>
        <v>0</v>
      </c>
      <c r="CX697">
        <f>CW697</f>
        <v>0</v>
      </c>
      <c r="DA697">
        <f>CZ697</f>
        <v>0</v>
      </c>
      <c r="DD697">
        <f>DC697</f>
        <v>0</v>
      </c>
      <c r="DG697">
        <f>DF697</f>
        <v>0</v>
      </c>
      <c r="DJ697">
        <f>DI697</f>
        <v>0</v>
      </c>
      <c r="DM697">
        <f>DL697</f>
        <v>0</v>
      </c>
      <c r="DP697">
        <f>DO697</f>
        <v>0</v>
      </c>
      <c r="DS697">
        <f>DR697</f>
        <v>0</v>
      </c>
      <c r="DV697">
        <f>DU697</f>
        <v>0</v>
      </c>
      <c r="DY697">
        <f>DX697</f>
        <v>0</v>
      </c>
      <c r="EB697">
        <f>EA697</f>
        <v>0</v>
      </c>
      <c r="EE697">
        <f>ED697</f>
        <v>0</v>
      </c>
      <c r="EH697">
        <f>EG697</f>
        <v>0</v>
      </c>
      <c r="EK697">
        <f>EJ697*1000</f>
        <v>0</v>
      </c>
      <c r="EQ697">
        <f>EP697*1000</f>
        <v>0</v>
      </c>
      <c r="ET697">
        <f>ES697*1000</f>
        <v>0</v>
      </c>
      <c r="EW697">
        <f>EV697</f>
        <v>0</v>
      </c>
      <c r="EZ697">
        <f>EY697*1000</f>
        <v>0</v>
      </c>
      <c r="FC697">
        <f>FB697*1000</f>
        <v>0</v>
      </c>
      <c r="FF697">
        <f>FE697</f>
        <v>0</v>
      </c>
      <c r="FI697">
        <f>FH697*1000</f>
        <v>0</v>
      </c>
      <c r="FL697">
        <f>FK697</f>
        <v>0</v>
      </c>
      <c r="FO697">
        <f>FN697</f>
        <v>0</v>
      </c>
      <c r="FR697">
        <f>FQ697</f>
        <v>0</v>
      </c>
      <c r="FU697">
        <f>FT697</f>
        <v>0</v>
      </c>
      <c r="FX697">
        <f>FW697</f>
        <v>0</v>
      </c>
      <c r="GA697">
        <f>FZ697</f>
        <v>0</v>
      </c>
      <c r="GD697">
        <f>GC697</f>
        <v>0</v>
      </c>
      <c r="GG697">
        <f>GF697</f>
        <v>0</v>
      </c>
      <c r="GJ697">
        <f>GI697</f>
        <v>0</v>
      </c>
      <c r="GM697">
        <f>GL697</f>
        <v>0</v>
      </c>
      <c r="GP697">
        <f>GO697</f>
        <v>0</v>
      </c>
      <c r="GS697">
        <f>GR697</f>
        <v>0</v>
      </c>
      <c r="GV697">
        <f>GU697</f>
        <v>0</v>
      </c>
      <c r="GY697">
        <f>GX697</f>
        <v>0</v>
      </c>
      <c r="HB697">
        <f>HA697</f>
        <v>0</v>
      </c>
      <c r="HE697">
        <f>HD697</f>
        <v>0</v>
      </c>
      <c r="HH697">
        <f>HG697</f>
        <v>0</v>
      </c>
      <c r="HK697">
        <f>HJ697</f>
        <v>0</v>
      </c>
      <c r="HN697">
        <f>HM697*1000</f>
        <v>0</v>
      </c>
      <c r="HQ697">
        <f>HP697*1000</f>
        <v>0</v>
      </c>
      <c r="HT697">
        <f>HS697*1000</f>
        <v>0</v>
      </c>
      <c r="HW697">
        <f>HV697</f>
        <v>0</v>
      </c>
      <c r="HZ697">
        <f>HY697*1000</f>
        <v>0</v>
      </c>
      <c r="IC697">
        <f>IB697</f>
        <v>0</v>
      </c>
      <c r="IF697">
        <f>IE697*1000</f>
        <v>0</v>
      </c>
      <c r="II697">
        <f>IH697</f>
        <v>0</v>
      </c>
      <c r="IL697">
        <f>IK697*1000</f>
        <v>0</v>
      </c>
      <c r="IO697">
        <f>IN697</f>
        <v>0</v>
      </c>
      <c r="IR697">
        <f>IQ697</f>
        <v>0</v>
      </c>
      <c r="IT697" t="s">
        <v>2728</v>
      </c>
      <c r="IW697" t="s">
        <v>2729</v>
      </c>
      <c r="IX697" s="5" t="s">
        <v>1434</v>
      </c>
      <c r="IY697" t="s">
        <v>2908</v>
      </c>
      <c r="IZ697">
        <v>46</v>
      </c>
      <c r="JG697" s="2">
        <v>43930.539074074077</v>
      </c>
    </row>
    <row r="698" spans="1:267" x14ac:dyDescent="0.2">
      <c r="A698">
        <v>13703</v>
      </c>
      <c r="B698" t="s">
        <v>2007</v>
      </c>
      <c r="C698">
        <v>12703</v>
      </c>
      <c r="D698" t="s">
        <v>272</v>
      </c>
      <c r="E698" t="s">
        <v>804</v>
      </c>
      <c r="F698" t="s">
        <v>188</v>
      </c>
      <c r="G698">
        <v>2002</v>
      </c>
      <c r="H698" t="s">
        <v>272</v>
      </c>
      <c r="I698" t="s">
        <v>189</v>
      </c>
      <c r="J698" t="s">
        <v>190</v>
      </c>
      <c r="K698" t="s">
        <v>191</v>
      </c>
      <c r="L698" t="s">
        <v>205</v>
      </c>
      <c r="M698" t="s">
        <v>226</v>
      </c>
      <c r="N698" t="s">
        <v>273</v>
      </c>
      <c r="O698" t="s">
        <v>193</v>
      </c>
      <c r="P698" t="s">
        <v>193</v>
      </c>
      <c r="Q698">
        <v>3</v>
      </c>
      <c r="S698" t="s">
        <v>193</v>
      </c>
      <c r="U698">
        <f>T698/1000</f>
        <v>0</v>
      </c>
      <c r="W698">
        <v>2</v>
      </c>
      <c r="X698">
        <f>W698</f>
        <v>2</v>
      </c>
      <c r="AA698">
        <f>Z698</f>
        <v>0</v>
      </c>
      <c r="AD698">
        <f>AC698</f>
        <v>0</v>
      </c>
      <c r="AG698">
        <f>AF698/1000</f>
        <v>0</v>
      </c>
      <c r="AJ698">
        <f>AI698/1000</f>
        <v>0</v>
      </c>
      <c r="AM698">
        <f>AL698</f>
        <v>0</v>
      </c>
      <c r="AP698">
        <f>AO698/1000</f>
        <v>0</v>
      </c>
      <c r="AR698">
        <v>3139</v>
      </c>
      <c r="AS698">
        <f>AR698/1000</f>
        <v>3.1389999999999998</v>
      </c>
      <c r="AU698" s="3">
        <v>1478434</v>
      </c>
      <c r="AV698">
        <f>AU698/1000</f>
        <v>1478.434</v>
      </c>
      <c r="AX698">
        <v>13558</v>
      </c>
      <c r="AY698">
        <f>AX698/1000</f>
        <v>13.558</v>
      </c>
      <c r="BB698">
        <f>BA698/1000</f>
        <v>0</v>
      </c>
      <c r="BD698">
        <v>1023</v>
      </c>
      <c r="BE698">
        <f>BD698/1000</f>
        <v>1.0229999999999999</v>
      </c>
      <c r="BH698">
        <f>BG698/1000</f>
        <v>0</v>
      </c>
      <c r="BK698">
        <f>BJ698</f>
        <v>0</v>
      </c>
      <c r="BN698">
        <f>BM698/1000</f>
        <v>0</v>
      </c>
      <c r="BP698">
        <v>16157</v>
      </c>
      <c r="BQ698">
        <f>BP698/1000</f>
        <v>16.157</v>
      </c>
      <c r="BS698">
        <v>8.4</v>
      </c>
      <c r="BT698">
        <f>BS698</f>
        <v>8.4</v>
      </c>
      <c r="BV698">
        <v>737</v>
      </c>
      <c r="BW698">
        <f>BV698/1000</f>
        <v>0.73699999999999999</v>
      </c>
      <c r="BY698">
        <v>83</v>
      </c>
      <c r="BZ698">
        <f>BY698</f>
        <v>83</v>
      </c>
      <c r="CB698">
        <v>3305</v>
      </c>
      <c r="CC698">
        <f>CB698/1000</f>
        <v>3.3050000000000002</v>
      </c>
      <c r="CE698">
        <v>1363</v>
      </c>
      <c r="CF698">
        <f>CE698/1000</f>
        <v>1.363</v>
      </c>
      <c r="CH698">
        <v>223025</v>
      </c>
      <c r="CI698">
        <f>CH698/1000</f>
        <v>223.02500000000001</v>
      </c>
      <c r="CK698">
        <v>616</v>
      </c>
      <c r="CL698">
        <f>CK698/1000</f>
        <v>0.61599999999999999</v>
      </c>
      <c r="CN698">
        <v>13083</v>
      </c>
      <c r="CO698">
        <f>CN698/1000</f>
        <v>13.083</v>
      </c>
      <c r="CQ698">
        <v>98</v>
      </c>
      <c r="CR698">
        <f>CQ698</f>
        <v>98</v>
      </c>
      <c r="CT698">
        <v>103</v>
      </c>
      <c r="CU698">
        <f>CT698</f>
        <v>103</v>
      </c>
      <c r="CX698">
        <f>CW698</f>
        <v>0</v>
      </c>
      <c r="DA698">
        <f>CZ698</f>
        <v>0</v>
      </c>
      <c r="DD698">
        <f>DC698</f>
        <v>0</v>
      </c>
      <c r="DG698">
        <f>DF698</f>
        <v>0</v>
      </c>
      <c r="DJ698">
        <f>DI698</f>
        <v>0</v>
      </c>
      <c r="DL698">
        <v>0.85</v>
      </c>
      <c r="DM698">
        <f>DL698</f>
        <v>0.85</v>
      </c>
      <c r="DO698">
        <v>14.3</v>
      </c>
      <c r="DP698">
        <f>DO698</f>
        <v>14.3</v>
      </c>
      <c r="DS698">
        <f>DR698</f>
        <v>0</v>
      </c>
      <c r="DV698">
        <f>DU698</f>
        <v>0</v>
      </c>
      <c r="DY698">
        <f>DX698</f>
        <v>0</v>
      </c>
      <c r="EB698">
        <f>EA698</f>
        <v>0</v>
      </c>
      <c r="EE698">
        <f>ED698</f>
        <v>0</v>
      </c>
      <c r="EH698">
        <f>EG698</f>
        <v>0</v>
      </c>
      <c r="EK698">
        <f>EJ698*1000</f>
        <v>0</v>
      </c>
      <c r="EQ698">
        <f>EP698*1000</f>
        <v>0</v>
      </c>
      <c r="ET698">
        <f>ES698*1000</f>
        <v>0</v>
      </c>
      <c r="EW698">
        <f>EV698</f>
        <v>0</v>
      </c>
      <c r="EZ698">
        <f>EY698*1000</f>
        <v>0</v>
      </c>
      <c r="FC698">
        <f>FB698*1000</f>
        <v>0</v>
      </c>
      <c r="FF698">
        <f>FE698</f>
        <v>0</v>
      </c>
      <c r="FH698">
        <v>0.05</v>
      </c>
      <c r="FI698">
        <f>FH698*1000</f>
        <v>50</v>
      </c>
      <c r="FK698">
        <v>4</v>
      </c>
      <c r="FL698">
        <f>FK698</f>
        <v>4</v>
      </c>
      <c r="FO698">
        <f>FN698</f>
        <v>0</v>
      </c>
      <c r="FR698">
        <f>FQ698</f>
        <v>0</v>
      </c>
      <c r="FT698">
        <v>0.14299999999999999</v>
      </c>
      <c r="FU698">
        <f>FT698</f>
        <v>0.14299999999999999</v>
      </c>
      <c r="FW698">
        <v>0.7</v>
      </c>
      <c r="FX698">
        <f>FW698</f>
        <v>0.7</v>
      </c>
      <c r="FZ698">
        <v>0.24399999999999999</v>
      </c>
      <c r="GA698">
        <f>FZ698</f>
        <v>0.24399999999999999</v>
      </c>
      <c r="GD698">
        <f>GC698</f>
        <v>0</v>
      </c>
      <c r="GF698">
        <v>0.28699999999999998</v>
      </c>
      <c r="GG698">
        <f>GF698</f>
        <v>0.28699999999999998</v>
      </c>
      <c r="GI698">
        <v>5.1999999999999998E-2</v>
      </c>
      <c r="GJ698">
        <f>GI698</f>
        <v>5.1999999999999998E-2</v>
      </c>
      <c r="GL698">
        <v>0.36</v>
      </c>
      <c r="GM698">
        <f>GL698</f>
        <v>0.36</v>
      </c>
      <c r="GO698">
        <v>8.1000000000000003E-2</v>
      </c>
      <c r="GP698">
        <f>GO698</f>
        <v>8.1000000000000003E-2</v>
      </c>
      <c r="GR698">
        <v>0.23100000000000001</v>
      </c>
      <c r="GS698">
        <f>GR698</f>
        <v>0.23100000000000001</v>
      </c>
      <c r="GU698">
        <v>3.9E-2</v>
      </c>
      <c r="GV698">
        <f>GU698</f>
        <v>3.9E-2</v>
      </c>
      <c r="GX698">
        <v>0.26100000000000001</v>
      </c>
      <c r="GY698">
        <f>GX698</f>
        <v>0.26100000000000001</v>
      </c>
      <c r="HA698">
        <v>3.5900000000000001E-2</v>
      </c>
      <c r="HB698">
        <f>HA698</f>
        <v>3.5900000000000001E-2</v>
      </c>
      <c r="HE698">
        <f>HD698</f>
        <v>0</v>
      </c>
      <c r="HH698">
        <f>HG698</f>
        <v>0</v>
      </c>
      <c r="HK698">
        <f>HJ698</f>
        <v>0</v>
      </c>
      <c r="HN698">
        <f>HM698*1000</f>
        <v>0</v>
      </c>
      <c r="HQ698">
        <f>HP698*1000</f>
        <v>0</v>
      </c>
      <c r="HT698">
        <f>HS698*1000</f>
        <v>0</v>
      </c>
      <c r="HW698">
        <f>HV698</f>
        <v>0</v>
      </c>
      <c r="HZ698">
        <f>HY698*1000</f>
        <v>0</v>
      </c>
      <c r="IC698">
        <f>IB698</f>
        <v>0</v>
      </c>
      <c r="IF698">
        <f>IE698*1000</f>
        <v>0</v>
      </c>
      <c r="II698">
        <f>IH698</f>
        <v>0</v>
      </c>
      <c r="IL698">
        <f>IK698*1000</f>
        <v>0</v>
      </c>
      <c r="IO698">
        <f>IN698</f>
        <v>0</v>
      </c>
      <c r="IR698">
        <f>IQ698</f>
        <v>0</v>
      </c>
      <c r="IT698" t="s">
        <v>2728</v>
      </c>
      <c r="IW698" t="s">
        <v>2729</v>
      </c>
      <c r="IX698" s="5" t="s">
        <v>1434</v>
      </c>
      <c r="IY698" t="s">
        <v>2908</v>
      </c>
      <c r="IZ698">
        <v>46</v>
      </c>
      <c r="JG698" s="2">
        <v>43930.539074074077</v>
      </c>
    </row>
    <row r="699" spans="1:267" x14ac:dyDescent="0.2">
      <c r="A699">
        <v>13704</v>
      </c>
      <c r="B699" t="s">
        <v>2730</v>
      </c>
      <c r="C699">
        <v>57589</v>
      </c>
      <c r="D699" t="s">
        <v>272</v>
      </c>
      <c r="E699" t="s">
        <v>193</v>
      </c>
      <c r="F699" t="s">
        <v>1418</v>
      </c>
      <c r="G699">
        <v>2012</v>
      </c>
      <c r="H699" t="s">
        <v>272</v>
      </c>
      <c r="I699" t="s">
        <v>189</v>
      </c>
      <c r="J699" t="s">
        <v>190</v>
      </c>
      <c r="K699" t="s">
        <v>191</v>
      </c>
      <c r="L699" t="s">
        <v>205</v>
      </c>
      <c r="M699" t="s">
        <v>226</v>
      </c>
      <c r="N699" t="s">
        <v>273</v>
      </c>
      <c r="O699" t="s">
        <v>193</v>
      </c>
      <c r="P699" t="s">
        <v>193</v>
      </c>
      <c r="Q699">
        <v>3</v>
      </c>
      <c r="S699" t="s">
        <v>193</v>
      </c>
      <c r="U699">
        <f>T699/1000</f>
        <v>0</v>
      </c>
      <c r="W699">
        <v>1.9</v>
      </c>
      <c r="X699">
        <f>W699</f>
        <v>1.9</v>
      </c>
      <c r="AA699">
        <f>Z699</f>
        <v>0</v>
      </c>
      <c r="AD699">
        <f>AC699</f>
        <v>0</v>
      </c>
      <c r="AG699">
        <f>AF699/1000</f>
        <v>0</v>
      </c>
      <c r="AJ699">
        <f>AI699/1000</f>
        <v>0</v>
      </c>
      <c r="AM699">
        <f>AL699</f>
        <v>0</v>
      </c>
      <c r="AP699">
        <f>AO699/1000</f>
        <v>0</v>
      </c>
      <c r="AR699">
        <v>3287</v>
      </c>
      <c r="AS699">
        <f>AR699/1000</f>
        <v>3.2869999999999999</v>
      </c>
      <c r="AU699">
        <v>150892</v>
      </c>
      <c r="AV699">
        <f>AU699/1000</f>
        <v>150.892</v>
      </c>
      <c r="AX699">
        <v>15661</v>
      </c>
      <c r="AY699">
        <f>AX699/1000</f>
        <v>15.661</v>
      </c>
      <c r="BB699">
        <f>BA699/1000</f>
        <v>0</v>
      </c>
      <c r="BD699">
        <v>1156</v>
      </c>
      <c r="BE699">
        <f>BD699/1000</f>
        <v>1.1559999999999999</v>
      </c>
      <c r="BH699">
        <f>BG699/1000</f>
        <v>0</v>
      </c>
      <c r="BK699">
        <f>BJ699</f>
        <v>0</v>
      </c>
      <c r="BN699">
        <f>BM699/1000</f>
        <v>0</v>
      </c>
      <c r="BP699">
        <v>17435</v>
      </c>
      <c r="BQ699">
        <f>BP699/1000</f>
        <v>17.434999999999999</v>
      </c>
      <c r="BS699">
        <v>10.9</v>
      </c>
      <c r="BT699">
        <f>BS699</f>
        <v>10.9</v>
      </c>
      <c r="BV699">
        <v>856</v>
      </c>
      <c r="BW699">
        <f>BV699/1000</f>
        <v>0.85599999999999998</v>
      </c>
      <c r="BY699">
        <v>88</v>
      </c>
      <c r="BZ699">
        <f>BY699</f>
        <v>88</v>
      </c>
      <c r="CB699">
        <v>3409</v>
      </c>
      <c r="CC699">
        <f>CB699/1000</f>
        <v>3.4089999999999998</v>
      </c>
      <c r="CE699">
        <v>1436</v>
      </c>
      <c r="CF699">
        <f>CE699/1000</f>
        <v>1.4359999999999999</v>
      </c>
      <c r="CH699">
        <v>234422</v>
      </c>
      <c r="CI699">
        <f>CH699/1000</f>
        <v>234.422</v>
      </c>
      <c r="CK699">
        <v>524</v>
      </c>
      <c r="CL699">
        <f>CK699/1000</f>
        <v>0.52400000000000002</v>
      </c>
      <c r="CN699">
        <v>8897</v>
      </c>
      <c r="CO699">
        <f>CN699/1000</f>
        <v>8.8970000000000002</v>
      </c>
      <c r="CQ699">
        <v>84</v>
      </c>
      <c r="CR699">
        <f>CQ699</f>
        <v>84</v>
      </c>
      <c r="CT699">
        <v>90</v>
      </c>
      <c r="CU699">
        <f>CT699</f>
        <v>90</v>
      </c>
      <c r="CX699">
        <f>CW699</f>
        <v>0</v>
      </c>
      <c r="DA699">
        <f>CZ699</f>
        <v>0</v>
      </c>
      <c r="DD699">
        <f>DC699</f>
        <v>0</v>
      </c>
      <c r="DG699">
        <f>DF699</f>
        <v>0</v>
      </c>
      <c r="DJ699">
        <f>DI699</f>
        <v>0</v>
      </c>
      <c r="DL699">
        <v>0.74</v>
      </c>
      <c r="DM699">
        <f>DL699</f>
        <v>0.74</v>
      </c>
      <c r="DO699">
        <v>18.8</v>
      </c>
      <c r="DP699">
        <f>DO699</f>
        <v>18.8</v>
      </c>
      <c r="DS699">
        <f>DR699</f>
        <v>0</v>
      </c>
      <c r="DV699">
        <f>DU699</f>
        <v>0</v>
      </c>
      <c r="DY699">
        <f>DX699</f>
        <v>0</v>
      </c>
      <c r="EB699">
        <f>EA699</f>
        <v>0</v>
      </c>
      <c r="EE699">
        <f>ED699</f>
        <v>0</v>
      </c>
      <c r="EH699">
        <f>EG699</f>
        <v>0</v>
      </c>
      <c r="EK699">
        <f>EJ699*1000</f>
        <v>0</v>
      </c>
      <c r="EQ699">
        <f>EP699*1000</f>
        <v>0</v>
      </c>
      <c r="ET699">
        <f>ES699*1000</f>
        <v>0</v>
      </c>
      <c r="EW699">
        <f>EV699</f>
        <v>0</v>
      </c>
      <c r="EZ699">
        <f>EY699*1000</f>
        <v>0</v>
      </c>
      <c r="FC699">
        <f>FB699*1000</f>
        <v>0</v>
      </c>
      <c r="FF699">
        <f>FE699</f>
        <v>0</v>
      </c>
      <c r="FH699">
        <v>7.0999999999999994E-2</v>
      </c>
      <c r="FI699">
        <f>FH699*1000</f>
        <v>71</v>
      </c>
      <c r="FK699">
        <v>4.5</v>
      </c>
      <c r="FL699">
        <f>FK699</f>
        <v>4.5</v>
      </c>
      <c r="FO699">
        <f>FN699</f>
        <v>0</v>
      </c>
      <c r="FR699">
        <f>FQ699</f>
        <v>0</v>
      </c>
      <c r="FT699">
        <v>0.17799999999999999</v>
      </c>
      <c r="FU699">
        <f>FT699</f>
        <v>0.17799999999999999</v>
      </c>
      <c r="FW699">
        <v>0.77</v>
      </c>
      <c r="FX699">
        <f>FW699</f>
        <v>0.77</v>
      </c>
      <c r="FZ699">
        <v>0.27</v>
      </c>
      <c r="GA699">
        <f>FZ699</f>
        <v>0.27</v>
      </c>
      <c r="GD699">
        <f>GC699</f>
        <v>0</v>
      </c>
      <c r="GF699">
        <v>0.31900000000000001</v>
      </c>
      <c r="GG699">
        <f>GF699</f>
        <v>0.31900000000000001</v>
      </c>
      <c r="GI699">
        <v>0.06</v>
      </c>
      <c r="GJ699">
        <f>GI699</f>
        <v>0.06</v>
      </c>
      <c r="GL699">
        <v>0.41099999999999998</v>
      </c>
      <c r="GM699">
        <f>GL699</f>
        <v>0.41099999999999998</v>
      </c>
      <c r="GO699">
        <v>9.6000000000000002E-2</v>
      </c>
      <c r="GP699">
        <f>GO699</f>
        <v>9.6000000000000002E-2</v>
      </c>
      <c r="GR699">
        <v>0.26100000000000001</v>
      </c>
      <c r="GS699">
        <f>GR699</f>
        <v>0.26100000000000001</v>
      </c>
      <c r="GU699">
        <v>4.5999999999999999E-2</v>
      </c>
      <c r="GV699">
        <f>GU699</f>
        <v>4.5999999999999999E-2</v>
      </c>
      <c r="GX699">
        <v>0.28599999999999998</v>
      </c>
      <c r="GY699">
        <f>GX699</f>
        <v>0.28599999999999998</v>
      </c>
      <c r="HA699">
        <v>0.04</v>
      </c>
      <c r="HB699">
        <f>HA699</f>
        <v>0.04</v>
      </c>
      <c r="HE699">
        <f>HD699</f>
        <v>0</v>
      </c>
      <c r="HH699">
        <f>HG699</f>
        <v>0</v>
      </c>
      <c r="HK699">
        <f>HJ699</f>
        <v>0</v>
      </c>
      <c r="HN699">
        <f>HM699*1000</f>
        <v>0</v>
      </c>
      <c r="HQ699">
        <f>HP699*1000</f>
        <v>0</v>
      </c>
      <c r="HT699">
        <f>HS699*1000</f>
        <v>0</v>
      </c>
      <c r="HW699">
        <f>HV699</f>
        <v>0</v>
      </c>
      <c r="HZ699">
        <f>HY699*1000</f>
        <v>0</v>
      </c>
      <c r="IC699">
        <f>IB699</f>
        <v>0</v>
      </c>
      <c r="IF699">
        <f>IE699*1000</f>
        <v>0</v>
      </c>
      <c r="II699">
        <f>IH699</f>
        <v>0</v>
      </c>
      <c r="IL699">
        <f>IK699*1000</f>
        <v>0</v>
      </c>
      <c r="IO699">
        <f>IN699</f>
        <v>0</v>
      </c>
      <c r="IR699">
        <f>IQ699</f>
        <v>0</v>
      </c>
      <c r="IT699" t="s">
        <v>2728</v>
      </c>
      <c r="IW699" t="s">
        <v>2729</v>
      </c>
      <c r="IX699" s="5" t="s">
        <v>1434</v>
      </c>
      <c r="IY699" t="s">
        <v>2908</v>
      </c>
      <c r="IZ699">
        <v>46</v>
      </c>
      <c r="JG699" s="2">
        <v>43930.539074074077</v>
      </c>
    </row>
    <row r="700" spans="1:267" x14ac:dyDescent="0.2">
      <c r="A700">
        <v>13705</v>
      </c>
      <c r="B700" t="s">
        <v>2335</v>
      </c>
      <c r="C700">
        <v>49352</v>
      </c>
      <c r="D700" t="s">
        <v>242</v>
      </c>
      <c r="E700" t="s">
        <v>193</v>
      </c>
      <c r="F700" t="s">
        <v>1418</v>
      </c>
      <c r="G700">
        <v>2008</v>
      </c>
      <c r="H700" t="s">
        <v>242</v>
      </c>
      <c r="I700" t="s">
        <v>189</v>
      </c>
      <c r="J700" t="s">
        <v>190</v>
      </c>
      <c r="K700" t="s">
        <v>191</v>
      </c>
      <c r="L700" t="s">
        <v>205</v>
      </c>
      <c r="M700" t="s">
        <v>206</v>
      </c>
      <c r="N700" t="s">
        <v>243</v>
      </c>
      <c r="O700" t="s">
        <v>193</v>
      </c>
      <c r="P700" t="s">
        <v>193</v>
      </c>
      <c r="Q700">
        <v>3</v>
      </c>
      <c r="S700" t="s">
        <v>193</v>
      </c>
      <c r="U700">
        <f>T700/1000</f>
        <v>0</v>
      </c>
      <c r="W700">
        <v>2.1</v>
      </c>
      <c r="X700">
        <f>W700</f>
        <v>2.1</v>
      </c>
      <c r="AA700">
        <f>Z700</f>
        <v>0</v>
      </c>
      <c r="AD700">
        <f>AC700</f>
        <v>0</v>
      </c>
      <c r="AG700">
        <f>AF700/1000</f>
        <v>0</v>
      </c>
      <c r="AJ700">
        <f>AI700/1000</f>
        <v>0</v>
      </c>
      <c r="AM700">
        <f>AL700</f>
        <v>0</v>
      </c>
      <c r="AP700">
        <f>AO700/1000</f>
        <v>0</v>
      </c>
      <c r="AR700">
        <v>1096</v>
      </c>
      <c r="AS700">
        <f>AR700/1000</f>
        <v>1.0960000000000001</v>
      </c>
      <c r="AU700">
        <v>132386</v>
      </c>
      <c r="AV700">
        <f>AU700/1000</f>
        <v>132.386</v>
      </c>
      <c r="AX700">
        <v>12471</v>
      </c>
      <c r="AY700">
        <f>AX700/1000</f>
        <v>12.471</v>
      </c>
      <c r="BB700">
        <f>BA700/1000</f>
        <v>0</v>
      </c>
      <c r="BD700">
        <v>1093</v>
      </c>
      <c r="BE700">
        <f>BD700/1000</f>
        <v>1.093</v>
      </c>
      <c r="BH700">
        <f>BG700/1000</f>
        <v>0</v>
      </c>
      <c r="BK700">
        <f>BJ700</f>
        <v>0</v>
      </c>
      <c r="BN700">
        <f>BM700/1000</f>
        <v>0</v>
      </c>
      <c r="BP700">
        <v>12976</v>
      </c>
      <c r="BQ700">
        <f>BP700/1000</f>
        <v>12.976000000000001</v>
      </c>
      <c r="BS700">
        <v>8.1999999999999993</v>
      </c>
      <c r="BT700">
        <f>BS700</f>
        <v>8.1999999999999993</v>
      </c>
      <c r="BV700">
        <v>720</v>
      </c>
      <c r="BW700">
        <f>BV700/1000</f>
        <v>0.72</v>
      </c>
      <c r="BY700">
        <v>80</v>
      </c>
      <c r="BZ700">
        <f>BY700</f>
        <v>80</v>
      </c>
      <c r="CB700">
        <v>3250</v>
      </c>
      <c r="CC700">
        <f>CB700/1000</f>
        <v>3.25</v>
      </c>
      <c r="CE700">
        <v>1556</v>
      </c>
      <c r="CF700">
        <f>CE700/1000</f>
        <v>1.556</v>
      </c>
      <c r="CH700">
        <v>240717</v>
      </c>
      <c r="CI700">
        <f>CH700/1000</f>
        <v>240.71700000000001</v>
      </c>
      <c r="CK700">
        <v>628</v>
      </c>
      <c r="CL700">
        <f>CK700/1000</f>
        <v>0.628</v>
      </c>
      <c r="CN700">
        <v>13048</v>
      </c>
      <c r="CO700">
        <f>CN700/1000</f>
        <v>13.048</v>
      </c>
      <c r="CQ700">
        <v>121</v>
      </c>
      <c r="CR700">
        <f>CQ700</f>
        <v>121</v>
      </c>
      <c r="CT700">
        <v>94</v>
      </c>
      <c r="CU700">
        <f>CT700</f>
        <v>94</v>
      </c>
      <c r="CX700">
        <f>CW700</f>
        <v>0</v>
      </c>
      <c r="DA700">
        <f>CZ700</f>
        <v>0</v>
      </c>
      <c r="DD700">
        <f>DC700</f>
        <v>0</v>
      </c>
      <c r="DG700">
        <f>DF700</f>
        <v>0</v>
      </c>
      <c r="DJ700">
        <f>DI700</f>
        <v>0</v>
      </c>
      <c r="DL700">
        <v>1.41</v>
      </c>
      <c r="DM700">
        <f>DL700</f>
        <v>1.41</v>
      </c>
      <c r="DO700">
        <v>11.2</v>
      </c>
      <c r="DP700">
        <f>DO700</f>
        <v>11.2</v>
      </c>
      <c r="DS700">
        <f>DR700</f>
        <v>0</v>
      </c>
      <c r="DV700">
        <f>DU700</f>
        <v>0</v>
      </c>
      <c r="DY700">
        <f>DX700</f>
        <v>0</v>
      </c>
      <c r="EB700">
        <f>EA700</f>
        <v>0</v>
      </c>
      <c r="EE700">
        <f>ED700</f>
        <v>0</v>
      </c>
      <c r="EH700">
        <f>EG700</f>
        <v>0</v>
      </c>
      <c r="EK700">
        <f>EJ700*1000</f>
        <v>0</v>
      </c>
      <c r="EQ700">
        <f>EP700*1000</f>
        <v>0</v>
      </c>
      <c r="ET700">
        <f>ES700*1000</f>
        <v>0</v>
      </c>
      <c r="EW700">
        <f>EV700</f>
        <v>0</v>
      </c>
      <c r="EZ700">
        <f>EY700*1000</f>
        <v>0</v>
      </c>
      <c r="FC700">
        <f>FB700*1000</f>
        <v>0</v>
      </c>
      <c r="FF700">
        <f>FE700</f>
        <v>0</v>
      </c>
      <c r="FH700">
        <v>7.6999999999999999E-2</v>
      </c>
      <c r="FI700">
        <f>FH700*1000</f>
        <v>77</v>
      </c>
      <c r="FK700">
        <v>3.5</v>
      </c>
      <c r="FL700">
        <f>FK700</f>
        <v>3.5</v>
      </c>
      <c r="FO700">
        <f>FN700</f>
        <v>0</v>
      </c>
      <c r="FR700">
        <f>FQ700</f>
        <v>0</v>
      </c>
      <c r="FT700">
        <v>0.13100000000000001</v>
      </c>
      <c r="FU700">
        <f>FT700</f>
        <v>0.13100000000000001</v>
      </c>
      <c r="FW700">
        <v>0.63</v>
      </c>
      <c r="FX700">
        <f>FW700</f>
        <v>0.63</v>
      </c>
      <c r="FZ700">
        <v>0.214</v>
      </c>
      <c r="GA700">
        <f>FZ700</f>
        <v>0.214</v>
      </c>
      <c r="GD700">
        <f>GC700</f>
        <v>0</v>
      </c>
      <c r="GF700">
        <v>0.27100000000000002</v>
      </c>
      <c r="GG700">
        <f>GF700</f>
        <v>0.27100000000000002</v>
      </c>
      <c r="GI700">
        <v>4.8000000000000001E-2</v>
      </c>
      <c r="GJ700">
        <f>GI700</f>
        <v>4.8000000000000001E-2</v>
      </c>
      <c r="GL700">
        <v>0.34100000000000003</v>
      </c>
      <c r="GM700">
        <f>GL700</f>
        <v>0.34100000000000003</v>
      </c>
      <c r="GO700">
        <v>7.1999999999999995E-2</v>
      </c>
      <c r="GP700">
        <f>GO700</f>
        <v>7.1999999999999995E-2</v>
      </c>
      <c r="GR700">
        <v>0.219</v>
      </c>
      <c r="GS700">
        <f>GR700</f>
        <v>0.219</v>
      </c>
      <c r="GU700">
        <v>3.5000000000000003E-2</v>
      </c>
      <c r="GV700">
        <f>GU700</f>
        <v>3.5000000000000003E-2</v>
      </c>
      <c r="GX700">
        <v>0.23300000000000001</v>
      </c>
      <c r="GY700">
        <f>GX700</f>
        <v>0.23300000000000001</v>
      </c>
      <c r="HA700">
        <v>3.2800000000000003E-2</v>
      </c>
      <c r="HB700">
        <f>HA700</f>
        <v>3.2800000000000003E-2</v>
      </c>
      <c r="HE700">
        <f>HD700</f>
        <v>0</v>
      </c>
      <c r="HH700">
        <f>HG700</f>
        <v>0</v>
      </c>
      <c r="HK700">
        <f>HJ700</f>
        <v>0</v>
      </c>
      <c r="HN700">
        <f>HM700*1000</f>
        <v>0</v>
      </c>
      <c r="HQ700">
        <f>HP700*1000</f>
        <v>0</v>
      </c>
      <c r="HT700">
        <f>HS700*1000</f>
        <v>0</v>
      </c>
      <c r="HW700">
        <f>HV700</f>
        <v>0</v>
      </c>
      <c r="HZ700">
        <f>HY700*1000</f>
        <v>0</v>
      </c>
      <c r="IC700">
        <f>IB700</f>
        <v>0</v>
      </c>
      <c r="IF700">
        <f>IE700*1000</f>
        <v>0</v>
      </c>
      <c r="II700">
        <f>IH700</f>
        <v>0</v>
      </c>
      <c r="IL700">
        <f>IK700*1000</f>
        <v>0</v>
      </c>
      <c r="IO700">
        <f>IN700</f>
        <v>0</v>
      </c>
      <c r="IR700">
        <f>IQ700</f>
        <v>0</v>
      </c>
      <c r="IT700" t="s">
        <v>2728</v>
      </c>
      <c r="IW700" t="s">
        <v>2729</v>
      </c>
      <c r="IX700" s="5" t="s">
        <v>1434</v>
      </c>
      <c r="IY700" t="s">
        <v>2908</v>
      </c>
      <c r="IZ700">
        <v>46</v>
      </c>
      <c r="JG700" s="2">
        <v>43930.539074074077</v>
      </c>
    </row>
    <row r="701" spans="1:267" x14ac:dyDescent="0.2">
      <c r="A701">
        <v>13706</v>
      </c>
      <c r="B701" t="s">
        <v>798</v>
      </c>
      <c r="C701">
        <v>12682</v>
      </c>
      <c r="D701" t="s">
        <v>282</v>
      </c>
      <c r="E701" t="s">
        <v>799</v>
      </c>
      <c r="F701" t="s">
        <v>295</v>
      </c>
      <c r="G701">
        <v>1872</v>
      </c>
      <c r="H701" t="s">
        <v>282</v>
      </c>
      <c r="I701" t="s">
        <v>189</v>
      </c>
      <c r="J701" t="s">
        <v>190</v>
      </c>
      <c r="K701" t="s">
        <v>191</v>
      </c>
      <c r="L701" t="s">
        <v>205</v>
      </c>
      <c r="M701" t="s">
        <v>206</v>
      </c>
      <c r="N701" t="s">
        <v>243</v>
      </c>
      <c r="O701" t="s">
        <v>193</v>
      </c>
      <c r="P701" t="s">
        <v>193</v>
      </c>
      <c r="Q701">
        <v>3.5</v>
      </c>
      <c r="S701" t="s">
        <v>193</v>
      </c>
      <c r="U701">
        <f>T701/1000</f>
        <v>0</v>
      </c>
      <c r="W701">
        <v>4.3</v>
      </c>
      <c r="X701">
        <f>W701</f>
        <v>4.3</v>
      </c>
      <c r="AA701">
        <f>Z701</f>
        <v>0</v>
      </c>
      <c r="AD701">
        <f>AC701</f>
        <v>0</v>
      </c>
      <c r="AG701">
        <f>AF701/1000</f>
        <v>0</v>
      </c>
      <c r="AJ701">
        <f>AI701/1000</f>
        <v>0</v>
      </c>
      <c r="AM701">
        <f>AL701</f>
        <v>0</v>
      </c>
      <c r="AP701">
        <f>AO701/1000</f>
        <v>0</v>
      </c>
      <c r="AR701">
        <v>3984</v>
      </c>
      <c r="AS701">
        <f>AR701/1000</f>
        <v>3.984</v>
      </c>
      <c r="AU701">
        <v>133595</v>
      </c>
      <c r="AV701">
        <f>AU701/1000</f>
        <v>133.595</v>
      </c>
      <c r="AX701">
        <v>12678</v>
      </c>
      <c r="AY701">
        <f>AX701/1000</f>
        <v>12.678000000000001</v>
      </c>
      <c r="BB701">
        <f>BA701/1000</f>
        <v>0</v>
      </c>
      <c r="BD701">
        <v>1052</v>
      </c>
      <c r="BE701">
        <f>BD701/1000</f>
        <v>1.052</v>
      </c>
      <c r="BH701">
        <f>BG701/1000</f>
        <v>0</v>
      </c>
      <c r="BK701">
        <f>BJ701</f>
        <v>0</v>
      </c>
      <c r="BN701">
        <f>BM701/1000</f>
        <v>0</v>
      </c>
      <c r="BP701">
        <v>14560</v>
      </c>
      <c r="BQ701">
        <f>BP701/1000</f>
        <v>14.56</v>
      </c>
      <c r="BT701">
        <f>BS701</f>
        <v>0</v>
      </c>
      <c r="BV701">
        <v>666</v>
      </c>
      <c r="BW701">
        <f>BV701/1000</f>
        <v>0.66600000000000004</v>
      </c>
      <c r="BY701">
        <v>76</v>
      </c>
      <c r="BZ701">
        <f>BY701</f>
        <v>76</v>
      </c>
      <c r="CB701">
        <v>3121</v>
      </c>
      <c r="CC701">
        <f>CB701/1000</f>
        <v>3.121</v>
      </c>
      <c r="CE701">
        <v>1558</v>
      </c>
      <c r="CF701">
        <f>CE701/1000</f>
        <v>1.5580000000000001</v>
      </c>
      <c r="CH701">
        <v>236606</v>
      </c>
      <c r="CI701">
        <f>CH701/1000</f>
        <v>236.60599999999999</v>
      </c>
      <c r="CK701">
        <v>593</v>
      </c>
      <c r="CL701">
        <f>CK701/1000</f>
        <v>0.59299999999999997</v>
      </c>
      <c r="CN701">
        <v>11306</v>
      </c>
      <c r="CO701">
        <f>CN701/1000</f>
        <v>11.305999999999999</v>
      </c>
      <c r="CQ701">
        <v>113</v>
      </c>
      <c r="CR701">
        <f>CQ701</f>
        <v>113</v>
      </c>
      <c r="CT701">
        <v>91</v>
      </c>
      <c r="CU701">
        <f>CT701</f>
        <v>91</v>
      </c>
      <c r="CX701">
        <f>CW701</f>
        <v>0</v>
      </c>
      <c r="DA701">
        <f>CZ701</f>
        <v>0</v>
      </c>
      <c r="DD701">
        <f>DC701</f>
        <v>0</v>
      </c>
      <c r="DG701">
        <f>DF701</f>
        <v>0</v>
      </c>
      <c r="DJ701">
        <f>DI701</f>
        <v>0</v>
      </c>
      <c r="DM701">
        <f>DL701</f>
        <v>0</v>
      </c>
      <c r="DO701">
        <v>12.7</v>
      </c>
      <c r="DP701">
        <f>DO701</f>
        <v>12.7</v>
      </c>
      <c r="DS701">
        <f>DR701</f>
        <v>0</v>
      </c>
      <c r="DV701">
        <f>DU701</f>
        <v>0</v>
      </c>
      <c r="DY701">
        <f>DX701</f>
        <v>0</v>
      </c>
      <c r="EB701">
        <f>EA701</f>
        <v>0</v>
      </c>
      <c r="EE701">
        <f>ED701</f>
        <v>0</v>
      </c>
      <c r="EH701">
        <f>EG701</f>
        <v>0</v>
      </c>
      <c r="EK701">
        <f>EJ701*1000</f>
        <v>0</v>
      </c>
      <c r="EQ701">
        <f>EP701*1000</f>
        <v>0</v>
      </c>
      <c r="ET701">
        <f>ES701*1000</f>
        <v>0</v>
      </c>
      <c r="EW701">
        <f>EV701</f>
        <v>0</v>
      </c>
      <c r="EZ701">
        <f>EY701*1000</f>
        <v>0</v>
      </c>
      <c r="FC701">
        <f>FB701*1000</f>
        <v>0</v>
      </c>
      <c r="FF701">
        <f>FE701</f>
        <v>0</v>
      </c>
      <c r="FH701">
        <v>8.1000000000000003E-2</v>
      </c>
      <c r="FI701">
        <f>FH701*1000</f>
        <v>81</v>
      </c>
      <c r="FK701">
        <v>3.9</v>
      </c>
      <c r="FL701">
        <f>FK701</f>
        <v>3.9</v>
      </c>
      <c r="FO701">
        <f>FN701</f>
        <v>0</v>
      </c>
      <c r="FR701">
        <f>FQ701</f>
        <v>0</v>
      </c>
      <c r="FU701">
        <f>FT701</f>
        <v>0</v>
      </c>
      <c r="FW701">
        <v>0.67</v>
      </c>
      <c r="FX701">
        <f>FW701</f>
        <v>0.67</v>
      </c>
      <c r="FZ701">
        <v>0.23200000000000001</v>
      </c>
      <c r="GA701">
        <f>FZ701</f>
        <v>0.23200000000000001</v>
      </c>
      <c r="GD701">
        <f>GC701</f>
        <v>0</v>
      </c>
      <c r="GF701">
        <v>0.29799999999999999</v>
      </c>
      <c r="GG701">
        <f>GF701</f>
        <v>0.29799999999999999</v>
      </c>
      <c r="GJ701">
        <f>GI701</f>
        <v>0</v>
      </c>
      <c r="GL701">
        <v>0.39800000000000002</v>
      </c>
      <c r="GM701">
        <f>GL701</f>
        <v>0.39800000000000002</v>
      </c>
      <c r="GP701">
        <f>GO701</f>
        <v>0</v>
      </c>
      <c r="GR701">
        <v>0.24199999999999999</v>
      </c>
      <c r="GS701">
        <f>GR701</f>
        <v>0.24199999999999999</v>
      </c>
      <c r="GV701">
        <f>GU701</f>
        <v>0</v>
      </c>
      <c r="GX701">
        <v>0.26100000000000001</v>
      </c>
      <c r="GY701">
        <f>GX701</f>
        <v>0.26100000000000001</v>
      </c>
      <c r="HB701">
        <f>HA701</f>
        <v>0</v>
      </c>
      <c r="HE701">
        <f>HD701</f>
        <v>0</v>
      </c>
      <c r="HH701">
        <f>HG701</f>
        <v>0</v>
      </c>
      <c r="HK701">
        <f>HJ701</f>
        <v>0</v>
      </c>
      <c r="HN701">
        <f>HM701*1000</f>
        <v>0</v>
      </c>
      <c r="HQ701">
        <f>HP701*1000</f>
        <v>0</v>
      </c>
      <c r="HT701">
        <f>HS701*1000</f>
        <v>0</v>
      </c>
      <c r="HW701">
        <f>HV701</f>
        <v>0</v>
      </c>
      <c r="HZ701">
        <f>HY701*1000</f>
        <v>0</v>
      </c>
      <c r="IC701">
        <f>IB701</f>
        <v>0</v>
      </c>
      <c r="IF701">
        <f>IE701*1000</f>
        <v>0</v>
      </c>
      <c r="II701">
        <f>IH701</f>
        <v>0</v>
      </c>
      <c r="IL701">
        <f>IK701*1000</f>
        <v>0</v>
      </c>
      <c r="IO701">
        <f>IN701</f>
        <v>0</v>
      </c>
      <c r="IR701">
        <f>IQ701</f>
        <v>0</v>
      </c>
      <c r="IT701" t="s">
        <v>2728</v>
      </c>
      <c r="IW701" t="s">
        <v>2729</v>
      </c>
      <c r="IX701" s="5" t="s">
        <v>1434</v>
      </c>
      <c r="IY701" t="s">
        <v>2908</v>
      </c>
      <c r="IZ701">
        <v>46</v>
      </c>
      <c r="JG701" s="2">
        <v>43930.539074074077</v>
      </c>
    </row>
    <row r="702" spans="1:267" x14ac:dyDescent="0.2">
      <c r="A702">
        <v>13707</v>
      </c>
      <c r="B702" t="s">
        <v>1046</v>
      </c>
      <c r="C702">
        <v>24987</v>
      </c>
      <c r="D702" t="s">
        <v>283</v>
      </c>
      <c r="E702" t="s">
        <v>414</v>
      </c>
      <c r="F702" t="s">
        <v>250</v>
      </c>
      <c r="G702">
        <v>1877</v>
      </c>
      <c r="H702" t="s">
        <v>283</v>
      </c>
      <c r="I702" t="s">
        <v>189</v>
      </c>
      <c r="J702" t="s">
        <v>190</v>
      </c>
      <c r="K702" t="s">
        <v>191</v>
      </c>
      <c r="L702" t="s">
        <v>205</v>
      </c>
      <c r="M702" t="s">
        <v>206</v>
      </c>
      <c r="N702" t="s">
        <v>243</v>
      </c>
      <c r="O702" t="s">
        <v>193</v>
      </c>
      <c r="P702" t="s">
        <v>193</v>
      </c>
      <c r="Q702">
        <v>3.7</v>
      </c>
      <c r="S702" t="s">
        <v>193</v>
      </c>
      <c r="U702">
        <f>T702/1000</f>
        <v>0</v>
      </c>
      <c r="W702">
        <v>3.5</v>
      </c>
      <c r="X702">
        <f>W702</f>
        <v>3.5</v>
      </c>
      <c r="AA702">
        <f>Z702</f>
        <v>0</v>
      </c>
      <c r="AD702">
        <f>AC702</f>
        <v>0</v>
      </c>
      <c r="AG702">
        <f>AF702/1000</f>
        <v>0</v>
      </c>
      <c r="AJ702">
        <f>AI702/1000</f>
        <v>0</v>
      </c>
      <c r="AM702">
        <f>AL702</f>
        <v>0</v>
      </c>
      <c r="AP702">
        <f>AO702/1000</f>
        <v>0</v>
      </c>
      <c r="AR702">
        <v>3480</v>
      </c>
      <c r="AS702">
        <f>AR702/1000</f>
        <v>3.48</v>
      </c>
      <c r="AU702">
        <v>112440</v>
      </c>
      <c r="AV702">
        <f>AU702/1000</f>
        <v>112.44</v>
      </c>
      <c r="AX702">
        <v>10567</v>
      </c>
      <c r="AY702">
        <f>AX702/1000</f>
        <v>10.567</v>
      </c>
      <c r="BB702">
        <f>BA702/1000</f>
        <v>0</v>
      </c>
      <c r="BD702">
        <v>914</v>
      </c>
      <c r="BE702">
        <f>BD702/1000</f>
        <v>0.91400000000000003</v>
      </c>
      <c r="BH702">
        <f>BG702/1000</f>
        <v>0</v>
      </c>
      <c r="BK702">
        <f>BJ702</f>
        <v>0</v>
      </c>
      <c r="BN702">
        <f>BM702/1000</f>
        <v>0</v>
      </c>
      <c r="BP702">
        <v>12050</v>
      </c>
      <c r="BQ702">
        <f>BP702/1000</f>
        <v>12.05</v>
      </c>
      <c r="BT702">
        <f>BS702</f>
        <v>0</v>
      </c>
      <c r="BV702">
        <v>575</v>
      </c>
      <c r="BW702">
        <f>BV702/1000</f>
        <v>0.57499999999999996</v>
      </c>
      <c r="BY702">
        <v>66</v>
      </c>
      <c r="BZ702">
        <f>BY702</f>
        <v>66</v>
      </c>
      <c r="CB702">
        <v>2609</v>
      </c>
      <c r="CC702">
        <f>CB702/1000</f>
        <v>2.609</v>
      </c>
      <c r="CE702">
        <v>1279</v>
      </c>
      <c r="CF702">
        <f>CE702/1000</f>
        <v>1.2789999999999999</v>
      </c>
      <c r="CH702">
        <v>193920</v>
      </c>
      <c r="CI702">
        <f>CH702/1000</f>
        <v>193.92</v>
      </c>
      <c r="CK702">
        <v>508</v>
      </c>
      <c r="CL702">
        <f>CK702/1000</f>
        <v>0.50800000000000001</v>
      </c>
      <c r="CN702">
        <v>10121</v>
      </c>
      <c r="CO702">
        <f>CN702/1000</f>
        <v>10.121</v>
      </c>
      <c r="CQ702">
        <v>101</v>
      </c>
      <c r="CR702">
        <f>CQ702</f>
        <v>101</v>
      </c>
      <c r="CT702">
        <v>85</v>
      </c>
      <c r="CU702">
        <f>CT702</f>
        <v>85</v>
      </c>
      <c r="CX702">
        <f>CW702</f>
        <v>0</v>
      </c>
      <c r="DA702">
        <f>CZ702</f>
        <v>0</v>
      </c>
      <c r="DD702">
        <f>DC702</f>
        <v>0</v>
      </c>
      <c r="DG702">
        <f>DF702</f>
        <v>0</v>
      </c>
      <c r="DJ702">
        <f>DI702</f>
        <v>0</v>
      </c>
      <c r="DM702">
        <f>DL702</f>
        <v>0</v>
      </c>
      <c r="DO702">
        <v>10.9</v>
      </c>
      <c r="DP702">
        <f>DO702</f>
        <v>10.9</v>
      </c>
      <c r="DS702">
        <f>DR702</f>
        <v>0</v>
      </c>
      <c r="DV702">
        <f>DU702</f>
        <v>0</v>
      </c>
      <c r="DY702">
        <f>DX702</f>
        <v>0</v>
      </c>
      <c r="EB702">
        <f>EA702</f>
        <v>0</v>
      </c>
      <c r="EE702">
        <f>ED702</f>
        <v>0</v>
      </c>
      <c r="EH702">
        <f>EG702</f>
        <v>0</v>
      </c>
      <c r="EK702">
        <f>EJ702*1000</f>
        <v>0</v>
      </c>
      <c r="EQ702">
        <f>EP702*1000</f>
        <v>0</v>
      </c>
      <c r="ET702">
        <f>ES702*1000</f>
        <v>0</v>
      </c>
      <c r="EW702">
        <f>EV702</f>
        <v>0</v>
      </c>
      <c r="EZ702">
        <f>EY702*1000</f>
        <v>0</v>
      </c>
      <c r="FC702">
        <f>FB702*1000</f>
        <v>0</v>
      </c>
      <c r="FF702">
        <f>FE702</f>
        <v>0</v>
      </c>
      <c r="FH702">
        <v>6.6000000000000003E-2</v>
      </c>
      <c r="FI702">
        <f>FH702*1000</f>
        <v>66</v>
      </c>
      <c r="FK702">
        <v>3.3</v>
      </c>
      <c r="FL702">
        <f>FK702</f>
        <v>3.3</v>
      </c>
      <c r="FO702">
        <f>FN702</f>
        <v>0</v>
      </c>
      <c r="FR702">
        <f>FQ702</f>
        <v>0</v>
      </c>
      <c r="FU702">
        <f>FT702</f>
        <v>0</v>
      </c>
      <c r="FW702">
        <v>0.57999999999999996</v>
      </c>
      <c r="FX702">
        <f>FW702</f>
        <v>0.57999999999999996</v>
      </c>
      <c r="FZ702">
        <v>0.20100000000000001</v>
      </c>
      <c r="GA702">
        <f>FZ702</f>
        <v>0.20100000000000001</v>
      </c>
      <c r="GD702">
        <f>GC702</f>
        <v>0</v>
      </c>
      <c r="GF702">
        <v>0.25800000000000001</v>
      </c>
      <c r="GG702">
        <f>GF702</f>
        <v>0.25800000000000001</v>
      </c>
      <c r="GJ702">
        <f>GI702</f>
        <v>0</v>
      </c>
      <c r="GL702">
        <v>0.33900000000000002</v>
      </c>
      <c r="GM702">
        <f>GL702</f>
        <v>0.33900000000000002</v>
      </c>
      <c r="GP702">
        <f>GO702</f>
        <v>0</v>
      </c>
      <c r="GR702">
        <v>0.215</v>
      </c>
      <c r="GS702">
        <f>GR702</f>
        <v>0.215</v>
      </c>
      <c r="GV702">
        <f>GU702</f>
        <v>0</v>
      </c>
      <c r="GX702">
        <v>0.224</v>
      </c>
      <c r="GY702">
        <f>GX702</f>
        <v>0.224</v>
      </c>
      <c r="HB702">
        <f>HA702</f>
        <v>0</v>
      </c>
      <c r="HE702">
        <f>HD702</f>
        <v>0</v>
      </c>
      <c r="HH702">
        <f>HG702</f>
        <v>0</v>
      </c>
      <c r="HK702">
        <f>HJ702</f>
        <v>0</v>
      </c>
      <c r="HN702">
        <f>HM702*1000</f>
        <v>0</v>
      </c>
      <c r="HQ702">
        <f>HP702*1000</f>
        <v>0</v>
      </c>
      <c r="HT702">
        <f>HS702*1000</f>
        <v>0</v>
      </c>
      <c r="HW702">
        <f>HV702</f>
        <v>0</v>
      </c>
      <c r="HZ702">
        <f>HY702*1000</f>
        <v>0</v>
      </c>
      <c r="IC702">
        <f>IB702</f>
        <v>0</v>
      </c>
      <c r="IF702">
        <f>IE702*1000</f>
        <v>0</v>
      </c>
      <c r="II702">
        <f>IH702</f>
        <v>0</v>
      </c>
      <c r="IL702">
        <f>IK702*1000</f>
        <v>0</v>
      </c>
      <c r="IO702">
        <f>IN702</f>
        <v>0</v>
      </c>
      <c r="IR702">
        <f>IQ702</f>
        <v>0</v>
      </c>
      <c r="IT702" t="s">
        <v>2728</v>
      </c>
      <c r="IW702" t="s">
        <v>2729</v>
      </c>
      <c r="IX702" s="5" t="s">
        <v>1434</v>
      </c>
      <c r="IY702" t="s">
        <v>2908</v>
      </c>
      <c r="IZ702">
        <v>46</v>
      </c>
      <c r="JG702" s="2">
        <v>43930.539074074077</v>
      </c>
    </row>
    <row r="703" spans="1:267" x14ac:dyDescent="0.2">
      <c r="A703">
        <v>13708</v>
      </c>
      <c r="B703" t="s">
        <v>2025</v>
      </c>
      <c r="C703">
        <v>52183</v>
      </c>
      <c r="D703" t="s">
        <v>222</v>
      </c>
      <c r="E703" t="s">
        <v>193</v>
      </c>
      <c r="F703" t="s">
        <v>1418</v>
      </c>
      <c r="G703">
        <v>2009</v>
      </c>
      <c r="H703" t="s">
        <v>222</v>
      </c>
      <c r="I703" t="s">
        <v>189</v>
      </c>
      <c r="J703" t="s">
        <v>190</v>
      </c>
      <c r="K703" t="s">
        <v>191</v>
      </c>
      <c r="L703" t="s">
        <v>205</v>
      </c>
      <c r="M703" t="s">
        <v>223</v>
      </c>
      <c r="N703" t="s">
        <v>224</v>
      </c>
      <c r="O703" t="s">
        <v>193</v>
      </c>
      <c r="P703" t="s">
        <v>193</v>
      </c>
      <c r="Q703">
        <v>2</v>
      </c>
      <c r="S703" t="s">
        <v>193</v>
      </c>
      <c r="U703">
        <f>T703/1000</f>
        <v>0</v>
      </c>
      <c r="W703">
        <v>2.1</v>
      </c>
      <c r="X703">
        <f>W703</f>
        <v>2.1</v>
      </c>
      <c r="AA703">
        <f>Z703</f>
        <v>0</v>
      </c>
      <c r="AD703">
        <f>AC703</f>
        <v>0</v>
      </c>
      <c r="AG703">
        <f>AF703/1000</f>
        <v>0</v>
      </c>
      <c r="AJ703">
        <f>AI703/1000</f>
        <v>0</v>
      </c>
      <c r="AM703">
        <f>AL703</f>
        <v>0</v>
      </c>
      <c r="AP703">
        <f>AO703/1000</f>
        <v>0</v>
      </c>
      <c r="AR703">
        <v>653</v>
      </c>
      <c r="AS703">
        <f>AR703/1000</f>
        <v>0.65300000000000002</v>
      </c>
      <c r="AU703">
        <v>123071</v>
      </c>
      <c r="AV703">
        <f>AU703/1000</f>
        <v>123.071</v>
      </c>
      <c r="AX703">
        <v>10473</v>
      </c>
      <c r="AY703">
        <f>AX703/1000</f>
        <v>10.473000000000001</v>
      </c>
      <c r="BB703">
        <f>BA703/1000</f>
        <v>0</v>
      </c>
      <c r="BD703">
        <v>669</v>
      </c>
      <c r="BE703">
        <f>BD703/1000</f>
        <v>0.66900000000000004</v>
      </c>
      <c r="BH703">
        <f>BG703/1000</f>
        <v>0</v>
      </c>
      <c r="BK703">
        <f>BJ703</f>
        <v>0</v>
      </c>
      <c r="BN703">
        <f>BM703/1000</f>
        <v>0</v>
      </c>
      <c r="BP703">
        <v>10869</v>
      </c>
      <c r="BQ703">
        <f>BP703/1000</f>
        <v>10.869</v>
      </c>
      <c r="BS703">
        <v>6.9</v>
      </c>
      <c r="BT703">
        <f>BS703</f>
        <v>6.9</v>
      </c>
      <c r="BV703">
        <v>599</v>
      </c>
      <c r="BW703">
        <f>BV703/1000</f>
        <v>0.59899999999999998</v>
      </c>
      <c r="BY703">
        <v>66</v>
      </c>
      <c r="BZ703">
        <f>BY703</f>
        <v>66</v>
      </c>
      <c r="CB703">
        <v>3337</v>
      </c>
      <c r="CC703">
        <f>CB703/1000</f>
        <v>3.3370000000000002</v>
      </c>
      <c r="CE703">
        <v>1888</v>
      </c>
      <c r="CF703">
        <f>CE703/1000</f>
        <v>1.8879999999999999</v>
      </c>
      <c r="CH703">
        <v>229527</v>
      </c>
      <c r="CI703">
        <f>CH703/1000</f>
        <v>229.52699999999999</v>
      </c>
      <c r="CK703">
        <v>566</v>
      </c>
      <c r="CL703">
        <f>CK703/1000</f>
        <v>0.56599999999999995</v>
      </c>
      <c r="CN703">
        <v>11940</v>
      </c>
      <c r="CO703">
        <f>CN703/1000</f>
        <v>11.94</v>
      </c>
      <c r="CQ703">
        <v>92</v>
      </c>
      <c r="CR703">
        <f>CQ703</f>
        <v>92</v>
      </c>
      <c r="CT703">
        <v>65</v>
      </c>
      <c r="CU703">
        <f>CT703</f>
        <v>65</v>
      </c>
      <c r="CX703">
        <f>CW703</f>
        <v>0</v>
      </c>
      <c r="DA703">
        <f>CZ703</f>
        <v>0</v>
      </c>
      <c r="DD703">
        <f>DC703</f>
        <v>0</v>
      </c>
      <c r="DG703">
        <f>DF703</f>
        <v>0</v>
      </c>
      <c r="DJ703">
        <f>DI703</f>
        <v>0</v>
      </c>
      <c r="DL703">
        <v>0.65</v>
      </c>
      <c r="DM703">
        <f>DL703</f>
        <v>0.65</v>
      </c>
      <c r="DO703">
        <v>6.1</v>
      </c>
      <c r="DP703">
        <f>DO703</f>
        <v>6.1</v>
      </c>
      <c r="DS703">
        <f>DR703</f>
        <v>0</v>
      </c>
      <c r="DV703">
        <f>DU703</f>
        <v>0</v>
      </c>
      <c r="DY703">
        <f>DX703</f>
        <v>0</v>
      </c>
      <c r="EB703">
        <f>EA703</f>
        <v>0</v>
      </c>
      <c r="EE703">
        <f>ED703</f>
        <v>0</v>
      </c>
      <c r="EH703">
        <f>EG703</f>
        <v>0</v>
      </c>
      <c r="EK703">
        <f>EJ703*1000</f>
        <v>0</v>
      </c>
      <c r="EQ703">
        <f>EP703*1000</f>
        <v>0</v>
      </c>
      <c r="ET703">
        <f>ES703*1000</f>
        <v>0</v>
      </c>
      <c r="EW703">
        <f>EV703</f>
        <v>0</v>
      </c>
      <c r="EZ703">
        <f>EY703*1000</f>
        <v>0</v>
      </c>
      <c r="FC703">
        <f>FB703*1000</f>
        <v>0</v>
      </c>
      <c r="FF703">
        <f>FE703</f>
        <v>0</v>
      </c>
      <c r="FH703">
        <v>6.7000000000000004E-2</v>
      </c>
      <c r="FI703">
        <f>FH703*1000</f>
        <v>67</v>
      </c>
      <c r="FK703">
        <v>3.1</v>
      </c>
      <c r="FL703">
        <f>FK703</f>
        <v>3.1</v>
      </c>
      <c r="FO703">
        <f>FN703</f>
        <v>0</v>
      </c>
      <c r="FR703">
        <f>FQ703</f>
        <v>0</v>
      </c>
      <c r="FT703">
        <v>0.109</v>
      </c>
      <c r="FU703">
        <f>FT703</f>
        <v>0.109</v>
      </c>
      <c r="FW703">
        <v>0.52</v>
      </c>
      <c r="FX703">
        <f>FW703</f>
        <v>0.52</v>
      </c>
      <c r="FZ703">
        <v>0.18099999999999999</v>
      </c>
      <c r="GA703">
        <f>FZ703</f>
        <v>0.18099999999999999</v>
      </c>
      <c r="GD703">
        <f>GC703</f>
        <v>0</v>
      </c>
      <c r="GF703">
        <v>0.23599999999999999</v>
      </c>
      <c r="GG703">
        <f>GF703</f>
        <v>0.23599999999999999</v>
      </c>
      <c r="GI703">
        <v>4.2000000000000003E-2</v>
      </c>
      <c r="GJ703">
        <f>GI703</f>
        <v>4.2000000000000003E-2</v>
      </c>
      <c r="GL703">
        <v>0.29899999999999999</v>
      </c>
      <c r="GM703">
        <f>GL703</f>
        <v>0.29899999999999999</v>
      </c>
      <c r="GO703">
        <v>6.7000000000000004E-2</v>
      </c>
      <c r="GP703">
        <f>GO703</f>
        <v>6.7000000000000004E-2</v>
      </c>
      <c r="GR703">
        <v>0.2</v>
      </c>
      <c r="GS703">
        <f>GR703</f>
        <v>0.2</v>
      </c>
      <c r="GU703">
        <v>0.03</v>
      </c>
      <c r="GV703">
        <f>GU703</f>
        <v>0.03</v>
      </c>
      <c r="GX703">
        <v>0.19700000000000001</v>
      </c>
      <c r="GY703">
        <f>GX703</f>
        <v>0.19700000000000001</v>
      </c>
      <c r="HA703">
        <v>2.9700000000000001E-2</v>
      </c>
      <c r="HB703">
        <f>HA703</f>
        <v>2.9700000000000001E-2</v>
      </c>
      <c r="HE703">
        <f>HD703</f>
        <v>0</v>
      </c>
      <c r="HH703">
        <f>HG703</f>
        <v>0</v>
      </c>
      <c r="HK703">
        <f>HJ703</f>
        <v>0</v>
      </c>
      <c r="HN703">
        <f>HM703*1000</f>
        <v>0</v>
      </c>
      <c r="HQ703">
        <f>HP703*1000</f>
        <v>0</v>
      </c>
      <c r="HT703">
        <f>HS703*1000</f>
        <v>0</v>
      </c>
      <c r="HW703">
        <f>HV703</f>
        <v>0</v>
      </c>
      <c r="HZ703">
        <f>HY703*1000</f>
        <v>0</v>
      </c>
      <c r="IC703">
        <f>IB703</f>
        <v>0</v>
      </c>
      <c r="IF703">
        <f>IE703*1000</f>
        <v>0</v>
      </c>
      <c r="II703">
        <f>IH703</f>
        <v>0</v>
      </c>
      <c r="IL703">
        <f>IK703*1000</f>
        <v>0</v>
      </c>
      <c r="IO703">
        <f>IN703</f>
        <v>0</v>
      </c>
      <c r="IR703">
        <f>IQ703</f>
        <v>0</v>
      </c>
      <c r="IT703" t="s">
        <v>2728</v>
      </c>
      <c r="IW703" t="s">
        <v>2729</v>
      </c>
      <c r="IX703" s="5" t="s">
        <v>1434</v>
      </c>
      <c r="IY703" t="s">
        <v>2908</v>
      </c>
      <c r="IZ703">
        <v>46</v>
      </c>
      <c r="JG703" s="2">
        <v>43930.539074074077</v>
      </c>
    </row>
    <row r="704" spans="1:267" x14ac:dyDescent="0.2">
      <c r="A704">
        <v>13709</v>
      </c>
      <c r="B704" t="s">
        <v>1785</v>
      </c>
      <c r="C704">
        <v>44854</v>
      </c>
      <c r="D704" t="s">
        <v>222</v>
      </c>
      <c r="E704" t="s">
        <v>193</v>
      </c>
      <c r="F704" t="s">
        <v>1418</v>
      </c>
      <c r="G704">
        <v>2006</v>
      </c>
      <c r="H704" t="s">
        <v>222</v>
      </c>
      <c r="I704" t="s">
        <v>189</v>
      </c>
      <c r="J704" t="s">
        <v>190</v>
      </c>
      <c r="K704" t="s">
        <v>191</v>
      </c>
      <c r="L704" t="s">
        <v>205</v>
      </c>
      <c r="M704" t="s">
        <v>223</v>
      </c>
      <c r="N704" t="s">
        <v>224</v>
      </c>
      <c r="O704" t="s">
        <v>193</v>
      </c>
      <c r="P704" t="s">
        <v>193</v>
      </c>
      <c r="Q704">
        <v>2</v>
      </c>
      <c r="S704" t="s">
        <v>193</v>
      </c>
      <c r="U704">
        <f>T704/1000</f>
        <v>0</v>
      </c>
      <c r="W704">
        <v>2.2000000000000002</v>
      </c>
      <c r="X704">
        <f>W704</f>
        <v>2.2000000000000002</v>
      </c>
      <c r="AA704">
        <f>Z704</f>
        <v>0</v>
      </c>
      <c r="AD704">
        <f>AC704</f>
        <v>0</v>
      </c>
      <c r="AG704">
        <f>AF704/1000</f>
        <v>0</v>
      </c>
      <c r="AJ704">
        <f>AI704/1000</f>
        <v>0</v>
      </c>
      <c r="AM704">
        <f>AL704</f>
        <v>0</v>
      </c>
      <c r="AP704">
        <f>AO704/1000</f>
        <v>0</v>
      </c>
      <c r="AR704">
        <v>2532</v>
      </c>
      <c r="AS704">
        <f>AR704/1000</f>
        <v>2.532</v>
      </c>
      <c r="AU704">
        <v>141722</v>
      </c>
      <c r="AV704">
        <f>AU704/1000</f>
        <v>141.72200000000001</v>
      </c>
      <c r="AX704">
        <v>11645</v>
      </c>
      <c r="AY704">
        <f>AX704/1000</f>
        <v>11.645</v>
      </c>
      <c r="BB704">
        <f>BA704/1000</f>
        <v>0</v>
      </c>
      <c r="BD704">
        <v>968</v>
      </c>
      <c r="BE704">
        <f>BD704/1000</f>
        <v>0.96799999999999997</v>
      </c>
      <c r="BH704">
        <f>BG704/1000</f>
        <v>0</v>
      </c>
      <c r="BK704">
        <f>BJ704</f>
        <v>0</v>
      </c>
      <c r="BN704">
        <f>BM704/1000</f>
        <v>0</v>
      </c>
      <c r="BP704">
        <v>13118</v>
      </c>
      <c r="BQ704">
        <f>BP704/1000</f>
        <v>13.118</v>
      </c>
      <c r="BS704">
        <v>8.4</v>
      </c>
      <c r="BT704">
        <f>BS704</f>
        <v>8.4</v>
      </c>
      <c r="BV704">
        <v>667</v>
      </c>
      <c r="BW704">
        <f>BV704/1000</f>
        <v>0.66700000000000004</v>
      </c>
      <c r="BY704">
        <v>72</v>
      </c>
      <c r="BZ704">
        <f>BY704</f>
        <v>72</v>
      </c>
      <c r="CB704">
        <v>3734</v>
      </c>
      <c r="CC704">
        <f>CB704/1000</f>
        <v>3.734</v>
      </c>
      <c r="CE704">
        <v>1715</v>
      </c>
      <c r="CF704">
        <f>CE704/1000</f>
        <v>1.7150000000000001</v>
      </c>
      <c r="CH704">
        <v>232265</v>
      </c>
      <c r="CI704">
        <f>CH704/1000</f>
        <v>232.26499999999999</v>
      </c>
      <c r="CK704">
        <v>593</v>
      </c>
      <c r="CL704">
        <f>CK704/1000</f>
        <v>0.59299999999999997</v>
      </c>
      <c r="CN704">
        <v>12522</v>
      </c>
      <c r="CO704">
        <f>CN704/1000</f>
        <v>12.522</v>
      </c>
      <c r="CQ704">
        <v>82</v>
      </c>
      <c r="CR704">
        <f>CQ704</f>
        <v>82</v>
      </c>
      <c r="CT704">
        <v>99</v>
      </c>
      <c r="CU704">
        <f>CT704</f>
        <v>99</v>
      </c>
      <c r="CX704">
        <f>CW704</f>
        <v>0</v>
      </c>
      <c r="DA704">
        <f>CZ704</f>
        <v>0</v>
      </c>
      <c r="DD704">
        <f>DC704</f>
        <v>0</v>
      </c>
      <c r="DG704">
        <f>DF704</f>
        <v>0</v>
      </c>
      <c r="DJ704">
        <f>DI704</f>
        <v>0</v>
      </c>
      <c r="DL704">
        <v>1.19</v>
      </c>
      <c r="DM704">
        <f>DL704</f>
        <v>1.19</v>
      </c>
      <c r="DO704">
        <v>11</v>
      </c>
      <c r="DP704">
        <f>DO704</f>
        <v>11</v>
      </c>
      <c r="DS704">
        <f>DR704</f>
        <v>0</v>
      </c>
      <c r="DV704">
        <f>DU704</f>
        <v>0</v>
      </c>
      <c r="DY704">
        <f>DX704</f>
        <v>0</v>
      </c>
      <c r="EB704">
        <f>EA704</f>
        <v>0</v>
      </c>
      <c r="EE704">
        <f>ED704</f>
        <v>0</v>
      </c>
      <c r="EH704">
        <f>EG704</f>
        <v>0</v>
      </c>
      <c r="EK704">
        <f>EJ704*1000</f>
        <v>0</v>
      </c>
      <c r="EQ704">
        <f>EP704*1000</f>
        <v>0</v>
      </c>
      <c r="ET704">
        <f>ES704*1000</f>
        <v>0</v>
      </c>
      <c r="EW704">
        <f>EV704</f>
        <v>0</v>
      </c>
      <c r="EZ704">
        <f>EY704*1000</f>
        <v>0</v>
      </c>
      <c r="FC704">
        <f>FB704*1000</f>
        <v>0</v>
      </c>
      <c r="FF704">
        <f>FE704</f>
        <v>0</v>
      </c>
      <c r="FH704">
        <v>5.5E-2</v>
      </c>
      <c r="FI704">
        <f>FH704*1000</f>
        <v>55</v>
      </c>
      <c r="FK704">
        <v>3.5</v>
      </c>
      <c r="FL704">
        <f>FK704</f>
        <v>3.5</v>
      </c>
      <c r="FO704">
        <f>FN704</f>
        <v>0</v>
      </c>
      <c r="FR704">
        <f>FQ704</f>
        <v>0</v>
      </c>
      <c r="FT704">
        <v>0.13200000000000001</v>
      </c>
      <c r="FU704">
        <f>FT704</f>
        <v>0.13200000000000001</v>
      </c>
      <c r="FW704">
        <v>0.59</v>
      </c>
      <c r="FX704">
        <f>FW704</f>
        <v>0.59</v>
      </c>
      <c r="FZ704">
        <v>0.20499999999999999</v>
      </c>
      <c r="GA704">
        <f>FZ704</f>
        <v>0.20499999999999999</v>
      </c>
      <c r="GD704">
        <f>GC704</f>
        <v>0</v>
      </c>
      <c r="GF704">
        <v>0.26300000000000001</v>
      </c>
      <c r="GG704">
        <f>GF704</f>
        <v>0.26300000000000001</v>
      </c>
      <c r="GI704">
        <v>5.0999999999999997E-2</v>
      </c>
      <c r="GJ704">
        <f>GI704</f>
        <v>5.0999999999999997E-2</v>
      </c>
      <c r="GL704">
        <v>0.34100000000000003</v>
      </c>
      <c r="GM704">
        <f>GL704</f>
        <v>0.34100000000000003</v>
      </c>
      <c r="GO704">
        <v>8.3000000000000004E-2</v>
      </c>
      <c r="GP704">
        <f>GO704</f>
        <v>8.3000000000000004E-2</v>
      </c>
      <c r="GR704">
        <v>0.22600000000000001</v>
      </c>
      <c r="GS704">
        <f>GR704</f>
        <v>0.22600000000000001</v>
      </c>
      <c r="GU704">
        <v>3.6999999999999998E-2</v>
      </c>
      <c r="GV704">
        <f>GU704</f>
        <v>3.6999999999999998E-2</v>
      </c>
      <c r="GX704">
        <v>0.23200000000000001</v>
      </c>
      <c r="GY704">
        <f>GX704</f>
        <v>0.23200000000000001</v>
      </c>
      <c r="HA704">
        <v>3.6299999999999999E-2</v>
      </c>
      <c r="HB704">
        <f>HA704</f>
        <v>3.6299999999999999E-2</v>
      </c>
      <c r="HE704">
        <f>HD704</f>
        <v>0</v>
      </c>
      <c r="HH704">
        <f>HG704</f>
        <v>0</v>
      </c>
      <c r="HK704">
        <f>HJ704</f>
        <v>0</v>
      </c>
      <c r="HN704">
        <f>HM704*1000</f>
        <v>0</v>
      </c>
      <c r="HQ704">
        <f>HP704*1000</f>
        <v>0</v>
      </c>
      <c r="HT704">
        <f>HS704*1000</f>
        <v>0</v>
      </c>
      <c r="HW704">
        <f>HV704</f>
        <v>0</v>
      </c>
      <c r="HZ704">
        <f>HY704*1000</f>
        <v>0</v>
      </c>
      <c r="IC704">
        <f>IB704</f>
        <v>0</v>
      </c>
      <c r="IF704">
        <f>IE704*1000</f>
        <v>0</v>
      </c>
      <c r="II704">
        <f>IH704</f>
        <v>0</v>
      </c>
      <c r="IL704">
        <f>IK704*1000</f>
        <v>0</v>
      </c>
      <c r="IO704">
        <f>IN704</f>
        <v>0</v>
      </c>
      <c r="IR704">
        <f>IQ704</f>
        <v>0</v>
      </c>
      <c r="IT704" t="s">
        <v>2728</v>
      </c>
      <c r="IW704" t="s">
        <v>2729</v>
      </c>
      <c r="IX704" s="5" t="s">
        <v>1434</v>
      </c>
      <c r="IY704" t="s">
        <v>2908</v>
      </c>
      <c r="IZ704">
        <v>46</v>
      </c>
      <c r="JG704" s="2">
        <v>43930.539074074077</v>
      </c>
    </row>
    <row r="705" spans="1:267" x14ac:dyDescent="0.2">
      <c r="A705">
        <v>13710</v>
      </c>
      <c r="B705" t="s">
        <v>630</v>
      </c>
      <c r="C705">
        <v>9427</v>
      </c>
      <c r="D705" t="s">
        <v>372</v>
      </c>
      <c r="E705" t="s">
        <v>616</v>
      </c>
      <c r="F705" t="s">
        <v>188</v>
      </c>
      <c r="G705">
        <v>1992</v>
      </c>
      <c r="H705" t="s">
        <v>624</v>
      </c>
      <c r="I705" t="s">
        <v>189</v>
      </c>
      <c r="J705" t="s">
        <v>190</v>
      </c>
      <c r="K705" t="s">
        <v>191</v>
      </c>
      <c r="L705" t="s">
        <v>205</v>
      </c>
      <c r="M705" t="s">
        <v>226</v>
      </c>
      <c r="N705" t="s">
        <v>227</v>
      </c>
      <c r="O705" t="s">
        <v>193</v>
      </c>
      <c r="P705" t="s">
        <v>193</v>
      </c>
      <c r="Q705">
        <v>5</v>
      </c>
      <c r="S705" t="s">
        <v>193</v>
      </c>
      <c r="U705">
        <f>T705/1000</f>
        <v>0</v>
      </c>
      <c r="W705">
        <v>2.2999999999999998</v>
      </c>
      <c r="X705">
        <f>W705</f>
        <v>2.2999999999999998</v>
      </c>
      <c r="AA705">
        <f>Z705</f>
        <v>0</v>
      </c>
      <c r="AD705">
        <f>AC705</f>
        <v>0</v>
      </c>
      <c r="AG705">
        <f>AF705/1000</f>
        <v>0</v>
      </c>
      <c r="AJ705">
        <f>AI705/1000</f>
        <v>0</v>
      </c>
      <c r="AM705">
        <f>AL705</f>
        <v>0</v>
      </c>
      <c r="AP705">
        <f>AO705/1000</f>
        <v>0</v>
      </c>
      <c r="AR705">
        <v>3153</v>
      </c>
      <c r="AS705">
        <f>AR705/1000</f>
        <v>3.153</v>
      </c>
      <c r="AU705">
        <v>145995</v>
      </c>
      <c r="AV705">
        <f>AU705/1000</f>
        <v>145.995</v>
      </c>
      <c r="AX705">
        <v>15262</v>
      </c>
      <c r="AY705">
        <f>AX705/1000</f>
        <v>15.262</v>
      </c>
      <c r="BB705">
        <f>BA705/1000</f>
        <v>0</v>
      </c>
      <c r="BD705">
        <v>1000</v>
      </c>
      <c r="BE705">
        <f>BD705/1000</f>
        <v>1</v>
      </c>
      <c r="BH705">
        <f>BG705/1000</f>
        <v>0</v>
      </c>
      <c r="BK705">
        <f>BJ705</f>
        <v>0</v>
      </c>
      <c r="BN705">
        <f>BM705/1000</f>
        <v>0</v>
      </c>
      <c r="BP705">
        <v>15538</v>
      </c>
      <c r="BQ705">
        <f>BP705/1000</f>
        <v>15.538</v>
      </c>
      <c r="BS705">
        <v>9.6</v>
      </c>
      <c r="BT705">
        <f>BS705</f>
        <v>9.6</v>
      </c>
      <c r="BV705">
        <v>924</v>
      </c>
      <c r="BW705">
        <f>BV705/1000</f>
        <v>0.92400000000000004</v>
      </c>
      <c r="BY705">
        <v>91</v>
      </c>
      <c r="BZ705">
        <f>BY705</f>
        <v>91</v>
      </c>
      <c r="CB705">
        <v>3502</v>
      </c>
      <c r="CC705">
        <f>CB705/1000</f>
        <v>3.5019999999999998</v>
      </c>
      <c r="CE705">
        <v>1424</v>
      </c>
      <c r="CF705">
        <f>CE705/1000</f>
        <v>1.4239999999999999</v>
      </c>
      <c r="CH705">
        <v>228042</v>
      </c>
      <c r="CI705">
        <f>CH705/1000</f>
        <v>228.042</v>
      </c>
      <c r="CK705">
        <v>584</v>
      </c>
      <c r="CL705">
        <f>CK705/1000</f>
        <v>0.58399999999999996</v>
      </c>
      <c r="CN705">
        <v>11280</v>
      </c>
      <c r="CO705">
        <f>CN705/1000</f>
        <v>11.28</v>
      </c>
      <c r="CQ705">
        <v>82</v>
      </c>
      <c r="CR705">
        <f>CQ705</f>
        <v>82</v>
      </c>
      <c r="CT705">
        <v>276</v>
      </c>
      <c r="CU705">
        <f>CT705</f>
        <v>276</v>
      </c>
      <c r="CX705">
        <f>CW705</f>
        <v>0</v>
      </c>
      <c r="DA705">
        <f>CZ705</f>
        <v>0</v>
      </c>
      <c r="DD705">
        <f>DC705</f>
        <v>0</v>
      </c>
      <c r="DG705">
        <f>DF705</f>
        <v>0</v>
      </c>
      <c r="DJ705">
        <f>DI705</f>
        <v>0</v>
      </c>
      <c r="DL705">
        <v>0.87</v>
      </c>
      <c r="DM705">
        <f>DL705</f>
        <v>0.87</v>
      </c>
      <c r="DO705">
        <v>13.1</v>
      </c>
      <c r="DP705">
        <f>DO705</f>
        <v>13.1</v>
      </c>
      <c r="DS705">
        <f>DR705</f>
        <v>0</v>
      </c>
      <c r="DV705">
        <f>DU705</f>
        <v>0</v>
      </c>
      <c r="DY705">
        <f>DX705</f>
        <v>0</v>
      </c>
      <c r="EB705">
        <f>EA705</f>
        <v>0</v>
      </c>
      <c r="EE705">
        <f>ED705</f>
        <v>0</v>
      </c>
      <c r="EH705">
        <f>EG705</f>
        <v>0</v>
      </c>
      <c r="EK705">
        <f>EJ705*1000</f>
        <v>0</v>
      </c>
      <c r="EQ705">
        <f>EP705*1000</f>
        <v>0</v>
      </c>
      <c r="ET705">
        <f>ES705*1000</f>
        <v>0</v>
      </c>
      <c r="EW705">
        <f>EV705</f>
        <v>0</v>
      </c>
      <c r="EZ705">
        <f>EY705*1000</f>
        <v>0</v>
      </c>
      <c r="FC705">
        <f>FB705*1000</f>
        <v>0</v>
      </c>
      <c r="FF705">
        <f>FE705</f>
        <v>0</v>
      </c>
      <c r="FH705">
        <v>7.1999999999999995E-2</v>
      </c>
      <c r="FI705">
        <f>FH705*1000</f>
        <v>72</v>
      </c>
      <c r="FK705">
        <v>4.4000000000000004</v>
      </c>
      <c r="FL705">
        <f>FK705</f>
        <v>4.4000000000000004</v>
      </c>
      <c r="FO705">
        <f>FN705</f>
        <v>0</v>
      </c>
      <c r="FR705">
        <f>FQ705</f>
        <v>0</v>
      </c>
      <c r="FT705">
        <v>0.17100000000000001</v>
      </c>
      <c r="FU705">
        <f>FT705</f>
        <v>0.17100000000000001</v>
      </c>
      <c r="FW705">
        <v>0.91</v>
      </c>
      <c r="FX705">
        <f>FW705</f>
        <v>0.91</v>
      </c>
      <c r="FZ705">
        <v>0.314</v>
      </c>
      <c r="GA705">
        <f>FZ705</f>
        <v>0.314</v>
      </c>
      <c r="GD705">
        <f>GC705</f>
        <v>0</v>
      </c>
      <c r="GF705">
        <v>0.36899999999999999</v>
      </c>
      <c r="GG705">
        <f>GF705</f>
        <v>0.36899999999999999</v>
      </c>
      <c r="GI705">
        <v>6.0999999999999999E-2</v>
      </c>
      <c r="GJ705">
        <f>GI705</f>
        <v>6.0999999999999999E-2</v>
      </c>
      <c r="GL705">
        <v>0.45</v>
      </c>
      <c r="GM705">
        <f>GL705</f>
        <v>0.45</v>
      </c>
      <c r="GO705">
        <v>9.1999999999999998E-2</v>
      </c>
      <c r="GP705">
        <f>GO705</f>
        <v>9.1999999999999998E-2</v>
      </c>
      <c r="GR705">
        <v>0.27400000000000002</v>
      </c>
      <c r="GS705">
        <f>GR705</f>
        <v>0.27400000000000002</v>
      </c>
      <c r="GU705">
        <v>4.4999999999999998E-2</v>
      </c>
      <c r="GV705">
        <f>GU705</f>
        <v>4.4999999999999998E-2</v>
      </c>
      <c r="GX705">
        <v>0.29299999999999998</v>
      </c>
      <c r="GY705">
        <f>GX705</f>
        <v>0.29299999999999998</v>
      </c>
      <c r="HA705">
        <v>4.2200000000000001E-2</v>
      </c>
      <c r="HB705">
        <f>HA705</f>
        <v>4.2200000000000001E-2</v>
      </c>
      <c r="HE705">
        <f>HD705</f>
        <v>0</v>
      </c>
      <c r="HH705">
        <f>HG705</f>
        <v>0</v>
      </c>
      <c r="HK705">
        <f>HJ705</f>
        <v>0</v>
      </c>
      <c r="HN705">
        <f>HM705*1000</f>
        <v>0</v>
      </c>
      <c r="HQ705">
        <f>HP705*1000</f>
        <v>0</v>
      </c>
      <c r="HT705">
        <f>HS705*1000</f>
        <v>0</v>
      </c>
      <c r="HW705">
        <f>HV705</f>
        <v>0</v>
      </c>
      <c r="HZ705">
        <f>HY705*1000</f>
        <v>0</v>
      </c>
      <c r="IC705">
        <f>IB705</f>
        <v>0</v>
      </c>
      <c r="IF705">
        <f>IE705*1000</f>
        <v>0</v>
      </c>
      <c r="II705">
        <f>IH705</f>
        <v>0</v>
      </c>
      <c r="IL705">
        <f>IK705*1000</f>
        <v>0</v>
      </c>
      <c r="IO705">
        <f>IN705</f>
        <v>0</v>
      </c>
      <c r="IR705">
        <f>IQ705</f>
        <v>0</v>
      </c>
      <c r="IT705" t="s">
        <v>2728</v>
      </c>
      <c r="IW705" t="s">
        <v>2729</v>
      </c>
      <c r="IX705" s="5" t="s">
        <v>1434</v>
      </c>
      <c r="IY705" t="s">
        <v>2908</v>
      </c>
      <c r="IZ705">
        <v>46</v>
      </c>
      <c r="JG705" s="2">
        <v>43930.539074074077</v>
      </c>
    </row>
    <row r="706" spans="1:267" x14ac:dyDescent="0.2">
      <c r="A706">
        <v>13711</v>
      </c>
      <c r="B706" t="s">
        <v>1471</v>
      </c>
      <c r="C706">
        <v>21069</v>
      </c>
      <c r="D706" t="s">
        <v>1470</v>
      </c>
      <c r="E706" t="s">
        <v>969</v>
      </c>
      <c r="F706" t="s">
        <v>188</v>
      </c>
      <c r="G706">
        <v>1997</v>
      </c>
      <c r="H706" t="s">
        <v>1470</v>
      </c>
      <c r="I706" t="s">
        <v>189</v>
      </c>
      <c r="J706" t="s">
        <v>190</v>
      </c>
      <c r="K706" t="s">
        <v>191</v>
      </c>
      <c r="L706" t="s">
        <v>192</v>
      </c>
      <c r="M706" t="s">
        <v>193</v>
      </c>
      <c r="N706" t="s">
        <v>245</v>
      </c>
      <c r="O706" t="s">
        <v>193</v>
      </c>
      <c r="P706" t="s">
        <v>193</v>
      </c>
      <c r="Q706">
        <v>3.05</v>
      </c>
      <c r="S706" t="s">
        <v>193</v>
      </c>
      <c r="U706">
        <f>T706/1000</f>
        <v>0</v>
      </c>
      <c r="W706">
        <v>2.2999999999999998</v>
      </c>
      <c r="X706">
        <f>W706</f>
        <v>2.2999999999999998</v>
      </c>
      <c r="AA706">
        <f>Z706</f>
        <v>0</v>
      </c>
      <c r="AD706">
        <f>AC706</f>
        <v>0</v>
      </c>
      <c r="AG706">
        <f>AF706/1000</f>
        <v>0</v>
      </c>
      <c r="AJ706">
        <f>AI706/1000</f>
        <v>0</v>
      </c>
      <c r="AM706">
        <f>AL706</f>
        <v>0</v>
      </c>
      <c r="AP706">
        <f>AO706/1000</f>
        <v>0</v>
      </c>
      <c r="AR706">
        <v>7591</v>
      </c>
      <c r="AS706">
        <f>AR706/1000</f>
        <v>7.5910000000000002</v>
      </c>
      <c r="AU706">
        <v>144659</v>
      </c>
      <c r="AV706">
        <f>AU706/1000</f>
        <v>144.65899999999999</v>
      </c>
      <c r="AX706">
        <v>10797</v>
      </c>
      <c r="AY706">
        <f>AX706/1000</f>
        <v>10.797000000000001</v>
      </c>
      <c r="BB706">
        <f>BA706/1000</f>
        <v>0</v>
      </c>
      <c r="BD706">
        <v>966</v>
      </c>
      <c r="BE706">
        <f>BD706/1000</f>
        <v>0.96599999999999997</v>
      </c>
      <c r="BH706">
        <f>BG706/1000</f>
        <v>0</v>
      </c>
      <c r="BK706">
        <f>BJ706</f>
        <v>0</v>
      </c>
      <c r="BN706">
        <f>BM706/1000</f>
        <v>0</v>
      </c>
      <c r="BP706">
        <v>12194</v>
      </c>
      <c r="BQ706">
        <f>BP706/1000</f>
        <v>12.194000000000001</v>
      </c>
      <c r="BT706">
        <f>BS706</f>
        <v>0</v>
      </c>
      <c r="BV706">
        <v>583</v>
      </c>
      <c r="BW706">
        <f>BV706/1000</f>
        <v>0.58299999999999996</v>
      </c>
      <c r="BY706">
        <v>70</v>
      </c>
      <c r="BZ706">
        <f>BY706</f>
        <v>70</v>
      </c>
      <c r="CB706">
        <v>3514</v>
      </c>
      <c r="CC706">
        <f>CB706/1000</f>
        <v>3.5139999999999998</v>
      </c>
      <c r="CE706">
        <v>2816</v>
      </c>
      <c r="CF706">
        <f>CE706/1000</f>
        <v>2.8159999999999998</v>
      </c>
      <c r="CH706">
        <v>186769</v>
      </c>
      <c r="CI706">
        <f>CH706/1000</f>
        <v>186.76900000000001</v>
      </c>
      <c r="CK706">
        <v>457</v>
      </c>
      <c r="CL706">
        <f>CK706/1000</f>
        <v>0.45700000000000002</v>
      </c>
      <c r="CN706">
        <v>8595</v>
      </c>
      <c r="CO706">
        <f>CN706/1000</f>
        <v>8.5950000000000006</v>
      </c>
      <c r="CQ706">
        <v>78</v>
      </c>
      <c r="CR706">
        <f>CQ706</f>
        <v>78</v>
      </c>
      <c r="CT706">
        <v>62</v>
      </c>
      <c r="CU706">
        <f>CT706</f>
        <v>62</v>
      </c>
      <c r="CX706">
        <f>CW706</f>
        <v>0</v>
      </c>
      <c r="DA706">
        <f>CZ706</f>
        <v>0</v>
      </c>
      <c r="DD706">
        <f>DC706</f>
        <v>0</v>
      </c>
      <c r="DG706">
        <f>DF706</f>
        <v>0</v>
      </c>
      <c r="DJ706">
        <f>DI706</f>
        <v>0</v>
      </c>
      <c r="DM706">
        <f>DL706</f>
        <v>0</v>
      </c>
      <c r="DO706">
        <v>11.1</v>
      </c>
      <c r="DP706">
        <f>DO706</f>
        <v>11.1</v>
      </c>
      <c r="DS706">
        <f>DR706</f>
        <v>0</v>
      </c>
      <c r="DV706">
        <f>DU706</f>
        <v>0</v>
      </c>
      <c r="DY706">
        <f>DX706</f>
        <v>0</v>
      </c>
      <c r="EB706">
        <f>EA706</f>
        <v>0</v>
      </c>
      <c r="EE706">
        <f>ED706</f>
        <v>0</v>
      </c>
      <c r="EH706">
        <f>EG706</f>
        <v>0</v>
      </c>
      <c r="EK706">
        <f>EJ706*1000</f>
        <v>0</v>
      </c>
      <c r="EQ706">
        <f>EP706*1000</f>
        <v>0</v>
      </c>
      <c r="ET706">
        <f>ES706*1000</f>
        <v>0</v>
      </c>
      <c r="EW706">
        <f>EV706</f>
        <v>0</v>
      </c>
      <c r="EZ706">
        <f>EY706*1000</f>
        <v>0</v>
      </c>
      <c r="FC706">
        <f>FB706*1000</f>
        <v>0</v>
      </c>
      <c r="FF706">
        <f>FE706</f>
        <v>0</v>
      </c>
      <c r="FH706">
        <v>0.16700000000000001</v>
      </c>
      <c r="FI706">
        <f>FH706*1000</f>
        <v>167</v>
      </c>
      <c r="FK706">
        <v>4.5999999999999996</v>
      </c>
      <c r="FL706">
        <f>FK706</f>
        <v>4.5999999999999996</v>
      </c>
      <c r="FO706">
        <f>FN706</f>
        <v>0</v>
      </c>
      <c r="FR706">
        <f>FQ706</f>
        <v>0</v>
      </c>
      <c r="FU706">
        <f>FT706</f>
        <v>0</v>
      </c>
      <c r="FW706">
        <v>0.6</v>
      </c>
      <c r="FX706">
        <f>FW706</f>
        <v>0.6</v>
      </c>
      <c r="FZ706">
        <v>0.20200000000000001</v>
      </c>
      <c r="GA706">
        <f>FZ706</f>
        <v>0.20200000000000001</v>
      </c>
      <c r="GD706">
        <f>GC706</f>
        <v>0</v>
      </c>
      <c r="GF706">
        <v>0.26100000000000001</v>
      </c>
      <c r="GG706">
        <f>GF706</f>
        <v>0.26100000000000001</v>
      </c>
      <c r="GJ706">
        <f>GI706</f>
        <v>0</v>
      </c>
      <c r="GL706">
        <v>0.35</v>
      </c>
      <c r="GM706">
        <f>GL706</f>
        <v>0.35</v>
      </c>
      <c r="GP706">
        <f>GO706</f>
        <v>0</v>
      </c>
      <c r="GR706">
        <v>0.219</v>
      </c>
      <c r="GS706">
        <f>GR706</f>
        <v>0.219</v>
      </c>
      <c r="GV706">
        <f>GU706</f>
        <v>0</v>
      </c>
      <c r="GX706">
        <v>0.222</v>
      </c>
      <c r="GY706">
        <f>GX706</f>
        <v>0.222</v>
      </c>
      <c r="HB706">
        <f>HA706</f>
        <v>0</v>
      </c>
      <c r="HE706">
        <f>HD706</f>
        <v>0</v>
      </c>
      <c r="HH706">
        <f>HG706</f>
        <v>0</v>
      </c>
      <c r="HK706">
        <f>HJ706</f>
        <v>0</v>
      </c>
      <c r="HN706">
        <f>HM706*1000</f>
        <v>0</v>
      </c>
      <c r="HQ706">
        <f>HP706*1000</f>
        <v>0</v>
      </c>
      <c r="HT706">
        <f>HS706*1000</f>
        <v>0</v>
      </c>
      <c r="HW706">
        <f>HV706</f>
        <v>0</v>
      </c>
      <c r="HZ706">
        <f>HY706*1000</f>
        <v>0</v>
      </c>
      <c r="IC706">
        <f>IB706</f>
        <v>0</v>
      </c>
      <c r="IF706">
        <f>IE706*1000</f>
        <v>0</v>
      </c>
      <c r="II706">
        <f>IH706</f>
        <v>0</v>
      </c>
      <c r="IL706">
        <f>IK706*1000</f>
        <v>0</v>
      </c>
      <c r="IO706">
        <f>IN706</f>
        <v>0</v>
      </c>
      <c r="IR706">
        <f>IQ706</f>
        <v>0</v>
      </c>
      <c r="IT706" t="s">
        <v>2728</v>
      </c>
      <c r="IW706" t="s">
        <v>2729</v>
      </c>
      <c r="IX706" s="5" t="s">
        <v>1434</v>
      </c>
      <c r="IY706" t="s">
        <v>2908</v>
      </c>
      <c r="IZ706">
        <v>46</v>
      </c>
      <c r="JG706" s="2">
        <v>43930.539074074077</v>
      </c>
    </row>
    <row r="707" spans="1:267" x14ac:dyDescent="0.2">
      <c r="A707">
        <v>13712</v>
      </c>
      <c r="B707" t="s">
        <v>2731</v>
      </c>
      <c r="C707">
        <v>45932</v>
      </c>
      <c r="D707" t="s">
        <v>755</v>
      </c>
      <c r="E707" t="s">
        <v>193</v>
      </c>
      <c r="F707" t="s">
        <v>1418</v>
      </c>
      <c r="G707">
        <v>2006</v>
      </c>
      <c r="H707" t="s">
        <v>755</v>
      </c>
      <c r="I707" t="s">
        <v>189</v>
      </c>
      <c r="J707" t="s">
        <v>190</v>
      </c>
      <c r="K707" t="s">
        <v>191</v>
      </c>
      <c r="L707" t="s">
        <v>192</v>
      </c>
      <c r="M707" t="s">
        <v>193</v>
      </c>
      <c r="N707" t="s">
        <v>245</v>
      </c>
      <c r="O707" t="s">
        <v>193</v>
      </c>
      <c r="P707" t="s">
        <v>193</v>
      </c>
      <c r="Q707">
        <v>3.6</v>
      </c>
      <c r="S707" t="s">
        <v>193</v>
      </c>
      <c r="U707">
        <f>T707/1000</f>
        <v>0</v>
      </c>
      <c r="X707">
        <f>W707</f>
        <v>0</v>
      </c>
      <c r="AA707">
        <f>Z707</f>
        <v>0</v>
      </c>
      <c r="AD707">
        <f>AC707</f>
        <v>0</v>
      </c>
      <c r="AG707">
        <f>AF707/1000</f>
        <v>0</v>
      </c>
      <c r="AJ707">
        <f>AI707/1000</f>
        <v>0</v>
      </c>
      <c r="AM707">
        <f>AL707</f>
        <v>0</v>
      </c>
      <c r="AP707">
        <f>AO707/1000</f>
        <v>0</v>
      </c>
      <c r="AR707">
        <v>7516</v>
      </c>
      <c r="AS707">
        <f>AR707/1000</f>
        <v>7.516</v>
      </c>
      <c r="AU707">
        <v>156930</v>
      </c>
      <c r="AV707">
        <f>AU707/1000</f>
        <v>156.93</v>
      </c>
      <c r="AX707">
        <v>11245</v>
      </c>
      <c r="AY707">
        <f>AX707/1000</f>
        <v>11.244999999999999</v>
      </c>
      <c r="BB707">
        <f>BA707/1000</f>
        <v>0</v>
      </c>
      <c r="BD707">
        <v>1215</v>
      </c>
      <c r="BE707">
        <f>BD707/1000</f>
        <v>1.2150000000000001</v>
      </c>
      <c r="BH707">
        <f>BG707/1000</f>
        <v>0</v>
      </c>
      <c r="BK707">
        <f>BJ707</f>
        <v>0</v>
      </c>
      <c r="BN707">
        <f>BM707/1000</f>
        <v>0</v>
      </c>
      <c r="BP707">
        <v>14030</v>
      </c>
      <c r="BQ707">
        <f>BP707/1000</f>
        <v>14.03</v>
      </c>
      <c r="BT707">
        <f>BS707</f>
        <v>0</v>
      </c>
      <c r="BV707">
        <v>674</v>
      </c>
      <c r="BW707">
        <f>BV707/1000</f>
        <v>0.67400000000000004</v>
      </c>
      <c r="BY707">
        <v>82</v>
      </c>
      <c r="BZ707">
        <f>BY707</f>
        <v>82</v>
      </c>
      <c r="CB707">
        <v>3831</v>
      </c>
      <c r="CC707">
        <f>CB707/1000</f>
        <v>3.831</v>
      </c>
      <c r="CE707">
        <v>2916</v>
      </c>
      <c r="CF707">
        <f>CE707/1000</f>
        <v>2.9159999999999999</v>
      </c>
      <c r="CH707">
        <v>209663</v>
      </c>
      <c r="CI707">
        <f>CH707/1000</f>
        <v>209.66300000000001</v>
      </c>
      <c r="CK707">
        <v>474</v>
      </c>
      <c r="CL707">
        <f>CK707/1000</f>
        <v>0.47399999999999998</v>
      </c>
      <c r="CN707">
        <v>9892</v>
      </c>
      <c r="CO707">
        <f>CN707/1000</f>
        <v>9.8919999999999995</v>
      </c>
      <c r="CQ707">
        <v>97</v>
      </c>
      <c r="CR707">
        <f>CQ707</f>
        <v>97</v>
      </c>
      <c r="CT707">
        <v>74</v>
      </c>
      <c r="CU707">
        <f>CT707</f>
        <v>74</v>
      </c>
      <c r="CX707">
        <f>CW707</f>
        <v>0</v>
      </c>
      <c r="DA707">
        <f>CZ707</f>
        <v>0</v>
      </c>
      <c r="DD707">
        <f>DC707</f>
        <v>0</v>
      </c>
      <c r="DG707">
        <f>DF707</f>
        <v>0</v>
      </c>
      <c r="DJ707">
        <f>DI707</f>
        <v>0</v>
      </c>
      <c r="DM707">
        <f>DL707</f>
        <v>0</v>
      </c>
      <c r="DO707">
        <v>13.6</v>
      </c>
      <c r="DP707">
        <f>DO707</f>
        <v>13.6</v>
      </c>
      <c r="DS707">
        <f>DR707</f>
        <v>0</v>
      </c>
      <c r="DV707">
        <f>DU707</f>
        <v>0</v>
      </c>
      <c r="DY707">
        <f>DX707</f>
        <v>0</v>
      </c>
      <c r="EB707">
        <f>EA707</f>
        <v>0</v>
      </c>
      <c r="EE707">
        <f>ED707</f>
        <v>0</v>
      </c>
      <c r="EH707">
        <f>EG707</f>
        <v>0</v>
      </c>
      <c r="EK707">
        <f>EJ707*1000</f>
        <v>0</v>
      </c>
      <c r="EQ707">
        <f>EP707*1000</f>
        <v>0</v>
      </c>
      <c r="ET707">
        <f>ES707*1000</f>
        <v>0</v>
      </c>
      <c r="EW707">
        <f>EV707</f>
        <v>0</v>
      </c>
      <c r="EZ707">
        <f>EY707*1000</f>
        <v>0</v>
      </c>
      <c r="FC707">
        <f>FB707*1000</f>
        <v>0</v>
      </c>
      <c r="FF707">
        <f>FE707</f>
        <v>0</v>
      </c>
      <c r="FI707">
        <f>FH707*1000</f>
        <v>0</v>
      </c>
      <c r="FK707">
        <v>4.7</v>
      </c>
      <c r="FL707">
        <f>FK707</f>
        <v>4.7</v>
      </c>
      <c r="FO707">
        <f>FN707</f>
        <v>0</v>
      </c>
      <c r="FR707">
        <f>FQ707</f>
        <v>0</v>
      </c>
      <c r="FU707">
        <f>FT707</f>
        <v>0</v>
      </c>
      <c r="FW707">
        <v>0.68</v>
      </c>
      <c r="FX707">
        <f>FW707</f>
        <v>0.68</v>
      </c>
      <c r="FZ707">
        <v>0.23400000000000001</v>
      </c>
      <c r="GA707">
        <f>FZ707</f>
        <v>0.23400000000000001</v>
      </c>
      <c r="GD707">
        <f>GC707</f>
        <v>0</v>
      </c>
      <c r="GF707">
        <v>0.314</v>
      </c>
      <c r="GG707">
        <f>GF707</f>
        <v>0.314</v>
      </c>
      <c r="GJ707">
        <f>GI707</f>
        <v>0</v>
      </c>
      <c r="GL707">
        <v>0.4</v>
      </c>
      <c r="GM707">
        <f>GL707</f>
        <v>0.4</v>
      </c>
      <c r="GP707">
        <f>GO707</f>
        <v>0</v>
      </c>
      <c r="GR707">
        <v>0.26200000000000001</v>
      </c>
      <c r="GS707">
        <f>GR707</f>
        <v>0.26200000000000001</v>
      </c>
      <c r="GV707">
        <f>GU707</f>
        <v>0</v>
      </c>
      <c r="GX707">
        <v>0.26100000000000001</v>
      </c>
      <c r="GY707">
        <f>GX707</f>
        <v>0.26100000000000001</v>
      </c>
      <c r="HB707">
        <f>HA707</f>
        <v>0</v>
      </c>
      <c r="HE707">
        <f>HD707</f>
        <v>0</v>
      </c>
      <c r="HH707">
        <f>HG707</f>
        <v>0</v>
      </c>
      <c r="HK707">
        <f>HJ707</f>
        <v>0</v>
      </c>
      <c r="HN707">
        <f>HM707*1000</f>
        <v>0</v>
      </c>
      <c r="HQ707">
        <f>HP707*1000</f>
        <v>0</v>
      </c>
      <c r="HT707">
        <f>HS707*1000</f>
        <v>0</v>
      </c>
      <c r="HW707">
        <f>HV707</f>
        <v>0</v>
      </c>
      <c r="HZ707">
        <f>HY707*1000</f>
        <v>0</v>
      </c>
      <c r="IC707">
        <f>IB707</f>
        <v>0</v>
      </c>
      <c r="IF707">
        <f>IE707*1000</f>
        <v>0</v>
      </c>
      <c r="II707">
        <f>IH707</f>
        <v>0</v>
      </c>
      <c r="IL707">
        <f>IK707*1000</f>
        <v>0</v>
      </c>
      <c r="IO707">
        <f>IN707</f>
        <v>0</v>
      </c>
      <c r="IR707">
        <f>IQ707</f>
        <v>0</v>
      </c>
      <c r="IT707" t="s">
        <v>2728</v>
      </c>
      <c r="IW707" t="s">
        <v>2729</v>
      </c>
      <c r="IX707" s="5" t="s">
        <v>1434</v>
      </c>
      <c r="IY707" t="s">
        <v>2908</v>
      </c>
      <c r="IZ707">
        <v>46</v>
      </c>
      <c r="JG707" s="2">
        <v>43930.539074074077</v>
      </c>
    </row>
    <row r="708" spans="1:267" x14ac:dyDescent="0.2">
      <c r="A708">
        <v>13713</v>
      </c>
      <c r="B708" t="s">
        <v>2732</v>
      </c>
      <c r="C708">
        <v>11386</v>
      </c>
      <c r="D708" t="s">
        <v>269</v>
      </c>
      <c r="E708" t="s">
        <v>690</v>
      </c>
      <c r="F708" t="s">
        <v>188</v>
      </c>
      <c r="G708">
        <v>1995</v>
      </c>
      <c r="H708" t="s">
        <v>269</v>
      </c>
      <c r="I708" t="s">
        <v>189</v>
      </c>
      <c r="J708" t="s">
        <v>190</v>
      </c>
      <c r="K708" t="s">
        <v>191</v>
      </c>
      <c r="L708" t="s">
        <v>192</v>
      </c>
      <c r="M708" t="s">
        <v>193</v>
      </c>
      <c r="N708" t="s">
        <v>245</v>
      </c>
      <c r="O708" t="s">
        <v>193</v>
      </c>
      <c r="P708" t="s">
        <v>193</v>
      </c>
      <c r="Q708">
        <v>4</v>
      </c>
      <c r="S708" t="s">
        <v>193</v>
      </c>
      <c r="U708">
        <f>T708/1000</f>
        <v>0</v>
      </c>
      <c r="X708">
        <f>W708</f>
        <v>0</v>
      </c>
      <c r="AA708">
        <f>Z708</f>
        <v>0</v>
      </c>
      <c r="AD708">
        <f>AC708</f>
        <v>0</v>
      </c>
      <c r="AG708">
        <f>AF708/1000</f>
        <v>0</v>
      </c>
      <c r="AJ708">
        <f>AI708/1000</f>
        <v>0</v>
      </c>
      <c r="AM708">
        <f>AL708</f>
        <v>0</v>
      </c>
      <c r="AP708">
        <f>AO708/1000</f>
        <v>0</v>
      </c>
      <c r="AS708">
        <f>AR708/1000</f>
        <v>0</v>
      </c>
      <c r="AV708">
        <f>AU708/1000</f>
        <v>0</v>
      </c>
      <c r="AY708">
        <f>AX708/1000</f>
        <v>0</v>
      </c>
      <c r="BB708">
        <f>BA708/1000</f>
        <v>0</v>
      </c>
      <c r="BE708">
        <f>BD708/1000</f>
        <v>0</v>
      </c>
      <c r="BH708">
        <f>BG708/1000</f>
        <v>0</v>
      </c>
      <c r="BK708">
        <f>BJ708</f>
        <v>0</v>
      </c>
      <c r="BN708">
        <f>BM708/1000</f>
        <v>0</v>
      </c>
      <c r="BQ708">
        <f>BP708/1000</f>
        <v>0</v>
      </c>
      <c r="BT708">
        <f>BS708</f>
        <v>0</v>
      </c>
      <c r="BW708">
        <f>BV708/1000</f>
        <v>0</v>
      </c>
      <c r="BY708">
        <v>71</v>
      </c>
      <c r="BZ708">
        <f>BY708</f>
        <v>71</v>
      </c>
      <c r="CC708">
        <f>CB708/1000</f>
        <v>0</v>
      </c>
      <c r="CF708">
        <f>CE708/1000</f>
        <v>0</v>
      </c>
      <c r="CI708">
        <f>CH708/1000</f>
        <v>0</v>
      </c>
      <c r="CL708">
        <f>CK708/1000</f>
        <v>0</v>
      </c>
      <c r="CO708">
        <f>CN708/1000</f>
        <v>0</v>
      </c>
      <c r="CR708">
        <f>CQ708</f>
        <v>0</v>
      </c>
      <c r="CU708">
        <f>CT708</f>
        <v>0</v>
      </c>
      <c r="CX708">
        <f>CW708</f>
        <v>0</v>
      </c>
      <c r="DA708">
        <f>CZ708</f>
        <v>0</v>
      </c>
      <c r="DD708">
        <f>DC708</f>
        <v>0</v>
      </c>
      <c r="DG708">
        <f>DF708</f>
        <v>0</v>
      </c>
      <c r="DJ708">
        <f>DI708</f>
        <v>0</v>
      </c>
      <c r="DM708">
        <f>DL708</f>
        <v>0</v>
      </c>
      <c r="DP708">
        <f>DO708</f>
        <v>0</v>
      </c>
      <c r="DS708">
        <f>DR708</f>
        <v>0</v>
      </c>
      <c r="DV708">
        <f>DU708</f>
        <v>0</v>
      </c>
      <c r="DY708">
        <f>DX708</f>
        <v>0</v>
      </c>
      <c r="EB708">
        <f>EA708</f>
        <v>0</v>
      </c>
      <c r="EE708">
        <f>ED708</f>
        <v>0</v>
      </c>
      <c r="EH708">
        <f>EG708</f>
        <v>0</v>
      </c>
      <c r="EK708">
        <f>EJ708*1000</f>
        <v>0</v>
      </c>
      <c r="EQ708">
        <f>EP708*1000</f>
        <v>0</v>
      </c>
      <c r="ET708">
        <f>ES708*1000</f>
        <v>0</v>
      </c>
      <c r="EW708">
        <f>EV708</f>
        <v>0</v>
      </c>
      <c r="EZ708">
        <f>EY708*1000</f>
        <v>0</v>
      </c>
      <c r="FC708">
        <f>FB708*1000</f>
        <v>0</v>
      </c>
      <c r="FF708">
        <f>FE708</f>
        <v>0</v>
      </c>
      <c r="FI708">
        <f>FH708*1000</f>
        <v>0</v>
      </c>
      <c r="FL708">
        <f>FK708</f>
        <v>0</v>
      </c>
      <c r="FO708">
        <f>FN708</f>
        <v>0</v>
      </c>
      <c r="FR708">
        <f>FQ708</f>
        <v>0</v>
      </c>
      <c r="FU708">
        <f>FT708</f>
        <v>0</v>
      </c>
      <c r="FX708">
        <f>FW708</f>
        <v>0</v>
      </c>
      <c r="GA708">
        <f>FZ708</f>
        <v>0</v>
      </c>
      <c r="GD708">
        <f>GC708</f>
        <v>0</v>
      </c>
      <c r="GG708">
        <f>GF708</f>
        <v>0</v>
      </c>
      <c r="GJ708">
        <f>GI708</f>
        <v>0</v>
      </c>
      <c r="GM708">
        <f>GL708</f>
        <v>0</v>
      </c>
      <c r="GP708">
        <f>GO708</f>
        <v>0</v>
      </c>
      <c r="GS708">
        <f>GR708</f>
        <v>0</v>
      </c>
      <c r="GV708">
        <f>GU708</f>
        <v>0</v>
      </c>
      <c r="GY708">
        <f>GX708</f>
        <v>0</v>
      </c>
      <c r="HB708">
        <f>HA708</f>
        <v>0</v>
      </c>
      <c r="HE708">
        <f>HD708</f>
        <v>0</v>
      </c>
      <c r="HH708">
        <f>HG708</f>
        <v>0</v>
      </c>
      <c r="HK708">
        <f>HJ708</f>
        <v>0</v>
      </c>
      <c r="HN708">
        <f>HM708*1000</f>
        <v>0</v>
      </c>
      <c r="HQ708">
        <f>HP708*1000</f>
        <v>0</v>
      </c>
      <c r="HT708">
        <f>HS708*1000</f>
        <v>0</v>
      </c>
      <c r="HW708">
        <f>HV708</f>
        <v>0</v>
      </c>
      <c r="HZ708">
        <f>HY708*1000</f>
        <v>0</v>
      </c>
      <c r="IC708">
        <f>IB708</f>
        <v>0</v>
      </c>
      <c r="IF708">
        <f>IE708*1000</f>
        <v>0</v>
      </c>
      <c r="II708">
        <f>IH708</f>
        <v>0</v>
      </c>
      <c r="IL708">
        <f>IK708*1000</f>
        <v>0</v>
      </c>
      <c r="IO708">
        <f>IN708</f>
        <v>0</v>
      </c>
      <c r="IR708">
        <f>IQ708</f>
        <v>0</v>
      </c>
      <c r="IT708" t="s">
        <v>2728</v>
      </c>
      <c r="IW708" t="s">
        <v>2729</v>
      </c>
      <c r="IX708" s="5" t="s">
        <v>1434</v>
      </c>
      <c r="IY708" t="s">
        <v>2908</v>
      </c>
      <c r="IZ708">
        <v>46</v>
      </c>
      <c r="JG708" s="2">
        <v>43930.539074074077</v>
      </c>
    </row>
    <row r="709" spans="1:267" x14ac:dyDescent="0.2">
      <c r="A709">
        <v>13714</v>
      </c>
      <c r="B709" t="s">
        <v>496</v>
      </c>
      <c r="C709">
        <v>5038</v>
      </c>
      <c r="D709" t="s">
        <v>244</v>
      </c>
      <c r="E709" t="s">
        <v>497</v>
      </c>
      <c r="F709" t="s">
        <v>323</v>
      </c>
      <c r="G709">
        <v>1852</v>
      </c>
      <c r="H709" t="s">
        <v>244</v>
      </c>
      <c r="I709" t="s">
        <v>189</v>
      </c>
      <c r="J709" t="s">
        <v>190</v>
      </c>
      <c r="K709" t="s">
        <v>191</v>
      </c>
      <c r="L709" t="s">
        <v>192</v>
      </c>
      <c r="M709" t="s">
        <v>193</v>
      </c>
      <c r="N709" t="s">
        <v>245</v>
      </c>
      <c r="O709" t="s">
        <v>193</v>
      </c>
      <c r="P709" t="s">
        <v>193</v>
      </c>
      <c r="Q709">
        <v>5</v>
      </c>
      <c r="S709" t="s">
        <v>193</v>
      </c>
      <c r="U709">
        <f>T709/1000</f>
        <v>0</v>
      </c>
      <c r="X709">
        <f>W709</f>
        <v>0</v>
      </c>
      <c r="AA709">
        <f>Z709</f>
        <v>0</v>
      </c>
      <c r="AD709">
        <f>AC709</f>
        <v>0</v>
      </c>
      <c r="AG709">
        <f>AF709/1000</f>
        <v>0</v>
      </c>
      <c r="AJ709">
        <f>AI709/1000</f>
        <v>0</v>
      </c>
      <c r="AM709">
        <f>AL709</f>
        <v>0</v>
      </c>
      <c r="AP709">
        <f>AO709/1000</f>
        <v>0</v>
      </c>
      <c r="AS709">
        <f>AR709/1000</f>
        <v>0</v>
      </c>
      <c r="AV709">
        <f>AU709/1000</f>
        <v>0</v>
      </c>
      <c r="AY709">
        <f>AX709/1000</f>
        <v>0</v>
      </c>
      <c r="BB709">
        <f>BA709/1000</f>
        <v>0</v>
      </c>
      <c r="BE709">
        <f>BD709/1000</f>
        <v>0</v>
      </c>
      <c r="BH709">
        <f>BG709/1000</f>
        <v>0</v>
      </c>
      <c r="BK709">
        <f>BJ709</f>
        <v>0</v>
      </c>
      <c r="BN709">
        <f>BM709/1000</f>
        <v>0</v>
      </c>
      <c r="BQ709">
        <f>BP709/1000</f>
        <v>0</v>
      </c>
      <c r="BT709">
        <f>BS709</f>
        <v>0</v>
      </c>
      <c r="BW709">
        <f>BV709/1000</f>
        <v>0</v>
      </c>
      <c r="BY709">
        <v>95</v>
      </c>
      <c r="BZ709">
        <f>BY709</f>
        <v>95</v>
      </c>
      <c r="CC709">
        <f>CB709/1000</f>
        <v>0</v>
      </c>
      <c r="CF709">
        <f>CE709/1000</f>
        <v>0</v>
      </c>
      <c r="CI709">
        <f>CH709/1000</f>
        <v>0</v>
      </c>
      <c r="CL709">
        <f>CK709/1000</f>
        <v>0</v>
      </c>
      <c r="CO709">
        <f>CN709/1000</f>
        <v>0</v>
      </c>
      <c r="CR709">
        <f>CQ709</f>
        <v>0</v>
      </c>
      <c r="CU709">
        <f>CT709</f>
        <v>0</v>
      </c>
      <c r="CX709">
        <f>CW709</f>
        <v>0</v>
      </c>
      <c r="DA709">
        <f>CZ709</f>
        <v>0</v>
      </c>
      <c r="DD709">
        <f>DC709</f>
        <v>0</v>
      </c>
      <c r="DG709">
        <f>DF709</f>
        <v>0</v>
      </c>
      <c r="DJ709">
        <f>DI709</f>
        <v>0</v>
      </c>
      <c r="DM709">
        <f>DL709</f>
        <v>0</v>
      </c>
      <c r="DP709">
        <f>DO709</f>
        <v>0</v>
      </c>
      <c r="DS709">
        <f>DR709</f>
        <v>0</v>
      </c>
      <c r="DV709">
        <f>DU709</f>
        <v>0</v>
      </c>
      <c r="DY709">
        <f>DX709</f>
        <v>0</v>
      </c>
      <c r="EB709">
        <f>EA709</f>
        <v>0</v>
      </c>
      <c r="EE709">
        <f>ED709</f>
        <v>0</v>
      </c>
      <c r="EH709">
        <f>EG709</f>
        <v>0</v>
      </c>
      <c r="EK709">
        <f>EJ709*1000</f>
        <v>0</v>
      </c>
      <c r="EQ709">
        <f>EP709*1000</f>
        <v>0</v>
      </c>
      <c r="ET709">
        <f>ES709*1000</f>
        <v>0</v>
      </c>
      <c r="EW709">
        <f>EV709</f>
        <v>0</v>
      </c>
      <c r="EZ709">
        <f>EY709*1000</f>
        <v>0</v>
      </c>
      <c r="FC709">
        <f>FB709*1000</f>
        <v>0</v>
      </c>
      <c r="FF709">
        <f>FE709</f>
        <v>0</v>
      </c>
      <c r="FI709">
        <f>FH709*1000</f>
        <v>0</v>
      </c>
      <c r="FL709">
        <f>FK709</f>
        <v>0</v>
      </c>
      <c r="FO709">
        <f>FN709</f>
        <v>0</v>
      </c>
      <c r="FR709">
        <f>FQ709</f>
        <v>0</v>
      </c>
      <c r="FU709">
        <f>FT709</f>
        <v>0</v>
      </c>
      <c r="FX709">
        <f>FW709</f>
        <v>0</v>
      </c>
      <c r="GA709">
        <f>FZ709</f>
        <v>0</v>
      </c>
      <c r="GD709">
        <f>GC709</f>
        <v>0</v>
      </c>
      <c r="GG709">
        <f>GF709</f>
        <v>0</v>
      </c>
      <c r="GJ709">
        <f>GI709</f>
        <v>0</v>
      </c>
      <c r="GM709">
        <f>GL709</f>
        <v>0</v>
      </c>
      <c r="GP709">
        <f>GO709</f>
        <v>0</v>
      </c>
      <c r="GS709">
        <f>GR709</f>
        <v>0</v>
      </c>
      <c r="GV709">
        <f>GU709</f>
        <v>0</v>
      </c>
      <c r="GY709">
        <f>GX709</f>
        <v>0</v>
      </c>
      <c r="HB709">
        <f>HA709</f>
        <v>0</v>
      </c>
      <c r="HE709">
        <f>HD709</f>
        <v>0</v>
      </c>
      <c r="HH709">
        <f>HG709</f>
        <v>0</v>
      </c>
      <c r="HK709">
        <f>HJ709</f>
        <v>0</v>
      </c>
      <c r="HN709">
        <f>HM709*1000</f>
        <v>0</v>
      </c>
      <c r="HQ709">
        <f>HP709*1000</f>
        <v>0</v>
      </c>
      <c r="HT709">
        <f>HS709*1000</f>
        <v>0</v>
      </c>
      <c r="HW709">
        <f>HV709</f>
        <v>0</v>
      </c>
      <c r="HZ709">
        <f>HY709*1000</f>
        <v>0</v>
      </c>
      <c r="IC709">
        <f>IB709</f>
        <v>0</v>
      </c>
      <c r="IF709">
        <f>IE709*1000</f>
        <v>0</v>
      </c>
      <c r="II709">
        <f>IH709</f>
        <v>0</v>
      </c>
      <c r="IL709">
        <f>IK709*1000</f>
        <v>0</v>
      </c>
      <c r="IO709">
        <f>IN709</f>
        <v>0</v>
      </c>
      <c r="IR709">
        <f>IQ709</f>
        <v>0</v>
      </c>
      <c r="IT709" t="s">
        <v>2728</v>
      </c>
      <c r="IW709" t="s">
        <v>2729</v>
      </c>
      <c r="IX709" s="5" t="s">
        <v>1434</v>
      </c>
      <c r="IY709" t="s">
        <v>2908</v>
      </c>
      <c r="IZ709">
        <v>46</v>
      </c>
      <c r="JG709" s="2">
        <v>43930.539074074077</v>
      </c>
    </row>
    <row r="710" spans="1:267" x14ac:dyDescent="0.2">
      <c r="A710">
        <v>13715</v>
      </c>
      <c r="B710" t="s">
        <v>324</v>
      </c>
      <c r="C710">
        <v>3007</v>
      </c>
      <c r="D710" t="s">
        <v>264</v>
      </c>
      <c r="E710" t="s">
        <v>325</v>
      </c>
      <c r="F710" t="s">
        <v>317</v>
      </c>
      <c r="G710">
        <v>1883</v>
      </c>
      <c r="H710" t="s">
        <v>264</v>
      </c>
      <c r="I710" t="s">
        <v>189</v>
      </c>
      <c r="J710" t="s">
        <v>190</v>
      </c>
      <c r="K710" t="s">
        <v>191</v>
      </c>
      <c r="L710" t="s">
        <v>192</v>
      </c>
      <c r="M710" t="s">
        <v>193</v>
      </c>
      <c r="N710" t="s">
        <v>245</v>
      </c>
      <c r="O710" t="s">
        <v>193</v>
      </c>
      <c r="P710" t="s">
        <v>193</v>
      </c>
      <c r="Q710">
        <v>6</v>
      </c>
      <c r="S710" t="s">
        <v>193</v>
      </c>
      <c r="U710">
        <f>T710/1000</f>
        <v>0</v>
      </c>
      <c r="W710">
        <v>4.4000000000000004</v>
      </c>
      <c r="X710">
        <f>W710</f>
        <v>4.4000000000000004</v>
      </c>
      <c r="AA710">
        <f>Z710</f>
        <v>0</v>
      </c>
      <c r="AD710">
        <f>AC710</f>
        <v>0</v>
      </c>
      <c r="AG710">
        <f>AF710/1000</f>
        <v>0</v>
      </c>
      <c r="AJ710">
        <f>AI710/1000</f>
        <v>0</v>
      </c>
      <c r="AM710">
        <f>AL710</f>
        <v>0</v>
      </c>
      <c r="AP710">
        <f>AO710/1000</f>
        <v>0</v>
      </c>
      <c r="AR710">
        <v>7725</v>
      </c>
      <c r="AS710">
        <f>AR710/1000</f>
        <v>7.7249999999999996</v>
      </c>
      <c r="AU710">
        <v>149170</v>
      </c>
      <c r="AV710">
        <f>AU710/1000</f>
        <v>149.16999999999999</v>
      </c>
      <c r="AX710">
        <v>11972</v>
      </c>
      <c r="AY710">
        <f>AX710/1000</f>
        <v>11.972</v>
      </c>
      <c r="BB710">
        <f>BA710/1000</f>
        <v>0</v>
      </c>
      <c r="BD710">
        <v>992</v>
      </c>
      <c r="BE710">
        <f>BD710/1000</f>
        <v>0.99199999999999999</v>
      </c>
      <c r="BH710">
        <f>BG710/1000</f>
        <v>0</v>
      </c>
      <c r="BK710">
        <f>BJ710</f>
        <v>0</v>
      </c>
      <c r="BN710">
        <f>BM710/1000</f>
        <v>0</v>
      </c>
      <c r="BP710">
        <v>14398</v>
      </c>
      <c r="BQ710">
        <f>BP710/1000</f>
        <v>14.398</v>
      </c>
      <c r="BT710">
        <f>BS710</f>
        <v>0</v>
      </c>
      <c r="BV710">
        <v>696</v>
      </c>
      <c r="BW710">
        <f>BV710/1000</f>
        <v>0.69599999999999995</v>
      </c>
      <c r="BY710">
        <v>67</v>
      </c>
      <c r="BZ710">
        <f>BY710</f>
        <v>67</v>
      </c>
      <c r="CB710">
        <v>2881</v>
      </c>
      <c r="CC710">
        <f>CB710/1000</f>
        <v>2.8809999999999998</v>
      </c>
      <c r="CE710">
        <v>2828</v>
      </c>
      <c r="CF710">
        <f>CE710/1000</f>
        <v>2.8279999999999998</v>
      </c>
      <c r="CH710">
        <v>221257</v>
      </c>
      <c r="CI710">
        <f>CH710/1000</f>
        <v>221.25700000000001</v>
      </c>
      <c r="CK710">
        <v>556</v>
      </c>
      <c r="CL710">
        <f>CK710/1000</f>
        <v>0.55600000000000005</v>
      </c>
      <c r="CN710">
        <v>11267</v>
      </c>
      <c r="CO710">
        <f>CN710/1000</f>
        <v>11.266999999999999</v>
      </c>
      <c r="CQ710">
        <v>93</v>
      </c>
      <c r="CR710">
        <f>CQ710</f>
        <v>93</v>
      </c>
      <c r="CT710">
        <v>54</v>
      </c>
      <c r="CU710">
        <f>CT710</f>
        <v>54</v>
      </c>
      <c r="CX710">
        <f>CW710</f>
        <v>0</v>
      </c>
      <c r="DA710">
        <f>CZ710</f>
        <v>0</v>
      </c>
      <c r="DD710">
        <f>DC710</f>
        <v>0</v>
      </c>
      <c r="DG710">
        <f>DF710</f>
        <v>0</v>
      </c>
      <c r="DJ710">
        <f>DI710</f>
        <v>0</v>
      </c>
      <c r="DM710">
        <f>DL710</f>
        <v>0</v>
      </c>
      <c r="DO710">
        <v>11.6</v>
      </c>
      <c r="DP710">
        <f>DO710</f>
        <v>11.6</v>
      </c>
      <c r="DS710">
        <f>DR710</f>
        <v>0</v>
      </c>
      <c r="DV710">
        <f>DU710</f>
        <v>0</v>
      </c>
      <c r="DY710">
        <f>DX710</f>
        <v>0</v>
      </c>
      <c r="EB710">
        <f>EA710</f>
        <v>0</v>
      </c>
      <c r="EE710">
        <f>ED710</f>
        <v>0</v>
      </c>
      <c r="EH710">
        <f>EG710</f>
        <v>0</v>
      </c>
      <c r="EK710">
        <f>EJ710*1000</f>
        <v>0</v>
      </c>
      <c r="EQ710">
        <f>EP710*1000</f>
        <v>0</v>
      </c>
      <c r="ET710">
        <f>ES710*1000</f>
        <v>0</v>
      </c>
      <c r="EW710">
        <f>EV710</f>
        <v>0</v>
      </c>
      <c r="EZ710">
        <f>EY710*1000</f>
        <v>0</v>
      </c>
      <c r="FC710">
        <f>FB710*1000</f>
        <v>0</v>
      </c>
      <c r="FF710">
        <f>FE710</f>
        <v>0</v>
      </c>
      <c r="FH710">
        <v>8.0000000000000002E-3</v>
      </c>
      <c r="FI710">
        <f>FH710*1000</f>
        <v>8</v>
      </c>
      <c r="FK710">
        <v>3.7</v>
      </c>
      <c r="FL710">
        <f>FK710</f>
        <v>3.7</v>
      </c>
      <c r="FO710">
        <f>FN710</f>
        <v>0</v>
      </c>
      <c r="FR710">
        <f>FQ710</f>
        <v>0</v>
      </c>
      <c r="FU710">
        <f>FT710</f>
        <v>0</v>
      </c>
      <c r="FW710">
        <v>0.59</v>
      </c>
      <c r="FX710">
        <f>FW710</f>
        <v>0.59</v>
      </c>
      <c r="FZ710">
        <v>0.20799999999999999</v>
      </c>
      <c r="GA710">
        <f>FZ710</f>
        <v>0.20799999999999999</v>
      </c>
      <c r="GD710">
        <f>GC710</f>
        <v>0</v>
      </c>
      <c r="GF710">
        <v>0.27100000000000002</v>
      </c>
      <c r="GG710">
        <f>GF710</f>
        <v>0.27100000000000002</v>
      </c>
      <c r="GJ710">
        <f>GI710</f>
        <v>0</v>
      </c>
      <c r="GL710">
        <v>0.38</v>
      </c>
      <c r="GM710">
        <f>GL710</f>
        <v>0.38</v>
      </c>
      <c r="GP710">
        <f>GO710</f>
        <v>0</v>
      </c>
      <c r="GR710">
        <v>0.24</v>
      </c>
      <c r="GS710">
        <f>GR710</f>
        <v>0.24</v>
      </c>
      <c r="GV710">
        <f>GU710</f>
        <v>0</v>
      </c>
      <c r="GX710">
        <v>0.25600000000000001</v>
      </c>
      <c r="GY710">
        <f>GX710</f>
        <v>0.25600000000000001</v>
      </c>
      <c r="HB710">
        <f>HA710</f>
        <v>0</v>
      </c>
      <c r="HE710">
        <f>HD710</f>
        <v>0</v>
      </c>
      <c r="HH710">
        <f>HG710</f>
        <v>0</v>
      </c>
      <c r="HK710">
        <f>HJ710</f>
        <v>0</v>
      </c>
      <c r="HN710">
        <f>HM710*1000</f>
        <v>0</v>
      </c>
      <c r="HQ710">
        <f>HP710*1000</f>
        <v>0</v>
      </c>
      <c r="HT710">
        <f>HS710*1000</f>
        <v>0</v>
      </c>
      <c r="HW710">
        <f>HV710</f>
        <v>0</v>
      </c>
      <c r="HZ710">
        <f>HY710*1000</f>
        <v>0</v>
      </c>
      <c r="IC710">
        <f>IB710</f>
        <v>0</v>
      </c>
      <c r="IF710">
        <f>IE710*1000</f>
        <v>0</v>
      </c>
      <c r="II710">
        <f>IH710</f>
        <v>0</v>
      </c>
      <c r="IL710">
        <f>IK710*1000</f>
        <v>0</v>
      </c>
      <c r="IO710">
        <f>IN710</f>
        <v>0</v>
      </c>
      <c r="IR710">
        <f>IQ710</f>
        <v>0</v>
      </c>
      <c r="IT710" t="s">
        <v>2728</v>
      </c>
      <c r="IW710" t="s">
        <v>2729</v>
      </c>
      <c r="IX710" s="5" t="s">
        <v>1434</v>
      </c>
      <c r="IY710" t="s">
        <v>2908</v>
      </c>
      <c r="IZ710">
        <v>46</v>
      </c>
      <c r="JG710" s="2">
        <v>43930.539074074077</v>
      </c>
    </row>
    <row r="711" spans="1:267" x14ac:dyDescent="0.2">
      <c r="A711">
        <v>13716</v>
      </c>
      <c r="B711" t="s">
        <v>532</v>
      </c>
      <c r="C711">
        <v>5143</v>
      </c>
      <c r="D711" t="s">
        <v>264</v>
      </c>
      <c r="E711" t="s">
        <v>417</v>
      </c>
      <c r="F711" t="s">
        <v>250</v>
      </c>
      <c r="G711">
        <v>1958</v>
      </c>
      <c r="H711" t="s">
        <v>264</v>
      </c>
      <c r="I711" t="s">
        <v>189</v>
      </c>
      <c r="J711" t="s">
        <v>190</v>
      </c>
      <c r="K711" t="s">
        <v>191</v>
      </c>
      <c r="L711" t="s">
        <v>192</v>
      </c>
      <c r="M711" t="s">
        <v>193</v>
      </c>
      <c r="N711" t="s">
        <v>245</v>
      </c>
      <c r="O711" t="s">
        <v>193</v>
      </c>
      <c r="P711" t="s">
        <v>193</v>
      </c>
      <c r="Q711">
        <v>6</v>
      </c>
      <c r="S711" t="s">
        <v>193</v>
      </c>
      <c r="U711">
        <f>T711/1000</f>
        <v>0</v>
      </c>
      <c r="X711">
        <f>W711</f>
        <v>0</v>
      </c>
      <c r="AA711">
        <f>Z711</f>
        <v>0</v>
      </c>
      <c r="AD711">
        <f>AC711</f>
        <v>0</v>
      </c>
      <c r="AG711">
        <f>AF711/1000</f>
        <v>0</v>
      </c>
      <c r="AJ711">
        <f>AI711/1000</f>
        <v>0</v>
      </c>
      <c r="AM711">
        <f>AL711</f>
        <v>0</v>
      </c>
      <c r="AP711">
        <f>AO711/1000</f>
        <v>0</v>
      </c>
      <c r="AS711">
        <f>AR711/1000</f>
        <v>0</v>
      </c>
      <c r="AV711">
        <f>AU711/1000</f>
        <v>0</v>
      </c>
      <c r="AY711">
        <f>AX711/1000</f>
        <v>0</v>
      </c>
      <c r="BB711">
        <f>BA711/1000</f>
        <v>0</v>
      </c>
      <c r="BE711">
        <f>BD711/1000</f>
        <v>0</v>
      </c>
      <c r="BH711">
        <f>BG711/1000</f>
        <v>0</v>
      </c>
      <c r="BK711">
        <f>BJ711</f>
        <v>0</v>
      </c>
      <c r="BN711">
        <f>BM711/1000</f>
        <v>0</v>
      </c>
      <c r="BQ711">
        <f>BP711/1000</f>
        <v>0</v>
      </c>
      <c r="BT711">
        <f>BS711</f>
        <v>0</v>
      </c>
      <c r="BW711">
        <f>BV711/1000</f>
        <v>0</v>
      </c>
      <c r="BY711">
        <v>63</v>
      </c>
      <c r="BZ711">
        <f>BY711</f>
        <v>63</v>
      </c>
      <c r="CC711">
        <f>CB711/1000</f>
        <v>0</v>
      </c>
      <c r="CF711">
        <f>CE711/1000</f>
        <v>0</v>
      </c>
      <c r="CI711">
        <f>CH711/1000</f>
        <v>0</v>
      </c>
      <c r="CL711">
        <f>CK711/1000</f>
        <v>0</v>
      </c>
      <c r="CO711">
        <f>CN711/1000</f>
        <v>0</v>
      </c>
      <c r="CR711">
        <f>CQ711</f>
        <v>0</v>
      </c>
      <c r="CU711">
        <f>CT711</f>
        <v>0</v>
      </c>
      <c r="CX711">
        <f>CW711</f>
        <v>0</v>
      </c>
      <c r="DA711">
        <f>CZ711</f>
        <v>0</v>
      </c>
      <c r="DD711">
        <f>DC711</f>
        <v>0</v>
      </c>
      <c r="DG711">
        <f>DF711</f>
        <v>0</v>
      </c>
      <c r="DJ711">
        <f>DI711</f>
        <v>0</v>
      </c>
      <c r="DM711">
        <f>DL711</f>
        <v>0</v>
      </c>
      <c r="DP711">
        <f>DO711</f>
        <v>0</v>
      </c>
      <c r="DS711">
        <f>DR711</f>
        <v>0</v>
      </c>
      <c r="DV711">
        <f>DU711</f>
        <v>0</v>
      </c>
      <c r="DY711">
        <f>DX711</f>
        <v>0</v>
      </c>
      <c r="EB711">
        <f>EA711</f>
        <v>0</v>
      </c>
      <c r="EE711">
        <f>ED711</f>
        <v>0</v>
      </c>
      <c r="EH711">
        <f>EG711</f>
        <v>0</v>
      </c>
      <c r="EK711">
        <f>EJ711*1000</f>
        <v>0</v>
      </c>
      <c r="EQ711">
        <f>EP711*1000</f>
        <v>0</v>
      </c>
      <c r="ET711">
        <f>ES711*1000</f>
        <v>0</v>
      </c>
      <c r="EW711">
        <f>EV711</f>
        <v>0</v>
      </c>
      <c r="EZ711">
        <f>EY711*1000</f>
        <v>0</v>
      </c>
      <c r="FC711">
        <f>FB711*1000</f>
        <v>0</v>
      </c>
      <c r="FF711">
        <f>FE711</f>
        <v>0</v>
      </c>
      <c r="FI711">
        <f>FH711*1000</f>
        <v>0</v>
      </c>
      <c r="FL711">
        <f>FK711</f>
        <v>0</v>
      </c>
      <c r="FO711">
        <f>FN711</f>
        <v>0</v>
      </c>
      <c r="FR711">
        <f>FQ711</f>
        <v>0</v>
      </c>
      <c r="FU711">
        <f>FT711</f>
        <v>0</v>
      </c>
      <c r="FX711">
        <f>FW711</f>
        <v>0</v>
      </c>
      <c r="GA711">
        <f>FZ711</f>
        <v>0</v>
      </c>
      <c r="GD711">
        <f>GC711</f>
        <v>0</v>
      </c>
      <c r="GG711">
        <f>GF711</f>
        <v>0</v>
      </c>
      <c r="GJ711">
        <f>GI711</f>
        <v>0</v>
      </c>
      <c r="GM711">
        <f>GL711</f>
        <v>0</v>
      </c>
      <c r="GP711">
        <f>GO711</f>
        <v>0</v>
      </c>
      <c r="GS711">
        <f>GR711</f>
        <v>0</v>
      </c>
      <c r="GV711">
        <f>GU711</f>
        <v>0</v>
      </c>
      <c r="GY711">
        <f>GX711</f>
        <v>0</v>
      </c>
      <c r="HB711">
        <f>HA711</f>
        <v>0</v>
      </c>
      <c r="HE711">
        <f>HD711</f>
        <v>0</v>
      </c>
      <c r="HH711">
        <f>HG711</f>
        <v>0</v>
      </c>
      <c r="HK711">
        <f>HJ711</f>
        <v>0</v>
      </c>
      <c r="HN711">
        <f>HM711*1000</f>
        <v>0</v>
      </c>
      <c r="HQ711">
        <f>HP711*1000</f>
        <v>0</v>
      </c>
      <c r="HT711">
        <f>HS711*1000</f>
        <v>0</v>
      </c>
      <c r="HW711">
        <f>HV711</f>
        <v>0</v>
      </c>
      <c r="HZ711">
        <f>HY711*1000</f>
        <v>0</v>
      </c>
      <c r="IC711">
        <f>IB711</f>
        <v>0</v>
      </c>
      <c r="IF711">
        <f>IE711*1000</f>
        <v>0</v>
      </c>
      <c r="II711">
        <f>IH711</f>
        <v>0</v>
      </c>
      <c r="IL711">
        <f>IK711*1000</f>
        <v>0</v>
      </c>
      <c r="IO711">
        <f>IN711</f>
        <v>0</v>
      </c>
      <c r="IR711">
        <f>IQ711</f>
        <v>0</v>
      </c>
      <c r="IT711" t="s">
        <v>2728</v>
      </c>
      <c r="IW711" t="s">
        <v>2729</v>
      </c>
      <c r="IX711" s="5" t="s">
        <v>1434</v>
      </c>
      <c r="IY711" t="s">
        <v>2908</v>
      </c>
      <c r="IZ711">
        <v>46</v>
      </c>
      <c r="JG711" s="2">
        <v>43930.539074074077</v>
      </c>
    </row>
    <row r="712" spans="1:267" x14ac:dyDescent="0.2">
      <c r="A712">
        <v>13717</v>
      </c>
      <c r="B712" t="s">
        <v>1460</v>
      </c>
      <c r="C712">
        <v>25111</v>
      </c>
      <c r="D712" t="s">
        <v>1461</v>
      </c>
      <c r="E712" t="s">
        <v>1462</v>
      </c>
      <c r="F712" t="s">
        <v>188</v>
      </c>
      <c r="G712">
        <v>1995</v>
      </c>
      <c r="H712" t="s">
        <v>1461</v>
      </c>
      <c r="I712" t="s">
        <v>189</v>
      </c>
      <c r="J712" t="s">
        <v>190</v>
      </c>
      <c r="K712" t="s">
        <v>191</v>
      </c>
      <c r="L712" t="s">
        <v>192</v>
      </c>
      <c r="M712" t="s">
        <v>193</v>
      </c>
      <c r="N712" t="s">
        <v>19</v>
      </c>
      <c r="O712" t="s">
        <v>193</v>
      </c>
      <c r="P712" t="s">
        <v>193</v>
      </c>
      <c r="Q712">
        <v>3.3</v>
      </c>
      <c r="S712" t="s">
        <v>193</v>
      </c>
      <c r="U712">
        <f>T712/1000</f>
        <v>0</v>
      </c>
      <c r="W712">
        <v>2</v>
      </c>
      <c r="X712">
        <f>W712</f>
        <v>2</v>
      </c>
      <c r="AA712">
        <f>Z712</f>
        <v>0</v>
      </c>
      <c r="AD712">
        <f>AC712</f>
        <v>0</v>
      </c>
      <c r="AG712">
        <f>AF712/1000</f>
        <v>0</v>
      </c>
      <c r="AJ712">
        <f>AI712/1000</f>
        <v>0</v>
      </c>
      <c r="AM712">
        <f>AL712</f>
        <v>0</v>
      </c>
      <c r="AP712">
        <f>AO712/1000</f>
        <v>0</v>
      </c>
      <c r="AR712">
        <v>6947</v>
      </c>
      <c r="AS712">
        <f>AR712/1000</f>
        <v>6.9470000000000001</v>
      </c>
      <c r="AU712">
        <v>129608</v>
      </c>
      <c r="AV712">
        <f>AU712/1000</f>
        <v>129.608</v>
      </c>
      <c r="AX712">
        <v>10144</v>
      </c>
      <c r="AY712">
        <f>AX712/1000</f>
        <v>10.144</v>
      </c>
      <c r="BB712">
        <f>BA712/1000</f>
        <v>0</v>
      </c>
      <c r="BD712">
        <v>1225</v>
      </c>
      <c r="BE712">
        <f>BD712/1000</f>
        <v>1.2250000000000001</v>
      </c>
      <c r="BH712">
        <f>BG712/1000</f>
        <v>0</v>
      </c>
      <c r="BK712">
        <f>BJ712</f>
        <v>0</v>
      </c>
      <c r="BN712">
        <f>BM712/1000</f>
        <v>0</v>
      </c>
      <c r="BP712">
        <v>11933</v>
      </c>
      <c r="BQ712">
        <f>BP712/1000</f>
        <v>11.933</v>
      </c>
      <c r="BT712">
        <f>BS712</f>
        <v>0</v>
      </c>
      <c r="BV712">
        <v>572</v>
      </c>
      <c r="BW712">
        <f>BV712/1000</f>
        <v>0.57199999999999995</v>
      </c>
      <c r="BY712">
        <v>66</v>
      </c>
      <c r="BZ712">
        <f>BY712</f>
        <v>66</v>
      </c>
      <c r="CB712">
        <v>3381</v>
      </c>
      <c r="CC712">
        <f>CB712/1000</f>
        <v>3.3809999999999998</v>
      </c>
      <c r="CE712">
        <v>2319</v>
      </c>
      <c r="CF712">
        <f>CE712/1000</f>
        <v>2.319</v>
      </c>
      <c r="CH712">
        <v>254226</v>
      </c>
      <c r="CI712">
        <f>CH712/1000</f>
        <v>254.226</v>
      </c>
      <c r="CK712">
        <v>733</v>
      </c>
      <c r="CL712">
        <f>CK712/1000</f>
        <v>0.73299999999999998</v>
      </c>
      <c r="CN712">
        <v>14108</v>
      </c>
      <c r="CO712">
        <f>CN712/1000</f>
        <v>14.108000000000001</v>
      </c>
      <c r="CQ712">
        <v>88</v>
      </c>
      <c r="CR712">
        <f>CQ712</f>
        <v>88</v>
      </c>
      <c r="CT712">
        <v>51</v>
      </c>
      <c r="CU712">
        <f>CT712</f>
        <v>51</v>
      </c>
      <c r="CX712">
        <f>CW712</f>
        <v>0</v>
      </c>
      <c r="DA712">
        <f>CZ712</f>
        <v>0</v>
      </c>
      <c r="DD712">
        <f>DC712</f>
        <v>0</v>
      </c>
      <c r="DG712">
        <f>DF712</f>
        <v>0</v>
      </c>
      <c r="DJ712">
        <f>DI712</f>
        <v>0</v>
      </c>
      <c r="DM712">
        <f>DL712</f>
        <v>0</v>
      </c>
      <c r="DO712">
        <v>10.9</v>
      </c>
      <c r="DP712">
        <f>DO712</f>
        <v>10.9</v>
      </c>
      <c r="DS712">
        <f>DR712</f>
        <v>0</v>
      </c>
      <c r="DV712">
        <f>DU712</f>
        <v>0</v>
      </c>
      <c r="DY712">
        <f>DX712</f>
        <v>0</v>
      </c>
      <c r="EB712">
        <f>EA712</f>
        <v>0</v>
      </c>
      <c r="EE712">
        <f>ED712</f>
        <v>0</v>
      </c>
      <c r="EH712">
        <f>EG712</f>
        <v>0</v>
      </c>
      <c r="EK712">
        <f>EJ712*1000</f>
        <v>0</v>
      </c>
      <c r="EQ712">
        <f>EP712*1000</f>
        <v>0</v>
      </c>
      <c r="ET712">
        <f>ES712*1000</f>
        <v>0</v>
      </c>
      <c r="EW712">
        <f>EV712</f>
        <v>0</v>
      </c>
      <c r="EZ712">
        <f>EY712*1000</f>
        <v>0</v>
      </c>
      <c r="FC712">
        <f>FB712*1000</f>
        <v>0</v>
      </c>
      <c r="FF712">
        <f>FE712</f>
        <v>0</v>
      </c>
      <c r="FH712">
        <v>0.13600000000000001</v>
      </c>
      <c r="FI712">
        <f>FH712*1000</f>
        <v>136</v>
      </c>
      <c r="FK712">
        <v>3.4</v>
      </c>
      <c r="FL712">
        <f>FK712</f>
        <v>3.4</v>
      </c>
      <c r="FO712">
        <f>FN712</f>
        <v>0</v>
      </c>
      <c r="FR712">
        <f>FQ712</f>
        <v>0</v>
      </c>
      <c r="FU712">
        <f>FT712</f>
        <v>0</v>
      </c>
      <c r="FW712">
        <v>0.54</v>
      </c>
      <c r="FX712">
        <f>FW712</f>
        <v>0.54</v>
      </c>
      <c r="FZ712">
        <v>0.185</v>
      </c>
      <c r="GA712">
        <f>FZ712</f>
        <v>0.185</v>
      </c>
      <c r="GD712">
        <f>GC712</f>
        <v>0</v>
      </c>
      <c r="GF712">
        <v>0.24099999999999999</v>
      </c>
      <c r="GG712">
        <f>GF712</f>
        <v>0.24099999999999999</v>
      </c>
      <c r="GJ712">
        <f>GI712</f>
        <v>0</v>
      </c>
      <c r="GL712">
        <v>0.32</v>
      </c>
      <c r="GM712">
        <f>GL712</f>
        <v>0.32</v>
      </c>
      <c r="GP712">
        <f>GO712</f>
        <v>0</v>
      </c>
      <c r="GR712">
        <v>0.20100000000000001</v>
      </c>
      <c r="GS712">
        <f>GR712</f>
        <v>0.20100000000000001</v>
      </c>
      <c r="GV712">
        <f>GU712</f>
        <v>0</v>
      </c>
      <c r="GX712">
        <v>0.20699999999999999</v>
      </c>
      <c r="GY712">
        <f>GX712</f>
        <v>0.20699999999999999</v>
      </c>
      <c r="HB712">
        <f>HA712</f>
        <v>0</v>
      </c>
      <c r="HE712">
        <f>HD712</f>
        <v>0</v>
      </c>
      <c r="HH712">
        <f>HG712</f>
        <v>0</v>
      </c>
      <c r="HK712">
        <f>HJ712</f>
        <v>0</v>
      </c>
      <c r="HN712">
        <f>HM712*1000</f>
        <v>0</v>
      </c>
      <c r="HQ712">
        <f>HP712*1000</f>
        <v>0</v>
      </c>
      <c r="HT712">
        <f>HS712*1000</f>
        <v>0</v>
      </c>
      <c r="HW712">
        <f>HV712</f>
        <v>0</v>
      </c>
      <c r="HZ712">
        <f>HY712*1000</f>
        <v>0</v>
      </c>
      <c r="IC712">
        <f>IB712</f>
        <v>0</v>
      </c>
      <c r="IF712">
        <f>IE712*1000</f>
        <v>0</v>
      </c>
      <c r="II712">
        <f>IH712</f>
        <v>0</v>
      </c>
      <c r="IL712">
        <f>IK712*1000</f>
        <v>0</v>
      </c>
      <c r="IO712">
        <f>IN712</f>
        <v>0</v>
      </c>
      <c r="IR712">
        <f>IQ712</f>
        <v>0</v>
      </c>
      <c r="IT712" t="s">
        <v>2728</v>
      </c>
      <c r="IW712" t="s">
        <v>2729</v>
      </c>
      <c r="IX712" s="5" t="s">
        <v>1434</v>
      </c>
      <c r="IY712" t="s">
        <v>2908</v>
      </c>
      <c r="IZ712">
        <v>46</v>
      </c>
      <c r="JG712" s="2">
        <v>43930.539074074077</v>
      </c>
    </row>
    <row r="713" spans="1:267" x14ac:dyDescent="0.2">
      <c r="A713">
        <v>13718</v>
      </c>
      <c r="B713" t="s">
        <v>2733</v>
      </c>
      <c r="C713">
        <v>3227</v>
      </c>
      <c r="D713" t="s">
        <v>388</v>
      </c>
      <c r="E713" t="s">
        <v>327</v>
      </c>
      <c r="F713" t="s">
        <v>188</v>
      </c>
      <c r="G713">
        <v>1977</v>
      </c>
      <c r="H713" t="s">
        <v>388</v>
      </c>
      <c r="I713" t="s">
        <v>189</v>
      </c>
      <c r="J713" t="s">
        <v>190</v>
      </c>
      <c r="K713" t="s">
        <v>191</v>
      </c>
      <c r="L713" t="s">
        <v>192</v>
      </c>
      <c r="M713" t="s">
        <v>193</v>
      </c>
      <c r="N713" t="s">
        <v>245</v>
      </c>
      <c r="O713" t="s">
        <v>193</v>
      </c>
      <c r="P713" t="s">
        <v>193</v>
      </c>
      <c r="Q713">
        <v>3.8</v>
      </c>
      <c r="S713" t="s">
        <v>193</v>
      </c>
      <c r="U713">
        <f>T713/1000</f>
        <v>0</v>
      </c>
      <c r="X713">
        <f>W713</f>
        <v>0</v>
      </c>
      <c r="AA713">
        <f>Z713</f>
        <v>0</v>
      </c>
      <c r="AD713">
        <f>AC713</f>
        <v>0</v>
      </c>
      <c r="AG713">
        <f>AF713/1000</f>
        <v>0</v>
      </c>
      <c r="AJ713">
        <f>AI713/1000</f>
        <v>0</v>
      </c>
      <c r="AM713">
        <f>AL713</f>
        <v>0</v>
      </c>
      <c r="AP713">
        <f>AO713/1000</f>
        <v>0</v>
      </c>
      <c r="AR713">
        <v>6749</v>
      </c>
      <c r="AS713">
        <f>AR713/1000</f>
        <v>6.7489999999999997</v>
      </c>
      <c r="AU713">
        <v>138876</v>
      </c>
      <c r="AV713">
        <f>AU713/1000</f>
        <v>138.876</v>
      </c>
      <c r="AX713">
        <v>10018</v>
      </c>
      <c r="AY713">
        <f>AX713/1000</f>
        <v>10.018000000000001</v>
      </c>
      <c r="BB713">
        <f>BA713/1000</f>
        <v>0</v>
      </c>
      <c r="BD713">
        <v>1142</v>
      </c>
      <c r="BE713">
        <f>BD713/1000</f>
        <v>1.1419999999999999</v>
      </c>
      <c r="BH713">
        <f>BG713/1000</f>
        <v>0</v>
      </c>
      <c r="BK713">
        <f>BJ713</f>
        <v>0</v>
      </c>
      <c r="BN713">
        <f>BM713/1000</f>
        <v>0</v>
      </c>
      <c r="BP713">
        <v>12466</v>
      </c>
      <c r="BQ713">
        <f>BP713/1000</f>
        <v>12.465999999999999</v>
      </c>
      <c r="BT713">
        <f>BS713</f>
        <v>0</v>
      </c>
      <c r="BV713">
        <v>597</v>
      </c>
      <c r="BW713">
        <f>BV713/1000</f>
        <v>0.59699999999999998</v>
      </c>
      <c r="BY713">
        <v>69</v>
      </c>
      <c r="BZ713">
        <f>BY713</f>
        <v>69</v>
      </c>
      <c r="CB713">
        <v>3257</v>
      </c>
      <c r="CC713">
        <f>CB713/1000</f>
        <v>3.2570000000000001</v>
      </c>
      <c r="CE713">
        <v>2479</v>
      </c>
      <c r="CF713">
        <f>CE713/1000</f>
        <v>2.4790000000000001</v>
      </c>
      <c r="CH713">
        <v>258965</v>
      </c>
      <c r="CI713">
        <f>CH713/1000</f>
        <v>258.96499999999997</v>
      </c>
      <c r="CK713">
        <v>922</v>
      </c>
      <c r="CL713">
        <f>CK713/1000</f>
        <v>0.92200000000000004</v>
      </c>
      <c r="CN713">
        <v>17340</v>
      </c>
      <c r="CO713">
        <f>CN713/1000</f>
        <v>17.34</v>
      </c>
      <c r="CQ713">
        <v>107</v>
      </c>
      <c r="CR713">
        <f>CQ713</f>
        <v>107</v>
      </c>
      <c r="CT713">
        <v>64</v>
      </c>
      <c r="CU713">
        <f>CT713</f>
        <v>64</v>
      </c>
      <c r="CX713">
        <f>CW713</f>
        <v>0</v>
      </c>
      <c r="DA713">
        <f>CZ713</f>
        <v>0</v>
      </c>
      <c r="DD713">
        <f>DC713</f>
        <v>0</v>
      </c>
      <c r="DG713">
        <f>DF713</f>
        <v>0</v>
      </c>
      <c r="DJ713">
        <f>DI713</f>
        <v>0</v>
      </c>
      <c r="DM713">
        <f>DL713</f>
        <v>0</v>
      </c>
      <c r="DO713">
        <v>11.9</v>
      </c>
      <c r="DP713">
        <f>DO713</f>
        <v>11.9</v>
      </c>
      <c r="DS713">
        <f>DR713</f>
        <v>0</v>
      </c>
      <c r="DV713">
        <f>DU713</f>
        <v>0</v>
      </c>
      <c r="DY713">
        <f>DX713</f>
        <v>0</v>
      </c>
      <c r="EB713">
        <f>EA713</f>
        <v>0</v>
      </c>
      <c r="EE713">
        <f>ED713</f>
        <v>0</v>
      </c>
      <c r="EH713">
        <f>EG713</f>
        <v>0</v>
      </c>
      <c r="EK713">
        <f>EJ713*1000</f>
        <v>0</v>
      </c>
      <c r="EQ713">
        <f>EP713*1000</f>
        <v>0</v>
      </c>
      <c r="ET713">
        <f>ES713*1000</f>
        <v>0</v>
      </c>
      <c r="EW713">
        <f>EV713</f>
        <v>0</v>
      </c>
      <c r="EZ713">
        <f>EY713*1000</f>
        <v>0</v>
      </c>
      <c r="FC713">
        <f>FB713*1000</f>
        <v>0</v>
      </c>
      <c r="FF713">
        <f>FE713</f>
        <v>0</v>
      </c>
      <c r="FI713">
        <f>FH713*1000</f>
        <v>0</v>
      </c>
      <c r="FK713">
        <v>3.5</v>
      </c>
      <c r="FL713">
        <f>FK713</f>
        <v>3.5</v>
      </c>
      <c r="FO713">
        <f>FN713</f>
        <v>0</v>
      </c>
      <c r="FR713">
        <f>FQ713</f>
        <v>0</v>
      </c>
      <c r="FU713">
        <f>FT713</f>
        <v>0</v>
      </c>
      <c r="FW713">
        <v>0.51</v>
      </c>
      <c r="FX713">
        <f>FW713</f>
        <v>0.51</v>
      </c>
      <c r="FZ713">
        <v>0.17100000000000001</v>
      </c>
      <c r="GA713">
        <f>FZ713</f>
        <v>0.17100000000000001</v>
      </c>
      <c r="GD713">
        <f>GC713</f>
        <v>0</v>
      </c>
      <c r="GF713">
        <v>0.224</v>
      </c>
      <c r="GG713">
        <f>GF713</f>
        <v>0.224</v>
      </c>
      <c r="GJ713">
        <f>GI713</f>
        <v>0</v>
      </c>
      <c r="GL713">
        <v>0.28399999999999997</v>
      </c>
      <c r="GM713">
        <f>GL713</f>
        <v>0.28399999999999997</v>
      </c>
      <c r="GP713">
        <f>GO713</f>
        <v>0</v>
      </c>
      <c r="GR713">
        <v>0.188</v>
      </c>
      <c r="GS713">
        <f>GR713</f>
        <v>0.188</v>
      </c>
      <c r="GV713">
        <f>GU713</f>
        <v>0</v>
      </c>
      <c r="GX713">
        <v>0.183</v>
      </c>
      <c r="GY713">
        <f>GX713</f>
        <v>0.183</v>
      </c>
      <c r="HB713">
        <f>HA713</f>
        <v>0</v>
      </c>
      <c r="HE713">
        <f>HD713</f>
        <v>0</v>
      </c>
      <c r="HH713">
        <f>HG713</f>
        <v>0</v>
      </c>
      <c r="HK713">
        <f>HJ713</f>
        <v>0</v>
      </c>
      <c r="HN713">
        <f>HM713*1000</f>
        <v>0</v>
      </c>
      <c r="HQ713">
        <f>HP713*1000</f>
        <v>0</v>
      </c>
      <c r="HT713">
        <f>HS713*1000</f>
        <v>0</v>
      </c>
      <c r="HW713">
        <f>HV713</f>
        <v>0</v>
      </c>
      <c r="HZ713">
        <f>HY713*1000</f>
        <v>0</v>
      </c>
      <c r="IC713">
        <f>IB713</f>
        <v>0</v>
      </c>
      <c r="IF713">
        <f>IE713*1000</f>
        <v>0</v>
      </c>
      <c r="II713">
        <f>IH713</f>
        <v>0</v>
      </c>
      <c r="IL713">
        <f>IK713*1000</f>
        <v>0</v>
      </c>
      <c r="IO713">
        <f>IN713</f>
        <v>0</v>
      </c>
      <c r="IR713">
        <f>IQ713</f>
        <v>0</v>
      </c>
      <c r="IT713" t="s">
        <v>2728</v>
      </c>
      <c r="IW713" t="s">
        <v>2729</v>
      </c>
      <c r="IX713" s="5" t="s">
        <v>1434</v>
      </c>
      <c r="IY713" t="s">
        <v>2908</v>
      </c>
      <c r="IZ713">
        <v>46</v>
      </c>
      <c r="JG713" s="2">
        <v>43930.539074074077</v>
      </c>
    </row>
    <row r="714" spans="1:267" x14ac:dyDescent="0.2">
      <c r="A714">
        <v>13719</v>
      </c>
      <c r="B714" t="s">
        <v>2734</v>
      </c>
      <c r="C714">
        <v>15866</v>
      </c>
      <c r="D714" t="s">
        <v>850</v>
      </c>
      <c r="E714" t="s">
        <v>866</v>
      </c>
      <c r="F714" t="s">
        <v>188</v>
      </c>
      <c r="G714">
        <v>2000</v>
      </c>
      <c r="H714" t="s">
        <v>2735</v>
      </c>
      <c r="I714" t="s">
        <v>189</v>
      </c>
      <c r="J714" t="s">
        <v>190</v>
      </c>
      <c r="K714" t="s">
        <v>191</v>
      </c>
      <c r="L714" t="s">
        <v>192</v>
      </c>
      <c r="M714" t="s">
        <v>193</v>
      </c>
      <c r="N714" t="s">
        <v>318</v>
      </c>
      <c r="O714" t="s">
        <v>193</v>
      </c>
      <c r="P714" t="s">
        <v>2736</v>
      </c>
      <c r="Q714">
        <v>3.05</v>
      </c>
      <c r="S714" t="s">
        <v>193</v>
      </c>
      <c r="U714">
        <f>T714/1000</f>
        <v>0</v>
      </c>
      <c r="X714">
        <f>W714</f>
        <v>0</v>
      </c>
      <c r="AA714">
        <f>Z714</f>
        <v>0</v>
      </c>
      <c r="AD714">
        <f>AC714</f>
        <v>0</v>
      </c>
      <c r="AG714">
        <f>AF714/1000</f>
        <v>0</v>
      </c>
      <c r="AJ714">
        <f>AI714/1000</f>
        <v>0</v>
      </c>
      <c r="AM714">
        <f>AL714</f>
        <v>0</v>
      </c>
      <c r="AP714">
        <f>AO714/1000</f>
        <v>0</v>
      </c>
      <c r="AR714">
        <v>5202</v>
      </c>
      <c r="AS714">
        <f>AR714/1000</f>
        <v>5.202</v>
      </c>
      <c r="AU714">
        <v>145031</v>
      </c>
      <c r="AV714">
        <f>AU714/1000</f>
        <v>145.03100000000001</v>
      </c>
      <c r="AX714">
        <v>10244</v>
      </c>
      <c r="AY714">
        <f>AX714/1000</f>
        <v>10.244</v>
      </c>
      <c r="BB714">
        <f>BA714/1000</f>
        <v>0</v>
      </c>
      <c r="BD714">
        <v>1029</v>
      </c>
      <c r="BE714">
        <f>BD714/1000</f>
        <v>1.0289999999999999</v>
      </c>
      <c r="BH714">
        <f>BG714/1000</f>
        <v>0</v>
      </c>
      <c r="BK714">
        <f>BJ714</f>
        <v>0</v>
      </c>
      <c r="BN714">
        <f>BM714/1000</f>
        <v>0</v>
      </c>
      <c r="BP714">
        <v>12545</v>
      </c>
      <c r="BQ714">
        <f>BP714/1000</f>
        <v>12.545</v>
      </c>
      <c r="BT714">
        <f>BS714</f>
        <v>0</v>
      </c>
      <c r="BV714">
        <v>605</v>
      </c>
      <c r="BW714">
        <f>BV714/1000</f>
        <v>0.60499999999999998</v>
      </c>
      <c r="BY714">
        <v>70</v>
      </c>
      <c r="BZ714">
        <f>BY714</f>
        <v>70</v>
      </c>
      <c r="CB714">
        <v>3346</v>
      </c>
      <c r="CC714">
        <f>CB714/1000</f>
        <v>3.3460000000000001</v>
      </c>
      <c r="CE714">
        <v>2506</v>
      </c>
      <c r="CF714">
        <f>CE714/1000</f>
        <v>2.5059999999999998</v>
      </c>
      <c r="CH714">
        <v>167682</v>
      </c>
      <c r="CI714">
        <f>CH714/1000</f>
        <v>167.68199999999999</v>
      </c>
      <c r="CK714">
        <v>392</v>
      </c>
      <c r="CL714">
        <f>CK714/1000</f>
        <v>0.39200000000000002</v>
      </c>
      <c r="CN714">
        <v>8869</v>
      </c>
      <c r="CO714">
        <f>CN714/1000</f>
        <v>8.8689999999999998</v>
      </c>
      <c r="CQ714">
        <v>75</v>
      </c>
      <c r="CR714">
        <f>CQ714</f>
        <v>75</v>
      </c>
      <c r="CT714">
        <v>51</v>
      </c>
      <c r="CU714">
        <f>CT714</f>
        <v>51</v>
      </c>
      <c r="CX714">
        <f>CW714</f>
        <v>0</v>
      </c>
      <c r="DA714">
        <f>CZ714</f>
        <v>0</v>
      </c>
      <c r="DD714">
        <f>DC714</f>
        <v>0</v>
      </c>
      <c r="DG714">
        <f>DF714</f>
        <v>0</v>
      </c>
      <c r="DJ714">
        <f>DI714</f>
        <v>0</v>
      </c>
      <c r="DM714">
        <f>DL714</f>
        <v>0</v>
      </c>
      <c r="DO714">
        <v>12.9</v>
      </c>
      <c r="DP714">
        <f>DO714</f>
        <v>12.9</v>
      </c>
      <c r="DS714">
        <f>DR714</f>
        <v>0</v>
      </c>
      <c r="DV714">
        <f>DU714</f>
        <v>0</v>
      </c>
      <c r="DY714">
        <f>DX714</f>
        <v>0</v>
      </c>
      <c r="EB714">
        <f>EA714</f>
        <v>0</v>
      </c>
      <c r="EE714">
        <f>ED714</f>
        <v>0</v>
      </c>
      <c r="EH714">
        <f>EG714</f>
        <v>0</v>
      </c>
      <c r="EK714">
        <f>EJ714*1000</f>
        <v>0</v>
      </c>
      <c r="EQ714">
        <f>EP714*1000</f>
        <v>0</v>
      </c>
      <c r="ET714">
        <f>ES714*1000</f>
        <v>0</v>
      </c>
      <c r="EW714">
        <f>EV714</f>
        <v>0</v>
      </c>
      <c r="EZ714">
        <f>EY714*1000</f>
        <v>0</v>
      </c>
      <c r="FC714">
        <f>FB714*1000</f>
        <v>0</v>
      </c>
      <c r="FF714">
        <f>FE714</f>
        <v>0</v>
      </c>
      <c r="FI714">
        <f>FH714*1000</f>
        <v>0</v>
      </c>
      <c r="FK714">
        <v>4</v>
      </c>
      <c r="FL714">
        <f>FK714</f>
        <v>4</v>
      </c>
      <c r="FO714">
        <f>FN714</f>
        <v>0</v>
      </c>
      <c r="FR714">
        <f>FQ714</f>
        <v>0</v>
      </c>
      <c r="FU714">
        <f>FT714</f>
        <v>0</v>
      </c>
      <c r="FW714">
        <v>0.6</v>
      </c>
      <c r="FX714">
        <f>FW714</f>
        <v>0.6</v>
      </c>
      <c r="FZ714">
        <v>0.20200000000000001</v>
      </c>
      <c r="GA714">
        <f>FZ714</f>
        <v>0.20200000000000001</v>
      </c>
      <c r="GD714">
        <f>GC714</f>
        <v>0</v>
      </c>
      <c r="GF714">
        <v>0.27200000000000002</v>
      </c>
      <c r="GG714">
        <f>GF714</f>
        <v>0.27200000000000002</v>
      </c>
      <c r="GJ714">
        <f>GI714</f>
        <v>0</v>
      </c>
      <c r="GL714">
        <v>0.36</v>
      </c>
      <c r="GM714">
        <f>GL714</f>
        <v>0.36</v>
      </c>
      <c r="GP714">
        <f>GO714</f>
        <v>0</v>
      </c>
      <c r="GR714">
        <v>0.23100000000000001</v>
      </c>
      <c r="GS714">
        <f>GR714</f>
        <v>0.23100000000000001</v>
      </c>
      <c r="GV714">
        <f>GU714</f>
        <v>0</v>
      </c>
      <c r="GX714">
        <v>0.23300000000000001</v>
      </c>
      <c r="GY714">
        <f>GX714</f>
        <v>0.23300000000000001</v>
      </c>
      <c r="HB714">
        <f>HA714</f>
        <v>0</v>
      </c>
      <c r="HE714">
        <f>HD714</f>
        <v>0</v>
      </c>
      <c r="HH714">
        <f>HG714</f>
        <v>0</v>
      </c>
      <c r="HK714">
        <f>HJ714</f>
        <v>0</v>
      </c>
      <c r="HN714">
        <f>HM714*1000</f>
        <v>0</v>
      </c>
      <c r="HQ714">
        <f>HP714*1000</f>
        <v>0</v>
      </c>
      <c r="HT714">
        <f>HS714*1000</f>
        <v>0</v>
      </c>
      <c r="HW714">
        <f>HV714</f>
        <v>0</v>
      </c>
      <c r="HZ714">
        <f>HY714*1000</f>
        <v>0</v>
      </c>
      <c r="IC714">
        <f>IB714</f>
        <v>0</v>
      </c>
      <c r="IF714">
        <f>IE714*1000</f>
        <v>0</v>
      </c>
      <c r="II714">
        <f>IH714</f>
        <v>0</v>
      </c>
      <c r="IL714">
        <f>IK714*1000</f>
        <v>0</v>
      </c>
      <c r="IO714">
        <f>IN714</f>
        <v>0</v>
      </c>
      <c r="IR714">
        <f>IQ714</f>
        <v>0</v>
      </c>
      <c r="IT714" t="s">
        <v>2728</v>
      </c>
      <c r="IW714" t="s">
        <v>2729</v>
      </c>
      <c r="IX714" s="5" t="s">
        <v>1434</v>
      </c>
      <c r="IY714" t="s">
        <v>2908</v>
      </c>
      <c r="IZ714">
        <v>46</v>
      </c>
      <c r="JG714" s="2">
        <v>43930.539074074077</v>
      </c>
    </row>
    <row r="715" spans="1:267" x14ac:dyDescent="0.2">
      <c r="A715">
        <v>13720</v>
      </c>
      <c r="B715" t="s">
        <v>1779</v>
      </c>
      <c r="C715">
        <v>17514</v>
      </c>
      <c r="D715" t="s">
        <v>1082</v>
      </c>
      <c r="E715" t="s">
        <v>903</v>
      </c>
      <c r="F715" t="s">
        <v>193</v>
      </c>
      <c r="G715">
        <v>2001</v>
      </c>
      <c r="H715" t="s">
        <v>1082</v>
      </c>
      <c r="I715" t="s">
        <v>189</v>
      </c>
      <c r="J715" t="s">
        <v>190</v>
      </c>
      <c r="K715" t="s">
        <v>191</v>
      </c>
      <c r="L715" t="s">
        <v>238</v>
      </c>
      <c r="M715" t="s">
        <v>193</v>
      </c>
      <c r="N715" t="s">
        <v>239</v>
      </c>
      <c r="O715" t="s">
        <v>193</v>
      </c>
      <c r="P715" t="s">
        <v>193</v>
      </c>
      <c r="Q715">
        <v>3.9</v>
      </c>
      <c r="S715" t="s">
        <v>193</v>
      </c>
      <c r="U715">
        <f>T715/1000</f>
        <v>0</v>
      </c>
      <c r="W715">
        <v>6.7</v>
      </c>
      <c r="X715">
        <f>W715</f>
        <v>6.7</v>
      </c>
      <c r="AA715">
        <f>Z715</f>
        <v>0</v>
      </c>
      <c r="AD715">
        <f>AC715</f>
        <v>0</v>
      </c>
      <c r="AG715">
        <f>AF715/1000</f>
        <v>0</v>
      </c>
      <c r="AJ715">
        <f>AI715/1000</f>
        <v>0</v>
      </c>
      <c r="AM715">
        <f>AL715</f>
        <v>0</v>
      </c>
      <c r="AP715">
        <f>AO715/1000</f>
        <v>0</v>
      </c>
      <c r="AR715">
        <v>6385</v>
      </c>
      <c r="AS715">
        <f>AR715/1000</f>
        <v>6.3849999999999998</v>
      </c>
      <c r="AU715">
        <v>132761</v>
      </c>
      <c r="AV715">
        <f>AU715/1000</f>
        <v>132.761</v>
      </c>
      <c r="AX715">
        <v>10443</v>
      </c>
      <c r="AY715">
        <f>AX715/1000</f>
        <v>10.443</v>
      </c>
      <c r="BB715">
        <f>BA715/1000</f>
        <v>0</v>
      </c>
      <c r="BD715">
        <v>1325</v>
      </c>
      <c r="BE715">
        <f>BD715/1000</f>
        <v>1.325</v>
      </c>
      <c r="BH715">
        <f>BG715/1000</f>
        <v>0</v>
      </c>
      <c r="BK715">
        <f>BJ715</f>
        <v>0</v>
      </c>
      <c r="BN715">
        <f>BM715/1000</f>
        <v>0</v>
      </c>
      <c r="BP715">
        <v>13507</v>
      </c>
      <c r="BQ715">
        <f>BP715/1000</f>
        <v>13.507</v>
      </c>
      <c r="BT715">
        <f>BS715</f>
        <v>0</v>
      </c>
      <c r="BV715">
        <v>589</v>
      </c>
      <c r="BW715">
        <f>BV715/1000</f>
        <v>0.58899999999999997</v>
      </c>
      <c r="BY715">
        <v>78</v>
      </c>
      <c r="BZ715">
        <f>BY715</f>
        <v>78</v>
      </c>
      <c r="CB715">
        <v>3418</v>
      </c>
      <c r="CC715">
        <f>CB715/1000</f>
        <v>3.4180000000000001</v>
      </c>
      <c r="CE715">
        <v>2470</v>
      </c>
      <c r="CF715">
        <f>CE715/1000</f>
        <v>2.4700000000000002</v>
      </c>
      <c r="CH715">
        <v>242899</v>
      </c>
      <c r="CI715">
        <f>CH715/1000</f>
        <v>242.899</v>
      </c>
      <c r="CK715">
        <v>635</v>
      </c>
      <c r="CL715">
        <f>CK715/1000</f>
        <v>0.63500000000000001</v>
      </c>
      <c r="CN715">
        <v>12182</v>
      </c>
      <c r="CO715">
        <f>CN715/1000</f>
        <v>12.182</v>
      </c>
      <c r="CQ715">
        <v>109</v>
      </c>
      <c r="CR715">
        <f>CQ715</f>
        <v>109</v>
      </c>
      <c r="CT715">
        <v>156</v>
      </c>
      <c r="CU715">
        <f>CT715</f>
        <v>156</v>
      </c>
      <c r="CX715">
        <f>CW715</f>
        <v>0</v>
      </c>
      <c r="DA715">
        <f>CZ715</f>
        <v>0</v>
      </c>
      <c r="DD715">
        <f>DC715</f>
        <v>0</v>
      </c>
      <c r="DG715">
        <f>DF715</f>
        <v>0</v>
      </c>
      <c r="DJ715">
        <f>DI715</f>
        <v>0</v>
      </c>
      <c r="DM715">
        <f>DL715</f>
        <v>0</v>
      </c>
      <c r="DO715">
        <v>31</v>
      </c>
      <c r="DP715">
        <f>DO715</f>
        <v>31</v>
      </c>
      <c r="DS715">
        <f>DR715</f>
        <v>0</v>
      </c>
      <c r="DV715">
        <f>DU715</f>
        <v>0</v>
      </c>
      <c r="DY715">
        <f>DX715</f>
        <v>0</v>
      </c>
      <c r="EB715">
        <f>EA715</f>
        <v>0</v>
      </c>
      <c r="EE715">
        <f>ED715</f>
        <v>0</v>
      </c>
      <c r="EH715">
        <f>EG715</f>
        <v>0</v>
      </c>
      <c r="EK715">
        <f>EJ715*1000</f>
        <v>0</v>
      </c>
      <c r="EQ715">
        <f>EP715*1000</f>
        <v>0</v>
      </c>
      <c r="ET715">
        <f>ES715*1000</f>
        <v>0</v>
      </c>
      <c r="EW715">
        <f>EV715</f>
        <v>0</v>
      </c>
      <c r="EZ715">
        <f>EY715*1000</f>
        <v>0</v>
      </c>
      <c r="FC715">
        <f>FB715*1000</f>
        <v>0</v>
      </c>
      <c r="FF715">
        <f>FE715</f>
        <v>0</v>
      </c>
      <c r="FH715">
        <v>6.8000000000000005E-2</v>
      </c>
      <c r="FI715">
        <f>FH715*1000</f>
        <v>68</v>
      </c>
      <c r="FK715">
        <v>93</v>
      </c>
      <c r="FL715">
        <f>FK715</f>
        <v>93</v>
      </c>
      <c r="FO715">
        <f>FN715</f>
        <v>0</v>
      </c>
      <c r="FR715">
        <f>FQ715</f>
        <v>0</v>
      </c>
      <c r="FU715">
        <f>FT715</f>
        <v>0</v>
      </c>
      <c r="FW715">
        <v>0.59</v>
      </c>
      <c r="FX715">
        <f>FW715</f>
        <v>0.59</v>
      </c>
      <c r="FZ715">
        <v>0.2</v>
      </c>
      <c r="GA715">
        <f>FZ715</f>
        <v>0.2</v>
      </c>
      <c r="GD715">
        <f>GC715</f>
        <v>0</v>
      </c>
      <c r="GF715">
        <v>0.26200000000000001</v>
      </c>
      <c r="GG715">
        <f>GF715</f>
        <v>0.26200000000000001</v>
      </c>
      <c r="GJ715">
        <f>GI715</f>
        <v>0</v>
      </c>
      <c r="GL715">
        <v>0.35</v>
      </c>
      <c r="GM715">
        <f>GL715</f>
        <v>0.35</v>
      </c>
      <c r="GP715">
        <f>GO715</f>
        <v>0</v>
      </c>
      <c r="GR715">
        <v>0.22</v>
      </c>
      <c r="GS715">
        <f>GR715</f>
        <v>0.22</v>
      </c>
      <c r="GV715">
        <f>GU715</f>
        <v>0</v>
      </c>
      <c r="GX715">
        <v>0.223</v>
      </c>
      <c r="GY715">
        <f>GX715</f>
        <v>0.223</v>
      </c>
      <c r="HB715">
        <f>HA715</f>
        <v>0</v>
      </c>
      <c r="HE715">
        <f>HD715</f>
        <v>0</v>
      </c>
      <c r="HH715">
        <f>HG715</f>
        <v>0</v>
      </c>
      <c r="HK715">
        <f>HJ715</f>
        <v>0</v>
      </c>
      <c r="HN715">
        <f>HM715*1000</f>
        <v>0</v>
      </c>
      <c r="HQ715">
        <f>HP715*1000</f>
        <v>0</v>
      </c>
      <c r="HT715">
        <f>HS715*1000</f>
        <v>0</v>
      </c>
      <c r="HW715">
        <f>HV715</f>
        <v>0</v>
      </c>
      <c r="HZ715">
        <f>HY715*1000</f>
        <v>0</v>
      </c>
      <c r="IC715">
        <f>IB715</f>
        <v>0</v>
      </c>
      <c r="IF715">
        <f>IE715*1000</f>
        <v>0</v>
      </c>
      <c r="II715">
        <f>IH715</f>
        <v>0</v>
      </c>
      <c r="IL715">
        <f>IK715*1000</f>
        <v>0</v>
      </c>
      <c r="IO715">
        <f>IN715</f>
        <v>0</v>
      </c>
      <c r="IR715">
        <f>IQ715</f>
        <v>0</v>
      </c>
      <c r="IT715" t="s">
        <v>2728</v>
      </c>
      <c r="IW715" t="s">
        <v>2729</v>
      </c>
      <c r="IX715" s="5" t="s">
        <v>1434</v>
      </c>
      <c r="IY715" t="s">
        <v>2908</v>
      </c>
      <c r="IZ715">
        <v>46</v>
      </c>
      <c r="JG715" s="2">
        <v>43930.539074074077</v>
      </c>
    </row>
    <row r="716" spans="1:267" x14ac:dyDescent="0.2">
      <c r="A716">
        <v>13721</v>
      </c>
      <c r="B716" t="s">
        <v>980</v>
      </c>
      <c r="C716">
        <v>23851</v>
      </c>
      <c r="D716" t="s">
        <v>831</v>
      </c>
      <c r="E716" t="s">
        <v>502</v>
      </c>
      <c r="F716" t="s">
        <v>462</v>
      </c>
      <c r="G716">
        <v>1903</v>
      </c>
      <c r="H716" t="s">
        <v>831</v>
      </c>
      <c r="I716" t="s">
        <v>189</v>
      </c>
      <c r="J716" t="s">
        <v>190</v>
      </c>
      <c r="K716" t="s">
        <v>191</v>
      </c>
      <c r="L716" t="s">
        <v>257</v>
      </c>
      <c r="M716" t="s">
        <v>193</v>
      </c>
      <c r="N716" t="s">
        <v>258</v>
      </c>
      <c r="O716" t="s">
        <v>193</v>
      </c>
      <c r="P716" t="s">
        <v>193</v>
      </c>
      <c r="Q716">
        <v>5</v>
      </c>
      <c r="S716" t="s">
        <v>193</v>
      </c>
      <c r="U716">
        <f>T716/1000</f>
        <v>0</v>
      </c>
      <c r="W716">
        <v>3.9</v>
      </c>
      <c r="X716">
        <f>W716</f>
        <v>3.9</v>
      </c>
      <c r="AA716">
        <f>Z716</f>
        <v>0</v>
      </c>
      <c r="AD716">
        <f>AC716</f>
        <v>0</v>
      </c>
      <c r="AG716">
        <f>AF716/1000</f>
        <v>0</v>
      </c>
      <c r="AJ716">
        <f>AI716/1000</f>
        <v>0</v>
      </c>
      <c r="AM716">
        <f>AL716</f>
        <v>0</v>
      </c>
      <c r="AP716">
        <f>AO716/1000</f>
        <v>0</v>
      </c>
      <c r="AR716">
        <v>6597</v>
      </c>
      <c r="AS716">
        <f>AR716/1000</f>
        <v>6.5970000000000004</v>
      </c>
      <c r="AU716">
        <v>105643</v>
      </c>
      <c r="AV716">
        <f>AU716/1000</f>
        <v>105.643</v>
      </c>
      <c r="AX716">
        <v>7906</v>
      </c>
      <c r="AY716">
        <f>AX716/1000</f>
        <v>7.9059999999999997</v>
      </c>
      <c r="BB716">
        <f>BA716/1000</f>
        <v>0</v>
      </c>
      <c r="BD716">
        <v>1952</v>
      </c>
      <c r="BE716">
        <f>BD716/1000</f>
        <v>1.952</v>
      </c>
      <c r="BH716">
        <f>BG716/1000</f>
        <v>0</v>
      </c>
      <c r="BK716">
        <f>BJ716</f>
        <v>0</v>
      </c>
      <c r="BN716">
        <f>BM716/1000</f>
        <v>0</v>
      </c>
      <c r="BP716">
        <v>8297</v>
      </c>
      <c r="BQ716">
        <f>BP716/1000</f>
        <v>8.2970000000000006</v>
      </c>
      <c r="BT716">
        <f>BS716</f>
        <v>0</v>
      </c>
      <c r="BV716">
        <v>440</v>
      </c>
      <c r="BW716">
        <f>BV716/1000</f>
        <v>0.44</v>
      </c>
      <c r="BY716">
        <v>51</v>
      </c>
      <c r="BZ716">
        <f>BY716</f>
        <v>51</v>
      </c>
      <c r="CB716">
        <v>2786</v>
      </c>
      <c r="CC716">
        <f>CB716/1000</f>
        <v>2.786</v>
      </c>
      <c r="CE716">
        <v>1865</v>
      </c>
      <c r="CF716">
        <f>CE716/1000</f>
        <v>1.865</v>
      </c>
      <c r="CH716">
        <v>320365</v>
      </c>
      <c r="CI716">
        <f>CH716/1000</f>
        <v>320.36500000000001</v>
      </c>
      <c r="CK716">
        <v>914</v>
      </c>
      <c r="CL716">
        <f>CK716/1000</f>
        <v>0.91400000000000003</v>
      </c>
      <c r="CN716">
        <v>16481</v>
      </c>
      <c r="CO716">
        <f>CN716/1000</f>
        <v>16.481000000000002</v>
      </c>
      <c r="CQ716">
        <v>191</v>
      </c>
      <c r="CR716">
        <f>CQ716</f>
        <v>191</v>
      </c>
      <c r="CT716">
        <v>54</v>
      </c>
      <c r="CU716">
        <f>CT716</f>
        <v>54</v>
      </c>
      <c r="CX716">
        <f>CW716</f>
        <v>0</v>
      </c>
      <c r="DA716">
        <f>CZ716</f>
        <v>0</v>
      </c>
      <c r="DD716">
        <f>DC716</f>
        <v>0</v>
      </c>
      <c r="DG716">
        <f>DF716</f>
        <v>0</v>
      </c>
      <c r="DJ716">
        <f>DI716</f>
        <v>0</v>
      </c>
      <c r="DM716">
        <f>DL716</f>
        <v>0</v>
      </c>
      <c r="DO716">
        <v>7.7</v>
      </c>
      <c r="DP716">
        <f>DO716</f>
        <v>7.7</v>
      </c>
      <c r="DS716">
        <f>DR716</f>
        <v>0</v>
      </c>
      <c r="DV716">
        <f>DU716</f>
        <v>0</v>
      </c>
      <c r="DY716">
        <f>DX716</f>
        <v>0</v>
      </c>
      <c r="EB716">
        <f>EA716</f>
        <v>0</v>
      </c>
      <c r="EE716">
        <f>ED716</f>
        <v>0</v>
      </c>
      <c r="EH716">
        <f>EG716</f>
        <v>0</v>
      </c>
      <c r="EK716">
        <f>EJ716*1000</f>
        <v>0</v>
      </c>
      <c r="EQ716">
        <f>EP716*1000</f>
        <v>0</v>
      </c>
      <c r="ET716">
        <f>ES716*1000</f>
        <v>0</v>
      </c>
      <c r="EW716">
        <f>EV716</f>
        <v>0</v>
      </c>
      <c r="EZ716">
        <f>EY716*1000</f>
        <v>0</v>
      </c>
      <c r="FC716">
        <f>FB716*1000</f>
        <v>0</v>
      </c>
      <c r="FF716">
        <f>FE716</f>
        <v>0</v>
      </c>
      <c r="FH716">
        <v>3.1E-2</v>
      </c>
      <c r="FI716">
        <f>FH716*1000</f>
        <v>31</v>
      </c>
      <c r="FK716">
        <v>2.2000000000000002</v>
      </c>
      <c r="FL716">
        <f>FK716</f>
        <v>2.2000000000000002</v>
      </c>
      <c r="FO716">
        <f>FN716</f>
        <v>0</v>
      </c>
      <c r="FR716">
        <f>FQ716</f>
        <v>0</v>
      </c>
      <c r="FU716">
        <f>FT716</f>
        <v>0</v>
      </c>
      <c r="FW716">
        <v>0.42</v>
      </c>
      <c r="FX716">
        <f>FW716</f>
        <v>0.42</v>
      </c>
      <c r="FZ716">
        <v>0.14199999999999999</v>
      </c>
      <c r="GA716">
        <f>FZ716</f>
        <v>0.14199999999999999</v>
      </c>
      <c r="GD716">
        <f>GC716</f>
        <v>0</v>
      </c>
      <c r="GF716">
        <v>0.185</v>
      </c>
      <c r="GG716">
        <f>GF716</f>
        <v>0.185</v>
      </c>
      <c r="GJ716">
        <f>GI716</f>
        <v>0</v>
      </c>
      <c r="GL716">
        <v>0.255</v>
      </c>
      <c r="GM716">
        <f>GL716</f>
        <v>0.255</v>
      </c>
      <c r="GP716">
        <f>GO716</f>
        <v>0</v>
      </c>
      <c r="GR716">
        <v>0.154</v>
      </c>
      <c r="GS716">
        <f>GR716</f>
        <v>0.154</v>
      </c>
      <c r="GV716">
        <f>GU716</f>
        <v>0</v>
      </c>
      <c r="GX716">
        <v>0.158</v>
      </c>
      <c r="GY716">
        <f>GX716</f>
        <v>0.158</v>
      </c>
      <c r="HB716">
        <f>HA716</f>
        <v>0</v>
      </c>
      <c r="HE716">
        <f>HD716</f>
        <v>0</v>
      </c>
      <c r="HH716">
        <f>HG716</f>
        <v>0</v>
      </c>
      <c r="HK716">
        <f>HJ716</f>
        <v>0</v>
      </c>
      <c r="HN716">
        <f>HM716*1000</f>
        <v>0</v>
      </c>
      <c r="HQ716">
        <f>HP716*1000</f>
        <v>0</v>
      </c>
      <c r="HT716">
        <f>HS716*1000</f>
        <v>0</v>
      </c>
      <c r="HW716">
        <f>HV716</f>
        <v>0</v>
      </c>
      <c r="HZ716">
        <f>HY716*1000</f>
        <v>0</v>
      </c>
      <c r="IC716">
        <f>IB716</f>
        <v>0</v>
      </c>
      <c r="IF716">
        <f>IE716*1000</f>
        <v>0</v>
      </c>
      <c r="II716">
        <f>IH716</f>
        <v>0</v>
      </c>
      <c r="IL716">
        <f>IK716*1000</f>
        <v>0</v>
      </c>
      <c r="IO716">
        <f>IN716</f>
        <v>0</v>
      </c>
      <c r="IR716">
        <f>IQ716</f>
        <v>0</v>
      </c>
      <c r="IT716" t="s">
        <v>2728</v>
      </c>
      <c r="IW716" t="s">
        <v>2729</v>
      </c>
      <c r="IX716" s="5" t="s">
        <v>1434</v>
      </c>
      <c r="IY716" t="s">
        <v>2908</v>
      </c>
      <c r="IZ716">
        <v>46</v>
      </c>
      <c r="JG716" s="2">
        <v>43930.539074074077</v>
      </c>
    </row>
    <row r="717" spans="1:267" x14ac:dyDescent="0.2">
      <c r="A717">
        <v>13722</v>
      </c>
      <c r="B717" t="s">
        <v>906</v>
      </c>
      <c r="C717">
        <v>17432</v>
      </c>
      <c r="D717" t="s">
        <v>593</v>
      </c>
      <c r="E717" t="s">
        <v>903</v>
      </c>
      <c r="F717" t="s">
        <v>193</v>
      </c>
      <c r="G717">
        <v>2000</v>
      </c>
      <c r="H717" t="s">
        <v>594</v>
      </c>
      <c r="I717" t="s">
        <v>189</v>
      </c>
      <c r="J717" t="s">
        <v>197</v>
      </c>
      <c r="K717" t="s">
        <v>198</v>
      </c>
      <c r="L717" t="s">
        <v>193</v>
      </c>
      <c r="M717" t="s">
        <v>228</v>
      </c>
      <c r="N717" t="s">
        <v>193</v>
      </c>
      <c r="O717" t="s">
        <v>595</v>
      </c>
      <c r="P717" t="s">
        <v>193</v>
      </c>
      <c r="Q717" t="s">
        <v>193</v>
      </c>
      <c r="S717" t="s">
        <v>193</v>
      </c>
      <c r="U717">
        <f>T717/1000</f>
        <v>0</v>
      </c>
      <c r="X717">
        <f>W717</f>
        <v>0</v>
      </c>
      <c r="AA717">
        <f>Z717</f>
        <v>0</v>
      </c>
      <c r="AD717">
        <f>AC717</f>
        <v>0</v>
      </c>
      <c r="AG717">
        <f>AF717/1000</f>
        <v>0</v>
      </c>
      <c r="AJ717">
        <f>AI717/1000</f>
        <v>0</v>
      </c>
      <c r="AM717">
        <f>AL717</f>
        <v>0</v>
      </c>
      <c r="AP717">
        <f>AO717/1000</f>
        <v>0</v>
      </c>
      <c r="AR717">
        <v>4006.8</v>
      </c>
      <c r="AS717">
        <f>AR717/1000</f>
        <v>4.0068000000000001</v>
      </c>
      <c r="AU717">
        <v>37446.300000000003</v>
      </c>
      <c r="AV717">
        <f>AU717/1000</f>
        <v>37.446300000000001</v>
      </c>
      <c r="AX717">
        <v>50731.1</v>
      </c>
      <c r="AY717">
        <f>AX717/1000</f>
        <v>50.731099999999998</v>
      </c>
      <c r="BA717">
        <v>218135.7</v>
      </c>
      <c r="BB717">
        <f>BA717/1000</f>
        <v>218.13570000000001</v>
      </c>
      <c r="BD717">
        <v>436</v>
      </c>
      <c r="BE717">
        <f>BD717/1000</f>
        <v>0.436</v>
      </c>
      <c r="BG717">
        <v>1300</v>
      </c>
      <c r="BH717">
        <f>BG717/1000</f>
        <v>1.3</v>
      </c>
      <c r="BK717">
        <f>BJ717</f>
        <v>0</v>
      </c>
      <c r="BM717">
        <v>1079</v>
      </c>
      <c r="BN717">
        <f>BM717/1000</f>
        <v>1.079</v>
      </c>
      <c r="BP717">
        <v>74789</v>
      </c>
      <c r="BQ717">
        <f>BP717/1000</f>
        <v>74.789000000000001</v>
      </c>
      <c r="BS717">
        <v>62.9</v>
      </c>
      <c r="BT717">
        <f>BS717</f>
        <v>62.9</v>
      </c>
      <c r="BV717">
        <v>17550.7</v>
      </c>
      <c r="BW717">
        <f>BV717/1000</f>
        <v>17.550699999999999</v>
      </c>
      <c r="BY717">
        <v>119</v>
      </c>
      <c r="BZ717">
        <f>BY717</f>
        <v>119</v>
      </c>
      <c r="CB717">
        <v>2462.4</v>
      </c>
      <c r="CC717">
        <f>CB717/1000</f>
        <v>2.4624000000000001</v>
      </c>
      <c r="CE717">
        <v>2244.6</v>
      </c>
      <c r="CF717">
        <f>CE717/1000</f>
        <v>2.2445999999999997</v>
      </c>
      <c r="CH717">
        <v>175602</v>
      </c>
      <c r="CI717">
        <f>CH717/1000</f>
        <v>175.602</v>
      </c>
      <c r="CK717">
        <v>38.1</v>
      </c>
      <c r="CL717">
        <f>CK717/1000</f>
        <v>3.8100000000000002E-2</v>
      </c>
      <c r="CN717">
        <v>54</v>
      </c>
      <c r="CO717">
        <f>CN717/1000</f>
        <v>5.3999999999999999E-2</v>
      </c>
      <c r="CQ717">
        <v>115.4</v>
      </c>
      <c r="CR717">
        <f>CQ717</f>
        <v>115.4</v>
      </c>
      <c r="CT717">
        <v>59.92</v>
      </c>
      <c r="CU717">
        <f>CT717</f>
        <v>59.92</v>
      </c>
      <c r="CW717">
        <v>4.22</v>
      </c>
      <c r="CX717">
        <f>CW717</f>
        <v>4.22</v>
      </c>
      <c r="DA717">
        <f>CZ717</f>
        <v>0</v>
      </c>
      <c r="DD717">
        <f>DC717</f>
        <v>0</v>
      </c>
      <c r="DG717">
        <f>DF717</f>
        <v>0</v>
      </c>
      <c r="DJ717">
        <f>DI717</f>
        <v>0</v>
      </c>
      <c r="DL717">
        <v>2.0099999999999998</v>
      </c>
      <c r="DM717">
        <f>DL717</f>
        <v>2.0099999999999998</v>
      </c>
      <c r="DO717">
        <v>146</v>
      </c>
      <c r="DP717">
        <f>DO717</f>
        <v>146</v>
      </c>
      <c r="DR717">
        <v>61</v>
      </c>
      <c r="DS717">
        <f>DR717</f>
        <v>61</v>
      </c>
      <c r="DU717">
        <v>204</v>
      </c>
      <c r="DV717">
        <f>DU717</f>
        <v>204</v>
      </c>
      <c r="DX717">
        <v>8.1199999999999992</v>
      </c>
      <c r="DY717">
        <f>DX717</f>
        <v>8.1199999999999992</v>
      </c>
      <c r="EA717">
        <v>0.18</v>
      </c>
      <c r="EB717">
        <f>EA717</f>
        <v>0.18</v>
      </c>
      <c r="EE717">
        <f>ED717</f>
        <v>0</v>
      </c>
      <c r="EH717">
        <f>EG717</f>
        <v>0</v>
      </c>
      <c r="EK717">
        <f>EJ717*1000</f>
        <v>0</v>
      </c>
      <c r="EQ717">
        <f>EP717*1000</f>
        <v>0</v>
      </c>
      <c r="ET717">
        <f>ES717*1000</f>
        <v>0</v>
      </c>
      <c r="EV717">
        <v>1.01</v>
      </c>
      <c r="EW717">
        <f>EV717</f>
        <v>1.01</v>
      </c>
      <c r="EY717">
        <v>0.01</v>
      </c>
      <c r="EZ717">
        <f>EY717*1000</f>
        <v>10</v>
      </c>
      <c r="FC717">
        <f>FB717*1000</f>
        <v>0</v>
      </c>
      <c r="FF717">
        <f>FE717</f>
        <v>0</v>
      </c>
      <c r="FH717">
        <v>0.05</v>
      </c>
      <c r="FI717">
        <f>FH717*1000</f>
        <v>50</v>
      </c>
      <c r="FK717">
        <v>403.4</v>
      </c>
      <c r="FL717">
        <f>FK717</f>
        <v>403.4</v>
      </c>
      <c r="FN717">
        <v>12.89</v>
      </c>
      <c r="FO717">
        <f>FN717</f>
        <v>12.89</v>
      </c>
      <c r="FQ717">
        <v>33.94</v>
      </c>
      <c r="FR717">
        <f>FQ717</f>
        <v>33.94</v>
      </c>
      <c r="FT717">
        <v>4.72</v>
      </c>
      <c r="FU717">
        <f>FT717</f>
        <v>4.72</v>
      </c>
      <c r="FW717">
        <v>22.92</v>
      </c>
      <c r="FX717">
        <f>FW717</f>
        <v>22.92</v>
      </c>
      <c r="FZ717">
        <v>7.14</v>
      </c>
      <c r="GA717">
        <f>FZ717</f>
        <v>7.14</v>
      </c>
      <c r="GC717">
        <v>1.33</v>
      </c>
      <c r="GD717">
        <f>GC717</f>
        <v>1.33</v>
      </c>
      <c r="GF717">
        <v>9.08</v>
      </c>
      <c r="GG717">
        <f>GF717</f>
        <v>9.08</v>
      </c>
      <c r="GI717">
        <v>1.81</v>
      </c>
      <c r="GJ717">
        <f>GI717</f>
        <v>1.81</v>
      </c>
      <c r="GL717">
        <v>11.66</v>
      </c>
      <c r="GM717">
        <f>GL717</f>
        <v>11.66</v>
      </c>
      <c r="GO717">
        <v>2.4700000000000002</v>
      </c>
      <c r="GP717">
        <f>GO717</f>
        <v>2.4700000000000002</v>
      </c>
      <c r="GR717">
        <v>7.07</v>
      </c>
      <c r="GS717">
        <f>GR717</f>
        <v>7.07</v>
      </c>
      <c r="GU717">
        <v>1</v>
      </c>
      <c r="GV717">
        <f>GU717</f>
        <v>1</v>
      </c>
      <c r="GX717">
        <v>6.44</v>
      </c>
      <c r="GY717">
        <f>GX717</f>
        <v>6.44</v>
      </c>
      <c r="HA717">
        <v>0.94</v>
      </c>
      <c r="HB717">
        <f>HA717</f>
        <v>0.94</v>
      </c>
      <c r="HD717">
        <v>5.83</v>
      </c>
      <c r="HE717">
        <f>HD717</f>
        <v>5.83</v>
      </c>
      <c r="HH717">
        <f>HG717</f>
        <v>0</v>
      </c>
      <c r="HJ717">
        <v>0.16</v>
      </c>
      <c r="HK717">
        <f>HJ717</f>
        <v>0.16</v>
      </c>
      <c r="HN717">
        <f>HM717*1000</f>
        <v>0</v>
      </c>
      <c r="HQ717">
        <f>HP717*1000</f>
        <v>0</v>
      </c>
      <c r="HT717">
        <f>HS717*1000</f>
        <v>0</v>
      </c>
      <c r="HW717">
        <f>HV717</f>
        <v>0</v>
      </c>
      <c r="HZ717">
        <f>HY717*1000</f>
        <v>0</v>
      </c>
      <c r="IC717">
        <f>IB717</f>
        <v>0</v>
      </c>
      <c r="IE717">
        <v>0.04</v>
      </c>
      <c r="IF717">
        <f>IE717*1000</f>
        <v>40</v>
      </c>
      <c r="IH717">
        <v>4.5</v>
      </c>
      <c r="II717">
        <f>IH717</f>
        <v>4.5</v>
      </c>
      <c r="IL717">
        <f>IK717*1000</f>
        <v>0</v>
      </c>
      <c r="IN717">
        <v>2.21</v>
      </c>
      <c r="IO717">
        <f>IN717</f>
        <v>2.21</v>
      </c>
      <c r="IQ717">
        <v>0.54</v>
      </c>
      <c r="IR717">
        <f>IQ717</f>
        <v>0.54</v>
      </c>
      <c r="IT717" t="s">
        <v>2737</v>
      </c>
      <c r="IW717" t="s">
        <v>2738</v>
      </c>
      <c r="IX717" s="5" t="s">
        <v>1434</v>
      </c>
      <c r="IY717" t="s">
        <v>2908</v>
      </c>
      <c r="IZ717">
        <v>46</v>
      </c>
      <c r="JG717" s="2">
        <v>43930.539398148147</v>
      </c>
    </row>
    <row r="718" spans="1:267" x14ac:dyDescent="0.2">
      <c r="A718">
        <v>13723</v>
      </c>
      <c r="B718" t="s">
        <v>2739</v>
      </c>
      <c r="C718">
        <v>45823</v>
      </c>
      <c r="D718" t="s">
        <v>228</v>
      </c>
      <c r="E718" t="s">
        <v>193</v>
      </c>
      <c r="F718" t="s">
        <v>297</v>
      </c>
      <c r="G718">
        <v>2007</v>
      </c>
      <c r="H718" t="s">
        <v>228</v>
      </c>
      <c r="I718" t="s">
        <v>189</v>
      </c>
      <c r="J718" t="s">
        <v>197</v>
      </c>
      <c r="K718" t="s">
        <v>198</v>
      </c>
      <c r="L718" t="s">
        <v>193</v>
      </c>
      <c r="M718" t="s">
        <v>228</v>
      </c>
      <c r="N718" t="s">
        <v>193</v>
      </c>
      <c r="O718" t="s">
        <v>193</v>
      </c>
      <c r="P718" t="s">
        <v>193</v>
      </c>
      <c r="Q718" t="s">
        <v>193</v>
      </c>
      <c r="S718" t="s">
        <v>193</v>
      </c>
      <c r="U718">
        <f>T718/1000</f>
        <v>0</v>
      </c>
      <c r="X718">
        <f>W718</f>
        <v>0</v>
      </c>
      <c r="AA718">
        <f>Z718</f>
        <v>0</v>
      </c>
      <c r="AD718">
        <f>AC718</f>
        <v>0</v>
      </c>
      <c r="AG718">
        <f>AF718/1000</f>
        <v>0</v>
      </c>
      <c r="AJ718">
        <f>AI718/1000</f>
        <v>0</v>
      </c>
      <c r="AM718">
        <f>AL718</f>
        <v>0</v>
      </c>
      <c r="AP718">
        <f>AO718/1000</f>
        <v>0</v>
      </c>
      <c r="AR718">
        <v>2003.4</v>
      </c>
      <c r="AS718">
        <f>AR718/1000</f>
        <v>2.0034000000000001</v>
      </c>
      <c r="AU718">
        <v>40159.800000000003</v>
      </c>
      <c r="AV718">
        <f>AU718/1000</f>
        <v>40.159800000000004</v>
      </c>
      <c r="AX718">
        <v>58348.7</v>
      </c>
      <c r="AY718">
        <f>AX718/1000</f>
        <v>58.348699999999994</v>
      </c>
      <c r="BA718">
        <v>258437.8</v>
      </c>
      <c r="BB718">
        <f>BA718/1000</f>
        <v>258.43779999999998</v>
      </c>
      <c r="BD718">
        <v>87.2</v>
      </c>
      <c r="BE718">
        <f>BD718/1000</f>
        <v>8.72E-2</v>
      </c>
      <c r="BG718">
        <v>1000</v>
      </c>
      <c r="BH718">
        <f>BG718/1000</f>
        <v>1</v>
      </c>
      <c r="BK718">
        <f>BJ718</f>
        <v>0</v>
      </c>
      <c r="BM718">
        <v>332</v>
      </c>
      <c r="BN718">
        <f>BM718/1000</f>
        <v>0.33200000000000002</v>
      </c>
      <c r="BP718">
        <v>61418.5</v>
      </c>
      <c r="BQ718">
        <f>BP718/1000</f>
        <v>61.418500000000002</v>
      </c>
      <c r="BS718">
        <v>56.4</v>
      </c>
      <c r="BT718">
        <f>BS718</f>
        <v>56.4</v>
      </c>
      <c r="BV718">
        <v>11980</v>
      </c>
      <c r="BW718">
        <f>BV718/1000</f>
        <v>11.98</v>
      </c>
      <c r="BY718">
        <v>108</v>
      </c>
      <c r="BZ718">
        <f>BY718</f>
        <v>108</v>
      </c>
      <c r="CB718">
        <v>2530.8000000000002</v>
      </c>
      <c r="CC718">
        <f>CB718/1000</f>
        <v>2.5308000000000002</v>
      </c>
      <c r="CE718">
        <v>1702.8</v>
      </c>
      <c r="CF718">
        <f>CE718/1000</f>
        <v>1.7027999999999999</v>
      </c>
      <c r="CH718">
        <v>119658</v>
      </c>
      <c r="CI718">
        <f>CH718/1000</f>
        <v>119.658</v>
      </c>
      <c r="CK718">
        <v>20.399999999999999</v>
      </c>
      <c r="CL718">
        <f>CK718/1000</f>
        <v>2.0399999999999998E-2</v>
      </c>
      <c r="CN718">
        <v>10.1</v>
      </c>
      <c r="CO718">
        <f>CN718/1000</f>
        <v>1.01E-2</v>
      </c>
      <c r="CQ718">
        <v>12.6</v>
      </c>
      <c r="CR718">
        <f>CQ718</f>
        <v>12.6</v>
      </c>
      <c r="CT718">
        <v>1.89</v>
      </c>
      <c r="CU718">
        <f>CT718</f>
        <v>1.89</v>
      </c>
      <c r="CW718">
        <v>2.61</v>
      </c>
      <c r="CX718">
        <f>CW718</f>
        <v>2.61</v>
      </c>
      <c r="DA718">
        <f>CZ718</f>
        <v>0</v>
      </c>
      <c r="DD718">
        <f>DC718</f>
        <v>0</v>
      </c>
      <c r="DG718">
        <f>DF718</f>
        <v>0</v>
      </c>
      <c r="DJ718">
        <f>DI718</f>
        <v>0</v>
      </c>
      <c r="DL718">
        <v>0.72</v>
      </c>
      <c r="DM718">
        <f>DL718</f>
        <v>0.72</v>
      </c>
      <c r="DO718">
        <v>106</v>
      </c>
      <c r="DP718">
        <f>DO718</f>
        <v>106</v>
      </c>
      <c r="DR718">
        <v>32</v>
      </c>
      <c r="DS718">
        <f>DR718</f>
        <v>32</v>
      </c>
      <c r="DU718">
        <v>119</v>
      </c>
      <c r="DV718">
        <f>DU718</f>
        <v>119</v>
      </c>
      <c r="DX718">
        <v>3.04</v>
      </c>
      <c r="DY718">
        <f>DX718</f>
        <v>3.04</v>
      </c>
      <c r="EA718">
        <v>0.09</v>
      </c>
      <c r="EB718">
        <f>EA718</f>
        <v>0.09</v>
      </c>
      <c r="EE718">
        <f>ED718</f>
        <v>0</v>
      </c>
      <c r="EH718">
        <f>EG718</f>
        <v>0</v>
      </c>
      <c r="EK718">
        <f>EJ718*1000</f>
        <v>0</v>
      </c>
      <c r="EQ718">
        <f>EP718*1000</f>
        <v>0</v>
      </c>
      <c r="ET718">
        <f>ES718*1000</f>
        <v>0</v>
      </c>
      <c r="EV718">
        <v>0.56999999999999995</v>
      </c>
      <c r="EW718">
        <f>EV718</f>
        <v>0.56999999999999995</v>
      </c>
      <c r="EY718">
        <v>0.46</v>
      </c>
      <c r="EZ718">
        <f>EY718*1000</f>
        <v>460</v>
      </c>
      <c r="FC718">
        <f>FB718*1000</f>
        <v>0</v>
      </c>
      <c r="FF718">
        <f>FE718</f>
        <v>0</v>
      </c>
      <c r="FH718">
        <v>0.01</v>
      </c>
      <c r="FI718">
        <f>FH718*1000</f>
        <v>10</v>
      </c>
      <c r="FK718">
        <v>65.2</v>
      </c>
      <c r="FL718">
        <f>FK718</f>
        <v>65.2</v>
      </c>
      <c r="FN718">
        <v>6.66</v>
      </c>
      <c r="FO718">
        <f>FN718</f>
        <v>6.66</v>
      </c>
      <c r="FQ718">
        <v>17.8</v>
      </c>
      <c r="FR718">
        <f>FQ718</f>
        <v>17.8</v>
      </c>
      <c r="FT718">
        <v>2.6</v>
      </c>
      <c r="FU718">
        <f>FT718</f>
        <v>2.6</v>
      </c>
      <c r="FW718">
        <v>12.6</v>
      </c>
      <c r="FX718">
        <f>FW718</f>
        <v>12.6</v>
      </c>
      <c r="FZ718">
        <v>4.1399999999999997</v>
      </c>
      <c r="GA718">
        <f>FZ718</f>
        <v>4.1399999999999997</v>
      </c>
      <c r="GC718">
        <v>0.98</v>
      </c>
      <c r="GD718">
        <f>GC718</f>
        <v>0.98</v>
      </c>
      <c r="GF718">
        <v>4.54</v>
      </c>
      <c r="GG718">
        <f>GF718</f>
        <v>4.54</v>
      </c>
      <c r="GI718">
        <v>0.91</v>
      </c>
      <c r="GJ718">
        <f>GI718</f>
        <v>0.91</v>
      </c>
      <c r="GL718">
        <v>5.96</v>
      </c>
      <c r="GM718">
        <f>GL718</f>
        <v>5.96</v>
      </c>
      <c r="GO718">
        <v>1.24</v>
      </c>
      <c r="GP718">
        <f>GO718</f>
        <v>1.24</v>
      </c>
      <c r="GR718">
        <v>3.54</v>
      </c>
      <c r="GS718">
        <f>GR718</f>
        <v>3.54</v>
      </c>
      <c r="GU718">
        <v>0.51</v>
      </c>
      <c r="GV718">
        <f>GU718</f>
        <v>0.51</v>
      </c>
      <c r="GX718">
        <v>3.34</v>
      </c>
      <c r="GY718">
        <f>GX718</f>
        <v>3.34</v>
      </c>
      <c r="HA718">
        <v>0.48</v>
      </c>
      <c r="HB718">
        <f>HA718</f>
        <v>0.48</v>
      </c>
      <c r="HD718">
        <v>3.85</v>
      </c>
      <c r="HE718">
        <f>HD718</f>
        <v>3.85</v>
      </c>
      <c r="HH718">
        <f>HG718</f>
        <v>0</v>
      </c>
      <c r="HJ718">
        <v>0.23</v>
      </c>
      <c r="HK718">
        <f>HJ718</f>
        <v>0.23</v>
      </c>
      <c r="HN718">
        <f>HM718*1000</f>
        <v>0</v>
      </c>
      <c r="HQ718">
        <f>HP718*1000</f>
        <v>0</v>
      </c>
      <c r="HT718">
        <f>HS718*1000</f>
        <v>0</v>
      </c>
      <c r="HW718">
        <f>HV718</f>
        <v>0</v>
      </c>
      <c r="HZ718">
        <f>HY718*1000</f>
        <v>0</v>
      </c>
      <c r="IC718">
        <f>IB718</f>
        <v>0</v>
      </c>
      <c r="IE718">
        <v>0.2</v>
      </c>
      <c r="IF718">
        <f>IE718*1000</f>
        <v>200</v>
      </c>
      <c r="IH718">
        <v>0.46</v>
      </c>
      <c r="II718">
        <f>IH718</f>
        <v>0.46</v>
      </c>
      <c r="IL718">
        <f>IK718*1000</f>
        <v>0</v>
      </c>
      <c r="IN718">
        <v>0.71</v>
      </c>
      <c r="IO718">
        <f>IN718</f>
        <v>0.71</v>
      </c>
      <c r="IQ718">
        <v>0.15</v>
      </c>
      <c r="IR718">
        <f>IQ718</f>
        <v>0.15</v>
      </c>
      <c r="IT718" t="s">
        <v>2737</v>
      </c>
      <c r="IW718" t="s">
        <v>2738</v>
      </c>
      <c r="IX718" s="5" t="s">
        <v>1434</v>
      </c>
      <c r="IY718" t="s">
        <v>2908</v>
      </c>
      <c r="IZ718">
        <v>46</v>
      </c>
      <c r="JG718" s="2">
        <v>43930.539398148147</v>
      </c>
    </row>
    <row r="719" spans="1:267" x14ac:dyDescent="0.2">
      <c r="A719">
        <v>13825</v>
      </c>
      <c r="B719" t="s">
        <v>784</v>
      </c>
      <c r="C719">
        <v>12577</v>
      </c>
      <c r="D719" t="s">
        <v>345</v>
      </c>
      <c r="E719" t="s">
        <v>785</v>
      </c>
      <c r="F719" t="s">
        <v>786</v>
      </c>
      <c r="G719">
        <v>1905</v>
      </c>
      <c r="H719" t="s">
        <v>345</v>
      </c>
      <c r="I719" t="s">
        <v>189</v>
      </c>
      <c r="J719" t="s">
        <v>190</v>
      </c>
      <c r="K719" t="s">
        <v>191</v>
      </c>
      <c r="L719" t="s">
        <v>257</v>
      </c>
      <c r="M719" t="s">
        <v>193</v>
      </c>
      <c r="N719" t="s">
        <v>258</v>
      </c>
      <c r="O719" t="s">
        <v>193</v>
      </c>
      <c r="P719" t="s">
        <v>193</v>
      </c>
      <c r="Q719">
        <v>3</v>
      </c>
      <c r="S719" t="s">
        <v>193</v>
      </c>
      <c r="U719">
        <f>T719/1000</f>
        <v>0</v>
      </c>
      <c r="X719">
        <f>W719</f>
        <v>0</v>
      </c>
      <c r="AA719">
        <f>Z719</f>
        <v>0</v>
      </c>
      <c r="AD719">
        <f>AC719</f>
        <v>0</v>
      </c>
      <c r="AG719">
        <f>AF719/1000</f>
        <v>0</v>
      </c>
      <c r="AJ719">
        <f>AI719/1000</f>
        <v>0</v>
      </c>
      <c r="AM719">
        <f>AL719</f>
        <v>0</v>
      </c>
      <c r="AP719">
        <f>AO719/1000</f>
        <v>0</v>
      </c>
      <c r="AS719">
        <f>AR719/1000</f>
        <v>0</v>
      </c>
      <c r="AV719">
        <f>AU719/1000</f>
        <v>0</v>
      </c>
      <c r="AY719">
        <f>AX719/1000</f>
        <v>0</v>
      </c>
      <c r="BB719">
        <f>BA719/1000</f>
        <v>0</v>
      </c>
      <c r="BE719">
        <f>BD719/1000</f>
        <v>0</v>
      </c>
      <c r="BH719">
        <f>BG719/1000</f>
        <v>0</v>
      </c>
      <c r="BK719">
        <f>BJ719</f>
        <v>0</v>
      </c>
      <c r="BN719">
        <f>BM719/1000</f>
        <v>0</v>
      </c>
      <c r="BQ719">
        <f>BP719/1000</f>
        <v>0</v>
      </c>
      <c r="BT719">
        <f>BS719</f>
        <v>0</v>
      </c>
      <c r="BW719">
        <f>BV719/1000</f>
        <v>0</v>
      </c>
      <c r="BZ719">
        <f>BY719</f>
        <v>0</v>
      </c>
      <c r="CC719">
        <f>CB719/1000</f>
        <v>0</v>
      </c>
      <c r="CF719">
        <f>CE719/1000</f>
        <v>0</v>
      </c>
      <c r="CI719">
        <f>CH719/1000</f>
        <v>0</v>
      </c>
      <c r="CL719">
        <f>CK719/1000</f>
        <v>0</v>
      </c>
      <c r="CO719">
        <f>CN719/1000</f>
        <v>0</v>
      </c>
      <c r="CR719">
        <f>CQ719</f>
        <v>0</v>
      </c>
      <c r="CU719">
        <f>CT719</f>
        <v>0</v>
      </c>
      <c r="CX719">
        <f>CW719</f>
        <v>0</v>
      </c>
      <c r="DA719">
        <f>CZ719</f>
        <v>0</v>
      </c>
      <c r="DD719">
        <f>DC719</f>
        <v>0</v>
      </c>
      <c r="DG719">
        <f>DF719</f>
        <v>0</v>
      </c>
      <c r="DJ719">
        <f>DI719</f>
        <v>0</v>
      </c>
      <c r="DM719">
        <f>DL719</f>
        <v>0</v>
      </c>
      <c r="DP719">
        <f>DO719</f>
        <v>0</v>
      </c>
      <c r="DS719">
        <f>DR719</f>
        <v>0</v>
      </c>
      <c r="DV719">
        <f>DU719</f>
        <v>0</v>
      </c>
      <c r="DY719">
        <f>DX719</f>
        <v>0</v>
      </c>
      <c r="EB719">
        <f>EA719</f>
        <v>0</v>
      </c>
      <c r="EE719">
        <f>ED719</f>
        <v>0</v>
      </c>
      <c r="EH719">
        <f>EG719</f>
        <v>0</v>
      </c>
      <c r="EK719">
        <f>EJ719*1000</f>
        <v>0</v>
      </c>
      <c r="EQ719">
        <f>EP719*1000</f>
        <v>0</v>
      </c>
      <c r="ET719">
        <f>ES719*1000</f>
        <v>0</v>
      </c>
      <c r="EW719">
        <f>EV719</f>
        <v>0</v>
      </c>
      <c r="EZ719">
        <f>EY719*1000</f>
        <v>0</v>
      </c>
      <c r="FC719">
        <f>FB719*1000</f>
        <v>0</v>
      </c>
      <c r="FF719">
        <f>FE719</f>
        <v>0</v>
      </c>
      <c r="FI719">
        <f>FH719*1000</f>
        <v>0</v>
      </c>
      <c r="FL719">
        <f>FK719</f>
        <v>0</v>
      </c>
      <c r="FN719">
        <v>0.50600000000000001</v>
      </c>
      <c r="FO719">
        <f>FN719</f>
        <v>0.50600000000000001</v>
      </c>
      <c r="FQ719">
        <v>1.2350000000000001</v>
      </c>
      <c r="FR719">
        <f>FQ719</f>
        <v>1.2350000000000001</v>
      </c>
      <c r="FT719">
        <v>0.16200000000000001</v>
      </c>
      <c r="FU719">
        <f>FT719</f>
        <v>0.16200000000000001</v>
      </c>
      <c r="FW719">
        <v>0.749</v>
      </c>
      <c r="FX719">
        <f>FW719</f>
        <v>0.749</v>
      </c>
      <c r="FZ719">
        <v>0.20699999999999999</v>
      </c>
      <c r="GA719">
        <f>FZ719</f>
        <v>0.20699999999999999</v>
      </c>
      <c r="GC719">
        <v>7.0999999999999994E-2</v>
      </c>
      <c r="GD719">
        <f>GC719</f>
        <v>7.0999999999999994E-2</v>
      </c>
      <c r="GF719">
        <v>0.26900000000000002</v>
      </c>
      <c r="GG719">
        <f>GF719</f>
        <v>0.26900000000000002</v>
      </c>
      <c r="GI719">
        <v>4.3999999999999997E-2</v>
      </c>
      <c r="GJ719">
        <f>GI719</f>
        <v>4.3999999999999997E-2</v>
      </c>
      <c r="GL719">
        <v>0.30099999999999999</v>
      </c>
      <c r="GM719">
        <f>GL719</f>
        <v>0.30099999999999999</v>
      </c>
      <c r="GO719">
        <v>6.3E-2</v>
      </c>
      <c r="GP719">
        <f>GO719</f>
        <v>6.3E-2</v>
      </c>
      <c r="GR719">
        <v>0.189</v>
      </c>
      <c r="GS719">
        <f>GR719</f>
        <v>0.189</v>
      </c>
      <c r="GU719">
        <v>2.8000000000000001E-2</v>
      </c>
      <c r="GV719">
        <f>GU719</f>
        <v>2.8000000000000001E-2</v>
      </c>
      <c r="GX719">
        <v>0.183</v>
      </c>
      <c r="GY719">
        <f>GX719</f>
        <v>0.183</v>
      </c>
      <c r="HA719">
        <v>2.8000000000000001E-2</v>
      </c>
      <c r="HB719">
        <f>HA719</f>
        <v>2.8000000000000001E-2</v>
      </c>
      <c r="HE719">
        <f>HD719</f>
        <v>0</v>
      </c>
      <c r="HH719">
        <f>HG719</f>
        <v>0</v>
      </c>
      <c r="HK719">
        <f>HJ719</f>
        <v>0</v>
      </c>
      <c r="HN719">
        <f>HM719*1000</f>
        <v>0</v>
      </c>
      <c r="HQ719">
        <f>HP719*1000</f>
        <v>0</v>
      </c>
      <c r="HT719">
        <f>HS719*1000</f>
        <v>0</v>
      </c>
      <c r="HW719">
        <f>HV719</f>
        <v>0</v>
      </c>
      <c r="HZ719">
        <f>HY719*1000</f>
        <v>0</v>
      </c>
      <c r="IC719">
        <f>IB719</f>
        <v>0</v>
      </c>
      <c r="IF719">
        <f>IE719*1000</f>
        <v>0</v>
      </c>
      <c r="II719">
        <f>IH719</f>
        <v>0</v>
      </c>
      <c r="IL719">
        <f>IK719*1000</f>
        <v>0</v>
      </c>
      <c r="IO719">
        <f>IN719</f>
        <v>0</v>
      </c>
      <c r="IR719">
        <f>IQ719</f>
        <v>0</v>
      </c>
      <c r="IT719" t="s">
        <v>2800</v>
      </c>
      <c r="IW719" t="s">
        <v>2801</v>
      </c>
      <c r="IX719" s="5" t="s">
        <v>1434</v>
      </c>
      <c r="IY719" t="s">
        <v>2908</v>
      </c>
      <c r="IZ719">
        <v>46</v>
      </c>
      <c r="JE719">
        <v>50</v>
      </c>
      <c r="JG719" s="2">
        <v>43942.398553240739</v>
      </c>
    </row>
    <row r="720" spans="1:267" x14ac:dyDescent="0.2">
      <c r="A720">
        <v>13826</v>
      </c>
      <c r="B720" t="s">
        <v>253</v>
      </c>
      <c r="C720">
        <v>2530</v>
      </c>
      <c r="D720" t="s">
        <v>254</v>
      </c>
      <c r="E720" t="s">
        <v>255</v>
      </c>
      <c r="F720" t="s">
        <v>256</v>
      </c>
      <c r="G720">
        <v>1952</v>
      </c>
      <c r="H720" t="s">
        <v>254</v>
      </c>
      <c r="I720" t="s">
        <v>189</v>
      </c>
      <c r="J720" t="s">
        <v>190</v>
      </c>
      <c r="K720" t="s">
        <v>191</v>
      </c>
      <c r="L720" t="s">
        <v>257</v>
      </c>
      <c r="M720" t="s">
        <v>193</v>
      </c>
      <c r="N720" t="s">
        <v>258</v>
      </c>
      <c r="O720" t="s">
        <v>193</v>
      </c>
      <c r="P720" t="s">
        <v>193</v>
      </c>
      <c r="Q720">
        <v>4</v>
      </c>
      <c r="S720" t="s">
        <v>193</v>
      </c>
      <c r="U720">
        <f>T720/1000</f>
        <v>0</v>
      </c>
      <c r="X720">
        <f>W720</f>
        <v>0</v>
      </c>
      <c r="AA720">
        <f>Z720</f>
        <v>0</v>
      </c>
      <c r="AD720">
        <f>AC720</f>
        <v>0</v>
      </c>
      <c r="AG720">
        <f>AF720/1000</f>
        <v>0</v>
      </c>
      <c r="AJ720">
        <f>AI720/1000</f>
        <v>0</v>
      </c>
      <c r="AM720">
        <f>AL720</f>
        <v>0</v>
      </c>
      <c r="AP720">
        <f>AO720/1000</f>
        <v>0</v>
      </c>
      <c r="AS720">
        <f>AR720/1000</f>
        <v>0</v>
      </c>
      <c r="AV720">
        <f>AU720/1000</f>
        <v>0</v>
      </c>
      <c r="AY720">
        <f>AX720/1000</f>
        <v>0</v>
      </c>
      <c r="BB720">
        <f>BA720/1000</f>
        <v>0</v>
      </c>
      <c r="BE720">
        <f>BD720/1000</f>
        <v>0</v>
      </c>
      <c r="BH720">
        <f>BG720/1000</f>
        <v>0</v>
      </c>
      <c r="BK720">
        <f>BJ720</f>
        <v>0</v>
      </c>
      <c r="BN720">
        <f>BM720/1000</f>
        <v>0</v>
      </c>
      <c r="BQ720">
        <f>BP720/1000</f>
        <v>0</v>
      </c>
      <c r="BT720">
        <f>BS720</f>
        <v>0</v>
      </c>
      <c r="BW720">
        <f>BV720/1000</f>
        <v>0</v>
      </c>
      <c r="BZ720">
        <f>BY720</f>
        <v>0</v>
      </c>
      <c r="CC720">
        <f>CB720/1000</f>
        <v>0</v>
      </c>
      <c r="CF720">
        <f>CE720/1000</f>
        <v>0</v>
      </c>
      <c r="CI720">
        <f>CH720/1000</f>
        <v>0</v>
      </c>
      <c r="CL720">
        <f>CK720/1000</f>
        <v>0</v>
      </c>
      <c r="CO720">
        <f>CN720/1000</f>
        <v>0</v>
      </c>
      <c r="CR720">
        <f>CQ720</f>
        <v>0</v>
      </c>
      <c r="CU720">
        <f>CT720</f>
        <v>0</v>
      </c>
      <c r="CX720">
        <f>CW720</f>
        <v>0</v>
      </c>
      <c r="DA720">
        <f>CZ720</f>
        <v>0</v>
      </c>
      <c r="DD720">
        <f>DC720</f>
        <v>0</v>
      </c>
      <c r="DG720">
        <f>DF720</f>
        <v>0</v>
      </c>
      <c r="DJ720">
        <f>DI720</f>
        <v>0</v>
      </c>
      <c r="DM720">
        <f>DL720</f>
        <v>0</v>
      </c>
      <c r="DP720">
        <f>DO720</f>
        <v>0</v>
      </c>
      <c r="DS720">
        <f>DR720</f>
        <v>0</v>
      </c>
      <c r="DV720">
        <f>DU720</f>
        <v>0</v>
      </c>
      <c r="DY720">
        <f>DX720</f>
        <v>0</v>
      </c>
      <c r="EB720">
        <f>EA720</f>
        <v>0</v>
      </c>
      <c r="EE720">
        <f>ED720</f>
        <v>0</v>
      </c>
      <c r="EH720">
        <f>EG720</f>
        <v>0</v>
      </c>
      <c r="EK720">
        <f>EJ720*1000</f>
        <v>0</v>
      </c>
      <c r="EQ720">
        <f>EP720*1000</f>
        <v>0</v>
      </c>
      <c r="ET720">
        <f>ES720*1000</f>
        <v>0</v>
      </c>
      <c r="EW720">
        <f>EV720</f>
        <v>0</v>
      </c>
      <c r="EZ720">
        <f>EY720*1000</f>
        <v>0</v>
      </c>
      <c r="FC720">
        <f>FB720*1000</f>
        <v>0</v>
      </c>
      <c r="FF720">
        <f>FE720</f>
        <v>0</v>
      </c>
      <c r="FI720">
        <f>FH720*1000</f>
        <v>0</v>
      </c>
      <c r="FL720">
        <f>FK720</f>
        <v>0</v>
      </c>
      <c r="FN720">
        <v>0.27400000000000002</v>
      </c>
      <c r="FO720">
        <f>FN720</f>
        <v>0.27400000000000002</v>
      </c>
      <c r="FQ720">
        <v>0.72099999999999997</v>
      </c>
      <c r="FR720">
        <f>FQ720</f>
        <v>0.72099999999999997</v>
      </c>
      <c r="FT720">
        <v>0.11</v>
      </c>
      <c r="FU720">
        <f>FT720</f>
        <v>0.11</v>
      </c>
      <c r="FW720">
        <v>0.55700000000000005</v>
      </c>
      <c r="FX720">
        <f>FW720</f>
        <v>0.55700000000000005</v>
      </c>
      <c r="FZ720">
        <v>0.183</v>
      </c>
      <c r="GA720">
        <f>FZ720</f>
        <v>0.183</v>
      </c>
      <c r="GC720">
        <v>5.8999999999999997E-2</v>
      </c>
      <c r="GD720">
        <f>GC720</f>
        <v>5.8999999999999997E-2</v>
      </c>
      <c r="GF720">
        <v>0.25600000000000001</v>
      </c>
      <c r="GG720">
        <f>GF720</f>
        <v>0.25600000000000001</v>
      </c>
      <c r="GI720">
        <v>4.4999999999999998E-2</v>
      </c>
      <c r="GJ720">
        <f>GI720</f>
        <v>4.4999999999999998E-2</v>
      </c>
      <c r="GL720">
        <v>0.317</v>
      </c>
      <c r="GM720">
        <f>GL720</f>
        <v>0.317</v>
      </c>
      <c r="GO720">
        <v>6.9000000000000006E-2</v>
      </c>
      <c r="GP720">
        <f>GO720</f>
        <v>6.9000000000000006E-2</v>
      </c>
      <c r="GR720">
        <v>0.20100000000000001</v>
      </c>
      <c r="GS720">
        <f>GR720</f>
        <v>0.20100000000000001</v>
      </c>
      <c r="GU720">
        <v>0.03</v>
      </c>
      <c r="GV720">
        <f>GU720</f>
        <v>0.03</v>
      </c>
      <c r="GX720">
        <v>0.19600000000000001</v>
      </c>
      <c r="GY720">
        <f>GX720</f>
        <v>0.19600000000000001</v>
      </c>
      <c r="HA720">
        <v>0.03</v>
      </c>
      <c r="HB720">
        <f>HA720</f>
        <v>0.03</v>
      </c>
      <c r="HE720">
        <f>HD720</f>
        <v>0</v>
      </c>
      <c r="HH720">
        <f>HG720</f>
        <v>0</v>
      </c>
      <c r="HK720">
        <f>HJ720</f>
        <v>0</v>
      </c>
      <c r="HN720">
        <f>HM720*1000</f>
        <v>0</v>
      </c>
      <c r="HQ720">
        <f>HP720*1000</f>
        <v>0</v>
      </c>
      <c r="HT720">
        <f>HS720*1000</f>
        <v>0</v>
      </c>
      <c r="HW720">
        <f>HV720</f>
        <v>0</v>
      </c>
      <c r="HZ720">
        <f>HY720*1000</f>
        <v>0</v>
      </c>
      <c r="IC720">
        <f>IB720</f>
        <v>0</v>
      </c>
      <c r="IF720">
        <f>IE720*1000</f>
        <v>0</v>
      </c>
      <c r="II720">
        <f>IH720</f>
        <v>0</v>
      </c>
      <c r="IL720">
        <f>IK720*1000</f>
        <v>0</v>
      </c>
      <c r="IO720">
        <f>IN720</f>
        <v>0</v>
      </c>
      <c r="IR720">
        <f>IQ720</f>
        <v>0</v>
      </c>
      <c r="IT720" t="s">
        <v>2800</v>
      </c>
      <c r="IW720" t="s">
        <v>2801</v>
      </c>
      <c r="IX720" s="5" t="s">
        <v>1434</v>
      </c>
      <c r="IY720" t="s">
        <v>2908</v>
      </c>
      <c r="IZ720">
        <v>46</v>
      </c>
      <c r="JE720">
        <v>160</v>
      </c>
      <c r="JG720" s="2">
        <v>43942.398553240739</v>
      </c>
    </row>
    <row r="721" spans="1:267" x14ac:dyDescent="0.2">
      <c r="A721">
        <v>13827</v>
      </c>
      <c r="B721" t="s">
        <v>728</v>
      </c>
      <c r="C721">
        <v>12236</v>
      </c>
      <c r="D721" t="s">
        <v>254</v>
      </c>
      <c r="E721" t="s">
        <v>729</v>
      </c>
      <c r="F721" t="s">
        <v>730</v>
      </c>
      <c r="G721">
        <v>1891</v>
      </c>
      <c r="H721" t="s">
        <v>254</v>
      </c>
      <c r="I721" t="s">
        <v>189</v>
      </c>
      <c r="J721" t="s">
        <v>190</v>
      </c>
      <c r="K721" t="s">
        <v>191</v>
      </c>
      <c r="L721" t="s">
        <v>257</v>
      </c>
      <c r="M721" t="s">
        <v>193</v>
      </c>
      <c r="N721" t="s">
        <v>258</v>
      </c>
      <c r="O721" t="s">
        <v>193</v>
      </c>
      <c r="P721" t="s">
        <v>193</v>
      </c>
      <c r="Q721">
        <v>4</v>
      </c>
      <c r="S721" t="s">
        <v>193</v>
      </c>
      <c r="U721">
        <f>T721/1000</f>
        <v>0</v>
      </c>
      <c r="X721">
        <f>W721</f>
        <v>0</v>
      </c>
      <c r="AA721">
        <f>Z721</f>
        <v>0</v>
      </c>
      <c r="AD721">
        <f>AC721</f>
        <v>0</v>
      </c>
      <c r="AG721">
        <f>AF721/1000</f>
        <v>0</v>
      </c>
      <c r="AJ721">
        <f>AI721/1000</f>
        <v>0</v>
      </c>
      <c r="AM721">
        <f>AL721</f>
        <v>0</v>
      </c>
      <c r="AP721">
        <f>AO721/1000</f>
        <v>0</v>
      </c>
      <c r="AS721">
        <f>AR721/1000</f>
        <v>0</v>
      </c>
      <c r="AV721">
        <f>AU721/1000</f>
        <v>0</v>
      </c>
      <c r="AY721">
        <f>AX721/1000</f>
        <v>0</v>
      </c>
      <c r="BB721">
        <f>BA721/1000</f>
        <v>0</v>
      </c>
      <c r="BE721">
        <f>BD721/1000</f>
        <v>0</v>
      </c>
      <c r="BH721">
        <f>BG721/1000</f>
        <v>0</v>
      </c>
      <c r="BK721">
        <f>BJ721</f>
        <v>0</v>
      </c>
      <c r="BN721">
        <f>BM721/1000</f>
        <v>0</v>
      </c>
      <c r="BQ721">
        <f>BP721/1000</f>
        <v>0</v>
      </c>
      <c r="BT721">
        <f>BS721</f>
        <v>0</v>
      </c>
      <c r="BW721">
        <f>BV721/1000</f>
        <v>0</v>
      </c>
      <c r="BZ721">
        <f>BY721</f>
        <v>0</v>
      </c>
      <c r="CC721">
        <f>CB721/1000</f>
        <v>0</v>
      </c>
      <c r="CF721">
        <f>CE721/1000</f>
        <v>0</v>
      </c>
      <c r="CI721">
        <f>CH721/1000</f>
        <v>0</v>
      </c>
      <c r="CL721">
        <f>CK721/1000</f>
        <v>0</v>
      </c>
      <c r="CO721">
        <f>CN721/1000</f>
        <v>0</v>
      </c>
      <c r="CR721">
        <f>CQ721</f>
        <v>0</v>
      </c>
      <c r="CU721">
        <f>CT721</f>
        <v>0</v>
      </c>
      <c r="CX721">
        <f>CW721</f>
        <v>0</v>
      </c>
      <c r="DA721">
        <f>CZ721</f>
        <v>0</v>
      </c>
      <c r="DD721">
        <f>DC721</f>
        <v>0</v>
      </c>
      <c r="DG721">
        <f>DF721</f>
        <v>0</v>
      </c>
      <c r="DJ721">
        <f>DI721</f>
        <v>0</v>
      </c>
      <c r="DM721">
        <f>DL721</f>
        <v>0</v>
      </c>
      <c r="DP721">
        <f>DO721</f>
        <v>0</v>
      </c>
      <c r="DS721">
        <f>DR721</f>
        <v>0</v>
      </c>
      <c r="DV721">
        <f>DU721</f>
        <v>0</v>
      </c>
      <c r="DY721">
        <f>DX721</f>
        <v>0</v>
      </c>
      <c r="EB721">
        <f>EA721</f>
        <v>0</v>
      </c>
      <c r="EE721">
        <f>ED721</f>
        <v>0</v>
      </c>
      <c r="EH721">
        <f>EG721</f>
        <v>0</v>
      </c>
      <c r="EK721">
        <f>EJ721*1000</f>
        <v>0</v>
      </c>
      <c r="EQ721">
        <f>EP721*1000</f>
        <v>0</v>
      </c>
      <c r="ET721">
        <f>ES721*1000</f>
        <v>0</v>
      </c>
      <c r="EW721">
        <f>EV721</f>
        <v>0</v>
      </c>
      <c r="EZ721">
        <f>EY721*1000</f>
        <v>0</v>
      </c>
      <c r="FC721">
        <f>FB721*1000</f>
        <v>0</v>
      </c>
      <c r="FF721">
        <f>FE721</f>
        <v>0</v>
      </c>
      <c r="FI721">
        <f>FH721*1000</f>
        <v>0</v>
      </c>
      <c r="FL721">
        <f>FK721</f>
        <v>0</v>
      </c>
      <c r="FN721">
        <v>0.222</v>
      </c>
      <c r="FO721">
        <f>FN721</f>
        <v>0.222</v>
      </c>
      <c r="FQ721">
        <v>0.55500000000000005</v>
      </c>
      <c r="FR721">
        <f>FQ721</f>
        <v>0.55500000000000005</v>
      </c>
      <c r="FT721">
        <v>8.8999999999999996E-2</v>
      </c>
      <c r="FU721">
        <f>FT721</f>
        <v>8.8999999999999996E-2</v>
      </c>
      <c r="FW721">
        <v>0.433</v>
      </c>
      <c r="FX721">
        <f>FW721</f>
        <v>0.433</v>
      </c>
      <c r="FZ721">
        <v>0.14399999999999999</v>
      </c>
      <c r="GA721">
        <f>FZ721</f>
        <v>0.14399999999999999</v>
      </c>
      <c r="GC721">
        <v>5.2999999999999999E-2</v>
      </c>
      <c r="GD721">
        <f>GC721</f>
        <v>5.2999999999999999E-2</v>
      </c>
      <c r="GF721">
        <v>0.20399999999999999</v>
      </c>
      <c r="GG721">
        <f>GF721</f>
        <v>0.20399999999999999</v>
      </c>
      <c r="GI721">
        <v>3.5000000000000003E-2</v>
      </c>
      <c r="GJ721">
        <f>GI721</f>
        <v>3.5000000000000003E-2</v>
      </c>
      <c r="GL721">
        <v>0.245</v>
      </c>
      <c r="GM721">
        <f>GL721</f>
        <v>0.245</v>
      </c>
      <c r="GO721">
        <v>5.3999999999999999E-2</v>
      </c>
      <c r="GP721">
        <f>GO721</f>
        <v>5.3999999999999999E-2</v>
      </c>
      <c r="GR721">
        <v>0.16</v>
      </c>
      <c r="GS721">
        <f>GR721</f>
        <v>0.16</v>
      </c>
      <c r="GU721">
        <v>2.5000000000000001E-2</v>
      </c>
      <c r="GV721">
        <f>GU721</f>
        <v>2.5000000000000001E-2</v>
      </c>
      <c r="GX721">
        <v>0.16200000000000001</v>
      </c>
      <c r="GY721">
        <f>GX721</f>
        <v>0.16200000000000001</v>
      </c>
      <c r="HA721">
        <v>2.5000000000000001E-2</v>
      </c>
      <c r="HB721">
        <f>HA721</f>
        <v>2.5000000000000001E-2</v>
      </c>
      <c r="HE721">
        <f>HD721</f>
        <v>0</v>
      </c>
      <c r="HH721">
        <f>HG721</f>
        <v>0</v>
      </c>
      <c r="HK721">
        <f>HJ721</f>
        <v>0</v>
      </c>
      <c r="HN721">
        <f>HM721*1000</f>
        <v>0</v>
      </c>
      <c r="HQ721">
        <f>HP721*1000</f>
        <v>0</v>
      </c>
      <c r="HT721">
        <f>HS721*1000</f>
        <v>0</v>
      </c>
      <c r="HW721">
        <f>HV721</f>
        <v>0</v>
      </c>
      <c r="HZ721">
        <f>HY721*1000</f>
        <v>0</v>
      </c>
      <c r="IC721">
        <f>IB721</f>
        <v>0</v>
      </c>
      <c r="IF721">
        <f>IE721*1000</f>
        <v>0</v>
      </c>
      <c r="II721">
        <f>IH721</f>
        <v>0</v>
      </c>
      <c r="IL721">
        <f>IK721*1000</f>
        <v>0</v>
      </c>
      <c r="IO721">
        <f>IN721</f>
        <v>0</v>
      </c>
      <c r="IR721">
        <f>IQ721</f>
        <v>0</v>
      </c>
      <c r="IT721" t="s">
        <v>2800</v>
      </c>
      <c r="IW721" t="s">
        <v>2801</v>
      </c>
      <c r="IX721" s="5" t="s">
        <v>1434</v>
      </c>
      <c r="IY721" t="s">
        <v>2908</v>
      </c>
      <c r="IZ721">
        <v>46</v>
      </c>
      <c r="JE721">
        <v>50</v>
      </c>
      <c r="JG721" s="2">
        <v>43942.398553240739</v>
      </c>
    </row>
    <row r="722" spans="1:267" x14ac:dyDescent="0.2">
      <c r="A722">
        <v>13828</v>
      </c>
      <c r="B722" t="s">
        <v>980</v>
      </c>
      <c r="C722">
        <v>23851</v>
      </c>
      <c r="D722" t="s">
        <v>831</v>
      </c>
      <c r="E722" t="s">
        <v>502</v>
      </c>
      <c r="F722" t="s">
        <v>462</v>
      </c>
      <c r="G722">
        <v>1903</v>
      </c>
      <c r="H722" t="s">
        <v>831</v>
      </c>
      <c r="I722" t="s">
        <v>189</v>
      </c>
      <c r="J722" t="s">
        <v>190</v>
      </c>
      <c r="K722" t="s">
        <v>191</v>
      </c>
      <c r="L722" t="s">
        <v>257</v>
      </c>
      <c r="M722" t="s">
        <v>193</v>
      </c>
      <c r="N722" t="s">
        <v>258</v>
      </c>
      <c r="O722" t="s">
        <v>193</v>
      </c>
      <c r="P722" t="s">
        <v>193</v>
      </c>
      <c r="Q722">
        <v>5</v>
      </c>
      <c r="S722" t="s">
        <v>193</v>
      </c>
      <c r="U722">
        <f>T722/1000</f>
        <v>0</v>
      </c>
      <c r="X722">
        <f>W722</f>
        <v>0</v>
      </c>
      <c r="AA722">
        <f>Z722</f>
        <v>0</v>
      </c>
      <c r="AD722">
        <f>AC722</f>
        <v>0</v>
      </c>
      <c r="AG722">
        <f>AF722/1000</f>
        <v>0</v>
      </c>
      <c r="AJ722">
        <f>AI722/1000</f>
        <v>0</v>
      </c>
      <c r="AM722">
        <f>AL722</f>
        <v>0</v>
      </c>
      <c r="AP722">
        <f>AO722/1000</f>
        <v>0</v>
      </c>
      <c r="AS722">
        <f>AR722/1000</f>
        <v>0</v>
      </c>
      <c r="AV722">
        <f>AU722/1000</f>
        <v>0</v>
      </c>
      <c r="AY722">
        <f>AX722/1000</f>
        <v>0</v>
      </c>
      <c r="BB722">
        <f>BA722/1000</f>
        <v>0</v>
      </c>
      <c r="BE722">
        <f>BD722/1000</f>
        <v>0</v>
      </c>
      <c r="BH722">
        <f>BG722/1000</f>
        <v>0</v>
      </c>
      <c r="BK722">
        <f>BJ722</f>
        <v>0</v>
      </c>
      <c r="BN722">
        <f>BM722/1000</f>
        <v>0</v>
      </c>
      <c r="BQ722">
        <f>BP722/1000</f>
        <v>0</v>
      </c>
      <c r="BT722">
        <f>BS722</f>
        <v>0</v>
      </c>
      <c r="BW722">
        <f>BV722/1000</f>
        <v>0</v>
      </c>
      <c r="BZ722">
        <f>BY722</f>
        <v>0</v>
      </c>
      <c r="CC722">
        <f>CB722/1000</f>
        <v>0</v>
      </c>
      <c r="CF722">
        <f>CE722/1000</f>
        <v>0</v>
      </c>
      <c r="CI722">
        <f>CH722/1000</f>
        <v>0</v>
      </c>
      <c r="CL722">
        <f>CK722/1000</f>
        <v>0</v>
      </c>
      <c r="CO722">
        <f>CN722/1000</f>
        <v>0</v>
      </c>
      <c r="CR722">
        <f>CQ722</f>
        <v>0</v>
      </c>
      <c r="CU722">
        <f>CT722</f>
        <v>0</v>
      </c>
      <c r="CX722">
        <f>CW722</f>
        <v>0</v>
      </c>
      <c r="DA722">
        <f>CZ722</f>
        <v>0</v>
      </c>
      <c r="DD722">
        <f>DC722</f>
        <v>0</v>
      </c>
      <c r="DG722">
        <f>DF722</f>
        <v>0</v>
      </c>
      <c r="DJ722">
        <f>DI722</f>
        <v>0</v>
      </c>
      <c r="DM722">
        <f>DL722</f>
        <v>0</v>
      </c>
      <c r="DP722">
        <f>DO722</f>
        <v>0</v>
      </c>
      <c r="DS722">
        <f>DR722</f>
        <v>0</v>
      </c>
      <c r="DV722">
        <f>DU722</f>
        <v>0</v>
      </c>
      <c r="DY722">
        <f>DX722</f>
        <v>0</v>
      </c>
      <c r="EB722">
        <f>EA722</f>
        <v>0</v>
      </c>
      <c r="EE722">
        <f>ED722</f>
        <v>0</v>
      </c>
      <c r="EH722">
        <f>EG722</f>
        <v>0</v>
      </c>
      <c r="EK722">
        <f>EJ722*1000</f>
        <v>0</v>
      </c>
      <c r="EQ722">
        <f>EP722*1000</f>
        <v>0</v>
      </c>
      <c r="ET722">
        <f>ES722*1000</f>
        <v>0</v>
      </c>
      <c r="EW722">
        <f>EV722</f>
        <v>0</v>
      </c>
      <c r="EZ722">
        <f>EY722*1000</f>
        <v>0</v>
      </c>
      <c r="FC722">
        <f>FB722*1000</f>
        <v>0</v>
      </c>
      <c r="FF722">
        <f>FE722</f>
        <v>0</v>
      </c>
      <c r="FI722">
        <f>FH722*1000</f>
        <v>0</v>
      </c>
      <c r="FL722">
        <f>FK722</f>
        <v>0</v>
      </c>
      <c r="FN722">
        <v>0.215</v>
      </c>
      <c r="FO722">
        <f>FN722</f>
        <v>0.215</v>
      </c>
      <c r="FQ722">
        <v>0.54200000000000004</v>
      </c>
      <c r="FR722">
        <f>FQ722</f>
        <v>0.54200000000000004</v>
      </c>
      <c r="FT722">
        <v>8.5999999999999993E-2</v>
      </c>
      <c r="FU722">
        <f>FT722</f>
        <v>8.5999999999999993E-2</v>
      </c>
      <c r="FW722">
        <v>0.41599999999999998</v>
      </c>
      <c r="FX722">
        <f>FW722</f>
        <v>0.41599999999999998</v>
      </c>
      <c r="FZ722">
        <v>0.13400000000000001</v>
      </c>
      <c r="GA722">
        <f>FZ722</f>
        <v>0.13400000000000001</v>
      </c>
      <c r="GC722">
        <v>5.1999999999999998E-2</v>
      </c>
      <c r="GD722">
        <f>GC722</f>
        <v>5.1999999999999998E-2</v>
      </c>
      <c r="GF722">
        <v>0.19600000000000001</v>
      </c>
      <c r="GG722">
        <f>GF722</f>
        <v>0.19600000000000001</v>
      </c>
      <c r="GI722">
        <v>3.5000000000000003E-2</v>
      </c>
      <c r="GJ722">
        <f>GI722</f>
        <v>3.5000000000000003E-2</v>
      </c>
      <c r="GL722">
        <v>0.23599999999999999</v>
      </c>
      <c r="GM722">
        <f>GL722</f>
        <v>0.23599999999999999</v>
      </c>
      <c r="GO722">
        <v>5.0999999999999997E-2</v>
      </c>
      <c r="GP722">
        <f>GO722</f>
        <v>5.0999999999999997E-2</v>
      </c>
      <c r="GR722">
        <v>0.154</v>
      </c>
      <c r="GS722">
        <f>GR722</f>
        <v>0.154</v>
      </c>
      <c r="GU722">
        <v>2.3E-2</v>
      </c>
      <c r="GV722">
        <f>GU722</f>
        <v>2.3E-2</v>
      </c>
      <c r="GX722">
        <v>0.155</v>
      </c>
      <c r="GY722">
        <f>GX722</f>
        <v>0.155</v>
      </c>
      <c r="HA722">
        <v>2.3E-2</v>
      </c>
      <c r="HB722">
        <f>HA722</f>
        <v>2.3E-2</v>
      </c>
      <c r="HE722">
        <f>HD722</f>
        <v>0</v>
      </c>
      <c r="HH722">
        <f>HG722</f>
        <v>0</v>
      </c>
      <c r="HK722">
        <f>HJ722</f>
        <v>0</v>
      </c>
      <c r="HN722">
        <f>HM722*1000</f>
        <v>0</v>
      </c>
      <c r="HQ722">
        <f>HP722*1000</f>
        <v>0</v>
      </c>
      <c r="HT722">
        <f>HS722*1000</f>
        <v>0</v>
      </c>
      <c r="HW722">
        <f>HV722</f>
        <v>0</v>
      </c>
      <c r="HZ722">
        <f>HY722*1000</f>
        <v>0</v>
      </c>
      <c r="IC722">
        <f>IB722</f>
        <v>0</v>
      </c>
      <c r="IF722">
        <f>IE722*1000</f>
        <v>0</v>
      </c>
      <c r="II722">
        <f>IH722</f>
        <v>0</v>
      </c>
      <c r="IL722">
        <f>IK722*1000</f>
        <v>0</v>
      </c>
      <c r="IO722">
        <f>IN722</f>
        <v>0</v>
      </c>
      <c r="IR722">
        <f>IQ722</f>
        <v>0</v>
      </c>
      <c r="IT722" t="s">
        <v>2800</v>
      </c>
      <c r="IW722" t="s">
        <v>2801</v>
      </c>
      <c r="IX722" s="5" t="s">
        <v>1434</v>
      </c>
      <c r="IY722" t="s">
        <v>2908</v>
      </c>
      <c r="IZ722">
        <v>46</v>
      </c>
      <c r="JE722">
        <v>50</v>
      </c>
      <c r="JG722" s="2">
        <v>43942.398553240739</v>
      </c>
    </row>
    <row r="723" spans="1:267" x14ac:dyDescent="0.2">
      <c r="A723">
        <v>13829</v>
      </c>
      <c r="B723" t="s">
        <v>1884</v>
      </c>
      <c r="C723">
        <v>15495</v>
      </c>
      <c r="D723" t="s">
        <v>395</v>
      </c>
      <c r="E723" t="s">
        <v>847</v>
      </c>
      <c r="F723" t="s">
        <v>188</v>
      </c>
      <c r="G723">
        <v>2002</v>
      </c>
      <c r="H723" t="s">
        <v>395</v>
      </c>
      <c r="I723" t="s">
        <v>189</v>
      </c>
      <c r="J723" t="s">
        <v>190</v>
      </c>
      <c r="K723" t="s">
        <v>191</v>
      </c>
      <c r="L723" t="s">
        <v>257</v>
      </c>
      <c r="M723" t="s">
        <v>193</v>
      </c>
      <c r="N723" t="s">
        <v>366</v>
      </c>
      <c r="O723" t="s">
        <v>193</v>
      </c>
      <c r="P723" t="s">
        <v>193</v>
      </c>
      <c r="Q723">
        <v>3</v>
      </c>
      <c r="S723" t="s">
        <v>193</v>
      </c>
      <c r="U723">
        <f>T723/1000</f>
        <v>0</v>
      </c>
      <c r="X723">
        <f>W723</f>
        <v>0</v>
      </c>
      <c r="AA723">
        <f>Z723</f>
        <v>0</v>
      </c>
      <c r="AD723">
        <f>AC723</f>
        <v>0</v>
      </c>
      <c r="AG723">
        <f>AF723/1000</f>
        <v>0</v>
      </c>
      <c r="AJ723">
        <f>AI723/1000</f>
        <v>0</v>
      </c>
      <c r="AM723">
        <f>AL723</f>
        <v>0</v>
      </c>
      <c r="AP723">
        <f>AO723/1000</f>
        <v>0</v>
      </c>
      <c r="AS723">
        <f>AR723/1000</f>
        <v>0</v>
      </c>
      <c r="AV723">
        <f>AU723/1000</f>
        <v>0</v>
      </c>
      <c r="AY723">
        <f>AX723/1000</f>
        <v>0</v>
      </c>
      <c r="BB723">
        <f>BA723/1000</f>
        <v>0</v>
      </c>
      <c r="BE723">
        <f>BD723/1000</f>
        <v>0</v>
      </c>
      <c r="BH723">
        <f>BG723/1000</f>
        <v>0</v>
      </c>
      <c r="BK723">
        <f>BJ723</f>
        <v>0</v>
      </c>
      <c r="BN723">
        <f>BM723/1000</f>
        <v>0</v>
      </c>
      <c r="BQ723">
        <f>BP723/1000</f>
        <v>0</v>
      </c>
      <c r="BT723">
        <f>BS723</f>
        <v>0</v>
      </c>
      <c r="BW723">
        <f>BV723/1000</f>
        <v>0</v>
      </c>
      <c r="BZ723">
        <f>BY723</f>
        <v>0</v>
      </c>
      <c r="CC723">
        <f>CB723/1000</f>
        <v>0</v>
      </c>
      <c r="CF723">
        <f>CE723/1000</f>
        <v>0</v>
      </c>
      <c r="CI723">
        <f>CH723/1000</f>
        <v>0</v>
      </c>
      <c r="CL723">
        <f>CK723/1000</f>
        <v>0</v>
      </c>
      <c r="CO723">
        <f>CN723/1000</f>
        <v>0</v>
      </c>
      <c r="CR723">
        <f>CQ723</f>
        <v>0</v>
      </c>
      <c r="CU723">
        <f>CT723</f>
        <v>0</v>
      </c>
      <c r="CX723">
        <f>CW723</f>
        <v>0</v>
      </c>
      <c r="DA723">
        <f>CZ723</f>
        <v>0</v>
      </c>
      <c r="DD723">
        <f>DC723</f>
        <v>0</v>
      </c>
      <c r="DG723">
        <f>DF723</f>
        <v>0</v>
      </c>
      <c r="DJ723">
        <f>DI723</f>
        <v>0</v>
      </c>
      <c r="DM723">
        <f>DL723</f>
        <v>0</v>
      </c>
      <c r="DP723">
        <f>DO723</f>
        <v>0</v>
      </c>
      <c r="DS723">
        <f>DR723</f>
        <v>0</v>
      </c>
      <c r="DV723">
        <f>DU723</f>
        <v>0</v>
      </c>
      <c r="DY723">
        <f>DX723</f>
        <v>0</v>
      </c>
      <c r="EB723">
        <f>EA723</f>
        <v>0</v>
      </c>
      <c r="EE723">
        <f>ED723</f>
        <v>0</v>
      </c>
      <c r="EH723">
        <f>EG723</f>
        <v>0</v>
      </c>
      <c r="EK723">
        <f>EJ723*1000</f>
        <v>0</v>
      </c>
      <c r="EQ723">
        <f>EP723*1000</f>
        <v>0</v>
      </c>
      <c r="ET723">
        <f>ES723*1000</f>
        <v>0</v>
      </c>
      <c r="EW723">
        <f>EV723</f>
        <v>0</v>
      </c>
      <c r="EZ723">
        <f>EY723*1000</f>
        <v>0</v>
      </c>
      <c r="FC723">
        <f>FB723*1000</f>
        <v>0</v>
      </c>
      <c r="FF723">
        <f>FE723</f>
        <v>0</v>
      </c>
      <c r="FI723">
        <f>FH723*1000</f>
        <v>0</v>
      </c>
      <c r="FL723">
        <f>FK723</f>
        <v>0</v>
      </c>
      <c r="FN723">
        <v>0.247</v>
      </c>
      <c r="FO723">
        <f>FN723</f>
        <v>0.247</v>
      </c>
      <c r="FQ723">
        <v>0.61599999999999999</v>
      </c>
      <c r="FR723">
        <f>FQ723</f>
        <v>0.61599999999999999</v>
      </c>
      <c r="FT723">
        <v>9.7000000000000003E-2</v>
      </c>
      <c r="FU723">
        <f>FT723</f>
        <v>9.7000000000000003E-2</v>
      </c>
      <c r="FW723">
        <v>0.48</v>
      </c>
      <c r="FX723">
        <f>FW723</f>
        <v>0.48</v>
      </c>
      <c r="FZ723">
        <v>0.158</v>
      </c>
      <c r="GA723">
        <f>FZ723</f>
        <v>0.158</v>
      </c>
      <c r="GC723">
        <v>5.8000000000000003E-2</v>
      </c>
      <c r="GD723">
        <f>GC723</f>
        <v>5.8000000000000003E-2</v>
      </c>
      <c r="GF723">
        <v>0.22600000000000001</v>
      </c>
      <c r="GG723">
        <f>GF723</f>
        <v>0.22600000000000001</v>
      </c>
      <c r="GI723">
        <v>3.7999999999999999E-2</v>
      </c>
      <c r="GJ723">
        <f>GI723</f>
        <v>3.7999999999999999E-2</v>
      </c>
      <c r="GL723">
        <v>0.26800000000000002</v>
      </c>
      <c r="GM723">
        <f>GL723</f>
        <v>0.26800000000000002</v>
      </c>
      <c r="GO723">
        <v>5.8999999999999997E-2</v>
      </c>
      <c r="GP723">
        <f>GO723</f>
        <v>5.8999999999999997E-2</v>
      </c>
      <c r="GR723">
        <v>0.17399999999999999</v>
      </c>
      <c r="GS723">
        <f>GR723</f>
        <v>0.17399999999999999</v>
      </c>
      <c r="GU723">
        <v>2.5999999999999999E-2</v>
      </c>
      <c r="GV723">
        <f>GU723</f>
        <v>2.5999999999999999E-2</v>
      </c>
      <c r="GX723">
        <v>0.182</v>
      </c>
      <c r="GY723">
        <f>GX723</f>
        <v>0.182</v>
      </c>
      <c r="HA723">
        <v>2.5999999999999999E-2</v>
      </c>
      <c r="HB723">
        <f>HA723</f>
        <v>2.5999999999999999E-2</v>
      </c>
      <c r="HE723">
        <f>HD723</f>
        <v>0</v>
      </c>
      <c r="HH723">
        <f>HG723</f>
        <v>0</v>
      </c>
      <c r="HK723">
        <f>HJ723</f>
        <v>0</v>
      </c>
      <c r="HN723">
        <f>HM723*1000</f>
        <v>0</v>
      </c>
      <c r="HQ723">
        <f>HP723*1000</f>
        <v>0</v>
      </c>
      <c r="HT723">
        <f>HS723*1000</f>
        <v>0</v>
      </c>
      <c r="HW723">
        <f>HV723</f>
        <v>0</v>
      </c>
      <c r="HZ723">
        <f>HY723*1000</f>
        <v>0</v>
      </c>
      <c r="IC723">
        <f>IB723</f>
        <v>0</v>
      </c>
      <c r="IF723">
        <f>IE723*1000</f>
        <v>0</v>
      </c>
      <c r="II723">
        <f>IH723</f>
        <v>0</v>
      </c>
      <c r="IL723">
        <f>IK723*1000</f>
        <v>0</v>
      </c>
      <c r="IO723">
        <f>IN723</f>
        <v>0</v>
      </c>
      <c r="IR723">
        <f>IQ723</f>
        <v>0</v>
      </c>
      <c r="IT723" t="s">
        <v>2800</v>
      </c>
      <c r="IW723" t="s">
        <v>2801</v>
      </c>
      <c r="IX723" s="5" t="s">
        <v>1434</v>
      </c>
      <c r="IY723" t="s">
        <v>2908</v>
      </c>
      <c r="IZ723">
        <v>46</v>
      </c>
      <c r="JE723">
        <v>50</v>
      </c>
      <c r="JG723" s="2">
        <v>43942.398553240739</v>
      </c>
    </row>
    <row r="724" spans="1:267" x14ac:dyDescent="0.2">
      <c r="A724">
        <v>13830</v>
      </c>
      <c r="B724" t="s">
        <v>1777</v>
      </c>
      <c r="C724">
        <v>15497</v>
      </c>
      <c r="D724" t="s">
        <v>395</v>
      </c>
      <c r="E724" t="s">
        <v>847</v>
      </c>
      <c r="F724" t="s">
        <v>188</v>
      </c>
      <c r="G724">
        <v>2002</v>
      </c>
      <c r="H724" t="s">
        <v>395</v>
      </c>
      <c r="I724" t="s">
        <v>189</v>
      </c>
      <c r="J724" t="s">
        <v>190</v>
      </c>
      <c r="K724" t="s">
        <v>191</v>
      </c>
      <c r="L724" t="s">
        <v>257</v>
      </c>
      <c r="M724" t="s">
        <v>193</v>
      </c>
      <c r="N724" t="s">
        <v>366</v>
      </c>
      <c r="O724" t="s">
        <v>193</v>
      </c>
      <c r="P724" t="s">
        <v>193</v>
      </c>
      <c r="Q724">
        <v>3</v>
      </c>
      <c r="S724" t="s">
        <v>193</v>
      </c>
      <c r="U724">
        <f>T724/1000</f>
        <v>0</v>
      </c>
      <c r="X724">
        <f>W724</f>
        <v>0</v>
      </c>
      <c r="AA724">
        <f>Z724</f>
        <v>0</v>
      </c>
      <c r="AD724">
        <f>AC724</f>
        <v>0</v>
      </c>
      <c r="AG724">
        <f>AF724/1000</f>
        <v>0</v>
      </c>
      <c r="AJ724">
        <f>AI724/1000</f>
        <v>0</v>
      </c>
      <c r="AM724">
        <f>AL724</f>
        <v>0</v>
      </c>
      <c r="AP724">
        <f>AO724/1000</f>
        <v>0</v>
      </c>
      <c r="AS724">
        <f>AR724/1000</f>
        <v>0</v>
      </c>
      <c r="AV724">
        <f>AU724/1000</f>
        <v>0</v>
      </c>
      <c r="AY724">
        <f>AX724/1000</f>
        <v>0</v>
      </c>
      <c r="BB724">
        <f>BA724/1000</f>
        <v>0</v>
      </c>
      <c r="BE724">
        <f>BD724/1000</f>
        <v>0</v>
      </c>
      <c r="BH724">
        <f>BG724/1000</f>
        <v>0</v>
      </c>
      <c r="BK724">
        <f>BJ724</f>
        <v>0</v>
      </c>
      <c r="BN724">
        <f>BM724/1000</f>
        <v>0</v>
      </c>
      <c r="BQ724">
        <f>BP724/1000</f>
        <v>0</v>
      </c>
      <c r="BT724">
        <f>BS724</f>
        <v>0</v>
      </c>
      <c r="BW724">
        <f>BV724/1000</f>
        <v>0</v>
      </c>
      <c r="BZ724">
        <f>BY724</f>
        <v>0</v>
      </c>
      <c r="CC724">
        <f>CB724/1000</f>
        <v>0</v>
      </c>
      <c r="CF724">
        <f>CE724/1000</f>
        <v>0</v>
      </c>
      <c r="CI724">
        <f>CH724/1000</f>
        <v>0</v>
      </c>
      <c r="CL724">
        <f>CK724/1000</f>
        <v>0</v>
      </c>
      <c r="CO724">
        <f>CN724/1000</f>
        <v>0</v>
      </c>
      <c r="CR724">
        <f>CQ724</f>
        <v>0</v>
      </c>
      <c r="CU724">
        <f>CT724</f>
        <v>0</v>
      </c>
      <c r="CX724">
        <f>CW724</f>
        <v>0</v>
      </c>
      <c r="DA724">
        <f>CZ724</f>
        <v>0</v>
      </c>
      <c r="DD724">
        <f>DC724</f>
        <v>0</v>
      </c>
      <c r="DG724">
        <f>DF724</f>
        <v>0</v>
      </c>
      <c r="DJ724">
        <f>DI724</f>
        <v>0</v>
      </c>
      <c r="DM724">
        <f>DL724</f>
        <v>0</v>
      </c>
      <c r="DP724">
        <f>DO724</f>
        <v>0</v>
      </c>
      <c r="DS724">
        <f>DR724</f>
        <v>0</v>
      </c>
      <c r="DV724">
        <f>DU724</f>
        <v>0</v>
      </c>
      <c r="DY724">
        <f>DX724</f>
        <v>0</v>
      </c>
      <c r="EB724">
        <f>EA724</f>
        <v>0</v>
      </c>
      <c r="EE724">
        <f>ED724</f>
        <v>0</v>
      </c>
      <c r="EH724">
        <f>EG724</f>
        <v>0</v>
      </c>
      <c r="EK724">
        <f>EJ724*1000</f>
        <v>0</v>
      </c>
      <c r="EQ724">
        <f>EP724*1000</f>
        <v>0</v>
      </c>
      <c r="ET724">
        <f>ES724*1000</f>
        <v>0</v>
      </c>
      <c r="EW724">
        <f>EV724</f>
        <v>0</v>
      </c>
      <c r="EZ724">
        <f>EY724*1000</f>
        <v>0</v>
      </c>
      <c r="FC724">
        <f>FB724*1000</f>
        <v>0</v>
      </c>
      <c r="FF724">
        <f>FE724</f>
        <v>0</v>
      </c>
      <c r="FI724">
        <f>FH724*1000</f>
        <v>0</v>
      </c>
      <c r="FL724">
        <f>FK724</f>
        <v>0</v>
      </c>
      <c r="FN724">
        <v>0.26500000000000001</v>
      </c>
      <c r="FO724">
        <f>FN724</f>
        <v>0.26500000000000001</v>
      </c>
      <c r="FQ724">
        <v>0.66300000000000003</v>
      </c>
      <c r="FR724">
        <f>FQ724</f>
        <v>0.66300000000000003</v>
      </c>
      <c r="FT724">
        <v>0.10299999999999999</v>
      </c>
      <c r="FU724">
        <f>FT724</f>
        <v>0.10299999999999999</v>
      </c>
      <c r="FW724">
        <v>0.53</v>
      </c>
      <c r="FX724">
        <f>FW724</f>
        <v>0.53</v>
      </c>
      <c r="FZ724">
        <v>0.16800000000000001</v>
      </c>
      <c r="GA724">
        <f>FZ724</f>
        <v>0.16800000000000001</v>
      </c>
      <c r="GC724">
        <v>6.2E-2</v>
      </c>
      <c r="GD724">
        <f>GC724</f>
        <v>6.2E-2</v>
      </c>
      <c r="GF724">
        <v>0.24299999999999999</v>
      </c>
      <c r="GG724">
        <f>GF724</f>
        <v>0.24299999999999999</v>
      </c>
      <c r="GI724">
        <v>4.1000000000000002E-2</v>
      </c>
      <c r="GJ724">
        <f>GI724</f>
        <v>4.1000000000000002E-2</v>
      </c>
      <c r="GL724">
        <v>0.29499999999999998</v>
      </c>
      <c r="GM724">
        <f>GL724</f>
        <v>0.29499999999999998</v>
      </c>
      <c r="GO724">
        <v>6.4000000000000001E-2</v>
      </c>
      <c r="GP724">
        <f>GO724</f>
        <v>6.4000000000000001E-2</v>
      </c>
      <c r="GR724">
        <v>0.19400000000000001</v>
      </c>
      <c r="GS724">
        <f>GR724</f>
        <v>0.19400000000000001</v>
      </c>
      <c r="GU724">
        <v>2.9000000000000001E-2</v>
      </c>
      <c r="GV724">
        <f>GU724</f>
        <v>2.9000000000000001E-2</v>
      </c>
      <c r="GX724">
        <v>0.19400000000000001</v>
      </c>
      <c r="GY724">
        <f>GX724</f>
        <v>0.19400000000000001</v>
      </c>
      <c r="HA724">
        <v>2.8000000000000001E-2</v>
      </c>
      <c r="HB724">
        <f>HA724</f>
        <v>2.8000000000000001E-2</v>
      </c>
      <c r="HE724">
        <f>HD724</f>
        <v>0</v>
      </c>
      <c r="HH724">
        <f>HG724</f>
        <v>0</v>
      </c>
      <c r="HK724">
        <f>HJ724</f>
        <v>0</v>
      </c>
      <c r="HN724">
        <f>HM724*1000</f>
        <v>0</v>
      </c>
      <c r="HQ724">
        <f>HP724*1000</f>
        <v>0</v>
      </c>
      <c r="HT724">
        <f>HS724*1000</f>
        <v>0</v>
      </c>
      <c r="HW724">
        <f>HV724</f>
        <v>0</v>
      </c>
      <c r="HZ724">
        <f>HY724*1000</f>
        <v>0</v>
      </c>
      <c r="IC724">
        <f>IB724</f>
        <v>0</v>
      </c>
      <c r="IF724">
        <f>IE724*1000</f>
        <v>0</v>
      </c>
      <c r="II724">
        <f>IH724</f>
        <v>0</v>
      </c>
      <c r="IL724">
        <f>IK724*1000</f>
        <v>0</v>
      </c>
      <c r="IO724">
        <f>IN724</f>
        <v>0</v>
      </c>
      <c r="IR724">
        <f>IQ724</f>
        <v>0</v>
      </c>
      <c r="IT724" t="s">
        <v>2800</v>
      </c>
      <c r="IW724" t="s">
        <v>2801</v>
      </c>
      <c r="IX724" s="5" t="s">
        <v>1434</v>
      </c>
      <c r="IY724" t="s">
        <v>2908</v>
      </c>
      <c r="IZ724">
        <v>46</v>
      </c>
      <c r="JE724">
        <v>50</v>
      </c>
      <c r="JG724" s="2">
        <v>43942.398553240739</v>
      </c>
    </row>
    <row r="725" spans="1:267" x14ac:dyDescent="0.2">
      <c r="A725">
        <v>13831</v>
      </c>
      <c r="B725" t="s">
        <v>849</v>
      </c>
      <c r="C725">
        <v>15110</v>
      </c>
      <c r="D725" t="s">
        <v>395</v>
      </c>
      <c r="E725" t="s">
        <v>847</v>
      </c>
      <c r="F725" t="s">
        <v>188</v>
      </c>
      <c r="G725">
        <v>1988</v>
      </c>
      <c r="H725" t="s">
        <v>395</v>
      </c>
      <c r="I725" t="s">
        <v>189</v>
      </c>
      <c r="J725" t="s">
        <v>190</v>
      </c>
      <c r="K725" t="s">
        <v>191</v>
      </c>
      <c r="L725" t="s">
        <v>257</v>
      </c>
      <c r="M725" t="s">
        <v>193</v>
      </c>
      <c r="N725" t="s">
        <v>366</v>
      </c>
      <c r="O725" t="s">
        <v>193</v>
      </c>
      <c r="P725" t="s">
        <v>193</v>
      </c>
      <c r="Q725">
        <v>3</v>
      </c>
      <c r="S725" t="s">
        <v>193</v>
      </c>
      <c r="U725">
        <f>T725/1000</f>
        <v>0</v>
      </c>
      <c r="X725">
        <f>W725</f>
        <v>0</v>
      </c>
      <c r="AA725">
        <f>Z725</f>
        <v>0</v>
      </c>
      <c r="AD725">
        <f>AC725</f>
        <v>0</v>
      </c>
      <c r="AG725">
        <f>AF725/1000</f>
        <v>0</v>
      </c>
      <c r="AJ725">
        <f>AI725/1000</f>
        <v>0</v>
      </c>
      <c r="AM725">
        <f>AL725</f>
        <v>0</v>
      </c>
      <c r="AP725">
        <f>AO725/1000</f>
        <v>0</v>
      </c>
      <c r="AS725">
        <f>AR725/1000</f>
        <v>0</v>
      </c>
      <c r="AV725">
        <f>AU725/1000</f>
        <v>0</v>
      </c>
      <c r="AY725">
        <f>AX725/1000</f>
        <v>0</v>
      </c>
      <c r="BB725">
        <f>BA725/1000</f>
        <v>0</v>
      </c>
      <c r="BE725">
        <f>BD725/1000</f>
        <v>0</v>
      </c>
      <c r="BH725">
        <f>BG725/1000</f>
        <v>0</v>
      </c>
      <c r="BK725">
        <f>BJ725</f>
        <v>0</v>
      </c>
      <c r="BN725">
        <f>BM725/1000</f>
        <v>0</v>
      </c>
      <c r="BQ725">
        <f>BP725/1000</f>
        <v>0</v>
      </c>
      <c r="BT725">
        <f>BS725</f>
        <v>0</v>
      </c>
      <c r="BW725">
        <f>BV725/1000</f>
        <v>0</v>
      </c>
      <c r="BZ725">
        <f>BY725</f>
        <v>0</v>
      </c>
      <c r="CC725">
        <f>CB725/1000</f>
        <v>0</v>
      </c>
      <c r="CF725">
        <f>CE725/1000</f>
        <v>0</v>
      </c>
      <c r="CI725">
        <f>CH725/1000</f>
        <v>0</v>
      </c>
      <c r="CL725">
        <f>CK725/1000</f>
        <v>0</v>
      </c>
      <c r="CO725">
        <f>CN725/1000</f>
        <v>0</v>
      </c>
      <c r="CR725">
        <f>CQ725</f>
        <v>0</v>
      </c>
      <c r="CU725">
        <f>CT725</f>
        <v>0</v>
      </c>
      <c r="CX725">
        <f>CW725</f>
        <v>0</v>
      </c>
      <c r="DA725">
        <f>CZ725</f>
        <v>0</v>
      </c>
      <c r="DD725">
        <f>DC725</f>
        <v>0</v>
      </c>
      <c r="DG725">
        <f>DF725</f>
        <v>0</v>
      </c>
      <c r="DJ725">
        <f>DI725</f>
        <v>0</v>
      </c>
      <c r="DM725">
        <f>DL725</f>
        <v>0</v>
      </c>
      <c r="DP725">
        <f>DO725</f>
        <v>0</v>
      </c>
      <c r="DS725">
        <f>DR725</f>
        <v>0</v>
      </c>
      <c r="DV725">
        <f>DU725</f>
        <v>0</v>
      </c>
      <c r="DY725">
        <f>DX725</f>
        <v>0</v>
      </c>
      <c r="EB725">
        <f>EA725</f>
        <v>0</v>
      </c>
      <c r="EE725">
        <f>ED725</f>
        <v>0</v>
      </c>
      <c r="EH725">
        <f>EG725</f>
        <v>0</v>
      </c>
      <c r="EK725">
        <f>EJ725*1000</f>
        <v>0</v>
      </c>
      <c r="EQ725">
        <f>EP725*1000</f>
        <v>0</v>
      </c>
      <c r="ET725">
        <f>ES725*1000</f>
        <v>0</v>
      </c>
      <c r="EW725">
        <f>EV725</f>
        <v>0</v>
      </c>
      <c r="EZ725">
        <f>EY725*1000</f>
        <v>0</v>
      </c>
      <c r="FC725">
        <f>FB725*1000</f>
        <v>0</v>
      </c>
      <c r="FF725">
        <f>FE725</f>
        <v>0</v>
      </c>
      <c r="FI725">
        <f>FH725*1000</f>
        <v>0</v>
      </c>
      <c r="FL725">
        <f>FK725</f>
        <v>0</v>
      </c>
      <c r="FN725">
        <v>0.44900000000000001</v>
      </c>
      <c r="FO725">
        <f>FN725</f>
        <v>0.44900000000000001</v>
      </c>
      <c r="FQ725">
        <v>1.1739999999999999</v>
      </c>
      <c r="FR725">
        <f>FQ725</f>
        <v>1.1739999999999999</v>
      </c>
      <c r="FT725">
        <v>0.17599999999999999</v>
      </c>
      <c r="FU725">
        <f>FT725</f>
        <v>0.17599999999999999</v>
      </c>
      <c r="FW725">
        <v>0.89500000000000002</v>
      </c>
      <c r="FX725">
        <f>FW725</f>
        <v>0.89500000000000002</v>
      </c>
      <c r="FZ725">
        <v>0.307</v>
      </c>
      <c r="GA725">
        <f>FZ725</f>
        <v>0.307</v>
      </c>
      <c r="GC725">
        <v>0.08</v>
      </c>
      <c r="GD725">
        <f>GC725</f>
        <v>0.08</v>
      </c>
      <c r="GF725">
        <v>0.39</v>
      </c>
      <c r="GG725">
        <f>GF725</f>
        <v>0.39</v>
      </c>
      <c r="GI725">
        <v>7.2999999999999995E-2</v>
      </c>
      <c r="GJ725">
        <f>GI725</f>
        <v>7.2999999999999995E-2</v>
      </c>
      <c r="GL725">
        <v>0.47399999999999998</v>
      </c>
      <c r="GM725">
        <f>GL725</f>
        <v>0.47399999999999998</v>
      </c>
      <c r="GO725">
        <v>0.10299999999999999</v>
      </c>
      <c r="GP725">
        <f>GO725</f>
        <v>0.10299999999999999</v>
      </c>
      <c r="GR725">
        <v>0.30599999999999999</v>
      </c>
      <c r="GS725">
        <f>GR725</f>
        <v>0.30599999999999999</v>
      </c>
      <c r="GU725">
        <v>4.7E-2</v>
      </c>
      <c r="GV725">
        <f>GU725</f>
        <v>4.7E-2</v>
      </c>
      <c r="GX725">
        <v>0.32300000000000001</v>
      </c>
      <c r="GY725">
        <f>GX725</f>
        <v>0.32300000000000001</v>
      </c>
      <c r="HA725">
        <v>4.8000000000000001E-2</v>
      </c>
      <c r="HB725">
        <f>HA725</f>
        <v>4.8000000000000001E-2</v>
      </c>
      <c r="HE725">
        <f>HD725</f>
        <v>0</v>
      </c>
      <c r="HH725">
        <f>HG725</f>
        <v>0</v>
      </c>
      <c r="HK725">
        <f>HJ725</f>
        <v>0</v>
      </c>
      <c r="HN725">
        <f>HM725*1000</f>
        <v>0</v>
      </c>
      <c r="HQ725">
        <f>HP725*1000</f>
        <v>0</v>
      </c>
      <c r="HT725">
        <f>HS725*1000</f>
        <v>0</v>
      </c>
      <c r="HW725">
        <f>HV725</f>
        <v>0</v>
      </c>
      <c r="HZ725">
        <f>HY725*1000</f>
        <v>0</v>
      </c>
      <c r="IC725">
        <f>IB725</f>
        <v>0</v>
      </c>
      <c r="IF725">
        <f>IE725*1000</f>
        <v>0</v>
      </c>
      <c r="II725">
        <f>IH725</f>
        <v>0</v>
      </c>
      <c r="IL725">
        <f>IK725*1000</f>
        <v>0</v>
      </c>
      <c r="IO725">
        <f>IN725</f>
        <v>0</v>
      </c>
      <c r="IR725">
        <f>IQ725</f>
        <v>0</v>
      </c>
      <c r="IT725" t="s">
        <v>2800</v>
      </c>
      <c r="IW725" t="s">
        <v>2801</v>
      </c>
      <c r="IX725" s="5" t="s">
        <v>1434</v>
      </c>
      <c r="IY725" t="s">
        <v>2908</v>
      </c>
      <c r="IZ725">
        <v>46</v>
      </c>
      <c r="JE725">
        <v>120</v>
      </c>
      <c r="JG725" s="2">
        <v>43942.398553240739</v>
      </c>
    </row>
    <row r="726" spans="1:267" x14ac:dyDescent="0.2">
      <c r="A726">
        <v>13832</v>
      </c>
      <c r="B726" t="s">
        <v>849</v>
      </c>
      <c r="C726">
        <v>15110</v>
      </c>
      <c r="D726" t="s">
        <v>395</v>
      </c>
      <c r="E726" t="s">
        <v>847</v>
      </c>
      <c r="F726" t="s">
        <v>188</v>
      </c>
      <c r="G726">
        <v>1988</v>
      </c>
      <c r="H726" t="s">
        <v>395</v>
      </c>
      <c r="I726" t="s">
        <v>189</v>
      </c>
      <c r="J726" t="s">
        <v>190</v>
      </c>
      <c r="K726" t="s">
        <v>191</v>
      </c>
      <c r="L726" t="s">
        <v>257</v>
      </c>
      <c r="M726" t="s">
        <v>193</v>
      </c>
      <c r="N726" t="s">
        <v>366</v>
      </c>
      <c r="O726" t="s">
        <v>193</v>
      </c>
      <c r="P726" t="s">
        <v>193</v>
      </c>
      <c r="Q726">
        <v>3</v>
      </c>
      <c r="S726" t="s">
        <v>193</v>
      </c>
      <c r="U726">
        <f>T726/1000</f>
        <v>0</v>
      </c>
      <c r="X726">
        <f>W726</f>
        <v>0</v>
      </c>
      <c r="AA726">
        <f>Z726</f>
        <v>0</v>
      </c>
      <c r="AD726">
        <f>AC726</f>
        <v>0</v>
      </c>
      <c r="AG726">
        <f>AF726/1000</f>
        <v>0</v>
      </c>
      <c r="AJ726">
        <f>AI726/1000</f>
        <v>0</v>
      </c>
      <c r="AM726">
        <f>AL726</f>
        <v>0</v>
      </c>
      <c r="AP726">
        <f>AO726/1000</f>
        <v>0</v>
      </c>
      <c r="AS726">
        <f>AR726/1000</f>
        <v>0</v>
      </c>
      <c r="AV726">
        <f>AU726/1000</f>
        <v>0</v>
      </c>
      <c r="AY726">
        <f>AX726/1000</f>
        <v>0</v>
      </c>
      <c r="BB726">
        <f>BA726/1000</f>
        <v>0</v>
      </c>
      <c r="BE726">
        <f>BD726/1000</f>
        <v>0</v>
      </c>
      <c r="BH726">
        <f>BG726/1000</f>
        <v>0</v>
      </c>
      <c r="BK726">
        <f>BJ726</f>
        <v>0</v>
      </c>
      <c r="BN726">
        <f>BM726/1000</f>
        <v>0</v>
      </c>
      <c r="BQ726">
        <f>BP726/1000</f>
        <v>0</v>
      </c>
      <c r="BT726">
        <f>BS726</f>
        <v>0</v>
      </c>
      <c r="BW726">
        <f>BV726/1000</f>
        <v>0</v>
      </c>
      <c r="BZ726">
        <f>BY726</f>
        <v>0</v>
      </c>
      <c r="CC726">
        <f>CB726/1000</f>
        <v>0</v>
      </c>
      <c r="CF726">
        <f>CE726/1000</f>
        <v>0</v>
      </c>
      <c r="CI726">
        <f>CH726/1000</f>
        <v>0</v>
      </c>
      <c r="CL726">
        <f>CK726/1000</f>
        <v>0</v>
      </c>
      <c r="CO726">
        <f>CN726/1000</f>
        <v>0</v>
      </c>
      <c r="CR726">
        <f>CQ726</f>
        <v>0</v>
      </c>
      <c r="CU726">
        <f>CT726</f>
        <v>0</v>
      </c>
      <c r="CX726">
        <f>CW726</f>
        <v>0</v>
      </c>
      <c r="DA726">
        <f>CZ726</f>
        <v>0</v>
      </c>
      <c r="DD726">
        <f>DC726</f>
        <v>0</v>
      </c>
      <c r="DG726">
        <f>DF726</f>
        <v>0</v>
      </c>
      <c r="DJ726">
        <f>DI726</f>
        <v>0</v>
      </c>
      <c r="DM726">
        <f>DL726</f>
        <v>0</v>
      </c>
      <c r="DP726">
        <f>DO726</f>
        <v>0</v>
      </c>
      <c r="DS726">
        <f>DR726</f>
        <v>0</v>
      </c>
      <c r="DV726">
        <f>DU726</f>
        <v>0</v>
      </c>
      <c r="DY726">
        <f>DX726</f>
        <v>0</v>
      </c>
      <c r="EB726">
        <f>EA726</f>
        <v>0</v>
      </c>
      <c r="EE726">
        <f>ED726</f>
        <v>0</v>
      </c>
      <c r="EH726">
        <f>EG726</f>
        <v>0</v>
      </c>
      <c r="EK726">
        <f>EJ726*1000</f>
        <v>0</v>
      </c>
      <c r="EQ726">
        <f>EP726*1000</f>
        <v>0</v>
      </c>
      <c r="ET726">
        <f>ES726*1000</f>
        <v>0</v>
      </c>
      <c r="EW726">
        <f>EV726</f>
        <v>0</v>
      </c>
      <c r="EZ726">
        <f>EY726*1000</f>
        <v>0</v>
      </c>
      <c r="FC726">
        <f>FB726*1000</f>
        <v>0</v>
      </c>
      <c r="FF726">
        <f>FE726</f>
        <v>0</v>
      </c>
      <c r="FI726">
        <f>FH726*1000</f>
        <v>0</v>
      </c>
      <c r="FL726">
        <f>FK726</f>
        <v>0</v>
      </c>
      <c r="FN726">
        <v>0.432</v>
      </c>
      <c r="FO726">
        <f>FN726</f>
        <v>0.432</v>
      </c>
      <c r="FQ726">
        <v>1.113</v>
      </c>
      <c r="FR726">
        <f>FQ726</f>
        <v>1.113</v>
      </c>
      <c r="FT726">
        <v>0.16900000000000001</v>
      </c>
      <c r="FU726">
        <f>FT726</f>
        <v>0.16900000000000001</v>
      </c>
      <c r="FW726">
        <v>0.84699999999999998</v>
      </c>
      <c r="FX726">
        <f>FW726</f>
        <v>0.84699999999999998</v>
      </c>
      <c r="FZ726">
        <v>0.27800000000000002</v>
      </c>
      <c r="GA726">
        <f>FZ726</f>
        <v>0.27800000000000002</v>
      </c>
      <c r="GC726">
        <v>7.5999999999999998E-2</v>
      </c>
      <c r="GD726">
        <f>GC726</f>
        <v>7.5999999999999998E-2</v>
      </c>
      <c r="GF726">
        <v>0.374</v>
      </c>
      <c r="GG726">
        <f>GF726</f>
        <v>0.374</v>
      </c>
      <c r="GI726">
        <v>6.9000000000000006E-2</v>
      </c>
      <c r="GJ726">
        <f>GI726</f>
        <v>6.9000000000000006E-2</v>
      </c>
      <c r="GL726">
        <v>0.44900000000000001</v>
      </c>
      <c r="GM726">
        <f>GL726</f>
        <v>0.44900000000000001</v>
      </c>
      <c r="GO726">
        <v>9.7000000000000003E-2</v>
      </c>
      <c r="GP726">
        <f>GO726</f>
        <v>9.7000000000000003E-2</v>
      </c>
      <c r="GR726">
        <v>0.29399999999999998</v>
      </c>
      <c r="GS726">
        <f>GR726</f>
        <v>0.29399999999999998</v>
      </c>
      <c r="GU726">
        <v>4.4999999999999998E-2</v>
      </c>
      <c r="GV726">
        <f>GU726</f>
        <v>4.4999999999999998E-2</v>
      </c>
      <c r="GX726">
        <v>0.307</v>
      </c>
      <c r="GY726">
        <f>GX726</f>
        <v>0.307</v>
      </c>
      <c r="HA726">
        <v>4.4999999999999998E-2</v>
      </c>
      <c r="HB726">
        <f>HA726</f>
        <v>4.4999999999999998E-2</v>
      </c>
      <c r="HE726">
        <f>HD726</f>
        <v>0</v>
      </c>
      <c r="HH726">
        <f>HG726</f>
        <v>0</v>
      </c>
      <c r="HK726">
        <f>HJ726</f>
        <v>0</v>
      </c>
      <c r="HN726">
        <f>HM726*1000</f>
        <v>0</v>
      </c>
      <c r="HQ726">
        <f>HP726*1000</f>
        <v>0</v>
      </c>
      <c r="HT726">
        <f>HS726*1000</f>
        <v>0</v>
      </c>
      <c r="HW726">
        <f>HV726</f>
        <v>0</v>
      </c>
      <c r="HZ726">
        <f>HY726*1000</f>
        <v>0</v>
      </c>
      <c r="IC726">
        <f>IB726</f>
        <v>0</v>
      </c>
      <c r="IF726">
        <f>IE726*1000</f>
        <v>0</v>
      </c>
      <c r="II726">
        <f>IH726</f>
        <v>0</v>
      </c>
      <c r="IL726">
        <f>IK726*1000</f>
        <v>0</v>
      </c>
      <c r="IO726">
        <f>IN726</f>
        <v>0</v>
      </c>
      <c r="IR726">
        <f>IQ726</f>
        <v>0</v>
      </c>
      <c r="IT726" t="s">
        <v>2800</v>
      </c>
      <c r="IW726" t="s">
        <v>2801</v>
      </c>
      <c r="IX726" s="5" t="s">
        <v>1434</v>
      </c>
      <c r="IY726" t="s">
        <v>2908</v>
      </c>
      <c r="IZ726">
        <v>46</v>
      </c>
      <c r="JE726">
        <v>130</v>
      </c>
      <c r="JG726" s="2">
        <v>43942.398553240739</v>
      </c>
    </row>
    <row r="727" spans="1:267" x14ac:dyDescent="0.2">
      <c r="A727">
        <v>13833</v>
      </c>
      <c r="B727" t="s">
        <v>2220</v>
      </c>
      <c r="C727">
        <v>48752</v>
      </c>
      <c r="D727" t="s">
        <v>835</v>
      </c>
      <c r="E727" t="s">
        <v>193</v>
      </c>
      <c r="F727" t="s">
        <v>771</v>
      </c>
      <c r="G727">
        <v>2008</v>
      </c>
      <c r="H727" t="s">
        <v>835</v>
      </c>
      <c r="I727" t="s">
        <v>189</v>
      </c>
      <c r="J727" t="s">
        <v>234</v>
      </c>
      <c r="K727" t="s">
        <v>198</v>
      </c>
      <c r="L727" t="s">
        <v>193</v>
      </c>
      <c r="M727" t="s">
        <v>193</v>
      </c>
      <c r="N727" t="s">
        <v>233</v>
      </c>
      <c r="O727" t="s">
        <v>193</v>
      </c>
      <c r="P727" t="s">
        <v>310</v>
      </c>
      <c r="Q727" t="s">
        <v>193</v>
      </c>
      <c r="S727" t="s">
        <v>193</v>
      </c>
      <c r="U727">
        <f>T727/1000</f>
        <v>0</v>
      </c>
      <c r="X727">
        <f>W727</f>
        <v>0</v>
      </c>
      <c r="AA727">
        <f>Z727</f>
        <v>0</v>
      </c>
      <c r="AD727">
        <f>AC727</f>
        <v>0</v>
      </c>
      <c r="AG727">
        <f>AF727/1000</f>
        <v>0</v>
      </c>
      <c r="AJ727">
        <f>AI727/1000</f>
        <v>0</v>
      </c>
      <c r="AM727">
        <f>AL727</f>
        <v>0</v>
      </c>
      <c r="AP727">
        <f>AO727/1000</f>
        <v>0</v>
      </c>
      <c r="AS727">
        <f>AR727/1000</f>
        <v>0</v>
      </c>
      <c r="AV727">
        <f>AU727/1000</f>
        <v>0</v>
      </c>
      <c r="AY727">
        <f>AX727/1000</f>
        <v>0</v>
      </c>
      <c r="BB727">
        <f>BA727/1000</f>
        <v>0</v>
      </c>
      <c r="BE727">
        <f>BD727/1000</f>
        <v>0</v>
      </c>
      <c r="BH727">
        <f>BG727/1000</f>
        <v>0</v>
      </c>
      <c r="BK727">
        <f>BJ727</f>
        <v>0</v>
      </c>
      <c r="BN727">
        <f>BM727/1000</f>
        <v>0</v>
      </c>
      <c r="BQ727">
        <f>BP727/1000</f>
        <v>0</v>
      </c>
      <c r="BT727">
        <f>BS727</f>
        <v>0</v>
      </c>
      <c r="BW727">
        <f>BV727/1000</f>
        <v>0</v>
      </c>
      <c r="BZ727">
        <f>BY727</f>
        <v>0</v>
      </c>
      <c r="CC727">
        <f>CB727/1000</f>
        <v>0</v>
      </c>
      <c r="CF727">
        <f>CE727/1000</f>
        <v>0</v>
      </c>
      <c r="CI727">
        <f>CH727/1000</f>
        <v>0</v>
      </c>
      <c r="CL727">
        <f>CK727/1000</f>
        <v>0</v>
      </c>
      <c r="CO727">
        <f>CN727/1000</f>
        <v>0</v>
      </c>
      <c r="CR727">
        <f>CQ727</f>
        <v>0</v>
      </c>
      <c r="CU727">
        <f>CT727</f>
        <v>0</v>
      </c>
      <c r="CX727">
        <f>CW727</f>
        <v>0</v>
      </c>
      <c r="DA727">
        <f>CZ727</f>
        <v>0</v>
      </c>
      <c r="DD727">
        <f>DC727</f>
        <v>0</v>
      </c>
      <c r="DG727">
        <f>DF727</f>
        <v>0</v>
      </c>
      <c r="DJ727">
        <f>DI727</f>
        <v>0</v>
      </c>
      <c r="DM727">
        <f>DL727</f>
        <v>0</v>
      </c>
      <c r="DP727">
        <f>DO727</f>
        <v>0</v>
      </c>
      <c r="DS727">
        <f>DR727</f>
        <v>0</v>
      </c>
      <c r="DV727">
        <f>DU727</f>
        <v>0</v>
      </c>
      <c r="DY727">
        <f>DX727</f>
        <v>0</v>
      </c>
      <c r="EB727">
        <f>EA727</f>
        <v>0</v>
      </c>
      <c r="EE727">
        <f>ED727</f>
        <v>0</v>
      </c>
      <c r="EH727">
        <f>EG727</f>
        <v>0</v>
      </c>
      <c r="EK727">
        <f>EJ727*1000</f>
        <v>0</v>
      </c>
      <c r="EQ727">
        <f>EP727*1000</f>
        <v>0</v>
      </c>
      <c r="ET727">
        <f>ES727*1000</f>
        <v>0</v>
      </c>
      <c r="EW727">
        <f>EV727</f>
        <v>0</v>
      </c>
      <c r="EZ727">
        <f>EY727*1000</f>
        <v>0</v>
      </c>
      <c r="FC727">
        <f>FB727*1000</f>
        <v>0</v>
      </c>
      <c r="FF727">
        <f>FE727</f>
        <v>0</v>
      </c>
      <c r="FI727">
        <f>FH727*1000</f>
        <v>0</v>
      </c>
      <c r="FL727">
        <f>FK727</f>
        <v>0</v>
      </c>
      <c r="FN727">
        <v>0.156</v>
      </c>
      <c r="FO727">
        <f>FN727</f>
        <v>0.156</v>
      </c>
      <c r="FQ727">
        <v>0.379</v>
      </c>
      <c r="FR727">
        <f>FQ727</f>
        <v>0.379</v>
      </c>
      <c r="FT727">
        <v>5.6000000000000001E-2</v>
      </c>
      <c r="FU727">
        <f>FT727</f>
        <v>5.6000000000000001E-2</v>
      </c>
      <c r="FW727">
        <v>0.28999999999999998</v>
      </c>
      <c r="FX727">
        <f>FW727</f>
        <v>0.28999999999999998</v>
      </c>
      <c r="FZ727">
        <v>9.6000000000000002E-2</v>
      </c>
      <c r="GA727">
        <f>FZ727</f>
        <v>9.6000000000000002E-2</v>
      </c>
      <c r="GC727">
        <v>5.3999999999999999E-2</v>
      </c>
      <c r="GD727">
        <f>GC727</f>
        <v>5.3999999999999999E-2</v>
      </c>
      <c r="GF727">
        <v>0.13300000000000001</v>
      </c>
      <c r="GG727">
        <f>GF727</f>
        <v>0.13300000000000001</v>
      </c>
      <c r="GI727">
        <v>2.5000000000000001E-2</v>
      </c>
      <c r="GJ727">
        <f>GI727</f>
        <v>2.5000000000000001E-2</v>
      </c>
      <c r="GL727">
        <v>0.17399999999999999</v>
      </c>
      <c r="GM727">
        <f>GL727</f>
        <v>0.17399999999999999</v>
      </c>
      <c r="GO727">
        <v>3.9E-2</v>
      </c>
      <c r="GP727">
        <f>GO727</f>
        <v>3.9E-2</v>
      </c>
      <c r="GR727">
        <v>0.12</v>
      </c>
      <c r="GS727">
        <f>GR727</f>
        <v>0.12</v>
      </c>
      <c r="GU727">
        <v>1.7999999999999999E-2</v>
      </c>
      <c r="GV727">
        <f>GU727</f>
        <v>1.7999999999999999E-2</v>
      </c>
      <c r="GX727">
        <v>0.11700000000000001</v>
      </c>
      <c r="GY727">
        <f>GX727</f>
        <v>0.11700000000000001</v>
      </c>
      <c r="HA727">
        <v>2.1000000000000001E-2</v>
      </c>
      <c r="HB727">
        <f>HA727</f>
        <v>2.1000000000000001E-2</v>
      </c>
      <c r="HE727">
        <f>HD727</f>
        <v>0</v>
      </c>
      <c r="HH727">
        <f>HG727</f>
        <v>0</v>
      </c>
      <c r="HK727">
        <f>HJ727</f>
        <v>0</v>
      </c>
      <c r="HN727">
        <f>HM727*1000</f>
        <v>0</v>
      </c>
      <c r="HQ727">
        <f>HP727*1000</f>
        <v>0</v>
      </c>
      <c r="HT727">
        <f>HS727*1000</f>
        <v>0</v>
      </c>
      <c r="HW727">
        <f>HV727</f>
        <v>0</v>
      </c>
      <c r="HZ727">
        <f>HY727*1000</f>
        <v>0</v>
      </c>
      <c r="IC727">
        <f>IB727</f>
        <v>0</v>
      </c>
      <c r="IF727">
        <f>IE727*1000</f>
        <v>0</v>
      </c>
      <c r="II727">
        <f>IH727</f>
        <v>0</v>
      </c>
      <c r="IL727">
        <f>IK727*1000</f>
        <v>0</v>
      </c>
      <c r="IO727">
        <f>IN727</f>
        <v>0</v>
      </c>
      <c r="IR727">
        <f>IQ727</f>
        <v>0</v>
      </c>
      <c r="IT727" t="s">
        <v>2800</v>
      </c>
      <c r="IV727" s="9" t="s">
        <v>2802</v>
      </c>
      <c r="IW727" t="s">
        <v>2801</v>
      </c>
      <c r="IX727" s="5" t="s">
        <v>1434</v>
      </c>
      <c r="IY727" t="s">
        <v>2908</v>
      </c>
      <c r="IZ727">
        <v>46</v>
      </c>
      <c r="JE727">
        <v>80</v>
      </c>
      <c r="JG727" s="2">
        <v>43942.398553240739</v>
      </c>
    </row>
    <row r="728" spans="1:267" x14ac:dyDescent="0.2">
      <c r="A728">
        <v>13834</v>
      </c>
      <c r="B728" t="s">
        <v>2803</v>
      </c>
      <c r="C728">
        <v>2922</v>
      </c>
      <c r="D728" t="s">
        <v>1033</v>
      </c>
      <c r="E728" t="s">
        <v>193</v>
      </c>
      <c r="F728" t="s">
        <v>306</v>
      </c>
      <c r="G728">
        <v>2001</v>
      </c>
      <c r="H728" t="s">
        <v>1033</v>
      </c>
      <c r="I728" t="s">
        <v>189</v>
      </c>
      <c r="J728" t="s">
        <v>190</v>
      </c>
      <c r="K728" t="s">
        <v>191</v>
      </c>
      <c r="L728" t="s">
        <v>257</v>
      </c>
      <c r="M728" t="s">
        <v>193</v>
      </c>
      <c r="N728" t="s">
        <v>366</v>
      </c>
      <c r="O728" t="s">
        <v>193</v>
      </c>
      <c r="P728" t="s">
        <v>193</v>
      </c>
      <c r="Q728">
        <v>5</v>
      </c>
      <c r="S728" t="s">
        <v>193</v>
      </c>
      <c r="U728">
        <f>T728/1000</f>
        <v>0</v>
      </c>
      <c r="X728">
        <f>W728</f>
        <v>0</v>
      </c>
      <c r="AA728">
        <f>Z728</f>
        <v>0</v>
      </c>
      <c r="AD728">
        <f>AC728</f>
        <v>0</v>
      </c>
      <c r="AG728">
        <f>AF728/1000</f>
        <v>0</v>
      </c>
      <c r="AJ728">
        <f>AI728/1000</f>
        <v>0</v>
      </c>
      <c r="AM728">
        <f>AL728</f>
        <v>0</v>
      </c>
      <c r="AP728">
        <f>AO728/1000</f>
        <v>0</v>
      </c>
      <c r="AS728">
        <f>AR728/1000</f>
        <v>0</v>
      </c>
      <c r="AV728">
        <f>AU728/1000</f>
        <v>0</v>
      </c>
      <c r="AY728">
        <f>AX728/1000</f>
        <v>0</v>
      </c>
      <c r="BB728">
        <f>BA728/1000</f>
        <v>0</v>
      </c>
      <c r="BE728">
        <f>BD728/1000</f>
        <v>0</v>
      </c>
      <c r="BH728">
        <f>BG728/1000</f>
        <v>0</v>
      </c>
      <c r="BK728">
        <f>BJ728</f>
        <v>0</v>
      </c>
      <c r="BN728">
        <f>BM728/1000</f>
        <v>0</v>
      </c>
      <c r="BQ728">
        <f>BP728/1000</f>
        <v>0</v>
      </c>
      <c r="BT728">
        <f>BS728</f>
        <v>0</v>
      </c>
      <c r="BW728">
        <f>BV728/1000</f>
        <v>0</v>
      </c>
      <c r="BZ728">
        <f>BY728</f>
        <v>0</v>
      </c>
      <c r="CC728">
        <f>CB728/1000</f>
        <v>0</v>
      </c>
      <c r="CF728">
        <f>CE728/1000</f>
        <v>0</v>
      </c>
      <c r="CI728">
        <f>CH728/1000</f>
        <v>0</v>
      </c>
      <c r="CL728">
        <f>CK728/1000</f>
        <v>0</v>
      </c>
      <c r="CO728">
        <f>CN728/1000</f>
        <v>0</v>
      </c>
      <c r="CR728">
        <f>CQ728</f>
        <v>0</v>
      </c>
      <c r="CU728">
        <f>CT728</f>
        <v>0</v>
      </c>
      <c r="CX728">
        <f>CW728</f>
        <v>0</v>
      </c>
      <c r="DA728">
        <f>CZ728</f>
        <v>0</v>
      </c>
      <c r="DD728">
        <f>DC728</f>
        <v>0</v>
      </c>
      <c r="DG728">
        <f>DF728</f>
        <v>0</v>
      </c>
      <c r="DJ728">
        <f>DI728</f>
        <v>0</v>
      </c>
      <c r="DM728">
        <f>DL728</f>
        <v>0</v>
      </c>
      <c r="DP728">
        <f>DO728</f>
        <v>0</v>
      </c>
      <c r="DS728">
        <f>DR728</f>
        <v>0</v>
      </c>
      <c r="DV728">
        <f>DU728</f>
        <v>0</v>
      </c>
      <c r="DY728">
        <f>DX728</f>
        <v>0</v>
      </c>
      <c r="EB728">
        <f>EA728</f>
        <v>0</v>
      </c>
      <c r="EE728">
        <f>ED728</f>
        <v>0</v>
      </c>
      <c r="EH728">
        <f>EG728</f>
        <v>0</v>
      </c>
      <c r="EK728">
        <f>EJ728*1000</f>
        <v>0</v>
      </c>
      <c r="EQ728">
        <f>EP728*1000</f>
        <v>0</v>
      </c>
      <c r="ET728">
        <f>ES728*1000</f>
        <v>0</v>
      </c>
      <c r="EW728">
        <f>EV728</f>
        <v>0</v>
      </c>
      <c r="EZ728">
        <f>EY728*1000</f>
        <v>0</v>
      </c>
      <c r="FC728">
        <f>FB728*1000</f>
        <v>0</v>
      </c>
      <c r="FF728">
        <f>FE728</f>
        <v>0</v>
      </c>
      <c r="FI728">
        <f>FH728*1000</f>
        <v>0</v>
      </c>
      <c r="FL728">
        <f>FK728</f>
        <v>0</v>
      </c>
      <c r="FN728">
        <v>0.192</v>
      </c>
      <c r="FO728">
        <f>FN728</f>
        <v>0.192</v>
      </c>
      <c r="FQ728">
        <v>0.48799999999999999</v>
      </c>
      <c r="FR728">
        <f>FQ728</f>
        <v>0.48799999999999999</v>
      </c>
      <c r="FT728">
        <v>7.4999999999999997E-2</v>
      </c>
      <c r="FU728">
        <f>FT728</f>
        <v>7.4999999999999997E-2</v>
      </c>
      <c r="FW728">
        <v>0.38100000000000001</v>
      </c>
      <c r="FX728">
        <f>FW728</f>
        <v>0.38100000000000001</v>
      </c>
      <c r="FZ728">
        <v>0.121</v>
      </c>
      <c r="GA728">
        <f>FZ728</f>
        <v>0.121</v>
      </c>
      <c r="GC728">
        <v>0.06</v>
      </c>
      <c r="GD728">
        <f>GC728</f>
        <v>0.06</v>
      </c>
      <c r="GF728">
        <v>0.17699999999999999</v>
      </c>
      <c r="GG728">
        <f>GF728</f>
        <v>0.17699999999999999</v>
      </c>
      <c r="GI728">
        <v>0.03</v>
      </c>
      <c r="GJ728">
        <f>GI728</f>
        <v>0.03</v>
      </c>
      <c r="GL728">
        <v>0.20799999999999999</v>
      </c>
      <c r="GM728">
        <f>GL728</f>
        <v>0.20799999999999999</v>
      </c>
      <c r="GO728">
        <v>4.7E-2</v>
      </c>
      <c r="GP728">
        <f>GO728</f>
        <v>4.7E-2</v>
      </c>
      <c r="GR728">
        <v>0.14199999999999999</v>
      </c>
      <c r="GS728">
        <f>GR728</f>
        <v>0.14199999999999999</v>
      </c>
      <c r="GU728">
        <v>2.1000000000000001E-2</v>
      </c>
      <c r="GV728">
        <f>GU728</f>
        <v>2.1000000000000001E-2</v>
      </c>
      <c r="GX728">
        <v>0.15</v>
      </c>
      <c r="GY728">
        <f>GX728</f>
        <v>0.15</v>
      </c>
      <c r="HA728">
        <v>2.4E-2</v>
      </c>
      <c r="HB728">
        <f>HA728</f>
        <v>2.4E-2</v>
      </c>
      <c r="HE728">
        <f>HD728</f>
        <v>0</v>
      </c>
      <c r="HH728">
        <f>HG728</f>
        <v>0</v>
      </c>
      <c r="HK728">
        <f>HJ728</f>
        <v>0</v>
      </c>
      <c r="HN728">
        <f>HM728*1000</f>
        <v>0</v>
      </c>
      <c r="HQ728">
        <f>HP728*1000</f>
        <v>0</v>
      </c>
      <c r="HT728">
        <f>HS728*1000</f>
        <v>0</v>
      </c>
      <c r="HW728">
        <f>HV728</f>
        <v>0</v>
      </c>
      <c r="HZ728">
        <f>HY728*1000</f>
        <v>0</v>
      </c>
      <c r="IC728">
        <f>IB728</f>
        <v>0</v>
      </c>
      <c r="IF728">
        <f>IE728*1000</f>
        <v>0</v>
      </c>
      <c r="II728">
        <f>IH728</f>
        <v>0</v>
      </c>
      <c r="IL728">
        <f>IK728*1000</f>
        <v>0</v>
      </c>
      <c r="IO728">
        <f>IN728</f>
        <v>0</v>
      </c>
      <c r="IR728">
        <f>IQ728</f>
        <v>0</v>
      </c>
      <c r="IT728" t="s">
        <v>2800</v>
      </c>
      <c r="IW728" t="s">
        <v>2801</v>
      </c>
      <c r="IX728" s="5" t="s">
        <v>1434</v>
      </c>
      <c r="IY728" t="s">
        <v>2908</v>
      </c>
      <c r="IZ728">
        <v>46</v>
      </c>
      <c r="JE728">
        <v>110</v>
      </c>
      <c r="JG728" s="2">
        <v>43942.398553240739</v>
      </c>
    </row>
    <row r="729" spans="1:267" x14ac:dyDescent="0.2">
      <c r="A729">
        <v>13835</v>
      </c>
      <c r="B729" t="s">
        <v>610</v>
      </c>
      <c r="C729">
        <v>7826</v>
      </c>
      <c r="D729" t="s">
        <v>365</v>
      </c>
      <c r="E729" t="s">
        <v>413</v>
      </c>
      <c r="F729" t="s">
        <v>250</v>
      </c>
      <c r="G729">
        <v>1946</v>
      </c>
      <c r="H729" t="s">
        <v>365</v>
      </c>
      <c r="I729" t="s">
        <v>189</v>
      </c>
      <c r="J729" t="s">
        <v>190</v>
      </c>
      <c r="K729" t="s">
        <v>191</v>
      </c>
      <c r="L729" t="s">
        <v>257</v>
      </c>
      <c r="M729" t="s">
        <v>193</v>
      </c>
      <c r="N729" t="s">
        <v>366</v>
      </c>
      <c r="O729" t="s">
        <v>193</v>
      </c>
      <c r="P729" t="s">
        <v>193</v>
      </c>
      <c r="Q729">
        <v>6</v>
      </c>
      <c r="S729" t="s">
        <v>193</v>
      </c>
      <c r="U729">
        <f>T729/1000</f>
        <v>0</v>
      </c>
      <c r="X729">
        <f>W729</f>
        <v>0</v>
      </c>
      <c r="AA729">
        <f>Z729</f>
        <v>0</v>
      </c>
      <c r="AD729">
        <f>AC729</f>
        <v>0</v>
      </c>
      <c r="AG729">
        <f>AF729/1000</f>
        <v>0</v>
      </c>
      <c r="AJ729">
        <f>AI729/1000</f>
        <v>0</v>
      </c>
      <c r="AM729">
        <f>AL729</f>
        <v>0</v>
      </c>
      <c r="AP729">
        <f>AO729/1000</f>
        <v>0</v>
      </c>
      <c r="AS729">
        <f>AR729/1000</f>
        <v>0</v>
      </c>
      <c r="AV729">
        <f>AU729/1000</f>
        <v>0</v>
      </c>
      <c r="AY729">
        <f>AX729/1000</f>
        <v>0</v>
      </c>
      <c r="BB729">
        <f>BA729/1000</f>
        <v>0</v>
      </c>
      <c r="BE729">
        <f>BD729/1000</f>
        <v>0</v>
      </c>
      <c r="BH729">
        <f>BG729/1000</f>
        <v>0</v>
      </c>
      <c r="BK729">
        <f>BJ729</f>
        <v>0</v>
      </c>
      <c r="BN729">
        <f>BM729/1000</f>
        <v>0</v>
      </c>
      <c r="BQ729">
        <f>BP729/1000</f>
        <v>0</v>
      </c>
      <c r="BT729">
        <f>BS729</f>
        <v>0</v>
      </c>
      <c r="BW729">
        <f>BV729/1000</f>
        <v>0</v>
      </c>
      <c r="BZ729">
        <f>BY729</f>
        <v>0</v>
      </c>
      <c r="CC729">
        <f>CB729/1000</f>
        <v>0</v>
      </c>
      <c r="CF729">
        <f>CE729/1000</f>
        <v>0</v>
      </c>
      <c r="CI729">
        <f>CH729/1000</f>
        <v>0</v>
      </c>
      <c r="CL729">
        <f>CK729/1000</f>
        <v>0</v>
      </c>
      <c r="CO729">
        <f>CN729/1000</f>
        <v>0</v>
      </c>
      <c r="CR729">
        <f>CQ729</f>
        <v>0</v>
      </c>
      <c r="CU729">
        <f>CT729</f>
        <v>0</v>
      </c>
      <c r="CX729">
        <f>CW729</f>
        <v>0</v>
      </c>
      <c r="DA729">
        <f>CZ729</f>
        <v>0</v>
      </c>
      <c r="DD729">
        <f>DC729</f>
        <v>0</v>
      </c>
      <c r="DG729">
        <f>DF729</f>
        <v>0</v>
      </c>
      <c r="DJ729">
        <f>DI729</f>
        <v>0</v>
      </c>
      <c r="DM729">
        <f>DL729</f>
        <v>0</v>
      </c>
      <c r="DP729">
        <f>DO729</f>
        <v>0</v>
      </c>
      <c r="DS729">
        <f>DR729</f>
        <v>0</v>
      </c>
      <c r="DV729">
        <f>DU729</f>
        <v>0</v>
      </c>
      <c r="DY729">
        <f>DX729</f>
        <v>0</v>
      </c>
      <c r="EB729">
        <f>EA729</f>
        <v>0</v>
      </c>
      <c r="EE729">
        <f>ED729</f>
        <v>0</v>
      </c>
      <c r="EH729">
        <f>EG729</f>
        <v>0</v>
      </c>
      <c r="EK729">
        <f>EJ729*1000</f>
        <v>0</v>
      </c>
      <c r="EQ729">
        <f>EP729*1000</f>
        <v>0</v>
      </c>
      <c r="ET729">
        <f>ES729*1000</f>
        <v>0</v>
      </c>
      <c r="EW729">
        <f>EV729</f>
        <v>0</v>
      </c>
      <c r="EZ729">
        <f>EY729*1000</f>
        <v>0</v>
      </c>
      <c r="FC729">
        <f>FB729*1000</f>
        <v>0</v>
      </c>
      <c r="FF729">
        <f>FE729</f>
        <v>0</v>
      </c>
      <c r="FI729">
        <f>FH729*1000</f>
        <v>0</v>
      </c>
      <c r="FL729">
        <f>FK729</f>
        <v>0</v>
      </c>
      <c r="FN729">
        <v>0.189</v>
      </c>
      <c r="FO729">
        <f>FN729</f>
        <v>0.189</v>
      </c>
      <c r="FQ729">
        <v>0.50900000000000001</v>
      </c>
      <c r="FR729">
        <f>FQ729</f>
        <v>0.50900000000000001</v>
      </c>
      <c r="FT729">
        <v>8.4000000000000005E-2</v>
      </c>
      <c r="FU729">
        <f>FT729</f>
        <v>8.4000000000000005E-2</v>
      </c>
      <c r="FW729">
        <v>0.442</v>
      </c>
      <c r="FX729">
        <f>FW729</f>
        <v>0.442</v>
      </c>
      <c r="FZ729">
        <v>0.13600000000000001</v>
      </c>
      <c r="GA729">
        <f>FZ729</f>
        <v>0.13600000000000001</v>
      </c>
      <c r="GC729">
        <v>4.7E-2</v>
      </c>
      <c r="GD729">
        <f>GC729</f>
        <v>4.7E-2</v>
      </c>
      <c r="GF729">
        <v>0.21199999999999999</v>
      </c>
      <c r="GG729">
        <f>GF729</f>
        <v>0.21199999999999999</v>
      </c>
      <c r="GI729">
        <v>3.5999999999999997E-2</v>
      </c>
      <c r="GJ729">
        <f>GI729</f>
        <v>3.5999999999999997E-2</v>
      </c>
      <c r="GL729">
        <v>0.254</v>
      </c>
      <c r="GM729">
        <f>GL729</f>
        <v>0.254</v>
      </c>
      <c r="GO729">
        <v>5.8000000000000003E-2</v>
      </c>
      <c r="GP729">
        <f>GO729</f>
        <v>5.8000000000000003E-2</v>
      </c>
      <c r="GR729">
        <v>0.17399999999999999</v>
      </c>
      <c r="GS729">
        <f>GR729</f>
        <v>0.17399999999999999</v>
      </c>
      <c r="GU729">
        <v>2.7E-2</v>
      </c>
      <c r="GV729">
        <f>GU729</f>
        <v>2.7E-2</v>
      </c>
      <c r="GX729">
        <v>0.187</v>
      </c>
      <c r="GY729">
        <f>GX729</f>
        <v>0.187</v>
      </c>
      <c r="HA729">
        <v>2.9000000000000001E-2</v>
      </c>
      <c r="HB729">
        <f>HA729</f>
        <v>2.9000000000000001E-2</v>
      </c>
      <c r="HE729">
        <f>HD729</f>
        <v>0</v>
      </c>
      <c r="HH729">
        <f>HG729</f>
        <v>0</v>
      </c>
      <c r="HK729">
        <f>HJ729</f>
        <v>0</v>
      </c>
      <c r="HN729">
        <f>HM729*1000</f>
        <v>0</v>
      </c>
      <c r="HQ729">
        <f>HP729*1000</f>
        <v>0</v>
      </c>
      <c r="HT729">
        <f>HS729*1000</f>
        <v>0</v>
      </c>
      <c r="HW729">
        <f>HV729</f>
        <v>0</v>
      </c>
      <c r="HZ729">
        <f>HY729*1000</f>
        <v>0</v>
      </c>
      <c r="IC729">
        <f>IB729</f>
        <v>0</v>
      </c>
      <c r="IF729">
        <f>IE729*1000</f>
        <v>0</v>
      </c>
      <c r="II729">
        <f>IH729</f>
        <v>0</v>
      </c>
      <c r="IL729">
        <f>IK729*1000</f>
        <v>0</v>
      </c>
      <c r="IO729">
        <f>IN729</f>
        <v>0</v>
      </c>
      <c r="IR729">
        <f>IQ729</f>
        <v>0</v>
      </c>
      <c r="IT729" t="s">
        <v>2800</v>
      </c>
      <c r="IW729" t="s">
        <v>2801</v>
      </c>
      <c r="IX729" s="5" t="s">
        <v>1434</v>
      </c>
      <c r="IY729" t="s">
        <v>2908</v>
      </c>
      <c r="IZ729">
        <v>46</v>
      </c>
      <c r="JE729">
        <v>50</v>
      </c>
      <c r="JG729" s="2">
        <v>43942.398553240739</v>
      </c>
    </row>
    <row r="730" spans="1:267" x14ac:dyDescent="0.2">
      <c r="A730">
        <v>13836</v>
      </c>
      <c r="B730" t="s">
        <v>720</v>
      </c>
      <c r="C730">
        <v>12198</v>
      </c>
      <c r="D730" t="s">
        <v>365</v>
      </c>
      <c r="E730" t="s">
        <v>721</v>
      </c>
      <c r="F730" t="s">
        <v>484</v>
      </c>
      <c r="G730">
        <v>1901</v>
      </c>
      <c r="H730" t="s">
        <v>365</v>
      </c>
      <c r="I730" t="s">
        <v>189</v>
      </c>
      <c r="J730" t="s">
        <v>190</v>
      </c>
      <c r="K730" t="s">
        <v>191</v>
      </c>
      <c r="L730" t="s">
        <v>257</v>
      </c>
      <c r="M730" t="s">
        <v>193</v>
      </c>
      <c r="N730" t="s">
        <v>366</v>
      </c>
      <c r="O730" t="s">
        <v>193</v>
      </c>
      <c r="P730" t="s">
        <v>193</v>
      </c>
      <c r="Q730">
        <v>6</v>
      </c>
      <c r="S730" t="s">
        <v>193</v>
      </c>
      <c r="U730">
        <f>T730/1000</f>
        <v>0</v>
      </c>
      <c r="X730">
        <f>W730</f>
        <v>0</v>
      </c>
      <c r="AA730">
        <f>Z730</f>
        <v>0</v>
      </c>
      <c r="AD730">
        <f>AC730</f>
        <v>0</v>
      </c>
      <c r="AG730">
        <f>AF730/1000</f>
        <v>0</v>
      </c>
      <c r="AJ730">
        <f>AI730/1000</f>
        <v>0</v>
      </c>
      <c r="AM730">
        <f>AL730</f>
        <v>0</v>
      </c>
      <c r="AP730">
        <f>AO730/1000</f>
        <v>0</v>
      </c>
      <c r="AS730">
        <f>AR730/1000</f>
        <v>0</v>
      </c>
      <c r="AV730">
        <f>AU730/1000</f>
        <v>0</v>
      </c>
      <c r="AY730">
        <f>AX730/1000</f>
        <v>0</v>
      </c>
      <c r="BB730">
        <f>BA730/1000</f>
        <v>0</v>
      </c>
      <c r="BE730">
        <f>BD730/1000</f>
        <v>0</v>
      </c>
      <c r="BH730">
        <f>BG730/1000</f>
        <v>0</v>
      </c>
      <c r="BK730">
        <f>BJ730</f>
        <v>0</v>
      </c>
      <c r="BN730">
        <f>BM730/1000</f>
        <v>0</v>
      </c>
      <c r="BQ730">
        <f>BP730/1000</f>
        <v>0</v>
      </c>
      <c r="BT730">
        <f>BS730</f>
        <v>0</v>
      </c>
      <c r="BW730">
        <f>BV730/1000</f>
        <v>0</v>
      </c>
      <c r="BZ730">
        <f>BY730</f>
        <v>0</v>
      </c>
      <c r="CC730">
        <f>CB730/1000</f>
        <v>0</v>
      </c>
      <c r="CF730">
        <f>CE730/1000</f>
        <v>0</v>
      </c>
      <c r="CI730">
        <f>CH730/1000</f>
        <v>0</v>
      </c>
      <c r="CL730">
        <f>CK730/1000</f>
        <v>0</v>
      </c>
      <c r="CO730">
        <f>CN730/1000</f>
        <v>0</v>
      </c>
      <c r="CR730">
        <f>CQ730</f>
        <v>0</v>
      </c>
      <c r="CU730">
        <f>CT730</f>
        <v>0</v>
      </c>
      <c r="CX730">
        <f>CW730</f>
        <v>0</v>
      </c>
      <c r="DA730">
        <f>CZ730</f>
        <v>0</v>
      </c>
      <c r="DD730">
        <f>DC730</f>
        <v>0</v>
      </c>
      <c r="DG730">
        <f>DF730</f>
        <v>0</v>
      </c>
      <c r="DJ730">
        <f>DI730</f>
        <v>0</v>
      </c>
      <c r="DM730">
        <f>DL730</f>
        <v>0</v>
      </c>
      <c r="DP730">
        <f>DO730</f>
        <v>0</v>
      </c>
      <c r="DS730">
        <f>DR730</f>
        <v>0</v>
      </c>
      <c r="DV730">
        <f>DU730</f>
        <v>0</v>
      </c>
      <c r="DY730">
        <f>DX730</f>
        <v>0</v>
      </c>
      <c r="EB730">
        <f>EA730</f>
        <v>0</v>
      </c>
      <c r="EE730">
        <f>ED730</f>
        <v>0</v>
      </c>
      <c r="EH730">
        <f>EG730</f>
        <v>0</v>
      </c>
      <c r="EK730">
        <f>EJ730*1000</f>
        <v>0</v>
      </c>
      <c r="EQ730">
        <f>EP730*1000</f>
        <v>0</v>
      </c>
      <c r="ET730">
        <f>ES730*1000</f>
        <v>0</v>
      </c>
      <c r="EW730">
        <f>EV730</f>
        <v>0</v>
      </c>
      <c r="EZ730">
        <f>EY730*1000</f>
        <v>0</v>
      </c>
      <c r="FC730">
        <f>FB730*1000</f>
        <v>0</v>
      </c>
      <c r="FF730">
        <f>FE730</f>
        <v>0</v>
      </c>
      <c r="FI730">
        <f>FH730*1000</f>
        <v>0</v>
      </c>
      <c r="FL730">
        <f>FK730</f>
        <v>0</v>
      </c>
      <c r="FN730">
        <v>0.14099999999999999</v>
      </c>
      <c r="FO730">
        <f>FN730</f>
        <v>0.14099999999999999</v>
      </c>
      <c r="FQ730">
        <v>0.39200000000000002</v>
      </c>
      <c r="FR730">
        <f>FQ730</f>
        <v>0.39200000000000002</v>
      </c>
      <c r="FT730">
        <v>6.2E-2</v>
      </c>
      <c r="FU730">
        <f>FT730</f>
        <v>6.2E-2</v>
      </c>
      <c r="FW730">
        <v>0.32600000000000001</v>
      </c>
      <c r="FX730">
        <f>FW730</f>
        <v>0.32600000000000001</v>
      </c>
      <c r="FZ730">
        <v>0.112</v>
      </c>
      <c r="GA730">
        <f>FZ730</f>
        <v>0.112</v>
      </c>
      <c r="GC730">
        <v>4.4999999999999998E-2</v>
      </c>
      <c r="GD730">
        <f>GC730</f>
        <v>4.4999999999999998E-2</v>
      </c>
      <c r="GF730">
        <v>0.16</v>
      </c>
      <c r="GG730">
        <f>GF730</f>
        <v>0.16</v>
      </c>
      <c r="GI730">
        <v>2.9000000000000001E-2</v>
      </c>
      <c r="GJ730">
        <f>GI730</f>
        <v>2.9000000000000001E-2</v>
      </c>
      <c r="GL730">
        <v>0.20100000000000001</v>
      </c>
      <c r="GM730">
        <f>GL730</f>
        <v>0.20100000000000001</v>
      </c>
      <c r="GO730">
        <v>4.3999999999999997E-2</v>
      </c>
      <c r="GP730">
        <f>GO730</f>
        <v>4.3999999999999997E-2</v>
      </c>
      <c r="GR730">
        <v>0.13900000000000001</v>
      </c>
      <c r="GS730">
        <f>GR730</f>
        <v>0.13900000000000001</v>
      </c>
      <c r="GU730">
        <v>2.1999999999999999E-2</v>
      </c>
      <c r="GV730">
        <f>GU730</f>
        <v>2.1999999999999999E-2</v>
      </c>
      <c r="GX730">
        <v>0.152</v>
      </c>
      <c r="GY730">
        <f>GX730</f>
        <v>0.152</v>
      </c>
      <c r="HA730">
        <v>2.3E-2</v>
      </c>
      <c r="HB730">
        <f>HA730</f>
        <v>2.3E-2</v>
      </c>
      <c r="HE730">
        <f>HD730</f>
        <v>0</v>
      </c>
      <c r="HH730">
        <f>HG730</f>
        <v>0</v>
      </c>
      <c r="HK730">
        <f>HJ730</f>
        <v>0</v>
      </c>
      <c r="HN730">
        <f>HM730*1000</f>
        <v>0</v>
      </c>
      <c r="HQ730">
        <f>HP730*1000</f>
        <v>0</v>
      </c>
      <c r="HT730">
        <f>HS730*1000</f>
        <v>0</v>
      </c>
      <c r="HW730">
        <f>HV730</f>
        <v>0</v>
      </c>
      <c r="HZ730">
        <f>HY730*1000</f>
        <v>0</v>
      </c>
      <c r="IC730">
        <f>IB730</f>
        <v>0</v>
      </c>
      <c r="IF730">
        <f>IE730*1000</f>
        <v>0</v>
      </c>
      <c r="II730">
        <f>IH730</f>
        <v>0</v>
      </c>
      <c r="IL730">
        <f>IK730*1000</f>
        <v>0</v>
      </c>
      <c r="IO730">
        <f>IN730</f>
        <v>0</v>
      </c>
      <c r="IR730">
        <f>IQ730</f>
        <v>0</v>
      </c>
      <c r="IT730" t="s">
        <v>2800</v>
      </c>
      <c r="IW730" t="s">
        <v>2801</v>
      </c>
      <c r="IX730" s="5" t="s">
        <v>1434</v>
      </c>
      <c r="IY730" t="s">
        <v>2908</v>
      </c>
      <c r="IZ730">
        <v>46</v>
      </c>
      <c r="JE730">
        <v>120</v>
      </c>
      <c r="JG730" s="2">
        <v>43942.398553240739</v>
      </c>
    </row>
    <row r="731" spans="1:267" x14ac:dyDescent="0.2">
      <c r="A731">
        <v>13837</v>
      </c>
      <c r="B731" t="s">
        <v>720</v>
      </c>
      <c r="C731">
        <v>12198</v>
      </c>
      <c r="D731" t="s">
        <v>365</v>
      </c>
      <c r="E731" t="s">
        <v>721</v>
      </c>
      <c r="F731" t="s">
        <v>484</v>
      </c>
      <c r="G731">
        <v>1901</v>
      </c>
      <c r="H731" t="s">
        <v>365</v>
      </c>
      <c r="I731" t="s">
        <v>189</v>
      </c>
      <c r="J731" t="s">
        <v>190</v>
      </c>
      <c r="K731" t="s">
        <v>191</v>
      </c>
      <c r="L731" t="s">
        <v>257</v>
      </c>
      <c r="M731" t="s">
        <v>193</v>
      </c>
      <c r="N731" t="s">
        <v>366</v>
      </c>
      <c r="O731" t="s">
        <v>193</v>
      </c>
      <c r="P731" t="s">
        <v>193</v>
      </c>
      <c r="Q731">
        <v>6</v>
      </c>
      <c r="S731" t="s">
        <v>193</v>
      </c>
      <c r="U731">
        <f>T731/1000</f>
        <v>0</v>
      </c>
      <c r="X731">
        <f>W731</f>
        <v>0</v>
      </c>
      <c r="AA731">
        <f>Z731</f>
        <v>0</v>
      </c>
      <c r="AD731">
        <f>AC731</f>
        <v>0</v>
      </c>
      <c r="AG731">
        <f>AF731/1000</f>
        <v>0</v>
      </c>
      <c r="AJ731">
        <f>AI731/1000</f>
        <v>0</v>
      </c>
      <c r="AM731">
        <f>AL731</f>
        <v>0</v>
      </c>
      <c r="AP731">
        <f>AO731/1000</f>
        <v>0</v>
      </c>
      <c r="AS731">
        <f>AR731/1000</f>
        <v>0</v>
      </c>
      <c r="AV731">
        <f>AU731/1000</f>
        <v>0</v>
      </c>
      <c r="AY731">
        <f>AX731/1000</f>
        <v>0</v>
      </c>
      <c r="BB731">
        <f>BA731/1000</f>
        <v>0</v>
      </c>
      <c r="BE731">
        <f>BD731/1000</f>
        <v>0</v>
      </c>
      <c r="BH731">
        <f>BG731/1000</f>
        <v>0</v>
      </c>
      <c r="BK731">
        <f>BJ731</f>
        <v>0</v>
      </c>
      <c r="BN731">
        <f>BM731/1000</f>
        <v>0</v>
      </c>
      <c r="BQ731">
        <f>BP731/1000</f>
        <v>0</v>
      </c>
      <c r="BT731">
        <f>BS731</f>
        <v>0</v>
      </c>
      <c r="BW731">
        <f>BV731/1000</f>
        <v>0</v>
      </c>
      <c r="BZ731">
        <f>BY731</f>
        <v>0</v>
      </c>
      <c r="CC731">
        <f>CB731/1000</f>
        <v>0</v>
      </c>
      <c r="CF731">
        <f>CE731/1000</f>
        <v>0</v>
      </c>
      <c r="CI731">
        <f>CH731/1000</f>
        <v>0</v>
      </c>
      <c r="CL731">
        <f>CK731/1000</f>
        <v>0</v>
      </c>
      <c r="CO731">
        <f>CN731/1000</f>
        <v>0</v>
      </c>
      <c r="CR731">
        <f>CQ731</f>
        <v>0</v>
      </c>
      <c r="CU731">
        <f>CT731</f>
        <v>0</v>
      </c>
      <c r="CX731">
        <f>CW731</f>
        <v>0</v>
      </c>
      <c r="DA731">
        <f>CZ731</f>
        <v>0</v>
      </c>
      <c r="DD731">
        <f>DC731</f>
        <v>0</v>
      </c>
      <c r="DG731">
        <f>DF731</f>
        <v>0</v>
      </c>
      <c r="DJ731">
        <f>DI731</f>
        <v>0</v>
      </c>
      <c r="DM731">
        <f>DL731</f>
        <v>0</v>
      </c>
      <c r="DP731">
        <f>DO731</f>
        <v>0</v>
      </c>
      <c r="DS731">
        <f>DR731</f>
        <v>0</v>
      </c>
      <c r="DV731">
        <f>DU731</f>
        <v>0</v>
      </c>
      <c r="DY731">
        <f>DX731</f>
        <v>0</v>
      </c>
      <c r="EB731">
        <f>EA731</f>
        <v>0</v>
      </c>
      <c r="EE731">
        <f>ED731</f>
        <v>0</v>
      </c>
      <c r="EH731">
        <f>EG731</f>
        <v>0</v>
      </c>
      <c r="EK731">
        <f>EJ731*1000</f>
        <v>0</v>
      </c>
      <c r="EQ731">
        <f>EP731*1000</f>
        <v>0</v>
      </c>
      <c r="ET731">
        <f>ES731*1000</f>
        <v>0</v>
      </c>
      <c r="EW731">
        <f>EV731</f>
        <v>0</v>
      </c>
      <c r="EZ731">
        <f>EY731*1000</f>
        <v>0</v>
      </c>
      <c r="FC731">
        <f>FB731*1000</f>
        <v>0</v>
      </c>
      <c r="FF731">
        <f>FE731</f>
        <v>0</v>
      </c>
      <c r="FI731">
        <f>FH731*1000</f>
        <v>0</v>
      </c>
      <c r="FL731">
        <f>FK731</f>
        <v>0</v>
      </c>
      <c r="FN731">
        <v>0.13600000000000001</v>
      </c>
      <c r="FO731">
        <f>FN731</f>
        <v>0.13600000000000001</v>
      </c>
      <c r="FQ731">
        <v>0.35</v>
      </c>
      <c r="FR731">
        <f>FQ731</f>
        <v>0.35</v>
      </c>
      <c r="FT731">
        <v>6.3E-2</v>
      </c>
      <c r="FU731">
        <f>FT731</f>
        <v>6.3E-2</v>
      </c>
      <c r="FW731">
        <v>0.32600000000000001</v>
      </c>
      <c r="FX731">
        <f>FW731</f>
        <v>0.32600000000000001</v>
      </c>
      <c r="FZ731">
        <v>0.111</v>
      </c>
      <c r="GA731">
        <f>FZ731</f>
        <v>0.111</v>
      </c>
      <c r="GC731">
        <v>4.3999999999999997E-2</v>
      </c>
      <c r="GD731">
        <f>GC731</f>
        <v>4.3999999999999997E-2</v>
      </c>
      <c r="GF731">
        <v>0.16500000000000001</v>
      </c>
      <c r="GG731">
        <f>GF731</f>
        <v>0.16500000000000001</v>
      </c>
      <c r="GI731">
        <v>2.8000000000000001E-2</v>
      </c>
      <c r="GJ731">
        <f>GI731</f>
        <v>2.8000000000000001E-2</v>
      </c>
      <c r="GL731">
        <v>0.20699999999999999</v>
      </c>
      <c r="GM731">
        <f>GL731</f>
        <v>0.20699999999999999</v>
      </c>
      <c r="GO731">
        <v>4.4999999999999998E-2</v>
      </c>
      <c r="GP731">
        <f>GO731</f>
        <v>4.4999999999999998E-2</v>
      </c>
      <c r="GR731">
        <v>0.14199999999999999</v>
      </c>
      <c r="GS731">
        <f>GR731</f>
        <v>0.14199999999999999</v>
      </c>
      <c r="GU731">
        <v>2.3E-2</v>
      </c>
      <c r="GV731">
        <f>GU731</f>
        <v>2.3E-2</v>
      </c>
      <c r="GX731">
        <v>0.155</v>
      </c>
      <c r="GY731">
        <f>GX731</f>
        <v>0.155</v>
      </c>
      <c r="HA731">
        <v>2.3E-2</v>
      </c>
      <c r="HB731">
        <f>HA731</f>
        <v>2.3E-2</v>
      </c>
      <c r="HE731">
        <f>HD731</f>
        <v>0</v>
      </c>
      <c r="HH731">
        <f>HG731</f>
        <v>0</v>
      </c>
      <c r="HK731">
        <f>HJ731</f>
        <v>0</v>
      </c>
      <c r="HN731">
        <f>HM731*1000</f>
        <v>0</v>
      </c>
      <c r="HQ731">
        <f>HP731*1000</f>
        <v>0</v>
      </c>
      <c r="HT731">
        <f>HS731*1000</f>
        <v>0</v>
      </c>
      <c r="HW731">
        <f>HV731</f>
        <v>0</v>
      </c>
      <c r="HZ731">
        <f>HY731*1000</f>
        <v>0</v>
      </c>
      <c r="IC731">
        <f>IB731</f>
        <v>0</v>
      </c>
      <c r="IF731">
        <f>IE731*1000</f>
        <v>0</v>
      </c>
      <c r="II731">
        <f>IH731</f>
        <v>0</v>
      </c>
      <c r="IL731">
        <f>IK731*1000</f>
        <v>0</v>
      </c>
      <c r="IO731">
        <f>IN731</f>
        <v>0</v>
      </c>
      <c r="IR731">
        <f>IQ731</f>
        <v>0</v>
      </c>
      <c r="IT731" t="s">
        <v>2800</v>
      </c>
      <c r="IW731" t="s">
        <v>2801</v>
      </c>
      <c r="IX731" s="5" t="s">
        <v>1434</v>
      </c>
      <c r="IY731" t="s">
        <v>2908</v>
      </c>
      <c r="IZ731">
        <v>46</v>
      </c>
      <c r="JE731">
        <v>100</v>
      </c>
      <c r="JG731" s="2">
        <v>43942.398553240739</v>
      </c>
    </row>
    <row r="732" spans="1:267" x14ac:dyDescent="0.2">
      <c r="A732">
        <v>13838</v>
      </c>
      <c r="B732" t="s">
        <v>720</v>
      </c>
      <c r="C732">
        <v>12198</v>
      </c>
      <c r="D732" t="s">
        <v>365</v>
      </c>
      <c r="E732" t="s">
        <v>721</v>
      </c>
      <c r="F732" t="s">
        <v>484</v>
      </c>
      <c r="G732">
        <v>1901</v>
      </c>
      <c r="H732" t="s">
        <v>365</v>
      </c>
      <c r="I732" t="s">
        <v>189</v>
      </c>
      <c r="J732" t="s">
        <v>190</v>
      </c>
      <c r="K732" t="s">
        <v>191</v>
      </c>
      <c r="L732" t="s">
        <v>257</v>
      </c>
      <c r="M732" t="s">
        <v>193</v>
      </c>
      <c r="N732" t="s">
        <v>366</v>
      </c>
      <c r="O732" t="s">
        <v>193</v>
      </c>
      <c r="P732" t="s">
        <v>193</v>
      </c>
      <c r="Q732">
        <v>6</v>
      </c>
      <c r="S732" t="s">
        <v>193</v>
      </c>
      <c r="U732">
        <f>T732/1000</f>
        <v>0</v>
      </c>
      <c r="X732">
        <f>W732</f>
        <v>0</v>
      </c>
      <c r="AA732">
        <f>Z732</f>
        <v>0</v>
      </c>
      <c r="AD732">
        <f>AC732</f>
        <v>0</v>
      </c>
      <c r="AG732">
        <f>AF732/1000</f>
        <v>0</v>
      </c>
      <c r="AJ732">
        <f>AI732/1000</f>
        <v>0</v>
      </c>
      <c r="AM732">
        <f>AL732</f>
        <v>0</v>
      </c>
      <c r="AP732">
        <f>AO732/1000</f>
        <v>0</v>
      </c>
      <c r="AS732">
        <f>AR732/1000</f>
        <v>0</v>
      </c>
      <c r="AV732">
        <f>AU732/1000</f>
        <v>0</v>
      </c>
      <c r="AY732">
        <f>AX732/1000</f>
        <v>0</v>
      </c>
      <c r="BB732">
        <f>BA732/1000</f>
        <v>0</v>
      </c>
      <c r="BE732">
        <f>BD732/1000</f>
        <v>0</v>
      </c>
      <c r="BH732">
        <f>BG732/1000</f>
        <v>0</v>
      </c>
      <c r="BK732">
        <f>BJ732</f>
        <v>0</v>
      </c>
      <c r="BN732">
        <f>BM732/1000</f>
        <v>0</v>
      </c>
      <c r="BQ732">
        <f>BP732/1000</f>
        <v>0</v>
      </c>
      <c r="BT732">
        <f>BS732</f>
        <v>0</v>
      </c>
      <c r="BW732">
        <f>BV732/1000</f>
        <v>0</v>
      </c>
      <c r="BZ732">
        <f>BY732</f>
        <v>0</v>
      </c>
      <c r="CC732">
        <f>CB732/1000</f>
        <v>0</v>
      </c>
      <c r="CF732">
        <f>CE732/1000</f>
        <v>0</v>
      </c>
      <c r="CI732">
        <f>CH732/1000</f>
        <v>0</v>
      </c>
      <c r="CL732">
        <f>CK732/1000</f>
        <v>0</v>
      </c>
      <c r="CO732">
        <f>CN732/1000</f>
        <v>0</v>
      </c>
      <c r="CR732">
        <f>CQ732</f>
        <v>0</v>
      </c>
      <c r="CU732">
        <f>CT732</f>
        <v>0</v>
      </c>
      <c r="CX732">
        <f>CW732</f>
        <v>0</v>
      </c>
      <c r="DA732">
        <f>CZ732</f>
        <v>0</v>
      </c>
      <c r="DD732">
        <f>DC732</f>
        <v>0</v>
      </c>
      <c r="DG732">
        <f>DF732</f>
        <v>0</v>
      </c>
      <c r="DJ732">
        <f>DI732</f>
        <v>0</v>
      </c>
      <c r="DM732">
        <f>DL732</f>
        <v>0</v>
      </c>
      <c r="DP732">
        <f>DO732</f>
        <v>0</v>
      </c>
      <c r="DS732">
        <f>DR732</f>
        <v>0</v>
      </c>
      <c r="DV732">
        <f>DU732</f>
        <v>0</v>
      </c>
      <c r="DY732">
        <f>DX732</f>
        <v>0</v>
      </c>
      <c r="EB732">
        <f>EA732</f>
        <v>0</v>
      </c>
      <c r="EE732">
        <f>ED732</f>
        <v>0</v>
      </c>
      <c r="EH732">
        <f>EG732</f>
        <v>0</v>
      </c>
      <c r="EK732">
        <f>EJ732*1000</f>
        <v>0</v>
      </c>
      <c r="EQ732">
        <f>EP732*1000</f>
        <v>0</v>
      </c>
      <c r="ET732">
        <f>ES732*1000</f>
        <v>0</v>
      </c>
      <c r="EW732">
        <f>EV732</f>
        <v>0</v>
      </c>
      <c r="EZ732">
        <f>EY732*1000</f>
        <v>0</v>
      </c>
      <c r="FC732">
        <f>FB732*1000</f>
        <v>0</v>
      </c>
      <c r="FF732">
        <f>FE732</f>
        <v>0</v>
      </c>
      <c r="FI732">
        <f>FH732*1000</f>
        <v>0</v>
      </c>
      <c r="FL732">
        <f>FK732</f>
        <v>0</v>
      </c>
      <c r="FN732">
        <v>0.18099999999999999</v>
      </c>
      <c r="FO732">
        <f>FN732</f>
        <v>0.18099999999999999</v>
      </c>
      <c r="FQ732">
        <v>0.48699999999999999</v>
      </c>
      <c r="FR732">
        <f>FQ732</f>
        <v>0.48699999999999999</v>
      </c>
      <c r="FT732">
        <v>7.6999999999999999E-2</v>
      </c>
      <c r="FU732">
        <f>FT732</f>
        <v>7.6999999999999999E-2</v>
      </c>
      <c r="FW732">
        <v>0.40100000000000002</v>
      </c>
      <c r="FX732">
        <f>FW732</f>
        <v>0.40100000000000002</v>
      </c>
      <c r="FZ732">
        <v>0.13700000000000001</v>
      </c>
      <c r="GA732">
        <f>FZ732</f>
        <v>0.13700000000000001</v>
      </c>
      <c r="GC732">
        <v>4.8000000000000001E-2</v>
      </c>
      <c r="GD732">
        <f>GC732</f>
        <v>4.8000000000000001E-2</v>
      </c>
      <c r="GF732">
        <v>0.19600000000000001</v>
      </c>
      <c r="GG732">
        <f>GF732</f>
        <v>0.19600000000000001</v>
      </c>
      <c r="GI732">
        <v>3.5000000000000003E-2</v>
      </c>
      <c r="GJ732">
        <f>GI732</f>
        <v>3.5000000000000003E-2</v>
      </c>
      <c r="GL732">
        <v>0.24299999999999999</v>
      </c>
      <c r="GM732">
        <f>GL732</f>
        <v>0.24299999999999999</v>
      </c>
      <c r="GO732">
        <v>5.1999999999999998E-2</v>
      </c>
      <c r="GP732">
        <f>GO732</f>
        <v>5.1999999999999998E-2</v>
      </c>
      <c r="GR732">
        <v>0.16</v>
      </c>
      <c r="GS732">
        <f>GR732</f>
        <v>0.16</v>
      </c>
      <c r="GU732">
        <v>2.5000000000000001E-2</v>
      </c>
      <c r="GV732">
        <f>GU732</f>
        <v>2.5000000000000001E-2</v>
      </c>
      <c r="GX732">
        <v>0.17699999999999999</v>
      </c>
      <c r="GY732">
        <f>GX732</f>
        <v>0.17699999999999999</v>
      </c>
      <c r="HA732">
        <v>2.8000000000000001E-2</v>
      </c>
      <c r="HB732">
        <f>HA732</f>
        <v>2.8000000000000001E-2</v>
      </c>
      <c r="HE732">
        <f>HD732</f>
        <v>0</v>
      </c>
      <c r="HH732">
        <f>HG732</f>
        <v>0</v>
      </c>
      <c r="HK732">
        <f>HJ732</f>
        <v>0</v>
      </c>
      <c r="HN732">
        <f>HM732*1000</f>
        <v>0</v>
      </c>
      <c r="HQ732">
        <f>HP732*1000</f>
        <v>0</v>
      </c>
      <c r="HT732">
        <f>HS732*1000</f>
        <v>0</v>
      </c>
      <c r="HW732">
        <f>HV732</f>
        <v>0</v>
      </c>
      <c r="HZ732">
        <f>HY732*1000</f>
        <v>0</v>
      </c>
      <c r="IC732">
        <f>IB732</f>
        <v>0</v>
      </c>
      <c r="IF732">
        <f>IE732*1000</f>
        <v>0</v>
      </c>
      <c r="II732">
        <f>IH732</f>
        <v>0</v>
      </c>
      <c r="IL732">
        <f>IK732*1000</f>
        <v>0</v>
      </c>
      <c r="IO732">
        <f>IN732</f>
        <v>0</v>
      </c>
      <c r="IR732">
        <f>IQ732</f>
        <v>0</v>
      </c>
      <c r="IT732" t="s">
        <v>2800</v>
      </c>
      <c r="IW732" t="s">
        <v>2801</v>
      </c>
      <c r="IX732" s="5" t="s">
        <v>1434</v>
      </c>
      <c r="IY732" t="s">
        <v>2908</v>
      </c>
      <c r="IZ732">
        <v>46</v>
      </c>
      <c r="JE732">
        <v>100</v>
      </c>
      <c r="JG732" s="2">
        <v>43942.398553240739</v>
      </c>
    </row>
    <row r="733" spans="1:267" x14ac:dyDescent="0.2">
      <c r="A733">
        <v>13839</v>
      </c>
      <c r="B733" t="s">
        <v>720</v>
      </c>
      <c r="C733">
        <v>12198</v>
      </c>
      <c r="D733" t="s">
        <v>365</v>
      </c>
      <c r="E733" t="s">
        <v>721</v>
      </c>
      <c r="F733" t="s">
        <v>484</v>
      </c>
      <c r="G733">
        <v>1901</v>
      </c>
      <c r="H733" t="s">
        <v>365</v>
      </c>
      <c r="I733" t="s">
        <v>189</v>
      </c>
      <c r="J733" t="s">
        <v>190</v>
      </c>
      <c r="K733" t="s">
        <v>191</v>
      </c>
      <c r="L733" t="s">
        <v>257</v>
      </c>
      <c r="M733" t="s">
        <v>193</v>
      </c>
      <c r="N733" t="s">
        <v>366</v>
      </c>
      <c r="O733" t="s">
        <v>193</v>
      </c>
      <c r="P733" t="s">
        <v>193</v>
      </c>
      <c r="Q733">
        <v>6</v>
      </c>
      <c r="S733" t="s">
        <v>193</v>
      </c>
      <c r="U733">
        <f>T733/1000</f>
        <v>0</v>
      </c>
      <c r="X733">
        <f>W733</f>
        <v>0</v>
      </c>
      <c r="AA733">
        <f>Z733</f>
        <v>0</v>
      </c>
      <c r="AD733">
        <f>AC733</f>
        <v>0</v>
      </c>
      <c r="AG733">
        <f>AF733/1000</f>
        <v>0</v>
      </c>
      <c r="AJ733">
        <f>AI733/1000</f>
        <v>0</v>
      </c>
      <c r="AM733">
        <f>AL733</f>
        <v>0</v>
      </c>
      <c r="AP733">
        <f>AO733/1000</f>
        <v>0</v>
      </c>
      <c r="AS733">
        <f>AR733/1000</f>
        <v>0</v>
      </c>
      <c r="AV733">
        <f>AU733/1000</f>
        <v>0</v>
      </c>
      <c r="AY733">
        <f>AX733/1000</f>
        <v>0</v>
      </c>
      <c r="BB733">
        <f>BA733/1000</f>
        <v>0</v>
      </c>
      <c r="BE733">
        <f>BD733/1000</f>
        <v>0</v>
      </c>
      <c r="BH733">
        <f>BG733/1000</f>
        <v>0</v>
      </c>
      <c r="BK733">
        <f>BJ733</f>
        <v>0</v>
      </c>
      <c r="BN733">
        <f>BM733/1000</f>
        <v>0</v>
      </c>
      <c r="BQ733">
        <f>BP733/1000</f>
        <v>0</v>
      </c>
      <c r="BT733">
        <f>BS733</f>
        <v>0</v>
      </c>
      <c r="BW733">
        <f>BV733/1000</f>
        <v>0</v>
      </c>
      <c r="BZ733">
        <f>BY733</f>
        <v>0</v>
      </c>
      <c r="CC733">
        <f>CB733/1000</f>
        <v>0</v>
      </c>
      <c r="CF733">
        <f>CE733/1000</f>
        <v>0</v>
      </c>
      <c r="CI733">
        <f>CH733/1000</f>
        <v>0</v>
      </c>
      <c r="CL733">
        <f>CK733/1000</f>
        <v>0</v>
      </c>
      <c r="CO733">
        <f>CN733/1000</f>
        <v>0</v>
      </c>
      <c r="CR733">
        <f>CQ733</f>
        <v>0</v>
      </c>
      <c r="CU733">
        <f>CT733</f>
        <v>0</v>
      </c>
      <c r="CX733">
        <f>CW733</f>
        <v>0</v>
      </c>
      <c r="DA733">
        <f>CZ733</f>
        <v>0</v>
      </c>
      <c r="DD733">
        <f>DC733</f>
        <v>0</v>
      </c>
      <c r="DG733">
        <f>DF733</f>
        <v>0</v>
      </c>
      <c r="DJ733">
        <f>DI733</f>
        <v>0</v>
      </c>
      <c r="DM733">
        <f>DL733</f>
        <v>0</v>
      </c>
      <c r="DP733">
        <f>DO733</f>
        <v>0</v>
      </c>
      <c r="DS733">
        <f>DR733</f>
        <v>0</v>
      </c>
      <c r="DV733">
        <f>DU733</f>
        <v>0</v>
      </c>
      <c r="DY733">
        <f>DX733</f>
        <v>0</v>
      </c>
      <c r="EB733">
        <f>EA733</f>
        <v>0</v>
      </c>
      <c r="EE733">
        <f>ED733</f>
        <v>0</v>
      </c>
      <c r="EH733">
        <f>EG733</f>
        <v>0</v>
      </c>
      <c r="EK733">
        <f>EJ733*1000</f>
        <v>0</v>
      </c>
      <c r="EQ733">
        <f>EP733*1000</f>
        <v>0</v>
      </c>
      <c r="ET733">
        <f>ES733*1000</f>
        <v>0</v>
      </c>
      <c r="EW733">
        <f>EV733</f>
        <v>0</v>
      </c>
      <c r="EZ733">
        <f>EY733*1000</f>
        <v>0</v>
      </c>
      <c r="FC733">
        <f>FB733*1000</f>
        <v>0</v>
      </c>
      <c r="FF733">
        <f>FE733</f>
        <v>0</v>
      </c>
      <c r="FI733">
        <f>FH733*1000</f>
        <v>0</v>
      </c>
      <c r="FL733">
        <f>FK733</f>
        <v>0</v>
      </c>
      <c r="FN733">
        <v>0.25</v>
      </c>
      <c r="FO733">
        <f>FN733</f>
        <v>0.25</v>
      </c>
      <c r="FQ733">
        <v>0.67700000000000005</v>
      </c>
      <c r="FR733">
        <f>FQ733</f>
        <v>0.67700000000000005</v>
      </c>
      <c r="FT733">
        <v>0.107</v>
      </c>
      <c r="FU733">
        <f>FT733</f>
        <v>0.107</v>
      </c>
      <c r="FW733">
        <v>0.57099999999999995</v>
      </c>
      <c r="FX733">
        <f>FW733</f>
        <v>0.57099999999999995</v>
      </c>
      <c r="FZ733">
        <v>0.193</v>
      </c>
      <c r="GA733">
        <f>FZ733</f>
        <v>0.193</v>
      </c>
      <c r="GC733">
        <v>5.8000000000000003E-2</v>
      </c>
      <c r="GD733">
        <f>GC733</f>
        <v>5.8000000000000003E-2</v>
      </c>
      <c r="GF733">
        <v>0.26400000000000001</v>
      </c>
      <c r="GG733">
        <f>GF733</f>
        <v>0.26400000000000001</v>
      </c>
      <c r="GI733">
        <v>4.9000000000000002E-2</v>
      </c>
      <c r="GJ733">
        <f>GI733</f>
        <v>4.9000000000000002E-2</v>
      </c>
      <c r="GL733">
        <v>0.33700000000000002</v>
      </c>
      <c r="GM733">
        <f>GL733</f>
        <v>0.33700000000000002</v>
      </c>
      <c r="GO733">
        <v>7.2999999999999995E-2</v>
      </c>
      <c r="GP733">
        <f>GO733</f>
        <v>7.2999999999999995E-2</v>
      </c>
      <c r="GR733">
        <v>0.218</v>
      </c>
      <c r="GS733">
        <f>GR733</f>
        <v>0.218</v>
      </c>
      <c r="GU733">
        <v>3.2000000000000001E-2</v>
      </c>
      <c r="GV733">
        <f>GU733</f>
        <v>3.2000000000000001E-2</v>
      </c>
      <c r="GX733">
        <v>0.20200000000000001</v>
      </c>
      <c r="GY733">
        <f>GX733</f>
        <v>0.20200000000000001</v>
      </c>
      <c r="HA733">
        <v>3.3000000000000002E-2</v>
      </c>
      <c r="HB733">
        <f>HA733</f>
        <v>3.3000000000000002E-2</v>
      </c>
      <c r="HE733">
        <f>HD733</f>
        <v>0</v>
      </c>
      <c r="HH733">
        <f>HG733</f>
        <v>0</v>
      </c>
      <c r="HK733">
        <f>HJ733</f>
        <v>0</v>
      </c>
      <c r="HN733">
        <f>HM733*1000</f>
        <v>0</v>
      </c>
      <c r="HQ733">
        <f>HP733*1000</f>
        <v>0</v>
      </c>
      <c r="HT733">
        <f>HS733*1000</f>
        <v>0</v>
      </c>
      <c r="HW733">
        <f>HV733</f>
        <v>0</v>
      </c>
      <c r="HZ733">
        <f>HY733*1000</f>
        <v>0</v>
      </c>
      <c r="IC733">
        <f>IB733</f>
        <v>0</v>
      </c>
      <c r="IF733">
        <f>IE733*1000</f>
        <v>0</v>
      </c>
      <c r="II733">
        <f>IH733</f>
        <v>0</v>
      </c>
      <c r="IL733">
        <f>IK733*1000</f>
        <v>0</v>
      </c>
      <c r="IO733">
        <f>IN733</f>
        <v>0</v>
      </c>
      <c r="IR733">
        <f>IQ733</f>
        <v>0</v>
      </c>
      <c r="IT733" t="s">
        <v>2800</v>
      </c>
      <c r="IW733" t="s">
        <v>2801</v>
      </c>
      <c r="IX733" s="5" t="s">
        <v>1434</v>
      </c>
      <c r="IY733" t="s">
        <v>2908</v>
      </c>
      <c r="IZ733">
        <v>46</v>
      </c>
      <c r="JE733">
        <v>50</v>
      </c>
      <c r="JG733" s="2">
        <v>43942.398553240739</v>
      </c>
    </row>
    <row r="734" spans="1:267" x14ac:dyDescent="0.2">
      <c r="A734">
        <v>13840</v>
      </c>
      <c r="B734" t="s">
        <v>778</v>
      </c>
      <c r="C734">
        <v>12513</v>
      </c>
      <c r="D734" t="s">
        <v>365</v>
      </c>
      <c r="E734" t="s">
        <v>675</v>
      </c>
      <c r="F734" t="s">
        <v>290</v>
      </c>
      <c r="G734">
        <v>1873</v>
      </c>
      <c r="H734" t="s">
        <v>365</v>
      </c>
      <c r="I734" t="s">
        <v>189</v>
      </c>
      <c r="J734" t="s">
        <v>190</v>
      </c>
      <c r="K734" t="s">
        <v>191</v>
      </c>
      <c r="L734" t="s">
        <v>257</v>
      </c>
      <c r="M734" t="s">
        <v>193</v>
      </c>
      <c r="N734" t="s">
        <v>366</v>
      </c>
      <c r="O734" t="s">
        <v>193</v>
      </c>
      <c r="P734" t="s">
        <v>193</v>
      </c>
      <c r="Q734">
        <v>6</v>
      </c>
      <c r="S734" t="s">
        <v>193</v>
      </c>
      <c r="U734">
        <f>T734/1000</f>
        <v>0</v>
      </c>
      <c r="X734">
        <f>W734</f>
        <v>0</v>
      </c>
      <c r="AA734">
        <f>Z734</f>
        <v>0</v>
      </c>
      <c r="AD734">
        <f>AC734</f>
        <v>0</v>
      </c>
      <c r="AG734">
        <f>AF734/1000</f>
        <v>0</v>
      </c>
      <c r="AJ734">
        <f>AI734/1000</f>
        <v>0</v>
      </c>
      <c r="AM734">
        <f>AL734</f>
        <v>0</v>
      </c>
      <c r="AP734">
        <f>AO734/1000</f>
        <v>0</v>
      </c>
      <c r="AS734">
        <f>AR734/1000</f>
        <v>0</v>
      </c>
      <c r="AV734">
        <f>AU734/1000</f>
        <v>0</v>
      </c>
      <c r="AY734">
        <f>AX734/1000</f>
        <v>0</v>
      </c>
      <c r="BB734">
        <f>BA734/1000</f>
        <v>0</v>
      </c>
      <c r="BE734">
        <f>BD734/1000</f>
        <v>0</v>
      </c>
      <c r="BH734">
        <f>BG734/1000</f>
        <v>0</v>
      </c>
      <c r="BK734">
        <f>BJ734</f>
        <v>0</v>
      </c>
      <c r="BN734">
        <f>BM734/1000</f>
        <v>0</v>
      </c>
      <c r="BQ734">
        <f>BP734/1000</f>
        <v>0</v>
      </c>
      <c r="BT734">
        <f>BS734</f>
        <v>0</v>
      </c>
      <c r="BW734">
        <f>BV734/1000</f>
        <v>0</v>
      </c>
      <c r="BZ734">
        <f>BY734</f>
        <v>0</v>
      </c>
      <c r="CC734">
        <f>CB734/1000</f>
        <v>0</v>
      </c>
      <c r="CF734">
        <f>CE734/1000</f>
        <v>0</v>
      </c>
      <c r="CI734">
        <f>CH734/1000</f>
        <v>0</v>
      </c>
      <c r="CL734">
        <f>CK734/1000</f>
        <v>0</v>
      </c>
      <c r="CO734">
        <f>CN734/1000</f>
        <v>0</v>
      </c>
      <c r="CR734">
        <f>CQ734</f>
        <v>0</v>
      </c>
      <c r="CU734">
        <f>CT734</f>
        <v>0</v>
      </c>
      <c r="CX734">
        <f>CW734</f>
        <v>0</v>
      </c>
      <c r="DA734">
        <f>CZ734</f>
        <v>0</v>
      </c>
      <c r="DD734">
        <f>DC734</f>
        <v>0</v>
      </c>
      <c r="DG734">
        <f>DF734</f>
        <v>0</v>
      </c>
      <c r="DJ734">
        <f>DI734</f>
        <v>0</v>
      </c>
      <c r="DM734">
        <f>DL734</f>
        <v>0</v>
      </c>
      <c r="DP734">
        <f>DO734</f>
        <v>0</v>
      </c>
      <c r="DS734">
        <f>DR734</f>
        <v>0</v>
      </c>
      <c r="DV734">
        <f>DU734</f>
        <v>0</v>
      </c>
      <c r="DY734">
        <f>DX734</f>
        <v>0</v>
      </c>
      <c r="EB734">
        <f>EA734</f>
        <v>0</v>
      </c>
      <c r="EE734">
        <f>ED734</f>
        <v>0</v>
      </c>
      <c r="EH734">
        <f>EG734</f>
        <v>0</v>
      </c>
      <c r="EK734">
        <f>EJ734*1000</f>
        <v>0</v>
      </c>
      <c r="EQ734">
        <f>EP734*1000</f>
        <v>0</v>
      </c>
      <c r="ET734">
        <f>ES734*1000</f>
        <v>0</v>
      </c>
      <c r="EW734">
        <f>EV734</f>
        <v>0</v>
      </c>
      <c r="EZ734">
        <f>EY734*1000</f>
        <v>0</v>
      </c>
      <c r="FC734">
        <f>FB734*1000</f>
        <v>0</v>
      </c>
      <c r="FF734">
        <f>FE734</f>
        <v>0</v>
      </c>
      <c r="FI734">
        <f>FH734*1000</f>
        <v>0</v>
      </c>
      <c r="FL734">
        <f>FK734</f>
        <v>0</v>
      </c>
      <c r="FN734">
        <v>0.17499999999999999</v>
      </c>
      <c r="FO734">
        <f>FN734</f>
        <v>0.17499999999999999</v>
      </c>
      <c r="FQ734">
        <v>0.45700000000000002</v>
      </c>
      <c r="FR734">
        <f>FQ734</f>
        <v>0.45700000000000002</v>
      </c>
      <c r="FT734">
        <v>7.3999999999999996E-2</v>
      </c>
      <c r="FU734">
        <f>FT734</f>
        <v>7.3999999999999996E-2</v>
      </c>
      <c r="FW734">
        <v>0.374</v>
      </c>
      <c r="FX734">
        <f>FW734</f>
        <v>0.374</v>
      </c>
      <c r="FZ734">
        <v>0.124</v>
      </c>
      <c r="GA734">
        <f>FZ734</f>
        <v>0.124</v>
      </c>
      <c r="GC734">
        <v>0.05</v>
      </c>
      <c r="GD734">
        <f>GC734</f>
        <v>0.05</v>
      </c>
      <c r="GF734">
        <v>0.17899999999999999</v>
      </c>
      <c r="GG734">
        <f>GF734</f>
        <v>0.17899999999999999</v>
      </c>
      <c r="GI734">
        <v>3.1E-2</v>
      </c>
      <c r="GJ734">
        <f>GI734</f>
        <v>3.1E-2</v>
      </c>
      <c r="GL734">
        <v>0.221</v>
      </c>
      <c r="GM734">
        <f>GL734</f>
        <v>0.221</v>
      </c>
      <c r="GO734">
        <v>0.05</v>
      </c>
      <c r="GP734">
        <f>GO734</f>
        <v>0.05</v>
      </c>
      <c r="GR734">
        <v>0.14699999999999999</v>
      </c>
      <c r="GS734">
        <f>GR734</f>
        <v>0.14699999999999999</v>
      </c>
      <c r="GU734">
        <v>2.3E-2</v>
      </c>
      <c r="GV734">
        <f>GU734</f>
        <v>2.3E-2</v>
      </c>
      <c r="GX734">
        <v>0.157</v>
      </c>
      <c r="GY734">
        <f>GX734</f>
        <v>0.157</v>
      </c>
      <c r="HA734">
        <v>2.4E-2</v>
      </c>
      <c r="HB734">
        <f>HA734</f>
        <v>2.4E-2</v>
      </c>
      <c r="HE734">
        <f>HD734</f>
        <v>0</v>
      </c>
      <c r="HH734">
        <f>HG734</f>
        <v>0</v>
      </c>
      <c r="HK734">
        <f>HJ734</f>
        <v>0</v>
      </c>
      <c r="HN734">
        <f>HM734*1000</f>
        <v>0</v>
      </c>
      <c r="HQ734">
        <f>HP734*1000</f>
        <v>0</v>
      </c>
      <c r="HT734">
        <f>HS734*1000</f>
        <v>0</v>
      </c>
      <c r="HW734">
        <f>HV734</f>
        <v>0</v>
      </c>
      <c r="HZ734">
        <f>HY734*1000</f>
        <v>0</v>
      </c>
      <c r="IC734">
        <f>IB734</f>
        <v>0</v>
      </c>
      <c r="IF734">
        <f>IE734*1000</f>
        <v>0</v>
      </c>
      <c r="II734">
        <f>IH734</f>
        <v>0</v>
      </c>
      <c r="IL734">
        <f>IK734*1000</f>
        <v>0</v>
      </c>
      <c r="IO734">
        <f>IN734</f>
        <v>0</v>
      </c>
      <c r="IR734">
        <f>IQ734</f>
        <v>0</v>
      </c>
      <c r="IT734" t="s">
        <v>2800</v>
      </c>
      <c r="IW734" t="s">
        <v>2801</v>
      </c>
      <c r="IX734" s="5" t="s">
        <v>1434</v>
      </c>
      <c r="IY734" t="s">
        <v>2908</v>
      </c>
      <c r="IZ734">
        <v>46</v>
      </c>
      <c r="JE734">
        <v>50</v>
      </c>
      <c r="JG734" s="2">
        <v>43942.398553240739</v>
      </c>
    </row>
    <row r="735" spans="1:267" x14ac:dyDescent="0.2">
      <c r="A735">
        <v>12364</v>
      </c>
      <c r="B735" t="s">
        <v>1949</v>
      </c>
      <c r="C735">
        <v>24530</v>
      </c>
      <c r="D735" t="s">
        <v>1950</v>
      </c>
      <c r="E735" t="s">
        <v>1951</v>
      </c>
      <c r="F735" t="s">
        <v>306</v>
      </c>
      <c r="G735">
        <v>2000</v>
      </c>
      <c r="H735" t="s">
        <v>1952</v>
      </c>
      <c r="I735" t="s">
        <v>189</v>
      </c>
      <c r="J735" t="s">
        <v>234</v>
      </c>
      <c r="K735" t="s">
        <v>198</v>
      </c>
      <c r="L735" t="s">
        <v>193</v>
      </c>
      <c r="M735" t="s">
        <v>193</v>
      </c>
      <c r="N735" t="s">
        <v>193</v>
      </c>
      <c r="O735" t="s">
        <v>1953</v>
      </c>
      <c r="P735" t="s">
        <v>193</v>
      </c>
      <c r="Q735" t="s">
        <v>193</v>
      </c>
      <c r="S735" t="s">
        <v>193</v>
      </c>
      <c r="U735">
        <f>T735/1000</f>
        <v>0</v>
      </c>
      <c r="W735">
        <v>2.2799999999999998</v>
      </c>
      <c r="X735">
        <f>W735</f>
        <v>2.2799999999999998</v>
      </c>
      <c r="Z735">
        <v>1.9599999999999999E-2</v>
      </c>
      <c r="AA735">
        <f>Z735</f>
        <v>1.9599999999999999E-2</v>
      </c>
      <c r="AD735">
        <f>AC735</f>
        <v>0</v>
      </c>
      <c r="AG735">
        <f>AF735/1000</f>
        <v>0</v>
      </c>
      <c r="AJ735">
        <f>AI735/1000</f>
        <v>0</v>
      </c>
      <c r="AM735">
        <f>AL735</f>
        <v>0</v>
      </c>
      <c r="AP735">
        <f>AO735/1000</f>
        <v>0</v>
      </c>
      <c r="AS735">
        <f>AR735/1000</f>
        <v>0</v>
      </c>
      <c r="AV735">
        <f>AU735/1000</f>
        <v>0</v>
      </c>
      <c r="AY735">
        <f>AX735/1000</f>
        <v>0</v>
      </c>
      <c r="BB735">
        <f>BA735/1000</f>
        <v>0</v>
      </c>
      <c r="BE735">
        <f>BD735/1000</f>
        <v>0</v>
      </c>
      <c r="BH735">
        <f>BG735/1000</f>
        <v>0</v>
      </c>
      <c r="BK735">
        <f>BJ735</f>
        <v>0</v>
      </c>
      <c r="BN735">
        <f>BM735/1000</f>
        <v>0</v>
      </c>
      <c r="BQ735">
        <f>BP735/1000</f>
        <v>0</v>
      </c>
      <c r="BS735">
        <v>7.85</v>
      </c>
      <c r="BT735">
        <f>BS735</f>
        <v>7.85</v>
      </c>
      <c r="BW735">
        <f>BV735/1000</f>
        <v>0</v>
      </c>
      <c r="BY735">
        <v>66.7</v>
      </c>
      <c r="BZ735">
        <f>BY735</f>
        <v>66.7</v>
      </c>
      <c r="CB735">
        <v>3732</v>
      </c>
      <c r="CC735">
        <f>CB735/1000</f>
        <v>3.7320000000000002</v>
      </c>
      <c r="CE735">
        <v>2261</v>
      </c>
      <c r="CF735">
        <f>CE735/1000</f>
        <v>2.2610000000000001</v>
      </c>
      <c r="CI735">
        <f>CH735/1000</f>
        <v>0</v>
      </c>
      <c r="CK735">
        <v>143</v>
      </c>
      <c r="CL735">
        <f>CK735/1000</f>
        <v>0.14299999999999999</v>
      </c>
      <c r="CO735">
        <f>CN735/1000</f>
        <v>0</v>
      </c>
      <c r="CQ735">
        <v>26</v>
      </c>
      <c r="CR735">
        <f>CQ735</f>
        <v>26</v>
      </c>
      <c r="CU735">
        <f>CT735</f>
        <v>0</v>
      </c>
      <c r="CW735">
        <v>0.6</v>
      </c>
      <c r="CX735">
        <f>CW735</f>
        <v>0.6</v>
      </c>
      <c r="DA735">
        <f>CZ735</f>
        <v>0</v>
      </c>
      <c r="DD735">
        <f>DC735</f>
        <v>0</v>
      </c>
      <c r="DG735">
        <f>DF735</f>
        <v>0</v>
      </c>
      <c r="DJ735">
        <f>DI735</f>
        <v>0</v>
      </c>
      <c r="DL735">
        <v>0.54</v>
      </c>
      <c r="DM735">
        <f>DL735</f>
        <v>0.54</v>
      </c>
      <c r="DO735">
        <v>9.9</v>
      </c>
      <c r="DP735">
        <f>DO735</f>
        <v>9.9</v>
      </c>
      <c r="DR735">
        <v>1.52</v>
      </c>
      <c r="DS735">
        <f>DR735</f>
        <v>1.52</v>
      </c>
      <c r="DU735">
        <v>4.5199999999999996</v>
      </c>
      <c r="DV735">
        <f>DU735</f>
        <v>4.5199999999999996</v>
      </c>
      <c r="DX735">
        <v>0.27500000000000002</v>
      </c>
      <c r="DY735">
        <f>DX735</f>
        <v>0.27500000000000002</v>
      </c>
      <c r="EB735">
        <f>EA735</f>
        <v>0</v>
      </c>
      <c r="EE735">
        <f>ED735</f>
        <v>0</v>
      </c>
      <c r="EH735">
        <f>EG735</f>
        <v>0</v>
      </c>
      <c r="EK735">
        <f>EJ735*1000</f>
        <v>0</v>
      </c>
      <c r="EQ735">
        <f>EP735*1000</f>
        <v>0</v>
      </c>
      <c r="ET735">
        <f>ES735*1000</f>
        <v>0</v>
      </c>
      <c r="EW735">
        <f>EV735</f>
        <v>0</v>
      </c>
      <c r="EZ735">
        <f>EY735*1000</f>
        <v>0</v>
      </c>
      <c r="FC735">
        <f>FB735*1000</f>
        <v>0</v>
      </c>
      <c r="FF735">
        <f>FE735</f>
        <v>0</v>
      </c>
      <c r="FI735">
        <f>FH735*1000</f>
        <v>0</v>
      </c>
      <c r="FK735">
        <v>3.19</v>
      </c>
      <c r="FL735">
        <f>FK735</f>
        <v>3.19</v>
      </c>
      <c r="FN735">
        <v>0.17499999999999999</v>
      </c>
      <c r="FO735">
        <f>FN735</f>
        <v>0.17499999999999999</v>
      </c>
      <c r="FQ735">
        <v>0.40699999999999997</v>
      </c>
      <c r="FR735">
        <f>FQ735</f>
        <v>0.40699999999999997</v>
      </c>
      <c r="FT735">
        <v>6.3E-2</v>
      </c>
      <c r="FU735">
        <f>FT735</f>
        <v>6.3E-2</v>
      </c>
      <c r="FW735">
        <v>0.33100000000000002</v>
      </c>
      <c r="FX735">
        <f>FW735</f>
        <v>0.33100000000000002</v>
      </c>
      <c r="FZ735">
        <v>0.112</v>
      </c>
      <c r="GA735">
        <f>FZ735</f>
        <v>0.112</v>
      </c>
      <c r="GC735">
        <v>7.85E-2</v>
      </c>
      <c r="GD735">
        <f>GC735</f>
        <v>7.85E-2</v>
      </c>
      <c r="GF735">
        <v>0.17699999999999999</v>
      </c>
      <c r="GG735">
        <f>GF735</f>
        <v>0.17699999999999999</v>
      </c>
      <c r="GI735">
        <v>3.4099999999999998E-2</v>
      </c>
      <c r="GJ735">
        <f>GI735</f>
        <v>3.4099999999999998E-2</v>
      </c>
      <c r="GL735">
        <v>0.23</v>
      </c>
      <c r="GM735">
        <f>GL735</f>
        <v>0.23</v>
      </c>
      <c r="GO735">
        <v>5.3499999999999999E-2</v>
      </c>
      <c r="GP735">
        <f>GO735</f>
        <v>5.3499999999999999E-2</v>
      </c>
      <c r="GR735">
        <v>0.16300000000000001</v>
      </c>
      <c r="GS735">
        <f>GR735</f>
        <v>0.16300000000000001</v>
      </c>
      <c r="GV735">
        <f>GU735</f>
        <v>0</v>
      </c>
      <c r="GX735">
        <v>0.17299999999999999</v>
      </c>
      <c r="GY735">
        <f>GX735</f>
        <v>0.17299999999999999</v>
      </c>
      <c r="HA735">
        <v>2.7199999999999998E-2</v>
      </c>
      <c r="HB735">
        <f>HA735</f>
        <v>2.7199999999999998E-2</v>
      </c>
      <c r="HE735">
        <f>HD735</f>
        <v>0</v>
      </c>
      <c r="HG735">
        <v>7.6E-3</v>
      </c>
      <c r="HH735">
        <f>HG735</f>
        <v>7.6E-3</v>
      </c>
      <c r="HK735">
        <f>HJ735</f>
        <v>0</v>
      </c>
      <c r="HN735">
        <f>HM735*1000</f>
        <v>0</v>
      </c>
      <c r="HQ735">
        <f>HP735*1000</f>
        <v>0</v>
      </c>
      <c r="HT735">
        <f>HS735*1000</f>
        <v>0</v>
      </c>
      <c r="HW735">
        <f>HV735</f>
        <v>0</v>
      </c>
      <c r="HZ735">
        <f>HY735*1000</f>
        <v>0</v>
      </c>
      <c r="IC735">
        <f>IB735</f>
        <v>0</v>
      </c>
      <c r="IF735">
        <f>IE735*1000</f>
        <v>0</v>
      </c>
      <c r="II735">
        <f>IH735</f>
        <v>0</v>
      </c>
      <c r="IL735">
        <f>IK735*1000</f>
        <v>0</v>
      </c>
      <c r="IO735">
        <f>IN735</f>
        <v>0</v>
      </c>
      <c r="IR735">
        <f>IQ735</f>
        <v>0</v>
      </c>
      <c r="IT735" t="s">
        <v>2122</v>
      </c>
      <c r="IW735" t="s">
        <v>2123</v>
      </c>
      <c r="IX735" s="5" t="s">
        <v>2124</v>
      </c>
      <c r="JA735" s="5" t="s">
        <v>2124</v>
      </c>
      <c r="JG735" s="2">
        <v>43910.400925925926</v>
      </c>
    </row>
    <row r="736" spans="1:267" x14ac:dyDescent="0.2">
      <c r="A736">
        <v>12365</v>
      </c>
      <c r="B736" t="s">
        <v>2125</v>
      </c>
      <c r="C736">
        <v>58253</v>
      </c>
      <c r="D736" t="s">
        <v>204</v>
      </c>
      <c r="E736" t="s">
        <v>193</v>
      </c>
      <c r="F736" t="s">
        <v>1458</v>
      </c>
      <c r="G736">
        <v>2011</v>
      </c>
      <c r="H736" t="s">
        <v>204</v>
      </c>
      <c r="I736" t="s">
        <v>189</v>
      </c>
      <c r="J736" t="s">
        <v>190</v>
      </c>
      <c r="K736" t="s">
        <v>191</v>
      </c>
      <c r="L736" t="s">
        <v>205</v>
      </c>
      <c r="M736" t="s">
        <v>206</v>
      </c>
      <c r="N736" t="s">
        <v>207</v>
      </c>
      <c r="O736" t="s">
        <v>193</v>
      </c>
      <c r="P736" t="s">
        <v>193</v>
      </c>
      <c r="Q736">
        <v>2</v>
      </c>
      <c r="S736" t="s">
        <v>193</v>
      </c>
      <c r="U736">
        <f>T736/1000</f>
        <v>0</v>
      </c>
      <c r="W736">
        <v>2.69</v>
      </c>
      <c r="X736">
        <f>W736</f>
        <v>2.69</v>
      </c>
      <c r="Z736">
        <v>2.383E-2</v>
      </c>
      <c r="AA736">
        <f>Z736</f>
        <v>2.383E-2</v>
      </c>
      <c r="AD736">
        <f>AC736</f>
        <v>0</v>
      </c>
      <c r="AG736">
        <f>AF736/1000</f>
        <v>0</v>
      </c>
      <c r="AJ736">
        <f>AI736/1000</f>
        <v>0</v>
      </c>
      <c r="AM736">
        <f>AL736</f>
        <v>0</v>
      </c>
      <c r="AP736">
        <f>AO736/1000</f>
        <v>0</v>
      </c>
      <c r="AS736">
        <f>AR736/1000</f>
        <v>0</v>
      </c>
      <c r="AV736">
        <f>AU736/1000</f>
        <v>0</v>
      </c>
      <c r="AY736">
        <f>AX736/1000</f>
        <v>0</v>
      </c>
      <c r="BB736">
        <f>BA736/1000</f>
        <v>0</v>
      </c>
      <c r="BE736">
        <f>BD736/1000</f>
        <v>0</v>
      </c>
      <c r="BH736">
        <f>BG736/1000</f>
        <v>0</v>
      </c>
      <c r="BK736">
        <f>BJ736</f>
        <v>0</v>
      </c>
      <c r="BM736">
        <v>1047</v>
      </c>
      <c r="BN736">
        <f>BM736/1000</f>
        <v>1.0469999999999999</v>
      </c>
      <c r="BQ736">
        <f>BP736/1000</f>
        <v>0</v>
      </c>
      <c r="BS736">
        <v>8.3800000000000008</v>
      </c>
      <c r="BT736">
        <f>BS736</f>
        <v>8.3800000000000008</v>
      </c>
      <c r="BW736">
        <f>BV736/1000</f>
        <v>0</v>
      </c>
      <c r="BY736">
        <v>67.900000000000006</v>
      </c>
      <c r="BZ736">
        <f>BY736</f>
        <v>67.900000000000006</v>
      </c>
      <c r="CB736">
        <v>3297</v>
      </c>
      <c r="CC736">
        <f>CB736/1000</f>
        <v>3.2970000000000002</v>
      </c>
      <c r="CE736">
        <v>1803</v>
      </c>
      <c r="CF736">
        <f>CE736/1000</f>
        <v>1.8029999999999999</v>
      </c>
      <c r="CI736">
        <f>CH736/1000</f>
        <v>0</v>
      </c>
      <c r="CK736">
        <v>554</v>
      </c>
      <c r="CL736">
        <f>CK736/1000</f>
        <v>0.55400000000000005</v>
      </c>
      <c r="CO736">
        <f>CN736/1000</f>
        <v>0</v>
      </c>
      <c r="CQ736">
        <v>115</v>
      </c>
      <c r="CR736">
        <f>CQ736</f>
        <v>115</v>
      </c>
      <c r="CT736">
        <v>142</v>
      </c>
      <c r="CU736">
        <f>CT736</f>
        <v>142</v>
      </c>
      <c r="CW736">
        <v>7.63</v>
      </c>
      <c r="CX736">
        <f>CW736</f>
        <v>7.63</v>
      </c>
      <c r="DA736">
        <f>CZ736</f>
        <v>0</v>
      </c>
      <c r="DD736">
        <f>DC736</f>
        <v>0</v>
      </c>
      <c r="DG736">
        <f>DF736</f>
        <v>0</v>
      </c>
      <c r="DJ736">
        <f>DI736</f>
        <v>0</v>
      </c>
      <c r="DL736">
        <v>1.55</v>
      </c>
      <c r="DM736">
        <f>DL736</f>
        <v>1.55</v>
      </c>
      <c r="DO736">
        <v>42.25</v>
      </c>
      <c r="DP736">
        <f>DO736</f>
        <v>42.25</v>
      </c>
      <c r="DR736">
        <v>2.13</v>
      </c>
      <c r="DS736">
        <f>DR736</f>
        <v>2.13</v>
      </c>
      <c r="DU736">
        <v>4.79</v>
      </c>
      <c r="DV736">
        <f>DU736</f>
        <v>4.79</v>
      </c>
      <c r="DX736">
        <v>0.36599999999999999</v>
      </c>
      <c r="DY736">
        <f>DX736</f>
        <v>0.36599999999999999</v>
      </c>
      <c r="EB736">
        <f>EA736</f>
        <v>0</v>
      </c>
      <c r="EE736">
        <f>ED736</f>
        <v>0</v>
      </c>
      <c r="EH736">
        <f>EG736</f>
        <v>0</v>
      </c>
      <c r="EK736">
        <f>EJ736*1000</f>
        <v>0</v>
      </c>
      <c r="EQ736">
        <f>EP736*1000</f>
        <v>0</v>
      </c>
      <c r="ET736">
        <f>ES736*1000</f>
        <v>0</v>
      </c>
      <c r="EW736">
        <f>EV736</f>
        <v>0</v>
      </c>
      <c r="EZ736">
        <f>EY736*1000</f>
        <v>0</v>
      </c>
      <c r="FC736">
        <f>FB736*1000</f>
        <v>0</v>
      </c>
      <c r="FF736">
        <f>FE736</f>
        <v>0</v>
      </c>
      <c r="FH736">
        <v>0.13400000000000001</v>
      </c>
      <c r="FI736">
        <f>FH736*1000</f>
        <v>134</v>
      </c>
      <c r="FK736">
        <v>5.87</v>
      </c>
      <c r="FL736">
        <f>FK736</f>
        <v>5.87</v>
      </c>
      <c r="FN736">
        <v>0.33100000000000002</v>
      </c>
      <c r="FO736">
        <f>FN736</f>
        <v>0.33100000000000002</v>
      </c>
      <c r="FQ736">
        <v>0.84399999999999997</v>
      </c>
      <c r="FR736">
        <f>FQ736</f>
        <v>0.84399999999999997</v>
      </c>
      <c r="FT736">
        <v>0.129</v>
      </c>
      <c r="FU736">
        <f>FT736</f>
        <v>0.129</v>
      </c>
      <c r="FW736">
        <v>0.65600000000000003</v>
      </c>
      <c r="FX736">
        <f>FW736</f>
        <v>0.65600000000000003</v>
      </c>
      <c r="FZ736">
        <v>0.21299999999999999</v>
      </c>
      <c r="GA736">
        <f>FZ736</f>
        <v>0.21299999999999999</v>
      </c>
      <c r="GC736">
        <v>8.0500000000000002E-2</v>
      </c>
      <c r="GD736">
        <f>GC736</f>
        <v>8.0500000000000002E-2</v>
      </c>
      <c r="GF736">
        <v>0.29499999999999998</v>
      </c>
      <c r="GG736">
        <f>GF736</f>
        <v>0.29499999999999998</v>
      </c>
      <c r="GI736">
        <v>5.4300000000000001E-2</v>
      </c>
      <c r="GJ736">
        <f>GI736</f>
        <v>5.4300000000000001E-2</v>
      </c>
      <c r="GL736">
        <v>0.36199999999999999</v>
      </c>
      <c r="GM736">
        <f>GL736</f>
        <v>0.36199999999999999</v>
      </c>
      <c r="GO736">
        <v>7.9200000000000007E-2</v>
      </c>
      <c r="GP736">
        <f>GO736</f>
        <v>7.9200000000000007E-2</v>
      </c>
      <c r="GR736">
        <v>0.23100000000000001</v>
      </c>
      <c r="GS736">
        <f>GR736</f>
        <v>0.23100000000000001</v>
      </c>
      <c r="GV736">
        <f>GU736</f>
        <v>0</v>
      </c>
      <c r="GX736">
        <v>0.23400000000000001</v>
      </c>
      <c r="GY736">
        <f>GX736</f>
        <v>0.23400000000000001</v>
      </c>
      <c r="HA736">
        <v>3.4599999999999999E-2</v>
      </c>
      <c r="HB736">
        <f>HA736</f>
        <v>3.4599999999999999E-2</v>
      </c>
      <c r="HD736">
        <v>0.1447</v>
      </c>
      <c r="HE736">
        <f>HD736</f>
        <v>0.1447</v>
      </c>
      <c r="HG736">
        <v>2.0199999999999999E-2</v>
      </c>
      <c r="HH736">
        <f>HG736</f>
        <v>2.0199999999999999E-2</v>
      </c>
      <c r="HJ736">
        <v>0.1187</v>
      </c>
      <c r="HK736">
        <f>HJ736</f>
        <v>0.1187</v>
      </c>
      <c r="HN736">
        <f>HM736*1000</f>
        <v>0</v>
      </c>
      <c r="HQ736">
        <f>HP736*1000</f>
        <v>0</v>
      </c>
      <c r="HT736">
        <f>HS736*1000</f>
        <v>0</v>
      </c>
      <c r="HW736">
        <f>HV736</f>
        <v>0</v>
      </c>
      <c r="HZ736">
        <f>HY736*1000</f>
        <v>0</v>
      </c>
      <c r="IC736">
        <f>IB736</f>
        <v>0</v>
      </c>
      <c r="IF736">
        <f>IE736*1000</f>
        <v>0</v>
      </c>
      <c r="II736">
        <f>IH736</f>
        <v>0</v>
      </c>
      <c r="IL736">
        <f>IK736*1000</f>
        <v>0</v>
      </c>
      <c r="IN736">
        <v>4.1500000000000002E-2</v>
      </c>
      <c r="IO736">
        <f>IN736</f>
        <v>4.1500000000000002E-2</v>
      </c>
      <c r="IQ736">
        <v>4.41E-2</v>
      </c>
      <c r="IR736">
        <f>IQ736</f>
        <v>4.41E-2</v>
      </c>
      <c r="IT736" t="s">
        <v>2122</v>
      </c>
      <c r="IW736" t="s">
        <v>2123</v>
      </c>
      <c r="IX736" s="5" t="s">
        <v>2124</v>
      </c>
      <c r="JA736" s="5" t="s">
        <v>2124</v>
      </c>
      <c r="JG736" s="2">
        <v>43910.400925925926</v>
      </c>
    </row>
    <row r="737" spans="1:267" x14ac:dyDescent="0.2">
      <c r="A737">
        <v>12366</v>
      </c>
      <c r="B737" t="s">
        <v>2126</v>
      </c>
      <c r="C737">
        <v>57573</v>
      </c>
      <c r="D737" t="s">
        <v>204</v>
      </c>
      <c r="E737" t="s">
        <v>193</v>
      </c>
      <c r="F737" t="s">
        <v>739</v>
      </c>
      <c r="G737">
        <v>2013</v>
      </c>
      <c r="H737" t="s">
        <v>204</v>
      </c>
      <c r="I737" t="s">
        <v>189</v>
      </c>
      <c r="J737" t="s">
        <v>190</v>
      </c>
      <c r="K737" t="s">
        <v>191</v>
      </c>
      <c r="L737" t="s">
        <v>205</v>
      </c>
      <c r="M737" t="s">
        <v>206</v>
      </c>
      <c r="N737" t="s">
        <v>207</v>
      </c>
      <c r="O737" t="s">
        <v>193</v>
      </c>
      <c r="P737" t="s">
        <v>193</v>
      </c>
      <c r="Q737">
        <v>2</v>
      </c>
      <c r="S737" t="s">
        <v>193</v>
      </c>
      <c r="U737">
        <f>T737/1000</f>
        <v>0</v>
      </c>
      <c r="X737">
        <f>W737</f>
        <v>0</v>
      </c>
      <c r="Z737">
        <v>0.03</v>
      </c>
      <c r="AA737">
        <f>Z737</f>
        <v>0.03</v>
      </c>
      <c r="AD737">
        <f>AC737</f>
        <v>0</v>
      </c>
      <c r="AG737">
        <f>AF737/1000</f>
        <v>0</v>
      </c>
      <c r="AJ737">
        <f>AI737/1000</f>
        <v>0</v>
      </c>
      <c r="AM737">
        <f>AL737</f>
        <v>0</v>
      </c>
      <c r="AP737">
        <f>AO737/1000</f>
        <v>0</v>
      </c>
      <c r="AS737">
        <f>AR737/1000</f>
        <v>0</v>
      </c>
      <c r="AV737">
        <f>AU737/1000</f>
        <v>0</v>
      </c>
      <c r="AY737">
        <f>AX737/1000</f>
        <v>0</v>
      </c>
      <c r="BB737">
        <f>BA737/1000</f>
        <v>0</v>
      </c>
      <c r="BD737">
        <v>1021</v>
      </c>
      <c r="BE737">
        <f>BD737/1000</f>
        <v>1.0209999999999999</v>
      </c>
      <c r="BH737">
        <f>BG737/1000</f>
        <v>0</v>
      </c>
      <c r="BK737">
        <f>BJ737</f>
        <v>0</v>
      </c>
      <c r="BM737">
        <v>525</v>
      </c>
      <c r="BN737">
        <f>BM737/1000</f>
        <v>0.52500000000000002</v>
      </c>
      <c r="BQ737">
        <f>BP737/1000</f>
        <v>0</v>
      </c>
      <c r="BS737">
        <v>8.77</v>
      </c>
      <c r="BT737">
        <f>BS737</f>
        <v>8.77</v>
      </c>
      <c r="BV737">
        <v>635</v>
      </c>
      <c r="BW737">
        <f>BV737/1000</f>
        <v>0.63500000000000001</v>
      </c>
      <c r="BY737">
        <v>68.599999999999994</v>
      </c>
      <c r="BZ737">
        <f>BY737</f>
        <v>68.599999999999994</v>
      </c>
      <c r="CB737">
        <v>3154</v>
      </c>
      <c r="CC737">
        <f>CB737/1000</f>
        <v>3.1539999999999999</v>
      </c>
      <c r="CE737">
        <v>1758</v>
      </c>
      <c r="CF737">
        <f>CE737/1000</f>
        <v>1.758</v>
      </c>
      <c r="CI737">
        <f>CH737/1000</f>
        <v>0</v>
      </c>
      <c r="CK737">
        <v>601</v>
      </c>
      <c r="CL737">
        <f>CK737/1000</f>
        <v>0.60099999999999998</v>
      </c>
      <c r="CN737">
        <v>11142</v>
      </c>
      <c r="CO737">
        <f>CN737/1000</f>
        <v>11.141999999999999</v>
      </c>
      <c r="CQ737">
        <v>116</v>
      </c>
      <c r="CR737">
        <f>CQ737</f>
        <v>116</v>
      </c>
      <c r="CT737">
        <v>188</v>
      </c>
      <c r="CU737">
        <f>CT737</f>
        <v>188</v>
      </c>
      <c r="CW737">
        <v>8.1</v>
      </c>
      <c r="CX737">
        <f>CW737</f>
        <v>8.1</v>
      </c>
      <c r="DA737">
        <f>CZ737</f>
        <v>0</v>
      </c>
      <c r="DD737">
        <f>DC737</f>
        <v>0</v>
      </c>
      <c r="DG737">
        <f>DF737</f>
        <v>0</v>
      </c>
      <c r="DJ737">
        <f>DI737</f>
        <v>0</v>
      </c>
      <c r="DL737">
        <v>1.37</v>
      </c>
      <c r="DM737">
        <f>DL737</f>
        <v>1.37</v>
      </c>
      <c r="DO737">
        <v>91.35</v>
      </c>
      <c r="DP737">
        <f>DO737</f>
        <v>91.35</v>
      </c>
      <c r="DR737">
        <v>2.35</v>
      </c>
      <c r="DS737">
        <f>DR737</f>
        <v>2.35</v>
      </c>
      <c r="DU737">
        <v>5.14</v>
      </c>
      <c r="DV737">
        <f>DU737</f>
        <v>5.14</v>
      </c>
      <c r="DX737">
        <v>0.38800000000000001</v>
      </c>
      <c r="DY737">
        <f>DX737</f>
        <v>0.38800000000000001</v>
      </c>
      <c r="EB737">
        <f>EA737</f>
        <v>0</v>
      </c>
      <c r="EE737">
        <f>ED737</f>
        <v>0</v>
      </c>
      <c r="EH737">
        <f>EG737</f>
        <v>0</v>
      </c>
      <c r="EK737">
        <f>EJ737*1000</f>
        <v>0</v>
      </c>
      <c r="EQ737">
        <f>EP737*1000</f>
        <v>0</v>
      </c>
      <c r="ET737">
        <f>ES737*1000</f>
        <v>0</v>
      </c>
      <c r="EW737">
        <f>EV737</f>
        <v>0</v>
      </c>
      <c r="EZ737">
        <f>EY737*1000</f>
        <v>0</v>
      </c>
      <c r="FC737">
        <f>FB737*1000</f>
        <v>0</v>
      </c>
      <c r="FF737">
        <f>FE737</f>
        <v>0</v>
      </c>
      <c r="FH737">
        <v>0.14000000000000001</v>
      </c>
      <c r="FI737">
        <f>FH737*1000</f>
        <v>140</v>
      </c>
      <c r="FK737">
        <v>13.61</v>
      </c>
      <c r="FL737">
        <f>FK737</f>
        <v>13.61</v>
      </c>
      <c r="FN737">
        <v>0.38200000000000001</v>
      </c>
      <c r="FO737">
        <f>FN737</f>
        <v>0.38200000000000001</v>
      </c>
      <c r="FQ737">
        <v>0.96199999999999997</v>
      </c>
      <c r="FR737">
        <f>FQ737</f>
        <v>0.96199999999999997</v>
      </c>
      <c r="FT737">
        <v>0.13900000000000001</v>
      </c>
      <c r="FU737">
        <f>FT737</f>
        <v>0.13900000000000001</v>
      </c>
      <c r="FW737">
        <v>0.69899999999999995</v>
      </c>
      <c r="FX737">
        <f>FW737</f>
        <v>0.69899999999999995</v>
      </c>
      <c r="FZ737">
        <v>0.22600000000000001</v>
      </c>
      <c r="GA737">
        <f>FZ737</f>
        <v>0.22600000000000001</v>
      </c>
      <c r="GC737">
        <v>8.43E-2</v>
      </c>
      <c r="GD737">
        <f>GC737</f>
        <v>8.43E-2</v>
      </c>
      <c r="GF737">
        <v>0.29899999999999999</v>
      </c>
      <c r="GG737">
        <f>GF737</f>
        <v>0.29899999999999999</v>
      </c>
      <c r="GI737">
        <v>5.3999999999999999E-2</v>
      </c>
      <c r="GJ737">
        <f>GI737</f>
        <v>5.3999999999999999E-2</v>
      </c>
      <c r="GL737">
        <v>0.36399999999999999</v>
      </c>
      <c r="GM737">
        <f>GL737</f>
        <v>0.36399999999999999</v>
      </c>
      <c r="GO737">
        <v>8.1299999999999997E-2</v>
      </c>
      <c r="GP737">
        <f>GO737</f>
        <v>8.1299999999999997E-2</v>
      </c>
      <c r="GR737">
        <v>0.23499999999999999</v>
      </c>
      <c r="GS737">
        <f>GR737</f>
        <v>0.23499999999999999</v>
      </c>
      <c r="GV737">
        <f>GU737</f>
        <v>0</v>
      </c>
      <c r="GX737">
        <v>0.23599999999999999</v>
      </c>
      <c r="GY737">
        <f>GX737</f>
        <v>0.23599999999999999</v>
      </c>
      <c r="HA737">
        <v>3.4700000000000002E-2</v>
      </c>
      <c r="HB737">
        <f>HA737</f>
        <v>3.4700000000000002E-2</v>
      </c>
      <c r="HD737">
        <v>0.14599999999999999</v>
      </c>
      <c r="HE737">
        <f>HD737</f>
        <v>0.14599999999999999</v>
      </c>
      <c r="HG737">
        <v>1.9599999999999999E-2</v>
      </c>
      <c r="HH737">
        <f>HG737</f>
        <v>1.9599999999999999E-2</v>
      </c>
      <c r="HJ737">
        <v>0.16700000000000001</v>
      </c>
      <c r="HK737">
        <f>HJ737</f>
        <v>0.16700000000000001</v>
      </c>
      <c r="HN737">
        <f>HM737*1000</f>
        <v>0</v>
      </c>
      <c r="HQ737">
        <f>HP737*1000</f>
        <v>0</v>
      </c>
      <c r="HT737">
        <f>HS737*1000</f>
        <v>0</v>
      </c>
      <c r="HW737">
        <f>HV737</f>
        <v>0</v>
      </c>
      <c r="HZ737">
        <f>HY737*1000</f>
        <v>0</v>
      </c>
      <c r="IC737">
        <f>IB737</f>
        <v>0</v>
      </c>
      <c r="IF737">
        <f>IE737*1000</f>
        <v>0</v>
      </c>
      <c r="IH737">
        <v>1.88</v>
      </c>
      <c r="II737">
        <f>IH737</f>
        <v>1.88</v>
      </c>
      <c r="IL737">
        <f>IK737*1000</f>
        <v>0</v>
      </c>
      <c r="IN737">
        <v>4.1799999999999997E-2</v>
      </c>
      <c r="IO737">
        <f>IN737</f>
        <v>4.1799999999999997E-2</v>
      </c>
      <c r="IQ737">
        <v>2.7099999999999999E-2</v>
      </c>
      <c r="IR737">
        <f>IQ737</f>
        <v>2.7099999999999999E-2</v>
      </c>
      <c r="IT737" t="s">
        <v>2122</v>
      </c>
      <c r="IW737" t="s">
        <v>2123</v>
      </c>
      <c r="IX737" s="5" t="s">
        <v>2124</v>
      </c>
      <c r="JA737" s="5" t="s">
        <v>2124</v>
      </c>
      <c r="JG737" s="2">
        <v>43910.400925925926</v>
      </c>
    </row>
    <row r="738" spans="1:267" x14ac:dyDescent="0.2">
      <c r="A738">
        <v>12367</v>
      </c>
      <c r="B738" t="s">
        <v>2127</v>
      </c>
      <c r="C738">
        <v>17190</v>
      </c>
      <c r="D738" t="s">
        <v>204</v>
      </c>
      <c r="E738" t="s">
        <v>193</v>
      </c>
      <c r="F738" t="s">
        <v>306</v>
      </c>
      <c r="G738">
        <v>1969</v>
      </c>
      <c r="H738" t="s">
        <v>204</v>
      </c>
      <c r="I738" t="s">
        <v>189</v>
      </c>
      <c r="J738" t="s">
        <v>190</v>
      </c>
      <c r="K738" t="s">
        <v>191</v>
      </c>
      <c r="L738" t="s">
        <v>205</v>
      </c>
      <c r="M738" t="s">
        <v>206</v>
      </c>
      <c r="N738" t="s">
        <v>207</v>
      </c>
      <c r="O738" t="s">
        <v>193</v>
      </c>
      <c r="P738" t="s">
        <v>193</v>
      </c>
      <c r="Q738">
        <v>2</v>
      </c>
      <c r="S738" t="s">
        <v>193</v>
      </c>
      <c r="U738">
        <f>T738/1000</f>
        <v>0</v>
      </c>
      <c r="W738">
        <v>1.59</v>
      </c>
      <c r="X738">
        <f>W738</f>
        <v>1.59</v>
      </c>
      <c r="Z738">
        <v>2.01E-2</v>
      </c>
      <c r="AA738">
        <f>Z738</f>
        <v>2.01E-2</v>
      </c>
      <c r="AD738">
        <f>AC738</f>
        <v>0</v>
      </c>
      <c r="AG738">
        <f>AF738/1000</f>
        <v>0</v>
      </c>
      <c r="AJ738">
        <f>AI738/1000</f>
        <v>0</v>
      </c>
      <c r="AM738">
        <f>AL738</f>
        <v>0</v>
      </c>
      <c r="AP738">
        <f>AO738/1000</f>
        <v>0</v>
      </c>
      <c r="AS738">
        <f>AR738/1000</f>
        <v>0</v>
      </c>
      <c r="AV738">
        <f>AU738/1000</f>
        <v>0</v>
      </c>
      <c r="AY738">
        <f>AX738/1000</f>
        <v>0</v>
      </c>
      <c r="BB738">
        <f>BA738/1000</f>
        <v>0</v>
      </c>
      <c r="BE738">
        <f>BD738/1000</f>
        <v>0</v>
      </c>
      <c r="BH738">
        <f>BG738/1000</f>
        <v>0</v>
      </c>
      <c r="BK738">
        <f>BJ738</f>
        <v>0</v>
      </c>
      <c r="BM738">
        <v>392</v>
      </c>
      <c r="BN738">
        <f>BM738/1000</f>
        <v>0.39200000000000002</v>
      </c>
      <c r="BQ738">
        <f>BP738/1000</f>
        <v>0</v>
      </c>
      <c r="BS738">
        <v>7.09</v>
      </c>
      <c r="BT738">
        <f>BS738</f>
        <v>7.09</v>
      </c>
      <c r="BW738">
        <f>BV738/1000</f>
        <v>0</v>
      </c>
      <c r="BY738">
        <v>56.1</v>
      </c>
      <c r="BZ738">
        <f>BY738</f>
        <v>56.1</v>
      </c>
      <c r="CB738">
        <v>3283</v>
      </c>
      <c r="CC738">
        <f>CB738/1000</f>
        <v>3.2829999999999999</v>
      </c>
      <c r="CE738">
        <v>2003</v>
      </c>
      <c r="CF738">
        <f>CE738/1000</f>
        <v>2.0030000000000001</v>
      </c>
      <c r="CI738">
        <f>CH738/1000</f>
        <v>0</v>
      </c>
      <c r="CK738">
        <v>518</v>
      </c>
      <c r="CL738">
        <f>CK738/1000</f>
        <v>0.51800000000000002</v>
      </c>
      <c r="CO738">
        <f>CN738/1000</f>
        <v>0</v>
      </c>
      <c r="CQ738">
        <v>103</v>
      </c>
      <c r="CR738">
        <f>CQ738</f>
        <v>103</v>
      </c>
      <c r="CT738">
        <v>165</v>
      </c>
      <c r="CU738">
        <f>CT738</f>
        <v>165</v>
      </c>
      <c r="CW738">
        <v>7.1</v>
      </c>
      <c r="CX738">
        <f>CW738</f>
        <v>7.1</v>
      </c>
      <c r="DA738">
        <f>CZ738</f>
        <v>0</v>
      </c>
      <c r="DD738">
        <f>DC738</f>
        <v>0</v>
      </c>
      <c r="DG738">
        <f>DF738</f>
        <v>0</v>
      </c>
      <c r="DJ738">
        <f>DI738</f>
        <v>0</v>
      </c>
      <c r="DL738">
        <v>1.61</v>
      </c>
      <c r="DM738">
        <f>DL738</f>
        <v>1.61</v>
      </c>
      <c r="DO738">
        <v>9.31</v>
      </c>
      <c r="DP738">
        <f>DO738</f>
        <v>9.31</v>
      </c>
      <c r="DR738">
        <v>1.76</v>
      </c>
      <c r="DS738">
        <f>DR738</f>
        <v>1.76</v>
      </c>
      <c r="DU738">
        <v>3.98</v>
      </c>
      <c r="DV738">
        <f>DU738</f>
        <v>3.98</v>
      </c>
      <c r="DX738">
        <v>0.34100000000000003</v>
      </c>
      <c r="DY738">
        <f>DX738</f>
        <v>0.34100000000000003</v>
      </c>
      <c r="EB738">
        <f>EA738</f>
        <v>0</v>
      </c>
      <c r="EE738">
        <f>ED738</f>
        <v>0</v>
      </c>
      <c r="EH738">
        <f>EG738</f>
        <v>0</v>
      </c>
      <c r="EK738">
        <f>EJ738*1000</f>
        <v>0</v>
      </c>
      <c r="EQ738">
        <f>EP738*1000</f>
        <v>0</v>
      </c>
      <c r="ET738">
        <f>ES738*1000</f>
        <v>0</v>
      </c>
      <c r="EW738">
        <f>EV738</f>
        <v>0</v>
      </c>
      <c r="EZ738">
        <f>EY738*1000</f>
        <v>0</v>
      </c>
      <c r="FC738">
        <f>FB738*1000</f>
        <v>0</v>
      </c>
      <c r="FF738">
        <f>FE738</f>
        <v>0</v>
      </c>
      <c r="FH738">
        <v>0.14499999999999999</v>
      </c>
      <c r="FI738">
        <f>FH738*1000</f>
        <v>145</v>
      </c>
      <c r="FK738">
        <v>3.16</v>
      </c>
      <c r="FL738">
        <f>FK738</f>
        <v>3.16</v>
      </c>
      <c r="FN738">
        <v>0.28499999999999998</v>
      </c>
      <c r="FO738">
        <f>FN738</f>
        <v>0.28499999999999998</v>
      </c>
      <c r="FQ738">
        <v>0.72099999999999997</v>
      </c>
      <c r="FR738">
        <f>FQ738</f>
        <v>0.72099999999999997</v>
      </c>
      <c r="FT738">
        <v>0.109</v>
      </c>
      <c r="FU738">
        <f>FT738</f>
        <v>0.109</v>
      </c>
      <c r="FW738">
        <v>0.54900000000000004</v>
      </c>
      <c r="FX738">
        <f>FW738</f>
        <v>0.54900000000000004</v>
      </c>
      <c r="FZ738">
        <v>0.17699999999999999</v>
      </c>
      <c r="GA738">
        <f>FZ738</f>
        <v>0.17699999999999999</v>
      </c>
      <c r="GC738">
        <v>6.7699999999999996E-2</v>
      </c>
      <c r="GD738">
        <f>GC738</f>
        <v>6.7699999999999996E-2</v>
      </c>
      <c r="GF738">
        <v>0.24199999999999999</v>
      </c>
      <c r="GG738">
        <f>GF738</f>
        <v>0.24199999999999999</v>
      </c>
      <c r="GI738">
        <v>4.41E-2</v>
      </c>
      <c r="GJ738">
        <f>GI738</f>
        <v>4.41E-2</v>
      </c>
      <c r="GL738">
        <v>0.29699999999999999</v>
      </c>
      <c r="GM738">
        <f>GL738</f>
        <v>0.29699999999999999</v>
      </c>
      <c r="GO738">
        <v>6.54E-2</v>
      </c>
      <c r="GP738">
        <f>GO738</f>
        <v>6.54E-2</v>
      </c>
      <c r="GR738">
        <v>0.193</v>
      </c>
      <c r="GS738">
        <f>GR738</f>
        <v>0.193</v>
      </c>
      <c r="GV738">
        <f>GU738</f>
        <v>0</v>
      </c>
      <c r="GX738">
        <v>0.19400000000000001</v>
      </c>
      <c r="GY738">
        <f>GX738</f>
        <v>0.19400000000000001</v>
      </c>
      <c r="HA738">
        <v>2.8500000000000001E-2</v>
      </c>
      <c r="HB738">
        <f>HA738</f>
        <v>2.8500000000000001E-2</v>
      </c>
      <c r="HD738">
        <v>0.12180000000000001</v>
      </c>
      <c r="HE738">
        <f>HD738</f>
        <v>0.12180000000000001</v>
      </c>
      <c r="HH738">
        <f>HG738</f>
        <v>0</v>
      </c>
      <c r="HK738">
        <f>HJ738</f>
        <v>0</v>
      </c>
      <c r="HN738">
        <f>HM738*1000</f>
        <v>0</v>
      </c>
      <c r="HQ738">
        <f>HP738*1000</f>
        <v>0</v>
      </c>
      <c r="HT738">
        <f>HS738*1000</f>
        <v>0</v>
      </c>
      <c r="HW738">
        <f>HV738</f>
        <v>0</v>
      </c>
      <c r="HZ738">
        <f>HY738*1000</f>
        <v>0</v>
      </c>
      <c r="IC738">
        <f>IB738</f>
        <v>0</v>
      </c>
      <c r="IF738">
        <f>IE738*1000</f>
        <v>0</v>
      </c>
      <c r="IH738">
        <v>2.84</v>
      </c>
      <c r="II738">
        <f>IH738</f>
        <v>2.84</v>
      </c>
      <c r="IL738">
        <f>IK738*1000</f>
        <v>0</v>
      </c>
      <c r="IN738">
        <v>3.8600000000000002E-2</v>
      </c>
      <c r="IO738">
        <f>IN738</f>
        <v>3.8600000000000002E-2</v>
      </c>
      <c r="IQ738">
        <v>1.11E-2</v>
      </c>
      <c r="IR738">
        <f>IQ738</f>
        <v>1.11E-2</v>
      </c>
      <c r="IT738" t="s">
        <v>2122</v>
      </c>
      <c r="IW738" t="s">
        <v>2123</v>
      </c>
      <c r="IX738" s="5" t="s">
        <v>2124</v>
      </c>
      <c r="JA738" s="5" t="s">
        <v>2124</v>
      </c>
      <c r="JG738" s="2">
        <v>43910.400925925926</v>
      </c>
    </row>
    <row r="739" spans="1:267" x14ac:dyDescent="0.2">
      <c r="A739">
        <v>12368</v>
      </c>
      <c r="B739" t="s">
        <v>2103</v>
      </c>
      <c r="C739">
        <v>50739</v>
      </c>
      <c r="D739" t="s">
        <v>207</v>
      </c>
      <c r="E739" t="s">
        <v>193</v>
      </c>
      <c r="F739" t="s">
        <v>193</v>
      </c>
      <c r="G739">
        <v>2001</v>
      </c>
      <c r="H739" t="s">
        <v>207</v>
      </c>
      <c r="I739" t="s">
        <v>189</v>
      </c>
      <c r="J739" t="s">
        <v>190</v>
      </c>
      <c r="K739" t="s">
        <v>191</v>
      </c>
      <c r="L739" t="s">
        <v>205</v>
      </c>
      <c r="M739" t="s">
        <v>206</v>
      </c>
      <c r="N739" t="s">
        <v>207</v>
      </c>
      <c r="O739" t="s">
        <v>193</v>
      </c>
      <c r="P739" t="s">
        <v>193</v>
      </c>
      <c r="Q739" t="s">
        <v>193</v>
      </c>
      <c r="S739" t="s">
        <v>193</v>
      </c>
      <c r="U739">
        <f>T739/1000</f>
        <v>0</v>
      </c>
      <c r="W739">
        <v>1.6</v>
      </c>
      <c r="X739">
        <f>W739</f>
        <v>1.6</v>
      </c>
      <c r="Z739">
        <v>3.15E-2</v>
      </c>
      <c r="AA739">
        <f>Z739</f>
        <v>3.15E-2</v>
      </c>
      <c r="AD739">
        <f>AC739</f>
        <v>0</v>
      </c>
      <c r="AG739">
        <f>AF739/1000</f>
        <v>0</v>
      </c>
      <c r="AJ739">
        <f>AI739/1000</f>
        <v>0</v>
      </c>
      <c r="AM739">
        <f>AL739</f>
        <v>0</v>
      </c>
      <c r="AP739">
        <f>AO739/1000</f>
        <v>0</v>
      </c>
      <c r="AS739">
        <f>AR739/1000</f>
        <v>0</v>
      </c>
      <c r="AV739">
        <f>AU739/1000</f>
        <v>0</v>
      </c>
      <c r="AY739">
        <f>AX739/1000</f>
        <v>0</v>
      </c>
      <c r="BB739">
        <f>BA739/1000</f>
        <v>0</v>
      </c>
      <c r="BD739">
        <v>1086</v>
      </c>
      <c r="BE739">
        <f>BD739/1000</f>
        <v>1.0860000000000001</v>
      </c>
      <c r="BH739">
        <f>BG739/1000</f>
        <v>0</v>
      </c>
      <c r="BK739">
        <f>BJ739</f>
        <v>0</v>
      </c>
      <c r="BM739">
        <v>380</v>
      </c>
      <c r="BN739">
        <f>BM739/1000</f>
        <v>0.38</v>
      </c>
      <c r="BQ739">
        <f>BP739/1000</f>
        <v>0</v>
      </c>
      <c r="BS739">
        <v>8.3800000000000008</v>
      </c>
      <c r="BT739">
        <f>BS739</f>
        <v>8.3800000000000008</v>
      </c>
      <c r="BV739">
        <v>628</v>
      </c>
      <c r="BW739">
        <f>BV739/1000</f>
        <v>0.628</v>
      </c>
      <c r="BY739">
        <v>72.099999999999994</v>
      </c>
      <c r="BZ739">
        <f>BY739</f>
        <v>72.099999999999994</v>
      </c>
      <c r="CB739">
        <v>2861</v>
      </c>
      <c r="CC739">
        <f>CB739/1000</f>
        <v>2.8610000000000002</v>
      </c>
      <c r="CE739">
        <v>1575</v>
      </c>
      <c r="CF739">
        <f>CE739/1000</f>
        <v>1.575</v>
      </c>
      <c r="CI739">
        <f>CH739/1000</f>
        <v>0</v>
      </c>
      <c r="CK739">
        <v>651</v>
      </c>
      <c r="CL739">
        <f>CK739/1000</f>
        <v>0.65100000000000002</v>
      </c>
      <c r="CN739">
        <v>14170</v>
      </c>
      <c r="CO739">
        <f>CN739/1000</f>
        <v>14.17</v>
      </c>
      <c r="CQ739">
        <v>128</v>
      </c>
      <c r="CR739">
        <f>CQ739</f>
        <v>128</v>
      </c>
      <c r="CT739">
        <v>180</v>
      </c>
      <c r="CU739">
        <f>CT739</f>
        <v>180</v>
      </c>
      <c r="CW739">
        <v>7.71</v>
      </c>
      <c r="CX739">
        <f>CW739</f>
        <v>7.71</v>
      </c>
      <c r="DA739">
        <f>CZ739</f>
        <v>0</v>
      </c>
      <c r="DD739">
        <f>DC739</f>
        <v>0</v>
      </c>
      <c r="DG739">
        <f>DF739</f>
        <v>0</v>
      </c>
      <c r="DJ739">
        <f>DI739</f>
        <v>0</v>
      </c>
      <c r="DL739">
        <v>1.72</v>
      </c>
      <c r="DM739">
        <f>DL739</f>
        <v>1.72</v>
      </c>
      <c r="DO739">
        <v>10.79</v>
      </c>
      <c r="DP739">
        <f>DO739</f>
        <v>10.79</v>
      </c>
      <c r="DR739">
        <v>2.11</v>
      </c>
      <c r="DS739">
        <f>DR739</f>
        <v>2.11</v>
      </c>
      <c r="DU739">
        <v>4.83</v>
      </c>
      <c r="DV739">
        <f>DU739</f>
        <v>4.83</v>
      </c>
      <c r="DX739">
        <v>0.38400000000000001</v>
      </c>
      <c r="DY739">
        <f>DX739</f>
        <v>0.38400000000000001</v>
      </c>
      <c r="EB739">
        <f>EA739</f>
        <v>0</v>
      </c>
      <c r="EE739">
        <f>ED739</f>
        <v>0</v>
      </c>
      <c r="EH739">
        <f>EG739</f>
        <v>0</v>
      </c>
      <c r="EK739">
        <f>EJ739*1000</f>
        <v>0</v>
      </c>
      <c r="EQ739">
        <f>EP739*1000</f>
        <v>0</v>
      </c>
      <c r="ET739">
        <f>ES739*1000</f>
        <v>0</v>
      </c>
      <c r="EW739">
        <f>EV739</f>
        <v>0</v>
      </c>
      <c r="EZ739">
        <f>EY739*1000</f>
        <v>0</v>
      </c>
      <c r="FC739">
        <f>FB739*1000</f>
        <v>0</v>
      </c>
      <c r="FF739">
        <f>FE739</f>
        <v>0</v>
      </c>
      <c r="FH739">
        <v>0.13100000000000001</v>
      </c>
      <c r="FI739">
        <f>FH739*1000</f>
        <v>131</v>
      </c>
      <c r="FK739">
        <v>3.24</v>
      </c>
      <c r="FL739">
        <f>FK739</f>
        <v>3.24</v>
      </c>
      <c r="FN739">
        <v>0.32900000000000001</v>
      </c>
      <c r="FO739">
        <f>FN739</f>
        <v>0.32900000000000001</v>
      </c>
      <c r="FQ739">
        <v>0.83299999999999996</v>
      </c>
      <c r="FR739">
        <f>FQ739</f>
        <v>0.83299999999999996</v>
      </c>
      <c r="FT739">
        <v>0.126</v>
      </c>
      <c r="FU739">
        <f>FT739</f>
        <v>0.126</v>
      </c>
      <c r="FW739">
        <v>0.64400000000000002</v>
      </c>
      <c r="FX739">
        <f>FW739</f>
        <v>0.64400000000000002</v>
      </c>
      <c r="FZ739">
        <v>0.21099999999999999</v>
      </c>
      <c r="GA739">
        <f>FZ739</f>
        <v>0.21099999999999999</v>
      </c>
      <c r="GC739">
        <v>7.9699999999999993E-2</v>
      </c>
      <c r="GD739">
        <f>GC739</f>
        <v>7.9699999999999993E-2</v>
      </c>
      <c r="GF739">
        <v>0.28599999999999998</v>
      </c>
      <c r="GG739">
        <f>GF739</f>
        <v>0.28599999999999998</v>
      </c>
      <c r="GI739">
        <v>5.2299999999999999E-2</v>
      </c>
      <c r="GJ739">
        <f>GI739</f>
        <v>5.2299999999999999E-2</v>
      </c>
      <c r="GL739">
        <v>0.35099999999999998</v>
      </c>
      <c r="GM739">
        <f>GL739</f>
        <v>0.35099999999999998</v>
      </c>
      <c r="GO739">
        <v>7.6899999999999996E-2</v>
      </c>
      <c r="GP739">
        <f>GO739</f>
        <v>7.6899999999999996E-2</v>
      </c>
      <c r="GR739">
        <v>0.22500000000000001</v>
      </c>
      <c r="GS739">
        <f>GR739</f>
        <v>0.22500000000000001</v>
      </c>
      <c r="GU739">
        <v>3.5499999999999997E-2</v>
      </c>
      <c r="GV739">
        <f>GU739</f>
        <v>3.5499999999999997E-2</v>
      </c>
      <c r="GX739">
        <v>0.23100000000000001</v>
      </c>
      <c r="GY739">
        <f>GX739</f>
        <v>0.23100000000000001</v>
      </c>
      <c r="HA739">
        <v>3.32E-2</v>
      </c>
      <c r="HB739">
        <f>HA739</f>
        <v>3.32E-2</v>
      </c>
      <c r="HD739">
        <v>0.14399999999999999</v>
      </c>
      <c r="HE739">
        <f>HD739</f>
        <v>0.14399999999999999</v>
      </c>
      <c r="HG739">
        <v>1.9199999999999998E-2</v>
      </c>
      <c r="HH739">
        <f>HG739</f>
        <v>1.9199999999999998E-2</v>
      </c>
      <c r="HJ739">
        <v>7.2999999999999995E-2</v>
      </c>
      <c r="HK739">
        <f>HJ739</f>
        <v>7.2999999999999995E-2</v>
      </c>
      <c r="HN739">
        <f>HM739*1000</f>
        <v>0</v>
      </c>
      <c r="HQ739">
        <f>HP739*1000</f>
        <v>0</v>
      </c>
      <c r="HT739">
        <f>HS739*1000</f>
        <v>0</v>
      </c>
      <c r="HW739">
        <f>HV739</f>
        <v>0</v>
      </c>
      <c r="HZ739">
        <f>HY739*1000</f>
        <v>0</v>
      </c>
      <c r="IC739">
        <f>IB739</f>
        <v>0</v>
      </c>
      <c r="IF739">
        <f>IE739*1000</f>
        <v>0</v>
      </c>
      <c r="IH739">
        <v>1.51</v>
      </c>
      <c r="II739">
        <f>IH739</f>
        <v>1.51</v>
      </c>
      <c r="IL739">
        <f>IK739*1000</f>
        <v>0</v>
      </c>
      <c r="IN739">
        <v>3.8600000000000002E-2</v>
      </c>
      <c r="IO739">
        <f>IN739</f>
        <v>3.8600000000000002E-2</v>
      </c>
      <c r="IQ739">
        <v>1.01E-2</v>
      </c>
      <c r="IR739">
        <f>IQ739</f>
        <v>1.01E-2</v>
      </c>
      <c r="IT739" t="s">
        <v>2122</v>
      </c>
      <c r="IW739" t="s">
        <v>2123</v>
      </c>
      <c r="IX739" s="5" t="s">
        <v>2124</v>
      </c>
      <c r="JA739" s="5" t="s">
        <v>2124</v>
      </c>
      <c r="JG739" s="2">
        <v>43910.400925925926</v>
      </c>
    </row>
    <row r="740" spans="1:267" x14ac:dyDescent="0.2">
      <c r="A740">
        <v>13386</v>
      </c>
      <c r="B740" t="s">
        <v>401</v>
      </c>
      <c r="C740">
        <v>4740</v>
      </c>
      <c r="D740" t="s">
        <v>272</v>
      </c>
      <c r="E740" t="s">
        <v>298</v>
      </c>
      <c r="F740" t="s">
        <v>262</v>
      </c>
      <c r="G740">
        <v>1969</v>
      </c>
      <c r="H740" t="s">
        <v>272</v>
      </c>
      <c r="I740" t="s">
        <v>189</v>
      </c>
      <c r="J740" t="s">
        <v>190</v>
      </c>
      <c r="K740" t="s">
        <v>191</v>
      </c>
      <c r="L740" t="s">
        <v>205</v>
      </c>
      <c r="M740" t="s">
        <v>226</v>
      </c>
      <c r="N740" t="s">
        <v>273</v>
      </c>
      <c r="O740" t="s">
        <v>193</v>
      </c>
      <c r="P740" t="s">
        <v>193</v>
      </c>
      <c r="Q740">
        <v>3</v>
      </c>
      <c r="S740" t="s">
        <v>193</v>
      </c>
      <c r="U740">
        <f>T740/1000</f>
        <v>0</v>
      </c>
      <c r="X740">
        <f>W740</f>
        <v>0</v>
      </c>
      <c r="AA740">
        <f>Z740</f>
        <v>0</v>
      </c>
      <c r="AD740">
        <f>AC740</f>
        <v>0</v>
      </c>
      <c r="AG740">
        <f>AF740/1000</f>
        <v>0</v>
      </c>
      <c r="AJ740">
        <f>AI740/1000</f>
        <v>0</v>
      </c>
      <c r="AM740">
        <f>AL740</f>
        <v>0</v>
      </c>
      <c r="AP740">
        <f>AO740/1000</f>
        <v>0</v>
      </c>
      <c r="AS740">
        <f>AR740/1000</f>
        <v>0</v>
      </c>
      <c r="AV740">
        <f>AU740/1000</f>
        <v>0</v>
      </c>
      <c r="AY740">
        <f>AX740/1000</f>
        <v>0</v>
      </c>
      <c r="BB740">
        <f>BA740/1000</f>
        <v>0</v>
      </c>
      <c r="BD740">
        <v>1046</v>
      </c>
      <c r="BE740">
        <f>BD740/1000</f>
        <v>1.046</v>
      </c>
      <c r="BH740">
        <f>BG740/1000</f>
        <v>0</v>
      </c>
      <c r="BK740">
        <f>BJ740</f>
        <v>0</v>
      </c>
      <c r="BN740">
        <f>BM740/1000</f>
        <v>0</v>
      </c>
      <c r="BQ740">
        <f>BP740/1000</f>
        <v>0</v>
      </c>
      <c r="BT740">
        <f>BS740</f>
        <v>0</v>
      </c>
      <c r="BW740">
        <f>BV740/1000</f>
        <v>0</v>
      </c>
      <c r="BZ740">
        <f>BY740</f>
        <v>0</v>
      </c>
      <c r="CC740">
        <f>CB740/1000</f>
        <v>0</v>
      </c>
      <c r="CF740">
        <f>CE740/1000</f>
        <v>0</v>
      </c>
      <c r="CI740">
        <f>CH740/1000</f>
        <v>0</v>
      </c>
      <c r="CL740">
        <f>CK740/1000</f>
        <v>0</v>
      </c>
      <c r="CO740">
        <f>CN740/1000</f>
        <v>0</v>
      </c>
      <c r="CR740">
        <f>CQ740</f>
        <v>0</v>
      </c>
      <c r="CU740">
        <f>CT740</f>
        <v>0</v>
      </c>
      <c r="CX740">
        <f>CW740</f>
        <v>0</v>
      </c>
      <c r="DA740">
        <f>CZ740</f>
        <v>0</v>
      </c>
      <c r="DD740">
        <f>DC740</f>
        <v>0</v>
      </c>
      <c r="DG740">
        <f>DF740</f>
        <v>0</v>
      </c>
      <c r="DJ740">
        <f>DI740</f>
        <v>0</v>
      </c>
      <c r="DM740">
        <f>DL740</f>
        <v>0</v>
      </c>
      <c r="DP740">
        <f>DO740</f>
        <v>0</v>
      </c>
      <c r="DS740">
        <f>DR740</f>
        <v>0</v>
      </c>
      <c r="DV740">
        <f>DU740</f>
        <v>0</v>
      </c>
      <c r="DY740">
        <f>DX740</f>
        <v>0</v>
      </c>
      <c r="EB740">
        <f>EA740</f>
        <v>0</v>
      </c>
      <c r="EE740">
        <f>ED740</f>
        <v>0</v>
      </c>
      <c r="EH740">
        <f>EG740</f>
        <v>0</v>
      </c>
      <c r="EK740">
        <f>EJ740*1000</f>
        <v>0</v>
      </c>
      <c r="EQ740">
        <f>EP740*1000</f>
        <v>0</v>
      </c>
      <c r="ET740">
        <f>ES740*1000</f>
        <v>0</v>
      </c>
      <c r="EW740">
        <f>EV740</f>
        <v>0</v>
      </c>
      <c r="EZ740">
        <f>EY740*1000</f>
        <v>0</v>
      </c>
      <c r="FC740">
        <f>FB740*1000</f>
        <v>0</v>
      </c>
      <c r="FF740">
        <f>FE740</f>
        <v>0</v>
      </c>
      <c r="FI740">
        <f>FH740*1000</f>
        <v>0</v>
      </c>
      <c r="FL740">
        <f>FK740</f>
        <v>0</v>
      </c>
      <c r="FN740">
        <v>0.52800000000000002</v>
      </c>
      <c r="FO740">
        <f>FN740</f>
        <v>0.52800000000000002</v>
      </c>
      <c r="FQ740">
        <v>1.3340000000000001</v>
      </c>
      <c r="FR740">
        <f>FQ740</f>
        <v>1.3340000000000001</v>
      </c>
      <c r="FT740">
        <v>0.2</v>
      </c>
      <c r="FU740">
        <f>FT740</f>
        <v>0.2</v>
      </c>
      <c r="FW740">
        <v>1.0329999999999999</v>
      </c>
      <c r="FX740">
        <f>FW740</f>
        <v>1.0329999999999999</v>
      </c>
      <c r="FZ740">
        <v>0.33100000000000002</v>
      </c>
      <c r="GA740">
        <f>FZ740</f>
        <v>0.33100000000000002</v>
      </c>
      <c r="GC740">
        <v>0.11700000000000001</v>
      </c>
      <c r="GD740">
        <f>GC740</f>
        <v>0.11700000000000001</v>
      </c>
      <c r="GF740">
        <v>0.40300000000000002</v>
      </c>
      <c r="GG740">
        <f>GF740</f>
        <v>0.40300000000000002</v>
      </c>
      <c r="GI740">
        <v>7.1300000000000002E-2</v>
      </c>
      <c r="GJ740">
        <f>GI740</f>
        <v>7.1300000000000002E-2</v>
      </c>
      <c r="GL740">
        <v>0.47399999999999998</v>
      </c>
      <c r="GM740">
        <f>GL740</f>
        <v>0.47399999999999998</v>
      </c>
      <c r="GO740">
        <v>0.105</v>
      </c>
      <c r="GP740">
        <f>GO740</f>
        <v>0.105</v>
      </c>
      <c r="GR740">
        <v>0.312</v>
      </c>
      <c r="GS740">
        <f>GR740</f>
        <v>0.312</v>
      </c>
      <c r="GU740">
        <v>5.3100000000000001E-2</v>
      </c>
      <c r="GV740">
        <f>GU740</f>
        <v>5.3100000000000001E-2</v>
      </c>
      <c r="GX740">
        <v>0.317</v>
      </c>
      <c r="GY740">
        <f>GX740</f>
        <v>0.317</v>
      </c>
      <c r="HA740">
        <v>4.5999999999999999E-2</v>
      </c>
      <c r="HB740">
        <f>HA740</f>
        <v>4.5999999999999999E-2</v>
      </c>
      <c r="HE740">
        <f>HD740</f>
        <v>0</v>
      </c>
      <c r="HH740">
        <f>HG740</f>
        <v>0</v>
      </c>
      <c r="HK740">
        <f>HJ740</f>
        <v>0</v>
      </c>
      <c r="HN740">
        <f>HM740*1000</f>
        <v>0</v>
      </c>
      <c r="HQ740">
        <f>HP740*1000</f>
        <v>0</v>
      </c>
      <c r="HT740">
        <f>HS740*1000</f>
        <v>0</v>
      </c>
      <c r="HW740">
        <f>HV740</f>
        <v>0</v>
      </c>
      <c r="HZ740">
        <f>HY740*1000</f>
        <v>0</v>
      </c>
      <c r="IC740">
        <f>IB740</f>
        <v>0</v>
      </c>
      <c r="IF740">
        <f>IE740*1000</f>
        <v>0</v>
      </c>
      <c r="II740">
        <f>IH740</f>
        <v>0</v>
      </c>
      <c r="IL740">
        <f>IK740*1000</f>
        <v>0</v>
      </c>
      <c r="IN740">
        <v>6.3200000000000006E-2</v>
      </c>
      <c r="IO740">
        <f>IN740</f>
        <v>6.3200000000000006E-2</v>
      </c>
      <c r="IQ740">
        <v>1.44E-2</v>
      </c>
      <c r="IR740">
        <f>IQ740</f>
        <v>1.44E-2</v>
      </c>
      <c r="IT740" t="s">
        <v>2620</v>
      </c>
      <c r="IV740" s="5" t="s">
        <v>2622</v>
      </c>
      <c r="IW740" t="s">
        <v>2621</v>
      </c>
      <c r="IX740" s="5" t="s">
        <v>2622</v>
      </c>
      <c r="JA740" s="10" t="s">
        <v>57</v>
      </c>
      <c r="JG740" s="2">
        <v>43930.518900462965</v>
      </c>
    </row>
    <row r="741" spans="1:267" x14ac:dyDescent="0.2">
      <c r="A741">
        <v>13387</v>
      </c>
      <c r="B741" t="s">
        <v>401</v>
      </c>
      <c r="C741">
        <v>4740</v>
      </c>
      <c r="D741" t="s">
        <v>272</v>
      </c>
      <c r="E741" t="s">
        <v>298</v>
      </c>
      <c r="F741" t="s">
        <v>262</v>
      </c>
      <c r="G741">
        <v>1969</v>
      </c>
      <c r="H741" t="s">
        <v>272</v>
      </c>
      <c r="I741" t="s">
        <v>189</v>
      </c>
      <c r="J741" t="s">
        <v>190</v>
      </c>
      <c r="K741" t="s">
        <v>191</v>
      </c>
      <c r="L741" t="s">
        <v>205</v>
      </c>
      <c r="M741" t="s">
        <v>226</v>
      </c>
      <c r="N741" t="s">
        <v>273</v>
      </c>
      <c r="O741" t="s">
        <v>193</v>
      </c>
      <c r="P741" t="s">
        <v>193</v>
      </c>
      <c r="Q741">
        <v>3</v>
      </c>
      <c r="S741" t="s">
        <v>193</v>
      </c>
      <c r="U741">
        <f>T741/1000</f>
        <v>0</v>
      </c>
      <c r="X741">
        <f>W741</f>
        <v>0</v>
      </c>
      <c r="AA741">
        <f>Z741</f>
        <v>0</v>
      </c>
      <c r="AD741">
        <f>AC741</f>
        <v>0</v>
      </c>
      <c r="AG741">
        <f>AF741/1000</f>
        <v>0</v>
      </c>
      <c r="AJ741">
        <f>AI741/1000</f>
        <v>0</v>
      </c>
      <c r="AM741">
        <f>AL741</f>
        <v>0</v>
      </c>
      <c r="AP741">
        <f>AO741/1000</f>
        <v>0</v>
      </c>
      <c r="AS741">
        <f>AR741/1000</f>
        <v>0</v>
      </c>
      <c r="AV741">
        <f>AU741/1000</f>
        <v>0</v>
      </c>
      <c r="AY741">
        <f>AX741/1000</f>
        <v>0</v>
      </c>
      <c r="BB741">
        <f>BA741/1000</f>
        <v>0</v>
      </c>
      <c r="BD741">
        <v>1053</v>
      </c>
      <c r="BE741">
        <f>BD741/1000</f>
        <v>1.0529999999999999</v>
      </c>
      <c r="BH741">
        <f>BG741/1000</f>
        <v>0</v>
      </c>
      <c r="BK741">
        <f>BJ741</f>
        <v>0</v>
      </c>
      <c r="BN741">
        <f>BM741/1000</f>
        <v>0</v>
      </c>
      <c r="BQ741">
        <f>BP741/1000</f>
        <v>0</v>
      </c>
      <c r="BT741">
        <f>BS741</f>
        <v>0</v>
      </c>
      <c r="BW741">
        <f>BV741/1000</f>
        <v>0</v>
      </c>
      <c r="BZ741">
        <f>BY741</f>
        <v>0</v>
      </c>
      <c r="CC741">
        <f>CB741/1000</f>
        <v>0</v>
      </c>
      <c r="CF741">
        <f>CE741/1000</f>
        <v>0</v>
      </c>
      <c r="CI741">
        <f>CH741/1000</f>
        <v>0</v>
      </c>
      <c r="CL741">
        <f>CK741/1000</f>
        <v>0</v>
      </c>
      <c r="CO741">
        <f>CN741/1000</f>
        <v>0</v>
      </c>
      <c r="CR741">
        <f>CQ741</f>
        <v>0</v>
      </c>
      <c r="CU741">
        <f>CT741</f>
        <v>0</v>
      </c>
      <c r="CX741">
        <f>CW741</f>
        <v>0</v>
      </c>
      <c r="DA741">
        <f>CZ741</f>
        <v>0</v>
      </c>
      <c r="DD741">
        <f>DC741</f>
        <v>0</v>
      </c>
      <c r="DG741">
        <f>DF741</f>
        <v>0</v>
      </c>
      <c r="DJ741">
        <f>DI741</f>
        <v>0</v>
      </c>
      <c r="DM741">
        <f>DL741</f>
        <v>0</v>
      </c>
      <c r="DP741">
        <f>DO741</f>
        <v>0</v>
      </c>
      <c r="DS741">
        <f>DR741</f>
        <v>0</v>
      </c>
      <c r="DV741">
        <f>DU741</f>
        <v>0</v>
      </c>
      <c r="DY741">
        <f>DX741</f>
        <v>0</v>
      </c>
      <c r="EB741">
        <f>EA741</f>
        <v>0</v>
      </c>
      <c r="EE741">
        <f>ED741</f>
        <v>0</v>
      </c>
      <c r="EH741">
        <f>EG741</f>
        <v>0</v>
      </c>
      <c r="EK741">
        <f>EJ741*1000</f>
        <v>0</v>
      </c>
      <c r="EQ741">
        <f>EP741*1000</f>
        <v>0</v>
      </c>
      <c r="ET741">
        <f>ES741*1000</f>
        <v>0</v>
      </c>
      <c r="EW741">
        <f>EV741</f>
        <v>0</v>
      </c>
      <c r="EZ741">
        <f>EY741*1000</f>
        <v>0</v>
      </c>
      <c r="FC741">
        <f>FB741*1000</f>
        <v>0</v>
      </c>
      <c r="FF741">
        <f>FE741</f>
        <v>0</v>
      </c>
      <c r="FI741">
        <f>FH741*1000</f>
        <v>0</v>
      </c>
      <c r="FL741">
        <f>FK741</f>
        <v>0</v>
      </c>
      <c r="FN741">
        <v>0.53600000000000003</v>
      </c>
      <c r="FO741">
        <f>FN741</f>
        <v>0.53600000000000003</v>
      </c>
      <c r="FQ741">
        <v>1.323</v>
      </c>
      <c r="FR741">
        <f>FQ741</f>
        <v>1.323</v>
      </c>
      <c r="FT741">
        <v>0.20399999999999999</v>
      </c>
      <c r="FU741">
        <f>FT741</f>
        <v>0.20399999999999999</v>
      </c>
      <c r="FW741">
        <v>1.0349999999999999</v>
      </c>
      <c r="FX741">
        <f>FW741</f>
        <v>1.0349999999999999</v>
      </c>
      <c r="FZ741">
        <v>0.33700000000000002</v>
      </c>
      <c r="GA741">
        <f>FZ741</f>
        <v>0.33700000000000002</v>
      </c>
      <c r="GC741">
        <v>0.11600000000000001</v>
      </c>
      <c r="GD741">
        <f>GC741</f>
        <v>0.11600000000000001</v>
      </c>
      <c r="GF741">
        <v>0.40500000000000003</v>
      </c>
      <c r="GG741">
        <f>GF741</f>
        <v>0.40500000000000003</v>
      </c>
      <c r="GI741">
        <v>7.2400000000000006E-2</v>
      </c>
      <c r="GJ741">
        <f>GI741</f>
        <v>7.2400000000000006E-2</v>
      </c>
      <c r="GL741">
        <v>0.47599999999999998</v>
      </c>
      <c r="GM741">
        <f>GL741</f>
        <v>0.47599999999999998</v>
      </c>
      <c r="GO741">
        <v>0.10100000000000001</v>
      </c>
      <c r="GP741">
        <f>GO741</f>
        <v>0.10100000000000001</v>
      </c>
      <c r="GR741">
        <v>0.29499999999999998</v>
      </c>
      <c r="GS741">
        <f>GR741</f>
        <v>0.29499999999999998</v>
      </c>
      <c r="GU741">
        <v>5.2999999999999999E-2</v>
      </c>
      <c r="GV741">
        <f>GU741</f>
        <v>5.2999999999999999E-2</v>
      </c>
      <c r="GX741">
        <v>0.31900000000000001</v>
      </c>
      <c r="GY741">
        <f>GX741</f>
        <v>0.31900000000000001</v>
      </c>
      <c r="HA741">
        <v>4.5400000000000003E-2</v>
      </c>
      <c r="HB741">
        <f>HA741</f>
        <v>4.5400000000000003E-2</v>
      </c>
      <c r="HE741">
        <f>HD741</f>
        <v>0</v>
      </c>
      <c r="HH741">
        <f>HG741</f>
        <v>0</v>
      </c>
      <c r="HK741">
        <f>HJ741</f>
        <v>0</v>
      </c>
      <c r="HN741">
        <f>HM741*1000</f>
        <v>0</v>
      </c>
      <c r="HQ741">
        <f>HP741*1000</f>
        <v>0</v>
      </c>
      <c r="HT741">
        <f>HS741*1000</f>
        <v>0</v>
      </c>
      <c r="HW741">
        <f>HV741</f>
        <v>0</v>
      </c>
      <c r="HZ741">
        <f>HY741*1000</f>
        <v>0</v>
      </c>
      <c r="IC741">
        <f>IB741</f>
        <v>0</v>
      </c>
      <c r="IF741">
        <f>IE741*1000</f>
        <v>0</v>
      </c>
      <c r="II741">
        <f>IH741</f>
        <v>0</v>
      </c>
      <c r="IL741">
        <f>IK741*1000</f>
        <v>0</v>
      </c>
      <c r="IN741">
        <v>6.3500000000000001E-2</v>
      </c>
      <c r="IO741">
        <f>IN741</f>
        <v>6.3500000000000001E-2</v>
      </c>
      <c r="IQ741">
        <v>1.49E-2</v>
      </c>
      <c r="IR741">
        <f>IQ741</f>
        <v>1.49E-2</v>
      </c>
      <c r="IT741" t="s">
        <v>2620</v>
      </c>
      <c r="IV741" s="5" t="s">
        <v>2622</v>
      </c>
      <c r="IW741" t="s">
        <v>2621</v>
      </c>
      <c r="IX741" s="5" t="s">
        <v>2622</v>
      </c>
      <c r="JA741" s="10" t="s">
        <v>57</v>
      </c>
      <c r="JG741" s="2">
        <v>43930.518900462965</v>
      </c>
    </row>
    <row r="742" spans="1:267" x14ac:dyDescent="0.2">
      <c r="A742">
        <v>13388</v>
      </c>
      <c r="B742" t="s">
        <v>401</v>
      </c>
      <c r="C742">
        <v>4740</v>
      </c>
      <c r="D742" t="s">
        <v>272</v>
      </c>
      <c r="E742" t="s">
        <v>298</v>
      </c>
      <c r="F742" t="s">
        <v>262</v>
      </c>
      <c r="G742">
        <v>1969</v>
      </c>
      <c r="H742" t="s">
        <v>272</v>
      </c>
      <c r="I742" t="s">
        <v>189</v>
      </c>
      <c r="J742" t="s">
        <v>190</v>
      </c>
      <c r="K742" t="s">
        <v>191</v>
      </c>
      <c r="L742" t="s">
        <v>205</v>
      </c>
      <c r="M742" t="s">
        <v>226</v>
      </c>
      <c r="N742" t="s">
        <v>273</v>
      </c>
      <c r="O742" t="s">
        <v>193</v>
      </c>
      <c r="P742" t="s">
        <v>193</v>
      </c>
      <c r="Q742">
        <v>3</v>
      </c>
      <c r="S742" t="s">
        <v>193</v>
      </c>
      <c r="U742">
        <f>T742/1000</f>
        <v>0</v>
      </c>
      <c r="X742">
        <f>W742</f>
        <v>0</v>
      </c>
      <c r="AA742">
        <f>Z742</f>
        <v>0</v>
      </c>
      <c r="AD742">
        <f>AC742</f>
        <v>0</v>
      </c>
      <c r="AG742">
        <f>AF742/1000</f>
        <v>0</v>
      </c>
      <c r="AJ742">
        <f>AI742/1000</f>
        <v>0</v>
      </c>
      <c r="AM742">
        <f>AL742</f>
        <v>0</v>
      </c>
      <c r="AP742">
        <f>AO742/1000</f>
        <v>0</v>
      </c>
      <c r="AS742">
        <f>AR742/1000</f>
        <v>0</v>
      </c>
      <c r="AV742">
        <f>AU742/1000</f>
        <v>0</v>
      </c>
      <c r="AY742">
        <f>AX742/1000</f>
        <v>0</v>
      </c>
      <c r="BB742">
        <f>BA742/1000</f>
        <v>0</v>
      </c>
      <c r="BD742">
        <v>1058</v>
      </c>
      <c r="BE742">
        <f>BD742/1000</f>
        <v>1.0580000000000001</v>
      </c>
      <c r="BH742">
        <f>BG742/1000</f>
        <v>0</v>
      </c>
      <c r="BK742">
        <f>BJ742</f>
        <v>0</v>
      </c>
      <c r="BN742">
        <f>BM742/1000</f>
        <v>0</v>
      </c>
      <c r="BQ742">
        <f>BP742/1000</f>
        <v>0</v>
      </c>
      <c r="BT742">
        <f>BS742</f>
        <v>0</v>
      </c>
      <c r="BW742">
        <f>BV742/1000</f>
        <v>0</v>
      </c>
      <c r="BZ742">
        <f>BY742</f>
        <v>0</v>
      </c>
      <c r="CC742">
        <f>CB742/1000</f>
        <v>0</v>
      </c>
      <c r="CF742">
        <f>CE742/1000</f>
        <v>0</v>
      </c>
      <c r="CI742">
        <f>CH742/1000</f>
        <v>0</v>
      </c>
      <c r="CL742">
        <f>CK742/1000</f>
        <v>0</v>
      </c>
      <c r="CO742">
        <f>CN742/1000</f>
        <v>0</v>
      </c>
      <c r="CR742">
        <f>CQ742</f>
        <v>0</v>
      </c>
      <c r="CU742">
        <f>CT742</f>
        <v>0</v>
      </c>
      <c r="CX742">
        <f>CW742</f>
        <v>0</v>
      </c>
      <c r="DA742">
        <f>CZ742</f>
        <v>0</v>
      </c>
      <c r="DD742">
        <f>DC742</f>
        <v>0</v>
      </c>
      <c r="DG742">
        <f>DF742</f>
        <v>0</v>
      </c>
      <c r="DJ742">
        <f>DI742</f>
        <v>0</v>
      </c>
      <c r="DM742">
        <f>DL742</f>
        <v>0</v>
      </c>
      <c r="DP742">
        <f>DO742</f>
        <v>0</v>
      </c>
      <c r="DS742">
        <f>DR742</f>
        <v>0</v>
      </c>
      <c r="DV742">
        <f>DU742</f>
        <v>0</v>
      </c>
      <c r="DY742">
        <f>DX742</f>
        <v>0</v>
      </c>
      <c r="EB742">
        <f>EA742</f>
        <v>0</v>
      </c>
      <c r="EE742">
        <f>ED742</f>
        <v>0</v>
      </c>
      <c r="EH742">
        <f>EG742</f>
        <v>0</v>
      </c>
      <c r="EK742">
        <f>EJ742*1000</f>
        <v>0</v>
      </c>
      <c r="EQ742">
        <f>EP742*1000</f>
        <v>0</v>
      </c>
      <c r="ET742">
        <f>ES742*1000</f>
        <v>0</v>
      </c>
      <c r="EW742">
        <f>EV742</f>
        <v>0</v>
      </c>
      <c r="EZ742">
        <f>EY742*1000</f>
        <v>0</v>
      </c>
      <c r="FC742">
        <f>FB742*1000</f>
        <v>0</v>
      </c>
      <c r="FF742">
        <f>FE742</f>
        <v>0</v>
      </c>
      <c r="FI742">
        <f>FH742*1000</f>
        <v>0</v>
      </c>
      <c r="FL742">
        <f>FK742</f>
        <v>0</v>
      </c>
      <c r="FN742">
        <v>0.52300000000000002</v>
      </c>
      <c r="FO742">
        <f>FN742</f>
        <v>0.52300000000000002</v>
      </c>
      <c r="FQ742">
        <v>1.3160000000000001</v>
      </c>
      <c r="FR742">
        <f>FQ742</f>
        <v>1.3160000000000001</v>
      </c>
      <c r="FT742">
        <v>0.20100000000000001</v>
      </c>
      <c r="FU742">
        <f>FT742</f>
        <v>0.20100000000000001</v>
      </c>
      <c r="FW742">
        <v>1.0229999999999999</v>
      </c>
      <c r="FX742">
        <f>FW742</f>
        <v>1.0229999999999999</v>
      </c>
      <c r="FZ742">
        <v>0.33100000000000002</v>
      </c>
      <c r="GA742">
        <f>FZ742</f>
        <v>0.33100000000000002</v>
      </c>
      <c r="GC742">
        <v>0.114</v>
      </c>
      <c r="GD742">
        <f>GC742</f>
        <v>0.114</v>
      </c>
      <c r="GF742">
        <v>0.39800000000000002</v>
      </c>
      <c r="GG742">
        <f>GF742</f>
        <v>0.39800000000000002</v>
      </c>
      <c r="GI742">
        <v>7.0499999999999993E-2</v>
      </c>
      <c r="GJ742">
        <f>GI742</f>
        <v>7.0499999999999993E-2</v>
      </c>
      <c r="GL742">
        <v>0.46500000000000002</v>
      </c>
      <c r="GM742">
        <f>GL742</f>
        <v>0.46500000000000002</v>
      </c>
      <c r="GO742">
        <v>9.7199999999999995E-2</v>
      </c>
      <c r="GP742">
        <f>GO742</f>
        <v>9.7199999999999995E-2</v>
      </c>
      <c r="GR742">
        <v>0.29099999999999998</v>
      </c>
      <c r="GS742">
        <f>GR742</f>
        <v>0.29099999999999998</v>
      </c>
      <c r="GU742">
        <v>5.1499999999999997E-2</v>
      </c>
      <c r="GV742">
        <f>GU742</f>
        <v>5.1499999999999997E-2</v>
      </c>
      <c r="GX742">
        <v>0.31</v>
      </c>
      <c r="GY742">
        <f>GX742</f>
        <v>0.31</v>
      </c>
      <c r="HA742">
        <v>4.4499999999999998E-2</v>
      </c>
      <c r="HB742">
        <f>HA742</f>
        <v>4.4499999999999998E-2</v>
      </c>
      <c r="HE742">
        <f>HD742</f>
        <v>0</v>
      </c>
      <c r="HH742">
        <f>HG742</f>
        <v>0</v>
      </c>
      <c r="HK742">
        <f>HJ742</f>
        <v>0</v>
      </c>
      <c r="HN742">
        <f>HM742*1000</f>
        <v>0</v>
      </c>
      <c r="HQ742">
        <f>HP742*1000</f>
        <v>0</v>
      </c>
      <c r="HT742">
        <f>HS742*1000</f>
        <v>0</v>
      </c>
      <c r="HW742">
        <f>HV742</f>
        <v>0</v>
      </c>
      <c r="HZ742">
        <f>HY742*1000</f>
        <v>0</v>
      </c>
      <c r="IC742">
        <f>IB742</f>
        <v>0</v>
      </c>
      <c r="IF742">
        <f>IE742*1000</f>
        <v>0</v>
      </c>
      <c r="II742">
        <f>IH742</f>
        <v>0</v>
      </c>
      <c r="IL742">
        <f>IK742*1000</f>
        <v>0</v>
      </c>
      <c r="IN742">
        <v>6.1199999999999997E-2</v>
      </c>
      <c r="IO742">
        <f>IN742</f>
        <v>6.1199999999999997E-2</v>
      </c>
      <c r="IQ742">
        <v>1.5699999999999999E-2</v>
      </c>
      <c r="IR742">
        <f>IQ742</f>
        <v>1.5699999999999999E-2</v>
      </c>
      <c r="IT742" t="s">
        <v>2620</v>
      </c>
      <c r="IV742" s="5" t="s">
        <v>2622</v>
      </c>
      <c r="IW742" t="s">
        <v>2621</v>
      </c>
      <c r="IX742" s="5" t="s">
        <v>2622</v>
      </c>
      <c r="JA742" s="10" t="s">
        <v>57</v>
      </c>
      <c r="JG742" s="2">
        <v>43930.518900462965</v>
      </c>
    </row>
    <row r="743" spans="1:267" x14ac:dyDescent="0.2">
      <c r="A743">
        <v>13389</v>
      </c>
      <c r="B743" t="s">
        <v>401</v>
      </c>
      <c r="C743">
        <v>4740</v>
      </c>
      <c r="D743" t="s">
        <v>272</v>
      </c>
      <c r="E743" t="s">
        <v>298</v>
      </c>
      <c r="F743" t="s">
        <v>262</v>
      </c>
      <c r="G743">
        <v>1969</v>
      </c>
      <c r="H743" t="s">
        <v>272</v>
      </c>
      <c r="I743" t="s">
        <v>189</v>
      </c>
      <c r="J743" t="s">
        <v>190</v>
      </c>
      <c r="K743" t="s">
        <v>191</v>
      </c>
      <c r="L743" t="s">
        <v>205</v>
      </c>
      <c r="M743" t="s">
        <v>226</v>
      </c>
      <c r="N743" t="s">
        <v>273</v>
      </c>
      <c r="O743" t="s">
        <v>193</v>
      </c>
      <c r="P743" t="s">
        <v>193</v>
      </c>
      <c r="Q743">
        <v>3</v>
      </c>
      <c r="S743" t="s">
        <v>193</v>
      </c>
      <c r="U743">
        <f>T743/1000</f>
        <v>0</v>
      </c>
      <c r="X743">
        <f>W743</f>
        <v>0</v>
      </c>
      <c r="AA743">
        <f>Z743</f>
        <v>0</v>
      </c>
      <c r="AD743">
        <f>AC743</f>
        <v>0</v>
      </c>
      <c r="AG743">
        <f>AF743/1000</f>
        <v>0</v>
      </c>
      <c r="AJ743">
        <f>AI743/1000</f>
        <v>0</v>
      </c>
      <c r="AM743">
        <f>AL743</f>
        <v>0</v>
      </c>
      <c r="AP743">
        <f>AO743/1000</f>
        <v>0</v>
      </c>
      <c r="AS743">
        <f>AR743/1000</f>
        <v>0</v>
      </c>
      <c r="AV743">
        <f>AU743/1000</f>
        <v>0</v>
      </c>
      <c r="AY743">
        <f>AX743/1000</f>
        <v>0</v>
      </c>
      <c r="BB743">
        <f>BA743/1000</f>
        <v>0</v>
      </c>
      <c r="BD743">
        <v>1094</v>
      </c>
      <c r="BE743">
        <f>BD743/1000</f>
        <v>1.0940000000000001</v>
      </c>
      <c r="BH743">
        <f>BG743/1000</f>
        <v>0</v>
      </c>
      <c r="BK743">
        <f>BJ743</f>
        <v>0</v>
      </c>
      <c r="BN743">
        <f>BM743/1000</f>
        <v>0</v>
      </c>
      <c r="BQ743">
        <f>BP743/1000</f>
        <v>0</v>
      </c>
      <c r="BT743">
        <f>BS743</f>
        <v>0</v>
      </c>
      <c r="BW743">
        <f>BV743/1000</f>
        <v>0</v>
      </c>
      <c r="BZ743">
        <f>BY743</f>
        <v>0</v>
      </c>
      <c r="CC743">
        <f>CB743/1000</f>
        <v>0</v>
      </c>
      <c r="CF743">
        <f>CE743/1000</f>
        <v>0</v>
      </c>
      <c r="CI743">
        <f>CH743/1000</f>
        <v>0</v>
      </c>
      <c r="CL743">
        <f>CK743/1000</f>
        <v>0</v>
      </c>
      <c r="CO743">
        <f>CN743/1000</f>
        <v>0</v>
      </c>
      <c r="CR743">
        <f>CQ743</f>
        <v>0</v>
      </c>
      <c r="CU743">
        <f>CT743</f>
        <v>0</v>
      </c>
      <c r="CX743">
        <f>CW743</f>
        <v>0</v>
      </c>
      <c r="DA743">
        <f>CZ743</f>
        <v>0</v>
      </c>
      <c r="DD743">
        <f>DC743</f>
        <v>0</v>
      </c>
      <c r="DG743">
        <f>DF743</f>
        <v>0</v>
      </c>
      <c r="DJ743">
        <f>DI743</f>
        <v>0</v>
      </c>
      <c r="DM743">
        <f>DL743</f>
        <v>0</v>
      </c>
      <c r="DP743">
        <f>DO743</f>
        <v>0</v>
      </c>
      <c r="DS743">
        <f>DR743</f>
        <v>0</v>
      </c>
      <c r="DV743">
        <f>DU743</f>
        <v>0</v>
      </c>
      <c r="DY743">
        <f>DX743</f>
        <v>0</v>
      </c>
      <c r="EB743">
        <f>EA743</f>
        <v>0</v>
      </c>
      <c r="EE743">
        <f>ED743</f>
        <v>0</v>
      </c>
      <c r="EH743">
        <f>EG743</f>
        <v>0</v>
      </c>
      <c r="EK743">
        <f>EJ743*1000</f>
        <v>0</v>
      </c>
      <c r="EQ743">
        <f>EP743*1000</f>
        <v>0</v>
      </c>
      <c r="ET743">
        <f>ES743*1000</f>
        <v>0</v>
      </c>
      <c r="EW743">
        <f>EV743</f>
        <v>0</v>
      </c>
      <c r="EZ743">
        <f>EY743*1000</f>
        <v>0</v>
      </c>
      <c r="FC743">
        <f>FB743*1000</f>
        <v>0</v>
      </c>
      <c r="FF743">
        <f>FE743</f>
        <v>0</v>
      </c>
      <c r="FI743">
        <f>FH743*1000</f>
        <v>0</v>
      </c>
      <c r="FL743">
        <f>FK743</f>
        <v>0</v>
      </c>
      <c r="FN743">
        <v>0.51600000000000001</v>
      </c>
      <c r="FO743">
        <f>FN743</f>
        <v>0.51600000000000001</v>
      </c>
      <c r="FQ743">
        <v>1.3520000000000001</v>
      </c>
      <c r="FR743">
        <f>FQ743</f>
        <v>1.3520000000000001</v>
      </c>
      <c r="FT743">
        <v>0.20499999999999999</v>
      </c>
      <c r="FU743">
        <f>FT743</f>
        <v>0.20499999999999999</v>
      </c>
      <c r="FW743">
        <v>1.024</v>
      </c>
      <c r="FX743">
        <f>FW743</f>
        <v>1.024</v>
      </c>
      <c r="FZ743">
        <v>0.33800000000000002</v>
      </c>
      <c r="GA743">
        <f>FZ743</f>
        <v>0.33800000000000002</v>
      </c>
      <c r="GC743">
        <v>0.114</v>
      </c>
      <c r="GD743">
        <f>GC743</f>
        <v>0.114</v>
      </c>
      <c r="GF743">
        <v>0.40899999999999997</v>
      </c>
      <c r="GG743">
        <f>GF743</f>
        <v>0.40899999999999997</v>
      </c>
      <c r="GI743">
        <v>7.2700000000000001E-2</v>
      </c>
      <c r="GJ743">
        <f>GI743</f>
        <v>7.2700000000000001E-2</v>
      </c>
      <c r="GL743">
        <v>0.48599999999999999</v>
      </c>
      <c r="GM743">
        <f>GL743</f>
        <v>0.48599999999999999</v>
      </c>
      <c r="GO743">
        <v>0.10199999999999999</v>
      </c>
      <c r="GP743">
        <f>GO743</f>
        <v>0.10199999999999999</v>
      </c>
      <c r="GR743">
        <v>0.29199999999999998</v>
      </c>
      <c r="GS743">
        <f>GR743</f>
        <v>0.29199999999999998</v>
      </c>
      <c r="GU743">
        <v>5.3100000000000001E-2</v>
      </c>
      <c r="GV743">
        <f>GU743</f>
        <v>5.3100000000000001E-2</v>
      </c>
      <c r="GX743">
        <v>0.313</v>
      </c>
      <c r="GY743">
        <f>GX743</f>
        <v>0.313</v>
      </c>
      <c r="HA743">
        <v>4.6199999999999998E-2</v>
      </c>
      <c r="HB743">
        <f>HA743</f>
        <v>4.6199999999999998E-2</v>
      </c>
      <c r="HE743">
        <f>HD743</f>
        <v>0</v>
      </c>
      <c r="HH743">
        <f>HG743</f>
        <v>0</v>
      </c>
      <c r="HK743">
        <f>HJ743</f>
        <v>0</v>
      </c>
      <c r="HN743">
        <f>HM743*1000</f>
        <v>0</v>
      </c>
      <c r="HQ743">
        <f>HP743*1000</f>
        <v>0</v>
      </c>
      <c r="HT743">
        <f>HS743*1000</f>
        <v>0</v>
      </c>
      <c r="HW743">
        <f>HV743</f>
        <v>0</v>
      </c>
      <c r="HZ743">
        <f>HY743*1000</f>
        <v>0</v>
      </c>
      <c r="IC743">
        <f>IB743</f>
        <v>0</v>
      </c>
      <c r="IF743">
        <f>IE743*1000</f>
        <v>0</v>
      </c>
      <c r="II743">
        <f>IH743</f>
        <v>0</v>
      </c>
      <c r="IL743">
        <f>IK743*1000</f>
        <v>0</v>
      </c>
      <c r="IN743">
        <v>6.1699999999999998E-2</v>
      </c>
      <c r="IO743">
        <f>IN743</f>
        <v>6.1699999999999998E-2</v>
      </c>
      <c r="IQ743">
        <v>1.4800000000000001E-2</v>
      </c>
      <c r="IR743">
        <f>IQ743</f>
        <v>1.4800000000000001E-2</v>
      </c>
      <c r="IT743" t="s">
        <v>2620</v>
      </c>
      <c r="IV743" s="5" t="s">
        <v>2622</v>
      </c>
      <c r="IW743" t="s">
        <v>2621</v>
      </c>
      <c r="IX743" s="5" t="s">
        <v>2622</v>
      </c>
      <c r="JA743" s="10" t="s">
        <v>57</v>
      </c>
      <c r="JG743" s="2">
        <v>43930.518900462965</v>
      </c>
    </row>
    <row r="744" spans="1:267" x14ac:dyDescent="0.2">
      <c r="A744">
        <v>13390</v>
      </c>
      <c r="B744" t="s">
        <v>401</v>
      </c>
      <c r="C744">
        <v>4740</v>
      </c>
      <c r="D744" t="s">
        <v>272</v>
      </c>
      <c r="E744" t="s">
        <v>298</v>
      </c>
      <c r="F744" t="s">
        <v>262</v>
      </c>
      <c r="G744">
        <v>1969</v>
      </c>
      <c r="H744" t="s">
        <v>272</v>
      </c>
      <c r="I744" t="s">
        <v>189</v>
      </c>
      <c r="J744" t="s">
        <v>190</v>
      </c>
      <c r="K744" t="s">
        <v>191</v>
      </c>
      <c r="L744" t="s">
        <v>205</v>
      </c>
      <c r="M744" t="s">
        <v>226</v>
      </c>
      <c r="N744" t="s">
        <v>273</v>
      </c>
      <c r="O744" t="s">
        <v>193</v>
      </c>
      <c r="P744" t="s">
        <v>193</v>
      </c>
      <c r="Q744">
        <v>3</v>
      </c>
      <c r="S744" t="s">
        <v>193</v>
      </c>
      <c r="U744">
        <f>T744/1000</f>
        <v>0</v>
      </c>
      <c r="X744">
        <f>W744</f>
        <v>0</v>
      </c>
      <c r="AA744">
        <f>Z744</f>
        <v>0</v>
      </c>
      <c r="AD744">
        <f>AC744</f>
        <v>0</v>
      </c>
      <c r="AG744">
        <f>AF744/1000</f>
        <v>0</v>
      </c>
      <c r="AJ744">
        <f>AI744/1000</f>
        <v>0</v>
      </c>
      <c r="AM744">
        <f>AL744</f>
        <v>0</v>
      </c>
      <c r="AP744">
        <f>AO744/1000</f>
        <v>0</v>
      </c>
      <c r="AS744">
        <f>AR744/1000</f>
        <v>0</v>
      </c>
      <c r="AV744">
        <f>AU744/1000</f>
        <v>0</v>
      </c>
      <c r="AY744">
        <f>AX744/1000</f>
        <v>0</v>
      </c>
      <c r="BB744">
        <f>BA744/1000</f>
        <v>0</v>
      </c>
      <c r="BD744">
        <v>1074</v>
      </c>
      <c r="BE744">
        <f>BD744/1000</f>
        <v>1.0740000000000001</v>
      </c>
      <c r="BH744">
        <f>BG744/1000</f>
        <v>0</v>
      </c>
      <c r="BK744">
        <f>BJ744</f>
        <v>0</v>
      </c>
      <c r="BN744">
        <f>BM744/1000</f>
        <v>0</v>
      </c>
      <c r="BQ744">
        <f>BP744/1000</f>
        <v>0</v>
      </c>
      <c r="BT744">
        <f>BS744</f>
        <v>0</v>
      </c>
      <c r="BW744">
        <f>BV744/1000</f>
        <v>0</v>
      </c>
      <c r="BZ744">
        <f>BY744</f>
        <v>0</v>
      </c>
      <c r="CC744">
        <f>CB744/1000</f>
        <v>0</v>
      </c>
      <c r="CF744">
        <f>CE744/1000</f>
        <v>0</v>
      </c>
      <c r="CI744">
        <f>CH744/1000</f>
        <v>0</v>
      </c>
      <c r="CL744">
        <f>CK744/1000</f>
        <v>0</v>
      </c>
      <c r="CO744">
        <f>CN744/1000</f>
        <v>0</v>
      </c>
      <c r="CR744">
        <f>CQ744</f>
        <v>0</v>
      </c>
      <c r="CU744">
        <f>CT744</f>
        <v>0</v>
      </c>
      <c r="CX744">
        <f>CW744</f>
        <v>0</v>
      </c>
      <c r="DA744">
        <f>CZ744</f>
        <v>0</v>
      </c>
      <c r="DD744">
        <f>DC744</f>
        <v>0</v>
      </c>
      <c r="DG744">
        <f>DF744</f>
        <v>0</v>
      </c>
      <c r="DJ744">
        <f>DI744</f>
        <v>0</v>
      </c>
      <c r="DM744">
        <f>DL744</f>
        <v>0</v>
      </c>
      <c r="DP744">
        <f>DO744</f>
        <v>0</v>
      </c>
      <c r="DS744">
        <f>DR744</f>
        <v>0</v>
      </c>
      <c r="DV744">
        <f>DU744</f>
        <v>0</v>
      </c>
      <c r="DY744">
        <f>DX744</f>
        <v>0</v>
      </c>
      <c r="EB744">
        <f>EA744</f>
        <v>0</v>
      </c>
      <c r="EE744">
        <f>ED744</f>
        <v>0</v>
      </c>
      <c r="EH744">
        <f>EG744</f>
        <v>0</v>
      </c>
      <c r="EK744">
        <f>EJ744*1000</f>
        <v>0</v>
      </c>
      <c r="EQ744">
        <f>EP744*1000</f>
        <v>0</v>
      </c>
      <c r="ET744">
        <f>ES744*1000</f>
        <v>0</v>
      </c>
      <c r="EW744">
        <f>EV744</f>
        <v>0</v>
      </c>
      <c r="EZ744">
        <f>EY744*1000</f>
        <v>0</v>
      </c>
      <c r="FC744">
        <f>FB744*1000</f>
        <v>0</v>
      </c>
      <c r="FF744">
        <f>FE744</f>
        <v>0</v>
      </c>
      <c r="FI744">
        <f>FH744*1000</f>
        <v>0</v>
      </c>
      <c r="FL744">
        <f>FK744</f>
        <v>0</v>
      </c>
      <c r="FN744">
        <v>0.52200000000000002</v>
      </c>
      <c r="FO744">
        <f>FN744</f>
        <v>0.52200000000000002</v>
      </c>
      <c r="FQ744">
        <v>1.3169999999999999</v>
      </c>
      <c r="FR744">
        <f>FQ744</f>
        <v>1.3169999999999999</v>
      </c>
      <c r="FT744">
        <v>0.19800000000000001</v>
      </c>
      <c r="FU744">
        <f>FT744</f>
        <v>0.19800000000000001</v>
      </c>
      <c r="FW744">
        <v>1.024</v>
      </c>
      <c r="FX744">
        <f>FW744</f>
        <v>1.024</v>
      </c>
      <c r="FZ744">
        <v>0.33700000000000002</v>
      </c>
      <c r="GA744">
        <f>FZ744</f>
        <v>0.33700000000000002</v>
      </c>
      <c r="GC744">
        <v>0.11700000000000001</v>
      </c>
      <c r="GD744">
        <f>GC744</f>
        <v>0.11700000000000001</v>
      </c>
      <c r="GF744">
        <v>0.40200000000000002</v>
      </c>
      <c r="GG744">
        <f>GF744</f>
        <v>0.40200000000000002</v>
      </c>
      <c r="GI744">
        <v>7.2099999999999997E-2</v>
      </c>
      <c r="GJ744">
        <f>GI744</f>
        <v>7.2099999999999997E-2</v>
      </c>
      <c r="GL744">
        <v>0.48599999999999999</v>
      </c>
      <c r="GM744">
        <f>GL744</f>
        <v>0.48599999999999999</v>
      </c>
      <c r="GO744">
        <v>0.10199999999999999</v>
      </c>
      <c r="GP744">
        <f>GO744</f>
        <v>0.10199999999999999</v>
      </c>
      <c r="GR744">
        <v>0.29499999999999998</v>
      </c>
      <c r="GS744">
        <f>GR744</f>
        <v>0.29499999999999998</v>
      </c>
      <c r="GU744">
        <v>5.3400000000000003E-2</v>
      </c>
      <c r="GV744">
        <f>GU744</f>
        <v>5.3400000000000003E-2</v>
      </c>
      <c r="GX744">
        <v>0.32100000000000001</v>
      </c>
      <c r="GY744">
        <f>GX744</f>
        <v>0.32100000000000001</v>
      </c>
      <c r="HA744">
        <v>4.5699999999999998E-2</v>
      </c>
      <c r="HB744">
        <f>HA744</f>
        <v>4.5699999999999998E-2</v>
      </c>
      <c r="HE744">
        <f>HD744</f>
        <v>0</v>
      </c>
      <c r="HH744">
        <f>HG744</f>
        <v>0</v>
      </c>
      <c r="HK744">
        <f>HJ744</f>
        <v>0</v>
      </c>
      <c r="HN744">
        <f>HM744*1000</f>
        <v>0</v>
      </c>
      <c r="HQ744">
        <f>HP744*1000</f>
        <v>0</v>
      </c>
      <c r="HT744">
        <f>HS744*1000</f>
        <v>0</v>
      </c>
      <c r="HW744">
        <f>HV744</f>
        <v>0</v>
      </c>
      <c r="HZ744">
        <f>HY744*1000</f>
        <v>0</v>
      </c>
      <c r="IC744">
        <f>IB744</f>
        <v>0</v>
      </c>
      <c r="IF744">
        <f>IE744*1000</f>
        <v>0</v>
      </c>
      <c r="II744">
        <f>IH744</f>
        <v>0</v>
      </c>
      <c r="IL744">
        <f>IK744*1000</f>
        <v>0</v>
      </c>
      <c r="IN744">
        <v>6.2799999999999995E-2</v>
      </c>
      <c r="IO744">
        <f>IN744</f>
        <v>6.2799999999999995E-2</v>
      </c>
      <c r="IQ744">
        <v>1.5900000000000001E-2</v>
      </c>
      <c r="IR744">
        <f>IQ744</f>
        <v>1.5900000000000001E-2</v>
      </c>
      <c r="IT744" t="s">
        <v>2620</v>
      </c>
      <c r="IV744" s="5" t="s">
        <v>2622</v>
      </c>
      <c r="IW744" t="s">
        <v>2621</v>
      </c>
      <c r="IX744" s="5" t="s">
        <v>2622</v>
      </c>
      <c r="JA744" s="10" t="s">
        <v>57</v>
      </c>
      <c r="JG744" s="2">
        <v>43930.518900462965</v>
      </c>
    </row>
    <row r="745" spans="1:267" x14ac:dyDescent="0.2">
      <c r="A745">
        <v>13391</v>
      </c>
      <c r="B745" t="s">
        <v>1886</v>
      </c>
      <c r="C745">
        <v>19624</v>
      </c>
      <c r="D745" t="s">
        <v>1887</v>
      </c>
      <c r="E745" t="s">
        <v>1888</v>
      </c>
      <c r="F745" t="s">
        <v>188</v>
      </c>
      <c r="G745">
        <v>1995</v>
      </c>
      <c r="H745" t="s">
        <v>1887</v>
      </c>
      <c r="I745" t="s">
        <v>189</v>
      </c>
      <c r="J745" t="s">
        <v>190</v>
      </c>
      <c r="K745" t="s">
        <v>191</v>
      </c>
      <c r="L745" t="s">
        <v>238</v>
      </c>
      <c r="M745" t="s">
        <v>193</v>
      </c>
      <c r="N745" t="s">
        <v>239</v>
      </c>
      <c r="O745" t="s">
        <v>193</v>
      </c>
      <c r="P745" t="s">
        <v>193</v>
      </c>
      <c r="Q745">
        <v>3</v>
      </c>
      <c r="S745" t="s">
        <v>193</v>
      </c>
      <c r="U745">
        <f>T745/1000</f>
        <v>0</v>
      </c>
      <c r="X745">
        <f>W745</f>
        <v>0</v>
      </c>
      <c r="AA745">
        <f>Z745</f>
        <v>0</v>
      </c>
      <c r="AD745">
        <f>AC745</f>
        <v>0</v>
      </c>
      <c r="AG745">
        <f>AF745/1000</f>
        <v>0</v>
      </c>
      <c r="AJ745">
        <f>AI745/1000</f>
        <v>0</v>
      </c>
      <c r="AM745">
        <f>AL745</f>
        <v>0</v>
      </c>
      <c r="AP745">
        <f>AO745/1000</f>
        <v>0</v>
      </c>
      <c r="AS745">
        <f>AR745/1000</f>
        <v>0</v>
      </c>
      <c r="AV745">
        <f>AU745/1000</f>
        <v>0</v>
      </c>
      <c r="AY745">
        <f>AX745/1000</f>
        <v>0</v>
      </c>
      <c r="BB745">
        <f>BA745/1000</f>
        <v>0</v>
      </c>
      <c r="BD745">
        <v>1221</v>
      </c>
      <c r="BE745">
        <f>BD745/1000</f>
        <v>1.2210000000000001</v>
      </c>
      <c r="BH745">
        <f>BG745/1000</f>
        <v>0</v>
      </c>
      <c r="BK745">
        <f>BJ745</f>
        <v>0</v>
      </c>
      <c r="BN745">
        <f>BM745/1000</f>
        <v>0</v>
      </c>
      <c r="BQ745">
        <f>BP745/1000</f>
        <v>0</v>
      </c>
      <c r="BT745">
        <f>BS745</f>
        <v>0</v>
      </c>
      <c r="BW745">
        <f>BV745/1000</f>
        <v>0</v>
      </c>
      <c r="BZ745">
        <f>BY745</f>
        <v>0</v>
      </c>
      <c r="CC745">
        <f>CB745/1000</f>
        <v>0</v>
      </c>
      <c r="CF745">
        <f>CE745/1000</f>
        <v>0</v>
      </c>
      <c r="CI745">
        <f>CH745/1000</f>
        <v>0</v>
      </c>
      <c r="CL745">
        <f>CK745/1000</f>
        <v>0</v>
      </c>
      <c r="CO745">
        <f>CN745/1000</f>
        <v>0</v>
      </c>
      <c r="CR745">
        <f>CQ745</f>
        <v>0</v>
      </c>
      <c r="CU745">
        <f>CT745</f>
        <v>0</v>
      </c>
      <c r="CX745">
        <f>CW745</f>
        <v>0</v>
      </c>
      <c r="DA745">
        <f>CZ745</f>
        <v>0</v>
      </c>
      <c r="DD745">
        <f>DC745</f>
        <v>0</v>
      </c>
      <c r="DG745">
        <f>DF745</f>
        <v>0</v>
      </c>
      <c r="DJ745">
        <f>DI745</f>
        <v>0</v>
      </c>
      <c r="DM745">
        <f>DL745</f>
        <v>0</v>
      </c>
      <c r="DP745">
        <f>DO745</f>
        <v>0</v>
      </c>
      <c r="DS745">
        <f>DR745</f>
        <v>0</v>
      </c>
      <c r="DV745">
        <f>DU745</f>
        <v>0</v>
      </c>
      <c r="DY745">
        <f>DX745</f>
        <v>0</v>
      </c>
      <c r="EB745">
        <f>EA745</f>
        <v>0</v>
      </c>
      <c r="EE745">
        <f>ED745</f>
        <v>0</v>
      </c>
      <c r="EH745">
        <f>EG745</f>
        <v>0</v>
      </c>
      <c r="EK745">
        <f>EJ745*1000</f>
        <v>0</v>
      </c>
      <c r="EQ745">
        <f>EP745*1000</f>
        <v>0</v>
      </c>
      <c r="ET745">
        <f>ES745*1000</f>
        <v>0</v>
      </c>
      <c r="EW745">
        <f>EV745</f>
        <v>0</v>
      </c>
      <c r="EZ745">
        <f>EY745*1000</f>
        <v>0</v>
      </c>
      <c r="FC745">
        <f>FB745*1000</f>
        <v>0</v>
      </c>
      <c r="FF745">
        <f>FE745</f>
        <v>0</v>
      </c>
      <c r="FI745">
        <f>FH745*1000</f>
        <v>0</v>
      </c>
      <c r="FL745">
        <f>FK745</f>
        <v>0</v>
      </c>
      <c r="FN745">
        <v>0.30199999999999999</v>
      </c>
      <c r="FO745">
        <f>FN745</f>
        <v>0.30199999999999999</v>
      </c>
      <c r="FQ745">
        <v>0.82399999999999995</v>
      </c>
      <c r="FR745">
        <f>FQ745</f>
        <v>0.82399999999999995</v>
      </c>
      <c r="FT745">
        <v>0.115</v>
      </c>
      <c r="FU745">
        <f>FT745</f>
        <v>0.115</v>
      </c>
      <c r="FW745">
        <v>0.59299999999999997</v>
      </c>
      <c r="FX745">
        <f>FW745</f>
        <v>0.59299999999999997</v>
      </c>
      <c r="FZ745">
        <v>0.19600000000000001</v>
      </c>
      <c r="GA745">
        <f>FZ745</f>
        <v>0.19600000000000001</v>
      </c>
      <c r="GC745">
        <v>7.5300000000000006E-2</v>
      </c>
      <c r="GD745">
        <f>GC745</f>
        <v>7.5300000000000006E-2</v>
      </c>
      <c r="GF745">
        <v>0.26</v>
      </c>
      <c r="GG745">
        <f>GF745</f>
        <v>0.26</v>
      </c>
      <c r="GI745">
        <v>4.7699999999999999E-2</v>
      </c>
      <c r="GJ745">
        <f>GI745</f>
        <v>4.7699999999999999E-2</v>
      </c>
      <c r="GL745">
        <v>0.32</v>
      </c>
      <c r="GM745">
        <f>GL745</f>
        <v>0.32</v>
      </c>
      <c r="GO745">
        <v>7.3300000000000004E-2</v>
      </c>
      <c r="GP745">
        <f>GO745</f>
        <v>7.3300000000000004E-2</v>
      </c>
      <c r="GR745">
        <v>0.21299999999999999</v>
      </c>
      <c r="GS745">
        <f>GR745</f>
        <v>0.21299999999999999</v>
      </c>
      <c r="GU745">
        <v>3.3000000000000002E-2</v>
      </c>
      <c r="GV745">
        <f>GU745</f>
        <v>3.3000000000000002E-2</v>
      </c>
      <c r="GX745">
        <v>0.214</v>
      </c>
      <c r="GY745">
        <f>GX745</f>
        <v>0.214</v>
      </c>
      <c r="HA745">
        <v>3.2300000000000002E-2</v>
      </c>
      <c r="HB745">
        <f>HA745</f>
        <v>3.2300000000000002E-2</v>
      </c>
      <c r="HE745">
        <f>HD745</f>
        <v>0</v>
      </c>
      <c r="HH745">
        <f>HG745</f>
        <v>0</v>
      </c>
      <c r="HK745">
        <f>HJ745</f>
        <v>0</v>
      </c>
      <c r="HN745">
        <f>HM745*1000</f>
        <v>0</v>
      </c>
      <c r="HQ745">
        <f>HP745*1000</f>
        <v>0</v>
      </c>
      <c r="HT745">
        <f>HS745*1000</f>
        <v>0</v>
      </c>
      <c r="HW745">
        <f>HV745</f>
        <v>0</v>
      </c>
      <c r="HZ745">
        <f>HY745*1000</f>
        <v>0</v>
      </c>
      <c r="IC745">
        <f>IB745</f>
        <v>0</v>
      </c>
      <c r="IF745">
        <f>IE745*1000</f>
        <v>0</v>
      </c>
      <c r="II745">
        <f>IH745</f>
        <v>0</v>
      </c>
      <c r="IL745">
        <f>IK745*1000</f>
        <v>0</v>
      </c>
      <c r="IN745">
        <v>3.8800000000000001E-2</v>
      </c>
      <c r="IO745">
        <f>IN745</f>
        <v>3.8800000000000001E-2</v>
      </c>
      <c r="IQ745">
        <v>1.04E-2</v>
      </c>
      <c r="IR745">
        <f>IQ745</f>
        <v>1.04E-2</v>
      </c>
      <c r="IT745" t="s">
        <v>2620</v>
      </c>
      <c r="IV745" s="5" t="s">
        <v>2622</v>
      </c>
      <c r="IW745" t="s">
        <v>2621</v>
      </c>
      <c r="IX745" s="5" t="s">
        <v>2622</v>
      </c>
      <c r="JA745" s="10" t="s">
        <v>57</v>
      </c>
      <c r="JG745" s="2">
        <v>43930.518900462965</v>
      </c>
    </row>
    <row r="746" spans="1:267" x14ac:dyDescent="0.2">
      <c r="A746">
        <v>13392</v>
      </c>
      <c r="B746" t="s">
        <v>396</v>
      </c>
      <c r="C746">
        <v>4515</v>
      </c>
      <c r="D746" t="s">
        <v>397</v>
      </c>
      <c r="E746" t="s">
        <v>327</v>
      </c>
      <c r="F746" t="s">
        <v>188</v>
      </c>
      <c r="G746">
        <v>1985</v>
      </c>
      <c r="H746" t="s">
        <v>397</v>
      </c>
      <c r="I746" t="s">
        <v>189</v>
      </c>
      <c r="J746" t="s">
        <v>190</v>
      </c>
      <c r="K746" t="s">
        <v>191</v>
      </c>
      <c r="L746" t="s">
        <v>238</v>
      </c>
      <c r="M746" t="s">
        <v>193</v>
      </c>
      <c r="N746" t="s">
        <v>239</v>
      </c>
      <c r="O746" t="s">
        <v>193</v>
      </c>
      <c r="P746" t="s">
        <v>193</v>
      </c>
      <c r="Q746">
        <v>3.6</v>
      </c>
      <c r="S746" t="s">
        <v>193</v>
      </c>
      <c r="U746">
        <f>T746/1000</f>
        <v>0</v>
      </c>
      <c r="X746">
        <f>W746</f>
        <v>0</v>
      </c>
      <c r="AA746">
        <f>Z746</f>
        <v>0</v>
      </c>
      <c r="AD746">
        <f>AC746</f>
        <v>0</v>
      </c>
      <c r="AG746">
        <f>AF746/1000</f>
        <v>0</v>
      </c>
      <c r="AJ746">
        <f>AI746/1000</f>
        <v>0</v>
      </c>
      <c r="AM746">
        <f>AL746</f>
        <v>0</v>
      </c>
      <c r="AP746">
        <f>AO746/1000</f>
        <v>0</v>
      </c>
      <c r="AS746">
        <f>AR746/1000</f>
        <v>0</v>
      </c>
      <c r="AV746">
        <f>AU746/1000</f>
        <v>0</v>
      </c>
      <c r="AY746">
        <f>AX746/1000</f>
        <v>0</v>
      </c>
      <c r="BB746">
        <f>BA746/1000</f>
        <v>0</v>
      </c>
      <c r="BD746">
        <v>1273</v>
      </c>
      <c r="BE746">
        <f>BD746/1000</f>
        <v>1.2729999999999999</v>
      </c>
      <c r="BH746">
        <f>BG746/1000</f>
        <v>0</v>
      </c>
      <c r="BK746">
        <f>BJ746</f>
        <v>0</v>
      </c>
      <c r="BN746">
        <f>BM746/1000</f>
        <v>0</v>
      </c>
      <c r="BQ746">
        <f>BP746/1000</f>
        <v>0</v>
      </c>
      <c r="BT746">
        <f>BS746</f>
        <v>0</v>
      </c>
      <c r="BW746">
        <f>BV746/1000</f>
        <v>0</v>
      </c>
      <c r="BZ746">
        <f>BY746</f>
        <v>0</v>
      </c>
      <c r="CC746">
        <f>CB746/1000</f>
        <v>0</v>
      </c>
      <c r="CF746">
        <f>CE746/1000</f>
        <v>0</v>
      </c>
      <c r="CI746">
        <f>CH746/1000</f>
        <v>0</v>
      </c>
      <c r="CL746">
        <f>CK746/1000</f>
        <v>0</v>
      </c>
      <c r="CO746">
        <f>CN746/1000</f>
        <v>0</v>
      </c>
      <c r="CR746">
        <f>CQ746</f>
        <v>0</v>
      </c>
      <c r="CU746">
        <f>CT746</f>
        <v>0</v>
      </c>
      <c r="CX746">
        <f>CW746</f>
        <v>0</v>
      </c>
      <c r="DA746">
        <f>CZ746</f>
        <v>0</v>
      </c>
      <c r="DD746">
        <f>DC746</f>
        <v>0</v>
      </c>
      <c r="DG746">
        <f>DF746</f>
        <v>0</v>
      </c>
      <c r="DJ746">
        <f>DI746</f>
        <v>0</v>
      </c>
      <c r="DM746">
        <f>DL746</f>
        <v>0</v>
      </c>
      <c r="DP746">
        <f>DO746</f>
        <v>0</v>
      </c>
      <c r="DS746">
        <f>DR746</f>
        <v>0</v>
      </c>
      <c r="DV746">
        <f>DU746</f>
        <v>0</v>
      </c>
      <c r="DY746">
        <f>DX746</f>
        <v>0</v>
      </c>
      <c r="EB746">
        <f>EA746</f>
        <v>0</v>
      </c>
      <c r="EE746">
        <f>ED746</f>
        <v>0</v>
      </c>
      <c r="EH746">
        <f>EG746</f>
        <v>0</v>
      </c>
      <c r="EK746">
        <f>EJ746*1000</f>
        <v>0</v>
      </c>
      <c r="EQ746">
        <f>EP746*1000</f>
        <v>0</v>
      </c>
      <c r="ET746">
        <f>ES746*1000</f>
        <v>0</v>
      </c>
      <c r="EW746">
        <f>EV746</f>
        <v>0</v>
      </c>
      <c r="EZ746">
        <f>EY746*1000</f>
        <v>0</v>
      </c>
      <c r="FC746">
        <f>FB746*1000</f>
        <v>0</v>
      </c>
      <c r="FF746">
        <f>FE746</f>
        <v>0</v>
      </c>
      <c r="FI746">
        <f>FH746*1000</f>
        <v>0</v>
      </c>
      <c r="FL746">
        <f>FK746</f>
        <v>0</v>
      </c>
      <c r="FN746">
        <v>0.30099999999999999</v>
      </c>
      <c r="FO746">
        <f>FN746</f>
        <v>0.30099999999999999</v>
      </c>
      <c r="FQ746">
        <v>0.81699999999999995</v>
      </c>
      <c r="FR746">
        <f>FQ746</f>
        <v>0.81699999999999995</v>
      </c>
      <c r="FT746">
        <v>0.114</v>
      </c>
      <c r="FU746">
        <f>FT746</f>
        <v>0.114</v>
      </c>
      <c r="FW746">
        <v>0.59699999999999998</v>
      </c>
      <c r="FX746">
        <f>FW746</f>
        <v>0.59699999999999998</v>
      </c>
      <c r="FZ746">
        <v>0.192</v>
      </c>
      <c r="GA746">
        <f>FZ746</f>
        <v>0.192</v>
      </c>
      <c r="GC746">
        <v>7.5999999999999998E-2</v>
      </c>
      <c r="GD746">
        <f>GC746</f>
        <v>7.5999999999999998E-2</v>
      </c>
      <c r="GF746">
        <v>0.26300000000000001</v>
      </c>
      <c r="GG746">
        <f>GF746</f>
        <v>0.26300000000000001</v>
      </c>
      <c r="GI746">
        <v>4.7500000000000001E-2</v>
      </c>
      <c r="GJ746">
        <f>GI746</f>
        <v>4.7500000000000001E-2</v>
      </c>
      <c r="GL746">
        <v>0.32100000000000001</v>
      </c>
      <c r="GM746">
        <f>GL746</f>
        <v>0.32100000000000001</v>
      </c>
      <c r="GO746">
        <v>7.3300000000000004E-2</v>
      </c>
      <c r="GP746">
        <f>GO746</f>
        <v>7.3300000000000004E-2</v>
      </c>
      <c r="GR746">
        <v>0.21199999999999999</v>
      </c>
      <c r="GS746">
        <f>GR746</f>
        <v>0.21199999999999999</v>
      </c>
      <c r="GU746">
        <v>3.3000000000000002E-2</v>
      </c>
      <c r="GV746">
        <f>GU746</f>
        <v>3.3000000000000002E-2</v>
      </c>
      <c r="GX746">
        <v>0.216</v>
      </c>
      <c r="GY746">
        <f>GX746</f>
        <v>0.216</v>
      </c>
      <c r="HA746">
        <v>3.2599999999999997E-2</v>
      </c>
      <c r="HB746">
        <f>HA746</f>
        <v>3.2599999999999997E-2</v>
      </c>
      <c r="HE746">
        <f>HD746</f>
        <v>0</v>
      </c>
      <c r="HH746">
        <f>HG746</f>
        <v>0</v>
      </c>
      <c r="HK746">
        <f>HJ746</f>
        <v>0</v>
      </c>
      <c r="HN746">
        <f>HM746*1000</f>
        <v>0</v>
      </c>
      <c r="HQ746">
        <f>HP746*1000</f>
        <v>0</v>
      </c>
      <c r="HT746">
        <f>HS746*1000</f>
        <v>0</v>
      </c>
      <c r="HW746">
        <f>HV746</f>
        <v>0</v>
      </c>
      <c r="HZ746">
        <f>HY746*1000</f>
        <v>0</v>
      </c>
      <c r="IC746">
        <f>IB746</f>
        <v>0</v>
      </c>
      <c r="IF746">
        <f>IE746*1000</f>
        <v>0</v>
      </c>
      <c r="II746">
        <f>IH746</f>
        <v>0</v>
      </c>
      <c r="IL746">
        <f>IK746*1000</f>
        <v>0</v>
      </c>
      <c r="IN746">
        <v>4.0300000000000002E-2</v>
      </c>
      <c r="IO746">
        <f>IN746</f>
        <v>4.0300000000000002E-2</v>
      </c>
      <c r="IQ746">
        <v>1.11E-2</v>
      </c>
      <c r="IR746">
        <f>IQ746</f>
        <v>1.11E-2</v>
      </c>
      <c r="IT746" t="s">
        <v>2620</v>
      </c>
      <c r="IV746" s="5" t="s">
        <v>2622</v>
      </c>
      <c r="IW746" t="s">
        <v>2621</v>
      </c>
      <c r="IX746" s="5" t="s">
        <v>2622</v>
      </c>
      <c r="JA746" s="10" t="s">
        <v>57</v>
      </c>
      <c r="JG746" s="2">
        <v>43930.518900462965</v>
      </c>
    </row>
    <row r="747" spans="1:267" x14ac:dyDescent="0.2">
      <c r="A747">
        <v>13393</v>
      </c>
      <c r="B747" t="s">
        <v>1079</v>
      </c>
      <c r="C747">
        <v>29686</v>
      </c>
      <c r="D747" t="s">
        <v>544</v>
      </c>
      <c r="E747" t="s">
        <v>1052</v>
      </c>
      <c r="F747" t="s">
        <v>188</v>
      </c>
      <c r="G747">
        <v>1979</v>
      </c>
      <c r="H747" t="s">
        <v>544</v>
      </c>
      <c r="I747" t="s">
        <v>189</v>
      </c>
      <c r="J747" t="s">
        <v>190</v>
      </c>
      <c r="K747" t="s">
        <v>191</v>
      </c>
      <c r="L747" t="s">
        <v>238</v>
      </c>
      <c r="M747" t="s">
        <v>193</v>
      </c>
      <c r="N747" t="s">
        <v>239</v>
      </c>
      <c r="O747" t="s">
        <v>193</v>
      </c>
      <c r="P747" t="s">
        <v>193</v>
      </c>
      <c r="Q747">
        <v>3.8</v>
      </c>
      <c r="S747" t="s">
        <v>193</v>
      </c>
      <c r="U747">
        <f>T747/1000</f>
        <v>0</v>
      </c>
      <c r="X747">
        <f>W747</f>
        <v>0</v>
      </c>
      <c r="AA747">
        <f>Z747</f>
        <v>0</v>
      </c>
      <c r="AD747">
        <f>AC747</f>
        <v>0</v>
      </c>
      <c r="AG747">
        <f>AF747/1000</f>
        <v>0</v>
      </c>
      <c r="AJ747">
        <f>AI747/1000</f>
        <v>0</v>
      </c>
      <c r="AM747">
        <f>AL747</f>
        <v>0</v>
      </c>
      <c r="AP747">
        <f>AO747/1000</f>
        <v>0</v>
      </c>
      <c r="AS747">
        <f>AR747/1000</f>
        <v>0</v>
      </c>
      <c r="AV747">
        <f>AU747/1000</f>
        <v>0</v>
      </c>
      <c r="AY747">
        <f>AX747/1000</f>
        <v>0</v>
      </c>
      <c r="BB747">
        <f>BA747/1000</f>
        <v>0</v>
      </c>
      <c r="BD747">
        <v>1267</v>
      </c>
      <c r="BE747">
        <f>BD747/1000</f>
        <v>1.2669999999999999</v>
      </c>
      <c r="BH747">
        <f>BG747/1000</f>
        <v>0</v>
      </c>
      <c r="BK747">
        <f>BJ747</f>
        <v>0</v>
      </c>
      <c r="BN747">
        <f>BM747/1000</f>
        <v>0</v>
      </c>
      <c r="BQ747">
        <f>BP747/1000</f>
        <v>0</v>
      </c>
      <c r="BT747">
        <f>BS747</f>
        <v>0</v>
      </c>
      <c r="BW747">
        <f>BV747/1000</f>
        <v>0</v>
      </c>
      <c r="BZ747">
        <f>BY747</f>
        <v>0</v>
      </c>
      <c r="CC747">
        <f>CB747/1000</f>
        <v>0</v>
      </c>
      <c r="CF747">
        <f>CE747/1000</f>
        <v>0</v>
      </c>
      <c r="CI747">
        <f>CH747/1000</f>
        <v>0</v>
      </c>
      <c r="CL747">
        <f>CK747/1000</f>
        <v>0</v>
      </c>
      <c r="CO747">
        <f>CN747/1000</f>
        <v>0</v>
      </c>
      <c r="CR747">
        <f>CQ747</f>
        <v>0</v>
      </c>
      <c r="CU747">
        <f>CT747</f>
        <v>0</v>
      </c>
      <c r="CX747">
        <f>CW747</f>
        <v>0</v>
      </c>
      <c r="DA747">
        <f>CZ747</f>
        <v>0</v>
      </c>
      <c r="DD747">
        <f>DC747</f>
        <v>0</v>
      </c>
      <c r="DG747">
        <f>DF747</f>
        <v>0</v>
      </c>
      <c r="DJ747">
        <f>DI747</f>
        <v>0</v>
      </c>
      <c r="DM747">
        <f>DL747</f>
        <v>0</v>
      </c>
      <c r="DP747">
        <f>DO747</f>
        <v>0</v>
      </c>
      <c r="DS747">
        <f>DR747</f>
        <v>0</v>
      </c>
      <c r="DV747">
        <f>DU747</f>
        <v>0</v>
      </c>
      <c r="DY747">
        <f>DX747</f>
        <v>0</v>
      </c>
      <c r="EB747">
        <f>EA747</f>
        <v>0</v>
      </c>
      <c r="EE747">
        <f>ED747</f>
        <v>0</v>
      </c>
      <c r="EH747">
        <f>EG747</f>
        <v>0</v>
      </c>
      <c r="EK747">
        <f>EJ747*1000</f>
        <v>0</v>
      </c>
      <c r="EQ747">
        <f>EP747*1000</f>
        <v>0</v>
      </c>
      <c r="ET747">
        <f>ES747*1000</f>
        <v>0</v>
      </c>
      <c r="EW747">
        <f>EV747</f>
        <v>0</v>
      </c>
      <c r="EZ747">
        <f>EY747*1000</f>
        <v>0</v>
      </c>
      <c r="FC747">
        <f>FB747*1000</f>
        <v>0</v>
      </c>
      <c r="FF747">
        <f>FE747</f>
        <v>0</v>
      </c>
      <c r="FI747">
        <f>FH747*1000</f>
        <v>0</v>
      </c>
      <c r="FL747">
        <f>FK747</f>
        <v>0</v>
      </c>
      <c r="FN747">
        <v>0.29199999999999998</v>
      </c>
      <c r="FO747">
        <f>FN747</f>
        <v>0.29199999999999998</v>
      </c>
      <c r="FQ747">
        <v>0.80300000000000005</v>
      </c>
      <c r="FR747">
        <f>FQ747</f>
        <v>0.80300000000000005</v>
      </c>
      <c r="FT747">
        <v>0.115</v>
      </c>
      <c r="FU747">
        <f>FT747</f>
        <v>0.115</v>
      </c>
      <c r="FW747">
        <v>0.60399999999999998</v>
      </c>
      <c r="FX747">
        <f>FW747</f>
        <v>0.60399999999999998</v>
      </c>
      <c r="FZ747">
        <v>0.19900000000000001</v>
      </c>
      <c r="GA747">
        <f>FZ747</f>
        <v>0.19900000000000001</v>
      </c>
      <c r="GC747">
        <v>7.7700000000000005E-2</v>
      </c>
      <c r="GD747">
        <f>GC747</f>
        <v>7.7700000000000005E-2</v>
      </c>
      <c r="GF747">
        <v>0.26400000000000001</v>
      </c>
      <c r="GG747">
        <f>GF747</f>
        <v>0.26400000000000001</v>
      </c>
      <c r="GI747">
        <v>4.8099999999999997E-2</v>
      </c>
      <c r="GJ747">
        <f>GI747</f>
        <v>4.8099999999999997E-2</v>
      </c>
      <c r="GL747">
        <v>0.32200000000000001</v>
      </c>
      <c r="GM747">
        <f>GL747</f>
        <v>0.32200000000000001</v>
      </c>
      <c r="GO747">
        <v>7.3200000000000001E-2</v>
      </c>
      <c r="GP747">
        <f>GO747</f>
        <v>7.3200000000000001E-2</v>
      </c>
      <c r="GR747">
        <v>0.21</v>
      </c>
      <c r="GS747">
        <f>GR747</f>
        <v>0.21</v>
      </c>
      <c r="GU747">
        <v>3.2199999999999999E-2</v>
      </c>
      <c r="GV747">
        <f>GU747</f>
        <v>3.2199999999999999E-2</v>
      </c>
      <c r="GX747">
        <v>0.219</v>
      </c>
      <c r="GY747">
        <f>GX747</f>
        <v>0.219</v>
      </c>
      <c r="HA747">
        <v>3.1800000000000002E-2</v>
      </c>
      <c r="HB747">
        <f>HA747</f>
        <v>3.1800000000000002E-2</v>
      </c>
      <c r="HE747">
        <f>HD747</f>
        <v>0</v>
      </c>
      <c r="HH747">
        <f>HG747</f>
        <v>0</v>
      </c>
      <c r="HK747">
        <f>HJ747</f>
        <v>0</v>
      </c>
      <c r="HN747">
        <f>HM747*1000</f>
        <v>0</v>
      </c>
      <c r="HQ747">
        <f>HP747*1000</f>
        <v>0</v>
      </c>
      <c r="HT747">
        <f>HS747*1000</f>
        <v>0</v>
      </c>
      <c r="HW747">
        <f>HV747</f>
        <v>0</v>
      </c>
      <c r="HZ747">
        <f>HY747*1000</f>
        <v>0</v>
      </c>
      <c r="IC747">
        <f>IB747</f>
        <v>0</v>
      </c>
      <c r="IF747">
        <f>IE747*1000</f>
        <v>0</v>
      </c>
      <c r="II747">
        <f>IH747</f>
        <v>0</v>
      </c>
      <c r="IL747">
        <f>IK747*1000</f>
        <v>0</v>
      </c>
      <c r="IN747">
        <v>4.1099999999999998E-2</v>
      </c>
      <c r="IO747">
        <f>IN747</f>
        <v>4.1099999999999998E-2</v>
      </c>
      <c r="IQ747">
        <v>1.0699999999999999E-2</v>
      </c>
      <c r="IR747">
        <f>IQ747</f>
        <v>1.0699999999999999E-2</v>
      </c>
      <c r="IT747" t="s">
        <v>2620</v>
      </c>
      <c r="IV747" s="5" t="s">
        <v>2622</v>
      </c>
      <c r="IW747" t="s">
        <v>2621</v>
      </c>
      <c r="IX747" s="5" t="s">
        <v>2622</v>
      </c>
      <c r="JA747" s="10" t="s">
        <v>57</v>
      </c>
      <c r="JG747" s="2">
        <v>43930.518900462965</v>
      </c>
    </row>
    <row r="748" spans="1:267" x14ac:dyDescent="0.2">
      <c r="A748">
        <v>13394</v>
      </c>
      <c r="B748" t="s">
        <v>2623</v>
      </c>
      <c r="C748">
        <v>39734</v>
      </c>
      <c r="D748" t="s">
        <v>237</v>
      </c>
      <c r="E748" t="s">
        <v>193</v>
      </c>
      <c r="F748" t="s">
        <v>1418</v>
      </c>
      <c r="G748">
        <v>1998</v>
      </c>
      <c r="H748" t="s">
        <v>237</v>
      </c>
      <c r="I748" t="s">
        <v>189</v>
      </c>
      <c r="J748" t="s">
        <v>190</v>
      </c>
      <c r="K748" t="s">
        <v>191</v>
      </c>
      <c r="L748" t="s">
        <v>238</v>
      </c>
      <c r="M748" t="s">
        <v>193</v>
      </c>
      <c r="N748" t="s">
        <v>239</v>
      </c>
      <c r="O748" t="s">
        <v>193</v>
      </c>
      <c r="P748" t="s">
        <v>193</v>
      </c>
      <c r="Q748">
        <v>4</v>
      </c>
      <c r="S748" t="s">
        <v>193</v>
      </c>
      <c r="U748">
        <f>T748/1000</f>
        <v>0</v>
      </c>
      <c r="X748">
        <f>W748</f>
        <v>0</v>
      </c>
      <c r="AA748">
        <f>Z748</f>
        <v>0</v>
      </c>
      <c r="AD748">
        <f>AC748</f>
        <v>0</v>
      </c>
      <c r="AG748">
        <f>AF748/1000</f>
        <v>0</v>
      </c>
      <c r="AJ748">
        <f>AI748/1000</f>
        <v>0</v>
      </c>
      <c r="AM748">
        <f>AL748</f>
        <v>0</v>
      </c>
      <c r="AP748">
        <f>AO748/1000</f>
        <v>0</v>
      </c>
      <c r="AS748">
        <f>AR748/1000</f>
        <v>0</v>
      </c>
      <c r="AV748">
        <f>AU748/1000</f>
        <v>0</v>
      </c>
      <c r="AY748">
        <f>AX748/1000</f>
        <v>0</v>
      </c>
      <c r="BB748">
        <f>BA748/1000</f>
        <v>0</v>
      </c>
      <c r="BD748">
        <v>1403</v>
      </c>
      <c r="BE748">
        <f>BD748/1000</f>
        <v>1.403</v>
      </c>
      <c r="BH748">
        <f>BG748/1000</f>
        <v>0</v>
      </c>
      <c r="BK748">
        <f>BJ748</f>
        <v>0</v>
      </c>
      <c r="BN748">
        <f>BM748/1000</f>
        <v>0</v>
      </c>
      <c r="BQ748">
        <f>BP748/1000</f>
        <v>0</v>
      </c>
      <c r="BT748">
        <f>BS748</f>
        <v>0</v>
      </c>
      <c r="BW748">
        <f>BV748/1000</f>
        <v>0</v>
      </c>
      <c r="BZ748">
        <f>BY748</f>
        <v>0</v>
      </c>
      <c r="CC748">
        <f>CB748/1000</f>
        <v>0</v>
      </c>
      <c r="CF748">
        <f>CE748/1000</f>
        <v>0</v>
      </c>
      <c r="CI748">
        <f>CH748/1000</f>
        <v>0</v>
      </c>
      <c r="CL748">
        <f>CK748/1000</f>
        <v>0</v>
      </c>
      <c r="CO748">
        <f>CN748/1000</f>
        <v>0</v>
      </c>
      <c r="CR748">
        <f>CQ748</f>
        <v>0</v>
      </c>
      <c r="CU748">
        <f>CT748</f>
        <v>0</v>
      </c>
      <c r="CX748">
        <f>CW748</f>
        <v>0</v>
      </c>
      <c r="DA748">
        <f>CZ748</f>
        <v>0</v>
      </c>
      <c r="DD748">
        <f>DC748</f>
        <v>0</v>
      </c>
      <c r="DG748">
        <f>DF748</f>
        <v>0</v>
      </c>
      <c r="DJ748">
        <f>DI748</f>
        <v>0</v>
      </c>
      <c r="DM748">
        <f>DL748</f>
        <v>0</v>
      </c>
      <c r="DP748">
        <f>DO748</f>
        <v>0</v>
      </c>
      <c r="DS748">
        <f>DR748</f>
        <v>0</v>
      </c>
      <c r="DV748">
        <f>DU748</f>
        <v>0</v>
      </c>
      <c r="DY748">
        <f>DX748</f>
        <v>0</v>
      </c>
      <c r="EB748">
        <f>EA748</f>
        <v>0</v>
      </c>
      <c r="EE748">
        <f>ED748</f>
        <v>0</v>
      </c>
      <c r="EH748">
        <f>EG748</f>
        <v>0</v>
      </c>
      <c r="EK748">
        <f>EJ748*1000</f>
        <v>0</v>
      </c>
      <c r="EQ748">
        <f>EP748*1000</f>
        <v>0</v>
      </c>
      <c r="ET748">
        <f>ES748*1000</f>
        <v>0</v>
      </c>
      <c r="EW748">
        <f>EV748</f>
        <v>0</v>
      </c>
      <c r="EZ748">
        <f>EY748*1000</f>
        <v>0</v>
      </c>
      <c r="FC748">
        <f>FB748*1000</f>
        <v>0</v>
      </c>
      <c r="FF748">
        <f>FE748</f>
        <v>0</v>
      </c>
      <c r="FI748">
        <f>FH748*1000</f>
        <v>0</v>
      </c>
      <c r="FL748">
        <f>FK748</f>
        <v>0</v>
      </c>
      <c r="FN748">
        <v>0.28899999999999998</v>
      </c>
      <c r="FO748">
        <f>FN748</f>
        <v>0.28899999999999998</v>
      </c>
      <c r="FQ748">
        <v>0.81100000000000005</v>
      </c>
      <c r="FR748">
        <f>FQ748</f>
        <v>0.81100000000000005</v>
      </c>
      <c r="FT748">
        <v>0.115</v>
      </c>
      <c r="FU748">
        <f>FT748</f>
        <v>0.115</v>
      </c>
      <c r="FW748">
        <v>0.60199999999999998</v>
      </c>
      <c r="FX748">
        <f>FW748</f>
        <v>0.60199999999999998</v>
      </c>
      <c r="FZ748">
        <v>0.19900000000000001</v>
      </c>
      <c r="GA748">
        <f>FZ748</f>
        <v>0.19900000000000001</v>
      </c>
      <c r="GC748">
        <v>7.4099999999999999E-2</v>
      </c>
      <c r="GD748">
        <f>GC748</f>
        <v>7.4099999999999999E-2</v>
      </c>
      <c r="GF748">
        <v>0.25700000000000001</v>
      </c>
      <c r="GG748">
        <f>GF748</f>
        <v>0.25700000000000001</v>
      </c>
      <c r="GI748">
        <v>4.6800000000000001E-2</v>
      </c>
      <c r="GJ748">
        <f>GI748</f>
        <v>4.6800000000000001E-2</v>
      </c>
      <c r="GL748">
        <v>0.312</v>
      </c>
      <c r="GM748">
        <f>GL748</f>
        <v>0.312</v>
      </c>
      <c r="GO748">
        <v>7.0800000000000002E-2</v>
      </c>
      <c r="GP748">
        <f>GO748</f>
        <v>7.0800000000000002E-2</v>
      </c>
      <c r="GR748">
        <v>0.20399999999999999</v>
      </c>
      <c r="GS748">
        <f>GR748</f>
        <v>0.20399999999999999</v>
      </c>
      <c r="GU748">
        <v>3.1600000000000003E-2</v>
      </c>
      <c r="GV748">
        <f>GU748</f>
        <v>3.1600000000000003E-2</v>
      </c>
      <c r="GX748">
        <v>0.20699999999999999</v>
      </c>
      <c r="GY748">
        <f>GX748</f>
        <v>0.20699999999999999</v>
      </c>
      <c r="HA748">
        <v>3.0700000000000002E-2</v>
      </c>
      <c r="HB748">
        <f>HA748</f>
        <v>3.0700000000000002E-2</v>
      </c>
      <c r="HE748">
        <f>HD748</f>
        <v>0</v>
      </c>
      <c r="HH748">
        <f>HG748</f>
        <v>0</v>
      </c>
      <c r="HK748">
        <f>HJ748</f>
        <v>0</v>
      </c>
      <c r="HN748">
        <f>HM748*1000</f>
        <v>0</v>
      </c>
      <c r="HQ748">
        <f>HP748*1000</f>
        <v>0</v>
      </c>
      <c r="HT748">
        <f>HS748*1000</f>
        <v>0</v>
      </c>
      <c r="HW748">
        <f>HV748</f>
        <v>0</v>
      </c>
      <c r="HZ748">
        <f>HY748*1000</f>
        <v>0</v>
      </c>
      <c r="IC748">
        <f>IB748</f>
        <v>0</v>
      </c>
      <c r="IF748">
        <f>IE748*1000</f>
        <v>0</v>
      </c>
      <c r="II748">
        <f>IH748</f>
        <v>0</v>
      </c>
      <c r="IL748">
        <f>IK748*1000</f>
        <v>0</v>
      </c>
      <c r="IN748">
        <v>3.7600000000000001E-2</v>
      </c>
      <c r="IO748">
        <f>IN748</f>
        <v>3.7600000000000001E-2</v>
      </c>
      <c r="IQ748">
        <v>9.8700000000000003E-3</v>
      </c>
      <c r="IR748">
        <f>IQ748</f>
        <v>9.8700000000000003E-3</v>
      </c>
      <c r="IT748" t="s">
        <v>2620</v>
      </c>
      <c r="IV748" s="5" t="s">
        <v>2622</v>
      </c>
      <c r="IW748" t="s">
        <v>2621</v>
      </c>
      <c r="IX748" s="5" t="s">
        <v>2622</v>
      </c>
      <c r="JA748" s="10" t="s">
        <v>57</v>
      </c>
      <c r="JG748" s="2">
        <v>43930.518900462965</v>
      </c>
    </row>
    <row r="749" spans="1:267" x14ac:dyDescent="0.2">
      <c r="A749">
        <v>13395</v>
      </c>
      <c r="B749" t="s">
        <v>235</v>
      </c>
      <c r="C749">
        <v>2340</v>
      </c>
      <c r="D749" t="s">
        <v>236</v>
      </c>
      <c r="E749" t="s">
        <v>187</v>
      </c>
      <c r="F749" t="s">
        <v>188</v>
      </c>
      <c r="G749">
        <v>1988</v>
      </c>
      <c r="H749" t="s">
        <v>237</v>
      </c>
      <c r="I749" t="s">
        <v>189</v>
      </c>
      <c r="J749" t="s">
        <v>190</v>
      </c>
      <c r="K749" t="s">
        <v>191</v>
      </c>
      <c r="L749" t="s">
        <v>238</v>
      </c>
      <c r="M749" t="s">
        <v>193</v>
      </c>
      <c r="N749" t="s">
        <v>239</v>
      </c>
      <c r="O749" t="s">
        <v>193</v>
      </c>
      <c r="P749" t="s">
        <v>193</v>
      </c>
      <c r="Q749">
        <v>4</v>
      </c>
      <c r="S749" t="s">
        <v>193</v>
      </c>
      <c r="U749">
        <f>T749/1000</f>
        <v>0</v>
      </c>
      <c r="X749">
        <f>W749</f>
        <v>0</v>
      </c>
      <c r="AA749">
        <f>Z749</f>
        <v>0</v>
      </c>
      <c r="AD749">
        <f>AC749</f>
        <v>0</v>
      </c>
      <c r="AG749">
        <f>AF749/1000</f>
        <v>0</v>
      </c>
      <c r="AJ749">
        <f>AI749/1000</f>
        <v>0</v>
      </c>
      <c r="AM749">
        <f>AL749</f>
        <v>0</v>
      </c>
      <c r="AP749">
        <f>AO749/1000</f>
        <v>0</v>
      </c>
      <c r="AS749">
        <f>AR749/1000</f>
        <v>0</v>
      </c>
      <c r="AV749">
        <f>AU749/1000</f>
        <v>0</v>
      </c>
      <c r="AY749">
        <f>AX749/1000</f>
        <v>0</v>
      </c>
      <c r="BB749">
        <f>BA749/1000</f>
        <v>0</v>
      </c>
      <c r="BD749">
        <v>1152</v>
      </c>
      <c r="BE749">
        <f>BD749/1000</f>
        <v>1.1519999999999999</v>
      </c>
      <c r="BH749">
        <f>BG749/1000</f>
        <v>0</v>
      </c>
      <c r="BK749">
        <f>BJ749</f>
        <v>0</v>
      </c>
      <c r="BN749">
        <f>BM749/1000</f>
        <v>0</v>
      </c>
      <c r="BQ749">
        <f>BP749/1000</f>
        <v>0</v>
      </c>
      <c r="BT749">
        <f>BS749</f>
        <v>0</v>
      </c>
      <c r="BW749">
        <f>BV749/1000</f>
        <v>0</v>
      </c>
      <c r="BZ749">
        <f>BY749</f>
        <v>0</v>
      </c>
      <c r="CC749">
        <f>CB749/1000</f>
        <v>0</v>
      </c>
      <c r="CF749">
        <f>CE749/1000</f>
        <v>0</v>
      </c>
      <c r="CI749">
        <f>CH749/1000</f>
        <v>0</v>
      </c>
      <c r="CL749">
        <f>CK749/1000</f>
        <v>0</v>
      </c>
      <c r="CO749">
        <f>CN749/1000</f>
        <v>0</v>
      </c>
      <c r="CR749">
        <f>CQ749</f>
        <v>0</v>
      </c>
      <c r="CU749">
        <f>CT749</f>
        <v>0</v>
      </c>
      <c r="CX749">
        <f>CW749</f>
        <v>0</v>
      </c>
      <c r="DA749">
        <f>CZ749</f>
        <v>0</v>
      </c>
      <c r="DD749">
        <f>DC749</f>
        <v>0</v>
      </c>
      <c r="DG749">
        <f>DF749</f>
        <v>0</v>
      </c>
      <c r="DJ749">
        <f>DI749</f>
        <v>0</v>
      </c>
      <c r="DM749">
        <f>DL749</f>
        <v>0</v>
      </c>
      <c r="DP749">
        <f>DO749</f>
        <v>0</v>
      </c>
      <c r="DS749">
        <f>DR749</f>
        <v>0</v>
      </c>
      <c r="DV749">
        <f>DU749</f>
        <v>0</v>
      </c>
      <c r="DY749">
        <f>DX749</f>
        <v>0</v>
      </c>
      <c r="EB749">
        <f>EA749</f>
        <v>0</v>
      </c>
      <c r="EE749">
        <f>ED749</f>
        <v>0</v>
      </c>
      <c r="EH749">
        <f>EG749</f>
        <v>0</v>
      </c>
      <c r="EK749">
        <f>EJ749*1000</f>
        <v>0</v>
      </c>
      <c r="EQ749">
        <f>EP749*1000</f>
        <v>0</v>
      </c>
      <c r="ET749">
        <f>ES749*1000</f>
        <v>0</v>
      </c>
      <c r="EW749">
        <f>EV749</f>
        <v>0</v>
      </c>
      <c r="EZ749">
        <f>EY749*1000</f>
        <v>0</v>
      </c>
      <c r="FC749">
        <f>FB749*1000</f>
        <v>0</v>
      </c>
      <c r="FF749">
        <f>FE749</f>
        <v>0</v>
      </c>
      <c r="FI749">
        <f>FH749*1000</f>
        <v>0</v>
      </c>
      <c r="FL749">
        <f>FK749</f>
        <v>0</v>
      </c>
      <c r="FN749">
        <v>0.31</v>
      </c>
      <c r="FO749">
        <f>FN749</f>
        <v>0.31</v>
      </c>
      <c r="FQ749">
        <v>0.85399999999999998</v>
      </c>
      <c r="FR749">
        <f>FQ749</f>
        <v>0.85399999999999998</v>
      </c>
      <c r="FT749">
        <v>0.11600000000000001</v>
      </c>
      <c r="FU749">
        <f>FT749</f>
        <v>0.11600000000000001</v>
      </c>
      <c r="FW749">
        <v>0.60199999999999998</v>
      </c>
      <c r="FX749">
        <f>FW749</f>
        <v>0.60199999999999998</v>
      </c>
      <c r="FZ749">
        <v>0.19900000000000001</v>
      </c>
      <c r="GA749">
        <f>FZ749</f>
        <v>0.19900000000000001</v>
      </c>
      <c r="GC749">
        <v>7.8E-2</v>
      </c>
      <c r="GD749">
        <f>GC749</f>
        <v>7.8E-2</v>
      </c>
      <c r="GF749">
        <v>0.26700000000000002</v>
      </c>
      <c r="GG749">
        <f>GF749</f>
        <v>0.26700000000000002</v>
      </c>
      <c r="GI749">
        <v>4.87E-2</v>
      </c>
      <c r="GJ749">
        <f>GI749</f>
        <v>4.87E-2</v>
      </c>
      <c r="GL749">
        <v>0.32600000000000001</v>
      </c>
      <c r="GM749">
        <f>GL749</f>
        <v>0.32600000000000001</v>
      </c>
      <c r="GO749">
        <v>7.4399999999999994E-2</v>
      </c>
      <c r="GP749">
        <f>GO749</f>
        <v>7.4399999999999994E-2</v>
      </c>
      <c r="GR749">
        <v>0.216</v>
      </c>
      <c r="GS749">
        <f>GR749</f>
        <v>0.216</v>
      </c>
      <c r="GU749">
        <v>3.3700000000000001E-2</v>
      </c>
      <c r="GV749">
        <f>GU749</f>
        <v>3.3700000000000001E-2</v>
      </c>
      <c r="GX749">
        <v>0.221</v>
      </c>
      <c r="GY749">
        <f>GX749</f>
        <v>0.221</v>
      </c>
      <c r="HA749">
        <v>3.3300000000000003E-2</v>
      </c>
      <c r="HB749">
        <f>HA749</f>
        <v>3.3300000000000003E-2</v>
      </c>
      <c r="HE749">
        <f>HD749</f>
        <v>0</v>
      </c>
      <c r="HH749">
        <f>HG749</f>
        <v>0</v>
      </c>
      <c r="HK749">
        <f>HJ749</f>
        <v>0</v>
      </c>
      <c r="HN749">
        <f>HM749*1000</f>
        <v>0</v>
      </c>
      <c r="HQ749">
        <f>HP749*1000</f>
        <v>0</v>
      </c>
      <c r="HT749">
        <f>HS749*1000</f>
        <v>0</v>
      </c>
      <c r="HW749">
        <f>HV749</f>
        <v>0</v>
      </c>
      <c r="HZ749">
        <f>HY749*1000</f>
        <v>0</v>
      </c>
      <c r="IC749">
        <f>IB749</f>
        <v>0</v>
      </c>
      <c r="IF749">
        <f>IE749*1000</f>
        <v>0</v>
      </c>
      <c r="II749">
        <f>IH749</f>
        <v>0</v>
      </c>
      <c r="IL749">
        <f>IK749*1000</f>
        <v>0</v>
      </c>
      <c r="IN749">
        <v>4.1200000000000001E-2</v>
      </c>
      <c r="IO749">
        <f>IN749</f>
        <v>4.1200000000000001E-2</v>
      </c>
      <c r="IQ749">
        <v>1.17E-2</v>
      </c>
      <c r="IR749">
        <f>IQ749</f>
        <v>1.17E-2</v>
      </c>
      <c r="IT749" t="s">
        <v>2620</v>
      </c>
      <c r="IV749" s="5" t="s">
        <v>2622</v>
      </c>
      <c r="IW749" t="s">
        <v>2621</v>
      </c>
      <c r="IX749" s="5" t="s">
        <v>2622</v>
      </c>
      <c r="JA749" s="10" t="s">
        <v>57</v>
      </c>
      <c r="JG749" s="2">
        <v>43930.518900462965</v>
      </c>
    </row>
    <row r="750" spans="1:267" x14ac:dyDescent="0.2">
      <c r="A750">
        <v>13396</v>
      </c>
      <c r="B750" t="s">
        <v>2624</v>
      </c>
      <c r="C750">
        <v>53024</v>
      </c>
      <c r="D750" t="s">
        <v>237</v>
      </c>
      <c r="E750" t="s">
        <v>193</v>
      </c>
      <c r="F750" t="s">
        <v>1418</v>
      </c>
      <c r="G750">
        <v>2007</v>
      </c>
      <c r="H750" t="s">
        <v>237</v>
      </c>
      <c r="I750" t="s">
        <v>189</v>
      </c>
      <c r="J750" t="s">
        <v>190</v>
      </c>
      <c r="K750" t="s">
        <v>191</v>
      </c>
      <c r="L750" t="s">
        <v>238</v>
      </c>
      <c r="M750" t="s">
        <v>193</v>
      </c>
      <c r="N750" t="s">
        <v>239</v>
      </c>
      <c r="O750" t="s">
        <v>193</v>
      </c>
      <c r="P750" t="s">
        <v>193</v>
      </c>
      <c r="Q750">
        <v>4</v>
      </c>
      <c r="S750" t="s">
        <v>193</v>
      </c>
      <c r="U750">
        <f>T750/1000</f>
        <v>0</v>
      </c>
      <c r="X750">
        <f>W750</f>
        <v>0</v>
      </c>
      <c r="AA750">
        <f>Z750</f>
        <v>0</v>
      </c>
      <c r="AD750">
        <f>AC750</f>
        <v>0</v>
      </c>
      <c r="AG750">
        <f>AF750/1000</f>
        <v>0</v>
      </c>
      <c r="AJ750">
        <f>AI750/1000</f>
        <v>0</v>
      </c>
      <c r="AM750">
        <f>AL750</f>
        <v>0</v>
      </c>
      <c r="AP750">
        <f>AO750/1000</f>
        <v>0</v>
      </c>
      <c r="AS750">
        <f>AR750/1000</f>
        <v>0</v>
      </c>
      <c r="AV750">
        <f>AU750/1000</f>
        <v>0</v>
      </c>
      <c r="AY750">
        <f>AX750/1000</f>
        <v>0</v>
      </c>
      <c r="BB750">
        <f>BA750/1000</f>
        <v>0</v>
      </c>
      <c r="BD750">
        <v>1261</v>
      </c>
      <c r="BE750">
        <f>BD750/1000</f>
        <v>1.2609999999999999</v>
      </c>
      <c r="BH750">
        <f>BG750/1000</f>
        <v>0</v>
      </c>
      <c r="BK750">
        <f>BJ750</f>
        <v>0</v>
      </c>
      <c r="BN750">
        <f>BM750/1000</f>
        <v>0</v>
      </c>
      <c r="BQ750">
        <f>BP750/1000</f>
        <v>0</v>
      </c>
      <c r="BT750">
        <f>BS750</f>
        <v>0</v>
      </c>
      <c r="BW750">
        <f>BV750/1000</f>
        <v>0</v>
      </c>
      <c r="BZ750">
        <f>BY750</f>
        <v>0</v>
      </c>
      <c r="CC750">
        <f>CB750/1000</f>
        <v>0</v>
      </c>
      <c r="CF750">
        <f>CE750/1000</f>
        <v>0</v>
      </c>
      <c r="CI750">
        <f>CH750/1000</f>
        <v>0</v>
      </c>
      <c r="CL750">
        <f>CK750/1000</f>
        <v>0</v>
      </c>
      <c r="CO750">
        <f>CN750/1000</f>
        <v>0</v>
      </c>
      <c r="CR750">
        <f>CQ750</f>
        <v>0</v>
      </c>
      <c r="CU750">
        <f>CT750</f>
        <v>0</v>
      </c>
      <c r="CX750">
        <f>CW750</f>
        <v>0</v>
      </c>
      <c r="DA750">
        <f>CZ750</f>
        <v>0</v>
      </c>
      <c r="DD750">
        <f>DC750</f>
        <v>0</v>
      </c>
      <c r="DG750">
        <f>DF750</f>
        <v>0</v>
      </c>
      <c r="DJ750">
        <f>DI750</f>
        <v>0</v>
      </c>
      <c r="DM750">
        <f>DL750</f>
        <v>0</v>
      </c>
      <c r="DP750">
        <f>DO750</f>
        <v>0</v>
      </c>
      <c r="DS750">
        <f>DR750</f>
        <v>0</v>
      </c>
      <c r="DV750">
        <f>DU750</f>
        <v>0</v>
      </c>
      <c r="DY750">
        <f>DX750</f>
        <v>0</v>
      </c>
      <c r="EB750">
        <f>EA750</f>
        <v>0</v>
      </c>
      <c r="EE750">
        <f>ED750</f>
        <v>0</v>
      </c>
      <c r="EH750">
        <f>EG750</f>
        <v>0</v>
      </c>
      <c r="EK750">
        <f>EJ750*1000</f>
        <v>0</v>
      </c>
      <c r="EQ750">
        <f>EP750*1000</f>
        <v>0</v>
      </c>
      <c r="ET750">
        <f>ES750*1000</f>
        <v>0</v>
      </c>
      <c r="EW750">
        <f>EV750</f>
        <v>0</v>
      </c>
      <c r="EZ750">
        <f>EY750*1000</f>
        <v>0</v>
      </c>
      <c r="FC750">
        <f>FB750*1000</f>
        <v>0</v>
      </c>
      <c r="FF750">
        <f>FE750</f>
        <v>0</v>
      </c>
      <c r="FI750">
        <f>FH750*1000</f>
        <v>0</v>
      </c>
      <c r="FL750">
        <f>FK750</f>
        <v>0</v>
      </c>
      <c r="FN750">
        <v>0.3</v>
      </c>
      <c r="FO750">
        <f>FN750</f>
        <v>0.3</v>
      </c>
      <c r="FQ750">
        <v>0.81699999999999995</v>
      </c>
      <c r="FR750">
        <f>FQ750</f>
        <v>0.81699999999999995</v>
      </c>
      <c r="FT750">
        <v>0.113</v>
      </c>
      <c r="FU750">
        <f>FT750</f>
        <v>0.113</v>
      </c>
      <c r="FW750">
        <v>0.58699999999999997</v>
      </c>
      <c r="FX750">
        <f>FW750</f>
        <v>0.58699999999999997</v>
      </c>
      <c r="FZ750">
        <v>0.188</v>
      </c>
      <c r="GA750">
        <f>FZ750</f>
        <v>0.188</v>
      </c>
      <c r="GC750">
        <v>7.5800000000000006E-2</v>
      </c>
      <c r="GD750">
        <f>GC750</f>
        <v>7.5800000000000006E-2</v>
      </c>
      <c r="GF750">
        <v>0.25600000000000001</v>
      </c>
      <c r="GG750">
        <f>GF750</f>
        <v>0.25600000000000001</v>
      </c>
      <c r="GI750">
        <v>4.7199999999999999E-2</v>
      </c>
      <c r="GJ750">
        <f>GI750</f>
        <v>4.7199999999999999E-2</v>
      </c>
      <c r="GL750">
        <v>0.315</v>
      </c>
      <c r="GM750">
        <f>GL750</f>
        <v>0.315</v>
      </c>
      <c r="GO750">
        <v>7.1999999999999995E-2</v>
      </c>
      <c r="GP750">
        <f>GO750</f>
        <v>7.1999999999999995E-2</v>
      </c>
      <c r="GR750">
        <v>0.20899999999999999</v>
      </c>
      <c r="GS750">
        <f>GR750</f>
        <v>0.20899999999999999</v>
      </c>
      <c r="GU750">
        <v>3.2099999999999997E-2</v>
      </c>
      <c r="GV750">
        <f>GU750</f>
        <v>3.2099999999999997E-2</v>
      </c>
      <c r="GX750">
        <v>0.21199999999999999</v>
      </c>
      <c r="GY750">
        <f>GX750</f>
        <v>0.21199999999999999</v>
      </c>
      <c r="HA750">
        <v>3.2599999999999997E-2</v>
      </c>
      <c r="HB750">
        <f>HA750</f>
        <v>3.2599999999999997E-2</v>
      </c>
      <c r="HE750">
        <f>HD750</f>
        <v>0</v>
      </c>
      <c r="HH750">
        <f>HG750</f>
        <v>0</v>
      </c>
      <c r="HK750">
        <f>HJ750</f>
        <v>0</v>
      </c>
      <c r="HN750">
        <f>HM750*1000</f>
        <v>0</v>
      </c>
      <c r="HQ750">
        <f>HP750*1000</f>
        <v>0</v>
      </c>
      <c r="HT750">
        <f>HS750*1000</f>
        <v>0</v>
      </c>
      <c r="HW750">
        <f>HV750</f>
        <v>0</v>
      </c>
      <c r="HZ750">
        <f>HY750*1000</f>
        <v>0</v>
      </c>
      <c r="IC750">
        <f>IB750</f>
        <v>0</v>
      </c>
      <c r="IF750">
        <f>IE750*1000</f>
        <v>0</v>
      </c>
      <c r="II750">
        <f>IH750</f>
        <v>0</v>
      </c>
      <c r="IL750">
        <f>IK750*1000</f>
        <v>0</v>
      </c>
      <c r="IN750">
        <v>4.1099999999999998E-2</v>
      </c>
      <c r="IO750">
        <f>IN750</f>
        <v>4.1099999999999998E-2</v>
      </c>
      <c r="IQ750">
        <v>1.0200000000000001E-2</v>
      </c>
      <c r="IR750">
        <f>IQ750</f>
        <v>1.0200000000000001E-2</v>
      </c>
      <c r="IT750" t="s">
        <v>2620</v>
      </c>
      <c r="IV750" s="5" t="s">
        <v>2622</v>
      </c>
      <c r="IW750" t="s">
        <v>2621</v>
      </c>
      <c r="IX750" s="5" t="s">
        <v>2622</v>
      </c>
      <c r="JA750" s="10" t="s">
        <v>57</v>
      </c>
      <c r="JG750" s="2">
        <v>43930.518900462965</v>
      </c>
    </row>
    <row r="751" spans="1:267" x14ac:dyDescent="0.2">
      <c r="A751">
        <v>13397</v>
      </c>
      <c r="B751" t="s">
        <v>2050</v>
      </c>
      <c r="C751">
        <v>35892</v>
      </c>
      <c r="D751" t="s">
        <v>237</v>
      </c>
      <c r="E751" t="s">
        <v>193</v>
      </c>
      <c r="F751" t="s">
        <v>1418</v>
      </c>
      <c r="G751">
        <v>2003</v>
      </c>
      <c r="H751" t="s">
        <v>237</v>
      </c>
      <c r="I751" t="s">
        <v>189</v>
      </c>
      <c r="J751" t="s">
        <v>190</v>
      </c>
      <c r="K751" t="s">
        <v>191</v>
      </c>
      <c r="L751" t="s">
        <v>238</v>
      </c>
      <c r="M751" t="s">
        <v>193</v>
      </c>
      <c r="N751" t="s">
        <v>239</v>
      </c>
      <c r="O751" t="s">
        <v>193</v>
      </c>
      <c r="P751" t="s">
        <v>193</v>
      </c>
      <c r="Q751">
        <v>4</v>
      </c>
      <c r="S751" t="s">
        <v>193</v>
      </c>
      <c r="U751">
        <f>T751/1000</f>
        <v>0</v>
      </c>
      <c r="X751">
        <f>W751</f>
        <v>0</v>
      </c>
      <c r="AA751">
        <f>Z751</f>
        <v>0</v>
      </c>
      <c r="AD751">
        <f>AC751</f>
        <v>0</v>
      </c>
      <c r="AG751">
        <f>AF751/1000</f>
        <v>0</v>
      </c>
      <c r="AJ751">
        <f>AI751/1000</f>
        <v>0</v>
      </c>
      <c r="AM751">
        <f>AL751</f>
        <v>0</v>
      </c>
      <c r="AP751">
        <f>AO751/1000</f>
        <v>0</v>
      </c>
      <c r="AS751">
        <f>AR751/1000</f>
        <v>0</v>
      </c>
      <c r="AV751">
        <f>AU751/1000</f>
        <v>0</v>
      </c>
      <c r="AY751">
        <f>AX751/1000</f>
        <v>0</v>
      </c>
      <c r="BB751">
        <f>BA751/1000</f>
        <v>0</v>
      </c>
      <c r="BD751">
        <v>1252</v>
      </c>
      <c r="BE751">
        <f>BD751/1000</f>
        <v>1.252</v>
      </c>
      <c r="BH751">
        <f>BG751/1000</f>
        <v>0</v>
      </c>
      <c r="BK751">
        <f>BJ751</f>
        <v>0</v>
      </c>
      <c r="BN751">
        <f>BM751/1000</f>
        <v>0</v>
      </c>
      <c r="BQ751">
        <f>BP751/1000</f>
        <v>0</v>
      </c>
      <c r="BT751">
        <f>BS751</f>
        <v>0</v>
      </c>
      <c r="BW751">
        <f>BV751/1000</f>
        <v>0</v>
      </c>
      <c r="BZ751">
        <f>BY751</f>
        <v>0</v>
      </c>
      <c r="CC751">
        <f>CB751/1000</f>
        <v>0</v>
      </c>
      <c r="CF751">
        <f>CE751/1000</f>
        <v>0</v>
      </c>
      <c r="CI751">
        <f>CH751/1000</f>
        <v>0</v>
      </c>
      <c r="CL751">
        <f>CK751/1000</f>
        <v>0</v>
      </c>
      <c r="CO751">
        <f>CN751/1000</f>
        <v>0</v>
      </c>
      <c r="CR751">
        <f>CQ751</f>
        <v>0</v>
      </c>
      <c r="CU751">
        <f>CT751</f>
        <v>0</v>
      </c>
      <c r="CX751">
        <f>CW751</f>
        <v>0</v>
      </c>
      <c r="DA751">
        <f>CZ751</f>
        <v>0</v>
      </c>
      <c r="DD751">
        <f>DC751</f>
        <v>0</v>
      </c>
      <c r="DG751">
        <f>DF751</f>
        <v>0</v>
      </c>
      <c r="DJ751">
        <f>DI751</f>
        <v>0</v>
      </c>
      <c r="DM751">
        <f>DL751</f>
        <v>0</v>
      </c>
      <c r="DP751">
        <f>DO751</f>
        <v>0</v>
      </c>
      <c r="DS751">
        <f>DR751</f>
        <v>0</v>
      </c>
      <c r="DV751">
        <f>DU751</f>
        <v>0</v>
      </c>
      <c r="DY751">
        <f>DX751</f>
        <v>0</v>
      </c>
      <c r="EB751">
        <f>EA751</f>
        <v>0</v>
      </c>
      <c r="EE751">
        <f>ED751</f>
        <v>0</v>
      </c>
      <c r="EH751">
        <f>EG751</f>
        <v>0</v>
      </c>
      <c r="EK751">
        <f>EJ751*1000</f>
        <v>0</v>
      </c>
      <c r="EQ751">
        <f>EP751*1000</f>
        <v>0</v>
      </c>
      <c r="ET751">
        <f>ES751*1000</f>
        <v>0</v>
      </c>
      <c r="EW751">
        <f>EV751</f>
        <v>0</v>
      </c>
      <c r="EZ751">
        <f>EY751*1000</f>
        <v>0</v>
      </c>
      <c r="FC751">
        <f>FB751*1000</f>
        <v>0</v>
      </c>
      <c r="FF751">
        <f>FE751</f>
        <v>0</v>
      </c>
      <c r="FI751">
        <f>FH751*1000</f>
        <v>0</v>
      </c>
      <c r="FL751">
        <f>FK751</f>
        <v>0</v>
      </c>
      <c r="FN751">
        <v>0.28799999999999998</v>
      </c>
      <c r="FO751">
        <f>FN751</f>
        <v>0.28799999999999998</v>
      </c>
      <c r="FQ751">
        <v>0.82799999999999996</v>
      </c>
      <c r="FR751">
        <f>FQ751</f>
        <v>0.82799999999999996</v>
      </c>
      <c r="FT751">
        <v>0.114</v>
      </c>
      <c r="FU751">
        <f>FT751</f>
        <v>0.114</v>
      </c>
      <c r="FW751">
        <v>0.58699999999999997</v>
      </c>
      <c r="FX751">
        <f>FW751</f>
        <v>0.58699999999999997</v>
      </c>
      <c r="FZ751">
        <v>0.191</v>
      </c>
      <c r="GA751">
        <f>FZ751</f>
        <v>0.191</v>
      </c>
      <c r="GC751">
        <v>7.3200000000000001E-2</v>
      </c>
      <c r="GD751">
        <f>GC751</f>
        <v>7.3200000000000001E-2</v>
      </c>
      <c r="GF751">
        <v>0.26100000000000001</v>
      </c>
      <c r="GG751">
        <f>GF751</f>
        <v>0.26100000000000001</v>
      </c>
      <c r="GI751">
        <v>4.87E-2</v>
      </c>
      <c r="GJ751">
        <f>GI751</f>
        <v>4.87E-2</v>
      </c>
      <c r="GL751">
        <v>0.33</v>
      </c>
      <c r="GM751">
        <f>GL751</f>
        <v>0.33</v>
      </c>
      <c r="GO751">
        <v>7.5700000000000003E-2</v>
      </c>
      <c r="GP751">
        <f>GO751</f>
        <v>7.5700000000000003E-2</v>
      </c>
      <c r="GR751">
        <v>0.221</v>
      </c>
      <c r="GS751">
        <f>GR751</f>
        <v>0.221</v>
      </c>
      <c r="GU751">
        <v>3.4299999999999997E-2</v>
      </c>
      <c r="GV751">
        <f>GU751</f>
        <v>3.4299999999999997E-2</v>
      </c>
      <c r="GX751">
        <v>0.22800000000000001</v>
      </c>
      <c r="GY751">
        <f>GX751</f>
        <v>0.22800000000000001</v>
      </c>
      <c r="HA751">
        <v>3.4799999999999998E-2</v>
      </c>
      <c r="HB751">
        <f>HA751</f>
        <v>3.4799999999999998E-2</v>
      </c>
      <c r="HE751">
        <f>HD751</f>
        <v>0</v>
      </c>
      <c r="HH751">
        <f>HG751</f>
        <v>0</v>
      </c>
      <c r="HK751">
        <f>HJ751</f>
        <v>0</v>
      </c>
      <c r="HN751">
        <f>HM751*1000</f>
        <v>0</v>
      </c>
      <c r="HQ751">
        <f>HP751*1000</f>
        <v>0</v>
      </c>
      <c r="HT751">
        <f>HS751*1000</f>
        <v>0</v>
      </c>
      <c r="HW751">
        <f>HV751</f>
        <v>0</v>
      </c>
      <c r="HZ751">
        <f>HY751*1000</f>
        <v>0</v>
      </c>
      <c r="IC751">
        <f>IB751</f>
        <v>0</v>
      </c>
      <c r="IF751">
        <f>IE751*1000</f>
        <v>0</v>
      </c>
      <c r="II751">
        <f>IH751</f>
        <v>0</v>
      </c>
      <c r="IL751">
        <f>IK751*1000</f>
        <v>0</v>
      </c>
      <c r="IN751">
        <v>4.2299999999999997E-2</v>
      </c>
      <c r="IO751">
        <f>IN751</f>
        <v>4.2299999999999997E-2</v>
      </c>
      <c r="IQ751">
        <v>1.12E-2</v>
      </c>
      <c r="IR751">
        <f>IQ751</f>
        <v>1.12E-2</v>
      </c>
      <c r="IT751" t="s">
        <v>2620</v>
      </c>
      <c r="IV751" s="5" t="s">
        <v>2622</v>
      </c>
      <c r="IW751" t="s">
        <v>2621</v>
      </c>
      <c r="IX751" s="5" t="s">
        <v>2622</v>
      </c>
      <c r="JA751" s="10" t="s">
        <v>57</v>
      </c>
      <c r="JG751" s="2">
        <v>43930.518900462965</v>
      </c>
    </row>
    <row r="752" spans="1:267" x14ac:dyDescent="0.2">
      <c r="A752">
        <v>13398</v>
      </c>
      <c r="B752" t="s">
        <v>2625</v>
      </c>
      <c r="C752">
        <v>40184</v>
      </c>
      <c r="D752" t="s">
        <v>237</v>
      </c>
      <c r="E752" t="s">
        <v>193</v>
      </c>
      <c r="F752" t="s">
        <v>1418</v>
      </c>
      <c r="G752">
        <v>1998</v>
      </c>
      <c r="H752" t="s">
        <v>237</v>
      </c>
      <c r="I752" t="s">
        <v>189</v>
      </c>
      <c r="J752" t="s">
        <v>190</v>
      </c>
      <c r="K752" t="s">
        <v>191</v>
      </c>
      <c r="L752" t="s">
        <v>238</v>
      </c>
      <c r="M752" t="s">
        <v>193</v>
      </c>
      <c r="N752" t="s">
        <v>239</v>
      </c>
      <c r="O752" t="s">
        <v>193</v>
      </c>
      <c r="P752" t="s">
        <v>193</v>
      </c>
      <c r="Q752">
        <v>4</v>
      </c>
      <c r="S752" t="s">
        <v>193</v>
      </c>
      <c r="U752">
        <f>T752/1000</f>
        <v>0</v>
      </c>
      <c r="X752">
        <f>W752</f>
        <v>0</v>
      </c>
      <c r="AA752">
        <f>Z752</f>
        <v>0</v>
      </c>
      <c r="AD752">
        <f>AC752</f>
        <v>0</v>
      </c>
      <c r="AG752">
        <f>AF752/1000</f>
        <v>0</v>
      </c>
      <c r="AJ752">
        <f>AI752/1000</f>
        <v>0</v>
      </c>
      <c r="AM752">
        <f>AL752</f>
        <v>0</v>
      </c>
      <c r="AP752">
        <f>AO752/1000</f>
        <v>0</v>
      </c>
      <c r="AS752">
        <f>AR752/1000</f>
        <v>0</v>
      </c>
      <c r="AV752">
        <f>AU752/1000</f>
        <v>0</v>
      </c>
      <c r="AY752">
        <f>AX752/1000</f>
        <v>0</v>
      </c>
      <c r="BB752">
        <f>BA752/1000</f>
        <v>0</v>
      </c>
      <c r="BD752">
        <v>1309</v>
      </c>
      <c r="BE752">
        <f>BD752/1000</f>
        <v>1.3089999999999999</v>
      </c>
      <c r="BH752">
        <f>BG752/1000</f>
        <v>0</v>
      </c>
      <c r="BK752">
        <f>BJ752</f>
        <v>0</v>
      </c>
      <c r="BN752">
        <f>BM752/1000</f>
        <v>0</v>
      </c>
      <c r="BQ752">
        <f>BP752/1000</f>
        <v>0</v>
      </c>
      <c r="BT752">
        <f>BS752</f>
        <v>0</v>
      </c>
      <c r="BW752">
        <f>BV752/1000</f>
        <v>0</v>
      </c>
      <c r="BZ752">
        <f>BY752</f>
        <v>0</v>
      </c>
      <c r="CC752">
        <f>CB752/1000</f>
        <v>0</v>
      </c>
      <c r="CF752">
        <f>CE752/1000</f>
        <v>0</v>
      </c>
      <c r="CI752">
        <f>CH752/1000</f>
        <v>0</v>
      </c>
      <c r="CL752">
        <f>CK752/1000</f>
        <v>0</v>
      </c>
      <c r="CO752">
        <f>CN752/1000</f>
        <v>0</v>
      </c>
      <c r="CR752">
        <f>CQ752</f>
        <v>0</v>
      </c>
      <c r="CU752">
        <f>CT752</f>
        <v>0</v>
      </c>
      <c r="CX752">
        <f>CW752</f>
        <v>0</v>
      </c>
      <c r="DA752">
        <f>CZ752</f>
        <v>0</v>
      </c>
      <c r="DD752">
        <f>DC752</f>
        <v>0</v>
      </c>
      <c r="DG752">
        <f>DF752</f>
        <v>0</v>
      </c>
      <c r="DJ752">
        <f>DI752</f>
        <v>0</v>
      </c>
      <c r="DM752">
        <f>DL752</f>
        <v>0</v>
      </c>
      <c r="DP752">
        <f>DO752</f>
        <v>0</v>
      </c>
      <c r="DS752">
        <f>DR752</f>
        <v>0</v>
      </c>
      <c r="DV752">
        <f>DU752</f>
        <v>0</v>
      </c>
      <c r="DY752">
        <f>DX752</f>
        <v>0</v>
      </c>
      <c r="EB752">
        <f>EA752</f>
        <v>0</v>
      </c>
      <c r="EE752">
        <f>ED752</f>
        <v>0</v>
      </c>
      <c r="EH752">
        <f>EG752</f>
        <v>0</v>
      </c>
      <c r="EK752">
        <f>EJ752*1000</f>
        <v>0</v>
      </c>
      <c r="EQ752">
        <f>EP752*1000</f>
        <v>0</v>
      </c>
      <c r="ET752">
        <f>ES752*1000</f>
        <v>0</v>
      </c>
      <c r="EW752">
        <f>EV752</f>
        <v>0</v>
      </c>
      <c r="EZ752">
        <f>EY752*1000</f>
        <v>0</v>
      </c>
      <c r="FC752">
        <f>FB752*1000</f>
        <v>0</v>
      </c>
      <c r="FF752">
        <f>FE752</f>
        <v>0</v>
      </c>
      <c r="FI752">
        <f>FH752*1000</f>
        <v>0</v>
      </c>
      <c r="FL752">
        <f>FK752</f>
        <v>0</v>
      </c>
      <c r="FN752">
        <v>0.28699999999999998</v>
      </c>
      <c r="FO752">
        <f>FN752</f>
        <v>0.28699999999999998</v>
      </c>
      <c r="FQ752">
        <v>0.82099999999999995</v>
      </c>
      <c r="FR752">
        <f>FQ752</f>
        <v>0.82099999999999995</v>
      </c>
      <c r="FT752">
        <v>0.11700000000000001</v>
      </c>
      <c r="FU752">
        <f>FT752</f>
        <v>0.11700000000000001</v>
      </c>
      <c r="FW752">
        <v>0.59299999999999997</v>
      </c>
      <c r="FX752">
        <f>FW752</f>
        <v>0.59299999999999997</v>
      </c>
      <c r="FZ752">
        <v>0.192</v>
      </c>
      <c r="GA752">
        <f>FZ752</f>
        <v>0.192</v>
      </c>
      <c r="GC752">
        <v>7.7200000000000005E-2</v>
      </c>
      <c r="GD752">
        <f>GC752</f>
        <v>7.7200000000000005E-2</v>
      </c>
      <c r="GF752">
        <v>0.25600000000000001</v>
      </c>
      <c r="GG752">
        <f>GF752</f>
        <v>0.25600000000000001</v>
      </c>
      <c r="GI752">
        <v>4.7300000000000002E-2</v>
      </c>
      <c r="GJ752">
        <f>GI752</f>
        <v>4.7300000000000002E-2</v>
      </c>
      <c r="GL752">
        <v>0.317</v>
      </c>
      <c r="GM752">
        <f>GL752</f>
        <v>0.317</v>
      </c>
      <c r="GO752">
        <v>7.2700000000000001E-2</v>
      </c>
      <c r="GP752">
        <f>GO752</f>
        <v>7.2700000000000001E-2</v>
      </c>
      <c r="GR752">
        <v>0.20799999999999999</v>
      </c>
      <c r="GS752">
        <f>GR752</f>
        <v>0.20799999999999999</v>
      </c>
      <c r="GU752">
        <v>3.2300000000000002E-2</v>
      </c>
      <c r="GV752">
        <f>GU752</f>
        <v>3.2300000000000002E-2</v>
      </c>
      <c r="GX752">
        <v>0.22</v>
      </c>
      <c r="GY752">
        <f>GX752</f>
        <v>0.22</v>
      </c>
      <c r="HA752">
        <v>3.2000000000000001E-2</v>
      </c>
      <c r="HB752">
        <f>HA752</f>
        <v>3.2000000000000001E-2</v>
      </c>
      <c r="HE752">
        <f>HD752</f>
        <v>0</v>
      </c>
      <c r="HH752">
        <f>HG752</f>
        <v>0</v>
      </c>
      <c r="HK752">
        <f>HJ752</f>
        <v>0</v>
      </c>
      <c r="HN752">
        <f>HM752*1000</f>
        <v>0</v>
      </c>
      <c r="HQ752">
        <f>HP752*1000</f>
        <v>0</v>
      </c>
      <c r="HT752">
        <f>HS752*1000</f>
        <v>0</v>
      </c>
      <c r="HW752">
        <f>HV752</f>
        <v>0</v>
      </c>
      <c r="HZ752">
        <f>HY752*1000</f>
        <v>0</v>
      </c>
      <c r="IC752">
        <f>IB752</f>
        <v>0</v>
      </c>
      <c r="IF752">
        <f>IE752*1000</f>
        <v>0</v>
      </c>
      <c r="II752">
        <f>IH752</f>
        <v>0</v>
      </c>
      <c r="IL752">
        <f>IK752*1000</f>
        <v>0</v>
      </c>
      <c r="IN752">
        <v>4.2500000000000003E-2</v>
      </c>
      <c r="IO752">
        <f>IN752</f>
        <v>4.2500000000000003E-2</v>
      </c>
      <c r="IQ752">
        <v>1.1599999999999999E-2</v>
      </c>
      <c r="IR752">
        <f>IQ752</f>
        <v>1.1599999999999999E-2</v>
      </c>
      <c r="IT752" t="s">
        <v>2620</v>
      </c>
      <c r="IV752" s="5" t="s">
        <v>2622</v>
      </c>
      <c r="IW752" t="s">
        <v>2621</v>
      </c>
      <c r="IX752" s="5" t="s">
        <v>2622</v>
      </c>
      <c r="JA752" s="10" t="s">
        <v>57</v>
      </c>
      <c r="JG752" s="2">
        <v>43930.518900462965</v>
      </c>
    </row>
    <row r="753" spans="1:267" x14ac:dyDescent="0.2">
      <c r="A753">
        <v>13399</v>
      </c>
      <c r="B753" t="s">
        <v>2626</v>
      </c>
      <c r="C753">
        <v>39561</v>
      </c>
      <c r="D753" t="s">
        <v>2052</v>
      </c>
      <c r="E753" t="s">
        <v>193</v>
      </c>
      <c r="F753" t="s">
        <v>1418</v>
      </c>
      <c r="G753">
        <v>1998</v>
      </c>
      <c r="H753" t="s">
        <v>2052</v>
      </c>
      <c r="I753" t="s">
        <v>189</v>
      </c>
      <c r="J753" t="s">
        <v>190</v>
      </c>
      <c r="K753" t="s">
        <v>191</v>
      </c>
      <c r="L753" t="s">
        <v>238</v>
      </c>
      <c r="M753" t="s">
        <v>193</v>
      </c>
      <c r="N753" t="s">
        <v>239</v>
      </c>
      <c r="O753" t="s">
        <v>193</v>
      </c>
      <c r="P753" t="s">
        <v>193</v>
      </c>
      <c r="Q753">
        <v>5</v>
      </c>
      <c r="S753" t="s">
        <v>193</v>
      </c>
      <c r="U753">
        <f>T753/1000</f>
        <v>0</v>
      </c>
      <c r="X753">
        <f>W753</f>
        <v>0</v>
      </c>
      <c r="AA753">
        <f>Z753</f>
        <v>0</v>
      </c>
      <c r="AD753">
        <f>AC753</f>
        <v>0</v>
      </c>
      <c r="AG753">
        <f>AF753/1000</f>
        <v>0</v>
      </c>
      <c r="AJ753">
        <f>AI753/1000</f>
        <v>0</v>
      </c>
      <c r="AM753">
        <f>AL753</f>
        <v>0</v>
      </c>
      <c r="AP753">
        <f>AO753/1000</f>
        <v>0</v>
      </c>
      <c r="AS753">
        <f>AR753/1000</f>
        <v>0</v>
      </c>
      <c r="AV753">
        <f>AU753/1000</f>
        <v>0</v>
      </c>
      <c r="AY753">
        <f>AX753/1000</f>
        <v>0</v>
      </c>
      <c r="BB753">
        <f>BA753/1000</f>
        <v>0</v>
      </c>
      <c r="BD753">
        <v>1101</v>
      </c>
      <c r="BE753">
        <f>BD753/1000</f>
        <v>1.101</v>
      </c>
      <c r="BH753">
        <f>BG753/1000</f>
        <v>0</v>
      </c>
      <c r="BK753">
        <f>BJ753</f>
        <v>0</v>
      </c>
      <c r="BN753">
        <f>BM753/1000</f>
        <v>0</v>
      </c>
      <c r="BQ753">
        <f>BP753/1000</f>
        <v>0</v>
      </c>
      <c r="BT753">
        <f>BS753</f>
        <v>0</v>
      </c>
      <c r="BW753">
        <f>BV753/1000</f>
        <v>0</v>
      </c>
      <c r="BZ753">
        <f>BY753</f>
        <v>0</v>
      </c>
      <c r="CC753">
        <f>CB753/1000</f>
        <v>0</v>
      </c>
      <c r="CF753">
        <f>CE753/1000</f>
        <v>0</v>
      </c>
      <c r="CI753">
        <f>CH753/1000</f>
        <v>0</v>
      </c>
      <c r="CL753">
        <f>CK753/1000</f>
        <v>0</v>
      </c>
      <c r="CO753">
        <f>CN753/1000</f>
        <v>0</v>
      </c>
      <c r="CR753">
        <f>CQ753</f>
        <v>0</v>
      </c>
      <c r="CU753">
        <f>CT753</f>
        <v>0</v>
      </c>
      <c r="CX753">
        <f>CW753</f>
        <v>0</v>
      </c>
      <c r="DA753">
        <f>CZ753</f>
        <v>0</v>
      </c>
      <c r="DD753">
        <f>DC753</f>
        <v>0</v>
      </c>
      <c r="DG753">
        <f>DF753</f>
        <v>0</v>
      </c>
      <c r="DJ753">
        <f>DI753</f>
        <v>0</v>
      </c>
      <c r="DM753">
        <f>DL753</f>
        <v>0</v>
      </c>
      <c r="DP753">
        <f>DO753</f>
        <v>0</v>
      </c>
      <c r="DS753">
        <f>DR753</f>
        <v>0</v>
      </c>
      <c r="DV753">
        <f>DU753</f>
        <v>0</v>
      </c>
      <c r="DY753">
        <f>DX753</f>
        <v>0</v>
      </c>
      <c r="EB753">
        <f>EA753</f>
        <v>0</v>
      </c>
      <c r="EE753">
        <f>ED753</f>
        <v>0</v>
      </c>
      <c r="EH753">
        <f>EG753</f>
        <v>0</v>
      </c>
      <c r="EK753">
        <f>EJ753*1000</f>
        <v>0</v>
      </c>
      <c r="EQ753">
        <f>EP753*1000</f>
        <v>0</v>
      </c>
      <c r="ET753">
        <f>ES753*1000</f>
        <v>0</v>
      </c>
      <c r="EW753">
        <f>EV753</f>
        <v>0</v>
      </c>
      <c r="EZ753">
        <f>EY753*1000</f>
        <v>0</v>
      </c>
      <c r="FC753">
        <f>FB753*1000</f>
        <v>0</v>
      </c>
      <c r="FF753">
        <f>FE753</f>
        <v>0</v>
      </c>
      <c r="FI753">
        <f>FH753*1000</f>
        <v>0</v>
      </c>
      <c r="FL753">
        <f>FK753</f>
        <v>0</v>
      </c>
      <c r="FN753">
        <v>0.32400000000000001</v>
      </c>
      <c r="FO753">
        <f>FN753</f>
        <v>0.32400000000000001</v>
      </c>
      <c r="FQ753">
        <v>0.88700000000000001</v>
      </c>
      <c r="FR753">
        <f>FQ753</f>
        <v>0.88700000000000001</v>
      </c>
      <c r="FT753">
        <v>0.121</v>
      </c>
      <c r="FU753">
        <f>FT753</f>
        <v>0.121</v>
      </c>
      <c r="FW753">
        <v>0.61599999999999999</v>
      </c>
      <c r="FX753">
        <f>FW753</f>
        <v>0.61599999999999999</v>
      </c>
      <c r="FZ753">
        <v>0.20599999999999999</v>
      </c>
      <c r="GA753">
        <f>FZ753</f>
        <v>0.20599999999999999</v>
      </c>
      <c r="GC753">
        <v>7.7799999999999994E-2</v>
      </c>
      <c r="GD753">
        <f>GC753</f>
        <v>7.7799999999999994E-2</v>
      </c>
      <c r="GF753">
        <v>0.26900000000000002</v>
      </c>
      <c r="GG753">
        <f>GF753</f>
        <v>0.26900000000000002</v>
      </c>
      <c r="GI753">
        <v>4.9200000000000001E-2</v>
      </c>
      <c r="GJ753">
        <f>GI753</f>
        <v>4.9200000000000001E-2</v>
      </c>
      <c r="GL753">
        <v>0.32800000000000001</v>
      </c>
      <c r="GM753">
        <f>GL753</f>
        <v>0.32800000000000001</v>
      </c>
      <c r="GO753">
        <v>7.5600000000000001E-2</v>
      </c>
      <c r="GP753">
        <f>GO753</f>
        <v>7.5600000000000001E-2</v>
      </c>
      <c r="GR753">
        <v>0.219</v>
      </c>
      <c r="GS753">
        <f>GR753</f>
        <v>0.219</v>
      </c>
      <c r="GU753">
        <v>3.3500000000000002E-2</v>
      </c>
      <c r="GV753">
        <f>GU753</f>
        <v>3.3500000000000002E-2</v>
      </c>
      <c r="GX753">
        <v>0.223</v>
      </c>
      <c r="GY753">
        <f>GX753</f>
        <v>0.223</v>
      </c>
      <c r="HA753">
        <v>3.4200000000000001E-2</v>
      </c>
      <c r="HB753">
        <f>HA753</f>
        <v>3.4200000000000001E-2</v>
      </c>
      <c r="HE753">
        <f>HD753</f>
        <v>0</v>
      </c>
      <c r="HH753">
        <f>HG753</f>
        <v>0</v>
      </c>
      <c r="HK753">
        <f>HJ753</f>
        <v>0</v>
      </c>
      <c r="HN753">
        <f>HM753*1000</f>
        <v>0</v>
      </c>
      <c r="HQ753">
        <f>HP753*1000</f>
        <v>0</v>
      </c>
      <c r="HT753">
        <f>HS753*1000</f>
        <v>0</v>
      </c>
      <c r="HW753">
        <f>HV753</f>
        <v>0</v>
      </c>
      <c r="HZ753">
        <f>HY753*1000</f>
        <v>0</v>
      </c>
      <c r="IC753">
        <f>IB753</f>
        <v>0</v>
      </c>
      <c r="IF753">
        <f>IE753*1000</f>
        <v>0</v>
      </c>
      <c r="II753">
        <f>IH753</f>
        <v>0</v>
      </c>
      <c r="IL753">
        <f>IK753*1000</f>
        <v>0</v>
      </c>
      <c r="IN753">
        <v>4.07E-2</v>
      </c>
      <c r="IO753">
        <f>IN753</f>
        <v>4.07E-2</v>
      </c>
      <c r="IQ753">
        <v>1.0999999999999999E-2</v>
      </c>
      <c r="IR753">
        <f>IQ753</f>
        <v>1.0999999999999999E-2</v>
      </c>
      <c r="IT753" t="s">
        <v>2620</v>
      </c>
      <c r="IV753" s="5" t="s">
        <v>2622</v>
      </c>
      <c r="IW753" t="s">
        <v>2621</v>
      </c>
      <c r="IX753" s="5" t="s">
        <v>2622</v>
      </c>
      <c r="JA753" s="10" t="s">
        <v>57</v>
      </c>
      <c r="JG753" s="2">
        <v>43930.518900462965</v>
      </c>
    </row>
    <row r="754" spans="1:267" x14ac:dyDescent="0.2">
      <c r="A754">
        <v>13400</v>
      </c>
      <c r="B754" t="s">
        <v>1725</v>
      </c>
      <c r="C754">
        <v>34858</v>
      </c>
      <c r="D754" t="s">
        <v>1726</v>
      </c>
      <c r="E754" t="s">
        <v>193</v>
      </c>
      <c r="F754" t="s">
        <v>1418</v>
      </c>
      <c r="G754">
        <v>2004</v>
      </c>
      <c r="H754" t="s">
        <v>1726</v>
      </c>
      <c r="I754" t="s">
        <v>189</v>
      </c>
      <c r="J754" t="s">
        <v>190</v>
      </c>
      <c r="K754" t="s">
        <v>191</v>
      </c>
      <c r="L754" t="s">
        <v>238</v>
      </c>
      <c r="M754" t="s">
        <v>193</v>
      </c>
      <c r="N754" t="s">
        <v>239</v>
      </c>
      <c r="O754" t="s">
        <v>193</v>
      </c>
      <c r="P754" t="s">
        <v>193</v>
      </c>
      <c r="Q754">
        <v>6</v>
      </c>
      <c r="S754" t="s">
        <v>193</v>
      </c>
      <c r="U754">
        <f>T754/1000</f>
        <v>0</v>
      </c>
      <c r="X754">
        <f>W754</f>
        <v>0</v>
      </c>
      <c r="AA754">
        <f>Z754</f>
        <v>0</v>
      </c>
      <c r="AD754">
        <f>AC754</f>
        <v>0</v>
      </c>
      <c r="AG754">
        <f>AF754/1000</f>
        <v>0</v>
      </c>
      <c r="AJ754">
        <f>AI754/1000</f>
        <v>0</v>
      </c>
      <c r="AM754">
        <f>AL754</f>
        <v>0</v>
      </c>
      <c r="AP754">
        <f>AO754/1000</f>
        <v>0</v>
      </c>
      <c r="AS754">
        <f>AR754/1000</f>
        <v>0</v>
      </c>
      <c r="AV754">
        <f>AU754/1000</f>
        <v>0</v>
      </c>
      <c r="AY754">
        <f>AX754/1000</f>
        <v>0</v>
      </c>
      <c r="BB754">
        <f>BA754/1000</f>
        <v>0</v>
      </c>
      <c r="BD754">
        <v>1316</v>
      </c>
      <c r="BE754">
        <f>BD754/1000</f>
        <v>1.3160000000000001</v>
      </c>
      <c r="BH754">
        <f>BG754/1000</f>
        <v>0</v>
      </c>
      <c r="BK754">
        <f>BJ754</f>
        <v>0</v>
      </c>
      <c r="BN754">
        <f>BM754/1000</f>
        <v>0</v>
      </c>
      <c r="BQ754">
        <f>BP754/1000</f>
        <v>0</v>
      </c>
      <c r="BT754">
        <f>BS754</f>
        <v>0</v>
      </c>
      <c r="BW754">
        <f>BV754/1000</f>
        <v>0</v>
      </c>
      <c r="BZ754">
        <f>BY754</f>
        <v>0</v>
      </c>
      <c r="CC754">
        <f>CB754/1000</f>
        <v>0</v>
      </c>
      <c r="CF754">
        <f>CE754/1000</f>
        <v>0</v>
      </c>
      <c r="CI754">
        <f>CH754/1000</f>
        <v>0</v>
      </c>
      <c r="CL754">
        <f>CK754/1000</f>
        <v>0</v>
      </c>
      <c r="CO754">
        <f>CN754/1000</f>
        <v>0</v>
      </c>
      <c r="CR754">
        <f>CQ754</f>
        <v>0</v>
      </c>
      <c r="CU754">
        <f>CT754</f>
        <v>0</v>
      </c>
      <c r="CX754">
        <f>CW754</f>
        <v>0</v>
      </c>
      <c r="DA754">
        <f>CZ754</f>
        <v>0</v>
      </c>
      <c r="DD754">
        <f>DC754</f>
        <v>0</v>
      </c>
      <c r="DG754">
        <f>DF754</f>
        <v>0</v>
      </c>
      <c r="DJ754">
        <f>DI754</f>
        <v>0</v>
      </c>
      <c r="DM754">
        <f>DL754</f>
        <v>0</v>
      </c>
      <c r="DP754">
        <f>DO754</f>
        <v>0</v>
      </c>
      <c r="DS754">
        <f>DR754</f>
        <v>0</v>
      </c>
      <c r="DV754">
        <f>DU754</f>
        <v>0</v>
      </c>
      <c r="DY754">
        <f>DX754</f>
        <v>0</v>
      </c>
      <c r="EB754">
        <f>EA754</f>
        <v>0</v>
      </c>
      <c r="EE754">
        <f>ED754</f>
        <v>0</v>
      </c>
      <c r="EH754">
        <f>EG754</f>
        <v>0</v>
      </c>
      <c r="EK754">
        <f>EJ754*1000</f>
        <v>0</v>
      </c>
      <c r="EQ754">
        <f>EP754*1000</f>
        <v>0</v>
      </c>
      <c r="ET754">
        <f>ES754*1000</f>
        <v>0</v>
      </c>
      <c r="EW754">
        <f>EV754</f>
        <v>0</v>
      </c>
      <c r="EZ754">
        <f>EY754*1000</f>
        <v>0</v>
      </c>
      <c r="FC754">
        <f>FB754*1000</f>
        <v>0</v>
      </c>
      <c r="FF754">
        <f>FE754</f>
        <v>0</v>
      </c>
      <c r="FI754">
        <f>FH754*1000</f>
        <v>0</v>
      </c>
      <c r="FL754">
        <f>FK754</f>
        <v>0</v>
      </c>
      <c r="FN754">
        <v>0.28399999999999997</v>
      </c>
      <c r="FO754">
        <f>FN754</f>
        <v>0.28399999999999997</v>
      </c>
      <c r="FQ754">
        <v>0.76800000000000002</v>
      </c>
      <c r="FR754">
        <f>FQ754</f>
        <v>0.76800000000000002</v>
      </c>
      <c r="FT754">
        <v>0.108</v>
      </c>
      <c r="FU754">
        <f>FT754</f>
        <v>0.108</v>
      </c>
      <c r="FW754">
        <v>0.54800000000000004</v>
      </c>
      <c r="FX754">
        <f>FW754</f>
        <v>0.54800000000000004</v>
      </c>
      <c r="FZ754">
        <v>0.185</v>
      </c>
      <c r="GA754">
        <f>FZ754</f>
        <v>0.185</v>
      </c>
      <c r="GC754">
        <v>7.17E-2</v>
      </c>
      <c r="GD754">
        <f>GC754</f>
        <v>7.17E-2</v>
      </c>
      <c r="GF754">
        <v>0.246</v>
      </c>
      <c r="GG754">
        <f>GF754</f>
        <v>0.246</v>
      </c>
      <c r="GI754">
        <v>4.5600000000000002E-2</v>
      </c>
      <c r="GJ754">
        <f>GI754</f>
        <v>4.5600000000000002E-2</v>
      </c>
      <c r="GL754">
        <v>0.30599999999999999</v>
      </c>
      <c r="GM754">
        <f>GL754</f>
        <v>0.30599999999999999</v>
      </c>
      <c r="GO754">
        <v>7.0599999999999996E-2</v>
      </c>
      <c r="GP754">
        <f>GO754</f>
        <v>7.0599999999999996E-2</v>
      </c>
      <c r="GR754">
        <v>0.20599999999999999</v>
      </c>
      <c r="GS754">
        <f>GR754</f>
        <v>0.20599999999999999</v>
      </c>
      <c r="GU754">
        <v>3.15E-2</v>
      </c>
      <c r="GV754">
        <f>GU754</f>
        <v>3.15E-2</v>
      </c>
      <c r="GX754">
        <v>0.21299999999999999</v>
      </c>
      <c r="GY754">
        <f>GX754</f>
        <v>0.21299999999999999</v>
      </c>
      <c r="HA754">
        <v>3.2899999999999999E-2</v>
      </c>
      <c r="HB754">
        <f>HA754</f>
        <v>3.2899999999999999E-2</v>
      </c>
      <c r="HE754">
        <f>HD754</f>
        <v>0</v>
      </c>
      <c r="HH754">
        <f>HG754</f>
        <v>0</v>
      </c>
      <c r="HK754">
        <f>HJ754</f>
        <v>0</v>
      </c>
      <c r="HN754">
        <f>HM754*1000</f>
        <v>0</v>
      </c>
      <c r="HQ754">
        <f>HP754*1000</f>
        <v>0</v>
      </c>
      <c r="HT754">
        <f>HS754*1000</f>
        <v>0</v>
      </c>
      <c r="HW754">
        <f>HV754</f>
        <v>0</v>
      </c>
      <c r="HZ754">
        <f>HY754*1000</f>
        <v>0</v>
      </c>
      <c r="IC754">
        <f>IB754</f>
        <v>0</v>
      </c>
      <c r="IF754">
        <f>IE754*1000</f>
        <v>0</v>
      </c>
      <c r="II754">
        <f>IH754</f>
        <v>0</v>
      </c>
      <c r="IL754">
        <f>IK754*1000</f>
        <v>0</v>
      </c>
      <c r="IN754">
        <v>3.7900000000000003E-2</v>
      </c>
      <c r="IO754">
        <f>IN754</f>
        <v>3.7900000000000003E-2</v>
      </c>
      <c r="IQ754">
        <v>9.58E-3</v>
      </c>
      <c r="IR754">
        <f>IQ754</f>
        <v>9.58E-3</v>
      </c>
      <c r="IT754" t="s">
        <v>2620</v>
      </c>
      <c r="IV754" s="5" t="s">
        <v>2622</v>
      </c>
      <c r="IW754" t="s">
        <v>2621</v>
      </c>
      <c r="IX754" s="5" t="s">
        <v>2622</v>
      </c>
      <c r="JA754" s="10" t="s">
        <v>57</v>
      </c>
      <c r="JG754" s="2">
        <v>43930.518900462965</v>
      </c>
    </row>
    <row r="755" spans="1:267" x14ac:dyDescent="0.2">
      <c r="A755">
        <v>13401</v>
      </c>
      <c r="B755" t="s">
        <v>2627</v>
      </c>
      <c r="C755">
        <v>55870</v>
      </c>
      <c r="D755" t="s">
        <v>1726</v>
      </c>
      <c r="E755" t="s">
        <v>193</v>
      </c>
      <c r="F755" t="s">
        <v>1418</v>
      </c>
      <c r="G755">
        <v>2011</v>
      </c>
      <c r="H755" t="s">
        <v>1726</v>
      </c>
      <c r="I755" t="s">
        <v>189</v>
      </c>
      <c r="J755" t="s">
        <v>190</v>
      </c>
      <c r="K755" t="s">
        <v>191</v>
      </c>
      <c r="L755" t="s">
        <v>238</v>
      </c>
      <c r="M755" t="s">
        <v>193</v>
      </c>
      <c r="N755" t="s">
        <v>239</v>
      </c>
      <c r="O755" t="s">
        <v>193</v>
      </c>
      <c r="P755" t="s">
        <v>193</v>
      </c>
      <c r="Q755">
        <v>6</v>
      </c>
      <c r="S755" t="s">
        <v>193</v>
      </c>
      <c r="U755">
        <f>T755/1000</f>
        <v>0</v>
      </c>
      <c r="X755">
        <f>W755</f>
        <v>0</v>
      </c>
      <c r="AA755">
        <f>Z755</f>
        <v>0</v>
      </c>
      <c r="AD755">
        <f>AC755</f>
        <v>0</v>
      </c>
      <c r="AG755">
        <f>AF755/1000</f>
        <v>0</v>
      </c>
      <c r="AJ755">
        <f>AI755/1000</f>
        <v>0</v>
      </c>
      <c r="AM755">
        <f>AL755</f>
        <v>0</v>
      </c>
      <c r="AP755">
        <f>AO755/1000</f>
        <v>0</v>
      </c>
      <c r="AS755">
        <f>AR755/1000</f>
        <v>0</v>
      </c>
      <c r="AV755">
        <f>AU755/1000</f>
        <v>0</v>
      </c>
      <c r="AY755">
        <f>AX755/1000</f>
        <v>0</v>
      </c>
      <c r="BB755">
        <f>BA755/1000</f>
        <v>0</v>
      </c>
      <c r="BD755">
        <v>1260</v>
      </c>
      <c r="BE755">
        <f>BD755/1000</f>
        <v>1.26</v>
      </c>
      <c r="BH755">
        <f>BG755/1000</f>
        <v>0</v>
      </c>
      <c r="BK755">
        <f>BJ755</f>
        <v>0</v>
      </c>
      <c r="BN755">
        <f>BM755/1000</f>
        <v>0</v>
      </c>
      <c r="BQ755">
        <f>BP755/1000</f>
        <v>0</v>
      </c>
      <c r="BT755">
        <f>BS755</f>
        <v>0</v>
      </c>
      <c r="BW755">
        <f>BV755/1000</f>
        <v>0</v>
      </c>
      <c r="BZ755">
        <f>BY755</f>
        <v>0</v>
      </c>
      <c r="CC755">
        <f>CB755/1000</f>
        <v>0</v>
      </c>
      <c r="CF755">
        <f>CE755/1000</f>
        <v>0</v>
      </c>
      <c r="CI755">
        <f>CH755/1000</f>
        <v>0</v>
      </c>
      <c r="CL755">
        <f>CK755/1000</f>
        <v>0</v>
      </c>
      <c r="CO755">
        <f>CN755/1000</f>
        <v>0</v>
      </c>
      <c r="CR755">
        <f>CQ755</f>
        <v>0</v>
      </c>
      <c r="CU755">
        <f>CT755</f>
        <v>0</v>
      </c>
      <c r="CX755">
        <f>CW755</f>
        <v>0</v>
      </c>
      <c r="DA755">
        <f>CZ755</f>
        <v>0</v>
      </c>
      <c r="DD755">
        <f>DC755</f>
        <v>0</v>
      </c>
      <c r="DG755">
        <f>DF755</f>
        <v>0</v>
      </c>
      <c r="DJ755">
        <f>DI755</f>
        <v>0</v>
      </c>
      <c r="DM755">
        <f>DL755</f>
        <v>0</v>
      </c>
      <c r="DP755">
        <f>DO755</f>
        <v>0</v>
      </c>
      <c r="DS755">
        <f>DR755</f>
        <v>0</v>
      </c>
      <c r="DV755">
        <f>DU755</f>
        <v>0</v>
      </c>
      <c r="DY755">
        <f>DX755</f>
        <v>0</v>
      </c>
      <c r="EB755">
        <f>EA755</f>
        <v>0</v>
      </c>
      <c r="EE755">
        <f>ED755</f>
        <v>0</v>
      </c>
      <c r="EH755">
        <f>EG755</f>
        <v>0</v>
      </c>
      <c r="EK755">
        <f>EJ755*1000</f>
        <v>0</v>
      </c>
      <c r="EQ755">
        <f>EP755*1000</f>
        <v>0</v>
      </c>
      <c r="ET755">
        <f>ES755*1000</f>
        <v>0</v>
      </c>
      <c r="EW755">
        <f>EV755</f>
        <v>0</v>
      </c>
      <c r="EZ755">
        <f>EY755*1000</f>
        <v>0</v>
      </c>
      <c r="FC755">
        <f>FB755*1000</f>
        <v>0</v>
      </c>
      <c r="FF755">
        <f>FE755</f>
        <v>0</v>
      </c>
      <c r="FI755">
        <f>FH755*1000</f>
        <v>0</v>
      </c>
      <c r="FL755">
        <f>FK755</f>
        <v>0</v>
      </c>
      <c r="FN755">
        <v>0.32100000000000001</v>
      </c>
      <c r="FO755">
        <f>FN755</f>
        <v>0.32100000000000001</v>
      </c>
      <c r="FQ755">
        <v>0.873</v>
      </c>
      <c r="FR755">
        <f>FQ755</f>
        <v>0.873</v>
      </c>
      <c r="FT755">
        <v>0.121</v>
      </c>
      <c r="FU755">
        <f>FT755</f>
        <v>0.121</v>
      </c>
      <c r="FW755">
        <v>0.61299999999999999</v>
      </c>
      <c r="FX755">
        <f>FW755</f>
        <v>0.61299999999999999</v>
      </c>
      <c r="FZ755">
        <v>0.20899999999999999</v>
      </c>
      <c r="GA755">
        <f>FZ755</f>
        <v>0.20899999999999999</v>
      </c>
      <c r="GC755">
        <v>7.7299999999999994E-2</v>
      </c>
      <c r="GD755">
        <f>GC755</f>
        <v>7.7299999999999994E-2</v>
      </c>
      <c r="GF755">
        <v>0.27100000000000002</v>
      </c>
      <c r="GG755">
        <f>GF755</f>
        <v>0.27100000000000002</v>
      </c>
      <c r="GI755">
        <v>4.99E-2</v>
      </c>
      <c r="GJ755">
        <f>GI755</f>
        <v>4.99E-2</v>
      </c>
      <c r="GL755">
        <v>0.33300000000000002</v>
      </c>
      <c r="GM755">
        <f>GL755</f>
        <v>0.33300000000000002</v>
      </c>
      <c r="GO755">
        <v>7.6300000000000007E-2</v>
      </c>
      <c r="GP755">
        <f>GO755</f>
        <v>7.6300000000000007E-2</v>
      </c>
      <c r="GR755">
        <v>0.223</v>
      </c>
      <c r="GS755">
        <f>GR755</f>
        <v>0.223</v>
      </c>
      <c r="GU755">
        <v>3.3799999999999997E-2</v>
      </c>
      <c r="GV755">
        <f>GU755</f>
        <v>3.3799999999999997E-2</v>
      </c>
      <c r="GX755">
        <v>0.22700000000000001</v>
      </c>
      <c r="GY755">
        <f>GX755</f>
        <v>0.22700000000000001</v>
      </c>
      <c r="HA755">
        <v>3.4700000000000002E-2</v>
      </c>
      <c r="HB755">
        <f>HA755</f>
        <v>3.4700000000000002E-2</v>
      </c>
      <c r="HE755">
        <f>HD755</f>
        <v>0</v>
      </c>
      <c r="HH755">
        <f>HG755</f>
        <v>0</v>
      </c>
      <c r="HK755">
        <f>HJ755</f>
        <v>0</v>
      </c>
      <c r="HN755">
        <f>HM755*1000</f>
        <v>0</v>
      </c>
      <c r="HQ755">
        <f>HP755*1000</f>
        <v>0</v>
      </c>
      <c r="HT755">
        <f>HS755*1000</f>
        <v>0</v>
      </c>
      <c r="HW755">
        <f>HV755</f>
        <v>0</v>
      </c>
      <c r="HZ755">
        <f>HY755*1000</f>
        <v>0</v>
      </c>
      <c r="IC755">
        <f>IB755</f>
        <v>0</v>
      </c>
      <c r="IF755">
        <f>IE755*1000</f>
        <v>0</v>
      </c>
      <c r="II755">
        <f>IH755</f>
        <v>0</v>
      </c>
      <c r="IL755">
        <f>IK755*1000</f>
        <v>0</v>
      </c>
      <c r="IN755">
        <v>4.1099999999999998E-2</v>
      </c>
      <c r="IO755">
        <f>IN755</f>
        <v>4.1099999999999998E-2</v>
      </c>
      <c r="IQ755">
        <v>1.06E-2</v>
      </c>
      <c r="IR755">
        <f>IQ755</f>
        <v>1.06E-2</v>
      </c>
      <c r="IT755" t="s">
        <v>2620</v>
      </c>
      <c r="IV755" s="5" t="s">
        <v>2622</v>
      </c>
      <c r="IW755" t="s">
        <v>2621</v>
      </c>
      <c r="IX755" s="5" t="s">
        <v>2622</v>
      </c>
      <c r="JA755" s="10" t="s">
        <v>57</v>
      </c>
      <c r="JG755" s="2">
        <v>43930.518900462965</v>
      </c>
    </row>
    <row r="756" spans="1:267" x14ac:dyDescent="0.2">
      <c r="A756">
        <v>13402</v>
      </c>
      <c r="B756" t="s">
        <v>2628</v>
      </c>
      <c r="C756">
        <v>37167</v>
      </c>
      <c r="D756" t="s">
        <v>1726</v>
      </c>
      <c r="E756" t="s">
        <v>193</v>
      </c>
      <c r="F756" t="s">
        <v>1418</v>
      </c>
      <c r="G756">
        <v>1998</v>
      </c>
      <c r="H756" t="s">
        <v>1726</v>
      </c>
      <c r="I756" t="s">
        <v>189</v>
      </c>
      <c r="J756" t="s">
        <v>190</v>
      </c>
      <c r="K756" t="s">
        <v>191</v>
      </c>
      <c r="L756" t="s">
        <v>238</v>
      </c>
      <c r="M756" t="s">
        <v>193</v>
      </c>
      <c r="N756" t="s">
        <v>239</v>
      </c>
      <c r="O756" t="s">
        <v>193</v>
      </c>
      <c r="P756" t="s">
        <v>193</v>
      </c>
      <c r="Q756">
        <v>6</v>
      </c>
      <c r="S756" t="s">
        <v>193</v>
      </c>
      <c r="U756">
        <f>T756/1000</f>
        <v>0</v>
      </c>
      <c r="X756">
        <f>W756</f>
        <v>0</v>
      </c>
      <c r="AA756">
        <f>Z756</f>
        <v>0</v>
      </c>
      <c r="AD756">
        <f>AC756</f>
        <v>0</v>
      </c>
      <c r="AG756">
        <f>AF756/1000</f>
        <v>0</v>
      </c>
      <c r="AJ756">
        <f>AI756/1000</f>
        <v>0</v>
      </c>
      <c r="AM756">
        <f>AL756</f>
        <v>0</v>
      </c>
      <c r="AP756">
        <f>AO756/1000</f>
        <v>0</v>
      </c>
      <c r="AS756">
        <f>AR756/1000</f>
        <v>0</v>
      </c>
      <c r="AV756">
        <f>AU756/1000</f>
        <v>0</v>
      </c>
      <c r="AY756">
        <f>AX756/1000</f>
        <v>0</v>
      </c>
      <c r="BB756">
        <f>BA756/1000</f>
        <v>0</v>
      </c>
      <c r="BD756">
        <v>1208</v>
      </c>
      <c r="BE756">
        <f>BD756/1000</f>
        <v>1.208</v>
      </c>
      <c r="BH756">
        <f>BG756/1000</f>
        <v>0</v>
      </c>
      <c r="BK756">
        <f>BJ756</f>
        <v>0</v>
      </c>
      <c r="BN756">
        <f>BM756/1000</f>
        <v>0</v>
      </c>
      <c r="BQ756">
        <f>BP756/1000</f>
        <v>0</v>
      </c>
      <c r="BT756">
        <f>BS756</f>
        <v>0</v>
      </c>
      <c r="BW756">
        <f>BV756/1000</f>
        <v>0</v>
      </c>
      <c r="BZ756">
        <f>BY756</f>
        <v>0</v>
      </c>
      <c r="CC756">
        <f>CB756/1000</f>
        <v>0</v>
      </c>
      <c r="CF756">
        <f>CE756/1000</f>
        <v>0</v>
      </c>
      <c r="CI756">
        <f>CH756/1000</f>
        <v>0</v>
      </c>
      <c r="CL756">
        <f>CK756/1000</f>
        <v>0</v>
      </c>
      <c r="CO756">
        <f>CN756/1000</f>
        <v>0</v>
      </c>
      <c r="CR756">
        <f>CQ756</f>
        <v>0</v>
      </c>
      <c r="CU756">
        <f>CT756</f>
        <v>0</v>
      </c>
      <c r="CX756">
        <f>CW756</f>
        <v>0</v>
      </c>
      <c r="DA756">
        <f>CZ756</f>
        <v>0</v>
      </c>
      <c r="DD756">
        <f>DC756</f>
        <v>0</v>
      </c>
      <c r="DG756">
        <f>DF756</f>
        <v>0</v>
      </c>
      <c r="DJ756">
        <f>DI756</f>
        <v>0</v>
      </c>
      <c r="DM756">
        <f>DL756</f>
        <v>0</v>
      </c>
      <c r="DP756">
        <f>DO756</f>
        <v>0</v>
      </c>
      <c r="DS756">
        <f>DR756</f>
        <v>0</v>
      </c>
      <c r="DV756">
        <f>DU756</f>
        <v>0</v>
      </c>
      <c r="DY756">
        <f>DX756</f>
        <v>0</v>
      </c>
      <c r="EB756">
        <f>EA756</f>
        <v>0</v>
      </c>
      <c r="EE756">
        <f>ED756</f>
        <v>0</v>
      </c>
      <c r="EH756">
        <f>EG756</f>
        <v>0</v>
      </c>
      <c r="EK756">
        <f>EJ756*1000</f>
        <v>0</v>
      </c>
      <c r="EQ756">
        <f>EP756*1000</f>
        <v>0</v>
      </c>
      <c r="ET756">
        <f>ES756*1000</f>
        <v>0</v>
      </c>
      <c r="EW756">
        <f>EV756</f>
        <v>0</v>
      </c>
      <c r="EZ756">
        <f>EY756*1000</f>
        <v>0</v>
      </c>
      <c r="FC756">
        <f>FB756*1000</f>
        <v>0</v>
      </c>
      <c r="FF756">
        <f>FE756</f>
        <v>0</v>
      </c>
      <c r="FI756">
        <f>FH756*1000</f>
        <v>0</v>
      </c>
      <c r="FL756">
        <f>FK756</f>
        <v>0</v>
      </c>
      <c r="FN756">
        <v>0.314</v>
      </c>
      <c r="FO756">
        <f>FN756</f>
        <v>0.314</v>
      </c>
      <c r="FQ756">
        <v>0.83499999999999996</v>
      </c>
      <c r="FR756">
        <f>FQ756</f>
        <v>0.83499999999999996</v>
      </c>
      <c r="FT756">
        <v>0.11700000000000001</v>
      </c>
      <c r="FU756">
        <f>FT756</f>
        <v>0.11700000000000001</v>
      </c>
      <c r="FW756">
        <v>0.59599999999999997</v>
      </c>
      <c r="FX756">
        <f>FW756</f>
        <v>0.59599999999999997</v>
      </c>
      <c r="FZ756">
        <v>0.20399999999999999</v>
      </c>
      <c r="GA756">
        <f>FZ756</f>
        <v>0.20399999999999999</v>
      </c>
      <c r="GC756">
        <v>7.6700000000000004E-2</v>
      </c>
      <c r="GD756">
        <f>GC756</f>
        <v>7.6700000000000004E-2</v>
      </c>
      <c r="GF756">
        <v>0.26400000000000001</v>
      </c>
      <c r="GG756">
        <f>GF756</f>
        <v>0.26400000000000001</v>
      </c>
      <c r="GI756">
        <v>4.8800000000000003E-2</v>
      </c>
      <c r="GJ756">
        <f>GI756</f>
        <v>4.8800000000000003E-2</v>
      </c>
      <c r="GL756">
        <v>0.32600000000000001</v>
      </c>
      <c r="GM756">
        <f>GL756</f>
        <v>0.32600000000000001</v>
      </c>
      <c r="GO756">
        <v>7.5600000000000001E-2</v>
      </c>
      <c r="GP756">
        <f>GO756</f>
        <v>7.5600000000000001E-2</v>
      </c>
      <c r="GR756">
        <v>0.219</v>
      </c>
      <c r="GS756">
        <f>GR756</f>
        <v>0.219</v>
      </c>
      <c r="GU756">
        <v>3.3300000000000003E-2</v>
      </c>
      <c r="GV756">
        <f>GU756</f>
        <v>3.3300000000000003E-2</v>
      </c>
      <c r="GX756">
        <v>0.22600000000000001</v>
      </c>
      <c r="GY756">
        <f>GX756</f>
        <v>0.22600000000000001</v>
      </c>
      <c r="HA756">
        <v>3.4599999999999999E-2</v>
      </c>
      <c r="HB756">
        <f>HA756</f>
        <v>3.4599999999999999E-2</v>
      </c>
      <c r="HE756">
        <f>HD756</f>
        <v>0</v>
      </c>
      <c r="HH756">
        <f>HG756</f>
        <v>0</v>
      </c>
      <c r="HK756">
        <f>HJ756</f>
        <v>0</v>
      </c>
      <c r="HN756">
        <f>HM756*1000</f>
        <v>0</v>
      </c>
      <c r="HQ756">
        <f>HP756*1000</f>
        <v>0</v>
      </c>
      <c r="HT756">
        <f>HS756*1000</f>
        <v>0</v>
      </c>
      <c r="HW756">
        <f>HV756</f>
        <v>0</v>
      </c>
      <c r="HZ756">
        <f>HY756*1000</f>
        <v>0</v>
      </c>
      <c r="IC756">
        <f>IB756</f>
        <v>0</v>
      </c>
      <c r="IF756">
        <f>IE756*1000</f>
        <v>0</v>
      </c>
      <c r="II756">
        <f>IH756</f>
        <v>0</v>
      </c>
      <c r="IL756">
        <f>IK756*1000</f>
        <v>0</v>
      </c>
      <c r="IN756">
        <v>4.1399999999999999E-2</v>
      </c>
      <c r="IO756">
        <f>IN756</f>
        <v>4.1399999999999999E-2</v>
      </c>
      <c r="IQ756">
        <v>1.06E-2</v>
      </c>
      <c r="IR756">
        <f>IQ756</f>
        <v>1.06E-2</v>
      </c>
      <c r="IT756" t="s">
        <v>2620</v>
      </c>
      <c r="IV756" s="5" t="s">
        <v>2622</v>
      </c>
      <c r="IW756" t="s">
        <v>2621</v>
      </c>
      <c r="IX756" s="5" t="s">
        <v>2622</v>
      </c>
      <c r="JA756" s="10" t="s">
        <v>57</v>
      </c>
      <c r="JG756" s="2">
        <v>43930.518900462965</v>
      </c>
    </row>
    <row r="757" spans="1:267" x14ac:dyDescent="0.2">
      <c r="A757">
        <v>13403</v>
      </c>
      <c r="B757" t="s">
        <v>2629</v>
      </c>
      <c r="C757">
        <v>37168</v>
      </c>
      <c r="D757" t="s">
        <v>1726</v>
      </c>
      <c r="E757" t="s">
        <v>193</v>
      </c>
      <c r="F757" t="s">
        <v>1418</v>
      </c>
      <c r="G757">
        <v>1998</v>
      </c>
      <c r="H757" t="s">
        <v>1726</v>
      </c>
      <c r="I757" t="s">
        <v>189</v>
      </c>
      <c r="J757" t="s">
        <v>190</v>
      </c>
      <c r="K757" t="s">
        <v>191</v>
      </c>
      <c r="L757" t="s">
        <v>238</v>
      </c>
      <c r="M757" t="s">
        <v>193</v>
      </c>
      <c r="N757" t="s">
        <v>239</v>
      </c>
      <c r="O757" t="s">
        <v>193</v>
      </c>
      <c r="P757" t="s">
        <v>193</v>
      </c>
      <c r="Q757">
        <v>6</v>
      </c>
      <c r="S757" t="s">
        <v>193</v>
      </c>
      <c r="U757">
        <f>T757/1000</f>
        <v>0</v>
      </c>
      <c r="X757">
        <f>W757</f>
        <v>0</v>
      </c>
      <c r="AA757">
        <f>Z757</f>
        <v>0</v>
      </c>
      <c r="AD757">
        <f>AC757</f>
        <v>0</v>
      </c>
      <c r="AG757">
        <f>AF757/1000</f>
        <v>0</v>
      </c>
      <c r="AJ757">
        <f>AI757/1000</f>
        <v>0</v>
      </c>
      <c r="AM757">
        <f>AL757</f>
        <v>0</v>
      </c>
      <c r="AP757">
        <f>AO757/1000</f>
        <v>0</v>
      </c>
      <c r="AS757">
        <f>AR757/1000</f>
        <v>0</v>
      </c>
      <c r="AV757">
        <f>AU757/1000</f>
        <v>0</v>
      </c>
      <c r="AY757">
        <f>AX757/1000</f>
        <v>0</v>
      </c>
      <c r="BB757">
        <f>BA757/1000</f>
        <v>0</v>
      </c>
      <c r="BD757">
        <v>1274</v>
      </c>
      <c r="BE757">
        <f>BD757/1000</f>
        <v>1.274</v>
      </c>
      <c r="BH757">
        <f>BG757/1000</f>
        <v>0</v>
      </c>
      <c r="BK757">
        <f>BJ757</f>
        <v>0</v>
      </c>
      <c r="BN757">
        <f>BM757/1000</f>
        <v>0</v>
      </c>
      <c r="BQ757">
        <f>BP757/1000</f>
        <v>0</v>
      </c>
      <c r="BT757">
        <f>BS757</f>
        <v>0</v>
      </c>
      <c r="BW757">
        <f>BV757/1000</f>
        <v>0</v>
      </c>
      <c r="BZ757">
        <f>BY757</f>
        <v>0</v>
      </c>
      <c r="CC757">
        <f>CB757/1000</f>
        <v>0</v>
      </c>
      <c r="CF757">
        <f>CE757/1000</f>
        <v>0</v>
      </c>
      <c r="CI757">
        <f>CH757/1000</f>
        <v>0</v>
      </c>
      <c r="CL757">
        <f>CK757/1000</f>
        <v>0</v>
      </c>
      <c r="CO757">
        <f>CN757/1000</f>
        <v>0</v>
      </c>
      <c r="CR757">
        <f>CQ757</f>
        <v>0</v>
      </c>
      <c r="CU757">
        <f>CT757</f>
        <v>0</v>
      </c>
      <c r="CX757">
        <f>CW757</f>
        <v>0</v>
      </c>
      <c r="DA757">
        <f>CZ757</f>
        <v>0</v>
      </c>
      <c r="DD757">
        <f>DC757</f>
        <v>0</v>
      </c>
      <c r="DG757">
        <f>DF757</f>
        <v>0</v>
      </c>
      <c r="DJ757">
        <f>DI757</f>
        <v>0</v>
      </c>
      <c r="DM757">
        <f>DL757</f>
        <v>0</v>
      </c>
      <c r="DP757">
        <f>DO757</f>
        <v>0</v>
      </c>
      <c r="DS757">
        <f>DR757</f>
        <v>0</v>
      </c>
      <c r="DV757">
        <f>DU757</f>
        <v>0</v>
      </c>
      <c r="DY757">
        <f>DX757</f>
        <v>0</v>
      </c>
      <c r="EB757">
        <f>EA757</f>
        <v>0</v>
      </c>
      <c r="EE757">
        <f>ED757</f>
        <v>0</v>
      </c>
      <c r="EH757">
        <f>EG757</f>
        <v>0</v>
      </c>
      <c r="EK757">
        <f>EJ757*1000</f>
        <v>0</v>
      </c>
      <c r="EQ757">
        <f>EP757*1000</f>
        <v>0</v>
      </c>
      <c r="ET757">
        <f>ES757*1000</f>
        <v>0</v>
      </c>
      <c r="EW757">
        <f>EV757</f>
        <v>0</v>
      </c>
      <c r="EZ757">
        <f>EY757*1000</f>
        <v>0</v>
      </c>
      <c r="FC757">
        <f>FB757*1000</f>
        <v>0</v>
      </c>
      <c r="FF757">
        <f>FE757</f>
        <v>0</v>
      </c>
      <c r="FI757">
        <f>FH757*1000</f>
        <v>0</v>
      </c>
      <c r="FL757">
        <f>FK757</f>
        <v>0</v>
      </c>
      <c r="FN757">
        <v>0.318</v>
      </c>
      <c r="FO757">
        <f>FN757</f>
        <v>0.318</v>
      </c>
      <c r="FQ757">
        <v>0.83699999999999997</v>
      </c>
      <c r="FR757">
        <f>FQ757</f>
        <v>0.83699999999999997</v>
      </c>
      <c r="FT757">
        <v>0.11799999999999999</v>
      </c>
      <c r="FU757">
        <f>FT757</f>
        <v>0.11799999999999999</v>
      </c>
      <c r="FW757">
        <v>0.60099999999999998</v>
      </c>
      <c r="FX757">
        <f>FW757</f>
        <v>0.60099999999999998</v>
      </c>
      <c r="FZ757">
        <v>0.20599999999999999</v>
      </c>
      <c r="GA757">
        <f>FZ757</f>
        <v>0.20599999999999999</v>
      </c>
      <c r="GC757">
        <v>7.8100000000000003E-2</v>
      </c>
      <c r="GD757">
        <f>GC757</f>
        <v>7.8100000000000003E-2</v>
      </c>
      <c r="GF757">
        <v>0.26400000000000001</v>
      </c>
      <c r="GG757">
        <f>GF757</f>
        <v>0.26400000000000001</v>
      </c>
      <c r="GI757">
        <v>4.9000000000000002E-2</v>
      </c>
      <c r="GJ757">
        <f>GI757</f>
        <v>4.9000000000000002E-2</v>
      </c>
      <c r="GL757">
        <v>0.32800000000000001</v>
      </c>
      <c r="GM757">
        <f>GL757</f>
        <v>0.32800000000000001</v>
      </c>
      <c r="GO757">
        <v>7.5700000000000003E-2</v>
      </c>
      <c r="GP757">
        <f>GO757</f>
        <v>7.5700000000000003E-2</v>
      </c>
      <c r="GR757">
        <v>0.221</v>
      </c>
      <c r="GS757">
        <f>GR757</f>
        <v>0.221</v>
      </c>
      <c r="GU757">
        <v>3.4000000000000002E-2</v>
      </c>
      <c r="GV757">
        <f>GU757</f>
        <v>3.4000000000000002E-2</v>
      </c>
      <c r="GX757">
        <v>0.22700000000000001</v>
      </c>
      <c r="GY757">
        <f>GX757</f>
        <v>0.22700000000000001</v>
      </c>
      <c r="HA757">
        <v>3.49E-2</v>
      </c>
      <c r="HB757">
        <f>HA757</f>
        <v>3.49E-2</v>
      </c>
      <c r="HE757">
        <f>HD757</f>
        <v>0</v>
      </c>
      <c r="HH757">
        <f>HG757</f>
        <v>0</v>
      </c>
      <c r="HK757">
        <f>HJ757</f>
        <v>0</v>
      </c>
      <c r="HN757">
        <f>HM757*1000</f>
        <v>0</v>
      </c>
      <c r="HQ757">
        <f>HP757*1000</f>
        <v>0</v>
      </c>
      <c r="HT757">
        <f>HS757*1000</f>
        <v>0</v>
      </c>
      <c r="HW757">
        <f>HV757</f>
        <v>0</v>
      </c>
      <c r="HZ757">
        <f>HY757*1000</f>
        <v>0</v>
      </c>
      <c r="IC757">
        <f>IB757</f>
        <v>0</v>
      </c>
      <c r="IF757">
        <f>IE757*1000</f>
        <v>0</v>
      </c>
      <c r="II757">
        <f>IH757</f>
        <v>0</v>
      </c>
      <c r="IL757">
        <f>IK757*1000</f>
        <v>0</v>
      </c>
      <c r="IN757">
        <v>4.1799999999999997E-2</v>
      </c>
      <c r="IO757">
        <f>IN757</f>
        <v>4.1799999999999997E-2</v>
      </c>
      <c r="IQ757">
        <v>1.0800000000000001E-2</v>
      </c>
      <c r="IR757">
        <f>IQ757</f>
        <v>1.0800000000000001E-2</v>
      </c>
      <c r="IT757" t="s">
        <v>2620</v>
      </c>
      <c r="IV757" s="5" t="s">
        <v>2622</v>
      </c>
      <c r="IW757" t="s">
        <v>2621</v>
      </c>
      <c r="IX757" s="5" t="s">
        <v>2622</v>
      </c>
      <c r="JA757" s="10" t="s">
        <v>57</v>
      </c>
      <c r="JG757" s="2">
        <v>43930.518900462965</v>
      </c>
    </row>
    <row r="758" spans="1:267" x14ac:dyDescent="0.2">
      <c r="A758">
        <v>13404</v>
      </c>
      <c r="B758" t="s">
        <v>2630</v>
      </c>
      <c r="C758">
        <v>12735</v>
      </c>
      <c r="D758" t="s">
        <v>239</v>
      </c>
      <c r="E758" t="s">
        <v>804</v>
      </c>
      <c r="F758" t="s">
        <v>188</v>
      </c>
      <c r="G758">
        <v>2002</v>
      </c>
      <c r="H758" t="s">
        <v>239</v>
      </c>
      <c r="I758" t="s">
        <v>189</v>
      </c>
      <c r="J758" t="s">
        <v>190</v>
      </c>
      <c r="K758" t="s">
        <v>191</v>
      </c>
      <c r="L758" t="s">
        <v>238</v>
      </c>
      <c r="M758" t="s">
        <v>193</v>
      </c>
      <c r="N758" t="s">
        <v>239</v>
      </c>
      <c r="O758" t="s">
        <v>193</v>
      </c>
      <c r="P758" t="s">
        <v>193</v>
      </c>
      <c r="Q758" t="s">
        <v>193</v>
      </c>
      <c r="S758" t="s">
        <v>193</v>
      </c>
      <c r="U758">
        <f>T758/1000</f>
        <v>0</v>
      </c>
      <c r="X758">
        <f>W758</f>
        <v>0</v>
      </c>
      <c r="AA758">
        <f>Z758</f>
        <v>0</v>
      </c>
      <c r="AD758">
        <f>AC758</f>
        <v>0</v>
      </c>
      <c r="AG758">
        <f>AF758/1000</f>
        <v>0</v>
      </c>
      <c r="AJ758">
        <f>AI758/1000</f>
        <v>0</v>
      </c>
      <c r="AM758">
        <f>AL758</f>
        <v>0</v>
      </c>
      <c r="AP758">
        <f>AO758/1000</f>
        <v>0</v>
      </c>
      <c r="AS758">
        <f>AR758/1000</f>
        <v>0</v>
      </c>
      <c r="AV758">
        <f>AU758/1000</f>
        <v>0</v>
      </c>
      <c r="AY758">
        <f>AX758/1000</f>
        <v>0</v>
      </c>
      <c r="BB758">
        <f>BA758/1000</f>
        <v>0</v>
      </c>
      <c r="BD758">
        <v>1290</v>
      </c>
      <c r="BE758">
        <f>BD758/1000</f>
        <v>1.29</v>
      </c>
      <c r="BH758">
        <f>BG758/1000</f>
        <v>0</v>
      </c>
      <c r="BK758">
        <f>BJ758</f>
        <v>0</v>
      </c>
      <c r="BN758">
        <f>BM758/1000</f>
        <v>0</v>
      </c>
      <c r="BQ758">
        <f>BP758/1000</f>
        <v>0</v>
      </c>
      <c r="BT758">
        <f>BS758</f>
        <v>0</v>
      </c>
      <c r="BW758">
        <f>BV758/1000</f>
        <v>0</v>
      </c>
      <c r="BZ758">
        <f>BY758</f>
        <v>0</v>
      </c>
      <c r="CC758">
        <f>CB758/1000</f>
        <v>0</v>
      </c>
      <c r="CF758">
        <f>CE758/1000</f>
        <v>0</v>
      </c>
      <c r="CI758">
        <f>CH758/1000</f>
        <v>0</v>
      </c>
      <c r="CL758">
        <f>CK758/1000</f>
        <v>0</v>
      </c>
      <c r="CO758">
        <f>CN758/1000</f>
        <v>0</v>
      </c>
      <c r="CR758">
        <f>CQ758</f>
        <v>0</v>
      </c>
      <c r="CU758">
        <f>CT758</f>
        <v>0</v>
      </c>
      <c r="CX758">
        <f>CW758</f>
        <v>0</v>
      </c>
      <c r="DA758">
        <f>CZ758</f>
        <v>0</v>
      </c>
      <c r="DD758">
        <f>DC758</f>
        <v>0</v>
      </c>
      <c r="DG758">
        <f>DF758</f>
        <v>0</v>
      </c>
      <c r="DJ758">
        <f>DI758</f>
        <v>0</v>
      </c>
      <c r="DM758">
        <f>DL758</f>
        <v>0</v>
      </c>
      <c r="DP758">
        <f>DO758</f>
        <v>0</v>
      </c>
      <c r="DS758">
        <f>DR758</f>
        <v>0</v>
      </c>
      <c r="DV758">
        <f>DU758</f>
        <v>0</v>
      </c>
      <c r="DY758">
        <f>DX758</f>
        <v>0</v>
      </c>
      <c r="EB758">
        <f>EA758</f>
        <v>0</v>
      </c>
      <c r="EE758">
        <f>ED758</f>
        <v>0</v>
      </c>
      <c r="EH758">
        <f>EG758</f>
        <v>0</v>
      </c>
      <c r="EK758">
        <f>EJ758*1000</f>
        <v>0</v>
      </c>
      <c r="EQ758">
        <f>EP758*1000</f>
        <v>0</v>
      </c>
      <c r="ET758">
        <f>ES758*1000</f>
        <v>0</v>
      </c>
      <c r="EW758">
        <f>EV758</f>
        <v>0</v>
      </c>
      <c r="EZ758">
        <f>EY758*1000</f>
        <v>0</v>
      </c>
      <c r="FC758">
        <f>FB758*1000</f>
        <v>0</v>
      </c>
      <c r="FF758">
        <f>FE758</f>
        <v>0</v>
      </c>
      <c r="FI758">
        <f>FH758*1000</f>
        <v>0</v>
      </c>
      <c r="FL758">
        <f>FK758</f>
        <v>0</v>
      </c>
      <c r="FN758">
        <v>0.30599999999999999</v>
      </c>
      <c r="FO758">
        <f>FN758</f>
        <v>0.30599999999999999</v>
      </c>
      <c r="FQ758">
        <v>0.79900000000000004</v>
      </c>
      <c r="FR758">
        <f>FQ758</f>
        <v>0.79900000000000004</v>
      </c>
      <c r="FT758">
        <v>0.115</v>
      </c>
      <c r="FU758">
        <f>FT758</f>
        <v>0.115</v>
      </c>
      <c r="FW758">
        <v>0.57999999999999996</v>
      </c>
      <c r="FX758">
        <f>FW758</f>
        <v>0.57999999999999996</v>
      </c>
      <c r="FZ758">
        <v>0.19800000000000001</v>
      </c>
      <c r="GA758">
        <f>FZ758</f>
        <v>0.19800000000000001</v>
      </c>
      <c r="GC758">
        <v>7.4099999999999999E-2</v>
      </c>
      <c r="GD758">
        <f>GC758</f>
        <v>7.4099999999999999E-2</v>
      </c>
      <c r="GF758">
        <v>0.25700000000000001</v>
      </c>
      <c r="GG758">
        <f>GF758</f>
        <v>0.25700000000000001</v>
      </c>
      <c r="GI758">
        <v>4.7199999999999999E-2</v>
      </c>
      <c r="GJ758">
        <f>GI758</f>
        <v>4.7199999999999999E-2</v>
      </c>
      <c r="GL758">
        <v>0.318</v>
      </c>
      <c r="GM758">
        <f>GL758</f>
        <v>0.318</v>
      </c>
      <c r="GO758">
        <v>7.3599999999999999E-2</v>
      </c>
      <c r="GP758">
        <f>GO758</f>
        <v>7.3599999999999999E-2</v>
      </c>
      <c r="GR758">
        <v>0.214</v>
      </c>
      <c r="GS758">
        <f>GR758</f>
        <v>0.214</v>
      </c>
      <c r="GU758">
        <v>3.2599999999999997E-2</v>
      </c>
      <c r="GV758">
        <f>GU758</f>
        <v>3.2599999999999997E-2</v>
      </c>
      <c r="GX758">
        <v>0.218</v>
      </c>
      <c r="GY758">
        <f>GX758</f>
        <v>0.218</v>
      </c>
      <c r="HA758">
        <v>3.3500000000000002E-2</v>
      </c>
      <c r="HB758">
        <f>HA758</f>
        <v>3.3500000000000002E-2</v>
      </c>
      <c r="HE758">
        <f>HD758</f>
        <v>0</v>
      </c>
      <c r="HH758">
        <f>HG758</f>
        <v>0</v>
      </c>
      <c r="HK758">
        <f>HJ758</f>
        <v>0</v>
      </c>
      <c r="HN758">
        <f>HM758*1000</f>
        <v>0</v>
      </c>
      <c r="HQ758">
        <f>HP758*1000</f>
        <v>0</v>
      </c>
      <c r="HT758">
        <f>HS758*1000</f>
        <v>0</v>
      </c>
      <c r="HW758">
        <f>HV758</f>
        <v>0</v>
      </c>
      <c r="HZ758">
        <f>HY758*1000</f>
        <v>0</v>
      </c>
      <c r="IC758">
        <f>IB758</f>
        <v>0</v>
      </c>
      <c r="IF758">
        <f>IE758*1000</f>
        <v>0</v>
      </c>
      <c r="II758">
        <f>IH758</f>
        <v>0</v>
      </c>
      <c r="IL758">
        <f>IK758*1000</f>
        <v>0</v>
      </c>
      <c r="IN758">
        <v>3.8699999999999998E-2</v>
      </c>
      <c r="IO758">
        <f>IN758</f>
        <v>3.8699999999999998E-2</v>
      </c>
      <c r="IQ758">
        <v>9.9000000000000008E-3</v>
      </c>
      <c r="IR758">
        <f>IQ758</f>
        <v>9.9000000000000008E-3</v>
      </c>
      <c r="IT758" t="s">
        <v>2620</v>
      </c>
      <c r="IV758" s="5" t="s">
        <v>2622</v>
      </c>
      <c r="IW758" t="s">
        <v>2621</v>
      </c>
      <c r="IX758" s="5" t="s">
        <v>2622</v>
      </c>
      <c r="JA758" s="10" t="s">
        <v>57</v>
      </c>
      <c r="JG758" s="2">
        <v>43930.518900462965</v>
      </c>
    </row>
    <row r="759" spans="1:267" x14ac:dyDescent="0.2">
      <c r="A759">
        <v>13405</v>
      </c>
      <c r="B759" t="s">
        <v>939</v>
      </c>
      <c r="C759">
        <v>18922</v>
      </c>
      <c r="D759" t="s">
        <v>940</v>
      </c>
      <c r="E759" t="s">
        <v>936</v>
      </c>
      <c r="F759" t="s">
        <v>188</v>
      </c>
      <c r="G759">
        <v>1991</v>
      </c>
      <c r="H759" t="s">
        <v>940</v>
      </c>
      <c r="I759" t="s">
        <v>189</v>
      </c>
      <c r="J759" t="s">
        <v>190</v>
      </c>
      <c r="K759" t="s">
        <v>191</v>
      </c>
      <c r="L759" t="s">
        <v>238</v>
      </c>
      <c r="M759" t="s">
        <v>193</v>
      </c>
      <c r="N759" t="s">
        <v>239</v>
      </c>
      <c r="O759" t="s">
        <v>193</v>
      </c>
      <c r="P759" t="s">
        <v>251</v>
      </c>
      <c r="Q759" t="s">
        <v>941</v>
      </c>
      <c r="R759" t="s">
        <v>942</v>
      </c>
      <c r="S759" t="s">
        <v>193</v>
      </c>
      <c r="U759">
        <f>T759/1000</f>
        <v>0</v>
      </c>
      <c r="X759">
        <f>W759</f>
        <v>0</v>
      </c>
      <c r="AA759">
        <f>Z759</f>
        <v>0</v>
      </c>
      <c r="AD759">
        <f>AC759</f>
        <v>0</v>
      </c>
      <c r="AG759">
        <f>AF759/1000</f>
        <v>0</v>
      </c>
      <c r="AJ759">
        <f>AI759/1000</f>
        <v>0</v>
      </c>
      <c r="AM759">
        <f>AL759</f>
        <v>0</v>
      </c>
      <c r="AP759">
        <f>AO759/1000</f>
        <v>0</v>
      </c>
      <c r="AS759">
        <f>AR759/1000</f>
        <v>0</v>
      </c>
      <c r="AV759">
        <f>AU759/1000</f>
        <v>0</v>
      </c>
      <c r="AY759">
        <f>AX759/1000</f>
        <v>0</v>
      </c>
      <c r="BB759">
        <f>BA759/1000</f>
        <v>0</v>
      </c>
      <c r="BD759">
        <v>1224</v>
      </c>
      <c r="BE759">
        <f>BD759/1000</f>
        <v>1.224</v>
      </c>
      <c r="BH759">
        <f>BG759/1000</f>
        <v>0</v>
      </c>
      <c r="BK759">
        <f>BJ759</f>
        <v>0</v>
      </c>
      <c r="BN759">
        <f>BM759/1000</f>
        <v>0</v>
      </c>
      <c r="BQ759">
        <f>BP759/1000</f>
        <v>0</v>
      </c>
      <c r="BT759">
        <f>BS759</f>
        <v>0</v>
      </c>
      <c r="BW759">
        <f>BV759/1000</f>
        <v>0</v>
      </c>
      <c r="BZ759">
        <f>BY759</f>
        <v>0</v>
      </c>
      <c r="CC759">
        <f>CB759/1000</f>
        <v>0</v>
      </c>
      <c r="CF759">
        <f>CE759/1000</f>
        <v>0</v>
      </c>
      <c r="CI759">
        <f>CH759/1000</f>
        <v>0</v>
      </c>
      <c r="CL759">
        <f>CK759/1000</f>
        <v>0</v>
      </c>
      <c r="CO759">
        <f>CN759/1000</f>
        <v>0</v>
      </c>
      <c r="CR759">
        <f>CQ759</f>
        <v>0</v>
      </c>
      <c r="CU759">
        <f>CT759</f>
        <v>0</v>
      </c>
      <c r="CX759">
        <f>CW759</f>
        <v>0</v>
      </c>
      <c r="DA759">
        <f>CZ759</f>
        <v>0</v>
      </c>
      <c r="DD759">
        <f>DC759</f>
        <v>0</v>
      </c>
      <c r="DG759">
        <f>DF759</f>
        <v>0</v>
      </c>
      <c r="DJ759">
        <f>DI759</f>
        <v>0</v>
      </c>
      <c r="DM759">
        <f>DL759</f>
        <v>0</v>
      </c>
      <c r="DP759">
        <f>DO759</f>
        <v>0</v>
      </c>
      <c r="DS759">
        <f>DR759</f>
        <v>0</v>
      </c>
      <c r="DV759">
        <f>DU759</f>
        <v>0</v>
      </c>
      <c r="DY759">
        <f>DX759</f>
        <v>0</v>
      </c>
      <c r="EB759">
        <f>EA759</f>
        <v>0</v>
      </c>
      <c r="EE759">
        <f>ED759</f>
        <v>0</v>
      </c>
      <c r="EH759">
        <f>EG759</f>
        <v>0</v>
      </c>
      <c r="EK759">
        <f>EJ759*1000</f>
        <v>0</v>
      </c>
      <c r="EQ759">
        <f>EP759*1000</f>
        <v>0</v>
      </c>
      <c r="ET759">
        <f>ES759*1000</f>
        <v>0</v>
      </c>
      <c r="EW759">
        <f>EV759</f>
        <v>0</v>
      </c>
      <c r="EZ759">
        <f>EY759*1000</f>
        <v>0</v>
      </c>
      <c r="FC759">
        <f>FB759*1000</f>
        <v>0</v>
      </c>
      <c r="FF759">
        <f>FE759</f>
        <v>0</v>
      </c>
      <c r="FI759">
        <f>FH759*1000</f>
        <v>0</v>
      </c>
      <c r="FL759">
        <f>FK759</f>
        <v>0</v>
      </c>
      <c r="FN759">
        <v>0.32300000000000001</v>
      </c>
      <c r="FO759">
        <f>FN759</f>
        <v>0.32300000000000001</v>
      </c>
      <c r="FQ759">
        <v>0.84599999999999997</v>
      </c>
      <c r="FR759">
        <f>FQ759</f>
        <v>0.84599999999999997</v>
      </c>
      <c r="FT759">
        <v>0.12</v>
      </c>
      <c r="FU759">
        <f>FT759</f>
        <v>0.12</v>
      </c>
      <c r="FW759">
        <v>0.60399999999999998</v>
      </c>
      <c r="FX759">
        <f>FW759</f>
        <v>0.60399999999999998</v>
      </c>
      <c r="FZ759">
        <v>0.20799999999999999</v>
      </c>
      <c r="GA759">
        <f>FZ759</f>
        <v>0.20799999999999999</v>
      </c>
      <c r="GC759">
        <v>7.7899999999999997E-2</v>
      </c>
      <c r="GD759">
        <f>GC759</f>
        <v>7.7899999999999997E-2</v>
      </c>
      <c r="GF759">
        <v>0.26500000000000001</v>
      </c>
      <c r="GG759">
        <f>GF759</f>
        <v>0.26500000000000001</v>
      </c>
      <c r="GI759">
        <v>4.9200000000000001E-2</v>
      </c>
      <c r="GJ759">
        <f>GI759</f>
        <v>4.9200000000000001E-2</v>
      </c>
      <c r="GL759">
        <v>0.33</v>
      </c>
      <c r="GM759">
        <f>GL759</f>
        <v>0.33</v>
      </c>
      <c r="GO759">
        <v>7.5200000000000003E-2</v>
      </c>
      <c r="GP759">
        <f>GO759</f>
        <v>7.5200000000000003E-2</v>
      </c>
      <c r="GR759">
        <v>0.222</v>
      </c>
      <c r="GS759">
        <f>GR759</f>
        <v>0.222</v>
      </c>
      <c r="GU759">
        <v>3.3799999999999997E-2</v>
      </c>
      <c r="GV759">
        <f>GU759</f>
        <v>3.3799999999999997E-2</v>
      </c>
      <c r="GX759">
        <v>0.22700000000000001</v>
      </c>
      <c r="GY759">
        <f>GX759</f>
        <v>0.22700000000000001</v>
      </c>
      <c r="HA759">
        <v>3.4200000000000001E-2</v>
      </c>
      <c r="HB759">
        <f>HA759</f>
        <v>3.4200000000000001E-2</v>
      </c>
      <c r="HE759">
        <f>HD759</f>
        <v>0</v>
      </c>
      <c r="HH759">
        <f>HG759</f>
        <v>0</v>
      </c>
      <c r="HK759">
        <f>HJ759</f>
        <v>0</v>
      </c>
      <c r="HN759">
        <f>HM759*1000</f>
        <v>0</v>
      </c>
      <c r="HQ759">
        <f>HP759*1000</f>
        <v>0</v>
      </c>
      <c r="HT759">
        <f>HS759*1000</f>
        <v>0</v>
      </c>
      <c r="HW759">
        <f>HV759</f>
        <v>0</v>
      </c>
      <c r="HZ759">
        <f>HY759*1000</f>
        <v>0</v>
      </c>
      <c r="IC759">
        <f>IB759</f>
        <v>0</v>
      </c>
      <c r="IF759">
        <f>IE759*1000</f>
        <v>0</v>
      </c>
      <c r="II759">
        <f>IH759</f>
        <v>0</v>
      </c>
      <c r="IL759">
        <f>IK759*1000</f>
        <v>0</v>
      </c>
      <c r="IN759">
        <v>4.0099999999999997E-2</v>
      </c>
      <c r="IO759">
        <f>IN759</f>
        <v>4.0099999999999997E-2</v>
      </c>
      <c r="IQ759">
        <v>1.01E-2</v>
      </c>
      <c r="IR759">
        <f>IQ759</f>
        <v>1.01E-2</v>
      </c>
      <c r="IT759" t="s">
        <v>2620</v>
      </c>
      <c r="IV759" s="5" t="s">
        <v>2622</v>
      </c>
      <c r="IW759" t="s">
        <v>2621</v>
      </c>
      <c r="IX759" s="5" t="s">
        <v>2622</v>
      </c>
      <c r="JA759" s="10" t="s">
        <v>57</v>
      </c>
      <c r="JG759" s="2">
        <v>43930.518900462965</v>
      </c>
    </row>
    <row r="760" spans="1:267" x14ac:dyDescent="0.2">
      <c r="A760">
        <v>11628</v>
      </c>
      <c r="B760" t="s">
        <v>401</v>
      </c>
      <c r="C760">
        <v>4740</v>
      </c>
      <c r="D760" t="s">
        <v>272</v>
      </c>
      <c r="E760" t="s">
        <v>298</v>
      </c>
      <c r="F760" t="s">
        <v>262</v>
      </c>
      <c r="G760">
        <v>1969</v>
      </c>
      <c r="H760" t="s">
        <v>272</v>
      </c>
      <c r="I760" t="s">
        <v>189</v>
      </c>
      <c r="J760" t="s">
        <v>190</v>
      </c>
      <c r="K760" t="s">
        <v>191</v>
      </c>
      <c r="L760" t="s">
        <v>205</v>
      </c>
      <c r="M760" t="s">
        <v>226</v>
      </c>
      <c r="N760" t="s">
        <v>273</v>
      </c>
      <c r="O760" t="s">
        <v>193</v>
      </c>
      <c r="P760" t="s">
        <v>193</v>
      </c>
      <c r="Q760">
        <v>3</v>
      </c>
      <c r="S760" t="s">
        <v>193</v>
      </c>
      <c r="U760">
        <f>T760/1000</f>
        <v>0</v>
      </c>
      <c r="X760">
        <f>W760</f>
        <v>0</v>
      </c>
      <c r="AA760">
        <f>Z760</f>
        <v>0</v>
      </c>
      <c r="AD760">
        <f>AC760</f>
        <v>0</v>
      </c>
      <c r="AG760">
        <f>AF760/1000</f>
        <v>0</v>
      </c>
      <c r="AJ760">
        <f>AI760/1000</f>
        <v>0</v>
      </c>
      <c r="AM760">
        <f>AL760</f>
        <v>0</v>
      </c>
      <c r="AP760">
        <f>AO760/1000</f>
        <v>0</v>
      </c>
      <c r="AS760">
        <f>AR760/1000</f>
        <v>0</v>
      </c>
      <c r="AV760">
        <f>AU760/1000</f>
        <v>0</v>
      </c>
      <c r="AY760">
        <f>AX760/1000</f>
        <v>0</v>
      </c>
      <c r="BB760">
        <f>BA760/1000</f>
        <v>0</v>
      </c>
      <c r="BE760">
        <f>BD760/1000</f>
        <v>0</v>
      </c>
      <c r="BH760">
        <f>BG760/1000</f>
        <v>0</v>
      </c>
      <c r="BK760">
        <f>BJ760</f>
        <v>0</v>
      </c>
      <c r="BN760">
        <f>BM760/1000</f>
        <v>0</v>
      </c>
      <c r="BQ760">
        <f>BP760/1000</f>
        <v>0</v>
      </c>
      <c r="BT760">
        <f>BS760</f>
        <v>0</v>
      </c>
      <c r="BW760">
        <f>BV760/1000</f>
        <v>0</v>
      </c>
      <c r="BZ760">
        <f>BY760</f>
        <v>0</v>
      </c>
      <c r="CC760">
        <f>CB760/1000</f>
        <v>0</v>
      </c>
      <c r="CF760">
        <f>CE760/1000</f>
        <v>0</v>
      </c>
      <c r="CI760">
        <f>CH760/1000</f>
        <v>0</v>
      </c>
      <c r="CL760">
        <f>CK760/1000</f>
        <v>0</v>
      </c>
      <c r="CO760">
        <f>CN760/1000</f>
        <v>0</v>
      </c>
      <c r="CR760">
        <f>CQ760</f>
        <v>0</v>
      </c>
      <c r="CU760">
        <f>CT760</f>
        <v>0</v>
      </c>
      <c r="CX760">
        <f>CW760</f>
        <v>0</v>
      </c>
      <c r="DA760">
        <f>CZ760</f>
        <v>0</v>
      </c>
      <c r="DD760">
        <f>DC760</f>
        <v>0</v>
      </c>
      <c r="DG760">
        <f>DF760</f>
        <v>0</v>
      </c>
      <c r="DJ760">
        <f>DI760</f>
        <v>0</v>
      </c>
      <c r="DM760">
        <f>DL760</f>
        <v>0</v>
      </c>
      <c r="DP760">
        <f>DO760</f>
        <v>0</v>
      </c>
      <c r="DS760">
        <f>DR760</f>
        <v>0</v>
      </c>
      <c r="DV760">
        <f>DU760</f>
        <v>0</v>
      </c>
      <c r="DY760">
        <f>DX760</f>
        <v>0</v>
      </c>
      <c r="EB760">
        <f>EA760</f>
        <v>0</v>
      </c>
      <c r="ED760">
        <v>1.0069999999999999</v>
      </c>
      <c r="EE760">
        <f>ED760</f>
        <v>1.0069999999999999</v>
      </c>
      <c r="EG760">
        <v>0.16600000000000001</v>
      </c>
      <c r="EH760">
        <f>EG760</f>
        <v>0.16600000000000001</v>
      </c>
      <c r="EJ760">
        <v>0.65200000000000002</v>
      </c>
      <c r="EK760">
        <f>EJ760*1000</f>
        <v>652</v>
      </c>
      <c r="EQ760">
        <f>EP760*1000</f>
        <v>0</v>
      </c>
      <c r="ET760">
        <f>ES760*1000</f>
        <v>0</v>
      </c>
      <c r="EW760">
        <f>EV760</f>
        <v>0</v>
      </c>
      <c r="EZ760">
        <f>EY760*1000</f>
        <v>0</v>
      </c>
      <c r="FC760">
        <f>FB760*1000</f>
        <v>0</v>
      </c>
      <c r="FF760">
        <f>FE760</f>
        <v>0</v>
      </c>
      <c r="FI760">
        <f>FH760*1000</f>
        <v>0</v>
      </c>
      <c r="FL760">
        <f>FK760</f>
        <v>0</v>
      </c>
      <c r="FO760">
        <f>FN760</f>
        <v>0</v>
      </c>
      <c r="FR760">
        <f>FQ760</f>
        <v>0</v>
      </c>
      <c r="FU760">
        <f>FT760</f>
        <v>0</v>
      </c>
      <c r="FX760">
        <f>FW760</f>
        <v>0</v>
      </c>
      <c r="GA760">
        <f>FZ760</f>
        <v>0</v>
      </c>
      <c r="GD760">
        <f>GC760</f>
        <v>0</v>
      </c>
      <c r="GG760">
        <f>GF760</f>
        <v>0</v>
      </c>
      <c r="GJ760">
        <f>GI760</f>
        <v>0</v>
      </c>
      <c r="GM760">
        <f>GL760</f>
        <v>0</v>
      </c>
      <c r="GP760">
        <f>GO760</f>
        <v>0</v>
      </c>
      <c r="GS760">
        <f>GR760</f>
        <v>0</v>
      </c>
      <c r="GV760">
        <f>GU760</f>
        <v>0</v>
      </c>
      <c r="GY760">
        <f>GX760</f>
        <v>0</v>
      </c>
      <c r="HB760">
        <f>HA760</f>
        <v>0</v>
      </c>
      <c r="HE760">
        <f>HD760</f>
        <v>0</v>
      </c>
      <c r="HH760">
        <f>HG760</f>
        <v>0</v>
      </c>
      <c r="HK760">
        <f>HJ760</f>
        <v>0</v>
      </c>
      <c r="HM760">
        <v>6.2E-2</v>
      </c>
      <c r="HN760">
        <f>HM760*1000</f>
        <v>62</v>
      </c>
      <c r="HP760">
        <v>0.68899999999999995</v>
      </c>
      <c r="HQ760">
        <f>HP760*1000</f>
        <v>689</v>
      </c>
      <c r="HS760">
        <v>0.64400000000000002</v>
      </c>
      <c r="HT760">
        <f>HS760*1000</f>
        <v>644</v>
      </c>
      <c r="HV760">
        <v>1.321</v>
      </c>
      <c r="HW760">
        <f>HV760</f>
        <v>1.321</v>
      </c>
      <c r="HY760">
        <v>0.123</v>
      </c>
      <c r="HZ760">
        <f>HY760*1000</f>
        <v>123</v>
      </c>
      <c r="IC760">
        <f>IB760</f>
        <v>0</v>
      </c>
      <c r="IF760">
        <f>IE760*1000</f>
        <v>0</v>
      </c>
      <c r="II760">
        <f>IH760</f>
        <v>0</v>
      </c>
      <c r="IL760">
        <f>IK760*1000</f>
        <v>0</v>
      </c>
      <c r="IO760">
        <f>IN760</f>
        <v>0</v>
      </c>
      <c r="IR760">
        <f>IQ760</f>
        <v>0</v>
      </c>
      <c r="IT760" t="s">
        <v>1772</v>
      </c>
      <c r="IV760" s="5" t="s">
        <v>1774</v>
      </c>
      <c r="IW760" t="s">
        <v>1773</v>
      </c>
      <c r="IX760" s="5" t="s">
        <v>1774</v>
      </c>
      <c r="JA760" s="10" t="s">
        <v>57</v>
      </c>
      <c r="JG760" s="2">
        <v>43910.315358796295</v>
      </c>
    </row>
    <row r="761" spans="1:267" x14ac:dyDescent="0.2">
      <c r="A761">
        <v>11629</v>
      </c>
      <c r="B761" t="s">
        <v>401</v>
      </c>
      <c r="C761">
        <v>4740</v>
      </c>
      <c r="D761" t="s">
        <v>272</v>
      </c>
      <c r="E761" t="s">
        <v>298</v>
      </c>
      <c r="F761" t="s">
        <v>262</v>
      </c>
      <c r="G761">
        <v>1969</v>
      </c>
      <c r="H761" t="s">
        <v>272</v>
      </c>
      <c r="I761" t="s">
        <v>189</v>
      </c>
      <c r="J761" t="s">
        <v>190</v>
      </c>
      <c r="K761" t="s">
        <v>191</v>
      </c>
      <c r="L761" t="s">
        <v>205</v>
      </c>
      <c r="M761" t="s">
        <v>226</v>
      </c>
      <c r="N761" t="s">
        <v>273</v>
      </c>
      <c r="O761" t="s">
        <v>193</v>
      </c>
      <c r="P761" t="s">
        <v>193</v>
      </c>
      <c r="Q761">
        <v>3</v>
      </c>
      <c r="S761" t="s">
        <v>193</v>
      </c>
      <c r="U761">
        <f>T761/1000</f>
        <v>0</v>
      </c>
      <c r="X761">
        <f>W761</f>
        <v>0</v>
      </c>
      <c r="AA761">
        <f>Z761</f>
        <v>0</v>
      </c>
      <c r="AD761">
        <f>AC761</f>
        <v>0</v>
      </c>
      <c r="AG761">
        <f>AF761/1000</f>
        <v>0</v>
      </c>
      <c r="AJ761">
        <f>AI761/1000</f>
        <v>0</v>
      </c>
      <c r="AM761">
        <f>AL761</f>
        <v>0</v>
      </c>
      <c r="AP761">
        <f>AO761/1000</f>
        <v>0</v>
      </c>
      <c r="AS761">
        <f>AR761/1000</f>
        <v>0</v>
      </c>
      <c r="AV761">
        <f>AU761/1000</f>
        <v>0</v>
      </c>
      <c r="AY761">
        <f>AX761/1000</f>
        <v>0</v>
      </c>
      <c r="BB761">
        <f>BA761/1000</f>
        <v>0</v>
      </c>
      <c r="BE761">
        <f>BD761/1000</f>
        <v>0</v>
      </c>
      <c r="BH761">
        <f>BG761/1000</f>
        <v>0</v>
      </c>
      <c r="BK761">
        <f>BJ761</f>
        <v>0</v>
      </c>
      <c r="BN761">
        <f>BM761/1000</f>
        <v>0</v>
      </c>
      <c r="BQ761">
        <f>BP761/1000</f>
        <v>0</v>
      </c>
      <c r="BT761">
        <f>BS761</f>
        <v>0</v>
      </c>
      <c r="BW761">
        <f>BV761/1000</f>
        <v>0</v>
      </c>
      <c r="BZ761">
        <f>BY761</f>
        <v>0</v>
      </c>
      <c r="CC761">
        <f>CB761/1000</f>
        <v>0</v>
      </c>
      <c r="CF761">
        <f>CE761/1000</f>
        <v>0</v>
      </c>
      <c r="CI761">
        <f>CH761/1000</f>
        <v>0</v>
      </c>
      <c r="CL761">
        <f>CK761/1000</f>
        <v>0</v>
      </c>
      <c r="CO761">
        <f>CN761/1000</f>
        <v>0</v>
      </c>
      <c r="CR761">
        <f>CQ761</f>
        <v>0</v>
      </c>
      <c r="CU761">
        <f>CT761</f>
        <v>0</v>
      </c>
      <c r="CX761">
        <f>CW761</f>
        <v>0</v>
      </c>
      <c r="DA761">
        <f>CZ761</f>
        <v>0</v>
      </c>
      <c r="DD761">
        <f>DC761</f>
        <v>0</v>
      </c>
      <c r="DG761">
        <f>DF761</f>
        <v>0</v>
      </c>
      <c r="DJ761">
        <f>DI761</f>
        <v>0</v>
      </c>
      <c r="DM761">
        <f>DL761</f>
        <v>0</v>
      </c>
      <c r="DP761">
        <f>DO761</f>
        <v>0</v>
      </c>
      <c r="DS761">
        <f>DR761</f>
        <v>0</v>
      </c>
      <c r="DV761">
        <f>DU761</f>
        <v>0</v>
      </c>
      <c r="DY761">
        <f>DX761</f>
        <v>0</v>
      </c>
      <c r="EB761">
        <f>EA761</f>
        <v>0</v>
      </c>
      <c r="ED761">
        <v>1.073</v>
      </c>
      <c r="EE761">
        <f>ED761</f>
        <v>1.073</v>
      </c>
      <c r="EG761">
        <v>0.16800000000000001</v>
      </c>
      <c r="EH761">
        <f>EG761</f>
        <v>0.16800000000000001</v>
      </c>
      <c r="EJ761">
        <v>0.68100000000000005</v>
      </c>
      <c r="EK761">
        <f>EJ761*1000</f>
        <v>681</v>
      </c>
      <c r="EQ761">
        <f>EP761*1000</f>
        <v>0</v>
      </c>
      <c r="ET761">
        <f>ES761*1000</f>
        <v>0</v>
      </c>
      <c r="EW761">
        <f>EV761</f>
        <v>0</v>
      </c>
      <c r="EZ761">
        <f>EY761*1000</f>
        <v>0</v>
      </c>
      <c r="FC761">
        <f>FB761*1000</f>
        <v>0</v>
      </c>
      <c r="FF761">
        <f>FE761</f>
        <v>0</v>
      </c>
      <c r="FI761">
        <f>FH761*1000</f>
        <v>0</v>
      </c>
      <c r="FL761">
        <f>FK761</f>
        <v>0</v>
      </c>
      <c r="FO761">
        <f>FN761</f>
        <v>0</v>
      </c>
      <c r="FR761">
        <f>FQ761</f>
        <v>0</v>
      </c>
      <c r="FU761">
        <f>FT761</f>
        <v>0</v>
      </c>
      <c r="FX761">
        <f>FW761</f>
        <v>0</v>
      </c>
      <c r="GA761">
        <f>FZ761</f>
        <v>0</v>
      </c>
      <c r="GD761">
        <f>GC761</f>
        <v>0</v>
      </c>
      <c r="GG761">
        <f>GF761</f>
        <v>0</v>
      </c>
      <c r="GJ761">
        <f>GI761</f>
        <v>0</v>
      </c>
      <c r="GM761">
        <f>GL761</f>
        <v>0</v>
      </c>
      <c r="GP761">
        <f>GO761</f>
        <v>0</v>
      </c>
      <c r="GS761">
        <f>GR761</f>
        <v>0</v>
      </c>
      <c r="GV761">
        <f>GU761</f>
        <v>0</v>
      </c>
      <c r="GY761">
        <f>GX761</f>
        <v>0</v>
      </c>
      <c r="HB761">
        <f>HA761</f>
        <v>0</v>
      </c>
      <c r="HE761">
        <f>HD761</f>
        <v>0</v>
      </c>
      <c r="HH761">
        <f>HG761</f>
        <v>0</v>
      </c>
      <c r="HK761">
        <f>HJ761</f>
        <v>0</v>
      </c>
      <c r="HM761">
        <v>6.4000000000000001E-2</v>
      </c>
      <c r="HN761">
        <f>HM761*1000</f>
        <v>64</v>
      </c>
      <c r="HP761">
        <v>0.79500000000000004</v>
      </c>
      <c r="HQ761">
        <f>HP761*1000</f>
        <v>795</v>
      </c>
      <c r="HS761">
        <v>0.70499999999999996</v>
      </c>
      <c r="HT761">
        <f>HS761*1000</f>
        <v>705</v>
      </c>
      <c r="HV761">
        <v>1.38</v>
      </c>
      <c r="HW761">
        <f>HV761</f>
        <v>1.38</v>
      </c>
      <c r="HY761">
        <v>0.14000000000000001</v>
      </c>
      <c r="HZ761">
        <f>HY761*1000</f>
        <v>140</v>
      </c>
      <c r="IC761">
        <f>IB761</f>
        <v>0</v>
      </c>
      <c r="IF761">
        <f>IE761*1000</f>
        <v>0</v>
      </c>
      <c r="II761">
        <f>IH761</f>
        <v>0</v>
      </c>
      <c r="IL761">
        <f>IK761*1000</f>
        <v>0</v>
      </c>
      <c r="IO761">
        <f>IN761</f>
        <v>0</v>
      </c>
      <c r="IR761">
        <f>IQ761</f>
        <v>0</v>
      </c>
      <c r="IT761" t="s">
        <v>1772</v>
      </c>
      <c r="IV761" s="5" t="s">
        <v>1774</v>
      </c>
      <c r="IW761" t="s">
        <v>1773</v>
      </c>
      <c r="IX761" s="5" t="s">
        <v>1774</v>
      </c>
      <c r="JA761" s="10" t="s">
        <v>57</v>
      </c>
      <c r="JG761" s="2">
        <v>43910.315358796295</v>
      </c>
    </row>
    <row r="762" spans="1:267" x14ac:dyDescent="0.2">
      <c r="A762">
        <v>11630</v>
      </c>
      <c r="B762" t="s">
        <v>401</v>
      </c>
      <c r="C762">
        <v>4740</v>
      </c>
      <c r="D762" t="s">
        <v>272</v>
      </c>
      <c r="E762" t="s">
        <v>298</v>
      </c>
      <c r="F762" t="s">
        <v>262</v>
      </c>
      <c r="G762">
        <v>1969</v>
      </c>
      <c r="H762" t="s">
        <v>272</v>
      </c>
      <c r="I762" t="s">
        <v>189</v>
      </c>
      <c r="J762" t="s">
        <v>190</v>
      </c>
      <c r="K762" t="s">
        <v>191</v>
      </c>
      <c r="L762" t="s">
        <v>205</v>
      </c>
      <c r="M762" t="s">
        <v>226</v>
      </c>
      <c r="N762" t="s">
        <v>273</v>
      </c>
      <c r="O762" t="s">
        <v>193</v>
      </c>
      <c r="P762" t="s">
        <v>193</v>
      </c>
      <c r="Q762">
        <v>3</v>
      </c>
      <c r="S762" t="s">
        <v>193</v>
      </c>
      <c r="U762">
        <f>T762/1000</f>
        <v>0</v>
      </c>
      <c r="X762">
        <f>W762</f>
        <v>0</v>
      </c>
      <c r="AA762">
        <f>Z762</f>
        <v>0</v>
      </c>
      <c r="AD762">
        <f>AC762</f>
        <v>0</v>
      </c>
      <c r="AG762">
        <f>AF762/1000</f>
        <v>0</v>
      </c>
      <c r="AJ762">
        <f>AI762/1000</f>
        <v>0</v>
      </c>
      <c r="AM762">
        <f>AL762</f>
        <v>0</v>
      </c>
      <c r="AP762">
        <f>AO762/1000</f>
        <v>0</v>
      </c>
      <c r="AS762">
        <f>AR762/1000</f>
        <v>0</v>
      </c>
      <c r="AV762">
        <f>AU762/1000</f>
        <v>0</v>
      </c>
      <c r="AY762">
        <f>AX762/1000</f>
        <v>0</v>
      </c>
      <c r="BB762">
        <f>BA762/1000</f>
        <v>0</v>
      </c>
      <c r="BE762">
        <f>BD762/1000</f>
        <v>0</v>
      </c>
      <c r="BH762">
        <f>BG762/1000</f>
        <v>0</v>
      </c>
      <c r="BK762">
        <f>BJ762</f>
        <v>0</v>
      </c>
      <c r="BN762">
        <f>BM762/1000</f>
        <v>0</v>
      </c>
      <c r="BQ762">
        <f>BP762/1000</f>
        <v>0</v>
      </c>
      <c r="BT762">
        <f>BS762</f>
        <v>0</v>
      </c>
      <c r="BW762">
        <f>BV762/1000</f>
        <v>0</v>
      </c>
      <c r="BZ762">
        <f>BY762</f>
        <v>0</v>
      </c>
      <c r="CC762">
        <f>CB762/1000</f>
        <v>0</v>
      </c>
      <c r="CF762">
        <f>CE762/1000</f>
        <v>0</v>
      </c>
      <c r="CI762">
        <f>CH762/1000</f>
        <v>0</v>
      </c>
      <c r="CL762">
        <f>CK762/1000</f>
        <v>0</v>
      </c>
      <c r="CO762">
        <f>CN762/1000</f>
        <v>0</v>
      </c>
      <c r="CR762">
        <f>CQ762</f>
        <v>0</v>
      </c>
      <c r="CU762">
        <f>CT762</f>
        <v>0</v>
      </c>
      <c r="CX762">
        <f>CW762</f>
        <v>0</v>
      </c>
      <c r="DA762">
        <f>CZ762</f>
        <v>0</v>
      </c>
      <c r="DD762">
        <f>DC762</f>
        <v>0</v>
      </c>
      <c r="DG762">
        <f>DF762</f>
        <v>0</v>
      </c>
      <c r="DJ762">
        <f>DI762</f>
        <v>0</v>
      </c>
      <c r="DM762">
        <f>DL762</f>
        <v>0</v>
      </c>
      <c r="DP762">
        <f>DO762</f>
        <v>0</v>
      </c>
      <c r="DS762">
        <f>DR762</f>
        <v>0</v>
      </c>
      <c r="DV762">
        <f>DU762</f>
        <v>0</v>
      </c>
      <c r="DY762">
        <f>DX762</f>
        <v>0</v>
      </c>
      <c r="EB762">
        <f>EA762</f>
        <v>0</v>
      </c>
      <c r="ED762">
        <v>0.997</v>
      </c>
      <c r="EE762">
        <f>ED762</f>
        <v>0.997</v>
      </c>
      <c r="EG762">
        <v>0.17799999999999999</v>
      </c>
      <c r="EH762">
        <f>EG762</f>
        <v>0.17799999999999999</v>
      </c>
      <c r="EJ762">
        <v>0.68400000000000005</v>
      </c>
      <c r="EK762">
        <f>EJ762*1000</f>
        <v>684</v>
      </c>
      <c r="EQ762">
        <f>EP762*1000</f>
        <v>0</v>
      </c>
      <c r="ET762">
        <f>ES762*1000</f>
        <v>0</v>
      </c>
      <c r="EW762">
        <f>EV762</f>
        <v>0</v>
      </c>
      <c r="EZ762">
        <f>EY762*1000</f>
        <v>0</v>
      </c>
      <c r="FC762">
        <f>FB762*1000</f>
        <v>0</v>
      </c>
      <c r="FF762">
        <f>FE762</f>
        <v>0</v>
      </c>
      <c r="FI762">
        <f>FH762*1000</f>
        <v>0</v>
      </c>
      <c r="FL762">
        <f>FK762</f>
        <v>0</v>
      </c>
      <c r="FO762">
        <f>FN762</f>
        <v>0</v>
      </c>
      <c r="FR762">
        <f>FQ762</f>
        <v>0</v>
      </c>
      <c r="FU762">
        <f>FT762</f>
        <v>0</v>
      </c>
      <c r="FX762">
        <f>FW762</f>
        <v>0</v>
      </c>
      <c r="GA762">
        <f>FZ762</f>
        <v>0</v>
      </c>
      <c r="GD762">
        <f>GC762</f>
        <v>0</v>
      </c>
      <c r="GG762">
        <f>GF762</f>
        <v>0</v>
      </c>
      <c r="GJ762">
        <f>GI762</f>
        <v>0</v>
      </c>
      <c r="GM762">
        <f>GL762</f>
        <v>0</v>
      </c>
      <c r="GP762">
        <f>GO762</f>
        <v>0</v>
      </c>
      <c r="GS762">
        <f>GR762</f>
        <v>0</v>
      </c>
      <c r="GV762">
        <f>GU762</f>
        <v>0</v>
      </c>
      <c r="GY762">
        <f>GX762</f>
        <v>0</v>
      </c>
      <c r="HB762">
        <f>HA762</f>
        <v>0</v>
      </c>
      <c r="HE762">
        <f>HD762</f>
        <v>0</v>
      </c>
      <c r="HH762">
        <f>HG762</f>
        <v>0</v>
      </c>
      <c r="HK762">
        <f>HJ762</f>
        <v>0</v>
      </c>
      <c r="HM762">
        <v>5.8700000000000002E-2</v>
      </c>
      <c r="HN762">
        <f>HM762*1000</f>
        <v>58.7</v>
      </c>
      <c r="HP762">
        <v>0.73199999999999998</v>
      </c>
      <c r="HQ762">
        <f>HP762*1000</f>
        <v>732</v>
      </c>
      <c r="HS762">
        <v>0.66</v>
      </c>
      <c r="HT762">
        <f>HS762*1000</f>
        <v>660</v>
      </c>
      <c r="HV762">
        <v>1.3340000000000001</v>
      </c>
      <c r="HW762">
        <f>HV762</f>
        <v>1.3340000000000001</v>
      </c>
      <c r="HY762">
        <v>0.14399999999999999</v>
      </c>
      <c r="HZ762">
        <f>HY762*1000</f>
        <v>144</v>
      </c>
      <c r="IC762">
        <f>IB762</f>
        <v>0</v>
      </c>
      <c r="IF762">
        <f>IE762*1000</f>
        <v>0</v>
      </c>
      <c r="II762">
        <f>IH762</f>
        <v>0</v>
      </c>
      <c r="IL762">
        <f>IK762*1000</f>
        <v>0</v>
      </c>
      <c r="IO762">
        <f>IN762</f>
        <v>0</v>
      </c>
      <c r="IR762">
        <f>IQ762</f>
        <v>0</v>
      </c>
      <c r="IT762" t="s">
        <v>1772</v>
      </c>
      <c r="IV762" s="5" t="s">
        <v>1774</v>
      </c>
      <c r="IW762" t="s">
        <v>1773</v>
      </c>
      <c r="IX762" s="5" t="s">
        <v>1774</v>
      </c>
      <c r="JA762" s="10" t="s">
        <v>57</v>
      </c>
      <c r="JG762" s="2">
        <v>43910.315358796295</v>
      </c>
    </row>
    <row r="763" spans="1:267" x14ac:dyDescent="0.2">
      <c r="A763">
        <v>11631</v>
      </c>
      <c r="B763" t="s">
        <v>401</v>
      </c>
      <c r="C763">
        <v>4740</v>
      </c>
      <c r="D763" t="s">
        <v>272</v>
      </c>
      <c r="E763" t="s">
        <v>298</v>
      </c>
      <c r="F763" t="s">
        <v>262</v>
      </c>
      <c r="G763">
        <v>1969</v>
      </c>
      <c r="H763" t="s">
        <v>272</v>
      </c>
      <c r="I763" t="s">
        <v>189</v>
      </c>
      <c r="J763" t="s">
        <v>190</v>
      </c>
      <c r="K763" t="s">
        <v>191</v>
      </c>
      <c r="L763" t="s">
        <v>205</v>
      </c>
      <c r="M763" t="s">
        <v>226</v>
      </c>
      <c r="N763" t="s">
        <v>273</v>
      </c>
      <c r="O763" t="s">
        <v>193</v>
      </c>
      <c r="P763" t="s">
        <v>193</v>
      </c>
      <c r="Q763">
        <v>3</v>
      </c>
      <c r="S763" t="s">
        <v>193</v>
      </c>
      <c r="U763">
        <f>T763/1000</f>
        <v>0</v>
      </c>
      <c r="X763">
        <f>W763</f>
        <v>0</v>
      </c>
      <c r="AA763">
        <f>Z763</f>
        <v>0</v>
      </c>
      <c r="AD763">
        <f>AC763</f>
        <v>0</v>
      </c>
      <c r="AG763">
        <f>AF763/1000</f>
        <v>0</v>
      </c>
      <c r="AJ763">
        <f>AI763/1000</f>
        <v>0</v>
      </c>
      <c r="AM763">
        <f>AL763</f>
        <v>0</v>
      </c>
      <c r="AP763">
        <f>AO763/1000</f>
        <v>0</v>
      </c>
      <c r="AS763">
        <f>AR763/1000</f>
        <v>0</v>
      </c>
      <c r="AV763">
        <f>AU763/1000</f>
        <v>0</v>
      </c>
      <c r="AY763">
        <f>AX763/1000</f>
        <v>0</v>
      </c>
      <c r="BB763">
        <f>BA763/1000</f>
        <v>0</v>
      </c>
      <c r="BE763">
        <f>BD763/1000</f>
        <v>0</v>
      </c>
      <c r="BH763">
        <f>BG763/1000</f>
        <v>0</v>
      </c>
      <c r="BK763">
        <f>BJ763</f>
        <v>0</v>
      </c>
      <c r="BN763">
        <f>BM763/1000</f>
        <v>0</v>
      </c>
      <c r="BQ763">
        <f>BP763/1000</f>
        <v>0</v>
      </c>
      <c r="BT763">
        <f>BS763</f>
        <v>0</v>
      </c>
      <c r="BW763">
        <f>BV763/1000</f>
        <v>0</v>
      </c>
      <c r="BZ763">
        <f>BY763</f>
        <v>0</v>
      </c>
      <c r="CC763">
        <f>CB763/1000</f>
        <v>0</v>
      </c>
      <c r="CF763">
        <f>CE763/1000</f>
        <v>0</v>
      </c>
      <c r="CI763">
        <f>CH763/1000</f>
        <v>0</v>
      </c>
      <c r="CL763">
        <f>CK763/1000</f>
        <v>0</v>
      </c>
      <c r="CO763">
        <f>CN763/1000</f>
        <v>0</v>
      </c>
      <c r="CR763">
        <f>CQ763</f>
        <v>0</v>
      </c>
      <c r="CU763">
        <f>CT763</f>
        <v>0</v>
      </c>
      <c r="CX763">
        <f>CW763</f>
        <v>0</v>
      </c>
      <c r="DA763">
        <f>CZ763</f>
        <v>0</v>
      </c>
      <c r="DD763">
        <f>DC763</f>
        <v>0</v>
      </c>
      <c r="DG763">
        <f>DF763</f>
        <v>0</v>
      </c>
      <c r="DJ763">
        <f>DI763</f>
        <v>0</v>
      </c>
      <c r="DM763">
        <f>DL763</f>
        <v>0</v>
      </c>
      <c r="DP763">
        <f>DO763</f>
        <v>0</v>
      </c>
      <c r="DS763">
        <f>DR763</f>
        <v>0</v>
      </c>
      <c r="DV763">
        <f>DU763</f>
        <v>0</v>
      </c>
      <c r="DY763">
        <f>DX763</f>
        <v>0</v>
      </c>
      <c r="EB763">
        <f>EA763</f>
        <v>0</v>
      </c>
      <c r="ED763">
        <v>0.997</v>
      </c>
      <c r="EE763">
        <f>ED763</f>
        <v>0.997</v>
      </c>
      <c r="EG763">
        <v>0.183</v>
      </c>
      <c r="EH763">
        <f>EG763</f>
        <v>0.183</v>
      </c>
      <c r="EJ763">
        <v>0.67600000000000005</v>
      </c>
      <c r="EK763">
        <f>EJ763*1000</f>
        <v>676</v>
      </c>
      <c r="EQ763">
        <f>EP763*1000</f>
        <v>0</v>
      </c>
      <c r="ET763">
        <f>ES763*1000</f>
        <v>0</v>
      </c>
      <c r="EW763">
        <f>EV763</f>
        <v>0</v>
      </c>
      <c r="EZ763">
        <f>EY763*1000</f>
        <v>0</v>
      </c>
      <c r="FC763">
        <f>FB763*1000</f>
        <v>0</v>
      </c>
      <c r="FF763">
        <f>FE763</f>
        <v>0</v>
      </c>
      <c r="FI763">
        <f>FH763*1000</f>
        <v>0</v>
      </c>
      <c r="FL763">
        <f>FK763</f>
        <v>0</v>
      </c>
      <c r="FO763">
        <f>FN763</f>
        <v>0</v>
      </c>
      <c r="FR763">
        <f>FQ763</f>
        <v>0</v>
      </c>
      <c r="FU763">
        <f>FT763</f>
        <v>0</v>
      </c>
      <c r="FX763">
        <f>FW763</f>
        <v>0</v>
      </c>
      <c r="GA763">
        <f>FZ763</f>
        <v>0</v>
      </c>
      <c r="GD763">
        <f>GC763</f>
        <v>0</v>
      </c>
      <c r="GG763">
        <f>GF763</f>
        <v>0</v>
      </c>
      <c r="GJ763">
        <f>GI763</f>
        <v>0</v>
      </c>
      <c r="GM763">
        <f>GL763</f>
        <v>0</v>
      </c>
      <c r="GP763">
        <f>GO763</f>
        <v>0</v>
      </c>
      <c r="GS763">
        <f>GR763</f>
        <v>0</v>
      </c>
      <c r="GV763">
        <f>GU763</f>
        <v>0</v>
      </c>
      <c r="GY763">
        <f>GX763</f>
        <v>0</v>
      </c>
      <c r="HB763">
        <f>HA763</f>
        <v>0</v>
      </c>
      <c r="HE763">
        <f>HD763</f>
        <v>0</v>
      </c>
      <c r="HH763">
        <f>HG763</f>
        <v>0</v>
      </c>
      <c r="HK763">
        <f>HJ763</f>
        <v>0</v>
      </c>
      <c r="HM763">
        <v>5.8400000000000001E-2</v>
      </c>
      <c r="HN763">
        <f>HM763*1000</f>
        <v>58.4</v>
      </c>
      <c r="HP763">
        <v>0.70899999999999996</v>
      </c>
      <c r="HQ763">
        <f>HP763*1000</f>
        <v>709</v>
      </c>
      <c r="HS763">
        <v>0.76200000000000001</v>
      </c>
      <c r="HT763">
        <f>HS763*1000</f>
        <v>762</v>
      </c>
      <c r="HV763">
        <v>1.409</v>
      </c>
      <c r="HW763">
        <f>HV763</f>
        <v>1.409</v>
      </c>
      <c r="HY763">
        <v>0.152</v>
      </c>
      <c r="HZ763">
        <f>HY763*1000</f>
        <v>152</v>
      </c>
      <c r="IC763">
        <f>IB763</f>
        <v>0</v>
      </c>
      <c r="IF763">
        <f>IE763*1000</f>
        <v>0</v>
      </c>
      <c r="II763">
        <f>IH763</f>
        <v>0</v>
      </c>
      <c r="IL763">
        <f>IK763*1000</f>
        <v>0</v>
      </c>
      <c r="IO763">
        <f>IN763</f>
        <v>0</v>
      </c>
      <c r="IR763">
        <f>IQ763</f>
        <v>0</v>
      </c>
      <c r="IT763" t="s">
        <v>1772</v>
      </c>
      <c r="IV763" s="5" t="s">
        <v>1774</v>
      </c>
      <c r="IW763" t="s">
        <v>1773</v>
      </c>
      <c r="IX763" s="5" t="s">
        <v>1774</v>
      </c>
      <c r="JA763" s="10" t="s">
        <v>57</v>
      </c>
      <c r="JG763" s="2">
        <v>43910.315358796295</v>
      </c>
    </row>
    <row r="764" spans="1:267" x14ac:dyDescent="0.2">
      <c r="A764">
        <v>11632</v>
      </c>
      <c r="B764" t="s">
        <v>401</v>
      </c>
      <c r="C764">
        <v>4740</v>
      </c>
      <c r="D764" t="s">
        <v>272</v>
      </c>
      <c r="E764" t="s">
        <v>298</v>
      </c>
      <c r="F764" t="s">
        <v>262</v>
      </c>
      <c r="G764">
        <v>1969</v>
      </c>
      <c r="H764" t="s">
        <v>272</v>
      </c>
      <c r="I764" t="s">
        <v>189</v>
      </c>
      <c r="J764" t="s">
        <v>190</v>
      </c>
      <c r="K764" t="s">
        <v>191</v>
      </c>
      <c r="L764" t="s">
        <v>205</v>
      </c>
      <c r="M764" t="s">
        <v>226</v>
      </c>
      <c r="N764" t="s">
        <v>273</v>
      </c>
      <c r="O764" t="s">
        <v>193</v>
      </c>
      <c r="P764" t="s">
        <v>193</v>
      </c>
      <c r="Q764">
        <v>3</v>
      </c>
      <c r="S764" t="s">
        <v>193</v>
      </c>
      <c r="U764">
        <f>T764/1000</f>
        <v>0</v>
      </c>
      <c r="X764">
        <f>W764</f>
        <v>0</v>
      </c>
      <c r="AA764">
        <f>Z764</f>
        <v>0</v>
      </c>
      <c r="AD764">
        <f>AC764</f>
        <v>0</v>
      </c>
      <c r="AG764">
        <f>AF764/1000</f>
        <v>0</v>
      </c>
      <c r="AJ764">
        <f>AI764/1000</f>
        <v>0</v>
      </c>
      <c r="AM764">
        <f>AL764</f>
        <v>0</v>
      </c>
      <c r="AP764">
        <f>AO764/1000</f>
        <v>0</v>
      </c>
      <c r="AS764">
        <f>AR764/1000</f>
        <v>0</v>
      </c>
      <c r="AV764">
        <f>AU764/1000</f>
        <v>0</v>
      </c>
      <c r="AY764">
        <f>AX764/1000</f>
        <v>0</v>
      </c>
      <c r="BB764">
        <f>BA764/1000</f>
        <v>0</v>
      </c>
      <c r="BE764">
        <f>BD764/1000</f>
        <v>0</v>
      </c>
      <c r="BH764">
        <f>BG764/1000</f>
        <v>0</v>
      </c>
      <c r="BK764">
        <f>BJ764</f>
        <v>0</v>
      </c>
      <c r="BN764">
        <f>BM764/1000</f>
        <v>0</v>
      </c>
      <c r="BQ764">
        <f>BP764/1000</f>
        <v>0</v>
      </c>
      <c r="BT764">
        <f>BS764</f>
        <v>0</v>
      </c>
      <c r="BW764">
        <f>BV764/1000</f>
        <v>0</v>
      </c>
      <c r="BZ764">
        <f>BY764</f>
        <v>0</v>
      </c>
      <c r="CC764">
        <f>CB764/1000</f>
        <v>0</v>
      </c>
      <c r="CF764">
        <f>CE764/1000</f>
        <v>0</v>
      </c>
      <c r="CI764">
        <f>CH764/1000</f>
        <v>0</v>
      </c>
      <c r="CL764">
        <f>CK764/1000</f>
        <v>0</v>
      </c>
      <c r="CO764">
        <f>CN764/1000</f>
        <v>0</v>
      </c>
      <c r="CR764">
        <f>CQ764</f>
        <v>0</v>
      </c>
      <c r="CU764">
        <f>CT764</f>
        <v>0</v>
      </c>
      <c r="CX764">
        <f>CW764</f>
        <v>0</v>
      </c>
      <c r="DA764">
        <f>CZ764</f>
        <v>0</v>
      </c>
      <c r="DD764">
        <f>DC764</f>
        <v>0</v>
      </c>
      <c r="DG764">
        <f>DF764</f>
        <v>0</v>
      </c>
      <c r="DJ764">
        <f>DI764</f>
        <v>0</v>
      </c>
      <c r="DM764">
        <f>DL764</f>
        <v>0</v>
      </c>
      <c r="DP764">
        <f>DO764</f>
        <v>0</v>
      </c>
      <c r="DS764">
        <f>DR764</f>
        <v>0</v>
      </c>
      <c r="DV764">
        <f>DU764</f>
        <v>0</v>
      </c>
      <c r="DY764">
        <f>DX764</f>
        <v>0</v>
      </c>
      <c r="EB764">
        <f>EA764</f>
        <v>0</v>
      </c>
      <c r="ED764">
        <v>0.99099999999999999</v>
      </c>
      <c r="EE764">
        <f>ED764</f>
        <v>0.99099999999999999</v>
      </c>
      <c r="EG764">
        <v>0.17699999999999999</v>
      </c>
      <c r="EH764">
        <f>EG764</f>
        <v>0.17699999999999999</v>
      </c>
      <c r="EJ764">
        <v>0.69199999999999995</v>
      </c>
      <c r="EK764">
        <f>EJ764*1000</f>
        <v>692</v>
      </c>
      <c r="EQ764">
        <f>EP764*1000</f>
        <v>0</v>
      </c>
      <c r="ET764">
        <f>ES764*1000</f>
        <v>0</v>
      </c>
      <c r="EW764">
        <f>EV764</f>
        <v>0</v>
      </c>
      <c r="EZ764">
        <f>EY764*1000</f>
        <v>0</v>
      </c>
      <c r="FC764">
        <f>FB764*1000</f>
        <v>0</v>
      </c>
      <c r="FF764">
        <f>FE764</f>
        <v>0</v>
      </c>
      <c r="FI764">
        <f>FH764*1000</f>
        <v>0</v>
      </c>
      <c r="FL764">
        <f>FK764</f>
        <v>0</v>
      </c>
      <c r="FO764">
        <f>FN764</f>
        <v>0</v>
      </c>
      <c r="FR764">
        <f>FQ764</f>
        <v>0</v>
      </c>
      <c r="FU764">
        <f>FT764</f>
        <v>0</v>
      </c>
      <c r="FX764">
        <f>FW764</f>
        <v>0</v>
      </c>
      <c r="GA764">
        <f>FZ764</f>
        <v>0</v>
      </c>
      <c r="GD764">
        <f>GC764</f>
        <v>0</v>
      </c>
      <c r="GG764">
        <f>GF764</f>
        <v>0</v>
      </c>
      <c r="GJ764">
        <f>GI764</f>
        <v>0</v>
      </c>
      <c r="GM764">
        <f>GL764</f>
        <v>0</v>
      </c>
      <c r="GP764">
        <f>GO764</f>
        <v>0</v>
      </c>
      <c r="GS764">
        <f>GR764</f>
        <v>0</v>
      </c>
      <c r="GV764">
        <f>GU764</f>
        <v>0</v>
      </c>
      <c r="GY764">
        <f>GX764</f>
        <v>0</v>
      </c>
      <c r="HB764">
        <f>HA764</f>
        <v>0</v>
      </c>
      <c r="HE764">
        <f>HD764</f>
        <v>0</v>
      </c>
      <c r="HH764">
        <f>HG764</f>
        <v>0</v>
      </c>
      <c r="HK764">
        <f>HJ764</f>
        <v>0</v>
      </c>
      <c r="HM764">
        <v>5.8599999999999999E-2</v>
      </c>
      <c r="HN764">
        <f>HM764*1000</f>
        <v>58.6</v>
      </c>
      <c r="HP764">
        <v>0.70299999999999996</v>
      </c>
      <c r="HQ764">
        <f>HP764*1000</f>
        <v>703</v>
      </c>
      <c r="HS764">
        <v>0.65400000000000003</v>
      </c>
      <c r="HT764">
        <f>HS764*1000</f>
        <v>654</v>
      </c>
      <c r="HV764">
        <v>1.321</v>
      </c>
      <c r="HW764">
        <f>HV764</f>
        <v>1.321</v>
      </c>
      <c r="HY764">
        <v>0.13500000000000001</v>
      </c>
      <c r="HZ764">
        <f>HY764*1000</f>
        <v>135</v>
      </c>
      <c r="IC764">
        <f>IB764</f>
        <v>0</v>
      </c>
      <c r="IF764">
        <f>IE764*1000</f>
        <v>0</v>
      </c>
      <c r="II764">
        <f>IH764</f>
        <v>0</v>
      </c>
      <c r="IL764">
        <f>IK764*1000</f>
        <v>0</v>
      </c>
      <c r="IO764">
        <f>IN764</f>
        <v>0</v>
      </c>
      <c r="IR764">
        <f>IQ764</f>
        <v>0</v>
      </c>
      <c r="IT764" t="s">
        <v>1772</v>
      </c>
      <c r="IV764" s="5" t="s">
        <v>1774</v>
      </c>
      <c r="IW764" t="s">
        <v>1773</v>
      </c>
      <c r="IX764" s="5" t="s">
        <v>1774</v>
      </c>
      <c r="JA764" s="10" t="s">
        <v>57</v>
      </c>
      <c r="JG764" s="2">
        <v>43910.315358796295</v>
      </c>
    </row>
    <row r="765" spans="1:267" x14ac:dyDescent="0.2">
      <c r="A765">
        <v>11633</v>
      </c>
      <c r="B765" t="s">
        <v>401</v>
      </c>
      <c r="C765">
        <v>4740</v>
      </c>
      <c r="D765" t="s">
        <v>272</v>
      </c>
      <c r="E765" t="s">
        <v>298</v>
      </c>
      <c r="F765" t="s">
        <v>262</v>
      </c>
      <c r="G765">
        <v>1969</v>
      </c>
      <c r="H765" t="s">
        <v>272</v>
      </c>
      <c r="I765" t="s">
        <v>189</v>
      </c>
      <c r="J765" t="s">
        <v>190</v>
      </c>
      <c r="K765" t="s">
        <v>191</v>
      </c>
      <c r="L765" t="s">
        <v>205</v>
      </c>
      <c r="M765" t="s">
        <v>226</v>
      </c>
      <c r="N765" t="s">
        <v>273</v>
      </c>
      <c r="O765" t="s">
        <v>193</v>
      </c>
      <c r="P765" t="s">
        <v>193</v>
      </c>
      <c r="Q765">
        <v>3</v>
      </c>
      <c r="S765" t="s">
        <v>193</v>
      </c>
      <c r="U765">
        <f>T765/1000</f>
        <v>0</v>
      </c>
      <c r="X765">
        <f>W765</f>
        <v>0</v>
      </c>
      <c r="AA765">
        <f>Z765</f>
        <v>0</v>
      </c>
      <c r="AD765">
        <f>AC765</f>
        <v>0</v>
      </c>
      <c r="AG765">
        <f>AF765/1000</f>
        <v>0</v>
      </c>
      <c r="AJ765">
        <f>AI765/1000</f>
        <v>0</v>
      </c>
      <c r="AM765">
        <f>AL765</f>
        <v>0</v>
      </c>
      <c r="AP765">
        <f>AO765/1000</f>
        <v>0</v>
      </c>
      <c r="AS765">
        <f>AR765/1000</f>
        <v>0</v>
      </c>
      <c r="AV765">
        <f>AU765/1000</f>
        <v>0</v>
      </c>
      <c r="AY765">
        <f>AX765/1000</f>
        <v>0</v>
      </c>
      <c r="BB765">
        <f>BA765/1000</f>
        <v>0</v>
      </c>
      <c r="BE765">
        <f>BD765/1000</f>
        <v>0</v>
      </c>
      <c r="BH765">
        <f>BG765/1000</f>
        <v>0</v>
      </c>
      <c r="BK765">
        <f>BJ765</f>
        <v>0</v>
      </c>
      <c r="BN765">
        <f>BM765/1000</f>
        <v>0</v>
      </c>
      <c r="BQ765">
        <f>BP765/1000</f>
        <v>0</v>
      </c>
      <c r="BT765">
        <f>BS765</f>
        <v>0</v>
      </c>
      <c r="BW765">
        <f>BV765/1000</f>
        <v>0</v>
      </c>
      <c r="BZ765">
        <f>BY765</f>
        <v>0</v>
      </c>
      <c r="CC765">
        <f>CB765/1000</f>
        <v>0</v>
      </c>
      <c r="CF765">
        <f>CE765/1000</f>
        <v>0</v>
      </c>
      <c r="CI765">
        <f>CH765/1000</f>
        <v>0</v>
      </c>
      <c r="CL765">
        <f>CK765/1000</f>
        <v>0</v>
      </c>
      <c r="CO765">
        <f>CN765/1000</f>
        <v>0</v>
      </c>
      <c r="CR765">
        <f>CQ765</f>
        <v>0</v>
      </c>
      <c r="CU765">
        <f>CT765</f>
        <v>0</v>
      </c>
      <c r="CX765">
        <f>CW765</f>
        <v>0</v>
      </c>
      <c r="DA765">
        <f>CZ765</f>
        <v>0</v>
      </c>
      <c r="DD765">
        <f>DC765</f>
        <v>0</v>
      </c>
      <c r="DG765">
        <f>DF765</f>
        <v>0</v>
      </c>
      <c r="DJ765">
        <f>DI765</f>
        <v>0</v>
      </c>
      <c r="DM765">
        <f>DL765</f>
        <v>0</v>
      </c>
      <c r="DP765">
        <f>DO765</f>
        <v>0</v>
      </c>
      <c r="DS765">
        <f>DR765</f>
        <v>0</v>
      </c>
      <c r="DV765">
        <f>DU765</f>
        <v>0</v>
      </c>
      <c r="DY765">
        <f>DX765</f>
        <v>0</v>
      </c>
      <c r="EB765">
        <f>EA765</f>
        <v>0</v>
      </c>
      <c r="ED765">
        <v>0.97499999999999998</v>
      </c>
      <c r="EE765">
        <f>ED765</f>
        <v>0.97499999999999998</v>
      </c>
      <c r="EH765">
        <f>EG765</f>
        <v>0</v>
      </c>
      <c r="EJ765">
        <v>0.65700000000000003</v>
      </c>
      <c r="EK765">
        <f>EJ765*1000</f>
        <v>657</v>
      </c>
      <c r="EQ765">
        <f>EP765*1000</f>
        <v>0</v>
      </c>
      <c r="ET765">
        <f>ES765*1000</f>
        <v>0</v>
      </c>
      <c r="EW765">
        <f>EV765</f>
        <v>0</v>
      </c>
      <c r="EZ765">
        <f>EY765*1000</f>
        <v>0</v>
      </c>
      <c r="FC765">
        <f>FB765*1000</f>
        <v>0</v>
      </c>
      <c r="FF765">
        <f>FE765</f>
        <v>0</v>
      </c>
      <c r="FI765">
        <f>FH765*1000</f>
        <v>0</v>
      </c>
      <c r="FL765">
        <f>FK765</f>
        <v>0</v>
      </c>
      <c r="FO765">
        <f>FN765</f>
        <v>0</v>
      </c>
      <c r="FR765">
        <f>FQ765</f>
        <v>0</v>
      </c>
      <c r="FU765">
        <f>FT765</f>
        <v>0</v>
      </c>
      <c r="FX765">
        <f>FW765</f>
        <v>0</v>
      </c>
      <c r="GA765">
        <f>FZ765</f>
        <v>0</v>
      </c>
      <c r="GD765">
        <f>GC765</f>
        <v>0</v>
      </c>
      <c r="GG765">
        <f>GF765</f>
        <v>0</v>
      </c>
      <c r="GJ765">
        <f>GI765</f>
        <v>0</v>
      </c>
      <c r="GM765">
        <f>GL765</f>
        <v>0</v>
      </c>
      <c r="GP765">
        <f>GO765</f>
        <v>0</v>
      </c>
      <c r="GS765">
        <f>GR765</f>
        <v>0</v>
      </c>
      <c r="GV765">
        <f>GU765</f>
        <v>0</v>
      </c>
      <c r="GY765">
        <f>GX765</f>
        <v>0</v>
      </c>
      <c r="HB765">
        <f>HA765</f>
        <v>0</v>
      </c>
      <c r="HE765">
        <f>HD765</f>
        <v>0</v>
      </c>
      <c r="HH765">
        <f>HG765</f>
        <v>0</v>
      </c>
      <c r="HK765">
        <f>HJ765</f>
        <v>0</v>
      </c>
      <c r="HM765">
        <v>6.1400000000000003E-2</v>
      </c>
      <c r="HN765">
        <f>HM765*1000</f>
        <v>61.400000000000006</v>
      </c>
      <c r="HP765">
        <v>0.749</v>
      </c>
      <c r="HQ765">
        <f>HP765*1000</f>
        <v>749</v>
      </c>
      <c r="HS765">
        <v>0.68</v>
      </c>
      <c r="HT765">
        <f>HS765*1000</f>
        <v>680</v>
      </c>
      <c r="HV765">
        <v>1.379</v>
      </c>
      <c r="HW765">
        <f>HV765</f>
        <v>1.379</v>
      </c>
      <c r="HZ765">
        <f>HY765*1000</f>
        <v>0</v>
      </c>
      <c r="IC765">
        <f>IB765</f>
        <v>0</v>
      </c>
      <c r="IF765">
        <f>IE765*1000</f>
        <v>0</v>
      </c>
      <c r="II765">
        <f>IH765</f>
        <v>0</v>
      </c>
      <c r="IL765">
        <f>IK765*1000</f>
        <v>0</v>
      </c>
      <c r="IO765">
        <f>IN765</f>
        <v>0</v>
      </c>
      <c r="IR765">
        <f>IQ765</f>
        <v>0</v>
      </c>
      <c r="IT765" t="s">
        <v>1772</v>
      </c>
      <c r="IV765" s="5" t="s">
        <v>1774</v>
      </c>
      <c r="IW765" t="s">
        <v>1773</v>
      </c>
      <c r="IX765" s="5" t="s">
        <v>1774</v>
      </c>
      <c r="JA765" s="10" t="s">
        <v>57</v>
      </c>
      <c r="JG765" s="2">
        <v>43910.315358796295</v>
      </c>
    </row>
    <row r="766" spans="1:267" x14ac:dyDescent="0.2">
      <c r="A766">
        <v>11634</v>
      </c>
      <c r="B766" t="s">
        <v>921</v>
      </c>
      <c r="C766">
        <v>18734</v>
      </c>
      <c r="D766" t="s">
        <v>312</v>
      </c>
      <c r="E766" t="s">
        <v>922</v>
      </c>
      <c r="F766" t="s">
        <v>295</v>
      </c>
      <c r="G766">
        <v>1864</v>
      </c>
      <c r="H766" t="s">
        <v>312</v>
      </c>
      <c r="I766" t="s">
        <v>189</v>
      </c>
      <c r="J766" t="s">
        <v>190</v>
      </c>
      <c r="K766" t="s">
        <v>191</v>
      </c>
      <c r="L766" t="s">
        <v>205</v>
      </c>
      <c r="M766" t="s">
        <v>193</v>
      </c>
      <c r="N766" t="s">
        <v>314</v>
      </c>
      <c r="O766" t="s">
        <v>193</v>
      </c>
      <c r="P766" t="s">
        <v>193</v>
      </c>
      <c r="Q766">
        <v>1</v>
      </c>
      <c r="S766" t="s">
        <v>193</v>
      </c>
      <c r="U766">
        <f>T766/1000</f>
        <v>0</v>
      </c>
      <c r="X766">
        <f>W766</f>
        <v>0</v>
      </c>
      <c r="AA766">
        <f>Z766</f>
        <v>0</v>
      </c>
      <c r="AD766">
        <f>AC766</f>
        <v>0</v>
      </c>
      <c r="AG766">
        <f>AF766/1000</f>
        <v>0</v>
      </c>
      <c r="AJ766">
        <f>AI766/1000</f>
        <v>0</v>
      </c>
      <c r="AM766">
        <f>AL766</f>
        <v>0</v>
      </c>
      <c r="AP766">
        <f>AO766/1000</f>
        <v>0</v>
      </c>
      <c r="AS766">
        <f>AR766/1000</f>
        <v>0</v>
      </c>
      <c r="AV766">
        <f>AU766/1000</f>
        <v>0</v>
      </c>
      <c r="AY766">
        <f>AX766/1000</f>
        <v>0</v>
      </c>
      <c r="BB766">
        <f>BA766/1000</f>
        <v>0</v>
      </c>
      <c r="BE766">
        <f>BD766/1000</f>
        <v>0</v>
      </c>
      <c r="BH766">
        <f>BG766/1000</f>
        <v>0</v>
      </c>
      <c r="BK766">
        <f>BJ766</f>
        <v>0</v>
      </c>
      <c r="BN766">
        <f>BM766/1000</f>
        <v>0</v>
      </c>
      <c r="BQ766">
        <f>BP766/1000</f>
        <v>0</v>
      </c>
      <c r="BT766">
        <f>BS766</f>
        <v>0</v>
      </c>
      <c r="BW766">
        <f>BV766/1000</f>
        <v>0</v>
      </c>
      <c r="BZ766">
        <f>BY766</f>
        <v>0</v>
      </c>
      <c r="CC766">
        <f>CB766/1000</f>
        <v>0</v>
      </c>
      <c r="CF766">
        <f>CE766/1000</f>
        <v>0</v>
      </c>
      <c r="CI766">
        <f>CH766/1000</f>
        <v>0</v>
      </c>
      <c r="CL766">
        <f>CK766/1000</f>
        <v>0</v>
      </c>
      <c r="CO766">
        <f>CN766/1000</f>
        <v>0</v>
      </c>
      <c r="CR766">
        <f>CQ766</f>
        <v>0</v>
      </c>
      <c r="CU766">
        <f>CT766</f>
        <v>0</v>
      </c>
      <c r="CX766">
        <f>CW766</f>
        <v>0</v>
      </c>
      <c r="DA766">
        <f>CZ766</f>
        <v>0</v>
      </c>
      <c r="DD766">
        <f>DC766</f>
        <v>0</v>
      </c>
      <c r="DG766">
        <f>DF766</f>
        <v>0</v>
      </c>
      <c r="DJ766">
        <f>DI766</f>
        <v>0</v>
      </c>
      <c r="DM766">
        <f>DL766</f>
        <v>0</v>
      </c>
      <c r="DP766">
        <f>DO766</f>
        <v>0</v>
      </c>
      <c r="DS766">
        <f>DR766</f>
        <v>0</v>
      </c>
      <c r="DV766">
        <f>DU766</f>
        <v>0</v>
      </c>
      <c r="DY766">
        <f>DX766</f>
        <v>0</v>
      </c>
      <c r="EB766">
        <f>EA766</f>
        <v>0</v>
      </c>
      <c r="ED766">
        <v>0.65500000000000003</v>
      </c>
      <c r="EE766">
        <f>ED766</f>
        <v>0.65500000000000003</v>
      </c>
      <c r="EG766">
        <v>0.13300000000000001</v>
      </c>
      <c r="EH766">
        <f>EG766</f>
        <v>0.13300000000000001</v>
      </c>
      <c r="EJ766">
        <v>0.59499999999999997</v>
      </c>
      <c r="EK766">
        <f>EJ766*1000</f>
        <v>595</v>
      </c>
      <c r="EQ766">
        <f>EP766*1000</f>
        <v>0</v>
      </c>
      <c r="ET766">
        <f>ES766*1000</f>
        <v>0</v>
      </c>
      <c r="EW766">
        <f>EV766</f>
        <v>0</v>
      </c>
      <c r="EZ766">
        <f>EY766*1000</f>
        <v>0</v>
      </c>
      <c r="FC766">
        <f>FB766*1000</f>
        <v>0</v>
      </c>
      <c r="FF766">
        <f>FE766</f>
        <v>0</v>
      </c>
      <c r="FI766">
        <f>FH766*1000</f>
        <v>0</v>
      </c>
      <c r="FL766">
        <f>FK766</f>
        <v>0</v>
      </c>
      <c r="FO766">
        <f>FN766</f>
        <v>0</v>
      </c>
      <c r="FR766">
        <f>FQ766</f>
        <v>0</v>
      </c>
      <c r="FU766">
        <f>FT766</f>
        <v>0</v>
      </c>
      <c r="FX766">
        <f>FW766</f>
        <v>0</v>
      </c>
      <c r="GA766">
        <f>FZ766</f>
        <v>0</v>
      </c>
      <c r="GD766">
        <f>GC766</f>
        <v>0</v>
      </c>
      <c r="GG766">
        <f>GF766</f>
        <v>0</v>
      </c>
      <c r="GJ766">
        <f>GI766</f>
        <v>0</v>
      </c>
      <c r="GM766">
        <f>GL766</f>
        <v>0</v>
      </c>
      <c r="GP766">
        <f>GO766</f>
        <v>0</v>
      </c>
      <c r="GS766">
        <f>GR766</f>
        <v>0</v>
      </c>
      <c r="GV766">
        <f>GU766</f>
        <v>0</v>
      </c>
      <c r="GY766">
        <f>GX766</f>
        <v>0</v>
      </c>
      <c r="HB766">
        <f>HA766</f>
        <v>0</v>
      </c>
      <c r="HE766">
        <f>HD766</f>
        <v>0</v>
      </c>
      <c r="HH766">
        <f>HG766</f>
        <v>0</v>
      </c>
      <c r="HK766">
        <f>HJ766</f>
        <v>0</v>
      </c>
      <c r="HM766">
        <v>3.7400000000000003E-2</v>
      </c>
      <c r="HN766">
        <f>HM766*1000</f>
        <v>37.400000000000006</v>
      </c>
      <c r="HP766">
        <v>0.46800000000000003</v>
      </c>
      <c r="HQ766">
        <f>HP766*1000</f>
        <v>468</v>
      </c>
      <c r="HS766">
        <v>0.435</v>
      </c>
      <c r="HT766">
        <f>HS766*1000</f>
        <v>435</v>
      </c>
      <c r="HV766">
        <v>0.90600000000000003</v>
      </c>
      <c r="HW766">
        <f>HV766</f>
        <v>0.90600000000000003</v>
      </c>
      <c r="HY766">
        <v>0.19400000000000001</v>
      </c>
      <c r="HZ766">
        <f>HY766*1000</f>
        <v>194</v>
      </c>
      <c r="IC766">
        <f>IB766</f>
        <v>0</v>
      </c>
      <c r="IF766">
        <f>IE766*1000</f>
        <v>0</v>
      </c>
      <c r="II766">
        <f>IH766</f>
        <v>0</v>
      </c>
      <c r="IL766">
        <f>IK766*1000</f>
        <v>0</v>
      </c>
      <c r="IO766">
        <f>IN766</f>
        <v>0</v>
      </c>
      <c r="IR766">
        <f>IQ766</f>
        <v>0</v>
      </c>
      <c r="IT766" t="s">
        <v>1772</v>
      </c>
      <c r="IV766" s="5" t="s">
        <v>1774</v>
      </c>
      <c r="IW766" t="s">
        <v>1773</v>
      </c>
      <c r="IX766" s="5" t="s">
        <v>1774</v>
      </c>
      <c r="JA766" s="10" t="s">
        <v>57</v>
      </c>
      <c r="JG766" s="2">
        <v>43910.315358796295</v>
      </c>
    </row>
    <row r="767" spans="1:267" x14ac:dyDescent="0.2">
      <c r="A767">
        <v>11635</v>
      </c>
      <c r="B767" t="s">
        <v>921</v>
      </c>
      <c r="C767">
        <v>18734</v>
      </c>
      <c r="D767" t="s">
        <v>312</v>
      </c>
      <c r="E767" t="s">
        <v>922</v>
      </c>
      <c r="F767" t="s">
        <v>295</v>
      </c>
      <c r="G767">
        <v>1864</v>
      </c>
      <c r="H767" t="s">
        <v>312</v>
      </c>
      <c r="I767" t="s">
        <v>189</v>
      </c>
      <c r="J767" t="s">
        <v>190</v>
      </c>
      <c r="K767" t="s">
        <v>191</v>
      </c>
      <c r="L767" t="s">
        <v>205</v>
      </c>
      <c r="M767" t="s">
        <v>193</v>
      </c>
      <c r="N767" t="s">
        <v>314</v>
      </c>
      <c r="O767" t="s">
        <v>193</v>
      </c>
      <c r="P767" t="s">
        <v>193</v>
      </c>
      <c r="Q767">
        <v>1</v>
      </c>
      <c r="S767" t="s">
        <v>193</v>
      </c>
      <c r="U767">
        <f>T767/1000</f>
        <v>0</v>
      </c>
      <c r="X767">
        <f>W767</f>
        <v>0</v>
      </c>
      <c r="AA767">
        <f>Z767</f>
        <v>0</v>
      </c>
      <c r="AD767">
        <f>AC767</f>
        <v>0</v>
      </c>
      <c r="AG767">
        <f>AF767/1000</f>
        <v>0</v>
      </c>
      <c r="AJ767">
        <f>AI767/1000</f>
        <v>0</v>
      </c>
      <c r="AM767">
        <f>AL767</f>
        <v>0</v>
      </c>
      <c r="AP767">
        <f>AO767/1000</f>
        <v>0</v>
      </c>
      <c r="AS767">
        <f>AR767/1000</f>
        <v>0</v>
      </c>
      <c r="AV767">
        <f>AU767/1000</f>
        <v>0</v>
      </c>
      <c r="AY767">
        <f>AX767/1000</f>
        <v>0</v>
      </c>
      <c r="BB767">
        <f>BA767/1000</f>
        <v>0</v>
      </c>
      <c r="BE767">
        <f>BD767/1000</f>
        <v>0</v>
      </c>
      <c r="BH767">
        <f>BG767/1000</f>
        <v>0</v>
      </c>
      <c r="BK767">
        <f>BJ767</f>
        <v>0</v>
      </c>
      <c r="BN767">
        <f>BM767/1000</f>
        <v>0</v>
      </c>
      <c r="BQ767">
        <f>BP767/1000</f>
        <v>0</v>
      </c>
      <c r="BT767">
        <f>BS767</f>
        <v>0</v>
      </c>
      <c r="BW767">
        <f>BV767/1000</f>
        <v>0</v>
      </c>
      <c r="BZ767">
        <f>BY767</f>
        <v>0</v>
      </c>
      <c r="CC767">
        <f>CB767/1000</f>
        <v>0</v>
      </c>
      <c r="CF767">
        <f>CE767/1000</f>
        <v>0</v>
      </c>
      <c r="CI767">
        <f>CH767/1000</f>
        <v>0</v>
      </c>
      <c r="CL767">
        <f>CK767/1000</f>
        <v>0</v>
      </c>
      <c r="CO767">
        <f>CN767/1000</f>
        <v>0</v>
      </c>
      <c r="CR767">
        <f>CQ767</f>
        <v>0</v>
      </c>
      <c r="CU767">
        <f>CT767</f>
        <v>0</v>
      </c>
      <c r="CX767">
        <f>CW767</f>
        <v>0</v>
      </c>
      <c r="DA767">
        <f>CZ767</f>
        <v>0</v>
      </c>
      <c r="DD767">
        <f>DC767</f>
        <v>0</v>
      </c>
      <c r="DG767">
        <f>DF767</f>
        <v>0</v>
      </c>
      <c r="DJ767">
        <f>DI767</f>
        <v>0</v>
      </c>
      <c r="DM767">
        <f>DL767</f>
        <v>0</v>
      </c>
      <c r="DP767">
        <f>DO767</f>
        <v>0</v>
      </c>
      <c r="DS767">
        <f>DR767</f>
        <v>0</v>
      </c>
      <c r="DV767">
        <f>DU767</f>
        <v>0</v>
      </c>
      <c r="DY767">
        <f>DX767</f>
        <v>0</v>
      </c>
      <c r="EB767">
        <f>EA767</f>
        <v>0</v>
      </c>
      <c r="ED767">
        <v>0.625</v>
      </c>
      <c r="EE767">
        <f>ED767</f>
        <v>0.625</v>
      </c>
      <c r="EG767">
        <v>0.13700000000000001</v>
      </c>
      <c r="EH767">
        <f>EG767</f>
        <v>0.13700000000000001</v>
      </c>
      <c r="EJ767">
        <v>0.56599999999999995</v>
      </c>
      <c r="EK767">
        <f>EJ767*1000</f>
        <v>566</v>
      </c>
      <c r="EQ767">
        <f>EP767*1000</f>
        <v>0</v>
      </c>
      <c r="ET767">
        <f>ES767*1000</f>
        <v>0</v>
      </c>
      <c r="EW767">
        <f>EV767</f>
        <v>0</v>
      </c>
      <c r="EZ767">
        <f>EY767*1000</f>
        <v>0</v>
      </c>
      <c r="FC767">
        <f>FB767*1000</f>
        <v>0</v>
      </c>
      <c r="FF767">
        <f>FE767</f>
        <v>0</v>
      </c>
      <c r="FI767">
        <f>FH767*1000</f>
        <v>0</v>
      </c>
      <c r="FL767">
        <f>FK767</f>
        <v>0</v>
      </c>
      <c r="FO767">
        <f>FN767</f>
        <v>0</v>
      </c>
      <c r="FR767">
        <f>FQ767</f>
        <v>0</v>
      </c>
      <c r="FU767">
        <f>FT767</f>
        <v>0</v>
      </c>
      <c r="FX767">
        <f>FW767</f>
        <v>0</v>
      </c>
      <c r="GA767">
        <f>FZ767</f>
        <v>0</v>
      </c>
      <c r="GD767">
        <f>GC767</f>
        <v>0</v>
      </c>
      <c r="GG767">
        <f>GF767</f>
        <v>0</v>
      </c>
      <c r="GJ767">
        <f>GI767</f>
        <v>0</v>
      </c>
      <c r="GM767">
        <f>GL767</f>
        <v>0</v>
      </c>
      <c r="GP767">
        <f>GO767</f>
        <v>0</v>
      </c>
      <c r="GS767">
        <f>GR767</f>
        <v>0</v>
      </c>
      <c r="GV767">
        <f>GU767</f>
        <v>0</v>
      </c>
      <c r="GY767">
        <f>GX767</f>
        <v>0</v>
      </c>
      <c r="HB767">
        <f>HA767</f>
        <v>0</v>
      </c>
      <c r="HE767">
        <f>HD767</f>
        <v>0</v>
      </c>
      <c r="HH767">
        <f>HG767</f>
        <v>0</v>
      </c>
      <c r="HK767">
        <f>HJ767</f>
        <v>0</v>
      </c>
      <c r="HM767">
        <v>3.5900000000000001E-2</v>
      </c>
      <c r="HN767">
        <f>HM767*1000</f>
        <v>35.9</v>
      </c>
      <c r="HP767">
        <v>0.45800000000000002</v>
      </c>
      <c r="HQ767">
        <f>HP767*1000</f>
        <v>458</v>
      </c>
      <c r="HS767">
        <v>0.41799999999999998</v>
      </c>
      <c r="HT767">
        <f>HS767*1000</f>
        <v>418</v>
      </c>
      <c r="HV767">
        <v>0.88800000000000001</v>
      </c>
      <c r="HW767">
        <f>HV767</f>
        <v>0.88800000000000001</v>
      </c>
      <c r="HY767">
        <v>0.16700000000000001</v>
      </c>
      <c r="HZ767">
        <f>HY767*1000</f>
        <v>167</v>
      </c>
      <c r="IC767">
        <f>IB767</f>
        <v>0</v>
      </c>
      <c r="IF767">
        <f>IE767*1000</f>
        <v>0</v>
      </c>
      <c r="II767">
        <f>IH767</f>
        <v>0</v>
      </c>
      <c r="IL767">
        <f>IK767*1000</f>
        <v>0</v>
      </c>
      <c r="IO767">
        <f>IN767</f>
        <v>0</v>
      </c>
      <c r="IR767">
        <f>IQ767</f>
        <v>0</v>
      </c>
      <c r="IT767" t="s">
        <v>1772</v>
      </c>
      <c r="IV767" s="5" t="s">
        <v>1774</v>
      </c>
      <c r="IW767" t="s">
        <v>1773</v>
      </c>
      <c r="IX767" s="5" t="s">
        <v>1774</v>
      </c>
      <c r="JA767" s="10" t="s">
        <v>57</v>
      </c>
      <c r="JG767" s="2">
        <v>43910.315358796295</v>
      </c>
    </row>
    <row r="768" spans="1:267" x14ac:dyDescent="0.2">
      <c r="A768">
        <v>11636</v>
      </c>
      <c r="B768" t="s">
        <v>921</v>
      </c>
      <c r="C768">
        <v>18734</v>
      </c>
      <c r="D768" t="s">
        <v>312</v>
      </c>
      <c r="E768" t="s">
        <v>922</v>
      </c>
      <c r="F768" t="s">
        <v>295</v>
      </c>
      <c r="G768">
        <v>1864</v>
      </c>
      <c r="H768" t="s">
        <v>312</v>
      </c>
      <c r="I768" t="s">
        <v>189</v>
      </c>
      <c r="J768" t="s">
        <v>190</v>
      </c>
      <c r="K768" t="s">
        <v>191</v>
      </c>
      <c r="L768" t="s">
        <v>205</v>
      </c>
      <c r="M768" t="s">
        <v>193</v>
      </c>
      <c r="N768" t="s">
        <v>314</v>
      </c>
      <c r="O768" t="s">
        <v>193</v>
      </c>
      <c r="P768" t="s">
        <v>193</v>
      </c>
      <c r="Q768">
        <v>1</v>
      </c>
      <c r="S768" t="s">
        <v>193</v>
      </c>
      <c r="U768">
        <f>T768/1000</f>
        <v>0</v>
      </c>
      <c r="X768">
        <f>W768</f>
        <v>0</v>
      </c>
      <c r="AA768">
        <f>Z768</f>
        <v>0</v>
      </c>
      <c r="AD768">
        <f>AC768</f>
        <v>0</v>
      </c>
      <c r="AG768">
        <f>AF768/1000</f>
        <v>0</v>
      </c>
      <c r="AJ768">
        <f>AI768/1000</f>
        <v>0</v>
      </c>
      <c r="AM768">
        <f>AL768</f>
        <v>0</v>
      </c>
      <c r="AP768">
        <f>AO768/1000</f>
        <v>0</v>
      </c>
      <c r="AS768">
        <f>AR768/1000</f>
        <v>0</v>
      </c>
      <c r="AV768">
        <f>AU768/1000</f>
        <v>0</v>
      </c>
      <c r="AY768">
        <f>AX768/1000</f>
        <v>0</v>
      </c>
      <c r="BB768">
        <f>BA768/1000</f>
        <v>0</v>
      </c>
      <c r="BE768">
        <f>BD768/1000</f>
        <v>0</v>
      </c>
      <c r="BH768">
        <f>BG768/1000</f>
        <v>0</v>
      </c>
      <c r="BK768">
        <f>BJ768</f>
        <v>0</v>
      </c>
      <c r="BN768">
        <f>BM768/1000</f>
        <v>0</v>
      </c>
      <c r="BQ768">
        <f>BP768/1000</f>
        <v>0</v>
      </c>
      <c r="BT768">
        <f>BS768</f>
        <v>0</v>
      </c>
      <c r="BW768">
        <f>BV768/1000</f>
        <v>0</v>
      </c>
      <c r="BZ768">
        <f>BY768</f>
        <v>0</v>
      </c>
      <c r="CC768">
        <f>CB768/1000</f>
        <v>0</v>
      </c>
      <c r="CF768">
        <f>CE768/1000</f>
        <v>0</v>
      </c>
      <c r="CI768">
        <f>CH768/1000</f>
        <v>0</v>
      </c>
      <c r="CL768">
        <f>CK768/1000</f>
        <v>0</v>
      </c>
      <c r="CO768">
        <f>CN768/1000</f>
        <v>0</v>
      </c>
      <c r="CR768">
        <f>CQ768</f>
        <v>0</v>
      </c>
      <c r="CU768">
        <f>CT768</f>
        <v>0</v>
      </c>
      <c r="CX768">
        <f>CW768</f>
        <v>0</v>
      </c>
      <c r="DA768">
        <f>CZ768</f>
        <v>0</v>
      </c>
      <c r="DD768">
        <f>DC768</f>
        <v>0</v>
      </c>
      <c r="DG768">
        <f>DF768</f>
        <v>0</v>
      </c>
      <c r="DJ768">
        <f>DI768</f>
        <v>0</v>
      </c>
      <c r="DM768">
        <f>DL768</f>
        <v>0</v>
      </c>
      <c r="DP768">
        <f>DO768</f>
        <v>0</v>
      </c>
      <c r="DS768">
        <f>DR768</f>
        <v>0</v>
      </c>
      <c r="DV768">
        <f>DU768</f>
        <v>0</v>
      </c>
      <c r="DY768">
        <f>DX768</f>
        <v>0</v>
      </c>
      <c r="EB768">
        <f>EA768</f>
        <v>0</v>
      </c>
      <c r="ED768">
        <v>0.60799999999999998</v>
      </c>
      <c r="EE768">
        <f>ED768</f>
        <v>0.60799999999999998</v>
      </c>
      <c r="EG768">
        <v>0.123</v>
      </c>
      <c r="EH768">
        <f>EG768</f>
        <v>0.123</v>
      </c>
      <c r="EJ768">
        <v>0.55500000000000005</v>
      </c>
      <c r="EK768">
        <f>EJ768*1000</f>
        <v>555</v>
      </c>
      <c r="EQ768">
        <f>EP768*1000</f>
        <v>0</v>
      </c>
      <c r="ET768">
        <f>ES768*1000</f>
        <v>0</v>
      </c>
      <c r="EW768">
        <f>EV768</f>
        <v>0</v>
      </c>
      <c r="EZ768">
        <f>EY768*1000</f>
        <v>0</v>
      </c>
      <c r="FC768">
        <f>FB768*1000</f>
        <v>0</v>
      </c>
      <c r="FF768">
        <f>FE768</f>
        <v>0</v>
      </c>
      <c r="FI768">
        <f>FH768*1000</f>
        <v>0</v>
      </c>
      <c r="FL768">
        <f>FK768</f>
        <v>0</v>
      </c>
      <c r="FO768">
        <f>FN768</f>
        <v>0</v>
      </c>
      <c r="FR768">
        <f>FQ768</f>
        <v>0</v>
      </c>
      <c r="FU768">
        <f>FT768</f>
        <v>0</v>
      </c>
      <c r="FX768">
        <f>FW768</f>
        <v>0</v>
      </c>
      <c r="GA768">
        <f>FZ768</f>
        <v>0</v>
      </c>
      <c r="GD768">
        <f>GC768</f>
        <v>0</v>
      </c>
      <c r="GG768">
        <f>GF768</f>
        <v>0</v>
      </c>
      <c r="GJ768">
        <f>GI768</f>
        <v>0</v>
      </c>
      <c r="GM768">
        <f>GL768</f>
        <v>0</v>
      </c>
      <c r="GP768">
        <f>GO768</f>
        <v>0</v>
      </c>
      <c r="GS768">
        <f>GR768</f>
        <v>0</v>
      </c>
      <c r="GV768">
        <f>GU768</f>
        <v>0</v>
      </c>
      <c r="GY768">
        <f>GX768</f>
        <v>0</v>
      </c>
      <c r="HB768">
        <f>HA768</f>
        <v>0</v>
      </c>
      <c r="HE768">
        <f>HD768</f>
        <v>0</v>
      </c>
      <c r="HH768">
        <f>HG768</f>
        <v>0</v>
      </c>
      <c r="HK768">
        <f>HJ768</f>
        <v>0</v>
      </c>
      <c r="HN768">
        <f>HM768*1000</f>
        <v>0</v>
      </c>
      <c r="HQ768">
        <f>HP768*1000</f>
        <v>0</v>
      </c>
      <c r="HS768">
        <v>0.41199999999999998</v>
      </c>
      <c r="HT768">
        <f>HS768*1000</f>
        <v>412</v>
      </c>
      <c r="HV768">
        <v>0.84099999999999997</v>
      </c>
      <c r="HW768">
        <f>HV768</f>
        <v>0.84099999999999997</v>
      </c>
      <c r="HY768">
        <v>0.16400000000000001</v>
      </c>
      <c r="HZ768">
        <f>HY768*1000</f>
        <v>164</v>
      </c>
      <c r="IC768">
        <f>IB768</f>
        <v>0</v>
      </c>
      <c r="IF768">
        <f>IE768*1000</f>
        <v>0</v>
      </c>
      <c r="II768">
        <f>IH768</f>
        <v>0</v>
      </c>
      <c r="IL768">
        <f>IK768*1000</f>
        <v>0</v>
      </c>
      <c r="IO768">
        <f>IN768</f>
        <v>0</v>
      </c>
      <c r="IR768">
        <f>IQ768</f>
        <v>0</v>
      </c>
      <c r="IT768" t="s">
        <v>1772</v>
      </c>
      <c r="IV768" s="5" t="s">
        <v>1774</v>
      </c>
      <c r="IW768" t="s">
        <v>1773</v>
      </c>
      <c r="IX768" s="5" t="s">
        <v>1774</v>
      </c>
      <c r="JA768" s="10" t="s">
        <v>57</v>
      </c>
      <c r="JG768" s="2">
        <v>43910.315358796295</v>
      </c>
    </row>
    <row r="769" spans="1:267" x14ac:dyDescent="0.2">
      <c r="A769">
        <v>11637</v>
      </c>
      <c r="B769" t="s">
        <v>742</v>
      </c>
      <c r="C769">
        <v>12274</v>
      </c>
      <c r="D769" t="s">
        <v>312</v>
      </c>
      <c r="E769" t="s">
        <v>193</v>
      </c>
      <c r="F769" t="s">
        <v>560</v>
      </c>
      <c r="G769">
        <v>1938</v>
      </c>
      <c r="H769" t="s">
        <v>312</v>
      </c>
      <c r="I769" t="s">
        <v>189</v>
      </c>
      <c r="J769" t="s">
        <v>190</v>
      </c>
      <c r="K769" t="s">
        <v>191</v>
      </c>
      <c r="L769" t="s">
        <v>205</v>
      </c>
      <c r="M769" t="s">
        <v>193</v>
      </c>
      <c r="N769" t="s">
        <v>314</v>
      </c>
      <c r="O769" t="s">
        <v>193</v>
      </c>
      <c r="P769" t="s">
        <v>193</v>
      </c>
      <c r="Q769">
        <v>1</v>
      </c>
      <c r="S769" t="s">
        <v>193</v>
      </c>
      <c r="U769">
        <f>T769/1000</f>
        <v>0</v>
      </c>
      <c r="X769">
        <f>W769</f>
        <v>0</v>
      </c>
      <c r="AA769">
        <f>Z769</f>
        <v>0</v>
      </c>
      <c r="AD769">
        <f>AC769</f>
        <v>0</v>
      </c>
      <c r="AG769">
        <f>AF769/1000</f>
        <v>0</v>
      </c>
      <c r="AJ769">
        <f>AI769/1000</f>
        <v>0</v>
      </c>
      <c r="AM769">
        <f>AL769</f>
        <v>0</v>
      </c>
      <c r="AP769">
        <f>AO769/1000</f>
        <v>0</v>
      </c>
      <c r="AS769">
        <f>AR769/1000</f>
        <v>0</v>
      </c>
      <c r="AV769">
        <f>AU769/1000</f>
        <v>0</v>
      </c>
      <c r="AY769">
        <f>AX769/1000</f>
        <v>0</v>
      </c>
      <c r="BB769">
        <f>BA769/1000</f>
        <v>0</v>
      </c>
      <c r="BE769">
        <f>BD769/1000</f>
        <v>0</v>
      </c>
      <c r="BH769">
        <f>BG769/1000</f>
        <v>0</v>
      </c>
      <c r="BK769">
        <f>BJ769</f>
        <v>0</v>
      </c>
      <c r="BN769">
        <f>BM769/1000</f>
        <v>0</v>
      </c>
      <c r="BQ769">
        <f>BP769/1000</f>
        <v>0</v>
      </c>
      <c r="BT769">
        <f>BS769</f>
        <v>0</v>
      </c>
      <c r="BW769">
        <f>BV769/1000</f>
        <v>0</v>
      </c>
      <c r="BZ769">
        <f>BY769</f>
        <v>0</v>
      </c>
      <c r="CC769">
        <f>CB769/1000</f>
        <v>0</v>
      </c>
      <c r="CF769">
        <f>CE769/1000</f>
        <v>0</v>
      </c>
      <c r="CI769">
        <f>CH769/1000</f>
        <v>0</v>
      </c>
      <c r="CL769">
        <f>CK769/1000</f>
        <v>0</v>
      </c>
      <c r="CO769">
        <f>CN769/1000</f>
        <v>0</v>
      </c>
      <c r="CR769">
        <f>CQ769</f>
        <v>0</v>
      </c>
      <c r="CU769">
        <f>CT769</f>
        <v>0</v>
      </c>
      <c r="CX769">
        <f>CW769</f>
        <v>0</v>
      </c>
      <c r="DA769">
        <f>CZ769</f>
        <v>0</v>
      </c>
      <c r="DD769">
        <f>DC769</f>
        <v>0</v>
      </c>
      <c r="DG769">
        <f>DF769</f>
        <v>0</v>
      </c>
      <c r="DJ769">
        <f>DI769</f>
        <v>0</v>
      </c>
      <c r="DM769">
        <f>DL769</f>
        <v>0</v>
      </c>
      <c r="DP769">
        <f>DO769</f>
        <v>0</v>
      </c>
      <c r="DS769">
        <f>DR769</f>
        <v>0</v>
      </c>
      <c r="DV769">
        <f>DU769</f>
        <v>0</v>
      </c>
      <c r="DY769">
        <f>DX769</f>
        <v>0</v>
      </c>
      <c r="EB769">
        <f>EA769</f>
        <v>0</v>
      </c>
      <c r="ED769">
        <v>0.63</v>
      </c>
      <c r="EE769">
        <f>ED769</f>
        <v>0.63</v>
      </c>
      <c r="EG769">
        <v>0.13100000000000001</v>
      </c>
      <c r="EH769">
        <f>EG769</f>
        <v>0.13100000000000001</v>
      </c>
      <c r="EJ769">
        <v>0.56399999999999995</v>
      </c>
      <c r="EK769">
        <f>EJ769*1000</f>
        <v>564</v>
      </c>
      <c r="EQ769">
        <f>EP769*1000</f>
        <v>0</v>
      </c>
      <c r="ET769">
        <f>ES769*1000</f>
        <v>0</v>
      </c>
      <c r="EW769">
        <f>EV769</f>
        <v>0</v>
      </c>
      <c r="EZ769">
        <f>EY769*1000</f>
        <v>0</v>
      </c>
      <c r="FC769">
        <f>FB769*1000</f>
        <v>0</v>
      </c>
      <c r="FF769">
        <f>FE769</f>
        <v>0</v>
      </c>
      <c r="FI769">
        <f>FH769*1000</f>
        <v>0</v>
      </c>
      <c r="FL769">
        <f>FK769</f>
        <v>0</v>
      </c>
      <c r="FO769">
        <f>FN769</f>
        <v>0</v>
      </c>
      <c r="FR769">
        <f>FQ769</f>
        <v>0</v>
      </c>
      <c r="FU769">
        <f>FT769</f>
        <v>0</v>
      </c>
      <c r="FX769">
        <f>FW769</f>
        <v>0</v>
      </c>
      <c r="GA769">
        <f>FZ769</f>
        <v>0</v>
      </c>
      <c r="GD769">
        <f>GC769</f>
        <v>0</v>
      </c>
      <c r="GG769">
        <f>GF769</f>
        <v>0</v>
      </c>
      <c r="GJ769">
        <f>GI769</f>
        <v>0</v>
      </c>
      <c r="GM769">
        <f>GL769</f>
        <v>0</v>
      </c>
      <c r="GP769">
        <f>GO769</f>
        <v>0</v>
      </c>
      <c r="GS769">
        <f>GR769</f>
        <v>0</v>
      </c>
      <c r="GV769">
        <f>GU769</f>
        <v>0</v>
      </c>
      <c r="GY769">
        <f>GX769</f>
        <v>0</v>
      </c>
      <c r="HB769">
        <f>HA769</f>
        <v>0</v>
      </c>
      <c r="HE769">
        <f>HD769</f>
        <v>0</v>
      </c>
      <c r="HH769">
        <f>HG769</f>
        <v>0</v>
      </c>
      <c r="HK769">
        <f>HJ769</f>
        <v>0</v>
      </c>
      <c r="HM769">
        <v>3.8100000000000002E-2</v>
      </c>
      <c r="HN769">
        <f>HM769*1000</f>
        <v>38.1</v>
      </c>
      <c r="HP769">
        <v>0.438</v>
      </c>
      <c r="HQ769">
        <f>HP769*1000</f>
        <v>438</v>
      </c>
      <c r="HS769">
        <v>0.42199999999999999</v>
      </c>
      <c r="HT769">
        <f>HS769*1000</f>
        <v>422</v>
      </c>
      <c r="HV769">
        <v>0.871</v>
      </c>
      <c r="HW769">
        <f>HV769</f>
        <v>0.871</v>
      </c>
      <c r="HY769">
        <v>0.11600000000000001</v>
      </c>
      <c r="HZ769">
        <f>HY769*1000</f>
        <v>116</v>
      </c>
      <c r="IC769">
        <f>IB769</f>
        <v>0</v>
      </c>
      <c r="IF769">
        <f>IE769*1000</f>
        <v>0</v>
      </c>
      <c r="II769">
        <f>IH769</f>
        <v>0</v>
      </c>
      <c r="IL769">
        <f>IK769*1000</f>
        <v>0</v>
      </c>
      <c r="IO769">
        <f>IN769</f>
        <v>0</v>
      </c>
      <c r="IR769">
        <f>IQ769</f>
        <v>0</v>
      </c>
      <c r="IT769" t="s">
        <v>1772</v>
      </c>
      <c r="IV769" s="5" t="s">
        <v>1774</v>
      </c>
      <c r="IW769" t="s">
        <v>1773</v>
      </c>
      <c r="IX769" s="5" t="s">
        <v>1774</v>
      </c>
      <c r="JA769" s="10" t="s">
        <v>57</v>
      </c>
      <c r="JG769" s="2">
        <v>43910.315358796295</v>
      </c>
    </row>
    <row r="770" spans="1:267" x14ac:dyDescent="0.2">
      <c r="A770">
        <v>11638</v>
      </c>
      <c r="B770" t="s">
        <v>742</v>
      </c>
      <c r="C770">
        <v>12274</v>
      </c>
      <c r="D770" t="s">
        <v>312</v>
      </c>
      <c r="E770" t="s">
        <v>193</v>
      </c>
      <c r="F770" t="s">
        <v>560</v>
      </c>
      <c r="G770">
        <v>1938</v>
      </c>
      <c r="H770" t="s">
        <v>312</v>
      </c>
      <c r="I770" t="s">
        <v>189</v>
      </c>
      <c r="J770" t="s">
        <v>190</v>
      </c>
      <c r="K770" t="s">
        <v>191</v>
      </c>
      <c r="L770" t="s">
        <v>205</v>
      </c>
      <c r="M770" t="s">
        <v>193</v>
      </c>
      <c r="N770" t="s">
        <v>314</v>
      </c>
      <c r="O770" t="s">
        <v>193</v>
      </c>
      <c r="P770" t="s">
        <v>193</v>
      </c>
      <c r="Q770">
        <v>1</v>
      </c>
      <c r="S770" t="s">
        <v>193</v>
      </c>
      <c r="U770">
        <f>T770/1000</f>
        <v>0</v>
      </c>
      <c r="X770">
        <f>W770</f>
        <v>0</v>
      </c>
      <c r="AA770">
        <f>Z770</f>
        <v>0</v>
      </c>
      <c r="AD770">
        <f>AC770</f>
        <v>0</v>
      </c>
      <c r="AG770">
        <f>AF770/1000</f>
        <v>0</v>
      </c>
      <c r="AJ770">
        <f>AI770/1000</f>
        <v>0</v>
      </c>
      <c r="AM770">
        <f>AL770</f>
        <v>0</v>
      </c>
      <c r="AP770">
        <f>AO770/1000</f>
        <v>0</v>
      </c>
      <c r="AS770">
        <f>AR770/1000</f>
        <v>0</v>
      </c>
      <c r="AV770">
        <f>AU770/1000</f>
        <v>0</v>
      </c>
      <c r="AY770">
        <f>AX770/1000</f>
        <v>0</v>
      </c>
      <c r="BB770">
        <f>BA770/1000</f>
        <v>0</v>
      </c>
      <c r="BE770">
        <f>BD770/1000</f>
        <v>0</v>
      </c>
      <c r="BH770">
        <f>BG770/1000</f>
        <v>0</v>
      </c>
      <c r="BK770">
        <f>BJ770</f>
        <v>0</v>
      </c>
      <c r="BN770">
        <f>BM770/1000</f>
        <v>0</v>
      </c>
      <c r="BQ770">
        <f>BP770/1000</f>
        <v>0</v>
      </c>
      <c r="BT770">
        <f>BS770</f>
        <v>0</v>
      </c>
      <c r="BW770">
        <f>BV770/1000</f>
        <v>0</v>
      </c>
      <c r="BZ770">
        <f>BY770</f>
        <v>0</v>
      </c>
      <c r="CC770">
        <f>CB770/1000</f>
        <v>0</v>
      </c>
      <c r="CF770">
        <f>CE770/1000</f>
        <v>0</v>
      </c>
      <c r="CI770">
        <f>CH770/1000</f>
        <v>0</v>
      </c>
      <c r="CL770">
        <f>CK770/1000</f>
        <v>0</v>
      </c>
      <c r="CO770">
        <f>CN770/1000</f>
        <v>0</v>
      </c>
      <c r="CR770">
        <f>CQ770</f>
        <v>0</v>
      </c>
      <c r="CU770">
        <f>CT770</f>
        <v>0</v>
      </c>
      <c r="CX770">
        <f>CW770</f>
        <v>0</v>
      </c>
      <c r="DA770">
        <f>CZ770</f>
        <v>0</v>
      </c>
      <c r="DD770">
        <f>DC770</f>
        <v>0</v>
      </c>
      <c r="DG770">
        <f>DF770</f>
        <v>0</v>
      </c>
      <c r="DJ770">
        <f>DI770</f>
        <v>0</v>
      </c>
      <c r="DM770">
        <f>DL770</f>
        <v>0</v>
      </c>
      <c r="DP770">
        <f>DO770</f>
        <v>0</v>
      </c>
      <c r="DS770">
        <f>DR770</f>
        <v>0</v>
      </c>
      <c r="DV770">
        <f>DU770</f>
        <v>0</v>
      </c>
      <c r="DY770">
        <f>DX770</f>
        <v>0</v>
      </c>
      <c r="EB770">
        <f>EA770</f>
        <v>0</v>
      </c>
      <c r="ED770">
        <v>0.61799999999999999</v>
      </c>
      <c r="EE770">
        <f>ED770</f>
        <v>0.61799999999999999</v>
      </c>
      <c r="EG770">
        <v>0.126</v>
      </c>
      <c r="EH770">
        <f>EG770</f>
        <v>0.126</v>
      </c>
      <c r="EJ770">
        <v>0.55700000000000005</v>
      </c>
      <c r="EK770">
        <f>EJ770*1000</f>
        <v>557</v>
      </c>
      <c r="EQ770">
        <f>EP770*1000</f>
        <v>0</v>
      </c>
      <c r="ET770">
        <f>ES770*1000</f>
        <v>0</v>
      </c>
      <c r="EW770">
        <f>EV770</f>
        <v>0</v>
      </c>
      <c r="EZ770">
        <f>EY770*1000</f>
        <v>0</v>
      </c>
      <c r="FC770">
        <f>FB770*1000</f>
        <v>0</v>
      </c>
      <c r="FF770">
        <f>FE770</f>
        <v>0</v>
      </c>
      <c r="FI770">
        <f>FH770*1000</f>
        <v>0</v>
      </c>
      <c r="FL770">
        <f>FK770</f>
        <v>0</v>
      </c>
      <c r="FO770">
        <f>FN770</f>
        <v>0</v>
      </c>
      <c r="FR770">
        <f>FQ770</f>
        <v>0</v>
      </c>
      <c r="FU770">
        <f>FT770</f>
        <v>0</v>
      </c>
      <c r="FX770">
        <f>FW770</f>
        <v>0</v>
      </c>
      <c r="GA770">
        <f>FZ770</f>
        <v>0</v>
      </c>
      <c r="GD770">
        <f>GC770</f>
        <v>0</v>
      </c>
      <c r="GG770">
        <f>GF770</f>
        <v>0</v>
      </c>
      <c r="GJ770">
        <f>GI770</f>
        <v>0</v>
      </c>
      <c r="GM770">
        <f>GL770</f>
        <v>0</v>
      </c>
      <c r="GP770">
        <f>GO770</f>
        <v>0</v>
      </c>
      <c r="GS770">
        <f>GR770</f>
        <v>0</v>
      </c>
      <c r="GV770">
        <f>GU770</f>
        <v>0</v>
      </c>
      <c r="GY770">
        <f>GX770</f>
        <v>0</v>
      </c>
      <c r="HB770">
        <f>HA770</f>
        <v>0</v>
      </c>
      <c r="HE770">
        <f>HD770</f>
        <v>0</v>
      </c>
      <c r="HH770">
        <f>HG770</f>
        <v>0</v>
      </c>
      <c r="HK770">
        <f>HJ770</f>
        <v>0</v>
      </c>
      <c r="HM770">
        <v>3.5000000000000003E-2</v>
      </c>
      <c r="HN770">
        <f>HM770*1000</f>
        <v>35</v>
      </c>
      <c r="HP770">
        <v>0.434</v>
      </c>
      <c r="HQ770">
        <f>HP770*1000</f>
        <v>434</v>
      </c>
      <c r="HS770">
        <v>0.40500000000000003</v>
      </c>
      <c r="HT770">
        <f>HS770*1000</f>
        <v>405</v>
      </c>
      <c r="HV770">
        <v>0.85099999999999998</v>
      </c>
      <c r="HW770">
        <f>HV770</f>
        <v>0.85099999999999998</v>
      </c>
      <c r="HY770">
        <v>0.10299999999999999</v>
      </c>
      <c r="HZ770">
        <f>HY770*1000</f>
        <v>103</v>
      </c>
      <c r="IC770">
        <f>IB770</f>
        <v>0</v>
      </c>
      <c r="IF770">
        <f>IE770*1000</f>
        <v>0</v>
      </c>
      <c r="II770">
        <f>IH770</f>
        <v>0</v>
      </c>
      <c r="IL770">
        <f>IK770*1000</f>
        <v>0</v>
      </c>
      <c r="IO770">
        <f>IN770</f>
        <v>0</v>
      </c>
      <c r="IR770">
        <f>IQ770</f>
        <v>0</v>
      </c>
      <c r="IT770" t="s">
        <v>1772</v>
      </c>
      <c r="IV770" s="5" t="s">
        <v>1774</v>
      </c>
      <c r="IW770" t="s">
        <v>1773</v>
      </c>
      <c r="IX770" s="5" t="s">
        <v>1774</v>
      </c>
      <c r="JA770" s="10" t="s">
        <v>57</v>
      </c>
      <c r="JG770" s="2">
        <v>43910.315358796295</v>
      </c>
    </row>
    <row r="771" spans="1:267" x14ac:dyDescent="0.2">
      <c r="A771">
        <v>11639</v>
      </c>
      <c r="B771" t="s">
        <v>885</v>
      </c>
      <c r="C771">
        <v>17089</v>
      </c>
      <c r="D771" t="s">
        <v>204</v>
      </c>
      <c r="E771" t="s">
        <v>886</v>
      </c>
      <c r="F771" t="s">
        <v>287</v>
      </c>
      <c r="G771">
        <v>1969</v>
      </c>
      <c r="H771" t="s">
        <v>204</v>
      </c>
      <c r="I771" t="s">
        <v>189</v>
      </c>
      <c r="J771" t="s">
        <v>190</v>
      </c>
      <c r="K771" t="s">
        <v>191</v>
      </c>
      <c r="L771" t="s">
        <v>205</v>
      </c>
      <c r="M771" t="s">
        <v>206</v>
      </c>
      <c r="N771" t="s">
        <v>207</v>
      </c>
      <c r="O771" t="s">
        <v>193</v>
      </c>
      <c r="P771" t="s">
        <v>193</v>
      </c>
      <c r="Q771">
        <v>2</v>
      </c>
      <c r="S771" t="s">
        <v>193</v>
      </c>
      <c r="U771">
        <f>T771/1000</f>
        <v>0</v>
      </c>
      <c r="X771">
        <f>W771</f>
        <v>0</v>
      </c>
      <c r="AA771">
        <f>Z771</f>
        <v>0</v>
      </c>
      <c r="AD771">
        <f>AC771</f>
        <v>0</v>
      </c>
      <c r="AG771">
        <f>AF771/1000</f>
        <v>0</v>
      </c>
      <c r="AJ771">
        <f>AI771/1000</f>
        <v>0</v>
      </c>
      <c r="AM771">
        <f>AL771</f>
        <v>0</v>
      </c>
      <c r="AP771">
        <f>AO771/1000</f>
        <v>0</v>
      </c>
      <c r="AS771">
        <f>AR771/1000</f>
        <v>0</v>
      </c>
      <c r="AV771">
        <f>AU771/1000</f>
        <v>0</v>
      </c>
      <c r="AY771">
        <f>AX771/1000</f>
        <v>0</v>
      </c>
      <c r="BB771">
        <f>BA771/1000</f>
        <v>0</v>
      </c>
      <c r="BE771">
        <f>BD771/1000</f>
        <v>0</v>
      </c>
      <c r="BH771">
        <f>BG771/1000</f>
        <v>0</v>
      </c>
      <c r="BK771">
        <f>BJ771</f>
        <v>0</v>
      </c>
      <c r="BN771">
        <f>BM771/1000</f>
        <v>0</v>
      </c>
      <c r="BQ771">
        <f>BP771/1000</f>
        <v>0</v>
      </c>
      <c r="BT771">
        <f>BS771</f>
        <v>0</v>
      </c>
      <c r="BW771">
        <f>BV771/1000</f>
        <v>0</v>
      </c>
      <c r="BZ771">
        <f>BY771</f>
        <v>0</v>
      </c>
      <c r="CC771">
        <f>CB771/1000</f>
        <v>0</v>
      </c>
      <c r="CF771">
        <f>CE771/1000</f>
        <v>0</v>
      </c>
      <c r="CI771">
        <f>CH771/1000</f>
        <v>0</v>
      </c>
      <c r="CL771">
        <f>CK771/1000</f>
        <v>0</v>
      </c>
      <c r="CO771">
        <f>CN771/1000</f>
        <v>0</v>
      </c>
      <c r="CR771">
        <f>CQ771</f>
        <v>0</v>
      </c>
      <c r="CU771">
        <f>CT771</f>
        <v>0</v>
      </c>
      <c r="CX771">
        <f>CW771</f>
        <v>0</v>
      </c>
      <c r="DA771">
        <f>CZ771</f>
        <v>0</v>
      </c>
      <c r="DD771">
        <f>DC771</f>
        <v>0</v>
      </c>
      <c r="DG771">
        <f>DF771</f>
        <v>0</v>
      </c>
      <c r="DJ771">
        <f>DI771</f>
        <v>0</v>
      </c>
      <c r="DM771">
        <f>DL771</f>
        <v>0</v>
      </c>
      <c r="DP771">
        <f>DO771</f>
        <v>0</v>
      </c>
      <c r="DS771">
        <f>DR771</f>
        <v>0</v>
      </c>
      <c r="DV771">
        <f>DU771</f>
        <v>0</v>
      </c>
      <c r="DY771">
        <f>DX771</f>
        <v>0</v>
      </c>
      <c r="EB771">
        <f>EA771</f>
        <v>0</v>
      </c>
      <c r="ED771">
        <v>0.84299999999999997</v>
      </c>
      <c r="EE771">
        <f>ED771</f>
        <v>0.84299999999999997</v>
      </c>
      <c r="EG771">
        <v>0.151</v>
      </c>
      <c r="EH771">
        <f>EG771</f>
        <v>0.151</v>
      </c>
      <c r="EJ771">
        <v>0.64200000000000002</v>
      </c>
      <c r="EK771">
        <f>EJ771*1000</f>
        <v>642</v>
      </c>
      <c r="EQ771">
        <f>EP771*1000</f>
        <v>0</v>
      </c>
      <c r="ET771">
        <f>ES771*1000</f>
        <v>0</v>
      </c>
      <c r="EW771">
        <f>EV771</f>
        <v>0</v>
      </c>
      <c r="EZ771">
        <f>EY771*1000</f>
        <v>0</v>
      </c>
      <c r="FC771">
        <f>FB771*1000</f>
        <v>0</v>
      </c>
      <c r="FF771">
        <f>FE771</f>
        <v>0</v>
      </c>
      <c r="FI771">
        <f>FH771*1000</f>
        <v>0</v>
      </c>
      <c r="FL771">
        <f>FK771</f>
        <v>0</v>
      </c>
      <c r="FO771">
        <f>FN771</f>
        <v>0</v>
      </c>
      <c r="FR771">
        <f>FQ771</f>
        <v>0</v>
      </c>
      <c r="FU771">
        <f>FT771</f>
        <v>0</v>
      </c>
      <c r="FX771">
        <f>FW771</f>
        <v>0</v>
      </c>
      <c r="GA771">
        <f>FZ771</f>
        <v>0</v>
      </c>
      <c r="GD771">
        <f>GC771</f>
        <v>0</v>
      </c>
      <c r="GG771">
        <f>GF771</f>
        <v>0</v>
      </c>
      <c r="GJ771">
        <f>GI771</f>
        <v>0</v>
      </c>
      <c r="GM771">
        <f>GL771</f>
        <v>0</v>
      </c>
      <c r="GP771">
        <f>GO771</f>
        <v>0</v>
      </c>
      <c r="GS771">
        <f>GR771</f>
        <v>0</v>
      </c>
      <c r="GV771">
        <f>GU771</f>
        <v>0</v>
      </c>
      <c r="GY771">
        <f>GX771</f>
        <v>0</v>
      </c>
      <c r="HB771">
        <f>HA771</f>
        <v>0</v>
      </c>
      <c r="HE771">
        <f>HD771</f>
        <v>0</v>
      </c>
      <c r="HH771">
        <f>HG771</f>
        <v>0</v>
      </c>
      <c r="HK771">
        <f>HJ771</f>
        <v>0</v>
      </c>
      <c r="HM771">
        <v>4.6699999999999998E-2</v>
      </c>
      <c r="HN771">
        <f>HM771*1000</f>
        <v>46.699999999999996</v>
      </c>
      <c r="HP771">
        <v>0.57199999999999995</v>
      </c>
      <c r="HQ771">
        <f>HP771*1000</f>
        <v>572</v>
      </c>
      <c r="HS771">
        <v>0.56899999999999995</v>
      </c>
      <c r="HT771">
        <f>HS771*1000</f>
        <v>569</v>
      </c>
      <c r="HV771">
        <v>1.127</v>
      </c>
      <c r="HW771">
        <f>HV771</f>
        <v>1.127</v>
      </c>
      <c r="HY771">
        <v>0.17499999999999999</v>
      </c>
      <c r="HZ771">
        <f>HY771*1000</f>
        <v>175</v>
      </c>
      <c r="IC771">
        <f>IB771</f>
        <v>0</v>
      </c>
      <c r="IF771">
        <f>IE771*1000</f>
        <v>0</v>
      </c>
      <c r="II771">
        <f>IH771</f>
        <v>0</v>
      </c>
      <c r="IL771">
        <f>IK771*1000</f>
        <v>0</v>
      </c>
      <c r="IO771">
        <f>IN771</f>
        <v>0</v>
      </c>
      <c r="IR771">
        <f>IQ771</f>
        <v>0</v>
      </c>
      <c r="IT771" t="s">
        <v>1772</v>
      </c>
      <c r="IV771" s="5" t="s">
        <v>1774</v>
      </c>
      <c r="IW771" t="s">
        <v>1773</v>
      </c>
      <c r="IX771" s="5" t="s">
        <v>1774</v>
      </c>
      <c r="JA771" s="10" t="s">
        <v>57</v>
      </c>
      <c r="JG771" s="2">
        <v>43910.315358796295</v>
      </c>
    </row>
    <row r="772" spans="1:267" x14ac:dyDescent="0.2">
      <c r="A772">
        <v>11640</v>
      </c>
      <c r="B772" t="s">
        <v>871</v>
      </c>
      <c r="C772">
        <v>16890</v>
      </c>
      <c r="D772" t="s">
        <v>204</v>
      </c>
      <c r="E772" t="s">
        <v>789</v>
      </c>
      <c r="F772" t="s">
        <v>323</v>
      </c>
      <c r="G772">
        <v>1889</v>
      </c>
      <c r="H772" t="s">
        <v>204</v>
      </c>
      <c r="I772" t="s">
        <v>189</v>
      </c>
      <c r="J772" t="s">
        <v>190</v>
      </c>
      <c r="K772" t="s">
        <v>191</v>
      </c>
      <c r="L772" t="s">
        <v>205</v>
      </c>
      <c r="M772" t="s">
        <v>206</v>
      </c>
      <c r="N772" t="s">
        <v>207</v>
      </c>
      <c r="O772" t="s">
        <v>193</v>
      </c>
      <c r="P772" t="s">
        <v>193</v>
      </c>
      <c r="Q772">
        <v>2</v>
      </c>
      <c r="S772" t="s">
        <v>193</v>
      </c>
      <c r="U772">
        <f>T772/1000</f>
        <v>0</v>
      </c>
      <c r="X772">
        <f>W772</f>
        <v>0</v>
      </c>
      <c r="AA772">
        <f>Z772</f>
        <v>0</v>
      </c>
      <c r="AD772">
        <f>AC772</f>
        <v>0</v>
      </c>
      <c r="AG772">
        <f>AF772/1000</f>
        <v>0</v>
      </c>
      <c r="AJ772">
        <f>AI772/1000</f>
        <v>0</v>
      </c>
      <c r="AM772">
        <f>AL772</f>
        <v>0</v>
      </c>
      <c r="AP772">
        <f>AO772/1000</f>
        <v>0</v>
      </c>
      <c r="AS772">
        <f>AR772/1000</f>
        <v>0</v>
      </c>
      <c r="AV772">
        <f>AU772/1000</f>
        <v>0</v>
      </c>
      <c r="AY772">
        <f>AX772/1000</f>
        <v>0</v>
      </c>
      <c r="BB772">
        <f>BA772/1000</f>
        <v>0</v>
      </c>
      <c r="BE772">
        <f>BD772/1000</f>
        <v>0</v>
      </c>
      <c r="BH772">
        <f>BG772/1000</f>
        <v>0</v>
      </c>
      <c r="BK772">
        <f>BJ772</f>
        <v>0</v>
      </c>
      <c r="BN772">
        <f>BM772/1000</f>
        <v>0</v>
      </c>
      <c r="BQ772">
        <f>BP772/1000</f>
        <v>0</v>
      </c>
      <c r="BT772">
        <f>BS772</f>
        <v>0</v>
      </c>
      <c r="BW772">
        <f>BV772/1000</f>
        <v>0</v>
      </c>
      <c r="BZ772">
        <f>BY772</f>
        <v>0</v>
      </c>
      <c r="CC772">
        <f>CB772/1000</f>
        <v>0</v>
      </c>
      <c r="CF772">
        <f>CE772/1000</f>
        <v>0</v>
      </c>
      <c r="CI772">
        <f>CH772/1000</f>
        <v>0</v>
      </c>
      <c r="CL772">
        <f>CK772/1000</f>
        <v>0</v>
      </c>
      <c r="CO772">
        <f>CN772/1000</f>
        <v>0</v>
      </c>
      <c r="CR772">
        <f>CQ772</f>
        <v>0</v>
      </c>
      <c r="CU772">
        <f>CT772</f>
        <v>0</v>
      </c>
      <c r="CX772">
        <f>CW772</f>
        <v>0</v>
      </c>
      <c r="DA772">
        <f>CZ772</f>
        <v>0</v>
      </c>
      <c r="DD772">
        <f>DC772</f>
        <v>0</v>
      </c>
      <c r="DG772">
        <f>DF772</f>
        <v>0</v>
      </c>
      <c r="DJ772">
        <f>DI772</f>
        <v>0</v>
      </c>
      <c r="DM772">
        <f>DL772</f>
        <v>0</v>
      </c>
      <c r="DP772">
        <f>DO772</f>
        <v>0</v>
      </c>
      <c r="DS772">
        <f>DR772</f>
        <v>0</v>
      </c>
      <c r="DV772">
        <f>DU772</f>
        <v>0</v>
      </c>
      <c r="DY772">
        <f>DX772</f>
        <v>0</v>
      </c>
      <c r="EB772">
        <f>EA772</f>
        <v>0</v>
      </c>
      <c r="ED772">
        <v>0.78700000000000003</v>
      </c>
      <c r="EE772">
        <f>ED772</f>
        <v>0.78700000000000003</v>
      </c>
      <c r="EG772">
        <v>0.15</v>
      </c>
      <c r="EH772">
        <f>EG772</f>
        <v>0.15</v>
      </c>
      <c r="EJ772">
        <v>0.60499999999999998</v>
      </c>
      <c r="EK772">
        <f>EJ772*1000</f>
        <v>605</v>
      </c>
      <c r="EQ772">
        <f>EP772*1000</f>
        <v>0</v>
      </c>
      <c r="ET772">
        <f>ES772*1000</f>
        <v>0</v>
      </c>
      <c r="EW772">
        <f>EV772</f>
        <v>0</v>
      </c>
      <c r="EZ772">
        <f>EY772*1000</f>
        <v>0</v>
      </c>
      <c r="FC772">
        <f>FB772*1000</f>
        <v>0</v>
      </c>
      <c r="FF772">
        <f>FE772</f>
        <v>0</v>
      </c>
      <c r="FI772">
        <f>FH772*1000</f>
        <v>0</v>
      </c>
      <c r="FL772">
        <f>FK772</f>
        <v>0</v>
      </c>
      <c r="FO772">
        <f>FN772</f>
        <v>0</v>
      </c>
      <c r="FR772">
        <f>FQ772</f>
        <v>0</v>
      </c>
      <c r="FU772">
        <f>FT772</f>
        <v>0</v>
      </c>
      <c r="FX772">
        <f>FW772</f>
        <v>0</v>
      </c>
      <c r="GA772">
        <f>FZ772</f>
        <v>0</v>
      </c>
      <c r="GD772">
        <f>GC772</f>
        <v>0</v>
      </c>
      <c r="GG772">
        <f>GF772</f>
        <v>0</v>
      </c>
      <c r="GJ772">
        <f>GI772</f>
        <v>0</v>
      </c>
      <c r="GM772">
        <f>GL772</f>
        <v>0</v>
      </c>
      <c r="GP772">
        <f>GO772</f>
        <v>0</v>
      </c>
      <c r="GS772">
        <f>GR772</f>
        <v>0</v>
      </c>
      <c r="GV772">
        <f>GU772</f>
        <v>0</v>
      </c>
      <c r="GY772">
        <f>GX772</f>
        <v>0</v>
      </c>
      <c r="HB772">
        <f>HA772</f>
        <v>0</v>
      </c>
      <c r="HE772">
        <f>HD772</f>
        <v>0</v>
      </c>
      <c r="HH772">
        <f>HG772</f>
        <v>0</v>
      </c>
      <c r="HK772">
        <f>HJ772</f>
        <v>0</v>
      </c>
      <c r="HM772">
        <v>4.5100000000000001E-2</v>
      </c>
      <c r="HN772">
        <f>HM772*1000</f>
        <v>45.1</v>
      </c>
      <c r="HP772">
        <v>0.54300000000000004</v>
      </c>
      <c r="HQ772">
        <f>HP772*1000</f>
        <v>543</v>
      </c>
      <c r="HS772">
        <v>0.54500000000000004</v>
      </c>
      <c r="HT772">
        <f>HS772*1000</f>
        <v>545</v>
      </c>
      <c r="HV772">
        <v>1.0609999999999999</v>
      </c>
      <c r="HW772">
        <f>HV772</f>
        <v>1.0609999999999999</v>
      </c>
      <c r="HY772">
        <v>0.16500000000000001</v>
      </c>
      <c r="HZ772">
        <f>HY772*1000</f>
        <v>165</v>
      </c>
      <c r="IC772">
        <f>IB772</f>
        <v>0</v>
      </c>
      <c r="IF772">
        <f>IE772*1000</f>
        <v>0</v>
      </c>
      <c r="II772">
        <f>IH772</f>
        <v>0</v>
      </c>
      <c r="IL772">
        <f>IK772*1000</f>
        <v>0</v>
      </c>
      <c r="IO772">
        <f>IN772</f>
        <v>0</v>
      </c>
      <c r="IR772">
        <f>IQ772</f>
        <v>0</v>
      </c>
      <c r="IT772" t="s">
        <v>1772</v>
      </c>
      <c r="IV772" s="5" t="s">
        <v>1774</v>
      </c>
      <c r="IW772" t="s">
        <v>1773</v>
      </c>
      <c r="IX772" s="5" t="s">
        <v>1774</v>
      </c>
      <c r="JA772" s="10" t="s">
        <v>57</v>
      </c>
      <c r="JG772" s="2">
        <v>43910.315358796295</v>
      </c>
    </row>
    <row r="773" spans="1:267" x14ac:dyDescent="0.2">
      <c r="A773">
        <v>11641</v>
      </c>
      <c r="B773" t="s">
        <v>901</v>
      </c>
      <c r="C773">
        <v>17207</v>
      </c>
      <c r="D773" t="s">
        <v>204</v>
      </c>
      <c r="E773" t="s">
        <v>794</v>
      </c>
      <c r="F773" t="s">
        <v>525</v>
      </c>
      <c r="G773">
        <v>1879</v>
      </c>
      <c r="H773" t="s">
        <v>204</v>
      </c>
      <c r="I773" t="s">
        <v>189</v>
      </c>
      <c r="J773" t="s">
        <v>190</v>
      </c>
      <c r="K773" t="s">
        <v>191</v>
      </c>
      <c r="L773" t="s">
        <v>205</v>
      </c>
      <c r="M773" t="s">
        <v>206</v>
      </c>
      <c r="N773" t="s">
        <v>207</v>
      </c>
      <c r="O773" t="s">
        <v>193</v>
      </c>
      <c r="P773" t="s">
        <v>193</v>
      </c>
      <c r="Q773">
        <v>2</v>
      </c>
      <c r="S773" t="s">
        <v>193</v>
      </c>
      <c r="U773">
        <f>T773/1000</f>
        <v>0</v>
      </c>
      <c r="X773">
        <f>W773</f>
        <v>0</v>
      </c>
      <c r="AA773">
        <f>Z773</f>
        <v>0</v>
      </c>
      <c r="AD773">
        <f>AC773</f>
        <v>0</v>
      </c>
      <c r="AG773">
        <f>AF773/1000</f>
        <v>0</v>
      </c>
      <c r="AJ773">
        <f>AI773/1000</f>
        <v>0</v>
      </c>
      <c r="AM773">
        <f>AL773</f>
        <v>0</v>
      </c>
      <c r="AP773">
        <f>AO773/1000</f>
        <v>0</v>
      </c>
      <c r="AS773">
        <f>AR773/1000</f>
        <v>0</v>
      </c>
      <c r="AV773">
        <f>AU773/1000</f>
        <v>0</v>
      </c>
      <c r="AY773">
        <f>AX773/1000</f>
        <v>0</v>
      </c>
      <c r="BB773">
        <f>BA773/1000</f>
        <v>0</v>
      </c>
      <c r="BE773">
        <f>BD773/1000</f>
        <v>0</v>
      </c>
      <c r="BH773">
        <f>BG773/1000</f>
        <v>0</v>
      </c>
      <c r="BK773">
        <f>BJ773</f>
        <v>0</v>
      </c>
      <c r="BN773">
        <f>BM773/1000</f>
        <v>0</v>
      </c>
      <c r="BQ773">
        <f>BP773/1000</f>
        <v>0</v>
      </c>
      <c r="BT773">
        <f>BS773</f>
        <v>0</v>
      </c>
      <c r="BW773">
        <f>BV773/1000</f>
        <v>0</v>
      </c>
      <c r="BZ773">
        <f>BY773</f>
        <v>0</v>
      </c>
      <c r="CC773">
        <f>CB773/1000</f>
        <v>0</v>
      </c>
      <c r="CF773">
        <f>CE773/1000</f>
        <v>0</v>
      </c>
      <c r="CI773">
        <f>CH773/1000</f>
        <v>0</v>
      </c>
      <c r="CL773">
        <f>CK773/1000</f>
        <v>0</v>
      </c>
      <c r="CO773">
        <f>CN773/1000</f>
        <v>0</v>
      </c>
      <c r="CR773">
        <f>CQ773</f>
        <v>0</v>
      </c>
      <c r="CU773">
        <f>CT773</f>
        <v>0</v>
      </c>
      <c r="CX773">
        <f>CW773</f>
        <v>0</v>
      </c>
      <c r="DA773">
        <f>CZ773</f>
        <v>0</v>
      </c>
      <c r="DD773">
        <f>DC773</f>
        <v>0</v>
      </c>
      <c r="DG773">
        <f>DF773</f>
        <v>0</v>
      </c>
      <c r="DJ773">
        <f>DI773</f>
        <v>0</v>
      </c>
      <c r="DM773">
        <f>DL773</f>
        <v>0</v>
      </c>
      <c r="DP773">
        <f>DO773</f>
        <v>0</v>
      </c>
      <c r="DS773">
        <f>DR773</f>
        <v>0</v>
      </c>
      <c r="DV773">
        <f>DU773</f>
        <v>0</v>
      </c>
      <c r="DY773">
        <f>DX773</f>
        <v>0</v>
      </c>
      <c r="EB773">
        <f>EA773</f>
        <v>0</v>
      </c>
      <c r="ED773">
        <v>0.82</v>
      </c>
      <c r="EE773">
        <f>ED773</f>
        <v>0.82</v>
      </c>
      <c r="EG773">
        <v>0.14699999999999999</v>
      </c>
      <c r="EH773">
        <f>EG773</f>
        <v>0.14699999999999999</v>
      </c>
      <c r="EJ773">
        <v>0.57199999999999995</v>
      </c>
      <c r="EK773">
        <f>EJ773*1000</f>
        <v>572</v>
      </c>
      <c r="EQ773">
        <f>EP773*1000</f>
        <v>0</v>
      </c>
      <c r="ET773">
        <f>ES773*1000</f>
        <v>0</v>
      </c>
      <c r="EW773">
        <f>EV773</f>
        <v>0</v>
      </c>
      <c r="EZ773">
        <f>EY773*1000</f>
        <v>0</v>
      </c>
      <c r="FC773">
        <f>FB773*1000</f>
        <v>0</v>
      </c>
      <c r="FF773">
        <f>FE773</f>
        <v>0</v>
      </c>
      <c r="FI773">
        <f>FH773*1000</f>
        <v>0</v>
      </c>
      <c r="FL773">
        <f>FK773</f>
        <v>0</v>
      </c>
      <c r="FO773">
        <f>FN773</f>
        <v>0</v>
      </c>
      <c r="FR773">
        <f>FQ773</f>
        <v>0</v>
      </c>
      <c r="FU773">
        <f>FT773</f>
        <v>0</v>
      </c>
      <c r="FX773">
        <f>FW773</f>
        <v>0</v>
      </c>
      <c r="GA773">
        <f>FZ773</f>
        <v>0</v>
      </c>
      <c r="GD773">
        <f>GC773</f>
        <v>0</v>
      </c>
      <c r="GG773">
        <f>GF773</f>
        <v>0</v>
      </c>
      <c r="GJ773">
        <f>GI773</f>
        <v>0</v>
      </c>
      <c r="GM773">
        <f>GL773</f>
        <v>0</v>
      </c>
      <c r="GP773">
        <f>GO773</f>
        <v>0</v>
      </c>
      <c r="GS773">
        <f>GR773</f>
        <v>0</v>
      </c>
      <c r="GV773">
        <f>GU773</f>
        <v>0</v>
      </c>
      <c r="GY773">
        <f>GX773</f>
        <v>0</v>
      </c>
      <c r="HB773">
        <f>HA773</f>
        <v>0</v>
      </c>
      <c r="HE773">
        <f>HD773</f>
        <v>0</v>
      </c>
      <c r="HH773">
        <f>HG773</f>
        <v>0</v>
      </c>
      <c r="HK773">
        <f>HJ773</f>
        <v>0</v>
      </c>
      <c r="HM773">
        <v>4.6300000000000001E-2</v>
      </c>
      <c r="HN773">
        <f>HM773*1000</f>
        <v>46.300000000000004</v>
      </c>
      <c r="HP773">
        <v>0.57399999999999995</v>
      </c>
      <c r="HQ773">
        <f>HP773*1000</f>
        <v>574</v>
      </c>
      <c r="HS773">
        <v>0.54800000000000004</v>
      </c>
      <c r="HT773">
        <f>HS773*1000</f>
        <v>548</v>
      </c>
      <c r="HV773">
        <v>1.0740000000000001</v>
      </c>
      <c r="HW773">
        <f>HV773</f>
        <v>1.0740000000000001</v>
      </c>
      <c r="HY773">
        <v>0.17899999999999999</v>
      </c>
      <c r="HZ773">
        <f>HY773*1000</f>
        <v>179</v>
      </c>
      <c r="IC773">
        <f>IB773</f>
        <v>0</v>
      </c>
      <c r="IF773">
        <f>IE773*1000</f>
        <v>0</v>
      </c>
      <c r="II773">
        <f>IH773</f>
        <v>0</v>
      </c>
      <c r="IL773">
        <f>IK773*1000</f>
        <v>0</v>
      </c>
      <c r="IO773">
        <f>IN773</f>
        <v>0</v>
      </c>
      <c r="IR773">
        <f>IQ773</f>
        <v>0</v>
      </c>
      <c r="IT773" t="s">
        <v>1772</v>
      </c>
      <c r="IV773" s="5" t="s">
        <v>1774</v>
      </c>
      <c r="IW773" t="s">
        <v>1773</v>
      </c>
      <c r="IX773" s="5" t="s">
        <v>1774</v>
      </c>
      <c r="JA773" s="10" t="s">
        <v>57</v>
      </c>
      <c r="JG773" s="2">
        <v>43910.315358796295</v>
      </c>
    </row>
    <row r="774" spans="1:267" x14ac:dyDescent="0.2">
      <c r="A774">
        <v>11642</v>
      </c>
      <c r="B774" t="s">
        <v>762</v>
      </c>
      <c r="C774">
        <v>12442</v>
      </c>
      <c r="D774" t="s">
        <v>763</v>
      </c>
      <c r="E774" t="s">
        <v>764</v>
      </c>
      <c r="F774" t="s">
        <v>492</v>
      </c>
      <c r="G774">
        <v>1937</v>
      </c>
      <c r="H774" t="s">
        <v>763</v>
      </c>
      <c r="I774" t="s">
        <v>189</v>
      </c>
      <c r="J774" t="s">
        <v>190</v>
      </c>
      <c r="K774" t="s">
        <v>191</v>
      </c>
      <c r="L774" t="s">
        <v>205</v>
      </c>
      <c r="M774" t="s">
        <v>206</v>
      </c>
      <c r="N774" t="s">
        <v>243</v>
      </c>
      <c r="O774" t="s">
        <v>193</v>
      </c>
      <c r="P774" t="s">
        <v>193</v>
      </c>
      <c r="Q774">
        <v>3.2</v>
      </c>
      <c r="S774" t="s">
        <v>193</v>
      </c>
      <c r="U774">
        <f>T774/1000</f>
        <v>0</v>
      </c>
      <c r="X774">
        <f>W774</f>
        <v>0</v>
      </c>
      <c r="AA774">
        <f>Z774</f>
        <v>0</v>
      </c>
      <c r="AD774">
        <f>AC774</f>
        <v>0</v>
      </c>
      <c r="AG774">
        <f>AF774/1000</f>
        <v>0</v>
      </c>
      <c r="AJ774">
        <f>AI774/1000</f>
        <v>0</v>
      </c>
      <c r="AM774">
        <f>AL774</f>
        <v>0</v>
      </c>
      <c r="AP774">
        <f>AO774/1000</f>
        <v>0</v>
      </c>
      <c r="AS774">
        <f>AR774/1000</f>
        <v>0</v>
      </c>
      <c r="AV774">
        <f>AU774/1000</f>
        <v>0</v>
      </c>
      <c r="AY774">
        <f>AX774/1000</f>
        <v>0</v>
      </c>
      <c r="BB774">
        <f>BA774/1000</f>
        <v>0</v>
      </c>
      <c r="BE774">
        <f>BD774/1000</f>
        <v>0</v>
      </c>
      <c r="BH774">
        <f>BG774/1000</f>
        <v>0</v>
      </c>
      <c r="BK774">
        <f>BJ774</f>
        <v>0</v>
      </c>
      <c r="BN774">
        <f>BM774/1000</f>
        <v>0</v>
      </c>
      <c r="BQ774">
        <f>BP774/1000</f>
        <v>0</v>
      </c>
      <c r="BT774">
        <f>BS774</f>
        <v>0</v>
      </c>
      <c r="BW774">
        <f>BV774/1000</f>
        <v>0</v>
      </c>
      <c r="BZ774">
        <f>BY774</f>
        <v>0</v>
      </c>
      <c r="CC774">
        <f>CB774/1000</f>
        <v>0</v>
      </c>
      <c r="CF774">
        <f>CE774/1000</f>
        <v>0</v>
      </c>
      <c r="CI774">
        <f>CH774/1000</f>
        <v>0</v>
      </c>
      <c r="CL774">
        <f>CK774/1000</f>
        <v>0</v>
      </c>
      <c r="CO774">
        <f>CN774/1000</f>
        <v>0</v>
      </c>
      <c r="CR774">
        <f>CQ774</f>
        <v>0</v>
      </c>
      <c r="CU774">
        <f>CT774</f>
        <v>0</v>
      </c>
      <c r="CX774">
        <f>CW774</f>
        <v>0</v>
      </c>
      <c r="DA774">
        <f>CZ774</f>
        <v>0</v>
      </c>
      <c r="DD774">
        <f>DC774</f>
        <v>0</v>
      </c>
      <c r="DG774">
        <f>DF774</f>
        <v>0</v>
      </c>
      <c r="DJ774">
        <f>DI774</f>
        <v>0</v>
      </c>
      <c r="DM774">
        <f>DL774</f>
        <v>0</v>
      </c>
      <c r="DP774">
        <f>DO774</f>
        <v>0</v>
      </c>
      <c r="DS774">
        <f>DR774</f>
        <v>0</v>
      </c>
      <c r="DV774">
        <f>DU774</f>
        <v>0</v>
      </c>
      <c r="DY774">
        <f>DX774</f>
        <v>0</v>
      </c>
      <c r="EB774">
        <f>EA774</f>
        <v>0</v>
      </c>
      <c r="ED774">
        <v>0.94699999999999995</v>
      </c>
      <c r="EE774">
        <f>ED774</f>
        <v>0.94699999999999995</v>
      </c>
      <c r="EG774">
        <v>0.158</v>
      </c>
      <c r="EH774">
        <f>EG774</f>
        <v>0.158</v>
      </c>
      <c r="EJ774">
        <v>0.71199999999999997</v>
      </c>
      <c r="EK774">
        <f>EJ774*1000</f>
        <v>712</v>
      </c>
      <c r="EQ774">
        <f>EP774*1000</f>
        <v>0</v>
      </c>
      <c r="ET774">
        <f>ES774*1000</f>
        <v>0</v>
      </c>
      <c r="EW774">
        <f>EV774</f>
        <v>0</v>
      </c>
      <c r="EZ774">
        <f>EY774*1000</f>
        <v>0</v>
      </c>
      <c r="FC774">
        <f>FB774*1000</f>
        <v>0</v>
      </c>
      <c r="FF774">
        <f>FE774</f>
        <v>0</v>
      </c>
      <c r="FI774">
        <f>FH774*1000</f>
        <v>0</v>
      </c>
      <c r="FL774">
        <f>FK774</f>
        <v>0</v>
      </c>
      <c r="FO774">
        <f>FN774</f>
        <v>0</v>
      </c>
      <c r="FR774">
        <f>FQ774</f>
        <v>0</v>
      </c>
      <c r="FU774">
        <f>FT774</f>
        <v>0</v>
      </c>
      <c r="FX774">
        <f>FW774</f>
        <v>0</v>
      </c>
      <c r="GA774">
        <f>FZ774</f>
        <v>0</v>
      </c>
      <c r="GD774">
        <f>GC774</f>
        <v>0</v>
      </c>
      <c r="GG774">
        <f>GF774</f>
        <v>0</v>
      </c>
      <c r="GJ774">
        <f>GI774</f>
        <v>0</v>
      </c>
      <c r="GM774">
        <f>GL774</f>
        <v>0</v>
      </c>
      <c r="GP774">
        <f>GO774</f>
        <v>0</v>
      </c>
      <c r="GS774">
        <f>GR774</f>
        <v>0</v>
      </c>
      <c r="GV774">
        <f>GU774</f>
        <v>0</v>
      </c>
      <c r="GY774">
        <f>GX774</f>
        <v>0</v>
      </c>
      <c r="HB774">
        <f>HA774</f>
        <v>0</v>
      </c>
      <c r="HE774">
        <f>HD774</f>
        <v>0</v>
      </c>
      <c r="HH774">
        <f>HG774</f>
        <v>0</v>
      </c>
      <c r="HK774">
        <f>HJ774</f>
        <v>0</v>
      </c>
      <c r="HM774">
        <v>4.7800000000000002E-2</v>
      </c>
      <c r="HN774">
        <f>HM774*1000</f>
        <v>47.800000000000004</v>
      </c>
      <c r="HP774">
        <v>0.73699999999999999</v>
      </c>
      <c r="HQ774">
        <f>HP774*1000</f>
        <v>737</v>
      </c>
      <c r="HS774">
        <v>0.66</v>
      </c>
      <c r="HT774">
        <f>HS774*1000</f>
        <v>660</v>
      </c>
      <c r="HV774">
        <v>1.2330000000000001</v>
      </c>
      <c r="HW774">
        <f>HV774</f>
        <v>1.2330000000000001</v>
      </c>
      <c r="HY774">
        <v>0.20399999999999999</v>
      </c>
      <c r="HZ774">
        <f>HY774*1000</f>
        <v>204</v>
      </c>
      <c r="IC774">
        <f>IB774</f>
        <v>0</v>
      </c>
      <c r="IF774">
        <f>IE774*1000</f>
        <v>0</v>
      </c>
      <c r="II774">
        <f>IH774</f>
        <v>0</v>
      </c>
      <c r="IL774">
        <f>IK774*1000</f>
        <v>0</v>
      </c>
      <c r="IO774">
        <f>IN774</f>
        <v>0</v>
      </c>
      <c r="IR774">
        <f>IQ774</f>
        <v>0</v>
      </c>
      <c r="IT774" t="s">
        <v>1772</v>
      </c>
      <c r="IV774" s="5" t="s">
        <v>1774</v>
      </c>
      <c r="IW774" t="s">
        <v>1773</v>
      </c>
      <c r="IX774" s="5" t="s">
        <v>1774</v>
      </c>
      <c r="JA774" s="10" t="s">
        <v>57</v>
      </c>
      <c r="JG774" s="2">
        <v>43910.315358796295</v>
      </c>
    </row>
    <row r="775" spans="1:267" x14ac:dyDescent="0.2">
      <c r="A775">
        <v>11643</v>
      </c>
      <c r="B775" t="s">
        <v>899</v>
      </c>
      <c r="C775">
        <v>17198</v>
      </c>
      <c r="D775" t="s">
        <v>576</v>
      </c>
      <c r="E775" t="s">
        <v>900</v>
      </c>
      <c r="F775" t="s">
        <v>410</v>
      </c>
      <c r="G775">
        <v>1983</v>
      </c>
      <c r="H775" t="s">
        <v>577</v>
      </c>
      <c r="I775" t="s">
        <v>189</v>
      </c>
      <c r="J775" t="s">
        <v>190</v>
      </c>
      <c r="K775" t="s">
        <v>191</v>
      </c>
      <c r="L775" t="s">
        <v>205</v>
      </c>
      <c r="M775" t="s">
        <v>193</v>
      </c>
      <c r="N775" t="s">
        <v>277</v>
      </c>
      <c r="O775" t="s">
        <v>193</v>
      </c>
      <c r="P775" t="s">
        <v>193</v>
      </c>
      <c r="Q775">
        <v>3</v>
      </c>
      <c r="S775" t="s">
        <v>193</v>
      </c>
      <c r="U775">
        <f>T775/1000</f>
        <v>0</v>
      </c>
      <c r="X775">
        <f>W775</f>
        <v>0</v>
      </c>
      <c r="AA775">
        <f>Z775</f>
        <v>0</v>
      </c>
      <c r="AD775">
        <f>AC775</f>
        <v>0</v>
      </c>
      <c r="AG775">
        <f>AF775/1000</f>
        <v>0</v>
      </c>
      <c r="AJ775">
        <f>AI775/1000</f>
        <v>0</v>
      </c>
      <c r="AM775">
        <f>AL775</f>
        <v>0</v>
      </c>
      <c r="AP775">
        <f>AO775/1000</f>
        <v>0</v>
      </c>
      <c r="AS775">
        <f>AR775/1000</f>
        <v>0</v>
      </c>
      <c r="AV775">
        <f>AU775/1000</f>
        <v>0</v>
      </c>
      <c r="AY775">
        <f>AX775/1000</f>
        <v>0</v>
      </c>
      <c r="BB775">
        <f>BA775/1000</f>
        <v>0</v>
      </c>
      <c r="BE775">
        <f>BD775/1000</f>
        <v>0</v>
      </c>
      <c r="BH775">
        <f>BG775/1000</f>
        <v>0</v>
      </c>
      <c r="BK775">
        <f>BJ775</f>
        <v>0</v>
      </c>
      <c r="BN775">
        <f>BM775/1000</f>
        <v>0</v>
      </c>
      <c r="BQ775">
        <f>BP775/1000</f>
        <v>0</v>
      </c>
      <c r="BT775">
        <f>BS775</f>
        <v>0</v>
      </c>
      <c r="BW775">
        <f>BV775/1000</f>
        <v>0</v>
      </c>
      <c r="BZ775">
        <f>BY775</f>
        <v>0</v>
      </c>
      <c r="CC775">
        <f>CB775/1000</f>
        <v>0</v>
      </c>
      <c r="CF775">
        <f>CE775/1000</f>
        <v>0</v>
      </c>
      <c r="CI775">
        <f>CH775/1000</f>
        <v>0</v>
      </c>
      <c r="CL775">
        <f>CK775/1000</f>
        <v>0</v>
      </c>
      <c r="CO775">
        <f>CN775/1000</f>
        <v>0</v>
      </c>
      <c r="CR775">
        <f>CQ775</f>
        <v>0</v>
      </c>
      <c r="CU775">
        <f>CT775</f>
        <v>0</v>
      </c>
      <c r="CX775">
        <f>CW775</f>
        <v>0</v>
      </c>
      <c r="DA775">
        <f>CZ775</f>
        <v>0</v>
      </c>
      <c r="DD775">
        <f>DC775</f>
        <v>0</v>
      </c>
      <c r="DG775">
        <f>DF775</f>
        <v>0</v>
      </c>
      <c r="DJ775">
        <f>DI775</f>
        <v>0</v>
      </c>
      <c r="DM775">
        <f>DL775</f>
        <v>0</v>
      </c>
      <c r="DP775">
        <f>DO775</f>
        <v>0</v>
      </c>
      <c r="DS775">
        <f>DR775</f>
        <v>0</v>
      </c>
      <c r="DV775">
        <f>DU775</f>
        <v>0</v>
      </c>
      <c r="DY775">
        <f>DX775</f>
        <v>0</v>
      </c>
      <c r="EB775">
        <f>EA775</f>
        <v>0</v>
      </c>
      <c r="ED775">
        <v>0.95899999999999996</v>
      </c>
      <c r="EE775">
        <f>ED775</f>
        <v>0.95899999999999996</v>
      </c>
      <c r="EG775">
        <v>0.17100000000000001</v>
      </c>
      <c r="EH775">
        <f>EG775</f>
        <v>0.17100000000000001</v>
      </c>
      <c r="EJ775">
        <v>0.753</v>
      </c>
      <c r="EK775">
        <f>EJ775*1000</f>
        <v>753</v>
      </c>
      <c r="EQ775">
        <f>EP775*1000</f>
        <v>0</v>
      </c>
      <c r="ET775">
        <f>ES775*1000</f>
        <v>0</v>
      </c>
      <c r="EW775">
        <f>EV775</f>
        <v>0</v>
      </c>
      <c r="EZ775">
        <f>EY775*1000</f>
        <v>0</v>
      </c>
      <c r="FC775">
        <f>FB775*1000</f>
        <v>0</v>
      </c>
      <c r="FF775">
        <f>FE775</f>
        <v>0</v>
      </c>
      <c r="FI775">
        <f>FH775*1000</f>
        <v>0</v>
      </c>
      <c r="FL775">
        <f>FK775</f>
        <v>0</v>
      </c>
      <c r="FO775">
        <f>FN775</f>
        <v>0</v>
      </c>
      <c r="FR775">
        <f>FQ775</f>
        <v>0</v>
      </c>
      <c r="FU775">
        <f>FT775</f>
        <v>0</v>
      </c>
      <c r="FX775">
        <f>FW775</f>
        <v>0</v>
      </c>
      <c r="GA775">
        <f>FZ775</f>
        <v>0</v>
      </c>
      <c r="GD775">
        <f>GC775</f>
        <v>0</v>
      </c>
      <c r="GG775">
        <f>GF775</f>
        <v>0</v>
      </c>
      <c r="GJ775">
        <f>GI775</f>
        <v>0</v>
      </c>
      <c r="GM775">
        <f>GL775</f>
        <v>0</v>
      </c>
      <c r="GP775">
        <f>GO775</f>
        <v>0</v>
      </c>
      <c r="GS775">
        <f>GR775</f>
        <v>0</v>
      </c>
      <c r="GV775">
        <f>GU775</f>
        <v>0</v>
      </c>
      <c r="GY775">
        <f>GX775</f>
        <v>0</v>
      </c>
      <c r="HB775">
        <f>HA775</f>
        <v>0</v>
      </c>
      <c r="HE775">
        <f>HD775</f>
        <v>0</v>
      </c>
      <c r="HH775">
        <f>HG775</f>
        <v>0</v>
      </c>
      <c r="HK775">
        <f>HJ775</f>
        <v>0</v>
      </c>
      <c r="HM775">
        <v>5.74E-2</v>
      </c>
      <c r="HN775">
        <f>HM775*1000</f>
        <v>57.4</v>
      </c>
      <c r="HP775">
        <v>0.69499999999999995</v>
      </c>
      <c r="HQ775">
        <f>HP775*1000</f>
        <v>695</v>
      </c>
      <c r="HS775">
        <v>0.67</v>
      </c>
      <c r="HT775">
        <f>HS775*1000</f>
        <v>670</v>
      </c>
      <c r="HV775">
        <v>1.4490000000000001</v>
      </c>
      <c r="HW775">
        <f>HV775</f>
        <v>1.4490000000000001</v>
      </c>
      <c r="HY775">
        <v>0.16500000000000001</v>
      </c>
      <c r="HZ775">
        <f>HY775*1000</f>
        <v>165</v>
      </c>
      <c r="IC775">
        <f>IB775</f>
        <v>0</v>
      </c>
      <c r="IF775">
        <f>IE775*1000</f>
        <v>0</v>
      </c>
      <c r="II775">
        <f>IH775</f>
        <v>0</v>
      </c>
      <c r="IL775">
        <f>IK775*1000</f>
        <v>0</v>
      </c>
      <c r="IO775">
        <f>IN775</f>
        <v>0</v>
      </c>
      <c r="IR775">
        <f>IQ775</f>
        <v>0</v>
      </c>
      <c r="IT775" t="s">
        <v>1772</v>
      </c>
      <c r="IV775" s="5" t="s">
        <v>1774</v>
      </c>
      <c r="IW775" t="s">
        <v>1773</v>
      </c>
      <c r="IX775" s="5" t="s">
        <v>1774</v>
      </c>
      <c r="JA775" s="10" t="s">
        <v>57</v>
      </c>
      <c r="JG775" s="2">
        <v>43910.315358796295</v>
      </c>
    </row>
    <row r="776" spans="1:267" x14ac:dyDescent="0.2">
      <c r="A776">
        <v>11644</v>
      </c>
      <c r="B776" t="s">
        <v>899</v>
      </c>
      <c r="C776">
        <v>17198</v>
      </c>
      <c r="D776" t="s">
        <v>576</v>
      </c>
      <c r="E776" t="s">
        <v>900</v>
      </c>
      <c r="F776" t="s">
        <v>410</v>
      </c>
      <c r="G776">
        <v>1983</v>
      </c>
      <c r="H776" t="s">
        <v>577</v>
      </c>
      <c r="I776" t="s">
        <v>189</v>
      </c>
      <c r="J776" t="s">
        <v>190</v>
      </c>
      <c r="K776" t="s">
        <v>191</v>
      </c>
      <c r="L776" t="s">
        <v>205</v>
      </c>
      <c r="M776" t="s">
        <v>193</v>
      </c>
      <c r="N776" t="s">
        <v>277</v>
      </c>
      <c r="O776" t="s">
        <v>193</v>
      </c>
      <c r="P776" t="s">
        <v>193</v>
      </c>
      <c r="Q776">
        <v>3</v>
      </c>
      <c r="S776" t="s">
        <v>193</v>
      </c>
      <c r="U776">
        <f>T776/1000</f>
        <v>0</v>
      </c>
      <c r="X776">
        <f>W776</f>
        <v>0</v>
      </c>
      <c r="AA776">
        <f>Z776</f>
        <v>0</v>
      </c>
      <c r="AD776">
        <f>AC776</f>
        <v>0</v>
      </c>
      <c r="AG776">
        <f>AF776/1000</f>
        <v>0</v>
      </c>
      <c r="AJ776">
        <f>AI776/1000</f>
        <v>0</v>
      </c>
      <c r="AM776">
        <f>AL776</f>
        <v>0</v>
      </c>
      <c r="AP776">
        <f>AO776/1000</f>
        <v>0</v>
      </c>
      <c r="AS776">
        <f>AR776/1000</f>
        <v>0</v>
      </c>
      <c r="AV776">
        <f>AU776/1000</f>
        <v>0</v>
      </c>
      <c r="AY776">
        <f>AX776/1000</f>
        <v>0</v>
      </c>
      <c r="BB776">
        <f>BA776/1000</f>
        <v>0</v>
      </c>
      <c r="BE776">
        <f>BD776/1000</f>
        <v>0</v>
      </c>
      <c r="BH776">
        <f>BG776/1000</f>
        <v>0</v>
      </c>
      <c r="BK776">
        <f>BJ776</f>
        <v>0</v>
      </c>
      <c r="BN776">
        <f>BM776/1000</f>
        <v>0</v>
      </c>
      <c r="BQ776">
        <f>BP776/1000</f>
        <v>0</v>
      </c>
      <c r="BT776">
        <f>BS776</f>
        <v>0</v>
      </c>
      <c r="BW776">
        <f>BV776/1000</f>
        <v>0</v>
      </c>
      <c r="BZ776">
        <f>BY776</f>
        <v>0</v>
      </c>
      <c r="CC776">
        <f>CB776/1000</f>
        <v>0</v>
      </c>
      <c r="CF776">
        <f>CE776/1000</f>
        <v>0</v>
      </c>
      <c r="CI776">
        <f>CH776/1000</f>
        <v>0</v>
      </c>
      <c r="CL776">
        <f>CK776/1000</f>
        <v>0</v>
      </c>
      <c r="CO776">
        <f>CN776/1000</f>
        <v>0</v>
      </c>
      <c r="CR776">
        <f>CQ776</f>
        <v>0</v>
      </c>
      <c r="CU776">
        <f>CT776</f>
        <v>0</v>
      </c>
      <c r="CX776">
        <f>CW776</f>
        <v>0</v>
      </c>
      <c r="DA776">
        <f>CZ776</f>
        <v>0</v>
      </c>
      <c r="DD776">
        <f>DC776</f>
        <v>0</v>
      </c>
      <c r="DG776">
        <f>DF776</f>
        <v>0</v>
      </c>
      <c r="DJ776">
        <f>DI776</f>
        <v>0</v>
      </c>
      <c r="DM776">
        <f>DL776</f>
        <v>0</v>
      </c>
      <c r="DP776">
        <f>DO776</f>
        <v>0</v>
      </c>
      <c r="DS776">
        <f>DR776</f>
        <v>0</v>
      </c>
      <c r="DV776">
        <f>DU776</f>
        <v>0</v>
      </c>
      <c r="DY776">
        <f>DX776</f>
        <v>0</v>
      </c>
      <c r="EB776">
        <f>EA776</f>
        <v>0</v>
      </c>
      <c r="ED776">
        <v>0.94699999999999995</v>
      </c>
      <c r="EE776">
        <f>ED776</f>
        <v>0.94699999999999995</v>
      </c>
      <c r="EG776">
        <v>0.182</v>
      </c>
      <c r="EH776">
        <f>EG776</f>
        <v>0.182</v>
      </c>
      <c r="EJ776">
        <v>0.751</v>
      </c>
      <c r="EK776">
        <f>EJ776*1000</f>
        <v>751</v>
      </c>
      <c r="EQ776">
        <f>EP776*1000</f>
        <v>0</v>
      </c>
      <c r="ET776">
        <f>ES776*1000</f>
        <v>0</v>
      </c>
      <c r="EW776">
        <f>EV776</f>
        <v>0</v>
      </c>
      <c r="EZ776">
        <f>EY776*1000</f>
        <v>0</v>
      </c>
      <c r="FC776">
        <f>FB776*1000</f>
        <v>0</v>
      </c>
      <c r="FF776">
        <f>FE776</f>
        <v>0</v>
      </c>
      <c r="FI776">
        <f>FH776*1000</f>
        <v>0</v>
      </c>
      <c r="FL776">
        <f>FK776</f>
        <v>0</v>
      </c>
      <c r="FO776">
        <f>FN776</f>
        <v>0</v>
      </c>
      <c r="FR776">
        <f>FQ776</f>
        <v>0</v>
      </c>
      <c r="FU776">
        <f>FT776</f>
        <v>0</v>
      </c>
      <c r="FX776">
        <f>FW776</f>
        <v>0</v>
      </c>
      <c r="GA776">
        <f>FZ776</f>
        <v>0</v>
      </c>
      <c r="GD776">
        <f>GC776</f>
        <v>0</v>
      </c>
      <c r="GG776">
        <f>GF776</f>
        <v>0</v>
      </c>
      <c r="GJ776">
        <f>GI776</f>
        <v>0</v>
      </c>
      <c r="GM776">
        <f>GL776</f>
        <v>0</v>
      </c>
      <c r="GP776">
        <f>GO776</f>
        <v>0</v>
      </c>
      <c r="GS776">
        <f>GR776</f>
        <v>0</v>
      </c>
      <c r="GV776">
        <f>GU776</f>
        <v>0</v>
      </c>
      <c r="GY776">
        <f>GX776</f>
        <v>0</v>
      </c>
      <c r="HB776">
        <f>HA776</f>
        <v>0</v>
      </c>
      <c r="HE776">
        <f>HD776</f>
        <v>0</v>
      </c>
      <c r="HH776">
        <f>HG776</f>
        <v>0</v>
      </c>
      <c r="HK776">
        <f>HJ776</f>
        <v>0</v>
      </c>
      <c r="HM776">
        <v>5.4199999999999998E-2</v>
      </c>
      <c r="HN776">
        <f>HM776*1000</f>
        <v>54.199999999999996</v>
      </c>
      <c r="HP776">
        <v>0.67400000000000004</v>
      </c>
      <c r="HQ776">
        <f>HP776*1000</f>
        <v>674</v>
      </c>
      <c r="HS776">
        <v>0.66200000000000003</v>
      </c>
      <c r="HT776">
        <f>HS776*1000</f>
        <v>662</v>
      </c>
      <c r="HV776">
        <v>1.4390000000000001</v>
      </c>
      <c r="HW776">
        <f>HV776</f>
        <v>1.4390000000000001</v>
      </c>
      <c r="HY776">
        <v>0.16200000000000001</v>
      </c>
      <c r="HZ776">
        <f>HY776*1000</f>
        <v>162</v>
      </c>
      <c r="IC776">
        <f>IB776</f>
        <v>0</v>
      </c>
      <c r="IF776">
        <f>IE776*1000</f>
        <v>0</v>
      </c>
      <c r="II776">
        <f>IH776</f>
        <v>0</v>
      </c>
      <c r="IL776">
        <f>IK776*1000</f>
        <v>0</v>
      </c>
      <c r="IO776">
        <f>IN776</f>
        <v>0</v>
      </c>
      <c r="IR776">
        <f>IQ776</f>
        <v>0</v>
      </c>
      <c r="IT776" t="s">
        <v>1772</v>
      </c>
      <c r="IV776" s="5" t="s">
        <v>1774</v>
      </c>
      <c r="IW776" t="s">
        <v>1773</v>
      </c>
      <c r="IX776" s="5" t="s">
        <v>1774</v>
      </c>
      <c r="JA776" s="10" t="s">
        <v>57</v>
      </c>
      <c r="JG776" s="2">
        <v>43910.315358796295</v>
      </c>
    </row>
    <row r="777" spans="1:267" x14ac:dyDescent="0.2">
      <c r="A777">
        <v>11645</v>
      </c>
      <c r="B777" t="s">
        <v>773</v>
      </c>
      <c r="C777">
        <v>12488</v>
      </c>
      <c r="D777" t="s">
        <v>372</v>
      </c>
      <c r="E777" t="s">
        <v>286</v>
      </c>
      <c r="F777" t="s">
        <v>287</v>
      </c>
      <c r="G777">
        <v>1930</v>
      </c>
      <c r="H777" t="s">
        <v>372</v>
      </c>
      <c r="I777" t="s">
        <v>189</v>
      </c>
      <c r="J777" t="s">
        <v>190</v>
      </c>
      <c r="K777" t="s">
        <v>191</v>
      </c>
      <c r="L777" t="s">
        <v>205</v>
      </c>
      <c r="M777" t="s">
        <v>226</v>
      </c>
      <c r="N777" t="s">
        <v>227</v>
      </c>
      <c r="O777" t="s">
        <v>193</v>
      </c>
      <c r="P777" t="s">
        <v>193</v>
      </c>
      <c r="Q777">
        <v>4</v>
      </c>
      <c r="S777" t="s">
        <v>193</v>
      </c>
      <c r="U777">
        <f>T777/1000</f>
        <v>0</v>
      </c>
      <c r="X777">
        <f>W777</f>
        <v>0</v>
      </c>
      <c r="AA777">
        <f>Z777</f>
        <v>0</v>
      </c>
      <c r="AD777">
        <f>AC777</f>
        <v>0</v>
      </c>
      <c r="AG777">
        <f>AF777/1000</f>
        <v>0</v>
      </c>
      <c r="AJ777">
        <f>AI777/1000</f>
        <v>0</v>
      </c>
      <c r="AM777">
        <f>AL777</f>
        <v>0</v>
      </c>
      <c r="AP777">
        <f>AO777/1000</f>
        <v>0</v>
      </c>
      <c r="AS777">
        <f>AR777/1000</f>
        <v>0</v>
      </c>
      <c r="AV777">
        <f>AU777/1000</f>
        <v>0</v>
      </c>
      <c r="AY777">
        <f>AX777/1000</f>
        <v>0</v>
      </c>
      <c r="BB777">
        <f>BA777/1000</f>
        <v>0</v>
      </c>
      <c r="BE777">
        <f>BD777/1000</f>
        <v>0</v>
      </c>
      <c r="BH777">
        <f>BG777/1000</f>
        <v>0</v>
      </c>
      <c r="BK777">
        <f>BJ777</f>
        <v>0</v>
      </c>
      <c r="BN777">
        <f>BM777/1000</f>
        <v>0</v>
      </c>
      <c r="BQ777">
        <f>BP777/1000</f>
        <v>0</v>
      </c>
      <c r="BT777">
        <f>BS777</f>
        <v>0</v>
      </c>
      <c r="BW777">
        <f>BV777/1000</f>
        <v>0</v>
      </c>
      <c r="BZ777">
        <f>BY777</f>
        <v>0</v>
      </c>
      <c r="CC777">
        <f>CB777/1000</f>
        <v>0</v>
      </c>
      <c r="CF777">
        <f>CE777/1000</f>
        <v>0</v>
      </c>
      <c r="CI777">
        <f>CH777/1000</f>
        <v>0</v>
      </c>
      <c r="CL777">
        <f>CK777/1000</f>
        <v>0</v>
      </c>
      <c r="CO777">
        <f>CN777/1000</f>
        <v>0</v>
      </c>
      <c r="CR777">
        <f>CQ777</f>
        <v>0</v>
      </c>
      <c r="CU777">
        <f>CT777</f>
        <v>0</v>
      </c>
      <c r="CX777">
        <f>CW777</f>
        <v>0</v>
      </c>
      <c r="DA777">
        <f>CZ777</f>
        <v>0</v>
      </c>
      <c r="DD777">
        <f>DC777</f>
        <v>0</v>
      </c>
      <c r="DG777">
        <f>DF777</f>
        <v>0</v>
      </c>
      <c r="DJ777">
        <f>DI777</f>
        <v>0</v>
      </c>
      <c r="DM777">
        <f>DL777</f>
        <v>0</v>
      </c>
      <c r="DP777">
        <f>DO777</f>
        <v>0</v>
      </c>
      <c r="DS777">
        <f>DR777</f>
        <v>0</v>
      </c>
      <c r="DV777">
        <f>DU777</f>
        <v>0</v>
      </c>
      <c r="DY777">
        <f>DX777</f>
        <v>0</v>
      </c>
      <c r="EB777">
        <f>EA777</f>
        <v>0</v>
      </c>
      <c r="ED777">
        <v>1.042</v>
      </c>
      <c r="EE777">
        <f>ED777</f>
        <v>1.042</v>
      </c>
      <c r="EG777">
        <v>0.17499999999999999</v>
      </c>
      <c r="EH777">
        <f>EG777</f>
        <v>0.17499999999999999</v>
      </c>
      <c r="EJ777">
        <v>0.73</v>
      </c>
      <c r="EK777">
        <f>EJ777*1000</f>
        <v>730</v>
      </c>
      <c r="EQ777">
        <f>EP777*1000</f>
        <v>0</v>
      </c>
      <c r="ET777">
        <f>ES777*1000</f>
        <v>0</v>
      </c>
      <c r="EW777">
        <f>EV777</f>
        <v>0</v>
      </c>
      <c r="EZ777">
        <f>EY777*1000</f>
        <v>0</v>
      </c>
      <c r="FC777">
        <f>FB777*1000</f>
        <v>0</v>
      </c>
      <c r="FF777">
        <f>FE777</f>
        <v>0</v>
      </c>
      <c r="FI777">
        <f>FH777*1000</f>
        <v>0</v>
      </c>
      <c r="FL777">
        <f>FK777</f>
        <v>0</v>
      </c>
      <c r="FO777">
        <f>FN777</f>
        <v>0</v>
      </c>
      <c r="FR777">
        <f>FQ777</f>
        <v>0</v>
      </c>
      <c r="FU777">
        <f>FT777</f>
        <v>0</v>
      </c>
      <c r="FX777">
        <f>FW777</f>
        <v>0</v>
      </c>
      <c r="GA777">
        <f>FZ777</f>
        <v>0</v>
      </c>
      <c r="GD777">
        <f>GC777</f>
        <v>0</v>
      </c>
      <c r="GG777">
        <f>GF777</f>
        <v>0</v>
      </c>
      <c r="GJ777">
        <f>GI777</f>
        <v>0</v>
      </c>
      <c r="GM777">
        <f>GL777</f>
        <v>0</v>
      </c>
      <c r="GP777">
        <f>GO777</f>
        <v>0</v>
      </c>
      <c r="GS777">
        <f>GR777</f>
        <v>0</v>
      </c>
      <c r="GV777">
        <f>GU777</f>
        <v>0</v>
      </c>
      <c r="GY777">
        <f>GX777</f>
        <v>0</v>
      </c>
      <c r="HB777">
        <f>HA777</f>
        <v>0</v>
      </c>
      <c r="HE777">
        <f>HD777</f>
        <v>0</v>
      </c>
      <c r="HH777">
        <f>HG777</f>
        <v>0</v>
      </c>
      <c r="HK777">
        <f>HJ777</f>
        <v>0</v>
      </c>
      <c r="HM777">
        <v>4.9000000000000002E-2</v>
      </c>
      <c r="HN777">
        <f>HM777*1000</f>
        <v>49</v>
      </c>
      <c r="HP777">
        <v>0.79100000000000004</v>
      </c>
      <c r="HQ777">
        <f>HP777*1000</f>
        <v>791</v>
      </c>
      <c r="HS777">
        <v>0.71199999999999997</v>
      </c>
      <c r="HT777">
        <f>HS777*1000</f>
        <v>712</v>
      </c>
      <c r="HV777">
        <v>1.4319999999999999</v>
      </c>
      <c r="HW777">
        <f>HV777</f>
        <v>1.4319999999999999</v>
      </c>
      <c r="HY777">
        <v>0.13300000000000001</v>
      </c>
      <c r="HZ777">
        <f>HY777*1000</f>
        <v>133</v>
      </c>
      <c r="IC777">
        <f>IB777</f>
        <v>0</v>
      </c>
      <c r="IF777">
        <f>IE777*1000</f>
        <v>0</v>
      </c>
      <c r="II777">
        <f>IH777</f>
        <v>0</v>
      </c>
      <c r="IL777">
        <f>IK777*1000</f>
        <v>0</v>
      </c>
      <c r="IO777">
        <f>IN777</f>
        <v>0</v>
      </c>
      <c r="IR777">
        <f>IQ777</f>
        <v>0</v>
      </c>
      <c r="IT777" t="s">
        <v>1772</v>
      </c>
      <c r="IV777" s="5" t="s">
        <v>1774</v>
      </c>
      <c r="IW777" t="s">
        <v>1773</v>
      </c>
      <c r="IX777" s="5" t="s">
        <v>1774</v>
      </c>
      <c r="JA777" s="10" t="s">
        <v>57</v>
      </c>
      <c r="JG777" s="2">
        <v>43910.315358796295</v>
      </c>
    </row>
    <row r="778" spans="1:267" x14ac:dyDescent="0.2">
      <c r="A778">
        <v>11646</v>
      </c>
      <c r="B778" t="s">
        <v>454</v>
      </c>
      <c r="C778">
        <v>4935</v>
      </c>
      <c r="D778" t="s">
        <v>455</v>
      </c>
      <c r="E778" t="s">
        <v>456</v>
      </c>
      <c r="F778" t="s">
        <v>287</v>
      </c>
      <c r="G778">
        <v>1930</v>
      </c>
      <c r="H778" t="s">
        <v>457</v>
      </c>
      <c r="I778" t="s">
        <v>189</v>
      </c>
      <c r="J778" t="s">
        <v>190</v>
      </c>
      <c r="K778" t="s">
        <v>191</v>
      </c>
      <c r="L778" t="s">
        <v>205</v>
      </c>
      <c r="M778" t="s">
        <v>223</v>
      </c>
      <c r="N778" t="s">
        <v>457</v>
      </c>
      <c r="O778" t="s">
        <v>458</v>
      </c>
      <c r="P778" t="s">
        <v>193</v>
      </c>
      <c r="Q778" t="s">
        <v>193</v>
      </c>
      <c r="S778" t="s">
        <v>193</v>
      </c>
      <c r="U778">
        <f>T778/1000</f>
        <v>0</v>
      </c>
      <c r="X778">
        <f>W778</f>
        <v>0</v>
      </c>
      <c r="AA778">
        <f>Z778</f>
        <v>0</v>
      </c>
      <c r="AD778">
        <f>AC778</f>
        <v>0</v>
      </c>
      <c r="AG778">
        <f>AF778/1000</f>
        <v>0</v>
      </c>
      <c r="AJ778">
        <f>AI778/1000</f>
        <v>0</v>
      </c>
      <c r="AM778">
        <f>AL778</f>
        <v>0</v>
      </c>
      <c r="AP778">
        <f>AO778/1000</f>
        <v>0</v>
      </c>
      <c r="AS778">
        <f>AR778/1000</f>
        <v>0</v>
      </c>
      <c r="AV778">
        <f>AU778/1000</f>
        <v>0</v>
      </c>
      <c r="AY778">
        <f>AX778/1000</f>
        <v>0</v>
      </c>
      <c r="BB778">
        <f>BA778/1000</f>
        <v>0</v>
      </c>
      <c r="BE778">
        <f>BD778/1000</f>
        <v>0</v>
      </c>
      <c r="BH778">
        <f>BG778/1000</f>
        <v>0</v>
      </c>
      <c r="BK778">
        <f>BJ778</f>
        <v>0</v>
      </c>
      <c r="BN778">
        <f>BM778/1000</f>
        <v>0</v>
      </c>
      <c r="BQ778">
        <f>BP778/1000</f>
        <v>0</v>
      </c>
      <c r="BT778">
        <f>BS778</f>
        <v>0</v>
      </c>
      <c r="BW778">
        <f>BV778/1000</f>
        <v>0</v>
      </c>
      <c r="BZ778">
        <f>BY778</f>
        <v>0</v>
      </c>
      <c r="CC778">
        <f>CB778/1000</f>
        <v>0</v>
      </c>
      <c r="CF778">
        <f>CE778/1000</f>
        <v>0</v>
      </c>
      <c r="CI778">
        <f>CH778/1000</f>
        <v>0</v>
      </c>
      <c r="CL778">
        <f>CK778/1000</f>
        <v>0</v>
      </c>
      <c r="CO778">
        <f>CN778/1000</f>
        <v>0</v>
      </c>
      <c r="CR778">
        <f>CQ778</f>
        <v>0</v>
      </c>
      <c r="CU778">
        <f>CT778</f>
        <v>0</v>
      </c>
      <c r="CX778">
        <f>CW778</f>
        <v>0</v>
      </c>
      <c r="DA778">
        <f>CZ778</f>
        <v>0</v>
      </c>
      <c r="DD778">
        <f>DC778</f>
        <v>0</v>
      </c>
      <c r="DG778">
        <f>DF778</f>
        <v>0</v>
      </c>
      <c r="DJ778">
        <f>DI778</f>
        <v>0</v>
      </c>
      <c r="DM778">
        <f>DL778</f>
        <v>0</v>
      </c>
      <c r="DP778">
        <f>DO778</f>
        <v>0</v>
      </c>
      <c r="DS778">
        <f>DR778</f>
        <v>0</v>
      </c>
      <c r="DV778">
        <f>DU778</f>
        <v>0</v>
      </c>
      <c r="DY778">
        <f>DX778</f>
        <v>0</v>
      </c>
      <c r="EB778">
        <f>EA778</f>
        <v>0</v>
      </c>
      <c r="ED778">
        <v>0.82599999999999996</v>
      </c>
      <c r="EE778">
        <f>ED778</f>
        <v>0.82599999999999996</v>
      </c>
      <c r="EG778">
        <v>0.157</v>
      </c>
      <c r="EH778">
        <f>EG778</f>
        <v>0.157</v>
      </c>
      <c r="EJ778">
        <v>0.70899999999999996</v>
      </c>
      <c r="EK778">
        <f>EJ778*1000</f>
        <v>709</v>
      </c>
      <c r="EQ778">
        <f>EP778*1000</f>
        <v>0</v>
      </c>
      <c r="ET778">
        <f>ES778*1000</f>
        <v>0</v>
      </c>
      <c r="EW778">
        <f>EV778</f>
        <v>0</v>
      </c>
      <c r="EZ778">
        <f>EY778*1000</f>
        <v>0</v>
      </c>
      <c r="FC778">
        <f>FB778*1000</f>
        <v>0</v>
      </c>
      <c r="FF778">
        <f>FE778</f>
        <v>0</v>
      </c>
      <c r="FI778">
        <f>FH778*1000</f>
        <v>0</v>
      </c>
      <c r="FL778">
        <f>FK778</f>
        <v>0</v>
      </c>
      <c r="FO778">
        <f>FN778</f>
        <v>0</v>
      </c>
      <c r="FR778">
        <f>FQ778</f>
        <v>0</v>
      </c>
      <c r="FU778">
        <f>FT778</f>
        <v>0</v>
      </c>
      <c r="FX778">
        <f>FW778</f>
        <v>0</v>
      </c>
      <c r="GA778">
        <f>FZ778</f>
        <v>0</v>
      </c>
      <c r="GD778">
        <f>GC778</f>
        <v>0</v>
      </c>
      <c r="GG778">
        <f>GF778</f>
        <v>0</v>
      </c>
      <c r="GJ778">
        <f>GI778</f>
        <v>0</v>
      </c>
      <c r="GM778">
        <f>GL778</f>
        <v>0</v>
      </c>
      <c r="GP778">
        <f>GO778</f>
        <v>0</v>
      </c>
      <c r="GS778">
        <f>GR778</f>
        <v>0</v>
      </c>
      <c r="GV778">
        <f>GU778</f>
        <v>0</v>
      </c>
      <c r="GY778">
        <f>GX778</f>
        <v>0</v>
      </c>
      <c r="HB778">
        <f>HA778</f>
        <v>0</v>
      </c>
      <c r="HE778">
        <f>HD778</f>
        <v>0</v>
      </c>
      <c r="HH778">
        <f>HG778</f>
        <v>0</v>
      </c>
      <c r="HK778">
        <f>HJ778</f>
        <v>0</v>
      </c>
      <c r="HM778">
        <v>4.7899999999999998E-2</v>
      </c>
      <c r="HN778">
        <f>HM778*1000</f>
        <v>47.9</v>
      </c>
      <c r="HP778">
        <v>0.57699999999999996</v>
      </c>
      <c r="HQ778">
        <f>HP778*1000</f>
        <v>577</v>
      </c>
      <c r="HS778">
        <v>0.53800000000000003</v>
      </c>
      <c r="HT778">
        <f>HS778*1000</f>
        <v>538</v>
      </c>
      <c r="HV778">
        <v>1.1100000000000001</v>
      </c>
      <c r="HW778">
        <f>HV778</f>
        <v>1.1100000000000001</v>
      </c>
      <c r="HY778">
        <v>0.112</v>
      </c>
      <c r="HZ778">
        <f>HY778*1000</f>
        <v>112</v>
      </c>
      <c r="IC778">
        <f>IB778</f>
        <v>0</v>
      </c>
      <c r="IF778">
        <f>IE778*1000</f>
        <v>0</v>
      </c>
      <c r="II778">
        <f>IH778</f>
        <v>0</v>
      </c>
      <c r="IL778">
        <f>IK778*1000</f>
        <v>0</v>
      </c>
      <c r="IO778">
        <f>IN778</f>
        <v>0</v>
      </c>
      <c r="IR778">
        <f>IQ778</f>
        <v>0</v>
      </c>
      <c r="IT778" t="s">
        <v>1772</v>
      </c>
      <c r="IV778" s="5" t="s">
        <v>1774</v>
      </c>
      <c r="IW778" t="s">
        <v>1773</v>
      </c>
      <c r="IX778" s="5" t="s">
        <v>1774</v>
      </c>
      <c r="JA778" s="10" t="s">
        <v>57</v>
      </c>
      <c r="JG778" s="2">
        <v>43910.315358796295</v>
      </c>
    </row>
    <row r="779" spans="1:267" x14ac:dyDescent="0.2">
      <c r="A779">
        <v>11647</v>
      </c>
      <c r="B779" t="s">
        <v>588</v>
      </c>
      <c r="C779">
        <v>6666</v>
      </c>
      <c r="D779" t="s">
        <v>587</v>
      </c>
      <c r="E779" t="s">
        <v>589</v>
      </c>
      <c r="F779" t="s">
        <v>403</v>
      </c>
      <c r="G779">
        <v>1976</v>
      </c>
      <c r="H779" t="s">
        <v>587</v>
      </c>
      <c r="I779" t="s">
        <v>189</v>
      </c>
      <c r="J779" t="s">
        <v>190</v>
      </c>
      <c r="K779" t="s">
        <v>191</v>
      </c>
      <c r="L779" t="s">
        <v>192</v>
      </c>
      <c r="M779" t="s">
        <v>193</v>
      </c>
      <c r="N779" t="s">
        <v>19</v>
      </c>
      <c r="O779" t="s">
        <v>193</v>
      </c>
      <c r="P779" t="s">
        <v>193</v>
      </c>
      <c r="Q779">
        <v>3.8</v>
      </c>
      <c r="S779" t="s">
        <v>193</v>
      </c>
      <c r="U779">
        <f>T779/1000</f>
        <v>0</v>
      </c>
      <c r="X779">
        <f>W779</f>
        <v>0</v>
      </c>
      <c r="AA779">
        <f>Z779</f>
        <v>0</v>
      </c>
      <c r="AD779">
        <f>AC779</f>
        <v>0</v>
      </c>
      <c r="AG779">
        <f>AF779/1000</f>
        <v>0</v>
      </c>
      <c r="AJ779">
        <f>AI779/1000</f>
        <v>0</v>
      </c>
      <c r="AM779">
        <f>AL779</f>
        <v>0</v>
      </c>
      <c r="AP779">
        <f>AO779/1000</f>
        <v>0</v>
      </c>
      <c r="AS779">
        <f>AR779/1000</f>
        <v>0</v>
      </c>
      <c r="AV779">
        <f>AU779/1000</f>
        <v>0</v>
      </c>
      <c r="AY779">
        <f>AX779/1000</f>
        <v>0</v>
      </c>
      <c r="BB779">
        <f>BA779/1000</f>
        <v>0</v>
      </c>
      <c r="BE779">
        <f>BD779/1000</f>
        <v>0</v>
      </c>
      <c r="BH779">
        <f>BG779/1000</f>
        <v>0</v>
      </c>
      <c r="BK779">
        <f>BJ779</f>
        <v>0</v>
      </c>
      <c r="BN779">
        <f>BM779/1000</f>
        <v>0</v>
      </c>
      <c r="BQ779">
        <f>BP779/1000</f>
        <v>0</v>
      </c>
      <c r="BT779">
        <f>BS779</f>
        <v>0</v>
      </c>
      <c r="BW779">
        <f>BV779/1000</f>
        <v>0</v>
      </c>
      <c r="BZ779">
        <f>BY779</f>
        <v>0</v>
      </c>
      <c r="CC779">
        <f>CB779/1000</f>
        <v>0</v>
      </c>
      <c r="CF779">
        <f>CE779/1000</f>
        <v>0</v>
      </c>
      <c r="CI779">
        <f>CH779/1000</f>
        <v>0</v>
      </c>
      <c r="CL779">
        <f>CK779/1000</f>
        <v>0</v>
      </c>
      <c r="CO779">
        <f>CN779/1000</f>
        <v>0</v>
      </c>
      <c r="CR779">
        <f>CQ779</f>
        <v>0</v>
      </c>
      <c r="CU779">
        <f>CT779</f>
        <v>0</v>
      </c>
      <c r="CX779">
        <f>CW779</f>
        <v>0</v>
      </c>
      <c r="DA779">
        <f>CZ779</f>
        <v>0</v>
      </c>
      <c r="DD779">
        <f>DC779</f>
        <v>0</v>
      </c>
      <c r="DG779">
        <f>DF779</f>
        <v>0</v>
      </c>
      <c r="DJ779">
        <f>DI779</f>
        <v>0</v>
      </c>
      <c r="DM779">
        <f>DL779</f>
        <v>0</v>
      </c>
      <c r="DP779">
        <f>DO779</f>
        <v>0</v>
      </c>
      <c r="DS779">
        <f>DR779</f>
        <v>0</v>
      </c>
      <c r="DV779">
        <f>DU779</f>
        <v>0</v>
      </c>
      <c r="DY779">
        <f>DX779</f>
        <v>0</v>
      </c>
      <c r="EB779">
        <f>EA779</f>
        <v>0</v>
      </c>
      <c r="ED779">
        <v>1.3089999999999999</v>
      </c>
      <c r="EE779">
        <f>ED779</f>
        <v>1.3089999999999999</v>
      </c>
      <c r="EG779">
        <v>0.28299999999999997</v>
      </c>
      <c r="EH779">
        <f>EG779</f>
        <v>0.28299999999999997</v>
      </c>
      <c r="EJ779">
        <v>1.024</v>
      </c>
      <c r="EK779">
        <f>EJ779*1000</f>
        <v>1024</v>
      </c>
      <c r="EQ779">
        <f>EP779*1000</f>
        <v>0</v>
      </c>
      <c r="ET779">
        <f>ES779*1000</f>
        <v>0</v>
      </c>
      <c r="EW779">
        <f>EV779</f>
        <v>0</v>
      </c>
      <c r="EZ779">
        <f>EY779*1000</f>
        <v>0</v>
      </c>
      <c r="FC779">
        <f>FB779*1000</f>
        <v>0</v>
      </c>
      <c r="FF779">
        <f>FE779</f>
        <v>0</v>
      </c>
      <c r="FI779">
        <f>FH779*1000</f>
        <v>0</v>
      </c>
      <c r="FL779">
        <f>FK779</f>
        <v>0</v>
      </c>
      <c r="FO779">
        <f>FN779</f>
        <v>0</v>
      </c>
      <c r="FR779">
        <f>FQ779</f>
        <v>0</v>
      </c>
      <c r="FU779">
        <f>FT779</f>
        <v>0</v>
      </c>
      <c r="FX779">
        <f>FW779</f>
        <v>0</v>
      </c>
      <c r="GA779">
        <f>FZ779</f>
        <v>0</v>
      </c>
      <c r="GD779">
        <f>GC779</f>
        <v>0</v>
      </c>
      <c r="GG779">
        <f>GF779</f>
        <v>0</v>
      </c>
      <c r="GJ779">
        <f>GI779</f>
        <v>0</v>
      </c>
      <c r="GM779">
        <f>GL779</f>
        <v>0</v>
      </c>
      <c r="GP779">
        <f>GO779</f>
        <v>0</v>
      </c>
      <c r="GS779">
        <f>GR779</f>
        <v>0</v>
      </c>
      <c r="GV779">
        <f>GU779</f>
        <v>0</v>
      </c>
      <c r="GY779">
        <f>GX779</f>
        <v>0</v>
      </c>
      <c r="HB779">
        <f>HA779</f>
        <v>0</v>
      </c>
      <c r="HE779">
        <f>HD779</f>
        <v>0</v>
      </c>
      <c r="HH779">
        <f>HG779</f>
        <v>0</v>
      </c>
      <c r="HK779">
        <f>HJ779</f>
        <v>0</v>
      </c>
      <c r="HM779">
        <v>8.8099999999999998E-2</v>
      </c>
      <c r="HN779">
        <f>HM779*1000</f>
        <v>88.1</v>
      </c>
      <c r="HP779">
        <v>0.96499999999999997</v>
      </c>
      <c r="HQ779">
        <f>HP779*1000</f>
        <v>965</v>
      </c>
      <c r="HS779">
        <v>0.84699999999999998</v>
      </c>
      <c r="HT779">
        <f>HS779*1000</f>
        <v>847</v>
      </c>
      <c r="HV779">
        <v>1.819</v>
      </c>
      <c r="HW779">
        <f>HV779</f>
        <v>1.819</v>
      </c>
      <c r="HY779">
        <v>0.28000000000000003</v>
      </c>
      <c r="HZ779">
        <f>HY779*1000</f>
        <v>280</v>
      </c>
      <c r="IC779">
        <f>IB779</f>
        <v>0</v>
      </c>
      <c r="IF779">
        <f>IE779*1000</f>
        <v>0</v>
      </c>
      <c r="II779">
        <f>IH779</f>
        <v>0</v>
      </c>
      <c r="IL779">
        <f>IK779*1000</f>
        <v>0</v>
      </c>
      <c r="IO779">
        <f>IN779</f>
        <v>0</v>
      </c>
      <c r="IR779">
        <f>IQ779</f>
        <v>0</v>
      </c>
      <c r="IT779" t="s">
        <v>1772</v>
      </c>
      <c r="IV779" s="5" t="s">
        <v>1774</v>
      </c>
      <c r="IW779" t="s">
        <v>1773</v>
      </c>
      <c r="IX779" s="5" t="s">
        <v>1774</v>
      </c>
      <c r="JA779" s="10" t="s">
        <v>57</v>
      </c>
      <c r="JG779" s="2">
        <v>43910.315358796295</v>
      </c>
    </row>
    <row r="780" spans="1:267" x14ac:dyDescent="0.2">
      <c r="A780">
        <v>11648</v>
      </c>
      <c r="B780" t="s">
        <v>509</v>
      </c>
      <c r="C780">
        <v>5060</v>
      </c>
      <c r="D780" t="s">
        <v>510</v>
      </c>
      <c r="E780" t="s">
        <v>511</v>
      </c>
      <c r="F780" t="s">
        <v>508</v>
      </c>
      <c r="G780">
        <v>1855</v>
      </c>
      <c r="H780" t="s">
        <v>510</v>
      </c>
      <c r="I780" t="s">
        <v>189</v>
      </c>
      <c r="J780" t="s">
        <v>190</v>
      </c>
      <c r="K780" t="s">
        <v>191</v>
      </c>
      <c r="L780" t="s">
        <v>192</v>
      </c>
      <c r="M780" t="s">
        <v>193</v>
      </c>
      <c r="N780" t="s">
        <v>512</v>
      </c>
      <c r="O780" t="s">
        <v>193</v>
      </c>
      <c r="P780" t="s">
        <v>319</v>
      </c>
      <c r="Q780">
        <v>3.9</v>
      </c>
      <c r="S780" t="s">
        <v>193</v>
      </c>
      <c r="U780">
        <f>T780/1000</f>
        <v>0</v>
      </c>
      <c r="X780">
        <f>W780</f>
        <v>0</v>
      </c>
      <c r="AA780">
        <f>Z780</f>
        <v>0</v>
      </c>
      <c r="AD780">
        <f>AC780</f>
        <v>0</v>
      </c>
      <c r="AG780">
        <f>AF780/1000</f>
        <v>0</v>
      </c>
      <c r="AJ780">
        <f>AI780/1000</f>
        <v>0</v>
      </c>
      <c r="AM780">
        <f>AL780</f>
        <v>0</v>
      </c>
      <c r="AP780">
        <f>AO780/1000</f>
        <v>0</v>
      </c>
      <c r="AS780">
        <f>AR780/1000</f>
        <v>0</v>
      </c>
      <c r="AV780">
        <f>AU780/1000</f>
        <v>0</v>
      </c>
      <c r="AY780">
        <f>AX780/1000</f>
        <v>0</v>
      </c>
      <c r="BB780">
        <f>BA780/1000</f>
        <v>0</v>
      </c>
      <c r="BE780">
        <f>BD780/1000</f>
        <v>0</v>
      </c>
      <c r="BH780">
        <f>BG780/1000</f>
        <v>0</v>
      </c>
      <c r="BK780">
        <f>BJ780</f>
        <v>0</v>
      </c>
      <c r="BN780">
        <f>BM780/1000</f>
        <v>0</v>
      </c>
      <c r="BQ780">
        <f>BP780/1000</f>
        <v>0</v>
      </c>
      <c r="BT780">
        <f>BS780</f>
        <v>0</v>
      </c>
      <c r="BW780">
        <f>BV780/1000</f>
        <v>0</v>
      </c>
      <c r="BZ780">
        <f>BY780</f>
        <v>0</v>
      </c>
      <c r="CC780">
        <f>CB780/1000</f>
        <v>0</v>
      </c>
      <c r="CF780">
        <f>CE780/1000</f>
        <v>0</v>
      </c>
      <c r="CI780">
        <f>CH780/1000</f>
        <v>0</v>
      </c>
      <c r="CL780">
        <f>CK780/1000</f>
        <v>0</v>
      </c>
      <c r="CO780">
        <f>CN780/1000</f>
        <v>0</v>
      </c>
      <c r="CR780">
        <f>CQ780</f>
        <v>0</v>
      </c>
      <c r="CU780">
        <f>CT780</f>
        <v>0</v>
      </c>
      <c r="CX780">
        <f>CW780</f>
        <v>0</v>
      </c>
      <c r="DA780">
        <f>CZ780</f>
        <v>0</v>
      </c>
      <c r="DD780">
        <f>DC780</f>
        <v>0</v>
      </c>
      <c r="DG780">
        <f>DF780</f>
        <v>0</v>
      </c>
      <c r="DJ780">
        <f>DI780</f>
        <v>0</v>
      </c>
      <c r="DM780">
        <f>DL780</f>
        <v>0</v>
      </c>
      <c r="DP780">
        <f>DO780</f>
        <v>0</v>
      </c>
      <c r="DS780">
        <f>DR780</f>
        <v>0</v>
      </c>
      <c r="DV780">
        <f>DU780</f>
        <v>0</v>
      </c>
      <c r="DY780">
        <f>DX780</f>
        <v>0</v>
      </c>
      <c r="EB780">
        <f>EA780</f>
        <v>0</v>
      </c>
      <c r="ED780">
        <v>0.94899999999999995</v>
      </c>
      <c r="EE780">
        <f>ED780</f>
        <v>0.94899999999999995</v>
      </c>
      <c r="EG780">
        <v>0.20799999999999999</v>
      </c>
      <c r="EH780">
        <f>EG780</f>
        <v>0.20799999999999999</v>
      </c>
      <c r="EJ780">
        <v>0.83799999999999997</v>
      </c>
      <c r="EK780">
        <f>EJ780*1000</f>
        <v>838</v>
      </c>
      <c r="EQ780">
        <f>EP780*1000</f>
        <v>0</v>
      </c>
      <c r="ET780">
        <f>ES780*1000</f>
        <v>0</v>
      </c>
      <c r="EW780">
        <f>EV780</f>
        <v>0</v>
      </c>
      <c r="EZ780">
        <f>EY780*1000</f>
        <v>0</v>
      </c>
      <c r="FC780">
        <f>FB780*1000</f>
        <v>0</v>
      </c>
      <c r="FF780">
        <f>FE780</f>
        <v>0</v>
      </c>
      <c r="FI780">
        <f>FH780*1000</f>
        <v>0</v>
      </c>
      <c r="FL780">
        <f>FK780</f>
        <v>0</v>
      </c>
      <c r="FO780">
        <f>FN780</f>
        <v>0</v>
      </c>
      <c r="FR780">
        <f>FQ780</f>
        <v>0</v>
      </c>
      <c r="FU780">
        <f>FT780</f>
        <v>0</v>
      </c>
      <c r="FX780">
        <f>FW780</f>
        <v>0</v>
      </c>
      <c r="GA780">
        <f>FZ780</f>
        <v>0</v>
      </c>
      <c r="GD780">
        <f>GC780</f>
        <v>0</v>
      </c>
      <c r="GG780">
        <f>GF780</f>
        <v>0</v>
      </c>
      <c r="GJ780">
        <f>GI780</f>
        <v>0</v>
      </c>
      <c r="GM780">
        <f>GL780</f>
        <v>0</v>
      </c>
      <c r="GP780">
        <f>GO780</f>
        <v>0</v>
      </c>
      <c r="GS780">
        <f>GR780</f>
        <v>0</v>
      </c>
      <c r="GV780">
        <f>GU780</f>
        <v>0</v>
      </c>
      <c r="GY780">
        <f>GX780</f>
        <v>0</v>
      </c>
      <c r="HB780">
        <f>HA780</f>
        <v>0</v>
      </c>
      <c r="HE780">
        <f>HD780</f>
        <v>0</v>
      </c>
      <c r="HH780">
        <f>HG780</f>
        <v>0</v>
      </c>
      <c r="HK780">
        <f>HJ780</f>
        <v>0</v>
      </c>
      <c r="HM780">
        <v>6.6600000000000006E-2</v>
      </c>
      <c r="HN780">
        <f>HM780*1000</f>
        <v>66.600000000000009</v>
      </c>
      <c r="HP780">
        <v>0.68400000000000005</v>
      </c>
      <c r="HQ780">
        <f>HP780*1000</f>
        <v>684</v>
      </c>
      <c r="HS780">
        <v>0.59499999999999997</v>
      </c>
      <c r="HT780">
        <f>HS780*1000</f>
        <v>595</v>
      </c>
      <c r="HV780">
        <v>1.355</v>
      </c>
      <c r="HW780">
        <f>HV780</f>
        <v>1.355</v>
      </c>
      <c r="HY780">
        <v>0.23799999999999999</v>
      </c>
      <c r="HZ780">
        <f>HY780*1000</f>
        <v>238</v>
      </c>
      <c r="IC780">
        <f>IB780</f>
        <v>0</v>
      </c>
      <c r="IF780">
        <f>IE780*1000</f>
        <v>0</v>
      </c>
      <c r="II780">
        <f>IH780</f>
        <v>0</v>
      </c>
      <c r="IL780">
        <f>IK780*1000</f>
        <v>0</v>
      </c>
      <c r="IO780">
        <f>IN780</f>
        <v>0</v>
      </c>
      <c r="IR780">
        <f>IQ780</f>
        <v>0</v>
      </c>
      <c r="IT780" t="s">
        <v>1772</v>
      </c>
      <c r="IV780" s="5" t="s">
        <v>1774</v>
      </c>
      <c r="IW780" t="s">
        <v>1773</v>
      </c>
      <c r="IX780" s="5" t="s">
        <v>1774</v>
      </c>
      <c r="JA780" s="10" t="s">
        <v>57</v>
      </c>
      <c r="JG780" s="2">
        <v>43910.315358796295</v>
      </c>
    </row>
    <row r="781" spans="1:267" x14ac:dyDescent="0.2">
      <c r="A781">
        <v>11649</v>
      </c>
      <c r="B781" t="s">
        <v>917</v>
      </c>
      <c r="C781">
        <v>18687</v>
      </c>
      <c r="D781" t="s">
        <v>186</v>
      </c>
      <c r="E781" t="s">
        <v>918</v>
      </c>
      <c r="F781" t="s">
        <v>492</v>
      </c>
      <c r="G781">
        <v>1887</v>
      </c>
      <c r="H781" t="s">
        <v>186</v>
      </c>
      <c r="I781" t="s">
        <v>189</v>
      </c>
      <c r="J781" t="s">
        <v>190</v>
      </c>
      <c r="K781" t="s">
        <v>191</v>
      </c>
      <c r="L781" t="s">
        <v>192</v>
      </c>
      <c r="M781" t="s">
        <v>193</v>
      </c>
      <c r="N781" t="s">
        <v>19</v>
      </c>
      <c r="O781" t="s">
        <v>193</v>
      </c>
      <c r="P781" t="s">
        <v>193</v>
      </c>
      <c r="Q781">
        <v>4</v>
      </c>
      <c r="S781" t="s">
        <v>193</v>
      </c>
      <c r="U781">
        <f>T781/1000</f>
        <v>0</v>
      </c>
      <c r="X781">
        <f>W781</f>
        <v>0</v>
      </c>
      <c r="AA781">
        <f>Z781</f>
        <v>0</v>
      </c>
      <c r="AD781">
        <f>AC781</f>
        <v>0</v>
      </c>
      <c r="AG781">
        <f>AF781/1000</f>
        <v>0</v>
      </c>
      <c r="AJ781">
        <f>AI781/1000</f>
        <v>0</v>
      </c>
      <c r="AM781">
        <f>AL781</f>
        <v>0</v>
      </c>
      <c r="AP781">
        <f>AO781/1000</f>
        <v>0</v>
      </c>
      <c r="AS781">
        <f>AR781/1000</f>
        <v>0</v>
      </c>
      <c r="AV781">
        <f>AU781/1000</f>
        <v>0</v>
      </c>
      <c r="AY781">
        <f>AX781/1000</f>
        <v>0</v>
      </c>
      <c r="BB781">
        <f>BA781/1000</f>
        <v>0</v>
      </c>
      <c r="BE781">
        <f>BD781/1000</f>
        <v>0</v>
      </c>
      <c r="BH781">
        <f>BG781/1000</f>
        <v>0</v>
      </c>
      <c r="BK781">
        <f>BJ781</f>
        <v>0</v>
      </c>
      <c r="BN781">
        <f>BM781/1000</f>
        <v>0</v>
      </c>
      <c r="BQ781">
        <f>BP781/1000</f>
        <v>0</v>
      </c>
      <c r="BT781">
        <f>BS781</f>
        <v>0</v>
      </c>
      <c r="BW781">
        <f>BV781/1000</f>
        <v>0</v>
      </c>
      <c r="BZ781">
        <f>BY781</f>
        <v>0</v>
      </c>
      <c r="CC781">
        <f>CB781/1000</f>
        <v>0</v>
      </c>
      <c r="CF781">
        <f>CE781/1000</f>
        <v>0</v>
      </c>
      <c r="CI781">
        <f>CH781/1000</f>
        <v>0</v>
      </c>
      <c r="CL781">
        <f>CK781/1000</f>
        <v>0</v>
      </c>
      <c r="CO781">
        <f>CN781/1000</f>
        <v>0</v>
      </c>
      <c r="CR781">
        <f>CQ781</f>
        <v>0</v>
      </c>
      <c r="CU781">
        <f>CT781</f>
        <v>0</v>
      </c>
      <c r="CX781">
        <f>CW781</f>
        <v>0</v>
      </c>
      <c r="DA781">
        <f>CZ781</f>
        <v>0</v>
      </c>
      <c r="DD781">
        <f>DC781</f>
        <v>0</v>
      </c>
      <c r="DG781">
        <f>DF781</f>
        <v>0</v>
      </c>
      <c r="DJ781">
        <f>DI781</f>
        <v>0</v>
      </c>
      <c r="DM781">
        <f>DL781</f>
        <v>0</v>
      </c>
      <c r="DP781">
        <f>DO781</f>
        <v>0</v>
      </c>
      <c r="DS781">
        <f>DR781</f>
        <v>0</v>
      </c>
      <c r="DV781">
        <f>DU781</f>
        <v>0</v>
      </c>
      <c r="DY781">
        <f>DX781</f>
        <v>0</v>
      </c>
      <c r="EB781">
        <f>EA781</f>
        <v>0</v>
      </c>
      <c r="ED781">
        <v>1.198</v>
      </c>
      <c r="EE781">
        <f>ED781</f>
        <v>1.198</v>
      </c>
      <c r="EG781">
        <v>0.252</v>
      </c>
      <c r="EH781">
        <f>EG781</f>
        <v>0.252</v>
      </c>
      <c r="EJ781">
        <v>0.90800000000000003</v>
      </c>
      <c r="EK781">
        <f>EJ781*1000</f>
        <v>908</v>
      </c>
      <c r="EQ781">
        <f>EP781*1000</f>
        <v>0</v>
      </c>
      <c r="ET781">
        <f>ES781*1000</f>
        <v>0</v>
      </c>
      <c r="EW781">
        <f>EV781</f>
        <v>0</v>
      </c>
      <c r="EZ781">
        <f>EY781*1000</f>
        <v>0</v>
      </c>
      <c r="FC781">
        <f>FB781*1000</f>
        <v>0</v>
      </c>
      <c r="FF781">
        <f>FE781</f>
        <v>0</v>
      </c>
      <c r="FI781">
        <f>FH781*1000</f>
        <v>0</v>
      </c>
      <c r="FL781">
        <f>FK781</f>
        <v>0</v>
      </c>
      <c r="FO781">
        <f>FN781</f>
        <v>0</v>
      </c>
      <c r="FR781">
        <f>FQ781</f>
        <v>0</v>
      </c>
      <c r="FU781">
        <f>FT781</f>
        <v>0</v>
      </c>
      <c r="FX781">
        <f>FW781</f>
        <v>0</v>
      </c>
      <c r="GA781">
        <f>FZ781</f>
        <v>0</v>
      </c>
      <c r="GD781">
        <f>GC781</f>
        <v>0</v>
      </c>
      <c r="GG781">
        <f>GF781</f>
        <v>0</v>
      </c>
      <c r="GJ781">
        <f>GI781</f>
        <v>0</v>
      </c>
      <c r="GM781">
        <f>GL781</f>
        <v>0</v>
      </c>
      <c r="GP781">
        <f>GO781</f>
        <v>0</v>
      </c>
      <c r="GS781">
        <f>GR781</f>
        <v>0</v>
      </c>
      <c r="GV781">
        <f>GU781</f>
        <v>0</v>
      </c>
      <c r="GY781">
        <f>GX781</f>
        <v>0</v>
      </c>
      <c r="HB781">
        <f>HA781</f>
        <v>0</v>
      </c>
      <c r="HE781">
        <f>HD781</f>
        <v>0</v>
      </c>
      <c r="HH781">
        <f>HG781</f>
        <v>0</v>
      </c>
      <c r="HK781">
        <f>HJ781</f>
        <v>0</v>
      </c>
      <c r="HM781">
        <v>8.0699999999999994E-2</v>
      </c>
      <c r="HN781">
        <f>HM781*1000</f>
        <v>80.699999999999989</v>
      </c>
      <c r="HP781">
        <v>0.872</v>
      </c>
      <c r="HQ781">
        <f>HP781*1000</f>
        <v>872</v>
      </c>
      <c r="HS781">
        <v>0.78800000000000003</v>
      </c>
      <c r="HT781">
        <f>HS781*1000</f>
        <v>788</v>
      </c>
      <c r="HV781">
        <v>1.659</v>
      </c>
      <c r="HW781">
        <f>HV781</f>
        <v>1.659</v>
      </c>
      <c r="HY781">
        <v>0.26500000000000001</v>
      </c>
      <c r="HZ781">
        <f>HY781*1000</f>
        <v>265</v>
      </c>
      <c r="IC781">
        <f>IB781</f>
        <v>0</v>
      </c>
      <c r="IF781">
        <f>IE781*1000</f>
        <v>0</v>
      </c>
      <c r="II781">
        <f>IH781</f>
        <v>0</v>
      </c>
      <c r="IL781">
        <f>IK781*1000</f>
        <v>0</v>
      </c>
      <c r="IO781">
        <f>IN781</f>
        <v>0</v>
      </c>
      <c r="IR781">
        <f>IQ781</f>
        <v>0</v>
      </c>
      <c r="IT781" t="s">
        <v>1772</v>
      </c>
      <c r="IV781" s="5" t="s">
        <v>1774</v>
      </c>
      <c r="IW781" t="s">
        <v>1773</v>
      </c>
      <c r="IX781" s="5" t="s">
        <v>1774</v>
      </c>
      <c r="JA781" s="10" t="s">
        <v>57</v>
      </c>
      <c r="JG781" s="2">
        <v>43910.315358796295</v>
      </c>
    </row>
    <row r="782" spans="1:267" x14ac:dyDescent="0.2">
      <c r="A782">
        <v>11650</v>
      </c>
      <c r="B782" t="s">
        <v>666</v>
      </c>
      <c r="C782">
        <v>10189</v>
      </c>
      <c r="D782" t="s">
        <v>278</v>
      </c>
      <c r="E782" t="s">
        <v>656</v>
      </c>
      <c r="F782" t="s">
        <v>250</v>
      </c>
      <c r="G782">
        <v>1890</v>
      </c>
      <c r="H782" t="s">
        <v>278</v>
      </c>
      <c r="I782" t="s">
        <v>189</v>
      </c>
      <c r="J782" t="s">
        <v>190</v>
      </c>
      <c r="K782" t="s">
        <v>191</v>
      </c>
      <c r="L782" t="s">
        <v>192</v>
      </c>
      <c r="M782" t="s">
        <v>193</v>
      </c>
      <c r="N782" t="s">
        <v>19</v>
      </c>
      <c r="O782" t="s">
        <v>193</v>
      </c>
      <c r="P782" t="s">
        <v>193</v>
      </c>
      <c r="Q782">
        <v>5</v>
      </c>
      <c r="S782" t="s">
        <v>193</v>
      </c>
      <c r="U782">
        <f>T782/1000</f>
        <v>0</v>
      </c>
      <c r="X782">
        <f>W782</f>
        <v>0</v>
      </c>
      <c r="AA782">
        <f>Z782</f>
        <v>0</v>
      </c>
      <c r="AD782">
        <f>AC782</f>
        <v>0</v>
      </c>
      <c r="AG782">
        <f>AF782/1000</f>
        <v>0</v>
      </c>
      <c r="AJ782">
        <f>AI782/1000</f>
        <v>0</v>
      </c>
      <c r="AM782">
        <f>AL782</f>
        <v>0</v>
      </c>
      <c r="AP782">
        <f>AO782/1000</f>
        <v>0</v>
      </c>
      <c r="AS782">
        <f>AR782/1000</f>
        <v>0</v>
      </c>
      <c r="AV782">
        <f>AU782/1000</f>
        <v>0</v>
      </c>
      <c r="AY782">
        <f>AX782/1000</f>
        <v>0</v>
      </c>
      <c r="BB782">
        <f>BA782/1000</f>
        <v>0</v>
      </c>
      <c r="BE782">
        <f>BD782/1000</f>
        <v>0</v>
      </c>
      <c r="BH782">
        <f>BG782/1000</f>
        <v>0</v>
      </c>
      <c r="BK782">
        <f>BJ782</f>
        <v>0</v>
      </c>
      <c r="BN782">
        <f>BM782/1000</f>
        <v>0</v>
      </c>
      <c r="BQ782">
        <f>BP782/1000</f>
        <v>0</v>
      </c>
      <c r="BT782">
        <f>BS782</f>
        <v>0</v>
      </c>
      <c r="BW782">
        <f>BV782/1000</f>
        <v>0</v>
      </c>
      <c r="BZ782">
        <f>BY782</f>
        <v>0</v>
      </c>
      <c r="CC782">
        <f>CB782/1000</f>
        <v>0</v>
      </c>
      <c r="CF782">
        <f>CE782/1000</f>
        <v>0</v>
      </c>
      <c r="CI782">
        <f>CH782/1000</f>
        <v>0</v>
      </c>
      <c r="CL782">
        <f>CK782/1000</f>
        <v>0</v>
      </c>
      <c r="CO782">
        <f>CN782/1000</f>
        <v>0</v>
      </c>
      <c r="CR782">
        <f>CQ782</f>
        <v>0</v>
      </c>
      <c r="CU782">
        <f>CT782</f>
        <v>0</v>
      </c>
      <c r="CX782">
        <f>CW782</f>
        <v>0</v>
      </c>
      <c r="DA782">
        <f>CZ782</f>
        <v>0</v>
      </c>
      <c r="DD782">
        <f>DC782</f>
        <v>0</v>
      </c>
      <c r="DG782">
        <f>DF782</f>
        <v>0</v>
      </c>
      <c r="DJ782">
        <f>DI782</f>
        <v>0</v>
      </c>
      <c r="DM782">
        <f>DL782</f>
        <v>0</v>
      </c>
      <c r="DP782">
        <f>DO782</f>
        <v>0</v>
      </c>
      <c r="DS782">
        <f>DR782</f>
        <v>0</v>
      </c>
      <c r="DV782">
        <f>DU782</f>
        <v>0</v>
      </c>
      <c r="DY782">
        <f>DX782</f>
        <v>0</v>
      </c>
      <c r="EB782">
        <f>EA782</f>
        <v>0</v>
      </c>
      <c r="ED782">
        <v>1.08</v>
      </c>
      <c r="EE782">
        <f>ED782</f>
        <v>1.08</v>
      </c>
      <c r="EG782">
        <v>0.23799999999999999</v>
      </c>
      <c r="EH782">
        <f>EG782</f>
        <v>0.23799999999999999</v>
      </c>
      <c r="EJ782">
        <v>0.80600000000000005</v>
      </c>
      <c r="EK782">
        <f>EJ782*1000</f>
        <v>806</v>
      </c>
      <c r="EQ782">
        <f>EP782*1000</f>
        <v>0</v>
      </c>
      <c r="ET782">
        <f>ES782*1000</f>
        <v>0</v>
      </c>
      <c r="EW782">
        <f>EV782</f>
        <v>0</v>
      </c>
      <c r="EZ782">
        <f>EY782*1000</f>
        <v>0</v>
      </c>
      <c r="FC782">
        <f>FB782*1000</f>
        <v>0</v>
      </c>
      <c r="FF782">
        <f>FE782</f>
        <v>0</v>
      </c>
      <c r="FI782">
        <f>FH782*1000</f>
        <v>0</v>
      </c>
      <c r="FL782">
        <f>FK782</f>
        <v>0</v>
      </c>
      <c r="FO782">
        <f>FN782</f>
        <v>0</v>
      </c>
      <c r="FR782">
        <f>FQ782</f>
        <v>0</v>
      </c>
      <c r="FU782">
        <f>FT782</f>
        <v>0</v>
      </c>
      <c r="FX782">
        <f>FW782</f>
        <v>0</v>
      </c>
      <c r="GA782">
        <f>FZ782</f>
        <v>0</v>
      </c>
      <c r="GD782">
        <f>GC782</f>
        <v>0</v>
      </c>
      <c r="GG782">
        <f>GF782</f>
        <v>0</v>
      </c>
      <c r="GJ782">
        <f>GI782</f>
        <v>0</v>
      </c>
      <c r="GM782">
        <f>GL782</f>
        <v>0</v>
      </c>
      <c r="GP782">
        <f>GO782</f>
        <v>0</v>
      </c>
      <c r="GS782">
        <f>GR782</f>
        <v>0</v>
      </c>
      <c r="GV782">
        <f>GU782</f>
        <v>0</v>
      </c>
      <c r="GY782">
        <f>GX782</f>
        <v>0</v>
      </c>
      <c r="HB782">
        <f>HA782</f>
        <v>0</v>
      </c>
      <c r="HE782">
        <f>HD782</f>
        <v>0</v>
      </c>
      <c r="HH782">
        <f>HG782</f>
        <v>0</v>
      </c>
      <c r="HK782">
        <f>HJ782</f>
        <v>0</v>
      </c>
      <c r="HM782">
        <v>7.22E-2</v>
      </c>
      <c r="HN782">
        <f>HM782*1000</f>
        <v>72.2</v>
      </c>
      <c r="HP782">
        <v>0.82799999999999996</v>
      </c>
      <c r="HQ782">
        <f>HP782*1000</f>
        <v>828</v>
      </c>
      <c r="HS782">
        <v>0.71399999999999997</v>
      </c>
      <c r="HT782">
        <f>HS782*1000</f>
        <v>714</v>
      </c>
      <c r="HV782">
        <v>1.4630000000000001</v>
      </c>
      <c r="HW782">
        <f>HV782</f>
        <v>1.4630000000000001</v>
      </c>
      <c r="HY782">
        <v>0.24399999999999999</v>
      </c>
      <c r="HZ782">
        <f>HY782*1000</f>
        <v>244</v>
      </c>
      <c r="IC782">
        <f>IB782</f>
        <v>0</v>
      </c>
      <c r="IF782">
        <f>IE782*1000</f>
        <v>0</v>
      </c>
      <c r="II782">
        <f>IH782</f>
        <v>0</v>
      </c>
      <c r="IL782">
        <f>IK782*1000</f>
        <v>0</v>
      </c>
      <c r="IO782">
        <f>IN782</f>
        <v>0</v>
      </c>
      <c r="IR782">
        <f>IQ782</f>
        <v>0</v>
      </c>
      <c r="IT782" t="s">
        <v>1772</v>
      </c>
      <c r="IV782" s="5" t="s">
        <v>1774</v>
      </c>
      <c r="IW782" t="s">
        <v>1773</v>
      </c>
      <c r="IX782" s="5" t="s">
        <v>1774</v>
      </c>
      <c r="JA782" s="10" t="s">
        <v>57</v>
      </c>
      <c r="JG782" s="2">
        <v>43910.315358796295</v>
      </c>
    </row>
    <row r="783" spans="1:267" x14ac:dyDescent="0.2">
      <c r="A783">
        <v>11651</v>
      </c>
      <c r="B783" t="s">
        <v>883</v>
      </c>
      <c r="C783">
        <v>17029</v>
      </c>
      <c r="D783" t="s">
        <v>244</v>
      </c>
      <c r="E783" t="s">
        <v>884</v>
      </c>
      <c r="F783" t="s">
        <v>306</v>
      </c>
      <c r="G783">
        <v>1991</v>
      </c>
      <c r="H783" t="s">
        <v>244</v>
      </c>
      <c r="I783" t="s">
        <v>189</v>
      </c>
      <c r="J783" t="s">
        <v>190</v>
      </c>
      <c r="K783" t="s">
        <v>191</v>
      </c>
      <c r="L783" t="s">
        <v>192</v>
      </c>
      <c r="M783" t="s">
        <v>193</v>
      </c>
      <c r="N783" t="s">
        <v>245</v>
      </c>
      <c r="O783" t="s">
        <v>193</v>
      </c>
      <c r="P783" t="s">
        <v>193</v>
      </c>
      <c r="Q783">
        <v>5</v>
      </c>
      <c r="S783" t="s">
        <v>193</v>
      </c>
      <c r="U783">
        <f>T783/1000</f>
        <v>0</v>
      </c>
      <c r="X783">
        <f>W783</f>
        <v>0</v>
      </c>
      <c r="AA783">
        <f>Z783</f>
        <v>0</v>
      </c>
      <c r="AD783">
        <f>AC783</f>
        <v>0</v>
      </c>
      <c r="AG783">
        <f>AF783/1000</f>
        <v>0</v>
      </c>
      <c r="AJ783">
        <f>AI783/1000</f>
        <v>0</v>
      </c>
      <c r="AM783">
        <f>AL783</f>
        <v>0</v>
      </c>
      <c r="AP783">
        <f>AO783/1000</f>
        <v>0</v>
      </c>
      <c r="AS783">
        <f>AR783/1000</f>
        <v>0</v>
      </c>
      <c r="AV783">
        <f>AU783/1000</f>
        <v>0</v>
      </c>
      <c r="AY783">
        <f>AX783/1000</f>
        <v>0</v>
      </c>
      <c r="BB783">
        <f>BA783/1000</f>
        <v>0</v>
      </c>
      <c r="BE783">
        <f>BD783/1000</f>
        <v>0</v>
      </c>
      <c r="BH783">
        <f>BG783/1000</f>
        <v>0</v>
      </c>
      <c r="BK783">
        <f>BJ783</f>
        <v>0</v>
      </c>
      <c r="BN783">
        <f>BM783/1000</f>
        <v>0</v>
      </c>
      <c r="BQ783">
        <f>BP783/1000</f>
        <v>0</v>
      </c>
      <c r="BT783">
        <f>BS783</f>
        <v>0</v>
      </c>
      <c r="BW783">
        <f>BV783/1000</f>
        <v>0</v>
      </c>
      <c r="BZ783">
        <f>BY783</f>
        <v>0</v>
      </c>
      <c r="CC783">
        <f>CB783/1000</f>
        <v>0</v>
      </c>
      <c r="CF783">
        <f>CE783/1000</f>
        <v>0</v>
      </c>
      <c r="CI783">
        <f>CH783/1000</f>
        <v>0</v>
      </c>
      <c r="CL783">
        <f>CK783/1000</f>
        <v>0</v>
      </c>
      <c r="CO783">
        <f>CN783/1000</f>
        <v>0</v>
      </c>
      <c r="CR783">
        <f>CQ783</f>
        <v>0</v>
      </c>
      <c r="CU783">
        <f>CT783</f>
        <v>0</v>
      </c>
      <c r="CX783">
        <f>CW783</f>
        <v>0</v>
      </c>
      <c r="DA783">
        <f>CZ783</f>
        <v>0</v>
      </c>
      <c r="DD783">
        <f>DC783</f>
        <v>0</v>
      </c>
      <c r="DG783">
        <f>DF783</f>
        <v>0</v>
      </c>
      <c r="DJ783">
        <f>DI783</f>
        <v>0</v>
      </c>
      <c r="DM783">
        <f>DL783</f>
        <v>0</v>
      </c>
      <c r="DP783">
        <f>DO783</f>
        <v>0</v>
      </c>
      <c r="DS783">
        <f>DR783</f>
        <v>0</v>
      </c>
      <c r="DV783">
        <f>DU783</f>
        <v>0</v>
      </c>
      <c r="DY783">
        <f>DX783</f>
        <v>0</v>
      </c>
      <c r="EB783">
        <f>EA783</f>
        <v>0</v>
      </c>
      <c r="ED783">
        <v>0.81499999999999995</v>
      </c>
      <c r="EE783">
        <f>ED783</f>
        <v>0.81499999999999995</v>
      </c>
      <c r="EG783">
        <v>0.18099999999999999</v>
      </c>
      <c r="EH783">
        <f>EG783</f>
        <v>0.18099999999999999</v>
      </c>
      <c r="EJ783">
        <v>0.67400000000000004</v>
      </c>
      <c r="EK783">
        <f>EJ783*1000</f>
        <v>674</v>
      </c>
      <c r="EQ783">
        <f>EP783*1000</f>
        <v>0</v>
      </c>
      <c r="ET783">
        <f>ES783*1000</f>
        <v>0</v>
      </c>
      <c r="EW783">
        <f>EV783</f>
        <v>0</v>
      </c>
      <c r="EZ783">
        <f>EY783*1000</f>
        <v>0</v>
      </c>
      <c r="FC783">
        <f>FB783*1000</f>
        <v>0</v>
      </c>
      <c r="FF783">
        <f>FE783</f>
        <v>0</v>
      </c>
      <c r="FI783">
        <f>FH783*1000</f>
        <v>0</v>
      </c>
      <c r="FL783">
        <f>FK783</f>
        <v>0</v>
      </c>
      <c r="FO783">
        <f>FN783</f>
        <v>0</v>
      </c>
      <c r="FR783">
        <f>FQ783</f>
        <v>0</v>
      </c>
      <c r="FU783">
        <f>FT783</f>
        <v>0</v>
      </c>
      <c r="FX783">
        <f>FW783</f>
        <v>0</v>
      </c>
      <c r="GA783">
        <f>FZ783</f>
        <v>0</v>
      </c>
      <c r="GD783">
        <f>GC783</f>
        <v>0</v>
      </c>
      <c r="GG783">
        <f>GF783</f>
        <v>0</v>
      </c>
      <c r="GJ783">
        <f>GI783</f>
        <v>0</v>
      </c>
      <c r="GM783">
        <f>GL783</f>
        <v>0</v>
      </c>
      <c r="GP783">
        <f>GO783</f>
        <v>0</v>
      </c>
      <c r="GS783">
        <f>GR783</f>
        <v>0</v>
      </c>
      <c r="GV783">
        <f>GU783</f>
        <v>0</v>
      </c>
      <c r="GY783">
        <f>GX783</f>
        <v>0</v>
      </c>
      <c r="HB783">
        <f>HA783</f>
        <v>0</v>
      </c>
      <c r="HE783">
        <f>HD783</f>
        <v>0</v>
      </c>
      <c r="HH783">
        <f>HG783</f>
        <v>0</v>
      </c>
      <c r="HK783">
        <f>HJ783</f>
        <v>0</v>
      </c>
      <c r="HM783">
        <v>5.5800000000000002E-2</v>
      </c>
      <c r="HN783">
        <f>HM783*1000</f>
        <v>55.800000000000004</v>
      </c>
      <c r="HP783">
        <v>0.54400000000000004</v>
      </c>
      <c r="HQ783">
        <f>HP783*1000</f>
        <v>544</v>
      </c>
      <c r="HS783">
        <v>0.48199999999999998</v>
      </c>
      <c r="HT783">
        <f>HS783*1000</f>
        <v>482</v>
      </c>
      <c r="HV783">
        <v>1.141</v>
      </c>
      <c r="HW783">
        <f>HV783</f>
        <v>1.141</v>
      </c>
      <c r="HY783">
        <v>0.185</v>
      </c>
      <c r="HZ783">
        <f>HY783*1000</f>
        <v>185</v>
      </c>
      <c r="IC783">
        <f>IB783</f>
        <v>0</v>
      </c>
      <c r="IF783">
        <f>IE783*1000</f>
        <v>0</v>
      </c>
      <c r="II783">
        <f>IH783</f>
        <v>0</v>
      </c>
      <c r="IL783">
        <f>IK783*1000</f>
        <v>0</v>
      </c>
      <c r="IO783">
        <f>IN783</f>
        <v>0</v>
      </c>
      <c r="IR783">
        <f>IQ783</f>
        <v>0</v>
      </c>
      <c r="IT783" t="s">
        <v>1772</v>
      </c>
      <c r="IV783" s="5" t="s">
        <v>1774</v>
      </c>
      <c r="IW783" t="s">
        <v>1773</v>
      </c>
      <c r="IX783" s="5" t="s">
        <v>1774</v>
      </c>
      <c r="JA783" s="10" t="s">
        <v>57</v>
      </c>
      <c r="JG783" s="2">
        <v>43910.315358796295</v>
      </c>
    </row>
    <row r="784" spans="1:267" x14ac:dyDescent="0.2">
      <c r="A784">
        <v>11652</v>
      </c>
      <c r="B784" t="s">
        <v>550</v>
      </c>
      <c r="C784">
        <v>5259</v>
      </c>
      <c r="D784" t="s">
        <v>359</v>
      </c>
      <c r="E784" t="s">
        <v>402</v>
      </c>
      <c r="F784" t="s">
        <v>403</v>
      </c>
      <c r="G784">
        <v>1907</v>
      </c>
      <c r="H784" t="s">
        <v>359</v>
      </c>
      <c r="I784" t="s">
        <v>189</v>
      </c>
      <c r="J784" t="s">
        <v>190</v>
      </c>
      <c r="K784" t="s">
        <v>191</v>
      </c>
      <c r="L784" t="s">
        <v>192</v>
      </c>
      <c r="M784" t="s">
        <v>193</v>
      </c>
      <c r="N784" t="s">
        <v>268</v>
      </c>
      <c r="O784" t="s">
        <v>193</v>
      </c>
      <c r="P784" t="s">
        <v>193</v>
      </c>
      <c r="Q784">
        <v>3.4</v>
      </c>
      <c r="S784" t="s">
        <v>193</v>
      </c>
      <c r="U784">
        <f>T784/1000</f>
        <v>0</v>
      </c>
      <c r="X784">
        <f>W784</f>
        <v>0</v>
      </c>
      <c r="AA784">
        <f>Z784</f>
        <v>0</v>
      </c>
      <c r="AD784">
        <f>AC784</f>
        <v>0</v>
      </c>
      <c r="AG784">
        <f>AF784/1000</f>
        <v>0</v>
      </c>
      <c r="AJ784">
        <f>AI784/1000</f>
        <v>0</v>
      </c>
      <c r="AM784">
        <f>AL784</f>
        <v>0</v>
      </c>
      <c r="AP784">
        <f>AO784/1000</f>
        <v>0</v>
      </c>
      <c r="AS784">
        <f>AR784/1000</f>
        <v>0</v>
      </c>
      <c r="AV784">
        <f>AU784/1000</f>
        <v>0</v>
      </c>
      <c r="AY784">
        <f>AX784/1000</f>
        <v>0</v>
      </c>
      <c r="BB784">
        <f>BA784/1000</f>
        <v>0</v>
      </c>
      <c r="BE784">
        <f>BD784/1000</f>
        <v>0</v>
      </c>
      <c r="BH784">
        <f>BG784/1000</f>
        <v>0</v>
      </c>
      <c r="BK784">
        <f>BJ784</f>
        <v>0</v>
      </c>
      <c r="BN784">
        <f>BM784/1000</f>
        <v>0</v>
      </c>
      <c r="BQ784">
        <f>BP784/1000</f>
        <v>0</v>
      </c>
      <c r="BT784">
        <f>BS784</f>
        <v>0</v>
      </c>
      <c r="BW784">
        <f>BV784/1000</f>
        <v>0</v>
      </c>
      <c r="BZ784">
        <f>BY784</f>
        <v>0</v>
      </c>
      <c r="CC784">
        <f>CB784/1000</f>
        <v>0</v>
      </c>
      <c r="CF784">
        <f>CE784/1000</f>
        <v>0</v>
      </c>
      <c r="CI784">
        <f>CH784/1000</f>
        <v>0</v>
      </c>
      <c r="CL784">
        <f>CK784/1000</f>
        <v>0</v>
      </c>
      <c r="CO784">
        <f>CN784/1000</f>
        <v>0</v>
      </c>
      <c r="CR784">
        <f>CQ784</f>
        <v>0</v>
      </c>
      <c r="CU784">
        <f>CT784</f>
        <v>0</v>
      </c>
      <c r="CX784">
        <f>CW784</f>
        <v>0</v>
      </c>
      <c r="DA784">
        <f>CZ784</f>
        <v>0</v>
      </c>
      <c r="DD784">
        <f>DC784</f>
        <v>0</v>
      </c>
      <c r="DG784">
        <f>DF784</f>
        <v>0</v>
      </c>
      <c r="DJ784">
        <f>DI784</f>
        <v>0</v>
      </c>
      <c r="DM784">
        <f>DL784</f>
        <v>0</v>
      </c>
      <c r="DP784">
        <f>DO784</f>
        <v>0</v>
      </c>
      <c r="DS784">
        <f>DR784</f>
        <v>0</v>
      </c>
      <c r="DV784">
        <f>DU784</f>
        <v>0</v>
      </c>
      <c r="DY784">
        <f>DX784</f>
        <v>0</v>
      </c>
      <c r="EB784">
        <f>EA784</f>
        <v>0</v>
      </c>
      <c r="ED784">
        <v>0.52300000000000002</v>
      </c>
      <c r="EE784">
        <f>ED784</f>
        <v>0.52300000000000002</v>
      </c>
      <c r="EG784">
        <v>0.114</v>
      </c>
      <c r="EH784">
        <f>EG784</f>
        <v>0.114</v>
      </c>
      <c r="EJ784">
        <v>0.53300000000000003</v>
      </c>
      <c r="EK784">
        <f>EJ784*1000</f>
        <v>533</v>
      </c>
      <c r="EQ784">
        <f>EP784*1000</f>
        <v>0</v>
      </c>
      <c r="ET784">
        <f>ES784*1000</f>
        <v>0</v>
      </c>
      <c r="EW784">
        <f>EV784</f>
        <v>0</v>
      </c>
      <c r="EZ784">
        <f>EY784*1000</f>
        <v>0</v>
      </c>
      <c r="FC784">
        <f>FB784*1000</f>
        <v>0</v>
      </c>
      <c r="FF784">
        <f>FE784</f>
        <v>0</v>
      </c>
      <c r="FI784">
        <f>FH784*1000</f>
        <v>0</v>
      </c>
      <c r="FL784">
        <f>FK784</f>
        <v>0</v>
      </c>
      <c r="FO784">
        <f>FN784</f>
        <v>0</v>
      </c>
      <c r="FR784">
        <f>FQ784</f>
        <v>0</v>
      </c>
      <c r="FU784">
        <f>FT784</f>
        <v>0</v>
      </c>
      <c r="FX784">
        <f>FW784</f>
        <v>0</v>
      </c>
      <c r="GA784">
        <f>FZ784</f>
        <v>0</v>
      </c>
      <c r="GD784">
        <f>GC784</f>
        <v>0</v>
      </c>
      <c r="GG784">
        <f>GF784</f>
        <v>0</v>
      </c>
      <c r="GJ784">
        <f>GI784</f>
        <v>0</v>
      </c>
      <c r="GM784">
        <f>GL784</f>
        <v>0</v>
      </c>
      <c r="GP784">
        <f>GO784</f>
        <v>0</v>
      </c>
      <c r="GS784">
        <f>GR784</f>
        <v>0</v>
      </c>
      <c r="GV784">
        <f>GU784</f>
        <v>0</v>
      </c>
      <c r="GY784">
        <f>GX784</f>
        <v>0</v>
      </c>
      <c r="HB784">
        <f>HA784</f>
        <v>0</v>
      </c>
      <c r="HE784">
        <f>HD784</f>
        <v>0</v>
      </c>
      <c r="HH784">
        <f>HG784</f>
        <v>0</v>
      </c>
      <c r="HK784">
        <f>HJ784</f>
        <v>0</v>
      </c>
      <c r="HM784">
        <v>3.2599999999999997E-2</v>
      </c>
      <c r="HN784">
        <f>HM784*1000</f>
        <v>32.599999999999994</v>
      </c>
      <c r="HP784">
        <v>0.36599999999999999</v>
      </c>
      <c r="HQ784">
        <f>HP784*1000</f>
        <v>366</v>
      </c>
      <c r="HS784">
        <v>0.32800000000000001</v>
      </c>
      <c r="HT784">
        <f>HS784*1000</f>
        <v>328</v>
      </c>
      <c r="HV784">
        <v>0.72699999999999998</v>
      </c>
      <c r="HW784">
        <f>HV784</f>
        <v>0.72699999999999998</v>
      </c>
      <c r="HY784">
        <v>0.152</v>
      </c>
      <c r="HZ784">
        <f>HY784*1000</f>
        <v>152</v>
      </c>
      <c r="IC784">
        <f>IB784</f>
        <v>0</v>
      </c>
      <c r="IF784">
        <f>IE784*1000</f>
        <v>0</v>
      </c>
      <c r="II784">
        <f>IH784</f>
        <v>0</v>
      </c>
      <c r="IL784">
        <f>IK784*1000</f>
        <v>0</v>
      </c>
      <c r="IO784">
        <f>IN784</f>
        <v>0</v>
      </c>
      <c r="IR784">
        <f>IQ784</f>
        <v>0</v>
      </c>
      <c r="IT784" t="s">
        <v>1772</v>
      </c>
      <c r="IV784" s="5" t="s">
        <v>1774</v>
      </c>
      <c r="IW784" t="s">
        <v>1773</v>
      </c>
      <c r="IX784" s="5" t="s">
        <v>1774</v>
      </c>
      <c r="JA784" s="10" t="s">
        <v>57</v>
      </c>
      <c r="JG784" s="2">
        <v>43910.315358796295</v>
      </c>
    </row>
    <row r="785" spans="1:267" x14ac:dyDescent="0.2">
      <c r="A785">
        <v>11653</v>
      </c>
      <c r="B785" t="s">
        <v>1775</v>
      </c>
      <c r="C785">
        <v>4939</v>
      </c>
      <c r="D785" t="s">
        <v>267</v>
      </c>
      <c r="E785" t="s">
        <v>193</v>
      </c>
      <c r="F785" t="s">
        <v>297</v>
      </c>
      <c r="G785">
        <v>2004</v>
      </c>
      <c r="H785" t="s">
        <v>267</v>
      </c>
      <c r="I785" t="s">
        <v>189</v>
      </c>
      <c r="J785" t="s">
        <v>190</v>
      </c>
      <c r="K785" t="s">
        <v>191</v>
      </c>
      <c r="L785" t="s">
        <v>192</v>
      </c>
      <c r="M785" t="s">
        <v>193</v>
      </c>
      <c r="N785" t="s">
        <v>268</v>
      </c>
      <c r="O785" t="s">
        <v>193</v>
      </c>
      <c r="P785" t="s">
        <v>193</v>
      </c>
      <c r="Q785">
        <v>6</v>
      </c>
      <c r="S785" t="s">
        <v>193</v>
      </c>
      <c r="U785">
        <f>T785/1000</f>
        <v>0</v>
      </c>
      <c r="X785">
        <f>W785</f>
        <v>0</v>
      </c>
      <c r="AA785">
        <f>Z785</f>
        <v>0</v>
      </c>
      <c r="AD785">
        <f>AC785</f>
        <v>0</v>
      </c>
      <c r="AG785">
        <f>AF785/1000</f>
        <v>0</v>
      </c>
      <c r="AJ785">
        <f>AI785/1000</f>
        <v>0</v>
      </c>
      <c r="AM785">
        <f>AL785</f>
        <v>0</v>
      </c>
      <c r="AP785">
        <f>AO785/1000</f>
        <v>0</v>
      </c>
      <c r="AS785">
        <f>AR785/1000</f>
        <v>0</v>
      </c>
      <c r="AV785">
        <f>AU785/1000</f>
        <v>0</v>
      </c>
      <c r="AY785">
        <f>AX785/1000</f>
        <v>0</v>
      </c>
      <c r="BB785">
        <f>BA785/1000</f>
        <v>0</v>
      </c>
      <c r="BE785">
        <f>BD785/1000</f>
        <v>0</v>
      </c>
      <c r="BH785">
        <f>BG785/1000</f>
        <v>0</v>
      </c>
      <c r="BK785">
        <f>BJ785</f>
        <v>0</v>
      </c>
      <c r="BN785">
        <f>BM785/1000</f>
        <v>0</v>
      </c>
      <c r="BQ785">
        <f>BP785/1000</f>
        <v>0</v>
      </c>
      <c r="BT785">
        <f>BS785</f>
        <v>0</v>
      </c>
      <c r="BW785">
        <f>BV785/1000</f>
        <v>0</v>
      </c>
      <c r="BZ785">
        <f>BY785</f>
        <v>0</v>
      </c>
      <c r="CC785">
        <f>CB785/1000</f>
        <v>0</v>
      </c>
      <c r="CF785">
        <f>CE785/1000</f>
        <v>0</v>
      </c>
      <c r="CI785">
        <f>CH785/1000</f>
        <v>0</v>
      </c>
      <c r="CL785">
        <f>CK785/1000</f>
        <v>0</v>
      </c>
      <c r="CO785">
        <f>CN785/1000</f>
        <v>0</v>
      </c>
      <c r="CR785">
        <f>CQ785</f>
        <v>0</v>
      </c>
      <c r="CU785">
        <f>CT785</f>
        <v>0</v>
      </c>
      <c r="CX785">
        <f>CW785</f>
        <v>0</v>
      </c>
      <c r="DA785">
        <f>CZ785</f>
        <v>0</v>
      </c>
      <c r="DD785">
        <f>DC785</f>
        <v>0</v>
      </c>
      <c r="DG785">
        <f>DF785</f>
        <v>0</v>
      </c>
      <c r="DJ785">
        <f>DI785</f>
        <v>0</v>
      </c>
      <c r="DM785">
        <f>DL785</f>
        <v>0</v>
      </c>
      <c r="DP785">
        <f>DO785</f>
        <v>0</v>
      </c>
      <c r="DS785">
        <f>DR785</f>
        <v>0</v>
      </c>
      <c r="DV785">
        <f>DU785</f>
        <v>0</v>
      </c>
      <c r="DY785">
        <f>DX785</f>
        <v>0</v>
      </c>
      <c r="EB785">
        <f>EA785</f>
        <v>0</v>
      </c>
      <c r="ED785">
        <v>0.61899999999999999</v>
      </c>
      <c r="EE785">
        <f>ED785</f>
        <v>0.61899999999999999</v>
      </c>
      <c r="EG785">
        <v>0.13800000000000001</v>
      </c>
      <c r="EH785">
        <f>EG785</f>
        <v>0.13800000000000001</v>
      </c>
      <c r="EJ785">
        <v>0.53100000000000003</v>
      </c>
      <c r="EK785">
        <f>EJ785*1000</f>
        <v>531</v>
      </c>
      <c r="EQ785">
        <f>EP785*1000</f>
        <v>0</v>
      </c>
      <c r="ET785">
        <f>ES785*1000</f>
        <v>0</v>
      </c>
      <c r="EW785">
        <f>EV785</f>
        <v>0</v>
      </c>
      <c r="EZ785">
        <f>EY785*1000</f>
        <v>0</v>
      </c>
      <c r="FC785">
        <f>FB785*1000</f>
        <v>0</v>
      </c>
      <c r="FF785">
        <f>FE785</f>
        <v>0</v>
      </c>
      <c r="FI785">
        <f>FH785*1000</f>
        <v>0</v>
      </c>
      <c r="FL785">
        <f>FK785</f>
        <v>0</v>
      </c>
      <c r="FO785">
        <f>FN785</f>
        <v>0</v>
      </c>
      <c r="FR785">
        <f>FQ785</f>
        <v>0</v>
      </c>
      <c r="FU785">
        <f>FT785</f>
        <v>0</v>
      </c>
      <c r="FX785">
        <f>FW785</f>
        <v>0</v>
      </c>
      <c r="GA785">
        <f>FZ785</f>
        <v>0</v>
      </c>
      <c r="GD785">
        <f>GC785</f>
        <v>0</v>
      </c>
      <c r="GG785">
        <f>GF785</f>
        <v>0</v>
      </c>
      <c r="GJ785">
        <f>GI785</f>
        <v>0</v>
      </c>
      <c r="GM785">
        <f>GL785</f>
        <v>0</v>
      </c>
      <c r="GP785">
        <f>GO785</f>
        <v>0</v>
      </c>
      <c r="GS785">
        <f>GR785</f>
        <v>0</v>
      </c>
      <c r="GV785">
        <f>GU785</f>
        <v>0</v>
      </c>
      <c r="GY785">
        <f>GX785</f>
        <v>0</v>
      </c>
      <c r="HB785">
        <f>HA785</f>
        <v>0</v>
      </c>
      <c r="HE785">
        <f>HD785</f>
        <v>0</v>
      </c>
      <c r="HH785">
        <f>HG785</f>
        <v>0</v>
      </c>
      <c r="HK785">
        <f>HJ785</f>
        <v>0</v>
      </c>
      <c r="HM785">
        <v>3.9899999999999998E-2</v>
      </c>
      <c r="HN785">
        <f>HM785*1000</f>
        <v>39.9</v>
      </c>
      <c r="HP785">
        <v>0.442</v>
      </c>
      <c r="HQ785">
        <f>HP785*1000</f>
        <v>442</v>
      </c>
      <c r="HS785">
        <v>0.39400000000000002</v>
      </c>
      <c r="HT785">
        <f>HS785*1000</f>
        <v>394</v>
      </c>
      <c r="HV785">
        <v>0.86099999999999999</v>
      </c>
      <c r="HW785">
        <f>HV785</f>
        <v>0.86099999999999999</v>
      </c>
      <c r="HY785">
        <v>0.14699999999999999</v>
      </c>
      <c r="HZ785">
        <f>HY785*1000</f>
        <v>147</v>
      </c>
      <c r="IC785">
        <f>IB785</f>
        <v>0</v>
      </c>
      <c r="IF785">
        <f>IE785*1000</f>
        <v>0</v>
      </c>
      <c r="II785">
        <f>IH785</f>
        <v>0</v>
      </c>
      <c r="IL785">
        <f>IK785*1000</f>
        <v>0</v>
      </c>
      <c r="IO785">
        <f>IN785</f>
        <v>0</v>
      </c>
      <c r="IR785">
        <f>IQ785</f>
        <v>0</v>
      </c>
      <c r="IT785" t="s">
        <v>1772</v>
      </c>
      <c r="IV785" s="5" t="s">
        <v>1774</v>
      </c>
      <c r="IW785" t="s">
        <v>1773</v>
      </c>
      <c r="IX785" s="5" t="s">
        <v>1774</v>
      </c>
      <c r="JA785" s="10" t="s">
        <v>57</v>
      </c>
      <c r="JG785" s="2">
        <v>43910.315358796295</v>
      </c>
    </row>
    <row r="786" spans="1:267" x14ac:dyDescent="0.2">
      <c r="A786">
        <v>11654</v>
      </c>
      <c r="B786" t="s">
        <v>985</v>
      </c>
      <c r="C786">
        <v>23858</v>
      </c>
      <c r="D786" t="s">
        <v>267</v>
      </c>
      <c r="E786" t="s">
        <v>986</v>
      </c>
      <c r="F786" t="s">
        <v>295</v>
      </c>
      <c r="G786">
        <v>1966</v>
      </c>
      <c r="H786" t="s">
        <v>267</v>
      </c>
      <c r="I786" t="s">
        <v>189</v>
      </c>
      <c r="J786" t="s">
        <v>190</v>
      </c>
      <c r="K786" t="s">
        <v>191</v>
      </c>
      <c r="L786" t="s">
        <v>192</v>
      </c>
      <c r="M786" t="s">
        <v>193</v>
      </c>
      <c r="N786" t="s">
        <v>268</v>
      </c>
      <c r="O786" t="s">
        <v>193</v>
      </c>
      <c r="P786" t="s">
        <v>193</v>
      </c>
      <c r="Q786">
        <v>6</v>
      </c>
      <c r="S786" t="s">
        <v>193</v>
      </c>
      <c r="U786">
        <f>T786/1000</f>
        <v>0</v>
      </c>
      <c r="X786">
        <f>W786</f>
        <v>0</v>
      </c>
      <c r="AA786">
        <f>Z786</f>
        <v>0</v>
      </c>
      <c r="AD786">
        <f>AC786</f>
        <v>0</v>
      </c>
      <c r="AG786">
        <f>AF786/1000</f>
        <v>0</v>
      </c>
      <c r="AJ786">
        <f>AI786/1000</f>
        <v>0</v>
      </c>
      <c r="AM786">
        <f>AL786</f>
        <v>0</v>
      </c>
      <c r="AP786">
        <f>AO786/1000</f>
        <v>0</v>
      </c>
      <c r="AS786">
        <f>AR786/1000</f>
        <v>0</v>
      </c>
      <c r="AV786">
        <f>AU786/1000</f>
        <v>0</v>
      </c>
      <c r="AY786">
        <f>AX786/1000</f>
        <v>0</v>
      </c>
      <c r="BB786">
        <f>BA786/1000</f>
        <v>0</v>
      </c>
      <c r="BE786">
        <f>BD786/1000</f>
        <v>0</v>
      </c>
      <c r="BH786">
        <f>BG786/1000</f>
        <v>0</v>
      </c>
      <c r="BK786">
        <f>BJ786</f>
        <v>0</v>
      </c>
      <c r="BN786">
        <f>BM786/1000</f>
        <v>0</v>
      </c>
      <c r="BQ786">
        <f>BP786/1000</f>
        <v>0</v>
      </c>
      <c r="BT786">
        <f>BS786</f>
        <v>0</v>
      </c>
      <c r="BW786">
        <f>BV786/1000</f>
        <v>0</v>
      </c>
      <c r="BZ786">
        <f>BY786</f>
        <v>0</v>
      </c>
      <c r="CC786">
        <f>CB786/1000</f>
        <v>0</v>
      </c>
      <c r="CF786">
        <f>CE786/1000</f>
        <v>0</v>
      </c>
      <c r="CI786">
        <f>CH786/1000</f>
        <v>0</v>
      </c>
      <c r="CL786">
        <f>CK786/1000</f>
        <v>0</v>
      </c>
      <c r="CO786">
        <f>CN786/1000</f>
        <v>0</v>
      </c>
      <c r="CR786">
        <f>CQ786</f>
        <v>0</v>
      </c>
      <c r="CU786">
        <f>CT786</f>
        <v>0</v>
      </c>
      <c r="CX786">
        <f>CW786</f>
        <v>0</v>
      </c>
      <c r="DA786">
        <f>CZ786</f>
        <v>0</v>
      </c>
      <c r="DD786">
        <f>DC786</f>
        <v>0</v>
      </c>
      <c r="DG786">
        <f>DF786</f>
        <v>0</v>
      </c>
      <c r="DJ786">
        <f>DI786</f>
        <v>0</v>
      </c>
      <c r="DM786">
        <f>DL786</f>
        <v>0</v>
      </c>
      <c r="DP786">
        <f>DO786</f>
        <v>0</v>
      </c>
      <c r="DS786">
        <f>DR786</f>
        <v>0</v>
      </c>
      <c r="DV786">
        <f>DU786</f>
        <v>0</v>
      </c>
      <c r="DY786">
        <f>DX786</f>
        <v>0</v>
      </c>
      <c r="EB786">
        <f>EA786</f>
        <v>0</v>
      </c>
      <c r="ED786">
        <v>0.49</v>
      </c>
      <c r="EE786">
        <f>ED786</f>
        <v>0.49</v>
      </c>
      <c r="EG786">
        <v>0.10199999999999999</v>
      </c>
      <c r="EH786">
        <f>EG786</f>
        <v>0.10199999999999999</v>
      </c>
      <c r="EJ786">
        <v>0.37</v>
      </c>
      <c r="EK786">
        <f>EJ786*1000</f>
        <v>370</v>
      </c>
      <c r="EQ786">
        <f>EP786*1000</f>
        <v>0</v>
      </c>
      <c r="ET786">
        <f>ES786*1000</f>
        <v>0</v>
      </c>
      <c r="EW786">
        <f>EV786</f>
        <v>0</v>
      </c>
      <c r="EZ786">
        <f>EY786*1000</f>
        <v>0</v>
      </c>
      <c r="FC786">
        <f>FB786*1000</f>
        <v>0</v>
      </c>
      <c r="FF786">
        <f>FE786</f>
        <v>0</v>
      </c>
      <c r="FI786">
        <f>FH786*1000</f>
        <v>0</v>
      </c>
      <c r="FL786">
        <f>FK786</f>
        <v>0</v>
      </c>
      <c r="FO786">
        <f>FN786</f>
        <v>0</v>
      </c>
      <c r="FR786">
        <f>FQ786</f>
        <v>0</v>
      </c>
      <c r="FU786">
        <f>FT786</f>
        <v>0</v>
      </c>
      <c r="FX786">
        <f>FW786</f>
        <v>0</v>
      </c>
      <c r="GA786">
        <f>FZ786</f>
        <v>0</v>
      </c>
      <c r="GD786">
        <f>GC786</f>
        <v>0</v>
      </c>
      <c r="GG786">
        <f>GF786</f>
        <v>0</v>
      </c>
      <c r="GJ786">
        <f>GI786</f>
        <v>0</v>
      </c>
      <c r="GM786">
        <f>GL786</f>
        <v>0</v>
      </c>
      <c r="GP786">
        <f>GO786</f>
        <v>0</v>
      </c>
      <c r="GS786">
        <f>GR786</f>
        <v>0</v>
      </c>
      <c r="GV786">
        <f>GU786</f>
        <v>0</v>
      </c>
      <c r="GY786">
        <f>GX786</f>
        <v>0</v>
      </c>
      <c r="HB786">
        <f>HA786</f>
        <v>0</v>
      </c>
      <c r="HE786">
        <f>HD786</f>
        <v>0</v>
      </c>
      <c r="HH786">
        <f>HG786</f>
        <v>0</v>
      </c>
      <c r="HK786">
        <f>HJ786</f>
        <v>0</v>
      </c>
      <c r="HM786">
        <v>2.63E-2</v>
      </c>
      <c r="HN786">
        <f>HM786*1000</f>
        <v>26.3</v>
      </c>
      <c r="HP786">
        <v>0.36499999999999999</v>
      </c>
      <c r="HQ786">
        <f>HP786*1000</f>
        <v>365</v>
      </c>
      <c r="HS786">
        <v>0.32100000000000001</v>
      </c>
      <c r="HT786">
        <f>HS786*1000</f>
        <v>321</v>
      </c>
      <c r="HV786">
        <v>0.67800000000000005</v>
      </c>
      <c r="HW786">
        <f>HV786</f>
        <v>0.67800000000000005</v>
      </c>
      <c r="HY786">
        <v>0.10100000000000001</v>
      </c>
      <c r="HZ786">
        <f>HY786*1000</f>
        <v>101</v>
      </c>
      <c r="IC786">
        <f>IB786</f>
        <v>0</v>
      </c>
      <c r="IF786">
        <f>IE786*1000</f>
        <v>0</v>
      </c>
      <c r="II786">
        <f>IH786</f>
        <v>0</v>
      </c>
      <c r="IL786">
        <f>IK786*1000</f>
        <v>0</v>
      </c>
      <c r="IO786">
        <f>IN786</f>
        <v>0</v>
      </c>
      <c r="IR786">
        <f>IQ786</f>
        <v>0</v>
      </c>
      <c r="IT786" t="s">
        <v>1772</v>
      </c>
      <c r="IV786" s="5" t="s">
        <v>1774</v>
      </c>
      <c r="IW786" t="s">
        <v>1773</v>
      </c>
      <c r="IX786" s="5" t="s">
        <v>1774</v>
      </c>
      <c r="JA786" s="10" t="s">
        <v>57</v>
      </c>
      <c r="JG786" s="2">
        <v>43910.315358796295</v>
      </c>
    </row>
    <row r="787" spans="1:267" x14ac:dyDescent="0.2">
      <c r="A787">
        <v>11655</v>
      </c>
      <c r="B787" t="s">
        <v>1776</v>
      </c>
      <c r="C787">
        <v>23612</v>
      </c>
      <c r="D787" t="s">
        <v>345</v>
      </c>
      <c r="E787" t="s">
        <v>903</v>
      </c>
      <c r="F787" t="s">
        <v>193</v>
      </c>
      <c r="G787">
        <v>1997</v>
      </c>
      <c r="H787" t="s">
        <v>345</v>
      </c>
      <c r="I787" t="s">
        <v>189</v>
      </c>
      <c r="J787" t="s">
        <v>190</v>
      </c>
      <c r="K787" t="s">
        <v>191</v>
      </c>
      <c r="L787" t="s">
        <v>257</v>
      </c>
      <c r="M787" t="s">
        <v>193</v>
      </c>
      <c r="N787" t="s">
        <v>258</v>
      </c>
      <c r="O787" t="s">
        <v>193</v>
      </c>
      <c r="P787" t="s">
        <v>193</v>
      </c>
      <c r="Q787">
        <v>3</v>
      </c>
      <c r="S787" t="s">
        <v>193</v>
      </c>
      <c r="U787">
        <f>T787/1000</f>
        <v>0</v>
      </c>
      <c r="X787">
        <f>W787</f>
        <v>0</v>
      </c>
      <c r="AA787">
        <f>Z787</f>
        <v>0</v>
      </c>
      <c r="AD787">
        <f>AC787</f>
        <v>0</v>
      </c>
      <c r="AG787">
        <f>AF787/1000</f>
        <v>0</v>
      </c>
      <c r="AJ787">
        <f>AI787/1000</f>
        <v>0</v>
      </c>
      <c r="AM787">
        <f>AL787</f>
        <v>0</v>
      </c>
      <c r="AP787">
        <f>AO787/1000</f>
        <v>0</v>
      </c>
      <c r="AS787">
        <f>AR787/1000</f>
        <v>0</v>
      </c>
      <c r="AV787">
        <f>AU787/1000</f>
        <v>0</v>
      </c>
      <c r="AY787">
        <f>AX787/1000</f>
        <v>0</v>
      </c>
      <c r="BB787">
        <f>BA787/1000</f>
        <v>0</v>
      </c>
      <c r="BE787">
        <f>BD787/1000</f>
        <v>0</v>
      </c>
      <c r="BH787">
        <f>BG787/1000</f>
        <v>0</v>
      </c>
      <c r="BK787">
        <f>BJ787</f>
        <v>0</v>
      </c>
      <c r="BN787">
        <f>BM787/1000</f>
        <v>0</v>
      </c>
      <c r="BQ787">
        <f>BP787/1000</f>
        <v>0</v>
      </c>
      <c r="BT787">
        <f>BS787</f>
        <v>0</v>
      </c>
      <c r="BW787">
        <f>BV787/1000</f>
        <v>0</v>
      </c>
      <c r="BZ787">
        <f>BY787</f>
        <v>0</v>
      </c>
      <c r="CC787">
        <f>CB787/1000</f>
        <v>0</v>
      </c>
      <c r="CF787">
        <f>CE787/1000</f>
        <v>0</v>
      </c>
      <c r="CI787">
        <f>CH787/1000</f>
        <v>0</v>
      </c>
      <c r="CL787">
        <f>CK787/1000</f>
        <v>0</v>
      </c>
      <c r="CO787">
        <f>CN787/1000</f>
        <v>0</v>
      </c>
      <c r="CR787">
        <f>CQ787</f>
        <v>0</v>
      </c>
      <c r="CU787">
        <f>CT787</f>
        <v>0</v>
      </c>
      <c r="CX787">
        <f>CW787</f>
        <v>0</v>
      </c>
      <c r="DA787">
        <f>CZ787</f>
        <v>0</v>
      </c>
      <c r="DD787">
        <f>DC787</f>
        <v>0</v>
      </c>
      <c r="DG787">
        <f>DF787</f>
        <v>0</v>
      </c>
      <c r="DJ787">
        <f>DI787</f>
        <v>0</v>
      </c>
      <c r="DM787">
        <f>DL787</f>
        <v>0</v>
      </c>
      <c r="DP787">
        <f>DO787</f>
        <v>0</v>
      </c>
      <c r="DS787">
        <f>DR787</f>
        <v>0</v>
      </c>
      <c r="DV787">
        <f>DU787</f>
        <v>0</v>
      </c>
      <c r="DY787">
        <f>DX787</f>
        <v>0</v>
      </c>
      <c r="EB787">
        <f>EA787</f>
        <v>0</v>
      </c>
      <c r="ED787">
        <v>0.86699999999999999</v>
      </c>
      <c r="EE787">
        <f>ED787</f>
        <v>0.86699999999999999</v>
      </c>
      <c r="EG787">
        <v>0.17899999999999999</v>
      </c>
      <c r="EH787">
        <f>EG787</f>
        <v>0.17899999999999999</v>
      </c>
      <c r="EJ787">
        <v>0.94799999999999995</v>
      </c>
      <c r="EK787">
        <f>EJ787*1000</f>
        <v>948</v>
      </c>
      <c r="EQ787">
        <f>EP787*1000</f>
        <v>0</v>
      </c>
      <c r="ET787">
        <f>ES787*1000</f>
        <v>0</v>
      </c>
      <c r="EW787">
        <f>EV787</f>
        <v>0</v>
      </c>
      <c r="EZ787">
        <f>EY787*1000</f>
        <v>0</v>
      </c>
      <c r="FC787">
        <f>FB787*1000</f>
        <v>0</v>
      </c>
      <c r="FF787">
        <f>FE787</f>
        <v>0</v>
      </c>
      <c r="FI787">
        <f>FH787*1000</f>
        <v>0</v>
      </c>
      <c r="FL787">
        <f>FK787</f>
        <v>0</v>
      </c>
      <c r="FO787">
        <f>FN787</f>
        <v>0</v>
      </c>
      <c r="FR787">
        <f>FQ787</f>
        <v>0</v>
      </c>
      <c r="FU787">
        <f>FT787</f>
        <v>0</v>
      </c>
      <c r="FX787">
        <f>FW787</f>
        <v>0</v>
      </c>
      <c r="GA787">
        <f>FZ787</f>
        <v>0</v>
      </c>
      <c r="GD787">
        <f>GC787</f>
        <v>0</v>
      </c>
      <c r="GG787">
        <f>GF787</f>
        <v>0</v>
      </c>
      <c r="GJ787">
        <f>GI787</f>
        <v>0</v>
      </c>
      <c r="GM787">
        <f>GL787</f>
        <v>0</v>
      </c>
      <c r="GP787">
        <f>GO787</f>
        <v>0</v>
      </c>
      <c r="GS787">
        <f>GR787</f>
        <v>0</v>
      </c>
      <c r="GV787">
        <f>GU787</f>
        <v>0</v>
      </c>
      <c r="GY787">
        <f>GX787</f>
        <v>0</v>
      </c>
      <c r="HB787">
        <f>HA787</f>
        <v>0</v>
      </c>
      <c r="HE787">
        <f>HD787</f>
        <v>0</v>
      </c>
      <c r="HH787">
        <f>HG787</f>
        <v>0</v>
      </c>
      <c r="HK787">
        <f>HJ787</f>
        <v>0</v>
      </c>
      <c r="HM787">
        <v>5.8200000000000002E-2</v>
      </c>
      <c r="HN787">
        <f>HM787*1000</f>
        <v>58.2</v>
      </c>
      <c r="HP787">
        <v>0.60699999999999998</v>
      </c>
      <c r="HQ787">
        <f>HP787*1000</f>
        <v>607</v>
      </c>
      <c r="HS787">
        <v>0.53200000000000003</v>
      </c>
      <c r="HT787">
        <f>HS787*1000</f>
        <v>532</v>
      </c>
      <c r="HV787">
        <v>1.2190000000000001</v>
      </c>
      <c r="HW787">
        <f>HV787</f>
        <v>1.2190000000000001</v>
      </c>
      <c r="HY787">
        <v>0.34799999999999998</v>
      </c>
      <c r="HZ787">
        <f>HY787*1000</f>
        <v>348</v>
      </c>
      <c r="IC787">
        <f>IB787</f>
        <v>0</v>
      </c>
      <c r="IF787">
        <f>IE787*1000</f>
        <v>0</v>
      </c>
      <c r="II787">
        <f>IH787</f>
        <v>0</v>
      </c>
      <c r="IL787">
        <f>IK787*1000</f>
        <v>0</v>
      </c>
      <c r="IO787">
        <f>IN787</f>
        <v>0</v>
      </c>
      <c r="IR787">
        <f>IQ787</f>
        <v>0</v>
      </c>
      <c r="IT787" t="s">
        <v>1772</v>
      </c>
      <c r="IV787" s="5" t="s">
        <v>1774</v>
      </c>
      <c r="IW787" t="s">
        <v>1773</v>
      </c>
      <c r="IX787" s="5" t="s">
        <v>1774</v>
      </c>
      <c r="JA787" s="10" t="s">
        <v>57</v>
      </c>
      <c r="JG787" s="2">
        <v>43910.315358796295</v>
      </c>
    </row>
    <row r="788" spans="1:267" x14ac:dyDescent="0.2">
      <c r="A788">
        <v>11656</v>
      </c>
      <c r="B788" t="s">
        <v>253</v>
      </c>
      <c r="C788">
        <v>2530</v>
      </c>
      <c r="D788" t="s">
        <v>254</v>
      </c>
      <c r="E788" t="s">
        <v>255</v>
      </c>
      <c r="F788" t="s">
        <v>256</v>
      </c>
      <c r="G788">
        <v>1952</v>
      </c>
      <c r="H788" t="s">
        <v>254</v>
      </c>
      <c r="I788" t="s">
        <v>189</v>
      </c>
      <c r="J788" t="s">
        <v>190</v>
      </c>
      <c r="K788" t="s">
        <v>191</v>
      </c>
      <c r="L788" t="s">
        <v>257</v>
      </c>
      <c r="M788" t="s">
        <v>193</v>
      </c>
      <c r="N788" t="s">
        <v>258</v>
      </c>
      <c r="O788" t="s">
        <v>193</v>
      </c>
      <c r="P788" t="s">
        <v>193</v>
      </c>
      <c r="Q788">
        <v>4</v>
      </c>
      <c r="S788" t="s">
        <v>193</v>
      </c>
      <c r="U788">
        <f>T788/1000</f>
        <v>0</v>
      </c>
      <c r="X788">
        <f>W788</f>
        <v>0</v>
      </c>
      <c r="AA788">
        <f>Z788</f>
        <v>0</v>
      </c>
      <c r="AD788">
        <f>AC788</f>
        <v>0</v>
      </c>
      <c r="AG788">
        <f>AF788/1000</f>
        <v>0</v>
      </c>
      <c r="AJ788">
        <f>AI788/1000</f>
        <v>0</v>
      </c>
      <c r="AM788">
        <f>AL788</f>
        <v>0</v>
      </c>
      <c r="AP788">
        <f>AO788/1000</f>
        <v>0</v>
      </c>
      <c r="AS788">
        <f>AR788/1000</f>
        <v>0</v>
      </c>
      <c r="AV788">
        <f>AU788/1000</f>
        <v>0</v>
      </c>
      <c r="AY788">
        <f>AX788/1000</f>
        <v>0</v>
      </c>
      <c r="BB788">
        <f>BA788/1000</f>
        <v>0</v>
      </c>
      <c r="BE788">
        <f>BD788/1000</f>
        <v>0</v>
      </c>
      <c r="BH788">
        <f>BG788/1000</f>
        <v>0</v>
      </c>
      <c r="BK788">
        <f>BJ788</f>
        <v>0</v>
      </c>
      <c r="BN788">
        <f>BM788/1000</f>
        <v>0</v>
      </c>
      <c r="BQ788">
        <f>BP788/1000</f>
        <v>0</v>
      </c>
      <c r="BT788">
        <f>BS788</f>
        <v>0</v>
      </c>
      <c r="BW788">
        <f>BV788/1000</f>
        <v>0</v>
      </c>
      <c r="BZ788">
        <f>BY788</f>
        <v>0</v>
      </c>
      <c r="CC788">
        <f>CB788/1000</f>
        <v>0</v>
      </c>
      <c r="CF788">
        <f>CE788/1000</f>
        <v>0</v>
      </c>
      <c r="CI788">
        <f>CH788/1000</f>
        <v>0</v>
      </c>
      <c r="CL788">
        <f>CK788/1000</f>
        <v>0</v>
      </c>
      <c r="CO788">
        <f>CN788/1000</f>
        <v>0</v>
      </c>
      <c r="CR788">
        <f>CQ788</f>
        <v>0</v>
      </c>
      <c r="CU788">
        <f>CT788</f>
        <v>0</v>
      </c>
      <c r="CX788">
        <f>CW788</f>
        <v>0</v>
      </c>
      <c r="DA788">
        <f>CZ788</f>
        <v>0</v>
      </c>
      <c r="DD788">
        <f>DC788</f>
        <v>0</v>
      </c>
      <c r="DG788">
        <f>DF788</f>
        <v>0</v>
      </c>
      <c r="DJ788">
        <f>DI788</f>
        <v>0</v>
      </c>
      <c r="DM788">
        <f>DL788</f>
        <v>0</v>
      </c>
      <c r="DP788">
        <f>DO788</f>
        <v>0</v>
      </c>
      <c r="DS788">
        <f>DR788</f>
        <v>0</v>
      </c>
      <c r="DV788">
        <f>DU788</f>
        <v>0</v>
      </c>
      <c r="DY788">
        <f>DX788</f>
        <v>0</v>
      </c>
      <c r="EB788">
        <f>EA788</f>
        <v>0</v>
      </c>
      <c r="ED788">
        <v>1.0029999999999999</v>
      </c>
      <c r="EE788">
        <f>ED788</f>
        <v>1.0029999999999999</v>
      </c>
      <c r="EG788">
        <v>0.17799999999999999</v>
      </c>
      <c r="EH788">
        <f>EG788</f>
        <v>0.17799999999999999</v>
      </c>
      <c r="EJ788">
        <v>1.087</v>
      </c>
      <c r="EK788">
        <f>EJ788*1000</f>
        <v>1087</v>
      </c>
      <c r="EQ788">
        <f>EP788*1000</f>
        <v>0</v>
      </c>
      <c r="ET788">
        <f>ES788*1000</f>
        <v>0</v>
      </c>
      <c r="EW788">
        <f>EV788</f>
        <v>0</v>
      </c>
      <c r="EZ788">
        <f>EY788*1000</f>
        <v>0</v>
      </c>
      <c r="FC788">
        <f>FB788*1000</f>
        <v>0</v>
      </c>
      <c r="FF788">
        <f>FE788</f>
        <v>0</v>
      </c>
      <c r="FI788">
        <f>FH788*1000</f>
        <v>0</v>
      </c>
      <c r="FL788">
        <f>FK788</f>
        <v>0</v>
      </c>
      <c r="FO788">
        <f>FN788</f>
        <v>0</v>
      </c>
      <c r="FR788">
        <f>FQ788</f>
        <v>0</v>
      </c>
      <c r="FU788">
        <f>FT788</f>
        <v>0</v>
      </c>
      <c r="FX788">
        <f>FW788</f>
        <v>0</v>
      </c>
      <c r="GA788">
        <f>FZ788</f>
        <v>0</v>
      </c>
      <c r="GD788">
        <f>GC788</f>
        <v>0</v>
      </c>
      <c r="GG788">
        <f>GF788</f>
        <v>0</v>
      </c>
      <c r="GJ788">
        <f>GI788</f>
        <v>0</v>
      </c>
      <c r="GM788">
        <f>GL788</f>
        <v>0</v>
      </c>
      <c r="GP788">
        <f>GO788</f>
        <v>0</v>
      </c>
      <c r="GS788">
        <f>GR788</f>
        <v>0</v>
      </c>
      <c r="GV788">
        <f>GU788</f>
        <v>0</v>
      </c>
      <c r="GY788">
        <f>GX788</f>
        <v>0</v>
      </c>
      <c r="HB788">
        <f>HA788</f>
        <v>0</v>
      </c>
      <c r="HE788">
        <f>HD788</f>
        <v>0</v>
      </c>
      <c r="HH788">
        <f>HG788</f>
        <v>0</v>
      </c>
      <c r="HK788">
        <f>HJ788</f>
        <v>0</v>
      </c>
      <c r="HM788">
        <v>5.04E-2</v>
      </c>
      <c r="HN788">
        <f>HM788*1000</f>
        <v>50.4</v>
      </c>
      <c r="HP788">
        <v>0.54</v>
      </c>
      <c r="HQ788">
        <f>HP788*1000</f>
        <v>540</v>
      </c>
      <c r="HS788">
        <v>0.52800000000000002</v>
      </c>
      <c r="HT788">
        <f>HS788*1000</f>
        <v>528</v>
      </c>
      <c r="HV788">
        <v>1.371</v>
      </c>
      <c r="HW788">
        <f>HV788</f>
        <v>1.371</v>
      </c>
      <c r="HY788">
        <v>0.40699999999999997</v>
      </c>
      <c r="HZ788">
        <f>HY788*1000</f>
        <v>407</v>
      </c>
      <c r="IC788">
        <f>IB788</f>
        <v>0</v>
      </c>
      <c r="IF788">
        <f>IE788*1000</f>
        <v>0</v>
      </c>
      <c r="II788">
        <f>IH788</f>
        <v>0</v>
      </c>
      <c r="IL788">
        <f>IK788*1000</f>
        <v>0</v>
      </c>
      <c r="IO788">
        <f>IN788</f>
        <v>0</v>
      </c>
      <c r="IR788">
        <f>IQ788</f>
        <v>0</v>
      </c>
      <c r="IT788" t="s">
        <v>1772</v>
      </c>
      <c r="IV788" s="5" t="s">
        <v>1774</v>
      </c>
      <c r="IW788" t="s">
        <v>1773</v>
      </c>
      <c r="IX788" s="5" t="s">
        <v>1774</v>
      </c>
      <c r="JA788" s="10" t="s">
        <v>57</v>
      </c>
      <c r="JG788" s="2">
        <v>43910.315358796295</v>
      </c>
    </row>
    <row r="789" spans="1:267" x14ac:dyDescent="0.2">
      <c r="A789">
        <v>11657</v>
      </c>
      <c r="B789" t="s">
        <v>728</v>
      </c>
      <c r="C789">
        <v>12236</v>
      </c>
      <c r="D789" t="s">
        <v>254</v>
      </c>
      <c r="E789" t="s">
        <v>729</v>
      </c>
      <c r="F789" t="s">
        <v>730</v>
      </c>
      <c r="G789">
        <v>1891</v>
      </c>
      <c r="H789" t="s">
        <v>254</v>
      </c>
      <c r="I789" t="s">
        <v>189</v>
      </c>
      <c r="J789" t="s">
        <v>190</v>
      </c>
      <c r="K789" t="s">
        <v>191</v>
      </c>
      <c r="L789" t="s">
        <v>257</v>
      </c>
      <c r="M789" t="s">
        <v>193</v>
      </c>
      <c r="N789" t="s">
        <v>258</v>
      </c>
      <c r="O789" t="s">
        <v>193</v>
      </c>
      <c r="P789" t="s">
        <v>193</v>
      </c>
      <c r="Q789">
        <v>4</v>
      </c>
      <c r="S789" t="s">
        <v>193</v>
      </c>
      <c r="U789">
        <f>T789/1000</f>
        <v>0</v>
      </c>
      <c r="X789">
        <f>W789</f>
        <v>0</v>
      </c>
      <c r="AA789">
        <f>Z789</f>
        <v>0</v>
      </c>
      <c r="AD789">
        <f>AC789</f>
        <v>0</v>
      </c>
      <c r="AG789">
        <f>AF789/1000</f>
        <v>0</v>
      </c>
      <c r="AJ789">
        <f>AI789/1000</f>
        <v>0</v>
      </c>
      <c r="AM789">
        <f>AL789</f>
        <v>0</v>
      </c>
      <c r="AP789">
        <f>AO789/1000</f>
        <v>0</v>
      </c>
      <c r="AS789">
        <f>AR789/1000</f>
        <v>0</v>
      </c>
      <c r="AV789">
        <f>AU789/1000</f>
        <v>0</v>
      </c>
      <c r="AY789">
        <f>AX789/1000</f>
        <v>0</v>
      </c>
      <c r="BB789">
        <f>BA789/1000</f>
        <v>0</v>
      </c>
      <c r="BE789">
        <f>BD789/1000</f>
        <v>0</v>
      </c>
      <c r="BH789">
        <f>BG789/1000</f>
        <v>0</v>
      </c>
      <c r="BK789">
        <f>BJ789</f>
        <v>0</v>
      </c>
      <c r="BN789">
        <f>BM789/1000</f>
        <v>0</v>
      </c>
      <c r="BQ789">
        <f>BP789/1000</f>
        <v>0</v>
      </c>
      <c r="BT789">
        <f>BS789</f>
        <v>0</v>
      </c>
      <c r="BW789">
        <f>BV789/1000</f>
        <v>0</v>
      </c>
      <c r="BZ789">
        <f>BY789</f>
        <v>0</v>
      </c>
      <c r="CC789">
        <f>CB789/1000</f>
        <v>0</v>
      </c>
      <c r="CF789">
        <f>CE789/1000</f>
        <v>0</v>
      </c>
      <c r="CI789">
        <f>CH789/1000</f>
        <v>0</v>
      </c>
      <c r="CL789">
        <f>CK789/1000</f>
        <v>0</v>
      </c>
      <c r="CO789">
        <f>CN789/1000</f>
        <v>0</v>
      </c>
      <c r="CR789">
        <f>CQ789</f>
        <v>0</v>
      </c>
      <c r="CU789">
        <f>CT789</f>
        <v>0</v>
      </c>
      <c r="CX789">
        <f>CW789</f>
        <v>0</v>
      </c>
      <c r="DA789">
        <f>CZ789</f>
        <v>0</v>
      </c>
      <c r="DD789">
        <f>DC789</f>
        <v>0</v>
      </c>
      <c r="DG789">
        <f>DF789</f>
        <v>0</v>
      </c>
      <c r="DJ789">
        <f>DI789</f>
        <v>0</v>
      </c>
      <c r="DM789">
        <f>DL789</f>
        <v>0</v>
      </c>
      <c r="DP789">
        <f>DO789</f>
        <v>0</v>
      </c>
      <c r="DS789">
        <f>DR789</f>
        <v>0</v>
      </c>
      <c r="DV789">
        <f>DU789</f>
        <v>0</v>
      </c>
      <c r="DY789">
        <f>DX789</f>
        <v>0</v>
      </c>
      <c r="EB789">
        <f>EA789</f>
        <v>0</v>
      </c>
      <c r="ED789">
        <v>0.83199999999999996</v>
      </c>
      <c r="EE789">
        <f>ED789</f>
        <v>0.83199999999999996</v>
      </c>
      <c r="EG789">
        <v>0.17199999999999999</v>
      </c>
      <c r="EH789">
        <f>EG789</f>
        <v>0.17199999999999999</v>
      </c>
      <c r="EJ789">
        <v>0.91800000000000004</v>
      </c>
      <c r="EK789">
        <f>EJ789*1000</f>
        <v>918</v>
      </c>
      <c r="EQ789">
        <f>EP789*1000</f>
        <v>0</v>
      </c>
      <c r="ET789">
        <f>ES789*1000</f>
        <v>0</v>
      </c>
      <c r="EW789">
        <f>EV789</f>
        <v>0</v>
      </c>
      <c r="EZ789">
        <f>EY789*1000</f>
        <v>0</v>
      </c>
      <c r="FC789">
        <f>FB789*1000</f>
        <v>0</v>
      </c>
      <c r="FF789">
        <f>FE789</f>
        <v>0</v>
      </c>
      <c r="FI789">
        <f>FH789*1000</f>
        <v>0</v>
      </c>
      <c r="FL789">
        <f>FK789</f>
        <v>0</v>
      </c>
      <c r="FO789">
        <f>FN789</f>
        <v>0</v>
      </c>
      <c r="FR789">
        <f>FQ789</f>
        <v>0</v>
      </c>
      <c r="FU789">
        <f>FT789</f>
        <v>0</v>
      </c>
      <c r="FX789">
        <f>FW789</f>
        <v>0</v>
      </c>
      <c r="GA789">
        <f>FZ789</f>
        <v>0</v>
      </c>
      <c r="GD789">
        <f>GC789</f>
        <v>0</v>
      </c>
      <c r="GG789">
        <f>GF789</f>
        <v>0</v>
      </c>
      <c r="GJ789">
        <f>GI789</f>
        <v>0</v>
      </c>
      <c r="GM789">
        <f>GL789</f>
        <v>0</v>
      </c>
      <c r="GP789">
        <f>GO789</f>
        <v>0</v>
      </c>
      <c r="GS789">
        <f>GR789</f>
        <v>0</v>
      </c>
      <c r="GV789">
        <f>GU789</f>
        <v>0</v>
      </c>
      <c r="GY789">
        <f>GX789</f>
        <v>0</v>
      </c>
      <c r="HB789">
        <f>HA789</f>
        <v>0</v>
      </c>
      <c r="HE789">
        <f>HD789</f>
        <v>0</v>
      </c>
      <c r="HH789">
        <f>HG789</f>
        <v>0</v>
      </c>
      <c r="HK789">
        <f>HJ789</f>
        <v>0</v>
      </c>
      <c r="HM789">
        <v>5.2900000000000003E-2</v>
      </c>
      <c r="HN789">
        <f>HM789*1000</f>
        <v>52.900000000000006</v>
      </c>
      <c r="HP789">
        <v>0.60199999999999998</v>
      </c>
      <c r="HQ789">
        <f>HP789*1000</f>
        <v>602</v>
      </c>
      <c r="HS789">
        <v>0.53100000000000003</v>
      </c>
      <c r="HT789">
        <f>HS789*1000</f>
        <v>531</v>
      </c>
      <c r="HV789">
        <v>1.135</v>
      </c>
      <c r="HW789">
        <f>HV789</f>
        <v>1.135</v>
      </c>
      <c r="HY789">
        <v>0.39800000000000002</v>
      </c>
      <c r="HZ789">
        <f>HY789*1000</f>
        <v>398</v>
      </c>
      <c r="IC789">
        <f>IB789</f>
        <v>0</v>
      </c>
      <c r="IF789">
        <f>IE789*1000</f>
        <v>0</v>
      </c>
      <c r="II789">
        <f>IH789</f>
        <v>0</v>
      </c>
      <c r="IL789">
        <f>IK789*1000</f>
        <v>0</v>
      </c>
      <c r="IO789">
        <f>IN789</f>
        <v>0</v>
      </c>
      <c r="IR789">
        <f>IQ789</f>
        <v>0</v>
      </c>
      <c r="IT789" t="s">
        <v>1772</v>
      </c>
      <c r="IV789" s="5" t="s">
        <v>1774</v>
      </c>
      <c r="IW789" t="s">
        <v>1773</v>
      </c>
      <c r="IX789" s="5" t="s">
        <v>1774</v>
      </c>
      <c r="JA789" s="10" t="s">
        <v>57</v>
      </c>
      <c r="JG789" s="2">
        <v>43910.315358796295</v>
      </c>
    </row>
    <row r="790" spans="1:267" x14ac:dyDescent="0.2">
      <c r="A790">
        <v>11658</v>
      </c>
      <c r="B790" t="s">
        <v>728</v>
      </c>
      <c r="C790">
        <v>12236</v>
      </c>
      <c r="D790" t="s">
        <v>254</v>
      </c>
      <c r="E790" t="s">
        <v>729</v>
      </c>
      <c r="F790" t="s">
        <v>730</v>
      </c>
      <c r="G790">
        <v>1891</v>
      </c>
      <c r="H790" t="s">
        <v>254</v>
      </c>
      <c r="I790" t="s">
        <v>189</v>
      </c>
      <c r="J790" t="s">
        <v>190</v>
      </c>
      <c r="K790" t="s">
        <v>191</v>
      </c>
      <c r="L790" t="s">
        <v>257</v>
      </c>
      <c r="M790" t="s">
        <v>193</v>
      </c>
      <c r="N790" t="s">
        <v>258</v>
      </c>
      <c r="O790" t="s">
        <v>193</v>
      </c>
      <c r="P790" t="s">
        <v>193</v>
      </c>
      <c r="Q790">
        <v>4</v>
      </c>
      <c r="S790" t="s">
        <v>193</v>
      </c>
      <c r="U790">
        <f>T790/1000</f>
        <v>0</v>
      </c>
      <c r="X790">
        <f>W790</f>
        <v>0</v>
      </c>
      <c r="AA790">
        <f>Z790</f>
        <v>0</v>
      </c>
      <c r="AD790">
        <f>AC790</f>
        <v>0</v>
      </c>
      <c r="AG790">
        <f>AF790/1000</f>
        <v>0</v>
      </c>
      <c r="AJ790">
        <f>AI790/1000</f>
        <v>0</v>
      </c>
      <c r="AM790">
        <f>AL790</f>
        <v>0</v>
      </c>
      <c r="AP790">
        <f>AO790/1000</f>
        <v>0</v>
      </c>
      <c r="AS790">
        <f>AR790/1000</f>
        <v>0</v>
      </c>
      <c r="AV790">
        <f>AU790/1000</f>
        <v>0</v>
      </c>
      <c r="AY790">
        <f>AX790/1000</f>
        <v>0</v>
      </c>
      <c r="BB790">
        <f>BA790/1000</f>
        <v>0</v>
      </c>
      <c r="BE790">
        <f>BD790/1000</f>
        <v>0</v>
      </c>
      <c r="BH790">
        <f>BG790/1000</f>
        <v>0</v>
      </c>
      <c r="BK790">
        <f>BJ790</f>
        <v>0</v>
      </c>
      <c r="BN790">
        <f>BM790/1000</f>
        <v>0</v>
      </c>
      <c r="BQ790">
        <f>BP790/1000</f>
        <v>0</v>
      </c>
      <c r="BT790">
        <f>BS790</f>
        <v>0</v>
      </c>
      <c r="BW790">
        <f>BV790/1000</f>
        <v>0</v>
      </c>
      <c r="BZ790">
        <f>BY790</f>
        <v>0</v>
      </c>
      <c r="CC790">
        <f>CB790/1000</f>
        <v>0</v>
      </c>
      <c r="CF790">
        <f>CE790/1000</f>
        <v>0</v>
      </c>
      <c r="CI790">
        <f>CH790/1000</f>
        <v>0</v>
      </c>
      <c r="CL790">
        <f>CK790/1000</f>
        <v>0</v>
      </c>
      <c r="CO790">
        <f>CN790/1000</f>
        <v>0</v>
      </c>
      <c r="CR790">
        <f>CQ790</f>
        <v>0</v>
      </c>
      <c r="CU790">
        <f>CT790</f>
        <v>0</v>
      </c>
      <c r="CX790">
        <f>CW790</f>
        <v>0</v>
      </c>
      <c r="DA790">
        <f>CZ790</f>
        <v>0</v>
      </c>
      <c r="DD790">
        <f>DC790</f>
        <v>0</v>
      </c>
      <c r="DG790">
        <f>DF790</f>
        <v>0</v>
      </c>
      <c r="DJ790">
        <f>DI790</f>
        <v>0</v>
      </c>
      <c r="DM790">
        <f>DL790</f>
        <v>0</v>
      </c>
      <c r="DP790">
        <f>DO790</f>
        <v>0</v>
      </c>
      <c r="DS790">
        <f>DR790</f>
        <v>0</v>
      </c>
      <c r="DV790">
        <f>DU790</f>
        <v>0</v>
      </c>
      <c r="DY790">
        <f>DX790</f>
        <v>0</v>
      </c>
      <c r="EB790">
        <f>EA790</f>
        <v>0</v>
      </c>
      <c r="EE790">
        <f>ED790</f>
        <v>0</v>
      </c>
      <c r="EH790">
        <f>EG790</f>
        <v>0</v>
      </c>
      <c r="EK790">
        <f>EJ790*1000</f>
        <v>0</v>
      </c>
      <c r="EQ790">
        <f>EP790*1000</f>
        <v>0</v>
      </c>
      <c r="ET790">
        <f>ES790*1000</f>
        <v>0</v>
      </c>
      <c r="EW790">
        <f>EV790</f>
        <v>0</v>
      </c>
      <c r="EZ790">
        <f>EY790*1000</f>
        <v>0</v>
      </c>
      <c r="FC790">
        <f>FB790*1000</f>
        <v>0</v>
      </c>
      <c r="FF790">
        <f>FE790</f>
        <v>0</v>
      </c>
      <c r="FI790">
        <f>FH790*1000</f>
        <v>0</v>
      </c>
      <c r="FL790">
        <f>FK790</f>
        <v>0</v>
      </c>
      <c r="FO790">
        <f>FN790</f>
        <v>0</v>
      </c>
      <c r="FR790">
        <f>FQ790</f>
        <v>0</v>
      </c>
      <c r="FU790">
        <f>FT790</f>
        <v>0</v>
      </c>
      <c r="FX790">
        <f>FW790</f>
        <v>0</v>
      </c>
      <c r="GA790">
        <f>FZ790</f>
        <v>0</v>
      </c>
      <c r="GD790">
        <f>GC790</f>
        <v>0</v>
      </c>
      <c r="GG790">
        <f>GF790</f>
        <v>0</v>
      </c>
      <c r="GJ790">
        <f>GI790</f>
        <v>0</v>
      </c>
      <c r="GM790">
        <f>GL790</f>
        <v>0</v>
      </c>
      <c r="GP790">
        <f>GO790</f>
        <v>0</v>
      </c>
      <c r="GS790">
        <f>GR790</f>
        <v>0</v>
      </c>
      <c r="GV790">
        <f>GU790</f>
        <v>0</v>
      </c>
      <c r="GY790">
        <f>GX790</f>
        <v>0</v>
      </c>
      <c r="HB790">
        <f>HA790</f>
        <v>0</v>
      </c>
      <c r="HE790">
        <f>HD790</f>
        <v>0</v>
      </c>
      <c r="HH790">
        <f>HG790</f>
        <v>0</v>
      </c>
      <c r="HK790">
        <f>HJ790</f>
        <v>0</v>
      </c>
      <c r="HN790">
        <f>HM790*1000</f>
        <v>0</v>
      </c>
      <c r="HP790">
        <v>0.58299999999999996</v>
      </c>
      <c r="HQ790">
        <f>HP790*1000</f>
        <v>583</v>
      </c>
      <c r="HT790">
        <f>HS790*1000</f>
        <v>0</v>
      </c>
      <c r="HW790">
        <f>HV790</f>
        <v>0</v>
      </c>
      <c r="HZ790">
        <f>HY790*1000</f>
        <v>0</v>
      </c>
      <c r="IC790">
        <f>IB790</f>
        <v>0</v>
      </c>
      <c r="IF790">
        <f>IE790*1000</f>
        <v>0</v>
      </c>
      <c r="II790">
        <f>IH790</f>
        <v>0</v>
      </c>
      <c r="IL790">
        <f>IK790*1000</f>
        <v>0</v>
      </c>
      <c r="IO790">
        <f>IN790</f>
        <v>0</v>
      </c>
      <c r="IR790">
        <f>IQ790</f>
        <v>0</v>
      </c>
      <c r="IT790" t="s">
        <v>1772</v>
      </c>
      <c r="IV790" s="5" t="s">
        <v>1774</v>
      </c>
      <c r="IW790" t="s">
        <v>1773</v>
      </c>
      <c r="IX790" s="5" t="s">
        <v>1774</v>
      </c>
      <c r="JA790" s="10" t="s">
        <v>57</v>
      </c>
      <c r="JG790" s="2">
        <v>43910.315358796295</v>
      </c>
    </row>
    <row r="791" spans="1:267" x14ac:dyDescent="0.2">
      <c r="A791">
        <v>11659</v>
      </c>
      <c r="B791" t="s">
        <v>980</v>
      </c>
      <c r="C791">
        <v>23851</v>
      </c>
      <c r="D791" t="s">
        <v>831</v>
      </c>
      <c r="E791" t="s">
        <v>502</v>
      </c>
      <c r="F791" t="s">
        <v>462</v>
      </c>
      <c r="G791">
        <v>1903</v>
      </c>
      <c r="H791" t="s">
        <v>831</v>
      </c>
      <c r="I791" t="s">
        <v>189</v>
      </c>
      <c r="J791" t="s">
        <v>190</v>
      </c>
      <c r="K791" t="s">
        <v>191</v>
      </c>
      <c r="L791" t="s">
        <v>257</v>
      </c>
      <c r="M791" t="s">
        <v>193</v>
      </c>
      <c r="N791" t="s">
        <v>258</v>
      </c>
      <c r="O791" t="s">
        <v>193</v>
      </c>
      <c r="P791" t="s">
        <v>193</v>
      </c>
      <c r="Q791">
        <v>5</v>
      </c>
      <c r="S791" t="s">
        <v>193</v>
      </c>
      <c r="U791">
        <f>T791/1000</f>
        <v>0</v>
      </c>
      <c r="X791">
        <f>W791</f>
        <v>0</v>
      </c>
      <c r="AA791">
        <f>Z791</f>
        <v>0</v>
      </c>
      <c r="AD791">
        <f>AC791</f>
        <v>0</v>
      </c>
      <c r="AG791">
        <f>AF791/1000</f>
        <v>0</v>
      </c>
      <c r="AJ791">
        <f>AI791/1000</f>
        <v>0</v>
      </c>
      <c r="AM791">
        <f>AL791</f>
        <v>0</v>
      </c>
      <c r="AP791">
        <f>AO791/1000</f>
        <v>0</v>
      </c>
      <c r="AS791">
        <f>AR791/1000</f>
        <v>0</v>
      </c>
      <c r="AV791">
        <f>AU791/1000</f>
        <v>0</v>
      </c>
      <c r="AY791">
        <f>AX791/1000</f>
        <v>0</v>
      </c>
      <c r="BB791">
        <f>BA791/1000</f>
        <v>0</v>
      </c>
      <c r="BE791">
        <f>BD791/1000</f>
        <v>0</v>
      </c>
      <c r="BH791">
        <f>BG791/1000</f>
        <v>0</v>
      </c>
      <c r="BK791">
        <f>BJ791</f>
        <v>0</v>
      </c>
      <c r="BN791">
        <f>BM791/1000</f>
        <v>0</v>
      </c>
      <c r="BQ791">
        <f>BP791/1000</f>
        <v>0</v>
      </c>
      <c r="BT791">
        <f>BS791</f>
        <v>0</v>
      </c>
      <c r="BW791">
        <f>BV791/1000</f>
        <v>0</v>
      </c>
      <c r="BZ791">
        <f>BY791</f>
        <v>0</v>
      </c>
      <c r="CC791">
        <f>CB791/1000</f>
        <v>0</v>
      </c>
      <c r="CF791">
        <f>CE791/1000</f>
        <v>0</v>
      </c>
      <c r="CI791">
        <f>CH791/1000</f>
        <v>0</v>
      </c>
      <c r="CL791">
        <f>CK791/1000</f>
        <v>0</v>
      </c>
      <c r="CO791">
        <f>CN791/1000</f>
        <v>0</v>
      </c>
      <c r="CR791">
        <f>CQ791</f>
        <v>0</v>
      </c>
      <c r="CU791">
        <f>CT791</f>
        <v>0</v>
      </c>
      <c r="CX791">
        <f>CW791</f>
        <v>0</v>
      </c>
      <c r="DA791">
        <f>CZ791</f>
        <v>0</v>
      </c>
      <c r="DD791">
        <f>DC791</f>
        <v>0</v>
      </c>
      <c r="DG791">
        <f>DF791</f>
        <v>0</v>
      </c>
      <c r="DJ791">
        <f>DI791</f>
        <v>0</v>
      </c>
      <c r="DM791">
        <f>DL791</f>
        <v>0</v>
      </c>
      <c r="DP791">
        <f>DO791</f>
        <v>0</v>
      </c>
      <c r="DS791">
        <f>DR791</f>
        <v>0</v>
      </c>
      <c r="DV791">
        <f>DU791</f>
        <v>0</v>
      </c>
      <c r="DY791">
        <f>DX791</f>
        <v>0</v>
      </c>
      <c r="EB791">
        <f>EA791</f>
        <v>0</v>
      </c>
      <c r="ED791">
        <v>0.80400000000000005</v>
      </c>
      <c r="EE791">
        <f>ED791</f>
        <v>0.80400000000000005</v>
      </c>
      <c r="EG791">
        <v>0.14799999999999999</v>
      </c>
      <c r="EH791">
        <f>EG791</f>
        <v>0.14799999999999999</v>
      </c>
      <c r="EJ791">
        <v>0.875</v>
      </c>
      <c r="EK791">
        <f>EJ791*1000</f>
        <v>875</v>
      </c>
      <c r="EQ791">
        <f>EP791*1000</f>
        <v>0</v>
      </c>
      <c r="ET791">
        <f>ES791*1000</f>
        <v>0</v>
      </c>
      <c r="EW791">
        <f>EV791</f>
        <v>0</v>
      </c>
      <c r="EZ791">
        <f>EY791*1000</f>
        <v>0</v>
      </c>
      <c r="FC791">
        <f>FB791*1000</f>
        <v>0</v>
      </c>
      <c r="FF791">
        <f>FE791</f>
        <v>0</v>
      </c>
      <c r="FI791">
        <f>FH791*1000</f>
        <v>0</v>
      </c>
      <c r="FL791">
        <f>FK791</f>
        <v>0</v>
      </c>
      <c r="FO791">
        <f>FN791</f>
        <v>0</v>
      </c>
      <c r="FR791">
        <f>FQ791</f>
        <v>0</v>
      </c>
      <c r="FU791">
        <f>FT791</f>
        <v>0</v>
      </c>
      <c r="FX791">
        <f>FW791</f>
        <v>0</v>
      </c>
      <c r="GA791">
        <f>FZ791</f>
        <v>0</v>
      </c>
      <c r="GD791">
        <f>GC791</f>
        <v>0</v>
      </c>
      <c r="GG791">
        <f>GF791</f>
        <v>0</v>
      </c>
      <c r="GJ791">
        <f>GI791</f>
        <v>0</v>
      </c>
      <c r="GM791">
        <f>GL791</f>
        <v>0</v>
      </c>
      <c r="GP791">
        <f>GO791</f>
        <v>0</v>
      </c>
      <c r="GS791">
        <f>GR791</f>
        <v>0</v>
      </c>
      <c r="GV791">
        <f>GU791</f>
        <v>0</v>
      </c>
      <c r="GY791">
        <f>GX791</f>
        <v>0</v>
      </c>
      <c r="HB791">
        <f>HA791</f>
        <v>0</v>
      </c>
      <c r="HE791">
        <f>HD791</f>
        <v>0</v>
      </c>
      <c r="HH791">
        <f>HG791</f>
        <v>0</v>
      </c>
      <c r="HK791">
        <f>HJ791</f>
        <v>0</v>
      </c>
      <c r="HM791">
        <v>5.2600000000000001E-2</v>
      </c>
      <c r="HN791">
        <f>HM791*1000</f>
        <v>52.6</v>
      </c>
      <c r="HP791">
        <v>0.51800000000000002</v>
      </c>
      <c r="HQ791">
        <f>HP791*1000</f>
        <v>518</v>
      </c>
      <c r="HS791">
        <v>0.45800000000000002</v>
      </c>
      <c r="HT791">
        <f>HS791*1000</f>
        <v>458</v>
      </c>
      <c r="HV791">
        <v>1.105</v>
      </c>
      <c r="HW791">
        <f>HV791</f>
        <v>1.105</v>
      </c>
      <c r="HY791">
        <v>0.32300000000000001</v>
      </c>
      <c r="HZ791">
        <f>HY791*1000</f>
        <v>323</v>
      </c>
      <c r="IC791">
        <f>IB791</f>
        <v>0</v>
      </c>
      <c r="IF791">
        <f>IE791*1000</f>
        <v>0</v>
      </c>
      <c r="II791">
        <f>IH791</f>
        <v>0</v>
      </c>
      <c r="IL791">
        <f>IK791*1000</f>
        <v>0</v>
      </c>
      <c r="IO791">
        <f>IN791</f>
        <v>0</v>
      </c>
      <c r="IR791">
        <f>IQ791</f>
        <v>0</v>
      </c>
      <c r="IT791" t="s">
        <v>1772</v>
      </c>
      <c r="IV791" s="5" t="s">
        <v>1774</v>
      </c>
      <c r="IW791" t="s">
        <v>1773</v>
      </c>
      <c r="IX791" s="5" t="s">
        <v>1774</v>
      </c>
      <c r="JA791" s="10" t="s">
        <v>57</v>
      </c>
      <c r="JG791" s="2">
        <v>43910.315358796295</v>
      </c>
    </row>
    <row r="792" spans="1:267" x14ac:dyDescent="0.2">
      <c r="A792">
        <v>11660</v>
      </c>
      <c r="B792" t="s">
        <v>980</v>
      </c>
      <c r="C792">
        <v>23851</v>
      </c>
      <c r="D792" t="s">
        <v>831</v>
      </c>
      <c r="E792" t="s">
        <v>502</v>
      </c>
      <c r="F792" t="s">
        <v>462</v>
      </c>
      <c r="G792">
        <v>1903</v>
      </c>
      <c r="H792" t="s">
        <v>831</v>
      </c>
      <c r="I792" t="s">
        <v>189</v>
      </c>
      <c r="J792" t="s">
        <v>190</v>
      </c>
      <c r="K792" t="s">
        <v>191</v>
      </c>
      <c r="L792" t="s">
        <v>257</v>
      </c>
      <c r="M792" t="s">
        <v>193</v>
      </c>
      <c r="N792" t="s">
        <v>258</v>
      </c>
      <c r="O792" t="s">
        <v>193</v>
      </c>
      <c r="P792" t="s">
        <v>193</v>
      </c>
      <c r="Q792">
        <v>5</v>
      </c>
      <c r="S792" t="s">
        <v>193</v>
      </c>
      <c r="U792">
        <f>T792/1000</f>
        <v>0</v>
      </c>
      <c r="X792">
        <f>W792</f>
        <v>0</v>
      </c>
      <c r="AA792">
        <f>Z792</f>
        <v>0</v>
      </c>
      <c r="AD792">
        <f>AC792</f>
        <v>0</v>
      </c>
      <c r="AG792">
        <f>AF792/1000</f>
        <v>0</v>
      </c>
      <c r="AJ792">
        <f>AI792/1000</f>
        <v>0</v>
      </c>
      <c r="AM792">
        <f>AL792</f>
        <v>0</v>
      </c>
      <c r="AP792">
        <f>AO792/1000</f>
        <v>0</v>
      </c>
      <c r="AS792">
        <f>AR792/1000</f>
        <v>0</v>
      </c>
      <c r="AV792">
        <f>AU792/1000</f>
        <v>0</v>
      </c>
      <c r="AY792">
        <f>AX792/1000</f>
        <v>0</v>
      </c>
      <c r="BB792">
        <f>BA792/1000</f>
        <v>0</v>
      </c>
      <c r="BE792">
        <f>BD792/1000</f>
        <v>0</v>
      </c>
      <c r="BH792">
        <f>BG792/1000</f>
        <v>0</v>
      </c>
      <c r="BK792">
        <f>BJ792</f>
        <v>0</v>
      </c>
      <c r="BN792">
        <f>BM792/1000</f>
        <v>0</v>
      </c>
      <c r="BQ792">
        <f>BP792/1000</f>
        <v>0</v>
      </c>
      <c r="BT792">
        <f>BS792</f>
        <v>0</v>
      </c>
      <c r="BW792">
        <f>BV792/1000</f>
        <v>0</v>
      </c>
      <c r="BZ792">
        <f>BY792</f>
        <v>0</v>
      </c>
      <c r="CC792">
        <f>CB792/1000</f>
        <v>0</v>
      </c>
      <c r="CF792">
        <f>CE792/1000</f>
        <v>0</v>
      </c>
      <c r="CI792">
        <f>CH792/1000</f>
        <v>0</v>
      </c>
      <c r="CL792">
        <f>CK792/1000</f>
        <v>0</v>
      </c>
      <c r="CO792">
        <f>CN792/1000</f>
        <v>0</v>
      </c>
      <c r="CR792">
        <f>CQ792</f>
        <v>0</v>
      </c>
      <c r="CU792">
        <f>CT792</f>
        <v>0</v>
      </c>
      <c r="CX792">
        <f>CW792</f>
        <v>0</v>
      </c>
      <c r="DA792">
        <f>CZ792</f>
        <v>0</v>
      </c>
      <c r="DD792">
        <f>DC792</f>
        <v>0</v>
      </c>
      <c r="DG792">
        <f>DF792</f>
        <v>0</v>
      </c>
      <c r="DJ792">
        <f>DI792</f>
        <v>0</v>
      </c>
      <c r="DM792">
        <f>DL792</f>
        <v>0</v>
      </c>
      <c r="DP792">
        <f>DO792</f>
        <v>0</v>
      </c>
      <c r="DS792">
        <f>DR792</f>
        <v>0</v>
      </c>
      <c r="DV792">
        <f>DU792</f>
        <v>0</v>
      </c>
      <c r="DY792">
        <f>DX792</f>
        <v>0</v>
      </c>
      <c r="EB792">
        <f>EA792</f>
        <v>0</v>
      </c>
      <c r="ED792">
        <v>0.82299999999999995</v>
      </c>
      <c r="EE792">
        <f>ED792</f>
        <v>0.82299999999999995</v>
      </c>
      <c r="EG792">
        <v>0.17100000000000001</v>
      </c>
      <c r="EH792">
        <f>EG792</f>
        <v>0.17100000000000001</v>
      </c>
      <c r="EJ792">
        <v>0.88</v>
      </c>
      <c r="EK792">
        <f>EJ792*1000</f>
        <v>880</v>
      </c>
      <c r="EQ792">
        <f>EP792*1000</f>
        <v>0</v>
      </c>
      <c r="ET792">
        <f>ES792*1000</f>
        <v>0</v>
      </c>
      <c r="EW792">
        <f>EV792</f>
        <v>0</v>
      </c>
      <c r="EZ792">
        <f>EY792*1000</f>
        <v>0</v>
      </c>
      <c r="FC792">
        <f>FB792*1000</f>
        <v>0</v>
      </c>
      <c r="FF792">
        <f>FE792</f>
        <v>0</v>
      </c>
      <c r="FI792">
        <f>FH792*1000</f>
        <v>0</v>
      </c>
      <c r="FL792">
        <f>FK792</f>
        <v>0</v>
      </c>
      <c r="FO792">
        <f>FN792</f>
        <v>0</v>
      </c>
      <c r="FR792">
        <f>FQ792</f>
        <v>0</v>
      </c>
      <c r="FU792">
        <f>FT792</f>
        <v>0</v>
      </c>
      <c r="FX792">
        <f>FW792</f>
        <v>0</v>
      </c>
      <c r="GA792">
        <f>FZ792</f>
        <v>0</v>
      </c>
      <c r="GD792">
        <f>GC792</f>
        <v>0</v>
      </c>
      <c r="GG792">
        <f>GF792</f>
        <v>0</v>
      </c>
      <c r="GJ792">
        <f>GI792</f>
        <v>0</v>
      </c>
      <c r="GM792">
        <f>GL792</f>
        <v>0</v>
      </c>
      <c r="GP792">
        <f>GO792</f>
        <v>0</v>
      </c>
      <c r="GS792">
        <f>GR792</f>
        <v>0</v>
      </c>
      <c r="GV792">
        <f>GU792</f>
        <v>0</v>
      </c>
      <c r="GY792">
        <f>GX792</f>
        <v>0</v>
      </c>
      <c r="HB792">
        <f>HA792</f>
        <v>0</v>
      </c>
      <c r="HE792">
        <f>HD792</f>
        <v>0</v>
      </c>
      <c r="HH792">
        <f>HG792</f>
        <v>0</v>
      </c>
      <c r="HK792">
        <f>HJ792</f>
        <v>0</v>
      </c>
      <c r="HM792">
        <v>5.0799999999999998E-2</v>
      </c>
      <c r="HN792">
        <f>HM792*1000</f>
        <v>50.8</v>
      </c>
      <c r="HP792">
        <v>0.56100000000000005</v>
      </c>
      <c r="HQ792">
        <f>HP792*1000</f>
        <v>561</v>
      </c>
      <c r="HS792">
        <v>0.495</v>
      </c>
      <c r="HT792">
        <f>HS792*1000</f>
        <v>495</v>
      </c>
      <c r="HV792">
        <v>1.119</v>
      </c>
      <c r="HW792">
        <f>HV792</f>
        <v>1.119</v>
      </c>
      <c r="HY792">
        <v>0.32900000000000001</v>
      </c>
      <c r="HZ792">
        <f>HY792*1000</f>
        <v>329</v>
      </c>
      <c r="IC792">
        <f>IB792</f>
        <v>0</v>
      </c>
      <c r="IF792">
        <f>IE792*1000</f>
        <v>0</v>
      </c>
      <c r="II792">
        <f>IH792</f>
        <v>0</v>
      </c>
      <c r="IL792">
        <f>IK792*1000</f>
        <v>0</v>
      </c>
      <c r="IO792">
        <f>IN792</f>
        <v>0</v>
      </c>
      <c r="IR792">
        <f>IQ792</f>
        <v>0</v>
      </c>
      <c r="IT792" t="s">
        <v>1772</v>
      </c>
      <c r="IV792" s="5" t="s">
        <v>1774</v>
      </c>
      <c r="IW792" t="s">
        <v>1773</v>
      </c>
      <c r="IX792" s="5" t="s">
        <v>1774</v>
      </c>
      <c r="JA792" s="10" t="s">
        <v>57</v>
      </c>
      <c r="JG792" s="2">
        <v>43910.315358796295</v>
      </c>
    </row>
    <row r="793" spans="1:267" x14ac:dyDescent="0.2">
      <c r="A793">
        <v>11661</v>
      </c>
      <c r="B793" t="s">
        <v>1777</v>
      </c>
      <c r="C793">
        <v>15497</v>
      </c>
      <c r="D793" t="s">
        <v>395</v>
      </c>
      <c r="E793" t="s">
        <v>847</v>
      </c>
      <c r="F793" t="s">
        <v>188</v>
      </c>
      <c r="G793">
        <v>2002</v>
      </c>
      <c r="H793" t="s">
        <v>395</v>
      </c>
      <c r="I793" t="s">
        <v>189</v>
      </c>
      <c r="J793" t="s">
        <v>190</v>
      </c>
      <c r="K793" t="s">
        <v>191</v>
      </c>
      <c r="L793" t="s">
        <v>257</v>
      </c>
      <c r="M793" t="s">
        <v>193</v>
      </c>
      <c r="N793" t="s">
        <v>366</v>
      </c>
      <c r="O793" t="s">
        <v>193</v>
      </c>
      <c r="P793" t="s">
        <v>193</v>
      </c>
      <c r="Q793">
        <v>3</v>
      </c>
      <c r="S793" t="s">
        <v>193</v>
      </c>
      <c r="U793">
        <f>T793/1000</f>
        <v>0</v>
      </c>
      <c r="X793">
        <f>W793</f>
        <v>0</v>
      </c>
      <c r="AA793">
        <f>Z793</f>
        <v>0</v>
      </c>
      <c r="AD793">
        <f>AC793</f>
        <v>0</v>
      </c>
      <c r="AG793">
        <f>AF793/1000</f>
        <v>0</v>
      </c>
      <c r="AJ793">
        <f>AI793/1000</f>
        <v>0</v>
      </c>
      <c r="AM793">
        <f>AL793</f>
        <v>0</v>
      </c>
      <c r="AP793">
        <f>AO793/1000</f>
        <v>0</v>
      </c>
      <c r="AS793">
        <f>AR793/1000</f>
        <v>0</v>
      </c>
      <c r="AV793">
        <f>AU793/1000</f>
        <v>0</v>
      </c>
      <c r="AY793">
        <f>AX793/1000</f>
        <v>0</v>
      </c>
      <c r="BB793">
        <f>BA793/1000</f>
        <v>0</v>
      </c>
      <c r="BE793">
        <f>BD793/1000</f>
        <v>0</v>
      </c>
      <c r="BH793">
        <f>BG793/1000</f>
        <v>0</v>
      </c>
      <c r="BK793">
        <f>BJ793</f>
        <v>0</v>
      </c>
      <c r="BN793">
        <f>BM793/1000</f>
        <v>0</v>
      </c>
      <c r="BQ793">
        <f>BP793/1000</f>
        <v>0</v>
      </c>
      <c r="BT793">
        <f>BS793</f>
        <v>0</v>
      </c>
      <c r="BW793">
        <f>BV793/1000</f>
        <v>0</v>
      </c>
      <c r="BZ793">
        <f>BY793</f>
        <v>0</v>
      </c>
      <c r="CC793">
        <f>CB793/1000</f>
        <v>0</v>
      </c>
      <c r="CF793">
        <f>CE793/1000</f>
        <v>0</v>
      </c>
      <c r="CI793">
        <f>CH793/1000</f>
        <v>0</v>
      </c>
      <c r="CL793">
        <f>CK793/1000</f>
        <v>0</v>
      </c>
      <c r="CO793">
        <f>CN793/1000</f>
        <v>0</v>
      </c>
      <c r="CR793">
        <f>CQ793</f>
        <v>0</v>
      </c>
      <c r="CU793">
        <f>CT793</f>
        <v>0</v>
      </c>
      <c r="CX793">
        <f>CW793</f>
        <v>0</v>
      </c>
      <c r="DA793">
        <f>CZ793</f>
        <v>0</v>
      </c>
      <c r="DD793">
        <f>DC793</f>
        <v>0</v>
      </c>
      <c r="DG793">
        <f>DF793</f>
        <v>0</v>
      </c>
      <c r="DJ793">
        <f>DI793</f>
        <v>0</v>
      </c>
      <c r="DM793">
        <f>DL793</f>
        <v>0</v>
      </c>
      <c r="DP793">
        <f>DO793</f>
        <v>0</v>
      </c>
      <c r="DS793">
        <f>DR793</f>
        <v>0</v>
      </c>
      <c r="DV793">
        <f>DU793</f>
        <v>0</v>
      </c>
      <c r="DY793">
        <f>DX793</f>
        <v>0</v>
      </c>
      <c r="EB793">
        <f>EA793</f>
        <v>0</v>
      </c>
      <c r="ED793">
        <v>0.629</v>
      </c>
      <c r="EE793">
        <f>ED793</f>
        <v>0.629</v>
      </c>
      <c r="EG793">
        <v>0.13900000000000001</v>
      </c>
      <c r="EH793">
        <f>EG793</f>
        <v>0.13900000000000001</v>
      </c>
      <c r="EJ793">
        <v>0.63800000000000001</v>
      </c>
      <c r="EK793">
        <f>EJ793*1000</f>
        <v>638</v>
      </c>
      <c r="EQ793">
        <f>EP793*1000</f>
        <v>0</v>
      </c>
      <c r="ET793">
        <f>ES793*1000</f>
        <v>0</v>
      </c>
      <c r="EW793">
        <f>EV793</f>
        <v>0</v>
      </c>
      <c r="EZ793">
        <f>EY793*1000</f>
        <v>0</v>
      </c>
      <c r="FC793">
        <f>FB793*1000</f>
        <v>0</v>
      </c>
      <c r="FF793">
        <f>FE793</f>
        <v>0</v>
      </c>
      <c r="FI793">
        <f>FH793*1000</f>
        <v>0</v>
      </c>
      <c r="FL793">
        <f>FK793</f>
        <v>0</v>
      </c>
      <c r="FO793">
        <f>FN793</f>
        <v>0</v>
      </c>
      <c r="FR793">
        <f>FQ793</f>
        <v>0</v>
      </c>
      <c r="FU793">
        <f>FT793</f>
        <v>0</v>
      </c>
      <c r="FX793">
        <f>FW793</f>
        <v>0</v>
      </c>
      <c r="GA793">
        <f>FZ793</f>
        <v>0</v>
      </c>
      <c r="GD793">
        <f>GC793</f>
        <v>0</v>
      </c>
      <c r="GG793">
        <f>GF793</f>
        <v>0</v>
      </c>
      <c r="GJ793">
        <f>GI793</f>
        <v>0</v>
      </c>
      <c r="GM793">
        <f>GL793</f>
        <v>0</v>
      </c>
      <c r="GP793">
        <f>GO793</f>
        <v>0</v>
      </c>
      <c r="GS793">
        <f>GR793</f>
        <v>0</v>
      </c>
      <c r="GV793">
        <f>GU793</f>
        <v>0</v>
      </c>
      <c r="GY793">
        <f>GX793</f>
        <v>0</v>
      </c>
      <c r="HB793">
        <f>HA793</f>
        <v>0</v>
      </c>
      <c r="HE793">
        <f>HD793</f>
        <v>0</v>
      </c>
      <c r="HH793">
        <f>HG793</f>
        <v>0</v>
      </c>
      <c r="HK793">
        <f>HJ793</f>
        <v>0</v>
      </c>
      <c r="HM793">
        <v>4.9200000000000001E-2</v>
      </c>
      <c r="HN793">
        <f>HM793*1000</f>
        <v>49.2</v>
      </c>
      <c r="HP793">
        <v>0.55500000000000005</v>
      </c>
      <c r="HQ793">
        <f>HP793*1000</f>
        <v>555</v>
      </c>
      <c r="HS793">
        <v>0.43</v>
      </c>
      <c r="HT793">
        <f>HS793*1000</f>
        <v>430</v>
      </c>
      <c r="HV793">
        <v>0.90300000000000002</v>
      </c>
      <c r="HW793">
        <f>HV793</f>
        <v>0.90300000000000002</v>
      </c>
      <c r="HY793">
        <v>0.223</v>
      </c>
      <c r="HZ793">
        <f>HY793*1000</f>
        <v>223</v>
      </c>
      <c r="IC793">
        <f>IB793</f>
        <v>0</v>
      </c>
      <c r="IF793">
        <f>IE793*1000</f>
        <v>0</v>
      </c>
      <c r="II793">
        <f>IH793</f>
        <v>0</v>
      </c>
      <c r="IL793">
        <f>IK793*1000</f>
        <v>0</v>
      </c>
      <c r="IO793">
        <f>IN793</f>
        <v>0</v>
      </c>
      <c r="IR793">
        <f>IQ793</f>
        <v>0</v>
      </c>
      <c r="IT793" t="s">
        <v>1772</v>
      </c>
      <c r="IV793" s="5" t="s">
        <v>1774</v>
      </c>
      <c r="IW793" t="s">
        <v>1773</v>
      </c>
      <c r="IX793" s="5" t="s">
        <v>1774</v>
      </c>
      <c r="JA793" s="10" t="s">
        <v>57</v>
      </c>
      <c r="JG793" s="2">
        <v>43910.315358796295</v>
      </c>
    </row>
    <row r="794" spans="1:267" x14ac:dyDescent="0.2">
      <c r="A794">
        <v>11662</v>
      </c>
      <c r="B794" t="s">
        <v>848</v>
      </c>
      <c r="C794">
        <v>15066</v>
      </c>
      <c r="D794" t="s">
        <v>395</v>
      </c>
      <c r="E794" t="s">
        <v>847</v>
      </c>
      <c r="F794" t="s">
        <v>188</v>
      </c>
      <c r="G794">
        <v>1988</v>
      </c>
      <c r="H794" t="s">
        <v>395</v>
      </c>
      <c r="I794" t="s">
        <v>189</v>
      </c>
      <c r="J794" t="s">
        <v>190</v>
      </c>
      <c r="K794" t="s">
        <v>191</v>
      </c>
      <c r="L794" t="s">
        <v>257</v>
      </c>
      <c r="M794" t="s">
        <v>193</v>
      </c>
      <c r="N794" t="s">
        <v>366</v>
      </c>
      <c r="O794" t="s">
        <v>193</v>
      </c>
      <c r="P794" t="s">
        <v>193</v>
      </c>
      <c r="Q794">
        <v>3</v>
      </c>
      <c r="S794" t="s">
        <v>193</v>
      </c>
      <c r="U794">
        <f>T794/1000</f>
        <v>0</v>
      </c>
      <c r="X794">
        <f>W794</f>
        <v>0</v>
      </c>
      <c r="AA794">
        <f>Z794</f>
        <v>0</v>
      </c>
      <c r="AD794">
        <f>AC794</f>
        <v>0</v>
      </c>
      <c r="AG794">
        <f>AF794/1000</f>
        <v>0</v>
      </c>
      <c r="AJ794">
        <f>AI794/1000</f>
        <v>0</v>
      </c>
      <c r="AM794">
        <f>AL794</f>
        <v>0</v>
      </c>
      <c r="AP794">
        <f>AO794/1000</f>
        <v>0</v>
      </c>
      <c r="AS794">
        <f>AR794/1000</f>
        <v>0</v>
      </c>
      <c r="AV794">
        <f>AU794/1000</f>
        <v>0</v>
      </c>
      <c r="AY794">
        <f>AX794/1000</f>
        <v>0</v>
      </c>
      <c r="BB794">
        <f>BA794/1000</f>
        <v>0</v>
      </c>
      <c r="BE794">
        <f>BD794/1000</f>
        <v>0</v>
      </c>
      <c r="BH794">
        <f>BG794/1000</f>
        <v>0</v>
      </c>
      <c r="BK794">
        <f>BJ794</f>
        <v>0</v>
      </c>
      <c r="BN794">
        <f>BM794/1000</f>
        <v>0</v>
      </c>
      <c r="BQ794">
        <f>BP794/1000</f>
        <v>0</v>
      </c>
      <c r="BT794">
        <f>BS794</f>
        <v>0</v>
      </c>
      <c r="BW794">
        <f>BV794/1000</f>
        <v>0</v>
      </c>
      <c r="BZ794">
        <f>BY794</f>
        <v>0</v>
      </c>
      <c r="CC794">
        <f>CB794/1000</f>
        <v>0</v>
      </c>
      <c r="CF794">
        <f>CE794/1000</f>
        <v>0</v>
      </c>
      <c r="CI794">
        <f>CH794/1000</f>
        <v>0</v>
      </c>
      <c r="CL794">
        <f>CK794/1000</f>
        <v>0</v>
      </c>
      <c r="CO794">
        <f>CN794/1000</f>
        <v>0</v>
      </c>
      <c r="CR794">
        <f>CQ794</f>
        <v>0</v>
      </c>
      <c r="CU794">
        <f>CT794</f>
        <v>0</v>
      </c>
      <c r="CX794">
        <f>CW794</f>
        <v>0</v>
      </c>
      <c r="DA794">
        <f>CZ794</f>
        <v>0</v>
      </c>
      <c r="DD794">
        <f>DC794</f>
        <v>0</v>
      </c>
      <c r="DG794">
        <f>DF794</f>
        <v>0</v>
      </c>
      <c r="DJ794">
        <f>DI794</f>
        <v>0</v>
      </c>
      <c r="DM794">
        <f>DL794</f>
        <v>0</v>
      </c>
      <c r="DP794">
        <f>DO794</f>
        <v>0</v>
      </c>
      <c r="DS794">
        <f>DR794</f>
        <v>0</v>
      </c>
      <c r="DV794">
        <f>DU794</f>
        <v>0</v>
      </c>
      <c r="DY794">
        <f>DX794</f>
        <v>0</v>
      </c>
      <c r="EB794">
        <f>EA794</f>
        <v>0</v>
      </c>
      <c r="ED794">
        <v>0.72399999999999998</v>
      </c>
      <c r="EE794">
        <f>ED794</f>
        <v>0.72399999999999998</v>
      </c>
      <c r="EG794">
        <v>0.16400000000000001</v>
      </c>
      <c r="EH794">
        <f>EG794</f>
        <v>0.16400000000000001</v>
      </c>
      <c r="EJ794">
        <v>0.76</v>
      </c>
      <c r="EK794">
        <f>EJ794*1000</f>
        <v>760</v>
      </c>
      <c r="EQ794">
        <f>EP794*1000</f>
        <v>0</v>
      </c>
      <c r="ET794">
        <f>ES794*1000</f>
        <v>0</v>
      </c>
      <c r="EW794">
        <f>EV794</f>
        <v>0</v>
      </c>
      <c r="EZ794">
        <f>EY794*1000</f>
        <v>0</v>
      </c>
      <c r="FC794">
        <f>FB794*1000</f>
        <v>0</v>
      </c>
      <c r="FF794">
        <f>FE794</f>
        <v>0</v>
      </c>
      <c r="FI794">
        <f>FH794*1000</f>
        <v>0</v>
      </c>
      <c r="FL794">
        <f>FK794</f>
        <v>0</v>
      </c>
      <c r="FO794">
        <f>FN794</f>
        <v>0</v>
      </c>
      <c r="FR794">
        <f>FQ794</f>
        <v>0</v>
      </c>
      <c r="FU794">
        <f>FT794</f>
        <v>0</v>
      </c>
      <c r="FX794">
        <f>FW794</f>
        <v>0</v>
      </c>
      <c r="GA794">
        <f>FZ794</f>
        <v>0</v>
      </c>
      <c r="GD794">
        <f>GC794</f>
        <v>0</v>
      </c>
      <c r="GG794">
        <f>GF794</f>
        <v>0</v>
      </c>
      <c r="GJ794">
        <f>GI794</f>
        <v>0</v>
      </c>
      <c r="GM794">
        <f>GL794</f>
        <v>0</v>
      </c>
      <c r="GP794">
        <f>GO794</f>
        <v>0</v>
      </c>
      <c r="GS794">
        <f>GR794</f>
        <v>0</v>
      </c>
      <c r="GV794">
        <f>GU794</f>
        <v>0</v>
      </c>
      <c r="GY794">
        <f>GX794</f>
        <v>0</v>
      </c>
      <c r="HB794">
        <f>HA794</f>
        <v>0</v>
      </c>
      <c r="HE794">
        <f>HD794</f>
        <v>0</v>
      </c>
      <c r="HH794">
        <f>HG794</f>
        <v>0</v>
      </c>
      <c r="HK794">
        <f>HJ794</f>
        <v>0</v>
      </c>
      <c r="HM794">
        <v>4.9099999999999998E-2</v>
      </c>
      <c r="HN794">
        <f>HM794*1000</f>
        <v>49.099999999999994</v>
      </c>
      <c r="HP794">
        <v>0.56200000000000006</v>
      </c>
      <c r="HQ794">
        <f>HP794*1000</f>
        <v>562</v>
      </c>
      <c r="HS794">
        <v>0.501</v>
      </c>
      <c r="HT794">
        <f>HS794*1000</f>
        <v>501</v>
      </c>
      <c r="HV794">
        <v>1.052</v>
      </c>
      <c r="HW794">
        <f>HV794</f>
        <v>1.052</v>
      </c>
      <c r="HY794">
        <v>0.27900000000000003</v>
      </c>
      <c r="HZ794">
        <f>HY794*1000</f>
        <v>279</v>
      </c>
      <c r="IC794">
        <f>IB794</f>
        <v>0</v>
      </c>
      <c r="IF794">
        <f>IE794*1000</f>
        <v>0</v>
      </c>
      <c r="II794">
        <f>IH794</f>
        <v>0</v>
      </c>
      <c r="IL794">
        <f>IK794*1000</f>
        <v>0</v>
      </c>
      <c r="IO794">
        <f>IN794</f>
        <v>0</v>
      </c>
      <c r="IR794">
        <f>IQ794</f>
        <v>0</v>
      </c>
      <c r="IT794" t="s">
        <v>1772</v>
      </c>
      <c r="IV794" s="5" t="s">
        <v>1774</v>
      </c>
      <c r="IW794" t="s">
        <v>1773</v>
      </c>
      <c r="IX794" s="5" t="s">
        <v>1774</v>
      </c>
      <c r="JA794" s="10" t="s">
        <v>57</v>
      </c>
      <c r="JG794" s="2">
        <v>43910.315358796295</v>
      </c>
    </row>
    <row r="795" spans="1:267" x14ac:dyDescent="0.2">
      <c r="A795">
        <v>11663</v>
      </c>
      <c r="B795" t="s">
        <v>955</v>
      </c>
      <c r="C795">
        <v>19545</v>
      </c>
      <c r="D795" t="s">
        <v>365</v>
      </c>
      <c r="E795" t="s">
        <v>956</v>
      </c>
      <c r="F795" t="s">
        <v>919</v>
      </c>
      <c r="G795">
        <v>1863</v>
      </c>
      <c r="H795" t="s">
        <v>365</v>
      </c>
      <c r="I795" t="s">
        <v>189</v>
      </c>
      <c r="J795" t="s">
        <v>190</v>
      </c>
      <c r="K795" t="s">
        <v>191</v>
      </c>
      <c r="L795" t="s">
        <v>257</v>
      </c>
      <c r="M795" t="s">
        <v>193</v>
      </c>
      <c r="N795" t="s">
        <v>366</v>
      </c>
      <c r="O795" t="s">
        <v>193</v>
      </c>
      <c r="P795" t="s">
        <v>193</v>
      </c>
      <c r="Q795">
        <v>6</v>
      </c>
      <c r="S795" t="s">
        <v>193</v>
      </c>
      <c r="U795">
        <f>T795/1000</f>
        <v>0</v>
      </c>
      <c r="X795">
        <f>W795</f>
        <v>0</v>
      </c>
      <c r="AA795">
        <f>Z795</f>
        <v>0</v>
      </c>
      <c r="AD795">
        <f>AC795</f>
        <v>0</v>
      </c>
      <c r="AG795">
        <f>AF795/1000</f>
        <v>0</v>
      </c>
      <c r="AJ795">
        <f>AI795/1000</f>
        <v>0</v>
      </c>
      <c r="AM795">
        <f>AL795</f>
        <v>0</v>
      </c>
      <c r="AP795">
        <f>AO795/1000</f>
        <v>0</v>
      </c>
      <c r="AS795">
        <f>AR795/1000</f>
        <v>0</v>
      </c>
      <c r="AV795">
        <f>AU795/1000</f>
        <v>0</v>
      </c>
      <c r="AY795">
        <f>AX795/1000</f>
        <v>0</v>
      </c>
      <c r="BB795">
        <f>BA795/1000</f>
        <v>0</v>
      </c>
      <c r="BE795">
        <f>BD795/1000</f>
        <v>0</v>
      </c>
      <c r="BH795">
        <f>BG795/1000</f>
        <v>0</v>
      </c>
      <c r="BK795">
        <f>BJ795</f>
        <v>0</v>
      </c>
      <c r="BN795">
        <f>BM795/1000</f>
        <v>0</v>
      </c>
      <c r="BQ795">
        <f>BP795/1000</f>
        <v>0</v>
      </c>
      <c r="BT795">
        <f>BS795</f>
        <v>0</v>
      </c>
      <c r="BW795">
        <f>BV795/1000</f>
        <v>0</v>
      </c>
      <c r="BZ795">
        <f>BY795</f>
        <v>0</v>
      </c>
      <c r="CC795">
        <f>CB795/1000</f>
        <v>0</v>
      </c>
      <c r="CF795">
        <f>CE795/1000</f>
        <v>0</v>
      </c>
      <c r="CI795">
        <f>CH795/1000</f>
        <v>0</v>
      </c>
      <c r="CL795">
        <f>CK795/1000</f>
        <v>0</v>
      </c>
      <c r="CO795">
        <f>CN795/1000</f>
        <v>0</v>
      </c>
      <c r="CR795">
        <f>CQ795</f>
        <v>0</v>
      </c>
      <c r="CU795">
        <f>CT795</f>
        <v>0</v>
      </c>
      <c r="CX795">
        <f>CW795</f>
        <v>0</v>
      </c>
      <c r="DA795">
        <f>CZ795</f>
        <v>0</v>
      </c>
      <c r="DD795">
        <f>DC795</f>
        <v>0</v>
      </c>
      <c r="DG795">
        <f>DF795</f>
        <v>0</v>
      </c>
      <c r="DJ795">
        <f>DI795</f>
        <v>0</v>
      </c>
      <c r="DM795">
        <f>DL795</f>
        <v>0</v>
      </c>
      <c r="DP795">
        <f>DO795</f>
        <v>0</v>
      </c>
      <c r="DS795">
        <f>DR795</f>
        <v>0</v>
      </c>
      <c r="DV795">
        <f>DU795</f>
        <v>0</v>
      </c>
      <c r="DY795">
        <f>DX795</f>
        <v>0</v>
      </c>
      <c r="EB795">
        <f>EA795</f>
        <v>0</v>
      </c>
      <c r="ED795">
        <v>1.008</v>
      </c>
      <c r="EE795">
        <f>ED795</f>
        <v>1.008</v>
      </c>
      <c r="EG795">
        <v>0.21199999999999999</v>
      </c>
      <c r="EH795">
        <f>EG795</f>
        <v>0.21199999999999999</v>
      </c>
      <c r="EJ795">
        <v>0.878</v>
      </c>
      <c r="EK795">
        <f>EJ795*1000</f>
        <v>878</v>
      </c>
      <c r="EQ795">
        <f>EP795*1000</f>
        <v>0</v>
      </c>
      <c r="ET795">
        <f>ES795*1000</f>
        <v>0</v>
      </c>
      <c r="EW795">
        <f>EV795</f>
        <v>0</v>
      </c>
      <c r="EZ795">
        <f>EY795*1000</f>
        <v>0</v>
      </c>
      <c r="FC795">
        <f>FB795*1000</f>
        <v>0</v>
      </c>
      <c r="FF795">
        <f>FE795</f>
        <v>0</v>
      </c>
      <c r="FI795">
        <f>FH795*1000</f>
        <v>0</v>
      </c>
      <c r="FL795">
        <f>FK795</f>
        <v>0</v>
      </c>
      <c r="FO795">
        <f>FN795</f>
        <v>0</v>
      </c>
      <c r="FR795">
        <f>FQ795</f>
        <v>0</v>
      </c>
      <c r="FU795">
        <f>FT795</f>
        <v>0</v>
      </c>
      <c r="FX795">
        <f>FW795</f>
        <v>0</v>
      </c>
      <c r="GA795">
        <f>FZ795</f>
        <v>0</v>
      </c>
      <c r="GD795">
        <f>GC795</f>
        <v>0</v>
      </c>
      <c r="GG795">
        <f>GF795</f>
        <v>0</v>
      </c>
      <c r="GJ795">
        <f>GI795</f>
        <v>0</v>
      </c>
      <c r="GM795">
        <f>GL795</f>
        <v>0</v>
      </c>
      <c r="GP795">
        <f>GO795</f>
        <v>0</v>
      </c>
      <c r="GS795">
        <f>GR795</f>
        <v>0</v>
      </c>
      <c r="GV795">
        <f>GU795</f>
        <v>0</v>
      </c>
      <c r="GY795">
        <f>GX795</f>
        <v>0</v>
      </c>
      <c r="HB795">
        <f>HA795</f>
        <v>0</v>
      </c>
      <c r="HE795">
        <f>HD795</f>
        <v>0</v>
      </c>
      <c r="HH795">
        <f>HG795</f>
        <v>0</v>
      </c>
      <c r="HK795">
        <f>HJ795</f>
        <v>0</v>
      </c>
      <c r="HM795">
        <v>7.1099999999999997E-2</v>
      </c>
      <c r="HN795">
        <f>HM795*1000</f>
        <v>71.099999999999994</v>
      </c>
      <c r="HP795">
        <v>0.80800000000000005</v>
      </c>
      <c r="HQ795">
        <f>HP795*1000</f>
        <v>808</v>
      </c>
      <c r="HS795">
        <v>0.65800000000000003</v>
      </c>
      <c r="HT795">
        <f>HS795*1000</f>
        <v>658</v>
      </c>
      <c r="HV795">
        <v>1.4610000000000001</v>
      </c>
      <c r="HW795">
        <f>HV795</f>
        <v>1.4610000000000001</v>
      </c>
      <c r="HY795">
        <v>0.317</v>
      </c>
      <c r="HZ795">
        <f>HY795*1000</f>
        <v>317</v>
      </c>
      <c r="IC795">
        <f>IB795</f>
        <v>0</v>
      </c>
      <c r="IF795">
        <f>IE795*1000</f>
        <v>0</v>
      </c>
      <c r="II795">
        <f>IH795</f>
        <v>0</v>
      </c>
      <c r="IL795">
        <f>IK795*1000</f>
        <v>0</v>
      </c>
      <c r="IO795">
        <f>IN795</f>
        <v>0</v>
      </c>
      <c r="IR795">
        <f>IQ795</f>
        <v>0</v>
      </c>
      <c r="IT795" t="s">
        <v>1772</v>
      </c>
      <c r="IV795" s="5" t="s">
        <v>1774</v>
      </c>
      <c r="IW795" t="s">
        <v>1773</v>
      </c>
      <c r="IX795" s="5" t="s">
        <v>1774</v>
      </c>
      <c r="JA795" s="10" t="s">
        <v>57</v>
      </c>
      <c r="JG795" s="2">
        <v>43910.315358796295</v>
      </c>
    </row>
    <row r="796" spans="1:267" x14ac:dyDescent="0.2">
      <c r="A796">
        <v>11664</v>
      </c>
      <c r="B796" t="s">
        <v>955</v>
      </c>
      <c r="C796">
        <v>19545</v>
      </c>
      <c r="D796" t="s">
        <v>365</v>
      </c>
      <c r="E796" t="s">
        <v>956</v>
      </c>
      <c r="F796" t="s">
        <v>919</v>
      </c>
      <c r="G796">
        <v>1863</v>
      </c>
      <c r="H796" t="s">
        <v>365</v>
      </c>
      <c r="I796" t="s">
        <v>189</v>
      </c>
      <c r="J796" t="s">
        <v>190</v>
      </c>
      <c r="K796" t="s">
        <v>191</v>
      </c>
      <c r="L796" t="s">
        <v>257</v>
      </c>
      <c r="M796" t="s">
        <v>193</v>
      </c>
      <c r="N796" t="s">
        <v>366</v>
      </c>
      <c r="O796" t="s">
        <v>193</v>
      </c>
      <c r="P796" t="s">
        <v>193</v>
      </c>
      <c r="Q796">
        <v>6</v>
      </c>
      <c r="S796" t="s">
        <v>193</v>
      </c>
      <c r="U796">
        <f>T796/1000</f>
        <v>0</v>
      </c>
      <c r="X796">
        <f>W796</f>
        <v>0</v>
      </c>
      <c r="AA796">
        <f>Z796</f>
        <v>0</v>
      </c>
      <c r="AD796">
        <f>AC796</f>
        <v>0</v>
      </c>
      <c r="AG796">
        <f>AF796/1000</f>
        <v>0</v>
      </c>
      <c r="AJ796">
        <f>AI796/1000</f>
        <v>0</v>
      </c>
      <c r="AM796">
        <f>AL796</f>
        <v>0</v>
      </c>
      <c r="AP796">
        <f>AO796/1000</f>
        <v>0</v>
      </c>
      <c r="AS796">
        <f>AR796/1000</f>
        <v>0</v>
      </c>
      <c r="AV796">
        <f>AU796/1000</f>
        <v>0</v>
      </c>
      <c r="AY796">
        <f>AX796/1000</f>
        <v>0</v>
      </c>
      <c r="BB796">
        <f>BA796/1000</f>
        <v>0</v>
      </c>
      <c r="BE796">
        <f>BD796/1000</f>
        <v>0</v>
      </c>
      <c r="BH796">
        <f>BG796/1000</f>
        <v>0</v>
      </c>
      <c r="BK796">
        <f>BJ796</f>
        <v>0</v>
      </c>
      <c r="BN796">
        <f>BM796/1000</f>
        <v>0</v>
      </c>
      <c r="BQ796">
        <f>BP796/1000</f>
        <v>0</v>
      </c>
      <c r="BT796">
        <f>BS796</f>
        <v>0</v>
      </c>
      <c r="BW796">
        <f>BV796/1000</f>
        <v>0</v>
      </c>
      <c r="BZ796">
        <f>BY796</f>
        <v>0</v>
      </c>
      <c r="CC796">
        <f>CB796/1000</f>
        <v>0</v>
      </c>
      <c r="CF796">
        <f>CE796/1000</f>
        <v>0</v>
      </c>
      <c r="CI796">
        <f>CH796/1000</f>
        <v>0</v>
      </c>
      <c r="CL796">
        <f>CK796/1000</f>
        <v>0</v>
      </c>
      <c r="CO796">
        <f>CN796/1000</f>
        <v>0</v>
      </c>
      <c r="CR796">
        <f>CQ796</f>
        <v>0</v>
      </c>
      <c r="CU796">
        <f>CT796</f>
        <v>0</v>
      </c>
      <c r="CX796">
        <f>CW796</f>
        <v>0</v>
      </c>
      <c r="DA796">
        <f>CZ796</f>
        <v>0</v>
      </c>
      <c r="DD796">
        <f>DC796</f>
        <v>0</v>
      </c>
      <c r="DG796">
        <f>DF796</f>
        <v>0</v>
      </c>
      <c r="DJ796">
        <f>DI796</f>
        <v>0</v>
      </c>
      <c r="DM796">
        <f>DL796</f>
        <v>0</v>
      </c>
      <c r="DP796">
        <f>DO796</f>
        <v>0</v>
      </c>
      <c r="DS796">
        <f>DR796</f>
        <v>0</v>
      </c>
      <c r="DV796">
        <f>DU796</f>
        <v>0</v>
      </c>
      <c r="DY796">
        <f>DX796</f>
        <v>0</v>
      </c>
      <c r="EB796">
        <f>EA796</f>
        <v>0</v>
      </c>
      <c r="ED796">
        <v>1.022</v>
      </c>
      <c r="EE796">
        <f>ED796</f>
        <v>1.022</v>
      </c>
      <c r="EG796">
        <v>0.217</v>
      </c>
      <c r="EH796">
        <f>EG796</f>
        <v>0.217</v>
      </c>
      <c r="EJ796">
        <v>0.86499999999999999</v>
      </c>
      <c r="EK796">
        <f>EJ796*1000</f>
        <v>865</v>
      </c>
      <c r="EQ796">
        <f>EP796*1000</f>
        <v>0</v>
      </c>
      <c r="ET796">
        <f>ES796*1000</f>
        <v>0</v>
      </c>
      <c r="EW796">
        <f>EV796</f>
        <v>0</v>
      </c>
      <c r="EZ796">
        <f>EY796*1000</f>
        <v>0</v>
      </c>
      <c r="FC796">
        <f>FB796*1000</f>
        <v>0</v>
      </c>
      <c r="FF796">
        <f>FE796</f>
        <v>0</v>
      </c>
      <c r="FI796">
        <f>FH796*1000</f>
        <v>0</v>
      </c>
      <c r="FL796">
        <f>FK796</f>
        <v>0</v>
      </c>
      <c r="FO796">
        <f>FN796</f>
        <v>0</v>
      </c>
      <c r="FR796">
        <f>FQ796</f>
        <v>0</v>
      </c>
      <c r="FU796">
        <f>FT796</f>
        <v>0</v>
      </c>
      <c r="FX796">
        <f>FW796</f>
        <v>0</v>
      </c>
      <c r="GA796">
        <f>FZ796</f>
        <v>0</v>
      </c>
      <c r="GD796">
        <f>GC796</f>
        <v>0</v>
      </c>
      <c r="GG796">
        <f>GF796</f>
        <v>0</v>
      </c>
      <c r="GJ796">
        <f>GI796</f>
        <v>0</v>
      </c>
      <c r="GM796">
        <f>GL796</f>
        <v>0</v>
      </c>
      <c r="GP796">
        <f>GO796</f>
        <v>0</v>
      </c>
      <c r="GS796">
        <f>GR796</f>
        <v>0</v>
      </c>
      <c r="GV796">
        <f>GU796</f>
        <v>0</v>
      </c>
      <c r="GY796">
        <f>GX796</f>
        <v>0</v>
      </c>
      <c r="HB796">
        <f>HA796</f>
        <v>0</v>
      </c>
      <c r="HE796">
        <f>HD796</f>
        <v>0</v>
      </c>
      <c r="HH796">
        <f>HG796</f>
        <v>0</v>
      </c>
      <c r="HK796">
        <f>HJ796</f>
        <v>0</v>
      </c>
      <c r="HN796">
        <f>HM796*1000</f>
        <v>0</v>
      </c>
      <c r="HP796">
        <v>0.72799999999999998</v>
      </c>
      <c r="HQ796">
        <f>HP796*1000</f>
        <v>728</v>
      </c>
      <c r="HS796">
        <v>0.63200000000000001</v>
      </c>
      <c r="HT796">
        <f>HS796*1000</f>
        <v>632</v>
      </c>
      <c r="HV796">
        <v>1.4139999999999999</v>
      </c>
      <c r="HW796">
        <f>HV796</f>
        <v>1.4139999999999999</v>
      </c>
      <c r="HY796">
        <v>0.29799999999999999</v>
      </c>
      <c r="HZ796">
        <f>HY796*1000</f>
        <v>298</v>
      </c>
      <c r="IC796">
        <f>IB796</f>
        <v>0</v>
      </c>
      <c r="IF796">
        <f>IE796*1000</f>
        <v>0</v>
      </c>
      <c r="II796">
        <f>IH796</f>
        <v>0</v>
      </c>
      <c r="IL796">
        <f>IK796*1000</f>
        <v>0</v>
      </c>
      <c r="IO796">
        <f>IN796</f>
        <v>0</v>
      </c>
      <c r="IR796">
        <f>IQ796</f>
        <v>0</v>
      </c>
      <c r="IT796" t="s">
        <v>1772</v>
      </c>
      <c r="IV796" s="5" t="s">
        <v>1774</v>
      </c>
      <c r="IW796" t="s">
        <v>1773</v>
      </c>
      <c r="IX796" s="5" t="s">
        <v>1774</v>
      </c>
      <c r="JA796" s="10" t="s">
        <v>57</v>
      </c>
      <c r="JG796" s="2">
        <v>43910.315358796295</v>
      </c>
    </row>
    <row r="797" spans="1:267" x14ac:dyDescent="0.2">
      <c r="A797">
        <v>11665</v>
      </c>
      <c r="B797" t="s">
        <v>485</v>
      </c>
      <c r="C797">
        <v>4999</v>
      </c>
      <c r="D797" t="s">
        <v>365</v>
      </c>
      <c r="E797" t="s">
        <v>486</v>
      </c>
      <c r="F797" t="s">
        <v>256</v>
      </c>
      <c r="G797">
        <v>1910</v>
      </c>
      <c r="H797" t="s">
        <v>365</v>
      </c>
      <c r="I797" t="s">
        <v>189</v>
      </c>
      <c r="J797" t="s">
        <v>190</v>
      </c>
      <c r="K797" t="s">
        <v>191</v>
      </c>
      <c r="L797" t="s">
        <v>257</v>
      </c>
      <c r="M797" t="s">
        <v>193</v>
      </c>
      <c r="N797" t="s">
        <v>366</v>
      </c>
      <c r="O797" t="s">
        <v>193</v>
      </c>
      <c r="P797" t="s">
        <v>193</v>
      </c>
      <c r="Q797">
        <v>6</v>
      </c>
      <c r="S797" t="s">
        <v>193</v>
      </c>
      <c r="U797">
        <f>T797/1000</f>
        <v>0</v>
      </c>
      <c r="X797">
        <f>W797</f>
        <v>0</v>
      </c>
      <c r="AA797">
        <f>Z797</f>
        <v>0</v>
      </c>
      <c r="AD797">
        <f>AC797</f>
        <v>0</v>
      </c>
      <c r="AG797">
        <f>AF797/1000</f>
        <v>0</v>
      </c>
      <c r="AJ797">
        <f>AI797/1000</f>
        <v>0</v>
      </c>
      <c r="AM797">
        <f>AL797</f>
        <v>0</v>
      </c>
      <c r="AP797">
        <f>AO797/1000</f>
        <v>0</v>
      </c>
      <c r="AS797">
        <f>AR797/1000</f>
        <v>0</v>
      </c>
      <c r="AV797">
        <f>AU797/1000</f>
        <v>0</v>
      </c>
      <c r="AY797">
        <f>AX797/1000</f>
        <v>0</v>
      </c>
      <c r="BB797">
        <f>BA797/1000</f>
        <v>0</v>
      </c>
      <c r="BE797">
        <f>BD797/1000</f>
        <v>0</v>
      </c>
      <c r="BH797">
        <f>BG797/1000</f>
        <v>0</v>
      </c>
      <c r="BK797">
        <f>BJ797</f>
        <v>0</v>
      </c>
      <c r="BN797">
        <f>BM797/1000</f>
        <v>0</v>
      </c>
      <c r="BQ797">
        <f>BP797/1000</f>
        <v>0</v>
      </c>
      <c r="BT797">
        <f>BS797</f>
        <v>0</v>
      </c>
      <c r="BW797">
        <f>BV797/1000</f>
        <v>0</v>
      </c>
      <c r="BZ797">
        <f>BY797</f>
        <v>0</v>
      </c>
      <c r="CC797">
        <f>CB797/1000</f>
        <v>0</v>
      </c>
      <c r="CF797">
        <f>CE797/1000</f>
        <v>0</v>
      </c>
      <c r="CI797">
        <f>CH797/1000</f>
        <v>0</v>
      </c>
      <c r="CL797">
        <f>CK797/1000</f>
        <v>0</v>
      </c>
      <c r="CO797">
        <f>CN797/1000</f>
        <v>0</v>
      </c>
      <c r="CR797">
        <f>CQ797</f>
        <v>0</v>
      </c>
      <c r="CU797">
        <f>CT797</f>
        <v>0</v>
      </c>
      <c r="CX797">
        <f>CW797</f>
        <v>0</v>
      </c>
      <c r="DA797">
        <f>CZ797</f>
        <v>0</v>
      </c>
      <c r="DD797">
        <f>DC797</f>
        <v>0</v>
      </c>
      <c r="DG797">
        <f>DF797</f>
        <v>0</v>
      </c>
      <c r="DJ797">
        <f>DI797</f>
        <v>0</v>
      </c>
      <c r="DM797">
        <f>DL797</f>
        <v>0</v>
      </c>
      <c r="DP797">
        <f>DO797</f>
        <v>0</v>
      </c>
      <c r="DS797">
        <f>DR797</f>
        <v>0</v>
      </c>
      <c r="DV797">
        <f>DU797</f>
        <v>0</v>
      </c>
      <c r="DY797">
        <f>DX797</f>
        <v>0</v>
      </c>
      <c r="EB797">
        <f>EA797</f>
        <v>0</v>
      </c>
      <c r="ED797">
        <v>0.53</v>
      </c>
      <c r="EE797">
        <f>ED797</f>
        <v>0.53</v>
      </c>
      <c r="EG797">
        <v>0.108</v>
      </c>
      <c r="EH797">
        <f>EG797</f>
        <v>0.108</v>
      </c>
      <c r="EJ797">
        <v>0.44800000000000001</v>
      </c>
      <c r="EK797">
        <f>EJ797*1000</f>
        <v>448</v>
      </c>
      <c r="EQ797">
        <f>EP797*1000</f>
        <v>0</v>
      </c>
      <c r="ET797">
        <f>ES797*1000</f>
        <v>0</v>
      </c>
      <c r="EW797">
        <f>EV797</f>
        <v>0</v>
      </c>
      <c r="EZ797">
        <f>EY797*1000</f>
        <v>0</v>
      </c>
      <c r="FC797">
        <f>FB797*1000</f>
        <v>0</v>
      </c>
      <c r="FF797">
        <f>FE797</f>
        <v>0</v>
      </c>
      <c r="FI797">
        <f>FH797*1000</f>
        <v>0</v>
      </c>
      <c r="FL797">
        <f>FK797</f>
        <v>0</v>
      </c>
      <c r="FO797">
        <f>FN797</f>
        <v>0</v>
      </c>
      <c r="FR797">
        <f>FQ797</f>
        <v>0</v>
      </c>
      <c r="FU797">
        <f>FT797</f>
        <v>0</v>
      </c>
      <c r="FX797">
        <f>FW797</f>
        <v>0</v>
      </c>
      <c r="GA797">
        <f>FZ797</f>
        <v>0</v>
      </c>
      <c r="GD797">
        <f>GC797</f>
        <v>0</v>
      </c>
      <c r="GG797">
        <f>GF797</f>
        <v>0</v>
      </c>
      <c r="GJ797">
        <f>GI797</f>
        <v>0</v>
      </c>
      <c r="GM797">
        <f>GL797</f>
        <v>0</v>
      </c>
      <c r="GP797">
        <f>GO797</f>
        <v>0</v>
      </c>
      <c r="GS797">
        <f>GR797</f>
        <v>0</v>
      </c>
      <c r="GV797">
        <f>GU797</f>
        <v>0</v>
      </c>
      <c r="GY797">
        <f>GX797</f>
        <v>0</v>
      </c>
      <c r="HB797">
        <f>HA797</f>
        <v>0</v>
      </c>
      <c r="HE797">
        <f>HD797</f>
        <v>0</v>
      </c>
      <c r="HH797">
        <f>HG797</f>
        <v>0</v>
      </c>
      <c r="HK797">
        <f>HJ797</f>
        <v>0</v>
      </c>
      <c r="HM797">
        <v>3.4299999999999997E-2</v>
      </c>
      <c r="HN797">
        <f>HM797*1000</f>
        <v>34.299999999999997</v>
      </c>
      <c r="HP797">
        <v>0.38700000000000001</v>
      </c>
      <c r="HQ797">
        <f>HP797*1000</f>
        <v>387</v>
      </c>
      <c r="HS797">
        <v>0.34799999999999998</v>
      </c>
      <c r="HT797">
        <f>HS797*1000</f>
        <v>348</v>
      </c>
      <c r="HV797">
        <v>0.72899999999999998</v>
      </c>
      <c r="HW797">
        <f>HV797</f>
        <v>0.72899999999999998</v>
      </c>
      <c r="HY797">
        <v>0.155</v>
      </c>
      <c r="HZ797">
        <f>HY797*1000</f>
        <v>155</v>
      </c>
      <c r="IC797">
        <f>IB797</f>
        <v>0</v>
      </c>
      <c r="IF797">
        <f>IE797*1000</f>
        <v>0</v>
      </c>
      <c r="II797">
        <f>IH797</f>
        <v>0</v>
      </c>
      <c r="IL797">
        <f>IK797*1000</f>
        <v>0</v>
      </c>
      <c r="IO797">
        <f>IN797</f>
        <v>0</v>
      </c>
      <c r="IR797">
        <f>IQ797</f>
        <v>0</v>
      </c>
      <c r="IT797" t="s">
        <v>1772</v>
      </c>
      <c r="IV797" s="5" t="s">
        <v>1774</v>
      </c>
      <c r="IW797" t="s">
        <v>1773</v>
      </c>
      <c r="IX797" s="5" t="s">
        <v>1774</v>
      </c>
      <c r="JA797" s="10" t="s">
        <v>57</v>
      </c>
      <c r="JG797" s="2">
        <v>43910.315358796295</v>
      </c>
    </row>
    <row r="798" spans="1:267" x14ac:dyDescent="0.2">
      <c r="A798">
        <v>11666</v>
      </c>
      <c r="B798" t="s">
        <v>720</v>
      </c>
      <c r="C798">
        <v>12198</v>
      </c>
      <c r="D798" t="s">
        <v>365</v>
      </c>
      <c r="E798" t="s">
        <v>721</v>
      </c>
      <c r="F798" t="s">
        <v>484</v>
      </c>
      <c r="G798">
        <v>1901</v>
      </c>
      <c r="H798" t="s">
        <v>365</v>
      </c>
      <c r="I798" t="s">
        <v>189</v>
      </c>
      <c r="J798" t="s">
        <v>190</v>
      </c>
      <c r="K798" t="s">
        <v>191</v>
      </c>
      <c r="L798" t="s">
        <v>257</v>
      </c>
      <c r="M798" t="s">
        <v>193</v>
      </c>
      <c r="N798" t="s">
        <v>366</v>
      </c>
      <c r="O798" t="s">
        <v>193</v>
      </c>
      <c r="P798" t="s">
        <v>193</v>
      </c>
      <c r="Q798">
        <v>6</v>
      </c>
      <c r="S798" t="s">
        <v>193</v>
      </c>
      <c r="U798">
        <f>T798/1000</f>
        <v>0</v>
      </c>
      <c r="X798">
        <f>W798</f>
        <v>0</v>
      </c>
      <c r="AA798">
        <f>Z798</f>
        <v>0</v>
      </c>
      <c r="AD798">
        <f>AC798</f>
        <v>0</v>
      </c>
      <c r="AG798">
        <f>AF798/1000</f>
        <v>0</v>
      </c>
      <c r="AJ798">
        <f>AI798/1000</f>
        <v>0</v>
      </c>
      <c r="AM798">
        <f>AL798</f>
        <v>0</v>
      </c>
      <c r="AP798">
        <f>AO798/1000</f>
        <v>0</v>
      </c>
      <c r="AS798">
        <f>AR798/1000</f>
        <v>0</v>
      </c>
      <c r="AV798">
        <f>AU798/1000</f>
        <v>0</v>
      </c>
      <c r="AY798">
        <f>AX798/1000</f>
        <v>0</v>
      </c>
      <c r="BB798">
        <f>BA798/1000</f>
        <v>0</v>
      </c>
      <c r="BE798">
        <f>BD798/1000</f>
        <v>0</v>
      </c>
      <c r="BH798">
        <f>BG798/1000</f>
        <v>0</v>
      </c>
      <c r="BK798">
        <f>BJ798</f>
        <v>0</v>
      </c>
      <c r="BN798">
        <f>BM798/1000</f>
        <v>0</v>
      </c>
      <c r="BQ798">
        <f>BP798/1000</f>
        <v>0</v>
      </c>
      <c r="BT798">
        <f>BS798</f>
        <v>0</v>
      </c>
      <c r="BW798">
        <f>BV798/1000</f>
        <v>0</v>
      </c>
      <c r="BZ798">
        <f>BY798</f>
        <v>0</v>
      </c>
      <c r="CC798">
        <f>CB798/1000</f>
        <v>0</v>
      </c>
      <c r="CF798">
        <f>CE798/1000</f>
        <v>0</v>
      </c>
      <c r="CI798">
        <f>CH798/1000</f>
        <v>0</v>
      </c>
      <c r="CL798">
        <f>CK798/1000</f>
        <v>0</v>
      </c>
      <c r="CO798">
        <f>CN798/1000</f>
        <v>0</v>
      </c>
      <c r="CR798">
        <f>CQ798</f>
        <v>0</v>
      </c>
      <c r="CU798">
        <f>CT798</f>
        <v>0</v>
      </c>
      <c r="CX798">
        <f>CW798</f>
        <v>0</v>
      </c>
      <c r="DA798">
        <f>CZ798</f>
        <v>0</v>
      </c>
      <c r="DD798">
        <f>DC798</f>
        <v>0</v>
      </c>
      <c r="DG798">
        <f>DF798</f>
        <v>0</v>
      </c>
      <c r="DJ798">
        <f>DI798</f>
        <v>0</v>
      </c>
      <c r="DM798">
        <f>DL798</f>
        <v>0</v>
      </c>
      <c r="DP798">
        <f>DO798</f>
        <v>0</v>
      </c>
      <c r="DS798">
        <f>DR798</f>
        <v>0</v>
      </c>
      <c r="DV798">
        <f>DU798</f>
        <v>0</v>
      </c>
      <c r="DY798">
        <f>DX798</f>
        <v>0</v>
      </c>
      <c r="EB798">
        <f>EA798</f>
        <v>0</v>
      </c>
      <c r="ED798">
        <v>0.14599999999999999</v>
      </c>
      <c r="EE798">
        <f>ED798</f>
        <v>0.14599999999999999</v>
      </c>
      <c r="EG798">
        <v>0.03</v>
      </c>
      <c r="EH798">
        <f>EG798</f>
        <v>0.03</v>
      </c>
      <c r="EJ798">
        <v>0.152</v>
      </c>
      <c r="EK798">
        <f>EJ798*1000</f>
        <v>152</v>
      </c>
      <c r="EQ798">
        <f>EP798*1000</f>
        <v>0</v>
      </c>
      <c r="ET798">
        <f>ES798*1000</f>
        <v>0</v>
      </c>
      <c r="EW798">
        <f>EV798</f>
        <v>0</v>
      </c>
      <c r="EZ798">
        <f>EY798*1000</f>
        <v>0</v>
      </c>
      <c r="FC798">
        <f>FB798*1000</f>
        <v>0</v>
      </c>
      <c r="FF798">
        <f>FE798</f>
        <v>0</v>
      </c>
      <c r="FI798">
        <f>FH798*1000</f>
        <v>0</v>
      </c>
      <c r="FL798">
        <f>FK798</f>
        <v>0</v>
      </c>
      <c r="FO798">
        <f>FN798</f>
        <v>0</v>
      </c>
      <c r="FR798">
        <f>FQ798</f>
        <v>0</v>
      </c>
      <c r="FU798">
        <f>FT798</f>
        <v>0</v>
      </c>
      <c r="FX798">
        <f>FW798</f>
        <v>0</v>
      </c>
      <c r="GA798">
        <f>FZ798</f>
        <v>0</v>
      </c>
      <c r="GD798">
        <f>GC798</f>
        <v>0</v>
      </c>
      <c r="GG798">
        <f>GF798</f>
        <v>0</v>
      </c>
      <c r="GJ798">
        <f>GI798</f>
        <v>0</v>
      </c>
      <c r="GM798">
        <f>GL798</f>
        <v>0</v>
      </c>
      <c r="GP798">
        <f>GO798</f>
        <v>0</v>
      </c>
      <c r="GS798">
        <f>GR798</f>
        <v>0</v>
      </c>
      <c r="GV798">
        <f>GU798</f>
        <v>0</v>
      </c>
      <c r="GY798">
        <f>GX798</f>
        <v>0</v>
      </c>
      <c r="HB798">
        <f>HA798</f>
        <v>0</v>
      </c>
      <c r="HE798">
        <f>HD798</f>
        <v>0</v>
      </c>
      <c r="HH798">
        <f>HG798</f>
        <v>0</v>
      </c>
      <c r="HK798">
        <f>HJ798</f>
        <v>0</v>
      </c>
      <c r="HM798">
        <v>9.5600000000000008E-3</v>
      </c>
      <c r="HN798">
        <f>HM798*1000</f>
        <v>9.56</v>
      </c>
      <c r="HP798">
        <v>0.107</v>
      </c>
      <c r="HQ798">
        <f>HP798*1000</f>
        <v>107</v>
      </c>
      <c r="HS798">
        <v>9.7699999999999995E-2</v>
      </c>
      <c r="HT798">
        <f>HS798*1000</f>
        <v>97.699999999999989</v>
      </c>
      <c r="HV798">
        <v>0.191</v>
      </c>
      <c r="HW798">
        <f>HV798</f>
        <v>0.191</v>
      </c>
      <c r="HY798">
        <v>0.06</v>
      </c>
      <c r="HZ798">
        <f>HY798*1000</f>
        <v>60</v>
      </c>
      <c r="IC798">
        <f>IB798</f>
        <v>0</v>
      </c>
      <c r="IF798">
        <f>IE798*1000</f>
        <v>0</v>
      </c>
      <c r="II798">
        <f>IH798</f>
        <v>0</v>
      </c>
      <c r="IL798">
        <f>IK798*1000</f>
        <v>0</v>
      </c>
      <c r="IO798">
        <f>IN798</f>
        <v>0</v>
      </c>
      <c r="IR798">
        <f>IQ798</f>
        <v>0</v>
      </c>
      <c r="IT798" t="s">
        <v>1772</v>
      </c>
      <c r="IV798" s="5" t="s">
        <v>1774</v>
      </c>
      <c r="IW798" t="s">
        <v>1773</v>
      </c>
      <c r="IX798" s="5" t="s">
        <v>1774</v>
      </c>
      <c r="JA798" s="10" t="s">
        <v>57</v>
      </c>
      <c r="JG798" s="2">
        <v>43910.315358796295</v>
      </c>
    </row>
    <row r="799" spans="1:267" x14ac:dyDescent="0.2">
      <c r="A799">
        <v>11667</v>
      </c>
      <c r="B799" t="s">
        <v>1778</v>
      </c>
      <c r="C799">
        <v>17596</v>
      </c>
      <c r="D799" t="s">
        <v>544</v>
      </c>
      <c r="E799" t="s">
        <v>903</v>
      </c>
      <c r="F799" t="s">
        <v>193</v>
      </c>
      <c r="G799">
        <v>2001</v>
      </c>
      <c r="H799" t="s">
        <v>544</v>
      </c>
      <c r="I799" t="s">
        <v>189</v>
      </c>
      <c r="J799" t="s">
        <v>190</v>
      </c>
      <c r="K799" t="s">
        <v>191</v>
      </c>
      <c r="L799" t="s">
        <v>238</v>
      </c>
      <c r="M799" t="s">
        <v>193</v>
      </c>
      <c r="N799" t="s">
        <v>239</v>
      </c>
      <c r="O799" t="s">
        <v>193</v>
      </c>
      <c r="P799" t="s">
        <v>193</v>
      </c>
      <c r="Q799">
        <v>3.8</v>
      </c>
      <c r="S799" t="s">
        <v>193</v>
      </c>
      <c r="U799">
        <f>T799/1000</f>
        <v>0</v>
      </c>
      <c r="X799">
        <f>W799</f>
        <v>0</v>
      </c>
      <c r="AA799">
        <f>Z799</f>
        <v>0</v>
      </c>
      <c r="AD799">
        <f>AC799</f>
        <v>0</v>
      </c>
      <c r="AG799">
        <f>AF799/1000</f>
        <v>0</v>
      </c>
      <c r="AJ799">
        <f>AI799/1000</f>
        <v>0</v>
      </c>
      <c r="AM799">
        <f>AL799</f>
        <v>0</v>
      </c>
      <c r="AP799">
        <f>AO799/1000</f>
        <v>0</v>
      </c>
      <c r="AS799">
        <f>AR799/1000</f>
        <v>0</v>
      </c>
      <c r="AV799">
        <f>AU799/1000</f>
        <v>0</v>
      </c>
      <c r="AY799">
        <f>AX799/1000</f>
        <v>0</v>
      </c>
      <c r="BB799">
        <f>BA799/1000</f>
        <v>0</v>
      </c>
      <c r="BE799">
        <f>BD799/1000</f>
        <v>0</v>
      </c>
      <c r="BH799">
        <f>BG799/1000</f>
        <v>0</v>
      </c>
      <c r="BK799">
        <f>BJ799</f>
        <v>0</v>
      </c>
      <c r="BN799">
        <f>BM799/1000</f>
        <v>0</v>
      </c>
      <c r="BQ799">
        <f>BP799/1000</f>
        <v>0</v>
      </c>
      <c r="BT799">
        <f>BS799</f>
        <v>0</v>
      </c>
      <c r="BW799">
        <f>BV799/1000</f>
        <v>0</v>
      </c>
      <c r="BZ799">
        <f>BY799</f>
        <v>0</v>
      </c>
      <c r="CC799">
        <f>CB799/1000</f>
        <v>0</v>
      </c>
      <c r="CF799">
        <f>CE799/1000</f>
        <v>0</v>
      </c>
      <c r="CI799">
        <f>CH799/1000</f>
        <v>0</v>
      </c>
      <c r="CL799">
        <f>CK799/1000</f>
        <v>0</v>
      </c>
      <c r="CO799">
        <f>CN799/1000</f>
        <v>0</v>
      </c>
      <c r="CR799">
        <f>CQ799</f>
        <v>0</v>
      </c>
      <c r="CU799">
        <f>CT799</f>
        <v>0</v>
      </c>
      <c r="CX799">
        <f>CW799</f>
        <v>0</v>
      </c>
      <c r="DA799">
        <f>CZ799</f>
        <v>0</v>
      </c>
      <c r="DD799">
        <f>DC799</f>
        <v>0</v>
      </c>
      <c r="DG799">
        <f>DF799</f>
        <v>0</v>
      </c>
      <c r="DJ799">
        <f>DI799</f>
        <v>0</v>
      </c>
      <c r="DM799">
        <f>DL799</f>
        <v>0</v>
      </c>
      <c r="DP799">
        <f>DO799</f>
        <v>0</v>
      </c>
      <c r="DS799">
        <f>DR799</f>
        <v>0</v>
      </c>
      <c r="DV799">
        <f>DU799</f>
        <v>0</v>
      </c>
      <c r="DY799">
        <f>DX799</f>
        <v>0</v>
      </c>
      <c r="EB799">
        <f>EA799</f>
        <v>0</v>
      </c>
      <c r="ED799">
        <v>0.80500000000000005</v>
      </c>
      <c r="EE799">
        <f>ED799</f>
        <v>0.80500000000000005</v>
      </c>
      <c r="EG799">
        <v>0.17799999999999999</v>
      </c>
      <c r="EH799">
        <f>EG799</f>
        <v>0.17799999999999999</v>
      </c>
      <c r="EJ799">
        <v>0.61699999999999999</v>
      </c>
      <c r="EK799">
        <f>EJ799*1000</f>
        <v>617</v>
      </c>
      <c r="EQ799">
        <f>EP799*1000</f>
        <v>0</v>
      </c>
      <c r="ET799">
        <f>ES799*1000</f>
        <v>0</v>
      </c>
      <c r="EW799">
        <f>EV799</f>
        <v>0</v>
      </c>
      <c r="EZ799">
        <f>EY799*1000</f>
        <v>0</v>
      </c>
      <c r="FC799">
        <f>FB799*1000</f>
        <v>0</v>
      </c>
      <c r="FF799">
        <f>FE799</f>
        <v>0</v>
      </c>
      <c r="FI799">
        <f>FH799*1000</f>
        <v>0</v>
      </c>
      <c r="FL799">
        <f>FK799</f>
        <v>0</v>
      </c>
      <c r="FO799">
        <f>FN799</f>
        <v>0</v>
      </c>
      <c r="FR799">
        <f>FQ799</f>
        <v>0</v>
      </c>
      <c r="FU799">
        <f>FT799</f>
        <v>0</v>
      </c>
      <c r="FX799">
        <f>FW799</f>
        <v>0</v>
      </c>
      <c r="GA799">
        <f>FZ799</f>
        <v>0</v>
      </c>
      <c r="GD799">
        <f>GC799</f>
        <v>0</v>
      </c>
      <c r="GG799">
        <f>GF799</f>
        <v>0</v>
      </c>
      <c r="GJ799">
        <f>GI799</f>
        <v>0</v>
      </c>
      <c r="GM799">
        <f>GL799</f>
        <v>0</v>
      </c>
      <c r="GP799">
        <f>GO799</f>
        <v>0</v>
      </c>
      <c r="GS799">
        <f>GR799</f>
        <v>0</v>
      </c>
      <c r="GV799">
        <f>GU799</f>
        <v>0</v>
      </c>
      <c r="GY799">
        <f>GX799</f>
        <v>0</v>
      </c>
      <c r="HB799">
        <f>HA799</f>
        <v>0</v>
      </c>
      <c r="HE799">
        <f>HD799</f>
        <v>0</v>
      </c>
      <c r="HH799">
        <f>HG799</f>
        <v>0</v>
      </c>
      <c r="HK799">
        <f>HJ799</f>
        <v>0</v>
      </c>
      <c r="HM799">
        <v>4.0899999999999999E-2</v>
      </c>
      <c r="HN799">
        <f>HM799*1000</f>
        <v>40.9</v>
      </c>
      <c r="HP799">
        <v>0.51300000000000001</v>
      </c>
      <c r="HQ799">
        <f>HP799*1000</f>
        <v>513</v>
      </c>
      <c r="HS799">
        <v>0.52400000000000002</v>
      </c>
      <c r="HT799">
        <f>HS799*1000</f>
        <v>524</v>
      </c>
      <c r="HV799">
        <v>0.82399999999999995</v>
      </c>
      <c r="HW799">
        <f>HV799</f>
        <v>0.82399999999999995</v>
      </c>
      <c r="HY799">
        <v>8.9499999999999996E-2</v>
      </c>
      <c r="HZ799">
        <f>HY799*1000</f>
        <v>89.5</v>
      </c>
      <c r="IC799">
        <f>IB799</f>
        <v>0</v>
      </c>
      <c r="IF799">
        <f>IE799*1000</f>
        <v>0</v>
      </c>
      <c r="II799">
        <f>IH799</f>
        <v>0</v>
      </c>
      <c r="IL799">
        <f>IK799*1000</f>
        <v>0</v>
      </c>
      <c r="IO799">
        <f>IN799</f>
        <v>0</v>
      </c>
      <c r="IR799">
        <f>IQ799</f>
        <v>0</v>
      </c>
      <c r="IT799" t="s">
        <v>1772</v>
      </c>
      <c r="IV799" s="5" t="s">
        <v>1774</v>
      </c>
      <c r="IW799" t="s">
        <v>1773</v>
      </c>
      <c r="IX799" s="5" t="s">
        <v>1774</v>
      </c>
      <c r="JA799" s="10" t="s">
        <v>57</v>
      </c>
      <c r="JG799" s="2">
        <v>43910.315358796295</v>
      </c>
    </row>
    <row r="800" spans="1:267" x14ac:dyDescent="0.2">
      <c r="A800">
        <v>11668</v>
      </c>
      <c r="B800" t="s">
        <v>1779</v>
      </c>
      <c r="C800">
        <v>17514</v>
      </c>
      <c r="D800" t="s">
        <v>1082</v>
      </c>
      <c r="E800" t="s">
        <v>903</v>
      </c>
      <c r="F800" t="s">
        <v>193</v>
      </c>
      <c r="G800">
        <v>2001</v>
      </c>
      <c r="H800" t="s">
        <v>1082</v>
      </c>
      <c r="I800" t="s">
        <v>189</v>
      </c>
      <c r="J800" t="s">
        <v>190</v>
      </c>
      <c r="K800" t="s">
        <v>191</v>
      </c>
      <c r="L800" t="s">
        <v>238</v>
      </c>
      <c r="M800" t="s">
        <v>193</v>
      </c>
      <c r="N800" t="s">
        <v>239</v>
      </c>
      <c r="O800" t="s">
        <v>193</v>
      </c>
      <c r="P800" t="s">
        <v>193</v>
      </c>
      <c r="Q800">
        <v>3.9</v>
      </c>
      <c r="S800" t="s">
        <v>193</v>
      </c>
      <c r="U800">
        <f>T800/1000</f>
        <v>0</v>
      </c>
      <c r="X800">
        <f>W800</f>
        <v>0</v>
      </c>
      <c r="AA800">
        <f>Z800</f>
        <v>0</v>
      </c>
      <c r="AD800">
        <f>AC800</f>
        <v>0</v>
      </c>
      <c r="AG800">
        <f>AF800/1000</f>
        <v>0</v>
      </c>
      <c r="AJ800">
        <f>AI800/1000</f>
        <v>0</v>
      </c>
      <c r="AM800">
        <f>AL800</f>
        <v>0</v>
      </c>
      <c r="AP800">
        <f>AO800/1000</f>
        <v>0</v>
      </c>
      <c r="AS800">
        <f>AR800/1000</f>
        <v>0</v>
      </c>
      <c r="AV800">
        <f>AU800/1000</f>
        <v>0</v>
      </c>
      <c r="AY800">
        <f>AX800/1000</f>
        <v>0</v>
      </c>
      <c r="BB800">
        <f>BA800/1000</f>
        <v>0</v>
      </c>
      <c r="BE800">
        <f>BD800/1000</f>
        <v>0</v>
      </c>
      <c r="BH800">
        <f>BG800/1000</f>
        <v>0</v>
      </c>
      <c r="BK800">
        <f>BJ800</f>
        <v>0</v>
      </c>
      <c r="BN800">
        <f>BM800/1000</f>
        <v>0</v>
      </c>
      <c r="BQ800">
        <f>BP800/1000</f>
        <v>0</v>
      </c>
      <c r="BT800">
        <f>BS800</f>
        <v>0</v>
      </c>
      <c r="BW800">
        <f>BV800/1000</f>
        <v>0</v>
      </c>
      <c r="BZ800">
        <f>BY800</f>
        <v>0</v>
      </c>
      <c r="CC800">
        <f>CB800/1000</f>
        <v>0</v>
      </c>
      <c r="CF800">
        <f>CE800/1000</f>
        <v>0</v>
      </c>
      <c r="CI800">
        <f>CH800/1000</f>
        <v>0</v>
      </c>
      <c r="CL800">
        <f>CK800/1000</f>
        <v>0</v>
      </c>
      <c r="CO800">
        <f>CN800/1000</f>
        <v>0</v>
      </c>
      <c r="CR800">
        <f>CQ800</f>
        <v>0</v>
      </c>
      <c r="CU800">
        <f>CT800</f>
        <v>0</v>
      </c>
      <c r="CX800">
        <f>CW800</f>
        <v>0</v>
      </c>
      <c r="DA800">
        <f>CZ800</f>
        <v>0</v>
      </c>
      <c r="DD800">
        <f>DC800</f>
        <v>0</v>
      </c>
      <c r="DG800">
        <f>DF800</f>
        <v>0</v>
      </c>
      <c r="DJ800">
        <f>DI800</f>
        <v>0</v>
      </c>
      <c r="DM800">
        <f>DL800</f>
        <v>0</v>
      </c>
      <c r="DP800">
        <f>DO800</f>
        <v>0</v>
      </c>
      <c r="DS800">
        <f>DR800</f>
        <v>0</v>
      </c>
      <c r="DV800">
        <f>DU800</f>
        <v>0</v>
      </c>
      <c r="DY800">
        <f>DX800</f>
        <v>0</v>
      </c>
      <c r="EB800">
        <f>EA800</f>
        <v>0</v>
      </c>
      <c r="ED800">
        <v>0.85499999999999998</v>
      </c>
      <c r="EE800">
        <f>ED800</f>
        <v>0.85499999999999998</v>
      </c>
      <c r="EG800">
        <v>0.16200000000000001</v>
      </c>
      <c r="EH800">
        <f>EG800</f>
        <v>0.16200000000000001</v>
      </c>
      <c r="EJ800">
        <v>0.65100000000000002</v>
      </c>
      <c r="EK800">
        <f>EJ800*1000</f>
        <v>651</v>
      </c>
      <c r="EQ800">
        <f>EP800*1000</f>
        <v>0</v>
      </c>
      <c r="ET800">
        <f>ES800*1000</f>
        <v>0</v>
      </c>
      <c r="EW800">
        <f>EV800</f>
        <v>0</v>
      </c>
      <c r="EZ800">
        <f>EY800*1000</f>
        <v>0</v>
      </c>
      <c r="FC800">
        <f>FB800*1000</f>
        <v>0</v>
      </c>
      <c r="FF800">
        <f>FE800</f>
        <v>0</v>
      </c>
      <c r="FI800">
        <f>FH800*1000</f>
        <v>0</v>
      </c>
      <c r="FL800">
        <f>FK800</f>
        <v>0</v>
      </c>
      <c r="FO800">
        <f>FN800</f>
        <v>0</v>
      </c>
      <c r="FR800">
        <f>FQ800</f>
        <v>0</v>
      </c>
      <c r="FU800">
        <f>FT800</f>
        <v>0</v>
      </c>
      <c r="FX800">
        <f>FW800</f>
        <v>0</v>
      </c>
      <c r="GA800">
        <f>FZ800</f>
        <v>0</v>
      </c>
      <c r="GD800">
        <f>GC800</f>
        <v>0</v>
      </c>
      <c r="GG800">
        <f>GF800</f>
        <v>0</v>
      </c>
      <c r="GJ800">
        <f>GI800</f>
        <v>0</v>
      </c>
      <c r="GM800">
        <f>GL800</f>
        <v>0</v>
      </c>
      <c r="GP800">
        <f>GO800</f>
        <v>0</v>
      </c>
      <c r="GS800">
        <f>GR800</f>
        <v>0</v>
      </c>
      <c r="GV800">
        <f>GU800</f>
        <v>0</v>
      </c>
      <c r="GY800">
        <f>GX800</f>
        <v>0</v>
      </c>
      <c r="HB800">
        <f>HA800</f>
        <v>0</v>
      </c>
      <c r="HE800">
        <f>HD800</f>
        <v>0</v>
      </c>
      <c r="HH800">
        <f>HG800</f>
        <v>0</v>
      </c>
      <c r="HK800">
        <f>HJ800</f>
        <v>0</v>
      </c>
      <c r="HM800">
        <v>3.4200000000000001E-2</v>
      </c>
      <c r="HN800">
        <f>HM800*1000</f>
        <v>34.200000000000003</v>
      </c>
      <c r="HP800">
        <v>0.45500000000000002</v>
      </c>
      <c r="HQ800">
        <f>HP800*1000</f>
        <v>455</v>
      </c>
      <c r="HS800">
        <v>0.35199999999999998</v>
      </c>
      <c r="HT800">
        <f>HS800*1000</f>
        <v>352</v>
      </c>
      <c r="HV800">
        <v>0.97299999999999998</v>
      </c>
      <c r="HW800">
        <f>HV800</f>
        <v>0.97299999999999998</v>
      </c>
      <c r="HY800">
        <v>1.9300000000000001E-2</v>
      </c>
      <c r="HZ800">
        <f>HY800*1000</f>
        <v>19.3</v>
      </c>
      <c r="IC800">
        <f>IB800</f>
        <v>0</v>
      </c>
      <c r="IF800">
        <f>IE800*1000</f>
        <v>0</v>
      </c>
      <c r="II800">
        <f>IH800</f>
        <v>0</v>
      </c>
      <c r="IL800">
        <f>IK800*1000</f>
        <v>0</v>
      </c>
      <c r="IO800">
        <f>IN800</f>
        <v>0</v>
      </c>
      <c r="IR800">
        <f>IQ800</f>
        <v>0</v>
      </c>
      <c r="IT800" t="s">
        <v>1772</v>
      </c>
      <c r="IV800" s="5" t="s">
        <v>1774</v>
      </c>
      <c r="IW800" t="s">
        <v>1773</v>
      </c>
      <c r="IX800" s="5" t="s">
        <v>1774</v>
      </c>
      <c r="JA800" s="10" t="s">
        <v>57</v>
      </c>
      <c r="JG800" s="2">
        <v>43910.315358796295</v>
      </c>
    </row>
    <row r="801" spans="1:267" x14ac:dyDescent="0.2">
      <c r="A801">
        <v>11669</v>
      </c>
      <c r="B801" t="s">
        <v>1779</v>
      </c>
      <c r="C801">
        <v>17514</v>
      </c>
      <c r="D801" t="s">
        <v>1082</v>
      </c>
      <c r="E801" t="s">
        <v>903</v>
      </c>
      <c r="F801" t="s">
        <v>193</v>
      </c>
      <c r="G801">
        <v>2001</v>
      </c>
      <c r="H801" t="s">
        <v>1082</v>
      </c>
      <c r="I801" t="s">
        <v>189</v>
      </c>
      <c r="J801" t="s">
        <v>190</v>
      </c>
      <c r="K801" t="s">
        <v>191</v>
      </c>
      <c r="L801" t="s">
        <v>238</v>
      </c>
      <c r="M801" t="s">
        <v>193</v>
      </c>
      <c r="N801" t="s">
        <v>239</v>
      </c>
      <c r="O801" t="s">
        <v>193</v>
      </c>
      <c r="P801" t="s">
        <v>193</v>
      </c>
      <c r="Q801">
        <v>3.9</v>
      </c>
      <c r="S801" t="s">
        <v>193</v>
      </c>
      <c r="U801">
        <f>T801/1000</f>
        <v>0</v>
      </c>
      <c r="X801">
        <f>W801</f>
        <v>0</v>
      </c>
      <c r="AA801">
        <f>Z801</f>
        <v>0</v>
      </c>
      <c r="AD801">
        <f>AC801</f>
        <v>0</v>
      </c>
      <c r="AG801">
        <f>AF801/1000</f>
        <v>0</v>
      </c>
      <c r="AJ801">
        <f>AI801/1000</f>
        <v>0</v>
      </c>
      <c r="AM801">
        <f>AL801</f>
        <v>0</v>
      </c>
      <c r="AP801">
        <f>AO801/1000</f>
        <v>0</v>
      </c>
      <c r="AS801">
        <f>AR801/1000</f>
        <v>0</v>
      </c>
      <c r="AV801">
        <f>AU801/1000</f>
        <v>0</v>
      </c>
      <c r="AY801">
        <f>AX801/1000</f>
        <v>0</v>
      </c>
      <c r="BB801">
        <f>BA801/1000</f>
        <v>0</v>
      </c>
      <c r="BE801">
        <f>BD801/1000</f>
        <v>0</v>
      </c>
      <c r="BH801">
        <f>BG801/1000</f>
        <v>0</v>
      </c>
      <c r="BK801">
        <f>BJ801</f>
        <v>0</v>
      </c>
      <c r="BN801">
        <f>BM801/1000</f>
        <v>0</v>
      </c>
      <c r="BQ801">
        <f>BP801/1000</f>
        <v>0</v>
      </c>
      <c r="BT801">
        <f>BS801</f>
        <v>0</v>
      </c>
      <c r="BW801">
        <f>BV801/1000</f>
        <v>0</v>
      </c>
      <c r="BZ801">
        <f>BY801</f>
        <v>0</v>
      </c>
      <c r="CC801">
        <f>CB801/1000</f>
        <v>0</v>
      </c>
      <c r="CF801">
        <f>CE801/1000</f>
        <v>0</v>
      </c>
      <c r="CI801">
        <f>CH801/1000</f>
        <v>0</v>
      </c>
      <c r="CL801">
        <f>CK801/1000</f>
        <v>0</v>
      </c>
      <c r="CO801">
        <f>CN801/1000</f>
        <v>0</v>
      </c>
      <c r="CR801">
        <f>CQ801</f>
        <v>0</v>
      </c>
      <c r="CU801">
        <f>CT801</f>
        <v>0</v>
      </c>
      <c r="CX801">
        <f>CW801</f>
        <v>0</v>
      </c>
      <c r="DA801">
        <f>CZ801</f>
        <v>0</v>
      </c>
      <c r="DD801">
        <f>DC801</f>
        <v>0</v>
      </c>
      <c r="DG801">
        <f>DF801</f>
        <v>0</v>
      </c>
      <c r="DJ801">
        <f>DI801</f>
        <v>0</v>
      </c>
      <c r="DM801">
        <f>DL801</f>
        <v>0</v>
      </c>
      <c r="DP801">
        <f>DO801</f>
        <v>0</v>
      </c>
      <c r="DS801">
        <f>DR801</f>
        <v>0</v>
      </c>
      <c r="DV801">
        <f>DU801</f>
        <v>0</v>
      </c>
      <c r="DY801">
        <f>DX801</f>
        <v>0</v>
      </c>
      <c r="EB801">
        <f>EA801</f>
        <v>0</v>
      </c>
      <c r="ED801">
        <v>0.85099999999999998</v>
      </c>
      <c r="EE801">
        <f>ED801</f>
        <v>0.85099999999999998</v>
      </c>
      <c r="EG801">
        <v>0.159</v>
      </c>
      <c r="EH801">
        <f>EG801</f>
        <v>0.159</v>
      </c>
      <c r="EJ801">
        <v>0.63400000000000001</v>
      </c>
      <c r="EK801">
        <f>EJ801*1000</f>
        <v>634</v>
      </c>
      <c r="EQ801">
        <f>EP801*1000</f>
        <v>0</v>
      </c>
      <c r="ET801">
        <f>ES801*1000</f>
        <v>0</v>
      </c>
      <c r="EW801">
        <f>EV801</f>
        <v>0</v>
      </c>
      <c r="EZ801">
        <f>EY801*1000</f>
        <v>0</v>
      </c>
      <c r="FC801">
        <f>FB801*1000</f>
        <v>0</v>
      </c>
      <c r="FF801">
        <f>FE801</f>
        <v>0</v>
      </c>
      <c r="FI801">
        <f>FH801*1000</f>
        <v>0</v>
      </c>
      <c r="FL801">
        <f>FK801</f>
        <v>0</v>
      </c>
      <c r="FO801">
        <f>FN801</f>
        <v>0</v>
      </c>
      <c r="FR801">
        <f>FQ801</f>
        <v>0</v>
      </c>
      <c r="FU801">
        <f>FT801</f>
        <v>0</v>
      </c>
      <c r="FX801">
        <f>FW801</f>
        <v>0</v>
      </c>
      <c r="GA801">
        <f>FZ801</f>
        <v>0</v>
      </c>
      <c r="GD801">
        <f>GC801</f>
        <v>0</v>
      </c>
      <c r="GG801">
        <f>GF801</f>
        <v>0</v>
      </c>
      <c r="GJ801">
        <f>GI801</f>
        <v>0</v>
      </c>
      <c r="GM801">
        <f>GL801</f>
        <v>0</v>
      </c>
      <c r="GP801">
        <f>GO801</f>
        <v>0</v>
      </c>
      <c r="GS801">
        <f>GR801</f>
        <v>0</v>
      </c>
      <c r="GV801">
        <f>GU801</f>
        <v>0</v>
      </c>
      <c r="GY801">
        <f>GX801</f>
        <v>0</v>
      </c>
      <c r="HB801">
        <f>HA801</f>
        <v>0</v>
      </c>
      <c r="HE801">
        <f>HD801</f>
        <v>0</v>
      </c>
      <c r="HH801">
        <f>HG801</f>
        <v>0</v>
      </c>
      <c r="HK801">
        <f>HJ801</f>
        <v>0</v>
      </c>
      <c r="HM801">
        <v>3.3700000000000001E-2</v>
      </c>
      <c r="HN801">
        <f>HM801*1000</f>
        <v>33.700000000000003</v>
      </c>
      <c r="HP801">
        <v>0.42899999999999999</v>
      </c>
      <c r="HQ801">
        <f>HP801*1000</f>
        <v>429</v>
      </c>
      <c r="HS801">
        <v>0.40600000000000003</v>
      </c>
      <c r="HT801">
        <f>HS801*1000</f>
        <v>406</v>
      </c>
      <c r="HV801">
        <v>0.88</v>
      </c>
      <c r="HW801">
        <f>HV801</f>
        <v>0.88</v>
      </c>
      <c r="HY801">
        <v>3.95E-2</v>
      </c>
      <c r="HZ801">
        <f>HY801*1000</f>
        <v>39.5</v>
      </c>
      <c r="IC801">
        <f>IB801</f>
        <v>0</v>
      </c>
      <c r="IF801">
        <f>IE801*1000</f>
        <v>0</v>
      </c>
      <c r="II801">
        <f>IH801</f>
        <v>0</v>
      </c>
      <c r="IL801">
        <f>IK801*1000</f>
        <v>0</v>
      </c>
      <c r="IO801">
        <f>IN801</f>
        <v>0</v>
      </c>
      <c r="IR801">
        <f>IQ801</f>
        <v>0</v>
      </c>
      <c r="IT801" t="s">
        <v>1772</v>
      </c>
      <c r="IV801" s="5" t="s">
        <v>1774</v>
      </c>
      <c r="IW801" t="s">
        <v>1773</v>
      </c>
      <c r="IX801" s="5" t="s">
        <v>1774</v>
      </c>
      <c r="JA801" s="10" t="s">
        <v>57</v>
      </c>
      <c r="JG801" s="2">
        <v>43910.315358796295</v>
      </c>
    </row>
    <row r="802" spans="1:267" x14ac:dyDescent="0.2">
      <c r="A802">
        <v>11670</v>
      </c>
      <c r="B802" t="s">
        <v>1780</v>
      </c>
      <c r="C802">
        <v>9643</v>
      </c>
      <c r="D802" t="s">
        <v>1781</v>
      </c>
      <c r="E802" t="s">
        <v>616</v>
      </c>
      <c r="F802" t="s">
        <v>188</v>
      </c>
      <c r="G802">
        <v>1996</v>
      </c>
      <c r="H802" t="s">
        <v>1782</v>
      </c>
      <c r="I802" t="s">
        <v>189</v>
      </c>
      <c r="J802" t="s">
        <v>190</v>
      </c>
      <c r="K802" t="s">
        <v>191</v>
      </c>
      <c r="L802" t="s">
        <v>205</v>
      </c>
      <c r="M802" t="s">
        <v>193</v>
      </c>
      <c r="N802" t="s">
        <v>193</v>
      </c>
      <c r="O802" t="s">
        <v>193</v>
      </c>
      <c r="P802" t="s">
        <v>377</v>
      </c>
      <c r="Q802" s="1">
        <v>45050</v>
      </c>
      <c r="R802" t="s">
        <v>467</v>
      </c>
      <c r="S802" t="s">
        <v>193</v>
      </c>
      <c r="U802">
        <f>T802/1000</f>
        <v>0</v>
      </c>
      <c r="X802">
        <f>W802</f>
        <v>0</v>
      </c>
      <c r="AA802">
        <f>Z802</f>
        <v>0</v>
      </c>
      <c r="AD802">
        <f>AC802</f>
        <v>0</v>
      </c>
      <c r="AG802">
        <f>AF802/1000</f>
        <v>0</v>
      </c>
      <c r="AJ802">
        <f>AI802/1000</f>
        <v>0</v>
      </c>
      <c r="AM802">
        <f>AL802</f>
        <v>0</v>
      </c>
      <c r="AP802">
        <f>AO802/1000</f>
        <v>0</v>
      </c>
      <c r="AS802">
        <f>AR802/1000</f>
        <v>0</v>
      </c>
      <c r="AV802">
        <f>AU802/1000</f>
        <v>0</v>
      </c>
      <c r="AY802">
        <f>AX802/1000</f>
        <v>0</v>
      </c>
      <c r="BB802">
        <f>BA802/1000</f>
        <v>0</v>
      </c>
      <c r="BE802">
        <f>BD802/1000</f>
        <v>0</v>
      </c>
      <c r="BH802">
        <f>BG802/1000</f>
        <v>0</v>
      </c>
      <c r="BK802">
        <f>BJ802</f>
        <v>0</v>
      </c>
      <c r="BN802">
        <f>BM802/1000</f>
        <v>0</v>
      </c>
      <c r="BQ802">
        <f>BP802/1000</f>
        <v>0</v>
      </c>
      <c r="BT802">
        <f>BS802</f>
        <v>0</v>
      </c>
      <c r="BW802">
        <f>BV802/1000</f>
        <v>0</v>
      </c>
      <c r="BZ802">
        <f>BY802</f>
        <v>0</v>
      </c>
      <c r="CC802">
        <f>CB802/1000</f>
        <v>0</v>
      </c>
      <c r="CF802">
        <f>CE802/1000</f>
        <v>0</v>
      </c>
      <c r="CI802">
        <f>CH802/1000</f>
        <v>0</v>
      </c>
      <c r="CL802">
        <f>CK802/1000</f>
        <v>0</v>
      </c>
      <c r="CO802">
        <f>CN802/1000</f>
        <v>0</v>
      </c>
      <c r="CR802">
        <f>CQ802</f>
        <v>0</v>
      </c>
      <c r="CU802">
        <f>CT802</f>
        <v>0</v>
      </c>
      <c r="CX802">
        <f>CW802</f>
        <v>0</v>
      </c>
      <c r="DA802">
        <f>CZ802</f>
        <v>0</v>
      </c>
      <c r="DD802">
        <f>DC802</f>
        <v>0</v>
      </c>
      <c r="DG802">
        <f>DF802</f>
        <v>0</v>
      </c>
      <c r="DJ802">
        <f>DI802</f>
        <v>0</v>
      </c>
      <c r="DM802">
        <f>DL802</f>
        <v>0</v>
      </c>
      <c r="DP802">
        <f>DO802</f>
        <v>0</v>
      </c>
      <c r="DS802">
        <f>DR802</f>
        <v>0</v>
      </c>
      <c r="DV802">
        <f>DU802</f>
        <v>0</v>
      </c>
      <c r="DY802">
        <f>DX802</f>
        <v>0</v>
      </c>
      <c r="EB802">
        <f>EA802</f>
        <v>0</v>
      </c>
      <c r="ED802">
        <v>0.996</v>
      </c>
      <c r="EE802">
        <f>ED802</f>
        <v>0.996</v>
      </c>
      <c r="EG802">
        <v>0.20399999999999999</v>
      </c>
      <c r="EH802">
        <f>EG802</f>
        <v>0.20399999999999999</v>
      </c>
      <c r="EJ802">
        <v>0.38200000000000001</v>
      </c>
      <c r="EK802">
        <f>EJ802*1000</f>
        <v>382</v>
      </c>
      <c r="EQ802">
        <f>EP802*1000</f>
        <v>0</v>
      </c>
      <c r="ET802">
        <f>ES802*1000</f>
        <v>0</v>
      </c>
      <c r="EW802">
        <f>EV802</f>
        <v>0</v>
      </c>
      <c r="EZ802">
        <f>EY802*1000</f>
        <v>0</v>
      </c>
      <c r="FC802">
        <f>FB802*1000</f>
        <v>0</v>
      </c>
      <c r="FF802">
        <f>FE802</f>
        <v>0</v>
      </c>
      <c r="FI802">
        <f>FH802*1000</f>
        <v>0</v>
      </c>
      <c r="FL802">
        <f>FK802</f>
        <v>0</v>
      </c>
      <c r="FO802">
        <f>FN802</f>
        <v>0</v>
      </c>
      <c r="FR802">
        <f>FQ802</f>
        <v>0</v>
      </c>
      <c r="FU802">
        <f>FT802</f>
        <v>0</v>
      </c>
      <c r="FX802">
        <f>FW802</f>
        <v>0</v>
      </c>
      <c r="GA802">
        <f>FZ802</f>
        <v>0</v>
      </c>
      <c r="GD802">
        <f>GC802</f>
        <v>0</v>
      </c>
      <c r="GG802">
        <f>GF802</f>
        <v>0</v>
      </c>
      <c r="GJ802">
        <f>GI802</f>
        <v>0</v>
      </c>
      <c r="GM802">
        <f>GL802</f>
        <v>0</v>
      </c>
      <c r="GP802">
        <f>GO802</f>
        <v>0</v>
      </c>
      <c r="GS802">
        <f>GR802</f>
        <v>0</v>
      </c>
      <c r="GV802">
        <f>GU802</f>
        <v>0</v>
      </c>
      <c r="GY802">
        <f>GX802</f>
        <v>0</v>
      </c>
      <c r="HB802">
        <f>HA802</f>
        <v>0</v>
      </c>
      <c r="HE802">
        <f>HD802</f>
        <v>0</v>
      </c>
      <c r="HH802">
        <f>HG802</f>
        <v>0</v>
      </c>
      <c r="HK802">
        <f>HJ802</f>
        <v>0</v>
      </c>
      <c r="HM802">
        <v>2.0199999999999999E-2</v>
      </c>
      <c r="HN802">
        <f>HM802*1000</f>
        <v>20.2</v>
      </c>
      <c r="HP802">
        <v>0.70099999999999996</v>
      </c>
      <c r="HQ802">
        <f>HP802*1000</f>
        <v>701</v>
      </c>
      <c r="HS802">
        <v>0.69</v>
      </c>
      <c r="HT802">
        <f>HS802*1000</f>
        <v>690</v>
      </c>
      <c r="HV802">
        <v>1.236</v>
      </c>
      <c r="HW802">
        <f>HV802</f>
        <v>1.236</v>
      </c>
      <c r="HY802">
        <v>0.14599999999999999</v>
      </c>
      <c r="HZ802">
        <f>HY802*1000</f>
        <v>146</v>
      </c>
      <c r="IC802">
        <f>IB802</f>
        <v>0</v>
      </c>
      <c r="IF802">
        <f>IE802*1000</f>
        <v>0</v>
      </c>
      <c r="II802">
        <f>IH802</f>
        <v>0</v>
      </c>
      <c r="IL802">
        <f>IK802*1000</f>
        <v>0</v>
      </c>
      <c r="IO802">
        <f>IN802</f>
        <v>0</v>
      </c>
      <c r="IR802">
        <f>IQ802</f>
        <v>0</v>
      </c>
      <c r="IT802" t="s">
        <v>1772</v>
      </c>
      <c r="IV802" s="5" t="s">
        <v>1774</v>
      </c>
      <c r="IW802" t="s">
        <v>1773</v>
      </c>
      <c r="IX802" s="5" t="s">
        <v>1774</v>
      </c>
      <c r="JA802" s="10" t="s">
        <v>57</v>
      </c>
      <c r="JG802" s="2">
        <v>43910.315358796295</v>
      </c>
    </row>
    <row r="803" spans="1:267" x14ac:dyDescent="0.2">
      <c r="A803">
        <v>13423</v>
      </c>
      <c r="B803" t="s">
        <v>367</v>
      </c>
      <c r="C803">
        <v>3760</v>
      </c>
      <c r="D803" t="s">
        <v>232</v>
      </c>
      <c r="E803" t="s">
        <v>327</v>
      </c>
      <c r="F803" t="s">
        <v>188</v>
      </c>
      <c r="G803">
        <v>1981</v>
      </c>
      <c r="H803" t="s">
        <v>233</v>
      </c>
      <c r="I803" t="s">
        <v>189</v>
      </c>
      <c r="J803" t="s">
        <v>234</v>
      </c>
      <c r="K803" t="s">
        <v>198</v>
      </c>
      <c r="L803" t="s">
        <v>193</v>
      </c>
      <c r="M803" t="s">
        <v>193</v>
      </c>
      <c r="N803" t="s">
        <v>233</v>
      </c>
      <c r="O803" t="s">
        <v>193</v>
      </c>
      <c r="P803" t="s">
        <v>193</v>
      </c>
      <c r="Q803" t="s">
        <v>193</v>
      </c>
      <c r="S803" t="s">
        <v>193</v>
      </c>
      <c r="U803">
        <f>T803/1000</f>
        <v>0</v>
      </c>
      <c r="X803">
        <f>W803</f>
        <v>0</v>
      </c>
      <c r="AA803">
        <f>Z803</f>
        <v>0</v>
      </c>
      <c r="AD803">
        <f>AC803</f>
        <v>0</v>
      </c>
      <c r="AG803">
        <f>AF803/1000</f>
        <v>0</v>
      </c>
      <c r="AJ803">
        <f>AI803/1000</f>
        <v>0</v>
      </c>
      <c r="AM803">
        <f>AL803</f>
        <v>0</v>
      </c>
      <c r="AP803">
        <f>AO803/1000</f>
        <v>0</v>
      </c>
      <c r="AS803">
        <f>AR803/1000</f>
        <v>0</v>
      </c>
      <c r="AV803">
        <f>AU803/1000</f>
        <v>0</v>
      </c>
      <c r="AY803">
        <f>AX803/1000</f>
        <v>0</v>
      </c>
      <c r="BB803">
        <f>BA803/1000</f>
        <v>0</v>
      </c>
      <c r="BE803">
        <f>BD803/1000</f>
        <v>0</v>
      </c>
      <c r="BH803">
        <f>BG803/1000</f>
        <v>0</v>
      </c>
      <c r="BK803">
        <f>BJ803</f>
        <v>0</v>
      </c>
      <c r="BN803">
        <f>BM803/1000</f>
        <v>0</v>
      </c>
      <c r="BQ803">
        <f>BP803/1000</f>
        <v>0</v>
      </c>
      <c r="BT803">
        <f>BS803</f>
        <v>0</v>
      </c>
      <c r="BW803">
        <f>BV803/1000</f>
        <v>0</v>
      </c>
      <c r="BZ803">
        <f>BY803</f>
        <v>0</v>
      </c>
      <c r="CC803">
        <f>CB803/1000</f>
        <v>0</v>
      </c>
      <c r="CF803">
        <f>CE803/1000</f>
        <v>0</v>
      </c>
      <c r="CI803">
        <f>CH803/1000</f>
        <v>0</v>
      </c>
      <c r="CL803">
        <f>CK803/1000</f>
        <v>0</v>
      </c>
      <c r="CO803">
        <f>CN803/1000</f>
        <v>0</v>
      </c>
      <c r="CR803">
        <f>CQ803</f>
        <v>0</v>
      </c>
      <c r="CU803">
        <f>CT803</f>
        <v>0</v>
      </c>
      <c r="CX803">
        <f>CW803</f>
        <v>0</v>
      </c>
      <c r="DA803">
        <f>CZ803</f>
        <v>0</v>
      </c>
      <c r="DD803">
        <f>DC803</f>
        <v>0</v>
      </c>
      <c r="DG803">
        <f>DF803</f>
        <v>0</v>
      </c>
      <c r="DJ803">
        <f>DI803</f>
        <v>0</v>
      </c>
      <c r="DM803">
        <f>DL803</f>
        <v>0</v>
      </c>
      <c r="DP803">
        <f>DO803</f>
        <v>0</v>
      </c>
      <c r="DS803">
        <f>DR803</f>
        <v>0</v>
      </c>
      <c r="DV803">
        <f>DU803</f>
        <v>0</v>
      </c>
      <c r="DY803">
        <f>DX803</f>
        <v>0</v>
      </c>
      <c r="EB803">
        <f>EA803</f>
        <v>0</v>
      </c>
      <c r="ED803">
        <v>4.9700000000000001E-2</v>
      </c>
      <c r="EE803">
        <f>ED803</f>
        <v>4.9700000000000001E-2</v>
      </c>
      <c r="EH803">
        <f>EG803</f>
        <v>0</v>
      </c>
      <c r="EJ803">
        <v>5.1499999999999997E-2</v>
      </c>
      <c r="EK803">
        <f>EJ803*1000</f>
        <v>51.5</v>
      </c>
      <c r="EQ803">
        <f>EP803*1000</f>
        <v>0</v>
      </c>
      <c r="ET803">
        <f>ES803*1000</f>
        <v>0</v>
      </c>
      <c r="EW803">
        <f>EV803</f>
        <v>0</v>
      </c>
      <c r="EZ803">
        <f>EY803*1000</f>
        <v>0</v>
      </c>
      <c r="FC803">
        <f>FB803*1000</f>
        <v>0</v>
      </c>
      <c r="FF803">
        <f>FE803</f>
        <v>0</v>
      </c>
      <c r="FI803">
        <f>FH803*1000</f>
        <v>0</v>
      </c>
      <c r="FL803">
        <f>FK803</f>
        <v>0</v>
      </c>
      <c r="FO803">
        <f>FN803</f>
        <v>0</v>
      </c>
      <c r="FR803">
        <f>FQ803</f>
        <v>0</v>
      </c>
      <c r="FU803">
        <f>FT803</f>
        <v>0</v>
      </c>
      <c r="FX803">
        <f>FW803</f>
        <v>0</v>
      </c>
      <c r="GA803">
        <f>FZ803</f>
        <v>0</v>
      </c>
      <c r="GD803">
        <f>GC803</f>
        <v>0</v>
      </c>
      <c r="GG803">
        <f>GF803</f>
        <v>0</v>
      </c>
      <c r="GJ803">
        <f>GI803</f>
        <v>0</v>
      </c>
      <c r="GM803">
        <f>GL803</f>
        <v>0</v>
      </c>
      <c r="GP803">
        <f>GO803</f>
        <v>0</v>
      </c>
      <c r="GS803">
        <f>GR803</f>
        <v>0</v>
      </c>
      <c r="GV803">
        <f>GU803</f>
        <v>0</v>
      </c>
      <c r="GY803">
        <f>GX803</f>
        <v>0</v>
      </c>
      <c r="HB803">
        <f>HA803</f>
        <v>0</v>
      </c>
      <c r="HE803">
        <f>HD803</f>
        <v>0</v>
      </c>
      <c r="HH803">
        <f>HG803</f>
        <v>0</v>
      </c>
      <c r="HK803">
        <f>HJ803</f>
        <v>0</v>
      </c>
      <c r="HM803">
        <v>1.9E-3</v>
      </c>
      <c r="HN803">
        <f>HM803*1000</f>
        <v>1.9</v>
      </c>
      <c r="HP803">
        <v>4.3499999999999997E-2</v>
      </c>
      <c r="HQ803">
        <f>HP803*1000</f>
        <v>43.5</v>
      </c>
      <c r="HS803">
        <v>3.27E-2</v>
      </c>
      <c r="HT803">
        <f>HS803*1000</f>
        <v>32.700000000000003</v>
      </c>
      <c r="HV803">
        <v>7.3899999999999993E-2</v>
      </c>
      <c r="HW803">
        <f>HV803</f>
        <v>7.3899999999999993E-2</v>
      </c>
      <c r="HZ803">
        <f>HY803*1000</f>
        <v>0</v>
      </c>
      <c r="IC803">
        <f>IB803</f>
        <v>0</v>
      </c>
      <c r="IF803">
        <f>IE803*1000</f>
        <v>0</v>
      </c>
      <c r="II803">
        <f>IH803</f>
        <v>0</v>
      </c>
      <c r="IL803">
        <f>IK803*1000</f>
        <v>0</v>
      </c>
      <c r="IO803">
        <f>IN803</f>
        <v>0</v>
      </c>
      <c r="IR803">
        <f>IQ803</f>
        <v>0</v>
      </c>
      <c r="IT803" t="s">
        <v>2652</v>
      </c>
      <c r="IV803" s="5" t="s">
        <v>1774</v>
      </c>
      <c r="IW803" t="s">
        <v>2653</v>
      </c>
      <c r="IX803" s="5" t="s">
        <v>1774</v>
      </c>
      <c r="JA803" s="10" t="s">
        <v>57</v>
      </c>
      <c r="JC803" t="s">
        <v>2644</v>
      </c>
      <c r="JG803" s="2">
        <v>43930.52039351852</v>
      </c>
    </row>
    <row r="804" spans="1:267" x14ac:dyDescent="0.2">
      <c r="A804">
        <v>13424</v>
      </c>
      <c r="B804" t="s">
        <v>1075</v>
      </c>
      <c r="C804">
        <v>27652</v>
      </c>
      <c r="D804" t="s">
        <v>232</v>
      </c>
      <c r="E804" t="s">
        <v>1052</v>
      </c>
      <c r="F804" t="s">
        <v>188</v>
      </c>
      <c r="G804">
        <v>1979</v>
      </c>
      <c r="H804" t="s">
        <v>233</v>
      </c>
      <c r="I804" t="s">
        <v>189</v>
      </c>
      <c r="J804" t="s">
        <v>234</v>
      </c>
      <c r="K804" t="s">
        <v>198</v>
      </c>
      <c r="L804" t="s">
        <v>193</v>
      </c>
      <c r="M804" t="s">
        <v>193</v>
      </c>
      <c r="N804" t="s">
        <v>233</v>
      </c>
      <c r="O804" t="s">
        <v>193</v>
      </c>
      <c r="P804" t="s">
        <v>193</v>
      </c>
      <c r="Q804" t="s">
        <v>193</v>
      </c>
      <c r="S804" t="s">
        <v>193</v>
      </c>
      <c r="U804">
        <f>T804/1000</f>
        <v>0</v>
      </c>
      <c r="X804">
        <f>W804</f>
        <v>0</v>
      </c>
      <c r="AA804">
        <f>Z804</f>
        <v>0</v>
      </c>
      <c r="AD804">
        <f>AC804</f>
        <v>0</v>
      </c>
      <c r="AG804">
        <f>AF804/1000</f>
        <v>0</v>
      </c>
      <c r="AJ804">
        <f>AI804/1000</f>
        <v>0</v>
      </c>
      <c r="AM804">
        <f>AL804</f>
        <v>0</v>
      </c>
      <c r="AP804">
        <f>AO804/1000</f>
        <v>0</v>
      </c>
      <c r="AS804">
        <f>AR804/1000</f>
        <v>0</v>
      </c>
      <c r="AV804">
        <f>AU804/1000</f>
        <v>0</v>
      </c>
      <c r="AY804">
        <f>AX804/1000</f>
        <v>0</v>
      </c>
      <c r="BB804">
        <f>BA804/1000</f>
        <v>0</v>
      </c>
      <c r="BE804">
        <f>BD804/1000</f>
        <v>0</v>
      </c>
      <c r="BH804">
        <f>BG804/1000</f>
        <v>0</v>
      </c>
      <c r="BK804">
        <f>BJ804</f>
        <v>0</v>
      </c>
      <c r="BN804">
        <f>BM804/1000</f>
        <v>0</v>
      </c>
      <c r="BQ804">
        <f>BP804/1000</f>
        <v>0</v>
      </c>
      <c r="BT804">
        <f>BS804</f>
        <v>0</v>
      </c>
      <c r="BW804">
        <f>BV804/1000</f>
        <v>0</v>
      </c>
      <c r="BZ804">
        <f>BY804</f>
        <v>0</v>
      </c>
      <c r="CC804">
        <f>CB804/1000</f>
        <v>0</v>
      </c>
      <c r="CF804">
        <f>CE804/1000</f>
        <v>0</v>
      </c>
      <c r="CI804">
        <f>CH804/1000</f>
        <v>0</v>
      </c>
      <c r="CL804">
        <f>CK804/1000</f>
        <v>0</v>
      </c>
      <c r="CO804">
        <f>CN804/1000</f>
        <v>0</v>
      </c>
      <c r="CR804">
        <f>CQ804</f>
        <v>0</v>
      </c>
      <c r="CU804">
        <f>CT804</f>
        <v>0</v>
      </c>
      <c r="CX804">
        <f>CW804</f>
        <v>0</v>
      </c>
      <c r="DA804">
        <f>CZ804</f>
        <v>0</v>
      </c>
      <c r="DD804">
        <f>DC804</f>
        <v>0</v>
      </c>
      <c r="DG804">
        <f>DF804</f>
        <v>0</v>
      </c>
      <c r="DJ804">
        <f>DI804</f>
        <v>0</v>
      </c>
      <c r="DM804">
        <f>DL804</f>
        <v>0</v>
      </c>
      <c r="DP804">
        <f>DO804</f>
        <v>0</v>
      </c>
      <c r="DS804">
        <f>DR804</f>
        <v>0</v>
      </c>
      <c r="DV804">
        <f>DU804</f>
        <v>0</v>
      </c>
      <c r="DY804">
        <f>DX804</f>
        <v>0</v>
      </c>
      <c r="EB804">
        <f>EA804</f>
        <v>0</v>
      </c>
      <c r="ED804">
        <v>0.20899999999999999</v>
      </c>
      <c r="EE804">
        <f>ED804</f>
        <v>0.20899999999999999</v>
      </c>
      <c r="EH804">
        <f>EG804</f>
        <v>0</v>
      </c>
      <c r="EJ804">
        <v>5.9900000000000002E-2</v>
      </c>
      <c r="EK804">
        <f>EJ804*1000</f>
        <v>59.9</v>
      </c>
      <c r="EQ804">
        <f>EP804*1000</f>
        <v>0</v>
      </c>
      <c r="ET804">
        <f>ES804*1000</f>
        <v>0</v>
      </c>
      <c r="EW804">
        <f>EV804</f>
        <v>0</v>
      </c>
      <c r="EZ804">
        <f>EY804*1000</f>
        <v>0</v>
      </c>
      <c r="FC804">
        <f>FB804*1000</f>
        <v>0</v>
      </c>
      <c r="FF804">
        <f>FE804</f>
        <v>0</v>
      </c>
      <c r="FI804">
        <f>FH804*1000</f>
        <v>0</v>
      </c>
      <c r="FL804">
        <f>FK804</f>
        <v>0</v>
      </c>
      <c r="FO804">
        <f>FN804</f>
        <v>0</v>
      </c>
      <c r="FR804">
        <f>FQ804</f>
        <v>0</v>
      </c>
      <c r="FU804">
        <f>FT804</f>
        <v>0</v>
      </c>
      <c r="FX804">
        <f>FW804</f>
        <v>0</v>
      </c>
      <c r="GA804">
        <f>FZ804</f>
        <v>0</v>
      </c>
      <c r="GD804">
        <f>GC804</f>
        <v>0</v>
      </c>
      <c r="GG804">
        <f>GF804</f>
        <v>0</v>
      </c>
      <c r="GJ804">
        <f>GI804</f>
        <v>0</v>
      </c>
      <c r="GM804">
        <f>GL804</f>
        <v>0</v>
      </c>
      <c r="GP804">
        <f>GO804</f>
        <v>0</v>
      </c>
      <c r="GS804">
        <f>GR804</f>
        <v>0</v>
      </c>
      <c r="GV804">
        <f>GU804</f>
        <v>0</v>
      </c>
      <c r="GY804">
        <f>GX804</f>
        <v>0</v>
      </c>
      <c r="HB804">
        <f>HA804</f>
        <v>0</v>
      </c>
      <c r="HE804">
        <f>HD804</f>
        <v>0</v>
      </c>
      <c r="HH804">
        <f>HG804</f>
        <v>0</v>
      </c>
      <c r="HK804">
        <f>HJ804</f>
        <v>0</v>
      </c>
      <c r="HM804">
        <v>6.7000000000000002E-3</v>
      </c>
      <c r="HN804">
        <f>HM804*1000</f>
        <v>6.7</v>
      </c>
      <c r="HP804">
        <v>0.184</v>
      </c>
      <c r="HQ804">
        <f>HP804*1000</f>
        <v>184</v>
      </c>
      <c r="HS804">
        <v>0.152</v>
      </c>
      <c r="HT804">
        <f>HS804*1000</f>
        <v>152</v>
      </c>
      <c r="HV804">
        <v>0.27700000000000002</v>
      </c>
      <c r="HW804">
        <f>HV804</f>
        <v>0.27700000000000002</v>
      </c>
      <c r="HZ804">
        <f>HY804*1000</f>
        <v>0</v>
      </c>
      <c r="IC804">
        <f>IB804</f>
        <v>0</v>
      </c>
      <c r="IF804">
        <f>IE804*1000</f>
        <v>0</v>
      </c>
      <c r="II804">
        <f>IH804</f>
        <v>0</v>
      </c>
      <c r="IL804">
        <f>IK804*1000</f>
        <v>0</v>
      </c>
      <c r="IO804">
        <f>IN804</f>
        <v>0</v>
      </c>
      <c r="IR804">
        <f>IQ804</f>
        <v>0</v>
      </c>
      <c r="IT804" t="s">
        <v>2652</v>
      </c>
      <c r="IV804" s="5" t="s">
        <v>1774</v>
      </c>
      <c r="IW804" t="s">
        <v>2653</v>
      </c>
      <c r="IX804" s="5" t="s">
        <v>1774</v>
      </c>
      <c r="JA804" s="10" t="s">
        <v>57</v>
      </c>
      <c r="JC804" t="s">
        <v>2647</v>
      </c>
      <c r="JG804" s="2">
        <v>43930.52039351852</v>
      </c>
    </row>
    <row r="805" spans="1:267" x14ac:dyDescent="0.2">
      <c r="A805">
        <v>13425</v>
      </c>
      <c r="B805" t="s">
        <v>231</v>
      </c>
      <c r="C805">
        <v>2284</v>
      </c>
      <c r="D805" t="s">
        <v>232</v>
      </c>
      <c r="E805" t="s">
        <v>187</v>
      </c>
      <c r="F805" t="s">
        <v>188</v>
      </c>
      <c r="G805">
        <v>1988</v>
      </c>
      <c r="H805" t="s">
        <v>233</v>
      </c>
      <c r="I805" t="s">
        <v>189</v>
      </c>
      <c r="J805" t="s">
        <v>234</v>
      </c>
      <c r="K805" t="s">
        <v>198</v>
      </c>
      <c r="L805" t="s">
        <v>193</v>
      </c>
      <c r="M805" t="s">
        <v>193</v>
      </c>
      <c r="N805" t="s">
        <v>233</v>
      </c>
      <c r="O805" t="s">
        <v>193</v>
      </c>
      <c r="P805" t="s">
        <v>193</v>
      </c>
      <c r="Q805" t="s">
        <v>193</v>
      </c>
      <c r="S805" t="s">
        <v>193</v>
      </c>
      <c r="U805">
        <f>T805/1000</f>
        <v>0</v>
      </c>
      <c r="X805">
        <f>W805</f>
        <v>0</v>
      </c>
      <c r="AA805">
        <f>Z805</f>
        <v>0</v>
      </c>
      <c r="AD805">
        <f>AC805</f>
        <v>0</v>
      </c>
      <c r="AG805">
        <f>AF805/1000</f>
        <v>0</v>
      </c>
      <c r="AJ805">
        <f>AI805/1000</f>
        <v>0</v>
      </c>
      <c r="AM805">
        <f>AL805</f>
        <v>0</v>
      </c>
      <c r="AP805">
        <f>AO805/1000</f>
        <v>0</v>
      </c>
      <c r="AS805">
        <f>AR805/1000</f>
        <v>0</v>
      </c>
      <c r="AV805">
        <f>AU805/1000</f>
        <v>0</v>
      </c>
      <c r="AY805">
        <f>AX805/1000</f>
        <v>0</v>
      </c>
      <c r="BB805">
        <f>BA805/1000</f>
        <v>0</v>
      </c>
      <c r="BE805">
        <f>BD805/1000</f>
        <v>0</v>
      </c>
      <c r="BH805">
        <f>BG805/1000</f>
        <v>0</v>
      </c>
      <c r="BK805">
        <f>BJ805</f>
        <v>0</v>
      </c>
      <c r="BN805">
        <f>BM805/1000</f>
        <v>0</v>
      </c>
      <c r="BQ805">
        <f>BP805/1000</f>
        <v>0</v>
      </c>
      <c r="BT805">
        <f>BS805</f>
        <v>0</v>
      </c>
      <c r="BW805">
        <f>BV805/1000</f>
        <v>0</v>
      </c>
      <c r="BZ805">
        <f>BY805</f>
        <v>0</v>
      </c>
      <c r="CC805">
        <f>CB805/1000</f>
        <v>0</v>
      </c>
      <c r="CF805">
        <f>CE805/1000</f>
        <v>0</v>
      </c>
      <c r="CI805">
        <f>CH805/1000</f>
        <v>0</v>
      </c>
      <c r="CL805">
        <f>CK805/1000</f>
        <v>0</v>
      </c>
      <c r="CO805">
        <f>CN805/1000</f>
        <v>0</v>
      </c>
      <c r="CR805">
        <f>CQ805</f>
        <v>0</v>
      </c>
      <c r="CU805">
        <f>CT805</f>
        <v>0</v>
      </c>
      <c r="CX805">
        <f>CW805</f>
        <v>0</v>
      </c>
      <c r="DA805">
        <f>CZ805</f>
        <v>0</v>
      </c>
      <c r="DD805">
        <f>DC805</f>
        <v>0</v>
      </c>
      <c r="DG805">
        <f>DF805</f>
        <v>0</v>
      </c>
      <c r="DJ805">
        <f>DI805</f>
        <v>0</v>
      </c>
      <c r="DM805">
        <f>DL805</f>
        <v>0</v>
      </c>
      <c r="DP805">
        <f>DO805</f>
        <v>0</v>
      </c>
      <c r="DS805">
        <f>DR805</f>
        <v>0</v>
      </c>
      <c r="DV805">
        <f>DU805</f>
        <v>0</v>
      </c>
      <c r="DY805">
        <f>DX805</f>
        <v>0</v>
      </c>
      <c r="EB805">
        <f>EA805</f>
        <v>0</v>
      </c>
      <c r="ED805">
        <v>0.10100000000000001</v>
      </c>
      <c r="EE805">
        <f>ED805</f>
        <v>0.10100000000000001</v>
      </c>
      <c r="EH805">
        <f>EG805</f>
        <v>0</v>
      </c>
      <c r="EJ805">
        <v>7.4800000000000005E-2</v>
      </c>
      <c r="EK805">
        <f>EJ805*1000</f>
        <v>74.800000000000011</v>
      </c>
      <c r="EQ805">
        <f>EP805*1000</f>
        <v>0</v>
      </c>
      <c r="ET805">
        <f>ES805*1000</f>
        <v>0</v>
      </c>
      <c r="EW805">
        <f>EV805</f>
        <v>0</v>
      </c>
      <c r="EZ805">
        <f>EY805*1000</f>
        <v>0</v>
      </c>
      <c r="FC805">
        <f>FB805*1000</f>
        <v>0</v>
      </c>
      <c r="FF805">
        <f>FE805</f>
        <v>0</v>
      </c>
      <c r="FI805">
        <f>FH805*1000</f>
        <v>0</v>
      </c>
      <c r="FL805">
        <f>FK805</f>
        <v>0</v>
      </c>
      <c r="FO805">
        <f>FN805</f>
        <v>0</v>
      </c>
      <c r="FR805">
        <f>FQ805</f>
        <v>0</v>
      </c>
      <c r="FU805">
        <f>FT805</f>
        <v>0</v>
      </c>
      <c r="FX805">
        <f>FW805</f>
        <v>0</v>
      </c>
      <c r="GA805">
        <f>FZ805</f>
        <v>0</v>
      </c>
      <c r="GD805">
        <f>GC805</f>
        <v>0</v>
      </c>
      <c r="GG805">
        <f>GF805</f>
        <v>0</v>
      </c>
      <c r="GJ805">
        <f>GI805</f>
        <v>0</v>
      </c>
      <c r="GM805">
        <f>GL805</f>
        <v>0</v>
      </c>
      <c r="GP805">
        <f>GO805</f>
        <v>0</v>
      </c>
      <c r="GS805">
        <f>GR805</f>
        <v>0</v>
      </c>
      <c r="GV805">
        <f>GU805</f>
        <v>0</v>
      </c>
      <c r="GY805">
        <f>GX805</f>
        <v>0</v>
      </c>
      <c r="HB805">
        <f>HA805</f>
        <v>0</v>
      </c>
      <c r="HE805">
        <f>HD805</f>
        <v>0</v>
      </c>
      <c r="HH805">
        <f>HG805</f>
        <v>0</v>
      </c>
      <c r="HK805">
        <f>HJ805</f>
        <v>0</v>
      </c>
      <c r="HM805">
        <v>4.5999999999999999E-3</v>
      </c>
      <c r="HN805">
        <f>HM805*1000</f>
        <v>4.5999999999999996</v>
      </c>
      <c r="HP805">
        <v>7.8799999999999995E-2</v>
      </c>
      <c r="HQ805">
        <f>HP805*1000</f>
        <v>78.8</v>
      </c>
      <c r="HS805">
        <v>6.5100000000000005E-2</v>
      </c>
      <c r="HT805">
        <f>HS805*1000</f>
        <v>65.100000000000009</v>
      </c>
      <c r="HV805">
        <v>0.112</v>
      </c>
      <c r="HW805">
        <f>HV805</f>
        <v>0.112</v>
      </c>
      <c r="HZ805">
        <f>HY805*1000</f>
        <v>0</v>
      </c>
      <c r="IC805">
        <f>IB805</f>
        <v>0</v>
      </c>
      <c r="IF805">
        <f>IE805*1000</f>
        <v>0</v>
      </c>
      <c r="II805">
        <f>IH805</f>
        <v>0</v>
      </c>
      <c r="IL805">
        <f>IK805*1000</f>
        <v>0</v>
      </c>
      <c r="IO805">
        <f>IN805</f>
        <v>0</v>
      </c>
      <c r="IR805">
        <f>IQ805</f>
        <v>0</v>
      </c>
      <c r="IT805" t="s">
        <v>2652</v>
      </c>
      <c r="IV805" s="5" t="s">
        <v>1774</v>
      </c>
      <c r="IW805" t="s">
        <v>2653</v>
      </c>
      <c r="IX805" s="5" t="s">
        <v>1774</v>
      </c>
      <c r="JA805" s="10" t="s">
        <v>57</v>
      </c>
      <c r="JC805" t="s">
        <v>2644</v>
      </c>
      <c r="JG805" s="2">
        <v>43930.52039351852</v>
      </c>
    </row>
    <row r="806" spans="1:267" x14ac:dyDescent="0.2">
      <c r="A806">
        <v>13426</v>
      </c>
      <c r="B806" t="s">
        <v>231</v>
      </c>
      <c r="C806">
        <v>2284</v>
      </c>
      <c r="D806" t="s">
        <v>232</v>
      </c>
      <c r="E806" t="s">
        <v>187</v>
      </c>
      <c r="F806" t="s">
        <v>188</v>
      </c>
      <c r="G806">
        <v>1988</v>
      </c>
      <c r="H806" t="s">
        <v>233</v>
      </c>
      <c r="I806" t="s">
        <v>189</v>
      </c>
      <c r="J806" t="s">
        <v>234</v>
      </c>
      <c r="K806" t="s">
        <v>198</v>
      </c>
      <c r="L806" t="s">
        <v>193</v>
      </c>
      <c r="M806" t="s">
        <v>193</v>
      </c>
      <c r="N806" t="s">
        <v>233</v>
      </c>
      <c r="O806" t="s">
        <v>193</v>
      </c>
      <c r="P806" t="s">
        <v>193</v>
      </c>
      <c r="Q806" t="s">
        <v>193</v>
      </c>
      <c r="S806" t="s">
        <v>193</v>
      </c>
      <c r="U806">
        <f>T806/1000</f>
        <v>0</v>
      </c>
      <c r="X806">
        <f>W806</f>
        <v>0</v>
      </c>
      <c r="AA806">
        <f>Z806</f>
        <v>0</v>
      </c>
      <c r="AD806">
        <f>AC806</f>
        <v>0</v>
      </c>
      <c r="AG806">
        <f>AF806/1000</f>
        <v>0</v>
      </c>
      <c r="AJ806">
        <f>AI806/1000</f>
        <v>0</v>
      </c>
      <c r="AM806">
        <f>AL806</f>
        <v>0</v>
      </c>
      <c r="AP806">
        <f>AO806/1000</f>
        <v>0</v>
      </c>
      <c r="AS806">
        <f>AR806/1000</f>
        <v>0</v>
      </c>
      <c r="AV806">
        <f>AU806/1000</f>
        <v>0</v>
      </c>
      <c r="AY806">
        <f>AX806/1000</f>
        <v>0</v>
      </c>
      <c r="BB806">
        <f>BA806/1000</f>
        <v>0</v>
      </c>
      <c r="BE806">
        <f>BD806/1000</f>
        <v>0</v>
      </c>
      <c r="BH806">
        <f>BG806/1000</f>
        <v>0</v>
      </c>
      <c r="BK806">
        <f>BJ806</f>
        <v>0</v>
      </c>
      <c r="BN806">
        <f>BM806/1000</f>
        <v>0</v>
      </c>
      <c r="BQ806">
        <f>BP806/1000</f>
        <v>0</v>
      </c>
      <c r="BT806">
        <f>BS806</f>
        <v>0</v>
      </c>
      <c r="BW806">
        <f>BV806/1000</f>
        <v>0</v>
      </c>
      <c r="BZ806">
        <f>BY806</f>
        <v>0</v>
      </c>
      <c r="CC806">
        <f>CB806/1000</f>
        <v>0</v>
      </c>
      <c r="CF806">
        <f>CE806/1000</f>
        <v>0</v>
      </c>
      <c r="CI806">
        <f>CH806/1000</f>
        <v>0</v>
      </c>
      <c r="CL806">
        <f>CK806/1000</f>
        <v>0</v>
      </c>
      <c r="CO806">
        <f>CN806/1000</f>
        <v>0</v>
      </c>
      <c r="CR806">
        <f>CQ806</f>
        <v>0</v>
      </c>
      <c r="CU806">
        <f>CT806</f>
        <v>0</v>
      </c>
      <c r="CX806">
        <f>CW806</f>
        <v>0</v>
      </c>
      <c r="DA806">
        <f>CZ806</f>
        <v>0</v>
      </c>
      <c r="DD806">
        <f>DC806</f>
        <v>0</v>
      </c>
      <c r="DG806">
        <f>DF806</f>
        <v>0</v>
      </c>
      <c r="DJ806">
        <f>DI806</f>
        <v>0</v>
      </c>
      <c r="DM806">
        <f>DL806</f>
        <v>0</v>
      </c>
      <c r="DP806">
        <f>DO806</f>
        <v>0</v>
      </c>
      <c r="DS806">
        <f>DR806</f>
        <v>0</v>
      </c>
      <c r="DV806">
        <f>DU806</f>
        <v>0</v>
      </c>
      <c r="DY806">
        <f>DX806</f>
        <v>0</v>
      </c>
      <c r="EB806">
        <f>EA806</f>
        <v>0</v>
      </c>
      <c r="ED806">
        <v>7.6300000000000007E-2</v>
      </c>
      <c r="EE806">
        <f>ED806</f>
        <v>7.6300000000000007E-2</v>
      </c>
      <c r="EH806">
        <f>EG806</f>
        <v>0</v>
      </c>
      <c r="EJ806">
        <v>6.0600000000000001E-2</v>
      </c>
      <c r="EK806">
        <f>EJ806*1000</f>
        <v>60.6</v>
      </c>
      <c r="EQ806">
        <f>EP806*1000</f>
        <v>0</v>
      </c>
      <c r="ET806">
        <f>ES806*1000</f>
        <v>0</v>
      </c>
      <c r="EW806">
        <f>EV806</f>
        <v>0</v>
      </c>
      <c r="EZ806">
        <f>EY806*1000</f>
        <v>0</v>
      </c>
      <c r="FC806">
        <f>FB806*1000</f>
        <v>0</v>
      </c>
      <c r="FF806">
        <f>FE806</f>
        <v>0</v>
      </c>
      <c r="FI806">
        <f>FH806*1000</f>
        <v>0</v>
      </c>
      <c r="FL806">
        <f>FK806</f>
        <v>0</v>
      </c>
      <c r="FO806">
        <f>FN806</f>
        <v>0</v>
      </c>
      <c r="FR806">
        <f>FQ806</f>
        <v>0</v>
      </c>
      <c r="FU806">
        <f>FT806</f>
        <v>0</v>
      </c>
      <c r="FX806">
        <f>FW806</f>
        <v>0</v>
      </c>
      <c r="GA806">
        <f>FZ806</f>
        <v>0</v>
      </c>
      <c r="GD806">
        <f>GC806</f>
        <v>0</v>
      </c>
      <c r="GG806">
        <f>GF806</f>
        <v>0</v>
      </c>
      <c r="GJ806">
        <f>GI806</f>
        <v>0</v>
      </c>
      <c r="GM806">
        <f>GL806</f>
        <v>0</v>
      </c>
      <c r="GP806">
        <f>GO806</f>
        <v>0</v>
      </c>
      <c r="GS806">
        <f>GR806</f>
        <v>0</v>
      </c>
      <c r="GV806">
        <f>GU806</f>
        <v>0</v>
      </c>
      <c r="GY806">
        <f>GX806</f>
        <v>0</v>
      </c>
      <c r="HB806">
        <f>HA806</f>
        <v>0</v>
      </c>
      <c r="HE806">
        <f>HD806</f>
        <v>0</v>
      </c>
      <c r="HH806">
        <f>HG806</f>
        <v>0</v>
      </c>
      <c r="HK806">
        <f>HJ806</f>
        <v>0</v>
      </c>
      <c r="HM806">
        <v>4.4000000000000003E-3</v>
      </c>
      <c r="HN806">
        <f>HM806*1000</f>
        <v>4.4000000000000004</v>
      </c>
      <c r="HP806">
        <v>6.8199999999999997E-2</v>
      </c>
      <c r="HQ806">
        <f>HP806*1000</f>
        <v>68.2</v>
      </c>
      <c r="HS806">
        <v>5.4100000000000002E-2</v>
      </c>
      <c r="HT806">
        <f>HS806*1000</f>
        <v>54.1</v>
      </c>
      <c r="HV806">
        <v>9.2600000000000002E-2</v>
      </c>
      <c r="HW806">
        <f>HV806</f>
        <v>9.2600000000000002E-2</v>
      </c>
      <c r="HZ806">
        <f>HY806*1000</f>
        <v>0</v>
      </c>
      <c r="IC806">
        <f>IB806</f>
        <v>0</v>
      </c>
      <c r="IF806">
        <f>IE806*1000</f>
        <v>0</v>
      </c>
      <c r="II806">
        <f>IH806</f>
        <v>0</v>
      </c>
      <c r="IL806">
        <f>IK806*1000</f>
        <v>0</v>
      </c>
      <c r="IO806">
        <f>IN806</f>
        <v>0</v>
      </c>
      <c r="IR806">
        <f>IQ806</f>
        <v>0</v>
      </c>
      <c r="IT806" t="s">
        <v>2652</v>
      </c>
      <c r="IV806" s="5" t="s">
        <v>1774</v>
      </c>
      <c r="IW806" t="s">
        <v>2653</v>
      </c>
      <c r="IX806" s="5" t="s">
        <v>1774</v>
      </c>
      <c r="JA806" s="10" t="s">
        <v>57</v>
      </c>
      <c r="JG806" s="2">
        <v>43930.52039351852</v>
      </c>
    </row>
    <row r="807" spans="1:267" x14ac:dyDescent="0.2">
      <c r="A807">
        <v>13427</v>
      </c>
      <c r="B807" t="s">
        <v>1504</v>
      </c>
      <c r="C807">
        <v>5824</v>
      </c>
      <c r="D807" t="s">
        <v>622</v>
      </c>
      <c r="E807" t="s">
        <v>574</v>
      </c>
      <c r="F807" t="s">
        <v>575</v>
      </c>
      <c r="G807">
        <v>1997</v>
      </c>
      <c r="H807" t="s">
        <v>623</v>
      </c>
      <c r="I807" t="s">
        <v>189</v>
      </c>
      <c r="J807" t="s">
        <v>234</v>
      </c>
      <c r="K807" t="s">
        <v>198</v>
      </c>
      <c r="L807" t="s">
        <v>193</v>
      </c>
      <c r="M807" t="s">
        <v>193</v>
      </c>
      <c r="N807" t="s">
        <v>233</v>
      </c>
      <c r="O807" t="s">
        <v>304</v>
      </c>
      <c r="P807" t="s">
        <v>193</v>
      </c>
      <c r="Q807" t="s">
        <v>193</v>
      </c>
      <c r="S807" t="s">
        <v>193</v>
      </c>
      <c r="U807">
        <f>T807/1000</f>
        <v>0</v>
      </c>
      <c r="X807">
        <f>W807</f>
        <v>0</v>
      </c>
      <c r="AA807">
        <f>Z807</f>
        <v>0</v>
      </c>
      <c r="AD807">
        <f>AC807</f>
        <v>0</v>
      </c>
      <c r="AG807">
        <f>AF807/1000</f>
        <v>0</v>
      </c>
      <c r="AJ807">
        <f>AI807/1000</f>
        <v>0</v>
      </c>
      <c r="AM807">
        <f>AL807</f>
        <v>0</v>
      </c>
      <c r="AP807">
        <f>AO807/1000</f>
        <v>0</v>
      </c>
      <c r="AS807">
        <f>AR807/1000</f>
        <v>0</v>
      </c>
      <c r="AV807">
        <f>AU807/1000</f>
        <v>0</v>
      </c>
      <c r="AY807">
        <f>AX807/1000</f>
        <v>0</v>
      </c>
      <c r="BB807">
        <f>BA807/1000</f>
        <v>0</v>
      </c>
      <c r="BE807">
        <f>BD807/1000</f>
        <v>0</v>
      </c>
      <c r="BH807">
        <f>BG807/1000</f>
        <v>0</v>
      </c>
      <c r="BK807">
        <f>BJ807</f>
        <v>0</v>
      </c>
      <c r="BN807">
        <f>BM807/1000</f>
        <v>0</v>
      </c>
      <c r="BQ807">
        <f>BP807/1000</f>
        <v>0</v>
      </c>
      <c r="BT807">
        <f>BS807</f>
        <v>0</v>
      </c>
      <c r="BW807">
        <f>BV807/1000</f>
        <v>0</v>
      </c>
      <c r="BZ807">
        <f>BY807</f>
        <v>0</v>
      </c>
      <c r="CC807">
        <f>CB807/1000</f>
        <v>0</v>
      </c>
      <c r="CF807">
        <f>CE807/1000</f>
        <v>0</v>
      </c>
      <c r="CI807">
        <f>CH807/1000</f>
        <v>0</v>
      </c>
      <c r="CL807">
        <f>CK807/1000</f>
        <v>0</v>
      </c>
      <c r="CO807">
        <f>CN807/1000</f>
        <v>0</v>
      </c>
      <c r="CR807">
        <f>CQ807</f>
        <v>0</v>
      </c>
      <c r="CU807">
        <f>CT807</f>
        <v>0</v>
      </c>
      <c r="CX807">
        <f>CW807</f>
        <v>0</v>
      </c>
      <c r="DA807">
        <f>CZ807</f>
        <v>0</v>
      </c>
      <c r="DD807">
        <f>DC807</f>
        <v>0</v>
      </c>
      <c r="DG807">
        <f>DF807</f>
        <v>0</v>
      </c>
      <c r="DJ807">
        <f>DI807</f>
        <v>0</v>
      </c>
      <c r="DM807">
        <f>DL807</f>
        <v>0</v>
      </c>
      <c r="DP807">
        <f>DO807</f>
        <v>0</v>
      </c>
      <c r="DS807">
        <f>DR807</f>
        <v>0</v>
      </c>
      <c r="DV807">
        <f>DU807</f>
        <v>0</v>
      </c>
      <c r="DY807">
        <f>DX807</f>
        <v>0</v>
      </c>
      <c r="EB807">
        <f>EA807</f>
        <v>0</v>
      </c>
      <c r="ED807">
        <v>0.313</v>
      </c>
      <c r="EE807">
        <f>ED807</f>
        <v>0.313</v>
      </c>
      <c r="EH807">
        <f>EG807</f>
        <v>0</v>
      </c>
      <c r="EJ807">
        <v>9.1999999999999998E-2</v>
      </c>
      <c r="EK807">
        <f>EJ807*1000</f>
        <v>92</v>
      </c>
      <c r="EQ807">
        <f>EP807*1000</f>
        <v>0</v>
      </c>
      <c r="ET807">
        <f>ES807*1000</f>
        <v>0</v>
      </c>
      <c r="EW807">
        <f>EV807</f>
        <v>0</v>
      </c>
      <c r="EZ807">
        <f>EY807*1000</f>
        <v>0</v>
      </c>
      <c r="FC807">
        <f>FB807*1000</f>
        <v>0</v>
      </c>
      <c r="FF807">
        <f>FE807</f>
        <v>0</v>
      </c>
      <c r="FI807">
        <f>FH807*1000</f>
        <v>0</v>
      </c>
      <c r="FL807">
        <f>FK807</f>
        <v>0</v>
      </c>
      <c r="FO807">
        <f>FN807</f>
        <v>0</v>
      </c>
      <c r="FR807">
        <f>FQ807</f>
        <v>0</v>
      </c>
      <c r="FU807">
        <f>FT807</f>
        <v>0</v>
      </c>
      <c r="FX807">
        <f>FW807</f>
        <v>0</v>
      </c>
      <c r="GA807">
        <f>FZ807</f>
        <v>0</v>
      </c>
      <c r="GD807">
        <f>GC807</f>
        <v>0</v>
      </c>
      <c r="GG807">
        <f>GF807</f>
        <v>0</v>
      </c>
      <c r="GJ807">
        <f>GI807</f>
        <v>0</v>
      </c>
      <c r="GM807">
        <f>GL807</f>
        <v>0</v>
      </c>
      <c r="GP807">
        <f>GO807</f>
        <v>0</v>
      </c>
      <c r="GS807">
        <f>GR807</f>
        <v>0</v>
      </c>
      <c r="GV807">
        <f>GU807</f>
        <v>0</v>
      </c>
      <c r="GY807">
        <f>GX807</f>
        <v>0</v>
      </c>
      <c r="HB807">
        <f>HA807</f>
        <v>0</v>
      </c>
      <c r="HE807">
        <f>HD807</f>
        <v>0</v>
      </c>
      <c r="HH807">
        <f>HG807</f>
        <v>0</v>
      </c>
      <c r="HK807">
        <f>HJ807</f>
        <v>0</v>
      </c>
      <c r="HM807">
        <v>1.04E-2</v>
      </c>
      <c r="HN807">
        <f>HM807*1000</f>
        <v>10.4</v>
      </c>
      <c r="HP807">
        <v>0.28299999999999997</v>
      </c>
      <c r="HQ807">
        <f>HP807*1000</f>
        <v>283</v>
      </c>
      <c r="HS807">
        <v>0.20799999999999999</v>
      </c>
      <c r="HT807">
        <f>HS807*1000</f>
        <v>208</v>
      </c>
      <c r="HV807">
        <v>0.47699999999999998</v>
      </c>
      <c r="HW807">
        <f>HV807</f>
        <v>0.47699999999999998</v>
      </c>
      <c r="HZ807">
        <f>HY807*1000</f>
        <v>0</v>
      </c>
      <c r="IC807">
        <f>IB807</f>
        <v>0</v>
      </c>
      <c r="IF807">
        <f>IE807*1000</f>
        <v>0</v>
      </c>
      <c r="II807">
        <f>IH807</f>
        <v>0</v>
      </c>
      <c r="IL807">
        <f>IK807*1000</f>
        <v>0</v>
      </c>
      <c r="IO807">
        <f>IN807</f>
        <v>0</v>
      </c>
      <c r="IR807">
        <f>IQ807</f>
        <v>0</v>
      </c>
      <c r="IT807" t="s">
        <v>2652</v>
      </c>
      <c r="IV807" s="5" t="s">
        <v>1774</v>
      </c>
      <c r="IW807" t="s">
        <v>2653</v>
      </c>
      <c r="IX807" s="5" t="s">
        <v>1774</v>
      </c>
      <c r="JA807" s="10" t="s">
        <v>57</v>
      </c>
      <c r="JC807" t="s">
        <v>2654</v>
      </c>
      <c r="JG807" s="2">
        <v>43930.52039351852</v>
      </c>
    </row>
    <row r="808" spans="1:267" x14ac:dyDescent="0.2">
      <c r="A808">
        <v>13428</v>
      </c>
      <c r="B808" t="s">
        <v>1505</v>
      </c>
      <c r="C808">
        <v>8091</v>
      </c>
      <c r="D808" t="s">
        <v>232</v>
      </c>
      <c r="E808" t="s">
        <v>616</v>
      </c>
      <c r="F808" t="s">
        <v>188</v>
      </c>
      <c r="G808">
        <v>1987</v>
      </c>
      <c r="H808" t="s">
        <v>233</v>
      </c>
      <c r="I808" t="s">
        <v>189</v>
      </c>
      <c r="J808" t="s">
        <v>234</v>
      </c>
      <c r="K808" t="s">
        <v>198</v>
      </c>
      <c r="L808" t="s">
        <v>193</v>
      </c>
      <c r="M808" t="s">
        <v>193</v>
      </c>
      <c r="N808" t="s">
        <v>233</v>
      </c>
      <c r="O808" t="s">
        <v>193</v>
      </c>
      <c r="P808" t="s">
        <v>193</v>
      </c>
      <c r="Q808" t="s">
        <v>193</v>
      </c>
      <c r="S808" t="s">
        <v>193</v>
      </c>
      <c r="U808">
        <f>T808/1000</f>
        <v>0</v>
      </c>
      <c r="X808">
        <f>W808</f>
        <v>0</v>
      </c>
      <c r="AA808">
        <f>Z808</f>
        <v>0</v>
      </c>
      <c r="AD808">
        <f>AC808</f>
        <v>0</v>
      </c>
      <c r="AG808">
        <f>AF808/1000</f>
        <v>0</v>
      </c>
      <c r="AJ808">
        <f>AI808/1000</f>
        <v>0</v>
      </c>
      <c r="AM808">
        <f>AL808</f>
        <v>0</v>
      </c>
      <c r="AP808">
        <f>AO808/1000</f>
        <v>0</v>
      </c>
      <c r="AS808">
        <f>AR808/1000</f>
        <v>0</v>
      </c>
      <c r="AV808">
        <f>AU808/1000</f>
        <v>0</v>
      </c>
      <c r="AY808">
        <f>AX808/1000</f>
        <v>0</v>
      </c>
      <c r="BB808">
        <f>BA808/1000</f>
        <v>0</v>
      </c>
      <c r="BE808">
        <f>BD808/1000</f>
        <v>0</v>
      </c>
      <c r="BH808">
        <f>BG808/1000</f>
        <v>0</v>
      </c>
      <c r="BK808">
        <f>BJ808</f>
        <v>0</v>
      </c>
      <c r="BN808">
        <f>BM808/1000</f>
        <v>0</v>
      </c>
      <c r="BQ808">
        <f>BP808/1000</f>
        <v>0</v>
      </c>
      <c r="BT808">
        <f>BS808</f>
        <v>0</v>
      </c>
      <c r="BW808">
        <f>BV808/1000</f>
        <v>0</v>
      </c>
      <c r="BZ808">
        <f>BY808</f>
        <v>0</v>
      </c>
      <c r="CC808">
        <f>CB808/1000</f>
        <v>0</v>
      </c>
      <c r="CF808">
        <f>CE808/1000</f>
        <v>0</v>
      </c>
      <c r="CI808">
        <f>CH808/1000</f>
        <v>0</v>
      </c>
      <c r="CL808">
        <f>CK808/1000</f>
        <v>0</v>
      </c>
      <c r="CO808">
        <f>CN808/1000</f>
        <v>0</v>
      </c>
      <c r="CR808">
        <f>CQ808</f>
        <v>0</v>
      </c>
      <c r="CU808">
        <f>CT808</f>
        <v>0</v>
      </c>
      <c r="CX808">
        <f>CW808</f>
        <v>0</v>
      </c>
      <c r="DA808">
        <f>CZ808</f>
        <v>0</v>
      </c>
      <c r="DD808">
        <f>DC808</f>
        <v>0</v>
      </c>
      <c r="DG808">
        <f>DF808</f>
        <v>0</v>
      </c>
      <c r="DJ808">
        <f>DI808</f>
        <v>0</v>
      </c>
      <c r="DM808">
        <f>DL808</f>
        <v>0</v>
      </c>
      <c r="DP808">
        <f>DO808</f>
        <v>0</v>
      </c>
      <c r="DS808">
        <f>DR808</f>
        <v>0</v>
      </c>
      <c r="DV808">
        <f>DU808</f>
        <v>0</v>
      </c>
      <c r="DY808">
        <f>DX808</f>
        <v>0</v>
      </c>
      <c r="EB808">
        <f>EA808</f>
        <v>0</v>
      </c>
      <c r="ED808">
        <v>0.38500000000000001</v>
      </c>
      <c r="EE808">
        <f>ED808</f>
        <v>0.38500000000000001</v>
      </c>
      <c r="EH808">
        <f>EG808</f>
        <v>0</v>
      </c>
      <c r="EJ808">
        <v>0.128</v>
      </c>
      <c r="EK808">
        <f>EJ808*1000</f>
        <v>128</v>
      </c>
      <c r="EQ808">
        <f>EP808*1000</f>
        <v>0</v>
      </c>
      <c r="ET808">
        <f>ES808*1000</f>
        <v>0</v>
      </c>
      <c r="EW808">
        <f>EV808</f>
        <v>0</v>
      </c>
      <c r="EZ808">
        <f>EY808*1000</f>
        <v>0</v>
      </c>
      <c r="FC808">
        <f>FB808*1000</f>
        <v>0</v>
      </c>
      <c r="FF808">
        <f>FE808</f>
        <v>0</v>
      </c>
      <c r="FI808">
        <f>FH808*1000</f>
        <v>0</v>
      </c>
      <c r="FL808">
        <f>FK808</f>
        <v>0</v>
      </c>
      <c r="FO808">
        <f>FN808</f>
        <v>0</v>
      </c>
      <c r="FR808">
        <f>FQ808</f>
        <v>0</v>
      </c>
      <c r="FU808">
        <f>FT808</f>
        <v>0</v>
      </c>
      <c r="FX808">
        <f>FW808</f>
        <v>0</v>
      </c>
      <c r="GA808">
        <f>FZ808</f>
        <v>0</v>
      </c>
      <c r="GD808">
        <f>GC808</f>
        <v>0</v>
      </c>
      <c r="GG808">
        <f>GF808</f>
        <v>0</v>
      </c>
      <c r="GJ808">
        <f>GI808</f>
        <v>0</v>
      </c>
      <c r="GM808">
        <f>GL808</f>
        <v>0</v>
      </c>
      <c r="GP808">
        <f>GO808</f>
        <v>0</v>
      </c>
      <c r="GS808">
        <f>GR808</f>
        <v>0</v>
      </c>
      <c r="GV808">
        <f>GU808</f>
        <v>0</v>
      </c>
      <c r="GY808">
        <f>GX808</f>
        <v>0</v>
      </c>
      <c r="HB808">
        <f>HA808</f>
        <v>0</v>
      </c>
      <c r="HE808">
        <f>HD808</f>
        <v>0</v>
      </c>
      <c r="HH808">
        <f>HG808</f>
        <v>0</v>
      </c>
      <c r="HK808">
        <f>HJ808</f>
        <v>0</v>
      </c>
      <c r="HM808">
        <v>0.13800000000000001</v>
      </c>
      <c r="HN808">
        <f>HM808*1000</f>
        <v>138</v>
      </c>
      <c r="HP808">
        <v>0.34699999999999998</v>
      </c>
      <c r="HQ808">
        <f>HP808*1000</f>
        <v>347</v>
      </c>
      <c r="HS808">
        <v>0.254</v>
      </c>
      <c r="HT808">
        <f>HS808*1000</f>
        <v>254</v>
      </c>
      <c r="HV808">
        <v>0.56299999999999994</v>
      </c>
      <c r="HW808">
        <f>HV808</f>
        <v>0.56299999999999994</v>
      </c>
      <c r="HZ808">
        <f>HY808*1000</f>
        <v>0</v>
      </c>
      <c r="IC808">
        <f>IB808</f>
        <v>0</v>
      </c>
      <c r="IF808">
        <f>IE808*1000</f>
        <v>0</v>
      </c>
      <c r="II808">
        <f>IH808</f>
        <v>0</v>
      </c>
      <c r="IL808">
        <f>IK808*1000</f>
        <v>0</v>
      </c>
      <c r="IO808">
        <f>IN808</f>
        <v>0</v>
      </c>
      <c r="IR808">
        <f>IQ808</f>
        <v>0</v>
      </c>
      <c r="IT808" t="s">
        <v>2652</v>
      </c>
      <c r="IV808" s="5" t="s">
        <v>1774</v>
      </c>
      <c r="IW808" t="s">
        <v>2653</v>
      </c>
      <c r="IX808" s="5" t="s">
        <v>1774</v>
      </c>
      <c r="JA808" s="10" t="s">
        <v>57</v>
      </c>
      <c r="JC808" t="s">
        <v>2647</v>
      </c>
      <c r="JG808" s="2">
        <v>43930.52039351852</v>
      </c>
    </row>
    <row r="809" spans="1:267" x14ac:dyDescent="0.2">
      <c r="A809">
        <v>13429</v>
      </c>
      <c r="B809" t="s">
        <v>775</v>
      </c>
      <c r="C809">
        <v>12502</v>
      </c>
      <c r="D809" t="s">
        <v>232</v>
      </c>
      <c r="E809" t="s">
        <v>249</v>
      </c>
      <c r="F809" t="s">
        <v>250</v>
      </c>
      <c r="G809">
        <v>1972</v>
      </c>
      <c r="H809" t="s">
        <v>233</v>
      </c>
      <c r="I809" t="s">
        <v>189</v>
      </c>
      <c r="J809" t="s">
        <v>234</v>
      </c>
      <c r="K809" t="s">
        <v>198</v>
      </c>
      <c r="L809" t="s">
        <v>193</v>
      </c>
      <c r="M809" t="s">
        <v>193</v>
      </c>
      <c r="N809" t="s">
        <v>233</v>
      </c>
      <c r="O809" t="s">
        <v>193</v>
      </c>
      <c r="P809" t="s">
        <v>193</v>
      </c>
      <c r="Q809" t="s">
        <v>193</v>
      </c>
      <c r="S809" t="s">
        <v>193</v>
      </c>
      <c r="U809">
        <f>T809/1000</f>
        <v>0</v>
      </c>
      <c r="X809">
        <f>W809</f>
        <v>0</v>
      </c>
      <c r="AA809">
        <f>Z809</f>
        <v>0</v>
      </c>
      <c r="AD809">
        <f>AC809</f>
        <v>0</v>
      </c>
      <c r="AG809">
        <f>AF809/1000</f>
        <v>0</v>
      </c>
      <c r="AJ809">
        <f>AI809/1000</f>
        <v>0</v>
      </c>
      <c r="AM809">
        <f>AL809</f>
        <v>0</v>
      </c>
      <c r="AP809">
        <f>AO809/1000</f>
        <v>0</v>
      </c>
      <c r="AS809">
        <f>AR809/1000</f>
        <v>0</v>
      </c>
      <c r="AV809">
        <f>AU809/1000</f>
        <v>0</v>
      </c>
      <c r="AY809">
        <f>AX809/1000</f>
        <v>0</v>
      </c>
      <c r="BB809">
        <f>BA809/1000</f>
        <v>0</v>
      </c>
      <c r="BE809">
        <f>BD809/1000</f>
        <v>0</v>
      </c>
      <c r="BH809">
        <f>BG809/1000</f>
        <v>0</v>
      </c>
      <c r="BK809">
        <f>BJ809</f>
        <v>0</v>
      </c>
      <c r="BN809">
        <f>BM809/1000</f>
        <v>0</v>
      </c>
      <c r="BQ809">
        <f>BP809/1000</f>
        <v>0</v>
      </c>
      <c r="BT809">
        <f>BS809</f>
        <v>0</v>
      </c>
      <c r="BW809">
        <f>BV809/1000</f>
        <v>0</v>
      </c>
      <c r="BZ809">
        <f>BY809</f>
        <v>0</v>
      </c>
      <c r="CC809">
        <f>CB809/1000</f>
        <v>0</v>
      </c>
      <c r="CF809">
        <f>CE809/1000</f>
        <v>0</v>
      </c>
      <c r="CI809">
        <f>CH809/1000</f>
        <v>0</v>
      </c>
      <c r="CL809">
        <f>CK809/1000</f>
        <v>0</v>
      </c>
      <c r="CO809">
        <f>CN809/1000</f>
        <v>0</v>
      </c>
      <c r="CR809">
        <f>CQ809</f>
        <v>0</v>
      </c>
      <c r="CU809">
        <f>CT809</f>
        <v>0</v>
      </c>
      <c r="CX809">
        <f>CW809</f>
        <v>0</v>
      </c>
      <c r="DA809">
        <f>CZ809</f>
        <v>0</v>
      </c>
      <c r="DD809">
        <f>DC809</f>
        <v>0</v>
      </c>
      <c r="DG809">
        <f>DF809</f>
        <v>0</v>
      </c>
      <c r="DJ809">
        <f>DI809</f>
        <v>0</v>
      </c>
      <c r="DM809">
        <f>DL809</f>
        <v>0</v>
      </c>
      <c r="DP809">
        <f>DO809</f>
        <v>0</v>
      </c>
      <c r="DS809">
        <f>DR809</f>
        <v>0</v>
      </c>
      <c r="DV809">
        <f>DU809</f>
        <v>0</v>
      </c>
      <c r="DY809">
        <f>DX809</f>
        <v>0</v>
      </c>
      <c r="EB809">
        <f>EA809</f>
        <v>0</v>
      </c>
      <c r="ED809">
        <v>0.498</v>
      </c>
      <c r="EE809">
        <f>ED809</f>
        <v>0.498</v>
      </c>
      <c r="EH809">
        <f>EG809</f>
        <v>0</v>
      </c>
      <c r="EJ809">
        <v>6.7299999999999999E-2</v>
      </c>
      <c r="EK809">
        <f>EJ809*1000</f>
        <v>67.3</v>
      </c>
      <c r="EQ809">
        <f>EP809*1000</f>
        <v>0</v>
      </c>
      <c r="ET809">
        <f>ES809*1000</f>
        <v>0</v>
      </c>
      <c r="EW809">
        <f>EV809</f>
        <v>0</v>
      </c>
      <c r="EZ809">
        <f>EY809*1000</f>
        <v>0</v>
      </c>
      <c r="FC809">
        <f>FB809*1000</f>
        <v>0</v>
      </c>
      <c r="FF809">
        <f>FE809</f>
        <v>0</v>
      </c>
      <c r="FI809">
        <f>FH809*1000</f>
        <v>0</v>
      </c>
      <c r="FL809">
        <f>FK809</f>
        <v>0</v>
      </c>
      <c r="FO809">
        <f>FN809</f>
        <v>0</v>
      </c>
      <c r="FR809">
        <f>FQ809</f>
        <v>0</v>
      </c>
      <c r="FU809">
        <f>FT809</f>
        <v>0</v>
      </c>
      <c r="FX809">
        <f>FW809</f>
        <v>0</v>
      </c>
      <c r="GA809">
        <f>FZ809</f>
        <v>0</v>
      </c>
      <c r="GD809">
        <f>GC809</f>
        <v>0</v>
      </c>
      <c r="GG809">
        <f>GF809</f>
        <v>0</v>
      </c>
      <c r="GJ809">
        <f>GI809</f>
        <v>0</v>
      </c>
      <c r="GM809">
        <f>GL809</f>
        <v>0</v>
      </c>
      <c r="GP809">
        <f>GO809</f>
        <v>0</v>
      </c>
      <c r="GS809">
        <f>GR809</f>
        <v>0</v>
      </c>
      <c r="GV809">
        <f>GU809</f>
        <v>0</v>
      </c>
      <c r="GY809">
        <f>GX809</f>
        <v>0</v>
      </c>
      <c r="HB809">
        <f>HA809</f>
        <v>0</v>
      </c>
      <c r="HE809">
        <f>HD809</f>
        <v>0</v>
      </c>
      <c r="HH809">
        <f>HG809</f>
        <v>0</v>
      </c>
      <c r="HK809">
        <f>HJ809</f>
        <v>0</v>
      </c>
      <c r="HM809">
        <v>3.1199999999999999E-2</v>
      </c>
      <c r="HN809">
        <f>HM809*1000</f>
        <v>31.2</v>
      </c>
      <c r="HP809">
        <v>0.497</v>
      </c>
      <c r="HQ809">
        <f>HP809*1000</f>
        <v>497</v>
      </c>
      <c r="HS809">
        <v>0.39400000000000002</v>
      </c>
      <c r="HT809">
        <f>HS809*1000</f>
        <v>394</v>
      </c>
      <c r="HV809">
        <v>0.70299999999999996</v>
      </c>
      <c r="HW809">
        <f>HV809</f>
        <v>0.70299999999999996</v>
      </c>
      <c r="HZ809">
        <f>HY809*1000</f>
        <v>0</v>
      </c>
      <c r="IC809">
        <f>IB809</f>
        <v>0</v>
      </c>
      <c r="IF809">
        <f>IE809*1000</f>
        <v>0</v>
      </c>
      <c r="II809">
        <f>IH809</f>
        <v>0</v>
      </c>
      <c r="IL809">
        <f>IK809*1000</f>
        <v>0</v>
      </c>
      <c r="IO809">
        <f>IN809</f>
        <v>0</v>
      </c>
      <c r="IR809">
        <f>IQ809</f>
        <v>0</v>
      </c>
      <c r="IT809" t="s">
        <v>2652</v>
      </c>
      <c r="IV809" s="5" t="s">
        <v>1774</v>
      </c>
      <c r="IW809" t="s">
        <v>2653</v>
      </c>
      <c r="IX809" s="5" t="s">
        <v>1774</v>
      </c>
      <c r="JA809" s="10" t="s">
        <v>57</v>
      </c>
      <c r="JC809" t="s">
        <v>2644</v>
      </c>
      <c r="JG809" s="2">
        <v>43930.52039351852</v>
      </c>
    </row>
    <row r="810" spans="1:267" x14ac:dyDescent="0.2">
      <c r="A810">
        <v>13430</v>
      </c>
      <c r="B810" t="s">
        <v>2655</v>
      </c>
      <c r="C810">
        <v>38214</v>
      </c>
      <c r="D810" t="s">
        <v>233</v>
      </c>
      <c r="E810" t="s">
        <v>193</v>
      </c>
      <c r="F810" t="s">
        <v>1418</v>
      </c>
      <c r="G810">
        <v>1998</v>
      </c>
      <c r="H810" t="s">
        <v>233</v>
      </c>
      <c r="I810" t="s">
        <v>189</v>
      </c>
      <c r="J810" t="s">
        <v>234</v>
      </c>
      <c r="K810" t="s">
        <v>198</v>
      </c>
      <c r="L810" t="s">
        <v>193</v>
      </c>
      <c r="M810" t="s">
        <v>193</v>
      </c>
      <c r="N810" t="s">
        <v>233</v>
      </c>
      <c r="O810" t="s">
        <v>193</v>
      </c>
      <c r="P810" t="s">
        <v>193</v>
      </c>
      <c r="Q810" t="s">
        <v>193</v>
      </c>
      <c r="S810" t="s">
        <v>193</v>
      </c>
      <c r="U810">
        <f>T810/1000</f>
        <v>0</v>
      </c>
      <c r="X810">
        <f>W810</f>
        <v>0</v>
      </c>
      <c r="AA810">
        <f>Z810</f>
        <v>0</v>
      </c>
      <c r="AD810">
        <f>AC810</f>
        <v>0</v>
      </c>
      <c r="AG810">
        <f>AF810/1000</f>
        <v>0</v>
      </c>
      <c r="AJ810">
        <f>AI810/1000</f>
        <v>0</v>
      </c>
      <c r="AM810">
        <f>AL810</f>
        <v>0</v>
      </c>
      <c r="AP810">
        <f>AO810/1000</f>
        <v>0</v>
      </c>
      <c r="AS810">
        <f>AR810/1000</f>
        <v>0</v>
      </c>
      <c r="AV810">
        <f>AU810/1000</f>
        <v>0</v>
      </c>
      <c r="AY810">
        <f>AX810/1000</f>
        <v>0</v>
      </c>
      <c r="BB810">
        <f>BA810/1000</f>
        <v>0</v>
      </c>
      <c r="BE810">
        <f>BD810/1000</f>
        <v>0</v>
      </c>
      <c r="BH810">
        <f>BG810/1000</f>
        <v>0</v>
      </c>
      <c r="BK810">
        <f>BJ810</f>
        <v>0</v>
      </c>
      <c r="BN810">
        <f>BM810/1000</f>
        <v>0</v>
      </c>
      <c r="BQ810">
        <f>BP810/1000</f>
        <v>0</v>
      </c>
      <c r="BT810">
        <f>BS810</f>
        <v>0</v>
      </c>
      <c r="BW810">
        <f>BV810/1000</f>
        <v>0</v>
      </c>
      <c r="BZ810">
        <f>BY810</f>
        <v>0</v>
      </c>
      <c r="CC810">
        <f>CB810/1000</f>
        <v>0</v>
      </c>
      <c r="CF810">
        <f>CE810/1000</f>
        <v>0</v>
      </c>
      <c r="CI810">
        <f>CH810/1000</f>
        <v>0</v>
      </c>
      <c r="CL810">
        <f>CK810/1000</f>
        <v>0</v>
      </c>
      <c r="CO810">
        <f>CN810/1000</f>
        <v>0</v>
      </c>
      <c r="CR810">
        <f>CQ810</f>
        <v>0</v>
      </c>
      <c r="CU810">
        <f>CT810</f>
        <v>0</v>
      </c>
      <c r="CX810">
        <f>CW810</f>
        <v>0</v>
      </c>
      <c r="DA810">
        <f>CZ810</f>
        <v>0</v>
      </c>
      <c r="DD810">
        <f>DC810</f>
        <v>0</v>
      </c>
      <c r="DG810">
        <f>DF810</f>
        <v>0</v>
      </c>
      <c r="DJ810">
        <f>DI810</f>
        <v>0</v>
      </c>
      <c r="DM810">
        <f>DL810</f>
        <v>0</v>
      </c>
      <c r="DP810">
        <f>DO810</f>
        <v>0</v>
      </c>
      <c r="DS810">
        <f>DR810</f>
        <v>0</v>
      </c>
      <c r="DV810">
        <f>DU810</f>
        <v>0</v>
      </c>
      <c r="DY810">
        <f>DX810</f>
        <v>0</v>
      </c>
      <c r="EB810">
        <f>EA810</f>
        <v>0</v>
      </c>
      <c r="ED810">
        <v>0.46300000000000002</v>
      </c>
      <c r="EE810">
        <f>ED810</f>
        <v>0.46300000000000002</v>
      </c>
      <c r="EH810">
        <f>EG810</f>
        <v>0</v>
      </c>
      <c r="EJ810">
        <v>0.154</v>
      </c>
      <c r="EK810">
        <f>EJ810*1000</f>
        <v>154</v>
      </c>
      <c r="EQ810">
        <f>EP810*1000</f>
        <v>0</v>
      </c>
      <c r="ET810">
        <f>ES810*1000</f>
        <v>0</v>
      </c>
      <c r="EW810">
        <f>EV810</f>
        <v>0</v>
      </c>
      <c r="EZ810">
        <f>EY810*1000</f>
        <v>0</v>
      </c>
      <c r="FC810">
        <f>FB810*1000</f>
        <v>0</v>
      </c>
      <c r="FF810">
        <f>FE810</f>
        <v>0</v>
      </c>
      <c r="FI810">
        <f>FH810*1000</f>
        <v>0</v>
      </c>
      <c r="FL810">
        <f>FK810</f>
        <v>0</v>
      </c>
      <c r="FO810">
        <f>FN810</f>
        <v>0</v>
      </c>
      <c r="FR810">
        <f>FQ810</f>
        <v>0</v>
      </c>
      <c r="FU810">
        <f>FT810</f>
        <v>0</v>
      </c>
      <c r="FX810">
        <f>FW810</f>
        <v>0</v>
      </c>
      <c r="GA810">
        <f>FZ810</f>
        <v>0</v>
      </c>
      <c r="GD810">
        <f>GC810</f>
        <v>0</v>
      </c>
      <c r="GG810">
        <f>GF810</f>
        <v>0</v>
      </c>
      <c r="GJ810">
        <f>GI810</f>
        <v>0</v>
      </c>
      <c r="GM810">
        <f>GL810</f>
        <v>0</v>
      </c>
      <c r="GP810">
        <f>GO810</f>
        <v>0</v>
      </c>
      <c r="GS810">
        <f>GR810</f>
        <v>0</v>
      </c>
      <c r="GV810">
        <f>GU810</f>
        <v>0</v>
      </c>
      <c r="GY810">
        <f>GX810</f>
        <v>0</v>
      </c>
      <c r="HB810">
        <f>HA810</f>
        <v>0</v>
      </c>
      <c r="HE810">
        <f>HD810</f>
        <v>0</v>
      </c>
      <c r="HH810">
        <f>HG810</f>
        <v>0</v>
      </c>
      <c r="HK810">
        <f>HJ810</f>
        <v>0</v>
      </c>
      <c r="HM810">
        <v>3.5200000000000002E-2</v>
      </c>
      <c r="HN810">
        <f>HM810*1000</f>
        <v>35.200000000000003</v>
      </c>
      <c r="HP810">
        <v>0.33100000000000002</v>
      </c>
      <c r="HQ810">
        <f>HP810*1000</f>
        <v>331</v>
      </c>
      <c r="HS810">
        <v>0.35399999999999998</v>
      </c>
      <c r="HT810">
        <f>HS810*1000</f>
        <v>354</v>
      </c>
      <c r="HV810">
        <v>0.61299999999999999</v>
      </c>
      <c r="HW810">
        <f>HV810</f>
        <v>0.61299999999999999</v>
      </c>
      <c r="HZ810">
        <f>HY810*1000</f>
        <v>0</v>
      </c>
      <c r="IC810">
        <f>IB810</f>
        <v>0</v>
      </c>
      <c r="IF810">
        <f>IE810*1000</f>
        <v>0</v>
      </c>
      <c r="II810">
        <f>IH810</f>
        <v>0</v>
      </c>
      <c r="IL810">
        <f>IK810*1000</f>
        <v>0</v>
      </c>
      <c r="IO810">
        <f>IN810</f>
        <v>0</v>
      </c>
      <c r="IR810">
        <f>IQ810</f>
        <v>0</v>
      </c>
      <c r="IT810" t="s">
        <v>2652</v>
      </c>
      <c r="IV810" s="5" t="s">
        <v>1774</v>
      </c>
      <c r="IW810" t="s">
        <v>2653</v>
      </c>
      <c r="IX810" s="5" t="s">
        <v>1774</v>
      </c>
      <c r="JA810" s="10" t="s">
        <v>57</v>
      </c>
      <c r="JC810" t="s">
        <v>2656</v>
      </c>
      <c r="JG810" s="2">
        <v>43930.52039351852</v>
      </c>
    </row>
    <row r="811" spans="1:267" x14ac:dyDescent="0.2">
      <c r="A811">
        <v>13431</v>
      </c>
      <c r="B811" t="s">
        <v>2248</v>
      </c>
      <c r="C811">
        <v>38274</v>
      </c>
      <c r="D811" t="s">
        <v>233</v>
      </c>
      <c r="E811" t="s">
        <v>193</v>
      </c>
      <c r="F811" t="s">
        <v>1418</v>
      </c>
      <c r="G811">
        <v>1998</v>
      </c>
      <c r="H811" t="s">
        <v>233</v>
      </c>
      <c r="I811" t="s">
        <v>189</v>
      </c>
      <c r="J811" t="s">
        <v>234</v>
      </c>
      <c r="K811" t="s">
        <v>198</v>
      </c>
      <c r="L811" t="s">
        <v>193</v>
      </c>
      <c r="M811" t="s">
        <v>193</v>
      </c>
      <c r="N811" t="s">
        <v>233</v>
      </c>
      <c r="O811" t="s">
        <v>193</v>
      </c>
      <c r="P811" t="s">
        <v>193</v>
      </c>
      <c r="Q811" t="s">
        <v>193</v>
      </c>
      <c r="S811" t="s">
        <v>193</v>
      </c>
      <c r="U811">
        <f>T811/1000</f>
        <v>0</v>
      </c>
      <c r="X811">
        <f>W811</f>
        <v>0</v>
      </c>
      <c r="AA811">
        <f>Z811</f>
        <v>0</v>
      </c>
      <c r="AD811">
        <f>AC811</f>
        <v>0</v>
      </c>
      <c r="AG811">
        <f>AF811/1000</f>
        <v>0</v>
      </c>
      <c r="AJ811">
        <f>AI811/1000</f>
        <v>0</v>
      </c>
      <c r="AM811">
        <f>AL811</f>
        <v>0</v>
      </c>
      <c r="AP811">
        <f>AO811/1000</f>
        <v>0</v>
      </c>
      <c r="AS811">
        <f>AR811/1000</f>
        <v>0</v>
      </c>
      <c r="AV811">
        <f>AU811/1000</f>
        <v>0</v>
      </c>
      <c r="AY811">
        <f>AX811/1000</f>
        <v>0</v>
      </c>
      <c r="BB811">
        <f>BA811/1000</f>
        <v>0</v>
      </c>
      <c r="BE811">
        <f>BD811/1000</f>
        <v>0</v>
      </c>
      <c r="BH811">
        <f>BG811/1000</f>
        <v>0</v>
      </c>
      <c r="BK811">
        <f>BJ811</f>
        <v>0</v>
      </c>
      <c r="BN811">
        <f>BM811/1000</f>
        <v>0</v>
      </c>
      <c r="BQ811">
        <f>BP811/1000</f>
        <v>0</v>
      </c>
      <c r="BT811">
        <f>BS811</f>
        <v>0</v>
      </c>
      <c r="BW811">
        <f>BV811/1000</f>
        <v>0</v>
      </c>
      <c r="BZ811">
        <f>BY811</f>
        <v>0</v>
      </c>
      <c r="CC811">
        <f>CB811/1000</f>
        <v>0</v>
      </c>
      <c r="CF811">
        <f>CE811/1000</f>
        <v>0</v>
      </c>
      <c r="CI811">
        <f>CH811/1000</f>
        <v>0</v>
      </c>
      <c r="CL811">
        <f>CK811/1000</f>
        <v>0</v>
      </c>
      <c r="CO811">
        <f>CN811/1000</f>
        <v>0</v>
      </c>
      <c r="CR811">
        <f>CQ811</f>
        <v>0</v>
      </c>
      <c r="CU811">
        <f>CT811</f>
        <v>0</v>
      </c>
      <c r="CX811">
        <f>CW811</f>
        <v>0</v>
      </c>
      <c r="DA811">
        <f>CZ811</f>
        <v>0</v>
      </c>
      <c r="DD811">
        <f>DC811</f>
        <v>0</v>
      </c>
      <c r="DG811">
        <f>DF811</f>
        <v>0</v>
      </c>
      <c r="DJ811">
        <f>DI811</f>
        <v>0</v>
      </c>
      <c r="DM811">
        <f>DL811</f>
        <v>0</v>
      </c>
      <c r="DP811">
        <f>DO811</f>
        <v>0</v>
      </c>
      <c r="DS811">
        <f>DR811</f>
        <v>0</v>
      </c>
      <c r="DV811">
        <f>DU811</f>
        <v>0</v>
      </c>
      <c r="DY811">
        <f>DX811</f>
        <v>0</v>
      </c>
      <c r="EB811">
        <f>EA811</f>
        <v>0</v>
      </c>
      <c r="ED811">
        <v>0.72</v>
      </c>
      <c r="EE811">
        <f>ED811</f>
        <v>0.72</v>
      </c>
      <c r="EH811">
        <f>EG811</f>
        <v>0</v>
      </c>
      <c r="EJ811">
        <v>8.9200000000000002E-2</v>
      </c>
      <c r="EK811">
        <f>EJ811*1000</f>
        <v>89.2</v>
      </c>
      <c r="EQ811">
        <f>EP811*1000</f>
        <v>0</v>
      </c>
      <c r="ET811">
        <f>ES811*1000</f>
        <v>0</v>
      </c>
      <c r="EW811">
        <f>EV811</f>
        <v>0</v>
      </c>
      <c r="EZ811">
        <f>EY811*1000</f>
        <v>0</v>
      </c>
      <c r="FC811">
        <f>FB811*1000</f>
        <v>0</v>
      </c>
      <c r="FF811">
        <f>FE811</f>
        <v>0</v>
      </c>
      <c r="FI811">
        <f>FH811*1000</f>
        <v>0</v>
      </c>
      <c r="FL811">
        <f>FK811</f>
        <v>0</v>
      </c>
      <c r="FO811">
        <f>FN811</f>
        <v>0</v>
      </c>
      <c r="FR811">
        <f>FQ811</f>
        <v>0</v>
      </c>
      <c r="FU811">
        <f>FT811</f>
        <v>0</v>
      </c>
      <c r="FX811">
        <f>FW811</f>
        <v>0</v>
      </c>
      <c r="GA811">
        <f>FZ811</f>
        <v>0</v>
      </c>
      <c r="GD811">
        <f>GC811</f>
        <v>0</v>
      </c>
      <c r="GG811">
        <f>GF811</f>
        <v>0</v>
      </c>
      <c r="GJ811">
        <f>GI811</f>
        <v>0</v>
      </c>
      <c r="GM811">
        <f>GL811</f>
        <v>0</v>
      </c>
      <c r="GP811">
        <f>GO811</f>
        <v>0</v>
      </c>
      <c r="GS811">
        <f>GR811</f>
        <v>0</v>
      </c>
      <c r="GV811">
        <f>GU811</f>
        <v>0</v>
      </c>
      <c r="GY811">
        <f>GX811</f>
        <v>0</v>
      </c>
      <c r="HB811">
        <f>HA811</f>
        <v>0</v>
      </c>
      <c r="HE811">
        <f>HD811</f>
        <v>0</v>
      </c>
      <c r="HH811">
        <f>HG811</f>
        <v>0</v>
      </c>
      <c r="HK811">
        <f>HJ811</f>
        <v>0</v>
      </c>
      <c r="HM811">
        <v>5.6099999999999997E-2</v>
      </c>
      <c r="HN811">
        <f>HM811*1000</f>
        <v>56.099999999999994</v>
      </c>
      <c r="HP811">
        <v>1</v>
      </c>
      <c r="HQ811">
        <f>HP811*1000</f>
        <v>1000</v>
      </c>
      <c r="HS811">
        <v>0.67900000000000005</v>
      </c>
      <c r="HT811">
        <f>HS811*1000</f>
        <v>679</v>
      </c>
      <c r="HV811">
        <v>0.82699999999999996</v>
      </c>
      <c r="HW811">
        <f>HV811</f>
        <v>0.82699999999999996</v>
      </c>
      <c r="HZ811">
        <f>HY811*1000</f>
        <v>0</v>
      </c>
      <c r="IC811">
        <f>IB811</f>
        <v>0</v>
      </c>
      <c r="IF811">
        <f>IE811*1000</f>
        <v>0</v>
      </c>
      <c r="II811">
        <f>IH811</f>
        <v>0</v>
      </c>
      <c r="IL811">
        <f>IK811*1000</f>
        <v>0</v>
      </c>
      <c r="IO811">
        <f>IN811</f>
        <v>0</v>
      </c>
      <c r="IR811">
        <f>IQ811</f>
        <v>0</v>
      </c>
      <c r="IT811" t="s">
        <v>2652</v>
      </c>
      <c r="IV811" s="5" t="s">
        <v>1774</v>
      </c>
      <c r="IW811" t="s">
        <v>2653</v>
      </c>
      <c r="IX811" s="5" t="s">
        <v>1774</v>
      </c>
      <c r="JA811" s="10" t="s">
        <v>57</v>
      </c>
      <c r="JC811" t="s">
        <v>2656</v>
      </c>
      <c r="JG811" s="2">
        <v>43930.52039351852</v>
      </c>
    </row>
    <row r="812" spans="1:267" x14ac:dyDescent="0.2">
      <c r="A812">
        <v>13432</v>
      </c>
      <c r="B812" t="s">
        <v>867</v>
      </c>
      <c r="C812">
        <v>15755</v>
      </c>
      <c r="D812" t="s">
        <v>232</v>
      </c>
      <c r="E812" t="s">
        <v>866</v>
      </c>
      <c r="F812" t="s">
        <v>188</v>
      </c>
      <c r="G812">
        <v>1978</v>
      </c>
      <c r="H812" t="s">
        <v>233</v>
      </c>
      <c r="I812" t="s">
        <v>189</v>
      </c>
      <c r="J812" t="s">
        <v>234</v>
      </c>
      <c r="K812" t="s">
        <v>198</v>
      </c>
      <c r="L812" t="s">
        <v>193</v>
      </c>
      <c r="M812" t="s">
        <v>193</v>
      </c>
      <c r="N812" t="s">
        <v>233</v>
      </c>
      <c r="O812" t="s">
        <v>193</v>
      </c>
      <c r="P812" t="s">
        <v>193</v>
      </c>
      <c r="Q812" t="s">
        <v>193</v>
      </c>
      <c r="S812" t="s">
        <v>193</v>
      </c>
      <c r="U812">
        <f>T812/1000</f>
        <v>0</v>
      </c>
      <c r="X812">
        <f>W812</f>
        <v>0</v>
      </c>
      <c r="AA812">
        <f>Z812</f>
        <v>0</v>
      </c>
      <c r="AD812">
        <f>AC812</f>
        <v>0</v>
      </c>
      <c r="AG812">
        <f>AF812/1000</f>
        <v>0</v>
      </c>
      <c r="AJ812">
        <f>AI812/1000</f>
        <v>0</v>
      </c>
      <c r="AM812">
        <f>AL812</f>
        <v>0</v>
      </c>
      <c r="AP812">
        <f>AO812/1000</f>
        <v>0</v>
      </c>
      <c r="AS812">
        <f>AR812/1000</f>
        <v>0</v>
      </c>
      <c r="AV812">
        <f>AU812/1000</f>
        <v>0</v>
      </c>
      <c r="AY812">
        <f>AX812/1000</f>
        <v>0</v>
      </c>
      <c r="BB812">
        <f>BA812/1000</f>
        <v>0</v>
      </c>
      <c r="BE812">
        <f>BD812/1000</f>
        <v>0</v>
      </c>
      <c r="BH812">
        <f>BG812/1000</f>
        <v>0</v>
      </c>
      <c r="BK812">
        <f>BJ812</f>
        <v>0</v>
      </c>
      <c r="BN812">
        <f>BM812/1000</f>
        <v>0</v>
      </c>
      <c r="BQ812">
        <f>BP812/1000</f>
        <v>0</v>
      </c>
      <c r="BT812">
        <f>BS812</f>
        <v>0</v>
      </c>
      <c r="BW812">
        <f>BV812/1000</f>
        <v>0</v>
      </c>
      <c r="BZ812">
        <f>BY812</f>
        <v>0</v>
      </c>
      <c r="CC812">
        <f>CB812/1000</f>
        <v>0</v>
      </c>
      <c r="CF812">
        <f>CE812/1000</f>
        <v>0</v>
      </c>
      <c r="CI812">
        <f>CH812/1000</f>
        <v>0</v>
      </c>
      <c r="CL812">
        <f>CK812/1000</f>
        <v>0</v>
      </c>
      <c r="CO812">
        <f>CN812/1000</f>
        <v>0</v>
      </c>
      <c r="CR812">
        <f>CQ812</f>
        <v>0</v>
      </c>
      <c r="CU812">
        <f>CT812</f>
        <v>0</v>
      </c>
      <c r="CX812">
        <f>CW812</f>
        <v>0</v>
      </c>
      <c r="DA812">
        <f>CZ812</f>
        <v>0</v>
      </c>
      <c r="DD812">
        <f>DC812</f>
        <v>0</v>
      </c>
      <c r="DG812">
        <f>DF812</f>
        <v>0</v>
      </c>
      <c r="DJ812">
        <f>DI812</f>
        <v>0</v>
      </c>
      <c r="DM812">
        <f>DL812</f>
        <v>0</v>
      </c>
      <c r="DP812">
        <f>DO812</f>
        <v>0</v>
      </c>
      <c r="DS812">
        <f>DR812</f>
        <v>0</v>
      </c>
      <c r="DV812">
        <f>DU812</f>
        <v>0</v>
      </c>
      <c r="DY812">
        <f>DX812</f>
        <v>0</v>
      </c>
      <c r="EB812">
        <f>EA812</f>
        <v>0</v>
      </c>
      <c r="ED812">
        <v>0.71</v>
      </c>
      <c r="EE812">
        <f>ED812</f>
        <v>0.71</v>
      </c>
      <c r="EH812">
        <f>EG812</f>
        <v>0</v>
      </c>
      <c r="EJ812">
        <v>0.10100000000000001</v>
      </c>
      <c r="EK812">
        <f>EJ812*1000</f>
        <v>101</v>
      </c>
      <c r="EQ812">
        <f>EP812*1000</f>
        <v>0</v>
      </c>
      <c r="ET812">
        <f>ES812*1000</f>
        <v>0</v>
      </c>
      <c r="EW812">
        <f>EV812</f>
        <v>0</v>
      </c>
      <c r="EZ812">
        <f>EY812*1000</f>
        <v>0</v>
      </c>
      <c r="FC812">
        <f>FB812*1000</f>
        <v>0</v>
      </c>
      <c r="FF812">
        <f>FE812</f>
        <v>0</v>
      </c>
      <c r="FI812">
        <f>FH812*1000</f>
        <v>0</v>
      </c>
      <c r="FL812">
        <f>FK812</f>
        <v>0</v>
      </c>
      <c r="FO812">
        <f>FN812</f>
        <v>0</v>
      </c>
      <c r="FR812">
        <f>FQ812</f>
        <v>0</v>
      </c>
      <c r="FU812">
        <f>FT812</f>
        <v>0</v>
      </c>
      <c r="FX812">
        <f>FW812</f>
        <v>0</v>
      </c>
      <c r="GA812">
        <f>FZ812</f>
        <v>0</v>
      </c>
      <c r="GD812">
        <f>GC812</f>
        <v>0</v>
      </c>
      <c r="GG812">
        <f>GF812</f>
        <v>0</v>
      </c>
      <c r="GJ812">
        <f>GI812</f>
        <v>0</v>
      </c>
      <c r="GM812">
        <f>GL812</f>
        <v>0</v>
      </c>
      <c r="GP812">
        <f>GO812</f>
        <v>0</v>
      </c>
      <c r="GS812">
        <f>GR812</f>
        <v>0</v>
      </c>
      <c r="GV812">
        <f>GU812</f>
        <v>0</v>
      </c>
      <c r="GY812">
        <f>GX812</f>
        <v>0</v>
      </c>
      <c r="HB812">
        <f>HA812</f>
        <v>0</v>
      </c>
      <c r="HE812">
        <f>HD812</f>
        <v>0</v>
      </c>
      <c r="HH812">
        <f>HG812</f>
        <v>0</v>
      </c>
      <c r="HK812">
        <f>HJ812</f>
        <v>0</v>
      </c>
      <c r="HM812">
        <v>5.0999999999999997E-2</v>
      </c>
      <c r="HN812">
        <f>HM812*1000</f>
        <v>51</v>
      </c>
      <c r="HP812">
        <v>0.90400000000000003</v>
      </c>
      <c r="HQ812">
        <f>HP812*1000</f>
        <v>904</v>
      </c>
      <c r="HS812">
        <v>0.47</v>
      </c>
      <c r="HT812">
        <f>HS812*1000</f>
        <v>470</v>
      </c>
      <c r="HV812">
        <v>0.71199999999999997</v>
      </c>
      <c r="HW812">
        <f>HV812</f>
        <v>0.71199999999999997</v>
      </c>
      <c r="HZ812">
        <f>HY812*1000</f>
        <v>0</v>
      </c>
      <c r="IC812">
        <f>IB812</f>
        <v>0</v>
      </c>
      <c r="IF812">
        <f>IE812*1000</f>
        <v>0</v>
      </c>
      <c r="II812">
        <f>IH812</f>
        <v>0</v>
      </c>
      <c r="IL812">
        <f>IK812*1000</f>
        <v>0</v>
      </c>
      <c r="IO812">
        <f>IN812</f>
        <v>0</v>
      </c>
      <c r="IR812">
        <f>IQ812</f>
        <v>0</v>
      </c>
      <c r="IT812" t="s">
        <v>2652</v>
      </c>
      <c r="IV812" s="5" t="s">
        <v>1774</v>
      </c>
      <c r="IW812" t="s">
        <v>2653</v>
      </c>
      <c r="IX812" s="5" t="s">
        <v>1774</v>
      </c>
      <c r="JA812" s="10" t="s">
        <v>57</v>
      </c>
      <c r="JC812" t="e" cm="1">
        <f t="array" ref="JC812">+aug</f>
        <v>#NAME?</v>
      </c>
      <c r="JG812" s="2">
        <v>43930.52039351852</v>
      </c>
    </row>
    <row r="813" spans="1:267" x14ac:dyDescent="0.2">
      <c r="A813">
        <v>13433</v>
      </c>
      <c r="B813" t="s">
        <v>1068</v>
      </c>
      <c r="C813">
        <v>27097</v>
      </c>
      <c r="D813" t="s">
        <v>232</v>
      </c>
      <c r="E813" t="s">
        <v>1052</v>
      </c>
      <c r="F813" t="s">
        <v>188</v>
      </c>
      <c r="G813">
        <v>1979</v>
      </c>
      <c r="H813" t="s">
        <v>233</v>
      </c>
      <c r="I813" t="s">
        <v>189</v>
      </c>
      <c r="J813" t="s">
        <v>234</v>
      </c>
      <c r="K813" t="s">
        <v>198</v>
      </c>
      <c r="L813" t="s">
        <v>193</v>
      </c>
      <c r="M813" t="s">
        <v>193</v>
      </c>
      <c r="N813" t="s">
        <v>233</v>
      </c>
      <c r="O813" t="s">
        <v>193</v>
      </c>
      <c r="P813" t="s">
        <v>193</v>
      </c>
      <c r="Q813" t="s">
        <v>193</v>
      </c>
      <c r="S813" t="s">
        <v>193</v>
      </c>
      <c r="U813">
        <f>T813/1000</f>
        <v>0</v>
      </c>
      <c r="X813">
        <f>W813</f>
        <v>0</v>
      </c>
      <c r="AA813">
        <f>Z813</f>
        <v>0</v>
      </c>
      <c r="AD813">
        <f>AC813</f>
        <v>0</v>
      </c>
      <c r="AG813">
        <f>AF813/1000</f>
        <v>0</v>
      </c>
      <c r="AJ813">
        <f>AI813/1000</f>
        <v>0</v>
      </c>
      <c r="AM813">
        <f>AL813</f>
        <v>0</v>
      </c>
      <c r="AP813">
        <f>AO813/1000</f>
        <v>0</v>
      </c>
      <c r="AS813">
        <f>AR813/1000</f>
        <v>0</v>
      </c>
      <c r="AV813">
        <f>AU813/1000</f>
        <v>0</v>
      </c>
      <c r="AY813">
        <f>AX813/1000</f>
        <v>0</v>
      </c>
      <c r="BB813">
        <f>BA813/1000</f>
        <v>0</v>
      </c>
      <c r="BE813">
        <f>BD813/1000</f>
        <v>0</v>
      </c>
      <c r="BH813">
        <f>BG813/1000</f>
        <v>0</v>
      </c>
      <c r="BK813">
        <f>BJ813</f>
        <v>0</v>
      </c>
      <c r="BN813">
        <f>BM813/1000</f>
        <v>0</v>
      </c>
      <c r="BQ813">
        <f>BP813/1000</f>
        <v>0</v>
      </c>
      <c r="BT813">
        <f>BS813</f>
        <v>0</v>
      </c>
      <c r="BW813">
        <f>BV813/1000</f>
        <v>0</v>
      </c>
      <c r="BZ813">
        <f>BY813</f>
        <v>0</v>
      </c>
      <c r="CC813">
        <f>CB813/1000</f>
        <v>0</v>
      </c>
      <c r="CF813">
        <f>CE813/1000</f>
        <v>0</v>
      </c>
      <c r="CI813">
        <f>CH813/1000</f>
        <v>0</v>
      </c>
      <c r="CL813">
        <f>CK813/1000</f>
        <v>0</v>
      </c>
      <c r="CO813">
        <f>CN813/1000</f>
        <v>0</v>
      </c>
      <c r="CR813">
        <f>CQ813</f>
        <v>0</v>
      </c>
      <c r="CU813">
        <f>CT813</f>
        <v>0</v>
      </c>
      <c r="CX813">
        <f>CW813</f>
        <v>0</v>
      </c>
      <c r="DA813">
        <f>CZ813</f>
        <v>0</v>
      </c>
      <c r="DD813">
        <f>DC813</f>
        <v>0</v>
      </c>
      <c r="DG813">
        <f>DF813</f>
        <v>0</v>
      </c>
      <c r="DJ813">
        <f>DI813</f>
        <v>0</v>
      </c>
      <c r="DM813">
        <f>DL813</f>
        <v>0</v>
      </c>
      <c r="DP813">
        <f>DO813</f>
        <v>0</v>
      </c>
      <c r="DS813">
        <f>DR813</f>
        <v>0</v>
      </c>
      <c r="DV813">
        <f>DU813</f>
        <v>0</v>
      </c>
      <c r="DY813">
        <f>DX813</f>
        <v>0</v>
      </c>
      <c r="EB813">
        <f>EA813</f>
        <v>0</v>
      </c>
      <c r="ED813">
        <v>0.309</v>
      </c>
      <c r="EE813">
        <f>ED813</f>
        <v>0.309</v>
      </c>
      <c r="EH813">
        <f>EG813</f>
        <v>0</v>
      </c>
      <c r="EJ813">
        <v>0.14299999999999999</v>
      </c>
      <c r="EK813">
        <f>EJ813*1000</f>
        <v>143</v>
      </c>
      <c r="EQ813">
        <f>EP813*1000</f>
        <v>0</v>
      </c>
      <c r="ET813">
        <f>ES813*1000</f>
        <v>0</v>
      </c>
      <c r="EW813">
        <f>EV813</f>
        <v>0</v>
      </c>
      <c r="EZ813">
        <f>EY813*1000</f>
        <v>0</v>
      </c>
      <c r="FC813">
        <f>FB813*1000</f>
        <v>0</v>
      </c>
      <c r="FF813">
        <f>FE813</f>
        <v>0</v>
      </c>
      <c r="FI813">
        <f>FH813*1000</f>
        <v>0</v>
      </c>
      <c r="FL813">
        <f>FK813</f>
        <v>0</v>
      </c>
      <c r="FO813">
        <f>FN813</f>
        <v>0</v>
      </c>
      <c r="FR813">
        <f>FQ813</f>
        <v>0</v>
      </c>
      <c r="FU813">
        <f>FT813</f>
        <v>0</v>
      </c>
      <c r="FX813">
        <f>FW813</f>
        <v>0</v>
      </c>
      <c r="GA813">
        <f>FZ813</f>
        <v>0</v>
      </c>
      <c r="GD813">
        <f>GC813</f>
        <v>0</v>
      </c>
      <c r="GG813">
        <f>GF813</f>
        <v>0</v>
      </c>
      <c r="GJ813">
        <f>GI813</f>
        <v>0</v>
      </c>
      <c r="GM813">
        <f>GL813</f>
        <v>0</v>
      </c>
      <c r="GP813">
        <f>GO813</f>
        <v>0</v>
      </c>
      <c r="GS813">
        <f>GR813</f>
        <v>0</v>
      </c>
      <c r="GV813">
        <f>GU813</f>
        <v>0</v>
      </c>
      <c r="GY813">
        <f>GX813</f>
        <v>0</v>
      </c>
      <c r="HB813">
        <f>HA813</f>
        <v>0</v>
      </c>
      <c r="HE813">
        <f>HD813</f>
        <v>0</v>
      </c>
      <c r="HH813">
        <f>HG813</f>
        <v>0</v>
      </c>
      <c r="HK813">
        <f>HJ813</f>
        <v>0</v>
      </c>
      <c r="HM813">
        <v>2.18E-2</v>
      </c>
      <c r="HN813">
        <f>HM813*1000</f>
        <v>21.8</v>
      </c>
      <c r="HP813">
        <v>0.26500000000000001</v>
      </c>
      <c r="HQ813">
        <f>HP813*1000</f>
        <v>265</v>
      </c>
      <c r="HS813">
        <v>0.21299999999999999</v>
      </c>
      <c r="HT813">
        <f>HS813*1000</f>
        <v>213</v>
      </c>
      <c r="HV813">
        <v>0.432</v>
      </c>
      <c r="HW813">
        <f>HV813</f>
        <v>0.432</v>
      </c>
      <c r="HZ813">
        <f>HY813*1000</f>
        <v>0</v>
      </c>
      <c r="IC813">
        <f>IB813</f>
        <v>0</v>
      </c>
      <c r="IF813">
        <f>IE813*1000</f>
        <v>0</v>
      </c>
      <c r="II813">
        <f>IH813</f>
        <v>0</v>
      </c>
      <c r="IL813">
        <f>IK813*1000</f>
        <v>0</v>
      </c>
      <c r="IO813">
        <f>IN813</f>
        <v>0</v>
      </c>
      <c r="IR813">
        <f>IQ813</f>
        <v>0</v>
      </c>
      <c r="IT813" t="s">
        <v>2652</v>
      </c>
      <c r="IV813" s="5" t="s">
        <v>1774</v>
      </c>
      <c r="IW813" t="s">
        <v>2653</v>
      </c>
      <c r="IX813" s="5" t="s">
        <v>1774</v>
      </c>
      <c r="JA813" s="10" t="s">
        <v>57</v>
      </c>
      <c r="JC813" t="s">
        <v>2644</v>
      </c>
      <c r="JG813" s="2">
        <v>43930.52039351852</v>
      </c>
    </row>
    <row r="814" spans="1:267" x14ac:dyDescent="0.2">
      <c r="A814">
        <v>13434</v>
      </c>
      <c r="B814" t="s">
        <v>1507</v>
      </c>
      <c r="C814">
        <v>11102</v>
      </c>
      <c r="D814" t="s">
        <v>232</v>
      </c>
      <c r="E814" t="s">
        <v>687</v>
      </c>
      <c r="F814" t="s">
        <v>188</v>
      </c>
      <c r="G814">
        <v>1995</v>
      </c>
      <c r="H814" t="s">
        <v>233</v>
      </c>
      <c r="I814" t="s">
        <v>189</v>
      </c>
      <c r="J814" t="s">
        <v>234</v>
      </c>
      <c r="K814" t="s">
        <v>198</v>
      </c>
      <c r="L814" t="s">
        <v>193</v>
      </c>
      <c r="M814" t="s">
        <v>193</v>
      </c>
      <c r="N814" t="s">
        <v>233</v>
      </c>
      <c r="O814" t="s">
        <v>193</v>
      </c>
      <c r="P814" t="s">
        <v>193</v>
      </c>
      <c r="Q814" t="s">
        <v>193</v>
      </c>
      <c r="S814" t="s">
        <v>193</v>
      </c>
      <c r="U814">
        <f>T814/1000</f>
        <v>0</v>
      </c>
      <c r="X814">
        <f>W814</f>
        <v>0</v>
      </c>
      <c r="AA814">
        <f>Z814</f>
        <v>0</v>
      </c>
      <c r="AD814">
        <f>AC814</f>
        <v>0</v>
      </c>
      <c r="AG814">
        <f>AF814/1000</f>
        <v>0</v>
      </c>
      <c r="AJ814">
        <f>AI814/1000</f>
        <v>0</v>
      </c>
      <c r="AM814">
        <f>AL814</f>
        <v>0</v>
      </c>
      <c r="AP814">
        <f>AO814/1000</f>
        <v>0</v>
      </c>
      <c r="AS814">
        <f>AR814/1000</f>
        <v>0</v>
      </c>
      <c r="AV814">
        <f>AU814/1000</f>
        <v>0</v>
      </c>
      <c r="AY814">
        <f>AX814/1000</f>
        <v>0</v>
      </c>
      <c r="BB814">
        <f>BA814/1000</f>
        <v>0</v>
      </c>
      <c r="BE814">
        <f>BD814/1000</f>
        <v>0</v>
      </c>
      <c r="BH814">
        <f>BG814/1000</f>
        <v>0</v>
      </c>
      <c r="BK814">
        <f>BJ814</f>
        <v>0</v>
      </c>
      <c r="BN814">
        <f>BM814/1000</f>
        <v>0</v>
      </c>
      <c r="BQ814">
        <f>BP814/1000</f>
        <v>0</v>
      </c>
      <c r="BT814">
        <f>BS814</f>
        <v>0</v>
      </c>
      <c r="BW814">
        <f>BV814/1000</f>
        <v>0</v>
      </c>
      <c r="BZ814">
        <f>BY814</f>
        <v>0</v>
      </c>
      <c r="CC814">
        <f>CB814/1000</f>
        <v>0</v>
      </c>
      <c r="CF814">
        <f>CE814/1000</f>
        <v>0</v>
      </c>
      <c r="CI814">
        <f>CH814/1000</f>
        <v>0</v>
      </c>
      <c r="CL814">
        <f>CK814/1000</f>
        <v>0</v>
      </c>
      <c r="CO814">
        <f>CN814/1000</f>
        <v>0</v>
      </c>
      <c r="CR814">
        <f>CQ814</f>
        <v>0</v>
      </c>
      <c r="CU814">
        <f>CT814</f>
        <v>0</v>
      </c>
      <c r="CX814">
        <f>CW814</f>
        <v>0</v>
      </c>
      <c r="DA814">
        <f>CZ814</f>
        <v>0</v>
      </c>
      <c r="DD814">
        <f>DC814</f>
        <v>0</v>
      </c>
      <c r="DG814">
        <f>DF814</f>
        <v>0</v>
      </c>
      <c r="DJ814">
        <f>DI814</f>
        <v>0</v>
      </c>
      <c r="DM814">
        <f>DL814</f>
        <v>0</v>
      </c>
      <c r="DP814">
        <f>DO814</f>
        <v>0</v>
      </c>
      <c r="DS814">
        <f>DR814</f>
        <v>0</v>
      </c>
      <c r="DV814">
        <f>DU814</f>
        <v>0</v>
      </c>
      <c r="DY814">
        <f>DX814</f>
        <v>0</v>
      </c>
      <c r="EB814">
        <f>EA814</f>
        <v>0</v>
      </c>
      <c r="ED814">
        <v>0.49199999999999999</v>
      </c>
      <c r="EE814">
        <f>ED814</f>
        <v>0.49199999999999999</v>
      </c>
      <c r="EH814">
        <f>EG814</f>
        <v>0</v>
      </c>
      <c r="EJ814">
        <v>0.06</v>
      </c>
      <c r="EK814">
        <f>EJ814*1000</f>
        <v>60</v>
      </c>
      <c r="EQ814">
        <f>EP814*1000</f>
        <v>0</v>
      </c>
      <c r="ET814">
        <f>ES814*1000</f>
        <v>0</v>
      </c>
      <c r="EW814">
        <f>EV814</f>
        <v>0</v>
      </c>
      <c r="EZ814">
        <f>EY814*1000</f>
        <v>0</v>
      </c>
      <c r="FC814">
        <f>FB814*1000</f>
        <v>0</v>
      </c>
      <c r="FF814">
        <f>FE814</f>
        <v>0</v>
      </c>
      <c r="FI814">
        <f>FH814*1000</f>
        <v>0</v>
      </c>
      <c r="FL814">
        <f>FK814</f>
        <v>0</v>
      </c>
      <c r="FO814">
        <f>FN814</f>
        <v>0</v>
      </c>
      <c r="FR814">
        <f>FQ814</f>
        <v>0</v>
      </c>
      <c r="FU814">
        <f>FT814</f>
        <v>0</v>
      </c>
      <c r="FX814">
        <f>FW814</f>
        <v>0</v>
      </c>
      <c r="GA814">
        <f>FZ814</f>
        <v>0</v>
      </c>
      <c r="GD814">
        <f>GC814</f>
        <v>0</v>
      </c>
      <c r="GG814">
        <f>GF814</f>
        <v>0</v>
      </c>
      <c r="GJ814">
        <f>GI814</f>
        <v>0</v>
      </c>
      <c r="GM814">
        <f>GL814</f>
        <v>0</v>
      </c>
      <c r="GP814">
        <f>GO814</f>
        <v>0</v>
      </c>
      <c r="GS814">
        <f>GR814</f>
        <v>0</v>
      </c>
      <c r="GV814">
        <f>GU814</f>
        <v>0</v>
      </c>
      <c r="GY814">
        <f>GX814</f>
        <v>0</v>
      </c>
      <c r="HB814">
        <f>HA814</f>
        <v>0</v>
      </c>
      <c r="HE814">
        <f>HD814</f>
        <v>0</v>
      </c>
      <c r="HH814">
        <f>HG814</f>
        <v>0</v>
      </c>
      <c r="HK814">
        <f>HJ814</f>
        <v>0</v>
      </c>
      <c r="HM814">
        <v>6.2E-2</v>
      </c>
      <c r="HN814">
        <f>HM814*1000</f>
        <v>62</v>
      </c>
      <c r="HP814">
        <v>0.67</v>
      </c>
      <c r="HQ814">
        <f>HP814*1000</f>
        <v>670</v>
      </c>
      <c r="HS814">
        <v>0.41899999999999998</v>
      </c>
      <c r="HT814">
        <f>HS814*1000</f>
        <v>419</v>
      </c>
      <c r="HV814">
        <v>0.63300000000000001</v>
      </c>
      <c r="HW814">
        <f>HV814</f>
        <v>0.63300000000000001</v>
      </c>
      <c r="HZ814">
        <f>HY814*1000</f>
        <v>0</v>
      </c>
      <c r="IC814">
        <f>IB814</f>
        <v>0</v>
      </c>
      <c r="IF814">
        <f>IE814*1000</f>
        <v>0</v>
      </c>
      <c r="II814">
        <f>IH814</f>
        <v>0</v>
      </c>
      <c r="IL814">
        <f>IK814*1000</f>
        <v>0</v>
      </c>
      <c r="IO814">
        <f>IN814</f>
        <v>0</v>
      </c>
      <c r="IR814">
        <f>IQ814</f>
        <v>0</v>
      </c>
      <c r="IT814" t="s">
        <v>2652</v>
      </c>
      <c r="IV814" s="5" t="s">
        <v>1774</v>
      </c>
      <c r="IW814" t="s">
        <v>2653</v>
      </c>
      <c r="IX814" s="5" t="s">
        <v>1774</v>
      </c>
      <c r="JA814" s="10" t="s">
        <v>57</v>
      </c>
      <c r="JC814" t="s">
        <v>2644</v>
      </c>
      <c r="JG814" s="2">
        <v>43930.52039351852</v>
      </c>
    </row>
    <row r="815" spans="1:267" x14ac:dyDescent="0.2">
      <c r="A815">
        <v>13435</v>
      </c>
      <c r="B815" t="s">
        <v>681</v>
      </c>
      <c r="C815">
        <v>11083</v>
      </c>
      <c r="D815" t="s">
        <v>232</v>
      </c>
      <c r="E815" t="s">
        <v>418</v>
      </c>
      <c r="F815" t="s">
        <v>403</v>
      </c>
      <c r="G815">
        <v>1868</v>
      </c>
      <c r="H815" t="s">
        <v>233</v>
      </c>
      <c r="I815" t="s">
        <v>189</v>
      </c>
      <c r="J815" t="s">
        <v>234</v>
      </c>
      <c r="K815" t="s">
        <v>198</v>
      </c>
      <c r="L815" t="s">
        <v>193</v>
      </c>
      <c r="M815" t="s">
        <v>193</v>
      </c>
      <c r="N815" t="s">
        <v>233</v>
      </c>
      <c r="O815" t="s">
        <v>193</v>
      </c>
      <c r="P815" t="s">
        <v>193</v>
      </c>
      <c r="Q815" t="s">
        <v>193</v>
      </c>
      <c r="S815" t="s">
        <v>193</v>
      </c>
      <c r="U815">
        <f>T815/1000</f>
        <v>0</v>
      </c>
      <c r="X815">
        <f>W815</f>
        <v>0</v>
      </c>
      <c r="AA815">
        <f>Z815</f>
        <v>0</v>
      </c>
      <c r="AD815">
        <f>AC815</f>
        <v>0</v>
      </c>
      <c r="AG815">
        <f>AF815/1000</f>
        <v>0</v>
      </c>
      <c r="AJ815">
        <f>AI815/1000</f>
        <v>0</v>
      </c>
      <c r="AM815">
        <f>AL815</f>
        <v>0</v>
      </c>
      <c r="AP815">
        <f>AO815/1000</f>
        <v>0</v>
      </c>
      <c r="AS815">
        <f>AR815/1000</f>
        <v>0</v>
      </c>
      <c r="AV815">
        <f>AU815/1000</f>
        <v>0</v>
      </c>
      <c r="AY815">
        <f>AX815/1000</f>
        <v>0</v>
      </c>
      <c r="BB815">
        <f>BA815/1000</f>
        <v>0</v>
      </c>
      <c r="BE815">
        <f>BD815/1000</f>
        <v>0</v>
      </c>
      <c r="BH815">
        <f>BG815/1000</f>
        <v>0</v>
      </c>
      <c r="BK815">
        <f>BJ815</f>
        <v>0</v>
      </c>
      <c r="BN815">
        <f>BM815/1000</f>
        <v>0</v>
      </c>
      <c r="BQ815">
        <f>BP815/1000</f>
        <v>0</v>
      </c>
      <c r="BT815">
        <f>BS815</f>
        <v>0</v>
      </c>
      <c r="BW815">
        <f>BV815/1000</f>
        <v>0</v>
      </c>
      <c r="BZ815">
        <f>BY815</f>
        <v>0</v>
      </c>
      <c r="CC815">
        <f>CB815/1000</f>
        <v>0</v>
      </c>
      <c r="CF815">
        <f>CE815/1000</f>
        <v>0</v>
      </c>
      <c r="CI815">
        <f>CH815/1000</f>
        <v>0</v>
      </c>
      <c r="CL815">
        <f>CK815/1000</f>
        <v>0</v>
      </c>
      <c r="CO815">
        <f>CN815/1000</f>
        <v>0</v>
      </c>
      <c r="CR815">
        <f>CQ815</f>
        <v>0</v>
      </c>
      <c r="CU815">
        <f>CT815</f>
        <v>0</v>
      </c>
      <c r="CX815">
        <f>CW815</f>
        <v>0</v>
      </c>
      <c r="DA815">
        <f>CZ815</f>
        <v>0</v>
      </c>
      <c r="DD815">
        <f>DC815</f>
        <v>0</v>
      </c>
      <c r="DG815">
        <f>DF815</f>
        <v>0</v>
      </c>
      <c r="DJ815">
        <f>DI815</f>
        <v>0</v>
      </c>
      <c r="DM815">
        <f>DL815</f>
        <v>0</v>
      </c>
      <c r="DP815">
        <f>DO815</f>
        <v>0</v>
      </c>
      <c r="DS815">
        <f>DR815</f>
        <v>0</v>
      </c>
      <c r="DV815">
        <f>DU815</f>
        <v>0</v>
      </c>
      <c r="DY815">
        <f>DX815</f>
        <v>0</v>
      </c>
      <c r="EB815">
        <f>EA815</f>
        <v>0</v>
      </c>
      <c r="ED815">
        <v>0.11799999999999999</v>
      </c>
      <c r="EE815">
        <f>ED815</f>
        <v>0.11799999999999999</v>
      </c>
      <c r="EH815">
        <f>EG815</f>
        <v>0</v>
      </c>
      <c r="EJ815">
        <v>3.9899999999999998E-2</v>
      </c>
      <c r="EK815">
        <f>EJ815*1000</f>
        <v>39.9</v>
      </c>
      <c r="EQ815">
        <f>EP815*1000</f>
        <v>0</v>
      </c>
      <c r="ET815">
        <f>ES815*1000</f>
        <v>0</v>
      </c>
      <c r="EW815">
        <f>EV815</f>
        <v>0</v>
      </c>
      <c r="EZ815">
        <f>EY815*1000</f>
        <v>0</v>
      </c>
      <c r="FC815">
        <f>FB815*1000</f>
        <v>0</v>
      </c>
      <c r="FF815">
        <f>FE815</f>
        <v>0</v>
      </c>
      <c r="FI815">
        <f>FH815*1000</f>
        <v>0</v>
      </c>
      <c r="FL815">
        <f>FK815</f>
        <v>0</v>
      </c>
      <c r="FO815">
        <f>FN815</f>
        <v>0</v>
      </c>
      <c r="FR815">
        <f>FQ815</f>
        <v>0</v>
      </c>
      <c r="FU815">
        <f>FT815</f>
        <v>0</v>
      </c>
      <c r="FX815">
        <f>FW815</f>
        <v>0</v>
      </c>
      <c r="GA815">
        <f>FZ815</f>
        <v>0</v>
      </c>
      <c r="GD815">
        <f>GC815</f>
        <v>0</v>
      </c>
      <c r="GG815">
        <f>GF815</f>
        <v>0</v>
      </c>
      <c r="GJ815">
        <f>GI815</f>
        <v>0</v>
      </c>
      <c r="GM815">
        <f>GL815</f>
        <v>0</v>
      </c>
      <c r="GP815">
        <f>GO815</f>
        <v>0</v>
      </c>
      <c r="GS815">
        <f>GR815</f>
        <v>0</v>
      </c>
      <c r="GV815">
        <f>GU815</f>
        <v>0</v>
      </c>
      <c r="GY815">
        <f>GX815</f>
        <v>0</v>
      </c>
      <c r="HB815">
        <f>HA815</f>
        <v>0</v>
      </c>
      <c r="HE815">
        <f>HD815</f>
        <v>0</v>
      </c>
      <c r="HH815">
        <f>HG815</f>
        <v>0</v>
      </c>
      <c r="HK815">
        <f>HJ815</f>
        <v>0</v>
      </c>
      <c r="HM815">
        <v>8.3000000000000001E-3</v>
      </c>
      <c r="HN815">
        <f>HM815*1000</f>
        <v>8.3000000000000007</v>
      </c>
      <c r="HP815">
        <v>0.11799999999999999</v>
      </c>
      <c r="HQ815">
        <f>HP815*1000</f>
        <v>118</v>
      </c>
      <c r="HS815">
        <v>8.3199999999999996E-2</v>
      </c>
      <c r="HT815">
        <f>HS815*1000</f>
        <v>83.2</v>
      </c>
      <c r="HV815">
        <v>0.14799999999999999</v>
      </c>
      <c r="HW815">
        <f>HV815</f>
        <v>0.14799999999999999</v>
      </c>
      <c r="HZ815">
        <f>HY815*1000</f>
        <v>0</v>
      </c>
      <c r="IC815">
        <f>IB815</f>
        <v>0</v>
      </c>
      <c r="IF815">
        <f>IE815*1000</f>
        <v>0</v>
      </c>
      <c r="II815">
        <f>IH815</f>
        <v>0</v>
      </c>
      <c r="IL815">
        <f>IK815*1000</f>
        <v>0</v>
      </c>
      <c r="IO815">
        <f>IN815</f>
        <v>0</v>
      </c>
      <c r="IR815">
        <f>IQ815</f>
        <v>0</v>
      </c>
      <c r="IT815" t="s">
        <v>2652</v>
      </c>
      <c r="IV815" s="5" t="s">
        <v>1774</v>
      </c>
      <c r="IW815" t="s">
        <v>2653</v>
      </c>
      <c r="IX815" s="5" t="s">
        <v>1774</v>
      </c>
      <c r="JA815" s="10" t="s">
        <v>57</v>
      </c>
      <c r="JC815" t="s">
        <v>2644</v>
      </c>
      <c r="JG815" s="2">
        <v>43930.52039351852</v>
      </c>
    </row>
    <row r="816" spans="1:267" x14ac:dyDescent="0.2">
      <c r="A816">
        <v>13436</v>
      </c>
      <c r="B816" t="s">
        <v>1508</v>
      </c>
      <c r="C816">
        <v>11161</v>
      </c>
      <c r="D816" t="s">
        <v>232</v>
      </c>
      <c r="E816" t="s">
        <v>687</v>
      </c>
      <c r="F816" t="s">
        <v>188</v>
      </c>
      <c r="G816">
        <v>1998</v>
      </c>
      <c r="H816" t="s">
        <v>233</v>
      </c>
      <c r="I816" t="s">
        <v>189</v>
      </c>
      <c r="J816" t="s">
        <v>234</v>
      </c>
      <c r="K816" t="s">
        <v>198</v>
      </c>
      <c r="L816" t="s">
        <v>193</v>
      </c>
      <c r="M816" t="s">
        <v>193</v>
      </c>
      <c r="N816" t="s">
        <v>233</v>
      </c>
      <c r="O816" t="s">
        <v>193</v>
      </c>
      <c r="P816" t="s">
        <v>193</v>
      </c>
      <c r="Q816" t="s">
        <v>193</v>
      </c>
      <c r="S816" t="s">
        <v>193</v>
      </c>
      <c r="U816">
        <f>T816/1000</f>
        <v>0</v>
      </c>
      <c r="X816">
        <f>W816</f>
        <v>0</v>
      </c>
      <c r="AA816">
        <f>Z816</f>
        <v>0</v>
      </c>
      <c r="AD816">
        <f>AC816</f>
        <v>0</v>
      </c>
      <c r="AG816">
        <f>AF816/1000</f>
        <v>0</v>
      </c>
      <c r="AJ816">
        <f>AI816/1000</f>
        <v>0</v>
      </c>
      <c r="AM816">
        <f>AL816</f>
        <v>0</v>
      </c>
      <c r="AP816">
        <f>AO816/1000</f>
        <v>0</v>
      </c>
      <c r="AS816">
        <f>AR816/1000</f>
        <v>0</v>
      </c>
      <c r="AV816">
        <f>AU816/1000</f>
        <v>0</v>
      </c>
      <c r="AY816">
        <f>AX816/1000</f>
        <v>0</v>
      </c>
      <c r="BB816">
        <f>BA816/1000</f>
        <v>0</v>
      </c>
      <c r="BE816">
        <f>BD816/1000</f>
        <v>0</v>
      </c>
      <c r="BH816">
        <f>BG816/1000</f>
        <v>0</v>
      </c>
      <c r="BK816">
        <f>BJ816</f>
        <v>0</v>
      </c>
      <c r="BN816">
        <f>BM816/1000</f>
        <v>0</v>
      </c>
      <c r="BQ816">
        <f>BP816/1000</f>
        <v>0</v>
      </c>
      <c r="BT816">
        <f>BS816</f>
        <v>0</v>
      </c>
      <c r="BW816">
        <f>BV816/1000</f>
        <v>0</v>
      </c>
      <c r="BZ816">
        <f>BY816</f>
        <v>0</v>
      </c>
      <c r="CC816">
        <f>CB816/1000</f>
        <v>0</v>
      </c>
      <c r="CF816">
        <f>CE816/1000</f>
        <v>0</v>
      </c>
      <c r="CI816">
        <f>CH816/1000</f>
        <v>0</v>
      </c>
      <c r="CL816">
        <f>CK816/1000</f>
        <v>0</v>
      </c>
      <c r="CO816">
        <f>CN816/1000</f>
        <v>0</v>
      </c>
      <c r="CR816">
        <f>CQ816</f>
        <v>0</v>
      </c>
      <c r="CU816">
        <f>CT816</f>
        <v>0</v>
      </c>
      <c r="CX816">
        <f>CW816</f>
        <v>0</v>
      </c>
      <c r="DA816">
        <f>CZ816</f>
        <v>0</v>
      </c>
      <c r="DD816">
        <f>DC816</f>
        <v>0</v>
      </c>
      <c r="DG816">
        <f>DF816</f>
        <v>0</v>
      </c>
      <c r="DJ816">
        <f>DI816</f>
        <v>0</v>
      </c>
      <c r="DM816">
        <f>DL816</f>
        <v>0</v>
      </c>
      <c r="DP816">
        <f>DO816</f>
        <v>0</v>
      </c>
      <c r="DS816">
        <f>DR816</f>
        <v>0</v>
      </c>
      <c r="DV816">
        <f>DU816</f>
        <v>0</v>
      </c>
      <c r="DY816">
        <f>DX816</f>
        <v>0</v>
      </c>
      <c r="EB816">
        <f>EA816</f>
        <v>0</v>
      </c>
      <c r="ED816">
        <v>0.29099999999999998</v>
      </c>
      <c r="EE816">
        <f>ED816</f>
        <v>0.29099999999999998</v>
      </c>
      <c r="EH816">
        <f>EG816</f>
        <v>0</v>
      </c>
      <c r="EJ816">
        <v>4.5900000000000003E-2</v>
      </c>
      <c r="EK816">
        <f>EJ816*1000</f>
        <v>45.900000000000006</v>
      </c>
      <c r="EQ816">
        <f>EP816*1000</f>
        <v>0</v>
      </c>
      <c r="ET816">
        <f>ES816*1000</f>
        <v>0</v>
      </c>
      <c r="EW816">
        <f>EV816</f>
        <v>0</v>
      </c>
      <c r="EZ816">
        <f>EY816*1000</f>
        <v>0</v>
      </c>
      <c r="FC816">
        <f>FB816*1000</f>
        <v>0</v>
      </c>
      <c r="FF816">
        <f>FE816</f>
        <v>0</v>
      </c>
      <c r="FI816">
        <f>FH816*1000</f>
        <v>0</v>
      </c>
      <c r="FL816">
        <f>FK816</f>
        <v>0</v>
      </c>
      <c r="FO816">
        <f>FN816</f>
        <v>0</v>
      </c>
      <c r="FR816">
        <f>FQ816</f>
        <v>0</v>
      </c>
      <c r="FU816">
        <f>FT816</f>
        <v>0</v>
      </c>
      <c r="FX816">
        <f>FW816</f>
        <v>0</v>
      </c>
      <c r="GA816">
        <f>FZ816</f>
        <v>0</v>
      </c>
      <c r="GD816">
        <f>GC816</f>
        <v>0</v>
      </c>
      <c r="GG816">
        <f>GF816</f>
        <v>0</v>
      </c>
      <c r="GJ816">
        <f>GI816</f>
        <v>0</v>
      </c>
      <c r="GM816">
        <f>GL816</f>
        <v>0</v>
      </c>
      <c r="GP816">
        <f>GO816</f>
        <v>0</v>
      </c>
      <c r="GS816">
        <f>GR816</f>
        <v>0</v>
      </c>
      <c r="GV816">
        <f>GU816</f>
        <v>0</v>
      </c>
      <c r="GY816">
        <f>GX816</f>
        <v>0</v>
      </c>
      <c r="HB816">
        <f>HA816</f>
        <v>0</v>
      </c>
      <c r="HE816">
        <f>HD816</f>
        <v>0</v>
      </c>
      <c r="HH816">
        <f>HG816</f>
        <v>0</v>
      </c>
      <c r="HK816">
        <f>HJ816</f>
        <v>0</v>
      </c>
      <c r="HM816">
        <v>2.3300000000000001E-2</v>
      </c>
      <c r="HN816">
        <f>HM816*1000</f>
        <v>23.3</v>
      </c>
      <c r="HP816">
        <v>0.29299999999999998</v>
      </c>
      <c r="HQ816">
        <f>HP816*1000</f>
        <v>293</v>
      </c>
      <c r="HS816">
        <v>0.22700000000000001</v>
      </c>
      <c r="HT816">
        <f>HS816*1000</f>
        <v>227</v>
      </c>
      <c r="HV816">
        <v>0.39300000000000002</v>
      </c>
      <c r="HW816">
        <f>HV816</f>
        <v>0.39300000000000002</v>
      </c>
      <c r="HZ816">
        <f>HY816*1000</f>
        <v>0</v>
      </c>
      <c r="IC816">
        <f>IB816</f>
        <v>0</v>
      </c>
      <c r="IF816">
        <f>IE816*1000</f>
        <v>0</v>
      </c>
      <c r="II816">
        <f>IH816</f>
        <v>0</v>
      </c>
      <c r="IL816">
        <f>IK816*1000</f>
        <v>0</v>
      </c>
      <c r="IO816">
        <f>IN816</f>
        <v>0</v>
      </c>
      <c r="IR816">
        <f>IQ816</f>
        <v>0</v>
      </c>
      <c r="IT816" t="s">
        <v>2652</v>
      </c>
      <c r="IV816" s="5" t="s">
        <v>1774</v>
      </c>
      <c r="IW816" t="s">
        <v>2653</v>
      </c>
      <c r="IX816" s="5" t="s">
        <v>1774</v>
      </c>
      <c r="JA816" s="10" t="s">
        <v>57</v>
      </c>
      <c r="JC816" t="s">
        <v>2644</v>
      </c>
      <c r="JG816" s="2">
        <v>43930.52039351852</v>
      </c>
    </row>
    <row r="817" spans="1:267" x14ac:dyDescent="0.2">
      <c r="A817">
        <v>13094</v>
      </c>
      <c r="B817" t="s">
        <v>2398</v>
      </c>
      <c r="C817">
        <v>46354</v>
      </c>
      <c r="D817" t="s">
        <v>186</v>
      </c>
      <c r="E817" t="s">
        <v>193</v>
      </c>
      <c r="F817" t="s">
        <v>1418</v>
      </c>
      <c r="G817">
        <v>2003</v>
      </c>
      <c r="H817" t="s">
        <v>186</v>
      </c>
      <c r="I817" t="s">
        <v>189</v>
      </c>
      <c r="J817" t="s">
        <v>190</v>
      </c>
      <c r="K817" t="s">
        <v>191</v>
      </c>
      <c r="L817" t="s">
        <v>192</v>
      </c>
      <c r="M817" t="s">
        <v>193</v>
      </c>
      <c r="N817" t="s">
        <v>19</v>
      </c>
      <c r="O817" t="s">
        <v>193</v>
      </c>
      <c r="P817" t="s">
        <v>193</v>
      </c>
      <c r="Q817">
        <v>4</v>
      </c>
      <c r="S817" t="s">
        <v>193</v>
      </c>
      <c r="U817">
        <f>T817/1000</f>
        <v>0</v>
      </c>
      <c r="W817">
        <v>1.62</v>
      </c>
      <c r="X817">
        <f>W817</f>
        <v>1.62</v>
      </c>
      <c r="AA817">
        <f>Z817</f>
        <v>0</v>
      </c>
      <c r="AD817">
        <f>AC817</f>
        <v>0</v>
      </c>
      <c r="AG817">
        <f>AF817/1000</f>
        <v>0</v>
      </c>
      <c r="AJ817">
        <f>AI817/1000</f>
        <v>0</v>
      </c>
      <c r="AM817">
        <f>AL817</f>
        <v>0</v>
      </c>
      <c r="AP817">
        <f>AO817/1000</f>
        <v>0</v>
      </c>
      <c r="AR817">
        <v>5816</v>
      </c>
      <c r="AS817">
        <f>AR817/1000</f>
        <v>5.8159999999999998</v>
      </c>
      <c r="AU817">
        <v>141000</v>
      </c>
      <c r="AV817">
        <f>AU817/1000</f>
        <v>141</v>
      </c>
      <c r="AY817">
        <f>AX817/1000</f>
        <v>0</v>
      </c>
      <c r="BB817">
        <f>BA817/1000</f>
        <v>0</v>
      </c>
      <c r="BE817">
        <f>BD817/1000</f>
        <v>0</v>
      </c>
      <c r="BH817">
        <f>BG817/1000</f>
        <v>0</v>
      </c>
      <c r="BK817">
        <f>BJ817</f>
        <v>0</v>
      </c>
      <c r="BM817">
        <v>603</v>
      </c>
      <c r="BN817">
        <f>BM817/1000</f>
        <v>0.60299999999999998</v>
      </c>
      <c r="BP817">
        <v>11400</v>
      </c>
      <c r="BQ817">
        <f>BP817/1000</f>
        <v>11.4</v>
      </c>
      <c r="BS817">
        <v>5.5</v>
      </c>
      <c r="BT817">
        <f>BS817</f>
        <v>5.5</v>
      </c>
      <c r="BW817">
        <f>BV817/1000</f>
        <v>0</v>
      </c>
      <c r="BY817">
        <v>74.099999999999994</v>
      </c>
      <c r="BZ817">
        <f>BY817</f>
        <v>74.099999999999994</v>
      </c>
      <c r="CB817">
        <v>2390</v>
      </c>
      <c r="CC817">
        <f>CB817/1000</f>
        <v>2.39</v>
      </c>
      <c r="CE817">
        <v>2723</v>
      </c>
      <c r="CF817">
        <f>CE817/1000</f>
        <v>2.7229999999999999</v>
      </c>
      <c r="CH817">
        <v>245000</v>
      </c>
      <c r="CI817">
        <f>CH817/1000</f>
        <v>245</v>
      </c>
      <c r="CL817">
        <f>CK817/1000</f>
        <v>0</v>
      </c>
      <c r="CO817">
        <f>CN817/1000</f>
        <v>0</v>
      </c>
      <c r="CQ817">
        <v>85.8</v>
      </c>
      <c r="CR817">
        <f>CQ817</f>
        <v>85.8</v>
      </c>
      <c r="CT817">
        <v>171.4</v>
      </c>
      <c r="CU817">
        <f>CT817</f>
        <v>171.4</v>
      </c>
      <c r="CW817">
        <v>7.8</v>
      </c>
      <c r="CX817">
        <f>CW817</f>
        <v>7.8</v>
      </c>
      <c r="CZ817">
        <v>26.4</v>
      </c>
      <c r="DA817">
        <f>CZ817</f>
        <v>26.4</v>
      </c>
      <c r="DC817">
        <v>1.5</v>
      </c>
      <c r="DD817">
        <f>DC817</f>
        <v>1.5</v>
      </c>
      <c r="DG817">
        <f>DF817</f>
        <v>0</v>
      </c>
      <c r="DJ817">
        <f>DI817</f>
        <v>0</v>
      </c>
      <c r="DL817">
        <v>0.30099999999999999</v>
      </c>
      <c r="DM817">
        <f>DL817</f>
        <v>0.30099999999999999</v>
      </c>
      <c r="DP817">
        <f>DO817</f>
        <v>0</v>
      </c>
      <c r="DR817">
        <v>1.97</v>
      </c>
      <c r="DS817">
        <f>DR817</f>
        <v>1.97</v>
      </c>
      <c r="DU817">
        <v>6.32</v>
      </c>
      <c r="DV817">
        <f>DU817</f>
        <v>6.32</v>
      </c>
      <c r="DX817">
        <v>0.47699999999999998</v>
      </c>
      <c r="DY817">
        <f>DX817</f>
        <v>0.47699999999999998</v>
      </c>
      <c r="EA817">
        <v>3.87</v>
      </c>
      <c r="EB817">
        <f>EA817</f>
        <v>3.87</v>
      </c>
      <c r="ED817">
        <v>0.65680000000000005</v>
      </c>
      <c r="EE817">
        <f>ED817</f>
        <v>0.65680000000000005</v>
      </c>
      <c r="EG817">
        <v>8.6499999999999994E-2</v>
      </c>
      <c r="EH817">
        <f>EG817</f>
        <v>8.6499999999999994E-2</v>
      </c>
      <c r="EJ817">
        <v>0.70379999999999998</v>
      </c>
      <c r="EK817">
        <f>EJ817*1000</f>
        <v>703.8</v>
      </c>
      <c r="EQ817">
        <f>EP817*1000</f>
        <v>0</v>
      </c>
      <c r="ET817">
        <f>ES817*1000</f>
        <v>0</v>
      </c>
      <c r="EW817">
        <f>EV817</f>
        <v>0</v>
      </c>
      <c r="EY817">
        <v>0.221</v>
      </c>
      <c r="EZ817">
        <f>EY817*1000</f>
        <v>221</v>
      </c>
      <c r="FC817">
        <f>FB817*1000</f>
        <v>0</v>
      </c>
      <c r="FF817">
        <f>FE817</f>
        <v>0</v>
      </c>
      <c r="FH817">
        <v>0.01</v>
      </c>
      <c r="FI817">
        <f>FH817*1000</f>
        <v>10</v>
      </c>
      <c r="FK817">
        <v>3.33</v>
      </c>
      <c r="FL817">
        <f>FK817</f>
        <v>3.33</v>
      </c>
      <c r="FN817">
        <v>0.33900000000000002</v>
      </c>
      <c r="FO817">
        <f>FN817</f>
        <v>0.33900000000000002</v>
      </c>
      <c r="FQ817">
        <v>0.89100000000000001</v>
      </c>
      <c r="FR817">
        <f>FQ817</f>
        <v>0.89100000000000001</v>
      </c>
      <c r="FT817">
        <v>0.112</v>
      </c>
      <c r="FU817">
        <f>FT817</f>
        <v>0.112</v>
      </c>
      <c r="FW817">
        <v>0.54800000000000004</v>
      </c>
      <c r="FX817">
        <f>FW817</f>
        <v>0.54800000000000004</v>
      </c>
      <c r="FZ817">
        <v>0.186</v>
      </c>
      <c r="GA817">
        <f>FZ817</f>
        <v>0.186</v>
      </c>
      <c r="GC817">
        <v>8.4000000000000005E-2</v>
      </c>
      <c r="GD817">
        <f>GC817</f>
        <v>8.4000000000000005E-2</v>
      </c>
      <c r="GF817">
        <v>0.20100000000000001</v>
      </c>
      <c r="GG817">
        <f>GF817</f>
        <v>0.20100000000000001</v>
      </c>
      <c r="GI817">
        <v>5.0999999999999997E-2</v>
      </c>
      <c r="GJ817">
        <f>GI817</f>
        <v>5.0999999999999997E-2</v>
      </c>
      <c r="GL817">
        <v>0.33800000000000002</v>
      </c>
      <c r="GM817">
        <f>GL817</f>
        <v>0.33800000000000002</v>
      </c>
      <c r="GO817">
        <v>6.9000000000000006E-2</v>
      </c>
      <c r="GP817">
        <f>GO817</f>
        <v>6.9000000000000006E-2</v>
      </c>
      <c r="GR817">
        <v>0.21299999999999999</v>
      </c>
      <c r="GS817">
        <f>GR817</f>
        <v>0.21299999999999999</v>
      </c>
      <c r="GU817">
        <v>2.9000000000000001E-2</v>
      </c>
      <c r="GV817">
        <f>GU817</f>
        <v>2.9000000000000001E-2</v>
      </c>
      <c r="GX817">
        <v>0.223</v>
      </c>
      <c r="GY817">
        <f>GX817</f>
        <v>0.223</v>
      </c>
      <c r="HA817">
        <v>3.7999999999999999E-2</v>
      </c>
      <c r="HB817">
        <f>HA817</f>
        <v>3.7999999999999999E-2</v>
      </c>
      <c r="HD817">
        <v>0.19</v>
      </c>
      <c r="HE817">
        <f>HD817</f>
        <v>0.19</v>
      </c>
      <c r="HG817">
        <v>8.5000000000000006E-2</v>
      </c>
      <c r="HH817">
        <f>HG817</f>
        <v>8.5000000000000006E-2</v>
      </c>
      <c r="HJ817">
        <v>0.40799999999999997</v>
      </c>
      <c r="HK817">
        <f>HJ817</f>
        <v>0.40799999999999997</v>
      </c>
      <c r="HN817">
        <f>HM817*1000</f>
        <v>0</v>
      </c>
      <c r="HQ817">
        <f>HP817*1000</f>
        <v>0</v>
      </c>
      <c r="HS817">
        <v>0.57450000000000001</v>
      </c>
      <c r="HT817">
        <f>HS817*1000</f>
        <v>574.5</v>
      </c>
      <c r="HV817">
        <v>0.92869999999999997</v>
      </c>
      <c r="HW817">
        <f>HV817</f>
        <v>0.92869999999999997</v>
      </c>
      <c r="HZ817">
        <f>HY817*1000</f>
        <v>0</v>
      </c>
      <c r="IC817">
        <f>IB817</f>
        <v>0</v>
      </c>
      <c r="IE817">
        <v>4.0000000000000001E-3</v>
      </c>
      <c r="IF817">
        <f>IE817*1000</f>
        <v>4</v>
      </c>
      <c r="IH817">
        <v>0.68</v>
      </c>
      <c r="II817">
        <f>IH817</f>
        <v>0.68</v>
      </c>
      <c r="IK817">
        <v>7.0000000000000001E-3</v>
      </c>
      <c r="IL817">
        <f>IK817*1000</f>
        <v>7</v>
      </c>
      <c r="IN817">
        <v>4.3999999999999997E-2</v>
      </c>
      <c r="IO817">
        <f>IN817</f>
        <v>4.3999999999999997E-2</v>
      </c>
      <c r="IQ817">
        <v>2.1999999999999999E-2</v>
      </c>
      <c r="IR817">
        <f>IQ817</f>
        <v>2.1999999999999999E-2</v>
      </c>
      <c r="IT817" t="s">
        <v>2399</v>
      </c>
      <c r="IV817" s="5" t="s">
        <v>2401</v>
      </c>
      <c r="IW817" t="s">
        <v>2400</v>
      </c>
      <c r="IX817" s="5" t="s">
        <v>2401</v>
      </c>
      <c r="JA817" s="10" t="s">
        <v>57</v>
      </c>
      <c r="JG817" s="2">
        <v>43915.145150462966</v>
      </c>
    </row>
    <row r="818" spans="1:267" x14ac:dyDescent="0.2">
      <c r="A818">
        <v>12867</v>
      </c>
      <c r="B818" t="s">
        <v>259</v>
      </c>
      <c r="C818">
        <v>2534</v>
      </c>
      <c r="D818" t="s">
        <v>260</v>
      </c>
      <c r="E818" t="s">
        <v>261</v>
      </c>
      <c r="F818" t="s">
        <v>262</v>
      </c>
      <c r="G818">
        <v>1976</v>
      </c>
      <c r="H818" t="s">
        <v>263</v>
      </c>
      <c r="I818" t="s">
        <v>189</v>
      </c>
      <c r="J818" t="s">
        <v>234</v>
      </c>
      <c r="K818" t="s">
        <v>198</v>
      </c>
      <c r="L818" t="s">
        <v>193</v>
      </c>
      <c r="M818" t="s">
        <v>193</v>
      </c>
      <c r="N818" t="s">
        <v>263</v>
      </c>
      <c r="O818" t="s">
        <v>193</v>
      </c>
      <c r="P818" t="s">
        <v>193</v>
      </c>
      <c r="Q818" t="s">
        <v>193</v>
      </c>
      <c r="S818" t="s">
        <v>193</v>
      </c>
      <c r="U818">
        <f>T818/1000</f>
        <v>0</v>
      </c>
      <c r="W818">
        <v>1.68</v>
      </c>
      <c r="X818">
        <f>W818</f>
        <v>1.68</v>
      </c>
      <c r="AA818">
        <f>Z818</f>
        <v>0</v>
      </c>
      <c r="AD818">
        <f>AC818</f>
        <v>0</v>
      </c>
      <c r="AG818">
        <f>AF818/1000</f>
        <v>0</v>
      </c>
      <c r="AJ818">
        <f>AI818/1000</f>
        <v>0</v>
      </c>
      <c r="AM818">
        <f>AL818</f>
        <v>0</v>
      </c>
      <c r="AP818">
        <f>AO818/1000</f>
        <v>0</v>
      </c>
      <c r="AR818">
        <v>6084.4</v>
      </c>
      <c r="AS818">
        <f>AR818/1000</f>
        <v>6.0843999999999996</v>
      </c>
      <c r="AU818">
        <v>132720.29999999999</v>
      </c>
      <c r="AV818">
        <f>AU818/1000</f>
        <v>132.72029999999998</v>
      </c>
      <c r="AX818">
        <v>11003.2</v>
      </c>
      <c r="AY818">
        <f>AX818/1000</f>
        <v>11.003200000000001</v>
      </c>
      <c r="BA818">
        <v>236535.5</v>
      </c>
      <c r="BB818">
        <f>BA818/1000</f>
        <v>236.53550000000001</v>
      </c>
      <c r="BD818">
        <v>1351.6</v>
      </c>
      <c r="BE818">
        <f>BD818/1000</f>
        <v>1.3515999999999999</v>
      </c>
      <c r="BH818">
        <f>BG818/1000</f>
        <v>0</v>
      </c>
      <c r="BK818">
        <f>BJ818</f>
        <v>0</v>
      </c>
      <c r="BN818">
        <f>BM818/1000</f>
        <v>0</v>
      </c>
      <c r="BP818">
        <v>11583</v>
      </c>
      <c r="BQ818">
        <f>BP818/1000</f>
        <v>11.583</v>
      </c>
      <c r="BS818">
        <v>7.15</v>
      </c>
      <c r="BT818">
        <f>BS818</f>
        <v>7.15</v>
      </c>
      <c r="BV818">
        <v>558</v>
      </c>
      <c r="BW818">
        <f>BV818/1000</f>
        <v>0.55800000000000005</v>
      </c>
      <c r="BY818">
        <v>71</v>
      </c>
      <c r="BZ818">
        <f>BY818</f>
        <v>71</v>
      </c>
      <c r="CB818">
        <v>5130</v>
      </c>
      <c r="CC818">
        <f>CB818/1000</f>
        <v>5.13</v>
      </c>
      <c r="CE818">
        <v>2941.2</v>
      </c>
      <c r="CF818">
        <f>CE818/1000</f>
        <v>2.9411999999999998</v>
      </c>
      <c r="CH818">
        <v>157420.20000000001</v>
      </c>
      <c r="CI818">
        <f>CH818/1000</f>
        <v>157.42020000000002</v>
      </c>
      <c r="CK818">
        <v>393.2</v>
      </c>
      <c r="CL818">
        <f>CK818/1000</f>
        <v>0.39319999999999999</v>
      </c>
      <c r="CN818">
        <v>7150.78</v>
      </c>
      <c r="CO818">
        <f>CN818/1000</f>
        <v>7.1507800000000001</v>
      </c>
      <c r="CQ818">
        <v>73</v>
      </c>
      <c r="CR818">
        <f>CQ818</f>
        <v>73</v>
      </c>
      <c r="CT818">
        <v>175</v>
      </c>
      <c r="CU818">
        <f>CT818</f>
        <v>175</v>
      </c>
      <c r="CW818">
        <v>4.4800000000000004</v>
      </c>
      <c r="CX818">
        <f>CW818</f>
        <v>4.4800000000000004</v>
      </c>
      <c r="CZ818">
        <v>3.68</v>
      </c>
      <c r="DA818">
        <f>CZ818</f>
        <v>3.68</v>
      </c>
      <c r="DD818">
        <f>DC818</f>
        <v>0</v>
      </c>
      <c r="DG818">
        <f>DF818</f>
        <v>0</v>
      </c>
      <c r="DJ818">
        <f>DI818</f>
        <v>0</v>
      </c>
      <c r="DL818">
        <v>0.22</v>
      </c>
      <c r="DM818">
        <f>DL818</f>
        <v>0.22</v>
      </c>
      <c r="DO818">
        <v>11.22</v>
      </c>
      <c r="DP818">
        <f>DO818</f>
        <v>11.22</v>
      </c>
      <c r="DR818">
        <v>1.93</v>
      </c>
      <c r="DS818">
        <f>DR818</f>
        <v>1.93</v>
      </c>
      <c r="DU818">
        <v>3.72</v>
      </c>
      <c r="DV818">
        <f>DU818</f>
        <v>3.72</v>
      </c>
      <c r="DX818">
        <v>0.05</v>
      </c>
      <c r="DY818">
        <f>DX818</f>
        <v>0.05</v>
      </c>
      <c r="EB818">
        <f>EA818</f>
        <v>0</v>
      </c>
      <c r="ED818">
        <v>419.2</v>
      </c>
      <c r="EE818">
        <f>ED818</f>
        <v>419.2</v>
      </c>
      <c r="EH818">
        <f>EG818</f>
        <v>0</v>
      </c>
      <c r="EJ818">
        <v>637.4</v>
      </c>
      <c r="EK818">
        <f>EJ818*1000</f>
        <v>637400</v>
      </c>
      <c r="EQ818">
        <f>EP818*1000</f>
        <v>0</v>
      </c>
      <c r="ET818">
        <f>ES818*1000</f>
        <v>0</v>
      </c>
      <c r="EV818">
        <v>0.56000000000000005</v>
      </c>
      <c r="EW818">
        <f>EV818</f>
        <v>0.56000000000000005</v>
      </c>
      <c r="EZ818">
        <f>EY818*1000</f>
        <v>0</v>
      </c>
      <c r="FC818">
        <f>FB818*1000</f>
        <v>0</v>
      </c>
      <c r="FF818">
        <f>FE818</f>
        <v>0</v>
      </c>
      <c r="FH818">
        <v>0</v>
      </c>
      <c r="FI818">
        <f>FH818*1000</f>
        <v>0</v>
      </c>
      <c r="FK818">
        <v>3.75</v>
      </c>
      <c r="FL818">
        <f>FK818</f>
        <v>3.75</v>
      </c>
      <c r="FN818">
        <v>0.61299999999999999</v>
      </c>
      <c r="FO818">
        <f>FN818</f>
        <v>0.61299999999999999</v>
      </c>
      <c r="FQ818">
        <v>1.4770000000000001</v>
      </c>
      <c r="FR818">
        <f>FQ818</f>
        <v>1.4770000000000001</v>
      </c>
      <c r="FT818">
        <v>0.183</v>
      </c>
      <c r="FU818">
        <f>FT818</f>
        <v>0.183</v>
      </c>
      <c r="FW818">
        <v>0.78600000000000003</v>
      </c>
      <c r="FX818">
        <f>FW818</f>
        <v>0.78600000000000003</v>
      </c>
      <c r="FZ818">
        <v>0.22</v>
      </c>
      <c r="GA818">
        <f>FZ818</f>
        <v>0.22</v>
      </c>
      <c r="GC818">
        <v>9.0999999999999998E-2</v>
      </c>
      <c r="GD818">
        <f>GC818</f>
        <v>9.0999999999999998E-2</v>
      </c>
      <c r="GF818">
        <v>0.27</v>
      </c>
      <c r="GG818">
        <f>GF818</f>
        <v>0.27</v>
      </c>
      <c r="GI818">
        <v>4.9000000000000002E-2</v>
      </c>
      <c r="GJ818">
        <f>GI818</f>
        <v>4.9000000000000002E-2</v>
      </c>
      <c r="GL818">
        <v>0.34499999999999997</v>
      </c>
      <c r="GM818">
        <f>GL818</f>
        <v>0.34499999999999997</v>
      </c>
      <c r="GO818">
        <v>7.3999999999999996E-2</v>
      </c>
      <c r="GP818">
        <f>GO818</f>
        <v>7.3999999999999996E-2</v>
      </c>
      <c r="GR818">
        <v>0.218</v>
      </c>
      <c r="GS818">
        <f>GR818</f>
        <v>0.218</v>
      </c>
      <c r="GU818">
        <v>3.3000000000000002E-2</v>
      </c>
      <c r="GV818">
        <f>GU818</f>
        <v>3.3000000000000002E-2</v>
      </c>
      <c r="GX818">
        <v>0.22700000000000001</v>
      </c>
      <c r="GY818">
        <f>GX818</f>
        <v>0.22700000000000001</v>
      </c>
      <c r="HA818">
        <v>3.4000000000000002E-2</v>
      </c>
      <c r="HB818">
        <f>HA818</f>
        <v>3.4000000000000002E-2</v>
      </c>
      <c r="HD818">
        <v>0.12</v>
      </c>
      <c r="HE818">
        <f>HD818</f>
        <v>0.12</v>
      </c>
      <c r="HG818">
        <v>0.02</v>
      </c>
      <c r="HH818">
        <f>HG818</f>
        <v>0.02</v>
      </c>
      <c r="HK818">
        <f>HJ818</f>
        <v>0</v>
      </c>
      <c r="HM818">
        <v>30.2</v>
      </c>
      <c r="HN818">
        <f>HM818*1000</f>
        <v>30200</v>
      </c>
      <c r="HP818">
        <v>399.5</v>
      </c>
      <c r="HQ818">
        <f>HP818*1000</f>
        <v>399500</v>
      </c>
      <c r="HS818">
        <v>411.9</v>
      </c>
      <c r="HT818">
        <f>HS818*1000</f>
        <v>411900</v>
      </c>
      <c r="HV818">
        <v>557.20000000000005</v>
      </c>
      <c r="HW818">
        <f>HV818</f>
        <v>557.20000000000005</v>
      </c>
      <c r="HZ818">
        <f>HY818*1000</f>
        <v>0</v>
      </c>
      <c r="IC818">
        <f>IB818</f>
        <v>0</v>
      </c>
      <c r="IF818">
        <f>IE818*1000</f>
        <v>0</v>
      </c>
      <c r="II818">
        <f>IH818</f>
        <v>0</v>
      </c>
      <c r="IL818">
        <f>IK818*1000</f>
        <v>0</v>
      </c>
      <c r="IN818">
        <v>0.05</v>
      </c>
      <c r="IO818">
        <f>IN818</f>
        <v>0.05</v>
      </c>
      <c r="IQ818">
        <v>0.89</v>
      </c>
      <c r="IR818">
        <f>IQ818</f>
        <v>0.89</v>
      </c>
      <c r="IT818" t="s">
        <v>2295</v>
      </c>
      <c r="IV818" s="5" t="s">
        <v>2297</v>
      </c>
      <c r="IW818" t="s">
        <v>2296</v>
      </c>
      <c r="IX818" s="5" t="s">
        <v>2297</v>
      </c>
      <c r="JA818" s="10" t="s">
        <v>57</v>
      </c>
      <c r="JG818" s="2">
        <v>43915.126250000001</v>
      </c>
    </row>
    <row r="819" spans="1:267" x14ac:dyDescent="0.2">
      <c r="A819">
        <v>12868</v>
      </c>
      <c r="B819" t="s">
        <v>259</v>
      </c>
      <c r="C819">
        <v>2534</v>
      </c>
      <c r="D819" t="s">
        <v>260</v>
      </c>
      <c r="E819" t="s">
        <v>261</v>
      </c>
      <c r="F819" t="s">
        <v>262</v>
      </c>
      <c r="G819">
        <v>1976</v>
      </c>
      <c r="H819" t="s">
        <v>263</v>
      </c>
      <c r="I819" t="s">
        <v>189</v>
      </c>
      <c r="J819" t="s">
        <v>234</v>
      </c>
      <c r="K819" t="s">
        <v>198</v>
      </c>
      <c r="L819" t="s">
        <v>193</v>
      </c>
      <c r="M819" t="s">
        <v>193</v>
      </c>
      <c r="N819" t="s">
        <v>263</v>
      </c>
      <c r="O819" t="s">
        <v>193</v>
      </c>
      <c r="P819" t="s">
        <v>193</v>
      </c>
      <c r="Q819" t="s">
        <v>193</v>
      </c>
      <c r="S819" t="s">
        <v>193</v>
      </c>
      <c r="U819">
        <f>T819/1000</f>
        <v>0</v>
      </c>
      <c r="X819">
        <f>W819</f>
        <v>0</v>
      </c>
      <c r="AA819">
        <f>Z819</f>
        <v>0</v>
      </c>
      <c r="AD819">
        <f>AC819</f>
        <v>0</v>
      </c>
      <c r="AG819">
        <f>AF819/1000</f>
        <v>0</v>
      </c>
      <c r="AJ819">
        <f>AI819/1000</f>
        <v>0</v>
      </c>
      <c r="AM819">
        <f>AL819</f>
        <v>0</v>
      </c>
      <c r="AP819">
        <f>AO819/1000</f>
        <v>0</v>
      </c>
      <c r="AS819">
        <f>AR819/1000</f>
        <v>0</v>
      </c>
      <c r="AV819">
        <f>AU819/1000</f>
        <v>0</v>
      </c>
      <c r="AY819">
        <f>AX819/1000</f>
        <v>0</v>
      </c>
      <c r="BB819">
        <f>BA819/1000</f>
        <v>0</v>
      </c>
      <c r="BE819">
        <f>BD819/1000</f>
        <v>0</v>
      </c>
      <c r="BH819">
        <f>BG819/1000</f>
        <v>0</v>
      </c>
      <c r="BK819">
        <f>BJ819</f>
        <v>0</v>
      </c>
      <c r="BN819">
        <f>BM819/1000</f>
        <v>0</v>
      </c>
      <c r="BQ819">
        <f>BP819/1000</f>
        <v>0</v>
      </c>
      <c r="BT819">
        <f>BS819</f>
        <v>0</v>
      </c>
      <c r="BW819">
        <f>BV819/1000</f>
        <v>0</v>
      </c>
      <c r="BZ819">
        <f>BY819</f>
        <v>0</v>
      </c>
      <c r="CC819">
        <f>CB819/1000</f>
        <v>0</v>
      </c>
      <c r="CF819">
        <f>CE819/1000</f>
        <v>0</v>
      </c>
      <c r="CI819">
        <f>CH819/1000</f>
        <v>0</v>
      </c>
      <c r="CL819">
        <f>CK819/1000</f>
        <v>0</v>
      </c>
      <c r="CO819">
        <f>CN819/1000</f>
        <v>0</v>
      </c>
      <c r="CR819">
        <f>CQ819</f>
        <v>0</v>
      </c>
      <c r="CU819">
        <f>CT819</f>
        <v>0</v>
      </c>
      <c r="CX819">
        <f>CW819</f>
        <v>0</v>
      </c>
      <c r="DA819">
        <f>CZ819</f>
        <v>0</v>
      </c>
      <c r="DD819">
        <f>DC819</f>
        <v>0</v>
      </c>
      <c r="DG819">
        <f>DF819</f>
        <v>0</v>
      </c>
      <c r="DJ819">
        <f>DI819</f>
        <v>0</v>
      </c>
      <c r="DM819">
        <f>DL819</f>
        <v>0</v>
      </c>
      <c r="DP819">
        <f>DO819</f>
        <v>0</v>
      </c>
      <c r="DS819">
        <f>DR819</f>
        <v>0</v>
      </c>
      <c r="DV819">
        <f>DU819</f>
        <v>0</v>
      </c>
      <c r="DY819">
        <f>DX819</f>
        <v>0</v>
      </c>
      <c r="EB819">
        <f>EA819</f>
        <v>0</v>
      </c>
      <c r="ED819">
        <v>251.5</v>
      </c>
      <c r="EE819">
        <f>ED819</f>
        <v>251.5</v>
      </c>
      <c r="EH819">
        <f>EG819</f>
        <v>0</v>
      </c>
      <c r="EJ819">
        <v>477.2</v>
      </c>
      <c r="EK819">
        <f>EJ819*1000</f>
        <v>477200</v>
      </c>
      <c r="EQ819">
        <f>EP819*1000</f>
        <v>0</v>
      </c>
      <c r="ET819">
        <f>ES819*1000</f>
        <v>0</v>
      </c>
      <c r="EW819">
        <f>EV819</f>
        <v>0</v>
      </c>
      <c r="EZ819">
        <f>EY819*1000</f>
        <v>0</v>
      </c>
      <c r="FC819">
        <f>FB819*1000</f>
        <v>0</v>
      </c>
      <c r="FF819">
        <f>FE819</f>
        <v>0</v>
      </c>
      <c r="FI819">
        <f>FH819*1000</f>
        <v>0</v>
      </c>
      <c r="FL819">
        <f>FK819</f>
        <v>0</v>
      </c>
      <c r="FO819">
        <f>FN819</f>
        <v>0</v>
      </c>
      <c r="FR819">
        <f>FQ819</f>
        <v>0</v>
      </c>
      <c r="FU819">
        <f>FT819</f>
        <v>0</v>
      </c>
      <c r="FX819">
        <f>FW819</f>
        <v>0</v>
      </c>
      <c r="GA819">
        <f>FZ819</f>
        <v>0</v>
      </c>
      <c r="GD819">
        <f>GC819</f>
        <v>0</v>
      </c>
      <c r="GG819">
        <f>GF819</f>
        <v>0</v>
      </c>
      <c r="GJ819">
        <f>GI819</f>
        <v>0</v>
      </c>
      <c r="GM819">
        <f>GL819</f>
        <v>0</v>
      </c>
      <c r="GP819">
        <f>GO819</f>
        <v>0</v>
      </c>
      <c r="GS819">
        <f>GR819</f>
        <v>0</v>
      </c>
      <c r="GV819">
        <f>GU819</f>
        <v>0</v>
      </c>
      <c r="GY819">
        <f>GX819</f>
        <v>0</v>
      </c>
      <c r="HB819">
        <f>HA819</f>
        <v>0</v>
      </c>
      <c r="HE819">
        <f>HD819</f>
        <v>0</v>
      </c>
      <c r="HH819">
        <f>HG819</f>
        <v>0</v>
      </c>
      <c r="HK819">
        <f>HJ819</f>
        <v>0</v>
      </c>
      <c r="HM819">
        <v>17.600000000000001</v>
      </c>
      <c r="HN819">
        <f>HM819*1000</f>
        <v>17600</v>
      </c>
      <c r="HP819">
        <v>222.8</v>
      </c>
      <c r="HQ819">
        <f>HP819*1000</f>
        <v>222800</v>
      </c>
      <c r="HS819">
        <v>221</v>
      </c>
      <c r="HT819">
        <f>HS819*1000</f>
        <v>221000</v>
      </c>
      <c r="HV819">
        <v>306.60000000000002</v>
      </c>
      <c r="HW819">
        <f>HV819</f>
        <v>306.60000000000002</v>
      </c>
      <c r="HZ819">
        <f>HY819*1000</f>
        <v>0</v>
      </c>
      <c r="IC819">
        <f>IB819</f>
        <v>0</v>
      </c>
      <c r="IF819">
        <f>IE819*1000</f>
        <v>0</v>
      </c>
      <c r="II819">
        <f>IH819</f>
        <v>0</v>
      </c>
      <c r="IL819">
        <f>IK819*1000</f>
        <v>0</v>
      </c>
      <c r="IO819">
        <f>IN819</f>
        <v>0</v>
      </c>
      <c r="IR819">
        <f>IQ819</f>
        <v>0</v>
      </c>
      <c r="IT819" t="s">
        <v>2295</v>
      </c>
      <c r="IV819" s="5" t="s">
        <v>2297</v>
      </c>
      <c r="IW819" t="s">
        <v>2296</v>
      </c>
      <c r="IX819" s="5" t="s">
        <v>2297</v>
      </c>
      <c r="JA819" s="10" t="s">
        <v>57</v>
      </c>
      <c r="JG819" s="2">
        <v>43915.126250000001</v>
      </c>
    </row>
    <row r="820" spans="1:267" x14ac:dyDescent="0.2">
      <c r="A820">
        <v>12869</v>
      </c>
      <c r="B820" t="s">
        <v>368</v>
      </c>
      <c r="C820">
        <v>3846</v>
      </c>
      <c r="D820" t="s">
        <v>260</v>
      </c>
      <c r="E820" t="s">
        <v>327</v>
      </c>
      <c r="F820" t="s">
        <v>188</v>
      </c>
      <c r="G820">
        <v>1981</v>
      </c>
      <c r="H820" t="s">
        <v>263</v>
      </c>
      <c r="I820" t="s">
        <v>189</v>
      </c>
      <c r="J820" t="s">
        <v>234</v>
      </c>
      <c r="K820" t="s">
        <v>198</v>
      </c>
      <c r="L820" t="s">
        <v>193</v>
      </c>
      <c r="M820" t="s">
        <v>193</v>
      </c>
      <c r="N820" t="s">
        <v>263</v>
      </c>
      <c r="O820" t="s">
        <v>193</v>
      </c>
      <c r="P820" t="s">
        <v>193</v>
      </c>
      <c r="Q820" t="s">
        <v>193</v>
      </c>
      <c r="S820" t="s">
        <v>193</v>
      </c>
      <c r="U820">
        <f>T820/1000</f>
        <v>0</v>
      </c>
      <c r="W820">
        <v>1.5</v>
      </c>
      <c r="X820">
        <f>W820</f>
        <v>1.5</v>
      </c>
      <c r="AA820">
        <f>Z820</f>
        <v>0</v>
      </c>
      <c r="AD820">
        <f>AC820</f>
        <v>0</v>
      </c>
      <c r="AG820">
        <f>AF820/1000</f>
        <v>0</v>
      </c>
      <c r="AJ820">
        <f>AI820/1000</f>
        <v>0</v>
      </c>
      <c r="AM820">
        <f>AL820</f>
        <v>0</v>
      </c>
      <c r="AP820">
        <f>AO820/1000</f>
        <v>0</v>
      </c>
      <c r="AR820">
        <v>4971.3999999999996</v>
      </c>
      <c r="AS820">
        <f>AR820/1000</f>
        <v>4.9714</v>
      </c>
      <c r="AU820">
        <v>133263</v>
      </c>
      <c r="AV820">
        <f>AU820/1000</f>
        <v>133.26300000000001</v>
      </c>
      <c r="AX820">
        <v>9469.1</v>
      </c>
      <c r="AY820">
        <f>AX820/1000</f>
        <v>9.469100000000001</v>
      </c>
      <c r="BA820">
        <v>233406.6</v>
      </c>
      <c r="BB820">
        <f>BA820/1000</f>
        <v>233.4066</v>
      </c>
      <c r="BD820">
        <v>1177.2</v>
      </c>
      <c r="BE820">
        <f>BD820/1000</f>
        <v>1.1772</v>
      </c>
      <c r="BH820">
        <f>BG820/1000</f>
        <v>0</v>
      </c>
      <c r="BK820">
        <f>BJ820</f>
        <v>0</v>
      </c>
      <c r="BN820">
        <f>BM820/1000</f>
        <v>0</v>
      </c>
      <c r="BP820">
        <v>11225.5</v>
      </c>
      <c r="BQ820">
        <f>BP820/1000</f>
        <v>11.2255</v>
      </c>
      <c r="BS820">
        <v>6.79</v>
      </c>
      <c r="BT820">
        <f>BS820</f>
        <v>6.79</v>
      </c>
      <c r="BV820">
        <v>506</v>
      </c>
      <c r="BW820">
        <f>BV820/1000</f>
        <v>0.50600000000000001</v>
      </c>
      <c r="BY820">
        <v>59</v>
      </c>
      <c r="BZ820">
        <f>BY820</f>
        <v>59</v>
      </c>
      <c r="CB820">
        <v>3830.4</v>
      </c>
      <c r="CC820">
        <f>CB820/1000</f>
        <v>3.8304</v>
      </c>
      <c r="CE820">
        <v>2399.4</v>
      </c>
      <c r="CF820">
        <f>CE820/1000</f>
        <v>2.3994</v>
      </c>
      <c r="CH820">
        <v>166122.6</v>
      </c>
      <c r="CI820">
        <f>CH820/1000</f>
        <v>166.12260000000001</v>
      </c>
      <c r="CK820">
        <v>707.76</v>
      </c>
      <c r="CL820">
        <f>CK820/1000</f>
        <v>0.70775999999999994</v>
      </c>
      <c r="CN820">
        <v>9036.7000000000007</v>
      </c>
      <c r="CO820">
        <f>CN820/1000</f>
        <v>9.0367000000000015</v>
      </c>
      <c r="CQ820">
        <v>20</v>
      </c>
      <c r="CR820">
        <f>CQ820</f>
        <v>20</v>
      </c>
      <c r="CT820">
        <v>102</v>
      </c>
      <c r="CU820">
        <f>CT820</f>
        <v>102</v>
      </c>
      <c r="CW820">
        <v>6.34</v>
      </c>
      <c r="CX820">
        <f>CW820</f>
        <v>6.34</v>
      </c>
      <c r="CZ820">
        <v>11.52</v>
      </c>
      <c r="DA820">
        <f>CZ820</f>
        <v>11.52</v>
      </c>
      <c r="DD820">
        <f>DC820</f>
        <v>0</v>
      </c>
      <c r="DG820">
        <f>DF820</f>
        <v>0</v>
      </c>
      <c r="DJ820">
        <f>DI820</f>
        <v>0</v>
      </c>
      <c r="DL820">
        <v>0.39</v>
      </c>
      <c r="DM820">
        <f>DL820</f>
        <v>0.39</v>
      </c>
      <c r="DO820">
        <v>10.39</v>
      </c>
      <c r="DP820">
        <f>DO820</f>
        <v>10.39</v>
      </c>
      <c r="DR820">
        <v>1.64</v>
      </c>
      <c r="DS820">
        <f>DR820</f>
        <v>1.64</v>
      </c>
      <c r="DU820">
        <v>3.39</v>
      </c>
      <c r="DV820">
        <f>DU820</f>
        <v>3.39</v>
      </c>
      <c r="DX820">
        <v>0.1</v>
      </c>
      <c r="DY820">
        <f>DX820</f>
        <v>0.1</v>
      </c>
      <c r="EB820">
        <f>EA820</f>
        <v>0</v>
      </c>
      <c r="ED820">
        <v>1174</v>
      </c>
      <c r="EE820">
        <f>ED820</f>
        <v>1174</v>
      </c>
      <c r="EH820">
        <f>EG820</f>
        <v>0</v>
      </c>
      <c r="EJ820">
        <v>652.6</v>
      </c>
      <c r="EK820">
        <f>EJ820*1000</f>
        <v>652600</v>
      </c>
      <c r="EQ820">
        <f>EP820*1000</f>
        <v>0</v>
      </c>
      <c r="ET820">
        <f>ES820*1000</f>
        <v>0</v>
      </c>
      <c r="EV820">
        <v>0.5</v>
      </c>
      <c r="EW820">
        <f>EV820</f>
        <v>0.5</v>
      </c>
      <c r="EZ820">
        <f>EY820*1000</f>
        <v>0</v>
      </c>
      <c r="FC820">
        <f>FB820*1000</f>
        <v>0</v>
      </c>
      <c r="FF820">
        <f>FE820</f>
        <v>0</v>
      </c>
      <c r="FH820">
        <v>0.03</v>
      </c>
      <c r="FI820">
        <f>FH820*1000</f>
        <v>30</v>
      </c>
      <c r="FK820">
        <v>3.01</v>
      </c>
      <c r="FL820">
        <f>FK820</f>
        <v>3.01</v>
      </c>
      <c r="FN820">
        <v>0.2</v>
      </c>
      <c r="FO820">
        <f>FN820</f>
        <v>0.2</v>
      </c>
      <c r="FQ820">
        <v>0.53800000000000003</v>
      </c>
      <c r="FR820">
        <f>FQ820</f>
        <v>0.53800000000000003</v>
      </c>
      <c r="FT820">
        <v>8.1000000000000003E-2</v>
      </c>
      <c r="FU820">
        <f>FT820</f>
        <v>8.1000000000000003E-2</v>
      </c>
      <c r="FW820">
        <v>0.41199999999999998</v>
      </c>
      <c r="FX820">
        <f>FW820</f>
        <v>0.41199999999999998</v>
      </c>
      <c r="FZ820">
        <v>0.13800000000000001</v>
      </c>
      <c r="GA820">
        <f>FZ820</f>
        <v>0.13800000000000001</v>
      </c>
      <c r="GC820">
        <v>7.0000000000000007E-2</v>
      </c>
      <c r="GD820">
        <f>GC820</f>
        <v>7.0000000000000007E-2</v>
      </c>
      <c r="GF820">
        <v>0.19400000000000001</v>
      </c>
      <c r="GG820">
        <f>GF820</f>
        <v>0.19400000000000001</v>
      </c>
      <c r="GI820">
        <v>3.7999999999999999E-2</v>
      </c>
      <c r="GJ820">
        <f>GI820</f>
        <v>3.7999999999999999E-2</v>
      </c>
      <c r="GL820">
        <v>0.27400000000000002</v>
      </c>
      <c r="GM820">
        <f>GL820</f>
        <v>0.27400000000000002</v>
      </c>
      <c r="GO820">
        <v>6.2E-2</v>
      </c>
      <c r="GP820">
        <f>GO820</f>
        <v>6.2E-2</v>
      </c>
      <c r="GR820">
        <v>0.188</v>
      </c>
      <c r="GS820">
        <f>GR820</f>
        <v>0.188</v>
      </c>
      <c r="GU820">
        <v>0.03</v>
      </c>
      <c r="GV820">
        <f>GU820</f>
        <v>0.03</v>
      </c>
      <c r="GX820">
        <v>0.20599999999999999</v>
      </c>
      <c r="GY820">
        <f>GX820</f>
        <v>0.20599999999999999</v>
      </c>
      <c r="HA820">
        <v>3.2000000000000001E-2</v>
      </c>
      <c r="HB820">
        <f>HA820</f>
        <v>3.2000000000000001E-2</v>
      </c>
      <c r="HD820">
        <v>0.1</v>
      </c>
      <c r="HE820">
        <f>HD820</f>
        <v>0.1</v>
      </c>
      <c r="HG820">
        <v>0.02</v>
      </c>
      <c r="HH820">
        <f>HG820</f>
        <v>0.02</v>
      </c>
      <c r="HK820">
        <f>HJ820</f>
        <v>0</v>
      </c>
      <c r="HM820">
        <v>70.3</v>
      </c>
      <c r="HN820">
        <f>HM820*1000</f>
        <v>70300</v>
      </c>
      <c r="HP820">
        <v>848.9</v>
      </c>
      <c r="HQ820">
        <f>HP820*1000</f>
        <v>848900</v>
      </c>
      <c r="HS820">
        <v>930.8</v>
      </c>
      <c r="HT820">
        <f>HS820*1000</f>
        <v>930800</v>
      </c>
      <c r="HV820">
        <v>1580</v>
      </c>
      <c r="HW820">
        <f>HV820</f>
        <v>1580</v>
      </c>
      <c r="HZ820">
        <f>HY820*1000</f>
        <v>0</v>
      </c>
      <c r="IC820">
        <f>IB820</f>
        <v>0</v>
      </c>
      <c r="IF820">
        <f>IE820*1000</f>
        <v>0</v>
      </c>
      <c r="II820">
        <f>IH820</f>
        <v>0</v>
      </c>
      <c r="IL820">
        <f>IK820*1000</f>
        <v>0</v>
      </c>
      <c r="IN820">
        <v>0.02</v>
      </c>
      <c r="IO820">
        <f>IN820</f>
        <v>0.02</v>
      </c>
      <c r="IQ820">
        <v>0.06</v>
      </c>
      <c r="IR820">
        <f>IQ820</f>
        <v>0.06</v>
      </c>
      <c r="IT820" t="s">
        <v>2295</v>
      </c>
      <c r="IV820" s="5" t="s">
        <v>2297</v>
      </c>
      <c r="IW820" t="s">
        <v>2296</v>
      </c>
      <c r="IX820" s="5" t="s">
        <v>2297</v>
      </c>
      <c r="JA820" s="10" t="s">
        <v>57</v>
      </c>
      <c r="JG820" s="2">
        <v>43915.126250000001</v>
      </c>
    </row>
    <row r="821" spans="1:267" x14ac:dyDescent="0.2">
      <c r="A821">
        <v>12870</v>
      </c>
      <c r="B821" t="s">
        <v>368</v>
      </c>
      <c r="C821">
        <v>3846</v>
      </c>
      <c r="D821" t="s">
        <v>260</v>
      </c>
      <c r="E821" t="s">
        <v>327</v>
      </c>
      <c r="F821" t="s">
        <v>188</v>
      </c>
      <c r="G821">
        <v>1981</v>
      </c>
      <c r="H821" t="s">
        <v>263</v>
      </c>
      <c r="I821" t="s">
        <v>189</v>
      </c>
      <c r="J821" t="s">
        <v>234</v>
      </c>
      <c r="K821" t="s">
        <v>198</v>
      </c>
      <c r="L821" t="s">
        <v>193</v>
      </c>
      <c r="M821" t="s">
        <v>193</v>
      </c>
      <c r="N821" t="s">
        <v>263</v>
      </c>
      <c r="O821" t="s">
        <v>193</v>
      </c>
      <c r="P821" t="s">
        <v>193</v>
      </c>
      <c r="Q821" t="s">
        <v>193</v>
      </c>
      <c r="S821" t="s">
        <v>193</v>
      </c>
      <c r="U821">
        <f>T821/1000</f>
        <v>0</v>
      </c>
      <c r="X821">
        <f>W821</f>
        <v>0</v>
      </c>
      <c r="AA821">
        <f>Z821</f>
        <v>0</v>
      </c>
      <c r="AD821">
        <f>AC821</f>
        <v>0</v>
      </c>
      <c r="AG821">
        <f>AF821/1000</f>
        <v>0</v>
      </c>
      <c r="AJ821">
        <f>AI821/1000</f>
        <v>0</v>
      </c>
      <c r="AM821">
        <f>AL821</f>
        <v>0</v>
      </c>
      <c r="AP821">
        <f>AO821/1000</f>
        <v>0</v>
      </c>
      <c r="AS821">
        <f>AR821/1000</f>
        <v>0</v>
      </c>
      <c r="AV821">
        <f>AU821/1000</f>
        <v>0</v>
      </c>
      <c r="AY821">
        <f>AX821/1000</f>
        <v>0</v>
      </c>
      <c r="BB821">
        <f>BA821/1000</f>
        <v>0</v>
      </c>
      <c r="BE821">
        <f>BD821/1000</f>
        <v>0</v>
      </c>
      <c r="BH821">
        <f>BG821/1000</f>
        <v>0</v>
      </c>
      <c r="BK821">
        <f>BJ821</f>
        <v>0</v>
      </c>
      <c r="BN821">
        <f>BM821/1000</f>
        <v>0</v>
      </c>
      <c r="BQ821">
        <f>BP821/1000</f>
        <v>0</v>
      </c>
      <c r="BT821">
        <f>BS821</f>
        <v>0</v>
      </c>
      <c r="BW821">
        <f>BV821/1000</f>
        <v>0</v>
      </c>
      <c r="BZ821">
        <f>BY821</f>
        <v>0</v>
      </c>
      <c r="CC821">
        <f>CB821/1000</f>
        <v>0</v>
      </c>
      <c r="CF821">
        <f>CE821/1000</f>
        <v>0</v>
      </c>
      <c r="CI821">
        <f>CH821/1000</f>
        <v>0</v>
      </c>
      <c r="CL821">
        <f>CK821/1000</f>
        <v>0</v>
      </c>
      <c r="CO821">
        <f>CN821/1000</f>
        <v>0</v>
      </c>
      <c r="CR821">
        <f>CQ821</f>
        <v>0</v>
      </c>
      <c r="CU821">
        <f>CT821</f>
        <v>0</v>
      </c>
      <c r="CX821">
        <f>CW821</f>
        <v>0</v>
      </c>
      <c r="DA821">
        <f>CZ821</f>
        <v>0</v>
      </c>
      <c r="DD821">
        <f>DC821</f>
        <v>0</v>
      </c>
      <c r="DG821">
        <f>DF821</f>
        <v>0</v>
      </c>
      <c r="DJ821">
        <f>DI821</f>
        <v>0</v>
      </c>
      <c r="DM821">
        <f>DL821</f>
        <v>0</v>
      </c>
      <c r="DP821">
        <f>DO821</f>
        <v>0</v>
      </c>
      <c r="DS821">
        <f>DR821</f>
        <v>0</v>
      </c>
      <c r="DV821">
        <f>DU821</f>
        <v>0</v>
      </c>
      <c r="DY821">
        <f>DX821</f>
        <v>0</v>
      </c>
      <c r="EB821">
        <f>EA821</f>
        <v>0</v>
      </c>
      <c r="ED821">
        <v>1155</v>
      </c>
      <c r="EE821">
        <f>ED821</f>
        <v>1155</v>
      </c>
      <c r="EH821">
        <f>EG821</f>
        <v>0</v>
      </c>
      <c r="EJ821">
        <v>614.1</v>
      </c>
      <c r="EK821">
        <f>EJ821*1000</f>
        <v>614100</v>
      </c>
      <c r="EQ821">
        <f>EP821*1000</f>
        <v>0</v>
      </c>
      <c r="ET821">
        <f>ES821*1000</f>
        <v>0</v>
      </c>
      <c r="EW821">
        <f>EV821</f>
        <v>0</v>
      </c>
      <c r="EZ821">
        <f>EY821*1000</f>
        <v>0</v>
      </c>
      <c r="FC821">
        <f>FB821*1000</f>
        <v>0</v>
      </c>
      <c r="FF821">
        <f>FE821</f>
        <v>0</v>
      </c>
      <c r="FI821">
        <f>FH821*1000</f>
        <v>0</v>
      </c>
      <c r="FL821">
        <f>FK821</f>
        <v>0</v>
      </c>
      <c r="FO821">
        <f>FN821</f>
        <v>0</v>
      </c>
      <c r="FR821">
        <f>FQ821</f>
        <v>0</v>
      </c>
      <c r="FU821">
        <f>FT821</f>
        <v>0</v>
      </c>
      <c r="FX821">
        <f>FW821</f>
        <v>0</v>
      </c>
      <c r="GA821">
        <f>FZ821</f>
        <v>0</v>
      </c>
      <c r="GD821">
        <f>GC821</f>
        <v>0</v>
      </c>
      <c r="GG821">
        <f>GF821</f>
        <v>0</v>
      </c>
      <c r="GJ821">
        <f>GI821</f>
        <v>0</v>
      </c>
      <c r="GM821">
        <f>GL821</f>
        <v>0</v>
      </c>
      <c r="GP821">
        <f>GO821</f>
        <v>0</v>
      </c>
      <c r="GS821">
        <f>GR821</f>
        <v>0</v>
      </c>
      <c r="GV821">
        <f>GU821</f>
        <v>0</v>
      </c>
      <c r="GY821">
        <f>GX821</f>
        <v>0</v>
      </c>
      <c r="HB821">
        <f>HA821</f>
        <v>0</v>
      </c>
      <c r="HE821">
        <f>HD821</f>
        <v>0</v>
      </c>
      <c r="HH821">
        <f>HG821</f>
        <v>0</v>
      </c>
      <c r="HK821">
        <f>HJ821</f>
        <v>0</v>
      </c>
      <c r="HM821">
        <v>72.7</v>
      </c>
      <c r="HN821">
        <f>HM821*1000</f>
        <v>72700</v>
      </c>
      <c r="HP821">
        <v>843.2</v>
      </c>
      <c r="HQ821">
        <f>HP821*1000</f>
        <v>843200</v>
      </c>
      <c r="HS821">
        <v>784.6</v>
      </c>
      <c r="HT821">
        <f>HS821*1000</f>
        <v>784600</v>
      </c>
      <c r="HV821">
        <v>1591</v>
      </c>
      <c r="HW821">
        <f>HV821</f>
        <v>1591</v>
      </c>
      <c r="HZ821">
        <f>HY821*1000</f>
        <v>0</v>
      </c>
      <c r="IC821">
        <f>IB821</f>
        <v>0</v>
      </c>
      <c r="IF821">
        <f>IE821*1000</f>
        <v>0</v>
      </c>
      <c r="II821">
        <f>IH821</f>
        <v>0</v>
      </c>
      <c r="IL821">
        <f>IK821*1000</f>
        <v>0</v>
      </c>
      <c r="IO821">
        <f>IN821</f>
        <v>0</v>
      </c>
      <c r="IR821">
        <f>IQ821</f>
        <v>0</v>
      </c>
      <c r="IT821" t="s">
        <v>2295</v>
      </c>
      <c r="IV821" s="5" t="s">
        <v>2297</v>
      </c>
      <c r="IW821" t="s">
        <v>2296</v>
      </c>
      <c r="IX821" s="5" t="s">
        <v>2297</v>
      </c>
      <c r="JA821" s="10" t="s">
        <v>57</v>
      </c>
      <c r="JG821" s="2">
        <v>43915.126250000001</v>
      </c>
    </row>
    <row r="822" spans="1:267" x14ac:dyDescent="0.2">
      <c r="A822">
        <v>12871</v>
      </c>
      <c r="B822" t="s">
        <v>2298</v>
      </c>
      <c r="C822">
        <v>16745</v>
      </c>
      <c r="D822" t="s">
        <v>260</v>
      </c>
      <c r="E822" t="s">
        <v>866</v>
      </c>
      <c r="F822" t="s">
        <v>188</v>
      </c>
      <c r="G822">
        <v>2001</v>
      </c>
      <c r="H822" t="s">
        <v>263</v>
      </c>
      <c r="I822" t="s">
        <v>189</v>
      </c>
      <c r="J822" t="s">
        <v>234</v>
      </c>
      <c r="K822" t="s">
        <v>198</v>
      </c>
      <c r="L822" t="s">
        <v>193</v>
      </c>
      <c r="M822" t="s">
        <v>193</v>
      </c>
      <c r="N822" t="s">
        <v>263</v>
      </c>
      <c r="O822" t="s">
        <v>193</v>
      </c>
      <c r="P822" t="s">
        <v>193</v>
      </c>
      <c r="Q822" t="s">
        <v>193</v>
      </c>
      <c r="S822" t="s">
        <v>193</v>
      </c>
      <c r="U822">
        <f>T822/1000</f>
        <v>0</v>
      </c>
      <c r="W822">
        <v>1.87</v>
      </c>
      <c r="X822">
        <f>W822</f>
        <v>1.87</v>
      </c>
      <c r="AA822">
        <f>Z822</f>
        <v>0</v>
      </c>
      <c r="AD822">
        <f>AC822</f>
        <v>0</v>
      </c>
      <c r="AG822">
        <f>AF822/1000</f>
        <v>0</v>
      </c>
      <c r="AJ822">
        <f>AI822/1000</f>
        <v>0</v>
      </c>
      <c r="AM822">
        <f>AL822</f>
        <v>0</v>
      </c>
      <c r="AP822">
        <f>AO822/1000</f>
        <v>0</v>
      </c>
      <c r="AR822">
        <v>6010.2</v>
      </c>
      <c r="AS822">
        <f>AR822/1000</f>
        <v>6.0102000000000002</v>
      </c>
      <c r="AU822">
        <v>134891.1</v>
      </c>
      <c r="AV822">
        <f>AU822/1000</f>
        <v>134.89109999999999</v>
      </c>
      <c r="AX822">
        <v>10738.7</v>
      </c>
      <c r="AY822">
        <f>AX822/1000</f>
        <v>10.738700000000001</v>
      </c>
      <c r="BA822">
        <v>235274.6</v>
      </c>
      <c r="BB822">
        <f>BA822/1000</f>
        <v>235.27459999999999</v>
      </c>
      <c r="BD822">
        <v>1177.2</v>
      </c>
      <c r="BE822">
        <f>BD822/1000</f>
        <v>1.1772</v>
      </c>
      <c r="BH822">
        <f>BG822/1000</f>
        <v>0</v>
      </c>
      <c r="BK822">
        <f>BJ822</f>
        <v>0</v>
      </c>
      <c r="BN822">
        <f>BM822/1000</f>
        <v>0</v>
      </c>
      <c r="BP822">
        <v>14228.5</v>
      </c>
      <c r="BQ822">
        <f>BP822/1000</f>
        <v>14.2285</v>
      </c>
      <c r="BS822">
        <v>8.23</v>
      </c>
      <c r="BT822">
        <f>BS822</f>
        <v>8.23</v>
      </c>
      <c r="BV822">
        <v>586</v>
      </c>
      <c r="BW822">
        <f>BV822/1000</f>
        <v>0.58599999999999997</v>
      </c>
      <c r="BY822">
        <v>80</v>
      </c>
      <c r="BZ822">
        <f>BY822</f>
        <v>80</v>
      </c>
      <c r="CB822">
        <v>5335.2</v>
      </c>
      <c r="CC822">
        <f>CB822/1000</f>
        <v>5.3351999999999995</v>
      </c>
      <c r="CE822">
        <v>2322</v>
      </c>
      <c r="CF822">
        <f>CE822/1000</f>
        <v>2.3220000000000001</v>
      </c>
      <c r="CH822">
        <v>155166.9</v>
      </c>
      <c r="CI822">
        <f>CH822/1000</f>
        <v>155.1669</v>
      </c>
      <c r="CK822">
        <v>471.84</v>
      </c>
      <c r="CL822">
        <f>CK822/1000</f>
        <v>0.47183999999999998</v>
      </c>
      <c r="CN822">
        <v>6836.46</v>
      </c>
      <c r="CO822">
        <f>CN822/1000</f>
        <v>6.8364599999999998</v>
      </c>
      <c r="CQ822">
        <v>46</v>
      </c>
      <c r="CR822">
        <f>CQ822</f>
        <v>46</v>
      </c>
      <c r="CT822">
        <v>172</v>
      </c>
      <c r="CU822">
        <f>CT822</f>
        <v>172</v>
      </c>
      <c r="CW822">
        <v>6.52</v>
      </c>
      <c r="CX822">
        <f>CW822</f>
        <v>6.52</v>
      </c>
      <c r="CZ822">
        <v>7.6</v>
      </c>
      <c r="DA822">
        <f>CZ822</f>
        <v>7.6</v>
      </c>
      <c r="DD822">
        <f>DC822</f>
        <v>0</v>
      </c>
      <c r="DG822">
        <f>DF822</f>
        <v>0</v>
      </c>
      <c r="DJ822">
        <f>DI822</f>
        <v>0</v>
      </c>
      <c r="DL822">
        <v>0.2</v>
      </c>
      <c r="DM822">
        <f>DL822</f>
        <v>0.2</v>
      </c>
      <c r="DO822">
        <v>10.64</v>
      </c>
      <c r="DP822">
        <f>DO822</f>
        <v>10.64</v>
      </c>
      <c r="DR822">
        <v>2.25</v>
      </c>
      <c r="DS822">
        <f>DR822</f>
        <v>2.25</v>
      </c>
      <c r="DU822">
        <v>4.6900000000000004</v>
      </c>
      <c r="DV822">
        <f>DU822</f>
        <v>4.6900000000000004</v>
      </c>
      <c r="DX822">
        <v>0.11</v>
      </c>
      <c r="DY822">
        <f>DX822</f>
        <v>0.11</v>
      </c>
      <c r="EB822">
        <f>EA822</f>
        <v>0</v>
      </c>
      <c r="ED822">
        <v>977.3</v>
      </c>
      <c r="EE822">
        <f>ED822</f>
        <v>977.3</v>
      </c>
      <c r="EH822">
        <f>EG822</f>
        <v>0</v>
      </c>
      <c r="EJ822">
        <v>645.70000000000005</v>
      </c>
      <c r="EK822">
        <f>EJ822*1000</f>
        <v>645700</v>
      </c>
      <c r="EQ822">
        <f>EP822*1000</f>
        <v>0</v>
      </c>
      <c r="ET822">
        <f>ES822*1000</f>
        <v>0</v>
      </c>
      <c r="EV822">
        <v>0.48</v>
      </c>
      <c r="EW822">
        <f>EV822</f>
        <v>0.48</v>
      </c>
      <c r="EZ822">
        <f>EY822*1000</f>
        <v>0</v>
      </c>
      <c r="FC822">
        <f>FB822*1000</f>
        <v>0</v>
      </c>
      <c r="FF822">
        <f>FE822</f>
        <v>0</v>
      </c>
      <c r="FH822">
        <v>0</v>
      </c>
      <c r="FI822">
        <f>FH822*1000</f>
        <v>0</v>
      </c>
      <c r="FK822">
        <v>3.52</v>
      </c>
      <c r="FL822">
        <f>FK822</f>
        <v>3.52</v>
      </c>
      <c r="FN822">
        <v>0.33</v>
      </c>
      <c r="FO822">
        <f>FN822</f>
        <v>0.33</v>
      </c>
      <c r="FQ822">
        <v>0.92400000000000004</v>
      </c>
      <c r="FR822">
        <f>FQ822</f>
        <v>0.92400000000000004</v>
      </c>
      <c r="FT822">
        <v>0.14099999999999999</v>
      </c>
      <c r="FU822">
        <f>FT822</f>
        <v>0.14099999999999999</v>
      </c>
      <c r="FW822">
        <v>0.72499999999999998</v>
      </c>
      <c r="FX822">
        <f>FW822</f>
        <v>0.72499999999999998</v>
      </c>
      <c r="FZ822">
        <v>0.23799999999999999</v>
      </c>
      <c r="GA822">
        <f>FZ822</f>
        <v>0.23799999999999999</v>
      </c>
      <c r="GC822">
        <v>0.08</v>
      </c>
      <c r="GD822">
        <f>GC822</f>
        <v>0.08</v>
      </c>
      <c r="GF822">
        <v>0.30499999999999999</v>
      </c>
      <c r="GG822">
        <f>GF822</f>
        <v>0.30499999999999999</v>
      </c>
      <c r="GI822">
        <v>5.7000000000000002E-2</v>
      </c>
      <c r="GJ822">
        <f>GI822</f>
        <v>5.7000000000000002E-2</v>
      </c>
      <c r="GL822">
        <v>0.40100000000000002</v>
      </c>
      <c r="GM822">
        <f>GL822</f>
        <v>0.40100000000000002</v>
      </c>
      <c r="GO822">
        <v>8.6999999999999994E-2</v>
      </c>
      <c r="GP822">
        <f>GO822</f>
        <v>8.6999999999999994E-2</v>
      </c>
      <c r="GR822">
        <v>0.25700000000000001</v>
      </c>
      <c r="GS822">
        <f>GR822</f>
        <v>0.25700000000000001</v>
      </c>
      <c r="GU822">
        <v>3.7999999999999999E-2</v>
      </c>
      <c r="GV822">
        <f>GU822</f>
        <v>3.7999999999999999E-2</v>
      </c>
      <c r="GX822">
        <v>0.25900000000000001</v>
      </c>
      <c r="GY822">
        <f>GX822</f>
        <v>0.25900000000000001</v>
      </c>
      <c r="HA822">
        <v>3.6999999999999998E-2</v>
      </c>
      <c r="HB822">
        <f>HA822</f>
        <v>3.6999999999999998E-2</v>
      </c>
      <c r="HD822">
        <v>0.15</v>
      </c>
      <c r="HE822">
        <f>HD822</f>
        <v>0.15</v>
      </c>
      <c r="HG822">
        <v>0.02</v>
      </c>
      <c r="HH822">
        <f>HG822</f>
        <v>0.02</v>
      </c>
      <c r="HK822">
        <f>HJ822</f>
        <v>0</v>
      </c>
      <c r="HM822">
        <v>54.9</v>
      </c>
      <c r="HN822">
        <f>HM822*1000</f>
        <v>54900</v>
      </c>
      <c r="HP822">
        <v>706.1</v>
      </c>
      <c r="HQ822">
        <f>HP822*1000</f>
        <v>706100</v>
      </c>
      <c r="HS822">
        <v>771.6</v>
      </c>
      <c r="HT822">
        <f>HS822*1000</f>
        <v>771600</v>
      </c>
      <c r="HV822">
        <v>1283</v>
      </c>
      <c r="HW822">
        <f>HV822</f>
        <v>1283</v>
      </c>
      <c r="HZ822">
        <f>HY822*1000</f>
        <v>0</v>
      </c>
      <c r="IC822">
        <f>IB822</f>
        <v>0</v>
      </c>
      <c r="IF822">
        <f>IE822*1000</f>
        <v>0</v>
      </c>
      <c r="II822">
        <f>IH822</f>
        <v>0</v>
      </c>
      <c r="IL822">
        <f>IK822*1000</f>
        <v>0</v>
      </c>
      <c r="IN822">
        <v>0.03</v>
      </c>
      <c r="IO822">
        <f>IN822</f>
        <v>0.03</v>
      </c>
      <c r="IQ822">
        <v>7.0000000000000007E-2</v>
      </c>
      <c r="IR822">
        <f>IQ822</f>
        <v>7.0000000000000007E-2</v>
      </c>
      <c r="IT822" t="s">
        <v>2295</v>
      </c>
      <c r="IV822" s="5" t="s">
        <v>2297</v>
      </c>
      <c r="IW822" t="s">
        <v>2296</v>
      </c>
      <c r="IX822" s="5" t="s">
        <v>2297</v>
      </c>
      <c r="JA822" s="10" t="s">
        <v>57</v>
      </c>
      <c r="JG822" s="2">
        <v>43915.126250000001</v>
      </c>
    </row>
    <row r="823" spans="1:267" x14ac:dyDescent="0.2">
      <c r="A823">
        <v>12872</v>
      </c>
      <c r="B823" t="s">
        <v>2298</v>
      </c>
      <c r="C823">
        <v>16745</v>
      </c>
      <c r="D823" t="s">
        <v>260</v>
      </c>
      <c r="E823" t="s">
        <v>866</v>
      </c>
      <c r="F823" t="s">
        <v>188</v>
      </c>
      <c r="G823">
        <v>2001</v>
      </c>
      <c r="H823" t="s">
        <v>263</v>
      </c>
      <c r="I823" t="s">
        <v>189</v>
      </c>
      <c r="J823" t="s">
        <v>234</v>
      </c>
      <c r="K823" t="s">
        <v>198</v>
      </c>
      <c r="L823" t="s">
        <v>193</v>
      </c>
      <c r="M823" t="s">
        <v>193</v>
      </c>
      <c r="N823" t="s">
        <v>263</v>
      </c>
      <c r="O823" t="s">
        <v>193</v>
      </c>
      <c r="P823" t="s">
        <v>193</v>
      </c>
      <c r="Q823" t="s">
        <v>193</v>
      </c>
      <c r="S823" t="s">
        <v>193</v>
      </c>
      <c r="U823">
        <f>T823/1000</f>
        <v>0</v>
      </c>
      <c r="X823">
        <f>W823</f>
        <v>0</v>
      </c>
      <c r="AA823">
        <f>Z823</f>
        <v>0</v>
      </c>
      <c r="AD823">
        <f>AC823</f>
        <v>0</v>
      </c>
      <c r="AG823">
        <f>AF823/1000</f>
        <v>0</v>
      </c>
      <c r="AJ823">
        <f>AI823/1000</f>
        <v>0</v>
      </c>
      <c r="AM823">
        <f>AL823</f>
        <v>0</v>
      </c>
      <c r="AP823">
        <f>AO823/1000</f>
        <v>0</v>
      </c>
      <c r="AS823">
        <f>AR823/1000</f>
        <v>0</v>
      </c>
      <c r="AV823">
        <f>AU823/1000</f>
        <v>0</v>
      </c>
      <c r="AY823">
        <f>AX823/1000</f>
        <v>0</v>
      </c>
      <c r="BB823">
        <f>BA823/1000</f>
        <v>0</v>
      </c>
      <c r="BE823">
        <f>BD823/1000</f>
        <v>0</v>
      </c>
      <c r="BH823">
        <f>BG823/1000</f>
        <v>0</v>
      </c>
      <c r="BK823">
        <f>BJ823</f>
        <v>0</v>
      </c>
      <c r="BN823">
        <f>BM823/1000</f>
        <v>0</v>
      </c>
      <c r="BQ823">
        <f>BP823/1000</f>
        <v>0</v>
      </c>
      <c r="BT823">
        <f>BS823</f>
        <v>0</v>
      </c>
      <c r="BW823">
        <f>BV823/1000</f>
        <v>0</v>
      </c>
      <c r="BZ823">
        <f>BY823</f>
        <v>0</v>
      </c>
      <c r="CC823">
        <f>CB823/1000</f>
        <v>0</v>
      </c>
      <c r="CF823">
        <f>CE823/1000</f>
        <v>0</v>
      </c>
      <c r="CI823">
        <f>CH823/1000</f>
        <v>0</v>
      </c>
      <c r="CL823">
        <f>CK823/1000</f>
        <v>0</v>
      </c>
      <c r="CO823">
        <f>CN823/1000</f>
        <v>0</v>
      </c>
      <c r="CR823">
        <f>CQ823</f>
        <v>0</v>
      </c>
      <c r="CU823">
        <f>CT823</f>
        <v>0</v>
      </c>
      <c r="CX823">
        <f>CW823</f>
        <v>0</v>
      </c>
      <c r="DA823">
        <f>CZ823</f>
        <v>0</v>
      </c>
      <c r="DD823">
        <f>DC823</f>
        <v>0</v>
      </c>
      <c r="DG823">
        <f>DF823</f>
        <v>0</v>
      </c>
      <c r="DJ823">
        <f>DI823</f>
        <v>0</v>
      </c>
      <c r="DM823">
        <f>DL823</f>
        <v>0</v>
      </c>
      <c r="DP823">
        <f>DO823</f>
        <v>0</v>
      </c>
      <c r="DS823">
        <f>DR823</f>
        <v>0</v>
      </c>
      <c r="DV823">
        <f>DU823</f>
        <v>0</v>
      </c>
      <c r="DY823">
        <f>DX823</f>
        <v>0</v>
      </c>
      <c r="EB823">
        <f>EA823</f>
        <v>0</v>
      </c>
      <c r="ED823">
        <v>902.3</v>
      </c>
      <c r="EE823">
        <f>ED823</f>
        <v>902.3</v>
      </c>
      <c r="EH823">
        <f>EG823</f>
        <v>0</v>
      </c>
      <c r="EJ823">
        <v>573.5</v>
      </c>
      <c r="EK823">
        <f>EJ823*1000</f>
        <v>573500</v>
      </c>
      <c r="EQ823">
        <f>EP823*1000</f>
        <v>0</v>
      </c>
      <c r="ET823">
        <f>ES823*1000</f>
        <v>0</v>
      </c>
      <c r="EW823">
        <f>EV823</f>
        <v>0</v>
      </c>
      <c r="EZ823">
        <f>EY823*1000</f>
        <v>0</v>
      </c>
      <c r="FC823">
        <f>FB823*1000</f>
        <v>0</v>
      </c>
      <c r="FF823">
        <f>FE823</f>
        <v>0</v>
      </c>
      <c r="FI823">
        <f>FH823*1000</f>
        <v>0</v>
      </c>
      <c r="FL823">
        <f>FK823</f>
        <v>0</v>
      </c>
      <c r="FO823">
        <f>FN823</f>
        <v>0</v>
      </c>
      <c r="FR823">
        <f>FQ823</f>
        <v>0</v>
      </c>
      <c r="FU823">
        <f>FT823</f>
        <v>0</v>
      </c>
      <c r="FX823">
        <f>FW823</f>
        <v>0</v>
      </c>
      <c r="GA823">
        <f>FZ823</f>
        <v>0</v>
      </c>
      <c r="GD823">
        <f>GC823</f>
        <v>0</v>
      </c>
      <c r="GG823">
        <f>GF823</f>
        <v>0</v>
      </c>
      <c r="GJ823">
        <f>GI823</f>
        <v>0</v>
      </c>
      <c r="GM823">
        <f>GL823</f>
        <v>0</v>
      </c>
      <c r="GP823">
        <f>GO823</f>
        <v>0</v>
      </c>
      <c r="GS823">
        <f>GR823</f>
        <v>0</v>
      </c>
      <c r="GV823">
        <f>GU823</f>
        <v>0</v>
      </c>
      <c r="GY823">
        <f>GX823</f>
        <v>0</v>
      </c>
      <c r="HB823">
        <f>HA823</f>
        <v>0</v>
      </c>
      <c r="HE823">
        <f>HD823</f>
        <v>0</v>
      </c>
      <c r="HH823">
        <f>HG823</f>
        <v>0</v>
      </c>
      <c r="HK823">
        <f>HJ823</f>
        <v>0</v>
      </c>
      <c r="HM823">
        <v>53</v>
      </c>
      <c r="HN823">
        <f>HM823*1000</f>
        <v>53000</v>
      </c>
      <c r="HP823">
        <v>670.7</v>
      </c>
      <c r="HQ823">
        <f>HP823*1000</f>
        <v>670700</v>
      </c>
      <c r="HS823">
        <v>644.79999999999995</v>
      </c>
      <c r="HT823">
        <f>HS823*1000</f>
        <v>644800</v>
      </c>
      <c r="HV823">
        <v>1238</v>
      </c>
      <c r="HW823">
        <f>HV823</f>
        <v>1238</v>
      </c>
      <c r="HZ823">
        <f>HY823*1000</f>
        <v>0</v>
      </c>
      <c r="IC823">
        <f>IB823</f>
        <v>0</v>
      </c>
      <c r="IF823">
        <f>IE823*1000</f>
        <v>0</v>
      </c>
      <c r="II823">
        <f>IH823</f>
        <v>0</v>
      </c>
      <c r="IL823">
        <f>IK823*1000</f>
        <v>0</v>
      </c>
      <c r="IO823">
        <f>IN823</f>
        <v>0</v>
      </c>
      <c r="IR823">
        <f>IQ823</f>
        <v>0</v>
      </c>
      <c r="IT823" t="s">
        <v>2295</v>
      </c>
      <c r="IV823" s="5" t="s">
        <v>2297</v>
      </c>
      <c r="IW823" t="s">
        <v>2296</v>
      </c>
      <c r="IX823" s="5" t="s">
        <v>2297</v>
      </c>
      <c r="JA823" s="10" t="s">
        <v>57</v>
      </c>
      <c r="JG823" s="2">
        <v>43915.126250000001</v>
      </c>
    </row>
    <row r="824" spans="1:267" x14ac:dyDescent="0.2">
      <c r="A824">
        <v>12873</v>
      </c>
      <c r="B824" t="s">
        <v>2299</v>
      </c>
      <c r="C824">
        <v>33206</v>
      </c>
      <c r="D824" t="s">
        <v>263</v>
      </c>
      <c r="E824" t="s">
        <v>193</v>
      </c>
      <c r="F824" t="s">
        <v>1458</v>
      </c>
      <c r="G824">
        <v>2005</v>
      </c>
      <c r="H824" t="s">
        <v>263</v>
      </c>
      <c r="I824" t="s">
        <v>189</v>
      </c>
      <c r="J824" t="s">
        <v>234</v>
      </c>
      <c r="K824" t="s">
        <v>198</v>
      </c>
      <c r="L824" t="s">
        <v>193</v>
      </c>
      <c r="M824" t="s">
        <v>193</v>
      </c>
      <c r="N824" t="s">
        <v>263</v>
      </c>
      <c r="O824" t="s">
        <v>193</v>
      </c>
      <c r="P824" t="s">
        <v>193</v>
      </c>
      <c r="Q824" t="s">
        <v>193</v>
      </c>
      <c r="S824" t="s">
        <v>193</v>
      </c>
      <c r="U824">
        <f>T824/1000</f>
        <v>0</v>
      </c>
      <c r="W824">
        <v>1.57</v>
      </c>
      <c r="X824">
        <f>W824</f>
        <v>1.57</v>
      </c>
      <c r="AA824">
        <f>Z824</f>
        <v>0</v>
      </c>
      <c r="AD824">
        <f>AC824</f>
        <v>0</v>
      </c>
      <c r="AG824">
        <f>AF824/1000</f>
        <v>0</v>
      </c>
      <c r="AJ824">
        <f>AI824/1000</f>
        <v>0</v>
      </c>
      <c r="AM824">
        <f>AL824</f>
        <v>0</v>
      </c>
      <c r="AP824">
        <f>AO824/1000</f>
        <v>0</v>
      </c>
      <c r="AR824">
        <v>4823</v>
      </c>
      <c r="AS824">
        <f>AR824/1000</f>
        <v>4.8230000000000004</v>
      </c>
      <c r="AU824">
        <v>125544.6</v>
      </c>
      <c r="AV824">
        <f>AU824/1000</f>
        <v>125.5446</v>
      </c>
      <c r="AX824">
        <v>9892.2999999999993</v>
      </c>
      <c r="AY824">
        <f>AX824/1000</f>
        <v>9.8922999999999988</v>
      </c>
      <c r="BA824">
        <v>262967.7</v>
      </c>
      <c r="BB824">
        <f>BA824/1000</f>
        <v>262.96770000000004</v>
      </c>
      <c r="BD824">
        <v>1133.5999999999999</v>
      </c>
      <c r="BE824">
        <f>BD824/1000</f>
        <v>1.1335999999999999</v>
      </c>
      <c r="BH824">
        <f>BG824/1000</f>
        <v>0</v>
      </c>
      <c r="BK824">
        <f>BJ824</f>
        <v>0</v>
      </c>
      <c r="BN824">
        <f>BM824/1000</f>
        <v>0</v>
      </c>
      <c r="BP824">
        <v>10367.5</v>
      </c>
      <c r="BQ824">
        <f>BP824/1000</f>
        <v>10.3675</v>
      </c>
      <c r="BS824">
        <v>6.97</v>
      </c>
      <c r="BT824">
        <f>BS824</f>
        <v>6.97</v>
      </c>
      <c r="BV824">
        <v>430</v>
      </c>
      <c r="BW824">
        <f>BV824/1000</f>
        <v>0.43</v>
      </c>
      <c r="BY824">
        <v>56</v>
      </c>
      <c r="BZ824">
        <f>BY824</f>
        <v>56</v>
      </c>
      <c r="CB824">
        <v>2394</v>
      </c>
      <c r="CC824">
        <f>CB824/1000</f>
        <v>2.3940000000000001</v>
      </c>
      <c r="CE824">
        <v>2322</v>
      </c>
      <c r="CF824">
        <f>CE824/1000</f>
        <v>2.3220000000000001</v>
      </c>
      <c r="CH824">
        <v>133644</v>
      </c>
      <c r="CI824">
        <f>CH824/1000</f>
        <v>133.64400000000001</v>
      </c>
      <c r="CK824">
        <v>314.56</v>
      </c>
      <c r="CL824">
        <f>CK824/1000</f>
        <v>0.31456000000000001</v>
      </c>
      <c r="CN824">
        <v>4950.54</v>
      </c>
      <c r="CO824">
        <f>CN824/1000</f>
        <v>4.9505400000000002</v>
      </c>
      <c r="CQ824">
        <v>49</v>
      </c>
      <c r="CR824">
        <f>CQ824</f>
        <v>49</v>
      </c>
      <c r="CT824">
        <v>12</v>
      </c>
      <c r="CU824">
        <f>CT824</f>
        <v>12</v>
      </c>
      <c r="CW824">
        <v>4.59</v>
      </c>
      <c r="CX824">
        <f>CW824</f>
        <v>4.59</v>
      </c>
      <c r="CZ824">
        <v>7.09</v>
      </c>
      <c r="DA824">
        <f>CZ824</f>
        <v>7.09</v>
      </c>
      <c r="DD824">
        <f>DC824</f>
        <v>0</v>
      </c>
      <c r="DG824">
        <f>DF824</f>
        <v>0</v>
      </c>
      <c r="DJ824">
        <f>DI824</f>
        <v>0</v>
      </c>
      <c r="DL824">
        <v>0.24</v>
      </c>
      <c r="DM824">
        <f>DL824</f>
        <v>0.24</v>
      </c>
      <c r="DO824">
        <v>11.58</v>
      </c>
      <c r="DP824">
        <f>DO824</f>
        <v>11.58</v>
      </c>
      <c r="DR824">
        <v>1.37</v>
      </c>
      <c r="DS824">
        <f>DR824</f>
        <v>1.37</v>
      </c>
      <c r="DU824">
        <v>1.36</v>
      </c>
      <c r="DV824">
        <f>DU824</f>
        <v>1.36</v>
      </c>
      <c r="DX824">
        <v>0.2</v>
      </c>
      <c r="DY824">
        <f>DX824</f>
        <v>0.2</v>
      </c>
      <c r="EB824">
        <f>EA824</f>
        <v>0</v>
      </c>
      <c r="ED824">
        <v>646.20000000000005</v>
      </c>
      <c r="EE824">
        <f>ED824</f>
        <v>646.20000000000005</v>
      </c>
      <c r="EH824">
        <f>EG824</f>
        <v>0</v>
      </c>
      <c r="EJ824">
        <v>511.9</v>
      </c>
      <c r="EK824">
        <f>EJ824*1000</f>
        <v>511900</v>
      </c>
      <c r="EQ824">
        <f>EP824*1000</f>
        <v>0</v>
      </c>
      <c r="ET824">
        <f>ES824*1000</f>
        <v>0</v>
      </c>
      <c r="EV824">
        <v>0.44</v>
      </c>
      <c r="EW824">
        <f>EV824</f>
        <v>0.44</v>
      </c>
      <c r="EZ824">
        <f>EY824*1000</f>
        <v>0</v>
      </c>
      <c r="FC824">
        <f>FB824*1000</f>
        <v>0</v>
      </c>
      <c r="FF824">
        <f>FE824</f>
        <v>0</v>
      </c>
      <c r="FH824">
        <v>0</v>
      </c>
      <c r="FI824">
        <f>FH824*1000</f>
        <v>0</v>
      </c>
      <c r="FK824">
        <v>2.83</v>
      </c>
      <c r="FL824">
        <f>FK824</f>
        <v>2.83</v>
      </c>
      <c r="FN824">
        <v>0.51200000000000001</v>
      </c>
      <c r="FO824">
        <f>FN824</f>
        <v>0.51200000000000001</v>
      </c>
      <c r="FQ824">
        <v>1.032</v>
      </c>
      <c r="FR824">
        <f>FQ824</f>
        <v>1.032</v>
      </c>
      <c r="FT824">
        <v>7.8E-2</v>
      </c>
      <c r="FU824">
        <f>FT824</f>
        <v>7.8E-2</v>
      </c>
      <c r="FW824">
        <v>0.377</v>
      </c>
      <c r="FX824">
        <f>FW824</f>
        <v>0.377</v>
      </c>
      <c r="FZ824">
        <v>0.12</v>
      </c>
      <c r="GA824">
        <f>FZ824</f>
        <v>0.12</v>
      </c>
      <c r="GC824">
        <v>0.08</v>
      </c>
      <c r="GD824">
        <f>GC824</f>
        <v>0.08</v>
      </c>
      <c r="GF824">
        <v>0.16800000000000001</v>
      </c>
      <c r="GG824">
        <f>GF824</f>
        <v>0.16800000000000001</v>
      </c>
      <c r="GI824">
        <v>3.1E-2</v>
      </c>
      <c r="GJ824">
        <f>GI824</f>
        <v>3.1E-2</v>
      </c>
      <c r="GL824">
        <v>0.23400000000000001</v>
      </c>
      <c r="GM824">
        <f>GL824</f>
        <v>0.23400000000000001</v>
      </c>
      <c r="GO824">
        <v>5.2999999999999999E-2</v>
      </c>
      <c r="GP824">
        <f>GO824</f>
        <v>5.2999999999999999E-2</v>
      </c>
      <c r="GR824">
        <v>0.16300000000000001</v>
      </c>
      <c r="GS824">
        <f>GR824</f>
        <v>0.16300000000000001</v>
      </c>
      <c r="GU824">
        <v>2.5000000000000001E-2</v>
      </c>
      <c r="GV824">
        <f>GU824</f>
        <v>2.5000000000000001E-2</v>
      </c>
      <c r="GX824">
        <v>0.18</v>
      </c>
      <c r="GY824">
        <f>GX824</f>
        <v>0.18</v>
      </c>
      <c r="HA824">
        <v>2.8000000000000001E-2</v>
      </c>
      <c r="HB824">
        <f>HA824</f>
        <v>2.8000000000000001E-2</v>
      </c>
      <c r="HD824">
        <v>0.04</v>
      </c>
      <c r="HE824">
        <f>HD824</f>
        <v>0.04</v>
      </c>
      <c r="HG824">
        <v>0.01</v>
      </c>
      <c r="HH824">
        <f>HG824</f>
        <v>0.01</v>
      </c>
      <c r="HK824">
        <f>HJ824</f>
        <v>0</v>
      </c>
      <c r="HM824">
        <v>31.4</v>
      </c>
      <c r="HN824">
        <f>HM824*1000</f>
        <v>31400</v>
      </c>
      <c r="HP824">
        <v>463.8</v>
      </c>
      <c r="HQ824">
        <f>HP824*1000</f>
        <v>463800</v>
      </c>
      <c r="HS824">
        <v>547.5</v>
      </c>
      <c r="HT824">
        <f>HS824*1000</f>
        <v>547500</v>
      </c>
      <c r="HV824">
        <v>881.7</v>
      </c>
      <c r="HW824">
        <f>HV824</f>
        <v>881.7</v>
      </c>
      <c r="HZ824">
        <f>HY824*1000</f>
        <v>0</v>
      </c>
      <c r="IC824">
        <f>IB824</f>
        <v>0</v>
      </c>
      <c r="IF824">
        <f>IE824*1000</f>
        <v>0</v>
      </c>
      <c r="II824">
        <f>IH824</f>
        <v>0</v>
      </c>
      <c r="IL824">
        <f>IK824*1000</f>
        <v>0</v>
      </c>
      <c r="IN824">
        <v>0.01</v>
      </c>
      <c r="IO824">
        <f>IN824</f>
        <v>0.01</v>
      </c>
      <c r="IQ824">
        <v>0.05</v>
      </c>
      <c r="IR824">
        <f>IQ824</f>
        <v>0.05</v>
      </c>
      <c r="IT824" t="s">
        <v>2295</v>
      </c>
      <c r="IV824" s="5" t="s">
        <v>2297</v>
      </c>
      <c r="IW824" t="s">
        <v>2296</v>
      </c>
      <c r="IX824" s="5" t="s">
        <v>2297</v>
      </c>
      <c r="JA824" s="10" t="s">
        <v>57</v>
      </c>
      <c r="JG824" s="2">
        <v>43915.126250000001</v>
      </c>
    </row>
    <row r="825" spans="1:267" x14ac:dyDescent="0.2">
      <c r="A825">
        <v>12874</v>
      </c>
      <c r="B825" t="s">
        <v>2299</v>
      </c>
      <c r="C825">
        <v>33206</v>
      </c>
      <c r="D825" t="s">
        <v>263</v>
      </c>
      <c r="E825" t="s">
        <v>193</v>
      </c>
      <c r="F825" t="s">
        <v>1458</v>
      </c>
      <c r="G825">
        <v>2005</v>
      </c>
      <c r="H825" t="s">
        <v>263</v>
      </c>
      <c r="I825" t="s">
        <v>189</v>
      </c>
      <c r="J825" t="s">
        <v>234</v>
      </c>
      <c r="K825" t="s">
        <v>198</v>
      </c>
      <c r="L825" t="s">
        <v>193</v>
      </c>
      <c r="M825" t="s">
        <v>193</v>
      </c>
      <c r="N825" t="s">
        <v>263</v>
      </c>
      <c r="O825" t="s">
        <v>193</v>
      </c>
      <c r="P825" t="s">
        <v>193</v>
      </c>
      <c r="Q825" t="s">
        <v>193</v>
      </c>
      <c r="S825" t="s">
        <v>193</v>
      </c>
      <c r="U825">
        <f>T825/1000</f>
        <v>0</v>
      </c>
      <c r="W825">
        <v>1.59</v>
      </c>
      <c r="X825">
        <f>W825</f>
        <v>1.59</v>
      </c>
      <c r="AA825">
        <f>Z825</f>
        <v>0</v>
      </c>
      <c r="AD825">
        <f>AC825</f>
        <v>0</v>
      </c>
      <c r="AG825">
        <f>AF825/1000</f>
        <v>0</v>
      </c>
      <c r="AJ825">
        <f>AI825/1000</f>
        <v>0</v>
      </c>
      <c r="AM825">
        <f>AL825</f>
        <v>0</v>
      </c>
      <c r="AP825">
        <f>AO825/1000</f>
        <v>0</v>
      </c>
      <c r="AR825">
        <v>4600.3999999999996</v>
      </c>
      <c r="AS825">
        <f>AR825/1000</f>
        <v>4.6003999999999996</v>
      </c>
      <c r="AU825">
        <v>140740.20000000001</v>
      </c>
      <c r="AV825">
        <f>AU825/1000</f>
        <v>140.74020000000002</v>
      </c>
      <c r="AX825">
        <v>7829.2</v>
      </c>
      <c r="AY825">
        <f>AX825/1000</f>
        <v>7.8292000000000002</v>
      </c>
      <c r="BA825">
        <v>232425.9</v>
      </c>
      <c r="BB825">
        <f>BA825/1000</f>
        <v>232.42589999999998</v>
      </c>
      <c r="BD825">
        <v>3226.4</v>
      </c>
      <c r="BE825">
        <f>BD825/1000</f>
        <v>3.2263999999999999</v>
      </c>
      <c r="BH825">
        <f>BG825/1000</f>
        <v>0</v>
      </c>
      <c r="BK825">
        <f>BJ825</f>
        <v>0</v>
      </c>
      <c r="BN825">
        <f>BM825/1000</f>
        <v>0</v>
      </c>
      <c r="BP825">
        <v>12226.5</v>
      </c>
      <c r="BQ825">
        <f>BP825/1000</f>
        <v>12.2265</v>
      </c>
      <c r="BS825">
        <v>7.5</v>
      </c>
      <c r="BT825">
        <f>BS825</f>
        <v>7.5</v>
      </c>
      <c r="BV825">
        <v>500</v>
      </c>
      <c r="BW825">
        <f>BV825/1000</f>
        <v>0.5</v>
      </c>
      <c r="BY825">
        <v>90</v>
      </c>
      <c r="BZ825">
        <f>BY825</f>
        <v>90</v>
      </c>
      <c r="CB825">
        <v>6156</v>
      </c>
      <c r="CC825">
        <f>CB825/1000</f>
        <v>6.1559999999999997</v>
      </c>
      <c r="CE825">
        <v>2631.6</v>
      </c>
      <c r="CF825">
        <f>CE825/1000</f>
        <v>2.6315999999999997</v>
      </c>
      <c r="CH825">
        <v>156798.6</v>
      </c>
      <c r="CI825">
        <f>CH825/1000</f>
        <v>156.79859999999999</v>
      </c>
      <c r="CK825">
        <v>393.2</v>
      </c>
      <c r="CL825">
        <f>CK825/1000</f>
        <v>0.39319999999999999</v>
      </c>
      <c r="CN825">
        <v>5500.6</v>
      </c>
      <c r="CO825">
        <f>CN825/1000</f>
        <v>5.5006000000000004</v>
      </c>
      <c r="CQ825">
        <v>56</v>
      </c>
      <c r="CR825">
        <f>CQ825</f>
        <v>56</v>
      </c>
      <c r="CT825">
        <v>21</v>
      </c>
      <c r="CU825">
        <f>CT825</f>
        <v>21</v>
      </c>
      <c r="CW825">
        <v>6.52</v>
      </c>
      <c r="CX825">
        <f>CW825</f>
        <v>6.52</v>
      </c>
      <c r="CZ825">
        <v>11.12</v>
      </c>
      <c r="DA825">
        <f>CZ825</f>
        <v>11.12</v>
      </c>
      <c r="DD825">
        <f>DC825</f>
        <v>0</v>
      </c>
      <c r="DG825">
        <f>DF825</f>
        <v>0</v>
      </c>
      <c r="DJ825">
        <f>DI825</f>
        <v>0</v>
      </c>
      <c r="DL825">
        <v>0.22</v>
      </c>
      <c r="DM825">
        <f>DL825</f>
        <v>0.22</v>
      </c>
      <c r="DO825">
        <v>9.25</v>
      </c>
      <c r="DP825">
        <f>DO825</f>
        <v>9.25</v>
      </c>
      <c r="DR825">
        <v>1.72</v>
      </c>
      <c r="DS825">
        <f>DR825</f>
        <v>1.72</v>
      </c>
      <c r="DU825">
        <v>1.75</v>
      </c>
      <c r="DV825">
        <f>DU825</f>
        <v>1.75</v>
      </c>
      <c r="DX825">
        <v>0.26</v>
      </c>
      <c r="DY825">
        <f>DX825</f>
        <v>0.26</v>
      </c>
      <c r="EB825">
        <f>EA825</f>
        <v>0</v>
      </c>
      <c r="ED825">
        <v>653.4</v>
      </c>
      <c r="EE825">
        <f>ED825</f>
        <v>653.4</v>
      </c>
      <c r="EH825">
        <f>EG825</f>
        <v>0</v>
      </c>
      <c r="EJ825">
        <v>495.5</v>
      </c>
      <c r="EK825">
        <f>EJ825*1000</f>
        <v>495500</v>
      </c>
      <c r="EQ825">
        <f>EP825*1000</f>
        <v>0</v>
      </c>
      <c r="ET825">
        <f>ES825*1000</f>
        <v>0</v>
      </c>
      <c r="EV825">
        <v>0.54</v>
      </c>
      <c r="EW825">
        <f>EV825</f>
        <v>0.54</v>
      </c>
      <c r="EZ825">
        <f>EY825*1000</f>
        <v>0</v>
      </c>
      <c r="FC825">
        <f>FB825*1000</f>
        <v>0</v>
      </c>
      <c r="FF825">
        <f>FE825</f>
        <v>0</v>
      </c>
      <c r="FH825">
        <v>0</v>
      </c>
      <c r="FI825">
        <f>FH825*1000</f>
        <v>0</v>
      </c>
      <c r="FK825">
        <v>2.89</v>
      </c>
      <c r="FL825">
        <f>FK825</f>
        <v>2.89</v>
      </c>
      <c r="FN825">
        <v>0.23</v>
      </c>
      <c r="FO825">
        <f>FN825</f>
        <v>0.23</v>
      </c>
      <c r="FQ825">
        <v>0.63</v>
      </c>
      <c r="FR825">
        <f>FQ825</f>
        <v>0.63</v>
      </c>
      <c r="FT825">
        <v>9.4E-2</v>
      </c>
      <c r="FU825">
        <f>FT825</f>
        <v>9.4E-2</v>
      </c>
      <c r="FW825">
        <v>0.505</v>
      </c>
      <c r="FX825">
        <f>FW825</f>
        <v>0.505</v>
      </c>
      <c r="FZ825">
        <v>0.159</v>
      </c>
      <c r="GA825">
        <f>FZ825</f>
        <v>0.159</v>
      </c>
      <c r="GC825">
        <v>6.8000000000000005E-2</v>
      </c>
      <c r="GD825">
        <f>GC825</f>
        <v>6.8000000000000005E-2</v>
      </c>
      <c r="GF825">
        <v>0.21099999999999999</v>
      </c>
      <c r="GG825">
        <f>GF825</f>
        <v>0.21099999999999999</v>
      </c>
      <c r="GI825">
        <v>4.1000000000000002E-2</v>
      </c>
      <c r="GJ825">
        <f>GI825</f>
        <v>4.1000000000000002E-2</v>
      </c>
      <c r="GL825">
        <v>0.315</v>
      </c>
      <c r="GM825">
        <f>GL825</f>
        <v>0.315</v>
      </c>
      <c r="GO825">
        <v>6.9000000000000006E-2</v>
      </c>
      <c r="GP825">
        <f>GO825</f>
        <v>6.9000000000000006E-2</v>
      </c>
      <c r="GR825">
        <v>0.215</v>
      </c>
      <c r="GS825">
        <f>GR825</f>
        <v>0.215</v>
      </c>
      <c r="GU825">
        <v>3.2000000000000001E-2</v>
      </c>
      <c r="GV825">
        <f>GU825</f>
        <v>3.2000000000000001E-2</v>
      </c>
      <c r="GX825">
        <v>0.23799999999999999</v>
      </c>
      <c r="GY825">
        <f>GX825</f>
        <v>0.23799999999999999</v>
      </c>
      <c r="HA825">
        <v>3.5999999999999997E-2</v>
      </c>
      <c r="HB825">
        <f>HA825</f>
        <v>3.5999999999999997E-2</v>
      </c>
      <c r="HD825">
        <v>0.05</v>
      </c>
      <c r="HE825">
        <f>HD825</f>
        <v>0.05</v>
      </c>
      <c r="HG825">
        <v>0.01</v>
      </c>
      <c r="HH825">
        <f>HG825</f>
        <v>0.01</v>
      </c>
      <c r="HK825">
        <f>HJ825</f>
        <v>0</v>
      </c>
      <c r="HM825">
        <v>33.299999999999997</v>
      </c>
      <c r="HN825">
        <f>HM825*1000</f>
        <v>33300</v>
      </c>
      <c r="HP825">
        <v>472.2</v>
      </c>
      <c r="HQ825">
        <f>HP825*1000</f>
        <v>472200</v>
      </c>
      <c r="HS825">
        <v>504.4</v>
      </c>
      <c r="HT825">
        <f>HS825*1000</f>
        <v>504400</v>
      </c>
      <c r="HV825">
        <v>893.2</v>
      </c>
      <c r="HW825">
        <f>HV825</f>
        <v>893.2</v>
      </c>
      <c r="HZ825">
        <f>HY825*1000</f>
        <v>0</v>
      </c>
      <c r="IC825">
        <f>IB825</f>
        <v>0</v>
      </c>
      <c r="IF825">
        <f>IE825*1000</f>
        <v>0</v>
      </c>
      <c r="II825">
        <f>IH825</f>
        <v>0</v>
      </c>
      <c r="IL825">
        <f>IK825*1000</f>
        <v>0</v>
      </c>
      <c r="IN825">
        <v>0.02</v>
      </c>
      <c r="IO825">
        <f>IN825</f>
        <v>0.02</v>
      </c>
      <c r="IQ825">
        <v>0.1</v>
      </c>
      <c r="IR825">
        <f>IQ825</f>
        <v>0.1</v>
      </c>
      <c r="IT825" t="s">
        <v>2295</v>
      </c>
      <c r="IV825" s="5" t="s">
        <v>2297</v>
      </c>
      <c r="IW825" t="s">
        <v>2296</v>
      </c>
      <c r="IX825" s="5" t="s">
        <v>2297</v>
      </c>
      <c r="JA825" s="10" t="s">
        <v>57</v>
      </c>
      <c r="JG825" s="2">
        <v>43915.126250000001</v>
      </c>
    </row>
    <row r="826" spans="1:267" x14ac:dyDescent="0.2">
      <c r="A826">
        <v>12875</v>
      </c>
      <c r="B826" t="s">
        <v>625</v>
      </c>
      <c r="C826">
        <v>8064</v>
      </c>
      <c r="D826" t="s">
        <v>626</v>
      </c>
      <c r="E826" t="s">
        <v>616</v>
      </c>
      <c r="F826" t="s">
        <v>188</v>
      </c>
      <c r="G826">
        <v>1985</v>
      </c>
      <c r="H826" t="s">
        <v>627</v>
      </c>
      <c r="I826" t="s">
        <v>189</v>
      </c>
      <c r="J826" t="s">
        <v>234</v>
      </c>
      <c r="K826" t="s">
        <v>198</v>
      </c>
      <c r="L826" t="s">
        <v>193</v>
      </c>
      <c r="M826" t="s">
        <v>193</v>
      </c>
      <c r="N826" t="s">
        <v>628</v>
      </c>
      <c r="O826" t="s">
        <v>193</v>
      </c>
      <c r="P826" t="s">
        <v>193</v>
      </c>
      <c r="Q826" t="s">
        <v>193</v>
      </c>
      <c r="S826" t="s">
        <v>193</v>
      </c>
      <c r="U826">
        <f>T826/1000</f>
        <v>0</v>
      </c>
      <c r="W826">
        <v>1.29</v>
      </c>
      <c r="X826">
        <f>W826</f>
        <v>1.29</v>
      </c>
      <c r="AA826">
        <f>Z826</f>
        <v>0</v>
      </c>
      <c r="AD826">
        <f>AC826</f>
        <v>0</v>
      </c>
      <c r="AG826">
        <f>AF826/1000</f>
        <v>0</v>
      </c>
      <c r="AJ826">
        <f>AI826/1000</f>
        <v>0</v>
      </c>
      <c r="AM826">
        <f>AL826</f>
        <v>0</v>
      </c>
      <c r="AP826">
        <f>AO826/1000</f>
        <v>0</v>
      </c>
      <c r="AR826">
        <v>3116.4</v>
      </c>
      <c r="AS826">
        <f>AR826/1000</f>
        <v>3.1164000000000001</v>
      </c>
      <c r="AU826">
        <v>120479.4</v>
      </c>
      <c r="AV826">
        <f>AU826/1000</f>
        <v>120.4794</v>
      </c>
      <c r="AX826">
        <v>8093.7</v>
      </c>
      <c r="AY826">
        <f>AX826/1000</f>
        <v>8.0937000000000001</v>
      </c>
      <c r="BA826">
        <v>114975.4</v>
      </c>
      <c r="BB826">
        <f>BA826/1000</f>
        <v>114.97539999999999</v>
      </c>
      <c r="BD826">
        <v>1395.2</v>
      </c>
      <c r="BE826">
        <f>BD826/1000</f>
        <v>1.3952</v>
      </c>
      <c r="BH826">
        <f>BG826/1000</f>
        <v>0</v>
      </c>
      <c r="BK826">
        <f>BJ826</f>
        <v>0</v>
      </c>
      <c r="BN826">
        <f>BM826/1000</f>
        <v>0</v>
      </c>
      <c r="BP826">
        <v>8365.5</v>
      </c>
      <c r="BQ826">
        <f>BP826/1000</f>
        <v>8.3655000000000008</v>
      </c>
      <c r="BS826">
        <v>5.93</v>
      </c>
      <c r="BT826">
        <f>BS826</f>
        <v>5.93</v>
      </c>
      <c r="BV826">
        <v>647</v>
      </c>
      <c r="BW826">
        <f>BV826/1000</f>
        <v>0.64700000000000002</v>
      </c>
      <c r="BY826">
        <v>154</v>
      </c>
      <c r="BZ826">
        <f>BY826</f>
        <v>154</v>
      </c>
      <c r="CB826">
        <v>16689.599999999999</v>
      </c>
      <c r="CC826">
        <f>CB826/1000</f>
        <v>16.689599999999999</v>
      </c>
      <c r="CE826">
        <v>2322</v>
      </c>
      <c r="CF826">
        <f>CE826/1000</f>
        <v>2.3220000000000001</v>
      </c>
      <c r="CH826">
        <v>359207.1</v>
      </c>
      <c r="CI826">
        <f>CH826/1000</f>
        <v>359.20709999999997</v>
      </c>
      <c r="CK826">
        <v>1572.8</v>
      </c>
      <c r="CL826">
        <f>CK826/1000</f>
        <v>1.5728</v>
      </c>
      <c r="CN826">
        <v>20666.54</v>
      </c>
      <c r="CO826">
        <f>CN826/1000</f>
        <v>20.666540000000001</v>
      </c>
      <c r="CQ826">
        <v>37</v>
      </c>
      <c r="CR826">
        <f>CQ826</f>
        <v>37</v>
      </c>
      <c r="CT826">
        <v>225</v>
      </c>
      <c r="CU826">
        <f>CT826</f>
        <v>225</v>
      </c>
      <c r="CW826">
        <v>14.49</v>
      </c>
      <c r="CX826">
        <f>CW826</f>
        <v>14.49</v>
      </c>
      <c r="CZ826">
        <v>32.36</v>
      </c>
      <c r="DA826">
        <f>CZ826</f>
        <v>32.36</v>
      </c>
      <c r="DD826">
        <f>DC826</f>
        <v>0</v>
      </c>
      <c r="DG826">
        <f>DF826</f>
        <v>0</v>
      </c>
      <c r="DJ826">
        <f>DI826</f>
        <v>0</v>
      </c>
      <c r="DL826">
        <v>7.0000000000000007E-2</v>
      </c>
      <c r="DM826">
        <f>DL826</f>
        <v>7.0000000000000007E-2</v>
      </c>
      <c r="DO826">
        <v>6.51</v>
      </c>
      <c r="DP826">
        <f>DO826</f>
        <v>6.51</v>
      </c>
      <c r="DR826">
        <v>1.1000000000000001</v>
      </c>
      <c r="DS826">
        <f>DR826</f>
        <v>1.1000000000000001</v>
      </c>
      <c r="DU826">
        <v>2.21</v>
      </c>
      <c r="DV826">
        <f>DU826</f>
        <v>2.21</v>
      </c>
      <c r="DX826">
        <v>0.06</v>
      </c>
      <c r="DY826">
        <f>DX826</f>
        <v>0.06</v>
      </c>
      <c r="EB826">
        <f>EA826</f>
        <v>0</v>
      </c>
      <c r="ED826">
        <v>1421</v>
      </c>
      <c r="EE826">
        <f>ED826</f>
        <v>1421</v>
      </c>
      <c r="EH826">
        <f>EG826</f>
        <v>0</v>
      </c>
      <c r="EJ826">
        <v>584</v>
      </c>
      <c r="EK826">
        <f>EJ826*1000</f>
        <v>584000</v>
      </c>
      <c r="EQ826">
        <f>EP826*1000</f>
        <v>0</v>
      </c>
      <c r="ET826">
        <f>ES826*1000</f>
        <v>0</v>
      </c>
      <c r="EV826">
        <v>0.65</v>
      </c>
      <c r="EW826">
        <f>EV826</f>
        <v>0.65</v>
      </c>
      <c r="EZ826">
        <f>EY826*1000</f>
        <v>0</v>
      </c>
      <c r="FC826">
        <f>FB826*1000</f>
        <v>0</v>
      </c>
      <c r="FF826">
        <f>FE826</f>
        <v>0</v>
      </c>
      <c r="FH826">
        <v>0</v>
      </c>
      <c r="FI826">
        <f>FH826*1000</f>
        <v>0</v>
      </c>
      <c r="FK826">
        <v>1.57</v>
      </c>
      <c r="FL826">
        <f>FK826</f>
        <v>1.57</v>
      </c>
      <c r="FN826">
        <v>0.18</v>
      </c>
      <c r="FO826">
        <f>FN826</f>
        <v>0.18</v>
      </c>
      <c r="FQ826">
        <v>0.48399999999999999</v>
      </c>
      <c r="FR826">
        <f>FQ826</f>
        <v>0.48399999999999999</v>
      </c>
      <c r="FT826">
        <v>5.8000000000000003E-2</v>
      </c>
      <c r="FU826">
        <f>FT826</f>
        <v>5.8000000000000003E-2</v>
      </c>
      <c r="FW826">
        <v>0.312</v>
      </c>
      <c r="FX826">
        <f>FW826</f>
        <v>0.312</v>
      </c>
      <c r="FZ826">
        <v>0.108</v>
      </c>
      <c r="GA826">
        <f>FZ826</f>
        <v>0.108</v>
      </c>
      <c r="GC826">
        <v>4.4999999999999998E-2</v>
      </c>
      <c r="GD826">
        <f>GC826</f>
        <v>4.4999999999999998E-2</v>
      </c>
      <c r="GF826">
        <v>0.14699999999999999</v>
      </c>
      <c r="GG826">
        <f>GF826</f>
        <v>0.14699999999999999</v>
      </c>
      <c r="GI826">
        <v>2.7E-2</v>
      </c>
      <c r="GJ826">
        <f>GI826</f>
        <v>2.7E-2</v>
      </c>
      <c r="GL826">
        <v>0.187</v>
      </c>
      <c r="GM826">
        <f>GL826</f>
        <v>0.187</v>
      </c>
      <c r="GO826">
        <v>4.1000000000000002E-2</v>
      </c>
      <c r="GP826">
        <f>GO826</f>
        <v>4.1000000000000002E-2</v>
      </c>
      <c r="GR826">
        <v>0.124</v>
      </c>
      <c r="GS826">
        <f>GR826</f>
        <v>0.124</v>
      </c>
      <c r="GU826">
        <v>0.02</v>
      </c>
      <c r="GV826">
        <f>GU826</f>
        <v>0.02</v>
      </c>
      <c r="GX826">
        <v>0.13900000000000001</v>
      </c>
      <c r="GY826">
        <f>GX826</f>
        <v>0.13900000000000001</v>
      </c>
      <c r="HA826">
        <v>2.1999999999999999E-2</v>
      </c>
      <c r="HB826">
        <f>HA826</f>
        <v>2.1999999999999999E-2</v>
      </c>
      <c r="HD826">
        <v>7.0000000000000007E-2</v>
      </c>
      <c r="HE826">
        <f>HD826</f>
        <v>7.0000000000000007E-2</v>
      </c>
      <c r="HG826">
        <v>0.02</v>
      </c>
      <c r="HH826">
        <f>HG826</f>
        <v>0.02</v>
      </c>
      <c r="HK826">
        <f>HJ826</f>
        <v>0</v>
      </c>
      <c r="HM826">
        <v>268</v>
      </c>
      <c r="HN826">
        <f>HM826*1000</f>
        <v>268000</v>
      </c>
      <c r="HP826">
        <v>1054</v>
      </c>
      <c r="HQ826">
        <f>HP826*1000</f>
        <v>1054000</v>
      </c>
      <c r="HS826">
        <v>1097</v>
      </c>
      <c r="HT826">
        <f>HS826*1000</f>
        <v>1097000</v>
      </c>
      <c r="HV826">
        <v>1892</v>
      </c>
      <c r="HW826">
        <f>HV826</f>
        <v>1892</v>
      </c>
      <c r="HZ826">
        <f>HY826*1000</f>
        <v>0</v>
      </c>
      <c r="IC826">
        <f>IB826</f>
        <v>0</v>
      </c>
      <c r="IF826">
        <f>IE826*1000</f>
        <v>0</v>
      </c>
      <c r="II826">
        <f>IH826</f>
        <v>0</v>
      </c>
      <c r="IL826">
        <f>IK826*1000</f>
        <v>0</v>
      </c>
      <c r="IN826">
        <v>0.01</v>
      </c>
      <c r="IO826">
        <f>IN826</f>
        <v>0.01</v>
      </c>
      <c r="IQ826">
        <v>0.02</v>
      </c>
      <c r="IR826">
        <f>IQ826</f>
        <v>0.02</v>
      </c>
      <c r="IT826" t="s">
        <v>2295</v>
      </c>
      <c r="IV826" s="5" t="s">
        <v>2297</v>
      </c>
      <c r="IW826" t="s">
        <v>2296</v>
      </c>
      <c r="IX826" s="5" t="s">
        <v>2297</v>
      </c>
      <c r="JA826" s="10" t="s">
        <v>57</v>
      </c>
      <c r="JG826" s="2">
        <v>43915.126250000001</v>
      </c>
    </row>
    <row r="827" spans="1:267" x14ac:dyDescent="0.2">
      <c r="A827">
        <v>12876</v>
      </c>
      <c r="B827" t="s">
        <v>625</v>
      </c>
      <c r="C827">
        <v>8064</v>
      </c>
      <c r="D827" t="s">
        <v>626</v>
      </c>
      <c r="E827" t="s">
        <v>616</v>
      </c>
      <c r="F827" t="s">
        <v>188</v>
      </c>
      <c r="G827">
        <v>1985</v>
      </c>
      <c r="H827" t="s">
        <v>627</v>
      </c>
      <c r="I827" t="s">
        <v>189</v>
      </c>
      <c r="J827" t="s">
        <v>234</v>
      </c>
      <c r="K827" t="s">
        <v>198</v>
      </c>
      <c r="L827" t="s">
        <v>193</v>
      </c>
      <c r="M827" t="s">
        <v>193</v>
      </c>
      <c r="N827" t="s">
        <v>628</v>
      </c>
      <c r="O827" t="s">
        <v>193</v>
      </c>
      <c r="P827" t="s">
        <v>193</v>
      </c>
      <c r="Q827" t="s">
        <v>193</v>
      </c>
      <c r="S827" t="s">
        <v>193</v>
      </c>
      <c r="U827">
        <f>T827/1000</f>
        <v>0</v>
      </c>
      <c r="X827">
        <f>W827</f>
        <v>0</v>
      </c>
      <c r="AA827">
        <f>Z827</f>
        <v>0</v>
      </c>
      <c r="AD827">
        <f>AC827</f>
        <v>0</v>
      </c>
      <c r="AG827">
        <f>AF827/1000</f>
        <v>0</v>
      </c>
      <c r="AJ827">
        <f>AI827/1000</f>
        <v>0</v>
      </c>
      <c r="AM827">
        <f>AL827</f>
        <v>0</v>
      </c>
      <c r="AP827">
        <f>AO827/1000</f>
        <v>0</v>
      </c>
      <c r="AS827">
        <f>AR827/1000</f>
        <v>0</v>
      </c>
      <c r="AV827">
        <f>AU827/1000</f>
        <v>0</v>
      </c>
      <c r="AY827">
        <f>AX827/1000</f>
        <v>0</v>
      </c>
      <c r="BB827">
        <f>BA827/1000</f>
        <v>0</v>
      </c>
      <c r="BE827">
        <f>BD827/1000</f>
        <v>0</v>
      </c>
      <c r="BH827">
        <f>BG827/1000</f>
        <v>0</v>
      </c>
      <c r="BK827">
        <f>BJ827</f>
        <v>0</v>
      </c>
      <c r="BN827">
        <f>BM827/1000</f>
        <v>0</v>
      </c>
      <c r="BQ827">
        <f>BP827/1000</f>
        <v>0</v>
      </c>
      <c r="BT827">
        <f>BS827</f>
        <v>0</v>
      </c>
      <c r="BW827">
        <f>BV827/1000</f>
        <v>0</v>
      </c>
      <c r="BZ827">
        <f>BY827</f>
        <v>0</v>
      </c>
      <c r="CC827">
        <f>CB827/1000</f>
        <v>0</v>
      </c>
      <c r="CF827">
        <f>CE827/1000</f>
        <v>0</v>
      </c>
      <c r="CI827">
        <f>CH827/1000</f>
        <v>0</v>
      </c>
      <c r="CL827">
        <f>CK827/1000</f>
        <v>0</v>
      </c>
      <c r="CO827">
        <f>CN827/1000</f>
        <v>0</v>
      </c>
      <c r="CR827">
        <f>CQ827</f>
        <v>0</v>
      </c>
      <c r="CU827">
        <f>CT827</f>
        <v>0</v>
      </c>
      <c r="CX827">
        <f>CW827</f>
        <v>0</v>
      </c>
      <c r="DA827">
        <f>CZ827</f>
        <v>0</v>
      </c>
      <c r="DD827">
        <f>DC827</f>
        <v>0</v>
      </c>
      <c r="DG827">
        <f>DF827</f>
        <v>0</v>
      </c>
      <c r="DJ827">
        <f>DI827</f>
        <v>0</v>
      </c>
      <c r="DM827">
        <f>DL827</f>
        <v>0</v>
      </c>
      <c r="DP827">
        <f>DO827</f>
        <v>0</v>
      </c>
      <c r="DS827">
        <f>DR827</f>
        <v>0</v>
      </c>
      <c r="DV827">
        <f>DU827</f>
        <v>0</v>
      </c>
      <c r="DY827">
        <f>DX827</f>
        <v>0</v>
      </c>
      <c r="EB827">
        <f>EA827</f>
        <v>0</v>
      </c>
      <c r="ED827">
        <v>3425</v>
      </c>
      <c r="EE827">
        <f>ED827</f>
        <v>3425</v>
      </c>
      <c r="EH827">
        <f>EG827</f>
        <v>0</v>
      </c>
      <c r="EJ827">
        <v>1318</v>
      </c>
      <c r="EK827">
        <f>EJ827*1000</f>
        <v>1318000</v>
      </c>
      <c r="EQ827">
        <f>EP827*1000</f>
        <v>0</v>
      </c>
      <c r="ET827">
        <f>ES827*1000</f>
        <v>0</v>
      </c>
      <c r="EW827">
        <f>EV827</f>
        <v>0</v>
      </c>
      <c r="EZ827">
        <f>EY827*1000</f>
        <v>0</v>
      </c>
      <c r="FC827">
        <f>FB827*1000</f>
        <v>0</v>
      </c>
      <c r="FF827">
        <f>FE827</f>
        <v>0</v>
      </c>
      <c r="FI827">
        <f>FH827*1000</f>
        <v>0</v>
      </c>
      <c r="FL827">
        <f>FK827</f>
        <v>0</v>
      </c>
      <c r="FO827">
        <f>FN827</f>
        <v>0</v>
      </c>
      <c r="FR827">
        <f>FQ827</f>
        <v>0</v>
      </c>
      <c r="FU827">
        <f>FT827</f>
        <v>0</v>
      </c>
      <c r="FX827">
        <f>FW827</f>
        <v>0</v>
      </c>
      <c r="GA827">
        <f>FZ827</f>
        <v>0</v>
      </c>
      <c r="GD827">
        <f>GC827</f>
        <v>0</v>
      </c>
      <c r="GG827">
        <f>GF827</f>
        <v>0</v>
      </c>
      <c r="GJ827">
        <f>GI827</f>
        <v>0</v>
      </c>
      <c r="GM827">
        <f>GL827</f>
        <v>0</v>
      </c>
      <c r="GP827">
        <f>GO827</f>
        <v>0</v>
      </c>
      <c r="GS827">
        <f>GR827</f>
        <v>0</v>
      </c>
      <c r="GV827">
        <f>GU827</f>
        <v>0</v>
      </c>
      <c r="GY827">
        <f>GX827</f>
        <v>0</v>
      </c>
      <c r="HB827">
        <f>HA827</f>
        <v>0</v>
      </c>
      <c r="HE827">
        <f>HD827</f>
        <v>0</v>
      </c>
      <c r="HH827">
        <f>HG827</f>
        <v>0</v>
      </c>
      <c r="HK827">
        <f>HJ827</f>
        <v>0</v>
      </c>
      <c r="HM827">
        <v>320</v>
      </c>
      <c r="HN827">
        <f>HM827*1000</f>
        <v>320000</v>
      </c>
      <c r="HP827">
        <v>2713</v>
      </c>
      <c r="HQ827">
        <f>HP827*1000</f>
        <v>2713000</v>
      </c>
      <c r="HS827">
        <v>2096</v>
      </c>
      <c r="HT827">
        <f>HS827*1000</f>
        <v>2096000</v>
      </c>
      <c r="HV827">
        <v>4876</v>
      </c>
      <c r="HW827">
        <f>HV827</f>
        <v>4876</v>
      </c>
      <c r="HZ827">
        <f>HY827*1000</f>
        <v>0</v>
      </c>
      <c r="IC827">
        <f>IB827</f>
        <v>0</v>
      </c>
      <c r="IF827">
        <f>IE827*1000</f>
        <v>0</v>
      </c>
      <c r="II827">
        <f>IH827</f>
        <v>0</v>
      </c>
      <c r="IL827">
        <f>IK827*1000</f>
        <v>0</v>
      </c>
      <c r="IO827">
        <f>IN827</f>
        <v>0</v>
      </c>
      <c r="IR827">
        <f>IQ827</f>
        <v>0</v>
      </c>
      <c r="IT827" t="s">
        <v>2295</v>
      </c>
      <c r="IV827" s="5" t="s">
        <v>2297</v>
      </c>
      <c r="IW827" t="s">
        <v>2296</v>
      </c>
      <c r="IX827" s="5" t="s">
        <v>2297</v>
      </c>
      <c r="JA827" s="10" t="s">
        <v>57</v>
      </c>
      <c r="JG827" s="2">
        <v>43915.126250000001</v>
      </c>
    </row>
    <row r="828" spans="1:267" x14ac:dyDescent="0.2">
      <c r="A828">
        <v>12877</v>
      </c>
      <c r="B828" t="s">
        <v>686</v>
      </c>
      <c r="C828">
        <v>11106</v>
      </c>
      <c r="D828" t="s">
        <v>672</v>
      </c>
      <c r="E828" t="s">
        <v>687</v>
      </c>
      <c r="F828" t="s">
        <v>188</v>
      </c>
      <c r="G828">
        <v>1995</v>
      </c>
      <c r="H828" t="s">
        <v>673</v>
      </c>
      <c r="I828" t="s">
        <v>189</v>
      </c>
      <c r="J828" t="s">
        <v>234</v>
      </c>
      <c r="K828" t="s">
        <v>198</v>
      </c>
      <c r="L828" t="s">
        <v>193</v>
      </c>
      <c r="M828" t="s">
        <v>193</v>
      </c>
      <c r="N828" t="s">
        <v>673</v>
      </c>
      <c r="O828" t="s">
        <v>193</v>
      </c>
      <c r="P828" t="s">
        <v>193</v>
      </c>
      <c r="Q828" t="s">
        <v>193</v>
      </c>
      <c r="S828" t="s">
        <v>193</v>
      </c>
      <c r="U828">
        <f>T828/1000</f>
        <v>0</v>
      </c>
      <c r="W828">
        <v>0.84</v>
      </c>
      <c r="X828">
        <f>W828</f>
        <v>0.84</v>
      </c>
      <c r="AA828">
        <f>Z828</f>
        <v>0</v>
      </c>
      <c r="AD828">
        <f>AC828</f>
        <v>0</v>
      </c>
      <c r="AG828">
        <f>AF828/1000</f>
        <v>0</v>
      </c>
      <c r="AJ828">
        <f>AI828/1000</f>
        <v>0</v>
      </c>
      <c r="AM828">
        <f>AL828</f>
        <v>0</v>
      </c>
      <c r="AP828">
        <f>AO828/1000</f>
        <v>0</v>
      </c>
      <c r="AR828">
        <v>5119.8</v>
      </c>
      <c r="AS828">
        <f>AR828/1000</f>
        <v>5.1198000000000006</v>
      </c>
      <c r="AU828">
        <v>77787</v>
      </c>
      <c r="AV828">
        <f>AU828/1000</f>
        <v>77.787000000000006</v>
      </c>
      <c r="AX828">
        <v>7987.9</v>
      </c>
      <c r="AY828">
        <f>AX828/1000</f>
        <v>7.9878999999999998</v>
      </c>
      <c r="BA828">
        <v>118991.6</v>
      </c>
      <c r="BB828">
        <f>BA828/1000</f>
        <v>118.99160000000001</v>
      </c>
      <c r="BD828">
        <v>1569.6</v>
      </c>
      <c r="BE828">
        <f>BD828/1000</f>
        <v>1.5695999999999999</v>
      </c>
      <c r="BH828">
        <f>BG828/1000</f>
        <v>0</v>
      </c>
      <c r="BK828">
        <f>BJ828</f>
        <v>0</v>
      </c>
      <c r="BN828">
        <f>BM828/1000</f>
        <v>0</v>
      </c>
      <c r="BP828">
        <v>7579</v>
      </c>
      <c r="BQ828">
        <f>BP828/1000</f>
        <v>7.5789999999999997</v>
      </c>
      <c r="BS828">
        <v>4.25</v>
      </c>
      <c r="BT828">
        <f>BS828</f>
        <v>4.25</v>
      </c>
      <c r="BV828">
        <v>306</v>
      </c>
      <c r="BW828">
        <f>BV828/1000</f>
        <v>0.30599999999999999</v>
      </c>
      <c r="BY828">
        <v>33</v>
      </c>
      <c r="BZ828">
        <f>BY828</f>
        <v>33</v>
      </c>
      <c r="CB828">
        <v>1641.6</v>
      </c>
      <c r="CC828">
        <f>CB828/1000</f>
        <v>1.6415999999999999</v>
      </c>
      <c r="CE828">
        <v>1935</v>
      </c>
      <c r="CF828">
        <f>CE828/1000</f>
        <v>1.9350000000000001</v>
      </c>
      <c r="CH828">
        <v>420823.2</v>
      </c>
      <c r="CI828">
        <f>CH828/1000</f>
        <v>420.82319999999999</v>
      </c>
      <c r="CK828">
        <v>1808.72</v>
      </c>
      <c r="CL828">
        <f>CK828/1000</f>
        <v>1.8087200000000001</v>
      </c>
      <c r="CN828">
        <v>23731.16</v>
      </c>
      <c r="CO828">
        <f>CN828/1000</f>
        <v>23.731159999999999</v>
      </c>
      <c r="CQ828">
        <v>38</v>
      </c>
      <c r="CR828">
        <f>CQ828</f>
        <v>38</v>
      </c>
      <c r="CT828">
        <v>40</v>
      </c>
      <c r="CU828">
        <f>CT828</f>
        <v>40</v>
      </c>
      <c r="CW828">
        <v>8.24</v>
      </c>
      <c r="CX828">
        <f>CW828</f>
        <v>8.24</v>
      </c>
      <c r="CZ828">
        <v>40.19</v>
      </c>
      <c r="DA828">
        <f>CZ828</f>
        <v>40.19</v>
      </c>
      <c r="DD828">
        <f>DC828</f>
        <v>0</v>
      </c>
      <c r="DG828">
        <f>DF828</f>
        <v>0</v>
      </c>
      <c r="DJ828">
        <f>DI828</f>
        <v>0</v>
      </c>
      <c r="DL828">
        <v>0.2</v>
      </c>
      <c r="DM828">
        <f>DL828</f>
        <v>0.2</v>
      </c>
      <c r="DO828">
        <v>8.75</v>
      </c>
      <c r="DP828">
        <f>DO828</f>
        <v>8.75</v>
      </c>
      <c r="DR828">
        <v>1.07</v>
      </c>
      <c r="DS828">
        <f>DR828</f>
        <v>1.07</v>
      </c>
      <c r="DU828">
        <v>2.54</v>
      </c>
      <c r="DV828">
        <f>DU828</f>
        <v>2.54</v>
      </c>
      <c r="DX828">
        <v>0.05</v>
      </c>
      <c r="DY828">
        <f>DX828</f>
        <v>0.05</v>
      </c>
      <c r="EB828">
        <f>EA828</f>
        <v>0</v>
      </c>
      <c r="ED828">
        <v>4078</v>
      </c>
      <c r="EE828">
        <f>ED828</f>
        <v>4078</v>
      </c>
      <c r="EH828">
        <f>EG828</f>
        <v>0</v>
      </c>
      <c r="EJ828">
        <v>1644</v>
      </c>
      <c r="EK828">
        <f>EJ828*1000</f>
        <v>1644000</v>
      </c>
      <c r="EQ828">
        <f>EP828*1000</f>
        <v>0</v>
      </c>
      <c r="ET828">
        <f>ES828*1000</f>
        <v>0</v>
      </c>
      <c r="EV828">
        <v>1.71</v>
      </c>
      <c r="EW828">
        <f>EV828</f>
        <v>1.71</v>
      </c>
      <c r="EZ828">
        <f>EY828*1000</f>
        <v>0</v>
      </c>
      <c r="FC828">
        <f>FB828*1000</f>
        <v>0</v>
      </c>
      <c r="FF828">
        <f>FE828</f>
        <v>0</v>
      </c>
      <c r="FH828">
        <v>0.02</v>
      </c>
      <c r="FI828">
        <f>FH828*1000</f>
        <v>20</v>
      </c>
      <c r="FK828">
        <v>2.39</v>
      </c>
      <c r="FL828">
        <f>FK828</f>
        <v>2.39</v>
      </c>
      <c r="FN828">
        <v>0.16300000000000001</v>
      </c>
      <c r="FO828">
        <f>FN828</f>
        <v>0.16300000000000001</v>
      </c>
      <c r="FQ828">
        <v>0.40100000000000002</v>
      </c>
      <c r="FR828">
        <f>FQ828</f>
        <v>0.40100000000000002</v>
      </c>
      <c r="FT828">
        <v>5.7000000000000002E-2</v>
      </c>
      <c r="FU828">
        <f>FT828</f>
        <v>5.7000000000000002E-2</v>
      </c>
      <c r="FW828">
        <v>0.27700000000000002</v>
      </c>
      <c r="FX828">
        <f>FW828</f>
        <v>0.27700000000000002</v>
      </c>
      <c r="FZ828">
        <v>0.09</v>
      </c>
      <c r="GA828">
        <f>FZ828</f>
        <v>0.09</v>
      </c>
      <c r="GC828">
        <v>5.8000000000000003E-2</v>
      </c>
      <c r="GD828">
        <f>GC828</f>
        <v>5.8000000000000003E-2</v>
      </c>
      <c r="GF828">
        <v>0.124</v>
      </c>
      <c r="GG828">
        <f>GF828</f>
        <v>0.124</v>
      </c>
      <c r="GI828">
        <v>2.3E-2</v>
      </c>
      <c r="GJ828">
        <f>GI828</f>
        <v>2.3E-2</v>
      </c>
      <c r="GL828">
        <v>0.16700000000000001</v>
      </c>
      <c r="GM828">
        <f>GL828</f>
        <v>0.16700000000000001</v>
      </c>
      <c r="GO828">
        <v>3.7999999999999999E-2</v>
      </c>
      <c r="GP828">
        <f>GO828</f>
        <v>3.7999999999999999E-2</v>
      </c>
      <c r="GR828">
        <v>0.115</v>
      </c>
      <c r="GS828">
        <f>GR828</f>
        <v>0.115</v>
      </c>
      <c r="GU828">
        <v>1.7999999999999999E-2</v>
      </c>
      <c r="GV828">
        <f>GU828</f>
        <v>1.7999999999999999E-2</v>
      </c>
      <c r="GX828">
        <v>0.124</v>
      </c>
      <c r="GY828">
        <f>GX828</f>
        <v>0.124</v>
      </c>
      <c r="HA828">
        <v>1.9E-2</v>
      </c>
      <c r="HB828">
        <f>HA828</f>
        <v>1.9E-2</v>
      </c>
      <c r="HD828">
        <v>7.0000000000000007E-2</v>
      </c>
      <c r="HE828">
        <f>HD828</f>
        <v>7.0000000000000007E-2</v>
      </c>
      <c r="HG828">
        <v>0.01</v>
      </c>
      <c r="HH828">
        <f>HG828</f>
        <v>0.01</v>
      </c>
      <c r="HK828">
        <f>HJ828</f>
        <v>0</v>
      </c>
      <c r="HM828">
        <v>276</v>
      </c>
      <c r="HN828">
        <f>HM828*1000</f>
        <v>276000</v>
      </c>
      <c r="HP828">
        <v>2800</v>
      </c>
      <c r="HQ828">
        <f>HP828*1000</f>
        <v>2800000</v>
      </c>
      <c r="HS828">
        <v>3120</v>
      </c>
      <c r="HT828">
        <f>HS828*1000</f>
        <v>3120000</v>
      </c>
      <c r="HV828">
        <v>5280</v>
      </c>
      <c r="HW828">
        <f>HV828</f>
        <v>5280</v>
      </c>
      <c r="HZ828">
        <f>HY828*1000</f>
        <v>0</v>
      </c>
      <c r="IC828">
        <f>IB828</f>
        <v>0</v>
      </c>
      <c r="IF828">
        <f>IE828*1000</f>
        <v>0</v>
      </c>
      <c r="II828">
        <f>IH828</f>
        <v>0</v>
      </c>
      <c r="IL828">
        <f>IK828*1000</f>
        <v>0</v>
      </c>
      <c r="IN828">
        <v>0.02</v>
      </c>
      <c r="IO828">
        <f>IN828</f>
        <v>0.02</v>
      </c>
      <c r="IQ828">
        <v>0.04</v>
      </c>
      <c r="IR828">
        <f>IQ828</f>
        <v>0.04</v>
      </c>
      <c r="IT828" t="s">
        <v>2295</v>
      </c>
      <c r="IV828" s="5" t="s">
        <v>2297</v>
      </c>
      <c r="IW828" t="s">
        <v>2296</v>
      </c>
      <c r="IX828" s="5" t="s">
        <v>2297</v>
      </c>
      <c r="JA828" s="10" t="s">
        <v>57</v>
      </c>
      <c r="JG828" s="2">
        <v>43915.126250000001</v>
      </c>
    </row>
    <row r="829" spans="1:267" x14ac:dyDescent="0.2">
      <c r="A829">
        <v>12878</v>
      </c>
      <c r="B829" t="s">
        <v>686</v>
      </c>
      <c r="C829">
        <v>11106</v>
      </c>
      <c r="D829" t="s">
        <v>672</v>
      </c>
      <c r="E829" t="s">
        <v>687</v>
      </c>
      <c r="F829" t="s">
        <v>188</v>
      </c>
      <c r="G829">
        <v>1995</v>
      </c>
      <c r="H829" t="s">
        <v>673</v>
      </c>
      <c r="I829" t="s">
        <v>189</v>
      </c>
      <c r="J829" t="s">
        <v>234</v>
      </c>
      <c r="K829" t="s">
        <v>198</v>
      </c>
      <c r="L829" t="s">
        <v>193</v>
      </c>
      <c r="M829" t="s">
        <v>193</v>
      </c>
      <c r="N829" t="s">
        <v>673</v>
      </c>
      <c r="O829" t="s">
        <v>193</v>
      </c>
      <c r="P829" t="s">
        <v>193</v>
      </c>
      <c r="Q829" t="s">
        <v>193</v>
      </c>
      <c r="S829" t="s">
        <v>193</v>
      </c>
      <c r="U829">
        <f>T829/1000</f>
        <v>0</v>
      </c>
      <c r="X829">
        <f>W829</f>
        <v>0</v>
      </c>
      <c r="AA829">
        <f>Z829</f>
        <v>0</v>
      </c>
      <c r="AD829">
        <f>AC829</f>
        <v>0</v>
      </c>
      <c r="AG829">
        <f>AF829/1000</f>
        <v>0</v>
      </c>
      <c r="AJ829">
        <f>AI829/1000</f>
        <v>0</v>
      </c>
      <c r="AM829">
        <f>AL829</f>
        <v>0</v>
      </c>
      <c r="AP829">
        <f>AO829/1000</f>
        <v>0</v>
      </c>
      <c r="AS829">
        <f>AR829/1000</f>
        <v>0</v>
      </c>
      <c r="AV829">
        <f>AU829/1000</f>
        <v>0</v>
      </c>
      <c r="AY829">
        <f>AX829/1000</f>
        <v>0</v>
      </c>
      <c r="BB829">
        <f>BA829/1000</f>
        <v>0</v>
      </c>
      <c r="BE829">
        <f>BD829/1000</f>
        <v>0</v>
      </c>
      <c r="BH829">
        <f>BG829/1000</f>
        <v>0</v>
      </c>
      <c r="BK829">
        <f>BJ829</f>
        <v>0</v>
      </c>
      <c r="BN829">
        <f>BM829/1000</f>
        <v>0</v>
      </c>
      <c r="BQ829">
        <f>BP829/1000</f>
        <v>0</v>
      </c>
      <c r="BT829">
        <f>BS829</f>
        <v>0</v>
      </c>
      <c r="BW829">
        <f>BV829/1000</f>
        <v>0</v>
      </c>
      <c r="BZ829">
        <f>BY829</f>
        <v>0</v>
      </c>
      <c r="CC829">
        <f>CB829/1000</f>
        <v>0</v>
      </c>
      <c r="CF829">
        <f>CE829/1000</f>
        <v>0</v>
      </c>
      <c r="CI829">
        <f>CH829/1000</f>
        <v>0</v>
      </c>
      <c r="CL829">
        <f>CK829/1000</f>
        <v>0</v>
      </c>
      <c r="CO829">
        <f>CN829/1000</f>
        <v>0</v>
      </c>
      <c r="CR829">
        <f>CQ829</f>
        <v>0</v>
      </c>
      <c r="CU829">
        <f>CT829</f>
        <v>0</v>
      </c>
      <c r="CX829">
        <f>CW829</f>
        <v>0</v>
      </c>
      <c r="DA829">
        <f>CZ829</f>
        <v>0</v>
      </c>
      <c r="DD829">
        <f>DC829</f>
        <v>0</v>
      </c>
      <c r="DG829">
        <f>DF829</f>
        <v>0</v>
      </c>
      <c r="DJ829">
        <f>DI829</f>
        <v>0</v>
      </c>
      <c r="DM829">
        <f>DL829</f>
        <v>0</v>
      </c>
      <c r="DP829">
        <f>DO829</f>
        <v>0</v>
      </c>
      <c r="DS829">
        <f>DR829</f>
        <v>0</v>
      </c>
      <c r="DV829">
        <f>DU829</f>
        <v>0</v>
      </c>
      <c r="DY829">
        <f>DX829</f>
        <v>0</v>
      </c>
      <c r="EB829">
        <f>EA829</f>
        <v>0</v>
      </c>
      <c r="ED829">
        <v>2944</v>
      </c>
      <c r="EE829">
        <f>ED829</f>
        <v>2944</v>
      </c>
      <c r="EH829">
        <f>EG829</f>
        <v>0</v>
      </c>
      <c r="EJ829">
        <v>1167</v>
      </c>
      <c r="EK829">
        <f>EJ829*1000</f>
        <v>1167000</v>
      </c>
      <c r="EQ829">
        <f>EP829*1000</f>
        <v>0</v>
      </c>
      <c r="ET829">
        <f>ES829*1000</f>
        <v>0</v>
      </c>
      <c r="EW829">
        <f>EV829</f>
        <v>0</v>
      </c>
      <c r="EZ829">
        <f>EY829*1000</f>
        <v>0</v>
      </c>
      <c r="FC829">
        <f>FB829*1000</f>
        <v>0</v>
      </c>
      <c r="FF829">
        <f>FE829</f>
        <v>0</v>
      </c>
      <c r="FI829">
        <f>FH829*1000</f>
        <v>0</v>
      </c>
      <c r="FL829">
        <f>FK829</f>
        <v>0</v>
      </c>
      <c r="FO829">
        <f>FN829</f>
        <v>0</v>
      </c>
      <c r="FR829">
        <f>FQ829</f>
        <v>0</v>
      </c>
      <c r="FU829">
        <f>FT829</f>
        <v>0</v>
      </c>
      <c r="FX829">
        <f>FW829</f>
        <v>0</v>
      </c>
      <c r="GA829">
        <f>FZ829</f>
        <v>0</v>
      </c>
      <c r="GD829">
        <f>GC829</f>
        <v>0</v>
      </c>
      <c r="GG829">
        <f>GF829</f>
        <v>0</v>
      </c>
      <c r="GJ829">
        <f>GI829</f>
        <v>0</v>
      </c>
      <c r="GM829">
        <f>GL829</f>
        <v>0</v>
      </c>
      <c r="GP829">
        <f>GO829</f>
        <v>0</v>
      </c>
      <c r="GS829">
        <f>GR829</f>
        <v>0</v>
      </c>
      <c r="GV829">
        <f>GU829</f>
        <v>0</v>
      </c>
      <c r="GY829">
        <f>GX829</f>
        <v>0</v>
      </c>
      <c r="HB829">
        <f>HA829</f>
        <v>0</v>
      </c>
      <c r="HE829">
        <f>HD829</f>
        <v>0</v>
      </c>
      <c r="HH829">
        <f>HG829</f>
        <v>0</v>
      </c>
      <c r="HK829">
        <f>HJ829</f>
        <v>0</v>
      </c>
      <c r="HM829">
        <v>216</v>
      </c>
      <c r="HN829">
        <f>HM829*1000</f>
        <v>216000</v>
      </c>
      <c r="HP829">
        <v>2103</v>
      </c>
      <c r="HQ829">
        <f>HP829*1000</f>
        <v>2103000</v>
      </c>
      <c r="HS829">
        <v>1855</v>
      </c>
      <c r="HT829">
        <f>HS829*1000</f>
        <v>1855000</v>
      </c>
      <c r="HV829">
        <v>4094</v>
      </c>
      <c r="HW829">
        <f>HV829</f>
        <v>4094</v>
      </c>
      <c r="HZ829">
        <f>HY829*1000</f>
        <v>0</v>
      </c>
      <c r="IC829">
        <f>IB829</f>
        <v>0</v>
      </c>
      <c r="IF829">
        <f>IE829*1000</f>
        <v>0</v>
      </c>
      <c r="II829">
        <f>IH829</f>
        <v>0</v>
      </c>
      <c r="IL829">
        <f>IK829*1000</f>
        <v>0</v>
      </c>
      <c r="IO829">
        <f>IN829</f>
        <v>0</v>
      </c>
      <c r="IR829">
        <f>IQ829</f>
        <v>0</v>
      </c>
      <c r="IT829" t="s">
        <v>2295</v>
      </c>
      <c r="IV829" s="5" t="s">
        <v>2297</v>
      </c>
      <c r="IW829" t="s">
        <v>2296</v>
      </c>
      <c r="IX829" s="5" t="s">
        <v>2297</v>
      </c>
      <c r="JA829" s="10" t="s">
        <v>57</v>
      </c>
      <c r="JG829" s="2">
        <v>43915.126250000001</v>
      </c>
    </row>
    <row r="830" spans="1:267" x14ac:dyDescent="0.2">
      <c r="A830">
        <v>12879</v>
      </c>
      <c r="B830" t="s">
        <v>2300</v>
      </c>
      <c r="C830">
        <v>45598</v>
      </c>
      <c r="D830" t="s">
        <v>673</v>
      </c>
      <c r="E830" t="s">
        <v>193</v>
      </c>
      <c r="F830" t="s">
        <v>297</v>
      </c>
      <c r="G830">
        <v>2007</v>
      </c>
      <c r="H830" t="s">
        <v>673</v>
      </c>
      <c r="I830" t="s">
        <v>189</v>
      </c>
      <c r="J830" t="s">
        <v>234</v>
      </c>
      <c r="K830" t="s">
        <v>198</v>
      </c>
      <c r="L830" t="s">
        <v>193</v>
      </c>
      <c r="M830" t="s">
        <v>193</v>
      </c>
      <c r="N830" t="s">
        <v>673</v>
      </c>
      <c r="O830" t="s">
        <v>193</v>
      </c>
      <c r="P830" t="s">
        <v>193</v>
      </c>
      <c r="Q830" t="s">
        <v>193</v>
      </c>
      <c r="S830" t="s">
        <v>193</v>
      </c>
      <c r="U830">
        <f>T830/1000</f>
        <v>0</v>
      </c>
      <c r="W830">
        <v>1.5</v>
      </c>
      <c r="X830">
        <f>W830</f>
        <v>1.5</v>
      </c>
      <c r="AA830">
        <f>Z830</f>
        <v>0</v>
      </c>
      <c r="AD830">
        <f>AC830</f>
        <v>0</v>
      </c>
      <c r="AG830">
        <f>AF830/1000</f>
        <v>0</v>
      </c>
      <c r="AJ830">
        <f>AI830/1000</f>
        <v>0</v>
      </c>
      <c r="AM830">
        <f>AL830</f>
        <v>0</v>
      </c>
      <c r="AP830">
        <f>AO830/1000</f>
        <v>0</v>
      </c>
      <c r="AR830">
        <v>667.8</v>
      </c>
      <c r="AS830">
        <f>AR830/1000</f>
        <v>0.66779999999999995</v>
      </c>
      <c r="AU830">
        <v>183312</v>
      </c>
      <c r="AV830">
        <f>AU830/1000</f>
        <v>183.31200000000001</v>
      </c>
      <c r="AX830">
        <v>1692.8</v>
      </c>
      <c r="AY830">
        <f>AX830/1000</f>
        <v>1.6927999999999999</v>
      </c>
      <c r="BA830">
        <v>207861.7</v>
      </c>
      <c r="BB830">
        <f>BA830/1000</f>
        <v>207.86170000000001</v>
      </c>
      <c r="BD830">
        <v>1177.2</v>
      </c>
      <c r="BE830">
        <f>BD830/1000</f>
        <v>1.1772</v>
      </c>
      <c r="BH830">
        <f>BG830/1000</f>
        <v>0</v>
      </c>
      <c r="BK830">
        <f>BJ830</f>
        <v>0</v>
      </c>
      <c r="BN830">
        <f>BM830/1000</f>
        <v>0</v>
      </c>
      <c r="BP830">
        <v>14872</v>
      </c>
      <c r="BQ830">
        <f>BP830/1000</f>
        <v>14.872</v>
      </c>
      <c r="BS830">
        <v>9.4600000000000009</v>
      </c>
      <c r="BT830">
        <f>BS830</f>
        <v>9.4600000000000009</v>
      </c>
      <c r="BV830">
        <v>193</v>
      </c>
      <c r="BW830">
        <f>BV830/1000</f>
        <v>0.193</v>
      </c>
      <c r="BY830">
        <v>93</v>
      </c>
      <c r="BZ830">
        <f>BY830</f>
        <v>93</v>
      </c>
      <c r="CB830">
        <v>4240.8</v>
      </c>
      <c r="CC830">
        <f>CB830/1000</f>
        <v>4.2408000000000001</v>
      </c>
      <c r="CE830">
        <v>2709</v>
      </c>
      <c r="CF830">
        <f>CE830/1000</f>
        <v>2.7090000000000001</v>
      </c>
      <c r="CH830">
        <v>159828.9</v>
      </c>
      <c r="CI830">
        <f>CH830/1000</f>
        <v>159.8289</v>
      </c>
      <c r="CK830">
        <v>314.56</v>
      </c>
      <c r="CL830">
        <f>CK830/1000</f>
        <v>0.31456000000000001</v>
      </c>
      <c r="CN830">
        <v>5029.12</v>
      </c>
      <c r="CO830">
        <f>CN830/1000</f>
        <v>5.0291199999999998</v>
      </c>
      <c r="CQ830">
        <v>38</v>
      </c>
      <c r="CR830">
        <f>CQ830</f>
        <v>38</v>
      </c>
      <c r="CT830">
        <v>112</v>
      </c>
      <c r="CU830">
        <f>CT830</f>
        <v>112</v>
      </c>
      <c r="CW830">
        <v>3.64</v>
      </c>
      <c r="CX830">
        <f>CW830</f>
        <v>3.64</v>
      </c>
      <c r="CZ830">
        <v>6.6</v>
      </c>
      <c r="DA830">
        <f>CZ830</f>
        <v>6.6</v>
      </c>
      <c r="DD830">
        <f>DC830</f>
        <v>0</v>
      </c>
      <c r="DG830">
        <f>DF830</f>
        <v>0</v>
      </c>
      <c r="DJ830">
        <f>DI830</f>
        <v>0</v>
      </c>
      <c r="DL830">
        <v>0.74</v>
      </c>
      <c r="DM830">
        <f>DL830</f>
        <v>0.74</v>
      </c>
      <c r="DO830">
        <v>14.44</v>
      </c>
      <c r="DP830">
        <f>DO830</f>
        <v>14.44</v>
      </c>
      <c r="DR830">
        <v>0.51</v>
      </c>
      <c r="DS830">
        <f>DR830</f>
        <v>0.51</v>
      </c>
      <c r="DU830">
        <v>2.73</v>
      </c>
      <c r="DV830">
        <f>DU830</f>
        <v>2.73</v>
      </c>
      <c r="DX830">
        <v>0.2</v>
      </c>
      <c r="DY830">
        <f>DX830</f>
        <v>0.2</v>
      </c>
      <c r="EB830">
        <f>EA830</f>
        <v>0</v>
      </c>
      <c r="ED830">
        <v>782.5</v>
      </c>
      <c r="EE830">
        <f>ED830</f>
        <v>782.5</v>
      </c>
      <c r="EH830">
        <f>EG830</f>
        <v>0</v>
      </c>
      <c r="EJ830">
        <v>235.2</v>
      </c>
      <c r="EK830">
        <f>EJ830*1000</f>
        <v>235200</v>
      </c>
      <c r="EQ830">
        <f>EP830*1000</f>
        <v>0</v>
      </c>
      <c r="ET830">
        <f>ES830*1000</f>
        <v>0</v>
      </c>
      <c r="EV830">
        <v>0.48</v>
      </c>
      <c r="EW830">
        <f>EV830</f>
        <v>0.48</v>
      </c>
      <c r="EZ830">
        <f>EY830*1000</f>
        <v>0</v>
      </c>
      <c r="FC830">
        <f>FB830*1000</f>
        <v>0</v>
      </c>
      <c r="FF830">
        <f>FE830</f>
        <v>0</v>
      </c>
      <c r="FH830">
        <v>0.04</v>
      </c>
      <c r="FI830">
        <f>FH830*1000</f>
        <v>40</v>
      </c>
      <c r="FK830">
        <v>103.54</v>
      </c>
      <c r="FL830">
        <f>FK830</f>
        <v>103.54</v>
      </c>
      <c r="FN830">
        <v>0.443</v>
      </c>
      <c r="FO830">
        <f>FN830</f>
        <v>0.443</v>
      </c>
      <c r="FQ830">
        <v>0.95699999999999996</v>
      </c>
      <c r="FR830">
        <f>FQ830</f>
        <v>0.95699999999999996</v>
      </c>
      <c r="FT830">
        <v>0.109</v>
      </c>
      <c r="FU830">
        <f>FT830</f>
        <v>0.109</v>
      </c>
      <c r="FW830">
        <v>0.436</v>
      </c>
      <c r="FX830">
        <f>FW830</f>
        <v>0.436</v>
      </c>
      <c r="FZ830">
        <v>0.09</v>
      </c>
      <c r="GA830">
        <f>FZ830</f>
        <v>0.09</v>
      </c>
      <c r="GC830">
        <v>3.9E-2</v>
      </c>
      <c r="GD830">
        <f>GC830</f>
        <v>3.9E-2</v>
      </c>
      <c r="GF830">
        <v>9.9000000000000005E-2</v>
      </c>
      <c r="GG830">
        <f>GF830</f>
        <v>9.9000000000000005E-2</v>
      </c>
      <c r="GI830">
        <v>1.4E-2</v>
      </c>
      <c r="GJ830">
        <f>GI830</f>
        <v>1.4E-2</v>
      </c>
      <c r="GL830">
        <v>9.1999999999999998E-2</v>
      </c>
      <c r="GM830">
        <f>GL830</f>
        <v>9.1999999999999998E-2</v>
      </c>
      <c r="GO830">
        <v>0.02</v>
      </c>
      <c r="GP830">
        <f>GO830</f>
        <v>0.02</v>
      </c>
      <c r="GR830">
        <v>0.06</v>
      </c>
      <c r="GS830">
        <f>GR830</f>
        <v>0.06</v>
      </c>
      <c r="GU830">
        <v>0.01</v>
      </c>
      <c r="GV830">
        <f>GU830</f>
        <v>0.01</v>
      </c>
      <c r="GX830">
        <v>7.3999999999999996E-2</v>
      </c>
      <c r="GY830">
        <f>GX830</f>
        <v>7.3999999999999996E-2</v>
      </c>
      <c r="HA830">
        <v>1.2E-2</v>
      </c>
      <c r="HB830">
        <f>HA830</f>
        <v>1.2E-2</v>
      </c>
      <c r="HD830">
        <v>0.08</v>
      </c>
      <c r="HE830">
        <f>HD830</f>
        <v>0.08</v>
      </c>
      <c r="HG830">
        <v>0.01</v>
      </c>
      <c r="HH830">
        <f>HG830</f>
        <v>0.01</v>
      </c>
      <c r="HK830">
        <f>HJ830</f>
        <v>0</v>
      </c>
      <c r="HM830">
        <v>24.3</v>
      </c>
      <c r="HN830">
        <f>HM830*1000</f>
        <v>24300</v>
      </c>
      <c r="HP830">
        <v>527</v>
      </c>
      <c r="HQ830">
        <f>HP830*1000</f>
        <v>527000</v>
      </c>
      <c r="HS830">
        <v>600.5</v>
      </c>
      <c r="HT830">
        <f>HS830*1000</f>
        <v>600500</v>
      </c>
      <c r="HV830">
        <v>593.20000000000005</v>
      </c>
      <c r="HW830">
        <f>HV830</f>
        <v>593.20000000000005</v>
      </c>
      <c r="HZ830">
        <f>HY830*1000</f>
        <v>0</v>
      </c>
      <c r="IC830">
        <f>IB830</f>
        <v>0</v>
      </c>
      <c r="IF830">
        <f>IE830*1000</f>
        <v>0</v>
      </c>
      <c r="II830">
        <f>IH830</f>
        <v>0</v>
      </c>
      <c r="IL830">
        <f>IK830*1000</f>
        <v>0</v>
      </c>
      <c r="IN830">
        <v>0.12</v>
      </c>
      <c r="IO830">
        <f>IN830</f>
        <v>0.12</v>
      </c>
      <c r="IQ830">
        <v>0.72</v>
      </c>
      <c r="IR830">
        <f>IQ830</f>
        <v>0.72</v>
      </c>
      <c r="IT830" t="s">
        <v>2295</v>
      </c>
      <c r="IV830" s="5" t="s">
        <v>2297</v>
      </c>
      <c r="IW830" t="s">
        <v>2296</v>
      </c>
      <c r="IX830" s="5" t="s">
        <v>2297</v>
      </c>
      <c r="JA830" s="10" t="s">
        <v>57</v>
      </c>
      <c r="JG830" s="2">
        <v>43915.126250000001</v>
      </c>
    </row>
    <row r="831" spans="1:267" x14ac:dyDescent="0.2">
      <c r="A831">
        <v>12880</v>
      </c>
      <c r="B831" t="s">
        <v>2300</v>
      </c>
      <c r="C831">
        <v>45598</v>
      </c>
      <c r="D831" t="s">
        <v>673</v>
      </c>
      <c r="E831" t="s">
        <v>193</v>
      </c>
      <c r="F831" t="s">
        <v>297</v>
      </c>
      <c r="G831">
        <v>2007</v>
      </c>
      <c r="H831" t="s">
        <v>673</v>
      </c>
      <c r="I831" t="s">
        <v>189</v>
      </c>
      <c r="J831" t="s">
        <v>234</v>
      </c>
      <c r="K831" t="s">
        <v>198</v>
      </c>
      <c r="L831" t="s">
        <v>193</v>
      </c>
      <c r="M831" t="s">
        <v>193</v>
      </c>
      <c r="N831" t="s">
        <v>673</v>
      </c>
      <c r="O831" t="s">
        <v>193</v>
      </c>
      <c r="P831" t="s">
        <v>193</v>
      </c>
      <c r="Q831" t="s">
        <v>193</v>
      </c>
      <c r="S831" t="s">
        <v>193</v>
      </c>
      <c r="U831">
        <f>T831/1000</f>
        <v>0</v>
      </c>
      <c r="X831">
        <f>W831</f>
        <v>0</v>
      </c>
      <c r="AA831">
        <f>Z831</f>
        <v>0</v>
      </c>
      <c r="AD831">
        <f>AC831</f>
        <v>0</v>
      </c>
      <c r="AG831">
        <f>AF831/1000</f>
        <v>0</v>
      </c>
      <c r="AJ831">
        <f>AI831/1000</f>
        <v>0</v>
      </c>
      <c r="AM831">
        <f>AL831</f>
        <v>0</v>
      </c>
      <c r="AP831">
        <f>AO831/1000</f>
        <v>0</v>
      </c>
      <c r="AS831">
        <f>AR831/1000</f>
        <v>0</v>
      </c>
      <c r="AV831">
        <f>AU831/1000</f>
        <v>0</v>
      </c>
      <c r="AY831">
        <f>AX831/1000</f>
        <v>0</v>
      </c>
      <c r="BB831">
        <f>BA831/1000</f>
        <v>0</v>
      </c>
      <c r="BE831">
        <f>BD831/1000</f>
        <v>0</v>
      </c>
      <c r="BH831">
        <f>BG831/1000</f>
        <v>0</v>
      </c>
      <c r="BK831">
        <f>BJ831</f>
        <v>0</v>
      </c>
      <c r="BN831">
        <f>BM831/1000</f>
        <v>0</v>
      </c>
      <c r="BQ831">
        <f>BP831/1000</f>
        <v>0</v>
      </c>
      <c r="BT831">
        <f>BS831</f>
        <v>0</v>
      </c>
      <c r="BW831">
        <f>BV831/1000</f>
        <v>0</v>
      </c>
      <c r="BZ831">
        <f>BY831</f>
        <v>0</v>
      </c>
      <c r="CC831">
        <f>CB831/1000</f>
        <v>0</v>
      </c>
      <c r="CF831">
        <f>CE831/1000</f>
        <v>0</v>
      </c>
      <c r="CI831">
        <f>CH831/1000</f>
        <v>0</v>
      </c>
      <c r="CL831">
        <f>CK831/1000</f>
        <v>0</v>
      </c>
      <c r="CO831">
        <f>CN831/1000</f>
        <v>0</v>
      </c>
      <c r="CR831">
        <f>CQ831</f>
        <v>0</v>
      </c>
      <c r="CU831">
        <f>CT831</f>
        <v>0</v>
      </c>
      <c r="CX831">
        <f>CW831</f>
        <v>0</v>
      </c>
      <c r="DA831">
        <f>CZ831</f>
        <v>0</v>
      </c>
      <c r="DD831">
        <f>DC831</f>
        <v>0</v>
      </c>
      <c r="DG831">
        <f>DF831</f>
        <v>0</v>
      </c>
      <c r="DJ831">
        <f>DI831</f>
        <v>0</v>
      </c>
      <c r="DM831">
        <f>DL831</f>
        <v>0</v>
      </c>
      <c r="DP831">
        <f>DO831</f>
        <v>0</v>
      </c>
      <c r="DS831">
        <f>DR831</f>
        <v>0</v>
      </c>
      <c r="DV831">
        <f>DU831</f>
        <v>0</v>
      </c>
      <c r="DY831">
        <f>DX831</f>
        <v>0</v>
      </c>
      <c r="EB831">
        <f>EA831</f>
        <v>0</v>
      </c>
      <c r="ED831">
        <v>783.7</v>
      </c>
      <c r="EE831">
        <f>ED831</f>
        <v>783.7</v>
      </c>
      <c r="EH831">
        <f>EG831</f>
        <v>0</v>
      </c>
      <c r="EJ831">
        <v>240.4</v>
      </c>
      <c r="EK831">
        <f>EJ831*1000</f>
        <v>240400</v>
      </c>
      <c r="EQ831">
        <f>EP831*1000</f>
        <v>0</v>
      </c>
      <c r="ET831">
        <f>ES831*1000</f>
        <v>0</v>
      </c>
      <c r="EW831">
        <f>EV831</f>
        <v>0</v>
      </c>
      <c r="EZ831">
        <f>EY831*1000</f>
        <v>0</v>
      </c>
      <c r="FC831">
        <f>FB831*1000</f>
        <v>0</v>
      </c>
      <c r="FF831">
        <f>FE831</f>
        <v>0</v>
      </c>
      <c r="FI831">
        <f>FH831*1000</f>
        <v>0</v>
      </c>
      <c r="FL831">
        <f>FK831</f>
        <v>0</v>
      </c>
      <c r="FO831">
        <f>FN831</f>
        <v>0</v>
      </c>
      <c r="FR831">
        <f>FQ831</f>
        <v>0</v>
      </c>
      <c r="FU831">
        <f>FT831</f>
        <v>0</v>
      </c>
      <c r="FX831">
        <f>FW831</f>
        <v>0</v>
      </c>
      <c r="GA831">
        <f>FZ831</f>
        <v>0</v>
      </c>
      <c r="GD831">
        <f>GC831</f>
        <v>0</v>
      </c>
      <c r="GG831">
        <f>GF831</f>
        <v>0</v>
      </c>
      <c r="GJ831">
        <f>GI831</f>
        <v>0</v>
      </c>
      <c r="GM831">
        <f>GL831</f>
        <v>0</v>
      </c>
      <c r="GP831">
        <f>GO831</f>
        <v>0</v>
      </c>
      <c r="GS831">
        <f>GR831</f>
        <v>0</v>
      </c>
      <c r="GV831">
        <f>GU831</f>
        <v>0</v>
      </c>
      <c r="GY831">
        <f>GX831</f>
        <v>0</v>
      </c>
      <c r="HB831">
        <f>HA831</f>
        <v>0</v>
      </c>
      <c r="HE831">
        <f>HD831</f>
        <v>0</v>
      </c>
      <c r="HH831">
        <f>HG831</f>
        <v>0</v>
      </c>
      <c r="HK831">
        <f>HJ831</f>
        <v>0</v>
      </c>
      <c r="HM831">
        <v>25.1</v>
      </c>
      <c r="HN831">
        <f>HM831*1000</f>
        <v>25100</v>
      </c>
      <c r="HP831">
        <v>526.79999999999995</v>
      </c>
      <c r="HQ831">
        <f>HP831*1000</f>
        <v>526800</v>
      </c>
      <c r="HS831">
        <v>555.1</v>
      </c>
      <c r="HT831">
        <f>HS831*1000</f>
        <v>555100</v>
      </c>
      <c r="HV831">
        <v>636.1</v>
      </c>
      <c r="HW831">
        <f>HV831</f>
        <v>636.1</v>
      </c>
      <c r="HZ831">
        <f>HY831*1000</f>
        <v>0</v>
      </c>
      <c r="IC831">
        <f>IB831</f>
        <v>0</v>
      </c>
      <c r="IF831">
        <f>IE831*1000</f>
        <v>0</v>
      </c>
      <c r="II831">
        <f>IH831</f>
        <v>0</v>
      </c>
      <c r="IL831">
        <f>IK831*1000</f>
        <v>0</v>
      </c>
      <c r="IO831">
        <f>IN831</f>
        <v>0</v>
      </c>
      <c r="IR831">
        <f>IQ831</f>
        <v>0</v>
      </c>
      <c r="IT831" t="s">
        <v>2295</v>
      </c>
      <c r="IV831" s="5" t="s">
        <v>2297</v>
      </c>
      <c r="IW831" t="s">
        <v>2296</v>
      </c>
      <c r="IX831" s="5" t="s">
        <v>2297</v>
      </c>
      <c r="JA831" s="10" t="s">
        <v>57</v>
      </c>
      <c r="JG831" s="2">
        <v>43915.126250000001</v>
      </c>
    </row>
    <row r="832" spans="1:267" x14ac:dyDescent="0.2">
      <c r="A832">
        <v>12881</v>
      </c>
      <c r="B832" t="s">
        <v>2301</v>
      </c>
      <c r="C832">
        <v>45640</v>
      </c>
      <c r="D832" t="s">
        <v>673</v>
      </c>
      <c r="E832" t="s">
        <v>193</v>
      </c>
      <c r="F832" t="s">
        <v>1458</v>
      </c>
      <c r="G832">
        <v>2007</v>
      </c>
      <c r="H832" t="s">
        <v>673</v>
      </c>
      <c r="I832" t="s">
        <v>189</v>
      </c>
      <c r="J832" t="s">
        <v>234</v>
      </c>
      <c r="K832" t="s">
        <v>198</v>
      </c>
      <c r="L832" t="s">
        <v>193</v>
      </c>
      <c r="M832" t="s">
        <v>193</v>
      </c>
      <c r="N832" t="s">
        <v>673</v>
      </c>
      <c r="O832" t="s">
        <v>193</v>
      </c>
      <c r="P832" t="s">
        <v>193</v>
      </c>
      <c r="Q832" t="s">
        <v>193</v>
      </c>
      <c r="S832" t="s">
        <v>193</v>
      </c>
      <c r="U832">
        <f>T832/1000</f>
        <v>0</v>
      </c>
      <c r="W832">
        <v>1.36</v>
      </c>
      <c r="X832">
        <f>W832</f>
        <v>1.36</v>
      </c>
      <c r="AA832">
        <f>Z832</f>
        <v>0</v>
      </c>
      <c r="AD832">
        <f>AC832</f>
        <v>0</v>
      </c>
      <c r="AG832">
        <f>AF832/1000</f>
        <v>0</v>
      </c>
      <c r="AJ832">
        <f>AI832/1000</f>
        <v>0</v>
      </c>
      <c r="AM832">
        <f>AL832</f>
        <v>0</v>
      </c>
      <c r="AP832">
        <f>AO832/1000</f>
        <v>0</v>
      </c>
      <c r="AR832">
        <v>1113</v>
      </c>
      <c r="AS832">
        <f>AR832/1000</f>
        <v>1.113</v>
      </c>
      <c r="AU832">
        <v>181563.3</v>
      </c>
      <c r="AV832">
        <f>AU832/1000</f>
        <v>181.5633</v>
      </c>
      <c r="AX832">
        <v>1639.9</v>
      </c>
      <c r="AY832">
        <f>AX832/1000</f>
        <v>1.6399000000000001</v>
      </c>
      <c r="BA832">
        <v>235134.5</v>
      </c>
      <c r="BB832">
        <f>BA832/1000</f>
        <v>235.1345</v>
      </c>
      <c r="BD832">
        <v>1177.2</v>
      </c>
      <c r="BE832">
        <f>BD832/1000</f>
        <v>1.1772</v>
      </c>
      <c r="BH832">
        <f>BG832/1000</f>
        <v>0</v>
      </c>
      <c r="BK832">
        <f>BJ832</f>
        <v>0</v>
      </c>
      <c r="BN832">
        <f>BM832/1000</f>
        <v>0</v>
      </c>
      <c r="BP832">
        <v>29172</v>
      </c>
      <c r="BQ832">
        <f>BP832/1000</f>
        <v>29.172000000000001</v>
      </c>
      <c r="BS832">
        <v>14.45</v>
      </c>
      <c r="BT832">
        <f>BS832</f>
        <v>14.45</v>
      </c>
      <c r="BV832">
        <v>227</v>
      </c>
      <c r="BW832">
        <f>BV832/1000</f>
        <v>0.22700000000000001</v>
      </c>
      <c r="BY832">
        <v>115</v>
      </c>
      <c r="BZ832">
        <f>BY832</f>
        <v>115</v>
      </c>
      <c r="CB832">
        <v>4309.2</v>
      </c>
      <c r="CC832">
        <f>CB832/1000</f>
        <v>4.3091999999999997</v>
      </c>
      <c r="CE832">
        <v>2709</v>
      </c>
      <c r="CF832">
        <f>CE832/1000</f>
        <v>2.7090000000000001</v>
      </c>
      <c r="CH832">
        <v>104661.9</v>
      </c>
      <c r="CI832">
        <f>CH832/1000</f>
        <v>104.66189999999999</v>
      </c>
      <c r="CK832">
        <v>78.64</v>
      </c>
      <c r="CL832">
        <f>CK832/1000</f>
        <v>7.8640000000000002E-2</v>
      </c>
      <c r="CN832">
        <v>1493.02</v>
      </c>
      <c r="CO832">
        <f>CN832/1000</f>
        <v>1.49302</v>
      </c>
      <c r="CQ832">
        <v>18</v>
      </c>
      <c r="CR832">
        <f>CQ832</f>
        <v>18</v>
      </c>
      <c r="CT832">
        <v>105</v>
      </c>
      <c r="CU832">
        <f>CT832</f>
        <v>105</v>
      </c>
      <c r="CW832">
        <v>1.53</v>
      </c>
      <c r="CX832">
        <f>CW832</f>
        <v>1.53</v>
      </c>
      <c r="CZ832">
        <v>2.27</v>
      </c>
      <c r="DA832">
        <f>CZ832</f>
        <v>2.27</v>
      </c>
      <c r="DD832">
        <f>DC832</f>
        <v>0</v>
      </c>
      <c r="DG832">
        <f>DF832</f>
        <v>0</v>
      </c>
      <c r="DJ832">
        <f>DI832</f>
        <v>0</v>
      </c>
      <c r="DL832">
        <v>0.1</v>
      </c>
      <c r="DM832">
        <f>DL832</f>
        <v>0.1</v>
      </c>
      <c r="DO832">
        <v>10.55</v>
      </c>
      <c r="DP832">
        <f>DO832</f>
        <v>10.55</v>
      </c>
      <c r="DR832">
        <v>0.71</v>
      </c>
      <c r="DS832">
        <f>DR832</f>
        <v>0.71</v>
      </c>
      <c r="DU832">
        <v>0.75</v>
      </c>
      <c r="DV832">
        <f>DU832</f>
        <v>0.75</v>
      </c>
      <c r="DX832">
        <v>0.1</v>
      </c>
      <c r="DY832">
        <f>DX832</f>
        <v>0.1</v>
      </c>
      <c r="EB832">
        <f>EA832</f>
        <v>0</v>
      </c>
      <c r="ED832">
        <v>180.6</v>
      </c>
      <c r="EE832">
        <f>ED832</f>
        <v>180.6</v>
      </c>
      <c r="EH832">
        <f>EG832</f>
        <v>0</v>
      </c>
      <c r="EJ832">
        <v>50.7</v>
      </c>
      <c r="EK832">
        <f>EJ832*1000</f>
        <v>50700</v>
      </c>
      <c r="EQ832">
        <f>EP832*1000</f>
        <v>0</v>
      </c>
      <c r="ET832">
        <f>ES832*1000</f>
        <v>0</v>
      </c>
      <c r="EV832">
        <v>0.31</v>
      </c>
      <c r="EW832">
        <f>EV832</f>
        <v>0.31</v>
      </c>
      <c r="EZ832">
        <f>EY832*1000</f>
        <v>0</v>
      </c>
      <c r="FC832">
        <f>FB832*1000</f>
        <v>0</v>
      </c>
      <c r="FF832">
        <f>FE832</f>
        <v>0</v>
      </c>
      <c r="FH832">
        <v>0.01</v>
      </c>
      <c r="FI832">
        <f>FH832*1000</f>
        <v>10</v>
      </c>
      <c r="FK832">
        <v>101.1</v>
      </c>
      <c r="FL832">
        <f>FK832</f>
        <v>101.1</v>
      </c>
      <c r="FN832">
        <v>0.21199999999999999</v>
      </c>
      <c r="FO832">
        <f>FN832</f>
        <v>0.21199999999999999</v>
      </c>
      <c r="FQ832">
        <v>0.433</v>
      </c>
      <c r="FR832">
        <f>FQ832</f>
        <v>0.433</v>
      </c>
      <c r="FT832">
        <v>5.8000000000000003E-2</v>
      </c>
      <c r="FU832">
        <f>FT832</f>
        <v>5.8000000000000003E-2</v>
      </c>
      <c r="FW832">
        <v>0.28000000000000003</v>
      </c>
      <c r="FX832">
        <f>FW832</f>
        <v>0.28000000000000003</v>
      </c>
      <c r="FZ832">
        <v>7.2999999999999995E-2</v>
      </c>
      <c r="GA832">
        <f>FZ832</f>
        <v>7.2999999999999995E-2</v>
      </c>
      <c r="GC832">
        <v>4.2000000000000003E-2</v>
      </c>
      <c r="GD832">
        <f>GC832</f>
        <v>4.2000000000000003E-2</v>
      </c>
      <c r="GF832">
        <v>9.8000000000000004E-2</v>
      </c>
      <c r="GG832">
        <f>GF832</f>
        <v>9.8000000000000004E-2</v>
      </c>
      <c r="GI832">
        <v>1.4999999999999999E-2</v>
      </c>
      <c r="GJ832">
        <f>GI832</f>
        <v>1.4999999999999999E-2</v>
      </c>
      <c r="GL832">
        <v>0.11</v>
      </c>
      <c r="GM832">
        <f>GL832</f>
        <v>0.11</v>
      </c>
      <c r="GO832">
        <v>2.5999999999999999E-2</v>
      </c>
      <c r="GP832">
        <f>GO832</f>
        <v>2.5999999999999999E-2</v>
      </c>
      <c r="GR832">
        <v>8.2000000000000003E-2</v>
      </c>
      <c r="GS832">
        <f>GR832</f>
        <v>8.2000000000000003E-2</v>
      </c>
      <c r="GU832">
        <v>1.2999999999999999E-2</v>
      </c>
      <c r="GV832">
        <f>GU832</f>
        <v>1.2999999999999999E-2</v>
      </c>
      <c r="GX832">
        <v>9.9000000000000005E-2</v>
      </c>
      <c r="GY832">
        <f>GX832</f>
        <v>9.9000000000000005E-2</v>
      </c>
      <c r="HA832">
        <v>1.7000000000000001E-2</v>
      </c>
      <c r="HB832">
        <f>HA832</f>
        <v>1.7000000000000001E-2</v>
      </c>
      <c r="HD832">
        <v>0.02</v>
      </c>
      <c r="HE832">
        <f>HD832</f>
        <v>0.02</v>
      </c>
      <c r="HG832">
        <v>0.01</v>
      </c>
      <c r="HH832">
        <f>HG832</f>
        <v>0.01</v>
      </c>
      <c r="HK832">
        <f>HJ832</f>
        <v>0</v>
      </c>
      <c r="HM832">
        <v>6.9</v>
      </c>
      <c r="HN832">
        <f>HM832*1000</f>
        <v>6900</v>
      </c>
      <c r="HP832">
        <v>156.9</v>
      </c>
      <c r="HQ832">
        <f>HP832*1000</f>
        <v>156900</v>
      </c>
      <c r="HS832">
        <v>153.80000000000001</v>
      </c>
      <c r="HT832">
        <f>HS832*1000</f>
        <v>153800</v>
      </c>
      <c r="HV832">
        <v>179.1</v>
      </c>
      <c r="HW832">
        <f>HV832</f>
        <v>179.1</v>
      </c>
      <c r="HZ832">
        <f>HY832*1000</f>
        <v>0</v>
      </c>
      <c r="IC832">
        <f>IB832</f>
        <v>0</v>
      </c>
      <c r="IF832">
        <f>IE832*1000</f>
        <v>0</v>
      </c>
      <c r="II832">
        <f>IH832</f>
        <v>0</v>
      </c>
      <c r="IL832">
        <f>IK832*1000</f>
        <v>0</v>
      </c>
      <c r="IN832">
        <v>0.03</v>
      </c>
      <c r="IO832">
        <f>IN832</f>
        <v>0.03</v>
      </c>
      <c r="IQ832">
        <v>0.42</v>
      </c>
      <c r="IR832">
        <f>IQ832</f>
        <v>0.42</v>
      </c>
      <c r="IT832" t="s">
        <v>2295</v>
      </c>
      <c r="IV832" s="5" t="s">
        <v>2297</v>
      </c>
      <c r="IW832" t="s">
        <v>2296</v>
      </c>
      <c r="IX832" s="5" t="s">
        <v>2297</v>
      </c>
      <c r="JA832" s="10" t="s">
        <v>57</v>
      </c>
      <c r="JG832" s="2">
        <v>43915.126250000001</v>
      </c>
    </row>
    <row r="833" spans="1:267" x14ac:dyDescent="0.2">
      <c r="A833">
        <v>12882</v>
      </c>
      <c r="B833" t="s">
        <v>2301</v>
      </c>
      <c r="C833">
        <v>45640</v>
      </c>
      <c r="D833" t="s">
        <v>673</v>
      </c>
      <c r="E833" t="s">
        <v>193</v>
      </c>
      <c r="F833" t="s">
        <v>1458</v>
      </c>
      <c r="G833">
        <v>2007</v>
      </c>
      <c r="H833" t="s">
        <v>673</v>
      </c>
      <c r="I833" t="s">
        <v>189</v>
      </c>
      <c r="J833" t="s">
        <v>234</v>
      </c>
      <c r="K833" t="s">
        <v>198</v>
      </c>
      <c r="L833" t="s">
        <v>193</v>
      </c>
      <c r="M833" t="s">
        <v>193</v>
      </c>
      <c r="N833" t="s">
        <v>673</v>
      </c>
      <c r="O833" t="s">
        <v>193</v>
      </c>
      <c r="P833" t="s">
        <v>193</v>
      </c>
      <c r="Q833" t="s">
        <v>193</v>
      </c>
      <c r="S833" t="s">
        <v>193</v>
      </c>
      <c r="U833">
        <f>T833/1000</f>
        <v>0</v>
      </c>
      <c r="X833">
        <f>W833</f>
        <v>0</v>
      </c>
      <c r="AA833">
        <f>Z833</f>
        <v>0</v>
      </c>
      <c r="AD833">
        <f>AC833</f>
        <v>0</v>
      </c>
      <c r="AG833">
        <f>AF833/1000</f>
        <v>0</v>
      </c>
      <c r="AJ833">
        <f>AI833/1000</f>
        <v>0</v>
      </c>
      <c r="AM833">
        <f>AL833</f>
        <v>0</v>
      </c>
      <c r="AP833">
        <f>AO833/1000</f>
        <v>0</v>
      </c>
      <c r="AS833">
        <f>AR833/1000</f>
        <v>0</v>
      </c>
      <c r="AV833">
        <f>AU833/1000</f>
        <v>0</v>
      </c>
      <c r="AY833">
        <f>AX833/1000</f>
        <v>0</v>
      </c>
      <c r="BB833">
        <f>BA833/1000</f>
        <v>0</v>
      </c>
      <c r="BE833">
        <f>BD833/1000</f>
        <v>0</v>
      </c>
      <c r="BH833">
        <f>BG833/1000</f>
        <v>0</v>
      </c>
      <c r="BK833">
        <f>BJ833</f>
        <v>0</v>
      </c>
      <c r="BN833">
        <f>BM833/1000</f>
        <v>0</v>
      </c>
      <c r="BQ833">
        <f>BP833/1000</f>
        <v>0</v>
      </c>
      <c r="BT833">
        <f>BS833</f>
        <v>0</v>
      </c>
      <c r="BW833">
        <f>BV833/1000</f>
        <v>0</v>
      </c>
      <c r="BZ833">
        <f>BY833</f>
        <v>0</v>
      </c>
      <c r="CC833">
        <f>CB833/1000</f>
        <v>0</v>
      </c>
      <c r="CF833">
        <f>CE833/1000</f>
        <v>0</v>
      </c>
      <c r="CI833">
        <f>CH833/1000</f>
        <v>0</v>
      </c>
      <c r="CL833">
        <f>CK833/1000</f>
        <v>0</v>
      </c>
      <c r="CO833">
        <f>CN833/1000</f>
        <v>0</v>
      </c>
      <c r="CR833">
        <f>CQ833</f>
        <v>0</v>
      </c>
      <c r="CU833">
        <f>CT833</f>
        <v>0</v>
      </c>
      <c r="CX833">
        <f>CW833</f>
        <v>0</v>
      </c>
      <c r="DA833">
        <f>CZ833</f>
        <v>0</v>
      </c>
      <c r="DD833">
        <f>DC833</f>
        <v>0</v>
      </c>
      <c r="DG833">
        <f>DF833</f>
        <v>0</v>
      </c>
      <c r="DJ833">
        <f>DI833</f>
        <v>0</v>
      </c>
      <c r="DM833">
        <f>DL833</f>
        <v>0</v>
      </c>
      <c r="DP833">
        <f>DO833</f>
        <v>0</v>
      </c>
      <c r="DS833">
        <f>DR833</f>
        <v>0</v>
      </c>
      <c r="DV833">
        <f>DU833</f>
        <v>0</v>
      </c>
      <c r="DY833">
        <f>DX833</f>
        <v>0</v>
      </c>
      <c r="EB833">
        <f>EA833</f>
        <v>0</v>
      </c>
      <c r="ED833">
        <v>181</v>
      </c>
      <c r="EE833">
        <f>ED833</f>
        <v>181</v>
      </c>
      <c r="EH833">
        <f>EG833</f>
        <v>0</v>
      </c>
      <c r="EJ833">
        <v>69.599999999999994</v>
      </c>
      <c r="EK833">
        <f>EJ833*1000</f>
        <v>69600</v>
      </c>
      <c r="EQ833">
        <f>EP833*1000</f>
        <v>0</v>
      </c>
      <c r="ET833">
        <f>ES833*1000</f>
        <v>0</v>
      </c>
      <c r="EW833">
        <f>EV833</f>
        <v>0</v>
      </c>
      <c r="EZ833">
        <f>EY833*1000</f>
        <v>0</v>
      </c>
      <c r="FC833">
        <f>FB833*1000</f>
        <v>0</v>
      </c>
      <c r="FF833">
        <f>FE833</f>
        <v>0</v>
      </c>
      <c r="FI833">
        <f>FH833*1000</f>
        <v>0</v>
      </c>
      <c r="FL833">
        <f>FK833</f>
        <v>0</v>
      </c>
      <c r="FO833">
        <f>FN833</f>
        <v>0</v>
      </c>
      <c r="FR833">
        <f>FQ833</f>
        <v>0</v>
      </c>
      <c r="FU833">
        <f>FT833</f>
        <v>0</v>
      </c>
      <c r="FX833">
        <f>FW833</f>
        <v>0</v>
      </c>
      <c r="GA833">
        <f>FZ833</f>
        <v>0</v>
      </c>
      <c r="GD833">
        <f>GC833</f>
        <v>0</v>
      </c>
      <c r="GG833">
        <f>GF833</f>
        <v>0</v>
      </c>
      <c r="GJ833">
        <f>GI833</f>
        <v>0</v>
      </c>
      <c r="GM833">
        <f>GL833</f>
        <v>0</v>
      </c>
      <c r="GP833">
        <f>GO833</f>
        <v>0</v>
      </c>
      <c r="GS833">
        <f>GR833</f>
        <v>0</v>
      </c>
      <c r="GV833">
        <f>GU833</f>
        <v>0</v>
      </c>
      <c r="GY833">
        <f>GX833</f>
        <v>0</v>
      </c>
      <c r="HB833">
        <f>HA833</f>
        <v>0</v>
      </c>
      <c r="HE833">
        <f>HD833</f>
        <v>0</v>
      </c>
      <c r="HH833">
        <f>HG833</f>
        <v>0</v>
      </c>
      <c r="HK833">
        <f>HJ833</f>
        <v>0</v>
      </c>
      <c r="HM833">
        <v>7.8</v>
      </c>
      <c r="HN833">
        <f>HM833*1000</f>
        <v>7800</v>
      </c>
      <c r="HP833">
        <v>137.1</v>
      </c>
      <c r="HQ833">
        <f>HP833*1000</f>
        <v>137100</v>
      </c>
      <c r="HS833">
        <v>139.4</v>
      </c>
      <c r="HT833">
        <f>HS833*1000</f>
        <v>139400</v>
      </c>
      <c r="HV833">
        <v>182.3</v>
      </c>
      <c r="HW833">
        <f>HV833</f>
        <v>182.3</v>
      </c>
      <c r="HZ833">
        <f>HY833*1000</f>
        <v>0</v>
      </c>
      <c r="IC833">
        <f>IB833</f>
        <v>0</v>
      </c>
      <c r="IF833">
        <f>IE833*1000</f>
        <v>0</v>
      </c>
      <c r="II833">
        <f>IH833</f>
        <v>0</v>
      </c>
      <c r="IL833">
        <f>IK833*1000</f>
        <v>0</v>
      </c>
      <c r="IO833">
        <f>IN833</f>
        <v>0</v>
      </c>
      <c r="IR833">
        <f>IQ833</f>
        <v>0</v>
      </c>
      <c r="IT833" t="s">
        <v>2295</v>
      </c>
      <c r="IV833" s="5" t="s">
        <v>2297</v>
      </c>
      <c r="IW833" t="s">
        <v>2296</v>
      </c>
      <c r="IX833" s="5" t="s">
        <v>2297</v>
      </c>
      <c r="JA833" s="10" t="s">
        <v>57</v>
      </c>
      <c r="JG833" s="2">
        <v>43915.126250000001</v>
      </c>
    </row>
    <row r="834" spans="1:267" x14ac:dyDescent="0.2">
      <c r="A834">
        <v>12883</v>
      </c>
      <c r="B834" t="s">
        <v>2302</v>
      </c>
      <c r="C834">
        <v>55931</v>
      </c>
      <c r="D834" t="s">
        <v>673</v>
      </c>
      <c r="E834" t="s">
        <v>193</v>
      </c>
      <c r="F834" t="s">
        <v>1458</v>
      </c>
      <c r="G834">
        <v>2012</v>
      </c>
      <c r="H834" t="s">
        <v>673</v>
      </c>
      <c r="I834" t="s">
        <v>189</v>
      </c>
      <c r="J834" t="s">
        <v>234</v>
      </c>
      <c r="K834" t="s">
        <v>198</v>
      </c>
      <c r="L834" t="s">
        <v>193</v>
      </c>
      <c r="M834" t="s">
        <v>193</v>
      </c>
      <c r="N834" t="s">
        <v>673</v>
      </c>
      <c r="O834" t="s">
        <v>193</v>
      </c>
      <c r="P834" t="s">
        <v>193</v>
      </c>
      <c r="Q834" t="s">
        <v>193</v>
      </c>
      <c r="S834" t="s">
        <v>193</v>
      </c>
      <c r="U834">
        <f>T834/1000</f>
        <v>0</v>
      </c>
      <c r="W834">
        <v>2.25</v>
      </c>
      <c r="X834">
        <f>W834</f>
        <v>2.25</v>
      </c>
      <c r="AA834">
        <f>Z834</f>
        <v>0</v>
      </c>
      <c r="AD834">
        <f>AC834</f>
        <v>0</v>
      </c>
      <c r="AG834">
        <f>AF834/1000</f>
        <v>0</v>
      </c>
      <c r="AJ834">
        <f>AI834/1000</f>
        <v>0</v>
      </c>
      <c r="AM834">
        <f>AL834</f>
        <v>0</v>
      </c>
      <c r="AP834">
        <f>AO834/1000</f>
        <v>0</v>
      </c>
      <c r="AR834">
        <v>8236.2000000000007</v>
      </c>
      <c r="AS834">
        <f>AR834/1000</f>
        <v>8.2362000000000002</v>
      </c>
      <c r="AU834">
        <v>173844.9</v>
      </c>
      <c r="AV834">
        <f>AU834/1000</f>
        <v>173.8449</v>
      </c>
      <c r="AX834">
        <v>14812</v>
      </c>
      <c r="AY834">
        <f>AX834/1000</f>
        <v>14.811999999999999</v>
      </c>
      <c r="BA834">
        <v>203938.9</v>
      </c>
      <c r="BB834">
        <f>BA834/1000</f>
        <v>203.93889999999999</v>
      </c>
      <c r="BD834">
        <v>915.6</v>
      </c>
      <c r="BE834">
        <f>BD834/1000</f>
        <v>0.91559999999999997</v>
      </c>
      <c r="BH834">
        <f>BG834/1000</f>
        <v>0</v>
      </c>
      <c r="BK834">
        <f>BJ834</f>
        <v>0</v>
      </c>
      <c r="BN834">
        <f>BM834/1000</f>
        <v>0</v>
      </c>
      <c r="BP834">
        <v>14371.5</v>
      </c>
      <c r="BQ834">
        <f>BP834/1000</f>
        <v>14.371499999999999</v>
      </c>
      <c r="BS834">
        <v>9.64</v>
      </c>
      <c r="BT834">
        <f>BS834</f>
        <v>9.64</v>
      </c>
      <c r="BV834">
        <v>473</v>
      </c>
      <c r="BW834">
        <f>BV834/1000</f>
        <v>0.47299999999999998</v>
      </c>
      <c r="BY834">
        <v>53</v>
      </c>
      <c r="BZ834">
        <f>BY834</f>
        <v>53</v>
      </c>
      <c r="CB834">
        <v>1573.2</v>
      </c>
      <c r="CC834">
        <f>CB834/1000</f>
        <v>1.5732000000000002</v>
      </c>
      <c r="CE834">
        <v>3096</v>
      </c>
      <c r="CF834">
        <f>CE834/1000</f>
        <v>3.0960000000000001</v>
      </c>
      <c r="CH834">
        <v>153379.79999999999</v>
      </c>
      <c r="CI834">
        <f>CH834/1000</f>
        <v>153.37979999999999</v>
      </c>
      <c r="CK834">
        <v>393.2</v>
      </c>
      <c r="CL834">
        <f>CK834/1000</f>
        <v>0.39319999999999999</v>
      </c>
      <c r="CN834">
        <v>6993.62</v>
      </c>
      <c r="CO834">
        <f>CN834/1000</f>
        <v>6.9936199999999999</v>
      </c>
      <c r="CQ834">
        <v>14</v>
      </c>
      <c r="CR834">
        <f>CQ834</f>
        <v>14</v>
      </c>
      <c r="CT834">
        <v>249</v>
      </c>
      <c r="CU834">
        <f>CT834</f>
        <v>249</v>
      </c>
      <c r="CW834">
        <v>8.0399999999999991</v>
      </c>
      <c r="CX834">
        <f>CW834</f>
        <v>8.0399999999999991</v>
      </c>
      <c r="CZ834">
        <v>8.25</v>
      </c>
      <c r="DA834">
        <f>CZ834</f>
        <v>8.25</v>
      </c>
      <c r="DD834">
        <f>DC834</f>
        <v>0</v>
      </c>
      <c r="DG834">
        <f>DF834</f>
        <v>0</v>
      </c>
      <c r="DJ834">
        <f>DI834</f>
        <v>0</v>
      </c>
      <c r="DL834">
        <v>0.69</v>
      </c>
      <c r="DM834">
        <f>DL834</f>
        <v>0.69</v>
      </c>
      <c r="DO834">
        <v>27.94</v>
      </c>
      <c r="DP834">
        <f>DO834</f>
        <v>27.94</v>
      </c>
      <c r="DR834">
        <v>1.21</v>
      </c>
      <c r="DS834">
        <f>DR834</f>
        <v>1.21</v>
      </c>
      <c r="DU834">
        <v>1.79</v>
      </c>
      <c r="DV834">
        <f>DU834</f>
        <v>1.79</v>
      </c>
      <c r="DX834">
        <v>0.1</v>
      </c>
      <c r="DY834">
        <f>DX834</f>
        <v>0.1</v>
      </c>
      <c r="EB834">
        <f>EA834</f>
        <v>0</v>
      </c>
      <c r="ED834">
        <v>699.7</v>
      </c>
      <c r="EE834">
        <f>ED834</f>
        <v>699.7</v>
      </c>
      <c r="EH834">
        <f>EG834</f>
        <v>0</v>
      </c>
      <c r="EJ834">
        <v>317.89999999999998</v>
      </c>
      <c r="EK834">
        <f>EJ834*1000</f>
        <v>317900</v>
      </c>
      <c r="EQ834">
        <f>EP834*1000</f>
        <v>0</v>
      </c>
      <c r="ET834">
        <f>ES834*1000</f>
        <v>0</v>
      </c>
      <c r="EV834">
        <v>1.85</v>
      </c>
      <c r="EW834">
        <f>EV834</f>
        <v>1.85</v>
      </c>
      <c r="EZ834">
        <f>EY834*1000</f>
        <v>0</v>
      </c>
      <c r="FC834">
        <f>FB834*1000</f>
        <v>0</v>
      </c>
      <c r="FF834">
        <f>FE834</f>
        <v>0</v>
      </c>
      <c r="FH834">
        <v>0.01</v>
      </c>
      <c r="FI834">
        <f>FH834*1000</f>
        <v>10</v>
      </c>
      <c r="FK834">
        <v>105.77</v>
      </c>
      <c r="FL834">
        <f>FK834</f>
        <v>105.77</v>
      </c>
      <c r="FN834">
        <v>0.14299999999999999</v>
      </c>
      <c r="FO834">
        <f>FN834</f>
        <v>0.14299999999999999</v>
      </c>
      <c r="FQ834">
        <v>0.33900000000000002</v>
      </c>
      <c r="FR834">
        <f>FQ834</f>
        <v>0.33900000000000002</v>
      </c>
      <c r="FT834">
        <v>0.05</v>
      </c>
      <c r="FU834">
        <f>FT834</f>
        <v>0.05</v>
      </c>
      <c r="FW834">
        <v>0.25700000000000001</v>
      </c>
      <c r="FX834">
        <f>FW834</f>
        <v>0.25700000000000001</v>
      </c>
      <c r="FZ834">
        <v>8.7999999999999995E-2</v>
      </c>
      <c r="GA834">
        <f>FZ834</f>
        <v>8.7999999999999995E-2</v>
      </c>
      <c r="GC834">
        <v>0.125</v>
      </c>
      <c r="GD834">
        <f>GC834</f>
        <v>0.125</v>
      </c>
      <c r="GF834">
        <v>0.124</v>
      </c>
      <c r="GG834">
        <f>GF834</f>
        <v>0.124</v>
      </c>
      <c r="GI834">
        <v>2.5000000000000001E-2</v>
      </c>
      <c r="GJ834">
        <f>GI834</f>
        <v>2.5000000000000001E-2</v>
      </c>
      <c r="GL834">
        <v>0.186</v>
      </c>
      <c r="GM834">
        <f>GL834</f>
        <v>0.186</v>
      </c>
      <c r="GO834">
        <v>4.2000000000000003E-2</v>
      </c>
      <c r="GP834">
        <f>GO834</f>
        <v>4.2000000000000003E-2</v>
      </c>
      <c r="GR834">
        <v>0.13300000000000001</v>
      </c>
      <c r="GS834">
        <f>GR834</f>
        <v>0.13300000000000001</v>
      </c>
      <c r="GU834">
        <v>2.1000000000000001E-2</v>
      </c>
      <c r="GV834">
        <f>GU834</f>
        <v>2.1000000000000001E-2</v>
      </c>
      <c r="GX834">
        <v>0.154</v>
      </c>
      <c r="GY834">
        <f>GX834</f>
        <v>0.154</v>
      </c>
      <c r="HA834">
        <v>2.5999999999999999E-2</v>
      </c>
      <c r="HB834">
        <f>HA834</f>
        <v>2.5999999999999999E-2</v>
      </c>
      <c r="HD834">
        <v>0.05</v>
      </c>
      <c r="HE834">
        <f>HD834</f>
        <v>0.05</v>
      </c>
      <c r="HG834">
        <v>0.01</v>
      </c>
      <c r="HH834">
        <f>HG834</f>
        <v>0.01</v>
      </c>
      <c r="HK834">
        <f>HJ834</f>
        <v>0</v>
      </c>
      <c r="HM834">
        <v>28.6</v>
      </c>
      <c r="HN834">
        <f>HM834*1000</f>
        <v>28600</v>
      </c>
      <c r="HP834">
        <v>460.1</v>
      </c>
      <c r="HQ834">
        <f>HP834*1000</f>
        <v>460100</v>
      </c>
      <c r="HS834">
        <v>512.6</v>
      </c>
      <c r="HT834">
        <f>HS834*1000</f>
        <v>512600</v>
      </c>
      <c r="HV834">
        <v>787.5</v>
      </c>
      <c r="HW834">
        <f>HV834</f>
        <v>787.5</v>
      </c>
      <c r="HZ834">
        <f>HY834*1000</f>
        <v>0</v>
      </c>
      <c r="IC834">
        <f>IB834</f>
        <v>0</v>
      </c>
      <c r="IF834">
        <f>IE834*1000</f>
        <v>0</v>
      </c>
      <c r="II834">
        <f>IH834</f>
        <v>0</v>
      </c>
      <c r="IL834">
        <f>IK834*1000</f>
        <v>0</v>
      </c>
      <c r="IN834">
        <v>0.02</v>
      </c>
      <c r="IO834">
        <f>IN834</f>
        <v>0.02</v>
      </c>
      <c r="IQ834">
        <v>0.05</v>
      </c>
      <c r="IR834">
        <f>IQ834</f>
        <v>0.05</v>
      </c>
      <c r="IT834" t="s">
        <v>2295</v>
      </c>
      <c r="IV834" s="5" t="s">
        <v>2297</v>
      </c>
      <c r="IW834" t="s">
        <v>2296</v>
      </c>
      <c r="IX834" s="5" t="s">
        <v>2297</v>
      </c>
      <c r="JA834" s="10" t="s">
        <v>57</v>
      </c>
      <c r="JG834" s="2">
        <v>43915.126250000001</v>
      </c>
    </row>
    <row r="835" spans="1:267" x14ac:dyDescent="0.2">
      <c r="A835">
        <v>12884</v>
      </c>
      <c r="B835" t="s">
        <v>2302</v>
      </c>
      <c r="C835">
        <v>55931</v>
      </c>
      <c r="D835" t="s">
        <v>673</v>
      </c>
      <c r="E835" t="s">
        <v>193</v>
      </c>
      <c r="F835" t="s">
        <v>1458</v>
      </c>
      <c r="G835">
        <v>2012</v>
      </c>
      <c r="H835" t="s">
        <v>673</v>
      </c>
      <c r="I835" t="s">
        <v>189</v>
      </c>
      <c r="J835" t="s">
        <v>234</v>
      </c>
      <c r="K835" t="s">
        <v>198</v>
      </c>
      <c r="L835" t="s">
        <v>193</v>
      </c>
      <c r="M835" t="s">
        <v>193</v>
      </c>
      <c r="N835" t="s">
        <v>673</v>
      </c>
      <c r="O835" t="s">
        <v>193</v>
      </c>
      <c r="P835" t="s">
        <v>193</v>
      </c>
      <c r="Q835" t="s">
        <v>193</v>
      </c>
      <c r="S835" t="s">
        <v>193</v>
      </c>
      <c r="U835">
        <f>T835/1000</f>
        <v>0</v>
      </c>
      <c r="W835">
        <v>2.4300000000000002</v>
      </c>
      <c r="X835">
        <f>W835</f>
        <v>2.4300000000000002</v>
      </c>
      <c r="AA835">
        <f>Z835</f>
        <v>0</v>
      </c>
      <c r="AD835">
        <f>AC835</f>
        <v>0</v>
      </c>
      <c r="AG835">
        <f>AF835/1000</f>
        <v>0</v>
      </c>
      <c r="AJ835">
        <f>AI835/1000</f>
        <v>0</v>
      </c>
      <c r="AM835">
        <f>AL835</f>
        <v>0</v>
      </c>
      <c r="AP835">
        <f>AO835/1000</f>
        <v>0</v>
      </c>
      <c r="AR835">
        <v>1929.2</v>
      </c>
      <c r="AS835">
        <f>AR835/1000</f>
        <v>1.9292</v>
      </c>
      <c r="AU835">
        <v>180598.5</v>
      </c>
      <c r="AV835">
        <f>AU835/1000</f>
        <v>180.5985</v>
      </c>
      <c r="AX835">
        <v>3755.9</v>
      </c>
      <c r="AY835">
        <f>AX835/1000</f>
        <v>3.7559</v>
      </c>
      <c r="BA835">
        <v>182316.79999999999</v>
      </c>
      <c r="BB835">
        <f>BA835/1000</f>
        <v>182.3168</v>
      </c>
      <c r="BD835">
        <v>828.4</v>
      </c>
      <c r="BE835">
        <f>BD835/1000</f>
        <v>0.82840000000000003</v>
      </c>
      <c r="BH835">
        <f>BG835/1000</f>
        <v>0</v>
      </c>
      <c r="BK835">
        <f>BJ835</f>
        <v>0</v>
      </c>
      <c r="BN835">
        <f>BM835/1000</f>
        <v>0</v>
      </c>
      <c r="BP835">
        <v>11797.5</v>
      </c>
      <c r="BQ835">
        <f>BP835/1000</f>
        <v>11.797499999999999</v>
      </c>
      <c r="BS835">
        <v>9.1300000000000008</v>
      </c>
      <c r="BT835">
        <f>BS835</f>
        <v>9.1300000000000008</v>
      </c>
      <c r="BV835">
        <v>379</v>
      </c>
      <c r="BW835">
        <f>BV835/1000</f>
        <v>0.379</v>
      </c>
      <c r="BY835">
        <v>52</v>
      </c>
      <c r="BZ835">
        <f>BY835</f>
        <v>52</v>
      </c>
      <c r="CB835">
        <v>1573.2</v>
      </c>
      <c r="CC835">
        <f>CB835/1000</f>
        <v>1.5732000000000002</v>
      </c>
      <c r="CE835">
        <v>3173.4</v>
      </c>
      <c r="CF835">
        <f>CE835/1000</f>
        <v>3.1734</v>
      </c>
      <c r="CH835">
        <v>203574</v>
      </c>
      <c r="CI835">
        <f>CH835/1000</f>
        <v>203.57400000000001</v>
      </c>
      <c r="CK835">
        <v>550.48</v>
      </c>
      <c r="CL835">
        <f>CK835/1000</f>
        <v>0.55047999999999997</v>
      </c>
      <c r="CN835">
        <v>9665.34</v>
      </c>
      <c r="CO835">
        <f>CN835/1000</f>
        <v>9.6653400000000005</v>
      </c>
      <c r="CQ835">
        <v>47</v>
      </c>
      <c r="CR835">
        <f>CQ835</f>
        <v>47</v>
      </c>
      <c r="CT835">
        <v>284</v>
      </c>
      <c r="CU835">
        <f>CT835</f>
        <v>284</v>
      </c>
      <c r="CW835">
        <v>7.98</v>
      </c>
      <c r="CX835">
        <f>CW835</f>
        <v>7.98</v>
      </c>
      <c r="CZ835">
        <v>9.84</v>
      </c>
      <c r="DA835">
        <f>CZ835</f>
        <v>9.84</v>
      </c>
      <c r="DD835">
        <f>DC835</f>
        <v>0</v>
      </c>
      <c r="DG835">
        <f>DF835</f>
        <v>0</v>
      </c>
      <c r="DJ835">
        <f>DI835</f>
        <v>0</v>
      </c>
      <c r="DL835">
        <v>0.42</v>
      </c>
      <c r="DM835">
        <f>DL835</f>
        <v>0.42</v>
      </c>
      <c r="DO835">
        <v>12.64</v>
      </c>
      <c r="DP835">
        <f>DO835</f>
        <v>12.64</v>
      </c>
      <c r="DR835">
        <v>1.1000000000000001</v>
      </c>
      <c r="DS835">
        <f>DR835</f>
        <v>1.1000000000000001</v>
      </c>
      <c r="DU835">
        <v>2.35</v>
      </c>
      <c r="DV835">
        <f>DU835</f>
        <v>2.35</v>
      </c>
      <c r="DX835">
        <v>0.2</v>
      </c>
      <c r="DY835">
        <f>DX835</f>
        <v>0.2</v>
      </c>
      <c r="EB835">
        <f>EA835</f>
        <v>0</v>
      </c>
      <c r="ED835">
        <v>1032.3</v>
      </c>
      <c r="EE835">
        <f>ED835</f>
        <v>1032.3</v>
      </c>
      <c r="EH835">
        <f>EG835</f>
        <v>0</v>
      </c>
      <c r="EJ835">
        <v>492.4</v>
      </c>
      <c r="EK835">
        <f>EJ835*1000</f>
        <v>492400</v>
      </c>
      <c r="EQ835">
        <f>EP835*1000</f>
        <v>0</v>
      </c>
      <c r="ET835">
        <f>ES835*1000</f>
        <v>0</v>
      </c>
      <c r="EV835">
        <v>2.5</v>
      </c>
      <c r="EW835">
        <f>EV835</f>
        <v>2.5</v>
      </c>
      <c r="EZ835">
        <f>EY835*1000</f>
        <v>0</v>
      </c>
      <c r="FC835">
        <f>FB835*1000</f>
        <v>0</v>
      </c>
      <c r="FF835">
        <f>FE835</f>
        <v>0</v>
      </c>
      <c r="FH835">
        <v>0.04</v>
      </c>
      <c r="FI835">
        <f>FH835*1000</f>
        <v>40</v>
      </c>
      <c r="FK835">
        <v>195.35</v>
      </c>
      <c r="FL835">
        <f>FK835</f>
        <v>195.35</v>
      </c>
      <c r="FN835">
        <v>0.20399999999999999</v>
      </c>
      <c r="FO835">
        <f>FN835</f>
        <v>0.20399999999999999</v>
      </c>
      <c r="FQ835">
        <v>0.46700000000000003</v>
      </c>
      <c r="FR835">
        <f>FQ835</f>
        <v>0.46700000000000003</v>
      </c>
      <c r="FT835">
        <v>6.5000000000000002E-2</v>
      </c>
      <c r="FU835">
        <f>FT835</f>
        <v>6.5000000000000002E-2</v>
      </c>
      <c r="FW835">
        <v>0.314</v>
      </c>
      <c r="FX835">
        <f>FW835</f>
        <v>0.314</v>
      </c>
      <c r="FZ835">
        <v>9.8000000000000004E-2</v>
      </c>
      <c r="GA835">
        <f>FZ835</f>
        <v>9.8000000000000004E-2</v>
      </c>
      <c r="GC835">
        <v>0.08</v>
      </c>
      <c r="GD835">
        <f>GC835</f>
        <v>0.08</v>
      </c>
      <c r="GF835">
        <v>0.13</v>
      </c>
      <c r="GG835">
        <f>GF835</f>
        <v>0.13</v>
      </c>
      <c r="GI835">
        <v>2.4E-2</v>
      </c>
      <c r="GJ835">
        <f>GI835</f>
        <v>2.4E-2</v>
      </c>
      <c r="GL835">
        <v>0.17699999999999999</v>
      </c>
      <c r="GM835">
        <f>GL835</f>
        <v>0.17699999999999999</v>
      </c>
      <c r="GO835">
        <v>0.04</v>
      </c>
      <c r="GP835">
        <f>GO835</f>
        <v>0.04</v>
      </c>
      <c r="GR835">
        <v>0.124</v>
      </c>
      <c r="GS835">
        <f>GR835</f>
        <v>0.124</v>
      </c>
      <c r="GU835">
        <v>0.02</v>
      </c>
      <c r="GV835">
        <f>GU835</f>
        <v>0.02</v>
      </c>
      <c r="GX835">
        <v>0.14000000000000001</v>
      </c>
      <c r="GY835">
        <f>GX835</f>
        <v>0.14000000000000001</v>
      </c>
      <c r="HA835">
        <v>2.1000000000000001E-2</v>
      </c>
      <c r="HB835">
        <f>HA835</f>
        <v>2.1000000000000001E-2</v>
      </c>
      <c r="HD835">
        <v>7.0000000000000007E-2</v>
      </c>
      <c r="HE835">
        <f>HD835</f>
        <v>7.0000000000000007E-2</v>
      </c>
      <c r="HG835">
        <v>0.01</v>
      </c>
      <c r="HH835">
        <f>HG835</f>
        <v>0.01</v>
      </c>
      <c r="HK835">
        <f>HJ835</f>
        <v>0</v>
      </c>
      <c r="HM835">
        <v>66.5</v>
      </c>
      <c r="HN835">
        <f>HM835*1000</f>
        <v>66500</v>
      </c>
      <c r="HP835">
        <v>856.6</v>
      </c>
      <c r="HQ835">
        <f>HP835*1000</f>
        <v>856600</v>
      </c>
      <c r="HS835">
        <v>911</v>
      </c>
      <c r="HT835">
        <f>HS835*1000</f>
        <v>911000</v>
      </c>
      <c r="HV835">
        <v>1272.5999999999999</v>
      </c>
      <c r="HW835">
        <f>HV835</f>
        <v>1272.5999999999999</v>
      </c>
      <c r="HZ835">
        <f>HY835*1000</f>
        <v>0</v>
      </c>
      <c r="IC835">
        <f>IB835</f>
        <v>0</v>
      </c>
      <c r="IF835">
        <f>IE835*1000</f>
        <v>0</v>
      </c>
      <c r="II835">
        <f>IH835</f>
        <v>0</v>
      </c>
      <c r="IL835">
        <f>IK835*1000</f>
        <v>0</v>
      </c>
      <c r="IN835">
        <v>0.03</v>
      </c>
      <c r="IO835">
        <f>IN835</f>
        <v>0.03</v>
      </c>
      <c r="IQ835">
        <v>0.04</v>
      </c>
      <c r="IR835">
        <f>IQ835</f>
        <v>0.04</v>
      </c>
      <c r="IT835" t="s">
        <v>2295</v>
      </c>
      <c r="IV835" s="5" t="s">
        <v>2297</v>
      </c>
      <c r="IW835" t="s">
        <v>2296</v>
      </c>
      <c r="IX835" s="5" t="s">
        <v>2297</v>
      </c>
      <c r="JA835" s="10" t="s">
        <v>57</v>
      </c>
      <c r="JG835" s="2">
        <v>43915.126250000001</v>
      </c>
    </row>
    <row r="836" spans="1:267" x14ac:dyDescent="0.2">
      <c r="A836">
        <v>12793</v>
      </c>
      <c r="B836" t="s">
        <v>2110</v>
      </c>
      <c r="C836">
        <v>48491</v>
      </c>
      <c r="D836" t="s">
        <v>201</v>
      </c>
      <c r="E836" t="s">
        <v>193</v>
      </c>
      <c r="F836" t="s">
        <v>287</v>
      </c>
      <c r="G836">
        <v>2007</v>
      </c>
      <c r="H836" t="s">
        <v>201</v>
      </c>
      <c r="I836" t="s">
        <v>189</v>
      </c>
      <c r="J836" t="s">
        <v>197</v>
      </c>
      <c r="K836" t="s">
        <v>198</v>
      </c>
      <c r="L836" t="s">
        <v>199</v>
      </c>
      <c r="M836" t="s">
        <v>200</v>
      </c>
      <c r="N836" t="s">
        <v>201</v>
      </c>
      <c r="O836" t="s">
        <v>193</v>
      </c>
      <c r="P836" t="s">
        <v>203</v>
      </c>
      <c r="Q836" t="s">
        <v>193</v>
      </c>
      <c r="S836" t="s">
        <v>193</v>
      </c>
      <c r="U836">
        <f>T836/1000</f>
        <v>0</v>
      </c>
      <c r="W836">
        <v>8</v>
      </c>
      <c r="X836">
        <f>W836</f>
        <v>8</v>
      </c>
      <c r="AA836">
        <f>Z836</f>
        <v>0</v>
      </c>
      <c r="AD836">
        <f>AC836</f>
        <v>0</v>
      </c>
      <c r="AG836">
        <f>AF836/1000</f>
        <v>0</v>
      </c>
      <c r="AJ836">
        <f>AI836/1000</f>
        <v>0</v>
      </c>
      <c r="AM836">
        <f>AL836</f>
        <v>0</v>
      </c>
      <c r="AP836">
        <f>AO836/1000</f>
        <v>0</v>
      </c>
      <c r="AR836">
        <v>2460</v>
      </c>
      <c r="AS836">
        <f>AR836/1000</f>
        <v>2.46</v>
      </c>
      <c r="AU836">
        <v>32070</v>
      </c>
      <c r="AV836">
        <f>AU836/1000</f>
        <v>32.07</v>
      </c>
      <c r="AX836">
        <v>57120</v>
      </c>
      <c r="AY836">
        <f>AX836/1000</f>
        <v>57.12</v>
      </c>
      <c r="BA836">
        <v>265000</v>
      </c>
      <c r="BB836">
        <f>BA836/1000</f>
        <v>265</v>
      </c>
      <c r="BD836">
        <v>250</v>
      </c>
      <c r="BE836">
        <f>BD836/1000</f>
        <v>0.25</v>
      </c>
      <c r="BH836">
        <f>BG836/1000</f>
        <v>0</v>
      </c>
      <c r="BK836">
        <f>BJ836</f>
        <v>0</v>
      </c>
      <c r="BM836">
        <v>270</v>
      </c>
      <c r="BN836">
        <f>BM836/1000</f>
        <v>0.27</v>
      </c>
      <c r="BP836">
        <v>64450</v>
      </c>
      <c r="BQ836">
        <f>BP836/1000</f>
        <v>64.45</v>
      </c>
      <c r="BS836">
        <v>30.6</v>
      </c>
      <c r="BT836">
        <f>BS836</f>
        <v>30.6</v>
      </c>
      <c r="BV836">
        <v>4500</v>
      </c>
      <c r="BW836">
        <f>BV836/1000</f>
        <v>4.5</v>
      </c>
      <c r="BY836">
        <v>70.599999999999994</v>
      </c>
      <c r="BZ836">
        <f>BY836</f>
        <v>70.599999999999994</v>
      </c>
      <c r="CB836">
        <v>2130</v>
      </c>
      <c r="CC836">
        <f>CB836/1000</f>
        <v>2.13</v>
      </c>
      <c r="CE836">
        <v>3870</v>
      </c>
      <c r="CF836">
        <f>CE836/1000</f>
        <v>3.87</v>
      </c>
      <c r="CH836">
        <v>126200</v>
      </c>
      <c r="CI836">
        <f>CH836/1000</f>
        <v>126.2</v>
      </c>
      <c r="CK836">
        <v>5.8</v>
      </c>
      <c r="CL836">
        <f>CK836/1000</f>
        <v>5.7999999999999996E-3</v>
      </c>
      <c r="CO836">
        <f>CN836/1000</f>
        <v>0</v>
      </c>
      <c r="CQ836">
        <v>3.8</v>
      </c>
      <c r="CR836">
        <f>CQ836</f>
        <v>3.8</v>
      </c>
      <c r="CU836">
        <f>CT836</f>
        <v>0</v>
      </c>
      <c r="CW836">
        <v>2.2999999999999998</v>
      </c>
      <c r="CX836">
        <f>CW836</f>
        <v>2.2999999999999998</v>
      </c>
      <c r="DA836">
        <f>CZ836</f>
        <v>0</v>
      </c>
      <c r="DC836">
        <v>1.3</v>
      </c>
      <c r="DD836">
        <f>DC836</f>
        <v>1.3</v>
      </c>
      <c r="DF836">
        <v>0.39600000000000002</v>
      </c>
      <c r="DG836">
        <f>DF836</f>
        <v>0.39600000000000002</v>
      </c>
      <c r="DJ836">
        <f>DI836</f>
        <v>0</v>
      </c>
      <c r="DL836">
        <v>0.27600000000000002</v>
      </c>
      <c r="DM836">
        <f>DL836</f>
        <v>0.27600000000000002</v>
      </c>
      <c r="DO836">
        <v>63.8</v>
      </c>
      <c r="DP836">
        <f>DO836</f>
        <v>63.8</v>
      </c>
      <c r="DR836">
        <v>20.3</v>
      </c>
      <c r="DS836">
        <f>DR836</f>
        <v>20.3</v>
      </c>
      <c r="DU836">
        <v>34.299999999999997</v>
      </c>
      <c r="DV836">
        <f>DU836</f>
        <v>34.299999999999997</v>
      </c>
      <c r="DX836">
        <v>3.6</v>
      </c>
      <c r="DY836">
        <f>DX836</f>
        <v>3.6</v>
      </c>
      <c r="EB836">
        <f>EA836</f>
        <v>0</v>
      </c>
      <c r="EE836">
        <f>ED836</f>
        <v>0</v>
      </c>
      <c r="EH836">
        <f>EG836</f>
        <v>0</v>
      </c>
      <c r="EK836">
        <f>EJ836*1000</f>
        <v>0</v>
      </c>
      <c r="EM836">
        <v>5.0999999999999997E-2</v>
      </c>
      <c r="EQ836">
        <f>EP836*1000</f>
        <v>0</v>
      </c>
      <c r="ET836">
        <f>ES836*1000</f>
        <v>0</v>
      </c>
      <c r="EW836">
        <f>EV836</f>
        <v>0</v>
      </c>
      <c r="EZ836">
        <f>EY836*1000</f>
        <v>0</v>
      </c>
      <c r="FB836">
        <v>3.0000000000000001E-3</v>
      </c>
      <c r="FC836">
        <f>FB836*1000</f>
        <v>3</v>
      </c>
      <c r="FF836">
        <f>FE836</f>
        <v>0</v>
      </c>
      <c r="FI836">
        <f>FH836*1000</f>
        <v>0</v>
      </c>
      <c r="FK836">
        <v>27.8</v>
      </c>
      <c r="FL836">
        <f>FK836</f>
        <v>27.8</v>
      </c>
      <c r="FN836">
        <v>2.9</v>
      </c>
      <c r="FO836">
        <f>FN836</f>
        <v>2.9</v>
      </c>
      <c r="FQ836">
        <v>8</v>
      </c>
      <c r="FR836">
        <f>FQ836</f>
        <v>8</v>
      </c>
      <c r="FT836">
        <v>1.2</v>
      </c>
      <c r="FU836">
        <f>FT836</f>
        <v>1.2</v>
      </c>
      <c r="FW836">
        <v>5.6</v>
      </c>
      <c r="FX836">
        <f>FW836</f>
        <v>5.6</v>
      </c>
      <c r="FZ836">
        <v>1.9</v>
      </c>
      <c r="GA836">
        <f>FZ836</f>
        <v>1.9</v>
      </c>
      <c r="GC836">
        <v>0.623</v>
      </c>
      <c r="GD836">
        <f>GC836</f>
        <v>0.623</v>
      </c>
      <c r="GF836">
        <v>2.6</v>
      </c>
      <c r="GG836">
        <f>GF836</f>
        <v>2.6</v>
      </c>
      <c r="GI836">
        <v>0.497</v>
      </c>
      <c r="GJ836">
        <f>GI836</f>
        <v>0.497</v>
      </c>
      <c r="GL836">
        <v>2601</v>
      </c>
      <c r="GM836">
        <f>GL836</f>
        <v>2601</v>
      </c>
      <c r="GO836">
        <v>0.64400000000000002</v>
      </c>
      <c r="GP836">
        <f>GO836</f>
        <v>0.64400000000000002</v>
      </c>
      <c r="GR836">
        <v>1.8</v>
      </c>
      <c r="GS836">
        <f>GR836</f>
        <v>1.8</v>
      </c>
      <c r="GU836">
        <v>0.30199999999999999</v>
      </c>
      <c r="GV836">
        <f>GU836</f>
        <v>0.30199999999999999</v>
      </c>
      <c r="GX836">
        <v>1.7</v>
      </c>
      <c r="GY836">
        <f>GX836</f>
        <v>1.7</v>
      </c>
      <c r="HA836">
        <v>0.27</v>
      </c>
      <c r="HB836">
        <f>HA836</f>
        <v>0.27</v>
      </c>
      <c r="HD836">
        <v>0.89600000000000002</v>
      </c>
      <c r="HE836">
        <f>HD836</f>
        <v>0.89600000000000002</v>
      </c>
      <c r="HH836">
        <f>HG836</f>
        <v>0</v>
      </c>
      <c r="HJ836">
        <v>2.5999999999999999E-2</v>
      </c>
      <c r="HK836">
        <f>HJ836</f>
        <v>2.5999999999999999E-2</v>
      </c>
      <c r="HN836">
        <f>HM836*1000</f>
        <v>0</v>
      </c>
      <c r="HQ836">
        <f>HP836*1000</f>
        <v>0</v>
      </c>
      <c r="HS836">
        <v>8.0000000000000002E-3</v>
      </c>
      <c r="HT836">
        <f>HS836*1000</f>
        <v>8</v>
      </c>
      <c r="HV836">
        <v>1.4E-2</v>
      </c>
      <c r="HW836">
        <f>HV836</f>
        <v>1.4E-2</v>
      </c>
      <c r="HZ836">
        <f>HY836*1000</f>
        <v>0</v>
      </c>
      <c r="IC836">
        <f>IB836</f>
        <v>0</v>
      </c>
      <c r="IF836">
        <f>IE836*1000</f>
        <v>0</v>
      </c>
      <c r="II836">
        <f>IH836</f>
        <v>0</v>
      </c>
      <c r="IL836">
        <f>IK836*1000</f>
        <v>0</v>
      </c>
      <c r="IN836">
        <v>0.39700000000000002</v>
      </c>
      <c r="IO836">
        <f>IN836</f>
        <v>0.39700000000000002</v>
      </c>
      <c r="IQ836">
        <v>0.10299999999999999</v>
      </c>
      <c r="IR836">
        <f>IQ836</f>
        <v>0.10299999999999999</v>
      </c>
      <c r="IT836" t="s">
        <v>2272</v>
      </c>
      <c r="IV836" s="5" t="s">
        <v>2274</v>
      </c>
      <c r="IW836" t="s">
        <v>2273</v>
      </c>
      <c r="IX836" s="5" t="s">
        <v>2274</v>
      </c>
      <c r="JA836" s="10" t="s">
        <v>57</v>
      </c>
      <c r="JG836" s="2">
        <v>43915.123668981483</v>
      </c>
    </row>
    <row r="837" spans="1:267" x14ac:dyDescent="0.2">
      <c r="A837">
        <v>12794</v>
      </c>
      <c r="B837" t="s">
        <v>2110</v>
      </c>
      <c r="C837">
        <v>48491</v>
      </c>
      <c r="D837" t="s">
        <v>201</v>
      </c>
      <c r="E837" t="s">
        <v>193</v>
      </c>
      <c r="F837" t="s">
        <v>287</v>
      </c>
      <c r="G837">
        <v>2007</v>
      </c>
      <c r="H837" t="s">
        <v>201</v>
      </c>
      <c r="I837" t="s">
        <v>189</v>
      </c>
      <c r="J837" t="s">
        <v>197</v>
      </c>
      <c r="K837" t="s">
        <v>198</v>
      </c>
      <c r="L837" t="s">
        <v>199</v>
      </c>
      <c r="M837" t="s">
        <v>200</v>
      </c>
      <c r="N837" t="s">
        <v>201</v>
      </c>
      <c r="O837" t="s">
        <v>193</v>
      </c>
      <c r="P837" t="s">
        <v>203</v>
      </c>
      <c r="Q837" t="s">
        <v>193</v>
      </c>
      <c r="S837" t="s">
        <v>193</v>
      </c>
      <c r="U837">
        <f>T837/1000</f>
        <v>0</v>
      </c>
      <c r="W837">
        <v>8.6</v>
      </c>
      <c r="X837">
        <f>W837</f>
        <v>8.6</v>
      </c>
      <c r="AA837">
        <f>Z837</f>
        <v>0</v>
      </c>
      <c r="AD837">
        <f>AC837</f>
        <v>0</v>
      </c>
      <c r="AG837">
        <f>AF837/1000</f>
        <v>0</v>
      </c>
      <c r="AJ837">
        <f>AI837/1000</f>
        <v>0</v>
      </c>
      <c r="AM837">
        <f>AL837</f>
        <v>0</v>
      </c>
      <c r="AP837">
        <f>AO837/1000</f>
        <v>0</v>
      </c>
      <c r="AR837">
        <v>2540</v>
      </c>
      <c r="AS837">
        <f>AR837/1000</f>
        <v>2.54</v>
      </c>
      <c r="AU837">
        <v>34830</v>
      </c>
      <c r="AV837">
        <f>AU837/1000</f>
        <v>34.83</v>
      </c>
      <c r="AX837">
        <v>60220</v>
      </c>
      <c r="AY837">
        <f>AX837/1000</f>
        <v>60.22</v>
      </c>
      <c r="BA837">
        <v>251000</v>
      </c>
      <c r="BB837">
        <f>BA837/1000</f>
        <v>251</v>
      </c>
      <c r="BD837">
        <v>220</v>
      </c>
      <c r="BE837">
        <f>BD837/1000</f>
        <v>0.22</v>
      </c>
      <c r="BH837">
        <f>BG837/1000</f>
        <v>0</v>
      </c>
      <c r="BK837">
        <f>BJ837</f>
        <v>0</v>
      </c>
      <c r="BM837">
        <v>280</v>
      </c>
      <c r="BN837">
        <f>BM837/1000</f>
        <v>0.28000000000000003</v>
      </c>
      <c r="BP837">
        <v>68120</v>
      </c>
      <c r="BQ837">
        <f>BP837/1000</f>
        <v>68.12</v>
      </c>
      <c r="BS837">
        <v>34.4</v>
      </c>
      <c r="BT837">
        <f>BS837</f>
        <v>34.4</v>
      </c>
      <c r="BV837">
        <v>5090</v>
      </c>
      <c r="BW837">
        <f>BV837/1000</f>
        <v>5.09</v>
      </c>
      <c r="BY837">
        <v>81.2</v>
      </c>
      <c r="BZ837">
        <f>BY837</f>
        <v>81.2</v>
      </c>
      <c r="CB837">
        <v>2340</v>
      </c>
      <c r="CC837">
        <f>CB837/1000</f>
        <v>2.34</v>
      </c>
      <c r="CE837">
        <v>4170</v>
      </c>
      <c r="CF837">
        <f>CE837/1000</f>
        <v>4.17</v>
      </c>
      <c r="CH837">
        <v>135870</v>
      </c>
      <c r="CI837">
        <f>CH837/1000</f>
        <v>135.87</v>
      </c>
      <c r="CK837">
        <v>6.7</v>
      </c>
      <c r="CL837">
        <f>CK837/1000</f>
        <v>6.7000000000000002E-3</v>
      </c>
      <c r="CO837">
        <f>CN837/1000</f>
        <v>0</v>
      </c>
      <c r="CQ837">
        <v>3</v>
      </c>
      <c r="CR837">
        <f>CQ837</f>
        <v>3</v>
      </c>
      <c r="CU837">
        <f>CT837</f>
        <v>0</v>
      </c>
      <c r="CW837">
        <v>2.7</v>
      </c>
      <c r="CX837">
        <f>CW837</f>
        <v>2.7</v>
      </c>
      <c r="DA837">
        <f>CZ837</f>
        <v>0</v>
      </c>
      <c r="DC837">
        <v>1.7</v>
      </c>
      <c r="DD837">
        <f>DC837</f>
        <v>1.7</v>
      </c>
      <c r="DF837">
        <v>0.41</v>
      </c>
      <c r="DG837">
        <f>DF837</f>
        <v>0.41</v>
      </c>
      <c r="DJ837">
        <f>DI837</f>
        <v>0</v>
      </c>
      <c r="DL837">
        <v>0.32800000000000001</v>
      </c>
      <c r="DM837">
        <f>DL837</f>
        <v>0.32800000000000001</v>
      </c>
      <c r="DO837">
        <v>73.8</v>
      </c>
      <c r="DP837">
        <f>DO837</f>
        <v>73.8</v>
      </c>
      <c r="DR837">
        <v>22.9</v>
      </c>
      <c r="DS837">
        <f>DR837</f>
        <v>22.9</v>
      </c>
      <c r="DU837">
        <v>38.6</v>
      </c>
      <c r="DV837">
        <f>DU837</f>
        <v>38.6</v>
      </c>
      <c r="DX837">
        <v>4</v>
      </c>
      <c r="DY837">
        <f>DX837</f>
        <v>4</v>
      </c>
      <c r="EB837">
        <f>EA837</f>
        <v>0</v>
      </c>
      <c r="EE837">
        <f>ED837</f>
        <v>0</v>
      </c>
      <c r="EH837">
        <f>EG837</f>
        <v>0</v>
      </c>
      <c r="EK837">
        <f>EJ837*1000</f>
        <v>0</v>
      </c>
      <c r="EM837">
        <v>5.6000000000000001E-2</v>
      </c>
      <c r="EQ837">
        <f>EP837*1000</f>
        <v>0</v>
      </c>
      <c r="ET837">
        <f>ES837*1000</f>
        <v>0</v>
      </c>
      <c r="EW837">
        <f>EV837</f>
        <v>0</v>
      </c>
      <c r="EZ837">
        <f>EY837*1000</f>
        <v>0</v>
      </c>
      <c r="FB837">
        <v>3.0000000000000001E-3</v>
      </c>
      <c r="FC837">
        <f>FB837*1000</f>
        <v>3</v>
      </c>
      <c r="FF837">
        <f>FE837</f>
        <v>0</v>
      </c>
      <c r="FI837">
        <f>FH837*1000</f>
        <v>0</v>
      </c>
      <c r="FK837">
        <v>31.9</v>
      </c>
      <c r="FL837">
        <f>FK837</f>
        <v>31.9</v>
      </c>
      <c r="FN837">
        <v>3.3</v>
      </c>
      <c r="FO837">
        <f>FN837</f>
        <v>3.3</v>
      </c>
      <c r="FQ837">
        <v>8.9</v>
      </c>
      <c r="FR837">
        <f>FQ837</f>
        <v>8.9</v>
      </c>
      <c r="FT837">
        <v>1.3</v>
      </c>
      <c r="FU837">
        <f>FT837</f>
        <v>1.3</v>
      </c>
      <c r="FW837">
        <v>6.3</v>
      </c>
      <c r="FX837">
        <f>FW837</f>
        <v>6.3</v>
      </c>
      <c r="FZ837">
        <v>2.2000000000000002</v>
      </c>
      <c r="GA837">
        <f>FZ837</f>
        <v>2.2000000000000002</v>
      </c>
      <c r="GC837">
        <v>0.70599999999999996</v>
      </c>
      <c r="GD837">
        <f>GC837</f>
        <v>0.70599999999999996</v>
      </c>
      <c r="GF837">
        <v>2.9</v>
      </c>
      <c r="GG837">
        <f>GF837</f>
        <v>2.9</v>
      </c>
      <c r="GI837">
        <v>0.55600000000000005</v>
      </c>
      <c r="GJ837">
        <f>GI837</f>
        <v>0.55600000000000005</v>
      </c>
      <c r="GL837">
        <v>2915</v>
      </c>
      <c r="GM837">
        <f>GL837</f>
        <v>2915</v>
      </c>
      <c r="GO837">
        <v>0.72299999999999998</v>
      </c>
      <c r="GP837">
        <f>GO837</f>
        <v>0.72299999999999998</v>
      </c>
      <c r="GR837">
        <v>2.1</v>
      </c>
      <c r="GS837">
        <f>GR837</f>
        <v>2.1</v>
      </c>
      <c r="GU837">
        <v>0.33900000000000002</v>
      </c>
      <c r="GV837">
        <f>GU837</f>
        <v>0.33900000000000002</v>
      </c>
      <c r="GX837">
        <v>1.9</v>
      </c>
      <c r="GY837">
        <f>GX837</f>
        <v>1.9</v>
      </c>
      <c r="HA837">
        <v>0.30299999999999999</v>
      </c>
      <c r="HB837">
        <f>HA837</f>
        <v>0.30299999999999999</v>
      </c>
      <c r="HD837">
        <v>1.008</v>
      </c>
      <c r="HE837">
        <f>HD837</f>
        <v>1.008</v>
      </c>
      <c r="HH837">
        <f>HG837</f>
        <v>0</v>
      </c>
      <c r="HJ837">
        <v>4.9000000000000002E-2</v>
      </c>
      <c r="HK837">
        <f>HJ837</f>
        <v>4.9000000000000002E-2</v>
      </c>
      <c r="HN837">
        <f>HM837*1000</f>
        <v>0</v>
      </c>
      <c r="HQ837">
        <f>HP837*1000</f>
        <v>0</v>
      </c>
      <c r="HS837">
        <v>8.0000000000000002E-3</v>
      </c>
      <c r="HT837">
        <f>HS837*1000</f>
        <v>8</v>
      </c>
      <c r="HV837">
        <v>1.4999999999999999E-2</v>
      </c>
      <c r="HW837">
        <f>HV837</f>
        <v>1.4999999999999999E-2</v>
      </c>
      <c r="HZ837">
        <f>HY837*1000</f>
        <v>0</v>
      </c>
      <c r="IC837">
        <f>IB837</f>
        <v>0</v>
      </c>
      <c r="IF837">
        <f>IE837*1000</f>
        <v>0</v>
      </c>
      <c r="II837">
        <f>IH837</f>
        <v>0</v>
      </c>
      <c r="IL837">
        <f>IK837*1000</f>
        <v>0</v>
      </c>
      <c r="IN837">
        <v>0.442</v>
      </c>
      <c r="IO837">
        <f>IN837</f>
        <v>0.442</v>
      </c>
      <c r="IQ837">
        <v>0.107</v>
      </c>
      <c r="IR837">
        <f>IQ837</f>
        <v>0.107</v>
      </c>
      <c r="IT837" t="s">
        <v>2272</v>
      </c>
      <c r="IV837" s="5" t="s">
        <v>2274</v>
      </c>
      <c r="IW837" t="s">
        <v>2273</v>
      </c>
      <c r="IX837" s="5" t="s">
        <v>2274</v>
      </c>
      <c r="JA837" s="10" t="s">
        <v>57</v>
      </c>
      <c r="JG837" s="2">
        <v>43915.123668981483</v>
      </c>
    </row>
    <row r="838" spans="1:267" x14ac:dyDescent="0.2">
      <c r="A838">
        <v>12796</v>
      </c>
      <c r="B838" t="s">
        <v>2110</v>
      </c>
      <c r="C838">
        <v>48491</v>
      </c>
      <c r="D838" t="s">
        <v>201</v>
      </c>
      <c r="E838" t="s">
        <v>193</v>
      </c>
      <c r="F838" t="s">
        <v>287</v>
      </c>
      <c r="G838">
        <v>2007</v>
      </c>
      <c r="H838" t="s">
        <v>201</v>
      </c>
      <c r="I838" t="s">
        <v>189</v>
      </c>
      <c r="J838" t="s">
        <v>197</v>
      </c>
      <c r="K838" t="s">
        <v>198</v>
      </c>
      <c r="L838" t="s">
        <v>199</v>
      </c>
      <c r="M838" t="s">
        <v>200</v>
      </c>
      <c r="N838" t="s">
        <v>201</v>
      </c>
      <c r="O838" t="s">
        <v>193</v>
      </c>
      <c r="P838" t="s">
        <v>203</v>
      </c>
      <c r="Q838" t="s">
        <v>193</v>
      </c>
      <c r="S838" t="s">
        <v>193</v>
      </c>
      <c r="U838">
        <f>T838/1000</f>
        <v>0</v>
      </c>
      <c r="W838">
        <v>8.6</v>
      </c>
      <c r="X838">
        <f>W838</f>
        <v>8.6</v>
      </c>
      <c r="AA838">
        <f>Z838</f>
        <v>0</v>
      </c>
      <c r="AD838">
        <f>AC838</f>
        <v>0</v>
      </c>
      <c r="AG838">
        <f>AF838/1000</f>
        <v>0</v>
      </c>
      <c r="AJ838">
        <f>AI838/1000</f>
        <v>0</v>
      </c>
      <c r="AM838">
        <f>AL838</f>
        <v>0</v>
      </c>
      <c r="AP838">
        <f>AO838/1000</f>
        <v>0</v>
      </c>
      <c r="AR838">
        <v>3180</v>
      </c>
      <c r="AS838">
        <f>AR838/1000</f>
        <v>3.18</v>
      </c>
      <c r="AU838">
        <v>40340</v>
      </c>
      <c r="AV838">
        <f>AU838/1000</f>
        <v>40.340000000000003</v>
      </c>
      <c r="AX838">
        <v>71590</v>
      </c>
      <c r="AY838">
        <f>AX838/1000</f>
        <v>71.59</v>
      </c>
      <c r="BA838">
        <v>215560</v>
      </c>
      <c r="BB838">
        <f>BA838/1000</f>
        <v>215.56</v>
      </c>
      <c r="BD838">
        <v>230</v>
      </c>
      <c r="BE838">
        <f>BD838/1000</f>
        <v>0.23</v>
      </c>
      <c r="BH838">
        <f>BG838/1000</f>
        <v>0</v>
      </c>
      <c r="BK838">
        <f>BJ838</f>
        <v>0</v>
      </c>
      <c r="BM838">
        <v>290</v>
      </c>
      <c r="BN838">
        <f>BM838/1000</f>
        <v>0.28999999999999998</v>
      </c>
      <c r="BP838">
        <v>77880</v>
      </c>
      <c r="BQ838">
        <f>BP838/1000</f>
        <v>77.88</v>
      </c>
      <c r="BS838">
        <v>31.6</v>
      </c>
      <c r="BT838">
        <f>BS838</f>
        <v>31.6</v>
      </c>
      <c r="BV838">
        <v>3870</v>
      </c>
      <c r="BW838">
        <f>BV838/1000</f>
        <v>3.87</v>
      </c>
      <c r="BY838">
        <v>73.7</v>
      </c>
      <c r="BZ838">
        <f>BY838</f>
        <v>73.7</v>
      </c>
      <c r="CB838">
        <v>2770</v>
      </c>
      <c r="CC838">
        <f>CB838/1000</f>
        <v>2.77</v>
      </c>
      <c r="CE838">
        <v>4820</v>
      </c>
      <c r="CF838">
        <f>CE838/1000</f>
        <v>4.82</v>
      </c>
      <c r="CH838">
        <v>157880</v>
      </c>
      <c r="CI838">
        <f>CH838/1000</f>
        <v>157.88</v>
      </c>
      <c r="CK838">
        <v>5.6</v>
      </c>
      <c r="CL838">
        <f>CK838/1000</f>
        <v>5.5999999999999999E-3</v>
      </c>
      <c r="CO838">
        <f>CN838/1000</f>
        <v>0</v>
      </c>
      <c r="CQ838">
        <v>4.3</v>
      </c>
      <c r="CR838">
        <f>CQ838</f>
        <v>4.3</v>
      </c>
      <c r="CU838">
        <f>CT838</f>
        <v>0</v>
      </c>
      <c r="CW838">
        <v>2.7</v>
      </c>
      <c r="CX838">
        <f>CW838</f>
        <v>2.7</v>
      </c>
      <c r="DA838">
        <f>CZ838</f>
        <v>0</v>
      </c>
      <c r="DC838">
        <v>0.8</v>
      </c>
      <c r="DD838">
        <f>DC838</f>
        <v>0.8</v>
      </c>
      <c r="DF838">
        <v>0.40600000000000003</v>
      </c>
      <c r="DG838">
        <f>DF838</f>
        <v>0.40600000000000003</v>
      </c>
      <c r="DJ838">
        <f>DI838</f>
        <v>0</v>
      </c>
      <c r="DL838">
        <v>0.38100000000000001</v>
      </c>
      <c r="DM838">
        <f>DL838</f>
        <v>0.38100000000000001</v>
      </c>
      <c r="DO838">
        <v>74.900000000000006</v>
      </c>
      <c r="DP838">
        <f>DO838</f>
        <v>74.900000000000006</v>
      </c>
      <c r="DR838">
        <v>20.8</v>
      </c>
      <c r="DS838">
        <f>DR838</f>
        <v>20.8</v>
      </c>
      <c r="DU838">
        <v>38.4</v>
      </c>
      <c r="DV838">
        <f>DU838</f>
        <v>38.4</v>
      </c>
      <c r="DX838">
        <v>3.2</v>
      </c>
      <c r="DY838">
        <f>DX838</f>
        <v>3.2</v>
      </c>
      <c r="EB838">
        <f>EA838</f>
        <v>0</v>
      </c>
      <c r="EE838">
        <f>ED838</f>
        <v>0</v>
      </c>
      <c r="EH838">
        <f>EG838</f>
        <v>0</v>
      </c>
      <c r="EK838">
        <f>EJ838*1000</f>
        <v>0</v>
      </c>
      <c r="EM838">
        <v>6.7000000000000004E-2</v>
      </c>
      <c r="EQ838">
        <f>EP838*1000</f>
        <v>0</v>
      </c>
      <c r="ET838">
        <f>ES838*1000</f>
        <v>0</v>
      </c>
      <c r="EW838">
        <f>EV838</f>
        <v>0</v>
      </c>
      <c r="EZ838">
        <f>EY838*1000</f>
        <v>0</v>
      </c>
      <c r="FB838">
        <v>4.0000000000000001E-3</v>
      </c>
      <c r="FC838">
        <f>FB838*1000</f>
        <v>4</v>
      </c>
      <c r="FF838">
        <f>FE838</f>
        <v>0</v>
      </c>
      <c r="FI838">
        <f>FH838*1000</f>
        <v>0</v>
      </c>
      <c r="FK838">
        <v>31.9</v>
      </c>
      <c r="FL838">
        <f>FK838</f>
        <v>31.9</v>
      </c>
      <c r="FN838">
        <v>3</v>
      </c>
      <c r="FO838">
        <f>FN838</f>
        <v>3</v>
      </c>
      <c r="FQ838">
        <v>8.1</v>
      </c>
      <c r="FR838">
        <f>FQ838</f>
        <v>8.1</v>
      </c>
      <c r="FT838">
        <v>1.2</v>
      </c>
      <c r="FU838">
        <f>FT838</f>
        <v>1.2</v>
      </c>
      <c r="FW838">
        <v>5.8</v>
      </c>
      <c r="FX838">
        <f>FW838</f>
        <v>5.8</v>
      </c>
      <c r="FZ838">
        <v>2</v>
      </c>
      <c r="GA838">
        <f>FZ838</f>
        <v>2</v>
      </c>
      <c r="GC838">
        <v>0.73699999999999999</v>
      </c>
      <c r="GD838">
        <f>GC838</f>
        <v>0.73699999999999999</v>
      </c>
      <c r="GF838">
        <v>2.7</v>
      </c>
      <c r="GG838">
        <f>GF838</f>
        <v>2.7</v>
      </c>
      <c r="GI838">
        <v>0.51800000000000002</v>
      </c>
      <c r="GJ838">
        <f>GI838</f>
        <v>0.51800000000000002</v>
      </c>
      <c r="GL838">
        <v>2739</v>
      </c>
      <c r="GM838">
        <f>GL838</f>
        <v>2739</v>
      </c>
      <c r="GO838">
        <v>0.67100000000000004</v>
      </c>
      <c r="GP838">
        <f>GO838</f>
        <v>0.67100000000000004</v>
      </c>
      <c r="GR838">
        <v>1.9</v>
      </c>
      <c r="GS838">
        <f>GR838</f>
        <v>1.9</v>
      </c>
      <c r="GU838">
        <v>0.33200000000000002</v>
      </c>
      <c r="GV838">
        <f>GU838</f>
        <v>0.33200000000000002</v>
      </c>
      <c r="GX838">
        <v>1.9</v>
      </c>
      <c r="GY838">
        <f>GX838</f>
        <v>1.9</v>
      </c>
      <c r="HA838">
        <v>0.3</v>
      </c>
      <c r="HB838">
        <f>HA838</f>
        <v>0.3</v>
      </c>
      <c r="HD838">
        <v>0.99299999999999999</v>
      </c>
      <c r="HE838">
        <f>HD838</f>
        <v>0.99299999999999999</v>
      </c>
      <c r="HH838">
        <f>HG838</f>
        <v>0</v>
      </c>
      <c r="HJ838">
        <v>0.126</v>
      </c>
      <c r="HK838">
        <f>HJ838</f>
        <v>0.126</v>
      </c>
      <c r="HN838">
        <f>HM838*1000</f>
        <v>0</v>
      </c>
      <c r="HQ838">
        <f>HP838*1000</f>
        <v>0</v>
      </c>
      <c r="HS838">
        <v>1.2E-2</v>
      </c>
      <c r="HT838">
        <f>HS838*1000</f>
        <v>12</v>
      </c>
      <c r="HV838">
        <v>1.7999999999999999E-2</v>
      </c>
      <c r="HW838">
        <f>HV838</f>
        <v>1.7999999999999999E-2</v>
      </c>
      <c r="HZ838">
        <f>HY838*1000</f>
        <v>0</v>
      </c>
      <c r="IC838">
        <f>IB838</f>
        <v>0</v>
      </c>
      <c r="IF838">
        <f>IE838*1000</f>
        <v>0</v>
      </c>
      <c r="II838">
        <f>IH838</f>
        <v>0</v>
      </c>
      <c r="IL838">
        <f>IK838*1000</f>
        <v>0</v>
      </c>
      <c r="IN838">
        <v>0.40400000000000003</v>
      </c>
      <c r="IO838">
        <f>IN838</f>
        <v>0.40400000000000003</v>
      </c>
      <c r="IQ838">
        <v>0.11899999999999999</v>
      </c>
      <c r="IR838">
        <f>IQ838</f>
        <v>0.11899999999999999</v>
      </c>
      <c r="IT838" t="s">
        <v>2272</v>
      </c>
      <c r="IV838" s="5" t="s">
        <v>2274</v>
      </c>
      <c r="IW838" t="s">
        <v>2273</v>
      </c>
      <c r="IX838" s="5" t="s">
        <v>2274</v>
      </c>
      <c r="JA838" s="10" t="s">
        <v>57</v>
      </c>
      <c r="JG838" s="2">
        <v>43915.123668981483</v>
      </c>
    </row>
    <row r="839" spans="1:267" x14ac:dyDescent="0.2">
      <c r="A839">
        <v>12726</v>
      </c>
      <c r="B839" t="s">
        <v>2159</v>
      </c>
      <c r="C839">
        <v>54634</v>
      </c>
      <c r="D839" t="s">
        <v>2160</v>
      </c>
      <c r="E839" t="s">
        <v>193</v>
      </c>
      <c r="F839" t="s">
        <v>297</v>
      </c>
      <c r="G839">
        <v>2011</v>
      </c>
      <c r="H839" t="s">
        <v>2160</v>
      </c>
      <c r="I839" t="s">
        <v>189</v>
      </c>
      <c r="J839" t="s">
        <v>197</v>
      </c>
      <c r="K839" t="s">
        <v>198</v>
      </c>
      <c r="L839" t="s">
        <v>339</v>
      </c>
      <c r="M839" t="s">
        <v>340</v>
      </c>
      <c r="N839" t="s">
        <v>193</v>
      </c>
      <c r="O839" t="s">
        <v>2161</v>
      </c>
      <c r="P839" t="s">
        <v>193</v>
      </c>
      <c r="Q839" t="s">
        <v>193</v>
      </c>
      <c r="S839" t="s">
        <v>193</v>
      </c>
      <c r="U839">
        <f>T839/1000</f>
        <v>0</v>
      </c>
      <c r="X839">
        <f>W839</f>
        <v>0</v>
      </c>
      <c r="AA839">
        <f>Z839</f>
        <v>0</v>
      </c>
      <c r="AD839">
        <f>AC839</f>
        <v>0</v>
      </c>
      <c r="AG839">
        <f>AF839/1000</f>
        <v>0</v>
      </c>
      <c r="AJ839">
        <f>AI839/1000</f>
        <v>0</v>
      </c>
      <c r="AM839">
        <f>AL839</f>
        <v>0</v>
      </c>
      <c r="AP839">
        <f>AO839/1000</f>
        <v>0</v>
      </c>
      <c r="AS839">
        <f>AR839/1000</f>
        <v>0</v>
      </c>
      <c r="AV839">
        <f>AU839/1000</f>
        <v>0</v>
      </c>
      <c r="AY839">
        <f>AX839/1000</f>
        <v>0</v>
      </c>
      <c r="BB839">
        <f>BA839/1000</f>
        <v>0</v>
      </c>
      <c r="BE839">
        <f>BD839/1000</f>
        <v>0</v>
      </c>
      <c r="BH839">
        <f>BG839/1000</f>
        <v>0</v>
      </c>
      <c r="BK839">
        <f>BJ839</f>
        <v>0</v>
      </c>
      <c r="BN839">
        <f>BM839/1000</f>
        <v>0</v>
      </c>
      <c r="BQ839">
        <f>BP839/1000</f>
        <v>0</v>
      </c>
      <c r="BT839">
        <f>BS839</f>
        <v>0</v>
      </c>
      <c r="BW839">
        <f>BV839/1000</f>
        <v>0</v>
      </c>
      <c r="BZ839">
        <f>BY839</f>
        <v>0</v>
      </c>
      <c r="CC839">
        <f>CB839/1000</f>
        <v>0</v>
      </c>
      <c r="CF839">
        <f>CE839/1000</f>
        <v>0</v>
      </c>
      <c r="CI839">
        <f>CH839/1000</f>
        <v>0</v>
      </c>
      <c r="CL839">
        <f>CK839/1000</f>
        <v>0</v>
      </c>
      <c r="CO839">
        <f>CN839/1000</f>
        <v>0</v>
      </c>
      <c r="CR839">
        <f>CQ839</f>
        <v>0</v>
      </c>
      <c r="CU839">
        <f>CT839</f>
        <v>0</v>
      </c>
      <c r="CX839">
        <f>CW839</f>
        <v>0</v>
      </c>
      <c r="DA839">
        <f>CZ839</f>
        <v>0</v>
      </c>
      <c r="DD839">
        <f>DC839</f>
        <v>0</v>
      </c>
      <c r="DG839">
        <f>DF839</f>
        <v>0</v>
      </c>
      <c r="DJ839">
        <f>DI839</f>
        <v>0</v>
      </c>
      <c r="DM839">
        <f>DL839</f>
        <v>0</v>
      </c>
      <c r="DP839">
        <f>DO839</f>
        <v>0</v>
      </c>
      <c r="DS839">
        <f>DR839</f>
        <v>0</v>
      </c>
      <c r="DV839">
        <f>DU839</f>
        <v>0</v>
      </c>
      <c r="DY839">
        <f>DX839</f>
        <v>0</v>
      </c>
      <c r="EB839">
        <f>EA839</f>
        <v>0</v>
      </c>
      <c r="ED839">
        <v>2.98E-2</v>
      </c>
      <c r="EE839">
        <f>ED839</f>
        <v>2.98E-2</v>
      </c>
      <c r="EH839">
        <f>EG839</f>
        <v>0</v>
      </c>
      <c r="EJ839">
        <v>2.697E-4</v>
      </c>
      <c r="EK839">
        <f>EJ839*1000</f>
        <v>0.2697</v>
      </c>
      <c r="EQ839">
        <f>EP839*1000</f>
        <v>0</v>
      </c>
      <c r="ET839">
        <f>ES839*1000</f>
        <v>0</v>
      </c>
      <c r="EW839">
        <f>EV839</f>
        <v>0</v>
      </c>
      <c r="EZ839">
        <f>EY839*1000</f>
        <v>0</v>
      </c>
      <c r="FC839">
        <f>FB839*1000</f>
        <v>0</v>
      </c>
      <c r="FF839">
        <f>FE839</f>
        <v>0</v>
      </c>
      <c r="FI839">
        <f>FH839*1000</f>
        <v>0</v>
      </c>
      <c r="FL839">
        <f>FK839</f>
        <v>0</v>
      </c>
      <c r="FO839">
        <f>FN839</f>
        <v>0</v>
      </c>
      <c r="FR839">
        <f>FQ839</f>
        <v>0</v>
      </c>
      <c r="FU839">
        <f>FT839</f>
        <v>0</v>
      </c>
      <c r="FX839">
        <f>FW839</f>
        <v>0</v>
      </c>
      <c r="GA839">
        <f>FZ839</f>
        <v>0</v>
      </c>
      <c r="GD839">
        <f>GC839</f>
        <v>0</v>
      </c>
      <c r="GG839">
        <f>GF839</f>
        <v>0</v>
      </c>
      <c r="GJ839">
        <f>GI839</f>
        <v>0</v>
      </c>
      <c r="GM839">
        <f>GL839</f>
        <v>0</v>
      </c>
      <c r="GP839">
        <f>GO839</f>
        <v>0</v>
      </c>
      <c r="GS839">
        <f>GR839</f>
        <v>0</v>
      </c>
      <c r="GV839">
        <f>GU839</f>
        <v>0</v>
      </c>
      <c r="GY839">
        <f>GX839</f>
        <v>0</v>
      </c>
      <c r="HB839">
        <f>HA839</f>
        <v>0</v>
      </c>
      <c r="HE839">
        <f>HD839</f>
        <v>0</v>
      </c>
      <c r="HH839">
        <f>HG839</f>
        <v>0</v>
      </c>
      <c r="HK839">
        <f>HJ839</f>
        <v>0</v>
      </c>
      <c r="HM839">
        <v>1.6000000000000001E-3</v>
      </c>
      <c r="HN839">
        <f>HM839*1000</f>
        <v>1.6</v>
      </c>
      <c r="HP839">
        <v>1.2E-2</v>
      </c>
      <c r="HQ839">
        <f>HP839*1000</f>
        <v>12</v>
      </c>
      <c r="HS839">
        <v>1.52E-2</v>
      </c>
      <c r="HT839">
        <f>HS839*1000</f>
        <v>15.2</v>
      </c>
      <c r="HV839">
        <v>2.2100000000000002E-2</v>
      </c>
      <c r="HW839">
        <f>HV839</f>
        <v>2.2100000000000002E-2</v>
      </c>
      <c r="HZ839">
        <f>HY839*1000</f>
        <v>0</v>
      </c>
      <c r="IC839">
        <f>IB839</f>
        <v>0</v>
      </c>
      <c r="IF839">
        <f>IE839*1000</f>
        <v>0</v>
      </c>
      <c r="II839">
        <f>IH839</f>
        <v>0</v>
      </c>
      <c r="IL839">
        <f>IK839*1000</f>
        <v>0</v>
      </c>
      <c r="IO839">
        <f>IN839</f>
        <v>0</v>
      </c>
      <c r="IR839">
        <f>IQ839</f>
        <v>0</v>
      </c>
      <c r="IT839" t="s">
        <v>2239</v>
      </c>
      <c r="IV839" s="5" t="s">
        <v>2241</v>
      </c>
      <c r="IW839">
        <v>1.3</v>
      </c>
      <c r="IX839" s="5" t="s">
        <v>2241</v>
      </c>
      <c r="JA839" s="10" t="s">
        <v>57</v>
      </c>
      <c r="JG839" s="2">
        <v>43915.115312499998</v>
      </c>
    </row>
    <row r="840" spans="1:267" x14ac:dyDescent="0.2">
      <c r="A840">
        <v>11001</v>
      </c>
      <c r="B840" t="s">
        <v>948</v>
      </c>
      <c r="C840">
        <v>19427</v>
      </c>
      <c r="D840" t="s">
        <v>361</v>
      </c>
      <c r="E840" t="s">
        <v>936</v>
      </c>
      <c r="F840" t="s">
        <v>188</v>
      </c>
      <c r="G840">
        <v>2002</v>
      </c>
      <c r="H840" t="s">
        <v>362</v>
      </c>
      <c r="I840" t="s">
        <v>189</v>
      </c>
      <c r="J840" t="s">
        <v>197</v>
      </c>
      <c r="K840" t="s">
        <v>198</v>
      </c>
      <c r="L840" t="s">
        <v>193</v>
      </c>
      <c r="M840" t="s">
        <v>228</v>
      </c>
      <c r="N840" t="s">
        <v>193</v>
      </c>
      <c r="O840" t="s">
        <v>363</v>
      </c>
      <c r="P840" t="s">
        <v>193</v>
      </c>
      <c r="Q840" t="s">
        <v>193</v>
      </c>
      <c r="S840" t="s">
        <v>193</v>
      </c>
      <c r="U840">
        <f>T840/1000</f>
        <v>0</v>
      </c>
      <c r="W840">
        <v>4.2300000000000004</v>
      </c>
      <c r="X840">
        <f>W840</f>
        <v>4.2300000000000004</v>
      </c>
      <c r="Z840">
        <v>0.44</v>
      </c>
      <c r="AA840">
        <f>Z840</f>
        <v>0.44</v>
      </c>
      <c r="AD840">
        <f>AC840</f>
        <v>0</v>
      </c>
      <c r="AG840">
        <f>AF840/1000</f>
        <v>0</v>
      </c>
      <c r="AJ840">
        <f>AI840/1000</f>
        <v>0</v>
      </c>
      <c r="AM840">
        <f>AL840</f>
        <v>0</v>
      </c>
      <c r="AP840">
        <f>AO840/1000</f>
        <v>0</v>
      </c>
      <c r="AR840">
        <v>2819.6</v>
      </c>
      <c r="AS840">
        <f>AR840/1000</f>
        <v>2.8195999999999999</v>
      </c>
      <c r="AU840">
        <v>44622</v>
      </c>
      <c r="AV840">
        <f>AU840/1000</f>
        <v>44.622</v>
      </c>
      <c r="AX840">
        <v>153939</v>
      </c>
      <c r="AY840">
        <f>AX840/1000</f>
        <v>153.93899999999999</v>
      </c>
      <c r="BB840">
        <f>BA840/1000</f>
        <v>0</v>
      </c>
      <c r="BD840">
        <v>348.8</v>
      </c>
      <c r="BE840">
        <f>BD840/1000</f>
        <v>0.3488</v>
      </c>
      <c r="BH840">
        <f>BG840/1000</f>
        <v>0</v>
      </c>
      <c r="BK840">
        <f>BJ840</f>
        <v>0</v>
      </c>
      <c r="BM840">
        <v>415</v>
      </c>
      <c r="BN840">
        <f>BM840/1000</f>
        <v>0.41499999999999998</v>
      </c>
      <c r="BP840">
        <v>123695</v>
      </c>
      <c r="BQ840">
        <f>BP840/1000</f>
        <v>123.69499999999999</v>
      </c>
      <c r="BS840">
        <v>7.95</v>
      </c>
      <c r="BT840">
        <f>BS840</f>
        <v>7.95</v>
      </c>
      <c r="BV840">
        <v>1677.2</v>
      </c>
      <c r="BW840">
        <f>BV840/1000</f>
        <v>1.6772</v>
      </c>
      <c r="BY840">
        <v>48.2</v>
      </c>
      <c r="BZ840">
        <f>BY840</f>
        <v>48.2</v>
      </c>
      <c r="CB840">
        <v>656</v>
      </c>
      <c r="CC840">
        <f>CB840/1000</f>
        <v>0.65600000000000003</v>
      </c>
      <c r="CE840">
        <v>696.6</v>
      </c>
      <c r="CF840">
        <f>CE840/1000</f>
        <v>0.6966</v>
      </c>
      <c r="CH840">
        <v>52836</v>
      </c>
      <c r="CI840">
        <f>CH840/1000</f>
        <v>52.835999999999999</v>
      </c>
      <c r="CK840">
        <v>23</v>
      </c>
      <c r="CL840">
        <f>CK840/1000</f>
        <v>2.3E-2</v>
      </c>
      <c r="CN840">
        <v>292</v>
      </c>
      <c r="CO840">
        <f>CN840/1000</f>
        <v>0.29199999999999998</v>
      </c>
      <c r="CQ840">
        <v>4.7699999999999996</v>
      </c>
      <c r="CR840">
        <f>CQ840</f>
        <v>4.7699999999999996</v>
      </c>
      <c r="CT840">
        <v>10.9</v>
      </c>
      <c r="CU840">
        <f>CT840</f>
        <v>10.9</v>
      </c>
      <c r="CW840">
        <v>2.33</v>
      </c>
      <c r="CX840">
        <f>CW840</f>
        <v>2.33</v>
      </c>
      <c r="DA840">
        <f>CZ840</f>
        <v>0</v>
      </c>
      <c r="DD840">
        <f>DC840</f>
        <v>0</v>
      </c>
      <c r="DG840">
        <f>DF840</f>
        <v>0</v>
      </c>
      <c r="DJ840">
        <f>DI840</f>
        <v>0</v>
      </c>
      <c r="DL840">
        <v>0.56000000000000005</v>
      </c>
      <c r="DM840">
        <f>DL840</f>
        <v>0.56000000000000005</v>
      </c>
      <c r="DO840">
        <v>140</v>
      </c>
      <c r="DP840">
        <f>DO840</f>
        <v>140</v>
      </c>
      <c r="DR840">
        <v>8.23</v>
      </c>
      <c r="DS840">
        <f>DR840</f>
        <v>8.23</v>
      </c>
      <c r="DU840">
        <v>32.200000000000003</v>
      </c>
      <c r="DV840">
        <f>DU840</f>
        <v>32.200000000000003</v>
      </c>
      <c r="DX840">
        <v>2.5499999999999998</v>
      </c>
      <c r="DY840">
        <f>DX840</f>
        <v>2.5499999999999998</v>
      </c>
      <c r="EB840">
        <f>EA840</f>
        <v>0</v>
      </c>
      <c r="EE840">
        <f>ED840</f>
        <v>0</v>
      </c>
      <c r="EH840">
        <f>EG840</f>
        <v>0</v>
      </c>
      <c r="EK840">
        <f>EJ840*1000</f>
        <v>0</v>
      </c>
      <c r="EN840">
        <f>EM840*1000</f>
        <v>0</v>
      </c>
      <c r="EQ840">
        <f>EP840*1000</f>
        <v>0</v>
      </c>
      <c r="ET840">
        <f>ES840*1000</f>
        <v>0</v>
      </c>
      <c r="EW840">
        <f>EV840</f>
        <v>0</v>
      </c>
      <c r="EZ840">
        <f>EY840*1000</f>
        <v>0</v>
      </c>
      <c r="FC840">
        <f>FB840*1000</f>
        <v>0</v>
      </c>
      <c r="FF840">
        <f>FE840</f>
        <v>0</v>
      </c>
      <c r="FH840">
        <v>0.06</v>
      </c>
      <c r="FI840">
        <f>FH840*1000</f>
        <v>60</v>
      </c>
      <c r="FK840">
        <v>33.4</v>
      </c>
      <c r="FL840">
        <f>FK840</f>
        <v>33.4</v>
      </c>
      <c r="FN840">
        <v>2.4900000000000002</v>
      </c>
      <c r="FO840">
        <f>FN840</f>
        <v>2.4900000000000002</v>
      </c>
      <c r="FQ840">
        <v>7.11</v>
      </c>
      <c r="FR840">
        <f>FQ840</f>
        <v>7.11</v>
      </c>
      <c r="FT840">
        <v>0.97</v>
      </c>
      <c r="FU840">
        <f>FT840</f>
        <v>0.97</v>
      </c>
      <c r="FW840">
        <v>4.78</v>
      </c>
      <c r="FX840">
        <f>FW840</f>
        <v>4.78</v>
      </c>
      <c r="FZ840">
        <v>1.56</v>
      </c>
      <c r="GA840">
        <f>FZ840</f>
        <v>1.56</v>
      </c>
      <c r="GC840">
        <v>0.77</v>
      </c>
      <c r="GD840">
        <f>GC840</f>
        <v>0.77</v>
      </c>
      <c r="GF840">
        <v>1.79</v>
      </c>
      <c r="GG840">
        <f>GF840</f>
        <v>1.79</v>
      </c>
      <c r="GI840">
        <v>0.36</v>
      </c>
      <c r="GJ840">
        <f>GI840</f>
        <v>0.36</v>
      </c>
      <c r="GL840">
        <v>1.86</v>
      </c>
      <c r="GM840">
        <f>GL840</f>
        <v>1.86</v>
      </c>
      <c r="GO840">
        <v>0.4</v>
      </c>
      <c r="GP840">
        <f>GO840</f>
        <v>0.4</v>
      </c>
      <c r="GR840">
        <v>1.04</v>
      </c>
      <c r="GS840">
        <f>GR840</f>
        <v>1.04</v>
      </c>
      <c r="GU840">
        <v>0.15</v>
      </c>
      <c r="GV840">
        <f>GU840</f>
        <v>0.15</v>
      </c>
      <c r="GX840">
        <v>1.07</v>
      </c>
      <c r="GY840">
        <f>GX840</f>
        <v>1.07</v>
      </c>
      <c r="HA840">
        <v>0.15</v>
      </c>
      <c r="HB840">
        <f>HA840</f>
        <v>0.15</v>
      </c>
      <c r="HD840">
        <v>1.07</v>
      </c>
      <c r="HE840">
        <f>HD840</f>
        <v>1.07</v>
      </c>
      <c r="HG840">
        <v>0.21</v>
      </c>
      <c r="HH840">
        <f>HG840</f>
        <v>0.21</v>
      </c>
      <c r="HJ840">
        <v>0</v>
      </c>
      <c r="HK840">
        <f>HJ840</f>
        <v>0</v>
      </c>
      <c r="HN840">
        <f>HM840*1000</f>
        <v>0</v>
      </c>
      <c r="HQ840">
        <f>HP840*1000</f>
        <v>0</v>
      </c>
      <c r="HT840">
        <f>HS840*1000</f>
        <v>0</v>
      </c>
      <c r="HW840">
        <f>HV840</f>
        <v>0</v>
      </c>
      <c r="HZ840">
        <f>HY840*1000</f>
        <v>0</v>
      </c>
      <c r="IC840">
        <f>IB840</f>
        <v>0</v>
      </c>
      <c r="IF840">
        <f>IE840*1000</f>
        <v>0</v>
      </c>
      <c r="IH840">
        <v>0.71</v>
      </c>
      <c r="II840">
        <f>IH840</f>
        <v>0.71</v>
      </c>
      <c r="IL840">
        <f>IK840*1000</f>
        <v>0</v>
      </c>
      <c r="IN840">
        <v>0.47</v>
      </c>
      <c r="IO840">
        <f>IN840</f>
        <v>0.47</v>
      </c>
      <c r="IQ840">
        <v>0.14000000000000001</v>
      </c>
      <c r="IR840">
        <f>IQ840</f>
        <v>0.14000000000000001</v>
      </c>
      <c r="IT840" t="s">
        <v>1405</v>
      </c>
      <c r="IW840" t="s">
        <v>1406</v>
      </c>
      <c r="IX840" s="5" t="s">
        <v>1410</v>
      </c>
      <c r="IY840" s="7" t="s">
        <v>1410</v>
      </c>
      <c r="IZ840" s="7">
        <v>87</v>
      </c>
      <c r="JG840" s="2">
        <v>43867.308749999997</v>
      </c>
    </row>
    <row r="841" spans="1:267" x14ac:dyDescent="0.2">
      <c r="A841">
        <v>11580</v>
      </c>
      <c r="B841" t="s">
        <v>1730</v>
      </c>
      <c r="C841">
        <v>17230</v>
      </c>
      <c r="D841" t="s">
        <v>186</v>
      </c>
      <c r="E841" t="s">
        <v>903</v>
      </c>
      <c r="F841" t="s">
        <v>193</v>
      </c>
      <c r="G841">
        <v>1999</v>
      </c>
      <c r="H841" t="s">
        <v>186</v>
      </c>
      <c r="I841" t="s">
        <v>189</v>
      </c>
      <c r="J841" t="s">
        <v>190</v>
      </c>
      <c r="K841" t="s">
        <v>191</v>
      </c>
      <c r="L841" t="s">
        <v>192</v>
      </c>
      <c r="M841" t="s">
        <v>193</v>
      </c>
      <c r="N841" t="s">
        <v>19</v>
      </c>
      <c r="O841" t="s">
        <v>193</v>
      </c>
      <c r="P841" t="s">
        <v>193</v>
      </c>
      <c r="Q841">
        <v>4</v>
      </c>
      <c r="S841" t="s">
        <v>193</v>
      </c>
      <c r="U841">
        <f>T841/1000</f>
        <v>0</v>
      </c>
      <c r="X841">
        <f>W841</f>
        <v>0</v>
      </c>
      <c r="AA841">
        <f>Z841</f>
        <v>0</v>
      </c>
      <c r="AD841">
        <f>AC841</f>
        <v>0</v>
      </c>
      <c r="AG841">
        <f>AF841/1000</f>
        <v>0</v>
      </c>
      <c r="AJ841">
        <f>AI841/1000</f>
        <v>0</v>
      </c>
      <c r="AM841">
        <f>AL841</f>
        <v>0</v>
      </c>
      <c r="AP841">
        <f>AO841/1000</f>
        <v>0</v>
      </c>
      <c r="AR841">
        <v>2300.1999999999998</v>
      </c>
      <c r="AS841">
        <f>AR841/1000</f>
        <v>2.3001999999999998</v>
      </c>
      <c r="AV841">
        <f>AU841/1000</f>
        <v>0</v>
      </c>
      <c r="AY841">
        <f>AX841/1000</f>
        <v>0</v>
      </c>
      <c r="BB841">
        <f>BA841/1000</f>
        <v>0</v>
      </c>
      <c r="BE841">
        <f>BD841/1000</f>
        <v>0</v>
      </c>
      <c r="BH841">
        <f>BG841/1000</f>
        <v>0</v>
      </c>
      <c r="BK841">
        <f>BJ841</f>
        <v>0</v>
      </c>
      <c r="BM841">
        <v>664</v>
      </c>
      <c r="BN841">
        <f>BM841/1000</f>
        <v>0.66400000000000003</v>
      </c>
      <c r="BQ841">
        <f>BP841/1000</f>
        <v>0</v>
      </c>
      <c r="BT841">
        <f>BS841</f>
        <v>0</v>
      </c>
      <c r="BW841">
        <f>BV841/1000</f>
        <v>0</v>
      </c>
      <c r="BZ841">
        <f>BY841</f>
        <v>0</v>
      </c>
      <c r="CC841">
        <f>CB841/1000</f>
        <v>0</v>
      </c>
      <c r="CF841">
        <f>CE841/1000</f>
        <v>0</v>
      </c>
      <c r="CI841">
        <f>CH841/1000</f>
        <v>0</v>
      </c>
      <c r="CL841">
        <f>CK841/1000</f>
        <v>0</v>
      </c>
      <c r="CO841">
        <f>CN841/1000</f>
        <v>0</v>
      </c>
      <c r="CR841">
        <f>CQ841</f>
        <v>0</v>
      </c>
      <c r="CU841">
        <f>CT841</f>
        <v>0</v>
      </c>
      <c r="CX841">
        <f>CW841</f>
        <v>0</v>
      </c>
      <c r="DA841">
        <f>CZ841</f>
        <v>0</v>
      </c>
      <c r="DD841">
        <f>DC841</f>
        <v>0</v>
      </c>
      <c r="DG841">
        <f>DF841</f>
        <v>0</v>
      </c>
      <c r="DJ841">
        <f>DI841</f>
        <v>0</v>
      </c>
      <c r="DM841">
        <f>DL841</f>
        <v>0</v>
      </c>
      <c r="DP841">
        <f>DO841</f>
        <v>0</v>
      </c>
      <c r="DS841">
        <f>DR841</f>
        <v>0</v>
      </c>
      <c r="DV841">
        <f>DU841</f>
        <v>0</v>
      </c>
      <c r="DY841">
        <f>DX841</f>
        <v>0</v>
      </c>
      <c r="EB841">
        <f>EA841</f>
        <v>0</v>
      </c>
      <c r="EE841">
        <f>ED841</f>
        <v>0</v>
      </c>
      <c r="EH841">
        <f>EG841</f>
        <v>0</v>
      </c>
      <c r="EK841">
        <f>EJ841*1000</f>
        <v>0</v>
      </c>
      <c r="EQ841">
        <f>EP841*1000</f>
        <v>0</v>
      </c>
      <c r="ET841">
        <f>ES841*1000</f>
        <v>0</v>
      </c>
      <c r="EW841">
        <f>EV841</f>
        <v>0</v>
      </c>
      <c r="EZ841">
        <f>EY841*1000</f>
        <v>0</v>
      </c>
      <c r="FC841">
        <f>FB841*1000</f>
        <v>0</v>
      </c>
      <c r="FF841">
        <f>FE841</f>
        <v>0</v>
      </c>
      <c r="FI841">
        <f>FH841*1000</f>
        <v>0</v>
      </c>
      <c r="FL841">
        <f>FK841</f>
        <v>0</v>
      </c>
      <c r="FO841">
        <f>FN841</f>
        <v>0</v>
      </c>
      <c r="FR841">
        <f>FQ841</f>
        <v>0</v>
      </c>
      <c r="FU841">
        <f>FT841</f>
        <v>0</v>
      </c>
      <c r="FX841">
        <f>FW841</f>
        <v>0</v>
      </c>
      <c r="GA841">
        <f>FZ841</f>
        <v>0</v>
      </c>
      <c r="GD841">
        <f>GC841</f>
        <v>0</v>
      </c>
      <c r="GG841">
        <f>GF841</f>
        <v>0</v>
      </c>
      <c r="GJ841">
        <f>GI841</f>
        <v>0</v>
      </c>
      <c r="GM841">
        <f>GL841</f>
        <v>0</v>
      </c>
      <c r="GP841">
        <f>GO841</f>
        <v>0</v>
      </c>
      <c r="GS841">
        <f>GR841</f>
        <v>0</v>
      </c>
      <c r="GV841">
        <f>GU841</f>
        <v>0</v>
      </c>
      <c r="GY841">
        <f>GX841</f>
        <v>0</v>
      </c>
      <c r="HB841">
        <f>HA841</f>
        <v>0</v>
      </c>
      <c r="HE841">
        <f>HD841</f>
        <v>0</v>
      </c>
      <c r="HH841">
        <f>HG841</f>
        <v>0</v>
      </c>
      <c r="HK841">
        <f>HJ841</f>
        <v>0</v>
      </c>
      <c r="HN841">
        <f>HM841*1000</f>
        <v>0</v>
      </c>
      <c r="HQ841">
        <f>HP841*1000</f>
        <v>0</v>
      </c>
      <c r="HT841">
        <f>HS841*1000</f>
        <v>0</v>
      </c>
      <c r="HW841">
        <f>HV841</f>
        <v>0</v>
      </c>
      <c r="HZ841">
        <f>HY841*1000</f>
        <v>0</v>
      </c>
      <c r="IC841">
        <f>IB841</f>
        <v>0</v>
      </c>
      <c r="IF841">
        <f>IE841*1000</f>
        <v>0</v>
      </c>
      <c r="II841">
        <f>IH841</f>
        <v>0</v>
      </c>
      <c r="IL841">
        <f>IK841*1000</f>
        <v>0</v>
      </c>
      <c r="IO841">
        <f>IN841</f>
        <v>0</v>
      </c>
      <c r="IR841">
        <f>IQ841</f>
        <v>0</v>
      </c>
      <c r="IT841" t="s">
        <v>1731</v>
      </c>
      <c r="IV841" s="9" t="s">
        <v>1732</v>
      </c>
      <c r="IW841" t="s">
        <v>1733</v>
      </c>
      <c r="IX841" s="5" t="s">
        <v>1410</v>
      </c>
      <c r="IY841" s="7" t="s">
        <v>1410</v>
      </c>
      <c r="IZ841" s="7">
        <v>87</v>
      </c>
      <c r="JG841" s="2">
        <v>43910.292557870373</v>
      </c>
    </row>
    <row r="842" spans="1:267" x14ac:dyDescent="0.2">
      <c r="A842">
        <v>13203</v>
      </c>
      <c r="B842" t="s">
        <v>921</v>
      </c>
      <c r="C842">
        <v>18734</v>
      </c>
      <c r="D842" t="s">
        <v>312</v>
      </c>
      <c r="E842" t="s">
        <v>922</v>
      </c>
      <c r="F842" t="s">
        <v>295</v>
      </c>
      <c r="G842">
        <v>1864</v>
      </c>
      <c r="H842" t="s">
        <v>312</v>
      </c>
      <c r="I842" t="s">
        <v>189</v>
      </c>
      <c r="J842" t="s">
        <v>190</v>
      </c>
      <c r="K842" t="s">
        <v>191</v>
      </c>
      <c r="L842" t="s">
        <v>205</v>
      </c>
      <c r="M842" t="s">
        <v>193</v>
      </c>
      <c r="N842" t="s">
        <v>314</v>
      </c>
      <c r="O842" t="s">
        <v>193</v>
      </c>
      <c r="P842" t="s">
        <v>193</v>
      </c>
      <c r="Q842">
        <v>1</v>
      </c>
      <c r="S842" t="s">
        <v>193</v>
      </c>
      <c r="U842">
        <f>T842/1000</f>
        <v>0</v>
      </c>
      <c r="X842">
        <f>W842</f>
        <v>0</v>
      </c>
      <c r="AA842">
        <f>Z842</f>
        <v>0</v>
      </c>
      <c r="AD842">
        <f>AC842</f>
        <v>0</v>
      </c>
      <c r="AG842">
        <f>AF842/1000</f>
        <v>0</v>
      </c>
      <c r="AJ842">
        <f>AI842/1000</f>
        <v>0</v>
      </c>
      <c r="AM842">
        <f>AL842</f>
        <v>0</v>
      </c>
      <c r="AP842">
        <f>AO842/1000</f>
        <v>0</v>
      </c>
      <c r="AS842">
        <f>AR842/1000</f>
        <v>0</v>
      </c>
      <c r="AV842">
        <f>AU842/1000</f>
        <v>0</v>
      </c>
      <c r="AY842">
        <f>AX842/1000</f>
        <v>0</v>
      </c>
      <c r="BB842">
        <f>BA842/1000</f>
        <v>0</v>
      </c>
      <c r="BE842">
        <f>BD842/1000</f>
        <v>0</v>
      </c>
      <c r="BH842">
        <f>BG842/1000</f>
        <v>0</v>
      </c>
      <c r="BK842">
        <f>BJ842</f>
        <v>0</v>
      </c>
      <c r="BN842">
        <f>BM842/1000</f>
        <v>0</v>
      </c>
      <c r="BQ842">
        <f>BP842/1000</f>
        <v>0</v>
      </c>
      <c r="BT842">
        <f>BS842</f>
        <v>0</v>
      </c>
      <c r="BW842">
        <f>BV842/1000</f>
        <v>0</v>
      </c>
      <c r="BZ842">
        <f>BY842</f>
        <v>0</v>
      </c>
      <c r="CB842">
        <v>2529</v>
      </c>
      <c r="CC842">
        <f>CB842/1000</f>
        <v>2.5289999999999999</v>
      </c>
      <c r="CE842">
        <v>1820</v>
      </c>
      <c r="CF842">
        <f>CE842/1000</f>
        <v>1.82</v>
      </c>
      <c r="CI842">
        <f>CH842/1000</f>
        <v>0</v>
      </c>
      <c r="CL842">
        <f>CK842/1000</f>
        <v>0</v>
      </c>
      <c r="CO842">
        <f>CN842/1000</f>
        <v>0</v>
      </c>
      <c r="CR842">
        <f>CQ842</f>
        <v>0</v>
      </c>
      <c r="CU842">
        <f>CT842</f>
        <v>0</v>
      </c>
      <c r="CX842">
        <f>CW842</f>
        <v>0</v>
      </c>
      <c r="DA842">
        <f>CZ842</f>
        <v>0</v>
      </c>
      <c r="DD842">
        <f>DC842</f>
        <v>0</v>
      </c>
      <c r="DG842">
        <f>DF842</f>
        <v>0</v>
      </c>
      <c r="DJ842">
        <f>DI842</f>
        <v>0</v>
      </c>
      <c r="DM842">
        <f>DL842</f>
        <v>0</v>
      </c>
      <c r="DP842">
        <f>DO842</f>
        <v>0</v>
      </c>
      <c r="DS842">
        <f>DR842</f>
        <v>0</v>
      </c>
      <c r="DV842">
        <f>DU842</f>
        <v>0</v>
      </c>
      <c r="DY842">
        <f>DX842</f>
        <v>0</v>
      </c>
      <c r="EB842">
        <f>EA842</f>
        <v>0</v>
      </c>
      <c r="EE842">
        <f>ED842</f>
        <v>0</v>
      </c>
      <c r="EH842">
        <f>EG842</f>
        <v>0</v>
      </c>
      <c r="EK842">
        <f>EJ842*1000</f>
        <v>0</v>
      </c>
      <c r="EQ842">
        <f>EP842*1000</f>
        <v>0</v>
      </c>
      <c r="ET842">
        <f>ES842*1000</f>
        <v>0</v>
      </c>
      <c r="EW842">
        <f>EV842</f>
        <v>0</v>
      </c>
      <c r="EZ842">
        <f>EY842*1000</f>
        <v>0</v>
      </c>
      <c r="FC842">
        <f>FB842*1000</f>
        <v>0</v>
      </c>
      <c r="FF842">
        <f>FE842</f>
        <v>0</v>
      </c>
      <c r="FI842">
        <f>FH842*1000</f>
        <v>0</v>
      </c>
      <c r="FL842">
        <f>FK842</f>
        <v>0</v>
      </c>
      <c r="FO842">
        <f>FN842</f>
        <v>0</v>
      </c>
      <c r="FR842">
        <f>FQ842</f>
        <v>0</v>
      </c>
      <c r="FU842">
        <f>FT842</f>
        <v>0</v>
      </c>
      <c r="FX842">
        <f>FW842</f>
        <v>0</v>
      </c>
      <c r="GA842">
        <f>FZ842</f>
        <v>0</v>
      </c>
      <c r="GD842">
        <f>GC842</f>
        <v>0</v>
      </c>
      <c r="GG842">
        <f>GF842</f>
        <v>0</v>
      </c>
      <c r="GJ842">
        <f>GI842</f>
        <v>0</v>
      </c>
      <c r="GM842">
        <f>GL842</f>
        <v>0</v>
      </c>
      <c r="GP842">
        <f>GO842</f>
        <v>0</v>
      </c>
      <c r="GS842">
        <f>GR842</f>
        <v>0</v>
      </c>
      <c r="GV842">
        <f>GU842</f>
        <v>0</v>
      </c>
      <c r="GY842">
        <f>GX842</f>
        <v>0</v>
      </c>
      <c r="HB842">
        <f>HA842</f>
        <v>0</v>
      </c>
      <c r="HE842">
        <f>HD842</f>
        <v>0</v>
      </c>
      <c r="HH842">
        <f>HG842</f>
        <v>0</v>
      </c>
      <c r="HK842">
        <f>HJ842</f>
        <v>0</v>
      </c>
      <c r="HN842">
        <f>HM842*1000</f>
        <v>0</v>
      </c>
      <c r="HQ842">
        <f>HP842*1000</f>
        <v>0</v>
      </c>
      <c r="HT842">
        <f>HS842*1000</f>
        <v>0</v>
      </c>
      <c r="HW842">
        <f>HV842</f>
        <v>0</v>
      </c>
      <c r="HZ842">
        <f>HY842*1000</f>
        <v>0</v>
      </c>
      <c r="IC842">
        <f>IB842</f>
        <v>0</v>
      </c>
      <c r="IF842">
        <f>IE842*1000</f>
        <v>0</v>
      </c>
      <c r="II842">
        <f>IH842</f>
        <v>0</v>
      </c>
      <c r="IL842">
        <f>IK842*1000</f>
        <v>0</v>
      </c>
      <c r="IO842">
        <f>IN842</f>
        <v>0</v>
      </c>
      <c r="IR842">
        <f>IQ842</f>
        <v>0</v>
      </c>
      <c r="IT842" t="s">
        <v>2523</v>
      </c>
      <c r="IW842" t="s">
        <v>2524</v>
      </c>
      <c r="IX842" s="5" t="s">
        <v>1410</v>
      </c>
      <c r="IY842" s="7" t="s">
        <v>1410</v>
      </c>
      <c r="IZ842" s="7">
        <v>87</v>
      </c>
      <c r="JE842">
        <v>992</v>
      </c>
      <c r="JG842" s="2">
        <v>43930.333726851852</v>
      </c>
    </row>
    <row r="843" spans="1:267" x14ac:dyDescent="0.2">
      <c r="A843">
        <v>13204</v>
      </c>
      <c r="B843" t="s">
        <v>742</v>
      </c>
      <c r="C843">
        <v>12274</v>
      </c>
      <c r="D843" t="s">
        <v>312</v>
      </c>
      <c r="E843" t="s">
        <v>193</v>
      </c>
      <c r="F843" t="s">
        <v>560</v>
      </c>
      <c r="G843">
        <v>1938</v>
      </c>
      <c r="H843" t="s">
        <v>312</v>
      </c>
      <c r="I843" t="s">
        <v>189</v>
      </c>
      <c r="J843" t="s">
        <v>190</v>
      </c>
      <c r="K843" t="s">
        <v>191</v>
      </c>
      <c r="L843" t="s">
        <v>205</v>
      </c>
      <c r="M843" t="s">
        <v>193</v>
      </c>
      <c r="N843" t="s">
        <v>314</v>
      </c>
      <c r="O843" t="s">
        <v>193</v>
      </c>
      <c r="P843" t="s">
        <v>193</v>
      </c>
      <c r="Q843">
        <v>1</v>
      </c>
      <c r="S843" t="s">
        <v>193</v>
      </c>
      <c r="U843">
        <f>T843/1000</f>
        <v>0</v>
      </c>
      <c r="X843">
        <f>W843</f>
        <v>0</v>
      </c>
      <c r="AA843">
        <f>Z843</f>
        <v>0</v>
      </c>
      <c r="AD843">
        <f>AC843</f>
        <v>0</v>
      </c>
      <c r="AG843">
        <f>AF843/1000</f>
        <v>0</v>
      </c>
      <c r="AJ843">
        <f>AI843/1000</f>
        <v>0</v>
      </c>
      <c r="AM843">
        <f>AL843</f>
        <v>0</v>
      </c>
      <c r="AP843">
        <f>AO843/1000</f>
        <v>0</v>
      </c>
      <c r="AS843">
        <f>AR843/1000</f>
        <v>0</v>
      </c>
      <c r="AV843">
        <f>AU843/1000</f>
        <v>0</v>
      </c>
      <c r="AY843">
        <f>AX843/1000</f>
        <v>0</v>
      </c>
      <c r="BB843">
        <f>BA843/1000</f>
        <v>0</v>
      </c>
      <c r="BE843">
        <f>BD843/1000</f>
        <v>0</v>
      </c>
      <c r="BH843">
        <f>BG843/1000</f>
        <v>0</v>
      </c>
      <c r="BK843">
        <f>BJ843</f>
        <v>0</v>
      </c>
      <c r="BN843">
        <f>BM843/1000</f>
        <v>0</v>
      </c>
      <c r="BQ843">
        <f>BP843/1000</f>
        <v>0</v>
      </c>
      <c r="BT843">
        <f>BS843</f>
        <v>0</v>
      </c>
      <c r="BW843">
        <f>BV843/1000</f>
        <v>0</v>
      </c>
      <c r="BZ843">
        <f>BY843</f>
        <v>0</v>
      </c>
      <c r="CB843">
        <v>2720</v>
      </c>
      <c r="CC843">
        <f>CB843/1000</f>
        <v>2.72</v>
      </c>
      <c r="CE843">
        <v>1989</v>
      </c>
      <c r="CF843">
        <f>CE843/1000</f>
        <v>1.9890000000000001</v>
      </c>
      <c r="CI843">
        <f>CH843/1000</f>
        <v>0</v>
      </c>
      <c r="CL843">
        <f>CK843/1000</f>
        <v>0</v>
      </c>
      <c r="CO843">
        <f>CN843/1000</f>
        <v>0</v>
      </c>
      <c r="CR843">
        <f>CQ843</f>
        <v>0</v>
      </c>
      <c r="CU843">
        <f>CT843</f>
        <v>0</v>
      </c>
      <c r="CX843">
        <f>CW843</f>
        <v>0</v>
      </c>
      <c r="DA843">
        <f>CZ843</f>
        <v>0</v>
      </c>
      <c r="DD843">
        <f>DC843</f>
        <v>0</v>
      </c>
      <c r="DG843">
        <f>DF843</f>
        <v>0</v>
      </c>
      <c r="DJ843">
        <f>DI843</f>
        <v>0</v>
      </c>
      <c r="DM843">
        <f>DL843</f>
        <v>0</v>
      </c>
      <c r="DP843">
        <f>DO843</f>
        <v>0</v>
      </c>
      <c r="DS843">
        <f>DR843</f>
        <v>0</v>
      </c>
      <c r="DV843">
        <f>DU843</f>
        <v>0</v>
      </c>
      <c r="DY843">
        <f>DX843</f>
        <v>0</v>
      </c>
      <c r="EB843">
        <f>EA843</f>
        <v>0</v>
      </c>
      <c r="EE843">
        <f>ED843</f>
        <v>0</v>
      </c>
      <c r="EH843">
        <f>EG843</f>
        <v>0</v>
      </c>
      <c r="EK843">
        <f>EJ843*1000</f>
        <v>0</v>
      </c>
      <c r="EQ843">
        <f>EP843*1000</f>
        <v>0</v>
      </c>
      <c r="ET843">
        <f>ES843*1000</f>
        <v>0</v>
      </c>
      <c r="EW843">
        <f>EV843</f>
        <v>0</v>
      </c>
      <c r="EZ843">
        <f>EY843*1000</f>
        <v>0</v>
      </c>
      <c r="FC843">
        <f>FB843*1000</f>
        <v>0</v>
      </c>
      <c r="FF843">
        <f>FE843</f>
        <v>0</v>
      </c>
      <c r="FI843">
        <f>FH843*1000</f>
        <v>0</v>
      </c>
      <c r="FL843">
        <f>FK843</f>
        <v>0</v>
      </c>
      <c r="FO843">
        <f>FN843</f>
        <v>0</v>
      </c>
      <c r="FR843">
        <f>FQ843</f>
        <v>0</v>
      </c>
      <c r="FU843">
        <f>FT843</f>
        <v>0</v>
      </c>
      <c r="FX843">
        <f>FW843</f>
        <v>0</v>
      </c>
      <c r="GA843">
        <f>FZ843</f>
        <v>0</v>
      </c>
      <c r="GD843">
        <f>GC843</f>
        <v>0</v>
      </c>
      <c r="GG843">
        <f>GF843</f>
        <v>0</v>
      </c>
      <c r="GJ843">
        <f>GI843</f>
        <v>0</v>
      </c>
      <c r="GM843">
        <f>GL843</f>
        <v>0</v>
      </c>
      <c r="GP843">
        <f>GO843</f>
        <v>0</v>
      </c>
      <c r="GS843">
        <f>GR843</f>
        <v>0</v>
      </c>
      <c r="GV843">
        <f>GU843</f>
        <v>0</v>
      </c>
      <c r="GY843">
        <f>GX843</f>
        <v>0</v>
      </c>
      <c r="HB843">
        <f>HA843</f>
        <v>0</v>
      </c>
      <c r="HE843">
        <f>HD843</f>
        <v>0</v>
      </c>
      <c r="HH843">
        <f>HG843</f>
        <v>0</v>
      </c>
      <c r="HK843">
        <f>HJ843</f>
        <v>0</v>
      </c>
      <c r="HN843">
        <f>HM843*1000</f>
        <v>0</v>
      </c>
      <c r="HQ843">
        <f>HP843*1000</f>
        <v>0</v>
      </c>
      <c r="HT843">
        <f>HS843*1000</f>
        <v>0</v>
      </c>
      <c r="HW843">
        <f>HV843</f>
        <v>0</v>
      </c>
      <c r="HZ843">
        <f>HY843*1000</f>
        <v>0</v>
      </c>
      <c r="IC843">
        <f>IB843</f>
        <v>0</v>
      </c>
      <c r="IF843">
        <f>IE843*1000</f>
        <v>0</v>
      </c>
      <c r="II843">
        <f>IH843</f>
        <v>0</v>
      </c>
      <c r="IL843">
        <f>IK843*1000</f>
        <v>0</v>
      </c>
      <c r="IO843">
        <f>IN843</f>
        <v>0</v>
      </c>
      <c r="IR843">
        <f>IQ843</f>
        <v>0</v>
      </c>
      <c r="IT843" t="s">
        <v>2523</v>
      </c>
      <c r="IW843" t="s">
        <v>2524</v>
      </c>
      <c r="IX843" s="5" t="s">
        <v>1410</v>
      </c>
      <c r="IY843" s="7" t="s">
        <v>1410</v>
      </c>
      <c r="IZ843" s="7">
        <v>87</v>
      </c>
      <c r="JE843">
        <v>225</v>
      </c>
      <c r="JG843" s="2">
        <v>43930.333726851852</v>
      </c>
    </row>
    <row r="844" spans="1:267" x14ac:dyDescent="0.2">
      <c r="A844">
        <v>13205</v>
      </c>
      <c r="B844" t="s">
        <v>887</v>
      </c>
      <c r="C844">
        <v>17096</v>
      </c>
      <c r="D844" t="s">
        <v>204</v>
      </c>
      <c r="E844" t="s">
        <v>449</v>
      </c>
      <c r="F844" t="s">
        <v>250</v>
      </c>
      <c r="G844">
        <v>1950</v>
      </c>
      <c r="H844" t="s">
        <v>204</v>
      </c>
      <c r="I844" t="s">
        <v>189</v>
      </c>
      <c r="J844" t="s">
        <v>190</v>
      </c>
      <c r="K844" t="s">
        <v>191</v>
      </c>
      <c r="L844" t="s">
        <v>205</v>
      </c>
      <c r="M844" t="s">
        <v>206</v>
      </c>
      <c r="N844" t="s">
        <v>207</v>
      </c>
      <c r="O844" t="s">
        <v>193</v>
      </c>
      <c r="P844" t="s">
        <v>193</v>
      </c>
      <c r="Q844">
        <v>2</v>
      </c>
      <c r="S844" t="s">
        <v>193</v>
      </c>
      <c r="U844">
        <f>T844/1000</f>
        <v>0</v>
      </c>
      <c r="X844">
        <f>W844</f>
        <v>0</v>
      </c>
      <c r="AA844">
        <f>Z844</f>
        <v>0</v>
      </c>
      <c r="AD844">
        <f>AC844</f>
        <v>0</v>
      </c>
      <c r="AG844">
        <f>AF844/1000</f>
        <v>0</v>
      </c>
      <c r="AJ844">
        <f>AI844/1000</f>
        <v>0</v>
      </c>
      <c r="AM844">
        <f>AL844</f>
        <v>0</v>
      </c>
      <c r="AP844">
        <f>AO844/1000</f>
        <v>0</v>
      </c>
      <c r="AS844">
        <f>AR844/1000</f>
        <v>0</v>
      </c>
      <c r="AV844">
        <f>AU844/1000</f>
        <v>0</v>
      </c>
      <c r="AY844">
        <f>AX844/1000</f>
        <v>0</v>
      </c>
      <c r="BB844">
        <f>BA844/1000</f>
        <v>0</v>
      </c>
      <c r="BE844">
        <f>BD844/1000</f>
        <v>0</v>
      </c>
      <c r="BH844">
        <f>BG844/1000</f>
        <v>0</v>
      </c>
      <c r="BK844">
        <f>BJ844</f>
        <v>0</v>
      </c>
      <c r="BN844">
        <f>BM844/1000</f>
        <v>0</v>
      </c>
      <c r="BQ844">
        <f>BP844/1000</f>
        <v>0</v>
      </c>
      <c r="BT844">
        <f>BS844</f>
        <v>0</v>
      </c>
      <c r="BW844">
        <f>BV844/1000</f>
        <v>0</v>
      </c>
      <c r="BZ844">
        <f>BY844</f>
        <v>0</v>
      </c>
      <c r="CB844">
        <v>3186</v>
      </c>
      <c r="CC844">
        <f>CB844/1000</f>
        <v>3.1859999999999999</v>
      </c>
      <c r="CE844">
        <v>1803</v>
      </c>
      <c r="CF844">
        <f>CE844/1000</f>
        <v>1.8029999999999999</v>
      </c>
      <c r="CI844">
        <f>CH844/1000</f>
        <v>0</v>
      </c>
      <c r="CL844">
        <f>CK844/1000</f>
        <v>0</v>
      </c>
      <c r="CO844">
        <f>CN844/1000</f>
        <v>0</v>
      </c>
      <c r="CR844">
        <f>CQ844</f>
        <v>0</v>
      </c>
      <c r="CU844">
        <f>CT844</f>
        <v>0</v>
      </c>
      <c r="CX844">
        <f>CW844</f>
        <v>0</v>
      </c>
      <c r="DA844">
        <f>CZ844</f>
        <v>0</v>
      </c>
      <c r="DD844">
        <f>DC844</f>
        <v>0</v>
      </c>
      <c r="DG844">
        <f>DF844</f>
        <v>0</v>
      </c>
      <c r="DJ844">
        <f>DI844</f>
        <v>0</v>
      </c>
      <c r="DM844">
        <f>DL844</f>
        <v>0</v>
      </c>
      <c r="DP844">
        <f>DO844</f>
        <v>0</v>
      </c>
      <c r="DS844">
        <f>DR844</f>
        <v>0</v>
      </c>
      <c r="DV844">
        <f>DU844</f>
        <v>0</v>
      </c>
      <c r="DY844">
        <f>DX844</f>
        <v>0</v>
      </c>
      <c r="EB844">
        <f>EA844</f>
        <v>0</v>
      </c>
      <c r="EE844">
        <f>ED844</f>
        <v>0</v>
      </c>
      <c r="EH844">
        <f>EG844</f>
        <v>0</v>
      </c>
      <c r="EK844">
        <f>EJ844*1000</f>
        <v>0</v>
      </c>
      <c r="EQ844">
        <f>EP844*1000</f>
        <v>0</v>
      </c>
      <c r="ET844">
        <f>ES844*1000</f>
        <v>0</v>
      </c>
      <c r="EW844">
        <f>EV844</f>
        <v>0</v>
      </c>
      <c r="EZ844">
        <f>EY844*1000</f>
        <v>0</v>
      </c>
      <c r="FC844">
        <f>FB844*1000</f>
        <v>0</v>
      </c>
      <c r="FF844">
        <f>FE844</f>
        <v>0</v>
      </c>
      <c r="FI844">
        <f>FH844*1000</f>
        <v>0</v>
      </c>
      <c r="FL844">
        <f>FK844</f>
        <v>0</v>
      </c>
      <c r="FO844">
        <f>FN844</f>
        <v>0</v>
      </c>
      <c r="FR844">
        <f>FQ844</f>
        <v>0</v>
      </c>
      <c r="FU844">
        <f>FT844</f>
        <v>0</v>
      </c>
      <c r="FX844">
        <f>FW844</f>
        <v>0</v>
      </c>
      <c r="GA844">
        <f>FZ844</f>
        <v>0</v>
      </c>
      <c r="GD844">
        <f>GC844</f>
        <v>0</v>
      </c>
      <c r="GG844">
        <f>GF844</f>
        <v>0</v>
      </c>
      <c r="GJ844">
        <f>GI844</f>
        <v>0</v>
      </c>
      <c r="GM844">
        <f>GL844</f>
        <v>0</v>
      </c>
      <c r="GP844">
        <f>GO844</f>
        <v>0</v>
      </c>
      <c r="GS844">
        <f>GR844</f>
        <v>0</v>
      </c>
      <c r="GV844">
        <f>GU844</f>
        <v>0</v>
      </c>
      <c r="GY844">
        <f>GX844</f>
        <v>0</v>
      </c>
      <c r="HB844">
        <f>HA844</f>
        <v>0</v>
      </c>
      <c r="HE844">
        <f>HD844</f>
        <v>0</v>
      </c>
      <c r="HH844">
        <f>HG844</f>
        <v>0</v>
      </c>
      <c r="HK844">
        <f>HJ844</f>
        <v>0</v>
      </c>
      <c r="HN844">
        <f>HM844*1000</f>
        <v>0</v>
      </c>
      <c r="HQ844">
        <f>HP844*1000</f>
        <v>0</v>
      </c>
      <c r="HT844">
        <f>HS844*1000</f>
        <v>0</v>
      </c>
      <c r="HW844">
        <f>HV844</f>
        <v>0</v>
      </c>
      <c r="HZ844">
        <f>HY844*1000</f>
        <v>0</v>
      </c>
      <c r="IC844">
        <f>IB844</f>
        <v>0</v>
      </c>
      <c r="IF844">
        <f>IE844*1000</f>
        <v>0</v>
      </c>
      <c r="II844">
        <f>IH844</f>
        <v>0</v>
      </c>
      <c r="IL844">
        <f>IK844*1000</f>
        <v>0</v>
      </c>
      <c r="IO844">
        <f>IN844</f>
        <v>0</v>
      </c>
      <c r="IR844">
        <f>IQ844</f>
        <v>0</v>
      </c>
      <c r="IT844" t="s">
        <v>2523</v>
      </c>
      <c r="IW844" t="s">
        <v>2524</v>
      </c>
      <c r="IX844" s="5" t="s">
        <v>1410</v>
      </c>
      <c r="IY844" s="7" t="s">
        <v>1410</v>
      </c>
      <c r="IZ844" s="7">
        <v>87</v>
      </c>
      <c r="JE844">
        <v>101</v>
      </c>
      <c r="JG844" s="2">
        <v>43930.333726851852</v>
      </c>
    </row>
    <row r="845" spans="1:267" x14ac:dyDescent="0.2">
      <c r="A845">
        <v>13206</v>
      </c>
      <c r="B845" t="s">
        <v>762</v>
      </c>
      <c r="C845">
        <v>12442</v>
      </c>
      <c r="D845" t="s">
        <v>763</v>
      </c>
      <c r="E845" t="s">
        <v>764</v>
      </c>
      <c r="F845" t="s">
        <v>492</v>
      </c>
      <c r="G845">
        <v>1937</v>
      </c>
      <c r="H845" t="s">
        <v>763</v>
      </c>
      <c r="I845" t="s">
        <v>189</v>
      </c>
      <c r="J845" t="s">
        <v>190</v>
      </c>
      <c r="K845" t="s">
        <v>191</v>
      </c>
      <c r="L845" t="s">
        <v>205</v>
      </c>
      <c r="M845" t="s">
        <v>206</v>
      </c>
      <c r="N845" t="s">
        <v>243</v>
      </c>
      <c r="O845" t="s">
        <v>193</v>
      </c>
      <c r="P845" t="s">
        <v>193</v>
      </c>
      <c r="Q845">
        <v>3.2</v>
      </c>
      <c r="S845" t="s">
        <v>193</v>
      </c>
      <c r="U845">
        <f>T845/1000</f>
        <v>0</v>
      </c>
      <c r="X845">
        <f>W845</f>
        <v>0</v>
      </c>
      <c r="AA845">
        <f>Z845</f>
        <v>0</v>
      </c>
      <c r="AD845">
        <f>AC845</f>
        <v>0</v>
      </c>
      <c r="AG845">
        <f>AF845/1000</f>
        <v>0</v>
      </c>
      <c r="AJ845">
        <f>AI845/1000</f>
        <v>0</v>
      </c>
      <c r="AM845">
        <f>AL845</f>
        <v>0</v>
      </c>
      <c r="AP845">
        <f>AO845/1000</f>
        <v>0</v>
      </c>
      <c r="AS845">
        <f>AR845/1000</f>
        <v>0</v>
      </c>
      <c r="AV845">
        <f>AU845/1000</f>
        <v>0</v>
      </c>
      <c r="AY845">
        <f>AX845/1000</f>
        <v>0</v>
      </c>
      <c r="BB845">
        <f>BA845/1000</f>
        <v>0</v>
      </c>
      <c r="BE845">
        <f>BD845/1000</f>
        <v>0</v>
      </c>
      <c r="BH845">
        <f>BG845/1000</f>
        <v>0</v>
      </c>
      <c r="BK845">
        <f>BJ845</f>
        <v>0</v>
      </c>
      <c r="BN845">
        <f>BM845/1000</f>
        <v>0</v>
      </c>
      <c r="BQ845">
        <f>BP845/1000</f>
        <v>0</v>
      </c>
      <c r="BT845">
        <f>BS845</f>
        <v>0</v>
      </c>
      <c r="BW845">
        <f>BV845/1000</f>
        <v>0</v>
      </c>
      <c r="BZ845">
        <f>BY845</f>
        <v>0</v>
      </c>
      <c r="CB845">
        <v>3520</v>
      </c>
      <c r="CC845">
        <f>CB845/1000</f>
        <v>3.52</v>
      </c>
      <c r="CE845">
        <v>1670</v>
      </c>
      <c r="CF845">
        <f>CE845/1000</f>
        <v>1.67</v>
      </c>
      <c r="CI845">
        <f>CH845/1000</f>
        <v>0</v>
      </c>
      <c r="CL845">
        <f>CK845/1000</f>
        <v>0</v>
      </c>
      <c r="CO845">
        <f>CN845/1000</f>
        <v>0</v>
      </c>
      <c r="CR845">
        <f>CQ845</f>
        <v>0</v>
      </c>
      <c r="CU845">
        <f>CT845</f>
        <v>0</v>
      </c>
      <c r="CX845">
        <f>CW845</f>
        <v>0</v>
      </c>
      <c r="DA845">
        <f>CZ845</f>
        <v>0</v>
      </c>
      <c r="DD845">
        <f>DC845</f>
        <v>0</v>
      </c>
      <c r="DG845">
        <f>DF845</f>
        <v>0</v>
      </c>
      <c r="DJ845">
        <f>DI845</f>
        <v>0</v>
      </c>
      <c r="DM845">
        <f>DL845</f>
        <v>0</v>
      </c>
      <c r="DP845">
        <f>DO845</f>
        <v>0</v>
      </c>
      <c r="DS845">
        <f>DR845</f>
        <v>0</v>
      </c>
      <c r="DV845">
        <f>DU845</f>
        <v>0</v>
      </c>
      <c r="DY845">
        <f>DX845</f>
        <v>0</v>
      </c>
      <c r="EB845">
        <f>EA845</f>
        <v>0</v>
      </c>
      <c r="EE845">
        <f>ED845</f>
        <v>0</v>
      </c>
      <c r="EH845">
        <f>EG845</f>
        <v>0</v>
      </c>
      <c r="EK845">
        <f>EJ845*1000</f>
        <v>0</v>
      </c>
      <c r="EQ845">
        <f>EP845*1000</f>
        <v>0</v>
      </c>
      <c r="ET845">
        <f>ES845*1000</f>
        <v>0</v>
      </c>
      <c r="EW845">
        <f>EV845</f>
        <v>0</v>
      </c>
      <c r="EZ845">
        <f>EY845*1000</f>
        <v>0</v>
      </c>
      <c r="FC845">
        <f>FB845*1000</f>
        <v>0</v>
      </c>
      <c r="FF845">
        <f>FE845</f>
        <v>0</v>
      </c>
      <c r="FI845">
        <f>FH845*1000</f>
        <v>0</v>
      </c>
      <c r="FL845">
        <f>FK845</f>
        <v>0</v>
      </c>
      <c r="FO845">
        <f>FN845</f>
        <v>0</v>
      </c>
      <c r="FR845">
        <f>FQ845</f>
        <v>0</v>
      </c>
      <c r="FU845">
        <f>FT845</f>
        <v>0</v>
      </c>
      <c r="FX845">
        <f>FW845</f>
        <v>0</v>
      </c>
      <c r="GA845">
        <f>FZ845</f>
        <v>0</v>
      </c>
      <c r="GD845">
        <f>GC845</f>
        <v>0</v>
      </c>
      <c r="GG845">
        <f>GF845</f>
        <v>0</v>
      </c>
      <c r="GJ845">
        <f>GI845</f>
        <v>0</v>
      </c>
      <c r="GM845">
        <f>GL845</f>
        <v>0</v>
      </c>
      <c r="GP845">
        <f>GO845</f>
        <v>0</v>
      </c>
      <c r="GS845">
        <f>GR845</f>
        <v>0</v>
      </c>
      <c r="GV845">
        <f>GU845</f>
        <v>0</v>
      </c>
      <c r="GY845">
        <f>GX845</f>
        <v>0</v>
      </c>
      <c r="HB845">
        <f>HA845</f>
        <v>0</v>
      </c>
      <c r="HE845">
        <f>HD845</f>
        <v>0</v>
      </c>
      <c r="HH845">
        <f>HG845</f>
        <v>0</v>
      </c>
      <c r="HK845">
        <f>HJ845</f>
        <v>0</v>
      </c>
      <c r="HN845">
        <f>HM845*1000</f>
        <v>0</v>
      </c>
      <c r="HQ845">
        <f>HP845*1000</f>
        <v>0</v>
      </c>
      <c r="HT845">
        <f>HS845*1000</f>
        <v>0</v>
      </c>
      <c r="HW845">
        <f>HV845</f>
        <v>0</v>
      </c>
      <c r="HZ845">
        <f>HY845*1000</f>
        <v>0</v>
      </c>
      <c r="IC845">
        <f>IB845</f>
        <v>0</v>
      </c>
      <c r="IF845">
        <f>IE845*1000</f>
        <v>0</v>
      </c>
      <c r="II845">
        <f>IH845</f>
        <v>0</v>
      </c>
      <c r="IL845">
        <f>IK845*1000</f>
        <v>0</v>
      </c>
      <c r="IO845">
        <f>IN845</f>
        <v>0</v>
      </c>
      <c r="IR845">
        <f>IQ845</f>
        <v>0</v>
      </c>
      <c r="IT845" t="s">
        <v>2523</v>
      </c>
      <c r="IW845" t="s">
        <v>2524</v>
      </c>
      <c r="IX845" s="5" t="s">
        <v>1410</v>
      </c>
      <c r="IY845" s="7" t="s">
        <v>1410</v>
      </c>
      <c r="IZ845" s="7">
        <v>87</v>
      </c>
      <c r="JE845">
        <v>1030</v>
      </c>
      <c r="JG845" s="2">
        <v>43930.333726851852</v>
      </c>
    </row>
    <row r="846" spans="1:267" x14ac:dyDescent="0.2">
      <c r="A846">
        <v>13207</v>
      </c>
      <c r="B846" t="s">
        <v>401</v>
      </c>
      <c r="C846">
        <v>4740</v>
      </c>
      <c r="D846" t="s">
        <v>272</v>
      </c>
      <c r="E846" t="s">
        <v>298</v>
      </c>
      <c r="F846" t="s">
        <v>262</v>
      </c>
      <c r="G846">
        <v>1969</v>
      </c>
      <c r="H846" t="s">
        <v>272</v>
      </c>
      <c r="I846" t="s">
        <v>189</v>
      </c>
      <c r="J846" t="s">
        <v>190</v>
      </c>
      <c r="K846" t="s">
        <v>191</v>
      </c>
      <c r="L846" t="s">
        <v>205</v>
      </c>
      <c r="M846" t="s">
        <v>226</v>
      </c>
      <c r="N846" t="s">
        <v>273</v>
      </c>
      <c r="O846" t="s">
        <v>193</v>
      </c>
      <c r="P846" t="s">
        <v>193</v>
      </c>
      <c r="Q846">
        <v>3</v>
      </c>
      <c r="S846" t="s">
        <v>193</v>
      </c>
      <c r="U846">
        <f>T846/1000</f>
        <v>0</v>
      </c>
      <c r="X846">
        <f>W846</f>
        <v>0</v>
      </c>
      <c r="AA846">
        <f>Z846</f>
        <v>0</v>
      </c>
      <c r="AD846">
        <f>AC846</f>
        <v>0</v>
      </c>
      <c r="AG846">
        <f>AF846/1000</f>
        <v>0</v>
      </c>
      <c r="AJ846">
        <f>AI846/1000</f>
        <v>0</v>
      </c>
      <c r="AM846">
        <f>AL846</f>
        <v>0</v>
      </c>
      <c r="AP846">
        <f>AO846/1000</f>
        <v>0</v>
      </c>
      <c r="AS846">
        <f>AR846/1000</f>
        <v>0</v>
      </c>
      <c r="AV846">
        <f>AU846/1000</f>
        <v>0</v>
      </c>
      <c r="AY846">
        <f>AX846/1000</f>
        <v>0</v>
      </c>
      <c r="BB846">
        <f>BA846/1000</f>
        <v>0</v>
      </c>
      <c r="BE846">
        <f>BD846/1000</f>
        <v>0</v>
      </c>
      <c r="BH846">
        <f>BG846/1000</f>
        <v>0</v>
      </c>
      <c r="BK846">
        <f>BJ846</f>
        <v>0</v>
      </c>
      <c r="BN846">
        <f>BM846/1000</f>
        <v>0</v>
      </c>
      <c r="BQ846">
        <f>BP846/1000</f>
        <v>0</v>
      </c>
      <c r="BT846">
        <f>BS846</f>
        <v>0</v>
      </c>
      <c r="BW846">
        <f>BV846/1000</f>
        <v>0</v>
      </c>
      <c r="BZ846">
        <f>BY846</f>
        <v>0</v>
      </c>
      <c r="CB846">
        <v>3545</v>
      </c>
      <c r="CC846">
        <f>CB846/1000</f>
        <v>3.5449999999999999</v>
      </c>
      <c r="CE846">
        <v>1364</v>
      </c>
      <c r="CF846">
        <f>CE846/1000</f>
        <v>1.3640000000000001</v>
      </c>
      <c r="CI846">
        <f>CH846/1000</f>
        <v>0</v>
      </c>
      <c r="CL846">
        <f>CK846/1000</f>
        <v>0</v>
      </c>
      <c r="CO846">
        <f>CN846/1000</f>
        <v>0</v>
      </c>
      <c r="CR846">
        <f>CQ846</f>
        <v>0</v>
      </c>
      <c r="CU846">
        <f>CT846</f>
        <v>0</v>
      </c>
      <c r="CX846">
        <f>CW846</f>
        <v>0</v>
      </c>
      <c r="DA846">
        <f>CZ846</f>
        <v>0</v>
      </c>
      <c r="DD846">
        <f>DC846</f>
        <v>0</v>
      </c>
      <c r="DG846">
        <f>DF846</f>
        <v>0</v>
      </c>
      <c r="DJ846">
        <f>DI846</f>
        <v>0</v>
      </c>
      <c r="DM846">
        <f>DL846</f>
        <v>0</v>
      </c>
      <c r="DP846">
        <f>DO846</f>
        <v>0</v>
      </c>
      <c r="DS846">
        <f>DR846</f>
        <v>0</v>
      </c>
      <c r="DV846">
        <f>DU846</f>
        <v>0</v>
      </c>
      <c r="DY846">
        <f>DX846</f>
        <v>0</v>
      </c>
      <c r="EB846">
        <f>EA846</f>
        <v>0</v>
      </c>
      <c r="EE846">
        <f>ED846</f>
        <v>0</v>
      </c>
      <c r="EH846">
        <f>EG846</f>
        <v>0</v>
      </c>
      <c r="EK846">
        <f>EJ846*1000</f>
        <v>0</v>
      </c>
      <c r="EQ846">
        <f>EP846*1000</f>
        <v>0</v>
      </c>
      <c r="ET846">
        <f>ES846*1000</f>
        <v>0</v>
      </c>
      <c r="EW846">
        <f>EV846</f>
        <v>0</v>
      </c>
      <c r="EZ846">
        <f>EY846*1000</f>
        <v>0</v>
      </c>
      <c r="FC846">
        <f>FB846*1000</f>
        <v>0</v>
      </c>
      <c r="FF846">
        <f>FE846</f>
        <v>0</v>
      </c>
      <c r="FI846">
        <f>FH846*1000</f>
        <v>0</v>
      </c>
      <c r="FL846">
        <f>FK846</f>
        <v>0</v>
      </c>
      <c r="FO846">
        <f>FN846</f>
        <v>0</v>
      </c>
      <c r="FR846">
        <f>FQ846</f>
        <v>0</v>
      </c>
      <c r="FU846">
        <f>FT846</f>
        <v>0</v>
      </c>
      <c r="FX846">
        <f>FW846</f>
        <v>0</v>
      </c>
      <c r="GA846">
        <f>FZ846</f>
        <v>0</v>
      </c>
      <c r="GD846">
        <f>GC846</f>
        <v>0</v>
      </c>
      <c r="GG846">
        <f>GF846</f>
        <v>0</v>
      </c>
      <c r="GJ846">
        <f>GI846</f>
        <v>0</v>
      </c>
      <c r="GM846">
        <f>GL846</f>
        <v>0</v>
      </c>
      <c r="GP846">
        <f>GO846</f>
        <v>0</v>
      </c>
      <c r="GS846">
        <f>GR846</f>
        <v>0</v>
      </c>
      <c r="GV846">
        <f>GU846</f>
        <v>0</v>
      </c>
      <c r="GY846">
        <f>GX846</f>
        <v>0</v>
      </c>
      <c r="HB846">
        <f>HA846</f>
        <v>0</v>
      </c>
      <c r="HE846">
        <f>HD846</f>
        <v>0</v>
      </c>
      <c r="HH846">
        <f>HG846</f>
        <v>0</v>
      </c>
      <c r="HK846">
        <f>HJ846</f>
        <v>0</v>
      </c>
      <c r="HN846">
        <f>HM846*1000</f>
        <v>0</v>
      </c>
      <c r="HQ846">
        <f>HP846*1000</f>
        <v>0</v>
      </c>
      <c r="HT846">
        <f>HS846*1000</f>
        <v>0</v>
      </c>
      <c r="HW846">
        <f>HV846</f>
        <v>0</v>
      </c>
      <c r="HZ846">
        <f>HY846*1000</f>
        <v>0</v>
      </c>
      <c r="IC846">
        <f>IB846</f>
        <v>0</v>
      </c>
      <c r="IF846">
        <f>IE846*1000</f>
        <v>0</v>
      </c>
      <c r="II846">
        <f>IH846</f>
        <v>0</v>
      </c>
      <c r="IL846">
        <f>IK846*1000</f>
        <v>0</v>
      </c>
      <c r="IO846">
        <f>IN846</f>
        <v>0</v>
      </c>
      <c r="IR846">
        <f>IQ846</f>
        <v>0</v>
      </c>
      <c r="IT846" t="s">
        <v>2523</v>
      </c>
      <c r="IW846" t="s">
        <v>2524</v>
      </c>
      <c r="IX846" s="5" t="s">
        <v>1410</v>
      </c>
      <c r="IY846" s="7" t="s">
        <v>1410</v>
      </c>
      <c r="IZ846" s="7">
        <v>87</v>
      </c>
      <c r="JE846">
        <v>2380</v>
      </c>
      <c r="JG846" s="2">
        <v>43930.333726851852</v>
      </c>
    </row>
    <row r="847" spans="1:267" x14ac:dyDescent="0.2">
      <c r="A847">
        <v>13208</v>
      </c>
      <c r="B847" t="s">
        <v>705</v>
      </c>
      <c r="C847">
        <v>11918</v>
      </c>
      <c r="D847" t="s">
        <v>706</v>
      </c>
      <c r="E847" t="s">
        <v>584</v>
      </c>
      <c r="F847" t="s">
        <v>575</v>
      </c>
      <c r="G847">
        <v>1997</v>
      </c>
      <c r="H847" t="s">
        <v>707</v>
      </c>
      <c r="I847" t="s">
        <v>189</v>
      </c>
      <c r="J847" t="s">
        <v>190</v>
      </c>
      <c r="K847" t="s">
        <v>191</v>
      </c>
      <c r="L847" t="s">
        <v>205</v>
      </c>
      <c r="M847" t="s">
        <v>223</v>
      </c>
      <c r="N847" t="s">
        <v>707</v>
      </c>
      <c r="O847" t="s">
        <v>708</v>
      </c>
      <c r="P847" t="s">
        <v>193</v>
      </c>
      <c r="Q847" t="s">
        <v>193</v>
      </c>
      <c r="S847" t="s">
        <v>193</v>
      </c>
      <c r="U847">
        <f>T847/1000</f>
        <v>0</v>
      </c>
      <c r="X847">
        <f>W847</f>
        <v>0</v>
      </c>
      <c r="AA847">
        <f>Z847</f>
        <v>0</v>
      </c>
      <c r="AD847">
        <f>AC847</f>
        <v>0</v>
      </c>
      <c r="AG847">
        <f>AF847/1000</f>
        <v>0</v>
      </c>
      <c r="AJ847">
        <f>AI847/1000</f>
        <v>0</v>
      </c>
      <c r="AM847">
        <f>AL847</f>
        <v>0</v>
      </c>
      <c r="AP847">
        <f>AO847/1000</f>
        <v>0</v>
      </c>
      <c r="AS847">
        <f>AR847/1000</f>
        <v>0</v>
      </c>
      <c r="AV847">
        <f>AU847/1000</f>
        <v>0</v>
      </c>
      <c r="AY847">
        <f>AX847/1000</f>
        <v>0</v>
      </c>
      <c r="BB847">
        <f>BA847/1000</f>
        <v>0</v>
      </c>
      <c r="BE847">
        <f>BD847/1000</f>
        <v>0</v>
      </c>
      <c r="BH847">
        <f>BG847/1000</f>
        <v>0</v>
      </c>
      <c r="BK847">
        <f>BJ847</f>
        <v>0</v>
      </c>
      <c r="BN847">
        <f>BM847/1000</f>
        <v>0</v>
      </c>
      <c r="BQ847">
        <f>BP847/1000</f>
        <v>0</v>
      </c>
      <c r="BT847">
        <f>BS847</f>
        <v>0</v>
      </c>
      <c r="BW847">
        <f>BV847/1000</f>
        <v>0</v>
      </c>
      <c r="BZ847">
        <f>BY847</f>
        <v>0</v>
      </c>
      <c r="CB847">
        <v>2492</v>
      </c>
      <c r="CC847">
        <f>CB847/1000</f>
        <v>2.492</v>
      </c>
      <c r="CE847">
        <v>181</v>
      </c>
      <c r="CF847">
        <f>CE847/1000</f>
        <v>0.18099999999999999</v>
      </c>
      <c r="CI847">
        <f>CH847/1000</f>
        <v>0</v>
      </c>
      <c r="CL847">
        <f>CK847/1000</f>
        <v>0</v>
      </c>
      <c r="CO847">
        <f>CN847/1000</f>
        <v>0</v>
      </c>
      <c r="CR847">
        <f>CQ847</f>
        <v>0</v>
      </c>
      <c r="CU847">
        <f>CT847</f>
        <v>0</v>
      </c>
      <c r="CX847">
        <f>CW847</f>
        <v>0</v>
      </c>
      <c r="DA847">
        <f>CZ847</f>
        <v>0</v>
      </c>
      <c r="DD847">
        <f>DC847</f>
        <v>0</v>
      </c>
      <c r="DG847">
        <f>DF847</f>
        <v>0</v>
      </c>
      <c r="DJ847">
        <f>DI847</f>
        <v>0</v>
      </c>
      <c r="DM847">
        <f>DL847</f>
        <v>0</v>
      </c>
      <c r="DP847">
        <f>DO847</f>
        <v>0</v>
      </c>
      <c r="DS847">
        <f>DR847</f>
        <v>0</v>
      </c>
      <c r="DV847">
        <f>DU847</f>
        <v>0</v>
      </c>
      <c r="DY847">
        <f>DX847</f>
        <v>0</v>
      </c>
      <c r="EB847">
        <f>EA847</f>
        <v>0</v>
      </c>
      <c r="EE847">
        <f>ED847</f>
        <v>0</v>
      </c>
      <c r="EH847">
        <f>EG847</f>
        <v>0</v>
      </c>
      <c r="EK847">
        <f>EJ847*1000</f>
        <v>0</v>
      </c>
      <c r="EQ847">
        <f>EP847*1000</f>
        <v>0</v>
      </c>
      <c r="ET847">
        <f>ES847*1000</f>
        <v>0</v>
      </c>
      <c r="EW847">
        <f>EV847</f>
        <v>0</v>
      </c>
      <c r="EZ847">
        <f>EY847*1000</f>
        <v>0</v>
      </c>
      <c r="FC847">
        <f>FB847*1000</f>
        <v>0</v>
      </c>
      <c r="FF847">
        <f>FE847</f>
        <v>0</v>
      </c>
      <c r="FI847">
        <f>FH847*1000</f>
        <v>0</v>
      </c>
      <c r="FL847">
        <f>FK847</f>
        <v>0</v>
      </c>
      <c r="FO847">
        <f>FN847</f>
        <v>0</v>
      </c>
      <c r="FR847">
        <f>FQ847</f>
        <v>0</v>
      </c>
      <c r="FU847">
        <f>FT847</f>
        <v>0</v>
      </c>
      <c r="FX847">
        <f>FW847</f>
        <v>0</v>
      </c>
      <c r="GA847">
        <f>FZ847</f>
        <v>0</v>
      </c>
      <c r="GD847">
        <f>GC847</f>
        <v>0</v>
      </c>
      <c r="GG847">
        <f>GF847</f>
        <v>0</v>
      </c>
      <c r="GJ847">
        <f>GI847</f>
        <v>0</v>
      </c>
      <c r="GM847">
        <f>GL847</f>
        <v>0</v>
      </c>
      <c r="GP847">
        <f>GO847</f>
        <v>0</v>
      </c>
      <c r="GS847">
        <f>GR847</f>
        <v>0</v>
      </c>
      <c r="GV847">
        <f>GU847</f>
        <v>0</v>
      </c>
      <c r="GY847">
        <f>GX847</f>
        <v>0</v>
      </c>
      <c r="HB847">
        <f>HA847</f>
        <v>0</v>
      </c>
      <c r="HE847">
        <f>HD847</f>
        <v>0</v>
      </c>
      <c r="HH847">
        <f>HG847</f>
        <v>0</v>
      </c>
      <c r="HK847">
        <f>HJ847</f>
        <v>0</v>
      </c>
      <c r="HN847">
        <f>HM847*1000</f>
        <v>0</v>
      </c>
      <c r="HQ847">
        <f>HP847*1000</f>
        <v>0</v>
      </c>
      <c r="HT847">
        <f>HS847*1000</f>
        <v>0</v>
      </c>
      <c r="HW847">
        <f>HV847</f>
        <v>0</v>
      </c>
      <c r="HZ847">
        <f>HY847*1000</f>
        <v>0</v>
      </c>
      <c r="IC847">
        <f>IB847</f>
        <v>0</v>
      </c>
      <c r="IF847">
        <f>IE847*1000</f>
        <v>0</v>
      </c>
      <c r="II847">
        <f>IH847</f>
        <v>0</v>
      </c>
      <c r="IL847">
        <f>IK847*1000</f>
        <v>0</v>
      </c>
      <c r="IO847">
        <f>IN847</f>
        <v>0</v>
      </c>
      <c r="IR847">
        <f>IQ847</f>
        <v>0</v>
      </c>
      <c r="IT847" t="s">
        <v>2523</v>
      </c>
      <c r="IW847" t="s">
        <v>2524</v>
      </c>
      <c r="IX847" s="5" t="s">
        <v>1410</v>
      </c>
      <c r="IY847" s="7" t="s">
        <v>1410</v>
      </c>
      <c r="IZ847" s="7">
        <v>87</v>
      </c>
      <c r="JE847">
        <v>679</v>
      </c>
      <c r="JG847" s="2">
        <v>43930.333726851852</v>
      </c>
    </row>
    <row r="848" spans="1:267" x14ac:dyDescent="0.2">
      <c r="A848">
        <v>11237</v>
      </c>
      <c r="B848" t="s">
        <v>1512</v>
      </c>
      <c r="C848">
        <v>44690</v>
      </c>
      <c r="D848" t="s">
        <v>201</v>
      </c>
      <c r="E848" t="s">
        <v>193</v>
      </c>
      <c r="F848" t="s">
        <v>1458</v>
      </c>
      <c r="G848">
        <v>2001</v>
      </c>
      <c r="H848" t="s">
        <v>201</v>
      </c>
      <c r="I848" t="s">
        <v>189</v>
      </c>
      <c r="J848" t="s">
        <v>197</v>
      </c>
      <c r="K848" t="s">
        <v>198</v>
      </c>
      <c r="L848" t="s">
        <v>199</v>
      </c>
      <c r="M848" t="s">
        <v>200</v>
      </c>
      <c r="N848" t="s">
        <v>201</v>
      </c>
      <c r="O848" t="s">
        <v>193</v>
      </c>
      <c r="P848" t="s">
        <v>203</v>
      </c>
      <c r="Q848" t="s">
        <v>193</v>
      </c>
      <c r="S848" t="s">
        <v>193</v>
      </c>
      <c r="U848">
        <f>T848/1000</f>
        <v>0</v>
      </c>
      <c r="W848">
        <v>12.19</v>
      </c>
      <c r="X848">
        <f>W848</f>
        <v>12.19</v>
      </c>
      <c r="Z848">
        <v>0.42</v>
      </c>
      <c r="AA848">
        <f>Z848</f>
        <v>0.42</v>
      </c>
      <c r="AD848">
        <f>AC848</f>
        <v>0</v>
      </c>
      <c r="AG848">
        <f>AF848/1000</f>
        <v>0</v>
      </c>
      <c r="AJ848">
        <f>AI848/1000</f>
        <v>0</v>
      </c>
      <c r="AM848">
        <f>AL848</f>
        <v>0</v>
      </c>
      <c r="AP848">
        <f>AO848/1000</f>
        <v>0</v>
      </c>
      <c r="AR848">
        <v>4452</v>
      </c>
      <c r="AS848">
        <f>AR848/1000</f>
        <v>4.452</v>
      </c>
      <c r="AU848">
        <v>36421.199999999997</v>
      </c>
      <c r="AV848">
        <f>AU848/1000</f>
        <v>36.421199999999999</v>
      </c>
      <c r="AX848">
        <v>64855.4</v>
      </c>
      <c r="AY848">
        <f>AX848/1000</f>
        <v>64.855400000000003</v>
      </c>
      <c r="BB848">
        <f>BA848/1000</f>
        <v>0</v>
      </c>
      <c r="BD848">
        <v>392.4</v>
      </c>
      <c r="BE848">
        <f>BD848/1000</f>
        <v>0.39239999999999997</v>
      </c>
      <c r="BH848">
        <f>BG848/1000</f>
        <v>0</v>
      </c>
      <c r="BK848">
        <f>BJ848</f>
        <v>0</v>
      </c>
      <c r="BM848">
        <v>1245</v>
      </c>
      <c r="BN848">
        <f>BM848/1000</f>
        <v>1.2450000000000001</v>
      </c>
      <c r="BP848">
        <v>80580.5</v>
      </c>
      <c r="BQ848">
        <f>BP848/1000</f>
        <v>80.580500000000001</v>
      </c>
      <c r="BS848">
        <v>33.5</v>
      </c>
      <c r="BT848">
        <f>BS848</f>
        <v>33.5</v>
      </c>
      <c r="BV848">
        <v>8086.5</v>
      </c>
      <c r="BW848">
        <f>BV848/1000</f>
        <v>8.0864999999999991</v>
      </c>
      <c r="BY848">
        <v>57.19</v>
      </c>
      <c r="BZ848">
        <f>BY848</f>
        <v>57.19</v>
      </c>
      <c r="CB848">
        <v>2257.1999999999998</v>
      </c>
      <c r="CC848">
        <f>CB848/1000</f>
        <v>2.2571999999999997</v>
      </c>
      <c r="CE848">
        <v>3328.2</v>
      </c>
      <c r="CF848">
        <f>CE848/1000</f>
        <v>3.3281999999999998</v>
      </c>
      <c r="CH848">
        <v>133488.6</v>
      </c>
      <c r="CI848">
        <f>CH848/1000</f>
        <v>133.48860000000002</v>
      </c>
      <c r="CK848">
        <v>5.79</v>
      </c>
      <c r="CL848">
        <f>CK848/1000</f>
        <v>5.79E-3</v>
      </c>
      <c r="CN848">
        <v>4.22</v>
      </c>
      <c r="CO848">
        <f>CN848/1000</f>
        <v>4.2199999999999998E-3</v>
      </c>
      <c r="CQ848">
        <v>1.69</v>
      </c>
      <c r="CR848">
        <f>CQ848</f>
        <v>1.69</v>
      </c>
      <c r="CT848">
        <v>1.19</v>
      </c>
      <c r="CU848">
        <f>CT848</f>
        <v>1.19</v>
      </c>
      <c r="CW848">
        <v>1.58</v>
      </c>
      <c r="CX848">
        <f>CW848</f>
        <v>1.58</v>
      </c>
      <c r="DA848">
        <f>CZ848</f>
        <v>0</v>
      </c>
      <c r="DD848">
        <f>DC848</f>
        <v>0</v>
      </c>
      <c r="DG848">
        <f>DF848</f>
        <v>0</v>
      </c>
      <c r="DJ848">
        <f>DI848</f>
        <v>0</v>
      </c>
      <c r="DL848">
        <v>1.1399999999999999</v>
      </c>
      <c r="DM848">
        <f>DL848</f>
        <v>1.1399999999999999</v>
      </c>
      <c r="DO848">
        <v>95.4</v>
      </c>
      <c r="DP848">
        <f>DO848</f>
        <v>95.4</v>
      </c>
      <c r="DR848">
        <v>38.659999999999997</v>
      </c>
      <c r="DS848">
        <f>DR848</f>
        <v>38.659999999999997</v>
      </c>
      <c r="DU848">
        <v>117</v>
      </c>
      <c r="DV848">
        <f>DU848</f>
        <v>117</v>
      </c>
      <c r="DX848">
        <v>9.68</v>
      </c>
      <c r="DY848">
        <f>DX848</f>
        <v>9.68</v>
      </c>
      <c r="EB848">
        <f>EA848</f>
        <v>0</v>
      </c>
      <c r="EE848">
        <f>ED848</f>
        <v>0</v>
      </c>
      <c r="EH848">
        <f>EG848</f>
        <v>0</v>
      </c>
      <c r="EK848">
        <f>EJ848*1000</f>
        <v>0</v>
      </c>
      <c r="EN848">
        <f>EM848*1000</f>
        <v>0</v>
      </c>
      <c r="EQ848">
        <f>EP848*1000</f>
        <v>0</v>
      </c>
      <c r="ET848">
        <f>ES848*1000</f>
        <v>0</v>
      </c>
      <c r="EW848">
        <f>EV848</f>
        <v>0</v>
      </c>
      <c r="EZ848">
        <f>EY848*1000</f>
        <v>0</v>
      </c>
      <c r="FC848">
        <f>FB848*1000</f>
        <v>0</v>
      </c>
      <c r="FF848">
        <f>FE848</f>
        <v>0</v>
      </c>
      <c r="FH848">
        <v>8.0000000000000002E-3</v>
      </c>
      <c r="FI848">
        <f>FH848*1000</f>
        <v>8</v>
      </c>
      <c r="FK848">
        <v>66.11</v>
      </c>
      <c r="FL848">
        <f>FK848</f>
        <v>66.11</v>
      </c>
      <c r="FN848">
        <v>6.55</v>
      </c>
      <c r="FO848">
        <f>FN848</f>
        <v>6.55</v>
      </c>
      <c r="FQ848">
        <v>16.920000000000002</v>
      </c>
      <c r="FR848">
        <f>FQ848</f>
        <v>16.920000000000002</v>
      </c>
      <c r="FT848">
        <v>2.5299999999999998</v>
      </c>
      <c r="FU848">
        <f>FT848</f>
        <v>2.5299999999999998</v>
      </c>
      <c r="FW848">
        <v>12.5</v>
      </c>
      <c r="FX848">
        <f>FW848</f>
        <v>12.5</v>
      </c>
      <c r="FZ848">
        <v>3.91</v>
      </c>
      <c r="GA848">
        <f>FZ848</f>
        <v>3.91</v>
      </c>
      <c r="GC848">
        <v>0.9</v>
      </c>
      <c r="GD848">
        <f>GC848</f>
        <v>0.9</v>
      </c>
      <c r="GF848">
        <v>5.12</v>
      </c>
      <c r="GG848">
        <f>GF848</f>
        <v>5.12</v>
      </c>
      <c r="GI848">
        <v>0.93200000000000005</v>
      </c>
      <c r="GJ848">
        <f>GI848</f>
        <v>0.93200000000000005</v>
      </c>
      <c r="GL848">
        <v>6.2</v>
      </c>
      <c r="GM848">
        <f>GL848</f>
        <v>6.2</v>
      </c>
      <c r="GO848">
        <v>1.33</v>
      </c>
      <c r="GP848">
        <f>GO848</f>
        <v>1.33</v>
      </c>
      <c r="GR848">
        <v>3.82</v>
      </c>
      <c r="GS848">
        <f>GR848</f>
        <v>3.82</v>
      </c>
      <c r="GV848">
        <f>GU848</f>
        <v>0</v>
      </c>
      <c r="GX848">
        <v>3.36</v>
      </c>
      <c r="GY848">
        <f>GX848</f>
        <v>3.36</v>
      </c>
      <c r="HA848">
        <v>0.48599999999999999</v>
      </c>
      <c r="HB848">
        <f>HA848</f>
        <v>0.48599999999999999</v>
      </c>
      <c r="HD848">
        <v>2.94</v>
      </c>
      <c r="HE848">
        <f>HD848</f>
        <v>2.94</v>
      </c>
      <c r="HG848">
        <v>0.50700000000000001</v>
      </c>
      <c r="HH848">
        <f>HG848</f>
        <v>0.50700000000000001</v>
      </c>
      <c r="HJ848">
        <v>0.112</v>
      </c>
      <c r="HK848">
        <f>HJ848</f>
        <v>0.112</v>
      </c>
      <c r="HN848">
        <f>HM848*1000</f>
        <v>0</v>
      </c>
      <c r="HQ848">
        <f>HP848*1000</f>
        <v>0</v>
      </c>
      <c r="HT848">
        <f>HS848*1000</f>
        <v>0</v>
      </c>
      <c r="HW848">
        <f>HV848</f>
        <v>0</v>
      </c>
      <c r="HZ848">
        <f>HY848*1000</f>
        <v>0</v>
      </c>
      <c r="IC848">
        <f>IB848</f>
        <v>0</v>
      </c>
      <c r="IF848">
        <f>IE848*1000</f>
        <v>0</v>
      </c>
      <c r="IH848">
        <v>0.32</v>
      </c>
      <c r="II848">
        <f>IH848</f>
        <v>0.32</v>
      </c>
      <c r="IL848">
        <f>IK848*1000</f>
        <v>0</v>
      </c>
      <c r="IN848">
        <v>0.80800000000000005</v>
      </c>
      <c r="IO848">
        <f>IN848</f>
        <v>0.80800000000000005</v>
      </c>
      <c r="IQ848">
        <v>0.13900000000000001</v>
      </c>
      <c r="IR848">
        <f>IQ848</f>
        <v>0.13900000000000001</v>
      </c>
      <c r="IT848" t="s">
        <v>1513</v>
      </c>
      <c r="IV848" s="5" t="s">
        <v>1515</v>
      </c>
      <c r="IW848" t="s">
        <v>1514</v>
      </c>
      <c r="IX848" s="5" t="s">
        <v>1515</v>
      </c>
      <c r="JA848" s="10" t="s">
        <v>57</v>
      </c>
      <c r="JG848" s="2">
        <v>43892.064351851855</v>
      </c>
    </row>
    <row r="849" spans="1:267" x14ac:dyDescent="0.2">
      <c r="A849">
        <v>11238</v>
      </c>
      <c r="B849" t="s">
        <v>1015</v>
      </c>
      <c r="C849">
        <v>24465</v>
      </c>
      <c r="D849" t="s">
        <v>195</v>
      </c>
      <c r="E849" t="s">
        <v>991</v>
      </c>
      <c r="F849" t="s">
        <v>838</v>
      </c>
      <c r="G849">
        <v>1808</v>
      </c>
      <c r="H849" t="s">
        <v>196</v>
      </c>
      <c r="I849" t="s">
        <v>189</v>
      </c>
      <c r="J849" t="s">
        <v>197</v>
      </c>
      <c r="K849" t="s">
        <v>198</v>
      </c>
      <c r="L849" t="s">
        <v>199</v>
      </c>
      <c r="M849" t="s">
        <v>200</v>
      </c>
      <c r="N849" t="s">
        <v>201</v>
      </c>
      <c r="O849" t="s">
        <v>202</v>
      </c>
      <c r="P849" t="s">
        <v>203</v>
      </c>
      <c r="Q849" t="s">
        <v>193</v>
      </c>
      <c r="S849" t="s">
        <v>193</v>
      </c>
      <c r="U849">
        <f>T849/1000</f>
        <v>0</v>
      </c>
      <c r="W849">
        <v>12.39</v>
      </c>
      <c r="X849">
        <f>W849</f>
        <v>12.39</v>
      </c>
      <c r="Z849">
        <v>0.44</v>
      </c>
      <c r="AA849">
        <f>Z849</f>
        <v>0.44</v>
      </c>
      <c r="AD849">
        <f>AC849</f>
        <v>0</v>
      </c>
      <c r="AG849">
        <f>AF849/1000</f>
        <v>0</v>
      </c>
      <c r="AJ849">
        <f>AI849/1000</f>
        <v>0</v>
      </c>
      <c r="AM849">
        <f>AL849</f>
        <v>0</v>
      </c>
      <c r="AP849">
        <f>AO849/1000</f>
        <v>0</v>
      </c>
      <c r="AR849">
        <v>4155.2</v>
      </c>
      <c r="AS849">
        <f>AR849/1000</f>
        <v>4.1551999999999998</v>
      </c>
      <c r="AU849">
        <v>42089.4</v>
      </c>
      <c r="AV849">
        <f>AU849/1000</f>
        <v>42.089400000000005</v>
      </c>
      <c r="AX849">
        <v>67447.5</v>
      </c>
      <c r="AY849">
        <f>AX849/1000</f>
        <v>67.447500000000005</v>
      </c>
      <c r="BB849">
        <f>BA849/1000</f>
        <v>0</v>
      </c>
      <c r="BD849">
        <v>436</v>
      </c>
      <c r="BE849">
        <f>BD849/1000</f>
        <v>0.436</v>
      </c>
      <c r="BH849">
        <f>BG849/1000</f>
        <v>0</v>
      </c>
      <c r="BK849">
        <f>BJ849</f>
        <v>0</v>
      </c>
      <c r="BM849">
        <v>747</v>
      </c>
      <c r="BN849">
        <f>BM849/1000</f>
        <v>0.747</v>
      </c>
      <c r="BP849">
        <v>78578.5</v>
      </c>
      <c r="BQ849">
        <f>BP849/1000</f>
        <v>78.578500000000005</v>
      </c>
      <c r="BS849">
        <v>30.2</v>
      </c>
      <c r="BT849">
        <f>BS849</f>
        <v>30.2</v>
      </c>
      <c r="BV849">
        <v>6469.2</v>
      </c>
      <c r="BW849">
        <f>BV849/1000</f>
        <v>6.4691999999999998</v>
      </c>
      <c r="BY849">
        <v>56.9</v>
      </c>
      <c r="BZ849">
        <f>BY849</f>
        <v>56.9</v>
      </c>
      <c r="CB849">
        <v>2257.1999999999998</v>
      </c>
      <c r="CC849">
        <f>CB849/1000</f>
        <v>2.2571999999999997</v>
      </c>
      <c r="CE849">
        <v>4257</v>
      </c>
      <c r="CF849">
        <f>CE849/1000</f>
        <v>4.2569999999999997</v>
      </c>
      <c r="CH849">
        <v>144366.6</v>
      </c>
      <c r="CI849">
        <f>CH849/1000</f>
        <v>144.36660000000001</v>
      </c>
      <c r="CK849">
        <v>3.83</v>
      </c>
      <c r="CL849">
        <f>CK849/1000</f>
        <v>3.8300000000000001E-3</v>
      </c>
      <c r="CN849">
        <v>1.1000000000000001</v>
      </c>
      <c r="CO849">
        <f>CN849/1000</f>
        <v>1.1000000000000001E-3</v>
      </c>
      <c r="CQ849">
        <v>5.07</v>
      </c>
      <c r="CR849">
        <f>CQ849</f>
        <v>5.07</v>
      </c>
      <c r="CT849">
        <v>2.8</v>
      </c>
      <c r="CU849">
        <f>CT849</f>
        <v>2.8</v>
      </c>
      <c r="CW849">
        <v>1.51</v>
      </c>
      <c r="CX849">
        <f>CW849</f>
        <v>1.51</v>
      </c>
      <c r="DA849">
        <f>CZ849</f>
        <v>0</v>
      </c>
      <c r="DD849">
        <f>DC849</f>
        <v>0</v>
      </c>
      <c r="DG849">
        <f>DF849</f>
        <v>0</v>
      </c>
      <c r="DJ849">
        <f>DI849</f>
        <v>0</v>
      </c>
      <c r="DL849">
        <v>0.57999999999999996</v>
      </c>
      <c r="DM849">
        <f>DL849</f>
        <v>0.57999999999999996</v>
      </c>
      <c r="DO849">
        <v>92.7</v>
      </c>
      <c r="DP849">
        <f>DO849</f>
        <v>92.7</v>
      </c>
      <c r="DR849">
        <v>32.130000000000003</v>
      </c>
      <c r="DS849">
        <f>DR849</f>
        <v>32.130000000000003</v>
      </c>
      <c r="DU849">
        <v>101</v>
      </c>
      <c r="DV849">
        <f>DU849</f>
        <v>101</v>
      </c>
      <c r="DX849">
        <v>8.1999999999999993</v>
      </c>
      <c r="DY849">
        <f>DX849</f>
        <v>8.1999999999999993</v>
      </c>
      <c r="EB849">
        <f>EA849</f>
        <v>0</v>
      </c>
      <c r="EE849">
        <f>ED849</f>
        <v>0</v>
      </c>
      <c r="EH849">
        <f>EG849</f>
        <v>0</v>
      </c>
      <c r="EK849">
        <f>EJ849*1000</f>
        <v>0</v>
      </c>
      <c r="EN849">
        <f>EM849*1000</f>
        <v>0</v>
      </c>
      <c r="EQ849">
        <f>EP849*1000</f>
        <v>0</v>
      </c>
      <c r="ET849">
        <f>ES849*1000</f>
        <v>0</v>
      </c>
      <c r="EW849">
        <f>EV849</f>
        <v>0</v>
      </c>
      <c r="EZ849">
        <f>EY849*1000</f>
        <v>0</v>
      </c>
      <c r="FC849">
        <f>FB849*1000</f>
        <v>0</v>
      </c>
      <c r="FF849">
        <f>FE849</f>
        <v>0</v>
      </c>
      <c r="FH849">
        <v>1.6E-2</v>
      </c>
      <c r="FI849">
        <f>FH849*1000</f>
        <v>16</v>
      </c>
      <c r="FK849">
        <v>52.65</v>
      </c>
      <c r="FL849">
        <f>FK849</f>
        <v>52.65</v>
      </c>
      <c r="FN849">
        <v>5.58</v>
      </c>
      <c r="FO849">
        <f>FN849</f>
        <v>5.58</v>
      </c>
      <c r="FQ849">
        <v>14.4</v>
      </c>
      <c r="FR849">
        <f>FQ849</f>
        <v>14.4</v>
      </c>
      <c r="FT849">
        <v>2.15</v>
      </c>
      <c r="FU849">
        <f>FT849</f>
        <v>2.15</v>
      </c>
      <c r="FW849">
        <v>10.76</v>
      </c>
      <c r="FX849">
        <f>FW849</f>
        <v>10.76</v>
      </c>
      <c r="FZ849">
        <v>3.48</v>
      </c>
      <c r="GA849">
        <f>FZ849</f>
        <v>3.48</v>
      </c>
      <c r="GC849">
        <v>0.84</v>
      </c>
      <c r="GD849">
        <f>GC849</f>
        <v>0.84</v>
      </c>
      <c r="GF849">
        <v>4.4400000000000004</v>
      </c>
      <c r="GG849">
        <f>GF849</f>
        <v>4.4400000000000004</v>
      </c>
      <c r="GI849">
        <v>0.78700000000000003</v>
      </c>
      <c r="GJ849">
        <f>GI849</f>
        <v>0.78700000000000003</v>
      </c>
      <c r="GL849">
        <v>5.24</v>
      </c>
      <c r="GM849">
        <f>GL849</f>
        <v>5.24</v>
      </c>
      <c r="GO849">
        <v>1.1499999999999999</v>
      </c>
      <c r="GP849">
        <f>GO849</f>
        <v>1.1499999999999999</v>
      </c>
      <c r="GR849">
        <v>3.26</v>
      </c>
      <c r="GS849">
        <f>GR849</f>
        <v>3.26</v>
      </c>
      <c r="GV849">
        <f>GU849</f>
        <v>0</v>
      </c>
      <c r="GX849">
        <v>3.06</v>
      </c>
      <c r="GY849">
        <f>GX849</f>
        <v>3.06</v>
      </c>
      <c r="HA849">
        <v>0.434</v>
      </c>
      <c r="HB849">
        <f>HA849</f>
        <v>0.434</v>
      </c>
      <c r="HD849">
        <v>2.5099999999999998</v>
      </c>
      <c r="HE849">
        <f>HD849</f>
        <v>2.5099999999999998</v>
      </c>
      <c r="HG849">
        <v>0.441</v>
      </c>
      <c r="HH849">
        <f>HG849</f>
        <v>0.441</v>
      </c>
      <c r="HJ849">
        <v>0.17399999999999999</v>
      </c>
      <c r="HK849">
        <f>HJ849</f>
        <v>0.17399999999999999</v>
      </c>
      <c r="HN849">
        <f>HM849*1000</f>
        <v>0</v>
      </c>
      <c r="HQ849">
        <f>HP849*1000</f>
        <v>0</v>
      </c>
      <c r="HT849">
        <f>HS849*1000</f>
        <v>0</v>
      </c>
      <c r="HW849">
        <f>HV849</f>
        <v>0</v>
      </c>
      <c r="HZ849">
        <f>HY849*1000</f>
        <v>0</v>
      </c>
      <c r="IC849">
        <f>IB849</f>
        <v>0</v>
      </c>
      <c r="IF849">
        <f>IE849*1000</f>
        <v>0</v>
      </c>
      <c r="IH849">
        <v>-1.59</v>
      </c>
      <c r="II849">
        <f>IH849</f>
        <v>-1.59</v>
      </c>
      <c r="IL849">
        <f>IK849*1000</f>
        <v>0</v>
      </c>
      <c r="IN849">
        <v>0.7</v>
      </c>
      <c r="IO849">
        <f>IN849</f>
        <v>0.7</v>
      </c>
      <c r="IQ849">
        <v>0.17699999999999999</v>
      </c>
      <c r="IR849">
        <f>IQ849</f>
        <v>0.17699999999999999</v>
      </c>
      <c r="IT849" t="s">
        <v>1513</v>
      </c>
      <c r="IV849" s="5" t="s">
        <v>1515</v>
      </c>
      <c r="IW849" t="s">
        <v>1514</v>
      </c>
      <c r="IX849" s="5" t="s">
        <v>1515</v>
      </c>
      <c r="JA849" s="10" t="s">
        <v>57</v>
      </c>
      <c r="JG849" s="2">
        <v>43892.064351851855</v>
      </c>
    </row>
    <row r="850" spans="1:267" x14ac:dyDescent="0.2">
      <c r="A850">
        <v>11239</v>
      </c>
      <c r="B850" t="s">
        <v>498</v>
      </c>
      <c r="C850">
        <v>5045</v>
      </c>
      <c r="D850" t="s">
        <v>195</v>
      </c>
      <c r="E850" t="s">
        <v>423</v>
      </c>
      <c r="F850" t="s">
        <v>295</v>
      </c>
      <c r="G850">
        <v>1978</v>
      </c>
      <c r="H850" t="s">
        <v>196</v>
      </c>
      <c r="I850" t="s">
        <v>189</v>
      </c>
      <c r="J850" t="s">
        <v>197</v>
      </c>
      <c r="K850" t="s">
        <v>198</v>
      </c>
      <c r="L850" t="s">
        <v>199</v>
      </c>
      <c r="M850" t="s">
        <v>200</v>
      </c>
      <c r="N850" t="s">
        <v>201</v>
      </c>
      <c r="O850" t="s">
        <v>202</v>
      </c>
      <c r="P850" t="s">
        <v>203</v>
      </c>
      <c r="Q850" t="s">
        <v>193</v>
      </c>
      <c r="S850" t="s">
        <v>193</v>
      </c>
      <c r="U850">
        <f>T850/1000</f>
        <v>0</v>
      </c>
      <c r="W850">
        <v>12.44</v>
      </c>
      <c r="X850">
        <f>W850</f>
        <v>12.44</v>
      </c>
      <c r="Z850">
        <v>0.4</v>
      </c>
      <c r="AA850">
        <f>Z850</f>
        <v>0.4</v>
      </c>
      <c r="AD850">
        <f>AC850</f>
        <v>0</v>
      </c>
      <c r="AG850">
        <f>AF850/1000</f>
        <v>0</v>
      </c>
      <c r="AJ850">
        <f>AI850/1000</f>
        <v>0</v>
      </c>
      <c r="AM850">
        <f>AL850</f>
        <v>0</v>
      </c>
      <c r="AP850">
        <f>AO850/1000</f>
        <v>0</v>
      </c>
      <c r="AS850">
        <f>AR850/1000</f>
        <v>0</v>
      </c>
      <c r="AV850">
        <f>AU850/1000</f>
        <v>0</v>
      </c>
      <c r="AY850">
        <f>AX850/1000</f>
        <v>0</v>
      </c>
      <c r="BB850">
        <f>BA850/1000</f>
        <v>0</v>
      </c>
      <c r="BE850">
        <f>BD850/1000</f>
        <v>0</v>
      </c>
      <c r="BH850">
        <f>BG850/1000</f>
        <v>0</v>
      </c>
      <c r="BK850">
        <f>BJ850</f>
        <v>0</v>
      </c>
      <c r="BN850">
        <f>BM850/1000</f>
        <v>0</v>
      </c>
      <c r="BQ850">
        <f>BP850/1000</f>
        <v>0</v>
      </c>
      <c r="BS850">
        <v>29</v>
      </c>
      <c r="BT850">
        <f>BS850</f>
        <v>29</v>
      </c>
      <c r="BW850">
        <f>BV850/1000</f>
        <v>0</v>
      </c>
      <c r="BY850">
        <v>56.56</v>
      </c>
      <c r="BZ850">
        <f>BY850</f>
        <v>56.56</v>
      </c>
      <c r="CC850">
        <f>CB850/1000</f>
        <v>0</v>
      </c>
      <c r="CF850">
        <f>CE850/1000</f>
        <v>0</v>
      </c>
      <c r="CI850">
        <f>CH850/1000</f>
        <v>0</v>
      </c>
      <c r="CK850">
        <v>13.75</v>
      </c>
      <c r="CL850">
        <f>CK850/1000</f>
        <v>1.375E-2</v>
      </c>
      <c r="CN850">
        <v>0.67</v>
      </c>
      <c r="CO850">
        <f>CN850/1000</f>
        <v>6.7000000000000002E-4</v>
      </c>
      <c r="CQ850">
        <v>1.03</v>
      </c>
      <c r="CR850">
        <f>CQ850</f>
        <v>1.03</v>
      </c>
      <c r="CT850">
        <v>1.86</v>
      </c>
      <c r="CU850">
        <f>CT850</f>
        <v>1.86</v>
      </c>
      <c r="CW850">
        <v>1.64</v>
      </c>
      <c r="CX850">
        <f>CW850</f>
        <v>1.64</v>
      </c>
      <c r="DA850">
        <f>CZ850</f>
        <v>0</v>
      </c>
      <c r="DD850">
        <f>DC850</f>
        <v>0</v>
      </c>
      <c r="DG850">
        <f>DF850</f>
        <v>0</v>
      </c>
      <c r="DJ850">
        <f>DI850</f>
        <v>0</v>
      </c>
      <c r="DL850">
        <v>0.64</v>
      </c>
      <c r="DM850">
        <f>DL850</f>
        <v>0.64</v>
      </c>
      <c r="DO850">
        <v>91.2</v>
      </c>
      <c r="DP850">
        <f>DO850</f>
        <v>91.2</v>
      </c>
      <c r="DR850">
        <v>31.15</v>
      </c>
      <c r="DS850">
        <f>DR850</f>
        <v>31.15</v>
      </c>
      <c r="DU850">
        <v>95.1</v>
      </c>
      <c r="DV850">
        <f>DU850</f>
        <v>95.1</v>
      </c>
      <c r="DX850">
        <v>7.94</v>
      </c>
      <c r="DY850">
        <f>DX850</f>
        <v>7.94</v>
      </c>
      <c r="EB850">
        <f>EA850</f>
        <v>0</v>
      </c>
      <c r="EE850">
        <f>ED850</f>
        <v>0</v>
      </c>
      <c r="EH850">
        <f>EG850</f>
        <v>0</v>
      </c>
      <c r="EK850">
        <f>EJ850*1000</f>
        <v>0</v>
      </c>
      <c r="EN850">
        <f>EM850*1000</f>
        <v>0</v>
      </c>
      <c r="EQ850">
        <f>EP850*1000</f>
        <v>0</v>
      </c>
      <c r="ET850">
        <f>ES850*1000</f>
        <v>0</v>
      </c>
      <c r="EW850">
        <f>EV850</f>
        <v>0</v>
      </c>
      <c r="EZ850">
        <f>EY850*1000</f>
        <v>0</v>
      </c>
      <c r="FC850">
        <f>FB850*1000</f>
        <v>0</v>
      </c>
      <c r="FF850">
        <f>FE850</f>
        <v>0</v>
      </c>
      <c r="FH850">
        <v>2.7E-2</v>
      </c>
      <c r="FI850">
        <f>FH850*1000</f>
        <v>27</v>
      </c>
      <c r="FK850">
        <v>54.37</v>
      </c>
      <c r="FL850">
        <f>FK850</f>
        <v>54.37</v>
      </c>
      <c r="FN850">
        <v>5.57</v>
      </c>
      <c r="FO850">
        <f>FN850</f>
        <v>5.57</v>
      </c>
      <c r="FQ850">
        <v>14.2</v>
      </c>
      <c r="FR850">
        <f>FQ850</f>
        <v>14.2</v>
      </c>
      <c r="FT850">
        <v>2.13</v>
      </c>
      <c r="FU850">
        <f>FT850</f>
        <v>2.13</v>
      </c>
      <c r="FW850">
        <v>10.7</v>
      </c>
      <c r="FX850">
        <f>FW850</f>
        <v>10.7</v>
      </c>
      <c r="FZ850">
        <v>3.38</v>
      </c>
      <c r="GA850">
        <f>FZ850</f>
        <v>3.38</v>
      </c>
      <c r="GC850">
        <v>0.80900000000000005</v>
      </c>
      <c r="GD850">
        <f>GC850</f>
        <v>0.80900000000000005</v>
      </c>
      <c r="GF850">
        <v>4.29</v>
      </c>
      <c r="GG850">
        <f>GF850</f>
        <v>4.29</v>
      </c>
      <c r="GI850">
        <v>0.77300000000000002</v>
      </c>
      <c r="GJ850">
        <f>GI850</f>
        <v>0.77300000000000002</v>
      </c>
      <c r="GL850">
        <v>5.17</v>
      </c>
      <c r="GM850">
        <f>GL850</f>
        <v>5.17</v>
      </c>
      <c r="GO850">
        <v>1.1100000000000001</v>
      </c>
      <c r="GP850">
        <f>GO850</f>
        <v>1.1100000000000001</v>
      </c>
      <c r="GR850">
        <v>3.16</v>
      </c>
      <c r="GS850">
        <f>GR850</f>
        <v>3.16</v>
      </c>
      <c r="GV850">
        <f>GU850</f>
        <v>0</v>
      </c>
      <c r="GX850">
        <v>2.89</v>
      </c>
      <c r="GY850">
        <f>GX850</f>
        <v>2.89</v>
      </c>
      <c r="HA850">
        <v>0.41599999999999998</v>
      </c>
      <c r="HB850">
        <f>HA850</f>
        <v>0.41599999999999998</v>
      </c>
      <c r="HD850">
        <v>2.46</v>
      </c>
      <c r="HE850">
        <f>HD850</f>
        <v>2.46</v>
      </c>
      <c r="HG850">
        <v>0.39600000000000002</v>
      </c>
      <c r="HH850">
        <f>HG850</f>
        <v>0.39600000000000002</v>
      </c>
      <c r="HJ850">
        <v>0.19800000000000001</v>
      </c>
      <c r="HK850">
        <f>HJ850</f>
        <v>0.19800000000000001</v>
      </c>
      <c r="HN850">
        <f>HM850*1000</f>
        <v>0</v>
      </c>
      <c r="HQ850">
        <f>HP850*1000</f>
        <v>0</v>
      </c>
      <c r="HT850">
        <f>HS850*1000</f>
        <v>0</v>
      </c>
      <c r="HW850">
        <f>HV850</f>
        <v>0</v>
      </c>
      <c r="HZ850">
        <f>HY850*1000</f>
        <v>0</v>
      </c>
      <c r="IC850">
        <f>IB850</f>
        <v>0</v>
      </c>
      <c r="IF850">
        <f>IE850*1000</f>
        <v>0</v>
      </c>
      <c r="IH850">
        <v>0.35</v>
      </c>
      <c r="II850">
        <f>IH850</f>
        <v>0.35</v>
      </c>
      <c r="IL850">
        <f>IK850*1000</f>
        <v>0</v>
      </c>
      <c r="IN850">
        <v>0.69499999999999995</v>
      </c>
      <c r="IO850">
        <f>IN850</f>
        <v>0.69499999999999995</v>
      </c>
      <c r="IQ850">
        <v>0.17599999999999999</v>
      </c>
      <c r="IR850">
        <f>IQ850</f>
        <v>0.17599999999999999</v>
      </c>
      <c r="IT850" t="s">
        <v>1513</v>
      </c>
      <c r="IV850" s="5" t="s">
        <v>1515</v>
      </c>
      <c r="IW850" t="s">
        <v>1514</v>
      </c>
      <c r="IX850" s="5" t="s">
        <v>1515</v>
      </c>
      <c r="JA850" s="10" t="s">
        <v>57</v>
      </c>
      <c r="JG850" s="2">
        <v>43892.064351851855</v>
      </c>
    </row>
    <row r="851" spans="1:267" x14ac:dyDescent="0.2">
      <c r="A851">
        <v>11240</v>
      </c>
      <c r="B851" t="s">
        <v>498</v>
      </c>
      <c r="C851">
        <v>5045</v>
      </c>
      <c r="D851" t="s">
        <v>195</v>
      </c>
      <c r="E851" t="s">
        <v>423</v>
      </c>
      <c r="F851" t="s">
        <v>295</v>
      </c>
      <c r="G851">
        <v>1978</v>
      </c>
      <c r="H851" t="s">
        <v>196</v>
      </c>
      <c r="I851" t="s">
        <v>189</v>
      </c>
      <c r="J851" t="s">
        <v>197</v>
      </c>
      <c r="K851" t="s">
        <v>198</v>
      </c>
      <c r="L851" t="s">
        <v>199</v>
      </c>
      <c r="M851" t="s">
        <v>200</v>
      </c>
      <c r="N851" t="s">
        <v>201</v>
      </c>
      <c r="O851" t="s">
        <v>202</v>
      </c>
      <c r="P851" t="s">
        <v>203</v>
      </c>
      <c r="Q851" t="s">
        <v>193</v>
      </c>
      <c r="S851" t="s">
        <v>193</v>
      </c>
      <c r="U851">
        <f>T851/1000</f>
        <v>0</v>
      </c>
      <c r="W851">
        <v>13.51</v>
      </c>
      <c r="X851">
        <f>W851</f>
        <v>13.51</v>
      </c>
      <c r="Z851">
        <v>0.42</v>
      </c>
      <c r="AA851">
        <f>Z851</f>
        <v>0.42</v>
      </c>
      <c r="AD851">
        <f>AC851</f>
        <v>0</v>
      </c>
      <c r="AG851">
        <f>AF851/1000</f>
        <v>0</v>
      </c>
      <c r="AJ851">
        <f>AI851/1000</f>
        <v>0</v>
      </c>
      <c r="AM851">
        <f>AL851</f>
        <v>0</v>
      </c>
      <c r="AP851">
        <f>AO851/1000</f>
        <v>0</v>
      </c>
      <c r="AR851">
        <v>4155.2</v>
      </c>
      <c r="AS851">
        <f>AR851/1000</f>
        <v>4.1551999999999998</v>
      </c>
      <c r="AU851">
        <v>37747.800000000003</v>
      </c>
      <c r="AV851">
        <f>AU851/1000</f>
        <v>37.747800000000005</v>
      </c>
      <c r="AX851">
        <v>61364</v>
      </c>
      <c r="AY851">
        <f>AX851/1000</f>
        <v>61.363999999999997</v>
      </c>
      <c r="BB851">
        <f>BA851/1000</f>
        <v>0</v>
      </c>
      <c r="BD851">
        <v>610.4</v>
      </c>
      <c r="BE851">
        <f>BD851/1000</f>
        <v>0.61039999999999994</v>
      </c>
      <c r="BH851">
        <f>BG851/1000</f>
        <v>0</v>
      </c>
      <c r="BK851">
        <f>BJ851</f>
        <v>0</v>
      </c>
      <c r="BM851">
        <v>830</v>
      </c>
      <c r="BN851">
        <f>BM851/1000</f>
        <v>0.83</v>
      </c>
      <c r="BP851">
        <v>74360</v>
      </c>
      <c r="BQ851">
        <f>BP851/1000</f>
        <v>74.36</v>
      </c>
      <c r="BS851">
        <v>30.8</v>
      </c>
      <c r="BT851">
        <f>BS851</f>
        <v>30.8</v>
      </c>
      <c r="BV851">
        <v>6349.4</v>
      </c>
      <c r="BW851">
        <f>BV851/1000</f>
        <v>6.3493999999999993</v>
      </c>
      <c r="BY851">
        <v>55.2</v>
      </c>
      <c r="BZ851">
        <f>BY851</f>
        <v>55.2</v>
      </c>
      <c r="CB851">
        <v>2257.1999999999998</v>
      </c>
      <c r="CC851">
        <f>CB851/1000</f>
        <v>2.2571999999999997</v>
      </c>
      <c r="CE851">
        <v>3870</v>
      </c>
      <c r="CF851">
        <f>CE851/1000</f>
        <v>3.87</v>
      </c>
      <c r="CH851">
        <v>155943.9</v>
      </c>
      <c r="CI851">
        <f>CH851/1000</f>
        <v>155.94389999999999</v>
      </c>
      <c r="CK851">
        <v>7</v>
      </c>
      <c r="CL851">
        <f>CK851/1000</f>
        <v>7.0000000000000001E-3</v>
      </c>
      <c r="CN851">
        <v>0.33</v>
      </c>
      <c r="CO851">
        <f>CN851/1000</f>
        <v>3.3E-4</v>
      </c>
      <c r="CQ851">
        <v>0.88</v>
      </c>
      <c r="CR851">
        <f>CQ851</f>
        <v>0.88</v>
      </c>
      <c r="CT851">
        <v>1.42</v>
      </c>
      <c r="CU851">
        <f>CT851</f>
        <v>1.42</v>
      </c>
      <c r="CW851">
        <v>1.6</v>
      </c>
      <c r="CX851">
        <f>CW851</f>
        <v>1.6</v>
      </c>
      <c r="DA851">
        <f>CZ851</f>
        <v>0</v>
      </c>
      <c r="DD851">
        <f>DC851</f>
        <v>0</v>
      </c>
      <c r="DG851">
        <f>DF851</f>
        <v>0</v>
      </c>
      <c r="DJ851">
        <f>DI851</f>
        <v>0</v>
      </c>
      <c r="DL851">
        <v>0.61</v>
      </c>
      <c r="DM851">
        <f>DL851</f>
        <v>0.61</v>
      </c>
      <c r="DO851">
        <v>93.7</v>
      </c>
      <c r="DP851">
        <f>DO851</f>
        <v>93.7</v>
      </c>
      <c r="DR851">
        <v>33</v>
      </c>
      <c r="DS851">
        <f>DR851</f>
        <v>33</v>
      </c>
      <c r="DU851">
        <v>99.6</v>
      </c>
      <c r="DV851">
        <f>DU851</f>
        <v>99.6</v>
      </c>
      <c r="DX851">
        <v>7.74</v>
      </c>
      <c r="DY851">
        <f>DX851</f>
        <v>7.74</v>
      </c>
      <c r="EB851">
        <f>EA851</f>
        <v>0</v>
      </c>
      <c r="EE851">
        <f>ED851</f>
        <v>0</v>
      </c>
      <c r="EH851">
        <f>EG851</f>
        <v>0</v>
      </c>
      <c r="EK851">
        <f>EJ851*1000</f>
        <v>0</v>
      </c>
      <c r="EN851">
        <f>EM851*1000</f>
        <v>0</v>
      </c>
      <c r="EQ851">
        <f>EP851*1000</f>
        <v>0</v>
      </c>
      <c r="ET851">
        <f>ES851*1000</f>
        <v>0</v>
      </c>
      <c r="EW851">
        <f>EV851</f>
        <v>0</v>
      </c>
      <c r="EZ851">
        <f>EY851*1000</f>
        <v>0</v>
      </c>
      <c r="FC851">
        <f>FB851*1000</f>
        <v>0</v>
      </c>
      <c r="FF851">
        <f>FE851</f>
        <v>0</v>
      </c>
      <c r="FH851">
        <v>2.3E-2</v>
      </c>
      <c r="FI851">
        <f>FH851*1000</f>
        <v>23</v>
      </c>
      <c r="FK851">
        <v>56.17</v>
      </c>
      <c r="FL851">
        <f>FK851</f>
        <v>56.17</v>
      </c>
      <c r="FN851">
        <v>5.65</v>
      </c>
      <c r="FO851">
        <f>FN851</f>
        <v>5.65</v>
      </c>
      <c r="FQ851">
        <v>14.37</v>
      </c>
      <c r="FR851">
        <f>FQ851</f>
        <v>14.37</v>
      </c>
      <c r="FT851">
        <v>2.1800000000000002</v>
      </c>
      <c r="FU851">
        <f>FT851</f>
        <v>2.1800000000000002</v>
      </c>
      <c r="FW851">
        <v>10.79</v>
      </c>
      <c r="FX851">
        <f>FW851</f>
        <v>10.79</v>
      </c>
      <c r="FZ851">
        <v>3.46</v>
      </c>
      <c r="GA851">
        <f>FZ851</f>
        <v>3.46</v>
      </c>
      <c r="GC851">
        <v>0.78600000000000003</v>
      </c>
      <c r="GD851">
        <f>GC851</f>
        <v>0.78600000000000003</v>
      </c>
      <c r="GF851">
        <v>4.47</v>
      </c>
      <c r="GG851">
        <f>GF851</f>
        <v>4.47</v>
      </c>
      <c r="GI851">
        <v>0.79300000000000004</v>
      </c>
      <c r="GJ851">
        <f>GI851</f>
        <v>0.79300000000000004</v>
      </c>
      <c r="GL851">
        <v>5.37</v>
      </c>
      <c r="GM851">
        <f>GL851</f>
        <v>5.37</v>
      </c>
      <c r="GO851">
        <v>1.1499999999999999</v>
      </c>
      <c r="GP851">
        <f>GO851</f>
        <v>1.1499999999999999</v>
      </c>
      <c r="GR851">
        <v>3.26</v>
      </c>
      <c r="GS851">
        <f>GR851</f>
        <v>3.26</v>
      </c>
      <c r="GV851">
        <f>GU851</f>
        <v>0</v>
      </c>
      <c r="GX851">
        <v>2.87</v>
      </c>
      <c r="GY851">
        <f>GX851</f>
        <v>2.87</v>
      </c>
      <c r="HA851">
        <v>0.42099999999999999</v>
      </c>
      <c r="HB851">
        <f>HA851</f>
        <v>0.42099999999999999</v>
      </c>
      <c r="HD851">
        <v>2.52</v>
      </c>
      <c r="HE851">
        <f>HD851</f>
        <v>2.52</v>
      </c>
      <c r="HG851">
        <v>0.41299999999999998</v>
      </c>
      <c r="HH851">
        <f>HG851</f>
        <v>0.41299999999999998</v>
      </c>
      <c r="HJ851">
        <v>0.16500000000000001</v>
      </c>
      <c r="HK851">
        <f>HJ851</f>
        <v>0.16500000000000001</v>
      </c>
      <c r="HN851">
        <f>HM851*1000</f>
        <v>0</v>
      </c>
      <c r="HQ851">
        <f>HP851*1000</f>
        <v>0</v>
      </c>
      <c r="HT851">
        <f>HS851*1000</f>
        <v>0</v>
      </c>
      <c r="HW851">
        <f>HV851</f>
        <v>0</v>
      </c>
      <c r="HZ851">
        <f>HY851*1000</f>
        <v>0</v>
      </c>
      <c r="IC851">
        <f>IB851</f>
        <v>0</v>
      </c>
      <c r="IF851">
        <f>IE851*1000</f>
        <v>0</v>
      </c>
      <c r="IH851">
        <v>0.32</v>
      </c>
      <c r="II851">
        <f>IH851</f>
        <v>0.32</v>
      </c>
      <c r="IL851">
        <f>IK851*1000</f>
        <v>0</v>
      </c>
      <c r="IN851">
        <v>0.69899999999999995</v>
      </c>
      <c r="IO851">
        <f>IN851</f>
        <v>0.69899999999999995</v>
      </c>
      <c r="IQ851">
        <v>0.182</v>
      </c>
      <c r="IR851">
        <f>IQ851</f>
        <v>0.182</v>
      </c>
      <c r="IT851" t="s">
        <v>1513</v>
      </c>
      <c r="IV851" s="5" t="s">
        <v>1515</v>
      </c>
      <c r="IW851" t="s">
        <v>1514</v>
      </c>
      <c r="IX851" s="5" t="s">
        <v>1515</v>
      </c>
      <c r="JA851" s="10" t="s">
        <v>57</v>
      </c>
      <c r="JG851" s="2">
        <v>43892.064351851855</v>
      </c>
    </row>
    <row r="852" spans="1:267" x14ac:dyDescent="0.2">
      <c r="A852">
        <v>11241</v>
      </c>
      <c r="B852" t="s">
        <v>915</v>
      </c>
      <c r="C852">
        <v>18645</v>
      </c>
      <c r="D852" t="s">
        <v>195</v>
      </c>
      <c r="E852" t="s">
        <v>916</v>
      </c>
      <c r="F852" t="s">
        <v>262</v>
      </c>
      <c r="G852">
        <v>1950</v>
      </c>
      <c r="H852" t="s">
        <v>196</v>
      </c>
      <c r="I852" t="s">
        <v>189</v>
      </c>
      <c r="J852" t="s">
        <v>197</v>
      </c>
      <c r="K852" t="s">
        <v>198</v>
      </c>
      <c r="L852" t="s">
        <v>199</v>
      </c>
      <c r="M852" t="s">
        <v>200</v>
      </c>
      <c r="N852" t="s">
        <v>201</v>
      </c>
      <c r="O852" t="s">
        <v>202</v>
      </c>
      <c r="P852" t="s">
        <v>203</v>
      </c>
      <c r="Q852" t="s">
        <v>193</v>
      </c>
      <c r="S852" t="s">
        <v>193</v>
      </c>
      <c r="U852">
        <f>T852/1000</f>
        <v>0</v>
      </c>
      <c r="W852">
        <v>11.68</v>
      </c>
      <c r="X852">
        <f>W852</f>
        <v>11.68</v>
      </c>
      <c r="Z852">
        <v>0.37</v>
      </c>
      <c r="AA852">
        <f>Z852</f>
        <v>0.37</v>
      </c>
      <c r="AD852">
        <f>AC852</f>
        <v>0</v>
      </c>
      <c r="AG852">
        <f>AF852/1000</f>
        <v>0</v>
      </c>
      <c r="AJ852">
        <f>AI852/1000</f>
        <v>0</v>
      </c>
      <c r="AM852">
        <f>AL852</f>
        <v>0</v>
      </c>
      <c r="AP852">
        <f>AO852/1000</f>
        <v>0</v>
      </c>
      <c r="AR852">
        <v>3561.6</v>
      </c>
      <c r="AS852">
        <f>AR852/1000</f>
        <v>3.5615999999999999</v>
      </c>
      <c r="AU852">
        <v>34371</v>
      </c>
      <c r="AV852">
        <f>AU852/1000</f>
        <v>34.371000000000002</v>
      </c>
      <c r="AX852">
        <v>65384.4</v>
      </c>
      <c r="AY852">
        <f>AX852/1000</f>
        <v>65.384399999999999</v>
      </c>
      <c r="BB852">
        <f>BA852/1000</f>
        <v>0</v>
      </c>
      <c r="BD852">
        <v>392.4</v>
      </c>
      <c r="BE852">
        <f>BD852/1000</f>
        <v>0.39239999999999997</v>
      </c>
      <c r="BH852">
        <f>BG852/1000</f>
        <v>0</v>
      </c>
      <c r="BK852">
        <f>BJ852</f>
        <v>0</v>
      </c>
      <c r="BM852">
        <v>498</v>
      </c>
      <c r="BN852">
        <f>BM852/1000</f>
        <v>0.498</v>
      </c>
      <c r="BP852">
        <v>77935</v>
      </c>
      <c r="BQ852">
        <f>BP852/1000</f>
        <v>77.935000000000002</v>
      </c>
      <c r="BS852">
        <v>35.799999999999997</v>
      </c>
      <c r="BT852">
        <f>BS852</f>
        <v>35.799999999999997</v>
      </c>
      <c r="BV852">
        <v>5600.65</v>
      </c>
      <c r="BW852">
        <f>BV852/1000</f>
        <v>5.6006499999999999</v>
      </c>
      <c r="BY852">
        <v>60.1</v>
      </c>
      <c r="BZ852">
        <f>BY852</f>
        <v>60.1</v>
      </c>
      <c r="CB852">
        <v>2052</v>
      </c>
      <c r="CC852">
        <f>CB852/1000</f>
        <v>2.052</v>
      </c>
      <c r="CE852">
        <v>4876.2</v>
      </c>
      <c r="CF852">
        <f>CE852/1000</f>
        <v>4.8761999999999999</v>
      </c>
      <c r="CH852">
        <v>162470.70000000001</v>
      </c>
      <c r="CI852">
        <f>CH852/1000</f>
        <v>162.47070000000002</v>
      </c>
      <c r="CK852">
        <v>2.87</v>
      </c>
      <c r="CL852">
        <f>CK852/1000</f>
        <v>2.8700000000000002E-3</v>
      </c>
      <c r="CN852">
        <v>3.7</v>
      </c>
      <c r="CO852">
        <f>CN852/1000</f>
        <v>3.7000000000000002E-3</v>
      </c>
      <c r="CQ852">
        <v>0.25</v>
      </c>
      <c r="CR852">
        <f>CQ852</f>
        <v>0.25</v>
      </c>
      <c r="CT852">
        <v>1.17</v>
      </c>
      <c r="CU852">
        <f>CT852</f>
        <v>1.17</v>
      </c>
      <c r="CW852">
        <v>1.69</v>
      </c>
      <c r="CX852">
        <f>CW852</f>
        <v>1.69</v>
      </c>
      <c r="DA852">
        <f>CZ852</f>
        <v>0</v>
      </c>
      <c r="DD852">
        <f>DC852</f>
        <v>0</v>
      </c>
      <c r="DG852">
        <f>DF852</f>
        <v>0</v>
      </c>
      <c r="DJ852">
        <f>DI852</f>
        <v>0</v>
      </c>
      <c r="DL852">
        <v>0.37</v>
      </c>
      <c r="DM852">
        <f>DL852</f>
        <v>0.37</v>
      </c>
      <c r="DO852">
        <v>84.4</v>
      </c>
      <c r="DP852">
        <f>DO852</f>
        <v>84.4</v>
      </c>
      <c r="DR852">
        <v>26.22</v>
      </c>
      <c r="DS852">
        <f>DR852</f>
        <v>26.22</v>
      </c>
      <c r="DU852">
        <v>70</v>
      </c>
      <c r="DV852">
        <f>DU852</f>
        <v>70</v>
      </c>
      <c r="DX852">
        <v>5.38</v>
      </c>
      <c r="DY852">
        <f>DX852</f>
        <v>5.38</v>
      </c>
      <c r="EB852">
        <f>EA852</f>
        <v>0</v>
      </c>
      <c r="EE852">
        <f>ED852</f>
        <v>0</v>
      </c>
      <c r="EH852">
        <f>EG852</f>
        <v>0</v>
      </c>
      <c r="EK852">
        <f>EJ852*1000</f>
        <v>0</v>
      </c>
      <c r="EN852">
        <f>EM852*1000</f>
        <v>0</v>
      </c>
      <c r="EQ852">
        <f>EP852*1000</f>
        <v>0</v>
      </c>
      <c r="ET852">
        <f>ES852*1000</f>
        <v>0</v>
      </c>
      <c r="EW852">
        <f>EV852</f>
        <v>0</v>
      </c>
      <c r="EZ852">
        <f>EY852*1000</f>
        <v>0</v>
      </c>
      <c r="FC852">
        <f>FB852*1000</f>
        <v>0</v>
      </c>
      <c r="FF852">
        <f>FE852</f>
        <v>0</v>
      </c>
      <c r="FH852">
        <v>1.7000000000000001E-2</v>
      </c>
      <c r="FI852">
        <f>FH852*1000</f>
        <v>17</v>
      </c>
      <c r="FK852">
        <v>39.03</v>
      </c>
      <c r="FL852">
        <f>FK852</f>
        <v>39.03</v>
      </c>
      <c r="FN852">
        <v>3.85</v>
      </c>
      <c r="FO852">
        <f>FN852</f>
        <v>3.85</v>
      </c>
      <c r="FQ852">
        <v>10.1</v>
      </c>
      <c r="FR852">
        <f>FQ852</f>
        <v>10.1</v>
      </c>
      <c r="FT852">
        <v>1.52</v>
      </c>
      <c r="FU852">
        <f>FT852</f>
        <v>1.52</v>
      </c>
      <c r="FW852">
        <v>7.64</v>
      </c>
      <c r="FX852">
        <f>FW852</f>
        <v>7.64</v>
      </c>
      <c r="FZ852">
        <v>2.57</v>
      </c>
      <c r="GA852">
        <f>FZ852</f>
        <v>2.57</v>
      </c>
      <c r="GC852">
        <v>0.76800000000000002</v>
      </c>
      <c r="GD852">
        <f>GC852</f>
        <v>0.76800000000000002</v>
      </c>
      <c r="GF852">
        <v>3.44</v>
      </c>
      <c r="GG852">
        <f>GF852</f>
        <v>3.44</v>
      </c>
      <c r="GI852">
        <v>0.61399999999999999</v>
      </c>
      <c r="GJ852">
        <f>GI852</f>
        <v>0.61399999999999999</v>
      </c>
      <c r="GL852">
        <v>4.13</v>
      </c>
      <c r="GM852">
        <f>GL852</f>
        <v>4.13</v>
      </c>
      <c r="GO852">
        <v>0.92</v>
      </c>
      <c r="GP852">
        <f>GO852</f>
        <v>0.92</v>
      </c>
      <c r="GR852">
        <v>2.67</v>
      </c>
      <c r="GS852">
        <f>GR852</f>
        <v>2.67</v>
      </c>
      <c r="GV852">
        <f>GU852</f>
        <v>0</v>
      </c>
      <c r="GX852">
        <v>2.56</v>
      </c>
      <c r="GY852">
        <f>GX852</f>
        <v>2.56</v>
      </c>
      <c r="HA852">
        <v>0.36599999999999999</v>
      </c>
      <c r="HB852">
        <f>HA852</f>
        <v>0.36599999999999999</v>
      </c>
      <c r="HD852">
        <v>1.83</v>
      </c>
      <c r="HE852">
        <f>HD852</f>
        <v>1.83</v>
      </c>
      <c r="HG852">
        <v>0.29199999999999998</v>
      </c>
      <c r="HH852">
        <f>HG852</f>
        <v>0.29199999999999998</v>
      </c>
      <c r="HJ852">
        <v>0.105</v>
      </c>
      <c r="HK852">
        <f>HJ852</f>
        <v>0.105</v>
      </c>
      <c r="HN852">
        <f>HM852*1000</f>
        <v>0</v>
      </c>
      <c r="HQ852">
        <f>HP852*1000</f>
        <v>0</v>
      </c>
      <c r="HT852">
        <f>HS852*1000</f>
        <v>0</v>
      </c>
      <c r="HW852">
        <f>HV852</f>
        <v>0</v>
      </c>
      <c r="HZ852">
        <f>HY852*1000</f>
        <v>0</v>
      </c>
      <c r="IC852">
        <f>IB852</f>
        <v>0</v>
      </c>
      <c r="IF852">
        <f>IE852*1000</f>
        <v>0</v>
      </c>
      <c r="IH852">
        <v>0.26</v>
      </c>
      <c r="II852">
        <f>IH852</f>
        <v>0.26</v>
      </c>
      <c r="IL852">
        <f>IK852*1000</f>
        <v>0</v>
      </c>
      <c r="IN852">
        <v>0.48799999999999999</v>
      </c>
      <c r="IO852">
        <f>IN852</f>
        <v>0.48799999999999999</v>
      </c>
      <c r="IQ852">
        <v>0.11600000000000001</v>
      </c>
      <c r="IR852">
        <f>IQ852</f>
        <v>0.11600000000000001</v>
      </c>
      <c r="IT852" t="s">
        <v>1513</v>
      </c>
      <c r="IV852" s="5" t="s">
        <v>1515</v>
      </c>
      <c r="IW852" t="s">
        <v>1514</v>
      </c>
      <c r="IX852" s="5" t="s">
        <v>1515</v>
      </c>
      <c r="JA852" s="10" t="s">
        <v>57</v>
      </c>
      <c r="JG852" s="2">
        <v>43892.064351851855</v>
      </c>
    </row>
    <row r="853" spans="1:267" x14ac:dyDescent="0.2">
      <c r="A853">
        <v>11242</v>
      </c>
      <c r="B853" t="s">
        <v>756</v>
      </c>
      <c r="C853">
        <v>12427</v>
      </c>
      <c r="D853" t="s">
        <v>195</v>
      </c>
      <c r="E853" t="s">
        <v>757</v>
      </c>
      <c r="F853" t="s">
        <v>295</v>
      </c>
      <c r="G853">
        <v>1821</v>
      </c>
      <c r="H853" t="s">
        <v>196</v>
      </c>
      <c r="I853" t="s">
        <v>189</v>
      </c>
      <c r="J853" t="s">
        <v>197</v>
      </c>
      <c r="K853" t="s">
        <v>198</v>
      </c>
      <c r="L853" t="s">
        <v>199</v>
      </c>
      <c r="M853" t="s">
        <v>200</v>
      </c>
      <c r="N853" t="s">
        <v>201</v>
      </c>
      <c r="O853" t="s">
        <v>202</v>
      </c>
      <c r="P853" t="s">
        <v>203</v>
      </c>
      <c r="Q853" t="s">
        <v>193</v>
      </c>
      <c r="S853" t="s">
        <v>193</v>
      </c>
      <c r="U853">
        <f>T853/1000</f>
        <v>0</v>
      </c>
      <c r="W853">
        <v>9.1999999999999993</v>
      </c>
      <c r="X853">
        <f>W853</f>
        <v>9.1999999999999993</v>
      </c>
      <c r="Z853">
        <v>0.24</v>
      </c>
      <c r="AA853">
        <f>Z853</f>
        <v>0.24</v>
      </c>
      <c r="AD853">
        <f>AC853</f>
        <v>0</v>
      </c>
      <c r="AG853">
        <f>AF853/1000</f>
        <v>0</v>
      </c>
      <c r="AJ853">
        <f>AI853/1000</f>
        <v>0</v>
      </c>
      <c r="AM853">
        <f>AL853</f>
        <v>0</v>
      </c>
      <c r="AP853">
        <f>AO853/1000</f>
        <v>0</v>
      </c>
      <c r="AR853">
        <v>3116.4</v>
      </c>
      <c r="AS853">
        <f>AR853/1000</f>
        <v>3.1164000000000001</v>
      </c>
      <c r="AU853">
        <v>43295.4</v>
      </c>
      <c r="AV853">
        <f>AU853/1000</f>
        <v>43.295400000000001</v>
      </c>
      <c r="AX853">
        <v>68399.7</v>
      </c>
      <c r="AY853">
        <f>AX853/1000</f>
        <v>68.399699999999996</v>
      </c>
      <c r="BB853">
        <f>BA853/1000</f>
        <v>0</v>
      </c>
      <c r="BD853">
        <v>348.8</v>
      </c>
      <c r="BE853">
        <f>BD853/1000</f>
        <v>0.3488</v>
      </c>
      <c r="BH853">
        <f>BG853/1000</f>
        <v>0</v>
      </c>
      <c r="BK853">
        <f>BJ853</f>
        <v>0</v>
      </c>
      <c r="BM853">
        <v>415</v>
      </c>
      <c r="BN853">
        <f>BM853/1000</f>
        <v>0.41499999999999998</v>
      </c>
      <c r="BP853">
        <v>74288.5</v>
      </c>
      <c r="BQ853">
        <f>BP853/1000</f>
        <v>74.288499999999999</v>
      </c>
      <c r="BS853">
        <v>30.7</v>
      </c>
      <c r="BT853">
        <f>BS853</f>
        <v>30.7</v>
      </c>
      <c r="BV853">
        <v>3773.7</v>
      </c>
      <c r="BW853">
        <f>BV853/1000</f>
        <v>3.7736999999999998</v>
      </c>
      <c r="BY853">
        <v>84.5</v>
      </c>
      <c r="BZ853">
        <f>BY853</f>
        <v>84.5</v>
      </c>
      <c r="CB853">
        <v>2394</v>
      </c>
      <c r="CC853">
        <f>CB853/1000</f>
        <v>2.3940000000000001</v>
      </c>
      <c r="CE853">
        <v>4102.2</v>
      </c>
      <c r="CF853">
        <f>CE853/1000</f>
        <v>4.1021999999999998</v>
      </c>
      <c r="CH853">
        <v>145376.70000000001</v>
      </c>
      <c r="CI853">
        <f>CH853/1000</f>
        <v>145.3767</v>
      </c>
      <c r="CK853">
        <v>6.39</v>
      </c>
      <c r="CL853">
        <f>CK853/1000</f>
        <v>6.3899999999999998E-3</v>
      </c>
      <c r="CN853">
        <v>2</v>
      </c>
      <c r="CO853">
        <f>CN853/1000</f>
        <v>2E-3</v>
      </c>
      <c r="CQ853">
        <v>1.95</v>
      </c>
      <c r="CR853">
        <f>CQ853</f>
        <v>1.95</v>
      </c>
      <c r="CT853">
        <v>2.85</v>
      </c>
      <c r="CU853">
        <f>CT853</f>
        <v>2.85</v>
      </c>
      <c r="CW853">
        <v>1.66</v>
      </c>
      <c r="CX853">
        <f>CW853</f>
        <v>1.66</v>
      </c>
      <c r="DA853">
        <f>CZ853</f>
        <v>0</v>
      </c>
      <c r="DD853">
        <f>DC853</f>
        <v>0</v>
      </c>
      <c r="DG853">
        <f>DF853</f>
        <v>0</v>
      </c>
      <c r="DJ853">
        <f>DI853</f>
        <v>0</v>
      </c>
      <c r="DL853">
        <v>0.15</v>
      </c>
      <c r="DM853">
        <f>DL853</f>
        <v>0.15</v>
      </c>
      <c r="DO853">
        <v>80.5</v>
      </c>
      <c r="DP853">
        <f>DO853</f>
        <v>80.5</v>
      </c>
      <c r="DR853">
        <v>17.84</v>
      </c>
      <c r="DS853">
        <f>DR853</f>
        <v>17.84</v>
      </c>
      <c r="DU853">
        <v>46.3</v>
      </c>
      <c r="DV853">
        <f>DU853</f>
        <v>46.3</v>
      </c>
      <c r="DX853">
        <v>3.83</v>
      </c>
      <c r="DY853">
        <f>DX853</f>
        <v>3.83</v>
      </c>
      <c r="EB853">
        <f>EA853</f>
        <v>0</v>
      </c>
      <c r="EE853">
        <f>ED853</f>
        <v>0</v>
      </c>
      <c r="EH853">
        <f>EG853</f>
        <v>0</v>
      </c>
      <c r="EK853">
        <f>EJ853*1000</f>
        <v>0</v>
      </c>
      <c r="EN853">
        <f>EM853*1000</f>
        <v>0</v>
      </c>
      <c r="EQ853">
        <f>EP853*1000</f>
        <v>0</v>
      </c>
      <c r="ET853">
        <f>ES853*1000</f>
        <v>0</v>
      </c>
      <c r="EW853">
        <f>EV853</f>
        <v>0</v>
      </c>
      <c r="EZ853">
        <f>EY853*1000</f>
        <v>0</v>
      </c>
      <c r="FC853">
        <f>FB853*1000</f>
        <v>0</v>
      </c>
      <c r="FF853">
        <f>FE853</f>
        <v>0</v>
      </c>
      <c r="FH853">
        <v>5.0000000000000001E-3</v>
      </c>
      <c r="FI853">
        <f>FH853*1000</f>
        <v>5</v>
      </c>
      <c r="FK853">
        <v>27.22</v>
      </c>
      <c r="FL853">
        <f>FK853</f>
        <v>27.22</v>
      </c>
      <c r="FN853">
        <v>2.72</v>
      </c>
      <c r="FO853">
        <f>FN853</f>
        <v>2.72</v>
      </c>
      <c r="FQ853">
        <v>7.08</v>
      </c>
      <c r="FR853">
        <f>FQ853</f>
        <v>7.08</v>
      </c>
      <c r="FT853">
        <v>1.07</v>
      </c>
      <c r="FU853">
        <f>FT853</f>
        <v>1.07</v>
      </c>
      <c r="FW853">
        <v>5.37</v>
      </c>
      <c r="FX853">
        <f>FW853</f>
        <v>5.37</v>
      </c>
      <c r="FZ853">
        <v>1.72</v>
      </c>
      <c r="GA853">
        <f>FZ853</f>
        <v>1.72</v>
      </c>
      <c r="GC853">
        <v>0.63500000000000001</v>
      </c>
      <c r="GD853">
        <f>GC853</f>
        <v>0.63500000000000001</v>
      </c>
      <c r="GF853">
        <v>2.2400000000000002</v>
      </c>
      <c r="GG853">
        <f>GF853</f>
        <v>2.2400000000000002</v>
      </c>
      <c r="GI853">
        <v>0.41699999999999998</v>
      </c>
      <c r="GJ853">
        <f>GI853</f>
        <v>0.41699999999999998</v>
      </c>
      <c r="GL853">
        <v>2.83</v>
      </c>
      <c r="GM853">
        <f>GL853</f>
        <v>2.83</v>
      </c>
      <c r="GO853">
        <v>0.629</v>
      </c>
      <c r="GP853">
        <f>GO853</f>
        <v>0.629</v>
      </c>
      <c r="GR853">
        <v>1.83</v>
      </c>
      <c r="GS853">
        <f>GR853</f>
        <v>1.83</v>
      </c>
      <c r="GV853">
        <f>GU853</f>
        <v>0</v>
      </c>
      <c r="GX853">
        <v>1.78</v>
      </c>
      <c r="GY853">
        <f>GX853</f>
        <v>1.78</v>
      </c>
      <c r="HA853">
        <v>0.26600000000000001</v>
      </c>
      <c r="HB853">
        <f>HA853</f>
        <v>0.26600000000000001</v>
      </c>
      <c r="HD853">
        <v>1.24</v>
      </c>
      <c r="HE853">
        <f>HD853</f>
        <v>1.24</v>
      </c>
      <c r="HG853">
        <v>0.19900000000000001</v>
      </c>
      <c r="HH853">
        <f>HG853</f>
        <v>0.19900000000000001</v>
      </c>
      <c r="HJ853">
        <v>7.0000000000000007E-2</v>
      </c>
      <c r="HK853">
        <f>HJ853</f>
        <v>7.0000000000000007E-2</v>
      </c>
      <c r="HN853">
        <f>HM853*1000</f>
        <v>0</v>
      </c>
      <c r="HQ853">
        <f>HP853*1000</f>
        <v>0</v>
      </c>
      <c r="HT853">
        <f>HS853*1000</f>
        <v>0</v>
      </c>
      <c r="HW853">
        <f>HV853</f>
        <v>0</v>
      </c>
      <c r="HZ853">
        <f>HY853*1000</f>
        <v>0</v>
      </c>
      <c r="IC853">
        <f>IB853</f>
        <v>0</v>
      </c>
      <c r="IF853">
        <f>IE853*1000</f>
        <v>0</v>
      </c>
      <c r="IH853">
        <v>0.17</v>
      </c>
      <c r="II853">
        <f>IH853</f>
        <v>0.17</v>
      </c>
      <c r="IL853">
        <f>IK853*1000</f>
        <v>0</v>
      </c>
      <c r="IN853">
        <v>0.33600000000000002</v>
      </c>
      <c r="IO853">
        <f>IN853</f>
        <v>0.33600000000000002</v>
      </c>
      <c r="IQ853">
        <v>0.09</v>
      </c>
      <c r="IR853">
        <f>IQ853</f>
        <v>0.09</v>
      </c>
      <c r="IT853" t="s">
        <v>1513</v>
      </c>
      <c r="IV853" s="5" t="s">
        <v>1515</v>
      </c>
      <c r="IW853" t="s">
        <v>1514</v>
      </c>
      <c r="IX853" s="5" t="s">
        <v>1515</v>
      </c>
      <c r="JA853" s="10" t="s">
        <v>57</v>
      </c>
      <c r="JG853" s="2">
        <v>43892.064351851855</v>
      </c>
    </row>
    <row r="854" spans="1:267" x14ac:dyDescent="0.2">
      <c r="A854">
        <v>13128</v>
      </c>
      <c r="B854" t="s">
        <v>2422</v>
      </c>
      <c r="C854">
        <v>64215</v>
      </c>
      <c r="D854" t="s">
        <v>228</v>
      </c>
      <c r="E854" t="s">
        <v>193</v>
      </c>
      <c r="F854" t="s">
        <v>1458</v>
      </c>
      <c r="G854">
        <v>2015</v>
      </c>
      <c r="H854" t="s">
        <v>228</v>
      </c>
      <c r="I854" t="s">
        <v>189</v>
      </c>
      <c r="J854" t="s">
        <v>197</v>
      </c>
      <c r="K854" t="s">
        <v>198</v>
      </c>
      <c r="L854" t="s">
        <v>193</v>
      </c>
      <c r="M854" t="s">
        <v>228</v>
      </c>
      <c r="N854" t="s">
        <v>193</v>
      </c>
      <c r="O854" t="s">
        <v>193</v>
      </c>
      <c r="P854" t="s">
        <v>193</v>
      </c>
      <c r="Q854" t="s">
        <v>193</v>
      </c>
      <c r="S854" t="s">
        <v>193</v>
      </c>
      <c r="U854">
        <f>T854/1000</f>
        <v>0</v>
      </c>
      <c r="W854">
        <v>9.0500000000000007</v>
      </c>
      <c r="X854">
        <f>W854</f>
        <v>9.0500000000000007</v>
      </c>
      <c r="Y854" t="s">
        <v>1739</v>
      </c>
      <c r="Z854">
        <v>0.78800000000000003</v>
      </c>
      <c r="AA854">
        <f>Z854</f>
        <v>0.78800000000000003</v>
      </c>
      <c r="AB854" t="s">
        <v>1741</v>
      </c>
      <c r="AD854">
        <f>AC854</f>
        <v>0</v>
      </c>
      <c r="AG854">
        <f>AF854/1000</f>
        <v>0</v>
      </c>
      <c r="AJ854">
        <f>AI854/1000</f>
        <v>0</v>
      </c>
      <c r="AM854">
        <f>AL854</f>
        <v>0</v>
      </c>
      <c r="AP854">
        <f>AO854/1000</f>
        <v>0</v>
      </c>
      <c r="AR854">
        <v>3116.4</v>
      </c>
      <c r="AS854">
        <f>AR854/1000</f>
        <v>3.1164000000000001</v>
      </c>
      <c r="AT854" t="s">
        <v>2423</v>
      </c>
      <c r="AU854">
        <v>51315.3</v>
      </c>
      <c r="AV854">
        <f>AU854/1000</f>
        <v>51.315300000000001</v>
      </c>
      <c r="AW854" t="s">
        <v>2424</v>
      </c>
      <c r="AX854">
        <v>97865</v>
      </c>
      <c r="AY854">
        <f>AX854/1000</f>
        <v>97.864999999999995</v>
      </c>
      <c r="AZ854" t="s">
        <v>2425</v>
      </c>
      <c r="BA854">
        <v>209683</v>
      </c>
      <c r="BB854">
        <f>BA854/1000</f>
        <v>209.68299999999999</v>
      </c>
      <c r="BC854" t="s">
        <v>2425</v>
      </c>
      <c r="BD854">
        <v>442.10399999999998</v>
      </c>
      <c r="BE854">
        <f>BD854/1000</f>
        <v>0.442104</v>
      </c>
      <c r="BF854" t="s">
        <v>2426</v>
      </c>
      <c r="BH854">
        <f>BG854/1000</f>
        <v>0</v>
      </c>
      <c r="BK854">
        <f>BJ854</f>
        <v>0</v>
      </c>
      <c r="BM854">
        <v>835.81</v>
      </c>
      <c r="BN854">
        <f>BM854/1000</f>
        <v>0.83580999999999994</v>
      </c>
      <c r="BO854" t="s">
        <v>2329</v>
      </c>
      <c r="BP854">
        <v>89375</v>
      </c>
      <c r="BQ854">
        <f>BP854/1000</f>
        <v>89.375</v>
      </c>
      <c r="BR854" t="s">
        <v>2427</v>
      </c>
      <c r="BS854">
        <v>22.53</v>
      </c>
      <c r="BT854">
        <f>BS854</f>
        <v>22.53</v>
      </c>
      <c r="BU854" t="s">
        <v>1739</v>
      </c>
      <c r="BV854">
        <v>3528.11</v>
      </c>
      <c r="BW854">
        <f>BV854/1000</f>
        <v>3.5281100000000003</v>
      </c>
      <c r="BX854" t="s">
        <v>2428</v>
      </c>
      <c r="BY854">
        <v>73.2</v>
      </c>
      <c r="BZ854">
        <f>BY854</f>
        <v>73.2</v>
      </c>
      <c r="CA854" t="s">
        <v>2429</v>
      </c>
      <c r="CB854">
        <v>1663</v>
      </c>
      <c r="CC854">
        <f>CB854/1000</f>
        <v>1.663</v>
      </c>
      <c r="CD854" t="s">
        <v>2430</v>
      </c>
      <c r="CE854">
        <v>1323.54</v>
      </c>
      <c r="CF854">
        <f>CE854/1000</f>
        <v>1.3235399999999999</v>
      </c>
      <c r="CG854" t="s">
        <v>2431</v>
      </c>
      <c r="CH854">
        <v>85470</v>
      </c>
      <c r="CI854">
        <f>CH854/1000</f>
        <v>85.47</v>
      </c>
      <c r="CJ854" t="s">
        <v>2432</v>
      </c>
      <c r="CK854">
        <v>37.5</v>
      </c>
      <c r="CL854">
        <f>CK854/1000</f>
        <v>3.7499999999999999E-2</v>
      </c>
      <c r="CM854" t="s">
        <v>2433</v>
      </c>
      <c r="CN854">
        <v>189.7</v>
      </c>
      <c r="CO854">
        <f>CN854/1000</f>
        <v>0.18969999999999998</v>
      </c>
      <c r="CP854" t="s">
        <v>2434</v>
      </c>
      <c r="CQ854">
        <v>8.49</v>
      </c>
      <c r="CR854">
        <f>CQ854</f>
        <v>8.49</v>
      </c>
      <c r="CS854" t="s">
        <v>1739</v>
      </c>
      <c r="CT854">
        <v>18.399999999999999</v>
      </c>
      <c r="CU854">
        <f>CT854</f>
        <v>18.399999999999999</v>
      </c>
      <c r="CV854" t="s">
        <v>2429</v>
      </c>
      <c r="CW854">
        <v>3.83</v>
      </c>
      <c r="CX854">
        <f>CW854</f>
        <v>3.83</v>
      </c>
      <c r="CY854" t="s">
        <v>2219</v>
      </c>
      <c r="DA854">
        <f>CZ854</f>
        <v>0</v>
      </c>
      <c r="DC854">
        <v>0.41899999999999998</v>
      </c>
      <c r="DD854">
        <f>DC854</f>
        <v>0.41899999999999998</v>
      </c>
      <c r="DE854" t="s">
        <v>1738</v>
      </c>
      <c r="DG854">
        <f>DF854</f>
        <v>0</v>
      </c>
      <c r="DJ854">
        <f>DI854</f>
        <v>0</v>
      </c>
      <c r="DL854">
        <v>2.09</v>
      </c>
      <c r="DM854">
        <f>DL854</f>
        <v>2.09</v>
      </c>
      <c r="DN854" t="s">
        <v>1742</v>
      </c>
      <c r="DO854">
        <v>167.4</v>
      </c>
      <c r="DP854">
        <f>DO854</f>
        <v>167.4</v>
      </c>
      <c r="DQ854" t="s">
        <v>2434</v>
      </c>
      <c r="DR854">
        <v>27.3</v>
      </c>
      <c r="DS854">
        <f>DR854</f>
        <v>27.3</v>
      </c>
      <c r="DT854" t="s">
        <v>2433</v>
      </c>
      <c r="DU854">
        <v>106.5</v>
      </c>
      <c r="DV854">
        <f>DU854</f>
        <v>106.5</v>
      </c>
      <c r="DW854" t="s">
        <v>2435</v>
      </c>
      <c r="DX854">
        <v>7.18</v>
      </c>
      <c r="DY854">
        <f>DX854</f>
        <v>7.18</v>
      </c>
      <c r="DZ854" t="s">
        <v>1736</v>
      </c>
      <c r="EA854">
        <v>9.7000000000000003E-2</v>
      </c>
      <c r="EB854">
        <f>EA854</f>
        <v>9.7000000000000003E-2</v>
      </c>
      <c r="EC854" t="s">
        <v>1738</v>
      </c>
      <c r="EE854">
        <f>ED854</f>
        <v>0</v>
      </c>
      <c r="EH854">
        <f>EG854</f>
        <v>0</v>
      </c>
      <c r="EK854">
        <f>EJ854*1000</f>
        <v>0</v>
      </c>
      <c r="EP854">
        <v>0.154</v>
      </c>
      <c r="EQ854">
        <f>EP854*1000</f>
        <v>154</v>
      </c>
      <c r="ER854" t="s">
        <v>1741</v>
      </c>
      <c r="ET854">
        <f>ES854*1000</f>
        <v>0</v>
      </c>
      <c r="EV854">
        <v>1.03</v>
      </c>
      <c r="EW854">
        <f>EV854</f>
        <v>1.03</v>
      </c>
      <c r="EX854" t="s">
        <v>1739</v>
      </c>
      <c r="EZ854">
        <f>EY854*1000</f>
        <v>0</v>
      </c>
      <c r="FC854">
        <f>FB854*1000</f>
        <v>0</v>
      </c>
      <c r="FF854">
        <f>FE854</f>
        <v>0</v>
      </c>
      <c r="FH854">
        <v>0.10199999999999999</v>
      </c>
      <c r="FI854">
        <f>FH854*1000</f>
        <v>102</v>
      </c>
      <c r="FJ854" t="s">
        <v>1741</v>
      </c>
      <c r="FK854">
        <v>426</v>
      </c>
      <c r="FL854">
        <f>FK854</f>
        <v>426</v>
      </c>
      <c r="FM854" t="s">
        <v>2322</v>
      </c>
      <c r="FN854">
        <v>9.06</v>
      </c>
      <c r="FO854">
        <f>FN854</f>
        <v>9.06</v>
      </c>
      <c r="FP854" t="s">
        <v>2219</v>
      </c>
      <c r="FQ854">
        <v>24.1</v>
      </c>
      <c r="FR854">
        <f>FQ854</f>
        <v>24.1</v>
      </c>
      <c r="FS854" t="s">
        <v>1743</v>
      </c>
      <c r="FT854">
        <v>3.3730000000000002</v>
      </c>
      <c r="FU854">
        <f>FT854</f>
        <v>3.3730000000000002</v>
      </c>
      <c r="FV854" t="s">
        <v>1741</v>
      </c>
      <c r="FW854">
        <v>15.1</v>
      </c>
      <c r="FX854">
        <f>FW854</f>
        <v>15.1</v>
      </c>
      <c r="FY854" t="s">
        <v>2433</v>
      </c>
      <c r="FZ854">
        <v>4.1900000000000004</v>
      </c>
      <c r="GA854">
        <f>FZ854</f>
        <v>4.1900000000000004</v>
      </c>
      <c r="GB854" t="s">
        <v>1738</v>
      </c>
      <c r="GC854">
        <v>1.0229999999999999</v>
      </c>
      <c r="GD854">
        <f>GC854</f>
        <v>1.0229999999999999</v>
      </c>
      <c r="GE854" t="s">
        <v>1741</v>
      </c>
      <c r="GF854">
        <v>5.13</v>
      </c>
      <c r="GG854">
        <f>GF854</f>
        <v>5.13</v>
      </c>
      <c r="GH854" t="s">
        <v>2219</v>
      </c>
      <c r="GI854">
        <v>0.83599999999999997</v>
      </c>
      <c r="GJ854">
        <f>GI854</f>
        <v>0.83599999999999997</v>
      </c>
      <c r="GK854" t="s">
        <v>1744</v>
      </c>
      <c r="GL854">
        <v>5.59</v>
      </c>
      <c r="GM854">
        <f>GL854</f>
        <v>5.59</v>
      </c>
      <c r="GN854" t="s">
        <v>1738</v>
      </c>
      <c r="GO854">
        <v>1.1200000000000001</v>
      </c>
      <c r="GP854">
        <f>GO854</f>
        <v>1.1200000000000001</v>
      </c>
      <c r="GQ854" t="s">
        <v>1741</v>
      </c>
      <c r="GR854">
        <v>3.4</v>
      </c>
      <c r="GS854">
        <f>GR854</f>
        <v>3.4</v>
      </c>
      <c r="GT854" t="s">
        <v>1740</v>
      </c>
      <c r="GU854">
        <v>0.46400000000000002</v>
      </c>
      <c r="GV854">
        <f>GU854</f>
        <v>0.46400000000000002</v>
      </c>
      <c r="GW854" t="s">
        <v>1744</v>
      </c>
      <c r="GX854">
        <v>3.06</v>
      </c>
      <c r="GY854">
        <f>GX854</f>
        <v>3.06</v>
      </c>
      <c r="GZ854" t="s">
        <v>1740</v>
      </c>
      <c r="HA854">
        <v>0.42299999999999999</v>
      </c>
      <c r="HB854">
        <f>HA854</f>
        <v>0.42299999999999999</v>
      </c>
      <c r="HC854" t="s">
        <v>1741</v>
      </c>
      <c r="HD854">
        <v>2.61</v>
      </c>
      <c r="HE854">
        <f>HD854</f>
        <v>2.61</v>
      </c>
      <c r="HF854" t="s">
        <v>1738</v>
      </c>
      <c r="HG854">
        <v>0.35199999999999998</v>
      </c>
      <c r="HH854">
        <f>HG854</f>
        <v>0.35199999999999998</v>
      </c>
      <c r="HI854" t="s">
        <v>1741</v>
      </c>
      <c r="HJ854">
        <v>0.17100000000000001</v>
      </c>
      <c r="HK854">
        <f>HJ854</f>
        <v>0.17100000000000001</v>
      </c>
      <c r="HL854" t="s">
        <v>1740</v>
      </c>
      <c r="HN854">
        <f>HM854*1000</f>
        <v>0</v>
      </c>
      <c r="HQ854">
        <f>HP854*1000</f>
        <v>0</v>
      </c>
      <c r="HT854">
        <f>HS854*1000</f>
        <v>0</v>
      </c>
      <c r="HW854">
        <f>HV854</f>
        <v>0</v>
      </c>
      <c r="HZ854">
        <f>HY854*1000</f>
        <v>0</v>
      </c>
      <c r="IC854">
        <f>IB854</f>
        <v>0</v>
      </c>
      <c r="IE854">
        <v>3.1199999999999999E-2</v>
      </c>
      <c r="IF854">
        <f>IE854*1000</f>
        <v>31.2</v>
      </c>
      <c r="IG854" t="s">
        <v>1744</v>
      </c>
      <c r="IH854">
        <v>3.74</v>
      </c>
      <c r="II854">
        <f>IH854</f>
        <v>3.74</v>
      </c>
      <c r="IJ854" t="s">
        <v>1742</v>
      </c>
      <c r="IL854">
        <f>IK854*1000</f>
        <v>0</v>
      </c>
      <c r="IN854">
        <v>1.573</v>
      </c>
      <c r="IO854">
        <f>IN854</f>
        <v>1.573</v>
      </c>
      <c r="IP854" t="s">
        <v>1741</v>
      </c>
      <c r="IQ854">
        <v>3.0539999999999998</v>
      </c>
      <c r="IR854">
        <f>IQ854</f>
        <v>3.0539999999999998</v>
      </c>
      <c r="IS854" t="s">
        <v>1741</v>
      </c>
      <c r="IT854" t="s">
        <v>2436</v>
      </c>
      <c r="IV854" s="5" t="s">
        <v>2438</v>
      </c>
      <c r="IW854" t="s">
        <v>2437</v>
      </c>
      <c r="IX854" s="5" t="s">
        <v>2438</v>
      </c>
      <c r="JA854" s="10" t="s">
        <v>57</v>
      </c>
      <c r="JG854" s="2">
        <v>43915.161550925928</v>
      </c>
    </row>
    <row r="855" spans="1:267" x14ac:dyDescent="0.2">
      <c r="A855">
        <v>11958</v>
      </c>
      <c r="B855" t="s">
        <v>311</v>
      </c>
      <c r="C855">
        <v>2989</v>
      </c>
      <c r="D855" t="s">
        <v>312</v>
      </c>
      <c r="E855" t="s">
        <v>313</v>
      </c>
      <c r="F855" t="s">
        <v>295</v>
      </c>
      <c r="G855">
        <v>1806</v>
      </c>
      <c r="H855" t="s">
        <v>312</v>
      </c>
      <c r="I855" t="s">
        <v>189</v>
      </c>
      <c r="J855" t="s">
        <v>190</v>
      </c>
      <c r="K855" t="s">
        <v>191</v>
      </c>
      <c r="L855" t="s">
        <v>205</v>
      </c>
      <c r="M855" t="s">
        <v>193</v>
      </c>
      <c r="N855" t="s">
        <v>314</v>
      </c>
      <c r="O855" t="s">
        <v>193</v>
      </c>
      <c r="P855" t="s">
        <v>193</v>
      </c>
      <c r="Q855">
        <v>1</v>
      </c>
      <c r="S855" t="s">
        <v>193</v>
      </c>
      <c r="U855">
        <f>T855/1000</f>
        <v>0</v>
      </c>
      <c r="W855">
        <v>1.38</v>
      </c>
      <c r="X855">
        <f>W855</f>
        <v>1.38</v>
      </c>
      <c r="Z855">
        <v>2.3199999999999998E-2</v>
      </c>
      <c r="AA855">
        <f>Z855</f>
        <v>2.3199999999999998E-2</v>
      </c>
      <c r="AD855">
        <f>AC855</f>
        <v>0</v>
      </c>
      <c r="AG855">
        <f>AF855/1000</f>
        <v>0</v>
      </c>
      <c r="AJ855">
        <f>AI855/1000</f>
        <v>0</v>
      </c>
      <c r="AM855">
        <f>AL855</f>
        <v>0</v>
      </c>
      <c r="AP855">
        <f>AO855/1000</f>
        <v>0</v>
      </c>
      <c r="AS855">
        <f>AR855/1000</f>
        <v>0</v>
      </c>
      <c r="AV855">
        <f>AU855/1000</f>
        <v>0</v>
      </c>
      <c r="AY855">
        <f>AX855/1000</f>
        <v>0</v>
      </c>
      <c r="BB855">
        <f>BA855/1000</f>
        <v>0</v>
      </c>
      <c r="BD855">
        <v>979</v>
      </c>
      <c r="BE855">
        <f>BD855/1000</f>
        <v>0.97899999999999998</v>
      </c>
      <c r="BH855">
        <f>BG855/1000</f>
        <v>0</v>
      </c>
      <c r="BK855">
        <f>BJ855</f>
        <v>0</v>
      </c>
      <c r="BM855">
        <v>608</v>
      </c>
      <c r="BN855">
        <f>BM855/1000</f>
        <v>0.60799999999999998</v>
      </c>
      <c r="BQ855">
        <f>BP855/1000</f>
        <v>0</v>
      </c>
      <c r="BS855">
        <v>5.75</v>
      </c>
      <c r="BT855">
        <f>BS855</f>
        <v>5.75</v>
      </c>
      <c r="BV855">
        <v>450</v>
      </c>
      <c r="BW855">
        <f>BV855/1000</f>
        <v>0.45</v>
      </c>
      <c r="BY855">
        <v>53</v>
      </c>
      <c r="BZ855">
        <f>BY855</f>
        <v>53</v>
      </c>
      <c r="CC855">
        <f>CB855/1000</f>
        <v>0</v>
      </c>
      <c r="CE855">
        <v>2062</v>
      </c>
      <c r="CF855">
        <f>CE855/1000</f>
        <v>2.0619999999999998</v>
      </c>
      <c r="CI855">
        <f>CH855/1000</f>
        <v>0</v>
      </c>
      <c r="CK855">
        <v>4.9099999999999998E-2</v>
      </c>
      <c r="CL855">
        <f>CK855/1000</f>
        <v>4.9100000000000001E-5</v>
      </c>
      <c r="CO855">
        <f>CN855/1000</f>
        <v>0</v>
      </c>
      <c r="CQ855">
        <v>136</v>
      </c>
      <c r="CR855">
        <f>CQ855</f>
        <v>136</v>
      </c>
      <c r="CT855">
        <v>277</v>
      </c>
      <c r="CU855">
        <f>CT855</f>
        <v>277</v>
      </c>
      <c r="CW855">
        <v>9.0399999999999991</v>
      </c>
      <c r="CX855">
        <f>CW855</f>
        <v>9.0399999999999991</v>
      </c>
      <c r="DA855">
        <f>CZ855</f>
        <v>0</v>
      </c>
      <c r="DD855">
        <f>DC855</f>
        <v>0</v>
      </c>
      <c r="DG855">
        <f>DF855</f>
        <v>0</v>
      </c>
      <c r="DJ855">
        <f>DI855</f>
        <v>0</v>
      </c>
      <c r="DL855">
        <v>2.16</v>
      </c>
      <c r="DM855">
        <f>DL855</f>
        <v>2.16</v>
      </c>
      <c r="DO855">
        <v>8.09</v>
      </c>
      <c r="DP855">
        <f>DO855</f>
        <v>8.09</v>
      </c>
      <c r="DR855">
        <v>1.67</v>
      </c>
      <c r="DS855">
        <f>DR855</f>
        <v>1.67</v>
      </c>
      <c r="DU855">
        <v>3.26</v>
      </c>
      <c r="DV855">
        <f>DU855</f>
        <v>3.26</v>
      </c>
      <c r="DX855">
        <v>0.314</v>
      </c>
      <c r="DY855">
        <f>DX855</f>
        <v>0.314</v>
      </c>
      <c r="EB855">
        <f>EA855</f>
        <v>0</v>
      </c>
      <c r="EE855">
        <f>ED855</f>
        <v>0</v>
      </c>
      <c r="EH855">
        <f>EG855</f>
        <v>0</v>
      </c>
      <c r="EK855">
        <f>EJ855*1000</f>
        <v>0</v>
      </c>
      <c r="EQ855">
        <f>EP855*1000</f>
        <v>0</v>
      </c>
      <c r="ET855">
        <f>ES855*1000</f>
        <v>0</v>
      </c>
      <c r="EW855">
        <f>EV855</f>
        <v>0</v>
      </c>
      <c r="EZ855">
        <f>EY855*1000</f>
        <v>0</v>
      </c>
      <c r="FC855">
        <f>FB855*1000</f>
        <v>0</v>
      </c>
      <c r="FF855">
        <f>FE855</f>
        <v>0</v>
      </c>
      <c r="FH855">
        <v>0.17699999999999999</v>
      </c>
      <c r="FI855">
        <f>FH855*1000</f>
        <v>177</v>
      </c>
      <c r="FK855">
        <v>2.71</v>
      </c>
      <c r="FL855">
        <f>FK855</f>
        <v>2.71</v>
      </c>
      <c r="FN855">
        <v>0.255</v>
      </c>
      <c r="FO855">
        <f>FN855</f>
        <v>0.255</v>
      </c>
      <c r="FQ855">
        <v>0.66</v>
      </c>
      <c r="FR855">
        <f>FQ855</f>
        <v>0.66</v>
      </c>
      <c r="FT855">
        <v>0.10299999999999999</v>
      </c>
      <c r="FU855">
        <f>FT855</f>
        <v>0.10299999999999999</v>
      </c>
      <c r="FW855">
        <v>0.53400000000000003</v>
      </c>
      <c r="FX855">
        <f>FW855</f>
        <v>0.53400000000000003</v>
      </c>
      <c r="FZ855">
        <v>0.17699999999999999</v>
      </c>
      <c r="GA855">
        <f>FZ855</f>
        <v>0.17699999999999999</v>
      </c>
      <c r="GC855">
        <v>6.88E-2</v>
      </c>
      <c r="GD855">
        <f>GC855</f>
        <v>6.88E-2</v>
      </c>
      <c r="GF855">
        <v>0.23899999999999999</v>
      </c>
      <c r="GG855">
        <f>GF855</f>
        <v>0.23899999999999999</v>
      </c>
      <c r="GI855">
        <v>4.2999999999999997E-2</v>
      </c>
      <c r="GJ855">
        <f>GI855</f>
        <v>4.2999999999999997E-2</v>
      </c>
      <c r="GL855">
        <v>0.28499999999999998</v>
      </c>
      <c r="GM855">
        <f>GL855</f>
        <v>0.28499999999999998</v>
      </c>
      <c r="GO855">
        <v>6.2100000000000002E-2</v>
      </c>
      <c r="GP855">
        <f>GO855</f>
        <v>6.2100000000000002E-2</v>
      </c>
      <c r="GR855">
        <v>0.17799999999999999</v>
      </c>
      <c r="GS855">
        <f>GR855</f>
        <v>0.17799999999999999</v>
      </c>
      <c r="GU855">
        <v>2.76E-2</v>
      </c>
      <c r="GV855">
        <f>GU855</f>
        <v>2.76E-2</v>
      </c>
      <c r="GX855">
        <v>0.17299999999999999</v>
      </c>
      <c r="GY855">
        <f>GX855</f>
        <v>0.17299999999999999</v>
      </c>
      <c r="HA855">
        <v>2.52E-2</v>
      </c>
      <c r="HB855">
        <f>HA855</f>
        <v>2.52E-2</v>
      </c>
      <c r="HD855">
        <v>0.106</v>
      </c>
      <c r="HE855">
        <f>HD855</f>
        <v>0.106</v>
      </c>
      <c r="HG855">
        <v>1.55E-2</v>
      </c>
      <c r="HH855">
        <f>HG855</f>
        <v>1.55E-2</v>
      </c>
      <c r="HJ855">
        <v>0.12</v>
      </c>
      <c r="HK855">
        <f>HJ855</f>
        <v>0.12</v>
      </c>
      <c r="HN855">
        <f>HM855*1000</f>
        <v>0</v>
      </c>
      <c r="HQ855">
        <f>HP855*1000</f>
        <v>0</v>
      </c>
      <c r="HT855">
        <f>HS855*1000</f>
        <v>0</v>
      </c>
      <c r="HW855">
        <f>HV855</f>
        <v>0</v>
      </c>
      <c r="HZ855">
        <f>HY855*1000</f>
        <v>0</v>
      </c>
      <c r="IC855">
        <f>IB855</f>
        <v>0</v>
      </c>
      <c r="IF855">
        <f>IE855*1000</f>
        <v>0</v>
      </c>
      <c r="IH855">
        <v>3.13</v>
      </c>
      <c r="II855">
        <f>IH855</f>
        <v>3.13</v>
      </c>
      <c r="IL855">
        <f>IK855*1000</f>
        <v>0</v>
      </c>
      <c r="IN855">
        <v>2.9499999999999998E-2</v>
      </c>
      <c r="IO855">
        <f>IN855</f>
        <v>2.9499999999999998E-2</v>
      </c>
      <c r="IQ855">
        <v>0.01</v>
      </c>
      <c r="IR855">
        <f>IQ855</f>
        <v>0.01</v>
      </c>
      <c r="IT855" t="s">
        <v>1937</v>
      </c>
      <c r="IW855" t="s">
        <v>1938</v>
      </c>
      <c r="IX855" s="5" t="s">
        <v>1940</v>
      </c>
      <c r="JA855" s="5" t="s">
        <v>1940</v>
      </c>
      <c r="JG855" s="2">
        <v>43910.350347222222</v>
      </c>
    </row>
    <row r="856" spans="1:267" x14ac:dyDescent="0.2">
      <c r="A856">
        <v>11959</v>
      </c>
      <c r="B856" t="s">
        <v>742</v>
      </c>
      <c r="C856">
        <v>12274</v>
      </c>
      <c r="D856" t="s">
        <v>312</v>
      </c>
      <c r="E856" t="s">
        <v>193</v>
      </c>
      <c r="F856" t="s">
        <v>560</v>
      </c>
      <c r="G856">
        <v>1938</v>
      </c>
      <c r="H856" t="s">
        <v>312</v>
      </c>
      <c r="I856" t="s">
        <v>189</v>
      </c>
      <c r="J856" t="s">
        <v>190</v>
      </c>
      <c r="K856" t="s">
        <v>191</v>
      </c>
      <c r="L856" t="s">
        <v>205</v>
      </c>
      <c r="M856" t="s">
        <v>193</v>
      </c>
      <c r="N856" t="s">
        <v>314</v>
      </c>
      <c r="O856" t="s">
        <v>193</v>
      </c>
      <c r="P856" t="s">
        <v>193</v>
      </c>
      <c r="Q856">
        <v>1</v>
      </c>
      <c r="S856" t="s">
        <v>193</v>
      </c>
      <c r="U856">
        <f>T856/1000</f>
        <v>0</v>
      </c>
      <c r="W856">
        <v>1.44</v>
      </c>
      <c r="X856">
        <f>W856</f>
        <v>1.44</v>
      </c>
      <c r="Z856">
        <v>2.3199999999999998E-2</v>
      </c>
      <c r="AA856">
        <f>Z856</f>
        <v>2.3199999999999998E-2</v>
      </c>
      <c r="AD856">
        <f>AC856</f>
        <v>0</v>
      </c>
      <c r="AG856">
        <f>AF856/1000</f>
        <v>0</v>
      </c>
      <c r="AJ856">
        <f>AI856/1000</f>
        <v>0</v>
      </c>
      <c r="AM856">
        <f>AL856</f>
        <v>0</v>
      </c>
      <c r="AP856">
        <f>AO856/1000</f>
        <v>0</v>
      </c>
      <c r="AS856">
        <f>AR856/1000</f>
        <v>0</v>
      </c>
      <c r="AV856">
        <f>AU856/1000</f>
        <v>0</v>
      </c>
      <c r="AY856">
        <f>AX856/1000</f>
        <v>0</v>
      </c>
      <c r="BB856">
        <f>BA856/1000</f>
        <v>0</v>
      </c>
      <c r="BD856">
        <v>1061</v>
      </c>
      <c r="BE856">
        <f>BD856/1000</f>
        <v>1.0609999999999999</v>
      </c>
      <c r="BH856">
        <f>BG856/1000</f>
        <v>0</v>
      </c>
      <c r="BK856">
        <f>BJ856</f>
        <v>0</v>
      </c>
      <c r="BM856">
        <v>432</v>
      </c>
      <c r="BN856">
        <f>BM856/1000</f>
        <v>0.432</v>
      </c>
      <c r="BQ856">
        <f>BP856/1000</f>
        <v>0</v>
      </c>
      <c r="BS856">
        <v>6.08</v>
      </c>
      <c r="BT856">
        <f>BS856</f>
        <v>6.08</v>
      </c>
      <c r="BV856">
        <v>466</v>
      </c>
      <c r="BW856">
        <f>BV856/1000</f>
        <v>0.46600000000000003</v>
      </c>
      <c r="BY856">
        <v>54</v>
      </c>
      <c r="BZ856">
        <f>BY856</f>
        <v>54</v>
      </c>
      <c r="CC856">
        <f>CB856/1000</f>
        <v>0</v>
      </c>
      <c r="CE856">
        <v>2003</v>
      </c>
      <c r="CF856">
        <f>CE856/1000</f>
        <v>2.0030000000000001</v>
      </c>
      <c r="CI856">
        <f>CH856/1000</f>
        <v>0</v>
      </c>
      <c r="CK856">
        <v>5.5399999999999998E-2</v>
      </c>
      <c r="CL856">
        <f>CK856/1000</f>
        <v>5.5399999999999998E-5</v>
      </c>
      <c r="CO856">
        <f>CN856/1000</f>
        <v>0</v>
      </c>
      <c r="CQ856">
        <v>138</v>
      </c>
      <c r="CR856">
        <f>CQ856</f>
        <v>138</v>
      </c>
      <c r="CT856">
        <v>330</v>
      </c>
      <c r="CU856">
        <f>CT856</f>
        <v>330</v>
      </c>
      <c r="CW856">
        <v>9.67</v>
      </c>
      <c r="CX856">
        <f>CW856</f>
        <v>9.67</v>
      </c>
      <c r="DA856">
        <f>CZ856</f>
        <v>0</v>
      </c>
      <c r="DD856">
        <f>DC856</f>
        <v>0</v>
      </c>
      <c r="DG856">
        <f>DF856</f>
        <v>0</v>
      </c>
      <c r="DJ856">
        <f>DI856</f>
        <v>0</v>
      </c>
      <c r="DL856">
        <v>2.23</v>
      </c>
      <c r="DM856">
        <f>DL856</f>
        <v>2.23</v>
      </c>
      <c r="DO856">
        <v>8.0399999999999991</v>
      </c>
      <c r="DP856">
        <f>DO856</f>
        <v>8.0399999999999991</v>
      </c>
      <c r="DR856">
        <v>1.6</v>
      </c>
      <c r="DS856">
        <f>DR856</f>
        <v>1.6</v>
      </c>
      <c r="DU856">
        <v>3.48</v>
      </c>
      <c r="DV856">
        <f>DU856</f>
        <v>3.48</v>
      </c>
      <c r="DX856">
        <v>0.29799999999999999</v>
      </c>
      <c r="DY856">
        <f>DX856</f>
        <v>0.29799999999999999</v>
      </c>
      <c r="EB856">
        <f>EA856</f>
        <v>0</v>
      </c>
      <c r="EE856">
        <f>ED856</f>
        <v>0</v>
      </c>
      <c r="EH856">
        <f>EG856</f>
        <v>0</v>
      </c>
      <c r="EK856">
        <f>EJ856*1000</f>
        <v>0</v>
      </c>
      <c r="EQ856">
        <f>EP856*1000</f>
        <v>0</v>
      </c>
      <c r="ET856">
        <f>ES856*1000</f>
        <v>0</v>
      </c>
      <c r="EW856">
        <f>EV856</f>
        <v>0</v>
      </c>
      <c r="EZ856">
        <f>EY856*1000</f>
        <v>0</v>
      </c>
      <c r="FC856">
        <f>FB856*1000</f>
        <v>0</v>
      </c>
      <c r="FF856">
        <f>FE856</f>
        <v>0</v>
      </c>
      <c r="FH856">
        <v>0.192</v>
      </c>
      <c r="FI856">
        <f>FH856*1000</f>
        <v>192</v>
      </c>
      <c r="FK856">
        <v>2.57</v>
      </c>
      <c r="FL856">
        <f>FK856</f>
        <v>2.57</v>
      </c>
      <c r="FN856">
        <v>0.24099999999999999</v>
      </c>
      <c r="FO856">
        <f>FN856</f>
        <v>0.24099999999999999</v>
      </c>
      <c r="FQ856">
        <v>0.61399999999999999</v>
      </c>
      <c r="FR856">
        <f>FQ856</f>
        <v>0.61399999999999999</v>
      </c>
      <c r="FT856">
        <v>9.1999999999999998E-2</v>
      </c>
      <c r="FU856">
        <f>FT856</f>
        <v>9.1999999999999998E-2</v>
      </c>
      <c r="FW856">
        <v>0.47099999999999997</v>
      </c>
      <c r="FX856">
        <f>FW856</f>
        <v>0.47099999999999997</v>
      </c>
      <c r="FZ856">
        <v>0.155</v>
      </c>
      <c r="GA856">
        <f>FZ856</f>
        <v>0.155</v>
      </c>
      <c r="GC856">
        <v>5.9700000000000003E-2</v>
      </c>
      <c r="GD856">
        <f>GC856</f>
        <v>5.9700000000000003E-2</v>
      </c>
      <c r="GF856">
        <v>0.21299999999999999</v>
      </c>
      <c r="GG856">
        <f>GF856</f>
        <v>0.21299999999999999</v>
      </c>
      <c r="GI856">
        <v>3.8800000000000001E-2</v>
      </c>
      <c r="GJ856">
        <f>GI856</f>
        <v>3.8800000000000001E-2</v>
      </c>
      <c r="GL856">
        <v>0.26</v>
      </c>
      <c r="GM856">
        <f>GL856</f>
        <v>0.26</v>
      </c>
      <c r="GO856">
        <v>5.79E-2</v>
      </c>
      <c r="GP856">
        <f>GO856</f>
        <v>5.79E-2</v>
      </c>
      <c r="GR856">
        <v>0.17</v>
      </c>
      <c r="GS856">
        <f>GR856</f>
        <v>0.17</v>
      </c>
      <c r="GU856">
        <v>2.7099999999999999E-2</v>
      </c>
      <c r="GV856">
        <f>GU856</f>
        <v>2.7099999999999999E-2</v>
      </c>
      <c r="GX856">
        <v>0.17100000000000001</v>
      </c>
      <c r="GY856">
        <f>GX856</f>
        <v>0.17100000000000001</v>
      </c>
      <c r="HA856">
        <v>2.4799999999999999E-2</v>
      </c>
      <c r="HB856">
        <f>HA856</f>
        <v>2.4799999999999999E-2</v>
      </c>
      <c r="HD856">
        <v>0.107</v>
      </c>
      <c r="HE856">
        <f>HD856</f>
        <v>0.107</v>
      </c>
      <c r="HG856">
        <v>1.49E-2</v>
      </c>
      <c r="HH856">
        <f>HG856</f>
        <v>1.49E-2</v>
      </c>
      <c r="HJ856">
        <v>0.1</v>
      </c>
      <c r="HK856">
        <f>HJ856</f>
        <v>0.1</v>
      </c>
      <c r="HN856">
        <f>HM856*1000</f>
        <v>0</v>
      </c>
      <c r="HQ856">
        <f>HP856*1000</f>
        <v>0</v>
      </c>
      <c r="HT856">
        <f>HS856*1000</f>
        <v>0</v>
      </c>
      <c r="HW856">
        <f>HV856</f>
        <v>0</v>
      </c>
      <c r="HZ856">
        <f>HY856*1000</f>
        <v>0</v>
      </c>
      <c r="IC856">
        <f>IB856</f>
        <v>0</v>
      </c>
      <c r="IF856">
        <f>IE856*1000</f>
        <v>0</v>
      </c>
      <c r="IH856">
        <v>2.65</v>
      </c>
      <c r="II856">
        <f>IH856</f>
        <v>2.65</v>
      </c>
      <c r="IL856">
        <f>IK856*1000</f>
        <v>0</v>
      </c>
      <c r="IN856">
        <v>2.8899999999999999E-2</v>
      </c>
      <c r="IO856">
        <f>IN856</f>
        <v>2.8899999999999999E-2</v>
      </c>
      <c r="IQ856">
        <v>7.4900000000000001E-3</v>
      </c>
      <c r="IR856">
        <f>IQ856</f>
        <v>7.4900000000000001E-3</v>
      </c>
      <c r="IT856" t="s">
        <v>1937</v>
      </c>
      <c r="IW856" t="s">
        <v>1938</v>
      </c>
      <c r="IX856" s="5" t="s">
        <v>1940</v>
      </c>
      <c r="JA856" s="5" t="s">
        <v>1940</v>
      </c>
      <c r="JG856" s="2">
        <v>43910.350347222222</v>
      </c>
    </row>
    <row r="857" spans="1:267" x14ac:dyDescent="0.2">
      <c r="A857">
        <v>11960</v>
      </c>
      <c r="B857" t="s">
        <v>921</v>
      </c>
      <c r="C857">
        <v>18734</v>
      </c>
      <c r="D857" t="s">
        <v>312</v>
      </c>
      <c r="E857" t="s">
        <v>922</v>
      </c>
      <c r="F857" t="s">
        <v>295</v>
      </c>
      <c r="G857">
        <v>1864</v>
      </c>
      <c r="H857" t="s">
        <v>312</v>
      </c>
      <c r="I857" t="s">
        <v>189</v>
      </c>
      <c r="J857" t="s">
        <v>190</v>
      </c>
      <c r="K857" t="s">
        <v>191</v>
      </c>
      <c r="L857" t="s">
        <v>205</v>
      </c>
      <c r="M857" t="s">
        <v>193</v>
      </c>
      <c r="N857" t="s">
        <v>314</v>
      </c>
      <c r="O857" t="s">
        <v>193</v>
      </c>
      <c r="P857" t="s">
        <v>193</v>
      </c>
      <c r="Q857">
        <v>1</v>
      </c>
      <c r="S857" t="s">
        <v>193</v>
      </c>
      <c r="U857">
        <f>T857/1000</f>
        <v>0</v>
      </c>
      <c r="W857">
        <v>1.39</v>
      </c>
      <c r="X857">
        <f>W857</f>
        <v>1.39</v>
      </c>
      <c r="Z857">
        <v>2.23E-2</v>
      </c>
      <c r="AA857">
        <f>Z857</f>
        <v>2.23E-2</v>
      </c>
      <c r="AD857">
        <f>AC857</f>
        <v>0</v>
      </c>
      <c r="AG857">
        <f>AF857/1000</f>
        <v>0</v>
      </c>
      <c r="AJ857">
        <f>AI857/1000</f>
        <v>0</v>
      </c>
      <c r="AM857">
        <f>AL857</f>
        <v>0</v>
      </c>
      <c r="AP857">
        <f>AO857/1000</f>
        <v>0</v>
      </c>
      <c r="AS857">
        <f>AR857/1000</f>
        <v>0</v>
      </c>
      <c r="AV857">
        <f>AU857/1000</f>
        <v>0</v>
      </c>
      <c r="AY857">
        <f>AX857/1000</f>
        <v>0</v>
      </c>
      <c r="BB857">
        <f>BA857/1000</f>
        <v>0</v>
      </c>
      <c r="BD857">
        <v>952</v>
      </c>
      <c r="BE857">
        <f>BD857/1000</f>
        <v>0.95199999999999996</v>
      </c>
      <c r="BH857">
        <f>BG857/1000</f>
        <v>0</v>
      </c>
      <c r="BK857">
        <f>BJ857</f>
        <v>0</v>
      </c>
      <c r="BM857">
        <v>546</v>
      </c>
      <c r="BN857">
        <f>BM857/1000</f>
        <v>0.54600000000000004</v>
      </c>
      <c r="BQ857">
        <f>BP857/1000</f>
        <v>0</v>
      </c>
      <c r="BS857">
        <v>5.77</v>
      </c>
      <c r="BT857">
        <f>BS857</f>
        <v>5.77</v>
      </c>
      <c r="BV857">
        <v>442</v>
      </c>
      <c r="BW857">
        <f>BV857/1000</f>
        <v>0.442</v>
      </c>
      <c r="BY857">
        <v>51.2</v>
      </c>
      <c r="BZ857">
        <f>BY857</f>
        <v>51.2</v>
      </c>
      <c r="CC857">
        <f>CB857/1000</f>
        <v>0</v>
      </c>
      <c r="CE857">
        <v>1801</v>
      </c>
      <c r="CF857">
        <f>CE857/1000</f>
        <v>1.8009999999999999</v>
      </c>
      <c r="CI857">
        <f>CH857/1000</f>
        <v>0</v>
      </c>
      <c r="CK857">
        <v>5.33E-2</v>
      </c>
      <c r="CL857">
        <f>CK857/1000</f>
        <v>5.3300000000000001E-5</v>
      </c>
      <c r="CO857">
        <f>CN857/1000</f>
        <v>0</v>
      </c>
      <c r="CQ857">
        <v>125</v>
      </c>
      <c r="CR857">
        <f>CQ857</f>
        <v>125</v>
      </c>
      <c r="CT857">
        <v>307</v>
      </c>
      <c r="CU857">
        <f>CT857</f>
        <v>307</v>
      </c>
      <c r="CW857">
        <v>9.39</v>
      </c>
      <c r="CX857">
        <f>CW857</f>
        <v>9.39</v>
      </c>
      <c r="DA857">
        <f>CZ857</f>
        <v>0</v>
      </c>
      <c r="DD857">
        <f>DC857</f>
        <v>0</v>
      </c>
      <c r="DG857">
        <f>DF857</f>
        <v>0</v>
      </c>
      <c r="DJ857">
        <f>DI857</f>
        <v>0</v>
      </c>
      <c r="DL857">
        <v>2.44</v>
      </c>
      <c r="DM857">
        <f>DL857</f>
        <v>2.44</v>
      </c>
      <c r="DO857">
        <v>7.36</v>
      </c>
      <c r="DP857">
        <f>DO857</f>
        <v>7.36</v>
      </c>
      <c r="DR857">
        <v>1.46</v>
      </c>
      <c r="DS857">
        <f>DR857</f>
        <v>1.46</v>
      </c>
      <c r="DU857">
        <v>3.57</v>
      </c>
      <c r="DV857">
        <f>DU857</f>
        <v>3.57</v>
      </c>
      <c r="DX857">
        <v>0.26800000000000002</v>
      </c>
      <c r="DY857">
        <f>DX857</f>
        <v>0.26800000000000002</v>
      </c>
      <c r="EB857">
        <f>EA857</f>
        <v>0</v>
      </c>
      <c r="EE857">
        <f>ED857</f>
        <v>0</v>
      </c>
      <c r="EH857">
        <f>EG857</f>
        <v>0</v>
      </c>
      <c r="EK857">
        <f>EJ857*1000</f>
        <v>0</v>
      </c>
      <c r="EQ857">
        <f>EP857*1000</f>
        <v>0</v>
      </c>
      <c r="ET857">
        <f>ES857*1000</f>
        <v>0</v>
      </c>
      <c r="EW857">
        <f>EV857</f>
        <v>0</v>
      </c>
      <c r="EZ857">
        <f>EY857*1000</f>
        <v>0</v>
      </c>
      <c r="FC857">
        <f>FB857*1000</f>
        <v>0</v>
      </c>
      <c r="FF857">
        <f>FE857</f>
        <v>0</v>
      </c>
      <c r="FH857">
        <v>0.19</v>
      </c>
      <c r="FI857">
        <f>FH857*1000</f>
        <v>190</v>
      </c>
      <c r="FK857">
        <v>2.4300000000000002</v>
      </c>
      <c r="FL857">
        <f>FK857</f>
        <v>2.4300000000000002</v>
      </c>
      <c r="FN857">
        <v>0.22700000000000001</v>
      </c>
      <c r="FO857">
        <f>FN857</f>
        <v>0.22700000000000001</v>
      </c>
      <c r="FQ857">
        <v>0.58099999999999996</v>
      </c>
      <c r="FR857">
        <f>FQ857</f>
        <v>0.58099999999999996</v>
      </c>
      <c r="FT857">
        <v>8.8099999999999998E-2</v>
      </c>
      <c r="FU857">
        <f>FT857</f>
        <v>8.8099999999999998E-2</v>
      </c>
      <c r="FW857">
        <v>0.44700000000000001</v>
      </c>
      <c r="FX857">
        <f>FW857</f>
        <v>0.44700000000000001</v>
      </c>
      <c r="FZ857">
        <v>0.14699999999999999</v>
      </c>
      <c r="GA857">
        <f>FZ857</f>
        <v>0.14699999999999999</v>
      </c>
      <c r="GC857">
        <v>5.5599999999999997E-2</v>
      </c>
      <c r="GD857">
        <f>GC857</f>
        <v>5.5599999999999997E-2</v>
      </c>
      <c r="GF857">
        <v>0.19800000000000001</v>
      </c>
      <c r="GG857">
        <f>GF857</f>
        <v>0.19800000000000001</v>
      </c>
      <c r="GI857">
        <v>3.5900000000000001E-2</v>
      </c>
      <c r="GJ857">
        <f>GI857</f>
        <v>3.5900000000000001E-2</v>
      </c>
      <c r="GL857">
        <v>0.24299999999999999</v>
      </c>
      <c r="GM857">
        <f>GL857</f>
        <v>0.24299999999999999</v>
      </c>
      <c r="GO857">
        <v>5.3699999999999998E-2</v>
      </c>
      <c r="GP857">
        <f>GO857</f>
        <v>5.3699999999999998E-2</v>
      </c>
      <c r="GR857">
        <v>0.159</v>
      </c>
      <c r="GS857">
        <f>GR857</f>
        <v>0.159</v>
      </c>
      <c r="GU857">
        <v>2.4899999999999999E-2</v>
      </c>
      <c r="GV857">
        <f>GU857</f>
        <v>2.4899999999999999E-2</v>
      </c>
      <c r="GX857">
        <v>0.16</v>
      </c>
      <c r="GY857">
        <f>GX857</f>
        <v>0.16</v>
      </c>
      <c r="HA857">
        <v>2.3099999999999999E-2</v>
      </c>
      <c r="HB857">
        <f>HA857</f>
        <v>2.3099999999999999E-2</v>
      </c>
      <c r="HD857">
        <v>0.108</v>
      </c>
      <c r="HE857">
        <f>HD857</f>
        <v>0.108</v>
      </c>
      <c r="HG857">
        <v>1.4E-2</v>
      </c>
      <c r="HH857">
        <f>HG857</f>
        <v>1.4E-2</v>
      </c>
      <c r="HJ857">
        <v>0.1</v>
      </c>
      <c r="HK857">
        <f>HJ857</f>
        <v>0.1</v>
      </c>
      <c r="HN857">
        <f>HM857*1000</f>
        <v>0</v>
      </c>
      <c r="HQ857">
        <f>HP857*1000</f>
        <v>0</v>
      </c>
      <c r="HT857">
        <f>HS857*1000</f>
        <v>0</v>
      </c>
      <c r="HW857">
        <f>HV857</f>
        <v>0</v>
      </c>
      <c r="HZ857">
        <f>HY857*1000</f>
        <v>0</v>
      </c>
      <c r="IC857">
        <f>IB857</f>
        <v>0</v>
      </c>
      <c r="IF857">
        <f>IE857*1000</f>
        <v>0</v>
      </c>
      <c r="IH857">
        <v>2.56</v>
      </c>
      <c r="II857">
        <f>IH857</f>
        <v>2.56</v>
      </c>
      <c r="IL857">
        <f>IK857*1000</f>
        <v>0</v>
      </c>
      <c r="IN857">
        <v>2.7400000000000001E-2</v>
      </c>
      <c r="IO857">
        <f>IN857</f>
        <v>2.7400000000000001E-2</v>
      </c>
      <c r="IQ857">
        <v>7.4999999999999997E-3</v>
      </c>
      <c r="IR857">
        <f>IQ857</f>
        <v>7.4999999999999997E-3</v>
      </c>
      <c r="IT857" t="s">
        <v>1937</v>
      </c>
      <c r="IW857" t="s">
        <v>1938</v>
      </c>
      <c r="IX857" s="5" t="s">
        <v>1940</v>
      </c>
      <c r="JA857" s="5" t="s">
        <v>1940</v>
      </c>
      <c r="JG857" s="2">
        <v>43910.350347222222</v>
      </c>
    </row>
    <row r="858" spans="1:267" x14ac:dyDescent="0.2">
      <c r="A858">
        <v>11961</v>
      </c>
      <c r="B858" t="s">
        <v>921</v>
      </c>
      <c r="C858">
        <v>18734</v>
      </c>
      <c r="D858" t="s">
        <v>312</v>
      </c>
      <c r="E858" t="s">
        <v>922</v>
      </c>
      <c r="F858" t="s">
        <v>295</v>
      </c>
      <c r="G858">
        <v>1864</v>
      </c>
      <c r="H858" t="s">
        <v>312</v>
      </c>
      <c r="I858" t="s">
        <v>189</v>
      </c>
      <c r="J858" t="s">
        <v>190</v>
      </c>
      <c r="K858" t="s">
        <v>191</v>
      </c>
      <c r="L858" t="s">
        <v>205</v>
      </c>
      <c r="M858" t="s">
        <v>193</v>
      </c>
      <c r="N858" t="s">
        <v>314</v>
      </c>
      <c r="O858" t="s">
        <v>193</v>
      </c>
      <c r="P858" t="s">
        <v>193</v>
      </c>
      <c r="Q858">
        <v>1</v>
      </c>
      <c r="S858" t="s">
        <v>193</v>
      </c>
      <c r="U858">
        <f>T858/1000</f>
        <v>0</v>
      </c>
      <c r="W858">
        <v>1.42</v>
      </c>
      <c r="X858">
        <f>W858</f>
        <v>1.42</v>
      </c>
      <c r="Z858">
        <v>2.2700000000000001E-2</v>
      </c>
      <c r="AA858">
        <f>Z858</f>
        <v>2.2700000000000001E-2</v>
      </c>
      <c r="AD858">
        <f>AC858</f>
        <v>0</v>
      </c>
      <c r="AG858">
        <f>AF858/1000</f>
        <v>0</v>
      </c>
      <c r="AJ858">
        <f>AI858/1000</f>
        <v>0</v>
      </c>
      <c r="AM858">
        <f>AL858</f>
        <v>0</v>
      </c>
      <c r="AP858">
        <f>AO858/1000</f>
        <v>0</v>
      </c>
      <c r="AS858">
        <f>AR858/1000</f>
        <v>0</v>
      </c>
      <c r="AV858">
        <f>AU858/1000</f>
        <v>0</v>
      </c>
      <c r="AY858">
        <f>AX858/1000</f>
        <v>0</v>
      </c>
      <c r="BB858">
        <f>BA858/1000</f>
        <v>0</v>
      </c>
      <c r="BD858">
        <v>965</v>
      </c>
      <c r="BE858">
        <f>BD858/1000</f>
        <v>0.96499999999999997</v>
      </c>
      <c r="BH858">
        <f>BG858/1000</f>
        <v>0</v>
      </c>
      <c r="BK858">
        <f>BJ858</f>
        <v>0</v>
      </c>
      <c r="BM858">
        <v>483</v>
      </c>
      <c r="BN858">
        <f>BM858/1000</f>
        <v>0.48299999999999998</v>
      </c>
      <c r="BQ858">
        <f>BP858/1000</f>
        <v>0</v>
      </c>
      <c r="BS858">
        <v>5.78</v>
      </c>
      <c r="BT858">
        <f>BS858</f>
        <v>5.78</v>
      </c>
      <c r="BV858">
        <v>436</v>
      </c>
      <c r="BW858">
        <f>BV858/1000</f>
        <v>0.436</v>
      </c>
      <c r="BY858">
        <v>51.7</v>
      </c>
      <c r="BZ858">
        <f>BY858</f>
        <v>51.7</v>
      </c>
      <c r="CC858">
        <f>CB858/1000</f>
        <v>0</v>
      </c>
      <c r="CE858">
        <v>1866</v>
      </c>
      <c r="CF858">
        <f>CE858/1000</f>
        <v>1.8660000000000001</v>
      </c>
      <c r="CI858">
        <f>CH858/1000</f>
        <v>0</v>
      </c>
      <c r="CK858">
        <v>5.2299999999999999E-2</v>
      </c>
      <c r="CL858">
        <f>CK858/1000</f>
        <v>5.2299999999999997E-5</v>
      </c>
      <c r="CO858">
        <f>CN858/1000</f>
        <v>0</v>
      </c>
      <c r="CQ858">
        <v>124</v>
      </c>
      <c r="CR858">
        <f>CQ858</f>
        <v>124</v>
      </c>
      <c r="CT858">
        <v>303</v>
      </c>
      <c r="CU858">
        <f>CT858</f>
        <v>303</v>
      </c>
      <c r="CW858">
        <v>9.43</v>
      </c>
      <c r="CX858">
        <f>CW858</f>
        <v>9.43</v>
      </c>
      <c r="DA858">
        <f>CZ858</f>
        <v>0</v>
      </c>
      <c r="DD858">
        <f>DC858</f>
        <v>0</v>
      </c>
      <c r="DG858">
        <f>DF858</f>
        <v>0</v>
      </c>
      <c r="DJ858">
        <f>DI858</f>
        <v>0</v>
      </c>
      <c r="DL858">
        <v>2.35</v>
      </c>
      <c r="DM858">
        <f>DL858</f>
        <v>2.35</v>
      </c>
      <c r="DO858">
        <v>7.14</v>
      </c>
      <c r="DP858">
        <f>DO858</f>
        <v>7.14</v>
      </c>
      <c r="DR858">
        <v>1.62</v>
      </c>
      <c r="DS858">
        <f>DR858</f>
        <v>1.62</v>
      </c>
      <c r="DU858">
        <v>3.5</v>
      </c>
      <c r="DV858">
        <f>DU858</f>
        <v>3.5</v>
      </c>
      <c r="DX858">
        <v>0.28199999999999997</v>
      </c>
      <c r="DY858">
        <f>DX858</f>
        <v>0.28199999999999997</v>
      </c>
      <c r="EB858">
        <f>EA858</f>
        <v>0</v>
      </c>
      <c r="EE858">
        <f>ED858</f>
        <v>0</v>
      </c>
      <c r="EH858">
        <f>EG858</f>
        <v>0</v>
      </c>
      <c r="EK858">
        <f>EJ858*1000</f>
        <v>0</v>
      </c>
      <c r="EQ858">
        <f>EP858*1000</f>
        <v>0</v>
      </c>
      <c r="ET858">
        <f>ES858*1000</f>
        <v>0</v>
      </c>
      <c r="EW858">
        <f>EV858</f>
        <v>0</v>
      </c>
      <c r="EZ858">
        <f>EY858*1000</f>
        <v>0</v>
      </c>
      <c r="FC858">
        <f>FB858*1000</f>
        <v>0</v>
      </c>
      <c r="FF858">
        <f>FE858</f>
        <v>0</v>
      </c>
      <c r="FH858">
        <v>0.192</v>
      </c>
      <c r="FI858">
        <f>FH858*1000</f>
        <v>192</v>
      </c>
      <c r="FK858">
        <v>2.35</v>
      </c>
      <c r="FL858">
        <f>FK858</f>
        <v>2.35</v>
      </c>
      <c r="FN858">
        <v>0.24299999999999999</v>
      </c>
      <c r="FO858">
        <f>FN858</f>
        <v>0.24299999999999999</v>
      </c>
      <c r="FQ858">
        <v>0.621</v>
      </c>
      <c r="FR858">
        <f>FQ858</f>
        <v>0.621</v>
      </c>
      <c r="FT858">
        <v>9.4700000000000006E-2</v>
      </c>
      <c r="FU858">
        <f>FT858</f>
        <v>9.4700000000000006E-2</v>
      </c>
      <c r="FW858">
        <v>0.48599999999999999</v>
      </c>
      <c r="FX858">
        <f>FW858</f>
        <v>0.48599999999999999</v>
      </c>
      <c r="FZ858">
        <v>0.161</v>
      </c>
      <c r="GA858">
        <f>FZ858</f>
        <v>0.161</v>
      </c>
      <c r="GC858">
        <v>6.1699999999999998E-2</v>
      </c>
      <c r="GD858">
        <f>GC858</f>
        <v>6.1699999999999998E-2</v>
      </c>
      <c r="GF858">
        <v>0.216</v>
      </c>
      <c r="GG858">
        <f>GF858</f>
        <v>0.216</v>
      </c>
      <c r="GI858">
        <v>3.9399999999999998E-2</v>
      </c>
      <c r="GJ858">
        <f>GI858</f>
        <v>3.9399999999999998E-2</v>
      </c>
      <c r="GL858">
        <v>0.26400000000000001</v>
      </c>
      <c r="GM858">
        <f>GL858</f>
        <v>0.26400000000000001</v>
      </c>
      <c r="GO858">
        <v>5.8900000000000001E-2</v>
      </c>
      <c r="GP858">
        <f>GO858</f>
        <v>5.8900000000000001E-2</v>
      </c>
      <c r="GR858">
        <v>0.17199999999999999</v>
      </c>
      <c r="GS858">
        <f>GR858</f>
        <v>0.17199999999999999</v>
      </c>
      <c r="GU858">
        <v>2.6599999999999999E-2</v>
      </c>
      <c r="GV858">
        <f>GU858</f>
        <v>2.6599999999999999E-2</v>
      </c>
      <c r="GX858">
        <v>0.17100000000000001</v>
      </c>
      <c r="GY858">
        <f>GX858</f>
        <v>0.17100000000000001</v>
      </c>
      <c r="HA858">
        <v>2.5600000000000001E-2</v>
      </c>
      <c r="HB858">
        <f>HA858</f>
        <v>2.5600000000000001E-2</v>
      </c>
      <c r="HD858">
        <v>0.107</v>
      </c>
      <c r="HE858">
        <f>HD858</f>
        <v>0.107</v>
      </c>
      <c r="HG858">
        <v>1.4200000000000001E-2</v>
      </c>
      <c r="HH858">
        <f>HG858</f>
        <v>1.4200000000000001E-2</v>
      </c>
      <c r="HJ858">
        <v>0.1</v>
      </c>
      <c r="HK858">
        <f>HJ858</f>
        <v>0.1</v>
      </c>
      <c r="HN858">
        <f>HM858*1000</f>
        <v>0</v>
      </c>
      <c r="HQ858">
        <f>HP858*1000</f>
        <v>0</v>
      </c>
      <c r="HT858">
        <f>HS858*1000</f>
        <v>0</v>
      </c>
      <c r="HW858">
        <f>HV858</f>
        <v>0</v>
      </c>
      <c r="HZ858">
        <f>HY858*1000</f>
        <v>0</v>
      </c>
      <c r="IC858">
        <f>IB858</f>
        <v>0</v>
      </c>
      <c r="IF858">
        <f>IE858*1000</f>
        <v>0</v>
      </c>
      <c r="IH858">
        <v>2.99</v>
      </c>
      <c r="II858">
        <f>IH858</f>
        <v>2.99</v>
      </c>
      <c r="IL858">
        <f>IK858*1000</f>
        <v>0</v>
      </c>
      <c r="IN858">
        <v>2.8199999999999999E-2</v>
      </c>
      <c r="IO858">
        <f>IN858</f>
        <v>2.8199999999999999E-2</v>
      </c>
      <c r="IQ858">
        <v>7.6299999999999996E-3</v>
      </c>
      <c r="IR858">
        <f>IQ858</f>
        <v>7.6299999999999996E-3</v>
      </c>
      <c r="IT858" t="s">
        <v>1937</v>
      </c>
      <c r="IW858" t="s">
        <v>1938</v>
      </c>
      <c r="IX858" s="5" t="s">
        <v>1940</v>
      </c>
      <c r="JA858" s="5" t="s">
        <v>1940</v>
      </c>
      <c r="JG858" s="2">
        <v>43910.350347222222</v>
      </c>
    </row>
    <row r="859" spans="1:267" x14ac:dyDescent="0.2">
      <c r="A859">
        <v>11962</v>
      </c>
      <c r="B859" t="s">
        <v>921</v>
      </c>
      <c r="C859">
        <v>18734</v>
      </c>
      <c r="D859" t="s">
        <v>312</v>
      </c>
      <c r="E859" t="s">
        <v>922</v>
      </c>
      <c r="F859" t="s">
        <v>295</v>
      </c>
      <c r="G859">
        <v>1864</v>
      </c>
      <c r="H859" t="s">
        <v>312</v>
      </c>
      <c r="I859" t="s">
        <v>189</v>
      </c>
      <c r="J859" t="s">
        <v>190</v>
      </c>
      <c r="K859" t="s">
        <v>191</v>
      </c>
      <c r="L859" t="s">
        <v>205</v>
      </c>
      <c r="M859" t="s">
        <v>193</v>
      </c>
      <c r="N859" t="s">
        <v>314</v>
      </c>
      <c r="O859" t="s">
        <v>193</v>
      </c>
      <c r="P859" t="s">
        <v>193</v>
      </c>
      <c r="Q859">
        <v>1</v>
      </c>
      <c r="S859" t="s">
        <v>193</v>
      </c>
      <c r="U859">
        <f>T859/1000</f>
        <v>0</v>
      </c>
      <c r="W859">
        <v>1.46</v>
      </c>
      <c r="X859">
        <f>W859</f>
        <v>1.46</v>
      </c>
      <c r="Z859">
        <v>2.35E-2</v>
      </c>
      <c r="AA859">
        <f>Z859</f>
        <v>2.35E-2</v>
      </c>
      <c r="AD859">
        <f>AC859</f>
        <v>0</v>
      </c>
      <c r="AG859">
        <f>AF859/1000</f>
        <v>0</v>
      </c>
      <c r="AJ859">
        <f>AI859/1000</f>
        <v>0</v>
      </c>
      <c r="AM859">
        <f>AL859</f>
        <v>0</v>
      </c>
      <c r="AP859">
        <f>AO859/1000</f>
        <v>0</v>
      </c>
      <c r="AS859">
        <f>AR859/1000</f>
        <v>0</v>
      </c>
      <c r="AV859">
        <f>AU859/1000</f>
        <v>0</v>
      </c>
      <c r="AY859">
        <f>AX859/1000</f>
        <v>0</v>
      </c>
      <c r="BB859">
        <f>BA859/1000</f>
        <v>0</v>
      </c>
      <c r="BD859">
        <v>1024</v>
      </c>
      <c r="BE859">
        <f>BD859/1000</f>
        <v>1.024</v>
      </c>
      <c r="BH859">
        <f>BG859/1000</f>
        <v>0</v>
      </c>
      <c r="BK859">
        <f>BJ859</f>
        <v>0</v>
      </c>
      <c r="BM859">
        <v>498</v>
      </c>
      <c r="BN859">
        <f>BM859/1000</f>
        <v>0.498</v>
      </c>
      <c r="BQ859">
        <f>BP859/1000</f>
        <v>0</v>
      </c>
      <c r="BS859">
        <v>5.88</v>
      </c>
      <c r="BT859">
        <f>BS859</f>
        <v>5.88</v>
      </c>
      <c r="BV859">
        <v>445</v>
      </c>
      <c r="BW859">
        <f>BV859/1000</f>
        <v>0.44500000000000001</v>
      </c>
      <c r="BY859">
        <v>51.8</v>
      </c>
      <c r="BZ859">
        <f>BY859</f>
        <v>51.8</v>
      </c>
      <c r="CC859">
        <f>CB859/1000</f>
        <v>0</v>
      </c>
      <c r="CE859">
        <v>2014</v>
      </c>
      <c r="CF859">
        <f>CE859/1000</f>
        <v>2.0139999999999998</v>
      </c>
      <c r="CI859">
        <f>CH859/1000</f>
        <v>0</v>
      </c>
      <c r="CK859">
        <v>4.9599999999999998E-2</v>
      </c>
      <c r="CL859">
        <f>CK859/1000</f>
        <v>4.9599999999999999E-5</v>
      </c>
      <c r="CO859">
        <f>CN859/1000</f>
        <v>0</v>
      </c>
      <c r="CQ859">
        <v>122</v>
      </c>
      <c r="CR859">
        <f>CQ859</f>
        <v>122</v>
      </c>
      <c r="CT859">
        <v>303</v>
      </c>
      <c r="CU859">
        <f>CT859</f>
        <v>303</v>
      </c>
      <c r="CW859">
        <v>9.34</v>
      </c>
      <c r="CX859">
        <f>CW859</f>
        <v>9.34</v>
      </c>
      <c r="DA859">
        <f>CZ859</f>
        <v>0</v>
      </c>
      <c r="DD859">
        <f>DC859</f>
        <v>0</v>
      </c>
      <c r="DG859">
        <f>DF859</f>
        <v>0</v>
      </c>
      <c r="DJ859">
        <f>DI859</f>
        <v>0</v>
      </c>
      <c r="DL859">
        <v>2.25</v>
      </c>
      <c r="DM859">
        <f>DL859</f>
        <v>2.25</v>
      </c>
      <c r="DO859">
        <v>8.2799999999999994</v>
      </c>
      <c r="DP859">
        <f>DO859</f>
        <v>8.2799999999999994</v>
      </c>
      <c r="DR859">
        <v>1.5</v>
      </c>
      <c r="DS859">
        <f>DR859</f>
        <v>1.5</v>
      </c>
      <c r="DU859">
        <v>3.49</v>
      </c>
      <c r="DV859">
        <f>DU859</f>
        <v>3.49</v>
      </c>
      <c r="DX859">
        <v>0.28199999999999997</v>
      </c>
      <c r="DY859">
        <f>DX859</f>
        <v>0.28199999999999997</v>
      </c>
      <c r="EB859">
        <f>EA859</f>
        <v>0</v>
      </c>
      <c r="EE859">
        <f>ED859</f>
        <v>0</v>
      </c>
      <c r="EH859">
        <f>EG859</f>
        <v>0</v>
      </c>
      <c r="EK859">
        <f>EJ859*1000</f>
        <v>0</v>
      </c>
      <c r="EQ859">
        <f>EP859*1000</f>
        <v>0</v>
      </c>
      <c r="ET859">
        <f>ES859*1000</f>
        <v>0</v>
      </c>
      <c r="EW859">
        <f>EV859</f>
        <v>0</v>
      </c>
      <c r="EZ859">
        <f>EY859*1000</f>
        <v>0</v>
      </c>
      <c r="FC859">
        <f>FB859*1000</f>
        <v>0</v>
      </c>
      <c r="FF859">
        <f>FE859</f>
        <v>0</v>
      </c>
      <c r="FH859">
        <v>0.17699999999999999</v>
      </c>
      <c r="FI859">
        <f>FH859*1000</f>
        <v>177</v>
      </c>
      <c r="FK859">
        <v>2.44</v>
      </c>
      <c r="FL859">
        <f>FK859</f>
        <v>2.44</v>
      </c>
      <c r="FN859">
        <v>0.22800000000000001</v>
      </c>
      <c r="FO859">
        <f>FN859</f>
        <v>0.22800000000000001</v>
      </c>
      <c r="FQ859">
        <v>0.58499999999999996</v>
      </c>
      <c r="FR859">
        <f>FQ859</f>
        <v>0.58499999999999996</v>
      </c>
      <c r="FT859">
        <v>8.8900000000000007E-2</v>
      </c>
      <c r="FU859">
        <f>FT859</f>
        <v>8.8900000000000007E-2</v>
      </c>
      <c r="FW859">
        <v>0.45300000000000001</v>
      </c>
      <c r="FX859">
        <f>FW859</f>
        <v>0.45300000000000001</v>
      </c>
      <c r="FZ859">
        <v>0.14899999999999999</v>
      </c>
      <c r="GA859">
        <f>FZ859</f>
        <v>0.14899999999999999</v>
      </c>
      <c r="GC859">
        <v>5.74E-2</v>
      </c>
      <c r="GD859">
        <f>GC859</f>
        <v>5.74E-2</v>
      </c>
      <c r="GF859">
        <v>0.20100000000000001</v>
      </c>
      <c r="GG859">
        <f>GF859</f>
        <v>0.20100000000000001</v>
      </c>
      <c r="GI859">
        <v>3.5900000000000001E-2</v>
      </c>
      <c r="GJ859">
        <f>GI859</f>
        <v>3.5900000000000001E-2</v>
      </c>
      <c r="GL859">
        <v>0.248</v>
      </c>
      <c r="GM859">
        <f>GL859</f>
        <v>0.248</v>
      </c>
      <c r="GO859">
        <v>5.4899999999999997E-2</v>
      </c>
      <c r="GP859">
        <f>GO859</f>
        <v>5.4899999999999997E-2</v>
      </c>
      <c r="GR859">
        <v>0.16</v>
      </c>
      <c r="GS859">
        <f>GR859</f>
        <v>0.16</v>
      </c>
      <c r="GU859">
        <v>2.5399999999999999E-2</v>
      </c>
      <c r="GV859">
        <f>GU859</f>
        <v>2.5399999999999999E-2</v>
      </c>
      <c r="GX859">
        <v>0.16300000000000001</v>
      </c>
      <c r="GY859">
        <f>GX859</f>
        <v>0.16300000000000001</v>
      </c>
      <c r="HA859">
        <v>2.4E-2</v>
      </c>
      <c r="HB859">
        <f>HA859</f>
        <v>2.4E-2</v>
      </c>
      <c r="HD859">
        <v>0.108</v>
      </c>
      <c r="HE859">
        <f>HD859</f>
        <v>0.108</v>
      </c>
      <c r="HG859">
        <v>1.46E-2</v>
      </c>
      <c r="HH859">
        <f>HG859</f>
        <v>1.46E-2</v>
      </c>
      <c r="HJ859">
        <v>0.1</v>
      </c>
      <c r="HK859">
        <f>HJ859</f>
        <v>0.1</v>
      </c>
      <c r="HN859">
        <f>HM859*1000</f>
        <v>0</v>
      </c>
      <c r="HQ859">
        <f>HP859*1000</f>
        <v>0</v>
      </c>
      <c r="HT859">
        <f>HS859*1000</f>
        <v>0</v>
      </c>
      <c r="HW859">
        <f>HV859</f>
        <v>0</v>
      </c>
      <c r="HZ859">
        <f>HY859*1000</f>
        <v>0</v>
      </c>
      <c r="IC859">
        <f>IB859</f>
        <v>0</v>
      </c>
      <c r="IF859">
        <f>IE859*1000</f>
        <v>0</v>
      </c>
      <c r="IH859">
        <v>2.59</v>
      </c>
      <c r="II859">
        <f>IH859</f>
        <v>2.59</v>
      </c>
      <c r="IL859">
        <f>IK859*1000</f>
        <v>0</v>
      </c>
      <c r="IN859">
        <v>2.7799999999999998E-2</v>
      </c>
      <c r="IO859">
        <f>IN859</f>
        <v>2.7799999999999998E-2</v>
      </c>
      <c r="IQ859">
        <v>7.3499999999999998E-3</v>
      </c>
      <c r="IR859">
        <f>IQ859</f>
        <v>7.3499999999999998E-3</v>
      </c>
      <c r="IT859" t="s">
        <v>1937</v>
      </c>
      <c r="IW859" t="s">
        <v>1938</v>
      </c>
      <c r="IX859" s="5" t="s">
        <v>1940</v>
      </c>
      <c r="JA859" s="5" t="s">
        <v>1940</v>
      </c>
      <c r="JG859" s="2">
        <v>43910.350347222222</v>
      </c>
    </row>
    <row r="860" spans="1:267" x14ac:dyDescent="0.2">
      <c r="A860">
        <v>11963</v>
      </c>
      <c r="B860" t="s">
        <v>921</v>
      </c>
      <c r="C860">
        <v>18734</v>
      </c>
      <c r="D860" t="s">
        <v>312</v>
      </c>
      <c r="E860" t="s">
        <v>922</v>
      </c>
      <c r="F860" t="s">
        <v>295</v>
      </c>
      <c r="G860">
        <v>1864</v>
      </c>
      <c r="H860" t="s">
        <v>312</v>
      </c>
      <c r="I860" t="s">
        <v>189</v>
      </c>
      <c r="J860" t="s">
        <v>190</v>
      </c>
      <c r="K860" t="s">
        <v>191</v>
      </c>
      <c r="L860" t="s">
        <v>205</v>
      </c>
      <c r="M860" t="s">
        <v>193</v>
      </c>
      <c r="N860" t="s">
        <v>314</v>
      </c>
      <c r="O860" t="s">
        <v>193</v>
      </c>
      <c r="P860" t="s">
        <v>193</v>
      </c>
      <c r="Q860">
        <v>1</v>
      </c>
      <c r="S860" t="s">
        <v>193</v>
      </c>
      <c r="U860">
        <f>T860/1000</f>
        <v>0</v>
      </c>
      <c r="W860">
        <v>1.48</v>
      </c>
      <c r="X860">
        <f>W860</f>
        <v>1.48</v>
      </c>
      <c r="Z860">
        <v>2.3699999999999999E-2</v>
      </c>
      <c r="AA860">
        <f>Z860</f>
        <v>2.3699999999999999E-2</v>
      </c>
      <c r="AD860">
        <f>AC860</f>
        <v>0</v>
      </c>
      <c r="AG860">
        <f>AF860/1000</f>
        <v>0</v>
      </c>
      <c r="AJ860">
        <f>AI860/1000</f>
        <v>0</v>
      </c>
      <c r="AM860">
        <f>AL860</f>
        <v>0</v>
      </c>
      <c r="AP860">
        <f>AO860/1000</f>
        <v>0</v>
      </c>
      <c r="AS860">
        <f>AR860/1000</f>
        <v>0</v>
      </c>
      <c r="AV860">
        <f>AU860/1000</f>
        <v>0</v>
      </c>
      <c r="AY860">
        <f>AX860/1000</f>
        <v>0</v>
      </c>
      <c r="BB860">
        <f>BA860/1000</f>
        <v>0</v>
      </c>
      <c r="BD860">
        <v>1038</v>
      </c>
      <c r="BE860">
        <f>BD860/1000</f>
        <v>1.038</v>
      </c>
      <c r="BH860">
        <f>BG860/1000</f>
        <v>0</v>
      </c>
      <c r="BK860">
        <f>BJ860</f>
        <v>0</v>
      </c>
      <c r="BM860">
        <v>547</v>
      </c>
      <c r="BN860">
        <f>BM860/1000</f>
        <v>0.54700000000000004</v>
      </c>
      <c r="BQ860">
        <f>BP860/1000</f>
        <v>0</v>
      </c>
      <c r="BS860">
        <v>6.04</v>
      </c>
      <c r="BT860">
        <f>BS860</f>
        <v>6.04</v>
      </c>
      <c r="BV860">
        <v>461</v>
      </c>
      <c r="BW860">
        <f>BV860/1000</f>
        <v>0.46100000000000002</v>
      </c>
      <c r="BY860">
        <v>53.6</v>
      </c>
      <c r="BZ860">
        <f>BY860</f>
        <v>53.6</v>
      </c>
      <c r="CC860">
        <f>CB860/1000</f>
        <v>0</v>
      </c>
      <c r="CE860">
        <v>1813</v>
      </c>
      <c r="CF860">
        <f>CE860/1000</f>
        <v>1.8129999999999999</v>
      </c>
      <c r="CI860">
        <f>CH860/1000</f>
        <v>0</v>
      </c>
      <c r="CK860">
        <v>5.33E-2</v>
      </c>
      <c r="CL860">
        <f>CK860/1000</f>
        <v>5.3300000000000001E-5</v>
      </c>
      <c r="CO860">
        <f>CN860/1000</f>
        <v>0</v>
      </c>
      <c r="CQ860">
        <v>139</v>
      </c>
      <c r="CR860">
        <f>CQ860</f>
        <v>139</v>
      </c>
      <c r="CT860">
        <v>311</v>
      </c>
      <c r="CU860">
        <f>CT860</f>
        <v>311</v>
      </c>
      <c r="CW860">
        <v>9.75</v>
      </c>
      <c r="CX860">
        <f>CW860</f>
        <v>9.75</v>
      </c>
      <c r="DA860">
        <f>CZ860</f>
        <v>0</v>
      </c>
      <c r="DD860">
        <f>DC860</f>
        <v>0</v>
      </c>
      <c r="DG860">
        <f>DF860</f>
        <v>0</v>
      </c>
      <c r="DJ860">
        <f>DI860</f>
        <v>0</v>
      </c>
      <c r="DL860">
        <v>2.4700000000000002</v>
      </c>
      <c r="DM860">
        <f>DL860</f>
        <v>2.4700000000000002</v>
      </c>
      <c r="DO860">
        <v>7.5</v>
      </c>
      <c r="DP860">
        <f>DO860</f>
        <v>7.5</v>
      </c>
      <c r="DR860">
        <v>1.6</v>
      </c>
      <c r="DS860">
        <f>DR860</f>
        <v>1.6</v>
      </c>
      <c r="DU860">
        <v>3.6</v>
      </c>
      <c r="DV860">
        <f>DU860</f>
        <v>3.6</v>
      </c>
      <c r="DX860">
        <v>0.30299999999999999</v>
      </c>
      <c r="DY860">
        <f>DX860</f>
        <v>0.30299999999999999</v>
      </c>
      <c r="EB860">
        <f>EA860</f>
        <v>0</v>
      </c>
      <c r="EE860">
        <f>ED860</f>
        <v>0</v>
      </c>
      <c r="EH860">
        <f>EG860</f>
        <v>0</v>
      </c>
      <c r="EK860">
        <f>EJ860*1000</f>
        <v>0</v>
      </c>
      <c r="EQ860">
        <f>EP860*1000</f>
        <v>0</v>
      </c>
      <c r="ET860">
        <f>ES860*1000</f>
        <v>0</v>
      </c>
      <c r="EW860">
        <f>EV860</f>
        <v>0</v>
      </c>
      <c r="EZ860">
        <f>EY860*1000</f>
        <v>0</v>
      </c>
      <c r="FC860">
        <f>FB860*1000</f>
        <v>0</v>
      </c>
      <c r="FF860">
        <f>FE860</f>
        <v>0</v>
      </c>
      <c r="FH860">
        <v>0.20300000000000001</v>
      </c>
      <c r="FI860">
        <f>FH860*1000</f>
        <v>203</v>
      </c>
      <c r="FK860">
        <v>2.46</v>
      </c>
      <c r="FL860">
        <f>FK860</f>
        <v>2.46</v>
      </c>
      <c r="FN860">
        <v>0.23799999999999999</v>
      </c>
      <c r="FO860">
        <f>FN860</f>
        <v>0.23799999999999999</v>
      </c>
      <c r="FQ860">
        <v>0.60699999999999998</v>
      </c>
      <c r="FR860">
        <f>FQ860</f>
        <v>0.60699999999999998</v>
      </c>
      <c r="FT860">
        <v>9.1800000000000007E-2</v>
      </c>
      <c r="FU860">
        <f>FT860</f>
        <v>9.1800000000000007E-2</v>
      </c>
      <c r="FW860">
        <v>0.46899999999999997</v>
      </c>
      <c r="FX860">
        <f>FW860</f>
        <v>0.46899999999999997</v>
      </c>
      <c r="FZ860">
        <v>0.153</v>
      </c>
      <c r="GA860">
        <f>FZ860</f>
        <v>0.153</v>
      </c>
      <c r="GC860">
        <v>5.9499999999999997E-2</v>
      </c>
      <c r="GD860">
        <f>GC860</f>
        <v>5.9499999999999997E-2</v>
      </c>
      <c r="GF860">
        <v>0.20799999999999999</v>
      </c>
      <c r="GG860">
        <f>GF860</f>
        <v>0.20799999999999999</v>
      </c>
      <c r="GI860">
        <v>3.7999999999999999E-2</v>
      </c>
      <c r="GJ860">
        <f>GI860</f>
        <v>3.7999999999999999E-2</v>
      </c>
      <c r="GL860">
        <v>0.26</v>
      </c>
      <c r="GM860">
        <f>GL860</f>
        <v>0.26</v>
      </c>
      <c r="GO860">
        <v>5.7500000000000002E-2</v>
      </c>
      <c r="GP860">
        <f>GO860</f>
        <v>5.7500000000000002E-2</v>
      </c>
      <c r="GR860">
        <v>0.16900000000000001</v>
      </c>
      <c r="GS860">
        <f>GR860</f>
        <v>0.16900000000000001</v>
      </c>
      <c r="GU860">
        <v>2.6599999999999999E-2</v>
      </c>
      <c r="GV860">
        <f>GU860</f>
        <v>2.6599999999999999E-2</v>
      </c>
      <c r="GX860">
        <v>0.17100000000000001</v>
      </c>
      <c r="GY860">
        <f>GX860</f>
        <v>0.17100000000000001</v>
      </c>
      <c r="HA860">
        <v>2.4799999999999999E-2</v>
      </c>
      <c r="HB860">
        <f>HA860</f>
        <v>2.4799999999999999E-2</v>
      </c>
      <c r="HD860">
        <v>0.109</v>
      </c>
      <c r="HE860">
        <f>HD860</f>
        <v>0.109</v>
      </c>
      <c r="HG860">
        <v>1.55E-2</v>
      </c>
      <c r="HH860">
        <f>HG860</f>
        <v>1.55E-2</v>
      </c>
      <c r="HJ860">
        <v>0.12</v>
      </c>
      <c r="HK860">
        <f>HJ860</f>
        <v>0.12</v>
      </c>
      <c r="HN860">
        <f>HM860*1000</f>
        <v>0</v>
      </c>
      <c r="HQ860">
        <f>HP860*1000</f>
        <v>0</v>
      </c>
      <c r="HT860">
        <f>HS860*1000</f>
        <v>0</v>
      </c>
      <c r="HW860">
        <f>HV860</f>
        <v>0</v>
      </c>
      <c r="HZ860">
        <f>HY860*1000</f>
        <v>0</v>
      </c>
      <c r="IC860">
        <f>IB860</f>
        <v>0</v>
      </c>
      <c r="IF860">
        <f>IE860*1000</f>
        <v>0</v>
      </c>
      <c r="IH860">
        <v>2.66</v>
      </c>
      <c r="II860">
        <f>IH860</f>
        <v>2.66</v>
      </c>
      <c r="IL860">
        <f>IK860*1000</f>
        <v>0</v>
      </c>
      <c r="IN860">
        <v>2.87E-2</v>
      </c>
      <c r="IO860">
        <f>IN860</f>
        <v>2.87E-2</v>
      </c>
      <c r="IQ860">
        <v>7.8100000000000001E-3</v>
      </c>
      <c r="IR860">
        <f>IQ860</f>
        <v>7.8100000000000001E-3</v>
      </c>
      <c r="IT860" t="s">
        <v>1937</v>
      </c>
      <c r="IW860" t="s">
        <v>1938</v>
      </c>
      <c r="IX860" s="5" t="s">
        <v>1940</v>
      </c>
      <c r="JA860" s="5" t="s">
        <v>1940</v>
      </c>
      <c r="JG860" s="2">
        <v>43910.350347222222</v>
      </c>
    </row>
    <row r="861" spans="1:267" x14ac:dyDescent="0.2">
      <c r="A861">
        <v>11964</v>
      </c>
      <c r="B861" t="s">
        <v>921</v>
      </c>
      <c r="C861">
        <v>18734</v>
      </c>
      <c r="D861" t="s">
        <v>312</v>
      </c>
      <c r="E861" t="s">
        <v>922</v>
      </c>
      <c r="F861" t="s">
        <v>295</v>
      </c>
      <c r="G861">
        <v>1864</v>
      </c>
      <c r="H861" t="s">
        <v>312</v>
      </c>
      <c r="I861" t="s">
        <v>189</v>
      </c>
      <c r="J861" t="s">
        <v>190</v>
      </c>
      <c r="K861" t="s">
        <v>191</v>
      </c>
      <c r="L861" t="s">
        <v>205</v>
      </c>
      <c r="M861" t="s">
        <v>193</v>
      </c>
      <c r="N861" t="s">
        <v>314</v>
      </c>
      <c r="O861" t="s">
        <v>193</v>
      </c>
      <c r="P861" t="s">
        <v>193</v>
      </c>
      <c r="Q861">
        <v>1</v>
      </c>
      <c r="S861" t="s">
        <v>193</v>
      </c>
      <c r="U861">
        <f>T861/1000</f>
        <v>0</v>
      </c>
      <c r="W861">
        <v>1.46</v>
      </c>
      <c r="X861">
        <f>W861</f>
        <v>1.46</v>
      </c>
      <c r="Z861">
        <v>2.1000000000000001E-2</v>
      </c>
      <c r="AA861">
        <f>Z861</f>
        <v>2.1000000000000001E-2</v>
      </c>
      <c r="AD861">
        <f>AC861</f>
        <v>0</v>
      </c>
      <c r="AG861">
        <f>AF861/1000</f>
        <v>0</v>
      </c>
      <c r="AJ861">
        <f>AI861/1000</f>
        <v>0</v>
      </c>
      <c r="AM861">
        <f>AL861</f>
        <v>0</v>
      </c>
      <c r="AP861">
        <f>AO861/1000</f>
        <v>0</v>
      </c>
      <c r="AS861">
        <f>AR861/1000</f>
        <v>0</v>
      </c>
      <c r="AV861">
        <f>AU861/1000</f>
        <v>0</v>
      </c>
      <c r="AY861">
        <f>AX861/1000</f>
        <v>0</v>
      </c>
      <c r="BB861">
        <f>BA861/1000</f>
        <v>0</v>
      </c>
      <c r="BD861">
        <v>1069</v>
      </c>
      <c r="BE861">
        <f>BD861/1000</f>
        <v>1.069</v>
      </c>
      <c r="BH861">
        <f>BG861/1000</f>
        <v>0</v>
      </c>
      <c r="BK861">
        <f>BJ861</f>
        <v>0</v>
      </c>
      <c r="BM861">
        <v>677</v>
      </c>
      <c r="BN861">
        <f>BM861/1000</f>
        <v>0.67700000000000005</v>
      </c>
      <c r="BQ861">
        <f>BP861/1000</f>
        <v>0</v>
      </c>
      <c r="BS861">
        <v>5.77</v>
      </c>
      <c r="BT861">
        <f>BS861</f>
        <v>5.77</v>
      </c>
      <c r="BV861">
        <v>459</v>
      </c>
      <c r="BW861">
        <f>BV861/1000</f>
        <v>0.45900000000000002</v>
      </c>
      <c r="BY861">
        <v>54</v>
      </c>
      <c r="BZ861">
        <f>BY861</f>
        <v>54</v>
      </c>
      <c r="CC861">
        <f>CB861/1000</f>
        <v>0</v>
      </c>
      <c r="CE861">
        <v>2057</v>
      </c>
      <c r="CF861">
        <f>CE861/1000</f>
        <v>2.0569999999999999</v>
      </c>
      <c r="CI861">
        <f>CH861/1000</f>
        <v>0</v>
      </c>
      <c r="CK861">
        <v>5.0599999999999999E-2</v>
      </c>
      <c r="CL861">
        <f>CK861/1000</f>
        <v>5.0599999999999997E-5</v>
      </c>
      <c r="CO861">
        <f>CN861/1000</f>
        <v>0</v>
      </c>
      <c r="CQ861">
        <v>124</v>
      </c>
      <c r="CR861">
        <f>CQ861</f>
        <v>124</v>
      </c>
      <c r="CT861">
        <v>291</v>
      </c>
      <c r="CU861">
        <f>CT861</f>
        <v>291</v>
      </c>
      <c r="CW861">
        <v>9.5</v>
      </c>
      <c r="CX861">
        <f>CW861</f>
        <v>9.5</v>
      </c>
      <c r="DA861">
        <f>CZ861</f>
        <v>0</v>
      </c>
      <c r="DD861">
        <f>DC861</f>
        <v>0</v>
      </c>
      <c r="DG861">
        <f>DF861</f>
        <v>0</v>
      </c>
      <c r="DJ861">
        <f>DI861</f>
        <v>0</v>
      </c>
      <c r="DL861">
        <v>2.16</v>
      </c>
      <c r="DM861">
        <f>DL861</f>
        <v>2.16</v>
      </c>
      <c r="DO861">
        <v>8.4</v>
      </c>
      <c r="DP861">
        <f>DO861</f>
        <v>8.4</v>
      </c>
      <c r="DR861">
        <v>1.62</v>
      </c>
      <c r="DS861">
        <f>DR861</f>
        <v>1.62</v>
      </c>
      <c r="DU861">
        <v>3.42</v>
      </c>
      <c r="DV861">
        <f>DU861</f>
        <v>3.42</v>
      </c>
      <c r="DX861">
        <v>0.308</v>
      </c>
      <c r="DY861">
        <f>DX861</f>
        <v>0.308</v>
      </c>
      <c r="EB861">
        <f>EA861</f>
        <v>0</v>
      </c>
      <c r="EE861">
        <f>ED861</f>
        <v>0</v>
      </c>
      <c r="EH861">
        <f>EG861</f>
        <v>0</v>
      </c>
      <c r="EK861">
        <f>EJ861*1000</f>
        <v>0</v>
      </c>
      <c r="EQ861">
        <f>EP861*1000</f>
        <v>0</v>
      </c>
      <c r="ET861">
        <f>ES861*1000</f>
        <v>0</v>
      </c>
      <c r="EW861">
        <f>EV861</f>
        <v>0</v>
      </c>
      <c r="EZ861">
        <f>EY861*1000</f>
        <v>0</v>
      </c>
      <c r="FC861">
        <f>FB861*1000</f>
        <v>0</v>
      </c>
      <c r="FF861">
        <f>FE861</f>
        <v>0</v>
      </c>
      <c r="FH861">
        <v>0.18</v>
      </c>
      <c r="FI861">
        <f>FH861*1000</f>
        <v>180</v>
      </c>
      <c r="FK861">
        <v>2.65</v>
      </c>
      <c r="FL861">
        <f>FK861</f>
        <v>2.65</v>
      </c>
      <c r="FN861">
        <v>0.23899999999999999</v>
      </c>
      <c r="FO861">
        <f>FN861</f>
        <v>0.23899999999999999</v>
      </c>
      <c r="FQ861">
        <v>0.60299999999999998</v>
      </c>
      <c r="FR861">
        <f>FQ861</f>
        <v>0.60299999999999998</v>
      </c>
      <c r="FT861">
        <v>9.1700000000000004E-2</v>
      </c>
      <c r="FU861">
        <f>FT861</f>
        <v>9.1700000000000004E-2</v>
      </c>
      <c r="FW861">
        <v>0.46600000000000003</v>
      </c>
      <c r="FX861">
        <f>FW861</f>
        <v>0.46600000000000003</v>
      </c>
      <c r="FZ861">
        <v>0.154</v>
      </c>
      <c r="GA861">
        <f>FZ861</f>
        <v>0.154</v>
      </c>
      <c r="GC861">
        <v>5.8799999999999998E-2</v>
      </c>
      <c r="GD861">
        <f>GC861</f>
        <v>5.8799999999999998E-2</v>
      </c>
      <c r="GF861">
        <v>0.20899999999999999</v>
      </c>
      <c r="GG861">
        <f>GF861</f>
        <v>0.20899999999999999</v>
      </c>
      <c r="GI861">
        <v>3.85E-2</v>
      </c>
      <c r="GJ861">
        <f>GI861</f>
        <v>3.85E-2</v>
      </c>
      <c r="GL861">
        <v>0.25700000000000001</v>
      </c>
      <c r="GM861">
        <f>GL861</f>
        <v>0.25700000000000001</v>
      </c>
      <c r="GO861">
        <v>5.79E-2</v>
      </c>
      <c r="GP861">
        <f>GO861</f>
        <v>5.79E-2</v>
      </c>
      <c r="GR861">
        <v>0.17199999999999999</v>
      </c>
      <c r="GS861">
        <f>GR861</f>
        <v>0.17199999999999999</v>
      </c>
      <c r="GU861">
        <v>2.7300000000000001E-2</v>
      </c>
      <c r="GV861">
        <f>GU861</f>
        <v>2.7300000000000001E-2</v>
      </c>
      <c r="GX861">
        <v>0.17599999999999999</v>
      </c>
      <c r="GY861">
        <f>GX861</f>
        <v>0.17599999999999999</v>
      </c>
      <c r="HA861">
        <v>2.5600000000000001E-2</v>
      </c>
      <c r="HB861">
        <f>HA861</f>
        <v>2.5600000000000001E-2</v>
      </c>
      <c r="HD861">
        <v>0.104</v>
      </c>
      <c r="HE861">
        <f>HD861</f>
        <v>0.104</v>
      </c>
      <c r="HG861">
        <v>1.5900000000000001E-2</v>
      </c>
      <c r="HH861">
        <f>HG861</f>
        <v>1.5900000000000001E-2</v>
      </c>
      <c r="HJ861">
        <v>0.12</v>
      </c>
      <c r="HK861">
        <f>HJ861</f>
        <v>0.12</v>
      </c>
      <c r="HN861">
        <f>HM861*1000</f>
        <v>0</v>
      </c>
      <c r="HQ861">
        <f>HP861*1000</f>
        <v>0</v>
      </c>
      <c r="HT861">
        <f>HS861*1000</f>
        <v>0</v>
      </c>
      <c r="HW861">
        <f>HV861</f>
        <v>0</v>
      </c>
      <c r="HZ861">
        <f>HY861*1000</f>
        <v>0</v>
      </c>
      <c r="IC861">
        <f>IB861</f>
        <v>0</v>
      </c>
      <c r="IF861">
        <f>IE861*1000</f>
        <v>0</v>
      </c>
      <c r="IH861">
        <v>2.65</v>
      </c>
      <c r="II861">
        <f>IH861</f>
        <v>2.65</v>
      </c>
      <c r="IL861">
        <f>IK861*1000</f>
        <v>0</v>
      </c>
      <c r="IN861">
        <v>2.92E-2</v>
      </c>
      <c r="IO861">
        <f>IN861</f>
        <v>2.92E-2</v>
      </c>
      <c r="IQ861">
        <v>8.3300000000000006E-3</v>
      </c>
      <c r="IR861">
        <f>IQ861</f>
        <v>8.3300000000000006E-3</v>
      </c>
      <c r="IT861" t="s">
        <v>1937</v>
      </c>
      <c r="IW861" t="s">
        <v>1938</v>
      </c>
      <c r="IX861" s="5" t="s">
        <v>1940</v>
      </c>
      <c r="JA861" s="5" t="s">
        <v>1940</v>
      </c>
      <c r="JG861" s="2">
        <v>43910.350347222222</v>
      </c>
    </row>
    <row r="862" spans="1:267" x14ac:dyDescent="0.2">
      <c r="A862">
        <v>11965</v>
      </c>
      <c r="B862" t="s">
        <v>921</v>
      </c>
      <c r="C862">
        <v>18734</v>
      </c>
      <c r="D862" t="s">
        <v>312</v>
      </c>
      <c r="E862" t="s">
        <v>922</v>
      </c>
      <c r="F862" t="s">
        <v>295</v>
      </c>
      <c r="G862">
        <v>1864</v>
      </c>
      <c r="H862" t="s">
        <v>312</v>
      </c>
      <c r="I862" t="s">
        <v>189</v>
      </c>
      <c r="J862" t="s">
        <v>190</v>
      </c>
      <c r="K862" t="s">
        <v>191</v>
      </c>
      <c r="L862" t="s">
        <v>205</v>
      </c>
      <c r="M862" t="s">
        <v>193</v>
      </c>
      <c r="N862" t="s">
        <v>314</v>
      </c>
      <c r="O862" t="s">
        <v>193</v>
      </c>
      <c r="P862" t="s">
        <v>193</v>
      </c>
      <c r="Q862">
        <v>1</v>
      </c>
      <c r="S862" t="s">
        <v>193</v>
      </c>
      <c r="U862">
        <f>T862/1000</f>
        <v>0</v>
      </c>
      <c r="W862">
        <v>1.43</v>
      </c>
      <c r="X862">
        <f>W862</f>
        <v>1.43</v>
      </c>
      <c r="Z862">
        <v>2.1899999999999999E-2</v>
      </c>
      <c r="AA862">
        <f>Z862</f>
        <v>2.1899999999999999E-2</v>
      </c>
      <c r="AD862">
        <f>AC862</f>
        <v>0</v>
      </c>
      <c r="AG862">
        <f>AF862/1000</f>
        <v>0</v>
      </c>
      <c r="AJ862">
        <f>AI862/1000</f>
        <v>0</v>
      </c>
      <c r="AM862">
        <f>AL862</f>
        <v>0</v>
      </c>
      <c r="AP862">
        <f>AO862/1000</f>
        <v>0</v>
      </c>
      <c r="AS862">
        <f>AR862/1000</f>
        <v>0</v>
      </c>
      <c r="AV862">
        <f>AU862/1000</f>
        <v>0</v>
      </c>
      <c r="AY862">
        <f>AX862/1000</f>
        <v>0</v>
      </c>
      <c r="BB862">
        <f>BA862/1000</f>
        <v>0</v>
      </c>
      <c r="BD862">
        <v>886</v>
      </c>
      <c r="BE862">
        <f>BD862/1000</f>
        <v>0.88600000000000001</v>
      </c>
      <c r="BH862">
        <f>BG862/1000</f>
        <v>0</v>
      </c>
      <c r="BK862">
        <f>BJ862</f>
        <v>0</v>
      </c>
      <c r="BM862">
        <v>365</v>
      </c>
      <c r="BN862">
        <f>BM862/1000</f>
        <v>0.36499999999999999</v>
      </c>
      <c r="BQ862">
        <f>BP862/1000</f>
        <v>0</v>
      </c>
      <c r="BS862">
        <v>5.57</v>
      </c>
      <c r="BT862">
        <f>BS862</f>
        <v>5.57</v>
      </c>
      <c r="BV862">
        <v>438</v>
      </c>
      <c r="BW862">
        <f>BV862/1000</f>
        <v>0.438</v>
      </c>
      <c r="BY862">
        <v>51.5</v>
      </c>
      <c r="BZ862">
        <f>BY862</f>
        <v>51.5</v>
      </c>
      <c r="CC862">
        <f>CB862/1000</f>
        <v>0</v>
      </c>
      <c r="CE862">
        <v>1715</v>
      </c>
      <c r="CF862">
        <f>CE862/1000</f>
        <v>1.7150000000000001</v>
      </c>
      <c r="CI862">
        <f>CH862/1000</f>
        <v>0</v>
      </c>
      <c r="CK862">
        <v>5.2299999999999999E-2</v>
      </c>
      <c r="CL862">
        <f>CK862/1000</f>
        <v>5.2299999999999997E-5</v>
      </c>
      <c r="CO862">
        <f>CN862/1000</f>
        <v>0</v>
      </c>
      <c r="CQ862">
        <v>128</v>
      </c>
      <c r="CR862">
        <f>CQ862</f>
        <v>128</v>
      </c>
      <c r="CT862">
        <v>272</v>
      </c>
      <c r="CU862">
        <f>CT862</f>
        <v>272</v>
      </c>
      <c r="CW862">
        <v>9.1300000000000008</v>
      </c>
      <c r="CX862">
        <f>CW862</f>
        <v>9.1300000000000008</v>
      </c>
      <c r="DA862">
        <f>CZ862</f>
        <v>0</v>
      </c>
      <c r="DD862">
        <f>DC862</f>
        <v>0</v>
      </c>
      <c r="DG862">
        <f>DF862</f>
        <v>0</v>
      </c>
      <c r="DJ862">
        <f>DI862</f>
        <v>0</v>
      </c>
      <c r="DL862">
        <v>1.68</v>
      </c>
      <c r="DM862">
        <f>DL862</f>
        <v>1.68</v>
      </c>
      <c r="DO862">
        <v>6.99</v>
      </c>
      <c r="DP862">
        <f>DO862</f>
        <v>6.99</v>
      </c>
      <c r="DR862">
        <v>1.47</v>
      </c>
      <c r="DS862">
        <f>DR862</f>
        <v>1.47</v>
      </c>
      <c r="DU862">
        <v>3.39</v>
      </c>
      <c r="DV862">
        <f>DU862</f>
        <v>3.39</v>
      </c>
      <c r="DX862">
        <v>0.30599999999999999</v>
      </c>
      <c r="DY862">
        <f>DX862</f>
        <v>0.30599999999999999</v>
      </c>
      <c r="EB862">
        <f>EA862</f>
        <v>0</v>
      </c>
      <c r="EE862">
        <f>ED862</f>
        <v>0</v>
      </c>
      <c r="EH862">
        <f>EG862</f>
        <v>0</v>
      </c>
      <c r="EK862">
        <f>EJ862*1000</f>
        <v>0</v>
      </c>
      <c r="EQ862">
        <f>EP862*1000</f>
        <v>0</v>
      </c>
      <c r="ET862">
        <f>ES862*1000</f>
        <v>0</v>
      </c>
      <c r="EW862">
        <f>EV862</f>
        <v>0</v>
      </c>
      <c r="EZ862">
        <f>EY862*1000</f>
        <v>0</v>
      </c>
      <c r="FC862">
        <f>FB862*1000</f>
        <v>0</v>
      </c>
      <c r="FF862">
        <f>FE862</f>
        <v>0</v>
      </c>
      <c r="FH862">
        <v>0.154</v>
      </c>
      <c r="FI862">
        <f>FH862*1000</f>
        <v>154</v>
      </c>
      <c r="FK862">
        <v>2.57</v>
      </c>
      <c r="FL862">
        <f>FK862</f>
        <v>2.57</v>
      </c>
      <c r="FN862">
        <v>0.26200000000000001</v>
      </c>
      <c r="FO862">
        <f>FN862</f>
        <v>0.26200000000000001</v>
      </c>
      <c r="FQ862">
        <v>0.66</v>
      </c>
      <c r="FR862">
        <f>FQ862</f>
        <v>0.66</v>
      </c>
      <c r="FT862">
        <v>9.3799999999999994E-2</v>
      </c>
      <c r="FU862">
        <f>FT862</f>
        <v>9.3799999999999994E-2</v>
      </c>
      <c r="FW862">
        <v>0.46700000000000003</v>
      </c>
      <c r="FX862">
        <f>FW862</f>
        <v>0.46700000000000003</v>
      </c>
      <c r="FZ862">
        <v>0.15</v>
      </c>
      <c r="GA862">
        <f>FZ862</f>
        <v>0.15</v>
      </c>
      <c r="GC862">
        <v>5.6800000000000003E-2</v>
      </c>
      <c r="GD862">
        <f>GC862</f>
        <v>5.6800000000000003E-2</v>
      </c>
      <c r="GF862">
        <v>0.2</v>
      </c>
      <c r="GG862">
        <f>GF862</f>
        <v>0.2</v>
      </c>
      <c r="GI862">
        <v>3.6200000000000003E-2</v>
      </c>
      <c r="GJ862">
        <f>GI862</f>
        <v>3.6200000000000003E-2</v>
      </c>
      <c r="GL862">
        <v>0.24099999999999999</v>
      </c>
      <c r="GM862">
        <f>GL862</f>
        <v>0.24099999999999999</v>
      </c>
      <c r="GO862">
        <v>5.3100000000000001E-2</v>
      </c>
      <c r="GP862">
        <f>GO862</f>
        <v>5.3100000000000001E-2</v>
      </c>
      <c r="GR862">
        <v>0.157</v>
      </c>
      <c r="GS862">
        <f>GR862</f>
        <v>0.157</v>
      </c>
      <c r="GU862">
        <v>2.4400000000000002E-2</v>
      </c>
      <c r="GV862">
        <f>GU862</f>
        <v>2.4400000000000002E-2</v>
      </c>
      <c r="GX862">
        <v>0.156</v>
      </c>
      <c r="GY862">
        <f>GX862</f>
        <v>0.156</v>
      </c>
      <c r="HA862">
        <v>2.3E-2</v>
      </c>
      <c r="HB862">
        <f>HA862</f>
        <v>2.3E-2</v>
      </c>
      <c r="HD862">
        <v>0.104</v>
      </c>
      <c r="HE862">
        <f>HD862</f>
        <v>0.104</v>
      </c>
      <c r="HG862">
        <v>1.5800000000000002E-2</v>
      </c>
      <c r="HH862">
        <f>HG862</f>
        <v>1.5800000000000002E-2</v>
      </c>
      <c r="HJ862">
        <v>0.11</v>
      </c>
      <c r="HK862">
        <f>HJ862</f>
        <v>0.11</v>
      </c>
      <c r="HN862">
        <f>HM862*1000</f>
        <v>0</v>
      </c>
      <c r="HQ862">
        <f>HP862*1000</f>
        <v>0</v>
      </c>
      <c r="HT862">
        <f>HS862*1000</f>
        <v>0</v>
      </c>
      <c r="HW862">
        <f>HV862</f>
        <v>0</v>
      </c>
      <c r="HZ862">
        <f>HY862*1000</f>
        <v>0</v>
      </c>
      <c r="IC862">
        <f>IB862</f>
        <v>0</v>
      </c>
      <c r="IF862">
        <f>IE862*1000</f>
        <v>0</v>
      </c>
      <c r="IH862">
        <v>2.78</v>
      </c>
      <c r="II862">
        <f>IH862</f>
        <v>2.78</v>
      </c>
      <c r="IL862">
        <f>IK862*1000</f>
        <v>0</v>
      </c>
      <c r="IN862">
        <v>3.1399999999999997E-2</v>
      </c>
      <c r="IO862">
        <f>IN862</f>
        <v>3.1399999999999997E-2</v>
      </c>
      <c r="IQ862">
        <v>1.0200000000000001E-2</v>
      </c>
      <c r="IR862">
        <f>IQ862</f>
        <v>1.0200000000000001E-2</v>
      </c>
      <c r="IT862" t="s">
        <v>1937</v>
      </c>
      <c r="IW862" t="s">
        <v>1938</v>
      </c>
      <c r="IX862" s="5" t="s">
        <v>1940</v>
      </c>
      <c r="JA862" s="5" t="s">
        <v>1940</v>
      </c>
      <c r="JG862" s="2">
        <v>43910.350347222222</v>
      </c>
    </row>
    <row r="863" spans="1:267" x14ac:dyDescent="0.2">
      <c r="A863">
        <v>11966</v>
      </c>
      <c r="B863" t="s">
        <v>401</v>
      </c>
      <c r="C863">
        <v>4740</v>
      </c>
      <c r="D863" t="s">
        <v>272</v>
      </c>
      <c r="E863" t="s">
        <v>298</v>
      </c>
      <c r="F863" t="s">
        <v>262</v>
      </c>
      <c r="G863">
        <v>1969</v>
      </c>
      <c r="H863" t="s">
        <v>272</v>
      </c>
      <c r="I863" t="s">
        <v>189</v>
      </c>
      <c r="J863" t="s">
        <v>190</v>
      </c>
      <c r="K863" t="s">
        <v>191</v>
      </c>
      <c r="L863" t="s">
        <v>205</v>
      </c>
      <c r="M863" t="s">
        <v>226</v>
      </c>
      <c r="N863" t="s">
        <v>273</v>
      </c>
      <c r="O863" t="s">
        <v>193</v>
      </c>
      <c r="P863" t="s">
        <v>193</v>
      </c>
      <c r="Q863">
        <v>3</v>
      </c>
      <c r="S863" t="s">
        <v>193</v>
      </c>
      <c r="U863">
        <f>T863/1000</f>
        <v>0</v>
      </c>
      <c r="W863">
        <v>1.89</v>
      </c>
      <c r="X863">
        <f>W863</f>
        <v>1.89</v>
      </c>
      <c r="Z863">
        <v>4.6100000000000002E-2</v>
      </c>
      <c r="AA863">
        <f>Z863</f>
        <v>4.6100000000000002E-2</v>
      </c>
      <c r="AD863">
        <f>AC863</f>
        <v>0</v>
      </c>
      <c r="AG863">
        <f>AF863/1000</f>
        <v>0</v>
      </c>
      <c r="AJ863">
        <f>AI863/1000</f>
        <v>0</v>
      </c>
      <c r="AM863">
        <f>AL863</f>
        <v>0</v>
      </c>
      <c r="AP863">
        <f>AO863/1000</f>
        <v>0</v>
      </c>
      <c r="AS863">
        <f>AR863/1000</f>
        <v>0</v>
      </c>
      <c r="AV863">
        <f>AU863/1000</f>
        <v>0</v>
      </c>
      <c r="AY863">
        <f>AX863/1000</f>
        <v>0</v>
      </c>
      <c r="BB863">
        <f>BA863/1000</f>
        <v>0</v>
      </c>
      <c r="BD863">
        <v>1181</v>
      </c>
      <c r="BE863">
        <f>BD863/1000</f>
        <v>1.181</v>
      </c>
      <c r="BH863">
        <f>BG863/1000</f>
        <v>0</v>
      </c>
      <c r="BK863">
        <f>BJ863</f>
        <v>0</v>
      </c>
      <c r="BM863">
        <v>274</v>
      </c>
      <c r="BN863">
        <f>BM863/1000</f>
        <v>0.27400000000000002</v>
      </c>
      <c r="BQ863">
        <f>BP863/1000</f>
        <v>0</v>
      </c>
      <c r="BS863">
        <v>10.57</v>
      </c>
      <c r="BT863">
        <f>BS863</f>
        <v>10.57</v>
      </c>
      <c r="BV863">
        <v>866</v>
      </c>
      <c r="BW863">
        <f>BV863/1000</f>
        <v>0.86599999999999999</v>
      </c>
      <c r="BY863">
        <v>93.9</v>
      </c>
      <c r="BZ863">
        <f>BY863</f>
        <v>93.9</v>
      </c>
      <c r="CC863">
        <f>CB863/1000</f>
        <v>0</v>
      </c>
      <c r="CE863">
        <v>1422</v>
      </c>
      <c r="CF863">
        <f>CE863/1000</f>
        <v>1.4219999999999999</v>
      </c>
      <c r="CI863">
        <f>CH863/1000</f>
        <v>0</v>
      </c>
      <c r="CK863">
        <v>6.2300000000000001E-2</v>
      </c>
      <c r="CL863">
        <f>CK863/1000</f>
        <v>6.2299999999999996E-5</v>
      </c>
      <c r="CO863">
        <f>CN863/1000</f>
        <v>0</v>
      </c>
      <c r="CQ863">
        <v>99.7</v>
      </c>
      <c r="CR863">
        <f>CQ863</f>
        <v>99.7</v>
      </c>
      <c r="CT863">
        <v>116</v>
      </c>
      <c r="CU863">
        <f>CT863</f>
        <v>116</v>
      </c>
      <c r="CW863">
        <v>5.71</v>
      </c>
      <c r="CX863">
        <f>CW863</f>
        <v>5.71</v>
      </c>
      <c r="DA863">
        <f>CZ863</f>
        <v>0</v>
      </c>
      <c r="DD863">
        <f>DC863</f>
        <v>0</v>
      </c>
      <c r="DG863">
        <f>DF863</f>
        <v>0</v>
      </c>
      <c r="DJ863">
        <f>DI863</f>
        <v>0</v>
      </c>
      <c r="DL863">
        <v>1.18</v>
      </c>
      <c r="DM863">
        <f>DL863</f>
        <v>1.18</v>
      </c>
      <c r="DO863">
        <v>14.75</v>
      </c>
      <c r="DP863">
        <f>DO863</f>
        <v>14.75</v>
      </c>
      <c r="DR863">
        <v>2.84</v>
      </c>
      <c r="DS863">
        <f>DR863</f>
        <v>2.84</v>
      </c>
      <c r="DU863">
        <v>6.48</v>
      </c>
      <c r="DV863">
        <f>DU863</f>
        <v>6.48</v>
      </c>
      <c r="DX863">
        <v>0.55900000000000005</v>
      </c>
      <c r="DY863">
        <f>DX863</f>
        <v>0.55900000000000005</v>
      </c>
      <c r="EB863">
        <f>EA863</f>
        <v>0</v>
      </c>
      <c r="EE863">
        <f>ED863</f>
        <v>0</v>
      </c>
      <c r="EH863">
        <f>EG863</f>
        <v>0</v>
      </c>
      <c r="EK863">
        <f>EJ863*1000</f>
        <v>0</v>
      </c>
      <c r="EQ863">
        <f>EP863*1000</f>
        <v>0</v>
      </c>
      <c r="ET863">
        <f>ES863*1000</f>
        <v>0</v>
      </c>
      <c r="EW863">
        <f>EV863</f>
        <v>0</v>
      </c>
      <c r="EZ863">
        <f>EY863*1000</f>
        <v>0</v>
      </c>
      <c r="FC863">
        <f>FB863*1000</f>
        <v>0</v>
      </c>
      <c r="FF863">
        <f>FE863</f>
        <v>0</v>
      </c>
      <c r="FH863">
        <v>8.8999999999999996E-2</v>
      </c>
      <c r="FI863">
        <f>FH863*1000</f>
        <v>89</v>
      </c>
      <c r="FK863">
        <v>4.55</v>
      </c>
      <c r="FL863">
        <f>FK863</f>
        <v>4.55</v>
      </c>
      <c r="FN863">
        <v>0.51600000000000001</v>
      </c>
      <c r="FO863">
        <f>FN863</f>
        <v>0.51600000000000001</v>
      </c>
      <c r="FQ863">
        <v>1.28</v>
      </c>
      <c r="FR863">
        <f>FQ863</f>
        <v>1.28</v>
      </c>
      <c r="FT863">
        <v>0.2</v>
      </c>
      <c r="FU863">
        <f>FT863</f>
        <v>0.2</v>
      </c>
      <c r="FW863">
        <v>1.02</v>
      </c>
      <c r="FX863">
        <f>FW863</f>
        <v>1.02</v>
      </c>
      <c r="FZ863">
        <v>0.32700000000000001</v>
      </c>
      <c r="GA863">
        <f>FZ863</f>
        <v>0.32700000000000001</v>
      </c>
      <c r="GC863">
        <v>0.113</v>
      </c>
      <c r="GD863">
        <f>GC863</f>
        <v>0.113</v>
      </c>
      <c r="GF863">
        <v>0.42699999999999999</v>
      </c>
      <c r="GG863">
        <f>GF863</f>
        <v>0.42699999999999999</v>
      </c>
      <c r="GI863">
        <v>7.7600000000000002E-2</v>
      </c>
      <c r="GJ863">
        <f>GI863</f>
        <v>7.7600000000000002E-2</v>
      </c>
      <c r="GL863">
        <v>0.51</v>
      </c>
      <c r="GM863">
        <f>GL863</f>
        <v>0.51</v>
      </c>
      <c r="GO863">
        <v>0.107</v>
      </c>
      <c r="GP863">
        <f>GO863</f>
        <v>0.107</v>
      </c>
      <c r="GR863">
        <v>0.309</v>
      </c>
      <c r="GS863">
        <f>GR863</f>
        <v>0.309</v>
      </c>
      <c r="GU863">
        <v>5.5399999999999998E-2</v>
      </c>
      <c r="GV863">
        <f>GU863</f>
        <v>5.5399999999999998E-2</v>
      </c>
      <c r="GX863">
        <v>0.32200000000000001</v>
      </c>
      <c r="GY863">
        <f>GX863</f>
        <v>0.32200000000000001</v>
      </c>
      <c r="HA863">
        <v>4.5499999999999999E-2</v>
      </c>
      <c r="HB863">
        <f>HA863</f>
        <v>4.5499999999999999E-2</v>
      </c>
      <c r="HD863">
        <v>0.19700000000000001</v>
      </c>
      <c r="HE863">
        <f>HD863</f>
        <v>0.19700000000000001</v>
      </c>
      <c r="HG863">
        <v>3.4700000000000002E-2</v>
      </c>
      <c r="HH863">
        <f>HG863</f>
        <v>3.4700000000000002E-2</v>
      </c>
      <c r="HJ863">
        <v>0.20599999999999999</v>
      </c>
      <c r="HK863">
        <f>HJ863</f>
        <v>0.20599999999999999</v>
      </c>
      <c r="HN863">
        <f>HM863*1000</f>
        <v>0</v>
      </c>
      <c r="HQ863">
        <f>HP863*1000</f>
        <v>0</v>
      </c>
      <c r="HT863">
        <f>HS863*1000</f>
        <v>0</v>
      </c>
      <c r="HW863">
        <f>HV863</f>
        <v>0</v>
      </c>
      <c r="HZ863">
        <f>HY863*1000</f>
        <v>0</v>
      </c>
      <c r="IC863">
        <f>IB863</f>
        <v>0</v>
      </c>
      <c r="IF863">
        <f>IE863*1000</f>
        <v>0</v>
      </c>
      <c r="IH863">
        <v>1.26</v>
      </c>
      <c r="II863">
        <f>IH863</f>
        <v>1.26</v>
      </c>
      <c r="IL863">
        <f>IK863*1000</f>
        <v>0</v>
      </c>
      <c r="IN863">
        <v>5.8700000000000002E-2</v>
      </c>
      <c r="IO863">
        <f>IN863</f>
        <v>5.8700000000000002E-2</v>
      </c>
      <c r="IQ863">
        <v>1.49E-2</v>
      </c>
      <c r="IR863">
        <f>IQ863</f>
        <v>1.49E-2</v>
      </c>
      <c r="IT863" t="s">
        <v>1937</v>
      </c>
      <c r="IW863" t="s">
        <v>1938</v>
      </c>
      <c r="IX863" s="5" t="s">
        <v>1940</v>
      </c>
      <c r="JA863" s="5" t="s">
        <v>1940</v>
      </c>
      <c r="JG863" s="2">
        <v>43910.350347222222</v>
      </c>
    </row>
    <row r="864" spans="1:267" x14ac:dyDescent="0.2">
      <c r="A864">
        <v>11967</v>
      </c>
      <c r="B864" t="s">
        <v>401</v>
      </c>
      <c r="C864">
        <v>4740</v>
      </c>
      <c r="D864" t="s">
        <v>272</v>
      </c>
      <c r="E864" t="s">
        <v>298</v>
      </c>
      <c r="F864" t="s">
        <v>262</v>
      </c>
      <c r="G864">
        <v>1969</v>
      </c>
      <c r="H864" t="s">
        <v>272</v>
      </c>
      <c r="I864" t="s">
        <v>189</v>
      </c>
      <c r="J864" t="s">
        <v>190</v>
      </c>
      <c r="K864" t="s">
        <v>191</v>
      </c>
      <c r="L864" t="s">
        <v>205</v>
      </c>
      <c r="M864" t="s">
        <v>226</v>
      </c>
      <c r="N864" t="s">
        <v>273</v>
      </c>
      <c r="O864" t="s">
        <v>193</v>
      </c>
      <c r="P864" t="s">
        <v>193</v>
      </c>
      <c r="Q864">
        <v>3</v>
      </c>
      <c r="S864" t="s">
        <v>193</v>
      </c>
      <c r="U864">
        <f>T864/1000</f>
        <v>0</v>
      </c>
      <c r="W864">
        <v>1.82</v>
      </c>
      <c r="X864">
        <f>W864</f>
        <v>1.82</v>
      </c>
      <c r="Z864">
        <v>4.2900000000000001E-2</v>
      </c>
      <c r="AA864">
        <f>Z864</f>
        <v>4.2900000000000001E-2</v>
      </c>
      <c r="AD864">
        <f>AC864</f>
        <v>0</v>
      </c>
      <c r="AG864">
        <f>AF864/1000</f>
        <v>0</v>
      </c>
      <c r="AJ864">
        <f>AI864/1000</f>
        <v>0</v>
      </c>
      <c r="AM864">
        <f>AL864</f>
        <v>0</v>
      </c>
      <c r="AP864">
        <f>AO864/1000</f>
        <v>0</v>
      </c>
      <c r="AS864">
        <f>AR864/1000</f>
        <v>0</v>
      </c>
      <c r="AV864">
        <f>AU864/1000</f>
        <v>0</v>
      </c>
      <c r="AY864">
        <f>AX864/1000</f>
        <v>0</v>
      </c>
      <c r="BB864">
        <f>BA864/1000</f>
        <v>0</v>
      </c>
      <c r="BD864">
        <v>1169</v>
      </c>
      <c r="BE864">
        <f>BD864/1000</f>
        <v>1.169</v>
      </c>
      <c r="BH864">
        <f>BG864/1000</f>
        <v>0</v>
      </c>
      <c r="BK864">
        <f>BJ864</f>
        <v>0</v>
      </c>
      <c r="BM864">
        <v>276</v>
      </c>
      <c r="BN864">
        <f>BM864/1000</f>
        <v>0.27600000000000002</v>
      </c>
      <c r="BQ864">
        <f>BP864/1000</f>
        <v>0</v>
      </c>
      <c r="BS864">
        <v>11.5</v>
      </c>
      <c r="BT864">
        <f>BS864</f>
        <v>11.5</v>
      </c>
      <c r="BV864">
        <v>873</v>
      </c>
      <c r="BW864">
        <f>BV864/1000</f>
        <v>0.873</v>
      </c>
      <c r="BY864">
        <v>94.2</v>
      </c>
      <c r="BZ864">
        <f>BY864</f>
        <v>94.2</v>
      </c>
      <c r="CC864">
        <f>CB864/1000</f>
        <v>0</v>
      </c>
      <c r="CE864">
        <v>1408</v>
      </c>
      <c r="CF864">
        <f>CE864/1000</f>
        <v>1.4079999999999999</v>
      </c>
      <c r="CI864">
        <f>CH864/1000</f>
        <v>0</v>
      </c>
      <c r="CK864">
        <v>6.2199999999999998E-2</v>
      </c>
      <c r="CL864">
        <f>CK864/1000</f>
        <v>6.2199999999999994E-5</v>
      </c>
      <c r="CO864">
        <f>CN864/1000</f>
        <v>0</v>
      </c>
      <c r="CQ864">
        <v>100</v>
      </c>
      <c r="CR864">
        <f>CQ864</f>
        <v>100</v>
      </c>
      <c r="CT864">
        <v>118</v>
      </c>
      <c r="CU864">
        <f>CT864</f>
        <v>118</v>
      </c>
      <c r="CW864">
        <v>5.7</v>
      </c>
      <c r="CX864">
        <f>CW864</f>
        <v>5.7</v>
      </c>
      <c r="DA864">
        <f>CZ864</f>
        <v>0</v>
      </c>
      <c r="DD864">
        <f>DC864</f>
        <v>0</v>
      </c>
      <c r="DG864">
        <f>DF864</f>
        <v>0</v>
      </c>
      <c r="DJ864">
        <f>DI864</f>
        <v>0</v>
      </c>
      <c r="DL864">
        <v>1.17</v>
      </c>
      <c r="DM864">
        <f>DL864</f>
        <v>1.17</v>
      </c>
      <c r="DO864">
        <v>14.56</v>
      </c>
      <c r="DP864">
        <f>DO864</f>
        <v>14.56</v>
      </c>
      <c r="DR864">
        <v>2.86</v>
      </c>
      <c r="DS864">
        <f>DR864</f>
        <v>2.86</v>
      </c>
      <c r="DU864">
        <v>6.57</v>
      </c>
      <c r="DV864">
        <f>DU864</f>
        <v>6.57</v>
      </c>
      <c r="DX864">
        <v>0.57899999999999996</v>
      </c>
      <c r="DY864">
        <f>DX864</f>
        <v>0.57899999999999996</v>
      </c>
      <c r="EB864">
        <f>EA864</f>
        <v>0</v>
      </c>
      <c r="EE864">
        <f>ED864</f>
        <v>0</v>
      </c>
      <c r="EH864">
        <f>EG864</f>
        <v>0</v>
      </c>
      <c r="EK864">
        <f>EJ864*1000</f>
        <v>0</v>
      </c>
      <c r="EQ864">
        <f>EP864*1000</f>
        <v>0</v>
      </c>
      <c r="ET864">
        <f>ES864*1000</f>
        <v>0</v>
      </c>
      <c r="EW864">
        <f>EV864</f>
        <v>0</v>
      </c>
      <c r="EZ864">
        <f>EY864*1000</f>
        <v>0</v>
      </c>
      <c r="FC864">
        <f>FB864*1000</f>
        <v>0</v>
      </c>
      <c r="FF864">
        <f>FE864</f>
        <v>0</v>
      </c>
      <c r="FH864">
        <v>8.8499999999999995E-2</v>
      </c>
      <c r="FI864">
        <f>FH864*1000</f>
        <v>88.5</v>
      </c>
      <c r="FK864">
        <v>4.5</v>
      </c>
      <c r="FL864">
        <f>FK864</f>
        <v>4.5</v>
      </c>
      <c r="FN864">
        <v>0.51700000000000002</v>
      </c>
      <c r="FO864">
        <f>FN864</f>
        <v>0.51700000000000002</v>
      </c>
      <c r="FQ864">
        <v>1.27</v>
      </c>
      <c r="FR864">
        <f>FQ864</f>
        <v>1.27</v>
      </c>
      <c r="FT864">
        <v>0.2</v>
      </c>
      <c r="FU864">
        <f>FT864</f>
        <v>0.2</v>
      </c>
      <c r="FW864">
        <v>1.03</v>
      </c>
      <c r="FX864">
        <f>FW864</f>
        <v>1.03</v>
      </c>
      <c r="FZ864">
        <v>0.32800000000000001</v>
      </c>
      <c r="GA864">
        <f>FZ864</f>
        <v>0.32800000000000001</v>
      </c>
      <c r="GC864">
        <v>0.114</v>
      </c>
      <c r="GD864">
        <f>GC864</f>
        <v>0.114</v>
      </c>
      <c r="GF864">
        <v>0.42099999999999999</v>
      </c>
      <c r="GG864">
        <f>GF864</f>
        <v>0.42099999999999999</v>
      </c>
      <c r="GI864">
        <v>7.5999999999999998E-2</v>
      </c>
      <c r="GJ864">
        <f>GI864</f>
        <v>7.5999999999999998E-2</v>
      </c>
      <c r="GL864">
        <v>0.50700000000000001</v>
      </c>
      <c r="GM864">
        <f>GL864</f>
        <v>0.50700000000000001</v>
      </c>
      <c r="GO864">
        <v>0.108</v>
      </c>
      <c r="GP864">
        <f>GO864</f>
        <v>0.108</v>
      </c>
      <c r="GR864">
        <v>0.314</v>
      </c>
      <c r="GS864">
        <f>GR864</f>
        <v>0.314</v>
      </c>
      <c r="GU864">
        <v>5.62E-2</v>
      </c>
      <c r="GV864">
        <f>GU864</f>
        <v>5.62E-2</v>
      </c>
      <c r="GX864">
        <v>0.32300000000000001</v>
      </c>
      <c r="GY864">
        <f>GX864</f>
        <v>0.32300000000000001</v>
      </c>
      <c r="HA864">
        <v>4.6100000000000002E-2</v>
      </c>
      <c r="HB864">
        <f>HA864</f>
        <v>4.6100000000000002E-2</v>
      </c>
      <c r="HD864">
        <v>0.20200000000000001</v>
      </c>
      <c r="HE864">
        <f>HD864</f>
        <v>0.20200000000000001</v>
      </c>
      <c r="HG864">
        <v>3.5200000000000002E-2</v>
      </c>
      <c r="HH864">
        <f>HG864</f>
        <v>3.5200000000000002E-2</v>
      </c>
      <c r="HJ864">
        <v>0.23200000000000001</v>
      </c>
      <c r="HK864">
        <f>HJ864</f>
        <v>0.23200000000000001</v>
      </c>
      <c r="HN864">
        <f>HM864*1000</f>
        <v>0</v>
      </c>
      <c r="HQ864">
        <f>HP864*1000</f>
        <v>0</v>
      </c>
      <c r="HT864">
        <f>HS864*1000</f>
        <v>0</v>
      </c>
      <c r="HW864">
        <f>HV864</f>
        <v>0</v>
      </c>
      <c r="HZ864">
        <f>HY864*1000</f>
        <v>0</v>
      </c>
      <c r="IC864">
        <f>IB864</f>
        <v>0</v>
      </c>
      <c r="IF864">
        <f>IE864*1000</f>
        <v>0</v>
      </c>
      <c r="IH864">
        <v>1.33</v>
      </c>
      <c r="II864">
        <f>IH864</f>
        <v>1.33</v>
      </c>
      <c r="IL864">
        <f>IK864*1000</f>
        <v>0</v>
      </c>
      <c r="IN864">
        <v>5.9299999999999999E-2</v>
      </c>
      <c r="IO864">
        <f>IN864</f>
        <v>5.9299999999999999E-2</v>
      </c>
      <c r="IQ864">
        <v>1.52E-2</v>
      </c>
      <c r="IR864">
        <f>IQ864</f>
        <v>1.52E-2</v>
      </c>
      <c r="IT864" t="s">
        <v>1937</v>
      </c>
      <c r="IW864" t="s">
        <v>1938</v>
      </c>
      <c r="IX864" s="5" t="s">
        <v>1940</v>
      </c>
      <c r="JA864" s="5" t="s">
        <v>1940</v>
      </c>
      <c r="JG864" s="2">
        <v>43910.350347222222</v>
      </c>
    </row>
    <row r="865" spans="1:267" x14ac:dyDescent="0.2">
      <c r="A865">
        <v>11968</v>
      </c>
      <c r="B865" t="s">
        <v>401</v>
      </c>
      <c r="C865">
        <v>4740</v>
      </c>
      <c r="D865" t="s">
        <v>272</v>
      </c>
      <c r="E865" t="s">
        <v>298</v>
      </c>
      <c r="F865" t="s">
        <v>262</v>
      </c>
      <c r="G865">
        <v>1969</v>
      </c>
      <c r="H865" t="s">
        <v>272</v>
      </c>
      <c r="I865" t="s">
        <v>189</v>
      </c>
      <c r="J865" t="s">
        <v>190</v>
      </c>
      <c r="K865" t="s">
        <v>191</v>
      </c>
      <c r="L865" t="s">
        <v>205</v>
      </c>
      <c r="M865" t="s">
        <v>226</v>
      </c>
      <c r="N865" t="s">
        <v>273</v>
      </c>
      <c r="O865" t="s">
        <v>193</v>
      </c>
      <c r="P865" t="s">
        <v>193</v>
      </c>
      <c r="Q865">
        <v>3</v>
      </c>
      <c r="S865" t="s">
        <v>193</v>
      </c>
      <c r="U865">
        <f>T865/1000</f>
        <v>0</v>
      </c>
      <c r="W865">
        <v>1.79</v>
      </c>
      <c r="X865">
        <f>W865</f>
        <v>1.79</v>
      </c>
      <c r="Z865">
        <v>4.6100000000000002E-2</v>
      </c>
      <c r="AA865">
        <f>Z865</f>
        <v>4.6100000000000002E-2</v>
      </c>
      <c r="AD865">
        <f>AC865</f>
        <v>0</v>
      </c>
      <c r="AG865">
        <f>AF865/1000</f>
        <v>0</v>
      </c>
      <c r="AJ865">
        <f>AI865/1000</f>
        <v>0</v>
      </c>
      <c r="AM865">
        <f>AL865</f>
        <v>0</v>
      </c>
      <c r="AP865">
        <f>AO865/1000</f>
        <v>0</v>
      </c>
      <c r="AS865">
        <f>AR865/1000</f>
        <v>0</v>
      </c>
      <c r="AV865">
        <f>AU865/1000</f>
        <v>0</v>
      </c>
      <c r="AY865">
        <f>AX865/1000</f>
        <v>0</v>
      </c>
      <c r="BB865">
        <f>BA865/1000</f>
        <v>0</v>
      </c>
      <c r="BD865">
        <v>1154</v>
      </c>
      <c r="BE865">
        <f>BD865/1000</f>
        <v>1.1539999999999999</v>
      </c>
      <c r="BH865">
        <f>BG865/1000</f>
        <v>0</v>
      </c>
      <c r="BK865">
        <f>BJ865</f>
        <v>0</v>
      </c>
      <c r="BM865">
        <v>273</v>
      </c>
      <c r="BN865">
        <f>BM865/1000</f>
        <v>0.27300000000000002</v>
      </c>
      <c r="BQ865">
        <f>BP865/1000</f>
        <v>0</v>
      </c>
      <c r="BS865">
        <v>11.49</v>
      </c>
      <c r="BT865">
        <f>BS865</f>
        <v>11.49</v>
      </c>
      <c r="BV865">
        <v>878</v>
      </c>
      <c r="BW865">
        <f>BV865/1000</f>
        <v>0.878</v>
      </c>
      <c r="BY865">
        <v>95.1</v>
      </c>
      <c r="BZ865">
        <f>BY865</f>
        <v>95.1</v>
      </c>
      <c r="CC865">
        <f>CB865/1000</f>
        <v>0</v>
      </c>
      <c r="CE865">
        <v>1407</v>
      </c>
      <c r="CF865">
        <f>CE865/1000</f>
        <v>1.407</v>
      </c>
      <c r="CI865">
        <f>CH865/1000</f>
        <v>0</v>
      </c>
      <c r="CK865">
        <v>6.0900000000000003E-2</v>
      </c>
      <c r="CL865">
        <f>CK865/1000</f>
        <v>6.0900000000000003E-5</v>
      </c>
      <c r="CO865">
        <f>CN865/1000</f>
        <v>0</v>
      </c>
      <c r="CQ865">
        <v>96.8</v>
      </c>
      <c r="CR865">
        <f>CQ865</f>
        <v>96.8</v>
      </c>
      <c r="CT865">
        <v>118</v>
      </c>
      <c r="CU865">
        <f>CT865</f>
        <v>118</v>
      </c>
      <c r="CW865">
        <v>5.57</v>
      </c>
      <c r="CX865">
        <f>CW865</f>
        <v>5.57</v>
      </c>
      <c r="DA865">
        <f>CZ865</f>
        <v>0</v>
      </c>
      <c r="DD865">
        <f>DC865</f>
        <v>0</v>
      </c>
      <c r="DG865">
        <f>DF865</f>
        <v>0</v>
      </c>
      <c r="DJ865">
        <f>DI865</f>
        <v>0</v>
      </c>
      <c r="DL865">
        <v>1.1499999999999999</v>
      </c>
      <c r="DM865">
        <f>DL865</f>
        <v>1.1499999999999999</v>
      </c>
      <c r="DO865">
        <v>14.67</v>
      </c>
      <c r="DP865">
        <f>DO865</f>
        <v>14.67</v>
      </c>
      <c r="DR865">
        <v>2.86</v>
      </c>
      <c r="DS865">
        <f>DR865</f>
        <v>2.86</v>
      </c>
      <c r="DU865">
        <v>6.56</v>
      </c>
      <c r="DV865">
        <f>DU865</f>
        <v>6.56</v>
      </c>
      <c r="DX865">
        <v>0.56999999999999995</v>
      </c>
      <c r="DY865">
        <f>DX865</f>
        <v>0.56999999999999995</v>
      </c>
      <c r="EB865">
        <f>EA865</f>
        <v>0</v>
      </c>
      <c r="EE865">
        <f>ED865</f>
        <v>0</v>
      </c>
      <c r="EH865">
        <f>EG865</f>
        <v>0</v>
      </c>
      <c r="EK865">
        <f>EJ865*1000</f>
        <v>0</v>
      </c>
      <c r="EQ865">
        <f>EP865*1000</f>
        <v>0</v>
      </c>
      <c r="ET865">
        <f>ES865*1000</f>
        <v>0</v>
      </c>
      <c r="EW865">
        <f>EV865</f>
        <v>0</v>
      </c>
      <c r="EZ865">
        <f>EY865*1000</f>
        <v>0</v>
      </c>
      <c r="FC865">
        <f>FB865*1000</f>
        <v>0</v>
      </c>
      <c r="FF865">
        <f>FE865</f>
        <v>0</v>
      </c>
      <c r="FH865">
        <v>8.72E-2</v>
      </c>
      <c r="FI865">
        <f>FH865*1000</f>
        <v>87.2</v>
      </c>
      <c r="FK865">
        <v>4.54</v>
      </c>
      <c r="FL865">
        <f>FK865</f>
        <v>4.54</v>
      </c>
      <c r="FN865">
        <v>0.51700000000000002</v>
      </c>
      <c r="FO865">
        <f>FN865</f>
        <v>0.51700000000000002</v>
      </c>
      <c r="FQ865">
        <v>1.29</v>
      </c>
      <c r="FR865">
        <f>FQ865</f>
        <v>1.29</v>
      </c>
      <c r="FT865">
        <v>0.20200000000000001</v>
      </c>
      <c r="FU865">
        <f>FT865</f>
        <v>0.20200000000000001</v>
      </c>
      <c r="FW865">
        <v>1.03</v>
      </c>
      <c r="FX865">
        <f>FW865</f>
        <v>1.03</v>
      </c>
      <c r="FZ865">
        <v>0.33</v>
      </c>
      <c r="GA865">
        <f>FZ865</f>
        <v>0.33</v>
      </c>
      <c r="GC865">
        <v>0.114</v>
      </c>
      <c r="GD865">
        <f>GC865</f>
        <v>0.114</v>
      </c>
      <c r="GF865">
        <v>0.42199999999999999</v>
      </c>
      <c r="GG865">
        <f>GF865</f>
        <v>0.42199999999999999</v>
      </c>
      <c r="GI865">
        <v>7.7399999999999997E-2</v>
      </c>
      <c r="GJ865">
        <f>GI865</f>
        <v>7.7399999999999997E-2</v>
      </c>
      <c r="GL865">
        <v>0.51600000000000001</v>
      </c>
      <c r="GM865">
        <f>GL865</f>
        <v>0.51600000000000001</v>
      </c>
      <c r="GO865">
        <v>0.108</v>
      </c>
      <c r="GP865">
        <f>GO865</f>
        <v>0.108</v>
      </c>
      <c r="GR865">
        <v>0.31</v>
      </c>
      <c r="GS865">
        <f>GR865</f>
        <v>0.31</v>
      </c>
      <c r="GU865">
        <v>5.6300000000000003E-2</v>
      </c>
      <c r="GV865">
        <f>GU865</f>
        <v>5.6300000000000003E-2</v>
      </c>
      <c r="GX865">
        <v>0.32500000000000001</v>
      </c>
      <c r="GY865">
        <f>GX865</f>
        <v>0.32500000000000001</v>
      </c>
      <c r="HA865">
        <v>4.5699999999999998E-2</v>
      </c>
      <c r="HB865">
        <f>HA865</f>
        <v>4.5699999999999998E-2</v>
      </c>
      <c r="HD865">
        <v>0.20100000000000001</v>
      </c>
      <c r="HE865">
        <f>HD865</f>
        <v>0.20100000000000001</v>
      </c>
      <c r="HG865">
        <v>3.4299999999999997E-2</v>
      </c>
      <c r="HH865">
        <f>HG865</f>
        <v>3.4299999999999997E-2</v>
      </c>
      <c r="HJ865">
        <v>0.192</v>
      </c>
      <c r="HK865">
        <f>HJ865</f>
        <v>0.192</v>
      </c>
      <c r="HN865">
        <f>HM865*1000</f>
        <v>0</v>
      </c>
      <c r="HQ865">
        <f>HP865*1000</f>
        <v>0</v>
      </c>
      <c r="HT865">
        <f>HS865*1000</f>
        <v>0</v>
      </c>
      <c r="HW865">
        <f>HV865</f>
        <v>0</v>
      </c>
      <c r="HZ865">
        <f>HY865*1000</f>
        <v>0</v>
      </c>
      <c r="IC865">
        <f>IB865</f>
        <v>0</v>
      </c>
      <c r="IF865">
        <f>IE865*1000</f>
        <v>0</v>
      </c>
      <c r="IH865">
        <v>1.34</v>
      </c>
      <c r="II865">
        <f>IH865</f>
        <v>1.34</v>
      </c>
      <c r="IL865">
        <f>IK865*1000</f>
        <v>0</v>
      </c>
      <c r="IN865">
        <v>6.0699999999999997E-2</v>
      </c>
      <c r="IO865">
        <f>IN865</f>
        <v>6.0699999999999997E-2</v>
      </c>
      <c r="IQ865">
        <v>1.5100000000000001E-2</v>
      </c>
      <c r="IR865">
        <f>IQ865</f>
        <v>1.5100000000000001E-2</v>
      </c>
      <c r="IT865" t="s">
        <v>1937</v>
      </c>
      <c r="IW865" t="s">
        <v>1938</v>
      </c>
      <c r="IX865" s="5" t="s">
        <v>1940</v>
      </c>
      <c r="JA865" s="5" t="s">
        <v>1940</v>
      </c>
      <c r="JG865" s="2">
        <v>43910.350347222222</v>
      </c>
    </row>
    <row r="866" spans="1:267" x14ac:dyDescent="0.2">
      <c r="A866">
        <v>11969</v>
      </c>
      <c r="B866" t="s">
        <v>401</v>
      </c>
      <c r="C866">
        <v>4740</v>
      </c>
      <c r="D866" t="s">
        <v>272</v>
      </c>
      <c r="E866" t="s">
        <v>298</v>
      </c>
      <c r="F866" t="s">
        <v>262</v>
      </c>
      <c r="G866">
        <v>1969</v>
      </c>
      <c r="H866" t="s">
        <v>272</v>
      </c>
      <c r="I866" t="s">
        <v>189</v>
      </c>
      <c r="J866" t="s">
        <v>190</v>
      </c>
      <c r="K866" t="s">
        <v>191</v>
      </c>
      <c r="L866" t="s">
        <v>205</v>
      </c>
      <c r="M866" t="s">
        <v>226</v>
      </c>
      <c r="N866" t="s">
        <v>273</v>
      </c>
      <c r="O866" t="s">
        <v>193</v>
      </c>
      <c r="P866" t="s">
        <v>193</v>
      </c>
      <c r="Q866">
        <v>3</v>
      </c>
      <c r="S866" t="s">
        <v>193</v>
      </c>
      <c r="U866">
        <f>T866/1000</f>
        <v>0</v>
      </c>
      <c r="W866">
        <v>1.83</v>
      </c>
      <c r="X866">
        <f>W866</f>
        <v>1.83</v>
      </c>
      <c r="Z866">
        <v>4.5100000000000001E-2</v>
      </c>
      <c r="AA866">
        <f>Z866</f>
        <v>4.5100000000000001E-2</v>
      </c>
      <c r="AD866">
        <f>AC866</f>
        <v>0</v>
      </c>
      <c r="AG866">
        <f>AF866/1000</f>
        <v>0</v>
      </c>
      <c r="AJ866">
        <f>AI866/1000</f>
        <v>0</v>
      </c>
      <c r="AM866">
        <f>AL866</f>
        <v>0</v>
      </c>
      <c r="AP866">
        <f>AO866/1000</f>
        <v>0</v>
      </c>
      <c r="AS866">
        <f>AR866/1000</f>
        <v>0</v>
      </c>
      <c r="AV866">
        <f>AU866/1000</f>
        <v>0</v>
      </c>
      <c r="AY866">
        <f>AX866/1000</f>
        <v>0</v>
      </c>
      <c r="BB866">
        <f>BA866/1000</f>
        <v>0</v>
      </c>
      <c r="BD866">
        <v>1153</v>
      </c>
      <c r="BE866">
        <f>BD866/1000</f>
        <v>1.153</v>
      </c>
      <c r="BH866">
        <f>BG866/1000</f>
        <v>0</v>
      </c>
      <c r="BK866">
        <f>BJ866</f>
        <v>0</v>
      </c>
      <c r="BM866">
        <v>277</v>
      </c>
      <c r="BN866">
        <f>BM866/1000</f>
        <v>0.27700000000000002</v>
      </c>
      <c r="BQ866">
        <f>BP866/1000</f>
        <v>0</v>
      </c>
      <c r="BS866">
        <v>11.12</v>
      </c>
      <c r="BT866">
        <f>BS866</f>
        <v>11.12</v>
      </c>
      <c r="BV866">
        <v>863</v>
      </c>
      <c r="BW866">
        <f>BV866/1000</f>
        <v>0.86299999999999999</v>
      </c>
      <c r="BY866">
        <v>92.7</v>
      </c>
      <c r="BZ866">
        <f>BY866</f>
        <v>92.7</v>
      </c>
      <c r="CC866">
        <f>CB866/1000</f>
        <v>0</v>
      </c>
      <c r="CE866">
        <v>1393</v>
      </c>
      <c r="CF866">
        <f>CE866/1000</f>
        <v>1.393</v>
      </c>
      <c r="CI866">
        <f>CH866/1000</f>
        <v>0</v>
      </c>
      <c r="CK866">
        <v>6.0499999999999998E-2</v>
      </c>
      <c r="CL866">
        <f>CK866/1000</f>
        <v>6.05E-5</v>
      </c>
      <c r="CO866">
        <f>CN866/1000</f>
        <v>0</v>
      </c>
      <c r="CQ866">
        <v>96.6</v>
      </c>
      <c r="CR866">
        <f>CQ866</f>
        <v>96.6</v>
      </c>
      <c r="CT866">
        <v>119</v>
      </c>
      <c r="CU866">
        <f>CT866</f>
        <v>119</v>
      </c>
      <c r="CW866">
        <v>5.52</v>
      </c>
      <c r="CX866">
        <f>CW866</f>
        <v>5.52</v>
      </c>
      <c r="DA866">
        <f>CZ866</f>
        <v>0</v>
      </c>
      <c r="DD866">
        <f>DC866</f>
        <v>0</v>
      </c>
      <c r="DG866">
        <f>DF866</f>
        <v>0</v>
      </c>
      <c r="DJ866">
        <f>DI866</f>
        <v>0</v>
      </c>
      <c r="DL866">
        <v>1.17</v>
      </c>
      <c r="DM866">
        <f>DL866</f>
        <v>1.17</v>
      </c>
      <c r="DO866">
        <v>14.46</v>
      </c>
      <c r="DP866">
        <f>DO866</f>
        <v>14.46</v>
      </c>
      <c r="DR866">
        <v>2.82</v>
      </c>
      <c r="DS866">
        <f>DR866</f>
        <v>2.82</v>
      </c>
      <c r="DU866">
        <v>6.51</v>
      </c>
      <c r="DV866">
        <f>DU866</f>
        <v>6.51</v>
      </c>
      <c r="DX866">
        <v>0.56499999999999995</v>
      </c>
      <c r="DY866">
        <f>DX866</f>
        <v>0.56499999999999995</v>
      </c>
      <c r="EB866">
        <f>EA866</f>
        <v>0</v>
      </c>
      <c r="EE866">
        <f>ED866</f>
        <v>0</v>
      </c>
      <c r="EH866">
        <f>EG866</f>
        <v>0</v>
      </c>
      <c r="EK866">
        <f>EJ866*1000</f>
        <v>0</v>
      </c>
      <c r="EQ866">
        <f>EP866*1000</f>
        <v>0</v>
      </c>
      <c r="ET866">
        <f>ES866*1000</f>
        <v>0</v>
      </c>
      <c r="EW866">
        <f>EV866</f>
        <v>0</v>
      </c>
      <c r="EZ866">
        <f>EY866*1000</f>
        <v>0</v>
      </c>
      <c r="FC866">
        <f>FB866*1000</f>
        <v>0</v>
      </c>
      <c r="FF866">
        <f>FE866</f>
        <v>0</v>
      </c>
      <c r="FH866">
        <v>8.6099999999999996E-2</v>
      </c>
      <c r="FI866">
        <f>FH866*1000</f>
        <v>86.1</v>
      </c>
      <c r="FK866">
        <v>4.47</v>
      </c>
      <c r="FL866">
        <f>FK866</f>
        <v>4.47</v>
      </c>
      <c r="FN866">
        <v>0.503</v>
      </c>
      <c r="FO866">
        <f>FN866</f>
        <v>0.503</v>
      </c>
      <c r="FQ866">
        <v>1.26</v>
      </c>
      <c r="FR866">
        <f>FQ866</f>
        <v>1.26</v>
      </c>
      <c r="FT866">
        <v>0.19700000000000001</v>
      </c>
      <c r="FU866">
        <f>FT866</f>
        <v>0.19700000000000001</v>
      </c>
      <c r="FW866">
        <v>1</v>
      </c>
      <c r="FX866">
        <f>FW866</f>
        <v>1</v>
      </c>
      <c r="FZ866">
        <v>0.32400000000000001</v>
      </c>
      <c r="GA866">
        <f>FZ866</f>
        <v>0.32400000000000001</v>
      </c>
      <c r="GC866">
        <v>0.112</v>
      </c>
      <c r="GD866">
        <f>GC866</f>
        <v>0.112</v>
      </c>
      <c r="GF866">
        <v>0.40400000000000003</v>
      </c>
      <c r="GG866">
        <f>GF866</f>
        <v>0.40400000000000003</v>
      </c>
      <c r="GI866">
        <v>7.46E-2</v>
      </c>
      <c r="GJ866">
        <f>GI866</f>
        <v>7.46E-2</v>
      </c>
      <c r="GL866">
        <v>0.496</v>
      </c>
      <c r="GM866">
        <f>GL866</f>
        <v>0.496</v>
      </c>
      <c r="GO866">
        <v>0.104</v>
      </c>
      <c r="GP866">
        <f>GO866</f>
        <v>0.104</v>
      </c>
      <c r="GR866">
        <v>0.30299999999999999</v>
      </c>
      <c r="GS866">
        <f>GR866</f>
        <v>0.30299999999999999</v>
      </c>
      <c r="GU866">
        <v>5.5199999999999999E-2</v>
      </c>
      <c r="GV866">
        <f>GU866</f>
        <v>5.5199999999999999E-2</v>
      </c>
      <c r="GX866">
        <v>0.32300000000000001</v>
      </c>
      <c r="GY866">
        <f>GX866</f>
        <v>0.32300000000000001</v>
      </c>
      <c r="HA866">
        <v>4.5400000000000003E-2</v>
      </c>
      <c r="HB866">
        <f>HA866</f>
        <v>4.5400000000000003E-2</v>
      </c>
      <c r="HD866">
        <v>0.19900000000000001</v>
      </c>
      <c r="HE866">
        <f>HD866</f>
        <v>0.19900000000000001</v>
      </c>
      <c r="HG866">
        <v>3.3799999999999997E-2</v>
      </c>
      <c r="HH866">
        <f>HG866</f>
        <v>3.3799999999999997E-2</v>
      </c>
      <c r="HJ866">
        <v>0.20399999999999999</v>
      </c>
      <c r="HK866">
        <f>HJ866</f>
        <v>0.20399999999999999</v>
      </c>
      <c r="HN866">
        <f>HM866*1000</f>
        <v>0</v>
      </c>
      <c r="HQ866">
        <f>HP866*1000</f>
        <v>0</v>
      </c>
      <c r="HT866">
        <f>HS866*1000</f>
        <v>0</v>
      </c>
      <c r="HW866">
        <f>HV866</f>
        <v>0</v>
      </c>
      <c r="HZ866">
        <f>HY866*1000</f>
        <v>0</v>
      </c>
      <c r="IC866">
        <f>IB866</f>
        <v>0</v>
      </c>
      <c r="IF866">
        <f>IE866*1000</f>
        <v>0</v>
      </c>
      <c r="IH866">
        <v>1.21</v>
      </c>
      <c r="II866">
        <f>IH866</f>
        <v>1.21</v>
      </c>
      <c r="IL866">
        <f>IK866*1000</f>
        <v>0</v>
      </c>
      <c r="IN866">
        <v>5.8200000000000002E-2</v>
      </c>
      <c r="IO866">
        <f>IN866</f>
        <v>5.8200000000000002E-2</v>
      </c>
      <c r="IQ866">
        <v>1.4800000000000001E-2</v>
      </c>
      <c r="IR866">
        <f>IQ866</f>
        <v>1.4800000000000001E-2</v>
      </c>
      <c r="IT866" t="s">
        <v>1937</v>
      </c>
      <c r="IW866" t="s">
        <v>1938</v>
      </c>
      <c r="IX866" s="5" t="s">
        <v>1940</v>
      </c>
      <c r="JA866" s="5" t="s">
        <v>1940</v>
      </c>
      <c r="JG866" s="2">
        <v>43910.350347222222</v>
      </c>
    </row>
    <row r="867" spans="1:267" x14ac:dyDescent="0.2">
      <c r="A867">
        <v>11970</v>
      </c>
      <c r="B867" t="s">
        <v>401</v>
      </c>
      <c r="C867">
        <v>4740</v>
      </c>
      <c r="D867" t="s">
        <v>272</v>
      </c>
      <c r="E867" t="s">
        <v>298</v>
      </c>
      <c r="F867" t="s">
        <v>262</v>
      </c>
      <c r="G867">
        <v>1969</v>
      </c>
      <c r="H867" t="s">
        <v>272</v>
      </c>
      <c r="I867" t="s">
        <v>189</v>
      </c>
      <c r="J867" t="s">
        <v>190</v>
      </c>
      <c r="K867" t="s">
        <v>191</v>
      </c>
      <c r="L867" t="s">
        <v>205</v>
      </c>
      <c r="M867" t="s">
        <v>226</v>
      </c>
      <c r="N867" t="s">
        <v>273</v>
      </c>
      <c r="O867" t="s">
        <v>193</v>
      </c>
      <c r="P867" t="s">
        <v>193</v>
      </c>
      <c r="Q867">
        <v>3</v>
      </c>
      <c r="S867" t="s">
        <v>193</v>
      </c>
      <c r="U867">
        <f>T867/1000</f>
        <v>0</v>
      </c>
      <c r="W867">
        <v>1.73</v>
      </c>
      <c r="X867">
        <f>W867</f>
        <v>1.73</v>
      </c>
      <c r="Z867">
        <v>4.36E-2</v>
      </c>
      <c r="AA867">
        <f>Z867</f>
        <v>4.36E-2</v>
      </c>
      <c r="AD867">
        <f>AC867</f>
        <v>0</v>
      </c>
      <c r="AG867">
        <f>AF867/1000</f>
        <v>0</v>
      </c>
      <c r="AJ867">
        <f>AI867/1000</f>
        <v>0</v>
      </c>
      <c r="AM867">
        <f>AL867</f>
        <v>0</v>
      </c>
      <c r="AP867">
        <f>AO867/1000</f>
        <v>0</v>
      </c>
      <c r="AS867">
        <f>AR867/1000</f>
        <v>0</v>
      </c>
      <c r="AV867">
        <f>AU867/1000</f>
        <v>0</v>
      </c>
      <c r="AY867">
        <f>AX867/1000</f>
        <v>0</v>
      </c>
      <c r="BB867">
        <f>BA867/1000</f>
        <v>0</v>
      </c>
      <c r="BD867">
        <v>1175</v>
      </c>
      <c r="BE867">
        <f>BD867/1000</f>
        <v>1.175</v>
      </c>
      <c r="BH867">
        <f>BG867/1000</f>
        <v>0</v>
      </c>
      <c r="BK867">
        <f>BJ867</f>
        <v>0</v>
      </c>
      <c r="BM867">
        <v>282</v>
      </c>
      <c r="BN867">
        <f>BM867/1000</f>
        <v>0.28199999999999997</v>
      </c>
      <c r="BQ867">
        <f>BP867/1000</f>
        <v>0</v>
      </c>
      <c r="BS867">
        <v>11.54</v>
      </c>
      <c r="BT867">
        <f>BS867</f>
        <v>11.54</v>
      </c>
      <c r="BV867">
        <v>889</v>
      </c>
      <c r="BW867">
        <f>BV867/1000</f>
        <v>0.88900000000000001</v>
      </c>
      <c r="BY867">
        <v>96.5</v>
      </c>
      <c r="BZ867">
        <f>BY867</f>
        <v>96.5</v>
      </c>
      <c r="CC867">
        <f>CB867/1000</f>
        <v>0</v>
      </c>
      <c r="CE867">
        <v>1426</v>
      </c>
      <c r="CF867">
        <f>CE867/1000</f>
        <v>1.4259999999999999</v>
      </c>
      <c r="CI867">
        <f>CH867/1000</f>
        <v>0</v>
      </c>
      <c r="CK867">
        <v>6.1600000000000002E-2</v>
      </c>
      <c r="CL867">
        <f>CK867/1000</f>
        <v>6.1600000000000007E-5</v>
      </c>
      <c r="CO867">
        <f>CN867/1000</f>
        <v>0</v>
      </c>
      <c r="CQ867">
        <v>99.1</v>
      </c>
      <c r="CR867">
        <f>CQ867</f>
        <v>99.1</v>
      </c>
      <c r="CT867">
        <v>120</v>
      </c>
      <c r="CU867">
        <f>CT867</f>
        <v>120</v>
      </c>
      <c r="CW867">
        <v>5.72</v>
      </c>
      <c r="CX867">
        <f>CW867</f>
        <v>5.72</v>
      </c>
      <c r="DA867">
        <f>CZ867</f>
        <v>0</v>
      </c>
      <c r="DD867">
        <f>DC867</f>
        <v>0</v>
      </c>
      <c r="DG867">
        <f>DF867</f>
        <v>0</v>
      </c>
      <c r="DJ867">
        <f>DI867</f>
        <v>0</v>
      </c>
      <c r="DL867">
        <v>1.19</v>
      </c>
      <c r="DM867">
        <f>DL867</f>
        <v>1.19</v>
      </c>
      <c r="DO867">
        <v>14.84</v>
      </c>
      <c r="DP867">
        <f>DO867</f>
        <v>14.84</v>
      </c>
      <c r="DR867">
        <v>2.95</v>
      </c>
      <c r="DS867">
        <f>DR867</f>
        <v>2.95</v>
      </c>
      <c r="DU867">
        <v>6.8</v>
      </c>
      <c r="DV867">
        <f>DU867</f>
        <v>6.8</v>
      </c>
      <c r="DX867">
        <v>0.57599999999999996</v>
      </c>
      <c r="DY867">
        <f>DX867</f>
        <v>0.57599999999999996</v>
      </c>
      <c r="EB867">
        <f>EA867</f>
        <v>0</v>
      </c>
      <c r="EE867">
        <f>ED867</f>
        <v>0</v>
      </c>
      <c r="EH867">
        <f>EG867</f>
        <v>0</v>
      </c>
      <c r="EK867">
        <f>EJ867*1000</f>
        <v>0</v>
      </c>
      <c r="EQ867">
        <f>EP867*1000</f>
        <v>0</v>
      </c>
      <c r="ET867">
        <f>ES867*1000</f>
        <v>0</v>
      </c>
      <c r="EW867">
        <f>EV867</f>
        <v>0</v>
      </c>
      <c r="EZ867">
        <f>EY867*1000</f>
        <v>0</v>
      </c>
      <c r="FC867">
        <f>FB867*1000</f>
        <v>0</v>
      </c>
      <c r="FF867">
        <f>FE867</f>
        <v>0</v>
      </c>
      <c r="FH867">
        <v>8.77E-2</v>
      </c>
      <c r="FI867">
        <f>FH867*1000</f>
        <v>87.7</v>
      </c>
      <c r="FK867">
        <v>4.53</v>
      </c>
      <c r="FL867">
        <f>FK867</f>
        <v>4.53</v>
      </c>
      <c r="FN867">
        <v>0.51800000000000002</v>
      </c>
      <c r="FO867">
        <f>FN867</f>
        <v>0.51800000000000002</v>
      </c>
      <c r="FQ867">
        <v>1.31</v>
      </c>
      <c r="FR867">
        <f>FQ867</f>
        <v>1.31</v>
      </c>
      <c r="FT867">
        <v>0.20300000000000001</v>
      </c>
      <c r="FU867">
        <f>FT867</f>
        <v>0.20300000000000001</v>
      </c>
      <c r="FW867">
        <v>1.03</v>
      </c>
      <c r="FX867">
        <f>FW867</f>
        <v>1.03</v>
      </c>
      <c r="FZ867">
        <v>0.33200000000000002</v>
      </c>
      <c r="GA867">
        <f>FZ867</f>
        <v>0.33200000000000002</v>
      </c>
      <c r="GC867">
        <v>0.115</v>
      </c>
      <c r="GD867">
        <f>GC867</f>
        <v>0.115</v>
      </c>
      <c r="GF867">
        <v>0.41899999999999998</v>
      </c>
      <c r="GG867">
        <f>GF867</f>
        <v>0.41899999999999998</v>
      </c>
      <c r="GI867">
        <v>7.6799999999999993E-2</v>
      </c>
      <c r="GJ867">
        <f>GI867</f>
        <v>7.6799999999999993E-2</v>
      </c>
      <c r="GL867">
        <v>0.51100000000000001</v>
      </c>
      <c r="GM867">
        <f>GL867</f>
        <v>0.51100000000000001</v>
      </c>
      <c r="GO867">
        <v>0.108</v>
      </c>
      <c r="GP867">
        <f>GO867</f>
        <v>0.108</v>
      </c>
      <c r="GR867">
        <v>0.313</v>
      </c>
      <c r="GS867">
        <f>GR867</f>
        <v>0.313</v>
      </c>
      <c r="GU867">
        <v>5.6500000000000002E-2</v>
      </c>
      <c r="GV867">
        <f>GU867</f>
        <v>5.6500000000000002E-2</v>
      </c>
      <c r="GX867">
        <v>0.32800000000000001</v>
      </c>
      <c r="GY867">
        <f>GX867</f>
        <v>0.32800000000000001</v>
      </c>
      <c r="HA867">
        <v>4.6800000000000001E-2</v>
      </c>
      <c r="HB867">
        <f>HA867</f>
        <v>4.6800000000000001E-2</v>
      </c>
      <c r="HD867">
        <v>0.20599999999999999</v>
      </c>
      <c r="HE867">
        <f>HD867</f>
        <v>0.20599999999999999</v>
      </c>
      <c r="HG867">
        <v>3.3399999999999999E-2</v>
      </c>
      <c r="HH867">
        <f>HG867</f>
        <v>3.3399999999999999E-2</v>
      </c>
      <c r="HJ867">
        <v>0.186</v>
      </c>
      <c r="HK867">
        <f>HJ867</f>
        <v>0.186</v>
      </c>
      <c r="HN867">
        <f>HM867*1000</f>
        <v>0</v>
      </c>
      <c r="HQ867">
        <f>HP867*1000</f>
        <v>0</v>
      </c>
      <c r="HT867">
        <f>HS867*1000</f>
        <v>0</v>
      </c>
      <c r="HW867">
        <f>HV867</f>
        <v>0</v>
      </c>
      <c r="HZ867">
        <f>HY867*1000</f>
        <v>0</v>
      </c>
      <c r="IC867">
        <f>IB867</f>
        <v>0</v>
      </c>
      <c r="IF867">
        <f>IE867*1000</f>
        <v>0</v>
      </c>
      <c r="IH867">
        <v>1.23</v>
      </c>
      <c r="II867">
        <f>IH867</f>
        <v>1.23</v>
      </c>
      <c r="IL867">
        <f>IK867*1000</f>
        <v>0</v>
      </c>
      <c r="IN867">
        <v>5.9900000000000002E-2</v>
      </c>
      <c r="IO867">
        <f>IN867</f>
        <v>5.9900000000000002E-2</v>
      </c>
      <c r="IQ867">
        <v>1.5599999999999999E-2</v>
      </c>
      <c r="IR867">
        <f>IQ867</f>
        <v>1.5599999999999999E-2</v>
      </c>
      <c r="IT867" t="s">
        <v>1937</v>
      </c>
      <c r="IW867" t="s">
        <v>1938</v>
      </c>
      <c r="IX867" s="5" t="s">
        <v>1940</v>
      </c>
      <c r="JA867" s="5" t="s">
        <v>1940</v>
      </c>
      <c r="JG867" s="2">
        <v>43910.350347222222</v>
      </c>
    </row>
    <row r="868" spans="1:267" x14ac:dyDescent="0.2">
      <c r="A868">
        <v>11971</v>
      </c>
      <c r="B868" t="s">
        <v>401</v>
      </c>
      <c r="C868">
        <v>4740</v>
      </c>
      <c r="D868" t="s">
        <v>272</v>
      </c>
      <c r="E868" t="s">
        <v>298</v>
      </c>
      <c r="F868" t="s">
        <v>262</v>
      </c>
      <c r="G868">
        <v>1969</v>
      </c>
      <c r="H868" t="s">
        <v>272</v>
      </c>
      <c r="I868" t="s">
        <v>189</v>
      </c>
      <c r="J868" t="s">
        <v>190</v>
      </c>
      <c r="K868" t="s">
        <v>191</v>
      </c>
      <c r="L868" t="s">
        <v>205</v>
      </c>
      <c r="M868" t="s">
        <v>226</v>
      </c>
      <c r="N868" t="s">
        <v>273</v>
      </c>
      <c r="O868" t="s">
        <v>193</v>
      </c>
      <c r="P868" t="s">
        <v>193</v>
      </c>
      <c r="Q868">
        <v>3</v>
      </c>
      <c r="S868" t="s">
        <v>193</v>
      </c>
      <c r="U868">
        <f>T868/1000</f>
        <v>0</v>
      </c>
      <c r="W868">
        <v>1.79</v>
      </c>
      <c r="X868">
        <f>W868</f>
        <v>1.79</v>
      </c>
      <c r="Z868">
        <v>4.65E-2</v>
      </c>
      <c r="AA868">
        <f>Z868</f>
        <v>4.65E-2</v>
      </c>
      <c r="AD868">
        <f>AC868</f>
        <v>0</v>
      </c>
      <c r="AG868">
        <f>AF868/1000</f>
        <v>0</v>
      </c>
      <c r="AJ868">
        <f>AI868/1000</f>
        <v>0</v>
      </c>
      <c r="AM868">
        <f>AL868</f>
        <v>0</v>
      </c>
      <c r="AP868">
        <f>AO868/1000</f>
        <v>0</v>
      </c>
      <c r="AS868">
        <f>AR868/1000</f>
        <v>0</v>
      </c>
      <c r="AV868">
        <f>AU868/1000</f>
        <v>0</v>
      </c>
      <c r="AY868">
        <f>AX868/1000</f>
        <v>0</v>
      </c>
      <c r="BB868">
        <f>BA868/1000</f>
        <v>0</v>
      </c>
      <c r="BD868">
        <v>1205</v>
      </c>
      <c r="BE868">
        <f>BD868/1000</f>
        <v>1.2050000000000001</v>
      </c>
      <c r="BH868">
        <f>BG868/1000</f>
        <v>0</v>
      </c>
      <c r="BK868">
        <f>BJ868</f>
        <v>0</v>
      </c>
      <c r="BM868">
        <v>279</v>
      </c>
      <c r="BN868">
        <f>BM868/1000</f>
        <v>0.27900000000000003</v>
      </c>
      <c r="BQ868">
        <f>BP868/1000</f>
        <v>0</v>
      </c>
      <c r="BS868">
        <v>11.47</v>
      </c>
      <c r="BT868">
        <f>BS868</f>
        <v>11.47</v>
      </c>
      <c r="BV868">
        <v>897</v>
      </c>
      <c r="BW868">
        <f>BV868/1000</f>
        <v>0.89700000000000002</v>
      </c>
      <c r="BY868">
        <v>98.6</v>
      </c>
      <c r="BZ868">
        <f>BY868</f>
        <v>98.6</v>
      </c>
      <c r="CC868">
        <f>CB868/1000</f>
        <v>0</v>
      </c>
      <c r="CE868">
        <v>1464</v>
      </c>
      <c r="CF868">
        <f>CE868/1000</f>
        <v>1.464</v>
      </c>
      <c r="CI868">
        <f>CH868/1000</f>
        <v>0</v>
      </c>
      <c r="CK868">
        <v>6.2300000000000001E-2</v>
      </c>
      <c r="CL868">
        <f>CK868/1000</f>
        <v>6.2299999999999996E-5</v>
      </c>
      <c r="CO868">
        <f>CN868/1000</f>
        <v>0</v>
      </c>
      <c r="CQ868">
        <v>101.4</v>
      </c>
      <c r="CR868">
        <f>CQ868</f>
        <v>101.4</v>
      </c>
      <c r="CT868">
        <v>122</v>
      </c>
      <c r="CU868">
        <f>CT868</f>
        <v>122</v>
      </c>
      <c r="CW868">
        <v>5.85</v>
      </c>
      <c r="CX868">
        <f>CW868</f>
        <v>5.85</v>
      </c>
      <c r="DA868">
        <f>CZ868</f>
        <v>0</v>
      </c>
      <c r="DD868">
        <f>DC868</f>
        <v>0</v>
      </c>
      <c r="DG868">
        <f>DF868</f>
        <v>0</v>
      </c>
      <c r="DJ868">
        <f>DI868</f>
        <v>0</v>
      </c>
      <c r="DL868">
        <v>1.2</v>
      </c>
      <c r="DM868">
        <f>DL868</f>
        <v>1.2</v>
      </c>
      <c r="DO868">
        <v>15.05</v>
      </c>
      <c r="DP868">
        <f>DO868</f>
        <v>15.05</v>
      </c>
      <c r="DR868">
        <v>2.93</v>
      </c>
      <c r="DS868">
        <f>DR868</f>
        <v>2.93</v>
      </c>
      <c r="DU868">
        <v>6.76</v>
      </c>
      <c r="DV868">
        <f>DU868</f>
        <v>6.76</v>
      </c>
      <c r="DX868">
        <v>0.59099999999999997</v>
      </c>
      <c r="DY868">
        <f>DX868</f>
        <v>0.59099999999999997</v>
      </c>
      <c r="EB868">
        <f>EA868</f>
        <v>0</v>
      </c>
      <c r="EE868">
        <f>ED868</f>
        <v>0</v>
      </c>
      <c r="EH868">
        <f>EG868</f>
        <v>0</v>
      </c>
      <c r="EK868">
        <f>EJ868*1000</f>
        <v>0</v>
      </c>
      <c r="EQ868">
        <f>EP868*1000</f>
        <v>0</v>
      </c>
      <c r="ET868">
        <f>ES868*1000</f>
        <v>0</v>
      </c>
      <c r="EW868">
        <f>EV868</f>
        <v>0</v>
      </c>
      <c r="EZ868">
        <f>EY868*1000</f>
        <v>0</v>
      </c>
      <c r="FC868">
        <f>FB868*1000</f>
        <v>0</v>
      </c>
      <c r="FF868">
        <f>FE868</f>
        <v>0</v>
      </c>
      <c r="FH868">
        <v>9.0300000000000005E-2</v>
      </c>
      <c r="FI868">
        <f>FH868*1000</f>
        <v>90.300000000000011</v>
      </c>
      <c r="FK868">
        <v>4.59</v>
      </c>
      <c r="FL868">
        <f>FK868</f>
        <v>4.59</v>
      </c>
      <c r="FN868">
        <v>0.52500000000000002</v>
      </c>
      <c r="FO868">
        <f>FN868</f>
        <v>0.52500000000000002</v>
      </c>
      <c r="FQ868">
        <v>1.31</v>
      </c>
      <c r="FR868">
        <f>FQ868</f>
        <v>1.31</v>
      </c>
      <c r="FT868">
        <v>0.20399999999999999</v>
      </c>
      <c r="FU868">
        <f>FT868</f>
        <v>0.20399999999999999</v>
      </c>
      <c r="FW868">
        <v>1.04</v>
      </c>
      <c r="FX868">
        <f>FW868</f>
        <v>1.04</v>
      </c>
      <c r="FZ868">
        <v>0.33400000000000002</v>
      </c>
      <c r="GA868">
        <f>FZ868</f>
        <v>0.33400000000000002</v>
      </c>
      <c r="GC868">
        <v>0.11600000000000001</v>
      </c>
      <c r="GD868">
        <f>GC868</f>
        <v>0.11600000000000001</v>
      </c>
      <c r="GF868">
        <v>0.41</v>
      </c>
      <c r="GG868">
        <f>GF868</f>
        <v>0.41</v>
      </c>
      <c r="GI868">
        <v>7.4999999999999997E-2</v>
      </c>
      <c r="GJ868">
        <f>GI868</f>
        <v>7.4999999999999997E-2</v>
      </c>
      <c r="GL868">
        <v>0.50800000000000001</v>
      </c>
      <c r="GM868">
        <f>GL868</f>
        <v>0.50800000000000001</v>
      </c>
      <c r="GO868">
        <v>0.107</v>
      </c>
      <c r="GP868">
        <f>GO868</f>
        <v>0.107</v>
      </c>
      <c r="GR868">
        <v>0.31</v>
      </c>
      <c r="GS868">
        <f>GR868</f>
        <v>0.31</v>
      </c>
      <c r="GU868">
        <v>5.5599999999999997E-2</v>
      </c>
      <c r="GV868">
        <f>GU868</f>
        <v>5.5599999999999997E-2</v>
      </c>
      <c r="GX868">
        <v>0.33</v>
      </c>
      <c r="GY868">
        <f>GX868</f>
        <v>0.33</v>
      </c>
      <c r="HA868">
        <v>4.5900000000000003E-2</v>
      </c>
      <c r="HB868">
        <f>HA868</f>
        <v>4.5900000000000003E-2</v>
      </c>
      <c r="HD868">
        <v>0.20499999999999999</v>
      </c>
      <c r="HE868">
        <f>HD868</f>
        <v>0.20499999999999999</v>
      </c>
      <c r="HG868">
        <v>3.4000000000000002E-2</v>
      </c>
      <c r="HH868">
        <f>HG868</f>
        <v>3.4000000000000002E-2</v>
      </c>
      <c r="HJ868">
        <v>0.184</v>
      </c>
      <c r="HK868">
        <f>HJ868</f>
        <v>0.184</v>
      </c>
      <c r="HN868">
        <f>HM868*1000</f>
        <v>0</v>
      </c>
      <c r="HQ868">
        <f>HP868*1000</f>
        <v>0</v>
      </c>
      <c r="HT868">
        <f>HS868*1000</f>
        <v>0</v>
      </c>
      <c r="HW868">
        <f>HV868</f>
        <v>0</v>
      </c>
      <c r="HZ868">
        <f>HY868*1000</f>
        <v>0</v>
      </c>
      <c r="IC868">
        <f>IB868</f>
        <v>0</v>
      </c>
      <c r="IF868">
        <f>IE868*1000</f>
        <v>0</v>
      </c>
      <c r="IH868">
        <v>1.22</v>
      </c>
      <c r="II868">
        <f>IH868</f>
        <v>1.22</v>
      </c>
      <c r="IL868">
        <f>IK868*1000</f>
        <v>0</v>
      </c>
      <c r="IN868">
        <v>5.9700000000000003E-2</v>
      </c>
      <c r="IO868">
        <f>IN868</f>
        <v>5.9700000000000003E-2</v>
      </c>
      <c r="IQ868">
        <v>1.5599999999999999E-2</v>
      </c>
      <c r="IR868">
        <f>IQ868</f>
        <v>1.5599999999999999E-2</v>
      </c>
      <c r="IT868" t="s">
        <v>1937</v>
      </c>
      <c r="IW868" t="s">
        <v>1938</v>
      </c>
      <c r="IX868" s="5" t="s">
        <v>1940</v>
      </c>
      <c r="JA868" s="5" t="s">
        <v>1940</v>
      </c>
      <c r="JG868" s="2">
        <v>43910.350347222222</v>
      </c>
    </row>
    <row r="869" spans="1:267" x14ac:dyDescent="0.2">
      <c r="A869">
        <v>12311</v>
      </c>
      <c r="B869" t="s">
        <v>2103</v>
      </c>
      <c r="C869">
        <v>50739</v>
      </c>
      <c r="D869" t="s">
        <v>207</v>
      </c>
      <c r="E869" t="s">
        <v>193</v>
      </c>
      <c r="F869" t="s">
        <v>193</v>
      </c>
      <c r="G869">
        <v>2001</v>
      </c>
      <c r="H869" t="s">
        <v>207</v>
      </c>
      <c r="I869" t="s">
        <v>189</v>
      </c>
      <c r="J869" t="s">
        <v>190</v>
      </c>
      <c r="K869" t="s">
        <v>191</v>
      </c>
      <c r="L869" t="s">
        <v>205</v>
      </c>
      <c r="M869" t="s">
        <v>206</v>
      </c>
      <c r="N869" t="s">
        <v>207</v>
      </c>
      <c r="O869" t="s">
        <v>193</v>
      </c>
      <c r="P869" t="s">
        <v>193</v>
      </c>
      <c r="Q869" t="s">
        <v>193</v>
      </c>
      <c r="S869" t="s">
        <v>193</v>
      </c>
      <c r="U869">
        <f>T869/1000</f>
        <v>0</v>
      </c>
      <c r="W869">
        <v>1.6</v>
      </c>
      <c r="X869">
        <f>W869</f>
        <v>1.6</v>
      </c>
      <c r="Z869">
        <v>3.15E-2</v>
      </c>
      <c r="AA869">
        <f>Z869</f>
        <v>3.15E-2</v>
      </c>
      <c r="AD869">
        <f>AC869</f>
        <v>0</v>
      </c>
      <c r="AG869">
        <f>AF869/1000</f>
        <v>0</v>
      </c>
      <c r="AJ869">
        <f>AI869/1000</f>
        <v>0</v>
      </c>
      <c r="AM869">
        <f>AL869</f>
        <v>0</v>
      </c>
      <c r="AP869">
        <f>AO869/1000</f>
        <v>0</v>
      </c>
      <c r="AS869">
        <f>AR869/1000</f>
        <v>0</v>
      </c>
      <c r="AV869">
        <f>AU869/1000</f>
        <v>0</v>
      </c>
      <c r="AY869">
        <f>AX869/1000</f>
        <v>0</v>
      </c>
      <c r="BB869">
        <f>BA869/1000</f>
        <v>0</v>
      </c>
      <c r="BD869">
        <v>1086</v>
      </c>
      <c r="BE869">
        <f>BD869/1000</f>
        <v>1.0860000000000001</v>
      </c>
      <c r="BH869">
        <f>BG869/1000</f>
        <v>0</v>
      </c>
      <c r="BK869">
        <f>BJ869</f>
        <v>0</v>
      </c>
      <c r="BM869">
        <v>380</v>
      </c>
      <c r="BN869">
        <f>BM869/1000</f>
        <v>0.38</v>
      </c>
      <c r="BQ869">
        <f>BP869/1000</f>
        <v>0</v>
      </c>
      <c r="BS869">
        <v>8.3800000000000008</v>
      </c>
      <c r="BT869">
        <f>BS869</f>
        <v>8.3800000000000008</v>
      </c>
      <c r="BV869">
        <v>628</v>
      </c>
      <c r="BW869">
        <f>BV869/1000</f>
        <v>0.628</v>
      </c>
      <c r="BY869">
        <v>72.099999999999994</v>
      </c>
      <c r="BZ869">
        <f>BY869</f>
        <v>72.099999999999994</v>
      </c>
      <c r="CC869">
        <f>CB869/1000</f>
        <v>0</v>
      </c>
      <c r="CF869">
        <f>CE869/1000</f>
        <v>0</v>
      </c>
      <c r="CI869">
        <f>CH869/1000</f>
        <v>0</v>
      </c>
      <c r="CL869">
        <f>CK869/1000</f>
        <v>0</v>
      </c>
      <c r="CO869">
        <f>CN869/1000</f>
        <v>0</v>
      </c>
      <c r="CQ869">
        <v>128</v>
      </c>
      <c r="CR869">
        <f>CQ869</f>
        <v>128</v>
      </c>
      <c r="CT869">
        <v>180</v>
      </c>
      <c r="CU869">
        <f>CT869</f>
        <v>180</v>
      </c>
      <c r="CW869">
        <v>7.71</v>
      </c>
      <c r="CX869">
        <f>CW869</f>
        <v>7.71</v>
      </c>
      <c r="DA869">
        <f>CZ869</f>
        <v>0</v>
      </c>
      <c r="DD869">
        <f>DC869</f>
        <v>0</v>
      </c>
      <c r="DG869">
        <f>DF869</f>
        <v>0</v>
      </c>
      <c r="DJ869">
        <f>DI869</f>
        <v>0</v>
      </c>
      <c r="DL869">
        <v>1.72</v>
      </c>
      <c r="DM869">
        <f>DL869</f>
        <v>1.72</v>
      </c>
      <c r="DO869">
        <v>10.79</v>
      </c>
      <c r="DP869">
        <f>DO869</f>
        <v>10.79</v>
      </c>
      <c r="DR869">
        <v>2.11</v>
      </c>
      <c r="DS869">
        <f>DR869</f>
        <v>2.11</v>
      </c>
      <c r="DU869">
        <v>4.83</v>
      </c>
      <c r="DV869">
        <f>DU869</f>
        <v>4.83</v>
      </c>
      <c r="DX869">
        <v>0.38400000000000001</v>
      </c>
      <c r="DY869">
        <f>DX869</f>
        <v>0.38400000000000001</v>
      </c>
      <c r="EB869">
        <f>EA869</f>
        <v>0</v>
      </c>
      <c r="EE869">
        <f>ED869</f>
        <v>0</v>
      </c>
      <c r="EH869">
        <f>EG869</f>
        <v>0</v>
      </c>
      <c r="EK869">
        <f>EJ869*1000</f>
        <v>0</v>
      </c>
      <c r="EQ869">
        <f>EP869*1000</f>
        <v>0</v>
      </c>
      <c r="ET869">
        <f>ES869*1000</f>
        <v>0</v>
      </c>
      <c r="EW869">
        <f>EV869</f>
        <v>0</v>
      </c>
      <c r="EZ869">
        <f>EY869*1000</f>
        <v>0</v>
      </c>
      <c r="FC869">
        <f>FB869*1000</f>
        <v>0</v>
      </c>
      <c r="FF869">
        <f>FE869</f>
        <v>0</v>
      </c>
      <c r="FH869">
        <v>0.13100000000000001</v>
      </c>
      <c r="FI869">
        <f>FH869*1000</f>
        <v>131</v>
      </c>
      <c r="FK869">
        <v>3.24</v>
      </c>
      <c r="FL869">
        <f>FK869</f>
        <v>3.24</v>
      </c>
      <c r="FN869">
        <v>0.32900000000000001</v>
      </c>
      <c r="FO869">
        <f>FN869</f>
        <v>0.32900000000000001</v>
      </c>
      <c r="FQ869">
        <v>0.83299999999999996</v>
      </c>
      <c r="FR869">
        <f>FQ869</f>
        <v>0.83299999999999996</v>
      </c>
      <c r="FT869">
        <v>0.126</v>
      </c>
      <c r="FU869">
        <f>FT869</f>
        <v>0.126</v>
      </c>
      <c r="FW869">
        <v>0.64400000000000002</v>
      </c>
      <c r="FX869">
        <f>FW869</f>
        <v>0.64400000000000002</v>
      </c>
      <c r="FZ869">
        <v>0.21099999999999999</v>
      </c>
      <c r="GA869">
        <f>FZ869</f>
        <v>0.21099999999999999</v>
      </c>
      <c r="GC869">
        <v>7.9699999999999993E-2</v>
      </c>
      <c r="GD869">
        <f>GC869</f>
        <v>7.9699999999999993E-2</v>
      </c>
      <c r="GF869">
        <v>0.28599999999999998</v>
      </c>
      <c r="GG869">
        <f>GF869</f>
        <v>0.28599999999999998</v>
      </c>
      <c r="GI869">
        <v>5.2299999999999999E-2</v>
      </c>
      <c r="GJ869">
        <f>GI869</f>
        <v>5.2299999999999999E-2</v>
      </c>
      <c r="GL869">
        <v>0.35099999999999998</v>
      </c>
      <c r="GM869">
        <f>GL869</f>
        <v>0.35099999999999998</v>
      </c>
      <c r="GO869">
        <v>7.6899999999999996E-2</v>
      </c>
      <c r="GP869">
        <f>GO869</f>
        <v>7.6899999999999996E-2</v>
      </c>
      <c r="GR869">
        <v>0.22500000000000001</v>
      </c>
      <c r="GS869">
        <f>GR869</f>
        <v>0.22500000000000001</v>
      </c>
      <c r="GU869">
        <v>3.5499999999999997E-2</v>
      </c>
      <c r="GV869">
        <f>GU869</f>
        <v>3.5499999999999997E-2</v>
      </c>
      <c r="GX869">
        <v>0.23100000000000001</v>
      </c>
      <c r="GY869">
        <f>GX869</f>
        <v>0.23100000000000001</v>
      </c>
      <c r="HA869">
        <v>3.32E-2</v>
      </c>
      <c r="HB869">
        <f>HA869</f>
        <v>3.32E-2</v>
      </c>
      <c r="HD869">
        <v>0.14399999999999999</v>
      </c>
      <c r="HE869">
        <f>HD869</f>
        <v>0.14399999999999999</v>
      </c>
      <c r="HG869">
        <v>1.9199999999999998E-2</v>
      </c>
      <c r="HH869">
        <f>HG869</f>
        <v>1.9199999999999998E-2</v>
      </c>
      <c r="HJ869">
        <v>7.2999999999999995E-2</v>
      </c>
      <c r="HK869">
        <f>HJ869</f>
        <v>7.2999999999999995E-2</v>
      </c>
      <c r="HN869">
        <f>HM869*1000</f>
        <v>0</v>
      </c>
      <c r="HQ869">
        <f>HP869*1000</f>
        <v>0</v>
      </c>
      <c r="HT869">
        <f>HS869*1000</f>
        <v>0</v>
      </c>
      <c r="HW869">
        <f>HV869</f>
        <v>0</v>
      </c>
      <c r="HZ869">
        <f>HY869*1000</f>
        <v>0</v>
      </c>
      <c r="IC869">
        <f>IB869</f>
        <v>0</v>
      </c>
      <c r="IF869">
        <f>IE869*1000</f>
        <v>0</v>
      </c>
      <c r="IH869">
        <v>1.51</v>
      </c>
      <c r="II869">
        <f>IH869</f>
        <v>1.51</v>
      </c>
      <c r="IL869">
        <f>IK869*1000</f>
        <v>0</v>
      </c>
      <c r="IN869">
        <v>3.8600000000000002E-2</v>
      </c>
      <c r="IO869">
        <f>IN869</f>
        <v>3.8600000000000002E-2</v>
      </c>
      <c r="IQ869">
        <v>1.01E-2</v>
      </c>
      <c r="IR869">
        <f>IQ869</f>
        <v>1.01E-2</v>
      </c>
      <c r="IT869" t="s">
        <v>2104</v>
      </c>
      <c r="IW869" t="s">
        <v>2105</v>
      </c>
      <c r="IX869" s="5" t="s">
        <v>1940</v>
      </c>
      <c r="JA869" s="5" t="s">
        <v>1940</v>
      </c>
      <c r="JG869" s="2">
        <v>43910.370300925926</v>
      </c>
    </row>
    <row r="870" spans="1:267" x14ac:dyDescent="0.2">
      <c r="A870">
        <v>12312</v>
      </c>
      <c r="B870" t="s">
        <v>901</v>
      </c>
      <c r="C870">
        <v>17207</v>
      </c>
      <c r="D870" t="s">
        <v>204</v>
      </c>
      <c r="E870" t="s">
        <v>794</v>
      </c>
      <c r="F870" t="s">
        <v>525</v>
      </c>
      <c r="G870">
        <v>1879</v>
      </c>
      <c r="H870" t="s">
        <v>204</v>
      </c>
      <c r="I870" t="s">
        <v>189</v>
      </c>
      <c r="J870" t="s">
        <v>190</v>
      </c>
      <c r="K870" t="s">
        <v>191</v>
      </c>
      <c r="L870" t="s">
        <v>205</v>
      </c>
      <c r="M870" t="s">
        <v>206</v>
      </c>
      <c r="N870" t="s">
        <v>207</v>
      </c>
      <c r="O870" t="s">
        <v>193</v>
      </c>
      <c r="P870" t="s">
        <v>193</v>
      </c>
      <c r="Q870">
        <v>2</v>
      </c>
      <c r="S870" t="s">
        <v>193</v>
      </c>
      <c r="U870">
        <f>T870/1000</f>
        <v>0</v>
      </c>
      <c r="W870">
        <v>1.51</v>
      </c>
      <c r="X870">
        <f>W870</f>
        <v>1.51</v>
      </c>
      <c r="Z870">
        <v>3.1699999999999999E-2</v>
      </c>
      <c r="AA870">
        <f>Z870</f>
        <v>3.1699999999999999E-2</v>
      </c>
      <c r="AD870">
        <f>AC870</f>
        <v>0</v>
      </c>
      <c r="AG870">
        <f>AF870/1000</f>
        <v>0</v>
      </c>
      <c r="AJ870">
        <f>AI870/1000</f>
        <v>0</v>
      </c>
      <c r="AM870">
        <f>AL870</f>
        <v>0</v>
      </c>
      <c r="AP870">
        <f>AO870/1000</f>
        <v>0</v>
      </c>
      <c r="AS870">
        <f>AR870/1000</f>
        <v>0</v>
      </c>
      <c r="AV870">
        <f>AU870/1000</f>
        <v>0</v>
      </c>
      <c r="AY870">
        <f>AX870/1000</f>
        <v>0</v>
      </c>
      <c r="BB870">
        <f>BA870/1000</f>
        <v>0</v>
      </c>
      <c r="BD870">
        <v>1024</v>
      </c>
      <c r="BE870">
        <f>BD870/1000</f>
        <v>1.024</v>
      </c>
      <c r="BH870">
        <f>BG870/1000</f>
        <v>0</v>
      </c>
      <c r="BK870">
        <f>BJ870</f>
        <v>0</v>
      </c>
      <c r="BM870">
        <v>397</v>
      </c>
      <c r="BN870">
        <f>BM870/1000</f>
        <v>0.39700000000000002</v>
      </c>
      <c r="BQ870">
        <f>BP870/1000</f>
        <v>0</v>
      </c>
      <c r="BS870">
        <v>7.69</v>
      </c>
      <c r="BT870">
        <f>BS870</f>
        <v>7.69</v>
      </c>
      <c r="BV870">
        <v>609</v>
      </c>
      <c r="BW870">
        <f>BV870/1000</f>
        <v>0.60899999999999999</v>
      </c>
      <c r="BY870">
        <v>70.2</v>
      </c>
      <c r="BZ870">
        <f>BY870</f>
        <v>70.2</v>
      </c>
      <c r="CC870">
        <f>CB870/1000</f>
        <v>0</v>
      </c>
      <c r="CF870">
        <f>CE870/1000</f>
        <v>0</v>
      </c>
      <c r="CI870">
        <f>CH870/1000</f>
        <v>0</v>
      </c>
      <c r="CL870">
        <f>CK870/1000</f>
        <v>0</v>
      </c>
      <c r="CO870">
        <f>CN870/1000</f>
        <v>0</v>
      </c>
      <c r="CQ870">
        <v>125</v>
      </c>
      <c r="CR870">
        <f>CQ870</f>
        <v>125</v>
      </c>
      <c r="CT870">
        <v>166</v>
      </c>
      <c r="CU870">
        <f>CT870</f>
        <v>166</v>
      </c>
      <c r="CW870">
        <v>7.45</v>
      </c>
      <c r="CX870">
        <f>CW870</f>
        <v>7.45</v>
      </c>
      <c r="DA870">
        <f>CZ870</f>
        <v>0</v>
      </c>
      <c r="DD870">
        <f>DC870</f>
        <v>0</v>
      </c>
      <c r="DG870">
        <f>DF870</f>
        <v>0</v>
      </c>
      <c r="DJ870">
        <f>DI870</f>
        <v>0</v>
      </c>
      <c r="DL870">
        <v>1.53</v>
      </c>
      <c r="DM870">
        <f>DL870</f>
        <v>1.53</v>
      </c>
      <c r="DO870">
        <v>10.24</v>
      </c>
      <c r="DP870">
        <f>DO870</f>
        <v>10.24</v>
      </c>
      <c r="DR870">
        <v>1.95</v>
      </c>
      <c r="DS870">
        <f>DR870</f>
        <v>1.95</v>
      </c>
      <c r="DU870">
        <v>4.51</v>
      </c>
      <c r="DV870">
        <f>DU870</f>
        <v>4.51</v>
      </c>
      <c r="DX870">
        <v>0.38300000000000001</v>
      </c>
      <c r="DY870">
        <f>DX870</f>
        <v>0.38300000000000001</v>
      </c>
      <c r="EB870">
        <f>EA870</f>
        <v>0</v>
      </c>
      <c r="EE870">
        <f>ED870</f>
        <v>0</v>
      </c>
      <c r="EH870">
        <f>EG870</f>
        <v>0</v>
      </c>
      <c r="EK870">
        <f>EJ870*1000</f>
        <v>0</v>
      </c>
      <c r="EQ870">
        <f>EP870*1000</f>
        <v>0</v>
      </c>
      <c r="ET870">
        <f>ES870*1000</f>
        <v>0</v>
      </c>
      <c r="EW870">
        <f>EV870</f>
        <v>0</v>
      </c>
      <c r="EZ870">
        <f>EY870*1000</f>
        <v>0</v>
      </c>
      <c r="FC870">
        <f>FB870*1000</f>
        <v>0</v>
      </c>
      <c r="FF870">
        <f>FE870</f>
        <v>0</v>
      </c>
      <c r="FH870">
        <v>0.115</v>
      </c>
      <c r="FI870">
        <f>FH870*1000</f>
        <v>115</v>
      </c>
      <c r="FK870">
        <v>3</v>
      </c>
      <c r="FL870">
        <f>FK870</f>
        <v>3</v>
      </c>
      <c r="FN870">
        <v>0.311</v>
      </c>
      <c r="FO870">
        <f>FN870</f>
        <v>0.311</v>
      </c>
      <c r="FQ870">
        <v>0.77600000000000002</v>
      </c>
      <c r="FR870">
        <f>FQ870</f>
        <v>0.77600000000000002</v>
      </c>
      <c r="FT870">
        <v>0.11700000000000001</v>
      </c>
      <c r="FU870">
        <f>FT870</f>
        <v>0.11700000000000001</v>
      </c>
      <c r="FW870">
        <v>0.61</v>
      </c>
      <c r="FX870">
        <f>FW870</f>
        <v>0.61</v>
      </c>
      <c r="FZ870">
        <v>0.19600000000000001</v>
      </c>
      <c r="GA870">
        <f>FZ870</f>
        <v>0.19600000000000001</v>
      </c>
      <c r="GC870">
        <v>7.3499999999999996E-2</v>
      </c>
      <c r="GD870">
        <f>GC870</f>
        <v>7.3499999999999996E-2</v>
      </c>
      <c r="GF870">
        <v>0.27300000000000002</v>
      </c>
      <c r="GG870">
        <f>GF870</f>
        <v>0.27300000000000002</v>
      </c>
      <c r="GI870">
        <v>4.8000000000000001E-2</v>
      </c>
      <c r="GJ870">
        <f>GI870</f>
        <v>4.8000000000000001E-2</v>
      </c>
      <c r="GL870">
        <v>0.32400000000000001</v>
      </c>
      <c r="GM870">
        <f>GL870</f>
        <v>0.32400000000000001</v>
      </c>
      <c r="GO870">
        <v>7.1300000000000002E-2</v>
      </c>
      <c r="GP870">
        <f>GO870</f>
        <v>7.1300000000000002E-2</v>
      </c>
      <c r="GR870">
        <v>0.20899999999999999</v>
      </c>
      <c r="GS870">
        <f>GR870</f>
        <v>0.20899999999999999</v>
      </c>
      <c r="GV870">
        <f>GU870</f>
        <v>0</v>
      </c>
      <c r="GX870">
        <v>0.214</v>
      </c>
      <c r="GY870">
        <f>GX870</f>
        <v>0.214</v>
      </c>
      <c r="HA870">
        <v>3.0499999999999999E-2</v>
      </c>
      <c r="HB870">
        <f>HA870</f>
        <v>3.0499999999999999E-2</v>
      </c>
      <c r="HD870">
        <v>0.13900000000000001</v>
      </c>
      <c r="HE870">
        <f>HD870</f>
        <v>0.13900000000000001</v>
      </c>
      <c r="HG870">
        <v>2.06E-2</v>
      </c>
      <c r="HH870">
        <f>HG870</f>
        <v>2.06E-2</v>
      </c>
      <c r="HJ870">
        <v>8.6999999999999994E-2</v>
      </c>
      <c r="HK870">
        <f>HJ870</f>
        <v>8.6999999999999994E-2</v>
      </c>
      <c r="HN870">
        <f>HM870*1000</f>
        <v>0</v>
      </c>
      <c r="HQ870">
        <f>HP870*1000</f>
        <v>0</v>
      </c>
      <c r="HT870">
        <f>HS870*1000</f>
        <v>0</v>
      </c>
      <c r="HW870">
        <f>HV870</f>
        <v>0</v>
      </c>
      <c r="HZ870">
        <f>HY870*1000</f>
        <v>0</v>
      </c>
      <c r="IC870">
        <f>IB870</f>
        <v>0</v>
      </c>
      <c r="IF870">
        <f>IE870*1000</f>
        <v>0</v>
      </c>
      <c r="IH870">
        <v>1.47</v>
      </c>
      <c r="II870">
        <f>IH870</f>
        <v>1.47</v>
      </c>
      <c r="IL870">
        <f>IK870*1000</f>
        <v>0</v>
      </c>
      <c r="IN870">
        <v>3.6600000000000001E-2</v>
      </c>
      <c r="IO870">
        <f>IN870</f>
        <v>3.6600000000000001E-2</v>
      </c>
      <c r="IQ870">
        <v>9.4000000000000004E-3</v>
      </c>
      <c r="IR870">
        <f>IQ870</f>
        <v>9.4000000000000004E-3</v>
      </c>
      <c r="IT870" t="s">
        <v>2104</v>
      </c>
      <c r="IW870" t="s">
        <v>2105</v>
      </c>
      <c r="IX870" s="5" t="s">
        <v>1940</v>
      </c>
      <c r="JA870" s="5" t="s">
        <v>1940</v>
      </c>
      <c r="JG870" s="2">
        <v>43910.370300925926</v>
      </c>
    </row>
    <row r="871" spans="1:267" x14ac:dyDescent="0.2">
      <c r="A871">
        <v>12313</v>
      </c>
      <c r="B871" t="s">
        <v>494</v>
      </c>
      <c r="C871">
        <v>5037</v>
      </c>
      <c r="D871" t="s">
        <v>204</v>
      </c>
      <c r="E871" t="s">
        <v>495</v>
      </c>
      <c r="F871" t="s">
        <v>492</v>
      </c>
      <c r="G871">
        <v>1930</v>
      </c>
      <c r="H871" t="s">
        <v>204</v>
      </c>
      <c r="I871" t="s">
        <v>189</v>
      </c>
      <c r="J871" t="s">
        <v>190</v>
      </c>
      <c r="K871" t="s">
        <v>191</v>
      </c>
      <c r="L871" t="s">
        <v>205</v>
      </c>
      <c r="M871" t="s">
        <v>206</v>
      </c>
      <c r="N871" t="s">
        <v>207</v>
      </c>
      <c r="O871" t="s">
        <v>193</v>
      </c>
      <c r="P871" t="s">
        <v>193</v>
      </c>
      <c r="Q871">
        <v>2</v>
      </c>
      <c r="S871" t="s">
        <v>193</v>
      </c>
      <c r="U871">
        <f>T871/1000</f>
        <v>0</v>
      </c>
      <c r="W871">
        <v>1.53</v>
      </c>
      <c r="X871">
        <f>W871</f>
        <v>1.53</v>
      </c>
      <c r="Z871">
        <v>3.0300000000000001E-2</v>
      </c>
      <c r="AA871">
        <f>Z871</f>
        <v>3.0300000000000001E-2</v>
      </c>
      <c r="AD871">
        <f>AC871</f>
        <v>0</v>
      </c>
      <c r="AG871">
        <f>AF871/1000</f>
        <v>0</v>
      </c>
      <c r="AJ871">
        <f>AI871/1000</f>
        <v>0</v>
      </c>
      <c r="AM871">
        <f>AL871</f>
        <v>0</v>
      </c>
      <c r="AP871">
        <f>AO871/1000</f>
        <v>0</v>
      </c>
      <c r="AS871">
        <f>AR871/1000</f>
        <v>0</v>
      </c>
      <c r="AV871">
        <f>AU871/1000</f>
        <v>0</v>
      </c>
      <c r="AY871">
        <f>AX871/1000</f>
        <v>0</v>
      </c>
      <c r="BB871">
        <f>BA871/1000</f>
        <v>0</v>
      </c>
      <c r="BD871">
        <v>997</v>
      </c>
      <c r="BE871">
        <f>BD871/1000</f>
        <v>0.997</v>
      </c>
      <c r="BH871">
        <f>BG871/1000</f>
        <v>0</v>
      </c>
      <c r="BK871">
        <f>BJ871</f>
        <v>0</v>
      </c>
      <c r="BM871">
        <v>440</v>
      </c>
      <c r="BN871">
        <f>BM871/1000</f>
        <v>0.44</v>
      </c>
      <c r="BQ871">
        <f>BP871/1000</f>
        <v>0</v>
      </c>
      <c r="BS871">
        <v>7.93</v>
      </c>
      <c r="BT871">
        <f>BS871</f>
        <v>7.93</v>
      </c>
      <c r="BV871">
        <v>646</v>
      </c>
      <c r="BW871">
        <f>BV871/1000</f>
        <v>0.64600000000000002</v>
      </c>
      <c r="BY871">
        <v>73.7</v>
      </c>
      <c r="BZ871">
        <f>BY871</f>
        <v>73.7</v>
      </c>
      <c r="CC871">
        <f>CB871/1000</f>
        <v>0</v>
      </c>
      <c r="CF871">
        <f>CE871/1000</f>
        <v>0</v>
      </c>
      <c r="CI871">
        <f>CH871/1000</f>
        <v>0</v>
      </c>
      <c r="CL871">
        <f>CK871/1000</f>
        <v>0</v>
      </c>
      <c r="CO871">
        <f>CN871/1000</f>
        <v>0</v>
      </c>
      <c r="CQ871">
        <v>130</v>
      </c>
      <c r="CR871">
        <f>CQ871</f>
        <v>130</v>
      </c>
      <c r="CT871">
        <v>177</v>
      </c>
      <c r="CU871">
        <f>CT871</f>
        <v>177</v>
      </c>
      <c r="CW871">
        <v>6.85</v>
      </c>
      <c r="CX871">
        <f>CW871</f>
        <v>6.85</v>
      </c>
      <c r="DA871">
        <f>CZ871</f>
        <v>0</v>
      </c>
      <c r="DD871">
        <f>DC871</f>
        <v>0</v>
      </c>
      <c r="DG871">
        <f>DF871</f>
        <v>0</v>
      </c>
      <c r="DJ871">
        <f>DI871</f>
        <v>0</v>
      </c>
      <c r="DL871">
        <v>1.81</v>
      </c>
      <c r="DM871">
        <f>DL871</f>
        <v>1.81</v>
      </c>
      <c r="DO871">
        <v>8.01</v>
      </c>
      <c r="DP871">
        <f>DO871</f>
        <v>8.01</v>
      </c>
      <c r="DR871">
        <v>2.0499999999999998</v>
      </c>
      <c r="DS871">
        <f>DR871</f>
        <v>2.0499999999999998</v>
      </c>
      <c r="DU871">
        <v>4.78</v>
      </c>
      <c r="DV871">
        <f>DU871</f>
        <v>4.78</v>
      </c>
      <c r="DX871">
        <v>0.373</v>
      </c>
      <c r="DY871">
        <f>DX871</f>
        <v>0.373</v>
      </c>
      <c r="EB871">
        <f>EA871</f>
        <v>0</v>
      </c>
      <c r="EE871">
        <f>ED871</f>
        <v>0</v>
      </c>
      <c r="EH871">
        <f>EG871</f>
        <v>0</v>
      </c>
      <c r="EK871">
        <f>EJ871*1000</f>
        <v>0</v>
      </c>
      <c r="EQ871">
        <f>EP871*1000</f>
        <v>0</v>
      </c>
      <c r="ET871">
        <f>ES871*1000</f>
        <v>0</v>
      </c>
      <c r="EW871">
        <f>EV871</f>
        <v>0</v>
      </c>
      <c r="EZ871">
        <f>EY871*1000</f>
        <v>0</v>
      </c>
      <c r="FC871">
        <f>FB871*1000</f>
        <v>0</v>
      </c>
      <c r="FF871">
        <f>FE871</f>
        <v>0</v>
      </c>
      <c r="FH871">
        <v>0.13200000000000001</v>
      </c>
      <c r="FI871">
        <f>FH871*1000</f>
        <v>132</v>
      </c>
      <c r="FK871">
        <v>3.19</v>
      </c>
      <c r="FL871">
        <f>FK871</f>
        <v>3.19</v>
      </c>
      <c r="FN871">
        <v>0.39500000000000002</v>
      </c>
      <c r="FO871">
        <f>FN871</f>
        <v>0.39500000000000002</v>
      </c>
      <c r="FQ871">
        <v>0.97399999999999998</v>
      </c>
      <c r="FR871">
        <f>FQ871</f>
        <v>0.97399999999999998</v>
      </c>
      <c r="FT871">
        <v>0.13700000000000001</v>
      </c>
      <c r="FU871">
        <f>FT871</f>
        <v>0.13700000000000001</v>
      </c>
      <c r="FW871">
        <v>0.67500000000000004</v>
      </c>
      <c r="FX871">
        <f>FW871</f>
        <v>0.67500000000000004</v>
      </c>
      <c r="FZ871">
        <v>0.21099999999999999</v>
      </c>
      <c r="GA871">
        <f>FZ871</f>
        <v>0.21099999999999999</v>
      </c>
      <c r="GC871">
        <v>7.8799999999999995E-2</v>
      </c>
      <c r="GD871">
        <f>GC871</f>
        <v>7.8799999999999995E-2</v>
      </c>
      <c r="GF871">
        <v>0.28899999999999998</v>
      </c>
      <c r="GG871">
        <f>GF871</f>
        <v>0.28899999999999998</v>
      </c>
      <c r="GI871">
        <v>5.2499999999999998E-2</v>
      </c>
      <c r="GJ871">
        <f>GI871</f>
        <v>5.2499999999999998E-2</v>
      </c>
      <c r="GL871">
        <v>0.34799999999999998</v>
      </c>
      <c r="GM871">
        <f>GL871</f>
        <v>0.34799999999999998</v>
      </c>
      <c r="GO871">
        <v>7.3899999999999993E-2</v>
      </c>
      <c r="GP871">
        <f>GO871</f>
        <v>7.3899999999999993E-2</v>
      </c>
      <c r="GR871">
        <v>0.217</v>
      </c>
      <c r="GS871">
        <f>GR871</f>
        <v>0.217</v>
      </c>
      <c r="GV871">
        <f>GU871</f>
        <v>0</v>
      </c>
      <c r="GX871">
        <v>0.22900000000000001</v>
      </c>
      <c r="GY871">
        <f>GX871</f>
        <v>0.22900000000000001</v>
      </c>
      <c r="HA871">
        <v>3.2300000000000002E-2</v>
      </c>
      <c r="HB871">
        <f>HA871</f>
        <v>3.2300000000000002E-2</v>
      </c>
      <c r="HD871">
        <v>0.14499999999999999</v>
      </c>
      <c r="HE871">
        <f>HD871</f>
        <v>0.14499999999999999</v>
      </c>
      <c r="HG871">
        <v>1.9199999999999998E-2</v>
      </c>
      <c r="HH871">
        <f>HG871</f>
        <v>1.9199999999999998E-2</v>
      </c>
      <c r="HJ871">
        <v>8.6999999999999994E-2</v>
      </c>
      <c r="HK871">
        <f>HJ871</f>
        <v>8.6999999999999994E-2</v>
      </c>
      <c r="HN871">
        <f>HM871*1000</f>
        <v>0</v>
      </c>
      <c r="HQ871">
        <f>HP871*1000</f>
        <v>0</v>
      </c>
      <c r="HT871">
        <f>HS871*1000</f>
        <v>0</v>
      </c>
      <c r="HW871">
        <f>HV871</f>
        <v>0</v>
      </c>
      <c r="HZ871">
        <f>HY871*1000</f>
        <v>0</v>
      </c>
      <c r="IC871">
        <f>IB871</f>
        <v>0</v>
      </c>
      <c r="IF871">
        <f>IE871*1000</f>
        <v>0</v>
      </c>
      <c r="IH871">
        <v>1.75</v>
      </c>
      <c r="II871">
        <f>IH871</f>
        <v>1.75</v>
      </c>
      <c r="IL871">
        <f>IK871*1000</f>
        <v>0</v>
      </c>
      <c r="IN871">
        <v>4.0399999999999998E-2</v>
      </c>
      <c r="IO871">
        <f>IN871</f>
        <v>4.0399999999999998E-2</v>
      </c>
      <c r="IQ871">
        <v>1.03E-2</v>
      </c>
      <c r="IR871">
        <f>IQ871</f>
        <v>1.03E-2</v>
      </c>
      <c r="IT871" t="s">
        <v>2104</v>
      </c>
      <c r="IV871" s="9" t="s">
        <v>2106</v>
      </c>
      <c r="IW871" t="s">
        <v>2105</v>
      </c>
      <c r="IX871" s="5" t="s">
        <v>1940</v>
      </c>
      <c r="JA871" s="5" t="s">
        <v>1940</v>
      </c>
      <c r="JG871" s="2">
        <v>43910.370300925926</v>
      </c>
    </row>
    <row r="872" spans="1:267" x14ac:dyDescent="0.2">
      <c r="A872">
        <v>12314</v>
      </c>
      <c r="B872" t="s">
        <v>494</v>
      </c>
      <c r="C872">
        <v>5037</v>
      </c>
      <c r="D872" t="s">
        <v>204</v>
      </c>
      <c r="E872" t="s">
        <v>495</v>
      </c>
      <c r="F872" t="s">
        <v>492</v>
      </c>
      <c r="G872">
        <v>1930</v>
      </c>
      <c r="H872" t="s">
        <v>204</v>
      </c>
      <c r="I872" t="s">
        <v>189</v>
      </c>
      <c r="J872" t="s">
        <v>190</v>
      </c>
      <c r="K872" t="s">
        <v>191</v>
      </c>
      <c r="L872" t="s">
        <v>205</v>
      </c>
      <c r="M872" t="s">
        <v>206</v>
      </c>
      <c r="N872" t="s">
        <v>207</v>
      </c>
      <c r="O872" t="s">
        <v>193</v>
      </c>
      <c r="P872" t="s">
        <v>193</v>
      </c>
      <c r="Q872">
        <v>2</v>
      </c>
      <c r="S872" t="s">
        <v>193</v>
      </c>
      <c r="U872">
        <f>T872/1000</f>
        <v>0</v>
      </c>
      <c r="W872">
        <v>1.61</v>
      </c>
      <c r="X872">
        <f>W872</f>
        <v>1.61</v>
      </c>
      <c r="Z872">
        <v>3.2500000000000001E-2</v>
      </c>
      <c r="AA872">
        <f>Z872</f>
        <v>3.2500000000000001E-2</v>
      </c>
      <c r="AD872">
        <f>AC872</f>
        <v>0</v>
      </c>
      <c r="AG872">
        <f>AF872/1000</f>
        <v>0</v>
      </c>
      <c r="AJ872">
        <f>AI872/1000</f>
        <v>0</v>
      </c>
      <c r="AM872">
        <f>AL872</f>
        <v>0</v>
      </c>
      <c r="AP872">
        <f>AO872/1000</f>
        <v>0</v>
      </c>
      <c r="AS872">
        <f>AR872/1000</f>
        <v>0</v>
      </c>
      <c r="AV872">
        <f>AU872/1000</f>
        <v>0</v>
      </c>
      <c r="AY872">
        <f>AX872/1000</f>
        <v>0</v>
      </c>
      <c r="BB872">
        <f>BA872/1000</f>
        <v>0</v>
      </c>
      <c r="BD872">
        <v>924</v>
      </c>
      <c r="BE872">
        <f>BD872/1000</f>
        <v>0.92400000000000004</v>
      </c>
      <c r="BH872">
        <f>BG872/1000</f>
        <v>0</v>
      </c>
      <c r="BK872">
        <f>BJ872</f>
        <v>0</v>
      </c>
      <c r="BM872">
        <v>237</v>
      </c>
      <c r="BN872">
        <f>BM872/1000</f>
        <v>0.23699999999999999</v>
      </c>
      <c r="BQ872">
        <f>BP872/1000</f>
        <v>0</v>
      </c>
      <c r="BS872">
        <v>8.39</v>
      </c>
      <c r="BT872">
        <f>BS872</f>
        <v>8.39</v>
      </c>
      <c r="BV872">
        <v>629</v>
      </c>
      <c r="BW872">
        <f>BV872/1000</f>
        <v>0.629</v>
      </c>
      <c r="BY872">
        <v>73.7</v>
      </c>
      <c r="BZ872">
        <f>BY872</f>
        <v>73.7</v>
      </c>
      <c r="CC872">
        <f>CB872/1000</f>
        <v>0</v>
      </c>
      <c r="CF872">
        <f>CE872/1000</f>
        <v>0</v>
      </c>
      <c r="CI872">
        <f>CH872/1000</f>
        <v>0</v>
      </c>
      <c r="CL872">
        <f>CK872/1000</f>
        <v>0</v>
      </c>
      <c r="CO872">
        <f>CN872/1000</f>
        <v>0</v>
      </c>
      <c r="CQ872">
        <v>123</v>
      </c>
      <c r="CR872">
        <f>CQ872</f>
        <v>123</v>
      </c>
      <c r="CT872">
        <v>168</v>
      </c>
      <c r="CU872">
        <f>CT872</f>
        <v>168</v>
      </c>
      <c r="CW872">
        <v>7.67</v>
      </c>
      <c r="CX872">
        <f>CW872</f>
        <v>7.67</v>
      </c>
      <c r="DA872">
        <f>CZ872</f>
        <v>0</v>
      </c>
      <c r="DD872">
        <f>DC872</f>
        <v>0</v>
      </c>
      <c r="DG872">
        <f>DF872</f>
        <v>0</v>
      </c>
      <c r="DJ872">
        <f>DI872</f>
        <v>0</v>
      </c>
      <c r="DL872">
        <v>1.07</v>
      </c>
      <c r="DM872">
        <f>DL872</f>
        <v>1.07</v>
      </c>
      <c r="DO872">
        <v>9.3000000000000007</v>
      </c>
      <c r="DP872">
        <f>DO872</f>
        <v>9.3000000000000007</v>
      </c>
      <c r="DR872">
        <v>2.1</v>
      </c>
      <c r="DS872">
        <f>DR872</f>
        <v>2.1</v>
      </c>
      <c r="DU872">
        <v>5.09</v>
      </c>
      <c r="DV872">
        <f>DU872</f>
        <v>5.09</v>
      </c>
      <c r="DX872">
        <v>0.41</v>
      </c>
      <c r="DY872">
        <f>DX872</f>
        <v>0.41</v>
      </c>
      <c r="EB872">
        <f>EA872</f>
        <v>0</v>
      </c>
      <c r="EE872">
        <f>ED872</f>
        <v>0</v>
      </c>
      <c r="EH872">
        <f>EG872</f>
        <v>0</v>
      </c>
      <c r="EK872">
        <f>EJ872*1000</f>
        <v>0</v>
      </c>
      <c r="EQ872">
        <f>EP872*1000</f>
        <v>0</v>
      </c>
      <c r="ET872">
        <f>ES872*1000</f>
        <v>0</v>
      </c>
      <c r="EW872">
        <f>EV872</f>
        <v>0</v>
      </c>
      <c r="EZ872">
        <f>EY872*1000</f>
        <v>0</v>
      </c>
      <c r="FC872">
        <f>FB872*1000</f>
        <v>0</v>
      </c>
      <c r="FF872">
        <f>FE872</f>
        <v>0</v>
      </c>
      <c r="FH872">
        <v>0.114</v>
      </c>
      <c r="FI872">
        <f>FH872*1000</f>
        <v>114</v>
      </c>
      <c r="FK872">
        <v>2.98</v>
      </c>
      <c r="FL872">
        <f>FK872</f>
        <v>2.98</v>
      </c>
      <c r="FN872">
        <v>0.32900000000000001</v>
      </c>
      <c r="FO872">
        <f>FN872</f>
        <v>0.32900000000000001</v>
      </c>
      <c r="FQ872">
        <v>0.83199999999999996</v>
      </c>
      <c r="FR872">
        <f>FQ872</f>
        <v>0.83199999999999996</v>
      </c>
      <c r="FT872">
        <v>0.126</v>
      </c>
      <c r="FU872">
        <f>FT872</f>
        <v>0.126</v>
      </c>
      <c r="FW872">
        <v>0.64600000000000002</v>
      </c>
      <c r="FX872">
        <f>FW872</f>
        <v>0.64600000000000002</v>
      </c>
      <c r="FZ872">
        <v>0.21199999999999999</v>
      </c>
      <c r="GA872">
        <f>FZ872</f>
        <v>0.21199999999999999</v>
      </c>
      <c r="GC872">
        <v>8.0100000000000005E-2</v>
      </c>
      <c r="GD872">
        <f>GC872</f>
        <v>8.0100000000000005E-2</v>
      </c>
      <c r="GF872">
        <v>0.29499999999999998</v>
      </c>
      <c r="GG872">
        <f>GF872</f>
        <v>0.29499999999999998</v>
      </c>
      <c r="GI872">
        <v>5.2499999999999998E-2</v>
      </c>
      <c r="GJ872">
        <f>GI872</f>
        <v>5.2499999999999998E-2</v>
      </c>
      <c r="GL872">
        <v>0.35499999999999998</v>
      </c>
      <c r="GM872">
        <f>GL872</f>
        <v>0.35499999999999998</v>
      </c>
      <c r="GO872">
        <v>7.6300000000000007E-2</v>
      </c>
      <c r="GP872">
        <f>GO872</f>
        <v>7.6300000000000007E-2</v>
      </c>
      <c r="GR872">
        <v>0.22500000000000001</v>
      </c>
      <c r="GS872">
        <f>GR872</f>
        <v>0.22500000000000001</v>
      </c>
      <c r="GV872">
        <f>GU872</f>
        <v>0</v>
      </c>
      <c r="GX872">
        <v>0.22700000000000001</v>
      </c>
      <c r="GY872">
        <f>GX872</f>
        <v>0.22700000000000001</v>
      </c>
      <c r="HA872">
        <v>3.32E-2</v>
      </c>
      <c r="HB872">
        <f>HA872</f>
        <v>3.32E-2</v>
      </c>
      <c r="HD872">
        <v>0.154</v>
      </c>
      <c r="HE872">
        <f>HD872</f>
        <v>0.154</v>
      </c>
      <c r="HG872">
        <v>1.9699999999999999E-2</v>
      </c>
      <c r="HH872">
        <f>HG872</f>
        <v>1.9699999999999999E-2</v>
      </c>
      <c r="HJ872">
        <v>0.13400000000000001</v>
      </c>
      <c r="HK872">
        <f>HJ872</f>
        <v>0.13400000000000001</v>
      </c>
      <c r="HN872">
        <f>HM872*1000</f>
        <v>0</v>
      </c>
      <c r="HQ872">
        <f>HP872*1000</f>
        <v>0</v>
      </c>
      <c r="HT872">
        <f>HS872*1000</f>
        <v>0</v>
      </c>
      <c r="HW872">
        <f>HV872</f>
        <v>0</v>
      </c>
      <c r="HZ872">
        <f>HY872*1000</f>
        <v>0</v>
      </c>
      <c r="IC872">
        <f>IB872</f>
        <v>0</v>
      </c>
      <c r="IF872">
        <f>IE872*1000</f>
        <v>0</v>
      </c>
      <c r="IH872">
        <v>1.49</v>
      </c>
      <c r="II872">
        <f>IH872</f>
        <v>1.49</v>
      </c>
      <c r="IL872">
        <f>IK872*1000</f>
        <v>0</v>
      </c>
      <c r="IN872">
        <v>3.8899999999999997E-2</v>
      </c>
      <c r="IO872">
        <f>IN872</f>
        <v>3.8899999999999997E-2</v>
      </c>
      <c r="IQ872">
        <v>9.7300000000000008E-3</v>
      </c>
      <c r="IR872">
        <f>IQ872</f>
        <v>9.7300000000000008E-3</v>
      </c>
      <c r="IT872" t="s">
        <v>2104</v>
      </c>
      <c r="IV872" s="9" t="s">
        <v>2107</v>
      </c>
      <c r="IW872" t="s">
        <v>2105</v>
      </c>
      <c r="IX872" s="5" t="s">
        <v>1940</v>
      </c>
      <c r="JA872" s="5" t="s">
        <v>1940</v>
      </c>
      <c r="JG872" s="2">
        <v>43910.370300925926</v>
      </c>
    </row>
    <row r="873" spans="1:267" x14ac:dyDescent="0.2">
      <c r="A873">
        <v>11075</v>
      </c>
      <c r="B873" t="s">
        <v>1440</v>
      </c>
      <c r="C873">
        <v>32418</v>
      </c>
      <c r="D873" t="s">
        <v>554</v>
      </c>
      <c r="E873" t="s">
        <v>193</v>
      </c>
      <c r="F873" t="s">
        <v>297</v>
      </c>
      <c r="G873">
        <v>2000</v>
      </c>
      <c r="H873" t="s">
        <v>554</v>
      </c>
      <c r="I873" t="s">
        <v>189</v>
      </c>
      <c r="J873" t="s">
        <v>197</v>
      </c>
      <c r="K873" t="s">
        <v>198</v>
      </c>
      <c r="L873" t="s">
        <v>339</v>
      </c>
      <c r="M873" t="s">
        <v>340</v>
      </c>
      <c r="N873" t="s">
        <v>193</v>
      </c>
      <c r="O873" t="s">
        <v>555</v>
      </c>
      <c r="P873" t="s">
        <v>193</v>
      </c>
      <c r="Q873" t="s">
        <v>193</v>
      </c>
      <c r="S873" t="s">
        <v>193</v>
      </c>
      <c r="U873">
        <f>T873/1000</f>
        <v>0</v>
      </c>
      <c r="X873">
        <f>W873</f>
        <v>0</v>
      </c>
      <c r="AA873">
        <f>Z873</f>
        <v>0</v>
      </c>
      <c r="AD873">
        <f>AC873</f>
        <v>0</v>
      </c>
      <c r="AG873">
        <f>AF873/1000</f>
        <v>0</v>
      </c>
      <c r="AJ873">
        <f>AI873/1000</f>
        <v>0</v>
      </c>
      <c r="AM873">
        <f>AL873</f>
        <v>0</v>
      </c>
      <c r="AP873">
        <f>AO873/1000</f>
        <v>0</v>
      </c>
      <c r="AR873">
        <v>1261.4000000000001</v>
      </c>
      <c r="AS873">
        <f>AR873/1000</f>
        <v>1.2614000000000001</v>
      </c>
      <c r="AU873">
        <v>223713</v>
      </c>
      <c r="AV873">
        <f>AU873/1000</f>
        <v>223.71299999999999</v>
      </c>
      <c r="AX873">
        <v>4549.3999999999996</v>
      </c>
      <c r="AY873">
        <f>AX873/1000</f>
        <v>4.5493999999999994</v>
      </c>
      <c r="BA873">
        <v>172790</v>
      </c>
      <c r="BB873">
        <f>BA873/1000</f>
        <v>172.79</v>
      </c>
      <c r="BD873">
        <v>436</v>
      </c>
      <c r="BE873">
        <f>BD873/1000</f>
        <v>0.436</v>
      </c>
      <c r="BH873">
        <f>BG873/1000</f>
        <v>0</v>
      </c>
      <c r="BK873">
        <f>BJ873</f>
        <v>0</v>
      </c>
      <c r="BM873">
        <v>415</v>
      </c>
      <c r="BN873">
        <f>BM873/1000</f>
        <v>0.41499999999999998</v>
      </c>
      <c r="BP873">
        <v>6006</v>
      </c>
      <c r="BQ873">
        <f>BP873/1000</f>
        <v>6.0060000000000002</v>
      </c>
      <c r="BS873">
        <v>4.5999999999999996</v>
      </c>
      <c r="BT873">
        <f>BS873</f>
        <v>4.5999999999999996</v>
      </c>
      <c r="BV873">
        <v>778.7</v>
      </c>
      <c r="BW873">
        <f>BV873/1000</f>
        <v>0.77870000000000006</v>
      </c>
      <c r="BY873">
        <v>70</v>
      </c>
      <c r="BZ873">
        <f>BY873</f>
        <v>70</v>
      </c>
      <c r="CB873">
        <v>11696.4</v>
      </c>
      <c r="CC873">
        <f>CB873/1000</f>
        <v>11.696399999999999</v>
      </c>
      <c r="CE873">
        <v>3096</v>
      </c>
      <c r="CF873">
        <f>CE873/1000</f>
        <v>3.0960000000000001</v>
      </c>
      <c r="CH873">
        <v>152369.70000000001</v>
      </c>
      <c r="CI873">
        <f>CH873/1000</f>
        <v>152.36970000000002</v>
      </c>
      <c r="CK873">
        <v>78</v>
      </c>
      <c r="CL873">
        <f>CK873/1000</f>
        <v>7.8E-2</v>
      </c>
      <c r="CN873">
        <v>875</v>
      </c>
      <c r="CO873">
        <f>CN873/1000</f>
        <v>0.875</v>
      </c>
      <c r="CQ873">
        <v>4.3</v>
      </c>
      <c r="CR873">
        <f>CQ873</f>
        <v>4.3</v>
      </c>
      <c r="CT873">
        <v>45</v>
      </c>
      <c r="CU873">
        <f>CT873</f>
        <v>45</v>
      </c>
      <c r="CW873">
        <v>1.43</v>
      </c>
      <c r="CX873">
        <f>CW873</f>
        <v>1.43</v>
      </c>
      <c r="DA873">
        <f>CZ873</f>
        <v>0</v>
      </c>
      <c r="DD873">
        <f>DC873</f>
        <v>0</v>
      </c>
      <c r="DG873">
        <f>DF873</f>
        <v>0</v>
      </c>
      <c r="DJ873">
        <f>DI873</f>
        <v>0</v>
      </c>
      <c r="DL873">
        <v>1.28</v>
      </c>
      <c r="DM873">
        <f>DL873</f>
        <v>1.28</v>
      </c>
      <c r="DO873">
        <v>27.2</v>
      </c>
      <c r="DP873">
        <f>DO873</f>
        <v>27.2</v>
      </c>
      <c r="DR873">
        <v>1.21</v>
      </c>
      <c r="DS873">
        <f>DR873</f>
        <v>1.21</v>
      </c>
      <c r="DU873">
        <v>5.01</v>
      </c>
      <c r="DV873">
        <f>DU873</f>
        <v>5.01</v>
      </c>
      <c r="DX873">
        <v>1.19</v>
      </c>
      <c r="DY873">
        <f>DX873</f>
        <v>1.19</v>
      </c>
      <c r="EA873">
        <v>0.15</v>
      </c>
      <c r="EB873">
        <f>EA873</f>
        <v>0.15</v>
      </c>
      <c r="EE873">
        <f>ED873</f>
        <v>0</v>
      </c>
      <c r="EH873">
        <f>EG873</f>
        <v>0</v>
      </c>
      <c r="EK873">
        <f>EJ873*1000</f>
        <v>0</v>
      </c>
      <c r="EN873">
        <f>EM873*1000</f>
        <v>0</v>
      </c>
      <c r="EQ873">
        <f>EP873*1000</f>
        <v>0</v>
      </c>
      <c r="ET873">
        <f>ES873*1000</f>
        <v>0</v>
      </c>
      <c r="EW873">
        <f>EV873</f>
        <v>0</v>
      </c>
      <c r="EZ873">
        <f>EY873*1000</f>
        <v>0</v>
      </c>
      <c r="FC873">
        <f>FB873*1000</f>
        <v>0</v>
      </c>
      <c r="FF873">
        <f>FE873</f>
        <v>0</v>
      </c>
      <c r="FH873">
        <v>6.3E-2</v>
      </c>
      <c r="FI873">
        <f>FH873*1000</f>
        <v>63</v>
      </c>
      <c r="FK873">
        <v>37.5</v>
      </c>
      <c r="FL873">
        <f>FK873</f>
        <v>37.5</v>
      </c>
      <c r="FN873">
        <v>1.17</v>
      </c>
      <c r="FO873">
        <f>FN873</f>
        <v>1.17</v>
      </c>
      <c r="FQ873">
        <v>2.87</v>
      </c>
      <c r="FR873">
        <f>FQ873</f>
        <v>2.87</v>
      </c>
      <c r="FT873">
        <v>0.36299999999999999</v>
      </c>
      <c r="FU873">
        <f>FT873</f>
        <v>0.36299999999999999</v>
      </c>
      <c r="FW873">
        <v>1.43</v>
      </c>
      <c r="FX873">
        <f>FW873</f>
        <v>1.43</v>
      </c>
      <c r="FZ873">
        <v>0.26600000000000001</v>
      </c>
      <c r="GA873">
        <f>FZ873</f>
        <v>0.26600000000000001</v>
      </c>
      <c r="GC873">
        <v>7.2099999999999997E-2</v>
      </c>
      <c r="GD873">
        <f>GC873</f>
        <v>7.2099999999999997E-2</v>
      </c>
      <c r="GF873">
        <v>0.23699999999999999</v>
      </c>
      <c r="GG873">
        <f>GF873</f>
        <v>0.23699999999999999</v>
      </c>
      <c r="GI873">
        <v>3.6700000000000003E-2</v>
      </c>
      <c r="GJ873">
        <f>GI873</f>
        <v>3.6700000000000003E-2</v>
      </c>
      <c r="GL873">
        <v>0.21299999999999999</v>
      </c>
      <c r="GM873">
        <f>GL873</f>
        <v>0.21299999999999999</v>
      </c>
      <c r="GO873">
        <v>4.2700000000000002E-2</v>
      </c>
      <c r="GP873">
        <f>GO873</f>
        <v>4.2700000000000002E-2</v>
      </c>
      <c r="GR873">
        <v>0.11700000000000001</v>
      </c>
      <c r="GS873">
        <f>GR873</f>
        <v>0.11700000000000001</v>
      </c>
      <c r="GV873">
        <f>GU873</f>
        <v>0</v>
      </c>
      <c r="GX873">
        <v>0.105</v>
      </c>
      <c r="GY873">
        <f>GX873</f>
        <v>0.105</v>
      </c>
      <c r="HA873">
        <v>1.7000000000000001E-2</v>
      </c>
      <c r="HB873">
        <f>HA873</f>
        <v>1.7000000000000001E-2</v>
      </c>
      <c r="HD873">
        <v>0.14000000000000001</v>
      </c>
      <c r="HE873">
        <f>HD873</f>
        <v>0.14000000000000001</v>
      </c>
      <c r="HG873">
        <v>7.0000000000000007E-2</v>
      </c>
      <c r="HH873">
        <f>HG873</f>
        <v>7.0000000000000007E-2</v>
      </c>
      <c r="HJ873">
        <v>0.1</v>
      </c>
      <c r="HK873">
        <f>HJ873</f>
        <v>0.1</v>
      </c>
      <c r="HN873">
        <f>HM873*1000</f>
        <v>0</v>
      </c>
      <c r="HQ873">
        <f>HP873*1000</f>
        <v>0</v>
      </c>
      <c r="HT873">
        <f>HS873*1000</f>
        <v>0</v>
      </c>
      <c r="HW873">
        <f>HV873</f>
        <v>0</v>
      </c>
      <c r="HZ873">
        <f>HY873*1000</f>
        <v>0</v>
      </c>
      <c r="IC873">
        <f>IB873</f>
        <v>0</v>
      </c>
      <c r="IF873">
        <f>IE873*1000</f>
        <v>0</v>
      </c>
      <c r="IH873">
        <v>0.46</v>
      </c>
      <c r="II873">
        <f>IH873</f>
        <v>0.46</v>
      </c>
      <c r="IL873">
        <f>IK873*1000</f>
        <v>0</v>
      </c>
      <c r="IN873">
        <v>0.13</v>
      </c>
      <c r="IO873">
        <f>IN873</f>
        <v>0.13</v>
      </c>
      <c r="IQ873">
        <v>5.6000000000000001E-2</v>
      </c>
      <c r="IR873">
        <f>IQ873</f>
        <v>5.6000000000000001E-2</v>
      </c>
      <c r="IT873" t="s">
        <v>1441</v>
      </c>
      <c r="IV873" s="5" t="s">
        <v>1443</v>
      </c>
      <c r="IW873" t="s">
        <v>1442</v>
      </c>
      <c r="IX873" s="5" t="s">
        <v>1443</v>
      </c>
      <c r="JA873" s="10" t="s">
        <v>57</v>
      </c>
      <c r="JG873" s="2">
        <v>43874.110972222225</v>
      </c>
    </row>
    <row r="874" spans="1:267" x14ac:dyDescent="0.2">
      <c r="A874">
        <v>11309</v>
      </c>
      <c r="B874" t="s">
        <v>371</v>
      </c>
      <c r="C874">
        <v>4005</v>
      </c>
      <c r="D874" t="s">
        <v>232</v>
      </c>
      <c r="E874" t="s">
        <v>327</v>
      </c>
      <c r="F874" t="s">
        <v>188</v>
      </c>
      <c r="G874">
        <v>1982</v>
      </c>
      <c r="H874" t="s">
        <v>233</v>
      </c>
      <c r="I874" t="s">
        <v>189</v>
      </c>
      <c r="J874" t="s">
        <v>234</v>
      </c>
      <c r="K874" t="s">
        <v>198</v>
      </c>
      <c r="L874" t="s">
        <v>193</v>
      </c>
      <c r="M874" t="s">
        <v>193</v>
      </c>
      <c r="N874" t="s">
        <v>233</v>
      </c>
      <c r="O874" t="s">
        <v>193</v>
      </c>
      <c r="P874" t="s">
        <v>193</v>
      </c>
      <c r="Q874" t="s">
        <v>193</v>
      </c>
      <c r="S874" t="s">
        <v>193</v>
      </c>
      <c r="U874">
        <f>T874/1000</f>
        <v>0</v>
      </c>
      <c r="X874">
        <f>W874</f>
        <v>0</v>
      </c>
      <c r="AA874">
        <f>Z874</f>
        <v>0</v>
      </c>
      <c r="AD874">
        <f>AC874</f>
        <v>0</v>
      </c>
      <c r="AG874">
        <f>AF874/1000</f>
        <v>0</v>
      </c>
      <c r="AJ874">
        <f>AI874/1000</f>
        <v>0</v>
      </c>
      <c r="AM874">
        <f>AL874</f>
        <v>0</v>
      </c>
      <c r="AP874">
        <f>AO874/1000</f>
        <v>0</v>
      </c>
      <c r="AS874">
        <f>AR874/1000</f>
        <v>0</v>
      </c>
      <c r="AV874">
        <f>AU874/1000</f>
        <v>0</v>
      </c>
      <c r="AY874">
        <f>AX874/1000</f>
        <v>0</v>
      </c>
      <c r="BB874">
        <f>BA874/1000</f>
        <v>0</v>
      </c>
      <c r="BE874">
        <f>BD874/1000</f>
        <v>0</v>
      </c>
      <c r="BH874">
        <f>BG874/1000</f>
        <v>0</v>
      </c>
      <c r="BK874">
        <f>BJ874</f>
        <v>0</v>
      </c>
      <c r="BN874">
        <f>BM874/1000</f>
        <v>0</v>
      </c>
      <c r="BQ874">
        <f>BP874/1000</f>
        <v>0</v>
      </c>
      <c r="BT874">
        <f>BS874</f>
        <v>0</v>
      </c>
      <c r="BW874">
        <f>BV874/1000</f>
        <v>0</v>
      </c>
      <c r="BZ874">
        <f>BY874</f>
        <v>0</v>
      </c>
      <c r="CC874">
        <f>CB874/1000</f>
        <v>0</v>
      </c>
      <c r="CF874">
        <f>CE874/1000</f>
        <v>0</v>
      </c>
      <c r="CI874">
        <f>CH874/1000</f>
        <v>0</v>
      </c>
      <c r="CL874">
        <f>CK874/1000</f>
        <v>0</v>
      </c>
      <c r="CO874">
        <f>CN874/1000</f>
        <v>0</v>
      </c>
      <c r="CR874">
        <f>CQ874</f>
        <v>0</v>
      </c>
      <c r="CU874">
        <f>CT874</f>
        <v>0</v>
      </c>
      <c r="CX874">
        <f>CW874</f>
        <v>0</v>
      </c>
      <c r="DA874">
        <f>CZ874</f>
        <v>0</v>
      </c>
      <c r="DD874">
        <f>DC874</f>
        <v>0</v>
      </c>
      <c r="DG874">
        <f>DF874</f>
        <v>0</v>
      </c>
      <c r="DJ874">
        <f>DI874</f>
        <v>0</v>
      </c>
      <c r="DM874">
        <f>DL874</f>
        <v>0</v>
      </c>
      <c r="DP874">
        <f>DO874</f>
        <v>0</v>
      </c>
      <c r="DS874">
        <f>DR874</f>
        <v>0</v>
      </c>
      <c r="DV874">
        <f>DU874</f>
        <v>0</v>
      </c>
      <c r="DY874">
        <f>DX874</f>
        <v>0</v>
      </c>
      <c r="EB874">
        <f>EA874</f>
        <v>0</v>
      </c>
      <c r="ED874">
        <v>0.24099999999999999</v>
      </c>
      <c r="EE874">
        <f>ED874</f>
        <v>0.24099999999999999</v>
      </c>
      <c r="EH874">
        <f>EG874</f>
        <v>0</v>
      </c>
      <c r="EJ874">
        <v>7.8299999999999995E-2</v>
      </c>
      <c r="EK874">
        <f>EJ874*1000</f>
        <v>78.3</v>
      </c>
      <c r="EQ874">
        <f>EP874*1000</f>
        <v>0</v>
      </c>
      <c r="ET874">
        <f>ES874*1000</f>
        <v>0</v>
      </c>
      <c r="EW874">
        <f>EV874</f>
        <v>0</v>
      </c>
      <c r="EZ874">
        <f>EY874*1000</f>
        <v>0</v>
      </c>
      <c r="FC874">
        <f>FB874*1000</f>
        <v>0</v>
      </c>
      <c r="FF874">
        <f>FE874</f>
        <v>0</v>
      </c>
      <c r="FI874">
        <f>FH874*1000</f>
        <v>0</v>
      </c>
      <c r="FL874">
        <f>FK874</f>
        <v>0</v>
      </c>
      <c r="FO874">
        <f>FN874</f>
        <v>0</v>
      </c>
      <c r="FR874">
        <f>FQ874</f>
        <v>0</v>
      </c>
      <c r="FU874">
        <f>FT874</f>
        <v>0</v>
      </c>
      <c r="FX874">
        <f>FW874</f>
        <v>0</v>
      </c>
      <c r="GA874">
        <f>FZ874</f>
        <v>0</v>
      </c>
      <c r="GD874">
        <f>GC874</f>
        <v>0</v>
      </c>
      <c r="GG874">
        <f>GF874</f>
        <v>0</v>
      </c>
      <c r="GJ874">
        <f>GI874</f>
        <v>0</v>
      </c>
      <c r="GM874">
        <f>GL874</f>
        <v>0</v>
      </c>
      <c r="GP874">
        <f>GO874</f>
        <v>0</v>
      </c>
      <c r="GS874">
        <f>GR874</f>
        <v>0</v>
      </c>
      <c r="GV874">
        <f>GU874</f>
        <v>0</v>
      </c>
      <c r="GY874">
        <f>GX874</f>
        <v>0</v>
      </c>
      <c r="HB874">
        <f>HA874</f>
        <v>0</v>
      </c>
      <c r="HE874">
        <f>HD874</f>
        <v>0</v>
      </c>
      <c r="HH874">
        <f>HG874</f>
        <v>0</v>
      </c>
      <c r="HK874">
        <f>HJ874</f>
        <v>0</v>
      </c>
      <c r="HM874">
        <v>1.4500000000000001E-2</v>
      </c>
      <c r="HN874">
        <f>HM874*1000</f>
        <v>14.5</v>
      </c>
      <c r="HP874">
        <v>0.16500000000000001</v>
      </c>
      <c r="HQ874">
        <f>HP874*1000</f>
        <v>165</v>
      </c>
      <c r="HS874">
        <v>0.14699999999999999</v>
      </c>
      <c r="HT874">
        <f>HS874*1000</f>
        <v>147</v>
      </c>
      <c r="HV874">
        <v>0.28100000000000003</v>
      </c>
      <c r="HW874">
        <f>HV874</f>
        <v>0.28100000000000003</v>
      </c>
      <c r="HZ874">
        <f>HY874*1000</f>
        <v>0</v>
      </c>
      <c r="IC874">
        <f>IB874</f>
        <v>0</v>
      </c>
      <c r="IF874">
        <f>IE874*1000</f>
        <v>0</v>
      </c>
      <c r="II874">
        <f>IH874</f>
        <v>0</v>
      </c>
      <c r="IL874">
        <f>IK874*1000</f>
        <v>0</v>
      </c>
      <c r="IO874">
        <f>IN874</f>
        <v>0</v>
      </c>
      <c r="IR874">
        <f>IQ874</f>
        <v>0</v>
      </c>
      <c r="IT874" t="s">
        <v>1531</v>
      </c>
      <c r="IW874" t="s">
        <v>1532</v>
      </c>
      <c r="IX874" s="5" t="s">
        <v>1533</v>
      </c>
      <c r="IY874" t="s">
        <v>2922</v>
      </c>
      <c r="IZ874">
        <v>47</v>
      </c>
      <c r="JG874" s="2">
        <v>43892.094178240739</v>
      </c>
    </row>
    <row r="875" spans="1:267" x14ac:dyDescent="0.2">
      <c r="A875">
        <v>11310</v>
      </c>
      <c r="B875" t="s">
        <v>349</v>
      </c>
      <c r="C875">
        <v>3268</v>
      </c>
      <c r="D875" t="s">
        <v>232</v>
      </c>
      <c r="E875" t="s">
        <v>327</v>
      </c>
      <c r="F875" t="s">
        <v>188</v>
      </c>
      <c r="G875">
        <v>1978</v>
      </c>
      <c r="H875" t="s">
        <v>233</v>
      </c>
      <c r="I875" t="s">
        <v>189</v>
      </c>
      <c r="J875" t="s">
        <v>234</v>
      </c>
      <c r="K875" t="s">
        <v>198</v>
      </c>
      <c r="L875" t="s">
        <v>193</v>
      </c>
      <c r="M875" t="s">
        <v>193</v>
      </c>
      <c r="N875" t="s">
        <v>233</v>
      </c>
      <c r="O875" t="s">
        <v>193</v>
      </c>
      <c r="P875" t="s">
        <v>193</v>
      </c>
      <c r="Q875" t="s">
        <v>193</v>
      </c>
      <c r="S875" t="s">
        <v>193</v>
      </c>
      <c r="U875">
        <f>T875/1000</f>
        <v>0</v>
      </c>
      <c r="X875">
        <f>W875</f>
        <v>0</v>
      </c>
      <c r="AA875">
        <f>Z875</f>
        <v>0</v>
      </c>
      <c r="AD875">
        <f>AC875</f>
        <v>0</v>
      </c>
      <c r="AG875">
        <f>AF875/1000</f>
        <v>0</v>
      </c>
      <c r="AJ875">
        <f>AI875/1000</f>
        <v>0</v>
      </c>
      <c r="AM875">
        <f>AL875</f>
        <v>0</v>
      </c>
      <c r="AP875">
        <f>AO875/1000</f>
        <v>0</v>
      </c>
      <c r="AS875">
        <f>AR875/1000</f>
        <v>0</v>
      </c>
      <c r="AV875">
        <f>AU875/1000</f>
        <v>0</v>
      </c>
      <c r="AY875">
        <f>AX875/1000</f>
        <v>0</v>
      </c>
      <c r="BB875">
        <f>BA875/1000</f>
        <v>0</v>
      </c>
      <c r="BE875">
        <f>BD875/1000</f>
        <v>0</v>
      </c>
      <c r="BH875">
        <f>BG875/1000</f>
        <v>0</v>
      </c>
      <c r="BK875">
        <f>BJ875</f>
        <v>0</v>
      </c>
      <c r="BN875">
        <f>BM875/1000</f>
        <v>0</v>
      </c>
      <c r="BQ875">
        <f>BP875/1000</f>
        <v>0</v>
      </c>
      <c r="BT875">
        <f>BS875</f>
        <v>0</v>
      </c>
      <c r="BW875">
        <f>BV875/1000</f>
        <v>0</v>
      </c>
      <c r="BZ875">
        <f>BY875</f>
        <v>0</v>
      </c>
      <c r="CC875">
        <f>CB875/1000</f>
        <v>0</v>
      </c>
      <c r="CF875">
        <f>CE875/1000</f>
        <v>0</v>
      </c>
      <c r="CI875">
        <f>CH875/1000</f>
        <v>0</v>
      </c>
      <c r="CL875">
        <f>CK875/1000</f>
        <v>0</v>
      </c>
      <c r="CO875">
        <f>CN875/1000</f>
        <v>0</v>
      </c>
      <c r="CR875">
        <f>CQ875</f>
        <v>0</v>
      </c>
      <c r="CU875">
        <f>CT875</f>
        <v>0</v>
      </c>
      <c r="CX875">
        <f>CW875</f>
        <v>0</v>
      </c>
      <c r="DA875">
        <f>CZ875</f>
        <v>0</v>
      </c>
      <c r="DD875">
        <f>DC875</f>
        <v>0</v>
      </c>
      <c r="DG875">
        <f>DF875</f>
        <v>0</v>
      </c>
      <c r="DJ875">
        <f>DI875</f>
        <v>0</v>
      </c>
      <c r="DM875">
        <f>DL875</f>
        <v>0</v>
      </c>
      <c r="DP875">
        <f>DO875</f>
        <v>0</v>
      </c>
      <c r="DS875">
        <f>DR875</f>
        <v>0</v>
      </c>
      <c r="DV875">
        <f>DU875</f>
        <v>0</v>
      </c>
      <c r="DY875">
        <f>DX875</f>
        <v>0</v>
      </c>
      <c r="EB875">
        <f>EA875</f>
        <v>0</v>
      </c>
      <c r="ED875">
        <v>0.16700000000000001</v>
      </c>
      <c r="EE875">
        <f>ED875</f>
        <v>0.16700000000000001</v>
      </c>
      <c r="EH875">
        <f>EG875</f>
        <v>0</v>
      </c>
      <c r="EJ875">
        <v>2.7400000000000001E-2</v>
      </c>
      <c r="EK875">
        <f>EJ875*1000</f>
        <v>27.400000000000002</v>
      </c>
      <c r="EQ875">
        <f>EP875*1000</f>
        <v>0</v>
      </c>
      <c r="ET875">
        <f>ES875*1000</f>
        <v>0</v>
      </c>
      <c r="EW875">
        <f>EV875</f>
        <v>0</v>
      </c>
      <c r="EZ875">
        <f>EY875*1000</f>
        <v>0</v>
      </c>
      <c r="FC875">
        <f>FB875*1000</f>
        <v>0</v>
      </c>
      <c r="FF875">
        <f>FE875</f>
        <v>0</v>
      </c>
      <c r="FI875">
        <f>FH875*1000</f>
        <v>0</v>
      </c>
      <c r="FL875">
        <f>FK875</f>
        <v>0</v>
      </c>
      <c r="FO875">
        <f>FN875</f>
        <v>0</v>
      </c>
      <c r="FR875">
        <f>FQ875</f>
        <v>0</v>
      </c>
      <c r="FU875">
        <f>FT875</f>
        <v>0</v>
      </c>
      <c r="FX875">
        <f>FW875</f>
        <v>0</v>
      </c>
      <c r="GA875">
        <f>FZ875</f>
        <v>0</v>
      </c>
      <c r="GD875">
        <f>GC875</f>
        <v>0</v>
      </c>
      <c r="GG875">
        <f>GF875</f>
        <v>0</v>
      </c>
      <c r="GJ875">
        <f>GI875</f>
        <v>0</v>
      </c>
      <c r="GM875">
        <f>GL875</f>
        <v>0</v>
      </c>
      <c r="GP875">
        <f>GO875</f>
        <v>0</v>
      </c>
      <c r="GS875">
        <f>GR875</f>
        <v>0</v>
      </c>
      <c r="GV875">
        <f>GU875</f>
        <v>0</v>
      </c>
      <c r="GY875">
        <f>GX875</f>
        <v>0</v>
      </c>
      <c r="HB875">
        <f>HA875</f>
        <v>0</v>
      </c>
      <c r="HE875">
        <f>HD875</f>
        <v>0</v>
      </c>
      <c r="HH875">
        <f>HG875</f>
        <v>0</v>
      </c>
      <c r="HK875">
        <f>HJ875</f>
        <v>0</v>
      </c>
      <c r="HM875">
        <v>9.1999999999999998E-3</v>
      </c>
      <c r="HN875">
        <f>HM875*1000</f>
        <v>9.1999999999999993</v>
      </c>
      <c r="HP875">
        <v>0.11799999999999999</v>
      </c>
      <c r="HQ875">
        <f>HP875*1000</f>
        <v>118</v>
      </c>
      <c r="HS875">
        <v>0.112</v>
      </c>
      <c r="HT875">
        <f>HS875*1000</f>
        <v>112</v>
      </c>
      <c r="HV875">
        <v>0.189</v>
      </c>
      <c r="HW875">
        <f>HV875</f>
        <v>0.189</v>
      </c>
      <c r="HZ875">
        <f>HY875*1000</f>
        <v>0</v>
      </c>
      <c r="IC875">
        <f>IB875</f>
        <v>0</v>
      </c>
      <c r="IF875">
        <f>IE875*1000</f>
        <v>0</v>
      </c>
      <c r="II875">
        <f>IH875</f>
        <v>0</v>
      </c>
      <c r="IL875">
        <f>IK875*1000</f>
        <v>0</v>
      </c>
      <c r="IO875">
        <f>IN875</f>
        <v>0</v>
      </c>
      <c r="IR875">
        <f>IQ875</f>
        <v>0</v>
      </c>
      <c r="IT875" t="s">
        <v>1531</v>
      </c>
      <c r="IW875" t="s">
        <v>1532</v>
      </c>
      <c r="IX875" s="5" t="s">
        <v>1533</v>
      </c>
      <c r="IY875" t="s">
        <v>2922</v>
      </c>
      <c r="IZ875">
        <v>47</v>
      </c>
      <c r="JG875" s="2">
        <v>43892.094178240739</v>
      </c>
    </row>
    <row r="876" spans="1:267" x14ac:dyDescent="0.2">
      <c r="A876">
        <v>11311</v>
      </c>
      <c r="B876" t="s">
        <v>355</v>
      </c>
      <c r="C876">
        <v>3335</v>
      </c>
      <c r="D876" t="s">
        <v>232</v>
      </c>
      <c r="E876" t="s">
        <v>327</v>
      </c>
      <c r="F876" t="s">
        <v>188</v>
      </c>
      <c r="G876">
        <v>1978</v>
      </c>
      <c r="H876" t="s">
        <v>233</v>
      </c>
      <c r="I876" t="s">
        <v>189</v>
      </c>
      <c r="J876" t="s">
        <v>234</v>
      </c>
      <c r="K876" t="s">
        <v>198</v>
      </c>
      <c r="L876" t="s">
        <v>193</v>
      </c>
      <c r="M876" t="s">
        <v>193</v>
      </c>
      <c r="N876" t="s">
        <v>233</v>
      </c>
      <c r="O876" t="s">
        <v>193</v>
      </c>
      <c r="P876" t="s">
        <v>193</v>
      </c>
      <c r="Q876" t="s">
        <v>193</v>
      </c>
      <c r="S876" t="s">
        <v>193</v>
      </c>
      <c r="U876">
        <f>T876/1000</f>
        <v>0</v>
      </c>
      <c r="X876">
        <f>W876</f>
        <v>0</v>
      </c>
      <c r="AA876">
        <f>Z876</f>
        <v>0</v>
      </c>
      <c r="AD876">
        <f>AC876</f>
        <v>0</v>
      </c>
      <c r="AG876">
        <f>AF876/1000</f>
        <v>0</v>
      </c>
      <c r="AJ876">
        <f>AI876/1000</f>
        <v>0</v>
      </c>
      <c r="AM876">
        <f>AL876</f>
        <v>0</v>
      </c>
      <c r="AP876">
        <f>AO876/1000</f>
        <v>0</v>
      </c>
      <c r="AS876">
        <f>AR876/1000</f>
        <v>0</v>
      </c>
      <c r="AV876">
        <f>AU876/1000</f>
        <v>0</v>
      </c>
      <c r="AY876">
        <f>AX876/1000</f>
        <v>0</v>
      </c>
      <c r="BB876">
        <f>BA876/1000</f>
        <v>0</v>
      </c>
      <c r="BE876">
        <f>BD876/1000</f>
        <v>0</v>
      </c>
      <c r="BH876">
        <f>BG876/1000</f>
        <v>0</v>
      </c>
      <c r="BK876">
        <f>BJ876</f>
        <v>0</v>
      </c>
      <c r="BN876">
        <f>BM876/1000</f>
        <v>0</v>
      </c>
      <c r="BQ876">
        <f>BP876/1000</f>
        <v>0</v>
      </c>
      <c r="BT876">
        <f>BS876</f>
        <v>0</v>
      </c>
      <c r="BW876">
        <f>BV876/1000</f>
        <v>0</v>
      </c>
      <c r="BZ876">
        <f>BY876</f>
        <v>0</v>
      </c>
      <c r="CC876">
        <f>CB876/1000</f>
        <v>0</v>
      </c>
      <c r="CF876">
        <f>CE876/1000</f>
        <v>0</v>
      </c>
      <c r="CI876">
        <f>CH876/1000</f>
        <v>0</v>
      </c>
      <c r="CL876">
        <f>CK876/1000</f>
        <v>0</v>
      </c>
      <c r="CO876">
        <f>CN876/1000</f>
        <v>0</v>
      </c>
      <c r="CR876">
        <f>CQ876</f>
        <v>0</v>
      </c>
      <c r="CU876">
        <f>CT876</f>
        <v>0</v>
      </c>
      <c r="CX876">
        <f>CW876</f>
        <v>0</v>
      </c>
      <c r="DA876">
        <f>CZ876</f>
        <v>0</v>
      </c>
      <c r="DD876">
        <f>DC876</f>
        <v>0</v>
      </c>
      <c r="DG876">
        <f>DF876</f>
        <v>0</v>
      </c>
      <c r="DJ876">
        <f>DI876</f>
        <v>0</v>
      </c>
      <c r="DM876">
        <f>DL876</f>
        <v>0</v>
      </c>
      <c r="DP876">
        <f>DO876</f>
        <v>0</v>
      </c>
      <c r="DS876">
        <f>DR876</f>
        <v>0</v>
      </c>
      <c r="DV876">
        <f>DU876</f>
        <v>0</v>
      </c>
      <c r="DY876">
        <f>DX876</f>
        <v>0</v>
      </c>
      <c r="EB876">
        <f>EA876</f>
        <v>0</v>
      </c>
      <c r="ED876">
        <v>1.236</v>
      </c>
      <c r="EE876">
        <f>ED876</f>
        <v>1.236</v>
      </c>
      <c r="EH876">
        <f>EG876</f>
        <v>0</v>
      </c>
      <c r="EJ876">
        <v>0.16500000000000001</v>
      </c>
      <c r="EK876">
        <f>EJ876*1000</f>
        <v>165</v>
      </c>
      <c r="EQ876">
        <f>EP876*1000</f>
        <v>0</v>
      </c>
      <c r="ET876">
        <f>ES876*1000</f>
        <v>0</v>
      </c>
      <c r="EW876">
        <f>EV876</f>
        <v>0</v>
      </c>
      <c r="EZ876">
        <f>EY876*1000</f>
        <v>0</v>
      </c>
      <c r="FC876">
        <f>FB876*1000</f>
        <v>0</v>
      </c>
      <c r="FF876">
        <f>FE876</f>
        <v>0</v>
      </c>
      <c r="FI876">
        <f>FH876*1000</f>
        <v>0</v>
      </c>
      <c r="FL876">
        <f>FK876</f>
        <v>0</v>
      </c>
      <c r="FO876">
        <f>FN876</f>
        <v>0</v>
      </c>
      <c r="FR876">
        <f>FQ876</f>
        <v>0</v>
      </c>
      <c r="FU876">
        <f>FT876</f>
        <v>0</v>
      </c>
      <c r="FX876">
        <f>FW876</f>
        <v>0</v>
      </c>
      <c r="GA876">
        <f>FZ876</f>
        <v>0</v>
      </c>
      <c r="GD876">
        <f>GC876</f>
        <v>0</v>
      </c>
      <c r="GG876">
        <f>GF876</f>
        <v>0</v>
      </c>
      <c r="GJ876">
        <f>GI876</f>
        <v>0</v>
      </c>
      <c r="GM876">
        <f>GL876</f>
        <v>0</v>
      </c>
      <c r="GP876">
        <f>GO876</f>
        <v>0</v>
      </c>
      <c r="GS876">
        <f>GR876</f>
        <v>0</v>
      </c>
      <c r="GV876">
        <f>GU876</f>
        <v>0</v>
      </c>
      <c r="GY876">
        <f>GX876</f>
        <v>0</v>
      </c>
      <c r="HB876">
        <f>HA876</f>
        <v>0</v>
      </c>
      <c r="HE876">
        <f>HD876</f>
        <v>0</v>
      </c>
      <c r="HH876">
        <f>HG876</f>
        <v>0</v>
      </c>
      <c r="HK876">
        <f>HJ876</f>
        <v>0</v>
      </c>
      <c r="HM876">
        <v>6.3899999999999998E-2</v>
      </c>
      <c r="HN876">
        <f>HM876*1000</f>
        <v>63.9</v>
      </c>
      <c r="HP876">
        <v>1.1950000000000001</v>
      </c>
      <c r="HQ876">
        <f>HP876*1000</f>
        <v>1195</v>
      </c>
      <c r="HS876">
        <v>1.079</v>
      </c>
      <c r="HT876">
        <f>HS876*1000</f>
        <v>1079</v>
      </c>
      <c r="HV876">
        <v>1.5409999999999999</v>
      </c>
      <c r="HW876">
        <f>HV876</f>
        <v>1.5409999999999999</v>
      </c>
      <c r="HZ876">
        <f>HY876*1000</f>
        <v>0</v>
      </c>
      <c r="IC876">
        <f>IB876</f>
        <v>0</v>
      </c>
      <c r="IF876">
        <f>IE876*1000</f>
        <v>0</v>
      </c>
      <c r="II876">
        <f>IH876</f>
        <v>0</v>
      </c>
      <c r="IL876">
        <f>IK876*1000</f>
        <v>0</v>
      </c>
      <c r="IO876">
        <f>IN876</f>
        <v>0</v>
      </c>
      <c r="IR876">
        <f>IQ876</f>
        <v>0</v>
      </c>
      <c r="IT876" t="s">
        <v>1531</v>
      </c>
      <c r="IW876" t="s">
        <v>1532</v>
      </c>
      <c r="IX876" s="5" t="s">
        <v>1533</v>
      </c>
      <c r="IY876" t="s">
        <v>2922</v>
      </c>
      <c r="IZ876">
        <v>47</v>
      </c>
      <c r="JG876" s="2">
        <v>43892.094178240739</v>
      </c>
    </row>
    <row r="877" spans="1:267" x14ac:dyDescent="0.2">
      <c r="A877">
        <v>11312</v>
      </c>
      <c r="B877" t="s">
        <v>367</v>
      </c>
      <c r="C877">
        <v>3760</v>
      </c>
      <c r="D877" t="s">
        <v>232</v>
      </c>
      <c r="E877" t="s">
        <v>327</v>
      </c>
      <c r="F877" t="s">
        <v>188</v>
      </c>
      <c r="G877">
        <v>1981</v>
      </c>
      <c r="H877" t="s">
        <v>233</v>
      </c>
      <c r="I877" t="s">
        <v>189</v>
      </c>
      <c r="J877" t="s">
        <v>234</v>
      </c>
      <c r="K877" t="s">
        <v>198</v>
      </c>
      <c r="L877" t="s">
        <v>193</v>
      </c>
      <c r="M877" t="s">
        <v>193</v>
      </c>
      <c r="N877" t="s">
        <v>233</v>
      </c>
      <c r="O877" t="s">
        <v>193</v>
      </c>
      <c r="P877" t="s">
        <v>193</v>
      </c>
      <c r="Q877" t="s">
        <v>193</v>
      </c>
      <c r="S877" t="s">
        <v>193</v>
      </c>
      <c r="U877">
        <f>T877/1000</f>
        <v>0</v>
      </c>
      <c r="X877">
        <f>W877</f>
        <v>0</v>
      </c>
      <c r="AA877">
        <f>Z877</f>
        <v>0</v>
      </c>
      <c r="AD877">
        <f>AC877</f>
        <v>0</v>
      </c>
      <c r="AG877">
        <f>AF877/1000</f>
        <v>0</v>
      </c>
      <c r="AJ877">
        <f>AI877/1000</f>
        <v>0</v>
      </c>
      <c r="AM877">
        <f>AL877</f>
        <v>0</v>
      </c>
      <c r="AP877">
        <f>AO877/1000</f>
        <v>0</v>
      </c>
      <c r="AS877">
        <f>AR877/1000</f>
        <v>0</v>
      </c>
      <c r="AV877">
        <f>AU877/1000</f>
        <v>0</v>
      </c>
      <c r="AY877">
        <f>AX877/1000</f>
        <v>0</v>
      </c>
      <c r="BB877">
        <f>BA877/1000</f>
        <v>0</v>
      </c>
      <c r="BE877">
        <f>BD877/1000</f>
        <v>0</v>
      </c>
      <c r="BH877">
        <f>BG877/1000</f>
        <v>0</v>
      </c>
      <c r="BK877">
        <f>BJ877</f>
        <v>0</v>
      </c>
      <c r="BN877">
        <f>BM877/1000</f>
        <v>0</v>
      </c>
      <c r="BQ877">
        <f>BP877/1000</f>
        <v>0</v>
      </c>
      <c r="BT877">
        <f>BS877</f>
        <v>0</v>
      </c>
      <c r="BW877">
        <f>BV877/1000</f>
        <v>0</v>
      </c>
      <c r="BZ877">
        <f>BY877</f>
        <v>0</v>
      </c>
      <c r="CC877">
        <f>CB877/1000</f>
        <v>0</v>
      </c>
      <c r="CF877">
        <f>CE877/1000</f>
        <v>0</v>
      </c>
      <c r="CI877">
        <f>CH877/1000</f>
        <v>0</v>
      </c>
      <c r="CL877">
        <f>CK877/1000</f>
        <v>0</v>
      </c>
      <c r="CO877">
        <f>CN877/1000</f>
        <v>0</v>
      </c>
      <c r="CR877">
        <f>CQ877</f>
        <v>0</v>
      </c>
      <c r="CU877">
        <f>CT877</f>
        <v>0</v>
      </c>
      <c r="CX877">
        <f>CW877</f>
        <v>0</v>
      </c>
      <c r="DA877">
        <f>CZ877</f>
        <v>0</v>
      </c>
      <c r="DD877">
        <f>DC877</f>
        <v>0</v>
      </c>
      <c r="DG877">
        <f>DF877</f>
        <v>0</v>
      </c>
      <c r="DJ877">
        <f>DI877</f>
        <v>0</v>
      </c>
      <c r="DM877">
        <f>DL877</f>
        <v>0</v>
      </c>
      <c r="DP877">
        <f>DO877</f>
        <v>0</v>
      </c>
      <c r="DS877">
        <f>DR877</f>
        <v>0</v>
      </c>
      <c r="DV877">
        <f>DU877</f>
        <v>0</v>
      </c>
      <c r="DY877">
        <f>DX877</f>
        <v>0</v>
      </c>
      <c r="EB877">
        <f>EA877</f>
        <v>0</v>
      </c>
      <c r="ED877">
        <v>4.6899999999999997E-2</v>
      </c>
      <c r="EE877">
        <f>ED877</f>
        <v>4.6899999999999997E-2</v>
      </c>
      <c r="EH877">
        <f>EG877</f>
        <v>0</v>
      </c>
      <c r="EJ877">
        <v>3.3000000000000002E-2</v>
      </c>
      <c r="EK877">
        <f>EJ877*1000</f>
        <v>33</v>
      </c>
      <c r="EQ877">
        <f>EP877*1000</f>
        <v>0</v>
      </c>
      <c r="ET877">
        <f>ES877*1000</f>
        <v>0</v>
      </c>
      <c r="EW877">
        <f>EV877</f>
        <v>0</v>
      </c>
      <c r="EZ877">
        <f>EY877*1000</f>
        <v>0</v>
      </c>
      <c r="FC877">
        <f>FB877*1000</f>
        <v>0</v>
      </c>
      <c r="FF877">
        <f>FE877</f>
        <v>0</v>
      </c>
      <c r="FI877">
        <f>FH877*1000</f>
        <v>0</v>
      </c>
      <c r="FL877">
        <f>FK877</f>
        <v>0</v>
      </c>
      <c r="FO877">
        <f>FN877</f>
        <v>0</v>
      </c>
      <c r="FR877">
        <f>FQ877</f>
        <v>0</v>
      </c>
      <c r="FU877">
        <f>FT877</f>
        <v>0</v>
      </c>
      <c r="FX877">
        <f>FW877</f>
        <v>0</v>
      </c>
      <c r="GA877">
        <f>FZ877</f>
        <v>0</v>
      </c>
      <c r="GD877">
        <f>GC877</f>
        <v>0</v>
      </c>
      <c r="GG877">
        <f>GF877</f>
        <v>0</v>
      </c>
      <c r="GJ877">
        <f>GI877</f>
        <v>0</v>
      </c>
      <c r="GM877">
        <f>GL877</f>
        <v>0</v>
      </c>
      <c r="GP877">
        <f>GO877</f>
        <v>0</v>
      </c>
      <c r="GS877">
        <f>GR877</f>
        <v>0</v>
      </c>
      <c r="GV877">
        <f>GU877</f>
        <v>0</v>
      </c>
      <c r="GY877">
        <f>GX877</f>
        <v>0</v>
      </c>
      <c r="HB877">
        <f>HA877</f>
        <v>0</v>
      </c>
      <c r="HE877">
        <f>HD877</f>
        <v>0</v>
      </c>
      <c r="HH877">
        <f>HG877</f>
        <v>0</v>
      </c>
      <c r="HK877">
        <f>HJ877</f>
        <v>0</v>
      </c>
      <c r="HM877">
        <v>1.9E-3</v>
      </c>
      <c r="HN877">
        <f>HM877*1000</f>
        <v>1.9</v>
      </c>
      <c r="HP877">
        <v>3.3599999999999998E-2</v>
      </c>
      <c r="HQ877">
        <f>HP877*1000</f>
        <v>33.6</v>
      </c>
      <c r="HS877">
        <v>3.0800000000000001E-2</v>
      </c>
      <c r="HT877">
        <f>HS877*1000</f>
        <v>30.8</v>
      </c>
      <c r="HV877">
        <v>5.5599999999999997E-2</v>
      </c>
      <c r="HW877">
        <f>HV877</f>
        <v>5.5599999999999997E-2</v>
      </c>
      <c r="HZ877">
        <f>HY877*1000</f>
        <v>0</v>
      </c>
      <c r="IC877">
        <f>IB877</f>
        <v>0</v>
      </c>
      <c r="IF877">
        <f>IE877*1000</f>
        <v>0</v>
      </c>
      <c r="II877">
        <f>IH877</f>
        <v>0</v>
      </c>
      <c r="IL877">
        <f>IK877*1000</f>
        <v>0</v>
      </c>
      <c r="IO877">
        <f>IN877</f>
        <v>0</v>
      </c>
      <c r="IR877">
        <f>IQ877</f>
        <v>0</v>
      </c>
      <c r="IT877" t="s">
        <v>1531</v>
      </c>
      <c r="IW877" t="s">
        <v>1532</v>
      </c>
      <c r="IX877" s="5" t="s">
        <v>1533</v>
      </c>
      <c r="IY877" t="s">
        <v>2922</v>
      </c>
      <c r="IZ877">
        <v>47</v>
      </c>
      <c r="JG877" s="2">
        <v>43892.094178240739</v>
      </c>
    </row>
    <row r="878" spans="1:267" x14ac:dyDescent="0.2">
      <c r="A878">
        <v>11313</v>
      </c>
      <c r="B878" t="s">
        <v>1504</v>
      </c>
      <c r="C878">
        <v>5824</v>
      </c>
      <c r="D878" t="s">
        <v>622</v>
      </c>
      <c r="E878" t="s">
        <v>574</v>
      </c>
      <c r="F878" t="s">
        <v>575</v>
      </c>
      <c r="G878">
        <v>1997</v>
      </c>
      <c r="H878" t="s">
        <v>623</v>
      </c>
      <c r="I878" t="s">
        <v>189</v>
      </c>
      <c r="J878" t="s">
        <v>234</v>
      </c>
      <c r="K878" t="s">
        <v>198</v>
      </c>
      <c r="L878" t="s">
        <v>193</v>
      </c>
      <c r="M878" t="s">
        <v>193</v>
      </c>
      <c r="N878" t="s">
        <v>233</v>
      </c>
      <c r="O878" t="s">
        <v>304</v>
      </c>
      <c r="P878" t="s">
        <v>193</v>
      </c>
      <c r="Q878" t="s">
        <v>193</v>
      </c>
      <c r="S878" t="s">
        <v>193</v>
      </c>
      <c r="U878">
        <f>T878/1000</f>
        <v>0</v>
      </c>
      <c r="X878">
        <f>W878</f>
        <v>0</v>
      </c>
      <c r="AA878">
        <f>Z878</f>
        <v>0</v>
      </c>
      <c r="AD878">
        <f>AC878</f>
        <v>0</v>
      </c>
      <c r="AG878">
        <f>AF878/1000</f>
        <v>0</v>
      </c>
      <c r="AJ878">
        <f>AI878/1000</f>
        <v>0</v>
      </c>
      <c r="AM878">
        <f>AL878</f>
        <v>0</v>
      </c>
      <c r="AP878">
        <f>AO878/1000</f>
        <v>0</v>
      </c>
      <c r="AS878">
        <f>AR878/1000</f>
        <v>0</v>
      </c>
      <c r="AV878">
        <f>AU878/1000</f>
        <v>0</v>
      </c>
      <c r="AY878">
        <f>AX878/1000</f>
        <v>0</v>
      </c>
      <c r="BB878">
        <f>BA878/1000</f>
        <v>0</v>
      </c>
      <c r="BE878">
        <f>BD878/1000</f>
        <v>0</v>
      </c>
      <c r="BH878">
        <f>BG878/1000</f>
        <v>0</v>
      </c>
      <c r="BK878">
        <f>BJ878</f>
        <v>0</v>
      </c>
      <c r="BN878">
        <f>BM878/1000</f>
        <v>0</v>
      </c>
      <c r="BQ878">
        <f>BP878/1000</f>
        <v>0</v>
      </c>
      <c r="BT878">
        <f>BS878</f>
        <v>0</v>
      </c>
      <c r="BW878">
        <f>BV878/1000</f>
        <v>0</v>
      </c>
      <c r="BZ878">
        <f>BY878</f>
        <v>0</v>
      </c>
      <c r="CC878">
        <f>CB878/1000</f>
        <v>0</v>
      </c>
      <c r="CF878">
        <f>CE878/1000</f>
        <v>0</v>
      </c>
      <c r="CI878">
        <f>CH878/1000</f>
        <v>0</v>
      </c>
      <c r="CL878">
        <f>CK878/1000</f>
        <v>0</v>
      </c>
      <c r="CO878">
        <f>CN878/1000</f>
        <v>0</v>
      </c>
      <c r="CR878">
        <f>CQ878</f>
        <v>0</v>
      </c>
      <c r="CU878">
        <f>CT878</f>
        <v>0</v>
      </c>
      <c r="CX878">
        <f>CW878</f>
        <v>0</v>
      </c>
      <c r="DA878">
        <f>CZ878</f>
        <v>0</v>
      </c>
      <c r="DD878">
        <f>DC878</f>
        <v>0</v>
      </c>
      <c r="DG878">
        <f>DF878</f>
        <v>0</v>
      </c>
      <c r="DJ878">
        <f>DI878</f>
        <v>0</v>
      </c>
      <c r="DM878">
        <f>DL878</f>
        <v>0</v>
      </c>
      <c r="DP878">
        <f>DO878</f>
        <v>0</v>
      </c>
      <c r="DS878">
        <f>DR878</f>
        <v>0</v>
      </c>
      <c r="DV878">
        <f>DU878</f>
        <v>0</v>
      </c>
      <c r="DY878">
        <f>DX878</f>
        <v>0</v>
      </c>
      <c r="EB878">
        <f>EA878</f>
        <v>0</v>
      </c>
      <c r="ED878">
        <v>0.317</v>
      </c>
      <c r="EE878">
        <f>ED878</f>
        <v>0.317</v>
      </c>
      <c r="EH878">
        <f>EG878</f>
        <v>0</v>
      </c>
      <c r="EJ878">
        <v>7.7399999999999997E-2</v>
      </c>
      <c r="EK878">
        <f>EJ878*1000</f>
        <v>77.399999999999991</v>
      </c>
      <c r="EQ878">
        <f>EP878*1000</f>
        <v>0</v>
      </c>
      <c r="ET878">
        <f>ES878*1000</f>
        <v>0</v>
      </c>
      <c r="EW878">
        <f>EV878</f>
        <v>0</v>
      </c>
      <c r="EZ878">
        <f>EY878*1000</f>
        <v>0</v>
      </c>
      <c r="FC878">
        <f>FB878*1000</f>
        <v>0</v>
      </c>
      <c r="FF878">
        <f>FE878</f>
        <v>0</v>
      </c>
      <c r="FI878">
        <f>FH878*1000</f>
        <v>0</v>
      </c>
      <c r="FL878">
        <f>FK878</f>
        <v>0</v>
      </c>
      <c r="FO878">
        <f>FN878</f>
        <v>0</v>
      </c>
      <c r="FR878">
        <f>FQ878</f>
        <v>0</v>
      </c>
      <c r="FU878">
        <f>FT878</f>
        <v>0</v>
      </c>
      <c r="FX878">
        <f>FW878</f>
        <v>0</v>
      </c>
      <c r="GA878">
        <f>FZ878</f>
        <v>0</v>
      </c>
      <c r="GD878">
        <f>GC878</f>
        <v>0</v>
      </c>
      <c r="GG878">
        <f>GF878</f>
        <v>0</v>
      </c>
      <c r="GJ878">
        <f>GI878</f>
        <v>0</v>
      </c>
      <c r="GM878">
        <f>GL878</f>
        <v>0</v>
      </c>
      <c r="GP878">
        <f>GO878</f>
        <v>0</v>
      </c>
      <c r="GS878">
        <f>GR878</f>
        <v>0</v>
      </c>
      <c r="GV878">
        <f>GU878</f>
        <v>0</v>
      </c>
      <c r="GY878">
        <f>GX878</f>
        <v>0</v>
      </c>
      <c r="HB878">
        <f>HA878</f>
        <v>0</v>
      </c>
      <c r="HE878">
        <f>HD878</f>
        <v>0</v>
      </c>
      <c r="HH878">
        <f>HG878</f>
        <v>0</v>
      </c>
      <c r="HK878">
        <f>HJ878</f>
        <v>0</v>
      </c>
      <c r="HM878">
        <v>1.03E-2</v>
      </c>
      <c r="HN878">
        <f>HM878*1000</f>
        <v>10.3</v>
      </c>
      <c r="HP878">
        <v>0.22600000000000001</v>
      </c>
      <c r="HQ878">
        <f>HP878*1000</f>
        <v>226</v>
      </c>
      <c r="HS878">
        <v>0.20699999999999999</v>
      </c>
      <c r="HT878">
        <f>HS878*1000</f>
        <v>207</v>
      </c>
      <c r="HV878">
        <v>0.42</v>
      </c>
      <c r="HW878">
        <f>HV878</f>
        <v>0.42</v>
      </c>
      <c r="HZ878">
        <f>HY878*1000</f>
        <v>0</v>
      </c>
      <c r="IC878">
        <f>IB878</f>
        <v>0</v>
      </c>
      <c r="IF878">
        <f>IE878*1000</f>
        <v>0</v>
      </c>
      <c r="II878">
        <f>IH878</f>
        <v>0</v>
      </c>
      <c r="IL878">
        <f>IK878*1000</f>
        <v>0</v>
      </c>
      <c r="IO878">
        <f>IN878</f>
        <v>0</v>
      </c>
      <c r="IR878">
        <f>IQ878</f>
        <v>0</v>
      </c>
      <c r="IT878" t="s">
        <v>1531</v>
      </c>
      <c r="IW878" t="s">
        <v>1532</v>
      </c>
      <c r="IX878" s="5" t="s">
        <v>1533</v>
      </c>
      <c r="IY878" t="s">
        <v>2922</v>
      </c>
      <c r="IZ878">
        <v>47</v>
      </c>
      <c r="JG878" s="2">
        <v>43892.094178240739</v>
      </c>
    </row>
    <row r="879" spans="1:267" x14ac:dyDescent="0.2">
      <c r="A879">
        <v>11314</v>
      </c>
      <c r="B879" t="s">
        <v>1504</v>
      </c>
      <c r="C879">
        <v>5824</v>
      </c>
      <c r="D879" t="s">
        <v>622</v>
      </c>
      <c r="E879" t="s">
        <v>574</v>
      </c>
      <c r="F879" t="s">
        <v>575</v>
      </c>
      <c r="G879">
        <v>1997</v>
      </c>
      <c r="H879" t="s">
        <v>623</v>
      </c>
      <c r="I879" t="s">
        <v>189</v>
      </c>
      <c r="J879" t="s">
        <v>234</v>
      </c>
      <c r="K879" t="s">
        <v>198</v>
      </c>
      <c r="L879" t="s">
        <v>193</v>
      </c>
      <c r="M879" t="s">
        <v>193</v>
      </c>
      <c r="N879" t="s">
        <v>233</v>
      </c>
      <c r="O879" t="s">
        <v>304</v>
      </c>
      <c r="P879" t="s">
        <v>193</v>
      </c>
      <c r="Q879" t="s">
        <v>193</v>
      </c>
      <c r="S879" t="s">
        <v>193</v>
      </c>
      <c r="U879">
        <f>T879/1000</f>
        <v>0</v>
      </c>
      <c r="X879">
        <f>W879</f>
        <v>0</v>
      </c>
      <c r="AA879">
        <f>Z879</f>
        <v>0</v>
      </c>
      <c r="AD879">
        <f>AC879</f>
        <v>0</v>
      </c>
      <c r="AG879">
        <f>AF879/1000</f>
        <v>0</v>
      </c>
      <c r="AJ879">
        <f>AI879/1000</f>
        <v>0</v>
      </c>
      <c r="AM879">
        <f>AL879</f>
        <v>0</v>
      </c>
      <c r="AP879">
        <f>AO879/1000</f>
        <v>0</v>
      </c>
      <c r="AS879">
        <f>AR879/1000</f>
        <v>0</v>
      </c>
      <c r="AV879">
        <f>AU879/1000</f>
        <v>0</v>
      </c>
      <c r="AY879">
        <f>AX879/1000</f>
        <v>0</v>
      </c>
      <c r="BB879">
        <f>BA879/1000</f>
        <v>0</v>
      </c>
      <c r="BE879">
        <f>BD879/1000</f>
        <v>0</v>
      </c>
      <c r="BH879">
        <f>BG879/1000</f>
        <v>0</v>
      </c>
      <c r="BK879">
        <f>BJ879</f>
        <v>0</v>
      </c>
      <c r="BN879">
        <f>BM879/1000</f>
        <v>0</v>
      </c>
      <c r="BQ879">
        <f>BP879/1000</f>
        <v>0</v>
      </c>
      <c r="BT879">
        <f>BS879</f>
        <v>0</v>
      </c>
      <c r="BW879">
        <f>BV879/1000</f>
        <v>0</v>
      </c>
      <c r="BZ879">
        <f>BY879</f>
        <v>0</v>
      </c>
      <c r="CC879">
        <f>CB879/1000</f>
        <v>0</v>
      </c>
      <c r="CF879">
        <f>CE879/1000</f>
        <v>0</v>
      </c>
      <c r="CI879">
        <f>CH879/1000</f>
        <v>0</v>
      </c>
      <c r="CL879">
        <f>CK879/1000</f>
        <v>0</v>
      </c>
      <c r="CO879">
        <f>CN879/1000</f>
        <v>0</v>
      </c>
      <c r="CR879">
        <f>CQ879</f>
        <v>0</v>
      </c>
      <c r="CU879">
        <f>CT879</f>
        <v>0</v>
      </c>
      <c r="CX879">
        <f>CW879</f>
        <v>0</v>
      </c>
      <c r="DA879">
        <f>CZ879</f>
        <v>0</v>
      </c>
      <c r="DD879">
        <f>DC879</f>
        <v>0</v>
      </c>
      <c r="DG879">
        <f>DF879</f>
        <v>0</v>
      </c>
      <c r="DJ879">
        <f>DI879</f>
        <v>0</v>
      </c>
      <c r="DM879">
        <f>DL879</f>
        <v>0</v>
      </c>
      <c r="DP879">
        <f>DO879</f>
        <v>0</v>
      </c>
      <c r="DS879">
        <f>DR879</f>
        <v>0</v>
      </c>
      <c r="DV879">
        <f>DU879</f>
        <v>0</v>
      </c>
      <c r="DY879">
        <f>DX879</f>
        <v>0</v>
      </c>
      <c r="EB879">
        <f>EA879</f>
        <v>0</v>
      </c>
      <c r="ED879">
        <v>0.34200000000000003</v>
      </c>
      <c r="EE879">
        <f>ED879</f>
        <v>0.34200000000000003</v>
      </c>
      <c r="EH879">
        <f>EG879</f>
        <v>0</v>
      </c>
      <c r="EJ879">
        <v>9.6799999999999997E-2</v>
      </c>
      <c r="EK879">
        <f>EJ879*1000</f>
        <v>96.8</v>
      </c>
      <c r="EQ879">
        <f>EP879*1000</f>
        <v>0</v>
      </c>
      <c r="ET879">
        <f>ES879*1000</f>
        <v>0</v>
      </c>
      <c r="EW879">
        <f>EV879</f>
        <v>0</v>
      </c>
      <c r="EZ879">
        <f>EY879*1000</f>
        <v>0</v>
      </c>
      <c r="FC879">
        <f>FB879*1000</f>
        <v>0</v>
      </c>
      <c r="FF879">
        <f>FE879</f>
        <v>0</v>
      </c>
      <c r="FI879">
        <f>FH879*1000</f>
        <v>0</v>
      </c>
      <c r="FL879">
        <f>FK879</f>
        <v>0</v>
      </c>
      <c r="FO879">
        <f>FN879</f>
        <v>0</v>
      </c>
      <c r="FR879">
        <f>FQ879</f>
        <v>0</v>
      </c>
      <c r="FU879">
        <f>FT879</f>
        <v>0</v>
      </c>
      <c r="FX879">
        <f>FW879</f>
        <v>0</v>
      </c>
      <c r="GA879">
        <f>FZ879</f>
        <v>0</v>
      </c>
      <c r="GD879">
        <f>GC879</f>
        <v>0</v>
      </c>
      <c r="GG879">
        <f>GF879</f>
        <v>0</v>
      </c>
      <c r="GJ879">
        <f>GI879</f>
        <v>0</v>
      </c>
      <c r="GM879">
        <f>GL879</f>
        <v>0</v>
      </c>
      <c r="GP879">
        <f>GO879</f>
        <v>0</v>
      </c>
      <c r="GS879">
        <f>GR879</f>
        <v>0</v>
      </c>
      <c r="GV879">
        <f>GU879</f>
        <v>0</v>
      </c>
      <c r="GY879">
        <f>GX879</f>
        <v>0</v>
      </c>
      <c r="HB879">
        <f>HA879</f>
        <v>0</v>
      </c>
      <c r="HE879">
        <f>HD879</f>
        <v>0</v>
      </c>
      <c r="HH879">
        <f>HG879</f>
        <v>0</v>
      </c>
      <c r="HK879">
        <f>HJ879</f>
        <v>0</v>
      </c>
      <c r="HM879">
        <v>1.0800000000000001E-2</v>
      </c>
      <c r="HN879">
        <f>HM879*1000</f>
        <v>10.8</v>
      </c>
      <c r="HP879">
        <v>0.23400000000000001</v>
      </c>
      <c r="HQ879">
        <f>HP879*1000</f>
        <v>234</v>
      </c>
      <c r="HS879">
        <v>0.22600000000000001</v>
      </c>
      <c r="HT879">
        <f>HS879*1000</f>
        <v>226</v>
      </c>
      <c r="HV879">
        <v>0.434</v>
      </c>
      <c r="HW879">
        <f>HV879</f>
        <v>0.434</v>
      </c>
      <c r="HZ879">
        <f>HY879*1000</f>
        <v>0</v>
      </c>
      <c r="IC879">
        <f>IB879</f>
        <v>0</v>
      </c>
      <c r="IF879">
        <f>IE879*1000</f>
        <v>0</v>
      </c>
      <c r="II879">
        <f>IH879</f>
        <v>0</v>
      </c>
      <c r="IL879">
        <f>IK879*1000</f>
        <v>0</v>
      </c>
      <c r="IO879">
        <f>IN879</f>
        <v>0</v>
      </c>
      <c r="IR879">
        <f>IQ879</f>
        <v>0</v>
      </c>
      <c r="IT879" t="s">
        <v>1531</v>
      </c>
      <c r="IW879" t="s">
        <v>1532</v>
      </c>
      <c r="IX879" s="5" t="s">
        <v>1533</v>
      </c>
      <c r="IY879" t="s">
        <v>2922</v>
      </c>
      <c r="IZ879">
        <v>47</v>
      </c>
      <c r="JG879" s="2">
        <v>43892.094178240739</v>
      </c>
    </row>
    <row r="880" spans="1:267" x14ac:dyDescent="0.2">
      <c r="A880">
        <v>11315</v>
      </c>
      <c r="B880" t="s">
        <v>607</v>
      </c>
      <c r="C880">
        <v>7823</v>
      </c>
      <c r="D880" t="s">
        <v>232</v>
      </c>
      <c r="E880" t="s">
        <v>402</v>
      </c>
      <c r="F880" t="s">
        <v>403</v>
      </c>
      <c r="G880">
        <v>1872</v>
      </c>
      <c r="H880" t="s">
        <v>233</v>
      </c>
      <c r="I880" t="s">
        <v>189</v>
      </c>
      <c r="J880" t="s">
        <v>234</v>
      </c>
      <c r="K880" t="s">
        <v>198</v>
      </c>
      <c r="L880" t="s">
        <v>193</v>
      </c>
      <c r="M880" t="s">
        <v>193</v>
      </c>
      <c r="N880" t="s">
        <v>233</v>
      </c>
      <c r="O880" t="s">
        <v>193</v>
      </c>
      <c r="P880" t="s">
        <v>193</v>
      </c>
      <c r="Q880" t="s">
        <v>193</v>
      </c>
      <c r="S880" t="s">
        <v>193</v>
      </c>
      <c r="U880">
        <f>T880/1000</f>
        <v>0</v>
      </c>
      <c r="X880">
        <f>W880</f>
        <v>0</v>
      </c>
      <c r="AA880">
        <f>Z880</f>
        <v>0</v>
      </c>
      <c r="AD880">
        <f>AC880</f>
        <v>0</v>
      </c>
      <c r="AG880">
        <f>AF880/1000</f>
        <v>0</v>
      </c>
      <c r="AJ880">
        <f>AI880/1000</f>
        <v>0</v>
      </c>
      <c r="AM880">
        <f>AL880</f>
        <v>0</v>
      </c>
      <c r="AP880">
        <f>AO880/1000</f>
        <v>0</v>
      </c>
      <c r="AS880">
        <f>AR880/1000</f>
        <v>0</v>
      </c>
      <c r="AV880">
        <f>AU880/1000</f>
        <v>0</v>
      </c>
      <c r="AY880">
        <f>AX880/1000</f>
        <v>0</v>
      </c>
      <c r="BB880">
        <f>BA880/1000</f>
        <v>0</v>
      </c>
      <c r="BE880">
        <f>BD880/1000</f>
        <v>0</v>
      </c>
      <c r="BH880">
        <f>BG880/1000</f>
        <v>0</v>
      </c>
      <c r="BK880">
        <f>BJ880</f>
        <v>0</v>
      </c>
      <c r="BN880">
        <f>BM880/1000</f>
        <v>0</v>
      </c>
      <c r="BQ880">
        <f>BP880/1000</f>
        <v>0</v>
      </c>
      <c r="BT880">
        <f>BS880</f>
        <v>0</v>
      </c>
      <c r="BW880">
        <f>BV880/1000</f>
        <v>0</v>
      </c>
      <c r="BZ880">
        <f>BY880</f>
        <v>0</v>
      </c>
      <c r="CC880">
        <f>CB880/1000</f>
        <v>0</v>
      </c>
      <c r="CF880">
        <f>CE880/1000</f>
        <v>0</v>
      </c>
      <c r="CI880">
        <f>CH880/1000</f>
        <v>0</v>
      </c>
      <c r="CL880">
        <f>CK880/1000</f>
        <v>0</v>
      </c>
      <c r="CO880">
        <f>CN880/1000</f>
        <v>0</v>
      </c>
      <c r="CR880">
        <f>CQ880</f>
        <v>0</v>
      </c>
      <c r="CU880">
        <f>CT880</f>
        <v>0</v>
      </c>
      <c r="CX880">
        <f>CW880</f>
        <v>0</v>
      </c>
      <c r="DA880">
        <f>CZ880</f>
        <v>0</v>
      </c>
      <c r="DD880">
        <f>DC880</f>
        <v>0</v>
      </c>
      <c r="DG880">
        <f>DF880</f>
        <v>0</v>
      </c>
      <c r="DJ880">
        <f>DI880</f>
        <v>0</v>
      </c>
      <c r="DM880">
        <f>DL880</f>
        <v>0</v>
      </c>
      <c r="DP880">
        <f>DO880</f>
        <v>0</v>
      </c>
      <c r="DS880">
        <f>DR880</f>
        <v>0</v>
      </c>
      <c r="DV880">
        <f>DU880</f>
        <v>0</v>
      </c>
      <c r="DY880">
        <f>DX880</f>
        <v>0</v>
      </c>
      <c r="EB880">
        <f>EA880</f>
        <v>0</v>
      </c>
      <c r="ED880">
        <v>0.33</v>
      </c>
      <c r="EE880">
        <f>ED880</f>
        <v>0.33</v>
      </c>
      <c r="EH880">
        <f>EG880</f>
        <v>0</v>
      </c>
      <c r="EJ880">
        <v>5.8200000000000002E-2</v>
      </c>
      <c r="EK880">
        <f>EJ880*1000</f>
        <v>58.2</v>
      </c>
      <c r="EQ880">
        <f>EP880*1000</f>
        <v>0</v>
      </c>
      <c r="ET880">
        <f>ES880*1000</f>
        <v>0</v>
      </c>
      <c r="EW880">
        <f>EV880</f>
        <v>0</v>
      </c>
      <c r="EZ880">
        <f>EY880*1000</f>
        <v>0</v>
      </c>
      <c r="FC880">
        <f>FB880*1000</f>
        <v>0</v>
      </c>
      <c r="FF880">
        <f>FE880</f>
        <v>0</v>
      </c>
      <c r="FI880">
        <f>FH880*1000</f>
        <v>0</v>
      </c>
      <c r="FL880">
        <f>FK880</f>
        <v>0</v>
      </c>
      <c r="FO880">
        <f>FN880</f>
        <v>0</v>
      </c>
      <c r="FR880">
        <f>FQ880</f>
        <v>0</v>
      </c>
      <c r="FU880">
        <f>FT880</f>
        <v>0</v>
      </c>
      <c r="FX880">
        <f>FW880</f>
        <v>0</v>
      </c>
      <c r="GA880">
        <f>FZ880</f>
        <v>0</v>
      </c>
      <c r="GD880">
        <f>GC880</f>
        <v>0</v>
      </c>
      <c r="GG880">
        <f>GF880</f>
        <v>0</v>
      </c>
      <c r="GJ880">
        <f>GI880</f>
        <v>0</v>
      </c>
      <c r="GM880">
        <f>GL880</f>
        <v>0</v>
      </c>
      <c r="GP880">
        <f>GO880</f>
        <v>0</v>
      </c>
      <c r="GS880">
        <f>GR880</f>
        <v>0</v>
      </c>
      <c r="GV880">
        <f>GU880</f>
        <v>0</v>
      </c>
      <c r="GY880">
        <f>GX880</f>
        <v>0</v>
      </c>
      <c r="HB880">
        <f>HA880</f>
        <v>0</v>
      </c>
      <c r="HE880">
        <f>HD880</f>
        <v>0</v>
      </c>
      <c r="HH880">
        <f>HG880</f>
        <v>0</v>
      </c>
      <c r="HK880">
        <f>HJ880</f>
        <v>0</v>
      </c>
      <c r="HM880">
        <v>1.9599999999999999E-2</v>
      </c>
      <c r="HN880">
        <f>HM880*1000</f>
        <v>19.599999999999998</v>
      </c>
      <c r="HP880">
        <v>0.29499999999999998</v>
      </c>
      <c r="HQ880">
        <f>HP880*1000</f>
        <v>295</v>
      </c>
      <c r="HS880">
        <v>0.23499999999999999</v>
      </c>
      <c r="HT880">
        <f>HS880*1000</f>
        <v>235</v>
      </c>
      <c r="HV880">
        <v>0.40300000000000002</v>
      </c>
      <c r="HW880">
        <f>HV880</f>
        <v>0.40300000000000002</v>
      </c>
      <c r="HZ880">
        <f>HY880*1000</f>
        <v>0</v>
      </c>
      <c r="IC880">
        <f>IB880</f>
        <v>0</v>
      </c>
      <c r="IF880">
        <f>IE880*1000</f>
        <v>0</v>
      </c>
      <c r="II880">
        <f>IH880</f>
        <v>0</v>
      </c>
      <c r="IL880">
        <f>IK880*1000</f>
        <v>0</v>
      </c>
      <c r="IO880">
        <f>IN880</f>
        <v>0</v>
      </c>
      <c r="IR880">
        <f>IQ880</f>
        <v>0</v>
      </c>
      <c r="IT880" t="s">
        <v>1531</v>
      </c>
      <c r="IW880" t="s">
        <v>1532</v>
      </c>
      <c r="IX880" s="5" t="s">
        <v>1533</v>
      </c>
      <c r="IY880" t="s">
        <v>2922</v>
      </c>
      <c r="IZ880">
        <v>47</v>
      </c>
      <c r="JG880" s="2">
        <v>43892.094178240739</v>
      </c>
    </row>
    <row r="881" spans="1:267" x14ac:dyDescent="0.2">
      <c r="A881">
        <v>11316</v>
      </c>
      <c r="B881" t="s">
        <v>1505</v>
      </c>
      <c r="C881">
        <v>8091</v>
      </c>
      <c r="D881" t="s">
        <v>232</v>
      </c>
      <c r="E881" t="s">
        <v>616</v>
      </c>
      <c r="F881" t="s">
        <v>188</v>
      </c>
      <c r="G881">
        <v>1987</v>
      </c>
      <c r="H881" t="s">
        <v>233</v>
      </c>
      <c r="I881" t="s">
        <v>189</v>
      </c>
      <c r="J881" t="s">
        <v>234</v>
      </c>
      <c r="K881" t="s">
        <v>198</v>
      </c>
      <c r="L881" t="s">
        <v>193</v>
      </c>
      <c r="M881" t="s">
        <v>193</v>
      </c>
      <c r="N881" t="s">
        <v>233</v>
      </c>
      <c r="O881" t="s">
        <v>193</v>
      </c>
      <c r="P881" t="s">
        <v>193</v>
      </c>
      <c r="Q881" t="s">
        <v>193</v>
      </c>
      <c r="S881" t="s">
        <v>193</v>
      </c>
      <c r="U881">
        <f>T881/1000</f>
        <v>0</v>
      </c>
      <c r="X881">
        <f>W881</f>
        <v>0</v>
      </c>
      <c r="AA881">
        <f>Z881</f>
        <v>0</v>
      </c>
      <c r="AD881">
        <f>AC881</f>
        <v>0</v>
      </c>
      <c r="AG881">
        <f>AF881/1000</f>
        <v>0</v>
      </c>
      <c r="AJ881">
        <f>AI881/1000</f>
        <v>0</v>
      </c>
      <c r="AM881">
        <f>AL881</f>
        <v>0</v>
      </c>
      <c r="AP881">
        <f>AO881/1000</f>
        <v>0</v>
      </c>
      <c r="AS881">
        <f>AR881/1000</f>
        <v>0</v>
      </c>
      <c r="AV881">
        <f>AU881/1000</f>
        <v>0</v>
      </c>
      <c r="AY881">
        <f>AX881/1000</f>
        <v>0</v>
      </c>
      <c r="BB881">
        <f>BA881/1000</f>
        <v>0</v>
      </c>
      <c r="BE881">
        <f>BD881/1000</f>
        <v>0</v>
      </c>
      <c r="BH881">
        <f>BG881/1000</f>
        <v>0</v>
      </c>
      <c r="BK881">
        <f>BJ881</f>
        <v>0</v>
      </c>
      <c r="BN881">
        <f>BM881/1000</f>
        <v>0</v>
      </c>
      <c r="BQ881">
        <f>BP881/1000</f>
        <v>0</v>
      </c>
      <c r="BT881">
        <f>BS881</f>
        <v>0</v>
      </c>
      <c r="BW881">
        <f>BV881/1000</f>
        <v>0</v>
      </c>
      <c r="BZ881">
        <f>BY881</f>
        <v>0</v>
      </c>
      <c r="CC881">
        <f>CB881/1000</f>
        <v>0</v>
      </c>
      <c r="CF881">
        <f>CE881/1000</f>
        <v>0</v>
      </c>
      <c r="CI881">
        <f>CH881/1000</f>
        <v>0</v>
      </c>
      <c r="CL881">
        <f>CK881/1000</f>
        <v>0</v>
      </c>
      <c r="CO881">
        <f>CN881/1000</f>
        <v>0</v>
      </c>
      <c r="CR881">
        <f>CQ881</f>
        <v>0</v>
      </c>
      <c r="CU881">
        <f>CT881</f>
        <v>0</v>
      </c>
      <c r="CX881">
        <f>CW881</f>
        <v>0</v>
      </c>
      <c r="DA881">
        <f>CZ881</f>
        <v>0</v>
      </c>
      <c r="DD881">
        <f>DC881</f>
        <v>0</v>
      </c>
      <c r="DG881">
        <f>DF881</f>
        <v>0</v>
      </c>
      <c r="DJ881">
        <f>DI881</f>
        <v>0</v>
      </c>
      <c r="DM881">
        <f>DL881</f>
        <v>0</v>
      </c>
      <c r="DP881">
        <f>DO881</f>
        <v>0</v>
      </c>
      <c r="DS881">
        <f>DR881</f>
        <v>0</v>
      </c>
      <c r="DV881">
        <f>DU881</f>
        <v>0</v>
      </c>
      <c r="DY881">
        <f>DX881</f>
        <v>0</v>
      </c>
      <c r="EB881">
        <f>EA881</f>
        <v>0</v>
      </c>
      <c r="ED881">
        <v>0.44600000000000001</v>
      </c>
      <c r="EE881">
        <f>ED881</f>
        <v>0.44600000000000001</v>
      </c>
      <c r="EH881">
        <f>EG881</f>
        <v>0</v>
      </c>
      <c r="EJ881">
        <v>0.128</v>
      </c>
      <c r="EK881">
        <f>EJ881*1000</f>
        <v>128</v>
      </c>
      <c r="EQ881">
        <f>EP881*1000</f>
        <v>0</v>
      </c>
      <c r="ET881">
        <f>ES881*1000</f>
        <v>0</v>
      </c>
      <c r="EW881">
        <f>EV881</f>
        <v>0</v>
      </c>
      <c r="EZ881">
        <f>EY881*1000</f>
        <v>0</v>
      </c>
      <c r="FC881">
        <f>FB881*1000</f>
        <v>0</v>
      </c>
      <c r="FF881">
        <f>FE881</f>
        <v>0</v>
      </c>
      <c r="FI881">
        <f>FH881*1000</f>
        <v>0</v>
      </c>
      <c r="FL881">
        <f>FK881</f>
        <v>0</v>
      </c>
      <c r="FO881">
        <f>FN881</f>
        <v>0</v>
      </c>
      <c r="FR881">
        <f>FQ881</f>
        <v>0</v>
      </c>
      <c r="FU881">
        <f>FT881</f>
        <v>0</v>
      </c>
      <c r="FX881">
        <f>FW881</f>
        <v>0</v>
      </c>
      <c r="GA881">
        <f>FZ881</f>
        <v>0</v>
      </c>
      <c r="GD881">
        <f>GC881</f>
        <v>0</v>
      </c>
      <c r="GG881">
        <f>GF881</f>
        <v>0</v>
      </c>
      <c r="GJ881">
        <f>GI881</f>
        <v>0</v>
      </c>
      <c r="GM881">
        <f>GL881</f>
        <v>0</v>
      </c>
      <c r="GP881">
        <f>GO881</f>
        <v>0</v>
      </c>
      <c r="GS881">
        <f>GR881</f>
        <v>0</v>
      </c>
      <c r="GV881">
        <f>GU881</f>
        <v>0</v>
      </c>
      <c r="GY881">
        <f>GX881</f>
        <v>0</v>
      </c>
      <c r="HB881">
        <f>HA881</f>
        <v>0</v>
      </c>
      <c r="HE881">
        <f>HD881</f>
        <v>0</v>
      </c>
      <c r="HH881">
        <f>HG881</f>
        <v>0</v>
      </c>
      <c r="HK881">
        <f>HJ881</f>
        <v>0</v>
      </c>
      <c r="HM881">
        <v>1.84E-2</v>
      </c>
      <c r="HN881">
        <f>HM881*1000</f>
        <v>18.399999999999999</v>
      </c>
      <c r="HP881">
        <v>0.32200000000000001</v>
      </c>
      <c r="HQ881">
        <f>HP881*1000</f>
        <v>322</v>
      </c>
      <c r="HS881">
        <v>0.29099999999999998</v>
      </c>
      <c r="HT881">
        <f>HS881*1000</f>
        <v>291</v>
      </c>
      <c r="HV881">
        <v>0.58699999999999997</v>
      </c>
      <c r="HW881">
        <f>HV881</f>
        <v>0.58699999999999997</v>
      </c>
      <c r="HZ881">
        <f>HY881*1000</f>
        <v>0</v>
      </c>
      <c r="IC881">
        <f>IB881</f>
        <v>0</v>
      </c>
      <c r="IF881">
        <f>IE881*1000</f>
        <v>0</v>
      </c>
      <c r="II881">
        <f>IH881</f>
        <v>0</v>
      </c>
      <c r="IL881">
        <f>IK881*1000</f>
        <v>0</v>
      </c>
      <c r="IO881">
        <f>IN881</f>
        <v>0</v>
      </c>
      <c r="IR881">
        <f>IQ881</f>
        <v>0</v>
      </c>
      <c r="IT881" t="s">
        <v>1531</v>
      </c>
      <c r="IW881" t="s">
        <v>1532</v>
      </c>
      <c r="IX881" s="5" t="s">
        <v>1533</v>
      </c>
      <c r="IY881" t="s">
        <v>2922</v>
      </c>
      <c r="IZ881">
        <v>47</v>
      </c>
      <c r="JG881" s="2">
        <v>43892.094178240739</v>
      </c>
    </row>
    <row r="882" spans="1:267" x14ac:dyDescent="0.2">
      <c r="A882">
        <v>11317</v>
      </c>
      <c r="B882" t="s">
        <v>1506</v>
      </c>
      <c r="C882">
        <v>9659</v>
      </c>
      <c r="D882" t="s">
        <v>232</v>
      </c>
      <c r="E882" t="s">
        <v>616</v>
      </c>
      <c r="F882" t="s">
        <v>188</v>
      </c>
      <c r="G882">
        <v>1996</v>
      </c>
      <c r="H882" t="s">
        <v>233</v>
      </c>
      <c r="I882" t="s">
        <v>189</v>
      </c>
      <c r="J882" t="s">
        <v>234</v>
      </c>
      <c r="K882" t="s">
        <v>198</v>
      </c>
      <c r="L882" t="s">
        <v>193</v>
      </c>
      <c r="M882" t="s">
        <v>193</v>
      </c>
      <c r="N882" t="s">
        <v>233</v>
      </c>
      <c r="O882" t="s">
        <v>193</v>
      </c>
      <c r="P882" t="s">
        <v>193</v>
      </c>
      <c r="Q882" t="s">
        <v>193</v>
      </c>
      <c r="S882" t="s">
        <v>193</v>
      </c>
      <c r="U882">
        <f>T882/1000</f>
        <v>0</v>
      </c>
      <c r="X882">
        <f>W882</f>
        <v>0</v>
      </c>
      <c r="AA882">
        <f>Z882</f>
        <v>0</v>
      </c>
      <c r="AD882">
        <f>AC882</f>
        <v>0</v>
      </c>
      <c r="AG882">
        <f>AF882/1000</f>
        <v>0</v>
      </c>
      <c r="AJ882">
        <f>AI882/1000</f>
        <v>0</v>
      </c>
      <c r="AM882">
        <f>AL882</f>
        <v>0</v>
      </c>
      <c r="AP882">
        <f>AO882/1000</f>
        <v>0</v>
      </c>
      <c r="AS882">
        <f>AR882/1000</f>
        <v>0</v>
      </c>
      <c r="AV882">
        <f>AU882/1000</f>
        <v>0</v>
      </c>
      <c r="AY882">
        <f>AX882/1000</f>
        <v>0</v>
      </c>
      <c r="BB882">
        <f>BA882/1000</f>
        <v>0</v>
      </c>
      <c r="BE882">
        <f>BD882/1000</f>
        <v>0</v>
      </c>
      <c r="BH882">
        <f>BG882/1000</f>
        <v>0</v>
      </c>
      <c r="BK882">
        <f>BJ882</f>
        <v>0</v>
      </c>
      <c r="BN882">
        <f>BM882/1000</f>
        <v>0</v>
      </c>
      <c r="BQ882">
        <f>BP882/1000</f>
        <v>0</v>
      </c>
      <c r="BT882">
        <f>BS882</f>
        <v>0</v>
      </c>
      <c r="BW882">
        <f>BV882/1000</f>
        <v>0</v>
      </c>
      <c r="BZ882">
        <f>BY882</f>
        <v>0</v>
      </c>
      <c r="CC882">
        <f>CB882/1000</f>
        <v>0</v>
      </c>
      <c r="CF882">
        <f>CE882/1000</f>
        <v>0</v>
      </c>
      <c r="CI882">
        <f>CH882/1000</f>
        <v>0</v>
      </c>
      <c r="CL882">
        <f>CK882/1000</f>
        <v>0</v>
      </c>
      <c r="CO882">
        <f>CN882/1000</f>
        <v>0</v>
      </c>
      <c r="CR882">
        <f>CQ882</f>
        <v>0</v>
      </c>
      <c r="CU882">
        <f>CT882</f>
        <v>0</v>
      </c>
      <c r="CX882">
        <f>CW882</f>
        <v>0</v>
      </c>
      <c r="DA882">
        <f>CZ882</f>
        <v>0</v>
      </c>
      <c r="DD882">
        <f>DC882</f>
        <v>0</v>
      </c>
      <c r="DG882">
        <f>DF882</f>
        <v>0</v>
      </c>
      <c r="DJ882">
        <f>DI882</f>
        <v>0</v>
      </c>
      <c r="DM882">
        <f>DL882</f>
        <v>0</v>
      </c>
      <c r="DP882">
        <f>DO882</f>
        <v>0</v>
      </c>
      <c r="DS882">
        <f>DR882</f>
        <v>0</v>
      </c>
      <c r="DV882">
        <f>DU882</f>
        <v>0</v>
      </c>
      <c r="DY882">
        <f>DX882</f>
        <v>0</v>
      </c>
      <c r="EB882">
        <f>EA882</f>
        <v>0</v>
      </c>
      <c r="ED882">
        <v>0.45</v>
      </c>
      <c r="EE882">
        <f>ED882</f>
        <v>0.45</v>
      </c>
      <c r="EH882">
        <f>EG882</f>
        <v>0</v>
      </c>
      <c r="EJ882">
        <v>0.107</v>
      </c>
      <c r="EK882">
        <f>EJ882*1000</f>
        <v>107</v>
      </c>
      <c r="EQ882">
        <f>EP882*1000</f>
        <v>0</v>
      </c>
      <c r="ET882">
        <f>ES882*1000</f>
        <v>0</v>
      </c>
      <c r="EW882">
        <f>EV882</f>
        <v>0</v>
      </c>
      <c r="EZ882">
        <f>EY882*1000</f>
        <v>0</v>
      </c>
      <c r="FC882">
        <f>FB882*1000</f>
        <v>0</v>
      </c>
      <c r="FF882">
        <f>FE882</f>
        <v>0</v>
      </c>
      <c r="FI882">
        <f>FH882*1000</f>
        <v>0</v>
      </c>
      <c r="FL882">
        <f>FK882</f>
        <v>0</v>
      </c>
      <c r="FO882">
        <f>FN882</f>
        <v>0</v>
      </c>
      <c r="FR882">
        <f>FQ882</f>
        <v>0</v>
      </c>
      <c r="FU882">
        <f>FT882</f>
        <v>0</v>
      </c>
      <c r="FX882">
        <f>FW882</f>
        <v>0</v>
      </c>
      <c r="GA882">
        <f>FZ882</f>
        <v>0</v>
      </c>
      <c r="GD882">
        <f>GC882</f>
        <v>0</v>
      </c>
      <c r="GG882">
        <f>GF882</f>
        <v>0</v>
      </c>
      <c r="GJ882">
        <f>GI882</f>
        <v>0</v>
      </c>
      <c r="GM882">
        <f>GL882</f>
        <v>0</v>
      </c>
      <c r="GP882">
        <f>GO882</f>
        <v>0</v>
      </c>
      <c r="GS882">
        <f>GR882</f>
        <v>0</v>
      </c>
      <c r="GV882">
        <f>GU882</f>
        <v>0</v>
      </c>
      <c r="GY882">
        <f>GX882</f>
        <v>0</v>
      </c>
      <c r="HB882">
        <f>HA882</f>
        <v>0</v>
      </c>
      <c r="HE882">
        <f>HD882</f>
        <v>0</v>
      </c>
      <c r="HH882">
        <f>HG882</f>
        <v>0</v>
      </c>
      <c r="HK882">
        <f>HJ882</f>
        <v>0</v>
      </c>
      <c r="HM882">
        <v>3.3599999999999998E-2</v>
      </c>
      <c r="HN882">
        <f>HM882*1000</f>
        <v>33.6</v>
      </c>
      <c r="HP882">
        <v>0.318</v>
      </c>
      <c r="HQ882">
        <f>HP882*1000</f>
        <v>318</v>
      </c>
      <c r="HS882">
        <v>0.308</v>
      </c>
      <c r="HT882">
        <f>HS882*1000</f>
        <v>308</v>
      </c>
      <c r="HV882">
        <v>0.57199999999999995</v>
      </c>
      <c r="HW882">
        <f>HV882</f>
        <v>0.57199999999999995</v>
      </c>
      <c r="HZ882">
        <f>HY882*1000</f>
        <v>0</v>
      </c>
      <c r="IC882">
        <f>IB882</f>
        <v>0</v>
      </c>
      <c r="IF882">
        <f>IE882*1000</f>
        <v>0</v>
      </c>
      <c r="II882">
        <f>IH882</f>
        <v>0</v>
      </c>
      <c r="IL882">
        <f>IK882*1000</f>
        <v>0</v>
      </c>
      <c r="IO882">
        <f>IN882</f>
        <v>0</v>
      </c>
      <c r="IR882">
        <f>IQ882</f>
        <v>0</v>
      </c>
      <c r="IT882" t="s">
        <v>1531</v>
      </c>
      <c r="IW882" t="s">
        <v>1532</v>
      </c>
      <c r="IX882" s="5" t="s">
        <v>1533</v>
      </c>
      <c r="IY882" t="s">
        <v>2922</v>
      </c>
      <c r="IZ882">
        <v>47</v>
      </c>
      <c r="JG882" s="2">
        <v>43892.094178240739</v>
      </c>
    </row>
    <row r="883" spans="1:267" x14ac:dyDescent="0.2">
      <c r="A883">
        <v>11318</v>
      </c>
      <c r="B883" t="s">
        <v>1506</v>
      </c>
      <c r="C883">
        <v>9659</v>
      </c>
      <c r="D883" t="s">
        <v>232</v>
      </c>
      <c r="E883" t="s">
        <v>616</v>
      </c>
      <c r="F883" t="s">
        <v>188</v>
      </c>
      <c r="G883">
        <v>1996</v>
      </c>
      <c r="H883" t="s">
        <v>233</v>
      </c>
      <c r="I883" t="s">
        <v>189</v>
      </c>
      <c r="J883" t="s">
        <v>234</v>
      </c>
      <c r="K883" t="s">
        <v>198</v>
      </c>
      <c r="L883" t="s">
        <v>193</v>
      </c>
      <c r="M883" t="s">
        <v>193</v>
      </c>
      <c r="N883" t="s">
        <v>233</v>
      </c>
      <c r="O883" t="s">
        <v>193</v>
      </c>
      <c r="P883" t="s">
        <v>193</v>
      </c>
      <c r="Q883" t="s">
        <v>193</v>
      </c>
      <c r="S883" t="s">
        <v>193</v>
      </c>
      <c r="U883">
        <f>T883/1000</f>
        <v>0</v>
      </c>
      <c r="X883">
        <f>W883</f>
        <v>0</v>
      </c>
      <c r="AA883">
        <f>Z883</f>
        <v>0</v>
      </c>
      <c r="AD883">
        <f>AC883</f>
        <v>0</v>
      </c>
      <c r="AG883">
        <f>AF883/1000</f>
        <v>0</v>
      </c>
      <c r="AJ883">
        <f>AI883/1000</f>
        <v>0</v>
      </c>
      <c r="AM883">
        <f>AL883</f>
        <v>0</v>
      </c>
      <c r="AP883">
        <f>AO883/1000</f>
        <v>0</v>
      </c>
      <c r="AS883">
        <f>AR883/1000</f>
        <v>0</v>
      </c>
      <c r="AV883">
        <f>AU883/1000</f>
        <v>0</v>
      </c>
      <c r="AY883">
        <f>AX883/1000</f>
        <v>0</v>
      </c>
      <c r="BB883">
        <f>BA883/1000</f>
        <v>0</v>
      </c>
      <c r="BE883">
        <f>BD883/1000</f>
        <v>0</v>
      </c>
      <c r="BH883">
        <f>BG883/1000</f>
        <v>0</v>
      </c>
      <c r="BK883">
        <f>BJ883</f>
        <v>0</v>
      </c>
      <c r="BN883">
        <f>BM883/1000</f>
        <v>0</v>
      </c>
      <c r="BQ883">
        <f>BP883/1000</f>
        <v>0</v>
      </c>
      <c r="BT883">
        <f>BS883</f>
        <v>0</v>
      </c>
      <c r="BW883">
        <f>BV883/1000</f>
        <v>0</v>
      </c>
      <c r="BZ883">
        <f>BY883</f>
        <v>0</v>
      </c>
      <c r="CC883">
        <f>CB883/1000</f>
        <v>0</v>
      </c>
      <c r="CF883">
        <f>CE883/1000</f>
        <v>0</v>
      </c>
      <c r="CI883">
        <f>CH883/1000</f>
        <v>0</v>
      </c>
      <c r="CL883">
        <f>CK883/1000</f>
        <v>0</v>
      </c>
      <c r="CO883">
        <f>CN883/1000</f>
        <v>0</v>
      </c>
      <c r="CR883">
        <f>CQ883</f>
        <v>0</v>
      </c>
      <c r="CU883">
        <f>CT883</f>
        <v>0</v>
      </c>
      <c r="CX883">
        <f>CW883</f>
        <v>0</v>
      </c>
      <c r="DA883">
        <f>CZ883</f>
        <v>0</v>
      </c>
      <c r="DD883">
        <f>DC883</f>
        <v>0</v>
      </c>
      <c r="DG883">
        <f>DF883</f>
        <v>0</v>
      </c>
      <c r="DJ883">
        <f>DI883</f>
        <v>0</v>
      </c>
      <c r="DM883">
        <f>DL883</f>
        <v>0</v>
      </c>
      <c r="DP883">
        <f>DO883</f>
        <v>0</v>
      </c>
      <c r="DS883">
        <f>DR883</f>
        <v>0</v>
      </c>
      <c r="DV883">
        <f>DU883</f>
        <v>0</v>
      </c>
      <c r="DY883">
        <f>DX883</f>
        <v>0</v>
      </c>
      <c r="EB883">
        <f>EA883</f>
        <v>0</v>
      </c>
      <c r="ED883">
        <v>0.496</v>
      </c>
      <c r="EE883">
        <f>ED883</f>
        <v>0.496</v>
      </c>
      <c r="EH883">
        <f>EG883</f>
        <v>0</v>
      </c>
      <c r="EJ883">
        <v>0.112</v>
      </c>
      <c r="EK883">
        <f>EJ883*1000</f>
        <v>112</v>
      </c>
      <c r="EQ883">
        <f>EP883*1000</f>
        <v>0</v>
      </c>
      <c r="ET883">
        <f>ES883*1000</f>
        <v>0</v>
      </c>
      <c r="EW883">
        <f>EV883</f>
        <v>0</v>
      </c>
      <c r="EZ883">
        <f>EY883*1000</f>
        <v>0</v>
      </c>
      <c r="FC883">
        <f>FB883*1000</f>
        <v>0</v>
      </c>
      <c r="FF883">
        <f>FE883</f>
        <v>0</v>
      </c>
      <c r="FI883">
        <f>FH883*1000</f>
        <v>0</v>
      </c>
      <c r="FL883">
        <f>FK883</f>
        <v>0</v>
      </c>
      <c r="FO883">
        <f>FN883</f>
        <v>0</v>
      </c>
      <c r="FR883">
        <f>FQ883</f>
        <v>0</v>
      </c>
      <c r="FU883">
        <f>FT883</f>
        <v>0</v>
      </c>
      <c r="FX883">
        <f>FW883</f>
        <v>0</v>
      </c>
      <c r="GA883">
        <f>FZ883</f>
        <v>0</v>
      </c>
      <c r="GD883">
        <f>GC883</f>
        <v>0</v>
      </c>
      <c r="GG883">
        <f>GF883</f>
        <v>0</v>
      </c>
      <c r="GJ883">
        <f>GI883</f>
        <v>0</v>
      </c>
      <c r="GM883">
        <f>GL883</f>
        <v>0</v>
      </c>
      <c r="GP883">
        <f>GO883</f>
        <v>0</v>
      </c>
      <c r="GS883">
        <f>GR883</f>
        <v>0</v>
      </c>
      <c r="GV883">
        <f>GU883</f>
        <v>0</v>
      </c>
      <c r="GY883">
        <f>GX883</f>
        <v>0</v>
      </c>
      <c r="HB883">
        <f>HA883</f>
        <v>0</v>
      </c>
      <c r="HE883">
        <f>HD883</f>
        <v>0</v>
      </c>
      <c r="HH883">
        <f>HG883</f>
        <v>0</v>
      </c>
      <c r="HK883">
        <f>HJ883</f>
        <v>0</v>
      </c>
      <c r="HM883">
        <v>3.1800000000000002E-2</v>
      </c>
      <c r="HN883">
        <f>HM883*1000</f>
        <v>31.8</v>
      </c>
      <c r="HP883">
        <v>0.441</v>
      </c>
      <c r="HQ883">
        <f>HP883*1000</f>
        <v>441</v>
      </c>
      <c r="HS883">
        <v>0.373</v>
      </c>
      <c r="HT883">
        <f>HS883*1000</f>
        <v>373</v>
      </c>
      <c r="HV883">
        <v>0.60599999999999998</v>
      </c>
      <c r="HW883">
        <f>HV883</f>
        <v>0.60599999999999998</v>
      </c>
      <c r="HZ883">
        <f>HY883*1000</f>
        <v>0</v>
      </c>
      <c r="IC883">
        <f>IB883</f>
        <v>0</v>
      </c>
      <c r="IF883">
        <f>IE883*1000</f>
        <v>0</v>
      </c>
      <c r="II883">
        <f>IH883</f>
        <v>0</v>
      </c>
      <c r="IL883">
        <f>IK883*1000</f>
        <v>0</v>
      </c>
      <c r="IO883">
        <f>IN883</f>
        <v>0</v>
      </c>
      <c r="IR883">
        <f>IQ883</f>
        <v>0</v>
      </c>
      <c r="IT883" t="s">
        <v>1531</v>
      </c>
      <c r="IW883" t="s">
        <v>1532</v>
      </c>
      <c r="IX883" s="5" t="s">
        <v>1533</v>
      </c>
      <c r="IY883" t="s">
        <v>2922</v>
      </c>
      <c r="IZ883">
        <v>47</v>
      </c>
      <c r="JG883" s="2">
        <v>43892.094178240739</v>
      </c>
    </row>
    <row r="884" spans="1:267" x14ac:dyDescent="0.2">
      <c r="A884">
        <v>11319</v>
      </c>
      <c r="B884" t="s">
        <v>681</v>
      </c>
      <c r="C884">
        <v>11083</v>
      </c>
      <c r="D884" t="s">
        <v>232</v>
      </c>
      <c r="E884" t="s">
        <v>418</v>
      </c>
      <c r="F884" t="s">
        <v>403</v>
      </c>
      <c r="G884">
        <v>1868</v>
      </c>
      <c r="H884" t="s">
        <v>233</v>
      </c>
      <c r="I884" t="s">
        <v>189</v>
      </c>
      <c r="J884" t="s">
        <v>234</v>
      </c>
      <c r="K884" t="s">
        <v>198</v>
      </c>
      <c r="L884" t="s">
        <v>193</v>
      </c>
      <c r="M884" t="s">
        <v>193</v>
      </c>
      <c r="N884" t="s">
        <v>233</v>
      </c>
      <c r="O884" t="s">
        <v>193</v>
      </c>
      <c r="P884" t="s">
        <v>193</v>
      </c>
      <c r="Q884" t="s">
        <v>193</v>
      </c>
      <c r="S884" t="s">
        <v>193</v>
      </c>
      <c r="U884">
        <f>T884/1000</f>
        <v>0</v>
      </c>
      <c r="X884">
        <f>W884</f>
        <v>0</v>
      </c>
      <c r="AA884">
        <f>Z884</f>
        <v>0</v>
      </c>
      <c r="AD884">
        <f>AC884</f>
        <v>0</v>
      </c>
      <c r="AG884">
        <f>AF884/1000</f>
        <v>0</v>
      </c>
      <c r="AJ884">
        <f>AI884/1000</f>
        <v>0</v>
      </c>
      <c r="AM884">
        <f>AL884</f>
        <v>0</v>
      </c>
      <c r="AP884">
        <f>AO884/1000</f>
        <v>0</v>
      </c>
      <c r="AS884">
        <f>AR884/1000</f>
        <v>0</v>
      </c>
      <c r="AV884">
        <f>AU884/1000</f>
        <v>0</v>
      </c>
      <c r="AY884">
        <f>AX884/1000</f>
        <v>0</v>
      </c>
      <c r="BB884">
        <f>BA884/1000</f>
        <v>0</v>
      </c>
      <c r="BE884">
        <f>BD884/1000</f>
        <v>0</v>
      </c>
      <c r="BH884">
        <f>BG884/1000</f>
        <v>0</v>
      </c>
      <c r="BK884">
        <f>BJ884</f>
        <v>0</v>
      </c>
      <c r="BN884">
        <f>BM884/1000</f>
        <v>0</v>
      </c>
      <c r="BQ884">
        <f>BP884/1000</f>
        <v>0</v>
      </c>
      <c r="BT884">
        <f>BS884</f>
        <v>0</v>
      </c>
      <c r="BW884">
        <f>BV884/1000</f>
        <v>0</v>
      </c>
      <c r="BZ884">
        <f>BY884</f>
        <v>0</v>
      </c>
      <c r="CC884">
        <f>CB884/1000</f>
        <v>0</v>
      </c>
      <c r="CF884">
        <f>CE884/1000</f>
        <v>0</v>
      </c>
      <c r="CI884">
        <f>CH884/1000</f>
        <v>0</v>
      </c>
      <c r="CL884">
        <f>CK884/1000</f>
        <v>0</v>
      </c>
      <c r="CO884">
        <f>CN884/1000</f>
        <v>0</v>
      </c>
      <c r="CR884">
        <f>CQ884</f>
        <v>0</v>
      </c>
      <c r="CU884">
        <f>CT884</f>
        <v>0</v>
      </c>
      <c r="CX884">
        <f>CW884</f>
        <v>0</v>
      </c>
      <c r="DA884">
        <f>CZ884</f>
        <v>0</v>
      </c>
      <c r="DD884">
        <f>DC884</f>
        <v>0</v>
      </c>
      <c r="DG884">
        <f>DF884</f>
        <v>0</v>
      </c>
      <c r="DJ884">
        <f>DI884</f>
        <v>0</v>
      </c>
      <c r="DM884">
        <f>DL884</f>
        <v>0</v>
      </c>
      <c r="DP884">
        <f>DO884</f>
        <v>0</v>
      </c>
      <c r="DS884">
        <f>DR884</f>
        <v>0</v>
      </c>
      <c r="DV884">
        <f>DU884</f>
        <v>0</v>
      </c>
      <c r="DY884">
        <f>DX884</f>
        <v>0</v>
      </c>
      <c r="EB884">
        <f>EA884</f>
        <v>0</v>
      </c>
      <c r="ED884">
        <v>0.126</v>
      </c>
      <c r="EE884">
        <f>ED884</f>
        <v>0.126</v>
      </c>
      <c r="EH884">
        <f>EG884</f>
        <v>0</v>
      </c>
      <c r="EJ884">
        <v>4.1099999999999998E-2</v>
      </c>
      <c r="EK884">
        <f>EJ884*1000</f>
        <v>41.099999999999994</v>
      </c>
      <c r="EQ884">
        <f>EP884*1000</f>
        <v>0</v>
      </c>
      <c r="ET884">
        <f>ES884*1000</f>
        <v>0</v>
      </c>
      <c r="EW884">
        <f>EV884</f>
        <v>0</v>
      </c>
      <c r="EZ884">
        <f>EY884*1000</f>
        <v>0</v>
      </c>
      <c r="FC884">
        <f>FB884*1000</f>
        <v>0</v>
      </c>
      <c r="FF884">
        <f>FE884</f>
        <v>0</v>
      </c>
      <c r="FI884">
        <f>FH884*1000</f>
        <v>0</v>
      </c>
      <c r="FL884">
        <f>FK884</f>
        <v>0</v>
      </c>
      <c r="FO884">
        <f>FN884</f>
        <v>0</v>
      </c>
      <c r="FR884">
        <f>FQ884</f>
        <v>0</v>
      </c>
      <c r="FU884">
        <f>FT884</f>
        <v>0</v>
      </c>
      <c r="FX884">
        <f>FW884</f>
        <v>0</v>
      </c>
      <c r="GA884">
        <f>FZ884</f>
        <v>0</v>
      </c>
      <c r="GD884">
        <f>GC884</f>
        <v>0</v>
      </c>
      <c r="GG884">
        <f>GF884</f>
        <v>0</v>
      </c>
      <c r="GJ884">
        <f>GI884</f>
        <v>0</v>
      </c>
      <c r="GM884">
        <f>GL884</f>
        <v>0</v>
      </c>
      <c r="GP884">
        <f>GO884</f>
        <v>0</v>
      </c>
      <c r="GS884">
        <f>GR884</f>
        <v>0</v>
      </c>
      <c r="GV884">
        <f>GU884</f>
        <v>0</v>
      </c>
      <c r="GY884">
        <f>GX884</f>
        <v>0</v>
      </c>
      <c r="HB884">
        <f>HA884</f>
        <v>0</v>
      </c>
      <c r="HE884">
        <f>HD884</f>
        <v>0</v>
      </c>
      <c r="HH884">
        <f>HG884</f>
        <v>0</v>
      </c>
      <c r="HK884">
        <f>HJ884</f>
        <v>0</v>
      </c>
      <c r="HM884">
        <v>8.8000000000000005E-3</v>
      </c>
      <c r="HN884">
        <f>HM884*1000</f>
        <v>8.8000000000000007</v>
      </c>
      <c r="HP884">
        <v>0.109</v>
      </c>
      <c r="HQ884">
        <f>HP884*1000</f>
        <v>109</v>
      </c>
      <c r="HS884">
        <v>8.8900000000000007E-2</v>
      </c>
      <c r="HT884">
        <f>HS884*1000</f>
        <v>88.9</v>
      </c>
      <c r="HV884">
        <v>0.157</v>
      </c>
      <c r="HW884">
        <f>HV884</f>
        <v>0.157</v>
      </c>
      <c r="HZ884">
        <f>HY884*1000</f>
        <v>0</v>
      </c>
      <c r="IC884">
        <f>IB884</f>
        <v>0</v>
      </c>
      <c r="IF884">
        <f>IE884*1000</f>
        <v>0</v>
      </c>
      <c r="II884">
        <f>IH884</f>
        <v>0</v>
      </c>
      <c r="IL884">
        <f>IK884*1000</f>
        <v>0</v>
      </c>
      <c r="IO884">
        <f>IN884</f>
        <v>0</v>
      </c>
      <c r="IR884">
        <f>IQ884</f>
        <v>0</v>
      </c>
      <c r="IT884" t="s">
        <v>1531</v>
      </c>
      <c r="IW884" t="s">
        <v>1532</v>
      </c>
      <c r="IX884" s="5" t="s">
        <v>1533</v>
      </c>
      <c r="IY884" t="s">
        <v>2922</v>
      </c>
      <c r="IZ884">
        <v>47</v>
      </c>
      <c r="JG884" s="2">
        <v>43892.094178240739</v>
      </c>
    </row>
    <row r="885" spans="1:267" x14ac:dyDescent="0.2">
      <c r="A885">
        <v>11320</v>
      </c>
      <c r="B885" t="s">
        <v>681</v>
      </c>
      <c r="C885">
        <v>11083</v>
      </c>
      <c r="D885" t="s">
        <v>232</v>
      </c>
      <c r="E885" t="s">
        <v>418</v>
      </c>
      <c r="F885" t="s">
        <v>403</v>
      </c>
      <c r="G885">
        <v>1868</v>
      </c>
      <c r="H885" t="s">
        <v>233</v>
      </c>
      <c r="I885" t="s">
        <v>189</v>
      </c>
      <c r="J885" t="s">
        <v>234</v>
      </c>
      <c r="K885" t="s">
        <v>198</v>
      </c>
      <c r="L885" t="s">
        <v>193</v>
      </c>
      <c r="M885" t="s">
        <v>193</v>
      </c>
      <c r="N885" t="s">
        <v>233</v>
      </c>
      <c r="O885" t="s">
        <v>193</v>
      </c>
      <c r="P885" t="s">
        <v>193</v>
      </c>
      <c r="Q885" t="s">
        <v>193</v>
      </c>
      <c r="S885" t="s">
        <v>193</v>
      </c>
      <c r="U885">
        <f>T885/1000</f>
        <v>0</v>
      </c>
      <c r="X885">
        <f>W885</f>
        <v>0</v>
      </c>
      <c r="AA885">
        <f>Z885</f>
        <v>0</v>
      </c>
      <c r="AD885">
        <f>AC885</f>
        <v>0</v>
      </c>
      <c r="AG885">
        <f>AF885/1000</f>
        <v>0</v>
      </c>
      <c r="AJ885">
        <f>AI885/1000</f>
        <v>0</v>
      </c>
      <c r="AM885">
        <f>AL885</f>
        <v>0</v>
      </c>
      <c r="AP885">
        <f>AO885/1000</f>
        <v>0</v>
      </c>
      <c r="AS885">
        <f>AR885/1000</f>
        <v>0</v>
      </c>
      <c r="AV885">
        <f>AU885/1000</f>
        <v>0</v>
      </c>
      <c r="AY885">
        <f>AX885/1000</f>
        <v>0</v>
      </c>
      <c r="BB885">
        <f>BA885/1000</f>
        <v>0</v>
      </c>
      <c r="BE885">
        <f>BD885/1000</f>
        <v>0</v>
      </c>
      <c r="BH885">
        <f>BG885/1000</f>
        <v>0</v>
      </c>
      <c r="BK885">
        <f>BJ885</f>
        <v>0</v>
      </c>
      <c r="BN885">
        <f>BM885/1000</f>
        <v>0</v>
      </c>
      <c r="BQ885">
        <f>BP885/1000</f>
        <v>0</v>
      </c>
      <c r="BT885">
        <f>BS885</f>
        <v>0</v>
      </c>
      <c r="BW885">
        <f>BV885/1000</f>
        <v>0</v>
      </c>
      <c r="BZ885">
        <f>BY885</f>
        <v>0</v>
      </c>
      <c r="CC885">
        <f>CB885/1000</f>
        <v>0</v>
      </c>
      <c r="CF885">
        <f>CE885/1000</f>
        <v>0</v>
      </c>
      <c r="CI885">
        <f>CH885/1000</f>
        <v>0</v>
      </c>
      <c r="CL885">
        <f>CK885/1000</f>
        <v>0</v>
      </c>
      <c r="CO885">
        <f>CN885/1000</f>
        <v>0</v>
      </c>
      <c r="CR885">
        <f>CQ885</f>
        <v>0</v>
      </c>
      <c r="CU885">
        <f>CT885</f>
        <v>0</v>
      </c>
      <c r="CX885">
        <f>CW885</f>
        <v>0</v>
      </c>
      <c r="DA885">
        <f>CZ885</f>
        <v>0</v>
      </c>
      <c r="DD885">
        <f>DC885</f>
        <v>0</v>
      </c>
      <c r="DG885">
        <f>DF885</f>
        <v>0</v>
      </c>
      <c r="DJ885">
        <f>DI885</f>
        <v>0</v>
      </c>
      <c r="DM885">
        <f>DL885</f>
        <v>0</v>
      </c>
      <c r="DP885">
        <f>DO885</f>
        <v>0</v>
      </c>
      <c r="DS885">
        <f>DR885</f>
        <v>0</v>
      </c>
      <c r="DV885">
        <f>DU885</f>
        <v>0</v>
      </c>
      <c r="DY885">
        <f>DX885</f>
        <v>0</v>
      </c>
      <c r="EB885">
        <f>EA885</f>
        <v>0</v>
      </c>
      <c r="ED885">
        <v>0.122</v>
      </c>
      <c r="EE885">
        <f>ED885</f>
        <v>0.122</v>
      </c>
      <c r="EH885">
        <f>EG885</f>
        <v>0</v>
      </c>
      <c r="EJ885">
        <v>4.4600000000000001E-2</v>
      </c>
      <c r="EK885">
        <f>EJ885*1000</f>
        <v>44.6</v>
      </c>
      <c r="EQ885">
        <f>EP885*1000</f>
        <v>0</v>
      </c>
      <c r="ET885">
        <f>ES885*1000</f>
        <v>0</v>
      </c>
      <c r="EW885">
        <f>EV885</f>
        <v>0</v>
      </c>
      <c r="EZ885">
        <f>EY885*1000</f>
        <v>0</v>
      </c>
      <c r="FC885">
        <f>FB885*1000</f>
        <v>0</v>
      </c>
      <c r="FF885">
        <f>FE885</f>
        <v>0</v>
      </c>
      <c r="FI885">
        <f>FH885*1000</f>
        <v>0</v>
      </c>
      <c r="FL885">
        <f>FK885</f>
        <v>0</v>
      </c>
      <c r="FO885">
        <f>FN885</f>
        <v>0</v>
      </c>
      <c r="FR885">
        <f>FQ885</f>
        <v>0</v>
      </c>
      <c r="FU885">
        <f>FT885</f>
        <v>0</v>
      </c>
      <c r="FX885">
        <f>FW885</f>
        <v>0</v>
      </c>
      <c r="GA885">
        <f>FZ885</f>
        <v>0</v>
      </c>
      <c r="GD885">
        <f>GC885</f>
        <v>0</v>
      </c>
      <c r="GG885">
        <f>GF885</f>
        <v>0</v>
      </c>
      <c r="GJ885">
        <f>GI885</f>
        <v>0</v>
      </c>
      <c r="GM885">
        <f>GL885</f>
        <v>0</v>
      </c>
      <c r="GP885">
        <f>GO885</f>
        <v>0</v>
      </c>
      <c r="GS885">
        <f>GR885</f>
        <v>0</v>
      </c>
      <c r="GV885">
        <f>GU885</f>
        <v>0</v>
      </c>
      <c r="GY885">
        <f>GX885</f>
        <v>0</v>
      </c>
      <c r="HB885">
        <f>HA885</f>
        <v>0</v>
      </c>
      <c r="HE885">
        <f>HD885</f>
        <v>0</v>
      </c>
      <c r="HH885">
        <f>HG885</f>
        <v>0</v>
      </c>
      <c r="HK885">
        <f>HJ885</f>
        <v>0</v>
      </c>
      <c r="HM885">
        <v>8.8999999999999999E-3</v>
      </c>
      <c r="HN885">
        <f>HM885*1000</f>
        <v>8.9</v>
      </c>
      <c r="HP885">
        <v>0.107</v>
      </c>
      <c r="HQ885">
        <f>HP885*1000</f>
        <v>107</v>
      </c>
      <c r="HS885">
        <v>8.7900000000000006E-2</v>
      </c>
      <c r="HT885">
        <f>HS885*1000</f>
        <v>87.9</v>
      </c>
      <c r="HV885">
        <v>0.151</v>
      </c>
      <c r="HW885">
        <f>HV885</f>
        <v>0.151</v>
      </c>
      <c r="HZ885">
        <f>HY885*1000</f>
        <v>0</v>
      </c>
      <c r="IC885">
        <f>IB885</f>
        <v>0</v>
      </c>
      <c r="IF885">
        <f>IE885*1000</f>
        <v>0</v>
      </c>
      <c r="II885">
        <f>IH885</f>
        <v>0</v>
      </c>
      <c r="IL885">
        <f>IK885*1000</f>
        <v>0</v>
      </c>
      <c r="IO885">
        <f>IN885</f>
        <v>0</v>
      </c>
      <c r="IR885">
        <f>IQ885</f>
        <v>0</v>
      </c>
      <c r="IT885" t="s">
        <v>1531</v>
      </c>
      <c r="IW885" t="s">
        <v>1532</v>
      </c>
      <c r="IX885" s="5" t="s">
        <v>1533</v>
      </c>
      <c r="IY885" t="s">
        <v>2922</v>
      </c>
      <c r="IZ885">
        <v>47</v>
      </c>
      <c r="JG885" s="2">
        <v>43892.094178240739</v>
      </c>
    </row>
    <row r="886" spans="1:267" x14ac:dyDescent="0.2">
      <c r="A886">
        <v>11321</v>
      </c>
      <c r="B886" t="s">
        <v>1507</v>
      </c>
      <c r="C886">
        <v>11102</v>
      </c>
      <c r="D886" t="s">
        <v>232</v>
      </c>
      <c r="E886" t="s">
        <v>687</v>
      </c>
      <c r="F886" t="s">
        <v>188</v>
      </c>
      <c r="G886">
        <v>1995</v>
      </c>
      <c r="H886" t="s">
        <v>233</v>
      </c>
      <c r="I886" t="s">
        <v>189</v>
      </c>
      <c r="J886" t="s">
        <v>234</v>
      </c>
      <c r="K886" t="s">
        <v>198</v>
      </c>
      <c r="L886" t="s">
        <v>193</v>
      </c>
      <c r="M886" t="s">
        <v>193</v>
      </c>
      <c r="N886" t="s">
        <v>233</v>
      </c>
      <c r="O886" t="s">
        <v>193</v>
      </c>
      <c r="P886" t="s">
        <v>193</v>
      </c>
      <c r="Q886" t="s">
        <v>193</v>
      </c>
      <c r="S886" t="s">
        <v>193</v>
      </c>
      <c r="U886">
        <f>T886/1000</f>
        <v>0</v>
      </c>
      <c r="X886">
        <f>W886</f>
        <v>0</v>
      </c>
      <c r="AA886">
        <f>Z886</f>
        <v>0</v>
      </c>
      <c r="AD886">
        <f>AC886</f>
        <v>0</v>
      </c>
      <c r="AG886">
        <f>AF886/1000</f>
        <v>0</v>
      </c>
      <c r="AJ886">
        <f>AI886/1000</f>
        <v>0</v>
      </c>
      <c r="AM886">
        <f>AL886</f>
        <v>0</v>
      </c>
      <c r="AP886">
        <f>AO886/1000</f>
        <v>0</v>
      </c>
      <c r="AS886">
        <f>AR886/1000</f>
        <v>0</v>
      </c>
      <c r="AV886">
        <f>AU886/1000</f>
        <v>0</v>
      </c>
      <c r="AY886">
        <f>AX886/1000</f>
        <v>0</v>
      </c>
      <c r="BB886">
        <f>BA886/1000</f>
        <v>0</v>
      </c>
      <c r="BE886">
        <f>BD886/1000</f>
        <v>0</v>
      </c>
      <c r="BH886">
        <f>BG886/1000</f>
        <v>0</v>
      </c>
      <c r="BK886">
        <f>BJ886</f>
        <v>0</v>
      </c>
      <c r="BN886">
        <f>BM886/1000</f>
        <v>0</v>
      </c>
      <c r="BQ886">
        <f>BP886/1000</f>
        <v>0</v>
      </c>
      <c r="BT886">
        <f>BS886</f>
        <v>0</v>
      </c>
      <c r="BW886">
        <f>BV886/1000</f>
        <v>0</v>
      </c>
      <c r="BZ886">
        <f>BY886</f>
        <v>0</v>
      </c>
      <c r="CC886">
        <f>CB886/1000</f>
        <v>0</v>
      </c>
      <c r="CF886">
        <f>CE886/1000</f>
        <v>0</v>
      </c>
      <c r="CI886">
        <f>CH886/1000</f>
        <v>0</v>
      </c>
      <c r="CL886">
        <f>CK886/1000</f>
        <v>0</v>
      </c>
      <c r="CO886">
        <f>CN886/1000</f>
        <v>0</v>
      </c>
      <c r="CR886">
        <f>CQ886</f>
        <v>0</v>
      </c>
      <c r="CU886">
        <f>CT886</f>
        <v>0</v>
      </c>
      <c r="CX886">
        <f>CW886</f>
        <v>0</v>
      </c>
      <c r="DA886">
        <f>CZ886</f>
        <v>0</v>
      </c>
      <c r="DD886">
        <f>DC886</f>
        <v>0</v>
      </c>
      <c r="DG886">
        <f>DF886</f>
        <v>0</v>
      </c>
      <c r="DJ886">
        <f>DI886</f>
        <v>0</v>
      </c>
      <c r="DM886">
        <f>DL886</f>
        <v>0</v>
      </c>
      <c r="DP886">
        <f>DO886</f>
        <v>0</v>
      </c>
      <c r="DS886">
        <f>DR886</f>
        <v>0</v>
      </c>
      <c r="DV886">
        <f>DU886</f>
        <v>0</v>
      </c>
      <c r="DY886">
        <f>DX886</f>
        <v>0</v>
      </c>
      <c r="EB886">
        <f>EA886</f>
        <v>0</v>
      </c>
      <c r="ED886">
        <v>0.75800000000000001</v>
      </c>
      <c r="EE886">
        <f>ED886</f>
        <v>0.75800000000000001</v>
      </c>
      <c r="EH886">
        <f>EG886</f>
        <v>0</v>
      </c>
      <c r="EJ886">
        <v>8.43E-2</v>
      </c>
      <c r="EK886">
        <f>EJ886*1000</f>
        <v>84.3</v>
      </c>
      <c r="EQ886">
        <f>EP886*1000</f>
        <v>0</v>
      </c>
      <c r="ET886">
        <f>ES886*1000</f>
        <v>0</v>
      </c>
      <c r="EW886">
        <f>EV886</f>
        <v>0</v>
      </c>
      <c r="EZ886">
        <f>EY886*1000</f>
        <v>0</v>
      </c>
      <c r="FC886">
        <f>FB886*1000</f>
        <v>0</v>
      </c>
      <c r="FF886">
        <f>FE886</f>
        <v>0</v>
      </c>
      <c r="FI886">
        <f>FH886*1000</f>
        <v>0</v>
      </c>
      <c r="FL886">
        <f>FK886</f>
        <v>0</v>
      </c>
      <c r="FO886">
        <f>FN886</f>
        <v>0</v>
      </c>
      <c r="FR886">
        <f>FQ886</f>
        <v>0</v>
      </c>
      <c r="FU886">
        <f>FT886</f>
        <v>0</v>
      </c>
      <c r="FX886">
        <f>FW886</f>
        <v>0</v>
      </c>
      <c r="GA886">
        <f>FZ886</f>
        <v>0</v>
      </c>
      <c r="GD886">
        <f>GC886</f>
        <v>0</v>
      </c>
      <c r="GG886">
        <f>GF886</f>
        <v>0</v>
      </c>
      <c r="GJ886">
        <f>GI886</f>
        <v>0</v>
      </c>
      <c r="GM886">
        <f>GL886</f>
        <v>0</v>
      </c>
      <c r="GP886">
        <f>GO886</f>
        <v>0</v>
      </c>
      <c r="GS886">
        <f>GR886</f>
        <v>0</v>
      </c>
      <c r="GV886">
        <f>GU886</f>
        <v>0</v>
      </c>
      <c r="GY886">
        <f>GX886</f>
        <v>0</v>
      </c>
      <c r="HB886">
        <f>HA886</f>
        <v>0</v>
      </c>
      <c r="HE886">
        <f>HD886</f>
        <v>0</v>
      </c>
      <c r="HH886">
        <f>HG886</f>
        <v>0</v>
      </c>
      <c r="HK886">
        <f>HJ886</f>
        <v>0</v>
      </c>
      <c r="HM886">
        <v>7.4099999999999999E-2</v>
      </c>
      <c r="HN886">
        <f>HM886*1000</f>
        <v>74.099999999999994</v>
      </c>
      <c r="HP886">
        <v>0.86899999999999999</v>
      </c>
      <c r="HQ886">
        <f>HP886*1000</f>
        <v>869</v>
      </c>
      <c r="HS886">
        <v>0.66100000000000003</v>
      </c>
      <c r="HT886">
        <f>HS886*1000</f>
        <v>661</v>
      </c>
      <c r="HV886">
        <v>0.83099999999999996</v>
      </c>
      <c r="HW886">
        <f>HV886</f>
        <v>0.83099999999999996</v>
      </c>
      <c r="HZ886">
        <f>HY886*1000</f>
        <v>0</v>
      </c>
      <c r="IC886">
        <f>IB886</f>
        <v>0</v>
      </c>
      <c r="IF886">
        <f>IE886*1000</f>
        <v>0</v>
      </c>
      <c r="II886">
        <f>IH886</f>
        <v>0</v>
      </c>
      <c r="IL886">
        <f>IK886*1000</f>
        <v>0</v>
      </c>
      <c r="IO886">
        <f>IN886</f>
        <v>0</v>
      </c>
      <c r="IR886">
        <f>IQ886</f>
        <v>0</v>
      </c>
      <c r="IT886" t="s">
        <v>1531</v>
      </c>
      <c r="IW886" t="s">
        <v>1532</v>
      </c>
      <c r="IX886" s="5" t="s">
        <v>1533</v>
      </c>
      <c r="IY886" t="s">
        <v>2922</v>
      </c>
      <c r="IZ886">
        <v>47</v>
      </c>
      <c r="JG886" s="2">
        <v>43892.094178240739</v>
      </c>
    </row>
    <row r="887" spans="1:267" x14ac:dyDescent="0.2">
      <c r="A887">
        <v>11322</v>
      </c>
      <c r="B887" t="s">
        <v>1507</v>
      </c>
      <c r="C887">
        <v>11102</v>
      </c>
      <c r="D887" t="s">
        <v>232</v>
      </c>
      <c r="E887" t="s">
        <v>687</v>
      </c>
      <c r="F887" t="s">
        <v>188</v>
      </c>
      <c r="G887">
        <v>1995</v>
      </c>
      <c r="H887" t="s">
        <v>233</v>
      </c>
      <c r="I887" t="s">
        <v>189</v>
      </c>
      <c r="J887" t="s">
        <v>234</v>
      </c>
      <c r="K887" t="s">
        <v>198</v>
      </c>
      <c r="L887" t="s">
        <v>193</v>
      </c>
      <c r="M887" t="s">
        <v>193</v>
      </c>
      <c r="N887" t="s">
        <v>233</v>
      </c>
      <c r="O887" t="s">
        <v>193</v>
      </c>
      <c r="P887" t="s">
        <v>193</v>
      </c>
      <c r="Q887" t="s">
        <v>193</v>
      </c>
      <c r="S887" t="s">
        <v>193</v>
      </c>
      <c r="U887">
        <f>T887/1000</f>
        <v>0</v>
      </c>
      <c r="X887">
        <f>W887</f>
        <v>0</v>
      </c>
      <c r="AA887">
        <f>Z887</f>
        <v>0</v>
      </c>
      <c r="AD887">
        <f>AC887</f>
        <v>0</v>
      </c>
      <c r="AG887">
        <f>AF887/1000</f>
        <v>0</v>
      </c>
      <c r="AJ887">
        <f>AI887/1000</f>
        <v>0</v>
      </c>
      <c r="AM887">
        <f>AL887</f>
        <v>0</v>
      </c>
      <c r="AP887">
        <f>AO887/1000</f>
        <v>0</v>
      </c>
      <c r="AS887">
        <f>AR887/1000</f>
        <v>0</v>
      </c>
      <c r="AV887">
        <f>AU887/1000</f>
        <v>0</v>
      </c>
      <c r="AY887">
        <f>AX887/1000</f>
        <v>0</v>
      </c>
      <c r="BB887">
        <f>BA887/1000</f>
        <v>0</v>
      </c>
      <c r="BE887">
        <f>BD887/1000</f>
        <v>0</v>
      </c>
      <c r="BH887">
        <f>BG887/1000</f>
        <v>0</v>
      </c>
      <c r="BK887">
        <f>BJ887</f>
        <v>0</v>
      </c>
      <c r="BN887">
        <f>BM887/1000</f>
        <v>0</v>
      </c>
      <c r="BQ887">
        <f>BP887/1000</f>
        <v>0</v>
      </c>
      <c r="BT887">
        <f>BS887</f>
        <v>0</v>
      </c>
      <c r="BW887">
        <f>BV887/1000</f>
        <v>0</v>
      </c>
      <c r="BZ887">
        <f>BY887</f>
        <v>0</v>
      </c>
      <c r="CC887">
        <f>CB887/1000</f>
        <v>0</v>
      </c>
      <c r="CF887">
        <f>CE887/1000</f>
        <v>0</v>
      </c>
      <c r="CI887">
        <f>CH887/1000</f>
        <v>0</v>
      </c>
      <c r="CL887">
        <f>CK887/1000</f>
        <v>0</v>
      </c>
      <c r="CO887">
        <f>CN887/1000</f>
        <v>0</v>
      </c>
      <c r="CR887">
        <f>CQ887</f>
        <v>0</v>
      </c>
      <c r="CU887">
        <f>CT887</f>
        <v>0</v>
      </c>
      <c r="CX887">
        <f>CW887</f>
        <v>0</v>
      </c>
      <c r="DA887">
        <f>CZ887</f>
        <v>0</v>
      </c>
      <c r="DD887">
        <f>DC887</f>
        <v>0</v>
      </c>
      <c r="DG887">
        <f>DF887</f>
        <v>0</v>
      </c>
      <c r="DJ887">
        <f>DI887</f>
        <v>0</v>
      </c>
      <c r="DM887">
        <f>DL887</f>
        <v>0</v>
      </c>
      <c r="DP887">
        <f>DO887</f>
        <v>0</v>
      </c>
      <c r="DS887">
        <f>DR887</f>
        <v>0</v>
      </c>
      <c r="DV887">
        <f>DU887</f>
        <v>0</v>
      </c>
      <c r="DY887">
        <f>DX887</f>
        <v>0</v>
      </c>
      <c r="EB887">
        <f>EA887</f>
        <v>0</v>
      </c>
      <c r="ED887">
        <v>0.59</v>
      </c>
      <c r="EE887">
        <f>ED887</f>
        <v>0.59</v>
      </c>
      <c r="EH887">
        <f>EG887</f>
        <v>0</v>
      </c>
      <c r="EJ887">
        <v>7.7499999999999999E-2</v>
      </c>
      <c r="EK887">
        <f>EJ887*1000</f>
        <v>77.5</v>
      </c>
      <c r="EQ887">
        <f>EP887*1000</f>
        <v>0</v>
      </c>
      <c r="ET887">
        <f>ES887*1000</f>
        <v>0</v>
      </c>
      <c r="EW887">
        <f>EV887</f>
        <v>0</v>
      </c>
      <c r="EZ887">
        <f>EY887*1000</f>
        <v>0</v>
      </c>
      <c r="FC887">
        <f>FB887*1000</f>
        <v>0</v>
      </c>
      <c r="FF887">
        <f>FE887</f>
        <v>0</v>
      </c>
      <c r="FI887">
        <f>FH887*1000</f>
        <v>0</v>
      </c>
      <c r="FL887">
        <f>FK887</f>
        <v>0</v>
      </c>
      <c r="FO887">
        <f>FN887</f>
        <v>0</v>
      </c>
      <c r="FR887">
        <f>FQ887</f>
        <v>0</v>
      </c>
      <c r="FU887">
        <f>FT887</f>
        <v>0</v>
      </c>
      <c r="FX887">
        <f>FW887</f>
        <v>0</v>
      </c>
      <c r="GA887">
        <f>FZ887</f>
        <v>0</v>
      </c>
      <c r="GD887">
        <f>GC887</f>
        <v>0</v>
      </c>
      <c r="GG887">
        <f>GF887</f>
        <v>0</v>
      </c>
      <c r="GJ887">
        <f>GI887</f>
        <v>0</v>
      </c>
      <c r="GM887">
        <f>GL887</f>
        <v>0</v>
      </c>
      <c r="GP887">
        <f>GO887</f>
        <v>0</v>
      </c>
      <c r="GS887">
        <f>GR887</f>
        <v>0</v>
      </c>
      <c r="GV887">
        <f>GU887</f>
        <v>0</v>
      </c>
      <c r="GY887">
        <f>GX887</f>
        <v>0</v>
      </c>
      <c r="HB887">
        <f>HA887</f>
        <v>0</v>
      </c>
      <c r="HE887">
        <f>HD887</f>
        <v>0</v>
      </c>
      <c r="HH887">
        <f>HG887</f>
        <v>0</v>
      </c>
      <c r="HK887">
        <f>HJ887</f>
        <v>0</v>
      </c>
      <c r="HM887">
        <v>5.8000000000000003E-2</v>
      </c>
      <c r="HN887">
        <f>HM887*1000</f>
        <v>58</v>
      </c>
      <c r="HP887">
        <v>0.79100000000000004</v>
      </c>
      <c r="HQ887">
        <f>HP887*1000</f>
        <v>791</v>
      </c>
      <c r="HS887">
        <v>0.58799999999999997</v>
      </c>
      <c r="HT887">
        <f>HS887*1000</f>
        <v>588</v>
      </c>
      <c r="HV887">
        <v>0.65400000000000003</v>
      </c>
      <c r="HW887">
        <f>HV887</f>
        <v>0.65400000000000003</v>
      </c>
      <c r="HZ887">
        <f>HY887*1000</f>
        <v>0</v>
      </c>
      <c r="IC887">
        <f>IB887</f>
        <v>0</v>
      </c>
      <c r="IF887">
        <f>IE887*1000</f>
        <v>0</v>
      </c>
      <c r="II887">
        <f>IH887</f>
        <v>0</v>
      </c>
      <c r="IL887">
        <f>IK887*1000</f>
        <v>0</v>
      </c>
      <c r="IO887">
        <f>IN887</f>
        <v>0</v>
      </c>
      <c r="IR887">
        <f>IQ887</f>
        <v>0</v>
      </c>
      <c r="IT887" t="s">
        <v>1531</v>
      </c>
      <c r="IW887" t="s">
        <v>1532</v>
      </c>
      <c r="IX887" s="5" t="s">
        <v>1533</v>
      </c>
      <c r="IY887" t="s">
        <v>2922</v>
      </c>
      <c r="IZ887">
        <v>47</v>
      </c>
      <c r="JG887" s="2">
        <v>43892.094178240739</v>
      </c>
    </row>
    <row r="888" spans="1:267" x14ac:dyDescent="0.2">
      <c r="A888">
        <v>11323</v>
      </c>
      <c r="B888" t="s">
        <v>1508</v>
      </c>
      <c r="C888">
        <v>11161</v>
      </c>
      <c r="D888" t="s">
        <v>232</v>
      </c>
      <c r="E888" t="s">
        <v>687</v>
      </c>
      <c r="F888" t="s">
        <v>188</v>
      </c>
      <c r="G888">
        <v>1998</v>
      </c>
      <c r="H888" t="s">
        <v>233</v>
      </c>
      <c r="I888" t="s">
        <v>189</v>
      </c>
      <c r="J888" t="s">
        <v>234</v>
      </c>
      <c r="K888" t="s">
        <v>198</v>
      </c>
      <c r="L888" t="s">
        <v>193</v>
      </c>
      <c r="M888" t="s">
        <v>193</v>
      </c>
      <c r="N888" t="s">
        <v>233</v>
      </c>
      <c r="O888" t="s">
        <v>193</v>
      </c>
      <c r="P888" t="s">
        <v>193</v>
      </c>
      <c r="Q888" t="s">
        <v>193</v>
      </c>
      <c r="S888" t="s">
        <v>193</v>
      </c>
      <c r="U888">
        <f>T888/1000</f>
        <v>0</v>
      </c>
      <c r="X888">
        <f>W888</f>
        <v>0</v>
      </c>
      <c r="AA888">
        <f>Z888</f>
        <v>0</v>
      </c>
      <c r="AD888">
        <f>AC888</f>
        <v>0</v>
      </c>
      <c r="AG888">
        <f>AF888/1000</f>
        <v>0</v>
      </c>
      <c r="AJ888">
        <f>AI888/1000</f>
        <v>0</v>
      </c>
      <c r="AM888">
        <f>AL888</f>
        <v>0</v>
      </c>
      <c r="AP888">
        <f>AO888/1000</f>
        <v>0</v>
      </c>
      <c r="AS888">
        <f>AR888/1000</f>
        <v>0</v>
      </c>
      <c r="AV888">
        <f>AU888/1000</f>
        <v>0</v>
      </c>
      <c r="AY888">
        <f>AX888/1000</f>
        <v>0</v>
      </c>
      <c r="BB888">
        <f>BA888/1000</f>
        <v>0</v>
      </c>
      <c r="BE888">
        <f>BD888/1000</f>
        <v>0</v>
      </c>
      <c r="BH888">
        <f>BG888/1000</f>
        <v>0</v>
      </c>
      <c r="BK888">
        <f>BJ888</f>
        <v>0</v>
      </c>
      <c r="BN888">
        <f>BM888/1000</f>
        <v>0</v>
      </c>
      <c r="BQ888">
        <f>BP888/1000</f>
        <v>0</v>
      </c>
      <c r="BT888">
        <f>BS888</f>
        <v>0</v>
      </c>
      <c r="BW888">
        <f>BV888/1000</f>
        <v>0</v>
      </c>
      <c r="BZ888">
        <f>BY888</f>
        <v>0</v>
      </c>
      <c r="CC888">
        <f>CB888/1000</f>
        <v>0</v>
      </c>
      <c r="CF888">
        <f>CE888/1000</f>
        <v>0</v>
      </c>
      <c r="CI888">
        <f>CH888/1000</f>
        <v>0</v>
      </c>
      <c r="CL888">
        <f>CK888/1000</f>
        <v>0</v>
      </c>
      <c r="CO888">
        <f>CN888/1000</f>
        <v>0</v>
      </c>
      <c r="CR888">
        <f>CQ888</f>
        <v>0</v>
      </c>
      <c r="CU888">
        <f>CT888</f>
        <v>0</v>
      </c>
      <c r="CX888">
        <f>CW888</f>
        <v>0</v>
      </c>
      <c r="DA888">
        <f>CZ888</f>
        <v>0</v>
      </c>
      <c r="DD888">
        <f>DC888</f>
        <v>0</v>
      </c>
      <c r="DG888">
        <f>DF888</f>
        <v>0</v>
      </c>
      <c r="DJ888">
        <f>DI888</f>
        <v>0</v>
      </c>
      <c r="DM888">
        <f>DL888</f>
        <v>0</v>
      </c>
      <c r="DP888">
        <f>DO888</f>
        <v>0</v>
      </c>
      <c r="DS888">
        <f>DR888</f>
        <v>0</v>
      </c>
      <c r="DV888">
        <f>DU888</f>
        <v>0</v>
      </c>
      <c r="DY888">
        <f>DX888</f>
        <v>0</v>
      </c>
      <c r="EB888">
        <f>EA888</f>
        <v>0</v>
      </c>
      <c r="ED888">
        <v>0.32100000000000001</v>
      </c>
      <c r="EE888">
        <f>ED888</f>
        <v>0.32100000000000001</v>
      </c>
      <c r="EH888">
        <f>EG888</f>
        <v>0</v>
      </c>
      <c r="EJ888">
        <v>4.7699999999999999E-2</v>
      </c>
      <c r="EK888">
        <f>EJ888*1000</f>
        <v>47.7</v>
      </c>
      <c r="EQ888">
        <f>EP888*1000</f>
        <v>0</v>
      </c>
      <c r="ET888">
        <f>ES888*1000</f>
        <v>0</v>
      </c>
      <c r="EW888">
        <f>EV888</f>
        <v>0</v>
      </c>
      <c r="EZ888">
        <f>EY888*1000</f>
        <v>0</v>
      </c>
      <c r="FC888">
        <f>FB888*1000</f>
        <v>0</v>
      </c>
      <c r="FF888">
        <f>FE888</f>
        <v>0</v>
      </c>
      <c r="FI888">
        <f>FH888*1000</f>
        <v>0</v>
      </c>
      <c r="FL888">
        <f>FK888</f>
        <v>0</v>
      </c>
      <c r="FO888">
        <f>FN888</f>
        <v>0</v>
      </c>
      <c r="FR888">
        <f>FQ888</f>
        <v>0</v>
      </c>
      <c r="FU888">
        <f>FT888</f>
        <v>0</v>
      </c>
      <c r="FX888">
        <f>FW888</f>
        <v>0</v>
      </c>
      <c r="GA888">
        <f>FZ888</f>
        <v>0</v>
      </c>
      <c r="GD888">
        <f>GC888</f>
        <v>0</v>
      </c>
      <c r="GG888">
        <f>GF888</f>
        <v>0</v>
      </c>
      <c r="GJ888">
        <f>GI888</f>
        <v>0</v>
      </c>
      <c r="GM888">
        <f>GL888</f>
        <v>0</v>
      </c>
      <c r="GP888">
        <f>GO888</f>
        <v>0</v>
      </c>
      <c r="GS888">
        <f>GR888</f>
        <v>0</v>
      </c>
      <c r="GV888">
        <f>GU888</f>
        <v>0</v>
      </c>
      <c r="GY888">
        <f>GX888</f>
        <v>0</v>
      </c>
      <c r="HB888">
        <f>HA888</f>
        <v>0</v>
      </c>
      <c r="HE888">
        <f>HD888</f>
        <v>0</v>
      </c>
      <c r="HH888">
        <f>HG888</f>
        <v>0</v>
      </c>
      <c r="HK888">
        <f>HJ888</f>
        <v>0</v>
      </c>
      <c r="HM888">
        <v>4.1500000000000002E-2</v>
      </c>
      <c r="HN888">
        <f>HM888*1000</f>
        <v>41.5</v>
      </c>
      <c r="HP888">
        <v>0.314</v>
      </c>
      <c r="HQ888">
        <f>HP888*1000</f>
        <v>314</v>
      </c>
      <c r="HS888">
        <v>0.23599999999999999</v>
      </c>
      <c r="HT888">
        <f>HS888*1000</f>
        <v>236</v>
      </c>
      <c r="HV888">
        <v>0.36199999999999999</v>
      </c>
      <c r="HW888">
        <f>HV888</f>
        <v>0.36199999999999999</v>
      </c>
      <c r="HZ888">
        <f>HY888*1000</f>
        <v>0</v>
      </c>
      <c r="IC888">
        <f>IB888</f>
        <v>0</v>
      </c>
      <c r="IF888">
        <f>IE888*1000</f>
        <v>0</v>
      </c>
      <c r="II888">
        <f>IH888</f>
        <v>0</v>
      </c>
      <c r="IL888">
        <f>IK888*1000</f>
        <v>0</v>
      </c>
      <c r="IO888">
        <f>IN888</f>
        <v>0</v>
      </c>
      <c r="IR888">
        <f>IQ888</f>
        <v>0</v>
      </c>
      <c r="IT888" t="s">
        <v>1531</v>
      </c>
      <c r="IW888" t="s">
        <v>1532</v>
      </c>
      <c r="IX888" s="5" t="s">
        <v>1533</v>
      </c>
      <c r="IY888" t="s">
        <v>2922</v>
      </c>
      <c r="IZ888">
        <v>47</v>
      </c>
      <c r="JG888" s="2">
        <v>43892.094178240739</v>
      </c>
    </row>
    <row r="889" spans="1:267" x14ac:dyDescent="0.2">
      <c r="A889">
        <v>11324</v>
      </c>
      <c r="B889" t="s">
        <v>1508</v>
      </c>
      <c r="C889">
        <v>11161</v>
      </c>
      <c r="D889" t="s">
        <v>232</v>
      </c>
      <c r="E889" t="s">
        <v>687</v>
      </c>
      <c r="F889" t="s">
        <v>188</v>
      </c>
      <c r="G889">
        <v>1998</v>
      </c>
      <c r="H889" t="s">
        <v>233</v>
      </c>
      <c r="I889" t="s">
        <v>189</v>
      </c>
      <c r="J889" t="s">
        <v>234</v>
      </c>
      <c r="K889" t="s">
        <v>198</v>
      </c>
      <c r="L889" t="s">
        <v>193</v>
      </c>
      <c r="M889" t="s">
        <v>193</v>
      </c>
      <c r="N889" t="s">
        <v>233</v>
      </c>
      <c r="O889" t="s">
        <v>193</v>
      </c>
      <c r="P889" t="s">
        <v>193</v>
      </c>
      <c r="Q889" t="s">
        <v>193</v>
      </c>
      <c r="S889" t="s">
        <v>193</v>
      </c>
      <c r="U889">
        <f>T889/1000</f>
        <v>0</v>
      </c>
      <c r="X889">
        <f>W889</f>
        <v>0</v>
      </c>
      <c r="AA889">
        <f>Z889</f>
        <v>0</v>
      </c>
      <c r="AD889">
        <f>AC889</f>
        <v>0</v>
      </c>
      <c r="AG889">
        <f>AF889/1000</f>
        <v>0</v>
      </c>
      <c r="AJ889">
        <f>AI889/1000</f>
        <v>0</v>
      </c>
      <c r="AM889">
        <f>AL889</f>
        <v>0</v>
      </c>
      <c r="AP889">
        <f>AO889/1000</f>
        <v>0</v>
      </c>
      <c r="AS889">
        <f>AR889/1000</f>
        <v>0</v>
      </c>
      <c r="AV889">
        <f>AU889/1000</f>
        <v>0</v>
      </c>
      <c r="AY889">
        <f>AX889/1000</f>
        <v>0</v>
      </c>
      <c r="BB889">
        <f>BA889/1000</f>
        <v>0</v>
      </c>
      <c r="BE889">
        <f>BD889/1000</f>
        <v>0</v>
      </c>
      <c r="BH889">
        <f>BG889/1000</f>
        <v>0</v>
      </c>
      <c r="BK889">
        <f>BJ889</f>
        <v>0</v>
      </c>
      <c r="BN889">
        <f>BM889/1000</f>
        <v>0</v>
      </c>
      <c r="BQ889">
        <f>BP889/1000</f>
        <v>0</v>
      </c>
      <c r="BT889">
        <f>BS889</f>
        <v>0</v>
      </c>
      <c r="BW889">
        <f>BV889/1000</f>
        <v>0</v>
      </c>
      <c r="BZ889">
        <f>BY889</f>
        <v>0</v>
      </c>
      <c r="CC889">
        <f>CB889/1000</f>
        <v>0</v>
      </c>
      <c r="CF889">
        <f>CE889/1000</f>
        <v>0</v>
      </c>
      <c r="CI889">
        <f>CH889/1000</f>
        <v>0</v>
      </c>
      <c r="CL889">
        <f>CK889/1000</f>
        <v>0</v>
      </c>
      <c r="CO889">
        <f>CN889/1000</f>
        <v>0</v>
      </c>
      <c r="CR889">
        <f>CQ889</f>
        <v>0</v>
      </c>
      <c r="CU889">
        <f>CT889</f>
        <v>0</v>
      </c>
      <c r="CX889">
        <f>CW889</f>
        <v>0</v>
      </c>
      <c r="DA889">
        <f>CZ889</f>
        <v>0</v>
      </c>
      <c r="DD889">
        <f>DC889</f>
        <v>0</v>
      </c>
      <c r="DG889">
        <f>DF889</f>
        <v>0</v>
      </c>
      <c r="DJ889">
        <f>DI889</f>
        <v>0</v>
      </c>
      <c r="DM889">
        <f>DL889</f>
        <v>0</v>
      </c>
      <c r="DP889">
        <f>DO889</f>
        <v>0</v>
      </c>
      <c r="DS889">
        <f>DR889</f>
        <v>0</v>
      </c>
      <c r="DV889">
        <f>DU889</f>
        <v>0</v>
      </c>
      <c r="DY889">
        <f>DX889</f>
        <v>0</v>
      </c>
      <c r="EB889">
        <f>EA889</f>
        <v>0</v>
      </c>
      <c r="ED889">
        <v>0.32500000000000001</v>
      </c>
      <c r="EE889">
        <f>ED889</f>
        <v>0.32500000000000001</v>
      </c>
      <c r="EH889">
        <f>EG889</f>
        <v>0</v>
      </c>
      <c r="EJ889">
        <v>4.7800000000000002E-2</v>
      </c>
      <c r="EK889">
        <f>EJ889*1000</f>
        <v>47.800000000000004</v>
      </c>
      <c r="EQ889">
        <f>EP889*1000</f>
        <v>0</v>
      </c>
      <c r="ET889">
        <f>ES889*1000</f>
        <v>0</v>
      </c>
      <c r="EW889">
        <f>EV889</f>
        <v>0</v>
      </c>
      <c r="EZ889">
        <f>EY889*1000</f>
        <v>0</v>
      </c>
      <c r="FC889">
        <f>FB889*1000</f>
        <v>0</v>
      </c>
      <c r="FF889">
        <f>FE889</f>
        <v>0</v>
      </c>
      <c r="FI889">
        <f>FH889*1000</f>
        <v>0</v>
      </c>
      <c r="FL889">
        <f>FK889</f>
        <v>0</v>
      </c>
      <c r="FO889">
        <f>FN889</f>
        <v>0</v>
      </c>
      <c r="FR889">
        <f>FQ889</f>
        <v>0</v>
      </c>
      <c r="FU889">
        <f>FT889</f>
        <v>0</v>
      </c>
      <c r="FX889">
        <f>FW889</f>
        <v>0</v>
      </c>
      <c r="GA889">
        <f>FZ889</f>
        <v>0</v>
      </c>
      <c r="GD889">
        <f>GC889</f>
        <v>0</v>
      </c>
      <c r="GG889">
        <f>GF889</f>
        <v>0</v>
      </c>
      <c r="GJ889">
        <f>GI889</f>
        <v>0</v>
      </c>
      <c r="GM889">
        <f>GL889</f>
        <v>0</v>
      </c>
      <c r="GP889">
        <f>GO889</f>
        <v>0</v>
      </c>
      <c r="GS889">
        <f>GR889</f>
        <v>0</v>
      </c>
      <c r="GV889">
        <f>GU889</f>
        <v>0</v>
      </c>
      <c r="GY889">
        <f>GX889</f>
        <v>0</v>
      </c>
      <c r="HB889">
        <f>HA889</f>
        <v>0</v>
      </c>
      <c r="HE889">
        <f>HD889</f>
        <v>0</v>
      </c>
      <c r="HH889">
        <f>HG889</f>
        <v>0</v>
      </c>
      <c r="HK889">
        <f>HJ889</f>
        <v>0</v>
      </c>
      <c r="HM889">
        <v>2.93E-2</v>
      </c>
      <c r="HN889">
        <f>HM889*1000</f>
        <v>29.3</v>
      </c>
      <c r="HP889">
        <v>0.308</v>
      </c>
      <c r="HQ889">
        <f>HP889*1000</f>
        <v>308</v>
      </c>
      <c r="HS889">
        <v>0.23</v>
      </c>
      <c r="HT889">
        <f>HS889*1000</f>
        <v>230</v>
      </c>
      <c r="HV889">
        <v>0.38</v>
      </c>
      <c r="HW889">
        <f>HV889</f>
        <v>0.38</v>
      </c>
      <c r="HZ889">
        <f>HY889*1000</f>
        <v>0</v>
      </c>
      <c r="IC889">
        <f>IB889</f>
        <v>0</v>
      </c>
      <c r="IF889">
        <f>IE889*1000</f>
        <v>0</v>
      </c>
      <c r="II889">
        <f>IH889</f>
        <v>0</v>
      </c>
      <c r="IL889">
        <f>IK889*1000</f>
        <v>0</v>
      </c>
      <c r="IO889">
        <f>IN889</f>
        <v>0</v>
      </c>
      <c r="IR889">
        <f>IQ889</f>
        <v>0</v>
      </c>
      <c r="IT889" t="s">
        <v>1531</v>
      </c>
      <c r="IW889" t="s">
        <v>1532</v>
      </c>
      <c r="IX889" s="5" t="s">
        <v>1533</v>
      </c>
      <c r="IY889" t="s">
        <v>2922</v>
      </c>
      <c r="IZ889">
        <v>47</v>
      </c>
      <c r="JG889" s="2">
        <v>43892.094178240739</v>
      </c>
    </row>
    <row r="890" spans="1:267" x14ac:dyDescent="0.2">
      <c r="A890">
        <v>11325</v>
      </c>
      <c r="B890" t="s">
        <v>1508</v>
      </c>
      <c r="C890">
        <v>11161</v>
      </c>
      <c r="D890" t="s">
        <v>232</v>
      </c>
      <c r="E890" t="s">
        <v>687</v>
      </c>
      <c r="F890" t="s">
        <v>188</v>
      </c>
      <c r="G890">
        <v>1998</v>
      </c>
      <c r="H890" t="s">
        <v>233</v>
      </c>
      <c r="I890" t="s">
        <v>189</v>
      </c>
      <c r="J890" t="s">
        <v>234</v>
      </c>
      <c r="K890" t="s">
        <v>198</v>
      </c>
      <c r="L890" t="s">
        <v>193</v>
      </c>
      <c r="M890" t="s">
        <v>193</v>
      </c>
      <c r="N890" t="s">
        <v>233</v>
      </c>
      <c r="O890" t="s">
        <v>193</v>
      </c>
      <c r="P890" t="s">
        <v>193</v>
      </c>
      <c r="Q890" t="s">
        <v>193</v>
      </c>
      <c r="S890" t="s">
        <v>193</v>
      </c>
      <c r="U890">
        <f>T890/1000</f>
        <v>0</v>
      </c>
      <c r="X890">
        <f>W890</f>
        <v>0</v>
      </c>
      <c r="AA890">
        <f>Z890</f>
        <v>0</v>
      </c>
      <c r="AD890">
        <f>AC890</f>
        <v>0</v>
      </c>
      <c r="AG890">
        <f>AF890/1000</f>
        <v>0</v>
      </c>
      <c r="AJ890">
        <f>AI890/1000</f>
        <v>0</v>
      </c>
      <c r="AM890">
        <f>AL890</f>
        <v>0</v>
      </c>
      <c r="AP890">
        <f>AO890/1000</f>
        <v>0</v>
      </c>
      <c r="AS890">
        <f>AR890/1000</f>
        <v>0</v>
      </c>
      <c r="AV890">
        <f>AU890/1000</f>
        <v>0</v>
      </c>
      <c r="AY890">
        <f>AX890/1000</f>
        <v>0</v>
      </c>
      <c r="BB890">
        <f>BA890/1000</f>
        <v>0</v>
      </c>
      <c r="BE890">
        <f>BD890/1000</f>
        <v>0</v>
      </c>
      <c r="BH890">
        <f>BG890/1000</f>
        <v>0</v>
      </c>
      <c r="BK890">
        <f>BJ890</f>
        <v>0</v>
      </c>
      <c r="BN890">
        <f>BM890/1000</f>
        <v>0</v>
      </c>
      <c r="BQ890">
        <f>BP890/1000</f>
        <v>0</v>
      </c>
      <c r="BT890">
        <f>BS890</f>
        <v>0</v>
      </c>
      <c r="BW890">
        <f>BV890/1000</f>
        <v>0</v>
      </c>
      <c r="BZ890">
        <f>BY890</f>
        <v>0</v>
      </c>
      <c r="CC890">
        <f>CB890/1000</f>
        <v>0</v>
      </c>
      <c r="CF890">
        <f>CE890/1000</f>
        <v>0</v>
      </c>
      <c r="CI890">
        <f>CH890/1000</f>
        <v>0</v>
      </c>
      <c r="CL890">
        <f>CK890/1000</f>
        <v>0</v>
      </c>
      <c r="CO890">
        <f>CN890/1000</f>
        <v>0</v>
      </c>
      <c r="CR890">
        <f>CQ890</f>
        <v>0</v>
      </c>
      <c r="CU890">
        <f>CT890</f>
        <v>0</v>
      </c>
      <c r="CX890">
        <f>CW890</f>
        <v>0</v>
      </c>
      <c r="DA890">
        <f>CZ890</f>
        <v>0</v>
      </c>
      <c r="DD890">
        <f>DC890</f>
        <v>0</v>
      </c>
      <c r="DG890">
        <f>DF890</f>
        <v>0</v>
      </c>
      <c r="DJ890">
        <f>DI890</f>
        <v>0</v>
      </c>
      <c r="DM890">
        <f>DL890</f>
        <v>0</v>
      </c>
      <c r="DP890">
        <f>DO890</f>
        <v>0</v>
      </c>
      <c r="DS890">
        <f>DR890</f>
        <v>0</v>
      </c>
      <c r="DV890">
        <f>DU890</f>
        <v>0</v>
      </c>
      <c r="DY890">
        <f>DX890</f>
        <v>0</v>
      </c>
      <c r="EB890">
        <f>EA890</f>
        <v>0</v>
      </c>
      <c r="ED890">
        <v>0.33400000000000002</v>
      </c>
      <c r="EE890">
        <f>ED890</f>
        <v>0.33400000000000002</v>
      </c>
      <c r="EH890">
        <f>EG890</f>
        <v>0</v>
      </c>
      <c r="EJ890">
        <v>4.5199999999999997E-2</v>
      </c>
      <c r="EK890">
        <f>EJ890*1000</f>
        <v>45.199999999999996</v>
      </c>
      <c r="EQ890">
        <f>EP890*1000</f>
        <v>0</v>
      </c>
      <c r="ET890">
        <f>ES890*1000</f>
        <v>0</v>
      </c>
      <c r="EW890">
        <f>EV890</f>
        <v>0</v>
      </c>
      <c r="EZ890">
        <f>EY890*1000</f>
        <v>0</v>
      </c>
      <c r="FC890">
        <f>FB890*1000</f>
        <v>0</v>
      </c>
      <c r="FF890">
        <f>FE890</f>
        <v>0</v>
      </c>
      <c r="FI890">
        <f>FH890*1000</f>
        <v>0</v>
      </c>
      <c r="FL890">
        <f>FK890</f>
        <v>0</v>
      </c>
      <c r="FO890">
        <f>FN890</f>
        <v>0</v>
      </c>
      <c r="FR890">
        <f>FQ890</f>
        <v>0</v>
      </c>
      <c r="FU890">
        <f>FT890</f>
        <v>0</v>
      </c>
      <c r="FX890">
        <f>FW890</f>
        <v>0</v>
      </c>
      <c r="GA890">
        <f>FZ890</f>
        <v>0</v>
      </c>
      <c r="GD890">
        <f>GC890</f>
        <v>0</v>
      </c>
      <c r="GG890">
        <f>GF890</f>
        <v>0</v>
      </c>
      <c r="GJ890">
        <f>GI890</f>
        <v>0</v>
      </c>
      <c r="GM890">
        <f>GL890</f>
        <v>0</v>
      </c>
      <c r="GP890">
        <f>GO890</f>
        <v>0</v>
      </c>
      <c r="GS890">
        <f>GR890</f>
        <v>0</v>
      </c>
      <c r="GV890">
        <f>GU890</f>
        <v>0</v>
      </c>
      <c r="GY890">
        <f>GX890</f>
        <v>0</v>
      </c>
      <c r="HB890">
        <f>HA890</f>
        <v>0</v>
      </c>
      <c r="HE890">
        <f>HD890</f>
        <v>0</v>
      </c>
      <c r="HH890">
        <f>HG890</f>
        <v>0</v>
      </c>
      <c r="HK890">
        <f>HJ890</f>
        <v>0</v>
      </c>
      <c r="HM890">
        <v>2.1399999999999999E-2</v>
      </c>
      <c r="HN890">
        <f>HM890*1000</f>
        <v>21.4</v>
      </c>
      <c r="HP890">
        <v>0.31900000000000001</v>
      </c>
      <c r="HQ890">
        <f>HP890*1000</f>
        <v>319</v>
      </c>
      <c r="HS890">
        <v>0.251</v>
      </c>
      <c r="HT890">
        <f>HS890*1000</f>
        <v>251</v>
      </c>
      <c r="HV890">
        <v>0.40600000000000003</v>
      </c>
      <c r="HW890">
        <f>HV890</f>
        <v>0.40600000000000003</v>
      </c>
      <c r="HZ890">
        <f>HY890*1000</f>
        <v>0</v>
      </c>
      <c r="IC890">
        <f>IB890</f>
        <v>0</v>
      </c>
      <c r="IF890">
        <f>IE890*1000</f>
        <v>0</v>
      </c>
      <c r="II890">
        <f>IH890</f>
        <v>0</v>
      </c>
      <c r="IL890">
        <f>IK890*1000</f>
        <v>0</v>
      </c>
      <c r="IO890">
        <f>IN890</f>
        <v>0</v>
      </c>
      <c r="IR890">
        <f>IQ890</f>
        <v>0</v>
      </c>
      <c r="IT890" t="s">
        <v>1531</v>
      </c>
      <c r="IW890" t="s">
        <v>1532</v>
      </c>
      <c r="IX890" s="5" t="s">
        <v>1533</v>
      </c>
      <c r="IY890" t="s">
        <v>2922</v>
      </c>
      <c r="IZ890">
        <v>47</v>
      </c>
      <c r="JG890" s="2">
        <v>43892.094178240739</v>
      </c>
    </row>
    <row r="891" spans="1:267" x14ac:dyDescent="0.2">
      <c r="A891">
        <v>11326</v>
      </c>
      <c r="B891" t="s">
        <v>1509</v>
      </c>
      <c r="C891">
        <v>11446</v>
      </c>
      <c r="D891" t="s">
        <v>232</v>
      </c>
      <c r="E891" t="s">
        <v>690</v>
      </c>
      <c r="F891" t="s">
        <v>188</v>
      </c>
      <c r="G891">
        <v>1995</v>
      </c>
      <c r="H891" t="s">
        <v>233</v>
      </c>
      <c r="I891" t="s">
        <v>189</v>
      </c>
      <c r="J891" t="s">
        <v>234</v>
      </c>
      <c r="K891" t="s">
        <v>198</v>
      </c>
      <c r="L891" t="s">
        <v>193</v>
      </c>
      <c r="M891" t="s">
        <v>193</v>
      </c>
      <c r="N891" t="s">
        <v>233</v>
      </c>
      <c r="O891" t="s">
        <v>193</v>
      </c>
      <c r="P891" t="s">
        <v>193</v>
      </c>
      <c r="Q891" t="s">
        <v>193</v>
      </c>
      <c r="S891" t="s">
        <v>193</v>
      </c>
      <c r="U891">
        <f>T891/1000</f>
        <v>0</v>
      </c>
      <c r="X891">
        <f>W891</f>
        <v>0</v>
      </c>
      <c r="AA891">
        <f>Z891</f>
        <v>0</v>
      </c>
      <c r="AD891">
        <f>AC891</f>
        <v>0</v>
      </c>
      <c r="AG891">
        <f>AF891/1000</f>
        <v>0</v>
      </c>
      <c r="AJ891">
        <f>AI891/1000</f>
        <v>0</v>
      </c>
      <c r="AM891">
        <f>AL891</f>
        <v>0</v>
      </c>
      <c r="AP891">
        <f>AO891/1000</f>
        <v>0</v>
      </c>
      <c r="AS891">
        <f>AR891/1000</f>
        <v>0</v>
      </c>
      <c r="AV891">
        <f>AU891/1000</f>
        <v>0</v>
      </c>
      <c r="AY891">
        <f>AX891/1000</f>
        <v>0</v>
      </c>
      <c r="BB891">
        <f>BA891/1000</f>
        <v>0</v>
      </c>
      <c r="BE891">
        <f>BD891/1000</f>
        <v>0</v>
      </c>
      <c r="BH891">
        <f>BG891/1000</f>
        <v>0</v>
      </c>
      <c r="BK891">
        <f>BJ891</f>
        <v>0</v>
      </c>
      <c r="BN891">
        <f>BM891/1000</f>
        <v>0</v>
      </c>
      <c r="BQ891">
        <f>BP891/1000</f>
        <v>0</v>
      </c>
      <c r="BT891">
        <f>BS891</f>
        <v>0</v>
      </c>
      <c r="BW891">
        <f>BV891/1000</f>
        <v>0</v>
      </c>
      <c r="BZ891">
        <f>BY891</f>
        <v>0</v>
      </c>
      <c r="CC891">
        <f>CB891/1000</f>
        <v>0</v>
      </c>
      <c r="CF891">
        <f>CE891/1000</f>
        <v>0</v>
      </c>
      <c r="CI891">
        <f>CH891/1000</f>
        <v>0</v>
      </c>
      <c r="CL891">
        <f>CK891/1000</f>
        <v>0</v>
      </c>
      <c r="CO891">
        <f>CN891/1000</f>
        <v>0</v>
      </c>
      <c r="CR891">
        <f>CQ891</f>
        <v>0</v>
      </c>
      <c r="CU891">
        <f>CT891</f>
        <v>0</v>
      </c>
      <c r="CX891">
        <f>CW891</f>
        <v>0</v>
      </c>
      <c r="DA891">
        <f>CZ891</f>
        <v>0</v>
      </c>
      <c r="DD891">
        <f>DC891</f>
        <v>0</v>
      </c>
      <c r="DG891">
        <f>DF891</f>
        <v>0</v>
      </c>
      <c r="DJ891">
        <f>DI891</f>
        <v>0</v>
      </c>
      <c r="DM891">
        <f>DL891</f>
        <v>0</v>
      </c>
      <c r="DP891">
        <f>DO891</f>
        <v>0</v>
      </c>
      <c r="DS891">
        <f>DR891</f>
        <v>0</v>
      </c>
      <c r="DV891">
        <f>DU891</f>
        <v>0</v>
      </c>
      <c r="DY891">
        <f>DX891</f>
        <v>0</v>
      </c>
      <c r="EB891">
        <f>EA891</f>
        <v>0</v>
      </c>
      <c r="ED891">
        <v>0.27</v>
      </c>
      <c r="EE891">
        <f>ED891</f>
        <v>0.27</v>
      </c>
      <c r="EH891">
        <f>EG891</f>
        <v>0</v>
      </c>
      <c r="EJ891">
        <v>2.1600000000000001E-2</v>
      </c>
      <c r="EK891">
        <f>EJ891*1000</f>
        <v>21.6</v>
      </c>
      <c r="EQ891">
        <f>EP891*1000</f>
        <v>0</v>
      </c>
      <c r="ET891">
        <f>ES891*1000</f>
        <v>0</v>
      </c>
      <c r="EW891">
        <f>EV891</f>
        <v>0</v>
      </c>
      <c r="EZ891">
        <f>EY891*1000</f>
        <v>0</v>
      </c>
      <c r="FC891">
        <f>FB891*1000</f>
        <v>0</v>
      </c>
      <c r="FF891">
        <f>FE891</f>
        <v>0</v>
      </c>
      <c r="FI891">
        <f>FH891*1000</f>
        <v>0</v>
      </c>
      <c r="FL891">
        <f>FK891</f>
        <v>0</v>
      </c>
      <c r="FO891">
        <f>FN891</f>
        <v>0</v>
      </c>
      <c r="FR891">
        <f>FQ891</f>
        <v>0</v>
      </c>
      <c r="FU891">
        <f>FT891</f>
        <v>0</v>
      </c>
      <c r="FX891">
        <f>FW891</f>
        <v>0</v>
      </c>
      <c r="GA891">
        <f>FZ891</f>
        <v>0</v>
      </c>
      <c r="GD891">
        <f>GC891</f>
        <v>0</v>
      </c>
      <c r="GG891">
        <f>GF891</f>
        <v>0</v>
      </c>
      <c r="GJ891">
        <f>GI891</f>
        <v>0</v>
      </c>
      <c r="GM891">
        <f>GL891</f>
        <v>0</v>
      </c>
      <c r="GP891">
        <f>GO891</f>
        <v>0</v>
      </c>
      <c r="GS891">
        <f>GR891</f>
        <v>0</v>
      </c>
      <c r="GV891">
        <f>GU891</f>
        <v>0</v>
      </c>
      <c r="GY891">
        <f>GX891</f>
        <v>0</v>
      </c>
      <c r="HB891">
        <f>HA891</f>
        <v>0</v>
      </c>
      <c r="HE891">
        <f>HD891</f>
        <v>0</v>
      </c>
      <c r="HH891">
        <f>HG891</f>
        <v>0</v>
      </c>
      <c r="HK891">
        <f>HJ891</f>
        <v>0</v>
      </c>
      <c r="HM891">
        <v>2.4500000000000001E-2</v>
      </c>
      <c r="HN891">
        <f>HM891*1000</f>
        <v>24.5</v>
      </c>
      <c r="HP891">
        <v>0.218</v>
      </c>
      <c r="HQ891">
        <f>HP891*1000</f>
        <v>218</v>
      </c>
      <c r="HS891">
        <v>0.22</v>
      </c>
      <c r="HT891">
        <f>HS891*1000</f>
        <v>220</v>
      </c>
      <c r="HV891">
        <v>0.312</v>
      </c>
      <c r="HW891">
        <f>HV891</f>
        <v>0.312</v>
      </c>
      <c r="HZ891">
        <f>HY891*1000</f>
        <v>0</v>
      </c>
      <c r="IC891">
        <f>IB891</f>
        <v>0</v>
      </c>
      <c r="IF891">
        <f>IE891*1000</f>
        <v>0</v>
      </c>
      <c r="II891">
        <f>IH891</f>
        <v>0</v>
      </c>
      <c r="IL891">
        <f>IK891*1000</f>
        <v>0</v>
      </c>
      <c r="IO891">
        <f>IN891</f>
        <v>0</v>
      </c>
      <c r="IR891">
        <f>IQ891</f>
        <v>0</v>
      </c>
      <c r="IT891" t="s">
        <v>1531</v>
      </c>
      <c r="IW891" t="s">
        <v>1532</v>
      </c>
      <c r="IX891" s="5" t="s">
        <v>1533</v>
      </c>
      <c r="IY891" t="s">
        <v>2922</v>
      </c>
      <c r="IZ891">
        <v>47</v>
      </c>
      <c r="JG891" s="2">
        <v>43892.094178240739</v>
      </c>
    </row>
    <row r="892" spans="1:267" x14ac:dyDescent="0.2">
      <c r="A892">
        <v>11327</v>
      </c>
      <c r="B892" t="s">
        <v>744</v>
      </c>
      <c r="C892">
        <v>12279</v>
      </c>
      <c r="D892" t="s">
        <v>232</v>
      </c>
      <c r="E892" t="s">
        <v>745</v>
      </c>
      <c r="F892" t="s">
        <v>294</v>
      </c>
      <c r="G892">
        <v>1990</v>
      </c>
      <c r="H892" t="s">
        <v>233</v>
      </c>
      <c r="I892" t="s">
        <v>189</v>
      </c>
      <c r="J892" t="s">
        <v>234</v>
      </c>
      <c r="K892" t="s">
        <v>198</v>
      </c>
      <c r="L892" t="s">
        <v>193</v>
      </c>
      <c r="M892" t="s">
        <v>193</v>
      </c>
      <c r="N892" t="s">
        <v>233</v>
      </c>
      <c r="O892" t="s">
        <v>193</v>
      </c>
      <c r="P892" t="s">
        <v>193</v>
      </c>
      <c r="Q892" t="s">
        <v>193</v>
      </c>
      <c r="S892" t="s">
        <v>193</v>
      </c>
      <c r="U892">
        <f>T892/1000</f>
        <v>0</v>
      </c>
      <c r="X892">
        <f>W892</f>
        <v>0</v>
      </c>
      <c r="AA892">
        <f>Z892</f>
        <v>0</v>
      </c>
      <c r="AD892">
        <f>AC892</f>
        <v>0</v>
      </c>
      <c r="AG892">
        <f>AF892/1000</f>
        <v>0</v>
      </c>
      <c r="AJ892">
        <f>AI892/1000</f>
        <v>0</v>
      </c>
      <c r="AM892">
        <f>AL892</f>
        <v>0</v>
      </c>
      <c r="AP892">
        <f>AO892/1000</f>
        <v>0</v>
      </c>
      <c r="AS892">
        <f>AR892/1000</f>
        <v>0</v>
      </c>
      <c r="AV892">
        <f>AU892/1000</f>
        <v>0</v>
      </c>
      <c r="AY892">
        <f>AX892/1000</f>
        <v>0</v>
      </c>
      <c r="BB892">
        <f>BA892/1000</f>
        <v>0</v>
      </c>
      <c r="BE892">
        <f>BD892/1000</f>
        <v>0</v>
      </c>
      <c r="BH892">
        <f>BG892/1000</f>
        <v>0</v>
      </c>
      <c r="BK892">
        <f>BJ892</f>
        <v>0</v>
      </c>
      <c r="BN892">
        <f>BM892/1000</f>
        <v>0</v>
      </c>
      <c r="BQ892">
        <f>BP892/1000</f>
        <v>0</v>
      </c>
      <c r="BT892">
        <f>BS892</f>
        <v>0</v>
      </c>
      <c r="BW892">
        <f>BV892/1000</f>
        <v>0</v>
      </c>
      <c r="BZ892">
        <f>BY892</f>
        <v>0</v>
      </c>
      <c r="CC892">
        <f>CB892/1000</f>
        <v>0</v>
      </c>
      <c r="CF892">
        <f>CE892/1000</f>
        <v>0</v>
      </c>
      <c r="CI892">
        <f>CH892/1000</f>
        <v>0</v>
      </c>
      <c r="CL892">
        <f>CK892/1000</f>
        <v>0</v>
      </c>
      <c r="CO892">
        <f>CN892/1000</f>
        <v>0</v>
      </c>
      <c r="CR892">
        <f>CQ892</f>
        <v>0</v>
      </c>
      <c r="CU892">
        <f>CT892</f>
        <v>0</v>
      </c>
      <c r="CX892">
        <f>CW892</f>
        <v>0</v>
      </c>
      <c r="DA892">
        <f>CZ892</f>
        <v>0</v>
      </c>
      <c r="DD892">
        <f>DC892</f>
        <v>0</v>
      </c>
      <c r="DG892">
        <f>DF892</f>
        <v>0</v>
      </c>
      <c r="DJ892">
        <f>DI892</f>
        <v>0</v>
      </c>
      <c r="DM892">
        <f>DL892</f>
        <v>0</v>
      </c>
      <c r="DP892">
        <f>DO892</f>
        <v>0</v>
      </c>
      <c r="DS892">
        <f>DR892</f>
        <v>0</v>
      </c>
      <c r="DV892">
        <f>DU892</f>
        <v>0</v>
      </c>
      <c r="DY892">
        <f>DX892</f>
        <v>0</v>
      </c>
      <c r="EB892">
        <f>EA892</f>
        <v>0</v>
      </c>
      <c r="ED892">
        <v>0.20300000000000001</v>
      </c>
      <c r="EE892">
        <f>ED892</f>
        <v>0.20300000000000001</v>
      </c>
      <c r="EH892">
        <f>EG892</f>
        <v>0</v>
      </c>
      <c r="EJ892">
        <v>2.3300000000000001E-2</v>
      </c>
      <c r="EK892">
        <f>EJ892*1000</f>
        <v>23.3</v>
      </c>
      <c r="EQ892">
        <f>EP892*1000</f>
        <v>0</v>
      </c>
      <c r="ET892">
        <f>ES892*1000</f>
        <v>0</v>
      </c>
      <c r="EW892">
        <f>EV892</f>
        <v>0</v>
      </c>
      <c r="EZ892">
        <f>EY892*1000</f>
        <v>0</v>
      </c>
      <c r="FC892">
        <f>FB892*1000</f>
        <v>0</v>
      </c>
      <c r="FF892">
        <f>FE892</f>
        <v>0</v>
      </c>
      <c r="FI892">
        <f>FH892*1000</f>
        <v>0</v>
      </c>
      <c r="FL892">
        <f>FK892</f>
        <v>0</v>
      </c>
      <c r="FO892">
        <f>FN892</f>
        <v>0</v>
      </c>
      <c r="FR892">
        <f>FQ892</f>
        <v>0</v>
      </c>
      <c r="FU892">
        <f>FT892</f>
        <v>0</v>
      </c>
      <c r="FX892">
        <f>FW892</f>
        <v>0</v>
      </c>
      <c r="GA892">
        <f>FZ892</f>
        <v>0</v>
      </c>
      <c r="GD892">
        <f>GC892</f>
        <v>0</v>
      </c>
      <c r="GG892">
        <f>GF892</f>
        <v>0</v>
      </c>
      <c r="GJ892">
        <f>GI892</f>
        <v>0</v>
      </c>
      <c r="GM892">
        <f>GL892</f>
        <v>0</v>
      </c>
      <c r="GP892">
        <f>GO892</f>
        <v>0</v>
      </c>
      <c r="GS892">
        <f>GR892</f>
        <v>0</v>
      </c>
      <c r="GV892">
        <f>GU892</f>
        <v>0</v>
      </c>
      <c r="GY892">
        <f>GX892</f>
        <v>0</v>
      </c>
      <c r="HB892">
        <f>HA892</f>
        <v>0</v>
      </c>
      <c r="HE892">
        <f>HD892</f>
        <v>0</v>
      </c>
      <c r="HH892">
        <f>HG892</f>
        <v>0</v>
      </c>
      <c r="HK892">
        <f>HJ892</f>
        <v>0</v>
      </c>
      <c r="HM892">
        <v>1.2500000000000001E-2</v>
      </c>
      <c r="HN892">
        <f>HM892*1000</f>
        <v>12.5</v>
      </c>
      <c r="HP892">
        <v>0.16300000000000001</v>
      </c>
      <c r="HQ892">
        <f>HP892*1000</f>
        <v>163</v>
      </c>
      <c r="HS892">
        <v>0.14199999999999999</v>
      </c>
      <c r="HT892">
        <f>HS892*1000</f>
        <v>142</v>
      </c>
      <c r="HV892">
        <v>0.23499999999999999</v>
      </c>
      <c r="HW892">
        <f>HV892</f>
        <v>0.23499999999999999</v>
      </c>
      <c r="HZ892">
        <f>HY892*1000</f>
        <v>0</v>
      </c>
      <c r="IC892">
        <f>IB892</f>
        <v>0</v>
      </c>
      <c r="IF892">
        <f>IE892*1000</f>
        <v>0</v>
      </c>
      <c r="II892">
        <f>IH892</f>
        <v>0</v>
      </c>
      <c r="IL892">
        <f>IK892*1000</f>
        <v>0</v>
      </c>
      <c r="IO892">
        <f>IN892</f>
        <v>0</v>
      </c>
      <c r="IR892">
        <f>IQ892</f>
        <v>0</v>
      </c>
      <c r="IT892" t="s">
        <v>1531</v>
      </c>
      <c r="IW892" t="s">
        <v>1532</v>
      </c>
      <c r="IX892" s="5" t="s">
        <v>1533</v>
      </c>
      <c r="IY892" t="s">
        <v>2922</v>
      </c>
      <c r="IZ892">
        <v>47</v>
      </c>
      <c r="JG892" s="2">
        <v>43892.094178240739</v>
      </c>
    </row>
    <row r="893" spans="1:267" x14ac:dyDescent="0.2">
      <c r="A893">
        <v>11328</v>
      </c>
      <c r="B893" t="s">
        <v>775</v>
      </c>
      <c r="C893">
        <v>12502</v>
      </c>
      <c r="D893" t="s">
        <v>232</v>
      </c>
      <c r="E893" t="s">
        <v>249</v>
      </c>
      <c r="F893" t="s">
        <v>250</v>
      </c>
      <c r="G893">
        <v>1972</v>
      </c>
      <c r="H893" t="s">
        <v>233</v>
      </c>
      <c r="I893" t="s">
        <v>189</v>
      </c>
      <c r="J893" t="s">
        <v>234</v>
      </c>
      <c r="K893" t="s">
        <v>198</v>
      </c>
      <c r="L893" t="s">
        <v>193</v>
      </c>
      <c r="M893" t="s">
        <v>193</v>
      </c>
      <c r="N893" t="s">
        <v>233</v>
      </c>
      <c r="O893" t="s">
        <v>193</v>
      </c>
      <c r="P893" t="s">
        <v>193</v>
      </c>
      <c r="Q893" t="s">
        <v>193</v>
      </c>
      <c r="S893" t="s">
        <v>193</v>
      </c>
      <c r="U893">
        <f>T893/1000</f>
        <v>0</v>
      </c>
      <c r="X893">
        <f>W893</f>
        <v>0</v>
      </c>
      <c r="AA893">
        <f>Z893</f>
        <v>0</v>
      </c>
      <c r="AD893">
        <f>AC893</f>
        <v>0</v>
      </c>
      <c r="AG893">
        <f>AF893/1000</f>
        <v>0</v>
      </c>
      <c r="AJ893">
        <f>AI893/1000</f>
        <v>0</v>
      </c>
      <c r="AM893">
        <f>AL893</f>
        <v>0</v>
      </c>
      <c r="AP893">
        <f>AO893/1000</f>
        <v>0</v>
      </c>
      <c r="AS893">
        <f>AR893/1000</f>
        <v>0</v>
      </c>
      <c r="AV893">
        <f>AU893/1000</f>
        <v>0</v>
      </c>
      <c r="AY893">
        <f>AX893/1000</f>
        <v>0</v>
      </c>
      <c r="BB893">
        <f>BA893/1000</f>
        <v>0</v>
      </c>
      <c r="BE893">
        <f>BD893/1000</f>
        <v>0</v>
      </c>
      <c r="BH893">
        <f>BG893/1000</f>
        <v>0</v>
      </c>
      <c r="BK893">
        <f>BJ893</f>
        <v>0</v>
      </c>
      <c r="BN893">
        <f>BM893/1000</f>
        <v>0</v>
      </c>
      <c r="BQ893">
        <f>BP893/1000</f>
        <v>0</v>
      </c>
      <c r="BT893">
        <f>BS893</f>
        <v>0</v>
      </c>
      <c r="BW893">
        <f>BV893/1000</f>
        <v>0</v>
      </c>
      <c r="BZ893">
        <f>BY893</f>
        <v>0</v>
      </c>
      <c r="CC893">
        <f>CB893/1000</f>
        <v>0</v>
      </c>
      <c r="CF893">
        <f>CE893/1000</f>
        <v>0</v>
      </c>
      <c r="CI893">
        <f>CH893/1000</f>
        <v>0</v>
      </c>
      <c r="CL893">
        <f>CK893/1000</f>
        <v>0</v>
      </c>
      <c r="CO893">
        <f>CN893/1000</f>
        <v>0</v>
      </c>
      <c r="CR893">
        <f>CQ893</f>
        <v>0</v>
      </c>
      <c r="CU893">
        <f>CT893</f>
        <v>0</v>
      </c>
      <c r="CX893">
        <f>CW893</f>
        <v>0</v>
      </c>
      <c r="DA893">
        <f>CZ893</f>
        <v>0</v>
      </c>
      <c r="DD893">
        <f>DC893</f>
        <v>0</v>
      </c>
      <c r="DG893">
        <f>DF893</f>
        <v>0</v>
      </c>
      <c r="DJ893">
        <f>DI893</f>
        <v>0</v>
      </c>
      <c r="DM893">
        <f>DL893</f>
        <v>0</v>
      </c>
      <c r="DP893">
        <f>DO893</f>
        <v>0</v>
      </c>
      <c r="DS893">
        <f>DR893</f>
        <v>0</v>
      </c>
      <c r="DV893">
        <f>DU893</f>
        <v>0</v>
      </c>
      <c r="DY893">
        <f>DX893</f>
        <v>0</v>
      </c>
      <c r="EB893">
        <f>EA893</f>
        <v>0</v>
      </c>
      <c r="ED893">
        <v>0.61399999999999999</v>
      </c>
      <c r="EE893">
        <f>ED893</f>
        <v>0.61399999999999999</v>
      </c>
      <c r="EH893">
        <f>EG893</f>
        <v>0</v>
      </c>
      <c r="EJ893">
        <v>6.0199999999999997E-2</v>
      </c>
      <c r="EK893">
        <f>EJ893*1000</f>
        <v>60.199999999999996</v>
      </c>
      <c r="EQ893">
        <f>EP893*1000</f>
        <v>0</v>
      </c>
      <c r="ET893">
        <f>ES893*1000</f>
        <v>0</v>
      </c>
      <c r="EW893">
        <f>EV893</f>
        <v>0</v>
      </c>
      <c r="EZ893">
        <f>EY893*1000</f>
        <v>0</v>
      </c>
      <c r="FC893">
        <f>FB893*1000</f>
        <v>0</v>
      </c>
      <c r="FF893">
        <f>FE893</f>
        <v>0</v>
      </c>
      <c r="FI893">
        <f>FH893*1000</f>
        <v>0</v>
      </c>
      <c r="FL893">
        <f>FK893</f>
        <v>0</v>
      </c>
      <c r="FO893">
        <f>FN893</f>
        <v>0</v>
      </c>
      <c r="FR893">
        <f>FQ893</f>
        <v>0</v>
      </c>
      <c r="FU893">
        <f>FT893</f>
        <v>0</v>
      </c>
      <c r="FX893">
        <f>FW893</f>
        <v>0</v>
      </c>
      <c r="GA893">
        <f>FZ893</f>
        <v>0</v>
      </c>
      <c r="GD893">
        <f>GC893</f>
        <v>0</v>
      </c>
      <c r="GG893">
        <f>GF893</f>
        <v>0</v>
      </c>
      <c r="GJ893">
        <f>GI893</f>
        <v>0</v>
      </c>
      <c r="GM893">
        <f>GL893</f>
        <v>0</v>
      </c>
      <c r="GP893">
        <f>GO893</f>
        <v>0</v>
      </c>
      <c r="GS893">
        <f>GR893</f>
        <v>0</v>
      </c>
      <c r="GV893">
        <f>GU893</f>
        <v>0</v>
      </c>
      <c r="GY893">
        <f>GX893</f>
        <v>0</v>
      </c>
      <c r="HB893">
        <f>HA893</f>
        <v>0</v>
      </c>
      <c r="HE893">
        <f>HD893</f>
        <v>0</v>
      </c>
      <c r="HH893">
        <f>HG893</f>
        <v>0</v>
      </c>
      <c r="HK893">
        <f>HJ893</f>
        <v>0</v>
      </c>
      <c r="HM893">
        <v>3.3599999999999998E-2</v>
      </c>
      <c r="HN893">
        <f>HM893*1000</f>
        <v>33.6</v>
      </c>
      <c r="HP893">
        <v>0.504</v>
      </c>
      <c r="HQ893">
        <f>HP893*1000</f>
        <v>504</v>
      </c>
      <c r="HS893">
        <v>0.42699999999999999</v>
      </c>
      <c r="HT893">
        <f>HS893*1000</f>
        <v>427</v>
      </c>
      <c r="HV893">
        <v>0.71</v>
      </c>
      <c r="HW893">
        <f>HV893</f>
        <v>0.71</v>
      </c>
      <c r="HZ893">
        <f>HY893*1000</f>
        <v>0</v>
      </c>
      <c r="IC893">
        <f>IB893</f>
        <v>0</v>
      </c>
      <c r="IF893">
        <f>IE893*1000</f>
        <v>0</v>
      </c>
      <c r="II893">
        <f>IH893</f>
        <v>0</v>
      </c>
      <c r="IL893">
        <f>IK893*1000</f>
        <v>0</v>
      </c>
      <c r="IO893">
        <f>IN893</f>
        <v>0</v>
      </c>
      <c r="IR893">
        <f>IQ893</f>
        <v>0</v>
      </c>
      <c r="IT893" t="s">
        <v>1531</v>
      </c>
      <c r="IW893" t="s">
        <v>1532</v>
      </c>
      <c r="IX893" s="5" t="s">
        <v>1533</v>
      </c>
      <c r="IY893" t="s">
        <v>2922</v>
      </c>
      <c r="IZ893">
        <v>47</v>
      </c>
      <c r="JG893" s="2">
        <v>43892.094178240739</v>
      </c>
    </row>
    <row r="894" spans="1:267" x14ac:dyDescent="0.2">
      <c r="A894">
        <v>11329</v>
      </c>
      <c r="B894" t="s">
        <v>775</v>
      </c>
      <c r="C894">
        <v>12502</v>
      </c>
      <c r="D894" t="s">
        <v>232</v>
      </c>
      <c r="E894" t="s">
        <v>249</v>
      </c>
      <c r="F894" t="s">
        <v>250</v>
      </c>
      <c r="G894">
        <v>1972</v>
      </c>
      <c r="H894" t="s">
        <v>233</v>
      </c>
      <c r="I894" t="s">
        <v>189</v>
      </c>
      <c r="J894" t="s">
        <v>234</v>
      </c>
      <c r="K894" t="s">
        <v>198</v>
      </c>
      <c r="L894" t="s">
        <v>193</v>
      </c>
      <c r="M894" t="s">
        <v>193</v>
      </c>
      <c r="N894" t="s">
        <v>233</v>
      </c>
      <c r="O894" t="s">
        <v>193</v>
      </c>
      <c r="P894" t="s">
        <v>193</v>
      </c>
      <c r="Q894" t="s">
        <v>193</v>
      </c>
      <c r="S894" t="s">
        <v>193</v>
      </c>
      <c r="U894">
        <f>T894/1000</f>
        <v>0</v>
      </c>
      <c r="X894">
        <f>W894</f>
        <v>0</v>
      </c>
      <c r="AA894">
        <f>Z894</f>
        <v>0</v>
      </c>
      <c r="AD894">
        <f>AC894</f>
        <v>0</v>
      </c>
      <c r="AG894">
        <f>AF894/1000</f>
        <v>0</v>
      </c>
      <c r="AJ894">
        <f>AI894/1000</f>
        <v>0</v>
      </c>
      <c r="AM894">
        <f>AL894</f>
        <v>0</v>
      </c>
      <c r="AP894">
        <f>AO894/1000</f>
        <v>0</v>
      </c>
      <c r="AS894">
        <f>AR894/1000</f>
        <v>0</v>
      </c>
      <c r="AV894">
        <f>AU894/1000</f>
        <v>0</v>
      </c>
      <c r="AY894">
        <f>AX894/1000</f>
        <v>0</v>
      </c>
      <c r="BB894">
        <f>BA894/1000</f>
        <v>0</v>
      </c>
      <c r="BE894">
        <f>BD894/1000</f>
        <v>0</v>
      </c>
      <c r="BH894">
        <f>BG894/1000</f>
        <v>0</v>
      </c>
      <c r="BK894">
        <f>BJ894</f>
        <v>0</v>
      </c>
      <c r="BN894">
        <f>BM894/1000</f>
        <v>0</v>
      </c>
      <c r="BQ894">
        <f>BP894/1000</f>
        <v>0</v>
      </c>
      <c r="BT894">
        <f>BS894</f>
        <v>0</v>
      </c>
      <c r="BW894">
        <f>BV894/1000</f>
        <v>0</v>
      </c>
      <c r="BZ894">
        <f>BY894</f>
        <v>0</v>
      </c>
      <c r="CC894">
        <f>CB894/1000</f>
        <v>0</v>
      </c>
      <c r="CF894">
        <f>CE894/1000</f>
        <v>0</v>
      </c>
      <c r="CI894">
        <f>CH894/1000</f>
        <v>0</v>
      </c>
      <c r="CL894">
        <f>CK894/1000</f>
        <v>0</v>
      </c>
      <c r="CO894">
        <f>CN894/1000</f>
        <v>0</v>
      </c>
      <c r="CR894">
        <f>CQ894</f>
        <v>0</v>
      </c>
      <c r="CU894">
        <f>CT894</f>
        <v>0</v>
      </c>
      <c r="CX894">
        <f>CW894</f>
        <v>0</v>
      </c>
      <c r="DA894">
        <f>CZ894</f>
        <v>0</v>
      </c>
      <c r="DD894">
        <f>DC894</f>
        <v>0</v>
      </c>
      <c r="DG894">
        <f>DF894</f>
        <v>0</v>
      </c>
      <c r="DJ894">
        <f>DI894</f>
        <v>0</v>
      </c>
      <c r="DM894">
        <f>DL894</f>
        <v>0</v>
      </c>
      <c r="DP894">
        <f>DO894</f>
        <v>0</v>
      </c>
      <c r="DS894">
        <f>DR894</f>
        <v>0</v>
      </c>
      <c r="DV894">
        <f>DU894</f>
        <v>0</v>
      </c>
      <c r="DY894">
        <f>DX894</f>
        <v>0</v>
      </c>
      <c r="EB894">
        <f>EA894</f>
        <v>0</v>
      </c>
      <c r="ED894">
        <v>0.59399999999999997</v>
      </c>
      <c r="EE894">
        <f>ED894</f>
        <v>0.59399999999999997</v>
      </c>
      <c r="EH894">
        <f>EG894</f>
        <v>0</v>
      </c>
      <c r="EK894">
        <f>EJ894*1000</f>
        <v>0</v>
      </c>
      <c r="EQ894">
        <f>EP894*1000</f>
        <v>0</v>
      </c>
      <c r="ET894">
        <f>ES894*1000</f>
        <v>0</v>
      </c>
      <c r="EW894">
        <f>EV894</f>
        <v>0</v>
      </c>
      <c r="EZ894">
        <f>EY894*1000</f>
        <v>0</v>
      </c>
      <c r="FC894">
        <f>FB894*1000</f>
        <v>0</v>
      </c>
      <c r="FF894">
        <f>FE894</f>
        <v>0</v>
      </c>
      <c r="FI894">
        <f>FH894*1000</f>
        <v>0</v>
      </c>
      <c r="FL894">
        <f>FK894</f>
        <v>0</v>
      </c>
      <c r="FO894">
        <f>FN894</f>
        <v>0</v>
      </c>
      <c r="FR894">
        <f>FQ894</f>
        <v>0</v>
      </c>
      <c r="FU894">
        <f>FT894</f>
        <v>0</v>
      </c>
      <c r="FX894">
        <f>FW894</f>
        <v>0</v>
      </c>
      <c r="GA894">
        <f>FZ894</f>
        <v>0</v>
      </c>
      <c r="GD894">
        <f>GC894</f>
        <v>0</v>
      </c>
      <c r="GG894">
        <f>GF894</f>
        <v>0</v>
      </c>
      <c r="GJ894">
        <f>GI894</f>
        <v>0</v>
      </c>
      <c r="GM894">
        <f>GL894</f>
        <v>0</v>
      </c>
      <c r="GP894">
        <f>GO894</f>
        <v>0</v>
      </c>
      <c r="GS894">
        <f>GR894</f>
        <v>0</v>
      </c>
      <c r="GV894">
        <f>GU894</f>
        <v>0</v>
      </c>
      <c r="GY894">
        <f>GX894</f>
        <v>0</v>
      </c>
      <c r="HB894">
        <f>HA894</f>
        <v>0</v>
      </c>
      <c r="HE894">
        <f>HD894</f>
        <v>0</v>
      </c>
      <c r="HH894">
        <f>HG894</f>
        <v>0</v>
      </c>
      <c r="HK894">
        <f>HJ894</f>
        <v>0</v>
      </c>
      <c r="HM894">
        <v>3.1800000000000002E-2</v>
      </c>
      <c r="HN894">
        <f>HM894*1000</f>
        <v>31.8</v>
      </c>
      <c r="HP894">
        <v>0.47599999999999998</v>
      </c>
      <c r="HQ894">
        <f>HP894*1000</f>
        <v>476</v>
      </c>
      <c r="HS894">
        <v>0.434</v>
      </c>
      <c r="HT894">
        <f>HS894*1000</f>
        <v>434</v>
      </c>
      <c r="HV894">
        <v>0.73899999999999999</v>
      </c>
      <c r="HW894">
        <f>HV894</f>
        <v>0.73899999999999999</v>
      </c>
      <c r="HZ894">
        <f>HY894*1000</f>
        <v>0</v>
      </c>
      <c r="IC894">
        <f>IB894</f>
        <v>0</v>
      </c>
      <c r="IF894">
        <f>IE894*1000</f>
        <v>0</v>
      </c>
      <c r="II894">
        <f>IH894</f>
        <v>0</v>
      </c>
      <c r="IL894">
        <f>IK894*1000</f>
        <v>0</v>
      </c>
      <c r="IO894">
        <f>IN894</f>
        <v>0</v>
      </c>
      <c r="IR894">
        <f>IQ894</f>
        <v>0</v>
      </c>
      <c r="IT894" t="s">
        <v>1531</v>
      </c>
      <c r="IW894" t="s">
        <v>1532</v>
      </c>
      <c r="IX894" s="5" t="s">
        <v>1533</v>
      </c>
      <c r="IY894" t="s">
        <v>2922</v>
      </c>
      <c r="IZ894">
        <v>47</v>
      </c>
      <c r="JG894" s="2">
        <v>43892.094178240739</v>
      </c>
    </row>
    <row r="895" spans="1:267" x14ac:dyDescent="0.2">
      <c r="A895">
        <v>11330</v>
      </c>
      <c r="B895" t="s">
        <v>817</v>
      </c>
      <c r="C895">
        <v>13026</v>
      </c>
      <c r="D895" t="s">
        <v>232</v>
      </c>
      <c r="E895" t="s">
        <v>813</v>
      </c>
      <c r="F895" t="s">
        <v>188</v>
      </c>
      <c r="G895">
        <v>1985</v>
      </c>
      <c r="H895" t="s">
        <v>233</v>
      </c>
      <c r="I895" t="s">
        <v>189</v>
      </c>
      <c r="J895" t="s">
        <v>234</v>
      </c>
      <c r="K895" t="s">
        <v>198</v>
      </c>
      <c r="L895" t="s">
        <v>193</v>
      </c>
      <c r="M895" t="s">
        <v>193</v>
      </c>
      <c r="N895" t="s">
        <v>233</v>
      </c>
      <c r="O895" t="s">
        <v>193</v>
      </c>
      <c r="P895" t="s">
        <v>193</v>
      </c>
      <c r="Q895" t="s">
        <v>193</v>
      </c>
      <c r="S895" t="s">
        <v>193</v>
      </c>
      <c r="U895">
        <f>T895/1000</f>
        <v>0</v>
      </c>
      <c r="X895">
        <f>W895</f>
        <v>0</v>
      </c>
      <c r="AA895">
        <f>Z895</f>
        <v>0</v>
      </c>
      <c r="AD895">
        <f>AC895</f>
        <v>0</v>
      </c>
      <c r="AG895">
        <f>AF895/1000</f>
        <v>0</v>
      </c>
      <c r="AJ895">
        <f>AI895/1000</f>
        <v>0</v>
      </c>
      <c r="AM895">
        <f>AL895</f>
        <v>0</v>
      </c>
      <c r="AP895">
        <f>AO895/1000</f>
        <v>0</v>
      </c>
      <c r="AS895">
        <f>AR895/1000</f>
        <v>0</v>
      </c>
      <c r="AV895">
        <f>AU895/1000</f>
        <v>0</v>
      </c>
      <c r="AY895">
        <f>AX895/1000</f>
        <v>0</v>
      </c>
      <c r="BB895">
        <f>BA895/1000</f>
        <v>0</v>
      </c>
      <c r="BE895">
        <f>BD895/1000</f>
        <v>0</v>
      </c>
      <c r="BH895">
        <f>BG895/1000</f>
        <v>0</v>
      </c>
      <c r="BK895">
        <f>BJ895</f>
        <v>0</v>
      </c>
      <c r="BN895">
        <f>BM895/1000</f>
        <v>0</v>
      </c>
      <c r="BQ895">
        <f>BP895/1000</f>
        <v>0</v>
      </c>
      <c r="BT895">
        <f>BS895</f>
        <v>0</v>
      </c>
      <c r="BW895">
        <f>BV895/1000</f>
        <v>0</v>
      </c>
      <c r="BZ895">
        <f>BY895</f>
        <v>0</v>
      </c>
      <c r="CC895">
        <f>CB895/1000</f>
        <v>0</v>
      </c>
      <c r="CF895">
        <f>CE895/1000</f>
        <v>0</v>
      </c>
      <c r="CI895">
        <f>CH895/1000</f>
        <v>0</v>
      </c>
      <c r="CL895">
        <f>CK895/1000</f>
        <v>0</v>
      </c>
      <c r="CO895">
        <f>CN895/1000</f>
        <v>0</v>
      </c>
      <c r="CR895">
        <f>CQ895</f>
        <v>0</v>
      </c>
      <c r="CU895">
        <f>CT895</f>
        <v>0</v>
      </c>
      <c r="CX895">
        <f>CW895</f>
        <v>0</v>
      </c>
      <c r="DA895">
        <f>CZ895</f>
        <v>0</v>
      </c>
      <c r="DD895">
        <f>DC895</f>
        <v>0</v>
      </c>
      <c r="DG895">
        <f>DF895</f>
        <v>0</v>
      </c>
      <c r="DJ895">
        <f>DI895</f>
        <v>0</v>
      </c>
      <c r="DM895">
        <f>DL895</f>
        <v>0</v>
      </c>
      <c r="DP895">
        <f>DO895</f>
        <v>0</v>
      </c>
      <c r="DS895">
        <f>DR895</f>
        <v>0</v>
      </c>
      <c r="DV895">
        <f>DU895</f>
        <v>0</v>
      </c>
      <c r="DY895">
        <f>DX895</f>
        <v>0</v>
      </c>
      <c r="EB895">
        <f>EA895</f>
        <v>0</v>
      </c>
      <c r="ED895">
        <v>0.127</v>
      </c>
      <c r="EE895">
        <f>ED895</f>
        <v>0.127</v>
      </c>
      <c r="EH895">
        <f>EG895</f>
        <v>0</v>
      </c>
      <c r="EJ895">
        <v>5.9900000000000002E-2</v>
      </c>
      <c r="EK895">
        <f>EJ895*1000</f>
        <v>59.9</v>
      </c>
      <c r="EQ895">
        <f>EP895*1000</f>
        <v>0</v>
      </c>
      <c r="ET895">
        <f>ES895*1000</f>
        <v>0</v>
      </c>
      <c r="EW895">
        <f>EV895</f>
        <v>0</v>
      </c>
      <c r="EZ895">
        <f>EY895*1000</f>
        <v>0</v>
      </c>
      <c r="FC895">
        <f>FB895*1000</f>
        <v>0</v>
      </c>
      <c r="FF895">
        <f>FE895</f>
        <v>0</v>
      </c>
      <c r="FI895">
        <f>FH895*1000</f>
        <v>0</v>
      </c>
      <c r="FL895">
        <f>FK895</f>
        <v>0</v>
      </c>
      <c r="FO895">
        <f>FN895</f>
        <v>0</v>
      </c>
      <c r="FR895">
        <f>FQ895</f>
        <v>0</v>
      </c>
      <c r="FU895">
        <f>FT895</f>
        <v>0</v>
      </c>
      <c r="FX895">
        <f>FW895</f>
        <v>0</v>
      </c>
      <c r="GA895">
        <f>FZ895</f>
        <v>0</v>
      </c>
      <c r="GD895">
        <f>GC895</f>
        <v>0</v>
      </c>
      <c r="GG895">
        <f>GF895</f>
        <v>0</v>
      </c>
      <c r="GJ895">
        <f>GI895</f>
        <v>0</v>
      </c>
      <c r="GM895">
        <f>GL895</f>
        <v>0</v>
      </c>
      <c r="GP895">
        <f>GO895</f>
        <v>0</v>
      </c>
      <c r="GS895">
        <f>GR895</f>
        <v>0</v>
      </c>
      <c r="GV895">
        <f>GU895</f>
        <v>0</v>
      </c>
      <c r="GY895">
        <f>GX895</f>
        <v>0</v>
      </c>
      <c r="HB895">
        <f>HA895</f>
        <v>0</v>
      </c>
      <c r="HE895">
        <f>HD895</f>
        <v>0</v>
      </c>
      <c r="HH895">
        <f>HG895</f>
        <v>0</v>
      </c>
      <c r="HK895">
        <f>HJ895</f>
        <v>0</v>
      </c>
      <c r="HM895">
        <v>7.3000000000000001E-3</v>
      </c>
      <c r="HN895">
        <f>HM895*1000</f>
        <v>7.3</v>
      </c>
      <c r="HP895">
        <v>9.7699999999999995E-2</v>
      </c>
      <c r="HQ895">
        <f>HP895*1000</f>
        <v>97.699999999999989</v>
      </c>
      <c r="HS895">
        <v>8.3400000000000002E-2</v>
      </c>
      <c r="HT895">
        <f>HS895*1000</f>
        <v>83.4</v>
      </c>
      <c r="HV895">
        <v>0.152</v>
      </c>
      <c r="HW895">
        <f>HV895</f>
        <v>0.152</v>
      </c>
      <c r="HZ895">
        <f>HY895*1000</f>
        <v>0</v>
      </c>
      <c r="IC895">
        <f>IB895</f>
        <v>0</v>
      </c>
      <c r="IF895">
        <f>IE895*1000</f>
        <v>0</v>
      </c>
      <c r="II895">
        <f>IH895</f>
        <v>0</v>
      </c>
      <c r="IL895">
        <f>IK895*1000</f>
        <v>0</v>
      </c>
      <c r="IO895">
        <f>IN895</f>
        <v>0</v>
      </c>
      <c r="IR895">
        <f>IQ895</f>
        <v>0</v>
      </c>
      <c r="IT895" t="s">
        <v>1531</v>
      </c>
      <c r="IW895" t="s">
        <v>1532</v>
      </c>
      <c r="IX895" s="5" t="s">
        <v>1533</v>
      </c>
      <c r="IY895" t="s">
        <v>2922</v>
      </c>
      <c r="IZ895">
        <v>47</v>
      </c>
      <c r="JG895" s="2">
        <v>43892.094178240739</v>
      </c>
    </row>
    <row r="896" spans="1:267" x14ac:dyDescent="0.2">
      <c r="A896">
        <v>11331</v>
      </c>
      <c r="B896" t="s">
        <v>819</v>
      </c>
      <c r="C896">
        <v>13136</v>
      </c>
      <c r="D896" t="s">
        <v>232</v>
      </c>
      <c r="E896" t="s">
        <v>813</v>
      </c>
      <c r="F896" t="s">
        <v>188</v>
      </c>
      <c r="G896">
        <v>1985</v>
      </c>
      <c r="H896" t="s">
        <v>233</v>
      </c>
      <c r="I896" t="s">
        <v>189</v>
      </c>
      <c r="J896" t="s">
        <v>234</v>
      </c>
      <c r="K896" t="s">
        <v>198</v>
      </c>
      <c r="L896" t="s">
        <v>193</v>
      </c>
      <c r="M896" t="s">
        <v>193</v>
      </c>
      <c r="N896" t="s">
        <v>233</v>
      </c>
      <c r="O896" t="s">
        <v>193</v>
      </c>
      <c r="P896" t="s">
        <v>193</v>
      </c>
      <c r="Q896" t="s">
        <v>193</v>
      </c>
      <c r="S896" t="s">
        <v>193</v>
      </c>
      <c r="U896">
        <f>T896/1000</f>
        <v>0</v>
      </c>
      <c r="X896">
        <f>W896</f>
        <v>0</v>
      </c>
      <c r="AA896">
        <f>Z896</f>
        <v>0</v>
      </c>
      <c r="AD896">
        <f>AC896</f>
        <v>0</v>
      </c>
      <c r="AG896">
        <f>AF896/1000</f>
        <v>0</v>
      </c>
      <c r="AJ896">
        <f>AI896/1000</f>
        <v>0</v>
      </c>
      <c r="AM896">
        <f>AL896</f>
        <v>0</v>
      </c>
      <c r="AP896">
        <f>AO896/1000</f>
        <v>0</v>
      </c>
      <c r="AS896">
        <f>AR896/1000</f>
        <v>0</v>
      </c>
      <c r="AV896">
        <f>AU896/1000</f>
        <v>0</v>
      </c>
      <c r="AY896">
        <f>AX896/1000</f>
        <v>0</v>
      </c>
      <c r="BB896">
        <f>BA896/1000</f>
        <v>0</v>
      </c>
      <c r="BE896">
        <f>BD896/1000</f>
        <v>0</v>
      </c>
      <c r="BH896">
        <f>BG896/1000</f>
        <v>0</v>
      </c>
      <c r="BK896">
        <f>BJ896</f>
        <v>0</v>
      </c>
      <c r="BN896">
        <f>BM896/1000</f>
        <v>0</v>
      </c>
      <c r="BQ896">
        <f>BP896/1000</f>
        <v>0</v>
      </c>
      <c r="BT896">
        <f>BS896</f>
        <v>0</v>
      </c>
      <c r="BW896">
        <f>BV896/1000</f>
        <v>0</v>
      </c>
      <c r="BZ896">
        <f>BY896</f>
        <v>0</v>
      </c>
      <c r="CC896">
        <f>CB896/1000</f>
        <v>0</v>
      </c>
      <c r="CF896">
        <f>CE896/1000</f>
        <v>0</v>
      </c>
      <c r="CI896">
        <f>CH896/1000</f>
        <v>0</v>
      </c>
      <c r="CL896">
        <f>CK896/1000</f>
        <v>0</v>
      </c>
      <c r="CO896">
        <f>CN896/1000</f>
        <v>0</v>
      </c>
      <c r="CR896">
        <f>CQ896</f>
        <v>0</v>
      </c>
      <c r="CU896">
        <f>CT896</f>
        <v>0</v>
      </c>
      <c r="CX896">
        <f>CW896</f>
        <v>0</v>
      </c>
      <c r="DA896">
        <f>CZ896</f>
        <v>0</v>
      </c>
      <c r="DD896">
        <f>DC896</f>
        <v>0</v>
      </c>
      <c r="DG896">
        <f>DF896</f>
        <v>0</v>
      </c>
      <c r="DJ896">
        <f>DI896</f>
        <v>0</v>
      </c>
      <c r="DM896">
        <f>DL896</f>
        <v>0</v>
      </c>
      <c r="DP896">
        <f>DO896</f>
        <v>0</v>
      </c>
      <c r="DS896">
        <f>DR896</f>
        <v>0</v>
      </c>
      <c r="DV896">
        <f>DU896</f>
        <v>0</v>
      </c>
      <c r="DY896">
        <f>DX896</f>
        <v>0</v>
      </c>
      <c r="EB896">
        <f>EA896</f>
        <v>0</v>
      </c>
      <c r="ED896">
        <v>0.29699999999999999</v>
      </c>
      <c r="EE896">
        <f>ED896</f>
        <v>0.29699999999999999</v>
      </c>
      <c r="EH896">
        <f>EG896</f>
        <v>0</v>
      </c>
      <c r="EJ896">
        <v>9.2200000000000004E-2</v>
      </c>
      <c r="EK896">
        <f>EJ896*1000</f>
        <v>92.2</v>
      </c>
      <c r="EQ896">
        <f>EP896*1000</f>
        <v>0</v>
      </c>
      <c r="ET896">
        <f>ES896*1000</f>
        <v>0</v>
      </c>
      <c r="EW896">
        <f>EV896</f>
        <v>0</v>
      </c>
      <c r="EZ896">
        <f>EY896*1000</f>
        <v>0</v>
      </c>
      <c r="FC896">
        <f>FB896*1000</f>
        <v>0</v>
      </c>
      <c r="FF896">
        <f>FE896</f>
        <v>0</v>
      </c>
      <c r="FI896">
        <f>FH896*1000</f>
        <v>0</v>
      </c>
      <c r="FL896">
        <f>FK896</f>
        <v>0</v>
      </c>
      <c r="FO896">
        <f>FN896</f>
        <v>0</v>
      </c>
      <c r="FR896">
        <f>FQ896</f>
        <v>0</v>
      </c>
      <c r="FU896">
        <f>FT896</f>
        <v>0</v>
      </c>
      <c r="FX896">
        <f>FW896</f>
        <v>0</v>
      </c>
      <c r="GA896">
        <f>FZ896</f>
        <v>0</v>
      </c>
      <c r="GD896">
        <f>GC896</f>
        <v>0</v>
      </c>
      <c r="GG896">
        <f>GF896</f>
        <v>0</v>
      </c>
      <c r="GJ896">
        <f>GI896</f>
        <v>0</v>
      </c>
      <c r="GM896">
        <f>GL896</f>
        <v>0</v>
      </c>
      <c r="GP896">
        <f>GO896</f>
        <v>0</v>
      </c>
      <c r="GS896">
        <f>GR896</f>
        <v>0</v>
      </c>
      <c r="GV896">
        <f>GU896</f>
        <v>0</v>
      </c>
      <c r="GY896">
        <f>GX896</f>
        <v>0</v>
      </c>
      <c r="HB896">
        <f>HA896</f>
        <v>0</v>
      </c>
      <c r="HE896">
        <f>HD896</f>
        <v>0</v>
      </c>
      <c r="HH896">
        <f>HG896</f>
        <v>0</v>
      </c>
      <c r="HK896">
        <f>HJ896</f>
        <v>0</v>
      </c>
      <c r="HM896">
        <v>1.38E-2</v>
      </c>
      <c r="HN896">
        <f>HM896*1000</f>
        <v>13.799999999999999</v>
      </c>
      <c r="HP896">
        <v>0.23599999999999999</v>
      </c>
      <c r="HQ896">
        <f>HP896*1000</f>
        <v>236</v>
      </c>
      <c r="HS896">
        <v>0.20100000000000001</v>
      </c>
      <c r="HT896">
        <f>HS896*1000</f>
        <v>201</v>
      </c>
      <c r="HV896">
        <v>0.33900000000000002</v>
      </c>
      <c r="HW896">
        <f>HV896</f>
        <v>0.33900000000000002</v>
      </c>
      <c r="HZ896">
        <f>HY896*1000</f>
        <v>0</v>
      </c>
      <c r="IC896">
        <f>IB896</f>
        <v>0</v>
      </c>
      <c r="IF896">
        <f>IE896*1000</f>
        <v>0</v>
      </c>
      <c r="II896">
        <f>IH896</f>
        <v>0</v>
      </c>
      <c r="IL896">
        <f>IK896*1000</f>
        <v>0</v>
      </c>
      <c r="IO896">
        <f>IN896</f>
        <v>0</v>
      </c>
      <c r="IR896">
        <f>IQ896</f>
        <v>0</v>
      </c>
      <c r="IT896" t="s">
        <v>1531</v>
      </c>
      <c r="IW896" t="s">
        <v>1532</v>
      </c>
      <c r="IX896" s="5" t="s">
        <v>1533</v>
      </c>
      <c r="IY896" t="s">
        <v>2922</v>
      </c>
      <c r="IZ896">
        <v>47</v>
      </c>
      <c r="JG896" s="2">
        <v>43892.094178240739</v>
      </c>
    </row>
    <row r="897" spans="1:267" x14ac:dyDescent="0.2">
      <c r="A897">
        <v>11332</v>
      </c>
      <c r="B897" t="s">
        <v>1510</v>
      </c>
      <c r="C897">
        <v>13381</v>
      </c>
      <c r="D897" t="s">
        <v>232</v>
      </c>
      <c r="E897" t="s">
        <v>813</v>
      </c>
      <c r="F897" t="s">
        <v>188</v>
      </c>
      <c r="G897">
        <v>1986</v>
      </c>
      <c r="H897" t="s">
        <v>233</v>
      </c>
      <c r="I897" t="s">
        <v>189</v>
      </c>
      <c r="J897" t="s">
        <v>234</v>
      </c>
      <c r="K897" t="s">
        <v>198</v>
      </c>
      <c r="L897" t="s">
        <v>193</v>
      </c>
      <c r="M897" t="s">
        <v>193</v>
      </c>
      <c r="N897" t="s">
        <v>233</v>
      </c>
      <c r="O897" t="s">
        <v>193</v>
      </c>
      <c r="P897" t="s">
        <v>193</v>
      </c>
      <c r="Q897" t="s">
        <v>193</v>
      </c>
      <c r="S897" t="s">
        <v>193</v>
      </c>
      <c r="U897">
        <f>T897/1000</f>
        <v>0</v>
      </c>
      <c r="X897">
        <f>W897</f>
        <v>0</v>
      </c>
      <c r="AA897">
        <f>Z897</f>
        <v>0</v>
      </c>
      <c r="AD897">
        <f>AC897</f>
        <v>0</v>
      </c>
      <c r="AG897">
        <f>AF897/1000</f>
        <v>0</v>
      </c>
      <c r="AJ897">
        <f>AI897/1000</f>
        <v>0</v>
      </c>
      <c r="AM897">
        <f>AL897</f>
        <v>0</v>
      </c>
      <c r="AP897">
        <f>AO897/1000</f>
        <v>0</v>
      </c>
      <c r="AS897">
        <f>AR897/1000</f>
        <v>0</v>
      </c>
      <c r="AV897">
        <f>AU897/1000</f>
        <v>0</v>
      </c>
      <c r="AY897">
        <f>AX897/1000</f>
        <v>0</v>
      </c>
      <c r="BB897">
        <f>BA897/1000</f>
        <v>0</v>
      </c>
      <c r="BE897">
        <f>BD897/1000</f>
        <v>0</v>
      </c>
      <c r="BH897">
        <f>BG897/1000</f>
        <v>0</v>
      </c>
      <c r="BK897">
        <f>BJ897</f>
        <v>0</v>
      </c>
      <c r="BN897">
        <f>BM897/1000</f>
        <v>0</v>
      </c>
      <c r="BQ897">
        <f>BP897/1000</f>
        <v>0</v>
      </c>
      <c r="BT897">
        <f>BS897</f>
        <v>0</v>
      </c>
      <c r="BW897">
        <f>BV897/1000</f>
        <v>0</v>
      </c>
      <c r="BZ897">
        <f>BY897</f>
        <v>0</v>
      </c>
      <c r="CC897">
        <f>CB897/1000</f>
        <v>0</v>
      </c>
      <c r="CF897">
        <f>CE897/1000</f>
        <v>0</v>
      </c>
      <c r="CI897">
        <f>CH897/1000</f>
        <v>0</v>
      </c>
      <c r="CL897">
        <f>CK897/1000</f>
        <v>0</v>
      </c>
      <c r="CO897">
        <f>CN897/1000</f>
        <v>0</v>
      </c>
      <c r="CR897">
        <f>CQ897</f>
        <v>0</v>
      </c>
      <c r="CU897">
        <f>CT897</f>
        <v>0</v>
      </c>
      <c r="CX897">
        <f>CW897</f>
        <v>0</v>
      </c>
      <c r="DA897">
        <f>CZ897</f>
        <v>0</v>
      </c>
      <c r="DD897">
        <f>DC897</f>
        <v>0</v>
      </c>
      <c r="DG897">
        <f>DF897</f>
        <v>0</v>
      </c>
      <c r="DJ897">
        <f>DI897</f>
        <v>0</v>
      </c>
      <c r="DM897">
        <f>DL897</f>
        <v>0</v>
      </c>
      <c r="DP897">
        <f>DO897</f>
        <v>0</v>
      </c>
      <c r="DS897">
        <f>DR897</f>
        <v>0</v>
      </c>
      <c r="DV897">
        <f>DU897</f>
        <v>0</v>
      </c>
      <c r="DY897">
        <f>DX897</f>
        <v>0</v>
      </c>
      <c r="EB897">
        <f>EA897</f>
        <v>0</v>
      </c>
      <c r="ED897">
        <v>0.63600000000000001</v>
      </c>
      <c r="EE897">
        <f>ED897</f>
        <v>0.63600000000000001</v>
      </c>
      <c r="EH897">
        <f>EG897</f>
        <v>0</v>
      </c>
      <c r="EJ897">
        <v>0.124</v>
      </c>
      <c r="EK897">
        <f>EJ897*1000</f>
        <v>124</v>
      </c>
      <c r="EQ897">
        <f>EP897*1000</f>
        <v>0</v>
      </c>
      <c r="ET897">
        <f>ES897*1000</f>
        <v>0</v>
      </c>
      <c r="EW897">
        <f>EV897</f>
        <v>0</v>
      </c>
      <c r="EZ897">
        <f>EY897*1000</f>
        <v>0</v>
      </c>
      <c r="FC897">
        <f>FB897*1000</f>
        <v>0</v>
      </c>
      <c r="FF897">
        <f>FE897</f>
        <v>0</v>
      </c>
      <c r="FI897">
        <f>FH897*1000</f>
        <v>0</v>
      </c>
      <c r="FL897">
        <f>FK897</f>
        <v>0</v>
      </c>
      <c r="FO897">
        <f>FN897</f>
        <v>0</v>
      </c>
      <c r="FR897">
        <f>FQ897</f>
        <v>0</v>
      </c>
      <c r="FU897">
        <f>FT897</f>
        <v>0</v>
      </c>
      <c r="FX897">
        <f>FW897</f>
        <v>0</v>
      </c>
      <c r="GA897">
        <f>FZ897</f>
        <v>0</v>
      </c>
      <c r="GD897">
        <f>GC897</f>
        <v>0</v>
      </c>
      <c r="GG897">
        <f>GF897</f>
        <v>0</v>
      </c>
      <c r="GJ897">
        <f>GI897</f>
        <v>0</v>
      </c>
      <c r="GM897">
        <f>GL897</f>
        <v>0</v>
      </c>
      <c r="GP897">
        <f>GO897</f>
        <v>0</v>
      </c>
      <c r="GS897">
        <f>GR897</f>
        <v>0</v>
      </c>
      <c r="GV897">
        <f>GU897</f>
        <v>0</v>
      </c>
      <c r="GY897">
        <f>GX897</f>
        <v>0</v>
      </c>
      <c r="HB897">
        <f>HA897</f>
        <v>0</v>
      </c>
      <c r="HE897">
        <f>HD897</f>
        <v>0</v>
      </c>
      <c r="HH897">
        <f>HG897</f>
        <v>0</v>
      </c>
      <c r="HK897">
        <f>HJ897</f>
        <v>0</v>
      </c>
      <c r="HM897">
        <v>1.26E-2</v>
      </c>
      <c r="HN897">
        <f>HM897*1000</f>
        <v>12.6</v>
      </c>
      <c r="HP897">
        <v>0.56299999999999994</v>
      </c>
      <c r="HQ897">
        <f>HP897*1000</f>
        <v>563</v>
      </c>
      <c r="HS897">
        <v>0.45600000000000002</v>
      </c>
      <c r="HT897">
        <f>HS897*1000</f>
        <v>456</v>
      </c>
      <c r="HV897">
        <v>0.88</v>
      </c>
      <c r="HW897">
        <f>HV897</f>
        <v>0.88</v>
      </c>
      <c r="HZ897">
        <f>HY897*1000</f>
        <v>0</v>
      </c>
      <c r="IC897">
        <f>IB897</f>
        <v>0</v>
      </c>
      <c r="IF897">
        <f>IE897*1000</f>
        <v>0</v>
      </c>
      <c r="II897">
        <f>IH897</f>
        <v>0</v>
      </c>
      <c r="IL897">
        <f>IK897*1000</f>
        <v>0</v>
      </c>
      <c r="IO897">
        <f>IN897</f>
        <v>0</v>
      </c>
      <c r="IR897">
        <f>IQ897</f>
        <v>0</v>
      </c>
      <c r="IT897" t="s">
        <v>1531</v>
      </c>
      <c r="IW897" t="s">
        <v>1532</v>
      </c>
      <c r="IX897" s="5" t="s">
        <v>1533</v>
      </c>
      <c r="IY897" t="s">
        <v>2922</v>
      </c>
      <c r="IZ897">
        <v>47</v>
      </c>
      <c r="JG897" s="2">
        <v>43892.094178240739</v>
      </c>
    </row>
    <row r="898" spans="1:267" x14ac:dyDescent="0.2">
      <c r="A898">
        <v>11333</v>
      </c>
      <c r="B898" t="s">
        <v>833</v>
      </c>
      <c r="C898">
        <v>14739</v>
      </c>
      <c r="D898" t="s">
        <v>834</v>
      </c>
      <c r="E898" t="s">
        <v>813</v>
      </c>
      <c r="F898" t="s">
        <v>188</v>
      </c>
      <c r="G898">
        <v>1988</v>
      </c>
      <c r="H898" t="s">
        <v>835</v>
      </c>
      <c r="I898" t="s">
        <v>189</v>
      </c>
      <c r="J898" t="s">
        <v>234</v>
      </c>
      <c r="K898" t="s">
        <v>198</v>
      </c>
      <c r="L898" t="s">
        <v>193</v>
      </c>
      <c r="M898" t="s">
        <v>193</v>
      </c>
      <c r="N898" t="s">
        <v>233</v>
      </c>
      <c r="O898" t="s">
        <v>193</v>
      </c>
      <c r="P898" t="s">
        <v>310</v>
      </c>
      <c r="Q898" t="s">
        <v>193</v>
      </c>
      <c r="S898" t="s">
        <v>193</v>
      </c>
      <c r="U898">
        <f>T898/1000</f>
        <v>0</v>
      </c>
      <c r="X898">
        <f>W898</f>
        <v>0</v>
      </c>
      <c r="AA898">
        <f>Z898</f>
        <v>0</v>
      </c>
      <c r="AD898">
        <f>AC898</f>
        <v>0</v>
      </c>
      <c r="AG898">
        <f>AF898/1000</f>
        <v>0</v>
      </c>
      <c r="AJ898">
        <f>AI898/1000</f>
        <v>0</v>
      </c>
      <c r="AM898">
        <f>AL898</f>
        <v>0</v>
      </c>
      <c r="AP898">
        <f>AO898/1000</f>
        <v>0</v>
      </c>
      <c r="AS898">
        <f>AR898/1000</f>
        <v>0</v>
      </c>
      <c r="AV898">
        <f>AU898/1000</f>
        <v>0</v>
      </c>
      <c r="AY898">
        <f>AX898/1000</f>
        <v>0</v>
      </c>
      <c r="BB898">
        <f>BA898/1000</f>
        <v>0</v>
      </c>
      <c r="BE898">
        <f>BD898/1000</f>
        <v>0</v>
      </c>
      <c r="BH898">
        <f>BG898/1000</f>
        <v>0</v>
      </c>
      <c r="BK898">
        <f>BJ898</f>
        <v>0</v>
      </c>
      <c r="BN898">
        <f>BM898/1000</f>
        <v>0</v>
      </c>
      <c r="BQ898">
        <f>BP898/1000</f>
        <v>0</v>
      </c>
      <c r="BT898">
        <f>BS898</f>
        <v>0</v>
      </c>
      <c r="BW898">
        <f>BV898/1000</f>
        <v>0</v>
      </c>
      <c r="BZ898">
        <f>BY898</f>
        <v>0</v>
      </c>
      <c r="CC898">
        <f>CB898/1000</f>
        <v>0</v>
      </c>
      <c r="CF898">
        <f>CE898/1000</f>
        <v>0</v>
      </c>
      <c r="CI898">
        <f>CH898/1000</f>
        <v>0</v>
      </c>
      <c r="CL898">
        <f>CK898/1000</f>
        <v>0</v>
      </c>
      <c r="CO898">
        <f>CN898/1000</f>
        <v>0</v>
      </c>
      <c r="CR898">
        <f>CQ898</f>
        <v>0</v>
      </c>
      <c r="CU898">
        <f>CT898</f>
        <v>0</v>
      </c>
      <c r="CX898">
        <f>CW898</f>
        <v>0</v>
      </c>
      <c r="DA898">
        <f>CZ898</f>
        <v>0</v>
      </c>
      <c r="DD898">
        <f>DC898</f>
        <v>0</v>
      </c>
      <c r="DG898">
        <f>DF898</f>
        <v>0</v>
      </c>
      <c r="DJ898">
        <f>DI898</f>
        <v>0</v>
      </c>
      <c r="DM898">
        <f>DL898</f>
        <v>0</v>
      </c>
      <c r="DP898">
        <f>DO898</f>
        <v>0</v>
      </c>
      <c r="DS898">
        <f>DR898</f>
        <v>0</v>
      </c>
      <c r="DV898">
        <f>DU898</f>
        <v>0</v>
      </c>
      <c r="DY898">
        <f>DX898</f>
        <v>0</v>
      </c>
      <c r="EB898">
        <f>EA898</f>
        <v>0</v>
      </c>
      <c r="ED898">
        <v>0.38400000000000001</v>
      </c>
      <c r="EE898">
        <f>ED898</f>
        <v>0.38400000000000001</v>
      </c>
      <c r="EH898">
        <f>EG898</f>
        <v>0</v>
      </c>
      <c r="EJ898">
        <v>6.8000000000000005E-2</v>
      </c>
      <c r="EK898">
        <f>EJ898*1000</f>
        <v>68</v>
      </c>
      <c r="EQ898">
        <f>EP898*1000</f>
        <v>0</v>
      </c>
      <c r="ET898">
        <f>ES898*1000</f>
        <v>0</v>
      </c>
      <c r="EW898">
        <f>EV898</f>
        <v>0</v>
      </c>
      <c r="EZ898">
        <f>EY898*1000</f>
        <v>0</v>
      </c>
      <c r="FC898">
        <f>FB898*1000</f>
        <v>0</v>
      </c>
      <c r="FF898">
        <f>FE898</f>
        <v>0</v>
      </c>
      <c r="FI898">
        <f>FH898*1000</f>
        <v>0</v>
      </c>
      <c r="FL898">
        <f>FK898</f>
        <v>0</v>
      </c>
      <c r="FO898">
        <f>FN898</f>
        <v>0</v>
      </c>
      <c r="FR898">
        <f>FQ898</f>
        <v>0</v>
      </c>
      <c r="FU898">
        <f>FT898</f>
        <v>0</v>
      </c>
      <c r="FX898">
        <f>FW898</f>
        <v>0</v>
      </c>
      <c r="GA898">
        <f>FZ898</f>
        <v>0</v>
      </c>
      <c r="GD898">
        <f>GC898</f>
        <v>0</v>
      </c>
      <c r="GG898">
        <f>GF898</f>
        <v>0</v>
      </c>
      <c r="GJ898">
        <f>GI898</f>
        <v>0</v>
      </c>
      <c r="GM898">
        <f>GL898</f>
        <v>0</v>
      </c>
      <c r="GP898">
        <f>GO898</f>
        <v>0</v>
      </c>
      <c r="GS898">
        <f>GR898</f>
        <v>0</v>
      </c>
      <c r="GV898">
        <f>GU898</f>
        <v>0</v>
      </c>
      <c r="GY898">
        <f>GX898</f>
        <v>0</v>
      </c>
      <c r="HB898">
        <f>HA898</f>
        <v>0</v>
      </c>
      <c r="HE898">
        <f>HD898</f>
        <v>0</v>
      </c>
      <c r="HH898">
        <f>HG898</f>
        <v>0</v>
      </c>
      <c r="HK898">
        <f>HJ898</f>
        <v>0</v>
      </c>
      <c r="HM898">
        <v>2.5999999999999999E-2</v>
      </c>
      <c r="HN898">
        <f>HM898*1000</f>
        <v>26</v>
      </c>
      <c r="HP898">
        <v>0.43099999999999999</v>
      </c>
      <c r="HQ898">
        <f>HP898*1000</f>
        <v>431</v>
      </c>
      <c r="HS898">
        <v>0.29299999999999998</v>
      </c>
      <c r="HT898">
        <f>HS898*1000</f>
        <v>293</v>
      </c>
      <c r="HV898">
        <v>0.437</v>
      </c>
      <c r="HW898">
        <f>HV898</f>
        <v>0.437</v>
      </c>
      <c r="HZ898">
        <f>HY898*1000</f>
        <v>0</v>
      </c>
      <c r="IC898">
        <f>IB898</f>
        <v>0</v>
      </c>
      <c r="IF898">
        <f>IE898*1000</f>
        <v>0</v>
      </c>
      <c r="II898">
        <f>IH898</f>
        <v>0</v>
      </c>
      <c r="IL898">
        <f>IK898*1000</f>
        <v>0</v>
      </c>
      <c r="IO898">
        <f>IN898</f>
        <v>0</v>
      </c>
      <c r="IR898">
        <f>IQ898</f>
        <v>0</v>
      </c>
      <c r="IT898" t="s">
        <v>1531</v>
      </c>
      <c r="IW898" t="s">
        <v>1532</v>
      </c>
      <c r="IX898" s="5" t="s">
        <v>1533</v>
      </c>
      <c r="IY898" t="s">
        <v>2922</v>
      </c>
      <c r="IZ898">
        <v>47</v>
      </c>
      <c r="JG898" s="2">
        <v>43892.094178240739</v>
      </c>
    </row>
    <row r="899" spans="1:267" x14ac:dyDescent="0.2">
      <c r="A899">
        <v>11334</v>
      </c>
      <c r="B899" t="s">
        <v>1511</v>
      </c>
      <c r="C899">
        <v>16636</v>
      </c>
      <c r="D899" t="s">
        <v>834</v>
      </c>
      <c r="E899" t="s">
        <v>866</v>
      </c>
      <c r="F899" t="s">
        <v>188</v>
      </c>
      <c r="G899">
        <v>2001</v>
      </c>
      <c r="H899" t="s">
        <v>835</v>
      </c>
      <c r="I899" t="s">
        <v>189</v>
      </c>
      <c r="J899" t="s">
        <v>234</v>
      </c>
      <c r="K899" t="s">
        <v>198</v>
      </c>
      <c r="L899" t="s">
        <v>193</v>
      </c>
      <c r="M899" t="s">
        <v>193</v>
      </c>
      <c r="N899" t="s">
        <v>233</v>
      </c>
      <c r="O899" t="s">
        <v>193</v>
      </c>
      <c r="P899" t="s">
        <v>310</v>
      </c>
      <c r="Q899" t="s">
        <v>193</v>
      </c>
      <c r="S899" t="s">
        <v>193</v>
      </c>
      <c r="U899">
        <f>T899/1000</f>
        <v>0</v>
      </c>
      <c r="X899">
        <f>W899</f>
        <v>0</v>
      </c>
      <c r="AA899">
        <f>Z899</f>
        <v>0</v>
      </c>
      <c r="AD899">
        <f>AC899</f>
        <v>0</v>
      </c>
      <c r="AG899">
        <f>AF899/1000</f>
        <v>0</v>
      </c>
      <c r="AJ899">
        <f>AI899/1000</f>
        <v>0</v>
      </c>
      <c r="AM899">
        <f>AL899</f>
        <v>0</v>
      </c>
      <c r="AP899">
        <f>AO899/1000</f>
        <v>0</v>
      </c>
      <c r="AS899">
        <f>AR899/1000</f>
        <v>0</v>
      </c>
      <c r="AV899">
        <f>AU899/1000</f>
        <v>0</v>
      </c>
      <c r="AY899">
        <f>AX899/1000</f>
        <v>0</v>
      </c>
      <c r="BB899">
        <f>BA899/1000</f>
        <v>0</v>
      </c>
      <c r="BE899">
        <f>BD899/1000</f>
        <v>0</v>
      </c>
      <c r="BH899">
        <f>BG899/1000</f>
        <v>0</v>
      </c>
      <c r="BK899">
        <f>BJ899</f>
        <v>0</v>
      </c>
      <c r="BN899">
        <f>BM899/1000</f>
        <v>0</v>
      </c>
      <c r="BQ899">
        <f>BP899/1000</f>
        <v>0</v>
      </c>
      <c r="BT899">
        <f>BS899</f>
        <v>0</v>
      </c>
      <c r="BW899">
        <f>BV899/1000</f>
        <v>0</v>
      </c>
      <c r="BZ899">
        <f>BY899</f>
        <v>0</v>
      </c>
      <c r="CC899">
        <f>CB899/1000</f>
        <v>0</v>
      </c>
      <c r="CF899">
        <f>CE899/1000</f>
        <v>0</v>
      </c>
      <c r="CI899">
        <f>CH899/1000</f>
        <v>0</v>
      </c>
      <c r="CL899">
        <f>CK899/1000</f>
        <v>0</v>
      </c>
      <c r="CO899">
        <f>CN899/1000</f>
        <v>0</v>
      </c>
      <c r="CR899">
        <f>CQ899</f>
        <v>0</v>
      </c>
      <c r="CU899">
        <f>CT899</f>
        <v>0</v>
      </c>
      <c r="CX899">
        <f>CW899</f>
        <v>0</v>
      </c>
      <c r="DA899">
        <f>CZ899</f>
        <v>0</v>
      </c>
      <c r="DD899">
        <f>DC899</f>
        <v>0</v>
      </c>
      <c r="DG899">
        <f>DF899</f>
        <v>0</v>
      </c>
      <c r="DJ899">
        <f>DI899</f>
        <v>0</v>
      </c>
      <c r="DM899">
        <f>DL899</f>
        <v>0</v>
      </c>
      <c r="DP899">
        <f>DO899</f>
        <v>0</v>
      </c>
      <c r="DS899">
        <f>DR899</f>
        <v>0</v>
      </c>
      <c r="DV899">
        <f>DU899</f>
        <v>0</v>
      </c>
      <c r="DY899">
        <f>DX899</f>
        <v>0</v>
      </c>
      <c r="EB899">
        <f>EA899</f>
        <v>0</v>
      </c>
      <c r="ED899">
        <v>0.254</v>
      </c>
      <c r="EE899">
        <f>ED899</f>
        <v>0.254</v>
      </c>
      <c r="EH899">
        <f>EG899</f>
        <v>0</v>
      </c>
      <c r="EJ899">
        <v>4.4200000000000003E-2</v>
      </c>
      <c r="EK899">
        <f>EJ899*1000</f>
        <v>44.2</v>
      </c>
      <c r="EQ899">
        <f>EP899*1000</f>
        <v>0</v>
      </c>
      <c r="ET899">
        <f>ES899*1000</f>
        <v>0</v>
      </c>
      <c r="EW899">
        <f>EV899</f>
        <v>0</v>
      </c>
      <c r="EZ899">
        <f>EY899*1000</f>
        <v>0</v>
      </c>
      <c r="FC899">
        <f>FB899*1000</f>
        <v>0</v>
      </c>
      <c r="FF899">
        <f>FE899</f>
        <v>0</v>
      </c>
      <c r="FI899">
        <f>FH899*1000</f>
        <v>0</v>
      </c>
      <c r="FL899">
        <f>FK899</f>
        <v>0</v>
      </c>
      <c r="FO899">
        <f>FN899</f>
        <v>0</v>
      </c>
      <c r="FR899">
        <f>FQ899</f>
        <v>0</v>
      </c>
      <c r="FU899">
        <f>FT899</f>
        <v>0</v>
      </c>
      <c r="FX899">
        <f>FW899</f>
        <v>0</v>
      </c>
      <c r="GA899">
        <f>FZ899</f>
        <v>0</v>
      </c>
      <c r="GD899">
        <f>GC899</f>
        <v>0</v>
      </c>
      <c r="GG899">
        <f>GF899</f>
        <v>0</v>
      </c>
      <c r="GJ899">
        <f>GI899</f>
        <v>0</v>
      </c>
      <c r="GM899">
        <f>GL899</f>
        <v>0</v>
      </c>
      <c r="GP899">
        <f>GO899</f>
        <v>0</v>
      </c>
      <c r="GS899">
        <f>GR899</f>
        <v>0</v>
      </c>
      <c r="GV899">
        <f>GU899</f>
        <v>0</v>
      </c>
      <c r="GY899">
        <f>GX899</f>
        <v>0</v>
      </c>
      <c r="HB899">
        <f>HA899</f>
        <v>0</v>
      </c>
      <c r="HE899">
        <f>HD899</f>
        <v>0</v>
      </c>
      <c r="HH899">
        <f>HG899</f>
        <v>0</v>
      </c>
      <c r="HK899">
        <f>HJ899</f>
        <v>0</v>
      </c>
      <c r="HM899">
        <v>1.84E-2</v>
      </c>
      <c r="HN899">
        <f>HM899*1000</f>
        <v>18.399999999999999</v>
      </c>
      <c r="HP899">
        <v>0.28199999999999997</v>
      </c>
      <c r="HQ899">
        <f>HP899*1000</f>
        <v>282</v>
      </c>
      <c r="HS899">
        <v>0.23799999999999999</v>
      </c>
      <c r="HT899">
        <f>HS899*1000</f>
        <v>238</v>
      </c>
      <c r="HV899">
        <v>0.41099999999999998</v>
      </c>
      <c r="HW899">
        <f>HV899</f>
        <v>0.41099999999999998</v>
      </c>
      <c r="HZ899">
        <f>HY899*1000</f>
        <v>0</v>
      </c>
      <c r="IC899">
        <f>IB899</f>
        <v>0</v>
      </c>
      <c r="IF899">
        <f>IE899*1000</f>
        <v>0</v>
      </c>
      <c r="II899">
        <f>IH899</f>
        <v>0</v>
      </c>
      <c r="IL899">
        <f>IK899*1000</f>
        <v>0</v>
      </c>
      <c r="IO899">
        <f>IN899</f>
        <v>0</v>
      </c>
      <c r="IR899">
        <f>IQ899</f>
        <v>0</v>
      </c>
      <c r="IT899" t="s">
        <v>1531</v>
      </c>
      <c r="IW899" t="s">
        <v>1532</v>
      </c>
      <c r="IX899" s="5" t="s">
        <v>1533</v>
      </c>
      <c r="IY899" t="s">
        <v>2922</v>
      </c>
      <c r="IZ899">
        <v>47</v>
      </c>
      <c r="JG899" s="2">
        <v>43892.094178240739</v>
      </c>
    </row>
    <row r="900" spans="1:267" x14ac:dyDescent="0.2">
      <c r="A900">
        <v>11335</v>
      </c>
      <c r="B900" t="s">
        <v>867</v>
      </c>
      <c r="C900">
        <v>15755</v>
      </c>
      <c r="D900" t="s">
        <v>232</v>
      </c>
      <c r="E900" t="s">
        <v>866</v>
      </c>
      <c r="F900" t="s">
        <v>188</v>
      </c>
      <c r="G900">
        <v>1978</v>
      </c>
      <c r="H900" t="s">
        <v>233</v>
      </c>
      <c r="I900" t="s">
        <v>189</v>
      </c>
      <c r="J900" t="s">
        <v>234</v>
      </c>
      <c r="K900" t="s">
        <v>198</v>
      </c>
      <c r="L900" t="s">
        <v>193</v>
      </c>
      <c r="M900" t="s">
        <v>193</v>
      </c>
      <c r="N900" t="s">
        <v>233</v>
      </c>
      <c r="O900" t="s">
        <v>193</v>
      </c>
      <c r="P900" t="s">
        <v>193</v>
      </c>
      <c r="Q900" t="s">
        <v>193</v>
      </c>
      <c r="S900" t="s">
        <v>193</v>
      </c>
      <c r="U900">
        <f>T900/1000</f>
        <v>0</v>
      </c>
      <c r="X900">
        <f>W900</f>
        <v>0</v>
      </c>
      <c r="AA900">
        <f>Z900</f>
        <v>0</v>
      </c>
      <c r="AD900">
        <f>AC900</f>
        <v>0</v>
      </c>
      <c r="AG900">
        <f>AF900/1000</f>
        <v>0</v>
      </c>
      <c r="AJ900">
        <f>AI900/1000</f>
        <v>0</v>
      </c>
      <c r="AM900">
        <f>AL900</f>
        <v>0</v>
      </c>
      <c r="AP900">
        <f>AO900/1000</f>
        <v>0</v>
      </c>
      <c r="AS900">
        <f>AR900/1000</f>
        <v>0</v>
      </c>
      <c r="AV900">
        <f>AU900/1000</f>
        <v>0</v>
      </c>
      <c r="AY900">
        <f>AX900/1000</f>
        <v>0</v>
      </c>
      <c r="BB900">
        <f>BA900/1000</f>
        <v>0</v>
      </c>
      <c r="BE900">
        <f>BD900/1000</f>
        <v>0</v>
      </c>
      <c r="BH900">
        <f>BG900/1000</f>
        <v>0</v>
      </c>
      <c r="BK900">
        <f>BJ900</f>
        <v>0</v>
      </c>
      <c r="BN900">
        <f>BM900/1000</f>
        <v>0</v>
      </c>
      <c r="BQ900">
        <f>BP900/1000</f>
        <v>0</v>
      </c>
      <c r="BT900">
        <f>BS900</f>
        <v>0</v>
      </c>
      <c r="BW900">
        <f>BV900/1000</f>
        <v>0</v>
      </c>
      <c r="BZ900">
        <f>BY900</f>
        <v>0</v>
      </c>
      <c r="CC900">
        <f>CB900/1000</f>
        <v>0</v>
      </c>
      <c r="CF900">
        <f>CE900/1000</f>
        <v>0</v>
      </c>
      <c r="CI900">
        <f>CH900/1000</f>
        <v>0</v>
      </c>
      <c r="CL900">
        <f>CK900/1000</f>
        <v>0</v>
      </c>
      <c r="CO900">
        <f>CN900/1000</f>
        <v>0</v>
      </c>
      <c r="CR900">
        <f>CQ900</f>
        <v>0</v>
      </c>
      <c r="CU900">
        <f>CT900</f>
        <v>0</v>
      </c>
      <c r="CX900">
        <f>CW900</f>
        <v>0</v>
      </c>
      <c r="DA900">
        <f>CZ900</f>
        <v>0</v>
      </c>
      <c r="DD900">
        <f>DC900</f>
        <v>0</v>
      </c>
      <c r="DG900">
        <f>DF900</f>
        <v>0</v>
      </c>
      <c r="DJ900">
        <f>DI900</f>
        <v>0</v>
      </c>
      <c r="DM900">
        <f>DL900</f>
        <v>0</v>
      </c>
      <c r="DP900">
        <f>DO900</f>
        <v>0</v>
      </c>
      <c r="DS900">
        <f>DR900</f>
        <v>0</v>
      </c>
      <c r="DV900">
        <f>DU900</f>
        <v>0</v>
      </c>
      <c r="DY900">
        <f>DX900</f>
        <v>0</v>
      </c>
      <c r="EB900">
        <f>EA900</f>
        <v>0</v>
      </c>
      <c r="ED900">
        <v>1.1220000000000001</v>
      </c>
      <c r="EE900">
        <f>ED900</f>
        <v>1.1220000000000001</v>
      </c>
      <c r="EH900">
        <f>EG900</f>
        <v>0</v>
      </c>
      <c r="EJ900">
        <v>0.11799999999999999</v>
      </c>
      <c r="EK900">
        <f>EJ900*1000</f>
        <v>118</v>
      </c>
      <c r="EQ900">
        <f>EP900*1000</f>
        <v>0</v>
      </c>
      <c r="ET900">
        <f>ES900*1000</f>
        <v>0</v>
      </c>
      <c r="EW900">
        <f>EV900</f>
        <v>0</v>
      </c>
      <c r="EZ900">
        <f>EY900*1000</f>
        <v>0</v>
      </c>
      <c r="FC900">
        <f>FB900*1000</f>
        <v>0</v>
      </c>
      <c r="FF900">
        <f>FE900</f>
        <v>0</v>
      </c>
      <c r="FI900">
        <f>FH900*1000</f>
        <v>0</v>
      </c>
      <c r="FL900">
        <f>FK900</f>
        <v>0</v>
      </c>
      <c r="FO900">
        <f>FN900</f>
        <v>0</v>
      </c>
      <c r="FR900">
        <f>FQ900</f>
        <v>0</v>
      </c>
      <c r="FU900">
        <f>FT900</f>
        <v>0</v>
      </c>
      <c r="FX900">
        <f>FW900</f>
        <v>0</v>
      </c>
      <c r="GA900">
        <f>FZ900</f>
        <v>0</v>
      </c>
      <c r="GD900">
        <f>GC900</f>
        <v>0</v>
      </c>
      <c r="GG900">
        <f>GF900</f>
        <v>0</v>
      </c>
      <c r="GJ900">
        <f>GI900</f>
        <v>0</v>
      </c>
      <c r="GM900">
        <f>GL900</f>
        <v>0</v>
      </c>
      <c r="GP900">
        <f>GO900</f>
        <v>0</v>
      </c>
      <c r="GS900">
        <f>GR900</f>
        <v>0</v>
      </c>
      <c r="GV900">
        <f>GU900</f>
        <v>0</v>
      </c>
      <c r="GY900">
        <f>GX900</f>
        <v>0</v>
      </c>
      <c r="HB900">
        <f>HA900</f>
        <v>0</v>
      </c>
      <c r="HE900">
        <f>HD900</f>
        <v>0</v>
      </c>
      <c r="HH900">
        <f>HG900</f>
        <v>0</v>
      </c>
      <c r="HK900">
        <f>HJ900</f>
        <v>0</v>
      </c>
      <c r="HM900">
        <v>6.5699999999999995E-2</v>
      </c>
      <c r="HN900">
        <f>HM900*1000</f>
        <v>65.699999999999989</v>
      </c>
      <c r="HP900">
        <v>1.071</v>
      </c>
      <c r="HQ900">
        <f>HP900*1000</f>
        <v>1071</v>
      </c>
      <c r="HS900">
        <v>0.751</v>
      </c>
      <c r="HT900">
        <f>HS900*1000</f>
        <v>751</v>
      </c>
      <c r="HV900">
        <v>1.04</v>
      </c>
      <c r="HW900">
        <f>HV900</f>
        <v>1.04</v>
      </c>
      <c r="HZ900">
        <f>HY900*1000</f>
        <v>0</v>
      </c>
      <c r="IC900">
        <f>IB900</f>
        <v>0</v>
      </c>
      <c r="IF900">
        <f>IE900*1000</f>
        <v>0</v>
      </c>
      <c r="II900">
        <f>IH900</f>
        <v>0</v>
      </c>
      <c r="IL900">
        <f>IK900*1000</f>
        <v>0</v>
      </c>
      <c r="IO900">
        <f>IN900</f>
        <v>0</v>
      </c>
      <c r="IR900">
        <f>IQ900</f>
        <v>0</v>
      </c>
      <c r="IT900" t="s">
        <v>1531</v>
      </c>
      <c r="IW900" t="s">
        <v>1532</v>
      </c>
      <c r="IX900" s="5" t="s">
        <v>1533</v>
      </c>
      <c r="IY900" t="s">
        <v>2922</v>
      </c>
      <c r="IZ900">
        <v>47</v>
      </c>
      <c r="JG900" s="2">
        <v>43892.094178240739</v>
      </c>
    </row>
    <row r="901" spans="1:267" x14ac:dyDescent="0.2">
      <c r="A901">
        <v>11336</v>
      </c>
      <c r="B901" t="s">
        <v>913</v>
      </c>
      <c r="C901">
        <v>18639</v>
      </c>
      <c r="D901" t="s">
        <v>232</v>
      </c>
      <c r="E901" t="s">
        <v>914</v>
      </c>
      <c r="F901" t="s">
        <v>492</v>
      </c>
      <c r="G901">
        <v>1886</v>
      </c>
      <c r="H901" t="s">
        <v>233</v>
      </c>
      <c r="I901" t="s">
        <v>189</v>
      </c>
      <c r="J901" t="s">
        <v>234</v>
      </c>
      <c r="K901" t="s">
        <v>198</v>
      </c>
      <c r="L901" t="s">
        <v>193</v>
      </c>
      <c r="M901" t="s">
        <v>193</v>
      </c>
      <c r="N901" t="s">
        <v>233</v>
      </c>
      <c r="O901" t="s">
        <v>193</v>
      </c>
      <c r="P901" t="s">
        <v>193</v>
      </c>
      <c r="Q901" t="s">
        <v>193</v>
      </c>
      <c r="S901" t="s">
        <v>193</v>
      </c>
      <c r="U901">
        <f>T901/1000</f>
        <v>0</v>
      </c>
      <c r="X901">
        <f>W901</f>
        <v>0</v>
      </c>
      <c r="AA901">
        <f>Z901</f>
        <v>0</v>
      </c>
      <c r="AD901">
        <f>AC901</f>
        <v>0</v>
      </c>
      <c r="AG901">
        <f>AF901/1000</f>
        <v>0</v>
      </c>
      <c r="AJ901">
        <f>AI901/1000</f>
        <v>0</v>
      </c>
      <c r="AM901">
        <f>AL901</f>
        <v>0</v>
      </c>
      <c r="AP901">
        <f>AO901/1000</f>
        <v>0</v>
      </c>
      <c r="AS901">
        <f>AR901/1000</f>
        <v>0</v>
      </c>
      <c r="AV901">
        <f>AU901/1000</f>
        <v>0</v>
      </c>
      <c r="AY901">
        <f>AX901/1000</f>
        <v>0</v>
      </c>
      <c r="BB901">
        <f>BA901/1000</f>
        <v>0</v>
      </c>
      <c r="BE901">
        <f>BD901/1000</f>
        <v>0</v>
      </c>
      <c r="BH901">
        <f>BG901/1000</f>
        <v>0</v>
      </c>
      <c r="BK901">
        <f>BJ901</f>
        <v>0</v>
      </c>
      <c r="BN901">
        <f>BM901/1000</f>
        <v>0</v>
      </c>
      <c r="BQ901">
        <f>BP901/1000</f>
        <v>0</v>
      </c>
      <c r="BT901">
        <f>BS901</f>
        <v>0</v>
      </c>
      <c r="BW901">
        <f>BV901/1000</f>
        <v>0</v>
      </c>
      <c r="BZ901">
        <f>BY901</f>
        <v>0</v>
      </c>
      <c r="CC901">
        <f>CB901/1000</f>
        <v>0</v>
      </c>
      <c r="CF901">
        <f>CE901/1000</f>
        <v>0</v>
      </c>
      <c r="CI901">
        <f>CH901/1000</f>
        <v>0</v>
      </c>
      <c r="CL901">
        <f>CK901/1000</f>
        <v>0</v>
      </c>
      <c r="CO901">
        <f>CN901/1000</f>
        <v>0</v>
      </c>
      <c r="CR901">
        <f>CQ901</f>
        <v>0</v>
      </c>
      <c r="CU901">
        <f>CT901</f>
        <v>0</v>
      </c>
      <c r="CX901">
        <f>CW901</f>
        <v>0</v>
      </c>
      <c r="DA901">
        <f>CZ901</f>
        <v>0</v>
      </c>
      <c r="DD901">
        <f>DC901</f>
        <v>0</v>
      </c>
      <c r="DG901">
        <f>DF901</f>
        <v>0</v>
      </c>
      <c r="DJ901">
        <f>DI901</f>
        <v>0</v>
      </c>
      <c r="DM901">
        <f>DL901</f>
        <v>0</v>
      </c>
      <c r="DP901">
        <f>DO901</f>
        <v>0</v>
      </c>
      <c r="DS901">
        <f>DR901</f>
        <v>0</v>
      </c>
      <c r="DV901">
        <f>DU901</f>
        <v>0</v>
      </c>
      <c r="DY901">
        <f>DX901</f>
        <v>0</v>
      </c>
      <c r="EB901">
        <f>EA901</f>
        <v>0</v>
      </c>
      <c r="ED901">
        <v>0.379</v>
      </c>
      <c r="EE901">
        <f>ED901</f>
        <v>0.379</v>
      </c>
      <c r="EH901">
        <f>EG901</f>
        <v>0</v>
      </c>
      <c r="EJ901">
        <v>5.2499999999999998E-2</v>
      </c>
      <c r="EK901">
        <f>EJ901*1000</f>
        <v>52.5</v>
      </c>
      <c r="EQ901">
        <f>EP901*1000</f>
        <v>0</v>
      </c>
      <c r="ET901">
        <f>ES901*1000</f>
        <v>0</v>
      </c>
      <c r="EW901">
        <f>EV901</f>
        <v>0</v>
      </c>
      <c r="EZ901">
        <f>EY901*1000</f>
        <v>0</v>
      </c>
      <c r="FC901">
        <f>FB901*1000</f>
        <v>0</v>
      </c>
      <c r="FF901">
        <f>FE901</f>
        <v>0</v>
      </c>
      <c r="FI901">
        <f>FH901*1000</f>
        <v>0</v>
      </c>
      <c r="FL901">
        <f>FK901</f>
        <v>0</v>
      </c>
      <c r="FO901">
        <f>FN901</f>
        <v>0</v>
      </c>
      <c r="FR901">
        <f>FQ901</f>
        <v>0</v>
      </c>
      <c r="FU901">
        <f>FT901</f>
        <v>0</v>
      </c>
      <c r="FX901">
        <f>FW901</f>
        <v>0</v>
      </c>
      <c r="GA901">
        <f>FZ901</f>
        <v>0</v>
      </c>
      <c r="GD901">
        <f>GC901</f>
        <v>0</v>
      </c>
      <c r="GG901">
        <f>GF901</f>
        <v>0</v>
      </c>
      <c r="GJ901">
        <f>GI901</f>
        <v>0</v>
      </c>
      <c r="GM901">
        <f>GL901</f>
        <v>0</v>
      </c>
      <c r="GP901">
        <f>GO901</f>
        <v>0</v>
      </c>
      <c r="GS901">
        <f>GR901</f>
        <v>0</v>
      </c>
      <c r="GV901">
        <f>GU901</f>
        <v>0</v>
      </c>
      <c r="GY901">
        <f>GX901</f>
        <v>0</v>
      </c>
      <c r="HB901">
        <f>HA901</f>
        <v>0</v>
      </c>
      <c r="HE901">
        <f>HD901</f>
        <v>0</v>
      </c>
      <c r="HH901">
        <f>HG901</f>
        <v>0</v>
      </c>
      <c r="HK901">
        <f>HJ901</f>
        <v>0</v>
      </c>
      <c r="HM901">
        <v>2.7699999999999999E-2</v>
      </c>
      <c r="HN901">
        <f>HM901*1000</f>
        <v>27.7</v>
      </c>
      <c r="HP901">
        <v>0.35099999999999998</v>
      </c>
      <c r="HQ901">
        <f>HP901*1000</f>
        <v>351</v>
      </c>
      <c r="HS901">
        <v>0.28699999999999998</v>
      </c>
      <c r="HT901">
        <f>HS901*1000</f>
        <v>287</v>
      </c>
      <c r="HV901">
        <v>0.45900000000000002</v>
      </c>
      <c r="HW901">
        <f>HV901</f>
        <v>0.45900000000000002</v>
      </c>
      <c r="HZ901">
        <f>HY901*1000</f>
        <v>0</v>
      </c>
      <c r="IC901">
        <f>IB901</f>
        <v>0</v>
      </c>
      <c r="IF901">
        <f>IE901*1000</f>
        <v>0</v>
      </c>
      <c r="II901">
        <f>IH901</f>
        <v>0</v>
      </c>
      <c r="IL901">
        <f>IK901*1000</f>
        <v>0</v>
      </c>
      <c r="IO901">
        <f>IN901</f>
        <v>0</v>
      </c>
      <c r="IR901">
        <f>IQ901</f>
        <v>0</v>
      </c>
      <c r="IT901" t="s">
        <v>1531</v>
      </c>
      <c r="IW901" t="s">
        <v>1532</v>
      </c>
      <c r="IX901" s="5" t="s">
        <v>1533</v>
      </c>
      <c r="IY901" t="s">
        <v>2922</v>
      </c>
      <c r="IZ901">
        <v>47</v>
      </c>
      <c r="JG901" s="2">
        <v>43892.094178240739</v>
      </c>
    </row>
    <row r="902" spans="1:267" x14ac:dyDescent="0.2">
      <c r="A902">
        <v>11337</v>
      </c>
      <c r="B902" t="s">
        <v>938</v>
      </c>
      <c r="C902">
        <v>18897</v>
      </c>
      <c r="D902" t="s">
        <v>232</v>
      </c>
      <c r="E902" t="s">
        <v>936</v>
      </c>
      <c r="F902" t="s">
        <v>188</v>
      </c>
      <c r="G902">
        <v>1982</v>
      </c>
      <c r="H902" t="s">
        <v>233</v>
      </c>
      <c r="I902" t="s">
        <v>189</v>
      </c>
      <c r="J902" t="s">
        <v>234</v>
      </c>
      <c r="K902" t="s">
        <v>198</v>
      </c>
      <c r="L902" t="s">
        <v>193</v>
      </c>
      <c r="M902" t="s">
        <v>193</v>
      </c>
      <c r="N902" t="s">
        <v>233</v>
      </c>
      <c r="O902" t="s">
        <v>193</v>
      </c>
      <c r="P902" t="s">
        <v>193</v>
      </c>
      <c r="Q902" t="s">
        <v>193</v>
      </c>
      <c r="S902" t="s">
        <v>193</v>
      </c>
      <c r="U902">
        <f>T902/1000</f>
        <v>0</v>
      </c>
      <c r="X902">
        <f>W902</f>
        <v>0</v>
      </c>
      <c r="AA902">
        <f>Z902</f>
        <v>0</v>
      </c>
      <c r="AD902">
        <f>AC902</f>
        <v>0</v>
      </c>
      <c r="AG902">
        <f>AF902/1000</f>
        <v>0</v>
      </c>
      <c r="AJ902">
        <f>AI902/1000</f>
        <v>0</v>
      </c>
      <c r="AM902">
        <f>AL902</f>
        <v>0</v>
      </c>
      <c r="AP902">
        <f>AO902/1000</f>
        <v>0</v>
      </c>
      <c r="AS902">
        <f>AR902/1000</f>
        <v>0</v>
      </c>
      <c r="AV902">
        <f>AU902/1000</f>
        <v>0</v>
      </c>
      <c r="AY902">
        <f>AX902/1000</f>
        <v>0</v>
      </c>
      <c r="BB902">
        <f>BA902/1000</f>
        <v>0</v>
      </c>
      <c r="BE902">
        <f>BD902/1000</f>
        <v>0</v>
      </c>
      <c r="BH902">
        <f>BG902/1000</f>
        <v>0</v>
      </c>
      <c r="BK902">
        <f>BJ902</f>
        <v>0</v>
      </c>
      <c r="BN902">
        <f>BM902/1000</f>
        <v>0</v>
      </c>
      <c r="BQ902">
        <f>BP902/1000</f>
        <v>0</v>
      </c>
      <c r="BT902">
        <f>BS902</f>
        <v>0</v>
      </c>
      <c r="BW902">
        <f>BV902/1000</f>
        <v>0</v>
      </c>
      <c r="BZ902">
        <f>BY902</f>
        <v>0</v>
      </c>
      <c r="CC902">
        <f>CB902/1000</f>
        <v>0</v>
      </c>
      <c r="CF902">
        <f>CE902/1000</f>
        <v>0</v>
      </c>
      <c r="CI902">
        <f>CH902/1000</f>
        <v>0</v>
      </c>
      <c r="CL902">
        <f>CK902/1000</f>
        <v>0</v>
      </c>
      <c r="CO902">
        <f>CN902/1000</f>
        <v>0</v>
      </c>
      <c r="CR902">
        <f>CQ902</f>
        <v>0</v>
      </c>
      <c r="CU902">
        <f>CT902</f>
        <v>0</v>
      </c>
      <c r="CX902">
        <f>CW902</f>
        <v>0</v>
      </c>
      <c r="DA902">
        <f>CZ902</f>
        <v>0</v>
      </c>
      <c r="DD902">
        <f>DC902</f>
        <v>0</v>
      </c>
      <c r="DG902">
        <f>DF902</f>
        <v>0</v>
      </c>
      <c r="DJ902">
        <f>DI902</f>
        <v>0</v>
      </c>
      <c r="DM902">
        <f>DL902</f>
        <v>0</v>
      </c>
      <c r="DP902">
        <f>DO902</f>
        <v>0</v>
      </c>
      <c r="DS902">
        <f>DR902</f>
        <v>0</v>
      </c>
      <c r="DV902">
        <f>DU902</f>
        <v>0</v>
      </c>
      <c r="DY902">
        <f>DX902</f>
        <v>0</v>
      </c>
      <c r="EB902">
        <f>EA902</f>
        <v>0</v>
      </c>
      <c r="ED902">
        <v>0.41299999999999998</v>
      </c>
      <c r="EE902">
        <f>ED902</f>
        <v>0.41299999999999998</v>
      </c>
      <c r="EH902">
        <f>EG902</f>
        <v>0</v>
      </c>
      <c r="EJ902">
        <v>5.5300000000000002E-2</v>
      </c>
      <c r="EK902">
        <f>EJ902*1000</f>
        <v>55.300000000000004</v>
      </c>
      <c r="EQ902">
        <f>EP902*1000</f>
        <v>0</v>
      </c>
      <c r="ET902">
        <f>ES902*1000</f>
        <v>0</v>
      </c>
      <c r="EW902">
        <f>EV902</f>
        <v>0</v>
      </c>
      <c r="EZ902">
        <f>EY902*1000</f>
        <v>0</v>
      </c>
      <c r="FC902">
        <f>FB902*1000</f>
        <v>0</v>
      </c>
      <c r="FF902">
        <f>FE902</f>
        <v>0</v>
      </c>
      <c r="FI902">
        <f>FH902*1000</f>
        <v>0</v>
      </c>
      <c r="FL902">
        <f>FK902</f>
        <v>0</v>
      </c>
      <c r="FO902">
        <f>FN902</f>
        <v>0</v>
      </c>
      <c r="FR902">
        <f>FQ902</f>
        <v>0</v>
      </c>
      <c r="FU902">
        <f>FT902</f>
        <v>0</v>
      </c>
      <c r="FX902">
        <f>FW902</f>
        <v>0</v>
      </c>
      <c r="GA902">
        <f>FZ902</f>
        <v>0</v>
      </c>
      <c r="GD902">
        <f>GC902</f>
        <v>0</v>
      </c>
      <c r="GG902">
        <f>GF902</f>
        <v>0</v>
      </c>
      <c r="GJ902">
        <f>GI902</f>
        <v>0</v>
      </c>
      <c r="GM902">
        <f>GL902</f>
        <v>0</v>
      </c>
      <c r="GP902">
        <f>GO902</f>
        <v>0</v>
      </c>
      <c r="GS902">
        <f>GR902</f>
        <v>0</v>
      </c>
      <c r="GV902">
        <f>GU902</f>
        <v>0</v>
      </c>
      <c r="GY902">
        <f>GX902</f>
        <v>0</v>
      </c>
      <c r="HB902">
        <f>HA902</f>
        <v>0</v>
      </c>
      <c r="HE902">
        <f>HD902</f>
        <v>0</v>
      </c>
      <c r="HH902">
        <f>HG902</f>
        <v>0</v>
      </c>
      <c r="HK902">
        <f>HJ902</f>
        <v>0</v>
      </c>
      <c r="HM902">
        <v>2.0799999999999999E-2</v>
      </c>
      <c r="HN902">
        <f>HM902*1000</f>
        <v>20.8</v>
      </c>
      <c r="HP902">
        <v>0.32800000000000001</v>
      </c>
      <c r="HQ902">
        <f>HP902*1000</f>
        <v>328</v>
      </c>
      <c r="HS902">
        <v>0.28199999999999997</v>
      </c>
      <c r="HT902">
        <f>HS902*1000</f>
        <v>282</v>
      </c>
      <c r="HV902">
        <v>0.47399999999999998</v>
      </c>
      <c r="HW902">
        <f>HV902</f>
        <v>0.47399999999999998</v>
      </c>
      <c r="HZ902">
        <f>HY902*1000</f>
        <v>0</v>
      </c>
      <c r="IC902">
        <f>IB902</f>
        <v>0</v>
      </c>
      <c r="IF902">
        <f>IE902*1000</f>
        <v>0</v>
      </c>
      <c r="II902">
        <f>IH902</f>
        <v>0</v>
      </c>
      <c r="IL902">
        <f>IK902*1000</f>
        <v>0</v>
      </c>
      <c r="IO902">
        <f>IN902</f>
        <v>0</v>
      </c>
      <c r="IR902">
        <f>IQ902</f>
        <v>0</v>
      </c>
      <c r="IT902" t="s">
        <v>1531</v>
      </c>
      <c r="IW902" t="s">
        <v>1532</v>
      </c>
      <c r="IX902" s="5" t="s">
        <v>1533</v>
      </c>
      <c r="IY902" t="s">
        <v>2922</v>
      </c>
      <c r="IZ902">
        <v>47</v>
      </c>
      <c r="JG902" s="2">
        <v>43892.094178240739</v>
      </c>
    </row>
    <row r="903" spans="1:267" x14ac:dyDescent="0.2">
      <c r="A903">
        <v>11340</v>
      </c>
      <c r="B903" t="s">
        <v>766</v>
      </c>
      <c r="C903">
        <v>12453</v>
      </c>
      <c r="D903" t="s">
        <v>361</v>
      </c>
      <c r="E903" t="s">
        <v>193</v>
      </c>
      <c r="F903" t="s">
        <v>767</v>
      </c>
      <c r="G903">
        <v>1999</v>
      </c>
      <c r="H903" t="s">
        <v>362</v>
      </c>
      <c r="I903" t="s">
        <v>189</v>
      </c>
      <c r="J903" t="s">
        <v>197</v>
      </c>
      <c r="K903" t="s">
        <v>198</v>
      </c>
      <c r="L903" t="s">
        <v>193</v>
      </c>
      <c r="M903" t="s">
        <v>228</v>
      </c>
      <c r="N903" t="s">
        <v>193</v>
      </c>
      <c r="O903" t="s">
        <v>363</v>
      </c>
      <c r="P903" t="s">
        <v>193</v>
      </c>
      <c r="Q903" t="s">
        <v>193</v>
      </c>
      <c r="S903" t="s">
        <v>193</v>
      </c>
      <c r="U903">
        <f>T903/1000</f>
        <v>0</v>
      </c>
      <c r="X903">
        <f>W903</f>
        <v>0</v>
      </c>
      <c r="AA903">
        <f>Z903</f>
        <v>0</v>
      </c>
      <c r="AD903">
        <f>AC903</f>
        <v>0</v>
      </c>
      <c r="AG903">
        <f>AF903/1000</f>
        <v>0</v>
      </c>
      <c r="AJ903">
        <f>AI903/1000</f>
        <v>0</v>
      </c>
      <c r="AM903">
        <f>AL903</f>
        <v>0</v>
      </c>
      <c r="AP903">
        <f>AO903/1000</f>
        <v>0</v>
      </c>
      <c r="AS903">
        <f>AR903/1000</f>
        <v>0</v>
      </c>
      <c r="AV903">
        <f>AU903/1000</f>
        <v>0</v>
      </c>
      <c r="AY903">
        <f>AX903/1000</f>
        <v>0</v>
      </c>
      <c r="BB903">
        <f>BA903/1000</f>
        <v>0</v>
      </c>
      <c r="BE903">
        <f>BD903/1000</f>
        <v>0</v>
      </c>
      <c r="BH903">
        <f>BG903/1000</f>
        <v>0</v>
      </c>
      <c r="BK903">
        <f>BJ903</f>
        <v>0</v>
      </c>
      <c r="BN903">
        <f>BM903/1000</f>
        <v>0</v>
      </c>
      <c r="BQ903">
        <f>BP903/1000</f>
        <v>0</v>
      </c>
      <c r="BT903">
        <f>BS903</f>
        <v>0</v>
      </c>
      <c r="BW903">
        <f>BV903/1000</f>
        <v>0</v>
      </c>
      <c r="BZ903">
        <f>BY903</f>
        <v>0</v>
      </c>
      <c r="CC903">
        <f>CB903/1000</f>
        <v>0</v>
      </c>
      <c r="CF903">
        <f>CE903/1000</f>
        <v>0</v>
      </c>
      <c r="CI903">
        <f>CH903/1000</f>
        <v>0</v>
      </c>
      <c r="CL903">
        <f>CK903/1000</f>
        <v>0</v>
      </c>
      <c r="CO903">
        <f>CN903/1000</f>
        <v>0</v>
      </c>
      <c r="CR903">
        <f>CQ903</f>
        <v>0</v>
      </c>
      <c r="CU903">
        <f>CT903</f>
        <v>0</v>
      </c>
      <c r="CX903">
        <f>CW903</f>
        <v>0</v>
      </c>
      <c r="DA903">
        <f>CZ903</f>
        <v>0</v>
      </c>
      <c r="DD903">
        <f>DC903</f>
        <v>0</v>
      </c>
      <c r="DG903">
        <f>DF903</f>
        <v>0</v>
      </c>
      <c r="DJ903">
        <f>DI903</f>
        <v>0</v>
      </c>
      <c r="DM903">
        <f>DL903</f>
        <v>0</v>
      </c>
      <c r="DP903">
        <f>DO903</f>
        <v>0</v>
      </c>
      <c r="DS903">
        <f>DR903</f>
        <v>0</v>
      </c>
      <c r="DU903">
        <v>16.78</v>
      </c>
      <c r="DV903">
        <f>DU903</f>
        <v>16.78</v>
      </c>
      <c r="DX903">
        <v>0.94399999999999995</v>
      </c>
      <c r="DY903">
        <f>DX903</f>
        <v>0.94399999999999995</v>
      </c>
      <c r="EB903">
        <f>EA903</f>
        <v>0</v>
      </c>
      <c r="EE903">
        <f>ED903</f>
        <v>0</v>
      </c>
      <c r="EH903">
        <f>EG903</f>
        <v>0</v>
      </c>
      <c r="EK903">
        <f>EJ903*1000</f>
        <v>0</v>
      </c>
      <c r="EQ903">
        <f>EP903*1000</f>
        <v>0</v>
      </c>
      <c r="ET903">
        <f>ES903*1000</f>
        <v>0</v>
      </c>
      <c r="EW903">
        <f>EV903</f>
        <v>0</v>
      </c>
      <c r="EZ903">
        <f>EY903*1000</f>
        <v>0</v>
      </c>
      <c r="FC903">
        <f>FB903*1000</f>
        <v>0</v>
      </c>
      <c r="FF903">
        <f>FE903</f>
        <v>0</v>
      </c>
      <c r="FI903">
        <f>FH903*1000</f>
        <v>0</v>
      </c>
      <c r="FL903">
        <f>FK903</f>
        <v>0</v>
      </c>
      <c r="FO903">
        <f>FN903</f>
        <v>0</v>
      </c>
      <c r="FR903">
        <f>FQ903</f>
        <v>0</v>
      </c>
      <c r="FU903">
        <f>FT903</f>
        <v>0</v>
      </c>
      <c r="FX903">
        <f>FW903</f>
        <v>0</v>
      </c>
      <c r="GA903">
        <f>FZ903</f>
        <v>0</v>
      </c>
      <c r="GD903">
        <f>GC903</f>
        <v>0</v>
      </c>
      <c r="GG903">
        <f>GF903</f>
        <v>0</v>
      </c>
      <c r="GJ903">
        <f>GI903</f>
        <v>0</v>
      </c>
      <c r="GM903">
        <f>GL903</f>
        <v>0</v>
      </c>
      <c r="GP903">
        <f>GO903</f>
        <v>0</v>
      </c>
      <c r="GS903">
        <f>GR903</f>
        <v>0</v>
      </c>
      <c r="GV903">
        <f>GU903</f>
        <v>0</v>
      </c>
      <c r="GY903">
        <f>GX903</f>
        <v>0</v>
      </c>
      <c r="HA903">
        <v>9.6360000000000001E-2</v>
      </c>
      <c r="HB903">
        <f>HA903</f>
        <v>9.6360000000000001E-2</v>
      </c>
      <c r="HD903">
        <v>0.46989999999999998</v>
      </c>
      <c r="HE903">
        <f>HD903</f>
        <v>0.46989999999999998</v>
      </c>
      <c r="HG903">
        <v>5.11E-2</v>
      </c>
      <c r="HH903">
        <f>HG903</f>
        <v>5.11E-2</v>
      </c>
      <c r="HK903">
        <f>HJ903</f>
        <v>0</v>
      </c>
      <c r="HN903">
        <f>HM903*1000</f>
        <v>0</v>
      </c>
      <c r="HQ903">
        <f>HP903*1000</f>
        <v>0</v>
      </c>
      <c r="HT903">
        <f>HS903*1000</f>
        <v>0</v>
      </c>
      <c r="HW903">
        <f>HV903</f>
        <v>0</v>
      </c>
      <c r="HZ903">
        <f>HY903*1000</f>
        <v>0</v>
      </c>
      <c r="IC903">
        <f>IB903</f>
        <v>0</v>
      </c>
      <c r="IF903">
        <f>IE903*1000</f>
        <v>0</v>
      </c>
      <c r="II903">
        <f>IH903</f>
        <v>0</v>
      </c>
      <c r="IL903">
        <f>IK903*1000</f>
        <v>0</v>
      </c>
      <c r="IO903">
        <f>IN903</f>
        <v>0</v>
      </c>
      <c r="IR903">
        <f>IQ903</f>
        <v>0</v>
      </c>
      <c r="IT903" t="s">
        <v>1534</v>
      </c>
      <c r="IW903" t="s">
        <v>1535</v>
      </c>
      <c r="IX903" s="5" t="s">
        <v>1533</v>
      </c>
      <c r="IY903" t="s">
        <v>2922</v>
      </c>
      <c r="IZ903">
        <v>47</v>
      </c>
      <c r="JG903" s="2">
        <v>43892.095856481479</v>
      </c>
    </row>
    <row r="904" spans="1:267" x14ac:dyDescent="0.2">
      <c r="A904">
        <v>11343</v>
      </c>
      <c r="B904" t="s">
        <v>768</v>
      </c>
      <c r="C904">
        <v>12454</v>
      </c>
      <c r="D904" t="s">
        <v>593</v>
      </c>
      <c r="E904" t="s">
        <v>193</v>
      </c>
      <c r="F904" t="s">
        <v>767</v>
      </c>
      <c r="G904">
        <v>1999</v>
      </c>
      <c r="H904" t="s">
        <v>594</v>
      </c>
      <c r="I904" t="s">
        <v>189</v>
      </c>
      <c r="J904" t="s">
        <v>197</v>
      </c>
      <c r="K904" t="s">
        <v>198</v>
      </c>
      <c r="L904" t="s">
        <v>193</v>
      </c>
      <c r="M904" t="s">
        <v>228</v>
      </c>
      <c r="N904" t="s">
        <v>193</v>
      </c>
      <c r="O904" t="s">
        <v>595</v>
      </c>
      <c r="P904" t="s">
        <v>193</v>
      </c>
      <c r="Q904" t="s">
        <v>193</v>
      </c>
      <c r="S904" t="s">
        <v>193</v>
      </c>
      <c r="U904">
        <f>T904/1000</f>
        <v>0</v>
      </c>
      <c r="X904">
        <f>W904</f>
        <v>0</v>
      </c>
      <c r="AA904">
        <f>Z904</f>
        <v>0</v>
      </c>
      <c r="AD904">
        <f>AC904</f>
        <v>0</v>
      </c>
      <c r="AG904">
        <f>AF904/1000</f>
        <v>0</v>
      </c>
      <c r="AJ904">
        <f>AI904/1000</f>
        <v>0</v>
      </c>
      <c r="AM904">
        <f>AL904</f>
        <v>0</v>
      </c>
      <c r="AP904">
        <f>AO904/1000</f>
        <v>0</v>
      </c>
      <c r="AS904">
        <f>AR904/1000</f>
        <v>0</v>
      </c>
      <c r="AV904">
        <f>AU904/1000</f>
        <v>0</v>
      </c>
      <c r="AY904">
        <f>AX904/1000</f>
        <v>0</v>
      </c>
      <c r="BB904">
        <f>BA904/1000</f>
        <v>0</v>
      </c>
      <c r="BE904">
        <f>BD904/1000</f>
        <v>0</v>
      </c>
      <c r="BH904">
        <f>BG904/1000</f>
        <v>0</v>
      </c>
      <c r="BK904">
        <f>BJ904</f>
        <v>0</v>
      </c>
      <c r="BN904">
        <f>BM904/1000</f>
        <v>0</v>
      </c>
      <c r="BQ904">
        <f>BP904/1000</f>
        <v>0</v>
      </c>
      <c r="BT904">
        <f>BS904</f>
        <v>0</v>
      </c>
      <c r="BW904">
        <f>BV904/1000</f>
        <v>0</v>
      </c>
      <c r="BZ904">
        <f>BY904</f>
        <v>0</v>
      </c>
      <c r="CC904">
        <f>CB904/1000</f>
        <v>0</v>
      </c>
      <c r="CF904">
        <f>CE904/1000</f>
        <v>0</v>
      </c>
      <c r="CI904">
        <f>CH904/1000</f>
        <v>0</v>
      </c>
      <c r="CL904">
        <f>CK904/1000</f>
        <v>0</v>
      </c>
      <c r="CO904">
        <f>CN904/1000</f>
        <v>0</v>
      </c>
      <c r="CR904">
        <f>CQ904</f>
        <v>0</v>
      </c>
      <c r="CU904">
        <f>CT904</f>
        <v>0</v>
      </c>
      <c r="CX904">
        <f>CW904</f>
        <v>0</v>
      </c>
      <c r="DA904">
        <f>CZ904</f>
        <v>0</v>
      </c>
      <c r="DD904">
        <f>DC904</f>
        <v>0</v>
      </c>
      <c r="DG904">
        <f>DF904</f>
        <v>0</v>
      </c>
      <c r="DJ904">
        <f>DI904</f>
        <v>0</v>
      </c>
      <c r="DM904">
        <f>DL904</f>
        <v>0</v>
      </c>
      <c r="DP904">
        <f>DO904</f>
        <v>0</v>
      </c>
      <c r="DS904">
        <f>DR904</f>
        <v>0</v>
      </c>
      <c r="DU904">
        <v>14.46</v>
      </c>
      <c r="DV904">
        <f>DU904</f>
        <v>14.46</v>
      </c>
      <c r="DX904">
        <v>0.67500000000000004</v>
      </c>
      <c r="DY904">
        <f>DX904</f>
        <v>0.67500000000000004</v>
      </c>
      <c r="EB904">
        <f>EA904</f>
        <v>0</v>
      </c>
      <c r="EE904">
        <f>ED904</f>
        <v>0</v>
      </c>
      <c r="EH904">
        <f>EG904</f>
        <v>0</v>
      </c>
      <c r="EK904">
        <f>EJ904*1000</f>
        <v>0</v>
      </c>
      <c r="EQ904">
        <f>EP904*1000</f>
        <v>0</v>
      </c>
      <c r="ET904">
        <f>ES904*1000</f>
        <v>0</v>
      </c>
      <c r="EW904">
        <f>EV904</f>
        <v>0</v>
      </c>
      <c r="EZ904">
        <f>EY904*1000</f>
        <v>0</v>
      </c>
      <c r="FC904">
        <f>FB904*1000</f>
        <v>0</v>
      </c>
      <c r="FF904">
        <f>FE904</f>
        <v>0</v>
      </c>
      <c r="FI904">
        <f>FH904*1000</f>
        <v>0</v>
      </c>
      <c r="FL904">
        <f>FK904</f>
        <v>0</v>
      </c>
      <c r="FO904">
        <f>FN904</f>
        <v>0</v>
      </c>
      <c r="FR904">
        <f>FQ904</f>
        <v>0</v>
      </c>
      <c r="FU904">
        <f>FT904</f>
        <v>0</v>
      </c>
      <c r="FX904">
        <f>FW904</f>
        <v>0</v>
      </c>
      <c r="GA904">
        <f>FZ904</f>
        <v>0</v>
      </c>
      <c r="GD904">
        <f>GC904</f>
        <v>0</v>
      </c>
      <c r="GG904">
        <f>GF904</f>
        <v>0</v>
      </c>
      <c r="GJ904">
        <f>GI904</f>
        <v>0</v>
      </c>
      <c r="GM904">
        <f>GL904</f>
        <v>0</v>
      </c>
      <c r="GP904">
        <f>GO904</f>
        <v>0</v>
      </c>
      <c r="GS904">
        <f>GR904</f>
        <v>0</v>
      </c>
      <c r="GV904">
        <f>GU904</f>
        <v>0</v>
      </c>
      <c r="GY904">
        <f>GX904</f>
        <v>0</v>
      </c>
      <c r="HA904">
        <v>0.20419999999999999</v>
      </c>
      <c r="HB904">
        <f>HA904</f>
        <v>0.20419999999999999</v>
      </c>
      <c r="HD904">
        <v>0.4783</v>
      </c>
      <c r="HE904">
        <f>HD904</f>
        <v>0.4783</v>
      </c>
      <c r="HG904">
        <v>3.8800000000000001E-2</v>
      </c>
      <c r="HH904">
        <f>HG904</f>
        <v>3.8800000000000001E-2</v>
      </c>
      <c r="HK904">
        <f>HJ904</f>
        <v>0</v>
      </c>
      <c r="HN904">
        <f>HM904*1000</f>
        <v>0</v>
      </c>
      <c r="HQ904">
        <f>HP904*1000</f>
        <v>0</v>
      </c>
      <c r="HT904">
        <f>HS904*1000</f>
        <v>0</v>
      </c>
      <c r="HW904">
        <f>HV904</f>
        <v>0</v>
      </c>
      <c r="HZ904">
        <f>HY904*1000</f>
        <v>0</v>
      </c>
      <c r="IC904">
        <f>IB904</f>
        <v>0</v>
      </c>
      <c r="IF904">
        <f>IE904*1000</f>
        <v>0</v>
      </c>
      <c r="II904">
        <f>IH904</f>
        <v>0</v>
      </c>
      <c r="IL904">
        <f>IK904*1000</f>
        <v>0</v>
      </c>
      <c r="IO904">
        <f>IN904</f>
        <v>0</v>
      </c>
      <c r="IR904">
        <f>IQ904</f>
        <v>0</v>
      </c>
      <c r="IT904" t="s">
        <v>1534</v>
      </c>
      <c r="IW904" t="s">
        <v>1535</v>
      </c>
      <c r="IX904" s="5" t="s">
        <v>1533</v>
      </c>
      <c r="IY904" t="s">
        <v>2922</v>
      </c>
      <c r="IZ904">
        <v>47</v>
      </c>
      <c r="JG904" s="2">
        <v>43892.095856481479</v>
      </c>
    </row>
    <row r="905" spans="1:267" x14ac:dyDescent="0.2">
      <c r="A905">
        <v>11594</v>
      </c>
      <c r="B905" t="s">
        <v>917</v>
      </c>
      <c r="C905">
        <v>18687</v>
      </c>
      <c r="D905" t="s">
        <v>186</v>
      </c>
      <c r="E905" t="s">
        <v>918</v>
      </c>
      <c r="F905" t="s">
        <v>492</v>
      </c>
      <c r="G905">
        <v>1887</v>
      </c>
      <c r="H905" t="s">
        <v>186</v>
      </c>
      <c r="I905" t="s">
        <v>189</v>
      </c>
      <c r="J905" t="s">
        <v>190</v>
      </c>
      <c r="K905" t="s">
        <v>191</v>
      </c>
      <c r="L905" t="s">
        <v>192</v>
      </c>
      <c r="M905" t="s">
        <v>193</v>
      </c>
      <c r="N905" t="s">
        <v>19</v>
      </c>
      <c r="O905" t="s">
        <v>193</v>
      </c>
      <c r="P905" t="s">
        <v>193</v>
      </c>
      <c r="Q905">
        <v>4</v>
      </c>
      <c r="S905" t="s">
        <v>193</v>
      </c>
      <c r="U905">
        <f>T905/1000</f>
        <v>0</v>
      </c>
      <c r="X905">
        <f>W905</f>
        <v>0</v>
      </c>
      <c r="AA905">
        <f>Z905</f>
        <v>0</v>
      </c>
      <c r="AD905">
        <f>AC905</f>
        <v>0</v>
      </c>
      <c r="AG905">
        <f>AF905/1000</f>
        <v>0</v>
      </c>
      <c r="AJ905">
        <f>AI905/1000</f>
        <v>0</v>
      </c>
      <c r="AM905">
        <f>AL905</f>
        <v>0</v>
      </c>
      <c r="AP905">
        <f>AO905/1000</f>
        <v>0</v>
      </c>
      <c r="AS905">
        <f>AR905/1000</f>
        <v>0</v>
      </c>
      <c r="AV905">
        <f>AU905/1000</f>
        <v>0</v>
      </c>
      <c r="AY905">
        <f>AX905/1000</f>
        <v>0</v>
      </c>
      <c r="BB905">
        <f>BA905/1000</f>
        <v>0</v>
      </c>
      <c r="BE905">
        <f>BD905/1000</f>
        <v>0</v>
      </c>
      <c r="BH905">
        <f>BG905/1000</f>
        <v>0</v>
      </c>
      <c r="BK905">
        <f>BJ905</f>
        <v>0</v>
      </c>
      <c r="BN905">
        <f>BM905/1000</f>
        <v>0</v>
      </c>
      <c r="BQ905">
        <f>BP905/1000</f>
        <v>0</v>
      </c>
      <c r="BT905">
        <f>BS905</f>
        <v>0</v>
      </c>
      <c r="BW905">
        <f>BV905/1000</f>
        <v>0</v>
      </c>
      <c r="BZ905">
        <f>BY905</f>
        <v>0</v>
      </c>
      <c r="CC905">
        <f>CB905/1000</f>
        <v>0</v>
      </c>
      <c r="CF905">
        <f>CE905/1000</f>
        <v>0</v>
      </c>
      <c r="CI905">
        <f>CH905/1000</f>
        <v>0</v>
      </c>
      <c r="CL905">
        <f>CK905/1000</f>
        <v>0</v>
      </c>
      <c r="CO905">
        <f>CN905/1000</f>
        <v>0</v>
      </c>
      <c r="CR905">
        <f>CQ905</f>
        <v>0</v>
      </c>
      <c r="CU905">
        <f>CT905</f>
        <v>0</v>
      </c>
      <c r="CX905">
        <f>CW905</f>
        <v>0</v>
      </c>
      <c r="DA905">
        <f>CZ905</f>
        <v>0</v>
      </c>
      <c r="DD905">
        <f>DC905</f>
        <v>0</v>
      </c>
      <c r="DG905">
        <f>DF905</f>
        <v>0</v>
      </c>
      <c r="DJ905">
        <f>DI905</f>
        <v>0</v>
      </c>
      <c r="DM905">
        <f>DL905</f>
        <v>0</v>
      </c>
      <c r="DP905">
        <f>DO905</f>
        <v>0</v>
      </c>
      <c r="DS905">
        <f>DR905</f>
        <v>0</v>
      </c>
      <c r="DV905">
        <f>DU905</f>
        <v>0</v>
      </c>
      <c r="DY905">
        <f>DX905</f>
        <v>0</v>
      </c>
      <c r="EB905">
        <f>EA905</f>
        <v>0</v>
      </c>
      <c r="ED905">
        <v>1.141</v>
      </c>
      <c r="EE905">
        <f>ED905</f>
        <v>1.141</v>
      </c>
      <c r="EH905">
        <f>EG905</f>
        <v>0</v>
      </c>
      <c r="EJ905">
        <v>0.85389999999999999</v>
      </c>
      <c r="EK905">
        <f>EJ905*1000</f>
        <v>853.9</v>
      </c>
      <c r="EQ905">
        <f>EP905*1000</f>
        <v>0</v>
      </c>
      <c r="ET905">
        <f>ES905*1000</f>
        <v>0</v>
      </c>
      <c r="EW905">
        <f>EV905</f>
        <v>0</v>
      </c>
      <c r="EZ905">
        <f>EY905*1000</f>
        <v>0</v>
      </c>
      <c r="FC905">
        <f>FB905*1000</f>
        <v>0</v>
      </c>
      <c r="FF905">
        <f>FE905</f>
        <v>0</v>
      </c>
      <c r="FI905">
        <f>FH905*1000</f>
        <v>0</v>
      </c>
      <c r="FL905">
        <f>FK905</f>
        <v>0</v>
      </c>
      <c r="FO905">
        <f>FN905</f>
        <v>0</v>
      </c>
      <c r="FR905">
        <f>FQ905</f>
        <v>0</v>
      </c>
      <c r="FU905">
        <f>FT905</f>
        <v>0</v>
      </c>
      <c r="FX905">
        <f>FW905</f>
        <v>0</v>
      </c>
      <c r="GA905">
        <f>FZ905</f>
        <v>0</v>
      </c>
      <c r="GD905">
        <f>GC905</f>
        <v>0</v>
      </c>
      <c r="GG905">
        <f>GF905</f>
        <v>0</v>
      </c>
      <c r="GJ905">
        <f>GI905</f>
        <v>0</v>
      </c>
      <c r="GM905">
        <f>GL905</f>
        <v>0</v>
      </c>
      <c r="GP905">
        <f>GO905</f>
        <v>0</v>
      </c>
      <c r="GS905">
        <f>GR905</f>
        <v>0</v>
      </c>
      <c r="GV905">
        <f>GU905</f>
        <v>0</v>
      </c>
      <c r="GY905">
        <f>GX905</f>
        <v>0</v>
      </c>
      <c r="HB905">
        <f>HA905</f>
        <v>0</v>
      </c>
      <c r="HE905">
        <f>HD905</f>
        <v>0</v>
      </c>
      <c r="HH905">
        <f>HG905</f>
        <v>0</v>
      </c>
      <c r="HK905">
        <f>HJ905</f>
        <v>0</v>
      </c>
      <c r="HM905">
        <v>7.3770000000000002E-2</v>
      </c>
      <c r="HN905">
        <f>HM905*1000</f>
        <v>73.77</v>
      </c>
      <c r="HP905">
        <v>0.81950000000000001</v>
      </c>
      <c r="HQ905">
        <f>HP905*1000</f>
        <v>819.5</v>
      </c>
      <c r="HS905">
        <v>0.73529999999999995</v>
      </c>
      <c r="HT905">
        <f>HS905*1000</f>
        <v>735.3</v>
      </c>
      <c r="HV905">
        <v>1.5680000000000001</v>
      </c>
      <c r="HW905">
        <f>HV905</f>
        <v>1.5680000000000001</v>
      </c>
      <c r="HZ905">
        <f>HY905*1000</f>
        <v>0</v>
      </c>
      <c r="IC905">
        <f>IB905</f>
        <v>0</v>
      </c>
      <c r="IF905">
        <f>IE905*1000</f>
        <v>0</v>
      </c>
      <c r="II905">
        <f>IH905</f>
        <v>0</v>
      </c>
      <c r="IL905">
        <f>IK905*1000</f>
        <v>0</v>
      </c>
      <c r="IO905">
        <f>IN905</f>
        <v>0</v>
      </c>
      <c r="IR905">
        <f>IQ905</f>
        <v>0</v>
      </c>
      <c r="IT905" t="s">
        <v>1760</v>
      </c>
      <c r="IW905" t="s">
        <v>1761</v>
      </c>
      <c r="IX905" s="5" t="s">
        <v>1533</v>
      </c>
      <c r="IY905" t="s">
        <v>2922</v>
      </c>
      <c r="IZ905">
        <v>47</v>
      </c>
      <c r="JG905" s="2">
        <v>43910.29828703704</v>
      </c>
    </row>
    <row r="906" spans="1:267" x14ac:dyDescent="0.2">
      <c r="A906">
        <v>11595</v>
      </c>
      <c r="B906" t="s">
        <v>588</v>
      </c>
      <c r="C906">
        <v>6666</v>
      </c>
      <c r="D906" t="s">
        <v>587</v>
      </c>
      <c r="E906" t="s">
        <v>589</v>
      </c>
      <c r="F906" t="s">
        <v>403</v>
      </c>
      <c r="G906">
        <v>1976</v>
      </c>
      <c r="H906" t="s">
        <v>587</v>
      </c>
      <c r="I906" t="s">
        <v>189</v>
      </c>
      <c r="J906" t="s">
        <v>190</v>
      </c>
      <c r="K906" t="s">
        <v>191</v>
      </c>
      <c r="L906" t="s">
        <v>192</v>
      </c>
      <c r="M906" t="s">
        <v>193</v>
      </c>
      <c r="N906" t="s">
        <v>19</v>
      </c>
      <c r="O906" t="s">
        <v>193</v>
      </c>
      <c r="P906" t="s">
        <v>193</v>
      </c>
      <c r="Q906">
        <v>3.8</v>
      </c>
      <c r="S906" t="s">
        <v>193</v>
      </c>
      <c r="U906">
        <f>T906/1000</f>
        <v>0</v>
      </c>
      <c r="X906">
        <f>W906</f>
        <v>0</v>
      </c>
      <c r="AA906">
        <f>Z906</f>
        <v>0</v>
      </c>
      <c r="AD906">
        <f>AC906</f>
        <v>0</v>
      </c>
      <c r="AG906">
        <f>AF906/1000</f>
        <v>0</v>
      </c>
      <c r="AJ906">
        <f>AI906/1000</f>
        <v>0</v>
      </c>
      <c r="AM906">
        <f>AL906</f>
        <v>0</v>
      </c>
      <c r="AP906">
        <f>AO906/1000</f>
        <v>0</v>
      </c>
      <c r="AS906">
        <f>AR906/1000</f>
        <v>0</v>
      </c>
      <c r="AV906">
        <f>AU906/1000</f>
        <v>0</v>
      </c>
      <c r="AY906">
        <f>AX906/1000</f>
        <v>0</v>
      </c>
      <c r="BB906">
        <f>BA906/1000</f>
        <v>0</v>
      </c>
      <c r="BE906">
        <f>BD906/1000</f>
        <v>0</v>
      </c>
      <c r="BH906">
        <f>BG906/1000</f>
        <v>0</v>
      </c>
      <c r="BK906">
        <f>BJ906</f>
        <v>0</v>
      </c>
      <c r="BN906">
        <f>BM906/1000</f>
        <v>0</v>
      </c>
      <c r="BQ906">
        <f>BP906/1000</f>
        <v>0</v>
      </c>
      <c r="BT906">
        <f>BS906</f>
        <v>0</v>
      </c>
      <c r="BW906">
        <f>BV906/1000</f>
        <v>0</v>
      </c>
      <c r="BZ906">
        <f>BY906</f>
        <v>0</v>
      </c>
      <c r="CC906">
        <f>CB906/1000</f>
        <v>0</v>
      </c>
      <c r="CF906">
        <f>CE906/1000</f>
        <v>0</v>
      </c>
      <c r="CI906">
        <f>CH906/1000</f>
        <v>0</v>
      </c>
      <c r="CL906">
        <f>CK906/1000</f>
        <v>0</v>
      </c>
      <c r="CO906">
        <f>CN906/1000</f>
        <v>0</v>
      </c>
      <c r="CR906">
        <f>CQ906</f>
        <v>0</v>
      </c>
      <c r="CU906">
        <f>CT906</f>
        <v>0</v>
      </c>
      <c r="CX906">
        <f>CW906</f>
        <v>0</v>
      </c>
      <c r="DA906">
        <f>CZ906</f>
        <v>0</v>
      </c>
      <c r="DD906">
        <f>DC906</f>
        <v>0</v>
      </c>
      <c r="DG906">
        <f>DF906</f>
        <v>0</v>
      </c>
      <c r="DJ906">
        <f>DI906</f>
        <v>0</v>
      </c>
      <c r="DM906">
        <f>DL906</f>
        <v>0</v>
      </c>
      <c r="DP906">
        <f>DO906</f>
        <v>0</v>
      </c>
      <c r="DS906">
        <f>DR906</f>
        <v>0</v>
      </c>
      <c r="DV906">
        <f>DU906</f>
        <v>0</v>
      </c>
      <c r="DY906">
        <f>DX906</f>
        <v>0</v>
      </c>
      <c r="EB906">
        <f>EA906</f>
        <v>0</v>
      </c>
      <c r="ED906">
        <v>1.2430000000000001</v>
      </c>
      <c r="EE906">
        <f>ED906</f>
        <v>1.2430000000000001</v>
      </c>
      <c r="EH906">
        <f>EG906</f>
        <v>0</v>
      </c>
      <c r="EJ906">
        <v>0.94350000000000001</v>
      </c>
      <c r="EK906">
        <f>EJ906*1000</f>
        <v>943.5</v>
      </c>
      <c r="EQ906">
        <f>EP906*1000</f>
        <v>0</v>
      </c>
      <c r="ET906">
        <f>ES906*1000</f>
        <v>0</v>
      </c>
      <c r="EW906">
        <f>EV906</f>
        <v>0</v>
      </c>
      <c r="EZ906">
        <f>EY906*1000</f>
        <v>0</v>
      </c>
      <c r="FC906">
        <f>FB906*1000</f>
        <v>0</v>
      </c>
      <c r="FF906">
        <f>FE906</f>
        <v>0</v>
      </c>
      <c r="FI906">
        <f>FH906*1000</f>
        <v>0</v>
      </c>
      <c r="FL906">
        <f>FK906</f>
        <v>0</v>
      </c>
      <c r="FO906">
        <f>FN906</f>
        <v>0</v>
      </c>
      <c r="FR906">
        <f>FQ906</f>
        <v>0</v>
      </c>
      <c r="FU906">
        <f>FT906</f>
        <v>0</v>
      </c>
      <c r="FX906">
        <f>FW906</f>
        <v>0</v>
      </c>
      <c r="GA906">
        <f>FZ906</f>
        <v>0</v>
      </c>
      <c r="GD906">
        <f>GC906</f>
        <v>0</v>
      </c>
      <c r="GG906">
        <f>GF906</f>
        <v>0</v>
      </c>
      <c r="GJ906">
        <f>GI906</f>
        <v>0</v>
      </c>
      <c r="GM906">
        <f>GL906</f>
        <v>0</v>
      </c>
      <c r="GP906">
        <f>GO906</f>
        <v>0</v>
      </c>
      <c r="GS906">
        <f>GR906</f>
        <v>0</v>
      </c>
      <c r="GV906">
        <f>GU906</f>
        <v>0</v>
      </c>
      <c r="GY906">
        <f>GX906</f>
        <v>0</v>
      </c>
      <c r="HB906">
        <f>HA906</f>
        <v>0</v>
      </c>
      <c r="HE906">
        <f>HD906</f>
        <v>0</v>
      </c>
      <c r="HH906">
        <f>HG906</f>
        <v>0</v>
      </c>
      <c r="HK906">
        <f>HJ906</f>
        <v>0</v>
      </c>
      <c r="HM906">
        <v>8.2970000000000002E-2</v>
      </c>
      <c r="HN906">
        <f>HM906*1000</f>
        <v>82.97</v>
      </c>
      <c r="HP906">
        <v>0.92049999999999998</v>
      </c>
      <c r="HQ906">
        <f>HP906*1000</f>
        <v>920.5</v>
      </c>
      <c r="HS906">
        <v>0.82509999999999994</v>
      </c>
      <c r="HT906">
        <f>HS906*1000</f>
        <v>825.09999999999991</v>
      </c>
      <c r="HV906">
        <v>1.728</v>
      </c>
      <c r="HW906">
        <f>HV906</f>
        <v>1.728</v>
      </c>
      <c r="HZ906">
        <f>HY906*1000</f>
        <v>0</v>
      </c>
      <c r="IC906">
        <f>IB906</f>
        <v>0</v>
      </c>
      <c r="IF906">
        <f>IE906*1000</f>
        <v>0</v>
      </c>
      <c r="II906">
        <f>IH906</f>
        <v>0</v>
      </c>
      <c r="IL906">
        <f>IK906*1000</f>
        <v>0</v>
      </c>
      <c r="IO906">
        <f>IN906</f>
        <v>0</v>
      </c>
      <c r="IR906">
        <f>IQ906</f>
        <v>0</v>
      </c>
      <c r="IT906" t="s">
        <v>1760</v>
      </c>
      <c r="IW906" t="s">
        <v>1761</v>
      </c>
      <c r="IX906" s="5" t="s">
        <v>1533</v>
      </c>
      <c r="IY906" t="s">
        <v>2922</v>
      </c>
      <c r="IZ906">
        <v>47</v>
      </c>
      <c r="JG906" s="2">
        <v>43910.29828703704</v>
      </c>
    </row>
    <row r="907" spans="1:267" x14ac:dyDescent="0.2">
      <c r="A907">
        <v>11206</v>
      </c>
      <c r="B907" t="s">
        <v>371</v>
      </c>
      <c r="C907">
        <v>4005</v>
      </c>
      <c r="D907" t="s">
        <v>232</v>
      </c>
      <c r="E907" t="s">
        <v>327</v>
      </c>
      <c r="F907" t="s">
        <v>188</v>
      </c>
      <c r="G907">
        <v>1982</v>
      </c>
      <c r="H907" t="s">
        <v>233</v>
      </c>
      <c r="I907" t="s">
        <v>189</v>
      </c>
      <c r="J907" t="s">
        <v>234</v>
      </c>
      <c r="K907" t="s">
        <v>198</v>
      </c>
      <c r="L907" t="s">
        <v>193</v>
      </c>
      <c r="M907" t="s">
        <v>193</v>
      </c>
      <c r="N907" t="s">
        <v>233</v>
      </c>
      <c r="O907" t="s">
        <v>193</v>
      </c>
      <c r="P907" t="s">
        <v>193</v>
      </c>
      <c r="Q907" t="s">
        <v>193</v>
      </c>
      <c r="S907" t="s">
        <v>193</v>
      </c>
      <c r="U907">
        <f>T907/1000</f>
        <v>0</v>
      </c>
      <c r="X907">
        <f>W907</f>
        <v>0</v>
      </c>
      <c r="AA907">
        <f>Z907</f>
        <v>0</v>
      </c>
      <c r="AD907">
        <f>AC907</f>
        <v>0</v>
      </c>
      <c r="AG907">
        <f>AF907/1000</f>
        <v>0</v>
      </c>
      <c r="AJ907">
        <f>AI907/1000</f>
        <v>0</v>
      </c>
      <c r="AM907">
        <f>AL907</f>
        <v>0</v>
      </c>
      <c r="AP907">
        <f>AO907/1000</f>
        <v>0</v>
      </c>
      <c r="AS907">
        <f>AR907/1000</f>
        <v>0</v>
      </c>
      <c r="AV907">
        <f>AU907/1000</f>
        <v>0</v>
      </c>
      <c r="AY907">
        <f>AX907/1000</f>
        <v>0</v>
      </c>
      <c r="BB907">
        <f>BA907/1000</f>
        <v>0</v>
      </c>
      <c r="BE907">
        <f>BD907/1000</f>
        <v>0</v>
      </c>
      <c r="BH907">
        <f>BG907/1000</f>
        <v>0</v>
      </c>
      <c r="BK907">
        <f>BJ907</f>
        <v>0</v>
      </c>
      <c r="BN907">
        <f>BM907/1000</f>
        <v>0</v>
      </c>
      <c r="BQ907">
        <f>BP907/1000</f>
        <v>0</v>
      </c>
      <c r="BT907">
        <f>BS907</f>
        <v>0</v>
      </c>
      <c r="BW907">
        <f>BV907/1000</f>
        <v>0</v>
      </c>
      <c r="BZ907">
        <f>BY907</f>
        <v>0</v>
      </c>
      <c r="CC907">
        <f>CB907/1000</f>
        <v>0</v>
      </c>
      <c r="CF907">
        <f>CE907/1000</f>
        <v>0</v>
      </c>
      <c r="CI907">
        <f>CH907/1000</f>
        <v>0</v>
      </c>
      <c r="CL907">
        <f>CK907/1000</f>
        <v>0</v>
      </c>
      <c r="CO907">
        <f>CN907/1000</f>
        <v>0</v>
      </c>
      <c r="CR907">
        <f>CQ907</f>
        <v>0</v>
      </c>
      <c r="CU907">
        <f>CT907</f>
        <v>0</v>
      </c>
      <c r="CX907">
        <f>CW907</f>
        <v>0</v>
      </c>
      <c r="DA907">
        <f>CZ907</f>
        <v>0</v>
      </c>
      <c r="DD907">
        <f>DC907</f>
        <v>0</v>
      </c>
      <c r="DG907">
        <f>DF907</f>
        <v>0</v>
      </c>
      <c r="DJ907">
        <f>DI907</f>
        <v>0</v>
      </c>
      <c r="DM907">
        <f>DL907</f>
        <v>0</v>
      </c>
      <c r="DP907">
        <f>DO907</f>
        <v>0</v>
      </c>
      <c r="DS907">
        <f>DR907</f>
        <v>0</v>
      </c>
      <c r="DV907">
        <f>DU907</f>
        <v>0</v>
      </c>
      <c r="DY907">
        <f>DX907</f>
        <v>0</v>
      </c>
      <c r="EB907">
        <f>EA907</f>
        <v>0</v>
      </c>
      <c r="EE907">
        <f>ED907</f>
        <v>0</v>
      </c>
      <c r="EH907">
        <f>EG907</f>
        <v>0</v>
      </c>
      <c r="EK907">
        <f>EJ907*1000</f>
        <v>0</v>
      </c>
      <c r="EN907">
        <f>EM907*1000</f>
        <v>0</v>
      </c>
      <c r="EQ907">
        <f>EP907*1000</f>
        <v>0</v>
      </c>
      <c r="ET907">
        <f>ES907*1000</f>
        <v>0</v>
      </c>
      <c r="EW907">
        <f>EV907</f>
        <v>0</v>
      </c>
      <c r="EZ907">
        <f>EY907*1000</f>
        <v>0</v>
      </c>
      <c r="FC907">
        <f>FB907*1000</f>
        <v>0</v>
      </c>
      <c r="FF907">
        <f>FE907</f>
        <v>0</v>
      </c>
      <c r="FI907">
        <f>FH907*1000</f>
        <v>0</v>
      </c>
      <c r="FL907">
        <f>FK907</f>
        <v>0</v>
      </c>
      <c r="FO907">
        <f>FN907</f>
        <v>0</v>
      </c>
      <c r="FR907">
        <f>FQ907</f>
        <v>0</v>
      </c>
      <c r="FU907">
        <f>FT907</f>
        <v>0</v>
      </c>
      <c r="FX907">
        <f>FW907</f>
        <v>0</v>
      </c>
      <c r="GA907">
        <f>FZ907</f>
        <v>0</v>
      </c>
      <c r="GD907">
        <f>GC907</f>
        <v>0</v>
      </c>
      <c r="GG907">
        <f>GF907</f>
        <v>0</v>
      </c>
      <c r="GJ907">
        <f>GI907</f>
        <v>0</v>
      </c>
      <c r="GM907">
        <f>GL907</f>
        <v>0</v>
      </c>
      <c r="GP907">
        <f>GO907</f>
        <v>0</v>
      </c>
      <c r="GS907">
        <f>GR907</f>
        <v>0</v>
      </c>
      <c r="GV907">
        <f>GU907</f>
        <v>0</v>
      </c>
      <c r="GY907">
        <f>GX907</f>
        <v>0</v>
      </c>
      <c r="HB907">
        <f>HA907</f>
        <v>0</v>
      </c>
      <c r="HE907">
        <f>HD907</f>
        <v>0</v>
      </c>
      <c r="HH907">
        <f>HG907</f>
        <v>0</v>
      </c>
      <c r="HK907">
        <f>HJ907</f>
        <v>0</v>
      </c>
      <c r="HM907">
        <v>1.4999999999999999E-2</v>
      </c>
      <c r="HN907">
        <f>HM907*1000</f>
        <v>15</v>
      </c>
      <c r="HP907">
        <v>0.16500000000000001</v>
      </c>
      <c r="HQ907">
        <f>HP907*1000</f>
        <v>165</v>
      </c>
      <c r="HT907">
        <f>HS907*1000</f>
        <v>0</v>
      </c>
      <c r="HW907">
        <f>HV907</f>
        <v>0</v>
      </c>
      <c r="HZ907">
        <f>HY907*1000</f>
        <v>0</v>
      </c>
      <c r="IC907">
        <f>IB907</f>
        <v>0</v>
      </c>
      <c r="IF907">
        <f>IE907*1000</f>
        <v>0</v>
      </c>
      <c r="II907">
        <f>IH907</f>
        <v>0</v>
      </c>
      <c r="IL907">
        <f>IK907*1000</f>
        <v>0</v>
      </c>
      <c r="IO907">
        <f>IN907</f>
        <v>0</v>
      </c>
      <c r="IR907">
        <f>IQ907</f>
        <v>0</v>
      </c>
      <c r="IT907" t="s">
        <v>1501</v>
      </c>
      <c r="IV907" s="5" t="s">
        <v>1503</v>
      </c>
      <c r="IW907" t="s">
        <v>1502</v>
      </c>
      <c r="IX907" s="5" t="s">
        <v>1503</v>
      </c>
      <c r="JA907" s="10" t="s">
        <v>57</v>
      </c>
      <c r="JG907" s="2">
        <v>43892.063981481479</v>
      </c>
    </row>
    <row r="908" spans="1:267" x14ac:dyDescent="0.2">
      <c r="A908">
        <v>11207</v>
      </c>
      <c r="B908" t="s">
        <v>349</v>
      </c>
      <c r="C908">
        <v>3268</v>
      </c>
      <c r="D908" t="s">
        <v>232</v>
      </c>
      <c r="E908" t="s">
        <v>327</v>
      </c>
      <c r="F908" t="s">
        <v>188</v>
      </c>
      <c r="G908">
        <v>1978</v>
      </c>
      <c r="H908" t="s">
        <v>233</v>
      </c>
      <c r="I908" t="s">
        <v>189</v>
      </c>
      <c r="J908" t="s">
        <v>234</v>
      </c>
      <c r="K908" t="s">
        <v>198</v>
      </c>
      <c r="L908" t="s">
        <v>193</v>
      </c>
      <c r="M908" t="s">
        <v>193</v>
      </c>
      <c r="N908" t="s">
        <v>233</v>
      </c>
      <c r="O908" t="s">
        <v>193</v>
      </c>
      <c r="P908" t="s">
        <v>193</v>
      </c>
      <c r="Q908" t="s">
        <v>193</v>
      </c>
      <c r="S908" t="s">
        <v>193</v>
      </c>
      <c r="U908">
        <f>T908/1000</f>
        <v>0</v>
      </c>
      <c r="X908">
        <f>W908</f>
        <v>0</v>
      </c>
      <c r="AA908">
        <f>Z908</f>
        <v>0</v>
      </c>
      <c r="AD908">
        <f>AC908</f>
        <v>0</v>
      </c>
      <c r="AG908">
        <f>AF908/1000</f>
        <v>0</v>
      </c>
      <c r="AJ908">
        <f>AI908/1000</f>
        <v>0</v>
      </c>
      <c r="AM908">
        <f>AL908</f>
        <v>0</v>
      </c>
      <c r="AP908">
        <f>AO908/1000</f>
        <v>0</v>
      </c>
      <c r="AS908">
        <f>AR908/1000</f>
        <v>0</v>
      </c>
      <c r="AV908">
        <f>AU908/1000</f>
        <v>0</v>
      </c>
      <c r="AY908">
        <f>AX908/1000</f>
        <v>0</v>
      </c>
      <c r="BB908">
        <f>BA908/1000</f>
        <v>0</v>
      </c>
      <c r="BE908">
        <f>BD908/1000</f>
        <v>0</v>
      </c>
      <c r="BH908">
        <f>BG908/1000</f>
        <v>0</v>
      </c>
      <c r="BK908">
        <f>BJ908</f>
        <v>0</v>
      </c>
      <c r="BN908">
        <f>BM908/1000</f>
        <v>0</v>
      </c>
      <c r="BQ908">
        <f>BP908/1000</f>
        <v>0</v>
      </c>
      <c r="BT908">
        <f>BS908</f>
        <v>0</v>
      </c>
      <c r="BW908">
        <f>BV908/1000</f>
        <v>0</v>
      </c>
      <c r="BZ908">
        <f>BY908</f>
        <v>0</v>
      </c>
      <c r="CC908">
        <f>CB908/1000</f>
        <v>0</v>
      </c>
      <c r="CF908">
        <f>CE908/1000</f>
        <v>0</v>
      </c>
      <c r="CI908">
        <f>CH908/1000</f>
        <v>0</v>
      </c>
      <c r="CL908">
        <f>CK908/1000</f>
        <v>0</v>
      </c>
      <c r="CO908">
        <f>CN908/1000</f>
        <v>0</v>
      </c>
      <c r="CR908">
        <f>CQ908</f>
        <v>0</v>
      </c>
      <c r="CU908">
        <f>CT908</f>
        <v>0</v>
      </c>
      <c r="CX908">
        <f>CW908</f>
        <v>0</v>
      </c>
      <c r="DA908">
        <f>CZ908</f>
        <v>0</v>
      </c>
      <c r="DD908">
        <f>DC908</f>
        <v>0</v>
      </c>
      <c r="DG908">
        <f>DF908</f>
        <v>0</v>
      </c>
      <c r="DJ908">
        <f>DI908</f>
        <v>0</v>
      </c>
      <c r="DM908">
        <f>DL908</f>
        <v>0</v>
      </c>
      <c r="DP908">
        <f>DO908</f>
        <v>0</v>
      </c>
      <c r="DS908">
        <f>DR908</f>
        <v>0</v>
      </c>
      <c r="DV908">
        <f>DU908</f>
        <v>0</v>
      </c>
      <c r="DY908">
        <f>DX908</f>
        <v>0</v>
      </c>
      <c r="EB908">
        <f>EA908</f>
        <v>0</v>
      </c>
      <c r="EE908">
        <f>ED908</f>
        <v>0</v>
      </c>
      <c r="EH908">
        <f>EG908</f>
        <v>0</v>
      </c>
      <c r="EK908">
        <f>EJ908*1000</f>
        <v>0</v>
      </c>
      <c r="EN908">
        <f>EM908*1000</f>
        <v>0</v>
      </c>
      <c r="EQ908">
        <f>EP908*1000</f>
        <v>0</v>
      </c>
      <c r="ET908">
        <f>ES908*1000</f>
        <v>0</v>
      </c>
      <c r="EW908">
        <f>EV908</f>
        <v>0</v>
      </c>
      <c r="EZ908">
        <f>EY908*1000</f>
        <v>0</v>
      </c>
      <c r="FC908">
        <f>FB908*1000</f>
        <v>0</v>
      </c>
      <c r="FF908">
        <f>FE908</f>
        <v>0</v>
      </c>
      <c r="FI908">
        <f>FH908*1000</f>
        <v>0</v>
      </c>
      <c r="FL908">
        <f>FK908</f>
        <v>0</v>
      </c>
      <c r="FO908">
        <f>FN908</f>
        <v>0</v>
      </c>
      <c r="FR908">
        <f>FQ908</f>
        <v>0</v>
      </c>
      <c r="FU908">
        <f>FT908</f>
        <v>0</v>
      </c>
      <c r="FX908">
        <f>FW908</f>
        <v>0</v>
      </c>
      <c r="GA908">
        <f>FZ908</f>
        <v>0</v>
      </c>
      <c r="GD908">
        <f>GC908</f>
        <v>0</v>
      </c>
      <c r="GG908">
        <f>GF908</f>
        <v>0</v>
      </c>
      <c r="GJ908">
        <f>GI908</f>
        <v>0</v>
      </c>
      <c r="GM908">
        <f>GL908</f>
        <v>0</v>
      </c>
      <c r="GP908">
        <f>GO908</f>
        <v>0</v>
      </c>
      <c r="GS908">
        <f>GR908</f>
        <v>0</v>
      </c>
      <c r="GV908">
        <f>GU908</f>
        <v>0</v>
      </c>
      <c r="GY908">
        <f>GX908</f>
        <v>0</v>
      </c>
      <c r="HB908">
        <f>HA908</f>
        <v>0</v>
      </c>
      <c r="HE908">
        <f>HD908</f>
        <v>0</v>
      </c>
      <c r="HH908">
        <f>HG908</f>
        <v>0</v>
      </c>
      <c r="HK908">
        <f>HJ908</f>
        <v>0</v>
      </c>
      <c r="HM908">
        <v>9.1999999999999998E-3</v>
      </c>
      <c r="HN908">
        <f>HM908*1000</f>
        <v>9.1999999999999993</v>
      </c>
      <c r="HP908">
        <v>0.11799999999999999</v>
      </c>
      <c r="HQ908">
        <f>HP908*1000</f>
        <v>118</v>
      </c>
      <c r="HT908">
        <f>HS908*1000</f>
        <v>0</v>
      </c>
      <c r="HW908">
        <f>HV908</f>
        <v>0</v>
      </c>
      <c r="HZ908">
        <f>HY908*1000</f>
        <v>0</v>
      </c>
      <c r="IC908">
        <f>IB908</f>
        <v>0</v>
      </c>
      <c r="IF908">
        <f>IE908*1000</f>
        <v>0</v>
      </c>
      <c r="II908">
        <f>IH908</f>
        <v>0</v>
      </c>
      <c r="IL908">
        <f>IK908*1000</f>
        <v>0</v>
      </c>
      <c r="IO908">
        <f>IN908</f>
        <v>0</v>
      </c>
      <c r="IR908">
        <f>IQ908</f>
        <v>0</v>
      </c>
      <c r="IT908" t="s">
        <v>1501</v>
      </c>
      <c r="IV908" s="5" t="s">
        <v>1503</v>
      </c>
      <c r="IW908" t="s">
        <v>1502</v>
      </c>
      <c r="IX908" s="5" t="s">
        <v>1503</v>
      </c>
      <c r="JA908" s="10" t="s">
        <v>57</v>
      </c>
      <c r="JG908" s="2">
        <v>43892.063981481479</v>
      </c>
    </row>
    <row r="909" spans="1:267" x14ac:dyDescent="0.2">
      <c r="A909">
        <v>11208</v>
      </c>
      <c r="B909" t="s">
        <v>355</v>
      </c>
      <c r="C909">
        <v>3335</v>
      </c>
      <c r="D909" t="s">
        <v>232</v>
      </c>
      <c r="E909" t="s">
        <v>327</v>
      </c>
      <c r="F909" t="s">
        <v>188</v>
      </c>
      <c r="G909">
        <v>1978</v>
      </c>
      <c r="H909" t="s">
        <v>233</v>
      </c>
      <c r="I909" t="s">
        <v>189</v>
      </c>
      <c r="J909" t="s">
        <v>234</v>
      </c>
      <c r="K909" t="s">
        <v>198</v>
      </c>
      <c r="L909" t="s">
        <v>193</v>
      </c>
      <c r="M909" t="s">
        <v>193</v>
      </c>
      <c r="N909" t="s">
        <v>233</v>
      </c>
      <c r="O909" t="s">
        <v>193</v>
      </c>
      <c r="P909" t="s">
        <v>193</v>
      </c>
      <c r="Q909" t="s">
        <v>193</v>
      </c>
      <c r="S909" t="s">
        <v>193</v>
      </c>
      <c r="U909">
        <f>T909/1000</f>
        <v>0</v>
      </c>
      <c r="X909">
        <f>W909</f>
        <v>0</v>
      </c>
      <c r="AA909">
        <f>Z909</f>
        <v>0</v>
      </c>
      <c r="AD909">
        <f>AC909</f>
        <v>0</v>
      </c>
      <c r="AG909">
        <f>AF909/1000</f>
        <v>0</v>
      </c>
      <c r="AJ909">
        <f>AI909/1000</f>
        <v>0</v>
      </c>
      <c r="AM909">
        <f>AL909</f>
        <v>0</v>
      </c>
      <c r="AP909">
        <f>AO909/1000</f>
        <v>0</v>
      </c>
      <c r="AS909">
        <f>AR909/1000</f>
        <v>0</v>
      </c>
      <c r="AV909">
        <f>AU909/1000</f>
        <v>0</v>
      </c>
      <c r="AY909">
        <f>AX909/1000</f>
        <v>0</v>
      </c>
      <c r="BB909">
        <f>BA909/1000</f>
        <v>0</v>
      </c>
      <c r="BE909">
        <f>BD909/1000</f>
        <v>0</v>
      </c>
      <c r="BH909">
        <f>BG909/1000</f>
        <v>0</v>
      </c>
      <c r="BK909">
        <f>BJ909</f>
        <v>0</v>
      </c>
      <c r="BN909">
        <f>BM909/1000</f>
        <v>0</v>
      </c>
      <c r="BQ909">
        <f>BP909/1000</f>
        <v>0</v>
      </c>
      <c r="BT909">
        <f>BS909</f>
        <v>0</v>
      </c>
      <c r="BW909">
        <f>BV909/1000</f>
        <v>0</v>
      </c>
      <c r="BZ909">
        <f>BY909</f>
        <v>0</v>
      </c>
      <c r="CC909">
        <f>CB909/1000</f>
        <v>0</v>
      </c>
      <c r="CF909">
        <f>CE909/1000</f>
        <v>0</v>
      </c>
      <c r="CI909">
        <f>CH909/1000</f>
        <v>0</v>
      </c>
      <c r="CL909">
        <f>CK909/1000</f>
        <v>0</v>
      </c>
      <c r="CO909">
        <f>CN909/1000</f>
        <v>0</v>
      </c>
      <c r="CR909">
        <f>CQ909</f>
        <v>0</v>
      </c>
      <c r="CU909">
        <f>CT909</f>
        <v>0</v>
      </c>
      <c r="CX909">
        <f>CW909</f>
        <v>0</v>
      </c>
      <c r="DA909">
        <f>CZ909</f>
        <v>0</v>
      </c>
      <c r="DD909">
        <f>DC909</f>
        <v>0</v>
      </c>
      <c r="DG909">
        <f>DF909</f>
        <v>0</v>
      </c>
      <c r="DJ909">
        <f>DI909</f>
        <v>0</v>
      </c>
      <c r="DM909">
        <f>DL909</f>
        <v>0</v>
      </c>
      <c r="DP909">
        <f>DO909</f>
        <v>0</v>
      </c>
      <c r="DS909">
        <f>DR909</f>
        <v>0</v>
      </c>
      <c r="DV909">
        <f>DU909</f>
        <v>0</v>
      </c>
      <c r="DY909">
        <f>DX909</f>
        <v>0</v>
      </c>
      <c r="EB909">
        <f>EA909</f>
        <v>0</v>
      </c>
      <c r="EE909">
        <f>ED909</f>
        <v>0</v>
      </c>
      <c r="EH909">
        <f>EG909</f>
        <v>0</v>
      </c>
      <c r="EK909">
        <f>EJ909*1000</f>
        <v>0</v>
      </c>
      <c r="EN909">
        <f>EM909*1000</f>
        <v>0</v>
      </c>
      <c r="EQ909">
        <f>EP909*1000</f>
        <v>0</v>
      </c>
      <c r="ET909">
        <f>ES909*1000</f>
        <v>0</v>
      </c>
      <c r="EW909">
        <f>EV909</f>
        <v>0</v>
      </c>
      <c r="EZ909">
        <f>EY909*1000</f>
        <v>0</v>
      </c>
      <c r="FC909">
        <f>FB909*1000</f>
        <v>0</v>
      </c>
      <c r="FF909">
        <f>FE909</f>
        <v>0</v>
      </c>
      <c r="FI909">
        <f>FH909*1000</f>
        <v>0</v>
      </c>
      <c r="FL909">
        <f>FK909</f>
        <v>0</v>
      </c>
      <c r="FO909">
        <f>FN909</f>
        <v>0</v>
      </c>
      <c r="FR909">
        <f>FQ909</f>
        <v>0</v>
      </c>
      <c r="FU909">
        <f>FT909</f>
        <v>0</v>
      </c>
      <c r="FX909">
        <f>FW909</f>
        <v>0</v>
      </c>
      <c r="GA909">
        <f>FZ909</f>
        <v>0</v>
      </c>
      <c r="GD909">
        <f>GC909</f>
        <v>0</v>
      </c>
      <c r="GG909">
        <f>GF909</f>
        <v>0</v>
      </c>
      <c r="GJ909">
        <f>GI909</f>
        <v>0</v>
      </c>
      <c r="GM909">
        <f>GL909</f>
        <v>0</v>
      </c>
      <c r="GP909">
        <f>GO909</f>
        <v>0</v>
      </c>
      <c r="GS909">
        <f>GR909</f>
        <v>0</v>
      </c>
      <c r="GV909">
        <f>GU909</f>
        <v>0</v>
      </c>
      <c r="GY909">
        <f>GX909</f>
        <v>0</v>
      </c>
      <c r="HB909">
        <f>HA909</f>
        <v>0</v>
      </c>
      <c r="HE909">
        <f>HD909</f>
        <v>0</v>
      </c>
      <c r="HH909">
        <f>HG909</f>
        <v>0</v>
      </c>
      <c r="HK909">
        <f>HJ909</f>
        <v>0</v>
      </c>
      <c r="HM909">
        <v>6.4000000000000001E-2</v>
      </c>
      <c r="HN909">
        <f>HM909*1000</f>
        <v>64</v>
      </c>
      <c r="HP909">
        <v>1.1950000000000001</v>
      </c>
      <c r="HQ909">
        <f>HP909*1000</f>
        <v>1195</v>
      </c>
      <c r="HT909">
        <f>HS909*1000</f>
        <v>0</v>
      </c>
      <c r="HW909">
        <f>HV909</f>
        <v>0</v>
      </c>
      <c r="HZ909">
        <f>HY909*1000</f>
        <v>0</v>
      </c>
      <c r="IC909">
        <f>IB909</f>
        <v>0</v>
      </c>
      <c r="IF909">
        <f>IE909*1000</f>
        <v>0</v>
      </c>
      <c r="II909">
        <f>IH909</f>
        <v>0</v>
      </c>
      <c r="IL909">
        <f>IK909*1000</f>
        <v>0</v>
      </c>
      <c r="IO909">
        <f>IN909</f>
        <v>0</v>
      </c>
      <c r="IR909">
        <f>IQ909</f>
        <v>0</v>
      </c>
      <c r="IT909" t="s">
        <v>1501</v>
      </c>
      <c r="IV909" s="5" t="s">
        <v>1503</v>
      </c>
      <c r="IW909" t="s">
        <v>1502</v>
      </c>
      <c r="IX909" s="5" t="s">
        <v>1503</v>
      </c>
      <c r="JA909" s="10" t="s">
        <v>57</v>
      </c>
      <c r="JG909" s="2">
        <v>43892.063981481479</v>
      </c>
    </row>
    <row r="910" spans="1:267" x14ac:dyDescent="0.2">
      <c r="A910">
        <v>11209</v>
      </c>
      <c r="B910" t="s">
        <v>367</v>
      </c>
      <c r="C910">
        <v>3760</v>
      </c>
      <c r="D910" t="s">
        <v>232</v>
      </c>
      <c r="E910" t="s">
        <v>327</v>
      </c>
      <c r="F910" t="s">
        <v>188</v>
      </c>
      <c r="G910">
        <v>1981</v>
      </c>
      <c r="H910" t="s">
        <v>233</v>
      </c>
      <c r="I910" t="s">
        <v>189</v>
      </c>
      <c r="J910" t="s">
        <v>234</v>
      </c>
      <c r="K910" t="s">
        <v>198</v>
      </c>
      <c r="L910" t="s">
        <v>193</v>
      </c>
      <c r="M910" t="s">
        <v>193</v>
      </c>
      <c r="N910" t="s">
        <v>233</v>
      </c>
      <c r="O910" t="s">
        <v>193</v>
      </c>
      <c r="P910" t="s">
        <v>193</v>
      </c>
      <c r="Q910" t="s">
        <v>193</v>
      </c>
      <c r="S910" t="s">
        <v>193</v>
      </c>
      <c r="U910">
        <f>T910/1000</f>
        <v>0</v>
      </c>
      <c r="X910">
        <f>W910</f>
        <v>0</v>
      </c>
      <c r="AA910">
        <f>Z910</f>
        <v>0</v>
      </c>
      <c r="AD910">
        <f>AC910</f>
        <v>0</v>
      </c>
      <c r="AG910">
        <f>AF910/1000</f>
        <v>0</v>
      </c>
      <c r="AJ910">
        <f>AI910/1000</f>
        <v>0</v>
      </c>
      <c r="AM910">
        <f>AL910</f>
        <v>0</v>
      </c>
      <c r="AP910">
        <f>AO910/1000</f>
        <v>0</v>
      </c>
      <c r="AS910">
        <f>AR910/1000</f>
        <v>0</v>
      </c>
      <c r="AV910">
        <f>AU910/1000</f>
        <v>0</v>
      </c>
      <c r="AY910">
        <f>AX910/1000</f>
        <v>0</v>
      </c>
      <c r="BB910">
        <f>BA910/1000</f>
        <v>0</v>
      </c>
      <c r="BE910">
        <f>BD910/1000</f>
        <v>0</v>
      </c>
      <c r="BH910">
        <f>BG910/1000</f>
        <v>0</v>
      </c>
      <c r="BK910">
        <f>BJ910</f>
        <v>0</v>
      </c>
      <c r="BN910">
        <f>BM910/1000</f>
        <v>0</v>
      </c>
      <c r="BQ910">
        <f>BP910/1000</f>
        <v>0</v>
      </c>
      <c r="BT910">
        <f>BS910</f>
        <v>0</v>
      </c>
      <c r="BW910">
        <f>BV910/1000</f>
        <v>0</v>
      </c>
      <c r="BZ910">
        <f>BY910</f>
        <v>0</v>
      </c>
      <c r="CC910">
        <f>CB910/1000</f>
        <v>0</v>
      </c>
      <c r="CF910">
        <f>CE910/1000</f>
        <v>0</v>
      </c>
      <c r="CI910">
        <f>CH910/1000</f>
        <v>0</v>
      </c>
      <c r="CL910">
        <f>CK910/1000</f>
        <v>0</v>
      </c>
      <c r="CO910">
        <f>CN910/1000</f>
        <v>0</v>
      </c>
      <c r="CR910">
        <f>CQ910</f>
        <v>0</v>
      </c>
      <c r="CU910">
        <f>CT910</f>
        <v>0</v>
      </c>
      <c r="CX910">
        <f>CW910</f>
        <v>0</v>
      </c>
      <c r="DA910">
        <f>CZ910</f>
        <v>0</v>
      </c>
      <c r="DD910">
        <f>DC910</f>
        <v>0</v>
      </c>
      <c r="DG910">
        <f>DF910</f>
        <v>0</v>
      </c>
      <c r="DJ910">
        <f>DI910</f>
        <v>0</v>
      </c>
      <c r="DM910">
        <f>DL910</f>
        <v>0</v>
      </c>
      <c r="DP910">
        <f>DO910</f>
        <v>0</v>
      </c>
      <c r="DS910">
        <f>DR910</f>
        <v>0</v>
      </c>
      <c r="DV910">
        <f>DU910</f>
        <v>0</v>
      </c>
      <c r="DY910">
        <f>DX910</f>
        <v>0</v>
      </c>
      <c r="EB910">
        <f>EA910</f>
        <v>0</v>
      </c>
      <c r="EE910">
        <f>ED910</f>
        <v>0</v>
      </c>
      <c r="EH910">
        <f>EG910</f>
        <v>0</v>
      </c>
      <c r="EK910">
        <f>EJ910*1000</f>
        <v>0</v>
      </c>
      <c r="EN910">
        <f>EM910*1000</f>
        <v>0</v>
      </c>
      <c r="EQ910">
        <f>EP910*1000</f>
        <v>0</v>
      </c>
      <c r="ET910">
        <f>ES910*1000</f>
        <v>0</v>
      </c>
      <c r="EW910">
        <f>EV910</f>
        <v>0</v>
      </c>
      <c r="EZ910">
        <f>EY910*1000</f>
        <v>0</v>
      </c>
      <c r="FC910">
        <f>FB910*1000</f>
        <v>0</v>
      </c>
      <c r="FF910">
        <f>FE910</f>
        <v>0</v>
      </c>
      <c r="FI910">
        <f>FH910*1000</f>
        <v>0</v>
      </c>
      <c r="FL910">
        <f>FK910</f>
        <v>0</v>
      </c>
      <c r="FO910">
        <f>FN910</f>
        <v>0</v>
      </c>
      <c r="FR910">
        <f>FQ910</f>
        <v>0</v>
      </c>
      <c r="FU910">
        <f>FT910</f>
        <v>0</v>
      </c>
      <c r="FX910">
        <f>FW910</f>
        <v>0</v>
      </c>
      <c r="GA910">
        <f>FZ910</f>
        <v>0</v>
      </c>
      <c r="GD910">
        <f>GC910</f>
        <v>0</v>
      </c>
      <c r="GG910">
        <f>GF910</f>
        <v>0</v>
      </c>
      <c r="GJ910">
        <f>GI910</f>
        <v>0</v>
      </c>
      <c r="GM910">
        <f>GL910</f>
        <v>0</v>
      </c>
      <c r="GP910">
        <f>GO910</f>
        <v>0</v>
      </c>
      <c r="GS910">
        <f>GR910</f>
        <v>0</v>
      </c>
      <c r="GV910">
        <f>GU910</f>
        <v>0</v>
      </c>
      <c r="GY910">
        <f>GX910</f>
        <v>0</v>
      </c>
      <c r="HB910">
        <f>HA910</f>
        <v>0</v>
      </c>
      <c r="HE910">
        <f>HD910</f>
        <v>0</v>
      </c>
      <c r="HH910">
        <f>HG910</f>
        <v>0</v>
      </c>
      <c r="HK910">
        <f>HJ910</f>
        <v>0</v>
      </c>
      <c r="HM910">
        <v>2.2000000000000001E-3</v>
      </c>
      <c r="HN910">
        <f>HM910*1000</f>
        <v>2.2000000000000002</v>
      </c>
      <c r="HP910">
        <v>4.2999999999999997E-2</v>
      </c>
      <c r="HQ910">
        <f>HP910*1000</f>
        <v>43</v>
      </c>
      <c r="HT910">
        <f>HS910*1000</f>
        <v>0</v>
      </c>
      <c r="HW910">
        <f>HV910</f>
        <v>0</v>
      </c>
      <c r="HZ910">
        <f>HY910*1000</f>
        <v>0</v>
      </c>
      <c r="IC910">
        <f>IB910</f>
        <v>0</v>
      </c>
      <c r="IF910">
        <f>IE910*1000</f>
        <v>0</v>
      </c>
      <c r="II910">
        <f>IH910</f>
        <v>0</v>
      </c>
      <c r="IL910">
        <f>IK910*1000</f>
        <v>0</v>
      </c>
      <c r="IO910">
        <f>IN910</f>
        <v>0</v>
      </c>
      <c r="IR910">
        <f>IQ910</f>
        <v>0</v>
      </c>
      <c r="IT910" t="s">
        <v>1501</v>
      </c>
      <c r="IV910" s="5" t="s">
        <v>1503</v>
      </c>
      <c r="IW910" t="s">
        <v>1502</v>
      </c>
      <c r="IX910" s="5" t="s">
        <v>1503</v>
      </c>
      <c r="JA910" s="10" t="s">
        <v>57</v>
      </c>
      <c r="JG910" s="2">
        <v>43892.063981481479</v>
      </c>
    </row>
    <row r="911" spans="1:267" x14ac:dyDescent="0.2">
      <c r="A911">
        <v>11210</v>
      </c>
      <c r="B911" t="s">
        <v>367</v>
      </c>
      <c r="C911">
        <v>3760</v>
      </c>
      <c r="D911" t="s">
        <v>232</v>
      </c>
      <c r="E911" t="s">
        <v>327</v>
      </c>
      <c r="F911" t="s">
        <v>188</v>
      </c>
      <c r="G911">
        <v>1981</v>
      </c>
      <c r="H911" t="s">
        <v>233</v>
      </c>
      <c r="I911" t="s">
        <v>189</v>
      </c>
      <c r="J911" t="s">
        <v>234</v>
      </c>
      <c r="K911" t="s">
        <v>198</v>
      </c>
      <c r="L911" t="s">
        <v>193</v>
      </c>
      <c r="M911" t="s">
        <v>193</v>
      </c>
      <c r="N911" t="s">
        <v>233</v>
      </c>
      <c r="O911" t="s">
        <v>193</v>
      </c>
      <c r="P911" t="s">
        <v>193</v>
      </c>
      <c r="Q911" t="s">
        <v>193</v>
      </c>
      <c r="S911" t="s">
        <v>193</v>
      </c>
      <c r="U911">
        <f>T911/1000</f>
        <v>0</v>
      </c>
      <c r="X911">
        <f>W911</f>
        <v>0</v>
      </c>
      <c r="AA911">
        <f>Z911</f>
        <v>0</v>
      </c>
      <c r="AD911">
        <f>AC911</f>
        <v>0</v>
      </c>
      <c r="AG911">
        <f>AF911/1000</f>
        <v>0</v>
      </c>
      <c r="AJ911">
        <f>AI911/1000</f>
        <v>0</v>
      </c>
      <c r="AM911">
        <f>AL911</f>
        <v>0</v>
      </c>
      <c r="AP911">
        <f>AO911/1000</f>
        <v>0</v>
      </c>
      <c r="AS911">
        <f>AR911/1000</f>
        <v>0</v>
      </c>
      <c r="AV911">
        <f>AU911/1000</f>
        <v>0</v>
      </c>
      <c r="AY911">
        <f>AX911/1000</f>
        <v>0</v>
      </c>
      <c r="BB911">
        <f>BA911/1000</f>
        <v>0</v>
      </c>
      <c r="BE911">
        <f>BD911/1000</f>
        <v>0</v>
      </c>
      <c r="BH911">
        <f>BG911/1000</f>
        <v>0</v>
      </c>
      <c r="BK911">
        <f>BJ911</f>
        <v>0</v>
      </c>
      <c r="BN911">
        <f>BM911/1000</f>
        <v>0</v>
      </c>
      <c r="BQ911">
        <f>BP911/1000</f>
        <v>0</v>
      </c>
      <c r="BT911">
        <f>BS911</f>
        <v>0</v>
      </c>
      <c r="BW911">
        <f>BV911/1000</f>
        <v>0</v>
      </c>
      <c r="BZ911">
        <f>BY911</f>
        <v>0</v>
      </c>
      <c r="CC911">
        <f>CB911/1000</f>
        <v>0</v>
      </c>
      <c r="CF911">
        <f>CE911/1000</f>
        <v>0</v>
      </c>
      <c r="CI911">
        <f>CH911/1000</f>
        <v>0</v>
      </c>
      <c r="CL911">
        <f>CK911/1000</f>
        <v>0</v>
      </c>
      <c r="CO911">
        <f>CN911/1000</f>
        <v>0</v>
      </c>
      <c r="CR911">
        <f>CQ911</f>
        <v>0</v>
      </c>
      <c r="CU911">
        <f>CT911</f>
        <v>0</v>
      </c>
      <c r="CX911">
        <f>CW911</f>
        <v>0</v>
      </c>
      <c r="DA911">
        <f>CZ911</f>
        <v>0</v>
      </c>
      <c r="DD911">
        <f>DC911</f>
        <v>0</v>
      </c>
      <c r="DG911">
        <f>DF911</f>
        <v>0</v>
      </c>
      <c r="DJ911">
        <f>DI911</f>
        <v>0</v>
      </c>
      <c r="DM911">
        <f>DL911</f>
        <v>0</v>
      </c>
      <c r="DP911">
        <f>DO911</f>
        <v>0</v>
      </c>
      <c r="DS911">
        <f>DR911</f>
        <v>0</v>
      </c>
      <c r="DV911">
        <f>DU911</f>
        <v>0</v>
      </c>
      <c r="DY911">
        <f>DX911</f>
        <v>0</v>
      </c>
      <c r="EB911">
        <f>EA911</f>
        <v>0</v>
      </c>
      <c r="EE911">
        <f>ED911</f>
        <v>0</v>
      </c>
      <c r="EH911">
        <f>EG911</f>
        <v>0</v>
      </c>
      <c r="EK911">
        <f>EJ911*1000</f>
        <v>0</v>
      </c>
      <c r="EN911">
        <f>EM911*1000</f>
        <v>0</v>
      </c>
      <c r="EQ911">
        <f>EP911*1000</f>
        <v>0</v>
      </c>
      <c r="ET911">
        <f>ES911*1000</f>
        <v>0</v>
      </c>
      <c r="EW911">
        <f>EV911</f>
        <v>0</v>
      </c>
      <c r="EZ911">
        <f>EY911*1000</f>
        <v>0</v>
      </c>
      <c r="FC911">
        <f>FB911*1000</f>
        <v>0</v>
      </c>
      <c r="FF911">
        <f>FE911</f>
        <v>0</v>
      </c>
      <c r="FI911">
        <f>FH911*1000</f>
        <v>0</v>
      </c>
      <c r="FL911">
        <f>FK911</f>
        <v>0</v>
      </c>
      <c r="FO911">
        <f>FN911</f>
        <v>0</v>
      </c>
      <c r="FR911">
        <f>FQ911</f>
        <v>0</v>
      </c>
      <c r="FU911">
        <f>FT911</f>
        <v>0</v>
      </c>
      <c r="FX911">
        <f>FW911</f>
        <v>0</v>
      </c>
      <c r="GA911">
        <f>FZ911</f>
        <v>0</v>
      </c>
      <c r="GD911">
        <f>GC911</f>
        <v>0</v>
      </c>
      <c r="GG911">
        <f>GF911</f>
        <v>0</v>
      </c>
      <c r="GJ911">
        <f>GI911</f>
        <v>0</v>
      </c>
      <c r="GM911">
        <f>GL911</f>
        <v>0</v>
      </c>
      <c r="GP911">
        <f>GO911</f>
        <v>0</v>
      </c>
      <c r="GS911">
        <f>GR911</f>
        <v>0</v>
      </c>
      <c r="GV911">
        <f>GU911</f>
        <v>0</v>
      </c>
      <c r="GY911">
        <f>GX911</f>
        <v>0</v>
      </c>
      <c r="HB911">
        <f>HA911</f>
        <v>0</v>
      </c>
      <c r="HE911">
        <f>HD911</f>
        <v>0</v>
      </c>
      <c r="HH911">
        <f>HG911</f>
        <v>0</v>
      </c>
      <c r="HK911">
        <f>HJ911</f>
        <v>0</v>
      </c>
      <c r="HM911">
        <v>1.9E-3</v>
      </c>
      <c r="HN911">
        <f>HM911*1000</f>
        <v>1.9</v>
      </c>
      <c r="HP911">
        <v>3.4000000000000002E-2</v>
      </c>
      <c r="HQ911">
        <f>HP911*1000</f>
        <v>34</v>
      </c>
      <c r="HT911">
        <f>HS911*1000</f>
        <v>0</v>
      </c>
      <c r="HW911">
        <f>HV911</f>
        <v>0</v>
      </c>
      <c r="HZ911">
        <f>HY911*1000</f>
        <v>0</v>
      </c>
      <c r="IC911">
        <f>IB911</f>
        <v>0</v>
      </c>
      <c r="IF911">
        <f>IE911*1000</f>
        <v>0</v>
      </c>
      <c r="II911">
        <f>IH911</f>
        <v>0</v>
      </c>
      <c r="IL911">
        <f>IK911*1000</f>
        <v>0</v>
      </c>
      <c r="IO911">
        <f>IN911</f>
        <v>0</v>
      </c>
      <c r="IR911">
        <f>IQ911</f>
        <v>0</v>
      </c>
      <c r="IT911" t="s">
        <v>1501</v>
      </c>
      <c r="IV911" s="5" t="s">
        <v>1503</v>
      </c>
      <c r="IW911" t="s">
        <v>1502</v>
      </c>
      <c r="IX911" s="5" t="s">
        <v>1503</v>
      </c>
      <c r="JA911" s="10" t="s">
        <v>57</v>
      </c>
      <c r="JG911" s="2">
        <v>43892.063981481479</v>
      </c>
    </row>
    <row r="912" spans="1:267" x14ac:dyDescent="0.2">
      <c r="A912">
        <v>11211</v>
      </c>
      <c r="B912" t="s">
        <v>1504</v>
      </c>
      <c r="C912">
        <v>5824</v>
      </c>
      <c r="D912" t="s">
        <v>622</v>
      </c>
      <c r="E912" t="s">
        <v>574</v>
      </c>
      <c r="F912" t="s">
        <v>575</v>
      </c>
      <c r="G912">
        <v>1997</v>
      </c>
      <c r="H912" t="s">
        <v>623</v>
      </c>
      <c r="I912" t="s">
        <v>189</v>
      </c>
      <c r="J912" t="s">
        <v>234</v>
      </c>
      <c r="K912" t="s">
        <v>198</v>
      </c>
      <c r="L912" t="s">
        <v>193</v>
      </c>
      <c r="M912" t="s">
        <v>193</v>
      </c>
      <c r="N912" t="s">
        <v>233</v>
      </c>
      <c r="O912" t="s">
        <v>304</v>
      </c>
      <c r="P912" t="s">
        <v>193</v>
      </c>
      <c r="Q912" t="s">
        <v>193</v>
      </c>
      <c r="S912" t="s">
        <v>193</v>
      </c>
      <c r="U912">
        <f>T912/1000</f>
        <v>0</v>
      </c>
      <c r="X912">
        <f>W912</f>
        <v>0</v>
      </c>
      <c r="AA912">
        <f>Z912</f>
        <v>0</v>
      </c>
      <c r="AD912">
        <f>AC912</f>
        <v>0</v>
      </c>
      <c r="AG912">
        <f>AF912/1000</f>
        <v>0</v>
      </c>
      <c r="AJ912">
        <f>AI912/1000</f>
        <v>0</v>
      </c>
      <c r="AM912">
        <f>AL912</f>
        <v>0</v>
      </c>
      <c r="AP912">
        <f>AO912/1000</f>
        <v>0</v>
      </c>
      <c r="AS912">
        <f>AR912/1000</f>
        <v>0</v>
      </c>
      <c r="AV912">
        <f>AU912/1000</f>
        <v>0</v>
      </c>
      <c r="AY912">
        <f>AX912/1000</f>
        <v>0</v>
      </c>
      <c r="BB912">
        <f>BA912/1000</f>
        <v>0</v>
      </c>
      <c r="BE912">
        <f>BD912/1000</f>
        <v>0</v>
      </c>
      <c r="BH912">
        <f>BG912/1000</f>
        <v>0</v>
      </c>
      <c r="BK912">
        <f>BJ912</f>
        <v>0</v>
      </c>
      <c r="BN912">
        <f>BM912/1000</f>
        <v>0</v>
      </c>
      <c r="BQ912">
        <f>BP912/1000</f>
        <v>0</v>
      </c>
      <c r="BT912">
        <f>BS912</f>
        <v>0</v>
      </c>
      <c r="BW912">
        <f>BV912/1000</f>
        <v>0</v>
      </c>
      <c r="BZ912">
        <f>BY912</f>
        <v>0</v>
      </c>
      <c r="CC912">
        <f>CB912/1000</f>
        <v>0</v>
      </c>
      <c r="CF912">
        <f>CE912/1000</f>
        <v>0</v>
      </c>
      <c r="CI912">
        <f>CH912/1000</f>
        <v>0</v>
      </c>
      <c r="CL912">
        <f>CK912/1000</f>
        <v>0</v>
      </c>
      <c r="CO912">
        <f>CN912/1000</f>
        <v>0</v>
      </c>
      <c r="CR912">
        <f>CQ912</f>
        <v>0</v>
      </c>
      <c r="CU912">
        <f>CT912</f>
        <v>0</v>
      </c>
      <c r="CX912">
        <f>CW912</f>
        <v>0</v>
      </c>
      <c r="DA912">
        <f>CZ912</f>
        <v>0</v>
      </c>
      <c r="DD912">
        <f>DC912</f>
        <v>0</v>
      </c>
      <c r="DG912">
        <f>DF912</f>
        <v>0</v>
      </c>
      <c r="DJ912">
        <f>DI912</f>
        <v>0</v>
      </c>
      <c r="DM912">
        <f>DL912</f>
        <v>0</v>
      </c>
      <c r="DP912">
        <f>DO912</f>
        <v>0</v>
      </c>
      <c r="DS912">
        <f>DR912</f>
        <v>0</v>
      </c>
      <c r="DV912">
        <f>DU912</f>
        <v>0</v>
      </c>
      <c r="DY912">
        <f>DX912</f>
        <v>0</v>
      </c>
      <c r="EB912">
        <f>EA912</f>
        <v>0</v>
      </c>
      <c r="EE912">
        <f>ED912</f>
        <v>0</v>
      </c>
      <c r="EH912">
        <f>EG912</f>
        <v>0</v>
      </c>
      <c r="EK912">
        <f>EJ912*1000</f>
        <v>0</v>
      </c>
      <c r="EN912">
        <f>EM912*1000</f>
        <v>0</v>
      </c>
      <c r="EQ912">
        <f>EP912*1000</f>
        <v>0</v>
      </c>
      <c r="ET912">
        <f>ES912*1000</f>
        <v>0</v>
      </c>
      <c r="EW912">
        <f>EV912</f>
        <v>0</v>
      </c>
      <c r="EZ912">
        <f>EY912*1000</f>
        <v>0</v>
      </c>
      <c r="FC912">
        <f>FB912*1000</f>
        <v>0</v>
      </c>
      <c r="FF912">
        <f>FE912</f>
        <v>0</v>
      </c>
      <c r="FI912">
        <f>FH912*1000</f>
        <v>0</v>
      </c>
      <c r="FL912">
        <f>FK912</f>
        <v>0</v>
      </c>
      <c r="FO912">
        <f>FN912</f>
        <v>0</v>
      </c>
      <c r="FR912">
        <f>FQ912</f>
        <v>0</v>
      </c>
      <c r="FU912">
        <f>FT912</f>
        <v>0</v>
      </c>
      <c r="FX912">
        <f>FW912</f>
        <v>0</v>
      </c>
      <c r="GA912">
        <f>FZ912</f>
        <v>0</v>
      </c>
      <c r="GD912">
        <f>GC912</f>
        <v>0</v>
      </c>
      <c r="GG912">
        <f>GF912</f>
        <v>0</v>
      </c>
      <c r="GJ912">
        <f>GI912</f>
        <v>0</v>
      </c>
      <c r="GM912">
        <f>GL912</f>
        <v>0</v>
      </c>
      <c r="GP912">
        <f>GO912</f>
        <v>0</v>
      </c>
      <c r="GS912">
        <f>GR912</f>
        <v>0</v>
      </c>
      <c r="GV912">
        <f>GU912</f>
        <v>0</v>
      </c>
      <c r="GY912">
        <f>GX912</f>
        <v>0</v>
      </c>
      <c r="HB912">
        <f>HA912</f>
        <v>0</v>
      </c>
      <c r="HE912">
        <f>HD912</f>
        <v>0</v>
      </c>
      <c r="HH912">
        <f>HG912</f>
        <v>0</v>
      </c>
      <c r="HK912">
        <f>HJ912</f>
        <v>0</v>
      </c>
      <c r="HM912">
        <v>0.01</v>
      </c>
      <c r="HN912">
        <f>HM912*1000</f>
        <v>10</v>
      </c>
      <c r="HP912">
        <v>0.22600000000000001</v>
      </c>
      <c r="HQ912">
        <f>HP912*1000</f>
        <v>226</v>
      </c>
      <c r="HT912">
        <f>HS912*1000</f>
        <v>0</v>
      </c>
      <c r="HW912">
        <f>HV912</f>
        <v>0</v>
      </c>
      <c r="HZ912">
        <f>HY912*1000</f>
        <v>0</v>
      </c>
      <c r="IC912">
        <f>IB912</f>
        <v>0</v>
      </c>
      <c r="IF912">
        <f>IE912*1000</f>
        <v>0</v>
      </c>
      <c r="II912">
        <f>IH912</f>
        <v>0</v>
      </c>
      <c r="IL912">
        <f>IK912*1000</f>
        <v>0</v>
      </c>
      <c r="IO912">
        <f>IN912</f>
        <v>0</v>
      </c>
      <c r="IR912">
        <f>IQ912</f>
        <v>0</v>
      </c>
      <c r="IT912" t="s">
        <v>1501</v>
      </c>
      <c r="IV912" s="5" t="s">
        <v>1503</v>
      </c>
      <c r="IW912" t="s">
        <v>1502</v>
      </c>
      <c r="IX912" s="5" t="s">
        <v>1503</v>
      </c>
      <c r="JA912" s="10" t="s">
        <v>57</v>
      </c>
      <c r="JG912" s="2">
        <v>43892.063981481479</v>
      </c>
    </row>
    <row r="913" spans="1:267" x14ac:dyDescent="0.2">
      <c r="A913">
        <v>11212</v>
      </c>
      <c r="B913" t="s">
        <v>1504</v>
      </c>
      <c r="C913">
        <v>5824</v>
      </c>
      <c r="D913" t="s">
        <v>622</v>
      </c>
      <c r="E913" t="s">
        <v>574</v>
      </c>
      <c r="F913" t="s">
        <v>575</v>
      </c>
      <c r="G913">
        <v>1997</v>
      </c>
      <c r="H913" t="s">
        <v>623</v>
      </c>
      <c r="I913" t="s">
        <v>189</v>
      </c>
      <c r="J913" t="s">
        <v>234</v>
      </c>
      <c r="K913" t="s">
        <v>198</v>
      </c>
      <c r="L913" t="s">
        <v>193</v>
      </c>
      <c r="M913" t="s">
        <v>193</v>
      </c>
      <c r="N913" t="s">
        <v>233</v>
      </c>
      <c r="O913" t="s">
        <v>304</v>
      </c>
      <c r="P913" t="s">
        <v>193</v>
      </c>
      <c r="Q913" t="s">
        <v>193</v>
      </c>
      <c r="S913" t="s">
        <v>193</v>
      </c>
      <c r="U913">
        <f>T913/1000</f>
        <v>0</v>
      </c>
      <c r="X913">
        <f>W913</f>
        <v>0</v>
      </c>
      <c r="AA913">
        <f>Z913</f>
        <v>0</v>
      </c>
      <c r="AD913">
        <f>AC913</f>
        <v>0</v>
      </c>
      <c r="AG913">
        <f>AF913/1000</f>
        <v>0</v>
      </c>
      <c r="AJ913">
        <f>AI913/1000</f>
        <v>0</v>
      </c>
      <c r="AM913">
        <f>AL913</f>
        <v>0</v>
      </c>
      <c r="AP913">
        <f>AO913/1000</f>
        <v>0</v>
      </c>
      <c r="AS913">
        <f>AR913/1000</f>
        <v>0</v>
      </c>
      <c r="AV913">
        <f>AU913/1000</f>
        <v>0</v>
      </c>
      <c r="AY913">
        <f>AX913/1000</f>
        <v>0</v>
      </c>
      <c r="BB913">
        <f>BA913/1000</f>
        <v>0</v>
      </c>
      <c r="BE913">
        <f>BD913/1000</f>
        <v>0</v>
      </c>
      <c r="BH913">
        <f>BG913/1000</f>
        <v>0</v>
      </c>
      <c r="BK913">
        <f>BJ913</f>
        <v>0</v>
      </c>
      <c r="BN913">
        <f>BM913/1000</f>
        <v>0</v>
      </c>
      <c r="BQ913">
        <f>BP913/1000</f>
        <v>0</v>
      </c>
      <c r="BT913">
        <f>BS913</f>
        <v>0</v>
      </c>
      <c r="BW913">
        <f>BV913/1000</f>
        <v>0</v>
      </c>
      <c r="BZ913">
        <f>BY913</f>
        <v>0</v>
      </c>
      <c r="CC913">
        <f>CB913/1000</f>
        <v>0</v>
      </c>
      <c r="CF913">
        <f>CE913/1000</f>
        <v>0</v>
      </c>
      <c r="CI913">
        <f>CH913/1000</f>
        <v>0</v>
      </c>
      <c r="CL913">
        <f>CK913/1000</f>
        <v>0</v>
      </c>
      <c r="CO913">
        <f>CN913/1000</f>
        <v>0</v>
      </c>
      <c r="CR913">
        <f>CQ913</f>
        <v>0</v>
      </c>
      <c r="CU913">
        <f>CT913</f>
        <v>0</v>
      </c>
      <c r="CX913">
        <f>CW913</f>
        <v>0</v>
      </c>
      <c r="DA913">
        <f>CZ913</f>
        <v>0</v>
      </c>
      <c r="DD913">
        <f>DC913</f>
        <v>0</v>
      </c>
      <c r="DG913">
        <f>DF913</f>
        <v>0</v>
      </c>
      <c r="DJ913">
        <f>DI913</f>
        <v>0</v>
      </c>
      <c r="DM913">
        <f>DL913</f>
        <v>0</v>
      </c>
      <c r="DP913">
        <f>DO913</f>
        <v>0</v>
      </c>
      <c r="DS913">
        <f>DR913</f>
        <v>0</v>
      </c>
      <c r="DV913">
        <f>DU913</f>
        <v>0</v>
      </c>
      <c r="DY913">
        <f>DX913</f>
        <v>0</v>
      </c>
      <c r="EB913">
        <f>EA913</f>
        <v>0</v>
      </c>
      <c r="EE913">
        <f>ED913</f>
        <v>0</v>
      </c>
      <c r="EH913">
        <f>EG913</f>
        <v>0</v>
      </c>
      <c r="EK913">
        <f>EJ913*1000</f>
        <v>0</v>
      </c>
      <c r="EN913">
        <f>EM913*1000</f>
        <v>0</v>
      </c>
      <c r="EQ913">
        <f>EP913*1000</f>
        <v>0</v>
      </c>
      <c r="ET913">
        <f>ES913*1000</f>
        <v>0</v>
      </c>
      <c r="EW913">
        <f>EV913</f>
        <v>0</v>
      </c>
      <c r="EZ913">
        <f>EY913*1000</f>
        <v>0</v>
      </c>
      <c r="FC913">
        <f>FB913*1000</f>
        <v>0</v>
      </c>
      <c r="FF913">
        <f>FE913</f>
        <v>0</v>
      </c>
      <c r="FI913">
        <f>FH913*1000</f>
        <v>0</v>
      </c>
      <c r="FL913">
        <f>FK913</f>
        <v>0</v>
      </c>
      <c r="FO913">
        <f>FN913</f>
        <v>0</v>
      </c>
      <c r="FR913">
        <f>FQ913</f>
        <v>0</v>
      </c>
      <c r="FU913">
        <f>FT913</f>
        <v>0</v>
      </c>
      <c r="FX913">
        <f>FW913</f>
        <v>0</v>
      </c>
      <c r="GA913">
        <f>FZ913</f>
        <v>0</v>
      </c>
      <c r="GD913">
        <f>GC913</f>
        <v>0</v>
      </c>
      <c r="GG913">
        <f>GF913</f>
        <v>0</v>
      </c>
      <c r="GJ913">
        <f>GI913</f>
        <v>0</v>
      </c>
      <c r="GM913">
        <f>GL913</f>
        <v>0</v>
      </c>
      <c r="GP913">
        <f>GO913</f>
        <v>0</v>
      </c>
      <c r="GS913">
        <f>GR913</f>
        <v>0</v>
      </c>
      <c r="GV913">
        <f>GU913</f>
        <v>0</v>
      </c>
      <c r="GY913">
        <f>GX913</f>
        <v>0</v>
      </c>
      <c r="HB913">
        <f>HA913</f>
        <v>0</v>
      </c>
      <c r="HE913">
        <f>HD913</f>
        <v>0</v>
      </c>
      <c r="HH913">
        <f>HG913</f>
        <v>0</v>
      </c>
      <c r="HK913">
        <f>HJ913</f>
        <v>0</v>
      </c>
      <c r="HM913">
        <v>1.0999999999999999E-2</v>
      </c>
      <c r="HN913">
        <f>HM913*1000</f>
        <v>11</v>
      </c>
      <c r="HP913">
        <v>0.23400000000000001</v>
      </c>
      <c r="HQ913">
        <f>HP913*1000</f>
        <v>234</v>
      </c>
      <c r="HT913">
        <f>HS913*1000</f>
        <v>0</v>
      </c>
      <c r="HW913">
        <f>HV913</f>
        <v>0</v>
      </c>
      <c r="HZ913">
        <f>HY913*1000</f>
        <v>0</v>
      </c>
      <c r="IC913">
        <f>IB913</f>
        <v>0</v>
      </c>
      <c r="IF913">
        <f>IE913*1000</f>
        <v>0</v>
      </c>
      <c r="II913">
        <f>IH913</f>
        <v>0</v>
      </c>
      <c r="IL913">
        <f>IK913*1000</f>
        <v>0</v>
      </c>
      <c r="IO913">
        <f>IN913</f>
        <v>0</v>
      </c>
      <c r="IR913">
        <f>IQ913</f>
        <v>0</v>
      </c>
      <c r="IT913" t="s">
        <v>1501</v>
      </c>
      <c r="IV913" s="5" t="s">
        <v>1503</v>
      </c>
      <c r="IW913" t="s">
        <v>1502</v>
      </c>
      <c r="IX913" s="5" t="s">
        <v>1503</v>
      </c>
      <c r="JA913" s="10" t="s">
        <v>57</v>
      </c>
      <c r="JG913" s="2">
        <v>43892.063981481479</v>
      </c>
    </row>
    <row r="914" spans="1:267" x14ac:dyDescent="0.2">
      <c r="A914">
        <v>11213</v>
      </c>
      <c r="B914" t="s">
        <v>607</v>
      </c>
      <c r="C914">
        <v>7823</v>
      </c>
      <c r="D914" t="s">
        <v>232</v>
      </c>
      <c r="E914" t="s">
        <v>402</v>
      </c>
      <c r="F914" t="s">
        <v>403</v>
      </c>
      <c r="G914">
        <v>1872</v>
      </c>
      <c r="H914" t="s">
        <v>233</v>
      </c>
      <c r="I914" t="s">
        <v>189</v>
      </c>
      <c r="J914" t="s">
        <v>234</v>
      </c>
      <c r="K914" t="s">
        <v>198</v>
      </c>
      <c r="L914" t="s">
        <v>193</v>
      </c>
      <c r="M914" t="s">
        <v>193</v>
      </c>
      <c r="N914" t="s">
        <v>233</v>
      </c>
      <c r="O914" t="s">
        <v>193</v>
      </c>
      <c r="P914" t="s">
        <v>193</v>
      </c>
      <c r="Q914" t="s">
        <v>193</v>
      </c>
      <c r="S914" t="s">
        <v>193</v>
      </c>
      <c r="U914">
        <f>T914/1000</f>
        <v>0</v>
      </c>
      <c r="X914">
        <f>W914</f>
        <v>0</v>
      </c>
      <c r="AA914">
        <f>Z914</f>
        <v>0</v>
      </c>
      <c r="AD914">
        <f>AC914</f>
        <v>0</v>
      </c>
      <c r="AG914">
        <f>AF914/1000</f>
        <v>0</v>
      </c>
      <c r="AJ914">
        <f>AI914/1000</f>
        <v>0</v>
      </c>
      <c r="AM914">
        <f>AL914</f>
        <v>0</v>
      </c>
      <c r="AP914">
        <f>AO914/1000</f>
        <v>0</v>
      </c>
      <c r="AS914">
        <f>AR914/1000</f>
        <v>0</v>
      </c>
      <c r="AV914">
        <f>AU914/1000</f>
        <v>0</v>
      </c>
      <c r="AY914">
        <f>AX914/1000</f>
        <v>0</v>
      </c>
      <c r="BB914">
        <f>BA914/1000</f>
        <v>0</v>
      </c>
      <c r="BE914">
        <f>BD914/1000</f>
        <v>0</v>
      </c>
      <c r="BH914">
        <f>BG914/1000</f>
        <v>0</v>
      </c>
      <c r="BK914">
        <f>BJ914</f>
        <v>0</v>
      </c>
      <c r="BN914">
        <f>BM914/1000</f>
        <v>0</v>
      </c>
      <c r="BQ914">
        <f>BP914/1000</f>
        <v>0</v>
      </c>
      <c r="BT914">
        <f>BS914</f>
        <v>0</v>
      </c>
      <c r="BW914">
        <f>BV914/1000</f>
        <v>0</v>
      </c>
      <c r="BZ914">
        <f>BY914</f>
        <v>0</v>
      </c>
      <c r="CC914">
        <f>CB914/1000</f>
        <v>0</v>
      </c>
      <c r="CF914">
        <f>CE914/1000</f>
        <v>0</v>
      </c>
      <c r="CI914">
        <f>CH914/1000</f>
        <v>0</v>
      </c>
      <c r="CL914">
        <f>CK914/1000</f>
        <v>0</v>
      </c>
      <c r="CO914">
        <f>CN914/1000</f>
        <v>0</v>
      </c>
      <c r="CR914">
        <f>CQ914</f>
        <v>0</v>
      </c>
      <c r="CU914">
        <f>CT914</f>
        <v>0</v>
      </c>
      <c r="CX914">
        <f>CW914</f>
        <v>0</v>
      </c>
      <c r="DA914">
        <f>CZ914</f>
        <v>0</v>
      </c>
      <c r="DD914">
        <f>DC914</f>
        <v>0</v>
      </c>
      <c r="DG914">
        <f>DF914</f>
        <v>0</v>
      </c>
      <c r="DJ914">
        <f>DI914</f>
        <v>0</v>
      </c>
      <c r="DM914">
        <f>DL914</f>
        <v>0</v>
      </c>
      <c r="DP914">
        <f>DO914</f>
        <v>0</v>
      </c>
      <c r="DS914">
        <f>DR914</f>
        <v>0</v>
      </c>
      <c r="DV914">
        <f>DU914</f>
        <v>0</v>
      </c>
      <c r="DY914">
        <f>DX914</f>
        <v>0</v>
      </c>
      <c r="EB914">
        <f>EA914</f>
        <v>0</v>
      </c>
      <c r="EE914">
        <f>ED914</f>
        <v>0</v>
      </c>
      <c r="EH914">
        <f>EG914</f>
        <v>0</v>
      </c>
      <c r="EK914">
        <f>EJ914*1000</f>
        <v>0</v>
      </c>
      <c r="EN914">
        <f>EM914*1000</f>
        <v>0</v>
      </c>
      <c r="EQ914">
        <f>EP914*1000</f>
        <v>0</v>
      </c>
      <c r="ET914">
        <f>ES914*1000</f>
        <v>0</v>
      </c>
      <c r="EW914">
        <f>EV914</f>
        <v>0</v>
      </c>
      <c r="EZ914">
        <f>EY914*1000</f>
        <v>0</v>
      </c>
      <c r="FC914">
        <f>FB914*1000</f>
        <v>0</v>
      </c>
      <c r="FF914">
        <f>FE914</f>
        <v>0</v>
      </c>
      <c r="FI914">
        <f>FH914*1000</f>
        <v>0</v>
      </c>
      <c r="FL914">
        <f>FK914</f>
        <v>0</v>
      </c>
      <c r="FO914">
        <f>FN914</f>
        <v>0</v>
      </c>
      <c r="FR914">
        <f>FQ914</f>
        <v>0</v>
      </c>
      <c r="FU914">
        <f>FT914</f>
        <v>0</v>
      </c>
      <c r="FX914">
        <f>FW914</f>
        <v>0</v>
      </c>
      <c r="GA914">
        <f>FZ914</f>
        <v>0</v>
      </c>
      <c r="GD914">
        <f>GC914</f>
        <v>0</v>
      </c>
      <c r="GG914">
        <f>GF914</f>
        <v>0</v>
      </c>
      <c r="GJ914">
        <f>GI914</f>
        <v>0</v>
      </c>
      <c r="GM914">
        <f>GL914</f>
        <v>0</v>
      </c>
      <c r="GP914">
        <f>GO914</f>
        <v>0</v>
      </c>
      <c r="GS914">
        <f>GR914</f>
        <v>0</v>
      </c>
      <c r="GV914">
        <f>GU914</f>
        <v>0</v>
      </c>
      <c r="GY914">
        <f>GX914</f>
        <v>0</v>
      </c>
      <c r="HB914">
        <f>HA914</f>
        <v>0</v>
      </c>
      <c r="HE914">
        <f>HD914</f>
        <v>0</v>
      </c>
      <c r="HH914">
        <f>HG914</f>
        <v>0</v>
      </c>
      <c r="HK914">
        <f>HJ914</f>
        <v>0</v>
      </c>
      <c r="HM914">
        <v>0.02</v>
      </c>
      <c r="HN914">
        <f>HM914*1000</f>
        <v>20</v>
      </c>
      <c r="HP914">
        <v>0.29499999999999998</v>
      </c>
      <c r="HQ914">
        <f>HP914*1000</f>
        <v>295</v>
      </c>
      <c r="HT914">
        <f>HS914*1000</f>
        <v>0</v>
      </c>
      <c r="HW914">
        <f>HV914</f>
        <v>0</v>
      </c>
      <c r="HZ914">
        <f>HY914*1000</f>
        <v>0</v>
      </c>
      <c r="IC914">
        <f>IB914</f>
        <v>0</v>
      </c>
      <c r="IF914">
        <f>IE914*1000</f>
        <v>0</v>
      </c>
      <c r="II914">
        <f>IH914</f>
        <v>0</v>
      </c>
      <c r="IL914">
        <f>IK914*1000</f>
        <v>0</v>
      </c>
      <c r="IO914">
        <f>IN914</f>
        <v>0</v>
      </c>
      <c r="IR914">
        <f>IQ914</f>
        <v>0</v>
      </c>
      <c r="IT914" t="s">
        <v>1501</v>
      </c>
      <c r="IV914" s="5" t="s">
        <v>1503</v>
      </c>
      <c r="IW914" t="s">
        <v>1502</v>
      </c>
      <c r="IX914" s="5" t="s">
        <v>1503</v>
      </c>
      <c r="JA914" s="10" t="s">
        <v>57</v>
      </c>
      <c r="JG914" s="2">
        <v>43892.063981481479</v>
      </c>
    </row>
    <row r="915" spans="1:267" x14ac:dyDescent="0.2">
      <c r="A915">
        <v>11214</v>
      </c>
      <c r="B915" t="s">
        <v>1505</v>
      </c>
      <c r="C915">
        <v>8091</v>
      </c>
      <c r="D915" t="s">
        <v>232</v>
      </c>
      <c r="E915" t="s">
        <v>616</v>
      </c>
      <c r="F915" t="s">
        <v>188</v>
      </c>
      <c r="G915">
        <v>1987</v>
      </c>
      <c r="H915" t="s">
        <v>233</v>
      </c>
      <c r="I915" t="s">
        <v>189</v>
      </c>
      <c r="J915" t="s">
        <v>234</v>
      </c>
      <c r="K915" t="s">
        <v>198</v>
      </c>
      <c r="L915" t="s">
        <v>193</v>
      </c>
      <c r="M915" t="s">
        <v>193</v>
      </c>
      <c r="N915" t="s">
        <v>233</v>
      </c>
      <c r="O915" t="s">
        <v>193</v>
      </c>
      <c r="P915" t="s">
        <v>193</v>
      </c>
      <c r="Q915" t="s">
        <v>193</v>
      </c>
      <c r="S915" t="s">
        <v>193</v>
      </c>
      <c r="U915">
        <f>T915/1000</f>
        <v>0</v>
      </c>
      <c r="X915">
        <f>W915</f>
        <v>0</v>
      </c>
      <c r="AA915">
        <f>Z915</f>
        <v>0</v>
      </c>
      <c r="AD915">
        <f>AC915</f>
        <v>0</v>
      </c>
      <c r="AG915">
        <f>AF915/1000</f>
        <v>0</v>
      </c>
      <c r="AJ915">
        <f>AI915/1000</f>
        <v>0</v>
      </c>
      <c r="AM915">
        <f>AL915</f>
        <v>0</v>
      </c>
      <c r="AP915">
        <f>AO915/1000</f>
        <v>0</v>
      </c>
      <c r="AS915">
        <f>AR915/1000</f>
        <v>0</v>
      </c>
      <c r="AV915">
        <f>AU915/1000</f>
        <v>0</v>
      </c>
      <c r="AY915">
        <f>AX915/1000</f>
        <v>0</v>
      </c>
      <c r="BB915">
        <f>BA915/1000</f>
        <v>0</v>
      </c>
      <c r="BE915">
        <f>BD915/1000</f>
        <v>0</v>
      </c>
      <c r="BH915">
        <f>BG915/1000</f>
        <v>0</v>
      </c>
      <c r="BK915">
        <f>BJ915</f>
        <v>0</v>
      </c>
      <c r="BN915">
        <f>BM915/1000</f>
        <v>0</v>
      </c>
      <c r="BQ915">
        <f>BP915/1000</f>
        <v>0</v>
      </c>
      <c r="BT915">
        <f>BS915</f>
        <v>0</v>
      </c>
      <c r="BW915">
        <f>BV915/1000</f>
        <v>0</v>
      </c>
      <c r="BZ915">
        <f>BY915</f>
        <v>0</v>
      </c>
      <c r="CC915">
        <f>CB915/1000</f>
        <v>0</v>
      </c>
      <c r="CF915">
        <f>CE915/1000</f>
        <v>0</v>
      </c>
      <c r="CI915">
        <f>CH915/1000</f>
        <v>0</v>
      </c>
      <c r="CL915">
        <f>CK915/1000</f>
        <v>0</v>
      </c>
      <c r="CO915">
        <f>CN915/1000</f>
        <v>0</v>
      </c>
      <c r="CR915">
        <f>CQ915</f>
        <v>0</v>
      </c>
      <c r="CU915">
        <f>CT915</f>
        <v>0</v>
      </c>
      <c r="CX915">
        <f>CW915</f>
        <v>0</v>
      </c>
      <c r="DA915">
        <f>CZ915</f>
        <v>0</v>
      </c>
      <c r="DD915">
        <f>DC915</f>
        <v>0</v>
      </c>
      <c r="DG915">
        <f>DF915</f>
        <v>0</v>
      </c>
      <c r="DJ915">
        <f>DI915</f>
        <v>0</v>
      </c>
      <c r="DM915">
        <f>DL915</f>
        <v>0</v>
      </c>
      <c r="DP915">
        <f>DO915</f>
        <v>0</v>
      </c>
      <c r="DS915">
        <f>DR915</f>
        <v>0</v>
      </c>
      <c r="DV915">
        <f>DU915</f>
        <v>0</v>
      </c>
      <c r="DY915">
        <f>DX915</f>
        <v>0</v>
      </c>
      <c r="EB915">
        <f>EA915</f>
        <v>0</v>
      </c>
      <c r="EE915">
        <f>ED915</f>
        <v>0</v>
      </c>
      <c r="EH915">
        <f>EG915</f>
        <v>0</v>
      </c>
      <c r="EK915">
        <f>EJ915*1000</f>
        <v>0</v>
      </c>
      <c r="EN915">
        <f>EM915*1000</f>
        <v>0</v>
      </c>
      <c r="EQ915">
        <f>EP915*1000</f>
        <v>0</v>
      </c>
      <c r="ET915">
        <f>ES915*1000</f>
        <v>0</v>
      </c>
      <c r="EW915">
        <f>EV915</f>
        <v>0</v>
      </c>
      <c r="EZ915">
        <f>EY915*1000</f>
        <v>0</v>
      </c>
      <c r="FC915">
        <f>FB915*1000</f>
        <v>0</v>
      </c>
      <c r="FF915">
        <f>FE915</f>
        <v>0</v>
      </c>
      <c r="FI915">
        <f>FH915*1000</f>
        <v>0</v>
      </c>
      <c r="FL915">
        <f>FK915</f>
        <v>0</v>
      </c>
      <c r="FO915">
        <f>FN915</f>
        <v>0</v>
      </c>
      <c r="FR915">
        <f>FQ915</f>
        <v>0</v>
      </c>
      <c r="FU915">
        <f>FT915</f>
        <v>0</v>
      </c>
      <c r="FX915">
        <f>FW915</f>
        <v>0</v>
      </c>
      <c r="GA915">
        <f>FZ915</f>
        <v>0</v>
      </c>
      <c r="GD915">
        <f>GC915</f>
        <v>0</v>
      </c>
      <c r="GG915">
        <f>GF915</f>
        <v>0</v>
      </c>
      <c r="GJ915">
        <f>GI915</f>
        <v>0</v>
      </c>
      <c r="GM915">
        <f>GL915</f>
        <v>0</v>
      </c>
      <c r="GP915">
        <f>GO915</f>
        <v>0</v>
      </c>
      <c r="GS915">
        <f>GR915</f>
        <v>0</v>
      </c>
      <c r="GV915">
        <f>GU915</f>
        <v>0</v>
      </c>
      <c r="GY915">
        <f>GX915</f>
        <v>0</v>
      </c>
      <c r="HB915">
        <f>HA915</f>
        <v>0</v>
      </c>
      <c r="HE915">
        <f>HD915</f>
        <v>0</v>
      </c>
      <c r="HH915">
        <f>HG915</f>
        <v>0</v>
      </c>
      <c r="HK915">
        <f>HJ915</f>
        <v>0</v>
      </c>
      <c r="HM915">
        <v>1.7999999999999999E-2</v>
      </c>
      <c r="HN915">
        <f>HM915*1000</f>
        <v>18</v>
      </c>
      <c r="HP915">
        <v>0.32200000000000001</v>
      </c>
      <c r="HQ915">
        <f>HP915*1000</f>
        <v>322</v>
      </c>
      <c r="HT915">
        <f>HS915*1000</f>
        <v>0</v>
      </c>
      <c r="HW915">
        <f>HV915</f>
        <v>0</v>
      </c>
      <c r="HZ915">
        <f>HY915*1000</f>
        <v>0</v>
      </c>
      <c r="IC915">
        <f>IB915</f>
        <v>0</v>
      </c>
      <c r="IF915">
        <f>IE915*1000</f>
        <v>0</v>
      </c>
      <c r="II915">
        <f>IH915</f>
        <v>0</v>
      </c>
      <c r="IL915">
        <f>IK915*1000</f>
        <v>0</v>
      </c>
      <c r="IO915">
        <f>IN915</f>
        <v>0</v>
      </c>
      <c r="IR915">
        <f>IQ915</f>
        <v>0</v>
      </c>
      <c r="IT915" t="s">
        <v>1501</v>
      </c>
      <c r="IV915" s="5" t="s">
        <v>1503</v>
      </c>
      <c r="IW915" t="s">
        <v>1502</v>
      </c>
      <c r="IX915" s="5" t="s">
        <v>1503</v>
      </c>
      <c r="JA915" s="10" t="s">
        <v>57</v>
      </c>
      <c r="JG915" s="2">
        <v>43892.063981481479</v>
      </c>
    </row>
    <row r="916" spans="1:267" x14ac:dyDescent="0.2">
      <c r="A916">
        <v>11215</v>
      </c>
      <c r="B916" t="s">
        <v>1506</v>
      </c>
      <c r="C916">
        <v>9659</v>
      </c>
      <c r="D916" t="s">
        <v>232</v>
      </c>
      <c r="E916" t="s">
        <v>616</v>
      </c>
      <c r="F916" t="s">
        <v>188</v>
      </c>
      <c r="G916">
        <v>1996</v>
      </c>
      <c r="H916" t="s">
        <v>233</v>
      </c>
      <c r="I916" t="s">
        <v>189</v>
      </c>
      <c r="J916" t="s">
        <v>234</v>
      </c>
      <c r="K916" t="s">
        <v>198</v>
      </c>
      <c r="L916" t="s">
        <v>193</v>
      </c>
      <c r="M916" t="s">
        <v>193</v>
      </c>
      <c r="N916" t="s">
        <v>233</v>
      </c>
      <c r="O916" t="s">
        <v>193</v>
      </c>
      <c r="P916" t="s">
        <v>193</v>
      </c>
      <c r="Q916" t="s">
        <v>193</v>
      </c>
      <c r="S916" t="s">
        <v>193</v>
      </c>
      <c r="U916">
        <f>T916/1000</f>
        <v>0</v>
      </c>
      <c r="X916">
        <f>W916</f>
        <v>0</v>
      </c>
      <c r="AA916">
        <f>Z916</f>
        <v>0</v>
      </c>
      <c r="AD916">
        <f>AC916</f>
        <v>0</v>
      </c>
      <c r="AG916">
        <f>AF916/1000</f>
        <v>0</v>
      </c>
      <c r="AJ916">
        <f>AI916/1000</f>
        <v>0</v>
      </c>
      <c r="AM916">
        <f>AL916</f>
        <v>0</v>
      </c>
      <c r="AP916">
        <f>AO916/1000</f>
        <v>0</v>
      </c>
      <c r="AS916">
        <f>AR916/1000</f>
        <v>0</v>
      </c>
      <c r="AV916">
        <f>AU916/1000</f>
        <v>0</v>
      </c>
      <c r="AY916">
        <f>AX916/1000</f>
        <v>0</v>
      </c>
      <c r="BB916">
        <f>BA916/1000</f>
        <v>0</v>
      </c>
      <c r="BE916">
        <f>BD916/1000</f>
        <v>0</v>
      </c>
      <c r="BH916">
        <f>BG916/1000</f>
        <v>0</v>
      </c>
      <c r="BK916">
        <f>BJ916</f>
        <v>0</v>
      </c>
      <c r="BN916">
        <f>BM916/1000</f>
        <v>0</v>
      </c>
      <c r="BQ916">
        <f>BP916/1000</f>
        <v>0</v>
      </c>
      <c r="BT916">
        <f>BS916</f>
        <v>0</v>
      </c>
      <c r="BW916">
        <f>BV916/1000</f>
        <v>0</v>
      </c>
      <c r="BZ916">
        <f>BY916</f>
        <v>0</v>
      </c>
      <c r="CC916">
        <f>CB916/1000</f>
        <v>0</v>
      </c>
      <c r="CF916">
        <f>CE916/1000</f>
        <v>0</v>
      </c>
      <c r="CI916">
        <f>CH916/1000</f>
        <v>0</v>
      </c>
      <c r="CL916">
        <f>CK916/1000</f>
        <v>0</v>
      </c>
      <c r="CO916">
        <f>CN916/1000</f>
        <v>0</v>
      </c>
      <c r="CR916">
        <f>CQ916</f>
        <v>0</v>
      </c>
      <c r="CU916">
        <f>CT916</f>
        <v>0</v>
      </c>
      <c r="CX916">
        <f>CW916</f>
        <v>0</v>
      </c>
      <c r="DA916">
        <f>CZ916</f>
        <v>0</v>
      </c>
      <c r="DD916">
        <f>DC916</f>
        <v>0</v>
      </c>
      <c r="DG916">
        <f>DF916</f>
        <v>0</v>
      </c>
      <c r="DJ916">
        <f>DI916</f>
        <v>0</v>
      </c>
      <c r="DM916">
        <f>DL916</f>
        <v>0</v>
      </c>
      <c r="DP916">
        <f>DO916</f>
        <v>0</v>
      </c>
      <c r="DS916">
        <f>DR916</f>
        <v>0</v>
      </c>
      <c r="DV916">
        <f>DU916</f>
        <v>0</v>
      </c>
      <c r="DY916">
        <f>DX916</f>
        <v>0</v>
      </c>
      <c r="EB916">
        <f>EA916</f>
        <v>0</v>
      </c>
      <c r="EE916">
        <f>ED916</f>
        <v>0</v>
      </c>
      <c r="EH916">
        <f>EG916</f>
        <v>0</v>
      </c>
      <c r="EK916">
        <f>EJ916*1000</f>
        <v>0</v>
      </c>
      <c r="EN916">
        <f>EM916*1000</f>
        <v>0</v>
      </c>
      <c r="EQ916">
        <f>EP916*1000</f>
        <v>0</v>
      </c>
      <c r="ET916">
        <f>ES916*1000</f>
        <v>0</v>
      </c>
      <c r="EW916">
        <f>EV916</f>
        <v>0</v>
      </c>
      <c r="EZ916">
        <f>EY916*1000</f>
        <v>0</v>
      </c>
      <c r="FC916">
        <f>FB916*1000</f>
        <v>0</v>
      </c>
      <c r="FF916">
        <f>FE916</f>
        <v>0</v>
      </c>
      <c r="FI916">
        <f>FH916*1000</f>
        <v>0</v>
      </c>
      <c r="FL916">
        <f>FK916</f>
        <v>0</v>
      </c>
      <c r="FO916">
        <f>FN916</f>
        <v>0</v>
      </c>
      <c r="FR916">
        <f>FQ916</f>
        <v>0</v>
      </c>
      <c r="FU916">
        <f>FT916</f>
        <v>0</v>
      </c>
      <c r="FX916">
        <f>FW916</f>
        <v>0</v>
      </c>
      <c r="GA916">
        <f>FZ916</f>
        <v>0</v>
      </c>
      <c r="GD916">
        <f>GC916</f>
        <v>0</v>
      </c>
      <c r="GG916">
        <f>GF916</f>
        <v>0</v>
      </c>
      <c r="GJ916">
        <f>GI916</f>
        <v>0</v>
      </c>
      <c r="GM916">
        <f>GL916</f>
        <v>0</v>
      </c>
      <c r="GP916">
        <f>GO916</f>
        <v>0</v>
      </c>
      <c r="GS916">
        <f>GR916</f>
        <v>0</v>
      </c>
      <c r="GV916">
        <f>GU916</f>
        <v>0</v>
      </c>
      <c r="GY916">
        <f>GX916</f>
        <v>0</v>
      </c>
      <c r="HB916">
        <f>HA916</f>
        <v>0</v>
      </c>
      <c r="HE916">
        <f>HD916</f>
        <v>0</v>
      </c>
      <c r="HH916">
        <f>HG916</f>
        <v>0</v>
      </c>
      <c r="HK916">
        <f>HJ916</f>
        <v>0</v>
      </c>
      <c r="HM916">
        <v>3.4000000000000002E-2</v>
      </c>
      <c r="HN916">
        <f>HM916*1000</f>
        <v>34</v>
      </c>
      <c r="HP916">
        <v>0.318</v>
      </c>
      <c r="HQ916">
        <f>HP916*1000</f>
        <v>318</v>
      </c>
      <c r="HT916">
        <f>HS916*1000</f>
        <v>0</v>
      </c>
      <c r="HW916">
        <f>HV916</f>
        <v>0</v>
      </c>
      <c r="HZ916">
        <f>HY916*1000</f>
        <v>0</v>
      </c>
      <c r="IC916">
        <f>IB916</f>
        <v>0</v>
      </c>
      <c r="IF916">
        <f>IE916*1000</f>
        <v>0</v>
      </c>
      <c r="II916">
        <f>IH916</f>
        <v>0</v>
      </c>
      <c r="IL916">
        <f>IK916*1000</f>
        <v>0</v>
      </c>
      <c r="IO916">
        <f>IN916</f>
        <v>0</v>
      </c>
      <c r="IR916">
        <f>IQ916</f>
        <v>0</v>
      </c>
      <c r="IT916" t="s">
        <v>1501</v>
      </c>
      <c r="IV916" s="5" t="s">
        <v>1503</v>
      </c>
      <c r="IW916" t="s">
        <v>1502</v>
      </c>
      <c r="IX916" s="5" t="s">
        <v>1503</v>
      </c>
      <c r="JA916" s="10" t="s">
        <v>57</v>
      </c>
      <c r="JG916" s="2">
        <v>43892.063981481479</v>
      </c>
    </row>
    <row r="917" spans="1:267" x14ac:dyDescent="0.2">
      <c r="A917">
        <v>11216</v>
      </c>
      <c r="B917" t="s">
        <v>1506</v>
      </c>
      <c r="C917">
        <v>9659</v>
      </c>
      <c r="D917" t="s">
        <v>232</v>
      </c>
      <c r="E917" t="s">
        <v>616</v>
      </c>
      <c r="F917" t="s">
        <v>188</v>
      </c>
      <c r="G917">
        <v>1996</v>
      </c>
      <c r="H917" t="s">
        <v>233</v>
      </c>
      <c r="I917" t="s">
        <v>189</v>
      </c>
      <c r="J917" t="s">
        <v>234</v>
      </c>
      <c r="K917" t="s">
        <v>198</v>
      </c>
      <c r="L917" t="s">
        <v>193</v>
      </c>
      <c r="M917" t="s">
        <v>193</v>
      </c>
      <c r="N917" t="s">
        <v>233</v>
      </c>
      <c r="O917" t="s">
        <v>193</v>
      </c>
      <c r="P917" t="s">
        <v>193</v>
      </c>
      <c r="Q917" t="s">
        <v>193</v>
      </c>
      <c r="S917" t="s">
        <v>193</v>
      </c>
      <c r="U917">
        <f>T917/1000</f>
        <v>0</v>
      </c>
      <c r="X917">
        <f>W917</f>
        <v>0</v>
      </c>
      <c r="AA917">
        <f>Z917</f>
        <v>0</v>
      </c>
      <c r="AD917">
        <f>AC917</f>
        <v>0</v>
      </c>
      <c r="AG917">
        <f>AF917/1000</f>
        <v>0</v>
      </c>
      <c r="AJ917">
        <f>AI917/1000</f>
        <v>0</v>
      </c>
      <c r="AM917">
        <f>AL917</f>
        <v>0</v>
      </c>
      <c r="AP917">
        <f>AO917/1000</f>
        <v>0</v>
      </c>
      <c r="AS917">
        <f>AR917/1000</f>
        <v>0</v>
      </c>
      <c r="AV917">
        <f>AU917/1000</f>
        <v>0</v>
      </c>
      <c r="AY917">
        <f>AX917/1000</f>
        <v>0</v>
      </c>
      <c r="BB917">
        <f>BA917/1000</f>
        <v>0</v>
      </c>
      <c r="BE917">
        <f>BD917/1000</f>
        <v>0</v>
      </c>
      <c r="BH917">
        <f>BG917/1000</f>
        <v>0</v>
      </c>
      <c r="BK917">
        <f>BJ917</f>
        <v>0</v>
      </c>
      <c r="BN917">
        <f>BM917/1000</f>
        <v>0</v>
      </c>
      <c r="BQ917">
        <f>BP917/1000</f>
        <v>0</v>
      </c>
      <c r="BT917">
        <f>BS917</f>
        <v>0</v>
      </c>
      <c r="BW917">
        <f>BV917/1000</f>
        <v>0</v>
      </c>
      <c r="BZ917">
        <f>BY917</f>
        <v>0</v>
      </c>
      <c r="CC917">
        <f>CB917/1000</f>
        <v>0</v>
      </c>
      <c r="CF917">
        <f>CE917/1000</f>
        <v>0</v>
      </c>
      <c r="CI917">
        <f>CH917/1000</f>
        <v>0</v>
      </c>
      <c r="CL917">
        <f>CK917/1000</f>
        <v>0</v>
      </c>
      <c r="CO917">
        <f>CN917/1000</f>
        <v>0</v>
      </c>
      <c r="CR917">
        <f>CQ917</f>
        <v>0</v>
      </c>
      <c r="CU917">
        <f>CT917</f>
        <v>0</v>
      </c>
      <c r="CX917">
        <f>CW917</f>
        <v>0</v>
      </c>
      <c r="DA917">
        <f>CZ917</f>
        <v>0</v>
      </c>
      <c r="DD917">
        <f>DC917</f>
        <v>0</v>
      </c>
      <c r="DG917">
        <f>DF917</f>
        <v>0</v>
      </c>
      <c r="DJ917">
        <f>DI917</f>
        <v>0</v>
      </c>
      <c r="DM917">
        <f>DL917</f>
        <v>0</v>
      </c>
      <c r="DP917">
        <f>DO917</f>
        <v>0</v>
      </c>
      <c r="DS917">
        <f>DR917</f>
        <v>0</v>
      </c>
      <c r="DV917">
        <f>DU917</f>
        <v>0</v>
      </c>
      <c r="DY917">
        <f>DX917</f>
        <v>0</v>
      </c>
      <c r="EB917">
        <f>EA917</f>
        <v>0</v>
      </c>
      <c r="EE917">
        <f>ED917</f>
        <v>0</v>
      </c>
      <c r="EH917">
        <f>EG917</f>
        <v>0</v>
      </c>
      <c r="EK917">
        <f>EJ917*1000</f>
        <v>0</v>
      </c>
      <c r="EN917">
        <f>EM917*1000</f>
        <v>0</v>
      </c>
      <c r="EQ917">
        <f>EP917*1000</f>
        <v>0</v>
      </c>
      <c r="ET917">
        <f>ES917*1000</f>
        <v>0</v>
      </c>
      <c r="EW917">
        <f>EV917</f>
        <v>0</v>
      </c>
      <c r="EZ917">
        <f>EY917*1000</f>
        <v>0</v>
      </c>
      <c r="FC917">
        <f>FB917*1000</f>
        <v>0</v>
      </c>
      <c r="FF917">
        <f>FE917</f>
        <v>0</v>
      </c>
      <c r="FI917">
        <f>FH917*1000</f>
        <v>0</v>
      </c>
      <c r="FL917">
        <f>FK917</f>
        <v>0</v>
      </c>
      <c r="FO917">
        <f>FN917</f>
        <v>0</v>
      </c>
      <c r="FR917">
        <f>FQ917</f>
        <v>0</v>
      </c>
      <c r="FU917">
        <f>FT917</f>
        <v>0</v>
      </c>
      <c r="FX917">
        <f>FW917</f>
        <v>0</v>
      </c>
      <c r="GA917">
        <f>FZ917</f>
        <v>0</v>
      </c>
      <c r="GD917">
        <f>GC917</f>
        <v>0</v>
      </c>
      <c r="GG917">
        <f>GF917</f>
        <v>0</v>
      </c>
      <c r="GJ917">
        <f>GI917</f>
        <v>0</v>
      </c>
      <c r="GM917">
        <f>GL917</f>
        <v>0</v>
      </c>
      <c r="GP917">
        <f>GO917</f>
        <v>0</v>
      </c>
      <c r="GS917">
        <f>GR917</f>
        <v>0</v>
      </c>
      <c r="GV917">
        <f>GU917</f>
        <v>0</v>
      </c>
      <c r="GY917">
        <f>GX917</f>
        <v>0</v>
      </c>
      <c r="HB917">
        <f>HA917</f>
        <v>0</v>
      </c>
      <c r="HE917">
        <f>HD917</f>
        <v>0</v>
      </c>
      <c r="HH917">
        <f>HG917</f>
        <v>0</v>
      </c>
      <c r="HK917">
        <f>HJ917</f>
        <v>0</v>
      </c>
      <c r="HM917">
        <v>3.2000000000000001E-2</v>
      </c>
      <c r="HN917">
        <f>HM917*1000</f>
        <v>32</v>
      </c>
      <c r="HP917">
        <v>0.441</v>
      </c>
      <c r="HQ917">
        <f>HP917*1000</f>
        <v>441</v>
      </c>
      <c r="HT917">
        <f>HS917*1000</f>
        <v>0</v>
      </c>
      <c r="HW917">
        <f>HV917</f>
        <v>0</v>
      </c>
      <c r="HZ917">
        <f>HY917*1000</f>
        <v>0</v>
      </c>
      <c r="IC917">
        <f>IB917</f>
        <v>0</v>
      </c>
      <c r="IF917">
        <f>IE917*1000</f>
        <v>0</v>
      </c>
      <c r="II917">
        <f>IH917</f>
        <v>0</v>
      </c>
      <c r="IL917">
        <f>IK917*1000</f>
        <v>0</v>
      </c>
      <c r="IO917">
        <f>IN917</f>
        <v>0</v>
      </c>
      <c r="IR917">
        <f>IQ917</f>
        <v>0</v>
      </c>
      <c r="IT917" t="s">
        <v>1501</v>
      </c>
      <c r="IV917" s="5" t="s">
        <v>1503</v>
      </c>
      <c r="IW917" t="s">
        <v>1502</v>
      </c>
      <c r="IX917" s="5" t="s">
        <v>1503</v>
      </c>
      <c r="JA917" s="10" t="s">
        <v>57</v>
      </c>
      <c r="JG917" s="2">
        <v>43892.063981481479</v>
      </c>
    </row>
    <row r="918" spans="1:267" x14ac:dyDescent="0.2">
      <c r="A918">
        <v>11217</v>
      </c>
      <c r="B918" t="s">
        <v>681</v>
      </c>
      <c r="C918">
        <v>11083</v>
      </c>
      <c r="D918" t="s">
        <v>232</v>
      </c>
      <c r="E918" t="s">
        <v>418</v>
      </c>
      <c r="F918" t="s">
        <v>403</v>
      </c>
      <c r="G918">
        <v>1868</v>
      </c>
      <c r="H918" t="s">
        <v>233</v>
      </c>
      <c r="I918" t="s">
        <v>189</v>
      </c>
      <c r="J918" t="s">
        <v>234</v>
      </c>
      <c r="K918" t="s">
        <v>198</v>
      </c>
      <c r="L918" t="s">
        <v>193</v>
      </c>
      <c r="M918" t="s">
        <v>193</v>
      </c>
      <c r="N918" t="s">
        <v>233</v>
      </c>
      <c r="O918" t="s">
        <v>193</v>
      </c>
      <c r="P918" t="s">
        <v>193</v>
      </c>
      <c r="Q918" t="s">
        <v>193</v>
      </c>
      <c r="S918" t="s">
        <v>193</v>
      </c>
      <c r="U918">
        <f>T918/1000</f>
        <v>0</v>
      </c>
      <c r="X918">
        <f>W918</f>
        <v>0</v>
      </c>
      <c r="AA918">
        <f>Z918</f>
        <v>0</v>
      </c>
      <c r="AD918">
        <f>AC918</f>
        <v>0</v>
      </c>
      <c r="AG918">
        <f>AF918/1000</f>
        <v>0</v>
      </c>
      <c r="AJ918">
        <f>AI918/1000</f>
        <v>0</v>
      </c>
      <c r="AM918">
        <f>AL918</f>
        <v>0</v>
      </c>
      <c r="AP918">
        <f>AO918/1000</f>
        <v>0</v>
      </c>
      <c r="AS918">
        <f>AR918/1000</f>
        <v>0</v>
      </c>
      <c r="AV918">
        <f>AU918/1000</f>
        <v>0</v>
      </c>
      <c r="AY918">
        <f>AX918/1000</f>
        <v>0</v>
      </c>
      <c r="BB918">
        <f>BA918/1000</f>
        <v>0</v>
      </c>
      <c r="BE918">
        <f>BD918/1000</f>
        <v>0</v>
      </c>
      <c r="BH918">
        <f>BG918/1000</f>
        <v>0</v>
      </c>
      <c r="BK918">
        <f>BJ918</f>
        <v>0</v>
      </c>
      <c r="BN918">
        <f>BM918/1000</f>
        <v>0</v>
      </c>
      <c r="BQ918">
        <f>BP918/1000</f>
        <v>0</v>
      </c>
      <c r="BT918">
        <f>BS918</f>
        <v>0</v>
      </c>
      <c r="BW918">
        <f>BV918/1000</f>
        <v>0</v>
      </c>
      <c r="BZ918">
        <f>BY918</f>
        <v>0</v>
      </c>
      <c r="CC918">
        <f>CB918/1000</f>
        <v>0</v>
      </c>
      <c r="CF918">
        <f>CE918/1000</f>
        <v>0</v>
      </c>
      <c r="CI918">
        <f>CH918/1000</f>
        <v>0</v>
      </c>
      <c r="CL918">
        <f>CK918/1000</f>
        <v>0</v>
      </c>
      <c r="CO918">
        <f>CN918/1000</f>
        <v>0</v>
      </c>
      <c r="CR918">
        <f>CQ918</f>
        <v>0</v>
      </c>
      <c r="CU918">
        <f>CT918</f>
        <v>0</v>
      </c>
      <c r="CX918">
        <f>CW918</f>
        <v>0</v>
      </c>
      <c r="DA918">
        <f>CZ918</f>
        <v>0</v>
      </c>
      <c r="DD918">
        <f>DC918</f>
        <v>0</v>
      </c>
      <c r="DG918">
        <f>DF918</f>
        <v>0</v>
      </c>
      <c r="DJ918">
        <f>DI918</f>
        <v>0</v>
      </c>
      <c r="DM918">
        <f>DL918</f>
        <v>0</v>
      </c>
      <c r="DP918">
        <f>DO918</f>
        <v>0</v>
      </c>
      <c r="DS918">
        <f>DR918</f>
        <v>0</v>
      </c>
      <c r="DV918">
        <f>DU918</f>
        <v>0</v>
      </c>
      <c r="DY918">
        <f>DX918</f>
        <v>0</v>
      </c>
      <c r="EB918">
        <f>EA918</f>
        <v>0</v>
      </c>
      <c r="EE918">
        <f>ED918</f>
        <v>0</v>
      </c>
      <c r="EH918">
        <f>EG918</f>
        <v>0</v>
      </c>
      <c r="EK918">
        <f>EJ918*1000</f>
        <v>0</v>
      </c>
      <c r="EN918">
        <f>EM918*1000</f>
        <v>0</v>
      </c>
      <c r="EQ918">
        <f>EP918*1000</f>
        <v>0</v>
      </c>
      <c r="ET918">
        <f>ES918*1000</f>
        <v>0</v>
      </c>
      <c r="EW918">
        <f>EV918</f>
        <v>0</v>
      </c>
      <c r="EZ918">
        <f>EY918*1000</f>
        <v>0</v>
      </c>
      <c r="FC918">
        <f>FB918*1000</f>
        <v>0</v>
      </c>
      <c r="FF918">
        <f>FE918</f>
        <v>0</v>
      </c>
      <c r="FI918">
        <f>FH918*1000</f>
        <v>0</v>
      </c>
      <c r="FL918">
        <f>FK918</f>
        <v>0</v>
      </c>
      <c r="FO918">
        <f>FN918</f>
        <v>0</v>
      </c>
      <c r="FR918">
        <f>FQ918</f>
        <v>0</v>
      </c>
      <c r="FU918">
        <f>FT918</f>
        <v>0</v>
      </c>
      <c r="FX918">
        <f>FW918</f>
        <v>0</v>
      </c>
      <c r="GA918">
        <f>FZ918</f>
        <v>0</v>
      </c>
      <c r="GD918">
        <f>GC918</f>
        <v>0</v>
      </c>
      <c r="GG918">
        <f>GF918</f>
        <v>0</v>
      </c>
      <c r="GJ918">
        <f>GI918</f>
        <v>0</v>
      </c>
      <c r="GM918">
        <f>GL918</f>
        <v>0</v>
      </c>
      <c r="GP918">
        <f>GO918</f>
        <v>0</v>
      </c>
      <c r="GS918">
        <f>GR918</f>
        <v>0</v>
      </c>
      <c r="GV918">
        <f>GU918</f>
        <v>0</v>
      </c>
      <c r="GY918">
        <f>GX918</f>
        <v>0</v>
      </c>
      <c r="HB918">
        <f>HA918</f>
        <v>0</v>
      </c>
      <c r="HE918">
        <f>HD918</f>
        <v>0</v>
      </c>
      <c r="HH918">
        <f>HG918</f>
        <v>0</v>
      </c>
      <c r="HK918">
        <f>HJ918</f>
        <v>0</v>
      </c>
      <c r="HM918">
        <v>8.8000000000000005E-3</v>
      </c>
      <c r="HN918">
        <f>HM918*1000</f>
        <v>8.8000000000000007</v>
      </c>
      <c r="HP918">
        <v>0.109</v>
      </c>
      <c r="HQ918">
        <f>HP918*1000</f>
        <v>109</v>
      </c>
      <c r="HT918">
        <f>HS918*1000</f>
        <v>0</v>
      </c>
      <c r="HW918">
        <f>HV918</f>
        <v>0</v>
      </c>
      <c r="HZ918">
        <f>HY918*1000</f>
        <v>0</v>
      </c>
      <c r="IC918">
        <f>IB918</f>
        <v>0</v>
      </c>
      <c r="IF918">
        <f>IE918*1000</f>
        <v>0</v>
      </c>
      <c r="II918">
        <f>IH918</f>
        <v>0</v>
      </c>
      <c r="IL918">
        <f>IK918*1000</f>
        <v>0</v>
      </c>
      <c r="IO918">
        <f>IN918</f>
        <v>0</v>
      </c>
      <c r="IR918">
        <f>IQ918</f>
        <v>0</v>
      </c>
      <c r="IT918" t="s">
        <v>1501</v>
      </c>
      <c r="IV918" s="5" t="s">
        <v>1503</v>
      </c>
      <c r="IW918" t="s">
        <v>1502</v>
      </c>
      <c r="IX918" s="5" t="s">
        <v>1503</v>
      </c>
      <c r="JA918" s="10" t="s">
        <v>57</v>
      </c>
      <c r="JG918" s="2">
        <v>43892.063981481479</v>
      </c>
    </row>
    <row r="919" spans="1:267" x14ac:dyDescent="0.2">
      <c r="A919">
        <v>11218</v>
      </c>
      <c r="B919" t="s">
        <v>681</v>
      </c>
      <c r="C919">
        <v>11083</v>
      </c>
      <c r="D919" t="s">
        <v>232</v>
      </c>
      <c r="E919" t="s">
        <v>418</v>
      </c>
      <c r="F919" t="s">
        <v>403</v>
      </c>
      <c r="G919">
        <v>1868</v>
      </c>
      <c r="H919" t="s">
        <v>233</v>
      </c>
      <c r="I919" t="s">
        <v>189</v>
      </c>
      <c r="J919" t="s">
        <v>234</v>
      </c>
      <c r="K919" t="s">
        <v>198</v>
      </c>
      <c r="L919" t="s">
        <v>193</v>
      </c>
      <c r="M919" t="s">
        <v>193</v>
      </c>
      <c r="N919" t="s">
        <v>233</v>
      </c>
      <c r="O919" t="s">
        <v>193</v>
      </c>
      <c r="P919" t="s">
        <v>193</v>
      </c>
      <c r="Q919" t="s">
        <v>193</v>
      </c>
      <c r="S919" t="s">
        <v>193</v>
      </c>
      <c r="U919">
        <f>T919/1000</f>
        <v>0</v>
      </c>
      <c r="X919">
        <f>W919</f>
        <v>0</v>
      </c>
      <c r="AA919">
        <f>Z919</f>
        <v>0</v>
      </c>
      <c r="AD919">
        <f>AC919</f>
        <v>0</v>
      </c>
      <c r="AG919">
        <f>AF919/1000</f>
        <v>0</v>
      </c>
      <c r="AJ919">
        <f>AI919/1000</f>
        <v>0</v>
      </c>
      <c r="AM919">
        <f>AL919</f>
        <v>0</v>
      </c>
      <c r="AP919">
        <f>AO919/1000</f>
        <v>0</v>
      </c>
      <c r="AS919">
        <f>AR919/1000</f>
        <v>0</v>
      </c>
      <c r="AV919">
        <f>AU919/1000</f>
        <v>0</v>
      </c>
      <c r="AY919">
        <f>AX919/1000</f>
        <v>0</v>
      </c>
      <c r="BB919">
        <f>BA919/1000</f>
        <v>0</v>
      </c>
      <c r="BE919">
        <f>BD919/1000</f>
        <v>0</v>
      </c>
      <c r="BH919">
        <f>BG919/1000</f>
        <v>0</v>
      </c>
      <c r="BK919">
        <f>BJ919</f>
        <v>0</v>
      </c>
      <c r="BN919">
        <f>BM919/1000</f>
        <v>0</v>
      </c>
      <c r="BQ919">
        <f>BP919/1000</f>
        <v>0</v>
      </c>
      <c r="BT919">
        <f>BS919</f>
        <v>0</v>
      </c>
      <c r="BW919">
        <f>BV919/1000</f>
        <v>0</v>
      </c>
      <c r="BZ919">
        <f>BY919</f>
        <v>0</v>
      </c>
      <c r="CC919">
        <f>CB919/1000</f>
        <v>0</v>
      </c>
      <c r="CF919">
        <f>CE919/1000</f>
        <v>0</v>
      </c>
      <c r="CI919">
        <f>CH919/1000</f>
        <v>0</v>
      </c>
      <c r="CL919">
        <f>CK919/1000</f>
        <v>0</v>
      </c>
      <c r="CO919">
        <f>CN919/1000</f>
        <v>0</v>
      </c>
      <c r="CR919">
        <f>CQ919</f>
        <v>0</v>
      </c>
      <c r="CU919">
        <f>CT919</f>
        <v>0</v>
      </c>
      <c r="CX919">
        <f>CW919</f>
        <v>0</v>
      </c>
      <c r="DA919">
        <f>CZ919</f>
        <v>0</v>
      </c>
      <c r="DD919">
        <f>DC919</f>
        <v>0</v>
      </c>
      <c r="DG919">
        <f>DF919</f>
        <v>0</v>
      </c>
      <c r="DJ919">
        <f>DI919</f>
        <v>0</v>
      </c>
      <c r="DM919">
        <f>DL919</f>
        <v>0</v>
      </c>
      <c r="DP919">
        <f>DO919</f>
        <v>0</v>
      </c>
      <c r="DS919">
        <f>DR919</f>
        <v>0</v>
      </c>
      <c r="DV919">
        <f>DU919</f>
        <v>0</v>
      </c>
      <c r="DY919">
        <f>DX919</f>
        <v>0</v>
      </c>
      <c r="EB919">
        <f>EA919</f>
        <v>0</v>
      </c>
      <c r="EE919">
        <f>ED919</f>
        <v>0</v>
      </c>
      <c r="EH919">
        <f>EG919</f>
        <v>0</v>
      </c>
      <c r="EK919">
        <f>EJ919*1000</f>
        <v>0</v>
      </c>
      <c r="EN919">
        <f>EM919*1000</f>
        <v>0</v>
      </c>
      <c r="EQ919">
        <f>EP919*1000</f>
        <v>0</v>
      </c>
      <c r="ET919">
        <f>ES919*1000</f>
        <v>0</v>
      </c>
      <c r="EW919">
        <f>EV919</f>
        <v>0</v>
      </c>
      <c r="EZ919">
        <f>EY919*1000</f>
        <v>0</v>
      </c>
      <c r="FC919">
        <f>FB919*1000</f>
        <v>0</v>
      </c>
      <c r="FF919">
        <f>FE919</f>
        <v>0</v>
      </c>
      <c r="FI919">
        <f>FH919*1000</f>
        <v>0</v>
      </c>
      <c r="FL919">
        <f>FK919</f>
        <v>0</v>
      </c>
      <c r="FO919">
        <f>FN919</f>
        <v>0</v>
      </c>
      <c r="FR919">
        <f>FQ919</f>
        <v>0</v>
      </c>
      <c r="FU919">
        <f>FT919</f>
        <v>0</v>
      </c>
      <c r="FX919">
        <f>FW919</f>
        <v>0</v>
      </c>
      <c r="GA919">
        <f>FZ919</f>
        <v>0</v>
      </c>
      <c r="GD919">
        <f>GC919</f>
        <v>0</v>
      </c>
      <c r="GG919">
        <f>GF919</f>
        <v>0</v>
      </c>
      <c r="GJ919">
        <f>GI919</f>
        <v>0</v>
      </c>
      <c r="GM919">
        <f>GL919</f>
        <v>0</v>
      </c>
      <c r="GP919">
        <f>GO919</f>
        <v>0</v>
      </c>
      <c r="GS919">
        <f>GR919</f>
        <v>0</v>
      </c>
      <c r="GV919">
        <f>GU919</f>
        <v>0</v>
      </c>
      <c r="GY919">
        <f>GX919</f>
        <v>0</v>
      </c>
      <c r="HB919">
        <f>HA919</f>
        <v>0</v>
      </c>
      <c r="HE919">
        <f>HD919</f>
        <v>0</v>
      </c>
      <c r="HH919">
        <f>HG919</f>
        <v>0</v>
      </c>
      <c r="HK919">
        <f>HJ919</f>
        <v>0</v>
      </c>
      <c r="HM919">
        <v>8.8999999999999999E-3</v>
      </c>
      <c r="HN919">
        <f>HM919*1000</f>
        <v>8.9</v>
      </c>
      <c r="HP919">
        <v>0.107</v>
      </c>
      <c r="HQ919">
        <f>HP919*1000</f>
        <v>107</v>
      </c>
      <c r="HT919">
        <f>HS919*1000</f>
        <v>0</v>
      </c>
      <c r="HW919">
        <f>HV919</f>
        <v>0</v>
      </c>
      <c r="HZ919">
        <f>HY919*1000</f>
        <v>0</v>
      </c>
      <c r="IC919">
        <f>IB919</f>
        <v>0</v>
      </c>
      <c r="IF919">
        <f>IE919*1000</f>
        <v>0</v>
      </c>
      <c r="II919">
        <f>IH919</f>
        <v>0</v>
      </c>
      <c r="IL919">
        <f>IK919*1000</f>
        <v>0</v>
      </c>
      <c r="IO919">
        <f>IN919</f>
        <v>0</v>
      </c>
      <c r="IR919">
        <f>IQ919</f>
        <v>0</v>
      </c>
      <c r="IT919" t="s">
        <v>1501</v>
      </c>
      <c r="IV919" s="5" t="s">
        <v>1503</v>
      </c>
      <c r="IW919" t="s">
        <v>1502</v>
      </c>
      <c r="IX919" s="5" t="s">
        <v>1503</v>
      </c>
      <c r="JA919" s="10" t="s">
        <v>57</v>
      </c>
      <c r="JG919" s="2">
        <v>43892.063981481479</v>
      </c>
    </row>
    <row r="920" spans="1:267" x14ac:dyDescent="0.2">
      <c r="A920">
        <v>11219</v>
      </c>
      <c r="B920" t="s">
        <v>1507</v>
      </c>
      <c r="C920">
        <v>11102</v>
      </c>
      <c r="D920" t="s">
        <v>232</v>
      </c>
      <c r="E920" t="s">
        <v>687</v>
      </c>
      <c r="F920" t="s">
        <v>188</v>
      </c>
      <c r="G920">
        <v>1995</v>
      </c>
      <c r="H920" t="s">
        <v>233</v>
      </c>
      <c r="I920" t="s">
        <v>189</v>
      </c>
      <c r="J920" t="s">
        <v>234</v>
      </c>
      <c r="K920" t="s">
        <v>198</v>
      </c>
      <c r="L920" t="s">
        <v>193</v>
      </c>
      <c r="M920" t="s">
        <v>193</v>
      </c>
      <c r="N920" t="s">
        <v>233</v>
      </c>
      <c r="O920" t="s">
        <v>193</v>
      </c>
      <c r="P920" t="s">
        <v>193</v>
      </c>
      <c r="Q920" t="s">
        <v>193</v>
      </c>
      <c r="S920" t="s">
        <v>193</v>
      </c>
      <c r="U920">
        <f>T920/1000</f>
        <v>0</v>
      </c>
      <c r="X920">
        <f>W920</f>
        <v>0</v>
      </c>
      <c r="AA920">
        <f>Z920</f>
        <v>0</v>
      </c>
      <c r="AD920">
        <f>AC920</f>
        <v>0</v>
      </c>
      <c r="AG920">
        <f>AF920/1000</f>
        <v>0</v>
      </c>
      <c r="AJ920">
        <f>AI920/1000</f>
        <v>0</v>
      </c>
      <c r="AM920">
        <f>AL920</f>
        <v>0</v>
      </c>
      <c r="AP920">
        <f>AO920/1000</f>
        <v>0</v>
      </c>
      <c r="AS920">
        <f>AR920/1000</f>
        <v>0</v>
      </c>
      <c r="AV920">
        <f>AU920/1000</f>
        <v>0</v>
      </c>
      <c r="AY920">
        <f>AX920/1000</f>
        <v>0</v>
      </c>
      <c r="BB920">
        <f>BA920/1000</f>
        <v>0</v>
      </c>
      <c r="BE920">
        <f>BD920/1000</f>
        <v>0</v>
      </c>
      <c r="BH920">
        <f>BG920/1000</f>
        <v>0</v>
      </c>
      <c r="BK920">
        <f>BJ920</f>
        <v>0</v>
      </c>
      <c r="BN920">
        <f>BM920/1000</f>
        <v>0</v>
      </c>
      <c r="BQ920">
        <f>BP920/1000</f>
        <v>0</v>
      </c>
      <c r="BT920">
        <f>BS920</f>
        <v>0</v>
      </c>
      <c r="BW920">
        <f>BV920/1000</f>
        <v>0</v>
      </c>
      <c r="BZ920">
        <f>BY920</f>
        <v>0</v>
      </c>
      <c r="CC920">
        <f>CB920/1000</f>
        <v>0</v>
      </c>
      <c r="CF920">
        <f>CE920/1000</f>
        <v>0</v>
      </c>
      <c r="CI920">
        <f>CH920/1000</f>
        <v>0</v>
      </c>
      <c r="CL920">
        <f>CK920/1000</f>
        <v>0</v>
      </c>
      <c r="CO920">
        <f>CN920/1000</f>
        <v>0</v>
      </c>
      <c r="CR920">
        <f>CQ920</f>
        <v>0</v>
      </c>
      <c r="CU920">
        <f>CT920</f>
        <v>0</v>
      </c>
      <c r="CX920">
        <f>CW920</f>
        <v>0</v>
      </c>
      <c r="DA920">
        <f>CZ920</f>
        <v>0</v>
      </c>
      <c r="DD920">
        <f>DC920</f>
        <v>0</v>
      </c>
      <c r="DG920">
        <f>DF920</f>
        <v>0</v>
      </c>
      <c r="DJ920">
        <f>DI920</f>
        <v>0</v>
      </c>
      <c r="DM920">
        <f>DL920</f>
        <v>0</v>
      </c>
      <c r="DP920">
        <f>DO920</f>
        <v>0</v>
      </c>
      <c r="DS920">
        <f>DR920</f>
        <v>0</v>
      </c>
      <c r="DV920">
        <f>DU920</f>
        <v>0</v>
      </c>
      <c r="DY920">
        <f>DX920</f>
        <v>0</v>
      </c>
      <c r="EB920">
        <f>EA920</f>
        <v>0</v>
      </c>
      <c r="EE920">
        <f>ED920</f>
        <v>0</v>
      </c>
      <c r="EH920">
        <f>EG920</f>
        <v>0</v>
      </c>
      <c r="EK920">
        <f>EJ920*1000</f>
        <v>0</v>
      </c>
      <c r="EN920">
        <f>EM920*1000</f>
        <v>0</v>
      </c>
      <c r="EQ920">
        <f>EP920*1000</f>
        <v>0</v>
      </c>
      <c r="ET920">
        <f>ES920*1000</f>
        <v>0</v>
      </c>
      <c r="EW920">
        <f>EV920</f>
        <v>0</v>
      </c>
      <c r="EZ920">
        <f>EY920*1000</f>
        <v>0</v>
      </c>
      <c r="FC920">
        <f>FB920*1000</f>
        <v>0</v>
      </c>
      <c r="FF920">
        <f>FE920</f>
        <v>0</v>
      </c>
      <c r="FI920">
        <f>FH920*1000</f>
        <v>0</v>
      </c>
      <c r="FL920">
        <f>FK920</f>
        <v>0</v>
      </c>
      <c r="FO920">
        <f>FN920</f>
        <v>0</v>
      </c>
      <c r="FR920">
        <f>FQ920</f>
        <v>0</v>
      </c>
      <c r="FU920">
        <f>FT920</f>
        <v>0</v>
      </c>
      <c r="FX920">
        <f>FW920</f>
        <v>0</v>
      </c>
      <c r="GA920">
        <f>FZ920</f>
        <v>0</v>
      </c>
      <c r="GD920">
        <f>GC920</f>
        <v>0</v>
      </c>
      <c r="GG920">
        <f>GF920</f>
        <v>0</v>
      </c>
      <c r="GJ920">
        <f>GI920</f>
        <v>0</v>
      </c>
      <c r="GM920">
        <f>GL920</f>
        <v>0</v>
      </c>
      <c r="GP920">
        <f>GO920</f>
        <v>0</v>
      </c>
      <c r="GS920">
        <f>GR920</f>
        <v>0</v>
      </c>
      <c r="GV920">
        <f>GU920</f>
        <v>0</v>
      </c>
      <c r="GY920">
        <f>GX920</f>
        <v>0</v>
      </c>
      <c r="HB920">
        <f>HA920</f>
        <v>0</v>
      </c>
      <c r="HE920">
        <f>HD920</f>
        <v>0</v>
      </c>
      <c r="HH920">
        <f>HG920</f>
        <v>0</v>
      </c>
      <c r="HK920">
        <f>HJ920</f>
        <v>0</v>
      </c>
      <c r="HM920">
        <v>7.3999999999999996E-2</v>
      </c>
      <c r="HN920">
        <f>HM920*1000</f>
        <v>74</v>
      </c>
      <c r="HP920">
        <v>0.86899999999999999</v>
      </c>
      <c r="HQ920">
        <f>HP920*1000</f>
        <v>869</v>
      </c>
      <c r="HT920">
        <f>HS920*1000</f>
        <v>0</v>
      </c>
      <c r="HW920">
        <f>HV920</f>
        <v>0</v>
      </c>
      <c r="HZ920">
        <f>HY920*1000</f>
        <v>0</v>
      </c>
      <c r="IC920">
        <f>IB920</f>
        <v>0</v>
      </c>
      <c r="IF920">
        <f>IE920*1000</f>
        <v>0</v>
      </c>
      <c r="II920">
        <f>IH920</f>
        <v>0</v>
      </c>
      <c r="IL920">
        <f>IK920*1000</f>
        <v>0</v>
      </c>
      <c r="IO920">
        <f>IN920</f>
        <v>0</v>
      </c>
      <c r="IR920">
        <f>IQ920</f>
        <v>0</v>
      </c>
      <c r="IT920" t="s">
        <v>1501</v>
      </c>
      <c r="IV920" s="5" t="s">
        <v>1503</v>
      </c>
      <c r="IW920" t="s">
        <v>1502</v>
      </c>
      <c r="IX920" s="5" t="s">
        <v>1503</v>
      </c>
      <c r="JA920" s="10" t="s">
        <v>57</v>
      </c>
      <c r="JG920" s="2">
        <v>43892.063981481479</v>
      </c>
    </row>
    <row r="921" spans="1:267" x14ac:dyDescent="0.2">
      <c r="A921">
        <v>11220</v>
      </c>
      <c r="B921" t="s">
        <v>1507</v>
      </c>
      <c r="C921">
        <v>11102</v>
      </c>
      <c r="D921" t="s">
        <v>232</v>
      </c>
      <c r="E921" t="s">
        <v>687</v>
      </c>
      <c r="F921" t="s">
        <v>188</v>
      </c>
      <c r="G921">
        <v>1995</v>
      </c>
      <c r="H921" t="s">
        <v>233</v>
      </c>
      <c r="I921" t="s">
        <v>189</v>
      </c>
      <c r="J921" t="s">
        <v>234</v>
      </c>
      <c r="K921" t="s">
        <v>198</v>
      </c>
      <c r="L921" t="s">
        <v>193</v>
      </c>
      <c r="M921" t="s">
        <v>193</v>
      </c>
      <c r="N921" t="s">
        <v>233</v>
      </c>
      <c r="O921" t="s">
        <v>193</v>
      </c>
      <c r="P921" t="s">
        <v>193</v>
      </c>
      <c r="Q921" t="s">
        <v>193</v>
      </c>
      <c r="S921" t="s">
        <v>193</v>
      </c>
      <c r="U921">
        <f>T921/1000</f>
        <v>0</v>
      </c>
      <c r="X921">
        <f>W921</f>
        <v>0</v>
      </c>
      <c r="AA921">
        <f>Z921</f>
        <v>0</v>
      </c>
      <c r="AD921">
        <f>AC921</f>
        <v>0</v>
      </c>
      <c r="AG921">
        <f>AF921/1000</f>
        <v>0</v>
      </c>
      <c r="AJ921">
        <f>AI921/1000</f>
        <v>0</v>
      </c>
      <c r="AM921">
        <f>AL921</f>
        <v>0</v>
      </c>
      <c r="AP921">
        <f>AO921/1000</f>
        <v>0</v>
      </c>
      <c r="AS921">
        <f>AR921/1000</f>
        <v>0</v>
      </c>
      <c r="AV921">
        <f>AU921/1000</f>
        <v>0</v>
      </c>
      <c r="AY921">
        <f>AX921/1000</f>
        <v>0</v>
      </c>
      <c r="BB921">
        <f>BA921/1000</f>
        <v>0</v>
      </c>
      <c r="BE921">
        <f>BD921/1000</f>
        <v>0</v>
      </c>
      <c r="BH921">
        <f>BG921/1000</f>
        <v>0</v>
      </c>
      <c r="BK921">
        <f>BJ921</f>
        <v>0</v>
      </c>
      <c r="BN921">
        <f>BM921/1000</f>
        <v>0</v>
      </c>
      <c r="BQ921">
        <f>BP921/1000</f>
        <v>0</v>
      </c>
      <c r="BT921">
        <f>BS921</f>
        <v>0</v>
      </c>
      <c r="BW921">
        <f>BV921/1000</f>
        <v>0</v>
      </c>
      <c r="BZ921">
        <f>BY921</f>
        <v>0</v>
      </c>
      <c r="CC921">
        <f>CB921/1000</f>
        <v>0</v>
      </c>
      <c r="CF921">
        <f>CE921/1000</f>
        <v>0</v>
      </c>
      <c r="CI921">
        <f>CH921/1000</f>
        <v>0</v>
      </c>
      <c r="CL921">
        <f>CK921/1000</f>
        <v>0</v>
      </c>
      <c r="CO921">
        <f>CN921/1000</f>
        <v>0</v>
      </c>
      <c r="CR921">
        <f>CQ921</f>
        <v>0</v>
      </c>
      <c r="CU921">
        <f>CT921</f>
        <v>0</v>
      </c>
      <c r="CX921">
        <f>CW921</f>
        <v>0</v>
      </c>
      <c r="DA921">
        <f>CZ921</f>
        <v>0</v>
      </c>
      <c r="DD921">
        <f>DC921</f>
        <v>0</v>
      </c>
      <c r="DG921">
        <f>DF921</f>
        <v>0</v>
      </c>
      <c r="DJ921">
        <f>DI921</f>
        <v>0</v>
      </c>
      <c r="DM921">
        <f>DL921</f>
        <v>0</v>
      </c>
      <c r="DP921">
        <f>DO921</f>
        <v>0</v>
      </c>
      <c r="DS921">
        <f>DR921</f>
        <v>0</v>
      </c>
      <c r="DV921">
        <f>DU921</f>
        <v>0</v>
      </c>
      <c r="DY921">
        <f>DX921</f>
        <v>0</v>
      </c>
      <c r="EB921">
        <f>EA921</f>
        <v>0</v>
      </c>
      <c r="EE921">
        <f>ED921</f>
        <v>0</v>
      </c>
      <c r="EH921">
        <f>EG921</f>
        <v>0</v>
      </c>
      <c r="EK921">
        <f>EJ921*1000</f>
        <v>0</v>
      </c>
      <c r="EN921">
        <f>EM921*1000</f>
        <v>0</v>
      </c>
      <c r="EQ921">
        <f>EP921*1000</f>
        <v>0</v>
      </c>
      <c r="ET921">
        <f>ES921*1000</f>
        <v>0</v>
      </c>
      <c r="EW921">
        <f>EV921</f>
        <v>0</v>
      </c>
      <c r="EZ921">
        <f>EY921*1000</f>
        <v>0</v>
      </c>
      <c r="FC921">
        <f>FB921*1000</f>
        <v>0</v>
      </c>
      <c r="FF921">
        <f>FE921</f>
        <v>0</v>
      </c>
      <c r="FI921">
        <f>FH921*1000</f>
        <v>0</v>
      </c>
      <c r="FL921">
        <f>FK921</f>
        <v>0</v>
      </c>
      <c r="FO921">
        <f>FN921</f>
        <v>0</v>
      </c>
      <c r="FR921">
        <f>FQ921</f>
        <v>0</v>
      </c>
      <c r="FU921">
        <f>FT921</f>
        <v>0</v>
      </c>
      <c r="FX921">
        <f>FW921</f>
        <v>0</v>
      </c>
      <c r="GA921">
        <f>FZ921</f>
        <v>0</v>
      </c>
      <c r="GD921">
        <f>GC921</f>
        <v>0</v>
      </c>
      <c r="GG921">
        <f>GF921</f>
        <v>0</v>
      </c>
      <c r="GJ921">
        <f>GI921</f>
        <v>0</v>
      </c>
      <c r="GM921">
        <f>GL921</f>
        <v>0</v>
      </c>
      <c r="GP921">
        <f>GO921</f>
        <v>0</v>
      </c>
      <c r="GS921">
        <f>GR921</f>
        <v>0</v>
      </c>
      <c r="GV921">
        <f>GU921</f>
        <v>0</v>
      </c>
      <c r="GY921">
        <f>GX921</f>
        <v>0</v>
      </c>
      <c r="HB921">
        <f>HA921</f>
        <v>0</v>
      </c>
      <c r="HE921">
        <f>HD921</f>
        <v>0</v>
      </c>
      <c r="HH921">
        <f>HG921</f>
        <v>0</v>
      </c>
      <c r="HK921">
        <f>HJ921</f>
        <v>0</v>
      </c>
      <c r="HM921">
        <v>5.8000000000000003E-2</v>
      </c>
      <c r="HN921">
        <f>HM921*1000</f>
        <v>58</v>
      </c>
      <c r="HP921">
        <v>0.79100000000000004</v>
      </c>
      <c r="HQ921">
        <f>HP921*1000</f>
        <v>791</v>
      </c>
      <c r="HT921">
        <f>HS921*1000</f>
        <v>0</v>
      </c>
      <c r="HW921">
        <f>HV921</f>
        <v>0</v>
      </c>
      <c r="HZ921">
        <f>HY921*1000</f>
        <v>0</v>
      </c>
      <c r="IC921">
        <f>IB921</f>
        <v>0</v>
      </c>
      <c r="IF921">
        <f>IE921*1000</f>
        <v>0</v>
      </c>
      <c r="II921">
        <f>IH921</f>
        <v>0</v>
      </c>
      <c r="IL921">
        <f>IK921*1000</f>
        <v>0</v>
      </c>
      <c r="IO921">
        <f>IN921</f>
        <v>0</v>
      </c>
      <c r="IR921">
        <f>IQ921</f>
        <v>0</v>
      </c>
      <c r="IT921" t="s">
        <v>1501</v>
      </c>
      <c r="IV921" s="5" t="s">
        <v>1503</v>
      </c>
      <c r="IW921" t="s">
        <v>1502</v>
      </c>
      <c r="IX921" s="5" t="s">
        <v>1503</v>
      </c>
      <c r="JA921" s="10" t="s">
        <v>57</v>
      </c>
      <c r="JG921" s="2">
        <v>43892.063981481479</v>
      </c>
    </row>
    <row r="922" spans="1:267" x14ac:dyDescent="0.2">
      <c r="A922">
        <v>11221</v>
      </c>
      <c r="B922" t="s">
        <v>1508</v>
      </c>
      <c r="C922">
        <v>11161</v>
      </c>
      <c r="D922" t="s">
        <v>232</v>
      </c>
      <c r="E922" t="s">
        <v>687</v>
      </c>
      <c r="F922" t="s">
        <v>188</v>
      </c>
      <c r="G922">
        <v>1998</v>
      </c>
      <c r="H922" t="s">
        <v>233</v>
      </c>
      <c r="I922" t="s">
        <v>189</v>
      </c>
      <c r="J922" t="s">
        <v>234</v>
      </c>
      <c r="K922" t="s">
        <v>198</v>
      </c>
      <c r="L922" t="s">
        <v>193</v>
      </c>
      <c r="M922" t="s">
        <v>193</v>
      </c>
      <c r="N922" t="s">
        <v>233</v>
      </c>
      <c r="O922" t="s">
        <v>193</v>
      </c>
      <c r="P922" t="s">
        <v>193</v>
      </c>
      <c r="Q922" t="s">
        <v>193</v>
      </c>
      <c r="S922" t="s">
        <v>193</v>
      </c>
      <c r="U922">
        <f>T922/1000</f>
        <v>0</v>
      </c>
      <c r="X922">
        <f>W922</f>
        <v>0</v>
      </c>
      <c r="AA922">
        <f>Z922</f>
        <v>0</v>
      </c>
      <c r="AD922">
        <f>AC922</f>
        <v>0</v>
      </c>
      <c r="AG922">
        <f>AF922/1000</f>
        <v>0</v>
      </c>
      <c r="AJ922">
        <f>AI922/1000</f>
        <v>0</v>
      </c>
      <c r="AM922">
        <f>AL922</f>
        <v>0</v>
      </c>
      <c r="AP922">
        <f>AO922/1000</f>
        <v>0</v>
      </c>
      <c r="AS922">
        <f>AR922/1000</f>
        <v>0</v>
      </c>
      <c r="AV922">
        <f>AU922/1000</f>
        <v>0</v>
      </c>
      <c r="AY922">
        <f>AX922/1000</f>
        <v>0</v>
      </c>
      <c r="BB922">
        <f>BA922/1000</f>
        <v>0</v>
      </c>
      <c r="BE922">
        <f>BD922/1000</f>
        <v>0</v>
      </c>
      <c r="BH922">
        <f>BG922/1000</f>
        <v>0</v>
      </c>
      <c r="BK922">
        <f>BJ922</f>
        <v>0</v>
      </c>
      <c r="BN922">
        <f>BM922/1000</f>
        <v>0</v>
      </c>
      <c r="BQ922">
        <f>BP922/1000</f>
        <v>0</v>
      </c>
      <c r="BT922">
        <f>BS922</f>
        <v>0</v>
      </c>
      <c r="BW922">
        <f>BV922/1000</f>
        <v>0</v>
      </c>
      <c r="BZ922">
        <f>BY922</f>
        <v>0</v>
      </c>
      <c r="CC922">
        <f>CB922/1000</f>
        <v>0</v>
      </c>
      <c r="CF922">
        <f>CE922/1000</f>
        <v>0</v>
      </c>
      <c r="CI922">
        <f>CH922/1000</f>
        <v>0</v>
      </c>
      <c r="CL922">
        <f>CK922/1000</f>
        <v>0</v>
      </c>
      <c r="CO922">
        <f>CN922/1000</f>
        <v>0</v>
      </c>
      <c r="CR922">
        <f>CQ922</f>
        <v>0</v>
      </c>
      <c r="CU922">
        <f>CT922</f>
        <v>0</v>
      </c>
      <c r="CX922">
        <f>CW922</f>
        <v>0</v>
      </c>
      <c r="DA922">
        <f>CZ922</f>
        <v>0</v>
      </c>
      <c r="DD922">
        <f>DC922</f>
        <v>0</v>
      </c>
      <c r="DG922">
        <f>DF922</f>
        <v>0</v>
      </c>
      <c r="DJ922">
        <f>DI922</f>
        <v>0</v>
      </c>
      <c r="DM922">
        <f>DL922</f>
        <v>0</v>
      </c>
      <c r="DP922">
        <f>DO922</f>
        <v>0</v>
      </c>
      <c r="DS922">
        <f>DR922</f>
        <v>0</v>
      </c>
      <c r="DV922">
        <f>DU922</f>
        <v>0</v>
      </c>
      <c r="DY922">
        <f>DX922</f>
        <v>0</v>
      </c>
      <c r="EB922">
        <f>EA922</f>
        <v>0</v>
      </c>
      <c r="EE922">
        <f>ED922</f>
        <v>0</v>
      </c>
      <c r="EH922">
        <f>EG922</f>
        <v>0</v>
      </c>
      <c r="EK922">
        <f>EJ922*1000</f>
        <v>0</v>
      </c>
      <c r="EN922">
        <f>EM922*1000</f>
        <v>0</v>
      </c>
      <c r="EQ922">
        <f>EP922*1000</f>
        <v>0</v>
      </c>
      <c r="ET922">
        <f>ES922*1000</f>
        <v>0</v>
      </c>
      <c r="EW922">
        <f>EV922</f>
        <v>0</v>
      </c>
      <c r="EZ922">
        <f>EY922*1000</f>
        <v>0</v>
      </c>
      <c r="FC922">
        <f>FB922*1000</f>
        <v>0</v>
      </c>
      <c r="FF922">
        <f>FE922</f>
        <v>0</v>
      </c>
      <c r="FI922">
        <f>FH922*1000</f>
        <v>0</v>
      </c>
      <c r="FL922">
        <f>FK922</f>
        <v>0</v>
      </c>
      <c r="FO922">
        <f>FN922</f>
        <v>0</v>
      </c>
      <c r="FR922">
        <f>FQ922</f>
        <v>0</v>
      </c>
      <c r="FU922">
        <f>FT922</f>
        <v>0</v>
      </c>
      <c r="FX922">
        <f>FW922</f>
        <v>0</v>
      </c>
      <c r="GA922">
        <f>FZ922</f>
        <v>0</v>
      </c>
      <c r="GD922">
        <f>GC922</f>
        <v>0</v>
      </c>
      <c r="GG922">
        <f>GF922</f>
        <v>0</v>
      </c>
      <c r="GJ922">
        <f>GI922</f>
        <v>0</v>
      </c>
      <c r="GM922">
        <f>GL922</f>
        <v>0</v>
      </c>
      <c r="GP922">
        <f>GO922</f>
        <v>0</v>
      </c>
      <c r="GS922">
        <f>GR922</f>
        <v>0</v>
      </c>
      <c r="GV922">
        <f>GU922</f>
        <v>0</v>
      </c>
      <c r="GY922">
        <f>GX922</f>
        <v>0</v>
      </c>
      <c r="HB922">
        <f>HA922</f>
        <v>0</v>
      </c>
      <c r="HE922">
        <f>HD922</f>
        <v>0</v>
      </c>
      <c r="HH922">
        <f>HG922</f>
        <v>0</v>
      </c>
      <c r="HK922">
        <f>HJ922</f>
        <v>0</v>
      </c>
      <c r="HM922">
        <v>4.2000000000000003E-2</v>
      </c>
      <c r="HN922">
        <f>HM922*1000</f>
        <v>42</v>
      </c>
      <c r="HP922">
        <v>0.314</v>
      </c>
      <c r="HQ922">
        <f>HP922*1000</f>
        <v>314</v>
      </c>
      <c r="HT922">
        <f>HS922*1000</f>
        <v>0</v>
      </c>
      <c r="HW922">
        <f>HV922</f>
        <v>0</v>
      </c>
      <c r="HZ922">
        <f>HY922*1000</f>
        <v>0</v>
      </c>
      <c r="IC922">
        <f>IB922</f>
        <v>0</v>
      </c>
      <c r="IF922">
        <f>IE922*1000</f>
        <v>0</v>
      </c>
      <c r="II922">
        <f>IH922</f>
        <v>0</v>
      </c>
      <c r="IL922">
        <f>IK922*1000</f>
        <v>0</v>
      </c>
      <c r="IO922">
        <f>IN922</f>
        <v>0</v>
      </c>
      <c r="IR922">
        <f>IQ922</f>
        <v>0</v>
      </c>
      <c r="IT922" t="s">
        <v>1501</v>
      </c>
      <c r="IV922" s="5" t="s">
        <v>1503</v>
      </c>
      <c r="IW922" t="s">
        <v>1502</v>
      </c>
      <c r="IX922" s="5" t="s">
        <v>1503</v>
      </c>
      <c r="JA922" s="10" t="s">
        <v>57</v>
      </c>
      <c r="JG922" s="2">
        <v>43892.063981481479</v>
      </c>
    </row>
    <row r="923" spans="1:267" x14ac:dyDescent="0.2">
      <c r="A923">
        <v>11222</v>
      </c>
      <c r="B923" t="s">
        <v>1508</v>
      </c>
      <c r="C923">
        <v>11161</v>
      </c>
      <c r="D923" t="s">
        <v>232</v>
      </c>
      <c r="E923" t="s">
        <v>687</v>
      </c>
      <c r="F923" t="s">
        <v>188</v>
      </c>
      <c r="G923">
        <v>1998</v>
      </c>
      <c r="H923" t="s">
        <v>233</v>
      </c>
      <c r="I923" t="s">
        <v>189</v>
      </c>
      <c r="J923" t="s">
        <v>234</v>
      </c>
      <c r="K923" t="s">
        <v>198</v>
      </c>
      <c r="L923" t="s">
        <v>193</v>
      </c>
      <c r="M923" t="s">
        <v>193</v>
      </c>
      <c r="N923" t="s">
        <v>233</v>
      </c>
      <c r="O923" t="s">
        <v>193</v>
      </c>
      <c r="P923" t="s">
        <v>193</v>
      </c>
      <c r="Q923" t="s">
        <v>193</v>
      </c>
      <c r="S923" t="s">
        <v>193</v>
      </c>
      <c r="U923">
        <f>T923/1000</f>
        <v>0</v>
      </c>
      <c r="X923">
        <f>W923</f>
        <v>0</v>
      </c>
      <c r="AA923">
        <f>Z923</f>
        <v>0</v>
      </c>
      <c r="AD923">
        <f>AC923</f>
        <v>0</v>
      </c>
      <c r="AG923">
        <f>AF923/1000</f>
        <v>0</v>
      </c>
      <c r="AJ923">
        <f>AI923/1000</f>
        <v>0</v>
      </c>
      <c r="AM923">
        <f>AL923</f>
        <v>0</v>
      </c>
      <c r="AP923">
        <f>AO923/1000</f>
        <v>0</v>
      </c>
      <c r="AS923">
        <f>AR923/1000</f>
        <v>0</v>
      </c>
      <c r="AV923">
        <f>AU923/1000</f>
        <v>0</v>
      </c>
      <c r="AY923">
        <f>AX923/1000</f>
        <v>0</v>
      </c>
      <c r="BB923">
        <f>BA923/1000</f>
        <v>0</v>
      </c>
      <c r="BE923">
        <f>BD923/1000</f>
        <v>0</v>
      </c>
      <c r="BH923">
        <f>BG923/1000</f>
        <v>0</v>
      </c>
      <c r="BK923">
        <f>BJ923</f>
        <v>0</v>
      </c>
      <c r="BN923">
        <f>BM923/1000</f>
        <v>0</v>
      </c>
      <c r="BQ923">
        <f>BP923/1000</f>
        <v>0</v>
      </c>
      <c r="BT923">
        <f>BS923</f>
        <v>0</v>
      </c>
      <c r="BW923">
        <f>BV923/1000</f>
        <v>0</v>
      </c>
      <c r="BZ923">
        <f>BY923</f>
        <v>0</v>
      </c>
      <c r="CC923">
        <f>CB923/1000</f>
        <v>0</v>
      </c>
      <c r="CF923">
        <f>CE923/1000</f>
        <v>0</v>
      </c>
      <c r="CI923">
        <f>CH923/1000</f>
        <v>0</v>
      </c>
      <c r="CL923">
        <f>CK923/1000</f>
        <v>0</v>
      </c>
      <c r="CO923">
        <f>CN923/1000</f>
        <v>0</v>
      </c>
      <c r="CR923">
        <f>CQ923</f>
        <v>0</v>
      </c>
      <c r="CU923">
        <f>CT923</f>
        <v>0</v>
      </c>
      <c r="CX923">
        <f>CW923</f>
        <v>0</v>
      </c>
      <c r="DA923">
        <f>CZ923</f>
        <v>0</v>
      </c>
      <c r="DD923">
        <f>DC923</f>
        <v>0</v>
      </c>
      <c r="DG923">
        <f>DF923</f>
        <v>0</v>
      </c>
      <c r="DJ923">
        <f>DI923</f>
        <v>0</v>
      </c>
      <c r="DM923">
        <f>DL923</f>
        <v>0</v>
      </c>
      <c r="DP923">
        <f>DO923</f>
        <v>0</v>
      </c>
      <c r="DS923">
        <f>DR923</f>
        <v>0</v>
      </c>
      <c r="DV923">
        <f>DU923</f>
        <v>0</v>
      </c>
      <c r="DY923">
        <f>DX923</f>
        <v>0</v>
      </c>
      <c r="EB923">
        <f>EA923</f>
        <v>0</v>
      </c>
      <c r="EE923">
        <f>ED923</f>
        <v>0</v>
      </c>
      <c r="EH923">
        <f>EG923</f>
        <v>0</v>
      </c>
      <c r="EK923">
        <f>EJ923*1000</f>
        <v>0</v>
      </c>
      <c r="EN923">
        <f>EM923*1000</f>
        <v>0</v>
      </c>
      <c r="EQ923">
        <f>EP923*1000</f>
        <v>0</v>
      </c>
      <c r="ET923">
        <f>ES923*1000</f>
        <v>0</v>
      </c>
      <c r="EW923">
        <f>EV923</f>
        <v>0</v>
      </c>
      <c r="EZ923">
        <f>EY923*1000</f>
        <v>0</v>
      </c>
      <c r="FC923">
        <f>FB923*1000</f>
        <v>0</v>
      </c>
      <c r="FF923">
        <f>FE923</f>
        <v>0</v>
      </c>
      <c r="FI923">
        <f>FH923*1000</f>
        <v>0</v>
      </c>
      <c r="FL923">
        <f>FK923</f>
        <v>0</v>
      </c>
      <c r="FO923">
        <f>FN923</f>
        <v>0</v>
      </c>
      <c r="FR923">
        <f>FQ923</f>
        <v>0</v>
      </c>
      <c r="FU923">
        <f>FT923</f>
        <v>0</v>
      </c>
      <c r="FX923">
        <f>FW923</f>
        <v>0</v>
      </c>
      <c r="GA923">
        <f>FZ923</f>
        <v>0</v>
      </c>
      <c r="GD923">
        <f>GC923</f>
        <v>0</v>
      </c>
      <c r="GG923">
        <f>GF923</f>
        <v>0</v>
      </c>
      <c r="GJ923">
        <f>GI923</f>
        <v>0</v>
      </c>
      <c r="GM923">
        <f>GL923</f>
        <v>0</v>
      </c>
      <c r="GP923">
        <f>GO923</f>
        <v>0</v>
      </c>
      <c r="GS923">
        <f>GR923</f>
        <v>0</v>
      </c>
      <c r="GV923">
        <f>GU923</f>
        <v>0</v>
      </c>
      <c r="GY923">
        <f>GX923</f>
        <v>0</v>
      </c>
      <c r="HB923">
        <f>HA923</f>
        <v>0</v>
      </c>
      <c r="HE923">
        <f>HD923</f>
        <v>0</v>
      </c>
      <c r="HH923">
        <f>HG923</f>
        <v>0</v>
      </c>
      <c r="HK923">
        <f>HJ923</f>
        <v>0</v>
      </c>
      <c r="HM923">
        <v>2.9000000000000001E-2</v>
      </c>
      <c r="HN923">
        <f>HM923*1000</f>
        <v>29</v>
      </c>
      <c r="HP923">
        <v>0.308</v>
      </c>
      <c r="HQ923">
        <f>HP923*1000</f>
        <v>308</v>
      </c>
      <c r="HT923">
        <f>HS923*1000</f>
        <v>0</v>
      </c>
      <c r="HW923">
        <f>HV923</f>
        <v>0</v>
      </c>
      <c r="HZ923">
        <f>HY923*1000</f>
        <v>0</v>
      </c>
      <c r="IC923">
        <f>IB923</f>
        <v>0</v>
      </c>
      <c r="IF923">
        <f>IE923*1000</f>
        <v>0</v>
      </c>
      <c r="II923">
        <f>IH923</f>
        <v>0</v>
      </c>
      <c r="IL923">
        <f>IK923*1000</f>
        <v>0</v>
      </c>
      <c r="IO923">
        <f>IN923</f>
        <v>0</v>
      </c>
      <c r="IR923">
        <f>IQ923</f>
        <v>0</v>
      </c>
      <c r="IT923" t="s">
        <v>1501</v>
      </c>
      <c r="IV923" s="5" t="s">
        <v>1503</v>
      </c>
      <c r="IW923" t="s">
        <v>1502</v>
      </c>
      <c r="IX923" s="5" t="s">
        <v>1503</v>
      </c>
      <c r="JA923" s="10" t="s">
        <v>57</v>
      </c>
      <c r="JG923" s="2">
        <v>43892.063981481479</v>
      </c>
    </row>
    <row r="924" spans="1:267" x14ac:dyDescent="0.2">
      <c r="A924">
        <v>11223</v>
      </c>
      <c r="B924" t="s">
        <v>1508</v>
      </c>
      <c r="C924">
        <v>11161</v>
      </c>
      <c r="D924" t="s">
        <v>232</v>
      </c>
      <c r="E924" t="s">
        <v>687</v>
      </c>
      <c r="F924" t="s">
        <v>188</v>
      </c>
      <c r="G924">
        <v>1998</v>
      </c>
      <c r="H924" t="s">
        <v>233</v>
      </c>
      <c r="I924" t="s">
        <v>189</v>
      </c>
      <c r="J924" t="s">
        <v>234</v>
      </c>
      <c r="K924" t="s">
        <v>198</v>
      </c>
      <c r="L924" t="s">
        <v>193</v>
      </c>
      <c r="M924" t="s">
        <v>193</v>
      </c>
      <c r="N924" t="s">
        <v>233</v>
      </c>
      <c r="O924" t="s">
        <v>193</v>
      </c>
      <c r="P924" t="s">
        <v>193</v>
      </c>
      <c r="Q924" t="s">
        <v>193</v>
      </c>
      <c r="S924" t="s">
        <v>193</v>
      </c>
      <c r="U924">
        <f>T924/1000</f>
        <v>0</v>
      </c>
      <c r="X924">
        <f>W924</f>
        <v>0</v>
      </c>
      <c r="AA924">
        <f>Z924</f>
        <v>0</v>
      </c>
      <c r="AD924">
        <f>AC924</f>
        <v>0</v>
      </c>
      <c r="AG924">
        <f>AF924/1000</f>
        <v>0</v>
      </c>
      <c r="AJ924">
        <f>AI924/1000</f>
        <v>0</v>
      </c>
      <c r="AM924">
        <f>AL924</f>
        <v>0</v>
      </c>
      <c r="AP924">
        <f>AO924/1000</f>
        <v>0</v>
      </c>
      <c r="AS924">
        <f>AR924/1000</f>
        <v>0</v>
      </c>
      <c r="AV924">
        <f>AU924/1000</f>
        <v>0</v>
      </c>
      <c r="AY924">
        <f>AX924/1000</f>
        <v>0</v>
      </c>
      <c r="BB924">
        <f>BA924/1000</f>
        <v>0</v>
      </c>
      <c r="BE924">
        <f>BD924/1000</f>
        <v>0</v>
      </c>
      <c r="BH924">
        <f>BG924/1000</f>
        <v>0</v>
      </c>
      <c r="BK924">
        <f>BJ924</f>
        <v>0</v>
      </c>
      <c r="BN924">
        <f>BM924/1000</f>
        <v>0</v>
      </c>
      <c r="BQ924">
        <f>BP924/1000</f>
        <v>0</v>
      </c>
      <c r="BT924">
        <f>BS924</f>
        <v>0</v>
      </c>
      <c r="BW924">
        <f>BV924/1000</f>
        <v>0</v>
      </c>
      <c r="BZ924">
        <f>BY924</f>
        <v>0</v>
      </c>
      <c r="CC924">
        <f>CB924/1000</f>
        <v>0</v>
      </c>
      <c r="CF924">
        <f>CE924/1000</f>
        <v>0</v>
      </c>
      <c r="CI924">
        <f>CH924/1000</f>
        <v>0</v>
      </c>
      <c r="CL924">
        <f>CK924/1000</f>
        <v>0</v>
      </c>
      <c r="CO924">
        <f>CN924/1000</f>
        <v>0</v>
      </c>
      <c r="CR924">
        <f>CQ924</f>
        <v>0</v>
      </c>
      <c r="CU924">
        <f>CT924</f>
        <v>0</v>
      </c>
      <c r="CX924">
        <f>CW924</f>
        <v>0</v>
      </c>
      <c r="DA924">
        <f>CZ924</f>
        <v>0</v>
      </c>
      <c r="DD924">
        <f>DC924</f>
        <v>0</v>
      </c>
      <c r="DG924">
        <f>DF924</f>
        <v>0</v>
      </c>
      <c r="DJ924">
        <f>DI924</f>
        <v>0</v>
      </c>
      <c r="DM924">
        <f>DL924</f>
        <v>0</v>
      </c>
      <c r="DP924">
        <f>DO924</f>
        <v>0</v>
      </c>
      <c r="DS924">
        <f>DR924</f>
        <v>0</v>
      </c>
      <c r="DV924">
        <f>DU924</f>
        <v>0</v>
      </c>
      <c r="DY924">
        <f>DX924</f>
        <v>0</v>
      </c>
      <c r="EB924">
        <f>EA924</f>
        <v>0</v>
      </c>
      <c r="EE924">
        <f>ED924</f>
        <v>0</v>
      </c>
      <c r="EH924">
        <f>EG924</f>
        <v>0</v>
      </c>
      <c r="EK924">
        <f>EJ924*1000</f>
        <v>0</v>
      </c>
      <c r="EN924">
        <f>EM924*1000</f>
        <v>0</v>
      </c>
      <c r="EQ924">
        <f>EP924*1000</f>
        <v>0</v>
      </c>
      <c r="ET924">
        <f>ES924*1000</f>
        <v>0</v>
      </c>
      <c r="EW924">
        <f>EV924</f>
        <v>0</v>
      </c>
      <c r="EZ924">
        <f>EY924*1000</f>
        <v>0</v>
      </c>
      <c r="FC924">
        <f>FB924*1000</f>
        <v>0</v>
      </c>
      <c r="FF924">
        <f>FE924</f>
        <v>0</v>
      </c>
      <c r="FI924">
        <f>FH924*1000</f>
        <v>0</v>
      </c>
      <c r="FL924">
        <f>FK924</f>
        <v>0</v>
      </c>
      <c r="FO924">
        <f>FN924</f>
        <v>0</v>
      </c>
      <c r="FR924">
        <f>FQ924</f>
        <v>0</v>
      </c>
      <c r="FU924">
        <f>FT924</f>
        <v>0</v>
      </c>
      <c r="FX924">
        <f>FW924</f>
        <v>0</v>
      </c>
      <c r="GA924">
        <f>FZ924</f>
        <v>0</v>
      </c>
      <c r="GD924">
        <f>GC924</f>
        <v>0</v>
      </c>
      <c r="GG924">
        <f>GF924</f>
        <v>0</v>
      </c>
      <c r="GJ924">
        <f>GI924</f>
        <v>0</v>
      </c>
      <c r="GM924">
        <f>GL924</f>
        <v>0</v>
      </c>
      <c r="GP924">
        <f>GO924</f>
        <v>0</v>
      </c>
      <c r="GS924">
        <f>GR924</f>
        <v>0</v>
      </c>
      <c r="GV924">
        <f>GU924</f>
        <v>0</v>
      </c>
      <c r="GY924">
        <f>GX924</f>
        <v>0</v>
      </c>
      <c r="HB924">
        <f>HA924</f>
        <v>0</v>
      </c>
      <c r="HE924">
        <f>HD924</f>
        <v>0</v>
      </c>
      <c r="HH924">
        <f>HG924</f>
        <v>0</v>
      </c>
      <c r="HK924">
        <f>HJ924</f>
        <v>0</v>
      </c>
      <c r="HM924">
        <v>2.1000000000000001E-2</v>
      </c>
      <c r="HN924">
        <f>HM924*1000</f>
        <v>21</v>
      </c>
      <c r="HP924">
        <v>0.31900000000000001</v>
      </c>
      <c r="HQ924">
        <f>HP924*1000</f>
        <v>319</v>
      </c>
      <c r="HT924">
        <f>HS924*1000</f>
        <v>0</v>
      </c>
      <c r="HW924">
        <f>HV924</f>
        <v>0</v>
      </c>
      <c r="HZ924">
        <f>HY924*1000</f>
        <v>0</v>
      </c>
      <c r="IC924">
        <f>IB924</f>
        <v>0</v>
      </c>
      <c r="IF924">
        <f>IE924*1000</f>
        <v>0</v>
      </c>
      <c r="II924">
        <f>IH924</f>
        <v>0</v>
      </c>
      <c r="IL924">
        <f>IK924*1000</f>
        <v>0</v>
      </c>
      <c r="IO924">
        <f>IN924</f>
        <v>0</v>
      </c>
      <c r="IR924">
        <f>IQ924</f>
        <v>0</v>
      </c>
      <c r="IT924" t="s">
        <v>1501</v>
      </c>
      <c r="IV924" s="5" t="s">
        <v>1503</v>
      </c>
      <c r="IW924" t="s">
        <v>1502</v>
      </c>
      <c r="IX924" s="5" t="s">
        <v>1503</v>
      </c>
      <c r="JA924" s="10" t="s">
        <v>57</v>
      </c>
      <c r="JG924" s="2">
        <v>43892.063981481479</v>
      </c>
    </row>
    <row r="925" spans="1:267" x14ac:dyDescent="0.2">
      <c r="A925">
        <v>11224</v>
      </c>
      <c r="B925" t="s">
        <v>1509</v>
      </c>
      <c r="C925">
        <v>11446</v>
      </c>
      <c r="D925" t="s">
        <v>232</v>
      </c>
      <c r="E925" t="s">
        <v>690</v>
      </c>
      <c r="F925" t="s">
        <v>188</v>
      </c>
      <c r="G925">
        <v>1995</v>
      </c>
      <c r="H925" t="s">
        <v>233</v>
      </c>
      <c r="I925" t="s">
        <v>189</v>
      </c>
      <c r="J925" t="s">
        <v>234</v>
      </c>
      <c r="K925" t="s">
        <v>198</v>
      </c>
      <c r="L925" t="s">
        <v>193</v>
      </c>
      <c r="M925" t="s">
        <v>193</v>
      </c>
      <c r="N925" t="s">
        <v>233</v>
      </c>
      <c r="O925" t="s">
        <v>193</v>
      </c>
      <c r="P925" t="s">
        <v>193</v>
      </c>
      <c r="Q925" t="s">
        <v>193</v>
      </c>
      <c r="S925" t="s">
        <v>193</v>
      </c>
      <c r="U925">
        <f>T925/1000</f>
        <v>0</v>
      </c>
      <c r="X925">
        <f>W925</f>
        <v>0</v>
      </c>
      <c r="AA925">
        <f>Z925</f>
        <v>0</v>
      </c>
      <c r="AD925">
        <f>AC925</f>
        <v>0</v>
      </c>
      <c r="AG925">
        <f>AF925/1000</f>
        <v>0</v>
      </c>
      <c r="AJ925">
        <f>AI925/1000</f>
        <v>0</v>
      </c>
      <c r="AM925">
        <f>AL925</f>
        <v>0</v>
      </c>
      <c r="AP925">
        <f>AO925/1000</f>
        <v>0</v>
      </c>
      <c r="AS925">
        <f>AR925/1000</f>
        <v>0</v>
      </c>
      <c r="AV925">
        <f>AU925/1000</f>
        <v>0</v>
      </c>
      <c r="AY925">
        <f>AX925/1000</f>
        <v>0</v>
      </c>
      <c r="BB925">
        <f>BA925/1000</f>
        <v>0</v>
      </c>
      <c r="BE925">
        <f>BD925/1000</f>
        <v>0</v>
      </c>
      <c r="BH925">
        <f>BG925/1000</f>
        <v>0</v>
      </c>
      <c r="BK925">
        <f>BJ925</f>
        <v>0</v>
      </c>
      <c r="BN925">
        <f>BM925/1000</f>
        <v>0</v>
      </c>
      <c r="BQ925">
        <f>BP925/1000</f>
        <v>0</v>
      </c>
      <c r="BT925">
        <f>BS925</f>
        <v>0</v>
      </c>
      <c r="BW925">
        <f>BV925/1000</f>
        <v>0</v>
      </c>
      <c r="BZ925">
        <f>BY925</f>
        <v>0</v>
      </c>
      <c r="CC925">
        <f>CB925/1000</f>
        <v>0</v>
      </c>
      <c r="CF925">
        <f>CE925/1000</f>
        <v>0</v>
      </c>
      <c r="CI925">
        <f>CH925/1000</f>
        <v>0</v>
      </c>
      <c r="CL925">
        <f>CK925/1000</f>
        <v>0</v>
      </c>
      <c r="CO925">
        <f>CN925/1000</f>
        <v>0</v>
      </c>
      <c r="CR925">
        <f>CQ925</f>
        <v>0</v>
      </c>
      <c r="CU925">
        <f>CT925</f>
        <v>0</v>
      </c>
      <c r="CX925">
        <f>CW925</f>
        <v>0</v>
      </c>
      <c r="DA925">
        <f>CZ925</f>
        <v>0</v>
      </c>
      <c r="DD925">
        <f>DC925</f>
        <v>0</v>
      </c>
      <c r="DG925">
        <f>DF925</f>
        <v>0</v>
      </c>
      <c r="DJ925">
        <f>DI925</f>
        <v>0</v>
      </c>
      <c r="DM925">
        <f>DL925</f>
        <v>0</v>
      </c>
      <c r="DP925">
        <f>DO925</f>
        <v>0</v>
      </c>
      <c r="DS925">
        <f>DR925</f>
        <v>0</v>
      </c>
      <c r="DV925">
        <f>DU925</f>
        <v>0</v>
      </c>
      <c r="DY925">
        <f>DX925</f>
        <v>0</v>
      </c>
      <c r="EB925">
        <f>EA925</f>
        <v>0</v>
      </c>
      <c r="EE925">
        <f>ED925</f>
        <v>0</v>
      </c>
      <c r="EH925">
        <f>EG925</f>
        <v>0</v>
      </c>
      <c r="EK925">
        <f>EJ925*1000</f>
        <v>0</v>
      </c>
      <c r="EN925">
        <f>EM925*1000</f>
        <v>0</v>
      </c>
      <c r="EQ925">
        <f>EP925*1000</f>
        <v>0</v>
      </c>
      <c r="ET925">
        <f>ES925*1000</f>
        <v>0</v>
      </c>
      <c r="EW925">
        <f>EV925</f>
        <v>0</v>
      </c>
      <c r="EZ925">
        <f>EY925*1000</f>
        <v>0</v>
      </c>
      <c r="FC925">
        <f>FB925*1000</f>
        <v>0</v>
      </c>
      <c r="FF925">
        <f>FE925</f>
        <v>0</v>
      </c>
      <c r="FI925">
        <f>FH925*1000</f>
        <v>0</v>
      </c>
      <c r="FL925">
        <f>FK925</f>
        <v>0</v>
      </c>
      <c r="FO925">
        <f>FN925</f>
        <v>0</v>
      </c>
      <c r="FR925">
        <f>FQ925</f>
        <v>0</v>
      </c>
      <c r="FU925">
        <f>FT925</f>
        <v>0</v>
      </c>
      <c r="FX925">
        <f>FW925</f>
        <v>0</v>
      </c>
      <c r="GA925">
        <f>FZ925</f>
        <v>0</v>
      </c>
      <c r="GD925">
        <f>GC925</f>
        <v>0</v>
      </c>
      <c r="GG925">
        <f>GF925</f>
        <v>0</v>
      </c>
      <c r="GJ925">
        <f>GI925</f>
        <v>0</v>
      </c>
      <c r="GM925">
        <f>GL925</f>
        <v>0</v>
      </c>
      <c r="GP925">
        <f>GO925</f>
        <v>0</v>
      </c>
      <c r="GS925">
        <f>GR925</f>
        <v>0</v>
      </c>
      <c r="GV925">
        <f>GU925</f>
        <v>0</v>
      </c>
      <c r="GY925">
        <f>GX925</f>
        <v>0</v>
      </c>
      <c r="HB925">
        <f>HA925</f>
        <v>0</v>
      </c>
      <c r="HE925">
        <f>HD925</f>
        <v>0</v>
      </c>
      <c r="HH925">
        <f>HG925</f>
        <v>0</v>
      </c>
      <c r="HK925">
        <f>HJ925</f>
        <v>0</v>
      </c>
      <c r="HM925">
        <v>2.5000000000000001E-2</v>
      </c>
      <c r="HN925">
        <f>HM925*1000</f>
        <v>25</v>
      </c>
      <c r="HP925">
        <v>0.218</v>
      </c>
      <c r="HQ925">
        <f>HP925*1000</f>
        <v>218</v>
      </c>
      <c r="HT925">
        <f>HS925*1000</f>
        <v>0</v>
      </c>
      <c r="HW925">
        <f>HV925</f>
        <v>0</v>
      </c>
      <c r="HZ925">
        <f>HY925*1000</f>
        <v>0</v>
      </c>
      <c r="IC925">
        <f>IB925</f>
        <v>0</v>
      </c>
      <c r="IF925">
        <f>IE925*1000</f>
        <v>0</v>
      </c>
      <c r="II925">
        <f>IH925</f>
        <v>0</v>
      </c>
      <c r="IL925">
        <f>IK925*1000</f>
        <v>0</v>
      </c>
      <c r="IO925">
        <f>IN925</f>
        <v>0</v>
      </c>
      <c r="IR925">
        <f>IQ925</f>
        <v>0</v>
      </c>
      <c r="IT925" t="s">
        <v>1501</v>
      </c>
      <c r="IV925" s="5" t="s">
        <v>1503</v>
      </c>
      <c r="IW925" t="s">
        <v>1502</v>
      </c>
      <c r="IX925" s="5" t="s">
        <v>1503</v>
      </c>
      <c r="JA925" s="10" t="s">
        <v>57</v>
      </c>
      <c r="JG925" s="2">
        <v>43892.063981481479</v>
      </c>
    </row>
    <row r="926" spans="1:267" x14ac:dyDescent="0.2">
      <c r="A926">
        <v>11225</v>
      </c>
      <c r="B926" t="s">
        <v>744</v>
      </c>
      <c r="C926">
        <v>12279</v>
      </c>
      <c r="D926" t="s">
        <v>232</v>
      </c>
      <c r="E926" t="s">
        <v>745</v>
      </c>
      <c r="F926" t="s">
        <v>294</v>
      </c>
      <c r="G926">
        <v>1990</v>
      </c>
      <c r="H926" t="s">
        <v>233</v>
      </c>
      <c r="I926" t="s">
        <v>189</v>
      </c>
      <c r="J926" t="s">
        <v>234</v>
      </c>
      <c r="K926" t="s">
        <v>198</v>
      </c>
      <c r="L926" t="s">
        <v>193</v>
      </c>
      <c r="M926" t="s">
        <v>193</v>
      </c>
      <c r="N926" t="s">
        <v>233</v>
      </c>
      <c r="O926" t="s">
        <v>193</v>
      </c>
      <c r="P926" t="s">
        <v>193</v>
      </c>
      <c r="Q926" t="s">
        <v>193</v>
      </c>
      <c r="S926" t="s">
        <v>193</v>
      </c>
      <c r="U926">
        <f>T926/1000</f>
        <v>0</v>
      </c>
      <c r="X926">
        <f>W926</f>
        <v>0</v>
      </c>
      <c r="AA926">
        <f>Z926</f>
        <v>0</v>
      </c>
      <c r="AD926">
        <f>AC926</f>
        <v>0</v>
      </c>
      <c r="AG926">
        <f>AF926/1000</f>
        <v>0</v>
      </c>
      <c r="AJ926">
        <f>AI926/1000</f>
        <v>0</v>
      </c>
      <c r="AM926">
        <f>AL926</f>
        <v>0</v>
      </c>
      <c r="AP926">
        <f>AO926/1000</f>
        <v>0</v>
      </c>
      <c r="AS926">
        <f>AR926/1000</f>
        <v>0</v>
      </c>
      <c r="AV926">
        <f>AU926/1000</f>
        <v>0</v>
      </c>
      <c r="AY926">
        <f>AX926/1000</f>
        <v>0</v>
      </c>
      <c r="BB926">
        <f>BA926/1000</f>
        <v>0</v>
      </c>
      <c r="BE926">
        <f>BD926/1000</f>
        <v>0</v>
      </c>
      <c r="BH926">
        <f>BG926/1000</f>
        <v>0</v>
      </c>
      <c r="BK926">
        <f>BJ926</f>
        <v>0</v>
      </c>
      <c r="BN926">
        <f>BM926/1000</f>
        <v>0</v>
      </c>
      <c r="BQ926">
        <f>BP926/1000</f>
        <v>0</v>
      </c>
      <c r="BT926">
        <f>BS926</f>
        <v>0</v>
      </c>
      <c r="BW926">
        <f>BV926/1000</f>
        <v>0</v>
      </c>
      <c r="BZ926">
        <f>BY926</f>
        <v>0</v>
      </c>
      <c r="CC926">
        <f>CB926/1000</f>
        <v>0</v>
      </c>
      <c r="CF926">
        <f>CE926/1000</f>
        <v>0</v>
      </c>
      <c r="CI926">
        <f>CH926/1000</f>
        <v>0</v>
      </c>
      <c r="CL926">
        <f>CK926/1000</f>
        <v>0</v>
      </c>
      <c r="CO926">
        <f>CN926/1000</f>
        <v>0</v>
      </c>
      <c r="CR926">
        <f>CQ926</f>
        <v>0</v>
      </c>
      <c r="CU926">
        <f>CT926</f>
        <v>0</v>
      </c>
      <c r="CX926">
        <f>CW926</f>
        <v>0</v>
      </c>
      <c r="DA926">
        <f>CZ926</f>
        <v>0</v>
      </c>
      <c r="DD926">
        <f>DC926</f>
        <v>0</v>
      </c>
      <c r="DG926">
        <f>DF926</f>
        <v>0</v>
      </c>
      <c r="DJ926">
        <f>DI926</f>
        <v>0</v>
      </c>
      <c r="DM926">
        <f>DL926</f>
        <v>0</v>
      </c>
      <c r="DP926">
        <f>DO926</f>
        <v>0</v>
      </c>
      <c r="DS926">
        <f>DR926</f>
        <v>0</v>
      </c>
      <c r="DV926">
        <f>DU926</f>
        <v>0</v>
      </c>
      <c r="DY926">
        <f>DX926</f>
        <v>0</v>
      </c>
      <c r="EB926">
        <f>EA926</f>
        <v>0</v>
      </c>
      <c r="EE926">
        <f>ED926</f>
        <v>0</v>
      </c>
      <c r="EH926">
        <f>EG926</f>
        <v>0</v>
      </c>
      <c r="EK926">
        <f>EJ926*1000</f>
        <v>0</v>
      </c>
      <c r="EN926">
        <f>EM926*1000</f>
        <v>0</v>
      </c>
      <c r="EQ926">
        <f>EP926*1000</f>
        <v>0</v>
      </c>
      <c r="ET926">
        <f>ES926*1000</f>
        <v>0</v>
      </c>
      <c r="EW926">
        <f>EV926</f>
        <v>0</v>
      </c>
      <c r="EZ926">
        <f>EY926*1000</f>
        <v>0</v>
      </c>
      <c r="FC926">
        <f>FB926*1000</f>
        <v>0</v>
      </c>
      <c r="FF926">
        <f>FE926</f>
        <v>0</v>
      </c>
      <c r="FI926">
        <f>FH926*1000</f>
        <v>0</v>
      </c>
      <c r="FL926">
        <f>FK926</f>
        <v>0</v>
      </c>
      <c r="FO926">
        <f>FN926</f>
        <v>0</v>
      </c>
      <c r="FR926">
        <f>FQ926</f>
        <v>0</v>
      </c>
      <c r="FU926">
        <f>FT926</f>
        <v>0</v>
      </c>
      <c r="FX926">
        <f>FW926</f>
        <v>0</v>
      </c>
      <c r="GA926">
        <f>FZ926</f>
        <v>0</v>
      </c>
      <c r="GD926">
        <f>GC926</f>
        <v>0</v>
      </c>
      <c r="GG926">
        <f>GF926</f>
        <v>0</v>
      </c>
      <c r="GJ926">
        <f>GI926</f>
        <v>0</v>
      </c>
      <c r="GM926">
        <f>GL926</f>
        <v>0</v>
      </c>
      <c r="GP926">
        <f>GO926</f>
        <v>0</v>
      </c>
      <c r="GS926">
        <f>GR926</f>
        <v>0</v>
      </c>
      <c r="GV926">
        <f>GU926</f>
        <v>0</v>
      </c>
      <c r="GY926">
        <f>GX926</f>
        <v>0</v>
      </c>
      <c r="HB926">
        <f>HA926</f>
        <v>0</v>
      </c>
      <c r="HE926">
        <f>HD926</f>
        <v>0</v>
      </c>
      <c r="HH926">
        <f>HG926</f>
        <v>0</v>
      </c>
      <c r="HK926">
        <f>HJ926</f>
        <v>0</v>
      </c>
      <c r="HM926">
        <v>1.2E-2</v>
      </c>
      <c r="HN926">
        <f>HM926*1000</f>
        <v>12</v>
      </c>
      <c r="HP926">
        <v>0.16300000000000001</v>
      </c>
      <c r="HQ926">
        <f>HP926*1000</f>
        <v>163</v>
      </c>
      <c r="HT926">
        <f>HS926*1000</f>
        <v>0</v>
      </c>
      <c r="HW926">
        <f>HV926</f>
        <v>0</v>
      </c>
      <c r="HZ926">
        <f>HY926*1000</f>
        <v>0</v>
      </c>
      <c r="IC926">
        <f>IB926</f>
        <v>0</v>
      </c>
      <c r="IF926">
        <f>IE926*1000</f>
        <v>0</v>
      </c>
      <c r="II926">
        <f>IH926</f>
        <v>0</v>
      </c>
      <c r="IL926">
        <f>IK926*1000</f>
        <v>0</v>
      </c>
      <c r="IO926">
        <f>IN926</f>
        <v>0</v>
      </c>
      <c r="IR926">
        <f>IQ926</f>
        <v>0</v>
      </c>
      <c r="IT926" t="s">
        <v>1501</v>
      </c>
      <c r="IV926" s="5" t="s">
        <v>1503</v>
      </c>
      <c r="IW926" t="s">
        <v>1502</v>
      </c>
      <c r="IX926" s="5" t="s">
        <v>1503</v>
      </c>
      <c r="JA926" s="10" t="s">
        <v>57</v>
      </c>
      <c r="JG926" s="2">
        <v>43892.063981481479</v>
      </c>
    </row>
    <row r="927" spans="1:267" x14ac:dyDescent="0.2">
      <c r="A927">
        <v>11226</v>
      </c>
      <c r="B927" t="s">
        <v>775</v>
      </c>
      <c r="C927">
        <v>12502</v>
      </c>
      <c r="D927" t="s">
        <v>232</v>
      </c>
      <c r="E927" t="s">
        <v>249</v>
      </c>
      <c r="F927" t="s">
        <v>250</v>
      </c>
      <c r="G927">
        <v>1972</v>
      </c>
      <c r="H927" t="s">
        <v>233</v>
      </c>
      <c r="I927" t="s">
        <v>189</v>
      </c>
      <c r="J927" t="s">
        <v>234</v>
      </c>
      <c r="K927" t="s">
        <v>198</v>
      </c>
      <c r="L927" t="s">
        <v>193</v>
      </c>
      <c r="M927" t="s">
        <v>193</v>
      </c>
      <c r="N927" t="s">
        <v>233</v>
      </c>
      <c r="O927" t="s">
        <v>193</v>
      </c>
      <c r="P927" t="s">
        <v>193</v>
      </c>
      <c r="Q927" t="s">
        <v>193</v>
      </c>
      <c r="S927" t="s">
        <v>193</v>
      </c>
      <c r="U927">
        <f>T927/1000</f>
        <v>0</v>
      </c>
      <c r="X927">
        <f>W927</f>
        <v>0</v>
      </c>
      <c r="AA927">
        <f>Z927</f>
        <v>0</v>
      </c>
      <c r="AD927">
        <f>AC927</f>
        <v>0</v>
      </c>
      <c r="AG927">
        <f>AF927/1000</f>
        <v>0</v>
      </c>
      <c r="AJ927">
        <f>AI927/1000</f>
        <v>0</v>
      </c>
      <c r="AM927">
        <f>AL927</f>
        <v>0</v>
      </c>
      <c r="AP927">
        <f>AO927/1000</f>
        <v>0</v>
      </c>
      <c r="AS927">
        <f>AR927/1000</f>
        <v>0</v>
      </c>
      <c r="AV927">
        <f>AU927/1000</f>
        <v>0</v>
      </c>
      <c r="AY927">
        <f>AX927/1000</f>
        <v>0</v>
      </c>
      <c r="BB927">
        <f>BA927/1000</f>
        <v>0</v>
      </c>
      <c r="BE927">
        <f>BD927/1000</f>
        <v>0</v>
      </c>
      <c r="BH927">
        <f>BG927/1000</f>
        <v>0</v>
      </c>
      <c r="BK927">
        <f>BJ927</f>
        <v>0</v>
      </c>
      <c r="BN927">
        <f>BM927/1000</f>
        <v>0</v>
      </c>
      <c r="BQ927">
        <f>BP927/1000</f>
        <v>0</v>
      </c>
      <c r="BT927">
        <f>BS927</f>
        <v>0</v>
      </c>
      <c r="BW927">
        <f>BV927/1000</f>
        <v>0</v>
      </c>
      <c r="BZ927">
        <f>BY927</f>
        <v>0</v>
      </c>
      <c r="CC927">
        <f>CB927/1000</f>
        <v>0</v>
      </c>
      <c r="CF927">
        <f>CE927/1000</f>
        <v>0</v>
      </c>
      <c r="CI927">
        <f>CH927/1000</f>
        <v>0</v>
      </c>
      <c r="CL927">
        <f>CK927/1000</f>
        <v>0</v>
      </c>
      <c r="CO927">
        <f>CN927/1000</f>
        <v>0</v>
      </c>
      <c r="CR927">
        <f>CQ927</f>
        <v>0</v>
      </c>
      <c r="CU927">
        <f>CT927</f>
        <v>0</v>
      </c>
      <c r="CX927">
        <f>CW927</f>
        <v>0</v>
      </c>
      <c r="DA927">
        <f>CZ927</f>
        <v>0</v>
      </c>
      <c r="DD927">
        <f>DC927</f>
        <v>0</v>
      </c>
      <c r="DG927">
        <f>DF927</f>
        <v>0</v>
      </c>
      <c r="DJ927">
        <f>DI927</f>
        <v>0</v>
      </c>
      <c r="DM927">
        <f>DL927</f>
        <v>0</v>
      </c>
      <c r="DP927">
        <f>DO927</f>
        <v>0</v>
      </c>
      <c r="DS927">
        <f>DR927</f>
        <v>0</v>
      </c>
      <c r="DV927">
        <f>DU927</f>
        <v>0</v>
      </c>
      <c r="DY927">
        <f>DX927</f>
        <v>0</v>
      </c>
      <c r="EB927">
        <f>EA927</f>
        <v>0</v>
      </c>
      <c r="EE927">
        <f>ED927</f>
        <v>0</v>
      </c>
      <c r="EH927">
        <f>EG927</f>
        <v>0</v>
      </c>
      <c r="EK927">
        <f>EJ927*1000</f>
        <v>0</v>
      </c>
      <c r="EN927">
        <f>EM927*1000</f>
        <v>0</v>
      </c>
      <c r="EQ927">
        <f>EP927*1000</f>
        <v>0</v>
      </c>
      <c r="ET927">
        <f>ES927*1000</f>
        <v>0</v>
      </c>
      <c r="EW927">
        <f>EV927</f>
        <v>0</v>
      </c>
      <c r="EZ927">
        <f>EY927*1000</f>
        <v>0</v>
      </c>
      <c r="FC927">
        <f>FB927*1000</f>
        <v>0</v>
      </c>
      <c r="FF927">
        <f>FE927</f>
        <v>0</v>
      </c>
      <c r="FI927">
        <f>FH927*1000</f>
        <v>0</v>
      </c>
      <c r="FL927">
        <f>FK927</f>
        <v>0</v>
      </c>
      <c r="FO927">
        <f>FN927</f>
        <v>0</v>
      </c>
      <c r="FR927">
        <f>FQ927</f>
        <v>0</v>
      </c>
      <c r="FU927">
        <f>FT927</f>
        <v>0</v>
      </c>
      <c r="FX927">
        <f>FW927</f>
        <v>0</v>
      </c>
      <c r="GA927">
        <f>FZ927</f>
        <v>0</v>
      </c>
      <c r="GD927">
        <f>GC927</f>
        <v>0</v>
      </c>
      <c r="GG927">
        <f>GF927</f>
        <v>0</v>
      </c>
      <c r="GJ927">
        <f>GI927</f>
        <v>0</v>
      </c>
      <c r="GM927">
        <f>GL927</f>
        <v>0</v>
      </c>
      <c r="GP927">
        <f>GO927</f>
        <v>0</v>
      </c>
      <c r="GS927">
        <f>GR927</f>
        <v>0</v>
      </c>
      <c r="GV927">
        <f>GU927</f>
        <v>0</v>
      </c>
      <c r="GY927">
        <f>GX927</f>
        <v>0</v>
      </c>
      <c r="HB927">
        <f>HA927</f>
        <v>0</v>
      </c>
      <c r="HE927">
        <f>HD927</f>
        <v>0</v>
      </c>
      <c r="HH927">
        <f>HG927</f>
        <v>0</v>
      </c>
      <c r="HK927">
        <f>HJ927</f>
        <v>0</v>
      </c>
      <c r="HM927">
        <v>3.4000000000000002E-2</v>
      </c>
      <c r="HN927">
        <f>HM927*1000</f>
        <v>34</v>
      </c>
      <c r="HP927">
        <v>0.504</v>
      </c>
      <c r="HQ927">
        <f>HP927*1000</f>
        <v>504</v>
      </c>
      <c r="HT927">
        <f>HS927*1000</f>
        <v>0</v>
      </c>
      <c r="HW927">
        <f>HV927</f>
        <v>0</v>
      </c>
      <c r="HZ927">
        <f>HY927*1000</f>
        <v>0</v>
      </c>
      <c r="IC927">
        <f>IB927</f>
        <v>0</v>
      </c>
      <c r="IF927">
        <f>IE927*1000</f>
        <v>0</v>
      </c>
      <c r="II927">
        <f>IH927</f>
        <v>0</v>
      </c>
      <c r="IL927">
        <f>IK927*1000</f>
        <v>0</v>
      </c>
      <c r="IO927">
        <f>IN927</f>
        <v>0</v>
      </c>
      <c r="IR927">
        <f>IQ927</f>
        <v>0</v>
      </c>
      <c r="IT927" t="s">
        <v>1501</v>
      </c>
      <c r="IV927" s="5" t="s">
        <v>1503</v>
      </c>
      <c r="IW927" t="s">
        <v>1502</v>
      </c>
      <c r="IX927" s="5" t="s">
        <v>1503</v>
      </c>
      <c r="JA927" s="10" t="s">
        <v>57</v>
      </c>
      <c r="JG927" s="2">
        <v>43892.063981481479</v>
      </c>
    </row>
    <row r="928" spans="1:267" x14ac:dyDescent="0.2">
      <c r="A928">
        <v>11227</v>
      </c>
      <c r="B928" t="s">
        <v>775</v>
      </c>
      <c r="C928">
        <v>12502</v>
      </c>
      <c r="D928" t="s">
        <v>232</v>
      </c>
      <c r="E928" t="s">
        <v>249</v>
      </c>
      <c r="F928" t="s">
        <v>250</v>
      </c>
      <c r="G928">
        <v>1972</v>
      </c>
      <c r="H928" t="s">
        <v>233</v>
      </c>
      <c r="I928" t="s">
        <v>189</v>
      </c>
      <c r="J928" t="s">
        <v>234</v>
      </c>
      <c r="K928" t="s">
        <v>198</v>
      </c>
      <c r="L928" t="s">
        <v>193</v>
      </c>
      <c r="M928" t="s">
        <v>193</v>
      </c>
      <c r="N928" t="s">
        <v>233</v>
      </c>
      <c r="O928" t="s">
        <v>193</v>
      </c>
      <c r="P928" t="s">
        <v>193</v>
      </c>
      <c r="Q928" t="s">
        <v>193</v>
      </c>
      <c r="S928" t="s">
        <v>193</v>
      </c>
      <c r="U928">
        <f>T928/1000</f>
        <v>0</v>
      </c>
      <c r="X928">
        <f>W928</f>
        <v>0</v>
      </c>
      <c r="AA928">
        <f>Z928</f>
        <v>0</v>
      </c>
      <c r="AD928">
        <f>AC928</f>
        <v>0</v>
      </c>
      <c r="AG928">
        <f>AF928/1000</f>
        <v>0</v>
      </c>
      <c r="AJ928">
        <f>AI928/1000</f>
        <v>0</v>
      </c>
      <c r="AM928">
        <f>AL928</f>
        <v>0</v>
      </c>
      <c r="AP928">
        <f>AO928/1000</f>
        <v>0</v>
      </c>
      <c r="AS928">
        <f>AR928/1000</f>
        <v>0</v>
      </c>
      <c r="AV928">
        <f>AU928/1000</f>
        <v>0</v>
      </c>
      <c r="AY928">
        <f>AX928/1000</f>
        <v>0</v>
      </c>
      <c r="BB928">
        <f>BA928/1000</f>
        <v>0</v>
      </c>
      <c r="BE928">
        <f>BD928/1000</f>
        <v>0</v>
      </c>
      <c r="BH928">
        <f>BG928/1000</f>
        <v>0</v>
      </c>
      <c r="BK928">
        <f>BJ928</f>
        <v>0</v>
      </c>
      <c r="BN928">
        <f>BM928/1000</f>
        <v>0</v>
      </c>
      <c r="BQ928">
        <f>BP928/1000</f>
        <v>0</v>
      </c>
      <c r="BT928">
        <f>BS928</f>
        <v>0</v>
      </c>
      <c r="BW928">
        <f>BV928/1000</f>
        <v>0</v>
      </c>
      <c r="BZ928">
        <f>BY928</f>
        <v>0</v>
      </c>
      <c r="CC928">
        <f>CB928/1000</f>
        <v>0</v>
      </c>
      <c r="CF928">
        <f>CE928/1000</f>
        <v>0</v>
      </c>
      <c r="CI928">
        <f>CH928/1000</f>
        <v>0</v>
      </c>
      <c r="CL928">
        <f>CK928/1000</f>
        <v>0</v>
      </c>
      <c r="CO928">
        <f>CN928/1000</f>
        <v>0</v>
      </c>
      <c r="CR928">
        <f>CQ928</f>
        <v>0</v>
      </c>
      <c r="CU928">
        <f>CT928</f>
        <v>0</v>
      </c>
      <c r="CX928">
        <f>CW928</f>
        <v>0</v>
      </c>
      <c r="DA928">
        <f>CZ928</f>
        <v>0</v>
      </c>
      <c r="DD928">
        <f>DC928</f>
        <v>0</v>
      </c>
      <c r="DG928">
        <f>DF928</f>
        <v>0</v>
      </c>
      <c r="DJ928">
        <f>DI928</f>
        <v>0</v>
      </c>
      <c r="DM928">
        <f>DL928</f>
        <v>0</v>
      </c>
      <c r="DP928">
        <f>DO928</f>
        <v>0</v>
      </c>
      <c r="DS928">
        <f>DR928</f>
        <v>0</v>
      </c>
      <c r="DV928">
        <f>DU928</f>
        <v>0</v>
      </c>
      <c r="DY928">
        <f>DX928</f>
        <v>0</v>
      </c>
      <c r="EB928">
        <f>EA928</f>
        <v>0</v>
      </c>
      <c r="EE928">
        <f>ED928</f>
        <v>0</v>
      </c>
      <c r="EH928">
        <f>EG928</f>
        <v>0</v>
      </c>
      <c r="EK928">
        <f>EJ928*1000</f>
        <v>0</v>
      </c>
      <c r="EN928">
        <f>EM928*1000</f>
        <v>0</v>
      </c>
      <c r="EQ928">
        <f>EP928*1000</f>
        <v>0</v>
      </c>
      <c r="ET928">
        <f>ES928*1000</f>
        <v>0</v>
      </c>
      <c r="EW928">
        <f>EV928</f>
        <v>0</v>
      </c>
      <c r="EZ928">
        <f>EY928*1000</f>
        <v>0</v>
      </c>
      <c r="FC928">
        <f>FB928*1000</f>
        <v>0</v>
      </c>
      <c r="FF928">
        <f>FE928</f>
        <v>0</v>
      </c>
      <c r="FI928">
        <f>FH928*1000</f>
        <v>0</v>
      </c>
      <c r="FL928">
        <f>FK928</f>
        <v>0</v>
      </c>
      <c r="FO928">
        <f>FN928</f>
        <v>0</v>
      </c>
      <c r="FR928">
        <f>FQ928</f>
        <v>0</v>
      </c>
      <c r="FU928">
        <f>FT928</f>
        <v>0</v>
      </c>
      <c r="FX928">
        <f>FW928</f>
        <v>0</v>
      </c>
      <c r="GA928">
        <f>FZ928</f>
        <v>0</v>
      </c>
      <c r="GD928">
        <f>GC928</f>
        <v>0</v>
      </c>
      <c r="GG928">
        <f>GF928</f>
        <v>0</v>
      </c>
      <c r="GJ928">
        <f>GI928</f>
        <v>0</v>
      </c>
      <c r="GM928">
        <f>GL928</f>
        <v>0</v>
      </c>
      <c r="GP928">
        <f>GO928</f>
        <v>0</v>
      </c>
      <c r="GS928">
        <f>GR928</f>
        <v>0</v>
      </c>
      <c r="GV928">
        <f>GU928</f>
        <v>0</v>
      </c>
      <c r="GY928">
        <f>GX928</f>
        <v>0</v>
      </c>
      <c r="HB928">
        <f>HA928</f>
        <v>0</v>
      </c>
      <c r="HE928">
        <f>HD928</f>
        <v>0</v>
      </c>
      <c r="HH928">
        <f>HG928</f>
        <v>0</v>
      </c>
      <c r="HK928">
        <f>HJ928</f>
        <v>0</v>
      </c>
      <c r="HM928">
        <v>3.2000000000000001E-2</v>
      </c>
      <c r="HN928">
        <f>HM928*1000</f>
        <v>32</v>
      </c>
      <c r="HP928">
        <v>0.47599999999999998</v>
      </c>
      <c r="HQ928">
        <f>HP928*1000</f>
        <v>476</v>
      </c>
      <c r="HT928">
        <f>HS928*1000</f>
        <v>0</v>
      </c>
      <c r="HW928">
        <f>HV928</f>
        <v>0</v>
      </c>
      <c r="HZ928">
        <f>HY928*1000</f>
        <v>0</v>
      </c>
      <c r="IC928">
        <f>IB928</f>
        <v>0</v>
      </c>
      <c r="IF928">
        <f>IE928*1000</f>
        <v>0</v>
      </c>
      <c r="II928">
        <f>IH928</f>
        <v>0</v>
      </c>
      <c r="IL928">
        <f>IK928*1000</f>
        <v>0</v>
      </c>
      <c r="IO928">
        <f>IN928</f>
        <v>0</v>
      </c>
      <c r="IR928">
        <f>IQ928</f>
        <v>0</v>
      </c>
      <c r="IT928" t="s">
        <v>1501</v>
      </c>
      <c r="IV928" s="5" t="s">
        <v>1503</v>
      </c>
      <c r="IW928" t="s">
        <v>1502</v>
      </c>
      <c r="IX928" s="5" t="s">
        <v>1503</v>
      </c>
      <c r="JA928" s="10" t="s">
        <v>57</v>
      </c>
      <c r="JG928" s="2">
        <v>43892.063981481479</v>
      </c>
    </row>
    <row r="929" spans="1:267" x14ac:dyDescent="0.2">
      <c r="A929">
        <v>11228</v>
      </c>
      <c r="B929" t="s">
        <v>817</v>
      </c>
      <c r="C929">
        <v>13026</v>
      </c>
      <c r="D929" t="s">
        <v>232</v>
      </c>
      <c r="E929" t="s">
        <v>813</v>
      </c>
      <c r="F929" t="s">
        <v>188</v>
      </c>
      <c r="G929">
        <v>1985</v>
      </c>
      <c r="H929" t="s">
        <v>233</v>
      </c>
      <c r="I929" t="s">
        <v>189</v>
      </c>
      <c r="J929" t="s">
        <v>234</v>
      </c>
      <c r="K929" t="s">
        <v>198</v>
      </c>
      <c r="L929" t="s">
        <v>193</v>
      </c>
      <c r="M929" t="s">
        <v>193</v>
      </c>
      <c r="N929" t="s">
        <v>233</v>
      </c>
      <c r="O929" t="s">
        <v>193</v>
      </c>
      <c r="P929" t="s">
        <v>193</v>
      </c>
      <c r="Q929" t="s">
        <v>193</v>
      </c>
      <c r="S929" t="s">
        <v>193</v>
      </c>
      <c r="U929">
        <f>T929/1000</f>
        <v>0</v>
      </c>
      <c r="X929">
        <f>W929</f>
        <v>0</v>
      </c>
      <c r="AA929">
        <f>Z929</f>
        <v>0</v>
      </c>
      <c r="AD929">
        <f>AC929</f>
        <v>0</v>
      </c>
      <c r="AG929">
        <f>AF929/1000</f>
        <v>0</v>
      </c>
      <c r="AJ929">
        <f>AI929/1000</f>
        <v>0</v>
      </c>
      <c r="AM929">
        <f>AL929</f>
        <v>0</v>
      </c>
      <c r="AP929">
        <f>AO929/1000</f>
        <v>0</v>
      </c>
      <c r="AS929">
        <f>AR929/1000</f>
        <v>0</v>
      </c>
      <c r="AV929">
        <f>AU929/1000</f>
        <v>0</v>
      </c>
      <c r="AY929">
        <f>AX929/1000</f>
        <v>0</v>
      </c>
      <c r="BB929">
        <f>BA929/1000</f>
        <v>0</v>
      </c>
      <c r="BE929">
        <f>BD929/1000</f>
        <v>0</v>
      </c>
      <c r="BH929">
        <f>BG929/1000</f>
        <v>0</v>
      </c>
      <c r="BK929">
        <f>BJ929</f>
        <v>0</v>
      </c>
      <c r="BN929">
        <f>BM929/1000</f>
        <v>0</v>
      </c>
      <c r="BQ929">
        <f>BP929/1000</f>
        <v>0</v>
      </c>
      <c r="BT929">
        <f>BS929</f>
        <v>0</v>
      </c>
      <c r="BW929">
        <f>BV929/1000</f>
        <v>0</v>
      </c>
      <c r="BZ929">
        <f>BY929</f>
        <v>0</v>
      </c>
      <c r="CC929">
        <f>CB929/1000</f>
        <v>0</v>
      </c>
      <c r="CF929">
        <f>CE929/1000</f>
        <v>0</v>
      </c>
      <c r="CI929">
        <f>CH929/1000</f>
        <v>0</v>
      </c>
      <c r="CL929">
        <f>CK929/1000</f>
        <v>0</v>
      </c>
      <c r="CO929">
        <f>CN929/1000</f>
        <v>0</v>
      </c>
      <c r="CR929">
        <f>CQ929</f>
        <v>0</v>
      </c>
      <c r="CU929">
        <f>CT929</f>
        <v>0</v>
      </c>
      <c r="CX929">
        <f>CW929</f>
        <v>0</v>
      </c>
      <c r="DA929">
        <f>CZ929</f>
        <v>0</v>
      </c>
      <c r="DD929">
        <f>DC929</f>
        <v>0</v>
      </c>
      <c r="DG929">
        <f>DF929</f>
        <v>0</v>
      </c>
      <c r="DJ929">
        <f>DI929</f>
        <v>0</v>
      </c>
      <c r="DM929">
        <f>DL929</f>
        <v>0</v>
      </c>
      <c r="DP929">
        <f>DO929</f>
        <v>0</v>
      </c>
      <c r="DS929">
        <f>DR929</f>
        <v>0</v>
      </c>
      <c r="DV929">
        <f>DU929</f>
        <v>0</v>
      </c>
      <c r="DY929">
        <f>DX929</f>
        <v>0</v>
      </c>
      <c r="EB929">
        <f>EA929</f>
        <v>0</v>
      </c>
      <c r="EE929">
        <f>ED929</f>
        <v>0</v>
      </c>
      <c r="EH929">
        <f>EG929</f>
        <v>0</v>
      </c>
      <c r="EK929">
        <f>EJ929*1000</f>
        <v>0</v>
      </c>
      <c r="EN929">
        <f>EM929*1000</f>
        <v>0</v>
      </c>
      <c r="EQ929">
        <f>EP929*1000</f>
        <v>0</v>
      </c>
      <c r="ET929">
        <f>ES929*1000</f>
        <v>0</v>
      </c>
      <c r="EW929">
        <f>EV929</f>
        <v>0</v>
      </c>
      <c r="EZ929">
        <f>EY929*1000</f>
        <v>0</v>
      </c>
      <c r="FC929">
        <f>FB929*1000</f>
        <v>0</v>
      </c>
      <c r="FF929">
        <f>FE929</f>
        <v>0</v>
      </c>
      <c r="FI929">
        <f>FH929*1000</f>
        <v>0</v>
      </c>
      <c r="FL929">
        <f>FK929</f>
        <v>0</v>
      </c>
      <c r="FO929">
        <f>FN929</f>
        <v>0</v>
      </c>
      <c r="FR929">
        <f>FQ929</f>
        <v>0</v>
      </c>
      <c r="FU929">
        <f>FT929</f>
        <v>0</v>
      </c>
      <c r="FX929">
        <f>FW929</f>
        <v>0</v>
      </c>
      <c r="GA929">
        <f>FZ929</f>
        <v>0</v>
      </c>
      <c r="GD929">
        <f>GC929</f>
        <v>0</v>
      </c>
      <c r="GG929">
        <f>GF929</f>
        <v>0</v>
      </c>
      <c r="GJ929">
        <f>GI929</f>
        <v>0</v>
      </c>
      <c r="GM929">
        <f>GL929</f>
        <v>0</v>
      </c>
      <c r="GP929">
        <f>GO929</f>
        <v>0</v>
      </c>
      <c r="GS929">
        <f>GR929</f>
        <v>0</v>
      </c>
      <c r="GV929">
        <f>GU929</f>
        <v>0</v>
      </c>
      <c r="GY929">
        <f>GX929</f>
        <v>0</v>
      </c>
      <c r="HB929">
        <f>HA929</f>
        <v>0</v>
      </c>
      <c r="HE929">
        <f>HD929</f>
        <v>0</v>
      </c>
      <c r="HH929">
        <f>HG929</f>
        <v>0</v>
      </c>
      <c r="HK929">
        <f>HJ929</f>
        <v>0</v>
      </c>
      <c r="HM929">
        <v>3.2000000000000002E-3</v>
      </c>
      <c r="HN929">
        <f>HM929*1000</f>
        <v>3.2</v>
      </c>
      <c r="HP929">
        <v>4.8000000000000001E-2</v>
      </c>
      <c r="HQ929">
        <f>HP929*1000</f>
        <v>48</v>
      </c>
      <c r="HT929">
        <f>HS929*1000</f>
        <v>0</v>
      </c>
      <c r="HW929">
        <f>HV929</f>
        <v>0</v>
      </c>
      <c r="HZ929">
        <f>HY929*1000</f>
        <v>0</v>
      </c>
      <c r="IC929">
        <f>IB929</f>
        <v>0</v>
      </c>
      <c r="IF929">
        <f>IE929*1000</f>
        <v>0</v>
      </c>
      <c r="II929">
        <f>IH929</f>
        <v>0</v>
      </c>
      <c r="IL929">
        <f>IK929*1000</f>
        <v>0</v>
      </c>
      <c r="IO929">
        <f>IN929</f>
        <v>0</v>
      </c>
      <c r="IR929">
        <f>IQ929</f>
        <v>0</v>
      </c>
      <c r="IT929" t="s">
        <v>1501</v>
      </c>
      <c r="IV929" s="5" t="s">
        <v>1503</v>
      </c>
      <c r="IW929" t="s">
        <v>1502</v>
      </c>
      <c r="IX929" s="5" t="s">
        <v>1503</v>
      </c>
      <c r="JA929" s="10" t="s">
        <v>57</v>
      </c>
      <c r="JG929" s="2">
        <v>43892.063981481479</v>
      </c>
    </row>
    <row r="930" spans="1:267" x14ac:dyDescent="0.2">
      <c r="A930">
        <v>11229</v>
      </c>
      <c r="B930" t="s">
        <v>817</v>
      </c>
      <c r="C930">
        <v>13026</v>
      </c>
      <c r="D930" t="s">
        <v>232</v>
      </c>
      <c r="E930" t="s">
        <v>813</v>
      </c>
      <c r="F930" t="s">
        <v>188</v>
      </c>
      <c r="G930">
        <v>1985</v>
      </c>
      <c r="H930" t="s">
        <v>233</v>
      </c>
      <c r="I930" t="s">
        <v>189</v>
      </c>
      <c r="J930" t="s">
        <v>234</v>
      </c>
      <c r="K930" t="s">
        <v>198</v>
      </c>
      <c r="L930" t="s">
        <v>193</v>
      </c>
      <c r="M930" t="s">
        <v>193</v>
      </c>
      <c r="N930" t="s">
        <v>233</v>
      </c>
      <c r="O930" t="s">
        <v>193</v>
      </c>
      <c r="P930" t="s">
        <v>193</v>
      </c>
      <c r="Q930" t="s">
        <v>193</v>
      </c>
      <c r="S930" t="s">
        <v>193</v>
      </c>
      <c r="U930">
        <f>T930/1000</f>
        <v>0</v>
      </c>
      <c r="X930">
        <f>W930</f>
        <v>0</v>
      </c>
      <c r="AA930">
        <f>Z930</f>
        <v>0</v>
      </c>
      <c r="AD930">
        <f>AC930</f>
        <v>0</v>
      </c>
      <c r="AG930">
        <f>AF930/1000</f>
        <v>0</v>
      </c>
      <c r="AJ930">
        <f>AI930/1000</f>
        <v>0</v>
      </c>
      <c r="AM930">
        <f>AL930</f>
        <v>0</v>
      </c>
      <c r="AP930">
        <f>AO930/1000</f>
        <v>0</v>
      </c>
      <c r="AS930">
        <f>AR930/1000</f>
        <v>0</v>
      </c>
      <c r="AV930">
        <f>AU930/1000</f>
        <v>0</v>
      </c>
      <c r="AY930">
        <f>AX930/1000</f>
        <v>0</v>
      </c>
      <c r="BB930">
        <f>BA930/1000</f>
        <v>0</v>
      </c>
      <c r="BE930">
        <f>BD930/1000</f>
        <v>0</v>
      </c>
      <c r="BH930">
        <f>BG930/1000</f>
        <v>0</v>
      </c>
      <c r="BK930">
        <f>BJ930</f>
        <v>0</v>
      </c>
      <c r="BN930">
        <f>BM930/1000</f>
        <v>0</v>
      </c>
      <c r="BQ930">
        <f>BP930/1000</f>
        <v>0</v>
      </c>
      <c r="BT930">
        <f>BS930</f>
        <v>0</v>
      </c>
      <c r="BW930">
        <f>BV930/1000</f>
        <v>0</v>
      </c>
      <c r="BZ930">
        <f>BY930</f>
        <v>0</v>
      </c>
      <c r="CC930">
        <f>CB930/1000</f>
        <v>0</v>
      </c>
      <c r="CF930">
        <f>CE930/1000</f>
        <v>0</v>
      </c>
      <c r="CI930">
        <f>CH930/1000</f>
        <v>0</v>
      </c>
      <c r="CL930">
        <f>CK930/1000</f>
        <v>0</v>
      </c>
      <c r="CO930">
        <f>CN930/1000</f>
        <v>0</v>
      </c>
      <c r="CR930">
        <f>CQ930</f>
        <v>0</v>
      </c>
      <c r="CU930">
        <f>CT930</f>
        <v>0</v>
      </c>
      <c r="CX930">
        <f>CW930</f>
        <v>0</v>
      </c>
      <c r="DA930">
        <f>CZ930</f>
        <v>0</v>
      </c>
      <c r="DD930">
        <f>DC930</f>
        <v>0</v>
      </c>
      <c r="DG930">
        <f>DF930</f>
        <v>0</v>
      </c>
      <c r="DJ930">
        <f>DI930</f>
        <v>0</v>
      </c>
      <c r="DM930">
        <f>DL930</f>
        <v>0</v>
      </c>
      <c r="DP930">
        <f>DO930</f>
        <v>0</v>
      </c>
      <c r="DS930">
        <f>DR930</f>
        <v>0</v>
      </c>
      <c r="DV930">
        <f>DU930</f>
        <v>0</v>
      </c>
      <c r="DY930">
        <f>DX930</f>
        <v>0</v>
      </c>
      <c r="EB930">
        <f>EA930</f>
        <v>0</v>
      </c>
      <c r="EE930">
        <f>ED930</f>
        <v>0</v>
      </c>
      <c r="EH930">
        <f>EG930</f>
        <v>0</v>
      </c>
      <c r="EK930">
        <f>EJ930*1000</f>
        <v>0</v>
      </c>
      <c r="EN930">
        <f>EM930*1000</f>
        <v>0</v>
      </c>
      <c r="EQ930">
        <f>EP930*1000</f>
        <v>0</v>
      </c>
      <c r="ET930">
        <f>ES930*1000</f>
        <v>0</v>
      </c>
      <c r="EW930">
        <f>EV930</f>
        <v>0</v>
      </c>
      <c r="EZ930">
        <f>EY930*1000</f>
        <v>0</v>
      </c>
      <c r="FC930">
        <f>FB930*1000</f>
        <v>0</v>
      </c>
      <c r="FF930">
        <f>FE930</f>
        <v>0</v>
      </c>
      <c r="FI930">
        <f>FH930*1000</f>
        <v>0</v>
      </c>
      <c r="FL930">
        <f>FK930</f>
        <v>0</v>
      </c>
      <c r="FO930">
        <f>FN930</f>
        <v>0</v>
      </c>
      <c r="FR930">
        <f>FQ930</f>
        <v>0</v>
      </c>
      <c r="FU930">
        <f>FT930</f>
        <v>0</v>
      </c>
      <c r="FX930">
        <f>FW930</f>
        <v>0</v>
      </c>
      <c r="GA930">
        <f>FZ930</f>
        <v>0</v>
      </c>
      <c r="GD930">
        <f>GC930</f>
        <v>0</v>
      </c>
      <c r="GG930">
        <f>GF930</f>
        <v>0</v>
      </c>
      <c r="GJ930">
        <f>GI930</f>
        <v>0</v>
      </c>
      <c r="GM930">
        <f>GL930</f>
        <v>0</v>
      </c>
      <c r="GP930">
        <f>GO930</f>
        <v>0</v>
      </c>
      <c r="GS930">
        <f>GR930</f>
        <v>0</v>
      </c>
      <c r="GV930">
        <f>GU930</f>
        <v>0</v>
      </c>
      <c r="GY930">
        <f>GX930</f>
        <v>0</v>
      </c>
      <c r="HB930">
        <f>HA930</f>
        <v>0</v>
      </c>
      <c r="HE930">
        <f>HD930</f>
        <v>0</v>
      </c>
      <c r="HH930">
        <f>HG930</f>
        <v>0</v>
      </c>
      <c r="HK930">
        <f>HJ930</f>
        <v>0</v>
      </c>
      <c r="HM930">
        <v>7.3000000000000001E-3</v>
      </c>
      <c r="HN930">
        <f>HM930*1000</f>
        <v>7.3</v>
      </c>
      <c r="HP930">
        <v>9.8000000000000004E-2</v>
      </c>
      <c r="HQ930">
        <f>HP930*1000</f>
        <v>98</v>
      </c>
      <c r="HT930">
        <f>HS930*1000</f>
        <v>0</v>
      </c>
      <c r="HW930">
        <f>HV930</f>
        <v>0</v>
      </c>
      <c r="HZ930">
        <f>HY930*1000</f>
        <v>0</v>
      </c>
      <c r="IC930">
        <f>IB930</f>
        <v>0</v>
      </c>
      <c r="IF930">
        <f>IE930*1000</f>
        <v>0</v>
      </c>
      <c r="II930">
        <f>IH930</f>
        <v>0</v>
      </c>
      <c r="IL930">
        <f>IK930*1000</f>
        <v>0</v>
      </c>
      <c r="IO930">
        <f>IN930</f>
        <v>0</v>
      </c>
      <c r="IR930">
        <f>IQ930</f>
        <v>0</v>
      </c>
      <c r="IT930" t="s">
        <v>1501</v>
      </c>
      <c r="IV930" s="5" t="s">
        <v>1503</v>
      </c>
      <c r="IW930" t="s">
        <v>1502</v>
      </c>
      <c r="IX930" s="5" t="s">
        <v>1503</v>
      </c>
      <c r="JA930" s="10" t="s">
        <v>57</v>
      </c>
      <c r="JG930" s="2">
        <v>43892.063981481479</v>
      </c>
    </row>
    <row r="931" spans="1:267" x14ac:dyDescent="0.2">
      <c r="A931">
        <v>11230</v>
      </c>
      <c r="B931" t="s">
        <v>819</v>
      </c>
      <c r="C931">
        <v>13136</v>
      </c>
      <c r="D931" t="s">
        <v>232</v>
      </c>
      <c r="E931" t="s">
        <v>813</v>
      </c>
      <c r="F931" t="s">
        <v>188</v>
      </c>
      <c r="G931">
        <v>1985</v>
      </c>
      <c r="H931" t="s">
        <v>233</v>
      </c>
      <c r="I931" t="s">
        <v>189</v>
      </c>
      <c r="J931" t="s">
        <v>234</v>
      </c>
      <c r="K931" t="s">
        <v>198</v>
      </c>
      <c r="L931" t="s">
        <v>193</v>
      </c>
      <c r="M931" t="s">
        <v>193</v>
      </c>
      <c r="N931" t="s">
        <v>233</v>
      </c>
      <c r="O931" t="s">
        <v>193</v>
      </c>
      <c r="P931" t="s">
        <v>193</v>
      </c>
      <c r="Q931" t="s">
        <v>193</v>
      </c>
      <c r="S931" t="s">
        <v>193</v>
      </c>
      <c r="U931">
        <f>T931/1000</f>
        <v>0</v>
      </c>
      <c r="X931">
        <f>W931</f>
        <v>0</v>
      </c>
      <c r="AA931">
        <f>Z931</f>
        <v>0</v>
      </c>
      <c r="AD931">
        <f>AC931</f>
        <v>0</v>
      </c>
      <c r="AG931">
        <f>AF931/1000</f>
        <v>0</v>
      </c>
      <c r="AJ931">
        <f>AI931/1000</f>
        <v>0</v>
      </c>
      <c r="AM931">
        <f>AL931</f>
        <v>0</v>
      </c>
      <c r="AP931">
        <f>AO931/1000</f>
        <v>0</v>
      </c>
      <c r="AS931">
        <f>AR931/1000</f>
        <v>0</v>
      </c>
      <c r="AV931">
        <f>AU931/1000</f>
        <v>0</v>
      </c>
      <c r="AY931">
        <f>AX931/1000</f>
        <v>0</v>
      </c>
      <c r="BB931">
        <f>BA931/1000</f>
        <v>0</v>
      </c>
      <c r="BE931">
        <f>BD931/1000</f>
        <v>0</v>
      </c>
      <c r="BH931">
        <f>BG931/1000</f>
        <v>0</v>
      </c>
      <c r="BK931">
        <f>BJ931</f>
        <v>0</v>
      </c>
      <c r="BN931">
        <f>BM931/1000</f>
        <v>0</v>
      </c>
      <c r="BQ931">
        <f>BP931/1000</f>
        <v>0</v>
      </c>
      <c r="BT931">
        <f>BS931</f>
        <v>0</v>
      </c>
      <c r="BW931">
        <f>BV931/1000</f>
        <v>0</v>
      </c>
      <c r="BZ931">
        <f>BY931</f>
        <v>0</v>
      </c>
      <c r="CC931">
        <f>CB931/1000</f>
        <v>0</v>
      </c>
      <c r="CF931">
        <f>CE931/1000</f>
        <v>0</v>
      </c>
      <c r="CI931">
        <f>CH931/1000</f>
        <v>0</v>
      </c>
      <c r="CL931">
        <f>CK931/1000</f>
        <v>0</v>
      </c>
      <c r="CO931">
        <f>CN931/1000</f>
        <v>0</v>
      </c>
      <c r="CR931">
        <f>CQ931</f>
        <v>0</v>
      </c>
      <c r="CU931">
        <f>CT931</f>
        <v>0</v>
      </c>
      <c r="CX931">
        <f>CW931</f>
        <v>0</v>
      </c>
      <c r="DA931">
        <f>CZ931</f>
        <v>0</v>
      </c>
      <c r="DD931">
        <f>DC931</f>
        <v>0</v>
      </c>
      <c r="DG931">
        <f>DF931</f>
        <v>0</v>
      </c>
      <c r="DJ931">
        <f>DI931</f>
        <v>0</v>
      </c>
      <c r="DM931">
        <f>DL931</f>
        <v>0</v>
      </c>
      <c r="DP931">
        <f>DO931</f>
        <v>0</v>
      </c>
      <c r="DS931">
        <f>DR931</f>
        <v>0</v>
      </c>
      <c r="DV931">
        <f>DU931</f>
        <v>0</v>
      </c>
      <c r="DY931">
        <f>DX931</f>
        <v>0</v>
      </c>
      <c r="EB931">
        <f>EA931</f>
        <v>0</v>
      </c>
      <c r="EE931">
        <f>ED931</f>
        <v>0</v>
      </c>
      <c r="EH931">
        <f>EG931</f>
        <v>0</v>
      </c>
      <c r="EK931">
        <f>EJ931*1000</f>
        <v>0</v>
      </c>
      <c r="EN931">
        <f>EM931*1000</f>
        <v>0</v>
      </c>
      <c r="EQ931">
        <f>EP931*1000</f>
        <v>0</v>
      </c>
      <c r="ET931">
        <f>ES931*1000</f>
        <v>0</v>
      </c>
      <c r="EW931">
        <f>EV931</f>
        <v>0</v>
      </c>
      <c r="EZ931">
        <f>EY931*1000</f>
        <v>0</v>
      </c>
      <c r="FC931">
        <f>FB931*1000</f>
        <v>0</v>
      </c>
      <c r="FF931">
        <f>FE931</f>
        <v>0</v>
      </c>
      <c r="FI931">
        <f>FH931*1000</f>
        <v>0</v>
      </c>
      <c r="FL931">
        <f>FK931</f>
        <v>0</v>
      </c>
      <c r="FO931">
        <f>FN931</f>
        <v>0</v>
      </c>
      <c r="FR931">
        <f>FQ931</f>
        <v>0</v>
      </c>
      <c r="FU931">
        <f>FT931</f>
        <v>0</v>
      </c>
      <c r="FX931">
        <f>FW931</f>
        <v>0</v>
      </c>
      <c r="GA931">
        <f>FZ931</f>
        <v>0</v>
      </c>
      <c r="GD931">
        <f>GC931</f>
        <v>0</v>
      </c>
      <c r="GG931">
        <f>GF931</f>
        <v>0</v>
      </c>
      <c r="GJ931">
        <f>GI931</f>
        <v>0</v>
      </c>
      <c r="GM931">
        <f>GL931</f>
        <v>0</v>
      </c>
      <c r="GP931">
        <f>GO931</f>
        <v>0</v>
      </c>
      <c r="GS931">
        <f>GR931</f>
        <v>0</v>
      </c>
      <c r="GV931">
        <f>GU931</f>
        <v>0</v>
      </c>
      <c r="GY931">
        <f>GX931</f>
        <v>0</v>
      </c>
      <c r="HB931">
        <f>HA931</f>
        <v>0</v>
      </c>
      <c r="HE931">
        <f>HD931</f>
        <v>0</v>
      </c>
      <c r="HH931">
        <f>HG931</f>
        <v>0</v>
      </c>
      <c r="HK931">
        <f>HJ931</f>
        <v>0</v>
      </c>
      <c r="HM931">
        <v>1.4E-2</v>
      </c>
      <c r="HN931">
        <f>HM931*1000</f>
        <v>14</v>
      </c>
      <c r="HP931">
        <v>0.23599999999999999</v>
      </c>
      <c r="HQ931">
        <f>HP931*1000</f>
        <v>236</v>
      </c>
      <c r="HT931">
        <f>HS931*1000</f>
        <v>0</v>
      </c>
      <c r="HW931">
        <f>HV931</f>
        <v>0</v>
      </c>
      <c r="HZ931">
        <f>HY931*1000</f>
        <v>0</v>
      </c>
      <c r="IC931">
        <f>IB931</f>
        <v>0</v>
      </c>
      <c r="IF931">
        <f>IE931*1000</f>
        <v>0</v>
      </c>
      <c r="II931">
        <f>IH931</f>
        <v>0</v>
      </c>
      <c r="IL931">
        <f>IK931*1000</f>
        <v>0</v>
      </c>
      <c r="IO931">
        <f>IN931</f>
        <v>0</v>
      </c>
      <c r="IR931">
        <f>IQ931</f>
        <v>0</v>
      </c>
      <c r="IT931" t="s">
        <v>1501</v>
      </c>
      <c r="IV931" s="5" t="s">
        <v>1503</v>
      </c>
      <c r="IW931" t="s">
        <v>1502</v>
      </c>
      <c r="IX931" s="5" t="s">
        <v>1503</v>
      </c>
      <c r="JA931" s="10" t="s">
        <v>57</v>
      </c>
      <c r="JG931" s="2">
        <v>43892.063981481479</v>
      </c>
    </row>
    <row r="932" spans="1:267" x14ac:dyDescent="0.2">
      <c r="A932">
        <v>11231</v>
      </c>
      <c r="B932" t="s">
        <v>1510</v>
      </c>
      <c r="C932">
        <v>13381</v>
      </c>
      <c r="D932" t="s">
        <v>232</v>
      </c>
      <c r="E932" t="s">
        <v>813</v>
      </c>
      <c r="F932" t="s">
        <v>188</v>
      </c>
      <c r="G932">
        <v>1986</v>
      </c>
      <c r="H932" t="s">
        <v>233</v>
      </c>
      <c r="I932" t="s">
        <v>189</v>
      </c>
      <c r="J932" t="s">
        <v>234</v>
      </c>
      <c r="K932" t="s">
        <v>198</v>
      </c>
      <c r="L932" t="s">
        <v>193</v>
      </c>
      <c r="M932" t="s">
        <v>193</v>
      </c>
      <c r="N932" t="s">
        <v>233</v>
      </c>
      <c r="O932" t="s">
        <v>193</v>
      </c>
      <c r="P932" t="s">
        <v>193</v>
      </c>
      <c r="Q932" t="s">
        <v>193</v>
      </c>
      <c r="S932" t="s">
        <v>193</v>
      </c>
      <c r="U932">
        <f>T932/1000</f>
        <v>0</v>
      </c>
      <c r="X932">
        <f>W932</f>
        <v>0</v>
      </c>
      <c r="AA932">
        <f>Z932</f>
        <v>0</v>
      </c>
      <c r="AD932">
        <f>AC932</f>
        <v>0</v>
      </c>
      <c r="AG932">
        <f>AF932/1000</f>
        <v>0</v>
      </c>
      <c r="AJ932">
        <f>AI932/1000</f>
        <v>0</v>
      </c>
      <c r="AM932">
        <f>AL932</f>
        <v>0</v>
      </c>
      <c r="AP932">
        <f>AO932/1000</f>
        <v>0</v>
      </c>
      <c r="AS932">
        <f>AR932/1000</f>
        <v>0</v>
      </c>
      <c r="AV932">
        <f>AU932/1000</f>
        <v>0</v>
      </c>
      <c r="AY932">
        <f>AX932/1000</f>
        <v>0</v>
      </c>
      <c r="BB932">
        <f>BA932/1000</f>
        <v>0</v>
      </c>
      <c r="BE932">
        <f>BD932/1000</f>
        <v>0</v>
      </c>
      <c r="BH932">
        <f>BG932/1000</f>
        <v>0</v>
      </c>
      <c r="BK932">
        <f>BJ932</f>
        <v>0</v>
      </c>
      <c r="BN932">
        <f>BM932/1000</f>
        <v>0</v>
      </c>
      <c r="BQ932">
        <f>BP932/1000</f>
        <v>0</v>
      </c>
      <c r="BT932">
        <f>BS932</f>
        <v>0</v>
      </c>
      <c r="BW932">
        <f>BV932/1000</f>
        <v>0</v>
      </c>
      <c r="BZ932">
        <f>BY932</f>
        <v>0</v>
      </c>
      <c r="CC932">
        <f>CB932/1000</f>
        <v>0</v>
      </c>
      <c r="CF932">
        <f>CE932/1000</f>
        <v>0</v>
      </c>
      <c r="CI932">
        <f>CH932/1000</f>
        <v>0</v>
      </c>
      <c r="CL932">
        <f>CK932/1000</f>
        <v>0</v>
      </c>
      <c r="CO932">
        <f>CN932/1000</f>
        <v>0</v>
      </c>
      <c r="CR932">
        <f>CQ932</f>
        <v>0</v>
      </c>
      <c r="CU932">
        <f>CT932</f>
        <v>0</v>
      </c>
      <c r="CX932">
        <f>CW932</f>
        <v>0</v>
      </c>
      <c r="DA932">
        <f>CZ932</f>
        <v>0</v>
      </c>
      <c r="DD932">
        <f>DC932</f>
        <v>0</v>
      </c>
      <c r="DG932">
        <f>DF932</f>
        <v>0</v>
      </c>
      <c r="DJ932">
        <f>DI932</f>
        <v>0</v>
      </c>
      <c r="DM932">
        <f>DL932</f>
        <v>0</v>
      </c>
      <c r="DP932">
        <f>DO932</f>
        <v>0</v>
      </c>
      <c r="DS932">
        <f>DR932</f>
        <v>0</v>
      </c>
      <c r="DV932">
        <f>DU932</f>
        <v>0</v>
      </c>
      <c r="DY932">
        <f>DX932</f>
        <v>0</v>
      </c>
      <c r="EB932">
        <f>EA932</f>
        <v>0</v>
      </c>
      <c r="EE932">
        <f>ED932</f>
        <v>0</v>
      </c>
      <c r="EH932">
        <f>EG932</f>
        <v>0</v>
      </c>
      <c r="EK932">
        <f>EJ932*1000</f>
        <v>0</v>
      </c>
      <c r="EN932">
        <f>EM932*1000</f>
        <v>0</v>
      </c>
      <c r="EQ932">
        <f>EP932*1000</f>
        <v>0</v>
      </c>
      <c r="ET932">
        <f>ES932*1000</f>
        <v>0</v>
      </c>
      <c r="EW932">
        <f>EV932</f>
        <v>0</v>
      </c>
      <c r="EZ932">
        <f>EY932*1000</f>
        <v>0</v>
      </c>
      <c r="FC932">
        <f>FB932*1000</f>
        <v>0</v>
      </c>
      <c r="FF932">
        <f>FE932</f>
        <v>0</v>
      </c>
      <c r="FI932">
        <f>FH932*1000</f>
        <v>0</v>
      </c>
      <c r="FL932">
        <f>FK932</f>
        <v>0</v>
      </c>
      <c r="FO932">
        <f>FN932</f>
        <v>0</v>
      </c>
      <c r="FR932">
        <f>FQ932</f>
        <v>0</v>
      </c>
      <c r="FU932">
        <f>FT932</f>
        <v>0</v>
      </c>
      <c r="FX932">
        <f>FW932</f>
        <v>0</v>
      </c>
      <c r="GA932">
        <f>FZ932</f>
        <v>0</v>
      </c>
      <c r="GD932">
        <f>GC932</f>
        <v>0</v>
      </c>
      <c r="GG932">
        <f>GF932</f>
        <v>0</v>
      </c>
      <c r="GJ932">
        <f>GI932</f>
        <v>0</v>
      </c>
      <c r="GM932">
        <f>GL932</f>
        <v>0</v>
      </c>
      <c r="GP932">
        <f>GO932</f>
        <v>0</v>
      </c>
      <c r="GS932">
        <f>GR932</f>
        <v>0</v>
      </c>
      <c r="GV932">
        <f>GU932</f>
        <v>0</v>
      </c>
      <c r="GY932">
        <f>GX932</f>
        <v>0</v>
      </c>
      <c r="HB932">
        <f>HA932</f>
        <v>0</v>
      </c>
      <c r="HE932">
        <f>HD932</f>
        <v>0</v>
      </c>
      <c r="HH932">
        <f>HG932</f>
        <v>0</v>
      </c>
      <c r="HK932">
        <f>HJ932</f>
        <v>0</v>
      </c>
      <c r="HM932">
        <v>1.2999999999999999E-2</v>
      </c>
      <c r="HN932">
        <f>HM932*1000</f>
        <v>13</v>
      </c>
      <c r="HP932">
        <v>0.56299999999999994</v>
      </c>
      <c r="HQ932">
        <f>HP932*1000</f>
        <v>563</v>
      </c>
      <c r="HT932">
        <f>HS932*1000</f>
        <v>0</v>
      </c>
      <c r="HW932">
        <f>HV932</f>
        <v>0</v>
      </c>
      <c r="HZ932">
        <f>HY932*1000</f>
        <v>0</v>
      </c>
      <c r="IC932">
        <f>IB932</f>
        <v>0</v>
      </c>
      <c r="IF932">
        <f>IE932*1000</f>
        <v>0</v>
      </c>
      <c r="II932">
        <f>IH932</f>
        <v>0</v>
      </c>
      <c r="IL932">
        <f>IK932*1000</f>
        <v>0</v>
      </c>
      <c r="IO932">
        <f>IN932</f>
        <v>0</v>
      </c>
      <c r="IR932">
        <f>IQ932</f>
        <v>0</v>
      </c>
      <c r="IT932" t="s">
        <v>1501</v>
      </c>
      <c r="IV932" s="5" t="s">
        <v>1503</v>
      </c>
      <c r="IW932" t="s">
        <v>1502</v>
      </c>
      <c r="IX932" s="5" t="s">
        <v>1503</v>
      </c>
      <c r="JA932" s="10" t="s">
        <v>57</v>
      </c>
      <c r="JG932" s="2">
        <v>43892.063981481479</v>
      </c>
    </row>
    <row r="933" spans="1:267" x14ac:dyDescent="0.2">
      <c r="A933">
        <v>11232</v>
      </c>
      <c r="B933" t="s">
        <v>833</v>
      </c>
      <c r="C933">
        <v>14739</v>
      </c>
      <c r="D933" t="s">
        <v>834</v>
      </c>
      <c r="E933" t="s">
        <v>813</v>
      </c>
      <c r="F933" t="s">
        <v>188</v>
      </c>
      <c r="G933">
        <v>1988</v>
      </c>
      <c r="H933" t="s">
        <v>835</v>
      </c>
      <c r="I933" t="s">
        <v>189</v>
      </c>
      <c r="J933" t="s">
        <v>234</v>
      </c>
      <c r="K933" t="s">
        <v>198</v>
      </c>
      <c r="L933" t="s">
        <v>193</v>
      </c>
      <c r="M933" t="s">
        <v>193</v>
      </c>
      <c r="N933" t="s">
        <v>233</v>
      </c>
      <c r="O933" t="s">
        <v>193</v>
      </c>
      <c r="P933" t="s">
        <v>310</v>
      </c>
      <c r="Q933" t="s">
        <v>193</v>
      </c>
      <c r="S933" t="s">
        <v>193</v>
      </c>
      <c r="U933">
        <f>T933/1000</f>
        <v>0</v>
      </c>
      <c r="X933">
        <f>W933</f>
        <v>0</v>
      </c>
      <c r="AA933">
        <f>Z933</f>
        <v>0</v>
      </c>
      <c r="AD933">
        <f>AC933</f>
        <v>0</v>
      </c>
      <c r="AG933">
        <f>AF933/1000</f>
        <v>0</v>
      </c>
      <c r="AJ933">
        <f>AI933/1000</f>
        <v>0</v>
      </c>
      <c r="AM933">
        <f>AL933</f>
        <v>0</v>
      </c>
      <c r="AP933">
        <f>AO933/1000</f>
        <v>0</v>
      </c>
      <c r="AS933">
        <f>AR933/1000</f>
        <v>0</v>
      </c>
      <c r="AV933">
        <f>AU933/1000</f>
        <v>0</v>
      </c>
      <c r="AY933">
        <f>AX933/1000</f>
        <v>0</v>
      </c>
      <c r="BB933">
        <f>BA933/1000</f>
        <v>0</v>
      </c>
      <c r="BE933">
        <f>BD933/1000</f>
        <v>0</v>
      </c>
      <c r="BH933">
        <f>BG933/1000</f>
        <v>0</v>
      </c>
      <c r="BK933">
        <f>BJ933</f>
        <v>0</v>
      </c>
      <c r="BN933">
        <f>BM933/1000</f>
        <v>0</v>
      </c>
      <c r="BQ933">
        <f>BP933/1000</f>
        <v>0</v>
      </c>
      <c r="BT933">
        <f>BS933</f>
        <v>0</v>
      </c>
      <c r="BW933">
        <f>BV933/1000</f>
        <v>0</v>
      </c>
      <c r="BZ933">
        <f>BY933</f>
        <v>0</v>
      </c>
      <c r="CC933">
        <f>CB933/1000</f>
        <v>0</v>
      </c>
      <c r="CF933">
        <f>CE933/1000</f>
        <v>0</v>
      </c>
      <c r="CI933">
        <f>CH933/1000</f>
        <v>0</v>
      </c>
      <c r="CL933">
        <f>CK933/1000</f>
        <v>0</v>
      </c>
      <c r="CO933">
        <f>CN933/1000</f>
        <v>0</v>
      </c>
      <c r="CR933">
        <f>CQ933</f>
        <v>0</v>
      </c>
      <c r="CU933">
        <f>CT933</f>
        <v>0</v>
      </c>
      <c r="CX933">
        <f>CW933</f>
        <v>0</v>
      </c>
      <c r="DA933">
        <f>CZ933</f>
        <v>0</v>
      </c>
      <c r="DD933">
        <f>DC933</f>
        <v>0</v>
      </c>
      <c r="DG933">
        <f>DF933</f>
        <v>0</v>
      </c>
      <c r="DJ933">
        <f>DI933</f>
        <v>0</v>
      </c>
      <c r="DM933">
        <f>DL933</f>
        <v>0</v>
      </c>
      <c r="DP933">
        <f>DO933</f>
        <v>0</v>
      </c>
      <c r="DS933">
        <f>DR933</f>
        <v>0</v>
      </c>
      <c r="DV933">
        <f>DU933</f>
        <v>0</v>
      </c>
      <c r="DY933">
        <f>DX933</f>
        <v>0</v>
      </c>
      <c r="EB933">
        <f>EA933</f>
        <v>0</v>
      </c>
      <c r="EE933">
        <f>ED933</f>
        <v>0</v>
      </c>
      <c r="EH933">
        <f>EG933</f>
        <v>0</v>
      </c>
      <c r="EK933">
        <f>EJ933*1000</f>
        <v>0</v>
      </c>
      <c r="EN933">
        <f>EM933*1000</f>
        <v>0</v>
      </c>
      <c r="EQ933">
        <f>EP933*1000</f>
        <v>0</v>
      </c>
      <c r="ET933">
        <f>ES933*1000</f>
        <v>0</v>
      </c>
      <c r="EW933">
        <f>EV933</f>
        <v>0</v>
      </c>
      <c r="EZ933">
        <f>EY933*1000</f>
        <v>0</v>
      </c>
      <c r="FC933">
        <f>FB933*1000</f>
        <v>0</v>
      </c>
      <c r="FF933">
        <f>FE933</f>
        <v>0</v>
      </c>
      <c r="FI933">
        <f>FH933*1000</f>
        <v>0</v>
      </c>
      <c r="FL933">
        <f>FK933</f>
        <v>0</v>
      </c>
      <c r="FO933">
        <f>FN933</f>
        <v>0</v>
      </c>
      <c r="FR933">
        <f>FQ933</f>
        <v>0</v>
      </c>
      <c r="FU933">
        <f>FT933</f>
        <v>0</v>
      </c>
      <c r="FX933">
        <f>FW933</f>
        <v>0</v>
      </c>
      <c r="GA933">
        <f>FZ933</f>
        <v>0</v>
      </c>
      <c r="GD933">
        <f>GC933</f>
        <v>0</v>
      </c>
      <c r="GG933">
        <f>GF933</f>
        <v>0</v>
      </c>
      <c r="GJ933">
        <f>GI933</f>
        <v>0</v>
      </c>
      <c r="GM933">
        <f>GL933</f>
        <v>0</v>
      </c>
      <c r="GP933">
        <f>GO933</f>
        <v>0</v>
      </c>
      <c r="GS933">
        <f>GR933</f>
        <v>0</v>
      </c>
      <c r="GV933">
        <f>GU933</f>
        <v>0</v>
      </c>
      <c r="GY933">
        <f>GX933</f>
        <v>0</v>
      </c>
      <c r="HB933">
        <f>HA933</f>
        <v>0</v>
      </c>
      <c r="HE933">
        <f>HD933</f>
        <v>0</v>
      </c>
      <c r="HH933">
        <f>HG933</f>
        <v>0</v>
      </c>
      <c r="HK933">
        <f>HJ933</f>
        <v>0</v>
      </c>
      <c r="HM933">
        <v>2.5999999999999999E-2</v>
      </c>
      <c r="HN933">
        <f>HM933*1000</f>
        <v>26</v>
      </c>
      <c r="HP933">
        <v>0.43099999999999999</v>
      </c>
      <c r="HQ933">
        <f>HP933*1000</f>
        <v>431</v>
      </c>
      <c r="HT933">
        <f>HS933*1000</f>
        <v>0</v>
      </c>
      <c r="HW933">
        <f>HV933</f>
        <v>0</v>
      </c>
      <c r="HZ933">
        <f>HY933*1000</f>
        <v>0</v>
      </c>
      <c r="IC933">
        <f>IB933</f>
        <v>0</v>
      </c>
      <c r="IF933">
        <f>IE933*1000</f>
        <v>0</v>
      </c>
      <c r="II933">
        <f>IH933</f>
        <v>0</v>
      </c>
      <c r="IL933">
        <f>IK933*1000</f>
        <v>0</v>
      </c>
      <c r="IO933">
        <f>IN933</f>
        <v>0</v>
      </c>
      <c r="IR933">
        <f>IQ933</f>
        <v>0</v>
      </c>
      <c r="IT933" t="s">
        <v>1501</v>
      </c>
      <c r="IV933" s="5" t="s">
        <v>1503</v>
      </c>
      <c r="IW933" t="s">
        <v>1502</v>
      </c>
      <c r="IX933" s="5" t="s">
        <v>1503</v>
      </c>
      <c r="JA933" s="10" t="s">
        <v>57</v>
      </c>
      <c r="JG933" s="2">
        <v>43892.063981481479</v>
      </c>
    </row>
    <row r="934" spans="1:267" x14ac:dyDescent="0.2">
      <c r="A934">
        <v>11233</v>
      </c>
      <c r="B934" t="s">
        <v>1511</v>
      </c>
      <c r="C934">
        <v>16636</v>
      </c>
      <c r="D934" t="s">
        <v>834</v>
      </c>
      <c r="E934" t="s">
        <v>866</v>
      </c>
      <c r="F934" t="s">
        <v>188</v>
      </c>
      <c r="G934">
        <v>2001</v>
      </c>
      <c r="H934" t="s">
        <v>835</v>
      </c>
      <c r="I934" t="s">
        <v>189</v>
      </c>
      <c r="J934" t="s">
        <v>234</v>
      </c>
      <c r="K934" t="s">
        <v>198</v>
      </c>
      <c r="L934" t="s">
        <v>193</v>
      </c>
      <c r="M934" t="s">
        <v>193</v>
      </c>
      <c r="N934" t="s">
        <v>233</v>
      </c>
      <c r="O934" t="s">
        <v>193</v>
      </c>
      <c r="P934" t="s">
        <v>310</v>
      </c>
      <c r="Q934" t="s">
        <v>193</v>
      </c>
      <c r="S934" t="s">
        <v>193</v>
      </c>
      <c r="U934">
        <f>T934/1000</f>
        <v>0</v>
      </c>
      <c r="X934">
        <f>W934</f>
        <v>0</v>
      </c>
      <c r="AA934">
        <f>Z934</f>
        <v>0</v>
      </c>
      <c r="AD934">
        <f>AC934</f>
        <v>0</v>
      </c>
      <c r="AG934">
        <f>AF934/1000</f>
        <v>0</v>
      </c>
      <c r="AJ934">
        <f>AI934/1000</f>
        <v>0</v>
      </c>
      <c r="AM934">
        <f>AL934</f>
        <v>0</v>
      </c>
      <c r="AP934">
        <f>AO934/1000</f>
        <v>0</v>
      </c>
      <c r="AS934">
        <f>AR934/1000</f>
        <v>0</v>
      </c>
      <c r="AV934">
        <f>AU934/1000</f>
        <v>0</v>
      </c>
      <c r="AY934">
        <f>AX934/1000</f>
        <v>0</v>
      </c>
      <c r="BB934">
        <f>BA934/1000</f>
        <v>0</v>
      </c>
      <c r="BE934">
        <f>BD934/1000</f>
        <v>0</v>
      </c>
      <c r="BH934">
        <f>BG934/1000</f>
        <v>0</v>
      </c>
      <c r="BK934">
        <f>BJ934</f>
        <v>0</v>
      </c>
      <c r="BN934">
        <f>BM934/1000</f>
        <v>0</v>
      </c>
      <c r="BQ934">
        <f>BP934/1000</f>
        <v>0</v>
      </c>
      <c r="BT934">
        <f>BS934</f>
        <v>0</v>
      </c>
      <c r="BW934">
        <f>BV934/1000</f>
        <v>0</v>
      </c>
      <c r="BZ934">
        <f>BY934</f>
        <v>0</v>
      </c>
      <c r="CC934">
        <f>CB934/1000</f>
        <v>0</v>
      </c>
      <c r="CF934">
        <f>CE934/1000</f>
        <v>0</v>
      </c>
      <c r="CI934">
        <f>CH934/1000</f>
        <v>0</v>
      </c>
      <c r="CL934">
        <f>CK934/1000</f>
        <v>0</v>
      </c>
      <c r="CO934">
        <f>CN934/1000</f>
        <v>0</v>
      </c>
      <c r="CR934">
        <f>CQ934</f>
        <v>0</v>
      </c>
      <c r="CU934">
        <f>CT934</f>
        <v>0</v>
      </c>
      <c r="CX934">
        <f>CW934</f>
        <v>0</v>
      </c>
      <c r="DA934">
        <f>CZ934</f>
        <v>0</v>
      </c>
      <c r="DD934">
        <f>DC934</f>
        <v>0</v>
      </c>
      <c r="DG934">
        <f>DF934</f>
        <v>0</v>
      </c>
      <c r="DJ934">
        <f>DI934</f>
        <v>0</v>
      </c>
      <c r="DM934">
        <f>DL934</f>
        <v>0</v>
      </c>
      <c r="DP934">
        <f>DO934</f>
        <v>0</v>
      </c>
      <c r="DS934">
        <f>DR934</f>
        <v>0</v>
      </c>
      <c r="DV934">
        <f>DU934</f>
        <v>0</v>
      </c>
      <c r="DY934">
        <f>DX934</f>
        <v>0</v>
      </c>
      <c r="EB934">
        <f>EA934</f>
        <v>0</v>
      </c>
      <c r="EE934">
        <f>ED934</f>
        <v>0</v>
      </c>
      <c r="EH934">
        <f>EG934</f>
        <v>0</v>
      </c>
      <c r="EK934">
        <f>EJ934*1000</f>
        <v>0</v>
      </c>
      <c r="EN934">
        <f>EM934*1000</f>
        <v>0</v>
      </c>
      <c r="EQ934">
        <f>EP934*1000</f>
        <v>0</v>
      </c>
      <c r="ET934">
        <f>ES934*1000</f>
        <v>0</v>
      </c>
      <c r="EW934">
        <f>EV934</f>
        <v>0</v>
      </c>
      <c r="EZ934">
        <f>EY934*1000</f>
        <v>0</v>
      </c>
      <c r="FC934">
        <f>FB934*1000</f>
        <v>0</v>
      </c>
      <c r="FF934">
        <f>FE934</f>
        <v>0</v>
      </c>
      <c r="FI934">
        <f>FH934*1000</f>
        <v>0</v>
      </c>
      <c r="FL934">
        <f>FK934</f>
        <v>0</v>
      </c>
      <c r="FO934">
        <f>FN934</f>
        <v>0</v>
      </c>
      <c r="FR934">
        <f>FQ934</f>
        <v>0</v>
      </c>
      <c r="FU934">
        <f>FT934</f>
        <v>0</v>
      </c>
      <c r="FX934">
        <f>FW934</f>
        <v>0</v>
      </c>
      <c r="GA934">
        <f>FZ934</f>
        <v>0</v>
      </c>
      <c r="GD934">
        <f>GC934</f>
        <v>0</v>
      </c>
      <c r="GG934">
        <f>GF934</f>
        <v>0</v>
      </c>
      <c r="GJ934">
        <f>GI934</f>
        <v>0</v>
      </c>
      <c r="GM934">
        <f>GL934</f>
        <v>0</v>
      </c>
      <c r="GP934">
        <f>GO934</f>
        <v>0</v>
      </c>
      <c r="GS934">
        <f>GR934</f>
        <v>0</v>
      </c>
      <c r="GV934">
        <f>GU934</f>
        <v>0</v>
      </c>
      <c r="GY934">
        <f>GX934</f>
        <v>0</v>
      </c>
      <c r="HB934">
        <f>HA934</f>
        <v>0</v>
      </c>
      <c r="HE934">
        <f>HD934</f>
        <v>0</v>
      </c>
      <c r="HH934">
        <f>HG934</f>
        <v>0</v>
      </c>
      <c r="HK934">
        <f>HJ934</f>
        <v>0</v>
      </c>
      <c r="HM934">
        <v>1.7999999999999999E-2</v>
      </c>
      <c r="HN934">
        <f>HM934*1000</f>
        <v>18</v>
      </c>
      <c r="HP934">
        <v>0.28199999999999997</v>
      </c>
      <c r="HQ934">
        <f>HP934*1000</f>
        <v>282</v>
      </c>
      <c r="HT934">
        <f>HS934*1000</f>
        <v>0</v>
      </c>
      <c r="HW934">
        <f>HV934</f>
        <v>0</v>
      </c>
      <c r="HZ934">
        <f>HY934*1000</f>
        <v>0</v>
      </c>
      <c r="IC934">
        <f>IB934</f>
        <v>0</v>
      </c>
      <c r="IF934">
        <f>IE934*1000</f>
        <v>0</v>
      </c>
      <c r="II934">
        <f>IH934</f>
        <v>0</v>
      </c>
      <c r="IL934">
        <f>IK934*1000</f>
        <v>0</v>
      </c>
      <c r="IO934">
        <f>IN934</f>
        <v>0</v>
      </c>
      <c r="IR934">
        <f>IQ934</f>
        <v>0</v>
      </c>
      <c r="IT934" t="s">
        <v>1501</v>
      </c>
      <c r="IV934" s="5" t="s">
        <v>1503</v>
      </c>
      <c r="IW934" t="s">
        <v>1502</v>
      </c>
      <c r="IX934" s="5" t="s">
        <v>1503</v>
      </c>
      <c r="JA934" s="10" t="s">
        <v>57</v>
      </c>
      <c r="JG934" s="2">
        <v>43892.063981481479</v>
      </c>
    </row>
    <row r="935" spans="1:267" x14ac:dyDescent="0.2">
      <c r="A935">
        <v>11234</v>
      </c>
      <c r="B935" t="s">
        <v>867</v>
      </c>
      <c r="C935">
        <v>15755</v>
      </c>
      <c r="D935" t="s">
        <v>232</v>
      </c>
      <c r="E935" t="s">
        <v>866</v>
      </c>
      <c r="F935" t="s">
        <v>188</v>
      </c>
      <c r="G935">
        <v>1978</v>
      </c>
      <c r="H935" t="s">
        <v>233</v>
      </c>
      <c r="I935" t="s">
        <v>189</v>
      </c>
      <c r="J935" t="s">
        <v>234</v>
      </c>
      <c r="K935" t="s">
        <v>198</v>
      </c>
      <c r="L935" t="s">
        <v>193</v>
      </c>
      <c r="M935" t="s">
        <v>193</v>
      </c>
      <c r="N935" t="s">
        <v>233</v>
      </c>
      <c r="O935" t="s">
        <v>193</v>
      </c>
      <c r="P935" t="s">
        <v>193</v>
      </c>
      <c r="Q935" t="s">
        <v>193</v>
      </c>
      <c r="S935" t="s">
        <v>193</v>
      </c>
      <c r="U935">
        <f>T935/1000</f>
        <v>0</v>
      </c>
      <c r="X935">
        <f>W935</f>
        <v>0</v>
      </c>
      <c r="AA935">
        <f>Z935</f>
        <v>0</v>
      </c>
      <c r="AD935">
        <f>AC935</f>
        <v>0</v>
      </c>
      <c r="AG935">
        <f>AF935/1000</f>
        <v>0</v>
      </c>
      <c r="AJ935">
        <f>AI935/1000</f>
        <v>0</v>
      </c>
      <c r="AM935">
        <f>AL935</f>
        <v>0</v>
      </c>
      <c r="AP935">
        <f>AO935/1000</f>
        <v>0</v>
      </c>
      <c r="AS935">
        <f>AR935/1000</f>
        <v>0</v>
      </c>
      <c r="AV935">
        <f>AU935/1000</f>
        <v>0</v>
      </c>
      <c r="AY935">
        <f>AX935/1000</f>
        <v>0</v>
      </c>
      <c r="BB935">
        <f>BA935/1000</f>
        <v>0</v>
      </c>
      <c r="BE935">
        <f>BD935/1000</f>
        <v>0</v>
      </c>
      <c r="BH935">
        <f>BG935/1000</f>
        <v>0</v>
      </c>
      <c r="BK935">
        <f>BJ935</f>
        <v>0</v>
      </c>
      <c r="BN935">
        <f>BM935/1000</f>
        <v>0</v>
      </c>
      <c r="BQ935">
        <f>BP935/1000</f>
        <v>0</v>
      </c>
      <c r="BT935">
        <f>BS935</f>
        <v>0</v>
      </c>
      <c r="BW935">
        <f>BV935/1000</f>
        <v>0</v>
      </c>
      <c r="BZ935">
        <f>BY935</f>
        <v>0</v>
      </c>
      <c r="CC935">
        <f>CB935/1000</f>
        <v>0</v>
      </c>
      <c r="CF935">
        <f>CE935/1000</f>
        <v>0</v>
      </c>
      <c r="CI935">
        <f>CH935/1000</f>
        <v>0</v>
      </c>
      <c r="CL935">
        <f>CK935/1000</f>
        <v>0</v>
      </c>
      <c r="CO935">
        <f>CN935/1000</f>
        <v>0</v>
      </c>
      <c r="CR935">
        <f>CQ935</f>
        <v>0</v>
      </c>
      <c r="CU935">
        <f>CT935</f>
        <v>0</v>
      </c>
      <c r="CX935">
        <f>CW935</f>
        <v>0</v>
      </c>
      <c r="DA935">
        <f>CZ935</f>
        <v>0</v>
      </c>
      <c r="DD935">
        <f>DC935</f>
        <v>0</v>
      </c>
      <c r="DG935">
        <f>DF935</f>
        <v>0</v>
      </c>
      <c r="DJ935">
        <f>DI935</f>
        <v>0</v>
      </c>
      <c r="DM935">
        <f>DL935</f>
        <v>0</v>
      </c>
      <c r="DP935">
        <f>DO935</f>
        <v>0</v>
      </c>
      <c r="DS935">
        <f>DR935</f>
        <v>0</v>
      </c>
      <c r="DV935">
        <f>DU935</f>
        <v>0</v>
      </c>
      <c r="DY935">
        <f>DX935</f>
        <v>0</v>
      </c>
      <c r="EB935">
        <f>EA935</f>
        <v>0</v>
      </c>
      <c r="EE935">
        <f>ED935</f>
        <v>0</v>
      </c>
      <c r="EH935">
        <f>EG935</f>
        <v>0</v>
      </c>
      <c r="EK935">
        <f>EJ935*1000</f>
        <v>0</v>
      </c>
      <c r="EN935">
        <f>EM935*1000</f>
        <v>0</v>
      </c>
      <c r="EQ935">
        <f>EP935*1000</f>
        <v>0</v>
      </c>
      <c r="ET935">
        <f>ES935*1000</f>
        <v>0</v>
      </c>
      <c r="EW935">
        <f>EV935</f>
        <v>0</v>
      </c>
      <c r="EZ935">
        <f>EY935*1000</f>
        <v>0</v>
      </c>
      <c r="FC935">
        <f>FB935*1000</f>
        <v>0</v>
      </c>
      <c r="FF935">
        <f>FE935</f>
        <v>0</v>
      </c>
      <c r="FI935">
        <f>FH935*1000</f>
        <v>0</v>
      </c>
      <c r="FL935">
        <f>FK935</f>
        <v>0</v>
      </c>
      <c r="FO935">
        <f>FN935</f>
        <v>0</v>
      </c>
      <c r="FR935">
        <f>FQ935</f>
        <v>0</v>
      </c>
      <c r="FU935">
        <f>FT935</f>
        <v>0</v>
      </c>
      <c r="FX935">
        <f>FW935</f>
        <v>0</v>
      </c>
      <c r="GA935">
        <f>FZ935</f>
        <v>0</v>
      </c>
      <c r="GD935">
        <f>GC935</f>
        <v>0</v>
      </c>
      <c r="GG935">
        <f>GF935</f>
        <v>0</v>
      </c>
      <c r="GJ935">
        <f>GI935</f>
        <v>0</v>
      </c>
      <c r="GM935">
        <f>GL935</f>
        <v>0</v>
      </c>
      <c r="GP935">
        <f>GO935</f>
        <v>0</v>
      </c>
      <c r="GS935">
        <f>GR935</f>
        <v>0</v>
      </c>
      <c r="GV935">
        <f>GU935</f>
        <v>0</v>
      </c>
      <c r="GY935">
        <f>GX935</f>
        <v>0</v>
      </c>
      <c r="HB935">
        <f>HA935</f>
        <v>0</v>
      </c>
      <c r="HE935">
        <f>HD935</f>
        <v>0</v>
      </c>
      <c r="HH935">
        <f>HG935</f>
        <v>0</v>
      </c>
      <c r="HK935">
        <f>HJ935</f>
        <v>0</v>
      </c>
      <c r="HM935">
        <v>6.6000000000000003E-2</v>
      </c>
      <c r="HN935">
        <f>HM935*1000</f>
        <v>66</v>
      </c>
      <c r="HP935">
        <v>1.071</v>
      </c>
      <c r="HQ935">
        <f>HP935*1000</f>
        <v>1071</v>
      </c>
      <c r="HT935">
        <f>HS935*1000</f>
        <v>0</v>
      </c>
      <c r="HW935">
        <f>HV935</f>
        <v>0</v>
      </c>
      <c r="HZ935">
        <f>HY935*1000</f>
        <v>0</v>
      </c>
      <c r="IC935">
        <f>IB935</f>
        <v>0</v>
      </c>
      <c r="IF935">
        <f>IE935*1000</f>
        <v>0</v>
      </c>
      <c r="II935">
        <f>IH935</f>
        <v>0</v>
      </c>
      <c r="IL935">
        <f>IK935*1000</f>
        <v>0</v>
      </c>
      <c r="IO935">
        <f>IN935</f>
        <v>0</v>
      </c>
      <c r="IR935">
        <f>IQ935</f>
        <v>0</v>
      </c>
      <c r="IT935" t="s">
        <v>1501</v>
      </c>
      <c r="IV935" s="5" t="s">
        <v>1503</v>
      </c>
      <c r="IW935" t="s">
        <v>1502</v>
      </c>
      <c r="IX935" s="5" t="s">
        <v>1503</v>
      </c>
      <c r="JA935" s="10" t="s">
        <v>57</v>
      </c>
      <c r="JG935" s="2">
        <v>43892.063981481479</v>
      </c>
    </row>
    <row r="936" spans="1:267" x14ac:dyDescent="0.2">
      <c r="A936">
        <v>11235</v>
      </c>
      <c r="B936" t="s">
        <v>913</v>
      </c>
      <c r="C936">
        <v>18639</v>
      </c>
      <c r="D936" t="s">
        <v>232</v>
      </c>
      <c r="E936" t="s">
        <v>914</v>
      </c>
      <c r="F936" t="s">
        <v>492</v>
      </c>
      <c r="G936">
        <v>1886</v>
      </c>
      <c r="H936" t="s">
        <v>233</v>
      </c>
      <c r="I936" t="s">
        <v>189</v>
      </c>
      <c r="J936" t="s">
        <v>234</v>
      </c>
      <c r="K936" t="s">
        <v>198</v>
      </c>
      <c r="L936" t="s">
        <v>193</v>
      </c>
      <c r="M936" t="s">
        <v>193</v>
      </c>
      <c r="N936" t="s">
        <v>233</v>
      </c>
      <c r="O936" t="s">
        <v>193</v>
      </c>
      <c r="P936" t="s">
        <v>193</v>
      </c>
      <c r="Q936" t="s">
        <v>193</v>
      </c>
      <c r="S936" t="s">
        <v>193</v>
      </c>
      <c r="U936">
        <f>T936/1000</f>
        <v>0</v>
      </c>
      <c r="X936">
        <f>W936</f>
        <v>0</v>
      </c>
      <c r="AA936">
        <f>Z936</f>
        <v>0</v>
      </c>
      <c r="AD936">
        <f>AC936</f>
        <v>0</v>
      </c>
      <c r="AG936">
        <f>AF936/1000</f>
        <v>0</v>
      </c>
      <c r="AJ936">
        <f>AI936/1000</f>
        <v>0</v>
      </c>
      <c r="AM936">
        <f>AL936</f>
        <v>0</v>
      </c>
      <c r="AP936">
        <f>AO936/1000</f>
        <v>0</v>
      </c>
      <c r="AS936">
        <f>AR936/1000</f>
        <v>0</v>
      </c>
      <c r="AV936">
        <f>AU936/1000</f>
        <v>0</v>
      </c>
      <c r="AY936">
        <f>AX936/1000</f>
        <v>0</v>
      </c>
      <c r="BB936">
        <f>BA936/1000</f>
        <v>0</v>
      </c>
      <c r="BE936">
        <f>BD936/1000</f>
        <v>0</v>
      </c>
      <c r="BH936">
        <f>BG936/1000</f>
        <v>0</v>
      </c>
      <c r="BK936">
        <f>BJ936</f>
        <v>0</v>
      </c>
      <c r="BN936">
        <f>BM936/1000</f>
        <v>0</v>
      </c>
      <c r="BQ936">
        <f>BP936/1000</f>
        <v>0</v>
      </c>
      <c r="BT936">
        <f>BS936</f>
        <v>0</v>
      </c>
      <c r="BW936">
        <f>BV936/1000</f>
        <v>0</v>
      </c>
      <c r="BZ936">
        <f>BY936</f>
        <v>0</v>
      </c>
      <c r="CC936">
        <f>CB936/1000</f>
        <v>0</v>
      </c>
      <c r="CF936">
        <f>CE936/1000</f>
        <v>0</v>
      </c>
      <c r="CI936">
        <f>CH936/1000</f>
        <v>0</v>
      </c>
      <c r="CL936">
        <f>CK936/1000</f>
        <v>0</v>
      </c>
      <c r="CO936">
        <f>CN936/1000</f>
        <v>0</v>
      </c>
      <c r="CR936">
        <f>CQ936</f>
        <v>0</v>
      </c>
      <c r="CU936">
        <f>CT936</f>
        <v>0</v>
      </c>
      <c r="CX936">
        <f>CW936</f>
        <v>0</v>
      </c>
      <c r="DA936">
        <f>CZ936</f>
        <v>0</v>
      </c>
      <c r="DD936">
        <f>DC936</f>
        <v>0</v>
      </c>
      <c r="DG936">
        <f>DF936</f>
        <v>0</v>
      </c>
      <c r="DJ936">
        <f>DI936</f>
        <v>0</v>
      </c>
      <c r="DM936">
        <f>DL936</f>
        <v>0</v>
      </c>
      <c r="DP936">
        <f>DO936</f>
        <v>0</v>
      </c>
      <c r="DS936">
        <f>DR936</f>
        <v>0</v>
      </c>
      <c r="DV936">
        <f>DU936</f>
        <v>0</v>
      </c>
      <c r="DY936">
        <f>DX936</f>
        <v>0</v>
      </c>
      <c r="EB936">
        <f>EA936</f>
        <v>0</v>
      </c>
      <c r="EE936">
        <f>ED936</f>
        <v>0</v>
      </c>
      <c r="EH936">
        <f>EG936</f>
        <v>0</v>
      </c>
      <c r="EK936">
        <f>EJ936*1000</f>
        <v>0</v>
      </c>
      <c r="EN936">
        <f>EM936*1000</f>
        <v>0</v>
      </c>
      <c r="EQ936">
        <f>EP936*1000</f>
        <v>0</v>
      </c>
      <c r="ET936">
        <f>ES936*1000</f>
        <v>0</v>
      </c>
      <c r="EW936">
        <f>EV936</f>
        <v>0</v>
      </c>
      <c r="EZ936">
        <f>EY936*1000</f>
        <v>0</v>
      </c>
      <c r="FC936">
        <f>FB936*1000</f>
        <v>0</v>
      </c>
      <c r="FF936">
        <f>FE936</f>
        <v>0</v>
      </c>
      <c r="FI936">
        <f>FH936*1000</f>
        <v>0</v>
      </c>
      <c r="FL936">
        <f>FK936</f>
        <v>0</v>
      </c>
      <c r="FO936">
        <f>FN936</f>
        <v>0</v>
      </c>
      <c r="FR936">
        <f>FQ936</f>
        <v>0</v>
      </c>
      <c r="FU936">
        <f>FT936</f>
        <v>0</v>
      </c>
      <c r="FX936">
        <f>FW936</f>
        <v>0</v>
      </c>
      <c r="GA936">
        <f>FZ936</f>
        <v>0</v>
      </c>
      <c r="GD936">
        <f>GC936</f>
        <v>0</v>
      </c>
      <c r="GG936">
        <f>GF936</f>
        <v>0</v>
      </c>
      <c r="GJ936">
        <f>GI936</f>
        <v>0</v>
      </c>
      <c r="GM936">
        <f>GL936</f>
        <v>0</v>
      </c>
      <c r="GP936">
        <f>GO936</f>
        <v>0</v>
      </c>
      <c r="GS936">
        <f>GR936</f>
        <v>0</v>
      </c>
      <c r="GV936">
        <f>GU936</f>
        <v>0</v>
      </c>
      <c r="GY936">
        <f>GX936</f>
        <v>0</v>
      </c>
      <c r="HB936">
        <f>HA936</f>
        <v>0</v>
      </c>
      <c r="HE936">
        <f>HD936</f>
        <v>0</v>
      </c>
      <c r="HH936">
        <f>HG936</f>
        <v>0</v>
      </c>
      <c r="HK936">
        <f>HJ936</f>
        <v>0</v>
      </c>
      <c r="HM936">
        <v>2.8000000000000001E-2</v>
      </c>
      <c r="HN936">
        <f>HM936*1000</f>
        <v>28</v>
      </c>
      <c r="HP936">
        <v>0.35099999999999998</v>
      </c>
      <c r="HQ936">
        <f>HP936*1000</f>
        <v>351</v>
      </c>
      <c r="HT936">
        <f>HS936*1000</f>
        <v>0</v>
      </c>
      <c r="HW936">
        <f>HV936</f>
        <v>0</v>
      </c>
      <c r="HZ936">
        <f>HY936*1000</f>
        <v>0</v>
      </c>
      <c r="IC936">
        <f>IB936</f>
        <v>0</v>
      </c>
      <c r="IF936">
        <f>IE936*1000</f>
        <v>0</v>
      </c>
      <c r="II936">
        <f>IH936</f>
        <v>0</v>
      </c>
      <c r="IL936">
        <f>IK936*1000</f>
        <v>0</v>
      </c>
      <c r="IO936">
        <f>IN936</f>
        <v>0</v>
      </c>
      <c r="IR936">
        <f>IQ936</f>
        <v>0</v>
      </c>
      <c r="IT936" t="s">
        <v>1501</v>
      </c>
      <c r="IV936" s="5" t="s">
        <v>1503</v>
      </c>
      <c r="IW936" t="s">
        <v>1502</v>
      </c>
      <c r="IX936" s="5" t="s">
        <v>1503</v>
      </c>
      <c r="JA936" s="10" t="s">
        <v>57</v>
      </c>
      <c r="JG936" s="2">
        <v>43892.063981481479</v>
      </c>
    </row>
    <row r="937" spans="1:267" x14ac:dyDescent="0.2">
      <c r="A937">
        <v>11236</v>
      </c>
      <c r="B937" t="s">
        <v>938</v>
      </c>
      <c r="C937">
        <v>18897</v>
      </c>
      <c r="D937" t="s">
        <v>232</v>
      </c>
      <c r="E937" t="s">
        <v>936</v>
      </c>
      <c r="F937" t="s">
        <v>188</v>
      </c>
      <c r="G937">
        <v>1982</v>
      </c>
      <c r="H937" t="s">
        <v>233</v>
      </c>
      <c r="I937" t="s">
        <v>189</v>
      </c>
      <c r="J937" t="s">
        <v>234</v>
      </c>
      <c r="K937" t="s">
        <v>198</v>
      </c>
      <c r="L937" t="s">
        <v>193</v>
      </c>
      <c r="M937" t="s">
        <v>193</v>
      </c>
      <c r="N937" t="s">
        <v>233</v>
      </c>
      <c r="O937" t="s">
        <v>193</v>
      </c>
      <c r="P937" t="s">
        <v>193</v>
      </c>
      <c r="Q937" t="s">
        <v>193</v>
      </c>
      <c r="S937" t="s">
        <v>193</v>
      </c>
      <c r="U937">
        <f>T937/1000</f>
        <v>0</v>
      </c>
      <c r="X937">
        <f>W937</f>
        <v>0</v>
      </c>
      <c r="AA937">
        <f>Z937</f>
        <v>0</v>
      </c>
      <c r="AD937">
        <f>AC937</f>
        <v>0</v>
      </c>
      <c r="AG937">
        <f>AF937/1000</f>
        <v>0</v>
      </c>
      <c r="AJ937">
        <f>AI937/1000</f>
        <v>0</v>
      </c>
      <c r="AM937">
        <f>AL937</f>
        <v>0</v>
      </c>
      <c r="AP937">
        <f>AO937/1000</f>
        <v>0</v>
      </c>
      <c r="AS937">
        <f>AR937/1000</f>
        <v>0</v>
      </c>
      <c r="AV937">
        <f>AU937/1000</f>
        <v>0</v>
      </c>
      <c r="AY937">
        <f>AX937/1000</f>
        <v>0</v>
      </c>
      <c r="BB937">
        <f>BA937/1000</f>
        <v>0</v>
      </c>
      <c r="BE937">
        <f>BD937/1000</f>
        <v>0</v>
      </c>
      <c r="BH937">
        <f>BG937/1000</f>
        <v>0</v>
      </c>
      <c r="BK937">
        <f>BJ937</f>
        <v>0</v>
      </c>
      <c r="BN937">
        <f>BM937/1000</f>
        <v>0</v>
      </c>
      <c r="BQ937">
        <f>BP937/1000</f>
        <v>0</v>
      </c>
      <c r="BT937">
        <f>BS937</f>
        <v>0</v>
      </c>
      <c r="BW937">
        <f>BV937/1000</f>
        <v>0</v>
      </c>
      <c r="BZ937">
        <f>BY937</f>
        <v>0</v>
      </c>
      <c r="CC937">
        <f>CB937/1000</f>
        <v>0</v>
      </c>
      <c r="CF937">
        <f>CE937/1000</f>
        <v>0</v>
      </c>
      <c r="CI937">
        <f>CH937/1000</f>
        <v>0</v>
      </c>
      <c r="CL937">
        <f>CK937/1000</f>
        <v>0</v>
      </c>
      <c r="CO937">
        <f>CN937/1000</f>
        <v>0</v>
      </c>
      <c r="CR937">
        <f>CQ937</f>
        <v>0</v>
      </c>
      <c r="CU937">
        <f>CT937</f>
        <v>0</v>
      </c>
      <c r="CX937">
        <f>CW937</f>
        <v>0</v>
      </c>
      <c r="DA937">
        <f>CZ937</f>
        <v>0</v>
      </c>
      <c r="DD937">
        <f>DC937</f>
        <v>0</v>
      </c>
      <c r="DG937">
        <f>DF937</f>
        <v>0</v>
      </c>
      <c r="DJ937">
        <f>DI937</f>
        <v>0</v>
      </c>
      <c r="DM937">
        <f>DL937</f>
        <v>0</v>
      </c>
      <c r="DP937">
        <f>DO937</f>
        <v>0</v>
      </c>
      <c r="DS937">
        <f>DR937</f>
        <v>0</v>
      </c>
      <c r="DV937">
        <f>DU937</f>
        <v>0</v>
      </c>
      <c r="DY937">
        <f>DX937</f>
        <v>0</v>
      </c>
      <c r="EB937">
        <f>EA937</f>
        <v>0</v>
      </c>
      <c r="EE937">
        <f>ED937</f>
        <v>0</v>
      </c>
      <c r="EH937">
        <f>EG937</f>
        <v>0</v>
      </c>
      <c r="EK937">
        <f>EJ937*1000</f>
        <v>0</v>
      </c>
      <c r="EN937">
        <f>EM937*1000</f>
        <v>0</v>
      </c>
      <c r="EQ937">
        <f>EP937*1000</f>
        <v>0</v>
      </c>
      <c r="ET937">
        <f>ES937*1000</f>
        <v>0</v>
      </c>
      <c r="EW937">
        <f>EV937</f>
        <v>0</v>
      </c>
      <c r="EZ937">
        <f>EY937*1000</f>
        <v>0</v>
      </c>
      <c r="FC937">
        <f>FB937*1000</f>
        <v>0</v>
      </c>
      <c r="FF937">
        <f>FE937</f>
        <v>0</v>
      </c>
      <c r="FI937">
        <f>FH937*1000</f>
        <v>0</v>
      </c>
      <c r="FL937">
        <f>FK937</f>
        <v>0</v>
      </c>
      <c r="FO937">
        <f>FN937</f>
        <v>0</v>
      </c>
      <c r="FR937">
        <f>FQ937</f>
        <v>0</v>
      </c>
      <c r="FU937">
        <f>FT937</f>
        <v>0</v>
      </c>
      <c r="FX937">
        <f>FW937</f>
        <v>0</v>
      </c>
      <c r="GA937">
        <f>FZ937</f>
        <v>0</v>
      </c>
      <c r="GD937">
        <f>GC937</f>
        <v>0</v>
      </c>
      <c r="GG937">
        <f>GF937</f>
        <v>0</v>
      </c>
      <c r="GJ937">
        <f>GI937</f>
        <v>0</v>
      </c>
      <c r="GM937">
        <f>GL937</f>
        <v>0</v>
      </c>
      <c r="GP937">
        <f>GO937</f>
        <v>0</v>
      </c>
      <c r="GS937">
        <f>GR937</f>
        <v>0</v>
      </c>
      <c r="GV937">
        <f>GU937</f>
        <v>0</v>
      </c>
      <c r="GY937">
        <f>GX937</f>
        <v>0</v>
      </c>
      <c r="HB937">
        <f>HA937</f>
        <v>0</v>
      </c>
      <c r="HE937">
        <f>HD937</f>
        <v>0</v>
      </c>
      <c r="HH937">
        <f>HG937</f>
        <v>0</v>
      </c>
      <c r="HK937">
        <f>HJ937</f>
        <v>0</v>
      </c>
      <c r="HM937">
        <v>2.1000000000000001E-2</v>
      </c>
      <c r="HN937">
        <f>HM937*1000</f>
        <v>21</v>
      </c>
      <c r="HP937">
        <v>0.32800000000000001</v>
      </c>
      <c r="HQ937">
        <f>HP937*1000</f>
        <v>328</v>
      </c>
      <c r="HT937">
        <f>HS937*1000</f>
        <v>0</v>
      </c>
      <c r="HW937">
        <f>HV937</f>
        <v>0</v>
      </c>
      <c r="HZ937">
        <f>HY937*1000</f>
        <v>0</v>
      </c>
      <c r="IC937">
        <f>IB937</f>
        <v>0</v>
      </c>
      <c r="IF937">
        <f>IE937*1000</f>
        <v>0</v>
      </c>
      <c r="II937">
        <f>IH937</f>
        <v>0</v>
      </c>
      <c r="IL937">
        <f>IK937*1000</f>
        <v>0</v>
      </c>
      <c r="IO937">
        <f>IN937</f>
        <v>0</v>
      </c>
      <c r="IR937">
        <f>IQ937</f>
        <v>0</v>
      </c>
      <c r="IT937" t="s">
        <v>1501</v>
      </c>
      <c r="IV937" s="5" t="s">
        <v>1503</v>
      </c>
      <c r="IW937" t="s">
        <v>1502</v>
      </c>
      <c r="IX937" s="5" t="s">
        <v>1503</v>
      </c>
      <c r="JA937" s="10" t="s">
        <v>57</v>
      </c>
      <c r="JG937" s="2">
        <v>43892.063981481479</v>
      </c>
    </row>
    <row r="938" spans="1:267" x14ac:dyDescent="0.2">
      <c r="A938">
        <v>11002</v>
      </c>
      <c r="B938" t="s">
        <v>585</v>
      </c>
      <c r="C938">
        <v>6597</v>
      </c>
      <c r="D938" t="s">
        <v>372</v>
      </c>
      <c r="E938" t="s">
        <v>586</v>
      </c>
      <c r="F938" t="s">
        <v>188</v>
      </c>
      <c r="G938">
        <v>1992</v>
      </c>
      <c r="H938" t="s">
        <v>372</v>
      </c>
      <c r="I938" t="s">
        <v>189</v>
      </c>
      <c r="J938" t="s">
        <v>190</v>
      </c>
      <c r="K938" t="s">
        <v>191</v>
      </c>
      <c r="L938" t="s">
        <v>205</v>
      </c>
      <c r="M938" t="s">
        <v>226</v>
      </c>
      <c r="N938" t="s">
        <v>227</v>
      </c>
      <c r="O938" t="s">
        <v>193</v>
      </c>
      <c r="P938" t="s">
        <v>193</v>
      </c>
      <c r="Q938">
        <v>4</v>
      </c>
      <c r="S938" t="s">
        <v>193</v>
      </c>
      <c r="U938">
        <f>T938/1000</f>
        <v>0</v>
      </c>
      <c r="X938">
        <f>W938</f>
        <v>0</v>
      </c>
      <c r="AA938">
        <f>Z938</f>
        <v>0</v>
      </c>
      <c r="AD938">
        <f>AC938</f>
        <v>0</v>
      </c>
      <c r="AG938">
        <f>AF938/1000</f>
        <v>0</v>
      </c>
      <c r="AJ938">
        <f>AI938/1000</f>
        <v>0</v>
      </c>
      <c r="AM938">
        <f>AL938</f>
        <v>0</v>
      </c>
      <c r="AP938">
        <f>AO938/1000</f>
        <v>0</v>
      </c>
      <c r="AR938">
        <v>3100</v>
      </c>
      <c r="AS938">
        <f>AR938/1000</f>
        <v>3.1</v>
      </c>
      <c r="AU938">
        <v>150000</v>
      </c>
      <c r="AV938">
        <f>AU938/1000</f>
        <v>150</v>
      </c>
      <c r="AX938">
        <v>16100</v>
      </c>
      <c r="AY938">
        <f>AX938/1000</f>
        <v>16.100000000000001</v>
      </c>
      <c r="BB938">
        <f>BA938/1000</f>
        <v>0</v>
      </c>
      <c r="BE938">
        <f>BD938/1000</f>
        <v>0</v>
      </c>
      <c r="BH938">
        <f>BG938/1000</f>
        <v>0</v>
      </c>
      <c r="BK938">
        <f>BJ938</f>
        <v>0</v>
      </c>
      <c r="BM938">
        <v>290</v>
      </c>
      <c r="BN938">
        <f>BM938/1000</f>
        <v>0.28999999999999998</v>
      </c>
      <c r="BP938">
        <v>17300</v>
      </c>
      <c r="BQ938">
        <f>BP938/1000</f>
        <v>17.3</v>
      </c>
      <c r="BS938">
        <v>11.4</v>
      </c>
      <c r="BT938">
        <f>BS938</f>
        <v>11.4</v>
      </c>
      <c r="BW938">
        <f>BV938/1000</f>
        <v>0</v>
      </c>
      <c r="BY938">
        <v>97</v>
      </c>
      <c r="BZ938">
        <f>BY938</f>
        <v>97</v>
      </c>
      <c r="CB938">
        <v>3690</v>
      </c>
      <c r="CC938">
        <f>CB938/1000</f>
        <v>3.69</v>
      </c>
      <c r="CE938">
        <v>1450</v>
      </c>
      <c r="CF938">
        <f>CE938/1000</f>
        <v>1.45</v>
      </c>
      <c r="CH938">
        <v>240000</v>
      </c>
      <c r="CI938">
        <f>CH938/1000</f>
        <v>240</v>
      </c>
      <c r="CK938">
        <v>600</v>
      </c>
      <c r="CL938">
        <f>CK938/1000</f>
        <v>0.6</v>
      </c>
      <c r="CN938">
        <v>11500</v>
      </c>
      <c r="CO938">
        <f>CN938/1000</f>
        <v>11.5</v>
      </c>
      <c r="CR938">
        <f>CQ938</f>
        <v>0</v>
      </c>
      <c r="CT938">
        <v>100</v>
      </c>
      <c r="CU938">
        <f>CT938</f>
        <v>100</v>
      </c>
      <c r="CW938">
        <v>5.6</v>
      </c>
      <c r="CX938">
        <f>CW938</f>
        <v>5.6</v>
      </c>
      <c r="DA938">
        <f>CZ938</f>
        <v>0</v>
      </c>
      <c r="DC938">
        <v>1.7</v>
      </c>
      <c r="DD938">
        <f>DC938</f>
        <v>1.7</v>
      </c>
      <c r="DF938">
        <v>6.9</v>
      </c>
      <c r="DG938">
        <f>DF938</f>
        <v>6.9</v>
      </c>
      <c r="DJ938">
        <f>DI938</f>
        <v>0</v>
      </c>
      <c r="DM938">
        <f>DL938</f>
        <v>0</v>
      </c>
      <c r="DP938">
        <f>DO938</f>
        <v>0</v>
      </c>
      <c r="DS938">
        <f>DR938</f>
        <v>0</v>
      </c>
      <c r="DV938">
        <f>DU938</f>
        <v>0</v>
      </c>
      <c r="DY938">
        <f>DX938</f>
        <v>0</v>
      </c>
      <c r="EB938">
        <f>EA938</f>
        <v>0</v>
      </c>
      <c r="EE938">
        <f>ED938</f>
        <v>0</v>
      </c>
      <c r="EH938">
        <f>EG938</f>
        <v>0</v>
      </c>
      <c r="EK938">
        <f>EJ938*1000</f>
        <v>0</v>
      </c>
      <c r="EN938">
        <f>EM938*1000</f>
        <v>0</v>
      </c>
      <c r="EQ938">
        <f>EP938*1000</f>
        <v>0</v>
      </c>
      <c r="ET938">
        <f>ES938*1000</f>
        <v>0</v>
      </c>
      <c r="EW938">
        <f>EV938</f>
        <v>0</v>
      </c>
      <c r="EZ938">
        <f>EY938*1000</f>
        <v>0</v>
      </c>
      <c r="FC938">
        <f>FB938*1000</f>
        <v>0</v>
      </c>
      <c r="FF938">
        <f>FE938</f>
        <v>0</v>
      </c>
      <c r="FI938">
        <f>FH938*1000</f>
        <v>0</v>
      </c>
      <c r="FL938">
        <f>FK938</f>
        <v>0</v>
      </c>
      <c r="FN938">
        <v>0.5</v>
      </c>
      <c r="FO938">
        <f>FN938</f>
        <v>0.5</v>
      </c>
      <c r="FR938">
        <f>FQ938</f>
        <v>0</v>
      </c>
      <c r="FU938">
        <f>FT938</f>
        <v>0</v>
      </c>
      <c r="FX938">
        <f>FW938</f>
        <v>0</v>
      </c>
      <c r="FZ938">
        <v>0.31</v>
      </c>
      <c r="GA938">
        <f>FZ938</f>
        <v>0.31</v>
      </c>
      <c r="GC938">
        <v>0.11</v>
      </c>
      <c r="GD938">
        <f>GC938</f>
        <v>0.11</v>
      </c>
      <c r="GG938">
        <f>GF938</f>
        <v>0</v>
      </c>
      <c r="GJ938">
        <f>GI938</f>
        <v>0</v>
      </c>
      <c r="GM938">
        <f>GL938</f>
        <v>0</v>
      </c>
      <c r="GP938">
        <f>GO938</f>
        <v>0</v>
      </c>
      <c r="GS938">
        <f>GR938</f>
        <v>0</v>
      </c>
      <c r="GV938">
        <f>GU938</f>
        <v>0</v>
      </c>
      <c r="GX938">
        <v>0.3</v>
      </c>
      <c r="GY938">
        <f>GX938</f>
        <v>0.3</v>
      </c>
      <c r="HA938">
        <v>4.4999999999999998E-2</v>
      </c>
      <c r="HB938">
        <f>HA938</f>
        <v>4.4999999999999998E-2</v>
      </c>
      <c r="HE938">
        <f>HD938</f>
        <v>0</v>
      </c>
      <c r="HH938">
        <f>HG938</f>
        <v>0</v>
      </c>
      <c r="HK938">
        <f>HJ938</f>
        <v>0</v>
      </c>
      <c r="HN938">
        <f>HM938*1000</f>
        <v>0</v>
      </c>
      <c r="HQ938">
        <f>HP938*1000</f>
        <v>0</v>
      </c>
      <c r="HS938">
        <v>0.745</v>
      </c>
      <c r="HT938">
        <f>HS938*1000</f>
        <v>745</v>
      </c>
      <c r="HW938">
        <f>HV938</f>
        <v>0</v>
      </c>
      <c r="HY938">
        <v>0.121</v>
      </c>
      <c r="HZ938">
        <f>HY938*1000</f>
        <v>121</v>
      </c>
      <c r="IC938">
        <f>IB938</f>
        <v>0</v>
      </c>
      <c r="IF938">
        <f>IE938*1000</f>
        <v>0</v>
      </c>
      <c r="II938">
        <f>IH938</f>
        <v>0</v>
      </c>
      <c r="IL938">
        <f>IK938*1000</f>
        <v>0</v>
      </c>
      <c r="IO938">
        <f>IN938</f>
        <v>0</v>
      </c>
      <c r="IR938">
        <f>IQ938</f>
        <v>0</v>
      </c>
      <c r="IT938" t="s">
        <v>1411</v>
      </c>
      <c r="IW938" t="s">
        <v>1412</v>
      </c>
      <c r="IX938" s="5" t="s">
        <v>1413</v>
      </c>
      <c r="IY938" t="s">
        <v>2921</v>
      </c>
      <c r="IZ938">
        <v>50</v>
      </c>
      <c r="JG938" s="2">
        <v>43870.255381944444</v>
      </c>
    </row>
    <row r="939" spans="1:267" x14ac:dyDescent="0.2">
      <c r="A939">
        <v>11003</v>
      </c>
      <c r="B939" t="s">
        <v>1414</v>
      </c>
      <c r="C939">
        <v>13939</v>
      </c>
      <c r="D939" t="s">
        <v>372</v>
      </c>
      <c r="E939" t="s">
        <v>813</v>
      </c>
      <c r="F939" t="s">
        <v>188</v>
      </c>
      <c r="G939">
        <v>1987</v>
      </c>
      <c r="H939" t="s">
        <v>372</v>
      </c>
      <c r="I939" t="s">
        <v>189</v>
      </c>
      <c r="J939" t="s">
        <v>190</v>
      </c>
      <c r="K939" t="s">
        <v>191</v>
      </c>
      <c r="L939" t="s">
        <v>205</v>
      </c>
      <c r="M939" t="s">
        <v>226</v>
      </c>
      <c r="N939" t="s">
        <v>227</v>
      </c>
      <c r="O939" t="s">
        <v>193</v>
      </c>
      <c r="P939" t="s">
        <v>193</v>
      </c>
      <c r="Q939">
        <v>4</v>
      </c>
      <c r="S939" t="s">
        <v>193</v>
      </c>
      <c r="U939">
        <f>T939/1000</f>
        <v>0</v>
      </c>
      <c r="X939">
        <f>W939</f>
        <v>0</v>
      </c>
      <c r="AA939">
        <f>Z939</f>
        <v>0</v>
      </c>
      <c r="AD939">
        <f>AC939</f>
        <v>0</v>
      </c>
      <c r="AG939">
        <f>AF939/1000</f>
        <v>0</v>
      </c>
      <c r="AJ939">
        <f>AI939/1000</f>
        <v>0</v>
      </c>
      <c r="AM939">
        <f>AL939</f>
        <v>0</v>
      </c>
      <c r="AP939">
        <f>AO939/1000</f>
        <v>0</v>
      </c>
      <c r="AR939">
        <v>3100</v>
      </c>
      <c r="AS939">
        <f>AR939/1000</f>
        <v>3.1</v>
      </c>
      <c r="AU939">
        <v>151000</v>
      </c>
      <c r="AV939">
        <f>AU939/1000</f>
        <v>151</v>
      </c>
      <c r="AX939">
        <v>16400</v>
      </c>
      <c r="AY939">
        <f>AX939/1000</f>
        <v>16.399999999999999</v>
      </c>
      <c r="BB939">
        <f>BA939/1000</f>
        <v>0</v>
      </c>
      <c r="BE939">
        <f>BD939/1000</f>
        <v>0</v>
      </c>
      <c r="BH939">
        <f>BG939/1000</f>
        <v>0</v>
      </c>
      <c r="BK939">
        <f>BJ939</f>
        <v>0</v>
      </c>
      <c r="BM939">
        <v>270</v>
      </c>
      <c r="BN939">
        <f>BM939/1000</f>
        <v>0.27</v>
      </c>
      <c r="BP939">
        <v>17600</v>
      </c>
      <c r="BQ939">
        <f>BP939/1000</f>
        <v>17.600000000000001</v>
      </c>
      <c r="BS939">
        <v>11.7</v>
      </c>
      <c r="BT939">
        <f>BS939</f>
        <v>11.7</v>
      </c>
      <c r="BW939">
        <f>BV939/1000</f>
        <v>0</v>
      </c>
      <c r="BY939">
        <v>97</v>
      </c>
      <c r="BZ939">
        <f>BY939</f>
        <v>97</v>
      </c>
      <c r="CB939">
        <v>3700</v>
      </c>
      <c r="CC939">
        <f>CB939/1000</f>
        <v>3.7</v>
      </c>
      <c r="CE939">
        <v>1470</v>
      </c>
      <c r="CF939">
        <f>CE939/1000</f>
        <v>1.47</v>
      </c>
      <c r="CH939">
        <v>239000</v>
      </c>
      <c r="CI939">
        <f>CH939/1000</f>
        <v>239</v>
      </c>
      <c r="CK939">
        <v>640</v>
      </c>
      <c r="CL939">
        <f>CK939/1000</f>
        <v>0.64</v>
      </c>
      <c r="CN939">
        <v>12100</v>
      </c>
      <c r="CO939">
        <f>CN939/1000</f>
        <v>12.1</v>
      </c>
      <c r="CR939">
        <f>CQ939</f>
        <v>0</v>
      </c>
      <c r="CT939">
        <v>102</v>
      </c>
      <c r="CU939">
        <f>CT939</f>
        <v>102</v>
      </c>
      <c r="CW939">
        <v>5.5</v>
      </c>
      <c r="CX939">
        <f>CW939</f>
        <v>5.5</v>
      </c>
      <c r="DA939">
        <f>CZ939</f>
        <v>0</v>
      </c>
      <c r="DC939">
        <v>1.5</v>
      </c>
      <c r="DD939">
        <f>DC939</f>
        <v>1.5</v>
      </c>
      <c r="DF939">
        <v>7.4</v>
      </c>
      <c r="DG939">
        <f>DF939</f>
        <v>7.4</v>
      </c>
      <c r="DJ939">
        <f>DI939</f>
        <v>0</v>
      </c>
      <c r="DM939">
        <f>DL939</f>
        <v>0</v>
      </c>
      <c r="DP939">
        <f>DO939</f>
        <v>0</v>
      </c>
      <c r="DS939">
        <f>DR939</f>
        <v>0</v>
      </c>
      <c r="DV939">
        <f>DU939</f>
        <v>0</v>
      </c>
      <c r="DY939">
        <f>DX939</f>
        <v>0</v>
      </c>
      <c r="EB939">
        <f>EA939</f>
        <v>0</v>
      </c>
      <c r="EE939">
        <f>ED939</f>
        <v>0</v>
      </c>
      <c r="EH939">
        <f>EG939</f>
        <v>0</v>
      </c>
      <c r="EK939">
        <f>EJ939*1000</f>
        <v>0</v>
      </c>
      <c r="EN939">
        <f>EM939*1000</f>
        <v>0</v>
      </c>
      <c r="EQ939">
        <f>EP939*1000</f>
        <v>0</v>
      </c>
      <c r="ET939">
        <f>ES939*1000</f>
        <v>0</v>
      </c>
      <c r="EW939">
        <f>EV939</f>
        <v>0</v>
      </c>
      <c r="EZ939">
        <f>EY939*1000</f>
        <v>0</v>
      </c>
      <c r="FC939">
        <f>FB939*1000</f>
        <v>0</v>
      </c>
      <c r="FF939">
        <f>FE939</f>
        <v>0</v>
      </c>
      <c r="FI939">
        <f>FH939*1000</f>
        <v>0</v>
      </c>
      <c r="FL939">
        <f>FK939</f>
        <v>0</v>
      </c>
      <c r="FN939">
        <v>0.48</v>
      </c>
      <c r="FO939">
        <f>FN939</f>
        <v>0.48</v>
      </c>
      <c r="FR939">
        <f>FQ939</f>
        <v>0</v>
      </c>
      <c r="FU939">
        <f>FT939</f>
        <v>0</v>
      </c>
      <c r="FX939">
        <f>FW939</f>
        <v>0</v>
      </c>
      <c r="FZ939">
        <v>0.28999999999999998</v>
      </c>
      <c r="GA939">
        <f>FZ939</f>
        <v>0.28999999999999998</v>
      </c>
      <c r="GC939">
        <v>0.11</v>
      </c>
      <c r="GD939">
        <f>GC939</f>
        <v>0.11</v>
      </c>
      <c r="GG939">
        <f>GF939</f>
        <v>0</v>
      </c>
      <c r="GJ939">
        <f>GI939</f>
        <v>0</v>
      </c>
      <c r="GM939">
        <f>GL939</f>
        <v>0</v>
      </c>
      <c r="GP939">
        <f>GO939</f>
        <v>0</v>
      </c>
      <c r="GS939">
        <f>GR939</f>
        <v>0</v>
      </c>
      <c r="GV939">
        <f>GU939</f>
        <v>0</v>
      </c>
      <c r="GX939">
        <v>0.32</v>
      </c>
      <c r="GY939">
        <f>GX939</f>
        <v>0.32</v>
      </c>
      <c r="HA939">
        <v>4.9000000000000002E-2</v>
      </c>
      <c r="HB939">
        <f>HA939</f>
        <v>4.9000000000000002E-2</v>
      </c>
      <c r="HE939">
        <f>HD939</f>
        <v>0</v>
      </c>
      <c r="HH939">
        <f>HG939</f>
        <v>0</v>
      </c>
      <c r="HK939">
        <f>HJ939</f>
        <v>0</v>
      </c>
      <c r="HN939">
        <f>HM939*1000</f>
        <v>0</v>
      </c>
      <c r="HQ939">
        <f>HP939*1000</f>
        <v>0</v>
      </c>
      <c r="HS939">
        <v>0.79</v>
      </c>
      <c r="HT939">
        <f>HS939*1000</f>
        <v>790</v>
      </c>
      <c r="HW939">
        <f>HV939</f>
        <v>0</v>
      </c>
      <c r="HY939">
        <v>0.13500000000000001</v>
      </c>
      <c r="HZ939">
        <f>HY939*1000</f>
        <v>135</v>
      </c>
      <c r="IC939">
        <f>IB939</f>
        <v>0</v>
      </c>
      <c r="IF939">
        <f>IE939*1000</f>
        <v>0</v>
      </c>
      <c r="II939">
        <f>IH939</f>
        <v>0</v>
      </c>
      <c r="IL939">
        <f>IK939*1000</f>
        <v>0</v>
      </c>
      <c r="IO939">
        <f>IN939</f>
        <v>0</v>
      </c>
      <c r="IR939">
        <f>IQ939</f>
        <v>0</v>
      </c>
      <c r="IT939" t="s">
        <v>1411</v>
      </c>
      <c r="IW939" t="s">
        <v>1412</v>
      </c>
      <c r="IX939" s="5" t="s">
        <v>1413</v>
      </c>
      <c r="IY939" t="s">
        <v>2921</v>
      </c>
      <c r="IZ939">
        <v>50</v>
      </c>
      <c r="JG939" s="2">
        <v>43870.255381944444</v>
      </c>
    </row>
    <row r="940" spans="1:267" x14ac:dyDescent="0.2">
      <c r="A940">
        <v>11004</v>
      </c>
      <c r="B940" t="s">
        <v>1415</v>
      </c>
      <c r="C940">
        <v>12942</v>
      </c>
      <c r="D940" t="s">
        <v>624</v>
      </c>
      <c r="E940" t="s">
        <v>804</v>
      </c>
      <c r="F940" t="s">
        <v>188</v>
      </c>
      <c r="G940">
        <v>2003</v>
      </c>
      <c r="H940" t="s">
        <v>624</v>
      </c>
      <c r="I940" t="s">
        <v>189</v>
      </c>
      <c r="J940" t="s">
        <v>190</v>
      </c>
      <c r="K940" t="s">
        <v>191</v>
      </c>
      <c r="L940" t="s">
        <v>205</v>
      </c>
      <c r="M940" t="s">
        <v>226</v>
      </c>
      <c r="N940" t="s">
        <v>227</v>
      </c>
      <c r="O940" t="s">
        <v>193</v>
      </c>
      <c r="P940" t="s">
        <v>193</v>
      </c>
      <c r="Q940">
        <v>5</v>
      </c>
      <c r="S940" t="s">
        <v>193</v>
      </c>
      <c r="U940">
        <f>T940/1000</f>
        <v>0</v>
      </c>
      <c r="X940">
        <f>W940</f>
        <v>0</v>
      </c>
      <c r="AA940">
        <f>Z940</f>
        <v>0</v>
      </c>
      <c r="AD940">
        <f>AC940</f>
        <v>0</v>
      </c>
      <c r="AG940">
        <f>AF940/1000</f>
        <v>0</v>
      </c>
      <c r="AJ940">
        <f>AI940/1000</f>
        <v>0</v>
      </c>
      <c r="AM940">
        <f>AL940</f>
        <v>0</v>
      </c>
      <c r="AP940">
        <f>AO940/1000</f>
        <v>0</v>
      </c>
      <c r="AR940">
        <v>3360</v>
      </c>
      <c r="AS940">
        <f>AR940/1000</f>
        <v>3.36</v>
      </c>
      <c r="AU940">
        <v>150000</v>
      </c>
      <c r="AV940">
        <f>AU940/1000</f>
        <v>150</v>
      </c>
      <c r="AX940">
        <v>18300</v>
      </c>
      <c r="AY940">
        <f>AX940/1000</f>
        <v>18.3</v>
      </c>
      <c r="BB940">
        <f>BA940/1000</f>
        <v>0</v>
      </c>
      <c r="BE940">
        <f>BD940/1000</f>
        <v>0</v>
      </c>
      <c r="BH940">
        <f>BG940/1000</f>
        <v>0</v>
      </c>
      <c r="BK940">
        <f>BJ940</f>
        <v>0</v>
      </c>
      <c r="BM940">
        <v>299</v>
      </c>
      <c r="BN940">
        <f>BM940/1000</f>
        <v>0.29899999999999999</v>
      </c>
      <c r="BP940">
        <v>12200</v>
      </c>
      <c r="BQ940">
        <f>BP940/1000</f>
        <v>12.2</v>
      </c>
      <c r="BS940">
        <v>10.3</v>
      </c>
      <c r="BT940">
        <f>BS940</f>
        <v>10.3</v>
      </c>
      <c r="BW940">
        <f>BV940/1000</f>
        <v>0</v>
      </c>
      <c r="BY940">
        <v>102</v>
      </c>
      <c r="BZ940">
        <f>BY940</f>
        <v>102</v>
      </c>
      <c r="CB940">
        <v>3500</v>
      </c>
      <c r="CC940">
        <f>CB940/1000</f>
        <v>3.5</v>
      </c>
      <c r="CE940">
        <v>1450</v>
      </c>
      <c r="CF940">
        <f>CE940/1000</f>
        <v>1.45</v>
      </c>
      <c r="CH940">
        <v>229000</v>
      </c>
      <c r="CI940">
        <f>CH940/1000</f>
        <v>229</v>
      </c>
      <c r="CK940">
        <v>652</v>
      </c>
      <c r="CL940">
        <f>CK940/1000</f>
        <v>0.65200000000000002</v>
      </c>
      <c r="CN940">
        <v>13700</v>
      </c>
      <c r="CO940">
        <f>CN940/1000</f>
        <v>13.7</v>
      </c>
      <c r="CR940">
        <f>CQ940</f>
        <v>0</v>
      </c>
      <c r="CT940">
        <v>82.4</v>
      </c>
      <c r="CU940">
        <f>CT940</f>
        <v>82.4</v>
      </c>
      <c r="CW940">
        <v>5.36</v>
      </c>
      <c r="CX940">
        <f>CW940</f>
        <v>5.36</v>
      </c>
      <c r="DA940">
        <f>CZ940</f>
        <v>0</v>
      </c>
      <c r="DC940">
        <v>1.69</v>
      </c>
      <c r="DD940">
        <f>DC940</f>
        <v>1.69</v>
      </c>
      <c r="DF940">
        <v>6.7</v>
      </c>
      <c r="DG940">
        <f>DF940</f>
        <v>6.7</v>
      </c>
      <c r="DJ940">
        <f>DI940</f>
        <v>0</v>
      </c>
      <c r="DM940">
        <f>DL940</f>
        <v>0</v>
      </c>
      <c r="DP940">
        <f>DO940</f>
        <v>0</v>
      </c>
      <c r="DS940">
        <f>DR940</f>
        <v>0</v>
      </c>
      <c r="DV940">
        <f>DU940</f>
        <v>0</v>
      </c>
      <c r="DY940">
        <f>DX940</f>
        <v>0</v>
      </c>
      <c r="EB940">
        <f>EA940</f>
        <v>0</v>
      </c>
      <c r="EE940">
        <f>ED940</f>
        <v>0</v>
      </c>
      <c r="EH940">
        <f>EG940</f>
        <v>0</v>
      </c>
      <c r="EK940">
        <f>EJ940*1000</f>
        <v>0</v>
      </c>
      <c r="EN940">
        <f>EM940*1000</f>
        <v>0</v>
      </c>
      <c r="EQ940">
        <f>EP940*1000</f>
        <v>0</v>
      </c>
      <c r="ET940">
        <f>ES940*1000</f>
        <v>0</v>
      </c>
      <c r="EW940">
        <f>EV940</f>
        <v>0</v>
      </c>
      <c r="EY940">
        <v>4.5999999999999999E-2</v>
      </c>
      <c r="EZ940">
        <f>EY940*1000</f>
        <v>46</v>
      </c>
      <c r="FC940">
        <f>FB940*1000</f>
        <v>0</v>
      </c>
      <c r="FF940">
        <f>FE940</f>
        <v>0</v>
      </c>
      <c r="FI940">
        <f>FH940*1000</f>
        <v>0</v>
      </c>
      <c r="FL940">
        <f>FK940</f>
        <v>0</v>
      </c>
      <c r="FN940">
        <v>0.443</v>
      </c>
      <c r="FO940">
        <f>FN940</f>
        <v>0.443</v>
      </c>
      <c r="FR940">
        <f>FQ940</f>
        <v>0</v>
      </c>
      <c r="FU940">
        <f>FT940</f>
        <v>0</v>
      </c>
      <c r="FX940">
        <f>FW940</f>
        <v>0</v>
      </c>
      <c r="FZ940">
        <v>0.28799999999999998</v>
      </c>
      <c r="GA940">
        <f>FZ940</f>
        <v>0.28799999999999998</v>
      </c>
      <c r="GC940">
        <v>0.11</v>
      </c>
      <c r="GD940">
        <f>GC940</f>
        <v>0.11</v>
      </c>
      <c r="GG940">
        <f>GF940</f>
        <v>0</v>
      </c>
      <c r="GJ940">
        <f>GI940</f>
        <v>0</v>
      </c>
      <c r="GM940">
        <f>GL940</f>
        <v>0</v>
      </c>
      <c r="GP940">
        <f>GO940</f>
        <v>0</v>
      </c>
      <c r="GS940">
        <f>GR940</f>
        <v>0</v>
      </c>
      <c r="GV940">
        <f>GU940</f>
        <v>0</v>
      </c>
      <c r="GX940">
        <v>0.28399999999999997</v>
      </c>
      <c r="GY940">
        <f>GX940</f>
        <v>0.28399999999999997</v>
      </c>
      <c r="HA940">
        <v>4.3200000000000002E-2</v>
      </c>
      <c r="HB940">
        <f>HA940</f>
        <v>4.3200000000000002E-2</v>
      </c>
      <c r="HE940">
        <f>HD940</f>
        <v>0</v>
      </c>
      <c r="HH940">
        <f>HG940</f>
        <v>0</v>
      </c>
      <c r="HK940">
        <f>HJ940</f>
        <v>0</v>
      </c>
      <c r="HN940">
        <f>HM940*1000</f>
        <v>0</v>
      </c>
      <c r="HP940">
        <v>0.999</v>
      </c>
      <c r="HQ940">
        <f>HP940*1000</f>
        <v>999</v>
      </c>
      <c r="HS940">
        <v>0.79900000000000004</v>
      </c>
      <c r="HT940">
        <f>HS940*1000</f>
        <v>799</v>
      </c>
      <c r="HW940">
        <f>HV940</f>
        <v>0</v>
      </c>
      <c r="HY940">
        <v>0.14499999999999999</v>
      </c>
      <c r="HZ940">
        <f>HY940*1000</f>
        <v>145</v>
      </c>
      <c r="IC940">
        <f>IB940</f>
        <v>0</v>
      </c>
      <c r="IF940">
        <f>IE940*1000</f>
        <v>0</v>
      </c>
      <c r="II940">
        <f>IH940</f>
        <v>0</v>
      </c>
      <c r="IL940">
        <f>IK940*1000</f>
        <v>0</v>
      </c>
      <c r="IO940">
        <f>IN940</f>
        <v>0</v>
      </c>
      <c r="IR940">
        <f>IQ940</f>
        <v>0</v>
      </c>
      <c r="IT940" t="s">
        <v>1411</v>
      </c>
      <c r="IW940" t="s">
        <v>1412</v>
      </c>
      <c r="IX940" s="5" t="s">
        <v>1413</v>
      </c>
      <c r="IY940" t="s">
        <v>2921</v>
      </c>
      <c r="IZ940">
        <v>50</v>
      </c>
      <c r="JG940" s="2">
        <v>43870.255381944444</v>
      </c>
    </row>
    <row r="941" spans="1:267" x14ac:dyDescent="0.2">
      <c r="A941">
        <v>11005</v>
      </c>
      <c r="B941" t="s">
        <v>1416</v>
      </c>
      <c r="C941">
        <v>17525</v>
      </c>
      <c r="D941" t="s">
        <v>935</v>
      </c>
      <c r="E941" t="s">
        <v>903</v>
      </c>
      <c r="F941" t="s">
        <v>193</v>
      </c>
      <c r="G941">
        <v>2000</v>
      </c>
      <c r="H941" t="s">
        <v>935</v>
      </c>
      <c r="I941" t="s">
        <v>189</v>
      </c>
      <c r="J941" t="s">
        <v>190</v>
      </c>
      <c r="K941" t="s">
        <v>191</v>
      </c>
      <c r="L941" t="s">
        <v>205</v>
      </c>
      <c r="M941" t="s">
        <v>226</v>
      </c>
      <c r="N941" t="s">
        <v>227</v>
      </c>
      <c r="O941" t="s">
        <v>193</v>
      </c>
      <c r="P941" t="s">
        <v>377</v>
      </c>
      <c r="Q941" s="1">
        <v>45050</v>
      </c>
      <c r="R941" t="s">
        <v>467</v>
      </c>
      <c r="S941" t="s">
        <v>193</v>
      </c>
      <c r="U941">
        <f>T941/1000</f>
        <v>0</v>
      </c>
      <c r="X941">
        <f>W941</f>
        <v>0</v>
      </c>
      <c r="AA941">
        <f>Z941</f>
        <v>0</v>
      </c>
      <c r="AD941">
        <f>AC941</f>
        <v>0</v>
      </c>
      <c r="AG941">
        <f>AF941/1000</f>
        <v>0</v>
      </c>
      <c r="AJ941">
        <f>AI941/1000</f>
        <v>0</v>
      </c>
      <c r="AM941">
        <f>AL941</f>
        <v>0</v>
      </c>
      <c r="AP941">
        <f>AO941/1000</f>
        <v>0</v>
      </c>
      <c r="AR941">
        <v>3040</v>
      </c>
      <c r="AS941">
        <f>AR941/1000</f>
        <v>3.04</v>
      </c>
      <c r="AU941">
        <v>155000</v>
      </c>
      <c r="AV941">
        <f>AU941/1000</f>
        <v>155</v>
      </c>
      <c r="AX941">
        <v>18000</v>
      </c>
      <c r="AY941">
        <f>AX941/1000</f>
        <v>18</v>
      </c>
      <c r="BB941">
        <f>BA941/1000</f>
        <v>0</v>
      </c>
      <c r="BE941">
        <f>BD941/1000</f>
        <v>0</v>
      </c>
      <c r="BH941">
        <f>BG941/1000</f>
        <v>0</v>
      </c>
      <c r="BK941">
        <f>BJ941</f>
        <v>0</v>
      </c>
      <c r="BM941">
        <v>405</v>
      </c>
      <c r="BN941">
        <f>BM941/1000</f>
        <v>0.40500000000000003</v>
      </c>
      <c r="BP941">
        <v>14000</v>
      </c>
      <c r="BQ941">
        <f>BP941/1000</f>
        <v>14</v>
      </c>
      <c r="BS941">
        <v>10.199999999999999</v>
      </c>
      <c r="BT941">
        <f>BS941</f>
        <v>10.199999999999999</v>
      </c>
      <c r="BW941">
        <f>BV941/1000</f>
        <v>0</v>
      </c>
      <c r="BY941">
        <v>95.2</v>
      </c>
      <c r="BZ941">
        <f>BY941</f>
        <v>95.2</v>
      </c>
      <c r="CB941">
        <v>3340</v>
      </c>
      <c r="CC941">
        <f>CB941/1000</f>
        <v>3.34</v>
      </c>
      <c r="CE941">
        <v>1570</v>
      </c>
      <c r="CF941">
        <f>CE941/1000</f>
        <v>1.57</v>
      </c>
      <c r="CH941">
        <v>229000</v>
      </c>
      <c r="CI941">
        <f>CH941/1000</f>
        <v>229</v>
      </c>
      <c r="CK941">
        <v>653</v>
      </c>
      <c r="CL941">
        <f>CK941/1000</f>
        <v>0.65300000000000002</v>
      </c>
      <c r="CN941">
        <v>14400</v>
      </c>
      <c r="CO941">
        <f>CN941/1000</f>
        <v>14.4</v>
      </c>
      <c r="CR941">
        <f>CQ941</f>
        <v>0</v>
      </c>
      <c r="CT941">
        <v>78.900000000000006</v>
      </c>
      <c r="CU941">
        <f>CT941</f>
        <v>78.900000000000006</v>
      </c>
      <c r="CW941">
        <v>7.65</v>
      </c>
      <c r="CX941">
        <f>CW941</f>
        <v>7.65</v>
      </c>
      <c r="DA941">
        <f>CZ941</f>
        <v>0</v>
      </c>
      <c r="DC941">
        <v>1.3</v>
      </c>
      <c r="DD941">
        <f>DC941</f>
        <v>1.3</v>
      </c>
      <c r="DF941">
        <v>6.46</v>
      </c>
      <c r="DG941">
        <f>DF941</f>
        <v>6.46</v>
      </c>
      <c r="DJ941">
        <f>DI941</f>
        <v>0</v>
      </c>
      <c r="DM941">
        <f>DL941</f>
        <v>0</v>
      </c>
      <c r="DP941">
        <f>DO941</f>
        <v>0</v>
      </c>
      <c r="DS941">
        <f>DR941</f>
        <v>0</v>
      </c>
      <c r="DV941">
        <f>DU941</f>
        <v>0</v>
      </c>
      <c r="DY941">
        <f>DX941</f>
        <v>0</v>
      </c>
      <c r="EB941">
        <f>EA941</f>
        <v>0</v>
      </c>
      <c r="EE941">
        <f>ED941</f>
        <v>0</v>
      </c>
      <c r="EH941">
        <f>EG941</f>
        <v>0</v>
      </c>
      <c r="EK941">
        <f>EJ941*1000</f>
        <v>0</v>
      </c>
      <c r="EN941">
        <f>EM941*1000</f>
        <v>0</v>
      </c>
      <c r="EQ941">
        <f>EP941*1000</f>
        <v>0</v>
      </c>
      <c r="ET941">
        <f>ES941*1000</f>
        <v>0</v>
      </c>
      <c r="EW941">
        <f>EV941</f>
        <v>0</v>
      </c>
      <c r="EY941">
        <v>0.111</v>
      </c>
      <c r="EZ941">
        <f>EY941*1000</f>
        <v>111</v>
      </c>
      <c r="FC941">
        <f>FB941*1000</f>
        <v>0</v>
      </c>
      <c r="FF941">
        <f>FE941</f>
        <v>0</v>
      </c>
      <c r="FI941">
        <f>FH941*1000</f>
        <v>0</v>
      </c>
      <c r="FL941">
        <f>FK941</f>
        <v>0</v>
      </c>
      <c r="FN941">
        <v>0.53400000000000003</v>
      </c>
      <c r="FO941">
        <f>FN941</f>
        <v>0.53400000000000003</v>
      </c>
      <c r="FR941">
        <f>FQ941</f>
        <v>0</v>
      </c>
      <c r="FU941">
        <f>FT941</f>
        <v>0</v>
      </c>
      <c r="FX941">
        <f>FW941</f>
        <v>0</v>
      </c>
      <c r="FZ941">
        <v>0.33200000000000002</v>
      </c>
      <c r="GA941">
        <f>FZ941</f>
        <v>0.33200000000000002</v>
      </c>
      <c r="GC941">
        <v>0.13400000000000001</v>
      </c>
      <c r="GD941">
        <f>GC941</f>
        <v>0.13400000000000001</v>
      </c>
      <c r="GG941">
        <f>GF941</f>
        <v>0</v>
      </c>
      <c r="GJ941">
        <f>GI941</f>
        <v>0</v>
      </c>
      <c r="GM941">
        <f>GL941</f>
        <v>0</v>
      </c>
      <c r="GP941">
        <f>GO941</f>
        <v>0</v>
      </c>
      <c r="GS941">
        <f>GR941</f>
        <v>0</v>
      </c>
      <c r="GV941">
        <f>GU941</f>
        <v>0</v>
      </c>
      <c r="GX941">
        <v>0.35799999999999998</v>
      </c>
      <c r="GY941">
        <f>GX941</f>
        <v>0.35799999999999998</v>
      </c>
      <c r="HA941">
        <v>5.6399999999999999E-2</v>
      </c>
      <c r="HB941">
        <f>HA941</f>
        <v>5.6399999999999999E-2</v>
      </c>
      <c r="HE941">
        <f>HD941</f>
        <v>0</v>
      </c>
      <c r="HH941">
        <f>HG941</f>
        <v>0</v>
      </c>
      <c r="HK941">
        <f>HJ941</f>
        <v>0</v>
      </c>
      <c r="HN941">
        <f>HM941*1000</f>
        <v>0</v>
      </c>
      <c r="HP941">
        <v>0.92800000000000005</v>
      </c>
      <c r="HQ941">
        <f>HP941*1000</f>
        <v>928</v>
      </c>
      <c r="HS941">
        <v>0.749</v>
      </c>
      <c r="HT941">
        <f>HS941*1000</f>
        <v>749</v>
      </c>
      <c r="HW941">
        <f>HV941</f>
        <v>0</v>
      </c>
      <c r="HY941">
        <v>0.114</v>
      </c>
      <c r="HZ941">
        <f>HY941*1000</f>
        <v>114</v>
      </c>
      <c r="IC941">
        <f>IB941</f>
        <v>0</v>
      </c>
      <c r="IF941">
        <f>IE941*1000</f>
        <v>0</v>
      </c>
      <c r="II941">
        <f>IH941</f>
        <v>0</v>
      </c>
      <c r="IL941">
        <f>IK941*1000</f>
        <v>0</v>
      </c>
      <c r="IO941">
        <f>IN941</f>
        <v>0</v>
      </c>
      <c r="IR941">
        <f>IQ941</f>
        <v>0</v>
      </c>
      <c r="IT941" t="s">
        <v>1411</v>
      </c>
      <c r="IW941" t="s">
        <v>1412</v>
      </c>
      <c r="IX941" s="5" t="s">
        <v>1413</v>
      </c>
      <c r="IY941" t="s">
        <v>2921</v>
      </c>
      <c r="IZ941">
        <v>50</v>
      </c>
      <c r="JG941" s="2">
        <v>43870.255381944444</v>
      </c>
    </row>
    <row r="942" spans="1:267" x14ac:dyDescent="0.2">
      <c r="A942">
        <v>11006</v>
      </c>
      <c r="B942" t="s">
        <v>1416</v>
      </c>
      <c r="C942">
        <v>17525</v>
      </c>
      <c r="D942" t="s">
        <v>935</v>
      </c>
      <c r="E942" t="s">
        <v>903</v>
      </c>
      <c r="F942" t="s">
        <v>193</v>
      </c>
      <c r="G942">
        <v>2000</v>
      </c>
      <c r="H942" t="s">
        <v>935</v>
      </c>
      <c r="I942" t="s">
        <v>189</v>
      </c>
      <c r="J942" t="s">
        <v>190</v>
      </c>
      <c r="K942" t="s">
        <v>191</v>
      </c>
      <c r="L942" t="s">
        <v>205</v>
      </c>
      <c r="M942" t="s">
        <v>226</v>
      </c>
      <c r="N942" t="s">
        <v>227</v>
      </c>
      <c r="O942" t="s">
        <v>193</v>
      </c>
      <c r="P942" t="s">
        <v>377</v>
      </c>
      <c r="Q942" s="1">
        <v>45050</v>
      </c>
      <c r="R942" t="s">
        <v>467</v>
      </c>
      <c r="S942" t="s">
        <v>193</v>
      </c>
      <c r="U942">
        <f>T942/1000</f>
        <v>0</v>
      </c>
      <c r="X942">
        <f>W942</f>
        <v>0</v>
      </c>
      <c r="AA942">
        <f>Z942</f>
        <v>0</v>
      </c>
      <c r="AD942">
        <f>AC942</f>
        <v>0</v>
      </c>
      <c r="AG942">
        <f>AF942/1000</f>
        <v>0</v>
      </c>
      <c r="AJ942">
        <f>AI942/1000</f>
        <v>0</v>
      </c>
      <c r="AM942">
        <f>AL942</f>
        <v>0</v>
      </c>
      <c r="AP942">
        <f>AO942/1000</f>
        <v>0</v>
      </c>
      <c r="AR942">
        <v>2890</v>
      </c>
      <c r="AS942">
        <f>AR942/1000</f>
        <v>2.89</v>
      </c>
      <c r="AU942">
        <v>151000</v>
      </c>
      <c r="AV942">
        <f>AU942/1000</f>
        <v>151</v>
      </c>
      <c r="AX942">
        <v>15400</v>
      </c>
      <c r="AY942">
        <f>AX942/1000</f>
        <v>15.4</v>
      </c>
      <c r="BB942">
        <f>BA942/1000</f>
        <v>0</v>
      </c>
      <c r="BE942">
        <f>BD942/1000</f>
        <v>0</v>
      </c>
      <c r="BH942">
        <f>BG942/1000</f>
        <v>0</v>
      </c>
      <c r="BK942">
        <f>BJ942</f>
        <v>0</v>
      </c>
      <c r="BM942">
        <v>144</v>
      </c>
      <c r="BN942">
        <f>BM942/1000</f>
        <v>0.14399999999999999</v>
      </c>
      <c r="BP942">
        <v>15800</v>
      </c>
      <c r="BQ942">
        <f>BP942/1000</f>
        <v>15.8</v>
      </c>
      <c r="BS942">
        <v>9.26</v>
      </c>
      <c r="BT942">
        <f>BS942</f>
        <v>9.26</v>
      </c>
      <c r="BW942">
        <f>BV942/1000</f>
        <v>0</v>
      </c>
      <c r="BY942">
        <v>88.9</v>
      </c>
      <c r="BZ942">
        <f>BY942</f>
        <v>88.9</v>
      </c>
      <c r="CB942">
        <v>3440</v>
      </c>
      <c r="CC942">
        <f>CB942/1000</f>
        <v>3.44</v>
      </c>
      <c r="CE942">
        <v>1360</v>
      </c>
      <c r="CF942">
        <f>CE942/1000</f>
        <v>1.36</v>
      </c>
      <c r="CH942">
        <v>234000</v>
      </c>
      <c r="CI942">
        <f>CH942/1000</f>
        <v>234</v>
      </c>
      <c r="CK942">
        <v>506</v>
      </c>
      <c r="CL942">
        <f>CK942/1000</f>
        <v>0.50600000000000001</v>
      </c>
      <c r="CN942">
        <v>12200</v>
      </c>
      <c r="CO942">
        <f>CN942/1000</f>
        <v>12.2</v>
      </c>
      <c r="CR942">
        <f>CQ942</f>
        <v>0</v>
      </c>
      <c r="CT942">
        <v>82.9</v>
      </c>
      <c r="CU942">
        <f>CT942</f>
        <v>82.9</v>
      </c>
      <c r="CW942">
        <v>5.68</v>
      </c>
      <c r="CX942">
        <f>CW942</f>
        <v>5.68</v>
      </c>
      <c r="DA942">
        <f>CZ942</f>
        <v>0</v>
      </c>
      <c r="DC942">
        <v>1.67</v>
      </c>
      <c r="DD942">
        <f>DC942</f>
        <v>1.67</v>
      </c>
      <c r="DF942">
        <v>6.02</v>
      </c>
      <c r="DG942">
        <f>DF942</f>
        <v>6.02</v>
      </c>
      <c r="DJ942">
        <f>DI942</f>
        <v>0</v>
      </c>
      <c r="DM942">
        <f>DL942</f>
        <v>0</v>
      </c>
      <c r="DP942">
        <f>DO942</f>
        <v>0</v>
      </c>
      <c r="DS942">
        <f>DR942</f>
        <v>0</v>
      </c>
      <c r="DV942">
        <f>DU942</f>
        <v>0</v>
      </c>
      <c r="DY942">
        <f>DX942</f>
        <v>0</v>
      </c>
      <c r="EB942">
        <f>EA942</f>
        <v>0</v>
      </c>
      <c r="EE942">
        <f>ED942</f>
        <v>0</v>
      </c>
      <c r="EH942">
        <f>EG942</f>
        <v>0</v>
      </c>
      <c r="EK942">
        <f>EJ942*1000</f>
        <v>0</v>
      </c>
      <c r="EN942">
        <f>EM942*1000</f>
        <v>0</v>
      </c>
      <c r="EQ942">
        <f>EP942*1000</f>
        <v>0</v>
      </c>
      <c r="ET942">
        <f>ES942*1000</f>
        <v>0</v>
      </c>
      <c r="EW942">
        <f>EV942</f>
        <v>0</v>
      </c>
      <c r="EY942">
        <v>0.106</v>
      </c>
      <c r="EZ942">
        <f>EY942*1000</f>
        <v>106</v>
      </c>
      <c r="FC942">
        <f>FB942*1000</f>
        <v>0</v>
      </c>
      <c r="FF942">
        <f>FE942</f>
        <v>0</v>
      </c>
      <c r="FI942">
        <f>FH942*1000</f>
        <v>0</v>
      </c>
      <c r="FL942">
        <f>FK942</f>
        <v>0</v>
      </c>
      <c r="FN942">
        <v>0.56899999999999995</v>
      </c>
      <c r="FO942">
        <f>FN942</f>
        <v>0.56899999999999995</v>
      </c>
      <c r="FR942">
        <f>FQ942</f>
        <v>0</v>
      </c>
      <c r="FU942">
        <f>FT942</f>
        <v>0</v>
      </c>
      <c r="FX942">
        <f>FW942</f>
        <v>0</v>
      </c>
      <c r="FZ942">
        <v>0.24199999999999999</v>
      </c>
      <c r="GA942">
        <f>FZ942</f>
        <v>0.24199999999999999</v>
      </c>
      <c r="GC942">
        <v>0.105</v>
      </c>
      <c r="GD942">
        <f>GC942</f>
        <v>0.105</v>
      </c>
      <c r="GG942">
        <f>GF942</f>
        <v>0</v>
      </c>
      <c r="GJ942">
        <f>GI942</f>
        <v>0</v>
      </c>
      <c r="GM942">
        <f>GL942</f>
        <v>0</v>
      </c>
      <c r="GP942">
        <f>GO942</f>
        <v>0</v>
      </c>
      <c r="GS942">
        <f>GR942</f>
        <v>0</v>
      </c>
      <c r="GV942">
        <f>GU942</f>
        <v>0</v>
      </c>
      <c r="GX942">
        <v>0.371</v>
      </c>
      <c r="GY942">
        <f>GX942</f>
        <v>0.371</v>
      </c>
      <c r="HA942">
        <v>3.3799999999999997E-2</v>
      </c>
      <c r="HB942">
        <f>HA942</f>
        <v>3.3799999999999997E-2</v>
      </c>
      <c r="HE942">
        <f>HD942</f>
        <v>0</v>
      </c>
      <c r="HH942">
        <f>HG942</f>
        <v>0</v>
      </c>
      <c r="HK942">
        <f>HJ942</f>
        <v>0</v>
      </c>
      <c r="HN942">
        <f>HM942*1000</f>
        <v>0</v>
      </c>
      <c r="HP942">
        <v>0.86499999999999999</v>
      </c>
      <c r="HQ942">
        <f>HP942*1000</f>
        <v>865</v>
      </c>
      <c r="HS942">
        <v>0.70699999999999996</v>
      </c>
      <c r="HT942">
        <f>HS942*1000</f>
        <v>707</v>
      </c>
      <c r="HW942">
        <f>HV942</f>
        <v>0</v>
      </c>
      <c r="HY942">
        <v>0.105</v>
      </c>
      <c r="HZ942">
        <f>HY942*1000</f>
        <v>105</v>
      </c>
      <c r="IC942">
        <f>IB942</f>
        <v>0</v>
      </c>
      <c r="IF942">
        <f>IE942*1000</f>
        <v>0</v>
      </c>
      <c r="II942">
        <f>IH942</f>
        <v>0</v>
      </c>
      <c r="IL942">
        <f>IK942*1000</f>
        <v>0</v>
      </c>
      <c r="IO942">
        <f>IN942</f>
        <v>0</v>
      </c>
      <c r="IR942">
        <f>IQ942</f>
        <v>0</v>
      </c>
      <c r="IT942" t="s">
        <v>1411</v>
      </c>
      <c r="IW942" t="s">
        <v>1412</v>
      </c>
      <c r="IX942" s="5" t="s">
        <v>1413</v>
      </c>
      <c r="IY942" t="s">
        <v>2921</v>
      </c>
      <c r="IZ942">
        <v>50</v>
      </c>
      <c r="JG942" s="2">
        <v>43870.255381944444</v>
      </c>
    </row>
    <row r="943" spans="1:267" x14ac:dyDescent="0.2">
      <c r="A943">
        <v>11007</v>
      </c>
      <c r="B943" t="s">
        <v>646</v>
      </c>
      <c r="C943">
        <v>9996</v>
      </c>
      <c r="D943" t="s">
        <v>372</v>
      </c>
      <c r="E943" t="s">
        <v>616</v>
      </c>
      <c r="F943" t="s">
        <v>188</v>
      </c>
      <c r="G943">
        <v>1999</v>
      </c>
      <c r="H943" t="s">
        <v>372</v>
      </c>
      <c r="I943" t="s">
        <v>189</v>
      </c>
      <c r="J943" t="s">
        <v>190</v>
      </c>
      <c r="K943" t="s">
        <v>191</v>
      </c>
      <c r="L943" t="s">
        <v>205</v>
      </c>
      <c r="M943" t="s">
        <v>226</v>
      </c>
      <c r="N943" t="s">
        <v>227</v>
      </c>
      <c r="O943" t="s">
        <v>193</v>
      </c>
      <c r="P943" t="s">
        <v>193</v>
      </c>
      <c r="Q943">
        <v>4</v>
      </c>
      <c r="S943" t="s">
        <v>193</v>
      </c>
      <c r="U943">
        <f>T943/1000</f>
        <v>0</v>
      </c>
      <c r="X943">
        <f>W943</f>
        <v>0</v>
      </c>
      <c r="AA943">
        <f>Z943</f>
        <v>0</v>
      </c>
      <c r="AD943">
        <f>AC943</f>
        <v>0</v>
      </c>
      <c r="AG943">
        <f>AF943/1000</f>
        <v>0</v>
      </c>
      <c r="AJ943">
        <f>AI943/1000</f>
        <v>0</v>
      </c>
      <c r="AM943">
        <f>AL943</f>
        <v>0</v>
      </c>
      <c r="AP943">
        <f>AO943/1000</f>
        <v>0</v>
      </c>
      <c r="AR943">
        <v>3650</v>
      </c>
      <c r="AS943">
        <f>AR943/1000</f>
        <v>3.65</v>
      </c>
      <c r="AU943">
        <v>131000</v>
      </c>
      <c r="AV943">
        <f>AU943/1000</f>
        <v>131</v>
      </c>
      <c r="AX943">
        <v>18900</v>
      </c>
      <c r="AY943">
        <f>AX943/1000</f>
        <v>18.899999999999999</v>
      </c>
      <c r="BB943">
        <f>BA943/1000</f>
        <v>0</v>
      </c>
      <c r="BE943">
        <f>BD943/1000</f>
        <v>0</v>
      </c>
      <c r="BH943">
        <f>BG943/1000</f>
        <v>0</v>
      </c>
      <c r="BK943">
        <f>BJ943</f>
        <v>0</v>
      </c>
      <c r="BM943">
        <v>356</v>
      </c>
      <c r="BN943">
        <f>BM943/1000</f>
        <v>0.35599999999999998</v>
      </c>
      <c r="BP943">
        <v>16300</v>
      </c>
      <c r="BQ943">
        <f>BP943/1000</f>
        <v>16.3</v>
      </c>
      <c r="BS943">
        <v>11.2</v>
      </c>
      <c r="BT943">
        <f>BS943</f>
        <v>11.2</v>
      </c>
      <c r="BW943">
        <f>BV943/1000</f>
        <v>0</v>
      </c>
      <c r="BY943">
        <v>101</v>
      </c>
      <c r="BZ943">
        <f>BY943</f>
        <v>101</v>
      </c>
      <c r="CB943">
        <v>3640</v>
      </c>
      <c r="CC943">
        <f>CB943/1000</f>
        <v>3.64</v>
      </c>
      <c r="CE943">
        <v>1330</v>
      </c>
      <c r="CF943">
        <f>CE943/1000</f>
        <v>1.33</v>
      </c>
      <c r="CH943">
        <v>226000</v>
      </c>
      <c r="CI943">
        <f>CH943/1000</f>
        <v>226</v>
      </c>
      <c r="CK943">
        <v>1055</v>
      </c>
      <c r="CL943">
        <f>CK943/1000</f>
        <v>1.0549999999999999</v>
      </c>
      <c r="CN943">
        <v>20900</v>
      </c>
      <c r="CO943">
        <f>CN943/1000</f>
        <v>20.9</v>
      </c>
      <c r="CR943">
        <f>CQ943</f>
        <v>0</v>
      </c>
      <c r="CT943">
        <v>115</v>
      </c>
      <c r="CU943">
        <f>CT943</f>
        <v>115</v>
      </c>
      <c r="CW943">
        <v>3.87</v>
      </c>
      <c r="CX943">
        <f>CW943</f>
        <v>3.87</v>
      </c>
      <c r="DA943">
        <f>CZ943</f>
        <v>0</v>
      </c>
      <c r="DC943">
        <v>0.92</v>
      </c>
      <c r="DD943">
        <f>DC943</f>
        <v>0.92</v>
      </c>
      <c r="DF943">
        <v>9.85</v>
      </c>
      <c r="DG943">
        <f>DF943</f>
        <v>9.85</v>
      </c>
      <c r="DJ943">
        <f>DI943</f>
        <v>0</v>
      </c>
      <c r="DM943">
        <f>DL943</f>
        <v>0</v>
      </c>
      <c r="DP943">
        <f>DO943</f>
        <v>0</v>
      </c>
      <c r="DS943">
        <f>DR943</f>
        <v>0</v>
      </c>
      <c r="DV943">
        <f>DU943</f>
        <v>0</v>
      </c>
      <c r="DY943">
        <f>DX943</f>
        <v>0</v>
      </c>
      <c r="EB943">
        <f>EA943</f>
        <v>0</v>
      </c>
      <c r="EE943">
        <f>ED943</f>
        <v>0</v>
      </c>
      <c r="EH943">
        <f>EG943</f>
        <v>0</v>
      </c>
      <c r="EK943">
        <f>EJ943*1000</f>
        <v>0</v>
      </c>
      <c r="EN943">
        <f>EM943*1000</f>
        <v>0</v>
      </c>
      <c r="EQ943">
        <f>EP943*1000</f>
        <v>0</v>
      </c>
      <c r="ET943">
        <f>ES943*1000</f>
        <v>0</v>
      </c>
      <c r="EW943">
        <f>EV943</f>
        <v>0</v>
      </c>
      <c r="EY943">
        <v>5.8200000000000002E-2</v>
      </c>
      <c r="EZ943">
        <f>EY943*1000</f>
        <v>58.2</v>
      </c>
      <c r="FC943">
        <f>FB943*1000</f>
        <v>0</v>
      </c>
      <c r="FF943">
        <f>FE943</f>
        <v>0</v>
      </c>
      <c r="FI943">
        <f>FH943*1000</f>
        <v>0</v>
      </c>
      <c r="FL943">
        <f>FK943</f>
        <v>0</v>
      </c>
      <c r="FN943">
        <v>0.47199999999999998</v>
      </c>
      <c r="FO943">
        <f>FN943</f>
        <v>0.47199999999999998</v>
      </c>
      <c r="FR943">
        <f>FQ943</f>
        <v>0</v>
      </c>
      <c r="FU943">
        <f>FT943</f>
        <v>0</v>
      </c>
      <c r="FX943">
        <f>FW943</f>
        <v>0</v>
      </c>
      <c r="FZ943">
        <v>0.27500000000000002</v>
      </c>
      <c r="GA943">
        <f>FZ943</f>
        <v>0.27500000000000002</v>
      </c>
      <c r="GC943">
        <v>0.121</v>
      </c>
      <c r="GD943">
        <f>GC943</f>
        <v>0.121</v>
      </c>
      <c r="GG943">
        <f>GF943</f>
        <v>0</v>
      </c>
      <c r="GJ943">
        <f>GI943</f>
        <v>0</v>
      </c>
      <c r="GM943">
        <f>GL943</f>
        <v>0</v>
      </c>
      <c r="GP943">
        <f>GO943</f>
        <v>0</v>
      </c>
      <c r="GS943">
        <f>GR943</f>
        <v>0</v>
      </c>
      <c r="GV943">
        <f>GU943</f>
        <v>0</v>
      </c>
      <c r="GX943">
        <v>0.28299999999999997</v>
      </c>
      <c r="GY943">
        <f>GX943</f>
        <v>0.28299999999999997</v>
      </c>
      <c r="HA943">
        <v>3.5700000000000003E-2</v>
      </c>
      <c r="HB943">
        <f>HA943</f>
        <v>3.5700000000000003E-2</v>
      </c>
      <c r="HE943">
        <f>HD943</f>
        <v>0</v>
      </c>
      <c r="HH943">
        <f>HG943</f>
        <v>0</v>
      </c>
      <c r="HK943">
        <f>HJ943</f>
        <v>0</v>
      </c>
      <c r="HN943">
        <f>HM943*1000</f>
        <v>0</v>
      </c>
      <c r="HP943">
        <v>0.71899999999999997</v>
      </c>
      <c r="HQ943">
        <f>HP943*1000</f>
        <v>719</v>
      </c>
      <c r="HS943">
        <v>0.96199999999999997</v>
      </c>
      <c r="HT943">
        <f>HS943*1000</f>
        <v>962</v>
      </c>
      <c r="HW943">
        <f>HV943</f>
        <v>0</v>
      </c>
      <c r="HY943">
        <v>0.29399999999999998</v>
      </c>
      <c r="HZ943">
        <f>HY943*1000</f>
        <v>294</v>
      </c>
      <c r="IC943">
        <f>IB943</f>
        <v>0</v>
      </c>
      <c r="IF943">
        <f>IE943*1000</f>
        <v>0</v>
      </c>
      <c r="II943">
        <f>IH943</f>
        <v>0</v>
      </c>
      <c r="IL943">
        <f>IK943*1000</f>
        <v>0</v>
      </c>
      <c r="IO943">
        <f>IN943</f>
        <v>0</v>
      </c>
      <c r="IR943">
        <f>IQ943</f>
        <v>0</v>
      </c>
      <c r="IT943" t="s">
        <v>1411</v>
      </c>
      <c r="IW943" t="s">
        <v>1412</v>
      </c>
      <c r="IX943" s="5" t="s">
        <v>1413</v>
      </c>
      <c r="IY943" t="s">
        <v>2921</v>
      </c>
      <c r="IZ943">
        <v>50</v>
      </c>
      <c r="JG943" s="2">
        <v>43870.255381944444</v>
      </c>
    </row>
    <row r="944" spans="1:267" x14ac:dyDescent="0.2">
      <c r="A944">
        <v>11008</v>
      </c>
      <c r="B944" t="s">
        <v>646</v>
      </c>
      <c r="C944">
        <v>9996</v>
      </c>
      <c r="D944" t="s">
        <v>372</v>
      </c>
      <c r="E944" t="s">
        <v>616</v>
      </c>
      <c r="F944" t="s">
        <v>188</v>
      </c>
      <c r="G944">
        <v>1999</v>
      </c>
      <c r="H944" t="s">
        <v>372</v>
      </c>
      <c r="I944" t="s">
        <v>189</v>
      </c>
      <c r="J944" t="s">
        <v>190</v>
      </c>
      <c r="K944" t="s">
        <v>191</v>
      </c>
      <c r="L944" t="s">
        <v>205</v>
      </c>
      <c r="M944" t="s">
        <v>226</v>
      </c>
      <c r="N944" t="s">
        <v>227</v>
      </c>
      <c r="O944" t="s">
        <v>193</v>
      </c>
      <c r="P944" t="s">
        <v>193</v>
      </c>
      <c r="Q944">
        <v>4</v>
      </c>
      <c r="S944" t="s">
        <v>193</v>
      </c>
      <c r="U944">
        <f>T944/1000</f>
        <v>0</v>
      </c>
      <c r="X944">
        <f>W944</f>
        <v>0</v>
      </c>
      <c r="AA944">
        <f>Z944</f>
        <v>0</v>
      </c>
      <c r="AD944">
        <f>AC944</f>
        <v>0</v>
      </c>
      <c r="AG944">
        <f>AF944/1000</f>
        <v>0</v>
      </c>
      <c r="AJ944">
        <f>AI944/1000</f>
        <v>0</v>
      </c>
      <c r="AM944">
        <f>AL944</f>
        <v>0</v>
      </c>
      <c r="AP944">
        <f>AO944/1000</f>
        <v>0</v>
      </c>
      <c r="AR944">
        <v>3420</v>
      </c>
      <c r="AS944">
        <f>AR944/1000</f>
        <v>3.42</v>
      </c>
      <c r="AU944">
        <v>132000</v>
      </c>
      <c r="AV944">
        <f>AU944/1000</f>
        <v>132</v>
      </c>
      <c r="AX944">
        <v>20700</v>
      </c>
      <c r="AY944">
        <f>AX944/1000</f>
        <v>20.7</v>
      </c>
      <c r="BB944">
        <f>BA944/1000</f>
        <v>0</v>
      </c>
      <c r="BE944">
        <f>BD944/1000</f>
        <v>0</v>
      </c>
      <c r="BH944">
        <f>BG944/1000</f>
        <v>0</v>
      </c>
      <c r="BK944">
        <f>BJ944</f>
        <v>0</v>
      </c>
      <c r="BM944">
        <v>253</v>
      </c>
      <c r="BN944">
        <f>BM944/1000</f>
        <v>0.253</v>
      </c>
      <c r="BP944">
        <v>13500</v>
      </c>
      <c r="BQ944">
        <f>BP944/1000</f>
        <v>13.5</v>
      </c>
      <c r="BS944">
        <v>10.9</v>
      </c>
      <c r="BT944">
        <f>BS944</f>
        <v>10.9</v>
      </c>
      <c r="BW944">
        <f>BV944/1000</f>
        <v>0</v>
      </c>
      <c r="BY944">
        <v>104</v>
      </c>
      <c r="BZ944">
        <f>BY944</f>
        <v>104</v>
      </c>
      <c r="CB944">
        <v>3420</v>
      </c>
      <c r="CC944">
        <f>CB944/1000</f>
        <v>3.42</v>
      </c>
      <c r="CE944">
        <v>1180</v>
      </c>
      <c r="CF944">
        <f>CE944/1000</f>
        <v>1.18</v>
      </c>
      <c r="CH944">
        <v>198000</v>
      </c>
      <c r="CI944">
        <f>CH944/1000</f>
        <v>198</v>
      </c>
      <c r="CK944">
        <v>1242</v>
      </c>
      <c r="CL944">
        <f>CK944/1000</f>
        <v>1.242</v>
      </c>
      <c r="CN944">
        <v>28000</v>
      </c>
      <c r="CO944">
        <f>CN944/1000</f>
        <v>28</v>
      </c>
      <c r="CR944">
        <f>CQ944</f>
        <v>0</v>
      </c>
      <c r="CT944">
        <v>123</v>
      </c>
      <c r="CU944">
        <f>CT944</f>
        <v>123</v>
      </c>
      <c r="CW944">
        <v>4.6100000000000003</v>
      </c>
      <c r="CX944">
        <f>CW944</f>
        <v>4.6100000000000003</v>
      </c>
      <c r="DA944">
        <f>CZ944</f>
        <v>0</v>
      </c>
      <c r="DC944">
        <v>1.26</v>
      </c>
      <c r="DD944">
        <f>DC944</f>
        <v>1.26</v>
      </c>
      <c r="DF944">
        <v>15.7</v>
      </c>
      <c r="DG944">
        <f>DF944</f>
        <v>15.7</v>
      </c>
      <c r="DJ944">
        <f>DI944</f>
        <v>0</v>
      </c>
      <c r="DM944">
        <f>DL944</f>
        <v>0</v>
      </c>
      <c r="DP944">
        <f>DO944</f>
        <v>0</v>
      </c>
      <c r="DS944">
        <f>DR944</f>
        <v>0</v>
      </c>
      <c r="DV944">
        <f>DU944</f>
        <v>0</v>
      </c>
      <c r="DY944">
        <f>DX944</f>
        <v>0</v>
      </c>
      <c r="EB944">
        <f>EA944</f>
        <v>0</v>
      </c>
      <c r="EE944">
        <f>ED944</f>
        <v>0</v>
      </c>
      <c r="EH944">
        <f>EG944</f>
        <v>0</v>
      </c>
      <c r="EK944">
        <f>EJ944*1000</f>
        <v>0</v>
      </c>
      <c r="EN944">
        <f>EM944*1000</f>
        <v>0</v>
      </c>
      <c r="EQ944">
        <f>EP944*1000</f>
        <v>0</v>
      </c>
      <c r="ET944">
        <f>ES944*1000</f>
        <v>0</v>
      </c>
      <c r="EW944">
        <f>EV944</f>
        <v>0</v>
      </c>
      <c r="EY944">
        <v>4.8099999999999997E-2</v>
      </c>
      <c r="EZ944">
        <f>EY944*1000</f>
        <v>48.099999999999994</v>
      </c>
      <c r="FC944">
        <f>FB944*1000</f>
        <v>0</v>
      </c>
      <c r="FF944">
        <f>FE944</f>
        <v>0</v>
      </c>
      <c r="FI944">
        <f>FH944*1000</f>
        <v>0</v>
      </c>
      <c r="FL944">
        <f>FK944</f>
        <v>0</v>
      </c>
      <c r="FN944">
        <v>0.36099999999999999</v>
      </c>
      <c r="FO944">
        <f>FN944</f>
        <v>0.36099999999999999</v>
      </c>
      <c r="FR944">
        <f>FQ944</f>
        <v>0</v>
      </c>
      <c r="FU944">
        <f>FT944</f>
        <v>0</v>
      </c>
      <c r="FX944">
        <f>FW944</f>
        <v>0</v>
      </c>
      <c r="FZ944">
        <v>0.30599999999999999</v>
      </c>
      <c r="GA944">
        <f>FZ944</f>
        <v>0.30599999999999999</v>
      </c>
      <c r="GC944">
        <v>0.13</v>
      </c>
      <c r="GD944">
        <f>GC944</f>
        <v>0.13</v>
      </c>
      <c r="GG944">
        <f>GF944</f>
        <v>0</v>
      </c>
      <c r="GJ944">
        <f>GI944</f>
        <v>0</v>
      </c>
      <c r="GM944">
        <f>GL944</f>
        <v>0</v>
      </c>
      <c r="GP944">
        <f>GO944</f>
        <v>0</v>
      </c>
      <c r="GS944">
        <f>GR944</f>
        <v>0</v>
      </c>
      <c r="GV944">
        <f>GU944</f>
        <v>0</v>
      </c>
      <c r="GX944">
        <v>0.311</v>
      </c>
      <c r="GY944">
        <f>GX944</f>
        <v>0.311</v>
      </c>
      <c r="HA944">
        <v>5.8200000000000002E-2</v>
      </c>
      <c r="HB944">
        <f>HA944</f>
        <v>5.8200000000000002E-2</v>
      </c>
      <c r="HE944">
        <f>HD944</f>
        <v>0</v>
      </c>
      <c r="HH944">
        <f>HG944</f>
        <v>0</v>
      </c>
      <c r="HK944">
        <f>HJ944</f>
        <v>0</v>
      </c>
      <c r="HN944">
        <f>HM944*1000</f>
        <v>0</v>
      </c>
      <c r="HP944">
        <v>0.90700000000000003</v>
      </c>
      <c r="HQ944">
        <f>HP944*1000</f>
        <v>907</v>
      </c>
      <c r="HS944">
        <v>0.80600000000000005</v>
      </c>
      <c r="HT944">
        <f>HS944*1000</f>
        <v>806</v>
      </c>
      <c r="HW944">
        <f>HV944</f>
        <v>0</v>
      </c>
      <c r="HY944">
        <v>0.36899999999999999</v>
      </c>
      <c r="HZ944">
        <f>HY944*1000</f>
        <v>369</v>
      </c>
      <c r="IC944">
        <f>IB944</f>
        <v>0</v>
      </c>
      <c r="IF944">
        <f>IE944*1000</f>
        <v>0</v>
      </c>
      <c r="II944">
        <f>IH944</f>
        <v>0</v>
      </c>
      <c r="IL944">
        <f>IK944*1000</f>
        <v>0</v>
      </c>
      <c r="IO944">
        <f>IN944</f>
        <v>0</v>
      </c>
      <c r="IR944">
        <f>IQ944</f>
        <v>0</v>
      </c>
      <c r="IT944" t="s">
        <v>1411</v>
      </c>
      <c r="IW944" t="s">
        <v>1412</v>
      </c>
      <c r="IX944" s="5" t="s">
        <v>1413</v>
      </c>
      <c r="IY944" t="s">
        <v>2921</v>
      </c>
      <c r="IZ944">
        <v>50</v>
      </c>
      <c r="JG944" s="2">
        <v>43870.255381944444</v>
      </c>
    </row>
    <row r="945" spans="1:267" x14ac:dyDescent="0.2">
      <c r="A945">
        <v>11009</v>
      </c>
      <c r="B945" t="s">
        <v>1417</v>
      </c>
      <c r="C945">
        <v>32669</v>
      </c>
      <c r="D945" t="s">
        <v>372</v>
      </c>
      <c r="E945" t="s">
        <v>193</v>
      </c>
      <c r="F945" t="s">
        <v>1418</v>
      </c>
      <c r="G945">
        <v>2003</v>
      </c>
      <c r="H945" t="s">
        <v>372</v>
      </c>
      <c r="I945" t="s">
        <v>189</v>
      </c>
      <c r="J945" t="s">
        <v>190</v>
      </c>
      <c r="K945" t="s">
        <v>191</v>
      </c>
      <c r="L945" t="s">
        <v>205</v>
      </c>
      <c r="M945" t="s">
        <v>226</v>
      </c>
      <c r="N945" t="s">
        <v>227</v>
      </c>
      <c r="O945" t="s">
        <v>193</v>
      </c>
      <c r="P945" t="s">
        <v>193</v>
      </c>
      <c r="Q945">
        <v>4</v>
      </c>
      <c r="S945" t="s">
        <v>193</v>
      </c>
      <c r="U945">
        <f>T945/1000</f>
        <v>0</v>
      </c>
      <c r="X945">
        <f>W945</f>
        <v>0</v>
      </c>
      <c r="AA945">
        <f>Z945</f>
        <v>0</v>
      </c>
      <c r="AD945">
        <f>AC945</f>
        <v>0</v>
      </c>
      <c r="AG945">
        <f>AF945/1000</f>
        <v>0</v>
      </c>
      <c r="AJ945">
        <f>AI945/1000</f>
        <v>0</v>
      </c>
      <c r="AM945">
        <f>AL945</f>
        <v>0</v>
      </c>
      <c r="AP945">
        <f>AO945/1000</f>
        <v>0</v>
      </c>
      <c r="AR945">
        <v>3370</v>
      </c>
      <c r="AS945">
        <f>AR945/1000</f>
        <v>3.37</v>
      </c>
      <c r="AU945">
        <v>150000</v>
      </c>
      <c r="AV945">
        <f>AU945/1000</f>
        <v>150</v>
      </c>
      <c r="AX945">
        <v>18800</v>
      </c>
      <c r="AY945">
        <f>AX945/1000</f>
        <v>18.8</v>
      </c>
      <c r="BB945">
        <f>BA945/1000</f>
        <v>0</v>
      </c>
      <c r="BE945">
        <f>BD945/1000</f>
        <v>0</v>
      </c>
      <c r="BH945">
        <f>BG945/1000</f>
        <v>0</v>
      </c>
      <c r="BK945">
        <f>BJ945</f>
        <v>0</v>
      </c>
      <c r="BM945">
        <v>287</v>
      </c>
      <c r="BN945">
        <f>BM945/1000</f>
        <v>0.28699999999999998</v>
      </c>
      <c r="BP945">
        <v>13800</v>
      </c>
      <c r="BQ945">
        <f>BP945/1000</f>
        <v>13.8</v>
      </c>
      <c r="BS945">
        <v>9.9</v>
      </c>
      <c r="BT945">
        <f>BS945</f>
        <v>9.9</v>
      </c>
      <c r="BW945">
        <f>BV945/1000</f>
        <v>0</v>
      </c>
      <c r="BY945">
        <v>98.5</v>
      </c>
      <c r="BZ945">
        <f>BY945</f>
        <v>98.5</v>
      </c>
      <c r="CB945">
        <v>3380</v>
      </c>
      <c r="CC945">
        <f>CB945/1000</f>
        <v>3.38</v>
      </c>
      <c r="CE945">
        <v>1520</v>
      </c>
      <c r="CF945">
        <f>CE945/1000</f>
        <v>1.52</v>
      </c>
      <c r="CH945">
        <v>223000</v>
      </c>
      <c r="CI945">
        <f>CH945/1000</f>
        <v>223</v>
      </c>
      <c r="CK945">
        <v>945</v>
      </c>
      <c r="CL945">
        <f>CK945/1000</f>
        <v>0.94499999999999995</v>
      </c>
      <c r="CN945">
        <v>22900</v>
      </c>
      <c r="CO945">
        <f>CN945/1000</f>
        <v>22.9</v>
      </c>
      <c r="CR945">
        <f>CQ945</f>
        <v>0</v>
      </c>
      <c r="CT945">
        <v>91.4</v>
      </c>
      <c r="CU945">
        <f>CT945</f>
        <v>91.4</v>
      </c>
      <c r="CW945">
        <v>7.12</v>
      </c>
      <c r="CX945">
        <f>CW945</f>
        <v>7.12</v>
      </c>
      <c r="DA945">
        <f>CZ945</f>
        <v>0</v>
      </c>
      <c r="DC945">
        <v>1.54</v>
      </c>
      <c r="DD945">
        <f>DC945</f>
        <v>1.54</v>
      </c>
      <c r="DF945">
        <v>7.73</v>
      </c>
      <c r="DG945">
        <f>DF945</f>
        <v>7.73</v>
      </c>
      <c r="DJ945">
        <f>DI945</f>
        <v>0</v>
      </c>
      <c r="DM945">
        <f>DL945</f>
        <v>0</v>
      </c>
      <c r="DP945">
        <f>DO945</f>
        <v>0</v>
      </c>
      <c r="DS945">
        <f>DR945</f>
        <v>0</v>
      </c>
      <c r="DV945">
        <f>DU945</f>
        <v>0</v>
      </c>
      <c r="DY945">
        <f>DX945</f>
        <v>0</v>
      </c>
      <c r="EB945">
        <f>EA945</f>
        <v>0</v>
      </c>
      <c r="EE945">
        <f>ED945</f>
        <v>0</v>
      </c>
      <c r="EH945">
        <f>EG945</f>
        <v>0</v>
      </c>
      <c r="EK945">
        <f>EJ945*1000</f>
        <v>0</v>
      </c>
      <c r="EN945">
        <f>EM945*1000</f>
        <v>0</v>
      </c>
      <c r="EQ945">
        <f>EP945*1000</f>
        <v>0</v>
      </c>
      <c r="ET945">
        <f>ES945*1000</f>
        <v>0</v>
      </c>
      <c r="EW945">
        <f>EV945</f>
        <v>0</v>
      </c>
      <c r="EY945">
        <v>5.7000000000000002E-2</v>
      </c>
      <c r="EZ945">
        <f>EY945*1000</f>
        <v>57</v>
      </c>
      <c r="FC945">
        <f>FB945*1000</f>
        <v>0</v>
      </c>
      <c r="FF945">
        <f>FE945</f>
        <v>0</v>
      </c>
      <c r="FI945">
        <f>FH945*1000</f>
        <v>0</v>
      </c>
      <c r="FL945">
        <f>FK945</f>
        <v>0</v>
      </c>
      <c r="FN945">
        <v>0.39400000000000002</v>
      </c>
      <c r="FO945">
        <f>FN945</f>
        <v>0.39400000000000002</v>
      </c>
      <c r="FR945">
        <f>FQ945</f>
        <v>0</v>
      </c>
      <c r="FU945">
        <f>FT945</f>
        <v>0</v>
      </c>
      <c r="FX945">
        <f>FW945</f>
        <v>0</v>
      </c>
      <c r="FZ945">
        <v>0.251</v>
      </c>
      <c r="GA945">
        <f>FZ945</f>
        <v>0.251</v>
      </c>
      <c r="GC945">
        <v>0.105</v>
      </c>
      <c r="GD945">
        <f>GC945</f>
        <v>0.105</v>
      </c>
      <c r="GG945">
        <f>GF945</f>
        <v>0</v>
      </c>
      <c r="GJ945">
        <f>GI945</f>
        <v>0</v>
      </c>
      <c r="GM945">
        <f>GL945</f>
        <v>0</v>
      </c>
      <c r="GP945">
        <f>GO945</f>
        <v>0</v>
      </c>
      <c r="GS945">
        <f>GR945</f>
        <v>0</v>
      </c>
      <c r="GV945">
        <f>GU945</f>
        <v>0</v>
      </c>
      <c r="GX945">
        <v>0.27900000000000003</v>
      </c>
      <c r="GY945">
        <f>GX945</f>
        <v>0.27900000000000003</v>
      </c>
      <c r="HA945">
        <v>3.5999999999999997E-2</v>
      </c>
      <c r="HB945">
        <f>HA945</f>
        <v>3.5999999999999997E-2</v>
      </c>
      <c r="HE945">
        <f>HD945</f>
        <v>0</v>
      </c>
      <c r="HH945">
        <f>HG945</f>
        <v>0</v>
      </c>
      <c r="HK945">
        <f>HJ945</f>
        <v>0</v>
      </c>
      <c r="HN945">
        <f>HM945*1000</f>
        <v>0</v>
      </c>
      <c r="HP945">
        <v>1.056</v>
      </c>
      <c r="HQ945">
        <f>HP945*1000</f>
        <v>1056</v>
      </c>
      <c r="HS945">
        <v>0.75800000000000001</v>
      </c>
      <c r="HT945">
        <f>HS945*1000</f>
        <v>758</v>
      </c>
      <c r="HW945">
        <f>HV945</f>
        <v>0</v>
      </c>
      <c r="HY945">
        <v>0.126</v>
      </c>
      <c r="HZ945">
        <f>HY945*1000</f>
        <v>126</v>
      </c>
      <c r="IC945">
        <f>IB945</f>
        <v>0</v>
      </c>
      <c r="IF945">
        <f>IE945*1000</f>
        <v>0</v>
      </c>
      <c r="II945">
        <f>IH945</f>
        <v>0</v>
      </c>
      <c r="IL945">
        <f>IK945*1000</f>
        <v>0</v>
      </c>
      <c r="IO945">
        <f>IN945</f>
        <v>0</v>
      </c>
      <c r="IR945">
        <f>IQ945</f>
        <v>0</v>
      </c>
      <c r="IT945" t="s">
        <v>1411</v>
      </c>
      <c r="IW945" t="s">
        <v>1412</v>
      </c>
      <c r="IX945" s="5" t="s">
        <v>1413</v>
      </c>
      <c r="IY945" t="s">
        <v>2921</v>
      </c>
      <c r="IZ945">
        <v>50</v>
      </c>
      <c r="JG945" s="2">
        <v>43870.255381944444</v>
      </c>
    </row>
    <row r="946" spans="1:267" x14ac:dyDescent="0.2">
      <c r="A946">
        <v>11010</v>
      </c>
      <c r="B946" t="s">
        <v>1419</v>
      </c>
      <c r="C946">
        <v>19750</v>
      </c>
      <c r="D946" t="s">
        <v>624</v>
      </c>
      <c r="E946" t="s">
        <v>969</v>
      </c>
      <c r="F946" t="s">
        <v>188</v>
      </c>
      <c r="G946">
        <v>1993</v>
      </c>
      <c r="H946" t="s">
        <v>624</v>
      </c>
      <c r="I946" t="s">
        <v>189</v>
      </c>
      <c r="J946" t="s">
        <v>190</v>
      </c>
      <c r="K946" t="s">
        <v>191</v>
      </c>
      <c r="L946" t="s">
        <v>205</v>
      </c>
      <c r="M946" t="s">
        <v>226</v>
      </c>
      <c r="N946" t="s">
        <v>227</v>
      </c>
      <c r="O946" t="s">
        <v>193</v>
      </c>
      <c r="P946" t="s">
        <v>193</v>
      </c>
      <c r="Q946">
        <v>5</v>
      </c>
      <c r="S946" t="s">
        <v>193</v>
      </c>
      <c r="U946">
        <f>T946/1000</f>
        <v>0</v>
      </c>
      <c r="X946">
        <f>W946</f>
        <v>0</v>
      </c>
      <c r="AA946">
        <f>Z946</f>
        <v>0</v>
      </c>
      <c r="AD946">
        <f>AC946</f>
        <v>0</v>
      </c>
      <c r="AG946">
        <f>AF946/1000</f>
        <v>0</v>
      </c>
      <c r="AJ946">
        <f>AI946/1000</f>
        <v>0</v>
      </c>
      <c r="AM946">
        <f>AL946</f>
        <v>0</v>
      </c>
      <c r="AP946">
        <f>AO946/1000</f>
        <v>0</v>
      </c>
      <c r="AR946">
        <v>2500</v>
      </c>
      <c r="AS946">
        <f>AR946/1000</f>
        <v>2.5</v>
      </c>
      <c r="AU946">
        <v>149000</v>
      </c>
      <c r="AV946">
        <f>AU946/1000</f>
        <v>149</v>
      </c>
      <c r="AX946">
        <v>16000</v>
      </c>
      <c r="AY946">
        <f>AX946/1000</f>
        <v>16</v>
      </c>
      <c r="BB946">
        <f>BA946/1000</f>
        <v>0</v>
      </c>
      <c r="BE946">
        <f>BD946/1000</f>
        <v>0</v>
      </c>
      <c r="BH946">
        <f>BG946/1000</f>
        <v>0</v>
      </c>
      <c r="BK946">
        <f>BJ946</f>
        <v>0</v>
      </c>
      <c r="BM946">
        <v>240</v>
      </c>
      <c r="BN946">
        <f>BM946/1000</f>
        <v>0.24</v>
      </c>
      <c r="BP946">
        <v>16500</v>
      </c>
      <c r="BQ946">
        <f>BP946/1000</f>
        <v>16.5</v>
      </c>
      <c r="BS946">
        <v>10.8</v>
      </c>
      <c r="BT946">
        <f>BS946</f>
        <v>10.8</v>
      </c>
      <c r="BW946">
        <f>BV946/1000</f>
        <v>0</v>
      </c>
      <c r="BY946">
        <v>95</v>
      </c>
      <c r="BZ946">
        <f>BY946</f>
        <v>95</v>
      </c>
      <c r="CB946">
        <v>3750</v>
      </c>
      <c r="CC946">
        <f>CB946/1000</f>
        <v>3.75</v>
      </c>
      <c r="CE946">
        <v>1310</v>
      </c>
      <c r="CF946">
        <f>CE946/1000</f>
        <v>1.31</v>
      </c>
      <c r="CH946">
        <v>239000</v>
      </c>
      <c r="CI946">
        <f>CH946/1000</f>
        <v>239</v>
      </c>
      <c r="CK946">
        <v>340</v>
      </c>
      <c r="CL946">
        <f>CK946/1000</f>
        <v>0.34</v>
      </c>
      <c r="CN946">
        <v>5200</v>
      </c>
      <c r="CO946">
        <f>CN946/1000</f>
        <v>5.2</v>
      </c>
      <c r="CR946">
        <f>CQ946</f>
        <v>0</v>
      </c>
      <c r="CT946">
        <v>55</v>
      </c>
      <c r="CU946">
        <f>CT946</f>
        <v>55</v>
      </c>
      <c r="CW946">
        <v>4.0999999999999996</v>
      </c>
      <c r="CX946">
        <f>CW946</f>
        <v>4.0999999999999996</v>
      </c>
      <c r="DA946">
        <f>CZ946</f>
        <v>0</v>
      </c>
      <c r="DC946">
        <v>1.4</v>
      </c>
      <c r="DD946">
        <f>DC946</f>
        <v>1.4</v>
      </c>
      <c r="DF946">
        <v>5.0999999999999996</v>
      </c>
      <c r="DG946">
        <f>DF946</f>
        <v>5.0999999999999996</v>
      </c>
      <c r="DJ946">
        <f>DI946</f>
        <v>0</v>
      </c>
      <c r="DM946">
        <f>DL946</f>
        <v>0</v>
      </c>
      <c r="DP946">
        <f>DO946</f>
        <v>0</v>
      </c>
      <c r="DS946">
        <f>DR946</f>
        <v>0</v>
      </c>
      <c r="DV946">
        <f>DU946</f>
        <v>0</v>
      </c>
      <c r="DY946">
        <f>DX946</f>
        <v>0</v>
      </c>
      <c r="EB946">
        <f>EA946</f>
        <v>0</v>
      </c>
      <c r="EE946">
        <f>ED946</f>
        <v>0</v>
      </c>
      <c r="EH946">
        <f>EG946</f>
        <v>0</v>
      </c>
      <c r="EK946">
        <f>EJ946*1000</f>
        <v>0</v>
      </c>
      <c r="EN946">
        <f>EM946*1000</f>
        <v>0</v>
      </c>
      <c r="EQ946">
        <f>EP946*1000</f>
        <v>0</v>
      </c>
      <c r="ET946">
        <f>ES946*1000</f>
        <v>0</v>
      </c>
      <c r="EW946">
        <f>EV946</f>
        <v>0</v>
      </c>
      <c r="EY946">
        <v>7.0000000000000007E-2</v>
      </c>
      <c r="EZ946">
        <f>EY946*1000</f>
        <v>70</v>
      </c>
      <c r="FC946">
        <f>FB946*1000</f>
        <v>0</v>
      </c>
      <c r="FF946">
        <f>FE946</f>
        <v>0</v>
      </c>
      <c r="FI946">
        <f>FH946*1000</f>
        <v>0</v>
      </c>
      <c r="FL946">
        <f>FK946</f>
        <v>0</v>
      </c>
      <c r="FN946">
        <v>0.41</v>
      </c>
      <c r="FO946">
        <f>FN946</f>
        <v>0.41</v>
      </c>
      <c r="FR946">
        <f>FQ946</f>
        <v>0</v>
      </c>
      <c r="FU946">
        <f>FT946</f>
        <v>0</v>
      </c>
      <c r="FX946">
        <f>FW946</f>
        <v>0</v>
      </c>
      <c r="FZ946">
        <v>0.25</v>
      </c>
      <c r="GA946">
        <f>FZ946</f>
        <v>0.25</v>
      </c>
      <c r="GC946">
        <v>0.09</v>
      </c>
      <c r="GD946">
        <f>GC946</f>
        <v>0.09</v>
      </c>
      <c r="GG946">
        <f>GF946</f>
        <v>0</v>
      </c>
      <c r="GJ946">
        <f>GI946</f>
        <v>0</v>
      </c>
      <c r="GM946">
        <f>GL946</f>
        <v>0</v>
      </c>
      <c r="GP946">
        <f>GO946</f>
        <v>0</v>
      </c>
      <c r="GS946">
        <f>GR946</f>
        <v>0</v>
      </c>
      <c r="GV946">
        <f>GU946</f>
        <v>0</v>
      </c>
      <c r="GX946">
        <v>0.26</v>
      </c>
      <c r="GY946">
        <f>GX946</f>
        <v>0.26</v>
      </c>
      <c r="HA946">
        <v>3.9E-2</v>
      </c>
      <c r="HB946">
        <f>HA946</f>
        <v>3.9E-2</v>
      </c>
      <c r="HE946">
        <f>HD946</f>
        <v>0</v>
      </c>
      <c r="HH946">
        <f>HG946</f>
        <v>0</v>
      </c>
      <c r="HK946">
        <f>HJ946</f>
        <v>0</v>
      </c>
      <c r="HN946">
        <f>HM946*1000</f>
        <v>0</v>
      </c>
      <c r="HQ946">
        <f>HP946*1000</f>
        <v>0</v>
      </c>
      <c r="HS946">
        <v>0.69</v>
      </c>
      <c r="HT946">
        <f>HS946*1000</f>
        <v>690</v>
      </c>
      <c r="HW946">
        <f>HV946</f>
        <v>0</v>
      </c>
      <c r="HY946">
        <v>0.09</v>
      </c>
      <c r="HZ946">
        <f>HY946*1000</f>
        <v>90</v>
      </c>
      <c r="IC946">
        <f>IB946</f>
        <v>0</v>
      </c>
      <c r="IF946">
        <f>IE946*1000</f>
        <v>0</v>
      </c>
      <c r="II946">
        <f>IH946</f>
        <v>0</v>
      </c>
      <c r="IL946">
        <f>IK946*1000</f>
        <v>0</v>
      </c>
      <c r="IO946">
        <f>IN946</f>
        <v>0</v>
      </c>
      <c r="IR946">
        <f>IQ946</f>
        <v>0</v>
      </c>
      <c r="IT946" t="s">
        <v>1411</v>
      </c>
      <c r="IW946" t="s">
        <v>1412</v>
      </c>
      <c r="IX946" s="5" t="s">
        <v>1413</v>
      </c>
      <c r="IY946" t="s">
        <v>2921</v>
      </c>
      <c r="IZ946">
        <v>50</v>
      </c>
      <c r="JG946" s="2">
        <v>43870.255381944444</v>
      </c>
    </row>
    <row r="947" spans="1:267" x14ac:dyDescent="0.2">
      <c r="A947">
        <v>11011</v>
      </c>
      <c r="B947" t="s">
        <v>857</v>
      </c>
      <c r="C947">
        <v>15658</v>
      </c>
      <c r="D947" t="s">
        <v>858</v>
      </c>
      <c r="E947" t="s">
        <v>286</v>
      </c>
      <c r="F947" t="s">
        <v>287</v>
      </c>
      <c r="G947">
        <v>1974</v>
      </c>
      <c r="H947" t="s">
        <v>859</v>
      </c>
      <c r="I947" t="s">
        <v>189</v>
      </c>
      <c r="J947" t="s">
        <v>190</v>
      </c>
      <c r="K947" t="s">
        <v>191</v>
      </c>
      <c r="L947" t="s">
        <v>205</v>
      </c>
      <c r="M947" t="s">
        <v>226</v>
      </c>
      <c r="N947" t="s">
        <v>227</v>
      </c>
      <c r="O947" t="s">
        <v>193</v>
      </c>
      <c r="P947" t="s">
        <v>310</v>
      </c>
      <c r="Q947">
        <v>4</v>
      </c>
      <c r="S947" t="s">
        <v>193</v>
      </c>
      <c r="U947">
        <f>T947/1000</f>
        <v>0</v>
      </c>
      <c r="X947">
        <f>W947</f>
        <v>0</v>
      </c>
      <c r="AA947">
        <f>Z947</f>
        <v>0</v>
      </c>
      <c r="AD947">
        <f>AC947</f>
        <v>0</v>
      </c>
      <c r="AG947">
        <f>AF947/1000</f>
        <v>0</v>
      </c>
      <c r="AJ947">
        <f>AI947/1000</f>
        <v>0</v>
      </c>
      <c r="AM947">
        <f>AL947</f>
        <v>0</v>
      </c>
      <c r="AP947">
        <f>AO947/1000</f>
        <v>0</v>
      </c>
      <c r="AR947">
        <v>2750</v>
      </c>
      <c r="AS947">
        <f>AR947/1000</f>
        <v>2.75</v>
      </c>
      <c r="AU947">
        <v>147000</v>
      </c>
      <c r="AV947">
        <f>AU947/1000</f>
        <v>147</v>
      </c>
      <c r="AX947">
        <v>15600</v>
      </c>
      <c r="AY947">
        <f>AX947/1000</f>
        <v>15.6</v>
      </c>
      <c r="BB947">
        <f>BA947/1000</f>
        <v>0</v>
      </c>
      <c r="BE947">
        <f>BD947/1000</f>
        <v>0</v>
      </c>
      <c r="BH947">
        <f>BG947/1000</f>
        <v>0</v>
      </c>
      <c r="BK947">
        <f>BJ947</f>
        <v>0</v>
      </c>
      <c r="BM947">
        <v>365</v>
      </c>
      <c r="BN947">
        <f>BM947/1000</f>
        <v>0.36499999999999999</v>
      </c>
      <c r="BP947">
        <v>23600</v>
      </c>
      <c r="BQ947">
        <f>BP947/1000</f>
        <v>23.6</v>
      </c>
      <c r="BS947">
        <v>10.3</v>
      </c>
      <c r="BT947">
        <f>BS947</f>
        <v>10.3</v>
      </c>
      <c r="BW947">
        <f>BV947/1000</f>
        <v>0</v>
      </c>
      <c r="BY947">
        <v>92</v>
      </c>
      <c r="BZ947">
        <f>BY947</f>
        <v>92</v>
      </c>
      <c r="CB947">
        <v>3620</v>
      </c>
      <c r="CC947">
        <f>CB947/1000</f>
        <v>3.62</v>
      </c>
      <c r="CE947">
        <v>1340</v>
      </c>
      <c r="CF947">
        <f>CE947/1000</f>
        <v>1.34</v>
      </c>
      <c r="CH947">
        <v>232000</v>
      </c>
      <c r="CI947">
        <f>CH947/1000</f>
        <v>232</v>
      </c>
      <c r="CK947">
        <v>367</v>
      </c>
      <c r="CL947">
        <f>CK947/1000</f>
        <v>0.36699999999999999</v>
      </c>
      <c r="CN947">
        <v>3500</v>
      </c>
      <c r="CO947">
        <f>CN947/1000</f>
        <v>3.5</v>
      </c>
      <c r="CR947">
        <f>CQ947</f>
        <v>0</v>
      </c>
      <c r="CT947">
        <v>57</v>
      </c>
      <c r="CU947">
        <f>CT947</f>
        <v>57</v>
      </c>
      <c r="CW947">
        <v>5</v>
      </c>
      <c r="CX947">
        <f>CW947</f>
        <v>5</v>
      </c>
      <c r="DA947">
        <f>CZ947</f>
        <v>0</v>
      </c>
      <c r="DC947">
        <v>1.48</v>
      </c>
      <c r="DD947">
        <f>DC947</f>
        <v>1.48</v>
      </c>
      <c r="DF947">
        <v>1.7</v>
      </c>
      <c r="DG947">
        <f>DF947</f>
        <v>1.7</v>
      </c>
      <c r="DJ947">
        <f>DI947</f>
        <v>0</v>
      </c>
      <c r="DM947">
        <f>DL947</f>
        <v>0</v>
      </c>
      <c r="DP947">
        <f>DO947</f>
        <v>0</v>
      </c>
      <c r="DS947">
        <f>DR947</f>
        <v>0</v>
      </c>
      <c r="DV947">
        <f>DU947</f>
        <v>0</v>
      </c>
      <c r="DY947">
        <f>DX947</f>
        <v>0</v>
      </c>
      <c r="EB947">
        <f>EA947</f>
        <v>0</v>
      </c>
      <c r="EE947">
        <f>ED947</f>
        <v>0</v>
      </c>
      <c r="EH947">
        <f>EG947</f>
        <v>0</v>
      </c>
      <c r="EK947">
        <f>EJ947*1000</f>
        <v>0</v>
      </c>
      <c r="EN947">
        <f>EM947*1000</f>
        <v>0</v>
      </c>
      <c r="EQ947">
        <f>EP947*1000</f>
        <v>0</v>
      </c>
      <c r="ET947">
        <f>ES947*1000</f>
        <v>0</v>
      </c>
      <c r="EW947">
        <f>EV947</f>
        <v>0</v>
      </c>
      <c r="EY947">
        <v>0.06</v>
      </c>
      <c r="EZ947">
        <f>EY947*1000</f>
        <v>60</v>
      </c>
      <c r="FC947">
        <f>FB947*1000</f>
        <v>0</v>
      </c>
      <c r="FF947">
        <f>FE947</f>
        <v>0</v>
      </c>
      <c r="FI947">
        <f>FH947*1000</f>
        <v>0</v>
      </c>
      <c r="FL947">
        <f>FK947</f>
        <v>0</v>
      </c>
      <c r="FN947">
        <v>0.42799999999999999</v>
      </c>
      <c r="FO947">
        <f>FN947</f>
        <v>0.42799999999999999</v>
      </c>
      <c r="FR947">
        <f>FQ947</f>
        <v>0</v>
      </c>
      <c r="FU947">
        <f>FT947</f>
        <v>0</v>
      </c>
      <c r="FX947">
        <f>FW947</f>
        <v>0</v>
      </c>
      <c r="FZ947">
        <v>0.25900000000000001</v>
      </c>
      <c r="GA947">
        <f>FZ947</f>
        <v>0.25900000000000001</v>
      </c>
      <c r="GC947">
        <v>0.1</v>
      </c>
      <c r="GD947">
        <f>GC947</f>
        <v>0.1</v>
      </c>
      <c r="GG947">
        <f>GF947</f>
        <v>0</v>
      </c>
      <c r="GJ947">
        <f>GI947</f>
        <v>0</v>
      </c>
      <c r="GM947">
        <f>GL947</f>
        <v>0</v>
      </c>
      <c r="GP947">
        <f>GO947</f>
        <v>0</v>
      </c>
      <c r="GS947">
        <f>GR947</f>
        <v>0</v>
      </c>
      <c r="GV947">
        <f>GU947</f>
        <v>0</v>
      </c>
      <c r="GX947">
        <v>0.29899999999999999</v>
      </c>
      <c r="GY947">
        <f>GX947</f>
        <v>0.29899999999999999</v>
      </c>
      <c r="HA947">
        <v>4.2000000000000003E-2</v>
      </c>
      <c r="HB947">
        <f>HA947</f>
        <v>4.2000000000000003E-2</v>
      </c>
      <c r="HE947">
        <f>HD947</f>
        <v>0</v>
      </c>
      <c r="HH947">
        <f>HG947</f>
        <v>0</v>
      </c>
      <c r="HK947">
        <f>HJ947</f>
        <v>0</v>
      </c>
      <c r="HN947">
        <f>HM947*1000</f>
        <v>0</v>
      </c>
      <c r="HP947">
        <v>0.71</v>
      </c>
      <c r="HQ947">
        <f>HP947*1000</f>
        <v>710</v>
      </c>
      <c r="HS947">
        <v>0.69399999999999995</v>
      </c>
      <c r="HT947">
        <f>HS947*1000</f>
        <v>694</v>
      </c>
      <c r="HW947">
        <f>HV947</f>
        <v>0</v>
      </c>
      <c r="HY947">
        <v>5.0999999999999997E-2</v>
      </c>
      <c r="HZ947">
        <f>HY947*1000</f>
        <v>51</v>
      </c>
      <c r="IC947">
        <f>IB947</f>
        <v>0</v>
      </c>
      <c r="IF947">
        <f>IE947*1000</f>
        <v>0</v>
      </c>
      <c r="II947">
        <f>IH947</f>
        <v>0</v>
      </c>
      <c r="IL947">
        <f>IK947*1000</f>
        <v>0</v>
      </c>
      <c r="IO947">
        <f>IN947</f>
        <v>0</v>
      </c>
      <c r="IR947">
        <f>IQ947</f>
        <v>0</v>
      </c>
      <c r="IT947" t="s">
        <v>1411</v>
      </c>
      <c r="IW947" t="s">
        <v>1412</v>
      </c>
      <c r="IX947" s="5" t="s">
        <v>1413</v>
      </c>
      <c r="IY947" t="s">
        <v>2921</v>
      </c>
      <c r="IZ947">
        <v>50</v>
      </c>
      <c r="JG947" s="2">
        <v>43870.255381944444</v>
      </c>
    </row>
    <row r="948" spans="1:267" x14ac:dyDescent="0.2">
      <c r="A948">
        <v>11012</v>
      </c>
      <c r="B948" t="s">
        <v>857</v>
      </c>
      <c r="C948">
        <v>15658</v>
      </c>
      <c r="D948" t="s">
        <v>858</v>
      </c>
      <c r="E948" t="s">
        <v>286</v>
      </c>
      <c r="F948" t="s">
        <v>287</v>
      </c>
      <c r="G948">
        <v>1974</v>
      </c>
      <c r="H948" t="s">
        <v>859</v>
      </c>
      <c r="I948" t="s">
        <v>189</v>
      </c>
      <c r="J948" t="s">
        <v>190</v>
      </c>
      <c r="K948" t="s">
        <v>191</v>
      </c>
      <c r="L948" t="s">
        <v>205</v>
      </c>
      <c r="M948" t="s">
        <v>226</v>
      </c>
      <c r="N948" t="s">
        <v>227</v>
      </c>
      <c r="O948" t="s">
        <v>193</v>
      </c>
      <c r="P948" t="s">
        <v>310</v>
      </c>
      <c r="Q948">
        <v>4</v>
      </c>
      <c r="S948" t="s">
        <v>193</v>
      </c>
      <c r="U948">
        <f>T948/1000</f>
        <v>0</v>
      </c>
      <c r="X948">
        <f>W948</f>
        <v>0</v>
      </c>
      <c r="AA948">
        <f>Z948</f>
        <v>0</v>
      </c>
      <c r="AD948">
        <f>AC948</f>
        <v>0</v>
      </c>
      <c r="AG948">
        <f>AF948/1000</f>
        <v>0</v>
      </c>
      <c r="AJ948">
        <f>AI948/1000</f>
        <v>0</v>
      </c>
      <c r="AM948">
        <f>AL948</f>
        <v>0</v>
      </c>
      <c r="AP948">
        <f>AO948/1000</f>
        <v>0</v>
      </c>
      <c r="AR948">
        <v>3240</v>
      </c>
      <c r="AS948">
        <f>AR948/1000</f>
        <v>3.24</v>
      </c>
      <c r="AU948">
        <v>145000</v>
      </c>
      <c r="AV948">
        <f>AU948/1000</f>
        <v>145</v>
      </c>
      <c r="AX948">
        <v>20400</v>
      </c>
      <c r="AY948">
        <f>AX948/1000</f>
        <v>20.399999999999999</v>
      </c>
      <c r="BB948">
        <f>BA948/1000</f>
        <v>0</v>
      </c>
      <c r="BE948">
        <f>BD948/1000</f>
        <v>0</v>
      </c>
      <c r="BH948">
        <f>BG948/1000</f>
        <v>0</v>
      </c>
      <c r="BK948">
        <f>BJ948</f>
        <v>0</v>
      </c>
      <c r="BM948">
        <v>314</v>
      </c>
      <c r="BN948">
        <f>BM948/1000</f>
        <v>0.314</v>
      </c>
      <c r="BP948">
        <v>21400</v>
      </c>
      <c r="BQ948">
        <f>BP948/1000</f>
        <v>21.4</v>
      </c>
      <c r="BS948">
        <v>10.9</v>
      </c>
      <c r="BT948">
        <f>BS948</f>
        <v>10.9</v>
      </c>
      <c r="BW948">
        <f>BV948/1000</f>
        <v>0</v>
      </c>
      <c r="BY948">
        <v>93.9</v>
      </c>
      <c r="BZ948">
        <f>BY948</f>
        <v>93.9</v>
      </c>
      <c r="CB948">
        <v>3250</v>
      </c>
      <c r="CC948">
        <f>CB948/1000</f>
        <v>3.25</v>
      </c>
      <c r="CE948">
        <v>1350</v>
      </c>
      <c r="CF948">
        <f>CE948/1000</f>
        <v>1.35</v>
      </c>
      <c r="CH948">
        <v>219000</v>
      </c>
      <c r="CI948">
        <f>CH948/1000</f>
        <v>219</v>
      </c>
      <c r="CK948">
        <v>357</v>
      </c>
      <c r="CL948">
        <f>CK948/1000</f>
        <v>0.35699999999999998</v>
      </c>
      <c r="CN948">
        <v>3720</v>
      </c>
      <c r="CO948">
        <f>CN948/1000</f>
        <v>3.72</v>
      </c>
      <c r="CR948">
        <f>CQ948</f>
        <v>0</v>
      </c>
      <c r="CT948">
        <v>58</v>
      </c>
      <c r="CU948">
        <f>CT948</f>
        <v>58</v>
      </c>
      <c r="CW948">
        <v>5.12</v>
      </c>
      <c r="CX948">
        <f>CW948</f>
        <v>5.12</v>
      </c>
      <c r="DA948">
        <f>CZ948</f>
        <v>0</v>
      </c>
      <c r="DC948">
        <v>1.5</v>
      </c>
      <c r="DD948">
        <f>DC948</f>
        <v>1.5</v>
      </c>
      <c r="DF948">
        <v>3.08</v>
      </c>
      <c r="DG948">
        <f>DF948</f>
        <v>3.08</v>
      </c>
      <c r="DJ948">
        <f>DI948</f>
        <v>0</v>
      </c>
      <c r="DM948">
        <f>DL948</f>
        <v>0</v>
      </c>
      <c r="DP948">
        <f>DO948</f>
        <v>0</v>
      </c>
      <c r="DS948">
        <f>DR948</f>
        <v>0</v>
      </c>
      <c r="DV948">
        <f>DU948</f>
        <v>0</v>
      </c>
      <c r="DY948">
        <f>DX948</f>
        <v>0</v>
      </c>
      <c r="EB948">
        <f>EA948</f>
        <v>0</v>
      </c>
      <c r="EE948">
        <f>ED948</f>
        <v>0</v>
      </c>
      <c r="EH948">
        <f>EG948</f>
        <v>0</v>
      </c>
      <c r="EK948">
        <f>EJ948*1000</f>
        <v>0</v>
      </c>
      <c r="EN948">
        <f>EM948*1000</f>
        <v>0</v>
      </c>
      <c r="EQ948">
        <f>EP948*1000</f>
        <v>0</v>
      </c>
      <c r="ET948">
        <f>ES948*1000</f>
        <v>0</v>
      </c>
      <c r="EW948">
        <f>EV948</f>
        <v>0</v>
      </c>
      <c r="EY948">
        <v>5.0700000000000002E-2</v>
      </c>
      <c r="EZ948">
        <f>EY948*1000</f>
        <v>50.7</v>
      </c>
      <c r="FC948">
        <f>FB948*1000</f>
        <v>0</v>
      </c>
      <c r="FF948">
        <f>FE948</f>
        <v>0</v>
      </c>
      <c r="FI948">
        <f>FH948*1000</f>
        <v>0</v>
      </c>
      <c r="FL948">
        <f>FK948</f>
        <v>0</v>
      </c>
      <c r="FN948">
        <v>0.499</v>
      </c>
      <c r="FO948">
        <f>FN948</f>
        <v>0.499</v>
      </c>
      <c r="FR948">
        <f>FQ948</f>
        <v>0</v>
      </c>
      <c r="FU948">
        <f>FT948</f>
        <v>0</v>
      </c>
      <c r="FX948">
        <f>FW948</f>
        <v>0</v>
      </c>
      <c r="FZ948">
        <v>0.33300000000000002</v>
      </c>
      <c r="GA948">
        <f>FZ948</f>
        <v>0.33300000000000002</v>
      </c>
      <c r="GC948">
        <v>0.128</v>
      </c>
      <c r="GD948">
        <f>GC948</f>
        <v>0.128</v>
      </c>
      <c r="GG948">
        <f>GF948</f>
        <v>0</v>
      </c>
      <c r="GJ948">
        <f>GI948</f>
        <v>0</v>
      </c>
      <c r="GM948">
        <f>GL948</f>
        <v>0</v>
      </c>
      <c r="GP948">
        <f>GO948</f>
        <v>0</v>
      </c>
      <c r="GS948">
        <f>GR948</f>
        <v>0</v>
      </c>
      <c r="GV948">
        <f>GU948</f>
        <v>0</v>
      </c>
      <c r="GX948">
        <v>0.33800000000000002</v>
      </c>
      <c r="GY948">
        <f>GX948</f>
        <v>0.33800000000000002</v>
      </c>
      <c r="HA948">
        <v>5.4199999999999998E-2</v>
      </c>
      <c r="HB948">
        <f>HA948</f>
        <v>5.4199999999999998E-2</v>
      </c>
      <c r="HE948">
        <f>HD948</f>
        <v>0</v>
      </c>
      <c r="HH948">
        <f>HG948</f>
        <v>0</v>
      </c>
      <c r="HK948">
        <f>HJ948</f>
        <v>0</v>
      </c>
      <c r="HN948">
        <f>HM948*1000</f>
        <v>0</v>
      </c>
      <c r="HP948">
        <v>1.048</v>
      </c>
      <c r="HQ948">
        <f>HP948*1000</f>
        <v>1048</v>
      </c>
      <c r="HS948">
        <v>0.99399999999999999</v>
      </c>
      <c r="HT948">
        <f>HS948*1000</f>
        <v>994</v>
      </c>
      <c r="HW948">
        <f>HV948</f>
        <v>0</v>
      </c>
      <c r="HY948">
        <v>4.5999999999999999E-2</v>
      </c>
      <c r="HZ948">
        <f>HY948*1000</f>
        <v>46</v>
      </c>
      <c r="IC948">
        <f>IB948</f>
        <v>0</v>
      </c>
      <c r="IF948">
        <f>IE948*1000</f>
        <v>0</v>
      </c>
      <c r="II948">
        <f>IH948</f>
        <v>0</v>
      </c>
      <c r="IL948">
        <f>IK948*1000</f>
        <v>0</v>
      </c>
      <c r="IO948">
        <f>IN948</f>
        <v>0</v>
      </c>
      <c r="IR948">
        <f>IQ948</f>
        <v>0</v>
      </c>
      <c r="IT948" t="s">
        <v>1411</v>
      </c>
      <c r="IW948" t="s">
        <v>1412</v>
      </c>
      <c r="IX948" s="5" t="s">
        <v>1413</v>
      </c>
      <c r="IY948" t="s">
        <v>2921</v>
      </c>
      <c r="IZ948">
        <v>50</v>
      </c>
      <c r="JG948" s="2">
        <v>43870.255381944444</v>
      </c>
    </row>
    <row r="949" spans="1:267" x14ac:dyDescent="0.2">
      <c r="A949">
        <v>11013</v>
      </c>
      <c r="B949" t="s">
        <v>1420</v>
      </c>
      <c r="C949">
        <v>17287</v>
      </c>
      <c r="D949" t="s">
        <v>624</v>
      </c>
      <c r="E949" t="s">
        <v>903</v>
      </c>
      <c r="F949" t="s">
        <v>193</v>
      </c>
      <c r="G949">
        <v>2000</v>
      </c>
      <c r="H949" t="s">
        <v>624</v>
      </c>
      <c r="I949" t="s">
        <v>189</v>
      </c>
      <c r="J949" t="s">
        <v>190</v>
      </c>
      <c r="K949" t="s">
        <v>191</v>
      </c>
      <c r="L949" t="s">
        <v>205</v>
      </c>
      <c r="M949" t="s">
        <v>226</v>
      </c>
      <c r="N949" t="s">
        <v>227</v>
      </c>
      <c r="O949" t="s">
        <v>193</v>
      </c>
      <c r="P949" t="s">
        <v>193</v>
      </c>
      <c r="Q949">
        <v>5</v>
      </c>
      <c r="S949" t="s">
        <v>193</v>
      </c>
      <c r="U949">
        <f>T949/1000</f>
        <v>0</v>
      </c>
      <c r="X949">
        <f>W949</f>
        <v>0</v>
      </c>
      <c r="AA949">
        <f>Z949</f>
        <v>0</v>
      </c>
      <c r="AD949">
        <f>AC949</f>
        <v>0</v>
      </c>
      <c r="AG949">
        <f>AF949/1000</f>
        <v>0</v>
      </c>
      <c r="AJ949">
        <f>AI949/1000</f>
        <v>0</v>
      </c>
      <c r="AM949">
        <f>AL949</f>
        <v>0</v>
      </c>
      <c r="AP949">
        <f>AO949/1000</f>
        <v>0</v>
      </c>
      <c r="AR949">
        <v>3880</v>
      </c>
      <c r="AS949">
        <f>AR949/1000</f>
        <v>3.88</v>
      </c>
      <c r="AU949">
        <v>135000</v>
      </c>
      <c r="AV949">
        <f>AU949/1000</f>
        <v>135</v>
      </c>
      <c r="AX949">
        <v>14500</v>
      </c>
      <c r="AY949">
        <f>AX949/1000</f>
        <v>14.5</v>
      </c>
      <c r="BB949">
        <f>BA949/1000</f>
        <v>0</v>
      </c>
      <c r="BE949">
        <f>BD949/1000</f>
        <v>0</v>
      </c>
      <c r="BH949">
        <f>BG949/1000</f>
        <v>0</v>
      </c>
      <c r="BK949">
        <f>BJ949</f>
        <v>0</v>
      </c>
      <c r="BM949">
        <v>439</v>
      </c>
      <c r="BN949">
        <f>BM949/1000</f>
        <v>0.439</v>
      </c>
      <c r="BP949">
        <v>19700</v>
      </c>
      <c r="BQ949">
        <f>BP949/1000</f>
        <v>19.7</v>
      </c>
      <c r="BS949">
        <v>10.6</v>
      </c>
      <c r="BT949">
        <f>BS949</f>
        <v>10.6</v>
      </c>
      <c r="BW949">
        <f>BV949/1000</f>
        <v>0</v>
      </c>
      <c r="BY949">
        <v>98.9</v>
      </c>
      <c r="BZ949">
        <f>BY949</f>
        <v>98.9</v>
      </c>
      <c r="CB949">
        <v>3770</v>
      </c>
      <c r="CC949">
        <f>CB949/1000</f>
        <v>3.77</v>
      </c>
      <c r="CE949">
        <v>1380</v>
      </c>
      <c r="CF949">
        <f>CE949/1000</f>
        <v>1.38</v>
      </c>
      <c r="CH949">
        <v>241000</v>
      </c>
      <c r="CI949">
        <f>CH949/1000</f>
        <v>241</v>
      </c>
      <c r="CK949">
        <v>361</v>
      </c>
      <c r="CL949">
        <f>CK949/1000</f>
        <v>0.36099999999999999</v>
      </c>
      <c r="CN949">
        <v>3200</v>
      </c>
      <c r="CO949">
        <f>CN949/1000</f>
        <v>3.2</v>
      </c>
      <c r="CR949">
        <f>CQ949</f>
        <v>0</v>
      </c>
      <c r="CT949">
        <v>113</v>
      </c>
      <c r="CU949">
        <f>CT949</f>
        <v>113</v>
      </c>
      <c r="CW949">
        <v>5.89</v>
      </c>
      <c r="CX949">
        <f>CW949</f>
        <v>5.89</v>
      </c>
      <c r="DA949">
        <f>CZ949</f>
        <v>0</v>
      </c>
      <c r="DC949">
        <v>4.6399999999999997</v>
      </c>
      <c r="DD949">
        <f>DC949</f>
        <v>4.6399999999999997</v>
      </c>
      <c r="DF949">
        <v>3.19</v>
      </c>
      <c r="DG949">
        <f>DF949</f>
        <v>3.19</v>
      </c>
      <c r="DJ949">
        <f>DI949</f>
        <v>0</v>
      </c>
      <c r="DM949">
        <f>DL949</f>
        <v>0</v>
      </c>
      <c r="DP949">
        <f>DO949</f>
        <v>0</v>
      </c>
      <c r="DS949">
        <f>DR949</f>
        <v>0</v>
      </c>
      <c r="DV949">
        <f>DU949</f>
        <v>0</v>
      </c>
      <c r="DY949">
        <f>DX949</f>
        <v>0</v>
      </c>
      <c r="EB949">
        <f>EA949</f>
        <v>0</v>
      </c>
      <c r="EE949">
        <f>ED949</f>
        <v>0</v>
      </c>
      <c r="EH949">
        <f>EG949</f>
        <v>0</v>
      </c>
      <c r="EK949">
        <f>EJ949*1000</f>
        <v>0</v>
      </c>
      <c r="EN949">
        <f>EM949*1000</f>
        <v>0</v>
      </c>
      <c r="EQ949">
        <f>EP949*1000</f>
        <v>0</v>
      </c>
      <c r="ET949">
        <f>ES949*1000</f>
        <v>0</v>
      </c>
      <c r="EW949">
        <f>EV949</f>
        <v>0</v>
      </c>
      <c r="EY949">
        <v>8.8499999999999995E-2</v>
      </c>
      <c r="EZ949">
        <f>EY949*1000</f>
        <v>88.5</v>
      </c>
      <c r="FC949">
        <f>FB949*1000</f>
        <v>0</v>
      </c>
      <c r="FF949">
        <f>FE949</f>
        <v>0</v>
      </c>
      <c r="FI949">
        <f>FH949*1000</f>
        <v>0</v>
      </c>
      <c r="FL949">
        <f>FK949</f>
        <v>0</v>
      </c>
      <c r="FN949">
        <v>0.45700000000000002</v>
      </c>
      <c r="FO949">
        <f>FN949</f>
        <v>0.45700000000000002</v>
      </c>
      <c r="FR949">
        <f>FQ949</f>
        <v>0</v>
      </c>
      <c r="FU949">
        <f>FT949</f>
        <v>0</v>
      </c>
      <c r="FX949">
        <f>FW949</f>
        <v>0</v>
      </c>
      <c r="FZ949">
        <v>0.27800000000000002</v>
      </c>
      <c r="GA949">
        <f>FZ949</f>
        <v>0.27800000000000002</v>
      </c>
      <c r="GC949">
        <v>9.2999999999999999E-2</v>
      </c>
      <c r="GD949">
        <f>GC949</f>
        <v>9.2999999999999999E-2</v>
      </c>
      <c r="GG949">
        <f>GF949</f>
        <v>0</v>
      </c>
      <c r="GJ949">
        <f>GI949</f>
        <v>0</v>
      </c>
      <c r="GM949">
        <f>GL949</f>
        <v>0</v>
      </c>
      <c r="GP949">
        <f>GO949</f>
        <v>0</v>
      </c>
      <c r="GS949">
        <f>GR949</f>
        <v>0</v>
      </c>
      <c r="GV949">
        <f>GU949</f>
        <v>0</v>
      </c>
      <c r="GX949">
        <v>0.3</v>
      </c>
      <c r="GY949">
        <f>GX949</f>
        <v>0.3</v>
      </c>
      <c r="HA949">
        <v>4.5699999999999998E-2</v>
      </c>
      <c r="HB949">
        <f>HA949</f>
        <v>4.5699999999999998E-2</v>
      </c>
      <c r="HE949">
        <f>HD949</f>
        <v>0</v>
      </c>
      <c r="HH949">
        <f>HG949</f>
        <v>0</v>
      </c>
      <c r="HK949">
        <f>HJ949</f>
        <v>0</v>
      </c>
      <c r="HN949">
        <f>HM949*1000</f>
        <v>0</v>
      </c>
      <c r="HP949">
        <v>0.94099999999999995</v>
      </c>
      <c r="HQ949">
        <f>HP949*1000</f>
        <v>941</v>
      </c>
      <c r="HS949">
        <v>0.83499999999999996</v>
      </c>
      <c r="HT949">
        <f>HS949*1000</f>
        <v>835</v>
      </c>
      <c r="HW949">
        <f>HV949</f>
        <v>0</v>
      </c>
      <c r="HY949">
        <v>4.7E-2</v>
      </c>
      <c r="HZ949">
        <f>HY949*1000</f>
        <v>47</v>
      </c>
      <c r="IC949">
        <f>IB949</f>
        <v>0</v>
      </c>
      <c r="IF949">
        <f>IE949*1000</f>
        <v>0</v>
      </c>
      <c r="II949">
        <f>IH949</f>
        <v>0</v>
      </c>
      <c r="IL949">
        <f>IK949*1000</f>
        <v>0</v>
      </c>
      <c r="IO949">
        <f>IN949</f>
        <v>0</v>
      </c>
      <c r="IR949">
        <f>IQ949</f>
        <v>0</v>
      </c>
      <c r="IT949" t="s">
        <v>1411</v>
      </c>
      <c r="IW949" t="s">
        <v>1412</v>
      </c>
      <c r="IX949" s="5" t="s">
        <v>1413</v>
      </c>
      <c r="IY949" t="s">
        <v>2921</v>
      </c>
      <c r="IZ949">
        <v>50</v>
      </c>
      <c r="JG949" s="2">
        <v>43870.255381944444</v>
      </c>
    </row>
    <row r="950" spans="1:267" x14ac:dyDescent="0.2">
      <c r="A950">
        <v>11014</v>
      </c>
      <c r="B950" t="s">
        <v>1420</v>
      </c>
      <c r="C950">
        <v>17287</v>
      </c>
      <c r="D950" t="s">
        <v>624</v>
      </c>
      <c r="E950" t="s">
        <v>903</v>
      </c>
      <c r="F950" t="s">
        <v>193</v>
      </c>
      <c r="G950">
        <v>2000</v>
      </c>
      <c r="H950" t="s">
        <v>624</v>
      </c>
      <c r="I950" t="s">
        <v>189</v>
      </c>
      <c r="J950" t="s">
        <v>190</v>
      </c>
      <c r="K950" t="s">
        <v>191</v>
      </c>
      <c r="L950" t="s">
        <v>205</v>
      </c>
      <c r="M950" t="s">
        <v>226</v>
      </c>
      <c r="N950" t="s">
        <v>227</v>
      </c>
      <c r="O950" t="s">
        <v>193</v>
      </c>
      <c r="P950" t="s">
        <v>193</v>
      </c>
      <c r="Q950">
        <v>5</v>
      </c>
      <c r="S950" t="s">
        <v>193</v>
      </c>
      <c r="U950">
        <f>T950/1000</f>
        <v>0</v>
      </c>
      <c r="X950">
        <f>W950</f>
        <v>0</v>
      </c>
      <c r="AA950">
        <f>Z950</f>
        <v>0</v>
      </c>
      <c r="AD950">
        <f>AC950</f>
        <v>0</v>
      </c>
      <c r="AG950">
        <f>AF950/1000</f>
        <v>0</v>
      </c>
      <c r="AJ950">
        <f>AI950/1000</f>
        <v>0</v>
      </c>
      <c r="AM950">
        <f>AL950</f>
        <v>0</v>
      </c>
      <c r="AP950">
        <f>AO950/1000</f>
        <v>0</v>
      </c>
      <c r="AR950">
        <v>3830</v>
      </c>
      <c r="AS950">
        <f>AR950/1000</f>
        <v>3.83</v>
      </c>
      <c r="AU950">
        <v>142000</v>
      </c>
      <c r="AV950">
        <f>AU950/1000</f>
        <v>142</v>
      </c>
      <c r="AX950">
        <v>16100</v>
      </c>
      <c r="AY950">
        <f>AX950/1000</f>
        <v>16.100000000000001</v>
      </c>
      <c r="BB950">
        <f>BA950/1000</f>
        <v>0</v>
      </c>
      <c r="BE950">
        <f>BD950/1000</f>
        <v>0</v>
      </c>
      <c r="BH950">
        <f>BG950/1000</f>
        <v>0</v>
      </c>
      <c r="BK950">
        <f>BJ950</f>
        <v>0</v>
      </c>
      <c r="BM950">
        <v>461</v>
      </c>
      <c r="BN950">
        <f>BM950/1000</f>
        <v>0.46100000000000002</v>
      </c>
      <c r="BP950">
        <v>14900</v>
      </c>
      <c r="BQ950">
        <f>BP950/1000</f>
        <v>14.9</v>
      </c>
      <c r="BS950">
        <v>10.1</v>
      </c>
      <c r="BT950">
        <f>BS950</f>
        <v>10.1</v>
      </c>
      <c r="BW950">
        <f>BV950/1000</f>
        <v>0</v>
      </c>
      <c r="BY950">
        <v>102</v>
      </c>
      <c r="BZ950">
        <f>BY950</f>
        <v>102</v>
      </c>
      <c r="CB950">
        <v>3440</v>
      </c>
      <c r="CC950">
        <f>CB950/1000</f>
        <v>3.44</v>
      </c>
      <c r="CE950">
        <v>1460</v>
      </c>
      <c r="CF950">
        <f>CE950/1000</f>
        <v>1.46</v>
      </c>
      <c r="CH950">
        <v>228000</v>
      </c>
      <c r="CI950">
        <f>CH950/1000</f>
        <v>228</v>
      </c>
      <c r="CK950">
        <v>339</v>
      </c>
      <c r="CL950">
        <f>CK950/1000</f>
        <v>0.33900000000000002</v>
      </c>
      <c r="CN950">
        <v>2750</v>
      </c>
      <c r="CO950">
        <f>CN950/1000</f>
        <v>2.75</v>
      </c>
      <c r="CR950">
        <f>CQ950</f>
        <v>0</v>
      </c>
      <c r="CT950">
        <v>93</v>
      </c>
      <c r="CU950">
        <f>CT950</f>
        <v>93</v>
      </c>
      <c r="CW950">
        <v>7.13</v>
      </c>
      <c r="CX950">
        <f>CW950</f>
        <v>7.13</v>
      </c>
      <c r="DA950">
        <f>CZ950</f>
        <v>0</v>
      </c>
      <c r="DC950">
        <v>3.53</v>
      </c>
      <c r="DD950">
        <f>DC950</f>
        <v>3.53</v>
      </c>
      <c r="DF950">
        <v>2.65</v>
      </c>
      <c r="DG950">
        <f>DF950</f>
        <v>2.65</v>
      </c>
      <c r="DJ950">
        <f>DI950</f>
        <v>0</v>
      </c>
      <c r="DM950">
        <f>DL950</f>
        <v>0</v>
      </c>
      <c r="DP950">
        <f>DO950</f>
        <v>0</v>
      </c>
      <c r="DS950">
        <f>DR950</f>
        <v>0</v>
      </c>
      <c r="DV950">
        <f>DU950</f>
        <v>0</v>
      </c>
      <c r="DY950">
        <f>DX950</f>
        <v>0</v>
      </c>
      <c r="EB950">
        <f>EA950</f>
        <v>0</v>
      </c>
      <c r="EE950">
        <f>ED950</f>
        <v>0</v>
      </c>
      <c r="EH950">
        <f>EG950</f>
        <v>0</v>
      </c>
      <c r="EK950">
        <f>EJ950*1000</f>
        <v>0</v>
      </c>
      <c r="EN950">
        <f>EM950*1000</f>
        <v>0</v>
      </c>
      <c r="EQ950">
        <f>EP950*1000</f>
        <v>0</v>
      </c>
      <c r="ET950">
        <f>ES950*1000</f>
        <v>0</v>
      </c>
      <c r="EW950">
        <f>EV950</f>
        <v>0</v>
      </c>
      <c r="EY950">
        <v>6.3100000000000003E-2</v>
      </c>
      <c r="EZ950">
        <f>EY950*1000</f>
        <v>63.1</v>
      </c>
      <c r="FC950">
        <f>FB950*1000</f>
        <v>0</v>
      </c>
      <c r="FF950">
        <f>FE950</f>
        <v>0</v>
      </c>
      <c r="FI950">
        <f>FH950*1000</f>
        <v>0</v>
      </c>
      <c r="FL950">
        <f>FK950</f>
        <v>0</v>
      </c>
      <c r="FN950">
        <v>0.442</v>
      </c>
      <c r="FO950">
        <f>FN950</f>
        <v>0.442</v>
      </c>
      <c r="FR950">
        <f>FQ950</f>
        <v>0</v>
      </c>
      <c r="FU950">
        <f>FT950</f>
        <v>0</v>
      </c>
      <c r="FX950">
        <f>FW950</f>
        <v>0</v>
      </c>
      <c r="FZ950">
        <v>0.25</v>
      </c>
      <c r="GA950">
        <f>FZ950</f>
        <v>0.25</v>
      </c>
      <c r="GC950">
        <v>0.11799999999999999</v>
      </c>
      <c r="GD950">
        <f>GC950</f>
        <v>0.11799999999999999</v>
      </c>
      <c r="GG950">
        <f>GF950</f>
        <v>0</v>
      </c>
      <c r="GJ950">
        <f>GI950</f>
        <v>0</v>
      </c>
      <c r="GM950">
        <f>GL950</f>
        <v>0</v>
      </c>
      <c r="GP950">
        <f>GO950</f>
        <v>0</v>
      </c>
      <c r="GS950">
        <f>GR950</f>
        <v>0</v>
      </c>
      <c r="GV950">
        <f>GU950</f>
        <v>0</v>
      </c>
      <c r="GX950">
        <v>0.35699999999999998</v>
      </c>
      <c r="GY950">
        <f>GX950</f>
        <v>0.35699999999999998</v>
      </c>
      <c r="HA950">
        <v>4.58E-2</v>
      </c>
      <c r="HB950">
        <f>HA950</f>
        <v>4.58E-2</v>
      </c>
      <c r="HE950">
        <f>HD950</f>
        <v>0</v>
      </c>
      <c r="HH950">
        <f>HG950</f>
        <v>0</v>
      </c>
      <c r="HK950">
        <f>HJ950</f>
        <v>0</v>
      </c>
      <c r="HN950">
        <f>HM950*1000</f>
        <v>0</v>
      </c>
      <c r="HP950">
        <v>0.82299999999999995</v>
      </c>
      <c r="HQ950">
        <f>HP950*1000</f>
        <v>823</v>
      </c>
      <c r="HS950">
        <v>0.79500000000000004</v>
      </c>
      <c r="HT950">
        <f>HS950*1000</f>
        <v>795</v>
      </c>
      <c r="HW950">
        <f>HV950</f>
        <v>0</v>
      </c>
      <c r="HY950">
        <v>7.0000000000000007E-2</v>
      </c>
      <c r="HZ950">
        <f>HY950*1000</f>
        <v>70</v>
      </c>
      <c r="IC950">
        <f>IB950</f>
        <v>0</v>
      </c>
      <c r="IF950">
        <f>IE950*1000</f>
        <v>0</v>
      </c>
      <c r="II950">
        <f>IH950</f>
        <v>0</v>
      </c>
      <c r="IL950">
        <f>IK950*1000</f>
        <v>0</v>
      </c>
      <c r="IO950">
        <f>IN950</f>
        <v>0</v>
      </c>
      <c r="IR950">
        <f>IQ950</f>
        <v>0</v>
      </c>
      <c r="IT950" t="s">
        <v>1411</v>
      </c>
      <c r="IW950" t="s">
        <v>1412</v>
      </c>
      <c r="IX950" s="5" t="s">
        <v>1413</v>
      </c>
      <c r="IY950" t="s">
        <v>2921</v>
      </c>
      <c r="IZ950">
        <v>50</v>
      </c>
      <c r="JG950" s="2">
        <v>43870.255381944444</v>
      </c>
    </row>
    <row r="951" spans="1:267" x14ac:dyDescent="0.2">
      <c r="A951">
        <v>11015</v>
      </c>
      <c r="B951" t="s">
        <v>1421</v>
      </c>
      <c r="C951">
        <v>17824</v>
      </c>
      <c r="D951" t="s">
        <v>624</v>
      </c>
      <c r="E951" t="s">
        <v>903</v>
      </c>
      <c r="F951" t="s">
        <v>193</v>
      </c>
      <c r="G951">
        <v>2000</v>
      </c>
      <c r="H951" t="s">
        <v>624</v>
      </c>
      <c r="I951" t="s">
        <v>189</v>
      </c>
      <c r="J951" t="s">
        <v>190</v>
      </c>
      <c r="K951" t="s">
        <v>191</v>
      </c>
      <c r="L951" t="s">
        <v>205</v>
      </c>
      <c r="M951" t="s">
        <v>226</v>
      </c>
      <c r="N951" t="s">
        <v>227</v>
      </c>
      <c r="O951" t="s">
        <v>193</v>
      </c>
      <c r="P951" t="s">
        <v>193</v>
      </c>
      <c r="Q951">
        <v>5</v>
      </c>
      <c r="S951" t="s">
        <v>193</v>
      </c>
      <c r="U951">
        <f>T951/1000</f>
        <v>0</v>
      </c>
      <c r="X951">
        <f>W951</f>
        <v>0</v>
      </c>
      <c r="AA951">
        <f>Z951</f>
        <v>0</v>
      </c>
      <c r="AD951">
        <f>AC951</f>
        <v>0</v>
      </c>
      <c r="AG951">
        <f>AF951/1000</f>
        <v>0</v>
      </c>
      <c r="AJ951">
        <f>AI951/1000</f>
        <v>0</v>
      </c>
      <c r="AM951">
        <f>AL951</f>
        <v>0</v>
      </c>
      <c r="AP951">
        <f>AO951/1000</f>
        <v>0</v>
      </c>
      <c r="AR951">
        <v>3410</v>
      </c>
      <c r="AS951">
        <f>AR951/1000</f>
        <v>3.41</v>
      </c>
      <c r="AU951">
        <v>149000</v>
      </c>
      <c r="AV951">
        <f>AU951/1000</f>
        <v>149</v>
      </c>
      <c r="AX951">
        <v>16500</v>
      </c>
      <c r="AY951">
        <f>AX951/1000</f>
        <v>16.5</v>
      </c>
      <c r="BB951">
        <f>BA951/1000</f>
        <v>0</v>
      </c>
      <c r="BE951">
        <f>BD951/1000</f>
        <v>0</v>
      </c>
      <c r="BH951">
        <f>BG951/1000</f>
        <v>0</v>
      </c>
      <c r="BK951">
        <f>BJ951</f>
        <v>0</v>
      </c>
      <c r="BM951">
        <v>419</v>
      </c>
      <c r="BN951">
        <f>BM951/1000</f>
        <v>0.41899999999999998</v>
      </c>
      <c r="BP951">
        <v>19000</v>
      </c>
      <c r="BQ951">
        <f>BP951/1000</f>
        <v>19</v>
      </c>
      <c r="BS951">
        <v>10.199999999999999</v>
      </c>
      <c r="BT951">
        <f>BS951</f>
        <v>10.199999999999999</v>
      </c>
      <c r="BW951">
        <f>BV951/1000</f>
        <v>0</v>
      </c>
      <c r="BY951">
        <v>101</v>
      </c>
      <c r="BZ951">
        <f>BY951</f>
        <v>101</v>
      </c>
      <c r="CB951">
        <v>3490</v>
      </c>
      <c r="CC951">
        <f>CB951/1000</f>
        <v>3.49</v>
      </c>
      <c r="CE951">
        <v>1620</v>
      </c>
      <c r="CF951">
        <f>CE951/1000</f>
        <v>1.62</v>
      </c>
      <c r="CH951">
        <v>231000</v>
      </c>
      <c r="CI951">
        <f>CH951/1000</f>
        <v>231</v>
      </c>
      <c r="CK951">
        <v>286</v>
      </c>
      <c r="CL951">
        <f>CK951/1000</f>
        <v>0.28599999999999998</v>
      </c>
      <c r="CN951">
        <v>2660</v>
      </c>
      <c r="CO951">
        <f>CN951/1000</f>
        <v>2.66</v>
      </c>
      <c r="CR951">
        <f>CQ951</f>
        <v>0</v>
      </c>
      <c r="CT951">
        <v>91</v>
      </c>
      <c r="CU951">
        <f>CT951</f>
        <v>91</v>
      </c>
      <c r="CW951">
        <v>5.07</v>
      </c>
      <c r="CX951">
        <f>CW951</f>
        <v>5.07</v>
      </c>
      <c r="DA951">
        <f>CZ951</f>
        <v>0</v>
      </c>
      <c r="DC951">
        <v>1.34</v>
      </c>
      <c r="DD951">
        <f>DC951</f>
        <v>1.34</v>
      </c>
      <c r="DF951">
        <v>2.59</v>
      </c>
      <c r="DG951">
        <f>DF951</f>
        <v>2.59</v>
      </c>
      <c r="DJ951">
        <f>DI951</f>
        <v>0</v>
      </c>
      <c r="DM951">
        <f>DL951</f>
        <v>0</v>
      </c>
      <c r="DP951">
        <f>DO951</f>
        <v>0</v>
      </c>
      <c r="DS951">
        <f>DR951</f>
        <v>0</v>
      </c>
      <c r="DV951">
        <f>DU951</f>
        <v>0</v>
      </c>
      <c r="DY951">
        <f>DX951</f>
        <v>0</v>
      </c>
      <c r="EB951">
        <f>EA951</f>
        <v>0</v>
      </c>
      <c r="EE951">
        <f>ED951</f>
        <v>0</v>
      </c>
      <c r="EH951">
        <f>EG951</f>
        <v>0</v>
      </c>
      <c r="EK951">
        <f>EJ951*1000</f>
        <v>0</v>
      </c>
      <c r="EN951">
        <f>EM951*1000</f>
        <v>0</v>
      </c>
      <c r="EQ951">
        <f>EP951*1000</f>
        <v>0</v>
      </c>
      <c r="ET951">
        <f>ES951*1000</f>
        <v>0</v>
      </c>
      <c r="EW951">
        <f>EV951</f>
        <v>0</v>
      </c>
      <c r="EY951">
        <v>8.4099999999999994E-2</v>
      </c>
      <c r="EZ951">
        <f>EY951*1000</f>
        <v>84.1</v>
      </c>
      <c r="FC951">
        <f>FB951*1000</f>
        <v>0</v>
      </c>
      <c r="FF951">
        <f>FE951</f>
        <v>0</v>
      </c>
      <c r="FI951">
        <f>FH951*1000</f>
        <v>0</v>
      </c>
      <c r="FL951">
        <f>FK951</f>
        <v>0</v>
      </c>
      <c r="FN951">
        <v>0.42</v>
      </c>
      <c r="FO951">
        <f>FN951</f>
        <v>0.42</v>
      </c>
      <c r="FR951">
        <f>FQ951</f>
        <v>0</v>
      </c>
      <c r="FU951">
        <f>FT951</f>
        <v>0</v>
      </c>
      <c r="FX951">
        <f>FW951</f>
        <v>0</v>
      </c>
      <c r="FZ951">
        <v>0.35199999999999998</v>
      </c>
      <c r="GA951">
        <f>FZ951</f>
        <v>0.35199999999999998</v>
      </c>
      <c r="GC951">
        <v>0.11600000000000001</v>
      </c>
      <c r="GD951">
        <f>GC951</f>
        <v>0.11600000000000001</v>
      </c>
      <c r="GG951">
        <f>GF951</f>
        <v>0</v>
      </c>
      <c r="GJ951">
        <f>GI951</f>
        <v>0</v>
      </c>
      <c r="GM951">
        <f>GL951</f>
        <v>0</v>
      </c>
      <c r="GP951">
        <f>GO951</f>
        <v>0</v>
      </c>
      <c r="GS951">
        <f>GR951</f>
        <v>0</v>
      </c>
      <c r="GV951">
        <f>GU951</f>
        <v>0</v>
      </c>
      <c r="GX951">
        <v>0.35199999999999998</v>
      </c>
      <c r="GY951">
        <f>GX951</f>
        <v>0.35199999999999998</v>
      </c>
      <c r="HA951">
        <v>4.9099999999999998E-2</v>
      </c>
      <c r="HB951">
        <f>HA951</f>
        <v>4.9099999999999998E-2</v>
      </c>
      <c r="HE951">
        <f>HD951</f>
        <v>0</v>
      </c>
      <c r="HH951">
        <f>HG951</f>
        <v>0</v>
      </c>
      <c r="HK951">
        <f>HJ951</f>
        <v>0</v>
      </c>
      <c r="HN951">
        <f>HM951*1000</f>
        <v>0</v>
      </c>
      <c r="HP951">
        <v>0.78500000000000003</v>
      </c>
      <c r="HQ951">
        <f>HP951*1000</f>
        <v>785</v>
      </c>
      <c r="HS951">
        <v>0.72099999999999997</v>
      </c>
      <c r="HT951">
        <f>HS951*1000</f>
        <v>721</v>
      </c>
      <c r="HW951">
        <f>HV951</f>
        <v>0</v>
      </c>
      <c r="HY951">
        <v>3.5000000000000003E-2</v>
      </c>
      <c r="HZ951">
        <f>HY951*1000</f>
        <v>35</v>
      </c>
      <c r="IC951">
        <f>IB951</f>
        <v>0</v>
      </c>
      <c r="IF951">
        <f>IE951*1000</f>
        <v>0</v>
      </c>
      <c r="II951">
        <f>IH951</f>
        <v>0</v>
      </c>
      <c r="IL951">
        <f>IK951*1000</f>
        <v>0</v>
      </c>
      <c r="IO951">
        <f>IN951</f>
        <v>0</v>
      </c>
      <c r="IR951">
        <f>IQ951</f>
        <v>0</v>
      </c>
      <c r="IT951" t="s">
        <v>1411</v>
      </c>
      <c r="IW951" t="s">
        <v>1412</v>
      </c>
      <c r="IX951" s="5" t="s">
        <v>1413</v>
      </c>
      <c r="IY951" t="s">
        <v>2921</v>
      </c>
      <c r="IZ951">
        <v>50</v>
      </c>
      <c r="JG951" s="2">
        <v>43870.255381944444</v>
      </c>
    </row>
    <row r="952" spans="1:267" x14ac:dyDescent="0.2">
      <c r="A952">
        <v>11016</v>
      </c>
      <c r="B952" t="s">
        <v>1421</v>
      </c>
      <c r="C952">
        <v>17824</v>
      </c>
      <c r="D952" t="s">
        <v>624</v>
      </c>
      <c r="E952" t="s">
        <v>903</v>
      </c>
      <c r="F952" t="s">
        <v>193</v>
      </c>
      <c r="G952">
        <v>2000</v>
      </c>
      <c r="H952" t="s">
        <v>624</v>
      </c>
      <c r="I952" t="s">
        <v>189</v>
      </c>
      <c r="J952" t="s">
        <v>190</v>
      </c>
      <c r="K952" t="s">
        <v>191</v>
      </c>
      <c r="L952" t="s">
        <v>205</v>
      </c>
      <c r="M952" t="s">
        <v>226</v>
      </c>
      <c r="N952" t="s">
        <v>227</v>
      </c>
      <c r="O952" t="s">
        <v>193</v>
      </c>
      <c r="P952" t="s">
        <v>193</v>
      </c>
      <c r="Q952">
        <v>5</v>
      </c>
      <c r="S952" t="s">
        <v>193</v>
      </c>
      <c r="U952">
        <f>T952/1000</f>
        <v>0</v>
      </c>
      <c r="X952">
        <f>W952</f>
        <v>0</v>
      </c>
      <c r="AA952">
        <f>Z952</f>
        <v>0</v>
      </c>
      <c r="AD952">
        <f>AC952</f>
        <v>0</v>
      </c>
      <c r="AG952">
        <f>AF952/1000</f>
        <v>0</v>
      </c>
      <c r="AJ952">
        <f>AI952/1000</f>
        <v>0</v>
      </c>
      <c r="AM952">
        <f>AL952</f>
        <v>0</v>
      </c>
      <c r="AP952">
        <f>AO952/1000</f>
        <v>0</v>
      </c>
      <c r="AR952">
        <v>3540</v>
      </c>
      <c r="AS952">
        <f>AR952/1000</f>
        <v>3.54</v>
      </c>
      <c r="AU952">
        <v>141000</v>
      </c>
      <c r="AV952">
        <f>AU952/1000</f>
        <v>141</v>
      </c>
      <c r="AX952">
        <v>15700</v>
      </c>
      <c r="AY952">
        <f>AX952/1000</f>
        <v>15.7</v>
      </c>
      <c r="BB952">
        <f>BA952/1000</f>
        <v>0</v>
      </c>
      <c r="BE952">
        <f>BD952/1000</f>
        <v>0</v>
      </c>
      <c r="BH952">
        <f>BG952/1000</f>
        <v>0</v>
      </c>
      <c r="BK952">
        <f>BJ952</f>
        <v>0</v>
      </c>
      <c r="BM952">
        <v>303</v>
      </c>
      <c r="BN952">
        <f>BM952/1000</f>
        <v>0.30299999999999999</v>
      </c>
      <c r="BP952">
        <v>27400</v>
      </c>
      <c r="BQ952">
        <f>BP952/1000</f>
        <v>27.4</v>
      </c>
      <c r="BS952">
        <v>10.3</v>
      </c>
      <c r="BT952">
        <f>BS952</f>
        <v>10.3</v>
      </c>
      <c r="BW952">
        <f>BV952/1000</f>
        <v>0</v>
      </c>
      <c r="BY952">
        <v>89.6</v>
      </c>
      <c r="BZ952">
        <f>BY952</f>
        <v>89.6</v>
      </c>
      <c r="CB952">
        <v>3410</v>
      </c>
      <c r="CC952">
        <f>CB952/1000</f>
        <v>3.41</v>
      </c>
      <c r="CE952">
        <v>1450</v>
      </c>
      <c r="CF952">
        <f>CE952/1000</f>
        <v>1.45</v>
      </c>
      <c r="CH952">
        <v>239000</v>
      </c>
      <c r="CI952">
        <f>CH952/1000</f>
        <v>239</v>
      </c>
      <c r="CK952">
        <v>254</v>
      </c>
      <c r="CL952">
        <f>CK952/1000</f>
        <v>0.254</v>
      </c>
      <c r="CN952">
        <v>2990</v>
      </c>
      <c r="CO952">
        <f>CN952/1000</f>
        <v>2.99</v>
      </c>
      <c r="CR952">
        <f>CQ952</f>
        <v>0</v>
      </c>
      <c r="CT952">
        <v>97</v>
      </c>
      <c r="CU952">
        <f>CT952</f>
        <v>97</v>
      </c>
      <c r="CW952">
        <v>6.82</v>
      </c>
      <c r="CX952">
        <f>CW952</f>
        <v>6.82</v>
      </c>
      <c r="DA952">
        <f>CZ952</f>
        <v>0</v>
      </c>
      <c r="DC952">
        <v>1.66</v>
      </c>
      <c r="DD952">
        <f>DC952</f>
        <v>1.66</v>
      </c>
      <c r="DF952">
        <v>2.81</v>
      </c>
      <c r="DG952">
        <f>DF952</f>
        <v>2.81</v>
      </c>
      <c r="DJ952">
        <f>DI952</f>
        <v>0</v>
      </c>
      <c r="DM952">
        <f>DL952</f>
        <v>0</v>
      </c>
      <c r="DP952">
        <f>DO952</f>
        <v>0</v>
      </c>
      <c r="DS952">
        <f>DR952</f>
        <v>0</v>
      </c>
      <c r="DV952">
        <f>DU952</f>
        <v>0</v>
      </c>
      <c r="DY952">
        <f>DX952</f>
        <v>0</v>
      </c>
      <c r="EB952">
        <f>EA952</f>
        <v>0</v>
      </c>
      <c r="EE952">
        <f>ED952</f>
        <v>0</v>
      </c>
      <c r="EH952">
        <f>EG952</f>
        <v>0</v>
      </c>
      <c r="EK952">
        <f>EJ952*1000</f>
        <v>0</v>
      </c>
      <c r="EN952">
        <f>EM952*1000</f>
        <v>0</v>
      </c>
      <c r="EQ952">
        <f>EP952*1000</f>
        <v>0</v>
      </c>
      <c r="ET952">
        <f>ES952*1000</f>
        <v>0</v>
      </c>
      <c r="EW952">
        <f>EV952</f>
        <v>0</v>
      </c>
      <c r="EY952">
        <v>6.2600000000000003E-2</v>
      </c>
      <c r="EZ952">
        <f>EY952*1000</f>
        <v>62.6</v>
      </c>
      <c r="FC952">
        <f>FB952*1000</f>
        <v>0</v>
      </c>
      <c r="FF952">
        <f>FE952</f>
        <v>0</v>
      </c>
      <c r="FI952">
        <f>FH952*1000</f>
        <v>0</v>
      </c>
      <c r="FL952">
        <f>FK952</f>
        <v>0</v>
      </c>
      <c r="FN952">
        <v>0.52900000000000003</v>
      </c>
      <c r="FO952">
        <f>FN952</f>
        <v>0.52900000000000003</v>
      </c>
      <c r="FR952">
        <f>FQ952</f>
        <v>0</v>
      </c>
      <c r="FU952">
        <f>FT952</f>
        <v>0</v>
      </c>
      <c r="FX952">
        <f>FW952</f>
        <v>0</v>
      </c>
      <c r="FZ952">
        <v>0.25900000000000001</v>
      </c>
      <c r="GA952">
        <f>FZ952</f>
        <v>0.25900000000000001</v>
      </c>
      <c r="GC952">
        <v>0.115</v>
      </c>
      <c r="GD952">
        <f>GC952</f>
        <v>0.115</v>
      </c>
      <c r="GG952">
        <f>GF952</f>
        <v>0</v>
      </c>
      <c r="GJ952">
        <f>GI952</f>
        <v>0</v>
      </c>
      <c r="GM952">
        <f>GL952</f>
        <v>0</v>
      </c>
      <c r="GP952">
        <f>GO952</f>
        <v>0</v>
      </c>
      <c r="GS952">
        <f>GR952</f>
        <v>0</v>
      </c>
      <c r="GV952">
        <f>GU952</f>
        <v>0</v>
      </c>
      <c r="GX952">
        <v>0.36499999999999999</v>
      </c>
      <c r="GY952">
        <f>GX952</f>
        <v>0.36499999999999999</v>
      </c>
      <c r="HA952">
        <v>4.5999999999999999E-2</v>
      </c>
      <c r="HB952">
        <f>HA952</f>
        <v>4.5999999999999999E-2</v>
      </c>
      <c r="HE952">
        <f>HD952</f>
        <v>0</v>
      </c>
      <c r="HH952">
        <f>HG952</f>
        <v>0</v>
      </c>
      <c r="HK952">
        <f>HJ952</f>
        <v>0</v>
      </c>
      <c r="HN952">
        <f>HM952*1000</f>
        <v>0</v>
      </c>
      <c r="HP952">
        <v>0.90900000000000003</v>
      </c>
      <c r="HQ952">
        <f>HP952*1000</f>
        <v>909</v>
      </c>
      <c r="HS952">
        <v>0.77800000000000002</v>
      </c>
      <c r="HT952">
        <f>HS952*1000</f>
        <v>778</v>
      </c>
      <c r="HW952">
        <f>HV952</f>
        <v>0</v>
      </c>
      <c r="HY952">
        <v>4.9000000000000002E-2</v>
      </c>
      <c r="HZ952">
        <f>HY952*1000</f>
        <v>49</v>
      </c>
      <c r="IC952">
        <f>IB952</f>
        <v>0</v>
      </c>
      <c r="IF952">
        <f>IE952*1000</f>
        <v>0</v>
      </c>
      <c r="II952">
        <f>IH952</f>
        <v>0</v>
      </c>
      <c r="IL952">
        <f>IK952*1000</f>
        <v>0</v>
      </c>
      <c r="IO952">
        <f>IN952</f>
        <v>0</v>
      </c>
      <c r="IR952">
        <f>IQ952</f>
        <v>0</v>
      </c>
      <c r="IT952" t="s">
        <v>1411</v>
      </c>
      <c r="IW952" t="s">
        <v>1412</v>
      </c>
      <c r="IX952" s="5" t="s">
        <v>1413</v>
      </c>
      <c r="IY952" t="s">
        <v>2921</v>
      </c>
      <c r="IZ952">
        <v>50</v>
      </c>
      <c r="JG952" s="2">
        <v>43870.255381944444</v>
      </c>
    </row>
    <row r="953" spans="1:267" x14ac:dyDescent="0.2">
      <c r="A953">
        <v>11017</v>
      </c>
      <c r="B953" t="s">
        <v>1421</v>
      </c>
      <c r="C953">
        <v>17824</v>
      </c>
      <c r="D953" t="s">
        <v>624</v>
      </c>
      <c r="E953" t="s">
        <v>903</v>
      </c>
      <c r="F953" t="s">
        <v>193</v>
      </c>
      <c r="G953">
        <v>2000</v>
      </c>
      <c r="H953" t="s">
        <v>624</v>
      </c>
      <c r="I953" t="s">
        <v>189</v>
      </c>
      <c r="J953" t="s">
        <v>190</v>
      </c>
      <c r="K953" t="s">
        <v>191</v>
      </c>
      <c r="L953" t="s">
        <v>205</v>
      </c>
      <c r="M953" t="s">
        <v>226</v>
      </c>
      <c r="N953" t="s">
        <v>227</v>
      </c>
      <c r="O953" t="s">
        <v>193</v>
      </c>
      <c r="P953" t="s">
        <v>193</v>
      </c>
      <c r="Q953">
        <v>5</v>
      </c>
      <c r="S953" t="s">
        <v>193</v>
      </c>
      <c r="U953">
        <f>T953/1000</f>
        <v>0</v>
      </c>
      <c r="X953">
        <f>W953</f>
        <v>0</v>
      </c>
      <c r="AA953">
        <f>Z953</f>
        <v>0</v>
      </c>
      <c r="AD953">
        <f>AC953</f>
        <v>0</v>
      </c>
      <c r="AG953">
        <f>AF953/1000</f>
        <v>0</v>
      </c>
      <c r="AJ953">
        <f>AI953/1000</f>
        <v>0</v>
      </c>
      <c r="AM953">
        <f>AL953</f>
        <v>0</v>
      </c>
      <c r="AP953">
        <f>AO953/1000</f>
        <v>0</v>
      </c>
      <c r="AR953">
        <v>3130</v>
      </c>
      <c r="AS953">
        <f>AR953/1000</f>
        <v>3.13</v>
      </c>
      <c r="AU953">
        <v>149000</v>
      </c>
      <c r="AV953">
        <f>AU953/1000</f>
        <v>149</v>
      </c>
      <c r="AX953">
        <v>16000</v>
      </c>
      <c r="AY953">
        <f>AX953/1000</f>
        <v>16</v>
      </c>
      <c r="BB953">
        <f>BA953/1000</f>
        <v>0</v>
      </c>
      <c r="BE953">
        <f>BD953/1000</f>
        <v>0</v>
      </c>
      <c r="BH953">
        <f>BG953/1000</f>
        <v>0</v>
      </c>
      <c r="BK953">
        <f>BJ953</f>
        <v>0</v>
      </c>
      <c r="BM953">
        <v>281</v>
      </c>
      <c r="BN953">
        <f>BM953/1000</f>
        <v>0.28100000000000003</v>
      </c>
      <c r="BP953">
        <v>24800</v>
      </c>
      <c r="BQ953">
        <f>BP953/1000</f>
        <v>24.8</v>
      </c>
      <c r="BS953">
        <v>10.4</v>
      </c>
      <c r="BT953">
        <f>BS953</f>
        <v>10.4</v>
      </c>
      <c r="BW953">
        <f>BV953/1000</f>
        <v>0</v>
      </c>
      <c r="BY953">
        <v>101</v>
      </c>
      <c r="BZ953">
        <f>BY953</f>
        <v>101</v>
      </c>
      <c r="CB953">
        <v>3480</v>
      </c>
      <c r="CC953">
        <f>CB953/1000</f>
        <v>3.48</v>
      </c>
      <c r="CE953">
        <v>1690</v>
      </c>
      <c r="CF953">
        <f>CE953/1000</f>
        <v>1.69</v>
      </c>
      <c r="CH953">
        <v>226000</v>
      </c>
      <c r="CI953">
        <f>CH953/1000</f>
        <v>226</v>
      </c>
      <c r="CK953">
        <v>276</v>
      </c>
      <c r="CL953">
        <f>CK953/1000</f>
        <v>0.27600000000000002</v>
      </c>
      <c r="CN953">
        <v>2630</v>
      </c>
      <c r="CO953">
        <f>CN953/1000</f>
        <v>2.63</v>
      </c>
      <c r="CR953">
        <f>CQ953</f>
        <v>0</v>
      </c>
      <c r="CT953">
        <v>86</v>
      </c>
      <c r="CU953">
        <f>CT953</f>
        <v>86</v>
      </c>
      <c r="CW953">
        <v>6.79</v>
      </c>
      <c r="CX953">
        <f>CW953</f>
        <v>6.79</v>
      </c>
      <c r="DA953">
        <f>CZ953</f>
        <v>0</v>
      </c>
      <c r="DC953">
        <v>2.15</v>
      </c>
      <c r="DD953">
        <f>DC953</f>
        <v>2.15</v>
      </c>
      <c r="DF953">
        <v>2.29</v>
      </c>
      <c r="DG953">
        <f>DF953</f>
        <v>2.29</v>
      </c>
      <c r="DJ953">
        <f>DI953</f>
        <v>0</v>
      </c>
      <c r="DM953">
        <f>DL953</f>
        <v>0</v>
      </c>
      <c r="DP953">
        <f>DO953</f>
        <v>0</v>
      </c>
      <c r="DS953">
        <f>DR953</f>
        <v>0</v>
      </c>
      <c r="DV953">
        <f>DU953</f>
        <v>0</v>
      </c>
      <c r="DY953">
        <f>DX953</f>
        <v>0</v>
      </c>
      <c r="EB953">
        <f>EA953</f>
        <v>0</v>
      </c>
      <c r="EE953">
        <f>ED953</f>
        <v>0</v>
      </c>
      <c r="EH953">
        <f>EG953</f>
        <v>0</v>
      </c>
      <c r="EK953">
        <f>EJ953*1000</f>
        <v>0</v>
      </c>
      <c r="EN953">
        <f>EM953*1000</f>
        <v>0</v>
      </c>
      <c r="EQ953">
        <f>EP953*1000</f>
        <v>0</v>
      </c>
      <c r="ET953">
        <f>ES953*1000</f>
        <v>0</v>
      </c>
      <c r="EW953">
        <f>EV953</f>
        <v>0</v>
      </c>
      <c r="EY953">
        <v>0.106</v>
      </c>
      <c r="EZ953">
        <f>EY953*1000</f>
        <v>106</v>
      </c>
      <c r="FC953">
        <f>FB953*1000</f>
        <v>0</v>
      </c>
      <c r="FF953">
        <f>FE953</f>
        <v>0</v>
      </c>
      <c r="FI953">
        <f>FH953*1000</f>
        <v>0</v>
      </c>
      <c r="FL953">
        <f>FK953</f>
        <v>0</v>
      </c>
      <c r="FN953">
        <v>0.79200000000000004</v>
      </c>
      <c r="FO953">
        <f>FN953</f>
        <v>0.79200000000000004</v>
      </c>
      <c r="FR953">
        <f>FQ953</f>
        <v>0</v>
      </c>
      <c r="FU953">
        <f>FT953</f>
        <v>0</v>
      </c>
      <c r="FX953">
        <f>FW953</f>
        <v>0</v>
      </c>
      <c r="FZ953">
        <v>0.42</v>
      </c>
      <c r="GA953">
        <f>FZ953</f>
        <v>0.42</v>
      </c>
      <c r="GC953">
        <v>0.16300000000000001</v>
      </c>
      <c r="GD953">
        <f>GC953</f>
        <v>0.16300000000000001</v>
      </c>
      <c r="GG953">
        <f>GF953</f>
        <v>0</v>
      </c>
      <c r="GJ953">
        <f>GI953</f>
        <v>0</v>
      </c>
      <c r="GM953">
        <f>GL953</f>
        <v>0</v>
      </c>
      <c r="GP953">
        <f>GO953</f>
        <v>0</v>
      </c>
      <c r="GS953">
        <f>GR953</f>
        <v>0</v>
      </c>
      <c r="GV953">
        <f>GU953</f>
        <v>0</v>
      </c>
      <c r="GX953">
        <v>0.48199999999999998</v>
      </c>
      <c r="GY953">
        <f>GX953</f>
        <v>0.48199999999999998</v>
      </c>
      <c r="HA953">
        <v>7.4700000000000003E-2</v>
      </c>
      <c r="HB953">
        <f>HA953</f>
        <v>7.4700000000000003E-2</v>
      </c>
      <c r="HE953">
        <f>HD953</f>
        <v>0</v>
      </c>
      <c r="HH953">
        <f>HG953</f>
        <v>0</v>
      </c>
      <c r="HK953">
        <f>HJ953</f>
        <v>0</v>
      </c>
      <c r="HN953">
        <f>HM953*1000</f>
        <v>0</v>
      </c>
      <c r="HP953">
        <v>0.70799999999999996</v>
      </c>
      <c r="HQ953">
        <f>HP953*1000</f>
        <v>708</v>
      </c>
      <c r="HS953">
        <v>0.92100000000000004</v>
      </c>
      <c r="HT953">
        <f>HS953*1000</f>
        <v>921</v>
      </c>
      <c r="HW953">
        <f>HV953</f>
        <v>0</v>
      </c>
      <c r="HY953">
        <v>3.9E-2</v>
      </c>
      <c r="HZ953">
        <f>HY953*1000</f>
        <v>39</v>
      </c>
      <c r="IC953">
        <f>IB953</f>
        <v>0</v>
      </c>
      <c r="IF953">
        <f>IE953*1000</f>
        <v>0</v>
      </c>
      <c r="II953">
        <f>IH953</f>
        <v>0</v>
      </c>
      <c r="IL953">
        <f>IK953*1000</f>
        <v>0</v>
      </c>
      <c r="IO953">
        <f>IN953</f>
        <v>0</v>
      </c>
      <c r="IR953">
        <f>IQ953</f>
        <v>0</v>
      </c>
      <c r="IT953" t="s">
        <v>1411</v>
      </c>
      <c r="IV953" s="9" t="s">
        <v>1422</v>
      </c>
      <c r="IW953" t="s">
        <v>1412</v>
      </c>
      <c r="IX953" s="5" t="s">
        <v>1413</v>
      </c>
      <c r="IY953" t="s">
        <v>2921</v>
      </c>
      <c r="IZ953">
        <v>50</v>
      </c>
      <c r="JG953" s="2">
        <v>43870.255381944444</v>
      </c>
    </row>
    <row r="954" spans="1:267" x14ac:dyDescent="0.2">
      <c r="A954">
        <v>11018</v>
      </c>
      <c r="B954" t="s">
        <v>1423</v>
      </c>
      <c r="C954">
        <v>17819</v>
      </c>
      <c r="D954" t="s">
        <v>640</v>
      </c>
      <c r="E954" t="s">
        <v>903</v>
      </c>
      <c r="F954" t="s">
        <v>193</v>
      </c>
      <c r="G954">
        <v>1998</v>
      </c>
      <c r="H954" t="s">
        <v>640</v>
      </c>
      <c r="I954" t="s">
        <v>189</v>
      </c>
      <c r="J954" t="s">
        <v>190</v>
      </c>
      <c r="K954" t="s">
        <v>191</v>
      </c>
      <c r="L954" t="s">
        <v>205</v>
      </c>
      <c r="M954" t="s">
        <v>226</v>
      </c>
      <c r="N954" t="s">
        <v>227</v>
      </c>
      <c r="O954" t="s">
        <v>193</v>
      </c>
      <c r="P954" t="s">
        <v>377</v>
      </c>
      <c r="Q954" s="1">
        <v>45082</v>
      </c>
      <c r="R954" t="s">
        <v>641</v>
      </c>
      <c r="S954" t="s">
        <v>193</v>
      </c>
      <c r="U954">
        <f>T954/1000</f>
        <v>0</v>
      </c>
      <c r="X954">
        <f>W954</f>
        <v>0</v>
      </c>
      <c r="AA954">
        <f>Z954</f>
        <v>0</v>
      </c>
      <c r="AD954">
        <f>AC954</f>
        <v>0</v>
      </c>
      <c r="AG954">
        <f>AF954/1000</f>
        <v>0</v>
      </c>
      <c r="AJ954">
        <f>AI954/1000</f>
        <v>0</v>
      </c>
      <c r="AM954">
        <f>AL954</f>
        <v>0</v>
      </c>
      <c r="AP954">
        <f>AO954/1000</f>
        <v>0</v>
      </c>
      <c r="AR954">
        <v>3450</v>
      </c>
      <c r="AS954">
        <f>AR954/1000</f>
        <v>3.45</v>
      </c>
      <c r="AU954">
        <v>155000</v>
      </c>
      <c r="AV954">
        <f>AU954/1000</f>
        <v>155</v>
      </c>
      <c r="AX954">
        <v>17900</v>
      </c>
      <c r="AY954">
        <f>AX954/1000</f>
        <v>17.899999999999999</v>
      </c>
      <c r="BB954">
        <f>BA954/1000</f>
        <v>0</v>
      </c>
      <c r="BE954">
        <f>BD954/1000</f>
        <v>0</v>
      </c>
      <c r="BH954">
        <f>BG954/1000</f>
        <v>0</v>
      </c>
      <c r="BK954">
        <f>BJ954</f>
        <v>0</v>
      </c>
      <c r="BM954">
        <v>351</v>
      </c>
      <c r="BN954">
        <f>BM954/1000</f>
        <v>0.35099999999999998</v>
      </c>
      <c r="BP954">
        <v>20000</v>
      </c>
      <c r="BQ954">
        <f>BP954/1000</f>
        <v>20</v>
      </c>
      <c r="BS954">
        <v>10.7</v>
      </c>
      <c r="BT954">
        <f>BS954</f>
        <v>10.7</v>
      </c>
      <c r="BW954">
        <f>BV954/1000</f>
        <v>0</v>
      </c>
      <c r="BY954">
        <v>105</v>
      </c>
      <c r="BZ954">
        <f>BY954</f>
        <v>105</v>
      </c>
      <c r="CB954">
        <v>3500</v>
      </c>
      <c r="CC954">
        <f>CB954/1000</f>
        <v>3.5</v>
      </c>
      <c r="CE954">
        <v>1700</v>
      </c>
      <c r="CF954">
        <f>CE954/1000</f>
        <v>1.7</v>
      </c>
      <c r="CH954">
        <v>233000</v>
      </c>
      <c r="CI954">
        <f>CH954/1000</f>
        <v>233</v>
      </c>
      <c r="CK954">
        <v>281</v>
      </c>
      <c r="CL954">
        <f>CK954/1000</f>
        <v>0.28100000000000003</v>
      </c>
      <c r="CN954">
        <v>2620</v>
      </c>
      <c r="CO954">
        <f>CN954/1000</f>
        <v>2.62</v>
      </c>
      <c r="CR954">
        <f>CQ954</f>
        <v>0</v>
      </c>
      <c r="CT954">
        <v>91</v>
      </c>
      <c r="CU954">
        <f>CT954</f>
        <v>91</v>
      </c>
      <c r="CW954">
        <v>5.03</v>
      </c>
      <c r="CX954">
        <f>CW954</f>
        <v>5.03</v>
      </c>
      <c r="DA954">
        <f>CZ954</f>
        <v>0</v>
      </c>
      <c r="DC954">
        <v>2.39</v>
      </c>
      <c r="DD954">
        <f>DC954</f>
        <v>2.39</v>
      </c>
      <c r="DF954">
        <v>1.67</v>
      </c>
      <c r="DG954">
        <f>DF954</f>
        <v>1.67</v>
      </c>
      <c r="DJ954">
        <f>DI954</f>
        <v>0</v>
      </c>
      <c r="DM954">
        <f>DL954</f>
        <v>0</v>
      </c>
      <c r="DP954">
        <f>DO954</f>
        <v>0</v>
      </c>
      <c r="DS954">
        <f>DR954</f>
        <v>0</v>
      </c>
      <c r="DV954">
        <f>DU954</f>
        <v>0</v>
      </c>
      <c r="DY954">
        <f>DX954</f>
        <v>0</v>
      </c>
      <c r="EB954">
        <f>EA954</f>
        <v>0</v>
      </c>
      <c r="EE954">
        <f>ED954</f>
        <v>0</v>
      </c>
      <c r="EH954">
        <f>EG954</f>
        <v>0</v>
      </c>
      <c r="EK954">
        <f>EJ954*1000</f>
        <v>0</v>
      </c>
      <c r="EN954">
        <f>EM954*1000</f>
        <v>0</v>
      </c>
      <c r="EQ954">
        <f>EP954*1000</f>
        <v>0</v>
      </c>
      <c r="ET954">
        <f>ES954*1000</f>
        <v>0</v>
      </c>
      <c r="EW954">
        <f>EV954</f>
        <v>0</v>
      </c>
      <c r="EY954">
        <v>5.3999999999999999E-2</v>
      </c>
      <c r="EZ954">
        <f>EY954*1000</f>
        <v>54</v>
      </c>
      <c r="FC954">
        <f>FB954*1000</f>
        <v>0</v>
      </c>
      <c r="FF954">
        <f>FE954</f>
        <v>0</v>
      </c>
      <c r="FI954">
        <f>FH954*1000</f>
        <v>0</v>
      </c>
      <c r="FL954">
        <f>FK954</f>
        <v>0</v>
      </c>
      <c r="FN954">
        <v>0.42</v>
      </c>
      <c r="FO954">
        <f>FN954</f>
        <v>0.42</v>
      </c>
      <c r="FR954">
        <f>FQ954</f>
        <v>0</v>
      </c>
      <c r="FU954">
        <f>FT954</f>
        <v>0</v>
      </c>
      <c r="FX954">
        <f>FW954</f>
        <v>0</v>
      </c>
      <c r="FZ954">
        <v>0.29199999999999998</v>
      </c>
      <c r="GA954">
        <f>FZ954</f>
        <v>0.29199999999999998</v>
      </c>
      <c r="GC954">
        <v>0.13</v>
      </c>
      <c r="GD954">
        <f>GC954</f>
        <v>0.13</v>
      </c>
      <c r="GG954">
        <f>GF954</f>
        <v>0</v>
      </c>
      <c r="GJ954">
        <f>GI954</f>
        <v>0</v>
      </c>
      <c r="GM954">
        <f>GL954</f>
        <v>0</v>
      </c>
      <c r="GP954">
        <f>GO954</f>
        <v>0</v>
      </c>
      <c r="GS954">
        <f>GR954</f>
        <v>0</v>
      </c>
      <c r="GV954">
        <f>GU954</f>
        <v>0</v>
      </c>
      <c r="GX954">
        <v>0.32400000000000001</v>
      </c>
      <c r="GY954">
        <f>GX954</f>
        <v>0.32400000000000001</v>
      </c>
      <c r="HA954">
        <v>4.19E-2</v>
      </c>
      <c r="HB954">
        <f>HA954</f>
        <v>4.19E-2</v>
      </c>
      <c r="HE954">
        <f>HD954</f>
        <v>0</v>
      </c>
      <c r="HH954">
        <f>HG954</f>
        <v>0</v>
      </c>
      <c r="HK954">
        <f>HJ954</f>
        <v>0</v>
      </c>
      <c r="HN954">
        <f>HM954*1000</f>
        <v>0</v>
      </c>
      <c r="HP954">
        <v>0.75600000000000001</v>
      </c>
      <c r="HQ954">
        <f>HP954*1000</f>
        <v>756</v>
      </c>
      <c r="HS954">
        <v>0.73899999999999999</v>
      </c>
      <c r="HT954">
        <f>HS954*1000</f>
        <v>739</v>
      </c>
      <c r="HW954">
        <f>HV954</f>
        <v>0</v>
      </c>
      <c r="HY954">
        <v>1.7000000000000001E-2</v>
      </c>
      <c r="HZ954">
        <f>HY954*1000</f>
        <v>17</v>
      </c>
      <c r="IC954">
        <f>IB954</f>
        <v>0</v>
      </c>
      <c r="IF954">
        <f>IE954*1000</f>
        <v>0</v>
      </c>
      <c r="II954">
        <f>IH954</f>
        <v>0</v>
      </c>
      <c r="IL954">
        <f>IK954*1000</f>
        <v>0</v>
      </c>
      <c r="IO954">
        <f>IN954</f>
        <v>0</v>
      </c>
      <c r="IR954">
        <f>IQ954</f>
        <v>0</v>
      </c>
      <c r="IT954" t="s">
        <v>1411</v>
      </c>
      <c r="IW954" t="s">
        <v>1412</v>
      </c>
      <c r="IX954" s="5" t="s">
        <v>1413</v>
      </c>
      <c r="IY954" t="s">
        <v>2921</v>
      </c>
      <c r="IZ954">
        <v>50</v>
      </c>
      <c r="JG954" s="2">
        <v>43870.255381944444</v>
      </c>
    </row>
    <row r="955" spans="1:267" x14ac:dyDescent="0.2">
      <c r="A955">
        <v>11019</v>
      </c>
      <c r="B955" t="s">
        <v>1423</v>
      </c>
      <c r="C955">
        <v>17819</v>
      </c>
      <c r="D955" t="s">
        <v>640</v>
      </c>
      <c r="E955" t="s">
        <v>903</v>
      </c>
      <c r="F955" t="s">
        <v>193</v>
      </c>
      <c r="G955">
        <v>1998</v>
      </c>
      <c r="H955" t="s">
        <v>640</v>
      </c>
      <c r="I955" t="s">
        <v>189</v>
      </c>
      <c r="J955" t="s">
        <v>190</v>
      </c>
      <c r="K955" t="s">
        <v>191</v>
      </c>
      <c r="L955" t="s">
        <v>205</v>
      </c>
      <c r="M955" t="s">
        <v>226</v>
      </c>
      <c r="N955" t="s">
        <v>227</v>
      </c>
      <c r="O955" t="s">
        <v>193</v>
      </c>
      <c r="P955" t="s">
        <v>377</v>
      </c>
      <c r="Q955" s="1">
        <v>45082</v>
      </c>
      <c r="R955" t="s">
        <v>641</v>
      </c>
      <c r="S955" t="s">
        <v>193</v>
      </c>
      <c r="U955">
        <f>T955/1000</f>
        <v>0</v>
      </c>
      <c r="X955">
        <f>W955</f>
        <v>0</v>
      </c>
      <c r="AA955">
        <f>Z955</f>
        <v>0</v>
      </c>
      <c r="AD955">
        <f>AC955</f>
        <v>0</v>
      </c>
      <c r="AG955">
        <f>AF955/1000</f>
        <v>0</v>
      </c>
      <c r="AJ955">
        <f>AI955/1000</f>
        <v>0</v>
      </c>
      <c r="AM955">
        <f>AL955</f>
        <v>0</v>
      </c>
      <c r="AP955">
        <f>AO955/1000</f>
        <v>0</v>
      </c>
      <c r="AR955">
        <v>3720</v>
      </c>
      <c r="AS955">
        <f>AR955/1000</f>
        <v>3.72</v>
      </c>
      <c r="AU955">
        <v>139000</v>
      </c>
      <c r="AV955">
        <f>AU955/1000</f>
        <v>139</v>
      </c>
      <c r="AX955">
        <v>14700</v>
      </c>
      <c r="AY955">
        <f>AX955/1000</f>
        <v>14.7</v>
      </c>
      <c r="BB955">
        <f>BA955/1000</f>
        <v>0</v>
      </c>
      <c r="BE955">
        <f>BD955/1000</f>
        <v>0</v>
      </c>
      <c r="BH955">
        <f>BG955/1000</f>
        <v>0</v>
      </c>
      <c r="BK955">
        <f>BJ955</f>
        <v>0</v>
      </c>
      <c r="BM955">
        <v>273</v>
      </c>
      <c r="BN955">
        <f>BM955/1000</f>
        <v>0.27300000000000002</v>
      </c>
      <c r="BP955">
        <v>22600</v>
      </c>
      <c r="BQ955">
        <f>BP955/1000</f>
        <v>22.6</v>
      </c>
      <c r="BS955">
        <v>9.0399999999999991</v>
      </c>
      <c r="BT955">
        <f>BS955</f>
        <v>9.0399999999999991</v>
      </c>
      <c r="BW955">
        <f>BV955/1000</f>
        <v>0</v>
      </c>
      <c r="BY955">
        <v>85.5</v>
      </c>
      <c r="BZ955">
        <f>BY955</f>
        <v>85.5</v>
      </c>
      <c r="CB955">
        <v>3350</v>
      </c>
      <c r="CC955">
        <f>CB955/1000</f>
        <v>3.35</v>
      </c>
      <c r="CE955">
        <v>1440</v>
      </c>
      <c r="CF955">
        <f>CE955/1000</f>
        <v>1.44</v>
      </c>
      <c r="CH955">
        <v>233000</v>
      </c>
      <c r="CI955">
        <f>CH955/1000</f>
        <v>233</v>
      </c>
      <c r="CK955">
        <v>250</v>
      </c>
      <c r="CL955">
        <f>CK955/1000</f>
        <v>0.25</v>
      </c>
      <c r="CN955">
        <v>3060</v>
      </c>
      <c r="CO955">
        <f>CN955/1000</f>
        <v>3.06</v>
      </c>
      <c r="CR955">
        <f>CQ955</f>
        <v>0</v>
      </c>
      <c r="CT955">
        <v>104</v>
      </c>
      <c r="CU955">
        <f>CT955</f>
        <v>104</v>
      </c>
      <c r="CW955">
        <v>6.59</v>
      </c>
      <c r="CX955">
        <f>CW955</f>
        <v>6.59</v>
      </c>
      <c r="DA955">
        <f>CZ955</f>
        <v>0</v>
      </c>
      <c r="DC955">
        <v>2.84</v>
      </c>
      <c r="DD955">
        <f>DC955</f>
        <v>2.84</v>
      </c>
      <c r="DF955">
        <v>1.73</v>
      </c>
      <c r="DG955">
        <f>DF955</f>
        <v>1.73</v>
      </c>
      <c r="DJ955">
        <f>DI955</f>
        <v>0</v>
      </c>
      <c r="DM955">
        <f>DL955</f>
        <v>0</v>
      </c>
      <c r="DP955">
        <f>DO955</f>
        <v>0</v>
      </c>
      <c r="DS955">
        <f>DR955</f>
        <v>0</v>
      </c>
      <c r="DV955">
        <f>DU955</f>
        <v>0</v>
      </c>
      <c r="DY955">
        <f>DX955</f>
        <v>0</v>
      </c>
      <c r="EB955">
        <f>EA955</f>
        <v>0</v>
      </c>
      <c r="EE955">
        <f>ED955</f>
        <v>0</v>
      </c>
      <c r="EH955">
        <f>EG955</f>
        <v>0</v>
      </c>
      <c r="EK955">
        <f>EJ955*1000</f>
        <v>0</v>
      </c>
      <c r="EN955">
        <f>EM955*1000</f>
        <v>0</v>
      </c>
      <c r="EQ955">
        <f>EP955*1000</f>
        <v>0</v>
      </c>
      <c r="ET955">
        <f>ES955*1000</f>
        <v>0</v>
      </c>
      <c r="EW955">
        <f>EV955</f>
        <v>0</v>
      </c>
      <c r="EY955">
        <v>5.5100000000000003E-2</v>
      </c>
      <c r="EZ955">
        <f>EY955*1000</f>
        <v>55.1</v>
      </c>
      <c r="FC955">
        <f>FB955*1000</f>
        <v>0</v>
      </c>
      <c r="FF955">
        <f>FE955</f>
        <v>0</v>
      </c>
      <c r="FI955">
        <f>FH955*1000</f>
        <v>0</v>
      </c>
      <c r="FL955">
        <f>FK955</f>
        <v>0</v>
      </c>
      <c r="FN955">
        <v>0.38600000000000001</v>
      </c>
      <c r="FO955">
        <f>FN955</f>
        <v>0.38600000000000001</v>
      </c>
      <c r="FR955">
        <f>FQ955</f>
        <v>0</v>
      </c>
      <c r="FU955">
        <f>FT955</f>
        <v>0</v>
      </c>
      <c r="FX955">
        <f>FW955</f>
        <v>0</v>
      </c>
      <c r="FZ955">
        <v>0.248</v>
      </c>
      <c r="GA955">
        <f>FZ955</f>
        <v>0.248</v>
      </c>
      <c r="GC955">
        <v>9.8000000000000004E-2</v>
      </c>
      <c r="GD955">
        <f>GC955</f>
        <v>9.8000000000000004E-2</v>
      </c>
      <c r="GG955">
        <f>GF955</f>
        <v>0</v>
      </c>
      <c r="GJ955">
        <f>GI955</f>
        <v>0</v>
      </c>
      <c r="GM955">
        <f>GL955</f>
        <v>0</v>
      </c>
      <c r="GP955">
        <f>GO955</f>
        <v>0</v>
      </c>
      <c r="GS955">
        <f>GR955</f>
        <v>0</v>
      </c>
      <c r="GV955">
        <f>GU955</f>
        <v>0</v>
      </c>
      <c r="GX955">
        <v>0.40799999999999997</v>
      </c>
      <c r="GY955">
        <f>GX955</f>
        <v>0.40799999999999997</v>
      </c>
      <c r="HA955">
        <v>4.3900000000000002E-2</v>
      </c>
      <c r="HB955">
        <f>HA955</f>
        <v>4.3900000000000002E-2</v>
      </c>
      <c r="HE955">
        <f>HD955</f>
        <v>0</v>
      </c>
      <c r="HH955">
        <f>HG955</f>
        <v>0</v>
      </c>
      <c r="HK955">
        <f>HJ955</f>
        <v>0</v>
      </c>
      <c r="HN955">
        <f>HM955*1000</f>
        <v>0</v>
      </c>
      <c r="HP955">
        <v>0.77300000000000002</v>
      </c>
      <c r="HQ955">
        <f>HP955*1000</f>
        <v>773</v>
      </c>
      <c r="HS955">
        <v>0.73899999999999999</v>
      </c>
      <c r="HT955">
        <f>HS955*1000</f>
        <v>739</v>
      </c>
      <c r="HW955">
        <f>HV955</f>
        <v>0</v>
      </c>
      <c r="HY955">
        <v>1.9E-2</v>
      </c>
      <c r="HZ955">
        <f>HY955*1000</f>
        <v>19</v>
      </c>
      <c r="IC955">
        <f>IB955</f>
        <v>0</v>
      </c>
      <c r="IF955">
        <f>IE955*1000</f>
        <v>0</v>
      </c>
      <c r="II955">
        <f>IH955</f>
        <v>0</v>
      </c>
      <c r="IL955">
        <f>IK955*1000</f>
        <v>0</v>
      </c>
      <c r="IO955">
        <f>IN955</f>
        <v>0</v>
      </c>
      <c r="IR955">
        <f>IQ955</f>
        <v>0</v>
      </c>
      <c r="IT955" t="s">
        <v>1411</v>
      </c>
      <c r="IW955" t="s">
        <v>1412</v>
      </c>
      <c r="IX955" s="5" t="s">
        <v>1413</v>
      </c>
      <c r="IY955" t="s">
        <v>2921</v>
      </c>
      <c r="IZ955">
        <v>50</v>
      </c>
      <c r="JG955" s="2">
        <v>43870.255381944444</v>
      </c>
    </row>
    <row r="956" spans="1:267" x14ac:dyDescent="0.2">
      <c r="A956">
        <v>11020</v>
      </c>
      <c r="B956" t="s">
        <v>1424</v>
      </c>
      <c r="C956">
        <v>24609</v>
      </c>
      <c r="D956" t="s">
        <v>858</v>
      </c>
      <c r="E956" t="s">
        <v>271</v>
      </c>
      <c r="F956" t="s">
        <v>266</v>
      </c>
      <c r="G956">
        <v>2002</v>
      </c>
      <c r="H956" t="s">
        <v>859</v>
      </c>
      <c r="I956" t="s">
        <v>189</v>
      </c>
      <c r="J956" t="s">
        <v>190</v>
      </c>
      <c r="K956" t="s">
        <v>191</v>
      </c>
      <c r="L956" t="s">
        <v>205</v>
      </c>
      <c r="M956" t="s">
        <v>226</v>
      </c>
      <c r="N956" t="s">
        <v>227</v>
      </c>
      <c r="O956" t="s">
        <v>193</v>
      </c>
      <c r="P956" t="s">
        <v>310</v>
      </c>
      <c r="Q956">
        <v>4</v>
      </c>
      <c r="S956" t="s">
        <v>193</v>
      </c>
      <c r="U956">
        <f>T956/1000</f>
        <v>0</v>
      </c>
      <c r="X956">
        <f>W956</f>
        <v>0</v>
      </c>
      <c r="AA956">
        <f>Z956</f>
        <v>0</v>
      </c>
      <c r="AD956">
        <f>AC956</f>
        <v>0</v>
      </c>
      <c r="AG956">
        <f>AF956/1000</f>
        <v>0</v>
      </c>
      <c r="AJ956">
        <f>AI956/1000</f>
        <v>0</v>
      </c>
      <c r="AM956">
        <f>AL956</f>
        <v>0</v>
      </c>
      <c r="AP956">
        <f>AO956/1000</f>
        <v>0</v>
      </c>
      <c r="AR956">
        <v>3440</v>
      </c>
      <c r="AS956">
        <f>AR956/1000</f>
        <v>3.44</v>
      </c>
      <c r="AU956">
        <v>138000</v>
      </c>
      <c r="AV956">
        <f>AU956/1000</f>
        <v>138</v>
      </c>
      <c r="AX956">
        <v>16800</v>
      </c>
      <c r="AY956">
        <f>AX956/1000</f>
        <v>16.8</v>
      </c>
      <c r="BB956">
        <f>BA956/1000</f>
        <v>0</v>
      </c>
      <c r="BE956">
        <f>BD956/1000</f>
        <v>0</v>
      </c>
      <c r="BH956">
        <f>BG956/1000</f>
        <v>0</v>
      </c>
      <c r="BK956">
        <f>BJ956</f>
        <v>0</v>
      </c>
      <c r="BM956">
        <v>352</v>
      </c>
      <c r="BN956">
        <f>BM956/1000</f>
        <v>0.35199999999999998</v>
      </c>
      <c r="BP956">
        <v>25200</v>
      </c>
      <c r="BQ956">
        <f>BP956/1000</f>
        <v>25.2</v>
      </c>
      <c r="BS956">
        <v>9.6</v>
      </c>
      <c r="BT956">
        <f>BS956</f>
        <v>9.6</v>
      </c>
      <c r="BW956">
        <f>BV956/1000</f>
        <v>0</v>
      </c>
      <c r="BY956">
        <v>101</v>
      </c>
      <c r="BZ956">
        <f>BY956</f>
        <v>101</v>
      </c>
      <c r="CB956">
        <v>3050</v>
      </c>
      <c r="CC956">
        <f>CB956/1000</f>
        <v>3.05</v>
      </c>
      <c r="CE956">
        <v>1320</v>
      </c>
      <c r="CF956">
        <f>CE956/1000</f>
        <v>1.32</v>
      </c>
      <c r="CH956">
        <v>222000</v>
      </c>
      <c r="CI956">
        <f>CH956/1000</f>
        <v>222</v>
      </c>
      <c r="CK956">
        <v>298</v>
      </c>
      <c r="CL956">
        <f>CK956/1000</f>
        <v>0.29799999999999999</v>
      </c>
      <c r="CN956">
        <v>4600</v>
      </c>
      <c r="CO956">
        <f>CN956/1000</f>
        <v>4.5999999999999996</v>
      </c>
      <c r="CR956">
        <f>CQ956</f>
        <v>0</v>
      </c>
      <c r="CT956">
        <v>121</v>
      </c>
      <c r="CU956">
        <f>CT956</f>
        <v>121</v>
      </c>
      <c r="CW956">
        <v>5.27</v>
      </c>
      <c r="CX956">
        <f>CW956</f>
        <v>5.27</v>
      </c>
      <c r="DA956">
        <f>CZ956</f>
        <v>0</v>
      </c>
      <c r="DC956">
        <v>1.51</v>
      </c>
      <c r="DD956">
        <f>DC956</f>
        <v>1.51</v>
      </c>
      <c r="DF956">
        <v>5.21</v>
      </c>
      <c r="DG956">
        <f>DF956</f>
        <v>5.21</v>
      </c>
      <c r="DJ956">
        <f>DI956</f>
        <v>0</v>
      </c>
      <c r="DM956">
        <f>DL956</f>
        <v>0</v>
      </c>
      <c r="DP956">
        <f>DO956</f>
        <v>0</v>
      </c>
      <c r="DS956">
        <f>DR956</f>
        <v>0</v>
      </c>
      <c r="DV956">
        <f>DU956</f>
        <v>0</v>
      </c>
      <c r="DY956">
        <f>DX956</f>
        <v>0</v>
      </c>
      <c r="EB956">
        <f>EA956</f>
        <v>0</v>
      </c>
      <c r="EE956">
        <f>ED956</f>
        <v>0</v>
      </c>
      <c r="EH956">
        <f>EG956</f>
        <v>0</v>
      </c>
      <c r="EK956">
        <f>EJ956*1000</f>
        <v>0</v>
      </c>
      <c r="EN956">
        <f>EM956*1000</f>
        <v>0</v>
      </c>
      <c r="EQ956">
        <f>EP956*1000</f>
        <v>0</v>
      </c>
      <c r="ET956">
        <f>ES956*1000</f>
        <v>0</v>
      </c>
      <c r="EW956">
        <f>EV956</f>
        <v>0</v>
      </c>
      <c r="EY956">
        <v>5.9499999999999997E-2</v>
      </c>
      <c r="EZ956">
        <f>EY956*1000</f>
        <v>59.5</v>
      </c>
      <c r="FC956">
        <f>FB956*1000</f>
        <v>0</v>
      </c>
      <c r="FF956">
        <f>FE956</f>
        <v>0</v>
      </c>
      <c r="FI956">
        <f>FH956*1000</f>
        <v>0</v>
      </c>
      <c r="FL956">
        <f>FK956</f>
        <v>0</v>
      </c>
      <c r="FN956">
        <v>0.497</v>
      </c>
      <c r="FO956">
        <f>FN956</f>
        <v>0.497</v>
      </c>
      <c r="FR956">
        <f>FQ956</f>
        <v>0</v>
      </c>
      <c r="FU956">
        <f>FT956</f>
        <v>0</v>
      </c>
      <c r="FX956">
        <f>FW956</f>
        <v>0</v>
      </c>
      <c r="FZ956">
        <v>0.28699999999999998</v>
      </c>
      <c r="GA956">
        <f>FZ956</f>
        <v>0.28699999999999998</v>
      </c>
      <c r="GC956">
        <v>0.109</v>
      </c>
      <c r="GD956">
        <f>GC956</f>
        <v>0.109</v>
      </c>
      <c r="GG956">
        <f>GF956</f>
        <v>0</v>
      </c>
      <c r="GJ956">
        <f>GI956</f>
        <v>0</v>
      </c>
      <c r="GM956">
        <f>GL956</f>
        <v>0</v>
      </c>
      <c r="GP956">
        <f>GO956</f>
        <v>0</v>
      </c>
      <c r="GS956">
        <f>GR956</f>
        <v>0</v>
      </c>
      <c r="GV956">
        <f>GU956</f>
        <v>0</v>
      </c>
      <c r="GX956">
        <v>0.28499999999999998</v>
      </c>
      <c r="GY956">
        <f>GX956</f>
        <v>0.28499999999999998</v>
      </c>
      <c r="HA956">
        <v>4.6100000000000002E-2</v>
      </c>
      <c r="HB956">
        <f>HA956</f>
        <v>4.6100000000000002E-2</v>
      </c>
      <c r="HE956">
        <f>HD956</f>
        <v>0</v>
      </c>
      <c r="HH956">
        <f>HG956</f>
        <v>0</v>
      </c>
      <c r="HK956">
        <f>HJ956</f>
        <v>0</v>
      </c>
      <c r="HN956">
        <f>HM956*1000</f>
        <v>0</v>
      </c>
      <c r="HP956">
        <v>0.77</v>
      </c>
      <c r="HQ956">
        <f>HP956*1000</f>
        <v>770</v>
      </c>
      <c r="HS956">
        <v>0.69499999999999995</v>
      </c>
      <c r="HT956">
        <f>HS956*1000</f>
        <v>695</v>
      </c>
      <c r="HW956">
        <f>HV956</f>
        <v>0</v>
      </c>
      <c r="HY956">
        <v>7.9000000000000001E-2</v>
      </c>
      <c r="HZ956">
        <f>HY956*1000</f>
        <v>79</v>
      </c>
      <c r="IC956">
        <f>IB956</f>
        <v>0</v>
      </c>
      <c r="IF956">
        <f>IE956*1000</f>
        <v>0</v>
      </c>
      <c r="II956">
        <f>IH956</f>
        <v>0</v>
      </c>
      <c r="IL956">
        <f>IK956*1000</f>
        <v>0</v>
      </c>
      <c r="IO956">
        <f>IN956</f>
        <v>0</v>
      </c>
      <c r="IR956">
        <f>IQ956</f>
        <v>0</v>
      </c>
      <c r="IT956" t="s">
        <v>1411</v>
      </c>
      <c r="IW956" t="s">
        <v>1412</v>
      </c>
      <c r="IX956" s="5" t="s">
        <v>1413</v>
      </c>
      <c r="IY956" t="s">
        <v>2921</v>
      </c>
      <c r="IZ956">
        <v>50</v>
      </c>
      <c r="JG956" s="2">
        <v>43870.255381944444</v>
      </c>
    </row>
    <row r="957" spans="1:267" x14ac:dyDescent="0.2">
      <c r="A957">
        <v>11021</v>
      </c>
      <c r="B957" t="s">
        <v>1424</v>
      </c>
      <c r="C957">
        <v>24609</v>
      </c>
      <c r="D957" t="s">
        <v>858</v>
      </c>
      <c r="E957" t="s">
        <v>271</v>
      </c>
      <c r="F957" t="s">
        <v>266</v>
      </c>
      <c r="G957">
        <v>2002</v>
      </c>
      <c r="H957" t="s">
        <v>859</v>
      </c>
      <c r="I957" t="s">
        <v>189</v>
      </c>
      <c r="J957" t="s">
        <v>190</v>
      </c>
      <c r="K957" t="s">
        <v>191</v>
      </c>
      <c r="L957" t="s">
        <v>205</v>
      </c>
      <c r="M957" t="s">
        <v>226</v>
      </c>
      <c r="N957" t="s">
        <v>227</v>
      </c>
      <c r="O957" t="s">
        <v>193</v>
      </c>
      <c r="P957" t="s">
        <v>310</v>
      </c>
      <c r="Q957">
        <v>4</v>
      </c>
      <c r="S957" t="s">
        <v>193</v>
      </c>
      <c r="U957">
        <f>T957/1000</f>
        <v>0</v>
      </c>
      <c r="X957">
        <f>W957</f>
        <v>0</v>
      </c>
      <c r="AA957">
        <f>Z957</f>
        <v>0</v>
      </c>
      <c r="AD957">
        <f>AC957</f>
        <v>0</v>
      </c>
      <c r="AG957">
        <f>AF957/1000</f>
        <v>0</v>
      </c>
      <c r="AJ957">
        <f>AI957/1000</f>
        <v>0</v>
      </c>
      <c r="AM957">
        <f>AL957</f>
        <v>0</v>
      </c>
      <c r="AP957">
        <f>AO957/1000</f>
        <v>0</v>
      </c>
      <c r="AR957">
        <v>3200</v>
      </c>
      <c r="AS957">
        <f>AR957/1000</f>
        <v>3.2</v>
      </c>
      <c r="AU957">
        <v>137000</v>
      </c>
      <c r="AV957">
        <f>AU957/1000</f>
        <v>137</v>
      </c>
      <c r="AX957">
        <v>16100</v>
      </c>
      <c r="AY957">
        <f>AX957/1000</f>
        <v>16.100000000000001</v>
      </c>
      <c r="BB957">
        <f>BA957/1000</f>
        <v>0</v>
      </c>
      <c r="BE957">
        <f>BD957/1000</f>
        <v>0</v>
      </c>
      <c r="BH957">
        <f>BG957/1000</f>
        <v>0</v>
      </c>
      <c r="BK957">
        <f>BJ957</f>
        <v>0</v>
      </c>
      <c r="BM957">
        <v>366</v>
      </c>
      <c r="BN957">
        <f>BM957/1000</f>
        <v>0.36599999999999999</v>
      </c>
      <c r="BP957">
        <v>28500</v>
      </c>
      <c r="BQ957">
        <f>BP957/1000</f>
        <v>28.5</v>
      </c>
      <c r="BS957">
        <v>10</v>
      </c>
      <c r="BT957">
        <f>BS957</f>
        <v>10</v>
      </c>
      <c r="BW957">
        <f>BV957/1000</f>
        <v>0</v>
      </c>
      <c r="BY957">
        <v>99.8</v>
      </c>
      <c r="BZ957">
        <f>BY957</f>
        <v>99.8</v>
      </c>
      <c r="CB957">
        <v>2840</v>
      </c>
      <c r="CC957">
        <f>CB957/1000</f>
        <v>2.84</v>
      </c>
      <c r="CE957">
        <v>1470</v>
      </c>
      <c r="CF957">
        <f>CE957/1000</f>
        <v>1.47</v>
      </c>
      <c r="CH957">
        <v>240000</v>
      </c>
      <c r="CI957">
        <f>CH957/1000</f>
        <v>240</v>
      </c>
      <c r="CK957">
        <v>328</v>
      </c>
      <c r="CL957">
        <f>CK957/1000</f>
        <v>0.32800000000000001</v>
      </c>
      <c r="CN957">
        <v>3710</v>
      </c>
      <c r="CO957">
        <f>CN957/1000</f>
        <v>3.71</v>
      </c>
      <c r="CR957">
        <f>CQ957</f>
        <v>0</v>
      </c>
      <c r="CT957">
        <v>111</v>
      </c>
      <c r="CU957">
        <f>CT957</f>
        <v>111</v>
      </c>
      <c r="CW957">
        <v>6.13</v>
      </c>
      <c r="CX957">
        <f>CW957</f>
        <v>6.13</v>
      </c>
      <c r="DA957">
        <f>CZ957</f>
        <v>0</v>
      </c>
      <c r="DC957">
        <v>0.67</v>
      </c>
      <c r="DD957">
        <f>DC957</f>
        <v>0.67</v>
      </c>
      <c r="DF957">
        <v>5.38</v>
      </c>
      <c r="DG957">
        <f>DF957</f>
        <v>5.38</v>
      </c>
      <c r="DJ957">
        <f>DI957</f>
        <v>0</v>
      </c>
      <c r="DM957">
        <f>DL957</f>
        <v>0</v>
      </c>
      <c r="DP957">
        <f>DO957</f>
        <v>0</v>
      </c>
      <c r="DS957">
        <f>DR957</f>
        <v>0</v>
      </c>
      <c r="DV957">
        <f>DU957</f>
        <v>0</v>
      </c>
      <c r="DY957">
        <f>DX957</f>
        <v>0</v>
      </c>
      <c r="EB957">
        <f>EA957</f>
        <v>0</v>
      </c>
      <c r="EE957">
        <f>ED957</f>
        <v>0</v>
      </c>
      <c r="EH957">
        <f>EG957</f>
        <v>0</v>
      </c>
      <c r="EK957">
        <f>EJ957*1000</f>
        <v>0</v>
      </c>
      <c r="EN957">
        <f>EM957*1000</f>
        <v>0</v>
      </c>
      <c r="EQ957">
        <f>EP957*1000</f>
        <v>0</v>
      </c>
      <c r="ET957">
        <f>ES957*1000</f>
        <v>0</v>
      </c>
      <c r="EW957">
        <f>EV957</f>
        <v>0</v>
      </c>
      <c r="EY957">
        <v>4.2799999999999998E-2</v>
      </c>
      <c r="EZ957">
        <f>EY957*1000</f>
        <v>42.8</v>
      </c>
      <c r="FC957">
        <f>FB957*1000</f>
        <v>0</v>
      </c>
      <c r="FF957">
        <f>FE957</f>
        <v>0</v>
      </c>
      <c r="FI957">
        <f>FH957*1000</f>
        <v>0</v>
      </c>
      <c r="FL957">
        <f>FK957</f>
        <v>0</v>
      </c>
      <c r="FN957">
        <v>0.36499999999999999</v>
      </c>
      <c r="FO957">
        <f>FN957</f>
        <v>0.36499999999999999</v>
      </c>
      <c r="FR957">
        <f>FQ957</f>
        <v>0</v>
      </c>
      <c r="FU957">
        <f>FT957</f>
        <v>0</v>
      </c>
      <c r="FX957">
        <f>FW957</f>
        <v>0</v>
      </c>
      <c r="FZ957">
        <v>0.26100000000000001</v>
      </c>
      <c r="GA957">
        <f>FZ957</f>
        <v>0.26100000000000001</v>
      </c>
      <c r="GC957">
        <v>0.106</v>
      </c>
      <c r="GD957">
        <f>GC957</f>
        <v>0.106</v>
      </c>
      <c r="GG957">
        <f>GF957</f>
        <v>0</v>
      </c>
      <c r="GJ957">
        <f>GI957</f>
        <v>0</v>
      </c>
      <c r="GM957">
        <f>GL957</f>
        <v>0</v>
      </c>
      <c r="GP957">
        <f>GO957</f>
        <v>0</v>
      </c>
      <c r="GS957">
        <f>GR957</f>
        <v>0</v>
      </c>
      <c r="GV957">
        <f>GU957</f>
        <v>0</v>
      </c>
      <c r="GX957">
        <v>0.28100000000000003</v>
      </c>
      <c r="GY957">
        <f>GX957</f>
        <v>0.28100000000000003</v>
      </c>
      <c r="HA957">
        <v>4.5900000000000003E-2</v>
      </c>
      <c r="HB957">
        <f>HA957</f>
        <v>4.5900000000000003E-2</v>
      </c>
      <c r="HE957">
        <f>HD957</f>
        <v>0</v>
      </c>
      <c r="HH957">
        <f>HG957</f>
        <v>0</v>
      </c>
      <c r="HK957">
        <f>HJ957</f>
        <v>0</v>
      </c>
      <c r="HN957">
        <f>HM957*1000</f>
        <v>0</v>
      </c>
      <c r="HP957">
        <v>0.59299999999999997</v>
      </c>
      <c r="HQ957">
        <f>HP957*1000</f>
        <v>593</v>
      </c>
      <c r="HS957">
        <v>0.63700000000000001</v>
      </c>
      <c r="HT957">
        <f>HS957*1000</f>
        <v>637</v>
      </c>
      <c r="HW957">
        <f>HV957</f>
        <v>0</v>
      </c>
      <c r="HY957">
        <v>7.2999999999999995E-2</v>
      </c>
      <c r="HZ957">
        <f>HY957*1000</f>
        <v>73</v>
      </c>
      <c r="IC957">
        <f>IB957</f>
        <v>0</v>
      </c>
      <c r="IF957">
        <f>IE957*1000</f>
        <v>0</v>
      </c>
      <c r="II957">
        <f>IH957</f>
        <v>0</v>
      </c>
      <c r="IL957">
        <f>IK957*1000</f>
        <v>0</v>
      </c>
      <c r="IO957">
        <f>IN957</f>
        <v>0</v>
      </c>
      <c r="IR957">
        <f>IQ957</f>
        <v>0</v>
      </c>
      <c r="IT957" t="s">
        <v>1411</v>
      </c>
      <c r="IW957" t="s">
        <v>1412</v>
      </c>
      <c r="IX957" s="5" t="s">
        <v>1413</v>
      </c>
      <c r="IY957" t="s">
        <v>2921</v>
      </c>
      <c r="IZ957">
        <v>50</v>
      </c>
      <c r="JG957" s="2">
        <v>43870.255381944444</v>
      </c>
    </row>
    <row r="958" spans="1:267" x14ac:dyDescent="0.2">
      <c r="A958">
        <v>11022</v>
      </c>
      <c r="B958" t="s">
        <v>1424</v>
      </c>
      <c r="C958">
        <v>24609</v>
      </c>
      <c r="D958" t="s">
        <v>858</v>
      </c>
      <c r="E958" t="s">
        <v>271</v>
      </c>
      <c r="F958" t="s">
        <v>266</v>
      </c>
      <c r="G958">
        <v>2002</v>
      </c>
      <c r="H958" t="s">
        <v>859</v>
      </c>
      <c r="I958" t="s">
        <v>189</v>
      </c>
      <c r="J958" t="s">
        <v>190</v>
      </c>
      <c r="K958" t="s">
        <v>191</v>
      </c>
      <c r="L958" t="s">
        <v>205</v>
      </c>
      <c r="M958" t="s">
        <v>226</v>
      </c>
      <c r="N958" t="s">
        <v>227</v>
      </c>
      <c r="O958" t="s">
        <v>193</v>
      </c>
      <c r="P958" t="s">
        <v>310</v>
      </c>
      <c r="Q958">
        <v>4</v>
      </c>
      <c r="S958" t="s">
        <v>193</v>
      </c>
      <c r="U958">
        <f>T958/1000</f>
        <v>0</v>
      </c>
      <c r="X958">
        <f>W958</f>
        <v>0</v>
      </c>
      <c r="AA958">
        <f>Z958</f>
        <v>0</v>
      </c>
      <c r="AD958">
        <f>AC958</f>
        <v>0</v>
      </c>
      <c r="AG958">
        <f>AF958/1000</f>
        <v>0</v>
      </c>
      <c r="AJ958">
        <f>AI958/1000</f>
        <v>0</v>
      </c>
      <c r="AM958">
        <f>AL958</f>
        <v>0</v>
      </c>
      <c r="AP958">
        <f>AO958/1000</f>
        <v>0</v>
      </c>
      <c r="AR958">
        <v>3490</v>
      </c>
      <c r="AS958">
        <f>AR958/1000</f>
        <v>3.49</v>
      </c>
      <c r="AU958">
        <v>153000</v>
      </c>
      <c r="AV958">
        <f>AU958/1000</f>
        <v>153</v>
      </c>
      <c r="AX958">
        <v>18600</v>
      </c>
      <c r="AY958">
        <f>AX958/1000</f>
        <v>18.600000000000001</v>
      </c>
      <c r="BB958">
        <f>BA958/1000</f>
        <v>0</v>
      </c>
      <c r="BE958">
        <f>BD958/1000</f>
        <v>0</v>
      </c>
      <c r="BH958">
        <f>BG958/1000</f>
        <v>0</v>
      </c>
      <c r="BK958">
        <f>BJ958</f>
        <v>0</v>
      </c>
      <c r="BM958">
        <v>264</v>
      </c>
      <c r="BN958">
        <f>BM958/1000</f>
        <v>0.26400000000000001</v>
      </c>
      <c r="BP958">
        <v>41500</v>
      </c>
      <c r="BQ958">
        <f>BP958/1000</f>
        <v>41.5</v>
      </c>
      <c r="BS958">
        <v>8.41</v>
      </c>
      <c r="BT958">
        <f>BS958</f>
        <v>8.41</v>
      </c>
      <c r="BW958">
        <f>BV958/1000</f>
        <v>0</v>
      </c>
      <c r="BY958">
        <v>110</v>
      </c>
      <c r="BZ958">
        <f>BY958</f>
        <v>110</v>
      </c>
      <c r="CB958">
        <v>3340</v>
      </c>
      <c r="CC958">
        <f>CB958/1000</f>
        <v>3.34</v>
      </c>
      <c r="CE958">
        <v>1510</v>
      </c>
      <c r="CF958">
        <f>CE958/1000</f>
        <v>1.51</v>
      </c>
      <c r="CH958">
        <v>241000</v>
      </c>
      <c r="CI958">
        <f>CH958/1000</f>
        <v>241</v>
      </c>
      <c r="CK958">
        <v>273</v>
      </c>
      <c r="CL958">
        <f>CK958/1000</f>
        <v>0.27300000000000002</v>
      </c>
      <c r="CN958">
        <v>3670</v>
      </c>
      <c r="CO958">
        <f>CN958/1000</f>
        <v>3.67</v>
      </c>
      <c r="CR958">
        <f>CQ958</f>
        <v>0</v>
      </c>
      <c r="CT958">
        <v>106</v>
      </c>
      <c r="CU958">
        <f>CT958</f>
        <v>106</v>
      </c>
      <c r="CW958">
        <v>6.63</v>
      </c>
      <c r="CX958">
        <f>CW958</f>
        <v>6.63</v>
      </c>
      <c r="DA958">
        <f>CZ958</f>
        <v>0</v>
      </c>
      <c r="DC958">
        <v>0.81</v>
      </c>
      <c r="DD958">
        <f>DC958</f>
        <v>0.81</v>
      </c>
      <c r="DF958">
        <v>5.23</v>
      </c>
      <c r="DG958">
        <f>DF958</f>
        <v>5.23</v>
      </c>
      <c r="DJ958">
        <f>DI958</f>
        <v>0</v>
      </c>
      <c r="DM958">
        <f>DL958</f>
        <v>0</v>
      </c>
      <c r="DP958">
        <f>DO958</f>
        <v>0</v>
      </c>
      <c r="DS958">
        <f>DR958</f>
        <v>0</v>
      </c>
      <c r="DV958">
        <f>DU958</f>
        <v>0</v>
      </c>
      <c r="DY958">
        <f>DX958</f>
        <v>0</v>
      </c>
      <c r="EB958">
        <f>EA958</f>
        <v>0</v>
      </c>
      <c r="EE958">
        <f>ED958</f>
        <v>0</v>
      </c>
      <c r="EH958">
        <f>EG958</f>
        <v>0</v>
      </c>
      <c r="EK958">
        <f>EJ958*1000</f>
        <v>0</v>
      </c>
      <c r="EN958">
        <f>EM958*1000</f>
        <v>0</v>
      </c>
      <c r="EQ958">
        <f>EP958*1000</f>
        <v>0</v>
      </c>
      <c r="ET958">
        <f>ES958*1000</f>
        <v>0</v>
      </c>
      <c r="EW958">
        <f>EV958</f>
        <v>0</v>
      </c>
      <c r="EY958">
        <v>6.6500000000000004E-2</v>
      </c>
      <c r="EZ958">
        <f>EY958*1000</f>
        <v>66.5</v>
      </c>
      <c r="FC958">
        <f>FB958*1000</f>
        <v>0</v>
      </c>
      <c r="FF958">
        <f>FE958</f>
        <v>0</v>
      </c>
      <c r="FI958">
        <f>FH958*1000</f>
        <v>0</v>
      </c>
      <c r="FL958">
        <f>FK958</f>
        <v>0</v>
      </c>
      <c r="FN958">
        <v>0.38100000000000001</v>
      </c>
      <c r="FO958">
        <f>FN958</f>
        <v>0.38100000000000001</v>
      </c>
      <c r="FR958">
        <f>FQ958</f>
        <v>0</v>
      </c>
      <c r="FU958">
        <f>FT958</f>
        <v>0</v>
      </c>
      <c r="FX958">
        <f>FW958</f>
        <v>0</v>
      </c>
      <c r="FZ958">
        <v>0.23400000000000001</v>
      </c>
      <c r="GA958">
        <f>FZ958</f>
        <v>0.23400000000000001</v>
      </c>
      <c r="GC958">
        <v>9.8000000000000004E-2</v>
      </c>
      <c r="GD958">
        <f>GC958</f>
        <v>9.8000000000000004E-2</v>
      </c>
      <c r="GG958">
        <f>GF958</f>
        <v>0</v>
      </c>
      <c r="GJ958">
        <f>GI958</f>
        <v>0</v>
      </c>
      <c r="GM958">
        <f>GL958</f>
        <v>0</v>
      </c>
      <c r="GP958">
        <f>GO958</f>
        <v>0</v>
      </c>
      <c r="GS958">
        <f>GR958</f>
        <v>0</v>
      </c>
      <c r="GV958">
        <f>GU958</f>
        <v>0</v>
      </c>
      <c r="GX958">
        <v>0.26300000000000001</v>
      </c>
      <c r="GY958">
        <f>GX958</f>
        <v>0.26300000000000001</v>
      </c>
      <c r="HA958">
        <v>4.5699999999999998E-2</v>
      </c>
      <c r="HB958">
        <f>HA958</f>
        <v>4.5699999999999998E-2</v>
      </c>
      <c r="HE958">
        <f>HD958</f>
        <v>0</v>
      </c>
      <c r="HH958">
        <f>HG958</f>
        <v>0</v>
      </c>
      <c r="HK958">
        <f>HJ958</f>
        <v>0</v>
      </c>
      <c r="HN958">
        <f>HM958*1000</f>
        <v>0</v>
      </c>
      <c r="HP958">
        <v>0.49199999999999999</v>
      </c>
      <c r="HQ958">
        <f>HP958*1000</f>
        <v>492</v>
      </c>
      <c r="HS958">
        <v>0.53</v>
      </c>
      <c r="HT958">
        <f>HS958*1000</f>
        <v>530</v>
      </c>
      <c r="HW958">
        <f>HV958</f>
        <v>0</v>
      </c>
      <c r="HY958">
        <v>0.108</v>
      </c>
      <c r="HZ958">
        <f>HY958*1000</f>
        <v>108</v>
      </c>
      <c r="IC958">
        <f>IB958</f>
        <v>0</v>
      </c>
      <c r="IF958">
        <f>IE958*1000</f>
        <v>0</v>
      </c>
      <c r="II958">
        <f>IH958</f>
        <v>0</v>
      </c>
      <c r="IL958">
        <f>IK958*1000</f>
        <v>0</v>
      </c>
      <c r="IO958">
        <f>IN958</f>
        <v>0</v>
      </c>
      <c r="IR958">
        <f>IQ958</f>
        <v>0</v>
      </c>
      <c r="IT958" t="s">
        <v>1411</v>
      </c>
      <c r="IV958" s="9" t="s">
        <v>1425</v>
      </c>
      <c r="IW958" t="s">
        <v>1412</v>
      </c>
      <c r="IX958" s="5" t="s">
        <v>1413</v>
      </c>
      <c r="IY958" t="s">
        <v>2921</v>
      </c>
      <c r="IZ958">
        <v>50</v>
      </c>
      <c r="JG958" s="2">
        <v>43870.255381944444</v>
      </c>
    </row>
    <row r="959" spans="1:267" x14ac:dyDescent="0.2">
      <c r="A959">
        <v>11023</v>
      </c>
      <c r="B959" t="s">
        <v>1424</v>
      </c>
      <c r="C959">
        <v>24609</v>
      </c>
      <c r="D959" t="s">
        <v>858</v>
      </c>
      <c r="E959" t="s">
        <v>271</v>
      </c>
      <c r="F959" t="s">
        <v>266</v>
      </c>
      <c r="G959">
        <v>2002</v>
      </c>
      <c r="H959" t="s">
        <v>859</v>
      </c>
      <c r="I959" t="s">
        <v>189</v>
      </c>
      <c r="J959" t="s">
        <v>190</v>
      </c>
      <c r="K959" t="s">
        <v>191</v>
      </c>
      <c r="L959" t="s">
        <v>205</v>
      </c>
      <c r="M959" t="s">
        <v>226</v>
      </c>
      <c r="N959" t="s">
        <v>227</v>
      </c>
      <c r="O959" t="s">
        <v>193</v>
      </c>
      <c r="P959" t="s">
        <v>310</v>
      </c>
      <c r="Q959">
        <v>4</v>
      </c>
      <c r="S959" t="s">
        <v>193</v>
      </c>
      <c r="U959">
        <f>T959/1000</f>
        <v>0</v>
      </c>
      <c r="X959">
        <f>W959</f>
        <v>0</v>
      </c>
      <c r="AA959">
        <f>Z959</f>
        <v>0</v>
      </c>
      <c r="AD959">
        <f>AC959</f>
        <v>0</v>
      </c>
      <c r="AG959">
        <f>AF959/1000</f>
        <v>0</v>
      </c>
      <c r="AJ959">
        <f>AI959/1000</f>
        <v>0</v>
      </c>
      <c r="AM959">
        <f>AL959</f>
        <v>0</v>
      </c>
      <c r="AP959">
        <f>AO959/1000</f>
        <v>0</v>
      </c>
      <c r="AR959">
        <v>3770</v>
      </c>
      <c r="AS959">
        <f>AR959/1000</f>
        <v>3.77</v>
      </c>
      <c r="AU959">
        <v>136000</v>
      </c>
      <c r="AV959">
        <f>AU959/1000</f>
        <v>136</v>
      </c>
      <c r="AX959">
        <v>21300</v>
      </c>
      <c r="AY959">
        <f>AX959/1000</f>
        <v>21.3</v>
      </c>
      <c r="BB959">
        <f>BA959/1000</f>
        <v>0</v>
      </c>
      <c r="BE959">
        <f>BD959/1000</f>
        <v>0</v>
      </c>
      <c r="BH959">
        <f>BG959/1000</f>
        <v>0</v>
      </c>
      <c r="BK959">
        <f>BJ959</f>
        <v>0</v>
      </c>
      <c r="BM959">
        <v>459</v>
      </c>
      <c r="BN959">
        <f>BM959/1000</f>
        <v>0.45900000000000002</v>
      </c>
      <c r="BP959">
        <v>22900</v>
      </c>
      <c r="BQ959">
        <f>BP959/1000</f>
        <v>22.9</v>
      </c>
      <c r="BS959">
        <v>14.4</v>
      </c>
      <c r="BT959">
        <f>BS959</f>
        <v>14.4</v>
      </c>
      <c r="BW959">
        <f>BV959/1000</f>
        <v>0</v>
      </c>
      <c r="BY959">
        <v>121</v>
      </c>
      <c r="BZ959">
        <f>BY959</f>
        <v>121</v>
      </c>
      <c r="CB959">
        <v>3370</v>
      </c>
      <c r="CC959">
        <f>CB959/1000</f>
        <v>3.37</v>
      </c>
      <c r="CE959">
        <v>1350</v>
      </c>
      <c r="CF959">
        <f>CE959/1000</f>
        <v>1.35</v>
      </c>
      <c r="CH959">
        <v>207000</v>
      </c>
      <c r="CI959">
        <f>CH959/1000</f>
        <v>207</v>
      </c>
      <c r="CK959">
        <v>374</v>
      </c>
      <c r="CL959">
        <f>CK959/1000</f>
        <v>0.374</v>
      </c>
      <c r="CN959">
        <v>4460</v>
      </c>
      <c r="CO959">
        <f>CN959/1000</f>
        <v>4.46</v>
      </c>
      <c r="CR959">
        <f>CQ959</f>
        <v>0</v>
      </c>
      <c r="CT959">
        <v>307</v>
      </c>
      <c r="CU959">
        <f>CT959</f>
        <v>307</v>
      </c>
      <c r="CW959">
        <v>9.23</v>
      </c>
      <c r="CX959">
        <f>CW959</f>
        <v>9.23</v>
      </c>
      <c r="DA959">
        <f>CZ959</f>
        <v>0</v>
      </c>
      <c r="DC959">
        <v>4.57</v>
      </c>
      <c r="DD959">
        <f>DC959</f>
        <v>4.57</v>
      </c>
      <c r="DF959">
        <v>6.66</v>
      </c>
      <c r="DG959">
        <f>DF959</f>
        <v>6.66</v>
      </c>
      <c r="DJ959">
        <f>DI959</f>
        <v>0</v>
      </c>
      <c r="DM959">
        <f>DL959</f>
        <v>0</v>
      </c>
      <c r="DP959">
        <f>DO959</f>
        <v>0</v>
      </c>
      <c r="DS959">
        <f>DR959</f>
        <v>0</v>
      </c>
      <c r="DV959">
        <f>DU959</f>
        <v>0</v>
      </c>
      <c r="DY959">
        <f>DX959</f>
        <v>0</v>
      </c>
      <c r="EB959">
        <f>EA959</f>
        <v>0</v>
      </c>
      <c r="EE959">
        <f>ED959</f>
        <v>0</v>
      </c>
      <c r="EH959">
        <f>EG959</f>
        <v>0</v>
      </c>
      <c r="EK959">
        <f>EJ959*1000</f>
        <v>0</v>
      </c>
      <c r="EN959">
        <f>EM959*1000</f>
        <v>0</v>
      </c>
      <c r="EQ959">
        <f>EP959*1000</f>
        <v>0</v>
      </c>
      <c r="ET959">
        <f>ES959*1000</f>
        <v>0</v>
      </c>
      <c r="EW959">
        <f>EV959</f>
        <v>0</v>
      </c>
      <c r="EY959">
        <v>9.8299999999999998E-2</v>
      </c>
      <c r="EZ959">
        <f>EY959*1000</f>
        <v>98.3</v>
      </c>
      <c r="FC959">
        <f>FB959*1000</f>
        <v>0</v>
      </c>
      <c r="FF959">
        <f>FE959</f>
        <v>0</v>
      </c>
      <c r="FI959">
        <f>FH959*1000</f>
        <v>0</v>
      </c>
      <c r="FL959">
        <f>FK959</f>
        <v>0</v>
      </c>
      <c r="FN959">
        <v>0.76500000000000001</v>
      </c>
      <c r="FO959">
        <f>FN959</f>
        <v>0.76500000000000001</v>
      </c>
      <c r="FR959">
        <f>FQ959</f>
        <v>0</v>
      </c>
      <c r="FU959">
        <f>FT959</f>
        <v>0</v>
      </c>
      <c r="FX959">
        <f>FW959</f>
        <v>0</v>
      </c>
      <c r="FZ959">
        <v>0.50800000000000001</v>
      </c>
      <c r="GA959">
        <f>FZ959</f>
        <v>0.50800000000000001</v>
      </c>
      <c r="GC959">
        <v>0.17199999999999999</v>
      </c>
      <c r="GD959">
        <f>GC959</f>
        <v>0.17199999999999999</v>
      </c>
      <c r="GG959">
        <f>GF959</f>
        <v>0</v>
      </c>
      <c r="GJ959">
        <f>GI959</f>
        <v>0</v>
      </c>
      <c r="GM959">
        <f>GL959</f>
        <v>0</v>
      </c>
      <c r="GP959">
        <f>GO959</f>
        <v>0</v>
      </c>
      <c r="GS959">
        <f>GR959</f>
        <v>0</v>
      </c>
      <c r="GV959">
        <f>GU959</f>
        <v>0</v>
      </c>
      <c r="GX959">
        <v>0.41299999999999998</v>
      </c>
      <c r="GY959">
        <f>GX959</f>
        <v>0.41299999999999998</v>
      </c>
      <c r="HA959">
        <v>4.65E-2</v>
      </c>
      <c r="HB959">
        <f>HA959</f>
        <v>4.65E-2</v>
      </c>
      <c r="HE959">
        <f>HD959</f>
        <v>0</v>
      </c>
      <c r="HH959">
        <f>HG959</f>
        <v>0</v>
      </c>
      <c r="HK959">
        <f>HJ959</f>
        <v>0</v>
      </c>
      <c r="HN959">
        <f>HM959*1000</f>
        <v>0</v>
      </c>
      <c r="HP959">
        <v>0.83699999999999997</v>
      </c>
      <c r="HQ959">
        <f>HP959*1000</f>
        <v>837</v>
      </c>
      <c r="HS959">
        <v>0.97499999999999998</v>
      </c>
      <c r="HT959">
        <f>HS959*1000</f>
        <v>975</v>
      </c>
      <c r="HW959">
        <f>HV959</f>
        <v>0</v>
      </c>
      <c r="HY959">
        <v>6.6000000000000003E-2</v>
      </c>
      <c r="HZ959">
        <f>HY959*1000</f>
        <v>66</v>
      </c>
      <c r="IC959">
        <f>IB959</f>
        <v>0</v>
      </c>
      <c r="IF959">
        <f>IE959*1000</f>
        <v>0</v>
      </c>
      <c r="II959">
        <f>IH959</f>
        <v>0</v>
      </c>
      <c r="IL959">
        <f>IK959*1000</f>
        <v>0</v>
      </c>
      <c r="IO959">
        <f>IN959</f>
        <v>0</v>
      </c>
      <c r="IR959">
        <f>IQ959</f>
        <v>0</v>
      </c>
      <c r="IT959" t="s">
        <v>1411</v>
      </c>
      <c r="IV959" s="9" t="s">
        <v>1425</v>
      </c>
      <c r="IW959" t="s">
        <v>1412</v>
      </c>
      <c r="IX959" s="5" t="s">
        <v>1413</v>
      </c>
      <c r="IY959" t="s">
        <v>2921</v>
      </c>
      <c r="IZ959">
        <v>50</v>
      </c>
      <c r="JG959" s="2">
        <v>43870.255381944444</v>
      </c>
    </row>
    <row r="960" spans="1:267" x14ac:dyDescent="0.2">
      <c r="A960">
        <v>11024</v>
      </c>
      <c r="B960" t="s">
        <v>579</v>
      </c>
      <c r="C960">
        <v>5936</v>
      </c>
      <c r="D960" t="s">
        <v>580</v>
      </c>
      <c r="E960" t="s">
        <v>574</v>
      </c>
      <c r="F960" t="s">
        <v>575</v>
      </c>
      <c r="G960">
        <v>1998</v>
      </c>
      <c r="H960" t="s">
        <v>581</v>
      </c>
      <c r="I960" t="s">
        <v>189</v>
      </c>
      <c r="J960" t="s">
        <v>190</v>
      </c>
      <c r="K960" t="s">
        <v>191</v>
      </c>
      <c r="L960" t="s">
        <v>205</v>
      </c>
      <c r="M960" t="s">
        <v>226</v>
      </c>
      <c r="N960" t="s">
        <v>227</v>
      </c>
      <c r="O960" t="s">
        <v>193</v>
      </c>
      <c r="P960" t="s">
        <v>310</v>
      </c>
      <c r="Q960">
        <v>3</v>
      </c>
      <c r="S960" t="s">
        <v>193</v>
      </c>
      <c r="U960">
        <f>T960/1000</f>
        <v>0</v>
      </c>
      <c r="X960">
        <f>W960</f>
        <v>0</v>
      </c>
      <c r="AA960">
        <f>Z960</f>
        <v>0</v>
      </c>
      <c r="AD960">
        <f>AC960</f>
        <v>0</v>
      </c>
      <c r="AG960">
        <f>AF960/1000</f>
        <v>0</v>
      </c>
      <c r="AJ960">
        <f>AI960/1000</f>
        <v>0</v>
      </c>
      <c r="AM960">
        <f>AL960</f>
        <v>0</v>
      </c>
      <c r="AP960">
        <f>AO960/1000</f>
        <v>0</v>
      </c>
      <c r="AR960">
        <v>3090</v>
      </c>
      <c r="AS960">
        <f>AR960/1000</f>
        <v>3.09</v>
      </c>
      <c r="AU960">
        <v>127000</v>
      </c>
      <c r="AV960">
        <f>AU960/1000</f>
        <v>127</v>
      </c>
      <c r="AX960">
        <v>14000</v>
      </c>
      <c r="AY960">
        <f>AX960/1000</f>
        <v>14</v>
      </c>
      <c r="BB960">
        <f>BA960/1000</f>
        <v>0</v>
      </c>
      <c r="BE960">
        <f>BD960/1000</f>
        <v>0</v>
      </c>
      <c r="BH960">
        <f>BG960/1000</f>
        <v>0</v>
      </c>
      <c r="BK960">
        <f>BJ960</f>
        <v>0</v>
      </c>
      <c r="BM960">
        <v>351</v>
      </c>
      <c r="BN960">
        <f>BM960/1000</f>
        <v>0.35099999999999998</v>
      </c>
      <c r="BP960">
        <v>36500</v>
      </c>
      <c r="BQ960">
        <f>BP960/1000</f>
        <v>36.5</v>
      </c>
      <c r="BS960">
        <v>8.7899999999999991</v>
      </c>
      <c r="BT960">
        <f>BS960</f>
        <v>8.7899999999999991</v>
      </c>
      <c r="BW960">
        <f>BV960/1000</f>
        <v>0</v>
      </c>
      <c r="BY960">
        <v>79</v>
      </c>
      <c r="BZ960">
        <f>BY960</f>
        <v>79</v>
      </c>
      <c r="CB960">
        <v>3010</v>
      </c>
      <c r="CC960">
        <f>CB960/1000</f>
        <v>3.01</v>
      </c>
      <c r="CE960">
        <v>1290</v>
      </c>
      <c r="CF960">
        <f>CE960/1000</f>
        <v>1.29</v>
      </c>
      <c r="CH960">
        <v>225000</v>
      </c>
      <c r="CI960">
        <f>CH960/1000</f>
        <v>225</v>
      </c>
      <c r="CK960">
        <v>262</v>
      </c>
      <c r="CL960">
        <f>CK960/1000</f>
        <v>0.26200000000000001</v>
      </c>
      <c r="CN960">
        <v>3180</v>
      </c>
      <c r="CO960">
        <f>CN960/1000</f>
        <v>3.18</v>
      </c>
      <c r="CR960">
        <f>CQ960</f>
        <v>0</v>
      </c>
      <c r="CT960">
        <v>69</v>
      </c>
      <c r="CU960">
        <f>CT960</f>
        <v>69</v>
      </c>
      <c r="CW960">
        <v>5.61</v>
      </c>
      <c r="CX960">
        <f>CW960</f>
        <v>5.61</v>
      </c>
      <c r="DA960">
        <f>CZ960</f>
        <v>0</v>
      </c>
      <c r="DC960">
        <v>1.52</v>
      </c>
      <c r="DD960">
        <f>DC960</f>
        <v>1.52</v>
      </c>
      <c r="DF960">
        <v>2.78</v>
      </c>
      <c r="DG960">
        <f>DF960</f>
        <v>2.78</v>
      </c>
      <c r="DJ960">
        <f>DI960</f>
        <v>0</v>
      </c>
      <c r="DM960">
        <f>DL960</f>
        <v>0</v>
      </c>
      <c r="DP960">
        <f>DO960</f>
        <v>0</v>
      </c>
      <c r="DS960">
        <f>DR960</f>
        <v>0</v>
      </c>
      <c r="DV960">
        <f>DU960</f>
        <v>0</v>
      </c>
      <c r="DY960">
        <f>DX960</f>
        <v>0</v>
      </c>
      <c r="EB960">
        <f>EA960</f>
        <v>0</v>
      </c>
      <c r="EE960">
        <f>ED960</f>
        <v>0</v>
      </c>
      <c r="EH960">
        <f>EG960</f>
        <v>0</v>
      </c>
      <c r="EK960">
        <f>EJ960*1000</f>
        <v>0</v>
      </c>
      <c r="EN960">
        <f>EM960*1000</f>
        <v>0</v>
      </c>
      <c r="EQ960">
        <f>EP960*1000</f>
        <v>0</v>
      </c>
      <c r="ET960">
        <f>ES960*1000</f>
        <v>0</v>
      </c>
      <c r="EW960">
        <f>EV960</f>
        <v>0</v>
      </c>
      <c r="EY960">
        <v>8.8800000000000004E-2</v>
      </c>
      <c r="EZ960">
        <f>EY960*1000</f>
        <v>88.8</v>
      </c>
      <c r="FC960">
        <f>FB960*1000</f>
        <v>0</v>
      </c>
      <c r="FF960">
        <f>FE960</f>
        <v>0</v>
      </c>
      <c r="FI960">
        <f>FH960*1000</f>
        <v>0</v>
      </c>
      <c r="FL960">
        <f>FK960</f>
        <v>0</v>
      </c>
      <c r="FN960">
        <v>0.35199999999999998</v>
      </c>
      <c r="FO960">
        <f>FN960</f>
        <v>0.35199999999999998</v>
      </c>
      <c r="FR960">
        <f>FQ960</f>
        <v>0</v>
      </c>
      <c r="FU960">
        <f>FT960</f>
        <v>0</v>
      </c>
      <c r="FX960">
        <f>FW960</f>
        <v>0</v>
      </c>
      <c r="FZ960">
        <v>0.28499999999999998</v>
      </c>
      <c r="GA960">
        <f>FZ960</f>
        <v>0.28499999999999998</v>
      </c>
      <c r="GC960">
        <v>9.1999999999999998E-2</v>
      </c>
      <c r="GD960">
        <f>GC960</f>
        <v>9.1999999999999998E-2</v>
      </c>
      <c r="GG960">
        <f>GF960</f>
        <v>0</v>
      </c>
      <c r="GJ960">
        <f>GI960</f>
        <v>0</v>
      </c>
      <c r="GM960">
        <f>GL960</f>
        <v>0</v>
      </c>
      <c r="GP960">
        <f>GO960</f>
        <v>0</v>
      </c>
      <c r="GS960">
        <f>GR960</f>
        <v>0</v>
      </c>
      <c r="GV960">
        <f>GU960</f>
        <v>0</v>
      </c>
      <c r="GX960">
        <v>0.29199999999999998</v>
      </c>
      <c r="GY960">
        <f>GX960</f>
        <v>0.29199999999999998</v>
      </c>
      <c r="HA960">
        <v>4.9500000000000002E-2</v>
      </c>
      <c r="HB960">
        <f>HA960</f>
        <v>4.9500000000000002E-2</v>
      </c>
      <c r="HE960">
        <f>HD960</f>
        <v>0</v>
      </c>
      <c r="HH960">
        <f>HG960</f>
        <v>0</v>
      </c>
      <c r="HK960">
        <f>HJ960</f>
        <v>0</v>
      </c>
      <c r="HN960">
        <f>HM960*1000</f>
        <v>0</v>
      </c>
      <c r="HP960">
        <v>0.79</v>
      </c>
      <c r="HQ960">
        <f>HP960*1000</f>
        <v>790</v>
      </c>
      <c r="HS960">
        <v>0.63200000000000001</v>
      </c>
      <c r="HT960">
        <f>HS960*1000</f>
        <v>632</v>
      </c>
      <c r="HW960">
        <f>HV960</f>
        <v>0</v>
      </c>
      <c r="HY960">
        <v>1.4999999999999999E-2</v>
      </c>
      <c r="HZ960">
        <f>HY960*1000</f>
        <v>15</v>
      </c>
      <c r="IC960">
        <f>IB960</f>
        <v>0</v>
      </c>
      <c r="IF960">
        <f>IE960*1000</f>
        <v>0</v>
      </c>
      <c r="II960">
        <f>IH960</f>
        <v>0</v>
      </c>
      <c r="IL960">
        <f>IK960*1000</f>
        <v>0</v>
      </c>
      <c r="IO960">
        <f>IN960</f>
        <v>0</v>
      </c>
      <c r="IR960">
        <f>IQ960</f>
        <v>0</v>
      </c>
      <c r="IT960" t="s">
        <v>1411</v>
      </c>
      <c r="IW960" t="s">
        <v>1412</v>
      </c>
      <c r="IX960" s="5" t="s">
        <v>1413</v>
      </c>
      <c r="IY960" t="s">
        <v>2921</v>
      </c>
      <c r="IZ960">
        <v>50</v>
      </c>
      <c r="JG960" s="2">
        <v>43870.255381944444</v>
      </c>
    </row>
    <row r="961" spans="1:267" x14ac:dyDescent="0.2">
      <c r="A961">
        <v>11025</v>
      </c>
      <c r="B961" t="s">
        <v>579</v>
      </c>
      <c r="C961">
        <v>5936</v>
      </c>
      <c r="D961" t="s">
        <v>580</v>
      </c>
      <c r="E961" t="s">
        <v>574</v>
      </c>
      <c r="F961" t="s">
        <v>575</v>
      </c>
      <c r="G961">
        <v>1998</v>
      </c>
      <c r="H961" t="s">
        <v>581</v>
      </c>
      <c r="I961" t="s">
        <v>189</v>
      </c>
      <c r="J961" t="s">
        <v>190</v>
      </c>
      <c r="K961" t="s">
        <v>191</v>
      </c>
      <c r="L961" t="s">
        <v>205</v>
      </c>
      <c r="M961" t="s">
        <v>226</v>
      </c>
      <c r="N961" t="s">
        <v>227</v>
      </c>
      <c r="O961" t="s">
        <v>193</v>
      </c>
      <c r="P961" t="s">
        <v>310</v>
      </c>
      <c r="Q961">
        <v>3</v>
      </c>
      <c r="S961" t="s">
        <v>193</v>
      </c>
      <c r="U961">
        <f>T961/1000</f>
        <v>0</v>
      </c>
      <c r="X961">
        <f>W961</f>
        <v>0</v>
      </c>
      <c r="AA961">
        <f>Z961</f>
        <v>0</v>
      </c>
      <c r="AD961">
        <f>AC961</f>
        <v>0</v>
      </c>
      <c r="AG961">
        <f>AF961/1000</f>
        <v>0</v>
      </c>
      <c r="AJ961">
        <f>AI961/1000</f>
        <v>0</v>
      </c>
      <c r="AM961">
        <f>AL961</f>
        <v>0</v>
      </c>
      <c r="AP961">
        <f>AO961/1000</f>
        <v>0</v>
      </c>
      <c r="AR961">
        <v>2700</v>
      </c>
      <c r="AS961">
        <f>AR961/1000</f>
        <v>2.7</v>
      </c>
      <c r="AU961">
        <v>136000</v>
      </c>
      <c r="AV961">
        <f>AU961/1000</f>
        <v>136</v>
      </c>
      <c r="AX961">
        <v>16200</v>
      </c>
      <c r="AY961">
        <f>AX961/1000</f>
        <v>16.2</v>
      </c>
      <c r="BB961">
        <f>BA961/1000</f>
        <v>0</v>
      </c>
      <c r="BE961">
        <f>BD961/1000</f>
        <v>0</v>
      </c>
      <c r="BH961">
        <f>BG961/1000</f>
        <v>0</v>
      </c>
      <c r="BK961">
        <f>BJ961</f>
        <v>0</v>
      </c>
      <c r="BM961">
        <v>453</v>
      </c>
      <c r="BN961">
        <f>BM961/1000</f>
        <v>0.45300000000000001</v>
      </c>
      <c r="BP961">
        <v>37500</v>
      </c>
      <c r="BQ961">
        <f>BP961/1000</f>
        <v>37.5</v>
      </c>
      <c r="BS961">
        <v>9.9</v>
      </c>
      <c r="BT961">
        <f>BS961</f>
        <v>9.9</v>
      </c>
      <c r="BW961">
        <f>BV961/1000</f>
        <v>0</v>
      </c>
      <c r="BY961">
        <v>113</v>
      </c>
      <c r="BZ961">
        <f>BY961</f>
        <v>113</v>
      </c>
      <c r="CB961">
        <v>3350</v>
      </c>
      <c r="CC961">
        <f>CB961/1000</f>
        <v>3.35</v>
      </c>
      <c r="CE961">
        <v>1480</v>
      </c>
      <c r="CF961">
        <f>CE961/1000</f>
        <v>1.48</v>
      </c>
      <c r="CH961">
        <v>231000</v>
      </c>
      <c r="CI961">
        <f>CH961/1000</f>
        <v>231</v>
      </c>
      <c r="CK961">
        <v>319</v>
      </c>
      <c r="CL961">
        <f>CK961/1000</f>
        <v>0.31900000000000001</v>
      </c>
      <c r="CN961">
        <v>3090</v>
      </c>
      <c r="CO961">
        <f>CN961/1000</f>
        <v>3.09</v>
      </c>
      <c r="CR961">
        <f>CQ961</f>
        <v>0</v>
      </c>
      <c r="CT961">
        <v>86</v>
      </c>
      <c r="CU961">
        <f>CT961</f>
        <v>86</v>
      </c>
      <c r="CW961">
        <v>4.24</v>
      </c>
      <c r="CX961">
        <f>CW961</f>
        <v>4.24</v>
      </c>
      <c r="DA961">
        <f>CZ961</f>
        <v>0</v>
      </c>
      <c r="DC961">
        <v>2.68</v>
      </c>
      <c r="DD961">
        <f>DC961</f>
        <v>2.68</v>
      </c>
      <c r="DF961">
        <v>3.37</v>
      </c>
      <c r="DG961">
        <f>DF961</f>
        <v>3.37</v>
      </c>
      <c r="DJ961">
        <f>DI961</f>
        <v>0</v>
      </c>
      <c r="DM961">
        <f>DL961</f>
        <v>0</v>
      </c>
      <c r="DP961">
        <f>DO961</f>
        <v>0</v>
      </c>
      <c r="DS961">
        <f>DR961</f>
        <v>0</v>
      </c>
      <c r="DV961">
        <f>DU961</f>
        <v>0</v>
      </c>
      <c r="DY961">
        <f>DX961</f>
        <v>0</v>
      </c>
      <c r="EB961">
        <f>EA961</f>
        <v>0</v>
      </c>
      <c r="EE961">
        <f>ED961</f>
        <v>0</v>
      </c>
      <c r="EH961">
        <f>EG961</f>
        <v>0</v>
      </c>
      <c r="EK961">
        <f>EJ961*1000</f>
        <v>0</v>
      </c>
      <c r="EN961">
        <f>EM961*1000</f>
        <v>0</v>
      </c>
      <c r="EQ961">
        <f>EP961*1000</f>
        <v>0</v>
      </c>
      <c r="ET961">
        <f>ES961*1000</f>
        <v>0</v>
      </c>
      <c r="EW961">
        <f>EV961</f>
        <v>0</v>
      </c>
      <c r="EY961">
        <v>7.4200000000000002E-2</v>
      </c>
      <c r="EZ961">
        <f>EY961*1000</f>
        <v>74.2</v>
      </c>
      <c r="FC961">
        <f>FB961*1000</f>
        <v>0</v>
      </c>
      <c r="FF961">
        <f>FE961</f>
        <v>0</v>
      </c>
      <c r="FI961">
        <f>FH961*1000</f>
        <v>0</v>
      </c>
      <c r="FL961">
        <f>FK961</f>
        <v>0</v>
      </c>
      <c r="FN961">
        <v>0.57499999999999996</v>
      </c>
      <c r="FO961">
        <f>FN961</f>
        <v>0.57499999999999996</v>
      </c>
      <c r="FR961">
        <f>FQ961</f>
        <v>0</v>
      </c>
      <c r="FU961">
        <f>FT961</f>
        <v>0</v>
      </c>
      <c r="FX961">
        <f>FW961</f>
        <v>0</v>
      </c>
      <c r="FZ961">
        <v>0.33400000000000002</v>
      </c>
      <c r="GA961">
        <f>FZ961</f>
        <v>0.33400000000000002</v>
      </c>
      <c r="GC961">
        <v>0.129</v>
      </c>
      <c r="GD961">
        <f>GC961</f>
        <v>0.129</v>
      </c>
      <c r="GG961">
        <f>GF961</f>
        <v>0</v>
      </c>
      <c r="GJ961">
        <f>GI961</f>
        <v>0</v>
      </c>
      <c r="GM961">
        <f>GL961</f>
        <v>0</v>
      </c>
      <c r="GP961">
        <f>GO961</f>
        <v>0</v>
      </c>
      <c r="GS961">
        <f>GR961</f>
        <v>0</v>
      </c>
      <c r="GV961">
        <f>GU961</f>
        <v>0</v>
      </c>
      <c r="GX961">
        <v>0.32500000000000001</v>
      </c>
      <c r="GY961">
        <f>GX961</f>
        <v>0.32500000000000001</v>
      </c>
      <c r="HA961">
        <v>5.0999999999999997E-2</v>
      </c>
      <c r="HB961">
        <f>HA961</f>
        <v>5.0999999999999997E-2</v>
      </c>
      <c r="HE961">
        <f>HD961</f>
        <v>0</v>
      </c>
      <c r="HH961">
        <f>HG961</f>
        <v>0</v>
      </c>
      <c r="HK961">
        <f>HJ961</f>
        <v>0</v>
      </c>
      <c r="HN961">
        <f>HM961*1000</f>
        <v>0</v>
      </c>
      <c r="HP961">
        <v>0.68300000000000005</v>
      </c>
      <c r="HQ961">
        <f>HP961*1000</f>
        <v>683</v>
      </c>
      <c r="HS961">
        <v>0.78100000000000003</v>
      </c>
      <c r="HT961">
        <f>HS961*1000</f>
        <v>781</v>
      </c>
      <c r="HW961">
        <f>HV961</f>
        <v>0</v>
      </c>
      <c r="HY961">
        <v>1.6E-2</v>
      </c>
      <c r="HZ961">
        <f>HY961*1000</f>
        <v>16</v>
      </c>
      <c r="IC961">
        <f>IB961</f>
        <v>0</v>
      </c>
      <c r="IF961">
        <f>IE961*1000</f>
        <v>0</v>
      </c>
      <c r="II961">
        <f>IH961</f>
        <v>0</v>
      </c>
      <c r="IL961">
        <f>IK961*1000</f>
        <v>0</v>
      </c>
      <c r="IO961">
        <f>IN961</f>
        <v>0</v>
      </c>
      <c r="IR961">
        <f>IQ961</f>
        <v>0</v>
      </c>
      <c r="IT961" t="s">
        <v>1411</v>
      </c>
      <c r="IW961" t="s">
        <v>1412</v>
      </c>
      <c r="IX961" s="5" t="s">
        <v>1413</v>
      </c>
      <c r="IY961" t="s">
        <v>2921</v>
      </c>
      <c r="IZ961">
        <v>50</v>
      </c>
      <c r="JG961" s="2">
        <v>43870.255381944444</v>
      </c>
    </row>
    <row r="962" spans="1:267" x14ac:dyDescent="0.2">
      <c r="A962">
        <v>11083</v>
      </c>
      <c r="B962" t="s">
        <v>1161</v>
      </c>
      <c r="C962">
        <v>4944</v>
      </c>
      <c r="D962" t="s">
        <v>1118</v>
      </c>
      <c r="E962" t="s">
        <v>448</v>
      </c>
      <c r="F962" t="s">
        <v>250</v>
      </c>
      <c r="G962">
        <v>1934</v>
      </c>
      <c r="H962" t="s">
        <v>1112</v>
      </c>
      <c r="I962" t="s">
        <v>490</v>
      </c>
      <c r="J962" t="s">
        <v>197</v>
      </c>
      <c r="K962" t="s">
        <v>198</v>
      </c>
      <c r="L962" t="s">
        <v>193</v>
      </c>
      <c r="M962" t="s">
        <v>193</v>
      </c>
      <c r="N962" t="s">
        <v>490</v>
      </c>
      <c r="O962" t="s">
        <v>1113</v>
      </c>
      <c r="P962" t="s">
        <v>193</v>
      </c>
      <c r="Q962" t="s">
        <v>193</v>
      </c>
      <c r="S962" t="s">
        <v>193</v>
      </c>
      <c r="U962">
        <f>T962/1000</f>
        <v>0</v>
      </c>
      <c r="X962">
        <f>W962</f>
        <v>0</v>
      </c>
      <c r="AA962">
        <f>Z962</f>
        <v>0</v>
      </c>
      <c r="AD962">
        <f>AC962</f>
        <v>0</v>
      </c>
      <c r="AG962">
        <f>AF962/1000</f>
        <v>0</v>
      </c>
      <c r="AJ962">
        <f>AI962/1000</f>
        <v>0</v>
      </c>
      <c r="AM962">
        <f>AL962</f>
        <v>0</v>
      </c>
      <c r="AP962">
        <f>AO962/1000</f>
        <v>0</v>
      </c>
      <c r="AS962">
        <f>AR962/1000</f>
        <v>0</v>
      </c>
      <c r="AV962">
        <f>AU962/1000</f>
        <v>0</v>
      </c>
      <c r="AY962">
        <f>AX962/1000</f>
        <v>0</v>
      </c>
      <c r="BB962">
        <f>BA962/1000</f>
        <v>0</v>
      </c>
      <c r="BE962">
        <f>BD962/1000</f>
        <v>0</v>
      </c>
      <c r="BH962">
        <f>BG962/1000</f>
        <v>0</v>
      </c>
      <c r="BK962">
        <f>BJ962</f>
        <v>0</v>
      </c>
      <c r="BN962">
        <f>BM962/1000</f>
        <v>0</v>
      </c>
      <c r="BQ962">
        <f>BP962/1000</f>
        <v>0</v>
      </c>
      <c r="BT962">
        <f>BS962</f>
        <v>0</v>
      </c>
      <c r="BW962">
        <f>BV962/1000</f>
        <v>0</v>
      </c>
      <c r="BZ962">
        <f>BY962</f>
        <v>0</v>
      </c>
      <c r="CB962">
        <v>92</v>
      </c>
      <c r="CC962">
        <f>CB962/1000</f>
        <v>9.1999999999999998E-2</v>
      </c>
      <c r="CF962">
        <f>CE962/1000</f>
        <v>0</v>
      </c>
      <c r="CI962">
        <f>CH962/1000</f>
        <v>0</v>
      </c>
      <c r="CK962">
        <v>4460</v>
      </c>
      <c r="CL962">
        <f>CK962/1000</f>
        <v>4.46</v>
      </c>
      <c r="CN962">
        <v>54000</v>
      </c>
      <c r="CO962">
        <f>CN962/1000</f>
        <v>54</v>
      </c>
      <c r="CQ962">
        <v>131</v>
      </c>
      <c r="CR962">
        <f>CQ962</f>
        <v>131</v>
      </c>
      <c r="CU962">
        <f>CT962</f>
        <v>0</v>
      </c>
      <c r="CW962">
        <v>56.5</v>
      </c>
      <c r="CX962">
        <f>CW962</f>
        <v>56.5</v>
      </c>
      <c r="CZ962">
        <v>179</v>
      </c>
      <c r="DA962">
        <f>CZ962</f>
        <v>179</v>
      </c>
      <c r="DC962">
        <v>3.53</v>
      </c>
      <c r="DD962">
        <f>DC962</f>
        <v>3.53</v>
      </c>
      <c r="DG962">
        <f>DF962</f>
        <v>0</v>
      </c>
      <c r="DJ962">
        <f>DI962</f>
        <v>0</v>
      </c>
      <c r="DM962">
        <f>DL962</f>
        <v>0</v>
      </c>
      <c r="DP962">
        <f>DO962</f>
        <v>0</v>
      </c>
      <c r="DS962">
        <f>DR962</f>
        <v>0</v>
      </c>
      <c r="DV962">
        <f>DU962</f>
        <v>0</v>
      </c>
      <c r="DY962">
        <f>DX962</f>
        <v>0</v>
      </c>
      <c r="EB962">
        <f>EA962</f>
        <v>0</v>
      </c>
      <c r="EE962">
        <f>ED962</f>
        <v>0</v>
      </c>
      <c r="EH962">
        <f>EG962</f>
        <v>0</v>
      </c>
      <c r="EK962">
        <f>EJ962*1000</f>
        <v>0</v>
      </c>
      <c r="EN962">
        <f>EM962*1000</f>
        <v>0</v>
      </c>
      <c r="EQ962">
        <f>EP962*1000</f>
        <v>0</v>
      </c>
      <c r="ET962">
        <f>ES962*1000</f>
        <v>0</v>
      </c>
      <c r="EW962">
        <f>EV962</f>
        <v>0</v>
      </c>
      <c r="EZ962">
        <f>EY962*1000</f>
        <v>0</v>
      </c>
      <c r="FC962">
        <f>FB962*1000</f>
        <v>0</v>
      </c>
      <c r="FF962">
        <f>FE962</f>
        <v>0</v>
      </c>
      <c r="FI962">
        <f>FH962*1000</f>
        <v>0</v>
      </c>
      <c r="FL962">
        <f>FK962</f>
        <v>0</v>
      </c>
      <c r="FO962">
        <f>FN962</f>
        <v>0</v>
      </c>
      <c r="FR962">
        <f>FQ962</f>
        <v>0</v>
      </c>
      <c r="FU962">
        <f>FT962</f>
        <v>0</v>
      </c>
      <c r="FX962">
        <f>FW962</f>
        <v>0</v>
      </c>
      <c r="GA962">
        <f>FZ962</f>
        <v>0</v>
      </c>
      <c r="GD962">
        <f>GC962</f>
        <v>0</v>
      </c>
      <c r="GG962">
        <f>GF962</f>
        <v>0</v>
      </c>
      <c r="GJ962">
        <f>GI962</f>
        <v>0</v>
      </c>
      <c r="GM962">
        <f>GL962</f>
        <v>0</v>
      </c>
      <c r="GP962">
        <f>GO962</f>
        <v>0</v>
      </c>
      <c r="GS962">
        <f>GR962</f>
        <v>0</v>
      </c>
      <c r="GV962">
        <f>GU962</f>
        <v>0</v>
      </c>
      <c r="GY962">
        <f>GX962</f>
        <v>0</v>
      </c>
      <c r="HB962">
        <f>HA962</f>
        <v>0</v>
      </c>
      <c r="HE962">
        <f>HD962</f>
        <v>0</v>
      </c>
      <c r="HH962">
        <f>HG962</f>
        <v>0</v>
      </c>
      <c r="HJ962">
        <v>3.62</v>
      </c>
      <c r="HK962">
        <f>HJ962</f>
        <v>3.62</v>
      </c>
      <c r="HN962">
        <f>HM962*1000</f>
        <v>0</v>
      </c>
      <c r="HQ962">
        <f>HP962*1000</f>
        <v>0</v>
      </c>
      <c r="HS962">
        <v>43.6</v>
      </c>
      <c r="HT962">
        <f>HS962*1000</f>
        <v>43600</v>
      </c>
      <c r="HV962">
        <v>31.8</v>
      </c>
      <c r="HW962">
        <f>HV962</f>
        <v>31.8</v>
      </c>
      <c r="HY962">
        <v>0.47399999999999998</v>
      </c>
      <c r="HZ962">
        <f>HY962*1000</f>
        <v>474</v>
      </c>
      <c r="IC962">
        <f>IB962</f>
        <v>0</v>
      </c>
      <c r="IF962">
        <f>IE962*1000</f>
        <v>0</v>
      </c>
      <c r="II962">
        <f>IH962</f>
        <v>0</v>
      </c>
      <c r="IL962">
        <f>IK962*1000</f>
        <v>0</v>
      </c>
      <c r="IO962">
        <f>IN962</f>
        <v>0</v>
      </c>
      <c r="IR962">
        <f>IQ962</f>
        <v>0</v>
      </c>
      <c r="IT962" t="s">
        <v>1452</v>
      </c>
      <c r="IW962" t="s">
        <v>1453</v>
      </c>
      <c r="IX962" s="5" t="s">
        <v>1413</v>
      </c>
      <c r="IY962" t="s">
        <v>2921</v>
      </c>
      <c r="IZ962">
        <v>50</v>
      </c>
      <c r="JG962" s="2">
        <v>43892.060717592591</v>
      </c>
    </row>
    <row r="963" spans="1:267" x14ac:dyDescent="0.2">
      <c r="A963">
        <v>11084</v>
      </c>
      <c r="B963" t="s">
        <v>1322</v>
      </c>
      <c r="C963">
        <v>17155</v>
      </c>
      <c r="D963" t="s">
        <v>1118</v>
      </c>
      <c r="E963" t="s">
        <v>1272</v>
      </c>
      <c r="F963" t="s">
        <v>531</v>
      </c>
      <c r="G963">
        <v>1936</v>
      </c>
      <c r="H963" t="s">
        <v>1112</v>
      </c>
      <c r="I963" t="s">
        <v>490</v>
      </c>
      <c r="J963" t="s">
        <v>197</v>
      </c>
      <c r="K963" t="s">
        <v>198</v>
      </c>
      <c r="L963" t="s">
        <v>193</v>
      </c>
      <c r="M963" t="s">
        <v>193</v>
      </c>
      <c r="N963" t="s">
        <v>490</v>
      </c>
      <c r="O963" t="s">
        <v>1113</v>
      </c>
      <c r="P963" t="s">
        <v>193</v>
      </c>
      <c r="Q963" t="s">
        <v>193</v>
      </c>
      <c r="S963" t="s">
        <v>193</v>
      </c>
      <c r="U963">
        <f>T963/1000</f>
        <v>0</v>
      </c>
      <c r="X963">
        <f>W963</f>
        <v>0</v>
      </c>
      <c r="AA963">
        <f>Z963</f>
        <v>0</v>
      </c>
      <c r="AD963">
        <f>AC963</f>
        <v>0</v>
      </c>
      <c r="AG963">
        <f>AF963/1000</f>
        <v>0</v>
      </c>
      <c r="AJ963">
        <f>AI963/1000</f>
        <v>0</v>
      </c>
      <c r="AM963">
        <f>AL963</f>
        <v>0</v>
      </c>
      <c r="AP963">
        <f>AO963/1000</f>
        <v>0</v>
      </c>
      <c r="AS963">
        <f>AR963/1000</f>
        <v>0</v>
      </c>
      <c r="AV963">
        <f>AU963/1000</f>
        <v>0</v>
      </c>
      <c r="AY963">
        <f>AX963/1000</f>
        <v>0</v>
      </c>
      <c r="BB963">
        <f>BA963/1000</f>
        <v>0</v>
      </c>
      <c r="BE963">
        <f>BD963/1000</f>
        <v>0</v>
      </c>
      <c r="BH963">
        <f>BG963/1000</f>
        <v>0</v>
      </c>
      <c r="BK963">
        <f>BJ963</f>
        <v>0</v>
      </c>
      <c r="BN963">
        <f>BM963/1000</f>
        <v>0</v>
      </c>
      <c r="BQ963">
        <f>BP963/1000</f>
        <v>0</v>
      </c>
      <c r="BT963">
        <f>BS963</f>
        <v>0</v>
      </c>
      <c r="BW963">
        <f>BV963/1000</f>
        <v>0</v>
      </c>
      <c r="BZ963">
        <f>BY963</f>
        <v>0</v>
      </c>
      <c r="CB963">
        <v>92</v>
      </c>
      <c r="CC963">
        <f>CB963/1000</f>
        <v>9.1999999999999998E-2</v>
      </c>
      <c r="CF963">
        <f>CE963/1000</f>
        <v>0</v>
      </c>
      <c r="CI963">
        <f>CH963/1000</f>
        <v>0</v>
      </c>
      <c r="CK963">
        <v>4490</v>
      </c>
      <c r="CL963">
        <f>CK963/1000</f>
        <v>4.49</v>
      </c>
      <c r="CN963">
        <v>52500</v>
      </c>
      <c r="CO963">
        <f>CN963/1000</f>
        <v>52.5</v>
      </c>
      <c r="CQ963">
        <v>136</v>
      </c>
      <c r="CR963">
        <f>CQ963</f>
        <v>136</v>
      </c>
      <c r="CU963">
        <f>CT963</f>
        <v>0</v>
      </c>
      <c r="CW963">
        <v>57.5</v>
      </c>
      <c r="CX963">
        <f>CW963</f>
        <v>57.5</v>
      </c>
      <c r="CZ963">
        <v>179</v>
      </c>
      <c r="DA963">
        <f>CZ963</f>
        <v>179</v>
      </c>
      <c r="DC963">
        <v>3.55</v>
      </c>
      <c r="DD963">
        <f>DC963</f>
        <v>3.55</v>
      </c>
      <c r="DG963">
        <f>DF963</f>
        <v>0</v>
      </c>
      <c r="DJ963">
        <f>DI963</f>
        <v>0</v>
      </c>
      <c r="DM963">
        <f>DL963</f>
        <v>0</v>
      </c>
      <c r="DP963">
        <f>DO963</f>
        <v>0</v>
      </c>
      <c r="DS963">
        <f>DR963</f>
        <v>0</v>
      </c>
      <c r="DV963">
        <f>DU963</f>
        <v>0</v>
      </c>
      <c r="DY963">
        <f>DX963</f>
        <v>0</v>
      </c>
      <c r="EB963">
        <f>EA963</f>
        <v>0</v>
      </c>
      <c r="EE963">
        <f>ED963</f>
        <v>0</v>
      </c>
      <c r="EH963">
        <f>EG963</f>
        <v>0</v>
      </c>
      <c r="EK963">
        <f>EJ963*1000</f>
        <v>0</v>
      </c>
      <c r="EN963">
        <f>EM963*1000</f>
        <v>0</v>
      </c>
      <c r="EQ963">
        <f>EP963*1000</f>
        <v>0</v>
      </c>
      <c r="ET963">
        <f>ES963*1000</f>
        <v>0</v>
      </c>
      <c r="EW963">
        <f>EV963</f>
        <v>0</v>
      </c>
      <c r="EZ963">
        <f>EY963*1000</f>
        <v>0</v>
      </c>
      <c r="FC963">
        <f>FB963*1000</f>
        <v>0</v>
      </c>
      <c r="FF963">
        <f>FE963</f>
        <v>0</v>
      </c>
      <c r="FI963">
        <f>FH963*1000</f>
        <v>0</v>
      </c>
      <c r="FL963">
        <f>FK963</f>
        <v>0</v>
      </c>
      <c r="FO963">
        <f>FN963</f>
        <v>0</v>
      </c>
      <c r="FR963">
        <f>FQ963</f>
        <v>0</v>
      </c>
      <c r="FU963">
        <f>FT963</f>
        <v>0</v>
      </c>
      <c r="FX963">
        <f>FW963</f>
        <v>0</v>
      </c>
      <c r="GA963">
        <f>FZ963</f>
        <v>0</v>
      </c>
      <c r="GD963">
        <f>GC963</f>
        <v>0</v>
      </c>
      <c r="GG963">
        <f>GF963</f>
        <v>0</v>
      </c>
      <c r="GJ963">
        <f>GI963</f>
        <v>0</v>
      </c>
      <c r="GM963">
        <f>GL963</f>
        <v>0</v>
      </c>
      <c r="GP963">
        <f>GO963</f>
        <v>0</v>
      </c>
      <c r="GS963">
        <f>GR963</f>
        <v>0</v>
      </c>
      <c r="GV963">
        <f>GU963</f>
        <v>0</v>
      </c>
      <c r="GY963">
        <f>GX963</f>
        <v>0</v>
      </c>
      <c r="HB963">
        <f>HA963</f>
        <v>0</v>
      </c>
      <c r="HE963">
        <f>HD963</f>
        <v>0</v>
      </c>
      <c r="HH963">
        <f>HG963</f>
        <v>0</v>
      </c>
      <c r="HJ963">
        <v>3.72</v>
      </c>
      <c r="HK963">
        <f>HJ963</f>
        <v>3.72</v>
      </c>
      <c r="HN963">
        <f>HM963*1000</f>
        <v>0</v>
      </c>
      <c r="HQ963">
        <f>HP963*1000</f>
        <v>0</v>
      </c>
      <c r="HS963">
        <v>47.4</v>
      </c>
      <c r="HT963">
        <f>HS963*1000</f>
        <v>47400</v>
      </c>
      <c r="HV963">
        <v>33.1</v>
      </c>
      <c r="HW963">
        <f>HV963</f>
        <v>33.1</v>
      </c>
      <c r="HY963">
        <v>0.47699999999999998</v>
      </c>
      <c r="HZ963">
        <f>HY963*1000</f>
        <v>477</v>
      </c>
      <c r="IC963">
        <f>IB963</f>
        <v>0</v>
      </c>
      <c r="IF963">
        <f>IE963*1000</f>
        <v>0</v>
      </c>
      <c r="II963">
        <f>IH963</f>
        <v>0</v>
      </c>
      <c r="IL963">
        <f>IK963*1000</f>
        <v>0</v>
      </c>
      <c r="IO963">
        <f>IN963</f>
        <v>0</v>
      </c>
      <c r="IR963">
        <f>IQ963</f>
        <v>0</v>
      </c>
      <c r="IT963" t="s">
        <v>1452</v>
      </c>
      <c r="IW963" t="s">
        <v>1453</v>
      </c>
      <c r="IX963" s="5" t="s">
        <v>1413</v>
      </c>
      <c r="IY963" t="s">
        <v>2921</v>
      </c>
      <c r="IZ963">
        <v>50</v>
      </c>
      <c r="JG963" s="2">
        <v>43892.060717592591</v>
      </c>
    </row>
    <row r="964" spans="1:267" x14ac:dyDescent="0.2">
      <c r="A964">
        <v>11085</v>
      </c>
      <c r="B964" t="s">
        <v>1339</v>
      </c>
      <c r="C964">
        <v>18877</v>
      </c>
      <c r="D964" t="s">
        <v>1118</v>
      </c>
      <c r="E964" t="s">
        <v>488</v>
      </c>
      <c r="F964" t="s">
        <v>408</v>
      </c>
      <c r="G964">
        <v>1925</v>
      </c>
      <c r="H964" t="s">
        <v>1112</v>
      </c>
      <c r="I964" t="s">
        <v>490</v>
      </c>
      <c r="J964" t="s">
        <v>197</v>
      </c>
      <c r="K964" t="s">
        <v>198</v>
      </c>
      <c r="L964" t="s">
        <v>193</v>
      </c>
      <c r="M964" t="s">
        <v>193</v>
      </c>
      <c r="N964" t="s">
        <v>490</v>
      </c>
      <c r="O964" t="s">
        <v>1113</v>
      </c>
      <c r="P964" t="s">
        <v>193</v>
      </c>
      <c r="Q964" t="s">
        <v>193</v>
      </c>
      <c r="S964" t="s">
        <v>193</v>
      </c>
      <c r="U964">
        <f>T964/1000</f>
        <v>0</v>
      </c>
      <c r="X964">
        <f>W964</f>
        <v>0</v>
      </c>
      <c r="AA964">
        <f>Z964</f>
        <v>0</v>
      </c>
      <c r="AD964">
        <f>AC964</f>
        <v>0</v>
      </c>
      <c r="AG964">
        <f>AF964/1000</f>
        <v>0</v>
      </c>
      <c r="AJ964">
        <f>AI964/1000</f>
        <v>0</v>
      </c>
      <c r="AM964">
        <f>AL964</f>
        <v>0</v>
      </c>
      <c r="AP964">
        <f>AO964/1000</f>
        <v>0</v>
      </c>
      <c r="AS964">
        <f>AR964/1000</f>
        <v>0</v>
      </c>
      <c r="AV964">
        <f>AU964/1000</f>
        <v>0</v>
      </c>
      <c r="AY964">
        <f>AX964/1000</f>
        <v>0</v>
      </c>
      <c r="BB964">
        <f>BA964/1000</f>
        <v>0</v>
      </c>
      <c r="BE964">
        <f>BD964/1000</f>
        <v>0</v>
      </c>
      <c r="BH964">
        <f>BG964/1000</f>
        <v>0</v>
      </c>
      <c r="BK964">
        <f>BJ964</f>
        <v>0</v>
      </c>
      <c r="BN964">
        <f>BM964/1000</f>
        <v>0</v>
      </c>
      <c r="BQ964">
        <f>BP964/1000</f>
        <v>0</v>
      </c>
      <c r="BT964">
        <f>BS964</f>
        <v>0</v>
      </c>
      <c r="BW964">
        <f>BV964/1000</f>
        <v>0</v>
      </c>
      <c r="BZ964">
        <f>BY964</f>
        <v>0</v>
      </c>
      <c r="CC964">
        <f>CB964/1000</f>
        <v>0</v>
      </c>
      <c r="CF964">
        <f>CE964/1000</f>
        <v>0</v>
      </c>
      <c r="CI964">
        <f>CH964/1000</f>
        <v>0</v>
      </c>
      <c r="CK964">
        <v>4470</v>
      </c>
      <c r="CL964">
        <f>CK964/1000</f>
        <v>4.47</v>
      </c>
      <c r="CN964">
        <v>53200</v>
      </c>
      <c r="CO964">
        <f>CN964/1000</f>
        <v>53.2</v>
      </c>
      <c r="CQ964">
        <v>142</v>
      </c>
      <c r="CR964">
        <f>CQ964</f>
        <v>142</v>
      </c>
      <c r="CU964">
        <f>CT964</f>
        <v>0</v>
      </c>
      <c r="CW964">
        <v>58.4</v>
      </c>
      <c r="CX964">
        <f>CW964</f>
        <v>58.4</v>
      </c>
      <c r="CZ964">
        <v>170</v>
      </c>
      <c r="DA964">
        <f>CZ964</f>
        <v>170</v>
      </c>
      <c r="DC964">
        <v>3.62</v>
      </c>
      <c r="DD964">
        <f>DC964</f>
        <v>3.62</v>
      </c>
      <c r="DG964">
        <f>DF964</f>
        <v>0</v>
      </c>
      <c r="DJ964">
        <f>DI964</f>
        <v>0</v>
      </c>
      <c r="DM964">
        <f>DL964</f>
        <v>0</v>
      </c>
      <c r="DP964">
        <f>DO964</f>
        <v>0</v>
      </c>
      <c r="DS964">
        <f>DR964</f>
        <v>0</v>
      </c>
      <c r="DV964">
        <f>DU964</f>
        <v>0</v>
      </c>
      <c r="DY964">
        <f>DX964</f>
        <v>0</v>
      </c>
      <c r="EB964">
        <f>EA964</f>
        <v>0</v>
      </c>
      <c r="EE964">
        <f>ED964</f>
        <v>0</v>
      </c>
      <c r="EH964">
        <f>EG964</f>
        <v>0</v>
      </c>
      <c r="EK964">
        <f>EJ964*1000</f>
        <v>0</v>
      </c>
      <c r="EN964">
        <f>EM964*1000</f>
        <v>0</v>
      </c>
      <c r="EQ964">
        <f>EP964*1000</f>
        <v>0</v>
      </c>
      <c r="ET964">
        <f>ES964*1000</f>
        <v>0</v>
      </c>
      <c r="EW964">
        <f>EV964</f>
        <v>0</v>
      </c>
      <c r="EY964">
        <v>3.5999999999999997E-2</v>
      </c>
      <c r="EZ964">
        <f>EY964*1000</f>
        <v>36</v>
      </c>
      <c r="FC964">
        <f>FB964*1000</f>
        <v>0</v>
      </c>
      <c r="FF964">
        <f>FE964</f>
        <v>0</v>
      </c>
      <c r="FI964">
        <f>FH964*1000</f>
        <v>0</v>
      </c>
      <c r="FL964">
        <f>FK964</f>
        <v>0</v>
      </c>
      <c r="FO964">
        <f>FN964</f>
        <v>0</v>
      </c>
      <c r="FR964">
        <f>FQ964</f>
        <v>0</v>
      </c>
      <c r="FU964">
        <f>FT964</f>
        <v>0</v>
      </c>
      <c r="FX964">
        <f>FW964</f>
        <v>0</v>
      </c>
      <c r="GA964">
        <f>FZ964</f>
        <v>0</v>
      </c>
      <c r="GD964">
        <f>GC964</f>
        <v>0</v>
      </c>
      <c r="GG964">
        <f>GF964</f>
        <v>0</v>
      </c>
      <c r="GJ964">
        <f>GI964</f>
        <v>0</v>
      </c>
      <c r="GM964">
        <f>GL964</f>
        <v>0</v>
      </c>
      <c r="GP964">
        <f>GO964</f>
        <v>0</v>
      </c>
      <c r="GS964">
        <f>GR964</f>
        <v>0</v>
      </c>
      <c r="GV964">
        <f>GU964</f>
        <v>0</v>
      </c>
      <c r="GY964">
        <f>GX964</f>
        <v>0</v>
      </c>
      <c r="HB964">
        <f>HA964</f>
        <v>0</v>
      </c>
      <c r="HE964">
        <f>HD964</f>
        <v>0</v>
      </c>
      <c r="HH964">
        <f>HG964</f>
        <v>0</v>
      </c>
      <c r="HJ964">
        <v>3.62</v>
      </c>
      <c r="HK964">
        <f>HJ964</f>
        <v>3.62</v>
      </c>
      <c r="HN964">
        <f>HM964*1000</f>
        <v>0</v>
      </c>
      <c r="HQ964">
        <f>HP964*1000</f>
        <v>0</v>
      </c>
      <c r="HS964">
        <v>46.3</v>
      </c>
      <c r="HT964">
        <f>HS964*1000</f>
        <v>46300</v>
      </c>
      <c r="HV964">
        <v>36.5</v>
      </c>
      <c r="HW964">
        <f>HV964</f>
        <v>36.5</v>
      </c>
      <c r="HY964">
        <v>0.48599999999999999</v>
      </c>
      <c r="HZ964">
        <f>HY964*1000</f>
        <v>486</v>
      </c>
      <c r="IC964">
        <f>IB964</f>
        <v>0</v>
      </c>
      <c r="IF964">
        <f>IE964*1000</f>
        <v>0</v>
      </c>
      <c r="II964">
        <f>IH964</f>
        <v>0</v>
      </c>
      <c r="IL964">
        <f>IK964*1000</f>
        <v>0</v>
      </c>
      <c r="IO964">
        <f>IN964</f>
        <v>0</v>
      </c>
      <c r="IR964">
        <f>IQ964</f>
        <v>0</v>
      </c>
      <c r="IT964" t="s">
        <v>1452</v>
      </c>
      <c r="IW964" t="s">
        <v>1453</v>
      </c>
      <c r="IX964" s="5" t="s">
        <v>1413</v>
      </c>
      <c r="IY964" t="s">
        <v>2921</v>
      </c>
      <c r="IZ964">
        <v>50</v>
      </c>
      <c r="JG964" s="2">
        <v>43892.060717592591</v>
      </c>
    </row>
    <row r="965" spans="1:267" x14ac:dyDescent="0.2">
      <c r="A965">
        <v>11086</v>
      </c>
      <c r="B965" t="s">
        <v>1362</v>
      </c>
      <c r="C965">
        <v>24359</v>
      </c>
      <c r="D965" t="s">
        <v>1118</v>
      </c>
      <c r="E965" t="s">
        <v>562</v>
      </c>
      <c r="F965" t="s">
        <v>531</v>
      </c>
      <c r="G965">
        <v>1898</v>
      </c>
      <c r="H965" t="s">
        <v>1112</v>
      </c>
      <c r="I965" t="s">
        <v>490</v>
      </c>
      <c r="J965" t="s">
        <v>197</v>
      </c>
      <c r="K965" t="s">
        <v>198</v>
      </c>
      <c r="L965" t="s">
        <v>193</v>
      </c>
      <c r="M965" t="s">
        <v>193</v>
      </c>
      <c r="N965" t="s">
        <v>490</v>
      </c>
      <c r="O965" t="s">
        <v>1113</v>
      </c>
      <c r="P965" t="s">
        <v>193</v>
      </c>
      <c r="Q965" t="s">
        <v>193</v>
      </c>
      <c r="S965" t="s">
        <v>193</v>
      </c>
      <c r="U965">
        <f>T965/1000</f>
        <v>0</v>
      </c>
      <c r="X965">
        <f>W965</f>
        <v>0</v>
      </c>
      <c r="AA965">
        <f>Z965</f>
        <v>0</v>
      </c>
      <c r="AD965">
        <f>AC965</f>
        <v>0</v>
      </c>
      <c r="AG965">
        <f>AF965/1000</f>
        <v>0</v>
      </c>
      <c r="AJ965">
        <f>AI965/1000</f>
        <v>0</v>
      </c>
      <c r="AM965">
        <f>AL965</f>
        <v>0</v>
      </c>
      <c r="AP965">
        <f>AO965/1000</f>
        <v>0</v>
      </c>
      <c r="AS965">
        <f>AR965/1000</f>
        <v>0</v>
      </c>
      <c r="AV965">
        <f>AU965/1000</f>
        <v>0</v>
      </c>
      <c r="AY965">
        <f>AX965/1000</f>
        <v>0</v>
      </c>
      <c r="BB965">
        <f>BA965/1000</f>
        <v>0</v>
      </c>
      <c r="BE965">
        <f>BD965/1000</f>
        <v>0</v>
      </c>
      <c r="BH965">
        <f>BG965/1000</f>
        <v>0</v>
      </c>
      <c r="BK965">
        <f>BJ965</f>
        <v>0</v>
      </c>
      <c r="BN965">
        <f>BM965/1000</f>
        <v>0</v>
      </c>
      <c r="BQ965">
        <f>BP965/1000</f>
        <v>0</v>
      </c>
      <c r="BT965">
        <f>BS965</f>
        <v>0</v>
      </c>
      <c r="BW965">
        <f>BV965/1000</f>
        <v>0</v>
      </c>
      <c r="BZ965">
        <f>BY965</f>
        <v>0</v>
      </c>
      <c r="CB965">
        <v>144</v>
      </c>
      <c r="CC965">
        <f>CB965/1000</f>
        <v>0.14399999999999999</v>
      </c>
      <c r="CF965">
        <f>CE965/1000</f>
        <v>0</v>
      </c>
      <c r="CI965">
        <f>CH965/1000</f>
        <v>0</v>
      </c>
      <c r="CK965">
        <v>4490</v>
      </c>
      <c r="CL965">
        <f>CK965/1000</f>
        <v>4.49</v>
      </c>
      <c r="CN965">
        <v>55400</v>
      </c>
      <c r="CO965">
        <f>CN965/1000</f>
        <v>55.4</v>
      </c>
      <c r="CQ965">
        <v>156</v>
      </c>
      <c r="CR965">
        <f>CQ965</f>
        <v>156</v>
      </c>
      <c r="CU965">
        <f>CT965</f>
        <v>0</v>
      </c>
      <c r="CW965">
        <v>60.3</v>
      </c>
      <c r="CX965">
        <f>CW965</f>
        <v>60.3</v>
      </c>
      <c r="CZ965">
        <v>169</v>
      </c>
      <c r="DA965">
        <f>CZ965</f>
        <v>169</v>
      </c>
      <c r="DC965">
        <v>3.64</v>
      </c>
      <c r="DD965">
        <f>DC965</f>
        <v>3.64</v>
      </c>
      <c r="DG965">
        <f>DF965</f>
        <v>0</v>
      </c>
      <c r="DJ965">
        <f>DI965</f>
        <v>0</v>
      </c>
      <c r="DM965">
        <f>DL965</f>
        <v>0</v>
      </c>
      <c r="DP965">
        <f>DO965</f>
        <v>0</v>
      </c>
      <c r="DS965">
        <f>DR965</f>
        <v>0</v>
      </c>
      <c r="DV965">
        <f>DU965</f>
        <v>0</v>
      </c>
      <c r="DY965">
        <f>DX965</f>
        <v>0</v>
      </c>
      <c r="EB965">
        <f>EA965</f>
        <v>0</v>
      </c>
      <c r="EE965">
        <f>ED965</f>
        <v>0</v>
      </c>
      <c r="EH965">
        <f>EG965</f>
        <v>0</v>
      </c>
      <c r="EK965">
        <f>EJ965*1000</f>
        <v>0</v>
      </c>
      <c r="EN965">
        <f>EM965*1000</f>
        <v>0</v>
      </c>
      <c r="EQ965">
        <f>EP965*1000</f>
        <v>0</v>
      </c>
      <c r="ET965">
        <f>ES965*1000</f>
        <v>0</v>
      </c>
      <c r="EW965">
        <f>EV965</f>
        <v>0</v>
      </c>
      <c r="EZ965">
        <f>EY965*1000</f>
        <v>0</v>
      </c>
      <c r="FC965">
        <f>FB965*1000</f>
        <v>0</v>
      </c>
      <c r="FF965">
        <f>FE965</f>
        <v>0</v>
      </c>
      <c r="FI965">
        <f>FH965*1000</f>
        <v>0</v>
      </c>
      <c r="FL965">
        <f>FK965</f>
        <v>0</v>
      </c>
      <c r="FO965">
        <f>FN965</f>
        <v>0</v>
      </c>
      <c r="FR965">
        <f>FQ965</f>
        <v>0</v>
      </c>
      <c r="FU965">
        <f>FT965</f>
        <v>0</v>
      </c>
      <c r="FX965">
        <f>FW965</f>
        <v>0</v>
      </c>
      <c r="GA965">
        <f>FZ965</f>
        <v>0</v>
      </c>
      <c r="GD965">
        <f>GC965</f>
        <v>0</v>
      </c>
      <c r="GG965">
        <f>GF965</f>
        <v>0</v>
      </c>
      <c r="GJ965">
        <f>GI965</f>
        <v>0</v>
      </c>
      <c r="GM965">
        <f>GL965</f>
        <v>0</v>
      </c>
      <c r="GP965">
        <f>GO965</f>
        <v>0</v>
      </c>
      <c r="GS965">
        <f>GR965</f>
        <v>0</v>
      </c>
      <c r="GV965">
        <f>GU965</f>
        <v>0</v>
      </c>
      <c r="GY965">
        <f>GX965</f>
        <v>0</v>
      </c>
      <c r="HB965">
        <f>HA965</f>
        <v>0</v>
      </c>
      <c r="HE965">
        <f>HD965</f>
        <v>0</v>
      </c>
      <c r="HH965">
        <f>HG965</f>
        <v>0</v>
      </c>
      <c r="HJ965">
        <v>3.86</v>
      </c>
      <c r="HK965">
        <f>HJ965</f>
        <v>3.86</v>
      </c>
      <c r="HN965">
        <f>HM965*1000</f>
        <v>0</v>
      </c>
      <c r="HQ965">
        <f>HP965*1000</f>
        <v>0</v>
      </c>
      <c r="HS965">
        <v>43.9</v>
      </c>
      <c r="HT965">
        <f>HS965*1000</f>
        <v>43900</v>
      </c>
      <c r="HV965">
        <v>35.9</v>
      </c>
      <c r="HW965">
        <f>HV965</f>
        <v>35.9</v>
      </c>
      <c r="HY965">
        <v>0.48799999999999999</v>
      </c>
      <c r="HZ965">
        <f>HY965*1000</f>
        <v>488</v>
      </c>
      <c r="IC965">
        <f>IB965</f>
        <v>0</v>
      </c>
      <c r="IF965">
        <f>IE965*1000</f>
        <v>0</v>
      </c>
      <c r="II965">
        <f>IH965</f>
        <v>0</v>
      </c>
      <c r="IL965">
        <f>IK965*1000</f>
        <v>0</v>
      </c>
      <c r="IO965">
        <f>IN965</f>
        <v>0</v>
      </c>
      <c r="IR965">
        <f>IQ965</f>
        <v>0</v>
      </c>
      <c r="IT965" t="s">
        <v>1452</v>
      </c>
      <c r="IW965" t="s">
        <v>1453</v>
      </c>
      <c r="IX965" s="5" t="s">
        <v>1413</v>
      </c>
      <c r="IY965" t="s">
        <v>2921</v>
      </c>
      <c r="IZ965">
        <v>50</v>
      </c>
      <c r="JG965" s="2">
        <v>43892.060717592591</v>
      </c>
    </row>
    <row r="966" spans="1:267" x14ac:dyDescent="0.2">
      <c r="A966">
        <v>11087</v>
      </c>
      <c r="B966" t="s">
        <v>1358</v>
      </c>
      <c r="C966">
        <v>24232</v>
      </c>
      <c r="D966" t="s">
        <v>1118</v>
      </c>
      <c r="E966" t="s">
        <v>449</v>
      </c>
      <c r="F966" t="s">
        <v>250</v>
      </c>
      <c r="G966">
        <v>1867</v>
      </c>
      <c r="H966" t="s">
        <v>1112</v>
      </c>
      <c r="I966" t="s">
        <v>490</v>
      </c>
      <c r="J966" t="s">
        <v>197</v>
      </c>
      <c r="K966" t="s">
        <v>198</v>
      </c>
      <c r="L966" t="s">
        <v>193</v>
      </c>
      <c r="M966" t="s">
        <v>193</v>
      </c>
      <c r="N966" t="s">
        <v>490</v>
      </c>
      <c r="O966" t="s">
        <v>1113</v>
      </c>
      <c r="P966" t="s">
        <v>193</v>
      </c>
      <c r="Q966" t="s">
        <v>193</v>
      </c>
      <c r="S966" t="s">
        <v>193</v>
      </c>
      <c r="U966">
        <f>T966/1000</f>
        <v>0</v>
      </c>
      <c r="X966">
        <f>W966</f>
        <v>0</v>
      </c>
      <c r="AA966">
        <f>Z966</f>
        <v>0</v>
      </c>
      <c r="AD966">
        <f>AC966</f>
        <v>0</v>
      </c>
      <c r="AG966">
        <f>AF966/1000</f>
        <v>0</v>
      </c>
      <c r="AJ966">
        <f>AI966/1000</f>
        <v>0</v>
      </c>
      <c r="AM966">
        <f>AL966</f>
        <v>0</v>
      </c>
      <c r="AP966">
        <f>AO966/1000</f>
        <v>0</v>
      </c>
      <c r="AS966">
        <f>AR966/1000</f>
        <v>0</v>
      </c>
      <c r="AV966">
        <f>AU966/1000</f>
        <v>0</v>
      </c>
      <c r="AY966">
        <f>AX966/1000</f>
        <v>0</v>
      </c>
      <c r="BB966">
        <f>BA966/1000</f>
        <v>0</v>
      </c>
      <c r="BE966">
        <f>BD966/1000</f>
        <v>0</v>
      </c>
      <c r="BH966">
        <f>BG966/1000</f>
        <v>0</v>
      </c>
      <c r="BK966">
        <f>BJ966</f>
        <v>0</v>
      </c>
      <c r="BN966">
        <f>BM966/1000</f>
        <v>0</v>
      </c>
      <c r="BQ966">
        <f>BP966/1000</f>
        <v>0</v>
      </c>
      <c r="BT966">
        <f>BS966</f>
        <v>0</v>
      </c>
      <c r="BW966">
        <f>BV966/1000</f>
        <v>0</v>
      </c>
      <c r="BZ966">
        <f>BY966</f>
        <v>0</v>
      </c>
      <c r="CB966">
        <v>86</v>
      </c>
      <c r="CC966">
        <f>CB966/1000</f>
        <v>8.5999999999999993E-2</v>
      </c>
      <c r="CF966">
        <f>CE966/1000</f>
        <v>0</v>
      </c>
      <c r="CI966">
        <f>CH966/1000</f>
        <v>0</v>
      </c>
      <c r="CK966">
        <v>4480</v>
      </c>
      <c r="CL966">
        <f>CK966/1000</f>
        <v>4.4800000000000004</v>
      </c>
      <c r="CN966">
        <v>53700</v>
      </c>
      <c r="CO966">
        <f>CN966/1000</f>
        <v>53.7</v>
      </c>
      <c r="CQ966">
        <v>141</v>
      </c>
      <c r="CR966">
        <f>CQ966</f>
        <v>141</v>
      </c>
      <c r="CU966">
        <f>CT966</f>
        <v>0</v>
      </c>
      <c r="CW966">
        <v>60.4</v>
      </c>
      <c r="CX966">
        <f>CW966</f>
        <v>60.4</v>
      </c>
      <c r="CZ966">
        <v>172</v>
      </c>
      <c r="DA966">
        <f>CZ966</f>
        <v>172</v>
      </c>
      <c r="DC966">
        <v>3.79</v>
      </c>
      <c r="DD966">
        <f>DC966</f>
        <v>3.79</v>
      </c>
      <c r="DG966">
        <f>DF966</f>
        <v>0</v>
      </c>
      <c r="DJ966">
        <f>DI966</f>
        <v>0</v>
      </c>
      <c r="DM966">
        <f>DL966</f>
        <v>0</v>
      </c>
      <c r="DP966">
        <f>DO966</f>
        <v>0</v>
      </c>
      <c r="DS966">
        <f>DR966</f>
        <v>0</v>
      </c>
      <c r="DV966">
        <f>DU966</f>
        <v>0</v>
      </c>
      <c r="DY966">
        <f>DX966</f>
        <v>0</v>
      </c>
      <c r="EB966">
        <f>EA966</f>
        <v>0</v>
      </c>
      <c r="EE966">
        <f>ED966</f>
        <v>0</v>
      </c>
      <c r="EH966">
        <f>EG966</f>
        <v>0</v>
      </c>
      <c r="EK966">
        <f>EJ966*1000</f>
        <v>0</v>
      </c>
      <c r="EN966">
        <f>EM966*1000</f>
        <v>0</v>
      </c>
      <c r="EQ966">
        <f>EP966*1000</f>
        <v>0</v>
      </c>
      <c r="ET966">
        <f>ES966*1000</f>
        <v>0</v>
      </c>
      <c r="EW966">
        <f>EV966</f>
        <v>0</v>
      </c>
      <c r="EZ966">
        <f>EY966*1000</f>
        <v>0</v>
      </c>
      <c r="FC966">
        <f>FB966*1000</f>
        <v>0</v>
      </c>
      <c r="FF966">
        <f>FE966</f>
        <v>0</v>
      </c>
      <c r="FI966">
        <f>FH966*1000</f>
        <v>0</v>
      </c>
      <c r="FL966">
        <f>FK966</f>
        <v>0</v>
      </c>
      <c r="FO966">
        <f>FN966</f>
        <v>0</v>
      </c>
      <c r="FR966">
        <f>FQ966</f>
        <v>0</v>
      </c>
      <c r="FU966">
        <f>FT966</f>
        <v>0</v>
      </c>
      <c r="FX966">
        <f>FW966</f>
        <v>0</v>
      </c>
      <c r="GA966">
        <f>FZ966</f>
        <v>0</v>
      </c>
      <c r="GD966">
        <f>GC966</f>
        <v>0</v>
      </c>
      <c r="GG966">
        <f>GF966</f>
        <v>0</v>
      </c>
      <c r="GJ966">
        <f>GI966</f>
        <v>0</v>
      </c>
      <c r="GM966">
        <f>GL966</f>
        <v>0</v>
      </c>
      <c r="GP966">
        <f>GO966</f>
        <v>0</v>
      </c>
      <c r="GS966">
        <f>GR966</f>
        <v>0</v>
      </c>
      <c r="GV966">
        <f>GU966</f>
        <v>0</v>
      </c>
      <c r="GY966">
        <f>GX966</f>
        <v>0</v>
      </c>
      <c r="HB966">
        <f>HA966</f>
        <v>0</v>
      </c>
      <c r="HE966">
        <f>HD966</f>
        <v>0</v>
      </c>
      <c r="HH966">
        <f>HG966</f>
        <v>0</v>
      </c>
      <c r="HJ966">
        <v>3.91</v>
      </c>
      <c r="HK966">
        <f>HJ966</f>
        <v>3.91</v>
      </c>
      <c r="HN966">
        <f>HM966*1000</f>
        <v>0</v>
      </c>
      <c r="HQ966">
        <f>HP966*1000</f>
        <v>0</v>
      </c>
      <c r="HS966">
        <v>47.9</v>
      </c>
      <c r="HT966">
        <f>HS966*1000</f>
        <v>47900</v>
      </c>
      <c r="HV966">
        <v>35.700000000000003</v>
      </c>
      <c r="HW966">
        <f>HV966</f>
        <v>35.700000000000003</v>
      </c>
      <c r="HY966">
        <v>0.49199999999999999</v>
      </c>
      <c r="HZ966">
        <f>HY966*1000</f>
        <v>492</v>
      </c>
      <c r="IC966">
        <f>IB966</f>
        <v>0</v>
      </c>
      <c r="IF966">
        <f>IE966*1000</f>
        <v>0</v>
      </c>
      <c r="II966">
        <f>IH966</f>
        <v>0</v>
      </c>
      <c r="IL966">
        <f>IK966*1000</f>
        <v>0</v>
      </c>
      <c r="IO966">
        <f>IN966</f>
        <v>0</v>
      </c>
      <c r="IR966">
        <f>IQ966</f>
        <v>0</v>
      </c>
      <c r="IT966" t="s">
        <v>1452</v>
      </c>
      <c r="IW966" t="s">
        <v>1453</v>
      </c>
      <c r="IX966" s="5" t="s">
        <v>1413</v>
      </c>
      <c r="IY966" t="s">
        <v>2921</v>
      </c>
      <c r="IZ966">
        <v>50</v>
      </c>
      <c r="JG966" s="2">
        <v>43892.060717592591</v>
      </c>
    </row>
    <row r="967" spans="1:267" x14ac:dyDescent="0.2">
      <c r="A967">
        <v>11088</v>
      </c>
      <c r="B967" t="s">
        <v>1317</v>
      </c>
      <c r="C967">
        <v>17095</v>
      </c>
      <c r="D967" t="s">
        <v>1118</v>
      </c>
      <c r="E967" t="s">
        <v>430</v>
      </c>
      <c r="F967" t="s">
        <v>250</v>
      </c>
      <c r="G967">
        <v>1899</v>
      </c>
      <c r="H967" t="s">
        <v>1112</v>
      </c>
      <c r="I967" t="s">
        <v>490</v>
      </c>
      <c r="J967" t="s">
        <v>197</v>
      </c>
      <c r="K967" t="s">
        <v>198</v>
      </c>
      <c r="L967" t="s">
        <v>193</v>
      </c>
      <c r="M967" t="s">
        <v>193</v>
      </c>
      <c r="N967" t="s">
        <v>490</v>
      </c>
      <c r="O967" t="s">
        <v>1113</v>
      </c>
      <c r="P967" t="s">
        <v>193</v>
      </c>
      <c r="Q967" t="s">
        <v>193</v>
      </c>
      <c r="S967" t="s">
        <v>193</v>
      </c>
      <c r="U967">
        <f>T967/1000</f>
        <v>0</v>
      </c>
      <c r="X967">
        <f>W967</f>
        <v>0</v>
      </c>
      <c r="AA967">
        <f>Z967</f>
        <v>0</v>
      </c>
      <c r="AD967">
        <f>AC967</f>
        <v>0</v>
      </c>
      <c r="AG967">
        <f>AF967/1000</f>
        <v>0</v>
      </c>
      <c r="AJ967">
        <f>AI967/1000</f>
        <v>0</v>
      </c>
      <c r="AM967">
        <f>AL967</f>
        <v>0</v>
      </c>
      <c r="AP967">
        <f>AO967/1000</f>
        <v>0</v>
      </c>
      <c r="AS967">
        <f>AR967/1000</f>
        <v>0</v>
      </c>
      <c r="AV967">
        <f>AU967/1000</f>
        <v>0</v>
      </c>
      <c r="AY967">
        <f>AX967/1000</f>
        <v>0</v>
      </c>
      <c r="BB967">
        <f>BA967/1000</f>
        <v>0</v>
      </c>
      <c r="BE967">
        <f>BD967/1000</f>
        <v>0</v>
      </c>
      <c r="BH967">
        <f>BG967/1000</f>
        <v>0</v>
      </c>
      <c r="BK967">
        <f>BJ967</f>
        <v>0</v>
      </c>
      <c r="BN967">
        <f>BM967/1000</f>
        <v>0</v>
      </c>
      <c r="BQ967">
        <f>BP967/1000</f>
        <v>0</v>
      </c>
      <c r="BT967">
        <f>BS967</f>
        <v>0</v>
      </c>
      <c r="BW967">
        <f>BV967/1000</f>
        <v>0</v>
      </c>
      <c r="BZ967">
        <f>BY967</f>
        <v>0</v>
      </c>
      <c r="CB967">
        <v>64</v>
      </c>
      <c r="CC967">
        <f>CB967/1000</f>
        <v>6.4000000000000001E-2</v>
      </c>
      <c r="CF967">
        <f>CE967/1000</f>
        <v>0</v>
      </c>
      <c r="CI967">
        <f>CH967/1000</f>
        <v>0</v>
      </c>
      <c r="CK967">
        <v>4480</v>
      </c>
      <c r="CL967">
        <f>CK967/1000</f>
        <v>4.4800000000000004</v>
      </c>
      <c r="CN967">
        <v>53300</v>
      </c>
      <c r="CO967">
        <f>CN967/1000</f>
        <v>53.3</v>
      </c>
      <c r="CQ967">
        <v>143</v>
      </c>
      <c r="CR967">
        <f>CQ967</f>
        <v>143</v>
      </c>
      <c r="CU967">
        <f>CT967</f>
        <v>0</v>
      </c>
      <c r="CW967">
        <v>60.4</v>
      </c>
      <c r="CX967">
        <f>CW967</f>
        <v>60.4</v>
      </c>
      <c r="CZ967">
        <v>186</v>
      </c>
      <c r="DA967">
        <f>CZ967</f>
        <v>186</v>
      </c>
      <c r="DC967">
        <v>3.93</v>
      </c>
      <c r="DD967">
        <f>DC967</f>
        <v>3.93</v>
      </c>
      <c r="DG967">
        <f>DF967</f>
        <v>0</v>
      </c>
      <c r="DJ967">
        <f>DI967</f>
        <v>0</v>
      </c>
      <c r="DM967">
        <f>DL967</f>
        <v>0</v>
      </c>
      <c r="DP967">
        <f>DO967</f>
        <v>0</v>
      </c>
      <c r="DS967">
        <f>DR967</f>
        <v>0</v>
      </c>
      <c r="DV967">
        <f>DU967</f>
        <v>0</v>
      </c>
      <c r="DY967">
        <f>DX967</f>
        <v>0</v>
      </c>
      <c r="EB967">
        <f>EA967</f>
        <v>0</v>
      </c>
      <c r="EE967">
        <f>ED967</f>
        <v>0</v>
      </c>
      <c r="EH967">
        <f>EG967</f>
        <v>0</v>
      </c>
      <c r="EK967">
        <f>EJ967*1000</f>
        <v>0</v>
      </c>
      <c r="EN967">
        <f>EM967*1000</f>
        <v>0</v>
      </c>
      <c r="EQ967">
        <f>EP967*1000</f>
        <v>0</v>
      </c>
      <c r="ET967">
        <f>ES967*1000</f>
        <v>0</v>
      </c>
      <c r="EW967">
        <f>EV967</f>
        <v>0</v>
      </c>
      <c r="EZ967">
        <f>EY967*1000</f>
        <v>0</v>
      </c>
      <c r="FC967">
        <f>FB967*1000</f>
        <v>0</v>
      </c>
      <c r="FF967">
        <f>FE967</f>
        <v>0</v>
      </c>
      <c r="FI967">
        <f>FH967*1000</f>
        <v>0</v>
      </c>
      <c r="FL967">
        <f>FK967</f>
        <v>0</v>
      </c>
      <c r="FO967">
        <f>FN967</f>
        <v>0</v>
      </c>
      <c r="FR967">
        <f>FQ967</f>
        <v>0</v>
      </c>
      <c r="FU967">
        <f>FT967</f>
        <v>0</v>
      </c>
      <c r="FX967">
        <f>FW967</f>
        <v>0</v>
      </c>
      <c r="GA967">
        <f>FZ967</f>
        <v>0</v>
      </c>
      <c r="GD967">
        <f>GC967</f>
        <v>0</v>
      </c>
      <c r="GG967">
        <f>GF967</f>
        <v>0</v>
      </c>
      <c r="GJ967">
        <f>GI967</f>
        <v>0</v>
      </c>
      <c r="GM967">
        <f>GL967</f>
        <v>0</v>
      </c>
      <c r="GP967">
        <f>GO967</f>
        <v>0</v>
      </c>
      <c r="GS967">
        <f>GR967</f>
        <v>0</v>
      </c>
      <c r="GV967">
        <f>GU967</f>
        <v>0</v>
      </c>
      <c r="GY967">
        <f>GX967</f>
        <v>0</v>
      </c>
      <c r="HB967">
        <f>HA967</f>
        <v>0</v>
      </c>
      <c r="HE967">
        <f>HD967</f>
        <v>0</v>
      </c>
      <c r="HH967">
        <f>HG967</f>
        <v>0</v>
      </c>
      <c r="HJ967">
        <v>3.81</v>
      </c>
      <c r="HK967">
        <f>HJ967</f>
        <v>3.81</v>
      </c>
      <c r="HN967">
        <f>HM967*1000</f>
        <v>0</v>
      </c>
      <c r="HQ967">
        <f>HP967*1000</f>
        <v>0</v>
      </c>
      <c r="HS967">
        <v>37.799999999999997</v>
      </c>
      <c r="HT967">
        <f>HS967*1000</f>
        <v>37800</v>
      </c>
      <c r="HV967">
        <v>34.200000000000003</v>
      </c>
      <c r="HW967">
        <f>HV967</f>
        <v>34.200000000000003</v>
      </c>
      <c r="HY967">
        <v>0.50600000000000001</v>
      </c>
      <c r="HZ967">
        <f>HY967*1000</f>
        <v>506</v>
      </c>
      <c r="IC967">
        <f>IB967</f>
        <v>0</v>
      </c>
      <c r="IF967">
        <f>IE967*1000</f>
        <v>0</v>
      </c>
      <c r="II967">
        <f>IH967</f>
        <v>0</v>
      </c>
      <c r="IL967">
        <f>IK967*1000</f>
        <v>0</v>
      </c>
      <c r="IO967">
        <f>IN967</f>
        <v>0</v>
      </c>
      <c r="IR967">
        <f>IQ967</f>
        <v>0</v>
      </c>
      <c r="IT967" t="s">
        <v>1452</v>
      </c>
      <c r="IW967" t="s">
        <v>1453</v>
      </c>
      <c r="IX967" s="5" t="s">
        <v>1413</v>
      </c>
      <c r="IY967" t="s">
        <v>2921</v>
      </c>
      <c r="IZ967">
        <v>50</v>
      </c>
      <c r="JG967" s="2">
        <v>43892.060717592591</v>
      </c>
    </row>
    <row r="968" spans="1:267" x14ac:dyDescent="0.2">
      <c r="A968">
        <v>11089</v>
      </c>
      <c r="B968" t="s">
        <v>1176</v>
      </c>
      <c r="C968">
        <v>5083</v>
      </c>
      <c r="D968" t="s">
        <v>1118</v>
      </c>
      <c r="E968" t="s">
        <v>1014</v>
      </c>
      <c r="F968" t="s">
        <v>256</v>
      </c>
      <c r="G968">
        <v>1931</v>
      </c>
      <c r="H968" t="s">
        <v>1112</v>
      </c>
      <c r="I968" t="s">
        <v>490</v>
      </c>
      <c r="J968" t="s">
        <v>197</v>
      </c>
      <c r="K968" t="s">
        <v>198</v>
      </c>
      <c r="L968" t="s">
        <v>193</v>
      </c>
      <c r="M968" t="s">
        <v>193</v>
      </c>
      <c r="N968" t="s">
        <v>490</v>
      </c>
      <c r="O968" t="s">
        <v>1113</v>
      </c>
      <c r="P968" t="s">
        <v>193</v>
      </c>
      <c r="Q968" t="s">
        <v>193</v>
      </c>
      <c r="S968" t="s">
        <v>193</v>
      </c>
      <c r="U968">
        <f>T968/1000</f>
        <v>0</v>
      </c>
      <c r="X968">
        <f>W968</f>
        <v>0</v>
      </c>
      <c r="AA968">
        <f>Z968</f>
        <v>0</v>
      </c>
      <c r="AD968">
        <f>AC968</f>
        <v>0</v>
      </c>
      <c r="AG968">
        <f>AF968/1000</f>
        <v>0</v>
      </c>
      <c r="AJ968">
        <f>AI968/1000</f>
        <v>0</v>
      </c>
      <c r="AM968">
        <f>AL968</f>
        <v>0</v>
      </c>
      <c r="AP968">
        <f>AO968/1000</f>
        <v>0</v>
      </c>
      <c r="AS968">
        <f>AR968/1000</f>
        <v>0</v>
      </c>
      <c r="AV968">
        <f>AU968/1000</f>
        <v>0</v>
      </c>
      <c r="AY968">
        <f>AX968/1000</f>
        <v>0</v>
      </c>
      <c r="BB968">
        <f>BA968/1000</f>
        <v>0</v>
      </c>
      <c r="BE968">
        <f>BD968/1000</f>
        <v>0</v>
      </c>
      <c r="BH968">
        <f>BG968/1000</f>
        <v>0</v>
      </c>
      <c r="BK968">
        <f>BJ968</f>
        <v>0</v>
      </c>
      <c r="BN968">
        <f>BM968/1000</f>
        <v>0</v>
      </c>
      <c r="BQ968">
        <f>BP968/1000</f>
        <v>0</v>
      </c>
      <c r="BT968">
        <f>BS968</f>
        <v>0</v>
      </c>
      <c r="BW968">
        <f>BV968/1000</f>
        <v>0</v>
      </c>
      <c r="BZ968">
        <f>BY968</f>
        <v>0</v>
      </c>
      <c r="CB968">
        <v>157</v>
      </c>
      <c r="CC968">
        <f>CB968/1000</f>
        <v>0.157</v>
      </c>
      <c r="CF968">
        <f>CE968/1000</f>
        <v>0</v>
      </c>
      <c r="CI968">
        <f>CH968/1000</f>
        <v>0</v>
      </c>
      <c r="CK968">
        <v>4510</v>
      </c>
      <c r="CL968">
        <f>CK968/1000</f>
        <v>4.51</v>
      </c>
      <c r="CN968">
        <v>53600</v>
      </c>
      <c r="CO968">
        <f>CN968/1000</f>
        <v>53.6</v>
      </c>
      <c r="CQ968">
        <v>124</v>
      </c>
      <c r="CR968">
        <f>CQ968</f>
        <v>124</v>
      </c>
      <c r="CU968">
        <f>CT968</f>
        <v>0</v>
      </c>
      <c r="CW968">
        <v>58</v>
      </c>
      <c r="CX968">
        <f>CW968</f>
        <v>58</v>
      </c>
      <c r="CZ968">
        <v>185</v>
      </c>
      <c r="DA968">
        <f>CZ968</f>
        <v>185</v>
      </c>
      <c r="DC968">
        <v>3.86</v>
      </c>
      <c r="DD968">
        <f>DC968</f>
        <v>3.86</v>
      </c>
      <c r="DG968">
        <f>DF968</f>
        <v>0</v>
      </c>
      <c r="DJ968">
        <f>DI968</f>
        <v>0</v>
      </c>
      <c r="DM968">
        <f>DL968</f>
        <v>0</v>
      </c>
      <c r="DP968">
        <f>DO968</f>
        <v>0</v>
      </c>
      <c r="DS968">
        <f>DR968</f>
        <v>0</v>
      </c>
      <c r="DV968">
        <f>DU968</f>
        <v>0</v>
      </c>
      <c r="DY968">
        <f>DX968</f>
        <v>0</v>
      </c>
      <c r="EB968">
        <f>EA968</f>
        <v>0</v>
      </c>
      <c r="EE968">
        <f>ED968</f>
        <v>0</v>
      </c>
      <c r="EH968">
        <f>EG968</f>
        <v>0</v>
      </c>
      <c r="EK968">
        <f>EJ968*1000</f>
        <v>0</v>
      </c>
      <c r="EN968">
        <f>EM968*1000</f>
        <v>0</v>
      </c>
      <c r="EQ968">
        <f>EP968*1000</f>
        <v>0</v>
      </c>
      <c r="ET968">
        <f>ES968*1000</f>
        <v>0</v>
      </c>
      <c r="EW968">
        <f>EV968</f>
        <v>0</v>
      </c>
      <c r="EZ968">
        <f>EY968*1000</f>
        <v>0</v>
      </c>
      <c r="FC968">
        <f>FB968*1000</f>
        <v>0</v>
      </c>
      <c r="FF968">
        <f>FE968</f>
        <v>0</v>
      </c>
      <c r="FI968">
        <f>FH968*1000</f>
        <v>0</v>
      </c>
      <c r="FL968">
        <f>FK968</f>
        <v>0</v>
      </c>
      <c r="FO968">
        <f>FN968</f>
        <v>0</v>
      </c>
      <c r="FR968">
        <f>FQ968</f>
        <v>0</v>
      </c>
      <c r="FU968">
        <f>FT968</f>
        <v>0</v>
      </c>
      <c r="FX968">
        <f>FW968</f>
        <v>0</v>
      </c>
      <c r="GA968">
        <f>FZ968</f>
        <v>0</v>
      </c>
      <c r="GD968">
        <f>GC968</f>
        <v>0</v>
      </c>
      <c r="GG968">
        <f>GF968</f>
        <v>0</v>
      </c>
      <c r="GJ968">
        <f>GI968</f>
        <v>0</v>
      </c>
      <c r="GM968">
        <f>GL968</f>
        <v>0</v>
      </c>
      <c r="GP968">
        <f>GO968</f>
        <v>0</v>
      </c>
      <c r="GS968">
        <f>GR968</f>
        <v>0</v>
      </c>
      <c r="GV968">
        <f>GU968</f>
        <v>0</v>
      </c>
      <c r="GY968">
        <f>GX968</f>
        <v>0</v>
      </c>
      <c r="HB968">
        <f>HA968</f>
        <v>0</v>
      </c>
      <c r="HE968">
        <f>HD968</f>
        <v>0</v>
      </c>
      <c r="HH968">
        <f>HG968</f>
        <v>0</v>
      </c>
      <c r="HJ968">
        <v>3.48</v>
      </c>
      <c r="HK968">
        <f>HJ968</f>
        <v>3.48</v>
      </c>
      <c r="HN968">
        <f>HM968*1000</f>
        <v>0</v>
      </c>
      <c r="HQ968">
        <f>HP968*1000</f>
        <v>0</v>
      </c>
      <c r="HS968">
        <v>30.2</v>
      </c>
      <c r="HT968">
        <f>HS968*1000</f>
        <v>30200</v>
      </c>
      <c r="HV968">
        <v>32.1</v>
      </c>
      <c r="HW968">
        <f>HV968</f>
        <v>32.1</v>
      </c>
      <c r="HY968">
        <v>0.50900000000000001</v>
      </c>
      <c r="HZ968">
        <f>HY968*1000</f>
        <v>509</v>
      </c>
      <c r="IC968">
        <f>IB968</f>
        <v>0</v>
      </c>
      <c r="IF968">
        <f>IE968*1000</f>
        <v>0</v>
      </c>
      <c r="II968">
        <f>IH968</f>
        <v>0</v>
      </c>
      <c r="IL968">
        <f>IK968*1000</f>
        <v>0</v>
      </c>
      <c r="IO968">
        <f>IN968</f>
        <v>0</v>
      </c>
      <c r="IR968">
        <f>IQ968</f>
        <v>0</v>
      </c>
      <c r="IT968" t="s">
        <v>1452</v>
      </c>
      <c r="IW968" t="s">
        <v>1453</v>
      </c>
      <c r="IX968" s="5" t="s">
        <v>1413</v>
      </c>
      <c r="IY968" t="s">
        <v>2921</v>
      </c>
      <c r="IZ968">
        <v>50</v>
      </c>
      <c r="JG968" s="2">
        <v>43892.060717592591</v>
      </c>
    </row>
    <row r="969" spans="1:267" x14ac:dyDescent="0.2">
      <c r="A969">
        <v>11090</v>
      </c>
      <c r="B969" t="s">
        <v>1238</v>
      </c>
      <c r="C969">
        <v>10235</v>
      </c>
      <c r="D969" t="s">
        <v>1118</v>
      </c>
      <c r="E969" t="s">
        <v>430</v>
      </c>
      <c r="F969" t="s">
        <v>250</v>
      </c>
      <c r="G969">
        <v>1891</v>
      </c>
      <c r="H969" t="s">
        <v>1112</v>
      </c>
      <c r="I969" t="s">
        <v>490</v>
      </c>
      <c r="J969" t="s">
        <v>197</v>
      </c>
      <c r="K969" t="s">
        <v>198</v>
      </c>
      <c r="L969" t="s">
        <v>193</v>
      </c>
      <c r="M969" t="s">
        <v>193</v>
      </c>
      <c r="N969" t="s">
        <v>490</v>
      </c>
      <c r="O969" t="s">
        <v>1113</v>
      </c>
      <c r="P969" t="s">
        <v>193</v>
      </c>
      <c r="Q969" t="s">
        <v>193</v>
      </c>
      <c r="S969" t="s">
        <v>193</v>
      </c>
      <c r="U969">
        <f>T969/1000</f>
        <v>0</v>
      </c>
      <c r="X969">
        <f>W969</f>
        <v>0</v>
      </c>
      <c r="AA969">
        <f>Z969</f>
        <v>0</v>
      </c>
      <c r="AD969">
        <f>AC969</f>
        <v>0</v>
      </c>
      <c r="AG969">
        <f>AF969/1000</f>
        <v>0</v>
      </c>
      <c r="AJ969">
        <f>AI969/1000</f>
        <v>0</v>
      </c>
      <c r="AM969">
        <f>AL969</f>
        <v>0</v>
      </c>
      <c r="AP969">
        <f>AO969/1000</f>
        <v>0</v>
      </c>
      <c r="AS969">
        <f>AR969/1000</f>
        <v>0</v>
      </c>
      <c r="AV969">
        <f>AU969/1000</f>
        <v>0</v>
      </c>
      <c r="AY969">
        <f>AX969/1000</f>
        <v>0</v>
      </c>
      <c r="BB969">
        <f>BA969/1000</f>
        <v>0</v>
      </c>
      <c r="BE969">
        <f>BD969/1000</f>
        <v>0</v>
      </c>
      <c r="BH969">
        <f>BG969/1000</f>
        <v>0</v>
      </c>
      <c r="BK969">
        <f>BJ969</f>
        <v>0</v>
      </c>
      <c r="BN969">
        <f>BM969/1000</f>
        <v>0</v>
      </c>
      <c r="BQ969">
        <f>BP969/1000</f>
        <v>0</v>
      </c>
      <c r="BT969">
        <f>BS969</f>
        <v>0</v>
      </c>
      <c r="BW969">
        <f>BV969/1000</f>
        <v>0</v>
      </c>
      <c r="BZ969">
        <f>BY969</f>
        <v>0</v>
      </c>
      <c r="CB969">
        <v>63</v>
      </c>
      <c r="CC969">
        <f>CB969/1000</f>
        <v>6.3E-2</v>
      </c>
      <c r="CF969">
        <f>CE969/1000</f>
        <v>0</v>
      </c>
      <c r="CI969">
        <f>CH969/1000</f>
        <v>0</v>
      </c>
      <c r="CK969">
        <v>4440</v>
      </c>
      <c r="CL969">
        <f>CK969/1000</f>
        <v>4.4400000000000004</v>
      </c>
      <c r="CN969">
        <v>55400</v>
      </c>
      <c r="CO969">
        <f>CN969/1000</f>
        <v>55.4</v>
      </c>
      <c r="CQ969">
        <v>136</v>
      </c>
      <c r="CR969">
        <f>CQ969</f>
        <v>136</v>
      </c>
      <c r="CU969">
        <f>CT969</f>
        <v>0</v>
      </c>
      <c r="CW969">
        <v>60.4</v>
      </c>
      <c r="CX969">
        <f>CW969</f>
        <v>60.4</v>
      </c>
      <c r="CZ969">
        <v>176</v>
      </c>
      <c r="DA969">
        <f>CZ969</f>
        <v>176</v>
      </c>
      <c r="DC969">
        <v>3.9</v>
      </c>
      <c r="DD969">
        <f>DC969</f>
        <v>3.9</v>
      </c>
      <c r="DG969">
        <f>DF969</f>
        <v>0</v>
      </c>
      <c r="DJ969">
        <f>DI969</f>
        <v>0</v>
      </c>
      <c r="DM969">
        <f>DL969</f>
        <v>0</v>
      </c>
      <c r="DP969">
        <f>DO969</f>
        <v>0</v>
      </c>
      <c r="DS969">
        <f>DR969</f>
        <v>0</v>
      </c>
      <c r="DV969">
        <f>DU969</f>
        <v>0</v>
      </c>
      <c r="DY969">
        <f>DX969</f>
        <v>0</v>
      </c>
      <c r="EB969">
        <f>EA969</f>
        <v>0</v>
      </c>
      <c r="EE969">
        <f>ED969</f>
        <v>0</v>
      </c>
      <c r="EH969">
        <f>EG969</f>
        <v>0</v>
      </c>
      <c r="EK969">
        <f>EJ969*1000</f>
        <v>0</v>
      </c>
      <c r="EN969">
        <f>EM969*1000</f>
        <v>0</v>
      </c>
      <c r="EQ969">
        <f>EP969*1000</f>
        <v>0</v>
      </c>
      <c r="ET969">
        <f>ES969*1000</f>
        <v>0</v>
      </c>
      <c r="EW969">
        <f>EV969</f>
        <v>0</v>
      </c>
      <c r="EZ969">
        <f>EY969*1000</f>
        <v>0</v>
      </c>
      <c r="FC969">
        <f>FB969*1000</f>
        <v>0</v>
      </c>
      <c r="FF969">
        <f>FE969</f>
        <v>0</v>
      </c>
      <c r="FI969">
        <f>FH969*1000</f>
        <v>0</v>
      </c>
      <c r="FL969">
        <f>FK969</f>
        <v>0</v>
      </c>
      <c r="FO969">
        <f>FN969</f>
        <v>0</v>
      </c>
      <c r="FR969">
        <f>FQ969</f>
        <v>0</v>
      </c>
      <c r="FU969">
        <f>FT969</f>
        <v>0</v>
      </c>
      <c r="FX969">
        <f>FW969</f>
        <v>0</v>
      </c>
      <c r="GA969">
        <f>FZ969</f>
        <v>0</v>
      </c>
      <c r="GD969">
        <f>GC969</f>
        <v>0</v>
      </c>
      <c r="GG969">
        <f>GF969</f>
        <v>0</v>
      </c>
      <c r="GJ969">
        <f>GI969</f>
        <v>0</v>
      </c>
      <c r="GM969">
        <f>GL969</f>
        <v>0</v>
      </c>
      <c r="GP969">
        <f>GO969</f>
        <v>0</v>
      </c>
      <c r="GS969">
        <f>GR969</f>
        <v>0</v>
      </c>
      <c r="GV969">
        <f>GU969</f>
        <v>0</v>
      </c>
      <c r="GY969">
        <f>GX969</f>
        <v>0</v>
      </c>
      <c r="HB969">
        <f>HA969</f>
        <v>0</v>
      </c>
      <c r="HE969">
        <f>HD969</f>
        <v>0</v>
      </c>
      <c r="HH969">
        <f>HG969</f>
        <v>0</v>
      </c>
      <c r="HJ969">
        <v>3.69</v>
      </c>
      <c r="HK969">
        <f>HJ969</f>
        <v>3.69</v>
      </c>
      <c r="HN969">
        <f>HM969*1000</f>
        <v>0</v>
      </c>
      <c r="HQ969">
        <f>HP969*1000</f>
        <v>0</v>
      </c>
      <c r="HS969">
        <v>40.4</v>
      </c>
      <c r="HT969">
        <f>HS969*1000</f>
        <v>40400</v>
      </c>
      <c r="HV969">
        <v>35.1</v>
      </c>
      <c r="HW969">
        <f>HV969</f>
        <v>35.1</v>
      </c>
      <c r="HY969">
        <v>0.51</v>
      </c>
      <c r="HZ969">
        <f>HY969*1000</f>
        <v>510</v>
      </c>
      <c r="IC969">
        <f>IB969</f>
        <v>0</v>
      </c>
      <c r="IF969">
        <f>IE969*1000</f>
        <v>0</v>
      </c>
      <c r="II969">
        <f>IH969</f>
        <v>0</v>
      </c>
      <c r="IL969">
        <f>IK969*1000</f>
        <v>0</v>
      </c>
      <c r="IO969">
        <f>IN969</f>
        <v>0</v>
      </c>
      <c r="IR969">
        <f>IQ969</f>
        <v>0</v>
      </c>
      <c r="IT969" t="s">
        <v>1452</v>
      </c>
      <c r="IW969" t="s">
        <v>1453</v>
      </c>
      <c r="IX969" s="5" t="s">
        <v>1413</v>
      </c>
      <c r="IY969" t="s">
        <v>2921</v>
      </c>
      <c r="IZ969">
        <v>50</v>
      </c>
      <c r="JG969" s="2">
        <v>43892.060717592591</v>
      </c>
    </row>
    <row r="970" spans="1:267" x14ac:dyDescent="0.2">
      <c r="A970">
        <v>11091</v>
      </c>
      <c r="B970" t="s">
        <v>1224</v>
      </c>
      <c r="C970">
        <v>7836</v>
      </c>
      <c r="D970" t="s">
        <v>1118</v>
      </c>
      <c r="E970" t="s">
        <v>255</v>
      </c>
      <c r="F970" t="s">
        <v>256</v>
      </c>
      <c r="G970">
        <v>1939</v>
      </c>
      <c r="H970" t="s">
        <v>1112</v>
      </c>
      <c r="I970" t="s">
        <v>490</v>
      </c>
      <c r="J970" t="s">
        <v>197</v>
      </c>
      <c r="K970" t="s">
        <v>198</v>
      </c>
      <c r="L970" t="s">
        <v>193</v>
      </c>
      <c r="M970" t="s">
        <v>193</v>
      </c>
      <c r="N970" t="s">
        <v>490</v>
      </c>
      <c r="O970" t="s">
        <v>1113</v>
      </c>
      <c r="P970" t="s">
        <v>193</v>
      </c>
      <c r="Q970" t="s">
        <v>193</v>
      </c>
      <c r="S970" t="s">
        <v>193</v>
      </c>
      <c r="U970">
        <f>T970/1000</f>
        <v>0</v>
      </c>
      <c r="X970">
        <f>W970</f>
        <v>0</v>
      </c>
      <c r="AA970">
        <f>Z970</f>
        <v>0</v>
      </c>
      <c r="AD970">
        <f>AC970</f>
        <v>0</v>
      </c>
      <c r="AG970">
        <f>AF970/1000</f>
        <v>0</v>
      </c>
      <c r="AJ970">
        <f>AI970/1000</f>
        <v>0</v>
      </c>
      <c r="AM970">
        <f>AL970</f>
        <v>0</v>
      </c>
      <c r="AP970">
        <f>AO970/1000</f>
        <v>0</v>
      </c>
      <c r="AS970">
        <f>AR970/1000</f>
        <v>0</v>
      </c>
      <c r="AV970">
        <f>AU970/1000</f>
        <v>0</v>
      </c>
      <c r="AY970">
        <f>AX970/1000</f>
        <v>0</v>
      </c>
      <c r="BB970">
        <f>BA970/1000</f>
        <v>0</v>
      </c>
      <c r="BE970">
        <f>BD970/1000</f>
        <v>0</v>
      </c>
      <c r="BH970">
        <f>BG970/1000</f>
        <v>0</v>
      </c>
      <c r="BK970">
        <f>BJ970</f>
        <v>0</v>
      </c>
      <c r="BN970">
        <f>BM970/1000</f>
        <v>0</v>
      </c>
      <c r="BQ970">
        <f>BP970/1000</f>
        <v>0</v>
      </c>
      <c r="BT970">
        <f>BS970</f>
        <v>0</v>
      </c>
      <c r="BW970">
        <f>BV970/1000</f>
        <v>0</v>
      </c>
      <c r="BZ970">
        <f>BY970</f>
        <v>0</v>
      </c>
      <c r="CB970">
        <v>89</v>
      </c>
      <c r="CC970">
        <f>CB970/1000</f>
        <v>8.8999999999999996E-2</v>
      </c>
      <c r="CF970">
        <f>CE970/1000</f>
        <v>0</v>
      </c>
      <c r="CI970">
        <f>CH970/1000</f>
        <v>0</v>
      </c>
      <c r="CK970">
        <v>4510</v>
      </c>
      <c r="CL970">
        <f>CK970/1000</f>
        <v>4.51</v>
      </c>
      <c r="CN970">
        <v>53100</v>
      </c>
      <c r="CO970">
        <f>CN970/1000</f>
        <v>53.1</v>
      </c>
      <c r="CQ970">
        <v>149</v>
      </c>
      <c r="CR970">
        <f>CQ970</f>
        <v>149</v>
      </c>
      <c r="CU970">
        <f>CT970</f>
        <v>0</v>
      </c>
      <c r="CW970">
        <v>59.5</v>
      </c>
      <c r="CX970">
        <f>CW970</f>
        <v>59.5</v>
      </c>
      <c r="CZ970">
        <v>172</v>
      </c>
      <c r="DA970">
        <f>CZ970</f>
        <v>172</v>
      </c>
      <c r="DC970">
        <v>3.77</v>
      </c>
      <c r="DD970">
        <f>DC970</f>
        <v>3.77</v>
      </c>
      <c r="DG970">
        <f>DF970</f>
        <v>0</v>
      </c>
      <c r="DJ970">
        <f>DI970</f>
        <v>0</v>
      </c>
      <c r="DM970">
        <f>DL970</f>
        <v>0</v>
      </c>
      <c r="DP970">
        <f>DO970</f>
        <v>0</v>
      </c>
      <c r="DS970">
        <f>DR970</f>
        <v>0</v>
      </c>
      <c r="DV970">
        <f>DU970</f>
        <v>0</v>
      </c>
      <c r="DY970">
        <f>DX970</f>
        <v>0</v>
      </c>
      <c r="EB970">
        <f>EA970</f>
        <v>0</v>
      </c>
      <c r="EE970">
        <f>ED970</f>
        <v>0</v>
      </c>
      <c r="EH970">
        <f>EG970</f>
        <v>0</v>
      </c>
      <c r="EK970">
        <f>EJ970*1000</f>
        <v>0</v>
      </c>
      <c r="EN970">
        <f>EM970*1000</f>
        <v>0</v>
      </c>
      <c r="EQ970">
        <f>EP970*1000</f>
        <v>0</v>
      </c>
      <c r="ET970">
        <f>ES970*1000</f>
        <v>0</v>
      </c>
      <c r="EW970">
        <f>EV970</f>
        <v>0</v>
      </c>
      <c r="EZ970">
        <f>EY970*1000</f>
        <v>0</v>
      </c>
      <c r="FC970">
        <f>FB970*1000</f>
        <v>0</v>
      </c>
      <c r="FF970">
        <f>FE970</f>
        <v>0</v>
      </c>
      <c r="FI970">
        <f>FH970*1000</f>
        <v>0</v>
      </c>
      <c r="FL970">
        <f>FK970</f>
        <v>0</v>
      </c>
      <c r="FO970">
        <f>FN970</f>
        <v>0</v>
      </c>
      <c r="FR970">
        <f>FQ970</f>
        <v>0</v>
      </c>
      <c r="FU970">
        <f>FT970</f>
        <v>0</v>
      </c>
      <c r="FX970">
        <f>FW970</f>
        <v>0</v>
      </c>
      <c r="GA970">
        <f>FZ970</f>
        <v>0</v>
      </c>
      <c r="GD970">
        <f>GC970</f>
        <v>0</v>
      </c>
      <c r="GG970">
        <f>GF970</f>
        <v>0</v>
      </c>
      <c r="GJ970">
        <f>GI970</f>
        <v>0</v>
      </c>
      <c r="GM970">
        <f>GL970</f>
        <v>0</v>
      </c>
      <c r="GP970">
        <f>GO970</f>
        <v>0</v>
      </c>
      <c r="GS970">
        <f>GR970</f>
        <v>0</v>
      </c>
      <c r="GV970">
        <f>GU970</f>
        <v>0</v>
      </c>
      <c r="GY970">
        <f>GX970</f>
        <v>0</v>
      </c>
      <c r="HB970">
        <f>HA970</f>
        <v>0</v>
      </c>
      <c r="HE970">
        <f>HD970</f>
        <v>0</v>
      </c>
      <c r="HH970">
        <f>HG970</f>
        <v>0</v>
      </c>
      <c r="HJ970">
        <v>3.61</v>
      </c>
      <c r="HK970">
        <f>HJ970</f>
        <v>3.61</v>
      </c>
      <c r="HN970">
        <f>HM970*1000</f>
        <v>0</v>
      </c>
      <c r="HQ970">
        <f>HP970*1000</f>
        <v>0</v>
      </c>
      <c r="HS970">
        <v>31.5</v>
      </c>
      <c r="HT970">
        <f>HS970*1000</f>
        <v>31500</v>
      </c>
      <c r="HV970">
        <v>35.6</v>
      </c>
      <c r="HW970">
        <f>HV970</f>
        <v>35.6</v>
      </c>
      <c r="HY970">
        <v>0.51300000000000001</v>
      </c>
      <c r="HZ970">
        <f>HY970*1000</f>
        <v>513</v>
      </c>
      <c r="IC970">
        <f>IB970</f>
        <v>0</v>
      </c>
      <c r="IF970">
        <f>IE970*1000</f>
        <v>0</v>
      </c>
      <c r="II970">
        <f>IH970</f>
        <v>0</v>
      </c>
      <c r="IL970">
        <f>IK970*1000</f>
        <v>0</v>
      </c>
      <c r="IO970">
        <f>IN970</f>
        <v>0</v>
      </c>
      <c r="IR970">
        <f>IQ970</f>
        <v>0</v>
      </c>
      <c r="IT970" t="s">
        <v>1452</v>
      </c>
      <c r="IW970" t="s">
        <v>1453</v>
      </c>
      <c r="IX970" s="5" t="s">
        <v>1413</v>
      </c>
      <c r="IY970" t="s">
        <v>2921</v>
      </c>
      <c r="IZ970">
        <v>50</v>
      </c>
      <c r="JG970" s="2">
        <v>43892.060717592591</v>
      </c>
    </row>
    <row r="971" spans="1:267" x14ac:dyDescent="0.2">
      <c r="A971">
        <v>11092</v>
      </c>
      <c r="B971" t="s">
        <v>1146</v>
      </c>
      <c r="C971">
        <v>4842</v>
      </c>
      <c r="D971" t="s">
        <v>1118</v>
      </c>
      <c r="E971" t="s">
        <v>1147</v>
      </c>
      <c r="F971" t="s">
        <v>1148</v>
      </c>
      <c r="G971">
        <v>1908</v>
      </c>
      <c r="H971" t="s">
        <v>1112</v>
      </c>
      <c r="I971" t="s">
        <v>490</v>
      </c>
      <c r="J971" t="s">
        <v>197</v>
      </c>
      <c r="K971" t="s">
        <v>198</v>
      </c>
      <c r="L971" t="s">
        <v>193</v>
      </c>
      <c r="M971" t="s">
        <v>193</v>
      </c>
      <c r="N971" t="s">
        <v>490</v>
      </c>
      <c r="O971" t="s">
        <v>1113</v>
      </c>
      <c r="P971" t="s">
        <v>193</v>
      </c>
      <c r="Q971" t="s">
        <v>193</v>
      </c>
      <c r="S971" t="s">
        <v>193</v>
      </c>
      <c r="U971">
        <f>T971/1000</f>
        <v>0</v>
      </c>
      <c r="X971">
        <f>W971</f>
        <v>0</v>
      </c>
      <c r="AA971">
        <f>Z971</f>
        <v>0</v>
      </c>
      <c r="AD971">
        <f>AC971</f>
        <v>0</v>
      </c>
      <c r="AG971">
        <f>AF971/1000</f>
        <v>0</v>
      </c>
      <c r="AJ971">
        <f>AI971/1000</f>
        <v>0</v>
      </c>
      <c r="AM971">
        <f>AL971</f>
        <v>0</v>
      </c>
      <c r="AP971">
        <f>AO971/1000</f>
        <v>0</v>
      </c>
      <c r="AS971">
        <f>AR971/1000</f>
        <v>0</v>
      </c>
      <c r="AV971">
        <f>AU971/1000</f>
        <v>0</v>
      </c>
      <c r="AY971">
        <f>AX971/1000</f>
        <v>0</v>
      </c>
      <c r="BB971">
        <f>BA971/1000</f>
        <v>0</v>
      </c>
      <c r="BE971">
        <f>BD971/1000</f>
        <v>0</v>
      </c>
      <c r="BH971">
        <f>BG971/1000</f>
        <v>0</v>
      </c>
      <c r="BK971">
        <f>BJ971</f>
        <v>0</v>
      </c>
      <c r="BN971">
        <f>BM971/1000</f>
        <v>0</v>
      </c>
      <c r="BQ971">
        <f>BP971/1000</f>
        <v>0</v>
      </c>
      <c r="BT971">
        <f>BS971</f>
        <v>0</v>
      </c>
      <c r="BW971">
        <f>BV971/1000</f>
        <v>0</v>
      </c>
      <c r="BZ971">
        <f>BY971</f>
        <v>0</v>
      </c>
      <c r="CB971">
        <v>161</v>
      </c>
      <c r="CC971">
        <f>CB971/1000</f>
        <v>0.161</v>
      </c>
      <c r="CF971">
        <f>CE971/1000</f>
        <v>0</v>
      </c>
      <c r="CI971">
        <f>CH971/1000</f>
        <v>0</v>
      </c>
      <c r="CK971">
        <v>4460</v>
      </c>
      <c r="CL971">
        <f>CK971/1000</f>
        <v>4.46</v>
      </c>
      <c r="CN971">
        <v>54500</v>
      </c>
      <c r="CO971">
        <f>CN971/1000</f>
        <v>54.5</v>
      </c>
      <c r="CQ971">
        <v>148</v>
      </c>
      <c r="CR971">
        <f>CQ971</f>
        <v>148</v>
      </c>
      <c r="CU971">
        <f>CT971</f>
        <v>0</v>
      </c>
      <c r="CW971">
        <v>58.8</v>
      </c>
      <c r="CX971">
        <f>CW971</f>
        <v>58.8</v>
      </c>
      <c r="CZ971">
        <v>182</v>
      </c>
      <c r="DA971">
        <f>CZ971</f>
        <v>182</v>
      </c>
      <c r="DC971">
        <v>4.0199999999999996</v>
      </c>
      <c r="DD971">
        <f>DC971</f>
        <v>4.0199999999999996</v>
      </c>
      <c r="DG971">
        <f>DF971</f>
        <v>0</v>
      </c>
      <c r="DJ971">
        <f>DI971</f>
        <v>0</v>
      </c>
      <c r="DM971">
        <f>DL971</f>
        <v>0</v>
      </c>
      <c r="DP971">
        <f>DO971</f>
        <v>0</v>
      </c>
      <c r="DS971">
        <f>DR971</f>
        <v>0</v>
      </c>
      <c r="DV971">
        <f>DU971</f>
        <v>0</v>
      </c>
      <c r="DY971">
        <f>DX971</f>
        <v>0</v>
      </c>
      <c r="EB971">
        <f>EA971</f>
        <v>0</v>
      </c>
      <c r="EE971">
        <f>ED971</f>
        <v>0</v>
      </c>
      <c r="EH971">
        <f>EG971</f>
        <v>0</v>
      </c>
      <c r="EK971">
        <f>EJ971*1000</f>
        <v>0</v>
      </c>
      <c r="EN971">
        <f>EM971*1000</f>
        <v>0</v>
      </c>
      <c r="EQ971">
        <f>EP971*1000</f>
        <v>0</v>
      </c>
      <c r="ET971">
        <f>ES971*1000</f>
        <v>0</v>
      </c>
      <c r="EW971">
        <f>EV971</f>
        <v>0</v>
      </c>
      <c r="EZ971">
        <f>EY971*1000</f>
        <v>0</v>
      </c>
      <c r="FC971">
        <f>FB971*1000</f>
        <v>0</v>
      </c>
      <c r="FF971">
        <f>FE971</f>
        <v>0</v>
      </c>
      <c r="FI971">
        <f>FH971*1000</f>
        <v>0</v>
      </c>
      <c r="FL971">
        <f>FK971</f>
        <v>0</v>
      </c>
      <c r="FO971">
        <f>FN971</f>
        <v>0</v>
      </c>
      <c r="FR971">
        <f>FQ971</f>
        <v>0</v>
      </c>
      <c r="FU971">
        <f>FT971</f>
        <v>0</v>
      </c>
      <c r="FX971">
        <f>FW971</f>
        <v>0</v>
      </c>
      <c r="GA971">
        <f>FZ971</f>
        <v>0</v>
      </c>
      <c r="GD971">
        <f>GC971</f>
        <v>0</v>
      </c>
      <c r="GG971">
        <f>GF971</f>
        <v>0</v>
      </c>
      <c r="GJ971">
        <f>GI971</f>
        <v>0</v>
      </c>
      <c r="GM971">
        <f>GL971</f>
        <v>0</v>
      </c>
      <c r="GP971">
        <f>GO971</f>
        <v>0</v>
      </c>
      <c r="GS971">
        <f>GR971</f>
        <v>0</v>
      </c>
      <c r="GV971">
        <f>GU971</f>
        <v>0</v>
      </c>
      <c r="GY971">
        <f>GX971</f>
        <v>0</v>
      </c>
      <c r="HB971">
        <f>HA971</f>
        <v>0</v>
      </c>
      <c r="HE971">
        <f>HD971</f>
        <v>0</v>
      </c>
      <c r="HH971">
        <f>HG971</f>
        <v>0</v>
      </c>
      <c r="HJ971">
        <v>4</v>
      </c>
      <c r="HK971">
        <f>HJ971</f>
        <v>4</v>
      </c>
      <c r="HN971">
        <f>HM971*1000</f>
        <v>0</v>
      </c>
      <c r="HQ971">
        <f>HP971*1000</f>
        <v>0</v>
      </c>
      <c r="HS971">
        <v>59.5</v>
      </c>
      <c r="HT971">
        <f>HS971*1000</f>
        <v>59500</v>
      </c>
      <c r="HV971">
        <v>39.4</v>
      </c>
      <c r="HW971">
        <f>HV971</f>
        <v>39.4</v>
      </c>
      <c r="HY971">
        <v>0.51400000000000001</v>
      </c>
      <c r="HZ971">
        <f>HY971*1000</f>
        <v>514</v>
      </c>
      <c r="IC971">
        <f>IB971</f>
        <v>0</v>
      </c>
      <c r="IF971">
        <f>IE971*1000</f>
        <v>0</v>
      </c>
      <c r="II971">
        <f>IH971</f>
        <v>0</v>
      </c>
      <c r="IL971">
        <f>IK971*1000</f>
        <v>0</v>
      </c>
      <c r="IO971">
        <f>IN971</f>
        <v>0</v>
      </c>
      <c r="IR971">
        <f>IQ971</f>
        <v>0</v>
      </c>
      <c r="IT971" t="s">
        <v>1452</v>
      </c>
      <c r="IW971" t="s">
        <v>1453</v>
      </c>
      <c r="IX971" s="5" t="s">
        <v>1413</v>
      </c>
      <c r="IY971" t="s">
        <v>2921</v>
      </c>
      <c r="IZ971">
        <v>50</v>
      </c>
      <c r="JG971" s="2">
        <v>43892.060717592591</v>
      </c>
    </row>
    <row r="972" spans="1:267" x14ac:dyDescent="0.2">
      <c r="A972">
        <v>11093</v>
      </c>
      <c r="B972" t="s">
        <v>1454</v>
      </c>
      <c r="C972">
        <v>44551</v>
      </c>
      <c r="D972" t="s">
        <v>1112</v>
      </c>
      <c r="E972" t="s">
        <v>193</v>
      </c>
      <c r="F972" t="s">
        <v>1455</v>
      </c>
      <c r="G972">
        <v>1958</v>
      </c>
      <c r="H972" t="s">
        <v>1112</v>
      </c>
      <c r="I972" t="s">
        <v>490</v>
      </c>
      <c r="J972" t="s">
        <v>197</v>
      </c>
      <c r="K972" t="s">
        <v>198</v>
      </c>
      <c r="L972" t="s">
        <v>193</v>
      </c>
      <c r="M972" t="s">
        <v>193</v>
      </c>
      <c r="N972" t="s">
        <v>490</v>
      </c>
      <c r="O972" t="s">
        <v>1113</v>
      </c>
      <c r="P972" t="s">
        <v>193</v>
      </c>
      <c r="Q972" t="s">
        <v>193</v>
      </c>
      <c r="S972" t="s">
        <v>193</v>
      </c>
      <c r="U972">
        <f>T972/1000</f>
        <v>0</v>
      </c>
      <c r="X972">
        <f>W972</f>
        <v>0</v>
      </c>
      <c r="AA972">
        <f>Z972</f>
        <v>0</v>
      </c>
      <c r="AD972">
        <f>AC972</f>
        <v>0</v>
      </c>
      <c r="AG972">
        <f>AF972/1000</f>
        <v>0</v>
      </c>
      <c r="AJ972">
        <f>AI972/1000</f>
        <v>0</v>
      </c>
      <c r="AM972">
        <f>AL972</f>
        <v>0</v>
      </c>
      <c r="AP972">
        <f>AO972/1000</f>
        <v>0</v>
      </c>
      <c r="AS972">
        <f>AR972/1000</f>
        <v>0</v>
      </c>
      <c r="AV972">
        <f>AU972/1000</f>
        <v>0</v>
      </c>
      <c r="AY972">
        <f>AX972/1000</f>
        <v>0</v>
      </c>
      <c r="BB972">
        <f>BA972/1000</f>
        <v>0</v>
      </c>
      <c r="BE972">
        <f>BD972/1000</f>
        <v>0</v>
      </c>
      <c r="BH972">
        <f>BG972/1000</f>
        <v>0</v>
      </c>
      <c r="BK972">
        <f>BJ972</f>
        <v>0</v>
      </c>
      <c r="BN972">
        <f>BM972/1000</f>
        <v>0</v>
      </c>
      <c r="BQ972">
        <f>BP972/1000</f>
        <v>0</v>
      </c>
      <c r="BT972">
        <f>BS972</f>
        <v>0</v>
      </c>
      <c r="BW972">
        <f>BV972/1000</f>
        <v>0</v>
      </c>
      <c r="BZ972">
        <f>BY972</f>
        <v>0</v>
      </c>
      <c r="CB972">
        <v>128</v>
      </c>
      <c r="CC972">
        <f>CB972/1000</f>
        <v>0.128</v>
      </c>
      <c r="CF972">
        <f>CE972/1000</f>
        <v>0</v>
      </c>
      <c r="CI972">
        <f>CH972/1000</f>
        <v>0</v>
      </c>
      <c r="CK972">
        <v>4460</v>
      </c>
      <c r="CL972">
        <f>CK972/1000</f>
        <v>4.46</v>
      </c>
      <c r="CN972">
        <v>57200</v>
      </c>
      <c r="CO972">
        <f>CN972/1000</f>
        <v>57.2</v>
      </c>
      <c r="CQ972">
        <v>138</v>
      </c>
      <c r="CR972">
        <f>CQ972</f>
        <v>138</v>
      </c>
      <c r="CU972">
        <f>CT972</f>
        <v>0</v>
      </c>
      <c r="CW972">
        <v>57.8</v>
      </c>
      <c r="CX972">
        <f>CW972</f>
        <v>57.8</v>
      </c>
      <c r="CZ972">
        <v>167</v>
      </c>
      <c r="DA972">
        <f>CZ972</f>
        <v>167</v>
      </c>
      <c r="DC972">
        <v>3.72</v>
      </c>
      <c r="DD972">
        <f>DC972</f>
        <v>3.72</v>
      </c>
      <c r="DG972">
        <f>DF972</f>
        <v>0</v>
      </c>
      <c r="DJ972">
        <f>DI972</f>
        <v>0</v>
      </c>
      <c r="DM972">
        <f>DL972</f>
        <v>0</v>
      </c>
      <c r="DP972">
        <f>DO972</f>
        <v>0</v>
      </c>
      <c r="DS972">
        <f>DR972</f>
        <v>0</v>
      </c>
      <c r="DV972">
        <f>DU972</f>
        <v>0</v>
      </c>
      <c r="DY972">
        <f>DX972</f>
        <v>0</v>
      </c>
      <c r="EB972">
        <f>EA972</f>
        <v>0</v>
      </c>
      <c r="EE972">
        <f>ED972</f>
        <v>0</v>
      </c>
      <c r="EH972">
        <f>EG972</f>
        <v>0</v>
      </c>
      <c r="EK972">
        <f>EJ972*1000</f>
        <v>0</v>
      </c>
      <c r="EN972">
        <f>EM972*1000</f>
        <v>0</v>
      </c>
      <c r="EQ972">
        <f>EP972*1000</f>
        <v>0</v>
      </c>
      <c r="ET972">
        <f>ES972*1000</f>
        <v>0</v>
      </c>
      <c r="EW972">
        <f>EV972</f>
        <v>0</v>
      </c>
      <c r="EZ972">
        <f>EY972*1000</f>
        <v>0</v>
      </c>
      <c r="FC972">
        <f>FB972*1000</f>
        <v>0</v>
      </c>
      <c r="FF972">
        <f>FE972</f>
        <v>0</v>
      </c>
      <c r="FI972">
        <f>FH972*1000</f>
        <v>0</v>
      </c>
      <c r="FL972">
        <f>FK972</f>
        <v>0</v>
      </c>
      <c r="FO972">
        <f>FN972</f>
        <v>0</v>
      </c>
      <c r="FR972">
        <f>FQ972</f>
        <v>0</v>
      </c>
      <c r="FU972">
        <f>FT972</f>
        <v>0</v>
      </c>
      <c r="FX972">
        <f>FW972</f>
        <v>0</v>
      </c>
      <c r="GA972">
        <f>FZ972</f>
        <v>0</v>
      </c>
      <c r="GD972">
        <f>GC972</f>
        <v>0</v>
      </c>
      <c r="GG972">
        <f>GF972</f>
        <v>0</v>
      </c>
      <c r="GJ972">
        <f>GI972</f>
        <v>0</v>
      </c>
      <c r="GM972">
        <f>GL972</f>
        <v>0</v>
      </c>
      <c r="GP972">
        <f>GO972</f>
        <v>0</v>
      </c>
      <c r="GS972">
        <f>GR972</f>
        <v>0</v>
      </c>
      <c r="GV972">
        <f>GU972</f>
        <v>0</v>
      </c>
      <c r="GY972">
        <f>GX972</f>
        <v>0</v>
      </c>
      <c r="HB972">
        <f>HA972</f>
        <v>0</v>
      </c>
      <c r="HE972">
        <f>HD972</f>
        <v>0</v>
      </c>
      <c r="HH972">
        <f>HG972</f>
        <v>0</v>
      </c>
      <c r="HJ972">
        <v>3.4</v>
      </c>
      <c r="HK972">
        <f>HJ972</f>
        <v>3.4</v>
      </c>
      <c r="HN972">
        <f>HM972*1000</f>
        <v>0</v>
      </c>
      <c r="HQ972">
        <f>HP972*1000</f>
        <v>0</v>
      </c>
      <c r="HS972">
        <v>36.5</v>
      </c>
      <c r="HT972">
        <f>HS972*1000</f>
        <v>36500</v>
      </c>
      <c r="HV972">
        <v>34.5</v>
      </c>
      <c r="HW972">
        <f>HV972</f>
        <v>34.5</v>
      </c>
      <c r="HY972">
        <v>0.51500000000000001</v>
      </c>
      <c r="HZ972">
        <f>HY972*1000</f>
        <v>515</v>
      </c>
      <c r="IC972">
        <f>IB972</f>
        <v>0</v>
      </c>
      <c r="IF972">
        <f>IE972*1000</f>
        <v>0</v>
      </c>
      <c r="II972">
        <f>IH972</f>
        <v>0</v>
      </c>
      <c r="IL972">
        <f>IK972*1000</f>
        <v>0</v>
      </c>
      <c r="IO972">
        <f>IN972</f>
        <v>0</v>
      </c>
      <c r="IR972">
        <f>IQ972</f>
        <v>0</v>
      </c>
      <c r="IT972" t="s">
        <v>1452</v>
      </c>
      <c r="IW972" t="s">
        <v>1453</v>
      </c>
      <c r="IX972" s="5" t="s">
        <v>1413</v>
      </c>
      <c r="IY972" t="s">
        <v>2921</v>
      </c>
      <c r="IZ972">
        <v>50</v>
      </c>
      <c r="JG972" s="2">
        <v>43892.060717592591</v>
      </c>
    </row>
    <row r="973" spans="1:267" x14ac:dyDescent="0.2">
      <c r="A973">
        <v>11094</v>
      </c>
      <c r="B973" t="s">
        <v>1117</v>
      </c>
      <c r="C973">
        <v>3415</v>
      </c>
      <c r="D973" t="s">
        <v>1118</v>
      </c>
      <c r="E973" t="s">
        <v>327</v>
      </c>
      <c r="F973" t="s">
        <v>188</v>
      </c>
      <c r="G973">
        <v>1978</v>
      </c>
      <c r="H973" t="s">
        <v>1112</v>
      </c>
      <c r="I973" t="s">
        <v>490</v>
      </c>
      <c r="J973" t="s">
        <v>197</v>
      </c>
      <c r="K973" t="s">
        <v>198</v>
      </c>
      <c r="L973" t="s">
        <v>193</v>
      </c>
      <c r="M973" t="s">
        <v>193</v>
      </c>
      <c r="N973" t="s">
        <v>490</v>
      </c>
      <c r="O973" t="s">
        <v>1113</v>
      </c>
      <c r="P973" t="s">
        <v>193</v>
      </c>
      <c r="Q973" t="s">
        <v>193</v>
      </c>
      <c r="S973" t="s">
        <v>193</v>
      </c>
      <c r="U973">
        <f>T973/1000</f>
        <v>0</v>
      </c>
      <c r="X973">
        <f>W973</f>
        <v>0</v>
      </c>
      <c r="AA973">
        <f>Z973</f>
        <v>0</v>
      </c>
      <c r="AD973">
        <f>AC973</f>
        <v>0</v>
      </c>
      <c r="AG973">
        <f>AF973/1000</f>
        <v>0</v>
      </c>
      <c r="AJ973">
        <f>AI973/1000</f>
        <v>0</v>
      </c>
      <c r="AM973">
        <f>AL973</f>
        <v>0</v>
      </c>
      <c r="AP973">
        <f>AO973/1000</f>
        <v>0</v>
      </c>
      <c r="AS973">
        <f>AR973/1000</f>
        <v>0</v>
      </c>
      <c r="AV973">
        <f>AU973/1000</f>
        <v>0</v>
      </c>
      <c r="AY973">
        <f>AX973/1000</f>
        <v>0</v>
      </c>
      <c r="BB973">
        <f>BA973/1000</f>
        <v>0</v>
      </c>
      <c r="BE973">
        <f>BD973/1000</f>
        <v>0</v>
      </c>
      <c r="BH973">
        <f>BG973/1000</f>
        <v>0</v>
      </c>
      <c r="BK973">
        <f>BJ973</f>
        <v>0</v>
      </c>
      <c r="BN973">
        <f>BM973/1000</f>
        <v>0</v>
      </c>
      <c r="BQ973">
        <f>BP973/1000</f>
        <v>0</v>
      </c>
      <c r="BT973">
        <f>BS973</f>
        <v>0</v>
      </c>
      <c r="BW973">
        <f>BV973/1000</f>
        <v>0</v>
      </c>
      <c r="BZ973">
        <f>BY973</f>
        <v>0</v>
      </c>
      <c r="CB973">
        <v>77</v>
      </c>
      <c r="CC973">
        <f>CB973/1000</f>
        <v>7.6999999999999999E-2</v>
      </c>
      <c r="CF973">
        <f>CE973/1000</f>
        <v>0</v>
      </c>
      <c r="CI973">
        <f>CH973/1000</f>
        <v>0</v>
      </c>
      <c r="CK973">
        <v>4480</v>
      </c>
      <c r="CL973">
        <f>CK973/1000</f>
        <v>4.4800000000000004</v>
      </c>
      <c r="CN973">
        <v>54900</v>
      </c>
      <c r="CO973">
        <f>CN973/1000</f>
        <v>54.9</v>
      </c>
      <c r="CQ973">
        <v>141</v>
      </c>
      <c r="CR973">
        <f>CQ973</f>
        <v>141</v>
      </c>
      <c r="CU973">
        <f>CT973</f>
        <v>0</v>
      </c>
      <c r="CW973">
        <v>58.3</v>
      </c>
      <c r="CX973">
        <f>CW973</f>
        <v>58.3</v>
      </c>
      <c r="CZ973">
        <v>188</v>
      </c>
      <c r="DA973">
        <f>CZ973</f>
        <v>188</v>
      </c>
      <c r="DC973">
        <v>3.87</v>
      </c>
      <c r="DD973">
        <f>DC973</f>
        <v>3.87</v>
      </c>
      <c r="DG973">
        <f>DF973</f>
        <v>0</v>
      </c>
      <c r="DJ973">
        <f>DI973</f>
        <v>0</v>
      </c>
      <c r="DM973">
        <f>DL973</f>
        <v>0</v>
      </c>
      <c r="DP973">
        <f>DO973</f>
        <v>0</v>
      </c>
      <c r="DS973">
        <f>DR973</f>
        <v>0</v>
      </c>
      <c r="DV973">
        <f>DU973</f>
        <v>0</v>
      </c>
      <c r="DY973">
        <f>DX973</f>
        <v>0</v>
      </c>
      <c r="EB973">
        <f>EA973</f>
        <v>0</v>
      </c>
      <c r="EE973">
        <f>ED973</f>
        <v>0</v>
      </c>
      <c r="EH973">
        <f>EG973</f>
        <v>0</v>
      </c>
      <c r="EK973">
        <f>EJ973*1000</f>
        <v>0</v>
      </c>
      <c r="EN973">
        <f>EM973*1000</f>
        <v>0</v>
      </c>
      <c r="EQ973">
        <f>EP973*1000</f>
        <v>0</v>
      </c>
      <c r="ET973">
        <f>ES973*1000</f>
        <v>0</v>
      </c>
      <c r="EW973">
        <f>EV973</f>
        <v>0</v>
      </c>
      <c r="EY973">
        <v>4.2999999999999997E-2</v>
      </c>
      <c r="EZ973">
        <f>EY973*1000</f>
        <v>43</v>
      </c>
      <c r="FC973">
        <f>FB973*1000</f>
        <v>0</v>
      </c>
      <c r="FF973">
        <f>FE973</f>
        <v>0</v>
      </c>
      <c r="FI973">
        <f>FH973*1000</f>
        <v>0</v>
      </c>
      <c r="FL973">
        <f>FK973</f>
        <v>0</v>
      </c>
      <c r="FO973">
        <f>FN973</f>
        <v>0</v>
      </c>
      <c r="FR973">
        <f>FQ973</f>
        <v>0</v>
      </c>
      <c r="FU973">
        <f>FT973</f>
        <v>0</v>
      </c>
      <c r="FX973">
        <f>FW973</f>
        <v>0</v>
      </c>
      <c r="GA973">
        <f>FZ973</f>
        <v>0</v>
      </c>
      <c r="GD973">
        <f>GC973</f>
        <v>0</v>
      </c>
      <c r="GG973">
        <f>GF973</f>
        <v>0</v>
      </c>
      <c r="GJ973">
        <f>GI973</f>
        <v>0</v>
      </c>
      <c r="GM973">
        <f>GL973</f>
        <v>0</v>
      </c>
      <c r="GP973">
        <f>GO973</f>
        <v>0</v>
      </c>
      <c r="GS973">
        <f>GR973</f>
        <v>0</v>
      </c>
      <c r="GV973">
        <f>GU973</f>
        <v>0</v>
      </c>
      <c r="GY973">
        <f>GX973</f>
        <v>0</v>
      </c>
      <c r="HB973">
        <f>HA973</f>
        <v>0</v>
      </c>
      <c r="HE973">
        <f>HD973</f>
        <v>0</v>
      </c>
      <c r="HH973">
        <f>HG973</f>
        <v>0</v>
      </c>
      <c r="HJ973">
        <v>3.5</v>
      </c>
      <c r="HK973">
        <f>HJ973</f>
        <v>3.5</v>
      </c>
      <c r="HN973">
        <f>HM973*1000</f>
        <v>0</v>
      </c>
      <c r="HQ973">
        <f>HP973*1000</f>
        <v>0</v>
      </c>
      <c r="HS973">
        <v>30</v>
      </c>
      <c r="HT973">
        <f>HS973*1000</f>
        <v>30000</v>
      </c>
      <c r="HW973">
        <f>HV973</f>
        <v>0</v>
      </c>
      <c r="HY973">
        <v>0.52200000000000002</v>
      </c>
      <c r="HZ973">
        <f>HY973*1000</f>
        <v>522</v>
      </c>
      <c r="IC973">
        <f>IB973</f>
        <v>0</v>
      </c>
      <c r="IF973">
        <f>IE973*1000</f>
        <v>0</v>
      </c>
      <c r="II973">
        <f>IH973</f>
        <v>0</v>
      </c>
      <c r="IL973">
        <f>IK973*1000</f>
        <v>0</v>
      </c>
      <c r="IO973">
        <f>IN973</f>
        <v>0</v>
      </c>
      <c r="IR973">
        <f>IQ973</f>
        <v>0</v>
      </c>
      <c r="IT973" t="s">
        <v>1452</v>
      </c>
      <c r="IW973" t="s">
        <v>1453</v>
      </c>
      <c r="IX973" s="5" t="s">
        <v>1413</v>
      </c>
      <c r="IY973" t="s">
        <v>2921</v>
      </c>
      <c r="IZ973">
        <v>50</v>
      </c>
      <c r="JG973" s="2">
        <v>43892.060717592591</v>
      </c>
    </row>
    <row r="974" spans="1:267" x14ac:dyDescent="0.2">
      <c r="A974">
        <v>11095</v>
      </c>
      <c r="B974" t="s">
        <v>1350</v>
      </c>
      <c r="C974">
        <v>23900</v>
      </c>
      <c r="D974" t="s">
        <v>1118</v>
      </c>
      <c r="E974" t="s">
        <v>1155</v>
      </c>
      <c r="F974" t="s">
        <v>262</v>
      </c>
      <c r="G974">
        <v>1868</v>
      </c>
      <c r="H974" t="s">
        <v>1112</v>
      </c>
      <c r="I974" t="s">
        <v>490</v>
      </c>
      <c r="J974" t="s">
        <v>197</v>
      </c>
      <c r="K974" t="s">
        <v>198</v>
      </c>
      <c r="L974" t="s">
        <v>193</v>
      </c>
      <c r="M974" t="s">
        <v>193</v>
      </c>
      <c r="N974" t="s">
        <v>490</v>
      </c>
      <c r="O974" t="s">
        <v>1113</v>
      </c>
      <c r="P974" t="s">
        <v>193</v>
      </c>
      <c r="Q974" t="s">
        <v>193</v>
      </c>
      <c r="S974" t="s">
        <v>193</v>
      </c>
      <c r="U974">
        <f>T974/1000</f>
        <v>0</v>
      </c>
      <c r="X974">
        <f>W974</f>
        <v>0</v>
      </c>
      <c r="AA974">
        <f>Z974</f>
        <v>0</v>
      </c>
      <c r="AD974">
        <f>AC974</f>
        <v>0</v>
      </c>
      <c r="AG974">
        <f>AF974/1000</f>
        <v>0</v>
      </c>
      <c r="AJ974">
        <f>AI974/1000</f>
        <v>0</v>
      </c>
      <c r="AM974">
        <f>AL974</f>
        <v>0</v>
      </c>
      <c r="AP974">
        <f>AO974/1000</f>
        <v>0</v>
      </c>
      <c r="AS974">
        <f>AR974/1000</f>
        <v>0</v>
      </c>
      <c r="AV974">
        <f>AU974/1000</f>
        <v>0</v>
      </c>
      <c r="AY974">
        <f>AX974/1000</f>
        <v>0</v>
      </c>
      <c r="BB974">
        <f>BA974/1000</f>
        <v>0</v>
      </c>
      <c r="BE974">
        <f>BD974/1000</f>
        <v>0</v>
      </c>
      <c r="BH974">
        <f>BG974/1000</f>
        <v>0</v>
      </c>
      <c r="BK974">
        <f>BJ974</f>
        <v>0</v>
      </c>
      <c r="BN974">
        <f>BM974/1000</f>
        <v>0</v>
      </c>
      <c r="BQ974">
        <f>BP974/1000</f>
        <v>0</v>
      </c>
      <c r="BT974">
        <f>BS974</f>
        <v>0</v>
      </c>
      <c r="BW974">
        <f>BV974/1000</f>
        <v>0</v>
      </c>
      <c r="BZ974">
        <f>BY974</f>
        <v>0</v>
      </c>
      <c r="CB974">
        <v>116</v>
      </c>
      <c r="CC974">
        <f>CB974/1000</f>
        <v>0.11600000000000001</v>
      </c>
      <c r="CF974">
        <f>CE974/1000</f>
        <v>0</v>
      </c>
      <c r="CI974">
        <f>CH974/1000</f>
        <v>0</v>
      </c>
      <c r="CK974">
        <v>4490</v>
      </c>
      <c r="CL974">
        <f>CK974/1000</f>
        <v>4.49</v>
      </c>
      <c r="CN974">
        <v>55100</v>
      </c>
      <c r="CO974">
        <f>CN974/1000</f>
        <v>55.1</v>
      </c>
      <c r="CQ974">
        <v>138</v>
      </c>
      <c r="CR974">
        <f>CQ974</f>
        <v>138</v>
      </c>
      <c r="CU974">
        <f>CT974</f>
        <v>0</v>
      </c>
      <c r="CW974">
        <v>60.2</v>
      </c>
      <c r="CX974">
        <f>CW974</f>
        <v>60.2</v>
      </c>
      <c r="CZ974">
        <v>183</v>
      </c>
      <c r="DA974">
        <f>CZ974</f>
        <v>183</v>
      </c>
      <c r="DC974">
        <v>4.1100000000000003</v>
      </c>
      <c r="DD974">
        <f>DC974</f>
        <v>4.1100000000000003</v>
      </c>
      <c r="DG974">
        <f>DF974</f>
        <v>0</v>
      </c>
      <c r="DJ974">
        <f>DI974</f>
        <v>0</v>
      </c>
      <c r="DM974">
        <f>DL974</f>
        <v>0</v>
      </c>
      <c r="DP974">
        <f>DO974</f>
        <v>0</v>
      </c>
      <c r="DS974">
        <f>DR974</f>
        <v>0</v>
      </c>
      <c r="DV974">
        <f>DU974</f>
        <v>0</v>
      </c>
      <c r="DY974">
        <f>DX974</f>
        <v>0</v>
      </c>
      <c r="EB974">
        <f>EA974</f>
        <v>0</v>
      </c>
      <c r="EE974">
        <f>ED974</f>
        <v>0</v>
      </c>
      <c r="EH974">
        <f>EG974</f>
        <v>0</v>
      </c>
      <c r="EK974">
        <f>EJ974*1000</f>
        <v>0</v>
      </c>
      <c r="EN974">
        <f>EM974*1000</f>
        <v>0</v>
      </c>
      <c r="EQ974">
        <f>EP974*1000</f>
        <v>0</v>
      </c>
      <c r="ET974">
        <f>ES974*1000</f>
        <v>0</v>
      </c>
      <c r="EW974">
        <f>EV974</f>
        <v>0</v>
      </c>
      <c r="EZ974">
        <f>EY974*1000</f>
        <v>0</v>
      </c>
      <c r="FC974">
        <f>FB974*1000</f>
        <v>0</v>
      </c>
      <c r="FF974">
        <f>FE974</f>
        <v>0</v>
      </c>
      <c r="FI974">
        <f>FH974*1000</f>
        <v>0</v>
      </c>
      <c r="FL974">
        <f>FK974</f>
        <v>0</v>
      </c>
      <c r="FO974">
        <f>FN974</f>
        <v>0</v>
      </c>
      <c r="FR974">
        <f>FQ974</f>
        <v>0</v>
      </c>
      <c r="FU974">
        <f>FT974</f>
        <v>0</v>
      </c>
      <c r="FX974">
        <f>FW974</f>
        <v>0</v>
      </c>
      <c r="GA974">
        <f>FZ974</f>
        <v>0</v>
      </c>
      <c r="GD974">
        <f>GC974</f>
        <v>0</v>
      </c>
      <c r="GG974">
        <f>GF974</f>
        <v>0</v>
      </c>
      <c r="GJ974">
        <f>GI974</f>
        <v>0</v>
      </c>
      <c r="GM974">
        <f>GL974</f>
        <v>0</v>
      </c>
      <c r="GP974">
        <f>GO974</f>
        <v>0</v>
      </c>
      <c r="GS974">
        <f>GR974</f>
        <v>0</v>
      </c>
      <c r="GV974">
        <f>GU974</f>
        <v>0</v>
      </c>
      <c r="GY974">
        <f>GX974</f>
        <v>0</v>
      </c>
      <c r="HB974">
        <f>HA974</f>
        <v>0</v>
      </c>
      <c r="HE974">
        <f>HD974</f>
        <v>0</v>
      </c>
      <c r="HH974">
        <f>HG974</f>
        <v>0</v>
      </c>
      <c r="HJ974">
        <v>3.47</v>
      </c>
      <c r="HK974">
        <f>HJ974</f>
        <v>3.47</v>
      </c>
      <c r="HN974">
        <f>HM974*1000</f>
        <v>0</v>
      </c>
      <c r="HQ974">
        <f>HP974*1000</f>
        <v>0</v>
      </c>
      <c r="HS974">
        <v>28.5</v>
      </c>
      <c r="HT974">
        <f>HS974*1000</f>
        <v>28500</v>
      </c>
      <c r="HV974">
        <v>31</v>
      </c>
      <c r="HW974">
        <f>HV974</f>
        <v>31</v>
      </c>
      <c r="HY974">
        <v>0.52200000000000002</v>
      </c>
      <c r="HZ974">
        <f>HY974*1000</f>
        <v>522</v>
      </c>
      <c r="IC974">
        <f>IB974</f>
        <v>0</v>
      </c>
      <c r="IF974">
        <f>IE974*1000</f>
        <v>0</v>
      </c>
      <c r="II974">
        <f>IH974</f>
        <v>0</v>
      </c>
      <c r="IL974">
        <f>IK974*1000</f>
        <v>0</v>
      </c>
      <c r="IO974">
        <f>IN974</f>
        <v>0</v>
      </c>
      <c r="IR974">
        <f>IQ974</f>
        <v>0</v>
      </c>
      <c r="IT974" t="s">
        <v>1452</v>
      </c>
      <c r="IW974" t="s">
        <v>1453</v>
      </c>
      <c r="IX974" s="5" t="s">
        <v>1413</v>
      </c>
      <c r="IY974" t="s">
        <v>2921</v>
      </c>
      <c r="IZ974">
        <v>50</v>
      </c>
      <c r="JG974" s="2">
        <v>43892.060717592591</v>
      </c>
    </row>
    <row r="975" spans="1:267" x14ac:dyDescent="0.2">
      <c r="A975">
        <v>11096</v>
      </c>
      <c r="B975" t="s">
        <v>1169</v>
      </c>
      <c r="C975">
        <v>5023</v>
      </c>
      <c r="D975" t="s">
        <v>1118</v>
      </c>
      <c r="E975" t="s">
        <v>1170</v>
      </c>
      <c r="F975" t="s">
        <v>492</v>
      </c>
      <c r="G975">
        <v>1916</v>
      </c>
      <c r="H975" t="s">
        <v>1112</v>
      </c>
      <c r="I975" t="s">
        <v>490</v>
      </c>
      <c r="J975" t="s">
        <v>197</v>
      </c>
      <c r="K975" t="s">
        <v>198</v>
      </c>
      <c r="L975" t="s">
        <v>193</v>
      </c>
      <c r="M975" t="s">
        <v>193</v>
      </c>
      <c r="N975" t="s">
        <v>490</v>
      </c>
      <c r="O975" t="s">
        <v>1113</v>
      </c>
      <c r="P975" t="s">
        <v>193</v>
      </c>
      <c r="Q975" t="s">
        <v>193</v>
      </c>
      <c r="S975" t="s">
        <v>193</v>
      </c>
      <c r="U975">
        <f>T975/1000</f>
        <v>0</v>
      </c>
      <c r="X975">
        <f>W975</f>
        <v>0</v>
      </c>
      <c r="AA975">
        <f>Z975</f>
        <v>0</v>
      </c>
      <c r="AD975">
        <f>AC975</f>
        <v>0</v>
      </c>
      <c r="AG975">
        <f>AF975/1000</f>
        <v>0</v>
      </c>
      <c r="AJ975">
        <f>AI975/1000</f>
        <v>0</v>
      </c>
      <c r="AM975">
        <f>AL975</f>
        <v>0</v>
      </c>
      <c r="AP975">
        <f>AO975/1000</f>
        <v>0</v>
      </c>
      <c r="AS975">
        <f>AR975/1000</f>
        <v>0</v>
      </c>
      <c r="AV975">
        <f>AU975/1000</f>
        <v>0</v>
      </c>
      <c r="AY975">
        <f>AX975/1000</f>
        <v>0</v>
      </c>
      <c r="BB975">
        <f>BA975/1000</f>
        <v>0</v>
      </c>
      <c r="BE975">
        <f>BD975/1000</f>
        <v>0</v>
      </c>
      <c r="BH975">
        <f>BG975/1000</f>
        <v>0</v>
      </c>
      <c r="BK975">
        <f>BJ975</f>
        <v>0</v>
      </c>
      <c r="BN975">
        <f>BM975/1000</f>
        <v>0</v>
      </c>
      <c r="BQ975">
        <f>BP975/1000</f>
        <v>0</v>
      </c>
      <c r="BT975">
        <f>BS975</f>
        <v>0</v>
      </c>
      <c r="BW975">
        <f>BV975/1000</f>
        <v>0</v>
      </c>
      <c r="BZ975">
        <f>BY975</f>
        <v>0</v>
      </c>
      <c r="CB975">
        <v>70</v>
      </c>
      <c r="CC975">
        <f>CB975/1000</f>
        <v>7.0000000000000007E-2</v>
      </c>
      <c r="CF975">
        <f>CE975/1000</f>
        <v>0</v>
      </c>
      <c r="CI975">
        <f>CH975/1000</f>
        <v>0</v>
      </c>
      <c r="CK975">
        <v>4480</v>
      </c>
      <c r="CL975">
        <f>CK975/1000</f>
        <v>4.4800000000000004</v>
      </c>
      <c r="CN975">
        <v>54600</v>
      </c>
      <c r="CO975">
        <f>CN975/1000</f>
        <v>54.6</v>
      </c>
      <c r="CQ975">
        <v>140</v>
      </c>
      <c r="CR975">
        <f>CQ975</f>
        <v>140</v>
      </c>
      <c r="CU975">
        <f>CT975</f>
        <v>0</v>
      </c>
      <c r="CW975">
        <v>59.2</v>
      </c>
      <c r="CX975">
        <f>CW975</f>
        <v>59.2</v>
      </c>
      <c r="CZ975">
        <v>180</v>
      </c>
      <c r="DA975">
        <f>CZ975</f>
        <v>180</v>
      </c>
      <c r="DC975">
        <v>4.01</v>
      </c>
      <c r="DD975">
        <f>DC975</f>
        <v>4.01</v>
      </c>
      <c r="DG975">
        <f>DF975</f>
        <v>0</v>
      </c>
      <c r="DJ975">
        <f>DI975</f>
        <v>0</v>
      </c>
      <c r="DM975">
        <f>DL975</f>
        <v>0</v>
      </c>
      <c r="DP975">
        <f>DO975</f>
        <v>0</v>
      </c>
      <c r="DS975">
        <f>DR975</f>
        <v>0</v>
      </c>
      <c r="DV975">
        <f>DU975</f>
        <v>0</v>
      </c>
      <c r="DY975">
        <f>DX975</f>
        <v>0</v>
      </c>
      <c r="EB975">
        <f>EA975</f>
        <v>0</v>
      </c>
      <c r="EE975">
        <f>ED975</f>
        <v>0</v>
      </c>
      <c r="EH975">
        <f>EG975</f>
        <v>0</v>
      </c>
      <c r="EK975">
        <f>EJ975*1000</f>
        <v>0</v>
      </c>
      <c r="EN975">
        <f>EM975*1000</f>
        <v>0</v>
      </c>
      <c r="EQ975">
        <f>EP975*1000</f>
        <v>0</v>
      </c>
      <c r="ET975">
        <f>ES975*1000</f>
        <v>0</v>
      </c>
      <c r="EW975">
        <f>EV975</f>
        <v>0</v>
      </c>
      <c r="EZ975">
        <f>EY975*1000</f>
        <v>0</v>
      </c>
      <c r="FC975">
        <f>FB975*1000</f>
        <v>0</v>
      </c>
      <c r="FF975">
        <f>FE975</f>
        <v>0</v>
      </c>
      <c r="FI975">
        <f>FH975*1000</f>
        <v>0</v>
      </c>
      <c r="FL975">
        <f>FK975</f>
        <v>0</v>
      </c>
      <c r="FO975">
        <f>FN975</f>
        <v>0</v>
      </c>
      <c r="FR975">
        <f>FQ975</f>
        <v>0</v>
      </c>
      <c r="FU975">
        <f>FT975</f>
        <v>0</v>
      </c>
      <c r="FX975">
        <f>FW975</f>
        <v>0</v>
      </c>
      <c r="GA975">
        <f>FZ975</f>
        <v>0</v>
      </c>
      <c r="GD975">
        <f>GC975</f>
        <v>0</v>
      </c>
      <c r="GG975">
        <f>GF975</f>
        <v>0</v>
      </c>
      <c r="GJ975">
        <f>GI975</f>
        <v>0</v>
      </c>
      <c r="GM975">
        <f>GL975</f>
        <v>0</v>
      </c>
      <c r="GP975">
        <f>GO975</f>
        <v>0</v>
      </c>
      <c r="GS975">
        <f>GR975</f>
        <v>0</v>
      </c>
      <c r="GV975">
        <f>GU975</f>
        <v>0</v>
      </c>
      <c r="GY975">
        <f>GX975</f>
        <v>0</v>
      </c>
      <c r="HB975">
        <f>HA975</f>
        <v>0</v>
      </c>
      <c r="HE975">
        <f>HD975</f>
        <v>0</v>
      </c>
      <c r="HH975">
        <f>HG975</f>
        <v>0</v>
      </c>
      <c r="HJ975">
        <v>3.33</v>
      </c>
      <c r="HK975">
        <f>HJ975</f>
        <v>3.33</v>
      </c>
      <c r="HN975">
        <f>HM975*1000</f>
        <v>0</v>
      </c>
      <c r="HQ975">
        <f>HP975*1000</f>
        <v>0</v>
      </c>
      <c r="HS975">
        <v>25.9</v>
      </c>
      <c r="HT975">
        <f>HS975*1000</f>
        <v>25900</v>
      </c>
      <c r="HV975">
        <v>31.5</v>
      </c>
      <c r="HW975">
        <f>HV975</f>
        <v>31.5</v>
      </c>
      <c r="HY975">
        <v>0.52300000000000002</v>
      </c>
      <c r="HZ975">
        <f>HY975*1000</f>
        <v>523</v>
      </c>
      <c r="IC975">
        <f>IB975</f>
        <v>0</v>
      </c>
      <c r="IF975">
        <f>IE975*1000</f>
        <v>0</v>
      </c>
      <c r="II975">
        <f>IH975</f>
        <v>0</v>
      </c>
      <c r="IL975">
        <f>IK975*1000</f>
        <v>0</v>
      </c>
      <c r="IO975">
        <f>IN975</f>
        <v>0</v>
      </c>
      <c r="IR975">
        <f>IQ975</f>
        <v>0</v>
      </c>
      <c r="IT975" t="s">
        <v>1452</v>
      </c>
      <c r="IW975" t="s">
        <v>1453</v>
      </c>
      <c r="IX975" s="5" t="s">
        <v>1413</v>
      </c>
      <c r="IY975" t="s">
        <v>2921</v>
      </c>
      <c r="IZ975">
        <v>50</v>
      </c>
      <c r="JG975" s="2">
        <v>43892.060717592591</v>
      </c>
    </row>
    <row r="976" spans="1:267" x14ac:dyDescent="0.2">
      <c r="A976">
        <v>11097</v>
      </c>
      <c r="B976" t="s">
        <v>1343</v>
      </c>
      <c r="C976">
        <v>19556</v>
      </c>
      <c r="D976" t="s">
        <v>1118</v>
      </c>
      <c r="E976" t="s">
        <v>488</v>
      </c>
      <c r="F976" t="s">
        <v>408</v>
      </c>
      <c r="G976">
        <v>1888</v>
      </c>
      <c r="H976" t="s">
        <v>1112</v>
      </c>
      <c r="I976" t="s">
        <v>490</v>
      </c>
      <c r="J976" t="s">
        <v>197</v>
      </c>
      <c r="K976" t="s">
        <v>198</v>
      </c>
      <c r="L976" t="s">
        <v>193</v>
      </c>
      <c r="M976" t="s">
        <v>193</v>
      </c>
      <c r="N976" t="s">
        <v>490</v>
      </c>
      <c r="O976" t="s">
        <v>1113</v>
      </c>
      <c r="P976" t="s">
        <v>193</v>
      </c>
      <c r="Q976" t="s">
        <v>193</v>
      </c>
      <c r="S976" t="s">
        <v>193</v>
      </c>
      <c r="U976">
        <f>T976/1000</f>
        <v>0</v>
      </c>
      <c r="X976">
        <f>W976</f>
        <v>0</v>
      </c>
      <c r="AA976">
        <f>Z976</f>
        <v>0</v>
      </c>
      <c r="AD976">
        <f>AC976</f>
        <v>0</v>
      </c>
      <c r="AG976">
        <f>AF976/1000</f>
        <v>0</v>
      </c>
      <c r="AJ976">
        <f>AI976/1000</f>
        <v>0</v>
      </c>
      <c r="AM976">
        <f>AL976</f>
        <v>0</v>
      </c>
      <c r="AP976">
        <f>AO976/1000</f>
        <v>0</v>
      </c>
      <c r="AS976">
        <f>AR976/1000</f>
        <v>0</v>
      </c>
      <c r="AV976">
        <f>AU976/1000</f>
        <v>0</v>
      </c>
      <c r="AY976">
        <f>AX976/1000</f>
        <v>0</v>
      </c>
      <c r="BB976">
        <f>BA976/1000</f>
        <v>0</v>
      </c>
      <c r="BE976">
        <f>BD976/1000</f>
        <v>0</v>
      </c>
      <c r="BH976">
        <f>BG976/1000</f>
        <v>0</v>
      </c>
      <c r="BK976">
        <f>BJ976</f>
        <v>0</v>
      </c>
      <c r="BN976">
        <f>BM976/1000</f>
        <v>0</v>
      </c>
      <c r="BQ976">
        <f>BP976/1000</f>
        <v>0</v>
      </c>
      <c r="BT976">
        <f>BS976</f>
        <v>0</v>
      </c>
      <c r="BW976">
        <f>BV976/1000</f>
        <v>0</v>
      </c>
      <c r="BZ976">
        <f>BY976</f>
        <v>0</v>
      </c>
      <c r="CB976">
        <v>99</v>
      </c>
      <c r="CC976">
        <f>CB976/1000</f>
        <v>9.9000000000000005E-2</v>
      </c>
      <c r="CF976">
        <f>CE976/1000</f>
        <v>0</v>
      </c>
      <c r="CI976">
        <f>CH976/1000</f>
        <v>0</v>
      </c>
      <c r="CK976">
        <v>4510</v>
      </c>
      <c r="CL976">
        <f>CK976/1000</f>
        <v>4.51</v>
      </c>
      <c r="CN976">
        <v>54100</v>
      </c>
      <c r="CO976">
        <f>CN976/1000</f>
        <v>54.1</v>
      </c>
      <c r="CQ976">
        <v>137</v>
      </c>
      <c r="CR976">
        <f>CQ976</f>
        <v>137</v>
      </c>
      <c r="CU976">
        <f>CT976</f>
        <v>0</v>
      </c>
      <c r="CW976">
        <v>58.9</v>
      </c>
      <c r="CX976">
        <f>CW976</f>
        <v>58.9</v>
      </c>
      <c r="CZ976">
        <v>189</v>
      </c>
      <c r="DA976">
        <f>CZ976</f>
        <v>189</v>
      </c>
      <c r="DC976">
        <v>3.83</v>
      </c>
      <c r="DD976">
        <f>DC976</f>
        <v>3.83</v>
      </c>
      <c r="DG976">
        <f>DF976</f>
        <v>0</v>
      </c>
      <c r="DJ976">
        <f>DI976</f>
        <v>0</v>
      </c>
      <c r="DM976">
        <f>DL976</f>
        <v>0</v>
      </c>
      <c r="DP976">
        <f>DO976</f>
        <v>0</v>
      </c>
      <c r="DS976">
        <f>DR976</f>
        <v>0</v>
      </c>
      <c r="DV976">
        <f>DU976</f>
        <v>0</v>
      </c>
      <c r="DY976">
        <f>DX976</f>
        <v>0</v>
      </c>
      <c r="EB976">
        <f>EA976</f>
        <v>0</v>
      </c>
      <c r="EE976">
        <f>ED976</f>
        <v>0</v>
      </c>
      <c r="EH976">
        <f>EG976</f>
        <v>0</v>
      </c>
      <c r="EK976">
        <f>EJ976*1000</f>
        <v>0</v>
      </c>
      <c r="EN976">
        <f>EM976*1000</f>
        <v>0</v>
      </c>
      <c r="EQ976">
        <f>EP976*1000</f>
        <v>0</v>
      </c>
      <c r="ET976">
        <f>ES976*1000</f>
        <v>0</v>
      </c>
      <c r="EW976">
        <f>EV976</f>
        <v>0</v>
      </c>
      <c r="EZ976">
        <f>EY976*1000</f>
        <v>0</v>
      </c>
      <c r="FC976">
        <f>FB976*1000</f>
        <v>0</v>
      </c>
      <c r="FF976">
        <f>FE976</f>
        <v>0</v>
      </c>
      <c r="FI976">
        <f>FH976*1000</f>
        <v>0</v>
      </c>
      <c r="FL976">
        <f>FK976</f>
        <v>0</v>
      </c>
      <c r="FO976">
        <f>FN976</f>
        <v>0</v>
      </c>
      <c r="FR976">
        <f>FQ976</f>
        <v>0</v>
      </c>
      <c r="FU976">
        <f>FT976</f>
        <v>0</v>
      </c>
      <c r="FX976">
        <f>FW976</f>
        <v>0</v>
      </c>
      <c r="GA976">
        <f>FZ976</f>
        <v>0</v>
      </c>
      <c r="GD976">
        <f>GC976</f>
        <v>0</v>
      </c>
      <c r="GG976">
        <f>GF976</f>
        <v>0</v>
      </c>
      <c r="GJ976">
        <f>GI976</f>
        <v>0</v>
      </c>
      <c r="GM976">
        <f>GL976</f>
        <v>0</v>
      </c>
      <c r="GP976">
        <f>GO976</f>
        <v>0</v>
      </c>
      <c r="GS976">
        <f>GR976</f>
        <v>0</v>
      </c>
      <c r="GV976">
        <f>GU976</f>
        <v>0</v>
      </c>
      <c r="GY976">
        <f>GX976</f>
        <v>0</v>
      </c>
      <c r="HB976">
        <f>HA976</f>
        <v>0</v>
      </c>
      <c r="HE976">
        <f>HD976</f>
        <v>0</v>
      </c>
      <c r="HH976">
        <f>HG976</f>
        <v>0</v>
      </c>
      <c r="HJ976">
        <v>3.51</v>
      </c>
      <c r="HK976">
        <f>HJ976</f>
        <v>3.51</v>
      </c>
      <c r="HN976">
        <f>HM976*1000</f>
        <v>0</v>
      </c>
      <c r="HQ976">
        <f>HP976*1000</f>
        <v>0</v>
      </c>
      <c r="HS976">
        <v>31</v>
      </c>
      <c r="HT976">
        <f>HS976*1000</f>
        <v>31000</v>
      </c>
      <c r="HV976">
        <v>34.4</v>
      </c>
      <c r="HW976">
        <f>HV976</f>
        <v>34.4</v>
      </c>
      <c r="HY976">
        <v>0.52300000000000002</v>
      </c>
      <c r="HZ976">
        <f>HY976*1000</f>
        <v>523</v>
      </c>
      <c r="IC976">
        <f>IB976</f>
        <v>0</v>
      </c>
      <c r="IF976">
        <f>IE976*1000</f>
        <v>0</v>
      </c>
      <c r="II976">
        <f>IH976</f>
        <v>0</v>
      </c>
      <c r="IL976">
        <f>IK976*1000</f>
        <v>0</v>
      </c>
      <c r="IO976">
        <f>IN976</f>
        <v>0</v>
      </c>
      <c r="IR976">
        <f>IQ976</f>
        <v>0</v>
      </c>
      <c r="IT976" t="s">
        <v>1452</v>
      </c>
      <c r="IW976" t="s">
        <v>1453</v>
      </c>
      <c r="IX976" s="5" t="s">
        <v>1413</v>
      </c>
      <c r="IY976" t="s">
        <v>2921</v>
      </c>
      <c r="IZ976">
        <v>50</v>
      </c>
      <c r="JG976" s="2">
        <v>43892.060717592591</v>
      </c>
    </row>
    <row r="977" spans="1:267" x14ac:dyDescent="0.2">
      <c r="A977">
        <v>11098</v>
      </c>
      <c r="B977" t="s">
        <v>406</v>
      </c>
      <c r="C977">
        <v>4764</v>
      </c>
      <c r="D977" t="s">
        <v>209</v>
      </c>
      <c r="E977" t="s">
        <v>407</v>
      </c>
      <c r="F977" t="s">
        <v>408</v>
      </c>
      <c r="G977">
        <v>1869</v>
      </c>
      <c r="H977" t="s">
        <v>210</v>
      </c>
      <c r="I977" t="s">
        <v>189</v>
      </c>
      <c r="J977" t="s">
        <v>197</v>
      </c>
      <c r="K977" t="s">
        <v>198</v>
      </c>
      <c r="L977" t="s">
        <v>193</v>
      </c>
      <c r="M977" t="s">
        <v>193</v>
      </c>
      <c r="N977" t="s">
        <v>210</v>
      </c>
      <c r="O977" t="s">
        <v>193</v>
      </c>
      <c r="P977" t="s">
        <v>193</v>
      </c>
      <c r="Q977" t="s">
        <v>193</v>
      </c>
      <c r="S977" t="s">
        <v>193</v>
      </c>
      <c r="U977">
        <f>T977/1000</f>
        <v>0</v>
      </c>
      <c r="X977">
        <f>W977</f>
        <v>0</v>
      </c>
      <c r="AA977">
        <f>Z977</f>
        <v>0</v>
      </c>
      <c r="AD977">
        <f>AC977</f>
        <v>0</v>
      </c>
      <c r="AG977">
        <f>AF977/1000</f>
        <v>0</v>
      </c>
      <c r="AJ977">
        <f>AI977/1000</f>
        <v>0</v>
      </c>
      <c r="AM977">
        <f>AL977</f>
        <v>0</v>
      </c>
      <c r="AP977">
        <f>AO977/1000</f>
        <v>0</v>
      </c>
      <c r="AS977">
        <f>AR977/1000</f>
        <v>0</v>
      </c>
      <c r="AV977">
        <f>AU977/1000</f>
        <v>0</v>
      </c>
      <c r="AY977">
        <f>AX977/1000</f>
        <v>0</v>
      </c>
      <c r="BB977">
        <f>BA977/1000</f>
        <v>0</v>
      </c>
      <c r="BE977">
        <f>BD977/1000</f>
        <v>0</v>
      </c>
      <c r="BH977">
        <f>BG977/1000</f>
        <v>0</v>
      </c>
      <c r="BK977">
        <f>BJ977</f>
        <v>0</v>
      </c>
      <c r="BN977">
        <f>BM977/1000</f>
        <v>0</v>
      </c>
      <c r="BQ977">
        <f>BP977/1000</f>
        <v>0</v>
      </c>
      <c r="BT977">
        <f>BS977</f>
        <v>0</v>
      </c>
      <c r="BW977">
        <f>BV977/1000</f>
        <v>0</v>
      </c>
      <c r="BZ977">
        <f>BY977</f>
        <v>0</v>
      </c>
      <c r="CB977">
        <v>107</v>
      </c>
      <c r="CC977">
        <f>CB977/1000</f>
        <v>0.107</v>
      </c>
      <c r="CF977">
        <f>CE977/1000</f>
        <v>0</v>
      </c>
      <c r="CI977">
        <f>CH977/1000</f>
        <v>0</v>
      </c>
      <c r="CK977">
        <v>4490</v>
      </c>
      <c r="CL977">
        <f>CK977/1000</f>
        <v>4.49</v>
      </c>
      <c r="CN977">
        <v>53400</v>
      </c>
      <c r="CO977">
        <f>CN977/1000</f>
        <v>53.4</v>
      </c>
      <c r="CQ977">
        <v>134</v>
      </c>
      <c r="CR977">
        <f>CQ977</f>
        <v>134</v>
      </c>
      <c r="CU977">
        <f>CT977</f>
        <v>0</v>
      </c>
      <c r="CW977">
        <v>56.9</v>
      </c>
      <c r="CX977">
        <f>CW977</f>
        <v>56.9</v>
      </c>
      <c r="CZ977">
        <v>188</v>
      </c>
      <c r="DA977">
        <f>CZ977</f>
        <v>188</v>
      </c>
      <c r="DC977">
        <v>3.89</v>
      </c>
      <c r="DD977">
        <f>DC977</f>
        <v>3.89</v>
      </c>
      <c r="DG977">
        <f>DF977</f>
        <v>0</v>
      </c>
      <c r="DJ977">
        <f>DI977</f>
        <v>0</v>
      </c>
      <c r="DM977">
        <f>DL977</f>
        <v>0</v>
      </c>
      <c r="DP977">
        <f>DO977</f>
        <v>0</v>
      </c>
      <c r="DS977">
        <f>DR977</f>
        <v>0</v>
      </c>
      <c r="DV977">
        <f>DU977</f>
        <v>0</v>
      </c>
      <c r="DY977">
        <f>DX977</f>
        <v>0</v>
      </c>
      <c r="EB977">
        <f>EA977</f>
        <v>0</v>
      </c>
      <c r="EE977">
        <f>ED977</f>
        <v>0</v>
      </c>
      <c r="EH977">
        <f>EG977</f>
        <v>0</v>
      </c>
      <c r="EK977">
        <f>EJ977*1000</f>
        <v>0</v>
      </c>
      <c r="EN977">
        <f>EM977*1000</f>
        <v>0</v>
      </c>
      <c r="EQ977">
        <f>EP977*1000</f>
        <v>0</v>
      </c>
      <c r="ET977">
        <f>ES977*1000</f>
        <v>0</v>
      </c>
      <c r="EW977">
        <f>EV977</f>
        <v>0</v>
      </c>
      <c r="EZ977">
        <f>EY977*1000</f>
        <v>0</v>
      </c>
      <c r="FC977">
        <f>FB977*1000</f>
        <v>0</v>
      </c>
      <c r="FF977">
        <f>FE977</f>
        <v>0</v>
      </c>
      <c r="FI977">
        <f>FH977*1000</f>
        <v>0</v>
      </c>
      <c r="FL977">
        <f>FK977</f>
        <v>0</v>
      </c>
      <c r="FO977">
        <f>FN977</f>
        <v>0</v>
      </c>
      <c r="FR977">
        <f>FQ977</f>
        <v>0</v>
      </c>
      <c r="FU977">
        <f>FT977</f>
        <v>0</v>
      </c>
      <c r="FX977">
        <f>FW977</f>
        <v>0</v>
      </c>
      <c r="GA977">
        <f>FZ977</f>
        <v>0</v>
      </c>
      <c r="GD977">
        <f>GC977</f>
        <v>0</v>
      </c>
      <c r="GG977">
        <f>GF977</f>
        <v>0</v>
      </c>
      <c r="GJ977">
        <f>GI977</f>
        <v>0</v>
      </c>
      <c r="GM977">
        <f>GL977</f>
        <v>0</v>
      </c>
      <c r="GP977">
        <f>GO977</f>
        <v>0</v>
      </c>
      <c r="GS977">
        <f>GR977</f>
        <v>0</v>
      </c>
      <c r="GV977">
        <f>GU977</f>
        <v>0</v>
      </c>
      <c r="GY977">
        <f>GX977</f>
        <v>0</v>
      </c>
      <c r="HB977">
        <f>HA977</f>
        <v>0</v>
      </c>
      <c r="HE977">
        <f>HD977</f>
        <v>0</v>
      </c>
      <c r="HH977">
        <f>HG977</f>
        <v>0</v>
      </c>
      <c r="HJ977">
        <v>3.5</v>
      </c>
      <c r="HK977">
        <f>HJ977</f>
        <v>3.5</v>
      </c>
      <c r="HN977">
        <f>HM977*1000</f>
        <v>0</v>
      </c>
      <c r="HQ977">
        <f>HP977*1000</f>
        <v>0</v>
      </c>
      <c r="HS977">
        <v>30.8</v>
      </c>
      <c r="HT977">
        <f>HS977*1000</f>
        <v>30800</v>
      </c>
      <c r="HV977">
        <v>33.200000000000003</v>
      </c>
      <c r="HW977">
        <f>HV977</f>
        <v>33.200000000000003</v>
      </c>
      <c r="HY977">
        <v>0.52400000000000002</v>
      </c>
      <c r="HZ977">
        <f>HY977*1000</f>
        <v>524</v>
      </c>
      <c r="IC977">
        <f>IB977</f>
        <v>0</v>
      </c>
      <c r="IF977">
        <f>IE977*1000</f>
        <v>0</v>
      </c>
      <c r="II977">
        <f>IH977</f>
        <v>0</v>
      </c>
      <c r="IL977">
        <f>IK977*1000</f>
        <v>0</v>
      </c>
      <c r="IO977">
        <f>IN977</f>
        <v>0</v>
      </c>
      <c r="IR977">
        <f>IQ977</f>
        <v>0</v>
      </c>
      <c r="IT977" t="s">
        <v>1452</v>
      </c>
      <c r="IW977" t="s">
        <v>1453</v>
      </c>
      <c r="IX977" s="5" t="s">
        <v>1413</v>
      </c>
      <c r="IY977" t="s">
        <v>2921</v>
      </c>
      <c r="IZ977">
        <v>50</v>
      </c>
      <c r="JG977" s="2">
        <v>43892.060717592591</v>
      </c>
    </row>
    <row r="978" spans="1:267" x14ac:dyDescent="0.2">
      <c r="A978">
        <v>11099</v>
      </c>
      <c r="B978" t="s">
        <v>1456</v>
      </c>
      <c r="C978">
        <v>33034</v>
      </c>
      <c r="D978" t="s">
        <v>1112</v>
      </c>
      <c r="E978" t="s">
        <v>193</v>
      </c>
      <c r="F978" t="s">
        <v>297</v>
      </c>
      <c r="G978">
        <v>2004</v>
      </c>
      <c r="H978" t="s">
        <v>1112</v>
      </c>
      <c r="I978" t="s">
        <v>490</v>
      </c>
      <c r="J978" t="s">
        <v>197</v>
      </c>
      <c r="K978" t="s">
        <v>198</v>
      </c>
      <c r="L978" t="s">
        <v>193</v>
      </c>
      <c r="M978" t="s">
        <v>193</v>
      </c>
      <c r="N978" t="s">
        <v>490</v>
      </c>
      <c r="O978" t="s">
        <v>1113</v>
      </c>
      <c r="P978" t="s">
        <v>193</v>
      </c>
      <c r="Q978" t="s">
        <v>193</v>
      </c>
      <c r="S978" t="s">
        <v>193</v>
      </c>
      <c r="U978">
        <f>T978/1000</f>
        <v>0</v>
      </c>
      <c r="X978">
        <f>W978</f>
        <v>0</v>
      </c>
      <c r="AA978">
        <f>Z978</f>
        <v>0</v>
      </c>
      <c r="AD978">
        <f>AC978</f>
        <v>0</v>
      </c>
      <c r="AG978">
        <f>AF978/1000</f>
        <v>0</v>
      </c>
      <c r="AJ978">
        <f>AI978/1000</f>
        <v>0</v>
      </c>
      <c r="AM978">
        <f>AL978</f>
        <v>0</v>
      </c>
      <c r="AP978">
        <f>AO978/1000</f>
        <v>0</v>
      </c>
      <c r="AS978">
        <f>AR978/1000</f>
        <v>0</v>
      </c>
      <c r="AV978">
        <f>AU978/1000</f>
        <v>0</v>
      </c>
      <c r="AY978">
        <f>AX978/1000</f>
        <v>0</v>
      </c>
      <c r="BB978">
        <f>BA978/1000</f>
        <v>0</v>
      </c>
      <c r="BE978">
        <f>BD978/1000</f>
        <v>0</v>
      </c>
      <c r="BH978">
        <f>BG978/1000</f>
        <v>0</v>
      </c>
      <c r="BK978">
        <f>BJ978</f>
        <v>0</v>
      </c>
      <c r="BN978">
        <f>BM978/1000</f>
        <v>0</v>
      </c>
      <c r="BQ978">
        <f>BP978/1000</f>
        <v>0</v>
      </c>
      <c r="BT978">
        <f>BS978</f>
        <v>0</v>
      </c>
      <c r="BW978">
        <f>BV978/1000</f>
        <v>0</v>
      </c>
      <c r="BZ978">
        <f>BY978</f>
        <v>0</v>
      </c>
      <c r="CB978">
        <v>106</v>
      </c>
      <c r="CC978">
        <f>CB978/1000</f>
        <v>0.106</v>
      </c>
      <c r="CF978">
        <f>CE978/1000</f>
        <v>0</v>
      </c>
      <c r="CI978">
        <f>CH978/1000</f>
        <v>0</v>
      </c>
      <c r="CK978">
        <v>4470</v>
      </c>
      <c r="CL978">
        <f>CK978/1000</f>
        <v>4.47</v>
      </c>
      <c r="CN978">
        <v>54500</v>
      </c>
      <c r="CO978">
        <f>CN978/1000</f>
        <v>54.5</v>
      </c>
      <c r="CQ978">
        <v>134</v>
      </c>
      <c r="CR978">
        <f>CQ978</f>
        <v>134</v>
      </c>
      <c r="CU978">
        <f>CT978</f>
        <v>0</v>
      </c>
      <c r="CW978">
        <v>58</v>
      </c>
      <c r="CX978">
        <f>CW978</f>
        <v>58</v>
      </c>
      <c r="CZ978">
        <v>163</v>
      </c>
      <c r="DA978">
        <f>CZ978</f>
        <v>163</v>
      </c>
      <c r="DC978">
        <v>3.83</v>
      </c>
      <c r="DD978">
        <f>DC978</f>
        <v>3.83</v>
      </c>
      <c r="DG978">
        <f>DF978</f>
        <v>0</v>
      </c>
      <c r="DJ978">
        <f>DI978</f>
        <v>0</v>
      </c>
      <c r="DM978">
        <f>DL978</f>
        <v>0</v>
      </c>
      <c r="DP978">
        <f>DO978</f>
        <v>0</v>
      </c>
      <c r="DS978">
        <f>DR978</f>
        <v>0</v>
      </c>
      <c r="DV978">
        <f>DU978</f>
        <v>0</v>
      </c>
      <c r="DY978">
        <f>DX978</f>
        <v>0</v>
      </c>
      <c r="EB978">
        <f>EA978</f>
        <v>0</v>
      </c>
      <c r="EE978">
        <f>ED978</f>
        <v>0</v>
      </c>
      <c r="EH978">
        <f>EG978</f>
        <v>0</v>
      </c>
      <c r="EK978">
        <f>EJ978*1000</f>
        <v>0</v>
      </c>
      <c r="EN978">
        <f>EM978*1000</f>
        <v>0</v>
      </c>
      <c r="EQ978">
        <f>EP978*1000</f>
        <v>0</v>
      </c>
      <c r="ET978">
        <f>ES978*1000</f>
        <v>0</v>
      </c>
      <c r="EW978">
        <f>EV978</f>
        <v>0</v>
      </c>
      <c r="EZ978">
        <f>EY978*1000</f>
        <v>0</v>
      </c>
      <c r="FC978">
        <f>FB978*1000</f>
        <v>0</v>
      </c>
      <c r="FF978">
        <f>FE978</f>
        <v>0</v>
      </c>
      <c r="FI978">
        <f>FH978*1000</f>
        <v>0</v>
      </c>
      <c r="FL978">
        <f>FK978</f>
        <v>0</v>
      </c>
      <c r="FO978">
        <f>FN978</f>
        <v>0</v>
      </c>
      <c r="FR978">
        <f>FQ978</f>
        <v>0</v>
      </c>
      <c r="FU978">
        <f>FT978</f>
        <v>0</v>
      </c>
      <c r="FX978">
        <f>FW978</f>
        <v>0</v>
      </c>
      <c r="GA978">
        <f>FZ978</f>
        <v>0</v>
      </c>
      <c r="GD978">
        <f>GC978</f>
        <v>0</v>
      </c>
      <c r="GG978">
        <f>GF978</f>
        <v>0</v>
      </c>
      <c r="GJ978">
        <f>GI978</f>
        <v>0</v>
      </c>
      <c r="GM978">
        <f>GL978</f>
        <v>0</v>
      </c>
      <c r="GP978">
        <f>GO978</f>
        <v>0</v>
      </c>
      <c r="GS978">
        <f>GR978</f>
        <v>0</v>
      </c>
      <c r="GV978">
        <f>GU978</f>
        <v>0</v>
      </c>
      <c r="GY978">
        <f>GX978</f>
        <v>0</v>
      </c>
      <c r="HB978">
        <f>HA978</f>
        <v>0</v>
      </c>
      <c r="HE978">
        <f>HD978</f>
        <v>0</v>
      </c>
      <c r="HH978">
        <f>HG978</f>
        <v>0</v>
      </c>
      <c r="HJ978">
        <v>3.17</v>
      </c>
      <c r="HK978">
        <f>HJ978</f>
        <v>3.17</v>
      </c>
      <c r="HN978">
        <f>HM978*1000</f>
        <v>0</v>
      </c>
      <c r="HQ978">
        <f>HP978*1000</f>
        <v>0</v>
      </c>
      <c r="HS978">
        <v>25.7</v>
      </c>
      <c r="HT978">
        <f>HS978*1000</f>
        <v>25700</v>
      </c>
      <c r="HV978">
        <v>30.6</v>
      </c>
      <c r="HW978">
        <f>HV978</f>
        <v>30.6</v>
      </c>
      <c r="HY978">
        <v>0.52700000000000002</v>
      </c>
      <c r="HZ978">
        <f>HY978*1000</f>
        <v>527</v>
      </c>
      <c r="IC978">
        <f>IB978</f>
        <v>0</v>
      </c>
      <c r="IF978">
        <f>IE978*1000</f>
        <v>0</v>
      </c>
      <c r="II978">
        <f>IH978</f>
        <v>0</v>
      </c>
      <c r="IL978">
        <f>IK978*1000</f>
        <v>0</v>
      </c>
      <c r="IO978">
        <f>IN978</f>
        <v>0</v>
      </c>
      <c r="IR978">
        <f>IQ978</f>
        <v>0</v>
      </c>
      <c r="IT978" t="s">
        <v>1452</v>
      </c>
      <c r="IW978" t="s">
        <v>1453</v>
      </c>
      <c r="IX978" s="5" t="s">
        <v>1413</v>
      </c>
      <c r="IY978" t="s">
        <v>2921</v>
      </c>
      <c r="IZ978">
        <v>50</v>
      </c>
      <c r="JG978" s="2">
        <v>43892.060717592591</v>
      </c>
    </row>
    <row r="979" spans="1:267" x14ac:dyDescent="0.2">
      <c r="A979">
        <v>11100</v>
      </c>
      <c r="B979" t="s">
        <v>1264</v>
      </c>
      <c r="C979">
        <v>12101</v>
      </c>
      <c r="D979" t="s">
        <v>1118</v>
      </c>
      <c r="E979" t="s">
        <v>844</v>
      </c>
      <c r="F979" t="s">
        <v>250</v>
      </c>
      <c r="G979">
        <v>1887</v>
      </c>
      <c r="H979" t="s">
        <v>1112</v>
      </c>
      <c r="I979" t="s">
        <v>490</v>
      </c>
      <c r="J979" t="s">
        <v>197</v>
      </c>
      <c r="K979" t="s">
        <v>198</v>
      </c>
      <c r="L979" t="s">
        <v>193</v>
      </c>
      <c r="M979" t="s">
        <v>193</v>
      </c>
      <c r="N979" t="s">
        <v>490</v>
      </c>
      <c r="O979" t="s">
        <v>1113</v>
      </c>
      <c r="P979" t="s">
        <v>193</v>
      </c>
      <c r="Q979" t="s">
        <v>193</v>
      </c>
      <c r="S979" t="s">
        <v>193</v>
      </c>
      <c r="U979">
        <f>T979/1000</f>
        <v>0</v>
      </c>
      <c r="X979">
        <f>W979</f>
        <v>0</v>
      </c>
      <c r="AA979">
        <f>Z979</f>
        <v>0</v>
      </c>
      <c r="AD979">
        <f>AC979</f>
        <v>0</v>
      </c>
      <c r="AG979">
        <f>AF979/1000</f>
        <v>0</v>
      </c>
      <c r="AJ979">
        <f>AI979/1000</f>
        <v>0</v>
      </c>
      <c r="AM979">
        <f>AL979</f>
        <v>0</v>
      </c>
      <c r="AP979">
        <f>AO979/1000</f>
        <v>0</v>
      </c>
      <c r="AS979">
        <f>AR979/1000</f>
        <v>0</v>
      </c>
      <c r="AV979">
        <f>AU979/1000</f>
        <v>0</v>
      </c>
      <c r="AY979">
        <f>AX979/1000</f>
        <v>0</v>
      </c>
      <c r="BB979">
        <f>BA979/1000</f>
        <v>0</v>
      </c>
      <c r="BE979">
        <f>BD979/1000</f>
        <v>0</v>
      </c>
      <c r="BH979">
        <f>BG979/1000</f>
        <v>0</v>
      </c>
      <c r="BK979">
        <f>BJ979</f>
        <v>0</v>
      </c>
      <c r="BN979">
        <f>BM979/1000</f>
        <v>0</v>
      </c>
      <c r="BQ979">
        <f>BP979/1000</f>
        <v>0</v>
      </c>
      <c r="BT979">
        <f>BS979</f>
        <v>0</v>
      </c>
      <c r="BW979">
        <f>BV979/1000</f>
        <v>0</v>
      </c>
      <c r="BZ979">
        <f>BY979</f>
        <v>0</v>
      </c>
      <c r="CB979">
        <v>55</v>
      </c>
      <c r="CC979">
        <f>CB979/1000</f>
        <v>5.5E-2</v>
      </c>
      <c r="CF979">
        <f>CE979/1000</f>
        <v>0</v>
      </c>
      <c r="CI979">
        <f>CH979/1000</f>
        <v>0</v>
      </c>
      <c r="CK979">
        <v>4510</v>
      </c>
      <c r="CL979">
        <f>CK979/1000</f>
        <v>4.51</v>
      </c>
      <c r="CN979">
        <v>54500</v>
      </c>
      <c r="CO979">
        <f>CN979/1000</f>
        <v>54.5</v>
      </c>
      <c r="CQ979">
        <v>135</v>
      </c>
      <c r="CR979">
        <f>CQ979</f>
        <v>135</v>
      </c>
      <c r="CU979">
        <f>CT979</f>
        <v>0</v>
      </c>
      <c r="CW979">
        <v>59.9</v>
      </c>
      <c r="CX979">
        <f>CW979</f>
        <v>59.9</v>
      </c>
      <c r="CZ979">
        <v>182</v>
      </c>
      <c r="DA979">
        <f>CZ979</f>
        <v>182</v>
      </c>
      <c r="DC979">
        <v>4.01</v>
      </c>
      <c r="DD979">
        <f>DC979</f>
        <v>4.01</v>
      </c>
      <c r="DG979">
        <f>DF979</f>
        <v>0</v>
      </c>
      <c r="DJ979">
        <f>DI979</f>
        <v>0</v>
      </c>
      <c r="DM979">
        <f>DL979</f>
        <v>0</v>
      </c>
      <c r="DP979">
        <f>DO979</f>
        <v>0</v>
      </c>
      <c r="DS979">
        <f>DR979</f>
        <v>0</v>
      </c>
      <c r="DV979">
        <f>DU979</f>
        <v>0</v>
      </c>
      <c r="DY979">
        <f>DX979</f>
        <v>0</v>
      </c>
      <c r="EB979">
        <f>EA979</f>
        <v>0</v>
      </c>
      <c r="EE979">
        <f>ED979</f>
        <v>0</v>
      </c>
      <c r="EH979">
        <f>EG979</f>
        <v>0</v>
      </c>
      <c r="EK979">
        <f>EJ979*1000</f>
        <v>0</v>
      </c>
      <c r="EN979">
        <f>EM979*1000</f>
        <v>0</v>
      </c>
      <c r="EQ979">
        <f>EP979*1000</f>
        <v>0</v>
      </c>
      <c r="ET979">
        <f>ES979*1000</f>
        <v>0</v>
      </c>
      <c r="EW979">
        <f>EV979</f>
        <v>0</v>
      </c>
      <c r="EZ979">
        <f>EY979*1000</f>
        <v>0</v>
      </c>
      <c r="FC979">
        <f>FB979*1000</f>
        <v>0</v>
      </c>
      <c r="FF979">
        <f>FE979</f>
        <v>0</v>
      </c>
      <c r="FI979">
        <f>FH979*1000</f>
        <v>0</v>
      </c>
      <c r="FL979">
        <f>FK979</f>
        <v>0</v>
      </c>
      <c r="FO979">
        <f>FN979</f>
        <v>0</v>
      </c>
      <c r="FR979">
        <f>FQ979</f>
        <v>0</v>
      </c>
      <c r="FU979">
        <f>FT979</f>
        <v>0</v>
      </c>
      <c r="FX979">
        <f>FW979</f>
        <v>0</v>
      </c>
      <c r="GA979">
        <f>FZ979</f>
        <v>0</v>
      </c>
      <c r="GD979">
        <f>GC979</f>
        <v>0</v>
      </c>
      <c r="GG979">
        <f>GF979</f>
        <v>0</v>
      </c>
      <c r="GJ979">
        <f>GI979</f>
        <v>0</v>
      </c>
      <c r="GM979">
        <f>GL979</f>
        <v>0</v>
      </c>
      <c r="GP979">
        <f>GO979</f>
        <v>0</v>
      </c>
      <c r="GS979">
        <f>GR979</f>
        <v>0</v>
      </c>
      <c r="GV979">
        <f>GU979</f>
        <v>0</v>
      </c>
      <c r="GY979">
        <f>GX979</f>
        <v>0</v>
      </c>
      <c r="HB979">
        <f>HA979</f>
        <v>0</v>
      </c>
      <c r="HE979">
        <f>HD979</f>
        <v>0</v>
      </c>
      <c r="HH979">
        <f>HG979</f>
        <v>0</v>
      </c>
      <c r="HJ979">
        <v>3.46</v>
      </c>
      <c r="HK979">
        <f>HJ979</f>
        <v>3.46</v>
      </c>
      <c r="HN979">
        <f>HM979*1000</f>
        <v>0</v>
      </c>
      <c r="HQ979">
        <f>HP979*1000</f>
        <v>0</v>
      </c>
      <c r="HS979">
        <v>18.399999999999999</v>
      </c>
      <c r="HT979">
        <f>HS979*1000</f>
        <v>18400</v>
      </c>
      <c r="HV979">
        <v>29.2</v>
      </c>
      <c r="HW979">
        <f>HV979</f>
        <v>29.2</v>
      </c>
      <c r="HY979">
        <v>0.52900000000000003</v>
      </c>
      <c r="HZ979">
        <f>HY979*1000</f>
        <v>529</v>
      </c>
      <c r="IC979">
        <f>IB979</f>
        <v>0</v>
      </c>
      <c r="IF979">
        <f>IE979*1000</f>
        <v>0</v>
      </c>
      <c r="II979">
        <f>IH979</f>
        <v>0</v>
      </c>
      <c r="IL979">
        <f>IK979*1000</f>
        <v>0</v>
      </c>
      <c r="IO979">
        <f>IN979</f>
        <v>0</v>
      </c>
      <c r="IR979">
        <f>IQ979</f>
        <v>0</v>
      </c>
      <c r="IT979" t="s">
        <v>1452</v>
      </c>
      <c r="IW979" t="s">
        <v>1453</v>
      </c>
      <c r="IX979" s="5" t="s">
        <v>1413</v>
      </c>
      <c r="IY979" t="s">
        <v>2921</v>
      </c>
      <c r="IZ979">
        <v>50</v>
      </c>
      <c r="JG979" s="2">
        <v>43892.060717592591</v>
      </c>
    </row>
    <row r="980" spans="1:267" x14ac:dyDescent="0.2">
      <c r="A980">
        <v>11101</v>
      </c>
      <c r="B980" t="s">
        <v>1256</v>
      </c>
      <c r="C980">
        <v>11629</v>
      </c>
      <c r="D980" t="s">
        <v>1118</v>
      </c>
      <c r="E980" t="s">
        <v>298</v>
      </c>
      <c r="F980" t="s">
        <v>262</v>
      </c>
      <c r="G980">
        <v>1971</v>
      </c>
      <c r="H980" t="s">
        <v>1112</v>
      </c>
      <c r="I980" t="s">
        <v>490</v>
      </c>
      <c r="J980" t="s">
        <v>197</v>
      </c>
      <c r="K980" t="s">
        <v>198</v>
      </c>
      <c r="L980" t="s">
        <v>193</v>
      </c>
      <c r="M980" t="s">
        <v>193</v>
      </c>
      <c r="N980" t="s">
        <v>490</v>
      </c>
      <c r="O980" t="s">
        <v>1113</v>
      </c>
      <c r="P980" t="s">
        <v>193</v>
      </c>
      <c r="Q980" t="s">
        <v>193</v>
      </c>
      <c r="S980" t="s">
        <v>193</v>
      </c>
      <c r="U980">
        <f>T980/1000</f>
        <v>0</v>
      </c>
      <c r="X980">
        <f>W980</f>
        <v>0</v>
      </c>
      <c r="AA980">
        <f>Z980</f>
        <v>0</v>
      </c>
      <c r="AD980">
        <f>AC980</f>
        <v>0</v>
      </c>
      <c r="AG980">
        <f>AF980/1000</f>
        <v>0</v>
      </c>
      <c r="AJ980">
        <f>AI980/1000</f>
        <v>0</v>
      </c>
      <c r="AM980">
        <f>AL980</f>
        <v>0</v>
      </c>
      <c r="AP980">
        <f>AO980/1000</f>
        <v>0</v>
      </c>
      <c r="AS980">
        <f>AR980/1000</f>
        <v>0</v>
      </c>
      <c r="AV980">
        <f>AU980/1000</f>
        <v>0</v>
      </c>
      <c r="AY980">
        <f>AX980/1000</f>
        <v>0</v>
      </c>
      <c r="BB980">
        <f>BA980/1000</f>
        <v>0</v>
      </c>
      <c r="BE980">
        <f>BD980/1000</f>
        <v>0</v>
      </c>
      <c r="BH980">
        <f>BG980/1000</f>
        <v>0</v>
      </c>
      <c r="BK980">
        <f>BJ980</f>
        <v>0</v>
      </c>
      <c r="BN980">
        <f>BM980/1000</f>
        <v>0</v>
      </c>
      <c r="BQ980">
        <f>BP980/1000</f>
        <v>0</v>
      </c>
      <c r="BT980">
        <f>BS980</f>
        <v>0</v>
      </c>
      <c r="BW980">
        <f>BV980/1000</f>
        <v>0</v>
      </c>
      <c r="BZ980">
        <f>BY980</f>
        <v>0</v>
      </c>
      <c r="CB980">
        <v>68</v>
      </c>
      <c r="CC980">
        <f>CB980/1000</f>
        <v>6.8000000000000005E-2</v>
      </c>
      <c r="CF980">
        <f>CE980/1000</f>
        <v>0</v>
      </c>
      <c r="CI980">
        <f>CH980/1000</f>
        <v>0</v>
      </c>
      <c r="CK980">
        <v>4470</v>
      </c>
      <c r="CL980">
        <f>CK980/1000</f>
        <v>4.47</v>
      </c>
      <c r="CN980">
        <v>54000</v>
      </c>
      <c r="CO980">
        <f>CN980/1000</f>
        <v>54</v>
      </c>
      <c r="CQ980">
        <v>136</v>
      </c>
      <c r="CR980">
        <f>CQ980</f>
        <v>136</v>
      </c>
      <c r="CU980">
        <f>CT980</f>
        <v>0</v>
      </c>
      <c r="CW980">
        <v>60.2</v>
      </c>
      <c r="CX980">
        <f>CW980</f>
        <v>60.2</v>
      </c>
      <c r="CZ980">
        <v>182</v>
      </c>
      <c r="DA980">
        <f>CZ980</f>
        <v>182</v>
      </c>
      <c r="DC980">
        <v>3.91</v>
      </c>
      <c r="DD980">
        <f>DC980</f>
        <v>3.91</v>
      </c>
      <c r="DG980">
        <f>DF980</f>
        <v>0</v>
      </c>
      <c r="DJ980">
        <f>DI980</f>
        <v>0</v>
      </c>
      <c r="DM980">
        <f>DL980</f>
        <v>0</v>
      </c>
      <c r="DP980">
        <f>DO980</f>
        <v>0</v>
      </c>
      <c r="DS980">
        <f>DR980</f>
        <v>0</v>
      </c>
      <c r="DV980">
        <f>DU980</f>
        <v>0</v>
      </c>
      <c r="DY980">
        <f>DX980</f>
        <v>0</v>
      </c>
      <c r="EB980">
        <f>EA980</f>
        <v>0</v>
      </c>
      <c r="EE980">
        <f>ED980</f>
        <v>0</v>
      </c>
      <c r="EH980">
        <f>EG980</f>
        <v>0</v>
      </c>
      <c r="EK980">
        <f>EJ980*1000</f>
        <v>0</v>
      </c>
      <c r="EN980">
        <f>EM980*1000</f>
        <v>0</v>
      </c>
      <c r="EQ980">
        <f>EP980*1000</f>
        <v>0</v>
      </c>
      <c r="ET980">
        <f>ES980*1000</f>
        <v>0</v>
      </c>
      <c r="EW980">
        <f>EV980</f>
        <v>0</v>
      </c>
      <c r="EY980">
        <v>4.8000000000000001E-2</v>
      </c>
      <c r="EZ980">
        <f>EY980*1000</f>
        <v>48</v>
      </c>
      <c r="FC980">
        <f>FB980*1000</f>
        <v>0</v>
      </c>
      <c r="FF980">
        <f>FE980</f>
        <v>0</v>
      </c>
      <c r="FI980">
        <f>FH980*1000</f>
        <v>0</v>
      </c>
      <c r="FL980">
        <f>FK980</f>
        <v>0</v>
      </c>
      <c r="FO980">
        <f>FN980</f>
        <v>0</v>
      </c>
      <c r="FR980">
        <f>FQ980</f>
        <v>0</v>
      </c>
      <c r="FU980">
        <f>FT980</f>
        <v>0</v>
      </c>
      <c r="FX980">
        <f>FW980</f>
        <v>0</v>
      </c>
      <c r="GA980">
        <f>FZ980</f>
        <v>0</v>
      </c>
      <c r="GD980">
        <f>GC980</f>
        <v>0</v>
      </c>
      <c r="GG980">
        <f>GF980</f>
        <v>0</v>
      </c>
      <c r="GJ980">
        <f>GI980</f>
        <v>0</v>
      </c>
      <c r="GM980">
        <f>GL980</f>
        <v>0</v>
      </c>
      <c r="GP980">
        <f>GO980</f>
        <v>0</v>
      </c>
      <c r="GS980">
        <f>GR980</f>
        <v>0</v>
      </c>
      <c r="GV980">
        <f>GU980</f>
        <v>0</v>
      </c>
      <c r="GY980">
        <f>GX980</f>
        <v>0</v>
      </c>
      <c r="HB980">
        <f>HA980</f>
        <v>0</v>
      </c>
      <c r="HE980">
        <f>HD980</f>
        <v>0</v>
      </c>
      <c r="HH980">
        <f>HG980</f>
        <v>0</v>
      </c>
      <c r="HJ980">
        <v>3.52</v>
      </c>
      <c r="HK980">
        <f>HJ980</f>
        <v>3.52</v>
      </c>
      <c r="HN980">
        <f>HM980*1000</f>
        <v>0</v>
      </c>
      <c r="HQ980">
        <f>HP980*1000</f>
        <v>0</v>
      </c>
      <c r="HS980">
        <v>42.6</v>
      </c>
      <c r="HT980">
        <f>HS980*1000</f>
        <v>42600</v>
      </c>
      <c r="HV980">
        <v>37.200000000000003</v>
      </c>
      <c r="HW980">
        <f>HV980</f>
        <v>37.200000000000003</v>
      </c>
      <c r="HY980">
        <v>0.53400000000000003</v>
      </c>
      <c r="HZ980">
        <f>HY980*1000</f>
        <v>534</v>
      </c>
      <c r="IC980">
        <f>IB980</f>
        <v>0</v>
      </c>
      <c r="IF980">
        <f>IE980*1000</f>
        <v>0</v>
      </c>
      <c r="II980">
        <f>IH980</f>
        <v>0</v>
      </c>
      <c r="IL980">
        <f>IK980*1000</f>
        <v>0</v>
      </c>
      <c r="IO980">
        <f>IN980</f>
        <v>0</v>
      </c>
      <c r="IR980">
        <f>IQ980</f>
        <v>0</v>
      </c>
      <c r="IT980" t="s">
        <v>1452</v>
      </c>
      <c r="IW980" t="s">
        <v>1453</v>
      </c>
      <c r="IX980" s="5" t="s">
        <v>1413</v>
      </c>
      <c r="IY980" t="s">
        <v>2921</v>
      </c>
      <c r="IZ980">
        <v>50</v>
      </c>
      <c r="JG980" s="2">
        <v>43892.060717592591</v>
      </c>
    </row>
    <row r="981" spans="1:267" x14ac:dyDescent="0.2">
      <c r="A981">
        <v>11102</v>
      </c>
      <c r="B981" t="s">
        <v>1332</v>
      </c>
      <c r="C981">
        <v>18707</v>
      </c>
      <c r="D981" t="s">
        <v>1118</v>
      </c>
      <c r="E981" t="s">
        <v>1333</v>
      </c>
      <c r="F981" t="s">
        <v>741</v>
      </c>
      <c r="G981">
        <v>1926</v>
      </c>
      <c r="H981" t="s">
        <v>1112</v>
      </c>
      <c r="I981" t="s">
        <v>490</v>
      </c>
      <c r="J981" t="s">
        <v>197</v>
      </c>
      <c r="K981" t="s">
        <v>198</v>
      </c>
      <c r="L981" t="s">
        <v>193</v>
      </c>
      <c r="M981" t="s">
        <v>193</v>
      </c>
      <c r="N981" t="s">
        <v>490</v>
      </c>
      <c r="O981" t="s">
        <v>1113</v>
      </c>
      <c r="P981" t="s">
        <v>193</v>
      </c>
      <c r="Q981" t="s">
        <v>193</v>
      </c>
      <c r="S981" t="s">
        <v>193</v>
      </c>
      <c r="U981">
        <f>T981/1000</f>
        <v>0</v>
      </c>
      <c r="X981">
        <f>W981</f>
        <v>0</v>
      </c>
      <c r="AA981">
        <f>Z981</f>
        <v>0</v>
      </c>
      <c r="AD981">
        <f>AC981</f>
        <v>0</v>
      </c>
      <c r="AG981">
        <f>AF981/1000</f>
        <v>0</v>
      </c>
      <c r="AJ981">
        <f>AI981/1000</f>
        <v>0</v>
      </c>
      <c r="AM981">
        <f>AL981</f>
        <v>0</v>
      </c>
      <c r="AP981">
        <f>AO981/1000</f>
        <v>0</v>
      </c>
      <c r="AS981">
        <f>AR981/1000</f>
        <v>0</v>
      </c>
      <c r="AV981">
        <f>AU981/1000</f>
        <v>0</v>
      </c>
      <c r="AY981">
        <f>AX981/1000</f>
        <v>0</v>
      </c>
      <c r="BB981">
        <f>BA981/1000</f>
        <v>0</v>
      </c>
      <c r="BE981">
        <f>BD981/1000</f>
        <v>0</v>
      </c>
      <c r="BH981">
        <f>BG981/1000</f>
        <v>0</v>
      </c>
      <c r="BK981">
        <f>BJ981</f>
        <v>0</v>
      </c>
      <c r="BN981">
        <f>BM981/1000</f>
        <v>0</v>
      </c>
      <c r="BQ981">
        <f>BP981/1000</f>
        <v>0</v>
      </c>
      <c r="BT981">
        <f>BS981</f>
        <v>0</v>
      </c>
      <c r="BW981">
        <f>BV981/1000</f>
        <v>0</v>
      </c>
      <c r="BZ981">
        <f>BY981</f>
        <v>0</v>
      </c>
      <c r="CB981">
        <v>86</v>
      </c>
      <c r="CC981">
        <f>CB981/1000</f>
        <v>8.5999999999999993E-2</v>
      </c>
      <c r="CF981">
        <f>CE981/1000</f>
        <v>0</v>
      </c>
      <c r="CI981">
        <f>CH981/1000</f>
        <v>0</v>
      </c>
      <c r="CK981">
        <v>4530</v>
      </c>
      <c r="CL981">
        <f>CK981/1000</f>
        <v>4.53</v>
      </c>
      <c r="CN981">
        <v>55900</v>
      </c>
      <c r="CO981">
        <f>CN981/1000</f>
        <v>55.9</v>
      </c>
      <c r="CQ981">
        <v>144</v>
      </c>
      <c r="CR981">
        <f>CQ981</f>
        <v>144</v>
      </c>
      <c r="CU981">
        <f>CT981</f>
        <v>0</v>
      </c>
      <c r="CW981">
        <v>57.8</v>
      </c>
      <c r="CX981">
        <f>CW981</f>
        <v>57.8</v>
      </c>
      <c r="CZ981">
        <v>193</v>
      </c>
      <c r="DA981">
        <f>CZ981</f>
        <v>193</v>
      </c>
      <c r="DC981">
        <v>4.03</v>
      </c>
      <c r="DD981">
        <f>DC981</f>
        <v>4.03</v>
      </c>
      <c r="DG981">
        <f>DF981</f>
        <v>0</v>
      </c>
      <c r="DJ981">
        <f>DI981</f>
        <v>0</v>
      </c>
      <c r="DM981">
        <f>DL981</f>
        <v>0</v>
      </c>
      <c r="DP981">
        <f>DO981</f>
        <v>0</v>
      </c>
      <c r="DS981">
        <f>DR981</f>
        <v>0</v>
      </c>
      <c r="DV981">
        <f>DU981</f>
        <v>0</v>
      </c>
      <c r="DY981">
        <f>DX981</f>
        <v>0</v>
      </c>
      <c r="EB981">
        <f>EA981</f>
        <v>0</v>
      </c>
      <c r="EE981">
        <f>ED981</f>
        <v>0</v>
      </c>
      <c r="EH981">
        <f>EG981</f>
        <v>0</v>
      </c>
      <c r="EK981">
        <f>EJ981*1000</f>
        <v>0</v>
      </c>
      <c r="EN981">
        <f>EM981*1000</f>
        <v>0</v>
      </c>
      <c r="EQ981">
        <f>EP981*1000</f>
        <v>0</v>
      </c>
      <c r="ET981">
        <f>ES981*1000</f>
        <v>0</v>
      </c>
      <c r="EW981">
        <f>EV981</f>
        <v>0</v>
      </c>
      <c r="EZ981">
        <f>EY981*1000</f>
        <v>0</v>
      </c>
      <c r="FC981">
        <f>FB981*1000</f>
        <v>0</v>
      </c>
      <c r="FF981">
        <f>FE981</f>
        <v>0</v>
      </c>
      <c r="FI981">
        <f>FH981*1000</f>
        <v>0</v>
      </c>
      <c r="FL981">
        <f>FK981</f>
        <v>0</v>
      </c>
      <c r="FO981">
        <f>FN981</f>
        <v>0</v>
      </c>
      <c r="FR981">
        <f>FQ981</f>
        <v>0</v>
      </c>
      <c r="FU981">
        <f>FT981</f>
        <v>0</v>
      </c>
      <c r="FX981">
        <f>FW981</f>
        <v>0</v>
      </c>
      <c r="GA981">
        <f>FZ981</f>
        <v>0</v>
      </c>
      <c r="GD981">
        <f>GC981</f>
        <v>0</v>
      </c>
      <c r="GG981">
        <f>GF981</f>
        <v>0</v>
      </c>
      <c r="GJ981">
        <f>GI981</f>
        <v>0</v>
      </c>
      <c r="GM981">
        <f>GL981</f>
        <v>0</v>
      </c>
      <c r="GP981">
        <f>GO981</f>
        <v>0</v>
      </c>
      <c r="GS981">
        <f>GR981</f>
        <v>0</v>
      </c>
      <c r="GV981">
        <f>GU981</f>
        <v>0</v>
      </c>
      <c r="GY981">
        <f>GX981</f>
        <v>0</v>
      </c>
      <c r="HB981">
        <f>HA981</f>
        <v>0</v>
      </c>
      <c r="HE981">
        <f>HD981</f>
        <v>0</v>
      </c>
      <c r="HH981">
        <f>HG981</f>
        <v>0</v>
      </c>
      <c r="HJ981">
        <v>3.08</v>
      </c>
      <c r="HK981">
        <f>HJ981</f>
        <v>3.08</v>
      </c>
      <c r="HN981">
        <f>HM981*1000</f>
        <v>0</v>
      </c>
      <c r="HQ981">
        <f>HP981*1000</f>
        <v>0</v>
      </c>
      <c r="HS981">
        <v>10.9</v>
      </c>
      <c r="HT981">
        <f>HS981*1000</f>
        <v>10900</v>
      </c>
      <c r="HV981">
        <v>29.9</v>
      </c>
      <c r="HW981">
        <f>HV981</f>
        <v>29.9</v>
      </c>
      <c r="HY981">
        <v>0.53700000000000003</v>
      </c>
      <c r="HZ981">
        <f>HY981*1000</f>
        <v>537</v>
      </c>
      <c r="IC981">
        <f>IB981</f>
        <v>0</v>
      </c>
      <c r="IF981">
        <f>IE981*1000</f>
        <v>0</v>
      </c>
      <c r="II981">
        <f>IH981</f>
        <v>0</v>
      </c>
      <c r="IL981">
        <f>IK981*1000</f>
        <v>0</v>
      </c>
      <c r="IO981">
        <f>IN981</f>
        <v>0</v>
      </c>
      <c r="IR981">
        <f>IQ981</f>
        <v>0</v>
      </c>
      <c r="IT981" t="s">
        <v>1452</v>
      </c>
      <c r="IW981" t="s">
        <v>1453</v>
      </c>
      <c r="IX981" s="5" t="s">
        <v>1413</v>
      </c>
      <c r="IY981" t="s">
        <v>2921</v>
      </c>
      <c r="IZ981">
        <v>50</v>
      </c>
      <c r="JG981" s="2">
        <v>43892.060717592591</v>
      </c>
    </row>
    <row r="982" spans="1:267" x14ac:dyDescent="0.2">
      <c r="A982">
        <v>11103</v>
      </c>
      <c r="B982" t="s">
        <v>1369</v>
      </c>
      <c r="C982">
        <v>24420</v>
      </c>
      <c r="D982" t="s">
        <v>1118</v>
      </c>
      <c r="E982" t="s">
        <v>844</v>
      </c>
      <c r="F982" t="s">
        <v>250</v>
      </c>
      <c r="G982">
        <v>1940</v>
      </c>
      <c r="H982" t="s">
        <v>1112</v>
      </c>
      <c r="I982" t="s">
        <v>490</v>
      </c>
      <c r="J982" t="s">
        <v>197</v>
      </c>
      <c r="K982" t="s">
        <v>198</v>
      </c>
      <c r="L982" t="s">
        <v>193</v>
      </c>
      <c r="M982" t="s">
        <v>193</v>
      </c>
      <c r="N982" t="s">
        <v>490</v>
      </c>
      <c r="O982" t="s">
        <v>1113</v>
      </c>
      <c r="P982" t="s">
        <v>193</v>
      </c>
      <c r="Q982" t="s">
        <v>193</v>
      </c>
      <c r="S982" t="s">
        <v>193</v>
      </c>
      <c r="U982">
        <f>T982/1000</f>
        <v>0</v>
      </c>
      <c r="X982">
        <f>W982</f>
        <v>0</v>
      </c>
      <c r="AA982">
        <f>Z982</f>
        <v>0</v>
      </c>
      <c r="AD982">
        <f>AC982</f>
        <v>0</v>
      </c>
      <c r="AG982">
        <f>AF982/1000</f>
        <v>0</v>
      </c>
      <c r="AJ982">
        <f>AI982/1000</f>
        <v>0</v>
      </c>
      <c r="AM982">
        <f>AL982</f>
        <v>0</v>
      </c>
      <c r="AP982">
        <f>AO982/1000</f>
        <v>0</v>
      </c>
      <c r="AS982">
        <f>AR982/1000</f>
        <v>0</v>
      </c>
      <c r="AV982">
        <f>AU982/1000</f>
        <v>0</v>
      </c>
      <c r="AY982">
        <f>AX982/1000</f>
        <v>0</v>
      </c>
      <c r="BB982">
        <f>BA982/1000</f>
        <v>0</v>
      </c>
      <c r="BE982">
        <f>BD982/1000</f>
        <v>0</v>
      </c>
      <c r="BH982">
        <f>BG982/1000</f>
        <v>0</v>
      </c>
      <c r="BK982">
        <f>BJ982</f>
        <v>0</v>
      </c>
      <c r="BN982">
        <f>BM982/1000</f>
        <v>0</v>
      </c>
      <c r="BQ982">
        <f>BP982/1000</f>
        <v>0</v>
      </c>
      <c r="BT982">
        <f>BS982</f>
        <v>0</v>
      </c>
      <c r="BW982">
        <f>BV982/1000</f>
        <v>0</v>
      </c>
      <c r="BZ982">
        <f>BY982</f>
        <v>0</v>
      </c>
      <c r="CB982">
        <v>69</v>
      </c>
      <c r="CC982">
        <f>CB982/1000</f>
        <v>6.9000000000000006E-2</v>
      </c>
      <c r="CF982">
        <f>CE982/1000</f>
        <v>0</v>
      </c>
      <c r="CI982">
        <f>CH982/1000</f>
        <v>0</v>
      </c>
      <c r="CK982">
        <v>4520</v>
      </c>
      <c r="CL982">
        <f>CK982/1000</f>
        <v>4.5199999999999996</v>
      </c>
      <c r="CN982">
        <v>56000</v>
      </c>
      <c r="CO982">
        <f>CN982/1000</f>
        <v>56</v>
      </c>
      <c r="CQ982">
        <v>122</v>
      </c>
      <c r="CR982">
        <f>CQ982</f>
        <v>122</v>
      </c>
      <c r="CU982">
        <f>CT982</f>
        <v>0</v>
      </c>
      <c r="CW982">
        <v>59.3</v>
      </c>
      <c r="CX982">
        <f>CW982</f>
        <v>59.3</v>
      </c>
      <c r="CZ982">
        <v>187</v>
      </c>
      <c r="DA982">
        <f>CZ982</f>
        <v>187</v>
      </c>
      <c r="DC982">
        <v>3.94</v>
      </c>
      <c r="DD982">
        <f>DC982</f>
        <v>3.94</v>
      </c>
      <c r="DG982">
        <f>DF982</f>
        <v>0</v>
      </c>
      <c r="DJ982">
        <f>DI982</f>
        <v>0</v>
      </c>
      <c r="DM982">
        <f>DL982</f>
        <v>0</v>
      </c>
      <c r="DP982">
        <f>DO982</f>
        <v>0</v>
      </c>
      <c r="DS982">
        <f>DR982</f>
        <v>0</v>
      </c>
      <c r="DV982">
        <f>DU982</f>
        <v>0</v>
      </c>
      <c r="DY982">
        <f>DX982</f>
        <v>0</v>
      </c>
      <c r="EB982">
        <f>EA982</f>
        <v>0</v>
      </c>
      <c r="EE982">
        <f>ED982</f>
        <v>0</v>
      </c>
      <c r="EH982">
        <f>EG982</f>
        <v>0</v>
      </c>
      <c r="EK982">
        <f>EJ982*1000</f>
        <v>0</v>
      </c>
      <c r="EN982">
        <f>EM982*1000</f>
        <v>0</v>
      </c>
      <c r="EQ982">
        <f>EP982*1000</f>
        <v>0</v>
      </c>
      <c r="ET982">
        <f>ES982*1000</f>
        <v>0</v>
      </c>
      <c r="EW982">
        <f>EV982</f>
        <v>0</v>
      </c>
      <c r="EZ982">
        <f>EY982*1000</f>
        <v>0</v>
      </c>
      <c r="FC982">
        <f>FB982*1000</f>
        <v>0</v>
      </c>
      <c r="FF982">
        <f>FE982</f>
        <v>0</v>
      </c>
      <c r="FI982">
        <f>FH982*1000</f>
        <v>0</v>
      </c>
      <c r="FL982">
        <f>FK982</f>
        <v>0</v>
      </c>
      <c r="FO982">
        <f>FN982</f>
        <v>0</v>
      </c>
      <c r="FR982">
        <f>FQ982</f>
        <v>0</v>
      </c>
      <c r="FU982">
        <f>FT982</f>
        <v>0</v>
      </c>
      <c r="FX982">
        <f>FW982</f>
        <v>0</v>
      </c>
      <c r="GA982">
        <f>FZ982</f>
        <v>0</v>
      </c>
      <c r="GD982">
        <f>GC982</f>
        <v>0</v>
      </c>
      <c r="GG982">
        <f>GF982</f>
        <v>0</v>
      </c>
      <c r="GJ982">
        <f>GI982</f>
        <v>0</v>
      </c>
      <c r="GM982">
        <f>GL982</f>
        <v>0</v>
      </c>
      <c r="GP982">
        <f>GO982</f>
        <v>0</v>
      </c>
      <c r="GS982">
        <f>GR982</f>
        <v>0</v>
      </c>
      <c r="GV982">
        <f>GU982</f>
        <v>0</v>
      </c>
      <c r="GY982">
        <f>GX982</f>
        <v>0</v>
      </c>
      <c r="HB982">
        <f>HA982</f>
        <v>0</v>
      </c>
      <c r="HE982">
        <f>HD982</f>
        <v>0</v>
      </c>
      <c r="HH982">
        <f>HG982</f>
        <v>0</v>
      </c>
      <c r="HJ982">
        <v>3.65</v>
      </c>
      <c r="HK982">
        <f>HJ982</f>
        <v>3.65</v>
      </c>
      <c r="HN982">
        <f>HM982*1000</f>
        <v>0</v>
      </c>
      <c r="HQ982">
        <f>HP982*1000</f>
        <v>0</v>
      </c>
      <c r="HS982">
        <v>38.299999999999997</v>
      </c>
      <c r="HT982">
        <f>HS982*1000</f>
        <v>38300</v>
      </c>
      <c r="HV982">
        <v>35.1</v>
      </c>
      <c r="HW982">
        <f>HV982</f>
        <v>35.1</v>
      </c>
      <c r="HY982">
        <v>0.53700000000000003</v>
      </c>
      <c r="HZ982">
        <f>HY982*1000</f>
        <v>537</v>
      </c>
      <c r="IC982">
        <f>IB982</f>
        <v>0</v>
      </c>
      <c r="IF982">
        <f>IE982*1000</f>
        <v>0</v>
      </c>
      <c r="II982">
        <f>IH982</f>
        <v>0</v>
      </c>
      <c r="IL982">
        <f>IK982*1000</f>
        <v>0</v>
      </c>
      <c r="IO982">
        <f>IN982</f>
        <v>0</v>
      </c>
      <c r="IR982">
        <f>IQ982</f>
        <v>0</v>
      </c>
      <c r="IT982" t="s">
        <v>1452</v>
      </c>
      <c r="IW982" t="s">
        <v>1453</v>
      </c>
      <c r="IX982" s="5" t="s">
        <v>1413</v>
      </c>
      <c r="IY982" t="s">
        <v>2921</v>
      </c>
      <c r="IZ982">
        <v>50</v>
      </c>
      <c r="JG982" s="2">
        <v>43892.060717592591</v>
      </c>
    </row>
    <row r="983" spans="1:267" x14ac:dyDescent="0.2">
      <c r="A983">
        <v>11104</v>
      </c>
      <c r="B983" t="s">
        <v>1212</v>
      </c>
      <c r="C983">
        <v>5395</v>
      </c>
      <c r="D983" t="s">
        <v>1118</v>
      </c>
      <c r="E983" t="s">
        <v>456</v>
      </c>
      <c r="F983" t="s">
        <v>287</v>
      </c>
      <c r="G983">
        <v>1980</v>
      </c>
      <c r="H983" t="s">
        <v>1112</v>
      </c>
      <c r="I983" t="s">
        <v>490</v>
      </c>
      <c r="J983" t="s">
        <v>197</v>
      </c>
      <c r="K983" t="s">
        <v>198</v>
      </c>
      <c r="L983" t="s">
        <v>193</v>
      </c>
      <c r="M983" t="s">
        <v>193</v>
      </c>
      <c r="N983" t="s">
        <v>490</v>
      </c>
      <c r="O983" t="s">
        <v>1113</v>
      </c>
      <c r="P983" t="s">
        <v>193</v>
      </c>
      <c r="Q983" t="s">
        <v>193</v>
      </c>
      <c r="S983" t="s">
        <v>193</v>
      </c>
      <c r="U983">
        <f>T983/1000</f>
        <v>0</v>
      </c>
      <c r="X983">
        <f>W983</f>
        <v>0</v>
      </c>
      <c r="AA983">
        <f>Z983</f>
        <v>0</v>
      </c>
      <c r="AD983">
        <f>AC983</f>
        <v>0</v>
      </c>
      <c r="AG983">
        <f>AF983/1000</f>
        <v>0</v>
      </c>
      <c r="AJ983">
        <f>AI983/1000</f>
        <v>0</v>
      </c>
      <c r="AM983">
        <f>AL983</f>
        <v>0</v>
      </c>
      <c r="AP983">
        <f>AO983/1000</f>
        <v>0</v>
      </c>
      <c r="AS983">
        <f>AR983/1000</f>
        <v>0</v>
      </c>
      <c r="AV983">
        <f>AU983/1000</f>
        <v>0</v>
      </c>
      <c r="AY983">
        <f>AX983/1000</f>
        <v>0</v>
      </c>
      <c r="BB983">
        <f>BA983/1000</f>
        <v>0</v>
      </c>
      <c r="BE983">
        <f>BD983/1000</f>
        <v>0</v>
      </c>
      <c r="BH983">
        <f>BG983/1000</f>
        <v>0</v>
      </c>
      <c r="BK983">
        <f>BJ983</f>
        <v>0</v>
      </c>
      <c r="BN983">
        <f>BM983/1000</f>
        <v>0</v>
      </c>
      <c r="BQ983">
        <f>BP983/1000</f>
        <v>0</v>
      </c>
      <c r="BT983">
        <f>BS983</f>
        <v>0</v>
      </c>
      <c r="BW983">
        <f>BV983/1000</f>
        <v>0</v>
      </c>
      <c r="BZ983">
        <f>BY983</f>
        <v>0</v>
      </c>
      <c r="CB983">
        <v>83</v>
      </c>
      <c r="CC983">
        <f>CB983/1000</f>
        <v>8.3000000000000004E-2</v>
      </c>
      <c r="CF983">
        <f>CE983/1000</f>
        <v>0</v>
      </c>
      <c r="CI983">
        <f>CH983/1000</f>
        <v>0</v>
      </c>
      <c r="CK983">
        <v>4610</v>
      </c>
      <c r="CL983">
        <f>CK983/1000</f>
        <v>4.6100000000000003</v>
      </c>
      <c r="CN983">
        <v>54300</v>
      </c>
      <c r="CO983">
        <f>CN983/1000</f>
        <v>54.3</v>
      </c>
      <c r="CQ983">
        <v>116</v>
      </c>
      <c r="CR983">
        <f>CQ983</f>
        <v>116</v>
      </c>
      <c r="CU983">
        <f>CT983</f>
        <v>0</v>
      </c>
      <c r="CW983">
        <v>59.3</v>
      </c>
      <c r="CX983">
        <f>CW983</f>
        <v>59.3</v>
      </c>
      <c r="CZ983">
        <v>180</v>
      </c>
      <c r="DA983">
        <f>CZ983</f>
        <v>180</v>
      </c>
      <c r="DC983">
        <v>4.08</v>
      </c>
      <c r="DD983">
        <f>DC983</f>
        <v>4.08</v>
      </c>
      <c r="DG983">
        <f>DF983</f>
        <v>0</v>
      </c>
      <c r="DJ983">
        <f>DI983</f>
        <v>0</v>
      </c>
      <c r="DM983">
        <f>DL983</f>
        <v>0</v>
      </c>
      <c r="DP983">
        <f>DO983</f>
        <v>0</v>
      </c>
      <c r="DS983">
        <f>DR983</f>
        <v>0</v>
      </c>
      <c r="DV983">
        <f>DU983</f>
        <v>0</v>
      </c>
      <c r="DY983">
        <f>DX983</f>
        <v>0</v>
      </c>
      <c r="EB983">
        <f>EA983</f>
        <v>0</v>
      </c>
      <c r="EE983">
        <f>ED983</f>
        <v>0</v>
      </c>
      <c r="EH983">
        <f>EG983</f>
        <v>0</v>
      </c>
      <c r="EK983">
        <f>EJ983*1000</f>
        <v>0</v>
      </c>
      <c r="EN983">
        <f>EM983*1000</f>
        <v>0</v>
      </c>
      <c r="EQ983">
        <f>EP983*1000</f>
        <v>0</v>
      </c>
      <c r="ET983">
        <f>ES983*1000</f>
        <v>0</v>
      </c>
      <c r="EW983">
        <f>EV983</f>
        <v>0</v>
      </c>
      <c r="EY983">
        <v>5.7000000000000002E-2</v>
      </c>
      <c r="EZ983">
        <f>EY983*1000</f>
        <v>57</v>
      </c>
      <c r="FC983">
        <f>FB983*1000</f>
        <v>0</v>
      </c>
      <c r="FF983">
        <f>FE983</f>
        <v>0</v>
      </c>
      <c r="FI983">
        <f>FH983*1000</f>
        <v>0</v>
      </c>
      <c r="FL983">
        <f>FK983</f>
        <v>0</v>
      </c>
      <c r="FO983">
        <f>FN983</f>
        <v>0</v>
      </c>
      <c r="FR983">
        <f>FQ983</f>
        <v>0</v>
      </c>
      <c r="FU983">
        <f>FT983</f>
        <v>0</v>
      </c>
      <c r="FX983">
        <f>FW983</f>
        <v>0</v>
      </c>
      <c r="GA983">
        <f>FZ983</f>
        <v>0</v>
      </c>
      <c r="GD983">
        <f>GC983</f>
        <v>0</v>
      </c>
      <c r="GG983">
        <f>GF983</f>
        <v>0</v>
      </c>
      <c r="GJ983">
        <f>GI983</f>
        <v>0</v>
      </c>
      <c r="GM983">
        <f>GL983</f>
        <v>0</v>
      </c>
      <c r="GP983">
        <f>GO983</f>
        <v>0</v>
      </c>
      <c r="GS983">
        <f>GR983</f>
        <v>0</v>
      </c>
      <c r="GV983">
        <f>GU983</f>
        <v>0</v>
      </c>
      <c r="GY983">
        <f>GX983</f>
        <v>0</v>
      </c>
      <c r="HB983">
        <f>HA983</f>
        <v>0</v>
      </c>
      <c r="HE983">
        <f>HD983</f>
        <v>0</v>
      </c>
      <c r="HH983">
        <f>HG983</f>
        <v>0</v>
      </c>
      <c r="HJ983">
        <v>3.55</v>
      </c>
      <c r="HK983">
        <f>HJ983</f>
        <v>3.55</v>
      </c>
      <c r="HN983">
        <f>HM983*1000</f>
        <v>0</v>
      </c>
      <c r="HQ983">
        <f>HP983*1000</f>
        <v>0</v>
      </c>
      <c r="HS983">
        <v>23.2</v>
      </c>
      <c r="HT983">
        <f>HS983*1000</f>
        <v>23200</v>
      </c>
      <c r="HV983">
        <v>30.6</v>
      </c>
      <c r="HW983">
        <f>HV983</f>
        <v>30.6</v>
      </c>
      <c r="HY983">
        <v>0.53800000000000003</v>
      </c>
      <c r="HZ983">
        <f>HY983*1000</f>
        <v>538</v>
      </c>
      <c r="IC983">
        <f>IB983</f>
        <v>0</v>
      </c>
      <c r="IF983">
        <f>IE983*1000</f>
        <v>0</v>
      </c>
      <c r="II983">
        <f>IH983</f>
        <v>0</v>
      </c>
      <c r="IL983">
        <f>IK983*1000</f>
        <v>0</v>
      </c>
      <c r="IO983">
        <f>IN983</f>
        <v>0</v>
      </c>
      <c r="IR983">
        <f>IQ983</f>
        <v>0</v>
      </c>
      <c r="IT983" t="s">
        <v>1452</v>
      </c>
      <c r="IW983" t="s">
        <v>1453</v>
      </c>
      <c r="IX983" s="5" t="s">
        <v>1413</v>
      </c>
      <c r="IY983" t="s">
        <v>2921</v>
      </c>
      <c r="IZ983">
        <v>50</v>
      </c>
      <c r="JG983" s="2">
        <v>43892.060717592591</v>
      </c>
    </row>
    <row r="984" spans="1:267" x14ac:dyDescent="0.2">
      <c r="A984">
        <v>11105</v>
      </c>
      <c r="B984" t="s">
        <v>1208</v>
      </c>
      <c r="C984">
        <v>5309</v>
      </c>
      <c r="D984" t="s">
        <v>1118</v>
      </c>
      <c r="E984" t="s">
        <v>897</v>
      </c>
      <c r="F984" t="s">
        <v>250</v>
      </c>
      <c r="G984">
        <v>1870</v>
      </c>
      <c r="H984" t="s">
        <v>1112</v>
      </c>
      <c r="I984" t="s">
        <v>490</v>
      </c>
      <c r="J984" t="s">
        <v>197</v>
      </c>
      <c r="K984" t="s">
        <v>198</v>
      </c>
      <c r="L984" t="s">
        <v>193</v>
      </c>
      <c r="M984" t="s">
        <v>193</v>
      </c>
      <c r="N984" t="s">
        <v>490</v>
      </c>
      <c r="O984" t="s">
        <v>1113</v>
      </c>
      <c r="P984" t="s">
        <v>193</v>
      </c>
      <c r="Q984" t="s">
        <v>193</v>
      </c>
      <c r="S984" t="s">
        <v>193</v>
      </c>
      <c r="U984">
        <f>T984/1000</f>
        <v>0</v>
      </c>
      <c r="X984">
        <f>W984</f>
        <v>0</v>
      </c>
      <c r="AA984">
        <f>Z984</f>
        <v>0</v>
      </c>
      <c r="AD984">
        <f>AC984</f>
        <v>0</v>
      </c>
      <c r="AG984">
        <f>AF984/1000</f>
        <v>0</v>
      </c>
      <c r="AJ984">
        <f>AI984/1000</f>
        <v>0</v>
      </c>
      <c r="AM984">
        <f>AL984</f>
        <v>0</v>
      </c>
      <c r="AP984">
        <f>AO984/1000</f>
        <v>0</v>
      </c>
      <c r="AS984">
        <f>AR984/1000</f>
        <v>0</v>
      </c>
      <c r="AV984">
        <f>AU984/1000</f>
        <v>0</v>
      </c>
      <c r="AY984">
        <f>AX984/1000</f>
        <v>0</v>
      </c>
      <c r="BB984">
        <f>BA984/1000</f>
        <v>0</v>
      </c>
      <c r="BE984">
        <f>BD984/1000</f>
        <v>0</v>
      </c>
      <c r="BH984">
        <f>BG984/1000</f>
        <v>0</v>
      </c>
      <c r="BK984">
        <f>BJ984</f>
        <v>0</v>
      </c>
      <c r="BN984">
        <f>BM984/1000</f>
        <v>0</v>
      </c>
      <c r="BQ984">
        <f>BP984/1000</f>
        <v>0</v>
      </c>
      <c r="BT984">
        <f>BS984</f>
        <v>0</v>
      </c>
      <c r="BW984">
        <f>BV984/1000</f>
        <v>0</v>
      </c>
      <c r="BZ984">
        <f>BY984</f>
        <v>0</v>
      </c>
      <c r="CB984">
        <v>74</v>
      </c>
      <c r="CC984">
        <f>CB984/1000</f>
        <v>7.3999999999999996E-2</v>
      </c>
      <c r="CF984">
        <f>CE984/1000</f>
        <v>0</v>
      </c>
      <c r="CI984">
        <f>CH984/1000</f>
        <v>0</v>
      </c>
      <c r="CK984">
        <v>4530</v>
      </c>
      <c r="CL984">
        <f>CK984/1000</f>
        <v>4.53</v>
      </c>
      <c r="CN984">
        <v>54500</v>
      </c>
      <c r="CO984">
        <f>CN984/1000</f>
        <v>54.5</v>
      </c>
      <c r="CQ984">
        <v>145</v>
      </c>
      <c r="CR984">
        <f>CQ984</f>
        <v>145</v>
      </c>
      <c r="CU984">
        <f>CT984</f>
        <v>0</v>
      </c>
      <c r="CW984">
        <v>58.2</v>
      </c>
      <c r="CX984">
        <f>CW984</f>
        <v>58.2</v>
      </c>
      <c r="CZ984">
        <v>178</v>
      </c>
      <c r="DA984">
        <f>CZ984</f>
        <v>178</v>
      </c>
      <c r="DD984">
        <f>DC984</f>
        <v>0</v>
      </c>
      <c r="DG984">
        <f>DF984</f>
        <v>0</v>
      </c>
      <c r="DJ984">
        <f>DI984</f>
        <v>0</v>
      </c>
      <c r="DM984">
        <f>DL984</f>
        <v>0</v>
      </c>
      <c r="DP984">
        <f>DO984</f>
        <v>0</v>
      </c>
      <c r="DS984">
        <f>DR984</f>
        <v>0</v>
      </c>
      <c r="DV984">
        <f>DU984</f>
        <v>0</v>
      </c>
      <c r="DY984">
        <f>DX984</f>
        <v>0</v>
      </c>
      <c r="EB984">
        <f>EA984</f>
        <v>0</v>
      </c>
      <c r="EE984">
        <f>ED984</f>
        <v>0</v>
      </c>
      <c r="EH984">
        <f>EG984</f>
        <v>0</v>
      </c>
      <c r="EK984">
        <f>EJ984*1000</f>
        <v>0</v>
      </c>
      <c r="EN984">
        <f>EM984*1000</f>
        <v>0</v>
      </c>
      <c r="EQ984">
        <f>EP984*1000</f>
        <v>0</v>
      </c>
      <c r="ET984">
        <f>ES984*1000</f>
        <v>0</v>
      </c>
      <c r="EW984">
        <f>EV984</f>
        <v>0</v>
      </c>
      <c r="EZ984">
        <f>EY984*1000</f>
        <v>0</v>
      </c>
      <c r="FC984">
        <f>FB984*1000</f>
        <v>0</v>
      </c>
      <c r="FF984">
        <f>FE984</f>
        <v>0</v>
      </c>
      <c r="FI984">
        <f>FH984*1000</f>
        <v>0</v>
      </c>
      <c r="FL984">
        <f>FK984</f>
        <v>0</v>
      </c>
      <c r="FO984">
        <f>FN984</f>
        <v>0</v>
      </c>
      <c r="FR984">
        <f>FQ984</f>
        <v>0</v>
      </c>
      <c r="FU984">
        <f>FT984</f>
        <v>0</v>
      </c>
      <c r="FX984">
        <f>FW984</f>
        <v>0</v>
      </c>
      <c r="GA984">
        <f>FZ984</f>
        <v>0</v>
      </c>
      <c r="GD984">
        <f>GC984</f>
        <v>0</v>
      </c>
      <c r="GG984">
        <f>GF984</f>
        <v>0</v>
      </c>
      <c r="GJ984">
        <f>GI984</f>
        <v>0</v>
      </c>
      <c r="GM984">
        <f>GL984</f>
        <v>0</v>
      </c>
      <c r="GP984">
        <f>GO984</f>
        <v>0</v>
      </c>
      <c r="GS984">
        <f>GR984</f>
        <v>0</v>
      </c>
      <c r="GV984">
        <f>GU984</f>
        <v>0</v>
      </c>
      <c r="GY984">
        <f>GX984</f>
        <v>0</v>
      </c>
      <c r="HB984">
        <f>HA984</f>
        <v>0</v>
      </c>
      <c r="HE984">
        <f>HD984</f>
        <v>0</v>
      </c>
      <c r="HH984">
        <f>HG984</f>
        <v>0</v>
      </c>
      <c r="HJ984">
        <v>3.43</v>
      </c>
      <c r="HK984">
        <f>HJ984</f>
        <v>3.43</v>
      </c>
      <c r="HN984">
        <f>HM984*1000</f>
        <v>0</v>
      </c>
      <c r="HQ984">
        <f>HP984*1000</f>
        <v>0</v>
      </c>
      <c r="HS984">
        <v>20.3</v>
      </c>
      <c r="HT984">
        <f>HS984*1000</f>
        <v>20300</v>
      </c>
      <c r="HV984">
        <v>30</v>
      </c>
      <c r="HW984">
        <f>HV984</f>
        <v>30</v>
      </c>
      <c r="HY984">
        <v>0.54</v>
      </c>
      <c r="HZ984">
        <f>HY984*1000</f>
        <v>540</v>
      </c>
      <c r="IC984">
        <f>IB984</f>
        <v>0</v>
      </c>
      <c r="IF984">
        <f>IE984*1000</f>
        <v>0</v>
      </c>
      <c r="II984">
        <f>IH984</f>
        <v>0</v>
      </c>
      <c r="IL984">
        <f>IK984*1000</f>
        <v>0</v>
      </c>
      <c r="IO984">
        <f>IN984</f>
        <v>0</v>
      </c>
      <c r="IR984">
        <f>IQ984</f>
        <v>0</v>
      </c>
      <c r="IT984" t="s">
        <v>1452</v>
      </c>
      <c r="IW984" t="s">
        <v>1453</v>
      </c>
      <c r="IX984" s="5" t="s">
        <v>1413</v>
      </c>
      <c r="IY984" t="s">
        <v>2921</v>
      </c>
      <c r="IZ984">
        <v>50</v>
      </c>
      <c r="JG984" s="2">
        <v>43892.060717592591</v>
      </c>
    </row>
    <row r="985" spans="1:267" x14ac:dyDescent="0.2">
      <c r="A985">
        <v>11106</v>
      </c>
      <c r="B985" t="s">
        <v>1371</v>
      </c>
      <c r="C985">
        <v>24462</v>
      </c>
      <c r="D985" t="s">
        <v>1118</v>
      </c>
      <c r="E985" t="s">
        <v>417</v>
      </c>
      <c r="F985" t="s">
        <v>250</v>
      </c>
      <c r="G985" t="s">
        <v>193</v>
      </c>
      <c r="H985" t="s">
        <v>1112</v>
      </c>
      <c r="I985" t="s">
        <v>490</v>
      </c>
      <c r="J985" t="s">
        <v>197</v>
      </c>
      <c r="K985" t="s">
        <v>198</v>
      </c>
      <c r="L985" t="s">
        <v>193</v>
      </c>
      <c r="M985" t="s">
        <v>193</v>
      </c>
      <c r="N985" t="s">
        <v>490</v>
      </c>
      <c r="O985" t="s">
        <v>1113</v>
      </c>
      <c r="P985" t="s">
        <v>193</v>
      </c>
      <c r="Q985" t="s">
        <v>193</v>
      </c>
      <c r="S985" t="s">
        <v>193</v>
      </c>
      <c r="U985">
        <f>T985/1000</f>
        <v>0</v>
      </c>
      <c r="X985">
        <f>W985</f>
        <v>0</v>
      </c>
      <c r="AA985">
        <f>Z985</f>
        <v>0</v>
      </c>
      <c r="AD985">
        <f>AC985</f>
        <v>0</v>
      </c>
      <c r="AG985">
        <f>AF985/1000</f>
        <v>0</v>
      </c>
      <c r="AJ985">
        <f>AI985/1000</f>
        <v>0</v>
      </c>
      <c r="AM985">
        <f>AL985</f>
        <v>0</v>
      </c>
      <c r="AP985">
        <f>AO985/1000</f>
        <v>0</v>
      </c>
      <c r="AS985">
        <f>AR985/1000</f>
        <v>0</v>
      </c>
      <c r="AV985">
        <f>AU985/1000</f>
        <v>0</v>
      </c>
      <c r="AY985">
        <f>AX985/1000</f>
        <v>0</v>
      </c>
      <c r="BB985">
        <f>BA985/1000</f>
        <v>0</v>
      </c>
      <c r="BE985">
        <f>BD985/1000</f>
        <v>0</v>
      </c>
      <c r="BH985">
        <f>BG985/1000</f>
        <v>0</v>
      </c>
      <c r="BK985">
        <f>BJ985</f>
        <v>0</v>
      </c>
      <c r="BN985">
        <f>BM985/1000</f>
        <v>0</v>
      </c>
      <c r="BQ985">
        <f>BP985/1000</f>
        <v>0</v>
      </c>
      <c r="BT985">
        <f>BS985</f>
        <v>0</v>
      </c>
      <c r="BW985">
        <f>BV985/1000</f>
        <v>0</v>
      </c>
      <c r="BZ985">
        <f>BY985</f>
        <v>0</v>
      </c>
      <c r="CB985">
        <v>65</v>
      </c>
      <c r="CC985">
        <f>CB985/1000</f>
        <v>6.5000000000000002E-2</v>
      </c>
      <c r="CF985">
        <f>CE985/1000</f>
        <v>0</v>
      </c>
      <c r="CI985">
        <f>CH985/1000</f>
        <v>0</v>
      </c>
      <c r="CK985">
        <v>4350</v>
      </c>
      <c r="CL985">
        <f>CK985/1000</f>
        <v>4.3499999999999996</v>
      </c>
      <c r="CN985">
        <v>54900</v>
      </c>
      <c r="CO985">
        <f>CN985/1000</f>
        <v>54.9</v>
      </c>
      <c r="CQ985">
        <v>126</v>
      </c>
      <c r="CR985">
        <f>CQ985</f>
        <v>126</v>
      </c>
      <c r="CU985">
        <f>CT985</f>
        <v>0</v>
      </c>
      <c r="CW985">
        <v>57.8</v>
      </c>
      <c r="CX985">
        <f>CW985</f>
        <v>57.8</v>
      </c>
      <c r="CZ985">
        <v>182</v>
      </c>
      <c r="DA985">
        <f>CZ985</f>
        <v>182</v>
      </c>
      <c r="DC985">
        <v>4.21</v>
      </c>
      <c r="DD985">
        <f>DC985</f>
        <v>4.21</v>
      </c>
      <c r="DG985">
        <f>DF985</f>
        <v>0</v>
      </c>
      <c r="DJ985">
        <f>DI985</f>
        <v>0</v>
      </c>
      <c r="DM985">
        <f>DL985</f>
        <v>0</v>
      </c>
      <c r="DP985">
        <f>DO985</f>
        <v>0</v>
      </c>
      <c r="DS985">
        <f>DR985</f>
        <v>0</v>
      </c>
      <c r="DV985">
        <f>DU985</f>
        <v>0</v>
      </c>
      <c r="DY985">
        <f>DX985</f>
        <v>0</v>
      </c>
      <c r="EB985">
        <f>EA985</f>
        <v>0</v>
      </c>
      <c r="EE985">
        <f>ED985</f>
        <v>0</v>
      </c>
      <c r="EH985">
        <f>EG985</f>
        <v>0</v>
      </c>
      <c r="EK985">
        <f>EJ985*1000</f>
        <v>0</v>
      </c>
      <c r="EN985">
        <f>EM985*1000</f>
        <v>0</v>
      </c>
      <c r="EQ985">
        <f>EP985*1000</f>
        <v>0</v>
      </c>
      <c r="ET985">
        <f>ES985*1000</f>
        <v>0</v>
      </c>
      <c r="EW985">
        <f>EV985</f>
        <v>0</v>
      </c>
      <c r="EY985">
        <v>4.7E-2</v>
      </c>
      <c r="EZ985">
        <f>EY985*1000</f>
        <v>47</v>
      </c>
      <c r="FC985">
        <f>FB985*1000</f>
        <v>0</v>
      </c>
      <c r="FF985">
        <f>FE985</f>
        <v>0</v>
      </c>
      <c r="FI985">
        <f>FH985*1000</f>
        <v>0</v>
      </c>
      <c r="FL985">
        <f>FK985</f>
        <v>0</v>
      </c>
      <c r="FO985">
        <f>FN985</f>
        <v>0</v>
      </c>
      <c r="FR985">
        <f>FQ985</f>
        <v>0</v>
      </c>
      <c r="FU985">
        <f>FT985</f>
        <v>0</v>
      </c>
      <c r="FX985">
        <f>FW985</f>
        <v>0</v>
      </c>
      <c r="GA985">
        <f>FZ985</f>
        <v>0</v>
      </c>
      <c r="GD985">
        <f>GC985</f>
        <v>0</v>
      </c>
      <c r="GG985">
        <f>GF985</f>
        <v>0</v>
      </c>
      <c r="GJ985">
        <f>GI985</f>
        <v>0</v>
      </c>
      <c r="GM985">
        <f>GL985</f>
        <v>0</v>
      </c>
      <c r="GP985">
        <f>GO985</f>
        <v>0</v>
      </c>
      <c r="GS985">
        <f>GR985</f>
        <v>0</v>
      </c>
      <c r="GV985">
        <f>GU985</f>
        <v>0</v>
      </c>
      <c r="GY985">
        <f>GX985</f>
        <v>0</v>
      </c>
      <c r="HB985">
        <f>HA985</f>
        <v>0</v>
      </c>
      <c r="HE985">
        <f>HD985</f>
        <v>0</v>
      </c>
      <c r="HH985">
        <f>HG985</f>
        <v>0</v>
      </c>
      <c r="HJ985">
        <v>3.21</v>
      </c>
      <c r="HK985">
        <f>HJ985</f>
        <v>3.21</v>
      </c>
      <c r="HN985">
        <f>HM985*1000</f>
        <v>0</v>
      </c>
      <c r="HQ985">
        <f>HP985*1000</f>
        <v>0</v>
      </c>
      <c r="HS985">
        <v>10.6</v>
      </c>
      <c r="HT985">
        <f>HS985*1000</f>
        <v>10600</v>
      </c>
      <c r="HW985">
        <f>HV985</f>
        <v>0</v>
      </c>
      <c r="HY985">
        <v>0.54400000000000004</v>
      </c>
      <c r="HZ985">
        <f>HY985*1000</f>
        <v>544</v>
      </c>
      <c r="IC985">
        <f>IB985</f>
        <v>0</v>
      </c>
      <c r="IF985">
        <f>IE985*1000</f>
        <v>0</v>
      </c>
      <c r="II985">
        <f>IH985</f>
        <v>0</v>
      </c>
      <c r="IL985">
        <f>IK985*1000</f>
        <v>0</v>
      </c>
      <c r="IO985">
        <f>IN985</f>
        <v>0</v>
      </c>
      <c r="IR985">
        <f>IQ985</f>
        <v>0</v>
      </c>
      <c r="IT985" t="s">
        <v>1452</v>
      </c>
      <c r="IW985" t="s">
        <v>1453</v>
      </c>
      <c r="IX985" s="5" t="s">
        <v>1413</v>
      </c>
      <c r="IY985" t="s">
        <v>2921</v>
      </c>
      <c r="IZ985">
        <v>50</v>
      </c>
      <c r="JG985" s="2">
        <v>43892.060717592591</v>
      </c>
    </row>
    <row r="986" spans="1:267" x14ac:dyDescent="0.2">
      <c r="A986">
        <v>11107</v>
      </c>
      <c r="B986" t="s">
        <v>1134</v>
      </c>
      <c r="C986">
        <v>4774</v>
      </c>
      <c r="D986" t="s">
        <v>1118</v>
      </c>
      <c r="E986" t="s">
        <v>556</v>
      </c>
      <c r="F986" t="s">
        <v>492</v>
      </c>
      <c r="G986">
        <v>1981</v>
      </c>
      <c r="H986" t="s">
        <v>1112</v>
      </c>
      <c r="I986" t="s">
        <v>490</v>
      </c>
      <c r="J986" t="s">
        <v>197</v>
      </c>
      <c r="K986" t="s">
        <v>198</v>
      </c>
      <c r="L986" t="s">
        <v>193</v>
      </c>
      <c r="M986" t="s">
        <v>193</v>
      </c>
      <c r="N986" t="s">
        <v>490</v>
      </c>
      <c r="O986" t="s">
        <v>1113</v>
      </c>
      <c r="P986" t="s">
        <v>193</v>
      </c>
      <c r="Q986" t="s">
        <v>193</v>
      </c>
      <c r="S986" t="s">
        <v>193</v>
      </c>
      <c r="U986">
        <f>T986/1000</f>
        <v>0</v>
      </c>
      <c r="X986">
        <f>W986</f>
        <v>0</v>
      </c>
      <c r="AA986">
        <f>Z986</f>
        <v>0</v>
      </c>
      <c r="AD986">
        <f>AC986</f>
        <v>0</v>
      </c>
      <c r="AG986">
        <f>AF986/1000</f>
        <v>0</v>
      </c>
      <c r="AJ986">
        <f>AI986/1000</f>
        <v>0</v>
      </c>
      <c r="AM986">
        <f>AL986</f>
        <v>0</v>
      </c>
      <c r="AP986">
        <f>AO986/1000</f>
        <v>0</v>
      </c>
      <c r="AS986">
        <f>AR986/1000</f>
        <v>0</v>
      </c>
      <c r="AV986">
        <f>AU986/1000</f>
        <v>0</v>
      </c>
      <c r="AY986">
        <f>AX986/1000</f>
        <v>0</v>
      </c>
      <c r="BB986">
        <f>BA986/1000</f>
        <v>0</v>
      </c>
      <c r="BE986">
        <f>BD986/1000</f>
        <v>0</v>
      </c>
      <c r="BH986">
        <f>BG986/1000</f>
        <v>0</v>
      </c>
      <c r="BK986">
        <f>BJ986</f>
        <v>0</v>
      </c>
      <c r="BN986">
        <f>BM986/1000</f>
        <v>0</v>
      </c>
      <c r="BQ986">
        <f>BP986/1000</f>
        <v>0</v>
      </c>
      <c r="BT986">
        <f>BS986</f>
        <v>0</v>
      </c>
      <c r="BW986">
        <f>BV986/1000</f>
        <v>0</v>
      </c>
      <c r="BZ986">
        <f>BY986</f>
        <v>0</v>
      </c>
      <c r="CB986">
        <v>56</v>
      </c>
      <c r="CC986">
        <f>CB986/1000</f>
        <v>5.6000000000000001E-2</v>
      </c>
      <c r="CF986">
        <f>CE986/1000</f>
        <v>0</v>
      </c>
      <c r="CI986">
        <f>CH986/1000</f>
        <v>0</v>
      </c>
      <c r="CK986">
        <v>4470</v>
      </c>
      <c r="CL986">
        <f>CK986/1000</f>
        <v>4.47</v>
      </c>
      <c r="CN986">
        <v>55100</v>
      </c>
      <c r="CO986">
        <f>CN986/1000</f>
        <v>55.1</v>
      </c>
      <c r="CQ986">
        <v>138</v>
      </c>
      <c r="CR986">
        <f>CQ986</f>
        <v>138</v>
      </c>
      <c r="CU986">
        <f>CT986</f>
        <v>0</v>
      </c>
      <c r="CW986">
        <v>59.5</v>
      </c>
      <c r="CX986">
        <f>CW986</f>
        <v>59.5</v>
      </c>
      <c r="CZ986">
        <v>172</v>
      </c>
      <c r="DA986">
        <f>CZ986</f>
        <v>172</v>
      </c>
      <c r="DC986">
        <v>4.09</v>
      </c>
      <c r="DD986">
        <f>DC986</f>
        <v>4.09</v>
      </c>
      <c r="DG986">
        <f>DF986</f>
        <v>0</v>
      </c>
      <c r="DJ986">
        <f>DI986</f>
        <v>0</v>
      </c>
      <c r="DM986">
        <f>DL986</f>
        <v>0</v>
      </c>
      <c r="DP986">
        <f>DO986</f>
        <v>0</v>
      </c>
      <c r="DS986">
        <f>DR986</f>
        <v>0</v>
      </c>
      <c r="DV986">
        <f>DU986</f>
        <v>0</v>
      </c>
      <c r="DY986">
        <f>DX986</f>
        <v>0</v>
      </c>
      <c r="EB986">
        <f>EA986</f>
        <v>0</v>
      </c>
      <c r="EE986">
        <f>ED986</f>
        <v>0</v>
      </c>
      <c r="EH986">
        <f>EG986</f>
        <v>0</v>
      </c>
      <c r="EK986">
        <f>EJ986*1000</f>
        <v>0</v>
      </c>
      <c r="EN986">
        <f>EM986*1000</f>
        <v>0</v>
      </c>
      <c r="EQ986">
        <f>EP986*1000</f>
        <v>0</v>
      </c>
      <c r="ET986">
        <f>ES986*1000</f>
        <v>0</v>
      </c>
      <c r="EW986">
        <f>EV986</f>
        <v>0</v>
      </c>
      <c r="EY986">
        <v>4.1000000000000002E-2</v>
      </c>
      <c r="EZ986">
        <f>EY986*1000</f>
        <v>41</v>
      </c>
      <c r="FC986">
        <f>FB986*1000</f>
        <v>0</v>
      </c>
      <c r="FF986">
        <f>FE986</f>
        <v>0</v>
      </c>
      <c r="FI986">
        <f>FH986*1000</f>
        <v>0</v>
      </c>
      <c r="FL986">
        <f>FK986</f>
        <v>0</v>
      </c>
      <c r="FO986">
        <f>FN986</f>
        <v>0</v>
      </c>
      <c r="FR986">
        <f>FQ986</f>
        <v>0</v>
      </c>
      <c r="FU986">
        <f>FT986</f>
        <v>0</v>
      </c>
      <c r="FX986">
        <f>FW986</f>
        <v>0</v>
      </c>
      <c r="GA986">
        <f>FZ986</f>
        <v>0</v>
      </c>
      <c r="GD986">
        <f>GC986</f>
        <v>0</v>
      </c>
      <c r="GG986">
        <f>GF986</f>
        <v>0</v>
      </c>
      <c r="GJ986">
        <f>GI986</f>
        <v>0</v>
      </c>
      <c r="GM986">
        <f>GL986</f>
        <v>0</v>
      </c>
      <c r="GP986">
        <f>GO986</f>
        <v>0</v>
      </c>
      <c r="GS986">
        <f>GR986</f>
        <v>0</v>
      </c>
      <c r="GV986">
        <f>GU986</f>
        <v>0</v>
      </c>
      <c r="GY986">
        <f>GX986</f>
        <v>0</v>
      </c>
      <c r="HB986">
        <f>HA986</f>
        <v>0</v>
      </c>
      <c r="HE986">
        <f>HD986</f>
        <v>0</v>
      </c>
      <c r="HH986">
        <f>HG986</f>
        <v>0</v>
      </c>
      <c r="HJ986">
        <v>3.18</v>
      </c>
      <c r="HK986">
        <f>HJ986</f>
        <v>3.18</v>
      </c>
      <c r="HN986">
        <f>HM986*1000</f>
        <v>0</v>
      </c>
      <c r="HQ986">
        <f>HP986*1000</f>
        <v>0</v>
      </c>
      <c r="HS986">
        <v>14.4</v>
      </c>
      <c r="HT986">
        <f>HS986*1000</f>
        <v>14400</v>
      </c>
      <c r="HV986">
        <v>26</v>
      </c>
      <c r="HW986">
        <f>HV986</f>
        <v>26</v>
      </c>
      <c r="HY986">
        <v>0.54600000000000004</v>
      </c>
      <c r="HZ986">
        <f>HY986*1000</f>
        <v>546</v>
      </c>
      <c r="IC986">
        <f>IB986</f>
        <v>0</v>
      </c>
      <c r="IF986">
        <f>IE986*1000</f>
        <v>0</v>
      </c>
      <c r="II986">
        <f>IH986</f>
        <v>0</v>
      </c>
      <c r="IL986">
        <f>IK986*1000</f>
        <v>0</v>
      </c>
      <c r="IO986">
        <f>IN986</f>
        <v>0</v>
      </c>
      <c r="IR986">
        <f>IQ986</f>
        <v>0</v>
      </c>
      <c r="IT986" t="s">
        <v>1452</v>
      </c>
      <c r="IW986" t="s">
        <v>1453</v>
      </c>
      <c r="IX986" s="5" t="s">
        <v>1413</v>
      </c>
      <c r="IY986" t="s">
        <v>2921</v>
      </c>
      <c r="IZ986">
        <v>50</v>
      </c>
      <c r="JG986" s="2">
        <v>43892.060717592591</v>
      </c>
    </row>
    <row r="987" spans="1:267" x14ac:dyDescent="0.2">
      <c r="A987">
        <v>11108</v>
      </c>
      <c r="B987" t="s">
        <v>1104</v>
      </c>
      <c r="C987">
        <v>5330</v>
      </c>
      <c r="D987" t="s">
        <v>1118</v>
      </c>
      <c r="E987" t="s">
        <v>1104</v>
      </c>
      <c r="F987" t="s">
        <v>262</v>
      </c>
      <c r="G987">
        <v>1837</v>
      </c>
      <c r="H987" t="s">
        <v>1112</v>
      </c>
      <c r="I987" t="s">
        <v>490</v>
      </c>
      <c r="J987" t="s">
        <v>197</v>
      </c>
      <c r="K987" t="s">
        <v>198</v>
      </c>
      <c r="L987" t="s">
        <v>193</v>
      </c>
      <c r="M987" t="s">
        <v>193</v>
      </c>
      <c r="N987" t="s">
        <v>490</v>
      </c>
      <c r="O987" t="s">
        <v>1113</v>
      </c>
      <c r="P987" t="s">
        <v>193</v>
      </c>
      <c r="Q987" t="s">
        <v>193</v>
      </c>
      <c r="S987" t="s">
        <v>193</v>
      </c>
      <c r="U987">
        <f>T987/1000</f>
        <v>0</v>
      </c>
      <c r="X987">
        <f>W987</f>
        <v>0</v>
      </c>
      <c r="AA987">
        <f>Z987</f>
        <v>0</v>
      </c>
      <c r="AD987">
        <f>AC987</f>
        <v>0</v>
      </c>
      <c r="AG987">
        <f>AF987/1000</f>
        <v>0</v>
      </c>
      <c r="AJ987">
        <f>AI987/1000</f>
        <v>0</v>
      </c>
      <c r="AM987">
        <f>AL987</f>
        <v>0</v>
      </c>
      <c r="AP987">
        <f>AO987/1000</f>
        <v>0</v>
      </c>
      <c r="AS987">
        <f>AR987/1000</f>
        <v>0</v>
      </c>
      <c r="AV987">
        <f>AU987/1000</f>
        <v>0</v>
      </c>
      <c r="AY987">
        <f>AX987/1000</f>
        <v>0</v>
      </c>
      <c r="BB987">
        <f>BA987/1000</f>
        <v>0</v>
      </c>
      <c r="BE987">
        <f>BD987/1000</f>
        <v>0</v>
      </c>
      <c r="BH987">
        <f>BG987/1000</f>
        <v>0</v>
      </c>
      <c r="BK987">
        <f>BJ987</f>
        <v>0</v>
      </c>
      <c r="BN987">
        <f>BM987/1000</f>
        <v>0</v>
      </c>
      <c r="BQ987">
        <f>BP987/1000</f>
        <v>0</v>
      </c>
      <c r="BT987">
        <f>BS987</f>
        <v>0</v>
      </c>
      <c r="BW987">
        <f>BV987/1000</f>
        <v>0</v>
      </c>
      <c r="BZ987">
        <f>BY987</f>
        <v>0</v>
      </c>
      <c r="CB987">
        <v>214</v>
      </c>
      <c r="CC987">
        <f>CB987/1000</f>
        <v>0.214</v>
      </c>
      <c r="CF987">
        <f>CE987/1000</f>
        <v>0</v>
      </c>
      <c r="CI987">
        <f>CH987/1000</f>
        <v>0</v>
      </c>
      <c r="CK987">
        <v>4540</v>
      </c>
      <c r="CL987">
        <f>CK987/1000</f>
        <v>4.54</v>
      </c>
      <c r="CN987">
        <v>55000</v>
      </c>
      <c r="CO987">
        <f>CN987/1000</f>
        <v>55</v>
      </c>
      <c r="CQ987">
        <v>141</v>
      </c>
      <c r="CR987">
        <f>CQ987</f>
        <v>141</v>
      </c>
      <c r="CU987">
        <f>CT987</f>
        <v>0</v>
      </c>
      <c r="CW987">
        <v>58.5</v>
      </c>
      <c r="CX987">
        <f>CW987</f>
        <v>58.5</v>
      </c>
      <c r="CZ987">
        <v>180</v>
      </c>
      <c r="DA987">
        <f>CZ987</f>
        <v>180</v>
      </c>
      <c r="DC987">
        <v>4.2</v>
      </c>
      <c r="DD987">
        <f>DC987</f>
        <v>4.2</v>
      </c>
      <c r="DG987">
        <f>DF987</f>
        <v>0</v>
      </c>
      <c r="DJ987">
        <f>DI987</f>
        <v>0</v>
      </c>
      <c r="DM987">
        <f>DL987</f>
        <v>0</v>
      </c>
      <c r="DP987">
        <f>DO987</f>
        <v>0</v>
      </c>
      <c r="DS987">
        <f>DR987</f>
        <v>0</v>
      </c>
      <c r="DV987">
        <f>DU987</f>
        <v>0</v>
      </c>
      <c r="DY987">
        <f>DX987</f>
        <v>0</v>
      </c>
      <c r="EB987">
        <f>EA987</f>
        <v>0</v>
      </c>
      <c r="EE987">
        <f>ED987</f>
        <v>0</v>
      </c>
      <c r="EH987">
        <f>EG987</f>
        <v>0</v>
      </c>
      <c r="EK987">
        <f>EJ987*1000</f>
        <v>0</v>
      </c>
      <c r="EN987">
        <f>EM987*1000</f>
        <v>0</v>
      </c>
      <c r="EQ987">
        <f>EP987*1000</f>
        <v>0</v>
      </c>
      <c r="ET987">
        <f>ES987*1000</f>
        <v>0</v>
      </c>
      <c r="EW987">
        <f>EV987</f>
        <v>0</v>
      </c>
      <c r="EZ987">
        <f>EY987*1000</f>
        <v>0</v>
      </c>
      <c r="FC987">
        <f>FB987*1000</f>
        <v>0</v>
      </c>
      <c r="FF987">
        <f>FE987</f>
        <v>0</v>
      </c>
      <c r="FI987">
        <f>FH987*1000</f>
        <v>0</v>
      </c>
      <c r="FL987">
        <f>FK987</f>
        <v>0</v>
      </c>
      <c r="FO987">
        <f>FN987</f>
        <v>0</v>
      </c>
      <c r="FR987">
        <f>FQ987</f>
        <v>0</v>
      </c>
      <c r="FU987">
        <f>FT987</f>
        <v>0</v>
      </c>
      <c r="FX987">
        <f>FW987</f>
        <v>0</v>
      </c>
      <c r="GA987">
        <f>FZ987</f>
        <v>0</v>
      </c>
      <c r="GD987">
        <f>GC987</f>
        <v>0</v>
      </c>
      <c r="GG987">
        <f>GF987</f>
        <v>0</v>
      </c>
      <c r="GJ987">
        <f>GI987</f>
        <v>0</v>
      </c>
      <c r="GM987">
        <f>GL987</f>
        <v>0</v>
      </c>
      <c r="GP987">
        <f>GO987</f>
        <v>0</v>
      </c>
      <c r="GS987">
        <f>GR987</f>
        <v>0</v>
      </c>
      <c r="GV987">
        <f>GU987</f>
        <v>0</v>
      </c>
      <c r="GY987">
        <f>GX987</f>
        <v>0</v>
      </c>
      <c r="HB987">
        <f>HA987</f>
        <v>0</v>
      </c>
      <c r="HE987">
        <f>HD987</f>
        <v>0</v>
      </c>
      <c r="HH987">
        <f>HG987</f>
        <v>0</v>
      </c>
      <c r="HJ987">
        <v>3.15</v>
      </c>
      <c r="HK987">
        <f>HJ987</f>
        <v>3.15</v>
      </c>
      <c r="HN987">
        <f>HM987*1000</f>
        <v>0</v>
      </c>
      <c r="HQ987">
        <f>HP987*1000</f>
        <v>0</v>
      </c>
      <c r="HS987">
        <v>16.100000000000001</v>
      </c>
      <c r="HT987">
        <f>HS987*1000</f>
        <v>16100.000000000002</v>
      </c>
      <c r="HV987">
        <v>28.3</v>
      </c>
      <c r="HW987">
        <f>HV987</f>
        <v>28.3</v>
      </c>
      <c r="HY987">
        <v>0.54600000000000004</v>
      </c>
      <c r="HZ987">
        <f>HY987*1000</f>
        <v>546</v>
      </c>
      <c r="IC987">
        <f>IB987</f>
        <v>0</v>
      </c>
      <c r="IF987">
        <f>IE987*1000</f>
        <v>0</v>
      </c>
      <c r="II987">
        <f>IH987</f>
        <v>0</v>
      </c>
      <c r="IL987">
        <f>IK987*1000</f>
        <v>0</v>
      </c>
      <c r="IO987">
        <f>IN987</f>
        <v>0</v>
      </c>
      <c r="IR987">
        <f>IQ987</f>
        <v>0</v>
      </c>
      <c r="IT987" t="s">
        <v>1452</v>
      </c>
      <c r="IW987" t="s">
        <v>1453</v>
      </c>
      <c r="IX987" s="5" t="s">
        <v>1413</v>
      </c>
      <c r="IY987" t="s">
        <v>2921</v>
      </c>
      <c r="IZ987">
        <v>50</v>
      </c>
      <c r="JG987" s="2">
        <v>43892.060717592591</v>
      </c>
    </row>
    <row r="988" spans="1:267" x14ac:dyDescent="0.2">
      <c r="A988">
        <v>11109</v>
      </c>
      <c r="B988" t="s">
        <v>1366</v>
      </c>
      <c r="C988">
        <v>24384</v>
      </c>
      <c r="D988" t="s">
        <v>1118</v>
      </c>
      <c r="E988" t="s">
        <v>1367</v>
      </c>
      <c r="F988" t="s">
        <v>1326</v>
      </c>
      <c r="G988">
        <v>1716</v>
      </c>
      <c r="H988" t="s">
        <v>1112</v>
      </c>
      <c r="I988" t="s">
        <v>490</v>
      </c>
      <c r="J988" t="s">
        <v>197</v>
      </c>
      <c r="K988" t="s">
        <v>198</v>
      </c>
      <c r="L988" t="s">
        <v>193</v>
      </c>
      <c r="M988" t="s">
        <v>193</v>
      </c>
      <c r="N988" t="s">
        <v>490</v>
      </c>
      <c r="O988" t="s">
        <v>1113</v>
      </c>
      <c r="P988" t="s">
        <v>193</v>
      </c>
      <c r="Q988" t="s">
        <v>193</v>
      </c>
      <c r="S988" t="s">
        <v>193</v>
      </c>
      <c r="U988">
        <f>T988/1000</f>
        <v>0</v>
      </c>
      <c r="X988">
        <f>W988</f>
        <v>0</v>
      </c>
      <c r="AA988">
        <f>Z988</f>
        <v>0</v>
      </c>
      <c r="AD988">
        <f>AC988</f>
        <v>0</v>
      </c>
      <c r="AG988">
        <f>AF988/1000</f>
        <v>0</v>
      </c>
      <c r="AJ988">
        <f>AI988/1000</f>
        <v>0</v>
      </c>
      <c r="AM988">
        <f>AL988</f>
        <v>0</v>
      </c>
      <c r="AP988">
        <f>AO988/1000</f>
        <v>0</v>
      </c>
      <c r="AS988">
        <f>AR988/1000</f>
        <v>0</v>
      </c>
      <c r="AV988">
        <f>AU988/1000</f>
        <v>0</v>
      </c>
      <c r="AY988">
        <f>AX988/1000</f>
        <v>0</v>
      </c>
      <c r="BB988">
        <f>BA988/1000</f>
        <v>0</v>
      </c>
      <c r="BE988">
        <f>BD988/1000</f>
        <v>0</v>
      </c>
      <c r="BH988">
        <f>BG988/1000</f>
        <v>0</v>
      </c>
      <c r="BK988">
        <f>BJ988</f>
        <v>0</v>
      </c>
      <c r="BN988">
        <f>BM988/1000</f>
        <v>0</v>
      </c>
      <c r="BQ988">
        <f>BP988/1000</f>
        <v>0</v>
      </c>
      <c r="BT988">
        <f>BS988</f>
        <v>0</v>
      </c>
      <c r="BW988">
        <f>BV988/1000</f>
        <v>0</v>
      </c>
      <c r="BZ988">
        <f>BY988</f>
        <v>0</v>
      </c>
      <c r="CB988">
        <v>61</v>
      </c>
      <c r="CC988">
        <f>CB988/1000</f>
        <v>6.0999999999999999E-2</v>
      </c>
      <c r="CF988">
        <f>CE988/1000</f>
        <v>0</v>
      </c>
      <c r="CI988">
        <f>CH988/1000</f>
        <v>0</v>
      </c>
      <c r="CK988">
        <v>4450</v>
      </c>
      <c r="CL988">
        <f>CK988/1000</f>
        <v>4.45</v>
      </c>
      <c r="CN988">
        <v>56600</v>
      </c>
      <c r="CO988">
        <f>CN988/1000</f>
        <v>56.6</v>
      </c>
      <c r="CQ988">
        <v>136</v>
      </c>
      <c r="CR988">
        <f>CQ988</f>
        <v>136</v>
      </c>
      <c r="CU988">
        <f>CT988</f>
        <v>0</v>
      </c>
      <c r="CW988">
        <v>57.2</v>
      </c>
      <c r="CX988">
        <f>CW988</f>
        <v>57.2</v>
      </c>
      <c r="CZ988">
        <v>188</v>
      </c>
      <c r="DA988">
        <f>CZ988</f>
        <v>188</v>
      </c>
      <c r="DC988">
        <v>4.1100000000000003</v>
      </c>
      <c r="DD988">
        <f>DC988</f>
        <v>4.1100000000000003</v>
      </c>
      <c r="DG988">
        <f>DF988</f>
        <v>0</v>
      </c>
      <c r="DJ988">
        <f>DI988</f>
        <v>0</v>
      </c>
      <c r="DM988">
        <f>DL988</f>
        <v>0</v>
      </c>
      <c r="DP988">
        <f>DO988</f>
        <v>0</v>
      </c>
      <c r="DS988">
        <f>DR988</f>
        <v>0</v>
      </c>
      <c r="DV988">
        <f>DU988</f>
        <v>0</v>
      </c>
      <c r="DY988">
        <f>DX988</f>
        <v>0</v>
      </c>
      <c r="EB988">
        <f>EA988</f>
        <v>0</v>
      </c>
      <c r="EE988">
        <f>ED988</f>
        <v>0</v>
      </c>
      <c r="EH988">
        <f>EG988</f>
        <v>0</v>
      </c>
      <c r="EK988">
        <f>EJ988*1000</f>
        <v>0</v>
      </c>
      <c r="EN988">
        <f>EM988*1000</f>
        <v>0</v>
      </c>
      <c r="EQ988">
        <f>EP988*1000</f>
        <v>0</v>
      </c>
      <c r="ET988">
        <f>ES988*1000</f>
        <v>0</v>
      </c>
      <c r="EW988">
        <f>EV988</f>
        <v>0</v>
      </c>
      <c r="EY988">
        <v>5.0999999999999997E-2</v>
      </c>
      <c r="EZ988">
        <f>EY988*1000</f>
        <v>51</v>
      </c>
      <c r="FC988">
        <f>FB988*1000</f>
        <v>0</v>
      </c>
      <c r="FF988">
        <f>FE988</f>
        <v>0</v>
      </c>
      <c r="FI988">
        <f>FH988*1000</f>
        <v>0</v>
      </c>
      <c r="FL988">
        <f>FK988</f>
        <v>0</v>
      </c>
      <c r="FO988">
        <f>FN988</f>
        <v>0</v>
      </c>
      <c r="FR988">
        <f>FQ988</f>
        <v>0</v>
      </c>
      <c r="FU988">
        <f>FT988</f>
        <v>0</v>
      </c>
      <c r="FX988">
        <f>FW988</f>
        <v>0</v>
      </c>
      <c r="GA988">
        <f>FZ988</f>
        <v>0</v>
      </c>
      <c r="GD988">
        <f>GC988</f>
        <v>0</v>
      </c>
      <c r="GG988">
        <f>GF988</f>
        <v>0</v>
      </c>
      <c r="GJ988">
        <f>GI988</f>
        <v>0</v>
      </c>
      <c r="GM988">
        <f>GL988</f>
        <v>0</v>
      </c>
      <c r="GP988">
        <f>GO988</f>
        <v>0</v>
      </c>
      <c r="GS988">
        <f>GR988</f>
        <v>0</v>
      </c>
      <c r="GV988">
        <f>GU988</f>
        <v>0</v>
      </c>
      <c r="GY988">
        <f>GX988</f>
        <v>0</v>
      </c>
      <c r="HB988">
        <f>HA988</f>
        <v>0</v>
      </c>
      <c r="HE988">
        <f>HD988</f>
        <v>0</v>
      </c>
      <c r="HH988">
        <f>HG988</f>
        <v>0</v>
      </c>
      <c r="HJ988">
        <v>3.09</v>
      </c>
      <c r="HK988">
        <f>HJ988</f>
        <v>3.09</v>
      </c>
      <c r="HN988">
        <f>HM988*1000</f>
        <v>0</v>
      </c>
      <c r="HQ988">
        <f>HP988*1000</f>
        <v>0</v>
      </c>
      <c r="HS988">
        <v>11.2</v>
      </c>
      <c r="HT988">
        <f>HS988*1000</f>
        <v>11200</v>
      </c>
      <c r="HW988">
        <f>HV988</f>
        <v>0</v>
      </c>
      <c r="HY988">
        <v>0.55000000000000004</v>
      </c>
      <c r="HZ988">
        <f>HY988*1000</f>
        <v>550</v>
      </c>
      <c r="IC988">
        <f>IB988</f>
        <v>0</v>
      </c>
      <c r="IF988">
        <f>IE988*1000</f>
        <v>0</v>
      </c>
      <c r="II988">
        <f>IH988</f>
        <v>0</v>
      </c>
      <c r="IL988">
        <f>IK988*1000</f>
        <v>0</v>
      </c>
      <c r="IO988">
        <f>IN988</f>
        <v>0</v>
      </c>
      <c r="IR988">
        <f>IQ988</f>
        <v>0</v>
      </c>
      <c r="IT988" t="s">
        <v>1452</v>
      </c>
      <c r="IW988" t="s">
        <v>1453</v>
      </c>
      <c r="IX988" s="5" t="s">
        <v>1413</v>
      </c>
      <c r="IY988" t="s">
        <v>2921</v>
      </c>
      <c r="IZ988">
        <v>50</v>
      </c>
      <c r="JG988" s="2">
        <v>43892.060717592591</v>
      </c>
    </row>
    <row r="989" spans="1:267" x14ac:dyDescent="0.2">
      <c r="A989">
        <v>11110</v>
      </c>
      <c r="B989" t="s">
        <v>1399</v>
      </c>
      <c r="C989">
        <v>31126</v>
      </c>
      <c r="D989" t="s">
        <v>1118</v>
      </c>
      <c r="E989" t="s">
        <v>886</v>
      </c>
      <c r="F989" t="s">
        <v>287</v>
      </c>
      <c r="G989">
        <v>1903</v>
      </c>
      <c r="H989" t="s">
        <v>1112</v>
      </c>
      <c r="I989" t="s">
        <v>490</v>
      </c>
      <c r="J989" t="s">
        <v>197</v>
      </c>
      <c r="K989" t="s">
        <v>198</v>
      </c>
      <c r="L989" t="s">
        <v>193</v>
      </c>
      <c r="M989" t="s">
        <v>193</v>
      </c>
      <c r="N989" t="s">
        <v>490</v>
      </c>
      <c r="O989" t="s">
        <v>1113</v>
      </c>
      <c r="P989" t="s">
        <v>193</v>
      </c>
      <c r="Q989" t="s">
        <v>193</v>
      </c>
      <c r="S989" t="s">
        <v>193</v>
      </c>
      <c r="U989">
        <f>T989/1000</f>
        <v>0</v>
      </c>
      <c r="X989">
        <f>W989</f>
        <v>0</v>
      </c>
      <c r="AA989">
        <f>Z989</f>
        <v>0</v>
      </c>
      <c r="AD989">
        <f>AC989</f>
        <v>0</v>
      </c>
      <c r="AG989">
        <f>AF989/1000</f>
        <v>0</v>
      </c>
      <c r="AJ989">
        <f>AI989/1000</f>
        <v>0</v>
      </c>
      <c r="AM989">
        <f>AL989</f>
        <v>0</v>
      </c>
      <c r="AP989">
        <f>AO989/1000</f>
        <v>0</v>
      </c>
      <c r="AS989">
        <f>AR989/1000</f>
        <v>0</v>
      </c>
      <c r="AV989">
        <f>AU989/1000</f>
        <v>0</v>
      </c>
      <c r="AY989">
        <f>AX989/1000</f>
        <v>0</v>
      </c>
      <c r="BB989">
        <f>BA989/1000</f>
        <v>0</v>
      </c>
      <c r="BE989">
        <f>BD989/1000</f>
        <v>0</v>
      </c>
      <c r="BH989">
        <f>BG989/1000</f>
        <v>0</v>
      </c>
      <c r="BK989">
        <f>BJ989</f>
        <v>0</v>
      </c>
      <c r="BN989">
        <f>BM989/1000</f>
        <v>0</v>
      </c>
      <c r="BQ989">
        <f>BP989/1000</f>
        <v>0</v>
      </c>
      <c r="BT989">
        <f>BS989</f>
        <v>0</v>
      </c>
      <c r="BW989">
        <f>BV989/1000</f>
        <v>0</v>
      </c>
      <c r="BZ989">
        <f>BY989</f>
        <v>0</v>
      </c>
      <c r="CB989">
        <v>216</v>
      </c>
      <c r="CC989">
        <f>CB989/1000</f>
        <v>0.216</v>
      </c>
      <c r="CF989">
        <f>CE989/1000</f>
        <v>0</v>
      </c>
      <c r="CI989">
        <f>CH989/1000</f>
        <v>0</v>
      </c>
      <c r="CK989">
        <v>4510</v>
      </c>
      <c r="CL989">
        <f>CK989/1000</f>
        <v>4.51</v>
      </c>
      <c r="CN989">
        <v>56300</v>
      </c>
      <c r="CO989">
        <f>CN989/1000</f>
        <v>56.3</v>
      </c>
      <c r="CQ989">
        <v>148</v>
      </c>
      <c r="CR989">
        <f>CQ989</f>
        <v>148</v>
      </c>
      <c r="CU989">
        <f>CT989</f>
        <v>0</v>
      </c>
      <c r="CW989">
        <v>60.8</v>
      </c>
      <c r="CX989">
        <f>CW989</f>
        <v>60.8</v>
      </c>
      <c r="CZ989">
        <v>171</v>
      </c>
      <c r="DA989">
        <f>CZ989</f>
        <v>171</v>
      </c>
      <c r="DC989">
        <v>4.2</v>
      </c>
      <c r="DD989">
        <f>DC989</f>
        <v>4.2</v>
      </c>
      <c r="DG989">
        <f>DF989</f>
        <v>0</v>
      </c>
      <c r="DJ989">
        <f>DI989</f>
        <v>0</v>
      </c>
      <c r="DM989">
        <f>DL989</f>
        <v>0</v>
      </c>
      <c r="DP989">
        <f>DO989</f>
        <v>0</v>
      </c>
      <c r="DS989">
        <f>DR989</f>
        <v>0</v>
      </c>
      <c r="DV989">
        <f>DU989</f>
        <v>0</v>
      </c>
      <c r="DY989">
        <f>DX989</f>
        <v>0</v>
      </c>
      <c r="EB989">
        <f>EA989</f>
        <v>0</v>
      </c>
      <c r="EE989">
        <f>ED989</f>
        <v>0</v>
      </c>
      <c r="EH989">
        <f>EG989</f>
        <v>0</v>
      </c>
      <c r="EK989">
        <f>EJ989*1000</f>
        <v>0</v>
      </c>
      <c r="EN989">
        <f>EM989*1000</f>
        <v>0</v>
      </c>
      <c r="EQ989">
        <f>EP989*1000</f>
        <v>0</v>
      </c>
      <c r="ET989">
        <f>ES989*1000</f>
        <v>0</v>
      </c>
      <c r="EW989">
        <f>EV989</f>
        <v>0</v>
      </c>
      <c r="EZ989">
        <f>EY989*1000</f>
        <v>0</v>
      </c>
      <c r="FC989">
        <f>FB989*1000</f>
        <v>0</v>
      </c>
      <c r="FF989">
        <f>FE989</f>
        <v>0</v>
      </c>
      <c r="FI989">
        <f>FH989*1000</f>
        <v>0</v>
      </c>
      <c r="FL989">
        <f>FK989</f>
        <v>0</v>
      </c>
      <c r="FO989">
        <f>FN989</f>
        <v>0</v>
      </c>
      <c r="FR989">
        <f>FQ989</f>
        <v>0</v>
      </c>
      <c r="FU989">
        <f>FT989</f>
        <v>0</v>
      </c>
      <c r="FX989">
        <f>FW989</f>
        <v>0</v>
      </c>
      <c r="GA989">
        <f>FZ989</f>
        <v>0</v>
      </c>
      <c r="GD989">
        <f>GC989</f>
        <v>0</v>
      </c>
      <c r="GG989">
        <f>GF989</f>
        <v>0</v>
      </c>
      <c r="GJ989">
        <f>GI989</f>
        <v>0</v>
      </c>
      <c r="GM989">
        <f>GL989</f>
        <v>0</v>
      </c>
      <c r="GP989">
        <f>GO989</f>
        <v>0</v>
      </c>
      <c r="GS989">
        <f>GR989</f>
        <v>0</v>
      </c>
      <c r="GV989">
        <f>GU989</f>
        <v>0</v>
      </c>
      <c r="GY989">
        <f>GX989</f>
        <v>0</v>
      </c>
      <c r="HB989">
        <f>HA989</f>
        <v>0</v>
      </c>
      <c r="HE989">
        <f>HD989</f>
        <v>0</v>
      </c>
      <c r="HH989">
        <f>HG989</f>
        <v>0</v>
      </c>
      <c r="HJ989">
        <v>3.29</v>
      </c>
      <c r="HK989">
        <f>HJ989</f>
        <v>3.29</v>
      </c>
      <c r="HN989">
        <f>HM989*1000</f>
        <v>0</v>
      </c>
      <c r="HQ989">
        <f>HP989*1000</f>
        <v>0</v>
      </c>
      <c r="HS989">
        <v>16</v>
      </c>
      <c r="HT989">
        <f>HS989*1000</f>
        <v>16000</v>
      </c>
      <c r="HV989">
        <v>29.8</v>
      </c>
      <c r="HW989">
        <f>HV989</f>
        <v>29.8</v>
      </c>
      <c r="HY989">
        <v>0.55200000000000005</v>
      </c>
      <c r="HZ989">
        <f>HY989*1000</f>
        <v>552</v>
      </c>
      <c r="IC989">
        <f>IB989</f>
        <v>0</v>
      </c>
      <c r="IF989">
        <f>IE989*1000</f>
        <v>0</v>
      </c>
      <c r="II989">
        <f>IH989</f>
        <v>0</v>
      </c>
      <c r="IL989">
        <f>IK989*1000</f>
        <v>0</v>
      </c>
      <c r="IO989">
        <f>IN989</f>
        <v>0</v>
      </c>
      <c r="IR989">
        <f>IQ989</f>
        <v>0</v>
      </c>
      <c r="IT989" t="s">
        <v>1452</v>
      </c>
      <c r="IW989" t="s">
        <v>1453</v>
      </c>
      <c r="IX989" s="5" t="s">
        <v>1413</v>
      </c>
      <c r="IY989" t="s">
        <v>2921</v>
      </c>
      <c r="IZ989">
        <v>50</v>
      </c>
      <c r="JG989" s="2">
        <v>43892.060717592591</v>
      </c>
    </row>
    <row r="990" spans="1:267" x14ac:dyDescent="0.2">
      <c r="A990">
        <v>11111</v>
      </c>
      <c r="B990" t="s">
        <v>1311</v>
      </c>
      <c r="C990">
        <v>17057</v>
      </c>
      <c r="D990" t="s">
        <v>1113</v>
      </c>
      <c r="E990" t="s">
        <v>1312</v>
      </c>
      <c r="F990" t="s">
        <v>1038</v>
      </c>
      <c r="G990">
        <v>1960</v>
      </c>
      <c r="H990" t="s">
        <v>1112</v>
      </c>
      <c r="I990" t="s">
        <v>490</v>
      </c>
      <c r="J990" t="s">
        <v>197</v>
      </c>
      <c r="K990" t="s">
        <v>198</v>
      </c>
      <c r="L990" t="s">
        <v>193</v>
      </c>
      <c r="M990" t="s">
        <v>193</v>
      </c>
      <c r="N990" t="s">
        <v>490</v>
      </c>
      <c r="O990" t="s">
        <v>1113</v>
      </c>
      <c r="P990" t="s">
        <v>193</v>
      </c>
      <c r="Q990" t="s">
        <v>193</v>
      </c>
      <c r="S990" t="s">
        <v>193</v>
      </c>
      <c r="U990">
        <f>T990/1000</f>
        <v>0</v>
      </c>
      <c r="X990">
        <f>W990</f>
        <v>0</v>
      </c>
      <c r="AA990">
        <f>Z990</f>
        <v>0</v>
      </c>
      <c r="AD990">
        <f>AC990</f>
        <v>0</v>
      </c>
      <c r="AG990">
        <f>AF990/1000</f>
        <v>0</v>
      </c>
      <c r="AJ990">
        <f>AI990/1000</f>
        <v>0</v>
      </c>
      <c r="AM990">
        <f>AL990</f>
        <v>0</v>
      </c>
      <c r="AP990">
        <f>AO990/1000</f>
        <v>0</v>
      </c>
      <c r="AS990">
        <f>AR990/1000</f>
        <v>0</v>
      </c>
      <c r="AV990">
        <f>AU990/1000</f>
        <v>0</v>
      </c>
      <c r="AY990">
        <f>AX990/1000</f>
        <v>0</v>
      </c>
      <c r="BB990">
        <f>BA990/1000</f>
        <v>0</v>
      </c>
      <c r="BE990">
        <f>BD990/1000</f>
        <v>0</v>
      </c>
      <c r="BH990">
        <f>BG990/1000</f>
        <v>0</v>
      </c>
      <c r="BK990">
        <f>BJ990</f>
        <v>0</v>
      </c>
      <c r="BN990">
        <f>BM990/1000</f>
        <v>0</v>
      </c>
      <c r="BQ990">
        <f>BP990/1000</f>
        <v>0</v>
      </c>
      <c r="BT990">
        <f>BS990</f>
        <v>0</v>
      </c>
      <c r="BW990">
        <f>BV990/1000</f>
        <v>0</v>
      </c>
      <c r="BZ990">
        <f>BY990</f>
        <v>0</v>
      </c>
      <c r="CB990">
        <v>132</v>
      </c>
      <c r="CC990">
        <f>CB990/1000</f>
        <v>0.13200000000000001</v>
      </c>
      <c r="CF990">
        <f>CE990/1000</f>
        <v>0</v>
      </c>
      <c r="CI990">
        <f>CH990/1000</f>
        <v>0</v>
      </c>
      <c r="CK990">
        <v>4520</v>
      </c>
      <c r="CL990">
        <f>CK990/1000</f>
        <v>4.5199999999999996</v>
      </c>
      <c r="CN990">
        <v>53900</v>
      </c>
      <c r="CO990">
        <f>CN990/1000</f>
        <v>53.9</v>
      </c>
      <c r="CQ990">
        <v>130</v>
      </c>
      <c r="CR990">
        <f>CQ990</f>
        <v>130</v>
      </c>
      <c r="CU990">
        <f>CT990</f>
        <v>0</v>
      </c>
      <c r="CW990">
        <v>57.5</v>
      </c>
      <c r="CX990">
        <f>CW990</f>
        <v>57.5</v>
      </c>
      <c r="CZ990">
        <v>183</v>
      </c>
      <c r="DA990">
        <f>CZ990</f>
        <v>183</v>
      </c>
      <c r="DC990">
        <v>4.08</v>
      </c>
      <c r="DD990">
        <f>DC990</f>
        <v>4.08</v>
      </c>
      <c r="DG990">
        <f>DF990</f>
        <v>0</v>
      </c>
      <c r="DJ990">
        <f>DI990</f>
        <v>0</v>
      </c>
      <c r="DM990">
        <f>DL990</f>
        <v>0</v>
      </c>
      <c r="DP990">
        <f>DO990</f>
        <v>0</v>
      </c>
      <c r="DS990">
        <f>DR990</f>
        <v>0</v>
      </c>
      <c r="DV990">
        <f>DU990</f>
        <v>0</v>
      </c>
      <c r="DY990">
        <f>DX990</f>
        <v>0</v>
      </c>
      <c r="EB990">
        <f>EA990</f>
        <v>0</v>
      </c>
      <c r="EE990">
        <f>ED990</f>
        <v>0</v>
      </c>
      <c r="EH990">
        <f>EG990</f>
        <v>0</v>
      </c>
      <c r="EK990">
        <f>EJ990*1000</f>
        <v>0</v>
      </c>
      <c r="EN990">
        <f>EM990*1000</f>
        <v>0</v>
      </c>
      <c r="EQ990">
        <f>EP990*1000</f>
        <v>0</v>
      </c>
      <c r="ET990">
        <f>ES990*1000</f>
        <v>0</v>
      </c>
      <c r="EW990">
        <f>EV990</f>
        <v>0</v>
      </c>
      <c r="EZ990">
        <f>EY990*1000</f>
        <v>0</v>
      </c>
      <c r="FC990">
        <f>FB990*1000</f>
        <v>0</v>
      </c>
      <c r="FF990">
        <f>FE990</f>
        <v>0</v>
      </c>
      <c r="FI990">
        <f>FH990*1000</f>
        <v>0</v>
      </c>
      <c r="FL990">
        <f>FK990</f>
        <v>0</v>
      </c>
      <c r="FO990">
        <f>FN990</f>
        <v>0</v>
      </c>
      <c r="FR990">
        <f>FQ990</f>
        <v>0</v>
      </c>
      <c r="FU990">
        <f>FT990</f>
        <v>0</v>
      </c>
      <c r="FX990">
        <f>FW990</f>
        <v>0</v>
      </c>
      <c r="GA990">
        <f>FZ990</f>
        <v>0</v>
      </c>
      <c r="GD990">
        <f>GC990</f>
        <v>0</v>
      </c>
      <c r="GG990">
        <f>GF990</f>
        <v>0</v>
      </c>
      <c r="GJ990">
        <f>GI990</f>
        <v>0</v>
      </c>
      <c r="GM990">
        <f>GL990</f>
        <v>0</v>
      </c>
      <c r="GP990">
        <f>GO990</f>
        <v>0</v>
      </c>
      <c r="GS990">
        <f>GR990</f>
        <v>0</v>
      </c>
      <c r="GV990">
        <f>GU990</f>
        <v>0</v>
      </c>
      <c r="GY990">
        <f>GX990</f>
        <v>0</v>
      </c>
      <c r="HB990">
        <f>HA990</f>
        <v>0</v>
      </c>
      <c r="HE990">
        <f>HD990</f>
        <v>0</v>
      </c>
      <c r="HH990">
        <f>HG990</f>
        <v>0</v>
      </c>
      <c r="HJ990">
        <v>3.06</v>
      </c>
      <c r="HK990">
        <f>HJ990</f>
        <v>3.06</v>
      </c>
      <c r="HN990">
        <f>HM990*1000</f>
        <v>0</v>
      </c>
      <c r="HQ990">
        <f>HP990*1000</f>
        <v>0</v>
      </c>
      <c r="HS990">
        <v>12.9</v>
      </c>
      <c r="HT990">
        <f>HS990*1000</f>
        <v>12900</v>
      </c>
      <c r="HV990">
        <v>27.6</v>
      </c>
      <c r="HW990">
        <f>HV990</f>
        <v>27.6</v>
      </c>
      <c r="HY990">
        <v>0.55300000000000005</v>
      </c>
      <c r="HZ990">
        <f>HY990*1000</f>
        <v>553</v>
      </c>
      <c r="IC990">
        <f>IB990</f>
        <v>0</v>
      </c>
      <c r="IF990">
        <f>IE990*1000</f>
        <v>0</v>
      </c>
      <c r="II990">
        <f>IH990</f>
        <v>0</v>
      </c>
      <c r="IL990">
        <f>IK990*1000</f>
        <v>0</v>
      </c>
      <c r="IO990">
        <f>IN990</f>
        <v>0</v>
      </c>
      <c r="IR990">
        <f>IQ990</f>
        <v>0</v>
      </c>
      <c r="IT990" t="s">
        <v>1452</v>
      </c>
      <c r="IW990" t="s">
        <v>1453</v>
      </c>
      <c r="IX990" s="5" t="s">
        <v>1413</v>
      </c>
      <c r="IY990" t="s">
        <v>2921</v>
      </c>
      <c r="IZ990">
        <v>50</v>
      </c>
      <c r="JG990" s="2">
        <v>43892.060717592591</v>
      </c>
    </row>
    <row r="991" spans="1:267" x14ac:dyDescent="0.2">
      <c r="A991">
        <v>11112</v>
      </c>
      <c r="B991" t="s">
        <v>1279</v>
      </c>
      <c r="C991">
        <v>12496</v>
      </c>
      <c r="D991" t="s">
        <v>1118</v>
      </c>
      <c r="E991" t="s">
        <v>668</v>
      </c>
      <c r="F991" t="s">
        <v>250</v>
      </c>
      <c r="G991">
        <v>1950</v>
      </c>
      <c r="H991" t="s">
        <v>1112</v>
      </c>
      <c r="I991" t="s">
        <v>490</v>
      </c>
      <c r="J991" t="s">
        <v>197</v>
      </c>
      <c r="K991" t="s">
        <v>198</v>
      </c>
      <c r="L991" t="s">
        <v>193</v>
      </c>
      <c r="M991" t="s">
        <v>193</v>
      </c>
      <c r="N991" t="s">
        <v>490</v>
      </c>
      <c r="O991" t="s">
        <v>1113</v>
      </c>
      <c r="P991" t="s">
        <v>193</v>
      </c>
      <c r="Q991" t="s">
        <v>193</v>
      </c>
      <c r="S991" t="s">
        <v>193</v>
      </c>
      <c r="U991">
        <f>T991/1000</f>
        <v>0</v>
      </c>
      <c r="X991">
        <f>W991</f>
        <v>0</v>
      </c>
      <c r="AA991">
        <f>Z991</f>
        <v>0</v>
      </c>
      <c r="AD991">
        <f>AC991</f>
        <v>0</v>
      </c>
      <c r="AG991">
        <f>AF991/1000</f>
        <v>0</v>
      </c>
      <c r="AJ991">
        <f>AI991/1000</f>
        <v>0</v>
      </c>
      <c r="AM991">
        <f>AL991</f>
        <v>0</v>
      </c>
      <c r="AP991">
        <f>AO991/1000</f>
        <v>0</v>
      </c>
      <c r="AS991">
        <f>AR991/1000</f>
        <v>0</v>
      </c>
      <c r="AV991">
        <f>AU991/1000</f>
        <v>0</v>
      </c>
      <c r="AY991">
        <f>AX991/1000</f>
        <v>0</v>
      </c>
      <c r="BB991">
        <f>BA991/1000</f>
        <v>0</v>
      </c>
      <c r="BE991">
        <f>BD991/1000</f>
        <v>0</v>
      </c>
      <c r="BH991">
        <f>BG991/1000</f>
        <v>0</v>
      </c>
      <c r="BK991">
        <f>BJ991</f>
        <v>0</v>
      </c>
      <c r="BN991">
        <f>BM991/1000</f>
        <v>0</v>
      </c>
      <c r="BQ991">
        <f>BP991/1000</f>
        <v>0</v>
      </c>
      <c r="BT991">
        <f>BS991</f>
        <v>0</v>
      </c>
      <c r="BW991">
        <f>BV991/1000</f>
        <v>0</v>
      </c>
      <c r="BZ991">
        <f>BY991</f>
        <v>0</v>
      </c>
      <c r="CB991">
        <v>101</v>
      </c>
      <c r="CC991">
        <f>CB991/1000</f>
        <v>0.10100000000000001</v>
      </c>
      <c r="CF991">
        <f>CE991/1000</f>
        <v>0</v>
      </c>
      <c r="CI991">
        <f>CH991/1000</f>
        <v>0</v>
      </c>
      <c r="CK991">
        <v>4540</v>
      </c>
      <c r="CL991">
        <f>CK991/1000</f>
        <v>4.54</v>
      </c>
      <c r="CN991">
        <v>54900</v>
      </c>
      <c r="CO991">
        <f>CN991/1000</f>
        <v>54.9</v>
      </c>
      <c r="CQ991">
        <v>139</v>
      </c>
      <c r="CR991">
        <f>CQ991</f>
        <v>139</v>
      </c>
      <c r="CU991">
        <f>CT991</f>
        <v>0</v>
      </c>
      <c r="CW991">
        <v>59.3</v>
      </c>
      <c r="CX991">
        <f>CW991</f>
        <v>59.3</v>
      </c>
      <c r="CZ991">
        <v>182</v>
      </c>
      <c r="DA991">
        <f>CZ991</f>
        <v>182</v>
      </c>
      <c r="DC991">
        <v>4.32</v>
      </c>
      <c r="DD991">
        <f>DC991</f>
        <v>4.32</v>
      </c>
      <c r="DG991">
        <f>DF991</f>
        <v>0</v>
      </c>
      <c r="DJ991">
        <f>DI991</f>
        <v>0</v>
      </c>
      <c r="DM991">
        <f>DL991</f>
        <v>0</v>
      </c>
      <c r="DP991">
        <f>DO991</f>
        <v>0</v>
      </c>
      <c r="DS991">
        <f>DR991</f>
        <v>0</v>
      </c>
      <c r="DV991">
        <f>DU991</f>
        <v>0</v>
      </c>
      <c r="DY991">
        <f>DX991</f>
        <v>0</v>
      </c>
      <c r="EB991">
        <f>EA991</f>
        <v>0</v>
      </c>
      <c r="EE991">
        <f>ED991</f>
        <v>0</v>
      </c>
      <c r="EH991">
        <f>EG991</f>
        <v>0</v>
      </c>
      <c r="EK991">
        <f>EJ991*1000</f>
        <v>0</v>
      </c>
      <c r="EN991">
        <f>EM991*1000</f>
        <v>0</v>
      </c>
      <c r="EQ991">
        <f>EP991*1000</f>
        <v>0</v>
      </c>
      <c r="ET991">
        <f>ES991*1000</f>
        <v>0</v>
      </c>
      <c r="EW991">
        <f>EV991</f>
        <v>0</v>
      </c>
      <c r="EZ991">
        <f>EY991*1000</f>
        <v>0</v>
      </c>
      <c r="FC991">
        <f>FB991*1000</f>
        <v>0</v>
      </c>
      <c r="FF991">
        <f>FE991</f>
        <v>0</v>
      </c>
      <c r="FI991">
        <f>FH991*1000</f>
        <v>0</v>
      </c>
      <c r="FL991">
        <f>FK991</f>
        <v>0</v>
      </c>
      <c r="FO991">
        <f>FN991</f>
        <v>0</v>
      </c>
      <c r="FR991">
        <f>FQ991</f>
        <v>0</v>
      </c>
      <c r="FU991">
        <f>FT991</f>
        <v>0</v>
      </c>
      <c r="FX991">
        <f>FW991</f>
        <v>0</v>
      </c>
      <c r="GA991">
        <f>FZ991</f>
        <v>0</v>
      </c>
      <c r="GD991">
        <f>GC991</f>
        <v>0</v>
      </c>
      <c r="GG991">
        <f>GF991</f>
        <v>0</v>
      </c>
      <c r="GJ991">
        <f>GI991</f>
        <v>0</v>
      </c>
      <c r="GM991">
        <f>GL991</f>
        <v>0</v>
      </c>
      <c r="GP991">
        <f>GO991</f>
        <v>0</v>
      </c>
      <c r="GS991">
        <f>GR991</f>
        <v>0</v>
      </c>
      <c r="GV991">
        <f>GU991</f>
        <v>0</v>
      </c>
      <c r="GY991">
        <f>GX991</f>
        <v>0</v>
      </c>
      <c r="HB991">
        <f>HA991</f>
        <v>0</v>
      </c>
      <c r="HE991">
        <f>HD991</f>
        <v>0</v>
      </c>
      <c r="HH991">
        <f>HG991</f>
        <v>0</v>
      </c>
      <c r="HJ991">
        <v>3.13</v>
      </c>
      <c r="HK991">
        <f>HJ991</f>
        <v>3.13</v>
      </c>
      <c r="HN991">
        <f>HM991*1000</f>
        <v>0</v>
      </c>
      <c r="HQ991">
        <f>HP991*1000</f>
        <v>0</v>
      </c>
      <c r="HS991">
        <v>12.1</v>
      </c>
      <c r="HT991">
        <f>HS991*1000</f>
        <v>12100</v>
      </c>
      <c r="HV991">
        <v>25.8</v>
      </c>
      <c r="HW991">
        <f>HV991</f>
        <v>25.8</v>
      </c>
      <c r="HY991">
        <v>0.55400000000000005</v>
      </c>
      <c r="HZ991">
        <f>HY991*1000</f>
        <v>554</v>
      </c>
      <c r="IC991">
        <f>IB991</f>
        <v>0</v>
      </c>
      <c r="IF991">
        <f>IE991*1000</f>
        <v>0</v>
      </c>
      <c r="II991">
        <f>IH991</f>
        <v>0</v>
      </c>
      <c r="IL991">
        <f>IK991*1000</f>
        <v>0</v>
      </c>
      <c r="IO991">
        <f>IN991</f>
        <v>0</v>
      </c>
      <c r="IR991">
        <f>IQ991</f>
        <v>0</v>
      </c>
      <c r="IT991" t="s">
        <v>1452</v>
      </c>
      <c r="IW991" t="s">
        <v>1453</v>
      </c>
      <c r="IX991" s="5" t="s">
        <v>1413</v>
      </c>
      <c r="IY991" t="s">
        <v>2921</v>
      </c>
      <c r="IZ991">
        <v>50</v>
      </c>
      <c r="JG991" s="2">
        <v>43892.060717592591</v>
      </c>
    </row>
    <row r="992" spans="1:267" x14ac:dyDescent="0.2">
      <c r="A992">
        <v>11113</v>
      </c>
      <c r="B992" t="s">
        <v>1192</v>
      </c>
      <c r="C992">
        <v>5227</v>
      </c>
      <c r="D992" t="s">
        <v>1118</v>
      </c>
      <c r="E992" t="s">
        <v>419</v>
      </c>
      <c r="F992" t="s">
        <v>250</v>
      </c>
      <c r="G992">
        <v>1935</v>
      </c>
      <c r="H992" t="s">
        <v>1112</v>
      </c>
      <c r="I992" t="s">
        <v>490</v>
      </c>
      <c r="J992" t="s">
        <v>197</v>
      </c>
      <c r="K992" t="s">
        <v>198</v>
      </c>
      <c r="L992" t="s">
        <v>193</v>
      </c>
      <c r="M992" t="s">
        <v>193</v>
      </c>
      <c r="N992" t="s">
        <v>490</v>
      </c>
      <c r="O992" t="s">
        <v>1113</v>
      </c>
      <c r="P992" t="s">
        <v>193</v>
      </c>
      <c r="Q992" t="s">
        <v>193</v>
      </c>
      <c r="S992" t="s">
        <v>193</v>
      </c>
      <c r="U992">
        <f>T992/1000</f>
        <v>0</v>
      </c>
      <c r="X992">
        <f>W992</f>
        <v>0</v>
      </c>
      <c r="AA992">
        <f>Z992</f>
        <v>0</v>
      </c>
      <c r="AD992">
        <f>AC992</f>
        <v>0</v>
      </c>
      <c r="AG992">
        <f>AF992/1000</f>
        <v>0</v>
      </c>
      <c r="AJ992">
        <f>AI992/1000</f>
        <v>0</v>
      </c>
      <c r="AM992">
        <f>AL992</f>
        <v>0</v>
      </c>
      <c r="AP992">
        <f>AO992/1000</f>
        <v>0</v>
      </c>
      <c r="AS992">
        <f>AR992/1000</f>
        <v>0</v>
      </c>
      <c r="AV992">
        <f>AU992/1000</f>
        <v>0</v>
      </c>
      <c r="AY992">
        <f>AX992/1000</f>
        <v>0</v>
      </c>
      <c r="BB992">
        <f>BA992/1000</f>
        <v>0</v>
      </c>
      <c r="BE992">
        <f>BD992/1000</f>
        <v>0</v>
      </c>
      <c r="BH992">
        <f>BG992/1000</f>
        <v>0</v>
      </c>
      <c r="BK992">
        <f>BJ992</f>
        <v>0</v>
      </c>
      <c r="BN992">
        <f>BM992/1000</f>
        <v>0</v>
      </c>
      <c r="BQ992">
        <f>BP992/1000</f>
        <v>0</v>
      </c>
      <c r="BT992">
        <f>BS992</f>
        <v>0</v>
      </c>
      <c r="BW992">
        <f>BV992/1000</f>
        <v>0</v>
      </c>
      <c r="BZ992">
        <f>BY992</f>
        <v>0</v>
      </c>
      <c r="CB992">
        <v>77</v>
      </c>
      <c r="CC992">
        <f>CB992/1000</f>
        <v>7.6999999999999999E-2</v>
      </c>
      <c r="CF992">
        <f>CE992/1000</f>
        <v>0</v>
      </c>
      <c r="CI992">
        <f>CH992/1000</f>
        <v>0</v>
      </c>
      <c r="CK992">
        <v>4460</v>
      </c>
      <c r="CL992">
        <f>CK992/1000</f>
        <v>4.46</v>
      </c>
      <c r="CN992">
        <v>56800</v>
      </c>
      <c r="CO992">
        <f>CN992/1000</f>
        <v>56.8</v>
      </c>
      <c r="CQ992">
        <v>138</v>
      </c>
      <c r="CR992">
        <f>CQ992</f>
        <v>138</v>
      </c>
      <c r="CU992">
        <f>CT992</f>
        <v>0</v>
      </c>
      <c r="CW992">
        <v>59.4</v>
      </c>
      <c r="CX992">
        <f>CW992</f>
        <v>59.4</v>
      </c>
      <c r="CZ992">
        <v>184</v>
      </c>
      <c r="DA992">
        <f>CZ992</f>
        <v>184</v>
      </c>
      <c r="DC992">
        <v>4.08</v>
      </c>
      <c r="DD992">
        <f>DC992</f>
        <v>4.08</v>
      </c>
      <c r="DG992">
        <f>DF992</f>
        <v>0</v>
      </c>
      <c r="DJ992">
        <f>DI992</f>
        <v>0</v>
      </c>
      <c r="DM992">
        <f>DL992</f>
        <v>0</v>
      </c>
      <c r="DP992">
        <f>DO992</f>
        <v>0</v>
      </c>
      <c r="DS992">
        <f>DR992</f>
        <v>0</v>
      </c>
      <c r="DV992">
        <f>DU992</f>
        <v>0</v>
      </c>
      <c r="DY992">
        <f>DX992</f>
        <v>0</v>
      </c>
      <c r="EB992">
        <f>EA992</f>
        <v>0</v>
      </c>
      <c r="EE992">
        <f>ED992</f>
        <v>0</v>
      </c>
      <c r="EH992">
        <f>EG992</f>
        <v>0</v>
      </c>
      <c r="EK992">
        <f>EJ992*1000</f>
        <v>0</v>
      </c>
      <c r="EN992">
        <f>EM992*1000</f>
        <v>0</v>
      </c>
      <c r="EQ992">
        <f>EP992*1000</f>
        <v>0</v>
      </c>
      <c r="ET992">
        <f>ES992*1000</f>
        <v>0</v>
      </c>
      <c r="EW992">
        <f>EV992</f>
        <v>0</v>
      </c>
      <c r="EZ992">
        <f>EY992*1000</f>
        <v>0</v>
      </c>
      <c r="FC992">
        <f>FB992*1000</f>
        <v>0</v>
      </c>
      <c r="FF992">
        <f>FE992</f>
        <v>0</v>
      </c>
      <c r="FI992">
        <f>FH992*1000</f>
        <v>0</v>
      </c>
      <c r="FL992">
        <f>FK992</f>
        <v>0</v>
      </c>
      <c r="FO992">
        <f>FN992</f>
        <v>0</v>
      </c>
      <c r="FR992">
        <f>FQ992</f>
        <v>0</v>
      </c>
      <c r="FU992">
        <f>FT992</f>
        <v>0</v>
      </c>
      <c r="FX992">
        <f>FW992</f>
        <v>0</v>
      </c>
      <c r="GA992">
        <f>FZ992</f>
        <v>0</v>
      </c>
      <c r="GD992">
        <f>GC992</f>
        <v>0</v>
      </c>
      <c r="GG992">
        <f>GF992</f>
        <v>0</v>
      </c>
      <c r="GJ992">
        <f>GI992</f>
        <v>0</v>
      </c>
      <c r="GM992">
        <f>GL992</f>
        <v>0</v>
      </c>
      <c r="GP992">
        <f>GO992</f>
        <v>0</v>
      </c>
      <c r="GS992">
        <f>GR992</f>
        <v>0</v>
      </c>
      <c r="GV992">
        <f>GU992</f>
        <v>0</v>
      </c>
      <c r="GY992">
        <f>GX992</f>
        <v>0</v>
      </c>
      <c r="HB992">
        <f>HA992</f>
        <v>0</v>
      </c>
      <c r="HE992">
        <f>HD992</f>
        <v>0</v>
      </c>
      <c r="HH992">
        <f>HG992</f>
        <v>0</v>
      </c>
      <c r="HJ992">
        <v>3.06</v>
      </c>
      <c r="HK992">
        <f>HJ992</f>
        <v>3.06</v>
      </c>
      <c r="HN992">
        <f>HM992*1000</f>
        <v>0</v>
      </c>
      <c r="HQ992">
        <f>HP992*1000</f>
        <v>0</v>
      </c>
      <c r="HS992">
        <v>11.3</v>
      </c>
      <c r="HT992">
        <f>HS992*1000</f>
        <v>11300</v>
      </c>
      <c r="HW992">
        <f>HV992</f>
        <v>0</v>
      </c>
      <c r="HY992">
        <v>0.55500000000000005</v>
      </c>
      <c r="HZ992">
        <f>HY992*1000</f>
        <v>555</v>
      </c>
      <c r="IC992">
        <f>IB992</f>
        <v>0</v>
      </c>
      <c r="IF992">
        <f>IE992*1000</f>
        <v>0</v>
      </c>
      <c r="II992">
        <f>IH992</f>
        <v>0</v>
      </c>
      <c r="IL992">
        <f>IK992*1000</f>
        <v>0</v>
      </c>
      <c r="IO992">
        <f>IN992</f>
        <v>0</v>
      </c>
      <c r="IR992">
        <f>IQ992</f>
        <v>0</v>
      </c>
      <c r="IT992" t="s">
        <v>1452</v>
      </c>
      <c r="IW992" t="s">
        <v>1453</v>
      </c>
      <c r="IX992" s="5" t="s">
        <v>1413</v>
      </c>
      <c r="IY992" t="s">
        <v>2921</v>
      </c>
      <c r="IZ992">
        <v>50</v>
      </c>
      <c r="JG992" s="2">
        <v>43892.060717592591</v>
      </c>
    </row>
    <row r="993" spans="1:267" x14ac:dyDescent="0.2">
      <c r="A993">
        <v>11114</v>
      </c>
      <c r="B993" t="s">
        <v>1203</v>
      </c>
      <c r="C993">
        <v>5291</v>
      </c>
      <c r="D993" t="s">
        <v>1118</v>
      </c>
      <c r="E993" t="s">
        <v>417</v>
      </c>
      <c r="F993" t="s">
        <v>250</v>
      </c>
      <c r="G993">
        <v>1915</v>
      </c>
      <c r="H993" t="s">
        <v>1112</v>
      </c>
      <c r="I993" t="s">
        <v>490</v>
      </c>
      <c r="J993" t="s">
        <v>197</v>
      </c>
      <c r="K993" t="s">
        <v>198</v>
      </c>
      <c r="L993" t="s">
        <v>193</v>
      </c>
      <c r="M993" t="s">
        <v>193</v>
      </c>
      <c r="N993" t="s">
        <v>490</v>
      </c>
      <c r="O993" t="s">
        <v>1113</v>
      </c>
      <c r="P993" t="s">
        <v>193</v>
      </c>
      <c r="Q993" t="s">
        <v>193</v>
      </c>
      <c r="S993" t="s">
        <v>193</v>
      </c>
      <c r="U993">
        <f>T993/1000</f>
        <v>0</v>
      </c>
      <c r="X993">
        <f>W993</f>
        <v>0</v>
      </c>
      <c r="AA993">
        <f>Z993</f>
        <v>0</v>
      </c>
      <c r="AD993">
        <f>AC993</f>
        <v>0</v>
      </c>
      <c r="AG993">
        <f>AF993/1000</f>
        <v>0</v>
      </c>
      <c r="AJ993">
        <f>AI993/1000</f>
        <v>0</v>
      </c>
      <c r="AM993">
        <f>AL993</f>
        <v>0</v>
      </c>
      <c r="AP993">
        <f>AO993/1000</f>
        <v>0</v>
      </c>
      <c r="AS993">
        <f>AR993/1000</f>
        <v>0</v>
      </c>
      <c r="AV993">
        <f>AU993/1000</f>
        <v>0</v>
      </c>
      <c r="AY993">
        <f>AX993/1000</f>
        <v>0</v>
      </c>
      <c r="BB993">
        <f>BA993/1000</f>
        <v>0</v>
      </c>
      <c r="BE993">
        <f>BD993/1000</f>
        <v>0</v>
      </c>
      <c r="BH993">
        <f>BG993/1000</f>
        <v>0</v>
      </c>
      <c r="BK993">
        <f>BJ993</f>
        <v>0</v>
      </c>
      <c r="BN993">
        <f>BM993/1000</f>
        <v>0</v>
      </c>
      <c r="BQ993">
        <f>BP993/1000</f>
        <v>0</v>
      </c>
      <c r="BT993">
        <f>BS993</f>
        <v>0</v>
      </c>
      <c r="BW993">
        <f>BV993/1000</f>
        <v>0</v>
      </c>
      <c r="BZ993">
        <f>BY993</f>
        <v>0</v>
      </c>
      <c r="CB993">
        <v>58</v>
      </c>
      <c r="CC993">
        <f>CB993/1000</f>
        <v>5.8000000000000003E-2</v>
      </c>
      <c r="CF993">
        <f>CE993/1000</f>
        <v>0</v>
      </c>
      <c r="CI993">
        <f>CH993/1000</f>
        <v>0</v>
      </c>
      <c r="CK993">
        <v>4520</v>
      </c>
      <c r="CL993">
        <f>CK993/1000</f>
        <v>4.5199999999999996</v>
      </c>
      <c r="CN993">
        <v>54100</v>
      </c>
      <c r="CO993">
        <f>CN993/1000</f>
        <v>54.1</v>
      </c>
      <c r="CQ993">
        <v>133</v>
      </c>
      <c r="CR993">
        <f>CQ993</f>
        <v>133</v>
      </c>
      <c r="CU993">
        <f>CT993</f>
        <v>0</v>
      </c>
      <c r="CW993">
        <v>58.4</v>
      </c>
      <c r="CX993">
        <f>CW993</f>
        <v>58.4</v>
      </c>
      <c r="CZ993">
        <v>176</v>
      </c>
      <c r="DA993">
        <f>CZ993</f>
        <v>176</v>
      </c>
      <c r="DC993">
        <v>4.29</v>
      </c>
      <c r="DD993">
        <f>DC993</f>
        <v>4.29</v>
      </c>
      <c r="DG993">
        <f>DF993</f>
        <v>0</v>
      </c>
      <c r="DJ993">
        <f>DI993</f>
        <v>0</v>
      </c>
      <c r="DM993">
        <f>DL993</f>
        <v>0</v>
      </c>
      <c r="DP993">
        <f>DO993</f>
        <v>0</v>
      </c>
      <c r="DS993">
        <f>DR993</f>
        <v>0</v>
      </c>
      <c r="DV993">
        <f>DU993</f>
        <v>0</v>
      </c>
      <c r="DY993">
        <f>DX993</f>
        <v>0</v>
      </c>
      <c r="EB993">
        <f>EA993</f>
        <v>0</v>
      </c>
      <c r="EE993">
        <f>ED993</f>
        <v>0</v>
      </c>
      <c r="EH993">
        <f>EG993</f>
        <v>0</v>
      </c>
      <c r="EK993">
        <f>EJ993*1000</f>
        <v>0</v>
      </c>
      <c r="EN993">
        <f>EM993*1000</f>
        <v>0</v>
      </c>
      <c r="EQ993">
        <f>EP993*1000</f>
        <v>0</v>
      </c>
      <c r="ET993">
        <f>ES993*1000</f>
        <v>0</v>
      </c>
      <c r="EW993">
        <f>EV993</f>
        <v>0</v>
      </c>
      <c r="EZ993">
        <f>EY993*1000</f>
        <v>0</v>
      </c>
      <c r="FC993">
        <f>FB993*1000</f>
        <v>0</v>
      </c>
      <c r="FF993">
        <f>FE993</f>
        <v>0</v>
      </c>
      <c r="FI993">
        <f>FH993*1000</f>
        <v>0</v>
      </c>
      <c r="FL993">
        <f>FK993</f>
        <v>0</v>
      </c>
      <c r="FO993">
        <f>FN993</f>
        <v>0</v>
      </c>
      <c r="FR993">
        <f>FQ993</f>
        <v>0</v>
      </c>
      <c r="FU993">
        <f>FT993</f>
        <v>0</v>
      </c>
      <c r="FX993">
        <f>FW993</f>
        <v>0</v>
      </c>
      <c r="GA993">
        <f>FZ993</f>
        <v>0</v>
      </c>
      <c r="GD993">
        <f>GC993</f>
        <v>0</v>
      </c>
      <c r="GG993">
        <f>GF993</f>
        <v>0</v>
      </c>
      <c r="GJ993">
        <f>GI993</f>
        <v>0</v>
      </c>
      <c r="GM993">
        <f>GL993</f>
        <v>0</v>
      </c>
      <c r="GP993">
        <f>GO993</f>
        <v>0</v>
      </c>
      <c r="GS993">
        <f>GR993</f>
        <v>0</v>
      </c>
      <c r="GV993">
        <f>GU993</f>
        <v>0</v>
      </c>
      <c r="GY993">
        <f>GX993</f>
        <v>0</v>
      </c>
      <c r="HB993">
        <f>HA993</f>
        <v>0</v>
      </c>
      <c r="HE993">
        <f>HD993</f>
        <v>0</v>
      </c>
      <c r="HH993">
        <f>HG993</f>
        <v>0</v>
      </c>
      <c r="HJ993">
        <v>2.78</v>
      </c>
      <c r="HK993">
        <f>HJ993</f>
        <v>2.78</v>
      </c>
      <c r="HN993">
        <f>HM993*1000</f>
        <v>0</v>
      </c>
      <c r="HQ993">
        <f>HP993*1000</f>
        <v>0</v>
      </c>
      <c r="HS993">
        <v>8.41</v>
      </c>
      <c r="HT993">
        <f>HS993*1000</f>
        <v>8410</v>
      </c>
      <c r="HV993">
        <v>24.4</v>
      </c>
      <c r="HW993">
        <f>HV993</f>
        <v>24.4</v>
      </c>
      <c r="HY993">
        <v>0.55800000000000005</v>
      </c>
      <c r="HZ993">
        <f>HY993*1000</f>
        <v>558</v>
      </c>
      <c r="IC993">
        <f>IB993</f>
        <v>0</v>
      </c>
      <c r="IF993">
        <f>IE993*1000</f>
        <v>0</v>
      </c>
      <c r="II993">
        <f>IH993</f>
        <v>0</v>
      </c>
      <c r="IL993">
        <f>IK993*1000</f>
        <v>0</v>
      </c>
      <c r="IO993">
        <f>IN993</f>
        <v>0</v>
      </c>
      <c r="IR993">
        <f>IQ993</f>
        <v>0</v>
      </c>
      <c r="IT993" t="s">
        <v>1452</v>
      </c>
      <c r="IW993" t="s">
        <v>1453</v>
      </c>
      <c r="IX993" s="5" t="s">
        <v>1413</v>
      </c>
      <c r="IY993" t="s">
        <v>2921</v>
      </c>
      <c r="IZ993">
        <v>50</v>
      </c>
      <c r="JG993" s="2">
        <v>43892.060717592591</v>
      </c>
    </row>
    <row r="994" spans="1:267" x14ac:dyDescent="0.2">
      <c r="A994">
        <v>11115</v>
      </c>
      <c r="B994" t="s">
        <v>1193</v>
      </c>
      <c r="C994">
        <v>5248</v>
      </c>
      <c r="D994" t="s">
        <v>1118</v>
      </c>
      <c r="E994" t="s">
        <v>844</v>
      </c>
      <c r="F994" t="s">
        <v>250</v>
      </c>
      <c r="G994">
        <v>1898</v>
      </c>
      <c r="H994" t="s">
        <v>1112</v>
      </c>
      <c r="I994" t="s">
        <v>490</v>
      </c>
      <c r="J994" t="s">
        <v>197</v>
      </c>
      <c r="K994" t="s">
        <v>198</v>
      </c>
      <c r="L994" t="s">
        <v>193</v>
      </c>
      <c r="M994" t="s">
        <v>193</v>
      </c>
      <c r="N994" t="s">
        <v>490</v>
      </c>
      <c r="O994" t="s">
        <v>1113</v>
      </c>
      <c r="P994" t="s">
        <v>193</v>
      </c>
      <c r="Q994" t="s">
        <v>193</v>
      </c>
      <c r="S994" t="s">
        <v>193</v>
      </c>
      <c r="U994">
        <f>T994/1000</f>
        <v>0</v>
      </c>
      <c r="X994">
        <f>W994</f>
        <v>0</v>
      </c>
      <c r="AA994">
        <f>Z994</f>
        <v>0</v>
      </c>
      <c r="AD994">
        <f>AC994</f>
        <v>0</v>
      </c>
      <c r="AG994">
        <f>AF994/1000</f>
        <v>0</v>
      </c>
      <c r="AJ994">
        <f>AI994/1000</f>
        <v>0</v>
      </c>
      <c r="AM994">
        <f>AL994</f>
        <v>0</v>
      </c>
      <c r="AP994">
        <f>AO994/1000</f>
        <v>0</v>
      </c>
      <c r="AS994">
        <f>AR994/1000</f>
        <v>0</v>
      </c>
      <c r="AV994">
        <f>AU994/1000</f>
        <v>0</v>
      </c>
      <c r="AY994">
        <f>AX994/1000</f>
        <v>0</v>
      </c>
      <c r="BB994">
        <f>BA994/1000</f>
        <v>0</v>
      </c>
      <c r="BE994">
        <f>BD994/1000</f>
        <v>0</v>
      </c>
      <c r="BH994">
        <f>BG994/1000</f>
        <v>0</v>
      </c>
      <c r="BK994">
        <f>BJ994</f>
        <v>0</v>
      </c>
      <c r="BN994">
        <f>BM994/1000</f>
        <v>0</v>
      </c>
      <c r="BQ994">
        <f>BP994/1000</f>
        <v>0</v>
      </c>
      <c r="BT994">
        <f>BS994</f>
        <v>0</v>
      </c>
      <c r="BW994">
        <f>BV994/1000</f>
        <v>0</v>
      </c>
      <c r="BZ994">
        <f>BY994</f>
        <v>0</v>
      </c>
      <c r="CB994">
        <v>96</v>
      </c>
      <c r="CC994">
        <f>CB994/1000</f>
        <v>9.6000000000000002E-2</v>
      </c>
      <c r="CF994">
        <f>CE994/1000</f>
        <v>0</v>
      </c>
      <c r="CI994">
        <f>CH994/1000</f>
        <v>0</v>
      </c>
      <c r="CK994">
        <v>4560</v>
      </c>
      <c r="CL994">
        <f>CK994/1000</f>
        <v>4.5599999999999996</v>
      </c>
      <c r="CN994">
        <v>54500</v>
      </c>
      <c r="CO994">
        <f>CN994/1000</f>
        <v>54.5</v>
      </c>
      <c r="CQ994">
        <v>132</v>
      </c>
      <c r="CR994">
        <f>CQ994</f>
        <v>132</v>
      </c>
      <c r="CU994">
        <f>CT994</f>
        <v>0</v>
      </c>
      <c r="CW994">
        <v>59.5</v>
      </c>
      <c r="CX994">
        <f>CW994</f>
        <v>59.5</v>
      </c>
      <c r="CZ994">
        <v>181</v>
      </c>
      <c r="DA994">
        <f>CZ994</f>
        <v>181</v>
      </c>
      <c r="DC994">
        <v>4.3499999999999996</v>
      </c>
      <c r="DD994">
        <f>DC994</f>
        <v>4.3499999999999996</v>
      </c>
      <c r="DG994">
        <f>DF994</f>
        <v>0</v>
      </c>
      <c r="DJ994">
        <f>DI994</f>
        <v>0</v>
      </c>
      <c r="DM994">
        <f>DL994</f>
        <v>0</v>
      </c>
      <c r="DP994">
        <f>DO994</f>
        <v>0</v>
      </c>
      <c r="DS994">
        <f>DR994</f>
        <v>0</v>
      </c>
      <c r="DV994">
        <f>DU994</f>
        <v>0</v>
      </c>
      <c r="DY994">
        <f>DX994</f>
        <v>0</v>
      </c>
      <c r="EB994">
        <f>EA994</f>
        <v>0</v>
      </c>
      <c r="EE994">
        <f>ED994</f>
        <v>0</v>
      </c>
      <c r="EH994">
        <f>EG994</f>
        <v>0</v>
      </c>
      <c r="EK994">
        <f>EJ994*1000</f>
        <v>0</v>
      </c>
      <c r="EN994">
        <f>EM994*1000</f>
        <v>0</v>
      </c>
      <c r="EQ994">
        <f>EP994*1000</f>
        <v>0</v>
      </c>
      <c r="ET994">
        <f>ES994*1000</f>
        <v>0</v>
      </c>
      <c r="EW994">
        <f>EV994</f>
        <v>0</v>
      </c>
      <c r="EZ994">
        <f>EY994*1000</f>
        <v>0</v>
      </c>
      <c r="FC994">
        <f>FB994*1000</f>
        <v>0</v>
      </c>
      <c r="FF994">
        <f>FE994</f>
        <v>0</v>
      </c>
      <c r="FI994">
        <f>FH994*1000</f>
        <v>0</v>
      </c>
      <c r="FL994">
        <f>FK994</f>
        <v>0</v>
      </c>
      <c r="FO994">
        <f>FN994</f>
        <v>0</v>
      </c>
      <c r="FR994">
        <f>FQ994</f>
        <v>0</v>
      </c>
      <c r="FU994">
        <f>FT994</f>
        <v>0</v>
      </c>
      <c r="FX994">
        <f>FW994</f>
        <v>0</v>
      </c>
      <c r="GA994">
        <f>FZ994</f>
        <v>0</v>
      </c>
      <c r="GD994">
        <f>GC994</f>
        <v>0</v>
      </c>
      <c r="GG994">
        <f>GF994</f>
        <v>0</v>
      </c>
      <c r="GJ994">
        <f>GI994</f>
        <v>0</v>
      </c>
      <c r="GM994">
        <f>GL994</f>
        <v>0</v>
      </c>
      <c r="GP994">
        <f>GO994</f>
        <v>0</v>
      </c>
      <c r="GS994">
        <f>GR994</f>
        <v>0</v>
      </c>
      <c r="GV994">
        <f>GU994</f>
        <v>0</v>
      </c>
      <c r="GY994">
        <f>GX994</f>
        <v>0</v>
      </c>
      <c r="HB994">
        <f>HA994</f>
        <v>0</v>
      </c>
      <c r="HE994">
        <f>HD994</f>
        <v>0</v>
      </c>
      <c r="HH994">
        <f>HG994</f>
        <v>0</v>
      </c>
      <c r="HJ994">
        <v>2.88</v>
      </c>
      <c r="HK994">
        <f>HJ994</f>
        <v>2.88</v>
      </c>
      <c r="HN994">
        <f>HM994*1000</f>
        <v>0</v>
      </c>
      <c r="HQ994">
        <f>HP994*1000</f>
        <v>0</v>
      </c>
      <c r="HS994">
        <v>10.199999999999999</v>
      </c>
      <c r="HT994">
        <f>HS994*1000</f>
        <v>10200</v>
      </c>
      <c r="HV994">
        <v>25.7</v>
      </c>
      <c r="HW994">
        <f>HV994</f>
        <v>25.7</v>
      </c>
      <c r="HY994">
        <v>0.55900000000000005</v>
      </c>
      <c r="HZ994">
        <f>HY994*1000</f>
        <v>559</v>
      </c>
      <c r="IC994">
        <f>IB994</f>
        <v>0</v>
      </c>
      <c r="IF994">
        <f>IE994*1000</f>
        <v>0</v>
      </c>
      <c r="II994">
        <f>IH994</f>
        <v>0</v>
      </c>
      <c r="IL994">
        <f>IK994*1000</f>
        <v>0</v>
      </c>
      <c r="IO994">
        <f>IN994</f>
        <v>0</v>
      </c>
      <c r="IR994">
        <f>IQ994</f>
        <v>0</v>
      </c>
      <c r="IT994" t="s">
        <v>1452</v>
      </c>
      <c r="IW994" t="s">
        <v>1453</v>
      </c>
      <c r="IX994" s="5" t="s">
        <v>1413</v>
      </c>
      <c r="IY994" t="s">
        <v>2921</v>
      </c>
      <c r="IZ994">
        <v>50</v>
      </c>
      <c r="JG994" s="2">
        <v>43892.060717592591</v>
      </c>
    </row>
    <row r="995" spans="1:267" x14ac:dyDescent="0.2">
      <c r="A995">
        <v>11116</v>
      </c>
      <c r="B995" t="s">
        <v>1270</v>
      </c>
      <c r="C995">
        <v>12238</v>
      </c>
      <c r="D995" t="s">
        <v>1118</v>
      </c>
      <c r="E995" t="s">
        <v>668</v>
      </c>
      <c r="F995" t="s">
        <v>250</v>
      </c>
      <c r="G995">
        <v>1887</v>
      </c>
      <c r="H995" t="s">
        <v>1112</v>
      </c>
      <c r="I995" t="s">
        <v>490</v>
      </c>
      <c r="J995" t="s">
        <v>197</v>
      </c>
      <c r="K995" t="s">
        <v>198</v>
      </c>
      <c r="L995" t="s">
        <v>193</v>
      </c>
      <c r="M995" t="s">
        <v>193</v>
      </c>
      <c r="N995" t="s">
        <v>490</v>
      </c>
      <c r="O995" t="s">
        <v>1113</v>
      </c>
      <c r="P995" t="s">
        <v>193</v>
      </c>
      <c r="Q995" t="s">
        <v>193</v>
      </c>
      <c r="S995" t="s">
        <v>193</v>
      </c>
      <c r="U995">
        <f>T995/1000</f>
        <v>0</v>
      </c>
      <c r="X995">
        <f>W995</f>
        <v>0</v>
      </c>
      <c r="AA995">
        <f>Z995</f>
        <v>0</v>
      </c>
      <c r="AD995">
        <f>AC995</f>
        <v>0</v>
      </c>
      <c r="AG995">
        <f>AF995/1000</f>
        <v>0</v>
      </c>
      <c r="AJ995">
        <f>AI995/1000</f>
        <v>0</v>
      </c>
      <c r="AM995">
        <f>AL995</f>
        <v>0</v>
      </c>
      <c r="AP995">
        <f>AO995/1000</f>
        <v>0</v>
      </c>
      <c r="AS995">
        <f>AR995/1000</f>
        <v>0</v>
      </c>
      <c r="AV995">
        <f>AU995/1000</f>
        <v>0</v>
      </c>
      <c r="AY995">
        <f>AX995/1000</f>
        <v>0</v>
      </c>
      <c r="BB995">
        <f>BA995/1000</f>
        <v>0</v>
      </c>
      <c r="BE995">
        <f>BD995/1000</f>
        <v>0</v>
      </c>
      <c r="BH995">
        <f>BG995/1000</f>
        <v>0</v>
      </c>
      <c r="BK995">
        <f>BJ995</f>
        <v>0</v>
      </c>
      <c r="BN995">
        <f>BM995/1000</f>
        <v>0</v>
      </c>
      <c r="BQ995">
        <f>BP995/1000</f>
        <v>0</v>
      </c>
      <c r="BT995">
        <f>BS995</f>
        <v>0</v>
      </c>
      <c r="BW995">
        <f>BV995/1000</f>
        <v>0</v>
      </c>
      <c r="BZ995">
        <f>BY995</f>
        <v>0</v>
      </c>
      <c r="CB995">
        <v>94</v>
      </c>
      <c r="CC995">
        <f>CB995/1000</f>
        <v>9.4E-2</v>
      </c>
      <c r="CF995">
        <f>CE995/1000</f>
        <v>0</v>
      </c>
      <c r="CI995">
        <f>CH995/1000</f>
        <v>0</v>
      </c>
      <c r="CK995">
        <v>4490</v>
      </c>
      <c r="CL995">
        <f>CK995/1000</f>
        <v>4.49</v>
      </c>
      <c r="CN995">
        <v>54600</v>
      </c>
      <c r="CO995">
        <f>CN995/1000</f>
        <v>54.6</v>
      </c>
      <c r="CQ995">
        <v>144</v>
      </c>
      <c r="CR995">
        <f>CQ995</f>
        <v>144</v>
      </c>
      <c r="CU995">
        <f>CT995</f>
        <v>0</v>
      </c>
      <c r="CW995">
        <v>58.5</v>
      </c>
      <c r="CX995">
        <f>CW995</f>
        <v>58.5</v>
      </c>
      <c r="CZ995">
        <v>174</v>
      </c>
      <c r="DA995">
        <f>CZ995</f>
        <v>174</v>
      </c>
      <c r="DC995">
        <v>4.32</v>
      </c>
      <c r="DD995">
        <f>DC995</f>
        <v>4.32</v>
      </c>
      <c r="DG995">
        <f>DF995</f>
        <v>0</v>
      </c>
      <c r="DJ995">
        <f>DI995</f>
        <v>0</v>
      </c>
      <c r="DM995">
        <f>DL995</f>
        <v>0</v>
      </c>
      <c r="DP995">
        <f>DO995</f>
        <v>0</v>
      </c>
      <c r="DS995">
        <f>DR995</f>
        <v>0</v>
      </c>
      <c r="DV995">
        <f>DU995</f>
        <v>0</v>
      </c>
      <c r="DY995">
        <f>DX995</f>
        <v>0</v>
      </c>
      <c r="EB995">
        <f>EA995</f>
        <v>0</v>
      </c>
      <c r="EE995">
        <f>ED995</f>
        <v>0</v>
      </c>
      <c r="EH995">
        <f>EG995</f>
        <v>0</v>
      </c>
      <c r="EK995">
        <f>EJ995*1000</f>
        <v>0</v>
      </c>
      <c r="EN995">
        <f>EM995*1000</f>
        <v>0</v>
      </c>
      <c r="EQ995">
        <f>EP995*1000</f>
        <v>0</v>
      </c>
      <c r="ET995">
        <f>ES995*1000</f>
        <v>0</v>
      </c>
      <c r="EW995">
        <f>EV995</f>
        <v>0</v>
      </c>
      <c r="EZ995">
        <f>EY995*1000</f>
        <v>0</v>
      </c>
      <c r="FC995">
        <f>FB995*1000</f>
        <v>0</v>
      </c>
      <c r="FF995">
        <f>FE995</f>
        <v>0</v>
      </c>
      <c r="FI995">
        <f>FH995*1000</f>
        <v>0</v>
      </c>
      <c r="FL995">
        <f>FK995</f>
        <v>0</v>
      </c>
      <c r="FO995">
        <f>FN995</f>
        <v>0</v>
      </c>
      <c r="FR995">
        <f>FQ995</f>
        <v>0</v>
      </c>
      <c r="FU995">
        <f>FT995</f>
        <v>0</v>
      </c>
      <c r="FX995">
        <f>FW995</f>
        <v>0</v>
      </c>
      <c r="GA995">
        <f>FZ995</f>
        <v>0</v>
      </c>
      <c r="GD995">
        <f>GC995</f>
        <v>0</v>
      </c>
      <c r="GG995">
        <f>GF995</f>
        <v>0</v>
      </c>
      <c r="GJ995">
        <f>GI995</f>
        <v>0</v>
      </c>
      <c r="GM995">
        <f>GL995</f>
        <v>0</v>
      </c>
      <c r="GP995">
        <f>GO995</f>
        <v>0</v>
      </c>
      <c r="GS995">
        <f>GR995</f>
        <v>0</v>
      </c>
      <c r="GV995">
        <f>GU995</f>
        <v>0</v>
      </c>
      <c r="GY995">
        <f>GX995</f>
        <v>0</v>
      </c>
      <c r="HB995">
        <f>HA995</f>
        <v>0</v>
      </c>
      <c r="HE995">
        <f>HD995</f>
        <v>0</v>
      </c>
      <c r="HH995">
        <f>HG995</f>
        <v>0</v>
      </c>
      <c r="HJ995">
        <v>3.01</v>
      </c>
      <c r="HK995">
        <f>HJ995</f>
        <v>3.01</v>
      </c>
      <c r="HN995">
        <f>HM995*1000</f>
        <v>0</v>
      </c>
      <c r="HQ995">
        <f>HP995*1000</f>
        <v>0</v>
      </c>
      <c r="HS995">
        <v>11.6</v>
      </c>
      <c r="HT995">
        <f>HS995*1000</f>
        <v>11600</v>
      </c>
      <c r="HV995">
        <v>28.6</v>
      </c>
      <c r="HW995">
        <f>HV995</f>
        <v>28.6</v>
      </c>
      <c r="HY995">
        <v>0.56000000000000005</v>
      </c>
      <c r="HZ995">
        <f>HY995*1000</f>
        <v>560</v>
      </c>
      <c r="IC995">
        <f>IB995</f>
        <v>0</v>
      </c>
      <c r="IF995">
        <f>IE995*1000</f>
        <v>0</v>
      </c>
      <c r="II995">
        <f>IH995</f>
        <v>0</v>
      </c>
      <c r="IL995">
        <f>IK995*1000</f>
        <v>0</v>
      </c>
      <c r="IO995">
        <f>IN995</f>
        <v>0</v>
      </c>
      <c r="IR995">
        <f>IQ995</f>
        <v>0</v>
      </c>
      <c r="IT995" t="s">
        <v>1452</v>
      </c>
      <c r="IW995" t="s">
        <v>1453</v>
      </c>
      <c r="IX995" s="5" t="s">
        <v>1413</v>
      </c>
      <c r="IY995" t="s">
        <v>2921</v>
      </c>
      <c r="IZ995">
        <v>50</v>
      </c>
      <c r="JG995" s="2">
        <v>43892.060717592591</v>
      </c>
    </row>
    <row r="996" spans="1:267" x14ac:dyDescent="0.2">
      <c r="A996">
        <v>11117</v>
      </c>
      <c r="B996" t="s">
        <v>1457</v>
      </c>
      <c r="C996">
        <v>33387</v>
      </c>
      <c r="D996" t="s">
        <v>1112</v>
      </c>
      <c r="E996" t="s">
        <v>193</v>
      </c>
      <c r="F996" t="s">
        <v>1458</v>
      </c>
      <c r="G996">
        <v>2004</v>
      </c>
      <c r="H996" t="s">
        <v>1112</v>
      </c>
      <c r="I996" t="s">
        <v>490</v>
      </c>
      <c r="J996" t="s">
        <v>197</v>
      </c>
      <c r="K996" t="s">
        <v>198</v>
      </c>
      <c r="L996" t="s">
        <v>193</v>
      </c>
      <c r="M996" t="s">
        <v>193</v>
      </c>
      <c r="N996" t="s">
        <v>490</v>
      </c>
      <c r="O996" t="s">
        <v>1113</v>
      </c>
      <c r="P996" t="s">
        <v>193</v>
      </c>
      <c r="Q996" t="s">
        <v>193</v>
      </c>
      <c r="S996" t="s">
        <v>193</v>
      </c>
      <c r="U996">
        <f>T996/1000</f>
        <v>0</v>
      </c>
      <c r="X996">
        <f>W996</f>
        <v>0</v>
      </c>
      <c r="AA996">
        <f>Z996</f>
        <v>0</v>
      </c>
      <c r="AD996">
        <f>AC996</f>
        <v>0</v>
      </c>
      <c r="AG996">
        <f>AF996/1000</f>
        <v>0</v>
      </c>
      <c r="AJ996">
        <f>AI996/1000</f>
        <v>0</v>
      </c>
      <c r="AM996">
        <f>AL996</f>
        <v>0</v>
      </c>
      <c r="AP996">
        <f>AO996/1000</f>
        <v>0</v>
      </c>
      <c r="AS996">
        <f>AR996/1000</f>
        <v>0</v>
      </c>
      <c r="AV996">
        <f>AU996/1000</f>
        <v>0</v>
      </c>
      <c r="AY996">
        <f>AX996/1000</f>
        <v>0</v>
      </c>
      <c r="BB996">
        <f>BA996/1000</f>
        <v>0</v>
      </c>
      <c r="BE996">
        <f>BD996/1000</f>
        <v>0</v>
      </c>
      <c r="BH996">
        <f>BG996/1000</f>
        <v>0</v>
      </c>
      <c r="BK996">
        <f>BJ996</f>
        <v>0</v>
      </c>
      <c r="BN996">
        <f>BM996/1000</f>
        <v>0</v>
      </c>
      <c r="BQ996">
        <f>BP996/1000</f>
        <v>0</v>
      </c>
      <c r="BT996">
        <f>BS996</f>
        <v>0</v>
      </c>
      <c r="BW996">
        <f>BV996/1000</f>
        <v>0</v>
      </c>
      <c r="BZ996">
        <f>BY996</f>
        <v>0</v>
      </c>
      <c r="CB996">
        <v>138</v>
      </c>
      <c r="CC996">
        <f>CB996/1000</f>
        <v>0.13800000000000001</v>
      </c>
      <c r="CF996">
        <f>CE996/1000</f>
        <v>0</v>
      </c>
      <c r="CI996">
        <f>CH996/1000</f>
        <v>0</v>
      </c>
      <c r="CK996">
        <v>4510</v>
      </c>
      <c r="CL996">
        <f>CK996/1000</f>
        <v>4.51</v>
      </c>
      <c r="CN996">
        <v>56100</v>
      </c>
      <c r="CO996">
        <f>CN996/1000</f>
        <v>56.1</v>
      </c>
      <c r="CQ996">
        <v>131</v>
      </c>
      <c r="CR996">
        <f>CQ996</f>
        <v>131</v>
      </c>
      <c r="CU996">
        <f>CT996</f>
        <v>0</v>
      </c>
      <c r="CW996">
        <v>58.9</v>
      </c>
      <c r="CX996">
        <f>CW996</f>
        <v>58.9</v>
      </c>
      <c r="DA996">
        <f>CZ996</f>
        <v>0</v>
      </c>
      <c r="DC996">
        <v>4.1399999999999997</v>
      </c>
      <c r="DD996">
        <f>DC996</f>
        <v>4.1399999999999997</v>
      </c>
      <c r="DG996">
        <f>DF996</f>
        <v>0</v>
      </c>
      <c r="DJ996">
        <f>DI996</f>
        <v>0</v>
      </c>
      <c r="DM996">
        <f>DL996</f>
        <v>0</v>
      </c>
      <c r="DP996">
        <f>DO996</f>
        <v>0</v>
      </c>
      <c r="DS996">
        <f>DR996</f>
        <v>0</v>
      </c>
      <c r="DV996">
        <f>DU996</f>
        <v>0</v>
      </c>
      <c r="DY996">
        <f>DX996</f>
        <v>0</v>
      </c>
      <c r="EB996">
        <f>EA996</f>
        <v>0</v>
      </c>
      <c r="EE996">
        <f>ED996</f>
        <v>0</v>
      </c>
      <c r="EH996">
        <f>EG996</f>
        <v>0</v>
      </c>
      <c r="EK996">
        <f>EJ996*1000</f>
        <v>0</v>
      </c>
      <c r="EN996">
        <f>EM996*1000</f>
        <v>0</v>
      </c>
      <c r="EQ996">
        <f>EP996*1000</f>
        <v>0</v>
      </c>
      <c r="ET996">
        <f>ES996*1000</f>
        <v>0</v>
      </c>
      <c r="EW996">
        <f>EV996</f>
        <v>0</v>
      </c>
      <c r="EZ996">
        <f>EY996*1000</f>
        <v>0</v>
      </c>
      <c r="FC996">
        <f>FB996*1000</f>
        <v>0</v>
      </c>
      <c r="FF996">
        <f>FE996</f>
        <v>0</v>
      </c>
      <c r="FI996">
        <f>FH996*1000</f>
        <v>0</v>
      </c>
      <c r="FL996">
        <f>FK996</f>
        <v>0</v>
      </c>
      <c r="FO996">
        <f>FN996</f>
        <v>0</v>
      </c>
      <c r="FR996">
        <f>FQ996</f>
        <v>0</v>
      </c>
      <c r="FU996">
        <f>FT996</f>
        <v>0</v>
      </c>
      <c r="FX996">
        <f>FW996</f>
        <v>0</v>
      </c>
      <c r="GA996">
        <f>FZ996</f>
        <v>0</v>
      </c>
      <c r="GD996">
        <f>GC996</f>
        <v>0</v>
      </c>
      <c r="GG996">
        <f>GF996</f>
        <v>0</v>
      </c>
      <c r="GJ996">
        <f>GI996</f>
        <v>0</v>
      </c>
      <c r="GM996">
        <f>GL996</f>
        <v>0</v>
      </c>
      <c r="GP996">
        <f>GO996</f>
        <v>0</v>
      </c>
      <c r="GS996">
        <f>GR996</f>
        <v>0</v>
      </c>
      <c r="GV996">
        <f>GU996</f>
        <v>0</v>
      </c>
      <c r="GY996">
        <f>GX996</f>
        <v>0</v>
      </c>
      <c r="HB996">
        <f>HA996</f>
        <v>0</v>
      </c>
      <c r="HE996">
        <f>HD996</f>
        <v>0</v>
      </c>
      <c r="HH996">
        <f>HG996</f>
        <v>0</v>
      </c>
      <c r="HJ996">
        <v>2.82</v>
      </c>
      <c r="HK996">
        <f>HJ996</f>
        <v>2.82</v>
      </c>
      <c r="HN996">
        <f>HM996*1000</f>
        <v>0</v>
      </c>
      <c r="HQ996">
        <f>HP996*1000</f>
        <v>0</v>
      </c>
      <c r="HS996">
        <v>11.4</v>
      </c>
      <c r="HT996">
        <f>HS996*1000</f>
        <v>11400</v>
      </c>
      <c r="HV996">
        <v>28.4</v>
      </c>
      <c r="HW996">
        <f>HV996</f>
        <v>28.4</v>
      </c>
      <c r="HY996">
        <v>0.56999999999999995</v>
      </c>
      <c r="HZ996">
        <f>HY996*1000</f>
        <v>570</v>
      </c>
      <c r="IC996">
        <f>IB996</f>
        <v>0</v>
      </c>
      <c r="IF996">
        <f>IE996*1000</f>
        <v>0</v>
      </c>
      <c r="II996">
        <f>IH996</f>
        <v>0</v>
      </c>
      <c r="IL996">
        <f>IK996*1000</f>
        <v>0</v>
      </c>
      <c r="IO996">
        <f>IN996</f>
        <v>0</v>
      </c>
      <c r="IR996">
        <f>IQ996</f>
        <v>0</v>
      </c>
      <c r="IT996" t="s">
        <v>1452</v>
      </c>
      <c r="IW996" t="s">
        <v>1453</v>
      </c>
      <c r="IX996" s="5" t="s">
        <v>1413</v>
      </c>
      <c r="IY996" t="s">
        <v>2921</v>
      </c>
      <c r="IZ996">
        <v>50</v>
      </c>
      <c r="JG996" s="2">
        <v>43892.060717592591</v>
      </c>
    </row>
    <row r="997" spans="1:267" x14ac:dyDescent="0.2">
      <c r="A997">
        <v>11118</v>
      </c>
      <c r="B997" t="s">
        <v>1172</v>
      </c>
      <c r="C997">
        <v>5058</v>
      </c>
      <c r="D997" t="s">
        <v>1118</v>
      </c>
      <c r="E997" t="s">
        <v>1173</v>
      </c>
      <c r="F997" t="s">
        <v>838</v>
      </c>
      <c r="G997">
        <v>1847</v>
      </c>
      <c r="H997" t="s">
        <v>1112</v>
      </c>
      <c r="I997" t="s">
        <v>490</v>
      </c>
      <c r="J997" t="s">
        <v>197</v>
      </c>
      <c r="K997" t="s">
        <v>198</v>
      </c>
      <c r="L997" t="s">
        <v>193</v>
      </c>
      <c r="M997" t="s">
        <v>193</v>
      </c>
      <c r="N997" t="s">
        <v>490</v>
      </c>
      <c r="O997" t="s">
        <v>1113</v>
      </c>
      <c r="P997" t="s">
        <v>193</v>
      </c>
      <c r="Q997" t="s">
        <v>193</v>
      </c>
      <c r="S997" t="s">
        <v>193</v>
      </c>
      <c r="U997">
        <f>T997/1000</f>
        <v>0</v>
      </c>
      <c r="X997">
        <f>W997</f>
        <v>0</v>
      </c>
      <c r="AA997">
        <f>Z997</f>
        <v>0</v>
      </c>
      <c r="AD997">
        <f>AC997</f>
        <v>0</v>
      </c>
      <c r="AG997">
        <f>AF997/1000</f>
        <v>0</v>
      </c>
      <c r="AJ997">
        <f>AI997/1000</f>
        <v>0</v>
      </c>
      <c r="AM997">
        <f>AL997</f>
        <v>0</v>
      </c>
      <c r="AP997">
        <f>AO997/1000</f>
        <v>0</v>
      </c>
      <c r="AS997">
        <f>AR997/1000</f>
        <v>0</v>
      </c>
      <c r="AV997">
        <f>AU997/1000</f>
        <v>0</v>
      </c>
      <c r="AY997">
        <f>AX997/1000</f>
        <v>0</v>
      </c>
      <c r="BB997">
        <f>BA997/1000</f>
        <v>0</v>
      </c>
      <c r="BE997">
        <f>BD997/1000</f>
        <v>0</v>
      </c>
      <c r="BH997">
        <f>BG997/1000</f>
        <v>0</v>
      </c>
      <c r="BK997">
        <f>BJ997</f>
        <v>0</v>
      </c>
      <c r="BN997">
        <f>BM997/1000</f>
        <v>0</v>
      </c>
      <c r="BQ997">
        <f>BP997/1000</f>
        <v>0</v>
      </c>
      <c r="BT997">
        <f>BS997</f>
        <v>0</v>
      </c>
      <c r="BW997">
        <f>BV997/1000</f>
        <v>0</v>
      </c>
      <c r="BZ997">
        <f>BY997</f>
        <v>0</v>
      </c>
      <c r="CB997">
        <v>73</v>
      </c>
      <c r="CC997">
        <f>CB997/1000</f>
        <v>7.2999999999999995E-2</v>
      </c>
      <c r="CF997">
        <f>CE997/1000</f>
        <v>0</v>
      </c>
      <c r="CI997">
        <f>CH997/1000</f>
        <v>0</v>
      </c>
      <c r="CK997">
        <v>4520</v>
      </c>
      <c r="CL997">
        <f>CK997/1000</f>
        <v>4.5199999999999996</v>
      </c>
      <c r="CN997">
        <v>55000</v>
      </c>
      <c r="CO997">
        <f>CN997/1000</f>
        <v>55</v>
      </c>
      <c r="CQ997">
        <v>141</v>
      </c>
      <c r="CR997">
        <f>CQ997</f>
        <v>141</v>
      </c>
      <c r="CU997">
        <f>CT997</f>
        <v>0</v>
      </c>
      <c r="CW997">
        <v>59.7</v>
      </c>
      <c r="CX997">
        <f>CW997</f>
        <v>59.7</v>
      </c>
      <c r="CZ997">
        <v>183</v>
      </c>
      <c r="DA997">
        <f>CZ997</f>
        <v>183</v>
      </c>
      <c r="DC997">
        <v>4.3600000000000003</v>
      </c>
      <c r="DD997">
        <f>DC997</f>
        <v>4.3600000000000003</v>
      </c>
      <c r="DG997">
        <f>DF997</f>
        <v>0</v>
      </c>
      <c r="DJ997">
        <f>DI997</f>
        <v>0</v>
      </c>
      <c r="DM997">
        <f>DL997</f>
        <v>0</v>
      </c>
      <c r="DP997">
        <f>DO997</f>
        <v>0</v>
      </c>
      <c r="DS997">
        <f>DR997</f>
        <v>0</v>
      </c>
      <c r="DV997">
        <f>DU997</f>
        <v>0</v>
      </c>
      <c r="DY997">
        <f>DX997</f>
        <v>0</v>
      </c>
      <c r="EB997">
        <f>EA997</f>
        <v>0</v>
      </c>
      <c r="EE997">
        <f>ED997</f>
        <v>0</v>
      </c>
      <c r="EH997">
        <f>EG997</f>
        <v>0</v>
      </c>
      <c r="EK997">
        <f>EJ997*1000</f>
        <v>0</v>
      </c>
      <c r="EN997">
        <f>EM997*1000</f>
        <v>0</v>
      </c>
      <c r="EQ997">
        <f>EP997*1000</f>
        <v>0</v>
      </c>
      <c r="ET997">
        <f>ES997*1000</f>
        <v>0</v>
      </c>
      <c r="EW997">
        <f>EV997</f>
        <v>0</v>
      </c>
      <c r="EZ997">
        <f>EY997*1000</f>
        <v>0</v>
      </c>
      <c r="FC997">
        <f>FB997*1000</f>
        <v>0</v>
      </c>
      <c r="FF997">
        <f>FE997</f>
        <v>0</v>
      </c>
      <c r="FI997">
        <f>FH997*1000</f>
        <v>0</v>
      </c>
      <c r="FL997">
        <f>FK997</f>
        <v>0</v>
      </c>
      <c r="FO997">
        <f>FN997</f>
        <v>0</v>
      </c>
      <c r="FR997">
        <f>FQ997</f>
        <v>0</v>
      </c>
      <c r="FU997">
        <f>FT997</f>
        <v>0</v>
      </c>
      <c r="FX997">
        <f>FW997</f>
        <v>0</v>
      </c>
      <c r="GA997">
        <f>FZ997</f>
        <v>0</v>
      </c>
      <c r="GD997">
        <f>GC997</f>
        <v>0</v>
      </c>
      <c r="GG997">
        <f>GF997</f>
        <v>0</v>
      </c>
      <c r="GJ997">
        <f>GI997</f>
        <v>0</v>
      </c>
      <c r="GM997">
        <f>GL997</f>
        <v>0</v>
      </c>
      <c r="GP997">
        <f>GO997</f>
        <v>0</v>
      </c>
      <c r="GS997">
        <f>GR997</f>
        <v>0</v>
      </c>
      <c r="GV997">
        <f>GU997</f>
        <v>0</v>
      </c>
      <c r="GY997">
        <f>GX997</f>
        <v>0</v>
      </c>
      <c r="HB997">
        <f>HA997</f>
        <v>0</v>
      </c>
      <c r="HE997">
        <f>HD997</f>
        <v>0</v>
      </c>
      <c r="HH997">
        <f>HG997</f>
        <v>0</v>
      </c>
      <c r="HJ997">
        <v>3.16</v>
      </c>
      <c r="HK997">
        <f>HJ997</f>
        <v>3.16</v>
      </c>
      <c r="HN997">
        <f>HM997*1000</f>
        <v>0</v>
      </c>
      <c r="HQ997">
        <f>HP997*1000</f>
        <v>0</v>
      </c>
      <c r="HS997">
        <v>11.3</v>
      </c>
      <c r="HT997">
        <f>HS997*1000</f>
        <v>11300</v>
      </c>
      <c r="HV997">
        <v>30.4</v>
      </c>
      <c r="HW997">
        <f>HV997</f>
        <v>30.4</v>
      </c>
      <c r="HY997">
        <v>0.57199999999999995</v>
      </c>
      <c r="HZ997">
        <f>HY997*1000</f>
        <v>572</v>
      </c>
      <c r="IC997">
        <f>IB997</f>
        <v>0</v>
      </c>
      <c r="IF997">
        <f>IE997*1000</f>
        <v>0</v>
      </c>
      <c r="II997">
        <f>IH997</f>
        <v>0</v>
      </c>
      <c r="IL997">
        <f>IK997*1000</f>
        <v>0</v>
      </c>
      <c r="IO997">
        <f>IN997</f>
        <v>0</v>
      </c>
      <c r="IR997">
        <f>IQ997</f>
        <v>0</v>
      </c>
      <c r="IT997" t="s">
        <v>1452</v>
      </c>
      <c r="IW997" t="s">
        <v>1453</v>
      </c>
      <c r="IX997" s="5" t="s">
        <v>1413</v>
      </c>
      <c r="IY997" t="s">
        <v>2921</v>
      </c>
      <c r="IZ997">
        <v>50</v>
      </c>
      <c r="JG997" s="2">
        <v>43892.060717592591</v>
      </c>
    </row>
    <row r="998" spans="1:267" x14ac:dyDescent="0.2">
      <c r="A998">
        <v>11119</v>
      </c>
      <c r="B998" t="s">
        <v>1181</v>
      </c>
      <c r="C998">
        <v>5140</v>
      </c>
      <c r="D998" t="s">
        <v>1118</v>
      </c>
      <c r="E998" t="s">
        <v>659</v>
      </c>
      <c r="F998" t="s">
        <v>250</v>
      </c>
      <c r="G998">
        <v>1938</v>
      </c>
      <c r="H998" t="s">
        <v>1112</v>
      </c>
      <c r="I998" t="s">
        <v>490</v>
      </c>
      <c r="J998" t="s">
        <v>197</v>
      </c>
      <c r="K998" t="s">
        <v>198</v>
      </c>
      <c r="L998" t="s">
        <v>193</v>
      </c>
      <c r="M998" t="s">
        <v>193</v>
      </c>
      <c r="N998" t="s">
        <v>490</v>
      </c>
      <c r="O998" t="s">
        <v>1113</v>
      </c>
      <c r="P998" t="s">
        <v>193</v>
      </c>
      <c r="Q998" t="s">
        <v>193</v>
      </c>
      <c r="S998" t="s">
        <v>193</v>
      </c>
      <c r="U998">
        <f>T998/1000</f>
        <v>0</v>
      </c>
      <c r="X998">
        <f>W998</f>
        <v>0</v>
      </c>
      <c r="AA998">
        <f>Z998</f>
        <v>0</v>
      </c>
      <c r="AD998">
        <f>AC998</f>
        <v>0</v>
      </c>
      <c r="AG998">
        <f>AF998/1000</f>
        <v>0</v>
      </c>
      <c r="AJ998">
        <f>AI998/1000</f>
        <v>0</v>
      </c>
      <c r="AM998">
        <f>AL998</f>
        <v>0</v>
      </c>
      <c r="AP998">
        <f>AO998/1000</f>
        <v>0</v>
      </c>
      <c r="AS998">
        <f>AR998/1000</f>
        <v>0</v>
      </c>
      <c r="AV998">
        <f>AU998/1000</f>
        <v>0</v>
      </c>
      <c r="AY998">
        <f>AX998/1000</f>
        <v>0</v>
      </c>
      <c r="BB998">
        <f>BA998/1000</f>
        <v>0</v>
      </c>
      <c r="BE998">
        <f>BD998/1000</f>
        <v>0</v>
      </c>
      <c r="BH998">
        <f>BG998/1000</f>
        <v>0</v>
      </c>
      <c r="BK998">
        <f>BJ998</f>
        <v>0</v>
      </c>
      <c r="BN998">
        <f>BM998/1000</f>
        <v>0</v>
      </c>
      <c r="BQ998">
        <f>BP998/1000</f>
        <v>0</v>
      </c>
      <c r="BT998">
        <f>BS998</f>
        <v>0</v>
      </c>
      <c r="BW998">
        <f>BV998/1000</f>
        <v>0</v>
      </c>
      <c r="BZ998">
        <f>BY998</f>
        <v>0</v>
      </c>
      <c r="CB998">
        <v>77</v>
      </c>
      <c r="CC998">
        <f>CB998/1000</f>
        <v>7.6999999999999999E-2</v>
      </c>
      <c r="CF998">
        <f>CE998/1000</f>
        <v>0</v>
      </c>
      <c r="CI998">
        <f>CH998/1000</f>
        <v>0</v>
      </c>
      <c r="CK998">
        <v>4510</v>
      </c>
      <c r="CL998">
        <f>CK998/1000</f>
        <v>4.51</v>
      </c>
      <c r="CN998">
        <v>55600</v>
      </c>
      <c r="CO998">
        <f>CN998/1000</f>
        <v>55.6</v>
      </c>
      <c r="CQ998">
        <v>135</v>
      </c>
      <c r="CR998">
        <f>CQ998</f>
        <v>135</v>
      </c>
      <c r="CU998">
        <f>CT998</f>
        <v>0</v>
      </c>
      <c r="CW998">
        <v>59</v>
      </c>
      <c r="CX998">
        <f>CW998</f>
        <v>59</v>
      </c>
      <c r="CZ998">
        <v>186</v>
      </c>
      <c r="DA998">
        <f>CZ998</f>
        <v>186</v>
      </c>
      <c r="DC998">
        <v>4.32</v>
      </c>
      <c r="DD998">
        <f>DC998</f>
        <v>4.32</v>
      </c>
      <c r="DG998">
        <f>DF998</f>
        <v>0</v>
      </c>
      <c r="DJ998">
        <f>DI998</f>
        <v>0</v>
      </c>
      <c r="DM998">
        <f>DL998</f>
        <v>0</v>
      </c>
      <c r="DP998">
        <f>DO998</f>
        <v>0</v>
      </c>
      <c r="DS998">
        <f>DR998</f>
        <v>0</v>
      </c>
      <c r="DV998">
        <f>DU998</f>
        <v>0</v>
      </c>
      <c r="DY998">
        <f>DX998</f>
        <v>0</v>
      </c>
      <c r="EB998">
        <f>EA998</f>
        <v>0</v>
      </c>
      <c r="EE998">
        <f>ED998</f>
        <v>0</v>
      </c>
      <c r="EH998">
        <f>EG998</f>
        <v>0</v>
      </c>
      <c r="EK998">
        <f>EJ998*1000</f>
        <v>0</v>
      </c>
      <c r="EN998">
        <f>EM998*1000</f>
        <v>0</v>
      </c>
      <c r="EQ998">
        <f>EP998*1000</f>
        <v>0</v>
      </c>
      <c r="ET998">
        <f>ES998*1000</f>
        <v>0</v>
      </c>
      <c r="EW998">
        <f>EV998</f>
        <v>0</v>
      </c>
      <c r="EZ998">
        <f>EY998*1000</f>
        <v>0</v>
      </c>
      <c r="FC998">
        <f>FB998*1000</f>
        <v>0</v>
      </c>
      <c r="FF998">
        <f>FE998</f>
        <v>0</v>
      </c>
      <c r="FI998">
        <f>FH998*1000</f>
        <v>0</v>
      </c>
      <c r="FL998">
        <f>FK998</f>
        <v>0</v>
      </c>
      <c r="FO998">
        <f>FN998</f>
        <v>0</v>
      </c>
      <c r="FR998">
        <f>FQ998</f>
        <v>0</v>
      </c>
      <c r="FU998">
        <f>FT998</f>
        <v>0</v>
      </c>
      <c r="FX998">
        <f>FW998</f>
        <v>0</v>
      </c>
      <c r="GA998">
        <f>FZ998</f>
        <v>0</v>
      </c>
      <c r="GD998">
        <f>GC998</f>
        <v>0</v>
      </c>
      <c r="GG998">
        <f>GF998</f>
        <v>0</v>
      </c>
      <c r="GJ998">
        <f>GI998</f>
        <v>0</v>
      </c>
      <c r="GM998">
        <f>GL998</f>
        <v>0</v>
      </c>
      <c r="GP998">
        <f>GO998</f>
        <v>0</v>
      </c>
      <c r="GS998">
        <f>GR998</f>
        <v>0</v>
      </c>
      <c r="GV998">
        <f>GU998</f>
        <v>0</v>
      </c>
      <c r="GY998">
        <f>GX998</f>
        <v>0</v>
      </c>
      <c r="HB998">
        <f>HA998</f>
        <v>0</v>
      </c>
      <c r="HE998">
        <f>HD998</f>
        <v>0</v>
      </c>
      <c r="HH998">
        <f>HG998</f>
        <v>0</v>
      </c>
      <c r="HJ998">
        <v>3.01</v>
      </c>
      <c r="HK998">
        <f>HJ998</f>
        <v>3.01</v>
      </c>
      <c r="HN998">
        <f>HM998*1000</f>
        <v>0</v>
      </c>
      <c r="HQ998">
        <f>HP998*1000</f>
        <v>0</v>
      </c>
      <c r="HS998">
        <v>9.27</v>
      </c>
      <c r="HT998">
        <f>HS998*1000</f>
        <v>9270</v>
      </c>
      <c r="HV998">
        <v>26.4</v>
      </c>
      <c r="HW998">
        <f>HV998</f>
        <v>26.4</v>
      </c>
      <c r="HY998">
        <v>0.57799999999999996</v>
      </c>
      <c r="HZ998">
        <f>HY998*1000</f>
        <v>578</v>
      </c>
      <c r="IC998">
        <f>IB998</f>
        <v>0</v>
      </c>
      <c r="IF998">
        <f>IE998*1000</f>
        <v>0</v>
      </c>
      <c r="II998">
        <f>IH998</f>
        <v>0</v>
      </c>
      <c r="IL998">
        <f>IK998*1000</f>
        <v>0</v>
      </c>
      <c r="IO998">
        <f>IN998</f>
        <v>0</v>
      </c>
      <c r="IR998">
        <f>IQ998</f>
        <v>0</v>
      </c>
      <c r="IT998" t="s">
        <v>1452</v>
      </c>
      <c r="IW998" t="s">
        <v>1453</v>
      </c>
      <c r="IX998" s="5" t="s">
        <v>1413</v>
      </c>
      <c r="IY998" t="s">
        <v>2921</v>
      </c>
      <c r="IZ998">
        <v>50</v>
      </c>
      <c r="JG998" s="2">
        <v>43892.060717592591</v>
      </c>
    </row>
    <row r="999" spans="1:267" x14ac:dyDescent="0.2">
      <c r="A999">
        <v>11120</v>
      </c>
      <c r="B999" t="s">
        <v>1341</v>
      </c>
      <c r="C999">
        <v>19546</v>
      </c>
      <c r="D999" t="s">
        <v>1118</v>
      </c>
      <c r="E999" t="s">
        <v>561</v>
      </c>
      <c r="F999" t="s">
        <v>250</v>
      </c>
      <c r="G999">
        <v>1947</v>
      </c>
      <c r="H999" t="s">
        <v>1112</v>
      </c>
      <c r="I999" t="s">
        <v>490</v>
      </c>
      <c r="J999" t="s">
        <v>197</v>
      </c>
      <c r="K999" t="s">
        <v>198</v>
      </c>
      <c r="L999" t="s">
        <v>193</v>
      </c>
      <c r="M999" t="s">
        <v>193</v>
      </c>
      <c r="N999" t="s">
        <v>490</v>
      </c>
      <c r="O999" t="s">
        <v>1113</v>
      </c>
      <c r="P999" t="s">
        <v>193</v>
      </c>
      <c r="Q999" t="s">
        <v>193</v>
      </c>
      <c r="S999" t="s">
        <v>193</v>
      </c>
      <c r="U999">
        <f>T999/1000</f>
        <v>0</v>
      </c>
      <c r="X999">
        <f>W999</f>
        <v>0</v>
      </c>
      <c r="AA999">
        <f>Z999</f>
        <v>0</v>
      </c>
      <c r="AD999">
        <f>AC999</f>
        <v>0</v>
      </c>
      <c r="AG999">
        <f>AF999/1000</f>
        <v>0</v>
      </c>
      <c r="AJ999">
        <f>AI999/1000</f>
        <v>0</v>
      </c>
      <c r="AM999">
        <f>AL999</f>
        <v>0</v>
      </c>
      <c r="AP999">
        <f>AO999/1000</f>
        <v>0</v>
      </c>
      <c r="AS999">
        <f>AR999/1000</f>
        <v>0</v>
      </c>
      <c r="AV999">
        <f>AU999/1000</f>
        <v>0</v>
      </c>
      <c r="AY999">
        <f>AX999/1000</f>
        <v>0</v>
      </c>
      <c r="BB999">
        <f>BA999/1000</f>
        <v>0</v>
      </c>
      <c r="BE999">
        <f>BD999/1000</f>
        <v>0</v>
      </c>
      <c r="BH999">
        <f>BG999/1000</f>
        <v>0</v>
      </c>
      <c r="BK999">
        <f>BJ999</f>
        <v>0</v>
      </c>
      <c r="BN999">
        <f>BM999/1000</f>
        <v>0</v>
      </c>
      <c r="BQ999">
        <f>BP999/1000</f>
        <v>0</v>
      </c>
      <c r="BT999">
        <f>BS999</f>
        <v>0</v>
      </c>
      <c r="BW999">
        <f>BV999/1000</f>
        <v>0</v>
      </c>
      <c r="BZ999">
        <f>BY999</f>
        <v>0</v>
      </c>
      <c r="CB999">
        <v>71</v>
      </c>
      <c r="CC999">
        <f>CB999/1000</f>
        <v>7.0999999999999994E-2</v>
      </c>
      <c r="CF999">
        <f>CE999/1000</f>
        <v>0</v>
      </c>
      <c r="CI999">
        <f>CH999/1000</f>
        <v>0</v>
      </c>
      <c r="CK999">
        <v>4560</v>
      </c>
      <c r="CL999">
        <f>CK999/1000</f>
        <v>4.5599999999999996</v>
      </c>
      <c r="CN999">
        <v>56500</v>
      </c>
      <c r="CO999">
        <f>CN999/1000</f>
        <v>56.5</v>
      </c>
      <c r="CQ999">
        <v>149</v>
      </c>
      <c r="CR999">
        <f>CQ999</f>
        <v>149</v>
      </c>
      <c r="CU999">
        <f>CT999</f>
        <v>0</v>
      </c>
      <c r="CW999">
        <v>60.6</v>
      </c>
      <c r="CX999">
        <f>CW999</f>
        <v>60.6</v>
      </c>
      <c r="CZ999">
        <v>182</v>
      </c>
      <c r="DA999">
        <f>CZ999</f>
        <v>182</v>
      </c>
      <c r="DD999">
        <f>DC999</f>
        <v>0</v>
      </c>
      <c r="DG999">
        <f>DF999</f>
        <v>0</v>
      </c>
      <c r="DJ999">
        <f>DI999</f>
        <v>0</v>
      </c>
      <c r="DM999">
        <f>DL999</f>
        <v>0</v>
      </c>
      <c r="DP999">
        <f>DO999</f>
        <v>0</v>
      </c>
      <c r="DS999">
        <f>DR999</f>
        <v>0</v>
      </c>
      <c r="DV999">
        <f>DU999</f>
        <v>0</v>
      </c>
      <c r="DY999">
        <f>DX999</f>
        <v>0</v>
      </c>
      <c r="EB999">
        <f>EA999</f>
        <v>0</v>
      </c>
      <c r="EE999">
        <f>ED999</f>
        <v>0</v>
      </c>
      <c r="EH999">
        <f>EG999</f>
        <v>0</v>
      </c>
      <c r="EK999">
        <f>EJ999*1000</f>
        <v>0</v>
      </c>
      <c r="EN999">
        <f>EM999*1000</f>
        <v>0</v>
      </c>
      <c r="EQ999">
        <f>EP999*1000</f>
        <v>0</v>
      </c>
      <c r="ET999">
        <f>ES999*1000</f>
        <v>0</v>
      </c>
      <c r="EW999">
        <f>EV999</f>
        <v>0</v>
      </c>
      <c r="EZ999">
        <f>EY999*1000</f>
        <v>0</v>
      </c>
      <c r="FC999">
        <f>FB999*1000</f>
        <v>0</v>
      </c>
      <c r="FF999">
        <f>FE999</f>
        <v>0</v>
      </c>
      <c r="FI999">
        <f>FH999*1000</f>
        <v>0</v>
      </c>
      <c r="FL999">
        <f>FK999</f>
        <v>0</v>
      </c>
      <c r="FO999">
        <f>FN999</f>
        <v>0</v>
      </c>
      <c r="FR999">
        <f>FQ999</f>
        <v>0</v>
      </c>
      <c r="FU999">
        <f>FT999</f>
        <v>0</v>
      </c>
      <c r="FX999">
        <f>FW999</f>
        <v>0</v>
      </c>
      <c r="GA999">
        <f>FZ999</f>
        <v>0</v>
      </c>
      <c r="GD999">
        <f>GC999</f>
        <v>0</v>
      </c>
      <c r="GG999">
        <f>GF999</f>
        <v>0</v>
      </c>
      <c r="GJ999">
        <f>GI999</f>
        <v>0</v>
      </c>
      <c r="GM999">
        <f>GL999</f>
        <v>0</v>
      </c>
      <c r="GP999">
        <f>GO999</f>
        <v>0</v>
      </c>
      <c r="GS999">
        <f>GR999</f>
        <v>0</v>
      </c>
      <c r="GV999">
        <f>GU999</f>
        <v>0</v>
      </c>
      <c r="GY999">
        <f>GX999</f>
        <v>0</v>
      </c>
      <c r="HB999">
        <f>HA999</f>
        <v>0</v>
      </c>
      <c r="HE999">
        <f>HD999</f>
        <v>0</v>
      </c>
      <c r="HH999">
        <f>HG999</f>
        <v>0</v>
      </c>
      <c r="HJ999">
        <v>2.96</v>
      </c>
      <c r="HK999">
        <f>HJ999</f>
        <v>2.96</v>
      </c>
      <c r="HN999">
        <f>HM999*1000</f>
        <v>0</v>
      </c>
      <c r="HQ999">
        <f>HP999*1000</f>
        <v>0</v>
      </c>
      <c r="HS999">
        <v>8.8000000000000007</v>
      </c>
      <c r="HT999">
        <f>HS999*1000</f>
        <v>8800</v>
      </c>
      <c r="HV999">
        <v>26.5</v>
      </c>
      <c r="HW999">
        <f>HV999</f>
        <v>26.5</v>
      </c>
      <c r="HY999">
        <v>0.58599999999999997</v>
      </c>
      <c r="HZ999">
        <f>HY999*1000</f>
        <v>586</v>
      </c>
      <c r="IC999">
        <f>IB999</f>
        <v>0</v>
      </c>
      <c r="IF999">
        <f>IE999*1000</f>
        <v>0</v>
      </c>
      <c r="II999">
        <f>IH999</f>
        <v>0</v>
      </c>
      <c r="IL999">
        <f>IK999*1000</f>
        <v>0</v>
      </c>
      <c r="IO999">
        <f>IN999</f>
        <v>0</v>
      </c>
      <c r="IR999">
        <f>IQ999</f>
        <v>0</v>
      </c>
      <c r="IT999" t="s">
        <v>1452</v>
      </c>
      <c r="IW999" t="s">
        <v>1453</v>
      </c>
      <c r="IX999" s="5" t="s">
        <v>1413</v>
      </c>
      <c r="IY999" t="s">
        <v>2921</v>
      </c>
      <c r="IZ999">
        <v>50</v>
      </c>
      <c r="JG999" s="2">
        <v>43892.060717592591</v>
      </c>
    </row>
    <row r="1000" spans="1:267" x14ac:dyDescent="0.2">
      <c r="A1000">
        <v>11121</v>
      </c>
      <c r="B1000" t="s">
        <v>1347</v>
      </c>
      <c r="C1000">
        <v>23230</v>
      </c>
      <c r="D1000" t="s">
        <v>1118</v>
      </c>
      <c r="E1000" t="s">
        <v>417</v>
      </c>
      <c r="F1000" t="s">
        <v>250</v>
      </c>
      <c r="G1000">
        <v>1951</v>
      </c>
      <c r="H1000" t="s">
        <v>1112</v>
      </c>
      <c r="I1000" t="s">
        <v>490</v>
      </c>
      <c r="J1000" t="s">
        <v>197</v>
      </c>
      <c r="K1000" t="s">
        <v>198</v>
      </c>
      <c r="L1000" t="s">
        <v>193</v>
      </c>
      <c r="M1000" t="s">
        <v>193</v>
      </c>
      <c r="N1000" t="s">
        <v>490</v>
      </c>
      <c r="O1000" t="s">
        <v>1113</v>
      </c>
      <c r="P1000" t="s">
        <v>193</v>
      </c>
      <c r="Q1000" t="s">
        <v>193</v>
      </c>
      <c r="S1000" t="s">
        <v>193</v>
      </c>
      <c r="U1000">
        <f>T1000/1000</f>
        <v>0</v>
      </c>
      <c r="X1000">
        <f>W1000</f>
        <v>0</v>
      </c>
      <c r="AA1000">
        <f>Z1000</f>
        <v>0</v>
      </c>
      <c r="AD1000">
        <f>AC1000</f>
        <v>0</v>
      </c>
      <c r="AG1000">
        <f>AF1000/1000</f>
        <v>0</v>
      </c>
      <c r="AJ1000">
        <f>AI1000/1000</f>
        <v>0</v>
      </c>
      <c r="AM1000">
        <f>AL1000</f>
        <v>0</v>
      </c>
      <c r="AP1000">
        <f>AO1000/1000</f>
        <v>0</v>
      </c>
      <c r="AS1000">
        <f>AR1000/1000</f>
        <v>0</v>
      </c>
      <c r="AV1000">
        <f>AU1000/1000</f>
        <v>0</v>
      </c>
      <c r="AY1000">
        <f>AX1000/1000</f>
        <v>0</v>
      </c>
      <c r="BB1000">
        <f>BA1000/1000</f>
        <v>0</v>
      </c>
      <c r="BE1000">
        <f>BD1000/1000</f>
        <v>0</v>
      </c>
      <c r="BH1000">
        <f>BG1000/1000</f>
        <v>0</v>
      </c>
      <c r="BK1000">
        <f>BJ1000</f>
        <v>0</v>
      </c>
      <c r="BN1000">
        <f>BM1000/1000</f>
        <v>0</v>
      </c>
      <c r="BQ1000">
        <f>BP1000/1000</f>
        <v>0</v>
      </c>
      <c r="BT1000">
        <f>BS1000</f>
        <v>0</v>
      </c>
      <c r="BW1000">
        <f>BV1000/1000</f>
        <v>0</v>
      </c>
      <c r="BZ1000">
        <f>BY1000</f>
        <v>0</v>
      </c>
      <c r="CB1000">
        <v>36</v>
      </c>
      <c r="CC1000">
        <f>CB1000/1000</f>
        <v>3.5999999999999997E-2</v>
      </c>
      <c r="CF1000">
        <f>CE1000/1000</f>
        <v>0</v>
      </c>
      <c r="CI1000">
        <f>CH1000/1000</f>
        <v>0</v>
      </c>
      <c r="CK1000">
        <v>4560</v>
      </c>
      <c r="CL1000">
        <f>CK1000/1000</f>
        <v>4.5599999999999996</v>
      </c>
      <c r="CN1000">
        <v>55300</v>
      </c>
      <c r="CO1000">
        <f>CN1000/1000</f>
        <v>55.3</v>
      </c>
      <c r="CQ1000">
        <v>125</v>
      </c>
      <c r="CR1000">
        <f>CQ1000</f>
        <v>125</v>
      </c>
      <c r="CU1000">
        <f>CT1000</f>
        <v>0</v>
      </c>
      <c r="CW1000">
        <v>59.9</v>
      </c>
      <c r="CX1000">
        <f>CW1000</f>
        <v>59.9</v>
      </c>
      <c r="CZ1000">
        <v>181</v>
      </c>
      <c r="DA1000">
        <f>CZ1000</f>
        <v>181</v>
      </c>
      <c r="DC1000">
        <v>4.6500000000000004</v>
      </c>
      <c r="DD1000">
        <f>DC1000</f>
        <v>4.6500000000000004</v>
      </c>
      <c r="DG1000">
        <f>DF1000</f>
        <v>0</v>
      </c>
      <c r="DJ1000">
        <f>DI1000</f>
        <v>0</v>
      </c>
      <c r="DM1000">
        <f>DL1000</f>
        <v>0</v>
      </c>
      <c r="DP1000">
        <f>DO1000</f>
        <v>0</v>
      </c>
      <c r="DS1000">
        <f>DR1000</f>
        <v>0</v>
      </c>
      <c r="DV1000">
        <f>DU1000</f>
        <v>0</v>
      </c>
      <c r="DY1000">
        <f>DX1000</f>
        <v>0</v>
      </c>
      <c r="EB1000">
        <f>EA1000</f>
        <v>0</v>
      </c>
      <c r="EE1000">
        <f>ED1000</f>
        <v>0</v>
      </c>
      <c r="EH1000">
        <f>EG1000</f>
        <v>0</v>
      </c>
      <c r="EK1000">
        <f>EJ1000*1000</f>
        <v>0</v>
      </c>
      <c r="EN1000">
        <f>EM1000*1000</f>
        <v>0</v>
      </c>
      <c r="EQ1000">
        <f>EP1000*1000</f>
        <v>0</v>
      </c>
      <c r="ET1000">
        <f>ES1000*1000</f>
        <v>0</v>
      </c>
      <c r="EW1000">
        <f>EV1000</f>
        <v>0</v>
      </c>
      <c r="EZ1000">
        <f>EY1000*1000</f>
        <v>0</v>
      </c>
      <c r="FC1000">
        <f>FB1000*1000</f>
        <v>0</v>
      </c>
      <c r="FF1000">
        <f>FE1000</f>
        <v>0</v>
      </c>
      <c r="FI1000">
        <f>FH1000*1000</f>
        <v>0</v>
      </c>
      <c r="FL1000">
        <f>FK1000</f>
        <v>0</v>
      </c>
      <c r="FO1000">
        <f>FN1000</f>
        <v>0</v>
      </c>
      <c r="FR1000">
        <f>FQ1000</f>
        <v>0</v>
      </c>
      <c r="FU1000">
        <f>FT1000</f>
        <v>0</v>
      </c>
      <c r="FX1000">
        <f>FW1000</f>
        <v>0</v>
      </c>
      <c r="GA1000">
        <f>FZ1000</f>
        <v>0</v>
      </c>
      <c r="GD1000">
        <f>GC1000</f>
        <v>0</v>
      </c>
      <c r="GG1000">
        <f>GF1000</f>
        <v>0</v>
      </c>
      <c r="GJ1000">
        <f>GI1000</f>
        <v>0</v>
      </c>
      <c r="GM1000">
        <f>GL1000</f>
        <v>0</v>
      </c>
      <c r="GP1000">
        <f>GO1000</f>
        <v>0</v>
      </c>
      <c r="GS1000">
        <f>GR1000</f>
        <v>0</v>
      </c>
      <c r="GV1000">
        <f>GU1000</f>
        <v>0</v>
      </c>
      <c r="GY1000">
        <f>GX1000</f>
        <v>0</v>
      </c>
      <c r="HB1000">
        <f>HA1000</f>
        <v>0</v>
      </c>
      <c r="HE1000">
        <f>HD1000</f>
        <v>0</v>
      </c>
      <c r="HH1000">
        <f>HG1000</f>
        <v>0</v>
      </c>
      <c r="HJ1000">
        <v>2.75</v>
      </c>
      <c r="HK1000">
        <f>HJ1000</f>
        <v>2.75</v>
      </c>
      <c r="HN1000">
        <f>HM1000*1000</f>
        <v>0</v>
      </c>
      <c r="HQ1000">
        <f>HP1000*1000</f>
        <v>0</v>
      </c>
      <c r="HS1000">
        <v>8.52</v>
      </c>
      <c r="HT1000">
        <f>HS1000*1000</f>
        <v>8520</v>
      </c>
      <c r="HV1000">
        <v>26.6</v>
      </c>
      <c r="HW1000">
        <f>HV1000</f>
        <v>26.6</v>
      </c>
      <c r="HY1000">
        <v>0.58599999999999997</v>
      </c>
      <c r="HZ1000">
        <f>HY1000*1000</f>
        <v>586</v>
      </c>
      <c r="IC1000">
        <f>IB1000</f>
        <v>0</v>
      </c>
      <c r="IF1000">
        <f>IE1000*1000</f>
        <v>0</v>
      </c>
      <c r="II1000">
        <f>IH1000</f>
        <v>0</v>
      </c>
      <c r="IL1000">
        <f>IK1000*1000</f>
        <v>0</v>
      </c>
      <c r="IO1000">
        <f>IN1000</f>
        <v>0</v>
      </c>
      <c r="IR1000">
        <f>IQ1000</f>
        <v>0</v>
      </c>
      <c r="IT1000" t="s">
        <v>1452</v>
      </c>
      <c r="IW1000" t="s">
        <v>1453</v>
      </c>
      <c r="IX1000" s="5" t="s">
        <v>1413</v>
      </c>
      <c r="IY1000" t="s">
        <v>2921</v>
      </c>
      <c r="IZ1000">
        <v>50</v>
      </c>
      <c r="JG1000" s="2">
        <v>43892.060717592591</v>
      </c>
    </row>
    <row r="1001" spans="1:267" x14ac:dyDescent="0.2">
      <c r="A1001">
        <v>11122</v>
      </c>
      <c r="B1001" t="s">
        <v>1395</v>
      </c>
      <c r="C1001">
        <v>24992</v>
      </c>
      <c r="D1001" t="s">
        <v>1118</v>
      </c>
      <c r="E1001" t="s">
        <v>284</v>
      </c>
      <c r="F1001" t="s">
        <v>250</v>
      </c>
      <c r="G1001">
        <v>1939</v>
      </c>
      <c r="H1001" t="s">
        <v>1112</v>
      </c>
      <c r="I1001" t="s">
        <v>490</v>
      </c>
      <c r="J1001" t="s">
        <v>197</v>
      </c>
      <c r="K1001" t="s">
        <v>198</v>
      </c>
      <c r="L1001" t="s">
        <v>193</v>
      </c>
      <c r="M1001" t="s">
        <v>193</v>
      </c>
      <c r="N1001" t="s">
        <v>490</v>
      </c>
      <c r="O1001" t="s">
        <v>1113</v>
      </c>
      <c r="P1001" t="s">
        <v>193</v>
      </c>
      <c r="Q1001" t="s">
        <v>193</v>
      </c>
      <c r="S1001" t="s">
        <v>193</v>
      </c>
      <c r="U1001">
        <f>T1001/1000</f>
        <v>0</v>
      </c>
      <c r="X1001">
        <f>W1001</f>
        <v>0</v>
      </c>
      <c r="AA1001">
        <f>Z1001</f>
        <v>0</v>
      </c>
      <c r="AD1001">
        <f>AC1001</f>
        <v>0</v>
      </c>
      <c r="AG1001">
        <f>AF1001/1000</f>
        <v>0</v>
      </c>
      <c r="AJ1001">
        <f>AI1001/1000</f>
        <v>0</v>
      </c>
      <c r="AM1001">
        <f>AL1001</f>
        <v>0</v>
      </c>
      <c r="AP1001">
        <f>AO1001/1000</f>
        <v>0</v>
      </c>
      <c r="AS1001">
        <f>AR1001/1000</f>
        <v>0</v>
      </c>
      <c r="AV1001">
        <f>AU1001/1000</f>
        <v>0</v>
      </c>
      <c r="AY1001">
        <f>AX1001/1000</f>
        <v>0</v>
      </c>
      <c r="BB1001">
        <f>BA1001/1000</f>
        <v>0</v>
      </c>
      <c r="BE1001">
        <f>BD1001/1000</f>
        <v>0</v>
      </c>
      <c r="BH1001">
        <f>BG1001/1000</f>
        <v>0</v>
      </c>
      <c r="BK1001">
        <f>BJ1001</f>
        <v>0</v>
      </c>
      <c r="BN1001">
        <f>BM1001/1000</f>
        <v>0</v>
      </c>
      <c r="BQ1001">
        <f>BP1001/1000</f>
        <v>0</v>
      </c>
      <c r="BT1001">
        <f>BS1001</f>
        <v>0</v>
      </c>
      <c r="BW1001">
        <f>BV1001/1000</f>
        <v>0</v>
      </c>
      <c r="BZ1001">
        <f>BY1001</f>
        <v>0</v>
      </c>
      <c r="CB1001">
        <v>58</v>
      </c>
      <c r="CC1001">
        <f>CB1001/1000</f>
        <v>5.8000000000000003E-2</v>
      </c>
      <c r="CF1001">
        <f>CE1001/1000</f>
        <v>0</v>
      </c>
      <c r="CI1001">
        <f>CH1001/1000</f>
        <v>0</v>
      </c>
      <c r="CK1001">
        <v>4530</v>
      </c>
      <c r="CL1001">
        <f>CK1001/1000</f>
        <v>4.53</v>
      </c>
      <c r="CN1001">
        <v>54600</v>
      </c>
      <c r="CO1001">
        <f>CN1001/1000</f>
        <v>54.6</v>
      </c>
      <c r="CQ1001">
        <v>136</v>
      </c>
      <c r="CR1001">
        <f>CQ1001</f>
        <v>136</v>
      </c>
      <c r="CU1001">
        <f>CT1001</f>
        <v>0</v>
      </c>
      <c r="CW1001">
        <v>59</v>
      </c>
      <c r="CX1001">
        <f>CW1001</f>
        <v>59</v>
      </c>
      <c r="CZ1001">
        <v>184</v>
      </c>
      <c r="DA1001">
        <f>CZ1001</f>
        <v>184</v>
      </c>
      <c r="DC1001">
        <v>4.4000000000000004</v>
      </c>
      <c r="DD1001">
        <f>DC1001</f>
        <v>4.4000000000000004</v>
      </c>
      <c r="DG1001">
        <f>DF1001</f>
        <v>0</v>
      </c>
      <c r="DJ1001">
        <f>DI1001</f>
        <v>0</v>
      </c>
      <c r="DM1001">
        <f>DL1001</f>
        <v>0</v>
      </c>
      <c r="DP1001">
        <f>DO1001</f>
        <v>0</v>
      </c>
      <c r="DS1001">
        <f>DR1001</f>
        <v>0</v>
      </c>
      <c r="DV1001">
        <f>DU1001</f>
        <v>0</v>
      </c>
      <c r="DY1001">
        <f>DX1001</f>
        <v>0</v>
      </c>
      <c r="EB1001">
        <f>EA1001</f>
        <v>0</v>
      </c>
      <c r="EE1001">
        <f>ED1001</f>
        <v>0</v>
      </c>
      <c r="EH1001">
        <f>EG1001</f>
        <v>0</v>
      </c>
      <c r="EK1001">
        <f>EJ1001*1000</f>
        <v>0</v>
      </c>
      <c r="EN1001">
        <f>EM1001*1000</f>
        <v>0</v>
      </c>
      <c r="EQ1001">
        <f>EP1001*1000</f>
        <v>0</v>
      </c>
      <c r="ET1001">
        <f>ES1001*1000</f>
        <v>0</v>
      </c>
      <c r="EW1001">
        <f>EV1001</f>
        <v>0</v>
      </c>
      <c r="EZ1001">
        <f>EY1001*1000</f>
        <v>0</v>
      </c>
      <c r="FC1001">
        <f>FB1001*1000</f>
        <v>0</v>
      </c>
      <c r="FF1001">
        <f>FE1001</f>
        <v>0</v>
      </c>
      <c r="FI1001">
        <f>FH1001*1000</f>
        <v>0</v>
      </c>
      <c r="FL1001">
        <f>FK1001</f>
        <v>0</v>
      </c>
      <c r="FO1001">
        <f>FN1001</f>
        <v>0</v>
      </c>
      <c r="FR1001">
        <f>FQ1001</f>
        <v>0</v>
      </c>
      <c r="FU1001">
        <f>FT1001</f>
        <v>0</v>
      </c>
      <c r="FX1001">
        <f>FW1001</f>
        <v>0</v>
      </c>
      <c r="GA1001">
        <f>FZ1001</f>
        <v>0</v>
      </c>
      <c r="GD1001">
        <f>GC1001</f>
        <v>0</v>
      </c>
      <c r="GG1001">
        <f>GF1001</f>
        <v>0</v>
      </c>
      <c r="GJ1001">
        <f>GI1001</f>
        <v>0</v>
      </c>
      <c r="GM1001">
        <f>GL1001</f>
        <v>0</v>
      </c>
      <c r="GP1001">
        <f>GO1001</f>
        <v>0</v>
      </c>
      <c r="GS1001">
        <f>GR1001</f>
        <v>0</v>
      </c>
      <c r="GV1001">
        <f>GU1001</f>
        <v>0</v>
      </c>
      <c r="GY1001">
        <f>GX1001</f>
        <v>0</v>
      </c>
      <c r="HB1001">
        <f>HA1001</f>
        <v>0</v>
      </c>
      <c r="HE1001">
        <f>HD1001</f>
        <v>0</v>
      </c>
      <c r="HH1001">
        <f>HG1001</f>
        <v>0</v>
      </c>
      <c r="HJ1001">
        <v>2.85</v>
      </c>
      <c r="HK1001">
        <f>HJ1001</f>
        <v>2.85</v>
      </c>
      <c r="HN1001">
        <f>HM1001*1000</f>
        <v>0</v>
      </c>
      <c r="HQ1001">
        <f>HP1001*1000</f>
        <v>0</v>
      </c>
      <c r="HS1001">
        <v>8.02</v>
      </c>
      <c r="HT1001">
        <f>HS1001*1000</f>
        <v>8020</v>
      </c>
      <c r="HV1001">
        <v>24.7</v>
      </c>
      <c r="HW1001">
        <f>HV1001</f>
        <v>24.7</v>
      </c>
      <c r="HY1001">
        <v>0.58599999999999997</v>
      </c>
      <c r="HZ1001">
        <f>HY1001*1000</f>
        <v>586</v>
      </c>
      <c r="IC1001">
        <f>IB1001</f>
        <v>0</v>
      </c>
      <c r="IF1001">
        <f>IE1001*1000</f>
        <v>0</v>
      </c>
      <c r="II1001">
        <f>IH1001</f>
        <v>0</v>
      </c>
      <c r="IL1001">
        <f>IK1001*1000</f>
        <v>0</v>
      </c>
      <c r="IO1001">
        <f>IN1001</f>
        <v>0</v>
      </c>
      <c r="IR1001">
        <f>IQ1001</f>
        <v>0</v>
      </c>
      <c r="IT1001" t="s">
        <v>1452</v>
      </c>
      <c r="IW1001" t="s">
        <v>1453</v>
      </c>
      <c r="IX1001" s="5" t="s">
        <v>1413</v>
      </c>
      <c r="IY1001" t="s">
        <v>2921</v>
      </c>
      <c r="IZ1001">
        <v>50</v>
      </c>
      <c r="JG1001" s="2">
        <v>43892.060717592591</v>
      </c>
    </row>
    <row r="1002" spans="1:267" x14ac:dyDescent="0.2">
      <c r="A1002">
        <v>11123</v>
      </c>
      <c r="B1002" t="s">
        <v>1334</v>
      </c>
      <c r="C1002">
        <v>18708</v>
      </c>
      <c r="D1002" t="s">
        <v>1118</v>
      </c>
      <c r="E1002" t="s">
        <v>411</v>
      </c>
      <c r="F1002" t="s">
        <v>412</v>
      </c>
      <c r="G1002">
        <v>1904</v>
      </c>
      <c r="H1002" t="s">
        <v>1112</v>
      </c>
      <c r="I1002" t="s">
        <v>490</v>
      </c>
      <c r="J1002" t="s">
        <v>197</v>
      </c>
      <c r="K1002" t="s">
        <v>198</v>
      </c>
      <c r="L1002" t="s">
        <v>193</v>
      </c>
      <c r="M1002" t="s">
        <v>193</v>
      </c>
      <c r="N1002" t="s">
        <v>490</v>
      </c>
      <c r="O1002" t="s">
        <v>1113</v>
      </c>
      <c r="P1002" t="s">
        <v>193</v>
      </c>
      <c r="Q1002" t="s">
        <v>193</v>
      </c>
      <c r="S1002" t="s">
        <v>193</v>
      </c>
      <c r="U1002">
        <f>T1002/1000</f>
        <v>0</v>
      </c>
      <c r="X1002">
        <f>W1002</f>
        <v>0</v>
      </c>
      <c r="AA1002">
        <f>Z1002</f>
        <v>0</v>
      </c>
      <c r="AD1002">
        <f>AC1002</f>
        <v>0</v>
      </c>
      <c r="AG1002">
        <f>AF1002/1000</f>
        <v>0</v>
      </c>
      <c r="AJ1002">
        <f>AI1002/1000</f>
        <v>0</v>
      </c>
      <c r="AM1002">
        <f>AL1002</f>
        <v>0</v>
      </c>
      <c r="AP1002">
        <f>AO1002/1000</f>
        <v>0</v>
      </c>
      <c r="AS1002">
        <f>AR1002/1000</f>
        <v>0</v>
      </c>
      <c r="AV1002">
        <f>AU1002/1000</f>
        <v>0</v>
      </c>
      <c r="AY1002">
        <f>AX1002/1000</f>
        <v>0</v>
      </c>
      <c r="BB1002">
        <f>BA1002/1000</f>
        <v>0</v>
      </c>
      <c r="BE1002">
        <f>BD1002/1000</f>
        <v>0</v>
      </c>
      <c r="BH1002">
        <f>BG1002/1000</f>
        <v>0</v>
      </c>
      <c r="BK1002">
        <f>BJ1002</f>
        <v>0</v>
      </c>
      <c r="BN1002">
        <f>BM1002/1000</f>
        <v>0</v>
      </c>
      <c r="BQ1002">
        <f>BP1002/1000</f>
        <v>0</v>
      </c>
      <c r="BT1002">
        <f>BS1002</f>
        <v>0</v>
      </c>
      <c r="BW1002">
        <f>BV1002/1000</f>
        <v>0</v>
      </c>
      <c r="BZ1002">
        <f>BY1002</f>
        <v>0</v>
      </c>
      <c r="CB1002">
        <v>233</v>
      </c>
      <c r="CC1002">
        <f>CB1002/1000</f>
        <v>0.23300000000000001</v>
      </c>
      <c r="CF1002">
        <f>CE1002/1000</f>
        <v>0</v>
      </c>
      <c r="CI1002">
        <f>CH1002/1000</f>
        <v>0</v>
      </c>
      <c r="CK1002">
        <v>4550</v>
      </c>
      <c r="CL1002">
        <f>CK1002/1000</f>
        <v>4.55</v>
      </c>
      <c r="CN1002">
        <v>56000</v>
      </c>
      <c r="CO1002">
        <f>CN1002/1000</f>
        <v>56</v>
      </c>
      <c r="CQ1002">
        <v>138</v>
      </c>
      <c r="CR1002">
        <f>CQ1002</f>
        <v>138</v>
      </c>
      <c r="CU1002">
        <f>CT1002</f>
        <v>0</v>
      </c>
      <c r="CW1002">
        <v>59.9</v>
      </c>
      <c r="CX1002">
        <f>CW1002</f>
        <v>59.9</v>
      </c>
      <c r="CZ1002">
        <v>180</v>
      </c>
      <c r="DA1002">
        <f>CZ1002</f>
        <v>180</v>
      </c>
      <c r="DC1002">
        <v>4.34</v>
      </c>
      <c r="DD1002">
        <f>DC1002</f>
        <v>4.34</v>
      </c>
      <c r="DG1002">
        <f>DF1002</f>
        <v>0</v>
      </c>
      <c r="DJ1002">
        <f>DI1002</f>
        <v>0</v>
      </c>
      <c r="DM1002">
        <f>DL1002</f>
        <v>0</v>
      </c>
      <c r="DP1002">
        <f>DO1002</f>
        <v>0</v>
      </c>
      <c r="DS1002">
        <f>DR1002</f>
        <v>0</v>
      </c>
      <c r="DV1002">
        <f>DU1002</f>
        <v>0</v>
      </c>
      <c r="DY1002">
        <f>DX1002</f>
        <v>0</v>
      </c>
      <c r="EB1002">
        <f>EA1002</f>
        <v>0</v>
      </c>
      <c r="EE1002">
        <f>ED1002</f>
        <v>0</v>
      </c>
      <c r="EH1002">
        <f>EG1002</f>
        <v>0</v>
      </c>
      <c r="EK1002">
        <f>EJ1002*1000</f>
        <v>0</v>
      </c>
      <c r="EN1002">
        <f>EM1002*1000</f>
        <v>0</v>
      </c>
      <c r="EQ1002">
        <f>EP1002*1000</f>
        <v>0</v>
      </c>
      <c r="ET1002">
        <f>ES1002*1000</f>
        <v>0</v>
      </c>
      <c r="EW1002">
        <f>EV1002</f>
        <v>0</v>
      </c>
      <c r="EZ1002">
        <f>EY1002*1000</f>
        <v>0</v>
      </c>
      <c r="FC1002">
        <f>FB1002*1000</f>
        <v>0</v>
      </c>
      <c r="FF1002">
        <f>FE1002</f>
        <v>0</v>
      </c>
      <c r="FI1002">
        <f>FH1002*1000</f>
        <v>0</v>
      </c>
      <c r="FL1002">
        <f>FK1002</f>
        <v>0</v>
      </c>
      <c r="FO1002">
        <f>FN1002</f>
        <v>0</v>
      </c>
      <c r="FR1002">
        <f>FQ1002</f>
        <v>0</v>
      </c>
      <c r="FU1002">
        <f>FT1002</f>
        <v>0</v>
      </c>
      <c r="FX1002">
        <f>FW1002</f>
        <v>0</v>
      </c>
      <c r="GA1002">
        <f>FZ1002</f>
        <v>0</v>
      </c>
      <c r="GD1002">
        <f>GC1002</f>
        <v>0</v>
      </c>
      <c r="GG1002">
        <f>GF1002</f>
        <v>0</v>
      </c>
      <c r="GJ1002">
        <f>GI1002</f>
        <v>0</v>
      </c>
      <c r="GM1002">
        <f>GL1002</f>
        <v>0</v>
      </c>
      <c r="GP1002">
        <f>GO1002</f>
        <v>0</v>
      </c>
      <c r="GS1002">
        <f>GR1002</f>
        <v>0</v>
      </c>
      <c r="GV1002">
        <f>GU1002</f>
        <v>0</v>
      </c>
      <c r="GY1002">
        <f>GX1002</f>
        <v>0</v>
      </c>
      <c r="HB1002">
        <f>HA1002</f>
        <v>0</v>
      </c>
      <c r="HE1002">
        <f>HD1002</f>
        <v>0</v>
      </c>
      <c r="HH1002">
        <f>HG1002</f>
        <v>0</v>
      </c>
      <c r="HJ1002">
        <v>3.03</v>
      </c>
      <c r="HK1002">
        <f>HJ1002</f>
        <v>3.03</v>
      </c>
      <c r="HN1002">
        <f>HM1002*1000</f>
        <v>0</v>
      </c>
      <c r="HQ1002">
        <f>HP1002*1000</f>
        <v>0</v>
      </c>
      <c r="HS1002">
        <v>11.4</v>
      </c>
      <c r="HT1002">
        <f>HS1002*1000</f>
        <v>11400</v>
      </c>
      <c r="HV1002">
        <v>25.5</v>
      </c>
      <c r="HW1002">
        <f>HV1002</f>
        <v>25.5</v>
      </c>
      <c r="HY1002">
        <v>0.58699999999999997</v>
      </c>
      <c r="HZ1002">
        <f>HY1002*1000</f>
        <v>587</v>
      </c>
      <c r="IC1002">
        <f>IB1002</f>
        <v>0</v>
      </c>
      <c r="IF1002">
        <f>IE1002*1000</f>
        <v>0</v>
      </c>
      <c r="II1002">
        <f>IH1002</f>
        <v>0</v>
      </c>
      <c r="IL1002">
        <f>IK1002*1000</f>
        <v>0</v>
      </c>
      <c r="IO1002">
        <f>IN1002</f>
        <v>0</v>
      </c>
      <c r="IR1002">
        <f>IQ1002</f>
        <v>0</v>
      </c>
      <c r="IT1002" t="s">
        <v>1452</v>
      </c>
      <c r="IW1002" t="s">
        <v>1453</v>
      </c>
      <c r="IX1002" s="5" t="s">
        <v>1413</v>
      </c>
      <c r="IY1002" t="s">
        <v>2921</v>
      </c>
      <c r="IZ1002">
        <v>50</v>
      </c>
      <c r="JG1002" s="2">
        <v>43892.060717592591</v>
      </c>
    </row>
    <row r="1003" spans="1:267" x14ac:dyDescent="0.2">
      <c r="A1003">
        <v>11124</v>
      </c>
      <c r="B1003" t="s">
        <v>1290</v>
      </c>
      <c r="C1003">
        <v>14902</v>
      </c>
      <c r="D1003" t="s">
        <v>1118</v>
      </c>
      <c r="E1003" t="s">
        <v>844</v>
      </c>
      <c r="F1003" t="s">
        <v>250</v>
      </c>
      <c r="G1003">
        <v>1857</v>
      </c>
      <c r="H1003" t="s">
        <v>1112</v>
      </c>
      <c r="I1003" t="s">
        <v>490</v>
      </c>
      <c r="J1003" t="s">
        <v>197</v>
      </c>
      <c r="K1003" t="s">
        <v>198</v>
      </c>
      <c r="L1003" t="s">
        <v>193</v>
      </c>
      <c r="M1003" t="s">
        <v>193</v>
      </c>
      <c r="N1003" t="s">
        <v>490</v>
      </c>
      <c r="O1003" t="s">
        <v>1113</v>
      </c>
      <c r="P1003" t="s">
        <v>193</v>
      </c>
      <c r="Q1003" t="s">
        <v>193</v>
      </c>
      <c r="S1003" t="s">
        <v>193</v>
      </c>
      <c r="U1003">
        <f>T1003/1000</f>
        <v>0</v>
      </c>
      <c r="X1003">
        <f>W1003</f>
        <v>0</v>
      </c>
      <c r="AA1003">
        <f>Z1003</f>
        <v>0</v>
      </c>
      <c r="AD1003">
        <f>AC1003</f>
        <v>0</v>
      </c>
      <c r="AG1003">
        <f>AF1003/1000</f>
        <v>0</v>
      </c>
      <c r="AJ1003">
        <f>AI1003/1000</f>
        <v>0</v>
      </c>
      <c r="AM1003">
        <f>AL1003</f>
        <v>0</v>
      </c>
      <c r="AP1003">
        <f>AO1003/1000</f>
        <v>0</v>
      </c>
      <c r="AS1003">
        <f>AR1003/1000</f>
        <v>0</v>
      </c>
      <c r="AV1003">
        <f>AU1003/1000</f>
        <v>0</v>
      </c>
      <c r="AY1003">
        <f>AX1003/1000</f>
        <v>0</v>
      </c>
      <c r="BB1003">
        <f>BA1003/1000</f>
        <v>0</v>
      </c>
      <c r="BE1003">
        <f>BD1003/1000</f>
        <v>0</v>
      </c>
      <c r="BH1003">
        <f>BG1003/1000</f>
        <v>0</v>
      </c>
      <c r="BK1003">
        <f>BJ1003</f>
        <v>0</v>
      </c>
      <c r="BN1003">
        <f>BM1003/1000</f>
        <v>0</v>
      </c>
      <c r="BQ1003">
        <f>BP1003/1000</f>
        <v>0</v>
      </c>
      <c r="BT1003">
        <f>BS1003</f>
        <v>0</v>
      </c>
      <c r="BW1003">
        <f>BV1003/1000</f>
        <v>0</v>
      </c>
      <c r="BZ1003">
        <f>BY1003</f>
        <v>0</v>
      </c>
      <c r="CB1003">
        <v>69</v>
      </c>
      <c r="CC1003">
        <f>CB1003/1000</f>
        <v>6.9000000000000006E-2</v>
      </c>
      <c r="CF1003">
        <f>CE1003/1000</f>
        <v>0</v>
      </c>
      <c r="CI1003">
        <f>CH1003/1000</f>
        <v>0</v>
      </c>
      <c r="CK1003">
        <v>4540</v>
      </c>
      <c r="CL1003">
        <f>CK1003/1000</f>
        <v>4.54</v>
      </c>
      <c r="CN1003">
        <v>56100</v>
      </c>
      <c r="CO1003">
        <f>CN1003/1000</f>
        <v>56.1</v>
      </c>
      <c r="CQ1003">
        <v>134</v>
      </c>
      <c r="CR1003">
        <f>CQ1003</f>
        <v>134</v>
      </c>
      <c r="CU1003">
        <f>CT1003</f>
        <v>0</v>
      </c>
      <c r="CW1003">
        <v>59.7</v>
      </c>
      <c r="CX1003">
        <f>CW1003</f>
        <v>59.7</v>
      </c>
      <c r="CZ1003">
        <v>180</v>
      </c>
      <c r="DA1003">
        <f>CZ1003</f>
        <v>180</v>
      </c>
      <c r="DC1003">
        <v>4.6399999999999997</v>
      </c>
      <c r="DD1003">
        <f>DC1003</f>
        <v>4.6399999999999997</v>
      </c>
      <c r="DG1003">
        <f>DF1003</f>
        <v>0</v>
      </c>
      <c r="DJ1003">
        <f>DI1003</f>
        <v>0</v>
      </c>
      <c r="DM1003">
        <f>DL1003</f>
        <v>0</v>
      </c>
      <c r="DP1003">
        <f>DO1003</f>
        <v>0</v>
      </c>
      <c r="DS1003">
        <f>DR1003</f>
        <v>0</v>
      </c>
      <c r="DV1003">
        <f>DU1003</f>
        <v>0</v>
      </c>
      <c r="DY1003">
        <f>DX1003</f>
        <v>0</v>
      </c>
      <c r="EB1003">
        <f>EA1003</f>
        <v>0</v>
      </c>
      <c r="EE1003">
        <f>ED1003</f>
        <v>0</v>
      </c>
      <c r="EH1003">
        <f>EG1003</f>
        <v>0</v>
      </c>
      <c r="EK1003">
        <f>EJ1003*1000</f>
        <v>0</v>
      </c>
      <c r="EN1003">
        <f>EM1003*1000</f>
        <v>0</v>
      </c>
      <c r="EQ1003">
        <f>EP1003*1000</f>
        <v>0</v>
      </c>
      <c r="ET1003">
        <f>ES1003*1000</f>
        <v>0</v>
      </c>
      <c r="EW1003">
        <f>EV1003</f>
        <v>0</v>
      </c>
      <c r="EZ1003">
        <f>EY1003*1000</f>
        <v>0</v>
      </c>
      <c r="FC1003">
        <f>FB1003*1000</f>
        <v>0</v>
      </c>
      <c r="FF1003">
        <f>FE1003</f>
        <v>0</v>
      </c>
      <c r="FI1003">
        <f>FH1003*1000</f>
        <v>0</v>
      </c>
      <c r="FL1003">
        <f>FK1003</f>
        <v>0</v>
      </c>
      <c r="FO1003">
        <f>FN1003</f>
        <v>0</v>
      </c>
      <c r="FR1003">
        <f>FQ1003</f>
        <v>0</v>
      </c>
      <c r="FU1003">
        <f>FT1003</f>
        <v>0</v>
      </c>
      <c r="FX1003">
        <f>FW1003</f>
        <v>0</v>
      </c>
      <c r="GA1003">
        <f>FZ1003</f>
        <v>0</v>
      </c>
      <c r="GD1003">
        <f>GC1003</f>
        <v>0</v>
      </c>
      <c r="GG1003">
        <f>GF1003</f>
        <v>0</v>
      </c>
      <c r="GJ1003">
        <f>GI1003</f>
        <v>0</v>
      </c>
      <c r="GM1003">
        <f>GL1003</f>
        <v>0</v>
      </c>
      <c r="GP1003">
        <f>GO1003</f>
        <v>0</v>
      </c>
      <c r="GS1003">
        <f>GR1003</f>
        <v>0</v>
      </c>
      <c r="GV1003">
        <f>GU1003</f>
        <v>0</v>
      </c>
      <c r="GY1003">
        <f>GX1003</f>
        <v>0</v>
      </c>
      <c r="HB1003">
        <f>HA1003</f>
        <v>0</v>
      </c>
      <c r="HE1003">
        <f>HD1003</f>
        <v>0</v>
      </c>
      <c r="HH1003">
        <f>HG1003</f>
        <v>0</v>
      </c>
      <c r="HJ1003">
        <v>2.74</v>
      </c>
      <c r="HK1003">
        <f>HJ1003</f>
        <v>2.74</v>
      </c>
      <c r="HN1003">
        <f>HM1003*1000</f>
        <v>0</v>
      </c>
      <c r="HQ1003">
        <f>HP1003*1000</f>
        <v>0</v>
      </c>
      <c r="HS1003">
        <v>7.46</v>
      </c>
      <c r="HT1003">
        <f>HS1003*1000</f>
        <v>7460</v>
      </c>
      <c r="HV1003">
        <v>22.8</v>
      </c>
      <c r="HW1003">
        <f>HV1003</f>
        <v>22.8</v>
      </c>
      <c r="HY1003">
        <v>0.59199999999999997</v>
      </c>
      <c r="HZ1003">
        <f>HY1003*1000</f>
        <v>592</v>
      </c>
      <c r="IC1003">
        <f>IB1003</f>
        <v>0</v>
      </c>
      <c r="IF1003">
        <f>IE1003*1000</f>
        <v>0</v>
      </c>
      <c r="II1003">
        <f>IH1003</f>
        <v>0</v>
      </c>
      <c r="IL1003">
        <f>IK1003*1000</f>
        <v>0</v>
      </c>
      <c r="IO1003">
        <f>IN1003</f>
        <v>0</v>
      </c>
      <c r="IR1003">
        <f>IQ1003</f>
        <v>0</v>
      </c>
      <c r="IT1003" t="s">
        <v>1452</v>
      </c>
      <c r="IW1003" t="s">
        <v>1453</v>
      </c>
      <c r="IX1003" s="5" t="s">
        <v>1413</v>
      </c>
      <c r="IY1003" t="s">
        <v>2921</v>
      </c>
      <c r="IZ1003">
        <v>50</v>
      </c>
      <c r="JG1003" s="2">
        <v>43892.060717592591</v>
      </c>
    </row>
    <row r="1004" spans="1:267" x14ac:dyDescent="0.2">
      <c r="A1004">
        <v>11125</v>
      </c>
      <c r="B1004" t="s">
        <v>1233</v>
      </c>
      <c r="C1004">
        <v>10063</v>
      </c>
      <c r="D1004" t="s">
        <v>1118</v>
      </c>
      <c r="E1004" t="s">
        <v>561</v>
      </c>
      <c r="F1004" t="s">
        <v>250</v>
      </c>
      <c r="G1004">
        <v>1972</v>
      </c>
      <c r="H1004" t="s">
        <v>1112</v>
      </c>
      <c r="I1004" t="s">
        <v>490</v>
      </c>
      <c r="J1004" t="s">
        <v>197</v>
      </c>
      <c r="K1004" t="s">
        <v>198</v>
      </c>
      <c r="L1004" t="s">
        <v>193</v>
      </c>
      <c r="M1004" t="s">
        <v>193</v>
      </c>
      <c r="N1004" t="s">
        <v>490</v>
      </c>
      <c r="O1004" t="s">
        <v>1113</v>
      </c>
      <c r="P1004" t="s">
        <v>193</v>
      </c>
      <c r="Q1004" t="s">
        <v>193</v>
      </c>
      <c r="S1004" t="s">
        <v>193</v>
      </c>
      <c r="U1004">
        <f>T1004/1000</f>
        <v>0</v>
      </c>
      <c r="X1004">
        <f>W1004</f>
        <v>0</v>
      </c>
      <c r="AA1004">
        <f>Z1004</f>
        <v>0</v>
      </c>
      <c r="AD1004">
        <f>AC1004</f>
        <v>0</v>
      </c>
      <c r="AG1004">
        <f>AF1004/1000</f>
        <v>0</v>
      </c>
      <c r="AJ1004">
        <f>AI1004/1000</f>
        <v>0</v>
      </c>
      <c r="AM1004">
        <f>AL1004</f>
        <v>0</v>
      </c>
      <c r="AP1004">
        <f>AO1004/1000</f>
        <v>0</v>
      </c>
      <c r="AS1004">
        <f>AR1004/1000</f>
        <v>0</v>
      </c>
      <c r="AV1004">
        <f>AU1004/1000</f>
        <v>0</v>
      </c>
      <c r="AY1004">
        <f>AX1004/1000</f>
        <v>0</v>
      </c>
      <c r="BB1004">
        <f>BA1004/1000</f>
        <v>0</v>
      </c>
      <c r="BE1004">
        <f>BD1004/1000</f>
        <v>0</v>
      </c>
      <c r="BH1004">
        <f>BG1004/1000</f>
        <v>0</v>
      </c>
      <c r="BK1004">
        <f>BJ1004</f>
        <v>0</v>
      </c>
      <c r="BN1004">
        <f>BM1004/1000</f>
        <v>0</v>
      </c>
      <c r="BQ1004">
        <f>BP1004/1000</f>
        <v>0</v>
      </c>
      <c r="BT1004">
        <f>BS1004</f>
        <v>0</v>
      </c>
      <c r="BW1004">
        <f>BV1004/1000</f>
        <v>0</v>
      </c>
      <c r="BZ1004">
        <f>BY1004</f>
        <v>0</v>
      </c>
      <c r="CB1004">
        <v>76</v>
      </c>
      <c r="CC1004">
        <f>CB1004/1000</f>
        <v>7.5999999999999998E-2</v>
      </c>
      <c r="CF1004">
        <f>CE1004/1000</f>
        <v>0</v>
      </c>
      <c r="CI1004">
        <f>CH1004/1000</f>
        <v>0</v>
      </c>
      <c r="CK1004">
        <v>4580</v>
      </c>
      <c r="CL1004">
        <f>CK1004/1000</f>
        <v>4.58</v>
      </c>
      <c r="CN1004">
        <v>55400</v>
      </c>
      <c r="CO1004">
        <f>CN1004/1000</f>
        <v>55.4</v>
      </c>
      <c r="CQ1004">
        <v>137</v>
      </c>
      <c r="CR1004">
        <f>CQ1004</f>
        <v>137</v>
      </c>
      <c r="CU1004">
        <f>CT1004</f>
        <v>0</v>
      </c>
      <c r="CW1004">
        <v>58.6</v>
      </c>
      <c r="CX1004">
        <f>CW1004</f>
        <v>58.6</v>
      </c>
      <c r="CZ1004">
        <v>185</v>
      </c>
      <c r="DA1004">
        <f>CZ1004</f>
        <v>185</v>
      </c>
      <c r="DC1004">
        <v>4.5199999999999996</v>
      </c>
      <c r="DD1004">
        <f>DC1004</f>
        <v>4.5199999999999996</v>
      </c>
      <c r="DG1004">
        <f>DF1004</f>
        <v>0</v>
      </c>
      <c r="DJ1004">
        <f>DI1004</f>
        <v>0</v>
      </c>
      <c r="DM1004">
        <f>DL1004</f>
        <v>0</v>
      </c>
      <c r="DP1004">
        <f>DO1004</f>
        <v>0</v>
      </c>
      <c r="DS1004">
        <f>DR1004</f>
        <v>0</v>
      </c>
      <c r="DV1004">
        <f>DU1004</f>
        <v>0</v>
      </c>
      <c r="DY1004">
        <f>DX1004</f>
        <v>0</v>
      </c>
      <c r="EB1004">
        <f>EA1004</f>
        <v>0</v>
      </c>
      <c r="EE1004">
        <f>ED1004</f>
        <v>0</v>
      </c>
      <c r="EH1004">
        <f>EG1004</f>
        <v>0</v>
      </c>
      <c r="EK1004">
        <f>EJ1004*1000</f>
        <v>0</v>
      </c>
      <c r="EN1004">
        <f>EM1004*1000</f>
        <v>0</v>
      </c>
      <c r="EQ1004">
        <f>EP1004*1000</f>
        <v>0</v>
      </c>
      <c r="ET1004">
        <f>ES1004*1000</f>
        <v>0</v>
      </c>
      <c r="EW1004">
        <f>EV1004</f>
        <v>0</v>
      </c>
      <c r="EZ1004">
        <f>EY1004*1000</f>
        <v>0</v>
      </c>
      <c r="FC1004">
        <f>FB1004*1000</f>
        <v>0</v>
      </c>
      <c r="FF1004">
        <f>FE1004</f>
        <v>0</v>
      </c>
      <c r="FI1004">
        <f>FH1004*1000</f>
        <v>0</v>
      </c>
      <c r="FL1004">
        <f>FK1004</f>
        <v>0</v>
      </c>
      <c r="FO1004">
        <f>FN1004</f>
        <v>0</v>
      </c>
      <c r="FR1004">
        <f>FQ1004</f>
        <v>0</v>
      </c>
      <c r="FU1004">
        <f>FT1004</f>
        <v>0</v>
      </c>
      <c r="FX1004">
        <f>FW1004</f>
        <v>0</v>
      </c>
      <c r="GA1004">
        <f>FZ1004</f>
        <v>0</v>
      </c>
      <c r="GD1004">
        <f>GC1004</f>
        <v>0</v>
      </c>
      <c r="GG1004">
        <f>GF1004</f>
        <v>0</v>
      </c>
      <c r="GJ1004">
        <f>GI1004</f>
        <v>0</v>
      </c>
      <c r="GM1004">
        <f>GL1004</f>
        <v>0</v>
      </c>
      <c r="GP1004">
        <f>GO1004</f>
        <v>0</v>
      </c>
      <c r="GS1004">
        <f>GR1004</f>
        <v>0</v>
      </c>
      <c r="GV1004">
        <f>GU1004</f>
        <v>0</v>
      </c>
      <c r="GY1004">
        <f>GX1004</f>
        <v>0</v>
      </c>
      <c r="HB1004">
        <f>HA1004</f>
        <v>0</v>
      </c>
      <c r="HE1004">
        <f>HD1004</f>
        <v>0</v>
      </c>
      <c r="HH1004">
        <f>HG1004</f>
        <v>0</v>
      </c>
      <c r="HJ1004">
        <v>2.78</v>
      </c>
      <c r="HK1004">
        <f>HJ1004</f>
        <v>2.78</v>
      </c>
      <c r="HN1004">
        <f>HM1004*1000</f>
        <v>0</v>
      </c>
      <c r="HQ1004">
        <f>HP1004*1000</f>
        <v>0</v>
      </c>
      <c r="HS1004">
        <v>5.93</v>
      </c>
      <c r="HT1004">
        <f>HS1004*1000</f>
        <v>5930</v>
      </c>
      <c r="HV1004">
        <v>23.9</v>
      </c>
      <c r="HW1004">
        <f>HV1004</f>
        <v>23.9</v>
      </c>
      <c r="HY1004">
        <v>0.59299999999999997</v>
      </c>
      <c r="HZ1004">
        <f>HY1004*1000</f>
        <v>593</v>
      </c>
      <c r="IC1004">
        <f>IB1004</f>
        <v>0</v>
      </c>
      <c r="IF1004">
        <f>IE1004*1000</f>
        <v>0</v>
      </c>
      <c r="II1004">
        <f>IH1004</f>
        <v>0</v>
      </c>
      <c r="IL1004">
        <f>IK1004*1000</f>
        <v>0</v>
      </c>
      <c r="IO1004">
        <f>IN1004</f>
        <v>0</v>
      </c>
      <c r="IR1004">
        <f>IQ1004</f>
        <v>0</v>
      </c>
      <c r="IT1004" t="s">
        <v>1452</v>
      </c>
      <c r="IW1004" t="s">
        <v>1453</v>
      </c>
      <c r="IX1004" s="5" t="s">
        <v>1413</v>
      </c>
      <c r="IY1004" t="s">
        <v>2921</v>
      </c>
      <c r="IZ1004">
        <v>50</v>
      </c>
      <c r="JG1004" s="2">
        <v>43892.060717592591</v>
      </c>
    </row>
    <row r="1005" spans="1:267" x14ac:dyDescent="0.2">
      <c r="A1005">
        <v>11126</v>
      </c>
      <c r="B1005" t="s">
        <v>1253</v>
      </c>
      <c r="C1005">
        <v>11347</v>
      </c>
      <c r="D1005" t="s">
        <v>1118</v>
      </c>
      <c r="E1005" t="s">
        <v>1254</v>
      </c>
      <c r="F1005" t="s">
        <v>505</v>
      </c>
      <c r="G1005">
        <v>1955</v>
      </c>
      <c r="H1005" t="s">
        <v>1112</v>
      </c>
      <c r="I1005" t="s">
        <v>490</v>
      </c>
      <c r="J1005" t="s">
        <v>197</v>
      </c>
      <c r="K1005" t="s">
        <v>198</v>
      </c>
      <c r="L1005" t="s">
        <v>193</v>
      </c>
      <c r="M1005" t="s">
        <v>193</v>
      </c>
      <c r="N1005" t="s">
        <v>490</v>
      </c>
      <c r="O1005" t="s">
        <v>1113</v>
      </c>
      <c r="P1005" t="s">
        <v>193</v>
      </c>
      <c r="Q1005" t="s">
        <v>193</v>
      </c>
      <c r="S1005" t="s">
        <v>193</v>
      </c>
      <c r="U1005">
        <f>T1005/1000</f>
        <v>0</v>
      </c>
      <c r="X1005">
        <f>W1005</f>
        <v>0</v>
      </c>
      <c r="AA1005">
        <f>Z1005</f>
        <v>0</v>
      </c>
      <c r="AD1005">
        <f>AC1005</f>
        <v>0</v>
      </c>
      <c r="AG1005">
        <f>AF1005/1000</f>
        <v>0</v>
      </c>
      <c r="AJ1005">
        <f>AI1005/1000</f>
        <v>0</v>
      </c>
      <c r="AM1005">
        <f>AL1005</f>
        <v>0</v>
      </c>
      <c r="AP1005">
        <f>AO1005/1000</f>
        <v>0</v>
      </c>
      <c r="AS1005">
        <f>AR1005/1000</f>
        <v>0</v>
      </c>
      <c r="AV1005">
        <f>AU1005/1000</f>
        <v>0</v>
      </c>
      <c r="AY1005">
        <f>AX1005/1000</f>
        <v>0</v>
      </c>
      <c r="BB1005">
        <f>BA1005/1000</f>
        <v>0</v>
      </c>
      <c r="BE1005">
        <f>BD1005/1000</f>
        <v>0</v>
      </c>
      <c r="BH1005">
        <f>BG1005/1000</f>
        <v>0</v>
      </c>
      <c r="BK1005">
        <f>BJ1005</f>
        <v>0</v>
      </c>
      <c r="BN1005">
        <f>BM1005/1000</f>
        <v>0</v>
      </c>
      <c r="BQ1005">
        <f>BP1005/1000</f>
        <v>0</v>
      </c>
      <c r="BT1005">
        <f>BS1005</f>
        <v>0</v>
      </c>
      <c r="BW1005">
        <f>BV1005/1000</f>
        <v>0</v>
      </c>
      <c r="BZ1005">
        <f>BY1005</f>
        <v>0</v>
      </c>
      <c r="CB1005">
        <v>41</v>
      </c>
      <c r="CC1005">
        <f>CB1005/1000</f>
        <v>4.1000000000000002E-2</v>
      </c>
      <c r="CF1005">
        <f>CE1005/1000</f>
        <v>0</v>
      </c>
      <c r="CI1005">
        <f>CH1005/1000</f>
        <v>0</v>
      </c>
      <c r="CK1005">
        <v>4580</v>
      </c>
      <c r="CL1005">
        <f>CK1005/1000</f>
        <v>4.58</v>
      </c>
      <c r="CN1005">
        <v>55700</v>
      </c>
      <c r="CO1005">
        <f>CN1005/1000</f>
        <v>55.7</v>
      </c>
      <c r="CQ1005">
        <v>137</v>
      </c>
      <c r="CR1005">
        <f>CQ1005</f>
        <v>137</v>
      </c>
      <c r="CU1005">
        <f>CT1005</f>
        <v>0</v>
      </c>
      <c r="CW1005">
        <v>60.4</v>
      </c>
      <c r="CX1005">
        <f>CW1005</f>
        <v>60.4</v>
      </c>
      <c r="CZ1005">
        <v>177</v>
      </c>
      <c r="DA1005">
        <f>CZ1005</f>
        <v>177</v>
      </c>
      <c r="DC1005">
        <v>4.58</v>
      </c>
      <c r="DD1005">
        <f>DC1005</f>
        <v>4.58</v>
      </c>
      <c r="DG1005">
        <f>DF1005</f>
        <v>0</v>
      </c>
      <c r="DJ1005">
        <f>DI1005</f>
        <v>0</v>
      </c>
      <c r="DM1005">
        <f>DL1005</f>
        <v>0</v>
      </c>
      <c r="DP1005">
        <f>DO1005</f>
        <v>0</v>
      </c>
      <c r="DS1005">
        <f>DR1005</f>
        <v>0</v>
      </c>
      <c r="DV1005">
        <f>DU1005</f>
        <v>0</v>
      </c>
      <c r="DY1005">
        <f>DX1005</f>
        <v>0</v>
      </c>
      <c r="EB1005">
        <f>EA1005</f>
        <v>0</v>
      </c>
      <c r="EE1005">
        <f>ED1005</f>
        <v>0</v>
      </c>
      <c r="EH1005">
        <f>EG1005</f>
        <v>0</v>
      </c>
      <c r="EK1005">
        <f>EJ1005*1000</f>
        <v>0</v>
      </c>
      <c r="EN1005">
        <f>EM1005*1000</f>
        <v>0</v>
      </c>
      <c r="EQ1005">
        <f>EP1005*1000</f>
        <v>0</v>
      </c>
      <c r="ET1005">
        <f>ES1005*1000</f>
        <v>0</v>
      </c>
      <c r="EW1005">
        <f>EV1005</f>
        <v>0</v>
      </c>
      <c r="EZ1005">
        <f>EY1005*1000</f>
        <v>0</v>
      </c>
      <c r="FC1005">
        <f>FB1005*1000</f>
        <v>0</v>
      </c>
      <c r="FF1005">
        <f>FE1005</f>
        <v>0</v>
      </c>
      <c r="FI1005">
        <f>FH1005*1000</f>
        <v>0</v>
      </c>
      <c r="FL1005">
        <f>FK1005</f>
        <v>0</v>
      </c>
      <c r="FO1005">
        <f>FN1005</f>
        <v>0</v>
      </c>
      <c r="FR1005">
        <f>FQ1005</f>
        <v>0</v>
      </c>
      <c r="FU1005">
        <f>FT1005</f>
        <v>0</v>
      </c>
      <c r="FX1005">
        <f>FW1005</f>
        <v>0</v>
      </c>
      <c r="GA1005">
        <f>FZ1005</f>
        <v>0</v>
      </c>
      <c r="GD1005">
        <f>GC1005</f>
        <v>0</v>
      </c>
      <c r="GG1005">
        <f>GF1005</f>
        <v>0</v>
      </c>
      <c r="GJ1005">
        <f>GI1005</f>
        <v>0</v>
      </c>
      <c r="GM1005">
        <f>GL1005</f>
        <v>0</v>
      </c>
      <c r="GP1005">
        <f>GO1005</f>
        <v>0</v>
      </c>
      <c r="GS1005">
        <f>GR1005</f>
        <v>0</v>
      </c>
      <c r="GV1005">
        <f>GU1005</f>
        <v>0</v>
      </c>
      <c r="GY1005">
        <f>GX1005</f>
        <v>0</v>
      </c>
      <c r="HB1005">
        <f>HA1005</f>
        <v>0</v>
      </c>
      <c r="HE1005">
        <f>HD1005</f>
        <v>0</v>
      </c>
      <c r="HH1005">
        <f>HG1005</f>
        <v>0</v>
      </c>
      <c r="HJ1005">
        <v>2.76</v>
      </c>
      <c r="HK1005">
        <f>HJ1005</f>
        <v>2.76</v>
      </c>
      <c r="HN1005">
        <f>HM1005*1000</f>
        <v>0</v>
      </c>
      <c r="HQ1005">
        <f>HP1005*1000</f>
        <v>0</v>
      </c>
      <c r="HS1005">
        <v>7.48</v>
      </c>
      <c r="HT1005">
        <f>HS1005*1000</f>
        <v>7480</v>
      </c>
      <c r="HV1005">
        <v>24.3</v>
      </c>
      <c r="HW1005">
        <f>HV1005</f>
        <v>24.3</v>
      </c>
      <c r="HY1005">
        <v>0.59799999999999998</v>
      </c>
      <c r="HZ1005">
        <f>HY1005*1000</f>
        <v>598</v>
      </c>
      <c r="IC1005">
        <f>IB1005</f>
        <v>0</v>
      </c>
      <c r="IF1005">
        <f>IE1005*1000</f>
        <v>0</v>
      </c>
      <c r="II1005">
        <f>IH1005</f>
        <v>0</v>
      </c>
      <c r="IL1005">
        <f>IK1005*1000</f>
        <v>0</v>
      </c>
      <c r="IO1005">
        <f>IN1005</f>
        <v>0</v>
      </c>
      <c r="IR1005">
        <f>IQ1005</f>
        <v>0</v>
      </c>
      <c r="IT1005" t="s">
        <v>1452</v>
      </c>
      <c r="IW1005" t="s">
        <v>1453</v>
      </c>
      <c r="IX1005" s="5" t="s">
        <v>1413</v>
      </c>
      <c r="IY1005" t="s">
        <v>2921</v>
      </c>
      <c r="IZ1005">
        <v>50</v>
      </c>
      <c r="JG1005" s="2">
        <v>43892.060717592591</v>
      </c>
    </row>
    <row r="1006" spans="1:267" x14ac:dyDescent="0.2">
      <c r="A1006">
        <v>11127</v>
      </c>
      <c r="B1006" t="s">
        <v>1261</v>
      </c>
      <c r="C1006">
        <v>12085</v>
      </c>
      <c r="D1006" t="s">
        <v>1118</v>
      </c>
      <c r="E1006" t="s">
        <v>502</v>
      </c>
      <c r="F1006" t="s">
        <v>462</v>
      </c>
      <c r="G1006">
        <v>1882</v>
      </c>
      <c r="H1006" t="s">
        <v>1112</v>
      </c>
      <c r="I1006" t="s">
        <v>490</v>
      </c>
      <c r="J1006" t="s">
        <v>197</v>
      </c>
      <c r="K1006" t="s">
        <v>198</v>
      </c>
      <c r="L1006" t="s">
        <v>193</v>
      </c>
      <c r="M1006" t="s">
        <v>193</v>
      </c>
      <c r="N1006" t="s">
        <v>490</v>
      </c>
      <c r="O1006" t="s">
        <v>1113</v>
      </c>
      <c r="P1006" t="s">
        <v>193</v>
      </c>
      <c r="Q1006" t="s">
        <v>193</v>
      </c>
      <c r="S1006" t="s">
        <v>193</v>
      </c>
      <c r="U1006">
        <f>T1006/1000</f>
        <v>0</v>
      </c>
      <c r="X1006">
        <f>W1006</f>
        <v>0</v>
      </c>
      <c r="AA1006">
        <f>Z1006</f>
        <v>0</v>
      </c>
      <c r="AD1006">
        <f>AC1006</f>
        <v>0</v>
      </c>
      <c r="AG1006">
        <f>AF1006/1000</f>
        <v>0</v>
      </c>
      <c r="AJ1006">
        <f>AI1006/1000</f>
        <v>0</v>
      </c>
      <c r="AM1006">
        <f>AL1006</f>
        <v>0</v>
      </c>
      <c r="AP1006">
        <f>AO1006/1000</f>
        <v>0</v>
      </c>
      <c r="AS1006">
        <f>AR1006/1000</f>
        <v>0</v>
      </c>
      <c r="AV1006">
        <f>AU1006/1000</f>
        <v>0</v>
      </c>
      <c r="AY1006">
        <f>AX1006/1000</f>
        <v>0</v>
      </c>
      <c r="BB1006">
        <f>BA1006/1000</f>
        <v>0</v>
      </c>
      <c r="BE1006">
        <f>BD1006/1000</f>
        <v>0</v>
      </c>
      <c r="BH1006">
        <f>BG1006/1000</f>
        <v>0</v>
      </c>
      <c r="BK1006">
        <f>BJ1006</f>
        <v>0</v>
      </c>
      <c r="BN1006">
        <f>BM1006/1000</f>
        <v>0</v>
      </c>
      <c r="BQ1006">
        <f>BP1006/1000</f>
        <v>0</v>
      </c>
      <c r="BT1006">
        <f>BS1006</f>
        <v>0</v>
      </c>
      <c r="BW1006">
        <f>BV1006/1000</f>
        <v>0</v>
      </c>
      <c r="BZ1006">
        <f>BY1006</f>
        <v>0</v>
      </c>
      <c r="CB1006">
        <v>123</v>
      </c>
      <c r="CC1006">
        <f>CB1006/1000</f>
        <v>0.123</v>
      </c>
      <c r="CF1006">
        <f>CE1006/1000</f>
        <v>0</v>
      </c>
      <c r="CI1006">
        <f>CH1006/1000</f>
        <v>0</v>
      </c>
      <c r="CK1006">
        <v>4570</v>
      </c>
      <c r="CL1006">
        <f>CK1006/1000</f>
        <v>4.57</v>
      </c>
      <c r="CN1006">
        <v>55800</v>
      </c>
      <c r="CO1006">
        <f>CN1006/1000</f>
        <v>55.8</v>
      </c>
      <c r="CQ1006">
        <v>131</v>
      </c>
      <c r="CR1006">
        <f>CQ1006</f>
        <v>131</v>
      </c>
      <c r="CU1006">
        <f>CT1006</f>
        <v>0</v>
      </c>
      <c r="CW1006">
        <v>59.1</v>
      </c>
      <c r="CX1006">
        <f>CW1006</f>
        <v>59.1</v>
      </c>
      <c r="CZ1006">
        <v>181</v>
      </c>
      <c r="DA1006">
        <f>CZ1006</f>
        <v>181</v>
      </c>
      <c r="DC1006">
        <v>4.6500000000000004</v>
      </c>
      <c r="DD1006">
        <f>DC1006</f>
        <v>4.6500000000000004</v>
      </c>
      <c r="DG1006">
        <f>DF1006</f>
        <v>0</v>
      </c>
      <c r="DJ1006">
        <f>DI1006</f>
        <v>0</v>
      </c>
      <c r="DM1006">
        <f>DL1006</f>
        <v>0</v>
      </c>
      <c r="DP1006">
        <f>DO1006</f>
        <v>0</v>
      </c>
      <c r="DS1006">
        <f>DR1006</f>
        <v>0</v>
      </c>
      <c r="DV1006">
        <f>DU1006</f>
        <v>0</v>
      </c>
      <c r="DY1006">
        <f>DX1006</f>
        <v>0</v>
      </c>
      <c r="EB1006">
        <f>EA1006</f>
        <v>0</v>
      </c>
      <c r="EE1006">
        <f>ED1006</f>
        <v>0</v>
      </c>
      <c r="EH1006">
        <f>EG1006</f>
        <v>0</v>
      </c>
      <c r="EK1006">
        <f>EJ1006*1000</f>
        <v>0</v>
      </c>
      <c r="EN1006">
        <f>EM1006*1000</f>
        <v>0</v>
      </c>
      <c r="EQ1006">
        <f>EP1006*1000</f>
        <v>0</v>
      </c>
      <c r="ET1006">
        <f>ES1006*1000</f>
        <v>0</v>
      </c>
      <c r="EW1006">
        <f>EV1006</f>
        <v>0</v>
      </c>
      <c r="EZ1006">
        <f>EY1006*1000</f>
        <v>0</v>
      </c>
      <c r="FC1006">
        <f>FB1006*1000</f>
        <v>0</v>
      </c>
      <c r="FF1006">
        <f>FE1006</f>
        <v>0</v>
      </c>
      <c r="FI1006">
        <f>FH1006*1000</f>
        <v>0</v>
      </c>
      <c r="FL1006">
        <f>FK1006</f>
        <v>0</v>
      </c>
      <c r="FO1006">
        <f>FN1006</f>
        <v>0</v>
      </c>
      <c r="FR1006">
        <f>FQ1006</f>
        <v>0</v>
      </c>
      <c r="FU1006">
        <f>FT1006</f>
        <v>0</v>
      </c>
      <c r="FX1006">
        <f>FW1006</f>
        <v>0</v>
      </c>
      <c r="GA1006">
        <f>FZ1006</f>
        <v>0</v>
      </c>
      <c r="GD1006">
        <f>GC1006</f>
        <v>0</v>
      </c>
      <c r="GG1006">
        <f>GF1006</f>
        <v>0</v>
      </c>
      <c r="GJ1006">
        <f>GI1006</f>
        <v>0</v>
      </c>
      <c r="GM1006">
        <f>GL1006</f>
        <v>0</v>
      </c>
      <c r="GP1006">
        <f>GO1006</f>
        <v>0</v>
      </c>
      <c r="GS1006">
        <f>GR1006</f>
        <v>0</v>
      </c>
      <c r="GV1006">
        <f>GU1006</f>
        <v>0</v>
      </c>
      <c r="GY1006">
        <f>GX1006</f>
        <v>0</v>
      </c>
      <c r="HB1006">
        <f>HA1006</f>
        <v>0</v>
      </c>
      <c r="HE1006">
        <f>HD1006</f>
        <v>0</v>
      </c>
      <c r="HH1006">
        <f>HG1006</f>
        <v>0</v>
      </c>
      <c r="HJ1006">
        <v>2.48</v>
      </c>
      <c r="HK1006">
        <f>HJ1006</f>
        <v>2.48</v>
      </c>
      <c r="HN1006">
        <f>HM1006*1000</f>
        <v>0</v>
      </c>
      <c r="HQ1006">
        <f>HP1006*1000</f>
        <v>0</v>
      </c>
      <c r="HS1006">
        <v>4.13</v>
      </c>
      <c r="HT1006">
        <f>HS1006*1000</f>
        <v>4130</v>
      </c>
      <c r="HV1006">
        <v>22.8</v>
      </c>
      <c r="HW1006">
        <f>HV1006</f>
        <v>22.8</v>
      </c>
      <c r="HY1006">
        <v>0.60899999999999999</v>
      </c>
      <c r="HZ1006">
        <f>HY1006*1000</f>
        <v>609</v>
      </c>
      <c r="IC1006">
        <f>IB1006</f>
        <v>0</v>
      </c>
      <c r="IF1006">
        <f>IE1006*1000</f>
        <v>0</v>
      </c>
      <c r="II1006">
        <f>IH1006</f>
        <v>0</v>
      </c>
      <c r="IL1006">
        <f>IK1006*1000</f>
        <v>0</v>
      </c>
      <c r="IO1006">
        <f>IN1006</f>
        <v>0</v>
      </c>
      <c r="IR1006">
        <f>IQ1006</f>
        <v>0</v>
      </c>
      <c r="IT1006" t="s">
        <v>1452</v>
      </c>
      <c r="IW1006" t="s">
        <v>1453</v>
      </c>
      <c r="IX1006" s="5" t="s">
        <v>1413</v>
      </c>
      <c r="IY1006" t="s">
        <v>2921</v>
      </c>
      <c r="IZ1006">
        <v>50</v>
      </c>
      <c r="JG1006" s="2">
        <v>43892.060717592591</v>
      </c>
    </row>
    <row r="1007" spans="1:267" x14ac:dyDescent="0.2">
      <c r="A1007">
        <v>11128</v>
      </c>
      <c r="B1007" t="s">
        <v>1330</v>
      </c>
      <c r="C1007">
        <v>17218</v>
      </c>
      <c r="D1007" t="s">
        <v>1118</v>
      </c>
      <c r="E1007" t="s">
        <v>562</v>
      </c>
      <c r="F1007" t="s">
        <v>531</v>
      </c>
      <c r="G1007">
        <v>1875</v>
      </c>
      <c r="H1007" t="s">
        <v>1112</v>
      </c>
      <c r="I1007" t="s">
        <v>490</v>
      </c>
      <c r="J1007" t="s">
        <v>197</v>
      </c>
      <c r="K1007" t="s">
        <v>198</v>
      </c>
      <c r="L1007" t="s">
        <v>193</v>
      </c>
      <c r="M1007" t="s">
        <v>193</v>
      </c>
      <c r="N1007" t="s">
        <v>490</v>
      </c>
      <c r="O1007" t="s">
        <v>1113</v>
      </c>
      <c r="P1007" t="s">
        <v>193</v>
      </c>
      <c r="Q1007" t="s">
        <v>193</v>
      </c>
      <c r="S1007" t="s">
        <v>193</v>
      </c>
      <c r="U1007">
        <f>T1007/1000</f>
        <v>0</v>
      </c>
      <c r="X1007">
        <f>W1007</f>
        <v>0</v>
      </c>
      <c r="AA1007">
        <f>Z1007</f>
        <v>0</v>
      </c>
      <c r="AD1007">
        <f>AC1007</f>
        <v>0</v>
      </c>
      <c r="AG1007">
        <f>AF1007/1000</f>
        <v>0</v>
      </c>
      <c r="AJ1007">
        <f>AI1007/1000</f>
        <v>0</v>
      </c>
      <c r="AM1007">
        <f>AL1007</f>
        <v>0</v>
      </c>
      <c r="AP1007">
        <f>AO1007/1000</f>
        <v>0</v>
      </c>
      <c r="AS1007">
        <f>AR1007/1000</f>
        <v>0</v>
      </c>
      <c r="AV1007">
        <f>AU1007/1000</f>
        <v>0</v>
      </c>
      <c r="AY1007">
        <f>AX1007/1000</f>
        <v>0</v>
      </c>
      <c r="BB1007">
        <f>BA1007/1000</f>
        <v>0</v>
      </c>
      <c r="BE1007">
        <f>BD1007/1000</f>
        <v>0</v>
      </c>
      <c r="BH1007">
        <f>BG1007/1000</f>
        <v>0</v>
      </c>
      <c r="BK1007">
        <f>BJ1007</f>
        <v>0</v>
      </c>
      <c r="BN1007">
        <f>BM1007/1000</f>
        <v>0</v>
      </c>
      <c r="BQ1007">
        <f>BP1007/1000</f>
        <v>0</v>
      </c>
      <c r="BT1007">
        <f>BS1007</f>
        <v>0</v>
      </c>
      <c r="BW1007">
        <f>BV1007/1000</f>
        <v>0</v>
      </c>
      <c r="BZ1007">
        <f>BY1007</f>
        <v>0</v>
      </c>
      <c r="CB1007">
        <v>45</v>
      </c>
      <c r="CC1007">
        <f>CB1007/1000</f>
        <v>4.4999999999999998E-2</v>
      </c>
      <c r="CF1007">
        <f>CE1007/1000</f>
        <v>0</v>
      </c>
      <c r="CI1007">
        <f>CH1007/1000</f>
        <v>0</v>
      </c>
      <c r="CK1007">
        <v>4540</v>
      </c>
      <c r="CL1007">
        <f>CK1007/1000</f>
        <v>4.54</v>
      </c>
      <c r="CN1007">
        <v>56000</v>
      </c>
      <c r="CO1007">
        <f>CN1007/1000</f>
        <v>56</v>
      </c>
      <c r="CQ1007">
        <v>131</v>
      </c>
      <c r="CR1007">
        <f>CQ1007</f>
        <v>131</v>
      </c>
      <c r="CU1007">
        <f>CT1007</f>
        <v>0</v>
      </c>
      <c r="CW1007">
        <v>58.5</v>
      </c>
      <c r="CX1007">
        <f>CW1007</f>
        <v>58.5</v>
      </c>
      <c r="CZ1007">
        <v>177</v>
      </c>
      <c r="DA1007">
        <f>CZ1007</f>
        <v>177</v>
      </c>
      <c r="DC1007">
        <v>4.8099999999999996</v>
      </c>
      <c r="DD1007">
        <f>DC1007</f>
        <v>4.8099999999999996</v>
      </c>
      <c r="DG1007">
        <f>DF1007</f>
        <v>0</v>
      </c>
      <c r="DJ1007">
        <f>DI1007</f>
        <v>0</v>
      </c>
      <c r="DM1007">
        <f>DL1007</f>
        <v>0</v>
      </c>
      <c r="DP1007">
        <f>DO1007</f>
        <v>0</v>
      </c>
      <c r="DS1007">
        <f>DR1007</f>
        <v>0</v>
      </c>
      <c r="DV1007">
        <f>DU1007</f>
        <v>0</v>
      </c>
      <c r="DY1007">
        <f>DX1007</f>
        <v>0</v>
      </c>
      <c r="EB1007">
        <f>EA1007</f>
        <v>0</v>
      </c>
      <c r="EE1007">
        <f>ED1007</f>
        <v>0</v>
      </c>
      <c r="EH1007">
        <f>EG1007</f>
        <v>0</v>
      </c>
      <c r="EK1007">
        <f>EJ1007*1000</f>
        <v>0</v>
      </c>
      <c r="EN1007">
        <f>EM1007*1000</f>
        <v>0</v>
      </c>
      <c r="EQ1007">
        <f>EP1007*1000</f>
        <v>0</v>
      </c>
      <c r="ET1007">
        <f>ES1007*1000</f>
        <v>0</v>
      </c>
      <c r="EW1007">
        <f>EV1007</f>
        <v>0</v>
      </c>
      <c r="EZ1007">
        <f>EY1007*1000</f>
        <v>0</v>
      </c>
      <c r="FC1007">
        <f>FB1007*1000</f>
        <v>0</v>
      </c>
      <c r="FF1007">
        <f>FE1007</f>
        <v>0</v>
      </c>
      <c r="FI1007">
        <f>FH1007*1000</f>
        <v>0</v>
      </c>
      <c r="FL1007">
        <f>FK1007</f>
        <v>0</v>
      </c>
      <c r="FO1007">
        <f>FN1007</f>
        <v>0</v>
      </c>
      <c r="FR1007">
        <f>FQ1007</f>
        <v>0</v>
      </c>
      <c r="FU1007">
        <f>FT1007</f>
        <v>0</v>
      </c>
      <c r="FX1007">
        <f>FW1007</f>
        <v>0</v>
      </c>
      <c r="GA1007">
        <f>FZ1007</f>
        <v>0</v>
      </c>
      <c r="GD1007">
        <f>GC1007</f>
        <v>0</v>
      </c>
      <c r="GG1007">
        <f>GF1007</f>
        <v>0</v>
      </c>
      <c r="GJ1007">
        <f>GI1007</f>
        <v>0</v>
      </c>
      <c r="GM1007">
        <f>GL1007</f>
        <v>0</v>
      </c>
      <c r="GP1007">
        <f>GO1007</f>
        <v>0</v>
      </c>
      <c r="GS1007">
        <f>GR1007</f>
        <v>0</v>
      </c>
      <c r="GV1007">
        <f>GU1007</f>
        <v>0</v>
      </c>
      <c r="GY1007">
        <f>GX1007</f>
        <v>0</v>
      </c>
      <c r="HB1007">
        <f>HA1007</f>
        <v>0</v>
      </c>
      <c r="HE1007">
        <f>HD1007</f>
        <v>0</v>
      </c>
      <c r="HH1007">
        <f>HG1007</f>
        <v>0</v>
      </c>
      <c r="HJ1007">
        <v>2.58</v>
      </c>
      <c r="HK1007">
        <f>HJ1007</f>
        <v>2.58</v>
      </c>
      <c r="HN1007">
        <f>HM1007*1000</f>
        <v>0</v>
      </c>
      <c r="HQ1007">
        <f>HP1007*1000</f>
        <v>0</v>
      </c>
      <c r="HS1007">
        <v>3.43</v>
      </c>
      <c r="HT1007">
        <f>HS1007*1000</f>
        <v>3430</v>
      </c>
      <c r="HV1007">
        <v>21.8</v>
      </c>
      <c r="HW1007">
        <f>HV1007</f>
        <v>21.8</v>
      </c>
      <c r="HY1007">
        <v>0.61699999999999999</v>
      </c>
      <c r="HZ1007">
        <f>HY1007*1000</f>
        <v>617</v>
      </c>
      <c r="IC1007">
        <f>IB1007</f>
        <v>0</v>
      </c>
      <c r="IF1007">
        <f>IE1007*1000</f>
        <v>0</v>
      </c>
      <c r="II1007">
        <f>IH1007</f>
        <v>0</v>
      </c>
      <c r="IL1007">
        <f>IK1007*1000</f>
        <v>0</v>
      </c>
      <c r="IO1007">
        <f>IN1007</f>
        <v>0</v>
      </c>
      <c r="IR1007">
        <f>IQ1007</f>
        <v>0</v>
      </c>
      <c r="IT1007" t="s">
        <v>1452</v>
      </c>
      <c r="IW1007" t="s">
        <v>1453</v>
      </c>
      <c r="IX1007" s="5" t="s">
        <v>1413</v>
      </c>
      <c r="IY1007" t="s">
        <v>2921</v>
      </c>
      <c r="IZ1007">
        <v>50</v>
      </c>
      <c r="JG1007" s="2">
        <v>43892.060717592591</v>
      </c>
    </row>
    <row r="1008" spans="1:267" x14ac:dyDescent="0.2">
      <c r="A1008">
        <v>11129</v>
      </c>
      <c r="B1008" t="s">
        <v>1391</v>
      </c>
      <c r="C1008">
        <v>24976</v>
      </c>
      <c r="D1008" t="s">
        <v>1118</v>
      </c>
      <c r="E1008" t="s">
        <v>419</v>
      </c>
      <c r="F1008" t="s">
        <v>250</v>
      </c>
      <c r="G1008">
        <v>1832</v>
      </c>
      <c r="H1008" t="s">
        <v>1112</v>
      </c>
      <c r="I1008" t="s">
        <v>490</v>
      </c>
      <c r="J1008" t="s">
        <v>197</v>
      </c>
      <c r="K1008" t="s">
        <v>198</v>
      </c>
      <c r="L1008" t="s">
        <v>193</v>
      </c>
      <c r="M1008" t="s">
        <v>193</v>
      </c>
      <c r="N1008" t="s">
        <v>490</v>
      </c>
      <c r="O1008" t="s">
        <v>1113</v>
      </c>
      <c r="P1008" t="s">
        <v>193</v>
      </c>
      <c r="Q1008" t="s">
        <v>193</v>
      </c>
      <c r="S1008" t="s">
        <v>193</v>
      </c>
      <c r="U1008">
        <f>T1008/1000</f>
        <v>0</v>
      </c>
      <c r="X1008">
        <f>W1008</f>
        <v>0</v>
      </c>
      <c r="AA1008">
        <f>Z1008</f>
        <v>0</v>
      </c>
      <c r="AD1008">
        <f>AC1008</f>
        <v>0</v>
      </c>
      <c r="AG1008">
        <f>AF1008/1000</f>
        <v>0</v>
      </c>
      <c r="AJ1008">
        <f>AI1008/1000</f>
        <v>0</v>
      </c>
      <c r="AM1008">
        <f>AL1008</f>
        <v>0</v>
      </c>
      <c r="AP1008">
        <f>AO1008/1000</f>
        <v>0</v>
      </c>
      <c r="AS1008">
        <f>AR1008/1000</f>
        <v>0</v>
      </c>
      <c r="AV1008">
        <f>AU1008/1000</f>
        <v>0</v>
      </c>
      <c r="AY1008">
        <f>AX1008/1000</f>
        <v>0</v>
      </c>
      <c r="BB1008">
        <f>BA1008/1000</f>
        <v>0</v>
      </c>
      <c r="BE1008">
        <f>BD1008/1000</f>
        <v>0</v>
      </c>
      <c r="BH1008">
        <f>BG1008/1000</f>
        <v>0</v>
      </c>
      <c r="BK1008">
        <f>BJ1008</f>
        <v>0</v>
      </c>
      <c r="BN1008">
        <f>BM1008/1000</f>
        <v>0</v>
      </c>
      <c r="BQ1008">
        <f>BP1008/1000</f>
        <v>0</v>
      </c>
      <c r="BT1008">
        <f>BS1008</f>
        <v>0</v>
      </c>
      <c r="BW1008">
        <f>BV1008/1000</f>
        <v>0</v>
      </c>
      <c r="BZ1008">
        <f>BY1008</f>
        <v>0</v>
      </c>
      <c r="CB1008">
        <v>152</v>
      </c>
      <c r="CC1008">
        <f>CB1008/1000</f>
        <v>0.152</v>
      </c>
      <c r="CF1008">
        <f>CE1008/1000</f>
        <v>0</v>
      </c>
      <c r="CI1008">
        <f>CH1008/1000</f>
        <v>0</v>
      </c>
      <c r="CK1008">
        <v>4600</v>
      </c>
      <c r="CL1008">
        <f>CK1008/1000</f>
        <v>4.5999999999999996</v>
      </c>
      <c r="CN1008">
        <v>55300</v>
      </c>
      <c r="CO1008">
        <f>CN1008/1000</f>
        <v>55.3</v>
      </c>
      <c r="CQ1008">
        <v>135</v>
      </c>
      <c r="CR1008">
        <f>CQ1008</f>
        <v>135</v>
      </c>
      <c r="CU1008">
        <f>CT1008</f>
        <v>0</v>
      </c>
      <c r="CW1008">
        <v>58.6</v>
      </c>
      <c r="CX1008">
        <f>CW1008</f>
        <v>58.6</v>
      </c>
      <c r="CZ1008">
        <v>189</v>
      </c>
      <c r="DA1008">
        <f>CZ1008</f>
        <v>189</v>
      </c>
      <c r="DC1008">
        <v>4.8600000000000003</v>
      </c>
      <c r="DD1008">
        <f>DC1008</f>
        <v>4.8600000000000003</v>
      </c>
      <c r="DG1008">
        <f>DF1008</f>
        <v>0</v>
      </c>
      <c r="DJ1008">
        <f>DI1008</f>
        <v>0</v>
      </c>
      <c r="DM1008">
        <f>DL1008</f>
        <v>0</v>
      </c>
      <c r="DP1008">
        <f>DO1008</f>
        <v>0</v>
      </c>
      <c r="DS1008">
        <f>DR1008</f>
        <v>0</v>
      </c>
      <c r="DV1008">
        <f>DU1008</f>
        <v>0</v>
      </c>
      <c r="DY1008">
        <f>DX1008</f>
        <v>0</v>
      </c>
      <c r="EB1008">
        <f>EA1008</f>
        <v>0</v>
      </c>
      <c r="EE1008">
        <f>ED1008</f>
        <v>0</v>
      </c>
      <c r="EH1008">
        <f>EG1008</f>
        <v>0</v>
      </c>
      <c r="EK1008">
        <f>EJ1008*1000</f>
        <v>0</v>
      </c>
      <c r="EN1008">
        <f>EM1008*1000</f>
        <v>0</v>
      </c>
      <c r="EQ1008">
        <f>EP1008*1000</f>
        <v>0</v>
      </c>
      <c r="ET1008">
        <f>ES1008*1000</f>
        <v>0</v>
      </c>
      <c r="EW1008">
        <f>EV1008</f>
        <v>0</v>
      </c>
      <c r="EZ1008">
        <f>EY1008*1000</f>
        <v>0</v>
      </c>
      <c r="FC1008">
        <f>FB1008*1000</f>
        <v>0</v>
      </c>
      <c r="FF1008">
        <f>FE1008</f>
        <v>0</v>
      </c>
      <c r="FI1008">
        <f>FH1008*1000</f>
        <v>0</v>
      </c>
      <c r="FL1008">
        <f>FK1008</f>
        <v>0</v>
      </c>
      <c r="FO1008">
        <f>FN1008</f>
        <v>0</v>
      </c>
      <c r="FR1008">
        <f>FQ1008</f>
        <v>0</v>
      </c>
      <c r="FU1008">
        <f>FT1008</f>
        <v>0</v>
      </c>
      <c r="FX1008">
        <f>FW1008</f>
        <v>0</v>
      </c>
      <c r="GA1008">
        <f>FZ1008</f>
        <v>0</v>
      </c>
      <c r="GD1008">
        <f>GC1008</f>
        <v>0</v>
      </c>
      <c r="GG1008">
        <f>GF1008</f>
        <v>0</v>
      </c>
      <c r="GJ1008">
        <f>GI1008</f>
        <v>0</v>
      </c>
      <c r="GM1008">
        <f>GL1008</f>
        <v>0</v>
      </c>
      <c r="GP1008">
        <f>GO1008</f>
        <v>0</v>
      </c>
      <c r="GS1008">
        <f>GR1008</f>
        <v>0</v>
      </c>
      <c r="GV1008">
        <f>GU1008</f>
        <v>0</v>
      </c>
      <c r="GY1008">
        <f>GX1008</f>
        <v>0</v>
      </c>
      <c r="HB1008">
        <f>HA1008</f>
        <v>0</v>
      </c>
      <c r="HE1008">
        <f>HD1008</f>
        <v>0</v>
      </c>
      <c r="HH1008">
        <f>HG1008</f>
        <v>0</v>
      </c>
      <c r="HJ1008">
        <v>2.5</v>
      </c>
      <c r="HK1008">
        <f>HJ1008</f>
        <v>2.5</v>
      </c>
      <c r="HN1008">
        <f>HM1008*1000</f>
        <v>0</v>
      </c>
      <c r="HQ1008">
        <f>HP1008*1000</f>
        <v>0</v>
      </c>
      <c r="HS1008">
        <v>3.27</v>
      </c>
      <c r="HT1008">
        <f>HS1008*1000</f>
        <v>3270</v>
      </c>
      <c r="HV1008">
        <v>22</v>
      </c>
      <c r="HW1008">
        <f>HV1008</f>
        <v>22</v>
      </c>
      <c r="HY1008">
        <v>0.623</v>
      </c>
      <c r="HZ1008">
        <f>HY1008*1000</f>
        <v>623</v>
      </c>
      <c r="IC1008">
        <f>IB1008</f>
        <v>0</v>
      </c>
      <c r="IF1008">
        <f>IE1008*1000</f>
        <v>0</v>
      </c>
      <c r="II1008">
        <f>IH1008</f>
        <v>0</v>
      </c>
      <c r="IL1008">
        <f>IK1008*1000</f>
        <v>0</v>
      </c>
      <c r="IO1008">
        <f>IN1008</f>
        <v>0</v>
      </c>
      <c r="IR1008">
        <f>IQ1008</f>
        <v>0</v>
      </c>
      <c r="IT1008" t="s">
        <v>1452</v>
      </c>
      <c r="IW1008" t="s">
        <v>1453</v>
      </c>
      <c r="IX1008" s="5" t="s">
        <v>1413</v>
      </c>
      <c r="IY1008" t="s">
        <v>2921</v>
      </c>
      <c r="IZ1008">
        <v>50</v>
      </c>
      <c r="JG1008" s="2">
        <v>43892.060717592591</v>
      </c>
    </row>
    <row r="1009" spans="1:267" x14ac:dyDescent="0.2">
      <c r="A1009">
        <v>11130</v>
      </c>
      <c r="B1009" t="s">
        <v>1387</v>
      </c>
      <c r="C1009">
        <v>24907</v>
      </c>
      <c r="D1009" t="s">
        <v>1118</v>
      </c>
      <c r="E1009" t="s">
        <v>1388</v>
      </c>
      <c r="F1009" t="s">
        <v>307</v>
      </c>
      <c r="G1009">
        <v>1903</v>
      </c>
      <c r="H1009" t="s">
        <v>1112</v>
      </c>
      <c r="I1009" t="s">
        <v>490</v>
      </c>
      <c r="J1009" t="s">
        <v>197</v>
      </c>
      <c r="K1009" t="s">
        <v>198</v>
      </c>
      <c r="L1009" t="s">
        <v>193</v>
      </c>
      <c r="M1009" t="s">
        <v>193</v>
      </c>
      <c r="N1009" t="s">
        <v>490</v>
      </c>
      <c r="O1009" t="s">
        <v>1113</v>
      </c>
      <c r="P1009" t="s">
        <v>193</v>
      </c>
      <c r="Q1009" t="s">
        <v>193</v>
      </c>
      <c r="S1009" t="s">
        <v>193</v>
      </c>
      <c r="U1009">
        <f>T1009/1000</f>
        <v>0</v>
      </c>
      <c r="X1009">
        <f>W1009</f>
        <v>0</v>
      </c>
      <c r="AA1009">
        <f>Z1009</f>
        <v>0</v>
      </c>
      <c r="AD1009">
        <f>AC1009</f>
        <v>0</v>
      </c>
      <c r="AG1009">
        <f>AF1009/1000</f>
        <v>0</v>
      </c>
      <c r="AJ1009">
        <f>AI1009/1000</f>
        <v>0</v>
      </c>
      <c r="AM1009">
        <f>AL1009</f>
        <v>0</v>
      </c>
      <c r="AP1009">
        <f>AO1009/1000</f>
        <v>0</v>
      </c>
      <c r="AS1009">
        <f>AR1009/1000</f>
        <v>0</v>
      </c>
      <c r="AV1009">
        <f>AU1009/1000</f>
        <v>0</v>
      </c>
      <c r="AY1009">
        <f>AX1009/1000</f>
        <v>0</v>
      </c>
      <c r="BB1009">
        <f>BA1009/1000</f>
        <v>0</v>
      </c>
      <c r="BE1009">
        <f>BD1009/1000</f>
        <v>0</v>
      </c>
      <c r="BH1009">
        <f>BG1009/1000</f>
        <v>0</v>
      </c>
      <c r="BK1009">
        <f>BJ1009</f>
        <v>0</v>
      </c>
      <c r="BN1009">
        <f>BM1009/1000</f>
        <v>0</v>
      </c>
      <c r="BQ1009">
        <f>BP1009/1000</f>
        <v>0</v>
      </c>
      <c r="BT1009">
        <f>BS1009</f>
        <v>0</v>
      </c>
      <c r="BW1009">
        <f>BV1009/1000</f>
        <v>0</v>
      </c>
      <c r="BZ1009">
        <f>BY1009</f>
        <v>0</v>
      </c>
      <c r="CB1009">
        <v>73</v>
      </c>
      <c r="CC1009">
        <f>CB1009/1000</f>
        <v>7.2999999999999995E-2</v>
      </c>
      <c r="CF1009">
        <f>CE1009/1000</f>
        <v>0</v>
      </c>
      <c r="CI1009">
        <f>CH1009/1000</f>
        <v>0</v>
      </c>
      <c r="CK1009">
        <v>4590</v>
      </c>
      <c r="CL1009">
        <f>CK1009/1000</f>
        <v>4.59</v>
      </c>
      <c r="CN1009">
        <v>56600</v>
      </c>
      <c r="CO1009">
        <f>CN1009/1000</f>
        <v>56.6</v>
      </c>
      <c r="CQ1009">
        <v>136</v>
      </c>
      <c r="CR1009">
        <f>CQ1009</f>
        <v>136</v>
      </c>
      <c r="CU1009">
        <f>CT1009</f>
        <v>0</v>
      </c>
      <c r="CW1009">
        <v>59.4</v>
      </c>
      <c r="CX1009">
        <f>CW1009</f>
        <v>59.4</v>
      </c>
      <c r="CZ1009">
        <v>182</v>
      </c>
      <c r="DA1009">
        <f>CZ1009</f>
        <v>182</v>
      </c>
      <c r="DC1009">
        <v>4.9400000000000004</v>
      </c>
      <c r="DD1009">
        <f>DC1009</f>
        <v>4.9400000000000004</v>
      </c>
      <c r="DG1009">
        <f>DF1009</f>
        <v>0</v>
      </c>
      <c r="DJ1009">
        <f>DI1009</f>
        <v>0</v>
      </c>
      <c r="DM1009">
        <f>DL1009</f>
        <v>0</v>
      </c>
      <c r="DP1009">
        <f>DO1009</f>
        <v>0</v>
      </c>
      <c r="DS1009">
        <f>DR1009</f>
        <v>0</v>
      </c>
      <c r="DV1009">
        <f>DU1009</f>
        <v>0</v>
      </c>
      <c r="DY1009">
        <f>DX1009</f>
        <v>0</v>
      </c>
      <c r="EB1009">
        <f>EA1009</f>
        <v>0</v>
      </c>
      <c r="EE1009">
        <f>ED1009</f>
        <v>0</v>
      </c>
      <c r="EH1009">
        <f>EG1009</f>
        <v>0</v>
      </c>
      <c r="EK1009">
        <f>EJ1009*1000</f>
        <v>0</v>
      </c>
      <c r="EN1009">
        <f>EM1009*1000</f>
        <v>0</v>
      </c>
      <c r="EQ1009">
        <f>EP1009*1000</f>
        <v>0</v>
      </c>
      <c r="ET1009">
        <f>ES1009*1000</f>
        <v>0</v>
      </c>
      <c r="EW1009">
        <f>EV1009</f>
        <v>0</v>
      </c>
      <c r="EZ1009">
        <f>EY1009*1000</f>
        <v>0</v>
      </c>
      <c r="FC1009">
        <f>FB1009*1000</f>
        <v>0</v>
      </c>
      <c r="FF1009">
        <f>FE1009</f>
        <v>0</v>
      </c>
      <c r="FI1009">
        <f>FH1009*1000</f>
        <v>0</v>
      </c>
      <c r="FL1009">
        <f>FK1009</f>
        <v>0</v>
      </c>
      <c r="FO1009">
        <f>FN1009</f>
        <v>0</v>
      </c>
      <c r="FR1009">
        <f>FQ1009</f>
        <v>0</v>
      </c>
      <c r="FU1009">
        <f>FT1009</f>
        <v>0</v>
      </c>
      <c r="FX1009">
        <f>FW1009</f>
        <v>0</v>
      </c>
      <c r="GA1009">
        <f>FZ1009</f>
        <v>0</v>
      </c>
      <c r="GD1009">
        <f>GC1009</f>
        <v>0</v>
      </c>
      <c r="GG1009">
        <f>GF1009</f>
        <v>0</v>
      </c>
      <c r="GJ1009">
        <f>GI1009</f>
        <v>0</v>
      </c>
      <c r="GM1009">
        <f>GL1009</f>
        <v>0</v>
      </c>
      <c r="GP1009">
        <f>GO1009</f>
        <v>0</v>
      </c>
      <c r="GS1009">
        <f>GR1009</f>
        <v>0</v>
      </c>
      <c r="GV1009">
        <f>GU1009</f>
        <v>0</v>
      </c>
      <c r="GY1009">
        <f>GX1009</f>
        <v>0</v>
      </c>
      <c r="HB1009">
        <f>HA1009</f>
        <v>0</v>
      </c>
      <c r="HE1009">
        <f>HD1009</f>
        <v>0</v>
      </c>
      <c r="HH1009">
        <f>HG1009</f>
        <v>0</v>
      </c>
      <c r="HJ1009">
        <v>2.39</v>
      </c>
      <c r="HK1009">
        <f>HJ1009</f>
        <v>2.39</v>
      </c>
      <c r="HN1009">
        <f>HM1009*1000</f>
        <v>0</v>
      </c>
      <c r="HQ1009">
        <f>HP1009*1000</f>
        <v>0</v>
      </c>
      <c r="HS1009">
        <v>2.77</v>
      </c>
      <c r="HT1009">
        <f>HS1009*1000</f>
        <v>2770</v>
      </c>
      <c r="HV1009">
        <v>18.7</v>
      </c>
      <c r="HW1009">
        <f>HV1009</f>
        <v>18.7</v>
      </c>
      <c r="HY1009">
        <v>0.629</v>
      </c>
      <c r="HZ1009">
        <f>HY1009*1000</f>
        <v>629</v>
      </c>
      <c r="IC1009">
        <f>IB1009</f>
        <v>0</v>
      </c>
      <c r="IF1009">
        <f>IE1009*1000</f>
        <v>0</v>
      </c>
      <c r="II1009">
        <f>IH1009</f>
        <v>0</v>
      </c>
      <c r="IL1009">
        <f>IK1009*1000</f>
        <v>0</v>
      </c>
      <c r="IO1009">
        <f>IN1009</f>
        <v>0</v>
      </c>
      <c r="IR1009">
        <f>IQ1009</f>
        <v>0</v>
      </c>
      <c r="IT1009" t="s">
        <v>1452</v>
      </c>
      <c r="IW1009" t="s">
        <v>1453</v>
      </c>
      <c r="IX1009" s="5" t="s">
        <v>1413</v>
      </c>
      <c r="IY1009" t="s">
        <v>2921</v>
      </c>
      <c r="IZ1009">
        <v>50</v>
      </c>
      <c r="JG1009" s="2">
        <v>43892.060717592591</v>
      </c>
    </row>
    <row r="1010" spans="1:267" x14ac:dyDescent="0.2">
      <c r="A1010">
        <v>11131</v>
      </c>
      <c r="B1010" t="s">
        <v>1283</v>
      </c>
      <c r="C1010">
        <v>12571</v>
      </c>
      <c r="D1010" t="s">
        <v>1118</v>
      </c>
      <c r="E1010" t="s">
        <v>502</v>
      </c>
      <c r="F1010" t="s">
        <v>462</v>
      </c>
      <c r="G1010">
        <v>1914</v>
      </c>
      <c r="H1010" t="s">
        <v>1112</v>
      </c>
      <c r="I1010" t="s">
        <v>490</v>
      </c>
      <c r="J1010" t="s">
        <v>197</v>
      </c>
      <c r="K1010" t="s">
        <v>198</v>
      </c>
      <c r="L1010" t="s">
        <v>193</v>
      </c>
      <c r="M1010" t="s">
        <v>193</v>
      </c>
      <c r="N1010" t="s">
        <v>490</v>
      </c>
      <c r="O1010" t="s">
        <v>1113</v>
      </c>
      <c r="P1010" t="s">
        <v>193</v>
      </c>
      <c r="Q1010" t="s">
        <v>193</v>
      </c>
      <c r="S1010" t="s">
        <v>193</v>
      </c>
      <c r="U1010">
        <f>T1010/1000</f>
        <v>0</v>
      </c>
      <c r="X1010">
        <f>W1010</f>
        <v>0</v>
      </c>
      <c r="AA1010">
        <f>Z1010</f>
        <v>0</v>
      </c>
      <c r="AD1010">
        <f>AC1010</f>
        <v>0</v>
      </c>
      <c r="AG1010">
        <f>AF1010/1000</f>
        <v>0</v>
      </c>
      <c r="AJ1010">
        <f>AI1010/1000</f>
        <v>0</v>
      </c>
      <c r="AM1010">
        <f>AL1010</f>
        <v>0</v>
      </c>
      <c r="AP1010">
        <f>AO1010/1000</f>
        <v>0</v>
      </c>
      <c r="AS1010">
        <f>AR1010/1000</f>
        <v>0</v>
      </c>
      <c r="AV1010">
        <f>AU1010/1000</f>
        <v>0</v>
      </c>
      <c r="AY1010">
        <f>AX1010/1000</f>
        <v>0</v>
      </c>
      <c r="BB1010">
        <f>BA1010/1000</f>
        <v>0</v>
      </c>
      <c r="BE1010">
        <f>BD1010/1000</f>
        <v>0</v>
      </c>
      <c r="BH1010">
        <f>BG1010/1000</f>
        <v>0</v>
      </c>
      <c r="BK1010">
        <f>BJ1010</f>
        <v>0</v>
      </c>
      <c r="BN1010">
        <f>BM1010/1000</f>
        <v>0</v>
      </c>
      <c r="BQ1010">
        <f>BP1010/1000</f>
        <v>0</v>
      </c>
      <c r="BT1010">
        <f>BS1010</f>
        <v>0</v>
      </c>
      <c r="BW1010">
        <f>BV1010/1000</f>
        <v>0</v>
      </c>
      <c r="BZ1010">
        <f>BY1010</f>
        <v>0</v>
      </c>
      <c r="CB1010">
        <v>78</v>
      </c>
      <c r="CC1010">
        <f>CB1010/1000</f>
        <v>7.8E-2</v>
      </c>
      <c r="CF1010">
        <f>CE1010/1000</f>
        <v>0</v>
      </c>
      <c r="CI1010">
        <f>CH1010/1000</f>
        <v>0</v>
      </c>
      <c r="CK1010">
        <v>4560</v>
      </c>
      <c r="CL1010">
        <f>CK1010/1000</f>
        <v>4.5599999999999996</v>
      </c>
      <c r="CN1010">
        <v>55900</v>
      </c>
      <c r="CO1010">
        <f>CN1010/1000</f>
        <v>55.9</v>
      </c>
      <c r="CQ1010">
        <v>141</v>
      </c>
      <c r="CR1010">
        <f>CQ1010</f>
        <v>141</v>
      </c>
      <c r="CU1010">
        <f>CT1010</f>
        <v>0</v>
      </c>
      <c r="CW1010">
        <v>59.8</v>
      </c>
      <c r="CX1010">
        <f>CW1010</f>
        <v>59.8</v>
      </c>
      <c r="CZ1010">
        <v>182</v>
      </c>
      <c r="DA1010">
        <f>CZ1010</f>
        <v>182</v>
      </c>
      <c r="DC1010">
        <v>4.96</v>
      </c>
      <c r="DD1010">
        <f>DC1010</f>
        <v>4.96</v>
      </c>
      <c r="DG1010">
        <f>DF1010</f>
        <v>0</v>
      </c>
      <c r="DJ1010">
        <f>DI1010</f>
        <v>0</v>
      </c>
      <c r="DM1010">
        <f>DL1010</f>
        <v>0</v>
      </c>
      <c r="DP1010">
        <f>DO1010</f>
        <v>0</v>
      </c>
      <c r="DS1010">
        <f>DR1010</f>
        <v>0</v>
      </c>
      <c r="DV1010">
        <f>DU1010</f>
        <v>0</v>
      </c>
      <c r="DY1010">
        <f>DX1010</f>
        <v>0</v>
      </c>
      <c r="EB1010">
        <f>EA1010</f>
        <v>0</v>
      </c>
      <c r="EE1010">
        <f>ED1010</f>
        <v>0</v>
      </c>
      <c r="EH1010">
        <f>EG1010</f>
        <v>0</v>
      </c>
      <c r="EK1010">
        <f>EJ1010*1000</f>
        <v>0</v>
      </c>
      <c r="EN1010">
        <f>EM1010*1000</f>
        <v>0</v>
      </c>
      <c r="EQ1010">
        <f>EP1010*1000</f>
        <v>0</v>
      </c>
      <c r="ET1010">
        <f>ES1010*1000</f>
        <v>0</v>
      </c>
      <c r="EW1010">
        <f>EV1010</f>
        <v>0</v>
      </c>
      <c r="EZ1010">
        <f>EY1010*1000</f>
        <v>0</v>
      </c>
      <c r="FC1010">
        <f>FB1010*1000</f>
        <v>0</v>
      </c>
      <c r="FF1010">
        <f>FE1010</f>
        <v>0</v>
      </c>
      <c r="FI1010">
        <f>FH1010*1000</f>
        <v>0</v>
      </c>
      <c r="FL1010">
        <f>FK1010</f>
        <v>0</v>
      </c>
      <c r="FO1010">
        <f>FN1010</f>
        <v>0</v>
      </c>
      <c r="FR1010">
        <f>FQ1010</f>
        <v>0</v>
      </c>
      <c r="FU1010">
        <f>FT1010</f>
        <v>0</v>
      </c>
      <c r="FX1010">
        <f>FW1010</f>
        <v>0</v>
      </c>
      <c r="GA1010">
        <f>FZ1010</f>
        <v>0</v>
      </c>
      <c r="GD1010">
        <f>GC1010</f>
        <v>0</v>
      </c>
      <c r="GG1010">
        <f>GF1010</f>
        <v>0</v>
      </c>
      <c r="GJ1010">
        <f>GI1010</f>
        <v>0</v>
      </c>
      <c r="GM1010">
        <f>GL1010</f>
        <v>0</v>
      </c>
      <c r="GP1010">
        <f>GO1010</f>
        <v>0</v>
      </c>
      <c r="GS1010">
        <f>GR1010</f>
        <v>0</v>
      </c>
      <c r="GV1010">
        <f>GU1010</f>
        <v>0</v>
      </c>
      <c r="GY1010">
        <f>GX1010</f>
        <v>0</v>
      </c>
      <c r="HB1010">
        <f>HA1010</f>
        <v>0</v>
      </c>
      <c r="HE1010">
        <f>HD1010</f>
        <v>0</v>
      </c>
      <c r="HH1010">
        <f>HG1010</f>
        <v>0</v>
      </c>
      <c r="HJ1010">
        <v>2.46</v>
      </c>
      <c r="HK1010">
        <f>HJ1010</f>
        <v>2.46</v>
      </c>
      <c r="HN1010">
        <f>HM1010*1000</f>
        <v>0</v>
      </c>
      <c r="HQ1010">
        <f>HP1010*1000</f>
        <v>0</v>
      </c>
      <c r="HS1010">
        <v>3.43</v>
      </c>
      <c r="HT1010">
        <f>HS1010*1000</f>
        <v>3430</v>
      </c>
      <c r="HV1010">
        <v>21.2</v>
      </c>
      <c r="HW1010">
        <f>HV1010</f>
        <v>21.2</v>
      </c>
      <c r="HY1010">
        <v>0.63</v>
      </c>
      <c r="HZ1010">
        <f>HY1010*1000</f>
        <v>630</v>
      </c>
      <c r="IC1010">
        <f>IB1010</f>
        <v>0</v>
      </c>
      <c r="IF1010">
        <f>IE1010*1000</f>
        <v>0</v>
      </c>
      <c r="II1010">
        <f>IH1010</f>
        <v>0</v>
      </c>
      <c r="IL1010">
        <f>IK1010*1000</f>
        <v>0</v>
      </c>
      <c r="IO1010">
        <f>IN1010</f>
        <v>0</v>
      </c>
      <c r="IR1010">
        <f>IQ1010</f>
        <v>0</v>
      </c>
      <c r="IT1010" t="s">
        <v>1452</v>
      </c>
      <c r="IW1010" t="s">
        <v>1453</v>
      </c>
      <c r="IX1010" s="5" t="s">
        <v>1413</v>
      </c>
      <c r="IY1010" t="s">
        <v>2921</v>
      </c>
      <c r="IZ1010">
        <v>50</v>
      </c>
      <c r="JG1010" s="2">
        <v>43892.060717592591</v>
      </c>
    </row>
    <row r="1011" spans="1:267" x14ac:dyDescent="0.2">
      <c r="A1011">
        <v>11132</v>
      </c>
      <c r="B1011" t="s">
        <v>1291</v>
      </c>
      <c r="C1011">
        <v>14908</v>
      </c>
      <c r="D1011" t="s">
        <v>1118</v>
      </c>
      <c r="E1011" t="s">
        <v>1259</v>
      </c>
      <c r="F1011" t="s">
        <v>250</v>
      </c>
      <c r="G1011">
        <v>1953</v>
      </c>
      <c r="H1011" t="s">
        <v>1112</v>
      </c>
      <c r="I1011" t="s">
        <v>490</v>
      </c>
      <c r="J1011" t="s">
        <v>197</v>
      </c>
      <c r="K1011" t="s">
        <v>198</v>
      </c>
      <c r="L1011" t="s">
        <v>193</v>
      </c>
      <c r="M1011" t="s">
        <v>193</v>
      </c>
      <c r="N1011" t="s">
        <v>490</v>
      </c>
      <c r="O1011" t="s">
        <v>1113</v>
      </c>
      <c r="P1011" t="s">
        <v>193</v>
      </c>
      <c r="Q1011" t="s">
        <v>193</v>
      </c>
      <c r="S1011" t="s">
        <v>193</v>
      </c>
      <c r="U1011">
        <f>T1011/1000</f>
        <v>0</v>
      </c>
      <c r="X1011">
        <f>W1011</f>
        <v>0</v>
      </c>
      <c r="AA1011">
        <f>Z1011</f>
        <v>0</v>
      </c>
      <c r="AD1011">
        <f>AC1011</f>
        <v>0</v>
      </c>
      <c r="AG1011">
        <f>AF1011/1000</f>
        <v>0</v>
      </c>
      <c r="AJ1011">
        <f>AI1011/1000</f>
        <v>0</v>
      </c>
      <c r="AM1011">
        <f>AL1011</f>
        <v>0</v>
      </c>
      <c r="AP1011">
        <f>AO1011/1000</f>
        <v>0</v>
      </c>
      <c r="AS1011">
        <f>AR1011/1000</f>
        <v>0</v>
      </c>
      <c r="AV1011">
        <f>AU1011/1000</f>
        <v>0</v>
      </c>
      <c r="AY1011">
        <f>AX1011/1000</f>
        <v>0</v>
      </c>
      <c r="BB1011">
        <f>BA1011/1000</f>
        <v>0</v>
      </c>
      <c r="BE1011">
        <f>BD1011/1000</f>
        <v>0</v>
      </c>
      <c r="BH1011">
        <f>BG1011/1000</f>
        <v>0</v>
      </c>
      <c r="BK1011">
        <f>BJ1011</f>
        <v>0</v>
      </c>
      <c r="BN1011">
        <f>BM1011/1000</f>
        <v>0</v>
      </c>
      <c r="BQ1011">
        <f>BP1011/1000</f>
        <v>0</v>
      </c>
      <c r="BT1011">
        <f>BS1011</f>
        <v>0</v>
      </c>
      <c r="BW1011">
        <f>BV1011/1000</f>
        <v>0</v>
      </c>
      <c r="BZ1011">
        <f>BY1011</f>
        <v>0</v>
      </c>
      <c r="CB1011">
        <v>46</v>
      </c>
      <c r="CC1011">
        <f>CB1011/1000</f>
        <v>4.5999999999999999E-2</v>
      </c>
      <c r="CF1011">
        <f>CE1011/1000</f>
        <v>0</v>
      </c>
      <c r="CI1011">
        <f>CH1011/1000</f>
        <v>0</v>
      </c>
      <c r="CK1011">
        <v>4580</v>
      </c>
      <c r="CL1011">
        <f>CK1011/1000</f>
        <v>4.58</v>
      </c>
      <c r="CN1011">
        <v>55000</v>
      </c>
      <c r="CO1011">
        <f>CN1011/1000</f>
        <v>55</v>
      </c>
      <c r="CQ1011">
        <v>129</v>
      </c>
      <c r="CR1011">
        <f>CQ1011</f>
        <v>129</v>
      </c>
      <c r="CU1011">
        <f>CT1011</f>
        <v>0</v>
      </c>
      <c r="CW1011">
        <v>59</v>
      </c>
      <c r="CX1011">
        <f>CW1011</f>
        <v>59</v>
      </c>
      <c r="CZ1011">
        <v>177</v>
      </c>
      <c r="DA1011">
        <f>CZ1011</f>
        <v>177</v>
      </c>
      <c r="DC1011">
        <v>5.09</v>
      </c>
      <c r="DD1011">
        <f>DC1011</f>
        <v>5.09</v>
      </c>
      <c r="DG1011">
        <f>DF1011</f>
        <v>0</v>
      </c>
      <c r="DJ1011">
        <f>DI1011</f>
        <v>0</v>
      </c>
      <c r="DM1011">
        <f>DL1011</f>
        <v>0</v>
      </c>
      <c r="DP1011">
        <f>DO1011</f>
        <v>0</v>
      </c>
      <c r="DS1011">
        <f>DR1011</f>
        <v>0</v>
      </c>
      <c r="DV1011">
        <f>DU1011</f>
        <v>0</v>
      </c>
      <c r="DY1011">
        <f>DX1011</f>
        <v>0</v>
      </c>
      <c r="EB1011">
        <f>EA1011</f>
        <v>0</v>
      </c>
      <c r="EE1011">
        <f>ED1011</f>
        <v>0</v>
      </c>
      <c r="EH1011">
        <f>EG1011</f>
        <v>0</v>
      </c>
      <c r="EK1011">
        <f>EJ1011*1000</f>
        <v>0</v>
      </c>
      <c r="EN1011">
        <f>EM1011*1000</f>
        <v>0</v>
      </c>
      <c r="EQ1011">
        <f>EP1011*1000</f>
        <v>0</v>
      </c>
      <c r="ET1011">
        <f>ES1011*1000</f>
        <v>0</v>
      </c>
      <c r="EW1011">
        <f>EV1011</f>
        <v>0</v>
      </c>
      <c r="EZ1011">
        <f>EY1011*1000</f>
        <v>0</v>
      </c>
      <c r="FC1011">
        <f>FB1011*1000</f>
        <v>0</v>
      </c>
      <c r="FF1011">
        <f>FE1011</f>
        <v>0</v>
      </c>
      <c r="FI1011">
        <f>FH1011*1000</f>
        <v>0</v>
      </c>
      <c r="FL1011">
        <f>FK1011</f>
        <v>0</v>
      </c>
      <c r="FO1011">
        <f>FN1011</f>
        <v>0</v>
      </c>
      <c r="FR1011">
        <f>FQ1011</f>
        <v>0</v>
      </c>
      <c r="FU1011">
        <f>FT1011</f>
        <v>0</v>
      </c>
      <c r="FX1011">
        <f>FW1011</f>
        <v>0</v>
      </c>
      <c r="GA1011">
        <f>FZ1011</f>
        <v>0</v>
      </c>
      <c r="GD1011">
        <f>GC1011</f>
        <v>0</v>
      </c>
      <c r="GG1011">
        <f>GF1011</f>
        <v>0</v>
      </c>
      <c r="GJ1011">
        <f>GI1011</f>
        <v>0</v>
      </c>
      <c r="GM1011">
        <f>GL1011</f>
        <v>0</v>
      </c>
      <c r="GP1011">
        <f>GO1011</f>
        <v>0</v>
      </c>
      <c r="GS1011">
        <f>GR1011</f>
        <v>0</v>
      </c>
      <c r="GV1011">
        <f>GU1011</f>
        <v>0</v>
      </c>
      <c r="GY1011">
        <f>GX1011</f>
        <v>0</v>
      </c>
      <c r="HB1011">
        <f>HA1011</f>
        <v>0</v>
      </c>
      <c r="HE1011">
        <f>HD1011</f>
        <v>0</v>
      </c>
      <c r="HH1011">
        <f>HG1011</f>
        <v>0</v>
      </c>
      <c r="HJ1011">
        <v>2.3199999999999998</v>
      </c>
      <c r="HK1011">
        <f>HJ1011</f>
        <v>2.3199999999999998</v>
      </c>
      <c r="HN1011">
        <f>HM1011*1000</f>
        <v>0</v>
      </c>
      <c r="HQ1011">
        <f>HP1011*1000</f>
        <v>0</v>
      </c>
      <c r="HS1011">
        <v>2.68</v>
      </c>
      <c r="HT1011">
        <f>HS1011*1000</f>
        <v>2680</v>
      </c>
      <c r="HV1011">
        <v>20.7</v>
      </c>
      <c r="HW1011">
        <f>HV1011</f>
        <v>20.7</v>
      </c>
      <c r="HY1011">
        <v>0.64500000000000002</v>
      </c>
      <c r="HZ1011">
        <f>HY1011*1000</f>
        <v>645</v>
      </c>
      <c r="IC1011">
        <f>IB1011</f>
        <v>0</v>
      </c>
      <c r="IF1011">
        <f>IE1011*1000</f>
        <v>0</v>
      </c>
      <c r="II1011">
        <f>IH1011</f>
        <v>0</v>
      </c>
      <c r="IL1011">
        <f>IK1011*1000</f>
        <v>0</v>
      </c>
      <c r="IO1011">
        <f>IN1011</f>
        <v>0</v>
      </c>
      <c r="IR1011">
        <f>IQ1011</f>
        <v>0</v>
      </c>
      <c r="IT1011" t="s">
        <v>1452</v>
      </c>
      <c r="IW1011" t="s">
        <v>1453</v>
      </c>
      <c r="IX1011" s="5" t="s">
        <v>1413</v>
      </c>
      <c r="IY1011" t="s">
        <v>2921</v>
      </c>
      <c r="IZ1011">
        <v>50</v>
      </c>
      <c r="JG1011" s="2">
        <v>43892.060717592591</v>
      </c>
    </row>
    <row r="1012" spans="1:267" x14ac:dyDescent="0.2">
      <c r="A1012">
        <v>11133</v>
      </c>
      <c r="B1012" t="s">
        <v>1202</v>
      </c>
      <c r="C1012">
        <v>5286</v>
      </c>
      <c r="D1012" t="s">
        <v>1118</v>
      </c>
      <c r="E1012" t="s">
        <v>479</v>
      </c>
      <c r="F1012" t="s">
        <v>250</v>
      </c>
      <c r="G1012">
        <v>1849</v>
      </c>
      <c r="H1012" t="s">
        <v>1112</v>
      </c>
      <c r="I1012" t="s">
        <v>490</v>
      </c>
      <c r="J1012" t="s">
        <v>197</v>
      </c>
      <c r="K1012" t="s">
        <v>198</v>
      </c>
      <c r="L1012" t="s">
        <v>193</v>
      </c>
      <c r="M1012" t="s">
        <v>193</v>
      </c>
      <c r="N1012" t="s">
        <v>490</v>
      </c>
      <c r="O1012" t="s">
        <v>1113</v>
      </c>
      <c r="P1012" t="s">
        <v>193</v>
      </c>
      <c r="Q1012" t="s">
        <v>193</v>
      </c>
      <c r="S1012" t="s">
        <v>193</v>
      </c>
      <c r="U1012">
        <f>T1012/1000</f>
        <v>0</v>
      </c>
      <c r="X1012">
        <f>W1012</f>
        <v>0</v>
      </c>
      <c r="AA1012">
        <f>Z1012</f>
        <v>0</v>
      </c>
      <c r="AD1012">
        <f>AC1012</f>
        <v>0</v>
      </c>
      <c r="AG1012">
        <f>AF1012/1000</f>
        <v>0</v>
      </c>
      <c r="AJ1012">
        <f>AI1012/1000</f>
        <v>0</v>
      </c>
      <c r="AM1012">
        <f>AL1012</f>
        <v>0</v>
      </c>
      <c r="AP1012">
        <f>AO1012/1000</f>
        <v>0</v>
      </c>
      <c r="AS1012">
        <f>AR1012/1000</f>
        <v>0</v>
      </c>
      <c r="AV1012">
        <f>AU1012/1000</f>
        <v>0</v>
      </c>
      <c r="AY1012">
        <f>AX1012/1000</f>
        <v>0</v>
      </c>
      <c r="BB1012">
        <f>BA1012/1000</f>
        <v>0</v>
      </c>
      <c r="BE1012">
        <f>BD1012/1000</f>
        <v>0</v>
      </c>
      <c r="BH1012">
        <f>BG1012/1000</f>
        <v>0</v>
      </c>
      <c r="BK1012">
        <f>BJ1012</f>
        <v>0</v>
      </c>
      <c r="BN1012">
        <f>BM1012/1000</f>
        <v>0</v>
      </c>
      <c r="BQ1012">
        <f>BP1012/1000</f>
        <v>0</v>
      </c>
      <c r="BT1012">
        <f>BS1012</f>
        <v>0</v>
      </c>
      <c r="BW1012">
        <f>BV1012/1000</f>
        <v>0</v>
      </c>
      <c r="BZ1012">
        <f>BY1012</f>
        <v>0</v>
      </c>
      <c r="CB1012">
        <v>201</v>
      </c>
      <c r="CC1012">
        <f>CB1012/1000</f>
        <v>0.20100000000000001</v>
      </c>
      <c r="CF1012">
        <f>CE1012/1000</f>
        <v>0</v>
      </c>
      <c r="CI1012">
        <f>CH1012/1000</f>
        <v>0</v>
      </c>
      <c r="CK1012">
        <v>4610</v>
      </c>
      <c r="CL1012">
        <f>CK1012/1000</f>
        <v>4.6100000000000003</v>
      </c>
      <c r="CN1012">
        <v>56300</v>
      </c>
      <c r="CO1012">
        <f>CN1012/1000</f>
        <v>56.3</v>
      </c>
      <c r="CQ1012">
        <v>136</v>
      </c>
      <c r="CR1012">
        <f>CQ1012</f>
        <v>136</v>
      </c>
      <c r="CU1012">
        <f>CT1012</f>
        <v>0</v>
      </c>
      <c r="CW1012">
        <v>59.4</v>
      </c>
      <c r="CX1012">
        <f>CW1012</f>
        <v>59.4</v>
      </c>
      <c r="CZ1012">
        <v>178</v>
      </c>
      <c r="DA1012">
        <f>CZ1012</f>
        <v>178</v>
      </c>
      <c r="DC1012">
        <v>5.22</v>
      </c>
      <c r="DD1012">
        <f>DC1012</f>
        <v>5.22</v>
      </c>
      <c r="DG1012">
        <f>DF1012</f>
        <v>0</v>
      </c>
      <c r="DJ1012">
        <f>DI1012</f>
        <v>0</v>
      </c>
      <c r="DM1012">
        <f>DL1012</f>
        <v>0</v>
      </c>
      <c r="DP1012">
        <f>DO1012</f>
        <v>0</v>
      </c>
      <c r="DS1012">
        <f>DR1012</f>
        <v>0</v>
      </c>
      <c r="DV1012">
        <f>DU1012</f>
        <v>0</v>
      </c>
      <c r="DY1012">
        <f>DX1012</f>
        <v>0</v>
      </c>
      <c r="EB1012">
        <f>EA1012</f>
        <v>0</v>
      </c>
      <c r="EE1012">
        <f>ED1012</f>
        <v>0</v>
      </c>
      <c r="EH1012">
        <f>EG1012</f>
        <v>0</v>
      </c>
      <c r="EK1012">
        <f>EJ1012*1000</f>
        <v>0</v>
      </c>
      <c r="EN1012">
        <f>EM1012*1000</f>
        <v>0</v>
      </c>
      <c r="EQ1012">
        <f>EP1012*1000</f>
        <v>0</v>
      </c>
      <c r="ET1012">
        <f>ES1012*1000</f>
        <v>0</v>
      </c>
      <c r="EW1012">
        <f>EV1012</f>
        <v>0</v>
      </c>
      <c r="EZ1012">
        <f>EY1012*1000</f>
        <v>0</v>
      </c>
      <c r="FC1012">
        <f>FB1012*1000</f>
        <v>0</v>
      </c>
      <c r="FF1012">
        <f>FE1012</f>
        <v>0</v>
      </c>
      <c r="FI1012">
        <f>FH1012*1000</f>
        <v>0</v>
      </c>
      <c r="FL1012">
        <f>FK1012</f>
        <v>0</v>
      </c>
      <c r="FO1012">
        <f>FN1012</f>
        <v>0</v>
      </c>
      <c r="FR1012">
        <f>FQ1012</f>
        <v>0</v>
      </c>
      <c r="FU1012">
        <f>FT1012</f>
        <v>0</v>
      </c>
      <c r="FX1012">
        <f>FW1012</f>
        <v>0</v>
      </c>
      <c r="GA1012">
        <f>FZ1012</f>
        <v>0</v>
      </c>
      <c r="GD1012">
        <f>GC1012</f>
        <v>0</v>
      </c>
      <c r="GG1012">
        <f>GF1012</f>
        <v>0</v>
      </c>
      <c r="GJ1012">
        <f>GI1012</f>
        <v>0</v>
      </c>
      <c r="GM1012">
        <f>GL1012</f>
        <v>0</v>
      </c>
      <c r="GP1012">
        <f>GO1012</f>
        <v>0</v>
      </c>
      <c r="GS1012">
        <f>GR1012</f>
        <v>0</v>
      </c>
      <c r="GV1012">
        <f>GU1012</f>
        <v>0</v>
      </c>
      <c r="GY1012">
        <f>GX1012</f>
        <v>0</v>
      </c>
      <c r="HB1012">
        <f>HA1012</f>
        <v>0</v>
      </c>
      <c r="HE1012">
        <f>HD1012</f>
        <v>0</v>
      </c>
      <c r="HH1012">
        <f>HG1012</f>
        <v>0</v>
      </c>
      <c r="HJ1012">
        <v>2.2599999999999998</v>
      </c>
      <c r="HK1012">
        <f>HJ1012</f>
        <v>2.2599999999999998</v>
      </c>
      <c r="HN1012">
        <f>HM1012*1000</f>
        <v>0</v>
      </c>
      <c r="HQ1012">
        <f>HP1012*1000</f>
        <v>0</v>
      </c>
      <c r="HS1012">
        <v>1.77</v>
      </c>
      <c r="HT1012">
        <f>HS1012*1000</f>
        <v>1770</v>
      </c>
      <c r="HV1012">
        <v>19.8</v>
      </c>
      <c r="HW1012">
        <f>HV1012</f>
        <v>19.8</v>
      </c>
      <c r="HY1012">
        <v>0.65400000000000003</v>
      </c>
      <c r="HZ1012">
        <f>HY1012*1000</f>
        <v>654</v>
      </c>
      <c r="IC1012">
        <f>IB1012</f>
        <v>0</v>
      </c>
      <c r="IF1012">
        <f>IE1012*1000</f>
        <v>0</v>
      </c>
      <c r="II1012">
        <f>IH1012</f>
        <v>0</v>
      </c>
      <c r="IL1012">
        <f>IK1012*1000</f>
        <v>0</v>
      </c>
      <c r="IO1012">
        <f>IN1012</f>
        <v>0</v>
      </c>
      <c r="IR1012">
        <f>IQ1012</f>
        <v>0</v>
      </c>
      <c r="IT1012" t="s">
        <v>1452</v>
      </c>
      <c r="IW1012" t="s">
        <v>1453</v>
      </c>
      <c r="IX1012" s="5" t="s">
        <v>1413</v>
      </c>
      <c r="IY1012" t="s">
        <v>2921</v>
      </c>
      <c r="IZ1012">
        <v>50</v>
      </c>
      <c r="JG1012" s="2">
        <v>43892.060717592591</v>
      </c>
    </row>
    <row r="1013" spans="1:267" x14ac:dyDescent="0.2">
      <c r="A1013">
        <v>11134</v>
      </c>
      <c r="B1013" t="s">
        <v>1338</v>
      </c>
      <c r="C1013">
        <v>18817</v>
      </c>
      <c r="D1013" t="s">
        <v>1118</v>
      </c>
      <c r="E1013" t="s">
        <v>676</v>
      </c>
      <c r="F1013" t="s">
        <v>250</v>
      </c>
      <c r="G1013">
        <v>1934</v>
      </c>
      <c r="H1013" t="s">
        <v>1112</v>
      </c>
      <c r="I1013" t="s">
        <v>490</v>
      </c>
      <c r="J1013" t="s">
        <v>197</v>
      </c>
      <c r="K1013" t="s">
        <v>198</v>
      </c>
      <c r="L1013" t="s">
        <v>193</v>
      </c>
      <c r="M1013" t="s">
        <v>193</v>
      </c>
      <c r="N1013" t="s">
        <v>490</v>
      </c>
      <c r="O1013" t="s">
        <v>1113</v>
      </c>
      <c r="P1013" t="s">
        <v>193</v>
      </c>
      <c r="Q1013" t="s">
        <v>193</v>
      </c>
      <c r="S1013" t="s">
        <v>193</v>
      </c>
      <c r="U1013">
        <f>T1013/1000</f>
        <v>0</v>
      </c>
      <c r="X1013">
        <f>W1013</f>
        <v>0</v>
      </c>
      <c r="AA1013">
        <f>Z1013</f>
        <v>0</v>
      </c>
      <c r="AD1013">
        <f>AC1013</f>
        <v>0</v>
      </c>
      <c r="AG1013">
        <f>AF1013/1000</f>
        <v>0</v>
      </c>
      <c r="AJ1013">
        <f>AI1013/1000</f>
        <v>0</v>
      </c>
      <c r="AM1013">
        <f>AL1013</f>
        <v>0</v>
      </c>
      <c r="AP1013">
        <f>AO1013/1000</f>
        <v>0</v>
      </c>
      <c r="AS1013">
        <f>AR1013/1000</f>
        <v>0</v>
      </c>
      <c r="AV1013">
        <f>AU1013/1000</f>
        <v>0</v>
      </c>
      <c r="AY1013">
        <f>AX1013/1000</f>
        <v>0</v>
      </c>
      <c r="BB1013">
        <f>BA1013/1000</f>
        <v>0</v>
      </c>
      <c r="BE1013">
        <f>BD1013/1000</f>
        <v>0</v>
      </c>
      <c r="BH1013">
        <f>BG1013/1000</f>
        <v>0</v>
      </c>
      <c r="BK1013">
        <f>BJ1013</f>
        <v>0</v>
      </c>
      <c r="BN1013">
        <f>BM1013/1000</f>
        <v>0</v>
      </c>
      <c r="BQ1013">
        <f>BP1013/1000</f>
        <v>0</v>
      </c>
      <c r="BT1013">
        <f>BS1013</f>
        <v>0</v>
      </c>
      <c r="BW1013">
        <f>BV1013/1000</f>
        <v>0</v>
      </c>
      <c r="BZ1013">
        <f>BY1013</f>
        <v>0</v>
      </c>
      <c r="CB1013">
        <v>66</v>
      </c>
      <c r="CC1013">
        <f>CB1013/1000</f>
        <v>6.6000000000000003E-2</v>
      </c>
      <c r="CF1013">
        <f>CE1013/1000</f>
        <v>0</v>
      </c>
      <c r="CI1013">
        <f>CH1013/1000</f>
        <v>0</v>
      </c>
      <c r="CK1013">
        <v>4560</v>
      </c>
      <c r="CL1013">
        <f>CK1013/1000</f>
        <v>4.5599999999999996</v>
      </c>
      <c r="CN1013">
        <v>58900</v>
      </c>
      <c r="CO1013">
        <f>CN1013/1000</f>
        <v>58.9</v>
      </c>
      <c r="CQ1013">
        <v>127</v>
      </c>
      <c r="CR1013">
        <f>CQ1013</f>
        <v>127</v>
      </c>
      <c r="CU1013">
        <f>CT1013</f>
        <v>0</v>
      </c>
      <c r="CW1013">
        <v>57</v>
      </c>
      <c r="CX1013">
        <f>CW1013</f>
        <v>57</v>
      </c>
      <c r="CZ1013">
        <v>178</v>
      </c>
      <c r="DA1013">
        <f>CZ1013</f>
        <v>178</v>
      </c>
      <c r="DC1013">
        <v>5.15</v>
      </c>
      <c r="DD1013">
        <f>DC1013</f>
        <v>5.15</v>
      </c>
      <c r="DG1013">
        <f>DF1013</f>
        <v>0</v>
      </c>
      <c r="DJ1013">
        <f>DI1013</f>
        <v>0</v>
      </c>
      <c r="DM1013">
        <f>DL1013</f>
        <v>0</v>
      </c>
      <c r="DP1013">
        <f>DO1013</f>
        <v>0</v>
      </c>
      <c r="DS1013">
        <f>DR1013</f>
        <v>0</v>
      </c>
      <c r="DV1013">
        <f>DU1013</f>
        <v>0</v>
      </c>
      <c r="DY1013">
        <f>DX1013</f>
        <v>0</v>
      </c>
      <c r="EB1013">
        <f>EA1013</f>
        <v>0</v>
      </c>
      <c r="EE1013">
        <f>ED1013</f>
        <v>0</v>
      </c>
      <c r="EH1013">
        <f>EG1013</f>
        <v>0</v>
      </c>
      <c r="EK1013">
        <f>EJ1013*1000</f>
        <v>0</v>
      </c>
      <c r="EN1013">
        <f>EM1013*1000</f>
        <v>0</v>
      </c>
      <c r="EQ1013">
        <f>EP1013*1000</f>
        <v>0</v>
      </c>
      <c r="ET1013">
        <f>ES1013*1000</f>
        <v>0</v>
      </c>
      <c r="EW1013">
        <f>EV1013</f>
        <v>0</v>
      </c>
      <c r="EZ1013">
        <f>EY1013*1000</f>
        <v>0</v>
      </c>
      <c r="FC1013">
        <f>FB1013*1000</f>
        <v>0</v>
      </c>
      <c r="FF1013">
        <f>FE1013</f>
        <v>0</v>
      </c>
      <c r="FI1013">
        <f>FH1013*1000</f>
        <v>0</v>
      </c>
      <c r="FL1013">
        <f>FK1013</f>
        <v>0</v>
      </c>
      <c r="FO1013">
        <f>FN1013</f>
        <v>0</v>
      </c>
      <c r="FR1013">
        <f>FQ1013</f>
        <v>0</v>
      </c>
      <c r="FU1013">
        <f>FT1013</f>
        <v>0</v>
      </c>
      <c r="FX1013">
        <f>FW1013</f>
        <v>0</v>
      </c>
      <c r="GA1013">
        <f>FZ1013</f>
        <v>0</v>
      </c>
      <c r="GD1013">
        <f>GC1013</f>
        <v>0</v>
      </c>
      <c r="GG1013">
        <f>GF1013</f>
        <v>0</v>
      </c>
      <c r="GJ1013">
        <f>GI1013</f>
        <v>0</v>
      </c>
      <c r="GM1013">
        <f>GL1013</f>
        <v>0</v>
      </c>
      <c r="GP1013">
        <f>GO1013</f>
        <v>0</v>
      </c>
      <c r="GS1013">
        <f>GR1013</f>
        <v>0</v>
      </c>
      <c r="GV1013">
        <f>GU1013</f>
        <v>0</v>
      </c>
      <c r="GY1013">
        <f>GX1013</f>
        <v>0</v>
      </c>
      <c r="HB1013">
        <f>HA1013</f>
        <v>0</v>
      </c>
      <c r="HE1013">
        <f>HD1013</f>
        <v>0</v>
      </c>
      <c r="HH1013">
        <f>HG1013</f>
        <v>0</v>
      </c>
      <c r="HJ1013">
        <v>2.2400000000000002</v>
      </c>
      <c r="HK1013">
        <f>HJ1013</f>
        <v>2.2400000000000002</v>
      </c>
      <c r="HN1013">
        <f>HM1013*1000</f>
        <v>0</v>
      </c>
      <c r="HQ1013">
        <f>HP1013*1000</f>
        <v>0</v>
      </c>
      <c r="HS1013">
        <v>2.31</v>
      </c>
      <c r="HT1013">
        <f>HS1013*1000</f>
        <v>2310</v>
      </c>
      <c r="HV1013">
        <v>21.3</v>
      </c>
      <c r="HW1013">
        <f>HV1013</f>
        <v>21.3</v>
      </c>
      <c r="HY1013">
        <v>0.66100000000000003</v>
      </c>
      <c r="HZ1013">
        <f>HY1013*1000</f>
        <v>661</v>
      </c>
      <c r="IC1013">
        <f>IB1013</f>
        <v>0</v>
      </c>
      <c r="IF1013">
        <f>IE1013*1000</f>
        <v>0</v>
      </c>
      <c r="II1013">
        <f>IH1013</f>
        <v>0</v>
      </c>
      <c r="IL1013">
        <f>IK1013*1000</f>
        <v>0</v>
      </c>
      <c r="IO1013">
        <f>IN1013</f>
        <v>0</v>
      </c>
      <c r="IR1013">
        <f>IQ1013</f>
        <v>0</v>
      </c>
      <c r="IT1013" t="s">
        <v>1452</v>
      </c>
      <c r="IW1013" t="s">
        <v>1453</v>
      </c>
      <c r="IX1013" s="5" t="s">
        <v>1413</v>
      </c>
      <c r="IY1013" t="s">
        <v>2921</v>
      </c>
      <c r="IZ1013">
        <v>50</v>
      </c>
      <c r="JG1013" s="2">
        <v>43892.060717592591</v>
      </c>
    </row>
    <row r="1014" spans="1:267" x14ac:dyDescent="0.2">
      <c r="A1014">
        <v>11135</v>
      </c>
      <c r="B1014" t="s">
        <v>1237</v>
      </c>
      <c r="C1014">
        <v>10093</v>
      </c>
      <c r="D1014" t="s">
        <v>1118</v>
      </c>
      <c r="E1014" t="s">
        <v>193</v>
      </c>
      <c r="F1014" t="s">
        <v>531</v>
      </c>
      <c r="G1014">
        <v>1990</v>
      </c>
      <c r="H1014" t="s">
        <v>1112</v>
      </c>
      <c r="I1014" t="s">
        <v>490</v>
      </c>
      <c r="J1014" t="s">
        <v>197</v>
      </c>
      <c r="K1014" t="s">
        <v>198</v>
      </c>
      <c r="L1014" t="s">
        <v>193</v>
      </c>
      <c r="M1014" t="s">
        <v>193</v>
      </c>
      <c r="N1014" t="s">
        <v>490</v>
      </c>
      <c r="O1014" t="s">
        <v>1113</v>
      </c>
      <c r="P1014" t="s">
        <v>193</v>
      </c>
      <c r="Q1014" t="s">
        <v>193</v>
      </c>
      <c r="S1014" t="s">
        <v>193</v>
      </c>
      <c r="U1014">
        <f>T1014/1000</f>
        <v>0</v>
      </c>
      <c r="X1014">
        <f>W1014</f>
        <v>0</v>
      </c>
      <c r="AA1014">
        <f>Z1014</f>
        <v>0</v>
      </c>
      <c r="AD1014">
        <f>AC1014</f>
        <v>0</v>
      </c>
      <c r="AG1014">
        <f>AF1014/1000</f>
        <v>0</v>
      </c>
      <c r="AJ1014">
        <f>AI1014/1000</f>
        <v>0</v>
      </c>
      <c r="AM1014">
        <f>AL1014</f>
        <v>0</v>
      </c>
      <c r="AP1014">
        <f>AO1014/1000</f>
        <v>0</v>
      </c>
      <c r="AS1014">
        <f>AR1014/1000</f>
        <v>0</v>
      </c>
      <c r="AV1014">
        <f>AU1014/1000</f>
        <v>0</v>
      </c>
      <c r="AY1014">
        <f>AX1014/1000</f>
        <v>0</v>
      </c>
      <c r="BB1014">
        <f>BA1014/1000</f>
        <v>0</v>
      </c>
      <c r="BE1014">
        <f>BD1014/1000</f>
        <v>0</v>
      </c>
      <c r="BH1014">
        <f>BG1014/1000</f>
        <v>0</v>
      </c>
      <c r="BK1014">
        <f>BJ1014</f>
        <v>0</v>
      </c>
      <c r="BN1014">
        <f>BM1014/1000</f>
        <v>0</v>
      </c>
      <c r="BQ1014">
        <f>BP1014/1000</f>
        <v>0</v>
      </c>
      <c r="BT1014">
        <f>BS1014</f>
        <v>0</v>
      </c>
      <c r="BW1014">
        <f>BV1014/1000</f>
        <v>0</v>
      </c>
      <c r="BZ1014">
        <f>BY1014</f>
        <v>0</v>
      </c>
      <c r="CB1014">
        <v>590</v>
      </c>
      <c r="CC1014">
        <f>CB1014/1000</f>
        <v>0.59</v>
      </c>
      <c r="CF1014">
        <f>CE1014/1000</f>
        <v>0</v>
      </c>
      <c r="CI1014">
        <f>CH1014/1000</f>
        <v>0</v>
      </c>
      <c r="CK1014">
        <v>4570</v>
      </c>
      <c r="CL1014">
        <f>CK1014/1000</f>
        <v>4.57</v>
      </c>
      <c r="CN1014">
        <v>59800</v>
      </c>
      <c r="CO1014">
        <f>CN1014/1000</f>
        <v>59.8</v>
      </c>
      <c r="CQ1014">
        <v>136</v>
      </c>
      <c r="CR1014">
        <f>CQ1014</f>
        <v>136</v>
      </c>
      <c r="CU1014">
        <f>CT1014</f>
        <v>0</v>
      </c>
      <c r="CW1014">
        <v>59.3</v>
      </c>
      <c r="CX1014">
        <f>CW1014</f>
        <v>59.3</v>
      </c>
      <c r="CZ1014">
        <v>167</v>
      </c>
      <c r="DA1014">
        <f>CZ1014</f>
        <v>167</v>
      </c>
      <c r="DC1014">
        <v>5.23</v>
      </c>
      <c r="DD1014">
        <f>DC1014</f>
        <v>5.23</v>
      </c>
      <c r="DG1014">
        <f>DF1014</f>
        <v>0</v>
      </c>
      <c r="DJ1014">
        <f>DI1014</f>
        <v>0</v>
      </c>
      <c r="DM1014">
        <f>DL1014</f>
        <v>0</v>
      </c>
      <c r="DP1014">
        <f>DO1014</f>
        <v>0</v>
      </c>
      <c r="DS1014">
        <f>DR1014</f>
        <v>0</v>
      </c>
      <c r="DV1014">
        <f>DU1014</f>
        <v>0</v>
      </c>
      <c r="DY1014">
        <f>DX1014</f>
        <v>0</v>
      </c>
      <c r="EB1014">
        <f>EA1014</f>
        <v>0</v>
      </c>
      <c r="EE1014">
        <f>ED1014</f>
        <v>0</v>
      </c>
      <c r="EH1014">
        <f>EG1014</f>
        <v>0</v>
      </c>
      <c r="EK1014">
        <f>EJ1014*1000</f>
        <v>0</v>
      </c>
      <c r="EN1014">
        <f>EM1014*1000</f>
        <v>0</v>
      </c>
      <c r="EQ1014">
        <f>EP1014*1000</f>
        <v>0</v>
      </c>
      <c r="ET1014">
        <f>ES1014*1000</f>
        <v>0</v>
      </c>
      <c r="EW1014">
        <f>EV1014</f>
        <v>0</v>
      </c>
      <c r="EY1014">
        <v>6.5000000000000002E-2</v>
      </c>
      <c r="EZ1014">
        <f>EY1014*1000</f>
        <v>65</v>
      </c>
      <c r="FC1014">
        <f>FB1014*1000</f>
        <v>0</v>
      </c>
      <c r="FF1014">
        <f>FE1014</f>
        <v>0</v>
      </c>
      <c r="FI1014">
        <f>FH1014*1000</f>
        <v>0</v>
      </c>
      <c r="FL1014">
        <f>FK1014</f>
        <v>0</v>
      </c>
      <c r="FO1014">
        <f>FN1014</f>
        <v>0</v>
      </c>
      <c r="FR1014">
        <f>FQ1014</f>
        <v>0</v>
      </c>
      <c r="FU1014">
        <f>FT1014</f>
        <v>0</v>
      </c>
      <c r="FX1014">
        <f>FW1014</f>
        <v>0</v>
      </c>
      <c r="GA1014">
        <f>FZ1014</f>
        <v>0</v>
      </c>
      <c r="GD1014">
        <f>GC1014</f>
        <v>0</v>
      </c>
      <c r="GG1014">
        <f>GF1014</f>
        <v>0</v>
      </c>
      <c r="GJ1014">
        <f>GI1014</f>
        <v>0</v>
      </c>
      <c r="GM1014">
        <f>GL1014</f>
        <v>0</v>
      </c>
      <c r="GP1014">
        <f>GO1014</f>
        <v>0</v>
      </c>
      <c r="GS1014">
        <f>GR1014</f>
        <v>0</v>
      </c>
      <c r="GV1014">
        <f>GU1014</f>
        <v>0</v>
      </c>
      <c r="GY1014">
        <f>GX1014</f>
        <v>0</v>
      </c>
      <c r="HB1014">
        <f>HA1014</f>
        <v>0</v>
      </c>
      <c r="HE1014">
        <f>HD1014</f>
        <v>0</v>
      </c>
      <c r="HH1014">
        <f>HG1014</f>
        <v>0</v>
      </c>
      <c r="HJ1014">
        <v>2.16</v>
      </c>
      <c r="HK1014">
        <f>HJ1014</f>
        <v>2.16</v>
      </c>
      <c r="HN1014">
        <f>HM1014*1000</f>
        <v>0</v>
      </c>
      <c r="HQ1014">
        <f>HP1014*1000</f>
        <v>0</v>
      </c>
      <c r="HS1014">
        <v>1.94</v>
      </c>
      <c r="HT1014">
        <f>HS1014*1000</f>
        <v>1940</v>
      </c>
      <c r="HV1014">
        <v>17.3</v>
      </c>
      <c r="HW1014">
        <f>HV1014</f>
        <v>17.3</v>
      </c>
      <c r="HY1014">
        <v>0.66200000000000003</v>
      </c>
      <c r="HZ1014">
        <f>HY1014*1000</f>
        <v>662</v>
      </c>
      <c r="IC1014">
        <f>IB1014</f>
        <v>0</v>
      </c>
      <c r="IF1014">
        <f>IE1014*1000</f>
        <v>0</v>
      </c>
      <c r="II1014">
        <f>IH1014</f>
        <v>0</v>
      </c>
      <c r="IL1014">
        <f>IK1014*1000</f>
        <v>0</v>
      </c>
      <c r="IO1014">
        <f>IN1014</f>
        <v>0</v>
      </c>
      <c r="IR1014">
        <f>IQ1014</f>
        <v>0</v>
      </c>
      <c r="IT1014" t="s">
        <v>1452</v>
      </c>
      <c r="IW1014" t="s">
        <v>1453</v>
      </c>
      <c r="IX1014" s="5" t="s">
        <v>1413</v>
      </c>
      <c r="IY1014" t="s">
        <v>2921</v>
      </c>
      <c r="IZ1014">
        <v>50</v>
      </c>
      <c r="JG1014" s="2">
        <v>43892.060717592591</v>
      </c>
    </row>
    <row r="1015" spans="1:267" x14ac:dyDescent="0.2">
      <c r="A1015">
        <v>11136</v>
      </c>
      <c r="B1015" t="s">
        <v>1299</v>
      </c>
      <c r="C1015">
        <v>15724</v>
      </c>
      <c r="D1015" t="s">
        <v>1118</v>
      </c>
      <c r="E1015" t="s">
        <v>543</v>
      </c>
      <c r="F1015" t="s">
        <v>531</v>
      </c>
      <c r="G1015">
        <v>1875</v>
      </c>
      <c r="H1015" t="s">
        <v>1112</v>
      </c>
      <c r="I1015" t="s">
        <v>490</v>
      </c>
      <c r="J1015" t="s">
        <v>197</v>
      </c>
      <c r="K1015" t="s">
        <v>198</v>
      </c>
      <c r="L1015" t="s">
        <v>193</v>
      </c>
      <c r="M1015" t="s">
        <v>193</v>
      </c>
      <c r="N1015" t="s">
        <v>490</v>
      </c>
      <c r="O1015" t="s">
        <v>1113</v>
      </c>
      <c r="P1015" t="s">
        <v>193</v>
      </c>
      <c r="Q1015" t="s">
        <v>193</v>
      </c>
      <c r="S1015" t="s">
        <v>193</v>
      </c>
      <c r="U1015">
        <f>T1015/1000</f>
        <v>0</v>
      </c>
      <c r="X1015">
        <f>W1015</f>
        <v>0</v>
      </c>
      <c r="AA1015">
        <f>Z1015</f>
        <v>0</v>
      </c>
      <c r="AD1015">
        <f>AC1015</f>
        <v>0</v>
      </c>
      <c r="AG1015">
        <f>AF1015/1000</f>
        <v>0</v>
      </c>
      <c r="AJ1015">
        <f>AI1015/1000</f>
        <v>0</v>
      </c>
      <c r="AM1015">
        <f>AL1015</f>
        <v>0</v>
      </c>
      <c r="AP1015">
        <f>AO1015/1000</f>
        <v>0</v>
      </c>
      <c r="AS1015">
        <f>AR1015/1000</f>
        <v>0</v>
      </c>
      <c r="AV1015">
        <f>AU1015/1000</f>
        <v>0</v>
      </c>
      <c r="AY1015">
        <f>AX1015/1000</f>
        <v>0</v>
      </c>
      <c r="BB1015">
        <f>BA1015/1000</f>
        <v>0</v>
      </c>
      <c r="BE1015">
        <f>BD1015/1000</f>
        <v>0</v>
      </c>
      <c r="BH1015">
        <f>BG1015/1000</f>
        <v>0</v>
      </c>
      <c r="BK1015">
        <f>BJ1015</f>
        <v>0</v>
      </c>
      <c r="BN1015">
        <f>BM1015/1000</f>
        <v>0</v>
      </c>
      <c r="BQ1015">
        <f>BP1015/1000</f>
        <v>0</v>
      </c>
      <c r="BT1015">
        <f>BS1015</f>
        <v>0</v>
      </c>
      <c r="BW1015">
        <f>BV1015/1000</f>
        <v>0</v>
      </c>
      <c r="BZ1015">
        <f>BY1015</f>
        <v>0</v>
      </c>
      <c r="CB1015">
        <v>178</v>
      </c>
      <c r="CC1015">
        <f>CB1015/1000</f>
        <v>0.17799999999999999</v>
      </c>
      <c r="CF1015">
        <f>CE1015/1000</f>
        <v>0</v>
      </c>
      <c r="CI1015">
        <f>CH1015/1000</f>
        <v>0</v>
      </c>
      <c r="CK1015">
        <v>4620</v>
      </c>
      <c r="CL1015">
        <f>CK1015/1000</f>
        <v>4.62</v>
      </c>
      <c r="CN1015">
        <v>54900</v>
      </c>
      <c r="CO1015">
        <f>CN1015/1000</f>
        <v>54.9</v>
      </c>
      <c r="CQ1015">
        <v>130</v>
      </c>
      <c r="CR1015">
        <f>CQ1015</f>
        <v>130</v>
      </c>
      <c r="CU1015">
        <f>CT1015</f>
        <v>0</v>
      </c>
      <c r="CW1015">
        <v>59.7</v>
      </c>
      <c r="CX1015">
        <f>CW1015</f>
        <v>59.7</v>
      </c>
      <c r="CZ1015">
        <v>177</v>
      </c>
      <c r="DA1015">
        <f>CZ1015</f>
        <v>177</v>
      </c>
      <c r="DC1015">
        <v>5.16</v>
      </c>
      <c r="DD1015">
        <f>DC1015</f>
        <v>5.16</v>
      </c>
      <c r="DG1015">
        <f>DF1015</f>
        <v>0</v>
      </c>
      <c r="DJ1015">
        <f>DI1015</f>
        <v>0</v>
      </c>
      <c r="DM1015">
        <f>DL1015</f>
        <v>0</v>
      </c>
      <c r="DP1015">
        <f>DO1015</f>
        <v>0</v>
      </c>
      <c r="DS1015">
        <f>DR1015</f>
        <v>0</v>
      </c>
      <c r="DV1015">
        <f>DU1015</f>
        <v>0</v>
      </c>
      <c r="DY1015">
        <f>DX1015</f>
        <v>0</v>
      </c>
      <c r="EB1015">
        <f>EA1015</f>
        <v>0</v>
      </c>
      <c r="EE1015">
        <f>ED1015</f>
        <v>0</v>
      </c>
      <c r="EH1015">
        <f>EG1015</f>
        <v>0</v>
      </c>
      <c r="EK1015">
        <f>EJ1015*1000</f>
        <v>0</v>
      </c>
      <c r="EN1015">
        <f>EM1015*1000</f>
        <v>0</v>
      </c>
      <c r="EQ1015">
        <f>EP1015*1000</f>
        <v>0</v>
      </c>
      <c r="ET1015">
        <f>ES1015*1000</f>
        <v>0</v>
      </c>
      <c r="EW1015">
        <f>EV1015</f>
        <v>0</v>
      </c>
      <c r="EZ1015">
        <f>EY1015*1000</f>
        <v>0</v>
      </c>
      <c r="FC1015">
        <f>FB1015*1000</f>
        <v>0</v>
      </c>
      <c r="FF1015">
        <f>FE1015</f>
        <v>0</v>
      </c>
      <c r="FI1015">
        <f>FH1015*1000</f>
        <v>0</v>
      </c>
      <c r="FL1015">
        <f>FK1015</f>
        <v>0</v>
      </c>
      <c r="FO1015">
        <f>FN1015</f>
        <v>0</v>
      </c>
      <c r="FR1015">
        <f>FQ1015</f>
        <v>0</v>
      </c>
      <c r="FU1015">
        <f>FT1015</f>
        <v>0</v>
      </c>
      <c r="FX1015">
        <f>FW1015</f>
        <v>0</v>
      </c>
      <c r="GA1015">
        <f>FZ1015</f>
        <v>0</v>
      </c>
      <c r="GD1015">
        <f>GC1015</f>
        <v>0</v>
      </c>
      <c r="GG1015">
        <f>GF1015</f>
        <v>0</v>
      </c>
      <c r="GJ1015">
        <f>GI1015</f>
        <v>0</v>
      </c>
      <c r="GM1015">
        <f>GL1015</f>
        <v>0</v>
      </c>
      <c r="GP1015">
        <f>GO1015</f>
        <v>0</v>
      </c>
      <c r="GS1015">
        <f>GR1015</f>
        <v>0</v>
      </c>
      <c r="GV1015">
        <f>GU1015</f>
        <v>0</v>
      </c>
      <c r="GY1015">
        <f>GX1015</f>
        <v>0</v>
      </c>
      <c r="HB1015">
        <f>HA1015</f>
        <v>0</v>
      </c>
      <c r="HE1015">
        <f>HD1015</f>
        <v>0</v>
      </c>
      <c r="HH1015">
        <f>HG1015</f>
        <v>0</v>
      </c>
      <c r="HJ1015">
        <v>2.2200000000000002</v>
      </c>
      <c r="HK1015">
        <f>HJ1015</f>
        <v>2.2200000000000002</v>
      </c>
      <c r="HN1015">
        <f>HM1015*1000</f>
        <v>0</v>
      </c>
      <c r="HQ1015">
        <f>HP1015*1000</f>
        <v>0</v>
      </c>
      <c r="HS1015">
        <v>1.92</v>
      </c>
      <c r="HT1015">
        <f>HS1015*1000</f>
        <v>1920</v>
      </c>
      <c r="HV1015">
        <v>19.2</v>
      </c>
      <c r="HW1015">
        <f>HV1015</f>
        <v>19.2</v>
      </c>
      <c r="HY1015">
        <v>0.66300000000000003</v>
      </c>
      <c r="HZ1015">
        <f>HY1015*1000</f>
        <v>663</v>
      </c>
      <c r="IC1015">
        <f>IB1015</f>
        <v>0</v>
      </c>
      <c r="IF1015">
        <f>IE1015*1000</f>
        <v>0</v>
      </c>
      <c r="II1015">
        <f>IH1015</f>
        <v>0</v>
      </c>
      <c r="IL1015">
        <f>IK1015*1000</f>
        <v>0</v>
      </c>
      <c r="IO1015">
        <f>IN1015</f>
        <v>0</v>
      </c>
      <c r="IR1015">
        <f>IQ1015</f>
        <v>0</v>
      </c>
      <c r="IT1015" t="s">
        <v>1452</v>
      </c>
      <c r="IW1015" t="s">
        <v>1453</v>
      </c>
      <c r="IX1015" s="5" t="s">
        <v>1413</v>
      </c>
      <c r="IY1015" t="s">
        <v>2921</v>
      </c>
      <c r="IZ1015">
        <v>50</v>
      </c>
      <c r="JG1015" s="2">
        <v>43892.060717592591</v>
      </c>
    </row>
    <row r="1016" spans="1:267" x14ac:dyDescent="0.2">
      <c r="A1016">
        <v>11137</v>
      </c>
      <c r="B1016" t="s">
        <v>1335</v>
      </c>
      <c r="C1016">
        <v>18715</v>
      </c>
      <c r="D1016" t="s">
        <v>1111</v>
      </c>
      <c r="E1016" t="s">
        <v>843</v>
      </c>
      <c r="F1016" t="s">
        <v>250</v>
      </c>
      <c r="G1016">
        <v>1976</v>
      </c>
      <c r="H1016" t="s">
        <v>1112</v>
      </c>
      <c r="I1016" t="s">
        <v>490</v>
      </c>
      <c r="J1016" t="s">
        <v>197</v>
      </c>
      <c r="K1016" t="s">
        <v>198</v>
      </c>
      <c r="L1016" t="s">
        <v>193</v>
      </c>
      <c r="M1016" t="s">
        <v>193</v>
      </c>
      <c r="N1016" t="s">
        <v>490</v>
      </c>
      <c r="O1016" t="s">
        <v>1113</v>
      </c>
      <c r="P1016" t="s">
        <v>193</v>
      </c>
      <c r="Q1016" t="s">
        <v>193</v>
      </c>
      <c r="S1016" t="s">
        <v>193</v>
      </c>
      <c r="U1016">
        <f>T1016/1000</f>
        <v>0</v>
      </c>
      <c r="X1016">
        <f>W1016</f>
        <v>0</v>
      </c>
      <c r="AA1016">
        <f>Z1016</f>
        <v>0</v>
      </c>
      <c r="AD1016">
        <f>AC1016</f>
        <v>0</v>
      </c>
      <c r="AG1016">
        <f>AF1016/1000</f>
        <v>0</v>
      </c>
      <c r="AJ1016">
        <f>AI1016/1000</f>
        <v>0</v>
      </c>
      <c r="AM1016">
        <f>AL1016</f>
        <v>0</v>
      </c>
      <c r="AP1016">
        <f>AO1016/1000</f>
        <v>0</v>
      </c>
      <c r="AS1016">
        <f>AR1016/1000</f>
        <v>0</v>
      </c>
      <c r="AV1016">
        <f>AU1016/1000</f>
        <v>0</v>
      </c>
      <c r="AY1016">
        <f>AX1016/1000</f>
        <v>0</v>
      </c>
      <c r="BB1016">
        <f>BA1016/1000</f>
        <v>0</v>
      </c>
      <c r="BE1016">
        <f>BD1016/1000</f>
        <v>0</v>
      </c>
      <c r="BH1016">
        <f>BG1016/1000</f>
        <v>0</v>
      </c>
      <c r="BK1016">
        <f>BJ1016</f>
        <v>0</v>
      </c>
      <c r="BN1016">
        <f>BM1016/1000</f>
        <v>0</v>
      </c>
      <c r="BQ1016">
        <f>BP1016/1000</f>
        <v>0</v>
      </c>
      <c r="BT1016">
        <f>BS1016</f>
        <v>0</v>
      </c>
      <c r="BW1016">
        <f>BV1016/1000</f>
        <v>0</v>
      </c>
      <c r="BZ1016">
        <f>BY1016</f>
        <v>0</v>
      </c>
      <c r="CB1016">
        <v>47</v>
      </c>
      <c r="CC1016">
        <f>CB1016/1000</f>
        <v>4.7E-2</v>
      </c>
      <c r="CF1016">
        <f>CE1016/1000</f>
        <v>0</v>
      </c>
      <c r="CI1016">
        <f>CH1016/1000</f>
        <v>0</v>
      </c>
      <c r="CK1016">
        <v>4660</v>
      </c>
      <c r="CL1016">
        <f>CK1016/1000</f>
        <v>4.66</v>
      </c>
      <c r="CN1016">
        <v>55400</v>
      </c>
      <c r="CO1016">
        <f>CN1016/1000</f>
        <v>55.4</v>
      </c>
      <c r="CQ1016">
        <v>125</v>
      </c>
      <c r="CR1016">
        <f>CQ1016</f>
        <v>125</v>
      </c>
      <c r="CU1016">
        <f>CT1016</f>
        <v>0</v>
      </c>
      <c r="CW1016">
        <v>57</v>
      </c>
      <c r="CX1016">
        <f>CW1016</f>
        <v>57</v>
      </c>
      <c r="CZ1016">
        <v>184</v>
      </c>
      <c r="DA1016">
        <f>CZ1016</f>
        <v>184</v>
      </c>
      <c r="DC1016">
        <v>5.48</v>
      </c>
      <c r="DD1016">
        <f>DC1016</f>
        <v>5.48</v>
      </c>
      <c r="DG1016">
        <f>DF1016</f>
        <v>0</v>
      </c>
      <c r="DJ1016">
        <f>DI1016</f>
        <v>0</v>
      </c>
      <c r="DM1016">
        <f>DL1016</f>
        <v>0</v>
      </c>
      <c r="DP1016">
        <f>DO1016</f>
        <v>0</v>
      </c>
      <c r="DS1016">
        <f>DR1016</f>
        <v>0</v>
      </c>
      <c r="DV1016">
        <f>DU1016</f>
        <v>0</v>
      </c>
      <c r="DY1016">
        <f>DX1016</f>
        <v>0</v>
      </c>
      <c r="EB1016">
        <f>EA1016</f>
        <v>0</v>
      </c>
      <c r="EE1016">
        <f>ED1016</f>
        <v>0</v>
      </c>
      <c r="EH1016">
        <f>EG1016</f>
        <v>0</v>
      </c>
      <c r="EK1016">
        <f>EJ1016*1000</f>
        <v>0</v>
      </c>
      <c r="EN1016">
        <f>EM1016*1000</f>
        <v>0</v>
      </c>
      <c r="EQ1016">
        <f>EP1016*1000</f>
        <v>0</v>
      </c>
      <c r="ET1016">
        <f>ES1016*1000</f>
        <v>0</v>
      </c>
      <c r="EW1016">
        <f>EV1016</f>
        <v>0</v>
      </c>
      <c r="EZ1016">
        <f>EY1016*1000</f>
        <v>0</v>
      </c>
      <c r="FC1016">
        <f>FB1016*1000</f>
        <v>0</v>
      </c>
      <c r="FF1016">
        <f>FE1016</f>
        <v>0</v>
      </c>
      <c r="FI1016">
        <f>FH1016*1000</f>
        <v>0</v>
      </c>
      <c r="FL1016">
        <f>FK1016</f>
        <v>0</v>
      </c>
      <c r="FO1016">
        <f>FN1016</f>
        <v>0</v>
      </c>
      <c r="FR1016">
        <f>FQ1016</f>
        <v>0</v>
      </c>
      <c r="FU1016">
        <f>FT1016</f>
        <v>0</v>
      </c>
      <c r="FX1016">
        <f>FW1016</f>
        <v>0</v>
      </c>
      <c r="GA1016">
        <f>FZ1016</f>
        <v>0</v>
      </c>
      <c r="GD1016">
        <f>GC1016</f>
        <v>0</v>
      </c>
      <c r="GG1016">
        <f>GF1016</f>
        <v>0</v>
      </c>
      <c r="GJ1016">
        <f>GI1016</f>
        <v>0</v>
      </c>
      <c r="GM1016">
        <f>GL1016</f>
        <v>0</v>
      </c>
      <c r="GP1016">
        <f>GO1016</f>
        <v>0</v>
      </c>
      <c r="GS1016">
        <f>GR1016</f>
        <v>0</v>
      </c>
      <c r="GV1016">
        <f>GU1016</f>
        <v>0</v>
      </c>
      <c r="GY1016">
        <f>GX1016</f>
        <v>0</v>
      </c>
      <c r="HB1016">
        <f>HA1016</f>
        <v>0</v>
      </c>
      <c r="HE1016">
        <f>HD1016</f>
        <v>0</v>
      </c>
      <c r="HH1016">
        <f>HG1016</f>
        <v>0</v>
      </c>
      <c r="HJ1016">
        <v>2.0499999999999998</v>
      </c>
      <c r="HK1016">
        <f>HJ1016</f>
        <v>2.0499999999999998</v>
      </c>
      <c r="HN1016">
        <f>HM1016*1000</f>
        <v>0</v>
      </c>
      <c r="HQ1016">
        <f>HP1016*1000</f>
        <v>0</v>
      </c>
      <c r="HS1016">
        <v>0.83</v>
      </c>
      <c r="HT1016">
        <f>HS1016*1000</f>
        <v>830</v>
      </c>
      <c r="HV1016">
        <v>15.2</v>
      </c>
      <c r="HW1016">
        <f>HV1016</f>
        <v>15.2</v>
      </c>
      <c r="HY1016">
        <v>0.68899999999999995</v>
      </c>
      <c r="HZ1016">
        <f>HY1016*1000</f>
        <v>689</v>
      </c>
      <c r="IC1016">
        <f>IB1016</f>
        <v>0</v>
      </c>
      <c r="IF1016">
        <f>IE1016*1000</f>
        <v>0</v>
      </c>
      <c r="II1016">
        <f>IH1016</f>
        <v>0</v>
      </c>
      <c r="IL1016">
        <f>IK1016*1000</f>
        <v>0</v>
      </c>
      <c r="IO1016">
        <f>IN1016</f>
        <v>0</v>
      </c>
      <c r="IR1016">
        <f>IQ1016</f>
        <v>0</v>
      </c>
      <c r="IT1016" t="s">
        <v>1452</v>
      </c>
      <c r="IW1016" t="s">
        <v>1453</v>
      </c>
      <c r="IX1016" s="5" t="s">
        <v>1413</v>
      </c>
      <c r="IY1016" t="s">
        <v>2921</v>
      </c>
      <c r="IZ1016">
        <v>50</v>
      </c>
      <c r="JG1016" s="2">
        <v>43892.060717592591</v>
      </c>
    </row>
    <row r="1017" spans="1:267" x14ac:dyDescent="0.2">
      <c r="A1017">
        <v>11138</v>
      </c>
      <c r="B1017" t="s">
        <v>1320</v>
      </c>
      <c r="C1017">
        <v>17141</v>
      </c>
      <c r="D1017" t="s">
        <v>1111</v>
      </c>
      <c r="E1017" t="s">
        <v>561</v>
      </c>
      <c r="F1017" t="s">
        <v>250</v>
      </c>
      <c r="G1017">
        <v>1921</v>
      </c>
      <c r="H1017" t="s">
        <v>1112</v>
      </c>
      <c r="I1017" t="s">
        <v>490</v>
      </c>
      <c r="J1017" t="s">
        <v>197</v>
      </c>
      <c r="K1017" t="s">
        <v>198</v>
      </c>
      <c r="L1017" t="s">
        <v>193</v>
      </c>
      <c r="M1017" t="s">
        <v>193</v>
      </c>
      <c r="N1017" t="s">
        <v>490</v>
      </c>
      <c r="O1017" t="s">
        <v>1113</v>
      </c>
      <c r="P1017" t="s">
        <v>193</v>
      </c>
      <c r="Q1017" t="s">
        <v>193</v>
      </c>
      <c r="S1017" t="s">
        <v>193</v>
      </c>
      <c r="U1017">
        <f>T1017/1000</f>
        <v>0</v>
      </c>
      <c r="X1017">
        <f>W1017</f>
        <v>0</v>
      </c>
      <c r="AA1017">
        <f>Z1017</f>
        <v>0</v>
      </c>
      <c r="AD1017">
        <f>AC1017</f>
        <v>0</v>
      </c>
      <c r="AG1017">
        <f>AF1017/1000</f>
        <v>0</v>
      </c>
      <c r="AJ1017">
        <f>AI1017/1000</f>
        <v>0</v>
      </c>
      <c r="AM1017">
        <f>AL1017</f>
        <v>0</v>
      </c>
      <c r="AP1017">
        <f>AO1017/1000</f>
        <v>0</v>
      </c>
      <c r="AS1017">
        <f>AR1017/1000</f>
        <v>0</v>
      </c>
      <c r="AV1017">
        <f>AU1017/1000</f>
        <v>0</v>
      </c>
      <c r="AY1017">
        <f>AX1017/1000</f>
        <v>0</v>
      </c>
      <c r="BB1017">
        <f>BA1017/1000</f>
        <v>0</v>
      </c>
      <c r="BE1017">
        <f>BD1017/1000</f>
        <v>0</v>
      </c>
      <c r="BH1017">
        <f>BG1017/1000</f>
        <v>0</v>
      </c>
      <c r="BK1017">
        <f>BJ1017</f>
        <v>0</v>
      </c>
      <c r="BN1017">
        <f>BM1017/1000</f>
        <v>0</v>
      </c>
      <c r="BQ1017">
        <f>BP1017/1000</f>
        <v>0</v>
      </c>
      <c r="BT1017">
        <f>BS1017</f>
        <v>0</v>
      </c>
      <c r="BW1017">
        <f>BV1017/1000</f>
        <v>0</v>
      </c>
      <c r="BZ1017">
        <f>BY1017</f>
        <v>0</v>
      </c>
      <c r="CB1017">
        <v>37</v>
      </c>
      <c r="CC1017">
        <f>CB1017/1000</f>
        <v>3.6999999999999998E-2</v>
      </c>
      <c r="CF1017">
        <f>CE1017/1000</f>
        <v>0</v>
      </c>
      <c r="CI1017">
        <f>CH1017/1000</f>
        <v>0</v>
      </c>
      <c r="CK1017">
        <v>4690</v>
      </c>
      <c r="CL1017">
        <f>CK1017/1000</f>
        <v>4.6900000000000004</v>
      </c>
      <c r="CN1017">
        <v>54900</v>
      </c>
      <c r="CO1017">
        <f>CN1017/1000</f>
        <v>54.9</v>
      </c>
      <c r="CQ1017">
        <v>126</v>
      </c>
      <c r="CR1017">
        <f>CQ1017</f>
        <v>126</v>
      </c>
      <c r="CU1017">
        <f>CT1017</f>
        <v>0</v>
      </c>
      <c r="CW1017">
        <v>58.3</v>
      </c>
      <c r="CX1017">
        <f>CW1017</f>
        <v>58.3</v>
      </c>
      <c r="CZ1017">
        <v>181</v>
      </c>
      <c r="DA1017">
        <f>CZ1017</f>
        <v>181</v>
      </c>
      <c r="DC1017">
        <v>5.96</v>
      </c>
      <c r="DD1017">
        <f>DC1017</f>
        <v>5.96</v>
      </c>
      <c r="DG1017">
        <f>DF1017</f>
        <v>0</v>
      </c>
      <c r="DJ1017">
        <f>DI1017</f>
        <v>0</v>
      </c>
      <c r="DM1017">
        <f>DL1017</f>
        <v>0</v>
      </c>
      <c r="DP1017">
        <f>DO1017</f>
        <v>0</v>
      </c>
      <c r="DS1017">
        <f>DR1017</f>
        <v>0</v>
      </c>
      <c r="DV1017">
        <f>DU1017</f>
        <v>0</v>
      </c>
      <c r="DY1017">
        <f>DX1017</f>
        <v>0</v>
      </c>
      <c r="EB1017">
        <f>EA1017</f>
        <v>0</v>
      </c>
      <c r="EE1017">
        <f>ED1017</f>
        <v>0</v>
      </c>
      <c r="EH1017">
        <f>EG1017</f>
        <v>0</v>
      </c>
      <c r="EK1017">
        <f>EJ1017*1000</f>
        <v>0</v>
      </c>
      <c r="EN1017">
        <f>EM1017*1000</f>
        <v>0</v>
      </c>
      <c r="EQ1017">
        <f>EP1017*1000</f>
        <v>0</v>
      </c>
      <c r="ET1017">
        <f>ES1017*1000</f>
        <v>0</v>
      </c>
      <c r="EW1017">
        <f>EV1017</f>
        <v>0</v>
      </c>
      <c r="EZ1017">
        <f>EY1017*1000</f>
        <v>0</v>
      </c>
      <c r="FC1017">
        <f>FB1017*1000</f>
        <v>0</v>
      </c>
      <c r="FF1017">
        <f>FE1017</f>
        <v>0</v>
      </c>
      <c r="FI1017">
        <f>FH1017*1000</f>
        <v>0</v>
      </c>
      <c r="FL1017">
        <f>FK1017</f>
        <v>0</v>
      </c>
      <c r="FO1017">
        <f>FN1017</f>
        <v>0</v>
      </c>
      <c r="FR1017">
        <f>FQ1017</f>
        <v>0</v>
      </c>
      <c r="FU1017">
        <f>FT1017</f>
        <v>0</v>
      </c>
      <c r="FX1017">
        <f>FW1017</f>
        <v>0</v>
      </c>
      <c r="GA1017">
        <f>FZ1017</f>
        <v>0</v>
      </c>
      <c r="GD1017">
        <f>GC1017</f>
        <v>0</v>
      </c>
      <c r="GG1017">
        <f>GF1017</f>
        <v>0</v>
      </c>
      <c r="GJ1017">
        <f>GI1017</f>
        <v>0</v>
      </c>
      <c r="GM1017">
        <f>GL1017</f>
        <v>0</v>
      </c>
      <c r="GP1017">
        <f>GO1017</f>
        <v>0</v>
      </c>
      <c r="GS1017">
        <f>GR1017</f>
        <v>0</v>
      </c>
      <c r="GV1017">
        <f>GU1017</f>
        <v>0</v>
      </c>
      <c r="GY1017">
        <f>GX1017</f>
        <v>0</v>
      </c>
      <c r="HB1017">
        <f>HA1017</f>
        <v>0</v>
      </c>
      <c r="HE1017">
        <f>HD1017</f>
        <v>0</v>
      </c>
      <c r="HH1017">
        <f>HG1017</f>
        <v>0</v>
      </c>
      <c r="HJ1017">
        <v>1.89</v>
      </c>
      <c r="HK1017">
        <f>HJ1017</f>
        <v>1.89</v>
      </c>
      <c r="HN1017">
        <f>HM1017*1000</f>
        <v>0</v>
      </c>
      <c r="HQ1017">
        <f>HP1017*1000</f>
        <v>0</v>
      </c>
      <c r="HS1017">
        <v>0.51300000000000001</v>
      </c>
      <c r="HT1017">
        <f>HS1017*1000</f>
        <v>513</v>
      </c>
      <c r="HV1017">
        <v>14.6</v>
      </c>
      <c r="HW1017">
        <f>HV1017</f>
        <v>14.6</v>
      </c>
      <c r="HY1017">
        <v>0.71899999999999997</v>
      </c>
      <c r="HZ1017">
        <f>HY1017*1000</f>
        <v>719</v>
      </c>
      <c r="IC1017">
        <f>IB1017</f>
        <v>0</v>
      </c>
      <c r="IF1017">
        <f>IE1017*1000</f>
        <v>0</v>
      </c>
      <c r="II1017">
        <f>IH1017</f>
        <v>0</v>
      </c>
      <c r="IL1017">
        <f>IK1017*1000</f>
        <v>0</v>
      </c>
      <c r="IO1017">
        <f>IN1017</f>
        <v>0</v>
      </c>
      <c r="IR1017">
        <f>IQ1017</f>
        <v>0</v>
      </c>
      <c r="IT1017" t="s">
        <v>1452</v>
      </c>
      <c r="IW1017" t="s">
        <v>1453</v>
      </c>
      <c r="IX1017" s="5" t="s">
        <v>1413</v>
      </c>
      <c r="IY1017" t="s">
        <v>2921</v>
      </c>
      <c r="IZ1017">
        <v>50</v>
      </c>
      <c r="JG1017" s="2">
        <v>43892.060717592591</v>
      </c>
    </row>
    <row r="1018" spans="1:267" x14ac:dyDescent="0.2">
      <c r="A1018">
        <v>11139</v>
      </c>
      <c r="B1018" t="s">
        <v>1308</v>
      </c>
      <c r="C1018">
        <v>17021</v>
      </c>
      <c r="D1018" t="s">
        <v>1111</v>
      </c>
      <c r="E1018" t="s">
        <v>1150</v>
      </c>
      <c r="F1018" t="s">
        <v>250</v>
      </c>
      <c r="G1018">
        <v>1887</v>
      </c>
      <c r="H1018" t="s">
        <v>1112</v>
      </c>
      <c r="I1018" t="s">
        <v>490</v>
      </c>
      <c r="J1018" t="s">
        <v>197</v>
      </c>
      <c r="K1018" t="s">
        <v>198</v>
      </c>
      <c r="L1018" t="s">
        <v>193</v>
      </c>
      <c r="M1018" t="s">
        <v>193</v>
      </c>
      <c r="N1018" t="s">
        <v>490</v>
      </c>
      <c r="O1018" t="s">
        <v>1113</v>
      </c>
      <c r="P1018" t="s">
        <v>193</v>
      </c>
      <c r="Q1018" t="s">
        <v>193</v>
      </c>
      <c r="S1018" t="s">
        <v>193</v>
      </c>
      <c r="U1018">
        <f>T1018/1000</f>
        <v>0</v>
      </c>
      <c r="X1018">
        <f>W1018</f>
        <v>0</v>
      </c>
      <c r="AA1018">
        <f>Z1018</f>
        <v>0</v>
      </c>
      <c r="AD1018">
        <f>AC1018</f>
        <v>0</v>
      </c>
      <c r="AG1018">
        <f>AF1018/1000</f>
        <v>0</v>
      </c>
      <c r="AJ1018">
        <f>AI1018/1000</f>
        <v>0</v>
      </c>
      <c r="AM1018">
        <f>AL1018</f>
        <v>0</v>
      </c>
      <c r="AP1018">
        <f>AO1018/1000</f>
        <v>0</v>
      </c>
      <c r="AS1018">
        <f>AR1018/1000</f>
        <v>0</v>
      </c>
      <c r="AV1018">
        <f>AU1018/1000</f>
        <v>0</v>
      </c>
      <c r="AY1018">
        <f>AX1018/1000</f>
        <v>0</v>
      </c>
      <c r="BB1018">
        <f>BA1018/1000</f>
        <v>0</v>
      </c>
      <c r="BE1018">
        <f>BD1018/1000</f>
        <v>0</v>
      </c>
      <c r="BH1018">
        <f>BG1018/1000</f>
        <v>0</v>
      </c>
      <c r="BK1018">
        <f>BJ1018</f>
        <v>0</v>
      </c>
      <c r="BN1018">
        <f>BM1018/1000</f>
        <v>0</v>
      </c>
      <c r="BQ1018">
        <f>BP1018/1000</f>
        <v>0</v>
      </c>
      <c r="BT1018">
        <f>BS1018</f>
        <v>0</v>
      </c>
      <c r="BW1018">
        <f>BV1018/1000</f>
        <v>0</v>
      </c>
      <c r="BZ1018">
        <f>BY1018</f>
        <v>0</v>
      </c>
      <c r="CB1018">
        <v>52</v>
      </c>
      <c r="CC1018">
        <f>CB1018/1000</f>
        <v>5.1999999999999998E-2</v>
      </c>
      <c r="CF1018">
        <f>CE1018/1000</f>
        <v>0</v>
      </c>
      <c r="CI1018">
        <f>CH1018/1000</f>
        <v>0</v>
      </c>
      <c r="CK1018">
        <v>4660</v>
      </c>
      <c r="CL1018">
        <f>CK1018/1000</f>
        <v>4.66</v>
      </c>
      <c r="CN1018">
        <v>57800</v>
      </c>
      <c r="CO1018">
        <f>CN1018/1000</f>
        <v>57.8</v>
      </c>
      <c r="CQ1018">
        <v>133</v>
      </c>
      <c r="CR1018">
        <f>CQ1018</f>
        <v>133</v>
      </c>
      <c r="CU1018">
        <f>CT1018</f>
        <v>0</v>
      </c>
      <c r="CW1018">
        <v>60.5</v>
      </c>
      <c r="CX1018">
        <f>CW1018</f>
        <v>60.5</v>
      </c>
      <c r="CZ1018">
        <v>182</v>
      </c>
      <c r="DA1018">
        <f>CZ1018</f>
        <v>182</v>
      </c>
      <c r="DC1018">
        <v>6.22</v>
      </c>
      <c r="DD1018">
        <f>DC1018</f>
        <v>6.22</v>
      </c>
      <c r="DG1018">
        <f>DF1018</f>
        <v>0</v>
      </c>
      <c r="DJ1018">
        <f>DI1018</f>
        <v>0</v>
      </c>
      <c r="DM1018">
        <f>DL1018</f>
        <v>0</v>
      </c>
      <c r="DP1018">
        <f>DO1018</f>
        <v>0</v>
      </c>
      <c r="DS1018">
        <f>DR1018</f>
        <v>0</v>
      </c>
      <c r="DV1018">
        <f>DU1018</f>
        <v>0</v>
      </c>
      <c r="DY1018">
        <f>DX1018</f>
        <v>0</v>
      </c>
      <c r="EB1018">
        <f>EA1018</f>
        <v>0</v>
      </c>
      <c r="EE1018">
        <f>ED1018</f>
        <v>0</v>
      </c>
      <c r="EH1018">
        <f>EG1018</f>
        <v>0</v>
      </c>
      <c r="EK1018">
        <f>EJ1018*1000</f>
        <v>0</v>
      </c>
      <c r="EN1018">
        <f>EM1018*1000</f>
        <v>0</v>
      </c>
      <c r="EQ1018">
        <f>EP1018*1000</f>
        <v>0</v>
      </c>
      <c r="ET1018">
        <f>ES1018*1000</f>
        <v>0</v>
      </c>
      <c r="EW1018">
        <f>EV1018</f>
        <v>0</v>
      </c>
      <c r="EZ1018">
        <f>EY1018*1000</f>
        <v>0</v>
      </c>
      <c r="FC1018">
        <f>FB1018*1000</f>
        <v>0</v>
      </c>
      <c r="FF1018">
        <f>FE1018</f>
        <v>0</v>
      </c>
      <c r="FI1018">
        <f>FH1018*1000</f>
        <v>0</v>
      </c>
      <c r="FL1018">
        <f>FK1018</f>
        <v>0</v>
      </c>
      <c r="FO1018">
        <f>FN1018</f>
        <v>0</v>
      </c>
      <c r="FR1018">
        <f>FQ1018</f>
        <v>0</v>
      </c>
      <c r="FU1018">
        <f>FT1018</f>
        <v>0</v>
      </c>
      <c r="FX1018">
        <f>FW1018</f>
        <v>0</v>
      </c>
      <c r="GA1018">
        <f>FZ1018</f>
        <v>0</v>
      </c>
      <c r="GD1018">
        <f>GC1018</f>
        <v>0</v>
      </c>
      <c r="GG1018">
        <f>GF1018</f>
        <v>0</v>
      </c>
      <c r="GJ1018">
        <f>GI1018</f>
        <v>0</v>
      </c>
      <c r="GM1018">
        <f>GL1018</f>
        <v>0</v>
      </c>
      <c r="GP1018">
        <f>GO1018</f>
        <v>0</v>
      </c>
      <c r="GS1018">
        <f>GR1018</f>
        <v>0</v>
      </c>
      <c r="GV1018">
        <f>GU1018</f>
        <v>0</v>
      </c>
      <c r="GY1018">
        <f>GX1018</f>
        <v>0</v>
      </c>
      <c r="HB1018">
        <f>HA1018</f>
        <v>0</v>
      </c>
      <c r="HE1018">
        <f>HD1018</f>
        <v>0</v>
      </c>
      <c r="HH1018">
        <f>HG1018</f>
        <v>0</v>
      </c>
      <c r="HJ1018">
        <v>1.61</v>
      </c>
      <c r="HK1018">
        <f>HJ1018</f>
        <v>1.61</v>
      </c>
      <c r="HN1018">
        <f>HM1018*1000</f>
        <v>0</v>
      </c>
      <c r="HQ1018">
        <f>HP1018*1000</f>
        <v>0</v>
      </c>
      <c r="HS1018">
        <v>0.42299999999999999</v>
      </c>
      <c r="HT1018">
        <f>HS1018*1000</f>
        <v>423</v>
      </c>
      <c r="HV1018">
        <v>12.9</v>
      </c>
      <c r="HW1018">
        <f>HV1018</f>
        <v>12.9</v>
      </c>
      <c r="HY1018">
        <v>0.77900000000000003</v>
      </c>
      <c r="HZ1018">
        <f>HY1018*1000</f>
        <v>779</v>
      </c>
      <c r="IC1018">
        <f>IB1018</f>
        <v>0</v>
      </c>
      <c r="IF1018">
        <f>IE1018*1000</f>
        <v>0</v>
      </c>
      <c r="II1018">
        <f>IH1018</f>
        <v>0</v>
      </c>
      <c r="IL1018">
        <f>IK1018*1000</f>
        <v>0</v>
      </c>
      <c r="IO1018">
        <f>IN1018</f>
        <v>0</v>
      </c>
      <c r="IR1018">
        <f>IQ1018</f>
        <v>0</v>
      </c>
      <c r="IT1018" t="s">
        <v>1452</v>
      </c>
      <c r="IW1018" t="s">
        <v>1453</v>
      </c>
      <c r="IX1018" s="5" t="s">
        <v>1413</v>
      </c>
      <c r="IY1018" t="s">
        <v>2921</v>
      </c>
      <c r="IZ1018">
        <v>50</v>
      </c>
      <c r="JG1018" s="2">
        <v>43892.060717592591</v>
      </c>
    </row>
    <row r="1019" spans="1:267" x14ac:dyDescent="0.2">
      <c r="A1019">
        <v>11140</v>
      </c>
      <c r="B1019" t="s">
        <v>1277</v>
      </c>
      <c r="C1019">
        <v>12295</v>
      </c>
      <c r="D1019" t="s">
        <v>1111</v>
      </c>
      <c r="E1019" t="s">
        <v>1278</v>
      </c>
      <c r="F1019" t="s">
        <v>247</v>
      </c>
      <c r="G1019">
        <v>1976</v>
      </c>
      <c r="H1019" t="s">
        <v>1112</v>
      </c>
      <c r="I1019" t="s">
        <v>490</v>
      </c>
      <c r="J1019" t="s">
        <v>197</v>
      </c>
      <c r="K1019" t="s">
        <v>198</v>
      </c>
      <c r="L1019" t="s">
        <v>193</v>
      </c>
      <c r="M1019" t="s">
        <v>193</v>
      </c>
      <c r="N1019" t="s">
        <v>490</v>
      </c>
      <c r="O1019" t="s">
        <v>1113</v>
      </c>
      <c r="P1019" t="s">
        <v>193</v>
      </c>
      <c r="Q1019" t="s">
        <v>193</v>
      </c>
      <c r="S1019" t="s">
        <v>193</v>
      </c>
      <c r="U1019">
        <f>T1019/1000</f>
        <v>0</v>
      </c>
      <c r="X1019">
        <f>W1019</f>
        <v>0</v>
      </c>
      <c r="AA1019">
        <f>Z1019</f>
        <v>0</v>
      </c>
      <c r="AD1019">
        <f>AC1019</f>
        <v>0</v>
      </c>
      <c r="AG1019">
        <f>AF1019/1000</f>
        <v>0</v>
      </c>
      <c r="AJ1019">
        <f>AI1019/1000</f>
        <v>0</v>
      </c>
      <c r="AM1019">
        <f>AL1019</f>
        <v>0</v>
      </c>
      <c r="AP1019">
        <f>AO1019/1000</f>
        <v>0</v>
      </c>
      <c r="AS1019">
        <f>AR1019/1000</f>
        <v>0</v>
      </c>
      <c r="AV1019">
        <f>AU1019/1000</f>
        <v>0</v>
      </c>
      <c r="AY1019">
        <f>AX1019/1000</f>
        <v>0</v>
      </c>
      <c r="BB1019">
        <f>BA1019/1000</f>
        <v>0</v>
      </c>
      <c r="BE1019">
        <f>BD1019/1000</f>
        <v>0</v>
      </c>
      <c r="BH1019">
        <f>BG1019/1000</f>
        <v>0</v>
      </c>
      <c r="BK1019">
        <f>BJ1019</f>
        <v>0</v>
      </c>
      <c r="BN1019">
        <f>BM1019/1000</f>
        <v>0</v>
      </c>
      <c r="BQ1019">
        <f>BP1019/1000</f>
        <v>0</v>
      </c>
      <c r="BT1019">
        <f>BS1019</f>
        <v>0</v>
      </c>
      <c r="BW1019">
        <f>BV1019/1000</f>
        <v>0</v>
      </c>
      <c r="BZ1019">
        <f>BY1019</f>
        <v>0</v>
      </c>
      <c r="CB1019">
        <v>38</v>
      </c>
      <c r="CC1019">
        <f>CB1019/1000</f>
        <v>3.7999999999999999E-2</v>
      </c>
      <c r="CF1019">
        <f>CE1019/1000</f>
        <v>0</v>
      </c>
      <c r="CI1019">
        <f>CH1019/1000</f>
        <v>0</v>
      </c>
      <c r="CK1019">
        <v>4790</v>
      </c>
      <c r="CL1019">
        <f>CK1019/1000</f>
        <v>4.79</v>
      </c>
      <c r="CN1019">
        <v>55400</v>
      </c>
      <c r="CO1019">
        <f>CN1019/1000</f>
        <v>55.4</v>
      </c>
      <c r="CQ1019">
        <v>124</v>
      </c>
      <c r="CR1019">
        <f>CQ1019</f>
        <v>124</v>
      </c>
      <c r="CU1019">
        <f>CT1019</f>
        <v>0</v>
      </c>
      <c r="CW1019">
        <v>57.7</v>
      </c>
      <c r="CX1019">
        <f>CW1019</f>
        <v>57.7</v>
      </c>
      <c r="CZ1019">
        <v>168</v>
      </c>
      <c r="DA1019">
        <f>CZ1019</f>
        <v>168</v>
      </c>
      <c r="DC1019">
        <v>6.99</v>
      </c>
      <c r="DD1019">
        <f>DC1019</f>
        <v>6.99</v>
      </c>
      <c r="DG1019">
        <f>DF1019</f>
        <v>0</v>
      </c>
      <c r="DJ1019">
        <f>DI1019</f>
        <v>0</v>
      </c>
      <c r="DM1019">
        <f>DL1019</f>
        <v>0</v>
      </c>
      <c r="DP1019">
        <f>DO1019</f>
        <v>0</v>
      </c>
      <c r="DS1019">
        <f>DR1019</f>
        <v>0</v>
      </c>
      <c r="DV1019">
        <f>DU1019</f>
        <v>0</v>
      </c>
      <c r="DY1019">
        <f>DX1019</f>
        <v>0</v>
      </c>
      <c r="EB1019">
        <f>EA1019</f>
        <v>0</v>
      </c>
      <c r="EE1019">
        <f>ED1019</f>
        <v>0</v>
      </c>
      <c r="EH1019">
        <f>EG1019</f>
        <v>0</v>
      </c>
      <c r="EK1019">
        <f>EJ1019*1000</f>
        <v>0</v>
      </c>
      <c r="EN1019">
        <f>EM1019*1000</f>
        <v>0</v>
      </c>
      <c r="EQ1019">
        <f>EP1019*1000</f>
        <v>0</v>
      </c>
      <c r="ET1019">
        <f>ES1019*1000</f>
        <v>0</v>
      </c>
      <c r="EW1019">
        <f>EV1019</f>
        <v>0</v>
      </c>
      <c r="EY1019">
        <v>5.8999999999999997E-2</v>
      </c>
      <c r="EZ1019">
        <f>EY1019*1000</f>
        <v>59</v>
      </c>
      <c r="FC1019">
        <f>FB1019*1000</f>
        <v>0</v>
      </c>
      <c r="FF1019">
        <f>FE1019</f>
        <v>0</v>
      </c>
      <c r="FI1019">
        <f>FH1019*1000</f>
        <v>0</v>
      </c>
      <c r="FL1019">
        <f>FK1019</f>
        <v>0</v>
      </c>
      <c r="FO1019">
        <f>FN1019</f>
        <v>0</v>
      </c>
      <c r="FR1019">
        <f>FQ1019</f>
        <v>0</v>
      </c>
      <c r="FU1019">
        <f>FT1019</f>
        <v>0</v>
      </c>
      <c r="FX1019">
        <f>FW1019</f>
        <v>0</v>
      </c>
      <c r="GA1019">
        <f>FZ1019</f>
        <v>0</v>
      </c>
      <c r="GD1019">
        <f>GC1019</f>
        <v>0</v>
      </c>
      <c r="GG1019">
        <f>GF1019</f>
        <v>0</v>
      </c>
      <c r="GJ1019">
        <f>GI1019</f>
        <v>0</v>
      </c>
      <c r="GM1019">
        <f>GL1019</f>
        <v>0</v>
      </c>
      <c r="GP1019">
        <f>GO1019</f>
        <v>0</v>
      </c>
      <c r="GS1019">
        <f>GR1019</f>
        <v>0</v>
      </c>
      <c r="GV1019">
        <f>GU1019</f>
        <v>0</v>
      </c>
      <c r="GY1019">
        <f>GX1019</f>
        <v>0</v>
      </c>
      <c r="HB1019">
        <f>HA1019</f>
        <v>0</v>
      </c>
      <c r="HE1019">
        <f>HD1019</f>
        <v>0</v>
      </c>
      <c r="HH1019">
        <f>HG1019</f>
        <v>0</v>
      </c>
      <c r="HJ1019">
        <v>1.26</v>
      </c>
      <c r="HK1019">
        <f>HJ1019</f>
        <v>1.26</v>
      </c>
      <c r="HN1019">
        <f>HM1019*1000</f>
        <v>0</v>
      </c>
      <c r="HQ1019">
        <f>HP1019*1000</f>
        <v>0</v>
      </c>
      <c r="HS1019">
        <v>0.23400000000000001</v>
      </c>
      <c r="HT1019">
        <f>HS1019*1000</f>
        <v>234</v>
      </c>
      <c r="HV1019">
        <v>9.9</v>
      </c>
      <c r="HW1019">
        <f>HV1019</f>
        <v>9.9</v>
      </c>
      <c r="HY1019">
        <v>0.83</v>
      </c>
      <c r="HZ1019">
        <f>HY1019*1000</f>
        <v>830</v>
      </c>
      <c r="IC1019">
        <f>IB1019</f>
        <v>0</v>
      </c>
      <c r="IF1019">
        <f>IE1019*1000</f>
        <v>0</v>
      </c>
      <c r="II1019">
        <f>IH1019</f>
        <v>0</v>
      </c>
      <c r="IL1019">
        <f>IK1019*1000</f>
        <v>0</v>
      </c>
      <c r="IO1019">
        <f>IN1019</f>
        <v>0</v>
      </c>
      <c r="IR1019">
        <f>IQ1019</f>
        <v>0</v>
      </c>
      <c r="IT1019" t="s">
        <v>1452</v>
      </c>
      <c r="IW1019" t="s">
        <v>1453</v>
      </c>
      <c r="IX1019" s="5" t="s">
        <v>1413</v>
      </c>
      <c r="IY1019" t="s">
        <v>2921</v>
      </c>
      <c r="IZ1019">
        <v>50</v>
      </c>
      <c r="JG1019" s="2">
        <v>43892.060717592591</v>
      </c>
    </row>
    <row r="1020" spans="1:267" x14ac:dyDescent="0.2">
      <c r="A1020">
        <v>11141</v>
      </c>
      <c r="B1020" t="s">
        <v>1162</v>
      </c>
      <c r="C1020">
        <v>4970</v>
      </c>
      <c r="D1020" t="s">
        <v>1118</v>
      </c>
      <c r="E1020" t="s">
        <v>556</v>
      </c>
      <c r="F1020" t="s">
        <v>492</v>
      </c>
      <c r="G1020">
        <v>1981</v>
      </c>
      <c r="H1020" t="s">
        <v>1112</v>
      </c>
      <c r="I1020" t="s">
        <v>490</v>
      </c>
      <c r="J1020" t="s">
        <v>197</v>
      </c>
      <c r="K1020" t="s">
        <v>198</v>
      </c>
      <c r="L1020" t="s">
        <v>193</v>
      </c>
      <c r="M1020" t="s">
        <v>193</v>
      </c>
      <c r="N1020" t="s">
        <v>490</v>
      </c>
      <c r="O1020" t="s">
        <v>1113</v>
      </c>
      <c r="P1020" t="s">
        <v>193</v>
      </c>
      <c r="Q1020" t="s">
        <v>193</v>
      </c>
      <c r="S1020" t="s">
        <v>193</v>
      </c>
      <c r="U1020">
        <f>T1020/1000</f>
        <v>0</v>
      </c>
      <c r="X1020">
        <f>W1020</f>
        <v>0</v>
      </c>
      <c r="AA1020">
        <f>Z1020</f>
        <v>0</v>
      </c>
      <c r="AD1020">
        <f>AC1020</f>
        <v>0</v>
      </c>
      <c r="AG1020">
        <f>AF1020/1000</f>
        <v>0</v>
      </c>
      <c r="AJ1020">
        <f>AI1020/1000</f>
        <v>0</v>
      </c>
      <c r="AM1020">
        <f>AL1020</f>
        <v>0</v>
      </c>
      <c r="AP1020">
        <f>AO1020/1000</f>
        <v>0</v>
      </c>
      <c r="AS1020">
        <f>AR1020/1000</f>
        <v>0</v>
      </c>
      <c r="AV1020">
        <f>AU1020/1000</f>
        <v>0</v>
      </c>
      <c r="AY1020">
        <f>AX1020/1000</f>
        <v>0</v>
      </c>
      <c r="BB1020">
        <f>BA1020/1000</f>
        <v>0</v>
      </c>
      <c r="BE1020">
        <f>BD1020/1000</f>
        <v>0</v>
      </c>
      <c r="BH1020">
        <f>BG1020/1000</f>
        <v>0</v>
      </c>
      <c r="BK1020">
        <f>BJ1020</f>
        <v>0</v>
      </c>
      <c r="BN1020">
        <f>BM1020/1000</f>
        <v>0</v>
      </c>
      <c r="BQ1020">
        <f>BP1020/1000</f>
        <v>0</v>
      </c>
      <c r="BT1020">
        <f>BS1020</f>
        <v>0</v>
      </c>
      <c r="BW1020">
        <f>BV1020/1000</f>
        <v>0</v>
      </c>
      <c r="BZ1020">
        <f>BY1020</f>
        <v>0</v>
      </c>
      <c r="CB1020">
        <v>36</v>
      </c>
      <c r="CC1020">
        <f>CB1020/1000</f>
        <v>3.5999999999999997E-2</v>
      </c>
      <c r="CF1020">
        <f>CE1020/1000</f>
        <v>0</v>
      </c>
      <c r="CI1020">
        <f>CH1020/1000</f>
        <v>0</v>
      </c>
      <c r="CK1020">
        <v>4710</v>
      </c>
      <c r="CL1020">
        <f>CK1020/1000</f>
        <v>4.71</v>
      </c>
      <c r="CN1020">
        <v>59900</v>
      </c>
      <c r="CO1020">
        <f>CN1020/1000</f>
        <v>59.9</v>
      </c>
      <c r="CQ1020">
        <v>127</v>
      </c>
      <c r="CR1020">
        <f>CQ1020</f>
        <v>127</v>
      </c>
      <c r="CU1020">
        <f>CT1020</f>
        <v>0</v>
      </c>
      <c r="CW1020">
        <v>59.7</v>
      </c>
      <c r="CX1020">
        <f>CW1020</f>
        <v>59.7</v>
      </c>
      <c r="CZ1020">
        <v>176</v>
      </c>
      <c r="DA1020">
        <f>CZ1020</f>
        <v>176</v>
      </c>
      <c r="DC1020">
        <v>7.43</v>
      </c>
      <c r="DD1020">
        <f>DC1020</f>
        <v>7.43</v>
      </c>
      <c r="DG1020">
        <f>DF1020</f>
        <v>0</v>
      </c>
      <c r="DJ1020">
        <f>DI1020</f>
        <v>0</v>
      </c>
      <c r="DM1020">
        <f>DL1020</f>
        <v>0</v>
      </c>
      <c r="DP1020">
        <f>DO1020</f>
        <v>0</v>
      </c>
      <c r="DS1020">
        <f>DR1020</f>
        <v>0</v>
      </c>
      <c r="DV1020">
        <f>DU1020</f>
        <v>0</v>
      </c>
      <c r="DY1020">
        <f>DX1020</f>
        <v>0</v>
      </c>
      <c r="EB1020">
        <f>EA1020</f>
        <v>0</v>
      </c>
      <c r="EE1020">
        <f>ED1020</f>
        <v>0</v>
      </c>
      <c r="EH1020">
        <f>EG1020</f>
        <v>0</v>
      </c>
      <c r="EK1020">
        <f>EJ1020*1000</f>
        <v>0</v>
      </c>
      <c r="EN1020">
        <f>EM1020*1000</f>
        <v>0</v>
      </c>
      <c r="EQ1020">
        <f>EP1020*1000</f>
        <v>0</v>
      </c>
      <c r="ET1020">
        <f>ES1020*1000</f>
        <v>0</v>
      </c>
      <c r="EW1020">
        <f>EV1020</f>
        <v>0</v>
      </c>
      <c r="EY1020">
        <v>6.6000000000000003E-2</v>
      </c>
      <c r="EZ1020">
        <f>EY1020*1000</f>
        <v>66</v>
      </c>
      <c r="FC1020">
        <f>FB1020*1000</f>
        <v>0</v>
      </c>
      <c r="FF1020">
        <f>FE1020</f>
        <v>0</v>
      </c>
      <c r="FI1020">
        <f>FH1020*1000</f>
        <v>0</v>
      </c>
      <c r="FL1020">
        <f>FK1020</f>
        <v>0</v>
      </c>
      <c r="FO1020">
        <f>FN1020</f>
        <v>0</v>
      </c>
      <c r="FR1020">
        <f>FQ1020</f>
        <v>0</v>
      </c>
      <c r="FU1020">
        <f>FT1020</f>
        <v>0</v>
      </c>
      <c r="FX1020">
        <f>FW1020</f>
        <v>0</v>
      </c>
      <c r="GA1020">
        <f>FZ1020</f>
        <v>0</v>
      </c>
      <c r="GD1020">
        <f>GC1020</f>
        <v>0</v>
      </c>
      <c r="GG1020">
        <f>GF1020</f>
        <v>0</v>
      </c>
      <c r="GJ1020">
        <f>GI1020</f>
        <v>0</v>
      </c>
      <c r="GM1020">
        <f>GL1020</f>
        <v>0</v>
      </c>
      <c r="GP1020">
        <f>GO1020</f>
        <v>0</v>
      </c>
      <c r="GS1020">
        <f>GR1020</f>
        <v>0</v>
      </c>
      <c r="GV1020">
        <f>GU1020</f>
        <v>0</v>
      </c>
      <c r="GY1020">
        <f>GX1020</f>
        <v>0</v>
      </c>
      <c r="HB1020">
        <f>HA1020</f>
        <v>0</v>
      </c>
      <c r="HE1020">
        <f>HD1020</f>
        <v>0</v>
      </c>
      <c r="HH1020">
        <f>HG1020</f>
        <v>0</v>
      </c>
      <c r="HJ1020">
        <v>1.39</v>
      </c>
      <c r="HK1020">
        <f>HJ1020</f>
        <v>1.39</v>
      </c>
      <c r="HN1020">
        <f>HM1020*1000</f>
        <v>0</v>
      </c>
      <c r="HQ1020">
        <f>HP1020*1000</f>
        <v>0</v>
      </c>
      <c r="HS1020">
        <v>0.121</v>
      </c>
      <c r="HT1020">
        <f>HS1020*1000</f>
        <v>121</v>
      </c>
      <c r="HV1020">
        <v>9.3000000000000007</v>
      </c>
      <c r="HW1020">
        <f>HV1020</f>
        <v>9.3000000000000007</v>
      </c>
      <c r="HY1020">
        <v>0.86</v>
      </c>
      <c r="HZ1020">
        <f>HY1020*1000</f>
        <v>860</v>
      </c>
      <c r="IC1020">
        <f>IB1020</f>
        <v>0</v>
      </c>
      <c r="IF1020">
        <f>IE1020*1000</f>
        <v>0</v>
      </c>
      <c r="II1020">
        <f>IH1020</f>
        <v>0</v>
      </c>
      <c r="IL1020">
        <f>IK1020*1000</f>
        <v>0</v>
      </c>
      <c r="IO1020">
        <f>IN1020</f>
        <v>0</v>
      </c>
      <c r="IR1020">
        <f>IQ1020</f>
        <v>0</v>
      </c>
      <c r="IT1020" t="s">
        <v>1452</v>
      </c>
      <c r="IW1020" t="s">
        <v>1453</v>
      </c>
      <c r="IX1020" s="5" t="s">
        <v>1413</v>
      </c>
      <c r="IY1020" t="s">
        <v>2921</v>
      </c>
      <c r="IZ1020">
        <v>50</v>
      </c>
      <c r="JG1020" s="2">
        <v>43892.060717592591</v>
      </c>
    </row>
    <row r="1021" spans="1:267" x14ac:dyDescent="0.2">
      <c r="A1021">
        <v>11142</v>
      </c>
      <c r="B1021" t="s">
        <v>1370</v>
      </c>
      <c r="C1021">
        <v>24422</v>
      </c>
      <c r="D1021" t="s">
        <v>1111</v>
      </c>
      <c r="E1021" t="s">
        <v>193</v>
      </c>
      <c r="F1021" t="s">
        <v>193</v>
      </c>
      <c r="G1021">
        <v>1881</v>
      </c>
      <c r="H1021" t="s">
        <v>1112</v>
      </c>
      <c r="I1021" t="s">
        <v>490</v>
      </c>
      <c r="J1021" t="s">
        <v>197</v>
      </c>
      <c r="K1021" t="s">
        <v>198</v>
      </c>
      <c r="L1021" t="s">
        <v>193</v>
      </c>
      <c r="M1021" t="s">
        <v>193</v>
      </c>
      <c r="N1021" t="s">
        <v>490</v>
      </c>
      <c r="O1021" t="s">
        <v>1113</v>
      </c>
      <c r="P1021" t="s">
        <v>193</v>
      </c>
      <c r="Q1021" t="s">
        <v>193</v>
      </c>
      <c r="S1021" t="s">
        <v>193</v>
      </c>
      <c r="U1021">
        <f>T1021/1000</f>
        <v>0</v>
      </c>
      <c r="X1021">
        <f>W1021</f>
        <v>0</v>
      </c>
      <c r="AA1021">
        <f>Z1021</f>
        <v>0</v>
      </c>
      <c r="AD1021">
        <f>AC1021</f>
        <v>0</v>
      </c>
      <c r="AG1021">
        <f>AF1021/1000</f>
        <v>0</v>
      </c>
      <c r="AJ1021">
        <f>AI1021/1000</f>
        <v>0</v>
      </c>
      <c r="AM1021">
        <f>AL1021</f>
        <v>0</v>
      </c>
      <c r="AP1021">
        <f>AO1021/1000</f>
        <v>0</v>
      </c>
      <c r="AS1021">
        <f>AR1021/1000</f>
        <v>0</v>
      </c>
      <c r="AV1021">
        <f>AU1021/1000</f>
        <v>0</v>
      </c>
      <c r="AY1021">
        <f>AX1021/1000</f>
        <v>0</v>
      </c>
      <c r="BB1021">
        <f>BA1021/1000</f>
        <v>0</v>
      </c>
      <c r="BE1021">
        <f>BD1021/1000</f>
        <v>0</v>
      </c>
      <c r="BH1021">
        <f>BG1021/1000</f>
        <v>0</v>
      </c>
      <c r="BK1021">
        <f>BJ1021</f>
        <v>0</v>
      </c>
      <c r="BN1021">
        <f>BM1021/1000</f>
        <v>0</v>
      </c>
      <c r="BQ1021">
        <f>BP1021/1000</f>
        <v>0</v>
      </c>
      <c r="BT1021">
        <f>BS1021</f>
        <v>0</v>
      </c>
      <c r="BW1021">
        <f>BV1021/1000</f>
        <v>0</v>
      </c>
      <c r="BZ1021">
        <f>BY1021</f>
        <v>0</v>
      </c>
      <c r="CB1021">
        <v>38</v>
      </c>
      <c r="CC1021">
        <f>CB1021/1000</f>
        <v>3.7999999999999999E-2</v>
      </c>
      <c r="CF1021">
        <f>CE1021/1000</f>
        <v>0</v>
      </c>
      <c r="CI1021">
        <f>CH1021/1000</f>
        <v>0</v>
      </c>
      <c r="CK1021">
        <v>4850</v>
      </c>
      <c r="CL1021">
        <f>CK1021/1000</f>
        <v>4.8499999999999996</v>
      </c>
      <c r="CN1021">
        <v>55500</v>
      </c>
      <c r="CO1021">
        <f>CN1021/1000</f>
        <v>55.5</v>
      </c>
      <c r="CQ1021">
        <v>109</v>
      </c>
      <c r="CR1021">
        <f>CQ1021</f>
        <v>109</v>
      </c>
      <c r="CU1021">
        <f>CT1021</f>
        <v>0</v>
      </c>
      <c r="CW1021">
        <v>54</v>
      </c>
      <c r="CX1021">
        <f>CW1021</f>
        <v>54</v>
      </c>
      <c r="CZ1021">
        <v>165</v>
      </c>
      <c r="DA1021">
        <f>CZ1021</f>
        <v>165</v>
      </c>
      <c r="DC1021">
        <v>7.38</v>
      </c>
      <c r="DD1021">
        <f>DC1021</f>
        <v>7.38</v>
      </c>
      <c r="DG1021">
        <f>DF1021</f>
        <v>0</v>
      </c>
      <c r="DJ1021">
        <f>DI1021</f>
        <v>0</v>
      </c>
      <c r="DM1021">
        <f>DL1021</f>
        <v>0</v>
      </c>
      <c r="DP1021">
        <f>DO1021</f>
        <v>0</v>
      </c>
      <c r="DS1021">
        <f>DR1021</f>
        <v>0</v>
      </c>
      <c r="DV1021">
        <f>DU1021</f>
        <v>0</v>
      </c>
      <c r="DY1021">
        <f>DX1021</f>
        <v>0</v>
      </c>
      <c r="EB1021">
        <f>EA1021</f>
        <v>0</v>
      </c>
      <c r="EE1021">
        <f>ED1021</f>
        <v>0</v>
      </c>
      <c r="EH1021">
        <f>EG1021</f>
        <v>0</v>
      </c>
      <c r="EK1021">
        <f>EJ1021*1000</f>
        <v>0</v>
      </c>
      <c r="EN1021">
        <f>EM1021*1000</f>
        <v>0</v>
      </c>
      <c r="EQ1021">
        <f>EP1021*1000</f>
        <v>0</v>
      </c>
      <c r="ET1021">
        <f>ES1021*1000</f>
        <v>0</v>
      </c>
      <c r="EW1021">
        <f>EV1021</f>
        <v>0</v>
      </c>
      <c r="EZ1021">
        <f>EY1021*1000</f>
        <v>0</v>
      </c>
      <c r="FC1021">
        <f>FB1021*1000</f>
        <v>0</v>
      </c>
      <c r="FF1021">
        <f>FE1021</f>
        <v>0</v>
      </c>
      <c r="FI1021">
        <f>FH1021*1000</f>
        <v>0</v>
      </c>
      <c r="FL1021">
        <f>FK1021</f>
        <v>0</v>
      </c>
      <c r="FO1021">
        <f>FN1021</f>
        <v>0</v>
      </c>
      <c r="FR1021">
        <f>FQ1021</f>
        <v>0</v>
      </c>
      <c r="FU1021">
        <f>FT1021</f>
        <v>0</v>
      </c>
      <c r="FX1021">
        <f>FW1021</f>
        <v>0</v>
      </c>
      <c r="GA1021">
        <f>FZ1021</f>
        <v>0</v>
      </c>
      <c r="GD1021">
        <f>GC1021</f>
        <v>0</v>
      </c>
      <c r="GG1021">
        <f>GF1021</f>
        <v>0</v>
      </c>
      <c r="GJ1021">
        <f>GI1021</f>
        <v>0</v>
      </c>
      <c r="GM1021">
        <f>GL1021</f>
        <v>0</v>
      </c>
      <c r="GP1021">
        <f>GO1021</f>
        <v>0</v>
      </c>
      <c r="GS1021">
        <f>GR1021</f>
        <v>0</v>
      </c>
      <c r="GV1021">
        <f>GU1021</f>
        <v>0</v>
      </c>
      <c r="GY1021">
        <f>GX1021</f>
        <v>0</v>
      </c>
      <c r="HB1021">
        <f>HA1021</f>
        <v>0</v>
      </c>
      <c r="HE1021">
        <f>HD1021</f>
        <v>0</v>
      </c>
      <c r="HH1021">
        <f>HG1021</f>
        <v>0</v>
      </c>
      <c r="HJ1021">
        <v>1.1000000000000001</v>
      </c>
      <c r="HK1021">
        <f>HJ1021</f>
        <v>1.1000000000000001</v>
      </c>
      <c r="HN1021">
        <f>HM1021*1000</f>
        <v>0</v>
      </c>
      <c r="HQ1021">
        <f>HP1021*1000</f>
        <v>0</v>
      </c>
      <c r="HS1021">
        <v>6.5000000000000002E-2</v>
      </c>
      <c r="HT1021">
        <f>HS1021*1000</f>
        <v>65</v>
      </c>
      <c r="HV1021">
        <v>7.7</v>
      </c>
      <c r="HW1021">
        <f>HV1021</f>
        <v>7.7</v>
      </c>
      <c r="HY1021">
        <v>0.873</v>
      </c>
      <c r="HZ1021">
        <f>HY1021*1000</f>
        <v>873</v>
      </c>
      <c r="IC1021">
        <f>IB1021</f>
        <v>0</v>
      </c>
      <c r="IF1021">
        <f>IE1021*1000</f>
        <v>0</v>
      </c>
      <c r="II1021">
        <f>IH1021</f>
        <v>0</v>
      </c>
      <c r="IL1021">
        <f>IK1021*1000</f>
        <v>0</v>
      </c>
      <c r="IO1021">
        <f>IN1021</f>
        <v>0</v>
      </c>
      <c r="IR1021">
        <f>IQ1021</f>
        <v>0</v>
      </c>
      <c r="IT1021" t="s">
        <v>1452</v>
      </c>
      <c r="IW1021" t="s">
        <v>1453</v>
      </c>
      <c r="IX1021" s="5" t="s">
        <v>1413</v>
      </c>
      <c r="IY1021" t="s">
        <v>2921</v>
      </c>
      <c r="IZ1021">
        <v>50</v>
      </c>
      <c r="JG1021" s="2">
        <v>43892.060717592591</v>
      </c>
    </row>
    <row r="1022" spans="1:267" x14ac:dyDescent="0.2">
      <c r="A1022">
        <v>11143</v>
      </c>
      <c r="B1022" t="s">
        <v>1351</v>
      </c>
      <c r="C1022">
        <v>23914</v>
      </c>
      <c r="D1022" t="s">
        <v>1111</v>
      </c>
      <c r="E1022" t="s">
        <v>249</v>
      </c>
      <c r="F1022" t="s">
        <v>250</v>
      </c>
      <c r="G1022">
        <v>1925</v>
      </c>
      <c r="H1022" t="s">
        <v>1112</v>
      </c>
      <c r="I1022" t="s">
        <v>490</v>
      </c>
      <c r="J1022" t="s">
        <v>197</v>
      </c>
      <c r="K1022" t="s">
        <v>198</v>
      </c>
      <c r="L1022" t="s">
        <v>193</v>
      </c>
      <c r="M1022" t="s">
        <v>193</v>
      </c>
      <c r="N1022" t="s">
        <v>490</v>
      </c>
      <c r="O1022" t="s">
        <v>1113</v>
      </c>
      <c r="P1022" t="s">
        <v>193</v>
      </c>
      <c r="Q1022" t="s">
        <v>193</v>
      </c>
      <c r="S1022" t="s">
        <v>193</v>
      </c>
      <c r="U1022">
        <f>T1022/1000</f>
        <v>0</v>
      </c>
      <c r="X1022">
        <f>W1022</f>
        <v>0</v>
      </c>
      <c r="AA1022">
        <f>Z1022</f>
        <v>0</v>
      </c>
      <c r="AD1022">
        <f>AC1022</f>
        <v>0</v>
      </c>
      <c r="AG1022">
        <f>AF1022/1000</f>
        <v>0</v>
      </c>
      <c r="AJ1022">
        <f>AI1022/1000</f>
        <v>0</v>
      </c>
      <c r="AM1022">
        <f>AL1022</f>
        <v>0</v>
      </c>
      <c r="AP1022">
        <f>AO1022/1000</f>
        <v>0</v>
      </c>
      <c r="AS1022">
        <f>AR1022/1000</f>
        <v>0</v>
      </c>
      <c r="AV1022">
        <f>AU1022/1000</f>
        <v>0</v>
      </c>
      <c r="AY1022">
        <f>AX1022/1000</f>
        <v>0</v>
      </c>
      <c r="BB1022">
        <f>BA1022/1000</f>
        <v>0</v>
      </c>
      <c r="BE1022">
        <f>BD1022/1000</f>
        <v>0</v>
      </c>
      <c r="BH1022">
        <f>BG1022/1000</f>
        <v>0</v>
      </c>
      <c r="BK1022">
        <f>BJ1022</f>
        <v>0</v>
      </c>
      <c r="BN1022">
        <f>BM1022/1000</f>
        <v>0</v>
      </c>
      <c r="BQ1022">
        <f>BP1022/1000</f>
        <v>0</v>
      </c>
      <c r="BT1022">
        <f>BS1022</f>
        <v>0</v>
      </c>
      <c r="BW1022">
        <f>BV1022/1000</f>
        <v>0</v>
      </c>
      <c r="BZ1022">
        <f>BY1022</f>
        <v>0</v>
      </c>
      <c r="CB1022">
        <v>44</v>
      </c>
      <c r="CC1022">
        <f>CB1022/1000</f>
        <v>4.3999999999999997E-2</v>
      </c>
      <c r="CF1022">
        <f>CE1022/1000</f>
        <v>0</v>
      </c>
      <c r="CI1022">
        <f>CH1022/1000</f>
        <v>0</v>
      </c>
      <c r="CK1022">
        <v>4750</v>
      </c>
      <c r="CL1022">
        <f>CK1022/1000</f>
        <v>4.75</v>
      </c>
      <c r="CN1022">
        <v>57900</v>
      </c>
      <c r="CO1022">
        <f>CN1022/1000</f>
        <v>57.9</v>
      </c>
      <c r="CQ1022">
        <v>130</v>
      </c>
      <c r="CR1022">
        <f>CQ1022</f>
        <v>130</v>
      </c>
      <c r="CU1022">
        <f>CT1022</f>
        <v>0</v>
      </c>
      <c r="CW1022">
        <v>57.7</v>
      </c>
      <c r="CX1022">
        <f>CW1022</f>
        <v>57.7</v>
      </c>
      <c r="CZ1022">
        <v>170</v>
      </c>
      <c r="DA1022">
        <f>CZ1022</f>
        <v>170</v>
      </c>
      <c r="DC1022">
        <v>7.62</v>
      </c>
      <c r="DD1022">
        <f>DC1022</f>
        <v>7.62</v>
      </c>
      <c r="DG1022">
        <f>DF1022</f>
        <v>0</v>
      </c>
      <c r="DJ1022">
        <f>DI1022</f>
        <v>0</v>
      </c>
      <c r="DM1022">
        <f>DL1022</f>
        <v>0</v>
      </c>
      <c r="DP1022">
        <f>DO1022</f>
        <v>0</v>
      </c>
      <c r="DS1022">
        <f>DR1022</f>
        <v>0</v>
      </c>
      <c r="DV1022">
        <f>DU1022</f>
        <v>0</v>
      </c>
      <c r="DY1022">
        <f>DX1022</f>
        <v>0</v>
      </c>
      <c r="EB1022">
        <f>EA1022</f>
        <v>0</v>
      </c>
      <c r="EE1022">
        <f>ED1022</f>
        <v>0</v>
      </c>
      <c r="EH1022">
        <f>EG1022</f>
        <v>0</v>
      </c>
      <c r="EK1022">
        <f>EJ1022*1000</f>
        <v>0</v>
      </c>
      <c r="EN1022">
        <f>EM1022*1000</f>
        <v>0</v>
      </c>
      <c r="EQ1022">
        <f>EP1022*1000</f>
        <v>0</v>
      </c>
      <c r="ET1022">
        <f>ES1022*1000</f>
        <v>0</v>
      </c>
      <c r="EW1022">
        <f>EV1022</f>
        <v>0</v>
      </c>
      <c r="EZ1022">
        <f>EY1022*1000</f>
        <v>0</v>
      </c>
      <c r="FC1022">
        <f>FB1022*1000</f>
        <v>0</v>
      </c>
      <c r="FF1022">
        <f>FE1022</f>
        <v>0</v>
      </c>
      <c r="FI1022">
        <f>FH1022*1000</f>
        <v>0</v>
      </c>
      <c r="FL1022">
        <f>FK1022</f>
        <v>0</v>
      </c>
      <c r="FO1022">
        <f>FN1022</f>
        <v>0</v>
      </c>
      <c r="FR1022">
        <f>FQ1022</f>
        <v>0</v>
      </c>
      <c r="FU1022">
        <f>FT1022</f>
        <v>0</v>
      </c>
      <c r="FX1022">
        <f>FW1022</f>
        <v>0</v>
      </c>
      <c r="GA1022">
        <f>FZ1022</f>
        <v>0</v>
      </c>
      <c r="GD1022">
        <f>GC1022</f>
        <v>0</v>
      </c>
      <c r="GG1022">
        <f>GF1022</f>
        <v>0</v>
      </c>
      <c r="GJ1022">
        <f>GI1022</f>
        <v>0</v>
      </c>
      <c r="GM1022">
        <f>GL1022</f>
        <v>0</v>
      </c>
      <c r="GP1022">
        <f>GO1022</f>
        <v>0</v>
      </c>
      <c r="GS1022">
        <f>GR1022</f>
        <v>0</v>
      </c>
      <c r="GV1022">
        <f>GU1022</f>
        <v>0</v>
      </c>
      <c r="GY1022">
        <f>GX1022</f>
        <v>0</v>
      </c>
      <c r="HB1022">
        <f>HA1022</f>
        <v>0</v>
      </c>
      <c r="HE1022">
        <f>HD1022</f>
        <v>0</v>
      </c>
      <c r="HH1022">
        <f>HG1022</f>
        <v>0</v>
      </c>
      <c r="HJ1022">
        <v>1.24</v>
      </c>
      <c r="HK1022">
        <f>HJ1022</f>
        <v>1.24</v>
      </c>
      <c r="HN1022">
        <f>HM1022*1000</f>
        <v>0</v>
      </c>
      <c r="HQ1022">
        <f>HP1022*1000</f>
        <v>0</v>
      </c>
      <c r="HS1022">
        <v>0.13600000000000001</v>
      </c>
      <c r="HT1022">
        <f>HS1022*1000</f>
        <v>136</v>
      </c>
      <c r="HV1022">
        <v>8.8000000000000007</v>
      </c>
      <c r="HW1022">
        <f>HV1022</f>
        <v>8.8000000000000007</v>
      </c>
      <c r="HY1022">
        <v>0.879</v>
      </c>
      <c r="HZ1022">
        <f>HY1022*1000</f>
        <v>879</v>
      </c>
      <c r="IC1022">
        <f>IB1022</f>
        <v>0</v>
      </c>
      <c r="IF1022">
        <f>IE1022*1000</f>
        <v>0</v>
      </c>
      <c r="II1022">
        <f>IH1022</f>
        <v>0</v>
      </c>
      <c r="IL1022">
        <f>IK1022*1000</f>
        <v>0</v>
      </c>
      <c r="IO1022">
        <f>IN1022</f>
        <v>0</v>
      </c>
      <c r="IR1022">
        <f>IQ1022</f>
        <v>0</v>
      </c>
      <c r="IT1022" t="s">
        <v>1452</v>
      </c>
      <c r="IW1022" t="s">
        <v>1453</v>
      </c>
      <c r="IX1022" s="5" t="s">
        <v>1413</v>
      </c>
      <c r="IY1022" t="s">
        <v>2921</v>
      </c>
      <c r="IZ1022">
        <v>50</v>
      </c>
      <c r="JG1022" s="2">
        <v>43892.060717592591</v>
      </c>
    </row>
    <row r="1023" spans="1:267" x14ac:dyDescent="0.2">
      <c r="A1023">
        <v>11144</v>
      </c>
      <c r="B1023" t="s">
        <v>1232</v>
      </c>
      <c r="C1023">
        <v>10047</v>
      </c>
      <c r="D1023" t="s">
        <v>1111</v>
      </c>
      <c r="E1023" t="s">
        <v>1104</v>
      </c>
      <c r="F1023" t="s">
        <v>262</v>
      </c>
      <c r="G1023">
        <v>1939</v>
      </c>
      <c r="H1023" t="s">
        <v>1112</v>
      </c>
      <c r="I1023" t="s">
        <v>490</v>
      </c>
      <c r="J1023" t="s">
        <v>197</v>
      </c>
      <c r="K1023" t="s">
        <v>198</v>
      </c>
      <c r="L1023" t="s">
        <v>193</v>
      </c>
      <c r="M1023" t="s">
        <v>193</v>
      </c>
      <c r="N1023" t="s">
        <v>490</v>
      </c>
      <c r="O1023" t="s">
        <v>1113</v>
      </c>
      <c r="P1023" t="s">
        <v>193</v>
      </c>
      <c r="Q1023" t="s">
        <v>193</v>
      </c>
      <c r="S1023" t="s">
        <v>193</v>
      </c>
      <c r="U1023">
        <f>T1023/1000</f>
        <v>0</v>
      </c>
      <c r="X1023">
        <f>W1023</f>
        <v>0</v>
      </c>
      <c r="AA1023">
        <f>Z1023</f>
        <v>0</v>
      </c>
      <c r="AD1023">
        <f>AC1023</f>
        <v>0</v>
      </c>
      <c r="AG1023">
        <f>AF1023/1000</f>
        <v>0</v>
      </c>
      <c r="AJ1023">
        <f>AI1023/1000</f>
        <v>0</v>
      </c>
      <c r="AM1023">
        <f>AL1023</f>
        <v>0</v>
      </c>
      <c r="AP1023">
        <f>AO1023/1000</f>
        <v>0</v>
      </c>
      <c r="AS1023">
        <f>AR1023/1000</f>
        <v>0</v>
      </c>
      <c r="AV1023">
        <f>AU1023/1000</f>
        <v>0</v>
      </c>
      <c r="AY1023">
        <f>AX1023/1000</f>
        <v>0</v>
      </c>
      <c r="BB1023">
        <f>BA1023/1000</f>
        <v>0</v>
      </c>
      <c r="BE1023">
        <f>BD1023/1000</f>
        <v>0</v>
      </c>
      <c r="BH1023">
        <f>BG1023/1000</f>
        <v>0</v>
      </c>
      <c r="BK1023">
        <f>BJ1023</f>
        <v>0</v>
      </c>
      <c r="BN1023">
        <f>BM1023/1000</f>
        <v>0</v>
      </c>
      <c r="BQ1023">
        <f>BP1023/1000</f>
        <v>0</v>
      </c>
      <c r="BT1023">
        <f>BS1023</f>
        <v>0</v>
      </c>
      <c r="BW1023">
        <f>BV1023/1000</f>
        <v>0</v>
      </c>
      <c r="BZ1023">
        <f>BY1023</f>
        <v>0</v>
      </c>
      <c r="CB1023">
        <v>38</v>
      </c>
      <c r="CC1023">
        <f>CB1023/1000</f>
        <v>3.7999999999999999E-2</v>
      </c>
      <c r="CF1023">
        <f>CE1023/1000</f>
        <v>0</v>
      </c>
      <c r="CI1023">
        <f>CH1023/1000</f>
        <v>0</v>
      </c>
      <c r="CK1023">
        <v>4730</v>
      </c>
      <c r="CL1023">
        <f>CK1023/1000</f>
        <v>4.7300000000000004</v>
      </c>
      <c r="CN1023">
        <v>58800</v>
      </c>
      <c r="CO1023">
        <f>CN1023/1000</f>
        <v>58.8</v>
      </c>
      <c r="CQ1023">
        <v>121</v>
      </c>
      <c r="CR1023">
        <f>CQ1023</f>
        <v>121</v>
      </c>
      <c r="CU1023">
        <f>CT1023</f>
        <v>0</v>
      </c>
      <c r="CW1023">
        <v>54.8</v>
      </c>
      <c r="CX1023">
        <f>CW1023</f>
        <v>54.8</v>
      </c>
      <c r="CZ1023">
        <v>168</v>
      </c>
      <c r="DA1023">
        <f>CZ1023</f>
        <v>168</v>
      </c>
      <c r="DC1023">
        <v>7.27</v>
      </c>
      <c r="DD1023">
        <f>DC1023</f>
        <v>7.27</v>
      </c>
      <c r="DG1023">
        <f>DF1023</f>
        <v>0</v>
      </c>
      <c r="DJ1023">
        <f>DI1023</f>
        <v>0</v>
      </c>
      <c r="DM1023">
        <f>DL1023</f>
        <v>0</v>
      </c>
      <c r="DP1023">
        <f>DO1023</f>
        <v>0</v>
      </c>
      <c r="DS1023">
        <f>DR1023</f>
        <v>0</v>
      </c>
      <c r="DV1023">
        <f>DU1023</f>
        <v>0</v>
      </c>
      <c r="DY1023">
        <f>DX1023</f>
        <v>0</v>
      </c>
      <c r="EB1023">
        <f>EA1023</f>
        <v>0</v>
      </c>
      <c r="EE1023">
        <f>ED1023</f>
        <v>0</v>
      </c>
      <c r="EH1023">
        <f>EG1023</f>
        <v>0</v>
      </c>
      <c r="EK1023">
        <f>EJ1023*1000</f>
        <v>0</v>
      </c>
      <c r="EN1023">
        <f>EM1023*1000</f>
        <v>0</v>
      </c>
      <c r="EQ1023">
        <f>EP1023*1000</f>
        <v>0</v>
      </c>
      <c r="ET1023">
        <f>ES1023*1000</f>
        <v>0</v>
      </c>
      <c r="EW1023">
        <f>EV1023</f>
        <v>0</v>
      </c>
      <c r="EZ1023">
        <f>EY1023*1000</f>
        <v>0</v>
      </c>
      <c r="FC1023">
        <f>FB1023*1000</f>
        <v>0</v>
      </c>
      <c r="FF1023">
        <f>FE1023</f>
        <v>0</v>
      </c>
      <c r="FI1023">
        <f>FH1023*1000</f>
        <v>0</v>
      </c>
      <c r="FL1023">
        <f>FK1023</f>
        <v>0</v>
      </c>
      <c r="FO1023">
        <f>FN1023</f>
        <v>0</v>
      </c>
      <c r="FR1023">
        <f>FQ1023</f>
        <v>0</v>
      </c>
      <c r="FU1023">
        <f>FT1023</f>
        <v>0</v>
      </c>
      <c r="FX1023">
        <f>FW1023</f>
        <v>0</v>
      </c>
      <c r="GA1023">
        <f>FZ1023</f>
        <v>0</v>
      </c>
      <c r="GD1023">
        <f>GC1023</f>
        <v>0</v>
      </c>
      <c r="GG1023">
        <f>GF1023</f>
        <v>0</v>
      </c>
      <c r="GJ1023">
        <f>GI1023</f>
        <v>0</v>
      </c>
      <c r="GM1023">
        <f>GL1023</f>
        <v>0</v>
      </c>
      <c r="GP1023">
        <f>GO1023</f>
        <v>0</v>
      </c>
      <c r="GS1023">
        <f>GR1023</f>
        <v>0</v>
      </c>
      <c r="GV1023">
        <f>GU1023</f>
        <v>0</v>
      </c>
      <c r="GY1023">
        <f>GX1023</f>
        <v>0</v>
      </c>
      <c r="HB1023">
        <f>HA1023</f>
        <v>0</v>
      </c>
      <c r="HE1023">
        <f>HD1023</f>
        <v>0</v>
      </c>
      <c r="HH1023">
        <f>HG1023</f>
        <v>0</v>
      </c>
      <c r="HJ1023">
        <v>1.03</v>
      </c>
      <c r="HK1023">
        <f>HJ1023</f>
        <v>1.03</v>
      </c>
      <c r="HN1023">
        <f>HM1023*1000</f>
        <v>0</v>
      </c>
      <c r="HQ1023">
        <f>HP1023*1000</f>
        <v>0</v>
      </c>
      <c r="HS1023">
        <v>7.6999999999999999E-2</v>
      </c>
      <c r="HT1023">
        <f>HS1023*1000</f>
        <v>77</v>
      </c>
      <c r="HV1023">
        <v>8.4</v>
      </c>
      <c r="HW1023">
        <f>HV1023</f>
        <v>8.4</v>
      </c>
      <c r="HY1023">
        <v>0.88700000000000001</v>
      </c>
      <c r="HZ1023">
        <f>HY1023*1000</f>
        <v>887</v>
      </c>
      <c r="IC1023">
        <f>IB1023</f>
        <v>0</v>
      </c>
      <c r="IF1023">
        <f>IE1023*1000</f>
        <v>0</v>
      </c>
      <c r="II1023">
        <f>IH1023</f>
        <v>0</v>
      </c>
      <c r="IL1023">
        <f>IK1023*1000</f>
        <v>0</v>
      </c>
      <c r="IO1023">
        <f>IN1023</f>
        <v>0</v>
      </c>
      <c r="IR1023">
        <f>IQ1023</f>
        <v>0</v>
      </c>
      <c r="IT1023" t="s">
        <v>1452</v>
      </c>
      <c r="IW1023" t="s">
        <v>1453</v>
      </c>
      <c r="IX1023" s="5" t="s">
        <v>1413</v>
      </c>
      <c r="IY1023" t="s">
        <v>2921</v>
      </c>
      <c r="IZ1023">
        <v>50</v>
      </c>
      <c r="JG1023" s="2">
        <v>43892.060717592591</v>
      </c>
    </row>
    <row r="1024" spans="1:267" x14ac:dyDescent="0.2">
      <c r="A1024">
        <v>11145</v>
      </c>
      <c r="B1024" t="s">
        <v>1323</v>
      </c>
      <c r="C1024">
        <v>17159</v>
      </c>
      <c r="D1024" t="s">
        <v>1111</v>
      </c>
      <c r="E1024" t="s">
        <v>1018</v>
      </c>
      <c r="F1024" t="s">
        <v>508</v>
      </c>
      <c r="G1024">
        <v>1872</v>
      </c>
      <c r="H1024" t="s">
        <v>1112</v>
      </c>
      <c r="I1024" t="s">
        <v>490</v>
      </c>
      <c r="J1024" t="s">
        <v>197</v>
      </c>
      <c r="K1024" t="s">
        <v>198</v>
      </c>
      <c r="L1024" t="s">
        <v>193</v>
      </c>
      <c r="M1024" t="s">
        <v>193</v>
      </c>
      <c r="N1024" t="s">
        <v>490</v>
      </c>
      <c r="O1024" t="s">
        <v>1113</v>
      </c>
      <c r="P1024" t="s">
        <v>193</v>
      </c>
      <c r="Q1024" t="s">
        <v>193</v>
      </c>
      <c r="S1024" t="s">
        <v>193</v>
      </c>
      <c r="U1024">
        <f>T1024/1000</f>
        <v>0</v>
      </c>
      <c r="X1024">
        <f>W1024</f>
        <v>0</v>
      </c>
      <c r="AA1024">
        <f>Z1024</f>
        <v>0</v>
      </c>
      <c r="AD1024">
        <f>AC1024</f>
        <v>0</v>
      </c>
      <c r="AG1024">
        <f>AF1024/1000</f>
        <v>0</v>
      </c>
      <c r="AJ1024">
        <f>AI1024/1000</f>
        <v>0</v>
      </c>
      <c r="AM1024">
        <f>AL1024</f>
        <v>0</v>
      </c>
      <c r="AP1024">
        <f>AO1024/1000</f>
        <v>0</v>
      </c>
      <c r="AS1024">
        <f>AR1024/1000</f>
        <v>0</v>
      </c>
      <c r="AV1024">
        <f>AU1024/1000</f>
        <v>0</v>
      </c>
      <c r="AY1024">
        <f>AX1024/1000</f>
        <v>0</v>
      </c>
      <c r="BB1024">
        <f>BA1024/1000</f>
        <v>0</v>
      </c>
      <c r="BE1024">
        <f>BD1024/1000</f>
        <v>0</v>
      </c>
      <c r="BH1024">
        <f>BG1024/1000</f>
        <v>0</v>
      </c>
      <c r="BK1024">
        <f>BJ1024</f>
        <v>0</v>
      </c>
      <c r="BN1024">
        <f>BM1024/1000</f>
        <v>0</v>
      </c>
      <c r="BQ1024">
        <f>BP1024/1000</f>
        <v>0</v>
      </c>
      <c r="BT1024">
        <f>BS1024</f>
        <v>0</v>
      </c>
      <c r="BW1024">
        <f>BV1024/1000</f>
        <v>0</v>
      </c>
      <c r="BZ1024">
        <f>BY1024</f>
        <v>0</v>
      </c>
      <c r="CB1024">
        <v>23</v>
      </c>
      <c r="CC1024">
        <f>CB1024/1000</f>
        <v>2.3E-2</v>
      </c>
      <c r="CF1024">
        <f>CE1024/1000</f>
        <v>0</v>
      </c>
      <c r="CI1024">
        <f>CH1024/1000</f>
        <v>0</v>
      </c>
      <c r="CK1024">
        <v>4800</v>
      </c>
      <c r="CL1024">
        <f>CK1024/1000</f>
        <v>4.8</v>
      </c>
      <c r="CN1024">
        <v>59900</v>
      </c>
      <c r="CO1024">
        <f>CN1024/1000</f>
        <v>59.9</v>
      </c>
      <c r="CQ1024">
        <v>130</v>
      </c>
      <c r="CR1024">
        <f>CQ1024</f>
        <v>130</v>
      </c>
      <c r="CU1024">
        <f>CT1024</f>
        <v>0</v>
      </c>
      <c r="CW1024">
        <v>56.7</v>
      </c>
      <c r="CX1024">
        <f>CW1024</f>
        <v>56.7</v>
      </c>
      <c r="CZ1024">
        <v>172</v>
      </c>
      <c r="DA1024">
        <f>CZ1024</f>
        <v>172</v>
      </c>
      <c r="DC1024">
        <v>7.74</v>
      </c>
      <c r="DD1024">
        <f>DC1024</f>
        <v>7.74</v>
      </c>
      <c r="DG1024">
        <f>DF1024</f>
        <v>0</v>
      </c>
      <c r="DJ1024">
        <f>DI1024</f>
        <v>0</v>
      </c>
      <c r="DM1024">
        <f>DL1024</f>
        <v>0</v>
      </c>
      <c r="DP1024">
        <f>DO1024</f>
        <v>0</v>
      </c>
      <c r="DS1024">
        <f>DR1024</f>
        <v>0</v>
      </c>
      <c r="DV1024">
        <f>DU1024</f>
        <v>0</v>
      </c>
      <c r="DY1024">
        <f>DX1024</f>
        <v>0</v>
      </c>
      <c r="EB1024">
        <f>EA1024</f>
        <v>0</v>
      </c>
      <c r="EE1024">
        <f>ED1024</f>
        <v>0</v>
      </c>
      <c r="EH1024">
        <f>EG1024</f>
        <v>0</v>
      </c>
      <c r="EK1024">
        <f>EJ1024*1000</f>
        <v>0</v>
      </c>
      <c r="EN1024">
        <f>EM1024*1000</f>
        <v>0</v>
      </c>
      <c r="EQ1024">
        <f>EP1024*1000</f>
        <v>0</v>
      </c>
      <c r="ET1024">
        <f>ES1024*1000</f>
        <v>0</v>
      </c>
      <c r="EW1024">
        <f>EV1024</f>
        <v>0</v>
      </c>
      <c r="EY1024">
        <v>8.6999999999999994E-2</v>
      </c>
      <c r="EZ1024">
        <f>EY1024*1000</f>
        <v>87</v>
      </c>
      <c r="FC1024">
        <f>FB1024*1000</f>
        <v>0</v>
      </c>
      <c r="FF1024">
        <f>FE1024</f>
        <v>0</v>
      </c>
      <c r="FI1024">
        <f>FH1024*1000</f>
        <v>0</v>
      </c>
      <c r="FL1024">
        <f>FK1024</f>
        <v>0</v>
      </c>
      <c r="FO1024">
        <f>FN1024</f>
        <v>0</v>
      </c>
      <c r="FR1024">
        <f>FQ1024</f>
        <v>0</v>
      </c>
      <c r="FU1024">
        <f>FT1024</f>
        <v>0</v>
      </c>
      <c r="FX1024">
        <f>FW1024</f>
        <v>0</v>
      </c>
      <c r="GA1024">
        <f>FZ1024</f>
        <v>0</v>
      </c>
      <c r="GD1024">
        <f>GC1024</f>
        <v>0</v>
      </c>
      <c r="GG1024">
        <f>GF1024</f>
        <v>0</v>
      </c>
      <c r="GJ1024">
        <f>GI1024</f>
        <v>0</v>
      </c>
      <c r="GM1024">
        <f>GL1024</f>
        <v>0</v>
      </c>
      <c r="GP1024">
        <f>GO1024</f>
        <v>0</v>
      </c>
      <c r="GS1024">
        <f>GR1024</f>
        <v>0</v>
      </c>
      <c r="GV1024">
        <f>GU1024</f>
        <v>0</v>
      </c>
      <c r="GY1024">
        <f>GX1024</f>
        <v>0</v>
      </c>
      <c r="HB1024">
        <f>HA1024</f>
        <v>0</v>
      </c>
      <c r="HE1024">
        <f>HD1024</f>
        <v>0</v>
      </c>
      <c r="HH1024">
        <f>HG1024</f>
        <v>0</v>
      </c>
      <c r="HJ1024">
        <v>1.08</v>
      </c>
      <c r="HK1024">
        <f>HJ1024</f>
        <v>1.08</v>
      </c>
      <c r="HN1024">
        <f>HM1024*1000</f>
        <v>0</v>
      </c>
      <c r="HQ1024">
        <f>HP1024*1000</f>
        <v>0</v>
      </c>
      <c r="HS1024">
        <v>7.6999999999999999E-2</v>
      </c>
      <c r="HT1024">
        <f>HS1024*1000</f>
        <v>77</v>
      </c>
      <c r="HV1024">
        <v>8</v>
      </c>
      <c r="HW1024">
        <f>HV1024</f>
        <v>8</v>
      </c>
      <c r="HY1024">
        <v>0.90300000000000002</v>
      </c>
      <c r="HZ1024">
        <f>HY1024*1000</f>
        <v>903</v>
      </c>
      <c r="IC1024">
        <f>IB1024</f>
        <v>0</v>
      </c>
      <c r="IF1024">
        <f>IE1024*1000</f>
        <v>0</v>
      </c>
      <c r="II1024">
        <f>IH1024</f>
        <v>0</v>
      </c>
      <c r="IL1024">
        <f>IK1024*1000</f>
        <v>0</v>
      </c>
      <c r="IO1024">
        <f>IN1024</f>
        <v>0</v>
      </c>
      <c r="IR1024">
        <f>IQ1024</f>
        <v>0</v>
      </c>
      <c r="IT1024" t="s">
        <v>1452</v>
      </c>
      <c r="IW1024" t="s">
        <v>1453</v>
      </c>
      <c r="IX1024" s="5" t="s">
        <v>1413</v>
      </c>
      <c r="IY1024" t="s">
        <v>2921</v>
      </c>
      <c r="IZ1024">
        <v>50</v>
      </c>
      <c r="JG1024" s="2">
        <v>43892.060717592591</v>
      </c>
    </row>
    <row r="1025" spans="1:267" x14ac:dyDescent="0.2">
      <c r="A1025">
        <v>11146</v>
      </c>
      <c r="B1025" t="s">
        <v>1273</v>
      </c>
      <c r="C1025">
        <v>12254</v>
      </c>
      <c r="D1025" t="s">
        <v>1111</v>
      </c>
      <c r="E1025" t="s">
        <v>417</v>
      </c>
      <c r="F1025" t="s">
        <v>250</v>
      </c>
      <c r="G1025">
        <v>1898</v>
      </c>
      <c r="H1025" t="s">
        <v>1112</v>
      </c>
      <c r="I1025" t="s">
        <v>490</v>
      </c>
      <c r="J1025" t="s">
        <v>197</v>
      </c>
      <c r="K1025" t="s">
        <v>198</v>
      </c>
      <c r="L1025" t="s">
        <v>193</v>
      </c>
      <c r="M1025" t="s">
        <v>193</v>
      </c>
      <c r="N1025" t="s">
        <v>490</v>
      </c>
      <c r="O1025" t="s">
        <v>1113</v>
      </c>
      <c r="P1025" t="s">
        <v>193</v>
      </c>
      <c r="Q1025" t="s">
        <v>193</v>
      </c>
      <c r="S1025" t="s">
        <v>193</v>
      </c>
      <c r="U1025">
        <f>T1025/1000</f>
        <v>0</v>
      </c>
      <c r="X1025">
        <f>W1025</f>
        <v>0</v>
      </c>
      <c r="AA1025">
        <f>Z1025</f>
        <v>0</v>
      </c>
      <c r="AD1025">
        <f>AC1025</f>
        <v>0</v>
      </c>
      <c r="AG1025">
        <f>AF1025/1000</f>
        <v>0</v>
      </c>
      <c r="AJ1025">
        <f>AI1025/1000</f>
        <v>0</v>
      </c>
      <c r="AM1025">
        <f>AL1025</f>
        <v>0</v>
      </c>
      <c r="AP1025">
        <f>AO1025/1000</f>
        <v>0</v>
      </c>
      <c r="AS1025">
        <f>AR1025/1000</f>
        <v>0</v>
      </c>
      <c r="AV1025">
        <f>AU1025/1000</f>
        <v>0</v>
      </c>
      <c r="AY1025">
        <f>AX1025/1000</f>
        <v>0</v>
      </c>
      <c r="BB1025">
        <f>BA1025/1000</f>
        <v>0</v>
      </c>
      <c r="BE1025">
        <f>BD1025/1000</f>
        <v>0</v>
      </c>
      <c r="BH1025">
        <f>BG1025/1000</f>
        <v>0</v>
      </c>
      <c r="BK1025">
        <f>BJ1025</f>
        <v>0</v>
      </c>
      <c r="BN1025">
        <f>BM1025/1000</f>
        <v>0</v>
      </c>
      <c r="BQ1025">
        <f>BP1025/1000</f>
        <v>0</v>
      </c>
      <c r="BT1025">
        <f>BS1025</f>
        <v>0</v>
      </c>
      <c r="BW1025">
        <f>BV1025/1000</f>
        <v>0</v>
      </c>
      <c r="BZ1025">
        <f>BY1025</f>
        <v>0</v>
      </c>
      <c r="CB1025">
        <v>28</v>
      </c>
      <c r="CC1025">
        <f>CB1025/1000</f>
        <v>2.8000000000000001E-2</v>
      </c>
      <c r="CF1025">
        <f>CE1025/1000</f>
        <v>0</v>
      </c>
      <c r="CI1025">
        <f>CH1025/1000</f>
        <v>0</v>
      </c>
      <c r="CK1025">
        <v>4780</v>
      </c>
      <c r="CL1025">
        <f>CK1025/1000</f>
        <v>4.78</v>
      </c>
      <c r="CN1025">
        <v>58900</v>
      </c>
      <c r="CO1025">
        <f>CN1025/1000</f>
        <v>58.9</v>
      </c>
      <c r="CQ1025">
        <v>123</v>
      </c>
      <c r="CR1025">
        <f>CQ1025</f>
        <v>123</v>
      </c>
      <c r="CU1025">
        <f>CT1025</f>
        <v>0</v>
      </c>
      <c r="CW1025">
        <v>57.1</v>
      </c>
      <c r="CX1025">
        <f>CW1025</f>
        <v>57.1</v>
      </c>
      <c r="CZ1025">
        <v>163</v>
      </c>
      <c r="DA1025">
        <f>CZ1025</f>
        <v>163</v>
      </c>
      <c r="DC1025">
        <v>8.36</v>
      </c>
      <c r="DD1025">
        <f>DC1025</f>
        <v>8.36</v>
      </c>
      <c r="DG1025">
        <f>DF1025</f>
        <v>0</v>
      </c>
      <c r="DJ1025">
        <f>DI1025</f>
        <v>0</v>
      </c>
      <c r="DM1025">
        <f>DL1025</f>
        <v>0</v>
      </c>
      <c r="DP1025">
        <f>DO1025</f>
        <v>0</v>
      </c>
      <c r="DS1025">
        <f>DR1025</f>
        <v>0</v>
      </c>
      <c r="DV1025">
        <f>DU1025</f>
        <v>0</v>
      </c>
      <c r="DY1025">
        <f>DX1025</f>
        <v>0</v>
      </c>
      <c r="EB1025">
        <f>EA1025</f>
        <v>0</v>
      </c>
      <c r="EE1025">
        <f>ED1025</f>
        <v>0</v>
      </c>
      <c r="EH1025">
        <f>EG1025</f>
        <v>0</v>
      </c>
      <c r="EK1025">
        <f>EJ1025*1000</f>
        <v>0</v>
      </c>
      <c r="EN1025">
        <f>EM1025*1000</f>
        <v>0</v>
      </c>
      <c r="EQ1025">
        <f>EP1025*1000</f>
        <v>0</v>
      </c>
      <c r="ET1025">
        <f>ES1025*1000</f>
        <v>0</v>
      </c>
      <c r="EW1025">
        <f>EV1025</f>
        <v>0</v>
      </c>
      <c r="EZ1025">
        <f>EY1025*1000</f>
        <v>0</v>
      </c>
      <c r="FC1025">
        <f>FB1025*1000</f>
        <v>0</v>
      </c>
      <c r="FF1025">
        <f>FE1025</f>
        <v>0</v>
      </c>
      <c r="FI1025">
        <f>FH1025*1000</f>
        <v>0</v>
      </c>
      <c r="FL1025">
        <f>FK1025</f>
        <v>0</v>
      </c>
      <c r="FO1025">
        <f>FN1025</f>
        <v>0</v>
      </c>
      <c r="FR1025">
        <f>FQ1025</f>
        <v>0</v>
      </c>
      <c r="FU1025">
        <f>FT1025</f>
        <v>0</v>
      </c>
      <c r="FX1025">
        <f>FW1025</f>
        <v>0</v>
      </c>
      <c r="GA1025">
        <f>FZ1025</f>
        <v>0</v>
      </c>
      <c r="GD1025">
        <f>GC1025</f>
        <v>0</v>
      </c>
      <c r="GG1025">
        <f>GF1025</f>
        <v>0</v>
      </c>
      <c r="GJ1025">
        <f>GI1025</f>
        <v>0</v>
      </c>
      <c r="GM1025">
        <f>GL1025</f>
        <v>0</v>
      </c>
      <c r="GP1025">
        <f>GO1025</f>
        <v>0</v>
      </c>
      <c r="GS1025">
        <f>GR1025</f>
        <v>0</v>
      </c>
      <c r="GV1025">
        <f>GU1025</f>
        <v>0</v>
      </c>
      <c r="GY1025">
        <f>GX1025</f>
        <v>0</v>
      </c>
      <c r="HB1025">
        <f>HA1025</f>
        <v>0</v>
      </c>
      <c r="HE1025">
        <f>HD1025</f>
        <v>0</v>
      </c>
      <c r="HH1025">
        <f>HG1025</f>
        <v>0</v>
      </c>
      <c r="HJ1025">
        <v>0.92</v>
      </c>
      <c r="HK1025">
        <f>HJ1025</f>
        <v>0.92</v>
      </c>
      <c r="HN1025">
        <f>HM1025*1000</f>
        <v>0</v>
      </c>
      <c r="HQ1025">
        <f>HP1025*1000</f>
        <v>0</v>
      </c>
      <c r="HS1025">
        <v>4.4999999999999998E-2</v>
      </c>
      <c r="HT1025">
        <f>HS1025*1000</f>
        <v>45</v>
      </c>
      <c r="HV1025">
        <v>7.1</v>
      </c>
      <c r="HW1025">
        <f>HV1025</f>
        <v>7.1</v>
      </c>
      <c r="HY1025">
        <v>0.97</v>
      </c>
      <c r="HZ1025">
        <f>HY1025*1000</f>
        <v>970</v>
      </c>
      <c r="IC1025">
        <f>IB1025</f>
        <v>0</v>
      </c>
      <c r="IF1025">
        <f>IE1025*1000</f>
        <v>0</v>
      </c>
      <c r="II1025">
        <f>IH1025</f>
        <v>0</v>
      </c>
      <c r="IL1025">
        <f>IK1025*1000</f>
        <v>0</v>
      </c>
      <c r="IO1025">
        <f>IN1025</f>
        <v>0</v>
      </c>
      <c r="IR1025">
        <f>IQ1025</f>
        <v>0</v>
      </c>
      <c r="IT1025" t="s">
        <v>1452</v>
      </c>
      <c r="IW1025" t="s">
        <v>1453</v>
      </c>
      <c r="IX1025" s="5" t="s">
        <v>1413</v>
      </c>
      <c r="IY1025" t="s">
        <v>2921</v>
      </c>
      <c r="IZ1025">
        <v>50</v>
      </c>
      <c r="JG1025" s="2">
        <v>43892.060717592591</v>
      </c>
    </row>
    <row r="1026" spans="1:267" x14ac:dyDescent="0.2">
      <c r="A1026">
        <v>11147</v>
      </c>
      <c r="B1026" t="s">
        <v>1389</v>
      </c>
      <c r="C1026">
        <v>24924</v>
      </c>
      <c r="D1026" t="s">
        <v>1111</v>
      </c>
      <c r="E1026" t="s">
        <v>456</v>
      </c>
      <c r="F1026" t="s">
        <v>287</v>
      </c>
      <c r="G1026">
        <v>1984</v>
      </c>
      <c r="H1026" t="s">
        <v>1112</v>
      </c>
      <c r="I1026" t="s">
        <v>490</v>
      </c>
      <c r="J1026" t="s">
        <v>197</v>
      </c>
      <c r="K1026" t="s">
        <v>198</v>
      </c>
      <c r="L1026" t="s">
        <v>193</v>
      </c>
      <c r="M1026" t="s">
        <v>193</v>
      </c>
      <c r="N1026" t="s">
        <v>490</v>
      </c>
      <c r="O1026" t="s">
        <v>1113</v>
      </c>
      <c r="P1026" t="s">
        <v>193</v>
      </c>
      <c r="Q1026" t="s">
        <v>193</v>
      </c>
      <c r="S1026" t="s">
        <v>193</v>
      </c>
      <c r="U1026">
        <f>T1026/1000</f>
        <v>0</v>
      </c>
      <c r="X1026">
        <f>W1026</f>
        <v>0</v>
      </c>
      <c r="AA1026">
        <f>Z1026</f>
        <v>0</v>
      </c>
      <c r="AD1026">
        <f>AC1026</f>
        <v>0</v>
      </c>
      <c r="AG1026">
        <f>AF1026/1000</f>
        <v>0</v>
      </c>
      <c r="AJ1026">
        <f>AI1026/1000</f>
        <v>0</v>
      </c>
      <c r="AM1026">
        <f>AL1026</f>
        <v>0</v>
      </c>
      <c r="AP1026">
        <f>AO1026/1000</f>
        <v>0</v>
      </c>
      <c r="AS1026">
        <f>AR1026/1000</f>
        <v>0</v>
      </c>
      <c r="AV1026">
        <f>AU1026/1000</f>
        <v>0</v>
      </c>
      <c r="AY1026">
        <f>AX1026/1000</f>
        <v>0</v>
      </c>
      <c r="BB1026">
        <f>BA1026/1000</f>
        <v>0</v>
      </c>
      <c r="BE1026">
        <f>BD1026/1000</f>
        <v>0</v>
      </c>
      <c r="BH1026">
        <f>BG1026/1000</f>
        <v>0</v>
      </c>
      <c r="BK1026">
        <f>BJ1026</f>
        <v>0</v>
      </c>
      <c r="BN1026">
        <f>BM1026/1000</f>
        <v>0</v>
      </c>
      <c r="BQ1026">
        <f>BP1026/1000</f>
        <v>0</v>
      </c>
      <c r="BT1026">
        <f>BS1026</f>
        <v>0</v>
      </c>
      <c r="BW1026">
        <f>BV1026/1000</f>
        <v>0</v>
      </c>
      <c r="BZ1026">
        <f>BY1026</f>
        <v>0</v>
      </c>
      <c r="CB1026">
        <v>26</v>
      </c>
      <c r="CC1026">
        <f>CB1026/1000</f>
        <v>2.5999999999999999E-2</v>
      </c>
      <c r="CF1026">
        <f>CE1026/1000</f>
        <v>0</v>
      </c>
      <c r="CI1026">
        <f>CH1026/1000</f>
        <v>0</v>
      </c>
      <c r="CK1026">
        <v>4810</v>
      </c>
      <c r="CL1026">
        <f>CK1026/1000</f>
        <v>4.8099999999999996</v>
      </c>
      <c r="CN1026">
        <v>57200</v>
      </c>
      <c r="CO1026">
        <f>CN1026/1000</f>
        <v>57.2</v>
      </c>
      <c r="CQ1026">
        <v>117</v>
      </c>
      <c r="CR1026">
        <f>CQ1026</f>
        <v>117</v>
      </c>
      <c r="CU1026">
        <f>CT1026</f>
        <v>0</v>
      </c>
      <c r="CW1026">
        <v>56</v>
      </c>
      <c r="CX1026">
        <f>CW1026</f>
        <v>56</v>
      </c>
      <c r="CZ1026">
        <v>160</v>
      </c>
      <c r="DA1026">
        <f>CZ1026</f>
        <v>160</v>
      </c>
      <c r="DC1026">
        <v>8.74</v>
      </c>
      <c r="DD1026">
        <f>DC1026</f>
        <v>8.74</v>
      </c>
      <c r="DG1026">
        <f>DF1026</f>
        <v>0</v>
      </c>
      <c r="DJ1026">
        <f>DI1026</f>
        <v>0</v>
      </c>
      <c r="DM1026">
        <f>DL1026</f>
        <v>0</v>
      </c>
      <c r="DP1026">
        <f>DO1026</f>
        <v>0</v>
      </c>
      <c r="DS1026">
        <f>DR1026</f>
        <v>0</v>
      </c>
      <c r="DV1026">
        <f>DU1026</f>
        <v>0</v>
      </c>
      <c r="DY1026">
        <f>DX1026</f>
        <v>0</v>
      </c>
      <c r="EB1026">
        <f>EA1026</f>
        <v>0</v>
      </c>
      <c r="EE1026">
        <f>ED1026</f>
        <v>0</v>
      </c>
      <c r="EH1026">
        <f>EG1026</f>
        <v>0</v>
      </c>
      <c r="EK1026">
        <f>EJ1026*1000</f>
        <v>0</v>
      </c>
      <c r="EN1026">
        <f>EM1026*1000</f>
        <v>0</v>
      </c>
      <c r="EQ1026">
        <f>EP1026*1000</f>
        <v>0</v>
      </c>
      <c r="ET1026">
        <f>ES1026*1000</f>
        <v>0</v>
      </c>
      <c r="EW1026">
        <f>EV1026</f>
        <v>0</v>
      </c>
      <c r="EZ1026">
        <f>EY1026*1000</f>
        <v>0</v>
      </c>
      <c r="FC1026">
        <f>FB1026*1000</f>
        <v>0</v>
      </c>
      <c r="FF1026">
        <f>FE1026</f>
        <v>0</v>
      </c>
      <c r="FI1026">
        <f>FH1026*1000</f>
        <v>0</v>
      </c>
      <c r="FL1026">
        <f>FK1026</f>
        <v>0</v>
      </c>
      <c r="FO1026">
        <f>FN1026</f>
        <v>0</v>
      </c>
      <c r="FR1026">
        <f>FQ1026</f>
        <v>0</v>
      </c>
      <c r="FU1026">
        <f>FT1026</f>
        <v>0</v>
      </c>
      <c r="FX1026">
        <f>FW1026</f>
        <v>0</v>
      </c>
      <c r="GA1026">
        <f>FZ1026</f>
        <v>0</v>
      </c>
      <c r="GD1026">
        <f>GC1026</f>
        <v>0</v>
      </c>
      <c r="GG1026">
        <f>GF1026</f>
        <v>0</v>
      </c>
      <c r="GJ1026">
        <f>GI1026</f>
        <v>0</v>
      </c>
      <c r="GM1026">
        <f>GL1026</f>
        <v>0</v>
      </c>
      <c r="GP1026">
        <f>GO1026</f>
        <v>0</v>
      </c>
      <c r="GS1026">
        <f>GR1026</f>
        <v>0</v>
      </c>
      <c r="GV1026">
        <f>GU1026</f>
        <v>0</v>
      </c>
      <c r="GY1026">
        <f>GX1026</f>
        <v>0</v>
      </c>
      <c r="HB1026">
        <f>HA1026</f>
        <v>0</v>
      </c>
      <c r="HE1026">
        <f>HD1026</f>
        <v>0</v>
      </c>
      <c r="HH1026">
        <f>HG1026</f>
        <v>0</v>
      </c>
      <c r="HJ1026">
        <v>0.89</v>
      </c>
      <c r="HK1026">
        <f>HJ1026</f>
        <v>0.89</v>
      </c>
      <c r="HN1026">
        <f>HM1026*1000</f>
        <v>0</v>
      </c>
      <c r="HQ1026">
        <f>HP1026*1000</f>
        <v>0</v>
      </c>
      <c r="HS1026">
        <v>2.9000000000000001E-2</v>
      </c>
      <c r="HT1026">
        <f>HS1026*1000</f>
        <v>29</v>
      </c>
      <c r="HV1026">
        <v>4.9000000000000004</v>
      </c>
      <c r="HW1026">
        <f>HV1026</f>
        <v>4.9000000000000004</v>
      </c>
      <c r="HY1026">
        <v>0.998</v>
      </c>
      <c r="HZ1026">
        <f>HY1026*1000</f>
        <v>998</v>
      </c>
      <c r="IC1026">
        <f>IB1026</f>
        <v>0</v>
      </c>
      <c r="IF1026">
        <f>IE1026*1000</f>
        <v>0</v>
      </c>
      <c r="II1026">
        <f>IH1026</f>
        <v>0</v>
      </c>
      <c r="IL1026">
        <f>IK1026*1000</f>
        <v>0</v>
      </c>
      <c r="IO1026">
        <f>IN1026</f>
        <v>0</v>
      </c>
      <c r="IR1026">
        <f>IQ1026</f>
        <v>0</v>
      </c>
      <c r="IT1026" t="s">
        <v>1452</v>
      </c>
      <c r="IW1026" t="s">
        <v>1453</v>
      </c>
      <c r="IX1026" s="5" t="s">
        <v>1413</v>
      </c>
      <c r="IY1026" t="s">
        <v>2921</v>
      </c>
      <c r="IZ1026">
        <v>50</v>
      </c>
      <c r="JG1026" s="2">
        <v>43892.060717592591</v>
      </c>
    </row>
    <row r="1027" spans="1:267" x14ac:dyDescent="0.2">
      <c r="A1027">
        <v>11148</v>
      </c>
      <c r="B1027" t="s">
        <v>1223</v>
      </c>
      <c r="C1027">
        <v>7819</v>
      </c>
      <c r="D1027" t="s">
        <v>1113</v>
      </c>
      <c r="E1027" t="s">
        <v>561</v>
      </c>
      <c r="F1027" t="s">
        <v>250</v>
      </c>
      <c r="G1027">
        <v>2002</v>
      </c>
      <c r="H1027" t="s">
        <v>1112</v>
      </c>
      <c r="I1027" t="s">
        <v>490</v>
      </c>
      <c r="J1027" t="s">
        <v>197</v>
      </c>
      <c r="K1027" t="s">
        <v>198</v>
      </c>
      <c r="L1027" t="s">
        <v>193</v>
      </c>
      <c r="M1027" t="s">
        <v>193</v>
      </c>
      <c r="N1027" t="s">
        <v>490</v>
      </c>
      <c r="O1027" t="s">
        <v>1113</v>
      </c>
      <c r="P1027" t="s">
        <v>193</v>
      </c>
      <c r="Q1027" t="s">
        <v>193</v>
      </c>
      <c r="S1027" t="s">
        <v>193</v>
      </c>
      <c r="U1027">
        <f>T1027/1000</f>
        <v>0</v>
      </c>
      <c r="X1027">
        <f>W1027</f>
        <v>0</v>
      </c>
      <c r="AA1027">
        <f>Z1027</f>
        <v>0</v>
      </c>
      <c r="AD1027">
        <f>AC1027</f>
        <v>0</v>
      </c>
      <c r="AG1027">
        <f>AF1027/1000</f>
        <v>0</v>
      </c>
      <c r="AJ1027">
        <f>AI1027/1000</f>
        <v>0</v>
      </c>
      <c r="AM1027">
        <f>AL1027</f>
        <v>0</v>
      </c>
      <c r="AP1027">
        <f>AO1027/1000</f>
        <v>0</v>
      </c>
      <c r="AS1027">
        <f>AR1027/1000</f>
        <v>0</v>
      </c>
      <c r="AV1027">
        <f>AU1027/1000</f>
        <v>0</v>
      </c>
      <c r="AY1027">
        <f>AX1027/1000</f>
        <v>0</v>
      </c>
      <c r="BB1027">
        <f>BA1027/1000</f>
        <v>0</v>
      </c>
      <c r="BE1027">
        <f>BD1027/1000</f>
        <v>0</v>
      </c>
      <c r="BH1027">
        <f>BG1027/1000</f>
        <v>0</v>
      </c>
      <c r="BK1027">
        <f>BJ1027</f>
        <v>0</v>
      </c>
      <c r="BN1027">
        <f>BM1027/1000</f>
        <v>0</v>
      </c>
      <c r="BQ1027">
        <f>BP1027/1000</f>
        <v>0</v>
      </c>
      <c r="BT1027">
        <f>BS1027</f>
        <v>0</v>
      </c>
      <c r="BW1027">
        <f>BV1027/1000</f>
        <v>0</v>
      </c>
      <c r="BZ1027">
        <f>BY1027</f>
        <v>0</v>
      </c>
      <c r="CB1027">
        <v>38</v>
      </c>
      <c r="CC1027">
        <f>CB1027/1000</f>
        <v>3.7999999999999999E-2</v>
      </c>
      <c r="CF1027">
        <f>CE1027/1000</f>
        <v>0</v>
      </c>
      <c r="CI1027">
        <f>CH1027/1000</f>
        <v>0</v>
      </c>
      <c r="CK1027">
        <v>4890</v>
      </c>
      <c r="CL1027">
        <f>CK1027/1000</f>
        <v>4.8899999999999997</v>
      </c>
      <c r="CN1027">
        <v>57800</v>
      </c>
      <c r="CO1027">
        <f>CN1027/1000</f>
        <v>57.8</v>
      </c>
      <c r="CQ1027">
        <v>112</v>
      </c>
      <c r="CR1027">
        <f>CQ1027</f>
        <v>112</v>
      </c>
      <c r="CU1027">
        <f>CT1027</f>
        <v>0</v>
      </c>
      <c r="CW1027">
        <v>55.5</v>
      </c>
      <c r="CX1027">
        <f>CW1027</f>
        <v>55.5</v>
      </c>
      <c r="CZ1027">
        <v>132</v>
      </c>
      <c r="DA1027">
        <f>CZ1027</f>
        <v>132</v>
      </c>
      <c r="DC1027">
        <v>9.0399999999999991</v>
      </c>
      <c r="DD1027">
        <f>DC1027</f>
        <v>9.0399999999999991</v>
      </c>
      <c r="DG1027">
        <f>DF1027</f>
        <v>0</v>
      </c>
      <c r="DJ1027">
        <f>DI1027</f>
        <v>0</v>
      </c>
      <c r="DM1027">
        <f>DL1027</f>
        <v>0</v>
      </c>
      <c r="DP1027">
        <f>DO1027</f>
        <v>0</v>
      </c>
      <c r="DS1027">
        <f>DR1027</f>
        <v>0</v>
      </c>
      <c r="DV1027">
        <f>DU1027</f>
        <v>0</v>
      </c>
      <c r="DY1027">
        <f>DX1027</f>
        <v>0</v>
      </c>
      <c r="EB1027">
        <f>EA1027</f>
        <v>0</v>
      </c>
      <c r="EE1027">
        <f>ED1027</f>
        <v>0</v>
      </c>
      <c r="EH1027">
        <f>EG1027</f>
        <v>0</v>
      </c>
      <c r="EK1027">
        <f>EJ1027*1000</f>
        <v>0</v>
      </c>
      <c r="EN1027">
        <f>EM1027*1000</f>
        <v>0</v>
      </c>
      <c r="EQ1027">
        <f>EP1027*1000</f>
        <v>0</v>
      </c>
      <c r="ET1027">
        <f>ES1027*1000</f>
        <v>0</v>
      </c>
      <c r="EW1027">
        <f>EV1027</f>
        <v>0</v>
      </c>
      <c r="EZ1027">
        <f>EY1027*1000</f>
        <v>0</v>
      </c>
      <c r="FC1027">
        <f>FB1027*1000</f>
        <v>0</v>
      </c>
      <c r="FF1027">
        <f>FE1027</f>
        <v>0</v>
      </c>
      <c r="FI1027">
        <f>FH1027*1000</f>
        <v>0</v>
      </c>
      <c r="FL1027">
        <f>FK1027</f>
        <v>0</v>
      </c>
      <c r="FO1027">
        <f>FN1027</f>
        <v>0</v>
      </c>
      <c r="FR1027">
        <f>FQ1027</f>
        <v>0</v>
      </c>
      <c r="FU1027">
        <f>FT1027</f>
        <v>0</v>
      </c>
      <c r="FX1027">
        <f>FW1027</f>
        <v>0</v>
      </c>
      <c r="GA1027">
        <f>FZ1027</f>
        <v>0</v>
      </c>
      <c r="GD1027">
        <f>GC1027</f>
        <v>0</v>
      </c>
      <c r="GG1027">
        <f>GF1027</f>
        <v>0</v>
      </c>
      <c r="GJ1027">
        <f>GI1027</f>
        <v>0</v>
      </c>
      <c r="GM1027">
        <f>GL1027</f>
        <v>0</v>
      </c>
      <c r="GP1027">
        <f>GO1027</f>
        <v>0</v>
      </c>
      <c r="GS1027">
        <f>GR1027</f>
        <v>0</v>
      </c>
      <c r="GV1027">
        <f>GU1027</f>
        <v>0</v>
      </c>
      <c r="GY1027">
        <f>GX1027</f>
        <v>0</v>
      </c>
      <c r="HB1027">
        <f>HA1027</f>
        <v>0</v>
      </c>
      <c r="HE1027">
        <f>HD1027</f>
        <v>0</v>
      </c>
      <c r="HH1027">
        <f>HG1027</f>
        <v>0</v>
      </c>
      <c r="HJ1027">
        <v>0.82</v>
      </c>
      <c r="HK1027">
        <f>HJ1027</f>
        <v>0.82</v>
      </c>
      <c r="HN1027">
        <f>HM1027*1000</f>
        <v>0</v>
      </c>
      <c r="HQ1027">
        <f>HP1027*1000</f>
        <v>0</v>
      </c>
      <c r="HS1027">
        <v>2.1000000000000001E-2</v>
      </c>
      <c r="HT1027">
        <f>HS1027*1000</f>
        <v>21</v>
      </c>
      <c r="HV1027">
        <v>5.2</v>
      </c>
      <c r="HW1027">
        <f>HV1027</f>
        <v>5.2</v>
      </c>
      <c r="HY1027">
        <v>1.03</v>
      </c>
      <c r="HZ1027">
        <f>HY1027*1000</f>
        <v>1030</v>
      </c>
      <c r="IC1027">
        <f>IB1027</f>
        <v>0</v>
      </c>
      <c r="IF1027">
        <f>IE1027*1000</f>
        <v>0</v>
      </c>
      <c r="II1027">
        <f>IH1027</f>
        <v>0</v>
      </c>
      <c r="IL1027">
        <f>IK1027*1000</f>
        <v>0</v>
      </c>
      <c r="IO1027">
        <f>IN1027</f>
        <v>0</v>
      </c>
      <c r="IR1027">
        <f>IQ1027</f>
        <v>0</v>
      </c>
      <c r="IT1027" t="s">
        <v>1452</v>
      </c>
      <c r="IW1027" t="s">
        <v>1453</v>
      </c>
      <c r="IX1027" s="5" t="s">
        <v>1413</v>
      </c>
      <c r="IY1027" t="s">
        <v>2921</v>
      </c>
      <c r="IZ1027">
        <v>50</v>
      </c>
      <c r="JG1027" s="2">
        <v>43892.060717592591</v>
      </c>
    </row>
    <row r="1028" spans="1:267" x14ac:dyDescent="0.2">
      <c r="A1028">
        <v>11149</v>
      </c>
      <c r="B1028" t="s">
        <v>1363</v>
      </c>
      <c r="C1028">
        <v>24362</v>
      </c>
      <c r="D1028" t="s">
        <v>1111</v>
      </c>
      <c r="E1028" t="s">
        <v>1364</v>
      </c>
      <c r="F1028" t="s">
        <v>492</v>
      </c>
      <c r="G1028">
        <v>1947</v>
      </c>
      <c r="H1028" t="s">
        <v>1112</v>
      </c>
      <c r="I1028" t="s">
        <v>490</v>
      </c>
      <c r="J1028" t="s">
        <v>197</v>
      </c>
      <c r="K1028" t="s">
        <v>198</v>
      </c>
      <c r="L1028" t="s">
        <v>193</v>
      </c>
      <c r="M1028" t="s">
        <v>193</v>
      </c>
      <c r="N1028" t="s">
        <v>490</v>
      </c>
      <c r="O1028" t="s">
        <v>1113</v>
      </c>
      <c r="P1028" t="s">
        <v>193</v>
      </c>
      <c r="Q1028" t="s">
        <v>193</v>
      </c>
      <c r="S1028" t="s">
        <v>193</v>
      </c>
      <c r="U1028">
        <f>T1028/1000</f>
        <v>0</v>
      </c>
      <c r="X1028">
        <f>W1028</f>
        <v>0</v>
      </c>
      <c r="AA1028">
        <f>Z1028</f>
        <v>0</v>
      </c>
      <c r="AD1028">
        <f>AC1028</f>
        <v>0</v>
      </c>
      <c r="AG1028">
        <f>AF1028/1000</f>
        <v>0</v>
      </c>
      <c r="AJ1028">
        <f>AI1028/1000</f>
        <v>0</v>
      </c>
      <c r="AM1028">
        <f>AL1028</f>
        <v>0</v>
      </c>
      <c r="AP1028">
        <f>AO1028/1000</f>
        <v>0</v>
      </c>
      <c r="AS1028">
        <f>AR1028/1000</f>
        <v>0</v>
      </c>
      <c r="AV1028">
        <f>AU1028/1000</f>
        <v>0</v>
      </c>
      <c r="AY1028">
        <f>AX1028/1000</f>
        <v>0</v>
      </c>
      <c r="BB1028">
        <f>BA1028/1000</f>
        <v>0</v>
      </c>
      <c r="BE1028">
        <f>BD1028/1000</f>
        <v>0</v>
      </c>
      <c r="BH1028">
        <f>BG1028/1000</f>
        <v>0</v>
      </c>
      <c r="BK1028">
        <f>BJ1028</f>
        <v>0</v>
      </c>
      <c r="BN1028">
        <f>BM1028/1000</f>
        <v>0</v>
      </c>
      <c r="BQ1028">
        <f>BP1028/1000</f>
        <v>0</v>
      </c>
      <c r="BT1028">
        <f>BS1028</f>
        <v>0</v>
      </c>
      <c r="BW1028">
        <f>BV1028/1000</f>
        <v>0</v>
      </c>
      <c r="BZ1028">
        <f>BY1028</f>
        <v>0</v>
      </c>
      <c r="CB1028">
        <v>31</v>
      </c>
      <c r="CC1028">
        <f>CB1028/1000</f>
        <v>3.1E-2</v>
      </c>
      <c r="CF1028">
        <f>CE1028/1000</f>
        <v>0</v>
      </c>
      <c r="CI1028">
        <f>CH1028/1000</f>
        <v>0</v>
      </c>
      <c r="CK1028">
        <v>4790</v>
      </c>
      <c r="CL1028">
        <f>CK1028/1000</f>
        <v>4.79</v>
      </c>
      <c r="CN1028">
        <v>60300</v>
      </c>
      <c r="CO1028">
        <f>CN1028/1000</f>
        <v>60.3</v>
      </c>
      <c r="CQ1028">
        <v>117</v>
      </c>
      <c r="CR1028">
        <f>CQ1028</f>
        <v>117</v>
      </c>
      <c r="CU1028">
        <f>CT1028</f>
        <v>0</v>
      </c>
      <c r="CW1028">
        <v>53.7</v>
      </c>
      <c r="CX1028">
        <f>CW1028</f>
        <v>53.7</v>
      </c>
      <c r="CZ1028">
        <v>158</v>
      </c>
      <c r="DA1028">
        <f>CZ1028</f>
        <v>158</v>
      </c>
      <c r="DC1028">
        <v>9.4</v>
      </c>
      <c r="DD1028">
        <f>DC1028</f>
        <v>9.4</v>
      </c>
      <c r="DG1028">
        <f>DF1028</f>
        <v>0</v>
      </c>
      <c r="DJ1028">
        <f>DI1028</f>
        <v>0</v>
      </c>
      <c r="DM1028">
        <f>DL1028</f>
        <v>0</v>
      </c>
      <c r="DP1028">
        <f>DO1028</f>
        <v>0</v>
      </c>
      <c r="DS1028">
        <f>DR1028</f>
        <v>0</v>
      </c>
      <c r="DV1028">
        <f>DU1028</f>
        <v>0</v>
      </c>
      <c r="DY1028">
        <f>DX1028</f>
        <v>0</v>
      </c>
      <c r="EB1028">
        <f>EA1028</f>
        <v>0</v>
      </c>
      <c r="EE1028">
        <f>ED1028</f>
        <v>0</v>
      </c>
      <c r="EH1028">
        <f>EG1028</f>
        <v>0</v>
      </c>
      <c r="EK1028">
        <f>EJ1028*1000</f>
        <v>0</v>
      </c>
      <c r="EN1028">
        <f>EM1028*1000</f>
        <v>0</v>
      </c>
      <c r="EQ1028">
        <f>EP1028*1000</f>
        <v>0</v>
      </c>
      <c r="ET1028">
        <f>ES1028*1000</f>
        <v>0</v>
      </c>
      <c r="EW1028">
        <f>EV1028</f>
        <v>0</v>
      </c>
      <c r="EZ1028">
        <f>EY1028*1000</f>
        <v>0</v>
      </c>
      <c r="FC1028">
        <f>FB1028*1000</f>
        <v>0</v>
      </c>
      <c r="FF1028">
        <f>FE1028</f>
        <v>0</v>
      </c>
      <c r="FI1028">
        <f>FH1028*1000</f>
        <v>0</v>
      </c>
      <c r="FL1028">
        <f>FK1028</f>
        <v>0</v>
      </c>
      <c r="FO1028">
        <f>FN1028</f>
        <v>0</v>
      </c>
      <c r="FR1028">
        <f>FQ1028</f>
        <v>0</v>
      </c>
      <c r="FU1028">
        <f>FT1028</f>
        <v>0</v>
      </c>
      <c r="FX1028">
        <f>FW1028</f>
        <v>0</v>
      </c>
      <c r="GA1028">
        <f>FZ1028</f>
        <v>0</v>
      </c>
      <c r="GD1028">
        <f>GC1028</f>
        <v>0</v>
      </c>
      <c r="GG1028">
        <f>GF1028</f>
        <v>0</v>
      </c>
      <c r="GJ1028">
        <f>GI1028</f>
        <v>0</v>
      </c>
      <c r="GM1028">
        <f>GL1028</f>
        <v>0</v>
      </c>
      <c r="GP1028">
        <f>GO1028</f>
        <v>0</v>
      </c>
      <c r="GS1028">
        <f>GR1028</f>
        <v>0</v>
      </c>
      <c r="GV1028">
        <f>GU1028</f>
        <v>0</v>
      </c>
      <c r="GY1028">
        <f>GX1028</f>
        <v>0</v>
      </c>
      <c r="HB1028">
        <f>HA1028</f>
        <v>0</v>
      </c>
      <c r="HE1028">
        <f>HD1028</f>
        <v>0</v>
      </c>
      <c r="HH1028">
        <f>HG1028</f>
        <v>0</v>
      </c>
      <c r="HJ1028">
        <v>0.74</v>
      </c>
      <c r="HK1028">
        <f>HJ1028</f>
        <v>0.74</v>
      </c>
      <c r="HN1028">
        <f>HM1028*1000</f>
        <v>0</v>
      </c>
      <c r="HQ1028">
        <f>HP1028*1000</f>
        <v>0</v>
      </c>
      <c r="HS1028">
        <v>2.4E-2</v>
      </c>
      <c r="HT1028">
        <f>HS1028*1000</f>
        <v>24</v>
      </c>
      <c r="HV1028">
        <v>5.5</v>
      </c>
      <c r="HW1028">
        <f>HV1028</f>
        <v>5.5</v>
      </c>
      <c r="HY1028">
        <v>1.0489999999999999</v>
      </c>
      <c r="HZ1028">
        <f>HY1028*1000</f>
        <v>1049</v>
      </c>
      <c r="IC1028">
        <f>IB1028</f>
        <v>0</v>
      </c>
      <c r="IF1028">
        <f>IE1028*1000</f>
        <v>0</v>
      </c>
      <c r="II1028">
        <f>IH1028</f>
        <v>0</v>
      </c>
      <c r="IL1028">
        <f>IK1028*1000</f>
        <v>0</v>
      </c>
      <c r="IO1028">
        <f>IN1028</f>
        <v>0</v>
      </c>
      <c r="IR1028">
        <f>IQ1028</f>
        <v>0</v>
      </c>
      <c r="IT1028" t="s">
        <v>1452</v>
      </c>
      <c r="IW1028" t="s">
        <v>1453</v>
      </c>
      <c r="IX1028" s="5" t="s">
        <v>1413</v>
      </c>
      <c r="IY1028" t="s">
        <v>2921</v>
      </c>
      <c r="IZ1028">
        <v>50</v>
      </c>
      <c r="JG1028" s="2">
        <v>43892.060717592591</v>
      </c>
    </row>
    <row r="1029" spans="1:267" x14ac:dyDescent="0.2">
      <c r="A1029">
        <v>11150</v>
      </c>
      <c r="B1029" t="s">
        <v>1227</v>
      </c>
      <c r="C1029">
        <v>7909</v>
      </c>
      <c r="D1029" t="s">
        <v>1228</v>
      </c>
      <c r="E1029" t="s">
        <v>616</v>
      </c>
      <c r="F1029" t="s">
        <v>188</v>
      </c>
      <c r="G1029">
        <v>1983</v>
      </c>
      <c r="H1029" t="s">
        <v>1229</v>
      </c>
      <c r="I1029" t="s">
        <v>490</v>
      </c>
      <c r="J1029" t="s">
        <v>197</v>
      </c>
      <c r="K1029" t="s">
        <v>198</v>
      </c>
      <c r="L1029" t="s">
        <v>193</v>
      </c>
      <c r="M1029" t="s">
        <v>193</v>
      </c>
      <c r="N1029" t="s">
        <v>490</v>
      </c>
      <c r="O1029" t="s">
        <v>1113</v>
      </c>
      <c r="P1029" t="s">
        <v>310</v>
      </c>
      <c r="Q1029" t="s">
        <v>193</v>
      </c>
      <c r="S1029" t="s">
        <v>193</v>
      </c>
      <c r="U1029">
        <f>T1029/1000</f>
        <v>0</v>
      </c>
      <c r="X1029">
        <f>W1029</f>
        <v>0</v>
      </c>
      <c r="AA1029">
        <f>Z1029</f>
        <v>0</v>
      </c>
      <c r="AD1029">
        <f>AC1029</f>
        <v>0</v>
      </c>
      <c r="AG1029">
        <f>AF1029/1000</f>
        <v>0</v>
      </c>
      <c r="AJ1029">
        <f>AI1029/1000</f>
        <v>0</v>
      </c>
      <c r="AM1029">
        <f>AL1029</f>
        <v>0</v>
      </c>
      <c r="AP1029">
        <f>AO1029/1000</f>
        <v>0</v>
      </c>
      <c r="AS1029">
        <f>AR1029/1000</f>
        <v>0</v>
      </c>
      <c r="AV1029">
        <f>AU1029/1000</f>
        <v>0</v>
      </c>
      <c r="AY1029">
        <f>AX1029/1000</f>
        <v>0</v>
      </c>
      <c r="BB1029">
        <f>BA1029/1000</f>
        <v>0</v>
      </c>
      <c r="BE1029">
        <f>BD1029/1000</f>
        <v>0</v>
      </c>
      <c r="BH1029">
        <f>BG1029/1000</f>
        <v>0</v>
      </c>
      <c r="BK1029">
        <f>BJ1029</f>
        <v>0</v>
      </c>
      <c r="BN1029">
        <f>BM1029/1000</f>
        <v>0</v>
      </c>
      <c r="BQ1029">
        <f>BP1029/1000</f>
        <v>0</v>
      </c>
      <c r="BT1029">
        <f>BS1029</f>
        <v>0</v>
      </c>
      <c r="BW1029">
        <f>BV1029/1000</f>
        <v>0</v>
      </c>
      <c r="BZ1029">
        <f>BY1029</f>
        <v>0</v>
      </c>
      <c r="CB1029">
        <v>22</v>
      </c>
      <c r="CC1029">
        <f>CB1029/1000</f>
        <v>2.1999999999999999E-2</v>
      </c>
      <c r="CF1029">
        <f>CE1029/1000</f>
        <v>0</v>
      </c>
      <c r="CI1029">
        <f>CH1029/1000</f>
        <v>0</v>
      </c>
      <c r="CK1029">
        <v>4860</v>
      </c>
      <c r="CL1029">
        <f>CK1029/1000</f>
        <v>4.8600000000000003</v>
      </c>
      <c r="CN1029">
        <v>60400</v>
      </c>
      <c r="CO1029">
        <f>CN1029/1000</f>
        <v>60.4</v>
      </c>
      <c r="CQ1029">
        <v>119</v>
      </c>
      <c r="CR1029">
        <f>CQ1029</f>
        <v>119</v>
      </c>
      <c r="CU1029">
        <f>CT1029</f>
        <v>0</v>
      </c>
      <c r="CW1029">
        <v>55.8</v>
      </c>
      <c r="CX1029">
        <f>CW1029</f>
        <v>55.8</v>
      </c>
      <c r="CZ1029">
        <v>157</v>
      </c>
      <c r="DA1029">
        <f>CZ1029</f>
        <v>157</v>
      </c>
      <c r="DC1029">
        <v>9.7100000000000009</v>
      </c>
      <c r="DD1029">
        <f>DC1029</f>
        <v>9.7100000000000009</v>
      </c>
      <c r="DG1029">
        <f>DF1029</f>
        <v>0</v>
      </c>
      <c r="DJ1029">
        <f>DI1029</f>
        <v>0</v>
      </c>
      <c r="DM1029">
        <f>DL1029</f>
        <v>0</v>
      </c>
      <c r="DP1029">
        <f>DO1029</f>
        <v>0</v>
      </c>
      <c r="DS1029">
        <f>DR1029</f>
        <v>0</v>
      </c>
      <c r="DV1029">
        <f>DU1029</f>
        <v>0</v>
      </c>
      <c r="DY1029">
        <f>DX1029</f>
        <v>0</v>
      </c>
      <c r="EB1029">
        <f>EA1029</f>
        <v>0</v>
      </c>
      <c r="EE1029">
        <f>ED1029</f>
        <v>0</v>
      </c>
      <c r="EH1029">
        <f>EG1029</f>
        <v>0</v>
      </c>
      <c r="EK1029">
        <f>EJ1029*1000</f>
        <v>0</v>
      </c>
      <c r="EN1029">
        <f>EM1029*1000</f>
        <v>0</v>
      </c>
      <c r="EQ1029">
        <f>EP1029*1000</f>
        <v>0</v>
      </c>
      <c r="ET1029">
        <f>ES1029*1000</f>
        <v>0</v>
      </c>
      <c r="EW1029">
        <f>EV1029</f>
        <v>0</v>
      </c>
      <c r="EY1029">
        <v>8.5999999999999993E-2</v>
      </c>
      <c r="EZ1029">
        <f>EY1029*1000</f>
        <v>86</v>
      </c>
      <c r="FC1029">
        <f>FB1029*1000</f>
        <v>0</v>
      </c>
      <c r="FF1029">
        <f>FE1029</f>
        <v>0</v>
      </c>
      <c r="FI1029">
        <f>FH1029*1000</f>
        <v>0</v>
      </c>
      <c r="FL1029">
        <f>FK1029</f>
        <v>0</v>
      </c>
      <c r="FO1029">
        <f>FN1029</f>
        <v>0</v>
      </c>
      <c r="FR1029">
        <f>FQ1029</f>
        <v>0</v>
      </c>
      <c r="FU1029">
        <f>FT1029</f>
        <v>0</v>
      </c>
      <c r="FX1029">
        <f>FW1029</f>
        <v>0</v>
      </c>
      <c r="GA1029">
        <f>FZ1029</f>
        <v>0</v>
      </c>
      <c r="GD1029">
        <f>GC1029</f>
        <v>0</v>
      </c>
      <c r="GG1029">
        <f>GF1029</f>
        <v>0</v>
      </c>
      <c r="GJ1029">
        <f>GI1029</f>
        <v>0</v>
      </c>
      <c r="GM1029">
        <f>GL1029</f>
        <v>0</v>
      </c>
      <c r="GP1029">
        <f>GO1029</f>
        <v>0</v>
      </c>
      <c r="GS1029">
        <f>GR1029</f>
        <v>0</v>
      </c>
      <c r="GV1029">
        <f>GU1029</f>
        <v>0</v>
      </c>
      <c r="GY1029">
        <f>GX1029</f>
        <v>0</v>
      </c>
      <c r="HB1029">
        <f>HA1029</f>
        <v>0</v>
      </c>
      <c r="HE1029">
        <f>HD1029</f>
        <v>0</v>
      </c>
      <c r="HH1029">
        <f>HG1029</f>
        <v>0</v>
      </c>
      <c r="HJ1029">
        <v>0.74</v>
      </c>
      <c r="HK1029">
        <f>HJ1029</f>
        <v>0.74</v>
      </c>
      <c r="HN1029">
        <f>HM1029*1000</f>
        <v>0</v>
      </c>
      <c r="HQ1029">
        <f>HP1029*1000</f>
        <v>0</v>
      </c>
      <c r="HS1029">
        <v>2.5999999999999999E-2</v>
      </c>
      <c r="HT1029">
        <f>HS1029*1000</f>
        <v>26</v>
      </c>
      <c r="HW1029">
        <f>HV1029</f>
        <v>0</v>
      </c>
      <c r="HY1029">
        <v>1.0649999999999999</v>
      </c>
      <c r="HZ1029">
        <f>HY1029*1000</f>
        <v>1065</v>
      </c>
      <c r="IC1029">
        <f>IB1029</f>
        <v>0</v>
      </c>
      <c r="IF1029">
        <f>IE1029*1000</f>
        <v>0</v>
      </c>
      <c r="II1029">
        <f>IH1029</f>
        <v>0</v>
      </c>
      <c r="IL1029">
        <f>IK1029*1000</f>
        <v>0</v>
      </c>
      <c r="IO1029">
        <f>IN1029</f>
        <v>0</v>
      </c>
      <c r="IR1029">
        <f>IQ1029</f>
        <v>0</v>
      </c>
      <c r="IT1029" t="s">
        <v>1452</v>
      </c>
      <c r="IW1029" t="s">
        <v>1453</v>
      </c>
      <c r="IX1029" s="5" t="s">
        <v>1413</v>
      </c>
      <c r="IY1029" t="s">
        <v>2921</v>
      </c>
      <c r="IZ1029">
        <v>50</v>
      </c>
      <c r="JG1029" s="2">
        <v>43892.060717592591</v>
      </c>
    </row>
    <row r="1030" spans="1:267" x14ac:dyDescent="0.2">
      <c r="A1030">
        <v>11151</v>
      </c>
      <c r="B1030" t="s">
        <v>1110</v>
      </c>
      <c r="C1030">
        <v>2960</v>
      </c>
      <c r="D1030" t="s">
        <v>1111</v>
      </c>
      <c r="E1030" t="s">
        <v>413</v>
      </c>
      <c r="F1030" t="s">
        <v>250</v>
      </c>
      <c r="G1030">
        <v>1907</v>
      </c>
      <c r="H1030" t="s">
        <v>1112</v>
      </c>
      <c r="I1030" t="s">
        <v>490</v>
      </c>
      <c r="J1030" t="s">
        <v>197</v>
      </c>
      <c r="K1030" t="s">
        <v>198</v>
      </c>
      <c r="L1030" t="s">
        <v>193</v>
      </c>
      <c r="M1030" t="s">
        <v>193</v>
      </c>
      <c r="N1030" t="s">
        <v>490</v>
      </c>
      <c r="O1030" t="s">
        <v>1113</v>
      </c>
      <c r="P1030" t="s">
        <v>193</v>
      </c>
      <c r="Q1030" t="s">
        <v>193</v>
      </c>
      <c r="S1030" t="s">
        <v>193</v>
      </c>
      <c r="U1030">
        <f>T1030/1000</f>
        <v>0</v>
      </c>
      <c r="X1030">
        <f>W1030</f>
        <v>0</v>
      </c>
      <c r="AA1030">
        <f>Z1030</f>
        <v>0</v>
      </c>
      <c r="AD1030">
        <f>AC1030</f>
        <v>0</v>
      </c>
      <c r="AG1030">
        <f>AF1030/1000</f>
        <v>0</v>
      </c>
      <c r="AJ1030">
        <f>AI1030/1000</f>
        <v>0</v>
      </c>
      <c r="AM1030">
        <f>AL1030</f>
        <v>0</v>
      </c>
      <c r="AP1030">
        <f>AO1030/1000</f>
        <v>0</v>
      </c>
      <c r="AS1030">
        <f>AR1030/1000</f>
        <v>0</v>
      </c>
      <c r="AV1030">
        <f>AU1030/1000</f>
        <v>0</v>
      </c>
      <c r="AY1030">
        <f>AX1030/1000</f>
        <v>0</v>
      </c>
      <c r="BB1030">
        <f>BA1030/1000</f>
        <v>0</v>
      </c>
      <c r="BE1030">
        <f>BD1030/1000</f>
        <v>0</v>
      </c>
      <c r="BH1030">
        <f>BG1030/1000</f>
        <v>0</v>
      </c>
      <c r="BK1030">
        <f>BJ1030</f>
        <v>0</v>
      </c>
      <c r="BN1030">
        <f>BM1030/1000</f>
        <v>0</v>
      </c>
      <c r="BQ1030">
        <f>BP1030/1000</f>
        <v>0</v>
      </c>
      <c r="BT1030">
        <f>BS1030</f>
        <v>0</v>
      </c>
      <c r="BW1030">
        <f>BV1030/1000</f>
        <v>0</v>
      </c>
      <c r="BZ1030">
        <f>BY1030</f>
        <v>0</v>
      </c>
      <c r="CB1030">
        <v>32</v>
      </c>
      <c r="CC1030">
        <f>CB1030/1000</f>
        <v>3.2000000000000001E-2</v>
      </c>
      <c r="CF1030">
        <f>CE1030/1000</f>
        <v>0</v>
      </c>
      <c r="CI1030">
        <f>CH1030/1000</f>
        <v>0</v>
      </c>
      <c r="CK1030">
        <v>4840</v>
      </c>
      <c r="CL1030">
        <f>CK1030/1000</f>
        <v>4.84</v>
      </c>
      <c r="CN1030">
        <v>61400</v>
      </c>
      <c r="CO1030">
        <f>CN1030/1000</f>
        <v>61.4</v>
      </c>
      <c r="CQ1030">
        <v>115</v>
      </c>
      <c r="CR1030">
        <f>CQ1030</f>
        <v>115</v>
      </c>
      <c r="CU1030">
        <f>CT1030</f>
        <v>0</v>
      </c>
      <c r="CW1030">
        <v>54</v>
      </c>
      <c r="CX1030">
        <f>CW1030</f>
        <v>54</v>
      </c>
      <c r="CZ1030">
        <v>142</v>
      </c>
      <c r="DA1030">
        <f>CZ1030</f>
        <v>142</v>
      </c>
      <c r="DC1030">
        <v>9.25</v>
      </c>
      <c r="DD1030">
        <f>DC1030</f>
        <v>9.25</v>
      </c>
      <c r="DG1030">
        <f>DF1030</f>
        <v>0</v>
      </c>
      <c r="DJ1030">
        <f>DI1030</f>
        <v>0</v>
      </c>
      <c r="DM1030">
        <f>DL1030</f>
        <v>0</v>
      </c>
      <c r="DP1030">
        <f>DO1030</f>
        <v>0</v>
      </c>
      <c r="DS1030">
        <f>DR1030</f>
        <v>0</v>
      </c>
      <c r="DV1030">
        <f>DU1030</f>
        <v>0</v>
      </c>
      <c r="DY1030">
        <f>DX1030</f>
        <v>0</v>
      </c>
      <c r="EB1030">
        <f>EA1030</f>
        <v>0</v>
      </c>
      <c r="EE1030">
        <f>ED1030</f>
        <v>0</v>
      </c>
      <c r="EH1030">
        <f>EG1030</f>
        <v>0</v>
      </c>
      <c r="EK1030">
        <f>EJ1030*1000</f>
        <v>0</v>
      </c>
      <c r="EN1030">
        <f>EM1030*1000</f>
        <v>0</v>
      </c>
      <c r="EQ1030">
        <f>EP1030*1000</f>
        <v>0</v>
      </c>
      <c r="ET1030">
        <f>ES1030*1000</f>
        <v>0</v>
      </c>
      <c r="EW1030">
        <f>EV1030</f>
        <v>0</v>
      </c>
      <c r="EZ1030">
        <f>EY1030*1000</f>
        <v>0</v>
      </c>
      <c r="FC1030">
        <f>FB1030*1000</f>
        <v>0</v>
      </c>
      <c r="FF1030">
        <f>FE1030</f>
        <v>0</v>
      </c>
      <c r="FI1030">
        <f>FH1030*1000</f>
        <v>0</v>
      </c>
      <c r="FL1030">
        <f>FK1030</f>
        <v>0</v>
      </c>
      <c r="FO1030">
        <f>FN1030</f>
        <v>0</v>
      </c>
      <c r="FR1030">
        <f>FQ1030</f>
        <v>0</v>
      </c>
      <c r="FU1030">
        <f>FT1030</f>
        <v>0</v>
      </c>
      <c r="FX1030">
        <f>FW1030</f>
        <v>0</v>
      </c>
      <c r="GA1030">
        <f>FZ1030</f>
        <v>0</v>
      </c>
      <c r="GD1030">
        <f>GC1030</f>
        <v>0</v>
      </c>
      <c r="GG1030">
        <f>GF1030</f>
        <v>0</v>
      </c>
      <c r="GJ1030">
        <f>GI1030</f>
        <v>0</v>
      </c>
      <c r="GM1030">
        <f>GL1030</f>
        <v>0</v>
      </c>
      <c r="GP1030">
        <f>GO1030</f>
        <v>0</v>
      </c>
      <c r="GS1030">
        <f>GR1030</f>
        <v>0</v>
      </c>
      <c r="GV1030">
        <f>GU1030</f>
        <v>0</v>
      </c>
      <c r="GY1030">
        <f>GX1030</f>
        <v>0</v>
      </c>
      <c r="HB1030">
        <f>HA1030</f>
        <v>0</v>
      </c>
      <c r="HE1030">
        <f>HD1030</f>
        <v>0</v>
      </c>
      <c r="HH1030">
        <f>HG1030</f>
        <v>0</v>
      </c>
      <c r="HJ1030">
        <v>0.64</v>
      </c>
      <c r="HK1030">
        <f>HJ1030</f>
        <v>0.64</v>
      </c>
      <c r="HN1030">
        <f>HM1030*1000</f>
        <v>0</v>
      </c>
      <c r="HQ1030">
        <f>HP1030*1000</f>
        <v>0</v>
      </c>
      <c r="HS1030">
        <v>2.1999999999999999E-2</v>
      </c>
      <c r="HT1030">
        <f>HS1030*1000</f>
        <v>22</v>
      </c>
      <c r="HV1030">
        <v>4.0999999999999996</v>
      </c>
      <c r="HW1030">
        <f>HV1030</f>
        <v>4.0999999999999996</v>
      </c>
      <c r="HY1030">
        <v>1.0680000000000001</v>
      </c>
      <c r="HZ1030">
        <f>HY1030*1000</f>
        <v>1068</v>
      </c>
      <c r="IC1030">
        <f>IB1030</f>
        <v>0</v>
      </c>
      <c r="IF1030">
        <f>IE1030*1000</f>
        <v>0</v>
      </c>
      <c r="II1030">
        <f>IH1030</f>
        <v>0</v>
      </c>
      <c r="IL1030">
        <f>IK1030*1000</f>
        <v>0</v>
      </c>
      <c r="IO1030">
        <f>IN1030</f>
        <v>0</v>
      </c>
      <c r="IR1030">
        <f>IQ1030</f>
        <v>0</v>
      </c>
      <c r="IT1030" t="s">
        <v>1452</v>
      </c>
      <c r="IW1030" t="s">
        <v>1453</v>
      </c>
      <c r="IX1030" s="5" t="s">
        <v>1413</v>
      </c>
      <c r="IY1030" t="s">
        <v>2921</v>
      </c>
      <c r="IZ1030">
        <v>50</v>
      </c>
      <c r="JG1030" s="2">
        <v>43892.060717592591</v>
      </c>
    </row>
    <row r="1031" spans="1:267" x14ac:dyDescent="0.2">
      <c r="A1031">
        <v>11152</v>
      </c>
      <c r="B1031" t="s">
        <v>1239</v>
      </c>
      <c r="C1031">
        <v>10241</v>
      </c>
      <c r="D1031" t="s">
        <v>1111</v>
      </c>
      <c r="E1031" t="s">
        <v>1240</v>
      </c>
      <c r="F1031" t="s">
        <v>297</v>
      </c>
      <c r="G1031">
        <v>1998</v>
      </c>
      <c r="H1031" t="s">
        <v>1112</v>
      </c>
      <c r="I1031" t="s">
        <v>490</v>
      </c>
      <c r="J1031" t="s">
        <v>197</v>
      </c>
      <c r="K1031" t="s">
        <v>198</v>
      </c>
      <c r="L1031" t="s">
        <v>193</v>
      </c>
      <c r="M1031" t="s">
        <v>193</v>
      </c>
      <c r="N1031" t="s">
        <v>490</v>
      </c>
      <c r="O1031" t="s">
        <v>1113</v>
      </c>
      <c r="P1031" t="s">
        <v>193</v>
      </c>
      <c r="Q1031" t="s">
        <v>193</v>
      </c>
      <c r="S1031" t="s">
        <v>193</v>
      </c>
      <c r="U1031">
        <f>T1031/1000</f>
        <v>0</v>
      </c>
      <c r="X1031">
        <f>W1031</f>
        <v>0</v>
      </c>
      <c r="AA1031">
        <f>Z1031</f>
        <v>0</v>
      </c>
      <c r="AD1031">
        <f>AC1031</f>
        <v>0</v>
      </c>
      <c r="AG1031">
        <f>AF1031/1000</f>
        <v>0</v>
      </c>
      <c r="AJ1031">
        <f>AI1031/1000</f>
        <v>0</v>
      </c>
      <c r="AM1031">
        <f>AL1031</f>
        <v>0</v>
      </c>
      <c r="AP1031">
        <f>AO1031/1000</f>
        <v>0</v>
      </c>
      <c r="AS1031">
        <f>AR1031/1000</f>
        <v>0</v>
      </c>
      <c r="AV1031">
        <f>AU1031/1000</f>
        <v>0</v>
      </c>
      <c r="AY1031">
        <f>AX1031/1000</f>
        <v>0</v>
      </c>
      <c r="BB1031">
        <f>BA1031/1000</f>
        <v>0</v>
      </c>
      <c r="BE1031">
        <f>BD1031/1000</f>
        <v>0</v>
      </c>
      <c r="BH1031">
        <f>BG1031/1000</f>
        <v>0</v>
      </c>
      <c r="BK1031">
        <f>BJ1031</f>
        <v>0</v>
      </c>
      <c r="BN1031">
        <f>BM1031/1000</f>
        <v>0</v>
      </c>
      <c r="BQ1031">
        <f>BP1031/1000</f>
        <v>0</v>
      </c>
      <c r="BT1031">
        <f>BS1031</f>
        <v>0</v>
      </c>
      <c r="BW1031">
        <f>BV1031/1000</f>
        <v>0</v>
      </c>
      <c r="BZ1031">
        <f>BY1031</f>
        <v>0</v>
      </c>
      <c r="CB1031">
        <v>22</v>
      </c>
      <c r="CC1031">
        <f>CB1031/1000</f>
        <v>2.1999999999999999E-2</v>
      </c>
      <c r="CF1031">
        <f>CE1031/1000</f>
        <v>0</v>
      </c>
      <c r="CI1031">
        <f>CH1031/1000</f>
        <v>0</v>
      </c>
      <c r="CK1031">
        <v>4970</v>
      </c>
      <c r="CL1031">
        <f>CK1031/1000</f>
        <v>4.97</v>
      </c>
      <c r="CN1031">
        <v>58100</v>
      </c>
      <c r="CO1031">
        <f>CN1031/1000</f>
        <v>58.1</v>
      </c>
      <c r="CQ1031">
        <v>113</v>
      </c>
      <c r="CR1031">
        <f>CQ1031</f>
        <v>113</v>
      </c>
      <c r="CU1031">
        <f>CT1031</f>
        <v>0</v>
      </c>
      <c r="CW1031">
        <v>55.5</v>
      </c>
      <c r="CX1031">
        <f>CW1031</f>
        <v>55.5</v>
      </c>
      <c r="CZ1031">
        <v>153</v>
      </c>
      <c r="DA1031">
        <f>CZ1031</f>
        <v>153</v>
      </c>
      <c r="DC1031">
        <v>9.91</v>
      </c>
      <c r="DD1031">
        <f>DC1031</f>
        <v>9.91</v>
      </c>
      <c r="DG1031">
        <f>DF1031</f>
        <v>0</v>
      </c>
      <c r="DJ1031">
        <f>DI1031</f>
        <v>0</v>
      </c>
      <c r="DM1031">
        <f>DL1031</f>
        <v>0</v>
      </c>
      <c r="DP1031">
        <f>DO1031</f>
        <v>0</v>
      </c>
      <c r="DS1031">
        <f>DR1031</f>
        <v>0</v>
      </c>
      <c r="DV1031">
        <f>DU1031</f>
        <v>0</v>
      </c>
      <c r="DY1031">
        <f>DX1031</f>
        <v>0</v>
      </c>
      <c r="EB1031">
        <f>EA1031</f>
        <v>0</v>
      </c>
      <c r="EE1031">
        <f>ED1031</f>
        <v>0</v>
      </c>
      <c r="EH1031">
        <f>EG1031</f>
        <v>0</v>
      </c>
      <c r="EK1031">
        <f>EJ1031*1000</f>
        <v>0</v>
      </c>
      <c r="EN1031">
        <f>EM1031*1000</f>
        <v>0</v>
      </c>
      <c r="EQ1031">
        <f>EP1031*1000</f>
        <v>0</v>
      </c>
      <c r="ET1031">
        <f>ES1031*1000</f>
        <v>0</v>
      </c>
      <c r="EW1031">
        <f>EV1031</f>
        <v>0</v>
      </c>
      <c r="EZ1031">
        <f>EY1031*1000</f>
        <v>0</v>
      </c>
      <c r="FC1031">
        <f>FB1031*1000</f>
        <v>0</v>
      </c>
      <c r="FF1031">
        <f>FE1031</f>
        <v>0</v>
      </c>
      <c r="FI1031">
        <f>FH1031*1000</f>
        <v>0</v>
      </c>
      <c r="FL1031">
        <f>FK1031</f>
        <v>0</v>
      </c>
      <c r="FO1031">
        <f>FN1031</f>
        <v>0</v>
      </c>
      <c r="FR1031">
        <f>FQ1031</f>
        <v>0</v>
      </c>
      <c r="FU1031">
        <f>FT1031</f>
        <v>0</v>
      </c>
      <c r="FX1031">
        <f>FW1031</f>
        <v>0</v>
      </c>
      <c r="GA1031">
        <f>FZ1031</f>
        <v>0</v>
      </c>
      <c r="GD1031">
        <f>GC1031</f>
        <v>0</v>
      </c>
      <c r="GG1031">
        <f>GF1031</f>
        <v>0</v>
      </c>
      <c r="GJ1031">
        <f>GI1031</f>
        <v>0</v>
      </c>
      <c r="GM1031">
        <f>GL1031</f>
        <v>0</v>
      </c>
      <c r="GP1031">
        <f>GO1031</f>
        <v>0</v>
      </c>
      <c r="GS1031">
        <f>GR1031</f>
        <v>0</v>
      </c>
      <c r="GV1031">
        <f>GU1031</f>
        <v>0</v>
      </c>
      <c r="GY1031">
        <f>GX1031</f>
        <v>0</v>
      </c>
      <c r="HB1031">
        <f>HA1031</f>
        <v>0</v>
      </c>
      <c r="HE1031">
        <f>HD1031</f>
        <v>0</v>
      </c>
      <c r="HH1031">
        <f>HG1031</f>
        <v>0</v>
      </c>
      <c r="HJ1031">
        <v>0.72</v>
      </c>
      <c r="HK1031">
        <f>HJ1031</f>
        <v>0.72</v>
      </c>
      <c r="HN1031">
        <f>HM1031*1000</f>
        <v>0</v>
      </c>
      <c r="HQ1031">
        <f>HP1031*1000</f>
        <v>0</v>
      </c>
      <c r="HS1031">
        <v>2.1000000000000001E-2</v>
      </c>
      <c r="HT1031">
        <f>HS1031*1000</f>
        <v>21</v>
      </c>
      <c r="HV1031">
        <v>5.3</v>
      </c>
      <c r="HW1031">
        <f>HV1031</f>
        <v>5.3</v>
      </c>
      <c r="HY1031">
        <v>1.0780000000000001</v>
      </c>
      <c r="HZ1031">
        <f>HY1031*1000</f>
        <v>1078</v>
      </c>
      <c r="IC1031">
        <f>IB1031</f>
        <v>0</v>
      </c>
      <c r="IF1031">
        <f>IE1031*1000</f>
        <v>0</v>
      </c>
      <c r="II1031">
        <f>IH1031</f>
        <v>0</v>
      </c>
      <c r="IL1031">
        <f>IK1031*1000</f>
        <v>0</v>
      </c>
      <c r="IO1031">
        <f>IN1031</f>
        <v>0</v>
      </c>
      <c r="IR1031">
        <f>IQ1031</f>
        <v>0</v>
      </c>
      <c r="IT1031" t="s">
        <v>1452</v>
      </c>
      <c r="IW1031" t="s">
        <v>1453</v>
      </c>
      <c r="IX1031" s="5" t="s">
        <v>1413</v>
      </c>
      <c r="IY1031" t="s">
        <v>2921</v>
      </c>
      <c r="IZ1031">
        <v>50</v>
      </c>
      <c r="JG1031" s="2">
        <v>43892.060717592591</v>
      </c>
    </row>
    <row r="1032" spans="1:267" x14ac:dyDescent="0.2">
      <c r="A1032">
        <v>11153</v>
      </c>
      <c r="B1032" t="s">
        <v>1286</v>
      </c>
      <c r="C1032">
        <v>12673</v>
      </c>
      <c r="D1032" t="s">
        <v>1111</v>
      </c>
      <c r="E1032" t="s">
        <v>528</v>
      </c>
      <c r="F1032" t="s">
        <v>250</v>
      </c>
      <c r="G1032">
        <v>1933</v>
      </c>
      <c r="H1032" t="s">
        <v>1112</v>
      </c>
      <c r="I1032" t="s">
        <v>490</v>
      </c>
      <c r="J1032" t="s">
        <v>197</v>
      </c>
      <c r="K1032" t="s">
        <v>198</v>
      </c>
      <c r="L1032" t="s">
        <v>193</v>
      </c>
      <c r="M1032" t="s">
        <v>193</v>
      </c>
      <c r="N1032" t="s">
        <v>490</v>
      </c>
      <c r="O1032" t="s">
        <v>1113</v>
      </c>
      <c r="P1032" t="s">
        <v>193</v>
      </c>
      <c r="Q1032" t="s">
        <v>193</v>
      </c>
      <c r="S1032" t="s">
        <v>193</v>
      </c>
      <c r="U1032">
        <f>T1032/1000</f>
        <v>0</v>
      </c>
      <c r="X1032">
        <f>W1032</f>
        <v>0</v>
      </c>
      <c r="AA1032">
        <f>Z1032</f>
        <v>0</v>
      </c>
      <c r="AD1032">
        <f>AC1032</f>
        <v>0</v>
      </c>
      <c r="AG1032">
        <f>AF1032/1000</f>
        <v>0</v>
      </c>
      <c r="AJ1032">
        <f>AI1032/1000</f>
        <v>0</v>
      </c>
      <c r="AM1032">
        <f>AL1032</f>
        <v>0</v>
      </c>
      <c r="AP1032">
        <f>AO1032/1000</f>
        <v>0</v>
      </c>
      <c r="AS1032">
        <f>AR1032/1000</f>
        <v>0</v>
      </c>
      <c r="AV1032">
        <f>AU1032/1000</f>
        <v>0</v>
      </c>
      <c r="AY1032">
        <f>AX1032/1000</f>
        <v>0</v>
      </c>
      <c r="BB1032">
        <f>BA1032/1000</f>
        <v>0</v>
      </c>
      <c r="BE1032">
        <f>BD1032/1000</f>
        <v>0</v>
      </c>
      <c r="BH1032">
        <f>BG1032/1000</f>
        <v>0</v>
      </c>
      <c r="BK1032">
        <f>BJ1032</f>
        <v>0</v>
      </c>
      <c r="BN1032">
        <f>BM1032/1000</f>
        <v>0</v>
      </c>
      <c r="BQ1032">
        <f>BP1032/1000</f>
        <v>0</v>
      </c>
      <c r="BT1032">
        <f>BS1032</f>
        <v>0</v>
      </c>
      <c r="BW1032">
        <f>BV1032/1000</f>
        <v>0</v>
      </c>
      <c r="BZ1032">
        <f>BY1032</f>
        <v>0</v>
      </c>
      <c r="CB1032">
        <v>26</v>
      </c>
      <c r="CC1032">
        <f>CB1032/1000</f>
        <v>2.5999999999999999E-2</v>
      </c>
      <c r="CF1032">
        <f>CE1032/1000</f>
        <v>0</v>
      </c>
      <c r="CI1032">
        <f>CH1032/1000</f>
        <v>0</v>
      </c>
      <c r="CK1032">
        <v>5000</v>
      </c>
      <c r="CL1032">
        <f>CK1032/1000</f>
        <v>5</v>
      </c>
      <c r="CN1032">
        <v>60300</v>
      </c>
      <c r="CO1032">
        <f>CN1032/1000</f>
        <v>60.3</v>
      </c>
      <c r="CQ1032">
        <v>106</v>
      </c>
      <c r="CR1032">
        <f>CQ1032</f>
        <v>106</v>
      </c>
      <c r="CU1032">
        <f>CT1032</f>
        <v>0</v>
      </c>
      <c r="CW1032">
        <v>52.7</v>
      </c>
      <c r="CX1032">
        <f>CW1032</f>
        <v>52.7</v>
      </c>
      <c r="CZ1032">
        <v>141</v>
      </c>
      <c r="DA1032">
        <f>CZ1032</f>
        <v>141</v>
      </c>
      <c r="DC1032">
        <v>10.199999999999999</v>
      </c>
      <c r="DD1032">
        <f>DC1032</f>
        <v>10.199999999999999</v>
      </c>
      <c r="DG1032">
        <f>DF1032</f>
        <v>0</v>
      </c>
      <c r="DJ1032">
        <f>DI1032</f>
        <v>0</v>
      </c>
      <c r="DM1032">
        <f>DL1032</f>
        <v>0</v>
      </c>
      <c r="DP1032">
        <f>DO1032</f>
        <v>0</v>
      </c>
      <c r="DS1032">
        <f>DR1032</f>
        <v>0</v>
      </c>
      <c r="DV1032">
        <f>DU1032</f>
        <v>0</v>
      </c>
      <c r="DY1032">
        <f>DX1032</f>
        <v>0</v>
      </c>
      <c r="EB1032">
        <f>EA1032</f>
        <v>0</v>
      </c>
      <c r="EE1032">
        <f>ED1032</f>
        <v>0</v>
      </c>
      <c r="EH1032">
        <f>EG1032</f>
        <v>0</v>
      </c>
      <c r="EK1032">
        <f>EJ1032*1000</f>
        <v>0</v>
      </c>
      <c r="EN1032">
        <f>EM1032*1000</f>
        <v>0</v>
      </c>
      <c r="EQ1032">
        <f>EP1032*1000</f>
        <v>0</v>
      </c>
      <c r="ET1032">
        <f>ES1032*1000</f>
        <v>0</v>
      </c>
      <c r="EW1032">
        <f>EV1032</f>
        <v>0</v>
      </c>
      <c r="EZ1032">
        <f>EY1032*1000</f>
        <v>0</v>
      </c>
      <c r="FC1032">
        <f>FB1032*1000</f>
        <v>0</v>
      </c>
      <c r="FF1032">
        <f>FE1032</f>
        <v>0</v>
      </c>
      <c r="FI1032">
        <f>FH1032*1000</f>
        <v>0</v>
      </c>
      <c r="FL1032">
        <f>FK1032</f>
        <v>0</v>
      </c>
      <c r="FO1032">
        <f>FN1032</f>
        <v>0</v>
      </c>
      <c r="FR1032">
        <f>FQ1032</f>
        <v>0</v>
      </c>
      <c r="FU1032">
        <f>FT1032</f>
        <v>0</v>
      </c>
      <c r="FX1032">
        <f>FW1032</f>
        <v>0</v>
      </c>
      <c r="GA1032">
        <f>FZ1032</f>
        <v>0</v>
      </c>
      <c r="GD1032">
        <f>GC1032</f>
        <v>0</v>
      </c>
      <c r="GG1032">
        <f>GF1032</f>
        <v>0</v>
      </c>
      <c r="GJ1032">
        <f>GI1032</f>
        <v>0</v>
      </c>
      <c r="GM1032">
        <f>GL1032</f>
        <v>0</v>
      </c>
      <c r="GP1032">
        <f>GO1032</f>
        <v>0</v>
      </c>
      <c r="GS1032">
        <f>GR1032</f>
        <v>0</v>
      </c>
      <c r="GV1032">
        <f>GU1032</f>
        <v>0</v>
      </c>
      <c r="GY1032">
        <f>GX1032</f>
        <v>0</v>
      </c>
      <c r="HB1032">
        <f>HA1032</f>
        <v>0</v>
      </c>
      <c r="HE1032">
        <f>HD1032</f>
        <v>0</v>
      </c>
      <c r="HH1032">
        <f>HG1032</f>
        <v>0</v>
      </c>
      <c r="HJ1032">
        <v>0.56000000000000005</v>
      </c>
      <c r="HK1032">
        <f>HJ1032</f>
        <v>0.56000000000000005</v>
      </c>
      <c r="HN1032">
        <f>HM1032*1000</f>
        <v>0</v>
      </c>
      <c r="HQ1032">
        <f>HP1032*1000</f>
        <v>0</v>
      </c>
      <c r="HS1032">
        <v>1.4999999999999999E-2</v>
      </c>
      <c r="HT1032">
        <f>HS1032*1000</f>
        <v>15</v>
      </c>
      <c r="HV1032">
        <v>2.7</v>
      </c>
      <c r="HW1032">
        <f>HV1032</f>
        <v>2.7</v>
      </c>
      <c r="HY1032">
        <v>1.087</v>
      </c>
      <c r="HZ1032">
        <f>HY1032*1000</f>
        <v>1087</v>
      </c>
      <c r="IC1032">
        <f>IB1032</f>
        <v>0</v>
      </c>
      <c r="IF1032">
        <f>IE1032*1000</f>
        <v>0</v>
      </c>
      <c r="II1032">
        <f>IH1032</f>
        <v>0</v>
      </c>
      <c r="IL1032">
        <f>IK1032*1000</f>
        <v>0</v>
      </c>
      <c r="IO1032">
        <f>IN1032</f>
        <v>0</v>
      </c>
      <c r="IR1032">
        <f>IQ1032</f>
        <v>0</v>
      </c>
      <c r="IT1032" t="s">
        <v>1452</v>
      </c>
      <c r="IW1032" t="s">
        <v>1453</v>
      </c>
      <c r="IX1032" s="5" t="s">
        <v>1413</v>
      </c>
      <c r="IY1032" t="s">
        <v>2921</v>
      </c>
      <c r="IZ1032">
        <v>50</v>
      </c>
      <c r="JG1032" s="2">
        <v>43892.060717592591</v>
      </c>
    </row>
    <row r="1033" spans="1:267" x14ac:dyDescent="0.2">
      <c r="A1033">
        <v>11154</v>
      </c>
      <c r="B1033" t="s">
        <v>1459</v>
      </c>
      <c r="C1033">
        <v>33386</v>
      </c>
      <c r="D1033" t="s">
        <v>1112</v>
      </c>
      <c r="E1033" t="s">
        <v>193</v>
      </c>
      <c r="F1033" t="s">
        <v>1458</v>
      </c>
      <c r="G1033">
        <v>2004</v>
      </c>
      <c r="H1033" t="s">
        <v>1112</v>
      </c>
      <c r="I1033" t="s">
        <v>490</v>
      </c>
      <c r="J1033" t="s">
        <v>197</v>
      </c>
      <c r="K1033" t="s">
        <v>198</v>
      </c>
      <c r="L1033" t="s">
        <v>193</v>
      </c>
      <c r="M1033" t="s">
        <v>193</v>
      </c>
      <c r="N1033" t="s">
        <v>490</v>
      </c>
      <c r="O1033" t="s">
        <v>1113</v>
      </c>
      <c r="P1033" t="s">
        <v>193</v>
      </c>
      <c r="Q1033" t="s">
        <v>193</v>
      </c>
      <c r="S1033" t="s">
        <v>193</v>
      </c>
      <c r="U1033">
        <f>T1033/1000</f>
        <v>0</v>
      </c>
      <c r="X1033">
        <f>W1033</f>
        <v>0</v>
      </c>
      <c r="AA1033">
        <f>Z1033</f>
        <v>0</v>
      </c>
      <c r="AD1033">
        <f>AC1033</f>
        <v>0</v>
      </c>
      <c r="AG1033">
        <f>AF1033/1000</f>
        <v>0</v>
      </c>
      <c r="AJ1033">
        <f>AI1033/1000</f>
        <v>0</v>
      </c>
      <c r="AM1033">
        <f>AL1033</f>
        <v>0</v>
      </c>
      <c r="AP1033">
        <f>AO1033/1000</f>
        <v>0</v>
      </c>
      <c r="AS1033">
        <f>AR1033/1000</f>
        <v>0</v>
      </c>
      <c r="AV1033">
        <f>AU1033/1000</f>
        <v>0</v>
      </c>
      <c r="AY1033">
        <f>AX1033/1000</f>
        <v>0</v>
      </c>
      <c r="BB1033">
        <f>BA1033/1000</f>
        <v>0</v>
      </c>
      <c r="BE1033">
        <f>BD1033/1000</f>
        <v>0</v>
      </c>
      <c r="BH1033">
        <f>BG1033/1000</f>
        <v>0</v>
      </c>
      <c r="BK1033">
        <f>BJ1033</f>
        <v>0</v>
      </c>
      <c r="BN1033">
        <f>BM1033/1000</f>
        <v>0</v>
      </c>
      <c r="BQ1033">
        <f>BP1033/1000</f>
        <v>0</v>
      </c>
      <c r="BT1033">
        <f>BS1033</f>
        <v>0</v>
      </c>
      <c r="BW1033">
        <f>BV1033/1000</f>
        <v>0</v>
      </c>
      <c r="BZ1033">
        <f>BY1033</f>
        <v>0</v>
      </c>
      <c r="CB1033">
        <v>15</v>
      </c>
      <c r="CC1033">
        <f>CB1033/1000</f>
        <v>1.4999999999999999E-2</v>
      </c>
      <c r="CF1033">
        <f>CE1033/1000</f>
        <v>0</v>
      </c>
      <c r="CI1033">
        <f>CH1033/1000</f>
        <v>0</v>
      </c>
      <c r="CK1033">
        <v>5110</v>
      </c>
      <c r="CL1033">
        <f>CK1033/1000</f>
        <v>5.1100000000000003</v>
      </c>
      <c r="CN1033">
        <v>52100</v>
      </c>
      <c r="CO1033">
        <f>CN1033/1000</f>
        <v>52.1</v>
      </c>
      <c r="CQ1033">
        <v>118</v>
      </c>
      <c r="CR1033">
        <f>CQ1033</f>
        <v>118</v>
      </c>
      <c r="CU1033">
        <f>CT1033</f>
        <v>0</v>
      </c>
      <c r="CW1033">
        <v>51.6</v>
      </c>
      <c r="CX1033">
        <f>CW1033</f>
        <v>51.6</v>
      </c>
      <c r="CZ1033">
        <v>130</v>
      </c>
      <c r="DA1033">
        <f>CZ1033</f>
        <v>130</v>
      </c>
      <c r="DC1033">
        <v>11.1</v>
      </c>
      <c r="DD1033">
        <f>DC1033</f>
        <v>11.1</v>
      </c>
      <c r="DG1033">
        <f>DF1033</f>
        <v>0</v>
      </c>
      <c r="DJ1033">
        <f>DI1033</f>
        <v>0</v>
      </c>
      <c r="DM1033">
        <f>DL1033</f>
        <v>0</v>
      </c>
      <c r="DP1033">
        <f>DO1033</f>
        <v>0</v>
      </c>
      <c r="DS1033">
        <f>DR1033</f>
        <v>0</v>
      </c>
      <c r="DV1033">
        <f>DU1033</f>
        <v>0</v>
      </c>
      <c r="DY1033">
        <f>DX1033</f>
        <v>0</v>
      </c>
      <c r="EB1033">
        <f>EA1033</f>
        <v>0</v>
      </c>
      <c r="EE1033">
        <f>ED1033</f>
        <v>0</v>
      </c>
      <c r="EH1033">
        <f>EG1033</f>
        <v>0</v>
      </c>
      <c r="EK1033">
        <f>EJ1033*1000</f>
        <v>0</v>
      </c>
      <c r="EN1033">
        <f>EM1033*1000</f>
        <v>0</v>
      </c>
      <c r="EQ1033">
        <f>EP1033*1000</f>
        <v>0</v>
      </c>
      <c r="ET1033">
        <f>ES1033*1000</f>
        <v>0</v>
      </c>
      <c r="EW1033">
        <f>EV1033</f>
        <v>0</v>
      </c>
      <c r="EZ1033">
        <f>EY1033*1000</f>
        <v>0</v>
      </c>
      <c r="FC1033">
        <f>FB1033*1000</f>
        <v>0</v>
      </c>
      <c r="FF1033">
        <f>FE1033</f>
        <v>0</v>
      </c>
      <c r="FI1033">
        <f>FH1033*1000</f>
        <v>0</v>
      </c>
      <c r="FL1033">
        <f>FK1033</f>
        <v>0</v>
      </c>
      <c r="FO1033">
        <f>FN1033</f>
        <v>0</v>
      </c>
      <c r="FR1033">
        <f>FQ1033</f>
        <v>0</v>
      </c>
      <c r="FU1033">
        <f>FT1033</f>
        <v>0</v>
      </c>
      <c r="FX1033">
        <f>FW1033</f>
        <v>0</v>
      </c>
      <c r="GA1033">
        <f>FZ1033</f>
        <v>0</v>
      </c>
      <c r="GD1033">
        <f>GC1033</f>
        <v>0</v>
      </c>
      <c r="GG1033">
        <f>GF1033</f>
        <v>0</v>
      </c>
      <c r="GJ1033">
        <f>GI1033</f>
        <v>0</v>
      </c>
      <c r="GM1033">
        <f>GL1033</f>
        <v>0</v>
      </c>
      <c r="GP1033">
        <f>GO1033</f>
        <v>0</v>
      </c>
      <c r="GS1033">
        <f>GR1033</f>
        <v>0</v>
      </c>
      <c r="GV1033">
        <f>GU1033</f>
        <v>0</v>
      </c>
      <c r="GY1033">
        <f>GX1033</f>
        <v>0</v>
      </c>
      <c r="HB1033">
        <f>HA1033</f>
        <v>0</v>
      </c>
      <c r="HE1033">
        <f>HD1033</f>
        <v>0</v>
      </c>
      <c r="HH1033">
        <f>HG1033</f>
        <v>0</v>
      </c>
      <c r="HJ1033">
        <v>0.54</v>
      </c>
      <c r="HK1033">
        <f>HJ1033</f>
        <v>0.54</v>
      </c>
      <c r="HN1033">
        <f>HM1033*1000</f>
        <v>0</v>
      </c>
      <c r="HQ1033">
        <f>HP1033*1000</f>
        <v>0</v>
      </c>
      <c r="HS1033">
        <v>1.7000000000000001E-2</v>
      </c>
      <c r="HT1033">
        <f>HS1033*1000</f>
        <v>17</v>
      </c>
      <c r="HV1033">
        <v>3.7</v>
      </c>
      <c r="HW1033">
        <f>HV1033</f>
        <v>3.7</v>
      </c>
      <c r="HY1033">
        <v>1.089</v>
      </c>
      <c r="HZ1033">
        <f>HY1033*1000</f>
        <v>1089</v>
      </c>
      <c r="IC1033">
        <f>IB1033</f>
        <v>0</v>
      </c>
      <c r="IF1033">
        <f>IE1033*1000</f>
        <v>0</v>
      </c>
      <c r="II1033">
        <f>IH1033</f>
        <v>0</v>
      </c>
      <c r="IL1033">
        <f>IK1033*1000</f>
        <v>0</v>
      </c>
      <c r="IO1033">
        <f>IN1033</f>
        <v>0</v>
      </c>
      <c r="IR1033">
        <f>IQ1033</f>
        <v>0</v>
      </c>
      <c r="IT1033" t="s">
        <v>1452</v>
      </c>
      <c r="IW1033" t="s">
        <v>1453</v>
      </c>
      <c r="IX1033" s="5" t="s">
        <v>1413</v>
      </c>
      <c r="IY1033" t="s">
        <v>2921</v>
      </c>
      <c r="IZ1033">
        <v>50</v>
      </c>
      <c r="JG1033" s="2">
        <v>43892.060717592591</v>
      </c>
    </row>
    <row r="1034" spans="1:267" x14ac:dyDescent="0.2">
      <c r="A1034">
        <v>11155</v>
      </c>
      <c r="B1034" t="s">
        <v>1365</v>
      </c>
      <c r="C1034">
        <v>24365</v>
      </c>
      <c r="D1034" t="s">
        <v>1111</v>
      </c>
      <c r="E1034" t="s">
        <v>561</v>
      </c>
      <c r="F1034" t="s">
        <v>250</v>
      </c>
      <c r="G1034">
        <v>1939</v>
      </c>
      <c r="H1034" t="s">
        <v>1112</v>
      </c>
      <c r="I1034" t="s">
        <v>490</v>
      </c>
      <c r="J1034" t="s">
        <v>197</v>
      </c>
      <c r="K1034" t="s">
        <v>198</v>
      </c>
      <c r="L1034" t="s">
        <v>193</v>
      </c>
      <c r="M1034" t="s">
        <v>193</v>
      </c>
      <c r="N1034" t="s">
        <v>490</v>
      </c>
      <c r="O1034" t="s">
        <v>1113</v>
      </c>
      <c r="P1034" t="s">
        <v>193</v>
      </c>
      <c r="Q1034" t="s">
        <v>193</v>
      </c>
      <c r="S1034" t="s">
        <v>193</v>
      </c>
      <c r="U1034">
        <f>T1034/1000</f>
        <v>0</v>
      </c>
      <c r="X1034">
        <f>W1034</f>
        <v>0</v>
      </c>
      <c r="AA1034">
        <f>Z1034</f>
        <v>0</v>
      </c>
      <c r="AD1034">
        <f>AC1034</f>
        <v>0</v>
      </c>
      <c r="AG1034">
        <f>AF1034/1000</f>
        <v>0</v>
      </c>
      <c r="AJ1034">
        <f>AI1034/1000</f>
        <v>0</v>
      </c>
      <c r="AM1034">
        <f>AL1034</f>
        <v>0</v>
      </c>
      <c r="AP1034">
        <f>AO1034/1000</f>
        <v>0</v>
      </c>
      <c r="AS1034">
        <f>AR1034/1000</f>
        <v>0</v>
      </c>
      <c r="AV1034">
        <f>AU1034/1000</f>
        <v>0</v>
      </c>
      <c r="AY1034">
        <f>AX1034/1000</f>
        <v>0</v>
      </c>
      <c r="BB1034">
        <f>BA1034/1000</f>
        <v>0</v>
      </c>
      <c r="BE1034">
        <f>BD1034/1000</f>
        <v>0</v>
      </c>
      <c r="BH1034">
        <f>BG1034/1000</f>
        <v>0</v>
      </c>
      <c r="BK1034">
        <f>BJ1034</f>
        <v>0</v>
      </c>
      <c r="BN1034">
        <f>BM1034/1000</f>
        <v>0</v>
      </c>
      <c r="BQ1034">
        <f>BP1034/1000</f>
        <v>0</v>
      </c>
      <c r="BT1034">
        <f>BS1034</f>
        <v>0</v>
      </c>
      <c r="BW1034">
        <f>BV1034/1000</f>
        <v>0</v>
      </c>
      <c r="BZ1034">
        <f>BY1034</f>
        <v>0</v>
      </c>
      <c r="CB1034">
        <v>15</v>
      </c>
      <c r="CC1034">
        <f>CB1034/1000</f>
        <v>1.4999999999999999E-2</v>
      </c>
      <c r="CF1034">
        <f>CE1034/1000</f>
        <v>0</v>
      </c>
      <c r="CI1034">
        <f>CH1034/1000</f>
        <v>0</v>
      </c>
      <c r="CK1034">
        <v>5260</v>
      </c>
      <c r="CL1034">
        <f>CK1034/1000</f>
        <v>5.26</v>
      </c>
      <c r="CN1034">
        <v>58900</v>
      </c>
      <c r="CO1034">
        <f>CN1034/1000</f>
        <v>58.9</v>
      </c>
      <c r="CQ1034">
        <v>98</v>
      </c>
      <c r="CR1034">
        <f>CQ1034</f>
        <v>98</v>
      </c>
      <c r="CU1034">
        <f>CT1034</f>
        <v>0</v>
      </c>
      <c r="CW1034">
        <v>45.7</v>
      </c>
      <c r="CX1034">
        <f>CW1034</f>
        <v>45.7</v>
      </c>
      <c r="CZ1034">
        <v>111</v>
      </c>
      <c r="DA1034">
        <f>CZ1034</f>
        <v>111</v>
      </c>
      <c r="DC1034">
        <v>12.3</v>
      </c>
      <c r="DD1034">
        <f>DC1034</f>
        <v>12.3</v>
      </c>
      <c r="DG1034">
        <f>DF1034</f>
        <v>0</v>
      </c>
      <c r="DJ1034">
        <f>DI1034</f>
        <v>0</v>
      </c>
      <c r="DM1034">
        <f>DL1034</f>
        <v>0</v>
      </c>
      <c r="DP1034">
        <f>DO1034</f>
        <v>0</v>
      </c>
      <c r="DS1034">
        <f>DR1034</f>
        <v>0</v>
      </c>
      <c r="DV1034">
        <f>DU1034</f>
        <v>0</v>
      </c>
      <c r="DY1034">
        <f>DX1034</f>
        <v>0</v>
      </c>
      <c r="EB1034">
        <f>EA1034</f>
        <v>0</v>
      </c>
      <c r="EE1034">
        <f>ED1034</f>
        <v>0</v>
      </c>
      <c r="EH1034">
        <f>EG1034</f>
        <v>0</v>
      </c>
      <c r="EK1034">
        <f>EJ1034*1000</f>
        <v>0</v>
      </c>
      <c r="EN1034">
        <f>EM1034*1000</f>
        <v>0</v>
      </c>
      <c r="EQ1034">
        <f>EP1034*1000</f>
        <v>0</v>
      </c>
      <c r="ET1034">
        <f>ES1034*1000</f>
        <v>0</v>
      </c>
      <c r="EW1034">
        <f>EV1034</f>
        <v>0</v>
      </c>
      <c r="EZ1034">
        <f>EY1034*1000</f>
        <v>0</v>
      </c>
      <c r="FC1034">
        <f>FB1034*1000</f>
        <v>0</v>
      </c>
      <c r="FF1034">
        <f>FE1034</f>
        <v>0</v>
      </c>
      <c r="FI1034">
        <f>FH1034*1000</f>
        <v>0</v>
      </c>
      <c r="FL1034">
        <f>FK1034</f>
        <v>0</v>
      </c>
      <c r="FO1034">
        <f>FN1034</f>
        <v>0</v>
      </c>
      <c r="FR1034">
        <f>FQ1034</f>
        <v>0</v>
      </c>
      <c r="FU1034">
        <f>FT1034</f>
        <v>0</v>
      </c>
      <c r="FX1034">
        <f>FW1034</f>
        <v>0</v>
      </c>
      <c r="GA1034">
        <f>FZ1034</f>
        <v>0</v>
      </c>
      <c r="GD1034">
        <f>GC1034</f>
        <v>0</v>
      </c>
      <c r="GG1034">
        <f>GF1034</f>
        <v>0</v>
      </c>
      <c r="GJ1034">
        <f>GI1034</f>
        <v>0</v>
      </c>
      <c r="GM1034">
        <f>GL1034</f>
        <v>0</v>
      </c>
      <c r="GP1034">
        <f>GO1034</f>
        <v>0</v>
      </c>
      <c r="GS1034">
        <f>GR1034</f>
        <v>0</v>
      </c>
      <c r="GV1034">
        <f>GU1034</f>
        <v>0</v>
      </c>
      <c r="GY1034">
        <f>GX1034</f>
        <v>0</v>
      </c>
      <c r="HB1034">
        <f>HA1034</f>
        <v>0</v>
      </c>
      <c r="HE1034">
        <f>HD1034</f>
        <v>0</v>
      </c>
      <c r="HH1034">
        <f>HG1034</f>
        <v>0</v>
      </c>
      <c r="HJ1034">
        <v>0.36</v>
      </c>
      <c r="HK1034">
        <f>HJ1034</f>
        <v>0.36</v>
      </c>
      <c r="HN1034">
        <f>HM1034*1000</f>
        <v>0</v>
      </c>
      <c r="HQ1034">
        <f>HP1034*1000</f>
        <v>0</v>
      </c>
      <c r="HS1034">
        <v>1.2E-2</v>
      </c>
      <c r="HT1034">
        <f>HS1034*1000</f>
        <v>12</v>
      </c>
      <c r="HV1034">
        <v>1.9</v>
      </c>
      <c r="HW1034">
        <f>HV1034</f>
        <v>1.9</v>
      </c>
      <c r="HY1034">
        <v>1.252</v>
      </c>
      <c r="HZ1034">
        <f>HY1034*1000</f>
        <v>1252</v>
      </c>
      <c r="IC1034">
        <f>IB1034</f>
        <v>0</v>
      </c>
      <c r="IF1034">
        <f>IE1034*1000</f>
        <v>0</v>
      </c>
      <c r="II1034">
        <f>IH1034</f>
        <v>0</v>
      </c>
      <c r="IL1034">
        <f>IK1034*1000</f>
        <v>0</v>
      </c>
      <c r="IO1034">
        <f>IN1034</f>
        <v>0</v>
      </c>
      <c r="IR1034">
        <f>IQ1034</f>
        <v>0</v>
      </c>
      <c r="IT1034" t="s">
        <v>1452</v>
      </c>
      <c r="IW1034" t="s">
        <v>1453</v>
      </c>
      <c r="IX1034" s="5" t="s">
        <v>1413</v>
      </c>
      <c r="IY1034" t="s">
        <v>2921</v>
      </c>
      <c r="IZ1034">
        <v>50</v>
      </c>
      <c r="JG1034" s="2">
        <v>43892.060717592591</v>
      </c>
    </row>
    <row r="1035" spans="1:267" x14ac:dyDescent="0.2">
      <c r="A1035">
        <v>11156</v>
      </c>
      <c r="B1035" t="s">
        <v>1373</v>
      </c>
      <c r="C1035">
        <v>24493</v>
      </c>
      <c r="D1035" t="s">
        <v>1111</v>
      </c>
      <c r="E1035" t="s">
        <v>419</v>
      </c>
      <c r="F1035" t="s">
        <v>250</v>
      </c>
      <c r="G1035">
        <v>1890</v>
      </c>
      <c r="H1035" t="s">
        <v>1112</v>
      </c>
      <c r="I1035" t="s">
        <v>490</v>
      </c>
      <c r="J1035" t="s">
        <v>197</v>
      </c>
      <c r="K1035" t="s">
        <v>198</v>
      </c>
      <c r="L1035" t="s">
        <v>193</v>
      </c>
      <c r="M1035" t="s">
        <v>193</v>
      </c>
      <c r="N1035" t="s">
        <v>490</v>
      </c>
      <c r="O1035" t="s">
        <v>1113</v>
      </c>
      <c r="P1035" t="s">
        <v>193</v>
      </c>
      <c r="Q1035" t="s">
        <v>193</v>
      </c>
      <c r="S1035" t="s">
        <v>193</v>
      </c>
      <c r="U1035">
        <f>T1035/1000</f>
        <v>0</v>
      </c>
      <c r="X1035">
        <f>W1035</f>
        <v>0</v>
      </c>
      <c r="AA1035">
        <f>Z1035</f>
        <v>0</v>
      </c>
      <c r="AD1035">
        <f>AC1035</f>
        <v>0</v>
      </c>
      <c r="AG1035">
        <f>AF1035/1000</f>
        <v>0</v>
      </c>
      <c r="AJ1035">
        <f>AI1035/1000</f>
        <v>0</v>
      </c>
      <c r="AM1035">
        <f>AL1035</f>
        <v>0</v>
      </c>
      <c r="AP1035">
        <f>AO1035/1000</f>
        <v>0</v>
      </c>
      <c r="AS1035">
        <f>AR1035/1000</f>
        <v>0</v>
      </c>
      <c r="AV1035">
        <f>AU1035/1000</f>
        <v>0</v>
      </c>
      <c r="AY1035">
        <f>AX1035/1000</f>
        <v>0</v>
      </c>
      <c r="BB1035">
        <f>BA1035/1000</f>
        <v>0</v>
      </c>
      <c r="BE1035">
        <f>BD1035/1000</f>
        <v>0</v>
      </c>
      <c r="BH1035">
        <f>BG1035/1000</f>
        <v>0</v>
      </c>
      <c r="BK1035">
        <f>BJ1035</f>
        <v>0</v>
      </c>
      <c r="BN1035">
        <f>BM1035/1000</f>
        <v>0</v>
      </c>
      <c r="BQ1035">
        <f>BP1035/1000</f>
        <v>0</v>
      </c>
      <c r="BT1035">
        <f>BS1035</f>
        <v>0</v>
      </c>
      <c r="BW1035">
        <f>BV1035/1000</f>
        <v>0</v>
      </c>
      <c r="BZ1035">
        <f>BY1035</f>
        <v>0</v>
      </c>
      <c r="CB1035">
        <v>17</v>
      </c>
      <c r="CC1035">
        <f>CB1035/1000</f>
        <v>1.7000000000000001E-2</v>
      </c>
      <c r="CF1035">
        <f>CE1035/1000</f>
        <v>0</v>
      </c>
      <c r="CI1035">
        <f>CH1035/1000</f>
        <v>0</v>
      </c>
      <c r="CK1035">
        <v>4840</v>
      </c>
      <c r="CL1035">
        <f>CK1035/1000</f>
        <v>4.84</v>
      </c>
      <c r="CN1035">
        <v>65500</v>
      </c>
      <c r="CO1035">
        <f>CN1035/1000</f>
        <v>65.5</v>
      </c>
      <c r="CQ1035">
        <v>116</v>
      </c>
      <c r="CR1035">
        <f>CQ1035</f>
        <v>116</v>
      </c>
      <c r="CU1035">
        <f>CT1035</f>
        <v>0</v>
      </c>
      <c r="CW1035">
        <v>50.4</v>
      </c>
      <c r="CX1035">
        <f>CW1035</f>
        <v>50.4</v>
      </c>
      <c r="CZ1035">
        <v>115</v>
      </c>
      <c r="DA1035">
        <f>CZ1035</f>
        <v>115</v>
      </c>
      <c r="DC1035">
        <v>11.4</v>
      </c>
      <c r="DD1035">
        <f>DC1035</f>
        <v>11.4</v>
      </c>
      <c r="DG1035">
        <f>DF1035</f>
        <v>0</v>
      </c>
      <c r="DJ1035">
        <f>DI1035</f>
        <v>0</v>
      </c>
      <c r="DM1035">
        <f>DL1035</f>
        <v>0</v>
      </c>
      <c r="DP1035">
        <f>DO1035</f>
        <v>0</v>
      </c>
      <c r="DS1035">
        <f>DR1035</f>
        <v>0</v>
      </c>
      <c r="DV1035">
        <f>DU1035</f>
        <v>0</v>
      </c>
      <c r="DY1035">
        <f>DX1035</f>
        <v>0</v>
      </c>
      <c r="EB1035">
        <f>EA1035</f>
        <v>0</v>
      </c>
      <c r="EE1035">
        <f>ED1035</f>
        <v>0</v>
      </c>
      <c r="EH1035">
        <f>EG1035</f>
        <v>0</v>
      </c>
      <c r="EK1035">
        <f>EJ1035*1000</f>
        <v>0</v>
      </c>
      <c r="EN1035">
        <f>EM1035*1000</f>
        <v>0</v>
      </c>
      <c r="EQ1035">
        <f>EP1035*1000</f>
        <v>0</v>
      </c>
      <c r="ET1035">
        <f>ES1035*1000</f>
        <v>0</v>
      </c>
      <c r="EW1035">
        <f>EV1035</f>
        <v>0</v>
      </c>
      <c r="EZ1035">
        <f>EY1035*1000</f>
        <v>0</v>
      </c>
      <c r="FC1035">
        <f>FB1035*1000</f>
        <v>0</v>
      </c>
      <c r="FF1035">
        <f>FE1035</f>
        <v>0</v>
      </c>
      <c r="FI1035">
        <f>FH1035*1000</f>
        <v>0</v>
      </c>
      <c r="FL1035">
        <f>FK1035</f>
        <v>0</v>
      </c>
      <c r="FO1035">
        <f>FN1035</f>
        <v>0</v>
      </c>
      <c r="FR1035">
        <f>FQ1035</f>
        <v>0</v>
      </c>
      <c r="FU1035">
        <f>FT1035</f>
        <v>0</v>
      </c>
      <c r="FX1035">
        <f>FW1035</f>
        <v>0</v>
      </c>
      <c r="GA1035">
        <f>FZ1035</f>
        <v>0</v>
      </c>
      <c r="GD1035">
        <f>GC1035</f>
        <v>0</v>
      </c>
      <c r="GG1035">
        <f>GF1035</f>
        <v>0</v>
      </c>
      <c r="GJ1035">
        <f>GI1035</f>
        <v>0</v>
      </c>
      <c r="GM1035">
        <f>GL1035</f>
        <v>0</v>
      </c>
      <c r="GP1035">
        <f>GO1035</f>
        <v>0</v>
      </c>
      <c r="GS1035">
        <f>GR1035</f>
        <v>0</v>
      </c>
      <c r="GV1035">
        <f>GU1035</f>
        <v>0</v>
      </c>
      <c r="GY1035">
        <f>GX1035</f>
        <v>0</v>
      </c>
      <c r="HB1035">
        <f>HA1035</f>
        <v>0</v>
      </c>
      <c r="HE1035">
        <f>HD1035</f>
        <v>0</v>
      </c>
      <c r="HH1035">
        <f>HG1035</f>
        <v>0</v>
      </c>
      <c r="HJ1035">
        <v>0.42</v>
      </c>
      <c r="HK1035">
        <f>HJ1035</f>
        <v>0.42</v>
      </c>
      <c r="HN1035">
        <f>HM1035*1000</f>
        <v>0</v>
      </c>
      <c r="HQ1035">
        <f>HP1035*1000</f>
        <v>0</v>
      </c>
      <c r="HS1035">
        <v>1.4E-2</v>
      </c>
      <c r="HT1035">
        <f>HS1035*1000</f>
        <v>14</v>
      </c>
      <c r="HV1035">
        <v>1.9</v>
      </c>
      <c r="HW1035">
        <f>HV1035</f>
        <v>1.9</v>
      </c>
      <c r="HY1035">
        <v>1.2669999999999999</v>
      </c>
      <c r="HZ1035">
        <f>HY1035*1000</f>
        <v>1267</v>
      </c>
      <c r="IC1035">
        <f>IB1035</f>
        <v>0</v>
      </c>
      <c r="IF1035">
        <f>IE1035*1000</f>
        <v>0</v>
      </c>
      <c r="II1035">
        <f>IH1035</f>
        <v>0</v>
      </c>
      <c r="IL1035">
        <f>IK1035*1000</f>
        <v>0</v>
      </c>
      <c r="IO1035">
        <f>IN1035</f>
        <v>0</v>
      </c>
      <c r="IR1035">
        <f>IQ1035</f>
        <v>0</v>
      </c>
      <c r="IT1035" t="s">
        <v>1452</v>
      </c>
      <c r="IW1035" t="s">
        <v>1453</v>
      </c>
      <c r="IX1035" s="5" t="s">
        <v>1413</v>
      </c>
      <c r="IY1035" t="s">
        <v>2921</v>
      </c>
      <c r="IZ1035">
        <v>50</v>
      </c>
      <c r="JG1035" s="2">
        <v>43892.060717592591</v>
      </c>
    </row>
    <row r="1036" spans="1:267" x14ac:dyDescent="0.2">
      <c r="A1036">
        <v>11157</v>
      </c>
      <c r="B1036" t="s">
        <v>1353</v>
      </c>
      <c r="C1036">
        <v>23924</v>
      </c>
      <c r="D1036" t="s">
        <v>1111</v>
      </c>
      <c r="E1036" t="s">
        <v>1274</v>
      </c>
      <c r="F1036" t="s">
        <v>408</v>
      </c>
      <c r="G1036">
        <v>1921</v>
      </c>
      <c r="H1036" t="s">
        <v>1112</v>
      </c>
      <c r="I1036" t="s">
        <v>490</v>
      </c>
      <c r="J1036" t="s">
        <v>197</v>
      </c>
      <c r="K1036" t="s">
        <v>198</v>
      </c>
      <c r="L1036" t="s">
        <v>193</v>
      </c>
      <c r="M1036" t="s">
        <v>193</v>
      </c>
      <c r="N1036" t="s">
        <v>490</v>
      </c>
      <c r="O1036" t="s">
        <v>1113</v>
      </c>
      <c r="P1036" t="s">
        <v>193</v>
      </c>
      <c r="Q1036" t="s">
        <v>193</v>
      </c>
      <c r="S1036" t="s">
        <v>193</v>
      </c>
      <c r="U1036">
        <f>T1036/1000</f>
        <v>0</v>
      </c>
      <c r="X1036">
        <f>W1036</f>
        <v>0</v>
      </c>
      <c r="AA1036">
        <f>Z1036</f>
        <v>0</v>
      </c>
      <c r="AD1036">
        <f>AC1036</f>
        <v>0</v>
      </c>
      <c r="AG1036">
        <f>AF1036/1000</f>
        <v>0</v>
      </c>
      <c r="AJ1036">
        <f>AI1036/1000</f>
        <v>0</v>
      </c>
      <c r="AM1036">
        <f>AL1036</f>
        <v>0</v>
      </c>
      <c r="AP1036">
        <f>AO1036/1000</f>
        <v>0</v>
      </c>
      <c r="AS1036">
        <f>AR1036/1000</f>
        <v>0</v>
      </c>
      <c r="AV1036">
        <f>AU1036/1000</f>
        <v>0</v>
      </c>
      <c r="AY1036">
        <f>AX1036/1000</f>
        <v>0</v>
      </c>
      <c r="BB1036">
        <f>BA1036/1000</f>
        <v>0</v>
      </c>
      <c r="BE1036">
        <f>BD1036/1000</f>
        <v>0</v>
      </c>
      <c r="BH1036">
        <f>BG1036/1000</f>
        <v>0</v>
      </c>
      <c r="BK1036">
        <f>BJ1036</f>
        <v>0</v>
      </c>
      <c r="BN1036">
        <f>BM1036/1000</f>
        <v>0</v>
      </c>
      <c r="BQ1036">
        <f>BP1036/1000</f>
        <v>0</v>
      </c>
      <c r="BT1036">
        <f>BS1036</f>
        <v>0</v>
      </c>
      <c r="BW1036">
        <f>BV1036/1000</f>
        <v>0</v>
      </c>
      <c r="BZ1036">
        <f>BY1036</f>
        <v>0</v>
      </c>
      <c r="CB1036">
        <v>15</v>
      </c>
      <c r="CC1036">
        <f>CB1036/1000</f>
        <v>1.4999999999999999E-2</v>
      </c>
      <c r="CF1036">
        <f>CE1036/1000</f>
        <v>0</v>
      </c>
      <c r="CI1036">
        <f>CH1036/1000</f>
        <v>0</v>
      </c>
      <c r="CK1036">
        <v>5050</v>
      </c>
      <c r="CL1036">
        <f>CK1036/1000</f>
        <v>5.05</v>
      </c>
      <c r="CN1036">
        <v>60400</v>
      </c>
      <c r="CO1036">
        <f>CN1036/1000</f>
        <v>60.4</v>
      </c>
      <c r="CQ1036">
        <v>107</v>
      </c>
      <c r="CR1036">
        <f>CQ1036</f>
        <v>107</v>
      </c>
      <c r="CU1036">
        <f>CT1036</f>
        <v>0</v>
      </c>
      <c r="CW1036">
        <v>46.2</v>
      </c>
      <c r="CX1036">
        <f>CW1036</f>
        <v>46.2</v>
      </c>
      <c r="CZ1036">
        <v>110</v>
      </c>
      <c r="DA1036">
        <f>CZ1036</f>
        <v>110</v>
      </c>
      <c r="DC1036">
        <v>11.7</v>
      </c>
      <c r="DD1036">
        <f>DC1036</f>
        <v>11.7</v>
      </c>
      <c r="DG1036">
        <f>DF1036</f>
        <v>0</v>
      </c>
      <c r="DJ1036">
        <f>DI1036</f>
        <v>0</v>
      </c>
      <c r="DM1036">
        <f>DL1036</f>
        <v>0</v>
      </c>
      <c r="DP1036">
        <f>DO1036</f>
        <v>0</v>
      </c>
      <c r="DS1036">
        <f>DR1036</f>
        <v>0</v>
      </c>
      <c r="DV1036">
        <f>DU1036</f>
        <v>0</v>
      </c>
      <c r="DY1036">
        <f>DX1036</f>
        <v>0</v>
      </c>
      <c r="EB1036">
        <f>EA1036</f>
        <v>0</v>
      </c>
      <c r="EE1036">
        <f>ED1036</f>
        <v>0</v>
      </c>
      <c r="EH1036">
        <f>EG1036</f>
        <v>0</v>
      </c>
      <c r="EK1036">
        <f>EJ1036*1000</f>
        <v>0</v>
      </c>
      <c r="EN1036">
        <f>EM1036*1000</f>
        <v>0</v>
      </c>
      <c r="EQ1036">
        <f>EP1036*1000</f>
        <v>0</v>
      </c>
      <c r="ET1036">
        <f>ES1036*1000</f>
        <v>0</v>
      </c>
      <c r="EW1036">
        <f>EV1036</f>
        <v>0</v>
      </c>
      <c r="EY1036">
        <v>0.1</v>
      </c>
      <c r="EZ1036">
        <f>EY1036*1000</f>
        <v>100</v>
      </c>
      <c r="FC1036">
        <f>FB1036*1000</f>
        <v>0</v>
      </c>
      <c r="FF1036">
        <f>FE1036</f>
        <v>0</v>
      </c>
      <c r="FI1036">
        <f>FH1036*1000</f>
        <v>0</v>
      </c>
      <c r="FL1036">
        <f>FK1036</f>
        <v>0</v>
      </c>
      <c r="FO1036">
        <f>FN1036</f>
        <v>0</v>
      </c>
      <c r="FR1036">
        <f>FQ1036</f>
        <v>0</v>
      </c>
      <c r="FU1036">
        <f>FT1036</f>
        <v>0</v>
      </c>
      <c r="FX1036">
        <f>FW1036</f>
        <v>0</v>
      </c>
      <c r="GA1036">
        <f>FZ1036</f>
        <v>0</v>
      </c>
      <c r="GD1036">
        <f>GC1036</f>
        <v>0</v>
      </c>
      <c r="GG1036">
        <f>GF1036</f>
        <v>0</v>
      </c>
      <c r="GJ1036">
        <f>GI1036</f>
        <v>0</v>
      </c>
      <c r="GM1036">
        <f>GL1036</f>
        <v>0</v>
      </c>
      <c r="GP1036">
        <f>GO1036</f>
        <v>0</v>
      </c>
      <c r="GS1036">
        <f>GR1036</f>
        <v>0</v>
      </c>
      <c r="GV1036">
        <f>GU1036</f>
        <v>0</v>
      </c>
      <c r="GY1036">
        <f>GX1036</f>
        <v>0</v>
      </c>
      <c r="HB1036">
        <f>HA1036</f>
        <v>0</v>
      </c>
      <c r="HE1036">
        <f>HD1036</f>
        <v>0</v>
      </c>
      <c r="HH1036">
        <f>HG1036</f>
        <v>0</v>
      </c>
      <c r="HJ1036">
        <v>0.33</v>
      </c>
      <c r="HK1036">
        <f>HJ1036</f>
        <v>0.33</v>
      </c>
      <c r="HN1036">
        <f>HM1036*1000</f>
        <v>0</v>
      </c>
      <c r="HQ1036">
        <f>HP1036*1000</f>
        <v>0</v>
      </c>
      <c r="HS1036">
        <v>1.2999999999999999E-2</v>
      </c>
      <c r="HT1036">
        <f>HS1036*1000</f>
        <v>13</v>
      </c>
      <c r="HV1036">
        <v>2.9</v>
      </c>
      <c r="HW1036">
        <f>HV1036</f>
        <v>2.9</v>
      </c>
      <c r="HY1036">
        <v>1.29</v>
      </c>
      <c r="HZ1036">
        <f>HY1036*1000</f>
        <v>1290</v>
      </c>
      <c r="IC1036">
        <f>IB1036</f>
        <v>0</v>
      </c>
      <c r="IF1036">
        <f>IE1036*1000</f>
        <v>0</v>
      </c>
      <c r="II1036">
        <f>IH1036</f>
        <v>0</v>
      </c>
      <c r="IL1036">
        <f>IK1036*1000</f>
        <v>0</v>
      </c>
      <c r="IO1036">
        <f>IN1036</f>
        <v>0</v>
      </c>
      <c r="IR1036">
        <f>IQ1036</f>
        <v>0</v>
      </c>
      <c r="IT1036" t="s">
        <v>1452</v>
      </c>
      <c r="IW1036" t="s">
        <v>1453</v>
      </c>
      <c r="IX1036" s="5" t="s">
        <v>1413</v>
      </c>
      <c r="IY1036" t="s">
        <v>2921</v>
      </c>
      <c r="IZ1036">
        <v>50</v>
      </c>
      <c r="JG1036" s="2">
        <v>43892.060717592591</v>
      </c>
    </row>
    <row r="1037" spans="1:267" x14ac:dyDescent="0.2">
      <c r="A1037">
        <v>11158</v>
      </c>
      <c r="B1037" t="s">
        <v>1354</v>
      </c>
      <c r="C1037">
        <v>23930</v>
      </c>
      <c r="D1037" t="s">
        <v>1111</v>
      </c>
      <c r="E1037" t="s">
        <v>1355</v>
      </c>
      <c r="F1037" t="s">
        <v>559</v>
      </c>
      <c r="G1037">
        <v>1883</v>
      </c>
      <c r="H1037" t="s">
        <v>1112</v>
      </c>
      <c r="I1037" t="s">
        <v>490</v>
      </c>
      <c r="J1037" t="s">
        <v>197</v>
      </c>
      <c r="K1037" t="s">
        <v>198</v>
      </c>
      <c r="L1037" t="s">
        <v>193</v>
      </c>
      <c r="M1037" t="s">
        <v>193</v>
      </c>
      <c r="N1037" t="s">
        <v>490</v>
      </c>
      <c r="O1037" t="s">
        <v>1113</v>
      </c>
      <c r="P1037" t="s">
        <v>193</v>
      </c>
      <c r="Q1037" t="s">
        <v>193</v>
      </c>
      <c r="S1037" t="s">
        <v>193</v>
      </c>
      <c r="U1037">
        <f>T1037/1000</f>
        <v>0</v>
      </c>
      <c r="X1037">
        <f>W1037</f>
        <v>0</v>
      </c>
      <c r="AA1037">
        <f>Z1037</f>
        <v>0</v>
      </c>
      <c r="AD1037">
        <f>AC1037</f>
        <v>0</v>
      </c>
      <c r="AG1037">
        <f>AF1037/1000</f>
        <v>0</v>
      </c>
      <c r="AJ1037">
        <f>AI1037/1000</f>
        <v>0</v>
      </c>
      <c r="AM1037">
        <f>AL1037</f>
        <v>0</v>
      </c>
      <c r="AP1037">
        <f>AO1037/1000</f>
        <v>0</v>
      </c>
      <c r="AS1037">
        <f>AR1037/1000</f>
        <v>0</v>
      </c>
      <c r="AV1037">
        <f>AU1037/1000</f>
        <v>0</v>
      </c>
      <c r="AY1037">
        <f>AX1037/1000</f>
        <v>0</v>
      </c>
      <c r="BB1037">
        <f>BA1037/1000</f>
        <v>0</v>
      </c>
      <c r="BE1037">
        <f>BD1037/1000</f>
        <v>0</v>
      </c>
      <c r="BH1037">
        <f>BG1037/1000</f>
        <v>0</v>
      </c>
      <c r="BK1037">
        <f>BJ1037</f>
        <v>0</v>
      </c>
      <c r="BN1037">
        <f>BM1037/1000</f>
        <v>0</v>
      </c>
      <c r="BQ1037">
        <f>BP1037/1000</f>
        <v>0</v>
      </c>
      <c r="BT1037">
        <f>BS1037</f>
        <v>0</v>
      </c>
      <c r="BW1037">
        <f>BV1037/1000</f>
        <v>0</v>
      </c>
      <c r="BZ1037">
        <f>BY1037</f>
        <v>0</v>
      </c>
      <c r="CB1037">
        <v>16</v>
      </c>
      <c r="CC1037">
        <f>CB1037/1000</f>
        <v>1.6E-2</v>
      </c>
      <c r="CF1037">
        <f>CE1037/1000</f>
        <v>0</v>
      </c>
      <c r="CI1037">
        <f>CH1037/1000</f>
        <v>0</v>
      </c>
      <c r="CK1037">
        <v>5190</v>
      </c>
      <c r="CL1037">
        <f>CK1037/1000</f>
        <v>5.19</v>
      </c>
      <c r="CN1037">
        <v>57800</v>
      </c>
      <c r="CO1037">
        <f>CN1037/1000</f>
        <v>57.8</v>
      </c>
      <c r="CQ1037">
        <v>94</v>
      </c>
      <c r="CR1037">
        <f>CQ1037</f>
        <v>94</v>
      </c>
      <c r="CU1037">
        <f>CT1037</f>
        <v>0</v>
      </c>
      <c r="CW1037">
        <v>45.8</v>
      </c>
      <c r="CX1037">
        <f>CW1037</f>
        <v>45.8</v>
      </c>
      <c r="CZ1037">
        <v>106</v>
      </c>
      <c r="DA1037">
        <f>CZ1037</f>
        <v>106</v>
      </c>
      <c r="DC1037">
        <v>12.5</v>
      </c>
      <c r="DD1037">
        <f>DC1037</f>
        <v>12.5</v>
      </c>
      <c r="DG1037">
        <f>DF1037</f>
        <v>0</v>
      </c>
      <c r="DJ1037">
        <f>DI1037</f>
        <v>0</v>
      </c>
      <c r="DM1037">
        <f>DL1037</f>
        <v>0</v>
      </c>
      <c r="DP1037">
        <f>DO1037</f>
        <v>0</v>
      </c>
      <c r="DS1037">
        <f>DR1037</f>
        <v>0</v>
      </c>
      <c r="DV1037">
        <f>DU1037</f>
        <v>0</v>
      </c>
      <c r="DY1037">
        <f>DX1037</f>
        <v>0</v>
      </c>
      <c r="EB1037">
        <f>EA1037</f>
        <v>0</v>
      </c>
      <c r="EE1037">
        <f>ED1037</f>
        <v>0</v>
      </c>
      <c r="EH1037">
        <f>EG1037</f>
        <v>0</v>
      </c>
      <c r="EK1037">
        <f>EJ1037*1000</f>
        <v>0</v>
      </c>
      <c r="EN1037">
        <f>EM1037*1000</f>
        <v>0</v>
      </c>
      <c r="EQ1037">
        <f>EP1037*1000</f>
        <v>0</v>
      </c>
      <c r="ET1037">
        <f>ES1037*1000</f>
        <v>0</v>
      </c>
      <c r="EW1037">
        <f>EV1037</f>
        <v>0</v>
      </c>
      <c r="EY1037">
        <v>7.9000000000000001E-2</v>
      </c>
      <c r="EZ1037">
        <f>EY1037*1000</f>
        <v>79</v>
      </c>
      <c r="FC1037">
        <f>FB1037*1000</f>
        <v>0</v>
      </c>
      <c r="FF1037">
        <f>FE1037</f>
        <v>0</v>
      </c>
      <c r="FI1037">
        <f>FH1037*1000</f>
        <v>0</v>
      </c>
      <c r="FL1037">
        <f>FK1037</f>
        <v>0</v>
      </c>
      <c r="FO1037">
        <f>FN1037</f>
        <v>0</v>
      </c>
      <c r="FR1037">
        <f>FQ1037</f>
        <v>0</v>
      </c>
      <c r="FU1037">
        <f>FT1037</f>
        <v>0</v>
      </c>
      <c r="FX1037">
        <f>FW1037</f>
        <v>0</v>
      </c>
      <c r="GA1037">
        <f>FZ1037</f>
        <v>0</v>
      </c>
      <c r="GD1037">
        <f>GC1037</f>
        <v>0</v>
      </c>
      <c r="GG1037">
        <f>GF1037</f>
        <v>0</v>
      </c>
      <c r="GJ1037">
        <f>GI1037</f>
        <v>0</v>
      </c>
      <c r="GM1037">
        <f>GL1037</f>
        <v>0</v>
      </c>
      <c r="GP1037">
        <f>GO1037</f>
        <v>0</v>
      </c>
      <c r="GS1037">
        <f>GR1037</f>
        <v>0</v>
      </c>
      <c r="GV1037">
        <f>GU1037</f>
        <v>0</v>
      </c>
      <c r="GY1037">
        <f>GX1037</f>
        <v>0</v>
      </c>
      <c r="HB1037">
        <f>HA1037</f>
        <v>0</v>
      </c>
      <c r="HE1037">
        <f>HD1037</f>
        <v>0</v>
      </c>
      <c r="HH1037">
        <f>HG1037</f>
        <v>0</v>
      </c>
      <c r="HJ1037">
        <v>0.4</v>
      </c>
      <c r="HK1037">
        <f>HJ1037</f>
        <v>0.4</v>
      </c>
      <c r="HN1037">
        <f>HM1037*1000</f>
        <v>0</v>
      </c>
      <c r="HQ1037">
        <f>HP1037*1000</f>
        <v>0</v>
      </c>
      <c r="HS1037">
        <v>1.2E-2</v>
      </c>
      <c r="HT1037">
        <f>HS1037*1000</f>
        <v>12</v>
      </c>
      <c r="HV1037">
        <v>2.2999999999999998</v>
      </c>
      <c r="HW1037">
        <f>HV1037</f>
        <v>2.2999999999999998</v>
      </c>
      <c r="HY1037">
        <v>1.35</v>
      </c>
      <c r="HZ1037">
        <f>HY1037*1000</f>
        <v>1350</v>
      </c>
      <c r="IC1037">
        <f>IB1037</f>
        <v>0</v>
      </c>
      <c r="IF1037">
        <f>IE1037*1000</f>
        <v>0</v>
      </c>
      <c r="II1037">
        <f>IH1037</f>
        <v>0</v>
      </c>
      <c r="IL1037">
        <f>IK1037*1000</f>
        <v>0</v>
      </c>
      <c r="IO1037">
        <f>IN1037</f>
        <v>0</v>
      </c>
      <c r="IR1037">
        <f>IQ1037</f>
        <v>0</v>
      </c>
      <c r="IT1037" t="s">
        <v>1452</v>
      </c>
      <c r="IW1037" t="s">
        <v>1453</v>
      </c>
      <c r="IX1037" s="5" t="s">
        <v>1413</v>
      </c>
      <c r="IY1037" t="s">
        <v>2921</v>
      </c>
      <c r="IZ1037">
        <v>50</v>
      </c>
      <c r="JG1037" s="2">
        <v>43892.060717592591</v>
      </c>
    </row>
    <row r="1038" spans="1:267" x14ac:dyDescent="0.2">
      <c r="A1038">
        <v>11194</v>
      </c>
      <c r="B1038" t="s">
        <v>1494</v>
      </c>
      <c r="C1038">
        <v>16621</v>
      </c>
      <c r="D1038" t="s">
        <v>398</v>
      </c>
      <c r="E1038" t="s">
        <v>866</v>
      </c>
      <c r="F1038" t="s">
        <v>188</v>
      </c>
      <c r="G1038">
        <v>2001</v>
      </c>
      <c r="H1038" t="s">
        <v>398</v>
      </c>
      <c r="I1038" t="s">
        <v>189</v>
      </c>
      <c r="J1038" t="s">
        <v>190</v>
      </c>
      <c r="K1038" t="s">
        <v>191</v>
      </c>
      <c r="L1038" t="s">
        <v>205</v>
      </c>
      <c r="M1038" t="s">
        <v>206</v>
      </c>
      <c r="N1038" t="s">
        <v>207</v>
      </c>
      <c r="O1038" t="s">
        <v>193</v>
      </c>
      <c r="P1038" t="s">
        <v>193</v>
      </c>
      <c r="Q1038">
        <v>1</v>
      </c>
      <c r="S1038" t="s">
        <v>193</v>
      </c>
      <c r="U1038">
        <f>T1038/1000</f>
        <v>0</v>
      </c>
      <c r="X1038">
        <f>W1038</f>
        <v>0</v>
      </c>
      <c r="AA1038">
        <f>Z1038</f>
        <v>0</v>
      </c>
      <c r="AD1038">
        <f>AC1038</f>
        <v>0</v>
      </c>
      <c r="AG1038">
        <f>AF1038/1000</f>
        <v>0</v>
      </c>
      <c r="AJ1038">
        <f>AI1038/1000</f>
        <v>0</v>
      </c>
      <c r="AM1038">
        <f>AL1038</f>
        <v>0</v>
      </c>
      <c r="AP1038">
        <f>AO1038/1000</f>
        <v>0</v>
      </c>
      <c r="AR1038">
        <v>1350</v>
      </c>
      <c r="AS1038">
        <f>AR1038/1000</f>
        <v>1.35</v>
      </c>
      <c r="AU1038">
        <v>119000</v>
      </c>
      <c r="AV1038">
        <f>AU1038/1000</f>
        <v>119</v>
      </c>
      <c r="AX1038">
        <v>15700</v>
      </c>
      <c r="AY1038">
        <f>AX1038/1000</f>
        <v>15.7</v>
      </c>
      <c r="BB1038">
        <f>BA1038/1000</f>
        <v>0</v>
      </c>
      <c r="BE1038">
        <f>BD1038/1000</f>
        <v>0</v>
      </c>
      <c r="BH1038">
        <f>BG1038/1000</f>
        <v>0</v>
      </c>
      <c r="BK1038">
        <f>BJ1038</f>
        <v>0</v>
      </c>
      <c r="BM1038">
        <v>282</v>
      </c>
      <c r="BN1038">
        <f>BM1038/1000</f>
        <v>0.28199999999999997</v>
      </c>
      <c r="BP1038">
        <v>9730</v>
      </c>
      <c r="BQ1038">
        <f>BP1038/1000</f>
        <v>9.73</v>
      </c>
      <c r="BS1038">
        <v>9.82</v>
      </c>
      <c r="BT1038">
        <f>BS1038</f>
        <v>9.82</v>
      </c>
      <c r="BW1038">
        <f>BV1038/1000</f>
        <v>0</v>
      </c>
      <c r="BY1038">
        <v>90.8</v>
      </c>
      <c r="BZ1038">
        <f>BY1038</f>
        <v>90.8</v>
      </c>
      <c r="CB1038">
        <v>3320</v>
      </c>
      <c r="CC1038">
        <f>CB1038/1000</f>
        <v>3.32</v>
      </c>
      <c r="CE1038">
        <v>2100</v>
      </c>
      <c r="CF1038">
        <f>CE1038/1000</f>
        <v>2.1</v>
      </c>
      <c r="CH1038">
        <v>229000</v>
      </c>
      <c r="CI1038">
        <f>CH1038/1000</f>
        <v>229</v>
      </c>
      <c r="CK1038">
        <v>639</v>
      </c>
      <c r="CL1038">
        <f>CK1038/1000</f>
        <v>0.63900000000000001</v>
      </c>
      <c r="CN1038">
        <v>13500</v>
      </c>
      <c r="CO1038">
        <f>CN1038/1000</f>
        <v>13.5</v>
      </c>
      <c r="CR1038">
        <f>CQ1038</f>
        <v>0</v>
      </c>
      <c r="CT1038">
        <v>191</v>
      </c>
      <c r="CU1038">
        <f>CT1038</f>
        <v>191</v>
      </c>
      <c r="CW1038">
        <v>9</v>
      </c>
      <c r="CX1038">
        <f>CW1038</f>
        <v>9</v>
      </c>
      <c r="DA1038">
        <f>CZ1038</f>
        <v>0</v>
      </c>
      <c r="DC1038">
        <v>2.2200000000000002</v>
      </c>
      <c r="DD1038">
        <f>DC1038</f>
        <v>2.2200000000000002</v>
      </c>
      <c r="DF1038">
        <v>12.8</v>
      </c>
      <c r="DG1038">
        <f>DF1038</f>
        <v>12.8</v>
      </c>
      <c r="DJ1038">
        <f>DI1038</f>
        <v>0</v>
      </c>
      <c r="DM1038">
        <f>DL1038</f>
        <v>0</v>
      </c>
      <c r="DP1038">
        <f>DO1038</f>
        <v>0</v>
      </c>
      <c r="DS1038">
        <f>DR1038</f>
        <v>0</v>
      </c>
      <c r="DV1038">
        <f>DU1038</f>
        <v>0</v>
      </c>
      <c r="DY1038">
        <f>DX1038</f>
        <v>0</v>
      </c>
      <c r="EB1038">
        <f>EA1038</f>
        <v>0</v>
      </c>
      <c r="ED1038">
        <v>1.2989999999999999</v>
      </c>
      <c r="EE1038">
        <f>ED1038</f>
        <v>1.2989999999999999</v>
      </c>
      <c r="EH1038">
        <f>EG1038</f>
        <v>0</v>
      </c>
      <c r="EK1038">
        <f>EJ1038*1000</f>
        <v>0</v>
      </c>
      <c r="EN1038">
        <f>EM1038*1000</f>
        <v>0</v>
      </c>
      <c r="EQ1038">
        <f>EP1038*1000</f>
        <v>0</v>
      </c>
      <c r="ET1038">
        <f>ES1038*1000</f>
        <v>0</v>
      </c>
      <c r="EW1038">
        <f>EV1038</f>
        <v>0</v>
      </c>
      <c r="EY1038">
        <v>7.2999999999999995E-2</v>
      </c>
      <c r="EZ1038">
        <f>EY1038*1000</f>
        <v>73</v>
      </c>
      <c r="FC1038">
        <f>FB1038*1000</f>
        <v>0</v>
      </c>
      <c r="FF1038">
        <f>FE1038</f>
        <v>0</v>
      </c>
      <c r="FI1038">
        <f>FH1038*1000</f>
        <v>0</v>
      </c>
      <c r="FL1038">
        <f>FK1038</f>
        <v>0</v>
      </c>
      <c r="FN1038">
        <v>0.32400000000000001</v>
      </c>
      <c r="FO1038">
        <f>FN1038</f>
        <v>0.32400000000000001</v>
      </c>
      <c r="FR1038">
        <f>FQ1038</f>
        <v>0</v>
      </c>
      <c r="FU1038">
        <f>FT1038</f>
        <v>0</v>
      </c>
      <c r="FX1038">
        <f>FW1038</f>
        <v>0</v>
      </c>
      <c r="FZ1038">
        <v>0.25600000000000001</v>
      </c>
      <c r="GA1038">
        <f>FZ1038</f>
        <v>0.25600000000000001</v>
      </c>
      <c r="GC1038">
        <v>0.121</v>
      </c>
      <c r="GD1038">
        <f>GC1038</f>
        <v>0.121</v>
      </c>
      <c r="GG1038">
        <f>GF1038</f>
        <v>0</v>
      </c>
      <c r="GJ1038">
        <f>GI1038</f>
        <v>0</v>
      </c>
      <c r="GM1038">
        <f>GL1038</f>
        <v>0</v>
      </c>
      <c r="GP1038">
        <f>GO1038</f>
        <v>0</v>
      </c>
      <c r="GS1038">
        <f>GR1038</f>
        <v>0</v>
      </c>
      <c r="GV1038">
        <f>GU1038</f>
        <v>0</v>
      </c>
      <c r="GX1038">
        <v>0.27</v>
      </c>
      <c r="GY1038">
        <f>GX1038</f>
        <v>0.27</v>
      </c>
      <c r="HA1038">
        <v>3.6999999999999998E-2</v>
      </c>
      <c r="HB1038">
        <f>HA1038</f>
        <v>3.6999999999999998E-2</v>
      </c>
      <c r="HE1038">
        <f>HD1038</f>
        <v>0</v>
      </c>
      <c r="HH1038">
        <f>HG1038</f>
        <v>0</v>
      </c>
      <c r="HK1038">
        <f>HJ1038</f>
        <v>0</v>
      </c>
      <c r="HN1038">
        <f>HM1038*1000</f>
        <v>0</v>
      </c>
      <c r="HP1038">
        <v>0.89500000000000002</v>
      </c>
      <c r="HQ1038">
        <f>HP1038*1000</f>
        <v>895</v>
      </c>
      <c r="HS1038">
        <v>0.66400000000000003</v>
      </c>
      <c r="HT1038">
        <f>HS1038*1000</f>
        <v>664</v>
      </c>
      <c r="HW1038">
        <f>HV1038</f>
        <v>0</v>
      </c>
      <c r="HY1038">
        <v>0.193</v>
      </c>
      <c r="HZ1038">
        <f>HY1038*1000</f>
        <v>193</v>
      </c>
      <c r="IC1038">
        <f>IB1038</f>
        <v>0</v>
      </c>
      <c r="IF1038">
        <f>IE1038*1000</f>
        <v>0</v>
      </c>
      <c r="II1038">
        <f>IH1038</f>
        <v>0</v>
      </c>
      <c r="IL1038">
        <f>IK1038*1000</f>
        <v>0</v>
      </c>
      <c r="IO1038">
        <f>IN1038</f>
        <v>0</v>
      </c>
      <c r="IR1038">
        <f>IQ1038</f>
        <v>0</v>
      </c>
      <c r="IT1038" t="s">
        <v>1495</v>
      </c>
      <c r="IW1038" t="s">
        <v>1496</v>
      </c>
      <c r="IX1038" s="5" t="s">
        <v>1413</v>
      </c>
      <c r="IY1038" t="s">
        <v>2921</v>
      </c>
      <c r="IZ1038">
        <v>50</v>
      </c>
      <c r="JG1038" s="2">
        <v>43892.063217592593</v>
      </c>
    </row>
    <row r="1039" spans="1:267" x14ac:dyDescent="0.2">
      <c r="A1039">
        <v>11195</v>
      </c>
      <c r="B1039" t="s">
        <v>1497</v>
      </c>
      <c r="C1039">
        <v>19748</v>
      </c>
      <c r="D1039" t="s">
        <v>204</v>
      </c>
      <c r="E1039" t="s">
        <v>969</v>
      </c>
      <c r="F1039" t="s">
        <v>188</v>
      </c>
      <c r="G1039">
        <v>1993</v>
      </c>
      <c r="H1039" t="s">
        <v>204</v>
      </c>
      <c r="I1039" t="s">
        <v>189</v>
      </c>
      <c r="J1039" t="s">
        <v>190</v>
      </c>
      <c r="K1039" t="s">
        <v>191</v>
      </c>
      <c r="L1039" t="s">
        <v>205</v>
      </c>
      <c r="M1039" t="s">
        <v>206</v>
      </c>
      <c r="N1039" t="s">
        <v>207</v>
      </c>
      <c r="O1039" t="s">
        <v>193</v>
      </c>
      <c r="P1039" t="s">
        <v>193</v>
      </c>
      <c r="Q1039">
        <v>2</v>
      </c>
      <c r="S1039" t="s">
        <v>193</v>
      </c>
      <c r="U1039">
        <f>T1039/1000</f>
        <v>0</v>
      </c>
      <c r="X1039">
        <f>W1039</f>
        <v>0</v>
      </c>
      <c r="AA1039">
        <f>Z1039</f>
        <v>0</v>
      </c>
      <c r="AD1039">
        <f>AC1039</f>
        <v>0</v>
      </c>
      <c r="AG1039">
        <f>AF1039/1000</f>
        <v>0</v>
      </c>
      <c r="AJ1039">
        <f>AI1039/1000</f>
        <v>0</v>
      </c>
      <c r="AM1039">
        <f>AL1039</f>
        <v>0</v>
      </c>
      <c r="AP1039">
        <f>AO1039/1000</f>
        <v>0</v>
      </c>
      <c r="AR1039">
        <v>2700</v>
      </c>
      <c r="AS1039">
        <f>AR1039/1000</f>
        <v>2.7</v>
      </c>
      <c r="AU1039">
        <v>111000</v>
      </c>
      <c r="AV1039">
        <f>AU1039/1000</f>
        <v>111</v>
      </c>
      <c r="AX1039">
        <v>12100</v>
      </c>
      <c r="AY1039">
        <f>AX1039/1000</f>
        <v>12.1</v>
      </c>
      <c r="BB1039">
        <f>BA1039/1000</f>
        <v>0</v>
      </c>
      <c r="BE1039">
        <f>BD1039/1000</f>
        <v>0</v>
      </c>
      <c r="BH1039">
        <f>BG1039/1000</f>
        <v>0</v>
      </c>
      <c r="BK1039">
        <f>BJ1039</f>
        <v>0</v>
      </c>
      <c r="BM1039">
        <v>271</v>
      </c>
      <c r="BN1039">
        <f>BM1039/1000</f>
        <v>0.27100000000000002</v>
      </c>
      <c r="BP1039">
        <v>12500</v>
      </c>
      <c r="BQ1039">
        <f>BP1039/1000</f>
        <v>12.5</v>
      </c>
      <c r="BS1039">
        <v>7.39</v>
      </c>
      <c r="BT1039">
        <f>BS1039</f>
        <v>7.39</v>
      </c>
      <c r="BW1039">
        <f>BV1039/1000</f>
        <v>0</v>
      </c>
      <c r="BY1039">
        <v>71.8</v>
      </c>
      <c r="BZ1039">
        <f>BY1039</f>
        <v>71.8</v>
      </c>
      <c r="CB1039">
        <v>2900</v>
      </c>
      <c r="CC1039">
        <f>CB1039/1000</f>
        <v>2.9</v>
      </c>
      <c r="CE1039">
        <v>1670</v>
      </c>
      <c r="CF1039">
        <f>CE1039/1000</f>
        <v>1.67</v>
      </c>
      <c r="CH1039">
        <v>206000</v>
      </c>
      <c r="CI1039">
        <f>CH1039/1000</f>
        <v>206</v>
      </c>
      <c r="CK1039">
        <v>572</v>
      </c>
      <c r="CL1039">
        <f>CK1039/1000</f>
        <v>0.57199999999999995</v>
      </c>
      <c r="CN1039">
        <v>12800</v>
      </c>
      <c r="CO1039">
        <f>CN1039/1000</f>
        <v>12.8</v>
      </c>
      <c r="CR1039">
        <f>CQ1039</f>
        <v>0</v>
      </c>
      <c r="CT1039">
        <v>185</v>
      </c>
      <c r="CU1039">
        <f>CT1039</f>
        <v>185</v>
      </c>
      <c r="CW1039">
        <v>7.2</v>
      </c>
      <c r="CX1039">
        <f>CW1039</f>
        <v>7.2</v>
      </c>
      <c r="DA1039">
        <f>CZ1039</f>
        <v>0</v>
      </c>
      <c r="DC1039">
        <v>1.88</v>
      </c>
      <c r="DD1039">
        <f>DC1039</f>
        <v>1.88</v>
      </c>
      <c r="DF1039">
        <v>13.1</v>
      </c>
      <c r="DG1039">
        <f>DF1039</f>
        <v>13.1</v>
      </c>
      <c r="DJ1039">
        <f>DI1039</f>
        <v>0</v>
      </c>
      <c r="DM1039">
        <f>DL1039</f>
        <v>0</v>
      </c>
      <c r="DP1039">
        <f>DO1039</f>
        <v>0</v>
      </c>
      <c r="DS1039">
        <f>DR1039</f>
        <v>0</v>
      </c>
      <c r="DV1039">
        <f>DU1039</f>
        <v>0</v>
      </c>
      <c r="DY1039">
        <f>DX1039</f>
        <v>0</v>
      </c>
      <c r="EB1039">
        <f>EA1039</f>
        <v>0</v>
      </c>
      <c r="ED1039">
        <v>0.997</v>
      </c>
      <c r="EE1039">
        <f>ED1039</f>
        <v>0.997</v>
      </c>
      <c r="EH1039">
        <f>EG1039</f>
        <v>0</v>
      </c>
      <c r="EK1039">
        <f>EJ1039*1000</f>
        <v>0</v>
      </c>
      <c r="EN1039">
        <f>EM1039*1000</f>
        <v>0</v>
      </c>
      <c r="EQ1039">
        <f>EP1039*1000</f>
        <v>0</v>
      </c>
      <c r="ET1039">
        <f>ES1039*1000</f>
        <v>0</v>
      </c>
      <c r="EW1039">
        <f>EV1039</f>
        <v>0</v>
      </c>
      <c r="EY1039">
        <v>0.113</v>
      </c>
      <c r="EZ1039">
        <f>EY1039*1000</f>
        <v>113</v>
      </c>
      <c r="FC1039">
        <f>FB1039*1000</f>
        <v>0</v>
      </c>
      <c r="FF1039">
        <f>FE1039</f>
        <v>0</v>
      </c>
      <c r="FI1039">
        <f>FH1039*1000</f>
        <v>0</v>
      </c>
      <c r="FL1039">
        <f>FK1039</f>
        <v>0</v>
      </c>
      <c r="FN1039">
        <v>0.30599999999999999</v>
      </c>
      <c r="FO1039">
        <f>FN1039</f>
        <v>0.30599999999999999</v>
      </c>
      <c r="FR1039">
        <f>FQ1039</f>
        <v>0</v>
      </c>
      <c r="FU1039">
        <f>FT1039</f>
        <v>0</v>
      </c>
      <c r="FX1039">
        <f>FW1039</f>
        <v>0</v>
      </c>
      <c r="FZ1039">
        <v>0.187</v>
      </c>
      <c r="GA1039">
        <f>FZ1039</f>
        <v>0.187</v>
      </c>
      <c r="GD1039">
        <f>GC1039</f>
        <v>0</v>
      </c>
      <c r="GG1039">
        <f>GF1039</f>
        <v>0</v>
      </c>
      <c r="GJ1039">
        <f>GI1039</f>
        <v>0</v>
      </c>
      <c r="GM1039">
        <f>GL1039</f>
        <v>0</v>
      </c>
      <c r="GP1039">
        <f>GO1039</f>
        <v>0</v>
      </c>
      <c r="GS1039">
        <f>GR1039</f>
        <v>0</v>
      </c>
      <c r="GV1039">
        <f>GU1039</f>
        <v>0</v>
      </c>
      <c r="GX1039">
        <v>0.188</v>
      </c>
      <c r="GY1039">
        <f>GX1039</f>
        <v>0.188</v>
      </c>
      <c r="HA1039">
        <v>3.3000000000000002E-2</v>
      </c>
      <c r="HB1039">
        <f>HA1039</f>
        <v>3.3000000000000002E-2</v>
      </c>
      <c r="HE1039">
        <f>HD1039</f>
        <v>0</v>
      </c>
      <c r="HH1039">
        <f>HG1039</f>
        <v>0</v>
      </c>
      <c r="HK1039">
        <f>HJ1039</f>
        <v>0</v>
      </c>
      <c r="HN1039">
        <f>HM1039*1000</f>
        <v>0</v>
      </c>
      <c r="HP1039">
        <v>0.76500000000000001</v>
      </c>
      <c r="HQ1039">
        <f>HP1039*1000</f>
        <v>765</v>
      </c>
      <c r="HS1039">
        <v>0.621</v>
      </c>
      <c r="HT1039">
        <f>HS1039*1000</f>
        <v>621</v>
      </c>
      <c r="HW1039">
        <f>HV1039</f>
        <v>0</v>
      </c>
      <c r="HY1039">
        <v>0.158</v>
      </c>
      <c r="HZ1039">
        <f>HY1039*1000</f>
        <v>158</v>
      </c>
      <c r="IC1039">
        <f>IB1039</f>
        <v>0</v>
      </c>
      <c r="IF1039">
        <f>IE1039*1000</f>
        <v>0</v>
      </c>
      <c r="II1039">
        <f>IH1039</f>
        <v>0</v>
      </c>
      <c r="IL1039">
        <f>IK1039*1000</f>
        <v>0</v>
      </c>
      <c r="IO1039">
        <f>IN1039</f>
        <v>0</v>
      </c>
      <c r="IR1039">
        <f>IQ1039</f>
        <v>0</v>
      </c>
      <c r="IT1039" t="s">
        <v>1495</v>
      </c>
      <c r="IW1039" t="s">
        <v>1496</v>
      </c>
      <c r="IX1039" s="5" t="s">
        <v>1413</v>
      </c>
      <c r="IY1039" t="s">
        <v>2921</v>
      </c>
      <c r="IZ1039">
        <v>50</v>
      </c>
      <c r="JG1039" s="2">
        <v>43892.063217592593</v>
      </c>
    </row>
    <row r="1040" spans="1:267" x14ac:dyDescent="0.2">
      <c r="A1040">
        <v>11196</v>
      </c>
      <c r="B1040" t="s">
        <v>1497</v>
      </c>
      <c r="C1040">
        <v>19748</v>
      </c>
      <c r="D1040" t="s">
        <v>204</v>
      </c>
      <c r="E1040" t="s">
        <v>969</v>
      </c>
      <c r="F1040" t="s">
        <v>188</v>
      </c>
      <c r="G1040">
        <v>1993</v>
      </c>
      <c r="H1040" t="s">
        <v>204</v>
      </c>
      <c r="I1040" t="s">
        <v>189</v>
      </c>
      <c r="J1040" t="s">
        <v>190</v>
      </c>
      <c r="K1040" t="s">
        <v>191</v>
      </c>
      <c r="L1040" t="s">
        <v>205</v>
      </c>
      <c r="M1040" t="s">
        <v>206</v>
      </c>
      <c r="N1040" t="s">
        <v>207</v>
      </c>
      <c r="O1040" t="s">
        <v>193</v>
      </c>
      <c r="P1040" t="s">
        <v>193</v>
      </c>
      <c r="Q1040">
        <v>2</v>
      </c>
      <c r="S1040" t="s">
        <v>193</v>
      </c>
      <c r="U1040">
        <f>T1040/1000</f>
        <v>0</v>
      </c>
      <c r="X1040">
        <f>W1040</f>
        <v>0</v>
      </c>
      <c r="AA1040">
        <f>Z1040</f>
        <v>0</v>
      </c>
      <c r="AD1040">
        <f>AC1040</f>
        <v>0</v>
      </c>
      <c r="AG1040">
        <f>AF1040/1000</f>
        <v>0</v>
      </c>
      <c r="AJ1040">
        <f>AI1040/1000</f>
        <v>0</v>
      </c>
      <c r="AM1040">
        <f>AL1040</f>
        <v>0</v>
      </c>
      <c r="AP1040">
        <f>AO1040/1000</f>
        <v>0</v>
      </c>
      <c r="AR1040">
        <v>2830</v>
      </c>
      <c r="AS1040">
        <f>AR1040/1000</f>
        <v>2.83</v>
      </c>
      <c r="AU1040">
        <v>105000</v>
      </c>
      <c r="AV1040">
        <f>AU1040/1000</f>
        <v>105</v>
      </c>
      <c r="AX1040">
        <v>13100</v>
      </c>
      <c r="AY1040">
        <f>AX1040/1000</f>
        <v>13.1</v>
      </c>
      <c r="BB1040">
        <f>BA1040/1000</f>
        <v>0</v>
      </c>
      <c r="BE1040">
        <f>BD1040/1000</f>
        <v>0</v>
      </c>
      <c r="BH1040">
        <f>BG1040/1000</f>
        <v>0</v>
      </c>
      <c r="BK1040">
        <f>BJ1040</f>
        <v>0</v>
      </c>
      <c r="BM1040">
        <v>285</v>
      </c>
      <c r="BN1040">
        <f>BM1040/1000</f>
        <v>0.28499999999999998</v>
      </c>
      <c r="BP1040">
        <v>13100</v>
      </c>
      <c r="BQ1040">
        <f>BP1040/1000</f>
        <v>13.1</v>
      </c>
      <c r="BS1040">
        <v>8.4700000000000006</v>
      </c>
      <c r="BT1040">
        <f>BS1040</f>
        <v>8.4700000000000006</v>
      </c>
      <c r="BW1040">
        <f>BV1040/1000</f>
        <v>0</v>
      </c>
      <c r="BY1040">
        <v>75.5</v>
      </c>
      <c r="BZ1040">
        <f>BY1040</f>
        <v>75.5</v>
      </c>
      <c r="CB1040">
        <v>3010</v>
      </c>
      <c r="CC1040">
        <f>CB1040/1000</f>
        <v>3.01</v>
      </c>
      <c r="CE1040">
        <v>1820</v>
      </c>
      <c r="CF1040">
        <f>CE1040/1000</f>
        <v>1.82</v>
      </c>
      <c r="CH1040">
        <v>196000</v>
      </c>
      <c r="CI1040">
        <f>CH1040/1000</f>
        <v>196</v>
      </c>
      <c r="CK1040">
        <v>551</v>
      </c>
      <c r="CL1040">
        <f>CK1040/1000</f>
        <v>0.55100000000000005</v>
      </c>
      <c r="CN1040">
        <v>13800</v>
      </c>
      <c r="CO1040">
        <f>CN1040/1000</f>
        <v>13.8</v>
      </c>
      <c r="CR1040">
        <f>CQ1040</f>
        <v>0</v>
      </c>
      <c r="CT1040">
        <v>167</v>
      </c>
      <c r="CU1040">
        <f>CT1040</f>
        <v>167</v>
      </c>
      <c r="CW1040">
        <v>9.1</v>
      </c>
      <c r="CX1040">
        <f>CW1040</f>
        <v>9.1</v>
      </c>
      <c r="DA1040">
        <f>CZ1040</f>
        <v>0</v>
      </c>
      <c r="DC1040">
        <v>1.79</v>
      </c>
      <c r="DD1040">
        <f>DC1040</f>
        <v>1.79</v>
      </c>
      <c r="DF1040">
        <v>11.8</v>
      </c>
      <c r="DG1040">
        <f>DF1040</f>
        <v>11.8</v>
      </c>
      <c r="DJ1040">
        <f>DI1040</f>
        <v>0</v>
      </c>
      <c r="DM1040">
        <f>DL1040</f>
        <v>0</v>
      </c>
      <c r="DP1040">
        <f>DO1040</f>
        <v>0</v>
      </c>
      <c r="DS1040">
        <f>DR1040</f>
        <v>0</v>
      </c>
      <c r="DV1040">
        <f>DU1040</f>
        <v>0</v>
      </c>
      <c r="DY1040">
        <f>DX1040</f>
        <v>0</v>
      </c>
      <c r="EB1040">
        <f>EA1040</f>
        <v>0</v>
      </c>
      <c r="ED1040">
        <v>0.86299999999999999</v>
      </c>
      <c r="EE1040">
        <f>ED1040</f>
        <v>0.86299999999999999</v>
      </c>
      <c r="EH1040">
        <f>EG1040</f>
        <v>0</v>
      </c>
      <c r="EK1040">
        <f>EJ1040*1000</f>
        <v>0</v>
      </c>
      <c r="EN1040">
        <f>EM1040*1000</f>
        <v>0</v>
      </c>
      <c r="EQ1040">
        <f>EP1040*1000</f>
        <v>0</v>
      </c>
      <c r="ET1040">
        <f>ES1040*1000</f>
        <v>0</v>
      </c>
      <c r="EW1040">
        <f>EV1040</f>
        <v>0</v>
      </c>
      <c r="EY1040">
        <v>0.10299999999999999</v>
      </c>
      <c r="EZ1040">
        <f>EY1040*1000</f>
        <v>103</v>
      </c>
      <c r="FC1040">
        <f>FB1040*1000</f>
        <v>0</v>
      </c>
      <c r="FF1040">
        <f>FE1040</f>
        <v>0</v>
      </c>
      <c r="FI1040">
        <f>FH1040*1000</f>
        <v>0</v>
      </c>
      <c r="FL1040">
        <f>FK1040</f>
        <v>0</v>
      </c>
      <c r="FN1040">
        <v>0.308</v>
      </c>
      <c r="FO1040">
        <f>FN1040</f>
        <v>0.308</v>
      </c>
      <c r="FR1040">
        <f>FQ1040</f>
        <v>0</v>
      </c>
      <c r="FU1040">
        <f>FT1040</f>
        <v>0</v>
      </c>
      <c r="FX1040">
        <f>FW1040</f>
        <v>0</v>
      </c>
      <c r="FZ1040">
        <v>0.20100000000000001</v>
      </c>
      <c r="GA1040">
        <f>FZ1040</f>
        <v>0.20100000000000001</v>
      </c>
      <c r="GC1040">
        <v>0.08</v>
      </c>
      <c r="GD1040">
        <f>GC1040</f>
        <v>0.08</v>
      </c>
      <c r="GG1040">
        <f>GF1040</f>
        <v>0</v>
      </c>
      <c r="GJ1040">
        <f>GI1040</f>
        <v>0</v>
      </c>
      <c r="GM1040">
        <f>GL1040</f>
        <v>0</v>
      </c>
      <c r="GP1040">
        <f>GO1040</f>
        <v>0</v>
      </c>
      <c r="GS1040">
        <f>GR1040</f>
        <v>0</v>
      </c>
      <c r="GV1040">
        <f>GU1040</f>
        <v>0</v>
      </c>
      <c r="GX1040">
        <v>0.20699999999999999</v>
      </c>
      <c r="GY1040">
        <f>GX1040</f>
        <v>0.20699999999999999</v>
      </c>
      <c r="HA1040">
        <v>3.4000000000000002E-2</v>
      </c>
      <c r="HB1040">
        <f>HA1040</f>
        <v>3.4000000000000002E-2</v>
      </c>
      <c r="HE1040">
        <f>HD1040</f>
        <v>0</v>
      </c>
      <c r="HH1040">
        <f>HG1040</f>
        <v>0</v>
      </c>
      <c r="HK1040">
        <f>HJ1040</f>
        <v>0</v>
      </c>
      <c r="HN1040">
        <f>HM1040*1000</f>
        <v>0</v>
      </c>
      <c r="HP1040">
        <v>0.68</v>
      </c>
      <c r="HQ1040">
        <f>HP1040*1000</f>
        <v>680</v>
      </c>
      <c r="HS1040">
        <v>0.69</v>
      </c>
      <c r="HT1040">
        <f>HS1040*1000</f>
        <v>690</v>
      </c>
      <c r="HW1040">
        <f>HV1040</f>
        <v>0</v>
      </c>
      <c r="HY1040">
        <v>0.17699999999999999</v>
      </c>
      <c r="HZ1040">
        <f>HY1040*1000</f>
        <v>177</v>
      </c>
      <c r="IC1040">
        <f>IB1040</f>
        <v>0</v>
      </c>
      <c r="IF1040">
        <f>IE1040*1000</f>
        <v>0</v>
      </c>
      <c r="II1040">
        <f>IH1040</f>
        <v>0</v>
      </c>
      <c r="IL1040">
        <f>IK1040*1000</f>
        <v>0</v>
      </c>
      <c r="IO1040">
        <f>IN1040</f>
        <v>0</v>
      </c>
      <c r="IR1040">
        <f>IQ1040</f>
        <v>0</v>
      </c>
      <c r="IT1040" t="s">
        <v>1495</v>
      </c>
      <c r="IW1040" t="s">
        <v>1496</v>
      </c>
      <c r="IX1040" s="5" t="s">
        <v>1413</v>
      </c>
      <c r="IY1040" t="s">
        <v>2921</v>
      </c>
      <c r="IZ1040">
        <v>50</v>
      </c>
      <c r="JG1040" s="2">
        <v>43892.063217592593</v>
      </c>
    </row>
    <row r="1041" spans="1:267" x14ac:dyDescent="0.2">
      <c r="A1041">
        <v>11197</v>
      </c>
      <c r="B1041" t="s">
        <v>901</v>
      </c>
      <c r="C1041">
        <v>17207</v>
      </c>
      <c r="D1041" t="s">
        <v>204</v>
      </c>
      <c r="E1041" t="s">
        <v>794</v>
      </c>
      <c r="F1041" t="s">
        <v>525</v>
      </c>
      <c r="G1041">
        <v>1879</v>
      </c>
      <c r="H1041" t="s">
        <v>204</v>
      </c>
      <c r="I1041" t="s">
        <v>189</v>
      </c>
      <c r="J1041" t="s">
        <v>190</v>
      </c>
      <c r="K1041" t="s">
        <v>191</v>
      </c>
      <c r="L1041" t="s">
        <v>205</v>
      </c>
      <c r="M1041" t="s">
        <v>206</v>
      </c>
      <c r="N1041" t="s">
        <v>207</v>
      </c>
      <c r="O1041" t="s">
        <v>193</v>
      </c>
      <c r="P1041" t="s">
        <v>193</v>
      </c>
      <c r="Q1041">
        <v>2</v>
      </c>
      <c r="S1041" t="s">
        <v>193</v>
      </c>
      <c r="U1041">
        <f>T1041/1000</f>
        <v>0</v>
      </c>
      <c r="X1041">
        <f>W1041</f>
        <v>0</v>
      </c>
      <c r="AA1041">
        <f>Z1041</f>
        <v>0</v>
      </c>
      <c r="AD1041">
        <f>AC1041</f>
        <v>0</v>
      </c>
      <c r="AG1041">
        <f>AF1041/1000</f>
        <v>0</v>
      </c>
      <c r="AJ1041">
        <f>AI1041/1000</f>
        <v>0</v>
      </c>
      <c r="AM1041">
        <f>AL1041</f>
        <v>0</v>
      </c>
      <c r="AP1041">
        <f>AO1041/1000</f>
        <v>0</v>
      </c>
      <c r="AR1041">
        <v>4150</v>
      </c>
      <c r="AS1041">
        <f>AR1041/1000</f>
        <v>4.1500000000000004</v>
      </c>
      <c r="AU1041">
        <v>111000</v>
      </c>
      <c r="AV1041">
        <f>AU1041/1000</f>
        <v>111</v>
      </c>
      <c r="AX1041">
        <v>11100</v>
      </c>
      <c r="AY1041">
        <f>AX1041/1000</f>
        <v>11.1</v>
      </c>
      <c r="BB1041">
        <f>BA1041/1000</f>
        <v>0</v>
      </c>
      <c r="BE1041">
        <f>BD1041/1000</f>
        <v>0</v>
      </c>
      <c r="BH1041">
        <f>BG1041/1000</f>
        <v>0</v>
      </c>
      <c r="BK1041">
        <f>BJ1041</f>
        <v>0</v>
      </c>
      <c r="BM1041">
        <v>401</v>
      </c>
      <c r="BN1041">
        <f>BM1041/1000</f>
        <v>0.40100000000000002</v>
      </c>
      <c r="BP1041">
        <v>11500</v>
      </c>
      <c r="BQ1041">
        <f>BP1041/1000</f>
        <v>11.5</v>
      </c>
      <c r="BS1041">
        <v>7.49</v>
      </c>
      <c r="BT1041">
        <f>BS1041</f>
        <v>7.49</v>
      </c>
      <c r="BW1041">
        <f>BV1041/1000</f>
        <v>0</v>
      </c>
      <c r="BY1041">
        <v>71</v>
      </c>
      <c r="BZ1041">
        <f>BY1041</f>
        <v>71</v>
      </c>
      <c r="CB1041">
        <v>2740</v>
      </c>
      <c r="CC1041">
        <f>CB1041/1000</f>
        <v>2.74</v>
      </c>
      <c r="CE1041">
        <v>1630</v>
      </c>
      <c r="CF1041">
        <f>CE1041/1000</f>
        <v>1.63</v>
      </c>
      <c r="CH1041">
        <v>192000</v>
      </c>
      <c r="CI1041">
        <f>CH1041/1000</f>
        <v>192</v>
      </c>
      <c r="CK1041">
        <v>540</v>
      </c>
      <c r="CL1041">
        <f>CK1041/1000</f>
        <v>0.54</v>
      </c>
      <c r="CN1041">
        <v>10900</v>
      </c>
      <c r="CO1041">
        <f>CN1041/1000</f>
        <v>10.9</v>
      </c>
      <c r="CR1041">
        <f>CQ1041</f>
        <v>0</v>
      </c>
      <c r="CT1041">
        <v>166</v>
      </c>
      <c r="CU1041">
        <f>CT1041</f>
        <v>166</v>
      </c>
      <c r="CW1041">
        <v>7</v>
      </c>
      <c r="CX1041">
        <f>CW1041</f>
        <v>7</v>
      </c>
      <c r="DA1041">
        <f>CZ1041</f>
        <v>0</v>
      </c>
      <c r="DC1041">
        <v>1.95</v>
      </c>
      <c r="DD1041">
        <f>DC1041</f>
        <v>1.95</v>
      </c>
      <c r="DF1041">
        <v>11.7</v>
      </c>
      <c r="DG1041">
        <f>DF1041</f>
        <v>11.7</v>
      </c>
      <c r="DJ1041">
        <f>DI1041</f>
        <v>0</v>
      </c>
      <c r="DM1041">
        <f>DL1041</f>
        <v>0</v>
      </c>
      <c r="DP1041">
        <f>DO1041</f>
        <v>0</v>
      </c>
      <c r="DS1041">
        <f>DR1041</f>
        <v>0</v>
      </c>
      <c r="DV1041">
        <f>DU1041</f>
        <v>0</v>
      </c>
      <c r="DY1041">
        <f>DX1041</f>
        <v>0</v>
      </c>
      <c r="EB1041">
        <f>EA1041</f>
        <v>0</v>
      </c>
      <c r="ED1041">
        <v>0.82599999999999996</v>
      </c>
      <c r="EE1041">
        <f>ED1041</f>
        <v>0.82599999999999996</v>
      </c>
      <c r="EH1041">
        <f>EG1041</f>
        <v>0</v>
      </c>
      <c r="EK1041">
        <f>EJ1041*1000</f>
        <v>0</v>
      </c>
      <c r="EN1041">
        <f>EM1041*1000</f>
        <v>0</v>
      </c>
      <c r="EQ1041">
        <f>EP1041*1000</f>
        <v>0</v>
      </c>
      <c r="ET1041">
        <f>ES1041*1000</f>
        <v>0</v>
      </c>
      <c r="EW1041">
        <f>EV1041</f>
        <v>0</v>
      </c>
      <c r="EY1041">
        <v>9.7000000000000003E-2</v>
      </c>
      <c r="EZ1041">
        <f>EY1041*1000</f>
        <v>97</v>
      </c>
      <c r="FC1041">
        <f>FB1041*1000</f>
        <v>0</v>
      </c>
      <c r="FF1041">
        <f>FE1041</f>
        <v>0</v>
      </c>
      <c r="FI1041">
        <f>FH1041*1000</f>
        <v>0</v>
      </c>
      <c r="FL1041">
        <f>FK1041</f>
        <v>0</v>
      </c>
      <c r="FN1041">
        <v>0.29799999999999999</v>
      </c>
      <c r="FO1041">
        <f>FN1041</f>
        <v>0.29799999999999999</v>
      </c>
      <c r="FR1041">
        <f>FQ1041</f>
        <v>0</v>
      </c>
      <c r="FU1041">
        <f>FT1041</f>
        <v>0</v>
      </c>
      <c r="FX1041">
        <f>FW1041</f>
        <v>0</v>
      </c>
      <c r="FZ1041">
        <v>0.17299999999999999</v>
      </c>
      <c r="GA1041">
        <f>FZ1041</f>
        <v>0.17299999999999999</v>
      </c>
      <c r="GC1041">
        <v>8.5999999999999993E-2</v>
      </c>
      <c r="GD1041">
        <f>GC1041</f>
        <v>8.5999999999999993E-2</v>
      </c>
      <c r="GG1041">
        <f>GF1041</f>
        <v>0</v>
      </c>
      <c r="GJ1041">
        <f>GI1041</f>
        <v>0</v>
      </c>
      <c r="GM1041">
        <f>GL1041</f>
        <v>0</v>
      </c>
      <c r="GP1041">
        <f>GO1041</f>
        <v>0</v>
      </c>
      <c r="GS1041">
        <f>GR1041</f>
        <v>0</v>
      </c>
      <c r="GV1041">
        <f>GU1041</f>
        <v>0</v>
      </c>
      <c r="GX1041">
        <v>0.19600000000000001</v>
      </c>
      <c r="GY1041">
        <f>GX1041</f>
        <v>0.19600000000000001</v>
      </c>
      <c r="HA1041">
        <v>2.8000000000000001E-2</v>
      </c>
      <c r="HB1041">
        <f>HA1041</f>
        <v>2.8000000000000001E-2</v>
      </c>
      <c r="HE1041">
        <f>HD1041</f>
        <v>0</v>
      </c>
      <c r="HH1041">
        <f>HG1041</f>
        <v>0</v>
      </c>
      <c r="HK1041">
        <f>HJ1041</f>
        <v>0</v>
      </c>
      <c r="HN1041">
        <f>HM1041*1000</f>
        <v>0</v>
      </c>
      <c r="HP1041">
        <v>0.56999999999999995</v>
      </c>
      <c r="HQ1041">
        <f>HP1041*1000</f>
        <v>570</v>
      </c>
      <c r="HS1041">
        <v>0.55100000000000005</v>
      </c>
      <c r="HT1041">
        <f>HS1041*1000</f>
        <v>551</v>
      </c>
      <c r="HW1041">
        <f>HV1041</f>
        <v>0</v>
      </c>
      <c r="HY1041">
        <v>0.153</v>
      </c>
      <c r="HZ1041">
        <f>HY1041*1000</f>
        <v>153</v>
      </c>
      <c r="IC1041">
        <f>IB1041</f>
        <v>0</v>
      </c>
      <c r="IF1041">
        <f>IE1041*1000</f>
        <v>0</v>
      </c>
      <c r="II1041">
        <f>IH1041</f>
        <v>0</v>
      </c>
      <c r="IL1041">
        <f>IK1041*1000</f>
        <v>0</v>
      </c>
      <c r="IO1041">
        <f>IN1041</f>
        <v>0</v>
      </c>
      <c r="IR1041">
        <f>IQ1041</f>
        <v>0</v>
      </c>
      <c r="IT1041" t="s">
        <v>1495</v>
      </c>
      <c r="IW1041" t="s">
        <v>1496</v>
      </c>
      <c r="IX1041" s="5" t="s">
        <v>1413</v>
      </c>
      <c r="IY1041" t="s">
        <v>2921</v>
      </c>
      <c r="IZ1041">
        <v>50</v>
      </c>
      <c r="JG1041" s="2">
        <v>43892.063217592593</v>
      </c>
    </row>
    <row r="1042" spans="1:267" x14ac:dyDescent="0.2">
      <c r="A1042">
        <v>11198</v>
      </c>
      <c r="B1042" t="s">
        <v>901</v>
      </c>
      <c r="C1042">
        <v>17207</v>
      </c>
      <c r="D1042" t="s">
        <v>204</v>
      </c>
      <c r="E1042" t="s">
        <v>794</v>
      </c>
      <c r="F1042" t="s">
        <v>525</v>
      </c>
      <c r="G1042">
        <v>1879</v>
      </c>
      <c r="H1042" t="s">
        <v>204</v>
      </c>
      <c r="I1042" t="s">
        <v>189</v>
      </c>
      <c r="J1042" t="s">
        <v>190</v>
      </c>
      <c r="K1042" t="s">
        <v>191</v>
      </c>
      <c r="L1042" t="s">
        <v>205</v>
      </c>
      <c r="M1042" t="s">
        <v>206</v>
      </c>
      <c r="N1042" t="s">
        <v>207</v>
      </c>
      <c r="O1042" t="s">
        <v>193</v>
      </c>
      <c r="P1042" t="s">
        <v>193</v>
      </c>
      <c r="Q1042">
        <v>2</v>
      </c>
      <c r="S1042" t="s">
        <v>193</v>
      </c>
      <c r="U1042">
        <f>T1042/1000</f>
        <v>0</v>
      </c>
      <c r="X1042">
        <f>W1042</f>
        <v>0</v>
      </c>
      <c r="AA1042">
        <f>Z1042</f>
        <v>0</v>
      </c>
      <c r="AD1042">
        <f>AC1042</f>
        <v>0</v>
      </c>
      <c r="AG1042">
        <f>AF1042/1000</f>
        <v>0</v>
      </c>
      <c r="AJ1042">
        <f>AI1042/1000</f>
        <v>0</v>
      </c>
      <c r="AM1042">
        <f>AL1042</f>
        <v>0</v>
      </c>
      <c r="AP1042">
        <f>AO1042/1000</f>
        <v>0</v>
      </c>
      <c r="AR1042">
        <v>3970</v>
      </c>
      <c r="AS1042">
        <f>AR1042/1000</f>
        <v>3.97</v>
      </c>
      <c r="AU1042">
        <v>105000</v>
      </c>
      <c r="AV1042">
        <f>AU1042/1000</f>
        <v>105</v>
      </c>
      <c r="AX1042">
        <v>11400</v>
      </c>
      <c r="AY1042">
        <f>AX1042/1000</f>
        <v>11.4</v>
      </c>
      <c r="BB1042">
        <f>BA1042/1000</f>
        <v>0</v>
      </c>
      <c r="BE1042">
        <f>BD1042/1000</f>
        <v>0</v>
      </c>
      <c r="BH1042">
        <f>BG1042/1000</f>
        <v>0</v>
      </c>
      <c r="BK1042">
        <f>BJ1042</f>
        <v>0</v>
      </c>
      <c r="BM1042">
        <v>437</v>
      </c>
      <c r="BN1042">
        <f>BM1042/1000</f>
        <v>0.437</v>
      </c>
      <c r="BP1042">
        <v>11400</v>
      </c>
      <c r="BQ1042">
        <f>BP1042/1000</f>
        <v>11.4</v>
      </c>
      <c r="BS1042">
        <v>8.5299999999999994</v>
      </c>
      <c r="BT1042">
        <f>BS1042</f>
        <v>8.5299999999999994</v>
      </c>
      <c r="BW1042">
        <f>BV1042/1000</f>
        <v>0</v>
      </c>
      <c r="BY1042">
        <v>67</v>
      </c>
      <c r="BZ1042">
        <f>BY1042</f>
        <v>67</v>
      </c>
      <c r="CB1042">
        <v>3000</v>
      </c>
      <c r="CC1042">
        <f>CB1042/1000</f>
        <v>3</v>
      </c>
      <c r="CE1042">
        <v>1610</v>
      </c>
      <c r="CF1042">
        <f>CE1042/1000</f>
        <v>1.61</v>
      </c>
      <c r="CH1042">
        <v>212000</v>
      </c>
      <c r="CI1042">
        <f>CH1042/1000</f>
        <v>212</v>
      </c>
      <c r="CK1042">
        <v>580</v>
      </c>
      <c r="CL1042">
        <f>CK1042/1000</f>
        <v>0.57999999999999996</v>
      </c>
      <c r="CN1042">
        <v>11700</v>
      </c>
      <c r="CO1042">
        <f>CN1042/1000</f>
        <v>11.7</v>
      </c>
      <c r="CR1042">
        <f>CQ1042</f>
        <v>0</v>
      </c>
      <c r="CT1042">
        <v>172</v>
      </c>
      <c r="CU1042">
        <f>CT1042</f>
        <v>172</v>
      </c>
      <c r="CW1042">
        <v>7.2</v>
      </c>
      <c r="CX1042">
        <f>CW1042</f>
        <v>7.2</v>
      </c>
      <c r="DA1042">
        <f>CZ1042</f>
        <v>0</v>
      </c>
      <c r="DC1042">
        <v>1.85</v>
      </c>
      <c r="DD1042">
        <f>DC1042</f>
        <v>1.85</v>
      </c>
      <c r="DF1042">
        <v>11.7</v>
      </c>
      <c r="DG1042">
        <f>DF1042</f>
        <v>11.7</v>
      </c>
      <c r="DJ1042">
        <f>DI1042</f>
        <v>0</v>
      </c>
      <c r="DM1042">
        <f>DL1042</f>
        <v>0</v>
      </c>
      <c r="DP1042">
        <f>DO1042</f>
        <v>0</v>
      </c>
      <c r="DS1042">
        <f>DR1042</f>
        <v>0</v>
      </c>
      <c r="DV1042">
        <f>DU1042</f>
        <v>0</v>
      </c>
      <c r="DY1042">
        <f>DX1042</f>
        <v>0</v>
      </c>
      <c r="EB1042">
        <f>EA1042</f>
        <v>0</v>
      </c>
      <c r="ED1042">
        <v>0.874</v>
      </c>
      <c r="EE1042">
        <f>ED1042</f>
        <v>0.874</v>
      </c>
      <c r="EH1042">
        <f>EG1042</f>
        <v>0</v>
      </c>
      <c r="EK1042">
        <f>EJ1042*1000</f>
        <v>0</v>
      </c>
      <c r="EN1042">
        <f>EM1042*1000</f>
        <v>0</v>
      </c>
      <c r="EQ1042">
        <f>EP1042*1000</f>
        <v>0</v>
      </c>
      <c r="ET1042">
        <f>ES1042*1000</f>
        <v>0</v>
      </c>
      <c r="EW1042">
        <f>EV1042</f>
        <v>0</v>
      </c>
      <c r="EY1042">
        <v>0.13100000000000001</v>
      </c>
      <c r="EZ1042">
        <f>EY1042*1000</f>
        <v>131</v>
      </c>
      <c r="FC1042">
        <f>FB1042*1000</f>
        <v>0</v>
      </c>
      <c r="FF1042">
        <f>FE1042</f>
        <v>0</v>
      </c>
      <c r="FI1042">
        <f>FH1042*1000</f>
        <v>0</v>
      </c>
      <c r="FL1042">
        <f>FK1042</f>
        <v>0</v>
      </c>
      <c r="FN1042">
        <v>0.28999999999999998</v>
      </c>
      <c r="FO1042">
        <f>FN1042</f>
        <v>0.28999999999999998</v>
      </c>
      <c r="FR1042">
        <f>FQ1042</f>
        <v>0</v>
      </c>
      <c r="FU1042">
        <f>FT1042</f>
        <v>0</v>
      </c>
      <c r="FX1042">
        <f>FW1042</f>
        <v>0</v>
      </c>
      <c r="FZ1042">
        <v>0.18099999999999999</v>
      </c>
      <c r="GA1042">
        <f>FZ1042</f>
        <v>0.18099999999999999</v>
      </c>
      <c r="GC1042">
        <v>7.5999999999999998E-2</v>
      </c>
      <c r="GD1042">
        <f>GC1042</f>
        <v>7.5999999999999998E-2</v>
      </c>
      <c r="GG1042">
        <f>GF1042</f>
        <v>0</v>
      </c>
      <c r="GJ1042">
        <f>GI1042</f>
        <v>0</v>
      </c>
      <c r="GM1042">
        <f>GL1042</f>
        <v>0</v>
      </c>
      <c r="GP1042">
        <f>GO1042</f>
        <v>0</v>
      </c>
      <c r="GS1042">
        <f>GR1042</f>
        <v>0</v>
      </c>
      <c r="GV1042">
        <f>GU1042</f>
        <v>0</v>
      </c>
      <c r="GX1042">
        <v>0.214</v>
      </c>
      <c r="GY1042">
        <f>GX1042</f>
        <v>0.214</v>
      </c>
      <c r="HA1042">
        <v>3.4000000000000002E-2</v>
      </c>
      <c r="HB1042">
        <f>HA1042</f>
        <v>3.4000000000000002E-2</v>
      </c>
      <c r="HE1042">
        <f>HD1042</f>
        <v>0</v>
      </c>
      <c r="HH1042">
        <f>HG1042</f>
        <v>0</v>
      </c>
      <c r="HK1042">
        <f>HJ1042</f>
        <v>0</v>
      </c>
      <c r="HN1042">
        <f>HM1042*1000</f>
        <v>0</v>
      </c>
      <c r="HP1042">
        <v>0.61</v>
      </c>
      <c r="HQ1042">
        <f>HP1042*1000</f>
        <v>610</v>
      </c>
      <c r="HS1042">
        <v>0.55100000000000005</v>
      </c>
      <c r="HT1042">
        <f>HS1042*1000</f>
        <v>551</v>
      </c>
      <c r="HW1042">
        <f>HV1042</f>
        <v>0</v>
      </c>
      <c r="HY1042">
        <v>0.152</v>
      </c>
      <c r="HZ1042">
        <f>HY1042*1000</f>
        <v>152</v>
      </c>
      <c r="IC1042">
        <f>IB1042</f>
        <v>0</v>
      </c>
      <c r="IF1042">
        <f>IE1042*1000</f>
        <v>0</v>
      </c>
      <c r="II1042">
        <f>IH1042</f>
        <v>0</v>
      </c>
      <c r="IL1042">
        <f>IK1042*1000</f>
        <v>0</v>
      </c>
      <c r="IO1042">
        <f>IN1042</f>
        <v>0</v>
      </c>
      <c r="IR1042">
        <f>IQ1042</f>
        <v>0</v>
      </c>
      <c r="IT1042" t="s">
        <v>1495</v>
      </c>
      <c r="IW1042" t="s">
        <v>1496</v>
      </c>
      <c r="IX1042" s="5" t="s">
        <v>1413</v>
      </c>
      <c r="IY1042" t="s">
        <v>2921</v>
      </c>
      <c r="IZ1042">
        <v>50</v>
      </c>
      <c r="JG1042" s="2">
        <v>43892.063217592593</v>
      </c>
    </row>
    <row r="1043" spans="1:267" x14ac:dyDescent="0.2">
      <c r="A1043">
        <v>11199</v>
      </c>
      <c r="B1043" t="s">
        <v>885</v>
      </c>
      <c r="C1043">
        <v>17089</v>
      </c>
      <c r="D1043" t="s">
        <v>204</v>
      </c>
      <c r="E1043" t="s">
        <v>886</v>
      </c>
      <c r="F1043" t="s">
        <v>287</v>
      </c>
      <c r="G1043">
        <v>1969</v>
      </c>
      <c r="H1043" t="s">
        <v>204</v>
      </c>
      <c r="I1043" t="s">
        <v>189</v>
      </c>
      <c r="J1043" t="s">
        <v>190</v>
      </c>
      <c r="K1043" t="s">
        <v>191</v>
      </c>
      <c r="L1043" t="s">
        <v>205</v>
      </c>
      <c r="M1043" t="s">
        <v>206</v>
      </c>
      <c r="N1043" t="s">
        <v>207</v>
      </c>
      <c r="O1043" t="s">
        <v>193</v>
      </c>
      <c r="P1043" t="s">
        <v>193</v>
      </c>
      <c r="Q1043">
        <v>2</v>
      </c>
      <c r="S1043" t="s">
        <v>193</v>
      </c>
      <c r="U1043">
        <f>T1043/1000</f>
        <v>0</v>
      </c>
      <c r="X1043">
        <f>W1043</f>
        <v>0</v>
      </c>
      <c r="AA1043">
        <f>Z1043</f>
        <v>0</v>
      </c>
      <c r="AD1043">
        <f>AC1043</f>
        <v>0</v>
      </c>
      <c r="AG1043">
        <f>AF1043/1000</f>
        <v>0</v>
      </c>
      <c r="AJ1043">
        <f>AI1043/1000</f>
        <v>0</v>
      </c>
      <c r="AM1043">
        <f>AL1043</f>
        <v>0</v>
      </c>
      <c r="AP1043">
        <f>AO1043/1000</f>
        <v>0</v>
      </c>
      <c r="AR1043">
        <v>2750</v>
      </c>
      <c r="AS1043">
        <f>AR1043/1000</f>
        <v>2.75</v>
      </c>
      <c r="AU1043">
        <v>126000</v>
      </c>
      <c r="AV1043">
        <f>AU1043/1000</f>
        <v>126</v>
      </c>
      <c r="AX1043">
        <v>12500</v>
      </c>
      <c r="AY1043">
        <f>AX1043/1000</f>
        <v>12.5</v>
      </c>
      <c r="BB1043">
        <f>BA1043/1000</f>
        <v>0</v>
      </c>
      <c r="BE1043">
        <f>BD1043/1000</f>
        <v>0</v>
      </c>
      <c r="BH1043">
        <f>BG1043/1000</f>
        <v>0</v>
      </c>
      <c r="BK1043">
        <f>BJ1043</f>
        <v>0</v>
      </c>
      <c r="BM1043">
        <v>437</v>
      </c>
      <c r="BN1043">
        <f>BM1043/1000</f>
        <v>0.437</v>
      </c>
      <c r="BP1043">
        <v>15000</v>
      </c>
      <c r="BQ1043">
        <f>BP1043/1000</f>
        <v>15</v>
      </c>
      <c r="BS1043">
        <v>7.55</v>
      </c>
      <c r="BT1043">
        <f>BS1043</f>
        <v>7.55</v>
      </c>
      <c r="BW1043">
        <f>BV1043/1000</f>
        <v>0</v>
      </c>
      <c r="BY1043">
        <v>77</v>
      </c>
      <c r="BZ1043">
        <f>BY1043</f>
        <v>77</v>
      </c>
      <c r="CB1043">
        <v>2920</v>
      </c>
      <c r="CC1043">
        <f>CB1043/1000</f>
        <v>2.92</v>
      </c>
      <c r="CE1043">
        <v>1770</v>
      </c>
      <c r="CF1043">
        <f>CE1043/1000</f>
        <v>1.77</v>
      </c>
      <c r="CH1043">
        <v>198000</v>
      </c>
      <c r="CI1043">
        <f>CH1043/1000</f>
        <v>198</v>
      </c>
      <c r="CK1043">
        <v>550</v>
      </c>
      <c r="CL1043">
        <f>CK1043/1000</f>
        <v>0.55000000000000004</v>
      </c>
      <c r="CN1043">
        <v>11700</v>
      </c>
      <c r="CO1043">
        <f>CN1043/1000</f>
        <v>11.7</v>
      </c>
      <c r="CR1043">
        <f>CQ1043</f>
        <v>0</v>
      </c>
      <c r="CT1043">
        <v>184</v>
      </c>
      <c r="CU1043">
        <f>CT1043</f>
        <v>184</v>
      </c>
      <c r="CW1043">
        <v>7.9</v>
      </c>
      <c r="CX1043">
        <f>CW1043</f>
        <v>7.9</v>
      </c>
      <c r="DA1043">
        <f>CZ1043</f>
        <v>0</v>
      </c>
      <c r="DC1043">
        <v>1.77</v>
      </c>
      <c r="DD1043">
        <f>DC1043</f>
        <v>1.77</v>
      </c>
      <c r="DF1043">
        <v>12.6</v>
      </c>
      <c r="DG1043">
        <f>DF1043</f>
        <v>12.6</v>
      </c>
      <c r="DJ1043">
        <f>DI1043</f>
        <v>0</v>
      </c>
      <c r="DM1043">
        <f>DL1043</f>
        <v>0</v>
      </c>
      <c r="DP1043">
        <f>DO1043</f>
        <v>0</v>
      </c>
      <c r="DS1043">
        <f>DR1043</f>
        <v>0</v>
      </c>
      <c r="DV1043">
        <f>DU1043</f>
        <v>0</v>
      </c>
      <c r="DY1043">
        <f>DX1043</f>
        <v>0</v>
      </c>
      <c r="EB1043">
        <f>EA1043</f>
        <v>0</v>
      </c>
      <c r="ED1043">
        <v>0.97</v>
      </c>
      <c r="EE1043">
        <f>ED1043</f>
        <v>0.97</v>
      </c>
      <c r="EH1043">
        <f>EG1043</f>
        <v>0</v>
      </c>
      <c r="EK1043">
        <f>EJ1043*1000</f>
        <v>0</v>
      </c>
      <c r="EN1043">
        <f>EM1043*1000</f>
        <v>0</v>
      </c>
      <c r="EQ1043">
        <f>EP1043*1000</f>
        <v>0</v>
      </c>
      <c r="ET1043">
        <f>ES1043*1000</f>
        <v>0</v>
      </c>
      <c r="EW1043">
        <f>EV1043</f>
        <v>0</v>
      </c>
      <c r="EY1043">
        <v>0.12</v>
      </c>
      <c r="EZ1043">
        <f>EY1043*1000</f>
        <v>120</v>
      </c>
      <c r="FC1043">
        <f>FB1043*1000</f>
        <v>0</v>
      </c>
      <c r="FF1043">
        <f>FE1043</f>
        <v>0</v>
      </c>
      <c r="FI1043">
        <f>FH1043*1000</f>
        <v>0</v>
      </c>
      <c r="FL1043">
        <f>FK1043</f>
        <v>0</v>
      </c>
      <c r="FN1043">
        <v>0.311</v>
      </c>
      <c r="FO1043">
        <f>FN1043</f>
        <v>0.311</v>
      </c>
      <c r="FR1043">
        <f>FQ1043</f>
        <v>0</v>
      </c>
      <c r="FU1043">
        <f>FT1043</f>
        <v>0</v>
      </c>
      <c r="FX1043">
        <f>FW1043</f>
        <v>0</v>
      </c>
      <c r="FZ1043">
        <v>0.2</v>
      </c>
      <c r="GA1043">
        <f>FZ1043</f>
        <v>0.2</v>
      </c>
      <c r="GC1043">
        <v>8.5999999999999993E-2</v>
      </c>
      <c r="GD1043">
        <f>GC1043</f>
        <v>8.5999999999999993E-2</v>
      </c>
      <c r="GG1043">
        <f>GF1043</f>
        <v>0</v>
      </c>
      <c r="GJ1043">
        <f>GI1043</f>
        <v>0</v>
      </c>
      <c r="GM1043">
        <f>GL1043</f>
        <v>0</v>
      </c>
      <c r="GP1043">
        <f>GO1043</f>
        <v>0</v>
      </c>
      <c r="GS1043">
        <f>GR1043</f>
        <v>0</v>
      </c>
      <c r="GV1043">
        <f>GU1043</f>
        <v>0</v>
      </c>
      <c r="GX1043">
        <v>0.20399999999999999</v>
      </c>
      <c r="GY1043">
        <f>GX1043</f>
        <v>0.20399999999999999</v>
      </c>
      <c r="HA1043">
        <v>3.3000000000000002E-2</v>
      </c>
      <c r="HB1043">
        <f>HA1043</f>
        <v>3.3000000000000002E-2</v>
      </c>
      <c r="HE1043">
        <f>HD1043</f>
        <v>0</v>
      </c>
      <c r="HH1043">
        <f>HG1043</f>
        <v>0</v>
      </c>
      <c r="HK1043">
        <f>HJ1043</f>
        <v>0</v>
      </c>
      <c r="HN1043">
        <f>HM1043*1000</f>
        <v>0</v>
      </c>
      <c r="HP1043">
        <v>0.67</v>
      </c>
      <c r="HQ1043">
        <f>HP1043*1000</f>
        <v>670</v>
      </c>
      <c r="HS1043">
        <v>0.56699999999999995</v>
      </c>
      <c r="HT1043">
        <f>HS1043*1000</f>
        <v>567</v>
      </c>
      <c r="HW1043">
        <f>HV1043</f>
        <v>0</v>
      </c>
      <c r="HY1043">
        <v>0.153</v>
      </c>
      <c r="HZ1043">
        <f>HY1043*1000</f>
        <v>153</v>
      </c>
      <c r="IC1043">
        <f>IB1043</f>
        <v>0</v>
      </c>
      <c r="IF1043">
        <f>IE1043*1000</f>
        <v>0</v>
      </c>
      <c r="II1043">
        <f>IH1043</f>
        <v>0</v>
      </c>
      <c r="IL1043">
        <f>IK1043*1000</f>
        <v>0</v>
      </c>
      <c r="IO1043">
        <f>IN1043</f>
        <v>0</v>
      </c>
      <c r="IR1043">
        <f>IQ1043</f>
        <v>0</v>
      </c>
      <c r="IT1043" t="s">
        <v>1495</v>
      </c>
      <c r="IW1043" t="s">
        <v>1496</v>
      </c>
      <c r="IX1043" s="5" t="s">
        <v>1413</v>
      </c>
      <c r="IY1043" t="s">
        <v>2921</v>
      </c>
      <c r="IZ1043">
        <v>50</v>
      </c>
      <c r="JG1043" s="2">
        <v>43892.063217592593</v>
      </c>
    </row>
    <row r="1044" spans="1:267" x14ac:dyDescent="0.2">
      <c r="A1044">
        <v>11200</v>
      </c>
      <c r="B1044" t="s">
        <v>1498</v>
      </c>
      <c r="C1044">
        <v>22047</v>
      </c>
      <c r="D1044" t="s">
        <v>204</v>
      </c>
      <c r="E1044" t="s">
        <v>969</v>
      </c>
      <c r="F1044" t="s">
        <v>188</v>
      </c>
      <c r="G1044">
        <v>1997</v>
      </c>
      <c r="H1044" t="s">
        <v>204</v>
      </c>
      <c r="I1044" t="s">
        <v>189</v>
      </c>
      <c r="J1044" t="s">
        <v>190</v>
      </c>
      <c r="K1044" t="s">
        <v>191</v>
      </c>
      <c r="L1044" t="s">
        <v>205</v>
      </c>
      <c r="M1044" t="s">
        <v>206</v>
      </c>
      <c r="N1044" t="s">
        <v>207</v>
      </c>
      <c r="O1044" t="s">
        <v>193</v>
      </c>
      <c r="P1044" t="s">
        <v>193</v>
      </c>
      <c r="Q1044">
        <v>2</v>
      </c>
      <c r="S1044" t="s">
        <v>193</v>
      </c>
      <c r="U1044">
        <f>T1044/1000</f>
        <v>0</v>
      </c>
      <c r="X1044">
        <f>W1044</f>
        <v>0</v>
      </c>
      <c r="AA1044">
        <f>Z1044</f>
        <v>0</v>
      </c>
      <c r="AD1044">
        <f>AC1044</f>
        <v>0</v>
      </c>
      <c r="AG1044">
        <f>AF1044/1000</f>
        <v>0</v>
      </c>
      <c r="AJ1044">
        <f>AI1044/1000</f>
        <v>0</v>
      </c>
      <c r="AM1044">
        <f>AL1044</f>
        <v>0</v>
      </c>
      <c r="AP1044">
        <f>AO1044/1000</f>
        <v>0</v>
      </c>
      <c r="AR1044">
        <v>4060</v>
      </c>
      <c r="AS1044">
        <f>AR1044/1000</f>
        <v>4.0599999999999996</v>
      </c>
      <c r="AU1044">
        <v>106000</v>
      </c>
      <c r="AV1044">
        <f>AU1044/1000</f>
        <v>106</v>
      </c>
      <c r="AX1044">
        <v>11200</v>
      </c>
      <c r="AY1044">
        <f>AX1044/1000</f>
        <v>11.2</v>
      </c>
      <c r="BB1044">
        <f>BA1044/1000</f>
        <v>0</v>
      </c>
      <c r="BE1044">
        <f>BD1044/1000</f>
        <v>0</v>
      </c>
      <c r="BH1044">
        <f>BG1044/1000</f>
        <v>0</v>
      </c>
      <c r="BK1044">
        <f>BJ1044</f>
        <v>0</v>
      </c>
      <c r="BM1044">
        <v>356</v>
      </c>
      <c r="BN1044">
        <f>BM1044/1000</f>
        <v>0.35599999999999998</v>
      </c>
      <c r="BP1044">
        <v>11900</v>
      </c>
      <c r="BQ1044">
        <f>BP1044/1000</f>
        <v>11.9</v>
      </c>
      <c r="BS1044">
        <v>7.69</v>
      </c>
      <c r="BT1044">
        <f>BS1044</f>
        <v>7.69</v>
      </c>
      <c r="BW1044">
        <f>BV1044/1000</f>
        <v>0</v>
      </c>
      <c r="BY1044">
        <v>70.7</v>
      </c>
      <c r="BZ1044">
        <f>BY1044</f>
        <v>70.7</v>
      </c>
      <c r="CB1044">
        <v>2650</v>
      </c>
      <c r="CC1044">
        <f>CB1044/1000</f>
        <v>2.65</v>
      </c>
      <c r="CE1044">
        <v>1600</v>
      </c>
      <c r="CF1044">
        <f>CE1044/1000</f>
        <v>1.6</v>
      </c>
      <c r="CH1044">
        <v>185000</v>
      </c>
      <c r="CI1044">
        <f>CH1044/1000</f>
        <v>185</v>
      </c>
      <c r="CK1044">
        <v>517</v>
      </c>
      <c r="CL1044">
        <f>CK1044/1000</f>
        <v>0.51700000000000002</v>
      </c>
      <c r="CN1044">
        <v>10500</v>
      </c>
      <c r="CO1044">
        <f>CN1044/1000</f>
        <v>10.5</v>
      </c>
      <c r="CR1044">
        <f>CQ1044</f>
        <v>0</v>
      </c>
      <c r="CT1044">
        <v>183</v>
      </c>
      <c r="CU1044">
        <f>CT1044</f>
        <v>183</v>
      </c>
      <c r="CW1044">
        <v>7.6</v>
      </c>
      <c r="CX1044">
        <f>CW1044</f>
        <v>7.6</v>
      </c>
      <c r="DA1044">
        <f>CZ1044</f>
        <v>0</v>
      </c>
      <c r="DC1044">
        <v>1.61</v>
      </c>
      <c r="DD1044">
        <f>DC1044</f>
        <v>1.61</v>
      </c>
      <c r="DF1044">
        <v>11.3</v>
      </c>
      <c r="DG1044">
        <f>DF1044</f>
        <v>11.3</v>
      </c>
      <c r="DJ1044">
        <f>DI1044</f>
        <v>0</v>
      </c>
      <c r="DM1044">
        <f>DL1044</f>
        <v>0</v>
      </c>
      <c r="DP1044">
        <f>DO1044</f>
        <v>0</v>
      </c>
      <c r="DS1044">
        <f>DR1044</f>
        <v>0</v>
      </c>
      <c r="DV1044">
        <f>DU1044</f>
        <v>0</v>
      </c>
      <c r="DY1044">
        <f>DX1044</f>
        <v>0</v>
      </c>
      <c r="EB1044">
        <f>EA1044</f>
        <v>0</v>
      </c>
      <c r="ED1044">
        <v>0.52</v>
      </c>
      <c r="EE1044">
        <f>ED1044</f>
        <v>0.52</v>
      </c>
      <c r="EH1044">
        <f>EG1044</f>
        <v>0</v>
      </c>
      <c r="EK1044">
        <f>EJ1044*1000</f>
        <v>0</v>
      </c>
      <c r="EN1044">
        <f>EM1044*1000</f>
        <v>0</v>
      </c>
      <c r="EQ1044">
        <f>EP1044*1000</f>
        <v>0</v>
      </c>
      <c r="ET1044">
        <f>ES1044*1000</f>
        <v>0</v>
      </c>
      <c r="EW1044">
        <f>EV1044</f>
        <v>0</v>
      </c>
      <c r="EY1044">
        <v>0.106</v>
      </c>
      <c r="EZ1044">
        <f>EY1044*1000</f>
        <v>106</v>
      </c>
      <c r="FC1044">
        <f>FB1044*1000</f>
        <v>0</v>
      </c>
      <c r="FF1044">
        <f>FE1044</f>
        <v>0</v>
      </c>
      <c r="FI1044">
        <f>FH1044*1000</f>
        <v>0</v>
      </c>
      <c r="FL1044">
        <f>FK1044</f>
        <v>0</v>
      </c>
      <c r="FN1044">
        <v>0.30499999999999999</v>
      </c>
      <c r="FO1044">
        <f>FN1044</f>
        <v>0.30499999999999999</v>
      </c>
      <c r="FR1044">
        <f>FQ1044</f>
        <v>0</v>
      </c>
      <c r="FU1044">
        <f>FT1044</f>
        <v>0</v>
      </c>
      <c r="FX1044">
        <f>FW1044</f>
        <v>0</v>
      </c>
      <c r="FZ1044">
        <v>0.189</v>
      </c>
      <c r="GA1044">
        <f>FZ1044</f>
        <v>0.189</v>
      </c>
      <c r="GC1044">
        <v>7.2999999999999995E-2</v>
      </c>
      <c r="GD1044">
        <f>GC1044</f>
        <v>7.2999999999999995E-2</v>
      </c>
      <c r="GG1044">
        <f>GF1044</f>
        <v>0</v>
      </c>
      <c r="GJ1044">
        <f>GI1044</f>
        <v>0</v>
      </c>
      <c r="GM1044">
        <f>GL1044</f>
        <v>0</v>
      </c>
      <c r="GP1044">
        <f>GO1044</f>
        <v>0</v>
      </c>
      <c r="GS1044">
        <f>GR1044</f>
        <v>0</v>
      </c>
      <c r="GV1044">
        <f>GU1044</f>
        <v>0</v>
      </c>
      <c r="GX1044">
        <v>0.21299999999999999</v>
      </c>
      <c r="GY1044">
        <f>GX1044</f>
        <v>0.21299999999999999</v>
      </c>
      <c r="HA1044">
        <v>3.3000000000000002E-2</v>
      </c>
      <c r="HB1044">
        <f>HA1044</f>
        <v>3.3000000000000002E-2</v>
      </c>
      <c r="HE1044">
        <f>HD1044</f>
        <v>0</v>
      </c>
      <c r="HH1044">
        <f>HG1044</f>
        <v>0</v>
      </c>
      <c r="HK1044">
        <f>HJ1044</f>
        <v>0</v>
      </c>
      <c r="HN1044">
        <f>HM1044*1000</f>
        <v>0</v>
      </c>
      <c r="HP1044">
        <v>0.57499999999999996</v>
      </c>
      <c r="HQ1044">
        <f>HP1044*1000</f>
        <v>575</v>
      </c>
      <c r="HS1044">
        <v>0.55100000000000005</v>
      </c>
      <c r="HT1044">
        <f>HS1044*1000</f>
        <v>551</v>
      </c>
      <c r="HW1044">
        <f>HV1044</f>
        <v>0</v>
      </c>
      <c r="HY1044">
        <v>0.14799999999999999</v>
      </c>
      <c r="HZ1044">
        <f>HY1044*1000</f>
        <v>148</v>
      </c>
      <c r="IC1044">
        <f>IB1044</f>
        <v>0</v>
      </c>
      <c r="IF1044">
        <f>IE1044*1000</f>
        <v>0</v>
      </c>
      <c r="II1044">
        <f>IH1044</f>
        <v>0</v>
      </c>
      <c r="IL1044">
        <f>IK1044*1000</f>
        <v>0</v>
      </c>
      <c r="IO1044">
        <f>IN1044</f>
        <v>0</v>
      </c>
      <c r="IR1044">
        <f>IQ1044</f>
        <v>0</v>
      </c>
      <c r="IT1044" t="s">
        <v>1495</v>
      </c>
      <c r="IW1044" t="s">
        <v>1496</v>
      </c>
      <c r="IX1044" s="5" t="s">
        <v>1413</v>
      </c>
      <c r="IY1044" t="s">
        <v>2921</v>
      </c>
      <c r="IZ1044">
        <v>50</v>
      </c>
      <c r="JG1044" s="2">
        <v>43892.063217592593</v>
      </c>
    </row>
    <row r="1045" spans="1:267" x14ac:dyDescent="0.2">
      <c r="A1045">
        <v>11201</v>
      </c>
      <c r="B1045" t="s">
        <v>1498</v>
      </c>
      <c r="C1045">
        <v>22047</v>
      </c>
      <c r="D1045" t="s">
        <v>204</v>
      </c>
      <c r="E1045" t="s">
        <v>969</v>
      </c>
      <c r="F1045" t="s">
        <v>188</v>
      </c>
      <c r="G1045">
        <v>1997</v>
      </c>
      <c r="H1045" t="s">
        <v>204</v>
      </c>
      <c r="I1045" t="s">
        <v>189</v>
      </c>
      <c r="J1045" t="s">
        <v>190</v>
      </c>
      <c r="K1045" t="s">
        <v>191</v>
      </c>
      <c r="L1045" t="s">
        <v>205</v>
      </c>
      <c r="M1045" t="s">
        <v>206</v>
      </c>
      <c r="N1045" t="s">
        <v>207</v>
      </c>
      <c r="O1045" t="s">
        <v>193</v>
      </c>
      <c r="P1045" t="s">
        <v>193</v>
      </c>
      <c r="Q1045">
        <v>2</v>
      </c>
      <c r="S1045" t="s">
        <v>193</v>
      </c>
      <c r="U1045">
        <f>T1045/1000</f>
        <v>0</v>
      </c>
      <c r="X1045">
        <f>W1045</f>
        <v>0</v>
      </c>
      <c r="AA1045">
        <f>Z1045</f>
        <v>0</v>
      </c>
      <c r="AD1045">
        <f>AC1045</f>
        <v>0</v>
      </c>
      <c r="AG1045">
        <f>AF1045/1000</f>
        <v>0</v>
      </c>
      <c r="AJ1045">
        <f>AI1045/1000</f>
        <v>0</v>
      </c>
      <c r="AM1045">
        <f>AL1045</f>
        <v>0</v>
      </c>
      <c r="AP1045">
        <f>AO1045/1000</f>
        <v>0</v>
      </c>
      <c r="AR1045">
        <v>4360</v>
      </c>
      <c r="AS1045">
        <f>AR1045/1000</f>
        <v>4.3600000000000003</v>
      </c>
      <c r="AU1045">
        <v>113000</v>
      </c>
      <c r="AV1045">
        <f>AU1045/1000</f>
        <v>113</v>
      </c>
      <c r="AX1045">
        <v>12600</v>
      </c>
      <c r="AY1045">
        <f>AX1045/1000</f>
        <v>12.6</v>
      </c>
      <c r="BB1045">
        <f>BA1045/1000</f>
        <v>0</v>
      </c>
      <c r="BE1045">
        <f>BD1045/1000</f>
        <v>0</v>
      </c>
      <c r="BH1045">
        <f>BG1045/1000</f>
        <v>0</v>
      </c>
      <c r="BK1045">
        <f>BJ1045</f>
        <v>0</v>
      </c>
      <c r="BM1045">
        <v>398</v>
      </c>
      <c r="BN1045">
        <f>BM1045/1000</f>
        <v>0.39800000000000002</v>
      </c>
      <c r="BP1045">
        <v>11500</v>
      </c>
      <c r="BQ1045">
        <f>BP1045/1000</f>
        <v>11.5</v>
      </c>
      <c r="BS1045">
        <v>7.76</v>
      </c>
      <c r="BT1045">
        <f>BS1045</f>
        <v>7.76</v>
      </c>
      <c r="BW1045">
        <f>BV1045/1000</f>
        <v>0</v>
      </c>
      <c r="BY1045">
        <v>64.099999999999994</v>
      </c>
      <c r="BZ1045">
        <f>BY1045</f>
        <v>64.099999999999994</v>
      </c>
      <c r="CB1045">
        <v>2840</v>
      </c>
      <c r="CC1045">
        <f>CB1045/1000</f>
        <v>2.84</v>
      </c>
      <c r="CE1045">
        <v>1710</v>
      </c>
      <c r="CF1045">
        <f>CE1045/1000</f>
        <v>1.71</v>
      </c>
      <c r="CH1045">
        <v>199000</v>
      </c>
      <c r="CI1045">
        <f>CH1045/1000</f>
        <v>199</v>
      </c>
      <c r="CK1045">
        <v>553</v>
      </c>
      <c r="CL1045">
        <f>CK1045/1000</f>
        <v>0.55300000000000005</v>
      </c>
      <c r="CN1045">
        <v>11900</v>
      </c>
      <c r="CO1045">
        <f>CN1045/1000</f>
        <v>11.9</v>
      </c>
      <c r="CR1045">
        <f>CQ1045</f>
        <v>0</v>
      </c>
      <c r="CT1045">
        <v>178</v>
      </c>
      <c r="CU1045">
        <f>CT1045</f>
        <v>178</v>
      </c>
      <c r="CW1045">
        <v>6.2</v>
      </c>
      <c r="CX1045">
        <f>CW1045</f>
        <v>6.2</v>
      </c>
      <c r="DA1045">
        <f>CZ1045</f>
        <v>0</v>
      </c>
      <c r="DC1045">
        <v>1.51</v>
      </c>
      <c r="DD1045">
        <f>DC1045</f>
        <v>1.51</v>
      </c>
      <c r="DF1045">
        <v>11.3</v>
      </c>
      <c r="DG1045">
        <f>DF1045</f>
        <v>11.3</v>
      </c>
      <c r="DJ1045">
        <f>DI1045</f>
        <v>0</v>
      </c>
      <c r="DM1045">
        <f>DL1045</f>
        <v>0</v>
      </c>
      <c r="DP1045">
        <f>DO1045</f>
        <v>0</v>
      </c>
      <c r="DS1045">
        <f>DR1045</f>
        <v>0</v>
      </c>
      <c r="DV1045">
        <f>DU1045</f>
        <v>0</v>
      </c>
      <c r="DY1045">
        <f>DX1045</f>
        <v>0</v>
      </c>
      <c r="EB1045">
        <f>EA1045</f>
        <v>0</v>
      </c>
      <c r="ED1045">
        <v>0.50800000000000001</v>
      </c>
      <c r="EE1045">
        <f>ED1045</f>
        <v>0.50800000000000001</v>
      </c>
      <c r="EH1045">
        <f>EG1045</f>
        <v>0</v>
      </c>
      <c r="EK1045">
        <f>EJ1045*1000</f>
        <v>0</v>
      </c>
      <c r="EN1045">
        <f>EM1045*1000</f>
        <v>0</v>
      </c>
      <c r="EQ1045">
        <f>EP1045*1000</f>
        <v>0</v>
      </c>
      <c r="ET1045">
        <f>ES1045*1000</f>
        <v>0</v>
      </c>
      <c r="EW1045">
        <f>EV1045</f>
        <v>0</v>
      </c>
      <c r="EZ1045">
        <f>EY1045*1000</f>
        <v>0</v>
      </c>
      <c r="FC1045">
        <f>FB1045*1000</f>
        <v>0</v>
      </c>
      <c r="FF1045">
        <f>FE1045</f>
        <v>0</v>
      </c>
      <c r="FI1045">
        <f>FH1045*1000</f>
        <v>0</v>
      </c>
      <c r="FL1045">
        <f>FK1045</f>
        <v>0</v>
      </c>
      <c r="FN1045">
        <v>0.33500000000000002</v>
      </c>
      <c r="FO1045">
        <f>FN1045</f>
        <v>0.33500000000000002</v>
      </c>
      <c r="FR1045">
        <f>FQ1045</f>
        <v>0</v>
      </c>
      <c r="FU1045">
        <f>FT1045</f>
        <v>0</v>
      </c>
      <c r="FX1045">
        <f>FW1045</f>
        <v>0</v>
      </c>
      <c r="FZ1045">
        <v>0.186</v>
      </c>
      <c r="GA1045">
        <f>FZ1045</f>
        <v>0.186</v>
      </c>
      <c r="GC1045">
        <v>7.9000000000000001E-2</v>
      </c>
      <c r="GD1045">
        <f>GC1045</f>
        <v>7.9000000000000001E-2</v>
      </c>
      <c r="GG1045">
        <f>GF1045</f>
        <v>0</v>
      </c>
      <c r="GJ1045">
        <f>GI1045</f>
        <v>0</v>
      </c>
      <c r="GM1045">
        <f>GL1045</f>
        <v>0</v>
      </c>
      <c r="GP1045">
        <f>GO1045</f>
        <v>0</v>
      </c>
      <c r="GS1045">
        <f>GR1045</f>
        <v>0</v>
      </c>
      <c r="GV1045">
        <f>GU1045</f>
        <v>0</v>
      </c>
      <c r="GX1045">
        <v>0.20899999999999999</v>
      </c>
      <c r="GY1045">
        <f>GX1045</f>
        <v>0.20899999999999999</v>
      </c>
      <c r="HA1045">
        <v>3.2000000000000001E-2</v>
      </c>
      <c r="HB1045">
        <f>HA1045</f>
        <v>3.2000000000000001E-2</v>
      </c>
      <c r="HE1045">
        <f>HD1045</f>
        <v>0</v>
      </c>
      <c r="HH1045">
        <f>HG1045</f>
        <v>0</v>
      </c>
      <c r="HK1045">
        <f>HJ1045</f>
        <v>0</v>
      </c>
      <c r="HN1045">
        <f>HM1045*1000</f>
        <v>0</v>
      </c>
      <c r="HP1045">
        <v>0.75700000000000001</v>
      </c>
      <c r="HQ1045">
        <f>HP1045*1000</f>
        <v>757</v>
      </c>
      <c r="HS1045">
        <v>0.55600000000000005</v>
      </c>
      <c r="HT1045">
        <f>HS1045*1000</f>
        <v>556</v>
      </c>
      <c r="HW1045">
        <f>HV1045</f>
        <v>0</v>
      </c>
      <c r="HY1045">
        <v>0.158</v>
      </c>
      <c r="HZ1045">
        <f>HY1045*1000</f>
        <v>158</v>
      </c>
      <c r="IC1045">
        <f>IB1045</f>
        <v>0</v>
      </c>
      <c r="IF1045">
        <f>IE1045*1000</f>
        <v>0</v>
      </c>
      <c r="II1045">
        <f>IH1045</f>
        <v>0</v>
      </c>
      <c r="IL1045">
        <f>IK1045*1000</f>
        <v>0</v>
      </c>
      <c r="IO1045">
        <f>IN1045</f>
        <v>0</v>
      </c>
      <c r="IR1045">
        <f>IQ1045</f>
        <v>0</v>
      </c>
      <c r="IT1045" t="s">
        <v>1495</v>
      </c>
      <c r="IW1045" t="s">
        <v>1496</v>
      </c>
      <c r="IX1045" s="5" t="s">
        <v>1413</v>
      </c>
      <c r="IY1045" t="s">
        <v>2921</v>
      </c>
      <c r="IZ1045">
        <v>50</v>
      </c>
      <c r="JG1045" s="2">
        <v>43892.063217592593</v>
      </c>
    </row>
    <row r="1046" spans="1:267" x14ac:dyDescent="0.2">
      <c r="A1046">
        <v>11202</v>
      </c>
      <c r="B1046" t="s">
        <v>1499</v>
      </c>
      <c r="C1046">
        <v>5461</v>
      </c>
      <c r="D1046" t="s">
        <v>204</v>
      </c>
      <c r="E1046" t="s">
        <v>528</v>
      </c>
      <c r="F1046" t="s">
        <v>250</v>
      </c>
      <c r="G1046">
        <v>1936</v>
      </c>
      <c r="H1046" t="s">
        <v>204</v>
      </c>
      <c r="I1046" t="s">
        <v>189</v>
      </c>
      <c r="J1046" t="s">
        <v>190</v>
      </c>
      <c r="K1046" t="s">
        <v>191</v>
      </c>
      <c r="L1046" t="s">
        <v>205</v>
      </c>
      <c r="M1046" t="s">
        <v>206</v>
      </c>
      <c r="N1046" t="s">
        <v>207</v>
      </c>
      <c r="O1046" t="s">
        <v>193</v>
      </c>
      <c r="P1046" t="s">
        <v>193</v>
      </c>
      <c r="Q1046">
        <v>2</v>
      </c>
      <c r="S1046" t="s">
        <v>193</v>
      </c>
      <c r="U1046">
        <f>T1046/1000</f>
        <v>0</v>
      </c>
      <c r="X1046">
        <f>W1046</f>
        <v>0</v>
      </c>
      <c r="AA1046">
        <f>Z1046</f>
        <v>0</v>
      </c>
      <c r="AD1046">
        <f>AC1046</f>
        <v>0</v>
      </c>
      <c r="AG1046">
        <f>AF1046/1000</f>
        <v>0</v>
      </c>
      <c r="AJ1046">
        <f>AI1046/1000</f>
        <v>0</v>
      </c>
      <c r="AM1046">
        <f>AL1046</f>
        <v>0</v>
      </c>
      <c r="AP1046">
        <f>AO1046/1000</f>
        <v>0</v>
      </c>
      <c r="AR1046">
        <v>4300</v>
      </c>
      <c r="AS1046">
        <f>AR1046/1000</f>
        <v>4.3</v>
      </c>
      <c r="AU1046">
        <v>123000</v>
      </c>
      <c r="AV1046">
        <f>AU1046/1000</f>
        <v>123</v>
      </c>
      <c r="AX1046">
        <v>12200</v>
      </c>
      <c r="AY1046">
        <f>AX1046/1000</f>
        <v>12.2</v>
      </c>
      <c r="BB1046">
        <f>BA1046/1000</f>
        <v>0</v>
      </c>
      <c r="BE1046">
        <f>BD1046/1000</f>
        <v>0</v>
      </c>
      <c r="BH1046">
        <f>BG1046/1000</f>
        <v>0</v>
      </c>
      <c r="BK1046">
        <f>BJ1046</f>
        <v>0</v>
      </c>
      <c r="BM1046">
        <v>395</v>
      </c>
      <c r="BN1046">
        <f>BM1046/1000</f>
        <v>0.39500000000000002</v>
      </c>
      <c r="BP1046">
        <v>12700</v>
      </c>
      <c r="BQ1046">
        <f>BP1046/1000</f>
        <v>12.7</v>
      </c>
      <c r="BS1046">
        <v>8.01</v>
      </c>
      <c r="BT1046">
        <f>BS1046</f>
        <v>8.01</v>
      </c>
      <c r="BW1046">
        <f>BV1046/1000</f>
        <v>0</v>
      </c>
      <c r="BY1046">
        <v>76.3</v>
      </c>
      <c r="BZ1046">
        <f>BY1046</f>
        <v>76.3</v>
      </c>
      <c r="CB1046">
        <v>2900</v>
      </c>
      <c r="CC1046">
        <f>CB1046/1000</f>
        <v>2.9</v>
      </c>
      <c r="CE1046">
        <v>1750</v>
      </c>
      <c r="CF1046">
        <f>CE1046/1000</f>
        <v>1.75</v>
      </c>
      <c r="CH1046">
        <v>200000</v>
      </c>
      <c r="CI1046">
        <f>CH1046/1000</f>
        <v>200</v>
      </c>
      <c r="CK1046">
        <v>550</v>
      </c>
      <c r="CL1046">
        <f>CK1046/1000</f>
        <v>0.55000000000000004</v>
      </c>
      <c r="CN1046">
        <v>11600</v>
      </c>
      <c r="CO1046">
        <f>CN1046/1000</f>
        <v>11.6</v>
      </c>
      <c r="CR1046">
        <f>CQ1046</f>
        <v>0</v>
      </c>
      <c r="CT1046">
        <v>178</v>
      </c>
      <c r="CU1046">
        <f>CT1046</f>
        <v>178</v>
      </c>
      <c r="CW1046">
        <v>8.1999999999999993</v>
      </c>
      <c r="CX1046">
        <f>CW1046</f>
        <v>8.1999999999999993</v>
      </c>
      <c r="DA1046">
        <f>CZ1046</f>
        <v>0</v>
      </c>
      <c r="DC1046">
        <v>1.76</v>
      </c>
      <c r="DD1046">
        <f>DC1046</f>
        <v>1.76</v>
      </c>
      <c r="DF1046">
        <v>12.2</v>
      </c>
      <c r="DG1046">
        <f>DF1046</f>
        <v>12.2</v>
      </c>
      <c r="DJ1046">
        <f>DI1046</f>
        <v>0</v>
      </c>
      <c r="DM1046">
        <f>DL1046</f>
        <v>0</v>
      </c>
      <c r="DP1046">
        <f>DO1046</f>
        <v>0</v>
      </c>
      <c r="DS1046">
        <f>DR1046</f>
        <v>0</v>
      </c>
      <c r="DV1046">
        <f>DU1046</f>
        <v>0</v>
      </c>
      <c r="DY1046">
        <f>DX1046</f>
        <v>0</v>
      </c>
      <c r="EB1046">
        <f>EA1046</f>
        <v>0</v>
      </c>
      <c r="ED1046">
        <v>0.85</v>
      </c>
      <c r="EE1046">
        <f>ED1046</f>
        <v>0.85</v>
      </c>
      <c r="EH1046">
        <f>EG1046</f>
        <v>0</v>
      </c>
      <c r="EK1046">
        <f>EJ1046*1000</f>
        <v>0</v>
      </c>
      <c r="EN1046">
        <f>EM1046*1000</f>
        <v>0</v>
      </c>
      <c r="EQ1046">
        <f>EP1046*1000</f>
        <v>0</v>
      </c>
      <c r="ET1046">
        <f>ES1046*1000</f>
        <v>0</v>
      </c>
      <c r="EW1046">
        <f>EV1046</f>
        <v>0</v>
      </c>
      <c r="EY1046">
        <v>9.6000000000000002E-2</v>
      </c>
      <c r="EZ1046">
        <f>EY1046*1000</f>
        <v>96</v>
      </c>
      <c r="FC1046">
        <f>FB1046*1000</f>
        <v>0</v>
      </c>
      <c r="FF1046">
        <f>FE1046</f>
        <v>0</v>
      </c>
      <c r="FI1046">
        <f>FH1046*1000</f>
        <v>0</v>
      </c>
      <c r="FL1046">
        <f>FK1046</f>
        <v>0</v>
      </c>
      <c r="FN1046">
        <v>0.31</v>
      </c>
      <c r="FO1046">
        <f>FN1046</f>
        <v>0.31</v>
      </c>
      <c r="FR1046">
        <f>FQ1046</f>
        <v>0</v>
      </c>
      <c r="FU1046">
        <f>FT1046</f>
        <v>0</v>
      </c>
      <c r="FX1046">
        <f>FW1046</f>
        <v>0</v>
      </c>
      <c r="FZ1046">
        <v>0.19800000000000001</v>
      </c>
      <c r="GA1046">
        <f>FZ1046</f>
        <v>0.19800000000000001</v>
      </c>
      <c r="GC1046">
        <v>7.8E-2</v>
      </c>
      <c r="GD1046">
        <f>GC1046</f>
        <v>7.8E-2</v>
      </c>
      <c r="GG1046">
        <f>GF1046</f>
        <v>0</v>
      </c>
      <c r="GJ1046">
        <f>GI1046</f>
        <v>0</v>
      </c>
      <c r="GM1046">
        <f>GL1046</f>
        <v>0</v>
      </c>
      <c r="GP1046">
        <f>GO1046</f>
        <v>0</v>
      </c>
      <c r="GS1046">
        <f>GR1046</f>
        <v>0</v>
      </c>
      <c r="GV1046">
        <f>GU1046</f>
        <v>0</v>
      </c>
      <c r="GX1046">
        <v>0.223</v>
      </c>
      <c r="GY1046">
        <f>GX1046</f>
        <v>0.223</v>
      </c>
      <c r="HA1046">
        <v>3.4000000000000002E-2</v>
      </c>
      <c r="HB1046">
        <f>HA1046</f>
        <v>3.4000000000000002E-2</v>
      </c>
      <c r="HE1046">
        <f>HD1046</f>
        <v>0</v>
      </c>
      <c r="HH1046">
        <f>HG1046</f>
        <v>0</v>
      </c>
      <c r="HK1046">
        <f>HJ1046</f>
        <v>0</v>
      </c>
      <c r="HN1046">
        <f>HM1046*1000</f>
        <v>0</v>
      </c>
      <c r="HP1046">
        <v>0.64</v>
      </c>
      <c r="HQ1046">
        <f>HP1046*1000</f>
        <v>640</v>
      </c>
      <c r="HS1046">
        <v>0.59499999999999997</v>
      </c>
      <c r="HT1046">
        <f>HS1046*1000</f>
        <v>595</v>
      </c>
      <c r="HW1046">
        <f>HV1046</f>
        <v>0</v>
      </c>
      <c r="HY1046">
        <v>0.16700000000000001</v>
      </c>
      <c r="HZ1046">
        <f>HY1046*1000</f>
        <v>167</v>
      </c>
      <c r="IC1046">
        <f>IB1046</f>
        <v>0</v>
      </c>
      <c r="IF1046">
        <f>IE1046*1000</f>
        <v>0</v>
      </c>
      <c r="II1046">
        <f>IH1046</f>
        <v>0</v>
      </c>
      <c r="IL1046">
        <f>IK1046*1000</f>
        <v>0</v>
      </c>
      <c r="IO1046">
        <f>IN1046</f>
        <v>0</v>
      </c>
      <c r="IR1046">
        <f>IQ1046</f>
        <v>0</v>
      </c>
      <c r="IT1046" t="s">
        <v>1495</v>
      </c>
      <c r="IW1046" t="s">
        <v>1496</v>
      </c>
      <c r="IX1046" s="5" t="s">
        <v>1413</v>
      </c>
      <c r="IY1046" t="s">
        <v>2921</v>
      </c>
      <c r="IZ1046">
        <v>50</v>
      </c>
      <c r="JG1046" s="2">
        <v>43892.063217592593</v>
      </c>
    </row>
    <row r="1047" spans="1:267" x14ac:dyDescent="0.2">
      <c r="A1047">
        <v>11203</v>
      </c>
      <c r="B1047" t="s">
        <v>1500</v>
      </c>
      <c r="C1047">
        <v>25061</v>
      </c>
      <c r="D1047" t="s">
        <v>275</v>
      </c>
      <c r="E1047" t="s">
        <v>1050</v>
      </c>
      <c r="F1047" t="s">
        <v>188</v>
      </c>
      <c r="G1047">
        <v>1991</v>
      </c>
      <c r="H1047" t="s">
        <v>204</v>
      </c>
      <c r="I1047" t="s">
        <v>189</v>
      </c>
      <c r="J1047" t="s">
        <v>190</v>
      </c>
      <c r="K1047" t="s">
        <v>191</v>
      </c>
      <c r="L1047" t="s">
        <v>205</v>
      </c>
      <c r="M1047" t="s">
        <v>206</v>
      </c>
      <c r="N1047" t="s">
        <v>207</v>
      </c>
      <c r="O1047" t="s">
        <v>193</v>
      </c>
      <c r="P1047" t="s">
        <v>193</v>
      </c>
      <c r="Q1047">
        <v>2</v>
      </c>
      <c r="S1047" t="s">
        <v>193</v>
      </c>
      <c r="U1047">
        <f>T1047/1000</f>
        <v>0</v>
      </c>
      <c r="X1047">
        <f>W1047</f>
        <v>0</v>
      </c>
      <c r="AA1047">
        <f>Z1047</f>
        <v>0</v>
      </c>
      <c r="AD1047">
        <f>AC1047</f>
        <v>0</v>
      </c>
      <c r="AG1047">
        <f>AF1047/1000</f>
        <v>0</v>
      </c>
      <c r="AJ1047">
        <f>AI1047/1000</f>
        <v>0</v>
      </c>
      <c r="AM1047">
        <f>AL1047</f>
        <v>0</v>
      </c>
      <c r="AP1047">
        <f>AO1047/1000</f>
        <v>0</v>
      </c>
      <c r="AR1047">
        <v>4440</v>
      </c>
      <c r="AS1047">
        <f>AR1047/1000</f>
        <v>4.4400000000000004</v>
      </c>
      <c r="AU1047">
        <v>123000</v>
      </c>
      <c r="AV1047">
        <f>AU1047/1000</f>
        <v>123</v>
      </c>
      <c r="AX1047">
        <v>13900</v>
      </c>
      <c r="AY1047">
        <f>AX1047/1000</f>
        <v>13.9</v>
      </c>
      <c r="BB1047">
        <f>BA1047/1000</f>
        <v>0</v>
      </c>
      <c r="BE1047">
        <f>BD1047/1000</f>
        <v>0</v>
      </c>
      <c r="BH1047">
        <f>BG1047/1000</f>
        <v>0</v>
      </c>
      <c r="BK1047">
        <f>BJ1047</f>
        <v>0</v>
      </c>
      <c r="BM1047">
        <v>552</v>
      </c>
      <c r="BN1047">
        <f>BM1047/1000</f>
        <v>0.55200000000000005</v>
      </c>
      <c r="BP1047">
        <v>14800</v>
      </c>
      <c r="BQ1047">
        <f>BP1047/1000</f>
        <v>14.8</v>
      </c>
      <c r="BS1047">
        <v>7.73</v>
      </c>
      <c r="BT1047">
        <f>BS1047</f>
        <v>7.73</v>
      </c>
      <c r="BW1047">
        <f>BV1047/1000</f>
        <v>0</v>
      </c>
      <c r="BY1047">
        <v>72.5</v>
      </c>
      <c r="BZ1047">
        <f>BY1047</f>
        <v>72.5</v>
      </c>
      <c r="CB1047">
        <v>3040</v>
      </c>
      <c r="CC1047">
        <f>CB1047/1000</f>
        <v>3.04</v>
      </c>
      <c r="CE1047">
        <v>1710</v>
      </c>
      <c r="CF1047">
        <f>CE1047/1000</f>
        <v>1.71</v>
      </c>
      <c r="CH1047">
        <v>216000</v>
      </c>
      <c r="CI1047">
        <f>CH1047/1000</f>
        <v>216</v>
      </c>
      <c r="CK1047">
        <v>607</v>
      </c>
      <c r="CL1047">
        <f>CK1047/1000</f>
        <v>0.60699999999999998</v>
      </c>
      <c r="CN1047">
        <v>14100</v>
      </c>
      <c r="CO1047">
        <f>CN1047/1000</f>
        <v>14.1</v>
      </c>
      <c r="CR1047">
        <f>CQ1047</f>
        <v>0</v>
      </c>
      <c r="CT1047">
        <v>222</v>
      </c>
      <c r="CU1047">
        <f>CT1047</f>
        <v>222</v>
      </c>
      <c r="CW1047">
        <v>7.4</v>
      </c>
      <c r="CX1047">
        <f>CW1047</f>
        <v>7.4</v>
      </c>
      <c r="DA1047">
        <f>CZ1047</f>
        <v>0</v>
      </c>
      <c r="DC1047">
        <v>1.46</v>
      </c>
      <c r="DD1047">
        <f>DC1047</f>
        <v>1.46</v>
      </c>
      <c r="DF1047">
        <v>14.9</v>
      </c>
      <c r="DG1047">
        <f>DF1047</f>
        <v>14.9</v>
      </c>
      <c r="DJ1047">
        <f>DI1047</f>
        <v>0</v>
      </c>
      <c r="DM1047">
        <f>DL1047</f>
        <v>0</v>
      </c>
      <c r="DP1047">
        <f>DO1047</f>
        <v>0</v>
      </c>
      <c r="DS1047">
        <f>DR1047</f>
        <v>0</v>
      </c>
      <c r="DV1047">
        <f>DU1047</f>
        <v>0</v>
      </c>
      <c r="DY1047">
        <f>DX1047</f>
        <v>0</v>
      </c>
      <c r="EB1047">
        <f>EA1047</f>
        <v>0</v>
      </c>
      <c r="ED1047">
        <v>0.85399999999999998</v>
      </c>
      <c r="EE1047">
        <f>ED1047</f>
        <v>0.85399999999999998</v>
      </c>
      <c r="EH1047">
        <f>EG1047</f>
        <v>0</v>
      </c>
      <c r="EK1047">
        <f>EJ1047*1000</f>
        <v>0</v>
      </c>
      <c r="EN1047">
        <f>EM1047*1000</f>
        <v>0</v>
      </c>
      <c r="EQ1047">
        <f>EP1047*1000</f>
        <v>0</v>
      </c>
      <c r="ET1047">
        <f>ES1047*1000</f>
        <v>0</v>
      </c>
      <c r="EW1047">
        <f>EV1047</f>
        <v>0</v>
      </c>
      <c r="EY1047">
        <v>0.11</v>
      </c>
      <c r="EZ1047">
        <f>EY1047*1000</f>
        <v>110</v>
      </c>
      <c r="FC1047">
        <f>FB1047*1000</f>
        <v>0</v>
      </c>
      <c r="FF1047">
        <f>FE1047</f>
        <v>0</v>
      </c>
      <c r="FI1047">
        <f>FH1047*1000</f>
        <v>0</v>
      </c>
      <c r="FL1047">
        <f>FK1047</f>
        <v>0</v>
      </c>
      <c r="FN1047">
        <v>0.33300000000000002</v>
      </c>
      <c r="FO1047">
        <f>FN1047</f>
        <v>0.33300000000000002</v>
      </c>
      <c r="FR1047">
        <f>FQ1047</f>
        <v>0</v>
      </c>
      <c r="FU1047">
        <f>FT1047</f>
        <v>0</v>
      </c>
      <c r="FX1047">
        <f>FW1047</f>
        <v>0</v>
      </c>
      <c r="FZ1047">
        <v>0.224</v>
      </c>
      <c r="GA1047">
        <f>FZ1047</f>
        <v>0.224</v>
      </c>
      <c r="GC1047">
        <v>7.6999999999999999E-2</v>
      </c>
      <c r="GD1047">
        <f>GC1047</f>
        <v>7.6999999999999999E-2</v>
      </c>
      <c r="GG1047">
        <f>GF1047</f>
        <v>0</v>
      </c>
      <c r="GJ1047">
        <f>GI1047</f>
        <v>0</v>
      </c>
      <c r="GM1047">
        <f>GL1047</f>
        <v>0</v>
      </c>
      <c r="GP1047">
        <f>GO1047</f>
        <v>0</v>
      </c>
      <c r="GS1047">
        <f>GR1047</f>
        <v>0</v>
      </c>
      <c r="GV1047">
        <f>GU1047</f>
        <v>0</v>
      </c>
      <c r="GX1047">
        <v>0.24199999999999999</v>
      </c>
      <c r="GY1047">
        <f>GX1047</f>
        <v>0.24199999999999999</v>
      </c>
      <c r="HA1047">
        <v>3.5999999999999997E-2</v>
      </c>
      <c r="HB1047">
        <f>HA1047</f>
        <v>3.5999999999999997E-2</v>
      </c>
      <c r="HE1047">
        <f>HD1047</f>
        <v>0</v>
      </c>
      <c r="HH1047">
        <f>HG1047</f>
        <v>0</v>
      </c>
      <c r="HK1047">
        <f>HJ1047</f>
        <v>0</v>
      </c>
      <c r="HN1047">
        <f>HM1047*1000</f>
        <v>0</v>
      </c>
      <c r="HP1047">
        <v>0.55700000000000005</v>
      </c>
      <c r="HQ1047">
        <f>HP1047*1000</f>
        <v>557</v>
      </c>
      <c r="HS1047">
        <v>0.59499999999999997</v>
      </c>
      <c r="HT1047">
        <f>HS1047*1000</f>
        <v>595</v>
      </c>
      <c r="HW1047">
        <f>HV1047</f>
        <v>0</v>
      </c>
      <c r="HY1047">
        <v>0.16300000000000001</v>
      </c>
      <c r="HZ1047">
        <f>HY1047*1000</f>
        <v>163</v>
      </c>
      <c r="IC1047">
        <f>IB1047</f>
        <v>0</v>
      </c>
      <c r="IF1047">
        <f>IE1047*1000</f>
        <v>0</v>
      </c>
      <c r="II1047">
        <f>IH1047</f>
        <v>0</v>
      </c>
      <c r="IL1047">
        <f>IK1047*1000</f>
        <v>0</v>
      </c>
      <c r="IO1047">
        <f>IN1047</f>
        <v>0</v>
      </c>
      <c r="IR1047">
        <f>IQ1047</f>
        <v>0</v>
      </c>
      <c r="IT1047" t="s">
        <v>1495</v>
      </c>
      <c r="IW1047" t="s">
        <v>1496</v>
      </c>
      <c r="IX1047" s="5" t="s">
        <v>1413</v>
      </c>
      <c r="IY1047" t="s">
        <v>2921</v>
      </c>
      <c r="IZ1047">
        <v>50</v>
      </c>
      <c r="JG1047" s="2">
        <v>43892.063217592593</v>
      </c>
    </row>
    <row r="1048" spans="1:267" x14ac:dyDescent="0.2">
      <c r="A1048">
        <v>11204</v>
      </c>
      <c r="B1048" t="s">
        <v>1500</v>
      </c>
      <c r="C1048">
        <v>25061</v>
      </c>
      <c r="D1048" t="s">
        <v>275</v>
      </c>
      <c r="E1048" t="s">
        <v>1050</v>
      </c>
      <c r="F1048" t="s">
        <v>188</v>
      </c>
      <c r="G1048">
        <v>1991</v>
      </c>
      <c r="H1048" t="s">
        <v>204</v>
      </c>
      <c r="I1048" t="s">
        <v>189</v>
      </c>
      <c r="J1048" t="s">
        <v>190</v>
      </c>
      <c r="K1048" t="s">
        <v>191</v>
      </c>
      <c r="L1048" t="s">
        <v>205</v>
      </c>
      <c r="M1048" t="s">
        <v>206</v>
      </c>
      <c r="N1048" t="s">
        <v>207</v>
      </c>
      <c r="O1048" t="s">
        <v>193</v>
      </c>
      <c r="P1048" t="s">
        <v>193</v>
      </c>
      <c r="Q1048">
        <v>2</v>
      </c>
      <c r="S1048" t="s">
        <v>193</v>
      </c>
      <c r="U1048">
        <f>T1048/1000</f>
        <v>0</v>
      </c>
      <c r="X1048">
        <f>W1048</f>
        <v>0</v>
      </c>
      <c r="AA1048">
        <f>Z1048</f>
        <v>0</v>
      </c>
      <c r="AD1048">
        <f>AC1048</f>
        <v>0</v>
      </c>
      <c r="AG1048">
        <f>AF1048/1000</f>
        <v>0</v>
      </c>
      <c r="AJ1048">
        <f>AI1048/1000</f>
        <v>0</v>
      </c>
      <c r="AM1048">
        <f>AL1048</f>
        <v>0</v>
      </c>
      <c r="AP1048">
        <f>AO1048/1000</f>
        <v>0</v>
      </c>
      <c r="AR1048">
        <v>4020</v>
      </c>
      <c r="AS1048">
        <f>AR1048/1000</f>
        <v>4.0199999999999996</v>
      </c>
      <c r="AU1048">
        <v>108000</v>
      </c>
      <c r="AV1048">
        <f>AU1048/1000</f>
        <v>108</v>
      </c>
      <c r="AX1048">
        <v>11700</v>
      </c>
      <c r="AY1048">
        <f>AX1048/1000</f>
        <v>11.7</v>
      </c>
      <c r="BB1048">
        <f>BA1048/1000</f>
        <v>0</v>
      </c>
      <c r="BE1048">
        <f>BD1048/1000</f>
        <v>0</v>
      </c>
      <c r="BH1048">
        <f>BG1048/1000</f>
        <v>0</v>
      </c>
      <c r="BK1048">
        <f>BJ1048</f>
        <v>0</v>
      </c>
      <c r="BM1048">
        <v>474</v>
      </c>
      <c r="BN1048">
        <f>BM1048/1000</f>
        <v>0.47399999999999998</v>
      </c>
      <c r="BP1048">
        <v>13000</v>
      </c>
      <c r="BQ1048">
        <f>BP1048/1000</f>
        <v>13</v>
      </c>
      <c r="BS1048">
        <v>7.77</v>
      </c>
      <c r="BT1048">
        <f>BS1048</f>
        <v>7.77</v>
      </c>
      <c r="BW1048">
        <f>BV1048/1000</f>
        <v>0</v>
      </c>
      <c r="BY1048">
        <v>64.099999999999994</v>
      </c>
      <c r="BZ1048">
        <f>BY1048</f>
        <v>64.099999999999994</v>
      </c>
      <c r="CB1048">
        <v>2930</v>
      </c>
      <c r="CC1048">
        <f>CB1048/1000</f>
        <v>2.93</v>
      </c>
      <c r="CE1048">
        <v>1540</v>
      </c>
      <c r="CF1048">
        <f>CE1048/1000</f>
        <v>1.54</v>
      </c>
      <c r="CH1048">
        <v>195000</v>
      </c>
      <c r="CI1048">
        <f>CH1048/1000</f>
        <v>195</v>
      </c>
      <c r="CK1048">
        <v>566</v>
      </c>
      <c r="CL1048">
        <f>CK1048/1000</f>
        <v>0.56599999999999995</v>
      </c>
      <c r="CN1048">
        <v>12300</v>
      </c>
      <c r="CO1048">
        <f>CN1048/1000</f>
        <v>12.3</v>
      </c>
      <c r="CR1048">
        <f>CQ1048</f>
        <v>0</v>
      </c>
      <c r="CT1048">
        <v>206</v>
      </c>
      <c r="CU1048">
        <f>CT1048</f>
        <v>206</v>
      </c>
      <c r="CW1048">
        <v>7.4</v>
      </c>
      <c r="CX1048">
        <f>CW1048</f>
        <v>7.4</v>
      </c>
      <c r="DA1048">
        <f>CZ1048</f>
        <v>0</v>
      </c>
      <c r="DC1048">
        <v>1.45</v>
      </c>
      <c r="DD1048">
        <f>DC1048</f>
        <v>1.45</v>
      </c>
      <c r="DF1048">
        <v>11.1</v>
      </c>
      <c r="DG1048">
        <f>DF1048</f>
        <v>11.1</v>
      </c>
      <c r="DJ1048">
        <f>DI1048</f>
        <v>0</v>
      </c>
      <c r="DM1048">
        <f>DL1048</f>
        <v>0</v>
      </c>
      <c r="DP1048">
        <f>DO1048</f>
        <v>0</v>
      </c>
      <c r="DS1048">
        <f>DR1048</f>
        <v>0</v>
      </c>
      <c r="DV1048">
        <f>DU1048</f>
        <v>0</v>
      </c>
      <c r="DY1048">
        <f>DX1048</f>
        <v>0</v>
      </c>
      <c r="EB1048">
        <f>EA1048</f>
        <v>0</v>
      </c>
      <c r="ED1048">
        <v>0.86799999999999999</v>
      </c>
      <c r="EE1048">
        <f>ED1048</f>
        <v>0.86799999999999999</v>
      </c>
      <c r="EH1048">
        <f>EG1048</f>
        <v>0</v>
      </c>
      <c r="EK1048">
        <f>EJ1048*1000</f>
        <v>0</v>
      </c>
      <c r="EN1048">
        <f>EM1048*1000</f>
        <v>0</v>
      </c>
      <c r="EQ1048">
        <f>EP1048*1000</f>
        <v>0</v>
      </c>
      <c r="ET1048">
        <f>ES1048*1000</f>
        <v>0</v>
      </c>
      <c r="EW1048">
        <f>EV1048</f>
        <v>0</v>
      </c>
      <c r="EY1048">
        <v>0.105</v>
      </c>
      <c r="EZ1048">
        <f>EY1048*1000</f>
        <v>105</v>
      </c>
      <c r="FC1048">
        <f>FB1048*1000</f>
        <v>0</v>
      </c>
      <c r="FF1048">
        <f>FE1048</f>
        <v>0</v>
      </c>
      <c r="FI1048">
        <f>FH1048*1000</f>
        <v>0</v>
      </c>
      <c r="FL1048">
        <f>FK1048</f>
        <v>0</v>
      </c>
      <c r="FN1048">
        <v>0.29499999999999998</v>
      </c>
      <c r="FO1048">
        <f>FN1048</f>
        <v>0.29499999999999998</v>
      </c>
      <c r="FR1048">
        <f>FQ1048</f>
        <v>0</v>
      </c>
      <c r="FU1048">
        <f>FT1048</f>
        <v>0</v>
      </c>
      <c r="FX1048">
        <f>FW1048</f>
        <v>0</v>
      </c>
      <c r="FZ1048">
        <v>0.21299999999999999</v>
      </c>
      <c r="GA1048">
        <f>FZ1048</f>
        <v>0.21299999999999999</v>
      </c>
      <c r="GC1048">
        <v>8.7999999999999995E-2</v>
      </c>
      <c r="GD1048">
        <f>GC1048</f>
        <v>8.7999999999999995E-2</v>
      </c>
      <c r="GG1048">
        <f>GF1048</f>
        <v>0</v>
      </c>
      <c r="GJ1048">
        <f>GI1048</f>
        <v>0</v>
      </c>
      <c r="GM1048">
        <f>GL1048</f>
        <v>0</v>
      </c>
      <c r="GP1048">
        <f>GO1048</f>
        <v>0</v>
      </c>
      <c r="GS1048">
        <f>GR1048</f>
        <v>0</v>
      </c>
      <c r="GV1048">
        <f>GU1048</f>
        <v>0</v>
      </c>
      <c r="GX1048">
        <v>0.26700000000000002</v>
      </c>
      <c r="GY1048">
        <f>GX1048</f>
        <v>0.26700000000000002</v>
      </c>
      <c r="HA1048">
        <v>0.03</v>
      </c>
      <c r="HB1048">
        <f>HA1048</f>
        <v>0.03</v>
      </c>
      <c r="HE1048">
        <f>HD1048</f>
        <v>0</v>
      </c>
      <c r="HH1048">
        <f>HG1048</f>
        <v>0</v>
      </c>
      <c r="HK1048">
        <f>HJ1048</f>
        <v>0</v>
      </c>
      <c r="HN1048">
        <f>HM1048*1000</f>
        <v>0</v>
      </c>
      <c r="HP1048">
        <v>0.76500000000000001</v>
      </c>
      <c r="HQ1048">
        <f>HP1048*1000</f>
        <v>765</v>
      </c>
      <c r="HS1048">
        <v>0.58399999999999996</v>
      </c>
      <c r="HT1048">
        <f>HS1048*1000</f>
        <v>584</v>
      </c>
      <c r="HW1048">
        <f>HV1048</f>
        <v>0</v>
      </c>
      <c r="HY1048">
        <v>0.157</v>
      </c>
      <c r="HZ1048">
        <f>HY1048*1000</f>
        <v>157</v>
      </c>
      <c r="IC1048">
        <f>IB1048</f>
        <v>0</v>
      </c>
      <c r="IF1048">
        <f>IE1048*1000</f>
        <v>0</v>
      </c>
      <c r="II1048">
        <f>IH1048</f>
        <v>0</v>
      </c>
      <c r="IL1048">
        <f>IK1048*1000</f>
        <v>0</v>
      </c>
      <c r="IO1048">
        <f>IN1048</f>
        <v>0</v>
      </c>
      <c r="IR1048">
        <f>IQ1048</f>
        <v>0</v>
      </c>
      <c r="IT1048" t="s">
        <v>1495</v>
      </c>
      <c r="IW1048" t="s">
        <v>1496</v>
      </c>
      <c r="IX1048" s="5" t="s">
        <v>1413</v>
      </c>
      <c r="IY1048" t="s">
        <v>2921</v>
      </c>
      <c r="IZ1048">
        <v>50</v>
      </c>
      <c r="JG1048" s="2">
        <v>43892.063217592593</v>
      </c>
    </row>
    <row r="1049" spans="1:267" x14ac:dyDescent="0.2">
      <c r="A1049">
        <v>11205</v>
      </c>
      <c r="B1049" t="s">
        <v>274</v>
      </c>
      <c r="C1049">
        <v>2628</v>
      </c>
      <c r="D1049" t="s">
        <v>275</v>
      </c>
      <c r="E1049" t="s">
        <v>265</v>
      </c>
      <c r="F1049" t="s">
        <v>266</v>
      </c>
      <c r="G1049">
        <v>1990</v>
      </c>
      <c r="H1049" t="s">
        <v>276</v>
      </c>
      <c r="I1049" t="s">
        <v>189</v>
      </c>
      <c r="J1049" t="s">
        <v>190</v>
      </c>
      <c r="K1049" t="s">
        <v>191</v>
      </c>
      <c r="L1049" t="s">
        <v>205</v>
      </c>
      <c r="M1049" t="s">
        <v>193</v>
      </c>
      <c r="N1049" t="s">
        <v>277</v>
      </c>
      <c r="O1049" t="s">
        <v>193</v>
      </c>
      <c r="P1049" t="s">
        <v>193</v>
      </c>
      <c r="Q1049">
        <v>2</v>
      </c>
      <c r="S1049" t="s">
        <v>193</v>
      </c>
      <c r="U1049">
        <f>T1049/1000</f>
        <v>0</v>
      </c>
      <c r="X1049">
        <f>W1049</f>
        <v>0</v>
      </c>
      <c r="AA1049">
        <f>Z1049</f>
        <v>0</v>
      </c>
      <c r="AD1049">
        <f>AC1049</f>
        <v>0</v>
      </c>
      <c r="AG1049">
        <f>AF1049/1000</f>
        <v>0</v>
      </c>
      <c r="AJ1049">
        <f>AI1049/1000</f>
        <v>0</v>
      </c>
      <c r="AM1049">
        <f>AL1049</f>
        <v>0</v>
      </c>
      <c r="AP1049">
        <f>AO1049/1000</f>
        <v>0</v>
      </c>
      <c r="AR1049">
        <v>1240</v>
      </c>
      <c r="AS1049">
        <f>AR1049/1000</f>
        <v>1.24</v>
      </c>
      <c r="AU1049">
        <v>100000</v>
      </c>
      <c r="AV1049">
        <f>AU1049/1000</f>
        <v>100</v>
      </c>
      <c r="AX1049">
        <v>13900</v>
      </c>
      <c r="AY1049">
        <f>AX1049/1000</f>
        <v>13.9</v>
      </c>
      <c r="BB1049">
        <f>BA1049/1000</f>
        <v>0</v>
      </c>
      <c r="BE1049">
        <f>BD1049/1000</f>
        <v>0</v>
      </c>
      <c r="BH1049">
        <f>BG1049/1000</f>
        <v>0</v>
      </c>
      <c r="BK1049">
        <f>BJ1049</f>
        <v>0</v>
      </c>
      <c r="BM1049">
        <v>874</v>
      </c>
      <c r="BN1049">
        <f>BM1049/1000</f>
        <v>0.874</v>
      </c>
      <c r="BP1049">
        <v>15600</v>
      </c>
      <c r="BQ1049">
        <f>BP1049/1000</f>
        <v>15.6</v>
      </c>
      <c r="BS1049">
        <v>8.7899999999999991</v>
      </c>
      <c r="BT1049">
        <f>BS1049</f>
        <v>8.7899999999999991</v>
      </c>
      <c r="BW1049">
        <f>BV1049/1000</f>
        <v>0</v>
      </c>
      <c r="BY1049">
        <v>76.3</v>
      </c>
      <c r="BZ1049">
        <f>BY1049</f>
        <v>76.3</v>
      </c>
      <c r="CB1049">
        <v>3340</v>
      </c>
      <c r="CC1049">
        <f>CB1049/1000</f>
        <v>3.34</v>
      </c>
      <c r="CE1049">
        <v>1900</v>
      </c>
      <c r="CF1049">
        <f>CE1049/1000</f>
        <v>1.9</v>
      </c>
      <c r="CH1049">
        <v>228000</v>
      </c>
      <c r="CI1049">
        <f>CH1049/1000</f>
        <v>228</v>
      </c>
      <c r="CK1049">
        <v>639</v>
      </c>
      <c r="CL1049">
        <f>CK1049/1000</f>
        <v>0.63900000000000001</v>
      </c>
      <c r="CN1049">
        <v>13600</v>
      </c>
      <c r="CO1049">
        <f>CN1049/1000</f>
        <v>13.6</v>
      </c>
      <c r="CR1049">
        <f>CQ1049</f>
        <v>0</v>
      </c>
      <c r="CT1049">
        <v>198</v>
      </c>
      <c r="CU1049">
        <f>CT1049</f>
        <v>198</v>
      </c>
      <c r="CW1049">
        <v>8.4</v>
      </c>
      <c r="CX1049">
        <f>CW1049</f>
        <v>8.4</v>
      </c>
      <c r="DA1049">
        <f>CZ1049</f>
        <v>0</v>
      </c>
      <c r="DC1049">
        <v>2</v>
      </c>
      <c r="DD1049">
        <f>DC1049</f>
        <v>2</v>
      </c>
      <c r="DF1049">
        <v>11.3</v>
      </c>
      <c r="DG1049">
        <f>DF1049</f>
        <v>11.3</v>
      </c>
      <c r="DJ1049">
        <f>DI1049</f>
        <v>0</v>
      </c>
      <c r="DM1049">
        <f>DL1049</f>
        <v>0</v>
      </c>
      <c r="DP1049">
        <f>DO1049</f>
        <v>0</v>
      </c>
      <c r="DS1049">
        <f>DR1049</f>
        <v>0</v>
      </c>
      <c r="DV1049">
        <f>DU1049</f>
        <v>0</v>
      </c>
      <c r="DY1049">
        <f>DX1049</f>
        <v>0</v>
      </c>
      <c r="EB1049">
        <f>EA1049</f>
        <v>0</v>
      </c>
      <c r="ED1049">
        <v>0.92400000000000004</v>
      </c>
      <c r="EE1049">
        <f>ED1049</f>
        <v>0.92400000000000004</v>
      </c>
      <c r="EH1049">
        <f>EG1049</f>
        <v>0</v>
      </c>
      <c r="EK1049">
        <f>EJ1049*1000</f>
        <v>0</v>
      </c>
      <c r="EN1049">
        <f>EM1049*1000</f>
        <v>0</v>
      </c>
      <c r="EQ1049">
        <f>EP1049*1000</f>
        <v>0</v>
      </c>
      <c r="ET1049">
        <f>ES1049*1000</f>
        <v>0</v>
      </c>
      <c r="EW1049">
        <f>EV1049</f>
        <v>0</v>
      </c>
      <c r="EY1049">
        <v>0.11600000000000001</v>
      </c>
      <c r="EZ1049">
        <f>EY1049*1000</f>
        <v>116</v>
      </c>
      <c r="FC1049">
        <f>FB1049*1000</f>
        <v>0</v>
      </c>
      <c r="FF1049">
        <f>FE1049</f>
        <v>0</v>
      </c>
      <c r="FI1049">
        <f>FH1049*1000</f>
        <v>0</v>
      </c>
      <c r="FL1049">
        <f>FK1049</f>
        <v>0</v>
      </c>
      <c r="FN1049">
        <v>0.45500000000000002</v>
      </c>
      <c r="FO1049">
        <f>FN1049</f>
        <v>0.45500000000000002</v>
      </c>
      <c r="FR1049">
        <f>FQ1049</f>
        <v>0</v>
      </c>
      <c r="FU1049">
        <f>FT1049</f>
        <v>0</v>
      </c>
      <c r="FX1049">
        <f>FW1049</f>
        <v>0</v>
      </c>
      <c r="FZ1049">
        <v>0.26100000000000001</v>
      </c>
      <c r="GA1049">
        <f>FZ1049</f>
        <v>0.26100000000000001</v>
      </c>
      <c r="GC1049">
        <v>0.11899999999999999</v>
      </c>
      <c r="GD1049">
        <f>GC1049</f>
        <v>0.11899999999999999</v>
      </c>
      <c r="GG1049">
        <f>GF1049</f>
        <v>0</v>
      </c>
      <c r="GJ1049">
        <f>GI1049</f>
        <v>0</v>
      </c>
      <c r="GM1049">
        <f>GL1049</f>
        <v>0</v>
      </c>
      <c r="GP1049">
        <f>GO1049</f>
        <v>0</v>
      </c>
      <c r="GS1049">
        <f>GR1049</f>
        <v>0</v>
      </c>
      <c r="GV1049">
        <f>GU1049</f>
        <v>0</v>
      </c>
      <c r="GX1049">
        <v>0.28299999999999997</v>
      </c>
      <c r="GY1049">
        <f>GX1049</f>
        <v>0.28299999999999997</v>
      </c>
      <c r="HA1049">
        <v>3.5000000000000003E-2</v>
      </c>
      <c r="HB1049">
        <f>HA1049</f>
        <v>3.5000000000000003E-2</v>
      </c>
      <c r="HE1049">
        <f>HD1049</f>
        <v>0</v>
      </c>
      <c r="HH1049">
        <f>HG1049</f>
        <v>0</v>
      </c>
      <c r="HK1049">
        <f>HJ1049</f>
        <v>0</v>
      </c>
      <c r="HN1049">
        <f>HM1049*1000</f>
        <v>0</v>
      </c>
      <c r="HP1049">
        <v>0.70899999999999996</v>
      </c>
      <c r="HQ1049">
        <f>HP1049*1000</f>
        <v>709</v>
      </c>
      <c r="HS1049">
        <v>0.64200000000000002</v>
      </c>
      <c r="HT1049">
        <f>HS1049*1000</f>
        <v>642</v>
      </c>
      <c r="HW1049">
        <f>HV1049</f>
        <v>0</v>
      </c>
      <c r="HY1049">
        <v>0.217</v>
      </c>
      <c r="HZ1049">
        <f>HY1049*1000</f>
        <v>217</v>
      </c>
      <c r="IC1049">
        <f>IB1049</f>
        <v>0</v>
      </c>
      <c r="IF1049">
        <f>IE1049*1000</f>
        <v>0</v>
      </c>
      <c r="II1049">
        <f>IH1049</f>
        <v>0</v>
      </c>
      <c r="IL1049">
        <f>IK1049*1000</f>
        <v>0</v>
      </c>
      <c r="IO1049">
        <f>IN1049</f>
        <v>0</v>
      </c>
      <c r="IR1049">
        <f>IQ1049</f>
        <v>0</v>
      </c>
      <c r="IT1049" t="s">
        <v>1495</v>
      </c>
      <c r="IW1049" t="s">
        <v>1496</v>
      </c>
      <c r="IX1049" s="5" t="s">
        <v>1413</v>
      </c>
      <c r="IY1049" t="s">
        <v>2921</v>
      </c>
      <c r="IZ1049">
        <v>50</v>
      </c>
      <c r="JG1049" s="2">
        <v>43892.063217592593</v>
      </c>
    </row>
    <row r="1050" spans="1:267" x14ac:dyDescent="0.2">
      <c r="A1050">
        <v>11338</v>
      </c>
      <c r="B1050" t="s">
        <v>766</v>
      </c>
      <c r="C1050">
        <v>12453</v>
      </c>
      <c r="D1050" t="s">
        <v>361</v>
      </c>
      <c r="E1050" t="s">
        <v>193</v>
      </c>
      <c r="F1050" t="s">
        <v>767</v>
      </c>
      <c r="G1050">
        <v>1999</v>
      </c>
      <c r="H1050" t="s">
        <v>362</v>
      </c>
      <c r="I1050" t="s">
        <v>189</v>
      </c>
      <c r="J1050" t="s">
        <v>197</v>
      </c>
      <c r="K1050" t="s">
        <v>198</v>
      </c>
      <c r="L1050" t="s">
        <v>193</v>
      </c>
      <c r="M1050" t="s">
        <v>228</v>
      </c>
      <c r="N1050" t="s">
        <v>193</v>
      </c>
      <c r="O1050" t="s">
        <v>363</v>
      </c>
      <c r="P1050" t="s">
        <v>193</v>
      </c>
      <c r="Q1050" t="s">
        <v>193</v>
      </c>
      <c r="S1050" t="s">
        <v>193</v>
      </c>
      <c r="U1050">
        <f>T1050/1000</f>
        <v>0</v>
      </c>
      <c r="X1050">
        <f>W1050</f>
        <v>0</v>
      </c>
      <c r="AA1050">
        <f>Z1050</f>
        <v>0</v>
      </c>
      <c r="AD1050">
        <f>AC1050</f>
        <v>0</v>
      </c>
      <c r="AG1050">
        <f>AF1050/1000</f>
        <v>0</v>
      </c>
      <c r="AJ1050">
        <f>AI1050/1000</f>
        <v>0</v>
      </c>
      <c r="AM1050">
        <f>AL1050</f>
        <v>0</v>
      </c>
      <c r="AP1050">
        <f>AO1050/1000</f>
        <v>0</v>
      </c>
      <c r="AR1050">
        <v>4006.8</v>
      </c>
      <c r="AS1050">
        <f>AR1050/1000</f>
        <v>4.0068000000000001</v>
      </c>
      <c r="AT1050">
        <v>30000</v>
      </c>
      <c r="AV1050">
        <f>AU1050/1000</f>
        <v>0</v>
      </c>
      <c r="AY1050">
        <f>AX1050/1000</f>
        <v>0</v>
      </c>
      <c r="BB1050">
        <f>BA1050/1000</f>
        <v>0</v>
      </c>
      <c r="BE1050">
        <f>BD1050/1000</f>
        <v>0</v>
      </c>
      <c r="BH1050">
        <f>BG1050/1000</f>
        <v>0</v>
      </c>
      <c r="BK1050">
        <f>BJ1050</f>
        <v>0</v>
      </c>
      <c r="BM1050">
        <v>1328</v>
      </c>
      <c r="BN1050">
        <f>BM1050/1000</f>
        <v>1.3280000000000001</v>
      </c>
      <c r="BO1050">
        <v>30000</v>
      </c>
      <c r="BP1050">
        <v>106535</v>
      </c>
      <c r="BQ1050">
        <f>BP1050/1000</f>
        <v>106.535</v>
      </c>
      <c r="BR1050">
        <v>50000</v>
      </c>
      <c r="BS1050">
        <v>10</v>
      </c>
      <c r="BT1050">
        <f>BS1050</f>
        <v>10</v>
      </c>
      <c r="BU1050">
        <v>3</v>
      </c>
      <c r="BW1050">
        <f>BV1050/1000</f>
        <v>0</v>
      </c>
      <c r="BZ1050">
        <f>BY1050</f>
        <v>0</v>
      </c>
      <c r="CB1050">
        <v>690</v>
      </c>
      <c r="CC1050">
        <f>CB1050/1000</f>
        <v>0.69</v>
      </c>
      <c r="CD1050">
        <v>3</v>
      </c>
      <c r="CE1050">
        <v>464.4</v>
      </c>
      <c r="CF1050">
        <f>CE1050/1000</f>
        <v>0.46439999999999998</v>
      </c>
      <c r="CG1050">
        <v>100000</v>
      </c>
      <c r="CH1050">
        <v>34498.800000000003</v>
      </c>
      <c r="CI1050">
        <f>CH1050/1000</f>
        <v>34.498800000000003</v>
      </c>
      <c r="CJ1050">
        <v>50000</v>
      </c>
      <c r="CK1050">
        <v>10.8</v>
      </c>
      <c r="CL1050">
        <f>CK1050/1000</f>
        <v>1.0800000000000001E-2</v>
      </c>
      <c r="CM1050">
        <v>3</v>
      </c>
      <c r="CN1050">
        <v>64</v>
      </c>
      <c r="CO1050">
        <f>CN1050/1000</f>
        <v>6.4000000000000001E-2</v>
      </c>
      <c r="CP1050">
        <v>10</v>
      </c>
      <c r="CR1050">
        <f>CQ1050</f>
        <v>0</v>
      </c>
      <c r="CU1050">
        <f>CT1050</f>
        <v>0</v>
      </c>
      <c r="CW1050">
        <v>2.8</v>
      </c>
      <c r="CX1050">
        <f>CW1050</f>
        <v>2.8</v>
      </c>
      <c r="CY1050">
        <v>15</v>
      </c>
      <c r="DA1050">
        <f>CZ1050</f>
        <v>0</v>
      </c>
      <c r="DC1050">
        <v>0.28000000000000003</v>
      </c>
      <c r="DD1050">
        <f>DC1050</f>
        <v>0.28000000000000003</v>
      </c>
      <c r="DE1050">
        <v>20</v>
      </c>
      <c r="DF1050">
        <v>0.34</v>
      </c>
      <c r="DG1050">
        <f>DF1050</f>
        <v>0.34</v>
      </c>
      <c r="DH1050">
        <v>25</v>
      </c>
      <c r="DI1050">
        <v>0.7</v>
      </c>
      <c r="DJ1050">
        <f>DI1050</f>
        <v>0.7</v>
      </c>
      <c r="DK1050">
        <v>20</v>
      </c>
      <c r="DL1050">
        <v>3.6</v>
      </c>
      <c r="DM1050">
        <f>DL1050</f>
        <v>3.6</v>
      </c>
      <c r="DN1050">
        <v>15</v>
      </c>
      <c r="DO1050">
        <v>200</v>
      </c>
      <c r="DP1050">
        <f>DO1050</f>
        <v>200</v>
      </c>
      <c r="DQ1050">
        <v>8</v>
      </c>
      <c r="DS1050">
        <f>DR1050</f>
        <v>0</v>
      </c>
      <c r="DU1050">
        <v>34</v>
      </c>
      <c r="DV1050">
        <f>DU1050</f>
        <v>34</v>
      </c>
      <c r="DW1050">
        <v>30</v>
      </c>
      <c r="DY1050">
        <f>DX1050</f>
        <v>0</v>
      </c>
      <c r="EB1050">
        <f>EA1050</f>
        <v>0</v>
      </c>
      <c r="EE1050">
        <f>ED1050</f>
        <v>0</v>
      </c>
      <c r="EH1050">
        <f>EG1050</f>
        <v>0</v>
      </c>
      <c r="EK1050">
        <f>EJ1050*1000</f>
        <v>0</v>
      </c>
      <c r="EQ1050">
        <f>EP1050*1000</f>
        <v>0</v>
      </c>
      <c r="ET1050">
        <f>ES1050*1000</f>
        <v>0</v>
      </c>
      <c r="EW1050">
        <f>EV1050</f>
        <v>0</v>
      </c>
      <c r="EZ1050">
        <f>EY1050*1000</f>
        <v>0</v>
      </c>
      <c r="FC1050">
        <f>FB1050*1000</f>
        <v>0</v>
      </c>
      <c r="FF1050">
        <f>FE1050</f>
        <v>0</v>
      </c>
      <c r="FH1050">
        <v>6.3E-2</v>
      </c>
      <c r="FI1050">
        <f>FH1050*1000</f>
        <v>63</v>
      </c>
      <c r="FJ1050">
        <v>25</v>
      </c>
      <c r="FK1050">
        <v>65</v>
      </c>
      <c r="FL1050">
        <f>FK1050</f>
        <v>65</v>
      </c>
      <c r="FM1050">
        <v>10</v>
      </c>
      <c r="FN1050">
        <v>1.3</v>
      </c>
      <c r="FO1050">
        <f>FN1050</f>
        <v>1.3</v>
      </c>
      <c r="FP1050">
        <v>8</v>
      </c>
      <c r="FQ1050">
        <v>4.5</v>
      </c>
      <c r="FR1050">
        <f>FQ1050</f>
        <v>4.5</v>
      </c>
      <c r="FS1050">
        <v>10</v>
      </c>
      <c r="FU1050">
        <f>FT1050</f>
        <v>0</v>
      </c>
      <c r="FW1050">
        <v>3.5</v>
      </c>
      <c r="FX1050">
        <f>FW1050</f>
        <v>3.5</v>
      </c>
      <c r="FY1050">
        <v>20</v>
      </c>
      <c r="FZ1050">
        <v>0.9</v>
      </c>
      <c r="GA1050">
        <f>FZ1050</f>
        <v>0.9</v>
      </c>
      <c r="GB1050">
        <v>5</v>
      </c>
      <c r="GC1050">
        <v>0.82</v>
      </c>
      <c r="GD1050">
        <f>GC1050</f>
        <v>0.82</v>
      </c>
      <c r="GE1050">
        <v>8</v>
      </c>
      <c r="GG1050">
        <f>GF1050</f>
        <v>0</v>
      </c>
      <c r="GI1050">
        <v>0.17</v>
      </c>
      <c r="GJ1050">
        <f>GI1050</f>
        <v>0.17</v>
      </c>
      <c r="GK1050">
        <v>8</v>
      </c>
      <c r="GL1050">
        <v>0.95</v>
      </c>
      <c r="GM1050">
        <f>GL1050</f>
        <v>0.95</v>
      </c>
      <c r="GN1050">
        <v>30</v>
      </c>
      <c r="GO1050">
        <v>0.24</v>
      </c>
      <c r="GP1050">
        <f>GO1050</f>
        <v>0.24</v>
      </c>
      <c r="GQ1050">
        <v>20</v>
      </c>
      <c r="GS1050">
        <f>GR1050</f>
        <v>0</v>
      </c>
      <c r="GV1050">
        <f>GU1050</f>
        <v>0</v>
      </c>
      <c r="GX1050">
        <v>0.7</v>
      </c>
      <c r="GY1050">
        <f>GX1050</f>
        <v>0.7</v>
      </c>
      <c r="GZ1050">
        <v>5</v>
      </c>
      <c r="HA1050">
        <v>0.11</v>
      </c>
      <c r="HB1050">
        <f>HA1050</f>
        <v>0.11</v>
      </c>
      <c r="HC1050">
        <v>5</v>
      </c>
      <c r="HD1050">
        <v>0.57999999999999996</v>
      </c>
      <c r="HE1050">
        <f>HD1050</f>
        <v>0.57999999999999996</v>
      </c>
      <c r="HF1050">
        <v>5</v>
      </c>
      <c r="HG1050">
        <v>7.0000000000000007E-2</v>
      </c>
      <c r="HH1050">
        <f>HG1050</f>
        <v>7.0000000000000007E-2</v>
      </c>
      <c r="HI1050">
        <v>15</v>
      </c>
      <c r="HK1050">
        <f>HJ1050</f>
        <v>0</v>
      </c>
      <c r="HN1050">
        <f>HM1050*1000</f>
        <v>0</v>
      </c>
      <c r="HQ1050">
        <f>HP1050*1000</f>
        <v>0</v>
      </c>
      <c r="HS1050">
        <v>3.5000000000000001E-3</v>
      </c>
      <c r="HT1050">
        <f>HS1050*1000</f>
        <v>3.5</v>
      </c>
      <c r="HU1050">
        <v>15</v>
      </c>
      <c r="HW1050">
        <f>HV1050</f>
        <v>0</v>
      </c>
      <c r="HY1050">
        <v>3.0000000000000001E-3</v>
      </c>
      <c r="HZ1050">
        <f>HY1050*1000</f>
        <v>3</v>
      </c>
      <c r="IA1050">
        <v>15</v>
      </c>
      <c r="IC1050">
        <f>IB1050</f>
        <v>0</v>
      </c>
      <c r="IF1050">
        <f>IE1050*1000</f>
        <v>0</v>
      </c>
      <c r="IH1050">
        <v>130</v>
      </c>
      <c r="II1050">
        <f>IH1050</f>
        <v>130</v>
      </c>
      <c r="IJ1050">
        <v>5</v>
      </c>
      <c r="IL1050">
        <f>IK1050*1000</f>
        <v>0</v>
      </c>
      <c r="IN1050">
        <v>0.18</v>
      </c>
      <c r="IO1050">
        <f>IN1050</f>
        <v>0.18</v>
      </c>
      <c r="IP1050">
        <v>10</v>
      </c>
      <c r="IQ1050">
        <v>7.0000000000000007E-2</v>
      </c>
      <c r="IR1050">
        <f>IQ1050</f>
        <v>7.0000000000000007E-2</v>
      </c>
      <c r="IS1050">
        <v>30</v>
      </c>
      <c r="IT1050" t="s">
        <v>1534</v>
      </c>
      <c r="IW1050" t="s">
        <v>1535</v>
      </c>
      <c r="IX1050" s="5" t="s">
        <v>1413</v>
      </c>
      <c r="IY1050" t="s">
        <v>2921</v>
      </c>
      <c r="IZ1050">
        <v>50</v>
      </c>
      <c r="JG1050" s="2">
        <v>43892.095856481479</v>
      </c>
    </row>
    <row r="1051" spans="1:267" x14ac:dyDescent="0.2">
      <c r="A1051">
        <v>11341</v>
      </c>
      <c r="B1051" t="s">
        <v>768</v>
      </c>
      <c r="C1051">
        <v>12454</v>
      </c>
      <c r="D1051" t="s">
        <v>593</v>
      </c>
      <c r="E1051" t="s">
        <v>193</v>
      </c>
      <c r="F1051" t="s">
        <v>767</v>
      </c>
      <c r="G1051">
        <v>1999</v>
      </c>
      <c r="H1051" t="s">
        <v>594</v>
      </c>
      <c r="I1051" t="s">
        <v>189</v>
      </c>
      <c r="J1051" t="s">
        <v>197</v>
      </c>
      <c r="K1051" t="s">
        <v>198</v>
      </c>
      <c r="L1051" t="s">
        <v>193</v>
      </c>
      <c r="M1051" t="s">
        <v>228</v>
      </c>
      <c r="N1051" t="s">
        <v>193</v>
      </c>
      <c r="O1051" t="s">
        <v>595</v>
      </c>
      <c r="P1051" t="s">
        <v>193</v>
      </c>
      <c r="Q1051" t="s">
        <v>193</v>
      </c>
      <c r="S1051" t="s">
        <v>193</v>
      </c>
      <c r="U1051">
        <f>T1051/1000</f>
        <v>0</v>
      </c>
      <c r="X1051">
        <f>W1051</f>
        <v>0</v>
      </c>
      <c r="AA1051">
        <f>Z1051</f>
        <v>0</v>
      </c>
      <c r="AD1051">
        <f>AC1051</f>
        <v>0</v>
      </c>
      <c r="AG1051">
        <f>AF1051/1000</f>
        <v>0</v>
      </c>
      <c r="AJ1051">
        <f>AI1051/1000</f>
        <v>0</v>
      </c>
      <c r="AM1051">
        <f>AL1051</f>
        <v>0</v>
      </c>
      <c r="AP1051">
        <f>AO1051/1000</f>
        <v>0</v>
      </c>
      <c r="AR1051">
        <v>3932.6</v>
      </c>
      <c r="AS1051">
        <f>AR1051/1000</f>
        <v>3.9325999999999999</v>
      </c>
      <c r="AT1051">
        <v>30000</v>
      </c>
      <c r="AU1051">
        <v>51435.9</v>
      </c>
      <c r="AV1051">
        <f>AU1051/1000</f>
        <v>51.435900000000004</v>
      </c>
      <c r="AW1051">
        <v>50000</v>
      </c>
      <c r="AY1051">
        <f>AX1051/1000</f>
        <v>0</v>
      </c>
      <c r="BB1051">
        <f>BA1051/1000</f>
        <v>0</v>
      </c>
      <c r="BE1051">
        <f>BD1051/1000</f>
        <v>0</v>
      </c>
      <c r="BH1051">
        <f>BG1051/1000</f>
        <v>0</v>
      </c>
      <c r="BK1051">
        <f>BJ1051</f>
        <v>0</v>
      </c>
      <c r="BM1051">
        <v>1577</v>
      </c>
      <c r="BN1051">
        <f>BM1051/1000</f>
        <v>1.577</v>
      </c>
      <c r="BO1051">
        <v>50000</v>
      </c>
      <c r="BP1051">
        <v>72930</v>
      </c>
      <c r="BQ1051">
        <f>BP1051/1000</f>
        <v>72.930000000000007</v>
      </c>
      <c r="BR1051">
        <v>50000</v>
      </c>
      <c r="BS1051">
        <v>55</v>
      </c>
      <c r="BT1051">
        <f>BS1051</f>
        <v>55</v>
      </c>
      <c r="BU1051">
        <v>5</v>
      </c>
      <c r="BW1051">
        <f>BV1051/1000</f>
        <v>0</v>
      </c>
      <c r="BZ1051">
        <f>BY1051</f>
        <v>0</v>
      </c>
      <c r="CB1051">
        <v>2700</v>
      </c>
      <c r="CC1051">
        <f>CB1051/1000</f>
        <v>2.7</v>
      </c>
      <c r="CD1051">
        <v>3</v>
      </c>
      <c r="CE1051">
        <v>2089.8000000000002</v>
      </c>
      <c r="CF1051">
        <f>CE1051/1000</f>
        <v>2.0898000000000003</v>
      </c>
      <c r="CG1051">
        <v>50000</v>
      </c>
      <c r="CH1051">
        <v>122766</v>
      </c>
      <c r="CI1051">
        <f>CH1051/1000</f>
        <v>122.76600000000001</v>
      </c>
      <c r="CJ1051">
        <v>50000</v>
      </c>
      <c r="CK1051">
        <v>26.5</v>
      </c>
      <c r="CL1051">
        <f>CK1051/1000</f>
        <v>2.6499999999999999E-2</v>
      </c>
      <c r="CM1051">
        <v>3</v>
      </c>
      <c r="CO1051">
        <f>CN1051/1000</f>
        <v>0</v>
      </c>
      <c r="CP1051">
        <v>5</v>
      </c>
      <c r="CR1051">
        <f>CQ1051</f>
        <v>0</v>
      </c>
      <c r="CU1051">
        <f>CT1051</f>
        <v>0</v>
      </c>
      <c r="CW1051">
        <v>2.2000000000000002</v>
      </c>
      <c r="CX1051">
        <f>CW1051</f>
        <v>2.2000000000000002</v>
      </c>
      <c r="CY1051">
        <v>15</v>
      </c>
      <c r="DA1051">
        <f>CZ1051</f>
        <v>0</v>
      </c>
      <c r="DC1051">
        <v>0.63</v>
      </c>
      <c r="DD1051">
        <f>DC1051</f>
        <v>0.63</v>
      </c>
      <c r="DE1051">
        <v>10</v>
      </c>
      <c r="DG1051">
        <f>DF1051</f>
        <v>0</v>
      </c>
      <c r="DI1051">
        <v>0.94</v>
      </c>
      <c r="DJ1051">
        <f>DI1051</f>
        <v>0.94</v>
      </c>
      <c r="DK1051">
        <v>15</v>
      </c>
      <c r="DL1051">
        <v>7</v>
      </c>
      <c r="DM1051">
        <f>DL1051</f>
        <v>7</v>
      </c>
      <c r="DN1051">
        <v>30</v>
      </c>
      <c r="DO1051">
        <v>110</v>
      </c>
      <c r="DP1051">
        <f>DO1051</f>
        <v>110</v>
      </c>
      <c r="DQ1051">
        <v>8</v>
      </c>
      <c r="DS1051">
        <f>DR1051</f>
        <v>0</v>
      </c>
      <c r="DV1051">
        <f>DU1051</f>
        <v>0</v>
      </c>
      <c r="DY1051">
        <f>DX1051</f>
        <v>0</v>
      </c>
      <c r="EB1051">
        <f>EA1051</f>
        <v>0</v>
      </c>
      <c r="EE1051">
        <f>ED1051</f>
        <v>0</v>
      </c>
      <c r="EH1051">
        <f>EG1051</f>
        <v>0</v>
      </c>
      <c r="EK1051">
        <f>EJ1051*1000</f>
        <v>0</v>
      </c>
      <c r="EQ1051">
        <f>EP1051*1000</f>
        <v>0</v>
      </c>
      <c r="ET1051">
        <f>ES1051*1000</f>
        <v>0</v>
      </c>
      <c r="EW1051">
        <f>EV1051</f>
        <v>0</v>
      </c>
      <c r="EZ1051">
        <f>EY1051*1000</f>
        <v>0</v>
      </c>
      <c r="FC1051">
        <f>FB1051*1000</f>
        <v>0</v>
      </c>
      <c r="FF1051">
        <f>FE1051</f>
        <v>0</v>
      </c>
      <c r="FH1051">
        <v>7.0000000000000007E-2</v>
      </c>
      <c r="FI1051">
        <f>FH1051*1000</f>
        <v>70</v>
      </c>
      <c r="FJ1051">
        <v>35</v>
      </c>
      <c r="FK1051">
        <v>66</v>
      </c>
      <c r="FL1051">
        <f>FK1051</f>
        <v>66</v>
      </c>
      <c r="FM1051">
        <v>15</v>
      </c>
      <c r="FN1051">
        <v>0.8</v>
      </c>
      <c r="FO1051">
        <f>FN1051</f>
        <v>0.8</v>
      </c>
      <c r="FP1051">
        <v>8</v>
      </c>
      <c r="FQ1051">
        <v>2.2000000000000002</v>
      </c>
      <c r="FR1051">
        <f>FQ1051</f>
        <v>2.2000000000000002</v>
      </c>
      <c r="FS1051">
        <v>10</v>
      </c>
      <c r="FU1051">
        <f>FT1051</f>
        <v>0</v>
      </c>
      <c r="FW1051">
        <v>1.9</v>
      </c>
      <c r="FX1051">
        <f>FW1051</f>
        <v>1.9</v>
      </c>
      <c r="FY1051">
        <v>20</v>
      </c>
      <c r="FZ1051">
        <v>0.56000000000000005</v>
      </c>
      <c r="GA1051">
        <f>FZ1051</f>
        <v>0.56000000000000005</v>
      </c>
      <c r="GB1051">
        <v>15</v>
      </c>
      <c r="GC1051">
        <v>0.4</v>
      </c>
      <c r="GD1051">
        <f>GC1051</f>
        <v>0.4</v>
      </c>
      <c r="GE1051">
        <v>8</v>
      </c>
      <c r="GF1051">
        <v>0.7</v>
      </c>
      <c r="GG1051">
        <f>GF1051</f>
        <v>0.7</v>
      </c>
      <c r="GH1051">
        <v>30</v>
      </c>
      <c r="GI1051">
        <v>0.17</v>
      </c>
      <c r="GJ1051">
        <f>GI1051</f>
        <v>0.17</v>
      </c>
      <c r="GK1051">
        <v>10</v>
      </c>
      <c r="GL1051">
        <v>1</v>
      </c>
      <c r="GM1051">
        <f>GL1051</f>
        <v>1</v>
      </c>
      <c r="GN1051">
        <v>40</v>
      </c>
      <c r="GO1051">
        <v>0.28000000000000003</v>
      </c>
      <c r="GP1051">
        <f>GO1051</f>
        <v>0.28000000000000003</v>
      </c>
      <c r="GQ1051">
        <v>20</v>
      </c>
      <c r="GS1051">
        <f>GR1051</f>
        <v>0</v>
      </c>
      <c r="GV1051">
        <f>GU1051</f>
        <v>0</v>
      </c>
      <c r="GX1051">
        <v>1.2</v>
      </c>
      <c r="GY1051">
        <f>GX1051</f>
        <v>1.2</v>
      </c>
      <c r="GZ1051">
        <v>5</v>
      </c>
      <c r="HA1051">
        <v>0.19</v>
      </c>
      <c r="HB1051">
        <f>HA1051</f>
        <v>0.19</v>
      </c>
      <c r="HC1051">
        <v>8</v>
      </c>
      <c r="HD1051">
        <v>0.34</v>
      </c>
      <c r="HE1051">
        <f>HD1051</f>
        <v>0.34</v>
      </c>
      <c r="HF1051">
        <v>5</v>
      </c>
      <c r="HH1051">
        <f>HG1051</f>
        <v>0</v>
      </c>
      <c r="HK1051">
        <f>HJ1051</f>
        <v>0</v>
      </c>
      <c r="HN1051">
        <f>HM1051*1000</f>
        <v>0</v>
      </c>
      <c r="HQ1051">
        <f>HP1051*1000</f>
        <v>0</v>
      </c>
      <c r="HT1051">
        <f>HS1051*1000</f>
        <v>0</v>
      </c>
      <c r="HW1051">
        <f>HV1051</f>
        <v>0</v>
      </c>
      <c r="HY1051">
        <v>1.6999999999999999E-3</v>
      </c>
      <c r="HZ1051">
        <f>HY1051*1000</f>
        <v>1.7</v>
      </c>
      <c r="IA1051">
        <v>15</v>
      </c>
      <c r="IC1051">
        <f>IB1051</f>
        <v>0</v>
      </c>
      <c r="IF1051">
        <f>IE1051*1000</f>
        <v>0</v>
      </c>
      <c r="II1051">
        <f>IH1051</f>
        <v>0</v>
      </c>
      <c r="IL1051">
        <f>IK1051*1000</f>
        <v>0</v>
      </c>
      <c r="IN1051">
        <v>0.09</v>
      </c>
      <c r="IO1051">
        <f>IN1051</f>
        <v>0.09</v>
      </c>
      <c r="IP1051">
        <v>20</v>
      </c>
      <c r="IQ1051">
        <v>0.14000000000000001</v>
      </c>
      <c r="IR1051">
        <f>IQ1051</f>
        <v>0.14000000000000001</v>
      </c>
      <c r="IS1051">
        <v>30</v>
      </c>
      <c r="IT1051" t="s">
        <v>1534</v>
      </c>
      <c r="IW1051" t="s">
        <v>1535</v>
      </c>
      <c r="IX1051" s="5" t="s">
        <v>1413</v>
      </c>
      <c r="IY1051" t="s">
        <v>2921</v>
      </c>
      <c r="IZ1051">
        <v>50</v>
      </c>
      <c r="JG1051" s="2">
        <v>43892.095856481479</v>
      </c>
    </row>
    <row r="1052" spans="1:267" x14ac:dyDescent="0.2">
      <c r="A1052">
        <v>11409</v>
      </c>
      <c r="B1052" t="s">
        <v>944</v>
      </c>
      <c r="C1052">
        <v>18948</v>
      </c>
      <c r="D1052" t="s">
        <v>395</v>
      </c>
      <c r="E1052" t="s">
        <v>936</v>
      </c>
      <c r="F1052" t="s">
        <v>188</v>
      </c>
      <c r="G1052">
        <v>1991</v>
      </c>
      <c r="H1052" t="s">
        <v>395</v>
      </c>
      <c r="I1052" t="s">
        <v>189</v>
      </c>
      <c r="J1052" t="s">
        <v>190</v>
      </c>
      <c r="K1052" t="s">
        <v>191</v>
      </c>
      <c r="L1052" t="s">
        <v>257</v>
      </c>
      <c r="M1052" t="s">
        <v>193</v>
      </c>
      <c r="N1052" t="s">
        <v>366</v>
      </c>
      <c r="O1052" t="s">
        <v>193</v>
      </c>
      <c r="P1052" t="s">
        <v>193</v>
      </c>
      <c r="Q1052">
        <v>3</v>
      </c>
      <c r="S1052" t="s">
        <v>193</v>
      </c>
      <c r="U1052">
        <f>T1052/1000</f>
        <v>0</v>
      </c>
      <c r="X1052">
        <f>W1052</f>
        <v>0</v>
      </c>
      <c r="AA1052">
        <f>Z1052</f>
        <v>0</v>
      </c>
      <c r="AD1052">
        <f>AC1052</f>
        <v>0</v>
      </c>
      <c r="AG1052">
        <f>AF1052/1000</f>
        <v>0</v>
      </c>
      <c r="AI1052">
        <v>6500</v>
      </c>
      <c r="AJ1052">
        <f>AI1052/1000</f>
        <v>6.5</v>
      </c>
      <c r="AM1052">
        <f>AL1052</f>
        <v>0</v>
      </c>
      <c r="AP1052">
        <f>AO1052/1000</f>
        <v>0</v>
      </c>
      <c r="AS1052">
        <f>AR1052/1000</f>
        <v>0</v>
      </c>
      <c r="AU1052">
        <v>131000</v>
      </c>
      <c r="AV1052">
        <f>AU1052/1000</f>
        <v>131</v>
      </c>
      <c r="AX1052">
        <v>11100</v>
      </c>
      <c r="AY1052">
        <f>AX1052/1000</f>
        <v>11.1</v>
      </c>
      <c r="BB1052">
        <f>BA1052/1000</f>
        <v>0</v>
      </c>
      <c r="BE1052">
        <f>BD1052/1000</f>
        <v>0</v>
      </c>
      <c r="BH1052">
        <f>BG1052/1000</f>
        <v>0</v>
      </c>
      <c r="BK1052">
        <f>BJ1052</f>
        <v>0</v>
      </c>
      <c r="BM1052">
        <v>789</v>
      </c>
      <c r="BN1052">
        <f>BM1052/1000</f>
        <v>0.78900000000000003</v>
      </c>
      <c r="BP1052">
        <v>9150</v>
      </c>
      <c r="BQ1052">
        <f>BP1052/1000</f>
        <v>9.15</v>
      </c>
      <c r="BS1052">
        <v>7.62</v>
      </c>
      <c r="BT1052">
        <f>BS1052</f>
        <v>7.62</v>
      </c>
      <c r="BV1052">
        <v>967</v>
      </c>
      <c r="BW1052">
        <f>BV1052/1000</f>
        <v>0.96699999999999997</v>
      </c>
      <c r="BY1052">
        <v>50.7</v>
      </c>
      <c r="BZ1052">
        <f>BY1052</f>
        <v>50.7</v>
      </c>
      <c r="CB1052">
        <v>3210</v>
      </c>
      <c r="CC1052">
        <f>CB1052/1000</f>
        <v>3.21</v>
      </c>
      <c r="CE1052">
        <v>1720</v>
      </c>
      <c r="CF1052">
        <f>CE1052/1000</f>
        <v>1.72</v>
      </c>
      <c r="CH1052">
        <v>277000</v>
      </c>
      <c r="CI1052">
        <f>CH1052/1000</f>
        <v>277</v>
      </c>
      <c r="CK1052">
        <v>886</v>
      </c>
      <c r="CL1052">
        <f>CK1052/1000</f>
        <v>0.88600000000000001</v>
      </c>
      <c r="CN1052">
        <v>16200</v>
      </c>
      <c r="CO1052">
        <f>CN1052/1000</f>
        <v>16.2</v>
      </c>
      <c r="CR1052">
        <f>CQ1052</f>
        <v>0</v>
      </c>
      <c r="CT1052">
        <v>101</v>
      </c>
      <c r="CU1052">
        <f>CT1052</f>
        <v>101</v>
      </c>
      <c r="CW1052">
        <v>11.3</v>
      </c>
      <c r="CX1052">
        <f>CW1052</f>
        <v>11.3</v>
      </c>
      <c r="DA1052">
        <f>CZ1052</f>
        <v>0</v>
      </c>
      <c r="DC1052">
        <v>2.48</v>
      </c>
      <c r="DD1052">
        <f>DC1052</f>
        <v>2.48</v>
      </c>
      <c r="DF1052">
        <v>18.899999999999999</v>
      </c>
      <c r="DG1052">
        <f>DF1052</f>
        <v>18.899999999999999</v>
      </c>
      <c r="DJ1052">
        <f>DI1052</f>
        <v>0</v>
      </c>
      <c r="DM1052">
        <f>DL1052</f>
        <v>0</v>
      </c>
      <c r="DP1052">
        <f>DO1052</f>
        <v>0</v>
      </c>
      <c r="DS1052">
        <f>DR1052</f>
        <v>0</v>
      </c>
      <c r="DV1052">
        <f>DU1052</f>
        <v>0</v>
      </c>
      <c r="DY1052">
        <f>DX1052</f>
        <v>0</v>
      </c>
      <c r="EB1052">
        <f>EA1052</f>
        <v>0</v>
      </c>
      <c r="ED1052">
        <v>0.94</v>
      </c>
      <c r="EE1052">
        <f>ED1052</f>
        <v>0.94</v>
      </c>
      <c r="EH1052">
        <f>EG1052</f>
        <v>0</v>
      </c>
      <c r="EK1052">
        <f>EJ1052*1000</f>
        <v>0</v>
      </c>
      <c r="EQ1052">
        <f>EP1052*1000</f>
        <v>0</v>
      </c>
      <c r="ET1052">
        <f>ES1052*1000</f>
        <v>0</v>
      </c>
      <c r="EW1052">
        <f>EV1052</f>
        <v>0</v>
      </c>
      <c r="EY1052">
        <v>0.14199999999999999</v>
      </c>
      <c r="EZ1052">
        <f>EY1052*1000</f>
        <v>142</v>
      </c>
      <c r="FC1052">
        <f>FB1052*1000</f>
        <v>0</v>
      </c>
      <c r="FF1052">
        <f>FE1052</f>
        <v>0</v>
      </c>
      <c r="FI1052">
        <f>FH1052*1000</f>
        <v>0</v>
      </c>
      <c r="FL1052">
        <f>FK1052</f>
        <v>0</v>
      </c>
      <c r="FN1052">
        <v>0.16400000000000001</v>
      </c>
      <c r="FO1052">
        <f>FN1052</f>
        <v>0.16400000000000001</v>
      </c>
      <c r="FR1052">
        <f>FQ1052</f>
        <v>0</v>
      </c>
      <c r="FU1052">
        <f>FT1052</f>
        <v>0</v>
      </c>
      <c r="FX1052">
        <f>FW1052</f>
        <v>0</v>
      </c>
      <c r="FZ1052">
        <v>0.13400000000000001</v>
      </c>
      <c r="GA1052">
        <f>FZ1052</f>
        <v>0.13400000000000001</v>
      </c>
      <c r="GC1052">
        <v>5.5800000000000002E-2</v>
      </c>
      <c r="GD1052">
        <f>GC1052</f>
        <v>5.5800000000000002E-2</v>
      </c>
      <c r="GG1052">
        <f>GF1052</f>
        <v>0</v>
      </c>
      <c r="GJ1052">
        <f>GI1052</f>
        <v>0</v>
      </c>
      <c r="GM1052">
        <f>GL1052</f>
        <v>0</v>
      </c>
      <c r="GP1052">
        <f>GO1052</f>
        <v>0</v>
      </c>
      <c r="GS1052">
        <f>GR1052</f>
        <v>0</v>
      </c>
      <c r="GV1052">
        <f>GU1052</f>
        <v>0</v>
      </c>
      <c r="GX1052">
        <v>0.17299999999999999</v>
      </c>
      <c r="GY1052">
        <f>GX1052</f>
        <v>0.17299999999999999</v>
      </c>
      <c r="HA1052">
        <v>2.63E-2</v>
      </c>
      <c r="HB1052">
        <f>HA1052</f>
        <v>2.63E-2</v>
      </c>
      <c r="HE1052">
        <f>HD1052</f>
        <v>0</v>
      </c>
      <c r="HH1052">
        <f>HG1052</f>
        <v>0</v>
      </c>
      <c r="HK1052">
        <f>HJ1052</f>
        <v>0</v>
      </c>
      <c r="HN1052">
        <f>HM1052*1000</f>
        <v>0</v>
      </c>
      <c r="HP1052">
        <v>0.76500000000000001</v>
      </c>
      <c r="HQ1052">
        <f>HP1052*1000</f>
        <v>765</v>
      </c>
      <c r="HS1052">
        <v>0.61</v>
      </c>
      <c r="HT1052">
        <f>HS1052*1000</f>
        <v>610</v>
      </c>
      <c r="HW1052">
        <f>HV1052</f>
        <v>0</v>
      </c>
      <c r="HY1052">
        <v>0.28699999999999998</v>
      </c>
      <c r="HZ1052">
        <f>HY1052*1000</f>
        <v>287</v>
      </c>
      <c r="IC1052">
        <f>IB1052</f>
        <v>0</v>
      </c>
      <c r="IF1052">
        <f>IE1052*1000</f>
        <v>0</v>
      </c>
      <c r="II1052">
        <f>IH1052</f>
        <v>0</v>
      </c>
      <c r="IL1052">
        <f>IK1052*1000</f>
        <v>0</v>
      </c>
      <c r="IO1052">
        <f>IN1052</f>
        <v>0</v>
      </c>
      <c r="IR1052">
        <f>IQ1052</f>
        <v>0</v>
      </c>
      <c r="IT1052" t="s">
        <v>1588</v>
      </c>
      <c r="IW1052" t="s">
        <v>1589</v>
      </c>
      <c r="IX1052" s="5" t="s">
        <v>1413</v>
      </c>
      <c r="IY1052" t="s">
        <v>2921</v>
      </c>
      <c r="IZ1052">
        <v>50</v>
      </c>
      <c r="JG1052" s="2">
        <v>43908.105011574073</v>
      </c>
    </row>
    <row r="1053" spans="1:267" x14ac:dyDescent="0.2">
      <c r="A1053">
        <v>11410</v>
      </c>
      <c r="B1053" t="s">
        <v>944</v>
      </c>
      <c r="C1053">
        <v>18948</v>
      </c>
      <c r="D1053" t="s">
        <v>395</v>
      </c>
      <c r="E1053" t="s">
        <v>936</v>
      </c>
      <c r="F1053" t="s">
        <v>188</v>
      </c>
      <c r="G1053">
        <v>1991</v>
      </c>
      <c r="H1053" t="s">
        <v>395</v>
      </c>
      <c r="I1053" t="s">
        <v>189</v>
      </c>
      <c r="J1053" t="s">
        <v>190</v>
      </c>
      <c r="K1053" t="s">
        <v>191</v>
      </c>
      <c r="L1053" t="s">
        <v>257</v>
      </c>
      <c r="M1053" t="s">
        <v>193</v>
      </c>
      <c r="N1053" t="s">
        <v>366</v>
      </c>
      <c r="O1053" t="s">
        <v>193</v>
      </c>
      <c r="P1053" t="s">
        <v>193</v>
      </c>
      <c r="Q1053">
        <v>3</v>
      </c>
      <c r="S1053" t="s">
        <v>193</v>
      </c>
      <c r="U1053">
        <f>T1053/1000</f>
        <v>0</v>
      </c>
      <c r="X1053">
        <f>W1053</f>
        <v>0</v>
      </c>
      <c r="AA1053">
        <f>Z1053</f>
        <v>0</v>
      </c>
      <c r="AD1053">
        <f>AC1053</f>
        <v>0</v>
      </c>
      <c r="AG1053">
        <f>AF1053/1000</f>
        <v>0</v>
      </c>
      <c r="AI1053">
        <v>5680</v>
      </c>
      <c r="AJ1053">
        <f>AI1053/1000</f>
        <v>5.68</v>
      </c>
      <c r="AM1053">
        <f>AL1053</f>
        <v>0</v>
      </c>
      <c r="AP1053">
        <f>AO1053/1000</f>
        <v>0</v>
      </c>
      <c r="AS1053">
        <f>AR1053/1000</f>
        <v>0</v>
      </c>
      <c r="AU1053">
        <v>134000</v>
      </c>
      <c r="AV1053">
        <f>AU1053/1000</f>
        <v>134</v>
      </c>
      <c r="AX1053">
        <v>11400</v>
      </c>
      <c r="AY1053">
        <f>AX1053/1000</f>
        <v>11.4</v>
      </c>
      <c r="BB1053">
        <f>BA1053/1000</f>
        <v>0</v>
      </c>
      <c r="BE1053">
        <f>BD1053/1000</f>
        <v>0</v>
      </c>
      <c r="BH1053">
        <f>BG1053/1000</f>
        <v>0</v>
      </c>
      <c r="BK1053">
        <f>BJ1053</f>
        <v>0</v>
      </c>
      <c r="BM1053">
        <v>596</v>
      </c>
      <c r="BN1053">
        <f>BM1053/1000</f>
        <v>0.59599999999999997</v>
      </c>
      <c r="BP1053">
        <v>10600</v>
      </c>
      <c r="BQ1053">
        <f>BP1053/1000</f>
        <v>10.6</v>
      </c>
      <c r="BS1053">
        <v>7.02</v>
      </c>
      <c r="BT1053">
        <f>BS1053</f>
        <v>7.02</v>
      </c>
      <c r="BV1053">
        <v>927</v>
      </c>
      <c r="BW1053">
        <f>BV1053/1000</f>
        <v>0.92700000000000005</v>
      </c>
      <c r="BY1053">
        <v>50.2</v>
      </c>
      <c r="BZ1053">
        <f>BY1053</f>
        <v>50.2</v>
      </c>
      <c r="CB1053">
        <v>2930</v>
      </c>
      <c r="CC1053">
        <f>CB1053/1000</f>
        <v>2.93</v>
      </c>
      <c r="CE1053">
        <v>1820</v>
      </c>
      <c r="CF1053">
        <f>CE1053/1000</f>
        <v>1.82</v>
      </c>
      <c r="CH1053">
        <v>219000</v>
      </c>
      <c r="CI1053">
        <f>CH1053/1000</f>
        <v>219</v>
      </c>
      <c r="CK1053">
        <v>669</v>
      </c>
      <c r="CL1053">
        <f>CK1053/1000</f>
        <v>0.66900000000000004</v>
      </c>
      <c r="CN1053">
        <v>13300</v>
      </c>
      <c r="CO1053">
        <f>CN1053/1000</f>
        <v>13.3</v>
      </c>
      <c r="CR1053">
        <f>CQ1053</f>
        <v>0</v>
      </c>
      <c r="CT1053">
        <v>93</v>
      </c>
      <c r="CU1053">
        <f>CT1053</f>
        <v>93</v>
      </c>
      <c r="CW1053">
        <v>8.1999999999999993</v>
      </c>
      <c r="CX1053">
        <f>CW1053</f>
        <v>8.1999999999999993</v>
      </c>
      <c r="DA1053">
        <f>CZ1053</f>
        <v>0</v>
      </c>
      <c r="DC1053">
        <v>1.93</v>
      </c>
      <c r="DD1053">
        <f>DC1053</f>
        <v>1.93</v>
      </c>
      <c r="DF1053">
        <v>13.2</v>
      </c>
      <c r="DG1053">
        <f>DF1053</f>
        <v>13.2</v>
      </c>
      <c r="DJ1053">
        <f>DI1053</f>
        <v>0</v>
      </c>
      <c r="DM1053">
        <f>DL1053</f>
        <v>0</v>
      </c>
      <c r="DP1053">
        <f>DO1053</f>
        <v>0</v>
      </c>
      <c r="DS1053">
        <f>DR1053</f>
        <v>0</v>
      </c>
      <c r="DV1053">
        <f>DU1053</f>
        <v>0</v>
      </c>
      <c r="DY1053">
        <f>DX1053</f>
        <v>0</v>
      </c>
      <c r="EB1053">
        <f>EA1053</f>
        <v>0</v>
      </c>
      <c r="ED1053">
        <v>0.87</v>
      </c>
      <c r="EE1053">
        <f>ED1053</f>
        <v>0.87</v>
      </c>
      <c r="EH1053">
        <f>EG1053</f>
        <v>0</v>
      </c>
      <c r="EK1053">
        <f>EJ1053*1000</f>
        <v>0</v>
      </c>
      <c r="EQ1053">
        <f>EP1053*1000</f>
        <v>0</v>
      </c>
      <c r="ET1053">
        <f>ES1053*1000</f>
        <v>0</v>
      </c>
      <c r="EW1053">
        <f>EV1053</f>
        <v>0</v>
      </c>
      <c r="EY1053">
        <v>0.09</v>
      </c>
      <c r="EZ1053">
        <f>EY1053*1000</f>
        <v>90</v>
      </c>
      <c r="FC1053">
        <f>FB1053*1000</f>
        <v>0</v>
      </c>
      <c r="FF1053">
        <f>FE1053</f>
        <v>0</v>
      </c>
      <c r="FI1053">
        <f>FH1053*1000</f>
        <v>0</v>
      </c>
      <c r="FL1053">
        <f>FK1053</f>
        <v>0</v>
      </c>
      <c r="FN1053">
        <v>0.311</v>
      </c>
      <c r="FO1053">
        <f>FN1053</f>
        <v>0.311</v>
      </c>
      <c r="FR1053">
        <f>FQ1053</f>
        <v>0</v>
      </c>
      <c r="FU1053">
        <f>FT1053</f>
        <v>0</v>
      </c>
      <c r="FX1053">
        <f>FW1053</f>
        <v>0</v>
      </c>
      <c r="FZ1053">
        <v>0.183</v>
      </c>
      <c r="GA1053">
        <f>FZ1053</f>
        <v>0.183</v>
      </c>
      <c r="GC1053">
        <v>6.83E-2</v>
      </c>
      <c r="GD1053">
        <f>GC1053</f>
        <v>6.83E-2</v>
      </c>
      <c r="GG1053">
        <f>GF1053</f>
        <v>0</v>
      </c>
      <c r="GJ1053">
        <f>GI1053</f>
        <v>0</v>
      </c>
      <c r="GM1053">
        <f>GL1053</f>
        <v>0</v>
      </c>
      <c r="GP1053">
        <f>GO1053</f>
        <v>0</v>
      </c>
      <c r="GS1053">
        <f>GR1053</f>
        <v>0</v>
      </c>
      <c r="GV1053">
        <f>GU1053</f>
        <v>0</v>
      </c>
      <c r="GX1053">
        <v>0.20100000000000001</v>
      </c>
      <c r="GY1053">
        <f>GX1053</f>
        <v>0.20100000000000001</v>
      </c>
      <c r="HA1053">
        <v>0.03</v>
      </c>
      <c r="HB1053">
        <f>HA1053</f>
        <v>0.03</v>
      </c>
      <c r="HE1053">
        <f>HD1053</f>
        <v>0</v>
      </c>
      <c r="HH1053">
        <f>HG1053</f>
        <v>0</v>
      </c>
      <c r="HK1053">
        <f>HJ1053</f>
        <v>0</v>
      </c>
      <c r="HN1053">
        <f>HM1053*1000</f>
        <v>0</v>
      </c>
      <c r="HP1053">
        <v>0.437</v>
      </c>
      <c r="HQ1053">
        <f>HP1053*1000</f>
        <v>437</v>
      </c>
      <c r="HS1053">
        <v>0.45</v>
      </c>
      <c r="HT1053">
        <f>HS1053*1000</f>
        <v>450</v>
      </c>
      <c r="HW1053">
        <f>HV1053</f>
        <v>0</v>
      </c>
      <c r="HY1053">
        <v>0.19700000000000001</v>
      </c>
      <c r="HZ1053">
        <f>HY1053*1000</f>
        <v>197</v>
      </c>
      <c r="IC1053">
        <f>IB1053</f>
        <v>0</v>
      </c>
      <c r="IF1053">
        <f>IE1053*1000</f>
        <v>0</v>
      </c>
      <c r="II1053">
        <f>IH1053</f>
        <v>0</v>
      </c>
      <c r="IL1053">
        <f>IK1053*1000</f>
        <v>0</v>
      </c>
      <c r="IO1053">
        <f>IN1053</f>
        <v>0</v>
      </c>
      <c r="IR1053">
        <f>IQ1053</f>
        <v>0</v>
      </c>
      <c r="IT1053" t="s">
        <v>1588</v>
      </c>
      <c r="IW1053" t="s">
        <v>1589</v>
      </c>
      <c r="IX1053" s="5" t="s">
        <v>1413</v>
      </c>
      <c r="IY1053" t="s">
        <v>2921</v>
      </c>
      <c r="IZ1053">
        <v>50</v>
      </c>
      <c r="JG1053" s="2">
        <v>43908.105011574073</v>
      </c>
    </row>
    <row r="1054" spans="1:267" x14ac:dyDescent="0.2">
      <c r="A1054">
        <v>11411</v>
      </c>
      <c r="B1054" t="s">
        <v>848</v>
      </c>
      <c r="C1054">
        <v>15066</v>
      </c>
      <c r="D1054" t="s">
        <v>395</v>
      </c>
      <c r="E1054" t="s">
        <v>847</v>
      </c>
      <c r="F1054" t="s">
        <v>188</v>
      </c>
      <c r="G1054">
        <v>1988</v>
      </c>
      <c r="H1054" t="s">
        <v>395</v>
      </c>
      <c r="I1054" t="s">
        <v>189</v>
      </c>
      <c r="J1054" t="s">
        <v>190</v>
      </c>
      <c r="K1054" t="s">
        <v>191</v>
      </c>
      <c r="L1054" t="s">
        <v>257</v>
      </c>
      <c r="M1054" t="s">
        <v>193</v>
      </c>
      <c r="N1054" t="s">
        <v>366</v>
      </c>
      <c r="O1054" t="s">
        <v>193</v>
      </c>
      <c r="P1054" t="s">
        <v>193</v>
      </c>
      <c r="Q1054">
        <v>3</v>
      </c>
      <c r="S1054" t="s">
        <v>193</v>
      </c>
      <c r="U1054">
        <f>T1054/1000</f>
        <v>0</v>
      </c>
      <c r="X1054">
        <f>W1054</f>
        <v>0</v>
      </c>
      <c r="AA1054">
        <f>Z1054</f>
        <v>0</v>
      </c>
      <c r="AD1054">
        <f>AC1054</f>
        <v>0</v>
      </c>
      <c r="AG1054">
        <f>AF1054/1000</f>
        <v>0</v>
      </c>
      <c r="AI1054">
        <v>5610</v>
      </c>
      <c r="AJ1054">
        <f>AI1054/1000</f>
        <v>5.61</v>
      </c>
      <c r="AM1054">
        <f>AL1054</f>
        <v>0</v>
      </c>
      <c r="AP1054">
        <f>AO1054/1000</f>
        <v>0</v>
      </c>
      <c r="AS1054">
        <f>AR1054/1000</f>
        <v>0</v>
      </c>
      <c r="AU1054">
        <v>130000</v>
      </c>
      <c r="AV1054">
        <f>AU1054/1000</f>
        <v>130</v>
      </c>
      <c r="AX1054">
        <v>9690</v>
      </c>
      <c r="AY1054">
        <f>AX1054/1000</f>
        <v>9.69</v>
      </c>
      <c r="BB1054">
        <f>BA1054/1000</f>
        <v>0</v>
      </c>
      <c r="BE1054">
        <f>BD1054/1000</f>
        <v>0</v>
      </c>
      <c r="BH1054">
        <f>BG1054/1000</f>
        <v>0</v>
      </c>
      <c r="BK1054">
        <f>BJ1054</f>
        <v>0</v>
      </c>
      <c r="BM1054">
        <v>768</v>
      </c>
      <c r="BN1054">
        <f>BM1054/1000</f>
        <v>0.76800000000000002</v>
      </c>
      <c r="BP1054">
        <v>9940</v>
      </c>
      <c r="BQ1054">
        <f>BP1054/1000</f>
        <v>9.94</v>
      </c>
      <c r="BS1054">
        <v>6.83</v>
      </c>
      <c r="BT1054">
        <f>BS1054</f>
        <v>6.83</v>
      </c>
      <c r="BV1054">
        <v>800</v>
      </c>
      <c r="BW1054">
        <f>BV1054/1000</f>
        <v>0.8</v>
      </c>
      <c r="BY1054">
        <v>52.8</v>
      </c>
      <c r="BZ1054">
        <f>BY1054</f>
        <v>52.8</v>
      </c>
      <c r="CB1054">
        <v>2800</v>
      </c>
      <c r="CC1054">
        <f>CB1054/1000</f>
        <v>2.8</v>
      </c>
      <c r="CE1054">
        <v>1720</v>
      </c>
      <c r="CF1054">
        <f>CE1054/1000</f>
        <v>1.72</v>
      </c>
      <c r="CH1054">
        <v>251000</v>
      </c>
      <c r="CI1054">
        <f>CH1054/1000</f>
        <v>251</v>
      </c>
      <c r="CK1054">
        <v>777</v>
      </c>
      <c r="CL1054">
        <f>CK1054/1000</f>
        <v>0.77700000000000002</v>
      </c>
      <c r="CN1054">
        <v>14900</v>
      </c>
      <c r="CO1054">
        <f>CN1054/1000</f>
        <v>14.9</v>
      </c>
      <c r="CR1054">
        <f>CQ1054</f>
        <v>0</v>
      </c>
      <c r="CT1054">
        <v>138</v>
      </c>
      <c r="CU1054">
        <f>CT1054</f>
        <v>138</v>
      </c>
      <c r="CW1054">
        <v>12.9</v>
      </c>
      <c r="CX1054">
        <f>CW1054</f>
        <v>12.9</v>
      </c>
      <c r="DA1054">
        <f>CZ1054</f>
        <v>0</v>
      </c>
      <c r="DC1054">
        <v>2.57</v>
      </c>
      <c r="DD1054">
        <f>DC1054</f>
        <v>2.57</v>
      </c>
      <c r="DF1054">
        <v>19.3</v>
      </c>
      <c r="DG1054">
        <f>DF1054</f>
        <v>19.3</v>
      </c>
      <c r="DJ1054">
        <f>DI1054</f>
        <v>0</v>
      </c>
      <c r="DM1054">
        <f>DL1054</f>
        <v>0</v>
      </c>
      <c r="DP1054">
        <f>DO1054</f>
        <v>0</v>
      </c>
      <c r="DS1054">
        <f>DR1054</f>
        <v>0</v>
      </c>
      <c r="DV1054">
        <f>DU1054</f>
        <v>0</v>
      </c>
      <c r="DY1054">
        <f>DX1054</f>
        <v>0</v>
      </c>
      <c r="EB1054">
        <f>EA1054</f>
        <v>0</v>
      </c>
      <c r="ED1054">
        <v>0.91</v>
      </c>
      <c r="EE1054">
        <f>ED1054</f>
        <v>0.91</v>
      </c>
      <c r="EH1054">
        <f>EG1054</f>
        <v>0</v>
      </c>
      <c r="EK1054">
        <f>EJ1054*1000</f>
        <v>0</v>
      </c>
      <c r="EQ1054">
        <f>EP1054*1000</f>
        <v>0</v>
      </c>
      <c r="ET1054">
        <f>ES1054*1000</f>
        <v>0</v>
      </c>
      <c r="EW1054">
        <f>EV1054</f>
        <v>0</v>
      </c>
      <c r="EY1054">
        <v>0.155</v>
      </c>
      <c r="EZ1054">
        <f>EY1054*1000</f>
        <v>155</v>
      </c>
      <c r="FC1054">
        <f>FB1054*1000</f>
        <v>0</v>
      </c>
      <c r="FF1054">
        <f>FE1054</f>
        <v>0</v>
      </c>
      <c r="FI1054">
        <f>FH1054*1000</f>
        <v>0</v>
      </c>
      <c r="FL1054">
        <f>FK1054</f>
        <v>0</v>
      </c>
      <c r="FN1054">
        <v>0.28399999999999997</v>
      </c>
      <c r="FO1054">
        <f>FN1054</f>
        <v>0.28399999999999997</v>
      </c>
      <c r="FR1054">
        <f>FQ1054</f>
        <v>0</v>
      </c>
      <c r="FU1054">
        <f>FT1054</f>
        <v>0</v>
      </c>
      <c r="FX1054">
        <f>FW1054</f>
        <v>0</v>
      </c>
      <c r="FZ1054">
        <v>0.16300000000000001</v>
      </c>
      <c r="GA1054">
        <f>FZ1054</f>
        <v>0.16300000000000001</v>
      </c>
      <c r="GC1054">
        <v>6.88E-2</v>
      </c>
      <c r="GD1054">
        <f>GC1054</f>
        <v>6.88E-2</v>
      </c>
      <c r="GG1054">
        <f>GF1054</f>
        <v>0</v>
      </c>
      <c r="GJ1054">
        <f>GI1054</f>
        <v>0</v>
      </c>
      <c r="GM1054">
        <f>GL1054</f>
        <v>0</v>
      </c>
      <c r="GP1054">
        <f>GO1054</f>
        <v>0</v>
      </c>
      <c r="GS1054">
        <f>GR1054</f>
        <v>0</v>
      </c>
      <c r="GV1054">
        <f>GU1054</f>
        <v>0</v>
      </c>
      <c r="GX1054">
        <v>0.19400000000000001</v>
      </c>
      <c r="GY1054">
        <f>GX1054</f>
        <v>0.19400000000000001</v>
      </c>
      <c r="HA1054">
        <v>2.9700000000000001E-2</v>
      </c>
      <c r="HB1054">
        <f>HA1054</f>
        <v>2.9700000000000001E-2</v>
      </c>
      <c r="HE1054">
        <f>HD1054</f>
        <v>0</v>
      </c>
      <c r="HH1054">
        <f>HG1054</f>
        <v>0</v>
      </c>
      <c r="HK1054">
        <f>HJ1054</f>
        <v>0</v>
      </c>
      <c r="HN1054">
        <f>HM1054*1000</f>
        <v>0</v>
      </c>
      <c r="HP1054">
        <v>0.77800000000000002</v>
      </c>
      <c r="HQ1054">
        <f>HP1054*1000</f>
        <v>778</v>
      </c>
      <c r="HS1054">
        <v>0.59899999999999998</v>
      </c>
      <c r="HT1054">
        <f>HS1054*1000</f>
        <v>599</v>
      </c>
      <c r="HW1054">
        <f>HV1054</f>
        <v>0</v>
      </c>
      <c r="HY1054">
        <v>0.25700000000000001</v>
      </c>
      <c r="HZ1054">
        <f>HY1054*1000</f>
        <v>257</v>
      </c>
      <c r="IC1054">
        <f>IB1054</f>
        <v>0</v>
      </c>
      <c r="IF1054">
        <f>IE1054*1000</f>
        <v>0</v>
      </c>
      <c r="II1054">
        <f>IH1054</f>
        <v>0</v>
      </c>
      <c r="IL1054">
        <f>IK1054*1000</f>
        <v>0</v>
      </c>
      <c r="IO1054">
        <f>IN1054</f>
        <v>0</v>
      </c>
      <c r="IR1054">
        <f>IQ1054</f>
        <v>0</v>
      </c>
      <c r="IT1054" t="s">
        <v>1588</v>
      </c>
      <c r="IV1054" s="9" t="s">
        <v>1590</v>
      </c>
      <c r="IW1054" t="s">
        <v>1589</v>
      </c>
      <c r="IX1054" s="5" t="s">
        <v>1413</v>
      </c>
      <c r="IY1054" t="s">
        <v>2921</v>
      </c>
      <c r="IZ1054">
        <v>50</v>
      </c>
      <c r="JG1054" s="2">
        <v>43908.105011574073</v>
      </c>
    </row>
    <row r="1055" spans="1:267" x14ac:dyDescent="0.2">
      <c r="A1055">
        <v>11412</v>
      </c>
      <c r="B1055" t="s">
        <v>688</v>
      </c>
      <c r="C1055">
        <v>11345</v>
      </c>
      <c r="D1055" t="s">
        <v>689</v>
      </c>
      <c r="E1055" t="s">
        <v>305</v>
      </c>
      <c r="F1055" t="s">
        <v>306</v>
      </c>
      <c r="G1055">
        <v>1997</v>
      </c>
      <c r="H1055" t="s">
        <v>689</v>
      </c>
      <c r="I1055" t="s">
        <v>189</v>
      </c>
      <c r="J1055" t="s">
        <v>190</v>
      </c>
      <c r="K1055" t="s">
        <v>191</v>
      </c>
      <c r="L1055" t="s">
        <v>257</v>
      </c>
      <c r="M1055" t="s">
        <v>193</v>
      </c>
      <c r="N1055" t="s">
        <v>366</v>
      </c>
      <c r="O1055" t="s">
        <v>193</v>
      </c>
      <c r="P1055" t="s">
        <v>377</v>
      </c>
      <c r="Q1055" s="1">
        <v>45050</v>
      </c>
      <c r="R1055" t="s">
        <v>467</v>
      </c>
      <c r="S1055" t="s">
        <v>193</v>
      </c>
      <c r="U1055">
        <f>T1055/1000</f>
        <v>0</v>
      </c>
      <c r="X1055">
        <f>W1055</f>
        <v>0</v>
      </c>
      <c r="AA1055">
        <f>Z1055</f>
        <v>0</v>
      </c>
      <c r="AD1055">
        <f>AC1055</f>
        <v>0</v>
      </c>
      <c r="AG1055">
        <f>AF1055/1000</f>
        <v>0</v>
      </c>
      <c r="AI1055">
        <v>6780</v>
      </c>
      <c r="AJ1055">
        <f>AI1055/1000</f>
        <v>6.78</v>
      </c>
      <c r="AM1055">
        <f>AL1055</f>
        <v>0</v>
      </c>
      <c r="AP1055">
        <f>AO1055/1000</f>
        <v>0</v>
      </c>
      <c r="AS1055">
        <f>AR1055/1000</f>
        <v>0</v>
      </c>
      <c r="AU1055">
        <v>143000</v>
      </c>
      <c r="AV1055">
        <f>AU1055/1000</f>
        <v>143</v>
      </c>
      <c r="AX1055">
        <v>11100</v>
      </c>
      <c r="AY1055">
        <f>AX1055/1000</f>
        <v>11.1</v>
      </c>
      <c r="BB1055">
        <f>BA1055/1000</f>
        <v>0</v>
      </c>
      <c r="BE1055">
        <f>BD1055/1000</f>
        <v>0</v>
      </c>
      <c r="BH1055">
        <f>BG1055/1000</f>
        <v>0</v>
      </c>
      <c r="BK1055">
        <f>BJ1055</f>
        <v>0</v>
      </c>
      <c r="BM1055">
        <v>684</v>
      </c>
      <c r="BN1055">
        <f>BM1055/1000</f>
        <v>0.68400000000000005</v>
      </c>
      <c r="BP1055">
        <v>11700</v>
      </c>
      <c r="BQ1055">
        <f>BP1055/1000</f>
        <v>11.7</v>
      </c>
      <c r="BS1055">
        <v>6.99</v>
      </c>
      <c r="BT1055">
        <f>BS1055</f>
        <v>6.99</v>
      </c>
      <c r="BV1055">
        <v>175</v>
      </c>
      <c r="BW1055">
        <f>BV1055/1000</f>
        <v>0.17499999999999999</v>
      </c>
      <c r="BY1055">
        <v>53.9</v>
      </c>
      <c r="BZ1055">
        <f>BY1055</f>
        <v>53.9</v>
      </c>
      <c r="CB1055">
        <v>2790</v>
      </c>
      <c r="CC1055">
        <f>CB1055/1000</f>
        <v>2.79</v>
      </c>
      <c r="CE1055">
        <v>1770</v>
      </c>
      <c r="CF1055">
        <f>CE1055/1000</f>
        <v>1.77</v>
      </c>
      <c r="CH1055">
        <v>240000</v>
      </c>
      <c r="CI1055">
        <f>CH1055/1000</f>
        <v>240</v>
      </c>
      <c r="CK1055">
        <v>726</v>
      </c>
      <c r="CL1055">
        <f>CK1055/1000</f>
        <v>0.72599999999999998</v>
      </c>
      <c r="CN1055">
        <v>13900</v>
      </c>
      <c r="CO1055">
        <f>CN1055/1000</f>
        <v>13.9</v>
      </c>
      <c r="CR1055">
        <f>CQ1055</f>
        <v>0</v>
      </c>
      <c r="CT1055">
        <v>226</v>
      </c>
      <c r="CU1055">
        <f>CT1055</f>
        <v>226</v>
      </c>
      <c r="CW1055">
        <v>11.1</v>
      </c>
      <c r="CX1055">
        <f>CW1055</f>
        <v>11.1</v>
      </c>
      <c r="DA1055">
        <f>CZ1055</f>
        <v>0</v>
      </c>
      <c r="DC1055">
        <v>2.15</v>
      </c>
      <c r="DD1055">
        <f>DC1055</f>
        <v>2.15</v>
      </c>
      <c r="DF1055">
        <v>21</v>
      </c>
      <c r="DG1055">
        <f>DF1055</f>
        <v>21</v>
      </c>
      <c r="DJ1055">
        <f>DI1055</f>
        <v>0</v>
      </c>
      <c r="DM1055">
        <f>DL1055</f>
        <v>0</v>
      </c>
      <c r="DP1055">
        <f>DO1055</f>
        <v>0</v>
      </c>
      <c r="DS1055">
        <f>DR1055</f>
        <v>0</v>
      </c>
      <c r="DV1055">
        <f>DU1055</f>
        <v>0</v>
      </c>
      <c r="DY1055">
        <f>DX1055</f>
        <v>0</v>
      </c>
      <c r="EB1055">
        <f>EA1055</f>
        <v>0</v>
      </c>
      <c r="ED1055">
        <v>0.88</v>
      </c>
      <c r="EE1055">
        <f>ED1055</f>
        <v>0.88</v>
      </c>
      <c r="EH1055">
        <f>EG1055</f>
        <v>0</v>
      </c>
      <c r="EK1055">
        <f>EJ1055*1000</f>
        <v>0</v>
      </c>
      <c r="EQ1055">
        <f>EP1055*1000</f>
        <v>0</v>
      </c>
      <c r="ET1055">
        <f>ES1055*1000</f>
        <v>0</v>
      </c>
      <c r="EW1055">
        <f>EV1055</f>
        <v>0</v>
      </c>
      <c r="EY1055">
        <v>0.161</v>
      </c>
      <c r="EZ1055">
        <f>EY1055*1000</f>
        <v>161</v>
      </c>
      <c r="FC1055">
        <f>FB1055*1000</f>
        <v>0</v>
      </c>
      <c r="FF1055">
        <f>FE1055</f>
        <v>0</v>
      </c>
      <c r="FI1055">
        <f>FH1055*1000</f>
        <v>0</v>
      </c>
      <c r="FL1055">
        <f>FK1055</f>
        <v>0</v>
      </c>
      <c r="FN1055">
        <v>0.317</v>
      </c>
      <c r="FO1055">
        <f>FN1055</f>
        <v>0.317</v>
      </c>
      <c r="FR1055">
        <f>FQ1055</f>
        <v>0</v>
      </c>
      <c r="FU1055">
        <f>FT1055</f>
        <v>0</v>
      </c>
      <c r="FX1055">
        <f>FW1055</f>
        <v>0</v>
      </c>
      <c r="FZ1055">
        <v>0.17599999999999999</v>
      </c>
      <c r="GA1055">
        <f>FZ1055</f>
        <v>0.17599999999999999</v>
      </c>
      <c r="GC1055">
        <v>7.2700000000000001E-2</v>
      </c>
      <c r="GD1055">
        <f>GC1055</f>
        <v>7.2700000000000001E-2</v>
      </c>
      <c r="GG1055">
        <f>GF1055</f>
        <v>0</v>
      </c>
      <c r="GJ1055">
        <f>GI1055</f>
        <v>0</v>
      </c>
      <c r="GM1055">
        <f>GL1055</f>
        <v>0</v>
      </c>
      <c r="GP1055">
        <f>GO1055</f>
        <v>0</v>
      </c>
      <c r="GS1055">
        <f>GR1055</f>
        <v>0</v>
      </c>
      <c r="GV1055">
        <f>GU1055</f>
        <v>0</v>
      </c>
      <c r="GX1055">
        <v>0.20599999999999999</v>
      </c>
      <c r="GY1055">
        <f>GX1055</f>
        <v>0.20599999999999999</v>
      </c>
      <c r="HA1055">
        <v>3.1899999999999998E-2</v>
      </c>
      <c r="HB1055">
        <f>HA1055</f>
        <v>3.1899999999999998E-2</v>
      </c>
      <c r="HE1055">
        <f>HD1055</f>
        <v>0</v>
      </c>
      <c r="HH1055">
        <f>HG1055</f>
        <v>0</v>
      </c>
      <c r="HK1055">
        <f>HJ1055</f>
        <v>0</v>
      </c>
      <c r="HN1055">
        <f>HM1055*1000</f>
        <v>0</v>
      </c>
      <c r="HP1055">
        <v>0.72599999999999998</v>
      </c>
      <c r="HQ1055">
        <f>HP1055*1000</f>
        <v>726</v>
      </c>
      <c r="HS1055">
        <v>0.58599999999999997</v>
      </c>
      <c r="HT1055">
        <f>HS1055*1000</f>
        <v>586</v>
      </c>
      <c r="HW1055">
        <f>HV1055</f>
        <v>0</v>
      </c>
      <c r="HY1055">
        <v>0.24</v>
      </c>
      <c r="HZ1055">
        <f>HY1055*1000</f>
        <v>240</v>
      </c>
      <c r="IC1055">
        <f>IB1055</f>
        <v>0</v>
      </c>
      <c r="IF1055">
        <f>IE1055*1000</f>
        <v>0</v>
      </c>
      <c r="II1055">
        <f>IH1055</f>
        <v>0</v>
      </c>
      <c r="IL1055">
        <f>IK1055*1000</f>
        <v>0</v>
      </c>
      <c r="IO1055">
        <f>IN1055</f>
        <v>0</v>
      </c>
      <c r="IR1055">
        <f>IQ1055</f>
        <v>0</v>
      </c>
      <c r="IT1055" t="s">
        <v>1588</v>
      </c>
      <c r="IW1055" t="s">
        <v>1589</v>
      </c>
      <c r="IX1055" s="5" t="s">
        <v>1413</v>
      </c>
      <c r="IY1055" t="s">
        <v>2921</v>
      </c>
      <c r="IZ1055">
        <v>50</v>
      </c>
      <c r="JG1055" s="2">
        <v>43908.105011574073</v>
      </c>
    </row>
    <row r="1056" spans="1:267" x14ac:dyDescent="0.2">
      <c r="A1056">
        <v>11413</v>
      </c>
      <c r="B1056" t="s">
        <v>688</v>
      </c>
      <c r="C1056">
        <v>11345</v>
      </c>
      <c r="D1056" t="s">
        <v>689</v>
      </c>
      <c r="E1056" t="s">
        <v>305</v>
      </c>
      <c r="F1056" t="s">
        <v>306</v>
      </c>
      <c r="G1056">
        <v>1997</v>
      </c>
      <c r="H1056" t="s">
        <v>689</v>
      </c>
      <c r="I1056" t="s">
        <v>189</v>
      </c>
      <c r="J1056" t="s">
        <v>190</v>
      </c>
      <c r="K1056" t="s">
        <v>191</v>
      </c>
      <c r="L1056" t="s">
        <v>257</v>
      </c>
      <c r="M1056" t="s">
        <v>193</v>
      </c>
      <c r="N1056" t="s">
        <v>366</v>
      </c>
      <c r="O1056" t="s">
        <v>193</v>
      </c>
      <c r="P1056" t="s">
        <v>377</v>
      </c>
      <c r="Q1056" s="1">
        <v>45050</v>
      </c>
      <c r="R1056" t="s">
        <v>467</v>
      </c>
      <c r="S1056" t="s">
        <v>193</v>
      </c>
      <c r="U1056">
        <f>T1056/1000</f>
        <v>0</v>
      </c>
      <c r="X1056">
        <f>W1056</f>
        <v>0</v>
      </c>
      <c r="AA1056">
        <f>Z1056</f>
        <v>0</v>
      </c>
      <c r="AD1056">
        <f>AC1056</f>
        <v>0</v>
      </c>
      <c r="AG1056">
        <f>AF1056/1000</f>
        <v>0</v>
      </c>
      <c r="AI1056">
        <v>6920</v>
      </c>
      <c r="AJ1056">
        <f>AI1056/1000</f>
        <v>6.92</v>
      </c>
      <c r="AM1056">
        <f>AL1056</f>
        <v>0</v>
      </c>
      <c r="AP1056">
        <f>AO1056/1000</f>
        <v>0</v>
      </c>
      <c r="AS1056">
        <f>AR1056/1000</f>
        <v>0</v>
      </c>
      <c r="AU1056">
        <v>145000</v>
      </c>
      <c r="AV1056">
        <f>AU1056/1000</f>
        <v>145</v>
      </c>
      <c r="AX1056">
        <v>10700</v>
      </c>
      <c r="AY1056">
        <f>AX1056/1000</f>
        <v>10.7</v>
      </c>
      <c r="BB1056">
        <f>BA1056/1000</f>
        <v>0</v>
      </c>
      <c r="BE1056">
        <f>BD1056/1000</f>
        <v>0</v>
      </c>
      <c r="BH1056">
        <f>BG1056/1000</f>
        <v>0</v>
      </c>
      <c r="BK1056">
        <f>BJ1056</f>
        <v>0</v>
      </c>
      <c r="BM1056">
        <v>748</v>
      </c>
      <c r="BN1056">
        <f>BM1056/1000</f>
        <v>0.748</v>
      </c>
      <c r="BP1056">
        <v>10100</v>
      </c>
      <c r="BQ1056">
        <f>BP1056/1000</f>
        <v>10.1</v>
      </c>
      <c r="BS1056">
        <v>7.33</v>
      </c>
      <c r="BT1056">
        <f>BS1056</f>
        <v>7.33</v>
      </c>
      <c r="BV1056">
        <v>818</v>
      </c>
      <c r="BW1056">
        <f>BV1056/1000</f>
        <v>0.81799999999999995</v>
      </c>
      <c r="BY1056">
        <v>42.7</v>
      </c>
      <c r="BZ1056">
        <f>BY1056</f>
        <v>42.7</v>
      </c>
      <c r="CB1056">
        <v>2780</v>
      </c>
      <c r="CC1056">
        <f>CB1056/1000</f>
        <v>2.78</v>
      </c>
      <c r="CE1056">
        <v>1690</v>
      </c>
      <c r="CF1056">
        <f>CE1056/1000</f>
        <v>1.69</v>
      </c>
      <c r="CH1056">
        <v>260000</v>
      </c>
      <c r="CI1056">
        <f>CH1056/1000</f>
        <v>260</v>
      </c>
      <c r="CK1056">
        <v>819</v>
      </c>
      <c r="CL1056">
        <f>CK1056/1000</f>
        <v>0.81899999999999995</v>
      </c>
      <c r="CN1056">
        <v>17500</v>
      </c>
      <c r="CO1056">
        <f>CN1056/1000</f>
        <v>17.5</v>
      </c>
      <c r="CR1056">
        <f>CQ1056</f>
        <v>0</v>
      </c>
      <c r="CT1056">
        <v>223</v>
      </c>
      <c r="CU1056">
        <f>CT1056</f>
        <v>223</v>
      </c>
      <c r="CW1056">
        <v>12.8</v>
      </c>
      <c r="CX1056">
        <f>CW1056</f>
        <v>12.8</v>
      </c>
      <c r="DA1056">
        <f>CZ1056</f>
        <v>0</v>
      </c>
      <c r="DC1056">
        <v>4.24</v>
      </c>
      <c r="DD1056">
        <f>DC1056</f>
        <v>4.24</v>
      </c>
      <c r="DF1056">
        <v>18.100000000000001</v>
      </c>
      <c r="DG1056">
        <f>DF1056</f>
        <v>18.100000000000001</v>
      </c>
      <c r="DJ1056">
        <f>DI1056</f>
        <v>0</v>
      </c>
      <c r="DM1056">
        <f>DL1056</f>
        <v>0</v>
      </c>
      <c r="DP1056">
        <f>DO1056</f>
        <v>0</v>
      </c>
      <c r="DS1056">
        <f>DR1056</f>
        <v>0</v>
      </c>
      <c r="DV1056">
        <f>DU1056</f>
        <v>0</v>
      </c>
      <c r="DY1056">
        <f>DX1056</f>
        <v>0</v>
      </c>
      <c r="EB1056">
        <f>EA1056</f>
        <v>0</v>
      </c>
      <c r="ED1056">
        <v>1.0900000000000001</v>
      </c>
      <c r="EE1056">
        <f>ED1056</f>
        <v>1.0900000000000001</v>
      </c>
      <c r="EH1056">
        <f>EG1056</f>
        <v>0</v>
      </c>
      <c r="EK1056">
        <f>EJ1056*1000</f>
        <v>0</v>
      </c>
      <c r="EQ1056">
        <f>EP1056*1000</f>
        <v>0</v>
      </c>
      <c r="ET1056">
        <f>ES1056*1000</f>
        <v>0</v>
      </c>
      <c r="EW1056">
        <f>EV1056</f>
        <v>0</v>
      </c>
      <c r="EY1056">
        <v>0.13300000000000001</v>
      </c>
      <c r="EZ1056">
        <f>EY1056*1000</f>
        <v>133</v>
      </c>
      <c r="FC1056">
        <f>FB1056*1000</f>
        <v>0</v>
      </c>
      <c r="FF1056">
        <f>FE1056</f>
        <v>0</v>
      </c>
      <c r="FI1056">
        <f>FH1056*1000</f>
        <v>0</v>
      </c>
      <c r="FL1056">
        <f>FK1056</f>
        <v>0</v>
      </c>
      <c r="FN1056">
        <v>0.20799999999999999</v>
      </c>
      <c r="FO1056">
        <f>FN1056</f>
        <v>0.20799999999999999</v>
      </c>
      <c r="FR1056">
        <f>FQ1056</f>
        <v>0</v>
      </c>
      <c r="FU1056">
        <f>FT1056</f>
        <v>0</v>
      </c>
      <c r="FX1056">
        <f>FW1056</f>
        <v>0</v>
      </c>
      <c r="FZ1056">
        <v>0.17199999999999999</v>
      </c>
      <c r="GA1056">
        <f>FZ1056</f>
        <v>0.17199999999999999</v>
      </c>
      <c r="GC1056">
        <v>7.5300000000000006E-2</v>
      </c>
      <c r="GD1056">
        <f>GC1056</f>
        <v>7.5300000000000006E-2</v>
      </c>
      <c r="GG1056">
        <f>GF1056</f>
        <v>0</v>
      </c>
      <c r="GJ1056">
        <f>GI1056</f>
        <v>0</v>
      </c>
      <c r="GM1056">
        <f>GL1056</f>
        <v>0</v>
      </c>
      <c r="GP1056">
        <f>GO1056</f>
        <v>0</v>
      </c>
      <c r="GS1056">
        <f>GR1056</f>
        <v>0</v>
      </c>
      <c r="GV1056">
        <f>GU1056</f>
        <v>0</v>
      </c>
      <c r="GX1056">
        <v>0.219</v>
      </c>
      <c r="GY1056">
        <f>GX1056</f>
        <v>0.219</v>
      </c>
      <c r="HA1056">
        <v>3.3799999999999997E-2</v>
      </c>
      <c r="HB1056">
        <f>HA1056</f>
        <v>3.3799999999999997E-2</v>
      </c>
      <c r="HE1056">
        <f>HD1056</f>
        <v>0</v>
      </c>
      <c r="HH1056">
        <f>HG1056</f>
        <v>0</v>
      </c>
      <c r="HK1056">
        <f>HJ1056</f>
        <v>0</v>
      </c>
      <c r="HN1056">
        <f>HM1056*1000</f>
        <v>0</v>
      </c>
      <c r="HP1056">
        <v>0.68799999999999994</v>
      </c>
      <c r="HQ1056">
        <f>HP1056*1000</f>
        <v>688</v>
      </c>
      <c r="HS1056">
        <v>0.65900000000000003</v>
      </c>
      <c r="HT1056">
        <f>HS1056*1000</f>
        <v>659</v>
      </c>
      <c r="HW1056">
        <f>HV1056</f>
        <v>0</v>
      </c>
      <c r="HY1056">
        <v>0.26700000000000002</v>
      </c>
      <c r="HZ1056">
        <f>HY1056*1000</f>
        <v>267</v>
      </c>
      <c r="IC1056">
        <f>IB1056</f>
        <v>0</v>
      </c>
      <c r="IF1056">
        <f>IE1056*1000</f>
        <v>0</v>
      </c>
      <c r="II1056">
        <f>IH1056</f>
        <v>0</v>
      </c>
      <c r="IL1056">
        <f>IK1056*1000</f>
        <v>0</v>
      </c>
      <c r="IO1056">
        <f>IN1056</f>
        <v>0</v>
      </c>
      <c r="IR1056">
        <f>IQ1056</f>
        <v>0</v>
      </c>
      <c r="IT1056" t="s">
        <v>1588</v>
      </c>
      <c r="IW1056" t="s">
        <v>1589</v>
      </c>
      <c r="IX1056" s="5" t="s">
        <v>1413</v>
      </c>
      <c r="IY1056" t="s">
        <v>2921</v>
      </c>
      <c r="IZ1056">
        <v>50</v>
      </c>
      <c r="JG1056" s="2">
        <v>43908.105011574073</v>
      </c>
    </row>
    <row r="1057" spans="1:267" x14ac:dyDescent="0.2">
      <c r="A1057">
        <v>11414</v>
      </c>
      <c r="B1057" t="s">
        <v>1591</v>
      </c>
      <c r="C1057">
        <v>23635</v>
      </c>
      <c r="D1057" t="s">
        <v>345</v>
      </c>
      <c r="E1057" t="s">
        <v>903</v>
      </c>
      <c r="F1057" t="s">
        <v>193</v>
      </c>
      <c r="G1057">
        <v>1997</v>
      </c>
      <c r="H1057" t="s">
        <v>345</v>
      </c>
      <c r="I1057" t="s">
        <v>189</v>
      </c>
      <c r="J1057" t="s">
        <v>190</v>
      </c>
      <c r="K1057" t="s">
        <v>191</v>
      </c>
      <c r="L1057" t="s">
        <v>257</v>
      </c>
      <c r="M1057" t="s">
        <v>193</v>
      </c>
      <c r="N1057" t="s">
        <v>258</v>
      </c>
      <c r="O1057" t="s">
        <v>193</v>
      </c>
      <c r="P1057" t="s">
        <v>193</v>
      </c>
      <c r="Q1057">
        <v>3</v>
      </c>
      <c r="S1057" t="s">
        <v>193</v>
      </c>
      <c r="U1057">
        <f>T1057/1000</f>
        <v>0</v>
      </c>
      <c r="X1057">
        <f>W1057</f>
        <v>0</v>
      </c>
      <c r="AA1057">
        <f>Z1057</f>
        <v>0</v>
      </c>
      <c r="AD1057">
        <f>AC1057</f>
        <v>0</v>
      </c>
      <c r="AG1057">
        <f>AF1057/1000</f>
        <v>0</v>
      </c>
      <c r="AI1057">
        <v>6890</v>
      </c>
      <c r="AJ1057">
        <f>AI1057/1000</f>
        <v>6.89</v>
      </c>
      <c r="AM1057">
        <f>AL1057</f>
        <v>0</v>
      </c>
      <c r="AP1057">
        <f>AO1057/1000</f>
        <v>0</v>
      </c>
      <c r="AS1057">
        <f>AR1057/1000</f>
        <v>0</v>
      </c>
      <c r="AU1057">
        <v>127000</v>
      </c>
      <c r="AV1057">
        <f>AU1057/1000</f>
        <v>127</v>
      </c>
      <c r="AX1057">
        <v>9630</v>
      </c>
      <c r="AY1057">
        <f>AX1057/1000</f>
        <v>9.6300000000000008</v>
      </c>
      <c r="BB1057">
        <f>BA1057/1000</f>
        <v>0</v>
      </c>
      <c r="BE1057">
        <f>BD1057/1000</f>
        <v>0</v>
      </c>
      <c r="BH1057">
        <f>BG1057/1000</f>
        <v>0</v>
      </c>
      <c r="BK1057">
        <f>BJ1057</f>
        <v>0</v>
      </c>
      <c r="BM1057">
        <v>804</v>
      </c>
      <c r="BN1057">
        <f>BM1057/1000</f>
        <v>0.80400000000000005</v>
      </c>
      <c r="BP1057">
        <v>9300</v>
      </c>
      <c r="BQ1057">
        <f>BP1057/1000</f>
        <v>9.3000000000000007</v>
      </c>
      <c r="BS1057">
        <v>6.47</v>
      </c>
      <c r="BT1057">
        <f>BS1057</f>
        <v>6.47</v>
      </c>
      <c r="BV1057">
        <v>305</v>
      </c>
      <c r="BW1057">
        <f>BV1057/1000</f>
        <v>0.30499999999999999</v>
      </c>
      <c r="BY1057">
        <v>54.5</v>
      </c>
      <c r="BZ1057">
        <f>BY1057</f>
        <v>54.5</v>
      </c>
      <c r="CB1057">
        <v>3550</v>
      </c>
      <c r="CC1057">
        <f>CB1057/1000</f>
        <v>3.55</v>
      </c>
      <c r="CE1057">
        <v>2370</v>
      </c>
      <c r="CF1057">
        <f>CE1057/1000</f>
        <v>2.37</v>
      </c>
      <c r="CH1057">
        <v>313000</v>
      </c>
      <c r="CI1057">
        <f>CH1057/1000</f>
        <v>313</v>
      </c>
      <c r="CK1057">
        <v>885</v>
      </c>
      <c r="CL1057">
        <f>CK1057/1000</f>
        <v>0.88500000000000001</v>
      </c>
      <c r="CN1057">
        <v>17400</v>
      </c>
      <c r="CO1057">
        <f>CN1057/1000</f>
        <v>17.399999999999999</v>
      </c>
      <c r="CR1057">
        <f>CQ1057</f>
        <v>0</v>
      </c>
      <c r="CT1057">
        <v>309</v>
      </c>
      <c r="CU1057">
        <f>CT1057</f>
        <v>309</v>
      </c>
      <c r="CW1057">
        <v>15.3</v>
      </c>
      <c r="CX1057">
        <f>CW1057</f>
        <v>15.3</v>
      </c>
      <c r="DA1057">
        <f>CZ1057</f>
        <v>0</v>
      </c>
      <c r="DC1057">
        <v>3.55</v>
      </c>
      <c r="DD1057">
        <f>DC1057</f>
        <v>3.55</v>
      </c>
      <c r="DF1057">
        <v>25.4</v>
      </c>
      <c r="DG1057">
        <f>DF1057</f>
        <v>25.4</v>
      </c>
      <c r="DJ1057">
        <f>DI1057</f>
        <v>0</v>
      </c>
      <c r="DM1057">
        <f>DL1057</f>
        <v>0</v>
      </c>
      <c r="DP1057">
        <f>DO1057</f>
        <v>0</v>
      </c>
      <c r="DS1057">
        <f>DR1057</f>
        <v>0</v>
      </c>
      <c r="DV1057">
        <f>DU1057</f>
        <v>0</v>
      </c>
      <c r="DY1057">
        <f>DX1057</f>
        <v>0</v>
      </c>
      <c r="EB1057">
        <f>EA1057</f>
        <v>0</v>
      </c>
      <c r="ED1057">
        <v>0.94</v>
      </c>
      <c r="EE1057">
        <f>ED1057</f>
        <v>0.94</v>
      </c>
      <c r="EH1057">
        <f>EG1057</f>
        <v>0</v>
      </c>
      <c r="EK1057">
        <f>EJ1057*1000</f>
        <v>0</v>
      </c>
      <c r="EQ1057">
        <f>EP1057*1000</f>
        <v>0</v>
      </c>
      <c r="ET1057">
        <f>ES1057*1000</f>
        <v>0</v>
      </c>
      <c r="EW1057">
        <f>EV1057</f>
        <v>0</v>
      </c>
      <c r="EY1057">
        <v>0.191</v>
      </c>
      <c r="EZ1057">
        <f>EY1057*1000</f>
        <v>191</v>
      </c>
      <c r="FC1057">
        <f>FB1057*1000</f>
        <v>0</v>
      </c>
      <c r="FF1057">
        <f>FE1057</f>
        <v>0</v>
      </c>
      <c r="FI1057">
        <f>FH1057*1000</f>
        <v>0</v>
      </c>
      <c r="FL1057">
        <f>FK1057</f>
        <v>0</v>
      </c>
      <c r="FN1057">
        <v>0.24299999999999999</v>
      </c>
      <c r="FO1057">
        <f>FN1057</f>
        <v>0.24299999999999999</v>
      </c>
      <c r="FR1057">
        <f>FQ1057</f>
        <v>0</v>
      </c>
      <c r="FU1057">
        <f>FT1057</f>
        <v>0</v>
      </c>
      <c r="FX1057">
        <f>FW1057</f>
        <v>0</v>
      </c>
      <c r="FZ1057">
        <v>0.153</v>
      </c>
      <c r="GA1057">
        <f>FZ1057</f>
        <v>0.153</v>
      </c>
      <c r="GC1057">
        <v>6.3299999999999995E-2</v>
      </c>
      <c r="GD1057">
        <f>GC1057</f>
        <v>6.3299999999999995E-2</v>
      </c>
      <c r="GG1057">
        <f>GF1057</f>
        <v>0</v>
      </c>
      <c r="GJ1057">
        <f>GI1057</f>
        <v>0</v>
      </c>
      <c r="GM1057">
        <f>GL1057</f>
        <v>0</v>
      </c>
      <c r="GP1057">
        <f>GO1057</f>
        <v>0</v>
      </c>
      <c r="GS1057">
        <f>GR1057</f>
        <v>0</v>
      </c>
      <c r="GV1057">
        <f>GU1057</f>
        <v>0</v>
      </c>
      <c r="GX1057">
        <v>0.187</v>
      </c>
      <c r="GY1057">
        <f>GX1057</f>
        <v>0.187</v>
      </c>
      <c r="HA1057">
        <v>2.7300000000000001E-2</v>
      </c>
      <c r="HB1057">
        <f>HA1057</f>
        <v>2.7300000000000001E-2</v>
      </c>
      <c r="HE1057">
        <f>HD1057</f>
        <v>0</v>
      </c>
      <c r="HH1057">
        <f>HG1057</f>
        <v>0</v>
      </c>
      <c r="HK1057">
        <f>HJ1057</f>
        <v>0</v>
      </c>
      <c r="HN1057">
        <f>HM1057*1000</f>
        <v>0</v>
      </c>
      <c r="HP1057">
        <v>0.69899999999999995</v>
      </c>
      <c r="HQ1057">
        <f>HP1057*1000</f>
        <v>699</v>
      </c>
      <c r="HS1057">
        <v>0.61499999999999999</v>
      </c>
      <c r="HT1057">
        <f>HS1057*1000</f>
        <v>615</v>
      </c>
      <c r="HW1057">
        <f>HV1057</f>
        <v>0</v>
      </c>
      <c r="HY1057">
        <v>0.32200000000000001</v>
      </c>
      <c r="HZ1057">
        <f>HY1057*1000</f>
        <v>322</v>
      </c>
      <c r="IC1057">
        <f>IB1057</f>
        <v>0</v>
      </c>
      <c r="IF1057">
        <f>IE1057*1000</f>
        <v>0</v>
      </c>
      <c r="II1057">
        <f>IH1057</f>
        <v>0</v>
      </c>
      <c r="IL1057">
        <f>IK1057*1000</f>
        <v>0</v>
      </c>
      <c r="IO1057">
        <f>IN1057</f>
        <v>0</v>
      </c>
      <c r="IR1057">
        <f>IQ1057</f>
        <v>0</v>
      </c>
      <c r="IT1057" t="s">
        <v>1588</v>
      </c>
      <c r="IW1057" t="s">
        <v>1589</v>
      </c>
      <c r="IX1057" s="5" t="s">
        <v>1413</v>
      </c>
      <c r="IY1057" t="s">
        <v>2921</v>
      </c>
      <c r="IZ1057">
        <v>50</v>
      </c>
      <c r="JG1057" s="2">
        <v>43908.105011574073</v>
      </c>
    </row>
    <row r="1058" spans="1:267" x14ac:dyDescent="0.2">
      <c r="A1058">
        <v>11415</v>
      </c>
      <c r="B1058" t="s">
        <v>1591</v>
      </c>
      <c r="C1058">
        <v>23635</v>
      </c>
      <c r="D1058" t="s">
        <v>345</v>
      </c>
      <c r="E1058" t="s">
        <v>903</v>
      </c>
      <c r="F1058" t="s">
        <v>193</v>
      </c>
      <c r="G1058">
        <v>1997</v>
      </c>
      <c r="H1058" t="s">
        <v>345</v>
      </c>
      <c r="I1058" t="s">
        <v>189</v>
      </c>
      <c r="J1058" t="s">
        <v>190</v>
      </c>
      <c r="K1058" t="s">
        <v>191</v>
      </c>
      <c r="L1058" t="s">
        <v>257</v>
      </c>
      <c r="M1058" t="s">
        <v>193</v>
      </c>
      <c r="N1058" t="s">
        <v>258</v>
      </c>
      <c r="O1058" t="s">
        <v>193</v>
      </c>
      <c r="P1058" t="s">
        <v>193</v>
      </c>
      <c r="Q1058">
        <v>3</v>
      </c>
      <c r="S1058" t="s">
        <v>193</v>
      </c>
      <c r="U1058">
        <f>T1058/1000</f>
        <v>0</v>
      </c>
      <c r="X1058">
        <f>W1058</f>
        <v>0</v>
      </c>
      <c r="AA1058">
        <f>Z1058</f>
        <v>0</v>
      </c>
      <c r="AD1058">
        <f>AC1058</f>
        <v>0</v>
      </c>
      <c r="AG1058">
        <f>AF1058/1000</f>
        <v>0</v>
      </c>
      <c r="AI1058">
        <v>6350</v>
      </c>
      <c r="AJ1058">
        <f>AI1058/1000</f>
        <v>6.35</v>
      </c>
      <c r="AM1058">
        <f>AL1058</f>
        <v>0</v>
      </c>
      <c r="AP1058">
        <f>AO1058/1000</f>
        <v>0</v>
      </c>
      <c r="AS1058">
        <f>AR1058/1000</f>
        <v>0</v>
      </c>
      <c r="AU1058">
        <v>98100</v>
      </c>
      <c r="AV1058">
        <f>AU1058/1000</f>
        <v>98.1</v>
      </c>
      <c r="AX1058">
        <v>8380</v>
      </c>
      <c r="AY1058">
        <f>AX1058/1000</f>
        <v>8.3800000000000008</v>
      </c>
      <c r="BB1058">
        <f>BA1058/1000</f>
        <v>0</v>
      </c>
      <c r="BE1058">
        <f>BD1058/1000</f>
        <v>0</v>
      </c>
      <c r="BH1058">
        <f>BG1058/1000</f>
        <v>0</v>
      </c>
      <c r="BK1058">
        <f>BJ1058</f>
        <v>0</v>
      </c>
      <c r="BM1058">
        <v>813</v>
      </c>
      <c r="BN1058">
        <f>BM1058/1000</f>
        <v>0.81299999999999994</v>
      </c>
      <c r="BP1058">
        <v>7650</v>
      </c>
      <c r="BQ1058">
        <f>BP1058/1000</f>
        <v>7.65</v>
      </c>
      <c r="BS1058">
        <v>5.56</v>
      </c>
      <c r="BT1058">
        <f>BS1058</f>
        <v>5.56</v>
      </c>
      <c r="BV1058">
        <v>569</v>
      </c>
      <c r="BW1058">
        <f>BV1058/1000</f>
        <v>0.56899999999999995</v>
      </c>
      <c r="BY1058">
        <v>49.4</v>
      </c>
      <c r="BZ1058">
        <f>BY1058</f>
        <v>49.4</v>
      </c>
      <c r="CB1058">
        <v>2900</v>
      </c>
      <c r="CC1058">
        <f>CB1058/1000</f>
        <v>2.9</v>
      </c>
      <c r="CE1058">
        <v>1970</v>
      </c>
      <c r="CF1058">
        <f>CE1058/1000</f>
        <v>1.97</v>
      </c>
      <c r="CH1058">
        <v>285000</v>
      </c>
      <c r="CI1058">
        <f>CH1058/1000</f>
        <v>285</v>
      </c>
      <c r="CK1058">
        <v>841</v>
      </c>
      <c r="CL1058">
        <f>CK1058/1000</f>
        <v>0.84099999999999997</v>
      </c>
      <c r="CN1058">
        <v>16100</v>
      </c>
      <c r="CO1058">
        <f>CN1058/1000</f>
        <v>16.100000000000001</v>
      </c>
      <c r="CR1058">
        <f>CQ1058</f>
        <v>0</v>
      </c>
      <c r="CT1058">
        <v>308</v>
      </c>
      <c r="CU1058">
        <f>CT1058</f>
        <v>308</v>
      </c>
      <c r="CW1058">
        <v>13.6</v>
      </c>
      <c r="CX1058">
        <f>CW1058</f>
        <v>13.6</v>
      </c>
      <c r="DA1058">
        <f>CZ1058</f>
        <v>0</v>
      </c>
      <c r="DC1058">
        <v>2.84</v>
      </c>
      <c r="DD1058">
        <f>DC1058</f>
        <v>2.84</v>
      </c>
      <c r="DF1058">
        <v>22.3</v>
      </c>
      <c r="DG1058">
        <f>DF1058</f>
        <v>22.3</v>
      </c>
      <c r="DJ1058">
        <f>DI1058</f>
        <v>0</v>
      </c>
      <c r="DM1058">
        <f>DL1058</f>
        <v>0</v>
      </c>
      <c r="DP1058">
        <f>DO1058</f>
        <v>0</v>
      </c>
      <c r="DS1058">
        <f>DR1058</f>
        <v>0</v>
      </c>
      <c r="DV1058">
        <f>DU1058</f>
        <v>0</v>
      </c>
      <c r="DY1058">
        <f>DX1058</f>
        <v>0</v>
      </c>
      <c r="EB1058">
        <f>EA1058</f>
        <v>0</v>
      </c>
      <c r="ED1058">
        <v>0.91</v>
      </c>
      <c r="EE1058">
        <f>ED1058</f>
        <v>0.91</v>
      </c>
      <c r="EH1058">
        <f>EG1058</f>
        <v>0</v>
      </c>
      <c r="EK1058">
        <f>EJ1058*1000</f>
        <v>0</v>
      </c>
      <c r="EQ1058">
        <f>EP1058*1000</f>
        <v>0</v>
      </c>
      <c r="ET1058">
        <f>ES1058*1000</f>
        <v>0</v>
      </c>
      <c r="EW1058">
        <f>EV1058</f>
        <v>0</v>
      </c>
      <c r="EY1058">
        <v>0.155</v>
      </c>
      <c r="EZ1058">
        <f>EY1058*1000</f>
        <v>155</v>
      </c>
      <c r="FC1058">
        <f>FB1058*1000</f>
        <v>0</v>
      </c>
      <c r="FF1058">
        <f>FE1058</f>
        <v>0</v>
      </c>
      <c r="FI1058">
        <f>FH1058*1000</f>
        <v>0</v>
      </c>
      <c r="FL1058">
        <f>FK1058</f>
        <v>0</v>
      </c>
      <c r="FN1058">
        <v>0.245</v>
      </c>
      <c r="FO1058">
        <f>FN1058</f>
        <v>0.245</v>
      </c>
      <c r="FR1058">
        <f>FQ1058</f>
        <v>0</v>
      </c>
      <c r="FU1058">
        <f>FT1058</f>
        <v>0</v>
      </c>
      <c r="FX1058">
        <f>FW1058</f>
        <v>0</v>
      </c>
      <c r="FZ1058">
        <v>0.153</v>
      </c>
      <c r="GA1058">
        <f>FZ1058</f>
        <v>0.153</v>
      </c>
      <c r="GC1058">
        <v>5.4600000000000003E-2</v>
      </c>
      <c r="GD1058">
        <f>GC1058</f>
        <v>5.4600000000000003E-2</v>
      </c>
      <c r="GG1058">
        <f>GF1058</f>
        <v>0</v>
      </c>
      <c r="GJ1058">
        <f>GI1058</f>
        <v>0</v>
      </c>
      <c r="GM1058">
        <f>GL1058</f>
        <v>0</v>
      </c>
      <c r="GP1058">
        <f>GO1058</f>
        <v>0</v>
      </c>
      <c r="GS1058">
        <f>GR1058</f>
        <v>0</v>
      </c>
      <c r="GV1058">
        <f>GU1058</f>
        <v>0</v>
      </c>
      <c r="GX1058">
        <v>0.14099999999999999</v>
      </c>
      <c r="GY1058">
        <f>GX1058</f>
        <v>0.14099999999999999</v>
      </c>
      <c r="HA1058">
        <v>2.23E-2</v>
      </c>
      <c r="HB1058">
        <f>HA1058</f>
        <v>2.23E-2</v>
      </c>
      <c r="HE1058">
        <f>HD1058</f>
        <v>0</v>
      </c>
      <c r="HH1058">
        <f>HG1058</f>
        <v>0</v>
      </c>
      <c r="HK1058">
        <f>HJ1058</f>
        <v>0</v>
      </c>
      <c r="HN1058">
        <f>HM1058*1000</f>
        <v>0</v>
      </c>
      <c r="HP1058">
        <v>0.60899999999999999</v>
      </c>
      <c r="HQ1058">
        <f>HP1058*1000</f>
        <v>609</v>
      </c>
      <c r="HS1058">
        <v>0.55400000000000005</v>
      </c>
      <c r="HT1058">
        <f>HS1058*1000</f>
        <v>554</v>
      </c>
      <c r="HW1058">
        <f>HV1058</f>
        <v>0</v>
      </c>
      <c r="HY1058">
        <v>0.29599999999999999</v>
      </c>
      <c r="HZ1058">
        <f>HY1058*1000</f>
        <v>296</v>
      </c>
      <c r="IC1058">
        <f>IB1058</f>
        <v>0</v>
      </c>
      <c r="IF1058">
        <f>IE1058*1000</f>
        <v>0</v>
      </c>
      <c r="II1058">
        <f>IH1058</f>
        <v>0</v>
      </c>
      <c r="IL1058">
        <f>IK1058*1000</f>
        <v>0</v>
      </c>
      <c r="IO1058">
        <f>IN1058</f>
        <v>0</v>
      </c>
      <c r="IR1058">
        <f>IQ1058</f>
        <v>0</v>
      </c>
      <c r="IT1058" t="s">
        <v>1588</v>
      </c>
      <c r="IW1058" t="s">
        <v>1589</v>
      </c>
      <c r="IX1058" s="5" t="s">
        <v>1413</v>
      </c>
      <c r="IY1058" t="s">
        <v>2921</v>
      </c>
      <c r="IZ1058">
        <v>50</v>
      </c>
      <c r="JG1058" s="2">
        <v>43908.105011574073</v>
      </c>
    </row>
    <row r="1059" spans="1:267" x14ac:dyDescent="0.2">
      <c r="A1059">
        <v>11416</v>
      </c>
      <c r="B1059" t="s">
        <v>639</v>
      </c>
      <c r="C1059">
        <v>8319</v>
      </c>
      <c r="D1059" t="s">
        <v>254</v>
      </c>
      <c r="E1059" t="s">
        <v>616</v>
      </c>
      <c r="F1059" t="s">
        <v>188</v>
      </c>
      <c r="G1059">
        <v>1987</v>
      </c>
      <c r="H1059" t="s">
        <v>254</v>
      </c>
      <c r="I1059" t="s">
        <v>189</v>
      </c>
      <c r="J1059" t="s">
        <v>190</v>
      </c>
      <c r="K1059" t="s">
        <v>191</v>
      </c>
      <c r="L1059" t="s">
        <v>257</v>
      </c>
      <c r="M1059" t="s">
        <v>193</v>
      </c>
      <c r="N1059" t="s">
        <v>258</v>
      </c>
      <c r="O1059" t="s">
        <v>193</v>
      </c>
      <c r="P1059" t="s">
        <v>193</v>
      </c>
      <c r="Q1059">
        <v>4</v>
      </c>
      <c r="S1059" t="s">
        <v>193</v>
      </c>
      <c r="U1059">
        <f>T1059/1000</f>
        <v>0</v>
      </c>
      <c r="X1059">
        <f>W1059</f>
        <v>0</v>
      </c>
      <c r="AA1059">
        <f>Z1059</f>
        <v>0</v>
      </c>
      <c r="AD1059">
        <f>AC1059</f>
        <v>0</v>
      </c>
      <c r="AG1059">
        <f>AF1059/1000</f>
        <v>0</v>
      </c>
      <c r="AI1059">
        <v>6280</v>
      </c>
      <c r="AJ1059">
        <f>AI1059/1000</f>
        <v>6.28</v>
      </c>
      <c r="AM1059">
        <f>AL1059</f>
        <v>0</v>
      </c>
      <c r="AP1059">
        <f>AO1059/1000</f>
        <v>0</v>
      </c>
      <c r="AS1059">
        <f>AR1059/1000</f>
        <v>0</v>
      </c>
      <c r="AU1059">
        <v>105000</v>
      </c>
      <c r="AV1059">
        <f>AU1059/1000</f>
        <v>105</v>
      </c>
      <c r="AX1059">
        <v>9070</v>
      </c>
      <c r="AY1059">
        <f>AX1059/1000</f>
        <v>9.07</v>
      </c>
      <c r="BB1059">
        <f>BA1059/1000</f>
        <v>0</v>
      </c>
      <c r="BE1059">
        <f>BD1059/1000</f>
        <v>0</v>
      </c>
      <c r="BH1059">
        <f>BG1059/1000</f>
        <v>0</v>
      </c>
      <c r="BK1059">
        <f>BJ1059</f>
        <v>0</v>
      </c>
      <c r="BM1059">
        <v>779</v>
      </c>
      <c r="BN1059">
        <f>BM1059/1000</f>
        <v>0.77900000000000003</v>
      </c>
      <c r="BP1059">
        <v>8300</v>
      </c>
      <c r="BQ1059">
        <f>BP1059/1000</f>
        <v>8.3000000000000007</v>
      </c>
      <c r="BS1059">
        <v>5.48</v>
      </c>
      <c r="BT1059">
        <f>BS1059</f>
        <v>5.48</v>
      </c>
      <c r="BV1059">
        <v>582</v>
      </c>
      <c r="BW1059">
        <f>BV1059/1000</f>
        <v>0.58199999999999996</v>
      </c>
      <c r="BY1059">
        <v>50.5</v>
      </c>
      <c r="BZ1059">
        <f>BY1059</f>
        <v>50.5</v>
      </c>
      <c r="CB1059">
        <v>3040</v>
      </c>
      <c r="CC1059">
        <f>CB1059/1000</f>
        <v>3.04</v>
      </c>
      <c r="CE1059">
        <v>2060</v>
      </c>
      <c r="CF1059">
        <f>CE1059/1000</f>
        <v>2.06</v>
      </c>
      <c r="CH1059">
        <v>292000</v>
      </c>
      <c r="CI1059">
        <f>CH1059/1000</f>
        <v>292</v>
      </c>
      <c r="CK1059">
        <v>848</v>
      </c>
      <c r="CL1059">
        <f>CK1059/1000</f>
        <v>0.84799999999999998</v>
      </c>
      <c r="CN1059">
        <v>15800</v>
      </c>
      <c r="CO1059">
        <f>CN1059/1000</f>
        <v>15.8</v>
      </c>
      <c r="CR1059">
        <f>CQ1059</f>
        <v>0</v>
      </c>
      <c r="CT1059">
        <v>357</v>
      </c>
      <c r="CU1059">
        <f>CT1059</f>
        <v>357</v>
      </c>
      <c r="CW1059">
        <v>12</v>
      </c>
      <c r="CX1059">
        <f>CW1059</f>
        <v>12</v>
      </c>
      <c r="DA1059">
        <f>CZ1059</f>
        <v>0</v>
      </c>
      <c r="DC1059">
        <v>2.93</v>
      </c>
      <c r="DD1059">
        <f>DC1059</f>
        <v>2.93</v>
      </c>
      <c r="DF1059">
        <v>26</v>
      </c>
      <c r="DG1059">
        <f>DF1059</f>
        <v>26</v>
      </c>
      <c r="DJ1059">
        <f>DI1059</f>
        <v>0</v>
      </c>
      <c r="DM1059">
        <f>DL1059</f>
        <v>0</v>
      </c>
      <c r="DP1059">
        <f>DO1059</f>
        <v>0</v>
      </c>
      <c r="DS1059">
        <f>DR1059</f>
        <v>0</v>
      </c>
      <c r="DV1059">
        <f>DU1059</f>
        <v>0</v>
      </c>
      <c r="DY1059">
        <f>DX1059</f>
        <v>0</v>
      </c>
      <c r="EB1059">
        <f>EA1059</f>
        <v>0</v>
      </c>
      <c r="ED1059">
        <v>0.86</v>
      </c>
      <c r="EE1059">
        <f>ED1059</f>
        <v>0.86</v>
      </c>
      <c r="EH1059">
        <f>EG1059</f>
        <v>0</v>
      </c>
      <c r="EK1059">
        <f>EJ1059*1000</f>
        <v>0</v>
      </c>
      <c r="EQ1059">
        <f>EP1059*1000</f>
        <v>0</v>
      </c>
      <c r="ET1059">
        <f>ES1059*1000</f>
        <v>0</v>
      </c>
      <c r="EW1059">
        <f>EV1059</f>
        <v>0</v>
      </c>
      <c r="EY1059">
        <v>0.216</v>
      </c>
      <c r="EZ1059">
        <f>EY1059*1000</f>
        <v>216</v>
      </c>
      <c r="FC1059">
        <f>FB1059*1000</f>
        <v>0</v>
      </c>
      <c r="FF1059">
        <f>FE1059</f>
        <v>0</v>
      </c>
      <c r="FI1059">
        <f>FH1059*1000</f>
        <v>0</v>
      </c>
      <c r="FL1059">
        <f>FK1059</f>
        <v>0</v>
      </c>
      <c r="FN1059">
        <v>0.26300000000000001</v>
      </c>
      <c r="FO1059">
        <f>FN1059</f>
        <v>0.26300000000000001</v>
      </c>
      <c r="FR1059">
        <f>FQ1059</f>
        <v>0</v>
      </c>
      <c r="FU1059">
        <f>FT1059</f>
        <v>0</v>
      </c>
      <c r="FX1059">
        <f>FW1059</f>
        <v>0</v>
      </c>
      <c r="FZ1059">
        <v>0.13900000000000001</v>
      </c>
      <c r="GA1059">
        <f>FZ1059</f>
        <v>0.13900000000000001</v>
      </c>
      <c r="GC1059">
        <v>5.28E-2</v>
      </c>
      <c r="GD1059">
        <f>GC1059</f>
        <v>5.28E-2</v>
      </c>
      <c r="GG1059">
        <f>GF1059</f>
        <v>0</v>
      </c>
      <c r="GJ1059">
        <f>GI1059</f>
        <v>0</v>
      </c>
      <c r="GM1059">
        <f>GL1059</f>
        <v>0</v>
      </c>
      <c r="GP1059">
        <f>GO1059</f>
        <v>0</v>
      </c>
      <c r="GS1059">
        <f>GR1059</f>
        <v>0</v>
      </c>
      <c r="GV1059">
        <f>GU1059</f>
        <v>0</v>
      </c>
      <c r="GX1059">
        <v>0.154</v>
      </c>
      <c r="GY1059">
        <f>GX1059</f>
        <v>0.154</v>
      </c>
      <c r="HA1059">
        <v>2.5000000000000001E-2</v>
      </c>
      <c r="HB1059">
        <f>HA1059</f>
        <v>2.5000000000000001E-2</v>
      </c>
      <c r="HE1059">
        <f>HD1059</f>
        <v>0</v>
      </c>
      <c r="HH1059">
        <f>HG1059</f>
        <v>0</v>
      </c>
      <c r="HK1059">
        <f>HJ1059</f>
        <v>0</v>
      </c>
      <c r="HN1059">
        <f>HM1059*1000</f>
        <v>0</v>
      </c>
      <c r="HP1059">
        <v>0.64</v>
      </c>
      <c r="HQ1059">
        <f>HP1059*1000</f>
        <v>640</v>
      </c>
      <c r="HS1059">
        <v>0.56000000000000005</v>
      </c>
      <c r="HT1059">
        <f>HS1059*1000</f>
        <v>560</v>
      </c>
      <c r="HW1059">
        <f>HV1059</f>
        <v>0</v>
      </c>
      <c r="HY1059">
        <v>0.309</v>
      </c>
      <c r="HZ1059">
        <f>HY1059*1000</f>
        <v>309</v>
      </c>
      <c r="IC1059">
        <f>IB1059</f>
        <v>0</v>
      </c>
      <c r="IF1059">
        <f>IE1059*1000</f>
        <v>0</v>
      </c>
      <c r="II1059">
        <f>IH1059</f>
        <v>0</v>
      </c>
      <c r="IL1059">
        <f>IK1059*1000</f>
        <v>0</v>
      </c>
      <c r="IO1059">
        <f>IN1059</f>
        <v>0</v>
      </c>
      <c r="IR1059">
        <f>IQ1059</f>
        <v>0</v>
      </c>
      <c r="IT1059" t="s">
        <v>1588</v>
      </c>
      <c r="IW1059" t="s">
        <v>1589</v>
      </c>
      <c r="IX1059" s="5" t="s">
        <v>1413</v>
      </c>
      <c r="IY1059" t="s">
        <v>2921</v>
      </c>
      <c r="IZ1059">
        <v>50</v>
      </c>
      <c r="JG1059" s="2">
        <v>43908.105011574073</v>
      </c>
    </row>
    <row r="1060" spans="1:267" x14ac:dyDescent="0.2">
      <c r="A1060">
        <v>11417</v>
      </c>
      <c r="B1060" t="s">
        <v>639</v>
      </c>
      <c r="C1060">
        <v>8319</v>
      </c>
      <c r="D1060" t="s">
        <v>254</v>
      </c>
      <c r="E1060" t="s">
        <v>616</v>
      </c>
      <c r="F1060" t="s">
        <v>188</v>
      </c>
      <c r="G1060">
        <v>1987</v>
      </c>
      <c r="H1060" t="s">
        <v>254</v>
      </c>
      <c r="I1060" t="s">
        <v>189</v>
      </c>
      <c r="J1060" t="s">
        <v>190</v>
      </c>
      <c r="K1060" t="s">
        <v>191</v>
      </c>
      <c r="L1060" t="s">
        <v>257</v>
      </c>
      <c r="M1060" t="s">
        <v>193</v>
      </c>
      <c r="N1060" t="s">
        <v>258</v>
      </c>
      <c r="O1060" t="s">
        <v>193</v>
      </c>
      <c r="P1060" t="s">
        <v>193</v>
      </c>
      <c r="Q1060">
        <v>4</v>
      </c>
      <c r="S1060" t="s">
        <v>193</v>
      </c>
      <c r="U1060">
        <f>T1060/1000</f>
        <v>0</v>
      </c>
      <c r="X1060">
        <f>W1060</f>
        <v>0</v>
      </c>
      <c r="AA1060">
        <f>Z1060</f>
        <v>0</v>
      </c>
      <c r="AD1060">
        <f>AC1060</f>
        <v>0</v>
      </c>
      <c r="AG1060">
        <f>AF1060/1000</f>
        <v>0</v>
      </c>
      <c r="AI1060">
        <v>5600</v>
      </c>
      <c r="AJ1060">
        <f>AI1060/1000</f>
        <v>5.6</v>
      </c>
      <c r="AM1060">
        <f>AL1060</f>
        <v>0</v>
      </c>
      <c r="AP1060">
        <f>AO1060/1000</f>
        <v>0</v>
      </c>
      <c r="AS1060">
        <f>AR1060/1000</f>
        <v>0</v>
      </c>
      <c r="AU1060">
        <v>125000</v>
      </c>
      <c r="AV1060">
        <f>AU1060/1000</f>
        <v>125</v>
      </c>
      <c r="AX1060">
        <v>8530</v>
      </c>
      <c r="AY1060">
        <f>AX1060/1000</f>
        <v>8.5299999999999994</v>
      </c>
      <c r="BB1060">
        <f>BA1060/1000</f>
        <v>0</v>
      </c>
      <c r="BE1060">
        <f>BD1060/1000</f>
        <v>0</v>
      </c>
      <c r="BH1060">
        <f>BG1060/1000</f>
        <v>0</v>
      </c>
      <c r="BK1060">
        <f>BJ1060</f>
        <v>0</v>
      </c>
      <c r="BM1060">
        <v>850</v>
      </c>
      <c r="BN1060">
        <f>BM1060/1000</f>
        <v>0.85</v>
      </c>
      <c r="BP1060">
        <v>8540</v>
      </c>
      <c r="BQ1060">
        <f>BP1060/1000</f>
        <v>8.5399999999999991</v>
      </c>
      <c r="BS1060">
        <v>5.6</v>
      </c>
      <c r="BT1060">
        <f>BS1060</f>
        <v>5.6</v>
      </c>
      <c r="BV1060">
        <v>719</v>
      </c>
      <c r="BW1060">
        <f>BV1060/1000</f>
        <v>0.71899999999999997</v>
      </c>
      <c r="BY1060">
        <v>49.2</v>
      </c>
      <c r="BZ1060">
        <f>BY1060</f>
        <v>49.2</v>
      </c>
      <c r="CB1060">
        <v>3130</v>
      </c>
      <c r="CC1060">
        <f>CB1060/1000</f>
        <v>3.13</v>
      </c>
      <c r="CE1060">
        <v>1860</v>
      </c>
      <c r="CF1060">
        <f>CE1060/1000</f>
        <v>1.86</v>
      </c>
      <c r="CH1060">
        <v>290000</v>
      </c>
      <c r="CI1060">
        <f>CH1060/1000</f>
        <v>290</v>
      </c>
      <c r="CK1060">
        <v>858</v>
      </c>
      <c r="CL1060">
        <f>CK1060/1000</f>
        <v>0.85799999999999998</v>
      </c>
      <c r="CN1060">
        <v>17500</v>
      </c>
      <c r="CO1060">
        <f>CN1060/1000</f>
        <v>17.5</v>
      </c>
      <c r="CR1060">
        <f>CQ1060</f>
        <v>0</v>
      </c>
      <c r="CT1060">
        <v>357</v>
      </c>
      <c r="CU1060">
        <f>CT1060</f>
        <v>357</v>
      </c>
      <c r="CW1060">
        <v>16.8</v>
      </c>
      <c r="CX1060">
        <f>CW1060</f>
        <v>16.8</v>
      </c>
      <c r="DA1060">
        <f>CZ1060</f>
        <v>0</v>
      </c>
      <c r="DC1060">
        <v>3.33</v>
      </c>
      <c r="DD1060">
        <f>DC1060</f>
        <v>3.33</v>
      </c>
      <c r="DF1060">
        <v>21.9</v>
      </c>
      <c r="DG1060">
        <f>DF1060</f>
        <v>21.9</v>
      </c>
      <c r="DJ1060">
        <f>DI1060</f>
        <v>0</v>
      </c>
      <c r="DM1060">
        <f>DL1060</f>
        <v>0</v>
      </c>
      <c r="DP1060">
        <f>DO1060</f>
        <v>0</v>
      </c>
      <c r="DS1060">
        <f>DR1060</f>
        <v>0</v>
      </c>
      <c r="DV1060">
        <f>DU1060</f>
        <v>0</v>
      </c>
      <c r="DY1060">
        <f>DX1060</f>
        <v>0</v>
      </c>
      <c r="EB1060">
        <f>EA1060</f>
        <v>0</v>
      </c>
      <c r="ED1060">
        <v>0.75</v>
      </c>
      <c r="EE1060">
        <f>ED1060</f>
        <v>0.75</v>
      </c>
      <c r="EH1060">
        <f>EG1060</f>
        <v>0</v>
      </c>
      <c r="EK1060">
        <f>EJ1060*1000</f>
        <v>0</v>
      </c>
      <c r="EQ1060">
        <f>EP1060*1000</f>
        <v>0</v>
      </c>
      <c r="ET1060">
        <f>ES1060*1000</f>
        <v>0</v>
      </c>
      <c r="EW1060">
        <f>EV1060</f>
        <v>0</v>
      </c>
      <c r="EY1060">
        <v>0.19400000000000001</v>
      </c>
      <c r="EZ1060">
        <f>EY1060*1000</f>
        <v>194</v>
      </c>
      <c r="FC1060">
        <f>FB1060*1000</f>
        <v>0</v>
      </c>
      <c r="FF1060">
        <f>FE1060</f>
        <v>0</v>
      </c>
      <c r="FI1060">
        <f>FH1060*1000</f>
        <v>0</v>
      </c>
      <c r="FL1060">
        <f>FK1060</f>
        <v>0</v>
      </c>
      <c r="FN1060">
        <v>0.23</v>
      </c>
      <c r="FO1060">
        <f>FN1060</f>
        <v>0.23</v>
      </c>
      <c r="FR1060">
        <f>FQ1060</f>
        <v>0</v>
      </c>
      <c r="FU1060">
        <f>FT1060</f>
        <v>0</v>
      </c>
      <c r="FX1060">
        <f>FW1060</f>
        <v>0</v>
      </c>
      <c r="FZ1060">
        <v>0.127</v>
      </c>
      <c r="GA1060">
        <f>FZ1060</f>
        <v>0.127</v>
      </c>
      <c r="GC1060">
        <v>6.7100000000000007E-2</v>
      </c>
      <c r="GD1060">
        <f>GC1060</f>
        <v>6.7100000000000007E-2</v>
      </c>
      <c r="GG1060">
        <f>GF1060</f>
        <v>0</v>
      </c>
      <c r="GJ1060">
        <f>GI1060</f>
        <v>0</v>
      </c>
      <c r="GM1060">
        <f>GL1060</f>
        <v>0</v>
      </c>
      <c r="GP1060">
        <f>GO1060</f>
        <v>0</v>
      </c>
      <c r="GS1060">
        <f>GR1060</f>
        <v>0</v>
      </c>
      <c r="GV1060">
        <f>GU1060</f>
        <v>0</v>
      </c>
      <c r="GX1060">
        <v>0.17199999999999999</v>
      </c>
      <c r="GY1060">
        <f>GX1060</f>
        <v>0.17199999999999999</v>
      </c>
      <c r="HA1060">
        <v>2.7699999999999999E-2</v>
      </c>
      <c r="HB1060">
        <f>HA1060</f>
        <v>2.7699999999999999E-2</v>
      </c>
      <c r="HE1060">
        <f>HD1060</f>
        <v>0</v>
      </c>
      <c r="HH1060">
        <f>HG1060</f>
        <v>0</v>
      </c>
      <c r="HK1060">
        <f>HJ1060</f>
        <v>0</v>
      </c>
      <c r="HN1060">
        <f>HM1060*1000</f>
        <v>0</v>
      </c>
      <c r="HP1060">
        <v>0.70099999999999996</v>
      </c>
      <c r="HQ1060">
        <f>HP1060*1000</f>
        <v>701</v>
      </c>
      <c r="HS1060">
        <v>0.57799999999999996</v>
      </c>
      <c r="HT1060">
        <f>HS1060*1000</f>
        <v>578</v>
      </c>
      <c r="HW1060">
        <f>HV1060</f>
        <v>0</v>
      </c>
      <c r="HY1060">
        <v>0.35199999999999998</v>
      </c>
      <c r="HZ1060">
        <f>HY1060*1000</f>
        <v>352</v>
      </c>
      <c r="IC1060">
        <f>IB1060</f>
        <v>0</v>
      </c>
      <c r="IF1060">
        <f>IE1060*1000</f>
        <v>0</v>
      </c>
      <c r="II1060">
        <f>IH1060</f>
        <v>0</v>
      </c>
      <c r="IL1060">
        <f>IK1060*1000</f>
        <v>0</v>
      </c>
      <c r="IO1060">
        <f>IN1060</f>
        <v>0</v>
      </c>
      <c r="IR1060">
        <f>IQ1060</f>
        <v>0</v>
      </c>
      <c r="IT1060" t="s">
        <v>1588</v>
      </c>
      <c r="IW1060" t="s">
        <v>1589</v>
      </c>
      <c r="IX1060" s="5" t="s">
        <v>1413</v>
      </c>
      <c r="IY1060" t="s">
        <v>2921</v>
      </c>
      <c r="IZ1060">
        <v>50</v>
      </c>
      <c r="JG1060" s="2">
        <v>43908.105011574073</v>
      </c>
    </row>
    <row r="1061" spans="1:267" x14ac:dyDescent="0.2">
      <c r="A1061">
        <v>11418</v>
      </c>
      <c r="B1061" t="s">
        <v>369</v>
      </c>
      <c r="C1061">
        <v>4271</v>
      </c>
      <c r="D1061" t="s">
        <v>345</v>
      </c>
      <c r="E1061" t="s">
        <v>327</v>
      </c>
      <c r="F1061" t="s">
        <v>188</v>
      </c>
      <c r="G1061">
        <v>1984</v>
      </c>
      <c r="H1061" t="s">
        <v>345</v>
      </c>
      <c r="I1061" t="s">
        <v>189</v>
      </c>
      <c r="J1061" t="s">
        <v>190</v>
      </c>
      <c r="K1061" t="s">
        <v>191</v>
      </c>
      <c r="L1061" t="s">
        <v>257</v>
      </c>
      <c r="M1061" t="s">
        <v>193</v>
      </c>
      <c r="N1061" t="s">
        <v>258</v>
      </c>
      <c r="O1061" t="s">
        <v>193</v>
      </c>
      <c r="P1061" t="s">
        <v>193</v>
      </c>
      <c r="Q1061">
        <v>3</v>
      </c>
      <c r="S1061" t="s">
        <v>193</v>
      </c>
      <c r="U1061">
        <f>T1061/1000</f>
        <v>0</v>
      </c>
      <c r="X1061">
        <f>W1061</f>
        <v>0</v>
      </c>
      <c r="AA1061">
        <f>Z1061</f>
        <v>0</v>
      </c>
      <c r="AD1061">
        <f>AC1061</f>
        <v>0</v>
      </c>
      <c r="AG1061">
        <f>AF1061/1000</f>
        <v>0</v>
      </c>
      <c r="AI1061">
        <v>5330</v>
      </c>
      <c r="AJ1061">
        <f>AI1061/1000</f>
        <v>5.33</v>
      </c>
      <c r="AM1061">
        <f>AL1061</f>
        <v>0</v>
      </c>
      <c r="AP1061">
        <f>AO1061/1000</f>
        <v>0</v>
      </c>
      <c r="AS1061">
        <f>AR1061/1000</f>
        <v>0</v>
      </c>
      <c r="AU1061">
        <v>116000</v>
      </c>
      <c r="AV1061">
        <f>AU1061/1000</f>
        <v>116</v>
      </c>
      <c r="AX1061">
        <v>8900</v>
      </c>
      <c r="AY1061">
        <f>AX1061/1000</f>
        <v>8.9</v>
      </c>
      <c r="BB1061">
        <f>BA1061/1000</f>
        <v>0</v>
      </c>
      <c r="BE1061">
        <f>BD1061/1000</f>
        <v>0</v>
      </c>
      <c r="BH1061">
        <f>BG1061/1000</f>
        <v>0</v>
      </c>
      <c r="BK1061">
        <f>BJ1061</f>
        <v>0</v>
      </c>
      <c r="BM1061">
        <v>703</v>
      </c>
      <c r="BN1061">
        <f>BM1061/1000</f>
        <v>0.70299999999999996</v>
      </c>
      <c r="BP1061">
        <v>7760</v>
      </c>
      <c r="BQ1061">
        <f>BP1061/1000</f>
        <v>7.76</v>
      </c>
      <c r="BS1061">
        <v>5.61</v>
      </c>
      <c r="BT1061">
        <f>BS1061</f>
        <v>5.61</v>
      </c>
      <c r="BV1061">
        <v>654</v>
      </c>
      <c r="BW1061">
        <f>BV1061/1000</f>
        <v>0.65400000000000003</v>
      </c>
      <c r="BY1061">
        <v>42.4</v>
      </c>
      <c r="BZ1061">
        <f>BY1061</f>
        <v>42.4</v>
      </c>
      <c r="CB1061">
        <v>2750</v>
      </c>
      <c r="CC1061">
        <f>CB1061/1000</f>
        <v>2.75</v>
      </c>
      <c r="CE1061">
        <v>1860</v>
      </c>
      <c r="CF1061">
        <f>CE1061/1000</f>
        <v>1.86</v>
      </c>
      <c r="CH1061">
        <v>265000</v>
      </c>
      <c r="CI1061">
        <f>CH1061/1000</f>
        <v>265</v>
      </c>
      <c r="CK1061">
        <v>803</v>
      </c>
      <c r="CL1061">
        <f>CK1061/1000</f>
        <v>0.80300000000000005</v>
      </c>
      <c r="CN1061">
        <v>13700</v>
      </c>
      <c r="CO1061">
        <f>CN1061/1000</f>
        <v>13.7</v>
      </c>
      <c r="CR1061">
        <f>CQ1061</f>
        <v>0</v>
      </c>
      <c r="CT1061">
        <v>260</v>
      </c>
      <c r="CU1061">
        <f>CT1061</f>
        <v>260</v>
      </c>
      <c r="CW1061">
        <v>14.6</v>
      </c>
      <c r="CX1061">
        <f>CW1061</f>
        <v>14.6</v>
      </c>
      <c r="DA1061">
        <f>CZ1061</f>
        <v>0</v>
      </c>
      <c r="DC1061">
        <v>2.4900000000000002</v>
      </c>
      <c r="DD1061">
        <f>DC1061</f>
        <v>2.4900000000000002</v>
      </c>
      <c r="DF1061">
        <v>22.6</v>
      </c>
      <c r="DG1061">
        <f>DF1061</f>
        <v>22.6</v>
      </c>
      <c r="DJ1061">
        <f>DI1061</f>
        <v>0</v>
      </c>
      <c r="DM1061">
        <f>DL1061</f>
        <v>0</v>
      </c>
      <c r="DP1061">
        <f>DO1061</f>
        <v>0</v>
      </c>
      <c r="DS1061">
        <f>DR1061</f>
        <v>0</v>
      </c>
      <c r="DV1061">
        <f>DU1061</f>
        <v>0</v>
      </c>
      <c r="DY1061">
        <f>DX1061</f>
        <v>0</v>
      </c>
      <c r="EB1061">
        <f>EA1061</f>
        <v>0</v>
      </c>
      <c r="ED1061">
        <v>0.94</v>
      </c>
      <c r="EE1061">
        <f>ED1061</f>
        <v>0.94</v>
      </c>
      <c r="EH1061">
        <f>EG1061</f>
        <v>0</v>
      </c>
      <c r="EK1061">
        <f>EJ1061*1000</f>
        <v>0</v>
      </c>
      <c r="EQ1061">
        <f>EP1061*1000</f>
        <v>0</v>
      </c>
      <c r="ET1061">
        <f>ES1061*1000</f>
        <v>0</v>
      </c>
      <c r="EW1061">
        <f>EV1061</f>
        <v>0</v>
      </c>
      <c r="EY1061">
        <v>0.186</v>
      </c>
      <c r="EZ1061">
        <f>EY1061*1000</f>
        <v>186</v>
      </c>
      <c r="FC1061">
        <f>FB1061*1000</f>
        <v>0</v>
      </c>
      <c r="FF1061">
        <f>FE1061</f>
        <v>0</v>
      </c>
      <c r="FI1061">
        <f>FH1061*1000</f>
        <v>0</v>
      </c>
      <c r="FL1061">
        <f>FK1061</f>
        <v>0</v>
      </c>
      <c r="FN1061">
        <v>0.26800000000000002</v>
      </c>
      <c r="FO1061">
        <f>FN1061</f>
        <v>0.26800000000000002</v>
      </c>
      <c r="FR1061">
        <f>FQ1061</f>
        <v>0</v>
      </c>
      <c r="FU1061">
        <f>FT1061</f>
        <v>0</v>
      </c>
      <c r="FX1061">
        <f>FW1061</f>
        <v>0</v>
      </c>
      <c r="FZ1061">
        <v>0.161</v>
      </c>
      <c r="GA1061">
        <f>FZ1061</f>
        <v>0.161</v>
      </c>
      <c r="GC1061">
        <v>6.6500000000000004E-2</v>
      </c>
      <c r="GD1061">
        <f>GC1061</f>
        <v>6.6500000000000004E-2</v>
      </c>
      <c r="GG1061">
        <f>GF1061</f>
        <v>0</v>
      </c>
      <c r="GJ1061">
        <f>GI1061</f>
        <v>0</v>
      </c>
      <c r="GM1061">
        <f>GL1061</f>
        <v>0</v>
      </c>
      <c r="GP1061">
        <f>GO1061</f>
        <v>0</v>
      </c>
      <c r="GS1061">
        <f>GR1061</f>
        <v>0</v>
      </c>
      <c r="GV1061">
        <f>GU1061</f>
        <v>0</v>
      </c>
      <c r="GX1061">
        <v>0.17599999999999999</v>
      </c>
      <c r="GY1061">
        <f>GX1061</f>
        <v>0.17599999999999999</v>
      </c>
      <c r="HA1061">
        <v>2.69E-2</v>
      </c>
      <c r="HB1061">
        <f>HA1061</f>
        <v>2.69E-2</v>
      </c>
      <c r="HE1061">
        <f>HD1061</f>
        <v>0</v>
      </c>
      <c r="HH1061">
        <f>HG1061</f>
        <v>0</v>
      </c>
      <c r="HK1061">
        <f>HJ1061</f>
        <v>0</v>
      </c>
      <c r="HN1061">
        <f>HM1061*1000</f>
        <v>0</v>
      </c>
      <c r="HP1061">
        <v>0.59099999999999997</v>
      </c>
      <c r="HQ1061">
        <f>HP1061*1000</f>
        <v>591</v>
      </c>
      <c r="HS1061">
        <v>0.53400000000000003</v>
      </c>
      <c r="HT1061">
        <f>HS1061*1000</f>
        <v>534</v>
      </c>
      <c r="HW1061">
        <f>HV1061</f>
        <v>0</v>
      </c>
      <c r="HY1061">
        <v>0.28100000000000003</v>
      </c>
      <c r="HZ1061">
        <f>HY1061*1000</f>
        <v>281</v>
      </c>
      <c r="IC1061">
        <f>IB1061</f>
        <v>0</v>
      </c>
      <c r="IF1061">
        <f>IE1061*1000</f>
        <v>0</v>
      </c>
      <c r="II1061">
        <f>IH1061</f>
        <v>0</v>
      </c>
      <c r="IL1061">
        <f>IK1061*1000</f>
        <v>0</v>
      </c>
      <c r="IO1061">
        <f>IN1061</f>
        <v>0</v>
      </c>
      <c r="IR1061">
        <f>IQ1061</f>
        <v>0</v>
      </c>
      <c r="IT1061" t="s">
        <v>1588</v>
      </c>
      <c r="IW1061" t="s">
        <v>1589</v>
      </c>
      <c r="IX1061" s="5" t="s">
        <v>1413</v>
      </c>
      <c r="IY1061" t="s">
        <v>2921</v>
      </c>
      <c r="IZ1061">
        <v>50</v>
      </c>
      <c r="JG1061" s="2">
        <v>43908.105011574073</v>
      </c>
    </row>
    <row r="1062" spans="1:267" x14ac:dyDescent="0.2">
      <c r="A1062">
        <v>11419</v>
      </c>
      <c r="B1062" t="s">
        <v>369</v>
      </c>
      <c r="C1062">
        <v>4271</v>
      </c>
      <c r="D1062" t="s">
        <v>345</v>
      </c>
      <c r="E1062" t="s">
        <v>327</v>
      </c>
      <c r="F1062" t="s">
        <v>188</v>
      </c>
      <c r="G1062">
        <v>1984</v>
      </c>
      <c r="H1062" t="s">
        <v>345</v>
      </c>
      <c r="I1062" t="s">
        <v>189</v>
      </c>
      <c r="J1062" t="s">
        <v>190</v>
      </c>
      <c r="K1062" t="s">
        <v>191</v>
      </c>
      <c r="L1062" t="s">
        <v>257</v>
      </c>
      <c r="M1062" t="s">
        <v>193</v>
      </c>
      <c r="N1062" t="s">
        <v>258</v>
      </c>
      <c r="O1062" t="s">
        <v>193</v>
      </c>
      <c r="P1062" t="s">
        <v>193</v>
      </c>
      <c r="Q1062">
        <v>3</v>
      </c>
      <c r="S1062" t="s">
        <v>193</v>
      </c>
      <c r="U1062">
        <f>T1062/1000</f>
        <v>0</v>
      </c>
      <c r="X1062">
        <f>W1062</f>
        <v>0</v>
      </c>
      <c r="AA1062">
        <f>Z1062</f>
        <v>0</v>
      </c>
      <c r="AD1062">
        <f>AC1062</f>
        <v>0</v>
      </c>
      <c r="AG1062">
        <f>AF1062/1000</f>
        <v>0</v>
      </c>
      <c r="AI1062">
        <v>4940</v>
      </c>
      <c r="AJ1062">
        <f>AI1062/1000</f>
        <v>4.9400000000000004</v>
      </c>
      <c r="AM1062">
        <f>AL1062</f>
        <v>0</v>
      </c>
      <c r="AP1062">
        <f>AO1062/1000</f>
        <v>0</v>
      </c>
      <c r="AS1062">
        <f>AR1062/1000</f>
        <v>0</v>
      </c>
      <c r="AU1062">
        <v>125000</v>
      </c>
      <c r="AV1062">
        <f>AU1062/1000</f>
        <v>125</v>
      </c>
      <c r="AX1062">
        <v>9420</v>
      </c>
      <c r="AY1062">
        <f>AX1062/1000</f>
        <v>9.42</v>
      </c>
      <c r="BB1062">
        <f>BA1062/1000</f>
        <v>0</v>
      </c>
      <c r="BE1062">
        <f>BD1062/1000</f>
        <v>0</v>
      </c>
      <c r="BH1062">
        <f>BG1062/1000</f>
        <v>0</v>
      </c>
      <c r="BK1062">
        <f>BJ1062</f>
        <v>0</v>
      </c>
      <c r="BM1062">
        <v>721</v>
      </c>
      <c r="BN1062">
        <f>BM1062/1000</f>
        <v>0.72099999999999997</v>
      </c>
      <c r="BP1062">
        <v>8130</v>
      </c>
      <c r="BQ1062">
        <f>BP1062/1000</f>
        <v>8.1300000000000008</v>
      </c>
      <c r="BS1062">
        <v>6.04</v>
      </c>
      <c r="BT1062">
        <f>BS1062</f>
        <v>6.04</v>
      </c>
      <c r="BV1062">
        <v>737</v>
      </c>
      <c r="BW1062">
        <f>BV1062/1000</f>
        <v>0.73699999999999999</v>
      </c>
      <c r="BY1062">
        <v>47.2</v>
      </c>
      <c r="BZ1062">
        <f>BY1062</f>
        <v>47.2</v>
      </c>
      <c r="CB1062">
        <v>3010</v>
      </c>
      <c r="CC1062">
        <f>CB1062/1000</f>
        <v>3.01</v>
      </c>
      <c r="CE1062">
        <v>1540</v>
      </c>
      <c r="CF1062">
        <f>CE1062/1000</f>
        <v>1.54</v>
      </c>
      <c r="CH1062">
        <v>281000</v>
      </c>
      <c r="CI1062">
        <f>CH1062/1000</f>
        <v>281</v>
      </c>
      <c r="CK1062">
        <v>818</v>
      </c>
      <c r="CL1062">
        <f>CK1062/1000</f>
        <v>0.81799999999999995</v>
      </c>
      <c r="CN1062">
        <v>16600</v>
      </c>
      <c r="CO1062">
        <f>CN1062/1000</f>
        <v>16.600000000000001</v>
      </c>
      <c r="CR1062">
        <f>CQ1062</f>
        <v>0</v>
      </c>
      <c r="CT1062">
        <v>294</v>
      </c>
      <c r="CU1062">
        <f>CT1062</f>
        <v>294</v>
      </c>
      <c r="CW1062">
        <v>15.1</v>
      </c>
      <c r="CX1062">
        <f>CW1062</f>
        <v>15.1</v>
      </c>
      <c r="DA1062">
        <f>CZ1062</f>
        <v>0</v>
      </c>
      <c r="DC1062">
        <v>3.14</v>
      </c>
      <c r="DD1062">
        <f>DC1062</f>
        <v>3.14</v>
      </c>
      <c r="DF1062">
        <v>19.2</v>
      </c>
      <c r="DG1062">
        <f>DF1062</f>
        <v>19.2</v>
      </c>
      <c r="DJ1062">
        <f>DI1062</f>
        <v>0</v>
      </c>
      <c r="DM1062">
        <f>DL1062</f>
        <v>0</v>
      </c>
      <c r="DP1062">
        <f>DO1062</f>
        <v>0</v>
      </c>
      <c r="DS1062">
        <f>DR1062</f>
        <v>0</v>
      </c>
      <c r="DV1062">
        <f>DU1062</f>
        <v>0</v>
      </c>
      <c r="DY1062">
        <f>DX1062</f>
        <v>0</v>
      </c>
      <c r="EB1062">
        <f>EA1062</f>
        <v>0</v>
      </c>
      <c r="ED1062">
        <v>0.99</v>
      </c>
      <c r="EE1062">
        <f>ED1062</f>
        <v>0.99</v>
      </c>
      <c r="EH1062">
        <f>EG1062</f>
        <v>0</v>
      </c>
      <c r="EK1062">
        <f>EJ1062*1000</f>
        <v>0</v>
      </c>
      <c r="EQ1062">
        <f>EP1062*1000</f>
        <v>0</v>
      </c>
      <c r="ET1062">
        <f>ES1062*1000</f>
        <v>0</v>
      </c>
      <c r="EW1062">
        <f>EV1062</f>
        <v>0</v>
      </c>
      <c r="EY1062">
        <v>0.17</v>
      </c>
      <c r="EZ1062">
        <f>EY1062*1000</f>
        <v>170</v>
      </c>
      <c r="FC1062">
        <f>FB1062*1000</f>
        <v>0</v>
      </c>
      <c r="FF1062">
        <f>FE1062</f>
        <v>0</v>
      </c>
      <c r="FI1062">
        <f>FH1062*1000</f>
        <v>0</v>
      </c>
      <c r="FL1062">
        <f>FK1062</f>
        <v>0</v>
      </c>
      <c r="FN1062">
        <v>0.27800000000000002</v>
      </c>
      <c r="FO1062">
        <f>FN1062</f>
        <v>0.27800000000000002</v>
      </c>
      <c r="FR1062">
        <f>FQ1062</f>
        <v>0</v>
      </c>
      <c r="FU1062">
        <f>FT1062</f>
        <v>0</v>
      </c>
      <c r="FX1062">
        <f>FW1062</f>
        <v>0</v>
      </c>
      <c r="FZ1062">
        <v>0.155</v>
      </c>
      <c r="GA1062">
        <f>FZ1062</f>
        <v>0.155</v>
      </c>
      <c r="GC1062">
        <v>6.5100000000000005E-2</v>
      </c>
      <c r="GD1062">
        <f>GC1062</f>
        <v>6.5100000000000005E-2</v>
      </c>
      <c r="GG1062">
        <f>GF1062</f>
        <v>0</v>
      </c>
      <c r="GJ1062">
        <f>GI1062</f>
        <v>0</v>
      </c>
      <c r="GM1062">
        <f>GL1062</f>
        <v>0</v>
      </c>
      <c r="GP1062">
        <f>GO1062</f>
        <v>0</v>
      </c>
      <c r="GS1062">
        <f>GR1062</f>
        <v>0</v>
      </c>
      <c r="GV1062">
        <f>GU1062</f>
        <v>0</v>
      </c>
      <c r="GX1062">
        <v>0.187</v>
      </c>
      <c r="GY1062">
        <f>GX1062</f>
        <v>0.187</v>
      </c>
      <c r="HA1062">
        <v>3.1199999999999999E-2</v>
      </c>
      <c r="HB1062">
        <f>HA1062</f>
        <v>3.1199999999999999E-2</v>
      </c>
      <c r="HE1062">
        <f>HD1062</f>
        <v>0</v>
      </c>
      <c r="HH1062">
        <f>HG1062</f>
        <v>0</v>
      </c>
      <c r="HK1062">
        <f>HJ1062</f>
        <v>0</v>
      </c>
      <c r="HN1062">
        <f>HM1062*1000</f>
        <v>0</v>
      </c>
      <c r="HP1062">
        <v>0.878</v>
      </c>
      <c r="HQ1062">
        <f>HP1062*1000</f>
        <v>878</v>
      </c>
      <c r="HS1062">
        <v>0.60799999999999998</v>
      </c>
      <c r="HT1062">
        <f>HS1062*1000</f>
        <v>608</v>
      </c>
      <c r="HW1062">
        <f>HV1062</f>
        <v>0</v>
      </c>
      <c r="HY1062">
        <v>0.34599999999999997</v>
      </c>
      <c r="HZ1062">
        <f>HY1062*1000</f>
        <v>346</v>
      </c>
      <c r="IC1062">
        <f>IB1062</f>
        <v>0</v>
      </c>
      <c r="IF1062">
        <f>IE1062*1000</f>
        <v>0</v>
      </c>
      <c r="II1062">
        <f>IH1062</f>
        <v>0</v>
      </c>
      <c r="IL1062">
        <f>IK1062*1000</f>
        <v>0</v>
      </c>
      <c r="IO1062">
        <f>IN1062</f>
        <v>0</v>
      </c>
      <c r="IR1062">
        <f>IQ1062</f>
        <v>0</v>
      </c>
      <c r="IT1062" t="s">
        <v>1588</v>
      </c>
      <c r="IW1062" t="s">
        <v>1589</v>
      </c>
      <c r="IX1062" s="5" t="s">
        <v>1413</v>
      </c>
      <c r="IY1062" t="s">
        <v>2921</v>
      </c>
      <c r="IZ1062">
        <v>50</v>
      </c>
      <c r="JG1062" s="2">
        <v>43908.105011574073</v>
      </c>
    </row>
    <row r="1063" spans="1:267" x14ac:dyDescent="0.2">
      <c r="A1063">
        <v>11420</v>
      </c>
      <c r="B1063" t="s">
        <v>296</v>
      </c>
      <c r="C1063">
        <v>2933</v>
      </c>
      <c r="D1063" t="s">
        <v>195</v>
      </c>
      <c r="E1063" t="s">
        <v>193</v>
      </c>
      <c r="F1063" t="s">
        <v>297</v>
      </c>
      <c r="G1063">
        <v>2000</v>
      </c>
      <c r="H1063" t="s">
        <v>201</v>
      </c>
      <c r="I1063" t="s">
        <v>189</v>
      </c>
      <c r="J1063" t="s">
        <v>197</v>
      </c>
      <c r="K1063" t="s">
        <v>198</v>
      </c>
      <c r="L1063" t="s">
        <v>199</v>
      </c>
      <c r="M1063" t="s">
        <v>200</v>
      </c>
      <c r="N1063" t="s">
        <v>201</v>
      </c>
      <c r="O1063" t="s">
        <v>193</v>
      </c>
      <c r="P1063" t="s">
        <v>203</v>
      </c>
      <c r="Q1063" t="s">
        <v>193</v>
      </c>
      <c r="S1063" t="s">
        <v>193</v>
      </c>
      <c r="U1063">
        <f>T1063/1000</f>
        <v>0</v>
      </c>
      <c r="X1063">
        <f>W1063</f>
        <v>0</v>
      </c>
      <c r="AA1063">
        <f>Z1063</f>
        <v>0</v>
      </c>
      <c r="AD1063">
        <f>AC1063</f>
        <v>0</v>
      </c>
      <c r="AG1063">
        <f>AF1063/1000</f>
        <v>0</v>
      </c>
      <c r="AJ1063">
        <f>AI1063/1000</f>
        <v>0</v>
      </c>
      <c r="AM1063">
        <f>AL1063</f>
        <v>0</v>
      </c>
      <c r="AP1063">
        <f>AO1063/1000</f>
        <v>0</v>
      </c>
      <c r="AR1063">
        <v>2997.68</v>
      </c>
      <c r="AS1063">
        <f>AR1063/1000</f>
        <v>2.9976799999999999</v>
      </c>
      <c r="AU1063">
        <v>41245.199999999997</v>
      </c>
      <c r="AV1063">
        <f>AU1063/1000</f>
        <v>41.245199999999997</v>
      </c>
      <c r="AX1063">
        <v>62845.2</v>
      </c>
      <c r="AY1063">
        <f>AX1063/1000</f>
        <v>62.845199999999998</v>
      </c>
      <c r="BA1063">
        <v>231865.5</v>
      </c>
      <c r="BB1063">
        <f>BA1063/1000</f>
        <v>231.8655</v>
      </c>
      <c r="BE1063">
        <f>BD1063/1000</f>
        <v>0</v>
      </c>
      <c r="BH1063">
        <f>BG1063/1000</f>
        <v>0</v>
      </c>
      <c r="BK1063">
        <f>BJ1063</f>
        <v>0</v>
      </c>
      <c r="BN1063">
        <f>BM1063/1000</f>
        <v>0</v>
      </c>
      <c r="BP1063">
        <v>70141.5</v>
      </c>
      <c r="BQ1063">
        <f>BP1063/1000</f>
        <v>70.141499999999994</v>
      </c>
      <c r="BS1063">
        <v>30.2</v>
      </c>
      <c r="BT1063">
        <f>BS1063</f>
        <v>30.2</v>
      </c>
      <c r="BV1063">
        <v>3200</v>
      </c>
      <c r="BW1063">
        <f>BV1063/1000</f>
        <v>3.2</v>
      </c>
      <c r="BY1063">
        <v>62</v>
      </c>
      <c r="BZ1063">
        <f>BY1063</f>
        <v>62</v>
      </c>
      <c r="CB1063">
        <v>2110</v>
      </c>
      <c r="CC1063">
        <f>CB1063/1000</f>
        <v>2.11</v>
      </c>
      <c r="CE1063">
        <v>3792.6</v>
      </c>
      <c r="CF1063">
        <f>CE1063/1000</f>
        <v>3.7925999999999997</v>
      </c>
      <c r="CH1063">
        <v>150194.1</v>
      </c>
      <c r="CI1063">
        <f>CH1063/1000</f>
        <v>150.19409999999999</v>
      </c>
      <c r="CK1063">
        <v>6.3</v>
      </c>
      <c r="CL1063">
        <f>CK1063/1000</f>
        <v>6.3E-3</v>
      </c>
      <c r="CO1063">
        <f>CN1063/1000</f>
        <v>0</v>
      </c>
      <c r="CR1063">
        <f>CQ1063</f>
        <v>0</v>
      </c>
      <c r="CU1063">
        <f>CT1063</f>
        <v>0</v>
      </c>
      <c r="CW1063">
        <v>1.48</v>
      </c>
      <c r="CX1063">
        <f>CW1063</f>
        <v>1.48</v>
      </c>
      <c r="DA1063">
        <f>CZ1063</f>
        <v>0</v>
      </c>
      <c r="DD1063">
        <f>DC1063</f>
        <v>0</v>
      </c>
      <c r="DG1063">
        <f>DF1063</f>
        <v>0</v>
      </c>
      <c r="DJ1063">
        <f>DI1063</f>
        <v>0</v>
      </c>
      <c r="DM1063">
        <f>DL1063</f>
        <v>0</v>
      </c>
      <c r="DO1063">
        <v>71</v>
      </c>
      <c r="DP1063">
        <f>DO1063</f>
        <v>71</v>
      </c>
      <c r="DS1063">
        <f>DR1063</f>
        <v>0</v>
      </c>
      <c r="DV1063">
        <f>DU1063</f>
        <v>0</v>
      </c>
      <c r="DY1063">
        <f>DX1063</f>
        <v>0</v>
      </c>
      <c r="EB1063">
        <f>EA1063</f>
        <v>0</v>
      </c>
      <c r="EE1063">
        <f>ED1063</f>
        <v>0</v>
      </c>
      <c r="EH1063">
        <f>EG1063</f>
        <v>0</v>
      </c>
      <c r="EK1063">
        <f>EJ1063*1000</f>
        <v>0</v>
      </c>
      <c r="EQ1063">
        <f>EP1063*1000</f>
        <v>0</v>
      </c>
      <c r="ET1063">
        <f>ES1063*1000</f>
        <v>0</v>
      </c>
      <c r="EW1063">
        <f>EV1063</f>
        <v>0</v>
      </c>
      <c r="EZ1063">
        <f>EY1063*1000</f>
        <v>0</v>
      </c>
      <c r="FC1063">
        <f>FB1063*1000</f>
        <v>0</v>
      </c>
      <c r="FF1063">
        <f>FE1063</f>
        <v>0</v>
      </c>
      <c r="FI1063">
        <f>FH1063*1000</f>
        <v>0</v>
      </c>
      <c r="FK1063">
        <v>31</v>
      </c>
      <c r="FL1063">
        <f>FK1063</f>
        <v>31</v>
      </c>
      <c r="FN1063">
        <v>2.46</v>
      </c>
      <c r="FO1063">
        <f>FN1063</f>
        <v>2.46</v>
      </c>
      <c r="FR1063">
        <f>FQ1063</f>
        <v>0</v>
      </c>
      <c r="FU1063">
        <f>FT1063</f>
        <v>0</v>
      </c>
      <c r="FX1063">
        <f>FW1063</f>
        <v>0</v>
      </c>
      <c r="FZ1063">
        <v>1.5</v>
      </c>
      <c r="GA1063">
        <f>FZ1063</f>
        <v>1.5</v>
      </c>
      <c r="GC1063">
        <v>0.56000000000000005</v>
      </c>
      <c r="GD1063">
        <f>GC1063</f>
        <v>0.56000000000000005</v>
      </c>
      <c r="GG1063">
        <f>GF1063</f>
        <v>0</v>
      </c>
      <c r="GJ1063">
        <f>GI1063</f>
        <v>0</v>
      </c>
      <c r="GM1063">
        <f>GL1063</f>
        <v>0</v>
      </c>
      <c r="GP1063">
        <f>GO1063</f>
        <v>0</v>
      </c>
      <c r="GS1063">
        <f>GR1063</f>
        <v>0</v>
      </c>
      <c r="GV1063">
        <f>GU1063</f>
        <v>0</v>
      </c>
      <c r="GY1063">
        <f>GX1063</f>
        <v>0</v>
      </c>
      <c r="HA1063">
        <v>0.24</v>
      </c>
      <c r="HB1063">
        <f>HA1063</f>
        <v>0.24</v>
      </c>
      <c r="HD1063">
        <v>1.03</v>
      </c>
      <c r="HE1063">
        <f>HD1063</f>
        <v>1.03</v>
      </c>
      <c r="HH1063">
        <f>HG1063</f>
        <v>0</v>
      </c>
      <c r="HK1063">
        <f>HJ1063</f>
        <v>0</v>
      </c>
      <c r="HN1063">
        <f>HM1063*1000</f>
        <v>0</v>
      </c>
      <c r="HQ1063">
        <f>HP1063*1000</f>
        <v>0</v>
      </c>
      <c r="HT1063">
        <f>HS1063*1000</f>
        <v>0</v>
      </c>
      <c r="HW1063">
        <f>HV1063</f>
        <v>0</v>
      </c>
      <c r="HZ1063">
        <f>HY1063*1000</f>
        <v>0</v>
      </c>
      <c r="IC1063">
        <f>IB1063</f>
        <v>0</v>
      </c>
      <c r="IF1063">
        <f>IE1063*1000</f>
        <v>0</v>
      </c>
      <c r="II1063">
        <f>IH1063</f>
        <v>0</v>
      </c>
      <c r="IL1063">
        <f>IK1063*1000</f>
        <v>0</v>
      </c>
      <c r="IO1063">
        <f>IN1063</f>
        <v>0</v>
      </c>
      <c r="IR1063">
        <f>IQ1063</f>
        <v>0</v>
      </c>
      <c r="IT1063" t="s">
        <v>1592</v>
      </c>
      <c r="IW1063" t="s">
        <v>1593</v>
      </c>
      <c r="IX1063" s="5" t="s">
        <v>1413</v>
      </c>
      <c r="IY1063" t="s">
        <v>2921</v>
      </c>
      <c r="IZ1063">
        <v>50</v>
      </c>
      <c r="JG1063" s="2">
        <v>43908.202499999999</v>
      </c>
    </row>
    <row r="1064" spans="1:267" x14ac:dyDescent="0.2">
      <c r="A1064">
        <v>11421</v>
      </c>
      <c r="B1064" t="s">
        <v>1594</v>
      </c>
      <c r="C1064">
        <v>5004</v>
      </c>
      <c r="D1064" t="s">
        <v>195</v>
      </c>
      <c r="E1064" t="s">
        <v>1266</v>
      </c>
      <c r="F1064" t="s">
        <v>250</v>
      </c>
      <c r="G1064">
        <v>2000</v>
      </c>
      <c r="H1064" t="s">
        <v>196</v>
      </c>
      <c r="I1064" t="s">
        <v>189</v>
      </c>
      <c r="J1064" t="s">
        <v>197</v>
      </c>
      <c r="K1064" t="s">
        <v>198</v>
      </c>
      <c r="L1064" t="s">
        <v>199</v>
      </c>
      <c r="M1064" t="s">
        <v>200</v>
      </c>
      <c r="N1064" t="s">
        <v>201</v>
      </c>
      <c r="O1064" t="s">
        <v>202</v>
      </c>
      <c r="P1064" t="s">
        <v>203</v>
      </c>
      <c r="Q1064" t="s">
        <v>193</v>
      </c>
      <c r="S1064" t="s">
        <v>193</v>
      </c>
      <c r="U1064">
        <f>T1064/1000</f>
        <v>0</v>
      </c>
      <c r="X1064">
        <f>W1064</f>
        <v>0</v>
      </c>
      <c r="AA1064">
        <f>Z1064</f>
        <v>0</v>
      </c>
      <c r="AD1064">
        <f>AC1064</f>
        <v>0</v>
      </c>
      <c r="AG1064">
        <f>AF1064/1000</f>
        <v>0</v>
      </c>
      <c r="AJ1064">
        <f>AI1064/1000</f>
        <v>0</v>
      </c>
      <c r="AM1064">
        <f>AL1064</f>
        <v>0</v>
      </c>
      <c r="AP1064">
        <f>AO1064/1000</f>
        <v>0</v>
      </c>
      <c r="AR1064">
        <v>4377.8</v>
      </c>
      <c r="AS1064">
        <f>AR1064/1000</f>
        <v>4.3778000000000006</v>
      </c>
      <c r="AU1064">
        <v>43476.3</v>
      </c>
      <c r="AV1064">
        <f>AU1064/1000</f>
        <v>43.476300000000002</v>
      </c>
      <c r="AX1064">
        <v>57713.9</v>
      </c>
      <c r="AY1064">
        <f>AX1064/1000</f>
        <v>57.713900000000002</v>
      </c>
      <c r="BA1064">
        <v>234901</v>
      </c>
      <c r="BB1064">
        <f>BA1064/1000</f>
        <v>234.90100000000001</v>
      </c>
      <c r="BE1064">
        <f>BD1064/1000</f>
        <v>0</v>
      </c>
      <c r="BH1064">
        <f>BG1064/1000</f>
        <v>0</v>
      </c>
      <c r="BK1064">
        <f>BJ1064</f>
        <v>0</v>
      </c>
      <c r="BN1064">
        <f>BM1064/1000</f>
        <v>0</v>
      </c>
      <c r="BP1064">
        <v>73073</v>
      </c>
      <c r="BQ1064">
        <f>BP1064/1000</f>
        <v>73.072999999999993</v>
      </c>
      <c r="BS1064">
        <v>29.3</v>
      </c>
      <c r="BT1064">
        <f>BS1064</f>
        <v>29.3</v>
      </c>
      <c r="BV1064">
        <v>6000</v>
      </c>
      <c r="BW1064">
        <f>BV1064/1000</f>
        <v>6</v>
      </c>
      <c r="BY1064">
        <v>75</v>
      </c>
      <c r="BZ1064">
        <f>BY1064</f>
        <v>75</v>
      </c>
      <c r="CB1064">
        <v>2840</v>
      </c>
      <c r="CC1064">
        <f>CB1064/1000</f>
        <v>2.84</v>
      </c>
      <c r="CE1064">
        <v>4102.2</v>
      </c>
      <c r="CF1064">
        <f>CE1064/1000</f>
        <v>4.1021999999999998</v>
      </c>
      <c r="CH1064">
        <v>145143.6</v>
      </c>
      <c r="CI1064">
        <f>CH1064/1000</f>
        <v>145.14359999999999</v>
      </c>
      <c r="CK1064">
        <v>8.3000000000000007</v>
      </c>
      <c r="CL1064">
        <f>CK1064/1000</f>
        <v>8.3000000000000001E-3</v>
      </c>
      <c r="CO1064">
        <f>CN1064/1000</f>
        <v>0</v>
      </c>
      <c r="CR1064">
        <f>CQ1064</f>
        <v>0</v>
      </c>
      <c r="CU1064">
        <f>CT1064</f>
        <v>0</v>
      </c>
      <c r="CW1064">
        <v>2.2599999999999998</v>
      </c>
      <c r="CX1064">
        <f>CW1064</f>
        <v>2.2599999999999998</v>
      </c>
      <c r="DA1064">
        <f>CZ1064</f>
        <v>0</v>
      </c>
      <c r="DD1064">
        <f>DC1064</f>
        <v>0</v>
      </c>
      <c r="DG1064">
        <f>DF1064</f>
        <v>0</v>
      </c>
      <c r="DJ1064">
        <f>DI1064</f>
        <v>0</v>
      </c>
      <c r="DM1064">
        <f>DL1064</f>
        <v>0</v>
      </c>
      <c r="DO1064">
        <v>120</v>
      </c>
      <c r="DP1064">
        <f>DO1064</f>
        <v>120</v>
      </c>
      <c r="DS1064">
        <f>DR1064</f>
        <v>0</v>
      </c>
      <c r="DV1064">
        <f>DU1064</f>
        <v>0</v>
      </c>
      <c r="DY1064">
        <f>DX1064</f>
        <v>0</v>
      </c>
      <c r="EB1064">
        <f>EA1064</f>
        <v>0</v>
      </c>
      <c r="EE1064">
        <f>ED1064</f>
        <v>0</v>
      </c>
      <c r="EH1064">
        <f>EG1064</f>
        <v>0</v>
      </c>
      <c r="EK1064">
        <f>EJ1064*1000</f>
        <v>0</v>
      </c>
      <c r="EQ1064">
        <f>EP1064*1000</f>
        <v>0</v>
      </c>
      <c r="ET1064">
        <f>ES1064*1000</f>
        <v>0</v>
      </c>
      <c r="EW1064">
        <f>EV1064</f>
        <v>0</v>
      </c>
      <c r="EZ1064">
        <f>EY1064*1000</f>
        <v>0</v>
      </c>
      <c r="FC1064">
        <f>FB1064*1000</f>
        <v>0</v>
      </c>
      <c r="FF1064">
        <f>FE1064</f>
        <v>0</v>
      </c>
      <c r="FI1064">
        <f>FH1064*1000</f>
        <v>0</v>
      </c>
      <c r="FK1064">
        <v>83</v>
      </c>
      <c r="FL1064">
        <f>FK1064</f>
        <v>83</v>
      </c>
      <c r="FN1064">
        <v>6.8</v>
      </c>
      <c r="FO1064">
        <f>FN1064</f>
        <v>6.8</v>
      </c>
      <c r="FR1064">
        <f>FQ1064</f>
        <v>0</v>
      </c>
      <c r="FU1064">
        <f>FT1064</f>
        <v>0</v>
      </c>
      <c r="FX1064">
        <f>FW1064</f>
        <v>0</v>
      </c>
      <c r="FZ1064">
        <v>3.7</v>
      </c>
      <c r="GA1064">
        <f>FZ1064</f>
        <v>3.7</v>
      </c>
      <c r="GC1064">
        <v>1.03</v>
      </c>
      <c r="GD1064">
        <f>GC1064</f>
        <v>1.03</v>
      </c>
      <c r="GG1064">
        <f>GF1064</f>
        <v>0</v>
      </c>
      <c r="GJ1064">
        <f>GI1064</f>
        <v>0</v>
      </c>
      <c r="GM1064">
        <f>GL1064</f>
        <v>0</v>
      </c>
      <c r="GP1064">
        <f>GO1064</f>
        <v>0</v>
      </c>
      <c r="GS1064">
        <f>GR1064</f>
        <v>0</v>
      </c>
      <c r="GV1064">
        <f>GU1064</f>
        <v>0</v>
      </c>
      <c r="GY1064">
        <f>GX1064</f>
        <v>0</v>
      </c>
      <c r="HA1064">
        <v>0.4</v>
      </c>
      <c r="HB1064">
        <f>HA1064</f>
        <v>0.4</v>
      </c>
      <c r="HD1064">
        <v>2.52</v>
      </c>
      <c r="HE1064">
        <f>HD1064</f>
        <v>2.52</v>
      </c>
      <c r="HH1064">
        <f>HG1064</f>
        <v>0</v>
      </c>
      <c r="HK1064">
        <f>HJ1064</f>
        <v>0</v>
      </c>
      <c r="HN1064">
        <f>HM1064*1000</f>
        <v>0</v>
      </c>
      <c r="HQ1064">
        <f>HP1064*1000</f>
        <v>0</v>
      </c>
      <c r="HT1064">
        <f>HS1064*1000</f>
        <v>0</v>
      </c>
      <c r="HW1064">
        <f>HV1064</f>
        <v>0</v>
      </c>
      <c r="HZ1064">
        <f>HY1064*1000</f>
        <v>0</v>
      </c>
      <c r="IC1064">
        <f>IB1064</f>
        <v>0</v>
      </c>
      <c r="IF1064">
        <f>IE1064*1000</f>
        <v>0</v>
      </c>
      <c r="II1064">
        <f>IH1064</f>
        <v>0</v>
      </c>
      <c r="IL1064">
        <f>IK1064*1000</f>
        <v>0</v>
      </c>
      <c r="IO1064">
        <f>IN1064</f>
        <v>0</v>
      </c>
      <c r="IR1064">
        <f>IQ1064</f>
        <v>0</v>
      </c>
      <c r="IT1064" t="s">
        <v>1592</v>
      </c>
      <c r="IW1064" t="s">
        <v>1593</v>
      </c>
      <c r="IX1064" s="5" t="s">
        <v>1413</v>
      </c>
      <c r="IY1064" t="s">
        <v>2921</v>
      </c>
      <c r="IZ1064">
        <v>50</v>
      </c>
      <c r="JG1064" s="2">
        <v>43908.202499999999</v>
      </c>
    </row>
    <row r="1065" spans="1:267" x14ac:dyDescent="0.2">
      <c r="A1065">
        <v>11422</v>
      </c>
      <c r="B1065" t="s">
        <v>643</v>
      </c>
      <c r="C1065">
        <v>9429</v>
      </c>
      <c r="D1065" t="s">
        <v>230</v>
      </c>
      <c r="E1065" t="s">
        <v>616</v>
      </c>
      <c r="F1065" t="s">
        <v>188</v>
      </c>
      <c r="G1065">
        <v>1992</v>
      </c>
      <c r="H1065" t="s">
        <v>333</v>
      </c>
      <c r="I1065" t="s">
        <v>189</v>
      </c>
      <c r="J1065" t="s">
        <v>197</v>
      </c>
      <c r="K1065" t="s">
        <v>198</v>
      </c>
      <c r="L1065" t="s">
        <v>199</v>
      </c>
      <c r="M1065" t="s">
        <v>200</v>
      </c>
      <c r="N1065" t="s">
        <v>201</v>
      </c>
      <c r="O1065" t="s">
        <v>334</v>
      </c>
      <c r="P1065" t="s">
        <v>203</v>
      </c>
      <c r="Q1065" t="s">
        <v>193</v>
      </c>
      <c r="S1065" t="s">
        <v>193</v>
      </c>
      <c r="U1065">
        <f>T1065/1000</f>
        <v>0</v>
      </c>
      <c r="X1065">
        <f>W1065</f>
        <v>0</v>
      </c>
      <c r="AA1065">
        <f>Z1065</f>
        <v>0</v>
      </c>
      <c r="AD1065">
        <f>AC1065</f>
        <v>0</v>
      </c>
      <c r="AG1065">
        <f>AF1065/1000</f>
        <v>0</v>
      </c>
      <c r="AJ1065">
        <f>AI1065/1000</f>
        <v>0</v>
      </c>
      <c r="AM1065">
        <f>AL1065</f>
        <v>0</v>
      </c>
      <c r="AP1065">
        <f>AO1065/1000</f>
        <v>0</v>
      </c>
      <c r="AR1065">
        <v>2597</v>
      </c>
      <c r="AS1065">
        <f>AR1065/1000</f>
        <v>2.597</v>
      </c>
      <c r="AU1065">
        <v>41607</v>
      </c>
      <c r="AV1065">
        <f>AU1065/1000</f>
        <v>41.606999999999999</v>
      </c>
      <c r="AX1065">
        <v>70886</v>
      </c>
      <c r="AY1065">
        <f>AX1065/1000</f>
        <v>70.885999999999996</v>
      </c>
      <c r="BA1065">
        <v>229016.8</v>
      </c>
      <c r="BB1065">
        <f>BA1065/1000</f>
        <v>229.01679999999999</v>
      </c>
      <c r="BE1065">
        <f>BD1065/1000</f>
        <v>0</v>
      </c>
      <c r="BH1065">
        <f>BG1065/1000</f>
        <v>0</v>
      </c>
      <c r="BK1065">
        <f>BJ1065</f>
        <v>0</v>
      </c>
      <c r="BN1065">
        <f>BM1065/1000</f>
        <v>0</v>
      </c>
      <c r="BP1065">
        <v>72644</v>
      </c>
      <c r="BQ1065">
        <f>BP1065/1000</f>
        <v>72.644000000000005</v>
      </c>
      <c r="BS1065">
        <v>27</v>
      </c>
      <c r="BT1065">
        <f>BS1065</f>
        <v>27</v>
      </c>
      <c r="BV1065">
        <v>3100</v>
      </c>
      <c r="BW1065">
        <f>BV1065/1000</f>
        <v>3.1</v>
      </c>
      <c r="BY1065">
        <v>59</v>
      </c>
      <c r="BZ1065">
        <f>BY1065</f>
        <v>59</v>
      </c>
      <c r="CB1065">
        <v>1940</v>
      </c>
      <c r="CC1065">
        <f>CB1065/1000</f>
        <v>1.94</v>
      </c>
      <c r="CE1065">
        <v>4257</v>
      </c>
      <c r="CF1065">
        <f>CE1065/1000</f>
        <v>4.2569999999999997</v>
      </c>
      <c r="CH1065">
        <v>141880.20000000001</v>
      </c>
      <c r="CI1065">
        <f>CH1065/1000</f>
        <v>141.8802</v>
      </c>
      <c r="CK1065">
        <v>6.3</v>
      </c>
      <c r="CL1065">
        <f>CK1065/1000</f>
        <v>6.3E-3</v>
      </c>
      <c r="CO1065">
        <f>CN1065/1000</f>
        <v>0</v>
      </c>
      <c r="CR1065">
        <f>CQ1065</f>
        <v>0</v>
      </c>
      <c r="CU1065">
        <f>CT1065</f>
        <v>0</v>
      </c>
      <c r="CW1065">
        <v>1.03</v>
      </c>
      <c r="CX1065">
        <f>CW1065</f>
        <v>1.03</v>
      </c>
      <c r="DA1065">
        <f>CZ1065</f>
        <v>0</v>
      </c>
      <c r="DD1065">
        <f>DC1065</f>
        <v>0</v>
      </c>
      <c r="DG1065">
        <f>DF1065</f>
        <v>0</v>
      </c>
      <c r="DJ1065">
        <f>DI1065</f>
        <v>0</v>
      </c>
      <c r="DM1065">
        <f>DL1065</f>
        <v>0</v>
      </c>
      <c r="DP1065">
        <f>DO1065</f>
        <v>0</v>
      </c>
      <c r="DS1065">
        <f>DR1065</f>
        <v>0</v>
      </c>
      <c r="DV1065">
        <f>DU1065</f>
        <v>0</v>
      </c>
      <c r="DY1065">
        <f>DX1065</f>
        <v>0</v>
      </c>
      <c r="EB1065">
        <f>EA1065</f>
        <v>0</v>
      </c>
      <c r="EE1065">
        <f>ED1065</f>
        <v>0</v>
      </c>
      <c r="EH1065">
        <f>EG1065</f>
        <v>0</v>
      </c>
      <c r="EK1065">
        <f>EJ1065*1000</f>
        <v>0</v>
      </c>
      <c r="EQ1065">
        <f>EP1065*1000</f>
        <v>0</v>
      </c>
      <c r="ET1065">
        <f>ES1065*1000</f>
        <v>0</v>
      </c>
      <c r="EW1065">
        <f>EV1065</f>
        <v>0</v>
      </c>
      <c r="EZ1065">
        <f>EY1065*1000</f>
        <v>0</v>
      </c>
      <c r="FC1065">
        <f>FB1065*1000</f>
        <v>0</v>
      </c>
      <c r="FF1065">
        <f>FE1065</f>
        <v>0</v>
      </c>
      <c r="FI1065">
        <f>FH1065*1000</f>
        <v>0</v>
      </c>
      <c r="FK1065">
        <v>42</v>
      </c>
      <c r="FL1065">
        <f>FK1065</f>
        <v>42</v>
      </c>
      <c r="FN1065">
        <v>2.12</v>
      </c>
      <c r="FO1065">
        <f>FN1065</f>
        <v>2.12</v>
      </c>
      <c r="FR1065">
        <f>FQ1065</f>
        <v>0</v>
      </c>
      <c r="FU1065">
        <f>FT1065</f>
        <v>0</v>
      </c>
      <c r="FX1065">
        <f>FW1065</f>
        <v>0</v>
      </c>
      <c r="FZ1065">
        <v>1.27</v>
      </c>
      <c r="GA1065">
        <f>FZ1065</f>
        <v>1.27</v>
      </c>
      <c r="GC1065">
        <v>0.68</v>
      </c>
      <c r="GD1065">
        <f>GC1065</f>
        <v>0.68</v>
      </c>
      <c r="GG1065">
        <f>GF1065</f>
        <v>0</v>
      </c>
      <c r="GJ1065">
        <f>GI1065</f>
        <v>0</v>
      </c>
      <c r="GM1065">
        <f>GL1065</f>
        <v>0</v>
      </c>
      <c r="GP1065">
        <f>GO1065</f>
        <v>0</v>
      </c>
      <c r="GS1065">
        <f>GR1065</f>
        <v>0</v>
      </c>
      <c r="GV1065">
        <f>GU1065</f>
        <v>0</v>
      </c>
      <c r="GY1065">
        <f>GX1065</f>
        <v>0</v>
      </c>
      <c r="HA1065">
        <v>0.21</v>
      </c>
      <c r="HB1065">
        <f>HA1065</f>
        <v>0.21</v>
      </c>
      <c r="HD1065">
        <v>0.87</v>
      </c>
      <c r="HE1065">
        <f>HD1065</f>
        <v>0.87</v>
      </c>
      <c r="HH1065">
        <f>HG1065</f>
        <v>0</v>
      </c>
      <c r="HK1065">
        <f>HJ1065</f>
        <v>0</v>
      </c>
      <c r="HN1065">
        <f>HM1065*1000</f>
        <v>0</v>
      </c>
      <c r="HQ1065">
        <f>HP1065*1000</f>
        <v>0</v>
      </c>
      <c r="HT1065">
        <f>HS1065*1000</f>
        <v>0</v>
      </c>
      <c r="HW1065">
        <f>HV1065</f>
        <v>0</v>
      </c>
      <c r="HZ1065">
        <f>HY1065*1000</f>
        <v>0</v>
      </c>
      <c r="IC1065">
        <f>IB1065</f>
        <v>0</v>
      </c>
      <c r="IF1065">
        <f>IE1065*1000</f>
        <v>0</v>
      </c>
      <c r="II1065">
        <f>IH1065</f>
        <v>0</v>
      </c>
      <c r="IL1065">
        <f>IK1065*1000</f>
        <v>0</v>
      </c>
      <c r="IO1065">
        <f>IN1065</f>
        <v>0</v>
      </c>
      <c r="IR1065">
        <f>IQ1065</f>
        <v>0</v>
      </c>
      <c r="IT1065" t="s">
        <v>1592</v>
      </c>
      <c r="IV1065" s="9" t="s">
        <v>1595</v>
      </c>
      <c r="IW1065" t="s">
        <v>1593</v>
      </c>
      <c r="IX1065" s="5" t="s">
        <v>1413</v>
      </c>
      <c r="IY1065" t="s">
        <v>2921</v>
      </c>
      <c r="IZ1065">
        <v>50</v>
      </c>
      <c r="JG1065" s="2">
        <v>43908.202499999999</v>
      </c>
    </row>
    <row r="1066" spans="1:267" x14ac:dyDescent="0.2">
      <c r="A1066">
        <v>11423</v>
      </c>
      <c r="B1066" t="s">
        <v>1596</v>
      </c>
      <c r="C1066">
        <v>11227</v>
      </c>
      <c r="D1066" t="s">
        <v>216</v>
      </c>
      <c r="E1066" t="s">
        <v>687</v>
      </c>
      <c r="F1066" t="s">
        <v>188</v>
      </c>
      <c r="G1066">
        <v>1998</v>
      </c>
      <c r="H1066" t="s">
        <v>333</v>
      </c>
      <c r="I1066" t="s">
        <v>189</v>
      </c>
      <c r="J1066" t="s">
        <v>197</v>
      </c>
      <c r="K1066" t="s">
        <v>198</v>
      </c>
      <c r="L1066" t="s">
        <v>199</v>
      </c>
      <c r="M1066" t="s">
        <v>200</v>
      </c>
      <c r="N1066" t="s">
        <v>201</v>
      </c>
      <c r="O1066" t="s">
        <v>334</v>
      </c>
      <c r="P1066" t="s">
        <v>203</v>
      </c>
      <c r="Q1066" t="s">
        <v>193</v>
      </c>
      <c r="S1066" t="s">
        <v>193</v>
      </c>
      <c r="U1066">
        <f>T1066/1000</f>
        <v>0</v>
      </c>
      <c r="X1066">
        <f>W1066</f>
        <v>0</v>
      </c>
      <c r="AA1066">
        <f>Z1066</f>
        <v>0</v>
      </c>
      <c r="AD1066">
        <f>AC1066</f>
        <v>0</v>
      </c>
      <c r="AG1066">
        <f>AF1066/1000</f>
        <v>0</v>
      </c>
      <c r="AJ1066">
        <f>AI1066/1000</f>
        <v>0</v>
      </c>
      <c r="AM1066">
        <f>AL1066</f>
        <v>0</v>
      </c>
      <c r="AP1066">
        <f>AO1066/1000</f>
        <v>0</v>
      </c>
      <c r="AR1066">
        <v>3784.2</v>
      </c>
      <c r="AS1066">
        <f>AR1066/1000</f>
        <v>3.7841999999999998</v>
      </c>
      <c r="AU1066">
        <v>40099.5</v>
      </c>
      <c r="AV1066">
        <f>AU1066/1000</f>
        <v>40.099499999999999</v>
      </c>
      <c r="AX1066">
        <v>70462.8</v>
      </c>
      <c r="AY1066">
        <f>AX1066/1000</f>
        <v>70.462800000000001</v>
      </c>
      <c r="BA1066">
        <v>228876.7</v>
      </c>
      <c r="BB1066">
        <f>BA1066/1000</f>
        <v>228.8767</v>
      </c>
      <c r="BE1066">
        <f>BD1066/1000</f>
        <v>0</v>
      </c>
      <c r="BH1066">
        <f>BG1066/1000</f>
        <v>0</v>
      </c>
      <c r="BK1066">
        <f>BJ1066</f>
        <v>0</v>
      </c>
      <c r="BN1066">
        <f>BM1066/1000</f>
        <v>0</v>
      </c>
      <c r="BP1066">
        <v>73216</v>
      </c>
      <c r="BQ1066">
        <f>BP1066/1000</f>
        <v>73.215999999999994</v>
      </c>
      <c r="BS1066">
        <v>31.5</v>
      </c>
      <c r="BT1066">
        <f>BS1066</f>
        <v>31.5</v>
      </c>
      <c r="BV1066">
        <v>3100</v>
      </c>
      <c r="BW1066">
        <f>BV1066/1000</f>
        <v>3.1</v>
      </c>
      <c r="BY1066">
        <v>45</v>
      </c>
      <c r="BZ1066">
        <f>BY1066</f>
        <v>45</v>
      </c>
      <c r="CB1066">
        <v>1440</v>
      </c>
      <c r="CC1066">
        <f>CB1066/1000</f>
        <v>1.44</v>
      </c>
      <c r="CE1066">
        <v>4024.8</v>
      </c>
      <c r="CF1066">
        <f>CE1066/1000</f>
        <v>4.0247999999999999</v>
      </c>
      <c r="CH1066">
        <v>143434.20000000001</v>
      </c>
      <c r="CI1066">
        <f>CH1066/1000</f>
        <v>143.4342</v>
      </c>
      <c r="CK1066">
        <v>4.7</v>
      </c>
      <c r="CL1066">
        <f>CK1066/1000</f>
        <v>4.7000000000000002E-3</v>
      </c>
      <c r="CO1066">
        <f>CN1066/1000</f>
        <v>0</v>
      </c>
      <c r="CR1066">
        <f>CQ1066</f>
        <v>0</v>
      </c>
      <c r="CU1066">
        <f>CT1066</f>
        <v>0</v>
      </c>
      <c r="CX1066">
        <f>CW1066</f>
        <v>0</v>
      </c>
      <c r="DA1066">
        <f>CZ1066</f>
        <v>0</v>
      </c>
      <c r="DD1066">
        <f>DC1066</f>
        <v>0</v>
      </c>
      <c r="DG1066">
        <f>DF1066</f>
        <v>0</v>
      </c>
      <c r="DJ1066">
        <f>DI1066</f>
        <v>0</v>
      </c>
      <c r="DM1066">
        <f>DL1066</f>
        <v>0</v>
      </c>
      <c r="DO1066">
        <v>69</v>
      </c>
      <c r="DP1066">
        <f>DO1066</f>
        <v>69</v>
      </c>
      <c r="DS1066">
        <f>DR1066</f>
        <v>0</v>
      </c>
      <c r="DV1066">
        <f>DU1066</f>
        <v>0</v>
      </c>
      <c r="DY1066">
        <f>DX1066</f>
        <v>0</v>
      </c>
      <c r="EB1066">
        <f>EA1066</f>
        <v>0</v>
      </c>
      <c r="EE1066">
        <f>ED1066</f>
        <v>0</v>
      </c>
      <c r="EH1066">
        <f>EG1066</f>
        <v>0</v>
      </c>
      <c r="EK1066">
        <f>EJ1066*1000</f>
        <v>0</v>
      </c>
      <c r="EQ1066">
        <f>EP1066*1000</f>
        <v>0</v>
      </c>
      <c r="ET1066">
        <f>ES1066*1000</f>
        <v>0</v>
      </c>
      <c r="EW1066">
        <f>EV1066</f>
        <v>0</v>
      </c>
      <c r="EZ1066">
        <f>EY1066*1000</f>
        <v>0</v>
      </c>
      <c r="FC1066">
        <f>FB1066*1000</f>
        <v>0</v>
      </c>
      <c r="FF1066">
        <f>FE1066</f>
        <v>0</v>
      </c>
      <c r="FI1066">
        <f>FH1066*1000</f>
        <v>0</v>
      </c>
      <c r="FK1066">
        <v>45</v>
      </c>
      <c r="FL1066">
        <f>FK1066</f>
        <v>45</v>
      </c>
      <c r="FN1066">
        <v>3.6</v>
      </c>
      <c r="FO1066">
        <f>FN1066</f>
        <v>3.6</v>
      </c>
      <c r="FR1066">
        <f>FQ1066</f>
        <v>0</v>
      </c>
      <c r="FU1066">
        <f>FT1066</f>
        <v>0</v>
      </c>
      <c r="FX1066">
        <f>FW1066</f>
        <v>0</v>
      </c>
      <c r="FZ1066">
        <v>1.9</v>
      </c>
      <c r="GA1066">
        <f>FZ1066</f>
        <v>1.9</v>
      </c>
      <c r="GC1066">
        <v>0.64</v>
      </c>
      <c r="GD1066">
        <f>GC1066</f>
        <v>0.64</v>
      </c>
      <c r="GG1066">
        <f>GF1066</f>
        <v>0</v>
      </c>
      <c r="GJ1066">
        <f>GI1066</f>
        <v>0</v>
      </c>
      <c r="GM1066">
        <f>GL1066</f>
        <v>0</v>
      </c>
      <c r="GP1066">
        <f>GO1066</f>
        <v>0</v>
      </c>
      <c r="GS1066">
        <f>GR1066</f>
        <v>0</v>
      </c>
      <c r="GV1066">
        <f>GU1066</f>
        <v>0</v>
      </c>
      <c r="GY1066">
        <f>GX1066</f>
        <v>0</v>
      </c>
      <c r="HA1066">
        <v>0.31</v>
      </c>
      <c r="HB1066">
        <f>HA1066</f>
        <v>0.31</v>
      </c>
      <c r="HD1066">
        <v>1.46</v>
      </c>
      <c r="HE1066">
        <f>HD1066</f>
        <v>1.46</v>
      </c>
      <c r="HH1066">
        <f>HG1066</f>
        <v>0</v>
      </c>
      <c r="HK1066">
        <f>HJ1066</f>
        <v>0</v>
      </c>
      <c r="HN1066">
        <f>HM1066*1000</f>
        <v>0</v>
      </c>
      <c r="HQ1066">
        <f>HP1066*1000</f>
        <v>0</v>
      </c>
      <c r="HT1066">
        <f>HS1066*1000</f>
        <v>0</v>
      </c>
      <c r="HW1066">
        <f>HV1066</f>
        <v>0</v>
      </c>
      <c r="HZ1066">
        <f>HY1066*1000</f>
        <v>0</v>
      </c>
      <c r="IC1066">
        <f>IB1066</f>
        <v>0</v>
      </c>
      <c r="IF1066">
        <f>IE1066*1000</f>
        <v>0</v>
      </c>
      <c r="II1066">
        <f>IH1066</f>
        <v>0</v>
      </c>
      <c r="IL1066">
        <f>IK1066*1000</f>
        <v>0</v>
      </c>
      <c r="IO1066">
        <f>IN1066</f>
        <v>0</v>
      </c>
      <c r="IR1066">
        <f>IQ1066</f>
        <v>0</v>
      </c>
      <c r="IT1066" t="s">
        <v>1592</v>
      </c>
      <c r="IV1066" s="9" t="s">
        <v>1597</v>
      </c>
      <c r="IW1066" t="s">
        <v>1593</v>
      </c>
      <c r="IX1066" s="5" t="s">
        <v>1413</v>
      </c>
      <c r="IY1066" t="s">
        <v>2921</v>
      </c>
      <c r="IZ1066">
        <v>50</v>
      </c>
      <c r="JG1066" s="2">
        <v>43908.202499999999</v>
      </c>
    </row>
    <row r="1067" spans="1:267" x14ac:dyDescent="0.2">
      <c r="A1067">
        <v>11424</v>
      </c>
      <c r="B1067" t="s">
        <v>1596</v>
      </c>
      <c r="C1067">
        <v>11227</v>
      </c>
      <c r="D1067" t="s">
        <v>216</v>
      </c>
      <c r="E1067" t="s">
        <v>687</v>
      </c>
      <c r="F1067" t="s">
        <v>188</v>
      </c>
      <c r="G1067">
        <v>1998</v>
      </c>
      <c r="H1067" t="s">
        <v>333</v>
      </c>
      <c r="I1067" t="s">
        <v>189</v>
      </c>
      <c r="J1067" t="s">
        <v>197</v>
      </c>
      <c r="K1067" t="s">
        <v>198</v>
      </c>
      <c r="L1067" t="s">
        <v>199</v>
      </c>
      <c r="M1067" t="s">
        <v>200</v>
      </c>
      <c r="N1067" t="s">
        <v>201</v>
      </c>
      <c r="O1067" t="s">
        <v>334</v>
      </c>
      <c r="P1067" t="s">
        <v>203</v>
      </c>
      <c r="Q1067" t="s">
        <v>193</v>
      </c>
      <c r="S1067" t="s">
        <v>193</v>
      </c>
      <c r="U1067">
        <f>T1067/1000</f>
        <v>0</v>
      </c>
      <c r="X1067">
        <f>W1067</f>
        <v>0</v>
      </c>
      <c r="AA1067">
        <f>Z1067</f>
        <v>0</v>
      </c>
      <c r="AD1067">
        <f>AC1067</f>
        <v>0</v>
      </c>
      <c r="AG1067">
        <f>AF1067/1000</f>
        <v>0</v>
      </c>
      <c r="AJ1067">
        <f>AI1067/1000</f>
        <v>0</v>
      </c>
      <c r="AM1067">
        <f>AL1067</f>
        <v>0</v>
      </c>
      <c r="AP1067">
        <f>AO1067/1000</f>
        <v>0</v>
      </c>
      <c r="AR1067">
        <v>3784.2</v>
      </c>
      <c r="AS1067">
        <f>AR1067/1000</f>
        <v>3.7841999999999998</v>
      </c>
      <c r="AU1067">
        <v>40280.400000000001</v>
      </c>
      <c r="AV1067">
        <f>AU1067/1000</f>
        <v>40.2804</v>
      </c>
      <c r="AX1067">
        <v>69828</v>
      </c>
      <c r="AY1067">
        <f>AX1067/1000</f>
        <v>69.828000000000003</v>
      </c>
      <c r="BA1067">
        <v>228876.7</v>
      </c>
      <c r="BB1067">
        <f>BA1067/1000</f>
        <v>228.8767</v>
      </c>
      <c r="BE1067">
        <f>BD1067/1000</f>
        <v>0</v>
      </c>
      <c r="BH1067">
        <f>BG1067/1000</f>
        <v>0</v>
      </c>
      <c r="BK1067">
        <f>BJ1067</f>
        <v>0</v>
      </c>
      <c r="BN1067">
        <f>BM1067/1000</f>
        <v>0</v>
      </c>
      <c r="BP1067">
        <v>73502</v>
      </c>
      <c r="BQ1067">
        <f>BP1067/1000</f>
        <v>73.501999999999995</v>
      </c>
      <c r="BS1067">
        <v>31.5</v>
      </c>
      <c r="BT1067">
        <f>BS1067</f>
        <v>31.5</v>
      </c>
      <c r="BV1067">
        <v>2800</v>
      </c>
      <c r="BW1067">
        <f>BV1067/1000</f>
        <v>2.8</v>
      </c>
      <c r="BY1067">
        <v>42</v>
      </c>
      <c r="BZ1067">
        <f>BY1067</f>
        <v>42</v>
      </c>
      <c r="CB1067">
        <v>1450</v>
      </c>
      <c r="CC1067">
        <f>CB1067/1000</f>
        <v>1.45</v>
      </c>
      <c r="CE1067">
        <v>4102.2</v>
      </c>
      <c r="CF1067">
        <f>CE1067/1000</f>
        <v>4.1021999999999998</v>
      </c>
      <c r="CH1067">
        <v>143511.9</v>
      </c>
      <c r="CI1067">
        <f>CH1067/1000</f>
        <v>143.5119</v>
      </c>
      <c r="CK1067">
        <v>4.7</v>
      </c>
      <c r="CL1067">
        <f>CK1067/1000</f>
        <v>4.7000000000000002E-3</v>
      </c>
      <c r="CO1067">
        <f>CN1067/1000</f>
        <v>0</v>
      </c>
      <c r="CR1067">
        <f>CQ1067</f>
        <v>0</v>
      </c>
      <c r="CU1067">
        <f>CT1067</f>
        <v>0</v>
      </c>
      <c r="CX1067">
        <f>CW1067</f>
        <v>0</v>
      </c>
      <c r="DA1067">
        <f>CZ1067</f>
        <v>0</v>
      </c>
      <c r="DD1067">
        <f>DC1067</f>
        <v>0</v>
      </c>
      <c r="DG1067">
        <f>DF1067</f>
        <v>0</v>
      </c>
      <c r="DJ1067">
        <f>DI1067</f>
        <v>0</v>
      </c>
      <c r="DM1067">
        <f>DL1067</f>
        <v>0</v>
      </c>
      <c r="DO1067">
        <v>69</v>
      </c>
      <c r="DP1067">
        <f>DO1067</f>
        <v>69</v>
      </c>
      <c r="DS1067">
        <f>DR1067</f>
        <v>0</v>
      </c>
      <c r="DV1067">
        <f>DU1067</f>
        <v>0</v>
      </c>
      <c r="DY1067">
        <f>DX1067</f>
        <v>0</v>
      </c>
      <c r="EB1067">
        <f>EA1067</f>
        <v>0</v>
      </c>
      <c r="EE1067">
        <f>ED1067</f>
        <v>0</v>
      </c>
      <c r="EH1067">
        <f>EG1067</f>
        <v>0</v>
      </c>
      <c r="EK1067">
        <f>EJ1067*1000</f>
        <v>0</v>
      </c>
      <c r="EQ1067">
        <f>EP1067*1000</f>
        <v>0</v>
      </c>
      <c r="ET1067">
        <f>ES1067*1000</f>
        <v>0</v>
      </c>
      <c r="EW1067">
        <f>EV1067</f>
        <v>0</v>
      </c>
      <c r="EZ1067">
        <f>EY1067*1000</f>
        <v>0</v>
      </c>
      <c r="FC1067">
        <f>FB1067*1000</f>
        <v>0</v>
      </c>
      <c r="FF1067">
        <f>FE1067</f>
        <v>0</v>
      </c>
      <c r="FI1067">
        <f>FH1067*1000</f>
        <v>0</v>
      </c>
      <c r="FK1067">
        <v>43</v>
      </c>
      <c r="FL1067">
        <f>FK1067</f>
        <v>43</v>
      </c>
      <c r="FN1067">
        <v>3.6</v>
      </c>
      <c r="FO1067">
        <f>FN1067</f>
        <v>3.6</v>
      </c>
      <c r="FR1067">
        <f>FQ1067</f>
        <v>0</v>
      </c>
      <c r="FU1067">
        <f>FT1067</f>
        <v>0</v>
      </c>
      <c r="FX1067">
        <f>FW1067</f>
        <v>0</v>
      </c>
      <c r="FZ1067">
        <v>1.9</v>
      </c>
      <c r="GA1067">
        <f>FZ1067</f>
        <v>1.9</v>
      </c>
      <c r="GC1067">
        <v>0.64</v>
      </c>
      <c r="GD1067">
        <f>GC1067</f>
        <v>0.64</v>
      </c>
      <c r="GG1067">
        <f>GF1067</f>
        <v>0</v>
      </c>
      <c r="GJ1067">
        <f>GI1067</f>
        <v>0</v>
      </c>
      <c r="GM1067">
        <f>GL1067</f>
        <v>0</v>
      </c>
      <c r="GP1067">
        <f>GO1067</f>
        <v>0</v>
      </c>
      <c r="GS1067">
        <f>GR1067</f>
        <v>0</v>
      </c>
      <c r="GV1067">
        <f>GU1067</f>
        <v>0</v>
      </c>
      <c r="GY1067">
        <f>GX1067</f>
        <v>0</v>
      </c>
      <c r="HA1067">
        <v>0.31</v>
      </c>
      <c r="HB1067">
        <f>HA1067</f>
        <v>0.31</v>
      </c>
      <c r="HD1067">
        <v>1.48</v>
      </c>
      <c r="HE1067">
        <f>HD1067</f>
        <v>1.48</v>
      </c>
      <c r="HH1067">
        <f>HG1067</f>
        <v>0</v>
      </c>
      <c r="HK1067">
        <f>HJ1067</f>
        <v>0</v>
      </c>
      <c r="HN1067">
        <f>HM1067*1000</f>
        <v>0</v>
      </c>
      <c r="HQ1067">
        <f>HP1067*1000</f>
        <v>0</v>
      </c>
      <c r="HT1067">
        <f>HS1067*1000</f>
        <v>0</v>
      </c>
      <c r="HW1067">
        <f>HV1067</f>
        <v>0</v>
      </c>
      <c r="HZ1067">
        <f>HY1067*1000</f>
        <v>0</v>
      </c>
      <c r="IC1067">
        <f>IB1067</f>
        <v>0</v>
      </c>
      <c r="IF1067">
        <f>IE1067*1000</f>
        <v>0</v>
      </c>
      <c r="II1067">
        <f>IH1067</f>
        <v>0</v>
      </c>
      <c r="IL1067">
        <f>IK1067*1000</f>
        <v>0</v>
      </c>
      <c r="IO1067">
        <f>IN1067</f>
        <v>0</v>
      </c>
      <c r="IR1067">
        <f>IQ1067</f>
        <v>0</v>
      </c>
      <c r="IT1067" t="s">
        <v>1592</v>
      </c>
      <c r="IV1067" s="9" t="s">
        <v>1597</v>
      </c>
      <c r="IW1067" t="s">
        <v>1593</v>
      </c>
      <c r="IX1067" s="5" t="s">
        <v>1413</v>
      </c>
      <c r="IY1067" t="s">
        <v>2921</v>
      </c>
      <c r="IZ1067">
        <v>50</v>
      </c>
      <c r="JG1067" s="2">
        <v>43908.202499999999</v>
      </c>
    </row>
    <row r="1068" spans="1:267" x14ac:dyDescent="0.2">
      <c r="A1068">
        <v>11425</v>
      </c>
      <c r="B1068" t="s">
        <v>829</v>
      </c>
      <c r="C1068">
        <v>13991</v>
      </c>
      <c r="D1068" t="s">
        <v>230</v>
      </c>
      <c r="E1068" t="s">
        <v>813</v>
      </c>
      <c r="F1068" t="s">
        <v>188</v>
      </c>
      <c r="G1068">
        <v>1988</v>
      </c>
      <c r="H1068" t="s">
        <v>333</v>
      </c>
      <c r="I1068" t="s">
        <v>189</v>
      </c>
      <c r="J1068" t="s">
        <v>197</v>
      </c>
      <c r="K1068" t="s">
        <v>198</v>
      </c>
      <c r="L1068" t="s">
        <v>199</v>
      </c>
      <c r="M1068" t="s">
        <v>200</v>
      </c>
      <c r="N1068" t="s">
        <v>201</v>
      </c>
      <c r="O1068" t="s">
        <v>334</v>
      </c>
      <c r="P1068" t="s">
        <v>203</v>
      </c>
      <c r="Q1068" t="s">
        <v>193</v>
      </c>
      <c r="S1068" t="s">
        <v>193</v>
      </c>
      <c r="U1068">
        <f>T1068/1000</f>
        <v>0</v>
      </c>
      <c r="X1068">
        <f>W1068</f>
        <v>0</v>
      </c>
      <c r="AA1068">
        <f>Z1068</f>
        <v>0</v>
      </c>
      <c r="AD1068">
        <f>AC1068</f>
        <v>0</v>
      </c>
      <c r="AG1068">
        <f>AF1068/1000</f>
        <v>0</v>
      </c>
      <c r="AJ1068">
        <f>AI1068/1000</f>
        <v>0</v>
      </c>
      <c r="AM1068">
        <f>AL1068</f>
        <v>0</v>
      </c>
      <c r="AP1068">
        <f>AO1068/1000</f>
        <v>0</v>
      </c>
      <c r="AR1068">
        <v>2671.2</v>
      </c>
      <c r="AS1068">
        <f>AR1068/1000</f>
        <v>2.6711999999999998</v>
      </c>
      <c r="AU1068">
        <v>41004</v>
      </c>
      <c r="AV1068">
        <f>AU1068/1000</f>
        <v>41.003999999999998</v>
      </c>
      <c r="AX1068">
        <v>68770</v>
      </c>
      <c r="AY1068">
        <f>AX1068/1000</f>
        <v>68.77</v>
      </c>
      <c r="BA1068">
        <v>230231</v>
      </c>
      <c r="BB1068">
        <f>BA1068/1000</f>
        <v>230.23099999999999</v>
      </c>
      <c r="BE1068">
        <f>BD1068/1000</f>
        <v>0</v>
      </c>
      <c r="BH1068">
        <f>BG1068/1000</f>
        <v>0</v>
      </c>
      <c r="BK1068">
        <f>BJ1068</f>
        <v>0</v>
      </c>
      <c r="BN1068">
        <f>BM1068/1000</f>
        <v>0</v>
      </c>
      <c r="BP1068">
        <v>73144.5</v>
      </c>
      <c r="BQ1068">
        <f>BP1068/1000</f>
        <v>73.144499999999994</v>
      </c>
      <c r="BS1068">
        <v>28.6</v>
      </c>
      <c r="BT1068">
        <f>BS1068</f>
        <v>28.6</v>
      </c>
      <c r="BV1068">
        <v>4000</v>
      </c>
      <c r="BW1068">
        <f>BV1068/1000</f>
        <v>4</v>
      </c>
      <c r="BY1068">
        <v>72</v>
      </c>
      <c r="BZ1068">
        <f>BY1068</f>
        <v>72</v>
      </c>
      <c r="CB1068">
        <v>2120</v>
      </c>
      <c r="CC1068">
        <f>CB1068/1000</f>
        <v>2.12</v>
      </c>
      <c r="CE1068">
        <v>4334.3999999999996</v>
      </c>
      <c r="CF1068">
        <f>CE1068/1000</f>
        <v>4.3343999999999996</v>
      </c>
      <c r="CH1068">
        <v>145065.9</v>
      </c>
      <c r="CI1068">
        <f>CH1068/1000</f>
        <v>145.0659</v>
      </c>
      <c r="CK1068">
        <v>5.5</v>
      </c>
      <c r="CL1068">
        <f>CK1068/1000</f>
        <v>5.4999999999999997E-3</v>
      </c>
      <c r="CO1068">
        <f>CN1068/1000</f>
        <v>0</v>
      </c>
      <c r="CR1068">
        <f>CQ1068</f>
        <v>0</v>
      </c>
      <c r="CU1068">
        <f>CT1068</f>
        <v>0</v>
      </c>
      <c r="CW1068">
        <v>0.91</v>
      </c>
      <c r="CX1068">
        <f>CW1068</f>
        <v>0.91</v>
      </c>
      <c r="DA1068">
        <f>CZ1068</f>
        <v>0</v>
      </c>
      <c r="DD1068">
        <f>DC1068</f>
        <v>0</v>
      </c>
      <c r="DG1068">
        <f>DF1068</f>
        <v>0</v>
      </c>
      <c r="DJ1068">
        <f>DI1068</f>
        <v>0</v>
      </c>
      <c r="DM1068">
        <f>DL1068</f>
        <v>0</v>
      </c>
      <c r="DP1068">
        <f>DO1068</f>
        <v>0</v>
      </c>
      <c r="DS1068">
        <f>DR1068</f>
        <v>0</v>
      </c>
      <c r="DV1068">
        <f>DU1068</f>
        <v>0</v>
      </c>
      <c r="DY1068">
        <f>DX1068</f>
        <v>0</v>
      </c>
      <c r="EB1068">
        <f>EA1068</f>
        <v>0</v>
      </c>
      <c r="EE1068">
        <f>ED1068</f>
        <v>0</v>
      </c>
      <c r="EH1068">
        <f>EG1068</f>
        <v>0</v>
      </c>
      <c r="EK1068">
        <f>EJ1068*1000</f>
        <v>0</v>
      </c>
      <c r="EQ1068">
        <f>EP1068*1000</f>
        <v>0</v>
      </c>
      <c r="ET1068">
        <f>ES1068*1000</f>
        <v>0</v>
      </c>
      <c r="EW1068">
        <f>EV1068</f>
        <v>0</v>
      </c>
      <c r="EZ1068">
        <f>EY1068*1000</f>
        <v>0</v>
      </c>
      <c r="FC1068">
        <f>FB1068*1000</f>
        <v>0</v>
      </c>
      <c r="FF1068">
        <f>FE1068</f>
        <v>0</v>
      </c>
      <c r="FI1068">
        <f>FH1068*1000</f>
        <v>0</v>
      </c>
      <c r="FK1068">
        <v>38</v>
      </c>
      <c r="FL1068">
        <f>FK1068</f>
        <v>38</v>
      </c>
      <c r="FN1068">
        <v>2.39</v>
      </c>
      <c r="FO1068">
        <f>FN1068</f>
        <v>2.39</v>
      </c>
      <c r="FR1068">
        <f>FQ1068</f>
        <v>0</v>
      </c>
      <c r="FU1068">
        <f>FT1068</f>
        <v>0</v>
      </c>
      <c r="FX1068">
        <f>FW1068</f>
        <v>0</v>
      </c>
      <c r="FZ1068">
        <v>1.61</v>
      </c>
      <c r="GA1068">
        <f>FZ1068</f>
        <v>1.61</v>
      </c>
      <c r="GC1068">
        <v>0.64</v>
      </c>
      <c r="GD1068">
        <f>GC1068</f>
        <v>0.64</v>
      </c>
      <c r="GG1068">
        <f>GF1068</f>
        <v>0</v>
      </c>
      <c r="GJ1068">
        <f>GI1068</f>
        <v>0</v>
      </c>
      <c r="GM1068">
        <f>GL1068</f>
        <v>0</v>
      </c>
      <c r="GP1068">
        <f>GO1068</f>
        <v>0</v>
      </c>
      <c r="GS1068">
        <f>GR1068</f>
        <v>0</v>
      </c>
      <c r="GV1068">
        <f>GU1068</f>
        <v>0</v>
      </c>
      <c r="GY1068">
        <f>GX1068</f>
        <v>0</v>
      </c>
      <c r="HA1068">
        <v>0.25</v>
      </c>
      <c r="HB1068">
        <f>HA1068</f>
        <v>0.25</v>
      </c>
      <c r="HD1068">
        <v>1.1499999999999999</v>
      </c>
      <c r="HE1068">
        <f>HD1068</f>
        <v>1.1499999999999999</v>
      </c>
      <c r="HH1068">
        <f>HG1068</f>
        <v>0</v>
      </c>
      <c r="HK1068">
        <f>HJ1068</f>
        <v>0</v>
      </c>
      <c r="HN1068">
        <f>HM1068*1000</f>
        <v>0</v>
      </c>
      <c r="HQ1068">
        <f>HP1068*1000</f>
        <v>0</v>
      </c>
      <c r="HT1068">
        <f>HS1068*1000</f>
        <v>0</v>
      </c>
      <c r="HW1068">
        <f>HV1068</f>
        <v>0</v>
      </c>
      <c r="HZ1068">
        <f>HY1068*1000</f>
        <v>0</v>
      </c>
      <c r="IC1068">
        <f>IB1068</f>
        <v>0</v>
      </c>
      <c r="IF1068">
        <f>IE1068*1000</f>
        <v>0</v>
      </c>
      <c r="II1068">
        <f>IH1068</f>
        <v>0</v>
      </c>
      <c r="IL1068">
        <f>IK1068*1000</f>
        <v>0</v>
      </c>
      <c r="IO1068">
        <f>IN1068</f>
        <v>0</v>
      </c>
      <c r="IR1068">
        <f>IQ1068</f>
        <v>0</v>
      </c>
      <c r="IT1068" t="s">
        <v>1592</v>
      </c>
      <c r="IV1068" s="9" t="s">
        <v>1598</v>
      </c>
      <c r="IW1068" t="s">
        <v>1593</v>
      </c>
      <c r="IX1068" s="5" t="s">
        <v>1413</v>
      </c>
      <c r="IY1068" t="s">
        <v>2921</v>
      </c>
      <c r="IZ1068">
        <v>50</v>
      </c>
      <c r="JG1068" s="2">
        <v>43908.202499999999</v>
      </c>
    </row>
    <row r="1069" spans="1:267" x14ac:dyDescent="0.2">
      <c r="A1069">
        <v>11426</v>
      </c>
      <c r="B1069" t="s">
        <v>830</v>
      </c>
      <c r="C1069">
        <v>13992</v>
      </c>
      <c r="D1069" t="s">
        <v>195</v>
      </c>
      <c r="E1069" t="s">
        <v>813</v>
      </c>
      <c r="F1069" t="s">
        <v>188</v>
      </c>
      <c r="G1069">
        <v>1988</v>
      </c>
      <c r="H1069" t="s">
        <v>333</v>
      </c>
      <c r="I1069" t="s">
        <v>189</v>
      </c>
      <c r="J1069" t="s">
        <v>197</v>
      </c>
      <c r="K1069" t="s">
        <v>198</v>
      </c>
      <c r="L1069" t="s">
        <v>199</v>
      </c>
      <c r="M1069" t="s">
        <v>200</v>
      </c>
      <c r="N1069" t="s">
        <v>201</v>
      </c>
      <c r="O1069" t="s">
        <v>334</v>
      </c>
      <c r="P1069" t="s">
        <v>203</v>
      </c>
      <c r="Q1069" t="s">
        <v>193</v>
      </c>
      <c r="S1069" t="s">
        <v>193</v>
      </c>
      <c r="U1069">
        <f>T1069/1000</f>
        <v>0</v>
      </c>
      <c r="X1069">
        <f>W1069</f>
        <v>0</v>
      </c>
      <c r="AA1069">
        <f>Z1069</f>
        <v>0</v>
      </c>
      <c r="AD1069">
        <f>AC1069</f>
        <v>0</v>
      </c>
      <c r="AG1069">
        <f>AF1069/1000</f>
        <v>0</v>
      </c>
      <c r="AJ1069">
        <f>AI1069/1000</f>
        <v>0</v>
      </c>
      <c r="AM1069">
        <f>AL1069</f>
        <v>0</v>
      </c>
      <c r="AP1069">
        <f>AO1069/1000</f>
        <v>0</v>
      </c>
      <c r="AR1069">
        <v>3331.58</v>
      </c>
      <c r="AS1069">
        <f>AR1069/1000</f>
        <v>3.3315799999999998</v>
      </c>
      <c r="AU1069">
        <v>46431</v>
      </c>
      <c r="AV1069">
        <f>AU1069/1000</f>
        <v>46.430999999999997</v>
      </c>
      <c r="AX1069">
        <v>60835</v>
      </c>
      <c r="AY1069">
        <f>AX1069/1000</f>
        <v>60.835000000000001</v>
      </c>
      <c r="BA1069">
        <v>228596.5</v>
      </c>
      <c r="BB1069">
        <f>BA1069/1000</f>
        <v>228.59649999999999</v>
      </c>
      <c r="BE1069">
        <f>BD1069/1000</f>
        <v>0</v>
      </c>
      <c r="BH1069">
        <f>BG1069/1000</f>
        <v>0</v>
      </c>
      <c r="BK1069">
        <f>BJ1069</f>
        <v>0</v>
      </c>
      <c r="BN1069">
        <f>BM1069/1000</f>
        <v>0</v>
      </c>
      <c r="BP1069">
        <v>70713.5</v>
      </c>
      <c r="BQ1069">
        <f>BP1069/1000</f>
        <v>70.713499999999996</v>
      </c>
      <c r="BS1069">
        <v>26.8</v>
      </c>
      <c r="BT1069">
        <f>BS1069</f>
        <v>26.8</v>
      </c>
      <c r="BV1069">
        <v>6300</v>
      </c>
      <c r="BW1069">
        <f>BV1069/1000</f>
        <v>6.3</v>
      </c>
      <c r="BZ1069">
        <f>BY1069</f>
        <v>0</v>
      </c>
      <c r="CB1069">
        <v>2620</v>
      </c>
      <c r="CC1069">
        <f>CB1069/1000</f>
        <v>2.62</v>
      </c>
      <c r="CE1069">
        <v>4024.8</v>
      </c>
      <c r="CF1069">
        <f>CE1069/1000</f>
        <v>4.0247999999999999</v>
      </c>
      <c r="CH1069">
        <v>146309.1</v>
      </c>
      <c r="CI1069">
        <f>CH1069/1000</f>
        <v>146.3091</v>
      </c>
      <c r="CK1069">
        <v>7.1</v>
      </c>
      <c r="CL1069">
        <f>CK1069/1000</f>
        <v>7.0999999999999995E-3</v>
      </c>
      <c r="CN1069">
        <v>2.1</v>
      </c>
      <c r="CO1069">
        <f>CN1069/1000</f>
        <v>2.1000000000000003E-3</v>
      </c>
      <c r="CR1069">
        <f>CQ1069</f>
        <v>0</v>
      </c>
      <c r="CU1069">
        <f>CT1069</f>
        <v>0</v>
      </c>
      <c r="CW1069">
        <v>1.1100000000000001</v>
      </c>
      <c r="CX1069">
        <f>CW1069</f>
        <v>1.1100000000000001</v>
      </c>
      <c r="DA1069">
        <f>CZ1069</f>
        <v>0</v>
      </c>
      <c r="DD1069">
        <f>DC1069</f>
        <v>0</v>
      </c>
      <c r="DG1069">
        <f>DF1069</f>
        <v>0</v>
      </c>
      <c r="DJ1069">
        <f>DI1069</f>
        <v>0</v>
      </c>
      <c r="DM1069">
        <f>DL1069</f>
        <v>0</v>
      </c>
      <c r="DP1069">
        <f>DO1069</f>
        <v>0</v>
      </c>
      <c r="DS1069">
        <f>DR1069</f>
        <v>0</v>
      </c>
      <c r="DV1069">
        <f>DU1069</f>
        <v>0</v>
      </c>
      <c r="DY1069">
        <f>DX1069</f>
        <v>0</v>
      </c>
      <c r="EB1069">
        <f>EA1069</f>
        <v>0</v>
      </c>
      <c r="EE1069">
        <f>ED1069</f>
        <v>0</v>
      </c>
      <c r="EH1069">
        <f>EG1069</f>
        <v>0</v>
      </c>
      <c r="EK1069">
        <f>EJ1069*1000</f>
        <v>0</v>
      </c>
      <c r="EQ1069">
        <f>EP1069*1000</f>
        <v>0</v>
      </c>
      <c r="ET1069">
        <f>ES1069*1000</f>
        <v>0</v>
      </c>
      <c r="EW1069">
        <f>EV1069</f>
        <v>0</v>
      </c>
      <c r="EZ1069">
        <f>EY1069*1000</f>
        <v>0</v>
      </c>
      <c r="FC1069">
        <f>FB1069*1000</f>
        <v>0</v>
      </c>
      <c r="FF1069">
        <f>FE1069</f>
        <v>0</v>
      </c>
      <c r="FI1069">
        <f>FH1069*1000</f>
        <v>0</v>
      </c>
      <c r="FL1069">
        <f>FK1069</f>
        <v>0</v>
      </c>
      <c r="FN1069">
        <v>5.5</v>
      </c>
      <c r="FO1069">
        <f>FN1069</f>
        <v>5.5</v>
      </c>
      <c r="FR1069">
        <f>FQ1069</f>
        <v>0</v>
      </c>
      <c r="FU1069">
        <f>FT1069</f>
        <v>0</v>
      </c>
      <c r="FX1069">
        <f>FW1069</f>
        <v>0</v>
      </c>
      <c r="FZ1069">
        <v>3.12</v>
      </c>
      <c r="GA1069">
        <f>FZ1069</f>
        <v>3.12</v>
      </c>
      <c r="GC1069">
        <v>0.81</v>
      </c>
      <c r="GD1069">
        <f>GC1069</f>
        <v>0.81</v>
      </c>
      <c r="GG1069">
        <f>GF1069</f>
        <v>0</v>
      </c>
      <c r="GJ1069">
        <f>GI1069</f>
        <v>0</v>
      </c>
      <c r="GM1069">
        <f>GL1069</f>
        <v>0</v>
      </c>
      <c r="GP1069">
        <f>GO1069</f>
        <v>0</v>
      </c>
      <c r="GS1069">
        <f>GR1069</f>
        <v>0</v>
      </c>
      <c r="GV1069">
        <f>GU1069</f>
        <v>0</v>
      </c>
      <c r="GY1069">
        <f>GX1069</f>
        <v>0</v>
      </c>
      <c r="HA1069">
        <v>0.4</v>
      </c>
      <c r="HB1069">
        <f>HA1069</f>
        <v>0.4</v>
      </c>
      <c r="HD1069">
        <v>2.1</v>
      </c>
      <c r="HE1069">
        <f>HD1069</f>
        <v>2.1</v>
      </c>
      <c r="HH1069">
        <f>HG1069</f>
        <v>0</v>
      </c>
      <c r="HK1069">
        <f>HJ1069</f>
        <v>0</v>
      </c>
      <c r="HN1069">
        <f>HM1069*1000</f>
        <v>0</v>
      </c>
      <c r="HQ1069">
        <f>HP1069*1000</f>
        <v>0</v>
      </c>
      <c r="HS1069" s="3">
        <v>4.1E-5</v>
      </c>
      <c r="HT1069">
        <f>HS1069*1000</f>
        <v>4.1000000000000002E-2</v>
      </c>
      <c r="HW1069">
        <f>HV1069</f>
        <v>0</v>
      </c>
      <c r="HZ1069">
        <f>HY1069*1000</f>
        <v>0</v>
      </c>
      <c r="IC1069">
        <f>IB1069</f>
        <v>0</v>
      </c>
      <c r="IF1069">
        <f>IE1069*1000</f>
        <v>0</v>
      </c>
      <c r="II1069">
        <f>IH1069</f>
        <v>0</v>
      </c>
      <c r="IL1069">
        <f>IK1069*1000</f>
        <v>0</v>
      </c>
      <c r="IO1069">
        <f>IN1069</f>
        <v>0</v>
      </c>
      <c r="IR1069">
        <f>IQ1069</f>
        <v>0</v>
      </c>
      <c r="IT1069" t="s">
        <v>1592</v>
      </c>
      <c r="IV1069" s="9" t="s">
        <v>1599</v>
      </c>
      <c r="IW1069" t="s">
        <v>1593</v>
      </c>
      <c r="IX1069" s="5" t="s">
        <v>1413</v>
      </c>
      <c r="IY1069" t="s">
        <v>2921</v>
      </c>
      <c r="IZ1069">
        <v>50</v>
      </c>
      <c r="JG1069" s="2">
        <v>43908.202499999999</v>
      </c>
    </row>
    <row r="1070" spans="1:267" x14ac:dyDescent="0.2">
      <c r="A1070">
        <v>11427</v>
      </c>
      <c r="B1070" t="s">
        <v>945</v>
      </c>
      <c r="C1070">
        <v>19008</v>
      </c>
      <c r="D1070" t="s">
        <v>195</v>
      </c>
      <c r="E1070" t="s">
        <v>936</v>
      </c>
      <c r="F1070" t="s">
        <v>188</v>
      </c>
      <c r="G1070">
        <v>1991</v>
      </c>
      <c r="H1070" t="s">
        <v>333</v>
      </c>
      <c r="I1070" t="s">
        <v>189</v>
      </c>
      <c r="J1070" t="s">
        <v>197</v>
      </c>
      <c r="K1070" t="s">
        <v>198</v>
      </c>
      <c r="L1070" t="s">
        <v>199</v>
      </c>
      <c r="M1070" t="s">
        <v>200</v>
      </c>
      <c r="N1070" t="s">
        <v>201</v>
      </c>
      <c r="O1070" t="s">
        <v>334</v>
      </c>
      <c r="P1070" t="s">
        <v>203</v>
      </c>
      <c r="Q1070" t="s">
        <v>193</v>
      </c>
      <c r="S1070" t="s">
        <v>193</v>
      </c>
      <c r="U1070">
        <f>T1070/1000</f>
        <v>0</v>
      </c>
      <c r="X1070">
        <f>W1070</f>
        <v>0</v>
      </c>
      <c r="AA1070">
        <f>Z1070</f>
        <v>0</v>
      </c>
      <c r="AD1070">
        <f>AC1070</f>
        <v>0</v>
      </c>
      <c r="AG1070">
        <f>AF1070/1000</f>
        <v>0</v>
      </c>
      <c r="AJ1070">
        <f>AI1070/1000</f>
        <v>0</v>
      </c>
      <c r="AM1070">
        <f>AL1070</f>
        <v>0</v>
      </c>
      <c r="AP1070">
        <f>AO1070/1000</f>
        <v>0</v>
      </c>
      <c r="AR1070">
        <v>2552.48</v>
      </c>
      <c r="AS1070">
        <f>AR1070/1000</f>
        <v>2.5524800000000001</v>
      </c>
      <c r="AU1070">
        <v>42210</v>
      </c>
      <c r="AV1070">
        <f>AU1070/1000</f>
        <v>42.21</v>
      </c>
      <c r="AX1070">
        <v>69299</v>
      </c>
      <c r="AY1070">
        <f>AX1070/1000</f>
        <v>69.299000000000007</v>
      </c>
      <c r="BA1070">
        <v>226168.1</v>
      </c>
      <c r="BB1070">
        <f>BA1070/1000</f>
        <v>226.16810000000001</v>
      </c>
      <c r="BE1070">
        <f>BD1070/1000</f>
        <v>0</v>
      </c>
      <c r="BH1070">
        <f>BG1070/1000</f>
        <v>0</v>
      </c>
      <c r="BK1070">
        <f>BJ1070</f>
        <v>0</v>
      </c>
      <c r="BN1070">
        <f>BM1070/1000</f>
        <v>0</v>
      </c>
      <c r="BP1070">
        <v>71571.5</v>
      </c>
      <c r="BQ1070">
        <f>BP1070/1000</f>
        <v>71.5715</v>
      </c>
      <c r="BS1070">
        <v>25</v>
      </c>
      <c r="BT1070">
        <f>BS1070</f>
        <v>25</v>
      </c>
      <c r="BV1070">
        <v>2900</v>
      </c>
      <c r="BW1070">
        <f>BV1070/1000</f>
        <v>2.9</v>
      </c>
      <c r="BZ1070">
        <f>BY1070</f>
        <v>0</v>
      </c>
      <c r="CB1070">
        <v>2160</v>
      </c>
      <c r="CC1070">
        <f>CB1070/1000</f>
        <v>2.16</v>
      </c>
      <c r="CE1070">
        <v>4257</v>
      </c>
      <c r="CF1070">
        <f>CE1070/1000</f>
        <v>4.2569999999999997</v>
      </c>
      <c r="CH1070">
        <v>147474.6</v>
      </c>
      <c r="CI1070">
        <f>CH1070/1000</f>
        <v>147.47460000000001</v>
      </c>
      <c r="CK1070">
        <v>6.1</v>
      </c>
      <c r="CL1070">
        <f>CK1070/1000</f>
        <v>6.0999999999999995E-3</v>
      </c>
      <c r="CN1070">
        <v>0.22</v>
      </c>
      <c r="CO1070">
        <f>CN1070/1000</f>
        <v>2.2000000000000001E-4</v>
      </c>
      <c r="CR1070">
        <f>CQ1070</f>
        <v>0</v>
      </c>
      <c r="CU1070">
        <f>CT1070</f>
        <v>0</v>
      </c>
      <c r="CW1070">
        <v>0.69</v>
      </c>
      <c r="CX1070">
        <f>CW1070</f>
        <v>0.69</v>
      </c>
      <c r="DA1070">
        <f>CZ1070</f>
        <v>0</v>
      </c>
      <c r="DD1070">
        <f>DC1070</f>
        <v>0</v>
      </c>
      <c r="DG1070">
        <f>DF1070</f>
        <v>0</v>
      </c>
      <c r="DJ1070">
        <f>DI1070</f>
        <v>0</v>
      </c>
      <c r="DM1070">
        <f>DL1070</f>
        <v>0</v>
      </c>
      <c r="DP1070">
        <f>DO1070</f>
        <v>0</v>
      </c>
      <c r="DS1070">
        <f>DR1070</f>
        <v>0</v>
      </c>
      <c r="DV1070">
        <f>DU1070</f>
        <v>0</v>
      </c>
      <c r="DY1070">
        <f>DX1070</f>
        <v>0</v>
      </c>
      <c r="EB1070">
        <f>EA1070</f>
        <v>0</v>
      </c>
      <c r="EE1070">
        <f>ED1070</f>
        <v>0</v>
      </c>
      <c r="EH1070">
        <f>EG1070</f>
        <v>0</v>
      </c>
      <c r="EK1070">
        <f>EJ1070*1000</f>
        <v>0</v>
      </c>
      <c r="EQ1070">
        <f>EP1070*1000</f>
        <v>0</v>
      </c>
      <c r="ET1070">
        <f>ES1070*1000</f>
        <v>0</v>
      </c>
      <c r="EW1070">
        <f>EV1070</f>
        <v>0</v>
      </c>
      <c r="EZ1070">
        <f>EY1070*1000</f>
        <v>0</v>
      </c>
      <c r="FC1070">
        <f>FB1070*1000</f>
        <v>0</v>
      </c>
      <c r="FF1070">
        <f>FE1070</f>
        <v>0</v>
      </c>
      <c r="FI1070">
        <f>FH1070*1000</f>
        <v>0</v>
      </c>
      <c r="FK1070">
        <v>25</v>
      </c>
      <c r="FL1070">
        <f>FK1070</f>
        <v>25</v>
      </c>
      <c r="FN1070">
        <v>1.66</v>
      </c>
      <c r="FO1070">
        <f>FN1070</f>
        <v>1.66</v>
      </c>
      <c r="FR1070">
        <f>FQ1070</f>
        <v>0</v>
      </c>
      <c r="FU1070">
        <f>FT1070</f>
        <v>0</v>
      </c>
      <c r="FX1070">
        <f>FW1070</f>
        <v>0</v>
      </c>
      <c r="FZ1070">
        <v>1.03</v>
      </c>
      <c r="GA1070">
        <f>FZ1070</f>
        <v>1.03</v>
      </c>
      <c r="GC1070">
        <v>0.56000000000000005</v>
      </c>
      <c r="GD1070">
        <f>GC1070</f>
        <v>0.56000000000000005</v>
      </c>
      <c r="GG1070">
        <f>GF1070</f>
        <v>0</v>
      </c>
      <c r="GJ1070">
        <f>GI1070</f>
        <v>0</v>
      </c>
      <c r="GM1070">
        <f>GL1070</f>
        <v>0</v>
      </c>
      <c r="GP1070">
        <f>GO1070</f>
        <v>0</v>
      </c>
      <c r="GS1070">
        <f>GR1070</f>
        <v>0</v>
      </c>
      <c r="GV1070">
        <f>GU1070</f>
        <v>0</v>
      </c>
      <c r="GY1070">
        <f>GX1070</f>
        <v>0</v>
      </c>
      <c r="HA1070">
        <v>0.17</v>
      </c>
      <c r="HB1070">
        <f>HA1070</f>
        <v>0.17</v>
      </c>
      <c r="HD1070">
        <v>0.75</v>
      </c>
      <c r="HE1070">
        <f>HD1070</f>
        <v>0.75</v>
      </c>
      <c r="HH1070">
        <f>HG1070</f>
        <v>0</v>
      </c>
      <c r="HK1070">
        <f>HJ1070</f>
        <v>0</v>
      </c>
      <c r="HN1070">
        <f>HM1070*1000</f>
        <v>0</v>
      </c>
      <c r="HQ1070">
        <f>HP1070*1000</f>
        <v>0</v>
      </c>
      <c r="HS1070" s="3">
        <v>7.8999999999999995E-7</v>
      </c>
      <c r="HT1070">
        <f>HS1070*1000</f>
        <v>7.899999999999999E-4</v>
      </c>
      <c r="HW1070">
        <f>HV1070</f>
        <v>0</v>
      </c>
      <c r="HZ1070">
        <f>HY1070*1000</f>
        <v>0</v>
      </c>
      <c r="IC1070">
        <f>IB1070</f>
        <v>0</v>
      </c>
      <c r="IF1070">
        <f>IE1070*1000</f>
        <v>0</v>
      </c>
      <c r="II1070">
        <f>IH1070</f>
        <v>0</v>
      </c>
      <c r="IL1070">
        <f>IK1070*1000</f>
        <v>0</v>
      </c>
      <c r="IO1070">
        <f>IN1070</f>
        <v>0</v>
      </c>
      <c r="IR1070">
        <f>IQ1070</f>
        <v>0</v>
      </c>
      <c r="IT1070" t="s">
        <v>1592</v>
      </c>
      <c r="IV1070" s="9" t="s">
        <v>1600</v>
      </c>
      <c r="IW1070" t="s">
        <v>1593</v>
      </c>
      <c r="IX1070" s="5" t="s">
        <v>1413</v>
      </c>
      <c r="IY1070" t="s">
        <v>2921</v>
      </c>
      <c r="IZ1070">
        <v>50</v>
      </c>
      <c r="JG1070" s="2">
        <v>43908.202499999999</v>
      </c>
    </row>
    <row r="1071" spans="1:267" x14ac:dyDescent="0.2">
      <c r="A1071">
        <v>11428</v>
      </c>
      <c r="B1071" t="s">
        <v>945</v>
      </c>
      <c r="C1071">
        <v>19008</v>
      </c>
      <c r="D1071" t="s">
        <v>195</v>
      </c>
      <c r="E1071" t="s">
        <v>936</v>
      </c>
      <c r="F1071" t="s">
        <v>188</v>
      </c>
      <c r="G1071">
        <v>1991</v>
      </c>
      <c r="H1071" t="s">
        <v>333</v>
      </c>
      <c r="I1071" t="s">
        <v>189</v>
      </c>
      <c r="J1071" t="s">
        <v>197</v>
      </c>
      <c r="K1071" t="s">
        <v>198</v>
      </c>
      <c r="L1071" t="s">
        <v>199</v>
      </c>
      <c r="M1071" t="s">
        <v>200</v>
      </c>
      <c r="N1071" t="s">
        <v>201</v>
      </c>
      <c r="O1071" t="s">
        <v>334</v>
      </c>
      <c r="P1071" t="s">
        <v>203</v>
      </c>
      <c r="Q1071" t="s">
        <v>193</v>
      </c>
      <c r="S1071" t="s">
        <v>193</v>
      </c>
      <c r="U1071">
        <f>T1071/1000</f>
        <v>0</v>
      </c>
      <c r="X1071">
        <f>W1071</f>
        <v>0</v>
      </c>
      <c r="AA1071">
        <f>Z1071</f>
        <v>0</v>
      </c>
      <c r="AD1071">
        <f>AC1071</f>
        <v>0</v>
      </c>
      <c r="AG1071">
        <f>AF1071/1000</f>
        <v>0</v>
      </c>
      <c r="AJ1071">
        <f>AI1071/1000</f>
        <v>0</v>
      </c>
      <c r="AM1071">
        <f>AL1071</f>
        <v>0</v>
      </c>
      <c r="AP1071">
        <f>AO1071/1000</f>
        <v>0</v>
      </c>
      <c r="AR1071">
        <v>2456.02</v>
      </c>
      <c r="AS1071">
        <f>AR1071/1000</f>
        <v>2.4560200000000001</v>
      </c>
      <c r="AU1071">
        <v>42210</v>
      </c>
      <c r="AV1071">
        <f>AU1071/1000</f>
        <v>42.21</v>
      </c>
      <c r="AX1071">
        <v>69299</v>
      </c>
      <c r="AY1071">
        <f>AX1071/1000</f>
        <v>69.299000000000007</v>
      </c>
      <c r="BA1071">
        <v>226168.1</v>
      </c>
      <c r="BB1071">
        <f>BA1071/1000</f>
        <v>226.16810000000001</v>
      </c>
      <c r="BE1071">
        <f>BD1071/1000</f>
        <v>0</v>
      </c>
      <c r="BH1071">
        <f>BG1071/1000</f>
        <v>0</v>
      </c>
      <c r="BK1071">
        <f>BJ1071</f>
        <v>0</v>
      </c>
      <c r="BN1071">
        <f>BM1071/1000</f>
        <v>0</v>
      </c>
      <c r="BP1071">
        <v>71857.5</v>
      </c>
      <c r="BQ1071">
        <f>BP1071/1000</f>
        <v>71.857500000000002</v>
      </c>
      <c r="BS1071">
        <v>26</v>
      </c>
      <c r="BT1071">
        <f>BS1071</f>
        <v>26</v>
      </c>
      <c r="BV1071">
        <v>2600</v>
      </c>
      <c r="BW1071">
        <f>BV1071/1000</f>
        <v>2.6</v>
      </c>
      <c r="BY1071">
        <v>70</v>
      </c>
      <c r="BZ1071">
        <f>BY1071</f>
        <v>70</v>
      </c>
      <c r="CB1071">
        <v>2250</v>
      </c>
      <c r="CC1071">
        <f>CB1071/1000</f>
        <v>2.25</v>
      </c>
      <c r="CE1071">
        <v>4334.3999999999996</v>
      </c>
      <c r="CF1071">
        <f>CE1071/1000</f>
        <v>4.3343999999999996</v>
      </c>
      <c r="CH1071">
        <v>148484.70000000001</v>
      </c>
      <c r="CI1071">
        <f>CH1071/1000</f>
        <v>148.4847</v>
      </c>
      <c r="CK1071">
        <v>6.2</v>
      </c>
      <c r="CL1071">
        <f>CK1071/1000</f>
        <v>6.1999999999999998E-3</v>
      </c>
      <c r="CO1071">
        <f>CN1071/1000</f>
        <v>0</v>
      </c>
      <c r="CR1071">
        <f>CQ1071</f>
        <v>0</v>
      </c>
      <c r="CU1071">
        <f>CT1071</f>
        <v>0</v>
      </c>
      <c r="CW1071">
        <v>0.98</v>
      </c>
      <c r="CX1071">
        <f>CW1071</f>
        <v>0.98</v>
      </c>
      <c r="DA1071">
        <f>CZ1071</f>
        <v>0</v>
      </c>
      <c r="DD1071">
        <f>DC1071</f>
        <v>0</v>
      </c>
      <c r="DG1071">
        <f>DF1071</f>
        <v>0</v>
      </c>
      <c r="DJ1071">
        <f>DI1071</f>
        <v>0</v>
      </c>
      <c r="DM1071">
        <f>DL1071</f>
        <v>0</v>
      </c>
      <c r="DP1071">
        <f>DO1071</f>
        <v>0</v>
      </c>
      <c r="DS1071">
        <f>DR1071</f>
        <v>0</v>
      </c>
      <c r="DV1071">
        <f>DU1071</f>
        <v>0</v>
      </c>
      <c r="DY1071">
        <f>DX1071</f>
        <v>0</v>
      </c>
      <c r="EB1071">
        <f>EA1071</f>
        <v>0</v>
      </c>
      <c r="EE1071">
        <f>ED1071</f>
        <v>0</v>
      </c>
      <c r="EH1071">
        <f>EG1071</f>
        <v>0</v>
      </c>
      <c r="EK1071">
        <f>EJ1071*1000</f>
        <v>0</v>
      </c>
      <c r="EQ1071">
        <f>EP1071*1000</f>
        <v>0</v>
      </c>
      <c r="ET1071">
        <f>ES1071*1000</f>
        <v>0</v>
      </c>
      <c r="EW1071">
        <f>EV1071</f>
        <v>0</v>
      </c>
      <c r="EZ1071">
        <f>EY1071*1000</f>
        <v>0</v>
      </c>
      <c r="FC1071">
        <f>FB1071*1000</f>
        <v>0</v>
      </c>
      <c r="FF1071">
        <f>FE1071</f>
        <v>0</v>
      </c>
      <c r="FI1071">
        <f>FH1071*1000</f>
        <v>0</v>
      </c>
      <c r="FK1071">
        <v>35</v>
      </c>
      <c r="FL1071">
        <f>FK1071</f>
        <v>35</v>
      </c>
      <c r="FN1071">
        <v>1.74</v>
      </c>
      <c r="FO1071">
        <f>FN1071</f>
        <v>1.74</v>
      </c>
      <c r="FR1071">
        <f>FQ1071</f>
        <v>0</v>
      </c>
      <c r="FU1071">
        <f>FT1071</f>
        <v>0</v>
      </c>
      <c r="FX1071">
        <f>FW1071</f>
        <v>0</v>
      </c>
      <c r="FZ1071">
        <v>1.08</v>
      </c>
      <c r="GA1071">
        <f>FZ1071</f>
        <v>1.08</v>
      </c>
      <c r="GC1071">
        <v>0.57999999999999996</v>
      </c>
      <c r="GD1071">
        <f>GC1071</f>
        <v>0.57999999999999996</v>
      </c>
      <c r="GG1071">
        <f>GF1071</f>
        <v>0</v>
      </c>
      <c r="GJ1071">
        <f>GI1071</f>
        <v>0</v>
      </c>
      <c r="GM1071">
        <f>GL1071</f>
        <v>0</v>
      </c>
      <c r="GP1071">
        <f>GO1071</f>
        <v>0</v>
      </c>
      <c r="GS1071">
        <f>GR1071</f>
        <v>0</v>
      </c>
      <c r="GV1071">
        <f>GU1071</f>
        <v>0</v>
      </c>
      <c r="GY1071">
        <f>GX1071</f>
        <v>0</v>
      </c>
      <c r="HA1071">
        <v>0.19</v>
      </c>
      <c r="HB1071">
        <f>HA1071</f>
        <v>0.19</v>
      </c>
      <c r="HD1071">
        <v>0.77</v>
      </c>
      <c r="HE1071">
        <f>HD1071</f>
        <v>0.77</v>
      </c>
      <c r="HH1071">
        <f>HG1071</f>
        <v>0</v>
      </c>
      <c r="HK1071">
        <f>HJ1071</f>
        <v>0</v>
      </c>
      <c r="HN1071">
        <f>HM1071*1000</f>
        <v>0</v>
      </c>
      <c r="HQ1071">
        <f>HP1071*1000</f>
        <v>0</v>
      </c>
      <c r="HT1071">
        <f>HS1071*1000</f>
        <v>0</v>
      </c>
      <c r="HW1071">
        <f>HV1071</f>
        <v>0</v>
      </c>
      <c r="HZ1071">
        <f>HY1071*1000</f>
        <v>0</v>
      </c>
      <c r="IC1071">
        <f>IB1071</f>
        <v>0</v>
      </c>
      <c r="IF1071">
        <f>IE1071*1000</f>
        <v>0</v>
      </c>
      <c r="II1071">
        <f>IH1071</f>
        <v>0</v>
      </c>
      <c r="IL1071">
        <f>IK1071*1000</f>
        <v>0</v>
      </c>
      <c r="IO1071">
        <f>IN1071</f>
        <v>0</v>
      </c>
      <c r="IR1071">
        <f>IQ1071</f>
        <v>0</v>
      </c>
      <c r="IT1071" t="s">
        <v>1592</v>
      </c>
      <c r="IV1071" s="9" t="s">
        <v>1600</v>
      </c>
      <c r="IW1071" t="s">
        <v>1593</v>
      </c>
      <c r="IX1071" s="5" t="s">
        <v>1413</v>
      </c>
      <c r="IY1071" t="s">
        <v>2921</v>
      </c>
      <c r="IZ1071">
        <v>50</v>
      </c>
      <c r="JG1071" s="2">
        <v>43908.202499999999</v>
      </c>
    </row>
    <row r="1072" spans="1:267" x14ac:dyDescent="0.2">
      <c r="A1072">
        <v>11429</v>
      </c>
      <c r="B1072" t="s">
        <v>1601</v>
      </c>
      <c r="C1072">
        <v>19175</v>
      </c>
      <c r="D1072" t="s">
        <v>195</v>
      </c>
      <c r="E1072" t="s">
        <v>936</v>
      </c>
      <c r="F1072" t="s">
        <v>188</v>
      </c>
      <c r="G1072">
        <v>1991</v>
      </c>
      <c r="H1072" t="s">
        <v>333</v>
      </c>
      <c r="I1072" t="s">
        <v>189</v>
      </c>
      <c r="J1072" t="s">
        <v>197</v>
      </c>
      <c r="K1072" t="s">
        <v>198</v>
      </c>
      <c r="L1072" t="s">
        <v>199</v>
      </c>
      <c r="M1072" t="s">
        <v>200</v>
      </c>
      <c r="N1072" t="s">
        <v>201</v>
      </c>
      <c r="O1072" t="s">
        <v>334</v>
      </c>
      <c r="P1072" t="s">
        <v>203</v>
      </c>
      <c r="Q1072" t="s">
        <v>193</v>
      </c>
      <c r="S1072" t="s">
        <v>193</v>
      </c>
      <c r="U1072">
        <f>T1072/1000</f>
        <v>0</v>
      </c>
      <c r="X1072">
        <f>W1072</f>
        <v>0</v>
      </c>
      <c r="AA1072">
        <f>Z1072</f>
        <v>0</v>
      </c>
      <c r="AD1072">
        <f>AC1072</f>
        <v>0</v>
      </c>
      <c r="AG1072">
        <f>AF1072/1000</f>
        <v>0</v>
      </c>
      <c r="AJ1072">
        <f>AI1072/1000</f>
        <v>0</v>
      </c>
      <c r="AM1072">
        <f>AL1072</f>
        <v>0</v>
      </c>
      <c r="AP1072">
        <f>AO1072/1000</f>
        <v>0</v>
      </c>
      <c r="AR1072">
        <v>2953.16</v>
      </c>
      <c r="AS1072">
        <f>AR1072/1000</f>
        <v>2.95316</v>
      </c>
      <c r="AU1072">
        <v>42933.599999999999</v>
      </c>
      <c r="AV1072">
        <f>AU1072/1000</f>
        <v>42.933599999999998</v>
      </c>
      <c r="AX1072">
        <v>70833.100000000006</v>
      </c>
      <c r="AY1072">
        <f>AX1072/1000</f>
        <v>70.833100000000002</v>
      </c>
      <c r="BA1072">
        <v>226448.3</v>
      </c>
      <c r="BB1072">
        <f>BA1072/1000</f>
        <v>226.44829999999999</v>
      </c>
      <c r="BE1072">
        <f>BD1072/1000</f>
        <v>0</v>
      </c>
      <c r="BH1072">
        <f>BG1072/1000</f>
        <v>0</v>
      </c>
      <c r="BK1072">
        <f>BJ1072</f>
        <v>0</v>
      </c>
      <c r="BN1072">
        <f>BM1072/1000</f>
        <v>0</v>
      </c>
      <c r="BP1072">
        <v>71857.5</v>
      </c>
      <c r="BQ1072">
        <f>BP1072/1000</f>
        <v>71.857500000000002</v>
      </c>
      <c r="BS1072">
        <v>27.2</v>
      </c>
      <c r="BT1072">
        <f>BS1072</f>
        <v>27.2</v>
      </c>
      <c r="BV1072">
        <v>2400</v>
      </c>
      <c r="BW1072">
        <f>BV1072/1000</f>
        <v>2.4</v>
      </c>
      <c r="BY1072">
        <v>80</v>
      </c>
      <c r="BZ1072">
        <f>BY1072</f>
        <v>80</v>
      </c>
      <c r="CB1072">
        <v>2510</v>
      </c>
      <c r="CC1072">
        <f>CB1072/1000</f>
        <v>2.5099999999999998</v>
      </c>
      <c r="CE1072">
        <v>4102.2</v>
      </c>
      <c r="CF1072">
        <f>CE1072/1000</f>
        <v>4.1021999999999998</v>
      </c>
      <c r="CH1072">
        <v>147086.1</v>
      </c>
      <c r="CI1072">
        <f>CH1072/1000</f>
        <v>147.08610000000002</v>
      </c>
      <c r="CK1072">
        <v>6.4</v>
      </c>
      <c r="CL1072">
        <f>CK1072/1000</f>
        <v>6.4000000000000003E-3</v>
      </c>
      <c r="CO1072">
        <f>CN1072/1000</f>
        <v>0</v>
      </c>
      <c r="CR1072">
        <f>CQ1072</f>
        <v>0</v>
      </c>
      <c r="CU1072">
        <f>CT1072</f>
        <v>0</v>
      </c>
      <c r="CW1072">
        <v>1.32</v>
      </c>
      <c r="CX1072">
        <f>CW1072</f>
        <v>1.32</v>
      </c>
      <c r="DA1072">
        <f>CZ1072</f>
        <v>0</v>
      </c>
      <c r="DD1072">
        <f>DC1072</f>
        <v>0</v>
      </c>
      <c r="DG1072">
        <f>DF1072</f>
        <v>0</v>
      </c>
      <c r="DJ1072">
        <f>DI1072</f>
        <v>0</v>
      </c>
      <c r="DM1072">
        <f>DL1072</f>
        <v>0</v>
      </c>
      <c r="DO1072">
        <v>78</v>
      </c>
      <c r="DP1072">
        <f>DO1072</f>
        <v>78</v>
      </c>
      <c r="DS1072">
        <f>DR1072</f>
        <v>0</v>
      </c>
      <c r="DV1072">
        <f>DU1072</f>
        <v>0</v>
      </c>
      <c r="DY1072">
        <f>DX1072</f>
        <v>0</v>
      </c>
      <c r="EB1072">
        <f>EA1072</f>
        <v>0</v>
      </c>
      <c r="EE1072">
        <f>ED1072</f>
        <v>0</v>
      </c>
      <c r="EH1072">
        <f>EG1072</f>
        <v>0</v>
      </c>
      <c r="EK1072">
        <f>EJ1072*1000</f>
        <v>0</v>
      </c>
      <c r="EQ1072">
        <f>EP1072*1000</f>
        <v>0</v>
      </c>
      <c r="ET1072">
        <f>ES1072*1000</f>
        <v>0</v>
      </c>
      <c r="EW1072">
        <f>EV1072</f>
        <v>0</v>
      </c>
      <c r="EZ1072">
        <f>EY1072*1000</f>
        <v>0</v>
      </c>
      <c r="FC1072">
        <f>FB1072*1000</f>
        <v>0</v>
      </c>
      <c r="FF1072">
        <f>FE1072</f>
        <v>0</v>
      </c>
      <c r="FI1072">
        <f>FH1072*1000</f>
        <v>0</v>
      </c>
      <c r="FL1072">
        <f>FK1072</f>
        <v>0</v>
      </c>
      <c r="FN1072">
        <v>1.42</v>
      </c>
      <c r="FO1072">
        <f>FN1072</f>
        <v>1.42</v>
      </c>
      <c r="FR1072">
        <f>FQ1072</f>
        <v>0</v>
      </c>
      <c r="FU1072">
        <f>FT1072</f>
        <v>0</v>
      </c>
      <c r="FX1072">
        <f>FW1072</f>
        <v>0</v>
      </c>
      <c r="FZ1072">
        <v>1</v>
      </c>
      <c r="GA1072">
        <f>FZ1072</f>
        <v>1</v>
      </c>
      <c r="GC1072">
        <v>0.55000000000000004</v>
      </c>
      <c r="GD1072">
        <f>GC1072</f>
        <v>0.55000000000000004</v>
      </c>
      <c r="GG1072">
        <f>GF1072</f>
        <v>0</v>
      </c>
      <c r="GJ1072">
        <f>GI1072</f>
        <v>0</v>
      </c>
      <c r="GM1072">
        <f>GL1072</f>
        <v>0</v>
      </c>
      <c r="GP1072">
        <f>GO1072</f>
        <v>0</v>
      </c>
      <c r="GS1072">
        <f>GR1072</f>
        <v>0</v>
      </c>
      <c r="GV1072">
        <f>GU1072</f>
        <v>0</v>
      </c>
      <c r="GY1072">
        <f>GX1072</f>
        <v>0</v>
      </c>
      <c r="HA1072">
        <v>0.17</v>
      </c>
      <c r="HB1072">
        <f>HA1072</f>
        <v>0.17</v>
      </c>
      <c r="HD1072">
        <v>0.69</v>
      </c>
      <c r="HE1072">
        <f>HD1072</f>
        <v>0.69</v>
      </c>
      <c r="HH1072">
        <f>HG1072</f>
        <v>0</v>
      </c>
      <c r="HK1072">
        <f>HJ1072</f>
        <v>0</v>
      </c>
      <c r="HN1072">
        <f>HM1072*1000</f>
        <v>0</v>
      </c>
      <c r="HQ1072">
        <f>HP1072*1000</f>
        <v>0</v>
      </c>
      <c r="HT1072">
        <f>HS1072*1000</f>
        <v>0</v>
      </c>
      <c r="HW1072">
        <f>HV1072</f>
        <v>0</v>
      </c>
      <c r="HZ1072">
        <f>HY1072*1000</f>
        <v>0</v>
      </c>
      <c r="IC1072">
        <f>IB1072</f>
        <v>0</v>
      </c>
      <c r="IF1072">
        <f>IE1072*1000</f>
        <v>0</v>
      </c>
      <c r="II1072">
        <f>IH1072</f>
        <v>0</v>
      </c>
      <c r="IL1072">
        <f>IK1072*1000</f>
        <v>0</v>
      </c>
      <c r="IO1072">
        <f>IN1072</f>
        <v>0</v>
      </c>
      <c r="IR1072">
        <f>IQ1072</f>
        <v>0</v>
      </c>
      <c r="IT1072" t="s">
        <v>1592</v>
      </c>
      <c r="IV1072" s="9" t="s">
        <v>1602</v>
      </c>
      <c r="IW1072" t="s">
        <v>1593</v>
      </c>
      <c r="IX1072" s="5" t="s">
        <v>1413</v>
      </c>
      <c r="IY1072" t="s">
        <v>2921</v>
      </c>
      <c r="IZ1072">
        <v>50</v>
      </c>
      <c r="JG1072" s="2">
        <v>43908.202499999999</v>
      </c>
    </row>
    <row r="1073" spans="1:267" x14ac:dyDescent="0.2">
      <c r="A1073">
        <v>11430</v>
      </c>
      <c r="B1073" t="s">
        <v>1601</v>
      </c>
      <c r="C1073">
        <v>19175</v>
      </c>
      <c r="D1073" t="s">
        <v>195</v>
      </c>
      <c r="E1073" t="s">
        <v>936</v>
      </c>
      <c r="F1073" t="s">
        <v>188</v>
      </c>
      <c r="G1073">
        <v>1991</v>
      </c>
      <c r="H1073" t="s">
        <v>333</v>
      </c>
      <c r="I1073" t="s">
        <v>189</v>
      </c>
      <c r="J1073" t="s">
        <v>197</v>
      </c>
      <c r="K1073" t="s">
        <v>198</v>
      </c>
      <c r="L1073" t="s">
        <v>199</v>
      </c>
      <c r="M1073" t="s">
        <v>200</v>
      </c>
      <c r="N1073" t="s">
        <v>201</v>
      </c>
      <c r="O1073" t="s">
        <v>334</v>
      </c>
      <c r="P1073" t="s">
        <v>203</v>
      </c>
      <c r="Q1073" t="s">
        <v>193</v>
      </c>
      <c r="S1073" t="s">
        <v>193</v>
      </c>
      <c r="U1073">
        <f>T1073/1000</f>
        <v>0</v>
      </c>
      <c r="X1073">
        <f>W1073</f>
        <v>0</v>
      </c>
      <c r="AA1073">
        <f>Z1073</f>
        <v>0</v>
      </c>
      <c r="AD1073">
        <f>AC1073</f>
        <v>0</v>
      </c>
      <c r="AG1073">
        <f>AF1073/1000</f>
        <v>0</v>
      </c>
      <c r="AJ1073">
        <f>AI1073/1000</f>
        <v>0</v>
      </c>
      <c r="AM1073">
        <f>AL1073</f>
        <v>0</v>
      </c>
      <c r="AP1073">
        <f>AO1073/1000</f>
        <v>0</v>
      </c>
      <c r="AR1073">
        <v>3249.96</v>
      </c>
      <c r="AS1073">
        <f>AR1073/1000</f>
        <v>3.2499600000000002</v>
      </c>
      <c r="AU1073">
        <v>43174.8</v>
      </c>
      <c r="AV1073">
        <f>AU1073/1000</f>
        <v>43.174800000000005</v>
      </c>
      <c r="AX1073">
        <v>70833.100000000006</v>
      </c>
      <c r="AY1073">
        <f>AX1073/1000</f>
        <v>70.833100000000002</v>
      </c>
      <c r="BA1073">
        <v>226448.3</v>
      </c>
      <c r="BB1073">
        <f>BA1073/1000</f>
        <v>226.44829999999999</v>
      </c>
      <c r="BE1073">
        <f>BD1073/1000</f>
        <v>0</v>
      </c>
      <c r="BH1073">
        <f>BG1073/1000</f>
        <v>0</v>
      </c>
      <c r="BK1073">
        <f>BJ1073</f>
        <v>0</v>
      </c>
      <c r="BN1073">
        <f>BM1073/1000</f>
        <v>0</v>
      </c>
      <c r="BP1073">
        <v>71285.5</v>
      </c>
      <c r="BQ1073">
        <f>BP1073/1000</f>
        <v>71.285499999999999</v>
      </c>
      <c r="BS1073">
        <v>27.1</v>
      </c>
      <c r="BT1073">
        <f>BS1073</f>
        <v>27.1</v>
      </c>
      <c r="BV1073">
        <v>2600</v>
      </c>
      <c r="BW1073">
        <f>BV1073/1000</f>
        <v>2.6</v>
      </c>
      <c r="BY1073">
        <v>87</v>
      </c>
      <c r="BZ1073">
        <f>BY1073</f>
        <v>87</v>
      </c>
      <c r="CB1073">
        <v>2540</v>
      </c>
      <c r="CC1073">
        <f>CB1073/1000</f>
        <v>2.54</v>
      </c>
      <c r="CE1073">
        <v>4411.8</v>
      </c>
      <c r="CF1073">
        <f>CE1073/1000</f>
        <v>4.4118000000000004</v>
      </c>
      <c r="CH1073">
        <v>147707.70000000001</v>
      </c>
      <c r="CI1073">
        <f>CH1073/1000</f>
        <v>147.70770000000002</v>
      </c>
      <c r="CK1073">
        <v>6.7</v>
      </c>
      <c r="CL1073">
        <f>CK1073/1000</f>
        <v>6.7000000000000002E-3</v>
      </c>
      <c r="CO1073">
        <f>CN1073/1000</f>
        <v>0</v>
      </c>
      <c r="CR1073">
        <f>CQ1073</f>
        <v>0</v>
      </c>
      <c r="CU1073">
        <f>CT1073</f>
        <v>0</v>
      </c>
      <c r="CW1073">
        <v>1.33</v>
      </c>
      <c r="CX1073">
        <f>CW1073</f>
        <v>1.33</v>
      </c>
      <c r="DA1073">
        <f>CZ1073</f>
        <v>0</v>
      </c>
      <c r="DD1073">
        <f>DC1073</f>
        <v>0</v>
      </c>
      <c r="DG1073">
        <f>DF1073</f>
        <v>0</v>
      </c>
      <c r="DJ1073">
        <f>DI1073</f>
        <v>0</v>
      </c>
      <c r="DM1073">
        <f>DL1073</f>
        <v>0</v>
      </c>
      <c r="DO1073">
        <v>75</v>
      </c>
      <c r="DP1073">
        <f>DO1073</f>
        <v>75</v>
      </c>
      <c r="DS1073">
        <f>DR1073</f>
        <v>0</v>
      </c>
      <c r="DV1073">
        <f>DU1073</f>
        <v>0</v>
      </c>
      <c r="DY1073">
        <f>DX1073</f>
        <v>0</v>
      </c>
      <c r="EB1073">
        <f>EA1073</f>
        <v>0</v>
      </c>
      <c r="EE1073">
        <f>ED1073</f>
        <v>0</v>
      </c>
      <c r="EH1073">
        <f>EG1073</f>
        <v>0</v>
      </c>
      <c r="EK1073">
        <f>EJ1073*1000</f>
        <v>0</v>
      </c>
      <c r="EQ1073">
        <f>EP1073*1000</f>
        <v>0</v>
      </c>
      <c r="ET1073">
        <f>ES1073*1000</f>
        <v>0</v>
      </c>
      <c r="EW1073">
        <f>EV1073</f>
        <v>0</v>
      </c>
      <c r="EZ1073">
        <f>EY1073*1000</f>
        <v>0</v>
      </c>
      <c r="FC1073">
        <f>FB1073*1000</f>
        <v>0</v>
      </c>
      <c r="FF1073">
        <f>FE1073</f>
        <v>0</v>
      </c>
      <c r="FI1073">
        <f>FH1073*1000</f>
        <v>0</v>
      </c>
      <c r="FL1073">
        <f>FK1073</f>
        <v>0</v>
      </c>
      <c r="FN1073">
        <v>1.53</v>
      </c>
      <c r="FO1073">
        <f>FN1073</f>
        <v>1.53</v>
      </c>
      <c r="FR1073">
        <f>FQ1073</f>
        <v>0</v>
      </c>
      <c r="FU1073">
        <f>FT1073</f>
        <v>0</v>
      </c>
      <c r="FX1073">
        <f>FW1073</f>
        <v>0</v>
      </c>
      <c r="FZ1073">
        <v>1.01</v>
      </c>
      <c r="GA1073">
        <f>FZ1073</f>
        <v>1.01</v>
      </c>
      <c r="GC1073">
        <v>0.57999999999999996</v>
      </c>
      <c r="GD1073">
        <f>GC1073</f>
        <v>0.57999999999999996</v>
      </c>
      <c r="GG1073">
        <f>GF1073</f>
        <v>0</v>
      </c>
      <c r="GJ1073">
        <f>GI1073</f>
        <v>0</v>
      </c>
      <c r="GM1073">
        <f>GL1073</f>
        <v>0</v>
      </c>
      <c r="GP1073">
        <f>GO1073</f>
        <v>0</v>
      </c>
      <c r="GS1073">
        <f>GR1073</f>
        <v>0</v>
      </c>
      <c r="GV1073">
        <f>GU1073</f>
        <v>0</v>
      </c>
      <c r="GY1073">
        <f>GX1073</f>
        <v>0</v>
      </c>
      <c r="HA1073">
        <v>0.17</v>
      </c>
      <c r="HB1073">
        <f>HA1073</f>
        <v>0.17</v>
      </c>
      <c r="HD1073">
        <v>0.63</v>
      </c>
      <c r="HE1073">
        <f>HD1073</f>
        <v>0.63</v>
      </c>
      <c r="HH1073">
        <f>HG1073</f>
        <v>0</v>
      </c>
      <c r="HK1073">
        <f>HJ1073</f>
        <v>0</v>
      </c>
      <c r="HN1073">
        <f>HM1073*1000</f>
        <v>0</v>
      </c>
      <c r="HQ1073">
        <f>HP1073*1000</f>
        <v>0</v>
      </c>
      <c r="HT1073">
        <f>HS1073*1000</f>
        <v>0</v>
      </c>
      <c r="HW1073">
        <f>HV1073</f>
        <v>0</v>
      </c>
      <c r="HZ1073">
        <f>HY1073*1000</f>
        <v>0</v>
      </c>
      <c r="IC1073">
        <f>IB1073</f>
        <v>0</v>
      </c>
      <c r="IF1073">
        <f>IE1073*1000</f>
        <v>0</v>
      </c>
      <c r="II1073">
        <f>IH1073</f>
        <v>0</v>
      </c>
      <c r="IL1073">
        <f>IK1073*1000</f>
        <v>0</v>
      </c>
      <c r="IO1073">
        <f>IN1073</f>
        <v>0</v>
      </c>
      <c r="IR1073">
        <f>IQ1073</f>
        <v>0</v>
      </c>
      <c r="IT1073" t="s">
        <v>1592</v>
      </c>
      <c r="IV1073" s="9" t="s">
        <v>1602</v>
      </c>
      <c r="IW1073" t="s">
        <v>1593</v>
      </c>
      <c r="IX1073" s="5" t="s">
        <v>1413</v>
      </c>
      <c r="IY1073" t="s">
        <v>2921</v>
      </c>
      <c r="IZ1073">
        <v>50</v>
      </c>
      <c r="JG1073" s="2">
        <v>43908.202499999999</v>
      </c>
    </row>
    <row r="1074" spans="1:267" x14ac:dyDescent="0.2">
      <c r="A1074">
        <v>11431</v>
      </c>
      <c r="B1074" t="s">
        <v>971</v>
      </c>
      <c r="C1074">
        <v>21075</v>
      </c>
      <c r="D1074" t="s">
        <v>230</v>
      </c>
      <c r="E1074" t="s">
        <v>969</v>
      </c>
      <c r="F1074" t="s">
        <v>188</v>
      </c>
      <c r="G1074">
        <v>1997</v>
      </c>
      <c r="H1074" t="s">
        <v>333</v>
      </c>
      <c r="I1074" t="s">
        <v>189</v>
      </c>
      <c r="J1074" t="s">
        <v>197</v>
      </c>
      <c r="K1074" t="s">
        <v>198</v>
      </c>
      <c r="L1074" t="s">
        <v>199</v>
      </c>
      <c r="M1074" t="s">
        <v>200</v>
      </c>
      <c r="N1074" t="s">
        <v>201</v>
      </c>
      <c r="O1074" t="s">
        <v>334</v>
      </c>
      <c r="P1074" t="s">
        <v>203</v>
      </c>
      <c r="Q1074" t="s">
        <v>193</v>
      </c>
      <c r="S1074" t="s">
        <v>193</v>
      </c>
      <c r="U1074">
        <f>T1074/1000</f>
        <v>0</v>
      </c>
      <c r="X1074">
        <f>W1074</f>
        <v>0</v>
      </c>
      <c r="AA1074">
        <f>Z1074</f>
        <v>0</v>
      </c>
      <c r="AD1074">
        <f>AC1074</f>
        <v>0</v>
      </c>
      <c r="AG1074">
        <f>AF1074/1000</f>
        <v>0</v>
      </c>
      <c r="AJ1074">
        <f>AI1074/1000</f>
        <v>0</v>
      </c>
      <c r="AM1074">
        <f>AL1074</f>
        <v>0</v>
      </c>
      <c r="AP1074">
        <f>AO1074/1000</f>
        <v>0</v>
      </c>
      <c r="AR1074">
        <v>3108.98</v>
      </c>
      <c r="AS1074">
        <f>AR1074/1000</f>
        <v>3.1089799999999999</v>
      </c>
      <c r="AU1074">
        <v>38230.199999999997</v>
      </c>
      <c r="AV1074">
        <f>AU1074/1000</f>
        <v>38.230199999999996</v>
      </c>
      <c r="AX1074">
        <v>69140.3</v>
      </c>
      <c r="AY1074">
        <f>AX1074/1000</f>
        <v>69.140299999999996</v>
      </c>
      <c r="BA1074">
        <v>230371.1</v>
      </c>
      <c r="BB1074">
        <f>BA1074/1000</f>
        <v>230.37110000000001</v>
      </c>
      <c r="BE1074">
        <f>BD1074/1000</f>
        <v>0</v>
      </c>
      <c r="BH1074">
        <f>BG1074/1000</f>
        <v>0</v>
      </c>
      <c r="BK1074">
        <f>BJ1074</f>
        <v>0</v>
      </c>
      <c r="BN1074">
        <f>BM1074/1000</f>
        <v>0</v>
      </c>
      <c r="BP1074">
        <v>74217</v>
      </c>
      <c r="BQ1074">
        <f>BP1074/1000</f>
        <v>74.216999999999999</v>
      </c>
      <c r="BS1074">
        <v>30</v>
      </c>
      <c r="BT1074">
        <f>BS1074</f>
        <v>30</v>
      </c>
      <c r="BV1074">
        <v>4900</v>
      </c>
      <c r="BW1074">
        <f>BV1074/1000</f>
        <v>4.9000000000000004</v>
      </c>
      <c r="BY1074">
        <v>64</v>
      </c>
      <c r="BZ1074">
        <f>BY1074</f>
        <v>64</v>
      </c>
      <c r="CB1074">
        <v>2000</v>
      </c>
      <c r="CC1074">
        <f>CB1074/1000</f>
        <v>2</v>
      </c>
      <c r="CE1074">
        <v>4024.8</v>
      </c>
      <c r="CF1074">
        <f>CE1074/1000</f>
        <v>4.0247999999999999</v>
      </c>
      <c r="CH1074">
        <v>146542.20000000001</v>
      </c>
      <c r="CI1074">
        <f>CH1074/1000</f>
        <v>146.54220000000001</v>
      </c>
      <c r="CK1074">
        <v>12.5</v>
      </c>
      <c r="CL1074">
        <f>CK1074/1000</f>
        <v>1.2500000000000001E-2</v>
      </c>
      <c r="CO1074">
        <f>CN1074/1000</f>
        <v>0</v>
      </c>
      <c r="CR1074">
        <f>CQ1074</f>
        <v>0</v>
      </c>
      <c r="CU1074">
        <f>CT1074</f>
        <v>0</v>
      </c>
      <c r="CW1074">
        <v>2.2999999999999998</v>
      </c>
      <c r="CX1074">
        <f>CW1074</f>
        <v>2.2999999999999998</v>
      </c>
      <c r="DA1074">
        <f>CZ1074</f>
        <v>0</v>
      </c>
      <c r="DD1074">
        <f>DC1074</f>
        <v>0</v>
      </c>
      <c r="DG1074">
        <f>DF1074</f>
        <v>0</v>
      </c>
      <c r="DJ1074">
        <f>DI1074</f>
        <v>0</v>
      </c>
      <c r="DM1074">
        <f>DL1074</f>
        <v>0</v>
      </c>
      <c r="DO1074">
        <v>75</v>
      </c>
      <c r="DP1074">
        <f>DO1074</f>
        <v>75</v>
      </c>
      <c r="DS1074">
        <f>DR1074</f>
        <v>0</v>
      </c>
      <c r="DV1074">
        <f>DU1074</f>
        <v>0</v>
      </c>
      <c r="DY1074">
        <f>DX1074</f>
        <v>0</v>
      </c>
      <c r="EB1074">
        <f>EA1074</f>
        <v>0</v>
      </c>
      <c r="EE1074">
        <f>ED1074</f>
        <v>0</v>
      </c>
      <c r="EH1074">
        <f>EG1074</f>
        <v>0</v>
      </c>
      <c r="EK1074">
        <f>EJ1074*1000</f>
        <v>0</v>
      </c>
      <c r="EQ1074">
        <f>EP1074*1000</f>
        <v>0</v>
      </c>
      <c r="ET1074">
        <f>ES1074*1000</f>
        <v>0</v>
      </c>
      <c r="EW1074">
        <f>EV1074</f>
        <v>0</v>
      </c>
      <c r="EZ1074">
        <f>EY1074*1000</f>
        <v>0</v>
      </c>
      <c r="FC1074">
        <f>FB1074*1000</f>
        <v>0</v>
      </c>
      <c r="FF1074">
        <f>FE1074</f>
        <v>0</v>
      </c>
      <c r="FI1074">
        <f>FH1074*1000</f>
        <v>0</v>
      </c>
      <c r="FL1074">
        <f>FK1074</f>
        <v>0</v>
      </c>
      <c r="FN1074">
        <v>2.79</v>
      </c>
      <c r="FO1074">
        <f>FN1074</f>
        <v>2.79</v>
      </c>
      <c r="FR1074">
        <f>FQ1074</f>
        <v>0</v>
      </c>
      <c r="FU1074">
        <f>FT1074</f>
        <v>0</v>
      </c>
      <c r="FX1074">
        <f>FW1074</f>
        <v>0</v>
      </c>
      <c r="FZ1074">
        <v>1.67</v>
      </c>
      <c r="GA1074">
        <f>FZ1074</f>
        <v>1.67</v>
      </c>
      <c r="GC1074">
        <v>0.65</v>
      </c>
      <c r="GD1074">
        <f>GC1074</f>
        <v>0.65</v>
      </c>
      <c r="GG1074">
        <f>GF1074</f>
        <v>0</v>
      </c>
      <c r="GJ1074">
        <f>GI1074</f>
        <v>0</v>
      </c>
      <c r="GM1074">
        <f>GL1074</f>
        <v>0</v>
      </c>
      <c r="GP1074">
        <f>GO1074</f>
        <v>0</v>
      </c>
      <c r="GS1074">
        <f>GR1074</f>
        <v>0</v>
      </c>
      <c r="GV1074">
        <f>GU1074</f>
        <v>0</v>
      </c>
      <c r="GY1074">
        <f>GX1074</f>
        <v>0</v>
      </c>
      <c r="HA1074">
        <v>0.25</v>
      </c>
      <c r="HB1074">
        <f>HA1074</f>
        <v>0.25</v>
      </c>
      <c r="HD1074">
        <v>1.1599999999999999</v>
      </c>
      <c r="HE1074">
        <f>HD1074</f>
        <v>1.1599999999999999</v>
      </c>
      <c r="HH1074">
        <f>HG1074</f>
        <v>0</v>
      </c>
      <c r="HK1074">
        <f>HJ1074</f>
        <v>0</v>
      </c>
      <c r="HN1074">
        <f>HM1074*1000</f>
        <v>0</v>
      </c>
      <c r="HQ1074">
        <f>HP1074*1000</f>
        <v>0</v>
      </c>
      <c r="HT1074">
        <f>HS1074*1000</f>
        <v>0</v>
      </c>
      <c r="HW1074">
        <f>HV1074</f>
        <v>0</v>
      </c>
      <c r="HZ1074">
        <f>HY1074*1000</f>
        <v>0</v>
      </c>
      <c r="IC1074">
        <f>IB1074</f>
        <v>0</v>
      </c>
      <c r="IF1074">
        <f>IE1074*1000</f>
        <v>0</v>
      </c>
      <c r="II1074">
        <f>IH1074</f>
        <v>0</v>
      </c>
      <c r="IL1074">
        <f>IK1074*1000</f>
        <v>0</v>
      </c>
      <c r="IO1074">
        <f>IN1074</f>
        <v>0</v>
      </c>
      <c r="IR1074">
        <f>IQ1074</f>
        <v>0</v>
      </c>
      <c r="IT1074" t="s">
        <v>1592</v>
      </c>
      <c r="IV1074" s="9" t="s">
        <v>1603</v>
      </c>
      <c r="IW1074" t="s">
        <v>1593</v>
      </c>
      <c r="IX1074" s="5" t="s">
        <v>1413</v>
      </c>
      <c r="IY1074" t="s">
        <v>2921</v>
      </c>
      <c r="IZ1074">
        <v>50</v>
      </c>
      <c r="JG1074" s="2">
        <v>43908.202499999999</v>
      </c>
    </row>
    <row r="1075" spans="1:267" x14ac:dyDescent="0.2">
      <c r="A1075">
        <v>11432</v>
      </c>
      <c r="B1075" t="s">
        <v>971</v>
      </c>
      <c r="C1075">
        <v>21075</v>
      </c>
      <c r="D1075" t="s">
        <v>230</v>
      </c>
      <c r="E1075" t="s">
        <v>969</v>
      </c>
      <c r="F1075" t="s">
        <v>188</v>
      </c>
      <c r="G1075">
        <v>1997</v>
      </c>
      <c r="H1075" t="s">
        <v>333</v>
      </c>
      <c r="I1075" t="s">
        <v>189</v>
      </c>
      <c r="J1075" t="s">
        <v>197</v>
      </c>
      <c r="K1075" t="s">
        <v>198</v>
      </c>
      <c r="L1075" t="s">
        <v>199</v>
      </c>
      <c r="M1075" t="s">
        <v>200</v>
      </c>
      <c r="N1075" t="s">
        <v>201</v>
      </c>
      <c r="O1075" t="s">
        <v>334</v>
      </c>
      <c r="P1075" t="s">
        <v>203</v>
      </c>
      <c r="Q1075" t="s">
        <v>193</v>
      </c>
      <c r="S1075" t="s">
        <v>193</v>
      </c>
      <c r="U1075">
        <f>T1075/1000</f>
        <v>0</v>
      </c>
      <c r="X1075">
        <f>W1075</f>
        <v>0</v>
      </c>
      <c r="AA1075">
        <f>Z1075</f>
        <v>0</v>
      </c>
      <c r="AD1075">
        <f>AC1075</f>
        <v>0</v>
      </c>
      <c r="AG1075">
        <f>AF1075/1000</f>
        <v>0</v>
      </c>
      <c r="AJ1075">
        <f>AI1075/1000</f>
        <v>0</v>
      </c>
      <c r="AM1075">
        <f>AL1075</f>
        <v>0</v>
      </c>
      <c r="AP1075">
        <f>AO1075/1000</f>
        <v>0</v>
      </c>
      <c r="AR1075">
        <v>3131.24</v>
      </c>
      <c r="AS1075">
        <f>AR1075/1000</f>
        <v>3.1312399999999996</v>
      </c>
      <c r="AU1075">
        <v>38652.300000000003</v>
      </c>
      <c r="AV1075">
        <f>AU1075/1000</f>
        <v>38.652300000000004</v>
      </c>
      <c r="AX1075">
        <v>66495.3</v>
      </c>
      <c r="AY1075">
        <f>AX1075/1000</f>
        <v>66.4953</v>
      </c>
      <c r="BA1075">
        <v>229997.5</v>
      </c>
      <c r="BB1075">
        <f>BA1075/1000</f>
        <v>229.9975</v>
      </c>
      <c r="BE1075">
        <f>BD1075/1000</f>
        <v>0</v>
      </c>
      <c r="BH1075">
        <f>BG1075/1000</f>
        <v>0</v>
      </c>
      <c r="BK1075">
        <f>BJ1075</f>
        <v>0</v>
      </c>
      <c r="BN1075">
        <f>BM1075/1000</f>
        <v>0</v>
      </c>
      <c r="BP1075">
        <v>74574.5</v>
      </c>
      <c r="BQ1075">
        <f>BP1075/1000</f>
        <v>74.5745</v>
      </c>
      <c r="BS1075">
        <v>29.8</v>
      </c>
      <c r="BT1075">
        <f>BS1075</f>
        <v>29.8</v>
      </c>
      <c r="BV1075">
        <v>3800</v>
      </c>
      <c r="BW1075">
        <f>BV1075/1000</f>
        <v>3.8</v>
      </c>
      <c r="BY1075">
        <v>45</v>
      </c>
      <c r="BZ1075">
        <f>BY1075</f>
        <v>45</v>
      </c>
      <c r="CB1075">
        <v>2040</v>
      </c>
      <c r="CC1075">
        <f>CB1075/1000</f>
        <v>2.04</v>
      </c>
      <c r="CE1075">
        <v>3870</v>
      </c>
      <c r="CF1075">
        <f>CE1075/1000</f>
        <v>3.87</v>
      </c>
      <c r="CH1075">
        <v>144366.6</v>
      </c>
      <c r="CI1075">
        <f>CH1075/1000</f>
        <v>144.36660000000001</v>
      </c>
      <c r="CK1075">
        <v>7.8</v>
      </c>
      <c r="CL1075">
        <f>CK1075/1000</f>
        <v>7.7999999999999996E-3</v>
      </c>
      <c r="CO1075">
        <f>CN1075/1000</f>
        <v>0</v>
      </c>
      <c r="CR1075">
        <f>CQ1075</f>
        <v>0</v>
      </c>
      <c r="CU1075">
        <f>CT1075</f>
        <v>0</v>
      </c>
      <c r="CX1075">
        <f>CW1075</f>
        <v>0</v>
      </c>
      <c r="DA1075">
        <f>CZ1075</f>
        <v>0</v>
      </c>
      <c r="DD1075">
        <f>DC1075</f>
        <v>0</v>
      </c>
      <c r="DG1075">
        <f>DF1075</f>
        <v>0</v>
      </c>
      <c r="DJ1075">
        <f>DI1075</f>
        <v>0</v>
      </c>
      <c r="DM1075">
        <f>DL1075</f>
        <v>0</v>
      </c>
      <c r="DO1075">
        <v>69</v>
      </c>
      <c r="DP1075">
        <f>DO1075</f>
        <v>69</v>
      </c>
      <c r="DS1075">
        <f>DR1075</f>
        <v>0</v>
      </c>
      <c r="DV1075">
        <f>DU1075</f>
        <v>0</v>
      </c>
      <c r="DY1075">
        <f>DX1075</f>
        <v>0</v>
      </c>
      <c r="EB1075">
        <f>EA1075</f>
        <v>0</v>
      </c>
      <c r="EE1075">
        <f>ED1075</f>
        <v>0</v>
      </c>
      <c r="EH1075">
        <f>EG1075</f>
        <v>0</v>
      </c>
      <c r="EK1075">
        <f>EJ1075*1000</f>
        <v>0</v>
      </c>
      <c r="EQ1075">
        <f>EP1075*1000</f>
        <v>0</v>
      </c>
      <c r="ET1075">
        <f>ES1075*1000</f>
        <v>0</v>
      </c>
      <c r="EW1075">
        <f>EV1075</f>
        <v>0</v>
      </c>
      <c r="EZ1075">
        <f>EY1075*1000</f>
        <v>0</v>
      </c>
      <c r="FC1075">
        <f>FB1075*1000</f>
        <v>0</v>
      </c>
      <c r="FF1075">
        <f>FE1075</f>
        <v>0</v>
      </c>
      <c r="FI1075">
        <f>FH1075*1000</f>
        <v>0</v>
      </c>
      <c r="FK1075">
        <v>32</v>
      </c>
      <c r="FL1075">
        <f>FK1075</f>
        <v>32</v>
      </c>
      <c r="FN1075">
        <v>3</v>
      </c>
      <c r="FO1075">
        <f>FN1075</f>
        <v>3</v>
      </c>
      <c r="FR1075">
        <f>FQ1075</f>
        <v>0</v>
      </c>
      <c r="FU1075">
        <f>FT1075</f>
        <v>0</v>
      </c>
      <c r="FX1075">
        <f>FW1075</f>
        <v>0</v>
      </c>
      <c r="FZ1075">
        <v>1.82</v>
      </c>
      <c r="GA1075">
        <f>FZ1075</f>
        <v>1.82</v>
      </c>
      <c r="GC1075">
        <v>0.65</v>
      </c>
      <c r="GD1075">
        <f>GC1075</f>
        <v>0.65</v>
      </c>
      <c r="GG1075">
        <f>GF1075</f>
        <v>0</v>
      </c>
      <c r="GJ1075">
        <f>GI1075</f>
        <v>0</v>
      </c>
      <c r="GM1075">
        <f>GL1075</f>
        <v>0</v>
      </c>
      <c r="GP1075">
        <f>GO1075</f>
        <v>0</v>
      </c>
      <c r="GS1075">
        <f>GR1075</f>
        <v>0</v>
      </c>
      <c r="GV1075">
        <f>GU1075</f>
        <v>0</v>
      </c>
      <c r="GY1075">
        <f>GX1075</f>
        <v>0</v>
      </c>
      <c r="HA1075">
        <v>0.28000000000000003</v>
      </c>
      <c r="HB1075">
        <f>HA1075</f>
        <v>0.28000000000000003</v>
      </c>
      <c r="HD1075">
        <v>1.35</v>
      </c>
      <c r="HE1075">
        <f>HD1075</f>
        <v>1.35</v>
      </c>
      <c r="HH1075">
        <f>HG1075</f>
        <v>0</v>
      </c>
      <c r="HK1075">
        <f>HJ1075</f>
        <v>0</v>
      </c>
      <c r="HN1075">
        <f>HM1075*1000</f>
        <v>0</v>
      </c>
      <c r="HQ1075">
        <f>HP1075*1000</f>
        <v>0</v>
      </c>
      <c r="HT1075">
        <f>HS1075*1000</f>
        <v>0</v>
      </c>
      <c r="HW1075">
        <f>HV1075</f>
        <v>0</v>
      </c>
      <c r="HZ1075">
        <f>HY1075*1000</f>
        <v>0</v>
      </c>
      <c r="IC1075">
        <f>IB1075</f>
        <v>0</v>
      </c>
      <c r="IF1075">
        <f>IE1075*1000</f>
        <v>0</v>
      </c>
      <c r="II1075">
        <f>IH1075</f>
        <v>0</v>
      </c>
      <c r="IL1075">
        <f>IK1075*1000</f>
        <v>0</v>
      </c>
      <c r="IO1075">
        <f>IN1075</f>
        <v>0</v>
      </c>
      <c r="IR1075">
        <f>IQ1075</f>
        <v>0</v>
      </c>
      <c r="IT1075" t="s">
        <v>1592</v>
      </c>
      <c r="IV1075" s="9" t="s">
        <v>1603</v>
      </c>
      <c r="IW1075" t="s">
        <v>1593</v>
      </c>
      <c r="IX1075" s="5" t="s">
        <v>1413</v>
      </c>
      <c r="IY1075" t="s">
        <v>2921</v>
      </c>
      <c r="IZ1075">
        <v>50</v>
      </c>
      <c r="JG1075" s="2">
        <v>43908.202499999999</v>
      </c>
    </row>
    <row r="1076" spans="1:267" x14ac:dyDescent="0.2">
      <c r="A1076">
        <v>11433</v>
      </c>
      <c r="B1076" t="s">
        <v>975</v>
      </c>
      <c r="C1076">
        <v>23281</v>
      </c>
      <c r="D1076" t="s">
        <v>195</v>
      </c>
      <c r="E1076" t="s">
        <v>973</v>
      </c>
      <c r="F1076" t="s">
        <v>188</v>
      </c>
      <c r="G1076">
        <v>1980</v>
      </c>
      <c r="H1076" t="s">
        <v>333</v>
      </c>
      <c r="I1076" t="s">
        <v>189</v>
      </c>
      <c r="J1076" t="s">
        <v>197</v>
      </c>
      <c r="K1076" t="s">
        <v>198</v>
      </c>
      <c r="L1076" t="s">
        <v>199</v>
      </c>
      <c r="M1076" t="s">
        <v>200</v>
      </c>
      <c r="N1076" t="s">
        <v>201</v>
      </c>
      <c r="O1076" t="s">
        <v>334</v>
      </c>
      <c r="P1076" t="s">
        <v>203</v>
      </c>
      <c r="Q1076" t="s">
        <v>193</v>
      </c>
      <c r="S1076" t="s">
        <v>193</v>
      </c>
      <c r="U1076">
        <f>T1076/1000</f>
        <v>0</v>
      </c>
      <c r="X1076">
        <f>W1076</f>
        <v>0</v>
      </c>
      <c r="AA1076">
        <f>Z1076</f>
        <v>0</v>
      </c>
      <c r="AD1076">
        <f>AC1076</f>
        <v>0</v>
      </c>
      <c r="AG1076">
        <f>AF1076/1000</f>
        <v>0</v>
      </c>
      <c r="AJ1076">
        <f>AI1076/1000</f>
        <v>0</v>
      </c>
      <c r="AM1076">
        <f>AL1076</f>
        <v>0</v>
      </c>
      <c r="AP1076">
        <f>AO1076/1000</f>
        <v>0</v>
      </c>
      <c r="AR1076">
        <v>3331.58</v>
      </c>
      <c r="AS1076">
        <f>AR1076/1000</f>
        <v>3.3315799999999998</v>
      </c>
      <c r="AU1076">
        <v>42813</v>
      </c>
      <c r="AV1076">
        <f>AU1076/1000</f>
        <v>42.813000000000002</v>
      </c>
      <c r="AX1076">
        <v>71520.800000000003</v>
      </c>
      <c r="AY1076">
        <f>AX1076/1000</f>
        <v>71.520800000000008</v>
      </c>
      <c r="BA1076">
        <v>226354.9</v>
      </c>
      <c r="BB1076">
        <f>BA1076/1000</f>
        <v>226.35489999999999</v>
      </c>
      <c r="BE1076">
        <f>BD1076/1000</f>
        <v>0</v>
      </c>
      <c r="BH1076">
        <f>BG1076/1000</f>
        <v>0</v>
      </c>
      <c r="BK1076">
        <f>BJ1076</f>
        <v>0</v>
      </c>
      <c r="BN1076">
        <f>BM1076/1000</f>
        <v>0</v>
      </c>
      <c r="BP1076">
        <v>71643</v>
      </c>
      <c r="BQ1076">
        <f>BP1076/1000</f>
        <v>71.643000000000001</v>
      </c>
      <c r="BS1076">
        <v>28.4</v>
      </c>
      <c r="BT1076">
        <f>BS1076</f>
        <v>28.4</v>
      </c>
      <c r="BV1076">
        <v>3000</v>
      </c>
      <c r="BW1076">
        <f>BV1076/1000</f>
        <v>3</v>
      </c>
      <c r="BY1076">
        <v>77</v>
      </c>
      <c r="BZ1076">
        <f>BY1076</f>
        <v>77</v>
      </c>
      <c r="CB1076">
        <v>2280</v>
      </c>
      <c r="CC1076">
        <f>CB1076/1000</f>
        <v>2.2799999999999998</v>
      </c>
      <c r="CE1076">
        <v>4489.2</v>
      </c>
      <c r="CF1076">
        <f>CE1076/1000</f>
        <v>4.4891999999999994</v>
      </c>
      <c r="CH1076">
        <v>148640.1</v>
      </c>
      <c r="CI1076">
        <f>CH1076/1000</f>
        <v>148.64010000000002</v>
      </c>
      <c r="CK1076">
        <v>5.0999999999999996</v>
      </c>
      <c r="CL1076">
        <f>CK1076/1000</f>
        <v>5.0999999999999995E-3</v>
      </c>
      <c r="CO1076">
        <f>CN1076/1000</f>
        <v>0</v>
      </c>
      <c r="CR1076">
        <f>CQ1076</f>
        <v>0</v>
      </c>
      <c r="CU1076">
        <f>CT1076</f>
        <v>0</v>
      </c>
      <c r="CW1076">
        <v>1.6</v>
      </c>
      <c r="CX1076">
        <f>CW1076</f>
        <v>1.6</v>
      </c>
      <c r="DA1076">
        <f>CZ1076</f>
        <v>0</v>
      </c>
      <c r="DD1076">
        <f>DC1076</f>
        <v>0</v>
      </c>
      <c r="DG1076">
        <f>DF1076</f>
        <v>0</v>
      </c>
      <c r="DJ1076">
        <f>DI1076</f>
        <v>0</v>
      </c>
      <c r="DM1076">
        <f>DL1076</f>
        <v>0</v>
      </c>
      <c r="DO1076">
        <v>70</v>
      </c>
      <c r="DP1076">
        <f>DO1076</f>
        <v>70</v>
      </c>
      <c r="DS1076">
        <f>DR1076</f>
        <v>0</v>
      </c>
      <c r="DV1076">
        <f>DU1076</f>
        <v>0</v>
      </c>
      <c r="DY1076">
        <f>DX1076</f>
        <v>0</v>
      </c>
      <c r="EB1076">
        <f>EA1076</f>
        <v>0</v>
      </c>
      <c r="EE1076">
        <f>ED1076</f>
        <v>0</v>
      </c>
      <c r="EH1076">
        <f>EG1076</f>
        <v>0</v>
      </c>
      <c r="EK1076">
        <f>EJ1076*1000</f>
        <v>0</v>
      </c>
      <c r="EQ1076">
        <f>EP1076*1000</f>
        <v>0</v>
      </c>
      <c r="ET1076">
        <f>ES1076*1000</f>
        <v>0</v>
      </c>
      <c r="EW1076">
        <f>EV1076</f>
        <v>0</v>
      </c>
      <c r="EZ1076">
        <f>EY1076*1000</f>
        <v>0</v>
      </c>
      <c r="FC1076">
        <f>FB1076*1000</f>
        <v>0</v>
      </c>
      <c r="FF1076">
        <f>FE1076</f>
        <v>0</v>
      </c>
      <c r="FI1076">
        <f>FH1076*1000</f>
        <v>0</v>
      </c>
      <c r="FL1076">
        <f>FK1076</f>
        <v>0</v>
      </c>
      <c r="FN1076">
        <v>1.51</v>
      </c>
      <c r="FO1076">
        <f>FN1076</f>
        <v>1.51</v>
      </c>
      <c r="FR1076">
        <f>FQ1076</f>
        <v>0</v>
      </c>
      <c r="FU1076">
        <f>FT1076</f>
        <v>0</v>
      </c>
      <c r="FX1076">
        <f>FW1076</f>
        <v>0</v>
      </c>
      <c r="FZ1076">
        <v>0.87</v>
      </c>
      <c r="GA1076">
        <f>FZ1076</f>
        <v>0.87</v>
      </c>
      <c r="GC1076">
        <v>0.73</v>
      </c>
      <c r="GD1076">
        <f>GC1076</f>
        <v>0.73</v>
      </c>
      <c r="GG1076">
        <f>GF1076</f>
        <v>0</v>
      </c>
      <c r="GJ1076">
        <f>GI1076</f>
        <v>0</v>
      </c>
      <c r="GM1076">
        <f>GL1076</f>
        <v>0</v>
      </c>
      <c r="GP1076">
        <f>GO1076</f>
        <v>0</v>
      </c>
      <c r="GS1076">
        <f>GR1076</f>
        <v>0</v>
      </c>
      <c r="GV1076">
        <f>GU1076</f>
        <v>0</v>
      </c>
      <c r="GY1076">
        <f>GX1076</f>
        <v>0</v>
      </c>
      <c r="HA1076">
        <v>0.25</v>
      </c>
      <c r="HB1076">
        <f>HA1076</f>
        <v>0.25</v>
      </c>
      <c r="HD1076">
        <v>0.82</v>
      </c>
      <c r="HE1076">
        <f>HD1076</f>
        <v>0.82</v>
      </c>
      <c r="HH1076">
        <f>HG1076</f>
        <v>0</v>
      </c>
      <c r="HK1076">
        <f>HJ1076</f>
        <v>0</v>
      </c>
      <c r="HN1076">
        <f>HM1076*1000</f>
        <v>0</v>
      </c>
      <c r="HQ1076">
        <f>HP1076*1000</f>
        <v>0</v>
      </c>
      <c r="HT1076">
        <f>HS1076*1000</f>
        <v>0</v>
      </c>
      <c r="HW1076">
        <f>HV1076</f>
        <v>0</v>
      </c>
      <c r="HZ1076">
        <f>HY1076*1000</f>
        <v>0</v>
      </c>
      <c r="IC1076">
        <f>IB1076</f>
        <v>0</v>
      </c>
      <c r="IF1076">
        <f>IE1076*1000</f>
        <v>0</v>
      </c>
      <c r="II1076">
        <f>IH1076</f>
        <v>0</v>
      </c>
      <c r="IL1076">
        <f>IK1076*1000</f>
        <v>0</v>
      </c>
      <c r="IO1076">
        <f>IN1076</f>
        <v>0</v>
      </c>
      <c r="IR1076">
        <f>IQ1076</f>
        <v>0</v>
      </c>
      <c r="IT1076" t="s">
        <v>1592</v>
      </c>
      <c r="IV1076" s="9" t="s">
        <v>1604</v>
      </c>
      <c r="IW1076" t="s">
        <v>1593</v>
      </c>
      <c r="IX1076" s="5" t="s">
        <v>1413</v>
      </c>
      <c r="IY1076" t="s">
        <v>2921</v>
      </c>
      <c r="IZ1076">
        <v>50</v>
      </c>
      <c r="JG1076" s="2">
        <v>43908.202499999999</v>
      </c>
    </row>
    <row r="1077" spans="1:267" x14ac:dyDescent="0.2">
      <c r="A1077">
        <v>11434</v>
      </c>
      <c r="B1077" t="s">
        <v>975</v>
      </c>
      <c r="C1077">
        <v>23281</v>
      </c>
      <c r="D1077" t="s">
        <v>195</v>
      </c>
      <c r="E1077" t="s">
        <v>973</v>
      </c>
      <c r="F1077" t="s">
        <v>188</v>
      </c>
      <c r="G1077">
        <v>1980</v>
      </c>
      <c r="H1077" t="s">
        <v>333</v>
      </c>
      <c r="I1077" t="s">
        <v>189</v>
      </c>
      <c r="J1077" t="s">
        <v>197</v>
      </c>
      <c r="K1077" t="s">
        <v>198</v>
      </c>
      <c r="L1077" t="s">
        <v>199</v>
      </c>
      <c r="M1077" t="s">
        <v>200</v>
      </c>
      <c r="N1077" t="s">
        <v>201</v>
      </c>
      <c r="O1077" t="s">
        <v>334</v>
      </c>
      <c r="P1077" t="s">
        <v>203</v>
      </c>
      <c r="Q1077" t="s">
        <v>193</v>
      </c>
      <c r="S1077" t="s">
        <v>193</v>
      </c>
      <c r="U1077">
        <f>T1077/1000</f>
        <v>0</v>
      </c>
      <c r="X1077">
        <f>W1077</f>
        <v>0</v>
      </c>
      <c r="AA1077">
        <f>Z1077</f>
        <v>0</v>
      </c>
      <c r="AD1077">
        <f>AC1077</f>
        <v>0</v>
      </c>
      <c r="AG1077">
        <f>AF1077/1000</f>
        <v>0</v>
      </c>
      <c r="AJ1077">
        <f>AI1077/1000</f>
        <v>0</v>
      </c>
      <c r="AM1077">
        <f>AL1077</f>
        <v>0</v>
      </c>
      <c r="AP1077">
        <f>AO1077/1000</f>
        <v>0</v>
      </c>
      <c r="AR1077">
        <v>3331.58</v>
      </c>
      <c r="AS1077">
        <f>AR1077/1000</f>
        <v>3.3315799999999998</v>
      </c>
      <c r="AU1077">
        <v>38652.300000000003</v>
      </c>
      <c r="AV1077">
        <f>AU1077/1000</f>
        <v>38.652300000000004</v>
      </c>
      <c r="AX1077">
        <v>72155.600000000006</v>
      </c>
      <c r="AY1077">
        <f>AX1077/1000</f>
        <v>72.155600000000007</v>
      </c>
      <c r="BA1077">
        <v>229203.6</v>
      </c>
      <c r="BB1077">
        <f>BA1077/1000</f>
        <v>229.20359999999999</v>
      </c>
      <c r="BE1077">
        <f>BD1077/1000</f>
        <v>0</v>
      </c>
      <c r="BH1077">
        <f>BG1077/1000</f>
        <v>0</v>
      </c>
      <c r="BK1077">
        <f>BJ1077</f>
        <v>0</v>
      </c>
      <c r="BN1077">
        <f>BM1077/1000</f>
        <v>0</v>
      </c>
      <c r="BP1077">
        <v>72215</v>
      </c>
      <c r="BQ1077">
        <f>BP1077/1000</f>
        <v>72.215000000000003</v>
      </c>
      <c r="BS1077">
        <v>30.7</v>
      </c>
      <c r="BT1077">
        <f>BS1077</f>
        <v>30.7</v>
      </c>
      <c r="BV1077">
        <v>2200</v>
      </c>
      <c r="BW1077">
        <f>BV1077/1000</f>
        <v>2.2000000000000002</v>
      </c>
      <c r="BY1077">
        <v>69</v>
      </c>
      <c r="BZ1077">
        <f>BY1077</f>
        <v>69</v>
      </c>
      <c r="CB1077">
        <v>2380</v>
      </c>
      <c r="CC1077">
        <f>CB1077/1000</f>
        <v>2.38</v>
      </c>
      <c r="CE1077">
        <v>4334.3999999999996</v>
      </c>
      <c r="CF1077">
        <f>CE1077/1000</f>
        <v>4.3343999999999996</v>
      </c>
      <c r="CH1077">
        <v>141957.9</v>
      </c>
      <c r="CI1077">
        <f>CH1077/1000</f>
        <v>141.9579</v>
      </c>
      <c r="CK1077">
        <v>5.8</v>
      </c>
      <c r="CL1077">
        <f>CK1077/1000</f>
        <v>5.7999999999999996E-3</v>
      </c>
      <c r="CN1077">
        <v>1.55</v>
      </c>
      <c r="CO1077">
        <f>CN1077/1000</f>
        <v>1.5499999999999999E-3</v>
      </c>
      <c r="CR1077">
        <f>CQ1077</f>
        <v>0</v>
      </c>
      <c r="CU1077">
        <f>CT1077</f>
        <v>0</v>
      </c>
      <c r="CW1077">
        <v>1.55</v>
      </c>
      <c r="CX1077">
        <f>CW1077</f>
        <v>1.55</v>
      </c>
      <c r="DA1077">
        <f>CZ1077</f>
        <v>0</v>
      </c>
      <c r="DD1077">
        <f>DC1077</f>
        <v>0</v>
      </c>
      <c r="DG1077">
        <f>DF1077</f>
        <v>0</v>
      </c>
      <c r="DJ1077">
        <f>DI1077</f>
        <v>0</v>
      </c>
      <c r="DM1077">
        <f>DL1077</f>
        <v>0</v>
      </c>
      <c r="DP1077">
        <f>DO1077</f>
        <v>0</v>
      </c>
      <c r="DS1077">
        <f>DR1077</f>
        <v>0</v>
      </c>
      <c r="DV1077">
        <f>DU1077</f>
        <v>0</v>
      </c>
      <c r="DY1077">
        <f>DX1077</f>
        <v>0</v>
      </c>
      <c r="EB1077">
        <f>EA1077</f>
        <v>0</v>
      </c>
      <c r="EE1077">
        <f>ED1077</f>
        <v>0</v>
      </c>
      <c r="EH1077">
        <f>EG1077</f>
        <v>0</v>
      </c>
      <c r="EK1077">
        <f>EJ1077*1000</f>
        <v>0</v>
      </c>
      <c r="EQ1077">
        <f>EP1077*1000</f>
        <v>0</v>
      </c>
      <c r="ET1077">
        <f>ES1077*1000</f>
        <v>0</v>
      </c>
      <c r="EW1077">
        <f>EV1077</f>
        <v>0</v>
      </c>
      <c r="EZ1077">
        <f>EY1077*1000</f>
        <v>0</v>
      </c>
      <c r="FC1077">
        <f>FB1077*1000</f>
        <v>0</v>
      </c>
      <c r="FF1077">
        <f>FE1077</f>
        <v>0</v>
      </c>
      <c r="FI1077">
        <f>FH1077*1000</f>
        <v>0</v>
      </c>
      <c r="FK1077">
        <v>26</v>
      </c>
      <c r="FL1077">
        <f>FK1077</f>
        <v>26</v>
      </c>
      <c r="FN1077">
        <v>2.31</v>
      </c>
      <c r="FO1077">
        <f>FN1077</f>
        <v>2.31</v>
      </c>
      <c r="FR1077">
        <f>FQ1077</f>
        <v>0</v>
      </c>
      <c r="FU1077">
        <f>FT1077</f>
        <v>0</v>
      </c>
      <c r="FX1077">
        <f>FW1077</f>
        <v>0</v>
      </c>
      <c r="FZ1077">
        <v>1.3</v>
      </c>
      <c r="GA1077">
        <f>FZ1077</f>
        <v>1.3</v>
      </c>
      <c r="GC1077">
        <v>0.67</v>
      </c>
      <c r="GD1077">
        <f>GC1077</f>
        <v>0.67</v>
      </c>
      <c r="GG1077">
        <f>GF1077</f>
        <v>0</v>
      </c>
      <c r="GJ1077">
        <f>GI1077</f>
        <v>0</v>
      </c>
      <c r="GM1077">
        <f>GL1077</f>
        <v>0</v>
      </c>
      <c r="GP1077">
        <f>GO1077</f>
        <v>0</v>
      </c>
      <c r="GS1077">
        <f>GR1077</f>
        <v>0</v>
      </c>
      <c r="GV1077">
        <f>GU1077</f>
        <v>0</v>
      </c>
      <c r="GY1077">
        <f>GX1077</f>
        <v>0</v>
      </c>
      <c r="HA1077">
        <v>0.28000000000000003</v>
      </c>
      <c r="HB1077">
        <f>HA1077</f>
        <v>0.28000000000000003</v>
      </c>
      <c r="HD1077">
        <v>0.97</v>
      </c>
      <c r="HE1077">
        <f>HD1077</f>
        <v>0.97</v>
      </c>
      <c r="HH1077">
        <f>HG1077</f>
        <v>0</v>
      </c>
      <c r="HK1077">
        <f>HJ1077</f>
        <v>0</v>
      </c>
      <c r="HN1077">
        <f>HM1077*1000</f>
        <v>0</v>
      </c>
      <c r="HQ1077">
        <f>HP1077*1000</f>
        <v>0</v>
      </c>
      <c r="HS1077" s="3">
        <v>2.0999999999999998E-6</v>
      </c>
      <c r="HT1077">
        <f>HS1077*1000</f>
        <v>2.0999999999999999E-3</v>
      </c>
      <c r="HW1077">
        <f>HV1077</f>
        <v>0</v>
      </c>
      <c r="HZ1077">
        <f>HY1077*1000</f>
        <v>0</v>
      </c>
      <c r="IC1077">
        <f>IB1077</f>
        <v>0</v>
      </c>
      <c r="IF1077">
        <f>IE1077*1000</f>
        <v>0</v>
      </c>
      <c r="II1077">
        <f>IH1077</f>
        <v>0</v>
      </c>
      <c r="IL1077">
        <f>IK1077*1000</f>
        <v>0</v>
      </c>
      <c r="IO1077">
        <f>IN1077</f>
        <v>0</v>
      </c>
      <c r="IR1077">
        <f>IQ1077</f>
        <v>0</v>
      </c>
      <c r="IT1077" t="s">
        <v>1592</v>
      </c>
      <c r="IV1077" s="9" t="s">
        <v>1605</v>
      </c>
      <c r="IW1077" t="s">
        <v>1593</v>
      </c>
      <c r="IX1077" s="5" t="s">
        <v>1413</v>
      </c>
      <c r="IY1077" t="s">
        <v>2921</v>
      </c>
      <c r="IZ1077">
        <v>50</v>
      </c>
      <c r="JG1077" s="2">
        <v>43908.202499999999</v>
      </c>
    </row>
    <row r="1078" spans="1:267" x14ac:dyDescent="0.2">
      <c r="A1078">
        <v>11435</v>
      </c>
      <c r="B1078" t="s">
        <v>633</v>
      </c>
      <c r="C1078">
        <v>8115</v>
      </c>
      <c r="D1078" t="s">
        <v>195</v>
      </c>
      <c r="E1078" t="s">
        <v>616</v>
      </c>
      <c r="F1078" t="s">
        <v>188</v>
      </c>
      <c r="G1078">
        <v>1987</v>
      </c>
      <c r="H1078" t="s">
        <v>634</v>
      </c>
      <c r="I1078" t="s">
        <v>189</v>
      </c>
      <c r="J1078" t="s">
        <v>197</v>
      </c>
      <c r="K1078" t="s">
        <v>198</v>
      </c>
      <c r="L1078" t="s">
        <v>199</v>
      </c>
      <c r="M1078" t="s">
        <v>200</v>
      </c>
      <c r="N1078" t="s">
        <v>201</v>
      </c>
      <c r="O1078" t="s">
        <v>635</v>
      </c>
      <c r="P1078" t="s">
        <v>203</v>
      </c>
      <c r="Q1078" t="s">
        <v>193</v>
      </c>
      <c r="S1078" t="s">
        <v>193</v>
      </c>
      <c r="U1078">
        <f>T1078/1000</f>
        <v>0</v>
      </c>
      <c r="X1078">
        <f>W1078</f>
        <v>0</v>
      </c>
      <c r="AA1078">
        <f>Z1078</f>
        <v>0</v>
      </c>
      <c r="AD1078">
        <f>AC1078</f>
        <v>0</v>
      </c>
      <c r="AG1078">
        <f>AF1078/1000</f>
        <v>0</v>
      </c>
      <c r="AJ1078">
        <f>AI1078/1000</f>
        <v>0</v>
      </c>
      <c r="AM1078">
        <f>AL1078</f>
        <v>0</v>
      </c>
      <c r="AP1078">
        <f>AO1078/1000</f>
        <v>0</v>
      </c>
      <c r="AR1078">
        <v>3710</v>
      </c>
      <c r="AS1078">
        <f>AR1078/1000</f>
        <v>3.71</v>
      </c>
      <c r="AU1078">
        <v>40642.199999999997</v>
      </c>
      <c r="AV1078">
        <f>AU1078/1000</f>
        <v>40.642199999999995</v>
      </c>
      <c r="AX1078">
        <v>77128.2</v>
      </c>
      <c r="AY1078">
        <f>AX1078/1000</f>
        <v>77.128199999999993</v>
      </c>
      <c r="BA1078">
        <v>224160</v>
      </c>
      <c r="BB1078">
        <f>BA1078/1000</f>
        <v>224.16</v>
      </c>
      <c r="BE1078">
        <f>BD1078/1000</f>
        <v>0</v>
      </c>
      <c r="BH1078">
        <f>BG1078/1000</f>
        <v>0</v>
      </c>
      <c r="BK1078">
        <f>BJ1078</f>
        <v>0</v>
      </c>
      <c r="BN1078">
        <f>BM1078/1000</f>
        <v>0</v>
      </c>
      <c r="BP1078">
        <v>73359</v>
      </c>
      <c r="BQ1078">
        <f>BP1078/1000</f>
        <v>73.358999999999995</v>
      </c>
      <c r="BS1078">
        <v>33</v>
      </c>
      <c r="BT1078">
        <f>BS1078</f>
        <v>33</v>
      </c>
      <c r="BV1078">
        <v>2300</v>
      </c>
      <c r="BW1078">
        <f>BV1078/1000</f>
        <v>2.2999999999999998</v>
      </c>
      <c r="BY1078">
        <v>59</v>
      </c>
      <c r="BZ1078">
        <f>BY1078</f>
        <v>59</v>
      </c>
      <c r="CB1078">
        <v>2220</v>
      </c>
      <c r="CC1078">
        <f>CB1078/1000</f>
        <v>2.2200000000000002</v>
      </c>
      <c r="CE1078">
        <v>4566.6000000000004</v>
      </c>
      <c r="CF1078">
        <f>CE1078/1000</f>
        <v>4.5666000000000002</v>
      </c>
      <c r="CH1078">
        <v>141724.79999999999</v>
      </c>
      <c r="CI1078">
        <f>CH1078/1000</f>
        <v>141.72479999999999</v>
      </c>
      <c r="CK1078">
        <v>6.1</v>
      </c>
      <c r="CL1078">
        <f>CK1078/1000</f>
        <v>6.0999999999999995E-3</v>
      </c>
      <c r="CN1078">
        <v>0.25</v>
      </c>
      <c r="CO1078">
        <f>CN1078/1000</f>
        <v>2.5000000000000001E-4</v>
      </c>
      <c r="CR1078">
        <f>CQ1078</f>
        <v>0</v>
      </c>
      <c r="CU1078">
        <f>CT1078</f>
        <v>0</v>
      </c>
      <c r="CW1078">
        <v>1.64</v>
      </c>
      <c r="CX1078">
        <f>CW1078</f>
        <v>1.64</v>
      </c>
      <c r="DA1078">
        <f>CZ1078</f>
        <v>0</v>
      </c>
      <c r="DD1078">
        <f>DC1078</f>
        <v>0</v>
      </c>
      <c r="DG1078">
        <f>DF1078</f>
        <v>0</v>
      </c>
      <c r="DJ1078">
        <f>DI1078</f>
        <v>0</v>
      </c>
      <c r="DM1078">
        <f>DL1078</f>
        <v>0</v>
      </c>
      <c r="DO1078">
        <v>79</v>
      </c>
      <c r="DP1078">
        <f>DO1078</f>
        <v>79</v>
      </c>
      <c r="DS1078">
        <f>DR1078</f>
        <v>0</v>
      </c>
      <c r="DV1078">
        <f>DU1078</f>
        <v>0</v>
      </c>
      <c r="DY1078">
        <f>DX1078</f>
        <v>0</v>
      </c>
      <c r="EB1078">
        <f>EA1078</f>
        <v>0</v>
      </c>
      <c r="EE1078">
        <f>ED1078</f>
        <v>0</v>
      </c>
      <c r="EH1078">
        <f>EG1078</f>
        <v>0</v>
      </c>
      <c r="EK1078">
        <f>EJ1078*1000</f>
        <v>0</v>
      </c>
      <c r="EQ1078">
        <f>EP1078*1000</f>
        <v>0</v>
      </c>
      <c r="ET1078">
        <f>ES1078*1000</f>
        <v>0</v>
      </c>
      <c r="EW1078">
        <f>EV1078</f>
        <v>0</v>
      </c>
      <c r="EZ1078">
        <f>EY1078*1000</f>
        <v>0</v>
      </c>
      <c r="FC1078">
        <f>FB1078*1000</f>
        <v>0</v>
      </c>
      <c r="FF1078">
        <f>FE1078</f>
        <v>0</v>
      </c>
      <c r="FI1078">
        <f>FH1078*1000</f>
        <v>0</v>
      </c>
      <c r="FL1078">
        <f>FK1078</f>
        <v>0</v>
      </c>
      <c r="FN1078">
        <v>3.5</v>
      </c>
      <c r="FO1078">
        <f>FN1078</f>
        <v>3.5</v>
      </c>
      <c r="FR1078">
        <f>FQ1078</f>
        <v>0</v>
      </c>
      <c r="FU1078">
        <f>FT1078</f>
        <v>0</v>
      </c>
      <c r="FX1078">
        <f>FW1078</f>
        <v>0</v>
      </c>
      <c r="FZ1078">
        <v>2</v>
      </c>
      <c r="GA1078">
        <f>FZ1078</f>
        <v>2</v>
      </c>
      <c r="GC1078">
        <v>0.72</v>
      </c>
      <c r="GD1078">
        <f>GC1078</f>
        <v>0.72</v>
      </c>
      <c r="GG1078">
        <f>GF1078</f>
        <v>0</v>
      </c>
      <c r="GJ1078">
        <f>GI1078</f>
        <v>0</v>
      </c>
      <c r="GM1078">
        <f>GL1078</f>
        <v>0</v>
      </c>
      <c r="GP1078">
        <f>GO1078</f>
        <v>0</v>
      </c>
      <c r="GS1078">
        <f>GR1078</f>
        <v>0</v>
      </c>
      <c r="GV1078">
        <f>GU1078</f>
        <v>0</v>
      </c>
      <c r="GY1078">
        <f>GX1078</f>
        <v>0</v>
      </c>
      <c r="HA1078">
        <v>0.31</v>
      </c>
      <c r="HB1078">
        <f>HA1078</f>
        <v>0.31</v>
      </c>
      <c r="HD1078">
        <v>1.36</v>
      </c>
      <c r="HE1078">
        <f>HD1078</f>
        <v>1.36</v>
      </c>
      <c r="HH1078">
        <f>HG1078</f>
        <v>0</v>
      </c>
      <c r="HK1078">
        <f>HJ1078</f>
        <v>0</v>
      </c>
      <c r="HN1078">
        <f>HM1078*1000</f>
        <v>0</v>
      </c>
      <c r="HQ1078">
        <f>HP1078*1000</f>
        <v>0</v>
      </c>
      <c r="HS1078" s="3">
        <v>4.2E-7</v>
      </c>
      <c r="HT1078">
        <f>HS1078*1000</f>
        <v>4.2000000000000002E-4</v>
      </c>
      <c r="HW1078">
        <f>HV1078</f>
        <v>0</v>
      </c>
      <c r="HZ1078">
        <f>HY1078*1000</f>
        <v>0</v>
      </c>
      <c r="IC1078">
        <f>IB1078</f>
        <v>0</v>
      </c>
      <c r="IF1078">
        <f>IE1078*1000</f>
        <v>0</v>
      </c>
      <c r="II1078">
        <f>IH1078</f>
        <v>0</v>
      </c>
      <c r="IL1078">
        <f>IK1078*1000</f>
        <v>0</v>
      </c>
      <c r="IO1078">
        <f>IN1078</f>
        <v>0</v>
      </c>
      <c r="IR1078">
        <f>IQ1078</f>
        <v>0</v>
      </c>
      <c r="IT1078" t="s">
        <v>1592</v>
      </c>
      <c r="IV1078" s="9" t="s">
        <v>1606</v>
      </c>
      <c r="IW1078" t="s">
        <v>1593</v>
      </c>
      <c r="IX1078" s="5" t="s">
        <v>1413</v>
      </c>
      <c r="IY1078" t="s">
        <v>2921</v>
      </c>
      <c r="IZ1078">
        <v>50</v>
      </c>
      <c r="JG1078" s="2">
        <v>43908.202499999999</v>
      </c>
    </row>
    <row r="1079" spans="1:267" x14ac:dyDescent="0.2">
      <c r="A1079">
        <v>11436</v>
      </c>
      <c r="B1079" t="s">
        <v>642</v>
      </c>
      <c r="C1079">
        <v>8453</v>
      </c>
      <c r="D1079" t="s">
        <v>195</v>
      </c>
      <c r="E1079" t="s">
        <v>616</v>
      </c>
      <c r="F1079" t="s">
        <v>188</v>
      </c>
      <c r="G1079">
        <v>1990</v>
      </c>
      <c r="H1079" t="s">
        <v>333</v>
      </c>
      <c r="I1079" t="s">
        <v>189</v>
      </c>
      <c r="J1079" t="s">
        <v>197</v>
      </c>
      <c r="K1079" t="s">
        <v>198</v>
      </c>
      <c r="L1079" t="s">
        <v>199</v>
      </c>
      <c r="M1079" t="s">
        <v>200</v>
      </c>
      <c r="N1079" t="s">
        <v>201</v>
      </c>
      <c r="O1079" t="s">
        <v>334</v>
      </c>
      <c r="P1079" t="s">
        <v>203</v>
      </c>
      <c r="Q1079" t="s">
        <v>193</v>
      </c>
      <c r="S1079" t="s">
        <v>193</v>
      </c>
      <c r="U1079">
        <f>T1079/1000</f>
        <v>0</v>
      </c>
      <c r="X1079">
        <f>W1079</f>
        <v>0</v>
      </c>
      <c r="AA1079">
        <f>Z1079</f>
        <v>0</v>
      </c>
      <c r="AD1079">
        <f>AC1079</f>
        <v>0</v>
      </c>
      <c r="AG1079">
        <f>AF1079/1000</f>
        <v>0</v>
      </c>
      <c r="AJ1079">
        <f>AI1079/1000</f>
        <v>0</v>
      </c>
      <c r="AM1079">
        <f>AL1079</f>
        <v>0</v>
      </c>
      <c r="AP1079">
        <f>AO1079/1000</f>
        <v>0</v>
      </c>
      <c r="AR1079">
        <v>3042.2</v>
      </c>
      <c r="AS1079">
        <f>AR1079/1000</f>
        <v>3.0421999999999998</v>
      </c>
      <c r="AU1079">
        <v>38411.1</v>
      </c>
      <c r="AV1079">
        <f>AU1079/1000</f>
        <v>38.411099999999998</v>
      </c>
      <c r="AX1079">
        <v>68293.899999999994</v>
      </c>
      <c r="AY1079">
        <f>AX1079/1000</f>
        <v>68.293899999999994</v>
      </c>
      <c r="BA1079">
        <v>230511.2</v>
      </c>
      <c r="BB1079">
        <f>BA1079/1000</f>
        <v>230.5112</v>
      </c>
      <c r="BE1079">
        <f>BD1079/1000</f>
        <v>0</v>
      </c>
      <c r="BH1079">
        <f>BG1079/1000</f>
        <v>0</v>
      </c>
      <c r="BK1079">
        <f>BJ1079</f>
        <v>0</v>
      </c>
      <c r="BN1079">
        <f>BM1079/1000</f>
        <v>0</v>
      </c>
      <c r="BP1079">
        <v>73502</v>
      </c>
      <c r="BQ1079">
        <f>BP1079/1000</f>
        <v>73.501999999999995</v>
      </c>
      <c r="BS1079">
        <v>30.4</v>
      </c>
      <c r="BT1079">
        <f>BS1079</f>
        <v>30.4</v>
      </c>
      <c r="BV1079">
        <v>4100</v>
      </c>
      <c r="BW1079">
        <f>BV1079/1000</f>
        <v>4.0999999999999996</v>
      </c>
      <c r="BY1079">
        <v>71</v>
      </c>
      <c r="BZ1079">
        <f>BY1079</f>
        <v>71</v>
      </c>
      <c r="CB1079">
        <v>2320</v>
      </c>
      <c r="CC1079">
        <f>CB1079/1000</f>
        <v>2.3199999999999998</v>
      </c>
      <c r="CE1079">
        <v>4179.6000000000004</v>
      </c>
      <c r="CF1079">
        <f>CE1079/1000</f>
        <v>4.1796000000000006</v>
      </c>
      <c r="CH1079">
        <v>143589.6</v>
      </c>
      <c r="CI1079">
        <f>CH1079/1000</f>
        <v>143.58960000000002</v>
      </c>
      <c r="CK1079">
        <v>4.55</v>
      </c>
      <c r="CL1079">
        <f>CK1079/1000</f>
        <v>4.5500000000000002E-3</v>
      </c>
      <c r="CO1079">
        <f>CN1079/1000</f>
        <v>0</v>
      </c>
      <c r="CR1079">
        <f>CQ1079</f>
        <v>0</v>
      </c>
      <c r="CU1079">
        <f>CT1079</f>
        <v>0</v>
      </c>
      <c r="CX1079">
        <f>CW1079</f>
        <v>0</v>
      </c>
      <c r="DA1079">
        <f>CZ1079</f>
        <v>0</v>
      </c>
      <c r="DD1079">
        <f>DC1079</f>
        <v>0</v>
      </c>
      <c r="DG1079">
        <f>DF1079</f>
        <v>0</v>
      </c>
      <c r="DJ1079">
        <f>DI1079</f>
        <v>0</v>
      </c>
      <c r="DM1079">
        <f>DL1079</f>
        <v>0</v>
      </c>
      <c r="DO1079">
        <v>54</v>
      </c>
      <c r="DP1079">
        <f>DO1079</f>
        <v>54</v>
      </c>
      <c r="DS1079">
        <f>DR1079</f>
        <v>0</v>
      </c>
      <c r="DV1079">
        <f>DU1079</f>
        <v>0</v>
      </c>
      <c r="DY1079">
        <f>DX1079</f>
        <v>0</v>
      </c>
      <c r="EB1079">
        <f>EA1079</f>
        <v>0</v>
      </c>
      <c r="EE1079">
        <f>ED1079</f>
        <v>0</v>
      </c>
      <c r="EH1079">
        <f>EG1079</f>
        <v>0</v>
      </c>
      <c r="EK1079">
        <f>EJ1079*1000</f>
        <v>0</v>
      </c>
      <c r="EQ1079">
        <f>EP1079*1000</f>
        <v>0</v>
      </c>
      <c r="ET1079">
        <f>ES1079*1000</f>
        <v>0</v>
      </c>
      <c r="EW1079">
        <f>EV1079</f>
        <v>0</v>
      </c>
      <c r="EZ1079">
        <f>EY1079*1000</f>
        <v>0</v>
      </c>
      <c r="FC1079">
        <f>FB1079*1000</f>
        <v>0</v>
      </c>
      <c r="FF1079">
        <f>FE1079</f>
        <v>0</v>
      </c>
      <c r="FI1079">
        <f>FH1079*1000</f>
        <v>0</v>
      </c>
      <c r="FL1079">
        <f>FK1079</f>
        <v>0</v>
      </c>
      <c r="FN1079">
        <v>1.28</v>
      </c>
      <c r="FO1079">
        <f>FN1079</f>
        <v>1.28</v>
      </c>
      <c r="FR1079">
        <f>FQ1079</f>
        <v>0</v>
      </c>
      <c r="FU1079">
        <f>FT1079</f>
        <v>0</v>
      </c>
      <c r="FX1079">
        <f>FW1079</f>
        <v>0</v>
      </c>
      <c r="FZ1079">
        <v>0.98</v>
      </c>
      <c r="GA1079">
        <f>FZ1079</f>
        <v>0.98</v>
      </c>
      <c r="GC1079">
        <v>0.6</v>
      </c>
      <c r="GD1079">
        <f>GC1079</f>
        <v>0.6</v>
      </c>
      <c r="GG1079">
        <f>GF1079</f>
        <v>0</v>
      </c>
      <c r="GJ1079">
        <f>GI1079</f>
        <v>0</v>
      </c>
      <c r="GM1079">
        <f>GL1079</f>
        <v>0</v>
      </c>
      <c r="GP1079">
        <f>GO1079</f>
        <v>0</v>
      </c>
      <c r="GS1079">
        <f>GR1079</f>
        <v>0</v>
      </c>
      <c r="GV1079">
        <f>GU1079</f>
        <v>0</v>
      </c>
      <c r="GY1079">
        <f>GX1079</f>
        <v>0</v>
      </c>
      <c r="HA1079">
        <v>0.22</v>
      </c>
      <c r="HB1079">
        <f>HA1079</f>
        <v>0.22</v>
      </c>
      <c r="HD1079">
        <v>0.73</v>
      </c>
      <c r="HE1079">
        <f>HD1079</f>
        <v>0.73</v>
      </c>
      <c r="HH1079">
        <f>HG1079</f>
        <v>0</v>
      </c>
      <c r="HK1079">
        <f>HJ1079</f>
        <v>0</v>
      </c>
      <c r="HN1079">
        <f>HM1079*1000</f>
        <v>0</v>
      </c>
      <c r="HQ1079">
        <f>HP1079*1000</f>
        <v>0</v>
      </c>
      <c r="HT1079">
        <f>HS1079*1000</f>
        <v>0</v>
      </c>
      <c r="HW1079">
        <f>HV1079</f>
        <v>0</v>
      </c>
      <c r="HZ1079">
        <f>HY1079*1000</f>
        <v>0</v>
      </c>
      <c r="IC1079">
        <f>IB1079</f>
        <v>0</v>
      </c>
      <c r="IF1079">
        <f>IE1079*1000</f>
        <v>0</v>
      </c>
      <c r="II1079">
        <f>IH1079</f>
        <v>0</v>
      </c>
      <c r="IL1079">
        <f>IK1079*1000</f>
        <v>0</v>
      </c>
      <c r="IO1079">
        <f>IN1079</f>
        <v>0</v>
      </c>
      <c r="IR1079">
        <f>IQ1079</f>
        <v>0</v>
      </c>
      <c r="IT1079" t="s">
        <v>1592</v>
      </c>
      <c r="IV1079" s="9" t="s">
        <v>1607</v>
      </c>
      <c r="IW1079" t="s">
        <v>1593</v>
      </c>
      <c r="IX1079" s="5" t="s">
        <v>1413</v>
      </c>
      <c r="IY1079" t="s">
        <v>2921</v>
      </c>
      <c r="IZ1079">
        <v>50</v>
      </c>
      <c r="JG1079" s="2">
        <v>43908.202499999999</v>
      </c>
    </row>
    <row r="1080" spans="1:267" x14ac:dyDescent="0.2">
      <c r="A1080">
        <v>11437</v>
      </c>
      <c r="B1080" t="s">
        <v>642</v>
      </c>
      <c r="C1080">
        <v>8453</v>
      </c>
      <c r="D1080" t="s">
        <v>195</v>
      </c>
      <c r="E1080" t="s">
        <v>616</v>
      </c>
      <c r="F1080" t="s">
        <v>188</v>
      </c>
      <c r="G1080">
        <v>1990</v>
      </c>
      <c r="H1080" t="s">
        <v>333</v>
      </c>
      <c r="I1080" t="s">
        <v>189</v>
      </c>
      <c r="J1080" t="s">
        <v>197</v>
      </c>
      <c r="K1080" t="s">
        <v>198</v>
      </c>
      <c r="L1080" t="s">
        <v>199</v>
      </c>
      <c r="M1080" t="s">
        <v>200</v>
      </c>
      <c r="N1080" t="s">
        <v>201</v>
      </c>
      <c r="O1080" t="s">
        <v>334</v>
      </c>
      <c r="P1080" t="s">
        <v>203</v>
      </c>
      <c r="Q1080" t="s">
        <v>193</v>
      </c>
      <c r="S1080" t="s">
        <v>193</v>
      </c>
      <c r="U1080">
        <f>T1080/1000</f>
        <v>0</v>
      </c>
      <c r="X1080">
        <f>W1080</f>
        <v>0</v>
      </c>
      <c r="AA1080">
        <f>Z1080</f>
        <v>0</v>
      </c>
      <c r="AD1080">
        <f>AC1080</f>
        <v>0</v>
      </c>
      <c r="AG1080">
        <f>AF1080/1000</f>
        <v>0</v>
      </c>
      <c r="AJ1080">
        <f>AI1080/1000</f>
        <v>0</v>
      </c>
      <c r="AM1080">
        <f>AL1080</f>
        <v>0</v>
      </c>
      <c r="AP1080">
        <f>AO1080/1000</f>
        <v>0</v>
      </c>
      <c r="AR1080">
        <v>3123.82</v>
      </c>
      <c r="AS1080">
        <f>AR1080/1000</f>
        <v>3.1238200000000003</v>
      </c>
      <c r="AU1080">
        <v>38772.9</v>
      </c>
      <c r="AV1080">
        <f>AU1080/1000</f>
        <v>38.7729</v>
      </c>
      <c r="AX1080">
        <v>68188.100000000006</v>
      </c>
      <c r="AY1080">
        <f>AX1080/1000</f>
        <v>68.188100000000006</v>
      </c>
      <c r="BA1080">
        <v>230511.2</v>
      </c>
      <c r="BB1080">
        <f>BA1080/1000</f>
        <v>230.5112</v>
      </c>
      <c r="BE1080">
        <f>BD1080/1000</f>
        <v>0</v>
      </c>
      <c r="BH1080">
        <f>BG1080/1000</f>
        <v>0</v>
      </c>
      <c r="BK1080">
        <f>BJ1080</f>
        <v>0</v>
      </c>
      <c r="BN1080">
        <f>BM1080/1000</f>
        <v>0</v>
      </c>
      <c r="BP1080">
        <v>73430.5</v>
      </c>
      <c r="BQ1080">
        <f>BP1080/1000</f>
        <v>73.430499999999995</v>
      </c>
      <c r="BS1080">
        <v>31.4</v>
      </c>
      <c r="BT1080">
        <f>BS1080</f>
        <v>31.4</v>
      </c>
      <c r="BV1080">
        <v>3900</v>
      </c>
      <c r="BW1080">
        <f>BV1080/1000</f>
        <v>3.9</v>
      </c>
      <c r="BY1080">
        <v>67</v>
      </c>
      <c r="BZ1080">
        <f>BY1080</f>
        <v>67</v>
      </c>
      <c r="CB1080">
        <v>2380</v>
      </c>
      <c r="CC1080">
        <f>CB1080/1000</f>
        <v>2.38</v>
      </c>
      <c r="CE1080">
        <v>4334.3999999999996</v>
      </c>
      <c r="CF1080">
        <f>CE1080/1000</f>
        <v>4.3343999999999996</v>
      </c>
      <c r="CH1080">
        <v>144288.9</v>
      </c>
      <c r="CI1080">
        <f>CH1080/1000</f>
        <v>144.28889999999998</v>
      </c>
      <c r="CK1080">
        <v>4.43</v>
      </c>
      <c r="CL1080">
        <f>CK1080/1000</f>
        <v>4.4299999999999999E-3</v>
      </c>
      <c r="CO1080">
        <f>CN1080/1000</f>
        <v>0</v>
      </c>
      <c r="CR1080">
        <f>CQ1080</f>
        <v>0</v>
      </c>
      <c r="CU1080">
        <f>CT1080</f>
        <v>0</v>
      </c>
      <c r="CW1080">
        <v>0.66</v>
      </c>
      <c r="CX1080">
        <f>CW1080</f>
        <v>0.66</v>
      </c>
      <c r="DA1080">
        <f>CZ1080</f>
        <v>0</v>
      </c>
      <c r="DD1080">
        <f>DC1080</f>
        <v>0</v>
      </c>
      <c r="DG1080">
        <f>DF1080</f>
        <v>0</v>
      </c>
      <c r="DJ1080">
        <f>DI1080</f>
        <v>0</v>
      </c>
      <c r="DM1080">
        <f>DL1080</f>
        <v>0</v>
      </c>
      <c r="DO1080">
        <v>62</v>
      </c>
      <c r="DP1080">
        <f>DO1080</f>
        <v>62</v>
      </c>
      <c r="DS1080">
        <f>DR1080</f>
        <v>0</v>
      </c>
      <c r="DV1080">
        <f>DU1080</f>
        <v>0</v>
      </c>
      <c r="DY1080">
        <f>DX1080</f>
        <v>0</v>
      </c>
      <c r="EB1080">
        <f>EA1080</f>
        <v>0</v>
      </c>
      <c r="EE1080">
        <f>ED1080</f>
        <v>0</v>
      </c>
      <c r="EH1080">
        <f>EG1080</f>
        <v>0</v>
      </c>
      <c r="EK1080">
        <f>EJ1080*1000</f>
        <v>0</v>
      </c>
      <c r="EQ1080">
        <f>EP1080*1000</f>
        <v>0</v>
      </c>
      <c r="ET1080">
        <f>ES1080*1000</f>
        <v>0</v>
      </c>
      <c r="EW1080">
        <f>EV1080</f>
        <v>0</v>
      </c>
      <c r="EZ1080">
        <f>EY1080*1000</f>
        <v>0</v>
      </c>
      <c r="FC1080">
        <f>FB1080*1000</f>
        <v>0</v>
      </c>
      <c r="FF1080">
        <f>FE1080</f>
        <v>0</v>
      </c>
      <c r="FI1080">
        <f>FH1080*1000</f>
        <v>0</v>
      </c>
      <c r="FL1080">
        <f>FK1080</f>
        <v>0</v>
      </c>
      <c r="FN1080">
        <v>1.37</v>
      </c>
      <c r="FO1080">
        <f>FN1080</f>
        <v>1.37</v>
      </c>
      <c r="FR1080">
        <f>FQ1080</f>
        <v>0</v>
      </c>
      <c r="FU1080">
        <f>FT1080</f>
        <v>0</v>
      </c>
      <c r="FX1080">
        <f>FW1080</f>
        <v>0</v>
      </c>
      <c r="FZ1080">
        <v>1.01</v>
      </c>
      <c r="GA1080">
        <f>FZ1080</f>
        <v>1.01</v>
      </c>
      <c r="GC1080">
        <v>0.6</v>
      </c>
      <c r="GD1080">
        <f>GC1080</f>
        <v>0.6</v>
      </c>
      <c r="GG1080">
        <f>GF1080</f>
        <v>0</v>
      </c>
      <c r="GJ1080">
        <f>GI1080</f>
        <v>0</v>
      </c>
      <c r="GM1080">
        <f>GL1080</f>
        <v>0</v>
      </c>
      <c r="GP1080">
        <f>GO1080</f>
        <v>0</v>
      </c>
      <c r="GS1080">
        <f>GR1080</f>
        <v>0</v>
      </c>
      <c r="GV1080">
        <f>GU1080</f>
        <v>0</v>
      </c>
      <c r="GY1080">
        <f>GX1080</f>
        <v>0</v>
      </c>
      <c r="HA1080">
        <v>0.23</v>
      </c>
      <c r="HB1080">
        <f>HA1080</f>
        <v>0.23</v>
      </c>
      <c r="HD1080">
        <v>0.77</v>
      </c>
      <c r="HE1080">
        <f>HD1080</f>
        <v>0.77</v>
      </c>
      <c r="HH1080">
        <f>HG1080</f>
        <v>0</v>
      </c>
      <c r="HK1080">
        <f>HJ1080</f>
        <v>0</v>
      </c>
      <c r="HN1080">
        <f>HM1080*1000</f>
        <v>0</v>
      </c>
      <c r="HQ1080">
        <f>HP1080*1000</f>
        <v>0</v>
      </c>
      <c r="HT1080">
        <f>HS1080*1000</f>
        <v>0</v>
      </c>
      <c r="HW1080">
        <f>HV1080</f>
        <v>0</v>
      </c>
      <c r="HZ1080">
        <f>HY1080*1000</f>
        <v>0</v>
      </c>
      <c r="IC1080">
        <f>IB1080</f>
        <v>0</v>
      </c>
      <c r="IF1080">
        <f>IE1080*1000</f>
        <v>0</v>
      </c>
      <c r="II1080">
        <f>IH1080</f>
        <v>0</v>
      </c>
      <c r="IL1080">
        <f>IK1080*1000</f>
        <v>0</v>
      </c>
      <c r="IO1080">
        <f>IN1080</f>
        <v>0</v>
      </c>
      <c r="IR1080">
        <f>IQ1080</f>
        <v>0</v>
      </c>
      <c r="IT1080" t="s">
        <v>1592</v>
      </c>
      <c r="IV1080" s="9" t="s">
        <v>1607</v>
      </c>
      <c r="IW1080" t="s">
        <v>1593</v>
      </c>
      <c r="IX1080" s="5" t="s">
        <v>1413</v>
      </c>
      <c r="IY1080" t="s">
        <v>2921</v>
      </c>
      <c r="IZ1080">
        <v>50</v>
      </c>
      <c r="JG1080" s="2">
        <v>43908.202499999999</v>
      </c>
    </row>
    <row r="1081" spans="1:267" x14ac:dyDescent="0.2">
      <c r="A1081">
        <v>11438</v>
      </c>
      <c r="B1081" t="s">
        <v>820</v>
      </c>
      <c r="C1081">
        <v>13170</v>
      </c>
      <c r="D1081" t="s">
        <v>195</v>
      </c>
      <c r="E1081" t="s">
        <v>813</v>
      </c>
      <c r="F1081" t="s">
        <v>188</v>
      </c>
      <c r="G1081">
        <v>1986</v>
      </c>
      <c r="H1081" t="s">
        <v>634</v>
      </c>
      <c r="I1081" t="s">
        <v>189</v>
      </c>
      <c r="J1081" t="s">
        <v>197</v>
      </c>
      <c r="K1081" t="s">
        <v>198</v>
      </c>
      <c r="L1081" t="s">
        <v>199</v>
      </c>
      <c r="M1081" t="s">
        <v>200</v>
      </c>
      <c r="N1081" t="s">
        <v>201</v>
      </c>
      <c r="O1081" t="s">
        <v>635</v>
      </c>
      <c r="P1081" t="s">
        <v>203</v>
      </c>
      <c r="Q1081" t="s">
        <v>193</v>
      </c>
      <c r="S1081" t="s">
        <v>193</v>
      </c>
      <c r="U1081">
        <f>T1081/1000</f>
        <v>0</v>
      </c>
      <c r="X1081">
        <f>W1081</f>
        <v>0</v>
      </c>
      <c r="AA1081">
        <f>Z1081</f>
        <v>0</v>
      </c>
      <c r="AD1081">
        <f>AC1081</f>
        <v>0</v>
      </c>
      <c r="AG1081">
        <f>AF1081/1000</f>
        <v>0</v>
      </c>
      <c r="AJ1081">
        <f>AI1081/1000</f>
        <v>0</v>
      </c>
      <c r="AM1081">
        <f>AL1081</f>
        <v>0</v>
      </c>
      <c r="AP1081">
        <f>AO1081/1000</f>
        <v>0</v>
      </c>
      <c r="AR1081">
        <v>3042.2</v>
      </c>
      <c r="AS1081">
        <f>AR1081/1000</f>
        <v>3.0421999999999998</v>
      </c>
      <c r="AU1081">
        <v>41245.199999999997</v>
      </c>
      <c r="AV1081">
        <f>AU1081/1000</f>
        <v>41.245199999999997</v>
      </c>
      <c r="AX1081">
        <v>65225.7</v>
      </c>
      <c r="AY1081">
        <f>AX1081/1000</f>
        <v>65.225700000000003</v>
      </c>
      <c r="BA1081">
        <v>228129.5</v>
      </c>
      <c r="BB1081">
        <f>BA1081/1000</f>
        <v>228.12950000000001</v>
      </c>
      <c r="BE1081">
        <f>BD1081/1000</f>
        <v>0</v>
      </c>
      <c r="BH1081">
        <f>BG1081/1000</f>
        <v>0</v>
      </c>
      <c r="BK1081">
        <f>BJ1081</f>
        <v>0</v>
      </c>
      <c r="BN1081">
        <f>BM1081/1000</f>
        <v>0</v>
      </c>
      <c r="BP1081">
        <v>69355</v>
      </c>
      <c r="BQ1081">
        <f>BP1081/1000</f>
        <v>69.355000000000004</v>
      </c>
      <c r="BS1081">
        <v>28.1</v>
      </c>
      <c r="BT1081">
        <f>BS1081</f>
        <v>28.1</v>
      </c>
      <c r="BV1081">
        <v>3600</v>
      </c>
      <c r="BW1081">
        <f>BV1081/1000</f>
        <v>3.6</v>
      </c>
      <c r="BY1081">
        <v>66</v>
      </c>
      <c r="BZ1081">
        <f>BY1081</f>
        <v>66</v>
      </c>
      <c r="CB1081">
        <v>2110</v>
      </c>
      <c r="CC1081">
        <f>CB1081/1000</f>
        <v>2.11</v>
      </c>
      <c r="CE1081">
        <v>4411.8</v>
      </c>
      <c r="CF1081">
        <f>CE1081/1000</f>
        <v>4.4118000000000004</v>
      </c>
      <c r="CH1081">
        <v>149494.79999999999</v>
      </c>
      <c r="CI1081">
        <f>CH1081/1000</f>
        <v>149.4948</v>
      </c>
      <c r="CK1081">
        <v>6</v>
      </c>
      <c r="CL1081">
        <f>CK1081/1000</f>
        <v>6.0000000000000001E-3</v>
      </c>
      <c r="CO1081">
        <f>CN1081/1000</f>
        <v>0</v>
      </c>
      <c r="CR1081">
        <f>CQ1081</f>
        <v>0</v>
      </c>
      <c r="CU1081">
        <f>CT1081</f>
        <v>0</v>
      </c>
      <c r="CW1081">
        <v>1.32</v>
      </c>
      <c r="CX1081">
        <f>CW1081</f>
        <v>1.32</v>
      </c>
      <c r="DA1081">
        <f>CZ1081</f>
        <v>0</v>
      </c>
      <c r="DD1081">
        <f>DC1081</f>
        <v>0</v>
      </c>
      <c r="DG1081">
        <f>DF1081</f>
        <v>0</v>
      </c>
      <c r="DJ1081">
        <f>DI1081</f>
        <v>0</v>
      </c>
      <c r="DM1081">
        <f>DL1081</f>
        <v>0</v>
      </c>
      <c r="DO1081">
        <v>82</v>
      </c>
      <c r="DP1081">
        <f>DO1081</f>
        <v>82</v>
      </c>
      <c r="DS1081">
        <f>DR1081</f>
        <v>0</v>
      </c>
      <c r="DV1081">
        <f>DU1081</f>
        <v>0</v>
      </c>
      <c r="DY1081">
        <f>DX1081</f>
        <v>0</v>
      </c>
      <c r="EB1081">
        <f>EA1081</f>
        <v>0</v>
      </c>
      <c r="EE1081">
        <f>ED1081</f>
        <v>0</v>
      </c>
      <c r="EH1081">
        <f>EG1081</f>
        <v>0</v>
      </c>
      <c r="EK1081">
        <f>EJ1081*1000</f>
        <v>0</v>
      </c>
      <c r="EQ1081">
        <f>EP1081*1000</f>
        <v>0</v>
      </c>
      <c r="ET1081">
        <f>ES1081*1000</f>
        <v>0</v>
      </c>
      <c r="EW1081">
        <f>EV1081</f>
        <v>0</v>
      </c>
      <c r="EZ1081">
        <f>EY1081*1000</f>
        <v>0</v>
      </c>
      <c r="FC1081">
        <f>FB1081*1000</f>
        <v>0</v>
      </c>
      <c r="FF1081">
        <f>FE1081</f>
        <v>0</v>
      </c>
      <c r="FI1081">
        <f>FH1081*1000</f>
        <v>0</v>
      </c>
      <c r="FK1081">
        <v>28</v>
      </c>
      <c r="FL1081">
        <f>FK1081</f>
        <v>28</v>
      </c>
      <c r="FN1081">
        <v>1.62</v>
      </c>
      <c r="FO1081">
        <f>FN1081</f>
        <v>1.62</v>
      </c>
      <c r="FR1081">
        <f>FQ1081</f>
        <v>0</v>
      </c>
      <c r="FU1081">
        <f>FT1081</f>
        <v>0</v>
      </c>
      <c r="FX1081">
        <f>FW1081</f>
        <v>0</v>
      </c>
      <c r="FZ1081">
        <v>1.02</v>
      </c>
      <c r="GA1081">
        <f>FZ1081</f>
        <v>1.02</v>
      </c>
      <c r="GC1081">
        <v>0.54</v>
      </c>
      <c r="GD1081">
        <f>GC1081</f>
        <v>0.54</v>
      </c>
      <c r="GG1081">
        <f>GF1081</f>
        <v>0</v>
      </c>
      <c r="GJ1081">
        <f>GI1081</f>
        <v>0</v>
      </c>
      <c r="GM1081">
        <f>GL1081</f>
        <v>0</v>
      </c>
      <c r="GP1081">
        <f>GO1081</f>
        <v>0</v>
      </c>
      <c r="GS1081">
        <f>GR1081</f>
        <v>0</v>
      </c>
      <c r="GV1081">
        <f>GU1081</f>
        <v>0</v>
      </c>
      <c r="GY1081">
        <f>GX1081</f>
        <v>0</v>
      </c>
      <c r="HA1081">
        <v>0.19</v>
      </c>
      <c r="HB1081">
        <f>HA1081</f>
        <v>0.19</v>
      </c>
      <c r="HD1081">
        <v>0.9</v>
      </c>
      <c r="HE1081">
        <f>HD1081</f>
        <v>0.9</v>
      </c>
      <c r="HH1081">
        <f>HG1081</f>
        <v>0</v>
      </c>
      <c r="HK1081">
        <f>HJ1081</f>
        <v>0</v>
      </c>
      <c r="HN1081">
        <f>HM1081*1000</f>
        <v>0</v>
      </c>
      <c r="HQ1081">
        <f>HP1081*1000</f>
        <v>0</v>
      </c>
      <c r="HT1081">
        <f>HS1081*1000</f>
        <v>0</v>
      </c>
      <c r="HW1081">
        <f>HV1081</f>
        <v>0</v>
      </c>
      <c r="HZ1081">
        <f>HY1081*1000</f>
        <v>0</v>
      </c>
      <c r="IC1081">
        <f>IB1081</f>
        <v>0</v>
      </c>
      <c r="IF1081">
        <f>IE1081*1000</f>
        <v>0</v>
      </c>
      <c r="II1081">
        <f>IH1081</f>
        <v>0</v>
      </c>
      <c r="IL1081">
        <f>IK1081*1000</f>
        <v>0</v>
      </c>
      <c r="IO1081">
        <f>IN1081</f>
        <v>0</v>
      </c>
      <c r="IR1081">
        <f>IQ1081</f>
        <v>0</v>
      </c>
      <c r="IT1081" t="s">
        <v>1592</v>
      </c>
      <c r="IV1081" s="9" t="s">
        <v>1608</v>
      </c>
      <c r="IW1081" t="s">
        <v>1593</v>
      </c>
      <c r="IX1081" s="5" t="s">
        <v>1413</v>
      </c>
      <c r="IY1081" t="s">
        <v>2921</v>
      </c>
      <c r="IZ1081">
        <v>50</v>
      </c>
      <c r="JG1081" s="2">
        <v>43908.202499999999</v>
      </c>
    </row>
    <row r="1082" spans="1:267" x14ac:dyDescent="0.2">
      <c r="A1082">
        <v>11439</v>
      </c>
      <c r="B1082" t="s">
        <v>820</v>
      </c>
      <c r="C1082">
        <v>13170</v>
      </c>
      <c r="D1082" t="s">
        <v>195</v>
      </c>
      <c r="E1082" t="s">
        <v>813</v>
      </c>
      <c r="F1082" t="s">
        <v>188</v>
      </c>
      <c r="G1082">
        <v>1986</v>
      </c>
      <c r="H1082" t="s">
        <v>634</v>
      </c>
      <c r="I1082" t="s">
        <v>189</v>
      </c>
      <c r="J1082" t="s">
        <v>197</v>
      </c>
      <c r="K1082" t="s">
        <v>198</v>
      </c>
      <c r="L1082" t="s">
        <v>199</v>
      </c>
      <c r="M1082" t="s">
        <v>200</v>
      </c>
      <c r="N1082" t="s">
        <v>201</v>
      </c>
      <c r="O1082" t="s">
        <v>635</v>
      </c>
      <c r="P1082" t="s">
        <v>203</v>
      </c>
      <c r="Q1082" t="s">
        <v>193</v>
      </c>
      <c r="S1082" t="s">
        <v>193</v>
      </c>
      <c r="U1082">
        <f>T1082/1000</f>
        <v>0</v>
      </c>
      <c r="X1082">
        <f>W1082</f>
        <v>0</v>
      </c>
      <c r="AA1082">
        <f>Z1082</f>
        <v>0</v>
      </c>
      <c r="AD1082">
        <f>AC1082</f>
        <v>0</v>
      </c>
      <c r="AG1082">
        <f>AF1082/1000</f>
        <v>0</v>
      </c>
      <c r="AJ1082">
        <f>AI1082/1000</f>
        <v>0</v>
      </c>
      <c r="AM1082">
        <f>AL1082</f>
        <v>0</v>
      </c>
      <c r="AP1082">
        <f>AO1082/1000</f>
        <v>0</v>
      </c>
      <c r="AR1082">
        <v>3346.42</v>
      </c>
      <c r="AS1082">
        <f>AR1082/1000</f>
        <v>3.3464200000000002</v>
      </c>
      <c r="AU1082">
        <v>38471.4</v>
      </c>
      <c r="AV1082">
        <f>AU1082/1000</f>
        <v>38.471400000000003</v>
      </c>
      <c r="AX1082">
        <v>66865.600000000006</v>
      </c>
      <c r="AY1082">
        <f>AX1082/1000</f>
        <v>66.865600000000001</v>
      </c>
      <c r="BA1082">
        <v>232192.4</v>
      </c>
      <c r="BB1082">
        <f>BA1082/1000</f>
        <v>232.19239999999999</v>
      </c>
      <c r="BE1082">
        <f>BD1082/1000</f>
        <v>0</v>
      </c>
      <c r="BH1082">
        <f>BG1082/1000</f>
        <v>0</v>
      </c>
      <c r="BK1082">
        <f>BJ1082</f>
        <v>0</v>
      </c>
      <c r="BN1082">
        <f>BM1082/1000</f>
        <v>0</v>
      </c>
      <c r="BP1082">
        <v>71929</v>
      </c>
      <c r="BQ1082">
        <f>BP1082/1000</f>
        <v>71.929000000000002</v>
      </c>
      <c r="BS1082">
        <v>29.5</v>
      </c>
      <c r="BT1082">
        <f>BS1082</f>
        <v>29.5</v>
      </c>
      <c r="BV1082">
        <v>3100</v>
      </c>
      <c r="BW1082">
        <f>BV1082/1000</f>
        <v>3.1</v>
      </c>
      <c r="BY1082">
        <v>64</v>
      </c>
      <c r="BZ1082">
        <f>BY1082</f>
        <v>64</v>
      </c>
      <c r="CB1082">
        <v>2140</v>
      </c>
      <c r="CC1082">
        <f>CB1082/1000</f>
        <v>2.14</v>
      </c>
      <c r="CE1082">
        <v>4411.8</v>
      </c>
      <c r="CF1082">
        <f>CE1082/1000</f>
        <v>4.4118000000000004</v>
      </c>
      <c r="CH1082">
        <v>144755.1</v>
      </c>
      <c r="CI1082">
        <f>CH1082/1000</f>
        <v>144.7551</v>
      </c>
      <c r="CK1082">
        <v>5.3</v>
      </c>
      <c r="CL1082">
        <f>CK1082/1000</f>
        <v>5.3E-3</v>
      </c>
      <c r="CN1082">
        <v>0.47</v>
      </c>
      <c r="CO1082">
        <f>CN1082/1000</f>
        <v>4.6999999999999999E-4</v>
      </c>
      <c r="CR1082">
        <f>CQ1082</f>
        <v>0</v>
      </c>
      <c r="CU1082">
        <f>CT1082</f>
        <v>0</v>
      </c>
      <c r="CW1082">
        <v>1.54</v>
      </c>
      <c r="CX1082">
        <f>CW1082</f>
        <v>1.54</v>
      </c>
      <c r="DA1082">
        <f>CZ1082</f>
        <v>0</v>
      </c>
      <c r="DD1082">
        <f>DC1082</f>
        <v>0</v>
      </c>
      <c r="DG1082">
        <f>DF1082</f>
        <v>0</v>
      </c>
      <c r="DJ1082">
        <f>DI1082</f>
        <v>0</v>
      </c>
      <c r="DM1082">
        <f>DL1082</f>
        <v>0</v>
      </c>
      <c r="DO1082">
        <v>66</v>
      </c>
      <c r="DP1082">
        <f>DO1082</f>
        <v>66</v>
      </c>
      <c r="DS1082">
        <f>DR1082</f>
        <v>0</v>
      </c>
      <c r="DV1082">
        <f>DU1082</f>
        <v>0</v>
      </c>
      <c r="DY1082">
        <f>DX1082</f>
        <v>0</v>
      </c>
      <c r="EB1082">
        <f>EA1082</f>
        <v>0</v>
      </c>
      <c r="EE1082">
        <f>ED1082</f>
        <v>0</v>
      </c>
      <c r="EH1082">
        <f>EG1082</f>
        <v>0</v>
      </c>
      <c r="EK1082">
        <f>EJ1082*1000</f>
        <v>0</v>
      </c>
      <c r="EQ1082">
        <f>EP1082*1000</f>
        <v>0</v>
      </c>
      <c r="ET1082">
        <f>ES1082*1000</f>
        <v>0</v>
      </c>
      <c r="EW1082">
        <f>EV1082</f>
        <v>0</v>
      </c>
      <c r="EZ1082">
        <f>EY1082*1000</f>
        <v>0</v>
      </c>
      <c r="FC1082">
        <f>FB1082*1000</f>
        <v>0</v>
      </c>
      <c r="FF1082">
        <f>FE1082</f>
        <v>0</v>
      </c>
      <c r="FI1082">
        <f>FH1082*1000</f>
        <v>0</v>
      </c>
      <c r="FK1082">
        <v>37</v>
      </c>
      <c r="FL1082">
        <f>FK1082</f>
        <v>37</v>
      </c>
      <c r="FN1082">
        <v>1.75</v>
      </c>
      <c r="FO1082">
        <f>FN1082</f>
        <v>1.75</v>
      </c>
      <c r="FR1082">
        <f>FQ1082</f>
        <v>0</v>
      </c>
      <c r="FU1082">
        <f>FT1082</f>
        <v>0</v>
      </c>
      <c r="FX1082">
        <f>FW1082</f>
        <v>0</v>
      </c>
      <c r="FZ1082">
        <v>1.1499999999999999</v>
      </c>
      <c r="GA1082">
        <f>FZ1082</f>
        <v>1.1499999999999999</v>
      </c>
      <c r="GC1082">
        <v>0.56999999999999995</v>
      </c>
      <c r="GD1082">
        <f>GC1082</f>
        <v>0.56999999999999995</v>
      </c>
      <c r="GG1082">
        <f>GF1082</f>
        <v>0</v>
      </c>
      <c r="GJ1082">
        <f>GI1082</f>
        <v>0</v>
      </c>
      <c r="GM1082">
        <f>GL1082</f>
        <v>0</v>
      </c>
      <c r="GP1082">
        <f>GO1082</f>
        <v>0</v>
      </c>
      <c r="GS1082">
        <f>GR1082</f>
        <v>0</v>
      </c>
      <c r="GV1082">
        <f>GU1082</f>
        <v>0</v>
      </c>
      <c r="GY1082">
        <f>GX1082</f>
        <v>0</v>
      </c>
      <c r="HA1082">
        <v>0.21</v>
      </c>
      <c r="HB1082">
        <f>HA1082</f>
        <v>0.21</v>
      </c>
      <c r="HD1082">
        <v>0.96</v>
      </c>
      <c r="HE1082">
        <f>HD1082</f>
        <v>0.96</v>
      </c>
      <c r="HH1082">
        <f>HG1082</f>
        <v>0</v>
      </c>
      <c r="HK1082">
        <f>HJ1082</f>
        <v>0</v>
      </c>
      <c r="HN1082">
        <f>HM1082*1000</f>
        <v>0</v>
      </c>
      <c r="HQ1082">
        <f>HP1082*1000</f>
        <v>0</v>
      </c>
      <c r="HS1082" s="3">
        <v>4.5999999999999999E-7</v>
      </c>
      <c r="HT1082">
        <f>HS1082*1000</f>
        <v>4.6000000000000001E-4</v>
      </c>
      <c r="HW1082">
        <f>HV1082</f>
        <v>0</v>
      </c>
      <c r="HZ1082">
        <f>HY1082*1000</f>
        <v>0</v>
      </c>
      <c r="IC1082">
        <f>IB1082</f>
        <v>0</v>
      </c>
      <c r="IF1082">
        <f>IE1082*1000</f>
        <v>0</v>
      </c>
      <c r="II1082">
        <f>IH1082</f>
        <v>0</v>
      </c>
      <c r="IL1082">
        <f>IK1082*1000</f>
        <v>0</v>
      </c>
      <c r="IO1082">
        <f>IN1082</f>
        <v>0</v>
      </c>
      <c r="IR1082">
        <f>IQ1082</f>
        <v>0</v>
      </c>
      <c r="IT1082" t="s">
        <v>1592</v>
      </c>
      <c r="IV1082" s="9" t="s">
        <v>1608</v>
      </c>
      <c r="IW1082" t="s">
        <v>1593</v>
      </c>
      <c r="IX1082" s="5" t="s">
        <v>1413</v>
      </c>
      <c r="IY1082" t="s">
        <v>2921</v>
      </c>
      <c r="IZ1082">
        <v>50</v>
      </c>
      <c r="JG1082" s="2">
        <v>43908.202499999999</v>
      </c>
    </row>
    <row r="1083" spans="1:267" x14ac:dyDescent="0.2">
      <c r="A1083">
        <v>11440</v>
      </c>
      <c r="B1083" t="s">
        <v>824</v>
      </c>
      <c r="C1083">
        <v>13713</v>
      </c>
      <c r="D1083" t="s">
        <v>195</v>
      </c>
      <c r="E1083" t="s">
        <v>813</v>
      </c>
      <c r="F1083" t="s">
        <v>188</v>
      </c>
      <c r="G1083">
        <v>1987</v>
      </c>
      <c r="H1083" t="s">
        <v>333</v>
      </c>
      <c r="I1083" t="s">
        <v>189</v>
      </c>
      <c r="J1083" t="s">
        <v>197</v>
      </c>
      <c r="K1083" t="s">
        <v>198</v>
      </c>
      <c r="L1083" t="s">
        <v>199</v>
      </c>
      <c r="M1083" t="s">
        <v>200</v>
      </c>
      <c r="N1083" t="s">
        <v>201</v>
      </c>
      <c r="O1083" t="s">
        <v>334</v>
      </c>
      <c r="P1083" t="s">
        <v>203</v>
      </c>
      <c r="Q1083" t="s">
        <v>193</v>
      </c>
      <c r="S1083" t="s">
        <v>193</v>
      </c>
      <c r="U1083">
        <f>T1083/1000</f>
        <v>0</v>
      </c>
      <c r="X1083">
        <f>W1083</f>
        <v>0</v>
      </c>
      <c r="AA1083">
        <f>Z1083</f>
        <v>0</v>
      </c>
      <c r="AD1083">
        <f>AC1083</f>
        <v>0</v>
      </c>
      <c r="AG1083">
        <f>AF1083/1000</f>
        <v>0</v>
      </c>
      <c r="AJ1083">
        <f>AI1083/1000</f>
        <v>0</v>
      </c>
      <c r="AM1083">
        <f>AL1083</f>
        <v>0</v>
      </c>
      <c r="AP1083">
        <f>AO1083/1000</f>
        <v>0</v>
      </c>
      <c r="AR1083">
        <v>3324.16</v>
      </c>
      <c r="AS1083">
        <f>AR1083/1000</f>
        <v>3.32416</v>
      </c>
      <c r="AU1083">
        <v>39978.9</v>
      </c>
      <c r="AV1083">
        <f>AU1083/1000</f>
        <v>39.978900000000003</v>
      </c>
      <c r="AX1083">
        <v>67976.5</v>
      </c>
      <c r="AY1083">
        <f>AX1083/1000</f>
        <v>67.976500000000001</v>
      </c>
      <c r="BA1083">
        <v>228783.3</v>
      </c>
      <c r="BB1083">
        <f>BA1083/1000</f>
        <v>228.7833</v>
      </c>
      <c r="BE1083">
        <f>BD1083/1000</f>
        <v>0</v>
      </c>
      <c r="BH1083">
        <f>BG1083/1000</f>
        <v>0</v>
      </c>
      <c r="BK1083">
        <f>BJ1083</f>
        <v>0</v>
      </c>
      <c r="BN1083">
        <f>BM1083/1000</f>
        <v>0</v>
      </c>
      <c r="BP1083">
        <v>69998.5</v>
      </c>
      <c r="BQ1083">
        <f>BP1083/1000</f>
        <v>69.998500000000007</v>
      </c>
      <c r="BS1083">
        <v>31.3</v>
      </c>
      <c r="BT1083">
        <f>BS1083</f>
        <v>31.3</v>
      </c>
      <c r="BV1083">
        <v>4000</v>
      </c>
      <c r="BW1083">
        <f>BV1083/1000</f>
        <v>4</v>
      </c>
      <c r="BY1083">
        <v>81</v>
      </c>
      <c r="BZ1083">
        <f>BY1083</f>
        <v>81</v>
      </c>
      <c r="CB1083">
        <v>2380</v>
      </c>
      <c r="CC1083">
        <f>CB1083/1000</f>
        <v>2.38</v>
      </c>
      <c r="CE1083">
        <v>4721.3999999999996</v>
      </c>
      <c r="CF1083">
        <f>CE1083/1000</f>
        <v>4.7214</v>
      </c>
      <c r="CH1083">
        <v>148950.9</v>
      </c>
      <c r="CI1083">
        <f>CH1083/1000</f>
        <v>148.95089999999999</v>
      </c>
      <c r="CK1083">
        <v>6.4</v>
      </c>
      <c r="CL1083">
        <f>CK1083/1000</f>
        <v>6.4000000000000003E-3</v>
      </c>
      <c r="CN1083">
        <v>0.4</v>
      </c>
      <c r="CO1083">
        <f>CN1083/1000</f>
        <v>4.0000000000000002E-4</v>
      </c>
      <c r="CR1083">
        <f>CQ1083</f>
        <v>0</v>
      </c>
      <c r="CU1083">
        <f>CT1083</f>
        <v>0</v>
      </c>
      <c r="CW1083">
        <v>1.48</v>
      </c>
      <c r="CX1083">
        <f>CW1083</f>
        <v>1.48</v>
      </c>
      <c r="DA1083">
        <f>CZ1083</f>
        <v>0</v>
      </c>
      <c r="DD1083">
        <f>DC1083</f>
        <v>0</v>
      </c>
      <c r="DG1083">
        <f>DF1083</f>
        <v>0</v>
      </c>
      <c r="DJ1083">
        <f>DI1083</f>
        <v>0</v>
      </c>
      <c r="DM1083">
        <f>DL1083</f>
        <v>0</v>
      </c>
      <c r="DO1083">
        <v>81</v>
      </c>
      <c r="DP1083">
        <f>DO1083</f>
        <v>81</v>
      </c>
      <c r="DS1083">
        <f>DR1083</f>
        <v>0</v>
      </c>
      <c r="DV1083">
        <f>DU1083</f>
        <v>0</v>
      </c>
      <c r="DY1083">
        <f>DX1083</f>
        <v>0</v>
      </c>
      <c r="EB1083">
        <f>EA1083</f>
        <v>0</v>
      </c>
      <c r="EE1083">
        <f>ED1083</f>
        <v>0</v>
      </c>
      <c r="EH1083">
        <f>EG1083</f>
        <v>0</v>
      </c>
      <c r="EK1083">
        <f>EJ1083*1000</f>
        <v>0</v>
      </c>
      <c r="EQ1083">
        <f>EP1083*1000</f>
        <v>0</v>
      </c>
      <c r="ET1083">
        <f>ES1083*1000</f>
        <v>0</v>
      </c>
      <c r="EW1083">
        <f>EV1083</f>
        <v>0</v>
      </c>
      <c r="EZ1083">
        <f>EY1083*1000</f>
        <v>0</v>
      </c>
      <c r="FC1083">
        <f>FB1083*1000</f>
        <v>0</v>
      </c>
      <c r="FF1083">
        <f>FE1083</f>
        <v>0</v>
      </c>
      <c r="FI1083">
        <f>FH1083*1000</f>
        <v>0</v>
      </c>
      <c r="FK1083">
        <v>30</v>
      </c>
      <c r="FL1083">
        <f>FK1083</f>
        <v>30</v>
      </c>
      <c r="FN1083">
        <v>2.81</v>
      </c>
      <c r="FO1083">
        <f>FN1083</f>
        <v>2.81</v>
      </c>
      <c r="FR1083">
        <f>FQ1083</f>
        <v>0</v>
      </c>
      <c r="FU1083">
        <f>FT1083</f>
        <v>0</v>
      </c>
      <c r="FX1083">
        <f>FW1083</f>
        <v>0</v>
      </c>
      <c r="FZ1083">
        <v>1.6</v>
      </c>
      <c r="GA1083">
        <f>FZ1083</f>
        <v>1.6</v>
      </c>
      <c r="GC1083">
        <v>0.64</v>
      </c>
      <c r="GD1083">
        <f>GC1083</f>
        <v>0.64</v>
      </c>
      <c r="GG1083">
        <f>GF1083</f>
        <v>0</v>
      </c>
      <c r="GJ1083">
        <f>GI1083</f>
        <v>0</v>
      </c>
      <c r="GM1083">
        <f>GL1083</f>
        <v>0</v>
      </c>
      <c r="GP1083">
        <f>GO1083</f>
        <v>0</v>
      </c>
      <c r="GS1083">
        <f>GR1083</f>
        <v>0</v>
      </c>
      <c r="GV1083">
        <f>GU1083</f>
        <v>0</v>
      </c>
      <c r="GY1083">
        <f>GX1083</f>
        <v>0</v>
      </c>
      <c r="HA1083">
        <v>0.27</v>
      </c>
      <c r="HB1083">
        <f>HA1083</f>
        <v>0.27</v>
      </c>
      <c r="HD1083">
        <v>1.01</v>
      </c>
      <c r="HE1083">
        <f>HD1083</f>
        <v>1.01</v>
      </c>
      <c r="HH1083">
        <f>HG1083</f>
        <v>0</v>
      </c>
      <c r="HK1083">
        <f>HJ1083</f>
        <v>0</v>
      </c>
      <c r="HN1083">
        <f>HM1083*1000</f>
        <v>0</v>
      </c>
      <c r="HQ1083">
        <f>HP1083*1000</f>
        <v>0</v>
      </c>
      <c r="HS1083" s="3">
        <v>8.8000000000000004E-7</v>
      </c>
      <c r="HT1083">
        <f>HS1083*1000</f>
        <v>8.8000000000000003E-4</v>
      </c>
      <c r="HW1083">
        <f>HV1083</f>
        <v>0</v>
      </c>
      <c r="HZ1083">
        <f>HY1083*1000</f>
        <v>0</v>
      </c>
      <c r="IC1083">
        <f>IB1083</f>
        <v>0</v>
      </c>
      <c r="IF1083">
        <f>IE1083*1000</f>
        <v>0</v>
      </c>
      <c r="II1083">
        <f>IH1083</f>
        <v>0</v>
      </c>
      <c r="IL1083">
        <f>IK1083*1000</f>
        <v>0</v>
      </c>
      <c r="IO1083">
        <f>IN1083</f>
        <v>0</v>
      </c>
      <c r="IR1083">
        <f>IQ1083</f>
        <v>0</v>
      </c>
      <c r="IT1083" t="s">
        <v>1592</v>
      </c>
      <c r="IV1083" s="9" t="s">
        <v>1609</v>
      </c>
      <c r="IW1083" t="s">
        <v>1593</v>
      </c>
      <c r="IX1083" s="5" t="s">
        <v>1413</v>
      </c>
      <c r="IY1083" t="s">
        <v>2921</v>
      </c>
      <c r="IZ1083">
        <v>50</v>
      </c>
      <c r="JG1083" s="2">
        <v>43908.202499999999</v>
      </c>
    </row>
    <row r="1084" spans="1:267" x14ac:dyDescent="0.2">
      <c r="A1084">
        <v>11441</v>
      </c>
      <c r="B1084" t="s">
        <v>874</v>
      </c>
      <c r="C1084">
        <v>16934</v>
      </c>
      <c r="D1084" t="s">
        <v>195</v>
      </c>
      <c r="E1084" t="s">
        <v>456</v>
      </c>
      <c r="F1084" t="s">
        <v>287</v>
      </c>
      <c r="G1084">
        <v>1960</v>
      </c>
      <c r="H1084" t="s">
        <v>196</v>
      </c>
      <c r="I1084" t="s">
        <v>189</v>
      </c>
      <c r="J1084" t="s">
        <v>197</v>
      </c>
      <c r="K1084" t="s">
        <v>198</v>
      </c>
      <c r="L1084" t="s">
        <v>199</v>
      </c>
      <c r="M1084" t="s">
        <v>200</v>
      </c>
      <c r="N1084" t="s">
        <v>201</v>
      </c>
      <c r="O1084" t="s">
        <v>202</v>
      </c>
      <c r="P1084" t="s">
        <v>203</v>
      </c>
      <c r="Q1084" t="s">
        <v>193</v>
      </c>
      <c r="S1084" t="s">
        <v>193</v>
      </c>
      <c r="U1084">
        <f>T1084/1000</f>
        <v>0</v>
      </c>
      <c r="X1084">
        <f>W1084</f>
        <v>0</v>
      </c>
      <c r="AA1084">
        <f>Z1084</f>
        <v>0</v>
      </c>
      <c r="AD1084">
        <f>AC1084</f>
        <v>0</v>
      </c>
      <c r="AG1084">
        <f>AF1084/1000</f>
        <v>0</v>
      </c>
      <c r="AJ1084">
        <f>AI1084/1000</f>
        <v>0</v>
      </c>
      <c r="AM1084">
        <f>AL1084</f>
        <v>0</v>
      </c>
      <c r="AP1084">
        <f>AO1084/1000</f>
        <v>0</v>
      </c>
      <c r="AR1084">
        <v>3635.8</v>
      </c>
      <c r="AS1084">
        <f>AR1084/1000</f>
        <v>3.6358000000000001</v>
      </c>
      <c r="AU1084">
        <v>37506.6</v>
      </c>
      <c r="AV1084">
        <f>AU1084/1000</f>
        <v>37.506599999999999</v>
      </c>
      <c r="AX1084">
        <v>66442.399999999994</v>
      </c>
      <c r="AY1084">
        <f>AX1084/1000</f>
        <v>66.442399999999992</v>
      </c>
      <c r="BA1084">
        <v>239897.9</v>
      </c>
      <c r="BB1084">
        <f>BA1084/1000</f>
        <v>239.89789999999999</v>
      </c>
      <c r="BE1084">
        <f>BD1084/1000</f>
        <v>0</v>
      </c>
      <c r="BH1084">
        <f>BG1084/1000</f>
        <v>0</v>
      </c>
      <c r="BK1084">
        <f>BJ1084</f>
        <v>0</v>
      </c>
      <c r="BN1084">
        <f>BM1084/1000</f>
        <v>0</v>
      </c>
      <c r="BP1084">
        <v>74932</v>
      </c>
      <c r="BQ1084">
        <f>BP1084/1000</f>
        <v>74.932000000000002</v>
      </c>
      <c r="BS1084">
        <v>37.299999999999997</v>
      </c>
      <c r="BT1084">
        <f>BS1084</f>
        <v>37.299999999999997</v>
      </c>
      <c r="BV1084">
        <v>5900</v>
      </c>
      <c r="BW1084">
        <f>BV1084/1000</f>
        <v>5.9</v>
      </c>
      <c r="BY1084">
        <v>62</v>
      </c>
      <c r="BZ1084">
        <f>BY1084</f>
        <v>62</v>
      </c>
      <c r="CB1084">
        <v>1890</v>
      </c>
      <c r="CC1084">
        <f>CB1084/1000</f>
        <v>1.89</v>
      </c>
      <c r="CE1084">
        <v>3715.2</v>
      </c>
      <c r="CF1084">
        <f>CE1084/1000</f>
        <v>3.7151999999999998</v>
      </c>
      <c r="CH1084">
        <v>126806.39999999999</v>
      </c>
      <c r="CI1084">
        <f>CH1084/1000</f>
        <v>126.8064</v>
      </c>
      <c r="CK1084">
        <v>5.2</v>
      </c>
      <c r="CL1084">
        <f>CK1084/1000</f>
        <v>5.1999999999999998E-3</v>
      </c>
      <c r="CN1084">
        <v>0.68</v>
      </c>
      <c r="CO1084">
        <f>CN1084/1000</f>
        <v>6.8000000000000005E-4</v>
      </c>
      <c r="CR1084">
        <f>CQ1084</f>
        <v>0</v>
      </c>
      <c r="CU1084">
        <f>CT1084</f>
        <v>0</v>
      </c>
      <c r="CW1084">
        <v>1.9</v>
      </c>
      <c r="CX1084">
        <f>CW1084</f>
        <v>1.9</v>
      </c>
      <c r="DA1084">
        <f>CZ1084</f>
        <v>0</v>
      </c>
      <c r="DD1084">
        <f>DC1084</f>
        <v>0</v>
      </c>
      <c r="DG1084">
        <f>DF1084</f>
        <v>0</v>
      </c>
      <c r="DJ1084">
        <f>DI1084</f>
        <v>0</v>
      </c>
      <c r="DM1084">
        <f>DL1084</f>
        <v>0</v>
      </c>
      <c r="DP1084">
        <f>DO1084</f>
        <v>0</v>
      </c>
      <c r="DS1084">
        <f>DR1084</f>
        <v>0</v>
      </c>
      <c r="DV1084">
        <f>DU1084</f>
        <v>0</v>
      </c>
      <c r="DY1084">
        <f>DX1084</f>
        <v>0</v>
      </c>
      <c r="EB1084">
        <f>EA1084</f>
        <v>0</v>
      </c>
      <c r="EE1084">
        <f>ED1084</f>
        <v>0</v>
      </c>
      <c r="EH1084">
        <f>EG1084</f>
        <v>0</v>
      </c>
      <c r="EK1084">
        <f>EJ1084*1000</f>
        <v>0</v>
      </c>
      <c r="EQ1084">
        <f>EP1084*1000</f>
        <v>0</v>
      </c>
      <c r="ET1084">
        <f>ES1084*1000</f>
        <v>0</v>
      </c>
      <c r="EW1084">
        <f>EV1084</f>
        <v>0</v>
      </c>
      <c r="EZ1084">
        <f>EY1084*1000</f>
        <v>0</v>
      </c>
      <c r="FC1084">
        <f>FB1084*1000</f>
        <v>0</v>
      </c>
      <c r="FF1084">
        <f>FE1084</f>
        <v>0</v>
      </c>
      <c r="FI1084">
        <f>FH1084*1000</f>
        <v>0</v>
      </c>
      <c r="FL1084">
        <f>FK1084</f>
        <v>0</v>
      </c>
      <c r="FN1084">
        <v>4.2</v>
      </c>
      <c r="FO1084">
        <f>FN1084</f>
        <v>4.2</v>
      </c>
      <c r="FR1084">
        <f>FQ1084</f>
        <v>0</v>
      </c>
      <c r="FU1084">
        <f>FT1084</f>
        <v>0</v>
      </c>
      <c r="FX1084">
        <f>FW1084</f>
        <v>0</v>
      </c>
      <c r="FZ1084">
        <v>2.46</v>
      </c>
      <c r="GA1084">
        <f>FZ1084</f>
        <v>2.46</v>
      </c>
      <c r="GC1084">
        <v>0.76</v>
      </c>
      <c r="GD1084">
        <f>GC1084</f>
        <v>0.76</v>
      </c>
      <c r="GG1084">
        <f>GF1084</f>
        <v>0</v>
      </c>
      <c r="GJ1084">
        <f>GI1084</f>
        <v>0</v>
      </c>
      <c r="GM1084">
        <f>GL1084</f>
        <v>0</v>
      </c>
      <c r="GP1084">
        <f>GO1084</f>
        <v>0</v>
      </c>
      <c r="GS1084">
        <f>GR1084</f>
        <v>0</v>
      </c>
      <c r="GV1084">
        <f>GU1084</f>
        <v>0</v>
      </c>
      <c r="GY1084">
        <f>GX1084</f>
        <v>0</v>
      </c>
      <c r="HA1084">
        <v>0.39</v>
      </c>
      <c r="HB1084">
        <f>HA1084</f>
        <v>0.39</v>
      </c>
      <c r="HD1084">
        <v>1.96</v>
      </c>
      <c r="HE1084">
        <f>HD1084</f>
        <v>1.96</v>
      </c>
      <c r="HH1084">
        <f>HG1084</f>
        <v>0</v>
      </c>
      <c r="HK1084">
        <f>HJ1084</f>
        <v>0</v>
      </c>
      <c r="HN1084">
        <f>HM1084*1000</f>
        <v>0</v>
      </c>
      <c r="HQ1084">
        <f>HP1084*1000</f>
        <v>0</v>
      </c>
      <c r="HS1084" s="3">
        <v>1.0499999999999999E-6</v>
      </c>
      <c r="HT1084">
        <f>HS1084*1000</f>
        <v>1.0499999999999999E-3</v>
      </c>
      <c r="HW1084">
        <f>HV1084</f>
        <v>0</v>
      </c>
      <c r="HZ1084">
        <f>HY1084*1000</f>
        <v>0</v>
      </c>
      <c r="IC1084">
        <f>IB1084</f>
        <v>0</v>
      </c>
      <c r="IF1084">
        <f>IE1084*1000</f>
        <v>0</v>
      </c>
      <c r="II1084">
        <f>IH1084</f>
        <v>0</v>
      </c>
      <c r="IL1084">
        <f>IK1084*1000</f>
        <v>0</v>
      </c>
      <c r="IO1084">
        <f>IN1084</f>
        <v>0</v>
      </c>
      <c r="IR1084">
        <f>IQ1084</f>
        <v>0</v>
      </c>
      <c r="IT1084" t="s">
        <v>1592</v>
      </c>
      <c r="IW1084" t="s">
        <v>1593</v>
      </c>
      <c r="IX1084" s="5" t="s">
        <v>1413</v>
      </c>
      <c r="IY1084" t="s">
        <v>2921</v>
      </c>
      <c r="IZ1084">
        <v>50</v>
      </c>
      <c r="JG1084" s="2">
        <v>43908.202499999999</v>
      </c>
    </row>
    <row r="1085" spans="1:267" x14ac:dyDescent="0.2">
      <c r="A1085">
        <v>11442</v>
      </c>
      <c r="B1085" t="s">
        <v>874</v>
      </c>
      <c r="C1085">
        <v>16934</v>
      </c>
      <c r="D1085" t="s">
        <v>195</v>
      </c>
      <c r="E1085" t="s">
        <v>456</v>
      </c>
      <c r="F1085" t="s">
        <v>287</v>
      </c>
      <c r="G1085">
        <v>1960</v>
      </c>
      <c r="H1085" t="s">
        <v>196</v>
      </c>
      <c r="I1085" t="s">
        <v>189</v>
      </c>
      <c r="J1085" t="s">
        <v>197</v>
      </c>
      <c r="K1085" t="s">
        <v>198</v>
      </c>
      <c r="L1085" t="s">
        <v>199</v>
      </c>
      <c r="M1085" t="s">
        <v>200</v>
      </c>
      <c r="N1085" t="s">
        <v>201</v>
      </c>
      <c r="O1085" t="s">
        <v>202</v>
      </c>
      <c r="P1085" t="s">
        <v>203</v>
      </c>
      <c r="Q1085" t="s">
        <v>193</v>
      </c>
      <c r="S1085" t="s">
        <v>193</v>
      </c>
      <c r="U1085">
        <f>T1085/1000</f>
        <v>0</v>
      </c>
      <c r="X1085">
        <f>W1085</f>
        <v>0</v>
      </c>
      <c r="AA1085">
        <f>Z1085</f>
        <v>0</v>
      </c>
      <c r="AD1085">
        <f>AC1085</f>
        <v>0</v>
      </c>
      <c r="AG1085">
        <f>AF1085/1000</f>
        <v>0</v>
      </c>
      <c r="AJ1085">
        <f>AI1085/1000</f>
        <v>0</v>
      </c>
      <c r="AM1085">
        <f>AL1085</f>
        <v>0</v>
      </c>
      <c r="AP1085">
        <f>AO1085/1000</f>
        <v>0</v>
      </c>
      <c r="AR1085">
        <v>2634.1</v>
      </c>
      <c r="AS1085">
        <f>AR1085/1000</f>
        <v>2.6341000000000001</v>
      </c>
      <c r="AU1085">
        <v>51616.800000000003</v>
      </c>
      <c r="AV1085">
        <f>AU1085/1000</f>
        <v>51.616800000000005</v>
      </c>
      <c r="AX1085">
        <v>54010.9</v>
      </c>
      <c r="AY1085">
        <f>AX1085/1000</f>
        <v>54.010899999999999</v>
      </c>
      <c r="BA1085">
        <v>227382.3</v>
      </c>
      <c r="BB1085">
        <f>BA1085/1000</f>
        <v>227.38229999999999</v>
      </c>
      <c r="BE1085">
        <f>BD1085/1000</f>
        <v>0</v>
      </c>
      <c r="BH1085">
        <f>BG1085/1000</f>
        <v>0</v>
      </c>
      <c r="BK1085">
        <f>BJ1085</f>
        <v>0</v>
      </c>
      <c r="BN1085">
        <f>BM1085/1000</f>
        <v>0</v>
      </c>
      <c r="BP1085">
        <v>62491</v>
      </c>
      <c r="BQ1085">
        <f>BP1085/1000</f>
        <v>62.491</v>
      </c>
      <c r="BS1085">
        <v>26.7</v>
      </c>
      <c r="BT1085">
        <f>BS1085</f>
        <v>26.7</v>
      </c>
      <c r="BV1085">
        <v>4900</v>
      </c>
      <c r="BW1085">
        <f>BV1085/1000</f>
        <v>4.9000000000000004</v>
      </c>
      <c r="BY1085">
        <v>69</v>
      </c>
      <c r="BZ1085">
        <f>BY1085</f>
        <v>69</v>
      </c>
      <c r="CB1085">
        <v>2980</v>
      </c>
      <c r="CC1085">
        <f>CB1085/1000</f>
        <v>2.98</v>
      </c>
      <c r="CE1085">
        <v>4876.2</v>
      </c>
      <c r="CF1085">
        <f>CE1085/1000</f>
        <v>4.8761999999999999</v>
      </c>
      <c r="CH1085">
        <v>159595.79999999999</v>
      </c>
      <c r="CI1085">
        <f>CH1085/1000</f>
        <v>159.5958</v>
      </c>
      <c r="CK1085">
        <v>5.6</v>
      </c>
      <c r="CL1085">
        <f>CK1085/1000</f>
        <v>5.5999999999999999E-3</v>
      </c>
      <c r="CN1085">
        <v>1.8</v>
      </c>
      <c r="CO1085">
        <f>CN1085/1000</f>
        <v>1.8E-3</v>
      </c>
      <c r="CR1085">
        <f>CQ1085</f>
        <v>0</v>
      </c>
      <c r="CU1085">
        <f>CT1085</f>
        <v>0</v>
      </c>
      <c r="CW1085">
        <v>1.27</v>
      </c>
      <c r="CX1085">
        <f>CW1085</f>
        <v>1.27</v>
      </c>
      <c r="DA1085">
        <f>CZ1085</f>
        <v>0</v>
      </c>
      <c r="DD1085">
        <f>DC1085</f>
        <v>0</v>
      </c>
      <c r="DG1085">
        <f>DF1085</f>
        <v>0</v>
      </c>
      <c r="DJ1085">
        <f>DI1085</f>
        <v>0</v>
      </c>
      <c r="DM1085">
        <f>DL1085</f>
        <v>0</v>
      </c>
      <c r="DP1085">
        <f>DO1085</f>
        <v>0</v>
      </c>
      <c r="DS1085">
        <f>DR1085</f>
        <v>0</v>
      </c>
      <c r="DV1085">
        <f>DU1085</f>
        <v>0</v>
      </c>
      <c r="DY1085">
        <f>DX1085</f>
        <v>0</v>
      </c>
      <c r="EB1085">
        <f>EA1085</f>
        <v>0</v>
      </c>
      <c r="EE1085">
        <f>ED1085</f>
        <v>0</v>
      </c>
      <c r="EH1085">
        <f>EG1085</f>
        <v>0</v>
      </c>
      <c r="EK1085">
        <f>EJ1085*1000</f>
        <v>0</v>
      </c>
      <c r="EQ1085">
        <f>EP1085*1000</f>
        <v>0</v>
      </c>
      <c r="ET1085">
        <f>ES1085*1000</f>
        <v>0</v>
      </c>
      <c r="EW1085">
        <f>EV1085</f>
        <v>0</v>
      </c>
      <c r="EZ1085">
        <f>EY1085*1000</f>
        <v>0</v>
      </c>
      <c r="FC1085">
        <f>FB1085*1000</f>
        <v>0</v>
      </c>
      <c r="FF1085">
        <f>FE1085</f>
        <v>0</v>
      </c>
      <c r="FI1085">
        <f>FH1085*1000</f>
        <v>0</v>
      </c>
      <c r="FK1085">
        <v>47</v>
      </c>
      <c r="FL1085">
        <f>FK1085</f>
        <v>47</v>
      </c>
      <c r="FN1085">
        <v>4.5</v>
      </c>
      <c r="FO1085">
        <f>FN1085</f>
        <v>4.5</v>
      </c>
      <c r="FR1085">
        <f>FQ1085</f>
        <v>0</v>
      </c>
      <c r="FU1085">
        <f>FT1085</f>
        <v>0</v>
      </c>
      <c r="FX1085">
        <f>FW1085</f>
        <v>0</v>
      </c>
      <c r="FZ1085">
        <v>2.4900000000000002</v>
      </c>
      <c r="GA1085">
        <f>FZ1085</f>
        <v>2.4900000000000002</v>
      </c>
      <c r="GC1085">
        <v>0.7</v>
      </c>
      <c r="GD1085">
        <f>GC1085</f>
        <v>0.7</v>
      </c>
      <c r="GG1085">
        <f>GF1085</f>
        <v>0</v>
      </c>
      <c r="GJ1085">
        <f>GI1085</f>
        <v>0</v>
      </c>
      <c r="GM1085">
        <f>GL1085</f>
        <v>0</v>
      </c>
      <c r="GP1085">
        <f>GO1085</f>
        <v>0</v>
      </c>
      <c r="GS1085">
        <f>GR1085</f>
        <v>0</v>
      </c>
      <c r="GV1085">
        <f>GU1085</f>
        <v>0</v>
      </c>
      <c r="GY1085">
        <f>GX1085</f>
        <v>0</v>
      </c>
      <c r="HA1085">
        <v>0.33</v>
      </c>
      <c r="HB1085">
        <f>HA1085</f>
        <v>0.33</v>
      </c>
      <c r="HD1085">
        <v>1.88</v>
      </c>
      <c r="HE1085">
        <f>HD1085</f>
        <v>1.88</v>
      </c>
      <c r="HH1085">
        <f>HG1085</f>
        <v>0</v>
      </c>
      <c r="HK1085">
        <f>HJ1085</f>
        <v>0</v>
      </c>
      <c r="HN1085">
        <f>HM1085*1000</f>
        <v>0</v>
      </c>
      <c r="HQ1085">
        <f>HP1085*1000</f>
        <v>0</v>
      </c>
      <c r="HS1085" s="3">
        <v>5.0000000000000002E-5</v>
      </c>
      <c r="HT1085">
        <f>HS1085*1000</f>
        <v>0.05</v>
      </c>
      <c r="HW1085">
        <f>HV1085</f>
        <v>0</v>
      </c>
      <c r="HZ1085">
        <f>HY1085*1000</f>
        <v>0</v>
      </c>
      <c r="IC1085">
        <f>IB1085</f>
        <v>0</v>
      </c>
      <c r="IF1085">
        <f>IE1085*1000</f>
        <v>0</v>
      </c>
      <c r="II1085">
        <f>IH1085</f>
        <v>0</v>
      </c>
      <c r="IL1085">
        <f>IK1085*1000</f>
        <v>0</v>
      </c>
      <c r="IO1085">
        <f>IN1085</f>
        <v>0</v>
      </c>
      <c r="IR1085">
        <f>IQ1085</f>
        <v>0</v>
      </c>
      <c r="IT1085" t="s">
        <v>1592</v>
      </c>
      <c r="IW1085" t="s">
        <v>1593</v>
      </c>
      <c r="IX1085" s="5" t="s">
        <v>1413</v>
      </c>
      <c r="IY1085" t="s">
        <v>2921</v>
      </c>
      <c r="IZ1085">
        <v>50</v>
      </c>
      <c r="JG1085" s="2">
        <v>43908.202499999999</v>
      </c>
    </row>
    <row r="1086" spans="1:267" x14ac:dyDescent="0.2">
      <c r="A1086">
        <v>11443</v>
      </c>
      <c r="B1086" t="s">
        <v>874</v>
      </c>
      <c r="C1086">
        <v>16934</v>
      </c>
      <c r="D1086" t="s">
        <v>195</v>
      </c>
      <c r="E1086" t="s">
        <v>456</v>
      </c>
      <c r="F1086" t="s">
        <v>287</v>
      </c>
      <c r="G1086">
        <v>1960</v>
      </c>
      <c r="H1086" t="s">
        <v>196</v>
      </c>
      <c r="I1086" t="s">
        <v>189</v>
      </c>
      <c r="J1086" t="s">
        <v>197</v>
      </c>
      <c r="K1086" t="s">
        <v>198</v>
      </c>
      <c r="L1086" t="s">
        <v>199</v>
      </c>
      <c r="M1086" t="s">
        <v>200</v>
      </c>
      <c r="N1086" t="s">
        <v>201</v>
      </c>
      <c r="O1086" t="s">
        <v>202</v>
      </c>
      <c r="P1086" t="s">
        <v>203</v>
      </c>
      <c r="Q1086" t="s">
        <v>193</v>
      </c>
      <c r="S1086" t="s">
        <v>193</v>
      </c>
      <c r="U1086">
        <f>T1086/1000</f>
        <v>0</v>
      </c>
      <c r="X1086">
        <f>W1086</f>
        <v>0</v>
      </c>
      <c r="AA1086">
        <f>Z1086</f>
        <v>0</v>
      </c>
      <c r="AD1086">
        <f>AC1086</f>
        <v>0</v>
      </c>
      <c r="AG1086">
        <f>AF1086/1000</f>
        <v>0</v>
      </c>
      <c r="AJ1086">
        <f>AI1086/1000</f>
        <v>0</v>
      </c>
      <c r="AM1086">
        <f>AL1086</f>
        <v>0</v>
      </c>
      <c r="AP1086">
        <f>AO1086/1000</f>
        <v>0</v>
      </c>
      <c r="AR1086">
        <v>3190.6</v>
      </c>
      <c r="AS1086">
        <f>AR1086/1000</f>
        <v>3.1905999999999999</v>
      </c>
      <c r="AU1086">
        <v>41607</v>
      </c>
      <c r="AV1086">
        <f>AU1086/1000</f>
        <v>41.606999999999999</v>
      </c>
      <c r="AX1086">
        <v>63903.199999999997</v>
      </c>
      <c r="AY1086">
        <f>AX1086/1000</f>
        <v>63.903199999999998</v>
      </c>
      <c r="BA1086">
        <v>232239.1</v>
      </c>
      <c r="BB1086">
        <f>BA1086/1000</f>
        <v>232.23910000000001</v>
      </c>
      <c r="BE1086">
        <f>BD1086/1000</f>
        <v>0</v>
      </c>
      <c r="BH1086">
        <f>BG1086/1000</f>
        <v>0</v>
      </c>
      <c r="BK1086">
        <f>BJ1086</f>
        <v>0</v>
      </c>
      <c r="BN1086">
        <f>BM1086/1000</f>
        <v>0</v>
      </c>
      <c r="BP1086">
        <v>71857.5</v>
      </c>
      <c r="BQ1086">
        <f>BP1086/1000</f>
        <v>71.857500000000002</v>
      </c>
      <c r="BS1086">
        <v>32</v>
      </c>
      <c r="BT1086">
        <f>BS1086</f>
        <v>32</v>
      </c>
      <c r="BV1086">
        <v>4000</v>
      </c>
      <c r="BW1086">
        <f>BV1086/1000</f>
        <v>4</v>
      </c>
      <c r="BY1086">
        <v>69</v>
      </c>
      <c r="BZ1086">
        <f>BY1086</f>
        <v>69</v>
      </c>
      <c r="CB1086">
        <v>2280</v>
      </c>
      <c r="CC1086">
        <f>CB1086/1000</f>
        <v>2.2799999999999998</v>
      </c>
      <c r="CE1086">
        <v>4489.2</v>
      </c>
      <c r="CF1086">
        <f>CE1086/1000</f>
        <v>4.4891999999999994</v>
      </c>
      <c r="CH1086">
        <v>146153.70000000001</v>
      </c>
      <c r="CI1086">
        <f>CH1086/1000</f>
        <v>146.15370000000001</v>
      </c>
      <c r="CK1086">
        <v>6.4</v>
      </c>
      <c r="CL1086">
        <f>CK1086/1000</f>
        <v>6.4000000000000003E-3</v>
      </c>
      <c r="CN1086">
        <v>0.38</v>
      </c>
      <c r="CO1086">
        <f>CN1086/1000</f>
        <v>3.8000000000000002E-4</v>
      </c>
      <c r="CR1086">
        <f>CQ1086</f>
        <v>0</v>
      </c>
      <c r="CU1086">
        <f>CT1086</f>
        <v>0</v>
      </c>
      <c r="CW1086">
        <v>1.1499999999999999</v>
      </c>
      <c r="CX1086">
        <f>CW1086</f>
        <v>1.1499999999999999</v>
      </c>
      <c r="DA1086">
        <f>CZ1086</f>
        <v>0</v>
      </c>
      <c r="DD1086">
        <f>DC1086</f>
        <v>0</v>
      </c>
      <c r="DG1086">
        <f>DF1086</f>
        <v>0</v>
      </c>
      <c r="DJ1086">
        <f>DI1086</f>
        <v>0</v>
      </c>
      <c r="DM1086">
        <f>DL1086</f>
        <v>0</v>
      </c>
      <c r="DP1086">
        <f>DO1086</f>
        <v>0</v>
      </c>
      <c r="DS1086">
        <f>DR1086</f>
        <v>0</v>
      </c>
      <c r="DV1086">
        <f>DU1086</f>
        <v>0</v>
      </c>
      <c r="DY1086">
        <f>DX1086</f>
        <v>0</v>
      </c>
      <c r="EB1086">
        <f>EA1086</f>
        <v>0</v>
      </c>
      <c r="EE1086">
        <f>ED1086</f>
        <v>0</v>
      </c>
      <c r="EH1086">
        <f>EG1086</f>
        <v>0</v>
      </c>
      <c r="EK1086">
        <f>EJ1086*1000</f>
        <v>0</v>
      </c>
      <c r="EQ1086">
        <f>EP1086*1000</f>
        <v>0</v>
      </c>
      <c r="ET1086">
        <f>ES1086*1000</f>
        <v>0</v>
      </c>
      <c r="EW1086">
        <f>EV1086</f>
        <v>0</v>
      </c>
      <c r="EZ1086">
        <f>EY1086*1000</f>
        <v>0</v>
      </c>
      <c r="FC1086">
        <f>FB1086*1000</f>
        <v>0</v>
      </c>
      <c r="FF1086">
        <f>FE1086</f>
        <v>0</v>
      </c>
      <c r="FI1086">
        <f>FH1086*1000</f>
        <v>0</v>
      </c>
      <c r="FL1086">
        <f>FK1086</f>
        <v>0</v>
      </c>
      <c r="FN1086">
        <v>2.8</v>
      </c>
      <c r="FO1086">
        <f>FN1086</f>
        <v>2.8</v>
      </c>
      <c r="FR1086">
        <f>FQ1086</f>
        <v>0</v>
      </c>
      <c r="FU1086">
        <f>FT1086</f>
        <v>0</v>
      </c>
      <c r="FX1086">
        <f>FW1086</f>
        <v>0</v>
      </c>
      <c r="FZ1086">
        <v>1.67</v>
      </c>
      <c r="GA1086">
        <f>FZ1086</f>
        <v>1.67</v>
      </c>
      <c r="GC1086">
        <v>0.64</v>
      </c>
      <c r="GD1086">
        <f>GC1086</f>
        <v>0.64</v>
      </c>
      <c r="GG1086">
        <f>GF1086</f>
        <v>0</v>
      </c>
      <c r="GJ1086">
        <f>GI1086</f>
        <v>0</v>
      </c>
      <c r="GM1086">
        <f>GL1086</f>
        <v>0</v>
      </c>
      <c r="GP1086">
        <f>GO1086</f>
        <v>0</v>
      </c>
      <c r="GS1086">
        <f>GR1086</f>
        <v>0</v>
      </c>
      <c r="GV1086">
        <f>GU1086</f>
        <v>0</v>
      </c>
      <c r="GY1086">
        <f>GX1086</f>
        <v>0</v>
      </c>
      <c r="HA1086">
        <v>0.27</v>
      </c>
      <c r="HB1086">
        <f>HA1086</f>
        <v>0.27</v>
      </c>
      <c r="HD1086">
        <v>1.28</v>
      </c>
      <c r="HE1086">
        <f>HD1086</f>
        <v>1.28</v>
      </c>
      <c r="HH1086">
        <f>HG1086</f>
        <v>0</v>
      </c>
      <c r="HK1086">
        <f>HJ1086</f>
        <v>0</v>
      </c>
      <c r="HN1086">
        <f>HM1086*1000</f>
        <v>0</v>
      </c>
      <c r="HQ1086">
        <f>HP1086*1000</f>
        <v>0</v>
      </c>
      <c r="HS1086" s="3">
        <v>3.9999999999999998E-6</v>
      </c>
      <c r="HT1086">
        <f>HS1086*1000</f>
        <v>4.0000000000000001E-3</v>
      </c>
      <c r="HW1086">
        <f>HV1086</f>
        <v>0</v>
      </c>
      <c r="HZ1086">
        <f>HY1086*1000</f>
        <v>0</v>
      </c>
      <c r="IC1086">
        <f>IB1086</f>
        <v>0</v>
      </c>
      <c r="IF1086">
        <f>IE1086*1000</f>
        <v>0</v>
      </c>
      <c r="II1086">
        <f>IH1086</f>
        <v>0</v>
      </c>
      <c r="IL1086">
        <f>IK1086*1000</f>
        <v>0</v>
      </c>
      <c r="IO1086">
        <f>IN1086</f>
        <v>0</v>
      </c>
      <c r="IR1086">
        <f>IQ1086</f>
        <v>0</v>
      </c>
      <c r="IT1086" t="s">
        <v>1592</v>
      </c>
      <c r="IW1086" t="s">
        <v>1593</v>
      </c>
      <c r="IX1086" s="5" t="s">
        <v>1413</v>
      </c>
      <c r="IY1086" t="s">
        <v>2921</v>
      </c>
      <c r="IZ1086">
        <v>50</v>
      </c>
      <c r="JG1086" s="2">
        <v>43908.202499999999</v>
      </c>
    </row>
    <row r="1087" spans="1:267" x14ac:dyDescent="0.2">
      <c r="A1087">
        <v>11444</v>
      </c>
      <c r="B1087" t="s">
        <v>951</v>
      </c>
      <c r="C1087">
        <v>19514</v>
      </c>
      <c r="D1087" t="s">
        <v>195</v>
      </c>
      <c r="E1087" t="s">
        <v>952</v>
      </c>
      <c r="F1087" t="s">
        <v>560</v>
      </c>
      <c r="G1087">
        <v>1899</v>
      </c>
      <c r="H1087" t="s">
        <v>196</v>
      </c>
      <c r="I1087" t="s">
        <v>189</v>
      </c>
      <c r="J1087" t="s">
        <v>197</v>
      </c>
      <c r="K1087" t="s">
        <v>198</v>
      </c>
      <c r="L1087" t="s">
        <v>199</v>
      </c>
      <c r="M1087" t="s">
        <v>200</v>
      </c>
      <c r="N1087" t="s">
        <v>201</v>
      </c>
      <c r="O1087" t="s">
        <v>202</v>
      </c>
      <c r="P1087" t="s">
        <v>203</v>
      </c>
      <c r="Q1087" t="s">
        <v>193</v>
      </c>
      <c r="S1087" t="s">
        <v>193</v>
      </c>
      <c r="U1087">
        <f>T1087/1000</f>
        <v>0</v>
      </c>
      <c r="X1087">
        <f>W1087</f>
        <v>0</v>
      </c>
      <c r="AA1087">
        <f>Z1087</f>
        <v>0</v>
      </c>
      <c r="AD1087">
        <f>AC1087</f>
        <v>0</v>
      </c>
      <c r="AG1087">
        <f>AF1087/1000</f>
        <v>0</v>
      </c>
      <c r="AJ1087">
        <f>AI1087/1000</f>
        <v>0</v>
      </c>
      <c r="AM1087">
        <f>AL1087</f>
        <v>0</v>
      </c>
      <c r="AP1087">
        <f>AO1087/1000</f>
        <v>0</v>
      </c>
      <c r="AR1087">
        <v>3368.68</v>
      </c>
      <c r="AS1087">
        <f>AR1087/1000</f>
        <v>3.3686799999999999</v>
      </c>
      <c r="AU1087">
        <v>41486.400000000001</v>
      </c>
      <c r="AV1087">
        <f>AU1087/1000</f>
        <v>41.486400000000003</v>
      </c>
      <c r="AX1087">
        <v>63532.9</v>
      </c>
      <c r="AY1087">
        <f>AX1087/1000</f>
        <v>63.532899999999998</v>
      </c>
      <c r="BA1087">
        <v>235835</v>
      </c>
      <c r="BB1087">
        <f>BA1087/1000</f>
        <v>235.83500000000001</v>
      </c>
      <c r="BE1087">
        <f>BD1087/1000</f>
        <v>0</v>
      </c>
      <c r="BH1087">
        <f>BG1087/1000</f>
        <v>0</v>
      </c>
      <c r="BK1087">
        <f>BJ1087</f>
        <v>0</v>
      </c>
      <c r="BN1087">
        <f>BM1087/1000</f>
        <v>0</v>
      </c>
      <c r="BP1087">
        <v>74145.5</v>
      </c>
      <c r="BQ1087">
        <f>BP1087/1000</f>
        <v>74.145499999999998</v>
      </c>
      <c r="BS1087">
        <v>33.6</v>
      </c>
      <c r="BT1087">
        <f>BS1087</f>
        <v>33.6</v>
      </c>
      <c r="BV1087">
        <v>5000</v>
      </c>
      <c r="BW1087">
        <f>BV1087/1000</f>
        <v>5</v>
      </c>
      <c r="BY1087">
        <v>70</v>
      </c>
      <c r="BZ1087">
        <f>BY1087</f>
        <v>70</v>
      </c>
      <c r="CB1087">
        <v>2050</v>
      </c>
      <c r="CC1087">
        <f>CB1087/1000</f>
        <v>2.0499999999999998</v>
      </c>
      <c r="CE1087">
        <v>4102.2</v>
      </c>
      <c r="CF1087">
        <f>CE1087/1000</f>
        <v>4.1021999999999998</v>
      </c>
      <c r="CH1087">
        <v>142501.79999999999</v>
      </c>
      <c r="CI1087">
        <f>CH1087/1000</f>
        <v>142.50179999999997</v>
      </c>
      <c r="CK1087">
        <v>6.3</v>
      </c>
      <c r="CL1087">
        <f>CK1087/1000</f>
        <v>6.3E-3</v>
      </c>
      <c r="CN1087">
        <v>9</v>
      </c>
      <c r="CO1087">
        <f>CN1087/1000</f>
        <v>8.9999999999999993E-3</v>
      </c>
      <c r="CR1087">
        <f>CQ1087</f>
        <v>0</v>
      </c>
      <c r="CU1087">
        <f>CT1087</f>
        <v>0</v>
      </c>
      <c r="CW1087">
        <v>1.34</v>
      </c>
      <c r="CX1087">
        <f>CW1087</f>
        <v>1.34</v>
      </c>
      <c r="DA1087">
        <f>CZ1087</f>
        <v>0</v>
      </c>
      <c r="DD1087">
        <f>DC1087</f>
        <v>0</v>
      </c>
      <c r="DG1087">
        <f>DF1087</f>
        <v>0</v>
      </c>
      <c r="DJ1087">
        <f>DI1087</f>
        <v>0</v>
      </c>
      <c r="DM1087">
        <f>DL1087</f>
        <v>0</v>
      </c>
      <c r="DO1087">
        <v>56</v>
      </c>
      <c r="DP1087">
        <f>DO1087</f>
        <v>56</v>
      </c>
      <c r="DS1087">
        <f>DR1087</f>
        <v>0</v>
      </c>
      <c r="DV1087">
        <f>DU1087</f>
        <v>0</v>
      </c>
      <c r="DY1087">
        <f>DX1087</f>
        <v>0</v>
      </c>
      <c r="EB1087">
        <f>EA1087</f>
        <v>0</v>
      </c>
      <c r="EE1087">
        <f>ED1087</f>
        <v>0</v>
      </c>
      <c r="EH1087">
        <f>EG1087</f>
        <v>0</v>
      </c>
      <c r="EK1087">
        <f>EJ1087*1000</f>
        <v>0</v>
      </c>
      <c r="EQ1087">
        <f>EP1087*1000</f>
        <v>0</v>
      </c>
      <c r="ET1087">
        <f>ES1087*1000</f>
        <v>0</v>
      </c>
      <c r="EW1087">
        <f>EV1087</f>
        <v>0</v>
      </c>
      <c r="EZ1087">
        <f>EY1087*1000</f>
        <v>0</v>
      </c>
      <c r="FC1087">
        <f>FB1087*1000</f>
        <v>0</v>
      </c>
      <c r="FF1087">
        <f>FE1087</f>
        <v>0</v>
      </c>
      <c r="FI1087">
        <f>FH1087*1000</f>
        <v>0</v>
      </c>
      <c r="FK1087">
        <v>26</v>
      </c>
      <c r="FL1087">
        <f>FK1087</f>
        <v>26</v>
      </c>
      <c r="FN1087">
        <v>3</v>
      </c>
      <c r="FO1087">
        <f>FN1087</f>
        <v>3</v>
      </c>
      <c r="FR1087">
        <f>FQ1087</f>
        <v>0</v>
      </c>
      <c r="FU1087">
        <f>FT1087</f>
        <v>0</v>
      </c>
      <c r="FX1087">
        <f>FW1087</f>
        <v>0</v>
      </c>
      <c r="FZ1087">
        <v>1.85</v>
      </c>
      <c r="GA1087">
        <f>FZ1087</f>
        <v>1.85</v>
      </c>
      <c r="GC1087">
        <v>0.69</v>
      </c>
      <c r="GD1087">
        <f>GC1087</f>
        <v>0.69</v>
      </c>
      <c r="GG1087">
        <f>GF1087</f>
        <v>0</v>
      </c>
      <c r="GJ1087">
        <f>GI1087</f>
        <v>0</v>
      </c>
      <c r="GM1087">
        <f>GL1087</f>
        <v>0</v>
      </c>
      <c r="GP1087">
        <f>GO1087</f>
        <v>0</v>
      </c>
      <c r="GS1087">
        <f>GR1087</f>
        <v>0</v>
      </c>
      <c r="GV1087">
        <f>GU1087</f>
        <v>0</v>
      </c>
      <c r="GY1087">
        <f>GX1087</f>
        <v>0</v>
      </c>
      <c r="HA1087">
        <v>0.28999999999999998</v>
      </c>
      <c r="HB1087">
        <f>HA1087</f>
        <v>0.28999999999999998</v>
      </c>
      <c r="HD1087">
        <v>1.36</v>
      </c>
      <c r="HE1087">
        <f>HD1087</f>
        <v>1.36</v>
      </c>
      <c r="HH1087">
        <f>HG1087</f>
        <v>0</v>
      </c>
      <c r="HK1087">
        <f>HJ1087</f>
        <v>0</v>
      </c>
      <c r="HN1087">
        <f>HM1087*1000</f>
        <v>0</v>
      </c>
      <c r="HQ1087">
        <f>HP1087*1000</f>
        <v>0</v>
      </c>
      <c r="HT1087">
        <f>HS1087*1000</f>
        <v>0</v>
      </c>
      <c r="HW1087">
        <f>HV1087</f>
        <v>0</v>
      </c>
      <c r="HZ1087">
        <f>HY1087*1000</f>
        <v>0</v>
      </c>
      <c r="IC1087">
        <f>IB1087</f>
        <v>0</v>
      </c>
      <c r="IF1087">
        <f>IE1087*1000</f>
        <v>0</v>
      </c>
      <c r="II1087">
        <f>IH1087</f>
        <v>0</v>
      </c>
      <c r="IL1087">
        <f>IK1087*1000</f>
        <v>0</v>
      </c>
      <c r="IO1087">
        <f>IN1087</f>
        <v>0</v>
      </c>
      <c r="IR1087">
        <f>IQ1087</f>
        <v>0</v>
      </c>
      <c r="IT1087" t="s">
        <v>1592</v>
      </c>
      <c r="IW1087" t="s">
        <v>1593</v>
      </c>
      <c r="IX1087" s="5" t="s">
        <v>1413</v>
      </c>
      <c r="IY1087" t="s">
        <v>2921</v>
      </c>
      <c r="IZ1087">
        <v>50</v>
      </c>
      <c r="JG1087" s="2">
        <v>43908.202499999999</v>
      </c>
    </row>
    <row r="1088" spans="1:267" x14ac:dyDescent="0.2">
      <c r="A1088">
        <v>11445</v>
      </c>
      <c r="B1088" t="s">
        <v>974</v>
      </c>
      <c r="C1088">
        <v>23262</v>
      </c>
      <c r="D1088" t="s">
        <v>195</v>
      </c>
      <c r="E1088" t="s">
        <v>973</v>
      </c>
      <c r="F1088" t="s">
        <v>188</v>
      </c>
      <c r="G1088">
        <v>1980</v>
      </c>
      <c r="H1088" t="s">
        <v>634</v>
      </c>
      <c r="I1088" t="s">
        <v>189</v>
      </c>
      <c r="J1088" t="s">
        <v>197</v>
      </c>
      <c r="K1088" t="s">
        <v>198</v>
      </c>
      <c r="L1088" t="s">
        <v>199</v>
      </c>
      <c r="M1088" t="s">
        <v>200</v>
      </c>
      <c r="N1088" t="s">
        <v>201</v>
      </c>
      <c r="O1088" t="s">
        <v>635</v>
      </c>
      <c r="P1088" t="s">
        <v>203</v>
      </c>
      <c r="Q1088" t="s">
        <v>193</v>
      </c>
      <c r="S1088" t="s">
        <v>193</v>
      </c>
      <c r="U1088">
        <f>T1088/1000</f>
        <v>0</v>
      </c>
      <c r="X1088">
        <f>W1088</f>
        <v>0</v>
      </c>
      <c r="AA1088">
        <f>Z1088</f>
        <v>0</v>
      </c>
      <c r="AD1088">
        <f>AC1088</f>
        <v>0</v>
      </c>
      <c r="AG1088">
        <f>AF1088/1000</f>
        <v>0</v>
      </c>
      <c r="AJ1088">
        <f>AI1088/1000</f>
        <v>0</v>
      </c>
      <c r="AM1088">
        <f>AL1088</f>
        <v>0</v>
      </c>
      <c r="AP1088">
        <f>AO1088/1000</f>
        <v>0</v>
      </c>
      <c r="AR1088">
        <v>3071.88</v>
      </c>
      <c r="AS1088">
        <f>AR1088/1000</f>
        <v>3.0718800000000002</v>
      </c>
      <c r="AU1088">
        <v>41426.1</v>
      </c>
      <c r="AV1088">
        <f>AU1088/1000</f>
        <v>41.426099999999998</v>
      </c>
      <c r="AX1088">
        <v>67606.2</v>
      </c>
      <c r="AY1088">
        <f>AX1088/1000</f>
        <v>67.606200000000001</v>
      </c>
      <c r="BA1088">
        <v>229810.7</v>
      </c>
      <c r="BB1088">
        <f>BA1088/1000</f>
        <v>229.81070000000003</v>
      </c>
      <c r="BE1088">
        <f>BD1088/1000</f>
        <v>0</v>
      </c>
      <c r="BH1088">
        <f>BG1088/1000</f>
        <v>0</v>
      </c>
      <c r="BK1088">
        <f>BJ1088</f>
        <v>0</v>
      </c>
      <c r="BN1088">
        <f>BM1088/1000</f>
        <v>0</v>
      </c>
      <c r="BP1088">
        <v>72858.5</v>
      </c>
      <c r="BQ1088">
        <f>BP1088/1000</f>
        <v>72.858500000000006</v>
      </c>
      <c r="BS1088">
        <v>29.9</v>
      </c>
      <c r="BT1088">
        <f>BS1088</f>
        <v>29.9</v>
      </c>
      <c r="BV1088">
        <v>4600</v>
      </c>
      <c r="BW1088">
        <f>BV1088/1000</f>
        <v>4.5999999999999996</v>
      </c>
      <c r="BY1088">
        <v>85</v>
      </c>
      <c r="BZ1088">
        <f>BY1088</f>
        <v>85</v>
      </c>
      <c r="CB1088">
        <v>2200</v>
      </c>
      <c r="CC1088">
        <f>CB1088/1000</f>
        <v>2.2000000000000002</v>
      </c>
      <c r="CE1088">
        <v>4411.8</v>
      </c>
      <c r="CF1088">
        <f>CE1088/1000</f>
        <v>4.4118000000000004</v>
      </c>
      <c r="CH1088">
        <v>144055.79999999999</v>
      </c>
      <c r="CI1088">
        <f>CH1088/1000</f>
        <v>144.05579999999998</v>
      </c>
      <c r="CK1088">
        <v>3.91</v>
      </c>
      <c r="CL1088">
        <f>CK1088/1000</f>
        <v>3.9100000000000003E-3</v>
      </c>
      <c r="CN1088">
        <v>0.48</v>
      </c>
      <c r="CO1088">
        <f>CN1088/1000</f>
        <v>4.7999999999999996E-4</v>
      </c>
      <c r="CR1088">
        <f>CQ1088</f>
        <v>0</v>
      </c>
      <c r="CU1088">
        <f>CT1088</f>
        <v>0</v>
      </c>
      <c r="CW1088">
        <v>1.5</v>
      </c>
      <c r="CX1088">
        <f>CW1088</f>
        <v>1.5</v>
      </c>
      <c r="DA1088">
        <f>CZ1088</f>
        <v>0</v>
      </c>
      <c r="DD1088">
        <f>DC1088</f>
        <v>0</v>
      </c>
      <c r="DG1088">
        <f>DF1088</f>
        <v>0</v>
      </c>
      <c r="DJ1088">
        <f>DI1088</f>
        <v>0</v>
      </c>
      <c r="DM1088">
        <f>DL1088</f>
        <v>0</v>
      </c>
      <c r="DO1088">
        <v>53</v>
      </c>
      <c r="DP1088">
        <f>DO1088</f>
        <v>53</v>
      </c>
      <c r="DS1088">
        <f>DR1088</f>
        <v>0</v>
      </c>
      <c r="DV1088">
        <f>DU1088</f>
        <v>0</v>
      </c>
      <c r="DY1088">
        <f>DX1088</f>
        <v>0</v>
      </c>
      <c r="EB1088">
        <f>EA1088</f>
        <v>0</v>
      </c>
      <c r="EE1088">
        <f>ED1088</f>
        <v>0</v>
      </c>
      <c r="EH1088">
        <f>EG1088</f>
        <v>0</v>
      </c>
      <c r="EK1088">
        <f>EJ1088*1000</f>
        <v>0</v>
      </c>
      <c r="EQ1088">
        <f>EP1088*1000</f>
        <v>0</v>
      </c>
      <c r="ET1088">
        <f>ES1088*1000</f>
        <v>0</v>
      </c>
      <c r="EW1088">
        <f>EV1088</f>
        <v>0</v>
      </c>
      <c r="EZ1088">
        <f>EY1088*1000</f>
        <v>0</v>
      </c>
      <c r="FC1088">
        <f>FB1088*1000</f>
        <v>0</v>
      </c>
      <c r="FF1088">
        <f>FE1088</f>
        <v>0</v>
      </c>
      <c r="FI1088">
        <f>FH1088*1000</f>
        <v>0</v>
      </c>
      <c r="FK1088">
        <v>24</v>
      </c>
      <c r="FL1088">
        <f>FK1088</f>
        <v>24</v>
      </c>
      <c r="FN1088">
        <v>2.5099999999999998</v>
      </c>
      <c r="FO1088">
        <f>FN1088</f>
        <v>2.5099999999999998</v>
      </c>
      <c r="FR1088">
        <f>FQ1088</f>
        <v>0</v>
      </c>
      <c r="FU1088">
        <f>FT1088</f>
        <v>0</v>
      </c>
      <c r="FX1088">
        <f>FW1088</f>
        <v>0</v>
      </c>
      <c r="FZ1088">
        <v>1.34</v>
      </c>
      <c r="GA1088">
        <f>FZ1088</f>
        <v>1.34</v>
      </c>
      <c r="GC1088">
        <v>0.67</v>
      </c>
      <c r="GD1088">
        <f>GC1088</f>
        <v>0.67</v>
      </c>
      <c r="GG1088">
        <f>GF1088</f>
        <v>0</v>
      </c>
      <c r="GJ1088">
        <f>GI1088</f>
        <v>0</v>
      </c>
      <c r="GM1088">
        <f>GL1088</f>
        <v>0</v>
      </c>
      <c r="GP1088">
        <f>GO1088</f>
        <v>0</v>
      </c>
      <c r="GS1088">
        <f>GR1088</f>
        <v>0</v>
      </c>
      <c r="GV1088">
        <f>GU1088</f>
        <v>0</v>
      </c>
      <c r="GY1088">
        <f>GX1088</f>
        <v>0</v>
      </c>
      <c r="HA1088">
        <v>0.24</v>
      </c>
      <c r="HB1088">
        <f>HA1088</f>
        <v>0.24</v>
      </c>
      <c r="HD1088">
        <v>1.29</v>
      </c>
      <c r="HE1088">
        <f>HD1088</f>
        <v>1.29</v>
      </c>
      <c r="HH1088">
        <f>HG1088</f>
        <v>0</v>
      </c>
      <c r="HK1088">
        <f>HJ1088</f>
        <v>0</v>
      </c>
      <c r="HN1088">
        <f>HM1088*1000</f>
        <v>0</v>
      </c>
      <c r="HQ1088">
        <f>HP1088*1000</f>
        <v>0</v>
      </c>
      <c r="HS1088" s="3">
        <v>6.4999999999999996E-6</v>
      </c>
      <c r="HT1088">
        <f>HS1088*1000</f>
        <v>6.4999999999999997E-3</v>
      </c>
      <c r="HW1088">
        <f>HV1088</f>
        <v>0</v>
      </c>
      <c r="HZ1088">
        <f>HY1088*1000</f>
        <v>0</v>
      </c>
      <c r="IC1088">
        <f>IB1088</f>
        <v>0</v>
      </c>
      <c r="IF1088">
        <f>IE1088*1000</f>
        <v>0</v>
      </c>
      <c r="II1088">
        <f>IH1088</f>
        <v>0</v>
      </c>
      <c r="IL1088">
        <f>IK1088*1000</f>
        <v>0</v>
      </c>
      <c r="IO1088">
        <f>IN1088</f>
        <v>0</v>
      </c>
      <c r="IR1088">
        <f>IQ1088</f>
        <v>0</v>
      </c>
      <c r="IT1088" t="s">
        <v>1592</v>
      </c>
      <c r="IV1088" s="9" t="s">
        <v>1610</v>
      </c>
      <c r="IW1088" t="s">
        <v>1593</v>
      </c>
      <c r="IX1088" s="5" t="s">
        <v>1413</v>
      </c>
      <c r="IY1088" t="s">
        <v>2921</v>
      </c>
      <c r="IZ1088">
        <v>50</v>
      </c>
      <c r="JG1088" s="2">
        <v>43908.202499999999</v>
      </c>
    </row>
    <row r="1089" spans="1:267" x14ac:dyDescent="0.2">
      <c r="A1089">
        <v>11446</v>
      </c>
      <c r="B1089" t="s">
        <v>1005</v>
      </c>
      <c r="C1089">
        <v>24383</v>
      </c>
      <c r="D1089" t="s">
        <v>195</v>
      </c>
      <c r="E1089" t="s">
        <v>413</v>
      </c>
      <c r="F1089" t="s">
        <v>250</v>
      </c>
      <c r="G1089">
        <v>1933</v>
      </c>
      <c r="H1089" t="s">
        <v>196</v>
      </c>
      <c r="I1089" t="s">
        <v>189</v>
      </c>
      <c r="J1089" t="s">
        <v>197</v>
      </c>
      <c r="K1089" t="s">
        <v>198</v>
      </c>
      <c r="L1089" t="s">
        <v>199</v>
      </c>
      <c r="M1089" t="s">
        <v>200</v>
      </c>
      <c r="N1089" t="s">
        <v>201</v>
      </c>
      <c r="O1089" t="s">
        <v>202</v>
      </c>
      <c r="P1089" t="s">
        <v>203</v>
      </c>
      <c r="Q1089" t="s">
        <v>193</v>
      </c>
      <c r="S1089" t="s">
        <v>193</v>
      </c>
      <c r="U1089">
        <f>T1089/1000</f>
        <v>0</v>
      </c>
      <c r="X1089">
        <f>W1089</f>
        <v>0</v>
      </c>
      <c r="AA1089">
        <f>Z1089</f>
        <v>0</v>
      </c>
      <c r="AD1089">
        <f>AC1089</f>
        <v>0</v>
      </c>
      <c r="AG1089">
        <f>AF1089/1000</f>
        <v>0</v>
      </c>
      <c r="AJ1089">
        <f>AI1089/1000</f>
        <v>0</v>
      </c>
      <c r="AM1089">
        <f>AL1089</f>
        <v>0</v>
      </c>
      <c r="AP1089">
        <f>AO1089/1000</f>
        <v>0</v>
      </c>
      <c r="AR1089">
        <v>2886.38</v>
      </c>
      <c r="AS1089">
        <f>AR1089/1000</f>
        <v>2.8863799999999999</v>
      </c>
      <c r="AU1089">
        <v>43717.5</v>
      </c>
      <c r="AV1089">
        <f>AU1089/1000</f>
        <v>43.717500000000001</v>
      </c>
      <c r="AX1089">
        <v>62845.2</v>
      </c>
      <c r="AY1089">
        <f>AX1089/1000</f>
        <v>62.845199999999998</v>
      </c>
      <c r="BA1089">
        <v>234807.6</v>
      </c>
      <c r="BB1089">
        <f>BA1089/1000</f>
        <v>234.80760000000001</v>
      </c>
      <c r="BE1089">
        <f>BD1089/1000</f>
        <v>0</v>
      </c>
      <c r="BH1089">
        <f>BG1089/1000</f>
        <v>0</v>
      </c>
      <c r="BK1089">
        <f>BJ1089</f>
        <v>0</v>
      </c>
      <c r="BN1089">
        <f>BM1089/1000</f>
        <v>0</v>
      </c>
      <c r="BP1089">
        <v>70356</v>
      </c>
      <c r="BQ1089">
        <f>BP1089/1000</f>
        <v>70.355999999999995</v>
      </c>
      <c r="BS1089">
        <v>30.6</v>
      </c>
      <c r="BT1089">
        <f>BS1089</f>
        <v>30.6</v>
      </c>
      <c r="BV1089">
        <v>3500</v>
      </c>
      <c r="BW1089">
        <f>BV1089/1000</f>
        <v>3.5</v>
      </c>
      <c r="BY1089">
        <v>69</v>
      </c>
      <c r="BZ1089">
        <f>BY1089</f>
        <v>69</v>
      </c>
      <c r="CB1089">
        <v>2210</v>
      </c>
      <c r="CC1089">
        <f>CB1089/1000</f>
        <v>2.21</v>
      </c>
      <c r="CE1089">
        <v>4489.2</v>
      </c>
      <c r="CF1089">
        <f>CE1089/1000</f>
        <v>4.4891999999999994</v>
      </c>
      <c r="CH1089">
        <v>145299</v>
      </c>
      <c r="CI1089">
        <f>CH1089/1000</f>
        <v>145.29900000000001</v>
      </c>
      <c r="CK1089">
        <v>6.4</v>
      </c>
      <c r="CL1089">
        <f>CK1089/1000</f>
        <v>6.4000000000000003E-3</v>
      </c>
      <c r="CO1089">
        <f>CN1089/1000</f>
        <v>0</v>
      </c>
      <c r="CR1089">
        <f>CQ1089</f>
        <v>0</v>
      </c>
      <c r="CU1089">
        <f>CT1089</f>
        <v>0</v>
      </c>
      <c r="CW1089">
        <v>1.1599999999999999</v>
      </c>
      <c r="CX1089">
        <f>CW1089</f>
        <v>1.1599999999999999</v>
      </c>
      <c r="DA1089">
        <f>CZ1089</f>
        <v>0</v>
      </c>
      <c r="DD1089">
        <f>DC1089</f>
        <v>0</v>
      </c>
      <c r="DG1089">
        <f>DF1089</f>
        <v>0</v>
      </c>
      <c r="DJ1089">
        <f>DI1089</f>
        <v>0</v>
      </c>
      <c r="DM1089">
        <f>DL1089</f>
        <v>0</v>
      </c>
      <c r="DO1089">
        <v>62</v>
      </c>
      <c r="DP1089">
        <f>DO1089</f>
        <v>62</v>
      </c>
      <c r="DS1089">
        <f>DR1089</f>
        <v>0</v>
      </c>
      <c r="DV1089">
        <f>DU1089</f>
        <v>0</v>
      </c>
      <c r="DY1089">
        <f>DX1089</f>
        <v>0</v>
      </c>
      <c r="EB1089">
        <f>EA1089</f>
        <v>0</v>
      </c>
      <c r="EE1089">
        <f>ED1089</f>
        <v>0</v>
      </c>
      <c r="EH1089">
        <f>EG1089</f>
        <v>0</v>
      </c>
      <c r="EK1089">
        <f>EJ1089*1000</f>
        <v>0</v>
      </c>
      <c r="EQ1089">
        <f>EP1089*1000</f>
        <v>0</v>
      </c>
      <c r="ET1089">
        <f>ES1089*1000</f>
        <v>0</v>
      </c>
      <c r="EW1089">
        <f>EV1089</f>
        <v>0</v>
      </c>
      <c r="EZ1089">
        <f>EY1089*1000</f>
        <v>0</v>
      </c>
      <c r="FC1089">
        <f>FB1089*1000</f>
        <v>0</v>
      </c>
      <c r="FF1089">
        <f>FE1089</f>
        <v>0</v>
      </c>
      <c r="FI1089">
        <f>FH1089*1000</f>
        <v>0</v>
      </c>
      <c r="FK1089">
        <v>50</v>
      </c>
      <c r="FL1089">
        <f>FK1089</f>
        <v>50</v>
      </c>
      <c r="FN1089">
        <v>1.81</v>
      </c>
      <c r="FO1089">
        <f>FN1089</f>
        <v>1.81</v>
      </c>
      <c r="FR1089">
        <f>FQ1089</f>
        <v>0</v>
      </c>
      <c r="FU1089">
        <f>FT1089</f>
        <v>0</v>
      </c>
      <c r="FX1089">
        <f>FW1089</f>
        <v>0</v>
      </c>
      <c r="FZ1089">
        <v>1.25</v>
      </c>
      <c r="GA1089">
        <f>FZ1089</f>
        <v>1.25</v>
      </c>
      <c r="GC1089">
        <v>0.48</v>
      </c>
      <c r="GD1089">
        <f>GC1089</f>
        <v>0.48</v>
      </c>
      <c r="GG1089">
        <f>GF1089</f>
        <v>0</v>
      </c>
      <c r="GJ1089">
        <f>GI1089</f>
        <v>0</v>
      </c>
      <c r="GM1089">
        <f>GL1089</f>
        <v>0</v>
      </c>
      <c r="GP1089">
        <f>GO1089</f>
        <v>0</v>
      </c>
      <c r="GS1089">
        <f>GR1089</f>
        <v>0</v>
      </c>
      <c r="GV1089">
        <f>GU1089</f>
        <v>0</v>
      </c>
      <c r="GY1089">
        <f>GX1089</f>
        <v>0</v>
      </c>
      <c r="HA1089">
        <v>0.22</v>
      </c>
      <c r="HB1089">
        <f>HA1089</f>
        <v>0.22</v>
      </c>
      <c r="HD1089">
        <v>1.04</v>
      </c>
      <c r="HE1089">
        <f>HD1089</f>
        <v>1.04</v>
      </c>
      <c r="HH1089">
        <f>HG1089</f>
        <v>0</v>
      </c>
      <c r="HK1089">
        <f>HJ1089</f>
        <v>0</v>
      </c>
      <c r="HN1089">
        <f>HM1089*1000</f>
        <v>0</v>
      </c>
      <c r="HQ1089">
        <f>HP1089*1000</f>
        <v>0</v>
      </c>
      <c r="HT1089">
        <f>HS1089*1000</f>
        <v>0</v>
      </c>
      <c r="HW1089">
        <f>HV1089</f>
        <v>0</v>
      </c>
      <c r="HZ1089">
        <f>HY1089*1000</f>
        <v>0</v>
      </c>
      <c r="IC1089">
        <f>IB1089</f>
        <v>0</v>
      </c>
      <c r="IF1089">
        <f>IE1089*1000</f>
        <v>0</v>
      </c>
      <c r="II1089">
        <f>IH1089</f>
        <v>0</v>
      </c>
      <c r="IL1089">
        <f>IK1089*1000</f>
        <v>0</v>
      </c>
      <c r="IO1089">
        <f>IN1089</f>
        <v>0</v>
      </c>
      <c r="IR1089">
        <f>IQ1089</f>
        <v>0</v>
      </c>
      <c r="IT1089" t="s">
        <v>1592</v>
      </c>
      <c r="IW1089" t="s">
        <v>1593</v>
      </c>
      <c r="IX1089" s="5" t="s">
        <v>1413</v>
      </c>
      <c r="IY1089" t="s">
        <v>2921</v>
      </c>
      <c r="IZ1089">
        <v>50</v>
      </c>
      <c r="JG1089" s="2">
        <v>43908.202499999999</v>
      </c>
    </row>
    <row r="1090" spans="1:267" x14ac:dyDescent="0.2">
      <c r="A1090">
        <v>11447</v>
      </c>
      <c r="B1090" t="s">
        <v>1015</v>
      </c>
      <c r="C1090">
        <v>24465</v>
      </c>
      <c r="D1090" t="s">
        <v>195</v>
      </c>
      <c r="E1090" t="s">
        <v>991</v>
      </c>
      <c r="F1090" t="s">
        <v>838</v>
      </c>
      <c r="G1090">
        <v>1808</v>
      </c>
      <c r="H1090" t="s">
        <v>196</v>
      </c>
      <c r="I1090" t="s">
        <v>189</v>
      </c>
      <c r="J1090" t="s">
        <v>197</v>
      </c>
      <c r="K1090" t="s">
        <v>198</v>
      </c>
      <c r="L1090" t="s">
        <v>199</v>
      </c>
      <c r="M1090" t="s">
        <v>200</v>
      </c>
      <c r="N1090" t="s">
        <v>201</v>
      </c>
      <c r="O1090" t="s">
        <v>202</v>
      </c>
      <c r="P1090" t="s">
        <v>203</v>
      </c>
      <c r="Q1090" t="s">
        <v>193</v>
      </c>
      <c r="S1090" t="s">
        <v>193</v>
      </c>
      <c r="U1090">
        <f>T1090/1000</f>
        <v>0</v>
      </c>
      <c r="X1090">
        <f>W1090</f>
        <v>0</v>
      </c>
      <c r="AA1090">
        <f>Z1090</f>
        <v>0</v>
      </c>
      <c r="AD1090">
        <f>AC1090</f>
        <v>0</v>
      </c>
      <c r="AG1090">
        <f>AF1090/1000</f>
        <v>0</v>
      </c>
      <c r="AJ1090">
        <f>AI1090/1000</f>
        <v>0</v>
      </c>
      <c r="AM1090">
        <f>AL1090</f>
        <v>0</v>
      </c>
      <c r="AP1090">
        <f>AO1090/1000</f>
        <v>0</v>
      </c>
      <c r="AR1090">
        <v>3487.4</v>
      </c>
      <c r="AS1090">
        <f>AR1090/1000</f>
        <v>3.4874000000000001</v>
      </c>
      <c r="AU1090">
        <v>36783</v>
      </c>
      <c r="AV1090">
        <f>AU1090/1000</f>
        <v>36.783000000000001</v>
      </c>
      <c r="AX1090">
        <v>60147.3</v>
      </c>
      <c r="AY1090">
        <f>AX1090/1000</f>
        <v>60.147300000000001</v>
      </c>
      <c r="BB1090">
        <f>BA1090/1000</f>
        <v>0</v>
      </c>
      <c r="BE1090">
        <f>BD1090/1000</f>
        <v>0</v>
      </c>
      <c r="BH1090">
        <f>BG1090/1000</f>
        <v>0</v>
      </c>
      <c r="BK1090">
        <f>BJ1090</f>
        <v>0</v>
      </c>
      <c r="BN1090">
        <f>BM1090/1000</f>
        <v>0</v>
      </c>
      <c r="BP1090">
        <v>73430.5</v>
      </c>
      <c r="BQ1090">
        <f>BP1090/1000</f>
        <v>73.430499999999995</v>
      </c>
      <c r="BS1090">
        <v>29.7</v>
      </c>
      <c r="BT1090">
        <f>BS1090</f>
        <v>29.7</v>
      </c>
      <c r="BV1090">
        <v>3900</v>
      </c>
      <c r="BW1090">
        <f>BV1090/1000</f>
        <v>3.9</v>
      </c>
      <c r="BY1090">
        <v>47</v>
      </c>
      <c r="BZ1090">
        <f>BY1090</f>
        <v>47</v>
      </c>
      <c r="CB1090">
        <v>2160</v>
      </c>
      <c r="CC1090">
        <f>CB1090/1000</f>
        <v>2.16</v>
      </c>
      <c r="CE1090">
        <v>3792.6</v>
      </c>
      <c r="CF1090">
        <f>CE1090/1000</f>
        <v>3.7925999999999997</v>
      </c>
      <c r="CH1090">
        <v>144133.5</v>
      </c>
      <c r="CI1090">
        <f>CH1090/1000</f>
        <v>144.1335</v>
      </c>
      <c r="CK1090">
        <v>5.3</v>
      </c>
      <c r="CL1090">
        <f>CK1090/1000</f>
        <v>5.3E-3</v>
      </c>
      <c r="CO1090">
        <f>CN1090/1000</f>
        <v>0</v>
      </c>
      <c r="CR1090">
        <f>CQ1090</f>
        <v>0</v>
      </c>
      <c r="CU1090">
        <f>CT1090</f>
        <v>0</v>
      </c>
      <c r="CX1090">
        <f>CW1090</f>
        <v>0</v>
      </c>
      <c r="DA1090">
        <f>CZ1090</f>
        <v>0</v>
      </c>
      <c r="DD1090">
        <f>DC1090</f>
        <v>0</v>
      </c>
      <c r="DG1090">
        <f>DF1090</f>
        <v>0</v>
      </c>
      <c r="DJ1090">
        <f>DI1090</f>
        <v>0</v>
      </c>
      <c r="DM1090">
        <f>DL1090</f>
        <v>0</v>
      </c>
      <c r="DO1090">
        <v>74</v>
      </c>
      <c r="DP1090">
        <f>DO1090</f>
        <v>74</v>
      </c>
      <c r="DS1090">
        <f>DR1090</f>
        <v>0</v>
      </c>
      <c r="DV1090">
        <f>DU1090</f>
        <v>0</v>
      </c>
      <c r="DY1090">
        <f>DX1090</f>
        <v>0</v>
      </c>
      <c r="EB1090">
        <f>EA1090</f>
        <v>0</v>
      </c>
      <c r="EE1090">
        <f>ED1090</f>
        <v>0</v>
      </c>
      <c r="EH1090">
        <f>EG1090</f>
        <v>0</v>
      </c>
      <c r="EK1090">
        <f>EJ1090*1000</f>
        <v>0</v>
      </c>
      <c r="EQ1090">
        <f>EP1090*1000</f>
        <v>0</v>
      </c>
      <c r="ET1090">
        <f>ES1090*1000</f>
        <v>0</v>
      </c>
      <c r="EW1090">
        <f>EV1090</f>
        <v>0</v>
      </c>
      <c r="EZ1090">
        <f>EY1090*1000</f>
        <v>0</v>
      </c>
      <c r="FC1090">
        <f>FB1090*1000</f>
        <v>0</v>
      </c>
      <c r="FF1090">
        <f>FE1090</f>
        <v>0</v>
      </c>
      <c r="FI1090">
        <f>FH1090*1000</f>
        <v>0</v>
      </c>
      <c r="FK1090">
        <v>52</v>
      </c>
      <c r="FL1090">
        <f>FK1090</f>
        <v>52</v>
      </c>
      <c r="FN1090">
        <v>5.3</v>
      </c>
      <c r="FO1090">
        <f>FN1090</f>
        <v>5.3</v>
      </c>
      <c r="FR1090">
        <f>FQ1090</f>
        <v>0</v>
      </c>
      <c r="FU1090">
        <f>FT1090</f>
        <v>0</v>
      </c>
      <c r="FX1090">
        <f>FW1090</f>
        <v>0</v>
      </c>
      <c r="FZ1090">
        <v>2.98</v>
      </c>
      <c r="GA1090">
        <f>FZ1090</f>
        <v>2.98</v>
      </c>
      <c r="GC1090">
        <v>0.76</v>
      </c>
      <c r="GD1090">
        <f>GC1090</f>
        <v>0.76</v>
      </c>
      <c r="GG1090">
        <f>GF1090</f>
        <v>0</v>
      </c>
      <c r="GJ1090">
        <f>GI1090</f>
        <v>0</v>
      </c>
      <c r="GM1090">
        <f>GL1090</f>
        <v>0</v>
      </c>
      <c r="GP1090">
        <f>GO1090</f>
        <v>0</v>
      </c>
      <c r="GS1090">
        <f>GR1090</f>
        <v>0</v>
      </c>
      <c r="GV1090">
        <f>GU1090</f>
        <v>0</v>
      </c>
      <c r="GY1090">
        <f>GX1090</f>
        <v>0</v>
      </c>
      <c r="HA1090">
        <v>0.4</v>
      </c>
      <c r="HB1090">
        <f>HA1090</f>
        <v>0.4</v>
      </c>
      <c r="HD1090">
        <v>2.2200000000000002</v>
      </c>
      <c r="HE1090">
        <f>HD1090</f>
        <v>2.2200000000000002</v>
      </c>
      <c r="HH1090">
        <f>HG1090</f>
        <v>0</v>
      </c>
      <c r="HK1090">
        <f>HJ1090</f>
        <v>0</v>
      </c>
      <c r="HN1090">
        <f>HM1090*1000</f>
        <v>0</v>
      </c>
      <c r="HQ1090">
        <f>HP1090*1000</f>
        <v>0</v>
      </c>
      <c r="HT1090">
        <f>HS1090*1000</f>
        <v>0</v>
      </c>
      <c r="HW1090">
        <f>HV1090</f>
        <v>0</v>
      </c>
      <c r="HZ1090">
        <f>HY1090*1000</f>
        <v>0</v>
      </c>
      <c r="IC1090">
        <f>IB1090</f>
        <v>0</v>
      </c>
      <c r="IF1090">
        <f>IE1090*1000</f>
        <v>0</v>
      </c>
      <c r="II1090">
        <f>IH1090</f>
        <v>0</v>
      </c>
      <c r="IL1090">
        <f>IK1090*1000</f>
        <v>0</v>
      </c>
      <c r="IO1090">
        <f>IN1090</f>
        <v>0</v>
      </c>
      <c r="IR1090">
        <f>IQ1090</f>
        <v>0</v>
      </c>
      <c r="IT1090" t="s">
        <v>1592</v>
      </c>
      <c r="IV1090" s="9" t="s">
        <v>1611</v>
      </c>
      <c r="IW1090" t="s">
        <v>1593</v>
      </c>
      <c r="IX1090" s="5" t="s">
        <v>1413</v>
      </c>
      <c r="IY1090" t="s">
        <v>2921</v>
      </c>
      <c r="IZ1090">
        <v>50</v>
      </c>
      <c r="JG1090" s="2">
        <v>43908.202499999999</v>
      </c>
    </row>
    <row r="1091" spans="1:267" x14ac:dyDescent="0.2">
      <c r="A1091">
        <v>11448</v>
      </c>
      <c r="B1091" t="s">
        <v>1070</v>
      </c>
      <c r="C1091">
        <v>27300</v>
      </c>
      <c r="D1091" t="s">
        <v>195</v>
      </c>
      <c r="E1091" t="s">
        <v>1052</v>
      </c>
      <c r="F1091" t="s">
        <v>188</v>
      </c>
      <c r="G1091">
        <v>1979</v>
      </c>
      <c r="H1091" t="s">
        <v>196</v>
      </c>
      <c r="I1091" t="s">
        <v>189</v>
      </c>
      <c r="J1091" t="s">
        <v>197</v>
      </c>
      <c r="K1091" t="s">
        <v>198</v>
      </c>
      <c r="L1091" t="s">
        <v>199</v>
      </c>
      <c r="M1091" t="s">
        <v>200</v>
      </c>
      <c r="N1091" t="s">
        <v>201</v>
      </c>
      <c r="O1091" t="s">
        <v>202</v>
      </c>
      <c r="P1091" t="s">
        <v>203</v>
      </c>
      <c r="Q1091" t="s">
        <v>193</v>
      </c>
      <c r="S1091" t="s">
        <v>193</v>
      </c>
      <c r="U1091">
        <f>T1091/1000</f>
        <v>0</v>
      </c>
      <c r="X1091">
        <f>W1091</f>
        <v>0</v>
      </c>
      <c r="AA1091">
        <f>Z1091</f>
        <v>0</v>
      </c>
      <c r="AD1091">
        <f>AC1091</f>
        <v>0</v>
      </c>
      <c r="AG1091">
        <f>AF1091/1000</f>
        <v>0</v>
      </c>
      <c r="AJ1091">
        <f>AI1091/1000</f>
        <v>0</v>
      </c>
      <c r="AM1091">
        <f>AL1091</f>
        <v>0</v>
      </c>
      <c r="AP1091">
        <f>AO1091/1000</f>
        <v>0</v>
      </c>
      <c r="AR1091">
        <v>3710</v>
      </c>
      <c r="AS1091">
        <f>AR1091/1000</f>
        <v>3.71</v>
      </c>
      <c r="AU1091">
        <v>46370.7</v>
      </c>
      <c r="AV1091">
        <f>AU1091/1000</f>
        <v>46.370699999999999</v>
      </c>
      <c r="AX1091">
        <v>61311.1</v>
      </c>
      <c r="AY1091">
        <f>AX1091/1000</f>
        <v>61.311099999999996</v>
      </c>
      <c r="BA1091">
        <v>233640.1</v>
      </c>
      <c r="BB1091">
        <f>BA1091/1000</f>
        <v>233.64010000000002</v>
      </c>
      <c r="BE1091">
        <f>BD1091/1000</f>
        <v>0</v>
      </c>
      <c r="BH1091">
        <f>BG1091/1000</f>
        <v>0</v>
      </c>
      <c r="BK1091">
        <f>BJ1091</f>
        <v>0</v>
      </c>
      <c r="BN1091">
        <f>BM1091/1000</f>
        <v>0</v>
      </c>
      <c r="BP1091">
        <v>70141.5</v>
      </c>
      <c r="BQ1091">
        <f>BP1091/1000</f>
        <v>70.141499999999994</v>
      </c>
      <c r="BS1091">
        <v>28.8</v>
      </c>
      <c r="BT1091">
        <f>BS1091</f>
        <v>28.8</v>
      </c>
      <c r="BV1091">
        <v>5300</v>
      </c>
      <c r="BW1091">
        <f>BV1091/1000</f>
        <v>5.3</v>
      </c>
      <c r="BY1091">
        <v>62</v>
      </c>
      <c r="BZ1091">
        <f>BY1091</f>
        <v>62</v>
      </c>
      <c r="CB1091">
        <v>2730</v>
      </c>
      <c r="CC1091">
        <f>CB1091/1000</f>
        <v>2.73</v>
      </c>
      <c r="CE1091">
        <v>4334.3999999999996</v>
      </c>
      <c r="CF1091">
        <f>CE1091/1000</f>
        <v>4.3343999999999996</v>
      </c>
      <c r="CH1091">
        <v>143201.1</v>
      </c>
      <c r="CI1091">
        <f>CH1091/1000</f>
        <v>143.2011</v>
      </c>
      <c r="CK1091">
        <v>4.16</v>
      </c>
      <c r="CL1091">
        <f>CK1091/1000</f>
        <v>4.1600000000000005E-3</v>
      </c>
      <c r="CN1091">
        <v>0.49</v>
      </c>
      <c r="CO1091">
        <f>CN1091/1000</f>
        <v>4.8999999999999998E-4</v>
      </c>
      <c r="CR1091">
        <f>CQ1091</f>
        <v>0</v>
      </c>
      <c r="CU1091">
        <f>CT1091</f>
        <v>0</v>
      </c>
      <c r="CW1091">
        <v>1.01</v>
      </c>
      <c r="CX1091">
        <f>CW1091</f>
        <v>1.01</v>
      </c>
      <c r="DA1091">
        <f>CZ1091</f>
        <v>0</v>
      </c>
      <c r="DD1091">
        <f>DC1091</f>
        <v>0</v>
      </c>
      <c r="DG1091">
        <f>DF1091</f>
        <v>0</v>
      </c>
      <c r="DJ1091">
        <f>DI1091</f>
        <v>0</v>
      </c>
      <c r="DM1091">
        <f>DL1091</f>
        <v>0</v>
      </c>
      <c r="DO1091">
        <v>80</v>
      </c>
      <c r="DP1091">
        <f>DO1091</f>
        <v>80</v>
      </c>
      <c r="DS1091">
        <f>DR1091</f>
        <v>0</v>
      </c>
      <c r="DV1091">
        <f>DU1091</f>
        <v>0</v>
      </c>
      <c r="DY1091">
        <f>DX1091</f>
        <v>0</v>
      </c>
      <c r="EB1091">
        <f>EA1091</f>
        <v>0</v>
      </c>
      <c r="EE1091">
        <f>ED1091</f>
        <v>0</v>
      </c>
      <c r="EH1091">
        <f>EG1091</f>
        <v>0</v>
      </c>
      <c r="EK1091">
        <f>EJ1091*1000</f>
        <v>0</v>
      </c>
      <c r="EQ1091">
        <f>EP1091*1000</f>
        <v>0</v>
      </c>
      <c r="ET1091">
        <f>ES1091*1000</f>
        <v>0</v>
      </c>
      <c r="EW1091">
        <f>EV1091</f>
        <v>0</v>
      </c>
      <c r="EZ1091">
        <f>EY1091*1000</f>
        <v>0</v>
      </c>
      <c r="FC1091">
        <f>FB1091*1000</f>
        <v>0</v>
      </c>
      <c r="FF1091">
        <f>FE1091</f>
        <v>0</v>
      </c>
      <c r="FI1091">
        <f>FH1091*1000</f>
        <v>0</v>
      </c>
      <c r="FK1091">
        <v>55</v>
      </c>
      <c r="FL1091">
        <f>FK1091</f>
        <v>55</v>
      </c>
      <c r="FN1091">
        <v>3.07</v>
      </c>
      <c r="FO1091">
        <f>FN1091</f>
        <v>3.07</v>
      </c>
      <c r="FR1091">
        <f>FQ1091</f>
        <v>0</v>
      </c>
      <c r="FU1091">
        <f>FT1091</f>
        <v>0</v>
      </c>
      <c r="FX1091">
        <f>FW1091</f>
        <v>0</v>
      </c>
      <c r="FZ1091">
        <v>1.82</v>
      </c>
      <c r="GA1091">
        <f>FZ1091</f>
        <v>1.82</v>
      </c>
      <c r="GC1091">
        <v>0.77</v>
      </c>
      <c r="GD1091">
        <f>GC1091</f>
        <v>0.77</v>
      </c>
      <c r="GG1091">
        <f>GF1091</f>
        <v>0</v>
      </c>
      <c r="GJ1091">
        <f>GI1091</f>
        <v>0</v>
      </c>
      <c r="GM1091">
        <f>GL1091</f>
        <v>0</v>
      </c>
      <c r="GP1091">
        <f>GO1091</f>
        <v>0</v>
      </c>
      <c r="GS1091">
        <f>GR1091</f>
        <v>0</v>
      </c>
      <c r="GV1091">
        <f>GU1091</f>
        <v>0</v>
      </c>
      <c r="GY1091">
        <f>GX1091</f>
        <v>0</v>
      </c>
      <c r="HA1091">
        <v>0.3</v>
      </c>
      <c r="HB1091">
        <f>HA1091</f>
        <v>0.3</v>
      </c>
      <c r="HD1091">
        <v>2.04</v>
      </c>
      <c r="HE1091">
        <f>HD1091</f>
        <v>2.04</v>
      </c>
      <c r="HH1091">
        <f>HG1091</f>
        <v>0</v>
      </c>
      <c r="HK1091">
        <f>HJ1091</f>
        <v>0</v>
      </c>
      <c r="HN1091">
        <f>HM1091*1000</f>
        <v>0</v>
      </c>
      <c r="HQ1091">
        <f>HP1091*1000</f>
        <v>0</v>
      </c>
      <c r="HT1091">
        <f>HS1091*1000</f>
        <v>0</v>
      </c>
      <c r="HW1091">
        <f>HV1091</f>
        <v>0</v>
      </c>
      <c r="HZ1091">
        <f>HY1091*1000</f>
        <v>0</v>
      </c>
      <c r="IC1091">
        <f>IB1091</f>
        <v>0</v>
      </c>
      <c r="IF1091">
        <f>IE1091*1000</f>
        <v>0</v>
      </c>
      <c r="II1091">
        <f>IH1091</f>
        <v>0</v>
      </c>
      <c r="IL1091">
        <f>IK1091*1000</f>
        <v>0</v>
      </c>
      <c r="IO1091">
        <f>IN1091</f>
        <v>0</v>
      </c>
      <c r="IR1091">
        <f>IQ1091</f>
        <v>0</v>
      </c>
      <c r="IT1091" t="s">
        <v>1592</v>
      </c>
      <c r="IV1091" s="9" t="s">
        <v>1612</v>
      </c>
      <c r="IW1091" t="s">
        <v>1593</v>
      </c>
      <c r="IX1091" s="5" t="s">
        <v>1413</v>
      </c>
      <c r="IY1091" t="s">
        <v>2921</v>
      </c>
      <c r="IZ1091">
        <v>50</v>
      </c>
      <c r="JG1091" s="2">
        <v>43908.202499999999</v>
      </c>
    </row>
    <row r="1092" spans="1:267" x14ac:dyDescent="0.2">
      <c r="A1092">
        <v>11449</v>
      </c>
      <c r="B1092" t="s">
        <v>1070</v>
      </c>
      <c r="C1092">
        <v>27300</v>
      </c>
      <c r="D1092" t="s">
        <v>195</v>
      </c>
      <c r="E1092" t="s">
        <v>1052</v>
      </c>
      <c r="F1092" t="s">
        <v>188</v>
      </c>
      <c r="G1092">
        <v>1979</v>
      </c>
      <c r="H1092" t="s">
        <v>196</v>
      </c>
      <c r="I1092" t="s">
        <v>189</v>
      </c>
      <c r="J1092" t="s">
        <v>197</v>
      </c>
      <c r="K1092" t="s">
        <v>198</v>
      </c>
      <c r="L1092" t="s">
        <v>199</v>
      </c>
      <c r="M1092" t="s">
        <v>200</v>
      </c>
      <c r="N1092" t="s">
        <v>201</v>
      </c>
      <c r="O1092" t="s">
        <v>202</v>
      </c>
      <c r="P1092" t="s">
        <v>203</v>
      </c>
      <c r="Q1092" t="s">
        <v>193</v>
      </c>
      <c r="S1092" t="s">
        <v>193</v>
      </c>
      <c r="U1092">
        <f>T1092/1000</f>
        <v>0</v>
      </c>
      <c r="X1092">
        <f>W1092</f>
        <v>0</v>
      </c>
      <c r="AA1092">
        <f>Z1092</f>
        <v>0</v>
      </c>
      <c r="AD1092">
        <f>AC1092</f>
        <v>0</v>
      </c>
      <c r="AG1092">
        <f>AF1092/1000</f>
        <v>0</v>
      </c>
      <c r="AJ1092">
        <f>AI1092/1000</f>
        <v>0</v>
      </c>
      <c r="AM1092">
        <f>AL1092</f>
        <v>0</v>
      </c>
      <c r="AP1092">
        <f>AO1092/1000</f>
        <v>0</v>
      </c>
      <c r="AR1092">
        <v>3858.4</v>
      </c>
      <c r="AS1092">
        <f>AR1092/1000</f>
        <v>3.8584000000000001</v>
      </c>
      <c r="AU1092">
        <v>45044.1</v>
      </c>
      <c r="AV1092">
        <f>AU1092/1000</f>
        <v>45.0441</v>
      </c>
      <c r="AX1092">
        <v>59036.4</v>
      </c>
      <c r="AY1092">
        <f>AX1092/1000</f>
        <v>59.0364</v>
      </c>
      <c r="BA1092">
        <v>231165</v>
      </c>
      <c r="BB1092">
        <f>BA1092/1000</f>
        <v>231.16499999999999</v>
      </c>
      <c r="BE1092">
        <f>BD1092/1000</f>
        <v>0</v>
      </c>
      <c r="BH1092">
        <f>BG1092/1000</f>
        <v>0</v>
      </c>
      <c r="BK1092">
        <f>BJ1092</f>
        <v>0</v>
      </c>
      <c r="BN1092">
        <f>BM1092/1000</f>
        <v>0</v>
      </c>
      <c r="BP1092">
        <v>72429.5</v>
      </c>
      <c r="BQ1092">
        <f>BP1092/1000</f>
        <v>72.429500000000004</v>
      </c>
      <c r="BS1092">
        <v>30.4</v>
      </c>
      <c r="BT1092">
        <f>BS1092</f>
        <v>30.4</v>
      </c>
      <c r="BV1092">
        <v>5300</v>
      </c>
      <c r="BW1092">
        <f>BV1092/1000</f>
        <v>5.3</v>
      </c>
      <c r="BY1092">
        <v>67</v>
      </c>
      <c r="BZ1092">
        <f>BY1092</f>
        <v>67</v>
      </c>
      <c r="CB1092">
        <v>2970</v>
      </c>
      <c r="CC1092">
        <f>CB1092/1000</f>
        <v>2.97</v>
      </c>
      <c r="CE1092">
        <v>4179.6000000000004</v>
      </c>
      <c r="CF1092">
        <f>CE1092/1000</f>
        <v>4.1796000000000006</v>
      </c>
      <c r="CH1092">
        <v>146853</v>
      </c>
      <c r="CI1092">
        <f>CH1092/1000</f>
        <v>146.85300000000001</v>
      </c>
      <c r="CK1092">
        <v>3.74</v>
      </c>
      <c r="CL1092">
        <f>CK1092/1000</f>
        <v>3.7400000000000003E-3</v>
      </c>
      <c r="CO1092">
        <f>CN1092/1000</f>
        <v>0</v>
      </c>
      <c r="CR1092">
        <f>CQ1092</f>
        <v>0</v>
      </c>
      <c r="CU1092">
        <f>CT1092</f>
        <v>0</v>
      </c>
      <c r="CW1092">
        <v>1.01</v>
      </c>
      <c r="CX1092">
        <f>CW1092</f>
        <v>1.01</v>
      </c>
      <c r="DA1092">
        <f>CZ1092</f>
        <v>0</v>
      </c>
      <c r="DD1092">
        <f>DC1092</f>
        <v>0</v>
      </c>
      <c r="DG1092">
        <f>DF1092</f>
        <v>0</v>
      </c>
      <c r="DJ1092">
        <f>DI1092</f>
        <v>0</v>
      </c>
      <c r="DM1092">
        <f>DL1092</f>
        <v>0</v>
      </c>
      <c r="DO1092">
        <v>90</v>
      </c>
      <c r="DP1092">
        <f>DO1092</f>
        <v>90</v>
      </c>
      <c r="DS1092">
        <f>DR1092</f>
        <v>0</v>
      </c>
      <c r="DV1092">
        <f>DU1092</f>
        <v>0</v>
      </c>
      <c r="DY1092">
        <f>DX1092</f>
        <v>0</v>
      </c>
      <c r="EB1092">
        <f>EA1092</f>
        <v>0</v>
      </c>
      <c r="EE1092">
        <f>ED1092</f>
        <v>0</v>
      </c>
      <c r="EH1092">
        <f>EG1092</f>
        <v>0</v>
      </c>
      <c r="EK1092">
        <f>EJ1092*1000</f>
        <v>0</v>
      </c>
      <c r="EQ1092">
        <f>EP1092*1000</f>
        <v>0</v>
      </c>
      <c r="ET1092">
        <f>ES1092*1000</f>
        <v>0</v>
      </c>
      <c r="EW1092">
        <f>EV1092</f>
        <v>0</v>
      </c>
      <c r="EZ1092">
        <f>EY1092*1000</f>
        <v>0</v>
      </c>
      <c r="FC1092">
        <f>FB1092*1000</f>
        <v>0</v>
      </c>
      <c r="FF1092">
        <f>FE1092</f>
        <v>0</v>
      </c>
      <c r="FI1092">
        <f>FH1092*1000</f>
        <v>0</v>
      </c>
      <c r="FK1092">
        <v>61</v>
      </c>
      <c r="FL1092">
        <f>FK1092</f>
        <v>61</v>
      </c>
      <c r="FN1092">
        <v>3.61</v>
      </c>
      <c r="FO1092">
        <f>FN1092</f>
        <v>3.61</v>
      </c>
      <c r="FR1092">
        <f>FQ1092</f>
        <v>0</v>
      </c>
      <c r="FU1092">
        <f>FT1092</f>
        <v>0</v>
      </c>
      <c r="FX1092">
        <f>FW1092</f>
        <v>0</v>
      </c>
      <c r="FZ1092">
        <v>2.4300000000000002</v>
      </c>
      <c r="GA1092">
        <f>FZ1092</f>
        <v>2.4300000000000002</v>
      </c>
      <c r="GC1092">
        <v>0.79</v>
      </c>
      <c r="GD1092">
        <f>GC1092</f>
        <v>0.79</v>
      </c>
      <c r="GG1092">
        <f>GF1092</f>
        <v>0</v>
      </c>
      <c r="GJ1092">
        <f>GI1092</f>
        <v>0</v>
      </c>
      <c r="GM1092">
        <f>GL1092</f>
        <v>0</v>
      </c>
      <c r="GP1092">
        <f>GO1092</f>
        <v>0</v>
      </c>
      <c r="GS1092">
        <f>GR1092</f>
        <v>0</v>
      </c>
      <c r="GV1092">
        <f>GU1092</f>
        <v>0</v>
      </c>
      <c r="GY1092">
        <f>GX1092</f>
        <v>0</v>
      </c>
      <c r="HA1092">
        <v>0.34</v>
      </c>
      <c r="HB1092">
        <f>HA1092</f>
        <v>0.34</v>
      </c>
      <c r="HD1092">
        <v>2.25</v>
      </c>
      <c r="HE1092">
        <f>HD1092</f>
        <v>2.25</v>
      </c>
      <c r="HH1092">
        <f>HG1092</f>
        <v>0</v>
      </c>
      <c r="HK1092">
        <f>HJ1092</f>
        <v>0</v>
      </c>
      <c r="HN1092">
        <f>HM1092*1000</f>
        <v>0</v>
      </c>
      <c r="HQ1092">
        <f>HP1092*1000</f>
        <v>0</v>
      </c>
      <c r="HT1092">
        <f>HS1092*1000</f>
        <v>0</v>
      </c>
      <c r="HW1092">
        <f>HV1092</f>
        <v>0</v>
      </c>
      <c r="HZ1092">
        <f>HY1092*1000</f>
        <v>0</v>
      </c>
      <c r="IC1092">
        <f>IB1092</f>
        <v>0</v>
      </c>
      <c r="IF1092">
        <f>IE1092*1000</f>
        <v>0</v>
      </c>
      <c r="II1092">
        <f>IH1092</f>
        <v>0</v>
      </c>
      <c r="IL1092">
        <f>IK1092*1000</f>
        <v>0</v>
      </c>
      <c r="IO1092">
        <f>IN1092</f>
        <v>0</v>
      </c>
      <c r="IR1092">
        <f>IQ1092</f>
        <v>0</v>
      </c>
      <c r="IT1092" t="s">
        <v>1592</v>
      </c>
      <c r="IV1092" s="9" t="s">
        <v>1612</v>
      </c>
      <c r="IW1092" t="s">
        <v>1593</v>
      </c>
      <c r="IX1092" s="5" t="s">
        <v>1413</v>
      </c>
      <c r="IY1092" t="s">
        <v>2921</v>
      </c>
      <c r="IZ1092">
        <v>50</v>
      </c>
      <c r="JG1092" s="2">
        <v>43908.202499999999</v>
      </c>
    </row>
    <row r="1093" spans="1:267" x14ac:dyDescent="0.2">
      <c r="A1093">
        <v>11450</v>
      </c>
      <c r="B1093" t="s">
        <v>1083</v>
      </c>
      <c r="C1093">
        <v>29993</v>
      </c>
      <c r="D1093" t="s">
        <v>195</v>
      </c>
      <c r="E1093" t="s">
        <v>1052</v>
      </c>
      <c r="F1093" t="s">
        <v>188</v>
      </c>
      <c r="G1093">
        <v>1982</v>
      </c>
      <c r="H1093" t="s">
        <v>196</v>
      </c>
      <c r="I1093" t="s">
        <v>189</v>
      </c>
      <c r="J1093" t="s">
        <v>197</v>
      </c>
      <c r="K1093" t="s">
        <v>198</v>
      </c>
      <c r="L1093" t="s">
        <v>199</v>
      </c>
      <c r="M1093" t="s">
        <v>200</v>
      </c>
      <c r="N1093" t="s">
        <v>201</v>
      </c>
      <c r="O1093" t="s">
        <v>202</v>
      </c>
      <c r="P1093" t="s">
        <v>203</v>
      </c>
      <c r="Q1093" t="s">
        <v>193</v>
      </c>
      <c r="S1093" t="s">
        <v>193</v>
      </c>
      <c r="U1093">
        <f>T1093/1000</f>
        <v>0</v>
      </c>
      <c r="X1093">
        <f>W1093</f>
        <v>0</v>
      </c>
      <c r="AA1093">
        <f>Z1093</f>
        <v>0</v>
      </c>
      <c r="AD1093">
        <f>AC1093</f>
        <v>0</v>
      </c>
      <c r="AG1093">
        <f>AF1093/1000</f>
        <v>0</v>
      </c>
      <c r="AJ1093">
        <f>AI1093/1000</f>
        <v>0</v>
      </c>
      <c r="AM1093">
        <f>AL1093</f>
        <v>0</v>
      </c>
      <c r="AP1093">
        <f>AO1093/1000</f>
        <v>0</v>
      </c>
      <c r="AR1093">
        <v>2871.54</v>
      </c>
      <c r="AS1093">
        <f>AR1093/1000</f>
        <v>2.87154</v>
      </c>
      <c r="AU1093">
        <v>40762.800000000003</v>
      </c>
      <c r="AV1093">
        <f>AU1093/1000</f>
        <v>40.762800000000006</v>
      </c>
      <c r="AX1093">
        <v>71467.899999999994</v>
      </c>
      <c r="AY1093">
        <f>AX1093/1000</f>
        <v>71.4679</v>
      </c>
      <c r="BA1093">
        <v>238170</v>
      </c>
      <c r="BB1093">
        <f>BA1093/1000</f>
        <v>238.17</v>
      </c>
      <c r="BE1093">
        <f>BD1093/1000</f>
        <v>0</v>
      </c>
      <c r="BH1093">
        <f>BG1093/1000</f>
        <v>0</v>
      </c>
      <c r="BK1093">
        <f>BJ1093</f>
        <v>0</v>
      </c>
      <c r="BN1093">
        <f>BM1093/1000</f>
        <v>0</v>
      </c>
      <c r="BP1093">
        <v>73502</v>
      </c>
      <c r="BQ1093">
        <f>BP1093/1000</f>
        <v>73.501999999999995</v>
      </c>
      <c r="BS1093">
        <v>28.4</v>
      </c>
      <c r="BT1093">
        <f>BS1093</f>
        <v>28.4</v>
      </c>
      <c r="BV1093">
        <v>1500</v>
      </c>
      <c r="BW1093">
        <f>BV1093/1000</f>
        <v>1.5</v>
      </c>
      <c r="BY1093">
        <v>73</v>
      </c>
      <c r="BZ1093">
        <f>BY1093</f>
        <v>73</v>
      </c>
      <c r="CB1093">
        <v>2020</v>
      </c>
      <c r="CC1093">
        <f>CB1093/1000</f>
        <v>2.02</v>
      </c>
      <c r="CE1093">
        <v>4334.3999999999996</v>
      </c>
      <c r="CF1093">
        <f>CE1093/1000</f>
        <v>4.3343999999999996</v>
      </c>
      <c r="CH1093">
        <v>133954.79999999999</v>
      </c>
      <c r="CI1093">
        <f>CH1093/1000</f>
        <v>133.95479999999998</v>
      </c>
      <c r="CK1093">
        <v>6.4</v>
      </c>
      <c r="CL1093">
        <f>CK1093/1000</f>
        <v>6.4000000000000003E-3</v>
      </c>
      <c r="CN1093">
        <v>1.19</v>
      </c>
      <c r="CO1093">
        <f>CN1093/1000</f>
        <v>1.1899999999999999E-3</v>
      </c>
      <c r="CR1093">
        <f>CQ1093</f>
        <v>0</v>
      </c>
      <c r="CU1093">
        <f>CT1093</f>
        <v>0</v>
      </c>
      <c r="CX1093">
        <f>CW1093</f>
        <v>0</v>
      </c>
      <c r="DA1093">
        <f>CZ1093</f>
        <v>0</v>
      </c>
      <c r="DD1093">
        <f>DC1093</f>
        <v>0</v>
      </c>
      <c r="DG1093">
        <f>DF1093</f>
        <v>0</v>
      </c>
      <c r="DJ1093">
        <f>DI1093</f>
        <v>0</v>
      </c>
      <c r="DM1093">
        <f>DL1093</f>
        <v>0</v>
      </c>
      <c r="DO1093">
        <v>63</v>
      </c>
      <c r="DP1093">
        <f>DO1093</f>
        <v>63</v>
      </c>
      <c r="DS1093">
        <f>DR1093</f>
        <v>0</v>
      </c>
      <c r="DV1093">
        <f>DU1093</f>
        <v>0</v>
      </c>
      <c r="DY1093">
        <f>DX1093</f>
        <v>0</v>
      </c>
      <c r="EB1093">
        <f>EA1093</f>
        <v>0</v>
      </c>
      <c r="EE1093">
        <f>ED1093</f>
        <v>0</v>
      </c>
      <c r="EH1093">
        <f>EG1093</f>
        <v>0</v>
      </c>
      <c r="EK1093">
        <f>EJ1093*1000</f>
        <v>0</v>
      </c>
      <c r="EQ1093">
        <f>EP1093*1000</f>
        <v>0</v>
      </c>
      <c r="ET1093">
        <f>ES1093*1000</f>
        <v>0</v>
      </c>
      <c r="EW1093">
        <f>EV1093</f>
        <v>0</v>
      </c>
      <c r="EZ1093">
        <f>EY1093*1000</f>
        <v>0</v>
      </c>
      <c r="FC1093">
        <f>FB1093*1000</f>
        <v>0</v>
      </c>
      <c r="FF1093">
        <f>FE1093</f>
        <v>0</v>
      </c>
      <c r="FI1093">
        <f>FH1093*1000</f>
        <v>0</v>
      </c>
      <c r="FK1093">
        <v>23</v>
      </c>
      <c r="FL1093">
        <f>FK1093</f>
        <v>23</v>
      </c>
      <c r="FN1093">
        <v>2.08</v>
      </c>
      <c r="FO1093">
        <f>FN1093</f>
        <v>2.08</v>
      </c>
      <c r="FR1093">
        <f>FQ1093</f>
        <v>0</v>
      </c>
      <c r="FU1093">
        <f>FT1093</f>
        <v>0</v>
      </c>
      <c r="FX1093">
        <f>FW1093</f>
        <v>0</v>
      </c>
      <c r="FZ1093">
        <v>1.33</v>
      </c>
      <c r="GA1093">
        <f>FZ1093</f>
        <v>1.33</v>
      </c>
      <c r="GC1093">
        <v>0.57999999999999996</v>
      </c>
      <c r="GD1093">
        <f>GC1093</f>
        <v>0.57999999999999996</v>
      </c>
      <c r="GG1093">
        <f>GF1093</f>
        <v>0</v>
      </c>
      <c r="GJ1093">
        <f>GI1093</f>
        <v>0</v>
      </c>
      <c r="GM1093">
        <f>GL1093</f>
        <v>0</v>
      </c>
      <c r="GP1093">
        <f>GO1093</f>
        <v>0</v>
      </c>
      <c r="GS1093">
        <f>GR1093</f>
        <v>0</v>
      </c>
      <c r="GV1093">
        <f>GU1093</f>
        <v>0</v>
      </c>
      <c r="GY1093">
        <f>GX1093</f>
        <v>0</v>
      </c>
      <c r="HA1093">
        <v>0.22</v>
      </c>
      <c r="HB1093">
        <f>HA1093</f>
        <v>0.22</v>
      </c>
      <c r="HD1093">
        <v>0.97</v>
      </c>
      <c r="HE1093">
        <f>HD1093</f>
        <v>0.97</v>
      </c>
      <c r="HH1093">
        <f>HG1093</f>
        <v>0</v>
      </c>
      <c r="HK1093">
        <f>HJ1093</f>
        <v>0</v>
      </c>
      <c r="HN1093">
        <f>HM1093*1000</f>
        <v>0</v>
      </c>
      <c r="HQ1093">
        <f>HP1093*1000</f>
        <v>0</v>
      </c>
      <c r="HS1093" s="3">
        <v>5.8999999999999996E-7</v>
      </c>
      <c r="HT1093">
        <f>HS1093*1000</f>
        <v>5.8999999999999992E-4</v>
      </c>
      <c r="HW1093">
        <f>HV1093</f>
        <v>0</v>
      </c>
      <c r="HZ1093">
        <f>HY1093*1000</f>
        <v>0</v>
      </c>
      <c r="IC1093">
        <f>IB1093</f>
        <v>0</v>
      </c>
      <c r="IF1093">
        <f>IE1093*1000</f>
        <v>0</v>
      </c>
      <c r="II1093">
        <f>IH1093</f>
        <v>0</v>
      </c>
      <c r="IL1093">
        <f>IK1093*1000</f>
        <v>0</v>
      </c>
      <c r="IO1093">
        <f>IN1093</f>
        <v>0</v>
      </c>
      <c r="IR1093">
        <f>IQ1093</f>
        <v>0</v>
      </c>
      <c r="IT1093" t="s">
        <v>1592</v>
      </c>
      <c r="IV1093" s="9" t="s">
        <v>1613</v>
      </c>
      <c r="IW1093" t="s">
        <v>1593</v>
      </c>
      <c r="IX1093" s="5" t="s">
        <v>1413</v>
      </c>
      <c r="IY1093" t="s">
        <v>2921</v>
      </c>
      <c r="IZ1093">
        <v>50</v>
      </c>
      <c r="JG1093" s="2">
        <v>43908.202499999999</v>
      </c>
    </row>
    <row r="1094" spans="1:267" x14ac:dyDescent="0.2">
      <c r="A1094">
        <v>11451</v>
      </c>
      <c r="B1094" t="s">
        <v>1086</v>
      </c>
      <c r="C1094">
        <v>30157</v>
      </c>
      <c r="D1094" t="s">
        <v>195</v>
      </c>
      <c r="E1094" t="s">
        <v>1052</v>
      </c>
      <c r="F1094" t="s">
        <v>188</v>
      </c>
      <c r="G1094">
        <v>1983</v>
      </c>
      <c r="H1094" t="s">
        <v>196</v>
      </c>
      <c r="I1094" t="s">
        <v>189</v>
      </c>
      <c r="J1094" t="s">
        <v>197</v>
      </c>
      <c r="K1094" t="s">
        <v>198</v>
      </c>
      <c r="L1094" t="s">
        <v>199</v>
      </c>
      <c r="M1094" t="s">
        <v>200</v>
      </c>
      <c r="N1094" t="s">
        <v>201</v>
      </c>
      <c r="O1094" t="s">
        <v>202</v>
      </c>
      <c r="P1094" t="s">
        <v>203</v>
      </c>
      <c r="Q1094" t="s">
        <v>193</v>
      </c>
      <c r="S1094" t="s">
        <v>193</v>
      </c>
      <c r="U1094">
        <f>T1094/1000</f>
        <v>0</v>
      </c>
      <c r="X1094">
        <f>W1094</f>
        <v>0</v>
      </c>
      <c r="AA1094">
        <f>Z1094</f>
        <v>0</v>
      </c>
      <c r="AD1094">
        <f>AC1094</f>
        <v>0</v>
      </c>
      <c r="AG1094">
        <f>AF1094/1000</f>
        <v>0</v>
      </c>
      <c r="AJ1094">
        <f>AI1094/1000</f>
        <v>0</v>
      </c>
      <c r="AM1094">
        <f>AL1094</f>
        <v>0</v>
      </c>
      <c r="AP1094">
        <f>AO1094/1000</f>
        <v>0</v>
      </c>
      <c r="AR1094">
        <v>3435.46</v>
      </c>
      <c r="AS1094">
        <f>AR1094/1000</f>
        <v>3.43546</v>
      </c>
      <c r="AU1094">
        <v>40702.5</v>
      </c>
      <c r="AV1094">
        <f>AU1094/1000</f>
        <v>40.702500000000001</v>
      </c>
      <c r="AX1094">
        <v>75594.100000000006</v>
      </c>
      <c r="AY1094">
        <f>AX1094/1000</f>
        <v>75.594100000000012</v>
      </c>
      <c r="BA1094">
        <v>230557.9</v>
      </c>
      <c r="BB1094">
        <f>BA1094/1000</f>
        <v>230.55789999999999</v>
      </c>
      <c r="BE1094">
        <f>BD1094/1000</f>
        <v>0</v>
      </c>
      <c r="BH1094">
        <f>BG1094/1000</f>
        <v>0</v>
      </c>
      <c r="BK1094">
        <f>BJ1094</f>
        <v>0</v>
      </c>
      <c r="BN1094">
        <f>BM1094/1000</f>
        <v>0</v>
      </c>
      <c r="BP1094">
        <v>75146.5</v>
      </c>
      <c r="BQ1094">
        <f>BP1094/1000</f>
        <v>75.146500000000003</v>
      </c>
      <c r="BS1094">
        <v>27.4</v>
      </c>
      <c r="BT1094">
        <f>BS1094</f>
        <v>27.4</v>
      </c>
      <c r="BV1094">
        <v>4200</v>
      </c>
      <c r="BW1094">
        <f>BV1094/1000</f>
        <v>4.2</v>
      </c>
      <c r="BY1094">
        <v>99</v>
      </c>
      <c r="BZ1094">
        <f>BY1094</f>
        <v>99</v>
      </c>
      <c r="CB1094">
        <v>2010</v>
      </c>
      <c r="CC1094">
        <f>CB1094/1000</f>
        <v>2.0099999999999998</v>
      </c>
      <c r="CE1094">
        <v>4334.3999999999996</v>
      </c>
      <c r="CF1094">
        <f>CE1094/1000</f>
        <v>4.3343999999999996</v>
      </c>
      <c r="CH1094">
        <v>137762.1</v>
      </c>
      <c r="CI1094">
        <f>CH1094/1000</f>
        <v>137.7621</v>
      </c>
      <c r="CK1094">
        <v>5.6</v>
      </c>
      <c r="CL1094">
        <f>CK1094/1000</f>
        <v>5.5999999999999999E-3</v>
      </c>
      <c r="CO1094">
        <f>CN1094/1000</f>
        <v>0</v>
      </c>
      <c r="CR1094">
        <f>CQ1094</f>
        <v>0</v>
      </c>
      <c r="CU1094">
        <f>CT1094</f>
        <v>0</v>
      </c>
      <c r="CW1094">
        <v>1.57</v>
      </c>
      <c r="CX1094">
        <f>CW1094</f>
        <v>1.57</v>
      </c>
      <c r="DA1094">
        <f>CZ1094</f>
        <v>0</v>
      </c>
      <c r="DD1094">
        <f>DC1094</f>
        <v>0</v>
      </c>
      <c r="DG1094">
        <f>DF1094</f>
        <v>0</v>
      </c>
      <c r="DJ1094">
        <f>DI1094</f>
        <v>0</v>
      </c>
      <c r="DM1094">
        <f>DL1094</f>
        <v>0</v>
      </c>
      <c r="DP1094">
        <f>DO1094</f>
        <v>0</v>
      </c>
      <c r="DS1094">
        <f>DR1094</f>
        <v>0</v>
      </c>
      <c r="DV1094">
        <f>DU1094</f>
        <v>0</v>
      </c>
      <c r="DY1094">
        <f>DX1094</f>
        <v>0</v>
      </c>
      <c r="EB1094">
        <f>EA1094</f>
        <v>0</v>
      </c>
      <c r="EE1094">
        <f>ED1094</f>
        <v>0</v>
      </c>
      <c r="EH1094">
        <f>EG1094</f>
        <v>0</v>
      </c>
      <c r="EK1094">
        <f>EJ1094*1000</f>
        <v>0</v>
      </c>
      <c r="EQ1094">
        <f>EP1094*1000</f>
        <v>0</v>
      </c>
      <c r="ET1094">
        <f>ES1094*1000</f>
        <v>0</v>
      </c>
      <c r="EW1094">
        <f>EV1094</f>
        <v>0</v>
      </c>
      <c r="EZ1094">
        <f>EY1094*1000</f>
        <v>0</v>
      </c>
      <c r="FC1094">
        <f>FB1094*1000</f>
        <v>0</v>
      </c>
      <c r="FF1094">
        <f>FE1094</f>
        <v>0</v>
      </c>
      <c r="FI1094">
        <f>FH1094*1000</f>
        <v>0</v>
      </c>
      <c r="FL1094">
        <f>FK1094</f>
        <v>0</v>
      </c>
      <c r="FN1094">
        <v>2.91</v>
      </c>
      <c r="FO1094">
        <f>FN1094</f>
        <v>2.91</v>
      </c>
      <c r="FR1094">
        <f>FQ1094</f>
        <v>0</v>
      </c>
      <c r="FU1094">
        <f>FT1094</f>
        <v>0</v>
      </c>
      <c r="FX1094">
        <f>FW1094</f>
        <v>0</v>
      </c>
      <c r="FZ1094">
        <v>1.8</v>
      </c>
      <c r="GA1094">
        <f>FZ1094</f>
        <v>1.8</v>
      </c>
      <c r="GC1094">
        <v>0.66</v>
      </c>
      <c r="GD1094">
        <f>GC1094</f>
        <v>0.66</v>
      </c>
      <c r="GG1094">
        <f>GF1094</f>
        <v>0</v>
      </c>
      <c r="GJ1094">
        <f>GI1094</f>
        <v>0</v>
      </c>
      <c r="GM1094">
        <f>GL1094</f>
        <v>0</v>
      </c>
      <c r="GP1094">
        <f>GO1094</f>
        <v>0</v>
      </c>
      <c r="GS1094">
        <f>GR1094</f>
        <v>0</v>
      </c>
      <c r="GV1094">
        <f>GU1094</f>
        <v>0</v>
      </c>
      <c r="GY1094">
        <f>GX1094</f>
        <v>0</v>
      </c>
      <c r="HA1094">
        <v>0.26</v>
      </c>
      <c r="HB1094">
        <f>HA1094</f>
        <v>0.26</v>
      </c>
      <c r="HD1094">
        <v>1.02</v>
      </c>
      <c r="HE1094">
        <f>HD1094</f>
        <v>1.02</v>
      </c>
      <c r="HH1094">
        <f>HG1094</f>
        <v>0</v>
      </c>
      <c r="HK1094">
        <f>HJ1094</f>
        <v>0</v>
      </c>
      <c r="HN1094">
        <f>HM1094*1000</f>
        <v>0</v>
      </c>
      <c r="HQ1094">
        <f>HP1094*1000</f>
        <v>0</v>
      </c>
      <c r="HT1094">
        <f>HS1094*1000</f>
        <v>0</v>
      </c>
      <c r="HW1094">
        <f>HV1094</f>
        <v>0</v>
      </c>
      <c r="HZ1094">
        <f>HY1094*1000</f>
        <v>0</v>
      </c>
      <c r="IC1094">
        <f>IB1094</f>
        <v>0</v>
      </c>
      <c r="IF1094">
        <f>IE1094*1000</f>
        <v>0</v>
      </c>
      <c r="II1094">
        <f>IH1094</f>
        <v>0</v>
      </c>
      <c r="IL1094">
        <f>IK1094*1000</f>
        <v>0</v>
      </c>
      <c r="IO1094">
        <f>IN1094</f>
        <v>0</v>
      </c>
      <c r="IR1094">
        <f>IQ1094</f>
        <v>0</v>
      </c>
      <c r="IT1094" t="s">
        <v>1592</v>
      </c>
      <c r="IV1094" s="9" t="s">
        <v>1614</v>
      </c>
      <c r="IW1094" t="s">
        <v>1593</v>
      </c>
      <c r="IX1094" s="5" t="s">
        <v>1413</v>
      </c>
      <c r="IY1094" t="s">
        <v>2921</v>
      </c>
      <c r="IZ1094">
        <v>50</v>
      </c>
      <c r="JG1094" s="2">
        <v>43908.202499999999</v>
      </c>
    </row>
    <row r="1095" spans="1:267" x14ac:dyDescent="0.2">
      <c r="A1095">
        <v>11452</v>
      </c>
      <c r="B1095" t="s">
        <v>1615</v>
      </c>
      <c r="C1095">
        <v>11135</v>
      </c>
      <c r="D1095" t="s">
        <v>230</v>
      </c>
      <c r="E1095" t="s">
        <v>687</v>
      </c>
      <c r="F1095" t="s">
        <v>188</v>
      </c>
      <c r="G1095">
        <v>1998</v>
      </c>
      <c r="H1095" t="s">
        <v>634</v>
      </c>
      <c r="I1095" t="s">
        <v>189</v>
      </c>
      <c r="J1095" t="s">
        <v>197</v>
      </c>
      <c r="K1095" t="s">
        <v>198</v>
      </c>
      <c r="L1095" t="s">
        <v>199</v>
      </c>
      <c r="M1095" t="s">
        <v>200</v>
      </c>
      <c r="N1095" t="s">
        <v>201</v>
      </c>
      <c r="O1095" t="s">
        <v>635</v>
      </c>
      <c r="P1095" t="s">
        <v>203</v>
      </c>
      <c r="Q1095" t="s">
        <v>193</v>
      </c>
      <c r="S1095" t="s">
        <v>193</v>
      </c>
      <c r="U1095">
        <f>T1095/1000</f>
        <v>0</v>
      </c>
      <c r="X1095">
        <f>W1095</f>
        <v>0</v>
      </c>
      <c r="AA1095">
        <f>Z1095</f>
        <v>0</v>
      </c>
      <c r="AD1095">
        <f>AC1095</f>
        <v>0</v>
      </c>
      <c r="AG1095">
        <f>AF1095/1000</f>
        <v>0</v>
      </c>
      <c r="AJ1095">
        <f>AI1095/1000</f>
        <v>0</v>
      </c>
      <c r="AM1095">
        <f>AL1095</f>
        <v>0</v>
      </c>
      <c r="AP1095">
        <f>AO1095/1000</f>
        <v>0</v>
      </c>
      <c r="AR1095">
        <v>2990.26</v>
      </c>
      <c r="AS1095">
        <f>AR1095/1000</f>
        <v>2.9902600000000001</v>
      </c>
      <c r="AU1095">
        <v>41787.9</v>
      </c>
      <c r="AV1095">
        <f>AU1095/1000</f>
        <v>41.7879</v>
      </c>
      <c r="AX1095">
        <v>64538</v>
      </c>
      <c r="AY1095">
        <f>AX1095/1000</f>
        <v>64.537999999999997</v>
      </c>
      <c r="BA1095">
        <v>233219.8</v>
      </c>
      <c r="BB1095">
        <f>BA1095/1000</f>
        <v>233.21979999999999</v>
      </c>
      <c r="BE1095">
        <f>BD1095/1000</f>
        <v>0</v>
      </c>
      <c r="BH1095">
        <f>BG1095/1000</f>
        <v>0</v>
      </c>
      <c r="BK1095">
        <f>BJ1095</f>
        <v>0</v>
      </c>
      <c r="BN1095">
        <f>BM1095/1000</f>
        <v>0</v>
      </c>
      <c r="BP1095">
        <v>70427.5</v>
      </c>
      <c r="BQ1095">
        <f>BP1095/1000</f>
        <v>70.427499999999995</v>
      </c>
      <c r="BS1095">
        <v>32.6</v>
      </c>
      <c r="BT1095">
        <f>BS1095</f>
        <v>32.6</v>
      </c>
      <c r="BV1095">
        <v>3900</v>
      </c>
      <c r="BW1095">
        <f>BV1095/1000</f>
        <v>3.9</v>
      </c>
      <c r="BY1095">
        <v>62</v>
      </c>
      <c r="BZ1095">
        <f>BY1095</f>
        <v>62</v>
      </c>
      <c r="CB1095">
        <v>2370</v>
      </c>
      <c r="CC1095">
        <f>CB1095/1000</f>
        <v>2.37</v>
      </c>
      <c r="CE1095">
        <v>3792.6</v>
      </c>
      <c r="CF1095">
        <f>CE1095/1000</f>
        <v>3.7925999999999997</v>
      </c>
      <c r="CH1095">
        <v>142035.6</v>
      </c>
      <c r="CI1095">
        <f>CH1095/1000</f>
        <v>142.03560000000002</v>
      </c>
      <c r="CK1095">
        <v>5.9</v>
      </c>
      <c r="CL1095">
        <f>CK1095/1000</f>
        <v>5.9000000000000007E-3</v>
      </c>
      <c r="CO1095">
        <f>CN1095/1000</f>
        <v>0</v>
      </c>
      <c r="CR1095">
        <f>CQ1095</f>
        <v>0</v>
      </c>
      <c r="CU1095">
        <f>CT1095</f>
        <v>0</v>
      </c>
      <c r="CW1095">
        <v>1.6</v>
      </c>
      <c r="CX1095">
        <f>CW1095</f>
        <v>1.6</v>
      </c>
      <c r="DA1095">
        <f>CZ1095</f>
        <v>0</v>
      </c>
      <c r="DD1095">
        <f>DC1095</f>
        <v>0</v>
      </c>
      <c r="DG1095">
        <f>DF1095</f>
        <v>0</v>
      </c>
      <c r="DJ1095">
        <f>DI1095</f>
        <v>0</v>
      </c>
      <c r="DM1095">
        <f>DL1095</f>
        <v>0</v>
      </c>
      <c r="DO1095">
        <v>75</v>
      </c>
      <c r="DP1095">
        <f>DO1095</f>
        <v>75</v>
      </c>
      <c r="DS1095">
        <f>DR1095</f>
        <v>0</v>
      </c>
      <c r="DV1095">
        <f>DU1095</f>
        <v>0</v>
      </c>
      <c r="DY1095">
        <f>DX1095</f>
        <v>0</v>
      </c>
      <c r="EB1095">
        <f>EA1095</f>
        <v>0</v>
      </c>
      <c r="EE1095">
        <f>ED1095</f>
        <v>0</v>
      </c>
      <c r="EH1095">
        <f>EG1095</f>
        <v>0</v>
      </c>
      <c r="EK1095">
        <f>EJ1095*1000</f>
        <v>0</v>
      </c>
      <c r="EQ1095">
        <f>EP1095*1000</f>
        <v>0</v>
      </c>
      <c r="ET1095">
        <f>ES1095*1000</f>
        <v>0</v>
      </c>
      <c r="EW1095">
        <f>EV1095</f>
        <v>0</v>
      </c>
      <c r="EZ1095">
        <f>EY1095*1000</f>
        <v>0</v>
      </c>
      <c r="FC1095">
        <f>FB1095*1000</f>
        <v>0</v>
      </c>
      <c r="FF1095">
        <f>FE1095</f>
        <v>0</v>
      </c>
      <c r="FI1095">
        <f>FH1095*1000</f>
        <v>0</v>
      </c>
      <c r="FK1095">
        <v>38</v>
      </c>
      <c r="FL1095">
        <f>FK1095</f>
        <v>38</v>
      </c>
      <c r="FN1095">
        <v>2.42</v>
      </c>
      <c r="FO1095">
        <f>FN1095</f>
        <v>2.42</v>
      </c>
      <c r="FR1095">
        <f>FQ1095</f>
        <v>0</v>
      </c>
      <c r="FU1095">
        <f>FT1095</f>
        <v>0</v>
      </c>
      <c r="FX1095">
        <f>FW1095</f>
        <v>0</v>
      </c>
      <c r="FZ1095">
        <v>1.53</v>
      </c>
      <c r="GA1095">
        <f>FZ1095</f>
        <v>1.53</v>
      </c>
      <c r="GC1095">
        <v>0.61</v>
      </c>
      <c r="GD1095">
        <f>GC1095</f>
        <v>0.61</v>
      </c>
      <c r="GG1095">
        <f>GF1095</f>
        <v>0</v>
      </c>
      <c r="GJ1095">
        <f>GI1095</f>
        <v>0</v>
      </c>
      <c r="GM1095">
        <f>GL1095</f>
        <v>0</v>
      </c>
      <c r="GP1095">
        <f>GO1095</f>
        <v>0</v>
      </c>
      <c r="GS1095">
        <f>GR1095</f>
        <v>0</v>
      </c>
      <c r="GV1095">
        <f>GU1095</f>
        <v>0</v>
      </c>
      <c r="GY1095">
        <f>GX1095</f>
        <v>0</v>
      </c>
      <c r="HA1095">
        <v>0.26</v>
      </c>
      <c r="HB1095">
        <f>HA1095</f>
        <v>0.26</v>
      </c>
      <c r="HD1095">
        <v>1.06</v>
      </c>
      <c r="HE1095">
        <f>HD1095</f>
        <v>1.06</v>
      </c>
      <c r="HH1095">
        <f>HG1095</f>
        <v>0</v>
      </c>
      <c r="HK1095">
        <f>HJ1095</f>
        <v>0</v>
      </c>
      <c r="HN1095">
        <f>HM1095*1000</f>
        <v>0</v>
      </c>
      <c r="HQ1095">
        <f>HP1095*1000</f>
        <v>0</v>
      </c>
      <c r="HT1095">
        <f>HS1095*1000</f>
        <v>0</v>
      </c>
      <c r="HW1095">
        <f>HV1095</f>
        <v>0</v>
      </c>
      <c r="HZ1095">
        <f>HY1095*1000</f>
        <v>0</v>
      </c>
      <c r="IC1095">
        <f>IB1095</f>
        <v>0</v>
      </c>
      <c r="IF1095">
        <f>IE1095*1000</f>
        <v>0</v>
      </c>
      <c r="II1095">
        <f>IH1095</f>
        <v>0</v>
      </c>
      <c r="IL1095">
        <f>IK1095*1000</f>
        <v>0</v>
      </c>
      <c r="IO1095">
        <f>IN1095</f>
        <v>0</v>
      </c>
      <c r="IR1095">
        <f>IQ1095</f>
        <v>0</v>
      </c>
      <c r="IT1095" t="s">
        <v>1592</v>
      </c>
      <c r="IV1095" s="9" t="s">
        <v>1616</v>
      </c>
      <c r="IW1095" t="s">
        <v>1593</v>
      </c>
      <c r="IX1095" s="5" t="s">
        <v>1413</v>
      </c>
      <c r="IY1095" t="s">
        <v>2921</v>
      </c>
      <c r="IZ1095">
        <v>50</v>
      </c>
      <c r="JG1095" s="2">
        <v>43908.202499999999</v>
      </c>
    </row>
    <row r="1096" spans="1:267" x14ac:dyDescent="0.2">
      <c r="A1096">
        <v>11453</v>
      </c>
      <c r="B1096" t="s">
        <v>1617</v>
      </c>
      <c r="C1096">
        <v>11162</v>
      </c>
      <c r="D1096" t="s">
        <v>230</v>
      </c>
      <c r="E1096" t="s">
        <v>687</v>
      </c>
      <c r="F1096" t="s">
        <v>188</v>
      </c>
      <c r="G1096">
        <v>1998</v>
      </c>
      <c r="H1096" t="s">
        <v>634</v>
      </c>
      <c r="I1096" t="s">
        <v>189</v>
      </c>
      <c r="J1096" t="s">
        <v>197</v>
      </c>
      <c r="K1096" t="s">
        <v>198</v>
      </c>
      <c r="L1096" t="s">
        <v>199</v>
      </c>
      <c r="M1096" t="s">
        <v>200</v>
      </c>
      <c r="N1096" t="s">
        <v>201</v>
      </c>
      <c r="O1096" t="s">
        <v>635</v>
      </c>
      <c r="P1096" t="s">
        <v>203</v>
      </c>
      <c r="Q1096" t="s">
        <v>193</v>
      </c>
      <c r="S1096" t="s">
        <v>193</v>
      </c>
      <c r="U1096">
        <f>T1096/1000</f>
        <v>0</v>
      </c>
      <c r="X1096">
        <f>W1096</f>
        <v>0</v>
      </c>
      <c r="AA1096">
        <f>Z1096</f>
        <v>0</v>
      </c>
      <c r="AD1096">
        <f>AC1096</f>
        <v>0</v>
      </c>
      <c r="AG1096">
        <f>AF1096/1000</f>
        <v>0</v>
      </c>
      <c r="AJ1096">
        <f>AI1096/1000</f>
        <v>0</v>
      </c>
      <c r="AM1096">
        <f>AL1096</f>
        <v>0</v>
      </c>
      <c r="AP1096">
        <f>AO1096/1000</f>
        <v>0</v>
      </c>
      <c r="AR1096">
        <v>3249.96</v>
      </c>
      <c r="AS1096">
        <f>AR1096/1000</f>
        <v>3.2499600000000002</v>
      </c>
      <c r="AU1096">
        <v>42089.4</v>
      </c>
      <c r="AV1096">
        <f>AU1096/1000</f>
        <v>42.089400000000005</v>
      </c>
      <c r="AX1096">
        <v>59512.5</v>
      </c>
      <c r="AY1096">
        <f>AX1096/1000</f>
        <v>59.512500000000003</v>
      </c>
      <c r="BA1096">
        <v>235414.7</v>
      </c>
      <c r="BB1096">
        <f>BA1096/1000</f>
        <v>235.41470000000001</v>
      </c>
      <c r="BE1096">
        <f>BD1096/1000</f>
        <v>0</v>
      </c>
      <c r="BH1096">
        <f>BG1096/1000</f>
        <v>0</v>
      </c>
      <c r="BK1096">
        <f>BJ1096</f>
        <v>0</v>
      </c>
      <c r="BN1096">
        <f>BM1096/1000</f>
        <v>0</v>
      </c>
      <c r="BP1096">
        <v>70070</v>
      </c>
      <c r="BQ1096">
        <f>BP1096/1000</f>
        <v>70.069999999999993</v>
      </c>
      <c r="BS1096">
        <v>33.700000000000003</v>
      </c>
      <c r="BT1096">
        <f>BS1096</f>
        <v>33.700000000000003</v>
      </c>
      <c r="BV1096">
        <v>3100</v>
      </c>
      <c r="BW1096">
        <f>BV1096/1000</f>
        <v>3.1</v>
      </c>
      <c r="BY1096">
        <v>54</v>
      </c>
      <c r="BZ1096">
        <f>BY1096</f>
        <v>54</v>
      </c>
      <c r="CB1096">
        <v>2090</v>
      </c>
      <c r="CC1096">
        <f>CB1096/1000</f>
        <v>2.09</v>
      </c>
      <c r="CE1096">
        <v>4257</v>
      </c>
      <c r="CF1096">
        <f>CE1096/1000</f>
        <v>4.2569999999999997</v>
      </c>
      <c r="CH1096">
        <v>151359.6</v>
      </c>
      <c r="CI1096">
        <f>CH1096/1000</f>
        <v>151.3596</v>
      </c>
      <c r="CK1096">
        <v>7.9</v>
      </c>
      <c r="CL1096">
        <f>CK1096/1000</f>
        <v>7.9000000000000008E-3</v>
      </c>
      <c r="CO1096">
        <f>CN1096/1000</f>
        <v>0</v>
      </c>
      <c r="CR1096">
        <f>CQ1096</f>
        <v>0</v>
      </c>
      <c r="CU1096">
        <f>CT1096</f>
        <v>0</v>
      </c>
      <c r="CX1096">
        <f>CW1096</f>
        <v>0</v>
      </c>
      <c r="DA1096">
        <f>CZ1096</f>
        <v>0</v>
      </c>
      <c r="DD1096">
        <f>DC1096</f>
        <v>0</v>
      </c>
      <c r="DG1096">
        <f>DF1096</f>
        <v>0</v>
      </c>
      <c r="DJ1096">
        <f>DI1096</f>
        <v>0</v>
      </c>
      <c r="DM1096">
        <f>DL1096</f>
        <v>0</v>
      </c>
      <c r="DO1096">
        <v>74</v>
      </c>
      <c r="DP1096">
        <f>DO1096</f>
        <v>74</v>
      </c>
      <c r="DS1096">
        <f>DR1096</f>
        <v>0</v>
      </c>
      <c r="DV1096">
        <f>DU1096</f>
        <v>0</v>
      </c>
      <c r="DY1096">
        <f>DX1096</f>
        <v>0</v>
      </c>
      <c r="EB1096">
        <f>EA1096</f>
        <v>0</v>
      </c>
      <c r="EE1096">
        <f>ED1096</f>
        <v>0</v>
      </c>
      <c r="EH1096">
        <f>EG1096</f>
        <v>0</v>
      </c>
      <c r="EK1096">
        <f>EJ1096*1000</f>
        <v>0</v>
      </c>
      <c r="EQ1096">
        <f>EP1096*1000</f>
        <v>0</v>
      </c>
      <c r="ET1096">
        <f>ES1096*1000</f>
        <v>0</v>
      </c>
      <c r="EW1096">
        <f>EV1096</f>
        <v>0</v>
      </c>
      <c r="EZ1096">
        <f>EY1096*1000</f>
        <v>0</v>
      </c>
      <c r="FC1096">
        <f>FB1096*1000</f>
        <v>0</v>
      </c>
      <c r="FF1096">
        <f>FE1096</f>
        <v>0</v>
      </c>
      <c r="FI1096">
        <f>FH1096*1000</f>
        <v>0</v>
      </c>
      <c r="FK1096">
        <v>38</v>
      </c>
      <c r="FL1096">
        <f>FK1096</f>
        <v>38</v>
      </c>
      <c r="FN1096">
        <v>2.93</v>
      </c>
      <c r="FO1096">
        <f>FN1096</f>
        <v>2.93</v>
      </c>
      <c r="FR1096">
        <f>FQ1096</f>
        <v>0</v>
      </c>
      <c r="FU1096">
        <f>FT1096</f>
        <v>0</v>
      </c>
      <c r="FX1096">
        <f>FW1096</f>
        <v>0</v>
      </c>
      <c r="FZ1096">
        <v>1.81</v>
      </c>
      <c r="GA1096">
        <f>FZ1096</f>
        <v>1.81</v>
      </c>
      <c r="GC1096">
        <v>0.71</v>
      </c>
      <c r="GD1096">
        <f>GC1096</f>
        <v>0.71</v>
      </c>
      <c r="GG1096">
        <f>GF1096</f>
        <v>0</v>
      </c>
      <c r="GJ1096">
        <f>GI1096</f>
        <v>0</v>
      </c>
      <c r="GM1096">
        <f>GL1096</f>
        <v>0</v>
      </c>
      <c r="GP1096">
        <f>GO1096</f>
        <v>0</v>
      </c>
      <c r="GS1096">
        <f>GR1096</f>
        <v>0</v>
      </c>
      <c r="GV1096">
        <f>GU1096</f>
        <v>0</v>
      </c>
      <c r="GY1096">
        <f>GX1096</f>
        <v>0</v>
      </c>
      <c r="HA1096">
        <v>0.31</v>
      </c>
      <c r="HB1096">
        <f>HA1096</f>
        <v>0.31</v>
      </c>
      <c r="HD1096">
        <v>1.1599999999999999</v>
      </c>
      <c r="HE1096">
        <f>HD1096</f>
        <v>1.1599999999999999</v>
      </c>
      <c r="HH1096">
        <f>HG1096</f>
        <v>0</v>
      </c>
      <c r="HK1096">
        <f>HJ1096</f>
        <v>0</v>
      </c>
      <c r="HN1096">
        <f>HM1096*1000</f>
        <v>0</v>
      </c>
      <c r="HQ1096">
        <f>HP1096*1000</f>
        <v>0</v>
      </c>
      <c r="HT1096">
        <f>HS1096*1000</f>
        <v>0</v>
      </c>
      <c r="HW1096">
        <f>HV1096</f>
        <v>0</v>
      </c>
      <c r="HZ1096">
        <f>HY1096*1000</f>
        <v>0</v>
      </c>
      <c r="IC1096">
        <f>IB1096</f>
        <v>0</v>
      </c>
      <c r="IF1096">
        <f>IE1096*1000</f>
        <v>0</v>
      </c>
      <c r="II1096">
        <f>IH1096</f>
        <v>0</v>
      </c>
      <c r="IL1096">
        <f>IK1096*1000</f>
        <v>0</v>
      </c>
      <c r="IO1096">
        <f>IN1096</f>
        <v>0</v>
      </c>
      <c r="IR1096">
        <f>IQ1096</f>
        <v>0</v>
      </c>
      <c r="IT1096" t="s">
        <v>1592</v>
      </c>
      <c r="IV1096" s="9" t="s">
        <v>1618</v>
      </c>
      <c r="IW1096" t="s">
        <v>1593</v>
      </c>
      <c r="IX1096" s="5" t="s">
        <v>1413</v>
      </c>
      <c r="IY1096" t="s">
        <v>2921</v>
      </c>
      <c r="IZ1096">
        <v>50</v>
      </c>
      <c r="JG1096" s="2">
        <v>43908.202499999999</v>
      </c>
    </row>
    <row r="1097" spans="1:267" x14ac:dyDescent="0.2">
      <c r="A1097">
        <v>11454</v>
      </c>
      <c r="B1097" t="s">
        <v>1619</v>
      </c>
      <c r="C1097">
        <v>22112</v>
      </c>
      <c r="D1097" t="s">
        <v>230</v>
      </c>
      <c r="E1097" t="s">
        <v>969</v>
      </c>
      <c r="F1097" t="s">
        <v>188</v>
      </c>
      <c r="G1097">
        <v>1999</v>
      </c>
      <c r="H1097" t="s">
        <v>634</v>
      </c>
      <c r="I1097" t="s">
        <v>189</v>
      </c>
      <c r="J1097" t="s">
        <v>197</v>
      </c>
      <c r="K1097" t="s">
        <v>198</v>
      </c>
      <c r="L1097" t="s">
        <v>199</v>
      </c>
      <c r="M1097" t="s">
        <v>200</v>
      </c>
      <c r="N1097" t="s">
        <v>201</v>
      </c>
      <c r="O1097" t="s">
        <v>635</v>
      </c>
      <c r="P1097" t="s">
        <v>203</v>
      </c>
      <c r="Q1097" t="s">
        <v>193</v>
      </c>
      <c r="S1097" t="s">
        <v>193</v>
      </c>
      <c r="U1097">
        <f>T1097/1000</f>
        <v>0</v>
      </c>
      <c r="X1097">
        <f>W1097</f>
        <v>0</v>
      </c>
      <c r="AA1097">
        <f>Z1097</f>
        <v>0</v>
      </c>
      <c r="AD1097">
        <f>AC1097</f>
        <v>0</v>
      </c>
      <c r="AG1097">
        <f>AF1097/1000</f>
        <v>0</v>
      </c>
      <c r="AJ1097">
        <f>AI1097/1000</f>
        <v>0</v>
      </c>
      <c r="AM1097">
        <f>AL1097</f>
        <v>0</v>
      </c>
      <c r="AP1097">
        <f>AO1097/1000</f>
        <v>0</v>
      </c>
      <c r="AR1097">
        <v>2804.76</v>
      </c>
      <c r="AS1097">
        <f>AR1097/1000</f>
        <v>2.8047600000000004</v>
      </c>
      <c r="AU1097">
        <v>39737.699999999997</v>
      </c>
      <c r="AV1097">
        <f>AU1097/1000</f>
        <v>39.737699999999997</v>
      </c>
      <c r="AX1097">
        <v>65913.399999999994</v>
      </c>
      <c r="AY1097">
        <f>AX1097/1000</f>
        <v>65.913399999999996</v>
      </c>
      <c r="BA1097">
        <v>230184.3</v>
      </c>
      <c r="BB1097">
        <f>BA1097/1000</f>
        <v>230.18429999999998</v>
      </c>
      <c r="BE1097">
        <f>BD1097/1000</f>
        <v>0</v>
      </c>
      <c r="BH1097">
        <f>BG1097/1000</f>
        <v>0</v>
      </c>
      <c r="BK1097">
        <f>BJ1097</f>
        <v>0</v>
      </c>
      <c r="BN1097">
        <f>BM1097/1000</f>
        <v>0</v>
      </c>
      <c r="BP1097">
        <v>71214</v>
      </c>
      <c r="BQ1097">
        <f>BP1097/1000</f>
        <v>71.213999999999999</v>
      </c>
      <c r="BS1097">
        <v>31.1</v>
      </c>
      <c r="BT1097">
        <f>BS1097</f>
        <v>31.1</v>
      </c>
      <c r="BV1097">
        <v>4100</v>
      </c>
      <c r="BW1097">
        <f>BV1097/1000</f>
        <v>4.0999999999999996</v>
      </c>
      <c r="BY1097">
        <v>55</v>
      </c>
      <c r="BZ1097">
        <f>BY1097</f>
        <v>55</v>
      </c>
      <c r="CB1097">
        <v>2150</v>
      </c>
      <c r="CC1097">
        <f>CB1097/1000</f>
        <v>2.15</v>
      </c>
      <c r="CE1097">
        <v>4179.6000000000004</v>
      </c>
      <c r="CF1097">
        <f>CE1097/1000</f>
        <v>4.1796000000000006</v>
      </c>
      <c r="CH1097">
        <v>147163.79999999999</v>
      </c>
      <c r="CI1097">
        <f>CH1097/1000</f>
        <v>147.16379999999998</v>
      </c>
      <c r="CK1097">
        <v>3.79</v>
      </c>
      <c r="CL1097">
        <f>CK1097/1000</f>
        <v>3.79E-3</v>
      </c>
      <c r="CO1097">
        <f>CN1097/1000</f>
        <v>0</v>
      </c>
      <c r="CR1097">
        <f>CQ1097</f>
        <v>0</v>
      </c>
      <c r="CU1097">
        <f>CT1097</f>
        <v>0</v>
      </c>
      <c r="CW1097">
        <v>2.2000000000000002</v>
      </c>
      <c r="CX1097">
        <f>CW1097</f>
        <v>2.2000000000000002</v>
      </c>
      <c r="DA1097">
        <f>CZ1097</f>
        <v>0</v>
      </c>
      <c r="DD1097">
        <f>DC1097</f>
        <v>0</v>
      </c>
      <c r="DG1097">
        <f>DF1097</f>
        <v>0</v>
      </c>
      <c r="DJ1097">
        <f>DI1097</f>
        <v>0</v>
      </c>
      <c r="DM1097">
        <f>DL1097</f>
        <v>0</v>
      </c>
      <c r="DO1097">
        <v>64</v>
      </c>
      <c r="DP1097">
        <f>DO1097</f>
        <v>64</v>
      </c>
      <c r="DS1097">
        <f>DR1097</f>
        <v>0</v>
      </c>
      <c r="DV1097">
        <f>DU1097</f>
        <v>0</v>
      </c>
      <c r="DY1097">
        <f>DX1097</f>
        <v>0</v>
      </c>
      <c r="EB1097">
        <f>EA1097</f>
        <v>0</v>
      </c>
      <c r="EE1097">
        <f>ED1097</f>
        <v>0</v>
      </c>
      <c r="EH1097">
        <f>EG1097</f>
        <v>0</v>
      </c>
      <c r="EK1097">
        <f>EJ1097*1000</f>
        <v>0</v>
      </c>
      <c r="EQ1097">
        <f>EP1097*1000</f>
        <v>0</v>
      </c>
      <c r="ET1097">
        <f>ES1097*1000</f>
        <v>0</v>
      </c>
      <c r="EW1097">
        <f>EV1097</f>
        <v>0</v>
      </c>
      <c r="EZ1097">
        <f>EY1097*1000</f>
        <v>0</v>
      </c>
      <c r="FC1097">
        <f>FB1097*1000</f>
        <v>0</v>
      </c>
      <c r="FF1097">
        <f>FE1097</f>
        <v>0</v>
      </c>
      <c r="FI1097">
        <f>FH1097*1000</f>
        <v>0</v>
      </c>
      <c r="FK1097">
        <v>31</v>
      </c>
      <c r="FL1097">
        <f>FK1097</f>
        <v>31</v>
      </c>
      <c r="FN1097">
        <v>3.03</v>
      </c>
      <c r="FO1097">
        <f>FN1097</f>
        <v>3.03</v>
      </c>
      <c r="FR1097">
        <f>FQ1097</f>
        <v>0</v>
      </c>
      <c r="FU1097">
        <f>FT1097</f>
        <v>0</v>
      </c>
      <c r="FX1097">
        <f>FW1097</f>
        <v>0</v>
      </c>
      <c r="FZ1097">
        <v>1.84</v>
      </c>
      <c r="GA1097">
        <f>FZ1097</f>
        <v>1.84</v>
      </c>
      <c r="GC1097">
        <v>0.66</v>
      </c>
      <c r="GD1097">
        <f>GC1097</f>
        <v>0.66</v>
      </c>
      <c r="GG1097">
        <f>GF1097</f>
        <v>0</v>
      </c>
      <c r="GJ1097">
        <f>GI1097</f>
        <v>0</v>
      </c>
      <c r="GM1097">
        <f>GL1097</f>
        <v>0</v>
      </c>
      <c r="GP1097">
        <f>GO1097</f>
        <v>0</v>
      </c>
      <c r="GS1097">
        <f>GR1097</f>
        <v>0</v>
      </c>
      <c r="GV1097">
        <f>GU1097</f>
        <v>0</v>
      </c>
      <c r="GY1097">
        <f>GX1097</f>
        <v>0</v>
      </c>
      <c r="HA1097">
        <v>0.26</v>
      </c>
      <c r="HB1097">
        <f>HA1097</f>
        <v>0.26</v>
      </c>
      <c r="HD1097">
        <v>1.23</v>
      </c>
      <c r="HE1097">
        <f>HD1097</f>
        <v>1.23</v>
      </c>
      <c r="HH1097">
        <f>HG1097</f>
        <v>0</v>
      </c>
      <c r="HK1097">
        <f>HJ1097</f>
        <v>0</v>
      </c>
      <c r="HN1097">
        <f>HM1097*1000</f>
        <v>0</v>
      </c>
      <c r="HQ1097">
        <f>HP1097*1000</f>
        <v>0</v>
      </c>
      <c r="HT1097">
        <f>HS1097*1000</f>
        <v>0</v>
      </c>
      <c r="HW1097">
        <f>HV1097</f>
        <v>0</v>
      </c>
      <c r="HZ1097">
        <f>HY1097*1000</f>
        <v>0</v>
      </c>
      <c r="IC1097">
        <f>IB1097</f>
        <v>0</v>
      </c>
      <c r="IF1097">
        <f>IE1097*1000</f>
        <v>0</v>
      </c>
      <c r="II1097">
        <f>IH1097</f>
        <v>0</v>
      </c>
      <c r="IL1097">
        <f>IK1097*1000</f>
        <v>0</v>
      </c>
      <c r="IO1097">
        <f>IN1097</f>
        <v>0</v>
      </c>
      <c r="IR1097">
        <f>IQ1097</f>
        <v>0</v>
      </c>
      <c r="IT1097" t="s">
        <v>1592</v>
      </c>
      <c r="IV1097" s="9" t="s">
        <v>1620</v>
      </c>
      <c r="IW1097" t="s">
        <v>1593</v>
      </c>
      <c r="IX1097" s="5" t="s">
        <v>1413</v>
      </c>
      <c r="IY1097" t="s">
        <v>2921</v>
      </c>
      <c r="IZ1097">
        <v>50</v>
      </c>
      <c r="JG1097" s="2">
        <v>43908.202499999999</v>
      </c>
    </row>
    <row r="1098" spans="1:267" x14ac:dyDescent="0.2">
      <c r="A1098">
        <v>11455</v>
      </c>
      <c r="B1098" t="s">
        <v>1619</v>
      </c>
      <c r="C1098">
        <v>22112</v>
      </c>
      <c r="D1098" t="s">
        <v>230</v>
      </c>
      <c r="E1098" t="s">
        <v>969</v>
      </c>
      <c r="F1098" t="s">
        <v>188</v>
      </c>
      <c r="G1098">
        <v>1999</v>
      </c>
      <c r="H1098" t="s">
        <v>634</v>
      </c>
      <c r="I1098" t="s">
        <v>189</v>
      </c>
      <c r="J1098" t="s">
        <v>197</v>
      </c>
      <c r="K1098" t="s">
        <v>198</v>
      </c>
      <c r="L1098" t="s">
        <v>199</v>
      </c>
      <c r="M1098" t="s">
        <v>200</v>
      </c>
      <c r="N1098" t="s">
        <v>201</v>
      </c>
      <c r="O1098" t="s">
        <v>635</v>
      </c>
      <c r="P1098" t="s">
        <v>203</v>
      </c>
      <c r="Q1098" t="s">
        <v>193</v>
      </c>
      <c r="S1098" t="s">
        <v>193</v>
      </c>
      <c r="U1098">
        <f>T1098/1000</f>
        <v>0</v>
      </c>
      <c r="X1098">
        <f>W1098</f>
        <v>0</v>
      </c>
      <c r="AA1098">
        <f>Z1098</f>
        <v>0</v>
      </c>
      <c r="AD1098">
        <f>AC1098</f>
        <v>0</v>
      </c>
      <c r="AG1098">
        <f>AF1098/1000</f>
        <v>0</v>
      </c>
      <c r="AJ1098">
        <f>AI1098/1000</f>
        <v>0</v>
      </c>
      <c r="AM1098">
        <f>AL1098</f>
        <v>0</v>
      </c>
      <c r="AP1098">
        <f>AO1098/1000</f>
        <v>0</v>
      </c>
      <c r="AR1098">
        <v>2878.96</v>
      </c>
      <c r="AS1098">
        <f>AR1098/1000</f>
        <v>2.8789600000000002</v>
      </c>
      <c r="AU1098">
        <v>38833.199999999997</v>
      </c>
      <c r="AV1098">
        <f>AU1098/1000</f>
        <v>38.833199999999998</v>
      </c>
      <c r="AX1098">
        <v>67183</v>
      </c>
      <c r="AY1098">
        <f>AX1098/1000</f>
        <v>67.183000000000007</v>
      </c>
      <c r="BA1098">
        <v>232706.1</v>
      </c>
      <c r="BB1098">
        <f>BA1098/1000</f>
        <v>232.70609999999999</v>
      </c>
      <c r="BE1098">
        <f>BD1098/1000</f>
        <v>0</v>
      </c>
      <c r="BH1098">
        <f>BG1098/1000</f>
        <v>0</v>
      </c>
      <c r="BK1098">
        <f>BJ1098</f>
        <v>0</v>
      </c>
      <c r="BN1098">
        <f>BM1098/1000</f>
        <v>0</v>
      </c>
      <c r="BP1098">
        <v>71643</v>
      </c>
      <c r="BQ1098">
        <f>BP1098/1000</f>
        <v>71.643000000000001</v>
      </c>
      <c r="BS1098">
        <v>31.9</v>
      </c>
      <c r="BT1098">
        <f>BS1098</f>
        <v>31.9</v>
      </c>
      <c r="BV1098">
        <v>4400</v>
      </c>
      <c r="BW1098">
        <f>BV1098/1000</f>
        <v>4.4000000000000004</v>
      </c>
      <c r="BY1098">
        <v>60</v>
      </c>
      <c r="BZ1098">
        <f>BY1098</f>
        <v>60</v>
      </c>
      <c r="CB1098">
        <v>2150</v>
      </c>
      <c r="CC1098">
        <f>CB1098/1000</f>
        <v>2.15</v>
      </c>
      <c r="CE1098">
        <v>4411.8</v>
      </c>
      <c r="CF1098">
        <f>CE1098/1000</f>
        <v>4.4118000000000004</v>
      </c>
      <c r="CH1098">
        <v>145920.6</v>
      </c>
      <c r="CI1098">
        <f>CH1098/1000</f>
        <v>145.92060000000001</v>
      </c>
      <c r="CK1098">
        <v>3.85</v>
      </c>
      <c r="CL1098">
        <f>CK1098/1000</f>
        <v>3.8500000000000001E-3</v>
      </c>
      <c r="CO1098">
        <f>CN1098/1000</f>
        <v>0</v>
      </c>
      <c r="CR1098">
        <f>CQ1098</f>
        <v>0</v>
      </c>
      <c r="CU1098">
        <f>CT1098</f>
        <v>0</v>
      </c>
      <c r="CW1098">
        <v>2.1</v>
      </c>
      <c r="CX1098">
        <f>CW1098</f>
        <v>2.1</v>
      </c>
      <c r="DA1098">
        <f>CZ1098</f>
        <v>0</v>
      </c>
      <c r="DD1098">
        <f>DC1098</f>
        <v>0</v>
      </c>
      <c r="DG1098">
        <f>DF1098</f>
        <v>0</v>
      </c>
      <c r="DJ1098">
        <f>DI1098</f>
        <v>0</v>
      </c>
      <c r="DM1098">
        <f>DL1098</f>
        <v>0</v>
      </c>
      <c r="DO1098">
        <v>77</v>
      </c>
      <c r="DP1098">
        <f>DO1098</f>
        <v>77</v>
      </c>
      <c r="DS1098">
        <f>DR1098</f>
        <v>0</v>
      </c>
      <c r="DV1098">
        <f>DU1098</f>
        <v>0</v>
      </c>
      <c r="DY1098">
        <f>DX1098</f>
        <v>0</v>
      </c>
      <c r="EB1098">
        <f>EA1098</f>
        <v>0</v>
      </c>
      <c r="EE1098">
        <f>ED1098</f>
        <v>0</v>
      </c>
      <c r="EH1098">
        <f>EG1098</f>
        <v>0</v>
      </c>
      <c r="EK1098">
        <f>EJ1098*1000</f>
        <v>0</v>
      </c>
      <c r="EQ1098">
        <f>EP1098*1000</f>
        <v>0</v>
      </c>
      <c r="ET1098">
        <f>ES1098*1000</f>
        <v>0</v>
      </c>
      <c r="EW1098">
        <f>EV1098</f>
        <v>0</v>
      </c>
      <c r="EZ1098">
        <f>EY1098*1000</f>
        <v>0</v>
      </c>
      <c r="FC1098">
        <f>FB1098*1000</f>
        <v>0</v>
      </c>
      <c r="FF1098">
        <f>FE1098</f>
        <v>0</v>
      </c>
      <c r="FI1098">
        <f>FH1098*1000</f>
        <v>0</v>
      </c>
      <c r="FL1098">
        <f>FK1098</f>
        <v>0</v>
      </c>
      <c r="FN1098">
        <v>3.01</v>
      </c>
      <c r="FO1098">
        <f>FN1098</f>
        <v>3.01</v>
      </c>
      <c r="FR1098">
        <f>FQ1098</f>
        <v>0</v>
      </c>
      <c r="FU1098">
        <f>FT1098</f>
        <v>0</v>
      </c>
      <c r="FX1098">
        <f>FW1098</f>
        <v>0</v>
      </c>
      <c r="FZ1098">
        <v>1.81</v>
      </c>
      <c r="GA1098">
        <f>FZ1098</f>
        <v>1.81</v>
      </c>
      <c r="GC1098">
        <v>0.74</v>
      </c>
      <c r="GD1098">
        <f>GC1098</f>
        <v>0.74</v>
      </c>
      <c r="GG1098">
        <f>GF1098</f>
        <v>0</v>
      </c>
      <c r="GJ1098">
        <f>GI1098</f>
        <v>0</v>
      </c>
      <c r="GM1098">
        <f>GL1098</f>
        <v>0</v>
      </c>
      <c r="GP1098">
        <f>GO1098</f>
        <v>0</v>
      </c>
      <c r="GS1098">
        <f>GR1098</f>
        <v>0</v>
      </c>
      <c r="GV1098">
        <f>GU1098</f>
        <v>0</v>
      </c>
      <c r="GY1098">
        <f>GX1098</f>
        <v>0</v>
      </c>
      <c r="HA1098">
        <v>0.28000000000000003</v>
      </c>
      <c r="HB1098">
        <f>HA1098</f>
        <v>0.28000000000000003</v>
      </c>
      <c r="HD1098">
        <v>1.3</v>
      </c>
      <c r="HE1098">
        <f>HD1098</f>
        <v>1.3</v>
      </c>
      <c r="HH1098">
        <f>HG1098</f>
        <v>0</v>
      </c>
      <c r="HK1098">
        <f>HJ1098</f>
        <v>0</v>
      </c>
      <c r="HN1098">
        <f>HM1098*1000</f>
        <v>0</v>
      </c>
      <c r="HQ1098">
        <f>HP1098*1000</f>
        <v>0</v>
      </c>
      <c r="HT1098">
        <f>HS1098*1000</f>
        <v>0</v>
      </c>
      <c r="HW1098">
        <f>HV1098</f>
        <v>0</v>
      </c>
      <c r="HZ1098">
        <f>HY1098*1000</f>
        <v>0</v>
      </c>
      <c r="IC1098">
        <f>IB1098</f>
        <v>0</v>
      </c>
      <c r="IF1098">
        <f>IE1098*1000</f>
        <v>0</v>
      </c>
      <c r="II1098">
        <f>IH1098</f>
        <v>0</v>
      </c>
      <c r="IL1098">
        <f>IK1098*1000</f>
        <v>0</v>
      </c>
      <c r="IO1098">
        <f>IN1098</f>
        <v>0</v>
      </c>
      <c r="IR1098">
        <f>IQ1098</f>
        <v>0</v>
      </c>
      <c r="IT1098" t="s">
        <v>1592</v>
      </c>
      <c r="IV1098" s="9" t="s">
        <v>1620</v>
      </c>
      <c r="IW1098" t="s">
        <v>1593</v>
      </c>
      <c r="IX1098" s="5" t="s">
        <v>1413</v>
      </c>
      <c r="IY1098" t="s">
        <v>2921</v>
      </c>
      <c r="IZ1098">
        <v>50</v>
      </c>
      <c r="JG1098" s="2">
        <v>43908.202499999999</v>
      </c>
    </row>
    <row r="1099" spans="1:267" x14ac:dyDescent="0.2">
      <c r="A1099">
        <v>11456</v>
      </c>
      <c r="B1099" t="s">
        <v>1621</v>
      </c>
      <c r="C1099">
        <v>22113</v>
      </c>
      <c r="D1099" t="s">
        <v>230</v>
      </c>
      <c r="E1099" t="s">
        <v>969</v>
      </c>
      <c r="F1099" t="s">
        <v>188</v>
      </c>
      <c r="G1099">
        <v>1999</v>
      </c>
      <c r="H1099" t="s">
        <v>634</v>
      </c>
      <c r="I1099" t="s">
        <v>189</v>
      </c>
      <c r="J1099" t="s">
        <v>197</v>
      </c>
      <c r="K1099" t="s">
        <v>198</v>
      </c>
      <c r="L1099" t="s">
        <v>199</v>
      </c>
      <c r="M1099" t="s">
        <v>200</v>
      </c>
      <c r="N1099" t="s">
        <v>201</v>
      </c>
      <c r="O1099" t="s">
        <v>635</v>
      </c>
      <c r="P1099" t="s">
        <v>203</v>
      </c>
      <c r="Q1099" t="s">
        <v>193</v>
      </c>
      <c r="S1099" t="s">
        <v>193</v>
      </c>
      <c r="U1099">
        <f>T1099/1000</f>
        <v>0</v>
      </c>
      <c r="X1099">
        <f>W1099</f>
        <v>0</v>
      </c>
      <c r="AA1099">
        <f>Z1099</f>
        <v>0</v>
      </c>
      <c r="AD1099">
        <f>AC1099</f>
        <v>0</v>
      </c>
      <c r="AG1099">
        <f>AF1099/1000</f>
        <v>0</v>
      </c>
      <c r="AJ1099">
        <f>AI1099/1000</f>
        <v>0</v>
      </c>
      <c r="AM1099">
        <f>AL1099</f>
        <v>0</v>
      </c>
      <c r="AP1099">
        <f>AO1099/1000</f>
        <v>0</v>
      </c>
      <c r="AR1099">
        <v>3339</v>
      </c>
      <c r="AS1099">
        <f>AR1099/1000</f>
        <v>3.339</v>
      </c>
      <c r="AU1099">
        <v>39255.300000000003</v>
      </c>
      <c r="AV1099">
        <f>AU1099/1000</f>
        <v>39.255300000000005</v>
      </c>
      <c r="AX1099">
        <v>65860.5</v>
      </c>
      <c r="AY1099">
        <f>AX1099/1000</f>
        <v>65.860500000000002</v>
      </c>
      <c r="BA1099">
        <v>234807.6</v>
      </c>
      <c r="BB1099">
        <f>BA1099/1000</f>
        <v>234.80760000000001</v>
      </c>
      <c r="BE1099">
        <f>BD1099/1000</f>
        <v>0</v>
      </c>
      <c r="BH1099">
        <f>BG1099/1000</f>
        <v>0</v>
      </c>
      <c r="BK1099">
        <f>BJ1099</f>
        <v>0</v>
      </c>
      <c r="BN1099">
        <f>BM1099/1000</f>
        <v>0</v>
      </c>
      <c r="BP1099">
        <v>73287.5</v>
      </c>
      <c r="BQ1099">
        <f>BP1099/1000</f>
        <v>73.287499999999994</v>
      </c>
      <c r="BS1099">
        <v>33</v>
      </c>
      <c r="BT1099">
        <f>BS1099</f>
        <v>33</v>
      </c>
      <c r="BV1099">
        <v>4400</v>
      </c>
      <c r="BW1099">
        <f>BV1099/1000</f>
        <v>4.4000000000000004</v>
      </c>
      <c r="BY1099">
        <v>63</v>
      </c>
      <c r="BZ1099">
        <f>BY1099</f>
        <v>63</v>
      </c>
      <c r="CB1099">
        <v>2080</v>
      </c>
      <c r="CC1099">
        <f>CB1099/1000</f>
        <v>2.08</v>
      </c>
      <c r="CE1099">
        <v>3870</v>
      </c>
      <c r="CF1099">
        <f>CE1099/1000</f>
        <v>3.87</v>
      </c>
      <c r="CH1099">
        <v>142579.5</v>
      </c>
      <c r="CI1099">
        <f>CH1099/1000</f>
        <v>142.5795</v>
      </c>
      <c r="CK1099">
        <v>6.5</v>
      </c>
      <c r="CL1099">
        <f>CK1099/1000</f>
        <v>6.4999999999999997E-3</v>
      </c>
      <c r="CO1099">
        <f>CN1099/1000</f>
        <v>0</v>
      </c>
      <c r="CR1099">
        <f>CQ1099</f>
        <v>0</v>
      </c>
      <c r="CU1099">
        <f>CT1099</f>
        <v>0</v>
      </c>
      <c r="CX1099">
        <f>CW1099</f>
        <v>0</v>
      </c>
      <c r="DA1099">
        <f>CZ1099</f>
        <v>0</v>
      </c>
      <c r="DD1099">
        <f>DC1099</f>
        <v>0</v>
      </c>
      <c r="DG1099">
        <f>DF1099</f>
        <v>0</v>
      </c>
      <c r="DJ1099">
        <f>DI1099</f>
        <v>0</v>
      </c>
      <c r="DM1099">
        <f>DL1099</f>
        <v>0</v>
      </c>
      <c r="DO1099">
        <v>67</v>
      </c>
      <c r="DP1099">
        <f>DO1099</f>
        <v>67</v>
      </c>
      <c r="DS1099">
        <f>DR1099</f>
        <v>0</v>
      </c>
      <c r="DV1099">
        <f>DU1099</f>
        <v>0</v>
      </c>
      <c r="DY1099">
        <f>DX1099</f>
        <v>0</v>
      </c>
      <c r="EB1099">
        <f>EA1099</f>
        <v>0</v>
      </c>
      <c r="EE1099">
        <f>ED1099</f>
        <v>0</v>
      </c>
      <c r="EH1099">
        <f>EG1099</f>
        <v>0</v>
      </c>
      <c r="EK1099">
        <f>EJ1099*1000</f>
        <v>0</v>
      </c>
      <c r="EQ1099">
        <f>EP1099*1000</f>
        <v>0</v>
      </c>
      <c r="ET1099">
        <f>ES1099*1000</f>
        <v>0</v>
      </c>
      <c r="EW1099">
        <f>EV1099</f>
        <v>0</v>
      </c>
      <c r="EZ1099">
        <f>EY1099*1000</f>
        <v>0</v>
      </c>
      <c r="FC1099">
        <f>FB1099*1000</f>
        <v>0</v>
      </c>
      <c r="FF1099">
        <f>FE1099</f>
        <v>0</v>
      </c>
      <c r="FI1099">
        <f>FH1099*1000</f>
        <v>0</v>
      </c>
      <c r="FK1099">
        <v>30</v>
      </c>
      <c r="FL1099">
        <f>FK1099</f>
        <v>30</v>
      </c>
      <c r="FN1099">
        <v>2.5</v>
      </c>
      <c r="FO1099">
        <f>FN1099</f>
        <v>2.5</v>
      </c>
      <c r="FR1099">
        <f>FQ1099</f>
        <v>0</v>
      </c>
      <c r="FU1099">
        <f>FT1099</f>
        <v>0</v>
      </c>
      <c r="FX1099">
        <f>FW1099</f>
        <v>0</v>
      </c>
      <c r="FZ1099">
        <v>1.4</v>
      </c>
      <c r="GA1099">
        <f>FZ1099</f>
        <v>1.4</v>
      </c>
      <c r="GC1099">
        <v>0.65</v>
      </c>
      <c r="GD1099">
        <f>GC1099</f>
        <v>0.65</v>
      </c>
      <c r="GG1099">
        <f>GF1099</f>
        <v>0</v>
      </c>
      <c r="GJ1099">
        <f>GI1099</f>
        <v>0</v>
      </c>
      <c r="GM1099">
        <f>GL1099</f>
        <v>0</v>
      </c>
      <c r="GP1099">
        <f>GO1099</f>
        <v>0</v>
      </c>
      <c r="GS1099">
        <f>GR1099</f>
        <v>0</v>
      </c>
      <c r="GV1099">
        <f>GU1099</f>
        <v>0</v>
      </c>
      <c r="GY1099">
        <f>GX1099</f>
        <v>0</v>
      </c>
      <c r="HA1099">
        <v>0.26</v>
      </c>
      <c r="HB1099">
        <f>HA1099</f>
        <v>0.26</v>
      </c>
      <c r="HD1099">
        <v>1.52</v>
      </c>
      <c r="HE1099">
        <f>HD1099</f>
        <v>1.52</v>
      </c>
      <c r="HH1099">
        <f>HG1099</f>
        <v>0</v>
      </c>
      <c r="HK1099">
        <f>HJ1099</f>
        <v>0</v>
      </c>
      <c r="HN1099">
        <f>HM1099*1000</f>
        <v>0</v>
      </c>
      <c r="HQ1099">
        <f>HP1099*1000</f>
        <v>0</v>
      </c>
      <c r="HT1099">
        <f>HS1099*1000</f>
        <v>0</v>
      </c>
      <c r="HW1099">
        <f>HV1099</f>
        <v>0</v>
      </c>
      <c r="HZ1099">
        <f>HY1099*1000</f>
        <v>0</v>
      </c>
      <c r="IC1099">
        <f>IB1099</f>
        <v>0</v>
      </c>
      <c r="IF1099">
        <f>IE1099*1000</f>
        <v>0</v>
      </c>
      <c r="II1099">
        <f>IH1099</f>
        <v>0</v>
      </c>
      <c r="IL1099">
        <f>IK1099*1000</f>
        <v>0</v>
      </c>
      <c r="IO1099">
        <f>IN1099</f>
        <v>0</v>
      </c>
      <c r="IR1099">
        <f>IQ1099</f>
        <v>0</v>
      </c>
      <c r="IT1099" t="s">
        <v>1592</v>
      </c>
      <c r="IV1099" s="9" t="s">
        <v>1622</v>
      </c>
      <c r="IW1099" t="s">
        <v>1593</v>
      </c>
      <c r="IX1099" s="5" t="s">
        <v>1413</v>
      </c>
      <c r="IY1099" t="s">
        <v>2921</v>
      </c>
      <c r="IZ1099">
        <v>50</v>
      </c>
      <c r="JG1099" s="2">
        <v>43908.202499999999</v>
      </c>
    </row>
    <row r="1100" spans="1:267" x14ac:dyDescent="0.2">
      <c r="A1100">
        <v>11457</v>
      </c>
      <c r="B1100" t="s">
        <v>632</v>
      </c>
      <c r="C1100">
        <v>8094</v>
      </c>
      <c r="D1100" t="s">
        <v>216</v>
      </c>
      <c r="E1100" t="s">
        <v>616</v>
      </c>
      <c r="F1100" t="s">
        <v>188</v>
      </c>
      <c r="G1100">
        <v>1987</v>
      </c>
      <c r="H1100" t="s">
        <v>392</v>
      </c>
      <c r="I1100" t="s">
        <v>189</v>
      </c>
      <c r="J1100" t="s">
        <v>197</v>
      </c>
      <c r="K1100" t="s">
        <v>198</v>
      </c>
      <c r="L1100" t="s">
        <v>199</v>
      </c>
      <c r="M1100" t="s">
        <v>200</v>
      </c>
      <c r="N1100" t="s">
        <v>201</v>
      </c>
      <c r="O1100" t="s">
        <v>393</v>
      </c>
      <c r="P1100" t="s">
        <v>203</v>
      </c>
      <c r="Q1100" t="s">
        <v>193</v>
      </c>
      <c r="S1100" t="s">
        <v>193</v>
      </c>
      <c r="U1100">
        <f>T1100/1000</f>
        <v>0</v>
      </c>
      <c r="X1100">
        <f>W1100</f>
        <v>0</v>
      </c>
      <c r="AA1100">
        <f>Z1100</f>
        <v>0</v>
      </c>
      <c r="AD1100">
        <f>AC1100</f>
        <v>0</v>
      </c>
      <c r="AG1100">
        <f>AF1100/1000</f>
        <v>0</v>
      </c>
      <c r="AJ1100">
        <f>AI1100/1000</f>
        <v>0</v>
      </c>
      <c r="AM1100">
        <f>AL1100</f>
        <v>0</v>
      </c>
      <c r="AP1100">
        <f>AO1100/1000</f>
        <v>0</v>
      </c>
      <c r="AR1100">
        <v>3487.4</v>
      </c>
      <c r="AS1100">
        <f>AR1100/1000</f>
        <v>3.4874000000000001</v>
      </c>
      <c r="AU1100">
        <v>38833.199999999997</v>
      </c>
      <c r="AV1100">
        <f>AU1100/1000</f>
        <v>38.833199999999998</v>
      </c>
      <c r="AX1100">
        <v>71097.600000000006</v>
      </c>
      <c r="AY1100">
        <f>AX1100/1000</f>
        <v>71.0976</v>
      </c>
      <c r="BA1100">
        <v>236208.6</v>
      </c>
      <c r="BB1100">
        <f>BA1100/1000</f>
        <v>236.20860000000002</v>
      </c>
      <c r="BE1100">
        <f>BD1100/1000</f>
        <v>0</v>
      </c>
      <c r="BH1100">
        <f>BG1100/1000</f>
        <v>0</v>
      </c>
      <c r="BK1100">
        <f>BJ1100</f>
        <v>0</v>
      </c>
      <c r="BN1100">
        <f>BM1100/1000</f>
        <v>0</v>
      </c>
      <c r="BP1100">
        <v>78650</v>
      </c>
      <c r="BQ1100">
        <f>BP1100/1000</f>
        <v>78.650000000000006</v>
      </c>
      <c r="BS1100">
        <v>29.7</v>
      </c>
      <c r="BT1100">
        <f>BS1100</f>
        <v>29.7</v>
      </c>
      <c r="BV1100">
        <v>3400</v>
      </c>
      <c r="BW1100">
        <f>BV1100/1000</f>
        <v>3.4</v>
      </c>
      <c r="BY1100">
        <v>75</v>
      </c>
      <c r="BZ1100">
        <f>BY1100</f>
        <v>75</v>
      </c>
      <c r="CB1100">
        <v>2340</v>
      </c>
      <c r="CC1100">
        <f>CB1100/1000</f>
        <v>2.34</v>
      </c>
      <c r="CE1100">
        <v>3870</v>
      </c>
      <c r="CF1100">
        <f>CE1100/1000</f>
        <v>3.87</v>
      </c>
      <c r="CH1100">
        <v>127971.9</v>
      </c>
      <c r="CI1100">
        <f>CH1100/1000</f>
        <v>127.97189999999999</v>
      </c>
      <c r="CK1100">
        <v>4</v>
      </c>
      <c r="CL1100">
        <f>CK1100/1000</f>
        <v>4.0000000000000001E-3</v>
      </c>
      <c r="CO1100">
        <f>CN1100/1000</f>
        <v>0</v>
      </c>
      <c r="CR1100">
        <f>CQ1100</f>
        <v>0</v>
      </c>
      <c r="CU1100">
        <f>CT1100</f>
        <v>0</v>
      </c>
      <c r="CW1100">
        <v>1.53</v>
      </c>
      <c r="CX1100">
        <f>CW1100</f>
        <v>1.53</v>
      </c>
      <c r="DA1100">
        <f>CZ1100</f>
        <v>0</v>
      </c>
      <c r="DD1100">
        <f>DC1100</f>
        <v>0</v>
      </c>
      <c r="DG1100">
        <f>DF1100</f>
        <v>0</v>
      </c>
      <c r="DJ1100">
        <f>DI1100</f>
        <v>0</v>
      </c>
      <c r="DM1100">
        <f>DL1100</f>
        <v>0</v>
      </c>
      <c r="DO1100">
        <v>90</v>
      </c>
      <c r="DP1100">
        <f>DO1100</f>
        <v>90</v>
      </c>
      <c r="DS1100">
        <f>DR1100</f>
        <v>0</v>
      </c>
      <c r="DV1100">
        <f>DU1100</f>
        <v>0</v>
      </c>
      <c r="DY1100">
        <f>DX1100</f>
        <v>0</v>
      </c>
      <c r="EB1100">
        <f>EA1100</f>
        <v>0</v>
      </c>
      <c r="EE1100">
        <f>ED1100</f>
        <v>0</v>
      </c>
      <c r="EH1100">
        <f>EG1100</f>
        <v>0</v>
      </c>
      <c r="EK1100">
        <f>EJ1100*1000</f>
        <v>0</v>
      </c>
      <c r="EQ1100">
        <f>EP1100*1000</f>
        <v>0</v>
      </c>
      <c r="ET1100">
        <f>ES1100*1000</f>
        <v>0</v>
      </c>
      <c r="EW1100">
        <f>EV1100</f>
        <v>0</v>
      </c>
      <c r="EZ1100">
        <f>EY1100*1000</f>
        <v>0</v>
      </c>
      <c r="FC1100">
        <f>FB1100*1000</f>
        <v>0</v>
      </c>
      <c r="FF1100">
        <f>FE1100</f>
        <v>0</v>
      </c>
      <c r="FI1100">
        <f>FH1100*1000</f>
        <v>0</v>
      </c>
      <c r="FK1100">
        <v>40</v>
      </c>
      <c r="FL1100">
        <f>FK1100</f>
        <v>40</v>
      </c>
      <c r="FN1100">
        <v>4.29</v>
      </c>
      <c r="FO1100">
        <f>FN1100</f>
        <v>4.29</v>
      </c>
      <c r="FR1100">
        <f>FQ1100</f>
        <v>0</v>
      </c>
      <c r="FU1100">
        <f>FT1100</f>
        <v>0</v>
      </c>
      <c r="FX1100">
        <f>FW1100</f>
        <v>0</v>
      </c>
      <c r="FZ1100">
        <v>2.2999999999999998</v>
      </c>
      <c r="GA1100">
        <f>FZ1100</f>
        <v>2.2999999999999998</v>
      </c>
      <c r="GC1100">
        <v>0.66</v>
      </c>
      <c r="GD1100">
        <f>GC1100</f>
        <v>0.66</v>
      </c>
      <c r="GG1100">
        <f>GF1100</f>
        <v>0</v>
      </c>
      <c r="GJ1100">
        <f>GI1100</f>
        <v>0</v>
      </c>
      <c r="GM1100">
        <f>GL1100</f>
        <v>0</v>
      </c>
      <c r="GP1100">
        <f>GO1100</f>
        <v>0</v>
      </c>
      <c r="GS1100">
        <f>GR1100</f>
        <v>0</v>
      </c>
      <c r="GV1100">
        <f>GU1100</f>
        <v>0</v>
      </c>
      <c r="GY1100">
        <f>GX1100</f>
        <v>0</v>
      </c>
      <c r="HA1100">
        <v>0.25</v>
      </c>
      <c r="HB1100">
        <f>HA1100</f>
        <v>0.25</v>
      </c>
      <c r="HD1100">
        <v>1.52</v>
      </c>
      <c r="HE1100">
        <f>HD1100</f>
        <v>1.52</v>
      </c>
      <c r="HH1100">
        <f>HG1100</f>
        <v>0</v>
      </c>
      <c r="HK1100">
        <f>HJ1100</f>
        <v>0</v>
      </c>
      <c r="HN1100">
        <f>HM1100*1000</f>
        <v>0</v>
      </c>
      <c r="HQ1100">
        <f>HP1100*1000</f>
        <v>0</v>
      </c>
      <c r="HS1100" s="3">
        <v>3.8E-6</v>
      </c>
      <c r="HT1100">
        <f>HS1100*1000</f>
        <v>3.8E-3</v>
      </c>
      <c r="HW1100">
        <f>HV1100</f>
        <v>0</v>
      </c>
      <c r="HZ1100">
        <f>HY1100*1000</f>
        <v>0</v>
      </c>
      <c r="IC1100">
        <f>IB1100</f>
        <v>0</v>
      </c>
      <c r="IF1100">
        <f>IE1100*1000</f>
        <v>0</v>
      </c>
      <c r="II1100">
        <f>IH1100</f>
        <v>0</v>
      </c>
      <c r="IL1100">
        <f>IK1100*1000</f>
        <v>0</v>
      </c>
      <c r="IO1100">
        <f>IN1100</f>
        <v>0</v>
      </c>
      <c r="IR1100">
        <f>IQ1100</f>
        <v>0</v>
      </c>
      <c r="IT1100" t="s">
        <v>1592</v>
      </c>
      <c r="IV1100" s="9" t="s">
        <v>1623</v>
      </c>
      <c r="IW1100" t="s">
        <v>1593</v>
      </c>
      <c r="IX1100" s="5" t="s">
        <v>1413</v>
      </c>
      <c r="IY1100" t="s">
        <v>2921</v>
      </c>
      <c r="IZ1100">
        <v>50</v>
      </c>
      <c r="JG1100" s="2">
        <v>43908.202499999999</v>
      </c>
    </row>
    <row r="1101" spans="1:267" x14ac:dyDescent="0.2">
      <c r="A1101">
        <v>11458</v>
      </c>
      <c r="B1101" t="s">
        <v>632</v>
      </c>
      <c r="C1101">
        <v>8094</v>
      </c>
      <c r="D1101" t="s">
        <v>216</v>
      </c>
      <c r="E1101" t="s">
        <v>616</v>
      </c>
      <c r="F1101" t="s">
        <v>188</v>
      </c>
      <c r="G1101">
        <v>1987</v>
      </c>
      <c r="H1101" t="s">
        <v>392</v>
      </c>
      <c r="I1101" t="s">
        <v>189</v>
      </c>
      <c r="J1101" t="s">
        <v>197</v>
      </c>
      <c r="K1101" t="s">
        <v>198</v>
      </c>
      <c r="L1101" t="s">
        <v>199</v>
      </c>
      <c r="M1101" t="s">
        <v>200</v>
      </c>
      <c r="N1101" t="s">
        <v>201</v>
      </c>
      <c r="O1101" t="s">
        <v>393</v>
      </c>
      <c r="P1101" t="s">
        <v>203</v>
      </c>
      <c r="Q1101" t="s">
        <v>193</v>
      </c>
      <c r="S1101" t="s">
        <v>193</v>
      </c>
      <c r="U1101">
        <f>T1101/1000</f>
        <v>0</v>
      </c>
      <c r="X1101">
        <f>W1101</f>
        <v>0</v>
      </c>
      <c r="AA1101">
        <f>Z1101</f>
        <v>0</v>
      </c>
      <c r="AD1101">
        <f>AC1101</f>
        <v>0</v>
      </c>
      <c r="AG1101">
        <f>AF1101/1000</f>
        <v>0</v>
      </c>
      <c r="AJ1101">
        <f>AI1101/1000</f>
        <v>0</v>
      </c>
      <c r="AM1101">
        <f>AL1101</f>
        <v>0</v>
      </c>
      <c r="AP1101">
        <f>AO1101/1000</f>
        <v>0</v>
      </c>
      <c r="AR1101">
        <v>3487.4</v>
      </c>
      <c r="AS1101">
        <f>AR1101/1000</f>
        <v>3.4874000000000001</v>
      </c>
      <c r="AU1101">
        <v>42149.7</v>
      </c>
      <c r="AV1101">
        <f>AU1101/1000</f>
        <v>42.149699999999996</v>
      </c>
      <c r="AX1101">
        <v>73954.2</v>
      </c>
      <c r="AY1101">
        <f>AX1101/1000</f>
        <v>73.9542</v>
      </c>
      <c r="BA1101">
        <v>232566</v>
      </c>
      <c r="BB1101">
        <f>BA1101/1000</f>
        <v>232.566</v>
      </c>
      <c r="BE1101">
        <f>BD1101/1000</f>
        <v>0</v>
      </c>
      <c r="BH1101">
        <f>BG1101/1000</f>
        <v>0</v>
      </c>
      <c r="BK1101">
        <f>BJ1101</f>
        <v>0</v>
      </c>
      <c r="BN1101">
        <f>BM1101/1000</f>
        <v>0</v>
      </c>
      <c r="BP1101">
        <v>69927</v>
      </c>
      <c r="BQ1101">
        <f>BP1101/1000</f>
        <v>69.927000000000007</v>
      </c>
      <c r="BS1101">
        <v>27.4</v>
      </c>
      <c r="BT1101">
        <f>BS1101</f>
        <v>27.4</v>
      </c>
      <c r="BV1101">
        <v>3400</v>
      </c>
      <c r="BW1101">
        <f>BV1101/1000</f>
        <v>3.4</v>
      </c>
      <c r="BY1101">
        <v>76</v>
      </c>
      <c r="BZ1101">
        <f>BY1101</f>
        <v>76</v>
      </c>
      <c r="CB1101">
        <v>2670</v>
      </c>
      <c r="CC1101">
        <f>CB1101/1000</f>
        <v>2.67</v>
      </c>
      <c r="CE1101">
        <v>4721.3999999999996</v>
      </c>
      <c r="CF1101">
        <f>CE1101/1000</f>
        <v>4.7214</v>
      </c>
      <c r="CH1101">
        <v>135275.70000000001</v>
      </c>
      <c r="CI1101">
        <f>CH1101/1000</f>
        <v>135.2757</v>
      </c>
      <c r="CK1101">
        <v>4.5</v>
      </c>
      <c r="CL1101">
        <f>CK1101/1000</f>
        <v>4.4999999999999997E-3</v>
      </c>
      <c r="CO1101">
        <f>CN1101/1000</f>
        <v>0</v>
      </c>
      <c r="CR1101">
        <f>CQ1101</f>
        <v>0</v>
      </c>
      <c r="CU1101">
        <f>CT1101</f>
        <v>0</v>
      </c>
      <c r="CW1101">
        <v>1.52</v>
      </c>
      <c r="CX1101">
        <f>CW1101</f>
        <v>1.52</v>
      </c>
      <c r="DA1101">
        <f>CZ1101</f>
        <v>0</v>
      </c>
      <c r="DD1101">
        <f>DC1101</f>
        <v>0</v>
      </c>
      <c r="DG1101">
        <f>DF1101</f>
        <v>0</v>
      </c>
      <c r="DJ1101">
        <f>DI1101</f>
        <v>0</v>
      </c>
      <c r="DM1101">
        <f>DL1101</f>
        <v>0</v>
      </c>
      <c r="DO1101">
        <v>86</v>
      </c>
      <c r="DP1101">
        <f>DO1101</f>
        <v>86</v>
      </c>
      <c r="DS1101">
        <f>DR1101</f>
        <v>0</v>
      </c>
      <c r="DV1101">
        <f>DU1101</f>
        <v>0</v>
      </c>
      <c r="DY1101">
        <f>DX1101</f>
        <v>0</v>
      </c>
      <c r="EB1101">
        <f>EA1101</f>
        <v>0</v>
      </c>
      <c r="EE1101">
        <f>ED1101</f>
        <v>0</v>
      </c>
      <c r="EH1101">
        <f>EG1101</f>
        <v>0</v>
      </c>
      <c r="EK1101">
        <f>EJ1101*1000</f>
        <v>0</v>
      </c>
      <c r="EQ1101">
        <f>EP1101*1000</f>
        <v>0</v>
      </c>
      <c r="ET1101">
        <f>ES1101*1000</f>
        <v>0</v>
      </c>
      <c r="EW1101">
        <f>EV1101</f>
        <v>0</v>
      </c>
      <c r="EZ1101">
        <f>EY1101*1000</f>
        <v>0</v>
      </c>
      <c r="FC1101">
        <f>FB1101*1000</f>
        <v>0</v>
      </c>
      <c r="FF1101">
        <f>FE1101</f>
        <v>0</v>
      </c>
      <c r="FI1101">
        <f>FH1101*1000</f>
        <v>0</v>
      </c>
      <c r="FK1101">
        <v>26</v>
      </c>
      <c r="FL1101">
        <f>FK1101</f>
        <v>26</v>
      </c>
      <c r="FN1101">
        <v>2.21</v>
      </c>
      <c r="FO1101">
        <f>FN1101</f>
        <v>2.21</v>
      </c>
      <c r="FR1101">
        <f>FQ1101</f>
        <v>0</v>
      </c>
      <c r="FU1101">
        <f>FT1101</f>
        <v>0</v>
      </c>
      <c r="FX1101">
        <f>FW1101</f>
        <v>0</v>
      </c>
      <c r="FZ1101">
        <v>1.19</v>
      </c>
      <c r="GA1101">
        <f>FZ1101</f>
        <v>1.19</v>
      </c>
      <c r="GC1101">
        <v>0.66</v>
      </c>
      <c r="GD1101">
        <f>GC1101</f>
        <v>0.66</v>
      </c>
      <c r="GG1101">
        <f>GF1101</f>
        <v>0</v>
      </c>
      <c r="GJ1101">
        <f>GI1101</f>
        <v>0</v>
      </c>
      <c r="GM1101">
        <f>GL1101</f>
        <v>0</v>
      </c>
      <c r="GP1101">
        <f>GO1101</f>
        <v>0</v>
      </c>
      <c r="GS1101">
        <f>GR1101</f>
        <v>0</v>
      </c>
      <c r="GV1101">
        <f>GU1101</f>
        <v>0</v>
      </c>
      <c r="GY1101">
        <f>GX1101</f>
        <v>0</v>
      </c>
      <c r="HA1101">
        <v>0.24</v>
      </c>
      <c r="HB1101">
        <f>HA1101</f>
        <v>0.24</v>
      </c>
      <c r="HD1101">
        <v>0.54</v>
      </c>
      <c r="HE1101">
        <f>HD1101</f>
        <v>0.54</v>
      </c>
      <c r="HH1101">
        <f>HG1101</f>
        <v>0</v>
      </c>
      <c r="HK1101">
        <f>HJ1101</f>
        <v>0</v>
      </c>
      <c r="HN1101">
        <f>HM1101*1000</f>
        <v>0</v>
      </c>
      <c r="HQ1101">
        <f>HP1101*1000</f>
        <v>0</v>
      </c>
      <c r="HT1101">
        <f>HS1101*1000</f>
        <v>0</v>
      </c>
      <c r="HW1101">
        <f>HV1101</f>
        <v>0</v>
      </c>
      <c r="HZ1101">
        <f>HY1101*1000</f>
        <v>0</v>
      </c>
      <c r="IC1101">
        <f>IB1101</f>
        <v>0</v>
      </c>
      <c r="IF1101">
        <f>IE1101*1000</f>
        <v>0</v>
      </c>
      <c r="II1101">
        <f>IH1101</f>
        <v>0</v>
      </c>
      <c r="IL1101">
        <f>IK1101*1000</f>
        <v>0</v>
      </c>
      <c r="IO1101">
        <f>IN1101</f>
        <v>0</v>
      </c>
      <c r="IR1101">
        <f>IQ1101</f>
        <v>0</v>
      </c>
      <c r="IT1101" t="s">
        <v>1592</v>
      </c>
      <c r="IV1101" s="9" t="s">
        <v>1623</v>
      </c>
      <c r="IW1101" t="s">
        <v>1593</v>
      </c>
      <c r="IX1101" s="5" t="s">
        <v>1413</v>
      </c>
      <c r="IY1101" t="s">
        <v>2921</v>
      </c>
      <c r="IZ1101">
        <v>50</v>
      </c>
      <c r="JG1101" s="2">
        <v>43908.202499999999</v>
      </c>
    </row>
    <row r="1102" spans="1:267" x14ac:dyDescent="0.2">
      <c r="A1102">
        <v>11459</v>
      </c>
      <c r="B1102" t="s">
        <v>391</v>
      </c>
      <c r="C1102">
        <v>4366</v>
      </c>
      <c r="D1102" t="s">
        <v>216</v>
      </c>
      <c r="E1102" t="s">
        <v>327</v>
      </c>
      <c r="F1102" t="s">
        <v>188</v>
      </c>
      <c r="G1102">
        <v>1985</v>
      </c>
      <c r="H1102" t="s">
        <v>392</v>
      </c>
      <c r="I1102" t="s">
        <v>189</v>
      </c>
      <c r="J1102" t="s">
        <v>197</v>
      </c>
      <c r="K1102" t="s">
        <v>198</v>
      </c>
      <c r="L1102" t="s">
        <v>199</v>
      </c>
      <c r="M1102" t="s">
        <v>200</v>
      </c>
      <c r="N1102" t="s">
        <v>201</v>
      </c>
      <c r="O1102" t="s">
        <v>393</v>
      </c>
      <c r="P1102" t="s">
        <v>203</v>
      </c>
      <c r="Q1102" t="s">
        <v>193</v>
      </c>
      <c r="S1102" t="s">
        <v>193</v>
      </c>
      <c r="U1102">
        <f>T1102/1000</f>
        <v>0</v>
      </c>
      <c r="X1102">
        <f>W1102</f>
        <v>0</v>
      </c>
      <c r="AA1102">
        <f>Z1102</f>
        <v>0</v>
      </c>
      <c r="AD1102">
        <f>AC1102</f>
        <v>0</v>
      </c>
      <c r="AG1102">
        <f>AF1102/1000</f>
        <v>0</v>
      </c>
      <c r="AJ1102">
        <f>AI1102/1000</f>
        <v>0</v>
      </c>
      <c r="AM1102">
        <f>AL1102</f>
        <v>0</v>
      </c>
      <c r="AP1102">
        <f>AO1102/1000</f>
        <v>0</v>
      </c>
      <c r="AR1102">
        <v>2003.4</v>
      </c>
      <c r="AS1102">
        <f>AR1102/1000</f>
        <v>2.0034000000000001</v>
      </c>
      <c r="AU1102">
        <v>77967.899999999994</v>
      </c>
      <c r="AV1102">
        <f>AU1102/1000</f>
        <v>77.9679</v>
      </c>
      <c r="AX1102">
        <v>72525.899999999994</v>
      </c>
      <c r="AY1102">
        <f>AX1102/1000</f>
        <v>72.525899999999993</v>
      </c>
      <c r="BA1102">
        <v>234434</v>
      </c>
      <c r="BB1102">
        <f>BA1102/1000</f>
        <v>234.434</v>
      </c>
      <c r="BE1102">
        <f>BD1102/1000</f>
        <v>0</v>
      </c>
      <c r="BH1102">
        <f>BG1102/1000</f>
        <v>0</v>
      </c>
      <c r="BK1102">
        <f>BJ1102</f>
        <v>0</v>
      </c>
      <c r="BN1102">
        <f>BM1102/1000</f>
        <v>0</v>
      </c>
      <c r="BP1102">
        <v>63921</v>
      </c>
      <c r="BQ1102">
        <f>BP1102/1000</f>
        <v>63.920999999999999</v>
      </c>
      <c r="BS1102">
        <v>17.600000000000001</v>
      </c>
      <c r="BT1102">
        <f>BS1102</f>
        <v>17.600000000000001</v>
      </c>
      <c r="BV1102">
        <v>1900</v>
      </c>
      <c r="BW1102">
        <f>BV1102/1000</f>
        <v>1.9</v>
      </c>
      <c r="BY1102">
        <v>103</v>
      </c>
      <c r="BZ1102">
        <f>BY1102</f>
        <v>103</v>
      </c>
      <c r="CB1102">
        <v>5000</v>
      </c>
      <c r="CC1102">
        <f>CB1102/1000</f>
        <v>5</v>
      </c>
      <c r="CE1102">
        <v>3250.8</v>
      </c>
      <c r="CF1102">
        <f>CE1102/1000</f>
        <v>3.2508000000000004</v>
      </c>
      <c r="CH1102">
        <v>96736.5</v>
      </c>
      <c r="CI1102">
        <f>CH1102/1000</f>
        <v>96.736500000000007</v>
      </c>
      <c r="CK1102">
        <v>15.5</v>
      </c>
      <c r="CL1102">
        <f>CK1102/1000</f>
        <v>1.55E-2</v>
      </c>
      <c r="CO1102">
        <f>CN1102/1000</f>
        <v>0</v>
      </c>
      <c r="CR1102">
        <f>CQ1102</f>
        <v>0</v>
      </c>
      <c r="CU1102">
        <f>CT1102</f>
        <v>0</v>
      </c>
      <c r="CW1102">
        <v>1.0900000000000001</v>
      </c>
      <c r="CX1102">
        <f>CW1102</f>
        <v>1.0900000000000001</v>
      </c>
      <c r="DA1102">
        <f>CZ1102</f>
        <v>0</v>
      </c>
      <c r="DD1102">
        <f>DC1102</f>
        <v>0</v>
      </c>
      <c r="DG1102">
        <f>DF1102</f>
        <v>0</v>
      </c>
      <c r="DJ1102">
        <f>DI1102</f>
        <v>0</v>
      </c>
      <c r="DM1102">
        <f>DL1102</f>
        <v>0</v>
      </c>
      <c r="DO1102">
        <v>66</v>
      </c>
      <c r="DP1102">
        <f>DO1102</f>
        <v>66</v>
      </c>
      <c r="DS1102">
        <f>DR1102</f>
        <v>0</v>
      </c>
      <c r="DV1102">
        <f>DU1102</f>
        <v>0</v>
      </c>
      <c r="DY1102">
        <f>DX1102</f>
        <v>0</v>
      </c>
      <c r="EB1102">
        <f>EA1102</f>
        <v>0</v>
      </c>
      <c r="EE1102">
        <f>ED1102</f>
        <v>0</v>
      </c>
      <c r="EH1102">
        <f>EG1102</f>
        <v>0</v>
      </c>
      <c r="EK1102">
        <f>EJ1102*1000</f>
        <v>0</v>
      </c>
      <c r="EQ1102">
        <f>EP1102*1000</f>
        <v>0</v>
      </c>
      <c r="ET1102">
        <f>ES1102*1000</f>
        <v>0</v>
      </c>
      <c r="EW1102">
        <f>EV1102</f>
        <v>0</v>
      </c>
      <c r="EZ1102">
        <f>EY1102*1000</f>
        <v>0</v>
      </c>
      <c r="FC1102">
        <f>FB1102*1000</f>
        <v>0</v>
      </c>
      <c r="FF1102">
        <f>FE1102</f>
        <v>0</v>
      </c>
      <c r="FI1102">
        <f>FH1102*1000</f>
        <v>0</v>
      </c>
      <c r="FL1102">
        <f>FK1102</f>
        <v>0</v>
      </c>
      <c r="FN1102">
        <v>0.77</v>
      </c>
      <c r="FO1102">
        <f>FN1102</f>
        <v>0.77</v>
      </c>
      <c r="FR1102">
        <f>FQ1102</f>
        <v>0</v>
      </c>
      <c r="FU1102">
        <f>FT1102</f>
        <v>0</v>
      </c>
      <c r="FX1102">
        <f>FW1102</f>
        <v>0</v>
      </c>
      <c r="FZ1102">
        <v>0.54</v>
      </c>
      <c r="GA1102">
        <f>FZ1102</f>
        <v>0.54</v>
      </c>
      <c r="GC1102">
        <v>0.42</v>
      </c>
      <c r="GD1102">
        <f>GC1102</f>
        <v>0.42</v>
      </c>
      <c r="GG1102">
        <f>GF1102</f>
        <v>0</v>
      </c>
      <c r="GJ1102">
        <f>GI1102</f>
        <v>0</v>
      </c>
      <c r="GM1102">
        <f>GL1102</f>
        <v>0</v>
      </c>
      <c r="GP1102">
        <f>GO1102</f>
        <v>0</v>
      </c>
      <c r="GS1102">
        <f>GR1102</f>
        <v>0</v>
      </c>
      <c r="GV1102">
        <f>GU1102</f>
        <v>0</v>
      </c>
      <c r="GY1102">
        <f>GX1102</f>
        <v>0</v>
      </c>
      <c r="HA1102">
        <v>0.09</v>
      </c>
      <c r="HB1102">
        <f>HA1102</f>
        <v>0.09</v>
      </c>
      <c r="HD1102">
        <v>0.38</v>
      </c>
      <c r="HE1102">
        <f>HD1102</f>
        <v>0.38</v>
      </c>
      <c r="HH1102">
        <f>HG1102</f>
        <v>0</v>
      </c>
      <c r="HK1102">
        <f>HJ1102</f>
        <v>0</v>
      </c>
      <c r="HN1102">
        <f>HM1102*1000</f>
        <v>0</v>
      </c>
      <c r="HQ1102">
        <f>HP1102*1000</f>
        <v>0</v>
      </c>
      <c r="HT1102">
        <f>HS1102*1000</f>
        <v>0</v>
      </c>
      <c r="HW1102">
        <f>HV1102</f>
        <v>0</v>
      </c>
      <c r="HZ1102">
        <f>HY1102*1000</f>
        <v>0</v>
      </c>
      <c r="IC1102">
        <f>IB1102</f>
        <v>0</v>
      </c>
      <c r="IF1102">
        <f>IE1102*1000</f>
        <v>0</v>
      </c>
      <c r="II1102">
        <f>IH1102</f>
        <v>0</v>
      </c>
      <c r="IL1102">
        <f>IK1102*1000</f>
        <v>0</v>
      </c>
      <c r="IO1102">
        <f>IN1102</f>
        <v>0</v>
      </c>
      <c r="IR1102">
        <f>IQ1102</f>
        <v>0</v>
      </c>
      <c r="IT1102" t="s">
        <v>1592</v>
      </c>
      <c r="IV1102" s="9" t="s">
        <v>1624</v>
      </c>
      <c r="IW1102" t="s">
        <v>1593</v>
      </c>
      <c r="IX1102" s="5" t="s">
        <v>1413</v>
      </c>
      <c r="IY1102" t="s">
        <v>2921</v>
      </c>
      <c r="IZ1102">
        <v>50</v>
      </c>
      <c r="JG1102" s="2">
        <v>43908.202499999999</v>
      </c>
    </row>
    <row r="1103" spans="1:267" x14ac:dyDescent="0.2">
      <c r="A1103">
        <v>11460</v>
      </c>
      <c r="B1103" t="s">
        <v>391</v>
      </c>
      <c r="C1103">
        <v>4366</v>
      </c>
      <c r="D1103" t="s">
        <v>216</v>
      </c>
      <c r="E1103" t="s">
        <v>327</v>
      </c>
      <c r="F1103" t="s">
        <v>188</v>
      </c>
      <c r="G1103">
        <v>1985</v>
      </c>
      <c r="H1103" t="s">
        <v>392</v>
      </c>
      <c r="I1103" t="s">
        <v>189</v>
      </c>
      <c r="J1103" t="s">
        <v>197</v>
      </c>
      <c r="K1103" t="s">
        <v>198</v>
      </c>
      <c r="L1103" t="s">
        <v>199</v>
      </c>
      <c r="M1103" t="s">
        <v>200</v>
      </c>
      <c r="N1103" t="s">
        <v>201</v>
      </c>
      <c r="O1103" t="s">
        <v>393</v>
      </c>
      <c r="P1103" t="s">
        <v>203</v>
      </c>
      <c r="Q1103" t="s">
        <v>193</v>
      </c>
      <c r="S1103" t="s">
        <v>193</v>
      </c>
      <c r="U1103">
        <f>T1103/1000</f>
        <v>0</v>
      </c>
      <c r="X1103">
        <f>W1103</f>
        <v>0</v>
      </c>
      <c r="AA1103">
        <f>Z1103</f>
        <v>0</v>
      </c>
      <c r="AD1103">
        <f>AC1103</f>
        <v>0</v>
      </c>
      <c r="AG1103">
        <f>AF1103/1000</f>
        <v>0</v>
      </c>
      <c r="AJ1103">
        <f>AI1103/1000</f>
        <v>0</v>
      </c>
      <c r="AM1103">
        <f>AL1103</f>
        <v>0</v>
      </c>
      <c r="AP1103">
        <f>AO1103/1000</f>
        <v>0</v>
      </c>
      <c r="AR1103">
        <v>2159.2199999999998</v>
      </c>
      <c r="AS1103">
        <f>AR1103/1000</f>
        <v>2.1592199999999999</v>
      </c>
      <c r="AU1103">
        <v>77606.100000000006</v>
      </c>
      <c r="AV1103">
        <f>AU1103/1000</f>
        <v>77.606100000000012</v>
      </c>
      <c r="AX1103">
        <v>72473</v>
      </c>
      <c r="AY1103">
        <f>AX1103/1000</f>
        <v>72.472999999999999</v>
      </c>
      <c r="BA1103">
        <v>234434</v>
      </c>
      <c r="BB1103">
        <f>BA1103/1000</f>
        <v>234.434</v>
      </c>
      <c r="BE1103">
        <f>BD1103/1000</f>
        <v>0</v>
      </c>
      <c r="BH1103">
        <f>BG1103/1000</f>
        <v>0</v>
      </c>
      <c r="BK1103">
        <f>BJ1103</f>
        <v>0</v>
      </c>
      <c r="BN1103">
        <f>BM1103/1000</f>
        <v>0</v>
      </c>
      <c r="BP1103">
        <v>63492</v>
      </c>
      <c r="BQ1103">
        <f>BP1103/1000</f>
        <v>63.491999999999997</v>
      </c>
      <c r="BS1103">
        <v>17.3</v>
      </c>
      <c r="BT1103">
        <f>BS1103</f>
        <v>17.3</v>
      </c>
      <c r="BV1103">
        <v>2000</v>
      </c>
      <c r="BW1103">
        <f>BV1103/1000</f>
        <v>2</v>
      </c>
      <c r="BY1103">
        <v>103</v>
      </c>
      <c r="BZ1103">
        <f>BY1103</f>
        <v>103</v>
      </c>
      <c r="CB1103">
        <v>5000</v>
      </c>
      <c r="CC1103">
        <f>CB1103/1000</f>
        <v>5</v>
      </c>
      <c r="CE1103">
        <v>3328.2</v>
      </c>
      <c r="CF1103">
        <f>CE1103/1000</f>
        <v>3.3281999999999998</v>
      </c>
      <c r="CH1103">
        <v>96658.8</v>
      </c>
      <c r="CI1103">
        <f>CH1103/1000</f>
        <v>96.658799999999999</v>
      </c>
      <c r="CK1103">
        <v>13.9</v>
      </c>
      <c r="CL1103">
        <f>CK1103/1000</f>
        <v>1.3900000000000001E-2</v>
      </c>
      <c r="CN1103">
        <v>2.9</v>
      </c>
      <c r="CO1103">
        <f>CN1103/1000</f>
        <v>2.8999999999999998E-3</v>
      </c>
      <c r="CR1103">
        <f>CQ1103</f>
        <v>0</v>
      </c>
      <c r="CU1103">
        <f>CT1103</f>
        <v>0</v>
      </c>
      <c r="CW1103">
        <v>0.63</v>
      </c>
      <c r="CX1103">
        <f>CW1103</f>
        <v>0.63</v>
      </c>
      <c r="DA1103">
        <f>CZ1103</f>
        <v>0</v>
      </c>
      <c r="DD1103">
        <f>DC1103</f>
        <v>0</v>
      </c>
      <c r="DG1103">
        <f>DF1103</f>
        <v>0</v>
      </c>
      <c r="DJ1103">
        <f>DI1103</f>
        <v>0</v>
      </c>
      <c r="DM1103">
        <f>DL1103</f>
        <v>0</v>
      </c>
      <c r="DO1103">
        <v>59</v>
      </c>
      <c r="DP1103">
        <f>DO1103</f>
        <v>59</v>
      </c>
      <c r="DS1103">
        <f>DR1103</f>
        <v>0</v>
      </c>
      <c r="DV1103">
        <f>DU1103</f>
        <v>0</v>
      </c>
      <c r="DY1103">
        <f>DX1103</f>
        <v>0</v>
      </c>
      <c r="EB1103">
        <f>EA1103</f>
        <v>0</v>
      </c>
      <c r="EE1103">
        <f>ED1103</f>
        <v>0</v>
      </c>
      <c r="EH1103">
        <f>EG1103</f>
        <v>0</v>
      </c>
      <c r="EK1103">
        <f>EJ1103*1000</f>
        <v>0</v>
      </c>
      <c r="EQ1103">
        <f>EP1103*1000</f>
        <v>0</v>
      </c>
      <c r="ET1103">
        <f>ES1103*1000</f>
        <v>0</v>
      </c>
      <c r="EW1103">
        <f>EV1103</f>
        <v>0</v>
      </c>
      <c r="EZ1103">
        <f>EY1103*1000</f>
        <v>0</v>
      </c>
      <c r="FC1103">
        <f>FB1103*1000</f>
        <v>0</v>
      </c>
      <c r="FF1103">
        <f>FE1103</f>
        <v>0</v>
      </c>
      <c r="FI1103">
        <f>FH1103*1000</f>
        <v>0</v>
      </c>
      <c r="FL1103">
        <f>FK1103</f>
        <v>0</v>
      </c>
      <c r="FN1103">
        <v>0.82</v>
      </c>
      <c r="FO1103">
        <f>FN1103</f>
        <v>0.82</v>
      </c>
      <c r="FR1103">
        <f>FQ1103</f>
        <v>0</v>
      </c>
      <c r="FU1103">
        <f>FT1103</f>
        <v>0</v>
      </c>
      <c r="FX1103">
        <f>FW1103</f>
        <v>0</v>
      </c>
      <c r="FZ1103">
        <v>0.54</v>
      </c>
      <c r="GA1103">
        <f>FZ1103</f>
        <v>0.54</v>
      </c>
      <c r="GC1103">
        <v>0.43</v>
      </c>
      <c r="GD1103">
        <f>GC1103</f>
        <v>0.43</v>
      </c>
      <c r="GG1103">
        <f>GF1103</f>
        <v>0</v>
      </c>
      <c r="GJ1103">
        <f>GI1103</f>
        <v>0</v>
      </c>
      <c r="GM1103">
        <f>GL1103</f>
        <v>0</v>
      </c>
      <c r="GP1103">
        <f>GO1103</f>
        <v>0</v>
      </c>
      <c r="GS1103">
        <f>GR1103</f>
        <v>0</v>
      </c>
      <c r="GV1103">
        <f>GU1103</f>
        <v>0</v>
      </c>
      <c r="GY1103">
        <f>GX1103</f>
        <v>0</v>
      </c>
      <c r="HA1103">
        <v>8.4000000000000005E-2</v>
      </c>
      <c r="HB1103">
        <f>HA1103</f>
        <v>8.4000000000000005E-2</v>
      </c>
      <c r="HD1103">
        <v>0.37</v>
      </c>
      <c r="HE1103">
        <f>HD1103</f>
        <v>0.37</v>
      </c>
      <c r="HH1103">
        <f>HG1103</f>
        <v>0</v>
      </c>
      <c r="HK1103">
        <f>HJ1103</f>
        <v>0</v>
      </c>
      <c r="HN1103">
        <f>HM1103*1000</f>
        <v>0</v>
      </c>
      <c r="HQ1103">
        <f>HP1103*1000</f>
        <v>0</v>
      </c>
      <c r="HS1103" s="3">
        <v>2.2000000000000001E-6</v>
      </c>
      <c r="HT1103">
        <f>HS1103*1000</f>
        <v>2.2000000000000001E-3</v>
      </c>
      <c r="HW1103">
        <f>HV1103</f>
        <v>0</v>
      </c>
      <c r="HZ1103">
        <f>HY1103*1000</f>
        <v>0</v>
      </c>
      <c r="IC1103">
        <f>IB1103</f>
        <v>0</v>
      </c>
      <c r="IF1103">
        <f>IE1103*1000</f>
        <v>0</v>
      </c>
      <c r="II1103">
        <f>IH1103</f>
        <v>0</v>
      </c>
      <c r="IL1103">
        <f>IK1103*1000</f>
        <v>0</v>
      </c>
      <c r="IO1103">
        <f>IN1103</f>
        <v>0</v>
      </c>
      <c r="IR1103">
        <f>IQ1103</f>
        <v>0</v>
      </c>
      <c r="IT1103" t="s">
        <v>1592</v>
      </c>
      <c r="IV1103" s="9" t="s">
        <v>1624</v>
      </c>
      <c r="IW1103" t="s">
        <v>1593</v>
      </c>
      <c r="IX1103" s="5" t="s">
        <v>1413</v>
      </c>
      <c r="IY1103" t="s">
        <v>2921</v>
      </c>
      <c r="IZ1103">
        <v>50</v>
      </c>
      <c r="JG1103" s="2">
        <v>43908.202499999999</v>
      </c>
    </row>
    <row r="1104" spans="1:267" x14ac:dyDescent="0.2">
      <c r="A1104">
        <v>11461</v>
      </c>
      <c r="B1104" t="s">
        <v>229</v>
      </c>
      <c r="C1104">
        <v>2172</v>
      </c>
      <c r="D1104" t="s">
        <v>230</v>
      </c>
      <c r="E1104" t="s">
        <v>187</v>
      </c>
      <c r="F1104" t="s">
        <v>188</v>
      </c>
      <c r="G1104">
        <v>1988</v>
      </c>
      <c r="H1104" t="s">
        <v>201</v>
      </c>
      <c r="I1104" t="s">
        <v>189</v>
      </c>
      <c r="J1104" t="s">
        <v>197</v>
      </c>
      <c r="K1104" t="s">
        <v>198</v>
      </c>
      <c r="L1104" t="s">
        <v>199</v>
      </c>
      <c r="M1104" t="s">
        <v>200</v>
      </c>
      <c r="N1104" t="s">
        <v>201</v>
      </c>
      <c r="O1104" t="s">
        <v>193</v>
      </c>
      <c r="P1104" t="s">
        <v>203</v>
      </c>
      <c r="Q1104" t="s">
        <v>193</v>
      </c>
      <c r="S1104" t="s">
        <v>193</v>
      </c>
      <c r="U1104">
        <f>T1104/1000</f>
        <v>0</v>
      </c>
      <c r="X1104">
        <f>W1104</f>
        <v>0</v>
      </c>
      <c r="AA1104">
        <f>Z1104</f>
        <v>0</v>
      </c>
      <c r="AD1104">
        <f>AC1104</f>
        <v>0</v>
      </c>
      <c r="AG1104">
        <f>AF1104/1000</f>
        <v>0</v>
      </c>
      <c r="AJ1104">
        <f>AI1104/1000</f>
        <v>0</v>
      </c>
      <c r="AM1104">
        <f>AL1104</f>
        <v>0</v>
      </c>
      <c r="AP1104">
        <f>AO1104/1000</f>
        <v>0</v>
      </c>
      <c r="AR1104">
        <v>2478.2800000000002</v>
      </c>
      <c r="AS1104">
        <f>AR1104/1000</f>
        <v>2.4782800000000003</v>
      </c>
      <c r="AU1104">
        <v>55536.3</v>
      </c>
      <c r="AV1104">
        <f>AU1104/1000</f>
        <v>55.536300000000004</v>
      </c>
      <c r="AX1104">
        <v>79508.7</v>
      </c>
      <c r="AY1104">
        <f>AX1104/1000</f>
        <v>79.50869999999999</v>
      </c>
      <c r="BA1104">
        <v>227055.4</v>
      </c>
      <c r="BB1104">
        <f>BA1104/1000</f>
        <v>227.05539999999999</v>
      </c>
      <c r="BE1104">
        <f>BD1104/1000</f>
        <v>0</v>
      </c>
      <c r="BH1104">
        <f>BG1104/1000</f>
        <v>0</v>
      </c>
      <c r="BK1104">
        <f>BJ1104</f>
        <v>0</v>
      </c>
      <c r="BN1104">
        <f>BM1104/1000</f>
        <v>0</v>
      </c>
      <c r="BP1104">
        <v>74431.5</v>
      </c>
      <c r="BQ1104">
        <f>BP1104/1000</f>
        <v>74.4315</v>
      </c>
      <c r="BS1104">
        <v>22.1</v>
      </c>
      <c r="BT1104">
        <f>BS1104</f>
        <v>22.1</v>
      </c>
      <c r="BV1104">
        <v>1200</v>
      </c>
      <c r="BW1104">
        <f>BV1104/1000</f>
        <v>1.2</v>
      </c>
      <c r="BY1104">
        <v>79</v>
      </c>
      <c r="BZ1104">
        <f>BY1104</f>
        <v>79</v>
      </c>
      <c r="CB1104">
        <v>2790</v>
      </c>
      <c r="CC1104">
        <f>CB1104/1000</f>
        <v>2.79</v>
      </c>
      <c r="CE1104">
        <v>3715.2</v>
      </c>
      <c r="CF1104">
        <f>CE1104/1000</f>
        <v>3.7151999999999998</v>
      </c>
      <c r="CH1104">
        <v>112276.5</v>
      </c>
      <c r="CI1104">
        <f>CH1104/1000</f>
        <v>112.2765</v>
      </c>
      <c r="CK1104">
        <v>6.1</v>
      </c>
      <c r="CL1104">
        <f>CK1104/1000</f>
        <v>6.0999999999999995E-3</v>
      </c>
      <c r="CN1104">
        <v>9</v>
      </c>
      <c r="CO1104">
        <f>CN1104/1000</f>
        <v>8.9999999999999993E-3</v>
      </c>
      <c r="CR1104">
        <f>CQ1104</f>
        <v>0</v>
      </c>
      <c r="CU1104">
        <f>CT1104</f>
        <v>0</v>
      </c>
      <c r="CW1104">
        <v>1.8</v>
      </c>
      <c r="CX1104">
        <f>CW1104</f>
        <v>1.8</v>
      </c>
      <c r="DA1104">
        <f>CZ1104</f>
        <v>0</v>
      </c>
      <c r="DD1104">
        <f>DC1104</f>
        <v>0</v>
      </c>
      <c r="DG1104">
        <f>DF1104</f>
        <v>0</v>
      </c>
      <c r="DJ1104">
        <f>DI1104</f>
        <v>0</v>
      </c>
      <c r="DM1104">
        <f>DL1104</f>
        <v>0</v>
      </c>
      <c r="DO1104">
        <v>70</v>
      </c>
      <c r="DP1104">
        <f>DO1104</f>
        <v>70</v>
      </c>
      <c r="DS1104">
        <f>DR1104</f>
        <v>0</v>
      </c>
      <c r="DV1104">
        <f>DU1104</f>
        <v>0</v>
      </c>
      <c r="DY1104">
        <f>DX1104</f>
        <v>0</v>
      </c>
      <c r="EB1104">
        <f>EA1104</f>
        <v>0</v>
      </c>
      <c r="EE1104">
        <f>ED1104</f>
        <v>0</v>
      </c>
      <c r="EH1104">
        <f>EG1104</f>
        <v>0</v>
      </c>
      <c r="EK1104">
        <f>EJ1104*1000</f>
        <v>0</v>
      </c>
      <c r="EQ1104">
        <f>EP1104*1000</f>
        <v>0</v>
      </c>
      <c r="ET1104">
        <f>ES1104*1000</f>
        <v>0</v>
      </c>
      <c r="EW1104">
        <f>EV1104</f>
        <v>0</v>
      </c>
      <c r="EZ1104">
        <f>EY1104*1000</f>
        <v>0</v>
      </c>
      <c r="FC1104">
        <f>FB1104*1000</f>
        <v>0</v>
      </c>
      <c r="FF1104">
        <f>FE1104</f>
        <v>0</v>
      </c>
      <c r="FI1104">
        <f>FH1104*1000</f>
        <v>0</v>
      </c>
      <c r="FL1104">
        <f>FK1104</f>
        <v>0</v>
      </c>
      <c r="FN1104">
        <v>0.61</v>
      </c>
      <c r="FO1104">
        <f>FN1104</f>
        <v>0.61</v>
      </c>
      <c r="FR1104">
        <f>FQ1104</f>
        <v>0</v>
      </c>
      <c r="FU1104">
        <f>FT1104</f>
        <v>0</v>
      </c>
      <c r="FX1104">
        <f>FW1104</f>
        <v>0</v>
      </c>
      <c r="FZ1104">
        <v>0.39</v>
      </c>
      <c r="GA1104">
        <f>FZ1104</f>
        <v>0.39</v>
      </c>
      <c r="GC1104">
        <v>0.43</v>
      </c>
      <c r="GD1104">
        <f>GC1104</f>
        <v>0.43</v>
      </c>
      <c r="GG1104">
        <f>GF1104</f>
        <v>0</v>
      </c>
      <c r="GJ1104">
        <f>GI1104</f>
        <v>0</v>
      </c>
      <c r="GM1104">
        <f>GL1104</f>
        <v>0</v>
      </c>
      <c r="GP1104">
        <f>GO1104</f>
        <v>0</v>
      </c>
      <c r="GS1104">
        <f>GR1104</f>
        <v>0</v>
      </c>
      <c r="GV1104">
        <f>GU1104</f>
        <v>0</v>
      </c>
      <c r="GY1104">
        <f>GX1104</f>
        <v>0</v>
      </c>
      <c r="HA1104">
        <v>7.2999999999999995E-2</v>
      </c>
      <c r="HB1104">
        <f>HA1104</f>
        <v>7.2999999999999995E-2</v>
      </c>
      <c r="HD1104">
        <v>0.3</v>
      </c>
      <c r="HE1104">
        <f>HD1104</f>
        <v>0.3</v>
      </c>
      <c r="HH1104">
        <f>HG1104</f>
        <v>0</v>
      </c>
      <c r="HK1104">
        <f>HJ1104</f>
        <v>0</v>
      </c>
      <c r="HN1104">
        <f>HM1104*1000</f>
        <v>0</v>
      </c>
      <c r="HQ1104">
        <f>HP1104*1000</f>
        <v>0</v>
      </c>
      <c r="HT1104">
        <f>HS1104*1000</f>
        <v>0</v>
      </c>
      <c r="HW1104">
        <f>HV1104</f>
        <v>0</v>
      </c>
      <c r="HZ1104">
        <f>HY1104*1000</f>
        <v>0</v>
      </c>
      <c r="IC1104">
        <f>IB1104</f>
        <v>0</v>
      </c>
      <c r="IF1104">
        <f>IE1104*1000</f>
        <v>0</v>
      </c>
      <c r="II1104">
        <f>IH1104</f>
        <v>0</v>
      </c>
      <c r="IL1104">
        <f>IK1104*1000</f>
        <v>0</v>
      </c>
      <c r="IO1104">
        <f>IN1104</f>
        <v>0</v>
      </c>
      <c r="IR1104">
        <f>IQ1104</f>
        <v>0</v>
      </c>
      <c r="IT1104" t="s">
        <v>1592</v>
      </c>
      <c r="IW1104" t="s">
        <v>1593</v>
      </c>
      <c r="IX1104" s="5" t="s">
        <v>1413</v>
      </c>
      <c r="IY1104" t="s">
        <v>2921</v>
      </c>
      <c r="IZ1104">
        <v>50</v>
      </c>
      <c r="JG1104" s="2">
        <v>43908.202499999999</v>
      </c>
    </row>
    <row r="1105" spans="1:267" x14ac:dyDescent="0.2">
      <c r="A1105">
        <v>11462</v>
      </c>
      <c r="B1105" t="s">
        <v>215</v>
      </c>
      <c r="C1105">
        <v>1747</v>
      </c>
      <c r="D1105" t="s">
        <v>216</v>
      </c>
      <c r="E1105" t="s">
        <v>187</v>
      </c>
      <c r="F1105" t="s">
        <v>188</v>
      </c>
      <c r="G1105">
        <v>1988</v>
      </c>
      <c r="H1105" t="s">
        <v>217</v>
      </c>
      <c r="I1105" t="s">
        <v>189</v>
      </c>
      <c r="J1105" t="s">
        <v>197</v>
      </c>
      <c r="K1105" t="s">
        <v>198</v>
      </c>
      <c r="L1105" t="s">
        <v>199</v>
      </c>
      <c r="M1105" t="s">
        <v>200</v>
      </c>
      <c r="N1105" t="s">
        <v>201</v>
      </c>
      <c r="O1105" t="s">
        <v>218</v>
      </c>
      <c r="P1105" t="s">
        <v>203</v>
      </c>
      <c r="Q1105" t="s">
        <v>193</v>
      </c>
      <c r="S1105" t="s">
        <v>193</v>
      </c>
      <c r="U1105">
        <f>T1105/1000</f>
        <v>0</v>
      </c>
      <c r="X1105">
        <f>W1105</f>
        <v>0</v>
      </c>
      <c r="AA1105">
        <f>Z1105</f>
        <v>0</v>
      </c>
      <c r="AD1105">
        <f>AC1105</f>
        <v>0</v>
      </c>
      <c r="AG1105">
        <f>AF1105/1000</f>
        <v>0</v>
      </c>
      <c r="AJ1105">
        <f>AI1105/1000</f>
        <v>0</v>
      </c>
      <c r="AM1105">
        <f>AL1105</f>
        <v>0</v>
      </c>
      <c r="AP1105">
        <f>AO1105/1000</f>
        <v>0</v>
      </c>
      <c r="AR1105">
        <v>630.70000000000005</v>
      </c>
      <c r="AS1105">
        <f>AR1105/1000</f>
        <v>0.63070000000000004</v>
      </c>
      <c r="AU1105">
        <v>51616.800000000003</v>
      </c>
      <c r="AV1105">
        <f>AU1105/1000</f>
        <v>51.616800000000005</v>
      </c>
      <c r="AX1105">
        <v>79191.3</v>
      </c>
      <c r="AY1105">
        <f>AX1105/1000</f>
        <v>79.191299999999998</v>
      </c>
      <c r="BA1105">
        <v>244614.6</v>
      </c>
      <c r="BB1105">
        <f>BA1105/1000</f>
        <v>244.6146</v>
      </c>
      <c r="BE1105">
        <f>BD1105/1000</f>
        <v>0</v>
      </c>
      <c r="BH1105">
        <f>BG1105/1000</f>
        <v>0</v>
      </c>
      <c r="BK1105">
        <f>BJ1105</f>
        <v>0</v>
      </c>
      <c r="BN1105">
        <f>BM1105/1000</f>
        <v>0</v>
      </c>
      <c r="BP1105">
        <v>77720.5</v>
      </c>
      <c r="BQ1105">
        <f>BP1105/1000</f>
        <v>77.720500000000001</v>
      </c>
      <c r="BS1105">
        <v>20.6</v>
      </c>
      <c r="BT1105">
        <f>BS1105</f>
        <v>20.6</v>
      </c>
      <c r="BV1105">
        <v>900</v>
      </c>
      <c r="BW1105">
        <f>BV1105/1000</f>
        <v>0.9</v>
      </c>
      <c r="BY1105">
        <v>82</v>
      </c>
      <c r="BZ1105">
        <f>BY1105</f>
        <v>82</v>
      </c>
      <c r="CB1105">
        <v>2620</v>
      </c>
      <c r="CC1105">
        <f>CB1105/1000</f>
        <v>2.62</v>
      </c>
      <c r="CE1105">
        <v>2941.2</v>
      </c>
      <c r="CF1105">
        <f>CE1105/1000</f>
        <v>2.9411999999999998</v>
      </c>
      <c r="CH1105">
        <v>91297.5</v>
      </c>
      <c r="CI1105">
        <f>CH1105/1000</f>
        <v>91.297499999999999</v>
      </c>
      <c r="CK1105">
        <v>7.8</v>
      </c>
      <c r="CL1105">
        <f>CK1105/1000</f>
        <v>7.7999999999999996E-3</v>
      </c>
      <c r="CN1105">
        <v>7.7</v>
      </c>
      <c r="CO1105">
        <f>CN1105/1000</f>
        <v>7.7000000000000002E-3</v>
      </c>
      <c r="CR1105">
        <f>CQ1105</f>
        <v>0</v>
      </c>
      <c r="CU1105">
        <f>CT1105</f>
        <v>0</v>
      </c>
      <c r="CW1105">
        <v>0.93</v>
      </c>
      <c r="CX1105">
        <f>CW1105</f>
        <v>0.93</v>
      </c>
      <c r="DA1105">
        <f>CZ1105</f>
        <v>0</v>
      </c>
      <c r="DD1105">
        <f>DC1105</f>
        <v>0</v>
      </c>
      <c r="DG1105">
        <f>DF1105</f>
        <v>0</v>
      </c>
      <c r="DJ1105">
        <f>DI1105</f>
        <v>0</v>
      </c>
      <c r="DM1105">
        <f>DL1105</f>
        <v>0</v>
      </c>
      <c r="DO1105">
        <v>67</v>
      </c>
      <c r="DP1105">
        <f>DO1105</f>
        <v>67</v>
      </c>
      <c r="DS1105">
        <f>DR1105</f>
        <v>0</v>
      </c>
      <c r="DV1105">
        <f>DU1105</f>
        <v>0</v>
      </c>
      <c r="DY1105">
        <f>DX1105</f>
        <v>0</v>
      </c>
      <c r="EB1105">
        <f>EA1105</f>
        <v>0</v>
      </c>
      <c r="EE1105">
        <f>ED1105</f>
        <v>0</v>
      </c>
      <c r="EH1105">
        <f>EG1105</f>
        <v>0</v>
      </c>
      <c r="EK1105">
        <f>EJ1105*1000</f>
        <v>0</v>
      </c>
      <c r="EQ1105">
        <f>EP1105*1000</f>
        <v>0</v>
      </c>
      <c r="ET1105">
        <f>ES1105*1000</f>
        <v>0</v>
      </c>
      <c r="EW1105">
        <f>EV1105</f>
        <v>0</v>
      </c>
      <c r="EZ1105">
        <f>EY1105*1000</f>
        <v>0</v>
      </c>
      <c r="FC1105">
        <f>FB1105*1000</f>
        <v>0</v>
      </c>
      <c r="FF1105">
        <f>FE1105</f>
        <v>0</v>
      </c>
      <c r="FI1105">
        <f>FH1105*1000</f>
        <v>0</v>
      </c>
      <c r="FL1105">
        <f>FK1105</f>
        <v>0</v>
      </c>
      <c r="FN1105">
        <v>0.4</v>
      </c>
      <c r="FO1105">
        <f>FN1105</f>
        <v>0.4</v>
      </c>
      <c r="FR1105">
        <f>FQ1105</f>
        <v>0</v>
      </c>
      <c r="FU1105">
        <f>FT1105</f>
        <v>0</v>
      </c>
      <c r="FX1105">
        <f>FW1105</f>
        <v>0</v>
      </c>
      <c r="FZ1105">
        <v>0.28999999999999998</v>
      </c>
      <c r="GA1105">
        <f>FZ1105</f>
        <v>0.28999999999999998</v>
      </c>
      <c r="GC1105">
        <v>0.27</v>
      </c>
      <c r="GD1105">
        <f>GC1105</f>
        <v>0.27</v>
      </c>
      <c r="GG1105">
        <f>GF1105</f>
        <v>0</v>
      </c>
      <c r="GJ1105">
        <f>GI1105</f>
        <v>0</v>
      </c>
      <c r="GM1105">
        <f>GL1105</f>
        <v>0</v>
      </c>
      <c r="GP1105">
        <f>GO1105</f>
        <v>0</v>
      </c>
      <c r="GS1105">
        <f>GR1105</f>
        <v>0</v>
      </c>
      <c r="GV1105">
        <f>GU1105</f>
        <v>0</v>
      </c>
      <c r="GY1105">
        <f>GX1105</f>
        <v>0</v>
      </c>
      <c r="HA1105">
        <v>6.0999999999999999E-2</v>
      </c>
      <c r="HB1105">
        <f>HA1105</f>
        <v>6.0999999999999999E-2</v>
      </c>
      <c r="HD1105">
        <v>0.215</v>
      </c>
      <c r="HE1105">
        <f>HD1105</f>
        <v>0.215</v>
      </c>
      <c r="HH1105">
        <f>HG1105</f>
        <v>0</v>
      </c>
      <c r="HK1105">
        <f>HJ1105</f>
        <v>0</v>
      </c>
      <c r="HN1105">
        <f>HM1105*1000</f>
        <v>0</v>
      </c>
      <c r="HQ1105">
        <f>HP1105*1000</f>
        <v>0</v>
      </c>
      <c r="HS1105" s="3">
        <v>4.1999999999999996E-6</v>
      </c>
      <c r="HT1105">
        <f>HS1105*1000</f>
        <v>4.1999999999999997E-3</v>
      </c>
      <c r="HW1105">
        <f>HV1105</f>
        <v>0</v>
      </c>
      <c r="HZ1105">
        <f>HY1105*1000</f>
        <v>0</v>
      </c>
      <c r="IC1105">
        <f>IB1105</f>
        <v>0</v>
      </c>
      <c r="IF1105">
        <f>IE1105*1000</f>
        <v>0</v>
      </c>
      <c r="II1105">
        <f>IH1105</f>
        <v>0</v>
      </c>
      <c r="IL1105">
        <f>IK1105*1000</f>
        <v>0</v>
      </c>
      <c r="IO1105">
        <f>IN1105</f>
        <v>0</v>
      </c>
      <c r="IR1105">
        <f>IQ1105</f>
        <v>0</v>
      </c>
      <c r="IT1105" t="s">
        <v>1592</v>
      </c>
      <c r="IV1105" s="9" t="s">
        <v>1625</v>
      </c>
      <c r="IW1105" t="s">
        <v>1593</v>
      </c>
      <c r="IX1105" s="5" t="s">
        <v>1413</v>
      </c>
      <c r="IY1105" t="s">
        <v>2921</v>
      </c>
      <c r="IZ1105">
        <v>50</v>
      </c>
      <c r="JG1105" s="2">
        <v>43908.202499999999</v>
      </c>
    </row>
    <row r="1106" spans="1:267" x14ac:dyDescent="0.2">
      <c r="A1106">
        <v>11463</v>
      </c>
      <c r="B1106" t="s">
        <v>215</v>
      </c>
      <c r="C1106">
        <v>1747</v>
      </c>
      <c r="D1106" t="s">
        <v>216</v>
      </c>
      <c r="E1106" t="s">
        <v>187</v>
      </c>
      <c r="F1106" t="s">
        <v>188</v>
      </c>
      <c r="G1106">
        <v>1988</v>
      </c>
      <c r="H1106" t="s">
        <v>217</v>
      </c>
      <c r="I1106" t="s">
        <v>189</v>
      </c>
      <c r="J1106" t="s">
        <v>197</v>
      </c>
      <c r="K1106" t="s">
        <v>198</v>
      </c>
      <c r="L1106" t="s">
        <v>199</v>
      </c>
      <c r="M1106" t="s">
        <v>200</v>
      </c>
      <c r="N1106" t="s">
        <v>201</v>
      </c>
      <c r="O1106" t="s">
        <v>218</v>
      </c>
      <c r="P1106" t="s">
        <v>203</v>
      </c>
      <c r="Q1106" t="s">
        <v>193</v>
      </c>
      <c r="S1106" t="s">
        <v>193</v>
      </c>
      <c r="U1106">
        <f>T1106/1000</f>
        <v>0</v>
      </c>
      <c r="X1106">
        <f>W1106</f>
        <v>0</v>
      </c>
      <c r="AA1106">
        <f>Z1106</f>
        <v>0</v>
      </c>
      <c r="AD1106">
        <f>AC1106</f>
        <v>0</v>
      </c>
      <c r="AG1106">
        <f>AF1106/1000</f>
        <v>0</v>
      </c>
      <c r="AJ1106">
        <f>AI1106/1000</f>
        <v>0</v>
      </c>
      <c r="AM1106">
        <f>AL1106</f>
        <v>0</v>
      </c>
      <c r="AP1106">
        <f>AO1106/1000</f>
        <v>0</v>
      </c>
      <c r="AR1106">
        <v>682.64</v>
      </c>
      <c r="AS1106">
        <f>AR1106/1000</f>
        <v>0.68264000000000002</v>
      </c>
      <c r="AU1106">
        <v>51918.3</v>
      </c>
      <c r="AV1106">
        <f>AU1106/1000</f>
        <v>51.918300000000002</v>
      </c>
      <c r="AX1106">
        <v>75170.899999999994</v>
      </c>
      <c r="AY1106">
        <f>AX1106/1000</f>
        <v>75.170899999999989</v>
      </c>
      <c r="BA1106">
        <v>241298.9</v>
      </c>
      <c r="BB1106">
        <f>BA1106/1000</f>
        <v>241.2989</v>
      </c>
      <c r="BE1106">
        <f>BD1106/1000</f>
        <v>0</v>
      </c>
      <c r="BH1106">
        <f>BG1106/1000</f>
        <v>0</v>
      </c>
      <c r="BK1106">
        <f>BJ1106</f>
        <v>0</v>
      </c>
      <c r="BN1106">
        <f>BM1106/1000</f>
        <v>0</v>
      </c>
      <c r="BP1106">
        <v>78149.5</v>
      </c>
      <c r="BQ1106">
        <f>BP1106/1000</f>
        <v>78.149500000000003</v>
      </c>
      <c r="BS1106">
        <v>24.7</v>
      </c>
      <c r="BT1106">
        <f>BS1106</f>
        <v>24.7</v>
      </c>
      <c r="BV1106">
        <v>1100</v>
      </c>
      <c r="BW1106">
        <f>BV1106/1000</f>
        <v>1.1000000000000001</v>
      </c>
      <c r="BY1106">
        <v>78</v>
      </c>
      <c r="BZ1106">
        <f>BY1106</f>
        <v>78</v>
      </c>
      <c r="CB1106">
        <v>3770</v>
      </c>
      <c r="CC1106">
        <f>CB1106/1000</f>
        <v>3.77</v>
      </c>
      <c r="CE1106">
        <v>3096</v>
      </c>
      <c r="CF1106">
        <f>CE1106/1000</f>
        <v>3.0960000000000001</v>
      </c>
      <c r="CH1106">
        <v>96736.5</v>
      </c>
      <c r="CI1106">
        <f>CH1106/1000</f>
        <v>96.736500000000007</v>
      </c>
      <c r="CK1106">
        <v>7.1</v>
      </c>
      <c r="CL1106">
        <f>CK1106/1000</f>
        <v>7.0999999999999995E-3</v>
      </c>
      <c r="CO1106">
        <f>CN1106/1000</f>
        <v>0</v>
      </c>
      <c r="CR1106">
        <f>CQ1106</f>
        <v>0</v>
      </c>
      <c r="CU1106">
        <f>CT1106</f>
        <v>0</v>
      </c>
      <c r="CW1106">
        <v>0.85</v>
      </c>
      <c r="CX1106">
        <f>CW1106</f>
        <v>0.85</v>
      </c>
      <c r="DA1106">
        <f>CZ1106</f>
        <v>0</v>
      </c>
      <c r="DD1106">
        <f>DC1106</f>
        <v>0</v>
      </c>
      <c r="DG1106">
        <f>DF1106</f>
        <v>0</v>
      </c>
      <c r="DJ1106">
        <f>DI1106</f>
        <v>0</v>
      </c>
      <c r="DM1106">
        <f>DL1106</f>
        <v>0</v>
      </c>
      <c r="DO1106">
        <v>65</v>
      </c>
      <c r="DP1106">
        <f>DO1106</f>
        <v>65</v>
      </c>
      <c r="DS1106">
        <f>DR1106</f>
        <v>0</v>
      </c>
      <c r="DV1106">
        <f>DU1106</f>
        <v>0</v>
      </c>
      <c r="DY1106">
        <f>DX1106</f>
        <v>0</v>
      </c>
      <c r="EB1106">
        <f>EA1106</f>
        <v>0</v>
      </c>
      <c r="EE1106">
        <f>ED1106</f>
        <v>0</v>
      </c>
      <c r="EH1106">
        <f>EG1106</f>
        <v>0</v>
      </c>
      <c r="EK1106">
        <f>EJ1106*1000</f>
        <v>0</v>
      </c>
      <c r="EQ1106">
        <f>EP1106*1000</f>
        <v>0</v>
      </c>
      <c r="ET1106">
        <f>ES1106*1000</f>
        <v>0</v>
      </c>
      <c r="EW1106">
        <f>EV1106</f>
        <v>0</v>
      </c>
      <c r="EZ1106">
        <f>EY1106*1000</f>
        <v>0</v>
      </c>
      <c r="FC1106">
        <f>FB1106*1000</f>
        <v>0</v>
      </c>
      <c r="FF1106">
        <f>FE1106</f>
        <v>0</v>
      </c>
      <c r="FI1106">
        <f>FH1106*1000</f>
        <v>0</v>
      </c>
      <c r="FL1106">
        <f>FK1106</f>
        <v>0</v>
      </c>
      <c r="FN1106">
        <v>0.4</v>
      </c>
      <c r="FO1106">
        <f>FN1106</f>
        <v>0.4</v>
      </c>
      <c r="FR1106">
        <f>FQ1106</f>
        <v>0</v>
      </c>
      <c r="FU1106">
        <f>FT1106</f>
        <v>0</v>
      </c>
      <c r="FX1106">
        <f>FW1106</f>
        <v>0</v>
      </c>
      <c r="FZ1106">
        <v>0.32</v>
      </c>
      <c r="GA1106">
        <f>FZ1106</f>
        <v>0.32</v>
      </c>
      <c r="GC1106">
        <v>0.3</v>
      </c>
      <c r="GD1106">
        <f>GC1106</f>
        <v>0.3</v>
      </c>
      <c r="GG1106">
        <f>GF1106</f>
        <v>0</v>
      </c>
      <c r="GJ1106">
        <f>GI1106</f>
        <v>0</v>
      </c>
      <c r="GM1106">
        <f>GL1106</f>
        <v>0</v>
      </c>
      <c r="GP1106">
        <f>GO1106</f>
        <v>0</v>
      </c>
      <c r="GS1106">
        <f>GR1106</f>
        <v>0</v>
      </c>
      <c r="GV1106">
        <f>GU1106</f>
        <v>0</v>
      </c>
      <c r="GY1106">
        <f>GX1106</f>
        <v>0</v>
      </c>
      <c r="HA1106">
        <v>0.06</v>
      </c>
      <c r="HB1106">
        <f>HA1106</f>
        <v>0.06</v>
      </c>
      <c r="HD1106">
        <v>0.23</v>
      </c>
      <c r="HE1106">
        <f>HD1106</f>
        <v>0.23</v>
      </c>
      <c r="HH1106">
        <f>HG1106</f>
        <v>0</v>
      </c>
      <c r="HK1106">
        <f>HJ1106</f>
        <v>0</v>
      </c>
      <c r="HN1106">
        <f>HM1106*1000</f>
        <v>0</v>
      </c>
      <c r="HQ1106">
        <f>HP1106*1000</f>
        <v>0</v>
      </c>
      <c r="HT1106">
        <f>HS1106*1000</f>
        <v>0</v>
      </c>
      <c r="HW1106">
        <f>HV1106</f>
        <v>0</v>
      </c>
      <c r="HZ1106">
        <f>HY1106*1000</f>
        <v>0</v>
      </c>
      <c r="IC1106">
        <f>IB1106</f>
        <v>0</v>
      </c>
      <c r="IF1106">
        <f>IE1106*1000</f>
        <v>0</v>
      </c>
      <c r="II1106">
        <f>IH1106</f>
        <v>0</v>
      </c>
      <c r="IL1106">
        <f>IK1106*1000</f>
        <v>0</v>
      </c>
      <c r="IO1106">
        <f>IN1106</f>
        <v>0</v>
      </c>
      <c r="IR1106">
        <f>IQ1106</f>
        <v>0</v>
      </c>
      <c r="IT1106" t="s">
        <v>1592</v>
      </c>
      <c r="IV1106" s="9" t="s">
        <v>1625</v>
      </c>
      <c r="IW1106" t="s">
        <v>1593</v>
      </c>
      <c r="IX1106" s="5" t="s">
        <v>1413</v>
      </c>
      <c r="IY1106" t="s">
        <v>2921</v>
      </c>
      <c r="IZ1106">
        <v>50</v>
      </c>
      <c r="JG1106" s="2">
        <v>43908.202499999999</v>
      </c>
    </row>
    <row r="1107" spans="1:267" x14ac:dyDescent="0.2">
      <c r="A1107">
        <v>11464</v>
      </c>
      <c r="B1107" t="s">
        <v>637</v>
      </c>
      <c r="C1107">
        <v>8121</v>
      </c>
      <c r="D1107" t="s">
        <v>216</v>
      </c>
      <c r="E1107" t="s">
        <v>616</v>
      </c>
      <c r="F1107" t="s">
        <v>188</v>
      </c>
      <c r="G1107">
        <v>1987</v>
      </c>
      <c r="H1107" t="s">
        <v>392</v>
      </c>
      <c r="I1107" t="s">
        <v>189</v>
      </c>
      <c r="J1107" t="s">
        <v>197</v>
      </c>
      <c r="K1107" t="s">
        <v>198</v>
      </c>
      <c r="L1107" t="s">
        <v>199</v>
      </c>
      <c r="M1107" t="s">
        <v>200</v>
      </c>
      <c r="N1107" t="s">
        <v>201</v>
      </c>
      <c r="O1107" t="s">
        <v>393</v>
      </c>
      <c r="P1107" t="s">
        <v>203</v>
      </c>
      <c r="Q1107" t="s">
        <v>193</v>
      </c>
      <c r="S1107" t="s">
        <v>193</v>
      </c>
      <c r="U1107">
        <f>T1107/1000</f>
        <v>0</v>
      </c>
      <c r="X1107">
        <f>W1107</f>
        <v>0</v>
      </c>
      <c r="AA1107">
        <f>Z1107</f>
        <v>0</v>
      </c>
      <c r="AD1107">
        <f>AC1107</f>
        <v>0</v>
      </c>
      <c r="AG1107">
        <f>AF1107/1000</f>
        <v>0</v>
      </c>
      <c r="AJ1107">
        <f>AI1107/1000</f>
        <v>0</v>
      </c>
      <c r="AM1107">
        <f>AL1107</f>
        <v>0</v>
      </c>
      <c r="AP1107">
        <f>AO1107/1000</f>
        <v>0</v>
      </c>
      <c r="AR1107">
        <v>1328.18</v>
      </c>
      <c r="AS1107">
        <f>AR1107/1000</f>
        <v>1.3281800000000001</v>
      </c>
      <c r="AU1107">
        <v>81043.199999999997</v>
      </c>
      <c r="AV1107">
        <f>AU1107/1000</f>
        <v>81.043199999999999</v>
      </c>
      <c r="AX1107">
        <v>30999.4</v>
      </c>
      <c r="AY1107">
        <f>AX1107/1000</f>
        <v>30.999400000000001</v>
      </c>
      <c r="BA1107">
        <v>231351.8</v>
      </c>
      <c r="BB1107">
        <f>BA1107/1000</f>
        <v>231.3518</v>
      </c>
      <c r="BE1107">
        <f>BD1107/1000</f>
        <v>0</v>
      </c>
      <c r="BH1107">
        <f>BG1107/1000</f>
        <v>0</v>
      </c>
      <c r="BK1107">
        <f>BJ1107</f>
        <v>0</v>
      </c>
      <c r="BN1107">
        <f>BM1107/1000</f>
        <v>0</v>
      </c>
      <c r="BP1107">
        <v>49192</v>
      </c>
      <c r="BQ1107">
        <f>BP1107/1000</f>
        <v>49.192</v>
      </c>
      <c r="BS1107">
        <v>31</v>
      </c>
      <c r="BT1107">
        <f>BS1107</f>
        <v>31</v>
      </c>
      <c r="BV1107">
        <v>1300</v>
      </c>
      <c r="BW1107">
        <f>BV1107/1000</f>
        <v>1.3</v>
      </c>
      <c r="BY1107">
        <v>109</v>
      </c>
      <c r="BZ1107">
        <f>BY1107</f>
        <v>109</v>
      </c>
      <c r="CB1107">
        <v>7600</v>
      </c>
      <c r="CC1107">
        <f>CB1107/1000</f>
        <v>7.6</v>
      </c>
      <c r="CE1107">
        <v>5108.3999999999996</v>
      </c>
      <c r="CF1107">
        <f>CE1107/1000</f>
        <v>5.1083999999999996</v>
      </c>
      <c r="CH1107">
        <v>163247.70000000001</v>
      </c>
      <c r="CI1107">
        <f>CH1107/1000</f>
        <v>163.24770000000001</v>
      </c>
      <c r="CK1107">
        <v>12.1</v>
      </c>
      <c r="CL1107">
        <f>CK1107/1000</f>
        <v>1.21E-2</v>
      </c>
      <c r="CO1107">
        <f>CN1107/1000</f>
        <v>0</v>
      </c>
      <c r="CR1107">
        <f>CQ1107</f>
        <v>0</v>
      </c>
      <c r="CU1107">
        <f>CT1107</f>
        <v>0</v>
      </c>
      <c r="CW1107">
        <v>0.7</v>
      </c>
      <c r="CX1107">
        <f>CW1107</f>
        <v>0.7</v>
      </c>
      <c r="DA1107">
        <f>CZ1107</f>
        <v>0</v>
      </c>
      <c r="DD1107">
        <f>DC1107</f>
        <v>0</v>
      </c>
      <c r="DG1107">
        <f>DF1107</f>
        <v>0</v>
      </c>
      <c r="DJ1107">
        <f>DI1107</f>
        <v>0</v>
      </c>
      <c r="DM1107">
        <f>DL1107</f>
        <v>0</v>
      </c>
      <c r="DP1107">
        <f>DO1107</f>
        <v>0</v>
      </c>
      <c r="DS1107">
        <f>DR1107</f>
        <v>0</v>
      </c>
      <c r="DV1107">
        <f>DU1107</f>
        <v>0</v>
      </c>
      <c r="DY1107">
        <f>DX1107</f>
        <v>0</v>
      </c>
      <c r="EB1107">
        <f>EA1107</f>
        <v>0</v>
      </c>
      <c r="EE1107">
        <f>ED1107</f>
        <v>0</v>
      </c>
      <c r="EH1107">
        <f>EG1107</f>
        <v>0</v>
      </c>
      <c r="EK1107">
        <f>EJ1107*1000</f>
        <v>0</v>
      </c>
      <c r="EQ1107">
        <f>EP1107*1000</f>
        <v>0</v>
      </c>
      <c r="ET1107">
        <f>ES1107*1000</f>
        <v>0</v>
      </c>
      <c r="EW1107">
        <f>EV1107</f>
        <v>0</v>
      </c>
      <c r="EZ1107">
        <f>EY1107*1000</f>
        <v>0</v>
      </c>
      <c r="FC1107">
        <f>FB1107*1000</f>
        <v>0</v>
      </c>
      <c r="FF1107">
        <f>FE1107</f>
        <v>0</v>
      </c>
      <c r="FI1107">
        <f>FH1107*1000</f>
        <v>0</v>
      </c>
      <c r="FL1107">
        <f>FK1107</f>
        <v>0</v>
      </c>
      <c r="FN1107">
        <v>0.17</v>
      </c>
      <c r="FO1107">
        <f>FN1107</f>
        <v>0.17</v>
      </c>
      <c r="FR1107">
        <f>FQ1107</f>
        <v>0</v>
      </c>
      <c r="FU1107">
        <f>FT1107</f>
        <v>0</v>
      </c>
      <c r="FX1107">
        <f>FW1107</f>
        <v>0</v>
      </c>
      <c r="FZ1107">
        <v>0.14000000000000001</v>
      </c>
      <c r="GA1107">
        <f>FZ1107</f>
        <v>0.14000000000000001</v>
      </c>
      <c r="GC1107">
        <v>0.2</v>
      </c>
      <c r="GD1107">
        <f>GC1107</f>
        <v>0.2</v>
      </c>
      <c r="GG1107">
        <f>GF1107</f>
        <v>0</v>
      </c>
      <c r="GJ1107">
        <f>GI1107</f>
        <v>0</v>
      </c>
      <c r="GM1107">
        <f>GL1107</f>
        <v>0</v>
      </c>
      <c r="GP1107">
        <f>GO1107</f>
        <v>0</v>
      </c>
      <c r="GS1107">
        <f>GR1107</f>
        <v>0</v>
      </c>
      <c r="GV1107">
        <f>GU1107</f>
        <v>0</v>
      </c>
      <c r="GY1107">
        <f>GX1107</f>
        <v>0</v>
      </c>
      <c r="HA1107">
        <v>0.06</v>
      </c>
      <c r="HB1107">
        <f>HA1107</f>
        <v>0.06</v>
      </c>
      <c r="HE1107">
        <f>HD1107</f>
        <v>0</v>
      </c>
      <c r="HH1107">
        <f>HG1107</f>
        <v>0</v>
      </c>
      <c r="HK1107">
        <f>HJ1107</f>
        <v>0</v>
      </c>
      <c r="HN1107">
        <f>HM1107*1000</f>
        <v>0</v>
      </c>
      <c r="HQ1107">
        <f>HP1107*1000</f>
        <v>0</v>
      </c>
      <c r="HT1107">
        <f>HS1107*1000</f>
        <v>0</v>
      </c>
      <c r="HW1107">
        <f>HV1107</f>
        <v>0</v>
      </c>
      <c r="HZ1107">
        <f>HY1107*1000</f>
        <v>0</v>
      </c>
      <c r="IC1107">
        <f>IB1107</f>
        <v>0</v>
      </c>
      <c r="IF1107">
        <f>IE1107*1000</f>
        <v>0</v>
      </c>
      <c r="II1107">
        <f>IH1107</f>
        <v>0</v>
      </c>
      <c r="IL1107">
        <f>IK1107*1000</f>
        <v>0</v>
      </c>
      <c r="IO1107">
        <f>IN1107</f>
        <v>0</v>
      </c>
      <c r="IR1107">
        <f>IQ1107</f>
        <v>0</v>
      </c>
      <c r="IT1107" t="s">
        <v>1592</v>
      </c>
      <c r="IV1107" s="9" t="s">
        <v>1626</v>
      </c>
      <c r="IW1107" t="s">
        <v>1593</v>
      </c>
      <c r="IX1107" s="5" t="s">
        <v>1413</v>
      </c>
      <c r="IY1107" t="s">
        <v>2921</v>
      </c>
      <c r="IZ1107">
        <v>50</v>
      </c>
      <c r="JG1107" s="2">
        <v>43908.202499999999</v>
      </c>
    </row>
    <row r="1108" spans="1:267" x14ac:dyDescent="0.2">
      <c r="A1108">
        <v>11465</v>
      </c>
      <c r="B1108" t="s">
        <v>637</v>
      </c>
      <c r="C1108">
        <v>8121</v>
      </c>
      <c r="D1108" t="s">
        <v>216</v>
      </c>
      <c r="E1108" t="s">
        <v>616</v>
      </c>
      <c r="F1108" t="s">
        <v>188</v>
      </c>
      <c r="G1108">
        <v>1987</v>
      </c>
      <c r="H1108" t="s">
        <v>392</v>
      </c>
      <c r="I1108" t="s">
        <v>189</v>
      </c>
      <c r="J1108" t="s">
        <v>197</v>
      </c>
      <c r="K1108" t="s">
        <v>198</v>
      </c>
      <c r="L1108" t="s">
        <v>199</v>
      </c>
      <c r="M1108" t="s">
        <v>200</v>
      </c>
      <c r="N1108" t="s">
        <v>201</v>
      </c>
      <c r="O1108" t="s">
        <v>393</v>
      </c>
      <c r="P1108" t="s">
        <v>203</v>
      </c>
      <c r="Q1108" t="s">
        <v>193</v>
      </c>
      <c r="S1108" t="s">
        <v>193</v>
      </c>
      <c r="U1108">
        <f>T1108/1000</f>
        <v>0</v>
      </c>
      <c r="X1108">
        <f>W1108</f>
        <v>0</v>
      </c>
      <c r="AA1108">
        <f>Z1108</f>
        <v>0</v>
      </c>
      <c r="AD1108">
        <f>AC1108</f>
        <v>0</v>
      </c>
      <c r="AG1108">
        <f>AF1108/1000</f>
        <v>0</v>
      </c>
      <c r="AJ1108">
        <f>AI1108/1000</f>
        <v>0</v>
      </c>
      <c r="AM1108">
        <f>AL1108</f>
        <v>0</v>
      </c>
      <c r="AP1108">
        <f>AO1108/1000</f>
        <v>0</v>
      </c>
      <c r="AR1108">
        <v>1187.2</v>
      </c>
      <c r="AS1108">
        <f>AR1108/1000</f>
        <v>1.1872</v>
      </c>
      <c r="AU1108">
        <v>84178.8</v>
      </c>
      <c r="AV1108">
        <f>AU1108/1000</f>
        <v>84.17880000000001</v>
      </c>
      <c r="AX1108">
        <v>32163.200000000001</v>
      </c>
      <c r="AY1108">
        <f>AX1108/1000</f>
        <v>32.163200000000003</v>
      </c>
      <c r="BA1108">
        <v>232005.6</v>
      </c>
      <c r="BB1108">
        <f>BA1108/1000</f>
        <v>232.00560000000002</v>
      </c>
      <c r="BE1108">
        <f>BD1108/1000</f>
        <v>0</v>
      </c>
      <c r="BH1108">
        <f>BG1108/1000</f>
        <v>0</v>
      </c>
      <c r="BK1108">
        <f>BJ1108</f>
        <v>0</v>
      </c>
      <c r="BN1108">
        <f>BM1108/1000</f>
        <v>0</v>
      </c>
      <c r="BP1108">
        <v>46689.5</v>
      </c>
      <c r="BQ1108">
        <f>BP1108/1000</f>
        <v>46.689500000000002</v>
      </c>
      <c r="BS1108">
        <v>31.3</v>
      </c>
      <c r="BT1108">
        <f>BS1108</f>
        <v>31.3</v>
      </c>
      <c r="BV1108">
        <v>1300</v>
      </c>
      <c r="BW1108">
        <f>BV1108/1000</f>
        <v>1.3</v>
      </c>
      <c r="BY1108">
        <v>141</v>
      </c>
      <c r="BZ1108">
        <f>BY1108</f>
        <v>141</v>
      </c>
      <c r="CB1108">
        <v>8000</v>
      </c>
      <c r="CC1108">
        <f>CB1108/1000</f>
        <v>8</v>
      </c>
      <c r="CE1108">
        <v>5263.2</v>
      </c>
      <c r="CF1108">
        <f>CE1108/1000</f>
        <v>5.2631999999999994</v>
      </c>
      <c r="CH1108">
        <v>163713.9</v>
      </c>
      <c r="CI1108">
        <f>CH1108/1000</f>
        <v>163.7139</v>
      </c>
      <c r="CK1108">
        <v>11.5</v>
      </c>
      <c r="CL1108">
        <f>CK1108/1000</f>
        <v>1.15E-2</v>
      </c>
      <c r="CN1108">
        <v>3.4</v>
      </c>
      <c r="CO1108">
        <f>CN1108/1000</f>
        <v>3.3999999999999998E-3</v>
      </c>
      <c r="CR1108">
        <f>CQ1108</f>
        <v>0</v>
      </c>
      <c r="CU1108">
        <f>CT1108</f>
        <v>0</v>
      </c>
      <c r="CX1108">
        <f>CW1108</f>
        <v>0</v>
      </c>
      <c r="DA1108">
        <f>CZ1108</f>
        <v>0</v>
      </c>
      <c r="DD1108">
        <f>DC1108</f>
        <v>0</v>
      </c>
      <c r="DG1108">
        <f>DF1108</f>
        <v>0</v>
      </c>
      <c r="DJ1108">
        <f>DI1108</f>
        <v>0</v>
      </c>
      <c r="DM1108">
        <f>DL1108</f>
        <v>0</v>
      </c>
      <c r="DP1108">
        <f>DO1108</f>
        <v>0</v>
      </c>
      <c r="DS1108">
        <f>DR1108</f>
        <v>0</v>
      </c>
      <c r="DV1108">
        <f>DU1108</f>
        <v>0</v>
      </c>
      <c r="DY1108">
        <f>DX1108</f>
        <v>0</v>
      </c>
      <c r="EB1108">
        <f>EA1108</f>
        <v>0</v>
      </c>
      <c r="EE1108">
        <f>ED1108</f>
        <v>0</v>
      </c>
      <c r="EH1108">
        <f>EG1108</f>
        <v>0</v>
      </c>
      <c r="EK1108">
        <f>EJ1108*1000</f>
        <v>0</v>
      </c>
      <c r="EQ1108">
        <f>EP1108*1000</f>
        <v>0</v>
      </c>
      <c r="ET1108">
        <f>ES1108*1000</f>
        <v>0</v>
      </c>
      <c r="EW1108">
        <f>EV1108</f>
        <v>0</v>
      </c>
      <c r="EZ1108">
        <f>EY1108*1000</f>
        <v>0</v>
      </c>
      <c r="FC1108">
        <f>FB1108*1000</f>
        <v>0</v>
      </c>
      <c r="FF1108">
        <f>FE1108</f>
        <v>0</v>
      </c>
      <c r="FI1108">
        <f>FH1108*1000</f>
        <v>0</v>
      </c>
      <c r="FL1108">
        <f>FK1108</f>
        <v>0</v>
      </c>
      <c r="FN1108">
        <v>0.2</v>
      </c>
      <c r="FO1108">
        <f>FN1108</f>
        <v>0.2</v>
      </c>
      <c r="FR1108">
        <f>FQ1108</f>
        <v>0</v>
      </c>
      <c r="FU1108">
        <f>FT1108</f>
        <v>0</v>
      </c>
      <c r="FX1108">
        <f>FW1108</f>
        <v>0</v>
      </c>
      <c r="FZ1108">
        <v>0.14000000000000001</v>
      </c>
      <c r="GA1108">
        <f>FZ1108</f>
        <v>0.14000000000000001</v>
      </c>
      <c r="GC1108">
        <v>0.18</v>
      </c>
      <c r="GD1108">
        <f>GC1108</f>
        <v>0.18</v>
      </c>
      <c r="GG1108">
        <f>GF1108</f>
        <v>0</v>
      </c>
      <c r="GJ1108">
        <f>GI1108</f>
        <v>0</v>
      </c>
      <c r="GM1108">
        <f>GL1108</f>
        <v>0</v>
      </c>
      <c r="GP1108">
        <f>GO1108</f>
        <v>0</v>
      </c>
      <c r="GS1108">
        <f>GR1108</f>
        <v>0</v>
      </c>
      <c r="GV1108">
        <f>GU1108</f>
        <v>0</v>
      </c>
      <c r="GY1108">
        <f>GX1108</f>
        <v>0</v>
      </c>
      <c r="HA1108">
        <v>0.06</v>
      </c>
      <c r="HB1108">
        <f>HA1108</f>
        <v>0.06</v>
      </c>
      <c r="HE1108">
        <f>HD1108</f>
        <v>0</v>
      </c>
      <c r="HH1108">
        <f>HG1108</f>
        <v>0</v>
      </c>
      <c r="HK1108">
        <f>HJ1108</f>
        <v>0</v>
      </c>
      <c r="HN1108">
        <f>HM1108*1000</f>
        <v>0</v>
      </c>
      <c r="HQ1108">
        <f>HP1108*1000</f>
        <v>0</v>
      </c>
      <c r="HS1108" s="3">
        <v>3.1999999999999999E-6</v>
      </c>
      <c r="HT1108">
        <f>HS1108*1000</f>
        <v>3.1999999999999997E-3</v>
      </c>
      <c r="HW1108">
        <f>HV1108</f>
        <v>0</v>
      </c>
      <c r="HZ1108">
        <f>HY1108*1000</f>
        <v>0</v>
      </c>
      <c r="IC1108">
        <f>IB1108</f>
        <v>0</v>
      </c>
      <c r="IF1108">
        <f>IE1108*1000</f>
        <v>0</v>
      </c>
      <c r="II1108">
        <f>IH1108</f>
        <v>0</v>
      </c>
      <c r="IL1108">
        <f>IK1108*1000</f>
        <v>0</v>
      </c>
      <c r="IO1108">
        <f>IN1108</f>
        <v>0</v>
      </c>
      <c r="IR1108">
        <f>IQ1108</f>
        <v>0</v>
      </c>
      <c r="IT1108" t="s">
        <v>1592</v>
      </c>
      <c r="IV1108" s="9" t="s">
        <v>1626</v>
      </c>
      <c r="IW1108" t="s">
        <v>1593</v>
      </c>
      <c r="IX1108" s="5" t="s">
        <v>1413</v>
      </c>
      <c r="IY1108" t="s">
        <v>2921</v>
      </c>
      <c r="IZ1108">
        <v>50</v>
      </c>
      <c r="JG1108" s="2">
        <v>43908.202499999999</v>
      </c>
    </row>
    <row r="1109" spans="1:267" x14ac:dyDescent="0.2">
      <c r="A1109">
        <v>11466</v>
      </c>
      <c r="B1109" t="s">
        <v>946</v>
      </c>
      <c r="C1109">
        <v>19089</v>
      </c>
      <c r="D1109" t="s">
        <v>195</v>
      </c>
      <c r="E1109" t="s">
        <v>936</v>
      </c>
      <c r="F1109" t="s">
        <v>188</v>
      </c>
      <c r="G1109">
        <v>1991</v>
      </c>
      <c r="H1109" t="s">
        <v>634</v>
      </c>
      <c r="I1109" t="s">
        <v>189</v>
      </c>
      <c r="J1109" t="s">
        <v>197</v>
      </c>
      <c r="K1109" t="s">
        <v>198</v>
      </c>
      <c r="L1109" t="s">
        <v>199</v>
      </c>
      <c r="M1109" t="s">
        <v>200</v>
      </c>
      <c r="N1109" t="s">
        <v>201</v>
      </c>
      <c r="O1109" t="s">
        <v>635</v>
      </c>
      <c r="P1109" t="s">
        <v>203</v>
      </c>
      <c r="Q1109" t="s">
        <v>193</v>
      </c>
      <c r="S1109" t="s">
        <v>193</v>
      </c>
      <c r="U1109">
        <f>T1109/1000</f>
        <v>0</v>
      </c>
      <c r="X1109">
        <f>W1109</f>
        <v>0</v>
      </c>
      <c r="AA1109">
        <f>Z1109</f>
        <v>0</v>
      </c>
      <c r="AD1109">
        <f>AC1109</f>
        <v>0</v>
      </c>
      <c r="AG1109">
        <f>AF1109/1000</f>
        <v>0</v>
      </c>
      <c r="AJ1109">
        <f>AI1109/1000</f>
        <v>0</v>
      </c>
      <c r="AM1109">
        <f>AL1109</f>
        <v>0</v>
      </c>
      <c r="AP1109">
        <f>AO1109/1000</f>
        <v>0</v>
      </c>
      <c r="AR1109">
        <v>2359.56</v>
      </c>
      <c r="AS1109">
        <f>AR1109/1000</f>
        <v>2.3595600000000001</v>
      </c>
      <c r="AU1109">
        <v>67475.7</v>
      </c>
      <c r="AV1109">
        <f>AU1109/1000</f>
        <v>67.475700000000003</v>
      </c>
      <c r="AX1109">
        <v>53746.400000000001</v>
      </c>
      <c r="AY1109">
        <f>AX1109/1000</f>
        <v>53.746400000000001</v>
      </c>
      <c r="BA1109">
        <v>229530.5</v>
      </c>
      <c r="BB1109">
        <f>BA1109/1000</f>
        <v>229.53049999999999</v>
      </c>
      <c r="BE1109">
        <f>BD1109/1000</f>
        <v>0</v>
      </c>
      <c r="BH1109">
        <f>BG1109/1000</f>
        <v>0</v>
      </c>
      <c r="BK1109">
        <f>BJ1109</f>
        <v>0</v>
      </c>
      <c r="BN1109">
        <f>BM1109/1000</f>
        <v>0</v>
      </c>
      <c r="BP1109">
        <v>60560.5</v>
      </c>
      <c r="BQ1109">
        <f>BP1109/1000</f>
        <v>60.560499999999998</v>
      </c>
      <c r="BS1109">
        <v>28.4</v>
      </c>
      <c r="BT1109">
        <f>BS1109</f>
        <v>28.4</v>
      </c>
      <c r="BV1109">
        <v>2400</v>
      </c>
      <c r="BW1109">
        <f>BV1109/1000</f>
        <v>2.4</v>
      </c>
      <c r="BY1109">
        <v>105</v>
      </c>
      <c r="BZ1109">
        <f>BY1109</f>
        <v>105</v>
      </c>
      <c r="CB1109">
        <v>4820</v>
      </c>
      <c r="CC1109">
        <f>CB1109/1000</f>
        <v>4.82</v>
      </c>
      <c r="CE1109">
        <v>4179.6000000000004</v>
      </c>
      <c r="CF1109">
        <f>CE1109/1000</f>
        <v>4.1796000000000006</v>
      </c>
      <c r="CH1109">
        <v>146697.60000000001</v>
      </c>
      <c r="CI1109">
        <f>CH1109/1000</f>
        <v>146.69759999999999</v>
      </c>
      <c r="CK1109">
        <v>12.9</v>
      </c>
      <c r="CL1109">
        <f>CK1109/1000</f>
        <v>1.29E-2</v>
      </c>
      <c r="CN1109">
        <v>0.46</v>
      </c>
      <c r="CO1109">
        <f>CN1109/1000</f>
        <v>4.6000000000000001E-4</v>
      </c>
      <c r="CR1109">
        <f>CQ1109</f>
        <v>0</v>
      </c>
      <c r="CU1109">
        <f>CT1109</f>
        <v>0</v>
      </c>
      <c r="CW1109">
        <v>0.89</v>
      </c>
      <c r="CX1109">
        <f>CW1109</f>
        <v>0.89</v>
      </c>
      <c r="DA1109">
        <f>CZ1109</f>
        <v>0</v>
      </c>
      <c r="DD1109">
        <f>DC1109</f>
        <v>0</v>
      </c>
      <c r="DG1109">
        <f>DF1109</f>
        <v>0</v>
      </c>
      <c r="DJ1109">
        <f>DI1109</f>
        <v>0</v>
      </c>
      <c r="DM1109">
        <f>DL1109</f>
        <v>0</v>
      </c>
      <c r="DO1109">
        <v>62</v>
      </c>
      <c r="DP1109">
        <f>DO1109</f>
        <v>62</v>
      </c>
      <c r="DS1109">
        <f>DR1109</f>
        <v>0</v>
      </c>
      <c r="DV1109">
        <f>DU1109</f>
        <v>0</v>
      </c>
      <c r="DY1109">
        <f>DX1109</f>
        <v>0</v>
      </c>
      <c r="EB1109">
        <f>EA1109</f>
        <v>0</v>
      </c>
      <c r="EE1109">
        <f>ED1109</f>
        <v>0</v>
      </c>
      <c r="EH1109">
        <f>EG1109</f>
        <v>0</v>
      </c>
      <c r="EK1109">
        <f>EJ1109*1000</f>
        <v>0</v>
      </c>
      <c r="EQ1109">
        <f>EP1109*1000</f>
        <v>0</v>
      </c>
      <c r="ET1109">
        <f>ES1109*1000</f>
        <v>0</v>
      </c>
      <c r="EW1109">
        <f>EV1109</f>
        <v>0</v>
      </c>
      <c r="EZ1109">
        <f>EY1109*1000</f>
        <v>0</v>
      </c>
      <c r="FC1109">
        <f>FB1109*1000</f>
        <v>0</v>
      </c>
      <c r="FF1109">
        <f>FE1109</f>
        <v>0</v>
      </c>
      <c r="FI1109">
        <f>FH1109*1000</f>
        <v>0</v>
      </c>
      <c r="FK1109">
        <v>30</v>
      </c>
      <c r="FL1109">
        <f>FK1109</f>
        <v>30</v>
      </c>
      <c r="FN1109">
        <v>1.1399999999999999</v>
      </c>
      <c r="FO1109">
        <f>FN1109</f>
        <v>1.1399999999999999</v>
      </c>
      <c r="FR1109">
        <f>FQ1109</f>
        <v>0</v>
      </c>
      <c r="FU1109">
        <f>FT1109</f>
        <v>0</v>
      </c>
      <c r="FX1109">
        <f>FW1109</f>
        <v>0</v>
      </c>
      <c r="FZ1109">
        <v>0.81</v>
      </c>
      <c r="GA1109">
        <f>FZ1109</f>
        <v>0.81</v>
      </c>
      <c r="GC1109">
        <v>0.47</v>
      </c>
      <c r="GD1109">
        <f>GC1109</f>
        <v>0.47</v>
      </c>
      <c r="GG1109">
        <f>GF1109</f>
        <v>0</v>
      </c>
      <c r="GJ1109">
        <f>GI1109</f>
        <v>0</v>
      </c>
      <c r="GM1109">
        <f>GL1109</f>
        <v>0</v>
      </c>
      <c r="GP1109">
        <f>GO1109</f>
        <v>0</v>
      </c>
      <c r="GS1109">
        <f>GR1109</f>
        <v>0</v>
      </c>
      <c r="GV1109">
        <f>GU1109</f>
        <v>0</v>
      </c>
      <c r="GY1109">
        <f>GX1109</f>
        <v>0</v>
      </c>
      <c r="HA1109">
        <v>0.15</v>
      </c>
      <c r="HB1109">
        <f>HA1109</f>
        <v>0.15</v>
      </c>
      <c r="HD1109">
        <v>0.56000000000000005</v>
      </c>
      <c r="HE1109">
        <f>HD1109</f>
        <v>0.56000000000000005</v>
      </c>
      <c r="HH1109">
        <f>HG1109</f>
        <v>0</v>
      </c>
      <c r="HK1109">
        <f>HJ1109</f>
        <v>0</v>
      </c>
      <c r="HN1109">
        <f>HM1109*1000</f>
        <v>0</v>
      </c>
      <c r="HQ1109">
        <f>HP1109*1000</f>
        <v>0</v>
      </c>
      <c r="HS1109" s="3">
        <v>1.5E-6</v>
      </c>
      <c r="HT1109">
        <f>HS1109*1000</f>
        <v>1.5E-3</v>
      </c>
      <c r="HW1109">
        <f>HV1109</f>
        <v>0</v>
      </c>
      <c r="HZ1109">
        <f>HY1109*1000</f>
        <v>0</v>
      </c>
      <c r="IC1109">
        <f>IB1109</f>
        <v>0</v>
      </c>
      <c r="IF1109">
        <f>IE1109*1000</f>
        <v>0</v>
      </c>
      <c r="II1109">
        <f>IH1109</f>
        <v>0</v>
      </c>
      <c r="IL1109">
        <f>IK1109*1000</f>
        <v>0</v>
      </c>
      <c r="IO1109">
        <f>IN1109</f>
        <v>0</v>
      </c>
      <c r="IR1109">
        <f>IQ1109</f>
        <v>0</v>
      </c>
      <c r="IT1109" t="s">
        <v>1592</v>
      </c>
      <c r="IV1109" s="9" t="s">
        <v>1627</v>
      </c>
      <c r="IW1109" t="s">
        <v>1593</v>
      </c>
      <c r="IX1109" s="5" t="s">
        <v>1413</v>
      </c>
      <c r="IY1109" t="s">
        <v>2921</v>
      </c>
      <c r="IZ1109">
        <v>50</v>
      </c>
      <c r="JG1109" s="2">
        <v>43908.202499999999</v>
      </c>
    </row>
    <row r="1110" spans="1:267" x14ac:dyDescent="0.2">
      <c r="A1110">
        <v>11467</v>
      </c>
      <c r="B1110" t="s">
        <v>1023</v>
      </c>
      <c r="C1110">
        <v>24542</v>
      </c>
      <c r="D1110" t="s">
        <v>216</v>
      </c>
      <c r="E1110" t="s">
        <v>193</v>
      </c>
      <c r="F1110" t="s">
        <v>525</v>
      </c>
      <c r="G1110">
        <v>1995</v>
      </c>
      <c r="H1110" t="s">
        <v>217</v>
      </c>
      <c r="I1110" t="s">
        <v>189</v>
      </c>
      <c r="J1110" t="s">
        <v>197</v>
      </c>
      <c r="K1110" t="s">
        <v>198</v>
      </c>
      <c r="L1110" t="s">
        <v>199</v>
      </c>
      <c r="M1110" t="s">
        <v>200</v>
      </c>
      <c r="N1110" t="s">
        <v>201</v>
      </c>
      <c r="O1110" t="s">
        <v>218</v>
      </c>
      <c r="P1110" t="s">
        <v>203</v>
      </c>
      <c r="Q1110" t="s">
        <v>193</v>
      </c>
      <c r="S1110" t="s">
        <v>193</v>
      </c>
      <c r="U1110">
        <f>T1110/1000</f>
        <v>0</v>
      </c>
      <c r="X1110">
        <f>W1110</f>
        <v>0</v>
      </c>
      <c r="AA1110">
        <f>Z1110</f>
        <v>0</v>
      </c>
      <c r="AD1110">
        <f>AC1110</f>
        <v>0</v>
      </c>
      <c r="AG1110">
        <f>AF1110/1000</f>
        <v>0</v>
      </c>
      <c r="AJ1110">
        <f>AI1110/1000</f>
        <v>0</v>
      </c>
      <c r="AM1110">
        <f>AL1110</f>
        <v>0</v>
      </c>
      <c r="AP1110">
        <f>AO1110/1000</f>
        <v>0</v>
      </c>
      <c r="AR1110">
        <v>1491.42</v>
      </c>
      <c r="AS1110">
        <f>AR1110/1000</f>
        <v>1.49142</v>
      </c>
      <c r="AU1110">
        <v>77425.2</v>
      </c>
      <c r="AV1110">
        <f>AU1110/1000</f>
        <v>77.425200000000004</v>
      </c>
      <c r="AX1110">
        <v>65596</v>
      </c>
      <c r="AY1110">
        <f>AX1110/1000</f>
        <v>65.596000000000004</v>
      </c>
      <c r="BA1110">
        <v>235087.8</v>
      </c>
      <c r="BB1110">
        <f>BA1110/1000</f>
        <v>235.08779999999999</v>
      </c>
      <c r="BE1110">
        <f>BD1110/1000</f>
        <v>0</v>
      </c>
      <c r="BH1110">
        <f>BG1110/1000</f>
        <v>0</v>
      </c>
      <c r="BK1110">
        <f>BJ1110</f>
        <v>0</v>
      </c>
      <c r="BN1110">
        <f>BM1110/1000</f>
        <v>0</v>
      </c>
      <c r="BP1110">
        <v>60203</v>
      </c>
      <c r="BQ1110">
        <f>BP1110/1000</f>
        <v>60.203000000000003</v>
      </c>
      <c r="BS1110">
        <v>19.5</v>
      </c>
      <c r="BT1110">
        <f>BS1110</f>
        <v>19.5</v>
      </c>
      <c r="BV1110">
        <v>270</v>
      </c>
      <c r="BW1110">
        <f>BV1110/1000</f>
        <v>0.27</v>
      </c>
      <c r="BY1110">
        <v>85</v>
      </c>
      <c r="BZ1110">
        <f>BY1110</f>
        <v>85</v>
      </c>
      <c r="CB1110">
        <v>3430</v>
      </c>
      <c r="CC1110">
        <f>CB1110/1000</f>
        <v>3.43</v>
      </c>
      <c r="CE1110">
        <v>3637.8</v>
      </c>
      <c r="CF1110">
        <f>CE1110/1000</f>
        <v>3.6378000000000004</v>
      </c>
      <c r="CH1110">
        <v>112665</v>
      </c>
      <c r="CI1110">
        <f>CH1110/1000</f>
        <v>112.66500000000001</v>
      </c>
      <c r="CK1110">
        <v>11.6</v>
      </c>
      <c r="CL1110">
        <f>CK1110/1000</f>
        <v>1.1599999999999999E-2</v>
      </c>
      <c r="CO1110">
        <f>CN1110/1000</f>
        <v>0</v>
      </c>
      <c r="CR1110">
        <f>CQ1110</f>
        <v>0</v>
      </c>
      <c r="CU1110">
        <f>CT1110</f>
        <v>0</v>
      </c>
      <c r="CW1110">
        <v>0.52</v>
      </c>
      <c r="CX1110">
        <f>CW1110</f>
        <v>0.52</v>
      </c>
      <c r="DA1110">
        <f>CZ1110</f>
        <v>0</v>
      </c>
      <c r="DD1110">
        <f>DC1110</f>
        <v>0</v>
      </c>
      <c r="DG1110">
        <f>DF1110</f>
        <v>0</v>
      </c>
      <c r="DJ1110">
        <f>DI1110</f>
        <v>0</v>
      </c>
      <c r="DM1110">
        <f>DL1110</f>
        <v>0</v>
      </c>
      <c r="DP1110">
        <f>DO1110</f>
        <v>0</v>
      </c>
      <c r="DS1110">
        <f>DR1110</f>
        <v>0</v>
      </c>
      <c r="DV1110">
        <f>DU1110</f>
        <v>0</v>
      </c>
      <c r="DY1110">
        <f>DX1110</f>
        <v>0</v>
      </c>
      <c r="EB1110">
        <f>EA1110</f>
        <v>0</v>
      </c>
      <c r="EE1110">
        <f>ED1110</f>
        <v>0</v>
      </c>
      <c r="EH1110">
        <f>EG1110</f>
        <v>0</v>
      </c>
      <c r="EK1110">
        <f>EJ1110*1000</f>
        <v>0</v>
      </c>
      <c r="EQ1110">
        <f>EP1110*1000</f>
        <v>0</v>
      </c>
      <c r="ET1110">
        <f>ES1110*1000</f>
        <v>0</v>
      </c>
      <c r="EW1110">
        <f>EV1110</f>
        <v>0</v>
      </c>
      <c r="EZ1110">
        <f>EY1110*1000</f>
        <v>0</v>
      </c>
      <c r="FC1110">
        <f>FB1110*1000</f>
        <v>0</v>
      </c>
      <c r="FF1110">
        <f>FE1110</f>
        <v>0</v>
      </c>
      <c r="FI1110">
        <f>FH1110*1000</f>
        <v>0</v>
      </c>
      <c r="FL1110">
        <f>FK1110</f>
        <v>0</v>
      </c>
      <c r="FN1110">
        <v>0.122</v>
      </c>
      <c r="FO1110">
        <f>FN1110</f>
        <v>0.122</v>
      </c>
      <c r="FR1110">
        <f>FQ1110</f>
        <v>0</v>
      </c>
      <c r="FU1110">
        <f>FT1110</f>
        <v>0</v>
      </c>
      <c r="FX1110">
        <f>FW1110</f>
        <v>0</v>
      </c>
      <c r="FZ1110">
        <v>6.5000000000000002E-2</v>
      </c>
      <c r="GA1110">
        <f>FZ1110</f>
        <v>6.5000000000000002E-2</v>
      </c>
      <c r="GC1110">
        <v>0.25</v>
      </c>
      <c r="GD1110">
        <f>GC1110</f>
        <v>0.25</v>
      </c>
      <c r="GG1110">
        <f>GF1110</f>
        <v>0</v>
      </c>
      <c r="GJ1110">
        <f>GI1110</f>
        <v>0</v>
      </c>
      <c r="GM1110">
        <f>GL1110</f>
        <v>0</v>
      </c>
      <c r="GP1110">
        <f>GO1110</f>
        <v>0</v>
      </c>
      <c r="GS1110">
        <f>GR1110</f>
        <v>0</v>
      </c>
      <c r="GV1110">
        <f>GU1110</f>
        <v>0</v>
      </c>
      <c r="GY1110">
        <f>GX1110</f>
        <v>0</v>
      </c>
      <c r="HA1110">
        <v>2.7E-2</v>
      </c>
      <c r="HB1110">
        <f>HA1110</f>
        <v>2.7E-2</v>
      </c>
      <c r="HE1110">
        <f>HD1110</f>
        <v>0</v>
      </c>
      <c r="HH1110">
        <f>HG1110</f>
        <v>0</v>
      </c>
      <c r="HK1110">
        <f>HJ1110</f>
        <v>0</v>
      </c>
      <c r="HN1110">
        <f>HM1110*1000</f>
        <v>0</v>
      </c>
      <c r="HQ1110">
        <f>HP1110*1000</f>
        <v>0</v>
      </c>
      <c r="HT1110">
        <f>HS1110*1000</f>
        <v>0</v>
      </c>
      <c r="HW1110">
        <f>HV1110</f>
        <v>0</v>
      </c>
      <c r="HZ1110">
        <f>HY1110*1000</f>
        <v>0</v>
      </c>
      <c r="IC1110">
        <f>IB1110</f>
        <v>0</v>
      </c>
      <c r="IF1110">
        <f>IE1110*1000</f>
        <v>0</v>
      </c>
      <c r="II1110">
        <f>IH1110</f>
        <v>0</v>
      </c>
      <c r="IL1110">
        <f>IK1110*1000</f>
        <v>0</v>
      </c>
      <c r="IO1110">
        <f>IN1110</f>
        <v>0</v>
      </c>
      <c r="IR1110">
        <f>IQ1110</f>
        <v>0</v>
      </c>
      <c r="IT1110" t="s">
        <v>1592</v>
      </c>
      <c r="IW1110" t="s">
        <v>1593</v>
      </c>
      <c r="IX1110" s="5" t="s">
        <v>1413</v>
      </c>
      <c r="IY1110" t="s">
        <v>2921</v>
      </c>
      <c r="IZ1110">
        <v>50</v>
      </c>
      <c r="JG1110" s="2">
        <v>43908.202499999999</v>
      </c>
    </row>
    <row r="1111" spans="1:267" x14ac:dyDescent="0.2">
      <c r="A1111">
        <v>11468</v>
      </c>
      <c r="B1111" t="s">
        <v>1023</v>
      </c>
      <c r="C1111">
        <v>24542</v>
      </c>
      <c r="D1111" t="s">
        <v>216</v>
      </c>
      <c r="E1111" t="s">
        <v>193</v>
      </c>
      <c r="F1111" t="s">
        <v>525</v>
      </c>
      <c r="G1111">
        <v>1995</v>
      </c>
      <c r="H1111" t="s">
        <v>217</v>
      </c>
      <c r="I1111" t="s">
        <v>189</v>
      </c>
      <c r="J1111" t="s">
        <v>197</v>
      </c>
      <c r="K1111" t="s">
        <v>198</v>
      </c>
      <c r="L1111" t="s">
        <v>199</v>
      </c>
      <c r="M1111" t="s">
        <v>200</v>
      </c>
      <c r="N1111" t="s">
        <v>201</v>
      </c>
      <c r="O1111" t="s">
        <v>218</v>
      </c>
      <c r="P1111" t="s">
        <v>203</v>
      </c>
      <c r="Q1111" t="s">
        <v>193</v>
      </c>
      <c r="S1111" t="s">
        <v>193</v>
      </c>
      <c r="U1111">
        <f>T1111/1000</f>
        <v>0</v>
      </c>
      <c r="X1111">
        <f>W1111</f>
        <v>0</v>
      </c>
      <c r="AA1111">
        <f>Z1111</f>
        <v>0</v>
      </c>
      <c r="AD1111">
        <f>AC1111</f>
        <v>0</v>
      </c>
      <c r="AG1111">
        <f>AF1111/1000</f>
        <v>0</v>
      </c>
      <c r="AJ1111">
        <f>AI1111/1000</f>
        <v>0</v>
      </c>
      <c r="AM1111">
        <f>AL1111</f>
        <v>0</v>
      </c>
      <c r="AP1111">
        <f>AO1111/1000</f>
        <v>0</v>
      </c>
      <c r="AR1111">
        <v>1699.18</v>
      </c>
      <c r="AS1111">
        <f>AR1111/1000</f>
        <v>1.6991800000000001</v>
      </c>
      <c r="AU1111">
        <v>79716.600000000006</v>
      </c>
      <c r="AV1111">
        <f>AU1111/1000</f>
        <v>79.7166</v>
      </c>
      <c r="AX1111">
        <v>63003.9</v>
      </c>
      <c r="AY1111">
        <f>AX1111/1000</f>
        <v>63.003900000000002</v>
      </c>
      <c r="BA1111">
        <v>229577.2</v>
      </c>
      <c r="BB1111">
        <f>BA1111/1000</f>
        <v>229.5772</v>
      </c>
      <c r="BE1111">
        <f>BD1111/1000</f>
        <v>0</v>
      </c>
      <c r="BH1111">
        <f>BG1111/1000</f>
        <v>0</v>
      </c>
      <c r="BK1111">
        <f>BJ1111</f>
        <v>0</v>
      </c>
      <c r="BN1111">
        <f>BM1111/1000</f>
        <v>0</v>
      </c>
      <c r="BP1111">
        <v>57772</v>
      </c>
      <c r="BQ1111">
        <f>BP1111/1000</f>
        <v>57.771999999999998</v>
      </c>
      <c r="BS1111">
        <v>20.399999999999999</v>
      </c>
      <c r="BT1111">
        <f>BS1111</f>
        <v>20.399999999999999</v>
      </c>
      <c r="BV1111">
        <v>560</v>
      </c>
      <c r="BW1111">
        <f>BV1111/1000</f>
        <v>0.56000000000000005</v>
      </c>
      <c r="BY1111">
        <v>88</v>
      </c>
      <c r="BZ1111">
        <f>BY1111</f>
        <v>88</v>
      </c>
      <c r="CB1111">
        <v>4390</v>
      </c>
      <c r="CC1111">
        <f>CB1111/1000</f>
        <v>4.3899999999999997</v>
      </c>
      <c r="CE1111">
        <v>3792.6</v>
      </c>
      <c r="CF1111">
        <f>CE1111/1000</f>
        <v>3.7925999999999997</v>
      </c>
      <c r="CH1111">
        <v>119424.9</v>
      </c>
      <c r="CI1111">
        <f>CH1111/1000</f>
        <v>119.42489999999999</v>
      </c>
      <c r="CK1111">
        <v>16.600000000000001</v>
      </c>
      <c r="CL1111">
        <f>CK1111/1000</f>
        <v>1.66E-2</v>
      </c>
      <c r="CO1111">
        <f>CN1111/1000</f>
        <v>0</v>
      </c>
      <c r="CR1111">
        <f>CQ1111</f>
        <v>0</v>
      </c>
      <c r="CU1111">
        <f>CT1111</f>
        <v>0</v>
      </c>
      <c r="CW1111">
        <v>1.07</v>
      </c>
      <c r="CX1111">
        <f>CW1111</f>
        <v>1.07</v>
      </c>
      <c r="DA1111">
        <f>CZ1111</f>
        <v>0</v>
      </c>
      <c r="DD1111">
        <f>DC1111</f>
        <v>0</v>
      </c>
      <c r="DG1111">
        <f>DF1111</f>
        <v>0</v>
      </c>
      <c r="DJ1111">
        <f>DI1111</f>
        <v>0</v>
      </c>
      <c r="DM1111">
        <f>DL1111</f>
        <v>0</v>
      </c>
      <c r="DO1111">
        <v>50</v>
      </c>
      <c r="DP1111">
        <f>DO1111</f>
        <v>50</v>
      </c>
      <c r="DS1111">
        <f>DR1111</f>
        <v>0</v>
      </c>
      <c r="DV1111">
        <f>DU1111</f>
        <v>0</v>
      </c>
      <c r="DY1111">
        <f>DX1111</f>
        <v>0</v>
      </c>
      <c r="EB1111">
        <f>EA1111</f>
        <v>0</v>
      </c>
      <c r="EE1111">
        <f>ED1111</f>
        <v>0</v>
      </c>
      <c r="EH1111">
        <f>EG1111</f>
        <v>0</v>
      </c>
      <c r="EK1111">
        <f>EJ1111*1000</f>
        <v>0</v>
      </c>
      <c r="EQ1111">
        <f>EP1111*1000</f>
        <v>0</v>
      </c>
      <c r="ET1111">
        <f>ES1111*1000</f>
        <v>0</v>
      </c>
      <c r="EW1111">
        <f>EV1111</f>
        <v>0</v>
      </c>
      <c r="EZ1111">
        <f>EY1111*1000</f>
        <v>0</v>
      </c>
      <c r="FC1111">
        <f>FB1111*1000</f>
        <v>0</v>
      </c>
      <c r="FF1111">
        <f>FE1111</f>
        <v>0</v>
      </c>
      <c r="FI1111">
        <f>FH1111*1000</f>
        <v>0</v>
      </c>
      <c r="FL1111">
        <f>FK1111</f>
        <v>0</v>
      </c>
      <c r="FN1111">
        <v>0.105</v>
      </c>
      <c r="FO1111">
        <f>FN1111</f>
        <v>0.105</v>
      </c>
      <c r="FR1111">
        <f>FQ1111</f>
        <v>0</v>
      </c>
      <c r="FU1111">
        <f>FT1111</f>
        <v>0</v>
      </c>
      <c r="FX1111">
        <f>FW1111</f>
        <v>0</v>
      </c>
      <c r="FZ1111">
        <v>7.0000000000000007E-2</v>
      </c>
      <c r="GA1111">
        <f>FZ1111</f>
        <v>7.0000000000000007E-2</v>
      </c>
      <c r="GC1111">
        <v>0.28999999999999998</v>
      </c>
      <c r="GD1111">
        <f>GC1111</f>
        <v>0.28999999999999998</v>
      </c>
      <c r="GG1111">
        <f>GF1111</f>
        <v>0</v>
      </c>
      <c r="GJ1111">
        <f>GI1111</f>
        <v>0</v>
      </c>
      <c r="GM1111">
        <f>GL1111</f>
        <v>0</v>
      </c>
      <c r="GP1111">
        <f>GO1111</f>
        <v>0</v>
      </c>
      <c r="GS1111">
        <f>GR1111</f>
        <v>0</v>
      </c>
      <c r="GV1111">
        <f>GU1111</f>
        <v>0</v>
      </c>
      <c r="GY1111">
        <f>GX1111</f>
        <v>0</v>
      </c>
      <c r="HA1111">
        <v>2.5000000000000001E-2</v>
      </c>
      <c r="HB1111">
        <f>HA1111</f>
        <v>2.5000000000000001E-2</v>
      </c>
      <c r="HD1111">
        <v>9.1999999999999998E-2</v>
      </c>
      <c r="HE1111">
        <f>HD1111</f>
        <v>9.1999999999999998E-2</v>
      </c>
      <c r="HH1111">
        <f>HG1111</f>
        <v>0</v>
      </c>
      <c r="HK1111">
        <f>HJ1111</f>
        <v>0</v>
      </c>
      <c r="HN1111">
        <f>HM1111*1000</f>
        <v>0</v>
      </c>
      <c r="HQ1111">
        <f>HP1111*1000</f>
        <v>0</v>
      </c>
      <c r="HT1111">
        <f>HS1111*1000</f>
        <v>0</v>
      </c>
      <c r="HW1111">
        <f>HV1111</f>
        <v>0</v>
      </c>
      <c r="HZ1111">
        <f>HY1111*1000</f>
        <v>0</v>
      </c>
      <c r="IC1111">
        <f>IB1111</f>
        <v>0</v>
      </c>
      <c r="IF1111">
        <f>IE1111*1000</f>
        <v>0</v>
      </c>
      <c r="II1111">
        <f>IH1111</f>
        <v>0</v>
      </c>
      <c r="IL1111">
        <f>IK1111*1000</f>
        <v>0</v>
      </c>
      <c r="IO1111">
        <f>IN1111</f>
        <v>0</v>
      </c>
      <c r="IR1111">
        <f>IQ1111</f>
        <v>0</v>
      </c>
      <c r="IT1111" t="s">
        <v>1592</v>
      </c>
      <c r="IW1111" t="s">
        <v>1593</v>
      </c>
      <c r="IX1111" s="5" t="s">
        <v>1413</v>
      </c>
      <c r="IY1111" t="s">
        <v>2921</v>
      </c>
      <c r="IZ1111">
        <v>50</v>
      </c>
      <c r="JG1111" s="2">
        <v>43908.202499999999</v>
      </c>
    </row>
    <row r="1112" spans="1:267" x14ac:dyDescent="0.2">
      <c r="A1112">
        <v>11469</v>
      </c>
      <c r="B1112" t="s">
        <v>1072</v>
      </c>
      <c r="C1112">
        <v>27309</v>
      </c>
      <c r="D1112" t="s">
        <v>216</v>
      </c>
      <c r="E1112" t="s">
        <v>1052</v>
      </c>
      <c r="F1112" t="s">
        <v>188</v>
      </c>
      <c r="G1112">
        <v>1979</v>
      </c>
      <c r="H1112" t="s">
        <v>217</v>
      </c>
      <c r="I1112" t="s">
        <v>189</v>
      </c>
      <c r="J1112" t="s">
        <v>197</v>
      </c>
      <c r="K1112" t="s">
        <v>198</v>
      </c>
      <c r="L1112" t="s">
        <v>199</v>
      </c>
      <c r="M1112" t="s">
        <v>200</v>
      </c>
      <c r="N1112" t="s">
        <v>201</v>
      </c>
      <c r="O1112" t="s">
        <v>218</v>
      </c>
      <c r="P1112" t="s">
        <v>203</v>
      </c>
      <c r="Q1112" t="s">
        <v>193</v>
      </c>
      <c r="S1112" t="s">
        <v>193</v>
      </c>
      <c r="U1112">
        <f>T1112/1000</f>
        <v>0</v>
      </c>
      <c r="X1112">
        <f>W1112</f>
        <v>0</v>
      </c>
      <c r="AA1112">
        <f>Z1112</f>
        <v>0</v>
      </c>
      <c r="AD1112">
        <f>AC1112</f>
        <v>0</v>
      </c>
      <c r="AG1112">
        <f>AF1112/1000</f>
        <v>0</v>
      </c>
      <c r="AJ1112">
        <f>AI1112/1000</f>
        <v>0</v>
      </c>
      <c r="AM1112">
        <f>AL1112</f>
        <v>0</v>
      </c>
      <c r="AP1112">
        <f>AO1112/1000</f>
        <v>0</v>
      </c>
      <c r="AR1112">
        <v>2767.66</v>
      </c>
      <c r="AS1112">
        <f>AR1112/1000</f>
        <v>2.7676599999999998</v>
      </c>
      <c r="AU1112">
        <v>44742.6</v>
      </c>
      <c r="AV1112">
        <f>AU1112/1000</f>
        <v>44.742599999999996</v>
      </c>
      <c r="AX1112">
        <v>71996.899999999994</v>
      </c>
      <c r="AY1112">
        <f>AX1112/1000</f>
        <v>71.996899999999997</v>
      </c>
      <c r="BA1112">
        <v>238263.4</v>
      </c>
      <c r="BB1112">
        <f>BA1112/1000</f>
        <v>238.26339999999999</v>
      </c>
      <c r="BE1112">
        <f>BD1112/1000</f>
        <v>0</v>
      </c>
      <c r="BH1112">
        <f>BG1112/1000</f>
        <v>0</v>
      </c>
      <c r="BK1112">
        <f>BJ1112</f>
        <v>0</v>
      </c>
      <c r="BN1112">
        <f>BM1112/1000</f>
        <v>0</v>
      </c>
      <c r="BP1112">
        <v>72286.5</v>
      </c>
      <c r="BQ1112">
        <f>BP1112/1000</f>
        <v>72.286500000000004</v>
      </c>
      <c r="BS1112">
        <v>29</v>
      </c>
      <c r="BT1112">
        <f>BS1112</f>
        <v>29</v>
      </c>
      <c r="BV1112">
        <v>1300</v>
      </c>
      <c r="BW1112">
        <f>BV1112/1000</f>
        <v>1.3</v>
      </c>
      <c r="BY1112">
        <v>72</v>
      </c>
      <c r="BZ1112">
        <f>BY1112</f>
        <v>72</v>
      </c>
      <c r="CB1112">
        <v>2150</v>
      </c>
      <c r="CC1112">
        <f>CB1112/1000</f>
        <v>2.15</v>
      </c>
      <c r="CE1112">
        <v>4179.6000000000004</v>
      </c>
      <c r="CF1112">
        <f>CE1112/1000</f>
        <v>4.1796000000000006</v>
      </c>
      <c r="CH1112">
        <v>124630.8</v>
      </c>
      <c r="CI1112">
        <f>CH1112/1000</f>
        <v>124.63080000000001</v>
      </c>
      <c r="CK1112">
        <v>6</v>
      </c>
      <c r="CL1112">
        <f>CK1112/1000</f>
        <v>6.0000000000000001E-3</v>
      </c>
      <c r="CN1112">
        <v>1.21</v>
      </c>
      <c r="CO1112">
        <f>CN1112/1000</f>
        <v>1.2099999999999999E-3</v>
      </c>
      <c r="CR1112">
        <f>CQ1112</f>
        <v>0</v>
      </c>
      <c r="CU1112">
        <f>CT1112</f>
        <v>0</v>
      </c>
      <c r="CX1112">
        <f>CW1112</f>
        <v>0</v>
      </c>
      <c r="DA1112">
        <f>CZ1112</f>
        <v>0</v>
      </c>
      <c r="DD1112">
        <f>DC1112</f>
        <v>0</v>
      </c>
      <c r="DG1112">
        <f>DF1112</f>
        <v>0</v>
      </c>
      <c r="DJ1112">
        <f>DI1112</f>
        <v>0</v>
      </c>
      <c r="DM1112">
        <f>DL1112</f>
        <v>0</v>
      </c>
      <c r="DO1112">
        <v>66</v>
      </c>
      <c r="DP1112">
        <f>DO1112</f>
        <v>66</v>
      </c>
      <c r="DS1112">
        <f>DR1112</f>
        <v>0</v>
      </c>
      <c r="DV1112">
        <f>DU1112</f>
        <v>0</v>
      </c>
      <c r="DY1112">
        <f>DX1112</f>
        <v>0</v>
      </c>
      <c r="EB1112">
        <f>EA1112</f>
        <v>0</v>
      </c>
      <c r="EE1112">
        <f>ED1112</f>
        <v>0</v>
      </c>
      <c r="EH1112">
        <f>EG1112</f>
        <v>0</v>
      </c>
      <c r="EK1112">
        <f>EJ1112*1000</f>
        <v>0</v>
      </c>
      <c r="EQ1112">
        <f>EP1112*1000</f>
        <v>0</v>
      </c>
      <c r="ET1112">
        <f>ES1112*1000</f>
        <v>0</v>
      </c>
      <c r="EW1112">
        <f>EV1112</f>
        <v>0</v>
      </c>
      <c r="EZ1112">
        <f>EY1112*1000</f>
        <v>0</v>
      </c>
      <c r="FC1112">
        <f>FB1112*1000</f>
        <v>0</v>
      </c>
      <c r="FF1112">
        <f>FE1112</f>
        <v>0</v>
      </c>
      <c r="FI1112">
        <f>FH1112*1000</f>
        <v>0</v>
      </c>
      <c r="FL1112">
        <f>FK1112</f>
        <v>0</v>
      </c>
      <c r="FN1112">
        <v>0.5</v>
      </c>
      <c r="FO1112">
        <f>FN1112</f>
        <v>0.5</v>
      </c>
      <c r="FR1112">
        <f>FQ1112</f>
        <v>0</v>
      </c>
      <c r="FU1112">
        <f>FT1112</f>
        <v>0</v>
      </c>
      <c r="FX1112">
        <f>FW1112</f>
        <v>0</v>
      </c>
      <c r="FZ1112">
        <v>0.35</v>
      </c>
      <c r="GA1112">
        <f>FZ1112</f>
        <v>0.35</v>
      </c>
      <c r="GC1112">
        <v>0.45</v>
      </c>
      <c r="GD1112">
        <f>GC1112</f>
        <v>0.45</v>
      </c>
      <c r="GG1112">
        <f>GF1112</f>
        <v>0</v>
      </c>
      <c r="GJ1112">
        <f>GI1112</f>
        <v>0</v>
      </c>
      <c r="GM1112">
        <f>GL1112</f>
        <v>0</v>
      </c>
      <c r="GP1112">
        <f>GO1112</f>
        <v>0</v>
      </c>
      <c r="GS1112">
        <f>GR1112</f>
        <v>0</v>
      </c>
      <c r="GV1112">
        <f>GU1112</f>
        <v>0</v>
      </c>
      <c r="GY1112">
        <f>GX1112</f>
        <v>0</v>
      </c>
      <c r="HA1112">
        <v>8.3000000000000004E-2</v>
      </c>
      <c r="HB1112">
        <f>HA1112</f>
        <v>8.3000000000000004E-2</v>
      </c>
      <c r="HD1112">
        <v>0.24</v>
      </c>
      <c r="HE1112">
        <f>HD1112</f>
        <v>0.24</v>
      </c>
      <c r="HH1112">
        <f>HG1112</f>
        <v>0</v>
      </c>
      <c r="HK1112">
        <f>HJ1112</f>
        <v>0</v>
      </c>
      <c r="HN1112">
        <f>HM1112*1000</f>
        <v>0</v>
      </c>
      <c r="HQ1112">
        <f>HP1112*1000</f>
        <v>0</v>
      </c>
      <c r="HS1112" s="3">
        <v>4.6999999999999999E-6</v>
      </c>
      <c r="HT1112">
        <f>HS1112*1000</f>
        <v>4.7000000000000002E-3</v>
      </c>
      <c r="HW1112">
        <f>HV1112</f>
        <v>0</v>
      </c>
      <c r="HZ1112">
        <f>HY1112*1000</f>
        <v>0</v>
      </c>
      <c r="IC1112">
        <f>IB1112</f>
        <v>0</v>
      </c>
      <c r="IF1112">
        <f>IE1112*1000</f>
        <v>0</v>
      </c>
      <c r="II1112">
        <f>IH1112</f>
        <v>0</v>
      </c>
      <c r="IL1112">
        <f>IK1112*1000</f>
        <v>0</v>
      </c>
      <c r="IO1112">
        <f>IN1112</f>
        <v>0</v>
      </c>
      <c r="IR1112">
        <f>IQ1112</f>
        <v>0</v>
      </c>
      <c r="IT1112" t="s">
        <v>1592</v>
      </c>
      <c r="IV1112" s="9" t="s">
        <v>1628</v>
      </c>
      <c r="IW1112" t="s">
        <v>1593</v>
      </c>
      <c r="IX1112" s="5" t="s">
        <v>1413</v>
      </c>
      <c r="IY1112" t="s">
        <v>2921</v>
      </c>
      <c r="IZ1112">
        <v>50</v>
      </c>
      <c r="JG1112" s="2">
        <v>43908.202499999999</v>
      </c>
    </row>
    <row r="1113" spans="1:267" x14ac:dyDescent="0.2">
      <c r="A1113">
        <v>11470</v>
      </c>
      <c r="B1113" t="s">
        <v>1072</v>
      </c>
      <c r="C1113">
        <v>27309</v>
      </c>
      <c r="D1113" t="s">
        <v>216</v>
      </c>
      <c r="E1113" t="s">
        <v>1052</v>
      </c>
      <c r="F1113" t="s">
        <v>188</v>
      </c>
      <c r="G1113">
        <v>1979</v>
      </c>
      <c r="H1113" t="s">
        <v>217</v>
      </c>
      <c r="I1113" t="s">
        <v>189</v>
      </c>
      <c r="J1113" t="s">
        <v>197</v>
      </c>
      <c r="K1113" t="s">
        <v>198</v>
      </c>
      <c r="L1113" t="s">
        <v>199</v>
      </c>
      <c r="M1113" t="s">
        <v>200</v>
      </c>
      <c r="N1113" t="s">
        <v>201</v>
      </c>
      <c r="O1113" t="s">
        <v>218</v>
      </c>
      <c r="P1113" t="s">
        <v>203</v>
      </c>
      <c r="Q1113" t="s">
        <v>193</v>
      </c>
      <c r="S1113" t="s">
        <v>193</v>
      </c>
      <c r="U1113">
        <f>T1113/1000</f>
        <v>0</v>
      </c>
      <c r="X1113">
        <f>W1113</f>
        <v>0</v>
      </c>
      <c r="AA1113">
        <f>Z1113</f>
        <v>0</v>
      </c>
      <c r="AD1113">
        <f>AC1113</f>
        <v>0</v>
      </c>
      <c r="AG1113">
        <f>AF1113/1000</f>
        <v>0</v>
      </c>
      <c r="AJ1113">
        <f>AI1113/1000</f>
        <v>0</v>
      </c>
      <c r="AM1113">
        <f>AL1113</f>
        <v>0</v>
      </c>
      <c r="AP1113">
        <f>AO1113/1000</f>
        <v>0</v>
      </c>
      <c r="AR1113">
        <v>2886.38</v>
      </c>
      <c r="AS1113">
        <f>AR1113/1000</f>
        <v>2.8863799999999999</v>
      </c>
      <c r="AU1113">
        <v>45767.7</v>
      </c>
      <c r="AV1113">
        <f>AU1113/1000</f>
        <v>45.767699999999998</v>
      </c>
      <c r="AX1113">
        <v>69299</v>
      </c>
      <c r="AY1113">
        <f>AX1113/1000</f>
        <v>69.299000000000007</v>
      </c>
      <c r="BA1113">
        <v>235181.2</v>
      </c>
      <c r="BB1113">
        <f>BA1113/1000</f>
        <v>235.18120000000002</v>
      </c>
      <c r="BE1113">
        <f>BD1113/1000</f>
        <v>0</v>
      </c>
      <c r="BH1113">
        <f>BG1113/1000</f>
        <v>0</v>
      </c>
      <c r="BK1113">
        <f>BJ1113</f>
        <v>0</v>
      </c>
      <c r="BN1113">
        <f>BM1113/1000</f>
        <v>0</v>
      </c>
      <c r="BP1113">
        <v>72644</v>
      </c>
      <c r="BQ1113">
        <f>BP1113/1000</f>
        <v>72.644000000000005</v>
      </c>
      <c r="BS1113">
        <v>31</v>
      </c>
      <c r="BT1113">
        <f>BS1113</f>
        <v>31</v>
      </c>
      <c r="BV1113">
        <v>1700</v>
      </c>
      <c r="BW1113">
        <f>BV1113/1000</f>
        <v>1.7</v>
      </c>
      <c r="BY1113">
        <v>69</v>
      </c>
      <c r="BZ1113">
        <f>BY1113</f>
        <v>69</v>
      </c>
      <c r="CB1113">
        <v>2200</v>
      </c>
      <c r="CC1113">
        <f>CB1113/1000</f>
        <v>2.2000000000000002</v>
      </c>
      <c r="CE1113">
        <v>4334.3999999999996</v>
      </c>
      <c r="CF1113">
        <f>CE1113/1000</f>
        <v>4.3343999999999996</v>
      </c>
      <c r="CH1113">
        <v>131002.2</v>
      </c>
      <c r="CI1113">
        <f>CH1113/1000</f>
        <v>131.00219999999999</v>
      </c>
      <c r="CK1113">
        <v>6.7</v>
      </c>
      <c r="CL1113">
        <f>CK1113/1000</f>
        <v>6.7000000000000002E-3</v>
      </c>
      <c r="CO1113">
        <f>CN1113/1000</f>
        <v>0</v>
      </c>
      <c r="CR1113">
        <f>CQ1113</f>
        <v>0</v>
      </c>
      <c r="CU1113">
        <f>CT1113</f>
        <v>0</v>
      </c>
      <c r="CW1113">
        <v>1.1100000000000001</v>
      </c>
      <c r="CX1113">
        <f>CW1113</f>
        <v>1.1100000000000001</v>
      </c>
      <c r="DA1113">
        <f>CZ1113</f>
        <v>0</v>
      </c>
      <c r="DD1113">
        <f>DC1113</f>
        <v>0</v>
      </c>
      <c r="DG1113">
        <f>DF1113</f>
        <v>0</v>
      </c>
      <c r="DJ1113">
        <f>DI1113</f>
        <v>0</v>
      </c>
      <c r="DM1113">
        <f>DL1113</f>
        <v>0</v>
      </c>
      <c r="DO1113">
        <v>75</v>
      </c>
      <c r="DP1113">
        <f>DO1113</f>
        <v>75</v>
      </c>
      <c r="DS1113">
        <f>DR1113</f>
        <v>0</v>
      </c>
      <c r="DV1113">
        <f>DU1113</f>
        <v>0</v>
      </c>
      <c r="DY1113">
        <f>DX1113</f>
        <v>0</v>
      </c>
      <c r="EB1113">
        <f>EA1113</f>
        <v>0</v>
      </c>
      <c r="EE1113">
        <f>ED1113</f>
        <v>0</v>
      </c>
      <c r="EH1113">
        <f>EG1113</f>
        <v>0</v>
      </c>
      <c r="EK1113">
        <f>EJ1113*1000</f>
        <v>0</v>
      </c>
      <c r="EQ1113">
        <f>EP1113*1000</f>
        <v>0</v>
      </c>
      <c r="ET1113">
        <f>ES1113*1000</f>
        <v>0</v>
      </c>
      <c r="EW1113">
        <f>EV1113</f>
        <v>0</v>
      </c>
      <c r="EZ1113">
        <f>EY1113*1000</f>
        <v>0</v>
      </c>
      <c r="FC1113">
        <f>FB1113*1000</f>
        <v>0</v>
      </c>
      <c r="FF1113">
        <f>FE1113</f>
        <v>0</v>
      </c>
      <c r="FI1113">
        <f>FH1113*1000</f>
        <v>0</v>
      </c>
      <c r="FL1113">
        <f>FK1113</f>
        <v>0</v>
      </c>
      <c r="FN1113">
        <v>0.56000000000000005</v>
      </c>
      <c r="FO1113">
        <f>FN1113</f>
        <v>0.56000000000000005</v>
      </c>
      <c r="FR1113">
        <f>FQ1113</f>
        <v>0</v>
      </c>
      <c r="FU1113">
        <f>FT1113</f>
        <v>0</v>
      </c>
      <c r="FX1113">
        <f>FW1113</f>
        <v>0</v>
      </c>
      <c r="FZ1113">
        <v>0.39</v>
      </c>
      <c r="GA1113">
        <f>FZ1113</f>
        <v>0.39</v>
      </c>
      <c r="GC1113">
        <v>0.45</v>
      </c>
      <c r="GD1113">
        <f>GC1113</f>
        <v>0.45</v>
      </c>
      <c r="GG1113">
        <f>GF1113</f>
        <v>0</v>
      </c>
      <c r="GJ1113">
        <f>GI1113</f>
        <v>0</v>
      </c>
      <c r="GM1113">
        <f>GL1113</f>
        <v>0</v>
      </c>
      <c r="GP1113">
        <f>GO1113</f>
        <v>0</v>
      </c>
      <c r="GS1113">
        <f>GR1113</f>
        <v>0</v>
      </c>
      <c r="GV1113">
        <f>GU1113</f>
        <v>0</v>
      </c>
      <c r="GY1113">
        <f>GX1113</f>
        <v>0</v>
      </c>
      <c r="HA1113">
        <v>8.7999999999999995E-2</v>
      </c>
      <c r="HB1113">
        <f>HA1113</f>
        <v>8.7999999999999995E-2</v>
      </c>
      <c r="HD1113">
        <v>0.26</v>
      </c>
      <c r="HE1113">
        <f>HD1113</f>
        <v>0.26</v>
      </c>
      <c r="HH1113">
        <f>HG1113</f>
        <v>0</v>
      </c>
      <c r="HK1113">
        <f>HJ1113</f>
        <v>0</v>
      </c>
      <c r="HN1113">
        <f>HM1113*1000</f>
        <v>0</v>
      </c>
      <c r="HQ1113">
        <f>HP1113*1000</f>
        <v>0</v>
      </c>
      <c r="HT1113">
        <f>HS1113*1000</f>
        <v>0</v>
      </c>
      <c r="HW1113">
        <f>HV1113</f>
        <v>0</v>
      </c>
      <c r="HZ1113">
        <f>HY1113*1000</f>
        <v>0</v>
      </c>
      <c r="IC1113">
        <f>IB1113</f>
        <v>0</v>
      </c>
      <c r="IF1113">
        <f>IE1113*1000</f>
        <v>0</v>
      </c>
      <c r="II1113">
        <f>IH1113</f>
        <v>0</v>
      </c>
      <c r="IL1113">
        <f>IK1113*1000</f>
        <v>0</v>
      </c>
      <c r="IO1113">
        <f>IN1113</f>
        <v>0</v>
      </c>
      <c r="IR1113">
        <f>IQ1113</f>
        <v>0</v>
      </c>
      <c r="IT1113" t="s">
        <v>1592</v>
      </c>
      <c r="IV1113" s="9" t="s">
        <v>1628</v>
      </c>
      <c r="IW1113" t="s">
        <v>1593</v>
      </c>
      <c r="IX1113" s="5" t="s">
        <v>1413</v>
      </c>
      <c r="IY1113" t="s">
        <v>2921</v>
      </c>
      <c r="IZ1113">
        <v>50</v>
      </c>
      <c r="JG1113" s="2">
        <v>43908.202499999999</v>
      </c>
    </row>
    <row r="1114" spans="1:267" x14ac:dyDescent="0.2">
      <c r="A1114">
        <v>11471</v>
      </c>
      <c r="B1114" t="s">
        <v>1074</v>
      </c>
      <c r="C1114">
        <v>27552</v>
      </c>
      <c r="D1114" t="s">
        <v>195</v>
      </c>
      <c r="E1114" t="s">
        <v>1052</v>
      </c>
      <c r="F1114" t="s">
        <v>188</v>
      </c>
      <c r="G1114">
        <v>1979</v>
      </c>
      <c r="H1114" t="s">
        <v>196</v>
      </c>
      <c r="I1114" t="s">
        <v>189</v>
      </c>
      <c r="J1114" t="s">
        <v>197</v>
      </c>
      <c r="K1114" t="s">
        <v>198</v>
      </c>
      <c r="L1114" t="s">
        <v>199</v>
      </c>
      <c r="M1114" t="s">
        <v>200</v>
      </c>
      <c r="N1114" t="s">
        <v>201</v>
      </c>
      <c r="O1114" t="s">
        <v>202</v>
      </c>
      <c r="P1114" t="s">
        <v>203</v>
      </c>
      <c r="Q1114" t="s">
        <v>193</v>
      </c>
      <c r="S1114" t="s">
        <v>193</v>
      </c>
      <c r="U1114">
        <f>T1114/1000</f>
        <v>0</v>
      </c>
      <c r="X1114">
        <f>W1114</f>
        <v>0</v>
      </c>
      <c r="AA1114">
        <f>Z1114</f>
        <v>0</v>
      </c>
      <c r="AD1114">
        <f>AC1114</f>
        <v>0</v>
      </c>
      <c r="AG1114">
        <f>AF1114/1000</f>
        <v>0</v>
      </c>
      <c r="AJ1114">
        <f>AI1114/1000</f>
        <v>0</v>
      </c>
      <c r="AM1114">
        <f>AL1114</f>
        <v>0</v>
      </c>
      <c r="AP1114">
        <f>AO1114/1000</f>
        <v>0</v>
      </c>
      <c r="AR1114">
        <v>1484</v>
      </c>
      <c r="AS1114">
        <f>AR1114/1000</f>
        <v>1.484</v>
      </c>
      <c r="AU1114">
        <v>68018.399999999994</v>
      </c>
      <c r="AV1114">
        <f>AU1114/1000</f>
        <v>68.0184</v>
      </c>
      <c r="AX1114">
        <v>69087.399999999994</v>
      </c>
      <c r="AY1114">
        <f>AX1114/1000</f>
        <v>69.087399999999988</v>
      </c>
      <c r="BA1114">
        <v>233686.8</v>
      </c>
      <c r="BB1114">
        <f>BA1114/1000</f>
        <v>233.68679999999998</v>
      </c>
      <c r="BE1114">
        <f>BD1114/1000</f>
        <v>0</v>
      </c>
      <c r="BH1114">
        <f>BG1114/1000</f>
        <v>0</v>
      </c>
      <c r="BK1114">
        <f>BJ1114</f>
        <v>0</v>
      </c>
      <c r="BN1114">
        <f>BM1114/1000</f>
        <v>0</v>
      </c>
      <c r="BP1114">
        <v>67281.5</v>
      </c>
      <c r="BQ1114">
        <f>BP1114/1000</f>
        <v>67.281499999999994</v>
      </c>
      <c r="BS1114">
        <v>21.6</v>
      </c>
      <c r="BT1114">
        <f>BS1114</f>
        <v>21.6</v>
      </c>
      <c r="BV1114">
        <v>1300</v>
      </c>
      <c r="BW1114">
        <f>BV1114/1000</f>
        <v>1.3</v>
      </c>
      <c r="BY1114">
        <v>82</v>
      </c>
      <c r="BZ1114">
        <f>BY1114</f>
        <v>82</v>
      </c>
      <c r="CB1114">
        <v>2520</v>
      </c>
      <c r="CC1114">
        <f>CB1114/1000</f>
        <v>2.52</v>
      </c>
      <c r="CE1114">
        <v>4024.8</v>
      </c>
      <c r="CF1114">
        <f>CE1114/1000</f>
        <v>4.0247999999999999</v>
      </c>
      <c r="CH1114">
        <v>110100.9</v>
      </c>
      <c r="CI1114">
        <f>CH1114/1000</f>
        <v>110.1009</v>
      </c>
      <c r="CK1114">
        <v>7.2</v>
      </c>
      <c r="CL1114">
        <f>CK1114/1000</f>
        <v>7.1999999999999998E-3</v>
      </c>
      <c r="CN1114">
        <v>0.95</v>
      </c>
      <c r="CO1114">
        <f>CN1114/1000</f>
        <v>9.5E-4</v>
      </c>
      <c r="CR1114">
        <f>CQ1114</f>
        <v>0</v>
      </c>
      <c r="CU1114">
        <f>CT1114</f>
        <v>0</v>
      </c>
      <c r="CW1114">
        <v>0.88</v>
      </c>
      <c r="CX1114">
        <f>CW1114</f>
        <v>0.88</v>
      </c>
      <c r="DA1114">
        <f>CZ1114</f>
        <v>0</v>
      </c>
      <c r="DD1114">
        <f>DC1114</f>
        <v>0</v>
      </c>
      <c r="DG1114">
        <f>DF1114</f>
        <v>0</v>
      </c>
      <c r="DJ1114">
        <f>DI1114</f>
        <v>0</v>
      </c>
      <c r="DM1114">
        <f>DL1114</f>
        <v>0</v>
      </c>
      <c r="DP1114">
        <f>DO1114</f>
        <v>0</v>
      </c>
      <c r="DS1114">
        <f>DR1114</f>
        <v>0</v>
      </c>
      <c r="DV1114">
        <f>DU1114</f>
        <v>0</v>
      </c>
      <c r="DY1114">
        <f>DX1114</f>
        <v>0</v>
      </c>
      <c r="EB1114">
        <f>EA1114</f>
        <v>0</v>
      </c>
      <c r="EE1114">
        <f>ED1114</f>
        <v>0</v>
      </c>
      <c r="EH1114">
        <f>EG1114</f>
        <v>0</v>
      </c>
      <c r="EK1114">
        <f>EJ1114*1000</f>
        <v>0</v>
      </c>
      <c r="EQ1114">
        <f>EP1114*1000</f>
        <v>0</v>
      </c>
      <c r="ET1114">
        <f>ES1114*1000</f>
        <v>0</v>
      </c>
      <c r="EW1114">
        <f>EV1114</f>
        <v>0</v>
      </c>
      <c r="EZ1114">
        <f>EY1114*1000</f>
        <v>0</v>
      </c>
      <c r="FC1114">
        <f>FB1114*1000</f>
        <v>0</v>
      </c>
      <c r="FF1114">
        <f>FE1114</f>
        <v>0</v>
      </c>
      <c r="FI1114">
        <f>FH1114*1000</f>
        <v>0</v>
      </c>
      <c r="FL1114">
        <f>FK1114</f>
        <v>0</v>
      </c>
      <c r="FN1114">
        <v>0.7</v>
      </c>
      <c r="FO1114">
        <f>FN1114</f>
        <v>0.7</v>
      </c>
      <c r="FR1114">
        <f>FQ1114</f>
        <v>0</v>
      </c>
      <c r="FU1114">
        <f>FT1114</f>
        <v>0</v>
      </c>
      <c r="FX1114">
        <f>FW1114</f>
        <v>0</v>
      </c>
      <c r="FZ1114">
        <v>0.44</v>
      </c>
      <c r="GA1114">
        <f>FZ1114</f>
        <v>0.44</v>
      </c>
      <c r="GC1114">
        <v>0.4</v>
      </c>
      <c r="GD1114">
        <f>GC1114</f>
        <v>0.4</v>
      </c>
      <c r="GG1114">
        <f>GF1114</f>
        <v>0</v>
      </c>
      <c r="GJ1114">
        <f>GI1114</f>
        <v>0</v>
      </c>
      <c r="GM1114">
        <f>GL1114</f>
        <v>0</v>
      </c>
      <c r="GP1114">
        <f>GO1114</f>
        <v>0</v>
      </c>
      <c r="GS1114">
        <f>GR1114</f>
        <v>0</v>
      </c>
      <c r="GV1114">
        <f>GU1114</f>
        <v>0</v>
      </c>
      <c r="GY1114">
        <f>GX1114</f>
        <v>0</v>
      </c>
      <c r="HA1114">
        <v>0.08</v>
      </c>
      <c r="HB1114">
        <f>HA1114</f>
        <v>0.08</v>
      </c>
      <c r="HD1114">
        <v>0.31</v>
      </c>
      <c r="HE1114">
        <f>HD1114</f>
        <v>0.31</v>
      </c>
      <c r="HH1114">
        <f>HG1114</f>
        <v>0</v>
      </c>
      <c r="HK1114">
        <f>HJ1114</f>
        <v>0</v>
      </c>
      <c r="HN1114">
        <f>HM1114*1000</f>
        <v>0</v>
      </c>
      <c r="HQ1114">
        <f>HP1114*1000</f>
        <v>0</v>
      </c>
      <c r="HS1114" s="3">
        <v>4.7999999999999998E-6</v>
      </c>
      <c r="HT1114">
        <f>HS1114*1000</f>
        <v>4.7999999999999996E-3</v>
      </c>
      <c r="HW1114">
        <f>HV1114</f>
        <v>0</v>
      </c>
      <c r="HZ1114">
        <f>HY1114*1000</f>
        <v>0</v>
      </c>
      <c r="IC1114">
        <f>IB1114</f>
        <v>0</v>
      </c>
      <c r="IF1114">
        <f>IE1114*1000</f>
        <v>0</v>
      </c>
      <c r="II1114">
        <f>IH1114</f>
        <v>0</v>
      </c>
      <c r="IL1114">
        <f>IK1114*1000</f>
        <v>0</v>
      </c>
      <c r="IO1114">
        <f>IN1114</f>
        <v>0</v>
      </c>
      <c r="IR1114">
        <f>IQ1114</f>
        <v>0</v>
      </c>
      <c r="IT1114" t="s">
        <v>1592</v>
      </c>
      <c r="IV1114" s="9" t="s">
        <v>1629</v>
      </c>
      <c r="IW1114" t="s">
        <v>1593</v>
      </c>
      <c r="IX1114" s="5" t="s">
        <v>1413</v>
      </c>
      <c r="IY1114" t="s">
        <v>2921</v>
      </c>
      <c r="IZ1114">
        <v>50</v>
      </c>
      <c r="JG1114" s="2">
        <v>43908.202499999999</v>
      </c>
    </row>
    <row r="1115" spans="1:267" x14ac:dyDescent="0.2">
      <c r="A1115">
        <v>11472</v>
      </c>
      <c r="B1115" t="s">
        <v>348</v>
      </c>
      <c r="C1115">
        <v>3267</v>
      </c>
      <c r="D1115" t="s">
        <v>212</v>
      </c>
      <c r="E1115" t="s">
        <v>327</v>
      </c>
      <c r="F1115" t="s">
        <v>188</v>
      </c>
      <c r="G1115">
        <v>1978</v>
      </c>
      <c r="H1115" t="s">
        <v>213</v>
      </c>
      <c r="I1115" t="s">
        <v>189</v>
      </c>
      <c r="J1115" t="s">
        <v>197</v>
      </c>
      <c r="K1115" t="s">
        <v>198</v>
      </c>
      <c r="L1115" t="s">
        <v>199</v>
      </c>
      <c r="M1115" t="s">
        <v>200</v>
      </c>
      <c r="N1115" t="s">
        <v>213</v>
      </c>
      <c r="O1115" t="s">
        <v>193</v>
      </c>
      <c r="P1115" t="s">
        <v>203</v>
      </c>
      <c r="Q1115" t="s">
        <v>193</v>
      </c>
      <c r="S1115" t="s">
        <v>193</v>
      </c>
      <c r="U1115">
        <f>T1115/1000</f>
        <v>0</v>
      </c>
      <c r="X1115">
        <f>W1115</f>
        <v>0</v>
      </c>
      <c r="AA1115">
        <f>Z1115</f>
        <v>0</v>
      </c>
      <c r="AD1115">
        <f>AC1115</f>
        <v>0</v>
      </c>
      <c r="AG1115">
        <f>AF1115/1000</f>
        <v>0</v>
      </c>
      <c r="AJ1115">
        <f>AI1115/1000</f>
        <v>0</v>
      </c>
      <c r="AM1115">
        <f>AL1115</f>
        <v>0</v>
      </c>
      <c r="AP1115">
        <f>AO1115/1000</f>
        <v>0</v>
      </c>
      <c r="AR1115">
        <v>66.78</v>
      </c>
      <c r="AS1115">
        <f>AR1115/1000</f>
        <v>6.6780000000000006E-2</v>
      </c>
      <c r="AU1115">
        <v>170046</v>
      </c>
      <c r="AV1115">
        <f>AU1115/1000</f>
        <v>170.04599999999999</v>
      </c>
      <c r="AX1115">
        <v>8093.7</v>
      </c>
      <c r="AY1115">
        <f>AX1115/1000</f>
        <v>8.0937000000000001</v>
      </c>
      <c r="BB1115">
        <f>BA1115/1000</f>
        <v>0</v>
      </c>
      <c r="BE1115">
        <f>BD1115/1000</f>
        <v>0</v>
      </c>
      <c r="BH1115">
        <f>BG1115/1000</f>
        <v>0</v>
      </c>
      <c r="BK1115">
        <f>BJ1115</f>
        <v>0</v>
      </c>
      <c r="BN1115">
        <f>BM1115/1000</f>
        <v>0</v>
      </c>
      <c r="BP1115">
        <v>11583</v>
      </c>
      <c r="BQ1115">
        <f>BP1115/1000</f>
        <v>11.583</v>
      </c>
      <c r="BS1115">
        <v>21.9</v>
      </c>
      <c r="BT1115">
        <f>BS1115</f>
        <v>21.9</v>
      </c>
      <c r="BV1115">
        <v>700</v>
      </c>
      <c r="BW1115">
        <f>BV1115/1000</f>
        <v>0.7</v>
      </c>
      <c r="BY1115">
        <v>162</v>
      </c>
      <c r="BZ1115">
        <f>BY1115</f>
        <v>162</v>
      </c>
      <c r="CB1115">
        <v>8600</v>
      </c>
      <c r="CC1115">
        <f>CB1115/1000</f>
        <v>8.6</v>
      </c>
      <c r="CE1115">
        <v>3792.6</v>
      </c>
      <c r="CF1115">
        <f>CE1115/1000</f>
        <v>3.7925999999999997</v>
      </c>
      <c r="CH1115">
        <v>146153.70000000001</v>
      </c>
      <c r="CI1115">
        <f>CH1115/1000</f>
        <v>146.15370000000001</v>
      </c>
      <c r="CK1115">
        <v>36.1</v>
      </c>
      <c r="CL1115">
        <f>CK1115/1000</f>
        <v>3.61E-2</v>
      </c>
      <c r="CN1115">
        <v>35</v>
      </c>
      <c r="CO1115">
        <f>CN1115/1000</f>
        <v>3.5000000000000003E-2</v>
      </c>
      <c r="CR1115">
        <f>CQ1115</f>
        <v>0</v>
      </c>
      <c r="CU1115">
        <f>CT1115</f>
        <v>0</v>
      </c>
      <c r="CW1115">
        <v>0.44</v>
      </c>
      <c r="CX1115">
        <f>CW1115</f>
        <v>0.44</v>
      </c>
      <c r="DA1115">
        <f>CZ1115</f>
        <v>0</v>
      </c>
      <c r="DD1115">
        <f>DC1115</f>
        <v>0</v>
      </c>
      <c r="DG1115">
        <f>DF1115</f>
        <v>0</v>
      </c>
      <c r="DJ1115">
        <f>DI1115</f>
        <v>0</v>
      </c>
      <c r="DM1115">
        <f>DL1115</f>
        <v>0</v>
      </c>
      <c r="DP1115">
        <f>DO1115</f>
        <v>0</v>
      </c>
      <c r="DS1115">
        <f>DR1115</f>
        <v>0</v>
      </c>
      <c r="DV1115">
        <f>DU1115</f>
        <v>0</v>
      </c>
      <c r="DY1115">
        <f>DX1115</f>
        <v>0</v>
      </c>
      <c r="EB1115">
        <f>EA1115</f>
        <v>0</v>
      </c>
      <c r="EE1115">
        <f>ED1115</f>
        <v>0</v>
      </c>
      <c r="EH1115">
        <f>EG1115</f>
        <v>0</v>
      </c>
      <c r="EK1115">
        <f>EJ1115*1000</f>
        <v>0</v>
      </c>
      <c r="EQ1115">
        <f>EP1115*1000</f>
        <v>0</v>
      </c>
      <c r="ET1115">
        <f>ES1115*1000</f>
        <v>0</v>
      </c>
      <c r="EW1115">
        <f>EV1115</f>
        <v>0</v>
      </c>
      <c r="EZ1115">
        <f>EY1115*1000</f>
        <v>0</v>
      </c>
      <c r="FC1115">
        <f>FB1115*1000</f>
        <v>0</v>
      </c>
      <c r="FF1115">
        <f>FE1115</f>
        <v>0</v>
      </c>
      <c r="FI1115">
        <f>FH1115*1000</f>
        <v>0</v>
      </c>
      <c r="FL1115">
        <f>FK1115</f>
        <v>0</v>
      </c>
      <c r="FN1115">
        <v>0.12</v>
      </c>
      <c r="FO1115">
        <f>FN1115</f>
        <v>0.12</v>
      </c>
      <c r="FR1115">
        <f>FQ1115</f>
        <v>0</v>
      </c>
      <c r="FU1115">
        <f>FT1115</f>
        <v>0</v>
      </c>
      <c r="FX1115">
        <f>FW1115</f>
        <v>0</v>
      </c>
      <c r="FZ1115">
        <v>9.9000000000000005E-2</v>
      </c>
      <c r="GA1115">
        <f>FZ1115</f>
        <v>9.9000000000000005E-2</v>
      </c>
      <c r="GC1115">
        <v>8.0000000000000002E-3</v>
      </c>
      <c r="GD1115">
        <f>GC1115</f>
        <v>8.0000000000000002E-3</v>
      </c>
      <c r="GG1115">
        <f>GF1115</f>
        <v>0</v>
      </c>
      <c r="GJ1115">
        <f>GI1115</f>
        <v>0</v>
      </c>
      <c r="GM1115">
        <f>GL1115</f>
        <v>0</v>
      </c>
      <c r="GP1115">
        <f>GO1115</f>
        <v>0</v>
      </c>
      <c r="GS1115">
        <f>GR1115</f>
        <v>0</v>
      </c>
      <c r="GV1115">
        <f>GU1115</f>
        <v>0</v>
      </c>
      <c r="GY1115">
        <f>GX1115</f>
        <v>0</v>
      </c>
      <c r="HA1115">
        <v>0.05</v>
      </c>
      <c r="HB1115">
        <f>HA1115</f>
        <v>0.05</v>
      </c>
      <c r="HD1115">
        <v>0.08</v>
      </c>
      <c r="HE1115">
        <f>HD1115</f>
        <v>0.08</v>
      </c>
      <c r="HH1115">
        <f>HG1115</f>
        <v>0</v>
      </c>
      <c r="HK1115">
        <f>HJ1115</f>
        <v>0</v>
      </c>
      <c r="HN1115">
        <f>HM1115*1000</f>
        <v>0</v>
      </c>
      <c r="HQ1115">
        <f>HP1115*1000</f>
        <v>0</v>
      </c>
      <c r="HS1115" s="3">
        <v>7.8999999999999996E-5</v>
      </c>
      <c r="HT1115">
        <f>HS1115*1000</f>
        <v>7.9000000000000001E-2</v>
      </c>
      <c r="HW1115">
        <f>HV1115</f>
        <v>0</v>
      </c>
      <c r="HZ1115">
        <f>HY1115*1000</f>
        <v>0</v>
      </c>
      <c r="IC1115">
        <f>IB1115</f>
        <v>0</v>
      </c>
      <c r="IF1115">
        <f>IE1115*1000</f>
        <v>0</v>
      </c>
      <c r="II1115">
        <f>IH1115</f>
        <v>0</v>
      </c>
      <c r="IL1115">
        <f>IK1115*1000</f>
        <v>0</v>
      </c>
      <c r="IO1115">
        <f>IN1115</f>
        <v>0</v>
      </c>
      <c r="IR1115">
        <f>IQ1115</f>
        <v>0</v>
      </c>
      <c r="IT1115" t="s">
        <v>1592</v>
      </c>
      <c r="IV1115" s="9" t="s">
        <v>1630</v>
      </c>
      <c r="IW1115" t="s">
        <v>1593</v>
      </c>
      <c r="IX1115" s="5" t="s">
        <v>1413</v>
      </c>
      <c r="IY1115" t="s">
        <v>2921</v>
      </c>
      <c r="IZ1115">
        <v>50</v>
      </c>
      <c r="JG1115" s="2">
        <v>43908.202499999999</v>
      </c>
    </row>
    <row r="1116" spans="1:267" x14ac:dyDescent="0.2">
      <c r="A1116">
        <v>11473</v>
      </c>
      <c r="B1116" t="s">
        <v>348</v>
      </c>
      <c r="C1116">
        <v>3267</v>
      </c>
      <c r="D1116" t="s">
        <v>212</v>
      </c>
      <c r="E1116" t="s">
        <v>327</v>
      </c>
      <c r="F1116" t="s">
        <v>188</v>
      </c>
      <c r="G1116">
        <v>1978</v>
      </c>
      <c r="H1116" t="s">
        <v>213</v>
      </c>
      <c r="I1116" t="s">
        <v>189</v>
      </c>
      <c r="J1116" t="s">
        <v>197</v>
      </c>
      <c r="K1116" t="s">
        <v>198</v>
      </c>
      <c r="L1116" t="s">
        <v>199</v>
      </c>
      <c r="M1116" t="s">
        <v>200</v>
      </c>
      <c r="N1116" t="s">
        <v>213</v>
      </c>
      <c r="O1116" t="s">
        <v>193</v>
      </c>
      <c r="P1116" t="s">
        <v>203</v>
      </c>
      <c r="Q1116" t="s">
        <v>193</v>
      </c>
      <c r="S1116" t="s">
        <v>193</v>
      </c>
      <c r="U1116">
        <f>T1116/1000</f>
        <v>0</v>
      </c>
      <c r="X1116">
        <f>W1116</f>
        <v>0</v>
      </c>
      <c r="AA1116">
        <f>Z1116</f>
        <v>0</v>
      </c>
      <c r="AD1116">
        <f>AC1116</f>
        <v>0</v>
      </c>
      <c r="AG1116">
        <f>AF1116/1000</f>
        <v>0</v>
      </c>
      <c r="AJ1116">
        <f>AI1116/1000</f>
        <v>0</v>
      </c>
      <c r="AM1116">
        <f>AL1116</f>
        <v>0</v>
      </c>
      <c r="AP1116">
        <f>AO1116/1000</f>
        <v>0</v>
      </c>
      <c r="AR1116">
        <v>66.78</v>
      </c>
      <c r="AS1116">
        <f>AR1116/1000</f>
        <v>6.6780000000000006E-2</v>
      </c>
      <c r="AU1116">
        <v>150147</v>
      </c>
      <c r="AV1116">
        <f>AU1116/1000</f>
        <v>150.14699999999999</v>
      </c>
      <c r="AX1116">
        <v>8728.5</v>
      </c>
      <c r="AY1116">
        <f>AX1116/1000</f>
        <v>8.7285000000000004</v>
      </c>
      <c r="BB1116">
        <f>BA1116/1000</f>
        <v>0</v>
      </c>
      <c r="BE1116">
        <f>BD1116/1000</f>
        <v>0</v>
      </c>
      <c r="BH1116">
        <f>BG1116/1000</f>
        <v>0</v>
      </c>
      <c r="BK1116">
        <f>BJ1116</f>
        <v>0</v>
      </c>
      <c r="BN1116">
        <f>BM1116/1000</f>
        <v>0</v>
      </c>
      <c r="BP1116">
        <v>10367.5</v>
      </c>
      <c r="BQ1116">
        <f>BP1116/1000</f>
        <v>10.3675</v>
      </c>
      <c r="BS1116">
        <v>19.399999999999999</v>
      </c>
      <c r="BT1116">
        <f>BS1116</f>
        <v>19.399999999999999</v>
      </c>
      <c r="BW1116">
        <f>BV1116/1000</f>
        <v>0</v>
      </c>
      <c r="BY1116">
        <v>149</v>
      </c>
      <c r="BZ1116">
        <f>BY1116</f>
        <v>149</v>
      </c>
      <c r="CB1116">
        <v>7600</v>
      </c>
      <c r="CC1116">
        <f>CB1116/1000</f>
        <v>7.6</v>
      </c>
      <c r="CE1116">
        <v>4024.8</v>
      </c>
      <c r="CF1116">
        <f>CE1116/1000</f>
        <v>4.0247999999999999</v>
      </c>
      <c r="CH1116">
        <v>128515.8</v>
      </c>
      <c r="CI1116">
        <f>CH1116/1000</f>
        <v>128.51580000000001</v>
      </c>
      <c r="CK1116">
        <v>33.1</v>
      </c>
      <c r="CL1116">
        <f>CK1116/1000</f>
        <v>3.3100000000000004E-2</v>
      </c>
      <c r="CN1116">
        <v>29</v>
      </c>
      <c r="CO1116">
        <f>CN1116/1000</f>
        <v>2.9000000000000001E-2</v>
      </c>
      <c r="CR1116">
        <f>CQ1116</f>
        <v>0</v>
      </c>
      <c r="CU1116">
        <f>CT1116</f>
        <v>0</v>
      </c>
      <c r="CX1116">
        <f>CW1116</f>
        <v>0</v>
      </c>
      <c r="DA1116">
        <f>CZ1116</f>
        <v>0</v>
      </c>
      <c r="DD1116">
        <f>DC1116</f>
        <v>0</v>
      </c>
      <c r="DG1116">
        <f>DF1116</f>
        <v>0</v>
      </c>
      <c r="DJ1116">
        <f>DI1116</f>
        <v>0</v>
      </c>
      <c r="DM1116">
        <f>DL1116</f>
        <v>0</v>
      </c>
      <c r="DP1116">
        <f>DO1116</f>
        <v>0</v>
      </c>
      <c r="DS1116">
        <f>DR1116</f>
        <v>0</v>
      </c>
      <c r="DV1116">
        <f>DU1116</f>
        <v>0</v>
      </c>
      <c r="DY1116">
        <f>DX1116</f>
        <v>0</v>
      </c>
      <c r="EB1116">
        <f>EA1116</f>
        <v>0</v>
      </c>
      <c r="EE1116">
        <f>ED1116</f>
        <v>0</v>
      </c>
      <c r="EH1116">
        <f>EG1116</f>
        <v>0</v>
      </c>
      <c r="EK1116">
        <f>EJ1116*1000</f>
        <v>0</v>
      </c>
      <c r="EQ1116">
        <f>EP1116*1000</f>
        <v>0</v>
      </c>
      <c r="ET1116">
        <f>ES1116*1000</f>
        <v>0</v>
      </c>
      <c r="EW1116">
        <f>EV1116</f>
        <v>0</v>
      </c>
      <c r="EZ1116">
        <f>EY1116*1000</f>
        <v>0</v>
      </c>
      <c r="FC1116">
        <f>FB1116*1000</f>
        <v>0</v>
      </c>
      <c r="FF1116">
        <f>FE1116</f>
        <v>0</v>
      </c>
      <c r="FI1116">
        <f>FH1116*1000</f>
        <v>0</v>
      </c>
      <c r="FL1116">
        <f>FK1116</f>
        <v>0</v>
      </c>
      <c r="FN1116">
        <v>0.15</v>
      </c>
      <c r="FO1116">
        <f>FN1116</f>
        <v>0.15</v>
      </c>
      <c r="FR1116">
        <f>FQ1116</f>
        <v>0</v>
      </c>
      <c r="FU1116">
        <f>FT1116</f>
        <v>0</v>
      </c>
      <c r="FX1116">
        <f>FW1116</f>
        <v>0</v>
      </c>
      <c r="FZ1116">
        <v>8.4000000000000005E-2</v>
      </c>
      <c r="GA1116">
        <f>FZ1116</f>
        <v>8.4000000000000005E-2</v>
      </c>
      <c r="GC1116">
        <v>0.01</v>
      </c>
      <c r="GD1116">
        <f>GC1116</f>
        <v>0.01</v>
      </c>
      <c r="GG1116">
        <f>GF1116</f>
        <v>0</v>
      </c>
      <c r="GJ1116">
        <f>GI1116</f>
        <v>0</v>
      </c>
      <c r="GM1116">
        <f>GL1116</f>
        <v>0</v>
      </c>
      <c r="GP1116">
        <f>GO1116</f>
        <v>0</v>
      </c>
      <c r="GS1116">
        <f>GR1116</f>
        <v>0</v>
      </c>
      <c r="GV1116">
        <f>GU1116</f>
        <v>0</v>
      </c>
      <c r="GY1116">
        <f>GX1116</f>
        <v>0</v>
      </c>
      <c r="HA1116">
        <v>4.2999999999999997E-2</v>
      </c>
      <c r="HB1116">
        <f>HA1116</f>
        <v>4.2999999999999997E-2</v>
      </c>
      <c r="HE1116">
        <f>HD1116</f>
        <v>0</v>
      </c>
      <c r="HH1116">
        <f>HG1116</f>
        <v>0</v>
      </c>
      <c r="HK1116">
        <f>HJ1116</f>
        <v>0</v>
      </c>
      <c r="HN1116">
        <f>HM1116*1000</f>
        <v>0</v>
      </c>
      <c r="HQ1116">
        <f>HP1116*1000</f>
        <v>0</v>
      </c>
      <c r="HT1116">
        <f>HS1116*1000</f>
        <v>0</v>
      </c>
      <c r="HW1116">
        <f>HV1116</f>
        <v>0</v>
      </c>
      <c r="HZ1116">
        <f>HY1116*1000</f>
        <v>0</v>
      </c>
      <c r="IC1116">
        <f>IB1116</f>
        <v>0</v>
      </c>
      <c r="IF1116">
        <f>IE1116*1000</f>
        <v>0</v>
      </c>
      <c r="II1116">
        <f>IH1116</f>
        <v>0</v>
      </c>
      <c r="IL1116">
        <f>IK1116*1000</f>
        <v>0</v>
      </c>
      <c r="IO1116">
        <f>IN1116</f>
        <v>0</v>
      </c>
      <c r="IR1116">
        <f>IQ1116</f>
        <v>0</v>
      </c>
      <c r="IT1116" t="s">
        <v>1592</v>
      </c>
      <c r="IV1116" s="9" t="s">
        <v>1630</v>
      </c>
      <c r="IW1116" t="s">
        <v>1593</v>
      </c>
      <c r="IX1116" s="5" t="s">
        <v>1413</v>
      </c>
      <c r="IY1116" t="s">
        <v>2921</v>
      </c>
      <c r="IZ1116">
        <v>50</v>
      </c>
      <c r="JG1116" s="2">
        <v>43908.202499999999</v>
      </c>
    </row>
    <row r="1117" spans="1:267" x14ac:dyDescent="0.2">
      <c r="A1117">
        <v>11474</v>
      </c>
      <c r="B1117" t="s">
        <v>803</v>
      </c>
      <c r="C1117">
        <v>12694</v>
      </c>
      <c r="D1117" t="s">
        <v>212</v>
      </c>
      <c r="E1117" t="s">
        <v>804</v>
      </c>
      <c r="F1117" t="s">
        <v>188</v>
      </c>
      <c r="G1117">
        <v>1991</v>
      </c>
      <c r="H1117" t="s">
        <v>213</v>
      </c>
      <c r="I1117" t="s">
        <v>189</v>
      </c>
      <c r="J1117" t="s">
        <v>197</v>
      </c>
      <c r="K1117" t="s">
        <v>198</v>
      </c>
      <c r="L1117" t="s">
        <v>199</v>
      </c>
      <c r="M1117" t="s">
        <v>200</v>
      </c>
      <c r="N1117" t="s">
        <v>213</v>
      </c>
      <c r="O1117" t="s">
        <v>193</v>
      </c>
      <c r="P1117" t="s">
        <v>203</v>
      </c>
      <c r="Q1117" t="s">
        <v>193</v>
      </c>
      <c r="S1117" t="s">
        <v>193</v>
      </c>
      <c r="U1117">
        <f>T1117/1000</f>
        <v>0</v>
      </c>
      <c r="X1117">
        <f>W1117</f>
        <v>0</v>
      </c>
      <c r="AA1117">
        <f>Z1117</f>
        <v>0</v>
      </c>
      <c r="AD1117">
        <f>AC1117</f>
        <v>0</v>
      </c>
      <c r="AG1117">
        <f>AF1117/1000</f>
        <v>0</v>
      </c>
      <c r="AJ1117">
        <f>AI1117/1000</f>
        <v>0</v>
      </c>
      <c r="AM1117">
        <f>AL1117</f>
        <v>0</v>
      </c>
      <c r="AP1117">
        <f>AO1117/1000</f>
        <v>0</v>
      </c>
      <c r="AR1117">
        <v>81.62</v>
      </c>
      <c r="AS1117">
        <f>AR1117/1000</f>
        <v>8.1619999999999998E-2</v>
      </c>
      <c r="AU1117">
        <v>153162</v>
      </c>
      <c r="AV1117">
        <f>AU1117/1000</f>
        <v>153.16200000000001</v>
      </c>
      <c r="AX1117">
        <v>2962.4</v>
      </c>
      <c r="AY1117">
        <f>AX1117/1000</f>
        <v>2.9624000000000001</v>
      </c>
      <c r="BA1117">
        <v>259511.9</v>
      </c>
      <c r="BB1117">
        <f>BA1117/1000</f>
        <v>259.51189999999997</v>
      </c>
      <c r="BE1117">
        <f>BD1117/1000</f>
        <v>0</v>
      </c>
      <c r="BH1117">
        <f>BG1117/1000</f>
        <v>0</v>
      </c>
      <c r="BK1117">
        <f>BJ1117</f>
        <v>0</v>
      </c>
      <c r="BN1117">
        <f>BM1117/1000</f>
        <v>0</v>
      </c>
      <c r="BP1117">
        <v>8008</v>
      </c>
      <c r="BQ1117">
        <f>BP1117/1000</f>
        <v>8.0079999999999991</v>
      </c>
      <c r="BS1117">
        <v>14.1</v>
      </c>
      <c r="BT1117">
        <f>BS1117</f>
        <v>14.1</v>
      </c>
      <c r="BV1117">
        <v>400</v>
      </c>
      <c r="BW1117">
        <f>BV1117/1000</f>
        <v>0.4</v>
      </c>
      <c r="BY1117">
        <v>104</v>
      </c>
      <c r="BZ1117">
        <f>BY1117</f>
        <v>104</v>
      </c>
      <c r="CB1117">
        <v>5300</v>
      </c>
      <c r="CC1117">
        <f>CB1117/1000</f>
        <v>5.3</v>
      </c>
      <c r="CE1117">
        <v>3792.6</v>
      </c>
      <c r="CF1117">
        <f>CE1117/1000</f>
        <v>3.7925999999999997</v>
      </c>
      <c r="CH1117">
        <v>121212</v>
      </c>
      <c r="CI1117">
        <f>CH1117/1000</f>
        <v>121.212</v>
      </c>
      <c r="CK1117">
        <v>13.9</v>
      </c>
      <c r="CL1117">
        <f>CK1117/1000</f>
        <v>1.3900000000000001E-2</v>
      </c>
      <c r="CO1117">
        <f>CN1117/1000</f>
        <v>0</v>
      </c>
      <c r="CR1117">
        <f>CQ1117</f>
        <v>0</v>
      </c>
      <c r="CU1117">
        <f>CT1117</f>
        <v>0</v>
      </c>
      <c r="CX1117">
        <f>CW1117</f>
        <v>0</v>
      </c>
      <c r="DA1117">
        <f>CZ1117</f>
        <v>0</v>
      </c>
      <c r="DD1117">
        <f>DC1117</f>
        <v>0</v>
      </c>
      <c r="DG1117">
        <f>DF1117</f>
        <v>0</v>
      </c>
      <c r="DJ1117">
        <f>DI1117</f>
        <v>0</v>
      </c>
      <c r="DM1117">
        <f>DL1117</f>
        <v>0</v>
      </c>
      <c r="DP1117">
        <f>DO1117</f>
        <v>0</v>
      </c>
      <c r="DS1117">
        <f>DR1117</f>
        <v>0</v>
      </c>
      <c r="DV1117">
        <f>DU1117</f>
        <v>0</v>
      </c>
      <c r="DY1117">
        <f>DX1117</f>
        <v>0</v>
      </c>
      <c r="EB1117">
        <f>EA1117</f>
        <v>0</v>
      </c>
      <c r="EE1117">
        <f>ED1117</f>
        <v>0</v>
      </c>
      <c r="EH1117">
        <f>EG1117</f>
        <v>0</v>
      </c>
      <c r="EK1117">
        <f>EJ1117*1000</f>
        <v>0</v>
      </c>
      <c r="EQ1117">
        <f>EP1117*1000</f>
        <v>0</v>
      </c>
      <c r="ET1117">
        <f>ES1117*1000</f>
        <v>0</v>
      </c>
      <c r="EW1117">
        <f>EV1117</f>
        <v>0</v>
      </c>
      <c r="EZ1117">
        <f>EY1117*1000</f>
        <v>0</v>
      </c>
      <c r="FC1117">
        <f>FB1117*1000</f>
        <v>0</v>
      </c>
      <c r="FF1117">
        <f>FE1117</f>
        <v>0</v>
      </c>
      <c r="FI1117">
        <f>FH1117*1000</f>
        <v>0</v>
      </c>
      <c r="FL1117">
        <f>FK1117</f>
        <v>0</v>
      </c>
      <c r="FO1117">
        <f>FN1117</f>
        <v>0</v>
      </c>
      <c r="FR1117">
        <f>FQ1117</f>
        <v>0</v>
      </c>
      <c r="FU1117">
        <f>FT1117</f>
        <v>0</v>
      </c>
      <c r="FX1117">
        <f>FW1117</f>
        <v>0</v>
      </c>
      <c r="FZ1117">
        <v>1.7999999999999999E-2</v>
      </c>
      <c r="GA1117">
        <f>FZ1117</f>
        <v>1.7999999999999999E-2</v>
      </c>
      <c r="GD1117">
        <f>GC1117</f>
        <v>0</v>
      </c>
      <c r="GG1117">
        <f>GF1117</f>
        <v>0</v>
      </c>
      <c r="GJ1117">
        <f>GI1117</f>
        <v>0</v>
      </c>
      <c r="GM1117">
        <f>GL1117</f>
        <v>0</v>
      </c>
      <c r="GP1117">
        <f>GO1117</f>
        <v>0</v>
      </c>
      <c r="GS1117">
        <f>GR1117</f>
        <v>0</v>
      </c>
      <c r="GV1117">
        <f>GU1117</f>
        <v>0</v>
      </c>
      <c r="GY1117">
        <f>GX1117</f>
        <v>0</v>
      </c>
      <c r="HA1117">
        <v>1.2999999999999999E-2</v>
      </c>
      <c r="HB1117">
        <f>HA1117</f>
        <v>1.2999999999999999E-2</v>
      </c>
      <c r="HE1117">
        <f>HD1117</f>
        <v>0</v>
      </c>
      <c r="HH1117">
        <f>HG1117</f>
        <v>0</v>
      </c>
      <c r="HK1117">
        <f>HJ1117</f>
        <v>0</v>
      </c>
      <c r="HN1117">
        <f>HM1117*1000</f>
        <v>0</v>
      </c>
      <c r="HQ1117">
        <f>HP1117*1000</f>
        <v>0</v>
      </c>
      <c r="HS1117" s="3">
        <v>5.5000000000000002E-5</v>
      </c>
      <c r="HT1117">
        <f>HS1117*1000</f>
        <v>5.5E-2</v>
      </c>
      <c r="HW1117">
        <f>HV1117</f>
        <v>0</v>
      </c>
      <c r="HZ1117">
        <f>HY1117*1000</f>
        <v>0</v>
      </c>
      <c r="IC1117">
        <f>IB1117</f>
        <v>0</v>
      </c>
      <c r="IF1117">
        <f>IE1117*1000</f>
        <v>0</v>
      </c>
      <c r="II1117">
        <f>IH1117</f>
        <v>0</v>
      </c>
      <c r="IL1117">
        <f>IK1117*1000</f>
        <v>0</v>
      </c>
      <c r="IO1117">
        <f>IN1117</f>
        <v>0</v>
      </c>
      <c r="IR1117">
        <f>IQ1117</f>
        <v>0</v>
      </c>
      <c r="IT1117" t="s">
        <v>1592</v>
      </c>
      <c r="IV1117" s="9" t="s">
        <v>1631</v>
      </c>
      <c r="IW1117" t="s">
        <v>1593</v>
      </c>
      <c r="IX1117" s="5" t="s">
        <v>1413</v>
      </c>
      <c r="IY1117" t="s">
        <v>2921</v>
      </c>
      <c r="IZ1117">
        <v>50</v>
      </c>
      <c r="JG1117" s="2">
        <v>43908.202499999999</v>
      </c>
    </row>
    <row r="1118" spans="1:267" x14ac:dyDescent="0.2">
      <c r="A1118">
        <v>11475</v>
      </c>
      <c r="B1118" t="s">
        <v>1632</v>
      </c>
      <c r="C1118">
        <v>32252</v>
      </c>
      <c r="D1118" t="s">
        <v>213</v>
      </c>
      <c r="E1118" t="s">
        <v>193</v>
      </c>
      <c r="F1118" t="s">
        <v>1458</v>
      </c>
      <c r="G1118">
        <v>2002</v>
      </c>
      <c r="H1118" t="s">
        <v>213</v>
      </c>
      <c r="I1118" t="s">
        <v>189</v>
      </c>
      <c r="J1118" t="s">
        <v>197</v>
      </c>
      <c r="K1118" t="s">
        <v>198</v>
      </c>
      <c r="L1118" t="s">
        <v>199</v>
      </c>
      <c r="M1118" t="s">
        <v>200</v>
      </c>
      <c r="N1118" t="s">
        <v>213</v>
      </c>
      <c r="O1118" t="s">
        <v>193</v>
      </c>
      <c r="P1118" t="s">
        <v>203</v>
      </c>
      <c r="Q1118" t="s">
        <v>193</v>
      </c>
      <c r="S1118" t="s">
        <v>193</v>
      </c>
      <c r="U1118">
        <f>T1118/1000</f>
        <v>0</v>
      </c>
      <c r="X1118">
        <f>W1118</f>
        <v>0</v>
      </c>
      <c r="AA1118">
        <f>Z1118</f>
        <v>0</v>
      </c>
      <c r="AD1118">
        <f>AC1118</f>
        <v>0</v>
      </c>
      <c r="AG1118">
        <f>AF1118/1000</f>
        <v>0</v>
      </c>
      <c r="AJ1118">
        <f>AI1118/1000</f>
        <v>0</v>
      </c>
      <c r="AM1118">
        <f>AL1118</f>
        <v>0</v>
      </c>
      <c r="AP1118">
        <f>AO1118/1000</f>
        <v>0</v>
      </c>
      <c r="AR1118">
        <v>89.04</v>
      </c>
      <c r="AS1118">
        <f>AR1118/1000</f>
        <v>8.9040000000000008E-2</v>
      </c>
      <c r="AU1118">
        <v>189342</v>
      </c>
      <c r="AV1118">
        <f>AU1118/1000</f>
        <v>189.34200000000001</v>
      </c>
      <c r="AX1118">
        <v>3438.5</v>
      </c>
      <c r="AY1118">
        <f>AX1118/1000</f>
        <v>3.4384999999999999</v>
      </c>
      <c r="BA1118">
        <v>256336.3</v>
      </c>
      <c r="BB1118">
        <f>BA1118/1000</f>
        <v>256.33629999999999</v>
      </c>
      <c r="BE1118">
        <f>BD1118/1000</f>
        <v>0</v>
      </c>
      <c r="BH1118">
        <f>BG1118/1000</f>
        <v>0</v>
      </c>
      <c r="BK1118">
        <f>BJ1118</f>
        <v>0</v>
      </c>
      <c r="BN1118">
        <f>BM1118/1000</f>
        <v>0</v>
      </c>
      <c r="BP1118">
        <v>17589</v>
      </c>
      <c r="BQ1118">
        <f>BP1118/1000</f>
        <v>17.588999999999999</v>
      </c>
      <c r="BS1118">
        <v>5.5</v>
      </c>
      <c r="BT1118">
        <f>BS1118</f>
        <v>5.5</v>
      </c>
      <c r="BV1118">
        <v>270</v>
      </c>
      <c r="BW1118">
        <f>BV1118/1000</f>
        <v>0.27</v>
      </c>
      <c r="BY1118">
        <v>74</v>
      </c>
      <c r="BZ1118">
        <f>BY1118</f>
        <v>74</v>
      </c>
      <c r="CB1118">
        <v>4590</v>
      </c>
      <c r="CC1118">
        <f>CB1118/1000</f>
        <v>4.59</v>
      </c>
      <c r="CE1118">
        <v>2399.4</v>
      </c>
      <c r="CF1118">
        <f>CE1118/1000</f>
        <v>2.3994</v>
      </c>
      <c r="CH1118">
        <v>75058.2</v>
      </c>
      <c r="CI1118">
        <f>CH1118/1000</f>
        <v>75.058199999999999</v>
      </c>
      <c r="CK1118">
        <v>24.6</v>
      </c>
      <c r="CL1118">
        <f>CK1118/1000</f>
        <v>2.46E-2</v>
      </c>
      <c r="CN1118">
        <v>139</v>
      </c>
      <c r="CO1118">
        <f>CN1118/1000</f>
        <v>0.13900000000000001</v>
      </c>
      <c r="CR1118">
        <f>CQ1118</f>
        <v>0</v>
      </c>
      <c r="CU1118">
        <f>CT1118</f>
        <v>0</v>
      </c>
      <c r="CX1118">
        <f>CW1118</f>
        <v>0</v>
      </c>
      <c r="DA1118">
        <f>CZ1118</f>
        <v>0</v>
      </c>
      <c r="DD1118">
        <f>DC1118</f>
        <v>0</v>
      </c>
      <c r="DG1118">
        <f>DF1118</f>
        <v>0</v>
      </c>
      <c r="DJ1118">
        <f>DI1118</f>
        <v>0</v>
      </c>
      <c r="DM1118">
        <f>DL1118</f>
        <v>0</v>
      </c>
      <c r="DP1118">
        <f>DO1118</f>
        <v>0</v>
      </c>
      <c r="DS1118">
        <f>DR1118</f>
        <v>0</v>
      </c>
      <c r="DV1118">
        <f>DU1118</f>
        <v>0</v>
      </c>
      <c r="DY1118">
        <f>DX1118</f>
        <v>0</v>
      </c>
      <c r="EB1118">
        <f>EA1118</f>
        <v>0</v>
      </c>
      <c r="EE1118">
        <f>ED1118</f>
        <v>0</v>
      </c>
      <c r="EH1118">
        <f>EG1118</f>
        <v>0</v>
      </c>
      <c r="EK1118">
        <f>EJ1118*1000</f>
        <v>0</v>
      </c>
      <c r="EQ1118">
        <f>EP1118*1000</f>
        <v>0</v>
      </c>
      <c r="ET1118">
        <f>ES1118*1000</f>
        <v>0</v>
      </c>
      <c r="EW1118">
        <f>EV1118</f>
        <v>0</v>
      </c>
      <c r="EZ1118">
        <f>EY1118*1000</f>
        <v>0</v>
      </c>
      <c r="FC1118">
        <f>FB1118*1000</f>
        <v>0</v>
      </c>
      <c r="FF1118">
        <f>FE1118</f>
        <v>0</v>
      </c>
      <c r="FI1118">
        <f>FH1118*1000</f>
        <v>0</v>
      </c>
      <c r="FK1118">
        <v>9.4</v>
      </c>
      <c r="FL1118">
        <f>FK1118</f>
        <v>9.4</v>
      </c>
      <c r="FN1118">
        <v>0.36</v>
      </c>
      <c r="FO1118">
        <f>FN1118</f>
        <v>0.36</v>
      </c>
      <c r="FR1118">
        <f>FQ1118</f>
        <v>0</v>
      </c>
      <c r="FU1118">
        <f>FT1118</f>
        <v>0</v>
      </c>
      <c r="FX1118">
        <f>FW1118</f>
        <v>0</v>
      </c>
      <c r="FZ1118">
        <v>0.1</v>
      </c>
      <c r="GA1118">
        <f>FZ1118</f>
        <v>0.1</v>
      </c>
      <c r="GC1118">
        <v>2.4E-2</v>
      </c>
      <c r="GD1118">
        <f>GC1118</f>
        <v>2.4E-2</v>
      </c>
      <c r="GG1118">
        <f>GF1118</f>
        <v>0</v>
      </c>
      <c r="GJ1118">
        <f>GI1118</f>
        <v>0</v>
      </c>
      <c r="GM1118">
        <f>GL1118</f>
        <v>0</v>
      </c>
      <c r="GP1118">
        <f>GO1118</f>
        <v>0</v>
      </c>
      <c r="GS1118">
        <f>GR1118</f>
        <v>0</v>
      </c>
      <c r="GV1118">
        <f>GU1118</f>
        <v>0</v>
      </c>
      <c r="GY1118">
        <f>GX1118</f>
        <v>0</v>
      </c>
      <c r="HA1118">
        <v>8.9999999999999993E-3</v>
      </c>
      <c r="HB1118">
        <f>HA1118</f>
        <v>8.9999999999999993E-3</v>
      </c>
      <c r="HD1118">
        <v>5.8999999999999997E-2</v>
      </c>
      <c r="HE1118">
        <f>HD1118</f>
        <v>5.8999999999999997E-2</v>
      </c>
      <c r="HH1118">
        <f>HG1118</f>
        <v>0</v>
      </c>
      <c r="HK1118">
        <f>HJ1118</f>
        <v>0</v>
      </c>
      <c r="HN1118">
        <f>HM1118*1000</f>
        <v>0</v>
      </c>
      <c r="HQ1118">
        <f>HP1118*1000</f>
        <v>0</v>
      </c>
      <c r="HS1118">
        <v>4.0000000000000002E-4</v>
      </c>
      <c r="HT1118">
        <f>HS1118*1000</f>
        <v>0.4</v>
      </c>
      <c r="HW1118">
        <f>HV1118</f>
        <v>0</v>
      </c>
      <c r="HZ1118">
        <f>HY1118*1000</f>
        <v>0</v>
      </c>
      <c r="IC1118">
        <f>IB1118</f>
        <v>0</v>
      </c>
      <c r="IF1118">
        <f>IE1118*1000</f>
        <v>0</v>
      </c>
      <c r="II1118">
        <f>IH1118</f>
        <v>0</v>
      </c>
      <c r="IL1118">
        <f>IK1118*1000</f>
        <v>0</v>
      </c>
      <c r="IO1118">
        <f>IN1118</f>
        <v>0</v>
      </c>
      <c r="IR1118">
        <f>IQ1118</f>
        <v>0</v>
      </c>
      <c r="IT1118" t="s">
        <v>1592</v>
      </c>
      <c r="IW1118" t="s">
        <v>1593</v>
      </c>
      <c r="IX1118" s="5" t="s">
        <v>1413</v>
      </c>
      <c r="IY1118" t="s">
        <v>2921</v>
      </c>
      <c r="IZ1118">
        <v>50</v>
      </c>
      <c r="JG1118" s="2">
        <v>43908.202499999999</v>
      </c>
    </row>
    <row r="1119" spans="1:267" x14ac:dyDescent="0.2">
      <c r="A1119">
        <v>11476</v>
      </c>
      <c r="B1119" t="s">
        <v>1632</v>
      </c>
      <c r="C1119">
        <v>32252</v>
      </c>
      <c r="D1119" t="s">
        <v>213</v>
      </c>
      <c r="E1119" t="s">
        <v>193</v>
      </c>
      <c r="F1119" t="s">
        <v>1458</v>
      </c>
      <c r="G1119">
        <v>2002</v>
      </c>
      <c r="H1119" t="s">
        <v>213</v>
      </c>
      <c r="I1119" t="s">
        <v>189</v>
      </c>
      <c r="J1119" t="s">
        <v>197</v>
      </c>
      <c r="K1119" t="s">
        <v>198</v>
      </c>
      <c r="L1119" t="s">
        <v>199</v>
      </c>
      <c r="M1119" t="s">
        <v>200</v>
      </c>
      <c r="N1119" t="s">
        <v>213</v>
      </c>
      <c r="O1119" t="s">
        <v>193</v>
      </c>
      <c r="P1119" t="s">
        <v>203</v>
      </c>
      <c r="Q1119" t="s">
        <v>193</v>
      </c>
      <c r="S1119" t="s">
        <v>193</v>
      </c>
      <c r="U1119">
        <f>T1119/1000</f>
        <v>0</v>
      </c>
      <c r="X1119">
        <f>W1119</f>
        <v>0</v>
      </c>
      <c r="AA1119">
        <f>Z1119</f>
        <v>0</v>
      </c>
      <c r="AD1119">
        <f>AC1119</f>
        <v>0</v>
      </c>
      <c r="AG1119">
        <f>AF1119/1000</f>
        <v>0</v>
      </c>
      <c r="AJ1119">
        <f>AI1119/1000</f>
        <v>0</v>
      </c>
      <c r="AM1119">
        <f>AL1119</f>
        <v>0</v>
      </c>
      <c r="AP1119">
        <f>AO1119/1000</f>
        <v>0</v>
      </c>
      <c r="AR1119">
        <v>51.94</v>
      </c>
      <c r="AS1119">
        <f>AR1119/1000</f>
        <v>5.194E-2</v>
      </c>
      <c r="AU1119">
        <v>183312</v>
      </c>
      <c r="AV1119">
        <f>AU1119/1000</f>
        <v>183.31200000000001</v>
      </c>
      <c r="AX1119">
        <v>3491.4</v>
      </c>
      <c r="AY1119">
        <f>AX1119/1000</f>
        <v>3.4914000000000001</v>
      </c>
      <c r="BA1119">
        <v>263668.2</v>
      </c>
      <c r="BB1119">
        <f>BA1119/1000</f>
        <v>263.66820000000001</v>
      </c>
      <c r="BE1119">
        <f>BD1119/1000</f>
        <v>0</v>
      </c>
      <c r="BH1119">
        <f>BG1119/1000</f>
        <v>0</v>
      </c>
      <c r="BK1119">
        <f>BJ1119</f>
        <v>0</v>
      </c>
      <c r="BN1119">
        <f>BM1119/1000</f>
        <v>0</v>
      </c>
      <c r="BP1119">
        <v>6935.5</v>
      </c>
      <c r="BQ1119">
        <f>BP1119/1000</f>
        <v>6.9355000000000002</v>
      </c>
      <c r="BS1119">
        <v>5.6</v>
      </c>
      <c r="BT1119">
        <f>BS1119</f>
        <v>5.6</v>
      </c>
      <c r="BV1119">
        <v>230</v>
      </c>
      <c r="BW1119">
        <f>BV1119/1000</f>
        <v>0.23</v>
      </c>
      <c r="BY1119">
        <v>72</v>
      </c>
      <c r="BZ1119">
        <f>BY1119</f>
        <v>72</v>
      </c>
      <c r="CB1119">
        <v>4790</v>
      </c>
      <c r="CC1119">
        <f>CB1119/1000</f>
        <v>4.79</v>
      </c>
      <c r="CE1119">
        <v>2399.4</v>
      </c>
      <c r="CF1119">
        <f>CE1119/1000</f>
        <v>2.3994</v>
      </c>
      <c r="CH1119">
        <v>76689.899999999994</v>
      </c>
      <c r="CI1119">
        <f>CH1119/1000</f>
        <v>76.689899999999994</v>
      </c>
      <c r="CK1119">
        <v>26.7</v>
      </c>
      <c r="CL1119">
        <f>CK1119/1000</f>
        <v>2.6699999999999998E-2</v>
      </c>
      <c r="CN1119">
        <v>155</v>
      </c>
      <c r="CO1119">
        <f>CN1119/1000</f>
        <v>0.155</v>
      </c>
      <c r="CR1119">
        <f>CQ1119</f>
        <v>0</v>
      </c>
      <c r="CU1119">
        <f>CT1119</f>
        <v>0</v>
      </c>
      <c r="CX1119">
        <f>CW1119</f>
        <v>0</v>
      </c>
      <c r="DA1119">
        <f>CZ1119</f>
        <v>0</v>
      </c>
      <c r="DD1119">
        <f>DC1119</f>
        <v>0</v>
      </c>
      <c r="DG1119">
        <f>DF1119</f>
        <v>0</v>
      </c>
      <c r="DJ1119">
        <f>DI1119</f>
        <v>0</v>
      </c>
      <c r="DM1119">
        <f>DL1119</f>
        <v>0</v>
      </c>
      <c r="DP1119">
        <f>DO1119</f>
        <v>0</v>
      </c>
      <c r="DS1119">
        <f>DR1119</f>
        <v>0</v>
      </c>
      <c r="DV1119">
        <f>DU1119</f>
        <v>0</v>
      </c>
      <c r="DY1119">
        <f>DX1119</f>
        <v>0</v>
      </c>
      <c r="EB1119">
        <f>EA1119</f>
        <v>0</v>
      </c>
      <c r="EE1119">
        <f>ED1119</f>
        <v>0</v>
      </c>
      <c r="EH1119">
        <f>EG1119</f>
        <v>0</v>
      </c>
      <c r="EK1119">
        <f>EJ1119*1000</f>
        <v>0</v>
      </c>
      <c r="EQ1119">
        <f>EP1119*1000</f>
        <v>0</v>
      </c>
      <c r="ET1119">
        <f>ES1119*1000</f>
        <v>0</v>
      </c>
      <c r="EW1119">
        <f>EV1119</f>
        <v>0</v>
      </c>
      <c r="EZ1119">
        <f>EY1119*1000</f>
        <v>0</v>
      </c>
      <c r="FC1119">
        <f>FB1119*1000</f>
        <v>0</v>
      </c>
      <c r="FF1119">
        <f>FE1119</f>
        <v>0</v>
      </c>
      <c r="FI1119">
        <f>FH1119*1000</f>
        <v>0</v>
      </c>
      <c r="FK1119">
        <v>6</v>
      </c>
      <c r="FL1119">
        <f>FK1119</f>
        <v>6</v>
      </c>
      <c r="FN1119">
        <v>7.0000000000000007E-2</v>
      </c>
      <c r="FO1119">
        <f>FN1119</f>
        <v>7.0000000000000007E-2</v>
      </c>
      <c r="FR1119">
        <f>FQ1119</f>
        <v>0</v>
      </c>
      <c r="FU1119">
        <f>FT1119</f>
        <v>0</v>
      </c>
      <c r="FX1119">
        <f>FW1119</f>
        <v>0</v>
      </c>
      <c r="FZ1119">
        <v>5.2999999999999999E-2</v>
      </c>
      <c r="GA1119">
        <f>FZ1119</f>
        <v>5.2999999999999999E-2</v>
      </c>
      <c r="GC1119">
        <v>1.0999999999999999E-2</v>
      </c>
      <c r="GD1119">
        <f>GC1119</f>
        <v>1.0999999999999999E-2</v>
      </c>
      <c r="GG1119">
        <f>GF1119</f>
        <v>0</v>
      </c>
      <c r="GJ1119">
        <f>GI1119</f>
        <v>0</v>
      </c>
      <c r="GM1119">
        <f>GL1119</f>
        <v>0</v>
      </c>
      <c r="GP1119">
        <f>GO1119</f>
        <v>0</v>
      </c>
      <c r="GS1119">
        <f>GR1119</f>
        <v>0</v>
      </c>
      <c r="GV1119">
        <f>GU1119</f>
        <v>0</v>
      </c>
      <c r="GY1119">
        <f>GX1119</f>
        <v>0</v>
      </c>
      <c r="HA1119">
        <v>8.9999999999999993E-3</v>
      </c>
      <c r="HB1119">
        <f>HA1119</f>
        <v>8.9999999999999993E-3</v>
      </c>
      <c r="HD1119">
        <v>3.2000000000000001E-2</v>
      </c>
      <c r="HE1119">
        <f>HD1119</f>
        <v>3.2000000000000001E-2</v>
      </c>
      <c r="HH1119">
        <f>HG1119</f>
        <v>0</v>
      </c>
      <c r="HK1119">
        <f>HJ1119</f>
        <v>0</v>
      </c>
      <c r="HN1119">
        <f>HM1119*1000</f>
        <v>0</v>
      </c>
      <c r="HQ1119">
        <f>HP1119*1000</f>
        <v>0</v>
      </c>
      <c r="HT1119">
        <f>HS1119*1000</f>
        <v>0</v>
      </c>
      <c r="HW1119">
        <f>HV1119</f>
        <v>0</v>
      </c>
      <c r="HZ1119">
        <f>HY1119*1000</f>
        <v>0</v>
      </c>
      <c r="IC1119">
        <f>IB1119</f>
        <v>0</v>
      </c>
      <c r="IF1119">
        <f>IE1119*1000</f>
        <v>0</v>
      </c>
      <c r="II1119">
        <f>IH1119</f>
        <v>0</v>
      </c>
      <c r="IL1119">
        <f>IK1119*1000</f>
        <v>0</v>
      </c>
      <c r="IO1119">
        <f>IN1119</f>
        <v>0</v>
      </c>
      <c r="IR1119">
        <f>IQ1119</f>
        <v>0</v>
      </c>
      <c r="IT1119" t="s">
        <v>1592</v>
      </c>
      <c r="IW1119" t="s">
        <v>1593</v>
      </c>
      <c r="IX1119" s="5" t="s">
        <v>1413</v>
      </c>
      <c r="IY1119" t="s">
        <v>2921</v>
      </c>
      <c r="IZ1119">
        <v>50</v>
      </c>
      <c r="JG1119" s="2">
        <v>43908.202499999999</v>
      </c>
    </row>
    <row r="1120" spans="1:267" x14ac:dyDescent="0.2">
      <c r="A1120">
        <v>11477</v>
      </c>
      <c r="B1120" t="s">
        <v>1633</v>
      </c>
      <c r="C1120">
        <v>35259</v>
      </c>
      <c r="D1120" t="s">
        <v>213</v>
      </c>
      <c r="E1120" t="s">
        <v>193</v>
      </c>
      <c r="F1120" t="s">
        <v>1458</v>
      </c>
      <c r="G1120">
        <v>2005</v>
      </c>
      <c r="H1120" t="s">
        <v>213</v>
      </c>
      <c r="I1120" t="s">
        <v>189</v>
      </c>
      <c r="J1120" t="s">
        <v>197</v>
      </c>
      <c r="K1120" t="s">
        <v>198</v>
      </c>
      <c r="L1120" t="s">
        <v>199</v>
      </c>
      <c r="M1120" t="s">
        <v>200</v>
      </c>
      <c r="N1120" t="s">
        <v>213</v>
      </c>
      <c r="O1120" t="s">
        <v>193</v>
      </c>
      <c r="P1120" t="s">
        <v>203</v>
      </c>
      <c r="Q1120" t="s">
        <v>193</v>
      </c>
      <c r="S1120" t="s">
        <v>193</v>
      </c>
      <c r="U1120">
        <f>T1120/1000</f>
        <v>0</v>
      </c>
      <c r="X1120">
        <f>W1120</f>
        <v>0</v>
      </c>
      <c r="AA1120">
        <f>Z1120</f>
        <v>0</v>
      </c>
      <c r="AD1120">
        <f>AC1120</f>
        <v>0</v>
      </c>
      <c r="AG1120">
        <f>AF1120/1000</f>
        <v>0</v>
      </c>
      <c r="AJ1120">
        <f>AI1120/1000</f>
        <v>0</v>
      </c>
      <c r="AM1120">
        <f>AL1120</f>
        <v>0</v>
      </c>
      <c r="AP1120">
        <f>AO1120/1000</f>
        <v>0</v>
      </c>
      <c r="AR1120">
        <v>37.1</v>
      </c>
      <c r="AS1120">
        <f>AR1120/1000</f>
        <v>3.7100000000000001E-2</v>
      </c>
      <c r="AU1120">
        <v>159795</v>
      </c>
      <c r="AV1120">
        <f>AU1120/1000</f>
        <v>159.79499999999999</v>
      </c>
      <c r="AX1120">
        <v>3438.5</v>
      </c>
      <c r="AY1120">
        <f>AX1120/1000</f>
        <v>3.4384999999999999</v>
      </c>
      <c r="BA1120">
        <v>242980.1</v>
      </c>
      <c r="BB1120">
        <f>BA1120/1000</f>
        <v>242.98009999999999</v>
      </c>
      <c r="BE1120">
        <f>BD1120/1000</f>
        <v>0</v>
      </c>
      <c r="BH1120">
        <f>BG1120/1000</f>
        <v>0</v>
      </c>
      <c r="BK1120">
        <f>BJ1120</f>
        <v>0</v>
      </c>
      <c r="BN1120">
        <f>BM1120/1000</f>
        <v>0</v>
      </c>
      <c r="BP1120">
        <v>5362.5</v>
      </c>
      <c r="BQ1120">
        <f>BP1120/1000</f>
        <v>5.3624999999999998</v>
      </c>
      <c r="BS1120">
        <v>13.2</v>
      </c>
      <c r="BT1120">
        <f>BS1120</f>
        <v>13.2</v>
      </c>
      <c r="BV1120">
        <v>430</v>
      </c>
      <c r="BW1120">
        <f>BV1120/1000</f>
        <v>0.43</v>
      </c>
      <c r="BY1120">
        <v>332</v>
      </c>
      <c r="BZ1120">
        <f>BY1120</f>
        <v>332</v>
      </c>
      <c r="CB1120">
        <v>16000</v>
      </c>
      <c r="CC1120">
        <f>CB1120/1000</f>
        <v>16</v>
      </c>
      <c r="CE1120">
        <v>4179.6000000000004</v>
      </c>
      <c r="CF1120">
        <f>CE1120/1000</f>
        <v>4.1796000000000006</v>
      </c>
      <c r="CH1120">
        <v>133721.70000000001</v>
      </c>
      <c r="CI1120">
        <f>CH1120/1000</f>
        <v>133.7217</v>
      </c>
      <c r="CK1120">
        <v>30.5</v>
      </c>
      <c r="CL1120">
        <f>CK1120/1000</f>
        <v>3.0499999999999999E-2</v>
      </c>
      <c r="CO1120">
        <f>CN1120/1000</f>
        <v>0</v>
      </c>
      <c r="CR1120">
        <f>CQ1120</f>
        <v>0</v>
      </c>
      <c r="CU1120">
        <f>CT1120</f>
        <v>0</v>
      </c>
      <c r="CX1120">
        <f>CW1120</f>
        <v>0</v>
      </c>
      <c r="DA1120">
        <f>CZ1120</f>
        <v>0</v>
      </c>
      <c r="DD1120">
        <f>DC1120</f>
        <v>0</v>
      </c>
      <c r="DG1120">
        <f>DF1120</f>
        <v>0</v>
      </c>
      <c r="DJ1120">
        <f>DI1120</f>
        <v>0</v>
      </c>
      <c r="DM1120">
        <f>DL1120</f>
        <v>0</v>
      </c>
      <c r="DP1120">
        <f>DO1120</f>
        <v>0</v>
      </c>
      <c r="DS1120">
        <f>DR1120</f>
        <v>0</v>
      </c>
      <c r="DV1120">
        <f>DU1120</f>
        <v>0</v>
      </c>
      <c r="DY1120">
        <f>DX1120</f>
        <v>0</v>
      </c>
      <c r="EB1120">
        <f>EA1120</f>
        <v>0</v>
      </c>
      <c r="EE1120">
        <f>ED1120</f>
        <v>0</v>
      </c>
      <c r="EH1120">
        <f>EG1120</f>
        <v>0</v>
      </c>
      <c r="EK1120">
        <f>EJ1120*1000</f>
        <v>0</v>
      </c>
      <c r="EQ1120">
        <f>EP1120*1000</f>
        <v>0</v>
      </c>
      <c r="ET1120">
        <f>ES1120*1000</f>
        <v>0</v>
      </c>
      <c r="EW1120">
        <f>EV1120</f>
        <v>0</v>
      </c>
      <c r="EZ1120">
        <f>EY1120*1000</f>
        <v>0</v>
      </c>
      <c r="FC1120">
        <f>FB1120*1000</f>
        <v>0</v>
      </c>
      <c r="FF1120">
        <f>FE1120</f>
        <v>0</v>
      </c>
      <c r="FI1120">
        <f>FH1120*1000</f>
        <v>0</v>
      </c>
      <c r="FL1120">
        <f>FK1120</f>
        <v>0</v>
      </c>
      <c r="FN1120">
        <v>0.05</v>
      </c>
      <c r="FO1120">
        <f>FN1120</f>
        <v>0.05</v>
      </c>
      <c r="FR1120">
        <f>FQ1120</f>
        <v>0</v>
      </c>
      <c r="FU1120">
        <f>FT1120</f>
        <v>0</v>
      </c>
      <c r="FX1120">
        <f>FW1120</f>
        <v>0</v>
      </c>
      <c r="FZ1120">
        <v>1.2999999999999999E-2</v>
      </c>
      <c r="GA1120">
        <f>FZ1120</f>
        <v>1.2999999999999999E-2</v>
      </c>
      <c r="GC1120">
        <v>6.0000000000000001E-3</v>
      </c>
      <c r="GD1120">
        <f>GC1120</f>
        <v>6.0000000000000001E-3</v>
      </c>
      <c r="GG1120">
        <f>GF1120</f>
        <v>0</v>
      </c>
      <c r="GJ1120">
        <f>GI1120</f>
        <v>0</v>
      </c>
      <c r="GM1120">
        <f>GL1120</f>
        <v>0</v>
      </c>
      <c r="GP1120">
        <f>GO1120</f>
        <v>0</v>
      </c>
      <c r="GS1120">
        <f>GR1120</f>
        <v>0</v>
      </c>
      <c r="GV1120">
        <f>GU1120</f>
        <v>0</v>
      </c>
      <c r="GY1120">
        <f>GX1120</f>
        <v>0</v>
      </c>
      <c r="HB1120">
        <f>HA1120</f>
        <v>0</v>
      </c>
      <c r="HE1120">
        <f>HD1120</f>
        <v>0</v>
      </c>
      <c r="HH1120">
        <f>HG1120</f>
        <v>0</v>
      </c>
      <c r="HK1120">
        <f>HJ1120</f>
        <v>0</v>
      </c>
      <c r="HN1120">
        <f>HM1120*1000</f>
        <v>0</v>
      </c>
      <c r="HQ1120">
        <f>HP1120*1000</f>
        <v>0</v>
      </c>
      <c r="HT1120">
        <f>HS1120*1000</f>
        <v>0</v>
      </c>
      <c r="HW1120">
        <f>HV1120</f>
        <v>0</v>
      </c>
      <c r="HZ1120">
        <f>HY1120*1000</f>
        <v>0</v>
      </c>
      <c r="IC1120">
        <f>IB1120</f>
        <v>0</v>
      </c>
      <c r="IF1120">
        <f>IE1120*1000</f>
        <v>0</v>
      </c>
      <c r="II1120">
        <f>IH1120</f>
        <v>0</v>
      </c>
      <c r="IL1120">
        <f>IK1120*1000</f>
        <v>0</v>
      </c>
      <c r="IO1120">
        <f>IN1120</f>
        <v>0</v>
      </c>
      <c r="IR1120">
        <f>IQ1120</f>
        <v>0</v>
      </c>
      <c r="IT1120" t="s">
        <v>1592</v>
      </c>
      <c r="IW1120" t="s">
        <v>1593</v>
      </c>
      <c r="IX1120" s="5" t="s">
        <v>1413</v>
      </c>
      <c r="IY1120" t="s">
        <v>2921</v>
      </c>
      <c r="IZ1120">
        <v>50</v>
      </c>
      <c r="JG1120" s="2">
        <v>43908.202499999999</v>
      </c>
    </row>
    <row r="1121" spans="1:267" x14ac:dyDescent="0.2">
      <c r="A1121">
        <v>11478</v>
      </c>
      <c r="B1121" t="s">
        <v>1064</v>
      </c>
      <c r="C1121">
        <v>25844</v>
      </c>
      <c r="D1121" t="s">
        <v>212</v>
      </c>
      <c r="E1121" t="s">
        <v>1052</v>
      </c>
      <c r="F1121" t="s">
        <v>188</v>
      </c>
      <c r="G1121">
        <v>1975</v>
      </c>
      <c r="H1121" t="s">
        <v>213</v>
      </c>
      <c r="I1121" t="s">
        <v>189</v>
      </c>
      <c r="J1121" t="s">
        <v>197</v>
      </c>
      <c r="K1121" t="s">
        <v>198</v>
      </c>
      <c r="L1121" t="s">
        <v>199</v>
      </c>
      <c r="M1121" t="s">
        <v>200</v>
      </c>
      <c r="N1121" t="s">
        <v>213</v>
      </c>
      <c r="O1121" t="s">
        <v>193</v>
      </c>
      <c r="P1121" t="s">
        <v>203</v>
      </c>
      <c r="Q1121" t="s">
        <v>193</v>
      </c>
      <c r="S1121" t="s">
        <v>193</v>
      </c>
      <c r="U1121">
        <f>T1121/1000</f>
        <v>0</v>
      </c>
      <c r="X1121">
        <f>W1121</f>
        <v>0</v>
      </c>
      <c r="AA1121">
        <f>Z1121</f>
        <v>0</v>
      </c>
      <c r="AD1121">
        <f>AC1121</f>
        <v>0</v>
      </c>
      <c r="AG1121">
        <f>AF1121/1000</f>
        <v>0</v>
      </c>
      <c r="AJ1121">
        <f>AI1121/1000</f>
        <v>0</v>
      </c>
      <c r="AM1121">
        <f>AL1121</f>
        <v>0</v>
      </c>
      <c r="AP1121">
        <f>AO1121/1000</f>
        <v>0</v>
      </c>
      <c r="AR1121">
        <v>623.28</v>
      </c>
      <c r="AS1121">
        <f>AR1121/1000</f>
        <v>0.62327999999999995</v>
      </c>
      <c r="AU1121">
        <v>130851</v>
      </c>
      <c r="AV1121">
        <f>AU1121/1000</f>
        <v>130.851</v>
      </c>
      <c r="AX1121">
        <v>14759.1</v>
      </c>
      <c r="AY1121">
        <f>AX1121/1000</f>
        <v>14.7591</v>
      </c>
      <c r="BA1121">
        <v>239757.8</v>
      </c>
      <c r="BB1121">
        <f>BA1121/1000</f>
        <v>239.75779999999997</v>
      </c>
      <c r="BE1121">
        <f>BD1121/1000</f>
        <v>0</v>
      </c>
      <c r="BH1121">
        <f>BG1121/1000</f>
        <v>0</v>
      </c>
      <c r="BK1121">
        <f>BJ1121</f>
        <v>0</v>
      </c>
      <c r="BN1121">
        <f>BM1121/1000</f>
        <v>0</v>
      </c>
      <c r="BP1121">
        <v>25740</v>
      </c>
      <c r="BQ1121">
        <f>BP1121/1000</f>
        <v>25.74</v>
      </c>
      <c r="BS1121">
        <v>24.9</v>
      </c>
      <c r="BT1121">
        <f>BS1121</f>
        <v>24.9</v>
      </c>
      <c r="BV1121">
        <v>1800</v>
      </c>
      <c r="BW1121">
        <f>BV1121/1000</f>
        <v>1.8</v>
      </c>
      <c r="BY1121">
        <v>117</v>
      </c>
      <c r="BZ1121">
        <f>BY1121</f>
        <v>117</v>
      </c>
      <c r="CB1121">
        <v>5000</v>
      </c>
      <c r="CC1121">
        <f>CB1121/1000</f>
        <v>5</v>
      </c>
      <c r="CE1121">
        <v>4411.8</v>
      </c>
      <c r="CF1121">
        <f>CE1121/1000</f>
        <v>4.4118000000000004</v>
      </c>
      <c r="CH1121">
        <v>151515</v>
      </c>
      <c r="CI1121">
        <f>CH1121/1000</f>
        <v>151.51499999999999</v>
      </c>
      <c r="CK1121">
        <v>17.5</v>
      </c>
      <c r="CL1121">
        <f>CK1121/1000</f>
        <v>1.7500000000000002E-2</v>
      </c>
      <c r="CN1121">
        <v>27</v>
      </c>
      <c r="CO1121">
        <f>CN1121/1000</f>
        <v>2.7E-2</v>
      </c>
      <c r="CR1121">
        <f>CQ1121</f>
        <v>0</v>
      </c>
      <c r="CU1121">
        <f>CT1121</f>
        <v>0</v>
      </c>
      <c r="CX1121">
        <f>CW1121</f>
        <v>0</v>
      </c>
      <c r="DA1121">
        <f>CZ1121</f>
        <v>0</v>
      </c>
      <c r="DD1121">
        <f>DC1121</f>
        <v>0</v>
      </c>
      <c r="DG1121">
        <f>DF1121</f>
        <v>0</v>
      </c>
      <c r="DJ1121">
        <f>DI1121</f>
        <v>0</v>
      </c>
      <c r="DM1121">
        <f>DL1121</f>
        <v>0</v>
      </c>
      <c r="DP1121">
        <f>DO1121</f>
        <v>0</v>
      </c>
      <c r="DS1121">
        <f>DR1121</f>
        <v>0</v>
      </c>
      <c r="DV1121">
        <f>DU1121</f>
        <v>0</v>
      </c>
      <c r="DY1121">
        <f>DX1121</f>
        <v>0</v>
      </c>
      <c r="EB1121">
        <f>EA1121</f>
        <v>0</v>
      </c>
      <c r="EE1121">
        <f>ED1121</f>
        <v>0</v>
      </c>
      <c r="EH1121">
        <f>EG1121</f>
        <v>0</v>
      </c>
      <c r="EK1121">
        <f>EJ1121*1000</f>
        <v>0</v>
      </c>
      <c r="EQ1121">
        <f>EP1121*1000</f>
        <v>0</v>
      </c>
      <c r="ET1121">
        <f>ES1121*1000</f>
        <v>0</v>
      </c>
      <c r="EW1121">
        <f>EV1121</f>
        <v>0</v>
      </c>
      <c r="EZ1121">
        <f>EY1121*1000</f>
        <v>0</v>
      </c>
      <c r="FC1121">
        <f>FB1121*1000</f>
        <v>0</v>
      </c>
      <c r="FF1121">
        <f>FE1121</f>
        <v>0</v>
      </c>
      <c r="FI1121">
        <f>FH1121*1000</f>
        <v>0</v>
      </c>
      <c r="FL1121">
        <f>FK1121</f>
        <v>0</v>
      </c>
      <c r="FN1121">
        <v>0.41</v>
      </c>
      <c r="FO1121">
        <f>FN1121</f>
        <v>0.41</v>
      </c>
      <c r="FR1121">
        <f>FQ1121</f>
        <v>0</v>
      </c>
      <c r="FU1121">
        <f>FT1121</f>
        <v>0</v>
      </c>
      <c r="FX1121">
        <f>FW1121</f>
        <v>0</v>
      </c>
      <c r="FZ1121">
        <v>0.34</v>
      </c>
      <c r="GA1121">
        <f>FZ1121</f>
        <v>0.34</v>
      </c>
      <c r="GC1121">
        <v>0.13</v>
      </c>
      <c r="GD1121">
        <f>GC1121</f>
        <v>0.13</v>
      </c>
      <c r="GG1121">
        <f>GF1121</f>
        <v>0</v>
      </c>
      <c r="GJ1121">
        <f>GI1121</f>
        <v>0</v>
      </c>
      <c r="GM1121">
        <f>GL1121</f>
        <v>0</v>
      </c>
      <c r="GP1121">
        <f>GO1121</f>
        <v>0</v>
      </c>
      <c r="GS1121">
        <f>GR1121</f>
        <v>0</v>
      </c>
      <c r="GV1121">
        <f>GU1121</f>
        <v>0</v>
      </c>
      <c r="GY1121">
        <f>GX1121</f>
        <v>0</v>
      </c>
      <c r="HA1121">
        <v>0.11</v>
      </c>
      <c r="HB1121">
        <f>HA1121</f>
        <v>0.11</v>
      </c>
      <c r="HD1121">
        <v>0.26</v>
      </c>
      <c r="HE1121">
        <f>HD1121</f>
        <v>0.26</v>
      </c>
      <c r="HH1121">
        <f>HG1121</f>
        <v>0</v>
      </c>
      <c r="HK1121">
        <f>HJ1121</f>
        <v>0</v>
      </c>
      <c r="HN1121">
        <f>HM1121*1000</f>
        <v>0</v>
      </c>
      <c r="HQ1121">
        <f>HP1121*1000</f>
        <v>0</v>
      </c>
      <c r="HS1121" s="3">
        <v>1.9000000000000001E-5</v>
      </c>
      <c r="HT1121">
        <f>HS1121*1000</f>
        <v>1.9E-2</v>
      </c>
      <c r="HW1121">
        <f>HV1121</f>
        <v>0</v>
      </c>
      <c r="HZ1121">
        <f>HY1121*1000</f>
        <v>0</v>
      </c>
      <c r="IC1121">
        <f>IB1121</f>
        <v>0</v>
      </c>
      <c r="IF1121">
        <f>IE1121*1000</f>
        <v>0</v>
      </c>
      <c r="II1121">
        <f>IH1121</f>
        <v>0</v>
      </c>
      <c r="IL1121">
        <f>IK1121*1000</f>
        <v>0</v>
      </c>
      <c r="IO1121">
        <f>IN1121</f>
        <v>0</v>
      </c>
      <c r="IR1121">
        <f>IQ1121</f>
        <v>0</v>
      </c>
      <c r="IT1121" t="s">
        <v>1592</v>
      </c>
      <c r="IV1121" s="9" t="s">
        <v>1634</v>
      </c>
      <c r="IW1121" t="s">
        <v>1593</v>
      </c>
      <c r="IX1121" s="5" t="s">
        <v>1413</v>
      </c>
      <c r="IY1121" t="s">
        <v>2921</v>
      </c>
      <c r="IZ1121">
        <v>50</v>
      </c>
      <c r="JG1121" s="2">
        <v>43908.202499999999</v>
      </c>
    </row>
    <row r="1122" spans="1:267" x14ac:dyDescent="0.2">
      <c r="A1122">
        <v>11479</v>
      </c>
      <c r="B1122" t="s">
        <v>1073</v>
      </c>
      <c r="C1122">
        <v>27314</v>
      </c>
      <c r="D1122" t="s">
        <v>212</v>
      </c>
      <c r="E1122" t="s">
        <v>1052</v>
      </c>
      <c r="F1122" t="s">
        <v>188</v>
      </c>
      <c r="G1122">
        <v>1979</v>
      </c>
      <c r="H1122" t="s">
        <v>213</v>
      </c>
      <c r="I1122" t="s">
        <v>189</v>
      </c>
      <c r="J1122" t="s">
        <v>197</v>
      </c>
      <c r="K1122" t="s">
        <v>198</v>
      </c>
      <c r="L1122" t="s">
        <v>199</v>
      </c>
      <c r="M1122" t="s">
        <v>200</v>
      </c>
      <c r="N1122" t="s">
        <v>213</v>
      </c>
      <c r="O1122" t="s">
        <v>193</v>
      </c>
      <c r="P1122" t="s">
        <v>203</v>
      </c>
      <c r="Q1122" t="s">
        <v>193</v>
      </c>
      <c r="S1122" t="s">
        <v>193</v>
      </c>
      <c r="U1122">
        <f>T1122/1000</f>
        <v>0</v>
      </c>
      <c r="X1122">
        <f>W1122</f>
        <v>0</v>
      </c>
      <c r="AA1122">
        <f>Z1122</f>
        <v>0</v>
      </c>
      <c r="AD1122">
        <f>AC1122</f>
        <v>0</v>
      </c>
      <c r="AG1122">
        <f>AF1122/1000</f>
        <v>0</v>
      </c>
      <c r="AJ1122">
        <f>AI1122/1000</f>
        <v>0</v>
      </c>
      <c r="AM1122">
        <f>AL1122</f>
        <v>0</v>
      </c>
      <c r="AP1122">
        <f>AO1122/1000</f>
        <v>0</v>
      </c>
      <c r="AR1122">
        <v>1432.06</v>
      </c>
      <c r="AS1122">
        <f>AR1122/1000</f>
        <v>1.4320599999999999</v>
      </c>
      <c r="AU1122">
        <v>106128</v>
      </c>
      <c r="AV1122">
        <f>AU1122/1000</f>
        <v>106.128</v>
      </c>
      <c r="AX1122">
        <v>31740</v>
      </c>
      <c r="AY1122">
        <f>AX1122/1000</f>
        <v>31.74</v>
      </c>
      <c r="BA1122">
        <v>239290.8</v>
      </c>
      <c r="BB1122">
        <f>BA1122/1000</f>
        <v>239.29079999999999</v>
      </c>
      <c r="BE1122">
        <f>BD1122/1000</f>
        <v>0</v>
      </c>
      <c r="BH1122">
        <f>BG1122/1000</f>
        <v>0</v>
      </c>
      <c r="BK1122">
        <f>BJ1122</f>
        <v>0</v>
      </c>
      <c r="BN1122">
        <f>BM1122/1000</f>
        <v>0</v>
      </c>
      <c r="BP1122">
        <v>37752</v>
      </c>
      <c r="BQ1122">
        <f>BP1122/1000</f>
        <v>37.752000000000002</v>
      </c>
      <c r="BS1122">
        <v>22.6</v>
      </c>
      <c r="BT1122">
        <f>BS1122</f>
        <v>22.6</v>
      </c>
      <c r="BV1122">
        <v>1800</v>
      </c>
      <c r="BW1122">
        <f>BV1122/1000</f>
        <v>1.8</v>
      </c>
      <c r="BZ1122">
        <f>BY1122</f>
        <v>0</v>
      </c>
      <c r="CB1122">
        <v>4510</v>
      </c>
      <c r="CC1122">
        <f>CB1122/1000</f>
        <v>4.51</v>
      </c>
      <c r="CE1122">
        <v>4334.3999999999996</v>
      </c>
      <c r="CF1122">
        <f>CE1122/1000</f>
        <v>4.3343999999999996</v>
      </c>
      <c r="CH1122">
        <v>139083</v>
      </c>
      <c r="CI1122">
        <f>CH1122/1000</f>
        <v>139.083</v>
      </c>
      <c r="CK1122">
        <v>13.9</v>
      </c>
      <c r="CL1122">
        <f>CK1122/1000</f>
        <v>1.3900000000000001E-2</v>
      </c>
      <c r="CO1122">
        <f>CN1122/1000</f>
        <v>0</v>
      </c>
      <c r="CR1122">
        <f>CQ1122</f>
        <v>0</v>
      </c>
      <c r="CU1122">
        <f>CT1122</f>
        <v>0</v>
      </c>
      <c r="CW1122">
        <v>0.54</v>
      </c>
      <c r="CX1122">
        <f>CW1122</f>
        <v>0.54</v>
      </c>
      <c r="DA1122">
        <f>CZ1122</f>
        <v>0</v>
      </c>
      <c r="DD1122">
        <f>DC1122</f>
        <v>0</v>
      </c>
      <c r="DG1122">
        <f>DF1122</f>
        <v>0</v>
      </c>
      <c r="DJ1122">
        <f>DI1122</f>
        <v>0</v>
      </c>
      <c r="DM1122">
        <f>DL1122</f>
        <v>0</v>
      </c>
      <c r="DP1122">
        <f>DO1122</f>
        <v>0</v>
      </c>
      <c r="DS1122">
        <f>DR1122</f>
        <v>0</v>
      </c>
      <c r="DV1122">
        <f>DU1122</f>
        <v>0</v>
      </c>
      <c r="DY1122">
        <f>DX1122</f>
        <v>0</v>
      </c>
      <c r="EB1122">
        <f>EA1122</f>
        <v>0</v>
      </c>
      <c r="EE1122">
        <f>ED1122</f>
        <v>0</v>
      </c>
      <c r="EH1122">
        <f>EG1122</f>
        <v>0</v>
      </c>
      <c r="EK1122">
        <f>EJ1122*1000</f>
        <v>0</v>
      </c>
      <c r="EQ1122">
        <f>EP1122*1000</f>
        <v>0</v>
      </c>
      <c r="ET1122">
        <f>ES1122*1000</f>
        <v>0</v>
      </c>
      <c r="EW1122">
        <f>EV1122</f>
        <v>0</v>
      </c>
      <c r="EZ1122">
        <f>EY1122*1000</f>
        <v>0</v>
      </c>
      <c r="FC1122">
        <f>FB1122*1000</f>
        <v>0</v>
      </c>
      <c r="FF1122">
        <f>FE1122</f>
        <v>0</v>
      </c>
      <c r="FI1122">
        <f>FH1122*1000</f>
        <v>0</v>
      </c>
      <c r="FL1122">
        <f>FK1122</f>
        <v>0</v>
      </c>
      <c r="FN1122">
        <v>1.1399999999999999</v>
      </c>
      <c r="FO1122">
        <f>FN1122</f>
        <v>1.1399999999999999</v>
      </c>
      <c r="FR1122">
        <f>FQ1122</f>
        <v>0</v>
      </c>
      <c r="FU1122">
        <f>FT1122</f>
        <v>0</v>
      </c>
      <c r="FX1122">
        <f>FW1122</f>
        <v>0</v>
      </c>
      <c r="FZ1122">
        <v>0.56000000000000005</v>
      </c>
      <c r="GA1122">
        <f>FZ1122</f>
        <v>0.56000000000000005</v>
      </c>
      <c r="GC1122">
        <v>0.25</v>
      </c>
      <c r="GD1122">
        <f>GC1122</f>
        <v>0.25</v>
      </c>
      <c r="GG1122">
        <f>GF1122</f>
        <v>0</v>
      </c>
      <c r="GJ1122">
        <f>GI1122</f>
        <v>0</v>
      </c>
      <c r="GM1122">
        <f>GL1122</f>
        <v>0</v>
      </c>
      <c r="GP1122">
        <f>GO1122</f>
        <v>0</v>
      </c>
      <c r="GS1122">
        <f>GR1122</f>
        <v>0</v>
      </c>
      <c r="GV1122">
        <f>GU1122</f>
        <v>0</v>
      </c>
      <c r="GY1122">
        <f>GX1122</f>
        <v>0</v>
      </c>
      <c r="HA1122">
        <v>0.111</v>
      </c>
      <c r="HB1122">
        <f>HA1122</f>
        <v>0.111</v>
      </c>
      <c r="HD1122">
        <v>0.37</v>
      </c>
      <c r="HE1122">
        <f>HD1122</f>
        <v>0.37</v>
      </c>
      <c r="HH1122">
        <f>HG1122</f>
        <v>0</v>
      </c>
      <c r="HK1122">
        <f>HJ1122</f>
        <v>0</v>
      </c>
      <c r="HN1122">
        <f>HM1122*1000</f>
        <v>0</v>
      </c>
      <c r="HQ1122">
        <f>HP1122*1000</f>
        <v>0</v>
      </c>
      <c r="HS1122" s="3">
        <v>3.6000000000000001E-5</v>
      </c>
      <c r="HT1122">
        <f>HS1122*1000</f>
        <v>3.6000000000000004E-2</v>
      </c>
      <c r="HW1122">
        <f>HV1122</f>
        <v>0</v>
      </c>
      <c r="HZ1122">
        <f>HY1122*1000</f>
        <v>0</v>
      </c>
      <c r="IC1122">
        <f>IB1122</f>
        <v>0</v>
      </c>
      <c r="IF1122">
        <f>IE1122*1000</f>
        <v>0</v>
      </c>
      <c r="II1122">
        <f>IH1122</f>
        <v>0</v>
      </c>
      <c r="IL1122">
        <f>IK1122*1000</f>
        <v>0</v>
      </c>
      <c r="IO1122">
        <f>IN1122</f>
        <v>0</v>
      </c>
      <c r="IR1122">
        <f>IQ1122</f>
        <v>0</v>
      </c>
      <c r="IT1122" t="s">
        <v>1592</v>
      </c>
      <c r="IV1122" s="9" t="s">
        <v>1635</v>
      </c>
      <c r="IW1122" t="s">
        <v>1593</v>
      </c>
      <c r="IX1122" s="5" t="s">
        <v>1413</v>
      </c>
      <c r="IY1122" t="s">
        <v>2921</v>
      </c>
      <c r="IZ1122">
        <v>50</v>
      </c>
      <c r="JG1122" s="2">
        <v>43908.202499999999</v>
      </c>
    </row>
    <row r="1123" spans="1:267" x14ac:dyDescent="0.2">
      <c r="A1123">
        <v>11480</v>
      </c>
      <c r="B1123" t="s">
        <v>332</v>
      </c>
      <c r="C1123">
        <v>3447</v>
      </c>
      <c r="D1123" t="s">
        <v>330</v>
      </c>
      <c r="E1123" t="s">
        <v>327</v>
      </c>
      <c r="F1123" t="s">
        <v>188</v>
      </c>
      <c r="G1123">
        <v>1978</v>
      </c>
      <c r="H1123" t="s">
        <v>331</v>
      </c>
      <c r="I1123" t="s">
        <v>189</v>
      </c>
      <c r="J1123" t="s">
        <v>197</v>
      </c>
      <c r="K1123" t="s">
        <v>198</v>
      </c>
      <c r="L1123" t="s">
        <v>199</v>
      </c>
      <c r="M1123" t="s">
        <v>200</v>
      </c>
      <c r="N1123" t="s">
        <v>201</v>
      </c>
      <c r="O1123" t="s">
        <v>304</v>
      </c>
      <c r="P1123" t="s">
        <v>203</v>
      </c>
      <c r="Q1123" t="s">
        <v>193</v>
      </c>
      <c r="S1123" t="s">
        <v>193</v>
      </c>
      <c r="U1123">
        <f>T1123/1000</f>
        <v>0</v>
      </c>
      <c r="X1123">
        <f>W1123</f>
        <v>0</v>
      </c>
      <c r="AA1123">
        <f>Z1123</f>
        <v>0</v>
      </c>
      <c r="AD1123">
        <f>AC1123</f>
        <v>0</v>
      </c>
      <c r="AG1123">
        <f>AF1123/1000</f>
        <v>0</v>
      </c>
      <c r="AJ1123">
        <f>AI1123/1000</f>
        <v>0</v>
      </c>
      <c r="AM1123">
        <f>AL1123</f>
        <v>0</v>
      </c>
      <c r="AP1123">
        <f>AO1123/1000</f>
        <v>0</v>
      </c>
      <c r="AR1123">
        <v>3487.4</v>
      </c>
      <c r="AS1123">
        <f>AR1123/1000</f>
        <v>3.4874000000000001</v>
      </c>
      <c r="AU1123">
        <v>43657.2</v>
      </c>
      <c r="AV1123">
        <f>AU1123/1000</f>
        <v>43.657199999999996</v>
      </c>
      <c r="AX1123">
        <v>70938.899999999994</v>
      </c>
      <c r="AY1123">
        <f>AX1123/1000</f>
        <v>70.93889999999999</v>
      </c>
      <c r="BA1123">
        <v>233826.9</v>
      </c>
      <c r="BB1123">
        <f>BA1123/1000</f>
        <v>233.82689999999999</v>
      </c>
      <c r="BE1123">
        <f>BD1123/1000</f>
        <v>0</v>
      </c>
      <c r="BH1123">
        <f>BG1123/1000</f>
        <v>0</v>
      </c>
      <c r="BK1123">
        <f>BJ1123</f>
        <v>0</v>
      </c>
      <c r="BN1123">
        <f>BM1123/1000</f>
        <v>0</v>
      </c>
      <c r="BP1123">
        <v>69140.5</v>
      </c>
      <c r="BQ1123">
        <f>BP1123/1000</f>
        <v>69.140500000000003</v>
      </c>
      <c r="BS1123">
        <v>27.6</v>
      </c>
      <c r="BT1123">
        <f>BS1123</f>
        <v>27.6</v>
      </c>
      <c r="BV1123">
        <v>3700</v>
      </c>
      <c r="BW1123">
        <f>BV1123/1000</f>
        <v>3.7</v>
      </c>
      <c r="BY1123">
        <v>64</v>
      </c>
      <c r="BZ1123">
        <f>BY1123</f>
        <v>64</v>
      </c>
      <c r="CB1123">
        <v>2480</v>
      </c>
      <c r="CC1123">
        <f>CB1123/1000</f>
        <v>2.48</v>
      </c>
      <c r="CE1123">
        <v>3637.8</v>
      </c>
      <c r="CF1123">
        <f>CE1123/1000</f>
        <v>3.6378000000000004</v>
      </c>
      <c r="CH1123">
        <v>130147.5</v>
      </c>
      <c r="CI1123">
        <f>CH1123/1000</f>
        <v>130.14750000000001</v>
      </c>
      <c r="CK1123">
        <v>5.3</v>
      </c>
      <c r="CL1123">
        <f>CK1123/1000</f>
        <v>5.3E-3</v>
      </c>
      <c r="CO1123">
        <f>CN1123/1000</f>
        <v>0</v>
      </c>
      <c r="CR1123">
        <f>CQ1123</f>
        <v>0</v>
      </c>
      <c r="CU1123">
        <f>CT1123</f>
        <v>0</v>
      </c>
      <c r="CX1123">
        <f>CW1123</f>
        <v>0</v>
      </c>
      <c r="DA1123">
        <f>CZ1123</f>
        <v>0</v>
      </c>
      <c r="DD1123">
        <f>DC1123</f>
        <v>0</v>
      </c>
      <c r="DG1123">
        <f>DF1123</f>
        <v>0</v>
      </c>
      <c r="DJ1123">
        <f>DI1123</f>
        <v>0</v>
      </c>
      <c r="DM1123">
        <f>DL1123</f>
        <v>0</v>
      </c>
      <c r="DO1123">
        <v>90</v>
      </c>
      <c r="DP1123">
        <f>DO1123</f>
        <v>90</v>
      </c>
      <c r="DS1123">
        <f>DR1123</f>
        <v>0</v>
      </c>
      <c r="DV1123">
        <f>DU1123</f>
        <v>0</v>
      </c>
      <c r="DY1123">
        <f>DX1123</f>
        <v>0</v>
      </c>
      <c r="EB1123">
        <f>EA1123</f>
        <v>0</v>
      </c>
      <c r="EE1123">
        <f>ED1123</f>
        <v>0</v>
      </c>
      <c r="EH1123">
        <f>EG1123</f>
        <v>0</v>
      </c>
      <c r="EK1123">
        <f>EJ1123*1000</f>
        <v>0</v>
      </c>
      <c r="EQ1123">
        <f>EP1123*1000</f>
        <v>0</v>
      </c>
      <c r="ET1123">
        <f>ES1123*1000</f>
        <v>0</v>
      </c>
      <c r="EW1123">
        <f>EV1123</f>
        <v>0</v>
      </c>
      <c r="EZ1123">
        <f>EY1123*1000</f>
        <v>0</v>
      </c>
      <c r="FC1123">
        <f>FB1123*1000</f>
        <v>0</v>
      </c>
      <c r="FF1123">
        <f>FE1123</f>
        <v>0</v>
      </c>
      <c r="FI1123">
        <f>FH1123*1000</f>
        <v>0</v>
      </c>
      <c r="FL1123">
        <f>FK1123</f>
        <v>0</v>
      </c>
      <c r="FN1123">
        <v>2.71</v>
      </c>
      <c r="FO1123">
        <f>FN1123</f>
        <v>2.71</v>
      </c>
      <c r="FR1123">
        <f>FQ1123</f>
        <v>0</v>
      </c>
      <c r="FU1123">
        <f>FT1123</f>
        <v>0</v>
      </c>
      <c r="FX1123">
        <f>FW1123</f>
        <v>0</v>
      </c>
      <c r="FZ1123">
        <v>1.82</v>
      </c>
      <c r="GA1123">
        <f>FZ1123</f>
        <v>1.82</v>
      </c>
      <c r="GC1123">
        <v>0.64</v>
      </c>
      <c r="GD1123">
        <f>GC1123</f>
        <v>0.64</v>
      </c>
      <c r="GG1123">
        <f>GF1123</f>
        <v>0</v>
      </c>
      <c r="GJ1123">
        <f>GI1123</f>
        <v>0</v>
      </c>
      <c r="GM1123">
        <f>GL1123</f>
        <v>0</v>
      </c>
      <c r="GP1123">
        <f>GO1123</f>
        <v>0</v>
      </c>
      <c r="GS1123">
        <f>GR1123</f>
        <v>0</v>
      </c>
      <c r="GV1123">
        <f>GU1123</f>
        <v>0</v>
      </c>
      <c r="GY1123">
        <f>GX1123</f>
        <v>0</v>
      </c>
      <c r="HA1123">
        <v>0.27</v>
      </c>
      <c r="HB1123">
        <f>HA1123</f>
        <v>0.27</v>
      </c>
      <c r="HD1123">
        <v>1</v>
      </c>
      <c r="HE1123">
        <f>HD1123</f>
        <v>1</v>
      </c>
      <c r="HH1123">
        <f>HG1123</f>
        <v>0</v>
      </c>
      <c r="HK1123">
        <f>HJ1123</f>
        <v>0</v>
      </c>
      <c r="HN1123">
        <f>HM1123*1000</f>
        <v>0</v>
      </c>
      <c r="HQ1123">
        <f>HP1123*1000</f>
        <v>0</v>
      </c>
      <c r="HT1123">
        <f>HS1123*1000</f>
        <v>0</v>
      </c>
      <c r="HW1123">
        <f>HV1123</f>
        <v>0</v>
      </c>
      <c r="HZ1123">
        <f>HY1123*1000</f>
        <v>0</v>
      </c>
      <c r="IC1123">
        <f>IB1123</f>
        <v>0</v>
      </c>
      <c r="IF1123">
        <f>IE1123*1000</f>
        <v>0</v>
      </c>
      <c r="II1123">
        <f>IH1123</f>
        <v>0</v>
      </c>
      <c r="IL1123">
        <f>IK1123*1000</f>
        <v>0</v>
      </c>
      <c r="IO1123">
        <f>IN1123</f>
        <v>0</v>
      </c>
      <c r="IR1123">
        <f>IQ1123</f>
        <v>0</v>
      </c>
      <c r="IT1123" t="s">
        <v>1592</v>
      </c>
      <c r="IV1123" s="9" t="s">
        <v>1636</v>
      </c>
      <c r="IW1123" t="s">
        <v>1593</v>
      </c>
      <c r="IX1123" s="5" t="s">
        <v>1413</v>
      </c>
      <c r="IY1123" t="s">
        <v>2921</v>
      </c>
      <c r="IZ1123">
        <v>50</v>
      </c>
      <c r="JG1123" s="2">
        <v>43908.202499999999</v>
      </c>
    </row>
    <row r="1124" spans="1:267" x14ac:dyDescent="0.2">
      <c r="A1124">
        <v>11481</v>
      </c>
      <c r="B1124" t="s">
        <v>332</v>
      </c>
      <c r="C1124">
        <v>3447</v>
      </c>
      <c r="D1124" t="s">
        <v>330</v>
      </c>
      <c r="E1124" t="s">
        <v>327</v>
      </c>
      <c r="F1124" t="s">
        <v>188</v>
      </c>
      <c r="G1124">
        <v>1978</v>
      </c>
      <c r="H1124" t="s">
        <v>331</v>
      </c>
      <c r="I1124" t="s">
        <v>189</v>
      </c>
      <c r="J1124" t="s">
        <v>197</v>
      </c>
      <c r="K1124" t="s">
        <v>198</v>
      </c>
      <c r="L1124" t="s">
        <v>199</v>
      </c>
      <c r="M1124" t="s">
        <v>200</v>
      </c>
      <c r="N1124" t="s">
        <v>201</v>
      </c>
      <c r="O1124" t="s">
        <v>304</v>
      </c>
      <c r="P1124" t="s">
        <v>203</v>
      </c>
      <c r="Q1124" t="s">
        <v>193</v>
      </c>
      <c r="S1124" t="s">
        <v>193</v>
      </c>
      <c r="U1124">
        <f>T1124/1000</f>
        <v>0</v>
      </c>
      <c r="X1124">
        <f>W1124</f>
        <v>0</v>
      </c>
      <c r="AA1124">
        <f>Z1124</f>
        <v>0</v>
      </c>
      <c r="AD1124">
        <f>AC1124</f>
        <v>0</v>
      </c>
      <c r="AG1124">
        <f>AF1124/1000</f>
        <v>0</v>
      </c>
      <c r="AJ1124">
        <f>AI1124/1000</f>
        <v>0</v>
      </c>
      <c r="AM1124">
        <f>AL1124</f>
        <v>0</v>
      </c>
      <c r="AP1124">
        <f>AO1124/1000</f>
        <v>0</v>
      </c>
      <c r="AR1124">
        <v>3116.4</v>
      </c>
      <c r="AS1124">
        <f>AR1124/1000</f>
        <v>3.1164000000000001</v>
      </c>
      <c r="AU1124">
        <v>58310.1</v>
      </c>
      <c r="AV1124">
        <f>AU1124/1000</f>
        <v>58.310099999999998</v>
      </c>
      <c r="AX1124">
        <v>63003.9</v>
      </c>
      <c r="AY1124">
        <f>AX1124/1000</f>
        <v>63.003900000000002</v>
      </c>
      <c r="BA1124">
        <v>238170</v>
      </c>
      <c r="BB1124">
        <f>BA1124/1000</f>
        <v>238.17</v>
      </c>
      <c r="BE1124">
        <f>BD1124/1000</f>
        <v>0</v>
      </c>
      <c r="BH1124">
        <f>BG1124/1000</f>
        <v>0</v>
      </c>
      <c r="BK1124">
        <f>BJ1124</f>
        <v>0</v>
      </c>
      <c r="BN1124">
        <f>BM1124/1000</f>
        <v>0</v>
      </c>
      <c r="BP1124">
        <v>60203</v>
      </c>
      <c r="BQ1124">
        <f>BP1124/1000</f>
        <v>60.203000000000003</v>
      </c>
      <c r="BS1124">
        <v>26.8</v>
      </c>
      <c r="BT1124">
        <f>BS1124</f>
        <v>26.8</v>
      </c>
      <c r="BV1124">
        <v>3400</v>
      </c>
      <c r="BW1124">
        <f>BV1124/1000</f>
        <v>3.4</v>
      </c>
      <c r="BY1124">
        <v>78</v>
      </c>
      <c r="BZ1124">
        <f>BY1124</f>
        <v>78</v>
      </c>
      <c r="CB1124">
        <v>2950</v>
      </c>
      <c r="CC1124">
        <f>CB1124/1000</f>
        <v>2.95</v>
      </c>
      <c r="CE1124">
        <v>4257</v>
      </c>
      <c r="CF1124">
        <f>CE1124/1000</f>
        <v>4.2569999999999997</v>
      </c>
      <c r="CH1124">
        <v>139005.29999999999</v>
      </c>
      <c r="CI1124">
        <f>CH1124/1000</f>
        <v>139.00529999999998</v>
      </c>
      <c r="CK1124">
        <v>6.6</v>
      </c>
      <c r="CL1124">
        <f>CK1124/1000</f>
        <v>6.6E-3</v>
      </c>
      <c r="CO1124">
        <f>CN1124/1000</f>
        <v>0</v>
      </c>
      <c r="CR1124">
        <f>CQ1124</f>
        <v>0</v>
      </c>
      <c r="CU1124">
        <f>CT1124</f>
        <v>0</v>
      </c>
      <c r="CX1124">
        <f>CW1124</f>
        <v>0</v>
      </c>
      <c r="DA1124">
        <f>CZ1124</f>
        <v>0</v>
      </c>
      <c r="DD1124">
        <f>DC1124</f>
        <v>0</v>
      </c>
      <c r="DG1124">
        <f>DF1124</f>
        <v>0</v>
      </c>
      <c r="DJ1124">
        <f>DI1124</f>
        <v>0</v>
      </c>
      <c r="DM1124">
        <f>DL1124</f>
        <v>0</v>
      </c>
      <c r="DO1124">
        <v>54</v>
      </c>
      <c r="DP1124">
        <f>DO1124</f>
        <v>54</v>
      </c>
      <c r="DS1124">
        <f>DR1124</f>
        <v>0</v>
      </c>
      <c r="DV1124">
        <f>DU1124</f>
        <v>0</v>
      </c>
      <c r="DY1124">
        <f>DX1124</f>
        <v>0</v>
      </c>
      <c r="EB1124">
        <f>EA1124</f>
        <v>0</v>
      </c>
      <c r="EE1124">
        <f>ED1124</f>
        <v>0</v>
      </c>
      <c r="EH1124">
        <f>EG1124</f>
        <v>0</v>
      </c>
      <c r="EK1124">
        <f>EJ1124*1000</f>
        <v>0</v>
      </c>
      <c r="EQ1124">
        <f>EP1124*1000</f>
        <v>0</v>
      </c>
      <c r="ET1124">
        <f>ES1124*1000</f>
        <v>0</v>
      </c>
      <c r="EW1124">
        <f>EV1124</f>
        <v>0</v>
      </c>
      <c r="EZ1124">
        <f>EY1124*1000</f>
        <v>0</v>
      </c>
      <c r="FC1124">
        <f>FB1124*1000</f>
        <v>0</v>
      </c>
      <c r="FF1124">
        <f>FE1124</f>
        <v>0</v>
      </c>
      <c r="FI1124">
        <f>FH1124*1000</f>
        <v>0</v>
      </c>
      <c r="FL1124">
        <f>FK1124</f>
        <v>0</v>
      </c>
      <c r="FN1124">
        <v>3.04</v>
      </c>
      <c r="FO1124">
        <f>FN1124</f>
        <v>3.04</v>
      </c>
      <c r="FR1124">
        <f>FQ1124</f>
        <v>0</v>
      </c>
      <c r="FU1124">
        <f>FT1124</f>
        <v>0</v>
      </c>
      <c r="FX1124">
        <f>FW1124</f>
        <v>0</v>
      </c>
      <c r="FZ1124">
        <v>1.5</v>
      </c>
      <c r="GA1124">
        <f>FZ1124</f>
        <v>1.5</v>
      </c>
      <c r="GC1124">
        <v>0.55000000000000004</v>
      </c>
      <c r="GD1124">
        <f>GC1124</f>
        <v>0.55000000000000004</v>
      </c>
      <c r="GG1124">
        <f>GF1124</f>
        <v>0</v>
      </c>
      <c r="GJ1124">
        <f>GI1124</f>
        <v>0</v>
      </c>
      <c r="GM1124">
        <f>GL1124</f>
        <v>0</v>
      </c>
      <c r="GP1124">
        <f>GO1124</f>
        <v>0</v>
      </c>
      <c r="GS1124">
        <f>GR1124</f>
        <v>0</v>
      </c>
      <c r="GV1124">
        <f>GU1124</f>
        <v>0</v>
      </c>
      <c r="GY1124">
        <f>GX1124</f>
        <v>0</v>
      </c>
      <c r="HA1124">
        <v>0.24</v>
      </c>
      <c r="HB1124">
        <f>HA1124</f>
        <v>0.24</v>
      </c>
      <c r="HD1124">
        <v>1.19</v>
      </c>
      <c r="HE1124">
        <f>HD1124</f>
        <v>1.19</v>
      </c>
      <c r="HH1124">
        <f>HG1124</f>
        <v>0</v>
      </c>
      <c r="HK1124">
        <f>HJ1124</f>
        <v>0</v>
      </c>
      <c r="HN1124">
        <f>HM1124*1000</f>
        <v>0</v>
      </c>
      <c r="HQ1124">
        <f>HP1124*1000</f>
        <v>0</v>
      </c>
      <c r="HS1124" s="3">
        <v>8.7000000000000003E-7</v>
      </c>
      <c r="HT1124">
        <f>HS1124*1000</f>
        <v>8.7000000000000001E-4</v>
      </c>
      <c r="HW1124">
        <f>HV1124</f>
        <v>0</v>
      </c>
      <c r="HZ1124">
        <f>HY1124*1000</f>
        <v>0</v>
      </c>
      <c r="IC1124">
        <f>IB1124</f>
        <v>0</v>
      </c>
      <c r="IF1124">
        <f>IE1124*1000</f>
        <v>0</v>
      </c>
      <c r="II1124">
        <f>IH1124</f>
        <v>0</v>
      </c>
      <c r="IL1124">
        <f>IK1124*1000</f>
        <v>0</v>
      </c>
      <c r="IO1124">
        <f>IN1124</f>
        <v>0</v>
      </c>
      <c r="IR1124">
        <f>IQ1124</f>
        <v>0</v>
      </c>
      <c r="IT1124" t="s">
        <v>1592</v>
      </c>
      <c r="IV1124" s="9" t="s">
        <v>1637</v>
      </c>
      <c r="IW1124" t="s">
        <v>1593</v>
      </c>
      <c r="IX1124" s="5" t="s">
        <v>1413</v>
      </c>
      <c r="IY1124" t="s">
        <v>2921</v>
      </c>
      <c r="IZ1124">
        <v>50</v>
      </c>
      <c r="JG1124" s="2">
        <v>43908.202499999999</v>
      </c>
    </row>
    <row r="1125" spans="1:267" x14ac:dyDescent="0.2">
      <c r="A1125">
        <v>11482</v>
      </c>
      <c r="B1125" t="s">
        <v>1638</v>
      </c>
      <c r="C1125">
        <v>2505</v>
      </c>
      <c r="D1125" t="s">
        <v>230</v>
      </c>
      <c r="E1125" t="s">
        <v>187</v>
      </c>
      <c r="F1125" t="s">
        <v>188</v>
      </c>
      <c r="G1125">
        <v>1990</v>
      </c>
      <c r="H1125" t="s">
        <v>201</v>
      </c>
      <c r="I1125" t="s">
        <v>189</v>
      </c>
      <c r="J1125" t="s">
        <v>197</v>
      </c>
      <c r="K1125" t="s">
        <v>198</v>
      </c>
      <c r="L1125" t="s">
        <v>199</v>
      </c>
      <c r="M1125" t="s">
        <v>200</v>
      </c>
      <c r="N1125" t="s">
        <v>201</v>
      </c>
      <c r="O1125" t="s">
        <v>193</v>
      </c>
      <c r="P1125" t="s">
        <v>203</v>
      </c>
      <c r="Q1125" t="s">
        <v>193</v>
      </c>
      <c r="S1125" t="s">
        <v>193</v>
      </c>
      <c r="U1125">
        <f>T1125/1000</f>
        <v>0</v>
      </c>
      <c r="X1125">
        <f>W1125</f>
        <v>0</v>
      </c>
      <c r="AA1125">
        <f>Z1125</f>
        <v>0</v>
      </c>
      <c r="AD1125">
        <f>AC1125</f>
        <v>0</v>
      </c>
      <c r="AG1125">
        <f>AF1125/1000</f>
        <v>0</v>
      </c>
      <c r="AJ1125">
        <f>AI1125/1000</f>
        <v>0</v>
      </c>
      <c r="AM1125">
        <f>AL1125</f>
        <v>0</v>
      </c>
      <c r="AP1125">
        <f>AO1125/1000</f>
        <v>0</v>
      </c>
      <c r="AR1125">
        <v>2374.4</v>
      </c>
      <c r="AS1125">
        <f>AR1125/1000</f>
        <v>2.3744000000000001</v>
      </c>
      <c r="AU1125">
        <v>74048.399999999994</v>
      </c>
      <c r="AV1125">
        <f>AU1125/1000</f>
        <v>74.048400000000001</v>
      </c>
      <c r="AX1125">
        <v>55703.7</v>
      </c>
      <c r="AY1125">
        <f>AX1125/1000</f>
        <v>55.703699999999998</v>
      </c>
      <c r="BA1125">
        <v>229250.3</v>
      </c>
      <c r="BB1125">
        <f>BA1125/1000</f>
        <v>229.25029999999998</v>
      </c>
      <c r="BE1125">
        <f>BD1125/1000</f>
        <v>0</v>
      </c>
      <c r="BH1125">
        <f>BG1125/1000</f>
        <v>0</v>
      </c>
      <c r="BK1125">
        <f>BJ1125</f>
        <v>0</v>
      </c>
      <c r="BN1125">
        <f>BM1125/1000</f>
        <v>0</v>
      </c>
      <c r="BP1125">
        <v>58701.5</v>
      </c>
      <c r="BQ1125">
        <f>BP1125/1000</f>
        <v>58.701500000000003</v>
      </c>
      <c r="BS1125">
        <v>24.7</v>
      </c>
      <c r="BT1125">
        <f>BS1125</f>
        <v>24.7</v>
      </c>
      <c r="BV1125">
        <v>3500</v>
      </c>
      <c r="BW1125">
        <f>BV1125/1000</f>
        <v>3.5</v>
      </c>
      <c r="BY1125">
        <v>94</v>
      </c>
      <c r="BZ1125">
        <f>BY1125</f>
        <v>94</v>
      </c>
      <c r="CB1125">
        <v>4470</v>
      </c>
      <c r="CC1125">
        <f>CB1125/1000</f>
        <v>4.47</v>
      </c>
      <c r="CE1125">
        <v>4024.8</v>
      </c>
      <c r="CF1125">
        <f>CE1125/1000</f>
        <v>4.0247999999999999</v>
      </c>
      <c r="CH1125">
        <v>133799.4</v>
      </c>
      <c r="CI1125">
        <f>CH1125/1000</f>
        <v>133.79939999999999</v>
      </c>
      <c r="CK1125">
        <v>11.4</v>
      </c>
      <c r="CL1125">
        <f>CK1125/1000</f>
        <v>1.14E-2</v>
      </c>
      <c r="CN1125">
        <v>38</v>
      </c>
      <c r="CO1125">
        <f>CN1125/1000</f>
        <v>3.7999999999999999E-2</v>
      </c>
      <c r="CR1125">
        <f>CQ1125</f>
        <v>0</v>
      </c>
      <c r="CU1125">
        <f>CT1125</f>
        <v>0</v>
      </c>
      <c r="CW1125">
        <v>1.4</v>
      </c>
      <c r="CX1125">
        <f>CW1125</f>
        <v>1.4</v>
      </c>
      <c r="DA1125">
        <f>CZ1125</f>
        <v>0</v>
      </c>
      <c r="DD1125">
        <f>DC1125</f>
        <v>0</v>
      </c>
      <c r="DG1125">
        <f>DF1125</f>
        <v>0</v>
      </c>
      <c r="DJ1125">
        <f>DI1125</f>
        <v>0</v>
      </c>
      <c r="DM1125">
        <f>DL1125</f>
        <v>0</v>
      </c>
      <c r="DO1125">
        <v>65</v>
      </c>
      <c r="DP1125">
        <f>DO1125</f>
        <v>65</v>
      </c>
      <c r="DS1125">
        <f>DR1125</f>
        <v>0</v>
      </c>
      <c r="DV1125">
        <f>DU1125</f>
        <v>0</v>
      </c>
      <c r="DY1125">
        <f>DX1125</f>
        <v>0</v>
      </c>
      <c r="EB1125">
        <f>EA1125</f>
        <v>0</v>
      </c>
      <c r="EE1125">
        <f>ED1125</f>
        <v>0</v>
      </c>
      <c r="EH1125">
        <f>EG1125</f>
        <v>0</v>
      </c>
      <c r="EK1125">
        <f>EJ1125*1000</f>
        <v>0</v>
      </c>
      <c r="EQ1125">
        <f>EP1125*1000</f>
        <v>0</v>
      </c>
      <c r="ET1125">
        <f>ES1125*1000</f>
        <v>0</v>
      </c>
      <c r="EW1125">
        <f>EV1125</f>
        <v>0</v>
      </c>
      <c r="EZ1125">
        <f>EY1125*1000</f>
        <v>0</v>
      </c>
      <c r="FC1125">
        <f>FB1125*1000</f>
        <v>0</v>
      </c>
      <c r="FF1125">
        <f>FE1125</f>
        <v>0</v>
      </c>
      <c r="FI1125">
        <f>FH1125*1000</f>
        <v>0</v>
      </c>
      <c r="FL1125">
        <f>FK1125</f>
        <v>0</v>
      </c>
      <c r="FN1125">
        <v>2.06</v>
      </c>
      <c r="FO1125">
        <f>FN1125</f>
        <v>2.06</v>
      </c>
      <c r="FR1125">
        <f>FQ1125</f>
        <v>0</v>
      </c>
      <c r="FU1125">
        <f>FT1125</f>
        <v>0</v>
      </c>
      <c r="FX1125">
        <f>FW1125</f>
        <v>0</v>
      </c>
      <c r="FZ1125">
        <v>1.32</v>
      </c>
      <c r="GA1125">
        <f>FZ1125</f>
        <v>1.32</v>
      </c>
      <c r="GC1125">
        <v>0.51</v>
      </c>
      <c r="GD1125">
        <f>GC1125</f>
        <v>0.51</v>
      </c>
      <c r="GG1125">
        <f>GF1125</f>
        <v>0</v>
      </c>
      <c r="GJ1125">
        <f>GI1125</f>
        <v>0</v>
      </c>
      <c r="GM1125">
        <f>GL1125</f>
        <v>0</v>
      </c>
      <c r="GP1125">
        <f>GO1125</f>
        <v>0</v>
      </c>
      <c r="GS1125">
        <f>GR1125</f>
        <v>0</v>
      </c>
      <c r="GV1125">
        <f>GU1125</f>
        <v>0</v>
      </c>
      <c r="GY1125">
        <f>GX1125</f>
        <v>0</v>
      </c>
      <c r="HA1125">
        <v>0.21</v>
      </c>
      <c r="HB1125">
        <f>HA1125</f>
        <v>0.21</v>
      </c>
      <c r="HD1125">
        <v>1.61</v>
      </c>
      <c r="HE1125">
        <f>HD1125</f>
        <v>1.61</v>
      </c>
      <c r="HH1125">
        <f>HG1125</f>
        <v>0</v>
      </c>
      <c r="HK1125">
        <f>HJ1125</f>
        <v>0</v>
      </c>
      <c r="HN1125">
        <f>HM1125*1000</f>
        <v>0</v>
      </c>
      <c r="HQ1125">
        <f>HP1125*1000</f>
        <v>0</v>
      </c>
      <c r="HT1125">
        <f>HS1125*1000</f>
        <v>0</v>
      </c>
      <c r="HW1125">
        <f>HV1125</f>
        <v>0</v>
      </c>
      <c r="HZ1125">
        <f>HY1125*1000</f>
        <v>0</v>
      </c>
      <c r="IC1125">
        <f>IB1125</f>
        <v>0</v>
      </c>
      <c r="IF1125">
        <f>IE1125*1000</f>
        <v>0</v>
      </c>
      <c r="II1125">
        <f>IH1125</f>
        <v>0</v>
      </c>
      <c r="IL1125">
        <f>IK1125*1000</f>
        <v>0</v>
      </c>
      <c r="IO1125">
        <f>IN1125</f>
        <v>0</v>
      </c>
      <c r="IR1125">
        <f>IQ1125</f>
        <v>0</v>
      </c>
      <c r="IT1125" t="s">
        <v>1592</v>
      </c>
      <c r="IW1125" t="s">
        <v>1593</v>
      </c>
      <c r="IX1125" s="5" t="s">
        <v>1413</v>
      </c>
      <c r="IY1125" t="s">
        <v>2921</v>
      </c>
      <c r="IZ1125">
        <v>50</v>
      </c>
      <c r="JG1125" s="2">
        <v>43908.202499999999</v>
      </c>
    </row>
    <row r="1126" spans="1:267" x14ac:dyDescent="0.2">
      <c r="A1126">
        <v>11483</v>
      </c>
      <c r="B1126" t="s">
        <v>473</v>
      </c>
      <c r="C1126">
        <v>4966</v>
      </c>
      <c r="D1126" t="s">
        <v>330</v>
      </c>
      <c r="E1126" t="s">
        <v>474</v>
      </c>
      <c r="F1126" t="s">
        <v>446</v>
      </c>
      <c r="G1126">
        <v>1827</v>
      </c>
      <c r="H1126" t="s">
        <v>331</v>
      </c>
      <c r="I1126" t="s">
        <v>189</v>
      </c>
      <c r="J1126" t="s">
        <v>197</v>
      </c>
      <c r="K1126" t="s">
        <v>198</v>
      </c>
      <c r="L1126" t="s">
        <v>199</v>
      </c>
      <c r="M1126" t="s">
        <v>200</v>
      </c>
      <c r="N1126" t="s">
        <v>201</v>
      </c>
      <c r="O1126" t="s">
        <v>304</v>
      </c>
      <c r="P1126" t="s">
        <v>203</v>
      </c>
      <c r="Q1126" t="s">
        <v>193</v>
      </c>
      <c r="S1126" t="s">
        <v>193</v>
      </c>
      <c r="U1126">
        <f>T1126/1000</f>
        <v>0</v>
      </c>
      <c r="X1126">
        <f>W1126</f>
        <v>0</v>
      </c>
      <c r="AA1126">
        <f>Z1126</f>
        <v>0</v>
      </c>
      <c r="AD1126">
        <f>AC1126</f>
        <v>0</v>
      </c>
      <c r="AG1126">
        <f>AF1126/1000</f>
        <v>0</v>
      </c>
      <c r="AJ1126">
        <f>AI1126/1000</f>
        <v>0</v>
      </c>
      <c r="AM1126">
        <f>AL1126</f>
        <v>0</v>
      </c>
      <c r="AP1126">
        <f>AO1126/1000</f>
        <v>0</v>
      </c>
      <c r="AR1126">
        <v>2077.6</v>
      </c>
      <c r="AS1126">
        <f>AR1126/1000</f>
        <v>2.0775999999999999</v>
      </c>
      <c r="AU1126">
        <v>65787.3</v>
      </c>
      <c r="AV1126">
        <f>AU1126/1000</f>
        <v>65.787300000000002</v>
      </c>
      <c r="AX1126">
        <v>56655.9</v>
      </c>
      <c r="AY1126">
        <f>AX1126/1000</f>
        <v>56.655900000000003</v>
      </c>
      <c r="BA1126">
        <v>229110.2</v>
      </c>
      <c r="BB1126">
        <f>BA1126/1000</f>
        <v>229.11020000000002</v>
      </c>
      <c r="BE1126">
        <f>BD1126/1000</f>
        <v>0</v>
      </c>
      <c r="BH1126">
        <f>BG1126/1000</f>
        <v>0</v>
      </c>
      <c r="BK1126">
        <f>BJ1126</f>
        <v>0</v>
      </c>
      <c r="BN1126">
        <f>BM1126/1000</f>
        <v>0</v>
      </c>
      <c r="BP1126">
        <v>61490</v>
      </c>
      <c r="BQ1126">
        <f>BP1126/1000</f>
        <v>61.49</v>
      </c>
      <c r="BS1126">
        <v>24.7</v>
      </c>
      <c r="BT1126">
        <f>BS1126</f>
        <v>24.7</v>
      </c>
      <c r="BV1126">
        <v>2400</v>
      </c>
      <c r="BW1126">
        <f>BV1126/1000</f>
        <v>2.4</v>
      </c>
      <c r="BY1126">
        <v>106</v>
      </c>
      <c r="BZ1126">
        <f>BY1126</f>
        <v>106</v>
      </c>
      <c r="CB1126">
        <v>5600</v>
      </c>
      <c r="CC1126">
        <f>CB1126/1000</f>
        <v>5.6</v>
      </c>
      <c r="CE1126">
        <v>3870</v>
      </c>
      <c r="CF1126">
        <f>CE1126/1000</f>
        <v>3.87</v>
      </c>
      <c r="CH1126">
        <v>135897.29999999999</v>
      </c>
      <c r="CI1126">
        <f>CH1126/1000</f>
        <v>135.8973</v>
      </c>
      <c r="CK1126">
        <v>7.6</v>
      </c>
      <c r="CL1126">
        <f>CK1126/1000</f>
        <v>7.6E-3</v>
      </c>
      <c r="CN1126">
        <v>22</v>
      </c>
      <c r="CO1126">
        <f>CN1126/1000</f>
        <v>2.1999999999999999E-2</v>
      </c>
      <c r="CR1126">
        <f>CQ1126</f>
        <v>0</v>
      </c>
      <c r="CU1126">
        <f>CT1126</f>
        <v>0</v>
      </c>
      <c r="CW1126">
        <v>0.95</v>
      </c>
      <c r="CX1126">
        <f>CW1126</f>
        <v>0.95</v>
      </c>
      <c r="DA1126">
        <f>CZ1126</f>
        <v>0</v>
      </c>
      <c r="DD1126">
        <f>DC1126</f>
        <v>0</v>
      </c>
      <c r="DG1126">
        <f>DF1126</f>
        <v>0</v>
      </c>
      <c r="DJ1126">
        <f>DI1126</f>
        <v>0</v>
      </c>
      <c r="DM1126">
        <f>DL1126</f>
        <v>0</v>
      </c>
      <c r="DO1126">
        <v>53</v>
      </c>
      <c r="DP1126">
        <f>DO1126</f>
        <v>53</v>
      </c>
      <c r="DS1126">
        <f>DR1126</f>
        <v>0</v>
      </c>
      <c r="DV1126">
        <f>DU1126</f>
        <v>0</v>
      </c>
      <c r="DY1126">
        <f>DX1126</f>
        <v>0</v>
      </c>
      <c r="EB1126">
        <f>EA1126</f>
        <v>0</v>
      </c>
      <c r="EE1126">
        <f>ED1126</f>
        <v>0</v>
      </c>
      <c r="EH1126">
        <f>EG1126</f>
        <v>0</v>
      </c>
      <c r="EK1126">
        <f>EJ1126*1000</f>
        <v>0</v>
      </c>
      <c r="EQ1126">
        <f>EP1126*1000</f>
        <v>0</v>
      </c>
      <c r="ET1126">
        <f>ES1126*1000</f>
        <v>0</v>
      </c>
      <c r="EW1126">
        <f>EV1126</f>
        <v>0</v>
      </c>
      <c r="EZ1126">
        <f>EY1126*1000</f>
        <v>0</v>
      </c>
      <c r="FC1126">
        <f>FB1126*1000</f>
        <v>0</v>
      </c>
      <c r="FF1126">
        <f>FE1126</f>
        <v>0</v>
      </c>
      <c r="FI1126">
        <f>FH1126*1000</f>
        <v>0</v>
      </c>
      <c r="FL1126">
        <f>FK1126</f>
        <v>0</v>
      </c>
      <c r="FN1126">
        <v>1.34</v>
      </c>
      <c r="FO1126">
        <f>FN1126</f>
        <v>1.34</v>
      </c>
      <c r="FR1126">
        <f>FQ1126</f>
        <v>0</v>
      </c>
      <c r="FU1126">
        <f>FT1126</f>
        <v>0</v>
      </c>
      <c r="FX1126">
        <f>FW1126</f>
        <v>0</v>
      </c>
      <c r="FZ1126">
        <v>0.89400000000000002</v>
      </c>
      <c r="GA1126">
        <f>FZ1126</f>
        <v>0.89400000000000002</v>
      </c>
      <c r="GC1126">
        <v>0.39</v>
      </c>
      <c r="GD1126">
        <f>GC1126</f>
        <v>0.39</v>
      </c>
      <c r="GG1126">
        <f>GF1126</f>
        <v>0</v>
      </c>
      <c r="GJ1126">
        <f>GI1126</f>
        <v>0</v>
      </c>
      <c r="GM1126">
        <f>GL1126</f>
        <v>0</v>
      </c>
      <c r="GP1126">
        <f>GO1126</f>
        <v>0</v>
      </c>
      <c r="GS1126">
        <f>GR1126</f>
        <v>0</v>
      </c>
      <c r="GV1126">
        <f>GU1126</f>
        <v>0</v>
      </c>
      <c r="GY1126">
        <f>GX1126</f>
        <v>0</v>
      </c>
      <c r="HA1126">
        <v>0.155</v>
      </c>
      <c r="HB1126">
        <f>HA1126</f>
        <v>0.155</v>
      </c>
      <c r="HD1126">
        <v>0.63</v>
      </c>
      <c r="HE1126">
        <f>HD1126</f>
        <v>0.63</v>
      </c>
      <c r="HH1126">
        <f>HG1126</f>
        <v>0</v>
      </c>
      <c r="HK1126">
        <f>HJ1126</f>
        <v>0</v>
      </c>
      <c r="HN1126">
        <f>HM1126*1000</f>
        <v>0</v>
      </c>
      <c r="HQ1126">
        <f>HP1126*1000</f>
        <v>0</v>
      </c>
      <c r="HT1126">
        <f>HS1126*1000</f>
        <v>0</v>
      </c>
      <c r="HW1126">
        <f>HV1126</f>
        <v>0</v>
      </c>
      <c r="HZ1126">
        <f>HY1126*1000</f>
        <v>0</v>
      </c>
      <c r="IC1126">
        <f>IB1126</f>
        <v>0</v>
      </c>
      <c r="IF1126">
        <f>IE1126*1000</f>
        <v>0</v>
      </c>
      <c r="II1126">
        <f>IH1126</f>
        <v>0</v>
      </c>
      <c r="IL1126">
        <f>IK1126*1000</f>
        <v>0</v>
      </c>
      <c r="IO1126">
        <f>IN1126</f>
        <v>0</v>
      </c>
      <c r="IR1126">
        <f>IQ1126</f>
        <v>0</v>
      </c>
      <c r="IT1126" t="s">
        <v>1592</v>
      </c>
      <c r="IW1126" t="s">
        <v>1593</v>
      </c>
      <c r="IX1126" s="5" t="s">
        <v>1413</v>
      </c>
      <c r="IY1126" t="s">
        <v>2921</v>
      </c>
      <c r="IZ1126">
        <v>50</v>
      </c>
      <c r="JG1126" s="2">
        <v>43908.202499999999</v>
      </c>
    </row>
    <row r="1127" spans="1:267" x14ac:dyDescent="0.2">
      <c r="A1127">
        <v>11484</v>
      </c>
      <c r="B1127" t="s">
        <v>1639</v>
      </c>
      <c r="C1127">
        <v>5896</v>
      </c>
      <c r="D1127" t="s">
        <v>330</v>
      </c>
      <c r="E1127" t="s">
        <v>574</v>
      </c>
      <c r="F1127" t="s">
        <v>575</v>
      </c>
      <c r="G1127">
        <v>1997</v>
      </c>
      <c r="H1127" t="s">
        <v>331</v>
      </c>
      <c r="I1127" t="s">
        <v>189</v>
      </c>
      <c r="J1127" t="s">
        <v>197</v>
      </c>
      <c r="K1127" t="s">
        <v>198</v>
      </c>
      <c r="L1127" t="s">
        <v>199</v>
      </c>
      <c r="M1127" t="s">
        <v>200</v>
      </c>
      <c r="N1127" t="s">
        <v>201</v>
      </c>
      <c r="O1127" t="s">
        <v>304</v>
      </c>
      <c r="P1127" t="s">
        <v>203</v>
      </c>
      <c r="Q1127" t="s">
        <v>193</v>
      </c>
      <c r="S1127" t="s">
        <v>193</v>
      </c>
      <c r="U1127">
        <f>T1127/1000</f>
        <v>0</v>
      </c>
      <c r="X1127">
        <f>W1127</f>
        <v>0</v>
      </c>
      <c r="AA1127">
        <f>Z1127</f>
        <v>0</v>
      </c>
      <c r="AD1127">
        <f>AC1127</f>
        <v>0</v>
      </c>
      <c r="AG1127">
        <f>AF1127/1000</f>
        <v>0</v>
      </c>
      <c r="AJ1127">
        <f>AI1127/1000</f>
        <v>0</v>
      </c>
      <c r="AM1127">
        <f>AL1127</f>
        <v>0</v>
      </c>
      <c r="AP1127">
        <f>AO1127/1000</f>
        <v>0</v>
      </c>
      <c r="AR1127">
        <v>3042.2</v>
      </c>
      <c r="AS1127">
        <f>AR1127/1000</f>
        <v>3.0421999999999998</v>
      </c>
      <c r="AU1127">
        <v>59877.9</v>
      </c>
      <c r="AV1127">
        <f>AU1127/1000</f>
        <v>59.877900000000004</v>
      </c>
      <c r="AX1127">
        <v>55227.6</v>
      </c>
      <c r="AY1127">
        <f>AX1127/1000</f>
        <v>55.227599999999995</v>
      </c>
      <c r="BA1127">
        <v>231632</v>
      </c>
      <c r="BB1127">
        <f>BA1127/1000</f>
        <v>231.63200000000001</v>
      </c>
      <c r="BE1127">
        <f>BD1127/1000</f>
        <v>0</v>
      </c>
      <c r="BH1127">
        <f>BG1127/1000</f>
        <v>0</v>
      </c>
      <c r="BK1127">
        <f>BJ1127</f>
        <v>0</v>
      </c>
      <c r="BN1127">
        <f>BM1127/1000</f>
        <v>0</v>
      </c>
      <c r="BP1127">
        <v>63492</v>
      </c>
      <c r="BQ1127">
        <f>BP1127/1000</f>
        <v>63.491999999999997</v>
      </c>
      <c r="BS1127">
        <v>26.7</v>
      </c>
      <c r="BT1127">
        <f>BS1127</f>
        <v>26.7</v>
      </c>
      <c r="BV1127">
        <v>3300</v>
      </c>
      <c r="BW1127">
        <f>BV1127/1000</f>
        <v>3.3</v>
      </c>
      <c r="BY1127">
        <v>73</v>
      </c>
      <c r="BZ1127">
        <f>BY1127</f>
        <v>73</v>
      </c>
      <c r="CB1127">
        <v>2920</v>
      </c>
      <c r="CC1127">
        <f>CB1127/1000</f>
        <v>2.92</v>
      </c>
      <c r="CE1127">
        <v>4024.8</v>
      </c>
      <c r="CF1127">
        <f>CE1127/1000</f>
        <v>4.0247999999999999</v>
      </c>
      <c r="CH1127">
        <v>142501.79999999999</v>
      </c>
      <c r="CI1127">
        <f>CH1127/1000</f>
        <v>142.50179999999997</v>
      </c>
      <c r="CK1127">
        <v>8.15</v>
      </c>
      <c r="CL1127">
        <f>CK1127/1000</f>
        <v>8.150000000000001E-3</v>
      </c>
      <c r="CN1127">
        <v>33</v>
      </c>
      <c r="CO1127">
        <f>CN1127/1000</f>
        <v>3.3000000000000002E-2</v>
      </c>
      <c r="CR1127">
        <f>CQ1127</f>
        <v>0</v>
      </c>
      <c r="CU1127">
        <f>CT1127</f>
        <v>0</v>
      </c>
      <c r="CX1127">
        <f>CW1127</f>
        <v>0</v>
      </c>
      <c r="DA1127">
        <f>CZ1127</f>
        <v>0</v>
      </c>
      <c r="DD1127">
        <f>DC1127</f>
        <v>0</v>
      </c>
      <c r="DG1127">
        <f>DF1127</f>
        <v>0</v>
      </c>
      <c r="DJ1127">
        <f>DI1127</f>
        <v>0</v>
      </c>
      <c r="DM1127">
        <f>DL1127</f>
        <v>0</v>
      </c>
      <c r="DO1127">
        <v>58</v>
      </c>
      <c r="DP1127">
        <f>DO1127</f>
        <v>58</v>
      </c>
      <c r="DS1127">
        <f>DR1127</f>
        <v>0</v>
      </c>
      <c r="DV1127">
        <f>DU1127</f>
        <v>0</v>
      </c>
      <c r="DY1127">
        <f>DX1127</f>
        <v>0</v>
      </c>
      <c r="EB1127">
        <f>EA1127</f>
        <v>0</v>
      </c>
      <c r="EE1127">
        <f>ED1127</f>
        <v>0</v>
      </c>
      <c r="EH1127">
        <f>EG1127</f>
        <v>0</v>
      </c>
      <c r="EK1127">
        <f>EJ1127*1000</f>
        <v>0</v>
      </c>
      <c r="EQ1127">
        <f>EP1127*1000</f>
        <v>0</v>
      </c>
      <c r="ET1127">
        <f>ES1127*1000</f>
        <v>0</v>
      </c>
      <c r="EW1127">
        <f>EV1127</f>
        <v>0</v>
      </c>
      <c r="EZ1127">
        <f>EY1127*1000</f>
        <v>0</v>
      </c>
      <c r="FC1127">
        <f>FB1127*1000</f>
        <v>0</v>
      </c>
      <c r="FF1127">
        <f>FE1127</f>
        <v>0</v>
      </c>
      <c r="FI1127">
        <f>FH1127*1000</f>
        <v>0</v>
      </c>
      <c r="FK1127">
        <v>30</v>
      </c>
      <c r="FL1127">
        <f>FK1127</f>
        <v>30</v>
      </c>
      <c r="FN1127">
        <v>3.5</v>
      </c>
      <c r="FO1127">
        <f>FN1127</f>
        <v>3.5</v>
      </c>
      <c r="FR1127">
        <f>FQ1127</f>
        <v>0</v>
      </c>
      <c r="FU1127">
        <f>FT1127</f>
        <v>0</v>
      </c>
      <c r="FX1127">
        <f>FW1127</f>
        <v>0</v>
      </c>
      <c r="FZ1127">
        <v>1.96</v>
      </c>
      <c r="GA1127">
        <f>FZ1127</f>
        <v>1.96</v>
      </c>
      <c r="GC1127">
        <v>0.56000000000000005</v>
      </c>
      <c r="GD1127">
        <f>GC1127</f>
        <v>0.56000000000000005</v>
      </c>
      <c r="GG1127">
        <f>GF1127</f>
        <v>0</v>
      </c>
      <c r="GJ1127">
        <f>GI1127</f>
        <v>0</v>
      </c>
      <c r="GM1127">
        <f>GL1127</f>
        <v>0</v>
      </c>
      <c r="GP1127">
        <f>GO1127</f>
        <v>0</v>
      </c>
      <c r="GS1127">
        <f>GR1127</f>
        <v>0</v>
      </c>
      <c r="GV1127">
        <f>GU1127</f>
        <v>0</v>
      </c>
      <c r="GY1127">
        <f>GX1127</f>
        <v>0</v>
      </c>
      <c r="HA1127">
        <v>0.25</v>
      </c>
      <c r="HB1127">
        <f>HA1127</f>
        <v>0.25</v>
      </c>
      <c r="HD1127">
        <v>1.31</v>
      </c>
      <c r="HE1127">
        <f>HD1127</f>
        <v>1.31</v>
      </c>
      <c r="HH1127">
        <f>HG1127</f>
        <v>0</v>
      </c>
      <c r="HK1127">
        <f>HJ1127</f>
        <v>0</v>
      </c>
      <c r="HN1127">
        <f>HM1127*1000</f>
        <v>0</v>
      </c>
      <c r="HQ1127">
        <f>HP1127*1000</f>
        <v>0</v>
      </c>
      <c r="HT1127">
        <f>HS1127*1000</f>
        <v>0</v>
      </c>
      <c r="HW1127">
        <f>HV1127</f>
        <v>0</v>
      </c>
      <c r="HZ1127">
        <f>HY1127*1000</f>
        <v>0</v>
      </c>
      <c r="IC1127">
        <f>IB1127</f>
        <v>0</v>
      </c>
      <c r="IF1127">
        <f>IE1127*1000</f>
        <v>0</v>
      </c>
      <c r="II1127">
        <f>IH1127</f>
        <v>0</v>
      </c>
      <c r="IL1127">
        <f>IK1127*1000</f>
        <v>0</v>
      </c>
      <c r="IO1127">
        <f>IN1127</f>
        <v>0</v>
      </c>
      <c r="IR1127">
        <f>IQ1127</f>
        <v>0</v>
      </c>
      <c r="IT1127" t="s">
        <v>1592</v>
      </c>
      <c r="IW1127" t="s">
        <v>1593</v>
      </c>
      <c r="IX1127" s="5" t="s">
        <v>1413</v>
      </c>
      <c r="IY1127" t="s">
        <v>2921</v>
      </c>
      <c r="IZ1127">
        <v>50</v>
      </c>
      <c r="JG1127" s="2">
        <v>43908.202499999999</v>
      </c>
    </row>
    <row r="1128" spans="1:267" x14ac:dyDescent="0.2">
      <c r="A1128">
        <v>11485</v>
      </c>
      <c r="B1128" t="s">
        <v>1640</v>
      </c>
      <c r="C1128">
        <v>5916</v>
      </c>
      <c r="D1128" t="s">
        <v>330</v>
      </c>
      <c r="E1128" t="s">
        <v>574</v>
      </c>
      <c r="F1128" t="s">
        <v>575</v>
      </c>
      <c r="G1128">
        <v>1998</v>
      </c>
      <c r="H1128" t="s">
        <v>331</v>
      </c>
      <c r="I1128" t="s">
        <v>189</v>
      </c>
      <c r="J1128" t="s">
        <v>197</v>
      </c>
      <c r="K1128" t="s">
        <v>198</v>
      </c>
      <c r="L1128" t="s">
        <v>199</v>
      </c>
      <c r="M1128" t="s">
        <v>200</v>
      </c>
      <c r="N1128" t="s">
        <v>201</v>
      </c>
      <c r="O1128" t="s">
        <v>304</v>
      </c>
      <c r="P1128" t="s">
        <v>203</v>
      </c>
      <c r="Q1128" t="s">
        <v>193</v>
      </c>
      <c r="S1128" t="s">
        <v>193</v>
      </c>
      <c r="U1128">
        <f>T1128/1000</f>
        <v>0</v>
      </c>
      <c r="X1128">
        <f>W1128</f>
        <v>0</v>
      </c>
      <c r="AA1128">
        <f>Z1128</f>
        <v>0</v>
      </c>
      <c r="AD1128">
        <f>AC1128</f>
        <v>0</v>
      </c>
      <c r="AG1128">
        <f>AF1128/1000</f>
        <v>0</v>
      </c>
      <c r="AJ1128">
        <f>AI1128/1000</f>
        <v>0</v>
      </c>
      <c r="AM1128">
        <f>AL1128</f>
        <v>0</v>
      </c>
      <c r="AP1128">
        <f>AO1128/1000</f>
        <v>0</v>
      </c>
      <c r="AR1128">
        <v>3190.6</v>
      </c>
      <c r="AS1128">
        <f>AR1128/1000</f>
        <v>3.1905999999999999</v>
      </c>
      <c r="AU1128">
        <v>64822.5</v>
      </c>
      <c r="AV1128">
        <f>AU1128/1000</f>
        <v>64.822500000000005</v>
      </c>
      <c r="AX1128">
        <v>59512.5</v>
      </c>
      <c r="AY1128">
        <f>AX1128/1000</f>
        <v>59.512500000000003</v>
      </c>
      <c r="BA1128">
        <v>235227.9</v>
      </c>
      <c r="BB1128">
        <f>BA1128/1000</f>
        <v>235.22790000000001</v>
      </c>
      <c r="BE1128">
        <f>BD1128/1000</f>
        <v>0</v>
      </c>
      <c r="BH1128">
        <f>BG1128/1000</f>
        <v>0</v>
      </c>
      <c r="BK1128">
        <f>BJ1128</f>
        <v>0</v>
      </c>
      <c r="BN1128">
        <f>BM1128/1000</f>
        <v>0</v>
      </c>
      <c r="BP1128">
        <v>62991.5</v>
      </c>
      <c r="BQ1128">
        <f>BP1128/1000</f>
        <v>62.991500000000002</v>
      </c>
      <c r="BS1128">
        <v>28.1</v>
      </c>
      <c r="BT1128">
        <f>BS1128</f>
        <v>28.1</v>
      </c>
      <c r="BV1128">
        <v>4000</v>
      </c>
      <c r="BW1128">
        <f>BV1128/1000</f>
        <v>4</v>
      </c>
      <c r="BY1128">
        <v>93</v>
      </c>
      <c r="BZ1128">
        <f>BY1128</f>
        <v>93</v>
      </c>
      <c r="CB1128">
        <v>3810</v>
      </c>
      <c r="CC1128">
        <f>CB1128/1000</f>
        <v>3.81</v>
      </c>
      <c r="CE1128">
        <v>4179.6000000000004</v>
      </c>
      <c r="CF1128">
        <f>CE1128/1000</f>
        <v>4.1796000000000006</v>
      </c>
      <c r="CH1128">
        <v>134187.9</v>
      </c>
      <c r="CI1128">
        <f>CH1128/1000</f>
        <v>134.18789999999998</v>
      </c>
      <c r="CK1128">
        <v>10.7</v>
      </c>
      <c r="CL1128">
        <f>CK1128/1000</f>
        <v>1.0699999999999999E-2</v>
      </c>
      <c r="CN1128">
        <v>30</v>
      </c>
      <c r="CO1128">
        <f>CN1128/1000</f>
        <v>0.03</v>
      </c>
      <c r="CR1128">
        <f>CQ1128</f>
        <v>0</v>
      </c>
      <c r="CU1128">
        <f>CT1128</f>
        <v>0</v>
      </c>
      <c r="CW1128">
        <v>1.07</v>
      </c>
      <c r="CX1128">
        <f>CW1128</f>
        <v>1.07</v>
      </c>
      <c r="DA1128">
        <f>CZ1128</f>
        <v>0</v>
      </c>
      <c r="DD1128">
        <f>DC1128</f>
        <v>0</v>
      </c>
      <c r="DG1128">
        <f>DF1128</f>
        <v>0</v>
      </c>
      <c r="DJ1128">
        <f>DI1128</f>
        <v>0</v>
      </c>
      <c r="DM1128">
        <f>DL1128</f>
        <v>0</v>
      </c>
      <c r="DO1128">
        <v>50</v>
      </c>
      <c r="DP1128">
        <f>DO1128</f>
        <v>50</v>
      </c>
      <c r="DS1128">
        <f>DR1128</f>
        <v>0</v>
      </c>
      <c r="DV1128">
        <f>DU1128</f>
        <v>0</v>
      </c>
      <c r="DY1128">
        <f>DX1128</f>
        <v>0</v>
      </c>
      <c r="EB1128">
        <f>EA1128</f>
        <v>0</v>
      </c>
      <c r="EE1128">
        <f>ED1128</f>
        <v>0</v>
      </c>
      <c r="EH1128">
        <f>EG1128</f>
        <v>0</v>
      </c>
      <c r="EK1128">
        <f>EJ1128*1000</f>
        <v>0</v>
      </c>
      <c r="EQ1128">
        <f>EP1128*1000</f>
        <v>0</v>
      </c>
      <c r="ET1128">
        <f>ES1128*1000</f>
        <v>0</v>
      </c>
      <c r="EW1128">
        <f>EV1128</f>
        <v>0</v>
      </c>
      <c r="EZ1128">
        <f>EY1128*1000</f>
        <v>0</v>
      </c>
      <c r="FC1128">
        <f>FB1128*1000</f>
        <v>0</v>
      </c>
      <c r="FF1128">
        <f>FE1128</f>
        <v>0</v>
      </c>
      <c r="FI1128">
        <f>FH1128*1000</f>
        <v>0</v>
      </c>
      <c r="FK1128">
        <v>55</v>
      </c>
      <c r="FL1128">
        <f>FK1128</f>
        <v>55</v>
      </c>
      <c r="FN1128">
        <v>3.5</v>
      </c>
      <c r="FO1128">
        <f>FN1128</f>
        <v>3.5</v>
      </c>
      <c r="FR1128">
        <f>FQ1128</f>
        <v>0</v>
      </c>
      <c r="FU1128">
        <f>FT1128</f>
        <v>0</v>
      </c>
      <c r="FX1128">
        <f>FW1128</f>
        <v>0</v>
      </c>
      <c r="FZ1128">
        <v>1.98</v>
      </c>
      <c r="GA1128">
        <f>FZ1128</f>
        <v>1.98</v>
      </c>
      <c r="GC1128">
        <v>0.64</v>
      </c>
      <c r="GD1128">
        <f>GC1128</f>
        <v>0.64</v>
      </c>
      <c r="GG1128">
        <f>GF1128</f>
        <v>0</v>
      </c>
      <c r="GJ1128">
        <f>GI1128</f>
        <v>0</v>
      </c>
      <c r="GM1128">
        <f>GL1128</f>
        <v>0</v>
      </c>
      <c r="GP1128">
        <f>GO1128</f>
        <v>0</v>
      </c>
      <c r="GS1128">
        <f>GR1128</f>
        <v>0</v>
      </c>
      <c r="GV1128">
        <f>GU1128</f>
        <v>0</v>
      </c>
      <c r="GY1128">
        <f>GX1128</f>
        <v>0</v>
      </c>
      <c r="HA1128">
        <v>0.27</v>
      </c>
      <c r="HB1128">
        <f>HA1128</f>
        <v>0.27</v>
      </c>
      <c r="HD1128">
        <v>1.37</v>
      </c>
      <c r="HE1128">
        <f>HD1128</f>
        <v>1.37</v>
      </c>
      <c r="HH1128">
        <f>HG1128</f>
        <v>0</v>
      </c>
      <c r="HK1128">
        <f>HJ1128</f>
        <v>0</v>
      </c>
      <c r="HN1128">
        <f>HM1128*1000</f>
        <v>0</v>
      </c>
      <c r="HQ1128">
        <f>HP1128*1000</f>
        <v>0</v>
      </c>
      <c r="HS1128" s="3">
        <v>1.9E-6</v>
      </c>
      <c r="HT1128">
        <f>HS1128*1000</f>
        <v>1.9E-3</v>
      </c>
      <c r="HW1128">
        <f>HV1128</f>
        <v>0</v>
      </c>
      <c r="HZ1128">
        <f>HY1128*1000</f>
        <v>0</v>
      </c>
      <c r="IC1128">
        <f>IB1128</f>
        <v>0</v>
      </c>
      <c r="IF1128">
        <f>IE1128*1000</f>
        <v>0</v>
      </c>
      <c r="II1128">
        <f>IH1128</f>
        <v>0</v>
      </c>
      <c r="IL1128">
        <f>IK1128*1000</f>
        <v>0</v>
      </c>
      <c r="IO1128">
        <f>IN1128</f>
        <v>0</v>
      </c>
      <c r="IR1128">
        <f>IQ1128</f>
        <v>0</v>
      </c>
      <c r="IT1128" t="s">
        <v>1592</v>
      </c>
      <c r="IW1128" t="s">
        <v>1593</v>
      </c>
      <c r="IX1128" s="5" t="s">
        <v>1413</v>
      </c>
      <c r="IY1128" t="s">
        <v>2921</v>
      </c>
      <c r="IZ1128">
        <v>50</v>
      </c>
      <c r="JG1128" s="2">
        <v>43908.202499999999</v>
      </c>
    </row>
    <row r="1129" spans="1:267" x14ac:dyDescent="0.2">
      <c r="A1129">
        <v>11486</v>
      </c>
      <c r="B1129" t="s">
        <v>617</v>
      </c>
      <c r="C1129">
        <v>7842</v>
      </c>
      <c r="D1129" t="s">
        <v>330</v>
      </c>
      <c r="E1129" t="s">
        <v>616</v>
      </c>
      <c r="F1129" t="s">
        <v>188</v>
      </c>
      <c r="G1129">
        <v>1980</v>
      </c>
      <c r="H1129" t="s">
        <v>331</v>
      </c>
      <c r="I1129" t="s">
        <v>189</v>
      </c>
      <c r="J1129" t="s">
        <v>197</v>
      </c>
      <c r="K1129" t="s">
        <v>198</v>
      </c>
      <c r="L1129" t="s">
        <v>199</v>
      </c>
      <c r="M1129" t="s">
        <v>200</v>
      </c>
      <c r="N1129" t="s">
        <v>201</v>
      </c>
      <c r="O1129" t="s">
        <v>304</v>
      </c>
      <c r="P1129" t="s">
        <v>203</v>
      </c>
      <c r="Q1129" t="s">
        <v>193</v>
      </c>
      <c r="S1129" t="s">
        <v>193</v>
      </c>
      <c r="U1129">
        <f>T1129/1000</f>
        <v>0</v>
      </c>
      <c r="X1129">
        <f>W1129</f>
        <v>0</v>
      </c>
      <c r="AA1129">
        <f>Z1129</f>
        <v>0</v>
      </c>
      <c r="AD1129">
        <f>AC1129</f>
        <v>0</v>
      </c>
      <c r="AG1129">
        <f>AF1129/1000</f>
        <v>0</v>
      </c>
      <c r="AJ1129">
        <f>AI1129/1000</f>
        <v>0</v>
      </c>
      <c r="AM1129">
        <f>AL1129</f>
        <v>0</v>
      </c>
      <c r="AP1129">
        <f>AO1129/1000</f>
        <v>0</v>
      </c>
      <c r="AR1129">
        <v>1484</v>
      </c>
      <c r="AS1129">
        <f>AR1129/1000</f>
        <v>1.484</v>
      </c>
      <c r="AU1129">
        <v>57285</v>
      </c>
      <c r="AV1129">
        <f>AU1129/1000</f>
        <v>57.284999999999997</v>
      </c>
      <c r="AX1129">
        <v>61311.1</v>
      </c>
      <c r="AY1129">
        <f>AX1129/1000</f>
        <v>61.311099999999996</v>
      </c>
      <c r="BA1129">
        <v>240131.4</v>
      </c>
      <c r="BB1129">
        <f>BA1129/1000</f>
        <v>240.13139999999999</v>
      </c>
      <c r="BE1129">
        <f>BD1129/1000</f>
        <v>0</v>
      </c>
      <c r="BH1129">
        <f>BG1129/1000</f>
        <v>0</v>
      </c>
      <c r="BK1129">
        <f>BJ1129</f>
        <v>0</v>
      </c>
      <c r="BN1129">
        <f>BM1129/1000</f>
        <v>0</v>
      </c>
      <c r="BP1129">
        <v>65494</v>
      </c>
      <c r="BQ1129">
        <f>BP1129/1000</f>
        <v>65.494</v>
      </c>
      <c r="BS1129">
        <v>27.1</v>
      </c>
      <c r="BT1129">
        <f>BS1129</f>
        <v>27.1</v>
      </c>
      <c r="BV1129">
        <v>3600</v>
      </c>
      <c r="BW1129">
        <f>BV1129/1000</f>
        <v>3.6</v>
      </c>
      <c r="BZ1129">
        <f>BY1129</f>
        <v>0</v>
      </c>
      <c r="CB1129">
        <v>2540</v>
      </c>
      <c r="CC1129">
        <f>CB1129/1000</f>
        <v>2.54</v>
      </c>
      <c r="CE1129">
        <v>4102.2</v>
      </c>
      <c r="CF1129">
        <f>CE1129/1000</f>
        <v>4.1021999999999998</v>
      </c>
      <c r="CH1129">
        <v>122066.7</v>
      </c>
      <c r="CI1129">
        <f>CH1129/1000</f>
        <v>122.0667</v>
      </c>
      <c r="CK1129">
        <v>8.6</v>
      </c>
      <c r="CL1129">
        <f>CK1129/1000</f>
        <v>8.6E-3</v>
      </c>
      <c r="CN1129">
        <v>23</v>
      </c>
      <c r="CO1129">
        <f>CN1129/1000</f>
        <v>2.3E-2</v>
      </c>
      <c r="CR1129">
        <f>CQ1129</f>
        <v>0</v>
      </c>
      <c r="CU1129">
        <f>CT1129</f>
        <v>0</v>
      </c>
      <c r="CW1129">
        <v>1.7</v>
      </c>
      <c r="CX1129">
        <f>CW1129</f>
        <v>1.7</v>
      </c>
      <c r="DA1129">
        <f>CZ1129</f>
        <v>0</v>
      </c>
      <c r="DD1129">
        <f>DC1129</f>
        <v>0</v>
      </c>
      <c r="DG1129">
        <f>DF1129</f>
        <v>0</v>
      </c>
      <c r="DJ1129">
        <f>DI1129</f>
        <v>0</v>
      </c>
      <c r="DM1129">
        <f>DL1129</f>
        <v>0</v>
      </c>
      <c r="DO1129">
        <v>70</v>
      </c>
      <c r="DP1129">
        <f>DO1129</f>
        <v>70</v>
      </c>
      <c r="DS1129">
        <f>DR1129</f>
        <v>0</v>
      </c>
      <c r="DV1129">
        <f>DU1129</f>
        <v>0</v>
      </c>
      <c r="DY1129">
        <f>DX1129</f>
        <v>0</v>
      </c>
      <c r="EB1129">
        <f>EA1129</f>
        <v>0</v>
      </c>
      <c r="EE1129">
        <f>ED1129</f>
        <v>0</v>
      </c>
      <c r="EH1129">
        <f>EG1129</f>
        <v>0</v>
      </c>
      <c r="EK1129">
        <f>EJ1129*1000</f>
        <v>0</v>
      </c>
      <c r="EQ1129">
        <f>EP1129*1000</f>
        <v>0</v>
      </c>
      <c r="ET1129">
        <f>ES1129*1000</f>
        <v>0</v>
      </c>
      <c r="EW1129">
        <f>EV1129</f>
        <v>0</v>
      </c>
      <c r="EZ1129">
        <f>EY1129*1000</f>
        <v>0</v>
      </c>
      <c r="FC1129">
        <f>FB1129*1000</f>
        <v>0</v>
      </c>
      <c r="FF1129">
        <f>FE1129</f>
        <v>0</v>
      </c>
      <c r="FI1129">
        <f>FH1129*1000</f>
        <v>0</v>
      </c>
      <c r="FK1129">
        <v>60</v>
      </c>
      <c r="FL1129">
        <f>FK1129</f>
        <v>60</v>
      </c>
      <c r="FN1129">
        <v>2.87</v>
      </c>
      <c r="FO1129">
        <f>FN1129</f>
        <v>2.87</v>
      </c>
      <c r="FR1129">
        <f>FQ1129</f>
        <v>0</v>
      </c>
      <c r="FU1129">
        <f>FT1129</f>
        <v>0</v>
      </c>
      <c r="FX1129">
        <f>FW1129</f>
        <v>0</v>
      </c>
      <c r="FZ1129">
        <v>1.78</v>
      </c>
      <c r="GA1129">
        <f>FZ1129</f>
        <v>1.78</v>
      </c>
      <c r="GC1129">
        <v>0.61</v>
      </c>
      <c r="GD1129">
        <f>GC1129</f>
        <v>0.61</v>
      </c>
      <c r="GG1129">
        <f>GF1129</f>
        <v>0</v>
      </c>
      <c r="GJ1129">
        <f>GI1129</f>
        <v>0</v>
      </c>
      <c r="GM1129">
        <f>GL1129</f>
        <v>0</v>
      </c>
      <c r="GP1129">
        <f>GO1129</f>
        <v>0</v>
      </c>
      <c r="GS1129">
        <f>GR1129</f>
        <v>0</v>
      </c>
      <c r="GV1129">
        <f>GU1129</f>
        <v>0</v>
      </c>
      <c r="GY1129">
        <f>GX1129</f>
        <v>0</v>
      </c>
      <c r="HA1129">
        <v>0.26</v>
      </c>
      <c r="HB1129">
        <f>HA1129</f>
        <v>0.26</v>
      </c>
      <c r="HD1129">
        <v>1.2</v>
      </c>
      <c r="HE1129">
        <f>HD1129</f>
        <v>1.2</v>
      </c>
      <c r="HH1129">
        <f>HG1129</f>
        <v>0</v>
      </c>
      <c r="HK1129">
        <f>HJ1129</f>
        <v>0</v>
      </c>
      <c r="HN1129">
        <f>HM1129*1000</f>
        <v>0</v>
      </c>
      <c r="HQ1129">
        <f>HP1129*1000</f>
        <v>0</v>
      </c>
      <c r="HS1129" s="3">
        <v>5.9999999999999997E-7</v>
      </c>
      <c r="HT1129">
        <f>HS1129*1000</f>
        <v>5.9999999999999995E-4</v>
      </c>
      <c r="HW1129">
        <f>HV1129</f>
        <v>0</v>
      </c>
      <c r="HZ1129">
        <f>HY1129*1000</f>
        <v>0</v>
      </c>
      <c r="IC1129">
        <f>IB1129</f>
        <v>0</v>
      </c>
      <c r="IF1129">
        <f>IE1129*1000</f>
        <v>0</v>
      </c>
      <c r="II1129">
        <f>IH1129</f>
        <v>0</v>
      </c>
      <c r="IL1129">
        <f>IK1129*1000</f>
        <v>0</v>
      </c>
      <c r="IO1129">
        <f>IN1129</f>
        <v>0</v>
      </c>
      <c r="IR1129">
        <f>IQ1129</f>
        <v>0</v>
      </c>
      <c r="IT1129" t="s">
        <v>1592</v>
      </c>
      <c r="IV1129" s="9" t="s">
        <v>1641</v>
      </c>
      <c r="IW1129" t="s">
        <v>1593</v>
      </c>
      <c r="IX1129" s="5" t="s">
        <v>1413</v>
      </c>
      <c r="IY1129" t="s">
        <v>2921</v>
      </c>
      <c r="IZ1129">
        <v>50</v>
      </c>
      <c r="JG1129" s="2">
        <v>43908.202499999999</v>
      </c>
    </row>
    <row r="1130" spans="1:267" x14ac:dyDescent="0.2">
      <c r="A1130">
        <v>11487</v>
      </c>
      <c r="B1130" t="s">
        <v>617</v>
      </c>
      <c r="C1130">
        <v>7842</v>
      </c>
      <c r="D1130" t="s">
        <v>330</v>
      </c>
      <c r="E1130" t="s">
        <v>616</v>
      </c>
      <c r="F1130" t="s">
        <v>188</v>
      </c>
      <c r="G1130">
        <v>1980</v>
      </c>
      <c r="H1130" t="s">
        <v>331</v>
      </c>
      <c r="I1130" t="s">
        <v>189</v>
      </c>
      <c r="J1130" t="s">
        <v>197</v>
      </c>
      <c r="K1130" t="s">
        <v>198</v>
      </c>
      <c r="L1130" t="s">
        <v>199</v>
      </c>
      <c r="M1130" t="s">
        <v>200</v>
      </c>
      <c r="N1130" t="s">
        <v>201</v>
      </c>
      <c r="O1130" t="s">
        <v>304</v>
      </c>
      <c r="P1130" t="s">
        <v>203</v>
      </c>
      <c r="Q1130" t="s">
        <v>193</v>
      </c>
      <c r="S1130" t="s">
        <v>193</v>
      </c>
      <c r="U1130">
        <f>T1130/1000</f>
        <v>0</v>
      </c>
      <c r="X1130">
        <f>W1130</f>
        <v>0</v>
      </c>
      <c r="AA1130">
        <f>Z1130</f>
        <v>0</v>
      </c>
      <c r="AD1130">
        <f>AC1130</f>
        <v>0</v>
      </c>
      <c r="AG1130">
        <f>AF1130/1000</f>
        <v>0</v>
      </c>
      <c r="AJ1130">
        <f>AI1130/1000</f>
        <v>0</v>
      </c>
      <c r="AM1130">
        <f>AL1130</f>
        <v>0</v>
      </c>
      <c r="AP1130">
        <f>AO1130/1000</f>
        <v>0</v>
      </c>
      <c r="AR1130">
        <v>2745.4</v>
      </c>
      <c r="AS1130">
        <f>AR1130/1000</f>
        <v>2.7454000000000001</v>
      </c>
      <c r="AU1130">
        <v>64460.7</v>
      </c>
      <c r="AV1130">
        <f>AU1130/1000</f>
        <v>64.460700000000003</v>
      </c>
      <c r="AX1130">
        <v>56444.3</v>
      </c>
      <c r="AY1130">
        <f>AX1130/1000</f>
        <v>56.444300000000005</v>
      </c>
      <c r="BA1130">
        <v>231118.3</v>
      </c>
      <c r="BB1130">
        <f>BA1130/1000</f>
        <v>231.11829999999998</v>
      </c>
      <c r="BE1130">
        <f>BD1130/1000</f>
        <v>0</v>
      </c>
      <c r="BH1130">
        <f>BG1130/1000</f>
        <v>0</v>
      </c>
      <c r="BK1130">
        <f>BJ1130</f>
        <v>0</v>
      </c>
      <c r="BN1130">
        <f>BM1130/1000</f>
        <v>0</v>
      </c>
      <c r="BP1130">
        <v>68139.5</v>
      </c>
      <c r="BQ1130">
        <f>BP1130/1000</f>
        <v>68.139499999999998</v>
      </c>
      <c r="BS1130">
        <v>24.9</v>
      </c>
      <c r="BT1130">
        <f>BS1130</f>
        <v>24.9</v>
      </c>
      <c r="BV1130">
        <v>3600</v>
      </c>
      <c r="BW1130">
        <f>BV1130/1000</f>
        <v>3.6</v>
      </c>
      <c r="BZ1130">
        <f>BY1130</f>
        <v>0</v>
      </c>
      <c r="CB1130">
        <v>2780</v>
      </c>
      <c r="CC1130">
        <f>CB1130/1000</f>
        <v>2.78</v>
      </c>
      <c r="CE1130">
        <v>4102.2</v>
      </c>
      <c r="CF1130">
        <f>CE1130/1000</f>
        <v>4.1021999999999998</v>
      </c>
      <c r="CH1130">
        <v>132167.70000000001</v>
      </c>
      <c r="CI1130">
        <f>CH1130/1000</f>
        <v>132.16770000000002</v>
      </c>
      <c r="CK1130">
        <v>5.9</v>
      </c>
      <c r="CL1130">
        <f>CK1130/1000</f>
        <v>5.9000000000000007E-3</v>
      </c>
      <c r="CN1130">
        <v>11.6</v>
      </c>
      <c r="CO1130">
        <f>CN1130/1000</f>
        <v>1.1599999999999999E-2</v>
      </c>
      <c r="CR1130">
        <f>CQ1130</f>
        <v>0</v>
      </c>
      <c r="CU1130">
        <f>CT1130</f>
        <v>0</v>
      </c>
      <c r="CX1130">
        <f>CW1130</f>
        <v>0</v>
      </c>
      <c r="DA1130">
        <f>CZ1130</f>
        <v>0</v>
      </c>
      <c r="DD1130">
        <f>DC1130</f>
        <v>0</v>
      </c>
      <c r="DG1130">
        <f>DF1130</f>
        <v>0</v>
      </c>
      <c r="DJ1130">
        <f>DI1130</f>
        <v>0</v>
      </c>
      <c r="DM1130">
        <f>DL1130</f>
        <v>0</v>
      </c>
      <c r="DO1130">
        <v>68</v>
      </c>
      <c r="DP1130">
        <f>DO1130</f>
        <v>68</v>
      </c>
      <c r="DS1130">
        <f>DR1130</f>
        <v>0</v>
      </c>
      <c r="DV1130">
        <f>DU1130</f>
        <v>0</v>
      </c>
      <c r="DY1130">
        <f>DX1130</f>
        <v>0</v>
      </c>
      <c r="EB1130">
        <f>EA1130</f>
        <v>0</v>
      </c>
      <c r="EE1130">
        <f>ED1130</f>
        <v>0</v>
      </c>
      <c r="EH1130">
        <f>EG1130</f>
        <v>0</v>
      </c>
      <c r="EK1130">
        <f>EJ1130*1000</f>
        <v>0</v>
      </c>
      <c r="EQ1130">
        <f>EP1130*1000</f>
        <v>0</v>
      </c>
      <c r="ET1130">
        <f>ES1130*1000</f>
        <v>0</v>
      </c>
      <c r="EW1130">
        <f>EV1130</f>
        <v>0</v>
      </c>
      <c r="EZ1130">
        <f>EY1130*1000</f>
        <v>0</v>
      </c>
      <c r="FC1130">
        <f>FB1130*1000</f>
        <v>0</v>
      </c>
      <c r="FF1130">
        <f>FE1130</f>
        <v>0</v>
      </c>
      <c r="FI1130">
        <f>FH1130*1000</f>
        <v>0</v>
      </c>
      <c r="FK1130">
        <v>31</v>
      </c>
      <c r="FL1130">
        <f>FK1130</f>
        <v>31</v>
      </c>
      <c r="FN1130">
        <v>3.5</v>
      </c>
      <c r="FO1130">
        <f>FN1130</f>
        <v>3.5</v>
      </c>
      <c r="FR1130">
        <f>FQ1130</f>
        <v>0</v>
      </c>
      <c r="FU1130">
        <f>FT1130</f>
        <v>0</v>
      </c>
      <c r="FX1130">
        <f>FW1130</f>
        <v>0</v>
      </c>
      <c r="FZ1130">
        <v>2.04</v>
      </c>
      <c r="GA1130">
        <f>FZ1130</f>
        <v>2.04</v>
      </c>
      <c r="GC1130">
        <v>0.53</v>
      </c>
      <c r="GD1130">
        <f>GC1130</f>
        <v>0.53</v>
      </c>
      <c r="GG1130">
        <f>GF1130</f>
        <v>0</v>
      </c>
      <c r="GJ1130">
        <f>GI1130</f>
        <v>0</v>
      </c>
      <c r="GM1130">
        <f>GL1130</f>
        <v>0</v>
      </c>
      <c r="GP1130">
        <f>GO1130</f>
        <v>0</v>
      </c>
      <c r="GS1130">
        <f>GR1130</f>
        <v>0</v>
      </c>
      <c r="GV1130">
        <f>GU1130</f>
        <v>0</v>
      </c>
      <c r="GY1130">
        <f>GX1130</f>
        <v>0</v>
      </c>
      <c r="HA1130">
        <v>0.23</v>
      </c>
      <c r="HB1130">
        <f>HA1130</f>
        <v>0.23</v>
      </c>
      <c r="HD1130">
        <v>1.1499999999999999</v>
      </c>
      <c r="HE1130">
        <f>HD1130</f>
        <v>1.1499999999999999</v>
      </c>
      <c r="HH1130">
        <f>HG1130</f>
        <v>0</v>
      </c>
      <c r="HK1130">
        <f>HJ1130</f>
        <v>0</v>
      </c>
      <c r="HN1130">
        <f>HM1130*1000</f>
        <v>0</v>
      </c>
      <c r="HQ1130">
        <f>HP1130*1000</f>
        <v>0</v>
      </c>
      <c r="HS1130" s="3">
        <v>5.7000000000000005E-7</v>
      </c>
      <c r="HT1130">
        <f>HS1130*1000</f>
        <v>5.7000000000000009E-4</v>
      </c>
      <c r="HW1130">
        <f>HV1130</f>
        <v>0</v>
      </c>
      <c r="HZ1130">
        <f>HY1130*1000</f>
        <v>0</v>
      </c>
      <c r="IC1130">
        <f>IB1130</f>
        <v>0</v>
      </c>
      <c r="IF1130">
        <f>IE1130*1000</f>
        <v>0</v>
      </c>
      <c r="II1130">
        <f>IH1130</f>
        <v>0</v>
      </c>
      <c r="IL1130">
        <f>IK1130*1000</f>
        <v>0</v>
      </c>
      <c r="IO1130">
        <f>IN1130</f>
        <v>0</v>
      </c>
      <c r="IR1130">
        <f>IQ1130</f>
        <v>0</v>
      </c>
      <c r="IT1130" t="s">
        <v>1592</v>
      </c>
      <c r="IV1130" s="9" t="s">
        <v>1642</v>
      </c>
      <c r="IW1130" t="s">
        <v>1593</v>
      </c>
      <c r="IX1130" s="5" t="s">
        <v>1413</v>
      </c>
      <c r="IY1130" t="s">
        <v>2921</v>
      </c>
      <c r="IZ1130">
        <v>50</v>
      </c>
      <c r="JG1130" s="2">
        <v>43908.202499999999</v>
      </c>
    </row>
    <row r="1131" spans="1:267" x14ac:dyDescent="0.2">
      <c r="A1131">
        <v>11488</v>
      </c>
      <c r="B1131" t="s">
        <v>619</v>
      </c>
      <c r="C1131">
        <v>7848</v>
      </c>
      <c r="D1131" t="s">
        <v>330</v>
      </c>
      <c r="E1131" t="s">
        <v>616</v>
      </c>
      <c r="F1131" t="s">
        <v>188</v>
      </c>
      <c r="G1131">
        <v>1982</v>
      </c>
      <c r="H1131" t="s">
        <v>331</v>
      </c>
      <c r="I1131" t="s">
        <v>189</v>
      </c>
      <c r="J1131" t="s">
        <v>197</v>
      </c>
      <c r="K1131" t="s">
        <v>198</v>
      </c>
      <c r="L1131" t="s">
        <v>199</v>
      </c>
      <c r="M1131" t="s">
        <v>200</v>
      </c>
      <c r="N1131" t="s">
        <v>201</v>
      </c>
      <c r="O1131" t="s">
        <v>304</v>
      </c>
      <c r="P1131" t="s">
        <v>203</v>
      </c>
      <c r="Q1131" t="s">
        <v>193</v>
      </c>
      <c r="S1131" t="s">
        <v>193</v>
      </c>
      <c r="U1131">
        <f>T1131/1000</f>
        <v>0</v>
      </c>
      <c r="X1131">
        <f>W1131</f>
        <v>0</v>
      </c>
      <c r="AA1131">
        <f>Z1131</f>
        <v>0</v>
      </c>
      <c r="AD1131">
        <f>AC1131</f>
        <v>0</v>
      </c>
      <c r="AG1131">
        <f>AF1131/1000</f>
        <v>0</v>
      </c>
      <c r="AJ1131">
        <f>AI1131/1000</f>
        <v>0</v>
      </c>
      <c r="AM1131">
        <f>AL1131</f>
        <v>0</v>
      </c>
      <c r="AP1131">
        <f>AO1131/1000</f>
        <v>0</v>
      </c>
      <c r="AR1131">
        <v>2597</v>
      </c>
      <c r="AS1131">
        <f>AR1131/1000</f>
        <v>2.597</v>
      </c>
      <c r="AU1131">
        <v>67053.600000000006</v>
      </c>
      <c r="AV1131">
        <f>AU1131/1000</f>
        <v>67.053600000000003</v>
      </c>
      <c r="AX1131">
        <v>50255</v>
      </c>
      <c r="AY1131">
        <f>AX1131/1000</f>
        <v>50.255000000000003</v>
      </c>
      <c r="BA1131">
        <v>237562.9</v>
      </c>
      <c r="BB1131">
        <f>BA1131/1000</f>
        <v>237.56289999999998</v>
      </c>
      <c r="BE1131">
        <f>BD1131/1000</f>
        <v>0</v>
      </c>
      <c r="BH1131">
        <f>BG1131/1000</f>
        <v>0</v>
      </c>
      <c r="BK1131">
        <f>BJ1131</f>
        <v>0</v>
      </c>
      <c r="BN1131">
        <f>BM1131/1000</f>
        <v>0</v>
      </c>
      <c r="BP1131">
        <v>58272.5</v>
      </c>
      <c r="BQ1131">
        <f>BP1131/1000</f>
        <v>58.272500000000001</v>
      </c>
      <c r="BS1131">
        <v>24.6</v>
      </c>
      <c r="BT1131">
        <f>BS1131</f>
        <v>24.6</v>
      </c>
      <c r="BV1131">
        <v>3400</v>
      </c>
      <c r="BW1131">
        <f>BV1131/1000</f>
        <v>3.4</v>
      </c>
      <c r="BY1131">
        <v>69</v>
      </c>
      <c r="BZ1131">
        <f>BY1131</f>
        <v>69</v>
      </c>
      <c r="CB1131">
        <v>3060</v>
      </c>
      <c r="CC1131">
        <f>CB1131/1000</f>
        <v>3.06</v>
      </c>
      <c r="CE1131">
        <v>3792.6</v>
      </c>
      <c r="CF1131">
        <f>CE1131/1000</f>
        <v>3.7925999999999997</v>
      </c>
      <c r="CH1131">
        <v>136052.70000000001</v>
      </c>
      <c r="CI1131">
        <f>CH1131/1000</f>
        <v>136.05270000000002</v>
      </c>
      <c r="CK1131">
        <v>6.2</v>
      </c>
      <c r="CL1131">
        <f>CK1131/1000</f>
        <v>6.1999999999999998E-3</v>
      </c>
      <c r="CO1131">
        <f>CN1131/1000</f>
        <v>0</v>
      </c>
      <c r="CR1131">
        <f>CQ1131</f>
        <v>0</v>
      </c>
      <c r="CU1131">
        <f>CT1131</f>
        <v>0</v>
      </c>
      <c r="CX1131">
        <f>CW1131</f>
        <v>0</v>
      </c>
      <c r="DA1131">
        <f>CZ1131</f>
        <v>0</v>
      </c>
      <c r="DD1131">
        <f>DC1131</f>
        <v>0</v>
      </c>
      <c r="DG1131">
        <f>DF1131</f>
        <v>0</v>
      </c>
      <c r="DJ1131">
        <f>DI1131</f>
        <v>0</v>
      </c>
      <c r="DM1131">
        <f>DL1131</f>
        <v>0</v>
      </c>
      <c r="DO1131">
        <v>74</v>
      </c>
      <c r="DP1131">
        <f>DO1131</f>
        <v>74</v>
      </c>
      <c r="DS1131">
        <f>DR1131</f>
        <v>0</v>
      </c>
      <c r="DV1131">
        <f>DU1131</f>
        <v>0</v>
      </c>
      <c r="DY1131">
        <f>DX1131</f>
        <v>0</v>
      </c>
      <c r="EB1131">
        <f>EA1131</f>
        <v>0</v>
      </c>
      <c r="EE1131">
        <f>ED1131</f>
        <v>0</v>
      </c>
      <c r="EH1131">
        <f>EG1131</f>
        <v>0</v>
      </c>
      <c r="EK1131">
        <f>EJ1131*1000</f>
        <v>0</v>
      </c>
      <c r="EQ1131">
        <f>EP1131*1000</f>
        <v>0</v>
      </c>
      <c r="ET1131">
        <f>ES1131*1000</f>
        <v>0</v>
      </c>
      <c r="EW1131">
        <f>EV1131</f>
        <v>0</v>
      </c>
      <c r="EZ1131">
        <f>EY1131*1000</f>
        <v>0</v>
      </c>
      <c r="FC1131">
        <f>FB1131*1000</f>
        <v>0</v>
      </c>
      <c r="FF1131">
        <f>FE1131</f>
        <v>0</v>
      </c>
      <c r="FI1131">
        <f>FH1131*1000</f>
        <v>0</v>
      </c>
      <c r="FL1131">
        <f>FK1131</f>
        <v>0</v>
      </c>
      <c r="FN1131">
        <v>2.37</v>
      </c>
      <c r="FO1131">
        <f>FN1131</f>
        <v>2.37</v>
      </c>
      <c r="FR1131">
        <f>FQ1131</f>
        <v>0</v>
      </c>
      <c r="FU1131">
        <f>FT1131</f>
        <v>0</v>
      </c>
      <c r="FX1131">
        <f>FW1131</f>
        <v>0</v>
      </c>
      <c r="FZ1131">
        <v>1.1100000000000001</v>
      </c>
      <c r="GA1131">
        <f>FZ1131</f>
        <v>1.1100000000000001</v>
      </c>
      <c r="GC1131">
        <v>0.52</v>
      </c>
      <c r="GD1131">
        <f>GC1131</f>
        <v>0.52</v>
      </c>
      <c r="GG1131">
        <f>GF1131</f>
        <v>0</v>
      </c>
      <c r="GJ1131">
        <f>GI1131</f>
        <v>0</v>
      </c>
      <c r="GM1131">
        <f>GL1131</f>
        <v>0</v>
      </c>
      <c r="GP1131">
        <f>GO1131</f>
        <v>0</v>
      </c>
      <c r="GS1131">
        <f>GR1131</f>
        <v>0</v>
      </c>
      <c r="GV1131">
        <f>GU1131</f>
        <v>0</v>
      </c>
      <c r="GY1131">
        <f>GX1131</f>
        <v>0</v>
      </c>
      <c r="HA1131">
        <v>0.193</v>
      </c>
      <c r="HB1131">
        <f>HA1131</f>
        <v>0.193</v>
      </c>
      <c r="HD1131">
        <v>1.1200000000000001</v>
      </c>
      <c r="HE1131">
        <f>HD1131</f>
        <v>1.1200000000000001</v>
      </c>
      <c r="HH1131">
        <f>HG1131</f>
        <v>0</v>
      </c>
      <c r="HK1131">
        <f>HJ1131</f>
        <v>0</v>
      </c>
      <c r="HN1131">
        <f>HM1131*1000</f>
        <v>0</v>
      </c>
      <c r="HQ1131">
        <f>HP1131*1000</f>
        <v>0</v>
      </c>
      <c r="HT1131">
        <f>HS1131*1000</f>
        <v>0</v>
      </c>
      <c r="HW1131">
        <f>HV1131</f>
        <v>0</v>
      </c>
      <c r="HZ1131">
        <f>HY1131*1000</f>
        <v>0</v>
      </c>
      <c r="IC1131">
        <f>IB1131</f>
        <v>0</v>
      </c>
      <c r="IF1131">
        <f>IE1131*1000</f>
        <v>0</v>
      </c>
      <c r="II1131">
        <f>IH1131</f>
        <v>0</v>
      </c>
      <c r="IL1131">
        <f>IK1131*1000</f>
        <v>0</v>
      </c>
      <c r="IO1131">
        <f>IN1131</f>
        <v>0</v>
      </c>
      <c r="IR1131">
        <f>IQ1131</f>
        <v>0</v>
      </c>
      <c r="IT1131" t="s">
        <v>1592</v>
      </c>
      <c r="IV1131" s="9" t="s">
        <v>1643</v>
      </c>
      <c r="IW1131" t="s">
        <v>1593</v>
      </c>
      <c r="IX1131" s="5" t="s">
        <v>1413</v>
      </c>
      <c r="IY1131" t="s">
        <v>2921</v>
      </c>
      <c r="IZ1131">
        <v>50</v>
      </c>
      <c r="JG1131" s="2">
        <v>43908.202499999999</v>
      </c>
    </row>
    <row r="1132" spans="1:267" x14ac:dyDescent="0.2">
      <c r="A1132">
        <v>11489</v>
      </c>
      <c r="B1132" t="s">
        <v>619</v>
      </c>
      <c r="C1132">
        <v>7848</v>
      </c>
      <c r="D1132" t="s">
        <v>330</v>
      </c>
      <c r="E1132" t="s">
        <v>616</v>
      </c>
      <c r="F1132" t="s">
        <v>188</v>
      </c>
      <c r="G1132">
        <v>1982</v>
      </c>
      <c r="H1132" t="s">
        <v>331</v>
      </c>
      <c r="I1132" t="s">
        <v>189</v>
      </c>
      <c r="J1132" t="s">
        <v>197</v>
      </c>
      <c r="K1132" t="s">
        <v>198</v>
      </c>
      <c r="L1132" t="s">
        <v>199</v>
      </c>
      <c r="M1132" t="s">
        <v>200</v>
      </c>
      <c r="N1132" t="s">
        <v>201</v>
      </c>
      <c r="O1132" t="s">
        <v>304</v>
      </c>
      <c r="P1132" t="s">
        <v>203</v>
      </c>
      <c r="Q1132" t="s">
        <v>193</v>
      </c>
      <c r="S1132" t="s">
        <v>193</v>
      </c>
      <c r="U1132">
        <f>T1132/1000</f>
        <v>0</v>
      </c>
      <c r="X1132">
        <f>W1132</f>
        <v>0</v>
      </c>
      <c r="AA1132">
        <f>Z1132</f>
        <v>0</v>
      </c>
      <c r="AD1132">
        <f>AC1132</f>
        <v>0</v>
      </c>
      <c r="AG1132">
        <f>AF1132/1000</f>
        <v>0</v>
      </c>
      <c r="AJ1132">
        <f>AI1132/1000</f>
        <v>0</v>
      </c>
      <c r="AM1132">
        <f>AL1132</f>
        <v>0</v>
      </c>
      <c r="AP1132">
        <f>AO1132/1000</f>
        <v>0</v>
      </c>
      <c r="AR1132">
        <v>3042.2</v>
      </c>
      <c r="AS1132">
        <f>AR1132/1000</f>
        <v>3.0421999999999998</v>
      </c>
      <c r="AU1132">
        <v>60722.1</v>
      </c>
      <c r="AV1132">
        <f>AU1132/1000</f>
        <v>60.722099999999998</v>
      </c>
      <c r="AX1132">
        <v>58560.3</v>
      </c>
      <c r="AY1132">
        <f>AX1132/1000</f>
        <v>58.560300000000005</v>
      </c>
      <c r="BA1132">
        <v>232099</v>
      </c>
      <c r="BB1132">
        <f>BA1132/1000</f>
        <v>232.09899999999999</v>
      </c>
      <c r="BE1132">
        <f>BD1132/1000</f>
        <v>0</v>
      </c>
      <c r="BH1132">
        <f>BG1132/1000</f>
        <v>0</v>
      </c>
      <c r="BK1132">
        <f>BJ1132</f>
        <v>0</v>
      </c>
      <c r="BN1132">
        <f>BM1132/1000</f>
        <v>0</v>
      </c>
      <c r="BP1132">
        <v>65708.5</v>
      </c>
      <c r="BQ1132">
        <f>BP1132/1000</f>
        <v>65.708500000000001</v>
      </c>
      <c r="BS1132">
        <v>25.2</v>
      </c>
      <c r="BT1132">
        <f>BS1132</f>
        <v>25.2</v>
      </c>
      <c r="BV1132">
        <v>3300</v>
      </c>
      <c r="BW1132">
        <f>BV1132/1000</f>
        <v>3.3</v>
      </c>
      <c r="BY1132">
        <v>64</v>
      </c>
      <c r="BZ1132">
        <f>BY1132</f>
        <v>64</v>
      </c>
      <c r="CB1132">
        <v>2810</v>
      </c>
      <c r="CC1132">
        <f>CB1132/1000</f>
        <v>2.81</v>
      </c>
      <c r="CE1132">
        <v>3792.6</v>
      </c>
      <c r="CF1132">
        <f>CE1132/1000</f>
        <v>3.7925999999999997</v>
      </c>
      <c r="CH1132">
        <v>133022.39999999999</v>
      </c>
      <c r="CI1132">
        <f>CH1132/1000</f>
        <v>133.0224</v>
      </c>
      <c r="CK1132">
        <v>5.5</v>
      </c>
      <c r="CL1132">
        <f>CK1132/1000</f>
        <v>5.4999999999999997E-3</v>
      </c>
      <c r="CN1132">
        <v>10.199999999999999</v>
      </c>
      <c r="CO1132">
        <f>CN1132/1000</f>
        <v>1.0199999999999999E-2</v>
      </c>
      <c r="CR1132">
        <f>CQ1132</f>
        <v>0</v>
      </c>
      <c r="CU1132">
        <f>CT1132</f>
        <v>0</v>
      </c>
      <c r="CX1132">
        <f>CW1132</f>
        <v>0</v>
      </c>
      <c r="DA1132">
        <f>CZ1132</f>
        <v>0</v>
      </c>
      <c r="DD1132">
        <f>DC1132</f>
        <v>0</v>
      </c>
      <c r="DG1132">
        <f>DF1132</f>
        <v>0</v>
      </c>
      <c r="DJ1132">
        <f>DI1132</f>
        <v>0</v>
      </c>
      <c r="DM1132">
        <f>DL1132</f>
        <v>0</v>
      </c>
      <c r="DO1132">
        <v>71</v>
      </c>
      <c r="DP1132">
        <f>DO1132</f>
        <v>71</v>
      </c>
      <c r="DS1132">
        <f>DR1132</f>
        <v>0</v>
      </c>
      <c r="DV1132">
        <f>DU1132</f>
        <v>0</v>
      </c>
      <c r="DY1132">
        <f>DX1132</f>
        <v>0</v>
      </c>
      <c r="EB1132">
        <f>EA1132</f>
        <v>0</v>
      </c>
      <c r="EE1132">
        <f>ED1132</f>
        <v>0</v>
      </c>
      <c r="EH1132">
        <f>EG1132</f>
        <v>0</v>
      </c>
      <c r="EK1132">
        <f>EJ1132*1000</f>
        <v>0</v>
      </c>
      <c r="EQ1132">
        <f>EP1132*1000</f>
        <v>0</v>
      </c>
      <c r="ET1132">
        <f>ES1132*1000</f>
        <v>0</v>
      </c>
      <c r="EW1132">
        <f>EV1132</f>
        <v>0</v>
      </c>
      <c r="EZ1132">
        <f>EY1132*1000</f>
        <v>0</v>
      </c>
      <c r="FC1132">
        <f>FB1132*1000</f>
        <v>0</v>
      </c>
      <c r="FF1132">
        <f>FE1132</f>
        <v>0</v>
      </c>
      <c r="FI1132">
        <f>FH1132*1000</f>
        <v>0</v>
      </c>
      <c r="FK1132">
        <v>30</v>
      </c>
      <c r="FL1132">
        <f>FK1132</f>
        <v>30</v>
      </c>
      <c r="FN1132">
        <v>2.46</v>
      </c>
      <c r="FO1132">
        <f>FN1132</f>
        <v>2.46</v>
      </c>
      <c r="FR1132">
        <f>FQ1132</f>
        <v>0</v>
      </c>
      <c r="FU1132">
        <f>FT1132</f>
        <v>0</v>
      </c>
      <c r="FX1132">
        <f>FW1132</f>
        <v>0</v>
      </c>
      <c r="FZ1132">
        <v>1.37</v>
      </c>
      <c r="GA1132">
        <f>FZ1132</f>
        <v>1.37</v>
      </c>
      <c r="GC1132">
        <v>0.59</v>
      </c>
      <c r="GD1132">
        <f>GC1132</f>
        <v>0.59</v>
      </c>
      <c r="GG1132">
        <f>GF1132</f>
        <v>0</v>
      </c>
      <c r="GJ1132">
        <f>GI1132</f>
        <v>0</v>
      </c>
      <c r="GM1132">
        <f>GL1132</f>
        <v>0</v>
      </c>
      <c r="GP1132">
        <f>GO1132</f>
        <v>0</v>
      </c>
      <c r="GS1132">
        <f>GR1132</f>
        <v>0</v>
      </c>
      <c r="GV1132">
        <f>GU1132</f>
        <v>0</v>
      </c>
      <c r="GY1132">
        <f>GX1132</f>
        <v>0</v>
      </c>
      <c r="HA1132">
        <v>0.21</v>
      </c>
      <c r="HB1132">
        <f>HA1132</f>
        <v>0.21</v>
      </c>
      <c r="HD1132">
        <v>1.08</v>
      </c>
      <c r="HE1132">
        <f>HD1132</f>
        <v>1.08</v>
      </c>
      <c r="HH1132">
        <f>HG1132</f>
        <v>0</v>
      </c>
      <c r="HK1132">
        <f>HJ1132</f>
        <v>0</v>
      </c>
      <c r="HN1132">
        <f>HM1132*1000</f>
        <v>0</v>
      </c>
      <c r="HQ1132">
        <f>HP1132*1000</f>
        <v>0</v>
      </c>
      <c r="HT1132">
        <f>HS1132*1000</f>
        <v>0</v>
      </c>
      <c r="HW1132">
        <f>HV1132</f>
        <v>0</v>
      </c>
      <c r="HZ1132">
        <f>HY1132*1000</f>
        <v>0</v>
      </c>
      <c r="IC1132">
        <f>IB1132</f>
        <v>0</v>
      </c>
      <c r="IF1132">
        <f>IE1132*1000</f>
        <v>0</v>
      </c>
      <c r="II1132">
        <f>IH1132</f>
        <v>0</v>
      </c>
      <c r="IL1132">
        <f>IK1132*1000</f>
        <v>0</v>
      </c>
      <c r="IO1132">
        <f>IN1132</f>
        <v>0</v>
      </c>
      <c r="IR1132">
        <f>IQ1132</f>
        <v>0</v>
      </c>
      <c r="IT1132" t="s">
        <v>1592</v>
      </c>
      <c r="IV1132" s="9" t="s">
        <v>1643</v>
      </c>
      <c r="IW1132" t="s">
        <v>1593</v>
      </c>
      <c r="IX1132" s="5" t="s">
        <v>1413</v>
      </c>
      <c r="IY1132" t="s">
        <v>2921</v>
      </c>
      <c r="IZ1132">
        <v>50</v>
      </c>
      <c r="JG1132" s="2">
        <v>43908.202499999999</v>
      </c>
    </row>
    <row r="1133" spans="1:267" x14ac:dyDescent="0.2">
      <c r="A1133">
        <v>11490</v>
      </c>
      <c r="B1133" t="s">
        <v>619</v>
      </c>
      <c r="C1133">
        <v>7848</v>
      </c>
      <c r="D1133" t="s">
        <v>330</v>
      </c>
      <c r="E1133" t="s">
        <v>616</v>
      </c>
      <c r="F1133" t="s">
        <v>188</v>
      </c>
      <c r="G1133">
        <v>1982</v>
      </c>
      <c r="H1133" t="s">
        <v>331</v>
      </c>
      <c r="I1133" t="s">
        <v>189</v>
      </c>
      <c r="J1133" t="s">
        <v>197</v>
      </c>
      <c r="K1133" t="s">
        <v>198</v>
      </c>
      <c r="L1133" t="s">
        <v>199</v>
      </c>
      <c r="M1133" t="s">
        <v>200</v>
      </c>
      <c r="N1133" t="s">
        <v>201</v>
      </c>
      <c r="O1133" t="s">
        <v>304</v>
      </c>
      <c r="P1133" t="s">
        <v>203</v>
      </c>
      <c r="Q1133" t="s">
        <v>193</v>
      </c>
      <c r="S1133" t="s">
        <v>193</v>
      </c>
      <c r="U1133">
        <f>T1133/1000</f>
        <v>0</v>
      </c>
      <c r="X1133">
        <f>W1133</f>
        <v>0</v>
      </c>
      <c r="AA1133">
        <f>Z1133</f>
        <v>0</v>
      </c>
      <c r="AD1133">
        <f>AC1133</f>
        <v>0</v>
      </c>
      <c r="AG1133">
        <f>AF1133/1000</f>
        <v>0</v>
      </c>
      <c r="AJ1133">
        <f>AI1133/1000</f>
        <v>0</v>
      </c>
      <c r="AM1133">
        <f>AL1133</f>
        <v>0</v>
      </c>
      <c r="AP1133">
        <f>AO1133/1000</f>
        <v>0</v>
      </c>
      <c r="AR1133">
        <v>2300.1999999999998</v>
      </c>
      <c r="AS1133">
        <f>AR1133/1000</f>
        <v>2.3001999999999998</v>
      </c>
      <c r="AU1133">
        <v>79837.2</v>
      </c>
      <c r="AV1133">
        <f>AU1133/1000</f>
        <v>79.837199999999996</v>
      </c>
      <c r="AX1133">
        <v>48244.800000000003</v>
      </c>
      <c r="AY1133">
        <f>AX1133/1000</f>
        <v>48.244800000000005</v>
      </c>
      <c r="BA1133">
        <v>232986.3</v>
      </c>
      <c r="BB1133">
        <f>BA1133/1000</f>
        <v>232.9863</v>
      </c>
      <c r="BE1133">
        <f>BD1133/1000</f>
        <v>0</v>
      </c>
      <c r="BH1133">
        <f>BG1133/1000</f>
        <v>0</v>
      </c>
      <c r="BK1133">
        <f>BJ1133</f>
        <v>0</v>
      </c>
      <c r="BN1133">
        <f>BM1133/1000</f>
        <v>0</v>
      </c>
      <c r="BP1133">
        <v>50693.5</v>
      </c>
      <c r="BQ1133">
        <f>BP1133/1000</f>
        <v>50.6935</v>
      </c>
      <c r="BS1133">
        <v>24.8</v>
      </c>
      <c r="BT1133">
        <f>BS1133</f>
        <v>24.8</v>
      </c>
      <c r="BV1133">
        <v>2800</v>
      </c>
      <c r="BW1133">
        <f>BV1133/1000</f>
        <v>2.8</v>
      </c>
      <c r="BY1133">
        <v>74</v>
      </c>
      <c r="BZ1133">
        <f>BY1133</f>
        <v>74</v>
      </c>
      <c r="CB1133">
        <v>3470</v>
      </c>
      <c r="CC1133">
        <f>CB1133/1000</f>
        <v>3.47</v>
      </c>
      <c r="CE1133">
        <v>3947.4</v>
      </c>
      <c r="CF1133">
        <f>CE1133/1000</f>
        <v>3.9474</v>
      </c>
      <c r="CH1133">
        <v>144288.9</v>
      </c>
      <c r="CI1133">
        <f>CH1133/1000</f>
        <v>144.28889999999998</v>
      </c>
      <c r="CK1133">
        <v>8</v>
      </c>
      <c r="CL1133">
        <f>CK1133/1000</f>
        <v>8.0000000000000002E-3</v>
      </c>
      <c r="CN1133">
        <v>22</v>
      </c>
      <c r="CO1133">
        <f>CN1133/1000</f>
        <v>2.1999999999999999E-2</v>
      </c>
      <c r="CR1133">
        <f>CQ1133</f>
        <v>0</v>
      </c>
      <c r="CU1133">
        <f>CT1133</f>
        <v>0</v>
      </c>
      <c r="CW1133">
        <v>1.1000000000000001</v>
      </c>
      <c r="CX1133">
        <f>CW1133</f>
        <v>1.1000000000000001</v>
      </c>
      <c r="DA1133">
        <f>CZ1133</f>
        <v>0</v>
      </c>
      <c r="DD1133">
        <f>DC1133</f>
        <v>0</v>
      </c>
      <c r="DG1133">
        <f>DF1133</f>
        <v>0</v>
      </c>
      <c r="DJ1133">
        <f>DI1133</f>
        <v>0</v>
      </c>
      <c r="DM1133">
        <f>DL1133</f>
        <v>0</v>
      </c>
      <c r="DO1133">
        <v>57</v>
      </c>
      <c r="DP1133">
        <f>DO1133</f>
        <v>57</v>
      </c>
      <c r="DS1133">
        <f>DR1133</f>
        <v>0</v>
      </c>
      <c r="DV1133">
        <f>DU1133</f>
        <v>0</v>
      </c>
      <c r="DY1133">
        <f>DX1133</f>
        <v>0</v>
      </c>
      <c r="EB1133">
        <f>EA1133</f>
        <v>0</v>
      </c>
      <c r="EE1133">
        <f>ED1133</f>
        <v>0</v>
      </c>
      <c r="EH1133">
        <f>EG1133</f>
        <v>0</v>
      </c>
      <c r="EK1133">
        <f>EJ1133*1000</f>
        <v>0</v>
      </c>
      <c r="EQ1133">
        <f>EP1133*1000</f>
        <v>0</v>
      </c>
      <c r="ET1133">
        <f>ES1133*1000</f>
        <v>0</v>
      </c>
      <c r="EW1133">
        <f>EV1133</f>
        <v>0</v>
      </c>
      <c r="EZ1133">
        <f>EY1133*1000</f>
        <v>0</v>
      </c>
      <c r="FC1133">
        <f>FB1133*1000</f>
        <v>0</v>
      </c>
      <c r="FF1133">
        <f>FE1133</f>
        <v>0</v>
      </c>
      <c r="FI1133">
        <f>FH1133*1000</f>
        <v>0</v>
      </c>
      <c r="FK1133">
        <v>20</v>
      </c>
      <c r="FL1133">
        <f>FK1133</f>
        <v>20</v>
      </c>
      <c r="FN1133">
        <v>1.8</v>
      </c>
      <c r="FO1133">
        <f>FN1133</f>
        <v>1.8</v>
      </c>
      <c r="FR1133">
        <f>FQ1133</f>
        <v>0</v>
      </c>
      <c r="FU1133">
        <f>FT1133</f>
        <v>0</v>
      </c>
      <c r="FX1133">
        <f>FW1133</f>
        <v>0</v>
      </c>
      <c r="FZ1133">
        <v>1.03</v>
      </c>
      <c r="GA1133">
        <f>FZ1133</f>
        <v>1.03</v>
      </c>
      <c r="GC1133">
        <v>0.46</v>
      </c>
      <c r="GD1133">
        <f>GC1133</f>
        <v>0.46</v>
      </c>
      <c r="GG1133">
        <f>GF1133</f>
        <v>0</v>
      </c>
      <c r="GJ1133">
        <f>GI1133</f>
        <v>0</v>
      </c>
      <c r="GM1133">
        <f>GL1133</f>
        <v>0</v>
      </c>
      <c r="GP1133">
        <f>GO1133</f>
        <v>0</v>
      </c>
      <c r="GS1133">
        <f>GR1133</f>
        <v>0</v>
      </c>
      <c r="GV1133">
        <f>GU1133</f>
        <v>0</v>
      </c>
      <c r="GY1133">
        <f>GX1133</f>
        <v>0</v>
      </c>
      <c r="HA1133">
        <v>0.18</v>
      </c>
      <c r="HB1133">
        <f>HA1133</f>
        <v>0.18</v>
      </c>
      <c r="HD1133">
        <v>0.97</v>
      </c>
      <c r="HE1133">
        <f>HD1133</f>
        <v>0.97</v>
      </c>
      <c r="HH1133">
        <f>HG1133</f>
        <v>0</v>
      </c>
      <c r="HK1133">
        <f>HJ1133</f>
        <v>0</v>
      </c>
      <c r="HN1133">
        <f>HM1133*1000</f>
        <v>0</v>
      </c>
      <c r="HQ1133">
        <f>HP1133*1000</f>
        <v>0</v>
      </c>
      <c r="HS1133" s="3">
        <v>1.7999999999999999E-6</v>
      </c>
      <c r="HT1133">
        <f>HS1133*1000</f>
        <v>1.8E-3</v>
      </c>
      <c r="HW1133">
        <f>HV1133</f>
        <v>0</v>
      </c>
      <c r="HZ1133">
        <f>HY1133*1000</f>
        <v>0</v>
      </c>
      <c r="IC1133">
        <f>IB1133</f>
        <v>0</v>
      </c>
      <c r="IF1133">
        <f>IE1133*1000</f>
        <v>0</v>
      </c>
      <c r="II1133">
        <f>IH1133</f>
        <v>0</v>
      </c>
      <c r="IL1133">
        <f>IK1133*1000</f>
        <v>0</v>
      </c>
      <c r="IO1133">
        <f>IN1133</f>
        <v>0</v>
      </c>
      <c r="IR1133">
        <f>IQ1133</f>
        <v>0</v>
      </c>
      <c r="IT1133" t="s">
        <v>1592</v>
      </c>
      <c r="IV1133" s="9" t="s">
        <v>1644</v>
      </c>
      <c r="IW1133" t="s">
        <v>1593</v>
      </c>
      <c r="IX1133" s="5" t="s">
        <v>1413</v>
      </c>
      <c r="IY1133" t="s">
        <v>2921</v>
      </c>
      <c r="IZ1133">
        <v>50</v>
      </c>
      <c r="JG1133" s="2">
        <v>43908.202499999999</v>
      </c>
    </row>
    <row r="1134" spans="1:267" x14ac:dyDescent="0.2">
      <c r="A1134">
        <v>11491</v>
      </c>
      <c r="B1134" t="s">
        <v>644</v>
      </c>
      <c r="C1134">
        <v>9448</v>
      </c>
      <c r="D1134" t="s">
        <v>330</v>
      </c>
      <c r="E1134" t="s">
        <v>616</v>
      </c>
      <c r="F1134" t="s">
        <v>188</v>
      </c>
      <c r="G1134">
        <v>1992</v>
      </c>
      <c r="H1134" t="s">
        <v>333</v>
      </c>
      <c r="I1134" t="s">
        <v>189</v>
      </c>
      <c r="J1134" t="s">
        <v>197</v>
      </c>
      <c r="K1134" t="s">
        <v>198</v>
      </c>
      <c r="L1134" t="s">
        <v>199</v>
      </c>
      <c r="M1134" t="s">
        <v>200</v>
      </c>
      <c r="N1134" t="s">
        <v>201</v>
      </c>
      <c r="O1134" t="s">
        <v>334</v>
      </c>
      <c r="P1134" t="s">
        <v>203</v>
      </c>
      <c r="Q1134" t="s">
        <v>193</v>
      </c>
      <c r="S1134" t="s">
        <v>193</v>
      </c>
      <c r="U1134">
        <f>T1134/1000</f>
        <v>0</v>
      </c>
      <c r="X1134">
        <f>W1134</f>
        <v>0</v>
      </c>
      <c r="AA1134">
        <f>Z1134</f>
        <v>0</v>
      </c>
      <c r="AD1134">
        <f>AC1134</f>
        <v>0</v>
      </c>
      <c r="AG1134">
        <f>AF1134/1000</f>
        <v>0</v>
      </c>
      <c r="AJ1134">
        <f>AI1134/1000</f>
        <v>0</v>
      </c>
      <c r="AM1134">
        <f>AL1134</f>
        <v>0</v>
      </c>
      <c r="AP1134">
        <f>AO1134/1000</f>
        <v>0</v>
      </c>
      <c r="AR1134">
        <v>2968</v>
      </c>
      <c r="AS1134">
        <f>AR1134/1000</f>
        <v>2.968</v>
      </c>
      <c r="AU1134">
        <v>60300</v>
      </c>
      <c r="AV1134">
        <f>AU1134/1000</f>
        <v>60.3</v>
      </c>
      <c r="AX1134">
        <v>60253.1</v>
      </c>
      <c r="AY1134">
        <f>AX1134/1000</f>
        <v>60.253099999999996</v>
      </c>
      <c r="BA1134">
        <v>229437.1</v>
      </c>
      <c r="BB1134">
        <f>BA1134/1000</f>
        <v>229.43710000000002</v>
      </c>
      <c r="BE1134">
        <f>BD1134/1000</f>
        <v>0</v>
      </c>
      <c r="BH1134">
        <f>BG1134/1000</f>
        <v>0</v>
      </c>
      <c r="BK1134">
        <f>BJ1134</f>
        <v>0</v>
      </c>
      <c r="BN1134">
        <f>BM1134/1000</f>
        <v>0</v>
      </c>
      <c r="BP1134">
        <v>64922</v>
      </c>
      <c r="BQ1134">
        <f>BP1134/1000</f>
        <v>64.921999999999997</v>
      </c>
      <c r="BS1134">
        <v>28</v>
      </c>
      <c r="BT1134">
        <f>BS1134</f>
        <v>28</v>
      </c>
      <c r="BV1134">
        <v>2500</v>
      </c>
      <c r="BW1134">
        <f>BV1134/1000</f>
        <v>2.5</v>
      </c>
      <c r="BY1134">
        <v>78</v>
      </c>
      <c r="BZ1134">
        <f>BY1134</f>
        <v>78</v>
      </c>
      <c r="CB1134">
        <v>2320</v>
      </c>
      <c r="CC1134">
        <f>CB1134/1000</f>
        <v>2.3199999999999998</v>
      </c>
      <c r="CE1134">
        <v>4179.6000000000004</v>
      </c>
      <c r="CF1134">
        <f>CE1134/1000</f>
        <v>4.1796000000000006</v>
      </c>
      <c r="CH1134">
        <v>144832.79999999999</v>
      </c>
      <c r="CI1134">
        <f>CH1134/1000</f>
        <v>144.83279999999999</v>
      </c>
      <c r="CK1134">
        <v>67</v>
      </c>
      <c r="CL1134">
        <f>CK1134/1000</f>
        <v>6.7000000000000004E-2</v>
      </c>
      <c r="CN1134">
        <v>1350</v>
      </c>
      <c r="CO1134">
        <f>CN1134/1000</f>
        <v>1.35</v>
      </c>
      <c r="CR1134">
        <f>CQ1134</f>
        <v>0</v>
      </c>
      <c r="CU1134">
        <f>CT1134</f>
        <v>0</v>
      </c>
      <c r="CW1134">
        <v>1.4</v>
      </c>
      <c r="CX1134">
        <f>CW1134</f>
        <v>1.4</v>
      </c>
      <c r="DA1134">
        <f>CZ1134</f>
        <v>0</v>
      </c>
      <c r="DD1134">
        <f>DC1134</f>
        <v>0</v>
      </c>
      <c r="DG1134">
        <f>DF1134</f>
        <v>0</v>
      </c>
      <c r="DJ1134">
        <f>DI1134</f>
        <v>0</v>
      </c>
      <c r="DM1134">
        <f>DL1134</f>
        <v>0</v>
      </c>
      <c r="DO1134">
        <v>76</v>
      </c>
      <c r="DP1134">
        <f>DO1134</f>
        <v>76</v>
      </c>
      <c r="DS1134">
        <f>DR1134</f>
        <v>0</v>
      </c>
      <c r="DV1134">
        <f>DU1134</f>
        <v>0</v>
      </c>
      <c r="DY1134">
        <f>DX1134</f>
        <v>0</v>
      </c>
      <c r="EB1134">
        <f>EA1134</f>
        <v>0</v>
      </c>
      <c r="EE1134">
        <f>ED1134</f>
        <v>0</v>
      </c>
      <c r="EH1134">
        <f>EG1134</f>
        <v>0</v>
      </c>
      <c r="EK1134">
        <f>EJ1134*1000</f>
        <v>0</v>
      </c>
      <c r="EQ1134">
        <f>EP1134*1000</f>
        <v>0</v>
      </c>
      <c r="ET1134">
        <f>ES1134*1000</f>
        <v>0</v>
      </c>
      <c r="EW1134">
        <f>EV1134</f>
        <v>0</v>
      </c>
      <c r="EZ1134">
        <f>EY1134*1000</f>
        <v>0</v>
      </c>
      <c r="FC1134">
        <f>FB1134*1000</f>
        <v>0</v>
      </c>
      <c r="FF1134">
        <f>FE1134</f>
        <v>0</v>
      </c>
      <c r="FI1134">
        <f>FH1134*1000</f>
        <v>0</v>
      </c>
      <c r="FL1134">
        <f>FK1134</f>
        <v>0</v>
      </c>
      <c r="FN1134">
        <v>0.97</v>
      </c>
      <c r="FO1134">
        <f>FN1134</f>
        <v>0.97</v>
      </c>
      <c r="FR1134">
        <f>FQ1134</f>
        <v>0</v>
      </c>
      <c r="FU1134">
        <f>FT1134</f>
        <v>0</v>
      </c>
      <c r="FX1134">
        <f>FW1134</f>
        <v>0</v>
      </c>
      <c r="FZ1134">
        <v>0.81</v>
      </c>
      <c r="GA1134">
        <f>FZ1134</f>
        <v>0.81</v>
      </c>
      <c r="GC1134">
        <v>0.47</v>
      </c>
      <c r="GD1134">
        <f>GC1134</f>
        <v>0.47</v>
      </c>
      <c r="GG1134">
        <f>GF1134</f>
        <v>0</v>
      </c>
      <c r="GJ1134">
        <f>GI1134</f>
        <v>0</v>
      </c>
      <c r="GM1134">
        <f>GL1134</f>
        <v>0</v>
      </c>
      <c r="GP1134">
        <f>GO1134</f>
        <v>0</v>
      </c>
      <c r="GS1134">
        <f>GR1134</f>
        <v>0</v>
      </c>
      <c r="GV1134">
        <f>GU1134</f>
        <v>0</v>
      </c>
      <c r="GY1134">
        <f>GX1134</f>
        <v>0</v>
      </c>
      <c r="HA1134">
        <v>0.17</v>
      </c>
      <c r="HB1134">
        <f>HA1134</f>
        <v>0.17</v>
      </c>
      <c r="HD1134">
        <v>0.51</v>
      </c>
      <c r="HE1134">
        <f>HD1134</f>
        <v>0.51</v>
      </c>
      <c r="HH1134">
        <f>HG1134</f>
        <v>0</v>
      </c>
      <c r="HK1134">
        <f>HJ1134</f>
        <v>0</v>
      </c>
      <c r="HN1134">
        <f>HM1134*1000</f>
        <v>0</v>
      </c>
      <c r="HQ1134">
        <f>HP1134*1000</f>
        <v>0</v>
      </c>
      <c r="HS1134" s="3">
        <v>5.1E-5</v>
      </c>
      <c r="HT1134">
        <f>HS1134*1000</f>
        <v>5.0999999999999997E-2</v>
      </c>
      <c r="HW1134">
        <f>HV1134</f>
        <v>0</v>
      </c>
      <c r="HZ1134">
        <f>HY1134*1000</f>
        <v>0</v>
      </c>
      <c r="IC1134">
        <f>IB1134</f>
        <v>0</v>
      </c>
      <c r="IF1134">
        <f>IE1134*1000</f>
        <v>0</v>
      </c>
      <c r="II1134">
        <f>IH1134</f>
        <v>0</v>
      </c>
      <c r="IL1134">
        <f>IK1134*1000</f>
        <v>0</v>
      </c>
      <c r="IO1134">
        <f>IN1134</f>
        <v>0</v>
      </c>
      <c r="IR1134">
        <f>IQ1134</f>
        <v>0</v>
      </c>
      <c r="IT1134" t="s">
        <v>1592</v>
      </c>
      <c r="IV1134" s="9" t="s">
        <v>1645</v>
      </c>
      <c r="IW1134" t="s">
        <v>1593</v>
      </c>
      <c r="IX1134" s="5" t="s">
        <v>1413</v>
      </c>
      <c r="IY1134" t="s">
        <v>2921</v>
      </c>
      <c r="IZ1134">
        <v>50</v>
      </c>
      <c r="JG1134" s="2">
        <v>43908.202499999999</v>
      </c>
    </row>
    <row r="1135" spans="1:267" x14ac:dyDescent="0.2">
      <c r="A1135">
        <v>11492</v>
      </c>
      <c r="B1135" t="s">
        <v>644</v>
      </c>
      <c r="C1135">
        <v>9448</v>
      </c>
      <c r="D1135" t="s">
        <v>330</v>
      </c>
      <c r="E1135" t="s">
        <v>616</v>
      </c>
      <c r="F1135" t="s">
        <v>188</v>
      </c>
      <c r="G1135">
        <v>1992</v>
      </c>
      <c r="H1135" t="s">
        <v>333</v>
      </c>
      <c r="I1135" t="s">
        <v>189</v>
      </c>
      <c r="J1135" t="s">
        <v>197</v>
      </c>
      <c r="K1135" t="s">
        <v>198</v>
      </c>
      <c r="L1135" t="s">
        <v>199</v>
      </c>
      <c r="M1135" t="s">
        <v>200</v>
      </c>
      <c r="N1135" t="s">
        <v>201</v>
      </c>
      <c r="O1135" t="s">
        <v>334</v>
      </c>
      <c r="P1135" t="s">
        <v>203</v>
      </c>
      <c r="Q1135" t="s">
        <v>193</v>
      </c>
      <c r="S1135" t="s">
        <v>193</v>
      </c>
      <c r="U1135">
        <f>T1135/1000</f>
        <v>0</v>
      </c>
      <c r="X1135">
        <f>W1135</f>
        <v>0</v>
      </c>
      <c r="AA1135">
        <f>Z1135</f>
        <v>0</v>
      </c>
      <c r="AD1135">
        <f>AC1135</f>
        <v>0</v>
      </c>
      <c r="AG1135">
        <f>AF1135/1000</f>
        <v>0</v>
      </c>
      <c r="AJ1135">
        <f>AI1135/1000</f>
        <v>0</v>
      </c>
      <c r="AM1135">
        <f>AL1135</f>
        <v>0</v>
      </c>
      <c r="AP1135">
        <f>AO1135/1000</f>
        <v>0</v>
      </c>
      <c r="AR1135">
        <v>2819.6</v>
      </c>
      <c r="AS1135">
        <f>AR1135/1000</f>
        <v>2.8195999999999999</v>
      </c>
      <c r="AU1135">
        <v>60300</v>
      </c>
      <c r="AV1135">
        <f>AU1135/1000</f>
        <v>60.3</v>
      </c>
      <c r="AX1135">
        <v>60306</v>
      </c>
      <c r="AY1135">
        <f>AX1135/1000</f>
        <v>60.305999999999997</v>
      </c>
      <c r="BA1135">
        <v>229437.1</v>
      </c>
      <c r="BB1135">
        <f>BA1135/1000</f>
        <v>229.43710000000002</v>
      </c>
      <c r="BE1135">
        <f>BD1135/1000</f>
        <v>0</v>
      </c>
      <c r="BH1135">
        <f>BG1135/1000</f>
        <v>0</v>
      </c>
      <c r="BK1135">
        <f>BJ1135</f>
        <v>0</v>
      </c>
      <c r="BN1135">
        <f>BM1135/1000</f>
        <v>0</v>
      </c>
      <c r="BP1135">
        <v>64779</v>
      </c>
      <c r="BQ1135">
        <f>BP1135/1000</f>
        <v>64.778999999999996</v>
      </c>
      <c r="BS1135">
        <v>24.9</v>
      </c>
      <c r="BT1135">
        <f>BS1135</f>
        <v>24.9</v>
      </c>
      <c r="BV1135">
        <v>2400</v>
      </c>
      <c r="BW1135">
        <f>BV1135/1000</f>
        <v>2.4</v>
      </c>
      <c r="BZ1135">
        <f>BY1135</f>
        <v>0</v>
      </c>
      <c r="CB1135">
        <v>2110</v>
      </c>
      <c r="CC1135">
        <f>CB1135/1000</f>
        <v>2.11</v>
      </c>
      <c r="CE1135">
        <v>4102.2</v>
      </c>
      <c r="CF1135">
        <f>CE1135/1000</f>
        <v>4.1021999999999998</v>
      </c>
      <c r="CH1135">
        <v>142268.70000000001</v>
      </c>
      <c r="CI1135">
        <f>CH1135/1000</f>
        <v>142.26870000000002</v>
      </c>
      <c r="CK1135">
        <v>59</v>
      </c>
      <c r="CL1135">
        <f>CK1135/1000</f>
        <v>5.8999999999999997E-2</v>
      </c>
      <c r="CN1135">
        <v>1110</v>
      </c>
      <c r="CO1135">
        <f>CN1135/1000</f>
        <v>1.1100000000000001</v>
      </c>
      <c r="CR1135">
        <f>CQ1135</f>
        <v>0</v>
      </c>
      <c r="CU1135">
        <f>CT1135</f>
        <v>0</v>
      </c>
      <c r="CW1135">
        <v>1.2</v>
      </c>
      <c r="CX1135">
        <f>CW1135</f>
        <v>1.2</v>
      </c>
      <c r="DA1135">
        <f>CZ1135</f>
        <v>0</v>
      </c>
      <c r="DD1135">
        <f>DC1135</f>
        <v>0</v>
      </c>
      <c r="DG1135">
        <f>DF1135</f>
        <v>0</v>
      </c>
      <c r="DJ1135">
        <f>DI1135</f>
        <v>0</v>
      </c>
      <c r="DM1135">
        <f>DL1135</f>
        <v>0</v>
      </c>
      <c r="DP1135">
        <f>DO1135</f>
        <v>0</v>
      </c>
      <c r="DS1135">
        <f>DR1135</f>
        <v>0</v>
      </c>
      <c r="DV1135">
        <f>DU1135</f>
        <v>0</v>
      </c>
      <c r="DY1135">
        <f>DX1135</f>
        <v>0</v>
      </c>
      <c r="EB1135">
        <f>EA1135</f>
        <v>0</v>
      </c>
      <c r="EE1135">
        <f>ED1135</f>
        <v>0</v>
      </c>
      <c r="EH1135">
        <f>EG1135</f>
        <v>0</v>
      </c>
      <c r="EK1135">
        <f>EJ1135*1000</f>
        <v>0</v>
      </c>
      <c r="EQ1135">
        <f>EP1135*1000</f>
        <v>0</v>
      </c>
      <c r="ET1135">
        <f>ES1135*1000</f>
        <v>0</v>
      </c>
      <c r="EW1135">
        <f>EV1135</f>
        <v>0</v>
      </c>
      <c r="EZ1135">
        <f>EY1135*1000</f>
        <v>0</v>
      </c>
      <c r="FC1135">
        <f>FB1135*1000</f>
        <v>0</v>
      </c>
      <c r="FF1135">
        <f>FE1135</f>
        <v>0</v>
      </c>
      <c r="FI1135">
        <f>FH1135*1000</f>
        <v>0</v>
      </c>
      <c r="FK1135">
        <v>36</v>
      </c>
      <c r="FL1135">
        <f>FK1135</f>
        <v>36</v>
      </c>
      <c r="FN1135">
        <v>1</v>
      </c>
      <c r="FO1135">
        <f>FN1135</f>
        <v>1</v>
      </c>
      <c r="FR1135">
        <f>FQ1135</f>
        <v>0</v>
      </c>
      <c r="FU1135">
        <f>FT1135</f>
        <v>0</v>
      </c>
      <c r="FX1135">
        <f>FW1135</f>
        <v>0</v>
      </c>
      <c r="FZ1135">
        <v>0.76</v>
      </c>
      <c r="GA1135">
        <f>FZ1135</f>
        <v>0.76</v>
      </c>
      <c r="GC1135">
        <v>0.47</v>
      </c>
      <c r="GD1135">
        <f>GC1135</f>
        <v>0.47</v>
      </c>
      <c r="GG1135">
        <f>GF1135</f>
        <v>0</v>
      </c>
      <c r="GJ1135">
        <f>GI1135</f>
        <v>0</v>
      </c>
      <c r="GM1135">
        <f>GL1135</f>
        <v>0</v>
      </c>
      <c r="GP1135">
        <f>GO1135</f>
        <v>0</v>
      </c>
      <c r="GS1135">
        <f>GR1135</f>
        <v>0</v>
      </c>
      <c r="GV1135">
        <f>GU1135</f>
        <v>0</v>
      </c>
      <c r="GY1135">
        <f>GX1135</f>
        <v>0</v>
      </c>
      <c r="HA1135">
        <v>0.16</v>
      </c>
      <c r="HB1135">
        <f>HA1135</f>
        <v>0.16</v>
      </c>
      <c r="HD1135">
        <v>0.51</v>
      </c>
      <c r="HE1135">
        <f>HD1135</f>
        <v>0.51</v>
      </c>
      <c r="HH1135">
        <f>HG1135</f>
        <v>0</v>
      </c>
      <c r="HK1135">
        <f>HJ1135</f>
        <v>0</v>
      </c>
      <c r="HN1135">
        <f>HM1135*1000</f>
        <v>0</v>
      </c>
      <c r="HQ1135">
        <f>HP1135*1000</f>
        <v>0</v>
      </c>
      <c r="HS1135" s="3">
        <v>4.5000000000000003E-5</v>
      </c>
      <c r="HT1135">
        <f>HS1135*1000</f>
        <v>4.5000000000000005E-2</v>
      </c>
      <c r="HW1135">
        <f>HV1135</f>
        <v>0</v>
      </c>
      <c r="HZ1135">
        <f>HY1135*1000</f>
        <v>0</v>
      </c>
      <c r="IC1135">
        <f>IB1135</f>
        <v>0</v>
      </c>
      <c r="IF1135">
        <f>IE1135*1000</f>
        <v>0</v>
      </c>
      <c r="II1135">
        <f>IH1135</f>
        <v>0</v>
      </c>
      <c r="IL1135">
        <f>IK1135*1000</f>
        <v>0</v>
      </c>
      <c r="IO1135">
        <f>IN1135</f>
        <v>0</v>
      </c>
      <c r="IR1135">
        <f>IQ1135</f>
        <v>0</v>
      </c>
      <c r="IT1135" t="s">
        <v>1592</v>
      </c>
      <c r="IV1135" s="9" t="s">
        <v>1645</v>
      </c>
      <c r="IW1135" t="s">
        <v>1593</v>
      </c>
      <c r="IX1135" s="5" t="s">
        <v>1413</v>
      </c>
      <c r="IY1135" t="s">
        <v>2921</v>
      </c>
      <c r="IZ1135">
        <v>50</v>
      </c>
      <c r="JG1135" s="2">
        <v>43908.202499999999</v>
      </c>
    </row>
    <row r="1136" spans="1:267" x14ac:dyDescent="0.2">
      <c r="A1136">
        <v>11493</v>
      </c>
      <c r="B1136" t="s">
        <v>1646</v>
      </c>
      <c r="C1136">
        <v>10650</v>
      </c>
      <c r="D1136" t="s">
        <v>330</v>
      </c>
      <c r="E1136" t="s">
        <v>670</v>
      </c>
      <c r="F1136" t="s">
        <v>188</v>
      </c>
      <c r="G1136">
        <v>1997</v>
      </c>
      <c r="H1136" t="s">
        <v>331</v>
      </c>
      <c r="I1136" t="s">
        <v>189</v>
      </c>
      <c r="J1136" t="s">
        <v>197</v>
      </c>
      <c r="K1136" t="s">
        <v>198</v>
      </c>
      <c r="L1136" t="s">
        <v>199</v>
      </c>
      <c r="M1136" t="s">
        <v>200</v>
      </c>
      <c r="N1136" t="s">
        <v>201</v>
      </c>
      <c r="O1136" t="s">
        <v>304</v>
      </c>
      <c r="P1136" t="s">
        <v>203</v>
      </c>
      <c r="Q1136" t="s">
        <v>193</v>
      </c>
      <c r="S1136" t="s">
        <v>193</v>
      </c>
      <c r="U1136">
        <f>T1136/1000</f>
        <v>0</v>
      </c>
      <c r="X1136">
        <f>W1136</f>
        <v>0</v>
      </c>
      <c r="AA1136">
        <f>Z1136</f>
        <v>0</v>
      </c>
      <c r="AD1136">
        <f>AC1136</f>
        <v>0</v>
      </c>
      <c r="AG1136">
        <f>AF1136/1000</f>
        <v>0</v>
      </c>
      <c r="AJ1136">
        <f>AI1136/1000</f>
        <v>0</v>
      </c>
      <c r="AM1136">
        <f>AL1136</f>
        <v>0</v>
      </c>
      <c r="AP1136">
        <f>AO1136/1000</f>
        <v>0</v>
      </c>
      <c r="AR1136">
        <v>2893.8</v>
      </c>
      <c r="AS1136">
        <f>AR1136/1000</f>
        <v>2.8938000000000001</v>
      </c>
      <c r="AU1136">
        <v>50471.1</v>
      </c>
      <c r="AV1136">
        <f>AU1136/1000</f>
        <v>50.4711</v>
      </c>
      <c r="AX1136">
        <v>64432.2</v>
      </c>
      <c r="AY1136">
        <f>AX1136/1000</f>
        <v>64.432199999999995</v>
      </c>
      <c r="BA1136">
        <v>228269.6</v>
      </c>
      <c r="BB1136">
        <f>BA1136/1000</f>
        <v>228.2696</v>
      </c>
      <c r="BE1136">
        <f>BD1136/1000</f>
        <v>0</v>
      </c>
      <c r="BH1136">
        <f>BG1136/1000</f>
        <v>0</v>
      </c>
      <c r="BK1136">
        <f>BJ1136</f>
        <v>0</v>
      </c>
      <c r="BN1136">
        <f>BM1136/1000</f>
        <v>0</v>
      </c>
      <c r="BP1136">
        <v>68783</v>
      </c>
      <c r="BQ1136">
        <f>BP1136/1000</f>
        <v>68.783000000000001</v>
      </c>
      <c r="BS1136">
        <v>25.1</v>
      </c>
      <c r="BT1136">
        <f>BS1136</f>
        <v>25.1</v>
      </c>
      <c r="BV1136">
        <v>3000</v>
      </c>
      <c r="BW1136">
        <f>BV1136/1000</f>
        <v>3</v>
      </c>
      <c r="BY1136">
        <v>76</v>
      </c>
      <c r="BZ1136">
        <f>BY1136</f>
        <v>76</v>
      </c>
      <c r="CB1136">
        <v>2690</v>
      </c>
      <c r="CC1136">
        <f>CB1136/1000</f>
        <v>2.69</v>
      </c>
      <c r="CE1136">
        <v>4024.8</v>
      </c>
      <c r="CF1136">
        <f>CE1136/1000</f>
        <v>4.0247999999999999</v>
      </c>
      <c r="CH1136">
        <v>143045.70000000001</v>
      </c>
      <c r="CI1136">
        <f>CH1136/1000</f>
        <v>143.04570000000001</v>
      </c>
      <c r="CK1136">
        <v>6.7</v>
      </c>
      <c r="CL1136">
        <f>CK1136/1000</f>
        <v>6.7000000000000002E-3</v>
      </c>
      <c r="CN1136">
        <v>10.5</v>
      </c>
      <c r="CO1136">
        <f>CN1136/1000</f>
        <v>1.0500000000000001E-2</v>
      </c>
      <c r="CR1136">
        <f>CQ1136</f>
        <v>0</v>
      </c>
      <c r="CU1136">
        <f>CT1136</f>
        <v>0</v>
      </c>
      <c r="CW1136">
        <v>0.97</v>
      </c>
      <c r="CX1136">
        <f>CW1136</f>
        <v>0.97</v>
      </c>
      <c r="DA1136">
        <f>CZ1136</f>
        <v>0</v>
      </c>
      <c r="DD1136">
        <f>DC1136</f>
        <v>0</v>
      </c>
      <c r="DG1136">
        <f>DF1136</f>
        <v>0</v>
      </c>
      <c r="DJ1136">
        <f>DI1136</f>
        <v>0</v>
      </c>
      <c r="DM1136">
        <f>DL1136</f>
        <v>0</v>
      </c>
      <c r="DO1136">
        <v>59</v>
      </c>
      <c r="DP1136">
        <f>DO1136</f>
        <v>59</v>
      </c>
      <c r="DS1136">
        <f>DR1136</f>
        <v>0</v>
      </c>
      <c r="DV1136">
        <f>DU1136</f>
        <v>0</v>
      </c>
      <c r="DY1136">
        <f>DX1136</f>
        <v>0</v>
      </c>
      <c r="EB1136">
        <f>EA1136</f>
        <v>0</v>
      </c>
      <c r="EE1136">
        <f>ED1136</f>
        <v>0</v>
      </c>
      <c r="EH1136">
        <f>EG1136</f>
        <v>0</v>
      </c>
      <c r="EK1136">
        <f>EJ1136*1000</f>
        <v>0</v>
      </c>
      <c r="EQ1136">
        <f>EP1136*1000</f>
        <v>0</v>
      </c>
      <c r="ET1136">
        <f>ES1136*1000</f>
        <v>0</v>
      </c>
      <c r="EW1136">
        <f>EV1136</f>
        <v>0</v>
      </c>
      <c r="EZ1136">
        <f>EY1136*1000</f>
        <v>0</v>
      </c>
      <c r="FC1136">
        <f>FB1136*1000</f>
        <v>0</v>
      </c>
      <c r="FF1136">
        <f>FE1136</f>
        <v>0</v>
      </c>
      <c r="FI1136">
        <f>FH1136*1000</f>
        <v>0</v>
      </c>
      <c r="FK1136">
        <v>25</v>
      </c>
      <c r="FL1136">
        <f>FK1136</f>
        <v>25</v>
      </c>
      <c r="FN1136">
        <v>2.41</v>
      </c>
      <c r="FO1136">
        <f>FN1136</f>
        <v>2.41</v>
      </c>
      <c r="FR1136">
        <f>FQ1136</f>
        <v>0</v>
      </c>
      <c r="FU1136">
        <f>FT1136</f>
        <v>0</v>
      </c>
      <c r="FX1136">
        <f>FW1136</f>
        <v>0</v>
      </c>
      <c r="FZ1136">
        <v>1</v>
      </c>
      <c r="GA1136">
        <f>FZ1136</f>
        <v>1</v>
      </c>
      <c r="GC1136">
        <v>0.56999999999999995</v>
      </c>
      <c r="GD1136">
        <f>GC1136</f>
        <v>0.56999999999999995</v>
      </c>
      <c r="GG1136">
        <f>GF1136</f>
        <v>0</v>
      </c>
      <c r="GJ1136">
        <f>GI1136</f>
        <v>0</v>
      </c>
      <c r="GM1136">
        <f>GL1136</f>
        <v>0</v>
      </c>
      <c r="GP1136">
        <f>GO1136</f>
        <v>0</v>
      </c>
      <c r="GS1136">
        <f>GR1136</f>
        <v>0</v>
      </c>
      <c r="GV1136">
        <f>GU1136</f>
        <v>0</v>
      </c>
      <c r="GY1136">
        <f>GX1136</f>
        <v>0</v>
      </c>
      <c r="HA1136">
        <v>0.20399999999999999</v>
      </c>
      <c r="HB1136">
        <f>HA1136</f>
        <v>0.20399999999999999</v>
      </c>
      <c r="HD1136">
        <v>1.26</v>
      </c>
      <c r="HE1136">
        <f>HD1136</f>
        <v>1.26</v>
      </c>
      <c r="HH1136">
        <f>HG1136</f>
        <v>0</v>
      </c>
      <c r="HK1136">
        <f>HJ1136</f>
        <v>0</v>
      </c>
      <c r="HN1136">
        <f>HM1136*1000</f>
        <v>0</v>
      </c>
      <c r="HQ1136">
        <f>HP1136*1000</f>
        <v>0</v>
      </c>
      <c r="HT1136">
        <f>HS1136*1000</f>
        <v>0</v>
      </c>
      <c r="HW1136">
        <f>HV1136</f>
        <v>0</v>
      </c>
      <c r="HZ1136">
        <f>HY1136*1000</f>
        <v>0</v>
      </c>
      <c r="IC1136">
        <f>IB1136</f>
        <v>0</v>
      </c>
      <c r="IF1136">
        <f>IE1136*1000</f>
        <v>0</v>
      </c>
      <c r="II1136">
        <f>IH1136</f>
        <v>0</v>
      </c>
      <c r="IL1136">
        <f>IK1136*1000</f>
        <v>0</v>
      </c>
      <c r="IO1136">
        <f>IN1136</f>
        <v>0</v>
      </c>
      <c r="IR1136">
        <f>IQ1136</f>
        <v>0</v>
      </c>
      <c r="IT1136" t="s">
        <v>1592</v>
      </c>
      <c r="IV1136" s="9" t="s">
        <v>1647</v>
      </c>
      <c r="IW1136" t="s">
        <v>1593</v>
      </c>
      <c r="IX1136" s="5" t="s">
        <v>1413</v>
      </c>
      <c r="IY1136" t="s">
        <v>2921</v>
      </c>
      <c r="IZ1136">
        <v>50</v>
      </c>
      <c r="JG1136" s="2">
        <v>43908.202499999999</v>
      </c>
    </row>
    <row r="1137" spans="1:267" x14ac:dyDescent="0.2">
      <c r="A1137">
        <v>11494</v>
      </c>
      <c r="B1137" t="s">
        <v>723</v>
      </c>
      <c r="C1137">
        <v>12210</v>
      </c>
      <c r="D1137" t="s">
        <v>195</v>
      </c>
      <c r="E1137" t="s">
        <v>193</v>
      </c>
      <c r="F1137" t="s">
        <v>297</v>
      </c>
      <c r="G1137">
        <v>2000</v>
      </c>
      <c r="H1137" t="s">
        <v>196</v>
      </c>
      <c r="I1137" t="s">
        <v>189</v>
      </c>
      <c r="J1137" t="s">
        <v>197</v>
      </c>
      <c r="K1137" t="s">
        <v>198</v>
      </c>
      <c r="L1137" t="s">
        <v>199</v>
      </c>
      <c r="M1137" t="s">
        <v>200</v>
      </c>
      <c r="N1137" t="s">
        <v>201</v>
      </c>
      <c r="O1137" t="s">
        <v>202</v>
      </c>
      <c r="P1137" t="s">
        <v>203</v>
      </c>
      <c r="Q1137" t="s">
        <v>193</v>
      </c>
      <c r="S1137" t="s">
        <v>193</v>
      </c>
      <c r="U1137">
        <f>T1137/1000</f>
        <v>0</v>
      </c>
      <c r="X1137">
        <f>W1137</f>
        <v>0</v>
      </c>
      <c r="AA1137">
        <f>Z1137</f>
        <v>0</v>
      </c>
      <c r="AD1137">
        <f>AC1137</f>
        <v>0</v>
      </c>
      <c r="AG1137">
        <f>AF1137/1000</f>
        <v>0</v>
      </c>
      <c r="AJ1137">
        <f>AI1137/1000</f>
        <v>0</v>
      </c>
      <c r="AM1137">
        <f>AL1137</f>
        <v>0</v>
      </c>
      <c r="AP1137">
        <f>AO1137/1000</f>
        <v>0</v>
      </c>
      <c r="AR1137">
        <v>3264.8</v>
      </c>
      <c r="AS1137">
        <f>AR1137/1000</f>
        <v>3.2648000000000001</v>
      </c>
      <c r="AU1137">
        <v>32742.9</v>
      </c>
      <c r="AV1137">
        <f>AU1137/1000</f>
        <v>32.742899999999999</v>
      </c>
      <c r="AX1137">
        <v>62104.6</v>
      </c>
      <c r="AY1137">
        <f>AX1137/1000</f>
        <v>62.104599999999998</v>
      </c>
      <c r="BA1137">
        <v>227802.6</v>
      </c>
      <c r="BB1137">
        <f>BA1137/1000</f>
        <v>227.80260000000001</v>
      </c>
      <c r="BE1137">
        <f>BD1137/1000</f>
        <v>0</v>
      </c>
      <c r="BH1137">
        <f>BG1137/1000</f>
        <v>0</v>
      </c>
      <c r="BK1137">
        <f>BJ1137</f>
        <v>0</v>
      </c>
      <c r="BN1137">
        <f>BM1137/1000</f>
        <v>0</v>
      </c>
      <c r="BP1137">
        <v>81152.5</v>
      </c>
      <c r="BQ1137">
        <f>BP1137/1000</f>
        <v>81.152500000000003</v>
      </c>
      <c r="BS1137">
        <v>32.799999999999997</v>
      </c>
      <c r="BT1137">
        <f>BS1137</f>
        <v>32.799999999999997</v>
      </c>
      <c r="BV1137">
        <v>5400</v>
      </c>
      <c r="BW1137">
        <f>BV1137/1000</f>
        <v>5.4</v>
      </c>
      <c r="BY1137">
        <v>61</v>
      </c>
      <c r="BZ1137">
        <f>BY1137</f>
        <v>61</v>
      </c>
      <c r="CB1137">
        <v>1740</v>
      </c>
      <c r="CC1137">
        <f>CB1137/1000</f>
        <v>1.74</v>
      </c>
      <c r="CE1137">
        <v>3947.4</v>
      </c>
      <c r="CF1137">
        <f>CE1137/1000</f>
        <v>3.9474</v>
      </c>
      <c r="CH1137">
        <v>155244.6</v>
      </c>
      <c r="CI1137">
        <f>CH1137/1000</f>
        <v>155.24460000000002</v>
      </c>
      <c r="CK1137">
        <v>8.6999999999999993</v>
      </c>
      <c r="CL1137">
        <f>CK1137/1000</f>
        <v>8.6999999999999994E-3</v>
      </c>
      <c r="CN1137">
        <v>59</v>
      </c>
      <c r="CO1137">
        <f>CN1137/1000</f>
        <v>5.8999999999999997E-2</v>
      </c>
      <c r="CR1137">
        <f>CQ1137</f>
        <v>0</v>
      </c>
      <c r="CU1137">
        <f>CT1137</f>
        <v>0</v>
      </c>
      <c r="CW1137">
        <v>2.4</v>
      </c>
      <c r="CX1137">
        <f>CW1137</f>
        <v>2.4</v>
      </c>
      <c r="DA1137">
        <f>CZ1137</f>
        <v>0</v>
      </c>
      <c r="DD1137">
        <f>DC1137</f>
        <v>0</v>
      </c>
      <c r="DG1137">
        <f>DF1137</f>
        <v>0</v>
      </c>
      <c r="DJ1137">
        <f>DI1137</f>
        <v>0</v>
      </c>
      <c r="DM1137">
        <f>DL1137</f>
        <v>0</v>
      </c>
      <c r="DO1137">
        <v>95</v>
      </c>
      <c r="DP1137">
        <f>DO1137</f>
        <v>95</v>
      </c>
      <c r="DS1137">
        <f>DR1137</f>
        <v>0</v>
      </c>
      <c r="DV1137">
        <f>DU1137</f>
        <v>0</v>
      </c>
      <c r="DY1137">
        <f>DX1137</f>
        <v>0</v>
      </c>
      <c r="EB1137">
        <f>EA1137</f>
        <v>0</v>
      </c>
      <c r="EE1137">
        <f>ED1137</f>
        <v>0</v>
      </c>
      <c r="EH1137">
        <f>EG1137</f>
        <v>0</v>
      </c>
      <c r="EK1137">
        <f>EJ1137*1000</f>
        <v>0</v>
      </c>
      <c r="EQ1137">
        <f>EP1137*1000</f>
        <v>0</v>
      </c>
      <c r="ET1137">
        <f>ES1137*1000</f>
        <v>0</v>
      </c>
      <c r="EW1137">
        <f>EV1137</f>
        <v>0</v>
      </c>
      <c r="EZ1137">
        <f>EY1137*1000</f>
        <v>0</v>
      </c>
      <c r="FC1137">
        <f>FB1137*1000</f>
        <v>0</v>
      </c>
      <c r="FF1137">
        <f>FE1137</f>
        <v>0</v>
      </c>
      <c r="FI1137">
        <f>FH1137*1000</f>
        <v>0</v>
      </c>
      <c r="FK1137">
        <v>107</v>
      </c>
      <c r="FL1137">
        <f>FK1137</f>
        <v>107</v>
      </c>
      <c r="FN1137">
        <v>4.0999999999999996</v>
      </c>
      <c r="FO1137">
        <f>FN1137</f>
        <v>4.0999999999999996</v>
      </c>
      <c r="FR1137">
        <f>FQ1137</f>
        <v>0</v>
      </c>
      <c r="FU1137">
        <f>FT1137</f>
        <v>0</v>
      </c>
      <c r="FX1137">
        <f>FW1137</f>
        <v>0</v>
      </c>
      <c r="FZ1137">
        <v>2.41</v>
      </c>
      <c r="GA1137">
        <f>FZ1137</f>
        <v>2.41</v>
      </c>
      <c r="GC1137">
        <v>0.74</v>
      </c>
      <c r="GD1137">
        <f>GC1137</f>
        <v>0.74</v>
      </c>
      <c r="GG1137">
        <f>GF1137</f>
        <v>0</v>
      </c>
      <c r="GJ1137">
        <f>GI1137</f>
        <v>0</v>
      </c>
      <c r="GM1137">
        <f>GL1137</f>
        <v>0</v>
      </c>
      <c r="GP1137">
        <f>GO1137</f>
        <v>0</v>
      </c>
      <c r="GS1137">
        <f>GR1137</f>
        <v>0</v>
      </c>
      <c r="GV1137">
        <f>GU1137</f>
        <v>0</v>
      </c>
      <c r="GY1137">
        <f>GX1137</f>
        <v>0</v>
      </c>
      <c r="HA1137">
        <v>0.36</v>
      </c>
      <c r="HB1137">
        <f>HA1137</f>
        <v>0.36</v>
      </c>
      <c r="HD1137">
        <v>1.87</v>
      </c>
      <c r="HE1137">
        <f>HD1137</f>
        <v>1.87</v>
      </c>
      <c r="HH1137">
        <f>HG1137</f>
        <v>0</v>
      </c>
      <c r="HK1137">
        <f>HJ1137</f>
        <v>0</v>
      </c>
      <c r="HN1137">
        <f>HM1137*1000</f>
        <v>0</v>
      </c>
      <c r="HQ1137">
        <f>HP1137*1000</f>
        <v>0</v>
      </c>
      <c r="HS1137" s="3">
        <v>2.2000000000000001E-6</v>
      </c>
      <c r="HT1137">
        <f>HS1137*1000</f>
        <v>2.2000000000000001E-3</v>
      </c>
      <c r="HW1137">
        <f>HV1137</f>
        <v>0</v>
      </c>
      <c r="HZ1137">
        <f>HY1137*1000</f>
        <v>0</v>
      </c>
      <c r="IC1137">
        <f>IB1137</f>
        <v>0</v>
      </c>
      <c r="IF1137">
        <f>IE1137*1000</f>
        <v>0</v>
      </c>
      <c r="II1137">
        <f>IH1137</f>
        <v>0</v>
      </c>
      <c r="IL1137">
        <f>IK1137*1000</f>
        <v>0</v>
      </c>
      <c r="IO1137">
        <f>IN1137</f>
        <v>0</v>
      </c>
      <c r="IR1137">
        <f>IQ1137</f>
        <v>0</v>
      </c>
      <c r="IT1137" t="s">
        <v>1592</v>
      </c>
      <c r="IV1137" s="9" t="s">
        <v>1648</v>
      </c>
      <c r="IW1137" t="s">
        <v>1593</v>
      </c>
      <c r="IX1137" s="5" t="s">
        <v>1413</v>
      </c>
      <c r="IY1137" t="s">
        <v>2921</v>
      </c>
      <c r="IZ1137">
        <v>50</v>
      </c>
      <c r="JG1137" s="2">
        <v>43908.202499999999</v>
      </c>
    </row>
    <row r="1138" spans="1:267" x14ac:dyDescent="0.2">
      <c r="A1138">
        <v>11495</v>
      </c>
      <c r="B1138" t="s">
        <v>723</v>
      </c>
      <c r="C1138">
        <v>12210</v>
      </c>
      <c r="D1138" t="s">
        <v>195</v>
      </c>
      <c r="E1138" t="s">
        <v>193</v>
      </c>
      <c r="F1138" t="s">
        <v>297</v>
      </c>
      <c r="G1138">
        <v>2000</v>
      </c>
      <c r="H1138" t="s">
        <v>196</v>
      </c>
      <c r="I1138" t="s">
        <v>189</v>
      </c>
      <c r="J1138" t="s">
        <v>197</v>
      </c>
      <c r="K1138" t="s">
        <v>198</v>
      </c>
      <c r="L1138" t="s">
        <v>199</v>
      </c>
      <c r="M1138" t="s">
        <v>200</v>
      </c>
      <c r="N1138" t="s">
        <v>201</v>
      </c>
      <c r="O1138" t="s">
        <v>202</v>
      </c>
      <c r="P1138" t="s">
        <v>203</v>
      </c>
      <c r="Q1138" t="s">
        <v>193</v>
      </c>
      <c r="S1138" t="s">
        <v>193</v>
      </c>
      <c r="U1138">
        <f>T1138/1000</f>
        <v>0</v>
      </c>
      <c r="X1138">
        <f>W1138</f>
        <v>0</v>
      </c>
      <c r="AA1138">
        <f>Z1138</f>
        <v>0</v>
      </c>
      <c r="AD1138">
        <f>AC1138</f>
        <v>0</v>
      </c>
      <c r="AG1138">
        <f>AF1138/1000</f>
        <v>0</v>
      </c>
      <c r="AJ1138">
        <f>AI1138/1000</f>
        <v>0</v>
      </c>
      <c r="AM1138">
        <f>AL1138</f>
        <v>0</v>
      </c>
      <c r="AP1138">
        <f>AO1138/1000</f>
        <v>0</v>
      </c>
      <c r="AR1138">
        <v>3190.6</v>
      </c>
      <c r="AS1138">
        <f>AR1138/1000</f>
        <v>3.1905999999999999</v>
      </c>
      <c r="AU1138">
        <v>32984.1</v>
      </c>
      <c r="AV1138">
        <f>AU1138/1000</f>
        <v>32.984099999999998</v>
      </c>
      <c r="AX1138">
        <v>59300.9</v>
      </c>
      <c r="AY1138">
        <f>AX1138/1000</f>
        <v>59.300899999999999</v>
      </c>
      <c r="BA1138">
        <v>226308.2</v>
      </c>
      <c r="BB1138">
        <f>BA1138/1000</f>
        <v>226.3082</v>
      </c>
      <c r="BE1138">
        <f>BD1138/1000</f>
        <v>0</v>
      </c>
      <c r="BH1138">
        <f>BG1138/1000</f>
        <v>0</v>
      </c>
      <c r="BK1138">
        <f>BJ1138</f>
        <v>0</v>
      </c>
      <c r="BN1138">
        <f>BM1138/1000</f>
        <v>0</v>
      </c>
      <c r="BP1138">
        <v>85228</v>
      </c>
      <c r="BQ1138">
        <f>BP1138/1000</f>
        <v>85.227999999999994</v>
      </c>
      <c r="BS1138">
        <v>32.1</v>
      </c>
      <c r="BT1138">
        <f>BS1138</f>
        <v>32.1</v>
      </c>
      <c r="BV1138">
        <v>5100</v>
      </c>
      <c r="BW1138">
        <f>BV1138/1000</f>
        <v>5.0999999999999996</v>
      </c>
      <c r="BY1138">
        <v>51</v>
      </c>
      <c r="BZ1138">
        <f>BY1138</f>
        <v>51</v>
      </c>
      <c r="CB1138">
        <v>1720</v>
      </c>
      <c r="CC1138">
        <f>CB1138/1000</f>
        <v>1.72</v>
      </c>
      <c r="CE1138">
        <v>4102.2</v>
      </c>
      <c r="CF1138">
        <f>CE1138/1000</f>
        <v>4.1021999999999998</v>
      </c>
      <c r="CH1138">
        <v>157497.9</v>
      </c>
      <c r="CI1138">
        <f>CH1138/1000</f>
        <v>157.49789999999999</v>
      </c>
      <c r="CK1138">
        <v>5.6</v>
      </c>
      <c r="CL1138">
        <f>CK1138/1000</f>
        <v>5.5999999999999999E-3</v>
      </c>
      <c r="CN1138">
        <v>31</v>
      </c>
      <c r="CO1138">
        <f>CN1138/1000</f>
        <v>3.1E-2</v>
      </c>
      <c r="CR1138">
        <f>CQ1138</f>
        <v>0</v>
      </c>
      <c r="CU1138">
        <f>CT1138</f>
        <v>0</v>
      </c>
      <c r="CX1138">
        <f>CW1138</f>
        <v>0</v>
      </c>
      <c r="DA1138">
        <f>CZ1138</f>
        <v>0</v>
      </c>
      <c r="DD1138">
        <f>DC1138</f>
        <v>0</v>
      </c>
      <c r="DG1138">
        <f>DF1138</f>
        <v>0</v>
      </c>
      <c r="DJ1138">
        <f>DI1138</f>
        <v>0</v>
      </c>
      <c r="DM1138">
        <f>DL1138</f>
        <v>0</v>
      </c>
      <c r="DO1138">
        <v>81</v>
      </c>
      <c r="DP1138">
        <f>DO1138</f>
        <v>81</v>
      </c>
      <c r="DS1138">
        <f>DR1138</f>
        <v>0</v>
      </c>
      <c r="DV1138">
        <f>DU1138</f>
        <v>0</v>
      </c>
      <c r="DY1138">
        <f>DX1138</f>
        <v>0</v>
      </c>
      <c r="EB1138">
        <f>EA1138</f>
        <v>0</v>
      </c>
      <c r="EE1138">
        <f>ED1138</f>
        <v>0</v>
      </c>
      <c r="EH1138">
        <f>EG1138</f>
        <v>0</v>
      </c>
      <c r="EK1138">
        <f>EJ1138*1000</f>
        <v>0</v>
      </c>
      <c r="EQ1138">
        <f>EP1138*1000</f>
        <v>0</v>
      </c>
      <c r="ET1138">
        <f>ES1138*1000</f>
        <v>0</v>
      </c>
      <c r="EW1138">
        <f>EV1138</f>
        <v>0</v>
      </c>
      <c r="EZ1138">
        <f>EY1138*1000</f>
        <v>0</v>
      </c>
      <c r="FC1138">
        <f>FB1138*1000</f>
        <v>0</v>
      </c>
      <c r="FF1138">
        <f>FE1138</f>
        <v>0</v>
      </c>
      <c r="FI1138">
        <f>FH1138*1000</f>
        <v>0</v>
      </c>
      <c r="FK1138">
        <v>77</v>
      </c>
      <c r="FL1138">
        <f>FK1138</f>
        <v>77</v>
      </c>
      <c r="FN1138">
        <v>3.81</v>
      </c>
      <c r="FO1138">
        <f>FN1138</f>
        <v>3.81</v>
      </c>
      <c r="FR1138">
        <f>FQ1138</f>
        <v>0</v>
      </c>
      <c r="FU1138">
        <f>FT1138</f>
        <v>0</v>
      </c>
      <c r="FX1138">
        <f>FW1138</f>
        <v>0</v>
      </c>
      <c r="FZ1138">
        <v>2.25</v>
      </c>
      <c r="GA1138">
        <f>FZ1138</f>
        <v>2.25</v>
      </c>
      <c r="GC1138">
        <v>0.68</v>
      </c>
      <c r="GD1138">
        <f>GC1138</f>
        <v>0.68</v>
      </c>
      <c r="GG1138">
        <f>GF1138</f>
        <v>0</v>
      </c>
      <c r="GJ1138">
        <f>GI1138</f>
        <v>0</v>
      </c>
      <c r="GM1138">
        <f>GL1138</f>
        <v>0</v>
      </c>
      <c r="GP1138">
        <f>GO1138</f>
        <v>0</v>
      </c>
      <c r="GS1138">
        <f>GR1138</f>
        <v>0</v>
      </c>
      <c r="GV1138">
        <f>GU1138</f>
        <v>0</v>
      </c>
      <c r="GY1138">
        <f>GX1138</f>
        <v>0</v>
      </c>
      <c r="HA1138">
        <v>0.33</v>
      </c>
      <c r="HB1138">
        <f>HA1138</f>
        <v>0.33</v>
      </c>
      <c r="HD1138">
        <v>1.44</v>
      </c>
      <c r="HE1138">
        <f>HD1138</f>
        <v>1.44</v>
      </c>
      <c r="HH1138">
        <f>HG1138</f>
        <v>0</v>
      </c>
      <c r="HK1138">
        <f>HJ1138</f>
        <v>0</v>
      </c>
      <c r="HN1138">
        <f>HM1138*1000</f>
        <v>0</v>
      </c>
      <c r="HQ1138">
        <f>HP1138*1000</f>
        <v>0</v>
      </c>
      <c r="HS1138" s="3">
        <v>2.3999999999999999E-6</v>
      </c>
      <c r="HT1138">
        <f>HS1138*1000</f>
        <v>2.3999999999999998E-3</v>
      </c>
      <c r="HW1138">
        <f>HV1138</f>
        <v>0</v>
      </c>
      <c r="HZ1138">
        <f>HY1138*1000</f>
        <v>0</v>
      </c>
      <c r="IC1138">
        <f>IB1138</f>
        <v>0</v>
      </c>
      <c r="IF1138">
        <f>IE1138*1000</f>
        <v>0</v>
      </c>
      <c r="II1138">
        <f>IH1138</f>
        <v>0</v>
      </c>
      <c r="IL1138">
        <f>IK1138*1000</f>
        <v>0</v>
      </c>
      <c r="IO1138">
        <f>IN1138</f>
        <v>0</v>
      </c>
      <c r="IR1138">
        <f>IQ1138</f>
        <v>0</v>
      </c>
      <c r="IT1138" t="s">
        <v>1592</v>
      </c>
      <c r="IV1138" s="9" t="s">
        <v>1649</v>
      </c>
      <c r="IW1138" t="s">
        <v>1593</v>
      </c>
      <c r="IX1138" s="5" t="s">
        <v>1413</v>
      </c>
      <c r="IY1138" t="s">
        <v>2921</v>
      </c>
      <c r="IZ1138">
        <v>50</v>
      </c>
      <c r="JG1138" s="2">
        <v>43908.202499999999</v>
      </c>
    </row>
    <row r="1139" spans="1:267" x14ac:dyDescent="0.2">
      <c r="A1139">
        <v>11496</v>
      </c>
      <c r="B1139" t="s">
        <v>814</v>
      </c>
      <c r="C1139">
        <v>13004</v>
      </c>
      <c r="D1139" t="s">
        <v>330</v>
      </c>
      <c r="E1139" t="s">
        <v>813</v>
      </c>
      <c r="F1139" t="s">
        <v>188</v>
      </c>
      <c r="G1139">
        <v>1985</v>
      </c>
      <c r="H1139" t="s">
        <v>331</v>
      </c>
      <c r="I1139" t="s">
        <v>189</v>
      </c>
      <c r="J1139" t="s">
        <v>197</v>
      </c>
      <c r="K1139" t="s">
        <v>198</v>
      </c>
      <c r="L1139" t="s">
        <v>199</v>
      </c>
      <c r="M1139" t="s">
        <v>200</v>
      </c>
      <c r="N1139" t="s">
        <v>201</v>
      </c>
      <c r="O1139" t="s">
        <v>304</v>
      </c>
      <c r="P1139" t="s">
        <v>203</v>
      </c>
      <c r="Q1139" t="s">
        <v>193</v>
      </c>
      <c r="S1139" t="s">
        <v>193</v>
      </c>
      <c r="U1139">
        <f>T1139/1000</f>
        <v>0</v>
      </c>
      <c r="X1139">
        <f>W1139</f>
        <v>0</v>
      </c>
      <c r="AA1139">
        <f>Z1139</f>
        <v>0</v>
      </c>
      <c r="AD1139">
        <f>AC1139</f>
        <v>0</v>
      </c>
      <c r="AG1139">
        <f>AF1139/1000</f>
        <v>0</v>
      </c>
      <c r="AJ1139">
        <f>AI1139/1000</f>
        <v>0</v>
      </c>
      <c r="AM1139">
        <f>AL1139</f>
        <v>0</v>
      </c>
      <c r="AP1139">
        <f>AO1139/1000</f>
        <v>0</v>
      </c>
      <c r="AR1139">
        <v>3190.6</v>
      </c>
      <c r="AS1139">
        <f>AR1139/1000</f>
        <v>3.1905999999999999</v>
      </c>
      <c r="AU1139">
        <v>44441.1</v>
      </c>
      <c r="AV1139">
        <f>AU1139/1000</f>
        <v>44.441099999999999</v>
      </c>
      <c r="AX1139">
        <v>62422</v>
      </c>
      <c r="AY1139">
        <f>AX1139/1000</f>
        <v>62.421999999999997</v>
      </c>
      <c r="BA1139">
        <v>229810.7</v>
      </c>
      <c r="BB1139">
        <f>BA1139/1000</f>
        <v>229.81070000000003</v>
      </c>
      <c r="BE1139">
        <f>BD1139/1000</f>
        <v>0</v>
      </c>
      <c r="BH1139">
        <f>BG1139/1000</f>
        <v>0</v>
      </c>
      <c r="BK1139">
        <f>BJ1139</f>
        <v>0</v>
      </c>
      <c r="BN1139">
        <f>BM1139/1000</f>
        <v>0</v>
      </c>
      <c r="BP1139">
        <v>71285.5</v>
      </c>
      <c r="BQ1139">
        <f>BP1139/1000</f>
        <v>71.285499999999999</v>
      </c>
      <c r="BS1139">
        <v>31.8</v>
      </c>
      <c r="BT1139">
        <f>BS1139</f>
        <v>31.8</v>
      </c>
      <c r="BV1139">
        <v>3300</v>
      </c>
      <c r="BW1139">
        <f>BV1139/1000</f>
        <v>3.3</v>
      </c>
      <c r="BY1139">
        <v>62</v>
      </c>
      <c r="BZ1139">
        <f>BY1139</f>
        <v>62</v>
      </c>
      <c r="CB1139">
        <v>2310</v>
      </c>
      <c r="CC1139">
        <f>CB1139/1000</f>
        <v>2.31</v>
      </c>
      <c r="CE1139">
        <v>4257</v>
      </c>
      <c r="CF1139">
        <f>CE1139/1000</f>
        <v>4.2569999999999997</v>
      </c>
      <c r="CH1139">
        <v>146619.9</v>
      </c>
      <c r="CI1139">
        <f>CH1139/1000</f>
        <v>146.6199</v>
      </c>
      <c r="CK1139">
        <v>12</v>
      </c>
      <c r="CL1139">
        <f>CK1139/1000</f>
        <v>1.2E-2</v>
      </c>
      <c r="CN1139">
        <v>78</v>
      </c>
      <c r="CO1139">
        <f>CN1139/1000</f>
        <v>7.8E-2</v>
      </c>
      <c r="CR1139">
        <f>CQ1139</f>
        <v>0</v>
      </c>
      <c r="CU1139">
        <f>CT1139</f>
        <v>0</v>
      </c>
      <c r="CX1139">
        <f>CW1139</f>
        <v>0</v>
      </c>
      <c r="DA1139">
        <f>CZ1139</f>
        <v>0</v>
      </c>
      <c r="DD1139">
        <f>DC1139</f>
        <v>0</v>
      </c>
      <c r="DG1139">
        <f>DF1139</f>
        <v>0</v>
      </c>
      <c r="DJ1139">
        <f>DI1139</f>
        <v>0</v>
      </c>
      <c r="DM1139">
        <f>DL1139</f>
        <v>0</v>
      </c>
      <c r="DO1139">
        <v>62</v>
      </c>
      <c r="DP1139">
        <f>DO1139</f>
        <v>62</v>
      </c>
      <c r="DS1139">
        <f>DR1139</f>
        <v>0</v>
      </c>
      <c r="DV1139">
        <f>DU1139</f>
        <v>0</v>
      </c>
      <c r="DY1139">
        <f>DX1139</f>
        <v>0</v>
      </c>
      <c r="EB1139">
        <f>EA1139</f>
        <v>0</v>
      </c>
      <c r="EE1139">
        <f>ED1139</f>
        <v>0</v>
      </c>
      <c r="EH1139">
        <f>EG1139</f>
        <v>0</v>
      </c>
      <c r="EK1139">
        <f>EJ1139*1000</f>
        <v>0</v>
      </c>
      <c r="EQ1139">
        <f>EP1139*1000</f>
        <v>0</v>
      </c>
      <c r="ET1139">
        <f>ES1139*1000</f>
        <v>0</v>
      </c>
      <c r="EW1139">
        <f>EV1139</f>
        <v>0</v>
      </c>
      <c r="EZ1139">
        <f>EY1139*1000</f>
        <v>0</v>
      </c>
      <c r="FC1139">
        <f>FB1139*1000</f>
        <v>0</v>
      </c>
      <c r="FF1139">
        <f>FE1139</f>
        <v>0</v>
      </c>
      <c r="FI1139">
        <f>FH1139*1000</f>
        <v>0</v>
      </c>
      <c r="FK1139">
        <v>28</v>
      </c>
      <c r="FL1139">
        <f>FK1139</f>
        <v>28</v>
      </c>
      <c r="FN1139">
        <v>2.46</v>
      </c>
      <c r="FO1139">
        <f>FN1139</f>
        <v>2.46</v>
      </c>
      <c r="FR1139">
        <f>FQ1139</f>
        <v>0</v>
      </c>
      <c r="FU1139">
        <f>FT1139</f>
        <v>0</v>
      </c>
      <c r="FX1139">
        <f>FW1139</f>
        <v>0</v>
      </c>
      <c r="FZ1139">
        <v>1.49</v>
      </c>
      <c r="GA1139">
        <f>FZ1139</f>
        <v>1.49</v>
      </c>
      <c r="GC1139">
        <v>0.57999999999999996</v>
      </c>
      <c r="GD1139">
        <f>GC1139</f>
        <v>0.57999999999999996</v>
      </c>
      <c r="GG1139">
        <f>GF1139</f>
        <v>0</v>
      </c>
      <c r="GJ1139">
        <f>GI1139</f>
        <v>0</v>
      </c>
      <c r="GM1139">
        <f>GL1139</f>
        <v>0</v>
      </c>
      <c r="GP1139">
        <f>GO1139</f>
        <v>0</v>
      </c>
      <c r="GS1139">
        <f>GR1139</f>
        <v>0</v>
      </c>
      <c r="GV1139">
        <f>GU1139</f>
        <v>0</v>
      </c>
      <c r="GY1139">
        <f>GX1139</f>
        <v>0</v>
      </c>
      <c r="HA1139">
        <v>0.24</v>
      </c>
      <c r="HB1139">
        <f>HA1139</f>
        <v>0.24</v>
      </c>
      <c r="HD1139">
        <v>1.1399999999999999</v>
      </c>
      <c r="HE1139">
        <f>HD1139</f>
        <v>1.1399999999999999</v>
      </c>
      <c r="HH1139">
        <f>HG1139</f>
        <v>0</v>
      </c>
      <c r="HK1139">
        <f>HJ1139</f>
        <v>0</v>
      </c>
      <c r="HN1139">
        <f>HM1139*1000</f>
        <v>0</v>
      </c>
      <c r="HQ1139">
        <f>HP1139*1000</f>
        <v>0</v>
      </c>
      <c r="HS1139" s="3">
        <v>3.5499999999999999E-6</v>
      </c>
      <c r="HT1139">
        <f>HS1139*1000</f>
        <v>3.5499999999999998E-3</v>
      </c>
      <c r="HW1139">
        <f>HV1139</f>
        <v>0</v>
      </c>
      <c r="HZ1139">
        <f>HY1139*1000</f>
        <v>0</v>
      </c>
      <c r="IC1139">
        <f>IB1139</f>
        <v>0</v>
      </c>
      <c r="IF1139">
        <f>IE1139*1000</f>
        <v>0</v>
      </c>
      <c r="II1139">
        <f>IH1139</f>
        <v>0</v>
      </c>
      <c r="IL1139">
        <f>IK1139*1000</f>
        <v>0</v>
      </c>
      <c r="IO1139">
        <f>IN1139</f>
        <v>0</v>
      </c>
      <c r="IR1139">
        <f>IQ1139</f>
        <v>0</v>
      </c>
      <c r="IT1139" t="s">
        <v>1592</v>
      </c>
      <c r="IV1139" s="9" t="s">
        <v>1650</v>
      </c>
      <c r="IW1139" t="s">
        <v>1593</v>
      </c>
      <c r="IX1139" s="5" t="s">
        <v>1413</v>
      </c>
      <c r="IY1139" t="s">
        <v>2921</v>
      </c>
      <c r="IZ1139">
        <v>50</v>
      </c>
      <c r="JG1139" s="2">
        <v>43908.202499999999</v>
      </c>
    </row>
    <row r="1140" spans="1:267" x14ac:dyDescent="0.2">
      <c r="A1140">
        <v>11497</v>
      </c>
      <c r="B1140" t="s">
        <v>814</v>
      </c>
      <c r="C1140">
        <v>13004</v>
      </c>
      <c r="D1140" t="s">
        <v>330</v>
      </c>
      <c r="E1140" t="s">
        <v>813</v>
      </c>
      <c r="F1140" t="s">
        <v>188</v>
      </c>
      <c r="G1140">
        <v>1985</v>
      </c>
      <c r="H1140" t="s">
        <v>331</v>
      </c>
      <c r="I1140" t="s">
        <v>189</v>
      </c>
      <c r="J1140" t="s">
        <v>197</v>
      </c>
      <c r="K1140" t="s">
        <v>198</v>
      </c>
      <c r="L1140" t="s">
        <v>199</v>
      </c>
      <c r="M1140" t="s">
        <v>200</v>
      </c>
      <c r="N1140" t="s">
        <v>201</v>
      </c>
      <c r="O1140" t="s">
        <v>304</v>
      </c>
      <c r="P1140" t="s">
        <v>203</v>
      </c>
      <c r="Q1140" t="s">
        <v>193</v>
      </c>
      <c r="S1140" t="s">
        <v>193</v>
      </c>
      <c r="U1140">
        <f>T1140/1000</f>
        <v>0</v>
      </c>
      <c r="X1140">
        <f>W1140</f>
        <v>0</v>
      </c>
      <c r="AA1140">
        <f>Z1140</f>
        <v>0</v>
      </c>
      <c r="AD1140">
        <f>AC1140</f>
        <v>0</v>
      </c>
      <c r="AG1140">
        <f>AF1140/1000</f>
        <v>0</v>
      </c>
      <c r="AJ1140">
        <f>AI1140/1000</f>
        <v>0</v>
      </c>
      <c r="AM1140">
        <f>AL1140</f>
        <v>0</v>
      </c>
      <c r="AP1140">
        <f>AO1140/1000</f>
        <v>0</v>
      </c>
      <c r="AR1140">
        <v>3339</v>
      </c>
      <c r="AS1140">
        <f>AR1140/1000</f>
        <v>3.339</v>
      </c>
      <c r="AU1140">
        <v>44260.2</v>
      </c>
      <c r="AV1140">
        <f>AU1140/1000</f>
        <v>44.260199999999998</v>
      </c>
      <c r="AX1140">
        <v>63480</v>
      </c>
      <c r="AY1140">
        <f>AX1140/1000</f>
        <v>63.48</v>
      </c>
      <c r="BA1140">
        <v>228503.1</v>
      </c>
      <c r="BB1140">
        <f>BA1140/1000</f>
        <v>228.50310000000002</v>
      </c>
      <c r="BE1140">
        <f>BD1140/1000</f>
        <v>0</v>
      </c>
      <c r="BH1140">
        <f>BG1140/1000</f>
        <v>0</v>
      </c>
      <c r="BK1140">
        <f>BJ1140</f>
        <v>0</v>
      </c>
      <c r="BN1140">
        <f>BM1140/1000</f>
        <v>0</v>
      </c>
      <c r="BP1140">
        <v>69569.5</v>
      </c>
      <c r="BQ1140">
        <f>BP1140/1000</f>
        <v>69.569500000000005</v>
      </c>
      <c r="BS1140">
        <v>30.4</v>
      </c>
      <c r="BT1140">
        <f>BS1140</f>
        <v>30.4</v>
      </c>
      <c r="BV1140">
        <v>3600</v>
      </c>
      <c r="BW1140">
        <f>BV1140/1000</f>
        <v>3.6</v>
      </c>
      <c r="BY1140">
        <v>60</v>
      </c>
      <c r="BZ1140">
        <f>BY1140</f>
        <v>60</v>
      </c>
      <c r="CB1140">
        <v>2190</v>
      </c>
      <c r="CC1140">
        <f>CB1140/1000</f>
        <v>2.19</v>
      </c>
      <c r="CE1140">
        <v>4257</v>
      </c>
      <c r="CF1140">
        <f>CE1140/1000</f>
        <v>4.2569999999999997</v>
      </c>
      <c r="CH1140">
        <v>149883.29999999999</v>
      </c>
      <c r="CI1140">
        <f>CH1140/1000</f>
        <v>149.88329999999999</v>
      </c>
      <c r="CK1140">
        <v>12.7</v>
      </c>
      <c r="CL1140">
        <f>CK1140/1000</f>
        <v>1.2699999999999999E-2</v>
      </c>
      <c r="CN1140">
        <v>145</v>
      </c>
      <c r="CO1140">
        <f>CN1140/1000</f>
        <v>0.14499999999999999</v>
      </c>
      <c r="CR1140">
        <f>CQ1140</f>
        <v>0</v>
      </c>
      <c r="CU1140">
        <f>CT1140</f>
        <v>0</v>
      </c>
      <c r="CX1140">
        <f>CW1140</f>
        <v>0</v>
      </c>
      <c r="DA1140">
        <f>CZ1140</f>
        <v>0</v>
      </c>
      <c r="DD1140">
        <f>DC1140</f>
        <v>0</v>
      </c>
      <c r="DG1140">
        <f>DF1140</f>
        <v>0</v>
      </c>
      <c r="DJ1140">
        <f>DI1140</f>
        <v>0</v>
      </c>
      <c r="DM1140">
        <f>DL1140</f>
        <v>0</v>
      </c>
      <c r="DO1140">
        <v>65</v>
      </c>
      <c r="DP1140">
        <f>DO1140</f>
        <v>65</v>
      </c>
      <c r="DS1140">
        <f>DR1140</f>
        <v>0</v>
      </c>
      <c r="DV1140">
        <f>DU1140</f>
        <v>0</v>
      </c>
      <c r="DY1140">
        <f>DX1140</f>
        <v>0</v>
      </c>
      <c r="EB1140">
        <f>EA1140</f>
        <v>0</v>
      </c>
      <c r="EE1140">
        <f>ED1140</f>
        <v>0</v>
      </c>
      <c r="EH1140">
        <f>EG1140</f>
        <v>0</v>
      </c>
      <c r="EK1140">
        <f>EJ1140*1000</f>
        <v>0</v>
      </c>
      <c r="EQ1140">
        <f>EP1140*1000</f>
        <v>0</v>
      </c>
      <c r="ET1140">
        <f>ES1140*1000</f>
        <v>0</v>
      </c>
      <c r="EW1140">
        <f>EV1140</f>
        <v>0</v>
      </c>
      <c r="EZ1140">
        <f>EY1140*1000</f>
        <v>0</v>
      </c>
      <c r="FC1140">
        <f>FB1140*1000</f>
        <v>0</v>
      </c>
      <c r="FF1140">
        <f>FE1140</f>
        <v>0</v>
      </c>
      <c r="FI1140">
        <f>FH1140*1000</f>
        <v>0</v>
      </c>
      <c r="FK1140">
        <v>60</v>
      </c>
      <c r="FL1140">
        <f>FK1140</f>
        <v>60</v>
      </c>
      <c r="FN1140">
        <v>3.8</v>
      </c>
      <c r="FO1140">
        <f>FN1140</f>
        <v>3.8</v>
      </c>
      <c r="FR1140">
        <f>FQ1140</f>
        <v>0</v>
      </c>
      <c r="FU1140">
        <f>FT1140</f>
        <v>0</v>
      </c>
      <c r="FX1140">
        <f>FW1140</f>
        <v>0</v>
      </c>
      <c r="FZ1140">
        <v>2.0299999999999998</v>
      </c>
      <c r="GA1140">
        <f>FZ1140</f>
        <v>2.0299999999999998</v>
      </c>
      <c r="GC1140">
        <v>0.65</v>
      </c>
      <c r="GD1140">
        <f>GC1140</f>
        <v>0.65</v>
      </c>
      <c r="GG1140">
        <f>GF1140</f>
        <v>0</v>
      </c>
      <c r="GJ1140">
        <f>GI1140</f>
        <v>0</v>
      </c>
      <c r="GM1140">
        <f>GL1140</f>
        <v>0</v>
      </c>
      <c r="GP1140">
        <f>GO1140</f>
        <v>0</v>
      </c>
      <c r="GS1140">
        <f>GR1140</f>
        <v>0</v>
      </c>
      <c r="GV1140">
        <f>GU1140</f>
        <v>0</v>
      </c>
      <c r="GY1140">
        <f>GX1140</f>
        <v>0</v>
      </c>
      <c r="HA1140">
        <v>0.33</v>
      </c>
      <c r="HB1140">
        <f>HA1140</f>
        <v>0.33</v>
      </c>
      <c r="HD1140">
        <v>1.36</v>
      </c>
      <c r="HE1140">
        <f>HD1140</f>
        <v>1.36</v>
      </c>
      <c r="HH1140">
        <f>HG1140</f>
        <v>0</v>
      </c>
      <c r="HK1140">
        <f>HJ1140</f>
        <v>0</v>
      </c>
      <c r="HN1140">
        <f>HM1140*1000</f>
        <v>0</v>
      </c>
      <c r="HQ1140">
        <f>HP1140*1000</f>
        <v>0</v>
      </c>
      <c r="HS1140" s="3">
        <v>1.1199999999999999E-5</v>
      </c>
      <c r="HT1140">
        <f>HS1140*1000</f>
        <v>1.12E-2</v>
      </c>
      <c r="HW1140">
        <f>HV1140</f>
        <v>0</v>
      </c>
      <c r="HZ1140">
        <f>HY1140*1000</f>
        <v>0</v>
      </c>
      <c r="IC1140">
        <f>IB1140</f>
        <v>0</v>
      </c>
      <c r="IF1140">
        <f>IE1140*1000</f>
        <v>0</v>
      </c>
      <c r="II1140">
        <f>IH1140</f>
        <v>0</v>
      </c>
      <c r="IL1140">
        <f>IK1140*1000</f>
        <v>0</v>
      </c>
      <c r="IO1140">
        <f>IN1140</f>
        <v>0</v>
      </c>
      <c r="IR1140">
        <f>IQ1140</f>
        <v>0</v>
      </c>
      <c r="IT1140" t="s">
        <v>1592</v>
      </c>
      <c r="IV1140" s="9" t="s">
        <v>1651</v>
      </c>
      <c r="IW1140" t="s">
        <v>1593</v>
      </c>
      <c r="IX1140" s="5" t="s">
        <v>1413</v>
      </c>
      <c r="IY1140" t="s">
        <v>2921</v>
      </c>
      <c r="IZ1140">
        <v>50</v>
      </c>
      <c r="JG1140" s="2">
        <v>43908.202499999999</v>
      </c>
    </row>
    <row r="1141" spans="1:267" x14ac:dyDescent="0.2">
      <c r="A1141">
        <v>11498</v>
      </c>
      <c r="B1141" t="s">
        <v>822</v>
      </c>
      <c r="C1141">
        <v>13707</v>
      </c>
      <c r="D1141" t="s">
        <v>330</v>
      </c>
      <c r="E1141" t="s">
        <v>813</v>
      </c>
      <c r="F1141" t="s">
        <v>188</v>
      </c>
      <c r="G1141">
        <v>1987</v>
      </c>
      <c r="H1141" t="s">
        <v>331</v>
      </c>
      <c r="I1141" t="s">
        <v>189</v>
      </c>
      <c r="J1141" t="s">
        <v>197</v>
      </c>
      <c r="K1141" t="s">
        <v>198</v>
      </c>
      <c r="L1141" t="s">
        <v>199</v>
      </c>
      <c r="M1141" t="s">
        <v>200</v>
      </c>
      <c r="N1141" t="s">
        <v>201</v>
      </c>
      <c r="O1141" t="s">
        <v>304</v>
      </c>
      <c r="P1141" t="s">
        <v>203</v>
      </c>
      <c r="Q1141" t="s">
        <v>193</v>
      </c>
      <c r="S1141" t="s">
        <v>193</v>
      </c>
      <c r="U1141">
        <f>T1141/1000</f>
        <v>0</v>
      </c>
      <c r="X1141">
        <f>W1141</f>
        <v>0</v>
      </c>
      <c r="AA1141">
        <f>Z1141</f>
        <v>0</v>
      </c>
      <c r="AD1141">
        <f>AC1141</f>
        <v>0</v>
      </c>
      <c r="AG1141">
        <f>AF1141/1000</f>
        <v>0</v>
      </c>
      <c r="AJ1141">
        <f>AI1141/1000</f>
        <v>0</v>
      </c>
      <c r="AM1141">
        <f>AL1141</f>
        <v>0</v>
      </c>
      <c r="AP1141">
        <f>AO1141/1000</f>
        <v>0</v>
      </c>
      <c r="AR1141">
        <v>3190.6</v>
      </c>
      <c r="AS1141">
        <f>AR1141/1000</f>
        <v>3.1905999999999999</v>
      </c>
      <c r="AU1141">
        <v>54873</v>
      </c>
      <c r="AV1141">
        <f>AU1141/1000</f>
        <v>54.872999999999998</v>
      </c>
      <c r="AX1141">
        <v>62157.5</v>
      </c>
      <c r="AY1141">
        <f>AX1141/1000</f>
        <v>62.157499999999999</v>
      </c>
      <c r="BA1141">
        <v>233733.5</v>
      </c>
      <c r="BB1141">
        <f>BA1141/1000</f>
        <v>233.73349999999999</v>
      </c>
      <c r="BE1141">
        <f>BD1141/1000</f>
        <v>0</v>
      </c>
      <c r="BH1141">
        <f>BG1141/1000</f>
        <v>0</v>
      </c>
      <c r="BK1141">
        <f>BJ1141</f>
        <v>0</v>
      </c>
      <c r="BN1141">
        <f>BM1141/1000</f>
        <v>0</v>
      </c>
      <c r="BP1141">
        <v>66781</v>
      </c>
      <c r="BQ1141">
        <f>BP1141/1000</f>
        <v>66.781000000000006</v>
      </c>
      <c r="BS1141">
        <v>27.6</v>
      </c>
      <c r="BT1141">
        <f>BS1141</f>
        <v>27.6</v>
      </c>
      <c r="BV1141">
        <v>3900</v>
      </c>
      <c r="BW1141">
        <f>BV1141/1000</f>
        <v>3.9</v>
      </c>
      <c r="BZ1141">
        <f>BY1141</f>
        <v>0</v>
      </c>
      <c r="CB1141">
        <v>2650</v>
      </c>
      <c r="CC1141">
        <f>CB1141/1000</f>
        <v>2.65</v>
      </c>
      <c r="CE1141">
        <v>4257</v>
      </c>
      <c r="CF1141">
        <f>CE1141/1000</f>
        <v>4.2569999999999997</v>
      </c>
      <c r="CH1141">
        <v>135975</v>
      </c>
      <c r="CI1141">
        <f>CH1141/1000</f>
        <v>135.97499999999999</v>
      </c>
      <c r="CK1141">
        <v>8</v>
      </c>
      <c r="CL1141">
        <f>CK1141/1000</f>
        <v>8.0000000000000002E-3</v>
      </c>
      <c r="CN1141">
        <v>34</v>
      </c>
      <c r="CO1141">
        <f>CN1141/1000</f>
        <v>3.4000000000000002E-2</v>
      </c>
      <c r="CR1141">
        <f>CQ1141</f>
        <v>0</v>
      </c>
      <c r="CU1141">
        <f>CT1141</f>
        <v>0</v>
      </c>
      <c r="CX1141">
        <f>CW1141</f>
        <v>0</v>
      </c>
      <c r="DA1141">
        <f>CZ1141</f>
        <v>0</v>
      </c>
      <c r="DD1141">
        <f>DC1141</f>
        <v>0</v>
      </c>
      <c r="DG1141">
        <f>DF1141</f>
        <v>0</v>
      </c>
      <c r="DJ1141">
        <f>DI1141</f>
        <v>0</v>
      </c>
      <c r="DM1141">
        <f>DL1141</f>
        <v>0</v>
      </c>
      <c r="DO1141">
        <v>74</v>
      </c>
      <c r="DP1141">
        <f>DO1141</f>
        <v>74</v>
      </c>
      <c r="DS1141">
        <f>DR1141</f>
        <v>0</v>
      </c>
      <c r="DV1141">
        <f>DU1141</f>
        <v>0</v>
      </c>
      <c r="DY1141">
        <f>DX1141</f>
        <v>0</v>
      </c>
      <c r="EB1141">
        <f>EA1141</f>
        <v>0</v>
      </c>
      <c r="EE1141">
        <f>ED1141</f>
        <v>0</v>
      </c>
      <c r="EH1141">
        <f>EG1141</f>
        <v>0</v>
      </c>
      <c r="EK1141">
        <f>EJ1141*1000</f>
        <v>0</v>
      </c>
      <c r="EQ1141">
        <f>EP1141*1000</f>
        <v>0</v>
      </c>
      <c r="ET1141">
        <f>ES1141*1000</f>
        <v>0</v>
      </c>
      <c r="EW1141">
        <f>EV1141</f>
        <v>0</v>
      </c>
      <c r="EZ1141">
        <f>EY1141*1000</f>
        <v>0</v>
      </c>
      <c r="FC1141">
        <f>FB1141*1000</f>
        <v>0</v>
      </c>
      <c r="FF1141">
        <f>FE1141</f>
        <v>0</v>
      </c>
      <c r="FI1141">
        <f>FH1141*1000</f>
        <v>0</v>
      </c>
      <c r="FK1141">
        <v>27</v>
      </c>
      <c r="FL1141">
        <f>FK1141</f>
        <v>27</v>
      </c>
      <c r="FN1141">
        <v>3.03</v>
      </c>
      <c r="FO1141">
        <f>FN1141</f>
        <v>3.03</v>
      </c>
      <c r="FR1141">
        <f>FQ1141</f>
        <v>0</v>
      </c>
      <c r="FU1141">
        <f>FT1141</f>
        <v>0</v>
      </c>
      <c r="FX1141">
        <f>FW1141</f>
        <v>0</v>
      </c>
      <c r="FZ1141">
        <v>1.9</v>
      </c>
      <c r="GA1141">
        <f>FZ1141</f>
        <v>1.9</v>
      </c>
      <c r="GC1141">
        <v>0.56000000000000005</v>
      </c>
      <c r="GD1141">
        <f>GC1141</f>
        <v>0.56000000000000005</v>
      </c>
      <c r="GG1141">
        <f>GF1141</f>
        <v>0</v>
      </c>
      <c r="GJ1141">
        <f>GI1141</f>
        <v>0</v>
      </c>
      <c r="GM1141">
        <f>GL1141</f>
        <v>0</v>
      </c>
      <c r="GP1141">
        <f>GO1141</f>
        <v>0</v>
      </c>
      <c r="GS1141">
        <f>GR1141</f>
        <v>0</v>
      </c>
      <c r="GV1141">
        <f>GU1141</f>
        <v>0</v>
      </c>
      <c r="GY1141">
        <f>GX1141</f>
        <v>0</v>
      </c>
      <c r="HA1141">
        <v>0.26</v>
      </c>
      <c r="HB1141">
        <f>HA1141</f>
        <v>0.26</v>
      </c>
      <c r="HD1141">
        <v>1.19</v>
      </c>
      <c r="HE1141">
        <f>HD1141</f>
        <v>1.19</v>
      </c>
      <c r="HH1141">
        <f>HG1141</f>
        <v>0</v>
      </c>
      <c r="HK1141">
        <f>HJ1141</f>
        <v>0</v>
      </c>
      <c r="HN1141">
        <f>HM1141*1000</f>
        <v>0</v>
      </c>
      <c r="HQ1141">
        <f>HP1141*1000</f>
        <v>0</v>
      </c>
      <c r="HS1141" s="3">
        <v>1.2100000000000001E-6</v>
      </c>
      <c r="HT1141">
        <f>HS1141*1000</f>
        <v>1.2100000000000001E-3</v>
      </c>
      <c r="HW1141">
        <f>HV1141</f>
        <v>0</v>
      </c>
      <c r="HZ1141">
        <f>HY1141*1000</f>
        <v>0</v>
      </c>
      <c r="IC1141">
        <f>IB1141</f>
        <v>0</v>
      </c>
      <c r="IF1141">
        <f>IE1141*1000</f>
        <v>0</v>
      </c>
      <c r="II1141">
        <f>IH1141</f>
        <v>0</v>
      </c>
      <c r="IL1141">
        <f>IK1141*1000</f>
        <v>0</v>
      </c>
      <c r="IO1141">
        <f>IN1141</f>
        <v>0</v>
      </c>
      <c r="IR1141">
        <f>IQ1141</f>
        <v>0</v>
      </c>
      <c r="IT1141" t="s">
        <v>1592</v>
      </c>
      <c r="IV1141" s="9" t="s">
        <v>1652</v>
      </c>
      <c r="IW1141" t="s">
        <v>1593</v>
      </c>
      <c r="IX1141" s="5" t="s">
        <v>1413</v>
      </c>
      <c r="IY1141" t="s">
        <v>2921</v>
      </c>
      <c r="IZ1141">
        <v>50</v>
      </c>
      <c r="JG1141" s="2">
        <v>43908.202499999999</v>
      </c>
    </row>
    <row r="1142" spans="1:267" x14ac:dyDescent="0.2">
      <c r="A1142">
        <v>11499</v>
      </c>
      <c r="B1142" t="s">
        <v>822</v>
      </c>
      <c r="C1142">
        <v>13707</v>
      </c>
      <c r="D1142" t="s">
        <v>330</v>
      </c>
      <c r="E1142" t="s">
        <v>813</v>
      </c>
      <c r="F1142" t="s">
        <v>188</v>
      </c>
      <c r="G1142">
        <v>1987</v>
      </c>
      <c r="H1142" t="s">
        <v>331</v>
      </c>
      <c r="I1142" t="s">
        <v>189</v>
      </c>
      <c r="J1142" t="s">
        <v>197</v>
      </c>
      <c r="K1142" t="s">
        <v>198</v>
      </c>
      <c r="L1142" t="s">
        <v>199</v>
      </c>
      <c r="M1142" t="s">
        <v>200</v>
      </c>
      <c r="N1142" t="s">
        <v>201</v>
      </c>
      <c r="O1142" t="s">
        <v>304</v>
      </c>
      <c r="P1142" t="s">
        <v>203</v>
      </c>
      <c r="Q1142" t="s">
        <v>193</v>
      </c>
      <c r="S1142" t="s">
        <v>193</v>
      </c>
      <c r="U1142">
        <f>T1142/1000</f>
        <v>0</v>
      </c>
      <c r="X1142">
        <f>W1142</f>
        <v>0</v>
      </c>
      <c r="AA1142">
        <f>Z1142</f>
        <v>0</v>
      </c>
      <c r="AD1142">
        <f>AC1142</f>
        <v>0</v>
      </c>
      <c r="AG1142">
        <f>AF1142/1000</f>
        <v>0</v>
      </c>
      <c r="AJ1142">
        <f>AI1142/1000</f>
        <v>0</v>
      </c>
      <c r="AM1142">
        <f>AL1142</f>
        <v>0</v>
      </c>
      <c r="AP1142">
        <f>AO1142/1000</f>
        <v>0</v>
      </c>
      <c r="AR1142">
        <v>3487.4</v>
      </c>
      <c r="AS1142">
        <f>AR1142/1000</f>
        <v>3.4874000000000001</v>
      </c>
      <c r="AU1142">
        <v>48541.5</v>
      </c>
      <c r="AV1142">
        <f>AU1142/1000</f>
        <v>48.541499999999999</v>
      </c>
      <c r="AX1142">
        <v>65331.5</v>
      </c>
      <c r="AY1142">
        <f>AX1142/1000</f>
        <v>65.331500000000005</v>
      </c>
      <c r="BA1142">
        <v>234060.4</v>
      </c>
      <c r="BB1142">
        <f>BA1142/1000</f>
        <v>234.06039999999999</v>
      </c>
      <c r="BE1142">
        <f>BD1142/1000</f>
        <v>0</v>
      </c>
      <c r="BH1142">
        <f>BG1142/1000</f>
        <v>0</v>
      </c>
      <c r="BK1142">
        <f>BJ1142</f>
        <v>0</v>
      </c>
      <c r="BN1142">
        <f>BM1142/1000</f>
        <v>0</v>
      </c>
      <c r="BP1142">
        <v>69712.5</v>
      </c>
      <c r="BQ1142">
        <f>BP1142/1000</f>
        <v>69.712500000000006</v>
      </c>
      <c r="BS1142">
        <v>28</v>
      </c>
      <c r="BT1142">
        <f>BS1142</f>
        <v>28</v>
      </c>
      <c r="BV1142">
        <v>4900</v>
      </c>
      <c r="BW1142">
        <f>BV1142/1000</f>
        <v>4.9000000000000004</v>
      </c>
      <c r="BY1142">
        <v>74</v>
      </c>
      <c r="BZ1142">
        <f>BY1142</f>
        <v>74</v>
      </c>
      <c r="CB1142">
        <v>2540</v>
      </c>
      <c r="CC1142">
        <f>CB1142/1000</f>
        <v>2.54</v>
      </c>
      <c r="CE1142">
        <v>4257</v>
      </c>
      <c r="CF1142">
        <f>CE1142/1000</f>
        <v>4.2569999999999997</v>
      </c>
      <c r="CH1142">
        <v>133022.39999999999</v>
      </c>
      <c r="CI1142">
        <f>CH1142/1000</f>
        <v>133.0224</v>
      </c>
      <c r="CK1142">
        <v>9.4</v>
      </c>
      <c r="CL1142">
        <f>CK1142/1000</f>
        <v>9.4000000000000004E-3</v>
      </c>
      <c r="CN1142">
        <v>41</v>
      </c>
      <c r="CO1142">
        <f>CN1142/1000</f>
        <v>4.1000000000000002E-2</v>
      </c>
      <c r="CR1142">
        <f>CQ1142</f>
        <v>0</v>
      </c>
      <c r="CU1142">
        <f>CT1142</f>
        <v>0</v>
      </c>
      <c r="CX1142">
        <f>CW1142</f>
        <v>0</v>
      </c>
      <c r="DA1142">
        <f>CZ1142</f>
        <v>0</v>
      </c>
      <c r="DD1142">
        <f>DC1142</f>
        <v>0</v>
      </c>
      <c r="DG1142">
        <f>DF1142</f>
        <v>0</v>
      </c>
      <c r="DJ1142">
        <f>DI1142</f>
        <v>0</v>
      </c>
      <c r="DM1142">
        <f>DL1142</f>
        <v>0</v>
      </c>
      <c r="DO1142">
        <v>71</v>
      </c>
      <c r="DP1142">
        <f>DO1142</f>
        <v>71</v>
      </c>
      <c r="DS1142">
        <f>DR1142</f>
        <v>0</v>
      </c>
      <c r="DV1142">
        <f>DU1142</f>
        <v>0</v>
      </c>
      <c r="DY1142">
        <f>DX1142</f>
        <v>0</v>
      </c>
      <c r="EB1142">
        <f>EA1142</f>
        <v>0</v>
      </c>
      <c r="EE1142">
        <f>ED1142</f>
        <v>0</v>
      </c>
      <c r="EH1142">
        <f>EG1142</f>
        <v>0</v>
      </c>
      <c r="EK1142">
        <f>EJ1142*1000</f>
        <v>0</v>
      </c>
      <c r="EQ1142">
        <f>EP1142*1000</f>
        <v>0</v>
      </c>
      <c r="ET1142">
        <f>ES1142*1000</f>
        <v>0</v>
      </c>
      <c r="EW1142">
        <f>EV1142</f>
        <v>0</v>
      </c>
      <c r="EZ1142">
        <f>EY1142*1000</f>
        <v>0</v>
      </c>
      <c r="FC1142">
        <f>FB1142*1000</f>
        <v>0</v>
      </c>
      <c r="FF1142">
        <f>FE1142</f>
        <v>0</v>
      </c>
      <c r="FI1142">
        <f>FH1142*1000</f>
        <v>0</v>
      </c>
      <c r="FK1142">
        <v>31</v>
      </c>
      <c r="FL1142">
        <f>FK1142</f>
        <v>31</v>
      </c>
      <c r="FN1142">
        <v>3.93</v>
      </c>
      <c r="FO1142">
        <f>FN1142</f>
        <v>3.93</v>
      </c>
      <c r="FR1142">
        <f>FQ1142</f>
        <v>0</v>
      </c>
      <c r="FU1142">
        <f>FT1142</f>
        <v>0</v>
      </c>
      <c r="FX1142">
        <f>FW1142</f>
        <v>0</v>
      </c>
      <c r="FZ1142">
        <v>2.14</v>
      </c>
      <c r="GA1142">
        <f>FZ1142</f>
        <v>2.14</v>
      </c>
      <c r="GC1142">
        <v>0.64</v>
      </c>
      <c r="GD1142">
        <f>GC1142</f>
        <v>0.64</v>
      </c>
      <c r="GG1142">
        <f>GF1142</f>
        <v>0</v>
      </c>
      <c r="GJ1142">
        <f>GI1142</f>
        <v>0</v>
      </c>
      <c r="GM1142">
        <f>GL1142</f>
        <v>0</v>
      </c>
      <c r="GP1142">
        <f>GO1142</f>
        <v>0</v>
      </c>
      <c r="GS1142">
        <f>GR1142</f>
        <v>0</v>
      </c>
      <c r="GV1142">
        <f>GU1142</f>
        <v>0</v>
      </c>
      <c r="GY1142">
        <f>GX1142</f>
        <v>0</v>
      </c>
      <c r="HA1142">
        <v>0.28999999999999998</v>
      </c>
      <c r="HB1142">
        <f>HA1142</f>
        <v>0.28999999999999998</v>
      </c>
      <c r="HD1142">
        <v>1.34</v>
      </c>
      <c r="HE1142">
        <f>HD1142</f>
        <v>1.34</v>
      </c>
      <c r="HH1142">
        <f>HG1142</f>
        <v>0</v>
      </c>
      <c r="HK1142">
        <f>HJ1142</f>
        <v>0</v>
      </c>
      <c r="HN1142">
        <f>HM1142*1000</f>
        <v>0</v>
      </c>
      <c r="HQ1142">
        <f>HP1142*1000</f>
        <v>0</v>
      </c>
      <c r="HS1142" s="3">
        <v>1.86E-6</v>
      </c>
      <c r="HT1142">
        <f>HS1142*1000</f>
        <v>1.8599999999999999E-3</v>
      </c>
      <c r="HW1142">
        <f>HV1142</f>
        <v>0</v>
      </c>
      <c r="HZ1142">
        <f>HY1142*1000</f>
        <v>0</v>
      </c>
      <c r="IC1142">
        <f>IB1142</f>
        <v>0</v>
      </c>
      <c r="IF1142">
        <f>IE1142*1000</f>
        <v>0</v>
      </c>
      <c r="II1142">
        <f>IH1142</f>
        <v>0</v>
      </c>
      <c r="IL1142">
        <f>IK1142*1000</f>
        <v>0</v>
      </c>
      <c r="IO1142">
        <f>IN1142</f>
        <v>0</v>
      </c>
      <c r="IR1142">
        <f>IQ1142</f>
        <v>0</v>
      </c>
      <c r="IT1142" t="s">
        <v>1592</v>
      </c>
      <c r="IV1142" s="9" t="s">
        <v>1653</v>
      </c>
      <c r="IW1142" t="s">
        <v>1593</v>
      </c>
      <c r="IX1142" s="5" t="s">
        <v>1413</v>
      </c>
      <c r="IY1142" t="s">
        <v>2921</v>
      </c>
      <c r="IZ1142">
        <v>50</v>
      </c>
      <c r="JG1142" s="2">
        <v>43908.202499999999</v>
      </c>
    </row>
    <row r="1143" spans="1:267" x14ac:dyDescent="0.2">
      <c r="A1143">
        <v>11500</v>
      </c>
      <c r="B1143" t="s">
        <v>825</v>
      </c>
      <c r="C1143">
        <v>13728</v>
      </c>
      <c r="D1143" t="s">
        <v>330</v>
      </c>
      <c r="E1143" t="s">
        <v>813</v>
      </c>
      <c r="F1143" t="s">
        <v>188</v>
      </c>
      <c r="G1143">
        <v>1987</v>
      </c>
      <c r="H1143" t="s">
        <v>331</v>
      </c>
      <c r="I1143" t="s">
        <v>189</v>
      </c>
      <c r="J1143" t="s">
        <v>197</v>
      </c>
      <c r="K1143" t="s">
        <v>198</v>
      </c>
      <c r="L1143" t="s">
        <v>199</v>
      </c>
      <c r="M1143" t="s">
        <v>200</v>
      </c>
      <c r="N1143" t="s">
        <v>201</v>
      </c>
      <c r="O1143" t="s">
        <v>304</v>
      </c>
      <c r="P1143" t="s">
        <v>203</v>
      </c>
      <c r="Q1143" t="s">
        <v>193</v>
      </c>
      <c r="S1143" t="s">
        <v>193</v>
      </c>
      <c r="U1143">
        <f>T1143/1000</f>
        <v>0</v>
      </c>
      <c r="X1143">
        <f>W1143</f>
        <v>0</v>
      </c>
      <c r="AA1143">
        <f>Z1143</f>
        <v>0</v>
      </c>
      <c r="AD1143">
        <f>AC1143</f>
        <v>0</v>
      </c>
      <c r="AG1143">
        <f>AF1143/1000</f>
        <v>0</v>
      </c>
      <c r="AJ1143">
        <f>AI1143/1000</f>
        <v>0</v>
      </c>
      <c r="AM1143">
        <f>AL1143</f>
        <v>0</v>
      </c>
      <c r="AP1143">
        <f>AO1143/1000</f>
        <v>0</v>
      </c>
      <c r="AR1143">
        <v>2968</v>
      </c>
      <c r="AS1143">
        <f>AR1143/1000</f>
        <v>2.968</v>
      </c>
      <c r="AU1143">
        <v>54209.7</v>
      </c>
      <c r="AV1143">
        <f>AU1143/1000</f>
        <v>54.209699999999998</v>
      </c>
      <c r="AX1143">
        <v>59724.1</v>
      </c>
      <c r="AY1143">
        <f>AX1143/1000</f>
        <v>59.7241</v>
      </c>
      <c r="BA1143">
        <v>233266.5</v>
      </c>
      <c r="BB1143">
        <f>BA1143/1000</f>
        <v>233.26650000000001</v>
      </c>
      <c r="BE1143">
        <f>BD1143/1000</f>
        <v>0</v>
      </c>
      <c r="BH1143">
        <f>BG1143/1000</f>
        <v>0</v>
      </c>
      <c r="BK1143">
        <f>BJ1143</f>
        <v>0</v>
      </c>
      <c r="BN1143">
        <f>BM1143/1000</f>
        <v>0</v>
      </c>
      <c r="BP1143">
        <v>63921</v>
      </c>
      <c r="BQ1143">
        <f>BP1143/1000</f>
        <v>63.920999999999999</v>
      </c>
      <c r="BS1143">
        <v>28.1</v>
      </c>
      <c r="BT1143">
        <f>BS1143</f>
        <v>28.1</v>
      </c>
      <c r="BV1143">
        <v>3800</v>
      </c>
      <c r="BW1143">
        <f>BV1143/1000</f>
        <v>3.8</v>
      </c>
      <c r="BY1143">
        <v>83</v>
      </c>
      <c r="BZ1143">
        <f>BY1143</f>
        <v>83</v>
      </c>
      <c r="CB1143">
        <v>3140</v>
      </c>
      <c r="CC1143">
        <f>CB1143/1000</f>
        <v>3.14</v>
      </c>
      <c r="CE1143">
        <v>4102.2</v>
      </c>
      <c r="CF1143">
        <f>CE1143/1000</f>
        <v>4.1021999999999998</v>
      </c>
      <c r="CH1143">
        <v>141724.79999999999</v>
      </c>
      <c r="CI1143">
        <f>CH1143/1000</f>
        <v>141.72479999999999</v>
      </c>
      <c r="CK1143">
        <v>5.8</v>
      </c>
      <c r="CL1143">
        <f>CK1143/1000</f>
        <v>5.7999999999999996E-3</v>
      </c>
      <c r="CN1143">
        <v>26</v>
      </c>
      <c r="CO1143">
        <f>CN1143/1000</f>
        <v>2.5999999999999999E-2</v>
      </c>
      <c r="CR1143">
        <f>CQ1143</f>
        <v>0</v>
      </c>
      <c r="CU1143">
        <f>CT1143</f>
        <v>0</v>
      </c>
      <c r="CW1143">
        <v>1.1100000000000001</v>
      </c>
      <c r="CX1143">
        <f>CW1143</f>
        <v>1.1100000000000001</v>
      </c>
      <c r="DA1143">
        <f>CZ1143</f>
        <v>0</v>
      </c>
      <c r="DD1143">
        <f>DC1143</f>
        <v>0</v>
      </c>
      <c r="DG1143">
        <f>DF1143</f>
        <v>0</v>
      </c>
      <c r="DJ1143">
        <f>DI1143</f>
        <v>0</v>
      </c>
      <c r="DM1143">
        <f>DL1143</f>
        <v>0</v>
      </c>
      <c r="DO1143">
        <v>70</v>
      </c>
      <c r="DP1143">
        <f>DO1143</f>
        <v>70</v>
      </c>
      <c r="DS1143">
        <f>DR1143</f>
        <v>0</v>
      </c>
      <c r="DV1143">
        <f>DU1143</f>
        <v>0</v>
      </c>
      <c r="DY1143">
        <f>DX1143</f>
        <v>0</v>
      </c>
      <c r="EB1143">
        <f>EA1143</f>
        <v>0</v>
      </c>
      <c r="EE1143">
        <f>ED1143</f>
        <v>0</v>
      </c>
      <c r="EH1143">
        <f>EG1143</f>
        <v>0</v>
      </c>
      <c r="EK1143">
        <f>EJ1143*1000</f>
        <v>0</v>
      </c>
      <c r="EQ1143">
        <f>EP1143*1000</f>
        <v>0</v>
      </c>
      <c r="ET1143">
        <f>ES1143*1000</f>
        <v>0</v>
      </c>
      <c r="EW1143">
        <f>EV1143</f>
        <v>0</v>
      </c>
      <c r="EZ1143">
        <f>EY1143*1000</f>
        <v>0</v>
      </c>
      <c r="FC1143">
        <f>FB1143*1000</f>
        <v>0</v>
      </c>
      <c r="FF1143">
        <f>FE1143</f>
        <v>0</v>
      </c>
      <c r="FI1143">
        <f>FH1143*1000</f>
        <v>0</v>
      </c>
      <c r="FK1143">
        <v>23</v>
      </c>
      <c r="FL1143">
        <f>FK1143</f>
        <v>23</v>
      </c>
      <c r="FN1143">
        <v>2.13</v>
      </c>
      <c r="FO1143">
        <f>FN1143</f>
        <v>2.13</v>
      </c>
      <c r="FR1143">
        <f>FQ1143</f>
        <v>0</v>
      </c>
      <c r="FU1143">
        <f>FT1143</f>
        <v>0</v>
      </c>
      <c r="FX1143">
        <f>FW1143</f>
        <v>0</v>
      </c>
      <c r="FZ1143">
        <v>1.08</v>
      </c>
      <c r="GA1143">
        <f>FZ1143</f>
        <v>1.08</v>
      </c>
      <c r="GC1143">
        <v>0.61</v>
      </c>
      <c r="GD1143">
        <f>GC1143</f>
        <v>0.61</v>
      </c>
      <c r="GG1143">
        <f>GF1143</f>
        <v>0</v>
      </c>
      <c r="GJ1143">
        <f>GI1143</f>
        <v>0</v>
      </c>
      <c r="GM1143">
        <f>GL1143</f>
        <v>0</v>
      </c>
      <c r="GP1143">
        <f>GO1143</f>
        <v>0</v>
      </c>
      <c r="GS1143">
        <f>GR1143</f>
        <v>0</v>
      </c>
      <c r="GV1143">
        <f>GU1143</f>
        <v>0</v>
      </c>
      <c r="GY1143">
        <f>GX1143</f>
        <v>0</v>
      </c>
      <c r="HA1143">
        <v>0.22</v>
      </c>
      <c r="HB1143">
        <f>HA1143</f>
        <v>0.22</v>
      </c>
      <c r="HD1143">
        <v>1.19</v>
      </c>
      <c r="HE1143">
        <f>HD1143</f>
        <v>1.19</v>
      </c>
      <c r="HH1143">
        <f>HG1143</f>
        <v>0</v>
      </c>
      <c r="HK1143">
        <f>HJ1143</f>
        <v>0</v>
      </c>
      <c r="HN1143">
        <f>HM1143*1000</f>
        <v>0</v>
      </c>
      <c r="HQ1143">
        <f>HP1143*1000</f>
        <v>0</v>
      </c>
      <c r="HS1143" s="3">
        <v>1.9999999999999999E-6</v>
      </c>
      <c r="HT1143">
        <f>HS1143*1000</f>
        <v>2E-3</v>
      </c>
      <c r="HW1143">
        <f>HV1143</f>
        <v>0</v>
      </c>
      <c r="HZ1143">
        <f>HY1143*1000</f>
        <v>0</v>
      </c>
      <c r="IC1143">
        <f>IB1143</f>
        <v>0</v>
      </c>
      <c r="IF1143">
        <f>IE1143*1000</f>
        <v>0</v>
      </c>
      <c r="II1143">
        <f>IH1143</f>
        <v>0</v>
      </c>
      <c r="IL1143">
        <f>IK1143*1000</f>
        <v>0</v>
      </c>
      <c r="IO1143">
        <f>IN1143</f>
        <v>0</v>
      </c>
      <c r="IR1143">
        <f>IQ1143</f>
        <v>0</v>
      </c>
      <c r="IT1143" t="s">
        <v>1592</v>
      </c>
      <c r="IV1143" s="9" t="s">
        <v>1654</v>
      </c>
      <c r="IW1143" t="s">
        <v>1593</v>
      </c>
      <c r="IX1143" s="5" t="s">
        <v>1413</v>
      </c>
      <c r="IY1143" t="s">
        <v>2921</v>
      </c>
      <c r="IZ1143">
        <v>50</v>
      </c>
      <c r="JG1143" s="2">
        <v>43908.202499999999</v>
      </c>
    </row>
    <row r="1144" spans="1:267" x14ac:dyDescent="0.2">
      <c r="A1144">
        <v>11501</v>
      </c>
      <c r="B1144" t="s">
        <v>827</v>
      </c>
      <c r="C1144">
        <v>13983</v>
      </c>
      <c r="D1144" t="s">
        <v>330</v>
      </c>
      <c r="E1144" t="s">
        <v>813</v>
      </c>
      <c r="F1144" t="s">
        <v>188</v>
      </c>
      <c r="G1144">
        <v>1987</v>
      </c>
      <c r="H1144" t="s">
        <v>331</v>
      </c>
      <c r="I1144" t="s">
        <v>189</v>
      </c>
      <c r="J1144" t="s">
        <v>197</v>
      </c>
      <c r="K1144" t="s">
        <v>198</v>
      </c>
      <c r="L1144" t="s">
        <v>199</v>
      </c>
      <c r="M1144" t="s">
        <v>200</v>
      </c>
      <c r="N1144" t="s">
        <v>201</v>
      </c>
      <c r="O1144" t="s">
        <v>304</v>
      </c>
      <c r="P1144" t="s">
        <v>203</v>
      </c>
      <c r="Q1144" t="s">
        <v>193</v>
      </c>
      <c r="S1144" t="s">
        <v>193</v>
      </c>
      <c r="U1144">
        <f>T1144/1000</f>
        <v>0</v>
      </c>
      <c r="X1144">
        <f>W1144</f>
        <v>0</v>
      </c>
      <c r="AA1144">
        <f>Z1144</f>
        <v>0</v>
      </c>
      <c r="AD1144">
        <f>AC1144</f>
        <v>0</v>
      </c>
      <c r="AG1144">
        <f>AF1144/1000</f>
        <v>0</v>
      </c>
      <c r="AJ1144">
        <f>AI1144/1000</f>
        <v>0</v>
      </c>
      <c r="AM1144">
        <f>AL1144</f>
        <v>0</v>
      </c>
      <c r="AP1144">
        <f>AO1144/1000</f>
        <v>0</v>
      </c>
      <c r="AR1144">
        <v>3042.2</v>
      </c>
      <c r="AS1144">
        <f>AR1144/1000</f>
        <v>3.0421999999999998</v>
      </c>
      <c r="AU1144">
        <v>56320.2</v>
      </c>
      <c r="AV1144">
        <f>AU1144/1000</f>
        <v>56.3202</v>
      </c>
      <c r="AX1144">
        <v>59565.4</v>
      </c>
      <c r="AY1144">
        <f>AX1144/1000</f>
        <v>59.565400000000004</v>
      </c>
      <c r="BA1144">
        <v>233967</v>
      </c>
      <c r="BB1144">
        <f>BA1144/1000</f>
        <v>233.96700000000001</v>
      </c>
      <c r="BE1144">
        <f>BD1144/1000</f>
        <v>0</v>
      </c>
      <c r="BH1144">
        <f>BG1144/1000</f>
        <v>0</v>
      </c>
      <c r="BK1144">
        <f>BJ1144</f>
        <v>0</v>
      </c>
      <c r="BN1144">
        <f>BM1144/1000</f>
        <v>0</v>
      </c>
      <c r="BP1144">
        <v>64779</v>
      </c>
      <c r="BQ1144">
        <f>BP1144/1000</f>
        <v>64.778999999999996</v>
      </c>
      <c r="BS1144">
        <v>27.4</v>
      </c>
      <c r="BT1144">
        <f>BS1144</f>
        <v>27.4</v>
      </c>
      <c r="BV1144">
        <v>3300</v>
      </c>
      <c r="BW1144">
        <f>BV1144/1000</f>
        <v>3.3</v>
      </c>
      <c r="BZ1144">
        <f>BY1144</f>
        <v>0</v>
      </c>
      <c r="CB1144">
        <v>2640</v>
      </c>
      <c r="CC1144">
        <f>CB1144/1000</f>
        <v>2.64</v>
      </c>
      <c r="CE1144">
        <v>4334.3999999999996</v>
      </c>
      <c r="CF1144">
        <f>CE1144/1000</f>
        <v>4.3343999999999996</v>
      </c>
      <c r="CH1144">
        <v>140870.1</v>
      </c>
      <c r="CI1144">
        <f>CH1144/1000</f>
        <v>140.87010000000001</v>
      </c>
      <c r="CK1144">
        <v>10.199999999999999</v>
      </c>
      <c r="CL1144">
        <f>CK1144/1000</f>
        <v>1.0199999999999999E-2</v>
      </c>
      <c r="CN1144">
        <v>97</v>
      </c>
      <c r="CO1144">
        <f>CN1144/1000</f>
        <v>9.7000000000000003E-2</v>
      </c>
      <c r="CR1144">
        <f>CQ1144</f>
        <v>0</v>
      </c>
      <c r="CU1144">
        <f>CT1144</f>
        <v>0</v>
      </c>
      <c r="CX1144">
        <f>CW1144</f>
        <v>0</v>
      </c>
      <c r="DA1144">
        <f>CZ1144</f>
        <v>0</v>
      </c>
      <c r="DD1144">
        <f>DC1144</f>
        <v>0</v>
      </c>
      <c r="DG1144">
        <f>DF1144</f>
        <v>0</v>
      </c>
      <c r="DJ1144">
        <f>DI1144</f>
        <v>0</v>
      </c>
      <c r="DM1144">
        <f>DL1144</f>
        <v>0</v>
      </c>
      <c r="DO1144">
        <v>63</v>
      </c>
      <c r="DP1144">
        <f>DO1144</f>
        <v>63</v>
      </c>
      <c r="DS1144">
        <f>DR1144</f>
        <v>0</v>
      </c>
      <c r="DV1144">
        <f>DU1144</f>
        <v>0</v>
      </c>
      <c r="DY1144">
        <f>DX1144</f>
        <v>0</v>
      </c>
      <c r="EB1144">
        <f>EA1144</f>
        <v>0</v>
      </c>
      <c r="EE1144">
        <f>ED1144</f>
        <v>0</v>
      </c>
      <c r="EH1144">
        <f>EG1144</f>
        <v>0</v>
      </c>
      <c r="EK1144">
        <f>EJ1144*1000</f>
        <v>0</v>
      </c>
      <c r="EQ1144">
        <f>EP1144*1000</f>
        <v>0</v>
      </c>
      <c r="ET1144">
        <f>ES1144*1000</f>
        <v>0</v>
      </c>
      <c r="EW1144">
        <f>EV1144</f>
        <v>0</v>
      </c>
      <c r="EZ1144">
        <f>EY1144*1000</f>
        <v>0</v>
      </c>
      <c r="FC1144">
        <f>FB1144*1000</f>
        <v>0</v>
      </c>
      <c r="FF1144">
        <f>FE1144</f>
        <v>0</v>
      </c>
      <c r="FI1144">
        <f>FH1144*1000</f>
        <v>0</v>
      </c>
      <c r="FK1144">
        <v>38</v>
      </c>
      <c r="FL1144">
        <f>FK1144</f>
        <v>38</v>
      </c>
      <c r="FN1144">
        <v>2.61</v>
      </c>
      <c r="FO1144">
        <f>FN1144</f>
        <v>2.61</v>
      </c>
      <c r="FR1144">
        <f>FQ1144</f>
        <v>0</v>
      </c>
      <c r="FU1144">
        <f>FT1144</f>
        <v>0</v>
      </c>
      <c r="FX1144">
        <f>FW1144</f>
        <v>0</v>
      </c>
      <c r="FZ1144">
        <v>1.47</v>
      </c>
      <c r="GA1144">
        <f>FZ1144</f>
        <v>1.47</v>
      </c>
      <c r="GC1144">
        <v>0.52</v>
      </c>
      <c r="GD1144">
        <f>GC1144</f>
        <v>0.52</v>
      </c>
      <c r="GG1144">
        <f>GF1144</f>
        <v>0</v>
      </c>
      <c r="GJ1144">
        <f>GI1144</f>
        <v>0</v>
      </c>
      <c r="GM1144">
        <f>GL1144</f>
        <v>0</v>
      </c>
      <c r="GP1144">
        <f>GO1144</f>
        <v>0</v>
      </c>
      <c r="GS1144">
        <f>GR1144</f>
        <v>0</v>
      </c>
      <c r="GV1144">
        <f>GU1144</f>
        <v>0</v>
      </c>
      <c r="GY1144">
        <f>GX1144</f>
        <v>0</v>
      </c>
      <c r="HA1144">
        <v>0.22</v>
      </c>
      <c r="HB1144">
        <f>HA1144</f>
        <v>0.22</v>
      </c>
      <c r="HD1144">
        <v>1</v>
      </c>
      <c r="HE1144">
        <f>HD1144</f>
        <v>1</v>
      </c>
      <c r="HH1144">
        <f>HG1144</f>
        <v>0</v>
      </c>
      <c r="HK1144">
        <f>HJ1144</f>
        <v>0</v>
      </c>
      <c r="HN1144">
        <f>HM1144*1000</f>
        <v>0</v>
      </c>
      <c r="HQ1144">
        <f>HP1144*1000</f>
        <v>0</v>
      </c>
      <c r="HS1144" s="3">
        <v>1.2E-5</v>
      </c>
      <c r="HT1144">
        <f>HS1144*1000</f>
        <v>1.2E-2</v>
      </c>
      <c r="HW1144">
        <f>HV1144</f>
        <v>0</v>
      </c>
      <c r="HZ1144">
        <f>HY1144*1000</f>
        <v>0</v>
      </c>
      <c r="IC1144">
        <f>IB1144</f>
        <v>0</v>
      </c>
      <c r="IF1144">
        <f>IE1144*1000</f>
        <v>0</v>
      </c>
      <c r="II1144">
        <f>IH1144</f>
        <v>0</v>
      </c>
      <c r="IL1144">
        <f>IK1144*1000</f>
        <v>0</v>
      </c>
      <c r="IO1144">
        <f>IN1144</f>
        <v>0</v>
      </c>
      <c r="IR1144">
        <f>IQ1144</f>
        <v>0</v>
      </c>
      <c r="IT1144" t="s">
        <v>1592</v>
      </c>
      <c r="IV1144" s="9" t="s">
        <v>1655</v>
      </c>
      <c r="IW1144" t="s">
        <v>1593</v>
      </c>
      <c r="IX1144" s="5" t="s">
        <v>1413</v>
      </c>
      <c r="IY1144" t="s">
        <v>2921</v>
      </c>
      <c r="IZ1144">
        <v>50</v>
      </c>
      <c r="JG1144" s="2">
        <v>43908.202499999999</v>
      </c>
    </row>
    <row r="1145" spans="1:267" x14ac:dyDescent="0.2">
      <c r="A1145">
        <v>11502</v>
      </c>
      <c r="B1145" t="s">
        <v>827</v>
      </c>
      <c r="C1145">
        <v>13983</v>
      </c>
      <c r="D1145" t="s">
        <v>330</v>
      </c>
      <c r="E1145" t="s">
        <v>813</v>
      </c>
      <c r="F1145" t="s">
        <v>188</v>
      </c>
      <c r="G1145">
        <v>1987</v>
      </c>
      <c r="H1145" t="s">
        <v>331</v>
      </c>
      <c r="I1145" t="s">
        <v>189</v>
      </c>
      <c r="J1145" t="s">
        <v>197</v>
      </c>
      <c r="K1145" t="s">
        <v>198</v>
      </c>
      <c r="L1145" t="s">
        <v>199</v>
      </c>
      <c r="M1145" t="s">
        <v>200</v>
      </c>
      <c r="N1145" t="s">
        <v>201</v>
      </c>
      <c r="O1145" t="s">
        <v>304</v>
      </c>
      <c r="P1145" t="s">
        <v>203</v>
      </c>
      <c r="Q1145" t="s">
        <v>193</v>
      </c>
      <c r="S1145" t="s">
        <v>193</v>
      </c>
      <c r="U1145">
        <f>T1145/1000</f>
        <v>0</v>
      </c>
      <c r="X1145">
        <f>W1145</f>
        <v>0</v>
      </c>
      <c r="AA1145">
        <f>Z1145</f>
        <v>0</v>
      </c>
      <c r="AD1145">
        <f>AC1145</f>
        <v>0</v>
      </c>
      <c r="AG1145">
        <f>AF1145/1000</f>
        <v>0</v>
      </c>
      <c r="AJ1145">
        <f>AI1145/1000</f>
        <v>0</v>
      </c>
      <c r="AM1145">
        <f>AL1145</f>
        <v>0</v>
      </c>
      <c r="AP1145">
        <f>AO1145/1000</f>
        <v>0</v>
      </c>
      <c r="AR1145">
        <v>2893.8</v>
      </c>
      <c r="AS1145">
        <f>AR1145/1000</f>
        <v>2.8938000000000001</v>
      </c>
      <c r="AU1145">
        <v>71093.7</v>
      </c>
      <c r="AV1145">
        <f>AU1145/1000</f>
        <v>71.093699999999998</v>
      </c>
      <c r="AX1145">
        <v>46975.199999999997</v>
      </c>
      <c r="AY1145">
        <f>AX1145/1000</f>
        <v>46.975199999999994</v>
      </c>
      <c r="BA1145">
        <v>227288.9</v>
      </c>
      <c r="BB1145">
        <f>BA1145/1000</f>
        <v>227.28889999999998</v>
      </c>
      <c r="BE1145">
        <f>BD1145/1000</f>
        <v>0</v>
      </c>
      <c r="BH1145">
        <f>BG1145/1000</f>
        <v>0</v>
      </c>
      <c r="BK1145">
        <f>BJ1145</f>
        <v>0</v>
      </c>
      <c r="BN1145">
        <f>BM1145/1000</f>
        <v>0</v>
      </c>
      <c r="BP1145">
        <v>51408.5</v>
      </c>
      <c r="BQ1145">
        <f>BP1145/1000</f>
        <v>51.408499999999997</v>
      </c>
      <c r="BS1145">
        <v>27.1</v>
      </c>
      <c r="BT1145">
        <f>BS1145</f>
        <v>27.1</v>
      </c>
      <c r="BV1145">
        <v>2400</v>
      </c>
      <c r="BW1145">
        <f>BV1145/1000</f>
        <v>2.4</v>
      </c>
      <c r="BY1145">
        <v>99</v>
      </c>
      <c r="BZ1145">
        <f>BY1145</f>
        <v>99</v>
      </c>
      <c r="CB1145">
        <v>3940</v>
      </c>
      <c r="CC1145">
        <f>CB1145/1000</f>
        <v>3.94</v>
      </c>
      <c r="CE1145">
        <v>5108.3999999999996</v>
      </c>
      <c r="CF1145">
        <f>CE1145/1000</f>
        <v>5.1083999999999996</v>
      </c>
      <c r="CH1145">
        <v>166433.4</v>
      </c>
      <c r="CI1145">
        <f>CH1145/1000</f>
        <v>166.43340000000001</v>
      </c>
      <c r="CK1145">
        <v>16.899999999999999</v>
      </c>
      <c r="CL1145">
        <f>CK1145/1000</f>
        <v>1.6899999999999998E-2</v>
      </c>
      <c r="CN1145">
        <v>226</v>
      </c>
      <c r="CO1145">
        <f>CN1145/1000</f>
        <v>0.22600000000000001</v>
      </c>
      <c r="CR1145">
        <f>CQ1145</f>
        <v>0</v>
      </c>
      <c r="CU1145">
        <f>CT1145</f>
        <v>0</v>
      </c>
      <c r="CW1145">
        <v>1.1000000000000001</v>
      </c>
      <c r="CX1145">
        <f>CW1145</f>
        <v>1.1000000000000001</v>
      </c>
      <c r="DA1145">
        <f>CZ1145</f>
        <v>0</v>
      </c>
      <c r="DD1145">
        <f>DC1145</f>
        <v>0</v>
      </c>
      <c r="DG1145">
        <f>DF1145</f>
        <v>0</v>
      </c>
      <c r="DJ1145">
        <f>DI1145</f>
        <v>0</v>
      </c>
      <c r="DM1145">
        <f>DL1145</f>
        <v>0</v>
      </c>
      <c r="DP1145">
        <f>DO1145</f>
        <v>0</v>
      </c>
      <c r="DS1145">
        <f>DR1145</f>
        <v>0</v>
      </c>
      <c r="DV1145">
        <f>DU1145</f>
        <v>0</v>
      </c>
      <c r="DY1145">
        <f>DX1145</f>
        <v>0</v>
      </c>
      <c r="EB1145">
        <f>EA1145</f>
        <v>0</v>
      </c>
      <c r="EE1145">
        <f>ED1145</f>
        <v>0</v>
      </c>
      <c r="EH1145">
        <f>EG1145</f>
        <v>0</v>
      </c>
      <c r="EK1145">
        <f>EJ1145*1000</f>
        <v>0</v>
      </c>
      <c r="EQ1145">
        <f>EP1145*1000</f>
        <v>0</v>
      </c>
      <c r="ET1145">
        <f>ES1145*1000</f>
        <v>0</v>
      </c>
      <c r="EW1145">
        <f>EV1145</f>
        <v>0</v>
      </c>
      <c r="EZ1145">
        <f>EY1145*1000</f>
        <v>0</v>
      </c>
      <c r="FC1145">
        <f>FB1145*1000</f>
        <v>0</v>
      </c>
      <c r="FF1145">
        <f>FE1145</f>
        <v>0</v>
      </c>
      <c r="FI1145">
        <f>FH1145*1000</f>
        <v>0</v>
      </c>
      <c r="FL1145">
        <f>FK1145</f>
        <v>0</v>
      </c>
      <c r="FN1145">
        <v>2.25</v>
      </c>
      <c r="FO1145">
        <f>FN1145</f>
        <v>2.25</v>
      </c>
      <c r="FR1145">
        <f>FQ1145</f>
        <v>0</v>
      </c>
      <c r="FU1145">
        <f>FT1145</f>
        <v>0</v>
      </c>
      <c r="FX1145">
        <f>FW1145</f>
        <v>0</v>
      </c>
      <c r="FZ1145">
        <v>1.27</v>
      </c>
      <c r="GA1145">
        <f>FZ1145</f>
        <v>1.27</v>
      </c>
      <c r="GC1145">
        <v>0.45</v>
      </c>
      <c r="GD1145">
        <f>GC1145</f>
        <v>0.45</v>
      </c>
      <c r="GG1145">
        <f>GF1145</f>
        <v>0</v>
      </c>
      <c r="GJ1145">
        <f>GI1145</f>
        <v>0</v>
      </c>
      <c r="GM1145">
        <f>GL1145</f>
        <v>0</v>
      </c>
      <c r="GP1145">
        <f>GO1145</f>
        <v>0</v>
      </c>
      <c r="GS1145">
        <f>GR1145</f>
        <v>0</v>
      </c>
      <c r="GV1145">
        <f>GU1145</f>
        <v>0</v>
      </c>
      <c r="GY1145">
        <f>GX1145</f>
        <v>0</v>
      </c>
      <c r="HA1145">
        <v>0.18099999999999999</v>
      </c>
      <c r="HB1145">
        <f>HA1145</f>
        <v>0.18099999999999999</v>
      </c>
      <c r="HD1145">
        <v>0.67</v>
      </c>
      <c r="HE1145">
        <f>HD1145</f>
        <v>0.67</v>
      </c>
      <c r="HH1145">
        <f>HG1145</f>
        <v>0</v>
      </c>
      <c r="HK1145">
        <f>HJ1145</f>
        <v>0</v>
      </c>
      <c r="HN1145">
        <f>HM1145*1000</f>
        <v>0</v>
      </c>
      <c r="HQ1145">
        <f>HP1145*1000</f>
        <v>0</v>
      </c>
      <c r="HS1145" s="3">
        <v>9.0000000000000002E-6</v>
      </c>
      <c r="HT1145">
        <f>HS1145*1000</f>
        <v>9.0000000000000011E-3</v>
      </c>
      <c r="HW1145">
        <f>HV1145</f>
        <v>0</v>
      </c>
      <c r="HZ1145">
        <f>HY1145*1000</f>
        <v>0</v>
      </c>
      <c r="IC1145">
        <f>IB1145</f>
        <v>0</v>
      </c>
      <c r="IF1145">
        <f>IE1145*1000</f>
        <v>0</v>
      </c>
      <c r="II1145">
        <f>IH1145</f>
        <v>0</v>
      </c>
      <c r="IL1145">
        <f>IK1145*1000</f>
        <v>0</v>
      </c>
      <c r="IO1145">
        <f>IN1145</f>
        <v>0</v>
      </c>
      <c r="IR1145">
        <f>IQ1145</f>
        <v>0</v>
      </c>
      <c r="IT1145" t="s">
        <v>1592</v>
      </c>
      <c r="IV1145" s="9" t="s">
        <v>1656</v>
      </c>
      <c r="IW1145" t="s">
        <v>1593</v>
      </c>
      <c r="IX1145" s="5" t="s">
        <v>1413</v>
      </c>
      <c r="IY1145" t="s">
        <v>2921</v>
      </c>
      <c r="IZ1145">
        <v>50</v>
      </c>
      <c r="JG1145" s="2">
        <v>43908.202499999999</v>
      </c>
    </row>
    <row r="1146" spans="1:267" x14ac:dyDescent="0.2">
      <c r="A1146">
        <v>11503</v>
      </c>
      <c r="B1146" t="s">
        <v>815</v>
      </c>
      <c r="C1146">
        <v>13987</v>
      </c>
      <c r="D1146" t="s">
        <v>330</v>
      </c>
      <c r="E1146" t="s">
        <v>813</v>
      </c>
      <c r="F1146" t="s">
        <v>188</v>
      </c>
      <c r="G1146">
        <v>1988</v>
      </c>
      <c r="H1146" t="s">
        <v>331</v>
      </c>
      <c r="I1146" t="s">
        <v>189</v>
      </c>
      <c r="J1146" t="s">
        <v>197</v>
      </c>
      <c r="K1146" t="s">
        <v>198</v>
      </c>
      <c r="L1146" t="s">
        <v>199</v>
      </c>
      <c r="M1146" t="s">
        <v>200</v>
      </c>
      <c r="N1146" t="s">
        <v>201</v>
      </c>
      <c r="O1146" t="s">
        <v>304</v>
      </c>
      <c r="P1146" t="s">
        <v>203</v>
      </c>
      <c r="Q1146" t="s">
        <v>193</v>
      </c>
      <c r="S1146" t="s">
        <v>193</v>
      </c>
      <c r="U1146">
        <f>T1146/1000</f>
        <v>0</v>
      </c>
      <c r="X1146">
        <f>W1146</f>
        <v>0</v>
      </c>
      <c r="AA1146">
        <f>Z1146</f>
        <v>0</v>
      </c>
      <c r="AD1146">
        <f>AC1146</f>
        <v>0</v>
      </c>
      <c r="AG1146">
        <f>AF1146/1000</f>
        <v>0</v>
      </c>
      <c r="AJ1146">
        <f>AI1146/1000</f>
        <v>0</v>
      </c>
      <c r="AM1146">
        <f>AL1146</f>
        <v>0</v>
      </c>
      <c r="AP1146">
        <f>AO1146/1000</f>
        <v>0</v>
      </c>
      <c r="AR1146">
        <v>3190.6</v>
      </c>
      <c r="AS1146">
        <f>AR1146/1000</f>
        <v>3.1905999999999999</v>
      </c>
      <c r="AU1146">
        <v>40702.5</v>
      </c>
      <c r="AV1146">
        <f>AU1146/1000</f>
        <v>40.702500000000001</v>
      </c>
      <c r="AX1146">
        <v>70674.399999999994</v>
      </c>
      <c r="AY1146">
        <f>AX1146/1000</f>
        <v>70.674399999999991</v>
      </c>
      <c r="BA1146">
        <v>231538.6</v>
      </c>
      <c r="BB1146">
        <f>BA1146/1000</f>
        <v>231.5386</v>
      </c>
      <c r="BE1146">
        <f>BD1146/1000</f>
        <v>0</v>
      </c>
      <c r="BH1146">
        <f>BG1146/1000</f>
        <v>0</v>
      </c>
      <c r="BK1146">
        <f>BJ1146</f>
        <v>0</v>
      </c>
      <c r="BN1146">
        <f>BM1146/1000</f>
        <v>0</v>
      </c>
      <c r="BP1146">
        <v>72787</v>
      </c>
      <c r="BQ1146">
        <f>BP1146/1000</f>
        <v>72.787000000000006</v>
      </c>
      <c r="BS1146">
        <v>28.4</v>
      </c>
      <c r="BT1146">
        <f>BS1146</f>
        <v>28.4</v>
      </c>
      <c r="BV1146">
        <v>3700</v>
      </c>
      <c r="BW1146">
        <f>BV1146/1000</f>
        <v>3.7</v>
      </c>
      <c r="BY1146">
        <v>56</v>
      </c>
      <c r="BZ1146">
        <f>BY1146</f>
        <v>56</v>
      </c>
      <c r="CB1146">
        <v>2020</v>
      </c>
      <c r="CC1146">
        <f>CB1146/1000</f>
        <v>2.02</v>
      </c>
      <c r="CE1146">
        <v>3870</v>
      </c>
      <c r="CF1146">
        <f>CE1146/1000</f>
        <v>3.87</v>
      </c>
      <c r="CH1146">
        <v>141957.9</v>
      </c>
      <c r="CI1146">
        <f>CH1146/1000</f>
        <v>141.9579</v>
      </c>
      <c r="CK1146">
        <v>4.49</v>
      </c>
      <c r="CL1146">
        <f>CK1146/1000</f>
        <v>4.4900000000000001E-3</v>
      </c>
      <c r="CO1146">
        <f>CN1146/1000</f>
        <v>0</v>
      </c>
      <c r="CR1146">
        <f>CQ1146</f>
        <v>0</v>
      </c>
      <c r="CU1146">
        <f>CT1146</f>
        <v>0</v>
      </c>
      <c r="CX1146">
        <f>CW1146</f>
        <v>0</v>
      </c>
      <c r="DA1146">
        <f>CZ1146</f>
        <v>0</v>
      </c>
      <c r="DD1146">
        <f>DC1146</f>
        <v>0</v>
      </c>
      <c r="DG1146">
        <f>DF1146</f>
        <v>0</v>
      </c>
      <c r="DJ1146">
        <f>DI1146</f>
        <v>0</v>
      </c>
      <c r="DM1146">
        <f>DL1146</f>
        <v>0</v>
      </c>
      <c r="DO1146">
        <v>71</v>
      </c>
      <c r="DP1146">
        <f>DO1146</f>
        <v>71</v>
      </c>
      <c r="DS1146">
        <f>DR1146</f>
        <v>0</v>
      </c>
      <c r="DV1146">
        <f>DU1146</f>
        <v>0</v>
      </c>
      <c r="DY1146">
        <f>DX1146</f>
        <v>0</v>
      </c>
      <c r="EB1146">
        <f>EA1146</f>
        <v>0</v>
      </c>
      <c r="EE1146">
        <f>ED1146</f>
        <v>0</v>
      </c>
      <c r="EH1146">
        <f>EG1146</f>
        <v>0</v>
      </c>
      <c r="EK1146">
        <f>EJ1146*1000</f>
        <v>0</v>
      </c>
      <c r="EQ1146">
        <f>EP1146*1000</f>
        <v>0</v>
      </c>
      <c r="ET1146">
        <f>ES1146*1000</f>
        <v>0</v>
      </c>
      <c r="EW1146">
        <f>EV1146</f>
        <v>0</v>
      </c>
      <c r="EZ1146">
        <f>EY1146*1000</f>
        <v>0</v>
      </c>
      <c r="FC1146">
        <f>FB1146*1000</f>
        <v>0</v>
      </c>
      <c r="FF1146">
        <f>FE1146</f>
        <v>0</v>
      </c>
      <c r="FI1146">
        <f>FH1146*1000</f>
        <v>0</v>
      </c>
      <c r="FK1146">
        <v>32</v>
      </c>
      <c r="FL1146">
        <f>FK1146</f>
        <v>32</v>
      </c>
      <c r="FN1146">
        <v>1.81</v>
      </c>
      <c r="FO1146">
        <f>FN1146</f>
        <v>1.81</v>
      </c>
      <c r="FR1146">
        <f>FQ1146</f>
        <v>0</v>
      </c>
      <c r="FU1146">
        <f>FT1146</f>
        <v>0</v>
      </c>
      <c r="FX1146">
        <f>FW1146</f>
        <v>0</v>
      </c>
      <c r="FZ1146">
        <v>0.97</v>
      </c>
      <c r="GA1146">
        <f>FZ1146</f>
        <v>0.97</v>
      </c>
      <c r="GC1146">
        <v>0.5</v>
      </c>
      <c r="GD1146">
        <f>GC1146</f>
        <v>0.5</v>
      </c>
      <c r="GG1146">
        <f>GF1146</f>
        <v>0</v>
      </c>
      <c r="GJ1146">
        <f>GI1146</f>
        <v>0</v>
      </c>
      <c r="GM1146">
        <f>GL1146</f>
        <v>0</v>
      </c>
      <c r="GP1146">
        <f>GO1146</f>
        <v>0</v>
      </c>
      <c r="GS1146">
        <f>GR1146</f>
        <v>0</v>
      </c>
      <c r="GV1146">
        <f>GU1146</f>
        <v>0</v>
      </c>
      <c r="GY1146">
        <f>GX1146</f>
        <v>0</v>
      </c>
      <c r="HA1146">
        <v>0.2</v>
      </c>
      <c r="HB1146">
        <f>HA1146</f>
        <v>0.2</v>
      </c>
      <c r="HD1146">
        <v>0.95</v>
      </c>
      <c r="HE1146">
        <f>HD1146</f>
        <v>0.95</v>
      </c>
      <c r="HH1146">
        <f>HG1146</f>
        <v>0</v>
      </c>
      <c r="HK1146">
        <f>HJ1146</f>
        <v>0</v>
      </c>
      <c r="HN1146">
        <f>HM1146*1000</f>
        <v>0</v>
      </c>
      <c r="HQ1146">
        <f>HP1146*1000</f>
        <v>0</v>
      </c>
      <c r="HT1146">
        <f>HS1146*1000</f>
        <v>0</v>
      </c>
      <c r="HW1146">
        <f>HV1146</f>
        <v>0</v>
      </c>
      <c r="HZ1146">
        <f>HY1146*1000</f>
        <v>0</v>
      </c>
      <c r="IC1146">
        <f>IB1146</f>
        <v>0</v>
      </c>
      <c r="IF1146">
        <f>IE1146*1000</f>
        <v>0</v>
      </c>
      <c r="II1146">
        <f>IH1146</f>
        <v>0</v>
      </c>
      <c r="IL1146">
        <f>IK1146*1000</f>
        <v>0</v>
      </c>
      <c r="IO1146">
        <f>IN1146</f>
        <v>0</v>
      </c>
      <c r="IR1146">
        <f>IQ1146</f>
        <v>0</v>
      </c>
      <c r="IT1146" t="s">
        <v>1592</v>
      </c>
      <c r="IV1146" s="9" t="s">
        <v>1657</v>
      </c>
      <c r="IW1146" t="s">
        <v>1593</v>
      </c>
      <c r="IX1146" s="5" t="s">
        <v>1413</v>
      </c>
      <c r="IY1146" t="s">
        <v>2921</v>
      </c>
      <c r="IZ1146">
        <v>50</v>
      </c>
      <c r="JG1146" s="2">
        <v>43908.202499999999</v>
      </c>
    </row>
    <row r="1147" spans="1:267" x14ac:dyDescent="0.2">
      <c r="A1147">
        <v>11504</v>
      </c>
      <c r="B1147" t="s">
        <v>851</v>
      </c>
      <c r="C1147">
        <v>15616</v>
      </c>
      <c r="D1147" t="s">
        <v>330</v>
      </c>
      <c r="E1147" t="s">
        <v>852</v>
      </c>
      <c r="F1147" t="s">
        <v>462</v>
      </c>
      <c r="G1147">
        <v>1936</v>
      </c>
      <c r="H1147" t="s">
        <v>331</v>
      </c>
      <c r="I1147" t="s">
        <v>189</v>
      </c>
      <c r="J1147" t="s">
        <v>197</v>
      </c>
      <c r="K1147" t="s">
        <v>198</v>
      </c>
      <c r="L1147" t="s">
        <v>199</v>
      </c>
      <c r="M1147" t="s">
        <v>200</v>
      </c>
      <c r="N1147" t="s">
        <v>201</v>
      </c>
      <c r="O1147" t="s">
        <v>304</v>
      </c>
      <c r="P1147" t="s">
        <v>203</v>
      </c>
      <c r="Q1147" t="s">
        <v>193</v>
      </c>
      <c r="S1147" t="s">
        <v>193</v>
      </c>
      <c r="U1147">
        <f>T1147/1000</f>
        <v>0</v>
      </c>
      <c r="X1147">
        <f>W1147</f>
        <v>0</v>
      </c>
      <c r="AA1147">
        <f>Z1147</f>
        <v>0</v>
      </c>
      <c r="AD1147">
        <f>AC1147</f>
        <v>0</v>
      </c>
      <c r="AG1147">
        <f>AF1147/1000</f>
        <v>0</v>
      </c>
      <c r="AJ1147">
        <f>AI1147/1000</f>
        <v>0</v>
      </c>
      <c r="AM1147">
        <f>AL1147</f>
        <v>0</v>
      </c>
      <c r="AP1147">
        <f>AO1147/1000</f>
        <v>0</v>
      </c>
      <c r="AR1147">
        <v>3339</v>
      </c>
      <c r="AS1147">
        <f>AR1147/1000</f>
        <v>3.339</v>
      </c>
      <c r="AU1147">
        <v>50531.4</v>
      </c>
      <c r="AV1147">
        <f>AU1147/1000</f>
        <v>50.531400000000005</v>
      </c>
      <c r="AX1147">
        <v>62951</v>
      </c>
      <c r="AY1147">
        <f>AX1147/1000</f>
        <v>62.951000000000001</v>
      </c>
      <c r="BA1147">
        <v>232239.1</v>
      </c>
      <c r="BB1147">
        <f>BA1147/1000</f>
        <v>232.23910000000001</v>
      </c>
      <c r="BE1147">
        <f>BD1147/1000</f>
        <v>0</v>
      </c>
      <c r="BH1147">
        <f>BG1147/1000</f>
        <v>0</v>
      </c>
      <c r="BK1147">
        <f>BJ1147</f>
        <v>0</v>
      </c>
      <c r="BN1147">
        <f>BM1147/1000</f>
        <v>0</v>
      </c>
      <c r="BP1147">
        <v>67925</v>
      </c>
      <c r="BQ1147">
        <f>BP1147/1000</f>
        <v>67.924999999999997</v>
      </c>
      <c r="BS1147">
        <v>27.4</v>
      </c>
      <c r="BT1147">
        <f>BS1147</f>
        <v>27.4</v>
      </c>
      <c r="BV1147">
        <v>4700</v>
      </c>
      <c r="BW1147">
        <f>BV1147/1000</f>
        <v>4.7</v>
      </c>
      <c r="BY1147">
        <v>72</v>
      </c>
      <c r="BZ1147">
        <f>BY1147</f>
        <v>72</v>
      </c>
      <c r="CB1147">
        <v>2970</v>
      </c>
      <c r="CC1147">
        <f>CB1147/1000</f>
        <v>2.97</v>
      </c>
      <c r="CE1147">
        <v>4102.2</v>
      </c>
      <c r="CF1147">
        <f>CE1147/1000</f>
        <v>4.1021999999999998</v>
      </c>
      <c r="CH1147">
        <v>137606.70000000001</v>
      </c>
      <c r="CI1147">
        <f>CH1147/1000</f>
        <v>137.60670000000002</v>
      </c>
      <c r="CK1147">
        <v>8.4</v>
      </c>
      <c r="CL1147">
        <f>CK1147/1000</f>
        <v>8.4000000000000012E-3</v>
      </c>
      <c r="CN1147">
        <v>24</v>
      </c>
      <c r="CO1147">
        <f>CN1147/1000</f>
        <v>2.4E-2</v>
      </c>
      <c r="CR1147">
        <f>CQ1147</f>
        <v>0</v>
      </c>
      <c r="CU1147">
        <f>CT1147</f>
        <v>0</v>
      </c>
      <c r="CX1147">
        <f>CW1147</f>
        <v>0</v>
      </c>
      <c r="DA1147">
        <f>CZ1147</f>
        <v>0</v>
      </c>
      <c r="DD1147">
        <f>DC1147</f>
        <v>0</v>
      </c>
      <c r="DG1147">
        <f>DF1147</f>
        <v>0</v>
      </c>
      <c r="DJ1147">
        <f>DI1147</f>
        <v>0</v>
      </c>
      <c r="DM1147">
        <f>DL1147</f>
        <v>0</v>
      </c>
      <c r="DO1147">
        <v>60</v>
      </c>
      <c r="DP1147">
        <f>DO1147</f>
        <v>60</v>
      </c>
      <c r="DS1147">
        <f>DR1147</f>
        <v>0</v>
      </c>
      <c r="DV1147">
        <f>DU1147</f>
        <v>0</v>
      </c>
      <c r="DY1147">
        <f>DX1147</f>
        <v>0</v>
      </c>
      <c r="EB1147">
        <f>EA1147</f>
        <v>0</v>
      </c>
      <c r="EE1147">
        <f>ED1147</f>
        <v>0</v>
      </c>
      <c r="EH1147">
        <f>EG1147</f>
        <v>0</v>
      </c>
      <c r="EK1147">
        <f>EJ1147*1000</f>
        <v>0</v>
      </c>
      <c r="EQ1147">
        <f>EP1147*1000</f>
        <v>0</v>
      </c>
      <c r="ET1147">
        <f>ES1147*1000</f>
        <v>0</v>
      </c>
      <c r="EW1147">
        <f>EV1147</f>
        <v>0</v>
      </c>
      <c r="EZ1147">
        <f>EY1147*1000</f>
        <v>0</v>
      </c>
      <c r="FC1147">
        <f>FB1147*1000</f>
        <v>0</v>
      </c>
      <c r="FF1147">
        <f>FE1147</f>
        <v>0</v>
      </c>
      <c r="FI1147">
        <f>FH1147*1000</f>
        <v>0</v>
      </c>
      <c r="FL1147">
        <f>FK1147</f>
        <v>0</v>
      </c>
      <c r="FN1147">
        <v>3</v>
      </c>
      <c r="FO1147">
        <f>FN1147</f>
        <v>3</v>
      </c>
      <c r="FR1147">
        <f>FQ1147</f>
        <v>0</v>
      </c>
      <c r="FU1147">
        <f>FT1147</f>
        <v>0</v>
      </c>
      <c r="FX1147">
        <f>FW1147</f>
        <v>0</v>
      </c>
      <c r="FZ1147">
        <v>1.89</v>
      </c>
      <c r="GA1147">
        <f>FZ1147</f>
        <v>1.89</v>
      </c>
      <c r="GC1147">
        <v>0.66</v>
      </c>
      <c r="GD1147">
        <f>GC1147</f>
        <v>0.66</v>
      </c>
      <c r="GG1147">
        <f>GF1147</f>
        <v>0</v>
      </c>
      <c r="GJ1147">
        <f>GI1147</f>
        <v>0</v>
      </c>
      <c r="GM1147">
        <f>GL1147</f>
        <v>0</v>
      </c>
      <c r="GP1147">
        <f>GO1147</f>
        <v>0</v>
      </c>
      <c r="GS1147">
        <f>GR1147</f>
        <v>0</v>
      </c>
      <c r="GV1147">
        <f>GU1147</f>
        <v>0</v>
      </c>
      <c r="GY1147">
        <f>GX1147</f>
        <v>0</v>
      </c>
      <c r="HA1147">
        <v>0.28000000000000003</v>
      </c>
      <c r="HB1147">
        <f>HA1147</f>
        <v>0.28000000000000003</v>
      </c>
      <c r="HD1147">
        <v>1.34</v>
      </c>
      <c r="HE1147">
        <f>HD1147</f>
        <v>1.34</v>
      </c>
      <c r="HH1147">
        <f>HG1147</f>
        <v>0</v>
      </c>
      <c r="HK1147">
        <f>HJ1147</f>
        <v>0</v>
      </c>
      <c r="HN1147">
        <f>HM1147*1000</f>
        <v>0</v>
      </c>
      <c r="HQ1147">
        <f>HP1147*1000</f>
        <v>0</v>
      </c>
      <c r="HS1147" s="3">
        <v>1.1000000000000001E-6</v>
      </c>
      <c r="HT1147">
        <f>HS1147*1000</f>
        <v>1.1000000000000001E-3</v>
      </c>
      <c r="HW1147">
        <f>HV1147</f>
        <v>0</v>
      </c>
      <c r="HZ1147">
        <f>HY1147*1000</f>
        <v>0</v>
      </c>
      <c r="IC1147">
        <f>IB1147</f>
        <v>0</v>
      </c>
      <c r="IF1147">
        <f>IE1147*1000</f>
        <v>0</v>
      </c>
      <c r="II1147">
        <f>IH1147</f>
        <v>0</v>
      </c>
      <c r="IL1147">
        <f>IK1147*1000</f>
        <v>0</v>
      </c>
      <c r="IO1147">
        <f>IN1147</f>
        <v>0</v>
      </c>
      <c r="IR1147">
        <f>IQ1147</f>
        <v>0</v>
      </c>
      <c r="IT1147" t="s">
        <v>1592</v>
      </c>
      <c r="IW1147" t="s">
        <v>1593</v>
      </c>
      <c r="IX1147" s="5" t="s">
        <v>1413</v>
      </c>
      <c r="IY1147" t="s">
        <v>2921</v>
      </c>
      <c r="IZ1147">
        <v>50</v>
      </c>
      <c r="JG1147" s="2">
        <v>43908.202499999999</v>
      </c>
    </row>
    <row r="1148" spans="1:267" x14ac:dyDescent="0.2">
      <c r="A1148">
        <v>11505</v>
      </c>
      <c r="B1148" t="s">
        <v>937</v>
      </c>
      <c r="C1148">
        <v>18893</v>
      </c>
      <c r="D1148" t="s">
        <v>230</v>
      </c>
      <c r="E1148" t="s">
        <v>936</v>
      </c>
      <c r="F1148" t="s">
        <v>188</v>
      </c>
      <c r="G1148">
        <v>1982</v>
      </c>
      <c r="H1148" t="s">
        <v>333</v>
      </c>
      <c r="I1148" t="s">
        <v>189</v>
      </c>
      <c r="J1148" t="s">
        <v>197</v>
      </c>
      <c r="K1148" t="s">
        <v>198</v>
      </c>
      <c r="L1148" t="s">
        <v>199</v>
      </c>
      <c r="M1148" t="s">
        <v>200</v>
      </c>
      <c r="N1148" t="s">
        <v>201</v>
      </c>
      <c r="O1148" t="s">
        <v>334</v>
      </c>
      <c r="P1148" t="s">
        <v>203</v>
      </c>
      <c r="Q1148" t="s">
        <v>193</v>
      </c>
      <c r="S1148" t="s">
        <v>193</v>
      </c>
      <c r="U1148">
        <f>T1148/1000</f>
        <v>0</v>
      </c>
      <c r="X1148">
        <f>W1148</f>
        <v>0</v>
      </c>
      <c r="AA1148">
        <f>Z1148</f>
        <v>0</v>
      </c>
      <c r="AD1148">
        <f>AC1148</f>
        <v>0</v>
      </c>
      <c r="AG1148">
        <f>AF1148/1000</f>
        <v>0</v>
      </c>
      <c r="AJ1148">
        <f>AI1148/1000</f>
        <v>0</v>
      </c>
      <c r="AM1148">
        <f>AL1148</f>
        <v>0</v>
      </c>
      <c r="AP1148">
        <f>AO1148/1000</f>
        <v>0</v>
      </c>
      <c r="AR1148">
        <v>2968</v>
      </c>
      <c r="AS1148">
        <f>AR1148/1000</f>
        <v>2.968</v>
      </c>
      <c r="AU1148">
        <v>40039.199999999997</v>
      </c>
      <c r="AV1148">
        <f>AU1148/1000</f>
        <v>40.039199999999994</v>
      </c>
      <c r="AX1148">
        <v>68875.8</v>
      </c>
      <c r="AY1148">
        <f>AX1148/1000</f>
        <v>68.875799999999998</v>
      </c>
      <c r="BA1148">
        <v>228036.1</v>
      </c>
      <c r="BB1148">
        <f>BA1148/1000</f>
        <v>228.0361</v>
      </c>
      <c r="BE1148">
        <f>BD1148/1000</f>
        <v>0</v>
      </c>
      <c r="BH1148">
        <f>BG1148/1000</f>
        <v>0</v>
      </c>
      <c r="BK1148">
        <f>BJ1148</f>
        <v>0</v>
      </c>
      <c r="BN1148">
        <f>BM1148/1000</f>
        <v>0</v>
      </c>
      <c r="BP1148">
        <v>73216</v>
      </c>
      <c r="BQ1148">
        <f>BP1148/1000</f>
        <v>73.215999999999994</v>
      </c>
      <c r="BS1148">
        <v>31.9</v>
      </c>
      <c r="BT1148">
        <f>BS1148</f>
        <v>31.9</v>
      </c>
      <c r="BV1148">
        <v>4100</v>
      </c>
      <c r="BW1148">
        <f>BV1148/1000</f>
        <v>4.0999999999999996</v>
      </c>
      <c r="BY1148">
        <v>60</v>
      </c>
      <c r="BZ1148">
        <f>BY1148</f>
        <v>60</v>
      </c>
      <c r="CB1148">
        <v>2130</v>
      </c>
      <c r="CC1148">
        <f>CB1148/1000</f>
        <v>2.13</v>
      </c>
      <c r="CE1148">
        <v>4179.6000000000004</v>
      </c>
      <c r="CF1148">
        <f>CE1148/1000</f>
        <v>4.1796000000000006</v>
      </c>
      <c r="CH1148">
        <v>146930.70000000001</v>
      </c>
      <c r="CI1148">
        <f>CH1148/1000</f>
        <v>146.9307</v>
      </c>
      <c r="CK1148">
        <v>5.6</v>
      </c>
      <c r="CL1148">
        <f>CK1148/1000</f>
        <v>5.5999999999999999E-3</v>
      </c>
      <c r="CO1148">
        <f>CN1148/1000</f>
        <v>0</v>
      </c>
      <c r="CR1148">
        <f>CQ1148</f>
        <v>0</v>
      </c>
      <c r="CU1148">
        <f>CT1148</f>
        <v>0</v>
      </c>
      <c r="CW1148">
        <v>1.1200000000000001</v>
      </c>
      <c r="CX1148">
        <f>CW1148</f>
        <v>1.1200000000000001</v>
      </c>
      <c r="DA1148">
        <f>CZ1148</f>
        <v>0</v>
      </c>
      <c r="DD1148">
        <f>DC1148</f>
        <v>0</v>
      </c>
      <c r="DG1148">
        <f>DF1148</f>
        <v>0</v>
      </c>
      <c r="DJ1148">
        <f>DI1148</f>
        <v>0</v>
      </c>
      <c r="DM1148">
        <f>DL1148</f>
        <v>0</v>
      </c>
      <c r="DO1148">
        <v>90</v>
      </c>
      <c r="DP1148">
        <f>DO1148</f>
        <v>90</v>
      </c>
      <c r="DS1148">
        <f>DR1148</f>
        <v>0</v>
      </c>
      <c r="DV1148">
        <f>DU1148</f>
        <v>0</v>
      </c>
      <c r="DY1148">
        <f>DX1148</f>
        <v>0</v>
      </c>
      <c r="EB1148">
        <f>EA1148</f>
        <v>0</v>
      </c>
      <c r="EE1148">
        <f>ED1148</f>
        <v>0</v>
      </c>
      <c r="EH1148">
        <f>EG1148</f>
        <v>0</v>
      </c>
      <c r="EK1148">
        <f>EJ1148*1000</f>
        <v>0</v>
      </c>
      <c r="EQ1148">
        <f>EP1148*1000</f>
        <v>0</v>
      </c>
      <c r="ET1148">
        <f>ES1148*1000</f>
        <v>0</v>
      </c>
      <c r="EW1148">
        <f>EV1148</f>
        <v>0</v>
      </c>
      <c r="EZ1148">
        <f>EY1148*1000</f>
        <v>0</v>
      </c>
      <c r="FC1148">
        <f>FB1148*1000</f>
        <v>0</v>
      </c>
      <c r="FF1148">
        <f>FE1148</f>
        <v>0</v>
      </c>
      <c r="FI1148">
        <f>FH1148*1000</f>
        <v>0</v>
      </c>
      <c r="FK1148">
        <v>33</v>
      </c>
      <c r="FL1148">
        <f>FK1148</f>
        <v>33</v>
      </c>
      <c r="FN1148">
        <v>1.75</v>
      </c>
      <c r="FO1148">
        <f>FN1148</f>
        <v>1.75</v>
      </c>
      <c r="FR1148">
        <f>FQ1148</f>
        <v>0</v>
      </c>
      <c r="FU1148">
        <f>FT1148</f>
        <v>0</v>
      </c>
      <c r="FX1148">
        <f>FW1148</f>
        <v>0</v>
      </c>
      <c r="FZ1148">
        <v>1.47</v>
      </c>
      <c r="GA1148">
        <f>FZ1148</f>
        <v>1.47</v>
      </c>
      <c r="GC1148">
        <v>0.68</v>
      </c>
      <c r="GD1148">
        <f>GC1148</f>
        <v>0.68</v>
      </c>
      <c r="GG1148">
        <f>GF1148</f>
        <v>0</v>
      </c>
      <c r="GJ1148">
        <f>GI1148</f>
        <v>0</v>
      </c>
      <c r="GM1148">
        <f>GL1148</f>
        <v>0</v>
      </c>
      <c r="GP1148">
        <f>GO1148</f>
        <v>0</v>
      </c>
      <c r="GS1148">
        <f>GR1148</f>
        <v>0</v>
      </c>
      <c r="GV1148">
        <f>GU1148</f>
        <v>0</v>
      </c>
      <c r="GY1148">
        <f>GX1148</f>
        <v>0</v>
      </c>
      <c r="HA1148">
        <v>0.22</v>
      </c>
      <c r="HB1148">
        <f>HA1148</f>
        <v>0.22</v>
      </c>
      <c r="HD1148">
        <v>1.46</v>
      </c>
      <c r="HE1148">
        <f>HD1148</f>
        <v>1.46</v>
      </c>
      <c r="HH1148">
        <f>HG1148</f>
        <v>0</v>
      </c>
      <c r="HK1148">
        <f>HJ1148</f>
        <v>0</v>
      </c>
      <c r="HN1148">
        <f>HM1148*1000</f>
        <v>0</v>
      </c>
      <c r="HQ1148">
        <f>HP1148*1000</f>
        <v>0</v>
      </c>
      <c r="HT1148">
        <f>HS1148*1000</f>
        <v>0</v>
      </c>
      <c r="HW1148">
        <f>HV1148</f>
        <v>0</v>
      </c>
      <c r="HZ1148">
        <f>HY1148*1000</f>
        <v>0</v>
      </c>
      <c r="IC1148">
        <f>IB1148</f>
        <v>0</v>
      </c>
      <c r="IF1148">
        <f>IE1148*1000</f>
        <v>0</v>
      </c>
      <c r="II1148">
        <f>IH1148</f>
        <v>0</v>
      </c>
      <c r="IL1148">
        <f>IK1148*1000</f>
        <v>0</v>
      </c>
      <c r="IO1148">
        <f>IN1148</f>
        <v>0</v>
      </c>
      <c r="IR1148">
        <f>IQ1148</f>
        <v>0</v>
      </c>
      <c r="IT1148" t="s">
        <v>1592</v>
      </c>
      <c r="IV1148" s="9" t="s">
        <v>1658</v>
      </c>
      <c r="IW1148" t="s">
        <v>1593</v>
      </c>
      <c r="IX1148" s="5" t="s">
        <v>1413</v>
      </c>
      <c r="IY1148" t="s">
        <v>2921</v>
      </c>
      <c r="IZ1148">
        <v>50</v>
      </c>
      <c r="JG1148" s="2">
        <v>43908.202499999999</v>
      </c>
    </row>
    <row r="1149" spans="1:267" x14ac:dyDescent="0.2">
      <c r="A1149">
        <v>11506</v>
      </c>
      <c r="B1149" t="s">
        <v>937</v>
      </c>
      <c r="C1149">
        <v>18893</v>
      </c>
      <c r="D1149" t="s">
        <v>230</v>
      </c>
      <c r="E1149" t="s">
        <v>936</v>
      </c>
      <c r="F1149" t="s">
        <v>188</v>
      </c>
      <c r="G1149">
        <v>1982</v>
      </c>
      <c r="H1149" t="s">
        <v>333</v>
      </c>
      <c r="I1149" t="s">
        <v>189</v>
      </c>
      <c r="J1149" t="s">
        <v>197</v>
      </c>
      <c r="K1149" t="s">
        <v>198</v>
      </c>
      <c r="L1149" t="s">
        <v>199</v>
      </c>
      <c r="M1149" t="s">
        <v>200</v>
      </c>
      <c r="N1149" t="s">
        <v>201</v>
      </c>
      <c r="O1149" t="s">
        <v>334</v>
      </c>
      <c r="P1149" t="s">
        <v>203</v>
      </c>
      <c r="Q1149" t="s">
        <v>193</v>
      </c>
      <c r="S1149" t="s">
        <v>193</v>
      </c>
      <c r="U1149">
        <f>T1149/1000</f>
        <v>0</v>
      </c>
      <c r="X1149">
        <f>W1149</f>
        <v>0</v>
      </c>
      <c r="AA1149">
        <f>Z1149</f>
        <v>0</v>
      </c>
      <c r="AD1149">
        <f>AC1149</f>
        <v>0</v>
      </c>
      <c r="AG1149">
        <f>AF1149/1000</f>
        <v>0</v>
      </c>
      <c r="AJ1149">
        <f>AI1149/1000</f>
        <v>0</v>
      </c>
      <c r="AM1149">
        <f>AL1149</f>
        <v>0</v>
      </c>
      <c r="AP1149">
        <f>AO1149/1000</f>
        <v>0</v>
      </c>
      <c r="AR1149">
        <v>2968</v>
      </c>
      <c r="AS1149">
        <f>AR1149/1000</f>
        <v>2.968</v>
      </c>
      <c r="AU1149">
        <v>40159.800000000003</v>
      </c>
      <c r="AV1149">
        <f>AU1149/1000</f>
        <v>40.159800000000004</v>
      </c>
      <c r="AX1149">
        <v>67500.399999999994</v>
      </c>
      <c r="AY1149">
        <f>AX1149/1000</f>
        <v>67.500399999999999</v>
      </c>
      <c r="BA1149">
        <v>231958.9</v>
      </c>
      <c r="BB1149">
        <f>BA1149/1000</f>
        <v>231.9589</v>
      </c>
      <c r="BE1149">
        <f>BD1149/1000</f>
        <v>0</v>
      </c>
      <c r="BH1149">
        <f>BG1149/1000</f>
        <v>0</v>
      </c>
      <c r="BK1149">
        <f>BJ1149</f>
        <v>0</v>
      </c>
      <c r="BN1149">
        <f>BM1149/1000</f>
        <v>0</v>
      </c>
      <c r="BP1149">
        <v>72501</v>
      </c>
      <c r="BQ1149">
        <f>BP1149/1000</f>
        <v>72.501000000000005</v>
      </c>
      <c r="BS1149">
        <v>31.8</v>
      </c>
      <c r="BT1149">
        <f>BS1149</f>
        <v>31.8</v>
      </c>
      <c r="BV1149">
        <v>4400</v>
      </c>
      <c r="BW1149">
        <f>BV1149/1000</f>
        <v>4.4000000000000004</v>
      </c>
      <c r="BY1149">
        <v>68</v>
      </c>
      <c r="BZ1149">
        <f>BY1149</f>
        <v>68</v>
      </c>
      <c r="CB1149">
        <v>2090</v>
      </c>
      <c r="CC1149">
        <f>CB1149/1000</f>
        <v>2.09</v>
      </c>
      <c r="CE1149">
        <v>4179.6000000000004</v>
      </c>
      <c r="CF1149">
        <f>CE1149/1000</f>
        <v>4.1796000000000006</v>
      </c>
      <c r="CH1149">
        <v>144755.1</v>
      </c>
      <c r="CI1149">
        <f>CH1149/1000</f>
        <v>144.7551</v>
      </c>
      <c r="CK1149">
        <v>5.9</v>
      </c>
      <c r="CL1149">
        <f>CK1149/1000</f>
        <v>5.9000000000000007E-3</v>
      </c>
      <c r="CN1149">
        <v>18</v>
      </c>
      <c r="CO1149">
        <f>CN1149/1000</f>
        <v>1.7999999999999999E-2</v>
      </c>
      <c r="CR1149">
        <f>CQ1149</f>
        <v>0</v>
      </c>
      <c r="CU1149">
        <f>CT1149</f>
        <v>0</v>
      </c>
      <c r="CW1149">
        <v>1.53</v>
      </c>
      <c r="CX1149">
        <f>CW1149</f>
        <v>1.53</v>
      </c>
      <c r="DA1149">
        <f>CZ1149</f>
        <v>0</v>
      </c>
      <c r="DD1149">
        <f>DC1149</f>
        <v>0</v>
      </c>
      <c r="DG1149">
        <f>DF1149</f>
        <v>0</v>
      </c>
      <c r="DJ1149">
        <f>DI1149</f>
        <v>0</v>
      </c>
      <c r="DM1149">
        <f>DL1149</f>
        <v>0</v>
      </c>
      <c r="DO1149">
        <v>73</v>
      </c>
      <c r="DP1149">
        <f>DO1149</f>
        <v>73</v>
      </c>
      <c r="DS1149">
        <f>DR1149</f>
        <v>0</v>
      </c>
      <c r="DV1149">
        <f>DU1149</f>
        <v>0</v>
      </c>
      <c r="DY1149">
        <f>DX1149</f>
        <v>0</v>
      </c>
      <c r="EB1149">
        <f>EA1149</f>
        <v>0</v>
      </c>
      <c r="EE1149">
        <f>ED1149</f>
        <v>0</v>
      </c>
      <c r="EH1149">
        <f>EG1149</f>
        <v>0</v>
      </c>
      <c r="EK1149">
        <f>EJ1149*1000</f>
        <v>0</v>
      </c>
      <c r="EQ1149">
        <f>EP1149*1000</f>
        <v>0</v>
      </c>
      <c r="ET1149">
        <f>ES1149*1000</f>
        <v>0</v>
      </c>
      <c r="EW1149">
        <f>EV1149</f>
        <v>0</v>
      </c>
      <c r="EZ1149">
        <f>EY1149*1000</f>
        <v>0</v>
      </c>
      <c r="FC1149">
        <f>FB1149*1000</f>
        <v>0</v>
      </c>
      <c r="FF1149">
        <f>FE1149</f>
        <v>0</v>
      </c>
      <c r="FI1149">
        <f>FH1149*1000</f>
        <v>0</v>
      </c>
      <c r="FK1149">
        <v>38</v>
      </c>
      <c r="FL1149">
        <f>FK1149</f>
        <v>38</v>
      </c>
      <c r="FN1149">
        <v>0.99</v>
      </c>
      <c r="FO1149">
        <f>FN1149</f>
        <v>0.99</v>
      </c>
      <c r="FR1149">
        <f>FQ1149</f>
        <v>0</v>
      </c>
      <c r="FU1149">
        <f>FT1149</f>
        <v>0</v>
      </c>
      <c r="FX1149">
        <f>FW1149</f>
        <v>0</v>
      </c>
      <c r="FZ1149">
        <v>0.83</v>
      </c>
      <c r="GA1149">
        <f>FZ1149</f>
        <v>0.83</v>
      </c>
      <c r="GC1149">
        <v>0.66</v>
      </c>
      <c r="GD1149">
        <f>GC1149</f>
        <v>0.66</v>
      </c>
      <c r="GG1149">
        <f>GF1149</f>
        <v>0</v>
      </c>
      <c r="GJ1149">
        <f>GI1149</f>
        <v>0</v>
      </c>
      <c r="GM1149">
        <f>GL1149</f>
        <v>0</v>
      </c>
      <c r="GP1149">
        <f>GO1149</f>
        <v>0</v>
      </c>
      <c r="GS1149">
        <f>GR1149</f>
        <v>0</v>
      </c>
      <c r="GV1149">
        <f>GU1149</f>
        <v>0</v>
      </c>
      <c r="GY1149">
        <f>GX1149</f>
        <v>0</v>
      </c>
      <c r="HA1149">
        <v>0.21</v>
      </c>
      <c r="HB1149">
        <f>HA1149</f>
        <v>0.21</v>
      </c>
      <c r="HD1149">
        <v>1.43</v>
      </c>
      <c r="HE1149">
        <f>HD1149</f>
        <v>1.43</v>
      </c>
      <c r="HH1149">
        <f>HG1149</f>
        <v>0</v>
      </c>
      <c r="HK1149">
        <f>HJ1149</f>
        <v>0</v>
      </c>
      <c r="HN1149">
        <f>HM1149*1000</f>
        <v>0</v>
      </c>
      <c r="HQ1149">
        <f>HP1149*1000</f>
        <v>0</v>
      </c>
      <c r="HT1149">
        <f>HS1149*1000</f>
        <v>0</v>
      </c>
      <c r="HW1149">
        <f>HV1149</f>
        <v>0</v>
      </c>
      <c r="HZ1149">
        <f>HY1149*1000</f>
        <v>0</v>
      </c>
      <c r="IC1149">
        <f>IB1149</f>
        <v>0</v>
      </c>
      <c r="IF1149">
        <f>IE1149*1000</f>
        <v>0</v>
      </c>
      <c r="II1149">
        <f>IH1149</f>
        <v>0</v>
      </c>
      <c r="IL1149">
        <f>IK1149*1000</f>
        <v>0</v>
      </c>
      <c r="IO1149">
        <f>IN1149</f>
        <v>0</v>
      </c>
      <c r="IR1149">
        <f>IQ1149</f>
        <v>0</v>
      </c>
      <c r="IT1149" t="s">
        <v>1592</v>
      </c>
      <c r="IV1149" s="9" t="s">
        <v>1659</v>
      </c>
      <c r="IW1149" t="s">
        <v>1593</v>
      </c>
      <c r="IX1149" s="5" t="s">
        <v>1413</v>
      </c>
      <c r="IY1149" t="s">
        <v>2921</v>
      </c>
      <c r="IZ1149">
        <v>50</v>
      </c>
      <c r="JG1149" s="2">
        <v>43908.202499999999</v>
      </c>
    </row>
    <row r="1150" spans="1:267" x14ac:dyDescent="0.2">
      <c r="A1150">
        <v>11507</v>
      </c>
      <c r="B1150" t="s">
        <v>943</v>
      </c>
      <c r="C1150">
        <v>18930</v>
      </c>
      <c r="D1150" t="s">
        <v>195</v>
      </c>
      <c r="E1150" t="s">
        <v>936</v>
      </c>
      <c r="F1150" t="s">
        <v>188</v>
      </c>
      <c r="G1150">
        <v>1991</v>
      </c>
      <c r="H1150" t="s">
        <v>634</v>
      </c>
      <c r="I1150" t="s">
        <v>189</v>
      </c>
      <c r="J1150" t="s">
        <v>197</v>
      </c>
      <c r="K1150" t="s">
        <v>198</v>
      </c>
      <c r="L1150" t="s">
        <v>199</v>
      </c>
      <c r="M1150" t="s">
        <v>200</v>
      </c>
      <c r="N1150" t="s">
        <v>201</v>
      </c>
      <c r="O1150" t="s">
        <v>635</v>
      </c>
      <c r="P1150" t="s">
        <v>203</v>
      </c>
      <c r="Q1150" t="s">
        <v>193</v>
      </c>
      <c r="S1150" t="s">
        <v>193</v>
      </c>
      <c r="U1150">
        <f>T1150/1000</f>
        <v>0</v>
      </c>
      <c r="X1150">
        <f>W1150</f>
        <v>0</v>
      </c>
      <c r="AA1150">
        <f>Z1150</f>
        <v>0</v>
      </c>
      <c r="AD1150">
        <f>AC1150</f>
        <v>0</v>
      </c>
      <c r="AG1150">
        <f>AF1150/1000</f>
        <v>0</v>
      </c>
      <c r="AJ1150">
        <f>AI1150/1000</f>
        <v>0</v>
      </c>
      <c r="AM1150">
        <f>AL1150</f>
        <v>0</v>
      </c>
      <c r="AP1150">
        <f>AO1150/1000</f>
        <v>0</v>
      </c>
      <c r="AR1150">
        <v>3413.2</v>
      </c>
      <c r="AS1150">
        <f>AR1150/1000</f>
        <v>3.4131999999999998</v>
      </c>
      <c r="AU1150">
        <v>36180</v>
      </c>
      <c r="AV1150">
        <f>AU1150/1000</f>
        <v>36.18</v>
      </c>
      <c r="AX1150">
        <v>68770</v>
      </c>
      <c r="AY1150">
        <f>AX1150/1000</f>
        <v>68.77</v>
      </c>
      <c r="BA1150">
        <v>233126.39999999999</v>
      </c>
      <c r="BB1150">
        <f>BA1150/1000</f>
        <v>233.12639999999999</v>
      </c>
      <c r="BE1150">
        <f>BD1150/1000</f>
        <v>0</v>
      </c>
      <c r="BH1150">
        <f>BG1150/1000</f>
        <v>0</v>
      </c>
      <c r="BK1150">
        <f>BJ1150</f>
        <v>0</v>
      </c>
      <c r="BN1150">
        <f>BM1150/1000</f>
        <v>0</v>
      </c>
      <c r="BP1150">
        <v>73931</v>
      </c>
      <c r="BQ1150">
        <f>BP1150/1000</f>
        <v>73.930999999999997</v>
      </c>
      <c r="BS1150">
        <v>30.6</v>
      </c>
      <c r="BT1150">
        <f>BS1150</f>
        <v>30.6</v>
      </c>
      <c r="BV1150">
        <v>4400</v>
      </c>
      <c r="BW1150">
        <f>BV1150/1000</f>
        <v>4.4000000000000004</v>
      </c>
      <c r="BY1150">
        <v>68</v>
      </c>
      <c r="BZ1150">
        <f>BY1150</f>
        <v>68</v>
      </c>
      <c r="CB1150">
        <v>2030</v>
      </c>
      <c r="CC1150">
        <f>CB1150/1000</f>
        <v>2.0299999999999998</v>
      </c>
      <c r="CE1150">
        <v>4102.2</v>
      </c>
      <c r="CF1150">
        <f>CE1150/1000</f>
        <v>4.1021999999999998</v>
      </c>
      <c r="CH1150">
        <v>141103.20000000001</v>
      </c>
      <c r="CI1150">
        <f>CH1150/1000</f>
        <v>141.10320000000002</v>
      </c>
      <c r="CK1150">
        <v>6</v>
      </c>
      <c r="CL1150">
        <f>CK1150/1000</f>
        <v>6.0000000000000001E-3</v>
      </c>
      <c r="CN1150">
        <v>7.5</v>
      </c>
      <c r="CO1150">
        <f>CN1150/1000</f>
        <v>7.4999999999999997E-3</v>
      </c>
      <c r="CR1150">
        <f>CQ1150</f>
        <v>0</v>
      </c>
      <c r="CU1150">
        <f>CT1150</f>
        <v>0</v>
      </c>
      <c r="CX1150">
        <f>CW1150</f>
        <v>0</v>
      </c>
      <c r="DA1150">
        <f>CZ1150</f>
        <v>0</v>
      </c>
      <c r="DD1150">
        <f>DC1150</f>
        <v>0</v>
      </c>
      <c r="DG1150">
        <f>DF1150</f>
        <v>0</v>
      </c>
      <c r="DJ1150">
        <f>DI1150</f>
        <v>0</v>
      </c>
      <c r="DM1150">
        <f>DL1150</f>
        <v>0</v>
      </c>
      <c r="DO1150">
        <v>94</v>
      </c>
      <c r="DP1150">
        <f>DO1150</f>
        <v>94</v>
      </c>
      <c r="DS1150">
        <f>DR1150</f>
        <v>0</v>
      </c>
      <c r="DV1150">
        <f>DU1150</f>
        <v>0</v>
      </c>
      <c r="DY1150">
        <f>DX1150</f>
        <v>0</v>
      </c>
      <c r="EB1150">
        <f>EA1150</f>
        <v>0</v>
      </c>
      <c r="EE1150">
        <f>ED1150</f>
        <v>0</v>
      </c>
      <c r="EH1150">
        <f>EG1150</f>
        <v>0</v>
      </c>
      <c r="EK1150">
        <f>EJ1150*1000</f>
        <v>0</v>
      </c>
      <c r="EQ1150">
        <f>EP1150*1000</f>
        <v>0</v>
      </c>
      <c r="ET1150">
        <f>ES1150*1000</f>
        <v>0</v>
      </c>
      <c r="EW1150">
        <f>EV1150</f>
        <v>0</v>
      </c>
      <c r="EZ1150">
        <f>EY1150*1000</f>
        <v>0</v>
      </c>
      <c r="FC1150">
        <f>FB1150*1000</f>
        <v>0</v>
      </c>
      <c r="FF1150">
        <f>FE1150</f>
        <v>0</v>
      </c>
      <c r="FI1150">
        <f>FH1150*1000</f>
        <v>0</v>
      </c>
      <c r="FL1150">
        <f>FK1150</f>
        <v>0</v>
      </c>
      <c r="FN1150">
        <v>3</v>
      </c>
      <c r="FO1150">
        <f>FN1150</f>
        <v>3</v>
      </c>
      <c r="FR1150">
        <f>FQ1150</f>
        <v>0</v>
      </c>
      <c r="FU1150">
        <f>FT1150</f>
        <v>0</v>
      </c>
      <c r="FX1150">
        <f>FW1150</f>
        <v>0</v>
      </c>
      <c r="FZ1150">
        <v>2.16</v>
      </c>
      <c r="GA1150">
        <f>FZ1150</f>
        <v>2.16</v>
      </c>
      <c r="GC1150">
        <v>0.68</v>
      </c>
      <c r="GD1150">
        <f>GC1150</f>
        <v>0.68</v>
      </c>
      <c r="GG1150">
        <f>GF1150</f>
        <v>0</v>
      </c>
      <c r="GJ1150">
        <f>GI1150</f>
        <v>0</v>
      </c>
      <c r="GM1150">
        <f>GL1150</f>
        <v>0</v>
      </c>
      <c r="GP1150">
        <f>GO1150</f>
        <v>0</v>
      </c>
      <c r="GS1150">
        <f>GR1150</f>
        <v>0</v>
      </c>
      <c r="GV1150">
        <f>GU1150</f>
        <v>0</v>
      </c>
      <c r="GY1150">
        <f>GX1150</f>
        <v>0</v>
      </c>
      <c r="HA1150">
        <v>0.32</v>
      </c>
      <c r="HB1150">
        <f>HA1150</f>
        <v>0.32</v>
      </c>
      <c r="HD1150">
        <v>1.44</v>
      </c>
      <c r="HE1150">
        <f>HD1150</f>
        <v>1.44</v>
      </c>
      <c r="HH1150">
        <f>HG1150</f>
        <v>0</v>
      </c>
      <c r="HK1150">
        <f>HJ1150</f>
        <v>0</v>
      </c>
      <c r="HN1150">
        <f>HM1150*1000</f>
        <v>0</v>
      </c>
      <c r="HQ1150">
        <f>HP1150*1000</f>
        <v>0</v>
      </c>
      <c r="HS1150" s="3">
        <v>2.6E-7</v>
      </c>
      <c r="HT1150">
        <f>HS1150*1000</f>
        <v>2.5999999999999998E-4</v>
      </c>
      <c r="HW1150">
        <f>HV1150</f>
        <v>0</v>
      </c>
      <c r="HZ1150">
        <f>HY1150*1000</f>
        <v>0</v>
      </c>
      <c r="IC1150">
        <f>IB1150</f>
        <v>0</v>
      </c>
      <c r="IF1150">
        <f>IE1150*1000</f>
        <v>0</v>
      </c>
      <c r="II1150">
        <f>IH1150</f>
        <v>0</v>
      </c>
      <c r="IL1150">
        <f>IK1150*1000</f>
        <v>0</v>
      </c>
      <c r="IO1150">
        <f>IN1150</f>
        <v>0</v>
      </c>
      <c r="IR1150">
        <f>IQ1150</f>
        <v>0</v>
      </c>
      <c r="IT1150" t="s">
        <v>1592</v>
      </c>
      <c r="IV1150" s="9" t="s">
        <v>1660</v>
      </c>
      <c r="IW1150" t="s">
        <v>1593</v>
      </c>
      <c r="IX1150" s="5" t="s">
        <v>1413</v>
      </c>
      <c r="IY1150" t="s">
        <v>2921</v>
      </c>
      <c r="IZ1150">
        <v>50</v>
      </c>
      <c r="JG1150" s="2">
        <v>43908.202499999999</v>
      </c>
    </row>
    <row r="1151" spans="1:267" x14ac:dyDescent="0.2">
      <c r="A1151">
        <v>11508</v>
      </c>
      <c r="B1151" t="s">
        <v>1661</v>
      </c>
      <c r="C1151">
        <v>21065</v>
      </c>
      <c r="D1151" t="s">
        <v>195</v>
      </c>
      <c r="E1151" t="s">
        <v>969</v>
      </c>
      <c r="F1151" t="s">
        <v>188</v>
      </c>
      <c r="G1151">
        <v>1997</v>
      </c>
      <c r="H1151" t="s">
        <v>634</v>
      </c>
      <c r="I1151" t="s">
        <v>189</v>
      </c>
      <c r="J1151" t="s">
        <v>197</v>
      </c>
      <c r="K1151" t="s">
        <v>198</v>
      </c>
      <c r="L1151" t="s">
        <v>199</v>
      </c>
      <c r="M1151" t="s">
        <v>200</v>
      </c>
      <c r="N1151" t="s">
        <v>201</v>
      </c>
      <c r="O1151" t="s">
        <v>635</v>
      </c>
      <c r="P1151" t="s">
        <v>203</v>
      </c>
      <c r="Q1151" t="s">
        <v>193</v>
      </c>
      <c r="S1151" t="s">
        <v>193</v>
      </c>
      <c r="U1151">
        <f>T1151/1000</f>
        <v>0</v>
      </c>
      <c r="X1151">
        <f>W1151</f>
        <v>0</v>
      </c>
      <c r="AA1151">
        <f>Z1151</f>
        <v>0</v>
      </c>
      <c r="AD1151">
        <f>AC1151</f>
        <v>0</v>
      </c>
      <c r="AG1151">
        <f>AF1151/1000</f>
        <v>0</v>
      </c>
      <c r="AJ1151">
        <f>AI1151/1000</f>
        <v>0</v>
      </c>
      <c r="AM1151">
        <f>AL1151</f>
        <v>0</v>
      </c>
      <c r="AP1151">
        <f>AO1151/1000</f>
        <v>0</v>
      </c>
      <c r="AR1151">
        <v>3264.8</v>
      </c>
      <c r="AS1151">
        <f>AR1151/1000</f>
        <v>3.2648000000000001</v>
      </c>
      <c r="AU1151">
        <v>40581.9</v>
      </c>
      <c r="AV1151">
        <f>AU1151/1000</f>
        <v>40.581900000000005</v>
      </c>
      <c r="AX1151">
        <v>66125</v>
      </c>
      <c r="AY1151">
        <f>AX1151/1000</f>
        <v>66.125</v>
      </c>
      <c r="BA1151">
        <v>228970.1</v>
      </c>
      <c r="BB1151">
        <f>BA1151/1000</f>
        <v>228.9701</v>
      </c>
      <c r="BE1151">
        <f>BD1151/1000</f>
        <v>0</v>
      </c>
      <c r="BH1151">
        <f>BG1151/1000</f>
        <v>0</v>
      </c>
      <c r="BK1151">
        <f>BJ1151</f>
        <v>0</v>
      </c>
      <c r="BN1151">
        <f>BM1151/1000</f>
        <v>0</v>
      </c>
      <c r="BP1151">
        <v>72501</v>
      </c>
      <c r="BQ1151">
        <f>BP1151/1000</f>
        <v>72.501000000000005</v>
      </c>
      <c r="BS1151">
        <v>29.6</v>
      </c>
      <c r="BT1151">
        <f>BS1151</f>
        <v>29.6</v>
      </c>
      <c r="BV1151">
        <v>3900</v>
      </c>
      <c r="BW1151">
        <f>BV1151/1000</f>
        <v>3.9</v>
      </c>
      <c r="BY1151">
        <v>60</v>
      </c>
      <c r="BZ1151">
        <f>BY1151</f>
        <v>60</v>
      </c>
      <c r="CB1151">
        <v>2130</v>
      </c>
      <c r="CC1151">
        <f>CB1151/1000</f>
        <v>2.13</v>
      </c>
      <c r="CE1151">
        <v>4334.3999999999996</v>
      </c>
      <c r="CF1151">
        <f>CE1151/1000</f>
        <v>4.3343999999999996</v>
      </c>
      <c r="CH1151">
        <v>148950.9</v>
      </c>
      <c r="CI1151">
        <f>CH1151/1000</f>
        <v>148.95089999999999</v>
      </c>
      <c r="CK1151">
        <v>91</v>
      </c>
      <c r="CL1151">
        <f>CK1151/1000</f>
        <v>9.0999999999999998E-2</v>
      </c>
      <c r="CN1151">
        <v>195</v>
      </c>
      <c r="CO1151">
        <f>CN1151/1000</f>
        <v>0.19500000000000001</v>
      </c>
      <c r="CR1151">
        <f>CQ1151</f>
        <v>0</v>
      </c>
      <c r="CU1151">
        <f>CT1151</f>
        <v>0</v>
      </c>
      <c r="CX1151">
        <f>CW1151</f>
        <v>0</v>
      </c>
      <c r="DA1151">
        <f>CZ1151</f>
        <v>0</v>
      </c>
      <c r="DD1151">
        <f>DC1151</f>
        <v>0</v>
      </c>
      <c r="DG1151">
        <f>DF1151</f>
        <v>0</v>
      </c>
      <c r="DJ1151">
        <f>DI1151</f>
        <v>0</v>
      </c>
      <c r="DM1151">
        <f>DL1151</f>
        <v>0</v>
      </c>
      <c r="DO1151">
        <v>81</v>
      </c>
      <c r="DP1151">
        <f>DO1151</f>
        <v>81</v>
      </c>
      <c r="DS1151">
        <f>DR1151</f>
        <v>0</v>
      </c>
      <c r="DV1151">
        <f>DU1151</f>
        <v>0</v>
      </c>
      <c r="DY1151">
        <f>DX1151</f>
        <v>0</v>
      </c>
      <c r="EB1151">
        <f>EA1151</f>
        <v>0</v>
      </c>
      <c r="EE1151">
        <f>ED1151</f>
        <v>0</v>
      </c>
      <c r="EH1151">
        <f>EG1151</f>
        <v>0</v>
      </c>
      <c r="EK1151">
        <f>EJ1151*1000</f>
        <v>0</v>
      </c>
      <c r="EQ1151">
        <f>EP1151*1000</f>
        <v>0</v>
      </c>
      <c r="ET1151">
        <f>ES1151*1000</f>
        <v>0</v>
      </c>
      <c r="EW1151">
        <f>EV1151</f>
        <v>0</v>
      </c>
      <c r="EZ1151">
        <f>EY1151*1000</f>
        <v>0</v>
      </c>
      <c r="FC1151">
        <f>FB1151*1000</f>
        <v>0</v>
      </c>
      <c r="FF1151">
        <f>FE1151</f>
        <v>0</v>
      </c>
      <c r="FI1151">
        <f>FH1151*1000</f>
        <v>0</v>
      </c>
      <c r="FK1151">
        <v>37</v>
      </c>
      <c r="FL1151">
        <f>FK1151</f>
        <v>37</v>
      </c>
      <c r="FN1151">
        <v>2.57</v>
      </c>
      <c r="FO1151">
        <f>FN1151</f>
        <v>2.57</v>
      </c>
      <c r="FR1151">
        <f>FQ1151</f>
        <v>0</v>
      </c>
      <c r="FU1151">
        <f>FT1151</f>
        <v>0</v>
      </c>
      <c r="FX1151">
        <f>FW1151</f>
        <v>0</v>
      </c>
      <c r="FZ1151">
        <v>1.63</v>
      </c>
      <c r="GA1151">
        <f>FZ1151</f>
        <v>1.63</v>
      </c>
      <c r="GC1151">
        <v>0.6</v>
      </c>
      <c r="GD1151">
        <f>GC1151</f>
        <v>0.6</v>
      </c>
      <c r="GG1151">
        <f>GF1151</f>
        <v>0</v>
      </c>
      <c r="GJ1151">
        <f>GI1151</f>
        <v>0</v>
      </c>
      <c r="GM1151">
        <f>GL1151</f>
        <v>0</v>
      </c>
      <c r="GP1151">
        <f>GO1151</f>
        <v>0</v>
      </c>
      <c r="GS1151">
        <f>GR1151</f>
        <v>0</v>
      </c>
      <c r="GV1151">
        <f>GU1151</f>
        <v>0</v>
      </c>
      <c r="GY1151">
        <f>GX1151</f>
        <v>0</v>
      </c>
      <c r="HA1151">
        <v>0.23</v>
      </c>
      <c r="HB1151">
        <f>HA1151</f>
        <v>0.23</v>
      </c>
      <c r="HD1151">
        <v>1.2</v>
      </c>
      <c r="HE1151">
        <f>HD1151</f>
        <v>1.2</v>
      </c>
      <c r="HH1151">
        <f>HG1151</f>
        <v>0</v>
      </c>
      <c r="HK1151">
        <f>HJ1151</f>
        <v>0</v>
      </c>
      <c r="HN1151">
        <f>HM1151*1000</f>
        <v>0</v>
      </c>
      <c r="HQ1151">
        <f>HP1151*1000</f>
        <v>0</v>
      </c>
      <c r="HS1151" s="3">
        <v>7.0999999999999998E-6</v>
      </c>
      <c r="HT1151">
        <f>HS1151*1000</f>
        <v>7.0999999999999995E-3</v>
      </c>
      <c r="HW1151">
        <f>HV1151</f>
        <v>0</v>
      </c>
      <c r="HZ1151">
        <f>HY1151*1000</f>
        <v>0</v>
      </c>
      <c r="IC1151">
        <f>IB1151</f>
        <v>0</v>
      </c>
      <c r="IF1151">
        <f>IE1151*1000</f>
        <v>0</v>
      </c>
      <c r="II1151">
        <f>IH1151</f>
        <v>0</v>
      </c>
      <c r="IL1151">
        <f>IK1151*1000</f>
        <v>0</v>
      </c>
      <c r="IO1151">
        <f>IN1151</f>
        <v>0</v>
      </c>
      <c r="IR1151">
        <f>IQ1151</f>
        <v>0</v>
      </c>
      <c r="IT1151" t="s">
        <v>1592</v>
      </c>
      <c r="IV1151" s="9" t="s">
        <v>1662</v>
      </c>
      <c r="IW1151" t="s">
        <v>1593</v>
      </c>
      <c r="IX1151" s="5" t="s">
        <v>1413</v>
      </c>
      <c r="IY1151" t="s">
        <v>2921</v>
      </c>
      <c r="IZ1151">
        <v>50</v>
      </c>
      <c r="JG1151" s="2">
        <v>43908.202499999999</v>
      </c>
    </row>
    <row r="1152" spans="1:267" x14ac:dyDescent="0.2">
      <c r="A1152">
        <v>11509</v>
      </c>
      <c r="B1152" t="s">
        <v>1032</v>
      </c>
      <c r="C1152">
        <v>24708</v>
      </c>
      <c r="D1152" t="s">
        <v>195</v>
      </c>
      <c r="E1152" t="s">
        <v>1029</v>
      </c>
      <c r="F1152" t="s">
        <v>188</v>
      </c>
      <c r="G1152">
        <v>1982</v>
      </c>
      <c r="H1152" t="s">
        <v>634</v>
      </c>
      <c r="I1152" t="s">
        <v>189</v>
      </c>
      <c r="J1152" t="s">
        <v>197</v>
      </c>
      <c r="K1152" t="s">
        <v>198</v>
      </c>
      <c r="L1152" t="s">
        <v>199</v>
      </c>
      <c r="M1152" t="s">
        <v>200</v>
      </c>
      <c r="N1152" t="s">
        <v>201</v>
      </c>
      <c r="O1152" t="s">
        <v>635</v>
      </c>
      <c r="P1152" t="s">
        <v>203</v>
      </c>
      <c r="Q1152" t="s">
        <v>193</v>
      </c>
      <c r="S1152" t="s">
        <v>193</v>
      </c>
      <c r="U1152">
        <f>T1152/1000</f>
        <v>0</v>
      </c>
      <c r="X1152">
        <f>W1152</f>
        <v>0</v>
      </c>
      <c r="AA1152">
        <f>Z1152</f>
        <v>0</v>
      </c>
      <c r="AD1152">
        <f>AC1152</f>
        <v>0</v>
      </c>
      <c r="AG1152">
        <f>AF1152/1000</f>
        <v>0</v>
      </c>
      <c r="AJ1152">
        <f>AI1152/1000</f>
        <v>0</v>
      </c>
      <c r="AM1152">
        <f>AL1152</f>
        <v>0</v>
      </c>
      <c r="AP1152">
        <f>AO1152/1000</f>
        <v>0</v>
      </c>
      <c r="AR1152">
        <v>3487.4</v>
      </c>
      <c r="AS1152">
        <f>AR1152/1000</f>
        <v>3.4874000000000001</v>
      </c>
      <c r="AU1152">
        <v>42210</v>
      </c>
      <c r="AV1152">
        <f>AU1152/1000</f>
        <v>42.21</v>
      </c>
      <c r="AX1152">
        <v>64538</v>
      </c>
      <c r="AY1152">
        <f>AX1152/1000</f>
        <v>64.537999999999997</v>
      </c>
      <c r="BA1152">
        <v>228316.3</v>
      </c>
      <c r="BB1152">
        <f>BA1152/1000</f>
        <v>228.31629999999998</v>
      </c>
      <c r="BE1152">
        <f>BD1152/1000</f>
        <v>0</v>
      </c>
      <c r="BH1152">
        <f>BG1152/1000</f>
        <v>0</v>
      </c>
      <c r="BK1152">
        <f>BJ1152</f>
        <v>0</v>
      </c>
      <c r="BN1152">
        <f>BM1152/1000</f>
        <v>0</v>
      </c>
      <c r="BP1152">
        <v>74002.5</v>
      </c>
      <c r="BQ1152">
        <f>BP1152/1000</f>
        <v>74.002499999999998</v>
      </c>
      <c r="BS1152">
        <v>30.6</v>
      </c>
      <c r="BT1152">
        <f>BS1152</f>
        <v>30.6</v>
      </c>
      <c r="BV1152">
        <v>4400</v>
      </c>
      <c r="BW1152">
        <f>BV1152/1000</f>
        <v>4.4000000000000004</v>
      </c>
      <c r="BY1152">
        <v>70</v>
      </c>
      <c r="BZ1152">
        <f>BY1152</f>
        <v>70</v>
      </c>
      <c r="CB1152">
        <v>2730</v>
      </c>
      <c r="CC1152">
        <f>CB1152/1000</f>
        <v>2.73</v>
      </c>
      <c r="CE1152">
        <v>4257</v>
      </c>
      <c r="CF1152">
        <f>CE1152/1000</f>
        <v>4.2569999999999997</v>
      </c>
      <c r="CH1152">
        <v>145143.6</v>
      </c>
      <c r="CI1152">
        <f>CH1152/1000</f>
        <v>145.14359999999999</v>
      </c>
      <c r="CK1152">
        <v>4.9400000000000004</v>
      </c>
      <c r="CL1152">
        <f>CK1152/1000</f>
        <v>4.9400000000000008E-3</v>
      </c>
      <c r="CO1152">
        <f>CN1152/1000</f>
        <v>0</v>
      </c>
      <c r="CR1152">
        <f>CQ1152</f>
        <v>0</v>
      </c>
      <c r="CU1152">
        <f>CT1152</f>
        <v>0</v>
      </c>
      <c r="CX1152">
        <f>CW1152</f>
        <v>0</v>
      </c>
      <c r="DA1152">
        <f>CZ1152</f>
        <v>0</v>
      </c>
      <c r="DD1152">
        <f>DC1152</f>
        <v>0</v>
      </c>
      <c r="DG1152">
        <f>DF1152</f>
        <v>0</v>
      </c>
      <c r="DJ1152">
        <f>DI1152</f>
        <v>0</v>
      </c>
      <c r="DM1152">
        <f>DL1152</f>
        <v>0</v>
      </c>
      <c r="DP1152">
        <f>DO1152</f>
        <v>0</v>
      </c>
      <c r="DS1152">
        <f>DR1152</f>
        <v>0</v>
      </c>
      <c r="DV1152">
        <f>DU1152</f>
        <v>0</v>
      </c>
      <c r="DY1152">
        <f>DX1152</f>
        <v>0</v>
      </c>
      <c r="EB1152">
        <f>EA1152</f>
        <v>0</v>
      </c>
      <c r="EE1152">
        <f>ED1152</f>
        <v>0</v>
      </c>
      <c r="EH1152">
        <f>EG1152</f>
        <v>0</v>
      </c>
      <c r="EK1152">
        <f>EJ1152*1000</f>
        <v>0</v>
      </c>
      <c r="EQ1152">
        <f>EP1152*1000</f>
        <v>0</v>
      </c>
      <c r="ET1152">
        <f>ES1152*1000</f>
        <v>0</v>
      </c>
      <c r="EW1152">
        <f>EV1152</f>
        <v>0</v>
      </c>
      <c r="EZ1152">
        <f>EY1152*1000</f>
        <v>0</v>
      </c>
      <c r="FC1152">
        <f>FB1152*1000</f>
        <v>0</v>
      </c>
      <c r="FF1152">
        <f>FE1152</f>
        <v>0</v>
      </c>
      <c r="FI1152">
        <f>FH1152*1000</f>
        <v>0</v>
      </c>
      <c r="FL1152">
        <f>FK1152</f>
        <v>0</v>
      </c>
      <c r="FN1152">
        <v>4.3</v>
      </c>
      <c r="FO1152">
        <f>FN1152</f>
        <v>4.3</v>
      </c>
      <c r="FR1152">
        <f>FQ1152</f>
        <v>0</v>
      </c>
      <c r="FU1152">
        <f>FT1152</f>
        <v>0</v>
      </c>
      <c r="FX1152">
        <f>FW1152</f>
        <v>0</v>
      </c>
      <c r="FZ1152">
        <v>1.78</v>
      </c>
      <c r="GA1152">
        <f>FZ1152</f>
        <v>1.78</v>
      </c>
      <c r="GC1152">
        <v>0.61</v>
      </c>
      <c r="GD1152">
        <f>GC1152</f>
        <v>0.61</v>
      </c>
      <c r="GG1152">
        <f>GF1152</f>
        <v>0</v>
      </c>
      <c r="GJ1152">
        <f>GI1152</f>
        <v>0</v>
      </c>
      <c r="GM1152">
        <f>GL1152</f>
        <v>0</v>
      </c>
      <c r="GP1152">
        <f>GO1152</f>
        <v>0</v>
      </c>
      <c r="GS1152">
        <f>GR1152</f>
        <v>0</v>
      </c>
      <c r="GV1152">
        <f>GU1152</f>
        <v>0</v>
      </c>
      <c r="GY1152">
        <f>GX1152</f>
        <v>0</v>
      </c>
      <c r="HA1152">
        <v>0.23799999999999999</v>
      </c>
      <c r="HB1152">
        <f>HA1152</f>
        <v>0.23799999999999999</v>
      </c>
      <c r="HD1152">
        <v>1.62</v>
      </c>
      <c r="HE1152">
        <f>HD1152</f>
        <v>1.62</v>
      </c>
      <c r="HH1152">
        <f>HG1152</f>
        <v>0</v>
      </c>
      <c r="HK1152">
        <f>HJ1152</f>
        <v>0</v>
      </c>
      <c r="HN1152">
        <f>HM1152*1000</f>
        <v>0</v>
      </c>
      <c r="HQ1152">
        <f>HP1152*1000</f>
        <v>0</v>
      </c>
      <c r="HT1152">
        <f>HS1152*1000</f>
        <v>0</v>
      </c>
      <c r="HW1152">
        <f>HV1152</f>
        <v>0</v>
      </c>
      <c r="HZ1152">
        <f>HY1152*1000</f>
        <v>0</v>
      </c>
      <c r="IC1152">
        <f>IB1152</f>
        <v>0</v>
      </c>
      <c r="IF1152">
        <f>IE1152*1000</f>
        <v>0</v>
      </c>
      <c r="II1152">
        <f>IH1152</f>
        <v>0</v>
      </c>
      <c r="IL1152">
        <f>IK1152*1000</f>
        <v>0</v>
      </c>
      <c r="IO1152">
        <f>IN1152</f>
        <v>0</v>
      </c>
      <c r="IR1152">
        <f>IQ1152</f>
        <v>0</v>
      </c>
      <c r="IT1152" t="s">
        <v>1592</v>
      </c>
      <c r="IV1152" s="9" t="s">
        <v>1663</v>
      </c>
      <c r="IW1152" t="s">
        <v>1593</v>
      </c>
      <c r="IX1152" s="5" t="s">
        <v>1413</v>
      </c>
      <c r="IY1152" t="s">
        <v>2921</v>
      </c>
      <c r="IZ1152">
        <v>50</v>
      </c>
      <c r="JG1152" s="2">
        <v>43908.202499999999</v>
      </c>
    </row>
    <row r="1153" spans="1:267" x14ac:dyDescent="0.2">
      <c r="A1153">
        <v>11510</v>
      </c>
      <c r="B1153" t="s">
        <v>1032</v>
      </c>
      <c r="C1153">
        <v>24708</v>
      </c>
      <c r="D1153" t="s">
        <v>195</v>
      </c>
      <c r="E1153" t="s">
        <v>1029</v>
      </c>
      <c r="F1153" t="s">
        <v>188</v>
      </c>
      <c r="G1153">
        <v>1982</v>
      </c>
      <c r="H1153" t="s">
        <v>634</v>
      </c>
      <c r="I1153" t="s">
        <v>189</v>
      </c>
      <c r="J1153" t="s">
        <v>197</v>
      </c>
      <c r="K1153" t="s">
        <v>198</v>
      </c>
      <c r="L1153" t="s">
        <v>199</v>
      </c>
      <c r="M1153" t="s">
        <v>200</v>
      </c>
      <c r="N1153" t="s">
        <v>201</v>
      </c>
      <c r="O1153" t="s">
        <v>635</v>
      </c>
      <c r="P1153" t="s">
        <v>203</v>
      </c>
      <c r="Q1153" t="s">
        <v>193</v>
      </c>
      <c r="S1153" t="s">
        <v>193</v>
      </c>
      <c r="U1153">
        <f>T1153/1000</f>
        <v>0</v>
      </c>
      <c r="X1153">
        <f>W1153</f>
        <v>0</v>
      </c>
      <c r="AA1153">
        <f>Z1153</f>
        <v>0</v>
      </c>
      <c r="AD1153">
        <f>AC1153</f>
        <v>0</v>
      </c>
      <c r="AG1153">
        <f>AF1153/1000</f>
        <v>0</v>
      </c>
      <c r="AJ1153">
        <f>AI1153/1000</f>
        <v>0</v>
      </c>
      <c r="AM1153">
        <f>AL1153</f>
        <v>0</v>
      </c>
      <c r="AP1153">
        <f>AO1153/1000</f>
        <v>0</v>
      </c>
      <c r="AR1153">
        <v>3784.2</v>
      </c>
      <c r="AS1153">
        <f>AR1153/1000</f>
        <v>3.7841999999999998</v>
      </c>
      <c r="AU1153">
        <v>41486.400000000001</v>
      </c>
      <c r="AV1153">
        <f>AU1153/1000</f>
        <v>41.486400000000003</v>
      </c>
      <c r="AX1153">
        <v>70357</v>
      </c>
      <c r="AY1153">
        <f>AX1153/1000</f>
        <v>70.356999999999999</v>
      </c>
      <c r="BA1153">
        <v>230184.3</v>
      </c>
      <c r="BB1153">
        <f>BA1153/1000</f>
        <v>230.18429999999998</v>
      </c>
      <c r="BE1153">
        <f>BD1153/1000</f>
        <v>0</v>
      </c>
      <c r="BH1153">
        <f>BG1153/1000</f>
        <v>0</v>
      </c>
      <c r="BK1153">
        <f>BJ1153</f>
        <v>0</v>
      </c>
      <c r="BN1153">
        <f>BM1153/1000</f>
        <v>0</v>
      </c>
      <c r="BP1153">
        <v>73359</v>
      </c>
      <c r="BQ1153">
        <f>BP1153/1000</f>
        <v>73.358999999999995</v>
      </c>
      <c r="BS1153">
        <v>31.8</v>
      </c>
      <c r="BT1153">
        <f>BS1153</f>
        <v>31.8</v>
      </c>
      <c r="BV1153">
        <v>4300</v>
      </c>
      <c r="BW1153">
        <f>BV1153/1000</f>
        <v>4.3</v>
      </c>
      <c r="BY1153">
        <v>69</v>
      </c>
      <c r="BZ1153">
        <f>BY1153</f>
        <v>69</v>
      </c>
      <c r="CB1153">
        <v>2280</v>
      </c>
      <c r="CC1153">
        <f>CB1153/1000</f>
        <v>2.2799999999999998</v>
      </c>
      <c r="CE1153">
        <v>4179.6000000000004</v>
      </c>
      <c r="CF1153">
        <f>CE1153/1000</f>
        <v>4.1796000000000006</v>
      </c>
      <c r="CH1153">
        <v>144832.79999999999</v>
      </c>
      <c r="CI1153">
        <f>CH1153/1000</f>
        <v>144.83279999999999</v>
      </c>
      <c r="CK1153">
        <v>5.9</v>
      </c>
      <c r="CL1153">
        <f>CK1153/1000</f>
        <v>5.9000000000000007E-3</v>
      </c>
      <c r="CN1153">
        <v>7.7</v>
      </c>
      <c r="CO1153">
        <f>CN1153/1000</f>
        <v>7.7000000000000002E-3</v>
      </c>
      <c r="CR1153">
        <f>CQ1153</f>
        <v>0</v>
      </c>
      <c r="CU1153">
        <f>CT1153</f>
        <v>0</v>
      </c>
      <c r="CW1153">
        <v>1.42</v>
      </c>
      <c r="CX1153">
        <f>CW1153</f>
        <v>1.42</v>
      </c>
      <c r="DA1153">
        <f>CZ1153</f>
        <v>0</v>
      </c>
      <c r="DD1153">
        <f>DC1153</f>
        <v>0</v>
      </c>
      <c r="DG1153">
        <f>DF1153</f>
        <v>0</v>
      </c>
      <c r="DJ1153">
        <f>DI1153</f>
        <v>0</v>
      </c>
      <c r="DM1153">
        <f>DL1153</f>
        <v>0</v>
      </c>
      <c r="DO1153">
        <v>91</v>
      </c>
      <c r="DP1153">
        <f>DO1153</f>
        <v>91</v>
      </c>
      <c r="DS1153">
        <f>DR1153</f>
        <v>0</v>
      </c>
      <c r="DV1153">
        <f>DU1153</f>
        <v>0</v>
      </c>
      <c r="DY1153">
        <f>DX1153</f>
        <v>0</v>
      </c>
      <c r="EB1153">
        <f>EA1153</f>
        <v>0</v>
      </c>
      <c r="EE1153">
        <f>ED1153</f>
        <v>0</v>
      </c>
      <c r="EH1153">
        <f>EG1153</f>
        <v>0</v>
      </c>
      <c r="EK1153">
        <f>EJ1153*1000</f>
        <v>0</v>
      </c>
      <c r="EQ1153">
        <f>EP1153*1000</f>
        <v>0</v>
      </c>
      <c r="ET1153">
        <f>ES1153*1000</f>
        <v>0</v>
      </c>
      <c r="EW1153">
        <f>EV1153</f>
        <v>0</v>
      </c>
      <c r="EZ1153">
        <f>EY1153*1000</f>
        <v>0</v>
      </c>
      <c r="FC1153">
        <f>FB1153*1000</f>
        <v>0</v>
      </c>
      <c r="FF1153">
        <f>FE1153</f>
        <v>0</v>
      </c>
      <c r="FI1153">
        <f>FH1153*1000</f>
        <v>0</v>
      </c>
      <c r="FL1153">
        <f>FK1153</f>
        <v>0</v>
      </c>
      <c r="FN1153">
        <v>1.06</v>
      </c>
      <c r="FO1153">
        <f>FN1153</f>
        <v>1.06</v>
      </c>
      <c r="FR1153">
        <f>FQ1153</f>
        <v>0</v>
      </c>
      <c r="FU1153">
        <f>FT1153</f>
        <v>0</v>
      </c>
      <c r="FX1153">
        <f>FW1153</f>
        <v>0</v>
      </c>
      <c r="FZ1153">
        <v>0.82</v>
      </c>
      <c r="GA1153">
        <f>FZ1153</f>
        <v>0.82</v>
      </c>
      <c r="GC1153">
        <v>0.73</v>
      </c>
      <c r="GD1153">
        <f>GC1153</f>
        <v>0.73</v>
      </c>
      <c r="GG1153">
        <f>GF1153</f>
        <v>0</v>
      </c>
      <c r="GJ1153">
        <f>GI1153</f>
        <v>0</v>
      </c>
      <c r="GM1153">
        <f>GL1153</f>
        <v>0</v>
      </c>
      <c r="GP1153">
        <f>GO1153</f>
        <v>0</v>
      </c>
      <c r="GS1153">
        <f>GR1153</f>
        <v>0</v>
      </c>
      <c r="GV1153">
        <f>GU1153</f>
        <v>0</v>
      </c>
      <c r="GY1153">
        <f>GX1153</f>
        <v>0</v>
      </c>
      <c r="HA1153">
        <v>0.21</v>
      </c>
      <c r="HB1153">
        <f>HA1153</f>
        <v>0.21</v>
      </c>
      <c r="HD1153">
        <v>1.37</v>
      </c>
      <c r="HE1153">
        <f>HD1153</f>
        <v>1.37</v>
      </c>
      <c r="HH1153">
        <f>HG1153</f>
        <v>0</v>
      </c>
      <c r="HK1153">
        <f>HJ1153</f>
        <v>0</v>
      </c>
      <c r="HN1153">
        <f>HM1153*1000</f>
        <v>0</v>
      </c>
      <c r="HQ1153">
        <f>HP1153*1000</f>
        <v>0</v>
      </c>
      <c r="HS1153" s="3">
        <v>6.4000000000000001E-7</v>
      </c>
      <c r="HT1153">
        <f>HS1153*1000</f>
        <v>6.4000000000000005E-4</v>
      </c>
      <c r="HW1153">
        <f>HV1153</f>
        <v>0</v>
      </c>
      <c r="HZ1153">
        <f>HY1153*1000</f>
        <v>0</v>
      </c>
      <c r="IC1153">
        <f>IB1153</f>
        <v>0</v>
      </c>
      <c r="IF1153">
        <f>IE1153*1000</f>
        <v>0</v>
      </c>
      <c r="II1153">
        <f>IH1153</f>
        <v>0</v>
      </c>
      <c r="IL1153">
        <f>IK1153*1000</f>
        <v>0</v>
      </c>
      <c r="IO1153">
        <f>IN1153</f>
        <v>0</v>
      </c>
      <c r="IR1153">
        <f>IQ1153</f>
        <v>0</v>
      </c>
      <c r="IT1153" t="s">
        <v>1592</v>
      </c>
      <c r="IV1153" s="9" t="s">
        <v>1664</v>
      </c>
      <c r="IW1153" t="s">
        <v>1593</v>
      </c>
      <c r="IX1153" s="5" t="s">
        <v>1413</v>
      </c>
      <c r="IY1153" t="s">
        <v>2921</v>
      </c>
      <c r="IZ1153">
        <v>50</v>
      </c>
      <c r="JG1153" s="2">
        <v>43908.202499999999</v>
      </c>
    </row>
    <row r="1154" spans="1:267" x14ac:dyDescent="0.2">
      <c r="A1154">
        <v>11511</v>
      </c>
      <c r="B1154" t="s">
        <v>1056</v>
      </c>
      <c r="C1154">
        <v>25308</v>
      </c>
      <c r="D1154" t="s">
        <v>330</v>
      </c>
      <c r="E1154" t="s">
        <v>1052</v>
      </c>
      <c r="F1154" t="s">
        <v>188</v>
      </c>
      <c r="G1154">
        <v>1974</v>
      </c>
      <c r="H1154" t="s">
        <v>331</v>
      </c>
      <c r="I1154" t="s">
        <v>189</v>
      </c>
      <c r="J1154" t="s">
        <v>197</v>
      </c>
      <c r="K1154" t="s">
        <v>198</v>
      </c>
      <c r="L1154" t="s">
        <v>199</v>
      </c>
      <c r="M1154" t="s">
        <v>200</v>
      </c>
      <c r="N1154" t="s">
        <v>201</v>
      </c>
      <c r="O1154" t="s">
        <v>304</v>
      </c>
      <c r="P1154" t="s">
        <v>203</v>
      </c>
      <c r="Q1154" t="s">
        <v>193</v>
      </c>
      <c r="S1154" t="s">
        <v>193</v>
      </c>
      <c r="U1154">
        <f>T1154/1000</f>
        <v>0</v>
      </c>
      <c r="X1154">
        <f>W1154</f>
        <v>0</v>
      </c>
      <c r="AA1154">
        <f>Z1154</f>
        <v>0</v>
      </c>
      <c r="AD1154">
        <f>AC1154</f>
        <v>0</v>
      </c>
      <c r="AG1154">
        <f>AF1154/1000</f>
        <v>0</v>
      </c>
      <c r="AJ1154">
        <f>AI1154/1000</f>
        <v>0</v>
      </c>
      <c r="AM1154">
        <f>AL1154</f>
        <v>0</v>
      </c>
      <c r="AP1154">
        <f>AO1154/1000</f>
        <v>0</v>
      </c>
      <c r="AR1154">
        <v>3487.4</v>
      </c>
      <c r="AS1154">
        <f>AR1154/1000</f>
        <v>3.4874000000000001</v>
      </c>
      <c r="AU1154">
        <v>48963.6</v>
      </c>
      <c r="AV1154">
        <f>AU1154/1000</f>
        <v>48.9636</v>
      </c>
      <c r="AX1154">
        <v>63215.5</v>
      </c>
      <c r="AY1154">
        <f>AX1154/1000</f>
        <v>63.215499999999999</v>
      </c>
      <c r="BA1154">
        <v>238029.9</v>
      </c>
      <c r="BB1154">
        <f>BA1154/1000</f>
        <v>238.0299</v>
      </c>
      <c r="BE1154">
        <f>BD1154/1000</f>
        <v>0</v>
      </c>
      <c r="BH1154">
        <f>BG1154/1000</f>
        <v>0</v>
      </c>
      <c r="BK1154">
        <f>BJ1154</f>
        <v>0</v>
      </c>
      <c r="BN1154">
        <f>BM1154/1000</f>
        <v>0</v>
      </c>
      <c r="BP1154">
        <v>67067</v>
      </c>
      <c r="BQ1154">
        <f>BP1154/1000</f>
        <v>67.066999999999993</v>
      </c>
      <c r="BS1154">
        <v>29.4</v>
      </c>
      <c r="BT1154">
        <f>BS1154</f>
        <v>29.4</v>
      </c>
      <c r="BV1154">
        <v>4700</v>
      </c>
      <c r="BW1154">
        <f>BV1154/1000</f>
        <v>4.7</v>
      </c>
      <c r="BY1154">
        <v>65</v>
      </c>
      <c r="BZ1154">
        <f>BY1154</f>
        <v>65</v>
      </c>
      <c r="CB1154">
        <v>2620</v>
      </c>
      <c r="CC1154">
        <f>CB1154/1000</f>
        <v>2.62</v>
      </c>
      <c r="CE1154">
        <v>4179.6000000000004</v>
      </c>
      <c r="CF1154">
        <f>CE1154/1000</f>
        <v>4.1796000000000006</v>
      </c>
      <c r="CH1154">
        <v>135819.6</v>
      </c>
      <c r="CI1154">
        <f>CH1154/1000</f>
        <v>135.81960000000001</v>
      </c>
      <c r="CK1154">
        <v>4.91</v>
      </c>
      <c r="CL1154">
        <f>CK1154/1000</f>
        <v>4.9100000000000003E-3</v>
      </c>
      <c r="CO1154">
        <f>CN1154/1000</f>
        <v>0</v>
      </c>
      <c r="CR1154">
        <f>CQ1154</f>
        <v>0</v>
      </c>
      <c r="CU1154">
        <f>CT1154</f>
        <v>0</v>
      </c>
      <c r="CX1154">
        <f>CW1154</f>
        <v>0</v>
      </c>
      <c r="DA1154">
        <f>CZ1154</f>
        <v>0</v>
      </c>
      <c r="DD1154">
        <f>DC1154</f>
        <v>0</v>
      </c>
      <c r="DG1154">
        <f>DF1154</f>
        <v>0</v>
      </c>
      <c r="DJ1154">
        <f>DI1154</f>
        <v>0</v>
      </c>
      <c r="DM1154">
        <f>DL1154</f>
        <v>0</v>
      </c>
      <c r="DO1154">
        <v>80</v>
      </c>
      <c r="DP1154">
        <f>DO1154</f>
        <v>80</v>
      </c>
      <c r="DS1154">
        <f>DR1154</f>
        <v>0</v>
      </c>
      <c r="DV1154">
        <f>DU1154</f>
        <v>0</v>
      </c>
      <c r="DY1154">
        <f>DX1154</f>
        <v>0</v>
      </c>
      <c r="EB1154">
        <f>EA1154</f>
        <v>0</v>
      </c>
      <c r="EE1154">
        <f>ED1154</f>
        <v>0</v>
      </c>
      <c r="EH1154">
        <f>EG1154</f>
        <v>0</v>
      </c>
      <c r="EK1154">
        <f>EJ1154*1000</f>
        <v>0</v>
      </c>
      <c r="EQ1154">
        <f>EP1154*1000</f>
        <v>0</v>
      </c>
      <c r="ET1154">
        <f>ES1154*1000</f>
        <v>0</v>
      </c>
      <c r="EW1154">
        <f>EV1154</f>
        <v>0</v>
      </c>
      <c r="EZ1154">
        <f>EY1154*1000</f>
        <v>0</v>
      </c>
      <c r="FC1154">
        <f>FB1154*1000</f>
        <v>0</v>
      </c>
      <c r="FF1154">
        <f>FE1154</f>
        <v>0</v>
      </c>
      <c r="FI1154">
        <f>FH1154*1000</f>
        <v>0</v>
      </c>
      <c r="FK1154">
        <v>62</v>
      </c>
      <c r="FL1154">
        <f>FK1154</f>
        <v>62</v>
      </c>
      <c r="FN1154">
        <v>4.9000000000000004</v>
      </c>
      <c r="FO1154">
        <f>FN1154</f>
        <v>4.9000000000000004</v>
      </c>
      <c r="FR1154">
        <f>FQ1154</f>
        <v>0</v>
      </c>
      <c r="FU1154">
        <f>FT1154</f>
        <v>0</v>
      </c>
      <c r="FX1154">
        <f>FW1154</f>
        <v>0</v>
      </c>
      <c r="FZ1154">
        <v>2.34</v>
      </c>
      <c r="GA1154">
        <f>FZ1154</f>
        <v>2.34</v>
      </c>
      <c r="GC1154">
        <v>0.69</v>
      </c>
      <c r="GD1154">
        <f>GC1154</f>
        <v>0.69</v>
      </c>
      <c r="GG1154">
        <f>GF1154</f>
        <v>0</v>
      </c>
      <c r="GJ1154">
        <f>GI1154</f>
        <v>0</v>
      </c>
      <c r="GM1154">
        <f>GL1154</f>
        <v>0</v>
      </c>
      <c r="GP1154">
        <f>GO1154</f>
        <v>0</v>
      </c>
      <c r="GS1154">
        <f>GR1154</f>
        <v>0</v>
      </c>
      <c r="GV1154">
        <f>GU1154</f>
        <v>0</v>
      </c>
      <c r="GY1154">
        <f>GX1154</f>
        <v>0</v>
      </c>
      <c r="HA1154">
        <v>0.34</v>
      </c>
      <c r="HB1154">
        <f>HA1154</f>
        <v>0.34</v>
      </c>
      <c r="HD1154">
        <v>1.6</v>
      </c>
      <c r="HE1154">
        <f>HD1154</f>
        <v>1.6</v>
      </c>
      <c r="HH1154">
        <f>HG1154</f>
        <v>0</v>
      </c>
      <c r="HK1154">
        <f>HJ1154</f>
        <v>0</v>
      </c>
      <c r="HN1154">
        <f>HM1154*1000</f>
        <v>0</v>
      </c>
      <c r="HQ1154">
        <f>HP1154*1000</f>
        <v>0</v>
      </c>
      <c r="HT1154">
        <f>HS1154*1000</f>
        <v>0</v>
      </c>
      <c r="HW1154">
        <f>HV1154</f>
        <v>0</v>
      </c>
      <c r="HZ1154">
        <f>HY1154*1000</f>
        <v>0</v>
      </c>
      <c r="IC1154">
        <f>IB1154</f>
        <v>0</v>
      </c>
      <c r="IF1154">
        <f>IE1154*1000</f>
        <v>0</v>
      </c>
      <c r="II1154">
        <f>IH1154</f>
        <v>0</v>
      </c>
      <c r="IL1154">
        <f>IK1154*1000</f>
        <v>0</v>
      </c>
      <c r="IO1154">
        <f>IN1154</f>
        <v>0</v>
      </c>
      <c r="IR1154">
        <f>IQ1154</f>
        <v>0</v>
      </c>
      <c r="IT1154" t="s">
        <v>1592</v>
      </c>
      <c r="IV1154" s="9" t="s">
        <v>1665</v>
      </c>
      <c r="IW1154" t="s">
        <v>1593</v>
      </c>
      <c r="IX1154" s="5" t="s">
        <v>1413</v>
      </c>
      <c r="IY1154" t="s">
        <v>2921</v>
      </c>
      <c r="IZ1154">
        <v>50</v>
      </c>
      <c r="JG1154" s="2">
        <v>43908.202499999999</v>
      </c>
    </row>
    <row r="1155" spans="1:267" x14ac:dyDescent="0.2">
      <c r="A1155">
        <v>11512</v>
      </c>
      <c r="B1155" t="s">
        <v>1056</v>
      </c>
      <c r="C1155">
        <v>25308</v>
      </c>
      <c r="D1155" t="s">
        <v>330</v>
      </c>
      <c r="E1155" t="s">
        <v>1052</v>
      </c>
      <c r="F1155" t="s">
        <v>188</v>
      </c>
      <c r="G1155">
        <v>1974</v>
      </c>
      <c r="H1155" t="s">
        <v>331</v>
      </c>
      <c r="I1155" t="s">
        <v>189</v>
      </c>
      <c r="J1155" t="s">
        <v>197</v>
      </c>
      <c r="K1155" t="s">
        <v>198</v>
      </c>
      <c r="L1155" t="s">
        <v>199</v>
      </c>
      <c r="M1155" t="s">
        <v>200</v>
      </c>
      <c r="N1155" t="s">
        <v>201</v>
      </c>
      <c r="O1155" t="s">
        <v>304</v>
      </c>
      <c r="P1155" t="s">
        <v>203</v>
      </c>
      <c r="Q1155" t="s">
        <v>193</v>
      </c>
      <c r="S1155" t="s">
        <v>193</v>
      </c>
      <c r="U1155">
        <f>T1155/1000</f>
        <v>0</v>
      </c>
      <c r="X1155">
        <f>W1155</f>
        <v>0</v>
      </c>
      <c r="AA1155">
        <f>Z1155</f>
        <v>0</v>
      </c>
      <c r="AD1155">
        <f>AC1155</f>
        <v>0</v>
      </c>
      <c r="AG1155">
        <f>AF1155/1000</f>
        <v>0</v>
      </c>
      <c r="AJ1155">
        <f>AI1155/1000</f>
        <v>0</v>
      </c>
      <c r="AM1155">
        <f>AL1155</f>
        <v>0</v>
      </c>
      <c r="AP1155">
        <f>AO1155/1000</f>
        <v>0</v>
      </c>
      <c r="AR1155">
        <v>3413.2</v>
      </c>
      <c r="AS1155">
        <f>AR1155/1000</f>
        <v>3.4131999999999998</v>
      </c>
      <c r="AU1155">
        <v>48059.1</v>
      </c>
      <c r="AV1155">
        <f>AU1155/1000</f>
        <v>48.059100000000001</v>
      </c>
      <c r="AX1155">
        <v>63427.1</v>
      </c>
      <c r="AY1155">
        <f>AX1155/1000</f>
        <v>63.427099999999996</v>
      </c>
      <c r="BA1155">
        <v>238029.9</v>
      </c>
      <c r="BB1155">
        <f>BA1155/1000</f>
        <v>238.0299</v>
      </c>
      <c r="BE1155">
        <f>BD1155/1000</f>
        <v>0</v>
      </c>
      <c r="BH1155">
        <f>BG1155/1000</f>
        <v>0</v>
      </c>
      <c r="BK1155">
        <f>BJ1155</f>
        <v>0</v>
      </c>
      <c r="BN1155">
        <f>BM1155/1000</f>
        <v>0</v>
      </c>
      <c r="BP1155">
        <v>66852.5</v>
      </c>
      <c r="BQ1155">
        <f>BP1155/1000</f>
        <v>66.852500000000006</v>
      </c>
      <c r="BS1155">
        <v>29.2</v>
      </c>
      <c r="BT1155">
        <f>BS1155</f>
        <v>29.2</v>
      </c>
      <c r="BV1155">
        <v>4800</v>
      </c>
      <c r="BW1155">
        <f>BV1155/1000</f>
        <v>4.8</v>
      </c>
      <c r="BY1155">
        <v>64</v>
      </c>
      <c r="BZ1155">
        <f>BY1155</f>
        <v>64</v>
      </c>
      <c r="CB1155">
        <v>2600</v>
      </c>
      <c r="CC1155">
        <f>CB1155/1000</f>
        <v>2.6</v>
      </c>
      <c r="CE1155">
        <v>4024.8</v>
      </c>
      <c r="CF1155">
        <f>CE1155/1000</f>
        <v>4.0247999999999999</v>
      </c>
      <c r="CH1155">
        <v>135741.9</v>
      </c>
      <c r="CI1155">
        <f>CH1155/1000</f>
        <v>135.74189999999999</v>
      </c>
      <c r="CK1155">
        <v>5.5</v>
      </c>
      <c r="CL1155">
        <f>CK1155/1000</f>
        <v>5.4999999999999997E-3</v>
      </c>
      <c r="CO1155">
        <f>CN1155/1000</f>
        <v>0</v>
      </c>
      <c r="CR1155">
        <f>CQ1155</f>
        <v>0</v>
      </c>
      <c r="CU1155">
        <f>CT1155</f>
        <v>0</v>
      </c>
      <c r="CX1155">
        <f>CW1155</f>
        <v>0</v>
      </c>
      <c r="DA1155">
        <f>CZ1155</f>
        <v>0</v>
      </c>
      <c r="DD1155">
        <f>DC1155</f>
        <v>0</v>
      </c>
      <c r="DG1155">
        <f>DF1155</f>
        <v>0</v>
      </c>
      <c r="DJ1155">
        <f>DI1155</f>
        <v>0</v>
      </c>
      <c r="DM1155">
        <f>DL1155</f>
        <v>0</v>
      </c>
      <c r="DP1155">
        <f>DO1155</f>
        <v>0</v>
      </c>
      <c r="DS1155">
        <f>DR1155</f>
        <v>0</v>
      </c>
      <c r="DV1155">
        <f>DU1155</f>
        <v>0</v>
      </c>
      <c r="DY1155">
        <f>DX1155</f>
        <v>0</v>
      </c>
      <c r="EB1155">
        <f>EA1155</f>
        <v>0</v>
      </c>
      <c r="EE1155">
        <f>ED1155</f>
        <v>0</v>
      </c>
      <c r="EH1155">
        <f>EG1155</f>
        <v>0</v>
      </c>
      <c r="EK1155">
        <f>EJ1155*1000</f>
        <v>0</v>
      </c>
      <c r="EQ1155">
        <f>EP1155*1000</f>
        <v>0</v>
      </c>
      <c r="ET1155">
        <f>ES1155*1000</f>
        <v>0</v>
      </c>
      <c r="EW1155">
        <f>EV1155</f>
        <v>0</v>
      </c>
      <c r="EZ1155">
        <f>EY1155*1000</f>
        <v>0</v>
      </c>
      <c r="FC1155">
        <f>FB1155*1000</f>
        <v>0</v>
      </c>
      <c r="FF1155">
        <f>FE1155</f>
        <v>0</v>
      </c>
      <c r="FI1155">
        <f>FH1155*1000</f>
        <v>0</v>
      </c>
      <c r="FL1155">
        <f>FK1155</f>
        <v>0</v>
      </c>
      <c r="FN1155">
        <v>5</v>
      </c>
      <c r="FO1155">
        <f>FN1155</f>
        <v>5</v>
      </c>
      <c r="FR1155">
        <f>FQ1155</f>
        <v>0</v>
      </c>
      <c r="FU1155">
        <f>FT1155</f>
        <v>0</v>
      </c>
      <c r="FX1155">
        <f>FW1155</f>
        <v>0</v>
      </c>
      <c r="FZ1155">
        <v>2.2999999999999998</v>
      </c>
      <c r="GA1155">
        <f>FZ1155</f>
        <v>2.2999999999999998</v>
      </c>
      <c r="GC1155">
        <v>0.69</v>
      </c>
      <c r="GD1155">
        <f>GC1155</f>
        <v>0.69</v>
      </c>
      <c r="GG1155">
        <f>GF1155</f>
        <v>0</v>
      </c>
      <c r="GJ1155">
        <f>GI1155</f>
        <v>0</v>
      </c>
      <c r="GM1155">
        <f>GL1155</f>
        <v>0</v>
      </c>
      <c r="GP1155">
        <f>GO1155</f>
        <v>0</v>
      </c>
      <c r="GS1155">
        <f>GR1155</f>
        <v>0</v>
      </c>
      <c r="GV1155">
        <f>GU1155</f>
        <v>0</v>
      </c>
      <c r="GY1155">
        <f>GX1155</f>
        <v>0</v>
      </c>
      <c r="HA1155">
        <v>0.33</v>
      </c>
      <c r="HB1155">
        <f>HA1155</f>
        <v>0.33</v>
      </c>
      <c r="HD1155">
        <v>1.68</v>
      </c>
      <c r="HE1155">
        <f>HD1155</f>
        <v>1.68</v>
      </c>
      <c r="HH1155">
        <f>HG1155</f>
        <v>0</v>
      </c>
      <c r="HK1155">
        <f>HJ1155</f>
        <v>0</v>
      </c>
      <c r="HN1155">
        <f>HM1155*1000</f>
        <v>0</v>
      </c>
      <c r="HQ1155">
        <f>HP1155*1000</f>
        <v>0</v>
      </c>
      <c r="HT1155">
        <f>HS1155*1000</f>
        <v>0</v>
      </c>
      <c r="HW1155">
        <f>HV1155</f>
        <v>0</v>
      </c>
      <c r="HZ1155">
        <f>HY1155*1000</f>
        <v>0</v>
      </c>
      <c r="IC1155">
        <f>IB1155</f>
        <v>0</v>
      </c>
      <c r="IF1155">
        <f>IE1155*1000</f>
        <v>0</v>
      </c>
      <c r="II1155">
        <f>IH1155</f>
        <v>0</v>
      </c>
      <c r="IL1155">
        <f>IK1155*1000</f>
        <v>0</v>
      </c>
      <c r="IO1155">
        <f>IN1155</f>
        <v>0</v>
      </c>
      <c r="IR1155">
        <f>IQ1155</f>
        <v>0</v>
      </c>
      <c r="IT1155" t="s">
        <v>1592</v>
      </c>
      <c r="IV1155" s="9" t="s">
        <v>1666</v>
      </c>
      <c r="IW1155" t="s">
        <v>1593</v>
      </c>
      <c r="IX1155" s="5" t="s">
        <v>1413</v>
      </c>
      <c r="IY1155" t="s">
        <v>2921</v>
      </c>
      <c r="IZ1155">
        <v>50</v>
      </c>
      <c r="JG1155" s="2">
        <v>43908.202499999999</v>
      </c>
    </row>
    <row r="1156" spans="1:267" x14ac:dyDescent="0.2">
      <c r="A1156">
        <v>11513</v>
      </c>
      <c r="B1156" t="s">
        <v>1057</v>
      </c>
      <c r="C1156">
        <v>25599</v>
      </c>
      <c r="D1156" t="s">
        <v>330</v>
      </c>
      <c r="E1156" t="s">
        <v>1052</v>
      </c>
      <c r="F1156" t="s">
        <v>188</v>
      </c>
      <c r="G1156">
        <v>1974</v>
      </c>
      <c r="H1156" t="s">
        <v>331</v>
      </c>
      <c r="I1156" t="s">
        <v>189</v>
      </c>
      <c r="J1156" t="s">
        <v>197</v>
      </c>
      <c r="K1156" t="s">
        <v>198</v>
      </c>
      <c r="L1156" t="s">
        <v>199</v>
      </c>
      <c r="M1156" t="s">
        <v>200</v>
      </c>
      <c r="N1156" t="s">
        <v>201</v>
      </c>
      <c r="O1156" t="s">
        <v>304</v>
      </c>
      <c r="P1156" t="s">
        <v>203</v>
      </c>
      <c r="Q1156" t="s">
        <v>193</v>
      </c>
      <c r="S1156" t="s">
        <v>193</v>
      </c>
      <c r="U1156">
        <f>T1156/1000</f>
        <v>0</v>
      </c>
      <c r="X1156">
        <f>W1156</f>
        <v>0</v>
      </c>
      <c r="AA1156">
        <f>Z1156</f>
        <v>0</v>
      </c>
      <c r="AD1156">
        <f>AC1156</f>
        <v>0</v>
      </c>
      <c r="AG1156">
        <f>AF1156/1000</f>
        <v>0</v>
      </c>
      <c r="AJ1156">
        <f>AI1156/1000</f>
        <v>0</v>
      </c>
      <c r="AM1156">
        <f>AL1156</f>
        <v>0</v>
      </c>
      <c r="AP1156">
        <f>AO1156/1000</f>
        <v>0</v>
      </c>
      <c r="AR1156">
        <v>3858.4</v>
      </c>
      <c r="AS1156">
        <f>AR1156/1000</f>
        <v>3.8584000000000001</v>
      </c>
      <c r="AU1156">
        <v>45044.1</v>
      </c>
      <c r="AV1156">
        <f>AU1156/1000</f>
        <v>45.0441</v>
      </c>
      <c r="AX1156">
        <v>63532.9</v>
      </c>
      <c r="AY1156">
        <f>AX1156/1000</f>
        <v>63.532899999999998</v>
      </c>
      <c r="BA1156">
        <v>230931.5</v>
      </c>
      <c r="BB1156">
        <f>BA1156/1000</f>
        <v>230.9315</v>
      </c>
      <c r="BE1156">
        <f>BD1156/1000</f>
        <v>0</v>
      </c>
      <c r="BH1156">
        <f>BG1156/1000</f>
        <v>0</v>
      </c>
      <c r="BK1156">
        <f>BJ1156</f>
        <v>0</v>
      </c>
      <c r="BN1156">
        <f>BM1156/1000</f>
        <v>0</v>
      </c>
      <c r="BP1156">
        <v>70785</v>
      </c>
      <c r="BQ1156">
        <f>BP1156/1000</f>
        <v>70.784999999999997</v>
      </c>
      <c r="BS1156">
        <v>30.3</v>
      </c>
      <c r="BT1156">
        <f>BS1156</f>
        <v>30.3</v>
      </c>
      <c r="BV1156">
        <v>5100</v>
      </c>
      <c r="BW1156">
        <f>BV1156/1000</f>
        <v>5.0999999999999996</v>
      </c>
      <c r="BY1156">
        <v>61</v>
      </c>
      <c r="BZ1156">
        <f>BY1156</f>
        <v>61</v>
      </c>
      <c r="CB1156">
        <v>2690</v>
      </c>
      <c r="CC1156">
        <f>CB1156/1000</f>
        <v>2.69</v>
      </c>
      <c r="CE1156">
        <v>3792.6</v>
      </c>
      <c r="CF1156">
        <f>CE1156/1000</f>
        <v>3.7925999999999997</v>
      </c>
      <c r="CH1156">
        <v>144755.1</v>
      </c>
      <c r="CI1156">
        <f>CH1156/1000</f>
        <v>144.7551</v>
      </c>
      <c r="CK1156">
        <v>11.2</v>
      </c>
      <c r="CL1156">
        <f>CK1156/1000</f>
        <v>1.12E-2</v>
      </c>
      <c r="CN1156">
        <v>22</v>
      </c>
      <c r="CO1156">
        <f>CN1156/1000</f>
        <v>2.1999999999999999E-2</v>
      </c>
      <c r="CR1156">
        <f>CQ1156</f>
        <v>0</v>
      </c>
      <c r="CU1156">
        <f>CT1156</f>
        <v>0</v>
      </c>
      <c r="CW1156">
        <v>1.6</v>
      </c>
      <c r="CX1156">
        <f>CW1156</f>
        <v>1.6</v>
      </c>
      <c r="DA1156">
        <f>CZ1156</f>
        <v>0</v>
      </c>
      <c r="DD1156">
        <f>DC1156</f>
        <v>0</v>
      </c>
      <c r="DG1156">
        <f>DF1156</f>
        <v>0</v>
      </c>
      <c r="DJ1156">
        <f>DI1156</f>
        <v>0</v>
      </c>
      <c r="DM1156">
        <f>DL1156</f>
        <v>0</v>
      </c>
      <c r="DP1156">
        <f>DO1156</f>
        <v>0</v>
      </c>
      <c r="DS1156">
        <f>DR1156</f>
        <v>0</v>
      </c>
      <c r="DV1156">
        <f>DU1156</f>
        <v>0</v>
      </c>
      <c r="DY1156">
        <f>DX1156</f>
        <v>0</v>
      </c>
      <c r="EB1156">
        <f>EA1156</f>
        <v>0</v>
      </c>
      <c r="EE1156">
        <f>ED1156</f>
        <v>0</v>
      </c>
      <c r="EH1156">
        <f>EG1156</f>
        <v>0</v>
      </c>
      <c r="EK1156">
        <f>EJ1156*1000</f>
        <v>0</v>
      </c>
      <c r="EQ1156">
        <f>EP1156*1000</f>
        <v>0</v>
      </c>
      <c r="ET1156">
        <f>ES1156*1000</f>
        <v>0</v>
      </c>
      <c r="EW1156">
        <f>EV1156</f>
        <v>0</v>
      </c>
      <c r="EZ1156">
        <f>EY1156*1000</f>
        <v>0</v>
      </c>
      <c r="FC1156">
        <f>FB1156*1000</f>
        <v>0</v>
      </c>
      <c r="FF1156">
        <f>FE1156</f>
        <v>0</v>
      </c>
      <c r="FI1156">
        <f>FH1156*1000</f>
        <v>0</v>
      </c>
      <c r="FL1156">
        <f>FK1156</f>
        <v>0</v>
      </c>
      <c r="FN1156">
        <v>4.7</v>
      </c>
      <c r="FO1156">
        <f>FN1156</f>
        <v>4.7</v>
      </c>
      <c r="FR1156">
        <f>FQ1156</f>
        <v>0</v>
      </c>
      <c r="FU1156">
        <f>FT1156</f>
        <v>0</v>
      </c>
      <c r="FX1156">
        <f>FW1156</f>
        <v>0</v>
      </c>
      <c r="FZ1156">
        <v>2.72</v>
      </c>
      <c r="GA1156">
        <f>FZ1156</f>
        <v>2.72</v>
      </c>
      <c r="GC1156">
        <v>0.72</v>
      </c>
      <c r="GD1156">
        <f>GC1156</f>
        <v>0.72</v>
      </c>
      <c r="GG1156">
        <f>GF1156</f>
        <v>0</v>
      </c>
      <c r="GJ1156">
        <f>GI1156</f>
        <v>0</v>
      </c>
      <c r="GM1156">
        <f>GL1156</f>
        <v>0</v>
      </c>
      <c r="GP1156">
        <f>GO1156</f>
        <v>0</v>
      </c>
      <c r="GS1156">
        <f>GR1156</f>
        <v>0</v>
      </c>
      <c r="GV1156">
        <f>GU1156</f>
        <v>0</v>
      </c>
      <c r="GY1156">
        <f>GX1156</f>
        <v>0</v>
      </c>
      <c r="HA1156">
        <v>0.37</v>
      </c>
      <c r="HB1156">
        <f>HA1156</f>
        <v>0.37</v>
      </c>
      <c r="HD1156">
        <v>1.82</v>
      </c>
      <c r="HE1156">
        <f>HD1156</f>
        <v>1.82</v>
      </c>
      <c r="HH1156">
        <f>HG1156</f>
        <v>0</v>
      </c>
      <c r="HK1156">
        <f>HJ1156</f>
        <v>0</v>
      </c>
      <c r="HN1156">
        <f>HM1156*1000</f>
        <v>0</v>
      </c>
      <c r="HQ1156">
        <f>HP1156*1000</f>
        <v>0</v>
      </c>
      <c r="HT1156">
        <f>HS1156*1000</f>
        <v>0</v>
      </c>
      <c r="HW1156">
        <f>HV1156</f>
        <v>0</v>
      </c>
      <c r="HZ1156">
        <f>HY1156*1000</f>
        <v>0</v>
      </c>
      <c r="IC1156">
        <f>IB1156</f>
        <v>0</v>
      </c>
      <c r="IF1156">
        <f>IE1156*1000</f>
        <v>0</v>
      </c>
      <c r="II1156">
        <f>IH1156</f>
        <v>0</v>
      </c>
      <c r="IL1156">
        <f>IK1156*1000</f>
        <v>0</v>
      </c>
      <c r="IO1156">
        <f>IN1156</f>
        <v>0</v>
      </c>
      <c r="IR1156">
        <f>IQ1156</f>
        <v>0</v>
      </c>
      <c r="IT1156" t="s">
        <v>1592</v>
      </c>
      <c r="IV1156" s="9" t="s">
        <v>1667</v>
      </c>
      <c r="IW1156" t="s">
        <v>1593</v>
      </c>
      <c r="IX1156" s="5" t="s">
        <v>1413</v>
      </c>
      <c r="IY1156" t="s">
        <v>2921</v>
      </c>
      <c r="IZ1156">
        <v>50</v>
      </c>
      <c r="JG1156" s="2">
        <v>43908.202499999999</v>
      </c>
    </row>
    <row r="1157" spans="1:267" x14ac:dyDescent="0.2">
      <c r="A1157">
        <v>11514</v>
      </c>
      <c r="B1157" t="s">
        <v>1059</v>
      </c>
      <c r="C1157">
        <v>25827</v>
      </c>
      <c r="D1157" t="s">
        <v>330</v>
      </c>
      <c r="E1157" t="s">
        <v>1052</v>
      </c>
      <c r="F1157" t="s">
        <v>188</v>
      </c>
      <c r="G1157">
        <v>1975</v>
      </c>
      <c r="H1157" t="s">
        <v>331</v>
      </c>
      <c r="I1157" t="s">
        <v>189</v>
      </c>
      <c r="J1157" t="s">
        <v>197</v>
      </c>
      <c r="K1157" t="s">
        <v>198</v>
      </c>
      <c r="L1157" t="s">
        <v>199</v>
      </c>
      <c r="M1157" t="s">
        <v>200</v>
      </c>
      <c r="N1157" t="s">
        <v>201</v>
      </c>
      <c r="O1157" t="s">
        <v>304</v>
      </c>
      <c r="P1157" t="s">
        <v>203</v>
      </c>
      <c r="Q1157" t="s">
        <v>193</v>
      </c>
      <c r="S1157" t="s">
        <v>193</v>
      </c>
      <c r="U1157">
        <f>T1157/1000</f>
        <v>0</v>
      </c>
      <c r="X1157">
        <f>W1157</f>
        <v>0</v>
      </c>
      <c r="AA1157">
        <f>Z1157</f>
        <v>0</v>
      </c>
      <c r="AD1157">
        <f>AC1157</f>
        <v>0</v>
      </c>
      <c r="AG1157">
        <f>AF1157/1000</f>
        <v>0</v>
      </c>
      <c r="AJ1157">
        <f>AI1157/1000</f>
        <v>0</v>
      </c>
      <c r="AM1157">
        <f>AL1157</f>
        <v>0</v>
      </c>
      <c r="AP1157">
        <f>AO1157/1000</f>
        <v>0</v>
      </c>
      <c r="AR1157">
        <v>3190.6</v>
      </c>
      <c r="AS1157">
        <f>AR1157/1000</f>
        <v>3.1905999999999999</v>
      </c>
      <c r="AU1157">
        <v>43476.3</v>
      </c>
      <c r="AV1157">
        <f>AU1157/1000</f>
        <v>43.476300000000002</v>
      </c>
      <c r="AX1157">
        <v>62580.7</v>
      </c>
      <c r="AY1157">
        <f>AX1157/1000</f>
        <v>62.5807</v>
      </c>
      <c r="BA1157">
        <v>231398.5</v>
      </c>
      <c r="BB1157">
        <f>BA1157/1000</f>
        <v>231.39850000000001</v>
      </c>
      <c r="BE1157">
        <f>BD1157/1000</f>
        <v>0</v>
      </c>
      <c r="BH1157">
        <f>BG1157/1000</f>
        <v>0</v>
      </c>
      <c r="BK1157">
        <f>BJ1157</f>
        <v>0</v>
      </c>
      <c r="BN1157">
        <f>BM1157/1000</f>
        <v>0</v>
      </c>
      <c r="BP1157">
        <v>71857.5</v>
      </c>
      <c r="BQ1157">
        <f>BP1157/1000</f>
        <v>71.857500000000002</v>
      </c>
      <c r="BS1157">
        <v>29.9</v>
      </c>
      <c r="BT1157">
        <f>BS1157</f>
        <v>29.9</v>
      </c>
      <c r="BV1157">
        <v>6000</v>
      </c>
      <c r="BW1157">
        <f>BV1157/1000</f>
        <v>6</v>
      </c>
      <c r="BY1157">
        <v>69</v>
      </c>
      <c r="BZ1157">
        <f>BY1157</f>
        <v>69</v>
      </c>
      <c r="CB1157">
        <v>3420</v>
      </c>
      <c r="CC1157">
        <f>CB1157/1000</f>
        <v>3.42</v>
      </c>
      <c r="CE1157">
        <v>3560.4</v>
      </c>
      <c r="CF1157">
        <f>CE1157/1000</f>
        <v>3.5604</v>
      </c>
      <c r="CH1157">
        <v>145609.79999999999</v>
      </c>
      <c r="CI1157">
        <f>CH1157/1000</f>
        <v>145.60979999999998</v>
      </c>
      <c r="CK1157">
        <v>8.9</v>
      </c>
      <c r="CL1157">
        <f>CK1157/1000</f>
        <v>8.8999999999999999E-3</v>
      </c>
      <c r="CO1157">
        <f>CN1157/1000</f>
        <v>0</v>
      </c>
      <c r="CR1157">
        <f>CQ1157</f>
        <v>0</v>
      </c>
      <c r="CU1157">
        <f>CT1157</f>
        <v>0</v>
      </c>
      <c r="CW1157">
        <v>1.21</v>
      </c>
      <c r="CX1157">
        <f>CW1157</f>
        <v>1.21</v>
      </c>
      <c r="DA1157">
        <f>CZ1157</f>
        <v>0</v>
      </c>
      <c r="DD1157">
        <f>DC1157</f>
        <v>0</v>
      </c>
      <c r="DG1157">
        <f>DF1157</f>
        <v>0</v>
      </c>
      <c r="DJ1157">
        <f>DI1157</f>
        <v>0</v>
      </c>
      <c r="DM1157">
        <f>DL1157</f>
        <v>0</v>
      </c>
      <c r="DP1157">
        <f>DO1157</f>
        <v>0</v>
      </c>
      <c r="DS1157">
        <f>DR1157</f>
        <v>0</v>
      </c>
      <c r="DV1157">
        <f>DU1157</f>
        <v>0</v>
      </c>
      <c r="DY1157">
        <f>DX1157</f>
        <v>0</v>
      </c>
      <c r="EB1157">
        <f>EA1157</f>
        <v>0</v>
      </c>
      <c r="EE1157">
        <f>ED1157</f>
        <v>0</v>
      </c>
      <c r="EH1157">
        <f>EG1157</f>
        <v>0</v>
      </c>
      <c r="EK1157">
        <f>EJ1157*1000</f>
        <v>0</v>
      </c>
      <c r="EQ1157">
        <f>EP1157*1000</f>
        <v>0</v>
      </c>
      <c r="ET1157">
        <f>ES1157*1000</f>
        <v>0</v>
      </c>
      <c r="EW1157">
        <f>EV1157</f>
        <v>0</v>
      </c>
      <c r="EZ1157">
        <f>EY1157*1000</f>
        <v>0</v>
      </c>
      <c r="FC1157">
        <f>FB1157*1000</f>
        <v>0</v>
      </c>
      <c r="FF1157">
        <f>FE1157</f>
        <v>0</v>
      </c>
      <c r="FI1157">
        <f>FH1157*1000</f>
        <v>0</v>
      </c>
      <c r="FL1157">
        <f>FK1157</f>
        <v>0</v>
      </c>
      <c r="FN1157">
        <v>3.8</v>
      </c>
      <c r="FO1157">
        <f>FN1157</f>
        <v>3.8</v>
      </c>
      <c r="FR1157">
        <f>FQ1157</f>
        <v>0</v>
      </c>
      <c r="FU1157">
        <f>FT1157</f>
        <v>0</v>
      </c>
      <c r="FX1157">
        <f>FW1157</f>
        <v>0</v>
      </c>
      <c r="FZ1157">
        <v>2.29</v>
      </c>
      <c r="GA1157">
        <f>FZ1157</f>
        <v>2.29</v>
      </c>
      <c r="GC1157">
        <v>0.67</v>
      </c>
      <c r="GD1157">
        <f>GC1157</f>
        <v>0.67</v>
      </c>
      <c r="GG1157">
        <f>GF1157</f>
        <v>0</v>
      </c>
      <c r="GJ1157">
        <f>GI1157</f>
        <v>0</v>
      </c>
      <c r="GM1157">
        <f>GL1157</f>
        <v>0</v>
      </c>
      <c r="GP1157">
        <f>GO1157</f>
        <v>0</v>
      </c>
      <c r="GS1157">
        <f>GR1157</f>
        <v>0</v>
      </c>
      <c r="GV1157">
        <f>GU1157</f>
        <v>0</v>
      </c>
      <c r="GY1157">
        <f>GX1157</f>
        <v>0</v>
      </c>
      <c r="HA1157">
        <v>0.33</v>
      </c>
      <c r="HB1157">
        <f>HA1157</f>
        <v>0.33</v>
      </c>
      <c r="HD1157">
        <v>1.55</v>
      </c>
      <c r="HE1157">
        <f>HD1157</f>
        <v>1.55</v>
      </c>
      <c r="HH1157">
        <f>HG1157</f>
        <v>0</v>
      </c>
      <c r="HK1157">
        <f>HJ1157</f>
        <v>0</v>
      </c>
      <c r="HN1157">
        <f>HM1157*1000</f>
        <v>0</v>
      </c>
      <c r="HQ1157">
        <f>HP1157*1000</f>
        <v>0</v>
      </c>
      <c r="HT1157">
        <f>HS1157*1000</f>
        <v>0</v>
      </c>
      <c r="HW1157">
        <f>HV1157</f>
        <v>0</v>
      </c>
      <c r="HZ1157">
        <f>HY1157*1000</f>
        <v>0</v>
      </c>
      <c r="IC1157">
        <f>IB1157</f>
        <v>0</v>
      </c>
      <c r="IF1157">
        <f>IE1157*1000</f>
        <v>0</v>
      </c>
      <c r="II1157">
        <f>IH1157</f>
        <v>0</v>
      </c>
      <c r="IL1157">
        <f>IK1157*1000</f>
        <v>0</v>
      </c>
      <c r="IO1157">
        <f>IN1157</f>
        <v>0</v>
      </c>
      <c r="IR1157">
        <f>IQ1157</f>
        <v>0</v>
      </c>
      <c r="IT1157" t="s">
        <v>1592</v>
      </c>
      <c r="IV1157" s="9" t="s">
        <v>1668</v>
      </c>
      <c r="IW1157" t="s">
        <v>1593</v>
      </c>
      <c r="IX1157" s="5" t="s">
        <v>1413</v>
      </c>
      <c r="IY1157" t="s">
        <v>2921</v>
      </c>
      <c r="IZ1157">
        <v>50</v>
      </c>
      <c r="JG1157" s="2">
        <v>43908.202499999999</v>
      </c>
    </row>
    <row r="1158" spans="1:267" x14ac:dyDescent="0.2">
      <c r="A1158">
        <v>11515</v>
      </c>
      <c r="B1158" t="s">
        <v>1060</v>
      </c>
      <c r="C1158">
        <v>26126</v>
      </c>
      <c r="D1158" t="s">
        <v>330</v>
      </c>
      <c r="E1158" t="s">
        <v>1052</v>
      </c>
      <c r="F1158" t="s">
        <v>188</v>
      </c>
      <c r="G1158">
        <v>1979</v>
      </c>
      <c r="H1158" t="s">
        <v>331</v>
      </c>
      <c r="I1158" t="s">
        <v>189</v>
      </c>
      <c r="J1158" t="s">
        <v>197</v>
      </c>
      <c r="K1158" t="s">
        <v>198</v>
      </c>
      <c r="L1158" t="s">
        <v>199</v>
      </c>
      <c r="M1158" t="s">
        <v>200</v>
      </c>
      <c r="N1158" t="s">
        <v>201</v>
      </c>
      <c r="O1158" t="s">
        <v>304</v>
      </c>
      <c r="P1158" t="s">
        <v>203</v>
      </c>
      <c r="Q1158" t="s">
        <v>193</v>
      </c>
      <c r="S1158" t="s">
        <v>193</v>
      </c>
      <c r="U1158">
        <f>T1158/1000</f>
        <v>0</v>
      </c>
      <c r="X1158">
        <f>W1158</f>
        <v>0</v>
      </c>
      <c r="AA1158">
        <f>Z1158</f>
        <v>0</v>
      </c>
      <c r="AD1158">
        <f>AC1158</f>
        <v>0</v>
      </c>
      <c r="AG1158">
        <f>AF1158/1000</f>
        <v>0</v>
      </c>
      <c r="AJ1158">
        <f>AI1158/1000</f>
        <v>0</v>
      </c>
      <c r="AM1158">
        <f>AL1158</f>
        <v>0</v>
      </c>
      <c r="AP1158">
        <f>AO1158/1000</f>
        <v>0</v>
      </c>
      <c r="AR1158">
        <v>3487.4</v>
      </c>
      <c r="AS1158">
        <f>AR1158/1000</f>
        <v>3.4874000000000001</v>
      </c>
      <c r="AU1158">
        <v>45526.5</v>
      </c>
      <c r="AV1158">
        <f>AU1158/1000</f>
        <v>45.526499999999999</v>
      </c>
      <c r="AX1158">
        <v>62898.1</v>
      </c>
      <c r="AY1158">
        <f>AX1158/1000</f>
        <v>62.898099999999999</v>
      </c>
      <c r="BA1158">
        <v>230371.1</v>
      </c>
      <c r="BB1158">
        <f>BA1158/1000</f>
        <v>230.37110000000001</v>
      </c>
      <c r="BE1158">
        <f>BD1158/1000</f>
        <v>0</v>
      </c>
      <c r="BH1158">
        <f>BG1158/1000</f>
        <v>0</v>
      </c>
      <c r="BK1158">
        <f>BJ1158</f>
        <v>0</v>
      </c>
      <c r="BN1158">
        <f>BM1158/1000</f>
        <v>0</v>
      </c>
      <c r="BP1158">
        <v>70928</v>
      </c>
      <c r="BQ1158">
        <f>BP1158/1000</f>
        <v>70.927999999999997</v>
      </c>
      <c r="BS1158">
        <v>29.8</v>
      </c>
      <c r="BT1158">
        <f>BS1158</f>
        <v>29.8</v>
      </c>
      <c r="BV1158">
        <v>5000</v>
      </c>
      <c r="BW1158">
        <f>BV1158/1000</f>
        <v>5</v>
      </c>
      <c r="BY1158">
        <v>59</v>
      </c>
      <c r="BZ1158">
        <f>BY1158</f>
        <v>59</v>
      </c>
      <c r="CB1158">
        <v>2640</v>
      </c>
      <c r="CC1158">
        <f>CB1158/1000</f>
        <v>2.64</v>
      </c>
      <c r="CE1158">
        <v>3715.2</v>
      </c>
      <c r="CF1158">
        <f>CE1158/1000</f>
        <v>3.7151999999999998</v>
      </c>
      <c r="CH1158">
        <v>144832.79999999999</v>
      </c>
      <c r="CI1158">
        <f>CH1158/1000</f>
        <v>144.83279999999999</v>
      </c>
      <c r="CK1158">
        <v>8</v>
      </c>
      <c r="CL1158">
        <f>CK1158/1000</f>
        <v>8.0000000000000002E-3</v>
      </c>
      <c r="CO1158">
        <f>CN1158/1000</f>
        <v>0</v>
      </c>
      <c r="CR1158">
        <f>CQ1158</f>
        <v>0</v>
      </c>
      <c r="CU1158">
        <f>CT1158</f>
        <v>0</v>
      </c>
      <c r="CW1158">
        <v>1.1100000000000001</v>
      </c>
      <c r="CX1158">
        <f>CW1158</f>
        <v>1.1100000000000001</v>
      </c>
      <c r="DA1158">
        <f>CZ1158</f>
        <v>0</v>
      </c>
      <c r="DD1158">
        <f>DC1158</f>
        <v>0</v>
      </c>
      <c r="DG1158">
        <f>DF1158</f>
        <v>0</v>
      </c>
      <c r="DJ1158">
        <f>DI1158</f>
        <v>0</v>
      </c>
      <c r="DM1158">
        <f>DL1158</f>
        <v>0</v>
      </c>
      <c r="DP1158">
        <f>DO1158</f>
        <v>0</v>
      </c>
      <c r="DS1158">
        <f>DR1158</f>
        <v>0</v>
      </c>
      <c r="DV1158">
        <f>DU1158</f>
        <v>0</v>
      </c>
      <c r="DY1158">
        <f>DX1158</f>
        <v>0</v>
      </c>
      <c r="EB1158">
        <f>EA1158</f>
        <v>0</v>
      </c>
      <c r="EE1158">
        <f>ED1158</f>
        <v>0</v>
      </c>
      <c r="EH1158">
        <f>EG1158</f>
        <v>0</v>
      </c>
      <c r="EK1158">
        <f>EJ1158*1000</f>
        <v>0</v>
      </c>
      <c r="EQ1158">
        <f>EP1158*1000</f>
        <v>0</v>
      </c>
      <c r="ET1158">
        <f>ES1158*1000</f>
        <v>0</v>
      </c>
      <c r="EW1158">
        <f>EV1158</f>
        <v>0</v>
      </c>
      <c r="EZ1158">
        <f>EY1158*1000</f>
        <v>0</v>
      </c>
      <c r="FC1158">
        <f>FB1158*1000</f>
        <v>0</v>
      </c>
      <c r="FF1158">
        <f>FE1158</f>
        <v>0</v>
      </c>
      <c r="FI1158">
        <f>FH1158*1000</f>
        <v>0</v>
      </c>
      <c r="FL1158">
        <f>FK1158</f>
        <v>0</v>
      </c>
      <c r="FN1158">
        <v>4.7</v>
      </c>
      <c r="FO1158">
        <f>FN1158</f>
        <v>4.7</v>
      </c>
      <c r="FR1158">
        <f>FQ1158</f>
        <v>0</v>
      </c>
      <c r="FU1158">
        <f>FT1158</f>
        <v>0</v>
      </c>
      <c r="FX1158">
        <f>FW1158</f>
        <v>0</v>
      </c>
      <c r="FZ1158">
        <v>2.72</v>
      </c>
      <c r="GA1158">
        <f>FZ1158</f>
        <v>2.72</v>
      </c>
      <c r="GC1158">
        <v>0.72</v>
      </c>
      <c r="GD1158">
        <f>GC1158</f>
        <v>0.72</v>
      </c>
      <c r="GG1158">
        <f>GF1158</f>
        <v>0</v>
      </c>
      <c r="GJ1158">
        <f>GI1158</f>
        <v>0</v>
      </c>
      <c r="GM1158">
        <f>GL1158</f>
        <v>0</v>
      </c>
      <c r="GP1158">
        <f>GO1158</f>
        <v>0</v>
      </c>
      <c r="GS1158">
        <f>GR1158</f>
        <v>0</v>
      </c>
      <c r="GV1158">
        <f>GU1158</f>
        <v>0</v>
      </c>
      <c r="GY1158">
        <f>GX1158</f>
        <v>0</v>
      </c>
      <c r="HA1158">
        <v>0.37</v>
      </c>
      <c r="HB1158">
        <f>HA1158</f>
        <v>0.37</v>
      </c>
      <c r="HD1158">
        <v>1.8</v>
      </c>
      <c r="HE1158">
        <f>HD1158</f>
        <v>1.8</v>
      </c>
      <c r="HH1158">
        <f>HG1158</f>
        <v>0</v>
      </c>
      <c r="HK1158">
        <f>HJ1158</f>
        <v>0</v>
      </c>
      <c r="HN1158">
        <f>HM1158*1000</f>
        <v>0</v>
      </c>
      <c r="HQ1158">
        <f>HP1158*1000</f>
        <v>0</v>
      </c>
      <c r="HT1158">
        <f>HS1158*1000</f>
        <v>0</v>
      </c>
      <c r="HW1158">
        <f>HV1158</f>
        <v>0</v>
      </c>
      <c r="HZ1158">
        <f>HY1158*1000</f>
        <v>0</v>
      </c>
      <c r="IC1158">
        <f>IB1158</f>
        <v>0</v>
      </c>
      <c r="IF1158">
        <f>IE1158*1000</f>
        <v>0</v>
      </c>
      <c r="II1158">
        <f>IH1158</f>
        <v>0</v>
      </c>
      <c r="IL1158">
        <f>IK1158*1000</f>
        <v>0</v>
      </c>
      <c r="IO1158">
        <f>IN1158</f>
        <v>0</v>
      </c>
      <c r="IR1158">
        <f>IQ1158</f>
        <v>0</v>
      </c>
      <c r="IT1158" t="s">
        <v>1592</v>
      </c>
      <c r="IV1158" s="9" t="s">
        <v>1669</v>
      </c>
      <c r="IW1158" t="s">
        <v>1593</v>
      </c>
      <c r="IX1158" s="5" t="s">
        <v>1413</v>
      </c>
      <c r="IY1158" t="s">
        <v>2921</v>
      </c>
      <c r="IZ1158">
        <v>50</v>
      </c>
      <c r="JG1158" s="2">
        <v>43908.202499999999</v>
      </c>
    </row>
    <row r="1159" spans="1:267" x14ac:dyDescent="0.2">
      <c r="A1159">
        <v>11516</v>
      </c>
      <c r="B1159" t="s">
        <v>1065</v>
      </c>
      <c r="C1159">
        <v>26378</v>
      </c>
      <c r="D1159" t="s">
        <v>330</v>
      </c>
      <c r="E1159" t="s">
        <v>1052</v>
      </c>
      <c r="F1159" t="s">
        <v>188</v>
      </c>
      <c r="G1159">
        <v>1979</v>
      </c>
      <c r="H1159" t="s">
        <v>331</v>
      </c>
      <c r="I1159" t="s">
        <v>189</v>
      </c>
      <c r="J1159" t="s">
        <v>197</v>
      </c>
      <c r="K1159" t="s">
        <v>198</v>
      </c>
      <c r="L1159" t="s">
        <v>199</v>
      </c>
      <c r="M1159" t="s">
        <v>200</v>
      </c>
      <c r="N1159" t="s">
        <v>201</v>
      </c>
      <c r="O1159" t="s">
        <v>304</v>
      </c>
      <c r="P1159" t="s">
        <v>203</v>
      </c>
      <c r="Q1159" t="s">
        <v>193</v>
      </c>
      <c r="S1159" t="s">
        <v>193</v>
      </c>
      <c r="U1159">
        <f>T1159/1000</f>
        <v>0</v>
      </c>
      <c r="X1159">
        <f>W1159</f>
        <v>0</v>
      </c>
      <c r="AA1159">
        <f>Z1159</f>
        <v>0</v>
      </c>
      <c r="AD1159">
        <f>AC1159</f>
        <v>0</v>
      </c>
      <c r="AG1159">
        <f>AF1159/1000</f>
        <v>0</v>
      </c>
      <c r="AJ1159">
        <f>AI1159/1000</f>
        <v>0</v>
      </c>
      <c r="AM1159">
        <f>AL1159</f>
        <v>0</v>
      </c>
      <c r="AP1159">
        <f>AO1159/1000</f>
        <v>0</v>
      </c>
      <c r="AR1159">
        <v>3339</v>
      </c>
      <c r="AS1159">
        <f>AR1159/1000</f>
        <v>3.339</v>
      </c>
      <c r="AU1159">
        <v>45225</v>
      </c>
      <c r="AV1159">
        <f>AU1159/1000</f>
        <v>45.225000000000001</v>
      </c>
      <c r="AX1159">
        <v>65067</v>
      </c>
      <c r="AY1159">
        <f>AX1159/1000</f>
        <v>65.066999999999993</v>
      </c>
      <c r="BA1159">
        <v>232612.7</v>
      </c>
      <c r="BB1159">
        <f>BA1159/1000</f>
        <v>232.61270000000002</v>
      </c>
      <c r="BE1159">
        <f>BD1159/1000</f>
        <v>0</v>
      </c>
      <c r="BH1159">
        <f>BG1159/1000</f>
        <v>0</v>
      </c>
      <c r="BK1159">
        <f>BJ1159</f>
        <v>0</v>
      </c>
      <c r="BN1159">
        <f>BM1159/1000</f>
        <v>0</v>
      </c>
      <c r="BP1159">
        <v>66137.5</v>
      </c>
      <c r="BQ1159">
        <f>BP1159/1000</f>
        <v>66.137500000000003</v>
      </c>
      <c r="BS1159">
        <v>29.5</v>
      </c>
      <c r="BT1159">
        <f>BS1159</f>
        <v>29.5</v>
      </c>
      <c r="BV1159">
        <v>4800</v>
      </c>
      <c r="BW1159">
        <f>BV1159/1000</f>
        <v>4.8</v>
      </c>
      <c r="BY1159">
        <v>70</v>
      </c>
      <c r="BZ1159">
        <f>BY1159</f>
        <v>70</v>
      </c>
      <c r="CB1159">
        <v>2360</v>
      </c>
      <c r="CC1159">
        <f>CB1159/1000</f>
        <v>2.36</v>
      </c>
      <c r="CE1159">
        <v>3870</v>
      </c>
      <c r="CF1159">
        <f>CE1159/1000</f>
        <v>3.87</v>
      </c>
      <c r="CH1159">
        <v>141491.70000000001</v>
      </c>
      <c r="CI1159">
        <f>CH1159/1000</f>
        <v>141.49170000000001</v>
      </c>
      <c r="CK1159">
        <v>6.9</v>
      </c>
      <c r="CL1159">
        <f>CK1159/1000</f>
        <v>6.9000000000000008E-3</v>
      </c>
      <c r="CN1159">
        <v>11.9</v>
      </c>
      <c r="CO1159">
        <f>CN1159/1000</f>
        <v>1.1900000000000001E-2</v>
      </c>
      <c r="CR1159">
        <f>CQ1159</f>
        <v>0</v>
      </c>
      <c r="CU1159">
        <f>CT1159</f>
        <v>0</v>
      </c>
      <c r="CW1159">
        <v>0.69</v>
      </c>
      <c r="CX1159">
        <f>CW1159</f>
        <v>0.69</v>
      </c>
      <c r="DA1159">
        <f>CZ1159</f>
        <v>0</v>
      </c>
      <c r="DD1159">
        <f>DC1159</f>
        <v>0</v>
      </c>
      <c r="DG1159">
        <f>DF1159</f>
        <v>0</v>
      </c>
      <c r="DJ1159">
        <f>DI1159</f>
        <v>0</v>
      </c>
      <c r="DM1159">
        <f>DL1159</f>
        <v>0</v>
      </c>
      <c r="DO1159">
        <v>80</v>
      </c>
      <c r="DP1159">
        <f>DO1159</f>
        <v>80</v>
      </c>
      <c r="DS1159">
        <f>DR1159</f>
        <v>0</v>
      </c>
      <c r="DV1159">
        <f>DU1159</f>
        <v>0</v>
      </c>
      <c r="DY1159">
        <f>DX1159</f>
        <v>0</v>
      </c>
      <c r="EB1159">
        <f>EA1159</f>
        <v>0</v>
      </c>
      <c r="EE1159">
        <f>ED1159</f>
        <v>0</v>
      </c>
      <c r="EH1159">
        <f>EG1159</f>
        <v>0</v>
      </c>
      <c r="EK1159">
        <f>EJ1159*1000</f>
        <v>0</v>
      </c>
      <c r="EQ1159">
        <f>EP1159*1000</f>
        <v>0</v>
      </c>
      <c r="ET1159">
        <f>ES1159*1000</f>
        <v>0</v>
      </c>
      <c r="EW1159">
        <f>EV1159</f>
        <v>0</v>
      </c>
      <c r="EZ1159">
        <f>EY1159*1000</f>
        <v>0</v>
      </c>
      <c r="FC1159">
        <f>FB1159*1000</f>
        <v>0</v>
      </c>
      <c r="FF1159">
        <f>FE1159</f>
        <v>0</v>
      </c>
      <c r="FI1159">
        <f>FH1159*1000</f>
        <v>0</v>
      </c>
      <c r="FL1159">
        <f>FK1159</f>
        <v>0</v>
      </c>
      <c r="FN1159">
        <v>4.0999999999999996</v>
      </c>
      <c r="FO1159">
        <f>FN1159</f>
        <v>4.0999999999999996</v>
      </c>
      <c r="FR1159">
        <f>FQ1159</f>
        <v>0</v>
      </c>
      <c r="FU1159">
        <f>FT1159</f>
        <v>0</v>
      </c>
      <c r="FX1159">
        <f>FW1159</f>
        <v>0</v>
      </c>
      <c r="FZ1159">
        <v>2.06</v>
      </c>
      <c r="GA1159">
        <f>FZ1159</f>
        <v>2.06</v>
      </c>
      <c r="GC1159">
        <v>0.64</v>
      </c>
      <c r="GD1159">
        <f>GC1159</f>
        <v>0.64</v>
      </c>
      <c r="GG1159">
        <f>GF1159</f>
        <v>0</v>
      </c>
      <c r="GJ1159">
        <f>GI1159</f>
        <v>0</v>
      </c>
      <c r="GM1159">
        <f>GL1159</f>
        <v>0</v>
      </c>
      <c r="GP1159">
        <f>GO1159</f>
        <v>0</v>
      </c>
      <c r="GS1159">
        <f>GR1159</f>
        <v>0</v>
      </c>
      <c r="GV1159">
        <f>GU1159</f>
        <v>0</v>
      </c>
      <c r="GY1159">
        <f>GX1159</f>
        <v>0</v>
      </c>
      <c r="HA1159">
        <v>0.33</v>
      </c>
      <c r="HB1159">
        <f>HA1159</f>
        <v>0.33</v>
      </c>
      <c r="HD1159">
        <v>1.81</v>
      </c>
      <c r="HE1159">
        <f>HD1159</f>
        <v>1.81</v>
      </c>
      <c r="HH1159">
        <f>HG1159</f>
        <v>0</v>
      </c>
      <c r="HK1159">
        <f>HJ1159</f>
        <v>0</v>
      </c>
      <c r="HN1159">
        <f>HM1159*1000</f>
        <v>0</v>
      </c>
      <c r="HQ1159">
        <f>HP1159*1000</f>
        <v>0</v>
      </c>
      <c r="HT1159">
        <f>HS1159*1000</f>
        <v>0</v>
      </c>
      <c r="HW1159">
        <f>HV1159</f>
        <v>0</v>
      </c>
      <c r="HZ1159">
        <f>HY1159*1000</f>
        <v>0</v>
      </c>
      <c r="IC1159">
        <f>IB1159</f>
        <v>0</v>
      </c>
      <c r="IF1159">
        <f>IE1159*1000</f>
        <v>0</v>
      </c>
      <c r="II1159">
        <f>IH1159</f>
        <v>0</v>
      </c>
      <c r="IL1159">
        <f>IK1159*1000</f>
        <v>0</v>
      </c>
      <c r="IO1159">
        <f>IN1159</f>
        <v>0</v>
      </c>
      <c r="IR1159">
        <f>IQ1159</f>
        <v>0</v>
      </c>
      <c r="IT1159" t="s">
        <v>1592</v>
      </c>
      <c r="IV1159" s="9" t="s">
        <v>1670</v>
      </c>
      <c r="IW1159" t="s">
        <v>1593</v>
      </c>
      <c r="IX1159" s="5" t="s">
        <v>1413</v>
      </c>
      <c r="IY1159" t="s">
        <v>2921</v>
      </c>
      <c r="IZ1159">
        <v>50</v>
      </c>
      <c r="JG1159" s="2">
        <v>43908.202499999999</v>
      </c>
    </row>
    <row r="1160" spans="1:267" x14ac:dyDescent="0.2">
      <c r="A1160">
        <v>11517</v>
      </c>
      <c r="B1160" t="s">
        <v>1066</v>
      </c>
      <c r="C1160">
        <v>26384</v>
      </c>
      <c r="D1160" t="s">
        <v>330</v>
      </c>
      <c r="E1160" t="s">
        <v>1052</v>
      </c>
      <c r="F1160" t="s">
        <v>188</v>
      </c>
      <c r="G1160">
        <v>1979</v>
      </c>
      <c r="H1160" t="s">
        <v>331</v>
      </c>
      <c r="I1160" t="s">
        <v>189</v>
      </c>
      <c r="J1160" t="s">
        <v>197</v>
      </c>
      <c r="K1160" t="s">
        <v>198</v>
      </c>
      <c r="L1160" t="s">
        <v>199</v>
      </c>
      <c r="M1160" t="s">
        <v>200</v>
      </c>
      <c r="N1160" t="s">
        <v>201</v>
      </c>
      <c r="O1160" t="s">
        <v>304</v>
      </c>
      <c r="P1160" t="s">
        <v>203</v>
      </c>
      <c r="Q1160" t="s">
        <v>193</v>
      </c>
      <c r="S1160" t="s">
        <v>193</v>
      </c>
      <c r="U1160">
        <f>T1160/1000</f>
        <v>0</v>
      </c>
      <c r="X1160">
        <f>W1160</f>
        <v>0</v>
      </c>
      <c r="AA1160">
        <f>Z1160</f>
        <v>0</v>
      </c>
      <c r="AD1160">
        <f>AC1160</f>
        <v>0</v>
      </c>
      <c r="AG1160">
        <f>AF1160/1000</f>
        <v>0</v>
      </c>
      <c r="AJ1160">
        <f>AI1160/1000</f>
        <v>0</v>
      </c>
      <c r="AM1160">
        <f>AL1160</f>
        <v>0</v>
      </c>
      <c r="AP1160">
        <f>AO1160/1000</f>
        <v>0</v>
      </c>
      <c r="AR1160">
        <v>3784.2</v>
      </c>
      <c r="AS1160">
        <f>AR1160/1000</f>
        <v>3.7841999999999998</v>
      </c>
      <c r="AU1160">
        <v>43235.1</v>
      </c>
      <c r="AV1160">
        <f>AU1160/1000</f>
        <v>43.235099999999996</v>
      </c>
      <c r="AX1160">
        <v>67394.600000000006</v>
      </c>
      <c r="AY1160">
        <f>AX1160/1000</f>
        <v>67.394600000000011</v>
      </c>
      <c r="BA1160">
        <v>230744.7</v>
      </c>
      <c r="BB1160">
        <f>BA1160/1000</f>
        <v>230.74470000000002</v>
      </c>
      <c r="BE1160">
        <f>BD1160/1000</f>
        <v>0</v>
      </c>
      <c r="BH1160">
        <f>BG1160/1000</f>
        <v>0</v>
      </c>
      <c r="BK1160">
        <f>BJ1160</f>
        <v>0</v>
      </c>
      <c r="BN1160">
        <f>BM1160/1000</f>
        <v>0</v>
      </c>
      <c r="BP1160">
        <v>69927</v>
      </c>
      <c r="BQ1160">
        <f>BP1160/1000</f>
        <v>69.927000000000007</v>
      </c>
      <c r="BS1160">
        <v>29.3</v>
      </c>
      <c r="BT1160">
        <f>BS1160</f>
        <v>29.3</v>
      </c>
      <c r="BV1160">
        <v>5200</v>
      </c>
      <c r="BW1160">
        <f>BV1160/1000</f>
        <v>5.2</v>
      </c>
      <c r="BY1160">
        <v>77</v>
      </c>
      <c r="BZ1160">
        <f>BY1160</f>
        <v>77</v>
      </c>
      <c r="CB1160">
        <v>2570</v>
      </c>
      <c r="CC1160">
        <f>CB1160/1000</f>
        <v>2.57</v>
      </c>
      <c r="CE1160">
        <v>3947.4</v>
      </c>
      <c r="CF1160">
        <f>CE1160/1000</f>
        <v>3.9474</v>
      </c>
      <c r="CH1160">
        <v>143434.20000000001</v>
      </c>
      <c r="CI1160">
        <f>CH1160/1000</f>
        <v>143.4342</v>
      </c>
      <c r="CK1160">
        <v>6.8</v>
      </c>
      <c r="CL1160">
        <f>CK1160/1000</f>
        <v>6.7999999999999996E-3</v>
      </c>
      <c r="CN1160">
        <v>9.6999999999999993</v>
      </c>
      <c r="CO1160">
        <f>CN1160/1000</f>
        <v>9.6999999999999986E-3</v>
      </c>
      <c r="CR1160">
        <f>CQ1160</f>
        <v>0</v>
      </c>
      <c r="CU1160">
        <f>CT1160</f>
        <v>0</v>
      </c>
      <c r="CX1160">
        <f>CW1160</f>
        <v>0</v>
      </c>
      <c r="DA1160">
        <f>CZ1160</f>
        <v>0</v>
      </c>
      <c r="DD1160">
        <f>DC1160</f>
        <v>0</v>
      </c>
      <c r="DG1160">
        <f>DF1160</f>
        <v>0</v>
      </c>
      <c r="DJ1160">
        <f>DI1160</f>
        <v>0</v>
      </c>
      <c r="DM1160">
        <f>DL1160</f>
        <v>0</v>
      </c>
      <c r="DO1160">
        <v>52</v>
      </c>
      <c r="DP1160">
        <f>DO1160</f>
        <v>52</v>
      </c>
      <c r="DS1160">
        <f>DR1160</f>
        <v>0</v>
      </c>
      <c r="DV1160">
        <f>DU1160</f>
        <v>0</v>
      </c>
      <c r="DY1160">
        <f>DX1160</f>
        <v>0</v>
      </c>
      <c r="EB1160">
        <f>EA1160</f>
        <v>0</v>
      </c>
      <c r="EE1160">
        <f>ED1160</f>
        <v>0</v>
      </c>
      <c r="EH1160">
        <f>EG1160</f>
        <v>0</v>
      </c>
      <c r="EK1160">
        <f>EJ1160*1000</f>
        <v>0</v>
      </c>
      <c r="EQ1160">
        <f>EP1160*1000</f>
        <v>0</v>
      </c>
      <c r="ET1160">
        <f>ES1160*1000</f>
        <v>0</v>
      </c>
      <c r="EW1160">
        <f>EV1160</f>
        <v>0</v>
      </c>
      <c r="EZ1160">
        <f>EY1160*1000</f>
        <v>0</v>
      </c>
      <c r="FC1160">
        <f>FB1160*1000</f>
        <v>0</v>
      </c>
      <c r="FF1160">
        <f>FE1160</f>
        <v>0</v>
      </c>
      <c r="FI1160">
        <f>FH1160*1000</f>
        <v>0</v>
      </c>
      <c r="FL1160">
        <f>FK1160</f>
        <v>0</v>
      </c>
      <c r="FN1160">
        <v>4.5999999999999996</v>
      </c>
      <c r="FO1160">
        <f>FN1160</f>
        <v>4.5999999999999996</v>
      </c>
      <c r="FR1160">
        <f>FQ1160</f>
        <v>0</v>
      </c>
      <c r="FU1160">
        <f>FT1160</f>
        <v>0</v>
      </c>
      <c r="FX1160">
        <f>FW1160</f>
        <v>0</v>
      </c>
      <c r="FZ1160">
        <v>2.72</v>
      </c>
      <c r="GA1160">
        <f>FZ1160</f>
        <v>2.72</v>
      </c>
      <c r="GC1160">
        <v>0.7</v>
      </c>
      <c r="GD1160">
        <f>GC1160</f>
        <v>0.7</v>
      </c>
      <c r="GG1160">
        <f>GF1160</f>
        <v>0</v>
      </c>
      <c r="GJ1160">
        <f>GI1160</f>
        <v>0</v>
      </c>
      <c r="GM1160">
        <f>GL1160</f>
        <v>0</v>
      </c>
      <c r="GP1160">
        <f>GO1160</f>
        <v>0</v>
      </c>
      <c r="GS1160">
        <f>GR1160</f>
        <v>0</v>
      </c>
      <c r="GV1160">
        <f>GU1160</f>
        <v>0</v>
      </c>
      <c r="GY1160">
        <f>GX1160</f>
        <v>0</v>
      </c>
      <c r="HA1160">
        <v>0.35</v>
      </c>
      <c r="HB1160">
        <f>HA1160</f>
        <v>0.35</v>
      </c>
      <c r="HD1160">
        <v>1.7</v>
      </c>
      <c r="HE1160">
        <f>HD1160</f>
        <v>1.7</v>
      </c>
      <c r="HH1160">
        <f>HG1160</f>
        <v>0</v>
      </c>
      <c r="HK1160">
        <f>HJ1160</f>
        <v>0</v>
      </c>
      <c r="HN1160">
        <f>HM1160*1000</f>
        <v>0</v>
      </c>
      <c r="HQ1160">
        <f>HP1160*1000</f>
        <v>0</v>
      </c>
      <c r="HS1160" s="3">
        <v>4.3000000000000001E-7</v>
      </c>
      <c r="HT1160">
        <f>HS1160*1000</f>
        <v>4.2999999999999999E-4</v>
      </c>
      <c r="HW1160">
        <f>HV1160</f>
        <v>0</v>
      </c>
      <c r="HZ1160">
        <f>HY1160*1000</f>
        <v>0</v>
      </c>
      <c r="IC1160">
        <f>IB1160</f>
        <v>0</v>
      </c>
      <c r="IF1160">
        <f>IE1160*1000</f>
        <v>0</v>
      </c>
      <c r="II1160">
        <f>IH1160</f>
        <v>0</v>
      </c>
      <c r="IL1160">
        <f>IK1160*1000</f>
        <v>0</v>
      </c>
      <c r="IO1160">
        <f>IN1160</f>
        <v>0</v>
      </c>
      <c r="IR1160">
        <f>IQ1160</f>
        <v>0</v>
      </c>
      <c r="IT1160" t="s">
        <v>1592</v>
      </c>
      <c r="IV1160" s="9" t="s">
        <v>1671</v>
      </c>
      <c r="IW1160" t="s">
        <v>1593</v>
      </c>
      <c r="IX1160" s="5" t="s">
        <v>1413</v>
      </c>
      <c r="IY1160" t="s">
        <v>2921</v>
      </c>
      <c r="IZ1160">
        <v>50</v>
      </c>
      <c r="JG1160" s="2">
        <v>43908.202499999999</v>
      </c>
    </row>
    <row r="1161" spans="1:267" x14ac:dyDescent="0.2">
      <c r="A1161">
        <v>11518</v>
      </c>
      <c r="B1161" t="s">
        <v>1071</v>
      </c>
      <c r="C1161">
        <v>27306</v>
      </c>
      <c r="D1161" t="s">
        <v>471</v>
      </c>
      <c r="E1161" t="s">
        <v>1052</v>
      </c>
      <c r="F1161" t="s">
        <v>188</v>
      </c>
      <c r="G1161">
        <v>1979</v>
      </c>
      <c r="H1161" t="s">
        <v>472</v>
      </c>
      <c r="I1161" t="s">
        <v>189</v>
      </c>
      <c r="J1161" t="s">
        <v>197</v>
      </c>
      <c r="K1161" t="s">
        <v>198</v>
      </c>
      <c r="L1161" t="s">
        <v>199</v>
      </c>
      <c r="M1161" t="s">
        <v>200</v>
      </c>
      <c r="N1161" t="s">
        <v>472</v>
      </c>
      <c r="O1161" t="s">
        <v>193</v>
      </c>
      <c r="P1161" t="s">
        <v>203</v>
      </c>
      <c r="Q1161" t="s">
        <v>193</v>
      </c>
      <c r="S1161" t="s">
        <v>193</v>
      </c>
      <c r="U1161">
        <f>T1161/1000</f>
        <v>0</v>
      </c>
      <c r="X1161">
        <f>W1161</f>
        <v>0</v>
      </c>
      <c r="AA1161">
        <f>Z1161</f>
        <v>0</v>
      </c>
      <c r="AD1161">
        <f>AC1161</f>
        <v>0</v>
      </c>
      <c r="AG1161">
        <f>AF1161/1000</f>
        <v>0</v>
      </c>
      <c r="AJ1161">
        <f>AI1161/1000</f>
        <v>0</v>
      </c>
      <c r="AM1161">
        <f>AL1161</f>
        <v>0</v>
      </c>
      <c r="AP1161">
        <f>AO1161/1000</f>
        <v>0</v>
      </c>
      <c r="AR1161">
        <v>2151.8000000000002</v>
      </c>
      <c r="AS1161">
        <f>AR1161/1000</f>
        <v>2.1518000000000002</v>
      </c>
      <c r="AU1161">
        <v>77967.899999999994</v>
      </c>
      <c r="AV1161">
        <f>AU1161/1000</f>
        <v>77.9679</v>
      </c>
      <c r="AX1161">
        <v>55016</v>
      </c>
      <c r="AY1161">
        <f>AX1161/1000</f>
        <v>55.015999999999998</v>
      </c>
      <c r="BA1161">
        <v>235087.8</v>
      </c>
      <c r="BB1161">
        <f>BA1161/1000</f>
        <v>235.08779999999999</v>
      </c>
      <c r="BE1161">
        <f>BD1161/1000</f>
        <v>0</v>
      </c>
      <c r="BH1161">
        <f>BG1161/1000</f>
        <v>0</v>
      </c>
      <c r="BK1161">
        <f>BJ1161</f>
        <v>0</v>
      </c>
      <c r="BN1161">
        <f>BM1161/1000</f>
        <v>0</v>
      </c>
      <c r="BP1161">
        <v>53768</v>
      </c>
      <c r="BQ1161">
        <f>BP1161/1000</f>
        <v>53.768000000000001</v>
      </c>
      <c r="BS1161">
        <v>21.8</v>
      </c>
      <c r="BT1161">
        <f>BS1161</f>
        <v>21.8</v>
      </c>
      <c r="BV1161">
        <v>2000</v>
      </c>
      <c r="BW1161">
        <f>BV1161/1000</f>
        <v>2</v>
      </c>
      <c r="BY1161">
        <v>95</v>
      </c>
      <c r="BZ1161">
        <f>BY1161</f>
        <v>95</v>
      </c>
      <c r="CB1161">
        <v>4870</v>
      </c>
      <c r="CC1161">
        <f>CB1161/1000</f>
        <v>4.87</v>
      </c>
      <c r="CE1161">
        <v>3870</v>
      </c>
      <c r="CF1161">
        <f>CE1161/1000</f>
        <v>3.87</v>
      </c>
      <c r="CH1161">
        <v>127428</v>
      </c>
      <c r="CI1161">
        <f>CH1161/1000</f>
        <v>127.428</v>
      </c>
      <c r="CK1161">
        <v>11.7</v>
      </c>
      <c r="CL1161">
        <f>CK1161/1000</f>
        <v>1.1699999999999999E-2</v>
      </c>
      <c r="CN1161">
        <v>6.1</v>
      </c>
      <c r="CO1161">
        <f>CN1161/1000</f>
        <v>6.0999999999999995E-3</v>
      </c>
      <c r="CR1161">
        <f>CQ1161</f>
        <v>0</v>
      </c>
      <c r="CU1161">
        <f>CT1161</f>
        <v>0</v>
      </c>
      <c r="CX1161">
        <f>CW1161</f>
        <v>0</v>
      </c>
      <c r="DA1161">
        <f>CZ1161</f>
        <v>0</v>
      </c>
      <c r="DD1161">
        <f>DC1161</f>
        <v>0</v>
      </c>
      <c r="DG1161">
        <f>DF1161</f>
        <v>0</v>
      </c>
      <c r="DJ1161">
        <f>DI1161</f>
        <v>0</v>
      </c>
      <c r="DM1161">
        <f>DL1161</f>
        <v>0</v>
      </c>
      <c r="DO1161">
        <v>34</v>
      </c>
      <c r="DP1161">
        <f>DO1161</f>
        <v>34</v>
      </c>
      <c r="DS1161">
        <f>DR1161</f>
        <v>0</v>
      </c>
      <c r="DV1161">
        <f>DU1161</f>
        <v>0</v>
      </c>
      <c r="DY1161">
        <f>DX1161</f>
        <v>0</v>
      </c>
      <c r="EB1161">
        <f>EA1161</f>
        <v>0</v>
      </c>
      <c r="EE1161">
        <f>ED1161</f>
        <v>0</v>
      </c>
      <c r="EH1161">
        <f>EG1161</f>
        <v>0</v>
      </c>
      <c r="EK1161">
        <f>EJ1161*1000</f>
        <v>0</v>
      </c>
      <c r="EQ1161">
        <f>EP1161*1000</f>
        <v>0</v>
      </c>
      <c r="ET1161">
        <f>ES1161*1000</f>
        <v>0</v>
      </c>
      <c r="EW1161">
        <f>EV1161</f>
        <v>0</v>
      </c>
      <c r="EZ1161">
        <f>EY1161*1000</f>
        <v>0</v>
      </c>
      <c r="FC1161">
        <f>FB1161*1000</f>
        <v>0</v>
      </c>
      <c r="FF1161">
        <f>FE1161</f>
        <v>0</v>
      </c>
      <c r="FI1161">
        <f>FH1161*1000</f>
        <v>0</v>
      </c>
      <c r="FL1161">
        <f>FK1161</f>
        <v>0</v>
      </c>
      <c r="FN1161">
        <v>0.9</v>
      </c>
      <c r="FO1161">
        <f>FN1161</f>
        <v>0.9</v>
      </c>
      <c r="FR1161">
        <f>FQ1161</f>
        <v>0</v>
      </c>
      <c r="FU1161">
        <f>FT1161</f>
        <v>0</v>
      </c>
      <c r="FX1161">
        <f>FW1161</f>
        <v>0</v>
      </c>
      <c r="FZ1161">
        <v>0.5</v>
      </c>
      <c r="GA1161">
        <f>FZ1161</f>
        <v>0.5</v>
      </c>
      <c r="GC1161">
        <v>0.4</v>
      </c>
      <c r="GD1161">
        <f>GC1161</f>
        <v>0.4</v>
      </c>
      <c r="GG1161">
        <f>GF1161</f>
        <v>0</v>
      </c>
      <c r="GJ1161">
        <f>GI1161</f>
        <v>0</v>
      </c>
      <c r="GM1161">
        <f>GL1161</f>
        <v>0</v>
      </c>
      <c r="GP1161">
        <f>GO1161</f>
        <v>0</v>
      </c>
      <c r="GS1161">
        <f>GR1161</f>
        <v>0</v>
      </c>
      <c r="GV1161">
        <f>GU1161</f>
        <v>0</v>
      </c>
      <c r="GY1161">
        <f>GX1161</f>
        <v>0</v>
      </c>
      <c r="HA1161">
        <v>0.11899999999999999</v>
      </c>
      <c r="HB1161">
        <f>HA1161</f>
        <v>0.11899999999999999</v>
      </c>
      <c r="HD1161">
        <v>0.34</v>
      </c>
      <c r="HE1161">
        <f>HD1161</f>
        <v>0.34</v>
      </c>
      <c r="HH1161">
        <f>HG1161</f>
        <v>0</v>
      </c>
      <c r="HK1161">
        <f>HJ1161</f>
        <v>0</v>
      </c>
      <c r="HN1161">
        <f>HM1161*1000</f>
        <v>0</v>
      </c>
      <c r="HQ1161">
        <f>HP1161*1000</f>
        <v>0</v>
      </c>
      <c r="HT1161">
        <f>HS1161*1000</f>
        <v>0</v>
      </c>
      <c r="HW1161">
        <f>HV1161</f>
        <v>0</v>
      </c>
      <c r="HZ1161">
        <f>HY1161*1000</f>
        <v>0</v>
      </c>
      <c r="IC1161">
        <f>IB1161</f>
        <v>0</v>
      </c>
      <c r="IF1161">
        <f>IE1161*1000</f>
        <v>0</v>
      </c>
      <c r="II1161">
        <f>IH1161</f>
        <v>0</v>
      </c>
      <c r="IL1161">
        <f>IK1161*1000</f>
        <v>0</v>
      </c>
      <c r="IO1161">
        <f>IN1161</f>
        <v>0</v>
      </c>
      <c r="IR1161">
        <f>IQ1161</f>
        <v>0</v>
      </c>
      <c r="IT1161" t="s">
        <v>1592</v>
      </c>
      <c r="IV1161" s="9" t="s">
        <v>1672</v>
      </c>
      <c r="IW1161" t="s">
        <v>1593</v>
      </c>
      <c r="IX1161" s="5" t="s">
        <v>1413</v>
      </c>
      <c r="IY1161" t="s">
        <v>2921</v>
      </c>
      <c r="IZ1161">
        <v>50</v>
      </c>
      <c r="JG1161" s="2">
        <v>43908.202499999999</v>
      </c>
    </row>
    <row r="1162" spans="1:267" x14ac:dyDescent="0.2">
      <c r="A1162">
        <v>11519</v>
      </c>
      <c r="B1162" t="s">
        <v>1071</v>
      </c>
      <c r="C1162">
        <v>27306</v>
      </c>
      <c r="D1162" t="s">
        <v>471</v>
      </c>
      <c r="E1162" t="s">
        <v>1052</v>
      </c>
      <c r="F1162" t="s">
        <v>188</v>
      </c>
      <c r="G1162">
        <v>1979</v>
      </c>
      <c r="H1162" t="s">
        <v>472</v>
      </c>
      <c r="I1162" t="s">
        <v>189</v>
      </c>
      <c r="J1162" t="s">
        <v>197</v>
      </c>
      <c r="K1162" t="s">
        <v>198</v>
      </c>
      <c r="L1162" t="s">
        <v>199</v>
      </c>
      <c r="M1162" t="s">
        <v>200</v>
      </c>
      <c r="N1162" t="s">
        <v>472</v>
      </c>
      <c r="O1162" t="s">
        <v>193</v>
      </c>
      <c r="P1162" t="s">
        <v>203</v>
      </c>
      <c r="Q1162" t="s">
        <v>193</v>
      </c>
      <c r="S1162" t="s">
        <v>193</v>
      </c>
      <c r="U1162">
        <f>T1162/1000</f>
        <v>0</v>
      </c>
      <c r="X1162">
        <f>W1162</f>
        <v>0</v>
      </c>
      <c r="AA1162">
        <f>Z1162</f>
        <v>0</v>
      </c>
      <c r="AD1162">
        <f>AC1162</f>
        <v>0</v>
      </c>
      <c r="AG1162">
        <f>AF1162/1000</f>
        <v>0</v>
      </c>
      <c r="AJ1162">
        <f>AI1162/1000</f>
        <v>0</v>
      </c>
      <c r="AM1162">
        <f>AL1162</f>
        <v>0</v>
      </c>
      <c r="AP1162">
        <f>AO1162/1000</f>
        <v>0</v>
      </c>
      <c r="AR1162">
        <v>1929.2</v>
      </c>
      <c r="AS1162">
        <f>AR1162/1000</f>
        <v>1.9292</v>
      </c>
      <c r="AU1162">
        <v>79475.399999999994</v>
      </c>
      <c r="AV1162">
        <f>AU1162/1000</f>
        <v>79.475399999999993</v>
      </c>
      <c r="AX1162">
        <v>55915.3</v>
      </c>
      <c r="AY1162">
        <f>AX1162/1000</f>
        <v>55.915300000000002</v>
      </c>
      <c r="BA1162">
        <v>235087.8</v>
      </c>
      <c r="BB1162">
        <f>BA1162/1000</f>
        <v>235.08779999999999</v>
      </c>
      <c r="BE1162">
        <f>BD1162/1000</f>
        <v>0</v>
      </c>
      <c r="BH1162">
        <f>BG1162/1000</f>
        <v>0</v>
      </c>
      <c r="BK1162">
        <f>BJ1162</f>
        <v>0</v>
      </c>
      <c r="BN1162">
        <f>BM1162/1000</f>
        <v>0</v>
      </c>
      <c r="BP1162">
        <v>54626</v>
      </c>
      <c r="BQ1162">
        <f>BP1162/1000</f>
        <v>54.625999999999998</v>
      </c>
      <c r="BS1162">
        <v>21.1</v>
      </c>
      <c r="BT1162">
        <f>BS1162</f>
        <v>21.1</v>
      </c>
      <c r="BV1162">
        <v>2600</v>
      </c>
      <c r="BW1162">
        <f>BV1162/1000</f>
        <v>2.6</v>
      </c>
      <c r="BY1162">
        <v>107</v>
      </c>
      <c r="BZ1162">
        <f>BY1162</f>
        <v>107</v>
      </c>
      <c r="CB1162">
        <v>4830</v>
      </c>
      <c r="CC1162">
        <f>CB1162/1000</f>
        <v>4.83</v>
      </c>
      <c r="CE1162">
        <v>4024.8</v>
      </c>
      <c r="CF1162">
        <f>CE1162/1000</f>
        <v>4.0247999999999999</v>
      </c>
      <c r="CH1162">
        <v>127428</v>
      </c>
      <c r="CI1162">
        <f>CH1162/1000</f>
        <v>127.428</v>
      </c>
      <c r="CK1162">
        <v>11.3</v>
      </c>
      <c r="CL1162">
        <f>CK1162/1000</f>
        <v>1.1300000000000001E-2</v>
      </c>
      <c r="CN1162">
        <v>4.5999999999999996</v>
      </c>
      <c r="CO1162">
        <f>CN1162/1000</f>
        <v>4.5999999999999999E-3</v>
      </c>
      <c r="CR1162">
        <f>CQ1162</f>
        <v>0</v>
      </c>
      <c r="CU1162">
        <f>CT1162</f>
        <v>0</v>
      </c>
      <c r="CW1162">
        <v>0.9</v>
      </c>
      <c r="CX1162">
        <f>CW1162</f>
        <v>0.9</v>
      </c>
      <c r="DA1162">
        <f>CZ1162</f>
        <v>0</v>
      </c>
      <c r="DD1162">
        <f>DC1162</f>
        <v>0</v>
      </c>
      <c r="DG1162">
        <f>DF1162</f>
        <v>0</v>
      </c>
      <c r="DJ1162">
        <f>DI1162</f>
        <v>0</v>
      </c>
      <c r="DM1162">
        <f>DL1162</f>
        <v>0</v>
      </c>
      <c r="DP1162">
        <f>DO1162</f>
        <v>0</v>
      </c>
      <c r="DS1162">
        <f>DR1162</f>
        <v>0</v>
      </c>
      <c r="DV1162">
        <f>DU1162</f>
        <v>0</v>
      </c>
      <c r="DY1162">
        <f>DX1162</f>
        <v>0</v>
      </c>
      <c r="EB1162">
        <f>EA1162</f>
        <v>0</v>
      </c>
      <c r="EE1162">
        <f>ED1162</f>
        <v>0</v>
      </c>
      <c r="EH1162">
        <f>EG1162</f>
        <v>0</v>
      </c>
      <c r="EK1162">
        <f>EJ1162*1000</f>
        <v>0</v>
      </c>
      <c r="EQ1162">
        <f>EP1162*1000</f>
        <v>0</v>
      </c>
      <c r="ET1162">
        <f>ES1162*1000</f>
        <v>0</v>
      </c>
      <c r="EW1162">
        <f>EV1162</f>
        <v>0</v>
      </c>
      <c r="EZ1162">
        <f>EY1162*1000</f>
        <v>0</v>
      </c>
      <c r="FC1162">
        <f>FB1162*1000</f>
        <v>0</v>
      </c>
      <c r="FF1162">
        <f>FE1162</f>
        <v>0</v>
      </c>
      <c r="FI1162">
        <f>FH1162*1000</f>
        <v>0</v>
      </c>
      <c r="FL1162">
        <f>FK1162</f>
        <v>0</v>
      </c>
      <c r="FN1162">
        <v>0.81</v>
      </c>
      <c r="FO1162">
        <f>FN1162</f>
        <v>0.81</v>
      </c>
      <c r="FR1162">
        <f>FQ1162</f>
        <v>0</v>
      </c>
      <c r="FU1162">
        <f>FT1162</f>
        <v>0</v>
      </c>
      <c r="FX1162">
        <f>FW1162</f>
        <v>0</v>
      </c>
      <c r="FZ1162">
        <v>0.53</v>
      </c>
      <c r="GA1162">
        <f>FZ1162</f>
        <v>0.53</v>
      </c>
      <c r="GC1162">
        <v>0.43</v>
      </c>
      <c r="GD1162">
        <f>GC1162</f>
        <v>0.43</v>
      </c>
      <c r="GG1162">
        <f>GF1162</f>
        <v>0</v>
      </c>
      <c r="GJ1162">
        <f>GI1162</f>
        <v>0</v>
      </c>
      <c r="GM1162">
        <f>GL1162</f>
        <v>0</v>
      </c>
      <c r="GP1162">
        <f>GO1162</f>
        <v>0</v>
      </c>
      <c r="GS1162">
        <f>GR1162</f>
        <v>0</v>
      </c>
      <c r="GV1162">
        <f>GU1162</f>
        <v>0</v>
      </c>
      <c r="GY1162">
        <f>GX1162</f>
        <v>0</v>
      </c>
      <c r="HA1162">
        <v>0.126</v>
      </c>
      <c r="HB1162">
        <f>HA1162</f>
        <v>0.126</v>
      </c>
      <c r="HD1162">
        <v>0.41</v>
      </c>
      <c r="HE1162">
        <f>HD1162</f>
        <v>0.41</v>
      </c>
      <c r="HH1162">
        <f>HG1162</f>
        <v>0</v>
      </c>
      <c r="HK1162">
        <f>HJ1162</f>
        <v>0</v>
      </c>
      <c r="HN1162">
        <f>HM1162*1000</f>
        <v>0</v>
      </c>
      <c r="HQ1162">
        <f>HP1162*1000</f>
        <v>0</v>
      </c>
      <c r="HS1162" s="3">
        <v>2.9999999999999997E-8</v>
      </c>
      <c r="HT1162">
        <f>HS1162*1000</f>
        <v>2.9999999999999997E-5</v>
      </c>
      <c r="HW1162">
        <f>HV1162</f>
        <v>0</v>
      </c>
      <c r="HZ1162">
        <f>HY1162*1000</f>
        <v>0</v>
      </c>
      <c r="IC1162">
        <f>IB1162</f>
        <v>0</v>
      </c>
      <c r="IF1162">
        <f>IE1162*1000</f>
        <v>0</v>
      </c>
      <c r="II1162">
        <f>IH1162</f>
        <v>0</v>
      </c>
      <c r="IL1162">
        <f>IK1162*1000</f>
        <v>0</v>
      </c>
      <c r="IO1162">
        <f>IN1162</f>
        <v>0</v>
      </c>
      <c r="IR1162">
        <f>IQ1162</f>
        <v>0</v>
      </c>
      <c r="IT1162" t="s">
        <v>1592</v>
      </c>
      <c r="IV1162" s="9" t="s">
        <v>1672</v>
      </c>
      <c r="IW1162" t="s">
        <v>1593</v>
      </c>
      <c r="IX1162" s="5" t="s">
        <v>1413</v>
      </c>
      <c r="IY1162" t="s">
        <v>2921</v>
      </c>
      <c r="IZ1162">
        <v>50</v>
      </c>
      <c r="JG1162" s="2">
        <v>43908.202499999999</v>
      </c>
    </row>
    <row r="1163" spans="1:267" x14ac:dyDescent="0.2">
      <c r="A1163">
        <v>11520</v>
      </c>
      <c r="B1163" t="s">
        <v>1077</v>
      </c>
      <c r="C1163">
        <v>27940</v>
      </c>
      <c r="D1163" t="s">
        <v>330</v>
      </c>
      <c r="E1163" t="s">
        <v>1052</v>
      </c>
      <c r="F1163" t="s">
        <v>188</v>
      </c>
      <c r="G1163">
        <v>1979</v>
      </c>
      <c r="H1163" t="s">
        <v>331</v>
      </c>
      <c r="I1163" t="s">
        <v>189</v>
      </c>
      <c r="J1163" t="s">
        <v>197</v>
      </c>
      <c r="K1163" t="s">
        <v>198</v>
      </c>
      <c r="L1163" t="s">
        <v>199</v>
      </c>
      <c r="M1163" t="s">
        <v>200</v>
      </c>
      <c r="N1163" t="s">
        <v>201</v>
      </c>
      <c r="O1163" t="s">
        <v>304</v>
      </c>
      <c r="P1163" t="s">
        <v>203</v>
      </c>
      <c r="Q1163" t="s">
        <v>193</v>
      </c>
      <c r="S1163" t="s">
        <v>193</v>
      </c>
      <c r="U1163">
        <f>T1163/1000</f>
        <v>0</v>
      </c>
      <c r="X1163">
        <f>W1163</f>
        <v>0</v>
      </c>
      <c r="AA1163">
        <f>Z1163</f>
        <v>0</v>
      </c>
      <c r="AD1163">
        <f>AC1163</f>
        <v>0</v>
      </c>
      <c r="AG1163">
        <f>AF1163/1000</f>
        <v>0</v>
      </c>
      <c r="AJ1163">
        <f>AI1163/1000</f>
        <v>0</v>
      </c>
      <c r="AM1163">
        <f>AL1163</f>
        <v>0</v>
      </c>
      <c r="AP1163">
        <f>AO1163/1000</f>
        <v>0</v>
      </c>
      <c r="AR1163">
        <v>3858.4</v>
      </c>
      <c r="AS1163">
        <f>AR1163/1000</f>
        <v>3.8584000000000001</v>
      </c>
      <c r="AU1163">
        <v>45466.2</v>
      </c>
      <c r="AV1163">
        <f>AU1163/1000</f>
        <v>45.466200000000001</v>
      </c>
      <c r="AX1163">
        <v>60623.4</v>
      </c>
      <c r="AY1163">
        <f>AX1163/1000</f>
        <v>60.623400000000004</v>
      </c>
      <c r="BA1163">
        <v>231491.9</v>
      </c>
      <c r="BB1163">
        <f>BA1163/1000</f>
        <v>231.49189999999999</v>
      </c>
      <c r="BE1163">
        <f>BD1163/1000</f>
        <v>0</v>
      </c>
      <c r="BH1163">
        <f>BG1163/1000</f>
        <v>0</v>
      </c>
      <c r="BK1163">
        <f>BJ1163</f>
        <v>0</v>
      </c>
      <c r="BN1163">
        <f>BM1163/1000</f>
        <v>0</v>
      </c>
      <c r="BP1163">
        <v>69927</v>
      </c>
      <c r="BQ1163">
        <f>BP1163/1000</f>
        <v>69.927000000000007</v>
      </c>
      <c r="BS1163">
        <v>28.9</v>
      </c>
      <c r="BT1163">
        <f>BS1163</f>
        <v>28.9</v>
      </c>
      <c r="BV1163">
        <v>6200</v>
      </c>
      <c r="BW1163">
        <f>BV1163/1000</f>
        <v>6.2</v>
      </c>
      <c r="BY1163">
        <v>61</v>
      </c>
      <c r="BZ1163">
        <f>BY1163</f>
        <v>61</v>
      </c>
      <c r="CB1163">
        <v>2530</v>
      </c>
      <c r="CC1163">
        <f>CB1163/1000</f>
        <v>2.5299999999999998</v>
      </c>
      <c r="CE1163">
        <v>3870</v>
      </c>
      <c r="CF1163">
        <f>CE1163/1000</f>
        <v>3.87</v>
      </c>
      <c r="CH1163">
        <v>144055.79999999999</v>
      </c>
      <c r="CI1163">
        <f>CH1163/1000</f>
        <v>144.05579999999998</v>
      </c>
      <c r="CK1163">
        <v>6.4</v>
      </c>
      <c r="CL1163">
        <f>CK1163/1000</f>
        <v>6.4000000000000003E-3</v>
      </c>
      <c r="CO1163">
        <f>CN1163/1000</f>
        <v>0</v>
      </c>
      <c r="CR1163">
        <f>CQ1163</f>
        <v>0</v>
      </c>
      <c r="CU1163">
        <f>CT1163</f>
        <v>0</v>
      </c>
      <c r="CX1163">
        <f>CW1163</f>
        <v>0</v>
      </c>
      <c r="DA1163">
        <f>CZ1163</f>
        <v>0</v>
      </c>
      <c r="DD1163">
        <f>DC1163</f>
        <v>0</v>
      </c>
      <c r="DG1163">
        <f>DF1163</f>
        <v>0</v>
      </c>
      <c r="DJ1163">
        <f>DI1163</f>
        <v>0</v>
      </c>
      <c r="DM1163">
        <f>DL1163</f>
        <v>0</v>
      </c>
      <c r="DP1163">
        <f>DO1163</f>
        <v>0</v>
      </c>
      <c r="DS1163">
        <f>DR1163</f>
        <v>0</v>
      </c>
      <c r="DV1163">
        <f>DU1163</f>
        <v>0</v>
      </c>
      <c r="DY1163">
        <f>DX1163</f>
        <v>0</v>
      </c>
      <c r="EB1163">
        <f>EA1163</f>
        <v>0</v>
      </c>
      <c r="EE1163">
        <f>ED1163</f>
        <v>0</v>
      </c>
      <c r="EH1163">
        <f>EG1163</f>
        <v>0</v>
      </c>
      <c r="EK1163">
        <f>EJ1163*1000</f>
        <v>0</v>
      </c>
      <c r="EQ1163">
        <f>EP1163*1000</f>
        <v>0</v>
      </c>
      <c r="ET1163">
        <f>ES1163*1000</f>
        <v>0</v>
      </c>
      <c r="EW1163">
        <f>EV1163</f>
        <v>0</v>
      </c>
      <c r="EZ1163">
        <f>EY1163*1000</f>
        <v>0</v>
      </c>
      <c r="FC1163">
        <f>FB1163*1000</f>
        <v>0</v>
      </c>
      <c r="FF1163">
        <f>FE1163</f>
        <v>0</v>
      </c>
      <c r="FI1163">
        <f>FH1163*1000</f>
        <v>0</v>
      </c>
      <c r="FL1163">
        <f>FK1163</f>
        <v>0</v>
      </c>
      <c r="FN1163">
        <v>4.7</v>
      </c>
      <c r="FO1163">
        <f>FN1163</f>
        <v>4.7</v>
      </c>
      <c r="FR1163">
        <f>FQ1163</f>
        <v>0</v>
      </c>
      <c r="FU1163">
        <f>FT1163</f>
        <v>0</v>
      </c>
      <c r="FX1163">
        <f>FW1163</f>
        <v>0</v>
      </c>
      <c r="FZ1163">
        <v>2.77</v>
      </c>
      <c r="GA1163">
        <f>FZ1163</f>
        <v>2.77</v>
      </c>
      <c r="GC1163">
        <v>0.73</v>
      </c>
      <c r="GD1163">
        <f>GC1163</f>
        <v>0.73</v>
      </c>
      <c r="GG1163">
        <f>GF1163</f>
        <v>0</v>
      </c>
      <c r="GJ1163">
        <f>GI1163</f>
        <v>0</v>
      </c>
      <c r="GM1163">
        <f>GL1163</f>
        <v>0</v>
      </c>
      <c r="GP1163">
        <f>GO1163</f>
        <v>0</v>
      </c>
      <c r="GS1163">
        <f>GR1163</f>
        <v>0</v>
      </c>
      <c r="GV1163">
        <f>GU1163</f>
        <v>0</v>
      </c>
      <c r="GY1163">
        <f>GX1163</f>
        <v>0</v>
      </c>
      <c r="HA1163">
        <v>0.37</v>
      </c>
      <c r="HB1163">
        <f>HA1163</f>
        <v>0.37</v>
      </c>
      <c r="HD1163">
        <v>1.75</v>
      </c>
      <c r="HE1163">
        <f>HD1163</f>
        <v>1.75</v>
      </c>
      <c r="HH1163">
        <f>HG1163</f>
        <v>0</v>
      </c>
      <c r="HK1163">
        <f>HJ1163</f>
        <v>0</v>
      </c>
      <c r="HN1163">
        <f>HM1163*1000</f>
        <v>0</v>
      </c>
      <c r="HQ1163">
        <f>HP1163*1000</f>
        <v>0</v>
      </c>
      <c r="HT1163">
        <f>HS1163*1000</f>
        <v>0</v>
      </c>
      <c r="HW1163">
        <f>HV1163</f>
        <v>0</v>
      </c>
      <c r="HZ1163">
        <f>HY1163*1000</f>
        <v>0</v>
      </c>
      <c r="IC1163">
        <f>IB1163</f>
        <v>0</v>
      </c>
      <c r="IF1163">
        <f>IE1163*1000</f>
        <v>0</v>
      </c>
      <c r="II1163">
        <f>IH1163</f>
        <v>0</v>
      </c>
      <c r="IL1163">
        <f>IK1163*1000</f>
        <v>0</v>
      </c>
      <c r="IO1163">
        <f>IN1163</f>
        <v>0</v>
      </c>
      <c r="IR1163">
        <f>IQ1163</f>
        <v>0</v>
      </c>
      <c r="IT1163" t="s">
        <v>1592</v>
      </c>
      <c r="IV1163" s="9" t="s">
        <v>1673</v>
      </c>
      <c r="IW1163" t="s">
        <v>1593</v>
      </c>
      <c r="IX1163" s="5" t="s">
        <v>1413</v>
      </c>
      <c r="IY1163" t="s">
        <v>2921</v>
      </c>
      <c r="IZ1163">
        <v>50</v>
      </c>
      <c r="JG1163" s="2">
        <v>43908.202499999999</v>
      </c>
    </row>
    <row r="1164" spans="1:267" x14ac:dyDescent="0.2">
      <c r="A1164">
        <v>11521</v>
      </c>
      <c r="B1164" t="s">
        <v>1077</v>
      </c>
      <c r="C1164">
        <v>27940</v>
      </c>
      <c r="D1164" t="s">
        <v>330</v>
      </c>
      <c r="E1164" t="s">
        <v>1052</v>
      </c>
      <c r="F1164" t="s">
        <v>188</v>
      </c>
      <c r="G1164">
        <v>1979</v>
      </c>
      <c r="H1164" t="s">
        <v>331</v>
      </c>
      <c r="I1164" t="s">
        <v>189</v>
      </c>
      <c r="J1164" t="s">
        <v>197</v>
      </c>
      <c r="K1164" t="s">
        <v>198</v>
      </c>
      <c r="L1164" t="s">
        <v>199</v>
      </c>
      <c r="M1164" t="s">
        <v>200</v>
      </c>
      <c r="N1164" t="s">
        <v>201</v>
      </c>
      <c r="O1164" t="s">
        <v>304</v>
      </c>
      <c r="P1164" t="s">
        <v>203</v>
      </c>
      <c r="Q1164" t="s">
        <v>193</v>
      </c>
      <c r="S1164" t="s">
        <v>193</v>
      </c>
      <c r="U1164">
        <f>T1164/1000</f>
        <v>0</v>
      </c>
      <c r="X1164">
        <f>W1164</f>
        <v>0</v>
      </c>
      <c r="AA1164">
        <f>Z1164</f>
        <v>0</v>
      </c>
      <c r="AD1164">
        <f>AC1164</f>
        <v>0</v>
      </c>
      <c r="AG1164">
        <f>AF1164/1000</f>
        <v>0</v>
      </c>
      <c r="AJ1164">
        <f>AI1164/1000</f>
        <v>0</v>
      </c>
      <c r="AM1164">
        <f>AL1164</f>
        <v>0</v>
      </c>
      <c r="AP1164">
        <f>AO1164/1000</f>
        <v>0</v>
      </c>
      <c r="AR1164">
        <v>3784.2</v>
      </c>
      <c r="AS1164">
        <f>AR1164/1000</f>
        <v>3.7841999999999998</v>
      </c>
      <c r="AU1164">
        <v>47456.1</v>
      </c>
      <c r="AV1164">
        <f>AU1164/1000</f>
        <v>47.456099999999999</v>
      </c>
      <c r="AX1164">
        <v>60676.3</v>
      </c>
      <c r="AY1164">
        <f>AX1164/1000</f>
        <v>60.676300000000005</v>
      </c>
      <c r="BA1164">
        <v>229810.7</v>
      </c>
      <c r="BB1164">
        <f>BA1164/1000</f>
        <v>229.81070000000003</v>
      </c>
      <c r="BE1164">
        <f>BD1164/1000</f>
        <v>0</v>
      </c>
      <c r="BH1164">
        <f>BG1164/1000</f>
        <v>0</v>
      </c>
      <c r="BK1164">
        <f>BJ1164</f>
        <v>0</v>
      </c>
      <c r="BN1164">
        <f>BM1164/1000</f>
        <v>0</v>
      </c>
      <c r="BP1164">
        <v>70070</v>
      </c>
      <c r="BQ1164">
        <f>BP1164/1000</f>
        <v>70.069999999999993</v>
      </c>
      <c r="BS1164">
        <v>29.8</v>
      </c>
      <c r="BT1164">
        <f>BS1164</f>
        <v>29.8</v>
      </c>
      <c r="BV1164">
        <v>4900</v>
      </c>
      <c r="BW1164">
        <f>BV1164/1000</f>
        <v>4.9000000000000004</v>
      </c>
      <c r="BY1164">
        <v>67</v>
      </c>
      <c r="BZ1164">
        <f>BY1164</f>
        <v>67</v>
      </c>
      <c r="CB1164">
        <v>2590</v>
      </c>
      <c r="CC1164">
        <f>CB1164/1000</f>
        <v>2.59</v>
      </c>
      <c r="CE1164">
        <v>4024.8</v>
      </c>
      <c r="CF1164">
        <f>CE1164/1000</f>
        <v>4.0247999999999999</v>
      </c>
      <c r="CH1164">
        <v>148096.20000000001</v>
      </c>
      <c r="CI1164">
        <f>CH1164/1000</f>
        <v>148.09620000000001</v>
      </c>
      <c r="CK1164">
        <v>10.3</v>
      </c>
      <c r="CL1164">
        <f>CK1164/1000</f>
        <v>1.03E-2</v>
      </c>
      <c r="CO1164">
        <f>CN1164/1000</f>
        <v>0</v>
      </c>
      <c r="CR1164">
        <f>CQ1164</f>
        <v>0</v>
      </c>
      <c r="CU1164">
        <f>CT1164</f>
        <v>0</v>
      </c>
      <c r="CX1164">
        <f>CW1164</f>
        <v>0</v>
      </c>
      <c r="DA1164">
        <f>CZ1164</f>
        <v>0</v>
      </c>
      <c r="DD1164">
        <f>DC1164</f>
        <v>0</v>
      </c>
      <c r="DG1164">
        <f>DF1164</f>
        <v>0</v>
      </c>
      <c r="DJ1164">
        <f>DI1164</f>
        <v>0</v>
      </c>
      <c r="DM1164">
        <f>DL1164</f>
        <v>0</v>
      </c>
      <c r="DO1164">
        <v>78</v>
      </c>
      <c r="DP1164">
        <f>DO1164</f>
        <v>78</v>
      </c>
      <c r="DS1164">
        <f>DR1164</f>
        <v>0</v>
      </c>
      <c r="DV1164">
        <f>DU1164</f>
        <v>0</v>
      </c>
      <c r="DY1164">
        <f>DX1164</f>
        <v>0</v>
      </c>
      <c r="EB1164">
        <f>EA1164</f>
        <v>0</v>
      </c>
      <c r="EE1164">
        <f>ED1164</f>
        <v>0</v>
      </c>
      <c r="EH1164">
        <f>EG1164</f>
        <v>0</v>
      </c>
      <c r="EK1164">
        <f>EJ1164*1000</f>
        <v>0</v>
      </c>
      <c r="EQ1164">
        <f>EP1164*1000</f>
        <v>0</v>
      </c>
      <c r="ET1164">
        <f>ES1164*1000</f>
        <v>0</v>
      </c>
      <c r="EW1164">
        <f>EV1164</f>
        <v>0</v>
      </c>
      <c r="EZ1164">
        <f>EY1164*1000</f>
        <v>0</v>
      </c>
      <c r="FC1164">
        <f>FB1164*1000</f>
        <v>0</v>
      </c>
      <c r="FF1164">
        <f>FE1164</f>
        <v>0</v>
      </c>
      <c r="FI1164">
        <f>FH1164*1000</f>
        <v>0</v>
      </c>
      <c r="FK1164">
        <v>56</v>
      </c>
      <c r="FL1164">
        <f>FK1164</f>
        <v>56</v>
      </c>
      <c r="FN1164">
        <v>4.0999999999999996</v>
      </c>
      <c r="FO1164">
        <f>FN1164</f>
        <v>4.0999999999999996</v>
      </c>
      <c r="FR1164">
        <f>FQ1164</f>
        <v>0</v>
      </c>
      <c r="FU1164">
        <f>FT1164</f>
        <v>0</v>
      </c>
      <c r="FX1164">
        <f>FW1164</f>
        <v>0</v>
      </c>
      <c r="FZ1164">
        <v>2.5099999999999998</v>
      </c>
      <c r="GA1164">
        <f>FZ1164</f>
        <v>2.5099999999999998</v>
      </c>
      <c r="GC1164">
        <v>0.71</v>
      </c>
      <c r="GD1164">
        <f>GC1164</f>
        <v>0.71</v>
      </c>
      <c r="GG1164">
        <f>GF1164</f>
        <v>0</v>
      </c>
      <c r="GJ1164">
        <f>GI1164</f>
        <v>0</v>
      </c>
      <c r="GM1164">
        <f>GL1164</f>
        <v>0</v>
      </c>
      <c r="GP1164">
        <f>GO1164</f>
        <v>0</v>
      </c>
      <c r="GS1164">
        <f>GR1164</f>
        <v>0</v>
      </c>
      <c r="GV1164">
        <f>GU1164</f>
        <v>0</v>
      </c>
      <c r="GY1164">
        <f>GX1164</f>
        <v>0</v>
      </c>
      <c r="HA1164">
        <v>0.35</v>
      </c>
      <c r="HB1164">
        <f>HA1164</f>
        <v>0.35</v>
      </c>
      <c r="HD1164">
        <v>1.61</v>
      </c>
      <c r="HE1164">
        <f>HD1164</f>
        <v>1.61</v>
      </c>
      <c r="HH1164">
        <f>HG1164</f>
        <v>0</v>
      </c>
      <c r="HK1164">
        <f>HJ1164</f>
        <v>0</v>
      </c>
      <c r="HN1164">
        <f>HM1164*1000</f>
        <v>0</v>
      </c>
      <c r="HQ1164">
        <f>HP1164*1000</f>
        <v>0</v>
      </c>
      <c r="HT1164">
        <f>HS1164*1000</f>
        <v>0</v>
      </c>
      <c r="HW1164">
        <f>HV1164</f>
        <v>0</v>
      </c>
      <c r="HZ1164">
        <f>HY1164*1000</f>
        <v>0</v>
      </c>
      <c r="IC1164">
        <f>IB1164</f>
        <v>0</v>
      </c>
      <c r="IF1164">
        <f>IE1164*1000</f>
        <v>0</v>
      </c>
      <c r="II1164">
        <f>IH1164</f>
        <v>0</v>
      </c>
      <c r="IL1164">
        <f>IK1164*1000</f>
        <v>0</v>
      </c>
      <c r="IO1164">
        <f>IN1164</f>
        <v>0</v>
      </c>
      <c r="IR1164">
        <f>IQ1164</f>
        <v>0</v>
      </c>
      <c r="IT1164" t="s">
        <v>1592</v>
      </c>
      <c r="IV1164" s="9" t="s">
        <v>1673</v>
      </c>
      <c r="IW1164" t="s">
        <v>1593</v>
      </c>
      <c r="IX1164" s="5" t="s">
        <v>1413</v>
      </c>
      <c r="IY1164" t="s">
        <v>2921</v>
      </c>
      <c r="IZ1164">
        <v>50</v>
      </c>
      <c r="JG1164" s="2">
        <v>43908.202499999999</v>
      </c>
    </row>
    <row r="1165" spans="1:267" x14ac:dyDescent="0.2">
      <c r="A1165">
        <v>11522</v>
      </c>
      <c r="B1165" t="s">
        <v>1078</v>
      </c>
      <c r="C1165">
        <v>29276</v>
      </c>
      <c r="D1165" t="s">
        <v>330</v>
      </c>
      <c r="E1165" t="s">
        <v>1052</v>
      </c>
      <c r="F1165" t="s">
        <v>188</v>
      </c>
      <c r="G1165">
        <v>1979</v>
      </c>
      <c r="H1165" t="s">
        <v>331</v>
      </c>
      <c r="I1165" t="s">
        <v>189</v>
      </c>
      <c r="J1165" t="s">
        <v>197</v>
      </c>
      <c r="K1165" t="s">
        <v>198</v>
      </c>
      <c r="L1165" t="s">
        <v>199</v>
      </c>
      <c r="M1165" t="s">
        <v>200</v>
      </c>
      <c r="N1165" t="s">
        <v>201</v>
      </c>
      <c r="O1165" t="s">
        <v>304</v>
      </c>
      <c r="P1165" t="s">
        <v>203</v>
      </c>
      <c r="Q1165" t="s">
        <v>193</v>
      </c>
      <c r="S1165" t="s">
        <v>193</v>
      </c>
      <c r="U1165">
        <f>T1165/1000</f>
        <v>0</v>
      </c>
      <c r="X1165">
        <f>W1165</f>
        <v>0</v>
      </c>
      <c r="AA1165">
        <f>Z1165</f>
        <v>0</v>
      </c>
      <c r="AD1165">
        <f>AC1165</f>
        <v>0</v>
      </c>
      <c r="AG1165">
        <f>AF1165/1000</f>
        <v>0</v>
      </c>
      <c r="AJ1165">
        <f>AI1165/1000</f>
        <v>0</v>
      </c>
      <c r="AM1165">
        <f>AL1165</f>
        <v>0</v>
      </c>
      <c r="AP1165">
        <f>AO1165/1000</f>
        <v>0</v>
      </c>
      <c r="AR1165">
        <v>4081</v>
      </c>
      <c r="AS1165">
        <f>AR1165/1000</f>
        <v>4.0810000000000004</v>
      </c>
      <c r="AU1165">
        <v>33828.300000000003</v>
      </c>
      <c r="AV1165">
        <f>AU1165/1000</f>
        <v>33.828300000000006</v>
      </c>
      <c r="AX1165">
        <v>64802.5</v>
      </c>
      <c r="AY1165">
        <f>AX1165/1000</f>
        <v>64.802499999999995</v>
      </c>
      <c r="BA1165">
        <v>230884.8</v>
      </c>
      <c r="BB1165">
        <f>BA1165/1000</f>
        <v>230.88479999999998</v>
      </c>
      <c r="BE1165">
        <f>BD1165/1000</f>
        <v>0</v>
      </c>
      <c r="BH1165">
        <f>BG1165/1000</f>
        <v>0</v>
      </c>
      <c r="BK1165">
        <f>BJ1165</f>
        <v>0</v>
      </c>
      <c r="BN1165">
        <f>BM1165/1000</f>
        <v>0</v>
      </c>
      <c r="BP1165">
        <v>72358</v>
      </c>
      <c r="BQ1165">
        <f>BP1165/1000</f>
        <v>72.358000000000004</v>
      </c>
      <c r="BS1165">
        <v>33.6</v>
      </c>
      <c r="BT1165">
        <f>BS1165</f>
        <v>33.6</v>
      </c>
      <c r="BV1165">
        <v>5500</v>
      </c>
      <c r="BW1165">
        <f>BV1165/1000</f>
        <v>5.5</v>
      </c>
      <c r="BY1165">
        <v>57</v>
      </c>
      <c r="BZ1165">
        <f>BY1165</f>
        <v>57</v>
      </c>
      <c r="CB1165">
        <v>1990</v>
      </c>
      <c r="CC1165">
        <f>CB1165/1000</f>
        <v>1.99</v>
      </c>
      <c r="CE1165">
        <v>4257</v>
      </c>
      <c r="CF1165">
        <f>CE1165/1000</f>
        <v>4.2569999999999997</v>
      </c>
      <c r="CH1165">
        <v>151670.39999999999</v>
      </c>
      <c r="CI1165">
        <f>CH1165/1000</f>
        <v>151.6704</v>
      </c>
      <c r="CK1165">
        <v>5.4</v>
      </c>
      <c r="CL1165">
        <f>CK1165/1000</f>
        <v>5.4000000000000003E-3</v>
      </c>
      <c r="CO1165">
        <f>CN1165/1000</f>
        <v>0</v>
      </c>
      <c r="CR1165">
        <f>CQ1165</f>
        <v>0</v>
      </c>
      <c r="CU1165">
        <f>CT1165</f>
        <v>0</v>
      </c>
      <c r="CW1165">
        <v>1.33</v>
      </c>
      <c r="CX1165">
        <f>CW1165</f>
        <v>1.33</v>
      </c>
      <c r="DA1165">
        <f>CZ1165</f>
        <v>0</v>
      </c>
      <c r="DD1165">
        <f>DC1165</f>
        <v>0</v>
      </c>
      <c r="DG1165">
        <f>DF1165</f>
        <v>0</v>
      </c>
      <c r="DJ1165">
        <f>DI1165</f>
        <v>0</v>
      </c>
      <c r="DM1165">
        <f>DL1165</f>
        <v>0</v>
      </c>
      <c r="DO1165">
        <v>60</v>
      </c>
      <c r="DP1165">
        <f>DO1165</f>
        <v>60</v>
      </c>
      <c r="DS1165">
        <f>DR1165</f>
        <v>0</v>
      </c>
      <c r="DV1165">
        <f>DU1165</f>
        <v>0</v>
      </c>
      <c r="DY1165">
        <f>DX1165</f>
        <v>0</v>
      </c>
      <c r="EB1165">
        <f>EA1165</f>
        <v>0</v>
      </c>
      <c r="EE1165">
        <f>ED1165</f>
        <v>0</v>
      </c>
      <c r="EH1165">
        <f>EG1165</f>
        <v>0</v>
      </c>
      <c r="EK1165">
        <f>EJ1165*1000</f>
        <v>0</v>
      </c>
      <c r="EQ1165">
        <f>EP1165*1000</f>
        <v>0</v>
      </c>
      <c r="ET1165">
        <f>ES1165*1000</f>
        <v>0</v>
      </c>
      <c r="EW1165">
        <f>EV1165</f>
        <v>0</v>
      </c>
      <c r="EZ1165">
        <f>EY1165*1000</f>
        <v>0</v>
      </c>
      <c r="FC1165">
        <f>FB1165*1000</f>
        <v>0</v>
      </c>
      <c r="FF1165">
        <f>FE1165</f>
        <v>0</v>
      </c>
      <c r="FI1165">
        <f>FH1165*1000</f>
        <v>0</v>
      </c>
      <c r="FL1165">
        <f>FK1165</f>
        <v>0</v>
      </c>
      <c r="FN1165">
        <v>3.2</v>
      </c>
      <c r="FO1165">
        <f>FN1165</f>
        <v>3.2</v>
      </c>
      <c r="FR1165">
        <f>FQ1165</f>
        <v>0</v>
      </c>
      <c r="FU1165">
        <f>FT1165</f>
        <v>0</v>
      </c>
      <c r="FX1165">
        <f>FW1165</f>
        <v>0</v>
      </c>
      <c r="FZ1165">
        <v>1.78</v>
      </c>
      <c r="GA1165">
        <f>FZ1165</f>
        <v>1.78</v>
      </c>
      <c r="GC1165">
        <v>0.72</v>
      </c>
      <c r="GD1165">
        <f>GC1165</f>
        <v>0.72</v>
      </c>
      <c r="GG1165">
        <f>GF1165</f>
        <v>0</v>
      </c>
      <c r="GJ1165">
        <f>GI1165</f>
        <v>0</v>
      </c>
      <c r="GM1165">
        <f>GL1165</f>
        <v>0</v>
      </c>
      <c r="GP1165">
        <f>GO1165</f>
        <v>0</v>
      </c>
      <c r="GS1165">
        <f>GR1165</f>
        <v>0</v>
      </c>
      <c r="GV1165">
        <f>GU1165</f>
        <v>0</v>
      </c>
      <c r="GY1165">
        <f>GX1165</f>
        <v>0</v>
      </c>
      <c r="HA1165">
        <v>0.31</v>
      </c>
      <c r="HB1165">
        <f>HA1165</f>
        <v>0.31</v>
      </c>
      <c r="HD1165">
        <v>1.82</v>
      </c>
      <c r="HE1165">
        <f>HD1165</f>
        <v>1.82</v>
      </c>
      <c r="HH1165">
        <f>HG1165</f>
        <v>0</v>
      </c>
      <c r="HK1165">
        <f>HJ1165</f>
        <v>0</v>
      </c>
      <c r="HN1165">
        <f>HM1165*1000</f>
        <v>0</v>
      </c>
      <c r="HQ1165">
        <f>HP1165*1000</f>
        <v>0</v>
      </c>
      <c r="HT1165">
        <f>HS1165*1000</f>
        <v>0</v>
      </c>
      <c r="HW1165">
        <f>HV1165</f>
        <v>0</v>
      </c>
      <c r="HZ1165">
        <f>HY1165*1000</f>
        <v>0</v>
      </c>
      <c r="IC1165">
        <f>IB1165</f>
        <v>0</v>
      </c>
      <c r="IF1165">
        <f>IE1165*1000</f>
        <v>0</v>
      </c>
      <c r="II1165">
        <f>IH1165</f>
        <v>0</v>
      </c>
      <c r="IL1165">
        <f>IK1165*1000</f>
        <v>0</v>
      </c>
      <c r="IO1165">
        <f>IN1165</f>
        <v>0</v>
      </c>
      <c r="IR1165">
        <f>IQ1165</f>
        <v>0</v>
      </c>
      <c r="IT1165" t="s">
        <v>1592</v>
      </c>
      <c r="IV1165" s="9" t="s">
        <v>1674</v>
      </c>
      <c r="IW1165" t="s">
        <v>1593</v>
      </c>
      <c r="IX1165" s="5" t="s">
        <v>1413</v>
      </c>
      <c r="IY1165" t="s">
        <v>2921</v>
      </c>
      <c r="IZ1165">
        <v>50</v>
      </c>
      <c r="JG1165" s="2">
        <v>43908.202499999999</v>
      </c>
    </row>
    <row r="1166" spans="1:267" x14ac:dyDescent="0.2">
      <c r="A1166">
        <v>11523</v>
      </c>
      <c r="B1166" t="s">
        <v>1078</v>
      </c>
      <c r="C1166">
        <v>29276</v>
      </c>
      <c r="D1166" t="s">
        <v>330</v>
      </c>
      <c r="E1166" t="s">
        <v>1052</v>
      </c>
      <c r="F1166" t="s">
        <v>188</v>
      </c>
      <c r="G1166">
        <v>1979</v>
      </c>
      <c r="H1166" t="s">
        <v>331</v>
      </c>
      <c r="I1166" t="s">
        <v>189</v>
      </c>
      <c r="J1166" t="s">
        <v>197</v>
      </c>
      <c r="K1166" t="s">
        <v>198</v>
      </c>
      <c r="L1166" t="s">
        <v>199</v>
      </c>
      <c r="M1166" t="s">
        <v>200</v>
      </c>
      <c r="N1166" t="s">
        <v>201</v>
      </c>
      <c r="O1166" t="s">
        <v>304</v>
      </c>
      <c r="P1166" t="s">
        <v>203</v>
      </c>
      <c r="Q1166" t="s">
        <v>193</v>
      </c>
      <c r="S1166" t="s">
        <v>193</v>
      </c>
      <c r="U1166">
        <f>T1166/1000</f>
        <v>0</v>
      </c>
      <c r="X1166">
        <f>W1166</f>
        <v>0</v>
      </c>
      <c r="AA1166">
        <f>Z1166</f>
        <v>0</v>
      </c>
      <c r="AD1166">
        <f>AC1166</f>
        <v>0</v>
      </c>
      <c r="AG1166">
        <f>AF1166/1000</f>
        <v>0</v>
      </c>
      <c r="AJ1166">
        <f>AI1166/1000</f>
        <v>0</v>
      </c>
      <c r="AM1166">
        <f>AL1166</f>
        <v>0</v>
      </c>
      <c r="AP1166">
        <f>AO1166/1000</f>
        <v>0</v>
      </c>
      <c r="AR1166">
        <v>4081</v>
      </c>
      <c r="AS1166">
        <f>AR1166/1000</f>
        <v>4.0810000000000004</v>
      </c>
      <c r="AU1166">
        <v>34612.199999999997</v>
      </c>
      <c r="AV1166">
        <f>AU1166/1000</f>
        <v>34.612199999999994</v>
      </c>
      <c r="AX1166">
        <v>64696.7</v>
      </c>
      <c r="AY1166">
        <f>AX1166/1000</f>
        <v>64.696699999999993</v>
      </c>
      <c r="BA1166">
        <v>230884.8</v>
      </c>
      <c r="BB1166">
        <f>BA1166/1000</f>
        <v>230.88479999999998</v>
      </c>
      <c r="BE1166">
        <f>BD1166/1000</f>
        <v>0</v>
      </c>
      <c r="BH1166">
        <f>BG1166/1000</f>
        <v>0</v>
      </c>
      <c r="BK1166">
        <f>BJ1166</f>
        <v>0</v>
      </c>
      <c r="BN1166">
        <f>BM1166/1000</f>
        <v>0</v>
      </c>
      <c r="BP1166">
        <v>72429.5</v>
      </c>
      <c r="BQ1166">
        <f>BP1166/1000</f>
        <v>72.429500000000004</v>
      </c>
      <c r="BS1166">
        <v>33.700000000000003</v>
      </c>
      <c r="BT1166">
        <f>BS1166</f>
        <v>33.700000000000003</v>
      </c>
      <c r="BV1166">
        <v>5500</v>
      </c>
      <c r="BW1166">
        <f>BV1166/1000</f>
        <v>5.5</v>
      </c>
      <c r="BY1166">
        <v>57</v>
      </c>
      <c r="BZ1166">
        <f>BY1166</f>
        <v>57</v>
      </c>
      <c r="CB1166">
        <v>2000</v>
      </c>
      <c r="CC1166">
        <f>CB1166/1000</f>
        <v>2</v>
      </c>
      <c r="CE1166">
        <v>4257</v>
      </c>
      <c r="CF1166">
        <f>CE1166/1000</f>
        <v>4.2569999999999997</v>
      </c>
      <c r="CH1166">
        <v>151748.1</v>
      </c>
      <c r="CI1166">
        <f>CH1166/1000</f>
        <v>151.74809999999999</v>
      </c>
      <c r="CK1166">
        <v>5.3</v>
      </c>
      <c r="CL1166">
        <f>CK1166/1000</f>
        <v>5.3E-3</v>
      </c>
      <c r="CN1166">
        <v>9.3000000000000007</v>
      </c>
      <c r="CO1166">
        <f>CN1166/1000</f>
        <v>9.300000000000001E-3</v>
      </c>
      <c r="CR1166">
        <f>CQ1166</f>
        <v>0</v>
      </c>
      <c r="CU1166">
        <f>CT1166</f>
        <v>0</v>
      </c>
      <c r="CX1166">
        <f>CW1166</f>
        <v>0</v>
      </c>
      <c r="DA1166">
        <f>CZ1166</f>
        <v>0</v>
      </c>
      <c r="DD1166">
        <f>DC1166</f>
        <v>0</v>
      </c>
      <c r="DG1166">
        <f>DF1166</f>
        <v>0</v>
      </c>
      <c r="DJ1166">
        <f>DI1166</f>
        <v>0</v>
      </c>
      <c r="DM1166">
        <f>DL1166</f>
        <v>0</v>
      </c>
      <c r="DO1166">
        <v>66</v>
      </c>
      <c r="DP1166">
        <f>DO1166</f>
        <v>66</v>
      </c>
      <c r="DS1166">
        <f>DR1166</f>
        <v>0</v>
      </c>
      <c r="DV1166">
        <f>DU1166</f>
        <v>0</v>
      </c>
      <c r="DY1166">
        <f>DX1166</f>
        <v>0</v>
      </c>
      <c r="EB1166">
        <f>EA1166</f>
        <v>0</v>
      </c>
      <c r="EE1166">
        <f>ED1166</f>
        <v>0</v>
      </c>
      <c r="EH1166">
        <f>EG1166</f>
        <v>0</v>
      </c>
      <c r="EK1166">
        <f>EJ1166*1000</f>
        <v>0</v>
      </c>
      <c r="EQ1166">
        <f>EP1166*1000</f>
        <v>0</v>
      </c>
      <c r="ET1166">
        <f>ES1166*1000</f>
        <v>0</v>
      </c>
      <c r="EW1166">
        <f>EV1166</f>
        <v>0</v>
      </c>
      <c r="EZ1166">
        <f>EY1166*1000</f>
        <v>0</v>
      </c>
      <c r="FC1166">
        <f>FB1166*1000</f>
        <v>0</v>
      </c>
      <c r="FF1166">
        <f>FE1166</f>
        <v>0</v>
      </c>
      <c r="FI1166">
        <f>FH1166*1000</f>
        <v>0</v>
      </c>
      <c r="FL1166">
        <f>FK1166</f>
        <v>0</v>
      </c>
      <c r="FN1166">
        <v>3.1</v>
      </c>
      <c r="FO1166">
        <f>FN1166</f>
        <v>3.1</v>
      </c>
      <c r="FR1166">
        <f>FQ1166</f>
        <v>0</v>
      </c>
      <c r="FU1166">
        <f>FT1166</f>
        <v>0</v>
      </c>
      <c r="FX1166">
        <f>FW1166</f>
        <v>0</v>
      </c>
      <c r="FZ1166">
        <v>1.78</v>
      </c>
      <c r="GA1166">
        <f>FZ1166</f>
        <v>1.78</v>
      </c>
      <c r="GC1166">
        <v>0.72</v>
      </c>
      <c r="GD1166">
        <f>GC1166</f>
        <v>0.72</v>
      </c>
      <c r="GG1166">
        <f>GF1166</f>
        <v>0</v>
      </c>
      <c r="GJ1166">
        <f>GI1166</f>
        <v>0</v>
      </c>
      <c r="GM1166">
        <f>GL1166</f>
        <v>0</v>
      </c>
      <c r="GP1166">
        <f>GO1166</f>
        <v>0</v>
      </c>
      <c r="GS1166">
        <f>GR1166</f>
        <v>0</v>
      </c>
      <c r="GV1166">
        <f>GU1166</f>
        <v>0</v>
      </c>
      <c r="GY1166">
        <f>GX1166</f>
        <v>0</v>
      </c>
      <c r="HA1166">
        <v>0.33</v>
      </c>
      <c r="HB1166">
        <f>HA1166</f>
        <v>0.33</v>
      </c>
      <c r="HD1166">
        <v>1.85</v>
      </c>
      <c r="HE1166">
        <f>HD1166</f>
        <v>1.85</v>
      </c>
      <c r="HH1166">
        <f>HG1166</f>
        <v>0</v>
      </c>
      <c r="HK1166">
        <f>HJ1166</f>
        <v>0</v>
      </c>
      <c r="HN1166">
        <f>HM1166*1000</f>
        <v>0</v>
      </c>
      <c r="HQ1166">
        <f>HP1166*1000</f>
        <v>0</v>
      </c>
      <c r="HT1166">
        <f>HS1166*1000</f>
        <v>0</v>
      </c>
      <c r="HW1166">
        <f>HV1166</f>
        <v>0</v>
      </c>
      <c r="HZ1166">
        <f>HY1166*1000</f>
        <v>0</v>
      </c>
      <c r="IC1166">
        <f>IB1166</f>
        <v>0</v>
      </c>
      <c r="IF1166">
        <f>IE1166*1000</f>
        <v>0</v>
      </c>
      <c r="II1166">
        <f>IH1166</f>
        <v>0</v>
      </c>
      <c r="IL1166">
        <f>IK1166*1000</f>
        <v>0</v>
      </c>
      <c r="IO1166">
        <f>IN1166</f>
        <v>0</v>
      </c>
      <c r="IR1166">
        <f>IQ1166</f>
        <v>0</v>
      </c>
      <c r="IT1166" t="s">
        <v>1592</v>
      </c>
      <c r="IV1166" s="9" t="s">
        <v>1674</v>
      </c>
      <c r="IW1166" t="s">
        <v>1593</v>
      </c>
      <c r="IX1166" s="5" t="s">
        <v>1413</v>
      </c>
      <c r="IY1166" t="s">
        <v>2921</v>
      </c>
      <c r="IZ1166">
        <v>50</v>
      </c>
      <c r="JG1166" s="2">
        <v>43908.202499999999</v>
      </c>
    </row>
    <row r="1167" spans="1:267" x14ac:dyDescent="0.2">
      <c r="A1167">
        <v>11524</v>
      </c>
      <c r="B1167" t="s">
        <v>1081</v>
      </c>
      <c r="C1167">
        <v>29718</v>
      </c>
      <c r="D1167" t="s">
        <v>330</v>
      </c>
      <c r="E1167" t="s">
        <v>1052</v>
      </c>
      <c r="F1167" t="s">
        <v>188</v>
      </c>
      <c r="G1167">
        <v>1979</v>
      </c>
      <c r="H1167" t="s">
        <v>331</v>
      </c>
      <c r="I1167" t="s">
        <v>189</v>
      </c>
      <c r="J1167" t="s">
        <v>197</v>
      </c>
      <c r="K1167" t="s">
        <v>198</v>
      </c>
      <c r="L1167" t="s">
        <v>199</v>
      </c>
      <c r="M1167" t="s">
        <v>200</v>
      </c>
      <c r="N1167" t="s">
        <v>201</v>
      </c>
      <c r="O1167" t="s">
        <v>304</v>
      </c>
      <c r="P1167" t="s">
        <v>203</v>
      </c>
      <c r="Q1167" t="s">
        <v>193</v>
      </c>
      <c r="S1167" t="s">
        <v>193</v>
      </c>
      <c r="U1167">
        <f>T1167/1000</f>
        <v>0</v>
      </c>
      <c r="X1167">
        <f>W1167</f>
        <v>0</v>
      </c>
      <c r="AA1167">
        <f>Z1167</f>
        <v>0</v>
      </c>
      <c r="AD1167">
        <f>AC1167</f>
        <v>0</v>
      </c>
      <c r="AG1167">
        <f>AF1167/1000</f>
        <v>0</v>
      </c>
      <c r="AJ1167">
        <f>AI1167/1000</f>
        <v>0</v>
      </c>
      <c r="AM1167">
        <f>AL1167</f>
        <v>0</v>
      </c>
      <c r="AP1167">
        <f>AO1167/1000</f>
        <v>0</v>
      </c>
      <c r="AR1167">
        <v>3784.2</v>
      </c>
      <c r="AS1167">
        <f>AR1167/1000</f>
        <v>3.7841999999999998</v>
      </c>
      <c r="AU1167">
        <v>45888.3</v>
      </c>
      <c r="AV1167">
        <f>AU1167/1000</f>
        <v>45.888300000000001</v>
      </c>
      <c r="AX1167">
        <v>63797.4</v>
      </c>
      <c r="AY1167">
        <f>AX1167/1000</f>
        <v>63.797400000000003</v>
      </c>
      <c r="BA1167">
        <v>230791.4</v>
      </c>
      <c r="BB1167">
        <f>BA1167/1000</f>
        <v>230.79139999999998</v>
      </c>
      <c r="BE1167">
        <f>BD1167/1000</f>
        <v>0</v>
      </c>
      <c r="BH1167">
        <f>BG1167/1000</f>
        <v>0</v>
      </c>
      <c r="BK1167">
        <f>BJ1167</f>
        <v>0</v>
      </c>
      <c r="BN1167">
        <f>BM1167/1000</f>
        <v>0</v>
      </c>
      <c r="BP1167">
        <v>71929</v>
      </c>
      <c r="BQ1167">
        <f>BP1167/1000</f>
        <v>71.929000000000002</v>
      </c>
      <c r="BS1167">
        <v>26.9</v>
      </c>
      <c r="BT1167">
        <f>BS1167</f>
        <v>26.9</v>
      </c>
      <c r="BV1167">
        <v>5400</v>
      </c>
      <c r="BW1167">
        <f>BV1167/1000</f>
        <v>5.4</v>
      </c>
      <c r="BY1167">
        <v>52</v>
      </c>
      <c r="BZ1167">
        <f>BY1167</f>
        <v>52</v>
      </c>
      <c r="CB1167">
        <v>2620</v>
      </c>
      <c r="CC1167">
        <f>CB1167/1000</f>
        <v>2.62</v>
      </c>
      <c r="CE1167">
        <v>3483</v>
      </c>
      <c r="CF1167">
        <f>CE1167/1000</f>
        <v>3.4830000000000001</v>
      </c>
      <c r="CH1167">
        <v>137839.79999999999</v>
      </c>
      <c r="CI1167">
        <f>CH1167/1000</f>
        <v>137.8398</v>
      </c>
      <c r="CK1167">
        <v>7.1</v>
      </c>
      <c r="CL1167">
        <f>CK1167/1000</f>
        <v>7.0999999999999995E-3</v>
      </c>
      <c r="CO1167">
        <f>CN1167/1000</f>
        <v>0</v>
      </c>
      <c r="CR1167">
        <f>CQ1167</f>
        <v>0</v>
      </c>
      <c r="CU1167">
        <f>CT1167</f>
        <v>0</v>
      </c>
      <c r="CX1167">
        <f>CW1167</f>
        <v>0</v>
      </c>
      <c r="DA1167">
        <f>CZ1167</f>
        <v>0</v>
      </c>
      <c r="DD1167">
        <f>DC1167</f>
        <v>0</v>
      </c>
      <c r="DG1167">
        <f>DF1167</f>
        <v>0</v>
      </c>
      <c r="DJ1167">
        <f>DI1167</f>
        <v>0</v>
      </c>
      <c r="DM1167">
        <f>DL1167</f>
        <v>0</v>
      </c>
      <c r="DP1167">
        <f>DO1167</f>
        <v>0</v>
      </c>
      <c r="DS1167">
        <f>DR1167</f>
        <v>0</v>
      </c>
      <c r="DV1167">
        <f>DU1167</f>
        <v>0</v>
      </c>
      <c r="DY1167">
        <f>DX1167</f>
        <v>0</v>
      </c>
      <c r="EB1167">
        <f>EA1167</f>
        <v>0</v>
      </c>
      <c r="EE1167">
        <f>ED1167</f>
        <v>0</v>
      </c>
      <c r="EH1167">
        <f>EG1167</f>
        <v>0</v>
      </c>
      <c r="EK1167">
        <f>EJ1167*1000</f>
        <v>0</v>
      </c>
      <c r="EQ1167">
        <f>EP1167*1000</f>
        <v>0</v>
      </c>
      <c r="ET1167">
        <f>ES1167*1000</f>
        <v>0</v>
      </c>
      <c r="EW1167">
        <f>EV1167</f>
        <v>0</v>
      </c>
      <c r="EZ1167">
        <f>EY1167*1000</f>
        <v>0</v>
      </c>
      <c r="FC1167">
        <f>FB1167*1000</f>
        <v>0</v>
      </c>
      <c r="FF1167">
        <f>FE1167</f>
        <v>0</v>
      </c>
      <c r="FI1167">
        <f>FH1167*1000</f>
        <v>0</v>
      </c>
      <c r="FL1167">
        <f>FK1167</f>
        <v>0</v>
      </c>
      <c r="FN1167">
        <v>4.2</v>
      </c>
      <c r="FO1167">
        <f>FN1167</f>
        <v>4.2</v>
      </c>
      <c r="FR1167">
        <f>FQ1167</f>
        <v>0</v>
      </c>
      <c r="FU1167">
        <f>FT1167</f>
        <v>0</v>
      </c>
      <c r="FX1167">
        <f>FW1167</f>
        <v>0</v>
      </c>
      <c r="FZ1167">
        <v>2.5099999999999998</v>
      </c>
      <c r="GA1167">
        <f>FZ1167</f>
        <v>2.5099999999999998</v>
      </c>
      <c r="GC1167">
        <v>0.7</v>
      </c>
      <c r="GD1167">
        <f>GC1167</f>
        <v>0.7</v>
      </c>
      <c r="GG1167">
        <f>GF1167</f>
        <v>0</v>
      </c>
      <c r="GJ1167">
        <f>GI1167</f>
        <v>0</v>
      </c>
      <c r="GM1167">
        <f>GL1167</f>
        <v>0</v>
      </c>
      <c r="GP1167">
        <f>GO1167</f>
        <v>0</v>
      </c>
      <c r="GS1167">
        <f>GR1167</f>
        <v>0</v>
      </c>
      <c r="GV1167">
        <f>GU1167</f>
        <v>0</v>
      </c>
      <c r="GY1167">
        <f>GX1167</f>
        <v>0</v>
      </c>
      <c r="HA1167">
        <v>0.33</v>
      </c>
      <c r="HB1167">
        <f>HA1167</f>
        <v>0.33</v>
      </c>
      <c r="HD1167">
        <v>1.69</v>
      </c>
      <c r="HE1167">
        <f>HD1167</f>
        <v>1.69</v>
      </c>
      <c r="HH1167">
        <f>HG1167</f>
        <v>0</v>
      </c>
      <c r="HK1167">
        <f>HJ1167</f>
        <v>0</v>
      </c>
      <c r="HN1167">
        <f>HM1167*1000</f>
        <v>0</v>
      </c>
      <c r="HQ1167">
        <f>HP1167*1000</f>
        <v>0</v>
      </c>
      <c r="HT1167">
        <f>HS1167*1000</f>
        <v>0</v>
      </c>
      <c r="HW1167">
        <f>HV1167</f>
        <v>0</v>
      </c>
      <c r="HZ1167">
        <f>HY1167*1000</f>
        <v>0</v>
      </c>
      <c r="IC1167">
        <f>IB1167</f>
        <v>0</v>
      </c>
      <c r="IF1167">
        <f>IE1167*1000</f>
        <v>0</v>
      </c>
      <c r="II1167">
        <f>IH1167</f>
        <v>0</v>
      </c>
      <c r="IL1167">
        <f>IK1167*1000</f>
        <v>0</v>
      </c>
      <c r="IO1167">
        <f>IN1167</f>
        <v>0</v>
      </c>
      <c r="IR1167">
        <f>IQ1167</f>
        <v>0</v>
      </c>
      <c r="IT1167" t="s">
        <v>1592</v>
      </c>
      <c r="IV1167" s="9" t="s">
        <v>1675</v>
      </c>
      <c r="IW1167" t="s">
        <v>1593</v>
      </c>
      <c r="IX1167" s="5" t="s">
        <v>1413</v>
      </c>
      <c r="IY1167" t="s">
        <v>2921</v>
      </c>
      <c r="IZ1167">
        <v>50</v>
      </c>
      <c r="JG1167" s="2">
        <v>43908.202499999999</v>
      </c>
    </row>
    <row r="1168" spans="1:267" x14ac:dyDescent="0.2">
      <c r="A1168">
        <v>11525</v>
      </c>
      <c r="B1168" t="s">
        <v>1081</v>
      </c>
      <c r="C1168">
        <v>29718</v>
      </c>
      <c r="D1168" t="s">
        <v>330</v>
      </c>
      <c r="E1168" t="s">
        <v>1052</v>
      </c>
      <c r="F1168" t="s">
        <v>188</v>
      </c>
      <c r="G1168">
        <v>1979</v>
      </c>
      <c r="H1168" t="s">
        <v>331</v>
      </c>
      <c r="I1168" t="s">
        <v>189</v>
      </c>
      <c r="J1168" t="s">
        <v>197</v>
      </c>
      <c r="K1168" t="s">
        <v>198</v>
      </c>
      <c r="L1168" t="s">
        <v>199</v>
      </c>
      <c r="M1168" t="s">
        <v>200</v>
      </c>
      <c r="N1168" t="s">
        <v>201</v>
      </c>
      <c r="O1168" t="s">
        <v>304</v>
      </c>
      <c r="P1168" t="s">
        <v>203</v>
      </c>
      <c r="Q1168" t="s">
        <v>193</v>
      </c>
      <c r="S1168" t="s">
        <v>193</v>
      </c>
      <c r="U1168">
        <f>T1168/1000</f>
        <v>0</v>
      </c>
      <c r="X1168">
        <f>W1168</f>
        <v>0</v>
      </c>
      <c r="AA1168">
        <f>Z1168</f>
        <v>0</v>
      </c>
      <c r="AD1168">
        <f>AC1168</f>
        <v>0</v>
      </c>
      <c r="AG1168">
        <f>AF1168/1000</f>
        <v>0</v>
      </c>
      <c r="AJ1168">
        <f>AI1168/1000</f>
        <v>0</v>
      </c>
      <c r="AM1168">
        <f>AL1168</f>
        <v>0</v>
      </c>
      <c r="AP1168">
        <f>AO1168/1000</f>
        <v>0</v>
      </c>
      <c r="AR1168">
        <v>3635.8</v>
      </c>
      <c r="AS1168">
        <f>AR1168/1000</f>
        <v>3.6358000000000001</v>
      </c>
      <c r="AU1168">
        <v>49988.7</v>
      </c>
      <c r="AV1168">
        <f>AU1168/1000</f>
        <v>49.988699999999994</v>
      </c>
      <c r="AX1168">
        <v>61787.199999999997</v>
      </c>
      <c r="AY1168">
        <f>AX1168/1000</f>
        <v>61.787199999999999</v>
      </c>
      <c r="BA1168">
        <v>229623.9</v>
      </c>
      <c r="BB1168">
        <f>BA1168/1000</f>
        <v>229.62389999999999</v>
      </c>
      <c r="BE1168">
        <f>BD1168/1000</f>
        <v>0</v>
      </c>
      <c r="BH1168">
        <f>BG1168/1000</f>
        <v>0</v>
      </c>
      <c r="BK1168">
        <f>BJ1168</f>
        <v>0</v>
      </c>
      <c r="BN1168">
        <f>BM1168/1000</f>
        <v>0</v>
      </c>
      <c r="BP1168">
        <v>68568.5</v>
      </c>
      <c r="BQ1168">
        <f>BP1168/1000</f>
        <v>68.5685</v>
      </c>
      <c r="BS1168">
        <v>26.2</v>
      </c>
      <c r="BT1168">
        <f>BS1168</f>
        <v>26.2</v>
      </c>
      <c r="BV1168">
        <v>4900</v>
      </c>
      <c r="BW1168">
        <f>BV1168/1000</f>
        <v>4.9000000000000004</v>
      </c>
      <c r="BY1168">
        <v>62</v>
      </c>
      <c r="BZ1168">
        <f>BY1168</f>
        <v>62</v>
      </c>
      <c r="CB1168">
        <v>2560</v>
      </c>
      <c r="CC1168">
        <f>CB1168/1000</f>
        <v>2.56</v>
      </c>
      <c r="CE1168">
        <v>3792.6</v>
      </c>
      <c r="CF1168">
        <f>CE1168/1000</f>
        <v>3.7925999999999997</v>
      </c>
      <c r="CH1168">
        <v>141647.1</v>
      </c>
      <c r="CI1168">
        <f>CH1168/1000</f>
        <v>141.64709999999999</v>
      </c>
      <c r="CK1168">
        <v>5.5</v>
      </c>
      <c r="CL1168">
        <f>CK1168/1000</f>
        <v>5.4999999999999997E-3</v>
      </c>
      <c r="CO1168">
        <f>CN1168/1000</f>
        <v>0</v>
      </c>
      <c r="CR1168">
        <f>CQ1168</f>
        <v>0</v>
      </c>
      <c r="CU1168">
        <f>CT1168</f>
        <v>0</v>
      </c>
      <c r="CW1168">
        <v>2.46</v>
      </c>
      <c r="CX1168">
        <f>CW1168</f>
        <v>2.46</v>
      </c>
      <c r="DA1168">
        <f>CZ1168</f>
        <v>0</v>
      </c>
      <c r="DD1168">
        <f>DC1168</f>
        <v>0</v>
      </c>
      <c r="DG1168">
        <f>DF1168</f>
        <v>0</v>
      </c>
      <c r="DJ1168">
        <f>DI1168</f>
        <v>0</v>
      </c>
      <c r="DM1168">
        <f>DL1168</f>
        <v>0</v>
      </c>
      <c r="DP1168">
        <f>DO1168</f>
        <v>0</v>
      </c>
      <c r="DS1168">
        <f>DR1168</f>
        <v>0</v>
      </c>
      <c r="DV1168">
        <f>DU1168</f>
        <v>0</v>
      </c>
      <c r="DY1168">
        <f>DX1168</f>
        <v>0</v>
      </c>
      <c r="EB1168">
        <f>EA1168</f>
        <v>0</v>
      </c>
      <c r="EE1168">
        <f>ED1168</f>
        <v>0</v>
      </c>
      <c r="EH1168">
        <f>EG1168</f>
        <v>0</v>
      </c>
      <c r="EK1168">
        <f>EJ1168*1000</f>
        <v>0</v>
      </c>
      <c r="EQ1168">
        <f>EP1168*1000</f>
        <v>0</v>
      </c>
      <c r="ET1168">
        <f>ES1168*1000</f>
        <v>0</v>
      </c>
      <c r="EW1168">
        <f>EV1168</f>
        <v>0</v>
      </c>
      <c r="EZ1168">
        <f>EY1168*1000</f>
        <v>0</v>
      </c>
      <c r="FC1168">
        <f>FB1168*1000</f>
        <v>0</v>
      </c>
      <c r="FF1168">
        <f>FE1168</f>
        <v>0</v>
      </c>
      <c r="FI1168">
        <f>FH1168*1000</f>
        <v>0</v>
      </c>
      <c r="FL1168">
        <f>FK1168</f>
        <v>0</v>
      </c>
      <c r="FN1168">
        <v>4.2</v>
      </c>
      <c r="FO1168">
        <f>FN1168</f>
        <v>4.2</v>
      </c>
      <c r="FR1168">
        <f>FQ1168</f>
        <v>0</v>
      </c>
      <c r="FU1168">
        <f>FT1168</f>
        <v>0</v>
      </c>
      <c r="FX1168">
        <f>FW1168</f>
        <v>0</v>
      </c>
      <c r="FZ1168">
        <v>2.5</v>
      </c>
      <c r="GA1168">
        <f>FZ1168</f>
        <v>2.5</v>
      </c>
      <c r="GC1168">
        <v>0.67</v>
      </c>
      <c r="GD1168">
        <f>GC1168</f>
        <v>0.67</v>
      </c>
      <c r="GG1168">
        <f>GF1168</f>
        <v>0</v>
      </c>
      <c r="GJ1168">
        <f>GI1168</f>
        <v>0</v>
      </c>
      <c r="GM1168">
        <f>GL1168</f>
        <v>0</v>
      </c>
      <c r="GP1168">
        <f>GO1168</f>
        <v>0</v>
      </c>
      <c r="GS1168">
        <f>GR1168</f>
        <v>0</v>
      </c>
      <c r="GV1168">
        <f>GU1168</f>
        <v>0</v>
      </c>
      <c r="GY1168">
        <f>GX1168</f>
        <v>0</v>
      </c>
      <c r="HA1168">
        <v>0.32</v>
      </c>
      <c r="HB1168">
        <f>HA1168</f>
        <v>0.32</v>
      </c>
      <c r="HD1168">
        <v>1.61</v>
      </c>
      <c r="HE1168">
        <f>HD1168</f>
        <v>1.61</v>
      </c>
      <c r="HH1168">
        <f>HG1168</f>
        <v>0</v>
      </c>
      <c r="HK1168">
        <f>HJ1168</f>
        <v>0</v>
      </c>
      <c r="HN1168">
        <f>HM1168*1000</f>
        <v>0</v>
      </c>
      <c r="HQ1168">
        <f>HP1168*1000</f>
        <v>0</v>
      </c>
      <c r="HT1168">
        <f>HS1168*1000</f>
        <v>0</v>
      </c>
      <c r="HW1168">
        <f>HV1168</f>
        <v>0</v>
      </c>
      <c r="HZ1168">
        <f>HY1168*1000</f>
        <v>0</v>
      </c>
      <c r="IC1168">
        <f>IB1168</f>
        <v>0</v>
      </c>
      <c r="IF1168">
        <f>IE1168*1000</f>
        <v>0</v>
      </c>
      <c r="II1168">
        <f>IH1168</f>
        <v>0</v>
      </c>
      <c r="IL1168">
        <f>IK1168*1000</f>
        <v>0</v>
      </c>
      <c r="IO1168">
        <f>IN1168</f>
        <v>0</v>
      </c>
      <c r="IR1168">
        <f>IQ1168</f>
        <v>0</v>
      </c>
      <c r="IT1168" t="s">
        <v>1592</v>
      </c>
      <c r="IV1168" s="9" t="s">
        <v>1675</v>
      </c>
      <c r="IW1168" t="s">
        <v>1593</v>
      </c>
      <c r="IX1168" s="5" t="s">
        <v>1413</v>
      </c>
      <c r="IY1168" t="s">
        <v>2921</v>
      </c>
      <c r="IZ1168">
        <v>50</v>
      </c>
      <c r="JG1168" s="2">
        <v>43908.202499999999</v>
      </c>
    </row>
    <row r="1169" spans="1:267" x14ac:dyDescent="0.2">
      <c r="A1169">
        <v>11526</v>
      </c>
      <c r="B1169" t="s">
        <v>1085</v>
      </c>
      <c r="C1169">
        <v>30008</v>
      </c>
      <c r="D1169" t="s">
        <v>330</v>
      </c>
      <c r="E1169" t="s">
        <v>1052</v>
      </c>
      <c r="F1169" t="s">
        <v>188</v>
      </c>
      <c r="G1169">
        <v>1982</v>
      </c>
      <c r="H1169" t="s">
        <v>331</v>
      </c>
      <c r="I1169" t="s">
        <v>189</v>
      </c>
      <c r="J1169" t="s">
        <v>197</v>
      </c>
      <c r="K1169" t="s">
        <v>198</v>
      </c>
      <c r="L1169" t="s">
        <v>199</v>
      </c>
      <c r="M1169" t="s">
        <v>200</v>
      </c>
      <c r="N1169" t="s">
        <v>201</v>
      </c>
      <c r="O1169" t="s">
        <v>304</v>
      </c>
      <c r="P1169" t="s">
        <v>203</v>
      </c>
      <c r="Q1169" t="s">
        <v>193</v>
      </c>
      <c r="S1169" t="s">
        <v>193</v>
      </c>
      <c r="U1169">
        <f>T1169/1000</f>
        <v>0</v>
      </c>
      <c r="X1169">
        <f>W1169</f>
        <v>0</v>
      </c>
      <c r="AA1169">
        <f>Z1169</f>
        <v>0</v>
      </c>
      <c r="AD1169">
        <f>AC1169</f>
        <v>0</v>
      </c>
      <c r="AG1169">
        <f>AF1169/1000</f>
        <v>0</v>
      </c>
      <c r="AJ1169">
        <f>AI1169/1000</f>
        <v>0</v>
      </c>
      <c r="AM1169">
        <f>AL1169</f>
        <v>0</v>
      </c>
      <c r="AP1169">
        <f>AO1169/1000</f>
        <v>0</v>
      </c>
      <c r="AR1169">
        <v>2968</v>
      </c>
      <c r="AS1169">
        <f>AR1169/1000</f>
        <v>2.968</v>
      </c>
      <c r="AU1169">
        <v>62289.9</v>
      </c>
      <c r="AV1169">
        <f>AU1169/1000</f>
        <v>62.289900000000003</v>
      </c>
      <c r="AX1169">
        <v>58930.6</v>
      </c>
      <c r="AY1169">
        <f>AX1169/1000</f>
        <v>58.930599999999998</v>
      </c>
      <c r="BA1169">
        <v>234854.3</v>
      </c>
      <c r="BB1169">
        <f>BA1169/1000</f>
        <v>234.85429999999999</v>
      </c>
      <c r="BE1169">
        <f>BD1169/1000</f>
        <v>0</v>
      </c>
      <c r="BH1169">
        <f>BG1169/1000</f>
        <v>0</v>
      </c>
      <c r="BK1169">
        <f>BJ1169</f>
        <v>0</v>
      </c>
      <c r="BN1169">
        <f>BM1169/1000</f>
        <v>0</v>
      </c>
      <c r="BP1169">
        <v>61847.5</v>
      </c>
      <c r="BQ1169">
        <f>BP1169/1000</f>
        <v>61.847499999999997</v>
      </c>
      <c r="BS1169">
        <v>25</v>
      </c>
      <c r="BT1169">
        <f>BS1169</f>
        <v>25</v>
      </c>
      <c r="BV1169">
        <v>3800</v>
      </c>
      <c r="BW1169">
        <f>BV1169/1000</f>
        <v>3.8</v>
      </c>
      <c r="BZ1169">
        <f>BY1169</f>
        <v>0</v>
      </c>
      <c r="CB1169">
        <v>4020</v>
      </c>
      <c r="CC1169">
        <f>CB1169/1000</f>
        <v>4.0199999999999996</v>
      </c>
      <c r="CE1169">
        <v>3947.4</v>
      </c>
      <c r="CF1169">
        <f>CE1169/1000</f>
        <v>3.9474</v>
      </c>
      <c r="CH1169">
        <v>132012.29999999999</v>
      </c>
      <c r="CI1169">
        <f>CH1169/1000</f>
        <v>132.01229999999998</v>
      </c>
      <c r="CK1169">
        <v>9.1999999999999993</v>
      </c>
      <c r="CL1169">
        <f>CK1169/1000</f>
        <v>9.1999999999999998E-3</v>
      </c>
      <c r="CN1169">
        <v>29</v>
      </c>
      <c r="CO1169">
        <f>CN1169/1000</f>
        <v>2.9000000000000001E-2</v>
      </c>
      <c r="CR1169">
        <f>CQ1169</f>
        <v>0</v>
      </c>
      <c r="CU1169">
        <f>CT1169</f>
        <v>0</v>
      </c>
      <c r="CX1169">
        <f>CW1169</f>
        <v>0</v>
      </c>
      <c r="DA1169">
        <f>CZ1169</f>
        <v>0</v>
      </c>
      <c r="DD1169">
        <f>DC1169</f>
        <v>0</v>
      </c>
      <c r="DG1169">
        <f>DF1169</f>
        <v>0</v>
      </c>
      <c r="DJ1169">
        <f>DI1169</f>
        <v>0</v>
      </c>
      <c r="DM1169">
        <f>DL1169</f>
        <v>0</v>
      </c>
      <c r="DO1169">
        <v>48</v>
      </c>
      <c r="DP1169">
        <f>DO1169</f>
        <v>48</v>
      </c>
      <c r="DS1169">
        <f>DR1169</f>
        <v>0</v>
      </c>
      <c r="DV1169">
        <f>DU1169</f>
        <v>0</v>
      </c>
      <c r="DY1169">
        <f>DX1169</f>
        <v>0</v>
      </c>
      <c r="EB1169">
        <f>EA1169</f>
        <v>0</v>
      </c>
      <c r="EE1169">
        <f>ED1169</f>
        <v>0</v>
      </c>
      <c r="EH1169">
        <f>EG1169</f>
        <v>0</v>
      </c>
      <c r="EK1169">
        <f>EJ1169*1000</f>
        <v>0</v>
      </c>
      <c r="EQ1169">
        <f>EP1169*1000</f>
        <v>0</v>
      </c>
      <c r="ET1169">
        <f>ES1169*1000</f>
        <v>0</v>
      </c>
      <c r="EW1169">
        <f>EV1169</f>
        <v>0</v>
      </c>
      <c r="EZ1169">
        <f>EY1169*1000</f>
        <v>0</v>
      </c>
      <c r="FC1169">
        <f>FB1169*1000</f>
        <v>0</v>
      </c>
      <c r="FF1169">
        <f>FE1169</f>
        <v>0</v>
      </c>
      <c r="FI1169">
        <f>FH1169*1000</f>
        <v>0</v>
      </c>
      <c r="FK1169">
        <v>25</v>
      </c>
      <c r="FL1169">
        <f>FK1169</f>
        <v>25</v>
      </c>
      <c r="FN1169">
        <v>2.54</v>
      </c>
      <c r="FO1169">
        <f>FN1169</f>
        <v>2.54</v>
      </c>
      <c r="FR1169">
        <f>FQ1169</f>
        <v>0</v>
      </c>
      <c r="FU1169">
        <f>FT1169</f>
        <v>0</v>
      </c>
      <c r="FX1169">
        <f>FW1169</f>
        <v>0</v>
      </c>
      <c r="FZ1169">
        <v>1.53</v>
      </c>
      <c r="GA1169">
        <f>FZ1169</f>
        <v>1.53</v>
      </c>
      <c r="GC1169">
        <v>0.49</v>
      </c>
      <c r="GD1169">
        <f>GC1169</f>
        <v>0.49</v>
      </c>
      <c r="GG1169">
        <f>GF1169</f>
        <v>0</v>
      </c>
      <c r="GJ1169">
        <f>GI1169</f>
        <v>0</v>
      </c>
      <c r="GM1169">
        <f>GL1169</f>
        <v>0</v>
      </c>
      <c r="GP1169">
        <f>GO1169</f>
        <v>0</v>
      </c>
      <c r="GS1169">
        <f>GR1169</f>
        <v>0</v>
      </c>
      <c r="GV1169">
        <f>GU1169</f>
        <v>0</v>
      </c>
      <c r="GY1169">
        <f>GX1169</f>
        <v>0</v>
      </c>
      <c r="HA1169">
        <v>0.21</v>
      </c>
      <c r="HB1169">
        <f>HA1169</f>
        <v>0.21</v>
      </c>
      <c r="HD1169">
        <v>1.02</v>
      </c>
      <c r="HE1169">
        <f>HD1169</f>
        <v>1.02</v>
      </c>
      <c r="HH1169">
        <f>HG1169</f>
        <v>0</v>
      </c>
      <c r="HK1169">
        <f>HJ1169</f>
        <v>0</v>
      </c>
      <c r="HN1169">
        <f>HM1169*1000</f>
        <v>0</v>
      </c>
      <c r="HQ1169">
        <f>HP1169*1000</f>
        <v>0</v>
      </c>
      <c r="HS1169" s="3">
        <v>1.19E-6</v>
      </c>
      <c r="HT1169">
        <f>HS1169*1000</f>
        <v>1.1900000000000001E-3</v>
      </c>
      <c r="HW1169">
        <f>HV1169</f>
        <v>0</v>
      </c>
      <c r="HZ1169">
        <f>HY1169*1000</f>
        <v>0</v>
      </c>
      <c r="IC1169">
        <f>IB1169</f>
        <v>0</v>
      </c>
      <c r="IF1169">
        <f>IE1169*1000</f>
        <v>0</v>
      </c>
      <c r="II1169">
        <f>IH1169</f>
        <v>0</v>
      </c>
      <c r="IL1169">
        <f>IK1169*1000</f>
        <v>0</v>
      </c>
      <c r="IO1169">
        <f>IN1169</f>
        <v>0</v>
      </c>
      <c r="IR1169">
        <f>IQ1169</f>
        <v>0</v>
      </c>
      <c r="IT1169" t="s">
        <v>1592</v>
      </c>
      <c r="IV1169" s="9" t="s">
        <v>1676</v>
      </c>
      <c r="IW1169" t="s">
        <v>1593</v>
      </c>
      <c r="IX1169" s="5" t="s">
        <v>1413</v>
      </c>
      <c r="IY1169" t="s">
        <v>2921</v>
      </c>
      <c r="IZ1169">
        <v>50</v>
      </c>
      <c r="JG1169" s="2">
        <v>43908.202499999999</v>
      </c>
    </row>
    <row r="1170" spans="1:267" x14ac:dyDescent="0.2">
      <c r="A1170">
        <v>11527</v>
      </c>
      <c r="B1170" t="s">
        <v>1677</v>
      </c>
      <c r="C1170">
        <v>31104</v>
      </c>
      <c r="D1170" t="s">
        <v>230</v>
      </c>
      <c r="E1170" t="s">
        <v>1052</v>
      </c>
      <c r="F1170" t="s">
        <v>188</v>
      </c>
      <c r="G1170">
        <v>1998</v>
      </c>
      <c r="H1170" t="s">
        <v>201</v>
      </c>
      <c r="I1170" t="s">
        <v>189</v>
      </c>
      <c r="J1170" t="s">
        <v>197</v>
      </c>
      <c r="K1170" t="s">
        <v>198</v>
      </c>
      <c r="L1170" t="s">
        <v>199</v>
      </c>
      <c r="M1170" t="s">
        <v>200</v>
      </c>
      <c r="N1170" t="s">
        <v>201</v>
      </c>
      <c r="O1170" t="s">
        <v>193</v>
      </c>
      <c r="P1170" t="s">
        <v>203</v>
      </c>
      <c r="Q1170" t="s">
        <v>193</v>
      </c>
      <c r="S1170" t="s">
        <v>193</v>
      </c>
      <c r="U1170">
        <f>T1170/1000</f>
        <v>0</v>
      </c>
      <c r="X1170">
        <f>W1170</f>
        <v>0</v>
      </c>
      <c r="AA1170">
        <f>Z1170</f>
        <v>0</v>
      </c>
      <c r="AD1170">
        <f>AC1170</f>
        <v>0</v>
      </c>
      <c r="AG1170">
        <f>AF1170/1000</f>
        <v>0</v>
      </c>
      <c r="AJ1170">
        <f>AI1170/1000</f>
        <v>0</v>
      </c>
      <c r="AM1170">
        <f>AL1170</f>
        <v>0</v>
      </c>
      <c r="AP1170">
        <f>AO1170/1000</f>
        <v>0</v>
      </c>
      <c r="AR1170">
        <v>2968</v>
      </c>
      <c r="AS1170">
        <f>AR1170/1000</f>
        <v>2.968</v>
      </c>
      <c r="AU1170">
        <v>60601.5</v>
      </c>
      <c r="AV1170">
        <f>AU1170/1000</f>
        <v>60.601500000000001</v>
      </c>
      <c r="AX1170">
        <v>63427.1</v>
      </c>
      <c r="AY1170">
        <f>AX1170/1000</f>
        <v>63.427099999999996</v>
      </c>
      <c r="BA1170">
        <v>231024.9</v>
      </c>
      <c r="BB1170">
        <f>BA1170/1000</f>
        <v>231.0249</v>
      </c>
      <c r="BE1170">
        <f>BD1170/1000</f>
        <v>0</v>
      </c>
      <c r="BH1170">
        <f>BG1170/1000</f>
        <v>0</v>
      </c>
      <c r="BK1170">
        <f>BJ1170</f>
        <v>0</v>
      </c>
      <c r="BN1170">
        <f>BM1170/1000</f>
        <v>0</v>
      </c>
      <c r="BP1170">
        <v>66781</v>
      </c>
      <c r="BQ1170">
        <f>BP1170/1000</f>
        <v>66.781000000000006</v>
      </c>
      <c r="BS1170">
        <v>26</v>
      </c>
      <c r="BT1170">
        <f>BS1170</f>
        <v>26</v>
      </c>
      <c r="BV1170">
        <v>2900</v>
      </c>
      <c r="BW1170">
        <f>BV1170/1000</f>
        <v>2.9</v>
      </c>
      <c r="BY1170">
        <v>68</v>
      </c>
      <c r="BZ1170">
        <f>BY1170</f>
        <v>68</v>
      </c>
      <c r="CB1170">
        <v>3210</v>
      </c>
      <c r="CC1170">
        <f>CB1170/1000</f>
        <v>3.21</v>
      </c>
      <c r="CE1170">
        <v>3947.4</v>
      </c>
      <c r="CF1170">
        <f>CE1170/1000</f>
        <v>3.9474</v>
      </c>
      <c r="CH1170">
        <v>130846.8</v>
      </c>
      <c r="CI1170">
        <f>CH1170/1000</f>
        <v>130.8468</v>
      </c>
      <c r="CK1170">
        <v>10.5</v>
      </c>
      <c r="CL1170">
        <f>CK1170/1000</f>
        <v>1.0500000000000001E-2</v>
      </c>
      <c r="CO1170">
        <f>CN1170/1000</f>
        <v>0</v>
      </c>
      <c r="CR1170">
        <f>CQ1170</f>
        <v>0</v>
      </c>
      <c r="CU1170">
        <f>CT1170</f>
        <v>0</v>
      </c>
      <c r="CX1170">
        <f>CW1170</f>
        <v>0</v>
      </c>
      <c r="DA1170">
        <f>CZ1170</f>
        <v>0</v>
      </c>
      <c r="DD1170">
        <f>DC1170</f>
        <v>0</v>
      </c>
      <c r="DG1170">
        <f>DF1170</f>
        <v>0</v>
      </c>
      <c r="DJ1170">
        <f>DI1170</f>
        <v>0</v>
      </c>
      <c r="DM1170">
        <f>DL1170</f>
        <v>0</v>
      </c>
      <c r="DO1170">
        <v>60</v>
      </c>
      <c r="DP1170">
        <f>DO1170</f>
        <v>60</v>
      </c>
      <c r="DS1170">
        <f>DR1170</f>
        <v>0</v>
      </c>
      <c r="DV1170">
        <f>DU1170</f>
        <v>0</v>
      </c>
      <c r="DY1170">
        <f>DX1170</f>
        <v>0</v>
      </c>
      <c r="EB1170">
        <f>EA1170</f>
        <v>0</v>
      </c>
      <c r="EE1170">
        <f>ED1170</f>
        <v>0</v>
      </c>
      <c r="EH1170">
        <f>EG1170</f>
        <v>0</v>
      </c>
      <c r="EK1170">
        <f>EJ1170*1000</f>
        <v>0</v>
      </c>
      <c r="EQ1170">
        <f>EP1170*1000</f>
        <v>0</v>
      </c>
      <c r="ET1170">
        <f>ES1170*1000</f>
        <v>0</v>
      </c>
      <c r="EW1170">
        <f>EV1170</f>
        <v>0</v>
      </c>
      <c r="EZ1170">
        <f>EY1170*1000</f>
        <v>0</v>
      </c>
      <c r="FC1170">
        <f>FB1170*1000</f>
        <v>0</v>
      </c>
      <c r="FF1170">
        <f>FE1170</f>
        <v>0</v>
      </c>
      <c r="FI1170">
        <f>FH1170*1000</f>
        <v>0</v>
      </c>
      <c r="FK1170">
        <v>38</v>
      </c>
      <c r="FL1170">
        <f>FK1170</f>
        <v>38</v>
      </c>
      <c r="FN1170">
        <v>1.34</v>
      </c>
      <c r="FO1170">
        <f>FN1170</f>
        <v>1.34</v>
      </c>
      <c r="FR1170">
        <f>FQ1170</f>
        <v>0</v>
      </c>
      <c r="FU1170">
        <f>FT1170</f>
        <v>0</v>
      </c>
      <c r="FX1170">
        <f>FW1170</f>
        <v>0</v>
      </c>
      <c r="FZ1170">
        <v>0.91</v>
      </c>
      <c r="GA1170">
        <f>FZ1170</f>
        <v>0.91</v>
      </c>
      <c r="GC1170">
        <v>0.56999999999999995</v>
      </c>
      <c r="GD1170">
        <f>GC1170</f>
        <v>0.56999999999999995</v>
      </c>
      <c r="GG1170">
        <f>GF1170</f>
        <v>0</v>
      </c>
      <c r="GJ1170">
        <f>GI1170</f>
        <v>0</v>
      </c>
      <c r="GM1170">
        <f>GL1170</f>
        <v>0</v>
      </c>
      <c r="GP1170">
        <f>GO1170</f>
        <v>0</v>
      </c>
      <c r="GS1170">
        <f>GR1170</f>
        <v>0</v>
      </c>
      <c r="GV1170">
        <f>GU1170</f>
        <v>0</v>
      </c>
      <c r="GY1170">
        <f>GX1170</f>
        <v>0</v>
      </c>
      <c r="HA1170">
        <v>0.19</v>
      </c>
      <c r="HB1170">
        <f>HA1170</f>
        <v>0.19</v>
      </c>
      <c r="HD1170">
        <v>0.61</v>
      </c>
      <c r="HE1170">
        <f>HD1170</f>
        <v>0.61</v>
      </c>
      <c r="HH1170">
        <f>HG1170</f>
        <v>0</v>
      </c>
      <c r="HK1170">
        <f>HJ1170</f>
        <v>0</v>
      </c>
      <c r="HN1170">
        <f>HM1170*1000</f>
        <v>0</v>
      </c>
      <c r="HQ1170">
        <f>HP1170*1000</f>
        <v>0</v>
      </c>
      <c r="HT1170">
        <f>HS1170*1000</f>
        <v>0</v>
      </c>
      <c r="HW1170">
        <f>HV1170</f>
        <v>0</v>
      </c>
      <c r="HZ1170">
        <f>HY1170*1000</f>
        <v>0</v>
      </c>
      <c r="IC1170">
        <f>IB1170</f>
        <v>0</v>
      </c>
      <c r="IF1170">
        <f>IE1170*1000</f>
        <v>0</v>
      </c>
      <c r="II1170">
        <f>IH1170</f>
        <v>0</v>
      </c>
      <c r="IL1170">
        <f>IK1170*1000</f>
        <v>0</v>
      </c>
      <c r="IO1170">
        <f>IN1170</f>
        <v>0</v>
      </c>
      <c r="IR1170">
        <f>IQ1170</f>
        <v>0</v>
      </c>
      <c r="IT1170" t="s">
        <v>1592</v>
      </c>
      <c r="IV1170" s="9" t="s">
        <v>1678</v>
      </c>
      <c r="IW1170" t="s">
        <v>1593</v>
      </c>
      <c r="IX1170" s="5" t="s">
        <v>1413</v>
      </c>
      <c r="IY1170" t="s">
        <v>2921</v>
      </c>
      <c r="IZ1170">
        <v>50</v>
      </c>
      <c r="JG1170" s="2">
        <v>43908.202499999999</v>
      </c>
    </row>
    <row r="1171" spans="1:267" x14ac:dyDescent="0.2">
      <c r="A1171">
        <v>11528</v>
      </c>
      <c r="B1171" t="s">
        <v>557</v>
      </c>
      <c r="C1171">
        <v>5278</v>
      </c>
      <c r="D1171" t="s">
        <v>471</v>
      </c>
      <c r="E1171" t="s">
        <v>558</v>
      </c>
      <c r="F1171" t="s">
        <v>559</v>
      </c>
      <c r="G1171">
        <v>1925</v>
      </c>
      <c r="H1171" t="s">
        <v>472</v>
      </c>
      <c r="I1171" t="s">
        <v>189</v>
      </c>
      <c r="J1171" t="s">
        <v>197</v>
      </c>
      <c r="K1171" t="s">
        <v>198</v>
      </c>
      <c r="L1171" t="s">
        <v>199</v>
      </c>
      <c r="M1171" t="s">
        <v>200</v>
      </c>
      <c r="N1171" t="s">
        <v>472</v>
      </c>
      <c r="O1171" t="s">
        <v>193</v>
      </c>
      <c r="P1171" t="s">
        <v>203</v>
      </c>
      <c r="Q1171" t="s">
        <v>193</v>
      </c>
      <c r="S1171" t="s">
        <v>193</v>
      </c>
      <c r="U1171">
        <f>T1171/1000</f>
        <v>0</v>
      </c>
      <c r="X1171">
        <f>W1171</f>
        <v>0</v>
      </c>
      <c r="AA1171">
        <f>Z1171</f>
        <v>0</v>
      </c>
      <c r="AD1171">
        <f>AC1171</f>
        <v>0</v>
      </c>
      <c r="AG1171">
        <f>AF1171/1000</f>
        <v>0</v>
      </c>
      <c r="AJ1171">
        <f>AI1171/1000</f>
        <v>0</v>
      </c>
      <c r="AM1171">
        <f>AL1171</f>
        <v>0</v>
      </c>
      <c r="AP1171">
        <f>AO1171/1000</f>
        <v>0</v>
      </c>
      <c r="AR1171">
        <v>1662.08</v>
      </c>
      <c r="AS1171">
        <f>AR1171/1000</f>
        <v>1.66208</v>
      </c>
      <c r="AU1171">
        <v>114630.3</v>
      </c>
      <c r="AV1171">
        <f>AU1171/1000</f>
        <v>114.63030000000001</v>
      </c>
      <c r="AX1171">
        <v>34120.5</v>
      </c>
      <c r="AY1171">
        <f>AX1171/1000</f>
        <v>34.1205</v>
      </c>
      <c r="BA1171">
        <v>245221.7</v>
      </c>
      <c r="BB1171">
        <f>BA1171/1000</f>
        <v>245.2217</v>
      </c>
      <c r="BE1171">
        <f>BD1171/1000</f>
        <v>0</v>
      </c>
      <c r="BH1171">
        <f>BG1171/1000</f>
        <v>0</v>
      </c>
      <c r="BK1171">
        <f>BJ1171</f>
        <v>0</v>
      </c>
      <c r="BN1171">
        <f>BM1171/1000</f>
        <v>0</v>
      </c>
      <c r="BP1171">
        <v>37394.5</v>
      </c>
      <c r="BQ1171">
        <f>BP1171/1000</f>
        <v>37.394500000000001</v>
      </c>
      <c r="BS1171">
        <v>18.600000000000001</v>
      </c>
      <c r="BT1171">
        <f>BS1171</f>
        <v>18.600000000000001</v>
      </c>
      <c r="BV1171">
        <v>2400</v>
      </c>
      <c r="BW1171">
        <f>BV1171/1000</f>
        <v>2.4</v>
      </c>
      <c r="BY1171">
        <v>81</v>
      </c>
      <c r="BZ1171">
        <f>BY1171</f>
        <v>81</v>
      </c>
      <c r="CB1171">
        <v>3790</v>
      </c>
      <c r="CC1171">
        <f>CB1171/1000</f>
        <v>3.79</v>
      </c>
      <c r="CE1171">
        <v>3715.2</v>
      </c>
      <c r="CF1171">
        <f>CE1171/1000</f>
        <v>3.7151999999999998</v>
      </c>
      <c r="CH1171">
        <v>114063.6</v>
      </c>
      <c r="CI1171">
        <f>CH1171/1000</f>
        <v>114.06360000000001</v>
      </c>
      <c r="CK1171">
        <v>16.7</v>
      </c>
      <c r="CL1171">
        <f>CK1171/1000</f>
        <v>1.67E-2</v>
      </c>
      <c r="CN1171">
        <v>65</v>
      </c>
      <c r="CO1171">
        <f>CN1171/1000</f>
        <v>6.5000000000000002E-2</v>
      </c>
      <c r="CR1171">
        <f>CQ1171</f>
        <v>0</v>
      </c>
      <c r="CU1171">
        <f>CT1171</f>
        <v>0</v>
      </c>
      <c r="CX1171">
        <f>CW1171</f>
        <v>0</v>
      </c>
      <c r="DA1171">
        <f>CZ1171</f>
        <v>0</v>
      </c>
      <c r="DD1171">
        <f>DC1171</f>
        <v>0</v>
      </c>
      <c r="DG1171">
        <f>DF1171</f>
        <v>0</v>
      </c>
      <c r="DJ1171">
        <f>DI1171</f>
        <v>0</v>
      </c>
      <c r="DM1171">
        <f>DL1171</f>
        <v>0</v>
      </c>
      <c r="DO1171">
        <v>44</v>
      </c>
      <c r="DP1171">
        <f>DO1171</f>
        <v>44</v>
      </c>
      <c r="DS1171">
        <f>DR1171</f>
        <v>0</v>
      </c>
      <c r="DV1171">
        <f>DU1171</f>
        <v>0</v>
      </c>
      <c r="DY1171">
        <f>DX1171</f>
        <v>0</v>
      </c>
      <c r="EB1171">
        <f>EA1171</f>
        <v>0</v>
      </c>
      <c r="EE1171">
        <f>ED1171</f>
        <v>0</v>
      </c>
      <c r="EH1171">
        <f>EG1171</f>
        <v>0</v>
      </c>
      <c r="EK1171">
        <f>EJ1171*1000</f>
        <v>0</v>
      </c>
      <c r="EQ1171">
        <f>EP1171*1000</f>
        <v>0</v>
      </c>
      <c r="ET1171">
        <f>ES1171*1000</f>
        <v>0</v>
      </c>
      <c r="EW1171">
        <f>EV1171</f>
        <v>0</v>
      </c>
      <c r="EZ1171">
        <f>EY1171*1000</f>
        <v>0</v>
      </c>
      <c r="FC1171">
        <f>FB1171*1000</f>
        <v>0</v>
      </c>
      <c r="FF1171">
        <f>FE1171</f>
        <v>0</v>
      </c>
      <c r="FI1171">
        <f>FH1171*1000</f>
        <v>0</v>
      </c>
      <c r="FK1171">
        <v>24</v>
      </c>
      <c r="FL1171">
        <f>FK1171</f>
        <v>24</v>
      </c>
      <c r="FN1171">
        <v>1.59</v>
      </c>
      <c r="FO1171">
        <f>FN1171</f>
        <v>1.59</v>
      </c>
      <c r="FR1171">
        <f>FQ1171</f>
        <v>0</v>
      </c>
      <c r="FU1171">
        <f>FT1171</f>
        <v>0</v>
      </c>
      <c r="FX1171">
        <f>FW1171</f>
        <v>0</v>
      </c>
      <c r="FZ1171">
        <v>0.93</v>
      </c>
      <c r="GA1171">
        <f>FZ1171</f>
        <v>0.93</v>
      </c>
      <c r="GC1171">
        <v>0.33</v>
      </c>
      <c r="GD1171">
        <f>GC1171</f>
        <v>0.33</v>
      </c>
      <c r="GG1171">
        <f>GF1171</f>
        <v>0</v>
      </c>
      <c r="GJ1171">
        <f>GI1171</f>
        <v>0</v>
      </c>
      <c r="GM1171">
        <f>GL1171</f>
        <v>0</v>
      </c>
      <c r="GP1171">
        <f>GO1171</f>
        <v>0</v>
      </c>
      <c r="GS1171">
        <f>GR1171</f>
        <v>0</v>
      </c>
      <c r="GV1171">
        <f>GU1171</f>
        <v>0</v>
      </c>
      <c r="GY1171">
        <f>GX1171</f>
        <v>0</v>
      </c>
      <c r="HA1171">
        <v>0.13800000000000001</v>
      </c>
      <c r="HB1171">
        <f>HA1171</f>
        <v>0.13800000000000001</v>
      </c>
      <c r="HD1171">
        <v>0.68</v>
      </c>
      <c r="HE1171">
        <f>HD1171</f>
        <v>0.68</v>
      </c>
      <c r="HH1171">
        <f>HG1171</f>
        <v>0</v>
      </c>
      <c r="HK1171">
        <f>HJ1171</f>
        <v>0</v>
      </c>
      <c r="HN1171">
        <f>HM1171*1000</f>
        <v>0</v>
      </c>
      <c r="HQ1171">
        <f>HP1171*1000</f>
        <v>0</v>
      </c>
      <c r="HS1171" s="3">
        <v>1.0699999999999999E-6</v>
      </c>
      <c r="HT1171">
        <f>HS1171*1000</f>
        <v>1.07E-3</v>
      </c>
      <c r="HW1171">
        <f>HV1171</f>
        <v>0</v>
      </c>
      <c r="HZ1171">
        <f>HY1171*1000</f>
        <v>0</v>
      </c>
      <c r="IC1171">
        <f>IB1171</f>
        <v>0</v>
      </c>
      <c r="IF1171">
        <f>IE1171*1000</f>
        <v>0</v>
      </c>
      <c r="II1171">
        <f>IH1171</f>
        <v>0</v>
      </c>
      <c r="IL1171">
        <f>IK1171*1000</f>
        <v>0</v>
      </c>
      <c r="IO1171">
        <f>IN1171</f>
        <v>0</v>
      </c>
      <c r="IR1171">
        <f>IQ1171</f>
        <v>0</v>
      </c>
      <c r="IT1171" t="s">
        <v>1592</v>
      </c>
      <c r="IW1171" t="s">
        <v>1593</v>
      </c>
      <c r="IX1171" s="5" t="s">
        <v>1413</v>
      </c>
      <c r="IY1171" t="s">
        <v>2921</v>
      </c>
      <c r="IZ1171">
        <v>50</v>
      </c>
      <c r="JG1171" s="2">
        <v>43908.202499999999</v>
      </c>
    </row>
    <row r="1172" spans="1:267" x14ac:dyDescent="0.2">
      <c r="A1172">
        <v>11529</v>
      </c>
      <c r="B1172" t="s">
        <v>557</v>
      </c>
      <c r="C1172">
        <v>5278</v>
      </c>
      <c r="D1172" t="s">
        <v>471</v>
      </c>
      <c r="E1172" t="s">
        <v>558</v>
      </c>
      <c r="F1172" t="s">
        <v>559</v>
      </c>
      <c r="G1172">
        <v>1925</v>
      </c>
      <c r="H1172" t="s">
        <v>472</v>
      </c>
      <c r="I1172" t="s">
        <v>189</v>
      </c>
      <c r="J1172" t="s">
        <v>197</v>
      </c>
      <c r="K1172" t="s">
        <v>198</v>
      </c>
      <c r="L1172" t="s">
        <v>199</v>
      </c>
      <c r="M1172" t="s">
        <v>200</v>
      </c>
      <c r="N1172" t="s">
        <v>472</v>
      </c>
      <c r="O1172" t="s">
        <v>193</v>
      </c>
      <c r="P1172" t="s">
        <v>203</v>
      </c>
      <c r="Q1172" t="s">
        <v>193</v>
      </c>
      <c r="S1172" t="s">
        <v>193</v>
      </c>
      <c r="U1172">
        <f>T1172/1000</f>
        <v>0</v>
      </c>
      <c r="X1172">
        <f>W1172</f>
        <v>0</v>
      </c>
      <c r="AA1172">
        <f>Z1172</f>
        <v>0</v>
      </c>
      <c r="AD1172">
        <f>AC1172</f>
        <v>0</v>
      </c>
      <c r="AG1172">
        <f>AF1172/1000</f>
        <v>0</v>
      </c>
      <c r="AJ1172">
        <f>AI1172/1000</f>
        <v>0</v>
      </c>
      <c r="AM1172">
        <f>AL1172</f>
        <v>0</v>
      </c>
      <c r="AP1172">
        <f>AO1172/1000</f>
        <v>0</v>
      </c>
      <c r="AR1172">
        <v>1728.86</v>
      </c>
      <c r="AS1172">
        <f>AR1172/1000</f>
        <v>1.7288599999999998</v>
      </c>
      <c r="AU1172">
        <v>115776</v>
      </c>
      <c r="AV1172">
        <f>AU1172/1000</f>
        <v>115.776</v>
      </c>
      <c r="AX1172">
        <v>34173.4</v>
      </c>
      <c r="AY1172">
        <f>AX1172/1000</f>
        <v>34.173400000000001</v>
      </c>
      <c r="BA1172">
        <v>245221.7</v>
      </c>
      <c r="BB1172">
        <f>BA1172/1000</f>
        <v>245.2217</v>
      </c>
      <c r="BE1172">
        <f>BD1172/1000</f>
        <v>0</v>
      </c>
      <c r="BH1172">
        <f>BG1172/1000</f>
        <v>0</v>
      </c>
      <c r="BK1172">
        <f>BJ1172</f>
        <v>0</v>
      </c>
      <c r="BN1172">
        <f>BM1172/1000</f>
        <v>0</v>
      </c>
      <c r="BP1172">
        <v>37466</v>
      </c>
      <c r="BQ1172">
        <f>BP1172/1000</f>
        <v>37.466000000000001</v>
      </c>
      <c r="BS1172">
        <v>19.100000000000001</v>
      </c>
      <c r="BT1172">
        <f>BS1172</f>
        <v>19.100000000000001</v>
      </c>
      <c r="BV1172">
        <v>1900</v>
      </c>
      <c r="BW1172">
        <f>BV1172/1000</f>
        <v>1.9</v>
      </c>
      <c r="BY1172">
        <v>88</v>
      </c>
      <c r="BZ1172">
        <f>BY1172</f>
        <v>88</v>
      </c>
      <c r="CB1172">
        <v>4080</v>
      </c>
      <c r="CC1172">
        <f>CB1172/1000</f>
        <v>4.08</v>
      </c>
      <c r="CE1172">
        <v>3715.2</v>
      </c>
      <c r="CF1172">
        <f>CE1172/1000</f>
        <v>3.7151999999999998</v>
      </c>
      <c r="CH1172">
        <v>114762.9</v>
      </c>
      <c r="CI1172">
        <f>CH1172/1000</f>
        <v>114.76289999999999</v>
      </c>
      <c r="CK1172">
        <v>19.5</v>
      </c>
      <c r="CL1172">
        <f>CK1172/1000</f>
        <v>1.95E-2</v>
      </c>
      <c r="CN1172">
        <v>67</v>
      </c>
      <c r="CO1172">
        <f>CN1172/1000</f>
        <v>6.7000000000000004E-2</v>
      </c>
      <c r="CR1172">
        <f>CQ1172</f>
        <v>0</v>
      </c>
      <c r="CU1172">
        <f>CT1172</f>
        <v>0</v>
      </c>
      <c r="CW1172">
        <v>0.61</v>
      </c>
      <c r="CX1172">
        <f>CW1172</f>
        <v>0.61</v>
      </c>
      <c r="DA1172">
        <f>CZ1172</f>
        <v>0</v>
      </c>
      <c r="DD1172">
        <f>DC1172</f>
        <v>0</v>
      </c>
      <c r="DG1172">
        <f>DF1172</f>
        <v>0</v>
      </c>
      <c r="DJ1172">
        <f>DI1172</f>
        <v>0</v>
      </c>
      <c r="DM1172">
        <f>DL1172</f>
        <v>0</v>
      </c>
      <c r="DO1172">
        <v>29</v>
      </c>
      <c r="DP1172">
        <f>DO1172</f>
        <v>29</v>
      </c>
      <c r="DS1172">
        <f>DR1172</f>
        <v>0</v>
      </c>
      <c r="DV1172">
        <f>DU1172</f>
        <v>0</v>
      </c>
      <c r="DY1172">
        <f>DX1172</f>
        <v>0</v>
      </c>
      <c r="EB1172">
        <f>EA1172</f>
        <v>0</v>
      </c>
      <c r="EE1172">
        <f>ED1172</f>
        <v>0</v>
      </c>
      <c r="EH1172">
        <f>EG1172</f>
        <v>0</v>
      </c>
      <c r="EK1172">
        <f>EJ1172*1000</f>
        <v>0</v>
      </c>
      <c r="EQ1172">
        <f>EP1172*1000</f>
        <v>0</v>
      </c>
      <c r="ET1172">
        <f>ES1172*1000</f>
        <v>0</v>
      </c>
      <c r="EW1172">
        <f>EV1172</f>
        <v>0</v>
      </c>
      <c r="EZ1172">
        <f>EY1172*1000</f>
        <v>0</v>
      </c>
      <c r="FC1172">
        <f>FB1172*1000</f>
        <v>0</v>
      </c>
      <c r="FF1172">
        <f>FE1172</f>
        <v>0</v>
      </c>
      <c r="FI1172">
        <f>FH1172*1000</f>
        <v>0</v>
      </c>
      <c r="FL1172">
        <f>FK1172</f>
        <v>0</v>
      </c>
      <c r="FN1172">
        <v>1.66</v>
      </c>
      <c r="FO1172">
        <f>FN1172</f>
        <v>1.66</v>
      </c>
      <c r="FR1172">
        <f>FQ1172</f>
        <v>0</v>
      </c>
      <c r="FU1172">
        <f>FT1172</f>
        <v>0</v>
      </c>
      <c r="FX1172">
        <f>FW1172</f>
        <v>0</v>
      </c>
      <c r="FZ1172">
        <v>0.99</v>
      </c>
      <c r="GA1172">
        <f>FZ1172</f>
        <v>0.99</v>
      </c>
      <c r="GC1172">
        <v>0.33</v>
      </c>
      <c r="GD1172">
        <f>GC1172</f>
        <v>0.33</v>
      </c>
      <c r="GG1172">
        <f>GF1172</f>
        <v>0</v>
      </c>
      <c r="GJ1172">
        <f>GI1172</f>
        <v>0</v>
      </c>
      <c r="GM1172">
        <f>GL1172</f>
        <v>0</v>
      </c>
      <c r="GP1172">
        <f>GO1172</f>
        <v>0</v>
      </c>
      <c r="GS1172">
        <f>GR1172</f>
        <v>0</v>
      </c>
      <c r="GV1172">
        <f>GU1172</f>
        <v>0</v>
      </c>
      <c r="GY1172">
        <f>GX1172</f>
        <v>0</v>
      </c>
      <c r="HA1172">
        <v>0.13400000000000001</v>
      </c>
      <c r="HB1172">
        <f>HA1172</f>
        <v>0.13400000000000001</v>
      </c>
      <c r="HD1172">
        <v>0.6</v>
      </c>
      <c r="HE1172">
        <f>HD1172</f>
        <v>0.6</v>
      </c>
      <c r="HH1172">
        <f>HG1172</f>
        <v>0</v>
      </c>
      <c r="HK1172">
        <f>HJ1172</f>
        <v>0</v>
      </c>
      <c r="HN1172">
        <f>HM1172*1000</f>
        <v>0</v>
      </c>
      <c r="HQ1172">
        <f>HP1172*1000</f>
        <v>0</v>
      </c>
      <c r="HT1172">
        <f>HS1172*1000</f>
        <v>0</v>
      </c>
      <c r="HW1172">
        <f>HV1172</f>
        <v>0</v>
      </c>
      <c r="HZ1172">
        <f>HY1172*1000</f>
        <v>0</v>
      </c>
      <c r="IC1172">
        <f>IB1172</f>
        <v>0</v>
      </c>
      <c r="IF1172">
        <f>IE1172*1000</f>
        <v>0</v>
      </c>
      <c r="II1172">
        <f>IH1172</f>
        <v>0</v>
      </c>
      <c r="IL1172">
        <f>IK1172*1000</f>
        <v>0</v>
      </c>
      <c r="IO1172">
        <f>IN1172</f>
        <v>0</v>
      </c>
      <c r="IR1172">
        <f>IQ1172</f>
        <v>0</v>
      </c>
      <c r="IT1172" t="s">
        <v>1592</v>
      </c>
      <c r="IW1172" t="s">
        <v>1593</v>
      </c>
      <c r="IX1172" s="5" t="s">
        <v>1413</v>
      </c>
      <c r="IY1172" t="s">
        <v>2921</v>
      </c>
      <c r="IZ1172">
        <v>50</v>
      </c>
      <c r="JG1172" s="2">
        <v>43908.202499999999</v>
      </c>
    </row>
    <row r="1173" spans="1:267" x14ac:dyDescent="0.2">
      <c r="A1173">
        <v>11530</v>
      </c>
      <c r="B1173" t="s">
        <v>557</v>
      </c>
      <c r="C1173">
        <v>5278</v>
      </c>
      <c r="D1173" t="s">
        <v>471</v>
      </c>
      <c r="E1173" t="s">
        <v>558</v>
      </c>
      <c r="F1173" t="s">
        <v>559</v>
      </c>
      <c r="G1173">
        <v>1925</v>
      </c>
      <c r="H1173" t="s">
        <v>472</v>
      </c>
      <c r="I1173" t="s">
        <v>189</v>
      </c>
      <c r="J1173" t="s">
        <v>197</v>
      </c>
      <c r="K1173" t="s">
        <v>198</v>
      </c>
      <c r="L1173" t="s">
        <v>199</v>
      </c>
      <c r="M1173" t="s">
        <v>200</v>
      </c>
      <c r="N1173" t="s">
        <v>472</v>
      </c>
      <c r="O1173" t="s">
        <v>193</v>
      </c>
      <c r="P1173" t="s">
        <v>203</v>
      </c>
      <c r="Q1173" t="s">
        <v>193</v>
      </c>
      <c r="S1173" t="s">
        <v>193</v>
      </c>
      <c r="U1173">
        <f>T1173/1000</f>
        <v>0</v>
      </c>
      <c r="X1173">
        <f>W1173</f>
        <v>0</v>
      </c>
      <c r="AA1173">
        <f>Z1173</f>
        <v>0</v>
      </c>
      <c r="AD1173">
        <f>AC1173</f>
        <v>0</v>
      </c>
      <c r="AG1173">
        <f>AF1173/1000</f>
        <v>0</v>
      </c>
      <c r="AJ1173">
        <f>AI1173/1000</f>
        <v>0</v>
      </c>
      <c r="AM1173">
        <f>AL1173</f>
        <v>0</v>
      </c>
      <c r="AP1173">
        <f>AO1173/1000</f>
        <v>0</v>
      </c>
      <c r="AR1173">
        <v>1788.22</v>
      </c>
      <c r="AS1173">
        <f>AR1173/1000</f>
        <v>1.7882199999999999</v>
      </c>
      <c r="AU1173">
        <v>115474.5</v>
      </c>
      <c r="AV1173">
        <f>AU1173/1000</f>
        <v>115.47450000000001</v>
      </c>
      <c r="AX1173">
        <v>34808.199999999997</v>
      </c>
      <c r="AY1173">
        <f>AX1173/1000</f>
        <v>34.808199999999999</v>
      </c>
      <c r="BA1173">
        <v>245221.7</v>
      </c>
      <c r="BB1173">
        <f>BA1173/1000</f>
        <v>245.2217</v>
      </c>
      <c r="BE1173">
        <f>BD1173/1000</f>
        <v>0</v>
      </c>
      <c r="BH1173">
        <f>BG1173/1000</f>
        <v>0</v>
      </c>
      <c r="BK1173">
        <f>BJ1173</f>
        <v>0</v>
      </c>
      <c r="BN1173">
        <f>BM1173/1000</f>
        <v>0</v>
      </c>
      <c r="BP1173">
        <v>37466</v>
      </c>
      <c r="BQ1173">
        <f>BP1173/1000</f>
        <v>37.466000000000001</v>
      </c>
      <c r="BS1173">
        <v>18.7</v>
      </c>
      <c r="BT1173">
        <f>BS1173</f>
        <v>18.7</v>
      </c>
      <c r="BV1173">
        <v>2200</v>
      </c>
      <c r="BW1173">
        <f>BV1173/1000</f>
        <v>2.2000000000000002</v>
      </c>
      <c r="BY1173">
        <v>93</v>
      </c>
      <c r="BZ1173">
        <f>BY1173</f>
        <v>93</v>
      </c>
      <c r="CB1173">
        <v>4090</v>
      </c>
      <c r="CC1173">
        <f>CB1173/1000</f>
        <v>4.09</v>
      </c>
      <c r="CE1173">
        <v>3792.6</v>
      </c>
      <c r="CF1173">
        <f>CE1173/1000</f>
        <v>3.7925999999999997</v>
      </c>
      <c r="CH1173">
        <v>114452.1</v>
      </c>
      <c r="CI1173">
        <f>CH1173/1000</f>
        <v>114.4521</v>
      </c>
      <c r="CK1173">
        <v>16.5</v>
      </c>
      <c r="CL1173">
        <f>CK1173/1000</f>
        <v>1.6500000000000001E-2</v>
      </c>
      <c r="CN1173">
        <v>53</v>
      </c>
      <c r="CO1173">
        <f>CN1173/1000</f>
        <v>5.2999999999999999E-2</v>
      </c>
      <c r="CR1173">
        <f>CQ1173</f>
        <v>0</v>
      </c>
      <c r="CU1173">
        <f>CT1173</f>
        <v>0</v>
      </c>
      <c r="CX1173">
        <f>CW1173</f>
        <v>0</v>
      </c>
      <c r="DA1173">
        <f>CZ1173</f>
        <v>0</v>
      </c>
      <c r="DD1173">
        <f>DC1173</f>
        <v>0</v>
      </c>
      <c r="DG1173">
        <f>DF1173</f>
        <v>0</v>
      </c>
      <c r="DJ1173">
        <f>DI1173</f>
        <v>0</v>
      </c>
      <c r="DM1173">
        <f>DL1173</f>
        <v>0</v>
      </c>
      <c r="DP1173">
        <f>DO1173</f>
        <v>0</v>
      </c>
      <c r="DS1173">
        <f>DR1173</f>
        <v>0</v>
      </c>
      <c r="DV1173">
        <f>DU1173</f>
        <v>0</v>
      </c>
      <c r="DY1173">
        <f>DX1173</f>
        <v>0</v>
      </c>
      <c r="EB1173">
        <f>EA1173</f>
        <v>0</v>
      </c>
      <c r="EE1173">
        <f>ED1173</f>
        <v>0</v>
      </c>
      <c r="EH1173">
        <f>EG1173</f>
        <v>0</v>
      </c>
      <c r="EK1173">
        <f>EJ1173*1000</f>
        <v>0</v>
      </c>
      <c r="EQ1173">
        <f>EP1173*1000</f>
        <v>0</v>
      </c>
      <c r="ET1173">
        <f>ES1173*1000</f>
        <v>0</v>
      </c>
      <c r="EW1173">
        <f>EV1173</f>
        <v>0</v>
      </c>
      <c r="EZ1173">
        <f>EY1173*1000</f>
        <v>0</v>
      </c>
      <c r="FC1173">
        <f>FB1173*1000</f>
        <v>0</v>
      </c>
      <c r="FF1173">
        <f>FE1173</f>
        <v>0</v>
      </c>
      <c r="FI1173">
        <f>FH1173*1000</f>
        <v>0</v>
      </c>
      <c r="FK1173">
        <v>19</v>
      </c>
      <c r="FL1173">
        <f>FK1173</f>
        <v>19</v>
      </c>
      <c r="FN1173">
        <v>1.62</v>
      </c>
      <c r="FO1173">
        <f>FN1173</f>
        <v>1.62</v>
      </c>
      <c r="FR1173">
        <f>FQ1173</f>
        <v>0</v>
      </c>
      <c r="FU1173">
        <f>FT1173</f>
        <v>0</v>
      </c>
      <c r="FX1173">
        <f>FW1173</f>
        <v>0</v>
      </c>
      <c r="FZ1173">
        <v>0.96</v>
      </c>
      <c r="GA1173">
        <f>FZ1173</f>
        <v>0.96</v>
      </c>
      <c r="GC1173">
        <v>0.32</v>
      </c>
      <c r="GD1173">
        <f>GC1173</f>
        <v>0.32</v>
      </c>
      <c r="GG1173">
        <f>GF1173</f>
        <v>0</v>
      </c>
      <c r="GJ1173">
        <f>GI1173</f>
        <v>0</v>
      </c>
      <c r="GM1173">
        <f>GL1173</f>
        <v>0</v>
      </c>
      <c r="GP1173">
        <f>GO1173</f>
        <v>0</v>
      </c>
      <c r="GS1173">
        <f>GR1173</f>
        <v>0</v>
      </c>
      <c r="GV1173">
        <f>GU1173</f>
        <v>0</v>
      </c>
      <c r="GY1173">
        <f>GX1173</f>
        <v>0</v>
      </c>
      <c r="HA1173">
        <v>0.14499999999999999</v>
      </c>
      <c r="HB1173">
        <f>HA1173</f>
        <v>0.14499999999999999</v>
      </c>
      <c r="HD1173">
        <v>0.69</v>
      </c>
      <c r="HE1173">
        <f>HD1173</f>
        <v>0.69</v>
      </c>
      <c r="HH1173">
        <f>HG1173</f>
        <v>0</v>
      </c>
      <c r="HK1173">
        <f>HJ1173</f>
        <v>0</v>
      </c>
      <c r="HN1173">
        <f>HM1173*1000</f>
        <v>0</v>
      </c>
      <c r="HQ1173">
        <f>HP1173*1000</f>
        <v>0</v>
      </c>
      <c r="HT1173">
        <f>HS1173*1000</f>
        <v>0</v>
      </c>
      <c r="HW1173">
        <f>HV1173</f>
        <v>0</v>
      </c>
      <c r="HZ1173">
        <f>HY1173*1000</f>
        <v>0</v>
      </c>
      <c r="IC1173">
        <f>IB1173</f>
        <v>0</v>
      </c>
      <c r="IF1173">
        <f>IE1173*1000</f>
        <v>0</v>
      </c>
      <c r="II1173">
        <f>IH1173</f>
        <v>0</v>
      </c>
      <c r="IL1173">
        <f>IK1173*1000</f>
        <v>0</v>
      </c>
      <c r="IO1173">
        <f>IN1173</f>
        <v>0</v>
      </c>
      <c r="IR1173">
        <f>IQ1173</f>
        <v>0</v>
      </c>
      <c r="IT1173" t="s">
        <v>1592</v>
      </c>
      <c r="IW1173" t="s">
        <v>1593</v>
      </c>
      <c r="IX1173" s="5" t="s">
        <v>1413</v>
      </c>
      <c r="IY1173" t="s">
        <v>2921</v>
      </c>
      <c r="IZ1173">
        <v>50</v>
      </c>
      <c r="JG1173" s="2">
        <v>43908.202499999999</v>
      </c>
    </row>
    <row r="1174" spans="1:267" x14ac:dyDescent="0.2">
      <c r="A1174">
        <v>11531</v>
      </c>
      <c r="B1174" t="s">
        <v>1679</v>
      </c>
      <c r="C1174">
        <v>5458</v>
      </c>
      <c r="D1174" t="s">
        <v>471</v>
      </c>
      <c r="E1174" t="s">
        <v>1680</v>
      </c>
      <c r="F1174" t="s">
        <v>188</v>
      </c>
      <c r="G1174">
        <v>2001</v>
      </c>
      <c r="H1174" t="s">
        <v>472</v>
      </c>
      <c r="I1174" t="s">
        <v>189</v>
      </c>
      <c r="J1174" t="s">
        <v>197</v>
      </c>
      <c r="K1174" t="s">
        <v>198</v>
      </c>
      <c r="L1174" t="s">
        <v>199</v>
      </c>
      <c r="M1174" t="s">
        <v>200</v>
      </c>
      <c r="N1174" t="s">
        <v>472</v>
      </c>
      <c r="O1174" t="s">
        <v>193</v>
      </c>
      <c r="P1174" t="s">
        <v>203</v>
      </c>
      <c r="Q1174" t="s">
        <v>193</v>
      </c>
      <c r="S1174" t="s">
        <v>193</v>
      </c>
      <c r="U1174">
        <f>T1174/1000</f>
        <v>0</v>
      </c>
      <c r="X1174">
        <f>W1174</f>
        <v>0</v>
      </c>
      <c r="AA1174">
        <f>Z1174</f>
        <v>0</v>
      </c>
      <c r="AD1174">
        <f>AC1174</f>
        <v>0</v>
      </c>
      <c r="AG1174">
        <f>AF1174/1000</f>
        <v>0</v>
      </c>
      <c r="AJ1174">
        <f>AI1174/1000</f>
        <v>0</v>
      </c>
      <c r="AM1174">
        <f>AL1174</f>
        <v>0</v>
      </c>
      <c r="AP1174">
        <f>AO1174/1000</f>
        <v>0</v>
      </c>
      <c r="AR1174">
        <v>1906.94</v>
      </c>
      <c r="AS1174">
        <f>AR1174/1000</f>
        <v>1.9069400000000001</v>
      </c>
      <c r="AU1174">
        <v>99193.5</v>
      </c>
      <c r="AV1174">
        <f>AU1174/1000</f>
        <v>99.1935</v>
      </c>
      <c r="AX1174">
        <v>38035.1</v>
      </c>
      <c r="AY1174">
        <f>AX1174/1000</f>
        <v>38.0351</v>
      </c>
      <c r="BA1174">
        <v>238730.4</v>
      </c>
      <c r="BB1174">
        <f>BA1174/1000</f>
        <v>238.7304</v>
      </c>
      <c r="BE1174">
        <f>BD1174/1000</f>
        <v>0</v>
      </c>
      <c r="BH1174">
        <f>BG1174/1000</f>
        <v>0</v>
      </c>
      <c r="BK1174">
        <f>BJ1174</f>
        <v>0</v>
      </c>
      <c r="BN1174">
        <f>BM1174/1000</f>
        <v>0</v>
      </c>
      <c r="BP1174">
        <v>41970.5</v>
      </c>
      <c r="BQ1174">
        <f>BP1174/1000</f>
        <v>41.970500000000001</v>
      </c>
      <c r="BS1174">
        <v>21.4</v>
      </c>
      <c r="BT1174">
        <f>BS1174</f>
        <v>21.4</v>
      </c>
      <c r="BV1174">
        <v>2500</v>
      </c>
      <c r="BW1174">
        <f>BV1174/1000</f>
        <v>2.5</v>
      </c>
      <c r="BY1174">
        <v>101</v>
      </c>
      <c r="BZ1174">
        <f>BY1174</f>
        <v>101</v>
      </c>
      <c r="CB1174">
        <v>5100</v>
      </c>
      <c r="CC1174">
        <f>CB1174/1000</f>
        <v>5.0999999999999996</v>
      </c>
      <c r="CE1174">
        <v>3792.6</v>
      </c>
      <c r="CF1174">
        <f>CE1174/1000</f>
        <v>3.7925999999999997</v>
      </c>
      <c r="CH1174">
        <v>131313</v>
      </c>
      <c r="CI1174">
        <f>CH1174/1000</f>
        <v>131.31299999999999</v>
      </c>
      <c r="CK1174">
        <v>17.899999999999999</v>
      </c>
      <c r="CL1174">
        <f>CK1174/1000</f>
        <v>1.7899999999999999E-2</v>
      </c>
      <c r="CN1174">
        <v>37</v>
      </c>
      <c r="CO1174">
        <f>CN1174/1000</f>
        <v>3.6999999999999998E-2</v>
      </c>
      <c r="CR1174">
        <f>CQ1174</f>
        <v>0</v>
      </c>
      <c r="CU1174">
        <f>CT1174</f>
        <v>0</v>
      </c>
      <c r="CX1174">
        <f>CW1174</f>
        <v>0</v>
      </c>
      <c r="DA1174">
        <f>CZ1174</f>
        <v>0</v>
      </c>
      <c r="DD1174">
        <f>DC1174</f>
        <v>0</v>
      </c>
      <c r="DG1174">
        <f>DF1174</f>
        <v>0</v>
      </c>
      <c r="DJ1174">
        <f>DI1174</f>
        <v>0</v>
      </c>
      <c r="DM1174">
        <f>DL1174</f>
        <v>0</v>
      </c>
      <c r="DO1174">
        <v>33</v>
      </c>
      <c r="DP1174">
        <f>DO1174</f>
        <v>33</v>
      </c>
      <c r="DS1174">
        <f>DR1174</f>
        <v>0</v>
      </c>
      <c r="DV1174">
        <f>DU1174</f>
        <v>0</v>
      </c>
      <c r="DY1174">
        <f>DX1174</f>
        <v>0</v>
      </c>
      <c r="EB1174">
        <f>EA1174</f>
        <v>0</v>
      </c>
      <c r="EE1174">
        <f>ED1174</f>
        <v>0</v>
      </c>
      <c r="EH1174">
        <f>EG1174</f>
        <v>0</v>
      </c>
      <c r="EK1174">
        <f>EJ1174*1000</f>
        <v>0</v>
      </c>
      <c r="EQ1174">
        <f>EP1174*1000</f>
        <v>0</v>
      </c>
      <c r="ET1174">
        <f>ES1174*1000</f>
        <v>0</v>
      </c>
      <c r="EW1174">
        <f>EV1174</f>
        <v>0</v>
      </c>
      <c r="EZ1174">
        <f>EY1174*1000</f>
        <v>0</v>
      </c>
      <c r="FC1174">
        <f>FB1174*1000</f>
        <v>0</v>
      </c>
      <c r="FF1174">
        <f>FE1174</f>
        <v>0</v>
      </c>
      <c r="FI1174">
        <f>FH1174*1000</f>
        <v>0</v>
      </c>
      <c r="FL1174">
        <f>FK1174</f>
        <v>0</v>
      </c>
      <c r="FN1174">
        <v>2.31</v>
      </c>
      <c r="FO1174">
        <f>FN1174</f>
        <v>2.31</v>
      </c>
      <c r="FR1174">
        <f>FQ1174</f>
        <v>0</v>
      </c>
      <c r="FU1174">
        <f>FT1174</f>
        <v>0</v>
      </c>
      <c r="FX1174">
        <f>FW1174</f>
        <v>0</v>
      </c>
      <c r="FZ1174">
        <v>1.18</v>
      </c>
      <c r="GA1174">
        <f>FZ1174</f>
        <v>1.18</v>
      </c>
      <c r="GC1174">
        <v>0.33</v>
      </c>
      <c r="GD1174">
        <f>GC1174</f>
        <v>0.33</v>
      </c>
      <c r="GG1174">
        <f>GF1174</f>
        <v>0</v>
      </c>
      <c r="GJ1174">
        <f>GI1174</f>
        <v>0</v>
      </c>
      <c r="GM1174">
        <f>GL1174</f>
        <v>0</v>
      </c>
      <c r="GP1174">
        <f>GO1174</f>
        <v>0</v>
      </c>
      <c r="GS1174">
        <f>GR1174</f>
        <v>0</v>
      </c>
      <c r="GV1174">
        <f>GU1174</f>
        <v>0</v>
      </c>
      <c r="GY1174">
        <f>GX1174</f>
        <v>0</v>
      </c>
      <c r="HA1174">
        <v>0.157</v>
      </c>
      <c r="HB1174">
        <f>HA1174</f>
        <v>0.157</v>
      </c>
      <c r="HD1174">
        <v>0.64</v>
      </c>
      <c r="HE1174">
        <f>HD1174</f>
        <v>0.64</v>
      </c>
      <c r="HH1174">
        <f>HG1174</f>
        <v>0</v>
      </c>
      <c r="HK1174">
        <f>HJ1174</f>
        <v>0</v>
      </c>
      <c r="HN1174">
        <f>HM1174*1000</f>
        <v>0</v>
      </c>
      <c r="HQ1174">
        <f>HP1174*1000</f>
        <v>0</v>
      </c>
      <c r="HS1174" s="3">
        <v>1.7E-6</v>
      </c>
      <c r="HT1174">
        <f>HS1174*1000</f>
        <v>1.7000000000000001E-3</v>
      </c>
      <c r="HW1174">
        <f>HV1174</f>
        <v>0</v>
      </c>
      <c r="HZ1174">
        <f>HY1174*1000</f>
        <v>0</v>
      </c>
      <c r="IC1174">
        <f>IB1174</f>
        <v>0</v>
      </c>
      <c r="IF1174">
        <f>IE1174*1000</f>
        <v>0</v>
      </c>
      <c r="II1174">
        <f>IH1174</f>
        <v>0</v>
      </c>
      <c r="IL1174">
        <f>IK1174*1000</f>
        <v>0</v>
      </c>
      <c r="IO1174">
        <f>IN1174</f>
        <v>0</v>
      </c>
      <c r="IR1174">
        <f>IQ1174</f>
        <v>0</v>
      </c>
      <c r="IT1174" t="s">
        <v>1592</v>
      </c>
      <c r="IV1174" s="9" t="s">
        <v>1681</v>
      </c>
      <c r="IW1174" t="s">
        <v>1593</v>
      </c>
      <c r="IX1174" s="5" t="s">
        <v>1413</v>
      </c>
      <c r="IY1174" t="s">
        <v>2921</v>
      </c>
      <c r="IZ1174">
        <v>50</v>
      </c>
      <c r="JG1174" s="2">
        <v>43908.202499999999</v>
      </c>
    </row>
    <row r="1175" spans="1:267" x14ac:dyDescent="0.2">
      <c r="A1175">
        <v>11532</v>
      </c>
      <c r="B1175" t="s">
        <v>1682</v>
      </c>
      <c r="C1175">
        <v>6282</v>
      </c>
      <c r="D1175" t="s">
        <v>471</v>
      </c>
      <c r="E1175" t="s">
        <v>574</v>
      </c>
      <c r="F1175" t="s">
        <v>575</v>
      </c>
      <c r="G1175">
        <v>1999</v>
      </c>
      <c r="H1175" t="s">
        <v>472</v>
      </c>
      <c r="I1175" t="s">
        <v>189</v>
      </c>
      <c r="J1175" t="s">
        <v>197</v>
      </c>
      <c r="K1175" t="s">
        <v>198</v>
      </c>
      <c r="L1175" t="s">
        <v>199</v>
      </c>
      <c r="M1175" t="s">
        <v>200</v>
      </c>
      <c r="N1175" t="s">
        <v>472</v>
      </c>
      <c r="O1175" t="s">
        <v>193</v>
      </c>
      <c r="P1175" t="s">
        <v>203</v>
      </c>
      <c r="Q1175" t="s">
        <v>193</v>
      </c>
      <c r="S1175" t="s">
        <v>193</v>
      </c>
      <c r="U1175">
        <f>T1175/1000</f>
        <v>0</v>
      </c>
      <c r="X1175">
        <f>W1175</f>
        <v>0</v>
      </c>
      <c r="AA1175">
        <f>Z1175</f>
        <v>0</v>
      </c>
      <c r="AD1175">
        <f>AC1175</f>
        <v>0</v>
      </c>
      <c r="AG1175">
        <f>AF1175/1000</f>
        <v>0</v>
      </c>
      <c r="AJ1175">
        <f>AI1175/1000</f>
        <v>0</v>
      </c>
      <c r="AM1175">
        <f>AL1175</f>
        <v>0</v>
      </c>
      <c r="AP1175">
        <f>AO1175/1000</f>
        <v>0</v>
      </c>
      <c r="AR1175">
        <v>2003.4</v>
      </c>
      <c r="AS1175">
        <f>AR1175/1000</f>
        <v>2.0034000000000001</v>
      </c>
      <c r="AU1175">
        <v>109384.2</v>
      </c>
      <c r="AV1175">
        <f>AU1175/1000</f>
        <v>109.38419999999999</v>
      </c>
      <c r="AX1175">
        <v>28354.400000000001</v>
      </c>
      <c r="AY1175">
        <f>AX1175/1000</f>
        <v>28.354400000000002</v>
      </c>
      <c r="BA1175">
        <v>241532.4</v>
      </c>
      <c r="BB1175">
        <f>BA1175/1000</f>
        <v>241.5324</v>
      </c>
      <c r="BE1175">
        <f>BD1175/1000</f>
        <v>0</v>
      </c>
      <c r="BH1175">
        <f>BG1175/1000</f>
        <v>0</v>
      </c>
      <c r="BK1175">
        <f>BJ1175</f>
        <v>0</v>
      </c>
      <c r="BN1175">
        <f>BM1175/1000</f>
        <v>0</v>
      </c>
      <c r="BP1175">
        <v>39253.5</v>
      </c>
      <c r="BQ1175">
        <f>BP1175/1000</f>
        <v>39.253500000000003</v>
      </c>
      <c r="BS1175">
        <v>19</v>
      </c>
      <c r="BT1175">
        <f>BS1175</f>
        <v>19</v>
      </c>
      <c r="BV1175">
        <v>1800</v>
      </c>
      <c r="BW1175">
        <f>BV1175/1000</f>
        <v>1.8</v>
      </c>
      <c r="BY1175">
        <v>109</v>
      </c>
      <c r="BZ1175">
        <f>BY1175</f>
        <v>109</v>
      </c>
      <c r="CB1175">
        <v>6100</v>
      </c>
      <c r="CC1175">
        <f>CB1175/1000</f>
        <v>6.1</v>
      </c>
      <c r="CE1175">
        <v>3560.4</v>
      </c>
      <c r="CF1175">
        <f>CE1175/1000</f>
        <v>3.5604</v>
      </c>
      <c r="CH1175">
        <v>126573.3</v>
      </c>
      <c r="CI1175">
        <f>CH1175/1000</f>
        <v>126.5733</v>
      </c>
      <c r="CK1175">
        <v>22.4</v>
      </c>
      <c r="CL1175">
        <f>CK1175/1000</f>
        <v>2.24E-2</v>
      </c>
      <c r="CN1175">
        <v>84</v>
      </c>
      <c r="CO1175">
        <f>CN1175/1000</f>
        <v>8.4000000000000005E-2</v>
      </c>
      <c r="CR1175">
        <f>CQ1175</f>
        <v>0</v>
      </c>
      <c r="CU1175">
        <f>CT1175</f>
        <v>0</v>
      </c>
      <c r="CX1175">
        <f>CW1175</f>
        <v>0</v>
      </c>
      <c r="DA1175">
        <f>CZ1175</f>
        <v>0</v>
      </c>
      <c r="DD1175">
        <f>DC1175</f>
        <v>0</v>
      </c>
      <c r="DG1175">
        <f>DF1175</f>
        <v>0</v>
      </c>
      <c r="DJ1175">
        <f>DI1175</f>
        <v>0</v>
      </c>
      <c r="DM1175">
        <f>DL1175</f>
        <v>0</v>
      </c>
      <c r="DO1175">
        <v>52</v>
      </c>
      <c r="DP1175">
        <f>DO1175</f>
        <v>52</v>
      </c>
      <c r="DS1175">
        <f>DR1175</f>
        <v>0</v>
      </c>
      <c r="DV1175">
        <f>DU1175</f>
        <v>0</v>
      </c>
      <c r="DY1175">
        <f>DX1175</f>
        <v>0</v>
      </c>
      <c r="EB1175">
        <f>EA1175</f>
        <v>0</v>
      </c>
      <c r="EE1175">
        <f>ED1175</f>
        <v>0</v>
      </c>
      <c r="EH1175">
        <f>EG1175</f>
        <v>0</v>
      </c>
      <c r="EK1175">
        <f>EJ1175*1000</f>
        <v>0</v>
      </c>
      <c r="EQ1175">
        <f>EP1175*1000</f>
        <v>0</v>
      </c>
      <c r="ET1175">
        <f>ES1175*1000</f>
        <v>0</v>
      </c>
      <c r="EW1175">
        <f>EV1175</f>
        <v>0</v>
      </c>
      <c r="EZ1175">
        <f>EY1175*1000</f>
        <v>0</v>
      </c>
      <c r="FC1175">
        <f>FB1175*1000</f>
        <v>0</v>
      </c>
      <c r="FF1175">
        <f>FE1175</f>
        <v>0</v>
      </c>
      <c r="FI1175">
        <f>FH1175*1000</f>
        <v>0</v>
      </c>
      <c r="FK1175">
        <v>320</v>
      </c>
      <c r="FL1175">
        <f>FK1175</f>
        <v>320</v>
      </c>
      <c r="FN1175">
        <v>1.2</v>
      </c>
      <c r="FO1175">
        <f>FN1175</f>
        <v>1.2</v>
      </c>
      <c r="FR1175">
        <f>FQ1175</f>
        <v>0</v>
      </c>
      <c r="FU1175">
        <f>FT1175</f>
        <v>0</v>
      </c>
      <c r="FX1175">
        <f>FW1175</f>
        <v>0</v>
      </c>
      <c r="FZ1175">
        <v>0.63</v>
      </c>
      <c r="GA1175">
        <f>FZ1175</f>
        <v>0.63</v>
      </c>
      <c r="GC1175">
        <v>0.24</v>
      </c>
      <c r="GD1175">
        <f>GC1175</f>
        <v>0.24</v>
      </c>
      <c r="GG1175">
        <f>GF1175</f>
        <v>0</v>
      </c>
      <c r="GJ1175">
        <f>GI1175</f>
        <v>0</v>
      </c>
      <c r="GM1175">
        <f>GL1175</f>
        <v>0</v>
      </c>
      <c r="GP1175">
        <f>GO1175</f>
        <v>0</v>
      </c>
      <c r="GS1175">
        <f>GR1175</f>
        <v>0</v>
      </c>
      <c r="GV1175">
        <f>GU1175</f>
        <v>0</v>
      </c>
      <c r="GY1175">
        <f>GX1175</f>
        <v>0</v>
      </c>
      <c r="HA1175">
        <v>0.108</v>
      </c>
      <c r="HB1175">
        <f>HA1175</f>
        <v>0.108</v>
      </c>
      <c r="HD1175">
        <v>0.51</v>
      </c>
      <c r="HE1175">
        <f>HD1175</f>
        <v>0.51</v>
      </c>
      <c r="HH1175">
        <f>HG1175</f>
        <v>0</v>
      </c>
      <c r="HK1175">
        <f>HJ1175</f>
        <v>0</v>
      </c>
      <c r="HN1175">
        <f>HM1175*1000</f>
        <v>0</v>
      </c>
      <c r="HQ1175">
        <f>HP1175*1000</f>
        <v>0</v>
      </c>
      <c r="HS1175" s="3">
        <v>2.8100000000000002E-6</v>
      </c>
      <c r="HT1175">
        <f>HS1175*1000</f>
        <v>2.81E-3</v>
      </c>
      <c r="HW1175">
        <f>HV1175</f>
        <v>0</v>
      </c>
      <c r="HZ1175">
        <f>HY1175*1000</f>
        <v>0</v>
      </c>
      <c r="IC1175">
        <f>IB1175</f>
        <v>0</v>
      </c>
      <c r="IF1175">
        <f>IE1175*1000</f>
        <v>0</v>
      </c>
      <c r="II1175">
        <f>IH1175</f>
        <v>0</v>
      </c>
      <c r="IL1175">
        <f>IK1175*1000</f>
        <v>0</v>
      </c>
      <c r="IO1175">
        <f>IN1175</f>
        <v>0</v>
      </c>
      <c r="IR1175">
        <f>IQ1175</f>
        <v>0</v>
      </c>
      <c r="IT1175" t="s">
        <v>1592</v>
      </c>
      <c r="IW1175" t="s">
        <v>1593</v>
      </c>
      <c r="IX1175" s="5" t="s">
        <v>1413</v>
      </c>
      <c r="IY1175" t="s">
        <v>2921</v>
      </c>
      <c r="IZ1175">
        <v>50</v>
      </c>
      <c r="JG1175" s="2">
        <v>43908.202499999999</v>
      </c>
    </row>
    <row r="1176" spans="1:267" x14ac:dyDescent="0.2">
      <c r="A1176">
        <v>11533</v>
      </c>
      <c r="B1176" t="s">
        <v>1683</v>
      </c>
      <c r="C1176">
        <v>9620</v>
      </c>
      <c r="D1176" t="s">
        <v>471</v>
      </c>
      <c r="E1176" t="s">
        <v>616</v>
      </c>
      <c r="F1176" t="s">
        <v>188</v>
      </c>
      <c r="G1176">
        <v>1996</v>
      </c>
      <c r="H1176" t="s">
        <v>472</v>
      </c>
      <c r="I1176" t="s">
        <v>189</v>
      </c>
      <c r="J1176" t="s">
        <v>197</v>
      </c>
      <c r="K1176" t="s">
        <v>198</v>
      </c>
      <c r="L1176" t="s">
        <v>199</v>
      </c>
      <c r="M1176" t="s">
        <v>200</v>
      </c>
      <c r="N1176" t="s">
        <v>472</v>
      </c>
      <c r="O1176" t="s">
        <v>193</v>
      </c>
      <c r="P1176" t="s">
        <v>203</v>
      </c>
      <c r="Q1176" t="s">
        <v>193</v>
      </c>
      <c r="S1176" t="s">
        <v>193</v>
      </c>
      <c r="U1176">
        <f>T1176/1000</f>
        <v>0</v>
      </c>
      <c r="X1176">
        <f>W1176</f>
        <v>0</v>
      </c>
      <c r="AA1176">
        <f>Z1176</f>
        <v>0</v>
      </c>
      <c r="AD1176">
        <f>AC1176</f>
        <v>0</v>
      </c>
      <c r="AG1176">
        <f>AF1176/1000</f>
        <v>0</v>
      </c>
      <c r="AJ1176">
        <f>AI1176/1000</f>
        <v>0</v>
      </c>
      <c r="AM1176">
        <f>AL1176</f>
        <v>0</v>
      </c>
      <c r="AP1176">
        <f>AO1176/1000</f>
        <v>0</v>
      </c>
      <c r="AR1176">
        <v>2077.6</v>
      </c>
      <c r="AS1176">
        <f>AR1176/1000</f>
        <v>2.0775999999999999</v>
      </c>
      <c r="AU1176">
        <v>80199</v>
      </c>
      <c r="AV1176">
        <f>AU1176/1000</f>
        <v>80.198999999999998</v>
      </c>
      <c r="AX1176">
        <v>56708.800000000003</v>
      </c>
      <c r="AY1176">
        <f>AX1176/1000</f>
        <v>56.708800000000004</v>
      </c>
      <c r="BA1176">
        <v>232566</v>
      </c>
      <c r="BB1176">
        <f>BA1176/1000</f>
        <v>232.566</v>
      </c>
      <c r="BE1176">
        <f>BD1176/1000</f>
        <v>0</v>
      </c>
      <c r="BH1176">
        <f>BG1176/1000</f>
        <v>0</v>
      </c>
      <c r="BK1176">
        <f>BJ1176</f>
        <v>0</v>
      </c>
      <c r="BN1176">
        <f>BM1176/1000</f>
        <v>0</v>
      </c>
      <c r="BP1176">
        <v>57486</v>
      </c>
      <c r="BQ1176">
        <f>BP1176/1000</f>
        <v>57.485999999999997</v>
      </c>
      <c r="BS1176">
        <v>22</v>
      </c>
      <c r="BT1176">
        <f>BS1176</f>
        <v>22</v>
      </c>
      <c r="BV1176">
        <v>2000</v>
      </c>
      <c r="BW1176">
        <f>BV1176/1000</f>
        <v>2</v>
      </c>
      <c r="BY1176">
        <v>93</v>
      </c>
      <c r="BZ1176">
        <f>BY1176</f>
        <v>93</v>
      </c>
      <c r="CB1176">
        <v>4090</v>
      </c>
      <c r="CC1176">
        <f>CB1176/1000</f>
        <v>4.09</v>
      </c>
      <c r="CE1176">
        <v>3947.4</v>
      </c>
      <c r="CF1176">
        <f>CE1176/1000</f>
        <v>3.9474</v>
      </c>
      <c r="CH1176">
        <v>125097</v>
      </c>
      <c r="CI1176">
        <f>CH1176/1000</f>
        <v>125.09699999999999</v>
      </c>
      <c r="CK1176">
        <v>12.8</v>
      </c>
      <c r="CL1176">
        <f>CK1176/1000</f>
        <v>1.2800000000000001E-2</v>
      </c>
      <c r="CN1176">
        <v>15</v>
      </c>
      <c r="CO1176">
        <f>CN1176/1000</f>
        <v>1.4999999999999999E-2</v>
      </c>
      <c r="CR1176">
        <f>CQ1176</f>
        <v>0</v>
      </c>
      <c r="CU1176">
        <f>CT1176</f>
        <v>0</v>
      </c>
      <c r="CW1176">
        <v>0.77</v>
      </c>
      <c r="CX1176">
        <f>CW1176</f>
        <v>0.77</v>
      </c>
      <c r="DA1176">
        <f>CZ1176</f>
        <v>0</v>
      </c>
      <c r="DD1176">
        <f>DC1176</f>
        <v>0</v>
      </c>
      <c r="DG1176">
        <f>DF1176</f>
        <v>0</v>
      </c>
      <c r="DJ1176">
        <f>DI1176</f>
        <v>0</v>
      </c>
      <c r="DM1176">
        <f>DL1176</f>
        <v>0</v>
      </c>
      <c r="DO1176">
        <v>49</v>
      </c>
      <c r="DP1176">
        <f>DO1176</f>
        <v>49</v>
      </c>
      <c r="DS1176">
        <f>DR1176</f>
        <v>0</v>
      </c>
      <c r="DV1176">
        <f>DU1176</f>
        <v>0</v>
      </c>
      <c r="DY1176">
        <f>DX1176</f>
        <v>0</v>
      </c>
      <c r="EB1176">
        <f>EA1176</f>
        <v>0</v>
      </c>
      <c r="EE1176">
        <f>ED1176</f>
        <v>0</v>
      </c>
      <c r="EH1176">
        <f>EG1176</f>
        <v>0</v>
      </c>
      <c r="EK1176">
        <f>EJ1176*1000</f>
        <v>0</v>
      </c>
      <c r="EQ1176">
        <f>EP1176*1000</f>
        <v>0</v>
      </c>
      <c r="ET1176">
        <f>ES1176*1000</f>
        <v>0</v>
      </c>
      <c r="EW1176">
        <f>EV1176</f>
        <v>0</v>
      </c>
      <c r="EZ1176">
        <f>EY1176*1000</f>
        <v>0</v>
      </c>
      <c r="FC1176">
        <f>FB1176*1000</f>
        <v>0</v>
      </c>
      <c r="FF1176">
        <f>FE1176</f>
        <v>0</v>
      </c>
      <c r="FI1176">
        <f>FH1176*1000</f>
        <v>0</v>
      </c>
      <c r="FK1176">
        <v>32</v>
      </c>
      <c r="FL1176">
        <f>FK1176</f>
        <v>32</v>
      </c>
      <c r="FN1176">
        <v>1.32</v>
      </c>
      <c r="FO1176">
        <f>FN1176</f>
        <v>1.32</v>
      </c>
      <c r="FR1176">
        <f>FQ1176</f>
        <v>0</v>
      </c>
      <c r="FU1176">
        <f>FT1176</f>
        <v>0</v>
      </c>
      <c r="FX1176">
        <f>FW1176</f>
        <v>0</v>
      </c>
      <c r="FZ1176">
        <v>0.81</v>
      </c>
      <c r="GA1176">
        <f>FZ1176</f>
        <v>0.81</v>
      </c>
      <c r="GC1176">
        <v>0.37</v>
      </c>
      <c r="GD1176">
        <f>GC1176</f>
        <v>0.37</v>
      </c>
      <c r="GG1176">
        <f>GF1176</f>
        <v>0</v>
      </c>
      <c r="GJ1176">
        <f>GI1176</f>
        <v>0</v>
      </c>
      <c r="GM1176">
        <f>GL1176</f>
        <v>0</v>
      </c>
      <c r="GP1176">
        <f>GO1176</f>
        <v>0</v>
      </c>
      <c r="GS1176">
        <f>GR1176</f>
        <v>0</v>
      </c>
      <c r="GV1176">
        <f>GU1176</f>
        <v>0</v>
      </c>
      <c r="GY1176">
        <f>GX1176</f>
        <v>0</v>
      </c>
      <c r="HA1176">
        <v>0.126</v>
      </c>
      <c r="HB1176">
        <f>HA1176</f>
        <v>0.126</v>
      </c>
      <c r="HD1176">
        <v>0.56000000000000005</v>
      </c>
      <c r="HE1176">
        <f>HD1176</f>
        <v>0.56000000000000005</v>
      </c>
      <c r="HH1176">
        <f>HG1176</f>
        <v>0</v>
      </c>
      <c r="HK1176">
        <f>HJ1176</f>
        <v>0</v>
      </c>
      <c r="HN1176">
        <f>HM1176*1000</f>
        <v>0</v>
      </c>
      <c r="HQ1176">
        <f>HP1176*1000</f>
        <v>0</v>
      </c>
      <c r="HT1176">
        <f>HS1176*1000</f>
        <v>0</v>
      </c>
      <c r="HW1176">
        <f>HV1176</f>
        <v>0</v>
      </c>
      <c r="HZ1176">
        <f>HY1176*1000</f>
        <v>0</v>
      </c>
      <c r="IC1176">
        <f>IB1176</f>
        <v>0</v>
      </c>
      <c r="IF1176">
        <f>IE1176*1000</f>
        <v>0</v>
      </c>
      <c r="II1176">
        <f>IH1176</f>
        <v>0</v>
      </c>
      <c r="IL1176">
        <f>IK1176*1000</f>
        <v>0</v>
      </c>
      <c r="IO1176">
        <f>IN1176</f>
        <v>0</v>
      </c>
      <c r="IR1176">
        <f>IQ1176</f>
        <v>0</v>
      </c>
      <c r="IT1176" t="s">
        <v>1592</v>
      </c>
      <c r="IV1176" s="9" t="s">
        <v>1684</v>
      </c>
      <c r="IW1176" t="s">
        <v>1593</v>
      </c>
      <c r="IX1176" s="5" t="s">
        <v>1413</v>
      </c>
      <c r="IY1176" t="s">
        <v>2921</v>
      </c>
      <c r="IZ1176">
        <v>50</v>
      </c>
      <c r="JG1176" s="2">
        <v>43908.202499999999</v>
      </c>
    </row>
    <row r="1177" spans="1:267" x14ac:dyDescent="0.2">
      <c r="A1177">
        <v>11534</v>
      </c>
      <c r="B1177" t="s">
        <v>1685</v>
      </c>
      <c r="C1177">
        <v>9974</v>
      </c>
      <c r="D1177" t="s">
        <v>471</v>
      </c>
      <c r="E1177" t="s">
        <v>616</v>
      </c>
      <c r="F1177" t="s">
        <v>188</v>
      </c>
      <c r="G1177">
        <v>1999</v>
      </c>
      <c r="H1177" t="s">
        <v>472</v>
      </c>
      <c r="I1177" t="s">
        <v>189</v>
      </c>
      <c r="J1177" t="s">
        <v>197</v>
      </c>
      <c r="K1177" t="s">
        <v>198</v>
      </c>
      <c r="L1177" t="s">
        <v>199</v>
      </c>
      <c r="M1177" t="s">
        <v>200</v>
      </c>
      <c r="N1177" t="s">
        <v>472</v>
      </c>
      <c r="O1177" t="s">
        <v>193</v>
      </c>
      <c r="P1177" t="s">
        <v>203</v>
      </c>
      <c r="Q1177" t="s">
        <v>193</v>
      </c>
      <c r="S1177" t="s">
        <v>193</v>
      </c>
      <c r="U1177">
        <f>T1177/1000</f>
        <v>0</v>
      </c>
      <c r="X1177">
        <f>W1177</f>
        <v>0</v>
      </c>
      <c r="AA1177">
        <f>Z1177</f>
        <v>0</v>
      </c>
      <c r="AD1177">
        <f>AC1177</f>
        <v>0</v>
      </c>
      <c r="AG1177">
        <f>AF1177/1000</f>
        <v>0</v>
      </c>
      <c r="AJ1177">
        <f>AI1177/1000</f>
        <v>0</v>
      </c>
      <c r="AM1177">
        <f>AL1177</f>
        <v>0</v>
      </c>
      <c r="AP1177">
        <f>AO1177/1000</f>
        <v>0</v>
      </c>
      <c r="AR1177">
        <v>2671.2</v>
      </c>
      <c r="AS1177">
        <f>AR1177/1000</f>
        <v>2.6711999999999998</v>
      </c>
      <c r="AU1177">
        <v>62289.9</v>
      </c>
      <c r="AV1177">
        <f>AU1177/1000</f>
        <v>62.289900000000003</v>
      </c>
      <c r="AX1177">
        <v>60570.5</v>
      </c>
      <c r="AY1177">
        <f>AX1177/1000</f>
        <v>60.570500000000003</v>
      </c>
      <c r="BA1177">
        <v>231818.8</v>
      </c>
      <c r="BB1177">
        <f>BA1177/1000</f>
        <v>231.81879999999998</v>
      </c>
      <c r="BE1177">
        <f>BD1177/1000</f>
        <v>0</v>
      </c>
      <c r="BH1177">
        <f>BG1177/1000</f>
        <v>0</v>
      </c>
      <c r="BK1177">
        <f>BJ1177</f>
        <v>0</v>
      </c>
      <c r="BN1177">
        <f>BM1177/1000</f>
        <v>0</v>
      </c>
      <c r="BP1177">
        <v>60560.5</v>
      </c>
      <c r="BQ1177">
        <f>BP1177/1000</f>
        <v>60.560499999999998</v>
      </c>
      <c r="BS1177">
        <v>25.1</v>
      </c>
      <c r="BT1177">
        <f>BS1177</f>
        <v>25.1</v>
      </c>
      <c r="BV1177">
        <v>3300</v>
      </c>
      <c r="BW1177">
        <f>BV1177/1000</f>
        <v>3.3</v>
      </c>
      <c r="BY1177">
        <v>73</v>
      </c>
      <c r="BZ1177">
        <f>BY1177</f>
        <v>73</v>
      </c>
      <c r="CB1177">
        <v>2780</v>
      </c>
      <c r="CC1177">
        <f>CB1177/1000</f>
        <v>2.78</v>
      </c>
      <c r="CE1177">
        <v>3792.6</v>
      </c>
      <c r="CF1177">
        <f>CE1177/1000</f>
        <v>3.7925999999999997</v>
      </c>
      <c r="CH1177">
        <v>134498.70000000001</v>
      </c>
      <c r="CI1177">
        <f>CH1177/1000</f>
        <v>134.49870000000001</v>
      </c>
      <c r="CK1177">
        <v>11.2</v>
      </c>
      <c r="CL1177">
        <f>CK1177/1000</f>
        <v>1.12E-2</v>
      </c>
      <c r="CN1177">
        <v>30</v>
      </c>
      <c r="CO1177">
        <f>CN1177/1000</f>
        <v>0.03</v>
      </c>
      <c r="CR1177">
        <f>CQ1177</f>
        <v>0</v>
      </c>
      <c r="CU1177">
        <f>CT1177</f>
        <v>0</v>
      </c>
      <c r="CX1177">
        <f>CW1177</f>
        <v>0</v>
      </c>
      <c r="DA1177">
        <f>CZ1177</f>
        <v>0</v>
      </c>
      <c r="DD1177">
        <f>DC1177</f>
        <v>0</v>
      </c>
      <c r="DG1177">
        <f>DF1177</f>
        <v>0</v>
      </c>
      <c r="DJ1177">
        <f>DI1177</f>
        <v>0</v>
      </c>
      <c r="DM1177">
        <f>DL1177</f>
        <v>0</v>
      </c>
      <c r="DO1177">
        <v>48</v>
      </c>
      <c r="DP1177">
        <f>DO1177</f>
        <v>48</v>
      </c>
      <c r="DS1177">
        <f>DR1177</f>
        <v>0</v>
      </c>
      <c r="DV1177">
        <f>DU1177</f>
        <v>0</v>
      </c>
      <c r="DY1177">
        <f>DX1177</f>
        <v>0</v>
      </c>
      <c r="EB1177">
        <f>EA1177</f>
        <v>0</v>
      </c>
      <c r="EE1177">
        <f>ED1177</f>
        <v>0</v>
      </c>
      <c r="EH1177">
        <f>EG1177</f>
        <v>0</v>
      </c>
      <c r="EK1177">
        <f>EJ1177*1000</f>
        <v>0</v>
      </c>
      <c r="EQ1177">
        <f>EP1177*1000</f>
        <v>0</v>
      </c>
      <c r="ET1177">
        <f>ES1177*1000</f>
        <v>0</v>
      </c>
      <c r="EW1177">
        <f>EV1177</f>
        <v>0</v>
      </c>
      <c r="EZ1177">
        <f>EY1177*1000</f>
        <v>0</v>
      </c>
      <c r="FC1177">
        <f>FB1177*1000</f>
        <v>0</v>
      </c>
      <c r="FF1177">
        <f>FE1177</f>
        <v>0</v>
      </c>
      <c r="FI1177">
        <f>FH1177*1000</f>
        <v>0</v>
      </c>
      <c r="FK1177">
        <v>30</v>
      </c>
      <c r="FL1177">
        <f>FK1177</f>
        <v>30</v>
      </c>
      <c r="FN1177">
        <v>2.97</v>
      </c>
      <c r="FO1177">
        <f>FN1177</f>
        <v>2.97</v>
      </c>
      <c r="FR1177">
        <f>FQ1177</f>
        <v>0</v>
      </c>
      <c r="FU1177">
        <f>FT1177</f>
        <v>0</v>
      </c>
      <c r="FX1177">
        <f>FW1177</f>
        <v>0</v>
      </c>
      <c r="FZ1177">
        <v>1.87</v>
      </c>
      <c r="GA1177">
        <f>FZ1177</f>
        <v>1.87</v>
      </c>
      <c r="GC1177">
        <v>0.56999999999999995</v>
      </c>
      <c r="GD1177">
        <f>GC1177</f>
        <v>0.56999999999999995</v>
      </c>
      <c r="GG1177">
        <f>GF1177</f>
        <v>0</v>
      </c>
      <c r="GJ1177">
        <f>GI1177</f>
        <v>0</v>
      </c>
      <c r="GM1177">
        <f>GL1177</f>
        <v>0</v>
      </c>
      <c r="GP1177">
        <f>GO1177</f>
        <v>0</v>
      </c>
      <c r="GS1177">
        <f>GR1177</f>
        <v>0</v>
      </c>
      <c r="GV1177">
        <f>GU1177</f>
        <v>0</v>
      </c>
      <c r="GY1177">
        <f>GX1177</f>
        <v>0</v>
      </c>
      <c r="HA1177">
        <v>0.25</v>
      </c>
      <c r="HB1177">
        <f>HA1177</f>
        <v>0.25</v>
      </c>
      <c r="HD1177">
        <v>1.01</v>
      </c>
      <c r="HE1177">
        <f>HD1177</f>
        <v>1.01</v>
      </c>
      <c r="HH1177">
        <f>HG1177</f>
        <v>0</v>
      </c>
      <c r="HK1177">
        <f>HJ1177</f>
        <v>0</v>
      </c>
      <c r="HN1177">
        <f>HM1177*1000</f>
        <v>0</v>
      </c>
      <c r="HQ1177">
        <f>HP1177*1000</f>
        <v>0</v>
      </c>
      <c r="HS1177" s="3">
        <v>1.7799999999999999E-6</v>
      </c>
      <c r="HT1177">
        <f>HS1177*1000</f>
        <v>1.7799999999999999E-3</v>
      </c>
      <c r="HW1177">
        <f>HV1177</f>
        <v>0</v>
      </c>
      <c r="HZ1177">
        <f>HY1177*1000</f>
        <v>0</v>
      </c>
      <c r="IC1177">
        <f>IB1177</f>
        <v>0</v>
      </c>
      <c r="IF1177">
        <f>IE1177*1000</f>
        <v>0</v>
      </c>
      <c r="II1177">
        <f>IH1177</f>
        <v>0</v>
      </c>
      <c r="IL1177">
        <f>IK1177*1000</f>
        <v>0</v>
      </c>
      <c r="IO1177">
        <f>IN1177</f>
        <v>0</v>
      </c>
      <c r="IR1177">
        <f>IQ1177</f>
        <v>0</v>
      </c>
      <c r="IT1177" t="s">
        <v>1592</v>
      </c>
      <c r="IV1177" s="9" t="s">
        <v>1686</v>
      </c>
      <c r="IW1177" t="s">
        <v>1593</v>
      </c>
      <c r="IX1177" s="5" t="s">
        <v>1413</v>
      </c>
      <c r="IY1177" t="s">
        <v>2921</v>
      </c>
      <c r="IZ1177">
        <v>50</v>
      </c>
      <c r="JG1177" s="2">
        <v>43908.202499999999</v>
      </c>
    </row>
    <row r="1178" spans="1:267" x14ac:dyDescent="0.2">
      <c r="A1178">
        <v>11535</v>
      </c>
      <c r="B1178" t="s">
        <v>1687</v>
      </c>
      <c r="C1178">
        <v>11445</v>
      </c>
      <c r="D1178" t="s">
        <v>471</v>
      </c>
      <c r="E1178" t="s">
        <v>690</v>
      </c>
      <c r="F1178" t="s">
        <v>188</v>
      </c>
      <c r="G1178">
        <v>1995</v>
      </c>
      <c r="H1178" t="s">
        <v>472</v>
      </c>
      <c r="I1178" t="s">
        <v>189</v>
      </c>
      <c r="J1178" t="s">
        <v>197</v>
      </c>
      <c r="K1178" t="s">
        <v>198</v>
      </c>
      <c r="L1178" t="s">
        <v>199</v>
      </c>
      <c r="M1178" t="s">
        <v>200</v>
      </c>
      <c r="N1178" t="s">
        <v>472</v>
      </c>
      <c r="O1178" t="s">
        <v>193</v>
      </c>
      <c r="P1178" t="s">
        <v>203</v>
      </c>
      <c r="Q1178" t="s">
        <v>193</v>
      </c>
      <c r="S1178" t="s">
        <v>193</v>
      </c>
      <c r="U1178">
        <f>T1178/1000</f>
        <v>0</v>
      </c>
      <c r="X1178">
        <f>W1178</f>
        <v>0</v>
      </c>
      <c r="AA1178">
        <f>Z1178</f>
        <v>0</v>
      </c>
      <c r="AD1178">
        <f>AC1178</f>
        <v>0</v>
      </c>
      <c r="AG1178">
        <f>AF1178/1000</f>
        <v>0</v>
      </c>
      <c r="AJ1178">
        <f>AI1178/1000</f>
        <v>0</v>
      </c>
      <c r="AM1178">
        <f>AL1178</f>
        <v>0</v>
      </c>
      <c r="AP1178">
        <f>AO1178/1000</f>
        <v>0</v>
      </c>
      <c r="AR1178">
        <v>1669.5</v>
      </c>
      <c r="AS1178">
        <f>AR1178/1000</f>
        <v>1.6695</v>
      </c>
      <c r="AU1178">
        <v>93344.4</v>
      </c>
      <c r="AV1178">
        <f>AU1178/1000</f>
        <v>93.344399999999993</v>
      </c>
      <c r="AX1178">
        <v>43907</v>
      </c>
      <c r="AY1178">
        <f>AX1178/1000</f>
        <v>43.906999999999996</v>
      </c>
      <c r="BA1178">
        <v>235928.4</v>
      </c>
      <c r="BB1178">
        <f>BA1178/1000</f>
        <v>235.92839999999998</v>
      </c>
      <c r="BE1178">
        <f>BD1178/1000</f>
        <v>0</v>
      </c>
      <c r="BH1178">
        <f>BG1178/1000</f>
        <v>0</v>
      </c>
      <c r="BK1178">
        <f>BJ1178</f>
        <v>0</v>
      </c>
      <c r="BN1178">
        <f>BM1178/1000</f>
        <v>0</v>
      </c>
      <c r="BP1178">
        <v>46117.5</v>
      </c>
      <c r="BQ1178">
        <f>BP1178/1000</f>
        <v>46.1175</v>
      </c>
      <c r="BS1178">
        <v>21.1</v>
      </c>
      <c r="BT1178">
        <f>BS1178</f>
        <v>21.1</v>
      </c>
      <c r="BV1178">
        <v>2200</v>
      </c>
      <c r="BW1178">
        <f>BV1178/1000</f>
        <v>2.2000000000000002</v>
      </c>
      <c r="BY1178">
        <v>110</v>
      </c>
      <c r="BZ1178">
        <f>BY1178</f>
        <v>110</v>
      </c>
      <c r="CB1178">
        <v>4870</v>
      </c>
      <c r="CC1178">
        <f>CB1178/1000</f>
        <v>4.87</v>
      </c>
      <c r="CE1178">
        <v>3870</v>
      </c>
      <c r="CF1178">
        <f>CE1178/1000</f>
        <v>3.87</v>
      </c>
      <c r="CH1178">
        <v>129914.4</v>
      </c>
      <c r="CI1178">
        <f>CH1178/1000</f>
        <v>129.9144</v>
      </c>
      <c r="CK1178">
        <v>23.7</v>
      </c>
      <c r="CL1178">
        <f>CK1178/1000</f>
        <v>2.3699999999999999E-2</v>
      </c>
      <c r="CN1178">
        <v>118</v>
      </c>
      <c r="CO1178">
        <f>CN1178/1000</f>
        <v>0.11799999999999999</v>
      </c>
      <c r="CR1178">
        <f>CQ1178</f>
        <v>0</v>
      </c>
      <c r="CU1178">
        <f>CT1178</f>
        <v>0</v>
      </c>
      <c r="CX1178">
        <f>CW1178</f>
        <v>0</v>
      </c>
      <c r="DA1178">
        <f>CZ1178</f>
        <v>0</v>
      </c>
      <c r="DD1178">
        <f>DC1178</f>
        <v>0</v>
      </c>
      <c r="DG1178">
        <f>DF1178</f>
        <v>0</v>
      </c>
      <c r="DJ1178">
        <f>DI1178</f>
        <v>0</v>
      </c>
      <c r="DM1178">
        <f>DL1178</f>
        <v>0</v>
      </c>
      <c r="DP1178">
        <f>DO1178</f>
        <v>0</v>
      </c>
      <c r="DS1178">
        <f>DR1178</f>
        <v>0</v>
      </c>
      <c r="DV1178">
        <f>DU1178</f>
        <v>0</v>
      </c>
      <c r="DY1178">
        <f>DX1178</f>
        <v>0</v>
      </c>
      <c r="EB1178">
        <f>EA1178</f>
        <v>0</v>
      </c>
      <c r="EE1178">
        <f>ED1178</f>
        <v>0</v>
      </c>
      <c r="EH1178">
        <f>EG1178</f>
        <v>0</v>
      </c>
      <c r="EK1178">
        <f>EJ1178*1000</f>
        <v>0</v>
      </c>
      <c r="EQ1178">
        <f>EP1178*1000</f>
        <v>0</v>
      </c>
      <c r="ET1178">
        <f>ES1178*1000</f>
        <v>0</v>
      </c>
      <c r="EW1178">
        <f>EV1178</f>
        <v>0</v>
      </c>
      <c r="EZ1178">
        <f>EY1178*1000</f>
        <v>0</v>
      </c>
      <c r="FC1178">
        <f>FB1178*1000</f>
        <v>0</v>
      </c>
      <c r="FF1178">
        <f>FE1178</f>
        <v>0</v>
      </c>
      <c r="FI1178">
        <f>FH1178*1000</f>
        <v>0</v>
      </c>
      <c r="FK1178">
        <v>16</v>
      </c>
      <c r="FL1178">
        <f>FK1178</f>
        <v>16</v>
      </c>
      <c r="FN1178">
        <v>1.37</v>
      </c>
      <c r="FO1178">
        <f>FN1178</f>
        <v>1.37</v>
      </c>
      <c r="FR1178">
        <f>FQ1178</f>
        <v>0</v>
      </c>
      <c r="FU1178">
        <f>FT1178</f>
        <v>0</v>
      </c>
      <c r="FX1178">
        <f>FW1178</f>
        <v>0</v>
      </c>
      <c r="FZ1178">
        <v>0.86</v>
      </c>
      <c r="GA1178">
        <f>FZ1178</f>
        <v>0.86</v>
      </c>
      <c r="GC1178">
        <v>0.33</v>
      </c>
      <c r="GD1178">
        <f>GC1178</f>
        <v>0.33</v>
      </c>
      <c r="GG1178">
        <f>GF1178</f>
        <v>0</v>
      </c>
      <c r="GJ1178">
        <f>GI1178</f>
        <v>0</v>
      </c>
      <c r="GM1178">
        <f>GL1178</f>
        <v>0</v>
      </c>
      <c r="GP1178">
        <f>GO1178</f>
        <v>0</v>
      </c>
      <c r="GS1178">
        <f>GR1178</f>
        <v>0</v>
      </c>
      <c r="GV1178">
        <f>GU1178</f>
        <v>0</v>
      </c>
      <c r="GY1178">
        <f>GX1178</f>
        <v>0</v>
      </c>
      <c r="HA1178">
        <v>0.13800000000000001</v>
      </c>
      <c r="HB1178">
        <f>HA1178</f>
        <v>0.13800000000000001</v>
      </c>
      <c r="HD1178">
        <v>0.63</v>
      </c>
      <c r="HE1178">
        <f>HD1178</f>
        <v>0.63</v>
      </c>
      <c r="HH1178">
        <f>HG1178</f>
        <v>0</v>
      </c>
      <c r="HK1178">
        <f>HJ1178</f>
        <v>0</v>
      </c>
      <c r="HN1178">
        <f>HM1178*1000</f>
        <v>0</v>
      </c>
      <c r="HQ1178">
        <f>HP1178*1000</f>
        <v>0</v>
      </c>
      <c r="HS1178" s="3">
        <v>5.3000000000000001E-6</v>
      </c>
      <c r="HT1178">
        <f>HS1178*1000</f>
        <v>5.3E-3</v>
      </c>
      <c r="HW1178">
        <f>HV1178</f>
        <v>0</v>
      </c>
      <c r="HZ1178">
        <f>HY1178*1000</f>
        <v>0</v>
      </c>
      <c r="IC1178">
        <f>IB1178</f>
        <v>0</v>
      </c>
      <c r="IF1178">
        <f>IE1178*1000</f>
        <v>0</v>
      </c>
      <c r="II1178">
        <f>IH1178</f>
        <v>0</v>
      </c>
      <c r="IL1178">
        <f>IK1178*1000</f>
        <v>0</v>
      </c>
      <c r="IO1178">
        <f>IN1178</f>
        <v>0</v>
      </c>
      <c r="IR1178">
        <f>IQ1178</f>
        <v>0</v>
      </c>
      <c r="IT1178" t="s">
        <v>1592</v>
      </c>
      <c r="IV1178" s="9" t="s">
        <v>1688</v>
      </c>
      <c r="IW1178" t="s">
        <v>1593</v>
      </c>
      <c r="IX1178" s="5" t="s">
        <v>1413</v>
      </c>
      <c r="IY1178" t="s">
        <v>2921</v>
      </c>
      <c r="IZ1178">
        <v>50</v>
      </c>
      <c r="JG1178" s="2">
        <v>43908.202499999999</v>
      </c>
    </row>
    <row r="1179" spans="1:267" x14ac:dyDescent="0.2">
      <c r="A1179">
        <v>11536</v>
      </c>
      <c r="B1179" t="s">
        <v>1689</v>
      </c>
      <c r="C1179">
        <v>11452</v>
      </c>
      <c r="D1179" t="s">
        <v>471</v>
      </c>
      <c r="E1179" t="s">
        <v>690</v>
      </c>
      <c r="F1179" t="s">
        <v>188</v>
      </c>
      <c r="G1179">
        <v>1995</v>
      </c>
      <c r="H1179" t="s">
        <v>472</v>
      </c>
      <c r="I1179" t="s">
        <v>189</v>
      </c>
      <c r="J1179" t="s">
        <v>197</v>
      </c>
      <c r="K1179" t="s">
        <v>198</v>
      </c>
      <c r="L1179" t="s">
        <v>199</v>
      </c>
      <c r="M1179" t="s">
        <v>200</v>
      </c>
      <c r="N1179" t="s">
        <v>472</v>
      </c>
      <c r="O1179" t="s">
        <v>193</v>
      </c>
      <c r="P1179" t="s">
        <v>203</v>
      </c>
      <c r="Q1179" t="s">
        <v>193</v>
      </c>
      <c r="S1179" t="s">
        <v>193</v>
      </c>
      <c r="U1179">
        <f>T1179/1000</f>
        <v>0</v>
      </c>
      <c r="X1179">
        <f>W1179</f>
        <v>0</v>
      </c>
      <c r="AA1179">
        <f>Z1179</f>
        <v>0</v>
      </c>
      <c r="AD1179">
        <f>AC1179</f>
        <v>0</v>
      </c>
      <c r="AG1179">
        <f>AF1179/1000</f>
        <v>0</v>
      </c>
      <c r="AJ1179">
        <f>AI1179/1000</f>
        <v>0</v>
      </c>
      <c r="AM1179">
        <f>AL1179</f>
        <v>0</v>
      </c>
      <c r="AP1179">
        <f>AO1179/1000</f>
        <v>0</v>
      </c>
      <c r="AR1179">
        <v>1899.52</v>
      </c>
      <c r="AS1179">
        <f>AR1179/1000</f>
        <v>1.8995199999999999</v>
      </c>
      <c r="AU1179">
        <v>93585.600000000006</v>
      </c>
      <c r="AV1179">
        <f>AU1179/1000</f>
        <v>93.585599999999999</v>
      </c>
      <c r="AX1179">
        <v>40627.199999999997</v>
      </c>
      <c r="AY1179">
        <f>AX1179/1000</f>
        <v>40.627199999999995</v>
      </c>
      <c r="BA1179">
        <v>233313.2</v>
      </c>
      <c r="BB1179">
        <f>BA1179/1000</f>
        <v>233.31320000000002</v>
      </c>
      <c r="BE1179">
        <f>BD1179/1000</f>
        <v>0</v>
      </c>
      <c r="BH1179">
        <f>BG1179/1000</f>
        <v>0</v>
      </c>
      <c r="BK1179">
        <f>BJ1179</f>
        <v>0</v>
      </c>
      <c r="BN1179">
        <f>BM1179/1000</f>
        <v>0</v>
      </c>
      <c r="BP1179">
        <v>45688.5</v>
      </c>
      <c r="BQ1179">
        <f>BP1179/1000</f>
        <v>45.688499999999998</v>
      </c>
      <c r="BS1179">
        <v>23</v>
      </c>
      <c r="BT1179">
        <f>BS1179</f>
        <v>23</v>
      </c>
      <c r="BV1179">
        <v>2600</v>
      </c>
      <c r="BW1179">
        <f>BV1179/1000</f>
        <v>2.6</v>
      </c>
      <c r="BY1179">
        <v>99</v>
      </c>
      <c r="BZ1179">
        <f>BY1179</f>
        <v>99</v>
      </c>
      <c r="CB1179">
        <v>5200</v>
      </c>
      <c r="CC1179">
        <f>CB1179/1000</f>
        <v>5.2</v>
      </c>
      <c r="CE1179">
        <v>4024.8</v>
      </c>
      <c r="CF1179">
        <f>CE1179/1000</f>
        <v>4.0247999999999999</v>
      </c>
      <c r="CH1179">
        <v>135431.1</v>
      </c>
      <c r="CI1179">
        <f>CH1179/1000</f>
        <v>135.43110000000001</v>
      </c>
      <c r="CK1179">
        <v>19.8</v>
      </c>
      <c r="CL1179">
        <f>CK1179/1000</f>
        <v>1.9800000000000002E-2</v>
      </c>
      <c r="CN1179">
        <v>153</v>
      </c>
      <c r="CO1179">
        <f>CN1179/1000</f>
        <v>0.153</v>
      </c>
      <c r="CR1179">
        <f>CQ1179</f>
        <v>0</v>
      </c>
      <c r="CU1179">
        <f>CT1179</f>
        <v>0</v>
      </c>
      <c r="CX1179">
        <f>CW1179</f>
        <v>0</v>
      </c>
      <c r="DA1179">
        <f>CZ1179</f>
        <v>0</v>
      </c>
      <c r="DD1179">
        <f>DC1179</f>
        <v>0</v>
      </c>
      <c r="DG1179">
        <f>DF1179</f>
        <v>0</v>
      </c>
      <c r="DJ1179">
        <f>DI1179</f>
        <v>0</v>
      </c>
      <c r="DM1179">
        <f>DL1179</f>
        <v>0</v>
      </c>
      <c r="DO1179">
        <v>39</v>
      </c>
      <c r="DP1179">
        <f>DO1179</f>
        <v>39</v>
      </c>
      <c r="DS1179">
        <f>DR1179</f>
        <v>0</v>
      </c>
      <c r="DV1179">
        <f>DU1179</f>
        <v>0</v>
      </c>
      <c r="DY1179">
        <f>DX1179</f>
        <v>0</v>
      </c>
      <c r="EB1179">
        <f>EA1179</f>
        <v>0</v>
      </c>
      <c r="EE1179">
        <f>ED1179</f>
        <v>0</v>
      </c>
      <c r="EH1179">
        <f>EG1179</f>
        <v>0</v>
      </c>
      <c r="EK1179">
        <f>EJ1179*1000</f>
        <v>0</v>
      </c>
      <c r="EQ1179">
        <f>EP1179*1000</f>
        <v>0</v>
      </c>
      <c r="ET1179">
        <f>ES1179*1000</f>
        <v>0</v>
      </c>
      <c r="EW1179">
        <f>EV1179</f>
        <v>0</v>
      </c>
      <c r="EZ1179">
        <f>EY1179*1000</f>
        <v>0</v>
      </c>
      <c r="FC1179">
        <f>FB1179*1000</f>
        <v>0</v>
      </c>
      <c r="FF1179">
        <f>FE1179</f>
        <v>0</v>
      </c>
      <c r="FI1179">
        <f>FH1179*1000</f>
        <v>0</v>
      </c>
      <c r="FL1179">
        <f>FK1179</f>
        <v>0</v>
      </c>
      <c r="FN1179">
        <v>1.58</v>
      </c>
      <c r="FO1179">
        <f>FN1179</f>
        <v>1.58</v>
      </c>
      <c r="FR1179">
        <f>FQ1179</f>
        <v>0</v>
      </c>
      <c r="FU1179">
        <f>FT1179</f>
        <v>0</v>
      </c>
      <c r="FX1179">
        <f>FW1179</f>
        <v>0</v>
      </c>
      <c r="FZ1179">
        <v>0.97</v>
      </c>
      <c r="GA1179">
        <f>FZ1179</f>
        <v>0.97</v>
      </c>
      <c r="GC1179">
        <v>0.39</v>
      </c>
      <c r="GD1179">
        <f>GC1179</f>
        <v>0.39</v>
      </c>
      <c r="GG1179">
        <f>GF1179</f>
        <v>0</v>
      </c>
      <c r="GJ1179">
        <f>GI1179</f>
        <v>0</v>
      </c>
      <c r="GM1179">
        <f>GL1179</f>
        <v>0</v>
      </c>
      <c r="GP1179">
        <f>GO1179</f>
        <v>0</v>
      </c>
      <c r="GS1179">
        <f>GR1179</f>
        <v>0</v>
      </c>
      <c r="GV1179">
        <f>GU1179</f>
        <v>0</v>
      </c>
      <c r="GY1179">
        <f>GX1179</f>
        <v>0</v>
      </c>
      <c r="HA1179">
        <v>0.16500000000000001</v>
      </c>
      <c r="HB1179">
        <f>HA1179</f>
        <v>0.16500000000000001</v>
      </c>
      <c r="HD1179">
        <v>0.75</v>
      </c>
      <c r="HE1179">
        <f>HD1179</f>
        <v>0.75</v>
      </c>
      <c r="HH1179">
        <f>HG1179</f>
        <v>0</v>
      </c>
      <c r="HK1179">
        <f>HJ1179</f>
        <v>0</v>
      </c>
      <c r="HN1179">
        <f>HM1179*1000</f>
        <v>0</v>
      </c>
      <c r="HQ1179">
        <f>HP1179*1000</f>
        <v>0</v>
      </c>
      <c r="HS1179" s="3">
        <v>5.3000000000000001E-6</v>
      </c>
      <c r="HT1179">
        <f>HS1179*1000</f>
        <v>5.3E-3</v>
      </c>
      <c r="HW1179">
        <f>HV1179</f>
        <v>0</v>
      </c>
      <c r="HZ1179">
        <f>HY1179*1000</f>
        <v>0</v>
      </c>
      <c r="IC1179">
        <f>IB1179</f>
        <v>0</v>
      </c>
      <c r="IF1179">
        <f>IE1179*1000</f>
        <v>0</v>
      </c>
      <c r="II1179">
        <f>IH1179</f>
        <v>0</v>
      </c>
      <c r="IL1179">
        <f>IK1179*1000</f>
        <v>0</v>
      </c>
      <c r="IO1179">
        <f>IN1179</f>
        <v>0</v>
      </c>
      <c r="IR1179">
        <f>IQ1179</f>
        <v>0</v>
      </c>
      <c r="IT1179" t="s">
        <v>1592</v>
      </c>
      <c r="IV1179" s="9" t="s">
        <v>1690</v>
      </c>
      <c r="IW1179" t="s">
        <v>1593</v>
      </c>
      <c r="IX1179" s="5" t="s">
        <v>1413</v>
      </c>
      <c r="IY1179" t="s">
        <v>2921</v>
      </c>
      <c r="IZ1179">
        <v>50</v>
      </c>
      <c r="JG1179" s="2">
        <v>43908.202499999999</v>
      </c>
    </row>
    <row r="1180" spans="1:267" x14ac:dyDescent="0.2">
      <c r="A1180">
        <v>11537</v>
      </c>
      <c r="B1180" t="s">
        <v>1691</v>
      </c>
      <c r="C1180">
        <v>11966</v>
      </c>
      <c r="D1180" t="s">
        <v>471</v>
      </c>
      <c r="E1180" t="s">
        <v>584</v>
      </c>
      <c r="F1180" t="s">
        <v>575</v>
      </c>
      <c r="G1180">
        <v>2000</v>
      </c>
      <c r="H1180" t="s">
        <v>472</v>
      </c>
      <c r="I1180" t="s">
        <v>189</v>
      </c>
      <c r="J1180" t="s">
        <v>197</v>
      </c>
      <c r="K1180" t="s">
        <v>198</v>
      </c>
      <c r="L1180" t="s">
        <v>199</v>
      </c>
      <c r="M1180" t="s">
        <v>200</v>
      </c>
      <c r="N1180" t="s">
        <v>472</v>
      </c>
      <c r="O1180" t="s">
        <v>193</v>
      </c>
      <c r="P1180" t="s">
        <v>203</v>
      </c>
      <c r="Q1180" t="s">
        <v>193</v>
      </c>
      <c r="S1180" t="s">
        <v>193</v>
      </c>
      <c r="U1180">
        <f>T1180/1000</f>
        <v>0</v>
      </c>
      <c r="X1180">
        <f>W1180</f>
        <v>0</v>
      </c>
      <c r="AA1180">
        <f>Z1180</f>
        <v>0</v>
      </c>
      <c r="AD1180">
        <f>AC1180</f>
        <v>0</v>
      </c>
      <c r="AG1180">
        <f>AF1180/1000</f>
        <v>0</v>
      </c>
      <c r="AJ1180">
        <f>AI1180/1000</f>
        <v>0</v>
      </c>
      <c r="AM1180">
        <f>AL1180</f>
        <v>0</v>
      </c>
      <c r="AP1180">
        <f>AO1180/1000</f>
        <v>0</v>
      </c>
      <c r="AR1180">
        <v>1268.82</v>
      </c>
      <c r="AS1180">
        <f>AR1180/1000</f>
        <v>1.2688199999999998</v>
      </c>
      <c r="AU1180">
        <v>109263.6</v>
      </c>
      <c r="AV1180">
        <f>AU1180/1000</f>
        <v>109.26360000000001</v>
      </c>
      <c r="AX1180">
        <v>27931.200000000001</v>
      </c>
      <c r="AY1180">
        <f>AX1180/1000</f>
        <v>27.9312</v>
      </c>
      <c r="BA1180">
        <v>233313.2</v>
      </c>
      <c r="BB1180">
        <f>BA1180/1000</f>
        <v>233.31320000000002</v>
      </c>
      <c r="BE1180">
        <f>BD1180/1000</f>
        <v>0</v>
      </c>
      <c r="BH1180">
        <f>BG1180/1000</f>
        <v>0</v>
      </c>
      <c r="BK1180">
        <f>BJ1180</f>
        <v>0</v>
      </c>
      <c r="BN1180">
        <f>BM1180/1000</f>
        <v>0</v>
      </c>
      <c r="BP1180">
        <v>50622</v>
      </c>
      <c r="BQ1180">
        <f>BP1180/1000</f>
        <v>50.622</v>
      </c>
      <c r="BS1180">
        <v>17.100000000000001</v>
      </c>
      <c r="BT1180">
        <f>BS1180</f>
        <v>17.100000000000001</v>
      </c>
      <c r="BV1180">
        <v>1600</v>
      </c>
      <c r="BW1180">
        <f>BV1180/1000</f>
        <v>1.6</v>
      </c>
      <c r="BY1180">
        <v>116</v>
      </c>
      <c r="BZ1180">
        <f>BY1180</f>
        <v>116</v>
      </c>
      <c r="CB1180">
        <v>5400</v>
      </c>
      <c r="CC1180">
        <f>CB1180/1000</f>
        <v>5.4</v>
      </c>
      <c r="CE1180">
        <v>3792.6</v>
      </c>
      <c r="CF1180">
        <f>CE1180/1000</f>
        <v>3.7925999999999997</v>
      </c>
      <c r="CH1180">
        <v>128593.5</v>
      </c>
      <c r="CI1180">
        <f>CH1180/1000</f>
        <v>128.59350000000001</v>
      </c>
      <c r="CK1180">
        <v>18.2</v>
      </c>
      <c r="CL1180">
        <f>CK1180/1000</f>
        <v>1.8200000000000001E-2</v>
      </c>
      <c r="CN1180">
        <v>63</v>
      </c>
      <c r="CO1180">
        <f>CN1180/1000</f>
        <v>6.3E-2</v>
      </c>
      <c r="CR1180">
        <f>CQ1180</f>
        <v>0</v>
      </c>
      <c r="CU1180">
        <f>CT1180</f>
        <v>0</v>
      </c>
      <c r="CX1180">
        <f>CW1180</f>
        <v>0</v>
      </c>
      <c r="DA1180">
        <f>CZ1180</f>
        <v>0</v>
      </c>
      <c r="DD1180">
        <f>DC1180</f>
        <v>0</v>
      </c>
      <c r="DG1180">
        <f>DF1180</f>
        <v>0</v>
      </c>
      <c r="DJ1180">
        <f>DI1180</f>
        <v>0</v>
      </c>
      <c r="DM1180">
        <f>DL1180</f>
        <v>0</v>
      </c>
      <c r="DO1180">
        <v>95</v>
      </c>
      <c r="DP1180">
        <f>DO1180</f>
        <v>95</v>
      </c>
      <c r="DS1180">
        <f>DR1180</f>
        <v>0</v>
      </c>
      <c r="DV1180">
        <f>DU1180</f>
        <v>0</v>
      </c>
      <c r="DY1180">
        <f>DX1180</f>
        <v>0</v>
      </c>
      <c r="EB1180">
        <f>EA1180</f>
        <v>0</v>
      </c>
      <c r="EE1180">
        <f>ED1180</f>
        <v>0</v>
      </c>
      <c r="EH1180">
        <f>EG1180</f>
        <v>0</v>
      </c>
      <c r="EK1180">
        <f>EJ1180*1000</f>
        <v>0</v>
      </c>
      <c r="EQ1180">
        <f>EP1180*1000</f>
        <v>0</v>
      </c>
      <c r="ET1180">
        <f>ES1180*1000</f>
        <v>0</v>
      </c>
      <c r="EW1180">
        <f>EV1180</f>
        <v>0</v>
      </c>
      <c r="EZ1180">
        <f>EY1180*1000</f>
        <v>0</v>
      </c>
      <c r="FC1180">
        <f>FB1180*1000</f>
        <v>0</v>
      </c>
      <c r="FF1180">
        <f>FE1180</f>
        <v>0</v>
      </c>
      <c r="FI1180">
        <f>FH1180*1000</f>
        <v>0</v>
      </c>
      <c r="FK1180">
        <v>280</v>
      </c>
      <c r="FL1180">
        <f>FK1180</f>
        <v>280</v>
      </c>
      <c r="FN1180">
        <v>2.0099999999999998</v>
      </c>
      <c r="FO1180">
        <f>FN1180</f>
        <v>2.0099999999999998</v>
      </c>
      <c r="FR1180">
        <f>FQ1180</f>
        <v>0</v>
      </c>
      <c r="FU1180">
        <f>FT1180</f>
        <v>0</v>
      </c>
      <c r="FX1180">
        <f>FW1180</f>
        <v>0</v>
      </c>
      <c r="FZ1180">
        <v>0.84</v>
      </c>
      <c r="GA1180">
        <f>FZ1180</f>
        <v>0.84</v>
      </c>
      <c r="GC1180">
        <v>0.27</v>
      </c>
      <c r="GD1180">
        <f>GC1180</f>
        <v>0.27</v>
      </c>
      <c r="GG1180">
        <f>GF1180</f>
        <v>0</v>
      </c>
      <c r="GJ1180">
        <f>GI1180</f>
        <v>0</v>
      </c>
      <c r="GM1180">
        <f>GL1180</f>
        <v>0</v>
      </c>
      <c r="GP1180">
        <f>GO1180</f>
        <v>0</v>
      </c>
      <c r="GS1180">
        <f>GR1180</f>
        <v>0</v>
      </c>
      <c r="GV1180">
        <f>GU1180</f>
        <v>0</v>
      </c>
      <c r="GY1180">
        <f>GX1180</f>
        <v>0</v>
      </c>
      <c r="HA1180">
        <v>0.11600000000000001</v>
      </c>
      <c r="HB1180">
        <f>HA1180</f>
        <v>0.11600000000000001</v>
      </c>
      <c r="HD1180">
        <v>0.5</v>
      </c>
      <c r="HE1180">
        <f>HD1180</f>
        <v>0.5</v>
      </c>
      <c r="HH1180">
        <f>HG1180</f>
        <v>0</v>
      </c>
      <c r="HK1180">
        <f>HJ1180</f>
        <v>0</v>
      </c>
      <c r="HN1180">
        <f>HM1180*1000</f>
        <v>0</v>
      </c>
      <c r="HQ1180">
        <f>HP1180*1000</f>
        <v>0</v>
      </c>
      <c r="HS1180" s="3">
        <v>2.3999999999999999E-6</v>
      </c>
      <c r="HT1180">
        <f>HS1180*1000</f>
        <v>2.3999999999999998E-3</v>
      </c>
      <c r="HW1180">
        <f>HV1180</f>
        <v>0</v>
      </c>
      <c r="HZ1180">
        <f>HY1180*1000</f>
        <v>0</v>
      </c>
      <c r="IC1180">
        <f>IB1180</f>
        <v>0</v>
      </c>
      <c r="IF1180">
        <f>IE1180*1000</f>
        <v>0</v>
      </c>
      <c r="II1180">
        <f>IH1180</f>
        <v>0</v>
      </c>
      <c r="IL1180">
        <f>IK1180*1000</f>
        <v>0</v>
      </c>
      <c r="IO1180">
        <f>IN1180</f>
        <v>0</v>
      </c>
      <c r="IR1180">
        <f>IQ1180</f>
        <v>0</v>
      </c>
      <c r="IT1180" t="s">
        <v>1592</v>
      </c>
      <c r="IV1180" s="9" t="s">
        <v>1692</v>
      </c>
      <c r="IW1180" t="s">
        <v>1593</v>
      </c>
      <c r="IX1180" s="5" t="s">
        <v>1413</v>
      </c>
      <c r="IY1180" t="s">
        <v>2921</v>
      </c>
      <c r="IZ1180">
        <v>50</v>
      </c>
      <c r="JG1180" s="2">
        <v>43908.202499999999</v>
      </c>
    </row>
    <row r="1181" spans="1:267" x14ac:dyDescent="0.2">
      <c r="A1181">
        <v>11538</v>
      </c>
      <c r="B1181" t="s">
        <v>1693</v>
      </c>
      <c r="C1181">
        <v>12137</v>
      </c>
      <c r="D1181" t="s">
        <v>471</v>
      </c>
      <c r="E1181" t="s">
        <v>286</v>
      </c>
      <c r="F1181" t="s">
        <v>287</v>
      </c>
      <c r="G1181">
        <v>1991</v>
      </c>
      <c r="H1181" t="s">
        <v>472</v>
      </c>
      <c r="I1181" t="s">
        <v>189</v>
      </c>
      <c r="J1181" t="s">
        <v>197</v>
      </c>
      <c r="K1181" t="s">
        <v>198</v>
      </c>
      <c r="L1181" t="s">
        <v>199</v>
      </c>
      <c r="M1181" t="s">
        <v>200</v>
      </c>
      <c r="N1181" t="s">
        <v>472</v>
      </c>
      <c r="O1181" t="s">
        <v>193</v>
      </c>
      <c r="P1181" t="s">
        <v>203</v>
      </c>
      <c r="Q1181" t="s">
        <v>193</v>
      </c>
      <c r="S1181" t="s">
        <v>193</v>
      </c>
      <c r="U1181">
        <f>T1181/1000</f>
        <v>0</v>
      </c>
      <c r="X1181">
        <f>W1181</f>
        <v>0</v>
      </c>
      <c r="AA1181">
        <f>Z1181</f>
        <v>0</v>
      </c>
      <c r="AD1181">
        <f>AC1181</f>
        <v>0</v>
      </c>
      <c r="AG1181">
        <f>AF1181/1000</f>
        <v>0</v>
      </c>
      <c r="AJ1181">
        <f>AI1181/1000</f>
        <v>0</v>
      </c>
      <c r="AM1181">
        <f>AL1181</f>
        <v>0</v>
      </c>
      <c r="AP1181">
        <f>AO1181/1000</f>
        <v>0</v>
      </c>
      <c r="AR1181">
        <v>1914.36</v>
      </c>
      <c r="AS1181">
        <f>AR1181/1000</f>
        <v>1.9143599999999998</v>
      </c>
      <c r="AU1181">
        <v>83937.600000000006</v>
      </c>
      <c r="AV1181">
        <f>AU1181/1000</f>
        <v>83.937600000000003</v>
      </c>
      <c r="AX1181">
        <v>45811.4</v>
      </c>
      <c r="AY1181">
        <f>AX1181/1000</f>
        <v>45.811399999999999</v>
      </c>
      <c r="BA1181">
        <v>233359.9</v>
      </c>
      <c r="BB1181">
        <f>BA1181/1000</f>
        <v>233.35989999999998</v>
      </c>
      <c r="BE1181">
        <f>BD1181/1000</f>
        <v>0</v>
      </c>
      <c r="BH1181">
        <f>BG1181/1000</f>
        <v>0</v>
      </c>
      <c r="BK1181">
        <f>BJ1181</f>
        <v>0</v>
      </c>
      <c r="BN1181">
        <f>BM1181/1000</f>
        <v>0</v>
      </c>
      <c r="BP1181">
        <v>51122.5</v>
      </c>
      <c r="BQ1181">
        <f>BP1181/1000</f>
        <v>51.122500000000002</v>
      </c>
      <c r="BS1181">
        <v>24.2</v>
      </c>
      <c r="BT1181">
        <f>BS1181</f>
        <v>24.2</v>
      </c>
      <c r="BV1181">
        <v>2700</v>
      </c>
      <c r="BW1181">
        <f>BV1181/1000</f>
        <v>2.7</v>
      </c>
      <c r="BY1181">
        <v>100</v>
      </c>
      <c r="BZ1181">
        <f>BY1181</f>
        <v>100</v>
      </c>
      <c r="CB1181">
        <v>4500</v>
      </c>
      <c r="CC1181">
        <f>CB1181/1000</f>
        <v>4.5</v>
      </c>
      <c r="CE1181">
        <v>4102.2</v>
      </c>
      <c r="CF1181">
        <f>CE1181/1000</f>
        <v>4.1021999999999998</v>
      </c>
      <c r="CH1181">
        <v>138694.5</v>
      </c>
      <c r="CI1181">
        <f>CH1181/1000</f>
        <v>138.69450000000001</v>
      </c>
      <c r="CK1181">
        <v>11.3</v>
      </c>
      <c r="CL1181">
        <f>CK1181/1000</f>
        <v>1.1300000000000001E-2</v>
      </c>
      <c r="CN1181">
        <v>12</v>
      </c>
      <c r="CO1181">
        <f>CN1181/1000</f>
        <v>1.2E-2</v>
      </c>
      <c r="CR1181">
        <f>CQ1181</f>
        <v>0</v>
      </c>
      <c r="CU1181">
        <f>CT1181</f>
        <v>0</v>
      </c>
      <c r="CW1181">
        <v>0.6</v>
      </c>
      <c r="CX1181">
        <f>CW1181</f>
        <v>0.6</v>
      </c>
      <c r="DA1181">
        <f>CZ1181</f>
        <v>0</v>
      </c>
      <c r="DD1181">
        <f>DC1181</f>
        <v>0</v>
      </c>
      <c r="DG1181">
        <f>DF1181</f>
        <v>0</v>
      </c>
      <c r="DJ1181">
        <f>DI1181</f>
        <v>0</v>
      </c>
      <c r="DM1181">
        <f>DL1181</f>
        <v>0</v>
      </c>
      <c r="DO1181">
        <v>47</v>
      </c>
      <c r="DP1181">
        <f>DO1181</f>
        <v>47</v>
      </c>
      <c r="DS1181">
        <f>DR1181</f>
        <v>0</v>
      </c>
      <c r="DV1181">
        <f>DU1181</f>
        <v>0</v>
      </c>
      <c r="DY1181">
        <f>DX1181</f>
        <v>0</v>
      </c>
      <c r="EB1181">
        <f>EA1181</f>
        <v>0</v>
      </c>
      <c r="EE1181">
        <f>ED1181</f>
        <v>0</v>
      </c>
      <c r="EH1181">
        <f>EG1181</f>
        <v>0</v>
      </c>
      <c r="EK1181">
        <f>EJ1181*1000</f>
        <v>0</v>
      </c>
      <c r="EQ1181">
        <f>EP1181*1000</f>
        <v>0</v>
      </c>
      <c r="ET1181">
        <f>ES1181*1000</f>
        <v>0</v>
      </c>
      <c r="EW1181">
        <f>EV1181</f>
        <v>0</v>
      </c>
      <c r="EZ1181">
        <f>EY1181*1000</f>
        <v>0</v>
      </c>
      <c r="FC1181">
        <f>FB1181*1000</f>
        <v>0</v>
      </c>
      <c r="FF1181">
        <f>FE1181</f>
        <v>0</v>
      </c>
      <c r="FI1181">
        <f>FH1181*1000</f>
        <v>0</v>
      </c>
      <c r="FK1181">
        <v>23</v>
      </c>
      <c r="FL1181">
        <f>FK1181</f>
        <v>23</v>
      </c>
      <c r="FN1181">
        <v>1.59</v>
      </c>
      <c r="FO1181">
        <f>FN1181</f>
        <v>1.59</v>
      </c>
      <c r="FR1181">
        <f>FQ1181</f>
        <v>0</v>
      </c>
      <c r="FU1181">
        <f>FT1181</f>
        <v>0</v>
      </c>
      <c r="FX1181">
        <f>FW1181</f>
        <v>0</v>
      </c>
      <c r="FZ1181">
        <v>0.99</v>
      </c>
      <c r="GA1181">
        <f>FZ1181</f>
        <v>0.99</v>
      </c>
      <c r="GC1181">
        <v>0.38</v>
      </c>
      <c r="GD1181">
        <f>GC1181</f>
        <v>0.38</v>
      </c>
      <c r="GG1181">
        <f>GF1181</f>
        <v>0</v>
      </c>
      <c r="GJ1181">
        <f>GI1181</f>
        <v>0</v>
      </c>
      <c r="GM1181">
        <f>GL1181</f>
        <v>0</v>
      </c>
      <c r="GP1181">
        <f>GO1181</f>
        <v>0</v>
      </c>
      <c r="GS1181">
        <f>GR1181</f>
        <v>0</v>
      </c>
      <c r="GV1181">
        <f>GU1181</f>
        <v>0</v>
      </c>
      <c r="GY1181">
        <f>GX1181</f>
        <v>0</v>
      </c>
      <c r="HA1181">
        <v>0.14799999999999999</v>
      </c>
      <c r="HB1181">
        <f>HA1181</f>
        <v>0.14799999999999999</v>
      </c>
      <c r="HD1181">
        <v>0.69</v>
      </c>
      <c r="HE1181">
        <f>HD1181</f>
        <v>0.69</v>
      </c>
      <c r="HH1181">
        <f>HG1181</f>
        <v>0</v>
      </c>
      <c r="HK1181">
        <f>HJ1181</f>
        <v>0</v>
      </c>
      <c r="HN1181">
        <f>HM1181*1000</f>
        <v>0</v>
      </c>
      <c r="HQ1181">
        <f>HP1181*1000</f>
        <v>0</v>
      </c>
      <c r="HT1181">
        <f>HS1181*1000</f>
        <v>0</v>
      </c>
      <c r="HW1181">
        <f>HV1181</f>
        <v>0</v>
      </c>
      <c r="HZ1181">
        <f>HY1181*1000</f>
        <v>0</v>
      </c>
      <c r="IC1181">
        <f>IB1181</f>
        <v>0</v>
      </c>
      <c r="IF1181">
        <f>IE1181*1000</f>
        <v>0</v>
      </c>
      <c r="II1181">
        <f>IH1181</f>
        <v>0</v>
      </c>
      <c r="IL1181">
        <f>IK1181*1000</f>
        <v>0</v>
      </c>
      <c r="IO1181">
        <f>IN1181</f>
        <v>0</v>
      </c>
      <c r="IR1181">
        <f>IQ1181</f>
        <v>0</v>
      </c>
      <c r="IT1181" t="s">
        <v>1592</v>
      </c>
      <c r="IV1181" s="9" t="s">
        <v>1694</v>
      </c>
      <c r="IW1181" t="s">
        <v>1593</v>
      </c>
      <c r="IX1181" s="5" t="s">
        <v>1413</v>
      </c>
      <c r="IY1181" t="s">
        <v>2921</v>
      </c>
      <c r="IZ1181">
        <v>50</v>
      </c>
      <c r="JG1181" s="2">
        <v>43908.202499999999</v>
      </c>
    </row>
    <row r="1182" spans="1:267" x14ac:dyDescent="0.2">
      <c r="A1182">
        <v>11539</v>
      </c>
      <c r="B1182" t="s">
        <v>1693</v>
      </c>
      <c r="C1182">
        <v>12137</v>
      </c>
      <c r="D1182" t="s">
        <v>471</v>
      </c>
      <c r="E1182" t="s">
        <v>286</v>
      </c>
      <c r="F1182" t="s">
        <v>287</v>
      </c>
      <c r="G1182">
        <v>1991</v>
      </c>
      <c r="H1182" t="s">
        <v>472</v>
      </c>
      <c r="I1182" t="s">
        <v>189</v>
      </c>
      <c r="J1182" t="s">
        <v>197</v>
      </c>
      <c r="K1182" t="s">
        <v>198</v>
      </c>
      <c r="L1182" t="s">
        <v>199</v>
      </c>
      <c r="M1182" t="s">
        <v>200</v>
      </c>
      <c r="N1182" t="s">
        <v>472</v>
      </c>
      <c r="O1182" t="s">
        <v>193</v>
      </c>
      <c r="P1182" t="s">
        <v>203</v>
      </c>
      <c r="Q1182" t="s">
        <v>193</v>
      </c>
      <c r="S1182" t="s">
        <v>193</v>
      </c>
      <c r="U1182">
        <f>T1182/1000</f>
        <v>0</v>
      </c>
      <c r="X1182">
        <f>W1182</f>
        <v>0</v>
      </c>
      <c r="AA1182">
        <f>Z1182</f>
        <v>0</v>
      </c>
      <c r="AD1182">
        <f>AC1182</f>
        <v>0</v>
      </c>
      <c r="AG1182">
        <f>AF1182/1000</f>
        <v>0</v>
      </c>
      <c r="AJ1182">
        <f>AI1182/1000</f>
        <v>0</v>
      </c>
      <c r="AM1182">
        <f>AL1182</f>
        <v>0</v>
      </c>
      <c r="AP1182">
        <f>AO1182/1000</f>
        <v>0</v>
      </c>
      <c r="AR1182">
        <v>1610.14</v>
      </c>
      <c r="AS1182">
        <f>AR1182/1000</f>
        <v>1.6101400000000001</v>
      </c>
      <c r="AU1182">
        <v>84902.399999999994</v>
      </c>
      <c r="AV1182">
        <f>AU1182/1000</f>
        <v>84.9024</v>
      </c>
      <c r="AX1182">
        <v>51313</v>
      </c>
      <c r="AY1182">
        <f>AX1182/1000</f>
        <v>51.313000000000002</v>
      </c>
      <c r="BA1182">
        <v>227896</v>
      </c>
      <c r="BB1182">
        <f>BA1182/1000</f>
        <v>227.89599999999999</v>
      </c>
      <c r="BE1182">
        <f>BD1182/1000</f>
        <v>0</v>
      </c>
      <c r="BH1182">
        <f>BG1182/1000</f>
        <v>0</v>
      </c>
      <c r="BK1182">
        <f>BJ1182</f>
        <v>0</v>
      </c>
      <c r="BN1182">
        <f>BM1182/1000</f>
        <v>0</v>
      </c>
      <c r="BP1182">
        <v>53267.5</v>
      </c>
      <c r="BQ1182">
        <f>BP1182/1000</f>
        <v>53.267499999999998</v>
      </c>
      <c r="BS1182">
        <v>21.3</v>
      </c>
      <c r="BT1182">
        <f>BS1182</f>
        <v>21.3</v>
      </c>
      <c r="BV1182">
        <v>1500</v>
      </c>
      <c r="BW1182">
        <f>BV1182/1000</f>
        <v>1.5</v>
      </c>
      <c r="BY1182">
        <v>124</v>
      </c>
      <c r="BZ1182">
        <f>BY1182</f>
        <v>124</v>
      </c>
      <c r="CB1182">
        <v>7100</v>
      </c>
      <c r="CC1182">
        <f>CB1182/1000</f>
        <v>7.1</v>
      </c>
      <c r="CE1182">
        <v>4024.8</v>
      </c>
      <c r="CF1182">
        <f>CE1182/1000</f>
        <v>4.0247999999999999</v>
      </c>
      <c r="CH1182">
        <v>133410.9</v>
      </c>
      <c r="CI1182">
        <f>CH1182/1000</f>
        <v>133.4109</v>
      </c>
      <c r="CK1182">
        <v>10.9</v>
      </c>
      <c r="CL1182">
        <f>CK1182/1000</f>
        <v>1.09E-2</v>
      </c>
      <c r="CO1182">
        <f>CN1182/1000</f>
        <v>0</v>
      </c>
      <c r="CR1182">
        <f>CQ1182</f>
        <v>0</v>
      </c>
      <c r="CU1182">
        <f>CT1182</f>
        <v>0</v>
      </c>
      <c r="CW1182">
        <v>0.61</v>
      </c>
      <c r="CX1182">
        <f>CW1182</f>
        <v>0.61</v>
      </c>
      <c r="DA1182">
        <f>CZ1182</f>
        <v>0</v>
      </c>
      <c r="DD1182">
        <f>DC1182</f>
        <v>0</v>
      </c>
      <c r="DG1182">
        <f>DF1182</f>
        <v>0</v>
      </c>
      <c r="DJ1182">
        <f>DI1182</f>
        <v>0</v>
      </c>
      <c r="DM1182">
        <f>DL1182</f>
        <v>0</v>
      </c>
      <c r="DO1182">
        <v>43</v>
      </c>
      <c r="DP1182">
        <f>DO1182</f>
        <v>43</v>
      </c>
      <c r="DS1182">
        <f>DR1182</f>
        <v>0</v>
      </c>
      <c r="DV1182">
        <f>DU1182</f>
        <v>0</v>
      </c>
      <c r="DY1182">
        <f>DX1182</f>
        <v>0</v>
      </c>
      <c r="EB1182">
        <f>EA1182</f>
        <v>0</v>
      </c>
      <c r="EE1182">
        <f>ED1182</f>
        <v>0</v>
      </c>
      <c r="EH1182">
        <f>EG1182</f>
        <v>0</v>
      </c>
      <c r="EK1182">
        <f>EJ1182*1000</f>
        <v>0</v>
      </c>
      <c r="EQ1182">
        <f>EP1182*1000</f>
        <v>0</v>
      </c>
      <c r="ET1182">
        <f>ES1182*1000</f>
        <v>0</v>
      </c>
      <c r="EW1182">
        <f>EV1182</f>
        <v>0</v>
      </c>
      <c r="EZ1182">
        <f>EY1182*1000</f>
        <v>0</v>
      </c>
      <c r="FC1182">
        <f>FB1182*1000</f>
        <v>0</v>
      </c>
      <c r="FF1182">
        <f>FE1182</f>
        <v>0</v>
      </c>
      <c r="FI1182">
        <f>FH1182*1000</f>
        <v>0</v>
      </c>
      <c r="FK1182">
        <v>22</v>
      </c>
      <c r="FL1182">
        <f>FK1182</f>
        <v>22</v>
      </c>
      <c r="FN1182">
        <v>1.62</v>
      </c>
      <c r="FO1182">
        <f>FN1182</f>
        <v>1.62</v>
      </c>
      <c r="FR1182">
        <f>FQ1182</f>
        <v>0</v>
      </c>
      <c r="FU1182">
        <f>FT1182</f>
        <v>0</v>
      </c>
      <c r="FX1182">
        <f>FW1182</f>
        <v>0</v>
      </c>
      <c r="FZ1182">
        <v>0.91</v>
      </c>
      <c r="GA1182">
        <f>FZ1182</f>
        <v>0.91</v>
      </c>
      <c r="GC1182">
        <v>0.42</v>
      </c>
      <c r="GD1182">
        <f>GC1182</f>
        <v>0.42</v>
      </c>
      <c r="GG1182">
        <f>GF1182</f>
        <v>0</v>
      </c>
      <c r="GJ1182">
        <f>GI1182</f>
        <v>0</v>
      </c>
      <c r="GM1182">
        <f>GL1182</f>
        <v>0</v>
      </c>
      <c r="GP1182">
        <f>GO1182</f>
        <v>0</v>
      </c>
      <c r="GS1182">
        <f>GR1182</f>
        <v>0</v>
      </c>
      <c r="GV1182">
        <f>GU1182</f>
        <v>0</v>
      </c>
      <c r="GY1182">
        <f>GX1182</f>
        <v>0</v>
      </c>
      <c r="HA1182">
        <v>0.12</v>
      </c>
      <c r="HB1182">
        <f>HA1182</f>
        <v>0.12</v>
      </c>
      <c r="HD1182">
        <v>0.37</v>
      </c>
      <c r="HE1182">
        <f>HD1182</f>
        <v>0.37</v>
      </c>
      <c r="HH1182">
        <f>HG1182</f>
        <v>0</v>
      </c>
      <c r="HK1182">
        <f>HJ1182</f>
        <v>0</v>
      </c>
      <c r="HN1182">
        <f>HM1182*1000</f>
        <v>0</v>
      </c>
      <c r="HQ1182">
        <f>HP1182*1000</f>
        <v>0</v>
      </c>
      <c r="HT1182">
        <f>HS1182*1000</f>
        <v>0</v>
      </c>
      <c r="HW1182">
        <f>HV1182</f>
        <v>0</v>
      </c>
      <c r="HZ1182">
        <f>HY1182*1000</f>
        <v>0</v>
      </c>
      <c r="IC1182">
        <f>IB1182</f>
        <v>0</v>
      </c>
      <c r="IF1182">
        <f>IE1182*1000</f>
        <v>0</v>
      </c>
      <c r="II1182">
        <f>IH1182</f>
        <v>0</v>
      </c>
      <c r="IL1182">
        <f>IK1182*1000</f>
        <v>0</v>
      </c>
      <c r="IO1182">
        <f>IN1182</f>
        <v>0</v>
      </c>
      <c r="IR1182">
        <f>IQ1182</f>
        <v>0</v>
      </c>
      <c r="IT1182" t="s">
        <v>1592</v>
      </c>
      <c r="IV1182" s="9" t="s">
        <v>1695</v>
      </c>
      <c r="IW1182" t="s">
        <v>1593</v>
      </c>
      <c r="IX1182" s="5" t="s">
        <v>1413</v>
      </c>
      <c r="IY1182" t="s">
        <v>2921</v>
      </c>
      <c r="IZ1182">
        <v>50</v>
      </c>
      <c r="JG1182" s="2">
        <v>43908.202499999999</v>
      </c>
    </row>
    <row r="1183" spans="1:267" x14ac:dyDescent="0.2">
      <c r="A1183">
        <v>11540</v>
      </c>
      <c r="B1183" t="s">
        <v>749</v>
      </c>
      <c r="C1183">
        <v>12386</v>
      </c>
      <c r="D1183" t="s">
        <v>471</v>
      </c>
      <c r="E1183" t="s">
        <v>750</v>
      </c>
      <c r="F1183" t="s">
        <v>751</v>
      </c>
      <c r="G1183">
        <v>1877</v>
      </c>
      <c r="H1183" t="s">
        <v>472</v>
      </c>
      <c r="I1183" t="s">
        <v>189</v>
      </c>
      <c r="J1183" t="s">
        <v>197</v>
      </c>
      <c r="K1183" t="s">
        <v>198</v>
      </c>
      <c r="L1183" t="s">
        <v>199</v>
      </c>
      <c r="M1183" t="s">
        <v>200</v>
      </c>
      <c r="N1183" t="s">
        <v>472</v>
      </c>
      <c r="O1183" t="s">
        <v>193</v>
      </c>
      <c r="P1183" t="s">
        <v>203</v>
      </c>
      <c r="Q1183" t="s">
        <v>193</v>
      </c>
      <c r="S1183" t="s">
        <v>193</v>
      </c>
      <c r="U1183">
        <f>T1183/1000</f>
        <v>0</v>
      </c>
      <c r="X1183">
        <f>W1183</f>
        <v>0</v>
      </c>
      <c r="AA1183">
        <f>Z1183</f>
        <v>0</v>
      </c>
      <c r="AD1183">
        <f>AC1183</f>
        <v>0</v>
      </c>
      <c r="AG1183">
        <f>AF1183/1000</f>
        <v>0</v>
      </c>
      <c r="AJ1183">
        <f>AI1183/1000</f>
        <v>0</v>
      </c>
      <c r="AM1183">
        <f>AL1183</f>
        <v>0</v>
      </c>
      <c r="AP1183">
        <f>AO1183/1000</f>
        <v>0</v>
      </c>
      <c r="AR1183">
        <v>2300.1999999999998</v>
      </c>
      <c r="AS1183">
        <f>AR1183/1000</f>
        <v>2.3001999999999998</v>
      </c>
      <c r="AU1183">
        <v>81585.899999999994</v>
      </c>
      <c r="AV1183">
        <f>AU1183/1000</f>
        <v>81.585899999999995</v>
      </c>
      <c r="AX1183">
        <v>47557.1</v>
      </c>
      <c r="AY1183">
        <f>AX1183/1000</f>
        <v>47.557099999999998</v>
      </c>
      <c r="BA1183">
        <v>235461.4</v>
      </c>
      <c r="BB1183">
        <f>BA1183/1000</f>
        <v>235.4614</v>
      </c>
      <c r="BE1183">
        <f>BD1183/1000</f>
        <v>0</v>
      </c>
      <c r="BH1183">
        <f>BG1183/1000</f>
        <v>0</v>
      </c>
      <c r="BK1183">
        <f>BJ1183</f>
        <v>0</v>
      </c>
      <c r="BN1183">
        <f>BM1183/1000</f>
        <v>0</v>
      </c>
      <c r="BP1183">
        <v>50836.5</v>
      </c>
      <c r="BQ1183">
        <f>BP1183/1000</f>
        <v>50.836500000000001</v>
      </c>
      <c r="BS1183">
        <v>24.6</v>
      </c>
      <c r="BT1183">
        <f>BS1183</f>
        <v>24.6</v>
      </c>
      <c r="BV1183">
        <v>2200</v>
      </c>
      <c r="BW1183">
        <f>BV1183/1000</f>
        <v>2.2000000000000002</v>
      </c>
      <c r="BY1183">
        <v>83</v>
      </c>
      <c r="BZ1183">
        <f>BY1183</f>
        <v>83</v>
      </c>
      <c r="CB1183">
        <v>4120</v>
      </c>
      <c r="CC1183">
        <f>CB1183/1000</f>
        <v>4.12</v>
      </c>
      <c r="CE1183">
        <v>3792.6</v>
      </c>
      <c r="CF1183">
        <f>CE1183/1000</f>
        <v>3.7925999999999997</v>
      </c>
      <c r="CH1183">
        <v>135664.20000000001</v>
      </c>
      <c r="CI1183">
        <f>CH1183/1000</f>
        <v>135.66420000000002</v>
      </c>
      <c r="CK1183">
        <v>50.1</v>
      </c>
      <c r="CL1183">
        <f>CK1183/1000</f>
        <v>5.0099999999999999E-2</v>
      </c>
      <c r="CN1183">
        <v>840</v>
      </c>
      <c r="CO1183">
        <f>CN1183/1000</f>
        <v>0.84</v>
      </c>
      <c r="CR1183">
        <f>CQ1183</f>
        <v>0</v>
      </c>
      <c r="CU1183">
        <f>CT1183</f>
        <v>0</v>
      </c>
      <c r="CW1183">
        <v>1.7</v>
      </c>
      <c r="CX1183">
        <f>CW1183</f>
        <v>1.7</v>
      </c>
      <c r="DA1183">
        <f>CZ1183</f>
        <v>0</v>
      </c>
      <c r="DD1183">
        <f>DC1183</f>
        <v>0</v>
      </c>
      <c r="DG1183">
        <f>DF1183</f>
        <v>0</v>
      </c>
      <c r="DJ1183">
        <f>DI1183</f>
        <v>0</v>
      </c>
      <c r="DM1183">
        <f>DL1183</f>
        <v>0</v>
      </c>
      <c r="DP1183">
        <f>DO1183</f>
        <v>0</v>
      </c>
      <c r="DS1183">
        <f>DR1183</f>
        <v>0</v>
      </c>
      <c r="DV1183">
        <f>DU1183</f>
        <v>0</v>
      </c>
      <c r="DY1183">
        <f>DX1183</f>
        <v>0</v>
      </c>
      <c r="EB1183">
        <f>EA1183</f>
        <v>0</v>
      </c>
      <c r="EE1183">
        <f>ED1183</f>
        <v>0</v>
      </c>
      <c r="EH1183">
        <f>EG1183</f>
        <v>0</v>
      </c>
      <c r="EK1183">
        <f>EJ1183*1000</f>
        <v>0</v>
      </c>
      <c r="EQ1183">
        <f>EP1183*1000</f>
        <v>0</v>
      </c>
      <c r="ET1183">
        <f>ES1183*1000</f>
        <v>0</v>
      </c>
      <c r="EW1183">
        <f>EV1183</f>
        <v>0</v>
      </c>
      <c r="EZ1183">
        <f>EY1183*1000</f>
        <v>0</v>
      </c>
      <c r="FC1183">
        <f>FB1183*1000</f>
        <v>0</v>
      </c>
      <c r="FF1183">
        <f>FE1183</f>
        <v>0</v>
      </c>
      <c r="FI1183">
        <f>FH1183*1000</f>
        <v>0</v>
      </c>
      <c r="FK1183">
        <v>35</v>
      </c>
      <c r="FL1183">
        <f>FK1183</f>
        <v>35</v>
      </c>
      <c r="FN1183">
        <v>1.68</v>
      </c>
      <c r="FO1183">
        <f>FN1183</f>
        <v>1.68</v>
      </c>
      <c r="FR1183">
        <f>FQ1183</f>
        <v>0</v>
      </c>
      <c r="FU1183">
        <f>FT1183</f>
        <v>0</v>
      </c>
      <c r="FX1183">
        <f>FW1183</f>
        <v>0</v>
      </c>
      <c r="FZ1183">
        <v>0.99</v>
      </c>
      <c r="GA1183">
        <f>FZ1183</f>
        <v>0.99</v>
      </c>
      <c r="GC1183">
        <v>0.47</v>
      </c>
      <c r="GD1183">
        <f>GC1183</f>
        <v>0.47</v>
      </c>
      <c r="GG1183">
        <f>GF1183</f>
        <v>0</v>
      </c>
      <c r="GJ1183">
        <f>GI1183</f>
        <v>0</v>
      </c>
      <c r="GM1183">
        <f>GL1183</f>
        <v>0</v>
      </c>
      <c r="GP1183">
        <f>GO1183</f>
        <v>0</v>
      </c>
      <c r="GS1183">
        <f>GR1183</f>
        <v>0</v>
      </c>
      <c r="GV1183">
        <f>GU1183</f>
        <v>0</v>
      </c>
      <c r="GY1183">
        <f>GX1183</f>
        <v>0</v>
      </c>
      <c r="HA1183">
        <v>0.16</v>
      </c>
      <c r="HB1183">
        <f>HA1183</f>
        <v>0.16</v>
      </c>
      <c r="HD1183">
        <v>0.93</v>
      </c>
      <c r="HE1183">
        <f>HD1183</f>
        <v>0.93</v>
      </c>
      <c r="HH1183">
        <f>HG1183</f>
        <v>0</v>
      </c>
      <c r="HK1183">
        <f>HJ1183</f>
        <v>0</v>
      </c>
      <c r="HN1183">
        <f>HM1183*1000</f>
        <v>0</v>
      </c>
      <c r="HQ1183">
        <f>HP1183*1000</f>
        <v>0</v>
      </c>
      <c r="HS1183" s="3">
        <v>3.8399999999999998E-5</v>
      </c>
      <c r="HT1183">
        <f>HS1183*1000</f>
        <v>3.8399999999999997E-2</v>
      </c>
      <c r="HW1183">
        <f>HV1183</f>
        <v>0</v>
      </c>
      <c r="HZ1183">
        <f>HY1183*1000</f>
        <v>0</v>
      </c>
      <c r="IC1183">
        <f>IB1183</f>
        <v>0</v>
      </c>
      <c r="IF1183">
        <f>IE1183*1000</f>
        <v>0</v>
      </c>
      <c r="II1183">
        <f>IH1183</f>
        <v>0</v>
      </c>
      <c r="IL1183">
        <f>IK1183*1000</f>
        <v>0</v>
      </c>
      <c r="IO1183">
        <f>IN1183</f>
        <v>0</v>
      </c>
      <c r="IR1183">
        <f>IQ1183</f>
        <v>0</v>
      </c>
      <c r="IT1183" t="s">
        <v>1592</v>
      </c>
      <c r="IW1183" t="s">
        <v>1593</v>
      </c>
      <c r="IX1183" s="5" t="s">
        <v>1413</v>
      </c>
      <c r="IY1183" t="s">
        <v>2921</v>
      </c>
      <c r="IZ1183">
        <v>50</v>
      </c>
      <c r="JG1183" s="2">
        <v>43908.202499999999</v>
      </c>
    </row>
    <row r="1184" spans="1:267" x14ac:dyDescent="0.2">
      <c r="A1184">
        <v>11541</v>
      </c>
      <c r="B1184" t="s">
        <v>1696</v>
      </c>
      <c r="C1184">
        <v>13011</v>
      </c>
      <c r="D1184" t="s">
        <v>471</v>
      </c>
      <c r="E1184" t="s">
        <v>813</v>
      </c>
      <c r="F1184" t="s">
        <v>188</v>
      </c>
      <c r="G1184">
        <v>1985</v>
      </c>
      <c r="H1184" t="s">
        <v>472</v>
      </c>
      <c r="I1184" t="s">
        <v>189</v>
      </c>
      <c r="J1184" t="s">
        <v>197</v>
      </c>
      <c r="K1184" t="s">
        <v>198</v>
      </c>
      <c r="L1184" t="s">
        <v>199</v>
      </c>
      <c r="M1184" t="s">
        <v>200</v>
      </c>
      <c r="N1184" t="s">
        <v>472</v>
      </c>
      <c r="O1184" t="s">
        <v>193</v>
      </c>
      <c r="P1184" t="s">
        <v>203</v>
      </c>
      <c r="Q1184" t="s">
        <v>193</v>
      </c>
      <c r="S1184" t="s">
        <v>193</v>
      </c>
      <c r="U1184">
        <f>T1184/1000</f>
        <v>0</v>
      </c>
      <c r="X1184">
        <f>W1184</f>
        <v>0</v>
      </c>
      <c r="AA1184">
        <f>Z1184</f>
        <v>0</v>
      </c>
      <c r="AD1184">
        <f>AC1184</f>
        <v>0</v>
      </c>
      <c r="AG1184">
        <f>AF1184/1000</f>
        <v>0</v>
      </c>
      <c r="AJ1184">
        <f>AI1184/1000</f>
        <v>0</v>
      </c>
      <c r="AM1184">
        <f>AL1184</f>
        <v>0</v>
      </c>
      <c r="AP1184">
        <f>AO1184/1000</f>
        <v>0</v>
      </c>
      <c r="AR1184">
        <v>2226</v>
      </c>
      <c r="AS1184">
        <f>AR1184/1000</f>
        <v>2.226</v>
      </c>
      <c r="AU1184">
        <v>88460.1</v>
      </c>
      <c r="AV1184">
        <f>AU1184/1000</f>
        <v>88.460100000000011</v>
      </c>
      <c r="AX1184">
        <v>41843.9</v>
      </c>
      <c r="AY1184">
        <f>AX1184/1000</f>
        <v>41.843900000000005</v>
      </c>
      <c r="BA1184">
        <v>233359.9</v>
      </c>
      <c r="BB1184">
        <f>BA1184/1000</f>
        <v>233.35989999999998</v>
      </c>
      <c r="BE1184">
        <f>BD1184/1000</f>
        <v>0</v>
      </c>
      <c r="BH1184">
        <f>BG1184/1000</f>
        <v>0</v>
      </c>
      <c r="BK1184">
        <f>BJ1184</f>
        <v>0</v>
      </c>
      <c r="BN1184">
        <f>BM1184/1000</f>
        <v>0</v>
      </c>
      <c r="BP1184">
        <v>46904</v>
      </c>
      <c r="BQ1184">
        <f>BP1184/1000</f>
        <v>46.904000000000003</v>
      </c>
      <c r="BS1184">
        <v>21</v>
      </c>
      <c r="BT1184">
        <f>BS1184</f>
        <v>21</v>
      </c>
      <c r="BV1184">
        <v>1800</v>
      </c>
      <c r="BW1184">
        <f>BV1184/1000</f>
        <v>1.8</v>
      </c>
      <c r="BY1184">
        <v>78</v>
      </c>
      <c r="BZ1184">
        <f>BY1184</f>
        <v>78</v>
      </c>
      <c r="CB1184">
        <v>4100</v>
      </c>
      <c r="CC1184">
        <f>CB1184/1000</f>
        <v>4.0999999999999996</v>
      </c>
      <c r="CE1184">
        <v>3715.2</v>
      </c>
      <c r="CF1184">
        <f>CE1184/1000</f>
        <v>3.7151999999999998</v>
      </c>
      <c r="CH1184">
        <v>140093.1</v>
      </c>
      <c r="CI1184">
        <f>CH1184/1000</f>
        <v>140.09309999999999</v>
      </c>
      <c r="CK1184">
        <v>57</v>
      </c>
      <c r="CL1184">
        <f>CK1184/1000</f>
        <v>5.7000000000000002E-2</v>
      </c>
      <c r="CN1184">
        <v>1130</v>
      </c>
      <c r="CO1184">
        <f>CN1184/1000</f>
        <v>1.1299999999999999</v>
      </c>
      <c r="CR1184">
        <f>CQ1184</f>
        <v>0</v>
      </c>
      <c r="CU1184">
        <f>CT1184</f>
        <v>0</v>
      </c>
      <c r="CX1184">
        <f>CW1184</f>
        <v>0</v>
      </c>
      <c r="DA1184">
        <f>CZ1184</f>
        <v>0</v>
      </c>
      <c r="DD1184">
        <f>DC1184</f>
        <v>0</v>
      </c>
      <c r="DG1184">
        <f>DF1184</f>
        <v>0</v>
      </c>
      <c r="DJ1184">
        <f>DI1184</f>
        <v>0</v>
      </c>
      <c r="DM1184">
        <f>DL1184</f>
        <v>0</v>
      </c>
      <c r="DP1184">
        <f>DO1184</f>
        <v>0</v>
      </c>
      <c r="DS1184">
        <f>DR1184</f>
        <v>0</v>
      </c>
      <c r="DV1184">
        <f>DU1184</f>
        <v>0</v>
      </c>
      <c r="DY1184">
        <f>DX1184</f>
        <v>0</v>
      </c>
      <c r="EB1184">
        <f>EA1184</f>
        <v>0</v>
      </c>
      <c r="EE1184">
        <f>ED1184</f>
        <v>0</v>
      </c>
      <c r="EH1184">
        <f>EG1184</f>
        <v>0</v>
      </c>
      <c r="EK1184">
        <f>EJ1184*1000</f>
        <v>0</v>
      </c>
      <c r="EQ1184">
        <f>EP1184*1000</f>
        <v>0</v>
      </c>
      <c r="ET1184">
        <f>ES1184*1000</f>
        <v>0</v>
      </c>
      <c r="EW1184">
        <f>EV1184</f>
        <v>0</v>
      </c>
      <c r="EZ1184">
        <f>EY1184*1000</f>
        <v>0</v>
      </c>
      <c r="FC1184">
        <f>FB1184*1000</f>
        <v>0</v>
      </c>
      <c r="FF1184">
        <f>FE1184</f>
        <v>0</v>
      </c>
      <c r="FI1184">
        <f>FH1184*1000</f>
        <v>0</v>
      </c>
      <c r="FK1184">
        <v>37</v>
      </c>
      <c r="FL1184">
        <f>FK1184</f>
        <v>37</v>
      </c>
      <c r="FN1184">
        <v>1.34</v>
      </c>
      <c r="FO1184">
        <f>FN1184</f>
        <v>1.34</v>
      </c>
      <c r="FR1184">
        <f>FQ1184</f>
        <v>0</v>
      </c>
      <c r="FU1184">
        <f>FT1184</f>
        <v>0</v>
      </c>
      <c r="FX1184">
        <f>FW1184</f>
        <v>0</v>
      </c>
      <c r="FZ1184">
        <v>0.83</v>
      </c>
      <c r="GA1184">
        <f>FZ1184</f>
        <v>0.83</v>
      </c>
      <c r="GC1184">
        <v>0.31</v>
      </c>
      <c r="GD1184">
        <f>GC1184</f>
        <v>0.31</v>
      </c>
      <c r="GG1184">
        <f>GF1184</f>
        <v>0</v>
      </c>
      <c r="GJ1184">
        <f>GI1184</f>
        <v>0</v>
      </c>
      <c r="GM1184">
        <f>GL1184</f>
        <v>0</v>
      </c>
      <c r="GP1184">
        <f>GO1184</f>
        <v>0</v>
      </c>
      <c r="GS1184">
        <f>GR1184</f>
        <v>0</v>
      </c>
      <c r="GV1184">
        <f>GU1184</f>
        <v>0</v>
      </c>
      <c r="GY1184">
        <f>GX1184</f>
        <v>0</v>
      </c>
      <c r="HA1184">
        <v>0.13500000000000001</v>
      </c>
      <c r="HB1184">
        <f>HA1184</f>
        <v>0.13500000000000001</v>
      </c>
      <c r="HD1184">
        <v>0.6</v>
      </c>
      <c r="HE1184">
        <f>HD1184</f>
        <v>0.6</v>
      </c>
      <c r="HH1184">
        <f>HG1184</f>
        <v>0</v>
      </c>
      <c r="HK1184">
        <f>HJ1184</f>
        <v>0</v>
      </c>
      <c r="HN1184">
        <f>HM1184*1000</f>
        <v>0</v>
      </c>
      <c r="HQ1184">
        <f>HP1184*1000</f>
        <v>0</v>
      </c>
      <c r="HS1184" s="3">
        <v>5.0000000000000002E-5</v>
      </c>
      <c r="HT1184">
        <f>HS1184*1000</f>
        <v>0.05</v>
      </c>
      <c r="HW1184">
        <f>HV1184</f>
        <v>0</v>
      </c>
      <c r="HZ1184">
        <f>HY1184*1000</f>
        <v>0</v>
      </c>
      <c r="IC1184">
        <f>IB1184</f>
        <v>0</v>
      </c>
      <c r="IF1184">
        <f>IE1184*1000</f>
        <v>0</v>
      </c>
      <c r="II1184">
        <f>IH1184</f>
        <v>0</v>
      </c>
      <c r="IL1184">
        <f>IK1184*1000</f>
        <v>0</v>
      </c>
      <c r="IO1184">
        <f>IN1184</f>
        <v>0</v>
      </c>
      <c r="IR1184">
        <f>IQ1184</f>
        <v>0</v>
      </c>
      <c r="IT1184" t="s">
        <v>1592</v>
      </c>
      <c r="IV1184" s="9" t="s">
        <v>1697</v>
      </c>
      <c r="IW1184" t="s">
        <v>1593</v>
      </c>
      <c r="IX1184" s="5" t="s">
        <v>1413</v>
      </c>
      <c r="IY1184" t="s">
        <v>2921</v>
      </c>
      <c r="IZ1184">
        <v>50</v>
      </c>
      <c r="JG1184" s="2">
        <v>43908.202499999999</v>
      </c>
    </row>
    <row r="1185" spans="1:267" x14ac:dyDescent="0.2">
      <c r="A1185">
        <v>11542</v>
      </c>
      <c r="B1185" t="s">
        <v>1696</v>
      </c>
      <c r="C1185">
        <v>13011</v>
      </c>
      <c r="D1185" t="s">
        <v>471</v>
      </c>
      <c r="E1185" t="s">
        <v>813</v>
      </c>
      <c r="F1185" t="s">
        <v>188</v>
      </c>
      <c r="G1185">
        <v>1985</v>
      </c>
      <c r="H1185" t="s">
        <v>472</v>
      </c>
      <c r="I1185" t="s">
        <v>189</v>
      </c>
      <c r="J1185" t="s">
        <v>197</v>
      </c>
      <c r="K1185" t="s">
        <v>198</v>
      </c>
      <c r="L1185" t="s">
        <v>199</v>
      </c>
      <c r="M1185" t="s">
        <v>200</v>
      </c>
      <c r="N1185" t="s">
        <v>472</v>
      </c>
      <c r="O1185" t="s">
        <v>193</v>
      </c>
      <c r="P1185" t="s">
        <v>203</v>
      </c>
      <c r="Q1185" t="s">
        <v>193</v>
      </c>
      <c r="S1185" t="s">
        <v>193</v>
      </c>
      <c r="U1185">
        <f>T1185/1000</f>
        <v>0</v>
      </c>
      <c r="X1185">
        <f>W1185</f>
        <v>0</v>
      </c>
      <c r="AA1185">
        <f>Z1185</f>
        <v>0</v>
      </c>
      <c r="AD1185">
        <f>AC1185</f>
        <v>0</v>
      </c>
      <c r="AG1185">
        <f>AF1185/1000</f>
        <v>0</v>
      </c>
      <c r="AJ1185">
        <f>AI1185/1000</f>
        <v>0</v>
      </c>
      <c r="AM1185">
        <f>AL1185</f>
        <v>0</v>
      </c>
      <c r="AP1185">
        <f>AO1185/1000</f>
        <v>0</v>
      </c>
      <c r="AR1185">
        <v>2151.8000000000002</v>
      </c>
      <c r="AS1185">
        <f>AR1185/1000</f>
        <v>2.1518000000000002</v>
      </c>
      <c r="AU1185">
        <v>89847</v>
      </c>
      <c r="AV1185">
        <f>AU1185/1000</f>
        <v>89.846999999999994</v>
      </c>
      <c r="AX1185">
        <v>43483.8</v>
      </c>
      <c r="AY1185">
        <f>AX1185/1000</f>
        <v>43.483800000000002</v>
      </c>
      <c r="BA1185">
        <v>233359.9</v>
      </c>
      <c r="BB1185">
        <f>BA1185/1000</f>
        <v>233.35989999999998</v>
      </c>
      <c r="BE1185">
        <f>BD1185/1000</f>
        <v>0</v>
      </c>
      <c r="BH1185">
        <f>BG1185/1000</f>
        <v>0</v>
      </c>
      <c r="BK1185">
        <f>BJ1185</f>
        <v>0</v>
      </c>
      <c r="BN1185">
        <f>BM1185/1000</f>
        <v>0</v>
      </c>
      <c r="BP1185">
        <v>47404.5</v>
      </c>
      <c r="BQ1185">
        <f>BP1185/1000</f>
        <v>47.404499999999999</v>
      </c>
      <c r="BS1185">
        <v>20.6</v>
      </c>
      <c r="BT1185">
        <f>BS1185</f>
        <v>20.6</v>
      </c>
      <c r="BV1185">
        <v>2500</v>
      </c>
      <c r="BW1185">
        <f>BV1185/1000</f>
        <v>2.5</v>
      </c>
      <c r="BY1185">
        <v>93</v>
      </c>
      <c r="BZ1185">
        <f>BY1185</f>
        <v>93</v>
      </c>
      <c r="CB1185">
        <v>4020</v>
      </c>
      <c r="CC1185">
        <f>CB1185/1000</f>
        <v>4.0199999999999996</v>
      </c>
      <c r="CE1185">
        <v>3792.6</v>
      </c>
      <c r="CF1185">
        <f>CE1185/1000</f>
        <v>3.7925999999999997</v>
      </c>
      <c r="CH1185">
        <v>140015.4</v>
      </c>
      <c r="CI1185">
        <f>CH1185/1000</f>
        <v>140.0154</v>
      </c>
      <c r="CK1185">
        <v>66</v>
      </c>
      <c r="CL1185">
        <f>CK1185/1000</f>
        <v>6.6000000000000003E-2</v>
      </c>
      <c r="CN1185">
        <v>1110</v>
      </c>
      <c r="CO1185">
        <f>CN1185/1000</f>
        <v>1.1100000000000001</v>
      </c>
      <c r="CR1185">
        <f>CQ1185</f>
        <v>0</v>
      </c>
      <c r="CU1185">
        <f>CT1185</f>
        <v>0</v>
      </c>
      <c r="CX1185">
        <f>CW1185</f>
        <v>0</v>
      </c>
      <c r="DA1185">
        <f>CZ1185</f>
        <v>0</v>
      </c>
      <c r="DD1185">
        <f>DC1185</f>
        <v>0</v>
      </c>
      <c r="DG1185">
        <f>DF1185</f>
        <v>0</v>
      </c>
      <c r="DJ1185">
        <f>DI1185</f>
        <v>0</v>
      </c>
      <c r="DM1185">
        <f>DL1185</f>
        <v>0</v>
      </c>
      <c r="DP1185">
        <f>DO1185</f>
        <v>0</v>
      </c>
      <c r="DS1185">
        <f>DR1185</f>
        <v>0</v>
      </c>
      <c r="DV1185">
        <f>DU1185</f>
        <v>0</v>
      </c>
      <c r="DY1185">
        <f>DX1185</f>
        <v>0</v>
      </c>
      <c r="EB1185">
        <f>EA1185</f>
        <v>0</v>
      </c>
      <c r="EE1185">
        <f>ED1185</f>
        <v>0</v>
      </c>
      <c r="EH1185">
        <f>EG1185</f>
        <v>0</v>
      </c>
      <c r="EK1185">
        <f>EJ1185*1000</f>
        <v>0</v>
      </c>
      <c r="EQ1185">
        <f>EP1185*1000</f>
        <v>0</v>
      </c>
      <c r="ET1185">
        <f>ES1185*1000</f>
        <v>0</v>
      </c>
      <c r="EW1185">
        <f>EV1185</f>
        <v>0</v>
      </c>
      <c r="EZ1185">
        <f>EY1185*1000</f>
        <v>0</v>
      </c>
      <c r="FC1185">
        <f>FB1185*1000</f>
        <v>0</v>
      </c>
      <c r="FF1185">
        <f>FE1185</f>
        <v>0</v>
      </c>
      <c r="FI1185">
        <f>FH1185*1000</f>
        <v>0</v>
      </c>
      <c r="FL1185">
        <f>FK1185</f>
        <v>0</v>
      </c>
      <c r="FN1185">
        <v>1.32</v>
      </c>
      <c r="FO1185">
        <f>FN1185</f>
        <v>1.32</v>
      </c>
      <c r="FR1185">
        <f>FQ1185</f>
        <v>0</v>
      </c>
      <c r="FU1185">
        <f>FT1185</f>
        <v>0</v>
      </c>
      <c r="FX1185">
        <f>FW1185</f>
        <v>0</v>
      </c>
      <c r="FZ1185">
        <v>0.83</v>
      </c>
      <c r="GA1185">
        <f>FZ1185</f>
        <v>0.83</v>
      </c>
      <c r="GC1185">
        <v>0.32</v>
      </c>
      <c r="GD1185">
        <f>GC1185</f>
        <v>0.32</v>
      </c>
      <c r="GG1185">
        <f>GF1185</f>
        <v>0</v>
      </c>
      <c r="GJ1185">
        <f>GI1185</f>
        <v>0</v>
      </c>
      <c r="GM1185">
        <f>GL1185</f>
        <v>0</v>
      </c>
      <c r="GP1185">
        <f>GO1185</f>
        <v>0</v>
      </c>
      <c r="GS1185">
        <f>GR1185</f>
        <v>0</v>
      </c>
      <c r="GV1185">
        <f>GU1185</f>
        <v>0</v>
      </c>
      <c r="GY1185">
        <f>GX1185</f>
        <v>0</v>
      </c>
      <c r="HA1185">
        <v>0.125</v>
      </c>
      <c r="HB1185">
        <f>HA1185</f>
        <v>0.125</v>
      </c>
      <c r="HD1185">
        <v>0.54</v>
      </c>
      <c r="HE1185">
        <f>HD1185</f>
        <v>0.54</v>
      </c>
      <c r="HH1185">
        <f>HG1185</f>
        <v>0</v>
      </c>
      <c r="HK1185">
        <f>HJ1185</f>
        <v>0</v>
      </c>
      <c r="HN1185">
        <f>HM1185*1000</f>
        <v>0</v>
      </c>
      <c r="HQ1185">
        <f>HP1185*1000</f>
        <v>0</v>
      </c>
      <c r="HS1185" s="3">
        <v>5.8999999999999998E-5</v>
      </c>
      <c r="HT1185">
        <f>HS1185*1000</f>
        <v>5.8999999999999997E-2</v>
      </c>
      <c r="HW1185">
        <f>HV1185</f>
        <v>0</v>
      </c>
      <c r="HZ1185">
        <f>HY1185*1000</f>
        <v>0</v>
      </c>
      <c r="IC1185">
        <f>IB1185</f>
        <v>0</v>
      </c>
      <c r="IF1185">
        <f>IE1185*1000</f>
        <v>0</v>
      </c>
      <c r="II1185">
        <f>IH1185</f>
        <v>0</v>
      </c>
      <c r="IL1185">
        <f>IK1185*1000</f>
        <v>0</v>
      </c>
      <c r="IO1185">
        <f>IN1185</f>
        <v>0</v>
      </c>
      <c r="IR1185">
        <f>IQ1185</f>
        <v>0</v>
      </c>
      <c r="IT1185" t="s">
        <v>1592</v>
      </c>
      <c r="IV1185" s="9" t="s">
        <v>1697</v>
      </c>
      <c r="IW1185" t="s">
        <v>1593</v>
      </c>
      <c r="IX1185" s="5" t="s">
        <v>1413</v>
      </c>
      <c r="IY1185" t="s">
        <v>2921</v>
      </c>
      <c r="IZ1185">
        <v>50</v>
      </c>
      <c r="JG1185" s="2">
        <v>43908.202499999999</v>
      </c>
    </row>
    <row r="1186" spans="1:267" x14ac:dyDescent="0.2">
      <c r="A1186">
        <v>11543</v>
      </c>
      <c r="B1186" t="s">
        <v>1698</v>
      </c>
      <c r="C1186">
        <v>13705</v>
      </c>
      <c r="D1186" t="s">
        <v>195</v>
      </c>
      <c r="E1186" t="s">
        <v>813</v>
      </c>
      <c r="F1186" t="s">
        <v>188</v>
      </c>
      <c r="G1186">
        <v>1987</v>
      </c>
      <c r="H1186" t="s">
        <v>472</v>
      </c>
      <c r="I1186" t="s">
        <v>189</v>
      </c>
      <c r="J1186" t="s">
        <v>197</v>
      </c>
      <c r="K1186" t="s">
        <v>198</v>
      </c>
      <c r="L1186" t="s">
        <v>199</v>
      </c>
      <c r="M1186" t="s">
        <v>200</v>
      </c>
      <c r="N1186" t="s">
        <v>472</v>
      </c>
      <c r="O1186" t="s">
        <v>193</v>
      </c>
      <c r="P1186" t="s">
        <v>203</v>
      </c>
      <c r="Q1186" t="s">
        <v>193</v>
      </c>
      <c r="S1186" t="s">
        <v>193</v>
      </c>
      <c r="U1186">
        <f>T1186/1000</f>
        <v>0</v>
      </c>
      <c r="X1186">
        <f>W1186</f>
        <v>0</v>
      </c>
      <c r="AA1186">
        <f>Z1186</f>
        <v>0</v>
      </c>
      <c r="AD1186">
        <f>AC1186</f>
        <v>0</v>
      </c>
      <c r="AG1186">
        <f>AF1186/1000</f>
        <v>0</v>
      </c>
      <c r="AJ1186">
        <f>AI1186/1000</f>
        <v>0</v>
      </c>
      <c r="AM1186">
        <f>AL1186</f>
        <v>0</v>
      </c>
      <c r="AP1186">
        <f>AO1186/1000</f>
        <v>0</v>
      </c>
      <c r="AR1186">
        <v>771.68</v>
      </c>
      <c r="AS1186">
        <f>AR1186/1000</f>
        <v>0.77167999999999992</v>
      </c>
      <c r="AU1186">
        <v>123012</v>
      </c>
      <c r="AV1186">
        <f>AU1186/1000</f>
        <v>123.012</v>
      </c>
      <c r="AX1186">
        <v>28142.799999999999</v>
      </c>
      <c r="AY1186">
        <f>AX1186/1000</f>
        <v>28.142799999999998</v>
      </c>
      <c r="BA1186">
        <v>238496.9</v>
      </c>
      <c r="BB1186">
        <f>BA1186/1000</f>
        <v>238.49689999999998</v>
      </c>
      <c r="BE1186">
        <f>BD1186/1000</f>
        <v>0</v>
      </c>
      <c r="BH1186">
        <f>BG1186/1000</f>
        <v>0</v>
      </c>
      <c r="BK1186">
        <f>BJ1186</f>
        <v>0</v>
      </c>
      <c r="BN1186">
        <f>BM1186/1000</f>
        <v>0</v>
      </c>
      <c r="BP1186">
        <v>31174</v>
      </c>
      <c r="BQ1186">
        <f>BP1186/1000</f>
        <v>31.173999999999999</v>
      </c>
      <c r="BS1186">
        <v>16.899999999999999</v>
      </c>
      <c r="BT1186">
        <f>BS1186</f>
        <v>16.899999999999999</v>
      </c>
      <c r="BV1186">
        <v>2000</v>
      </c>
      <c r="BW1186">
        <f>BV1186/1000</f>
        <v>2</v>
      </c>
      <c r="BY1186">
        <v>91</v>
      </c>
      <c r="BZ1186">
        <f>BY1186</f>
        <v>91</v>
      </c>
      <c r="CB1186">
        <v>4370</v>
      </c>
      <c r="CC1186">
        <f>CB1186/1000</f>
        <v>4.37</v>
      </c>
      <c r="CE1186">
        <v>4179.6000000000004</v>
      </c>
      <c r="CF1186">
        <f>CE1186/1000</f>
        <v>4.1796000000000006</v>
      </c>
      <c r="CH1186">
        <v>131079.9</v>
      </c>
      <c r="CI1186">
        <f>CH1186/1000</f>
        <v>131.07989999999998</v>
      </c>
      <c r="CK1186">
        <v>13.1</v>
      </c>
      <c r="CL1186">
        <f>CK1186/1000</f>
        <v>1.3099999999999999E-2</v>
      </c>
      <c r="CN1186">
        <v>14.2</v>
      </c>
      <c r="CO1186">
        <f>CN1186/1000</f>
        <v>1.4199999999999999E-2</v>
      </c>
      <c r="CR1186">
        <f>CQ1186</f>
        <v>0</v>
      </c>
      <c r="CU1186">
        <f>CT1186</f>
        <v>0</v>
      </c>
      <c r="CW1186">
        <v>0.63</v>
      </c>
      <c r="CX1186">
        <f>CW1186</f>
        <v>0.63</v>
      </c>
      <c r="DA1186">
        <f>CZ1186</f>
        <v>0</v>
      </c>
      <c r="DD1186">
        <f>DC1186</f>
        <v>0</v>
      </c>
      <c r="DG1186">
        <f>DF1186</f>
        <v>0</v>
      </c>
      <c r="DJ1186">
        <f>DI1186</f>
        <v>0</v>
      </c>
      <c r="DM1186">
        <f>DL1186</f>
        <v>0</v>
      </c>
      <c r="DP1186">
        <f>DO1186</f>
        <v>0</v>
      </c>
      <c r="DS1186">
        <f>DR1186</f>
        <v>0</v>
      </c>
      <c r="DV1186">
        <f>DU1186</f>
        <v>0</v>
      </c>
      <c r="DY1186">
        <f>DX1186</f>
        <v>0</v>
      </c>
      <c r="EB1186">
        <f>EA1186</f>
        <v>0</v>
      </c>
      <c r="EE1186">
        <f>ED1186</f>
        <v>0</v>
      </c>
      <c r="EH1186">
        <f>EG1186</f>
        <v>0</v>
      </c>
      <c r="EK1186">
        <f>EJ1186*1000</f>
        <v>0</v>
      </c>
      <c r="EQ1186">
        <f>EP1186*1000</f>
        <v>0</v>
      </c>
      <c r="ET1186">
        <f>ES1186*1000</f>
        <v>0</v>
      </c>
      <c r="EW1186">
        <f>EV1186</f>
        <v>0</v>
      </c>
      <c r="EZ1186">
        <f>EY1186*1000</f>
        <v>0</v>
      </c>
      <c r="FC1186">
        <f>FB1186*1000</f>
        <v>0</v>
      </c>
      <c r="FF1186">
        <f>FE1186</f>
        <v>0</v>
      </c>
      <c r="FI1186">
        <f>FH1186*1000</f>
        <v>0</v>
      </c>
      <c r="FL1186">
        <f>FK1186</f>
        <v>0</v>
      </c>
      <c r="FN1186">
        <v>2.65</v>
      </c>
      <c r="FO1186">
        <f>FN1186</f>
        <v>2.65</v>
      </c>
      <c r="FR1186">
        <f>FQ1186</f>
        <v>0</v>
      </c>
      <c r="FU1186">
        <f>FT1186</f>
        <v>0</v>
      </c>
      <c r="FX1186">
        <f>FW1186</f>
        <v>0</v>
      </c>
      <c r="FZ1186">
        <v>1.31</v>
      </c>
      <c r="GA1186">
        <f>FZ1186</f>
        <v>1.31</v>
      </c>
      <c r="GC1186">
        <v>0.28000000000000003</v>
      </c>
      <c r="GD1186">
        <f>GC1186</f>
        <v>0.28000000000000003</v>
      </c>
      <c r="GG1186">
        <f>GF1186</f>
        <v>0</v>
      </c>
      <c r="GJ1186">
        <f>GI1186</f>
        <v>0</v>
      </c>
      <c r="GM1186">
        <f>GL1186</f>
        <v>0</v>
      </c>
      <c r="GP1186">
        <f>GO1186</f>
        <v>0</v>
      </c>
      <c r="GS1186">
        <f>GR1186</f>
        <v>0</v>
      </c>
      <c r="GV1186">
        <f>GU1186</f>
        <v>0</v>
      </c>
      <c r="GY1186">
        <f>GX1186</f>
        <v>0</v>
      </c>
      <c r="HA1186">
        <v>0.156</v>
      </c>
      <c r="HB1186">
        <f>HA1186</f>
        <v>0.156</v>
      </c>
      <c r="HD1186">
        <v>0.62</v>
      </c>
      <c r="HE1186">
        <f>HD1186</f>
        <v>0.62</v>
      </c>
      <c r="HH1186">
        <f>HG1186</f>
        <v>0</v>
      </c>
      <c r="HK1186">
        <f>HJ1186</f>
        <v>0</v>
      </c>
      <c r="HN1186">
        <f>HM1186*1000</f>
        <v>0</v>
      </c>
      <c r="HQ1186">
        <f>HP1186*1000</f>
        <v>0</v>
      </c>
      <c r="HS1186" s="3">
        <v>3.9000000000000002E-7</v>
      </c>
      <c r="HT1186">
        <f>HS1186*1000</f>
        <v>3.9000000000000005E-4</v>
      </c>
      <c r="HW1186">
        <f>HV1186</f>
        <v>0</v>
      </c>
      <c r="HZ1186">
        <f>HY1186*1000</f>
        <v>0</v>
      </c>
      <c r="IC1186">
        <f>IB1186</f>
        <v>0</v>
      </c>
      <c r="IF1186">
        <f>IE1186*1000</f>
        <v>0</v>
      </c>
      <c r="II1186">
        <f>IH1186</f>
        <v>0</v>
      </c>
      <c r="IL1186">
        <f>IK1186*1000</f>
        <v>0</v>
      </c>
      <c r="IO1186">
        <f>IN1186</f>
        <v>0</v>
      </c>
      <c r="IR1186">
        <f>IQ1186</f>
        <v>0</v>
      </c>
      <c r="IT1186" t="s">
        <v>1592</v>
      </c>
      <c r="IV1186" s="9" t="s">
        <v>1699</v>
      </c>
      <c r="IW1186" t="s">
        <v>1593</v>
      </c>
      <c r="IX1186" s="5" t="s">
        <v>1413</v>
      </c>
      <c r="IY1186" t="s">
        <v>2921</v>
      </c>
      <c r="IZ1186">
        <v>50</v>
      </c>
      <c r="JG1186" s="2">
        <v>43908.202499999999</v>
      </c>
    </row>
    <row r="1187" spans="1:267" x14ac:dyDescent="0.2">
      <c r="A1187">
        <v>11544</v>
      </c>
      <c r="B1187" t="s">
        <v>1700</v>
      </c>
      <c r="C1187">
        <v>13708</v>
      </c>
      <c r="D1187" t="s">
        <v>471</v>
      </c>
      <c r="E1187" t="s">
        <v>813</v>
      </c>
      <c r="F1187" t="s">
        <v>188</v>
      </c>
      <c r="G1187">
        <v>1987</v>
      </c>
      <c r="H1187" t="s">
        <v>472</v>
      </c>
      <c r="I1187" t="s">
        <v>189</v>
      </c>
      <c r="J1187" t="s">
        <v>197</v>
      </c>
      <c r="K1187" t="s">
        <v>198</v>
      </c>
      <c r="L1187" t="s">
        <v>199</v>
      </c>
      <c r="M1187" t="s">
        <v>200</v>
      </c>
      <c r="N1187" t="s">
        <v>472</v>
      </c>
      <c r="O1187" t="s">
        <v>193</v>
      </c>
      <c r="P1187" t="s">
        <v>203</v>
      </c>
      <c r="Q1187" t="s">
        <v>193</v>
      </c>
      <c r="S1187" t="s">
        <v>193</v>
      </c>
      <c r="U1187">
        <f>T1187/1000</f>
        <v>0</v>
      </c>
      <c r="X1187">
        <f>W1187</f>
        <v>0</v>
      </c>
      <c r="AA1187">
        <f>Z1187</f>
        <v>0</v>
      </c>
      <c r="AD1187">
        <f>AC1187</f>
        <v>0</v>
      </c>
      <c r="AG1187">
        <f>AF1187/1000</f>
        <v>0</v>
      </c>
      <c r="AJ1187">
        <f>AI1187/1000</f>
        <v>0</v>
      </c>
      <c r="AM1187">
        <f>AL1187</f>
        <v>0</v>
      </c>
      <c r="AP1187">
        <f>AO1187/1000</f>
        <v>0</v>
      </c>
      <c r="AR1187">
        <v>2819.6</v>
      </c>
      <c r="AS1187">
        <f>AR1187/1000</f>
        <v>2.8195999999999999</v>
      </c>
      <c r="AU1187">
        <v>55596.6</v>
      </c>
      <c r="AV1187">
        <f>AU1187/1000</f>
        <v>55.596599999999995</v>
      </c>
      <c r="AX1187">
        <v>60041.5</v>
      </c>
      <c r="AY1187">
        <f>AX1187/1000</f>
        <v>60.041499999999999</v>
      </c>
      <c r="BA1187">
        <v>227942.7</v>
      </c>
      <c r="BB1187">
        <f>BA1187/1000</f>
        <v>227.9427</v>
      </c>
      <c r="BE1187">
        <f>BD1187/1000</f>
        <v>0</v>
      </c>
      <c r="BH1187">
        <f>BG1187/1000</f>
        <v>0</v>
      </c>
      <c r="BK1187">
        <f>BJ1187</f>
        <v>0</v>
      </c>
      <c r="BN1187">
        <f>BM1187/1000</f>
        <v>0</v>
      </c>
      <c r="BP1187">
        <v>64779</v>
      </c>
      <c r="BQ1187">
        <f>BP1187/1000</f>
        <v>64.778999999999996</v>
      </c>
      <c r="BS1187">
        <v>26.9</v>
      </c>
      <c r="BT1187">
        <f>BS1187</f>
        <v>26.9</v>
      </c>
      <c r="BV1187">
        <v>3500</v>
      </c>
      <c r="BW1187">
        <f>BV1187/1000</f>
        <v>3.5</v>
      </c>
      <c r="BY1187">
        <v>72</v>
      </c>
      <c r="BZ1187">
        <f>BY1187</f>
        <v>72</v>
      </c>
      <c r="CB1187">
        <v>2720</v>
      </c>
      <c r="CC1187">
        <f>CB1187/1000</f>
        <v>2.72</v>
      </c>
      <c r="CE1187">
        <v>3947.4</v>
      </c>
      <c r="CF1187">
        <f>CE1187/1000</f>
        <v>3.9474</v>
      </c>
      <c r="CH1187">
        <v>144832.79999999999</v>
      </c>
      <c r="CI1187">
        <f>CH1187/1000</f>
        <v>144.83279999999999</v>
      </c>
      <c r="CK1187">
        <v>16</v>
      </c>
      <c r="CL1187">
        <f>CK1187/1000</f>
        <v>1.6E-2</v>
      </c>
      <c r="CN1187">
        <v>218</v>
      </c>
      <c r="CO1187">
        <f>CN1187/1000</f>
        <v>0.218</v>
      </c>
      <c r="CR1187">
        <f>CQ1187</f>
        <v>0</v>
      </c>
      <c r="CU1187">
        <f>CT1187</f>
        <v>0</v>
      </c>
      <c r="CX1187">
        <f>CW1187</f>
        <v>0</v>
      </c>
      <c r="DA1187">
        <f>CZ1187</f>
        <v>0</v>
      </c>
      <c r="DD1187">
        <f>DC1187</f>
        <v>0</v>
      </c>
      <c r="DG1187">
        <f>DF1187</f>
        <v>0</v>
      </c>
      <c r="DJ1187">
        <f>DI1187</f>
        <v>0</v>
      </c>
      <c r="DM1187">
        <f>DL1187</f>
        <v>0</v>
      </c>
      <c r="DO1187">
        <v>63</v>
      </c>
      <c r="DP1187">
        <f>DO1187</f>
        <v>63</v>
      </c>
      <c r="DS1187">
        <f>DR1187</f>
        <v>0</v>
      </c>
      <c r="DV1187">
        <f>DU1187</f>
        <v>0</v>
      </c>
      <c r="DY1187">
        <f>DX1187</f>
        <v>0</v>
      </c>
      <c r="EB1187">
        <f>EA1187</f>
        <v>0</v>
      </c>
      <c r="EE1187">
        <f>ED1187</f>
        <v>0</v>
      </c>
      <c r="EH1187">
        <f>EG1187</f>
        <v>0</v>
      </c>
      <c r="EK1187">
        <f>EJ1187*1000</f>
        <v>0</v>
      </c>
      <c r="EQ1187">
        <f>EP1187*1000</f>
        <v>0</v>
      </c>
      <c r="ET1187">
        <f>ES1187*1000</f>
        <v>0</v>
      </c>
      <c r="EW1187">
        <f>EV1187</f>
        <v>0</v>
      </c>
      <c r="EZ1187">
        <f>EY1187*1000</f>
        <v>0</v>
      </c>
      <c r="FC1187">
        <f>FB1187*1000</f>
        <v>0</v>
      </c>
      <c r="FF1187">
        <f>FE1187</f>
        <v>0</v>
      </c>
      <c r="FI1187">
        <f>FH1187*1000</f>
        <v>0</v>
      </c>
      <c r="FK1187">
        <v>37</v>
      </c>
      <c r="FL1187">
        <f>FK1187</f>
        <v>37</v>
      </c>
      <c r="FN1187">
        <v>2.2000000000000002</v>
      </c>
      <c r="FO1187">
        <f>FN1187</f>
        <v>2.2000000000000002</v>
      </c>
      <c r="FR1187">
        <f>FQ1187</f>
        <v>0</v>
      </c>
      <c r="FU1187">
        <f>FT1187</f>
        <v>0</v>
      </c>
      <c r="FX1187">
        <f>FW1187</f>
        <v>0</v>
      </c>
      <c r="FZ1187">
        <v>1.46</v>
      </c>
      <c r="GA1187">
        <f>FZ1187</f>
        <v>1.46</v>
      </c>
      <c r="GC1187">
        <v>0.52</v>
      </c>
      <c r="GD1187">
        <f>GC1187</f>
        <v>0.52</v>
      </c>
      <c r="GG1187">
        <f>GF1187</f>
        <v>0</v>
      </c>
      <c r="GJ1187">
        <f>GI1187</f>
        <v>0</v>
      </c>
      <c r="GM1187">
        <f>GL1187</f>
        <v>0</v>
      </c>
      <c r="GP1187">
        <f>GO1187</f>
        <v>0</v>
      </c>
      <c r="GS1187">
        <f>GR1187</f>
        <v>0</v>
      </c>
      <c r="GV1187">
        <f>GU1187</f>
        <v>0</v>
      </c>
      <c r="GY1187">
        <f>GX1187</f>
        <v>0</v>
      </c>
      <c r="HA1187">
        <v>0.21</v>
      </c>
      <c r="HB1187">
        <f>HA1187</f>
        <v>0.21</v>
      </c>
      <c r="HD1187">
        <v>1.03</v>
      </c>
      <c r="HE1187">
        <f>HD1187</f>
        <v>1.03</v>
      </c>
      <c r="HH1187">
        <f>HG1187</f>
        <v>0</v>
      </c>
      <c r="HK1187">
        <f>HJ1187</f>
        <v>0</v>
      </c>
      <c r="HN1187">
        <f>HM1187*1000</f>
        <v>0</v>
      </c>
      <c r="HQ1187">
        <f>HP1187*1000</f>
        <v>0</v>
      </c>
      <c r="HS1187" s="3">
        <v>1.42E-5</v>
      </c>
      <c r="HT1187">
        <f>HS1187*1000</f>
        <v>1.4199999999999999E-2</v>
      </c>
      <c r="HW1187">
        <f>HV1187</f>
        <v>0</v>
      </c>
      <c r="HZ1187">
        <f>HY1187*1000</f>
        <v>0</v>
      </c>
      <c r="IC1187">
        <f>IB1187</f>
        <v>0</v>
      </c>
      <c r="IF1187">
        <f>IE1187*1000</f>
        <v>0</v>
      </c>
      <c r="II1187">
        <f>IH1187</f>
        <v>0</v>
      </c>
      <c r="IL1187">
        <f>IK1187*1000</f>
        <v>0</v>
      </c>
      <c r="IO1187">
        <f>IN1187</f>
        <v>0</v>
      </c>
      <c r="IR1187">
        <f>IQ1187</f>
        <v>0</v>
      </c>
      <c r="IT1187" t="s">
        <v>1592</v>
      </c>
      <c r="IV1187" s="9" t="s">
        <v>1701</v>
      </c>
      <c r="IW1187" t="s">
        <v>1593</v>
      </c>
      <c r="IX1187" s="5" t="s">
        <v>1413</v>
      </c>
      <c r="IY1187" t="s">
        <v>2921</v>
      </c>
      <c r="IZ1187">
        <v>50</v>
      </c>
      <c r="JG1187" s="2">
        <v>43908.202499999999</v>
      </c>
    </row>
    <row r="1188" spans="1:267" x14ac:dyDescent="0.2">
      <c r="A1188">
        <v>11545</v>
      </c>
      <c r="B1188" t="s">
        <v>1702</v>
      </c>
      <c r="C1188">
        <v>15333</v>
      </c>
      <c r="D1188" t="s">
        <v>471</v>
      </c>
      <c r="E1188" t="s">
        <v>847</v>
      </c>
      <c r="F1188" t="s">
        <v>188</v>
      </c>
      <c r="G1188">
        <v>2002</v>
      </c>
      <c r="H1188" t="s">
        <v>472</v>
      </c>
      <c r="I1188" t="s">
        <v>189</v>
      </c>
      <c r="J1188" t="s">
        <v>197</v>
      </c>
      <c r="K1188" t="s">
        <v>198</v>
      </c>
      <c r="L1188" t="s">
        <v>199</v>
      </c>
      <c r="M1188" t="s">
        <v>200</v>
      </c>
      <c r="N1188" t="s">
        <v>472</v>
      </c>
      <c r="O1188" t="s">
        <v>193</v>
      </c>
      <c r="P1188" t="s">
        <v>203</v>
      </c>
      <c r="Q1188" t="s">
        <v>193</v>
      </c>
      <c r="S1188" t="s">
        <v>193</v>
      </c>
      <c r="U1188">
        <f>T1188/1000</f>
        <v>0</v>
      </c>
      <c r="X1188">
        <f>W1188</f>
        <v>0</v>
      </c>
      <c r="AA1188">
        <f>Z1188</f>
        <v>0</v>
      </c>
      <c r="AD1188">
        <f>AC1188</f>
        <v>0</v>
      </c>
      <c r="AG1188">
        <f>AF1188/1000</f>
        <v>0</v>
      </c>
      <c r="AJ1188">
        <f>AI1188/1000</f>
        <v>0</v>
      </c>
      <c r="AM1188">
        <f>AL1188</f>
        <v>0</v>
      </c>
      <c r="AP1188">
        <f>AO1188/1000</f>
        <v>0</v>
      </c>
      <c r="AR1188">
        <v>3116.4</v>
      </c>
      <c r="AS1188">
        <f>AR1188/1000</f>
        <v>3.1164000000000001</v>
      </c>
      <c r="AU1188">
        <v>56018.7</v>
      </c>
      <c r="AV1188">
        <f>AU1188/1000</f>
        <v>56.018699999999995</v>
      </c>
      <c r="AX1188">
        <v>60835</v>
      </c>
      <c r="AY1188">
        <f>AX1188/1000</f>
        <v>60.835000000000001</v>
      </c>
      <c r="BA1188">
        <v>229810.7</v>
      </c>
      <c r="BB1188">
        <f>BA1188/1000</f>
        <v>229.81070000000003</v>
      </c>
      <c r="BE1188">
        <f>BD1188/1000</f>
        <v>0</v>
      </c>
      <c r="BH1188">
        <f>BG1188/1000</f>
        <v>0</v>
      </c>
      <c r="BK1188">
        <f>BJ1188</f>
        <v>0</v>
      </c>
      <c r="BN1188">
        <f>BM1188/1000</f>
        <v>0</v>
      </c>
      <c r="BP1188">
        <v>65351</v>
      </c>
      <c r="BQ1188">
        <f>BP1188/1000</f>
        <v>65.350999999999999</v>
      </c>
      <c r="BS1188">
        <v>27.4</v>
      </c>
      <c r="BT1188">
        <f>BS1188</f>
        <v>27.4</v>
      </c>
      <c r="BV1188">
        <v>3600</v>
      </c>
      <c r="BW1188">
        <f>BV1188/1000</f>
        <v>3.6</v>
      </c>
      <c r="BY1188">
        <v>73</v>
      </c>
      <c r="BZ1188">
        <f>BY1188</f>
        <v>73</v>
      </c>
      <c r="CB1188">
        <v>2860</v>
      </c>
      <c r="CC1188">
        <f>CB1188/1000</f>
        <v>2.86</v>
      </c>
      <c r="CE1188">
        <v>4102.2</v>
      </c>
      <c r="CF1188">
        <f>CE1188/1000</f>
        <v>4.1021999999999998</v>
      </c>
      <c r="CH1188">
        <v>143822.70000000001</v>
      </c>
      <c r="CI1188">
        <f>CH1188/1000</f>
        <v>143.8227</v>
      </c>
      <c r="CK1188">
        <v>28.1</v>
      </c>
      <c r="CL1188">
        <f>CK1188/1000</f>
        <v>2.81E-2</v>
      </c>
      <c r="CN1188">
        <v>330</v>
      </c>
      <c r="CO1188">
        <f>CN1188/1000</f>
        <v>0.33</v>
      </c>
      <c r="CR1188">
        <f>CQ1188</f>
        <v>0</v>
      </c>
      <c r="CU1188">
        <f>CT1188</f>
        <v>0</v>
      </c>
      <c r="CX1188">
        <f>CW1188</f>
        <v>0</v>
      </c>
      <c r="DA1188">
        <f>CZ1188</f>
        <v>0</v>
      </c>
      <c r="DD1188">
        <f>DC1188</f>
        <v>0</v>
      </c>
      <c r="DG1188">
        <f>DF1188</f>
        <v>0</v>
      </c>
      <c r="DJ1188">
        <f>DI1188</f>
        <v>0</v>
      </c>
      <c r="DM1188">
        <f>DL1188</f>
        <v>0</v>
      </c>
      <c r="DO1188">
        <v>50</v>
      </c>
      <c r="DP1188">
        <f>DO1188</f>
        <v>50</v>
      </c>
      <c r="DS1188">
        <f>DR1188</f>
        <v>0</v>
      </c>
      <c r="DV1188">
        <f>DU1188</f>
        <v>0</v>
      </c>
      <c r="DY1188">
        <f>DX1188</f>
        <v>0</v>
      </c>
      <c r="EB1188">
        <f>EA1188</f>
        <v>0</v>
      </c>
      <c r="EE1188">
        <f>ED1188</f>
        <v>0</v>
      </c>
      <c r="EH1188">
        <f>EG1188</f>
        <v>0</v>
      </c>
      <c r="EK1188">
        <f>EJ1188*1000</f>
        <v>0</v>
      </c>
      <c r="EQ1188">
        <f>EP1188*1000</f>
        <v>0</v>
      </c>
      <c r="ET1188">
        <f>ES1188*1000</f>
        <v>0</v>
      </c>
      <c r="EW1188">
        <f>EV1188</f>
        <v>0</v>
      </c>
      <c r="EZ1188">
        <f>EY1188*1000</f>
        <v>0</v>
      </c>
      <c r="FC1188">
        <f>FB1188*1000</f>
        <v>0</v>
      </c>
      <c r="FF1188">
        <f>FE1188</f>
        <v>0</v>
      </c>
      <c r="FI1188">
        <f>FH1188*1000</f>
        <v>0</v>
      </c>
      <c r="FK1188">
        <v>36</v>
      </c>
      <c r="FL1188">
        <f>FK1188</f>
        <v>36</v>
      </c>
      <c r="FN1188">
        <v>2.5</v>
      </c>
      <c r="FO1188">
        <f>FN1188</f>
        <v>2.5</v>
      </c>
      <c r="FR1188">
        <f>FQ1188</f>
        <v>0</v>
      </c>
      <c r="FU1188">
        <f>FT1188</f>
        <v>0</v>
      </c>
      <c r="FX1188">
        <f>FW1188</f>
        <v>0</v>
      </c>
      <c r="FZ1188">
        <v>1.5</v>
      </c>
      <c r="GA1188">
        <f>FZ1188</f>
        <v>1.5</v>
      </c>
      <c r="GC1188">
        <v>0.53</v>
      </c>
      <c r="GD1188">
        <f>GC1188</f>
        <v>0.53</v>
      </c>
      <c r="GG1188">
        <f>GF1188</f>
        <v>0</v>
      </c>
      <c r="GJ1188">
        <f>GI1188</f>
        <v>0</v>
      </c>
      <c r="GM1188">
        <f>GL1188</f>
        <v>0</v>
      </c>
      <c r="GP1188">
        <f>GO1188</f>
        <v>0</v>
      </c>
      <c r="GS1188">
        <f>GR1188</f>
        <v>0</v>
      </c>
      <c r="GV1188">
        <f>GU1188</f>
        <v>0</v>
      </c>
      <c r="GY1188">
        <f>GX1188</f>
        <v>0</v>
      </c>
      <c r="HA1188">
        <v>0.23</v>
      </c>
      <c r="HB1188">
        <f>HA1188</f>
        <v>0.23</v>
      </c>
      <c r="HD1188">
        <v>1.01</v>
      </c>
      <c r="HE1188">
        <f>HD1188</f>
        <v>1.01</v>
      </c>
      <c r="HH1188">
        <f>HG1188</f>
        <v>0</v>
      </c>
      <c r="HK1188">
        <f>HJ1188</f>
        <v>0</v>
      </c>
      <c r="HN1188">
        <f>HM1188*1000</f>
        <v>0</v>
      </c>
      <c r="HQ1188">
        <f>HP1188*1000</f>
        <v>0</v>
      </c>
      <c r="HS1188" s="3">
        <v>1.1E-5</v>
      </c>
      <c r="HT1188">
        <f>HS1188*1000</f>
        <v>1.0999999999999999E-2</v>
      </c>
      <c r="HW1188">
        <f>HV1188</f>
        <v>0</v>
      </c>
      <c r="HZ1188">
        <f>HY1188*1000</f>
        <v>0</v>
      </c>
      <c r="IC1188">
        <f>IB1188</f>
        <v>0</v>
      </c>
      <c r="IF1188">
        <f>IE1188*1000</f>
        <v>0</v>
      </c>
      <c r="II1188">
        <f>IH1188</f>
        <v>0</v>
      </c>
      <c r="IL1188">
        <f>IK1188*1000</f>
        <v>0</v>
      </c>
      <c r="IO1188">
        <f>IN1188</f>
        <v>0</v>
      </c>
      <c r="IR1188">
        <f>IQ1188</f>
        <v>0</v>
      </c>
      <c r="IT1188" t="s">
        <v>1592</v>
      </c>
      <c r="IV1188" s="9" t="s">
        <v>1703</v>
      </c>
      <c r="IW1188" t="s">
        <v>1593</v>
      </c>
      <c r="IX1188" s="5" t="s">
        <v>1413</v>
      </c>
      <c r="IY1188" t="s">
        <v>2921</v>
      </c>
      <c r="IZ1188">
        <v>50</v>
      </c>
      <c r="JG1188" s="2">
        <v>43908.202499999999</v>
      </c>
    </row>
    <row r="1189" spans="1:267" x14ac:dyDescent="0.2">
      <c r="A1189">
        <v>11546</v>
      </c>
      <c r="B1189" t="s">
        <v>853</v>
      </c>
      <c r="C1189">
        <v>15623</v>
      </c>
      <c r="D1189" t="s">
        <v>471</v>
      </c>
      <c r="E1189" t="s">
        <v>649</v>
      </c>
      <c r="F1189" t="s">
        <v>508</v>
      </c>
      <c r="G1189">
        <v>1803</v>
      </c>
      <c r="H1189" t="s">
        <v>472</v>
      </c>
      <c r="I1189" t="s">
        <v>189</v>
      </c>
      <c r="J1189" t="s">
        <v>197</v>
      </c>
      <c r="K1189" t="s">
        <v>198</v>
      </c>
      <c r="L1189" t="s">
        <v>199</v>
      </c>
      <c r="M1189" t="s">
        <v>200</v>
      </c>
      <c r="N1189" t="s">
        <v>472</v>
      </c>
      <c r="O1189" t="s">
        <v>193</v>
      </c>
      <c r="P1189" t="s">
        <v>203</v>
      </c>
      <c r="Q1189" t="s">
        <v>193</v>
      </c>
      <c r="S1189" t="s">
        <v>193</v>
      </c>
      <c r="U1189">
        <f>T1189/1000</f>
        <v>0</v>
      </c>
      <c r="X1189">
        <f>W1189</f>
        <v>0</v>
      </c>
      <c r="AA1189">
        <f>Z1189</f>
        <v>0</v>
      </c>
      <c r="AD1189">
        <f>AC1189</f>
        <v>0</v>
      </c>
      <c r="AG1189">
        <f>AF1189/1000</f>
        <v>0</v>
      </c>
      <c r="AJ1189">
        <f>AI1189/1000</f>
        <v>0</v>
      </c>
      <c r="AM1189">
        <f>AL1189</f>
        <v>0</v>
      </c>
      <c r="AP1189">
        <f>AO1189/1000</f>
        <v>0</v>
      </c>
      <c r="AR1189">
        <v>1862.42</v>
      </c>
      <c r="AS1189">
        <f>AR1189/1000</f>
        <v>1.86242</v>
      </c>
      <c r="AU1189">
        <v>105404.4</v>
      </c>
      <c r="AV1189">
        <f>AU1189/1000</f>
        <v>105.4044</v>
      </c>
      <c r="AX1189">
        <v>33644.400000000001</v>
      </c>
      <c r="AY1189">
        <f>AX1189/1000</f>
        <v>33.644400000000005</v>
      </c>
      <c r="BA1189">
        <v>239010.6</v>
      </c>
      <c r="BB1189">
        <f>BA1189/1000</f>
        <v>239.01060000000001</v>
      </c>
      <c r="BE1189">
        <f>BD1189/1000</f>
        <v>0</v>
      </c>
      <c r="BH1189">
        <f>BG1189/1000</f>
        <v>0</v>
      </c>
      <c r="BK1189">
        <f>BJ1189</f>
        <v>0</v>
      </c>
      <c r="BN1189">
        <f>BM1189/1000</f>
        <v>0</v>
      </c>
      <c r="BP1189">
        <v>39897</v>
      </c>
      <c r="BQ1189">
        <f>BP1189/1000</f>
        <v>39.896999999999998</v>
      </c>
      <c r="BS1189">
        <v>22.1</v>
      </c>
      <c r="BT1189">
        <f>BS1189</f>
        <v>22.1</v>
      </c>
      <c r="BV1189">
        <v>2500</v>
      </c>
      <c r="BW1189">
        <f>BV1189/1000</f>
        <v>2.5</v>
      </c>
      <c r="BY1189">
        <v>93</v>
      </c>
      <c r="BZ1189">
        <f>BY1189</f>
        <v>93</v>
      </c>
      <c r="CB1189">
        <v>4730</v>
      </c>
      <c r="CC1189">
        <f>CB1189/1000</f>
        <v>4.7300000000000004</v>
      </c>
      <c r="CE1189">
        <v>4179.6000000000004</v>
      </c>
      <c r="CF1189">
        <f>CE1189/1000</f>
        <v>4.1796000000000006</v>
      </c>
      <c r="CH1189">
        <v>134731.79999999999</v>
      </c>
      <c r="CI1189">
        <f>CH1189/1000</f>
        <v>134.73179999999999</v>
      </c>
      <c r="CK1189">
        <v>14.7</v>
      </c>
      <c r="CL1189">
        <f>CK1189/1000</f>
        <v>1.47E-2</v>
      </c>
      <c r="CN1189">
        <v>61</v>
      </c>
      <c r="CO1189">
        <f>CN1189/1000</f>
        <v>6.0999999999999999E-2</v>
      </c>
      <c r="CR1189">
        <f>CQ1189</f>
        <v>0</v>
      </c>
      <c r="CU1189">
        <f>CT1189</f>
        <v>0</v>
      </c>
      <c r="CW1189">
        <v>0.8</v>
      </c>
      <c r="CX1189">
        <f>CW1189</f>
        <v>0.8</v>
      </c>
      <c r="DA1189">
        <f>CZ1189</f>
        <v>0</v>
      </c>
      <c r="DD1189">
        <f>DC1189</f>
        <v>0</v>
      </c>
      <c r="DG1189">
        <f>DF1189</f>
        <v>0</v>
      </c>
      <c r="DJ1189">
        <f>DI1189</f>
        <v>0</v>
      </c>
      <c r="DM1189">
        <f>DL1189</f>
        <v>0</v>
      </c>
      <c r="DO1189">
        <v>35</v>
      </c>
      <c r="DP1189">
        <f>DO1189</f>
        <v>35</v>
      </c>
      <c r="DS1189">
        <f>DR1189</f>
        <v>0</v>
      </c>
      <c r="DV1189">
        <f>DU1189</f>
        <v>0</v>
      </c>
      <c r="DY1189">
        <f>DX1189</f>
        <v>0</v>
      </c>
      <c r="EB1189">
        <f>EA1189</f>
        <v>0</v>
      </c>
      <c r="EE1189">
        <f>ED1189</f>
        <v>0</v>
      </c>
      <c r="EH1189">
        <f>EG1189</f>
        <v>0</v>
      </c>
      <c r="EK1189">
        <f>EJ1189*1000</f>
        <v>0</v>
      </c>
      <c r="EQ1189">
        <f>EP1189*1000</f>
        <v>0</v>
      </c>
      <c r="ET1189">
        <f>ES1189*1000</f>
        <v>0</v>
      </c>
      <c r="EW1189">
        <f>EV1189</f>
        <v>0</v>
      </c>
      <c r="EZ1189">
        <f>EY1189*1000</f>
        <v>0</v>
      </c>
      <c r="FC1189">
        <f>FB1189*1000</f>
        <v>0</v>
      </c>
      <c r="FF1189">
        <f>FE1189</f>
        <v>0</v>
      </c>
      <c r="FI1189">
        <f>FH1189*1000</f>
        <v>0</v>
      </c>
      <c r="FL1189">
        <f>FK1189</f>
        <v>0</v>
      </c>
      <c r="FN1189">
        <v>1.72</v>
      </c>
      <c r="FO1189">
        <f>FN1189</f>
        <v>1.72</v>
      </c>
      <c r="FR1189">
        <f>FQ1189</f>
        <v>0</v>
      </c>
      <c r="FU1189">
        <f>FT1189</f>
        <v>0</v>
      </c>
      <c r="FX1189">
        <f>FW1189</f>
        <v>0</v>
      </c>
      <c r="FZ1189">
        <v>1.08</v>
      </c>
      <c r="GA1189">
        <f>FZ1189</f>
        <v>1.08</v>
      </c>
      <c r="GC1189">
        <v>0.36</v>
      </c>
      <c r="GD1189">
        <f>GC1189</f>
        <v>0.36</v>
      </c>
      <c r="GG1189">
        <f>GF1189</f>
        <v>0</v>
      </c>
      <c r="GJ1189">
        <f>GI1189</f>
        <v>0</v>
      </c>
      <c r="GM1189">
        <f>GL1189</f>
        <v>0</v>
      </c>
      <c r="GP1189">
        <f>GO1189</f>
        <v>0</v>
      </c>
      <c r="GS1189">
        <f>GR1189</f>
        <v>0</v>
      </c>
      <c r="GV1189">
        <f>GU1189</f>
        <v>0</v>
      </c>
      <c r="GY1189">
        <f>GX1189</f>
        <v>0</v>
      </c>
      <c r="HA1189">
        <v>0.17199999999999999</v>
      </c>
      <c r="HB1189">
        <f>HA1189</f>
        <v>0.17199999999999999</v>
      </c>
      <c r="HD1189">
        <v>0.8</v>
      </c>
      <c r="HE1189">
        <f>HD1189</f>
        <v>0.8</v>
      </c>
      <c r="HH1189">
        <f>HG1189</f>
        <v>0</v>
      </c>
      <c r="HK1189">
        <f>HJ1189</f>
        <v>0</v>
      </c>
      <c r="HN1189">
        <f>HM1189*1000</f>
        <v>0</v>
      </c>
      <c r="HQ1189">
        <f>HP1189*1000</f>
        <v>0</v>
      </c>
      <c r="HS1189" s="3">
        <v>1.6899999999999999E-6</v>
      </c>
      <c r="HT1189">
        <f>HS1189*1000</f>
        <v>1.6899999999999999E-3</v>
      </c>
      <c r="HW1189">
        <f>HV1189</f>
        <v>0</v>
      </c>
      <c r="HZ1189">
        <f>HY1189*1000</f>
        <v>0</v>
      </c>
      <c r="IC1189">
        <f>IB1189</f>
        <v>0</v>
      </c>
      <c r="IF1189">
        <f>IE1189*1000</f>
        <v>0</v>
      </c>
      <c r="II1189">
        <f>IH1189</f>
        <v>0</v>
      </c>
      <c r="IL1189">
        <f>IK1189*1000</f>
        <v>0</v>
      </c>
      <c r="IO1189">
        <f>IN1189</f>
        <v>0</v>
      </c>
      <c r="IR1189">
        <f>IQ1189</f>
        <v>0</v>
      </c>
      <c r="IT1189" t="s">
        <v>1592</v>
      </c>
      <c r="IW1189" t="s">
        <v>1593</v>
      </c>
      <c r="IX1189" s="5" t="s">
        <v>1413</v>
      </c>
      <c r="IY1189" t="s">
        <v>2921</v>
      </c>
      <c r="IZ1189">
        <v>50</v>
      </c>
      <c r="JG1189" s="2">
        <v>43908.202499999999</v>
      </c>
    </row>
    <row r="1190" spans="1:267" x14ac:dyDescent="0.2">
      <c r="A1190">
        <v>11547</v>
      </c>
      <c r="B1190" t="s">
        <v>1704</v>
      </c>
      <c r="C1190">
        <v>15728</v>
      </c>
      <c r="D1190" t="s">
        <v>471</v>
      </c>
      <c r="E1190" t="s">
        <v>249</v>
      </c>
      <c r="F1190" t="s">
        <v>250</v>
      </c>
      <c r="G1190">
        <v>1971</v>
      </c>
      <c r="H1190" t="s">
        <v>472</v>
      </c>
      <c r="I1190" t="s">
        <v>189</v>
      </c>
      <c r="J1190" t="s">
        <v>197</v>
      </c>
      <c r="K1190" t="s">
        <v>198</v>
      </c>
      <c r="L1190" t="s">
        <v>199</v>
      </c>
      <c r="M1190" t="s">
        <v>200</v>
      </c>
      <c r="N1190" t="s">
        <v>472</v>
      </c>
      <c r="O1190" t="s">
        <v>193</v>
      </c>
      <c r="P1190" t="s">
        <v>203</v>
      </c>
      <c r="Q1190" t="s">
        <v>193</v>
      </c>
      <c r="S1190" t="s">
        <v>193</v>
      </c>
      <c r="U1190">
        <f>T1190/1000</f>
        <v>0</v>
      </c>
      <c r="X1190">
        <f>W1190</f>
        <v>0</v>
      </c>
      <c r="AA1190">
        <f>Z1190</f>
        <v>0</v>
      </c>
      <c r="AD1190">
        <f>AC1190</f>
        <v>0</v>
      </c>
      <c r="AG1190">
        <f>AF1190/1000</f>
        <v>0</v>
      </c>
      <c r="AJ1190">
        <f>AI1190/1000</f>
        <v>0</v>
      </c>
      <c r="AM1190">
        <f>AL1190</f>
        <v>0</v>
      </c>
      <c r="AP1190">
        <f>AO1190/1000</f>
        <v>0</v>
      </c>
      <c r="AR1190">
        <v>1194.6199999999999</v>
      </c>
      <c r="AS1190">
        <f>AR1190/1000</f>
        <v>1.1946199999999998</v>
      </c>
      <c r="AU1190">
        <v>91233.9</v>
      </c>
      <c r="AV1190">
        <f>AU1190/1000</f>
        <v>91.233899999999991</v>
      </c>
      <c r="AX1190">
        <v>42320</v>
      </c>
      <c r="AY1190">
        <f>AX1190/1000</f>
        <v>42.32</v>
      </c>
      <c r="BA1190">
        <v>232752.8</v>
      </c>
      <c r="BB1190">
        <f>BA1190/1000</f>
        <v>232.75279999999998</v>
      </c>
      <c r="BE1190">
        <f>BD1190/1000</f>
        <v>0</v>
      </c>
      <c r="BH1190">
        <f>BG1190/1000</f>
        <v>0</v>
      </c>
      <c r="BK1190">
        <f>BJ1190</f>
        <v>0</v>
      </c>
      <c r="BN1190">
        <f>BM1190/1000</f>
        <v>0</v>
      </c>
      <c r="BP1190">
        <v>38610</v>
      </c>
      <c r="BQ1190">
        <f>BP1190/1000</f>
        <v>38.61</v>
      </c>
      <c r="BS1190">
        <v>25.1</v>
      </c>
      <c r="BT1190">
        <f>BS1190</f>
        <v>25.1</v>
      </c>
      <c r="BV1190">
        <v>3000</v>
      </c>
      <c r="BW1190">
        <f>BV1190/1000</f>
        <v>3</v>
      </c>
      <c r="BY1190">
        <v>128</v>
      </c>
      <c r="BZ1190">
        <f>BY1190</f>
        <v>128</v>
      </c>
      <c r="CB1190">
        <v>7500</v>
      </c>
      <c r="CC1190">
        <f>CB1190/1000</f>
        <v>7.5</v>
      </c>
      <c r="CE1190">
        <v>4334.3999999999996</v>
      </c>
      <c r="CF1190">
        <f>CE1190/1000</f>
        <v>4.3343999999999996</v>
      </c>
      <c r="CH1190">
        <v>146076</v>
      </c>
      <c r="CI1190">
        <f>CH1190/1000</f>
        <v>146.07599999999999</v>
      </c>
      <c r="CK1190">
        <v>10.5</v>
      </c>
      <c r="CL1190">
        <f>CK1190/1000</f>
        <v>1.0500000000000001E-2</v>
      </c>
      <c r="CN1190">
        <v>38</v>
      </c>
      <c r="CO1190">
        <f>CN1190/1000</f>
        <v>3.7999999999999999E-2</v>
      </c>
      <c r="CR1190">
        <f>CQ1190</f>
        <v>0</v>
      </c>
      <c r="CU1190">
        <f>CT1190</f>
        <v>0</v>
      </c>
      <c r="CX1190">
        <f>CW1190</f>
        <v>0</v>
      </c>
      <c r="DA1190">
        <f>CZ1190</f>
        <v>0</v>
      </c>
      <c r="DD1190">
        <f>DC1190</f>
        <v>0</v>
      </c>
      <c r="DG1190">
        <f>DF1190</f>
        <v>0</v>
      </c>
      <c r="DJ1190">
        <f>DI1190</f>
        <v>0</v>
      </c>
      <c r="DM1190">
        <f>DL1190</f>
        <v>0</v>
      </c>
      <c r="DO1190">
        <v>29</v>
      </c>
      <c r="DP1190">
        <f>DO1190</f>
        <v>29</v>
      </c>
      <c r="DS1190">
        <f>DR1190</f>
        <v>0</v>
      </c>
      <c r="DV1190">
        <f>DU1190</f>
        <v>0</v>
      </c>
      <c r="DY1190">
        <f>DX1190</f>
        <v>0</v>
      </c>
      <c r="EB1190">
        <f>EA1190</f>
        <v>0</v>
      </c>
      <c r="EE1190">
        <f>ED1190</f>
        <v>0</v>
      </c>
      <c r="EH1190">
        <f>EG1190</f>
        <v>0</v>
      </c>
      <c r="EK1190">
        <f>EJ1190*1000</f>
        <v>0</v>
      </c>
      <c r="EQ1190">
        <f>EP1190*1000</f>
        <v>0</v>
      </c>
      <c r="ET1190">
        <f>ES1190*1000</f>
        <v>0</v>
      </c>
      <c r="EW1190">
        <f>EV1190</f>
        <v>0</v>
      </c>
      <c r="EZ1190">
        <f>EY1190*1000</f>
        <v>0</v>
      </c>
      <c r="FC1190">
        <f>FB1190*1000</f>
        <v>0</v>
      </c>
      <c r="FF1190">
        <f>FE1190</f>
        <v>0</v>
      </c>
      <c r="FI1190">
        <f>FH1190*1000</f>
        <v>0</v>
      </c>
      <c r="FK1190">
        <v>66</v>
      </c>
      <c r="FL1190">
        <f>FK1190</f>
        <v>66</v>
      </c>
      <c r="FN1190">
        <v>3.2</v>
      </c>
      <c r="FO1190">
        <f>FN1190</f>
        <v>3.2</v>
      </c>
      <c r="FR1190">
        <f>FQ1190</f>
        <v>0</v>
      </c>
      <c r="FU1190">
        <f>FT1190</f>
        <v>0</v>
      </c>
      <c r="FX1190">
        <f>FW1190</f>
        <v>0</v>
      </c>
      <c r="FZ1190">
        <v>1.18</v>
      </c>
      <c r="GA1190">
        <f>FZ1190</f>
        <v>1.18</v>
      </c>
      <c r="GC1190">
        <v>0.37</v>
      </c>
      <c r="GD1190">
        <f>GC1190</f>
        <v>0.37</v>
      </c>
      <c r="GG1190">
        <f>GF1190</f>
        <v>0</v>
      </c>
      <c r="GJ1190">
        <f>GI1190</f>
        <v>0</v>
      </c>
      <c r="GM1190">
        <f>GL1190</f>
        <v>0</v>
      </c>
      <c r="GP1190">
        <f>GO1190</f>
        <v>0</v>
      </c>
      <c r="GS1190">
        <f>GR1190</f>
        <v>0</v>
      </c>
      <c r="GV1190">
        <f>GU1190</f>
        <v>0</v>
      </c>
      <c r="GY1190">
        <f>GX1190</f>
        <v>0</v>
      </c>
      <c r="HA1190">
        <v>0.187</v>
      </c>
      <c r="HB1190">
        <f>HA1190</f>
        <v>0.187</v>
      </c>
      <c r="HD1190">
        <v>1.08</v>
      </c>
      <c r="HE1190">
        <f>HD1190</f>
        <v>1.08</v>
      </c>
      <c r="HH1190">
        <f>HG1190</f>
        <v>0</v>
      </c>
      <c r="HK1190">
        <f>HJ1190</f>
        <v>0</v>
      </c>
      <c r="HN1190">
        <f>HM1190*1000</f>
        <v>0</v>
      </c>
      <c r="HQ1190">
        <f>HP1190*1000</f>
        <v>0</v>
      </c>
      <c r="HS1190" s="3">
        <v>2.3E-6</v>
      </c>
      <c r="HT1190">
        <f>HS1190*1000</f>
        <v>2.3E-3</v>
      </c>
      <c r="HW1190">
        <f>HV1190</f>
        <v>0</v>
      </c>
      <c r="HZ1190">
        <f>HY1190*1000</f>
        <v>0</v>
      </c>
      <c r="IC1190">
        <f>IB1190</f>
        <v>0</v>
      </c>
      <c r="IF1190">
        <f>IE1190*1000</f>
        <v>0</v>
      </c>
      <c r="II1190">
        <f>IH1190</f>
        <v>0</v>
      </c>
      <c r="IL1190">
        <f>IK1190*1000</f>
        <v>0</v>
      </c>
      <c r="IO1190">
        <f>IN1190</f>
        <v>0</v>
      </c>
      <c r="IR1190">
        <f>IQ1190</f>
        <v>0</v>
      </c>
      <c r="IT1190" t="s">
        <v>1592</v>
      </c>
      <c r="IW1190" t="s">
        <v>1593</v>
      </c>
      <c r="IX1190" s="5" t="s">
        <v>1413</v>
      </c>
      <c r="IY1190" t="s">
        <v>2921</v>
      </c>
      <c r="IZ1190">
        <v>50</v>
      </c>
      <c r="JG1190" s="2">
        <v>43908.202499999999</v>
      </c>
    </row>
    <row r="1191" spans="1:267" x14ac:dyDescent="0.2">
      <c r="A1191">
        <v>11548</v>
      </c>
      <c r="B1191" t="s">
        <v>1705</v>
      </c>
      <c r="C1191">
        <v>15837</v>
      </c>
      <c r="D1191" t="s">
        <v>471</v>
      </c>
      <c r="E1191" t="s">
        <v>866</v>
      </c>
      <c r="F1191" t="s">
        <v>188</v>
      </c>
      <c r="G1191">
        <v>2000</v>
      </c>
      <c r="H1191" t="s">
        <v>472</v>
      </c>
      <c r="I1191" t="s">
        <v>189</v>
      </c>
      <c r="J1191" t="s">
        <v>197</v>
      </c>
      <c r="K1191" t="s">
        <v>198</v>
      </c>
      <c r="L1191" t="s">
        <v>199</v>
      </c>
      <c r="M1191" t="s">
        <v>200</v>
      </c>
      <c r="N1191" t="s">
        <v>472</v>
      </c>
      <c r="O1191" t="s">
        <v>193</v>
      </c>
      <c r="P1191" t="s">
        <v>203</v>
      </c>
      <c r="Q1191" t="s">
        <v>193</v>
      </c>
      <c r="S1191" t="s">
        <v>193</v>
      </c>
      <c r="U1191">
        <f>T1191/1000</f>
        <v>0</v>
      </c>
      <c r="X1191">
        <f>W1191</f>
        <v>0</v>
      </c>
      <c r="AA1191">
        <f>Z1191</f>
        <v>0</v>
      </c>
      <c r="AD1191">
        <f>AC1191</f>
        <v>0</v>
      </c>
      <c r="AG1191">
        <f>AF1191/1000</f>
        <v>0</v>
      </c>
      <c r="AJ1191">
        <f>AI1191/1000</f>
        <v>0</v>
      </c>
      <c r="AM1191">
        <f>AL1191</f>
        <v>0</v>
      </c>
      <c r="AP1191">
        <f>AO1191/1000</f>
        <v>0</v>
      </c>
      <c r="AR1191">
        <v>2597</v>
      </c>
      <c r="AS1191">
        <f>AR1191/1000</f>
        <v>2.597</v>
      </c>
      <c r="AU1191">
        <v>72601.2</v>
      </c>
      <c r="AV1191">
        <f>AU1191/1000</f>
        <v>72.601199999999992</v>
      </c>
      <c r="AX1191">
        <v>54434.1</v>
      </c>
      <c r="AY1191">
        <f>AX1191/1000</f>
        <v>54.434100000000001</v>
      </c>
      <c r="BA1191">
        <v>233266.5</v>
      </c>
      <c r="BB1191">
        <f>BA1191/1000</f>
        <v>233.26650000000001</v>
      </c>
      <c r="BE1191">
        <f>BD1191/1000</f>
        <v>0</v>
      </c>
      <c r="BH1191">
        <f>BG1191/1000</f>
        <v>0</v>
      </c>
      <c r="BK1191">
        <f>BJ1191</f>
        <v>0</v>
      </c>
      <c r="BN1191">
        <f>BM1191/1000</f>
        <v>0</v>
      </c>
      <c r="BP1191">
        <v>58415.5</v>
      </c>
      <c r="BQ1191">
        <f>BP1191/1000</f>
        <v>58.415500000000002</v>
      </c>
      <c r="BS1191">
        <v>25.7</v>
      </c>
      <c r="BT1191">
        <f>BS1191</f>
        <v>25.7</v>
      </c>
      <c r="BV1191">
        <v>2700</v>
      </c>
      <c r="BW1191">
        <f>BV1191/1000</f>
        <v>2.7</v>
      </c>
      <c r="BY1191">
        <v>90</v>
      </c>
      <c r="BZ1191">
        <f>BY1191</f>
        <v>90</v>
      </c>
      <c r="CB1191">
        <v>3660</v>
      </c>
      <c r="CC1191">
        <f>CB1191/1000</f>
        <v>3.66</v>
      </c>
      <c r="CE1191">
        <v>4024.8</v>
      </c>
      <c r="CF1191">
        <f>CE1191/1000</f>
        <v>4.0247999999999999</v>
      </c>
      <c r="CH1191">
        <v>140248.5</v>
      </c>
      <c r="CI1191">
        <f>CH1191/1000</f>
        <v>140.24850000000001</v>
      </c>
      <c r="CK1191">
        <v>20</v>
      </c>
      <c r="CL1191">
        <f>CK1191/1000</f>
        <v>0.02</v>
      </c>
      <c r="CN1191">
        <v>228</v>
      </c>
      <c r="CO1191">
        <f>CN1191/1000</f>
        <v>0.22800000000000001</v>
      </c>
      <c r="CR1191">
        <f>CQ1191</f>
        <v>0</v>
      </c>
      <c r="CU1191">
        <f>CT1191</f>
        <v>0</v>
      </c>
      <c r="CX1191">
        <f>CW1191</f>
        <v>0</v>
      </c>
      <c r="DA1191">
        <f>CZ1191</f>
        <v>0</v>
      </c>
      <c r="DD1191">
        <f>DC1191</f>
        <v>0</v>
      </c>
      <c r="DG1191">
        <f>DF1191</f>
        <v>0</v>
      </c>
      <c r="DJ1191">
        <f>DI1191</f>
        <v>0</v>
      </c>
      <c r="DM1191">
        <f>DL1191</f>
        <v>0</v>
      </c>
      <c r="DO1191">
        <v>60</v>
      </c>
      <c r="DP1191">
        <f>DO1191</f>
        <v>60</v>
      </c>
      <c r="DS1191">
        <f>DR1191</f>
        <v>0</v>
      </c>
      <c r="DV1191">
        <f>DU1191</f>
        <v>0</v>
      </c>
      <c r="DY1191">
        <f>DX1191</f>
        <v>0</v>
      </c>
      <c r="EB1191">
        <f>EA1191</f>
        <v>0</v>
      </c>
      <c r="EE1191">
        <f>ED1191</f>
        <v>0</v>
      </c>
      <c r="EH1191">
        <f>EG1191</f>
        <v>0</v>
      </c>
      <c r="EK1191">
        <f>EJ1191*1000</f>
        <v>0</v>
      </c>
      <c r="EQ1191">
        <f>EP1191*1000</f>
        <v>0</v>
      </c>
      <c r="ET1191">
        <f>ES1191*1000</f>
        <v>0</v>
      </c>
      <c r="EW1191">
        <f>EV1191</f>
        <v>0</v>
      </c>
      <c r="EZ1191">
        <f>EY1191*1000</f>
        <v>0</v>
      </c>
      <c r="FC1191">
        <f>FB1191*1000</f>
        <v>0</v>
      </c>
      <c r="FF1191">
        <f>FE1191</f>
        <v>0</v>
      </c>
      <c r="FI1191">
        <f>FH1191*1000</f>
        <v>0</v>
      </c>
      <c r="FK1191">
        <v>37</v>
      </c>
      <c r="FL1191">
        <f>FK1191</f>
        <v>37</v>
      </c>
      <c r="FN1191">
        <v>1.99</v>
      </c>
      <c r="FO1191">
        <f>FN1191</f>
        <v>1.99</v>
      </c>
      <c r="FR1191">
        <f>FQ1191</f>
        <v>0</v>
      </c>
      <c r="FU1191">
        <f>FT1191</f>
        <v>0</v>
      </c>
      <c r="FX1191">
        <f>FW1191</f>
        <v>0</v>
      </c>
      <c r="FZ1191">
        <v>1.18</v>
      </c>
      <c r="GA1191">
        <f>FZ1191</f>
        <v>1.18</v>
      </c>
      <c r="GC1191">
        <v>0.46</v>
      </c>
      <c r="GD1191">
        <f>GC1191</f>
        <v>0.46</v>
      </c>
      <c r="GG1191">
        <f>GF1191</f>
        <v>0</v>
      </c>
      <c r="GJ1191">
        <f>GI1191</f>
        <v>0</v>
      </c>
      <c r="GM1191">
        <f>GL1191</f>
        <v>0</v>
      </c>
      <c r="GP1191">
        <f>GO1191</f>
        <v>0</v>
      </c>
      <c r="GS1191">
        <f>GR1191</f>
        <v>0</v>
      </c>
      <c r="GV1191">
        <f>GU1191</f>
        <v>0</v>
      </c>
      <c r="GY1191">
        <f>GX1191</f>
        <v>0</v>
      </c>
      <c r="HA1191">
        <v>0.187</v>
      </c>
      <c r="HB1191">
        <f>HA1191</f>
        <v>0.187</v>
      </c>
      <c r="HD1191">
        <v>0.78</v>
      </c>
      <c r="HE1191">
        <f>HD1191</f>
        <v>0.78</v>
      </c>
      <c r="HH1191">
        <f>HG1191</f>
        <v>0</v>
      </c>
      <c r="HK1191">
        <f>HJ1191</f>
        <v>0</v>
      </c>
      <c r="HN1191">
        <f>HM1191*1000</f>
        <v>0</v>
      </c>
      <c r="HQ1191">
        <f>HP1191*1000</f>
        <v>0</v>
      </c>
      <c r="HS1191" s="3">
        <v>6.9999999999999999E-6</v>
      </c>
      <c r="HT1191">
        <f>HS1191*1000</f>
        <v>7.0000000000000001E-3</v>
      </c>
      <c r="HW1191">
        <f>HV1191</f>
        <v>0</v>
      </c>
      <c r="HZ1191">
        <f>HY1191*1000</f>
        <v>0</v>
      </c>
      <c r="IC1191">
        <f>IB1191</f>
        <v>0</v>
      </c>
      <c r="IF1191">
        <f>IE1191*1000</f>
        <v>0</v>
      </c>
      <c r="II1191">
        <f>IH1191</f>
        <v>0</v>
      </c>
      <c r="IL1191">
        <f>IK1191*1000</f>
        <v>0</v>
      </c>
      <c r="IO1191">
        <f>IN1191</f>
        <v>0</v>
      </c>
      <c r="IR1191">
        <f>IQ1191</f>
        <v>0</v>
      </c>
      <c r="IT1191" t="s">
        <v>1592</v>
      </c>
      <c r="IV1191" s="9" t="s">
        <v>1706</v>
      </c>
      <c r="IW1191" t="s">
        <v>1593</v>
      </c>
      <c r="IX1191" s="5" t="s">
        <v>1413</v>
      </c>
      <c r="IY1191" t="s">
        <v>2921</v>
      </c>
      <c r="IZ1191">
        <v>50</v>
      </c>
      <c r="JG1191" s="2">
        <v>43908.202499999999</v>
      </c>
    </row>
    <row r="1192" spans="1:267" x14ac:dyDescent="0.2">
      <c r="A1192">
        <v>11549</v>
      </c>
      <c r="B1192" t="s">
        <v>1707</v>
      </c>
      <c r="C1192">
        <v>16638</v>
      </c>
      <c r="D1192" t="s">
        <v>471</v>
      </c>
      <c r="E1192" t="s">
        <v>866</v>
      </c>
      <c r="F1192" t="s">
        <v>188</v>
      </c>
      <c r="G1192">
        <v>2001</v>
      </c>
      <c r="H1192" t="s">
        <v>472</v>
      </c>
      <c r="I1192" t="s">
        <v>189</v>
      </c>
      <c r="J1192" t="s">
        <v>197</v>
      </c>
      <c r="K1192" t="s">
        <v>198</v>
      </c>
      <c r="L1192" t="s">
        <v>199</v>
      </c>
      <c r="M1192" t="s">
        <v>200</v>
      </c>
      <c r="N1192" t="s">
        <v>472</v>
      </c>
      <c r="O1192" t="s">
        <v>193</v>
      </c>
      <c r="P1192" t="s">
        <v>203</v>
      </c>
      <c r="Q1192" t="s">
        <v>193</v>
      </c>
      <c r="S1192" t="s">
        <v>193</v>
      </c>
      <c r="U1192">
        <f>T1192/1000</f>
        <v>0</v>
      </c>
      <c r="X1192">
        <f>W1192</f>
        <v>0</v>
      </c>
      <c r="AA1192">
        <f>Z1192</f>
        <v>0</v>
      </c>
      <c r="AD1192">
        <f>AC1192</f>
        <v>0</v>
      </c>
      <c r="AG1192">
        <f>AF1192/1000</f>
        <v>0</v>
      </c>
      <c r="AJ1192">
        <f>AI1192/1000</f>
        <v>0</v>
      </c>
      <c r="AM1192">
        <f>AL1192</f>
        <v>0</v>
      </c>
      <c r="AP1192">
        <f>AO1192/1000</f>
        <v>0</v>
      </c>
      <c r="AR1192">
        <v>1788.22</v>
      </c>
      <c r="AS1192">
        <f>AR1192/1000</f>
        <v>1.7882199999999999</v>
      </c>
      <c r="AU1192">
        <v>102932.1</v>
      </c>
      <c r="AV1192">
        <f>AU1192/1000</f>
        <v>102.93210000000001</v>
      </c>
      <c r="AX1192">
        <v>39251.800000000003</v>
      </c>
      <c r="AY1192">
        <f>AX1192/1000</f>
        <v>39.251800000000003</v>
      </c>
      <c r="BA1192">
        <v>227569.1</v>
      </c>
      <c r="BB1192">
        <f>BA1192/1000</f>
        <v>227.56909999999999</v>
      </c>
      <c r="BE1192">
        <f>BD1192/1000</f>
        <v>0</v>
      </c>
      <c r="BH1192">
        <f>BG1192/1000</f>
        <v>0</v>
      </c>
      <c r="BK1192">
        <f>BJ1192</f>
        <v>0</v>
      </c>
      <c r="BN1192">
        <f>BM1192/1000</f>
        <v>0</v>
      </c>
      <c r="BP1192">
        <v>41041</v>
      </c>
      <c r="BQ1192">
        <f>BP1192/1000</f>
        <v>41.040999999999997</v>
      </c>
      <c r="BS1192">
        <v>19.899999999999999</v>
      </c>
      <c r="BT1192">
        <f>BS1192</f>
        <v>19.899999999999999</v>
      </c>
      <c r="BV1192">
        <v>2300</v>
      </c>
      <c r="BW1192">
        <f>BV1192/1000</f>
        <v>2.2999999999999998</v>
      </c>
      <c r="BY1192">
        <v>96</v>
      </c>
      <c r="BZ1192">
        <f>BY1192</f>
        <v>96</v>
      </c>
      <c r="CB1192">
        <v>5300</v>
      </c>
      <c r="CC1192">
        <f>CB1192/1000</f>
        <v>5.3</v>
      </c>
      <c r="CE1192">
        <v>3792.6</v>
      </c>
      <c r="CF1192">
        <f>CE1192/1000</f>
        <v>3.7925999999999997</v>
      </c>
      <c r="CH1192">
        <v>144755.1</v>
      </c>
      <c r="CI1192">
        <f>CH1192/1000</f>
        <v>144.7551</v>
      </c>
      <c r="CK1192">
        <v>18.7</v>
      </c>
      <c r="CL1192">
        <f>CK1192/1000</f>
        <v>1.8699999999999998E-2</v>
      </c>
      <c r="CN1192">
        <v>145</v>
      </c>
      <c r="CO1192">
        <f>CN1192/1000</f>
        <v>0.14499999999999999</v>
      </c>
      <c r="CR1192">
        <f>CQ1192</f>
        <v>0</v>
      </c>
      <c r="CU1192">
        <f>CT1192</f>
        <v>0</v>
      </c>
      <c r="CX1192">
        <f>CW1192</f>
        <v>0</v>
      </c>
      <c r="DA1192">
        <f>CZ1192</f>
        <v>0</v>
      </c>
      <c r="DD1192">
        <f>DC1192</f>
        <v>0</v>
      </c>
      <c r="DG1192">
        <f>DF1192</f>
        <v>0</v>
      </c>
      <c r="DJ1192">
        <f>DI1192</f>
        <v>0</v>
      </c>
      <c r="DM1192">
        <f>DL1192</f>
        <v>0</v>
      </c>
      <c r="DO1192">
        <v>42</v>
      </c>
      <c r="DP1192">
        <f>DO1192</f>
        <v>42</v>
      </c>
      <c r="DS1192">
        <f>DR1192</f>
        <v>0</v>
      </c>
      <c r="DV1192">
        <f>DU1192</f>
        <v>0</v>
      </c>
      <c r="DY1192">
        <f>DX1192</f>
        <v>0</v>
      </c>
      <c r="EB1192">
        <f>EA1192</f>
        <v>0</v>
      </c>
      <c r="EE1192">
        <f>ED1192</f>
        <v>0</v>
      </c>
      <c r="EH1192">
        <f>EG1192</f>
        <v>0</v>
      </c>
      <c r="EK1192">
        <f>EJ1192*1000</f>
        <v>0</v>
      </c>
      <c r="EQ1192">
        <f>EP1192*1000</f>
        <v>0</v>
      </c>
      <c r="ET1192">
        <f>ES1192*1000</f>
        <v>0</v>
      </c>
      <c r="EW1192">
        <f>EV1192</f>
        <v>0</v>
      </c>
      <c r="EZ1192">
        <f>EY1192*1000</f>
        <v>0</v>
      </c>
      <c r="FC1192">
        <f>FB1192*1000</f>
        <v>0</v>
      </c>
      <c r="FF1192">
        <f>FE1192</f>
        <v>0</v>
      </c>
      <c r="FI1192">
        <f>FH1192*1000</f>
        <v>0</v>
      </c>
      <c r="FL1192">
        <f>FK1192</f>
        <v>0</v>
      </c>
      <c r="FN1192">
        <v>0.67</v>
      </c>
      <c r="FO1192">
        <f>FN1192</f>
        <v>0.67</v>
      </c>
      <c r="FR1192">
        <f>FQ1192</f>
        <v>0</v>
      </c>
      <c r="FU1192">
        <f>FT1192</f>
        <v>0</v>
      </c>
      <c r="FX1192">
        <f>FW1192</f>
        <v>0</v>
      </c>
      <c r="FZ1192">
        <v>0.56999999999999995</v>
      </c>
      <c r="GA1192">
        <f>FZ1192</f>
        <v>0.56999999999999995</v>
      </c>
      <c r="GC1192">
        <v>0.33</v>
      </c>
      <c r="GD1192">
        <f>GC1192</f>
        <v>0.33</v>
      </c>
      <c r="GG1192">
        <f>GF1192</f>
        <v>0</v>
      </c>
      <c r="GJ1192">
        <f>GI1192</f>
        <v>0</v>
      </c>
      <c r="GM1192">
        <f>GL1192</f>
        <v>0</v>
      </c>
      <c r="GP1192">
        <f>GO1192</f>
        <v>0</v>
      </c>
      <c r="GS1192">
        <f>GR1192</f>
        <v>0</v>
      </c>
      <c r="GV1192">
        <f>GU1192</f>
        <v>0</v>
      </c>
      <c r="GY1192">
        <f>GX1192</f>
        <v>0</v>
      </c>
      <c r="HA1192">
        <v>0.128</v>
      </c>
      <c r="HB1192">
        <f>HA1192</f>
        <v>0.128</v>
      </c>
      <c r="HD1192">
        <v>0.7</v>
      </c>
      <c r="HE1192">
        <f>HD1192</f>
        <v>0.7</v>
      </c>
      <c r="HH1192">
        <f>HG1192</f>
        <v>0</v>
      </c>
      <c r="HK1192">
        <f>HJ1192</f>
        <v>0</v>
      </c>
      <c r="HN1192">
        <f>HM1192*1000</f>
        <v>0</v>
      </c>
      <c r="HQ1192">
        <f>HP1192*1000</f>
        <v>0</v>
      </c>
      <c r="HS1192" s="3">
        <v>4.3000000000000003E-6</v>
      </c>
      <c r="HT1192">
        <f>HS1192*1000</f>
        <v>4.3E-3</v>
      </c>
      <c r="HW1192">
        <f>HV1192</f>
        <v>0</v>
      </c>
      <c r="HZ1192">
        <f>HY1192*1000</f>
        <v>0</v>
      </c>
      <c r="IC1192">
        <f>IB1192</f>
        <v>0</v>
      </c>
      <c r="IF1192">
        <f>IE1192*1000</f>
        <v>0</v>
      </c>
      <c r="II1192">
        <f>IH1192</f>
        <v>0</v>
      </c>
      <c r="IL1192">
        <f>IK1192*1000</f>
        <v>0</v>
      </c>
      <c r="IO1192">
        <f>IN1192</f>
        <v>0</v>
      </c>
      <c r="IR1192">
        <f>IQ1192</f>
        <v>0</v>
      </c>
      <c r="IT1192" t="s">
        <v>1592</v>
      </c>
      <c r="IV1192" s="9" t="s">
        <v>1708</v>
      </c>
      <c r="IW1192" t="s">
        <v>1593</v>
      </c>
      <c r="IX1192" s="5" t="s">
        <v>1413</v>
      </c>
      <c r="IY1192" t="s">
        <v>2921</v>
      </c>
      <c r="IZ1192">
        <v>50</v>
      </c>
      <c r="JG1192" s="2">
        <v>43908.202499999999</v>
      </c>
    </row>
    <row r="1193" spans="1:267" x14ac:dyDescent="0.2">
      <c r="A1193">
        <v>11550</v>
      </c>
      <c r="B1193" t="s">
        <v>1709</v>
      </c>
      <c r="C1193">
        <v>15776</v>
      </c>
      <c r="D1193" t="s">
        <v>471</v>
      </c>
      <c r="E1193" t="s">
        <v>866</v>
      </c>
      <c r="F1193" t="s">
        <v>188</v>
      </c>
      <c r="G1193">
        <v>1996</v>
      </c>
      <c r="H1193" t="s">
        <v>472</v>
      </c>
      <c r="I1193" t="s">
        <v>189</v>
      </c>
      <c r="J1193" t="s">
        <v>197</v>
      </c>
      <c r="K1193" t="s">
        <v>198</v>
      </c>
      <c r="L1193" t="s">
        <v>199</v>
      </c>
      <c r="M1193" t="s">
        <v>200</v>
      </c>
      <c r="N1193" t="s">
        <v>472</v>
      </c>
      <c r="O1193" t="s">
        <v>193</v>
      </c>
      <c r="P1193" t="s">
        <v>203</v>
      </c>
      <c r="Q1193" t="s">
        <v>193</v>
      </c>
      <c r="S1193" t="s">
        <v>193</v>
      </c>
      <c r="U1193">
        <f>T1193/1000</f>
        <v>0</v>
      </c>
      <c r="X1193">
        <f>W1193</f>
        <v>0</v>
      </c>
      <c r="AA1193">
        <f>Z1193</f>
        <v>0</v>
      </c>
      <c r="AD1193">
        <f>AC1193</f>
        <v>0</v>
      </c>
      <c r="AG1193">
        <f>AF1193/1000</f>
        <v>0</v>
      </c>
      <c r="AJ1193">
        <f>AI1193/1000</f>
        <v>0</v>
      </c>
      <c r="AM1193">
        <f>AL1193</f>
        <v>0</v>
      </c>
      <c r="AP1193">
        <f>AO1193/1000</f>
        <v>0</v>
      </c>
      <c r="AR1193">
        <v>2226</v>
      </c>
      <c r="AS1193">
        <f>AR1193/1000</f>
        <v>2.226</v>
      </c>
      <c r="AU1193">
        <v>61204.5</v>
      </c>
      <c r="AV1193">
        <f>AU1193/1000</f>
        <v>61.204500000000003</v>
      </c>
      <c r="AX1193">
        <v>54169.599999999999</v>
      </c>
      <c r="AY1193">
        <f>AX1193/1000</f>
        <v>54.169599999999996</v>
      </c>
      <c r="BA1193">
        <v>228876.7</v>
      </c>
      <c r="BB1193">
        <f>BA1193/1000</f>
        <v>228.8767</v>
      </c>
      <c r="BE1193">
        <f>BD1193/1000</f>
        <v>0</v>
      </c>
      <c r="BH1193">
        <f>BG1193/1000</f>
        <v>0</v>
      </c>
      <c r="BK1193">
        <f>BJ1193</f>
        <v>0</v>
      </c>
      <c r="BN1193">
        <f>BM1193/1000</f>
        <v>0</v>
      </c>
      <c r="BP1193">
        <v>76290.5</v>
      </c>
      <c r="BQ1193">
        <f>BP1193/1000</f>
        <v>76.290499999999994</v>
      </c>
      <c r="BS1193">
        <v>24.4</v>
      </c>
      <c r="BT1193">
        <f>BS1193</f>
        <v>24.4</v>
      </c>
      <c r="BV1193">
        <v>3100</v>
      </c>
      <c r="BW1193">
        <f>BV1193/1000</f>
        <v>3.1</v>
      </c>
      <c r="BY1193">
        <v>66</v>
      </c>
      <c r="BZ1193">
        <f>BY1193</f>
        <v>66</v>
      </c>
      <c r="CB1193">
        <v>2910</v>
      </c>
      <c r="CC1193">
        <f>CB1193/1000</f>
        <v>2.91</v>
      </c>
      <c r="CE1193">
        <v>3560.4</v>
      </c>
      <c r="CF1193">
        <f>CE1193/1000</f>
        <v>3.5604</v>
      </c>
      <c r="CH1193">
        <v>133255.5</v>
      </c>
      <c r="CI1193">
        <f>CH1193/1000</f>
        <v>133.25550000000001</v>
      </c>
      <c r="CK1193">
        <v>9.8000000000000007</v>
      </c>
      <c r="CL1193">
        <f>CK1193/1000</f>
        <v>9.8000000000000014E-3</v>
      </c>
      <c r="CN1193">
        <v>55</v>
      </c>
      <c r="CO1193">
        <f>CN1193/1000</f>
        <v>5.5E-2</v>
      </c>
      <c r="CR1193">
        <f>CQ1193</f>
        <v>0</v>
      </c>
      <c r="CU1193">
        <f>CT1193</f>
        <v>0</v>
      </c>
      <c r="CW1193">
        <v>0.74</v>
      </c>
      <c r="CX1193">
        <f>CW1193</f>
        <v>0.74</v>
      </c>
      <c r="DA1193">
        <f>CZ1193</f>
        <v>0</v>
      </c>
      <c r="DD1193">
        <f>DC1193</f>
        <v>0</v>
      </c>
      <c r="DG1193">
        <f>DF1193</f>
        <v>0</v>
      </c>
      <c r="DJ1193">
        <f>DI1193</f>
        <v>0</v>
      </c>
      <c r="DM1193">
        <f>DL1193</f>
        <v>0</v>
      </c>
      <c r="DO1193">
        <v>51</v>
      </c>
      <c r="DP1193">
        <f>DO1193</f>
        <v>51</v>
      </c>
      <c r="DS1193">
        <f>DR1193</f>
        <v>0</v>
      </c>
      <c r="DV1193">
        <f>DU1193</f>
        <v>0</v>
      </c>
      <c r="DY1193">
        <f>DX1193</f>
        <v>0</v>
      </c>
      <c r="EB1193">
        <f>EA1193</f>
        <v>0</v>
      </c>
      <c r="EE1193">
        <f>ED1193</f>
        <v>0</v>
      </c>
      <c r="EH1193">
        <f>EG1193</f>
        <v>0</v>
      </c>
      <c r="EK1193">
        <f>EJ1193*1000</f>
        <v>0</v>
      </c>
      <c r="EQ1193">
        <f>EP1193*1000</f>
        <v>0</v>
      </c>
      <c r="ET1193">
        <f>ES1193*1000</f>
        <v>0</v>
      </c>
      <c r="EW1193">
        <f>EV1193</f>
        <v>0</v>
      </c>
      <c r="EZ1193">
        <f>EY1193*1000</f>
        <v>0</v>
      </c>
      <c r="FC1193">
        <f>FB1193*1000</f>
        <v>0</v>
      </c>
      <c r="FF1193">
        <f>FE1193</f>
        <v>0</v>
      </c>
      <c r="FI1193">
        <f>FH1193*1000</f>
        <v>0</v>
      </c>
      <c r="FL1193">
        <f>FK1193</f>
        <v>0</v>
      </c>
      <c r="FN1193">
        <v>1.43</v>
      </c>
      <c r="FO1193">
        <f>FN1193</f>
        <v>1.43</v>
      </c>
      <c r="FR1193">
        <f>FQ1193</f>
        <v>0</v>
      </c>
      <c r="FU1193">
        <f>FT1193</f>
        <v>0</v>
      </c>
      <c r="FX1193">
        <f>FW1193</f>
        <v>0</v>
      </c>
      <c r="FZ1193">
        <v>1.29</v>
      </c>
      <c r="GA1193">
        <f>FZ1193</f>
        <v>1.29</v>
      </c>
      <c r="GC1193">
        <v>0.47</v>
      </c>
      <c r="GD1193">
        <f>GC1193</f>
        <v>0.47</v>
      </c>
      <c r="GG1193">
        <f>GF1193</f>
        <v>0</v>
      </c>
      <c r="GJ1193">
        <f>GI1193</f>
        <v>0</v>
      </c>
      <c r="GM1193">
        <f>GL1193</f>
        <v>0</v>
      </c>
      <c r="GP1193">
        <f>GO1193</f>
        <v>0</v>
      </c>
      <c r="GS1193">
        <f>GR1193</f>
        <v>0</v>
      </c>
      <c r="GV1193">
        <f>GU1193</f>
        <v>0</v>
      </c>
      <c r="GY1193">
        <f>GX1193</f>
        <v>0</v>
      </c>
      <c r="HA1193">
        <v>0.16300000000000001</v>
      </c>
      <c r="HB1193">
        <f>HA1193</f>
        <v>0.16300000000000001</v>
      </c>
      <c r="HD1193">
        <v>0.92</v>
      </c>
      <c r="HE1193">
        <f>HD1193</f>
        <v>0.92</v>
      </c>
      <c r="HH1193">
        <f>HG1193</f>
        <v>0</v>
      </c>
      <c r="HK1193">
        <f>HJ1193</f>
        <v>0</v>
      </c>
      <c r="HN1193">
        <f>HM1193*1000</f>
        <v>0</v>
      </c>
      <c r="HQ1193">
        <f>HP1193*1000</f>
        <v>0</v>
      </c>
      <c r="HS1193" s="3">
        <v>6.2999999999999998E-6</v>
      </c>
      <c r="HT1193">
        <f>HS1193*1000</f>
        <v>6.3E-3</v>
      </c>
      <c r="HW1193">
        <f>HV1193</f>
        <v>0</v>
      </c>
      <c r="HZ1193">
        <f>HY1193*1000</f>
        <v>0</v>
      </c>
      <c r="IC1193">
        <f>IB1193</f>
        <v>0</v>
      </c>
      <c r="IF1193">
        <f>IE1193*1000</f>
        <v>0</v>
      </c>
      <c r="II1193">
        <f>IH1193</f>
        <v>0</v>
      </c>
      <c r="IL1193">
        <f>IK1193*1000</f>
        <v>0</v>
      </c>
      <c r="IO1193">
        <f>IN1193</f>
        <v>0</v>
      </c>
      <c r="IR1193">
        <f>IQ1193</f>
        <v>0</v>
      </c>
      <c r="IT1193" t="s">
        <v>1592</v>
      </c>
      <c r="IV1193" s="9" t="s">
        <v>1710</v>
      </c>
      <c r="IW1193" t="s">
        <v>1593</v>
      </c>
      <c r="IX1193" s="5" t="s">
        <v>1413</v>
      </c>
      <c r="IY1193" t="s">
        <v>2921</v>
      </c>
      <c r="IZ1193">
        <v>50</v>
      </c>
      <c r="JG1193" s="2">
        <v>43908.202499999999</v>
      </c>
    </row>
    <row r="1194" spans="1:267" x14ac:dyDescent="0.2">
      <c r="A1194">
        <v>11551</v>
      </c>
      <c r="B1194" t="s">
        <v>1709</v>
      </c>
      <c r="C1194">
        <v>15776</v>
      </c>
      <c r="D1194" t="s">
        <v>471</v>
      </c>
      <c r="E1194" t="s">
        <v>866</v>
      </c>
      <c r="F1194" t="s">
        <v>188</v>
      </c>
      <c r="G1194">
        <v>1996</v>
      </c>
      <c r="H1194" t="s">
        <v>472</v>
      </c>
      <c r="I1194" t="s">
        <v>189</v>
      </c>
      <c r="J1194" t="s">
        <v>197</v>
      </c>
      <c r="K1194" t="s">
        <v>198</v>
      </c>
      <c r="L1194" t="s">
        <v>199</v>
      </c>
      <c r="M1194" t="s">
        <v>200</v>
      </c>
      <c r="N1194" t="s">
        <v>472</v>
      </c>
      <c r="O1194" t="s">
        <v>193</v>
      </c>
      <c r="P1194" t="s">
        <v>203</v>
      </c>
      <c r="Q1194" t="s">
        <v>193</v>
      </c>
      <c r="S1194" t="s">
        <v>193</v>
      </c>
      <c r="U1194">
        <f>T1194/1000</f>
        <v>0</v>
      </c>
      <c r="X1194">
        <f>W1194</f>
        <v>0</v>
      </c>
      <c r="AA1194">
        <f>Z1194</f>
        <v>0</v>
      </c>
      <c r="AD1194">
        <f>AC1194</f>
        <v>0</v>
      </c>
      <c r="AG1194">
        <f>AF1194/1000</f>
        <v>0</v>
      </c>
      <c r="AJ1194">
        <f>AI1194/1000</f>
        <v>0</v>
      </c>
      <c r="AM1194">
        <f>AL1194</f>
        <v>0</v>
      </c>
      <c r="AP1194">
        <f>AO1194/1000</f>
        <v>0</v>
      </c>
      <c r="AR1194">
        <v>2374.4</v>
      </c>
      <c r="AS1194">
        <f>AR1194/1000</f>
        <v>2.3744000000000001</v>
      </c>
      <c r="AU1194">
        <v>80379.899999999994</v>
      </c>
      <c r="AV1194">
        <f>AU1194/1000</f>
        <v>80.379899999999992</v>
      </c>
      <c r="AX1194">
        <v>46552</v>
      </c>
      <c r="AY1194">
        <f>AX1194/1000</f>
        <v>46.552</v>
      </c>
      <c r="BA1194">
        <v>232706.1</v>
      </c>
      <c r="BB1194">
        <f>BA1194/1000</f>
        <v>232.70609999999999</v>
      </c>
      <c r="BE1194">
        <f>BD1194/1000</f>
        <v>0</v>
      </c>
      <c r="BH1194">
        <f>BG1194/1000</f>
        <v>0</v>
      </c>
      <c r="BK1194">
        <f>BJ1194</f>
        <v>0</v>
      </c>
      <c r="BN1194">
        <f>BM1194/1000</f>
        <v>0</v>
      </c>
      <c r="BP1194">
        <v>50979.5</v>
      </c>
      <c r="BQ1194">
        <f>BP1194/1000</f>
        <v>50.979500000000002</v>
      </c>
      <c r="BS1194">
        <v>26.3</v>
      </c>
      <c r="BT1194">
        <f>BS1194</f>
        <v>26.3</v>
      </c>
      <c r="BV1194">
        <v>2900</v>
      </c>
      <c r="BW1194">
        <f>BV1194/1000</f>
        <v>2.9</v>
      </c>
      <c r="BY1194">
        <v>75</v>
      </c>
      <c r="BZ1194">
        <f>BY1194</f>
        <v>75</v>
      </c>
      <c r="CB1194">
        <v>3580</v>
      </c>
      <c r="CC1194">
        <f>CB1194/1000</f>
        <v>3.58</v>
      </c>
      <c r="CE1194">
        <v>3870</v>
      </c>
      <c r="CF1194">
        <f>CE1194/1000</f>
        <v>3.87</v>
      </c>
      <c r="CH1194">
        <v>143045.70000000001</v>
      </c>
      <c r="CI1194">
        <f>CH1194/1000</f>
        <v>143.04570000000001</v>
      </c>
      <c r="CK1194">
        <v>38.200000000000003</v>
      </c>
      <c r="CL1194">
        <f>CK1194/1000</f>
        <v>3.8200000000000005E-2</v>
      </c>
      <c r="CN1194">
        <v>450</v>
      </c>
      <c r="CO1194">
        <f>CN1194/1000</f>
        <v>0.45</v>
      </c>
      <c r="CR1194">
        <f>CQ1194</f>
        <v>0</v>
      </c>
      <c r="CU1194">
        <f>CT1194</f>
        <v>0</v>
      </c>
      <c r="CX1194">
        <f>CW1194</f>
        <v>0</v>
      </c>
      <c r="DA1194">
        <f>CZ1194</f>
        <v>0</v>
      </c>
      <c r="DD1194">
        <f>DC1194</f>
        <v>0</v>
      </c>
      <c r="DG1194">
        <f>DF1194</f>
        <v>0</v>
      </c>
      <c r="DJ1194">
        <f>DI1194</f>
        <v>0</v>
      </c>
      <c r="DM1194">
        <f>DL1194</f>
        <v>0</v>
      </c>
      <c r="DO1194">
        <v>62</v>
      </c>
      <c r="DP1194">
        <f>DO1194</f>
        <v>62</v>
      </c>
      <c r="DS1194">
        <f>DR1194</f>
        <v>0</v>
      </c>
      <c r="DV1194">
        <f>DU1194</f>
        <v>0</v>
      </c>
      <c r="DY1194">
        <f>DX1194</f>
        <v>0</v>
      </c>
      <c r="EB1194">
        <f>EA1194</f>
        <v>0</v>
      </c>
      <c r="EE1194">
        <f>ED1194</f>
        <v>0</v>
      </c>
      <c r="EH1194">
        <f>EG1194</f>
        <v>0</v>
      </c>
      <c r="EK1194">
        <f>EJ1194*1000</f>
        <v>0</v>
      </c>
      <c r="EQ1194">
        <f>EP1194*1000</f>
        <v>0</v>
      </c>
      <c r="ET1194">
        <f>ES1194*1000</f>
        <v>0</v>
      </c>
      <c r="EW1194">
        <f>EV1194</f>
        <v>0</v>
      </c>
      <c r="EZ1194">
        <f>EY1194*1000</f>
        <v>0</v>
      </c>
      <c r="FC1194">
        <f>FB1194*1000</f>
        <v>0</v>
      </c>
      <c r="FF1194">
        <f>FE1194</f>
        <v>0</v>
      </c>
      <c r="FI1194">
        <f>FH1194*1000</f>
        <v>0</v>
      </c>
      <c r="FK1194">
        <v>36</v>
      </c>
      <c r="FL1194">
        <f>FK1194</f>
        <v>36</v>
      </c>
      <c r="FN1194">
        <v>3.3</v>
      </c>
      <c r="FO1194">
        <f>FN1194</f>
        <v>3.3</v>
      </c>
      <c r="FR1194">
        <f>FQ1194</f>
        <v>0</v>
      </c>
      <c r="FU1194">
        <f>FT1194</f>
        <v>0</v>
      </c>
      <c r="FX1194">
        <f>FW1194</f>
        <v>0</v>
      </c>
      <c r="FZ1194">
        <v>2.0099999999999998</v>
      </c>
      <c r="GA1194">
        <f>FZ1194</f>
        <v>2.0099999999999998</v>
      </c>
      <c r="GC1194">
        <v>0.49</v>
      </c>
      <c r="GD1194">
        <f>GC1194</f>
        <v>0.49</v>
      </c>
      <c r="GG1194">
        <f>GF1194</f>
        <v>0</v>
      </c>
      <c r="GJ1194">
        <f>GI1194</f>
        <v>0</v>
      </c>
      <c r="GM1194">
        <f>GL1194</f>
        <v>0</v>
      </c>
      <c r="GP1194">
        <f>GO1194</f>
        <v>0</v>
      </c>
      <c r="GS1194">
        <f>GR1194</f>
        <v>0</v>
      </c>
      <c r="GV1194">
        <f>GU1194</f>
        <v>0</v>
      </c>
      <c r="GY1194">
        <f>GX1194</f>
        <v>0</v>
      </c>
      <c r="HA1194">
        <v>0.26</v>
      </c>
      <c r="HB1194">
        <f>HA1194</f>
        <v>0.26</v>
      </c>
      <c r="HD1194">
        <v>1.0900000000000001</v>
      </c>
      <c r="HE1194">
        <f>HD1194</f>
        <v>1.0900000000000001</v>
      </c>
      <c r="HH1194">
        <f>HG1194</f>
        <v>0</v>
      </c>
      <c r="HK1194">
        <f>HJ1194</f>
        <v>0</v>
      </c>
      <c r="HN1194">
        <f>HM1194*1000</f>
        <v>0</v>
      </c>
      <c r="HQ1194">
        <f>HP1194*1000</f>
        <v>0</v>
      </c>
      <c r="HS1194" s="3">
        <v>4.3000000000000003E-6</v>
      </c>
      <c r="HT1194">
        <f>HS1194*1000</f>
        <v>4.3E-3</v>
      </c>
      <c r="HW1194">
        <f>HV1194</f>
        <v>0</v>
      </c>
      <c r="HZ1194">
        <f>HY1194*1000</f>
        <v>0</v>
      </c>
      <c r="IC1194">
        <f>IB1194</f>
        <v>0</v>
      </c>
      <c r="IF1194">
        <f>IE1194*1000</f>
        <v>0</v>
      </c>
      <c r="II1194">
        <f>IH1194</f>
        <v>0</v>
      </c>
      <c r="IL1194">
        <f>IK1194*1000</f>
        <v>0</v>
      </c>
      <c r="IO1194">
        <f>IN1194</f>
        <v>0</v>
      </c>
      <c r="IR1194">
        <f>IQ1194</f>
        <v>0</v>
      </c>
      <c r="IT1194" t="s">
        <v>1592</v>
      </c>
      <c r="IV1194" s="9" t="s">
        <v>1711</v>
      </c>
      <c r="IW1194" t="s">
        <v>1593</v>
      </c>
      <c r="IX1194" s="5" t="s">
        <v>1413</v>
      </c>
      <c r="IY1194" t="s">
        <v>2921</v>
      </c>
      <c r="IZ1194">
        <v>50</v>
      </c>
      <c r="JG1194" s="2">
        <v>43908.202499999999</v>
      </c>
    </row>
    <row r="1195" spans="1:267" x14ac:dyDescent="0.2">
      <c r="A1195">
        <v>11552</v>
      </c>
      <c r="B1195" t="s">
        <v>1712</v>
      </c>
      <c r="C1195">
        <v>17036</v>
      </c>
      <c r="D1195" t="s">
        <v>471</v>
      </c>
      <c r="E1195" t="s">
        <v>286</v>
      </c>
      <c r="F1195" t="s">
        <v>287</v>
      </c>
      <c r="G1195">
        <v>1991</v>
      </c>
      <c r="H1195" t="s">
        <v>472</v>
      </c>
      <c r="I1195" t="s">
        <v>189</v>
      </c>
      <c r="J1195" t="s">
        <v>197</v>
      </c>
      <c r="K1195" t="s">
        <v>198</v>
      </c>
      <c r="L1195" t="s">
        <v>199</v>
      </c>
      <c r="M1195" t="s">
        <v>200</v>
      </c>
      <c r="N1195" t="s">
        <v>472</v>
      </c>
      <c r="O1195" t="s">
        <v>193</v>
      </c>
      <c r="P1195" t="s">
        <v>203</v>
      </c>
      <c r="Q1195" t="s">
        <v>193</v>
      </c>
      <c r="S1195" t="s">
        <v>193</v>
      </c>
      <c r="U1195">
        <f>T1195/1000</f>
        <v>0</v>
      </c>
      <c r="X1195">
        <f>W1195</f>
        <v>0</v>
      </c>
      <c r="AA1195">
        <f>Z1195</f>
        <v>0</v>
      </c>
      <c r="AD1195">
        <f>AC1195</f>
        <v>0</v>
      </c>
      <c r="AG1195">
        <f>AF1195/1000</f>
        <v>0</v>
      </c>
      <c r="AJ1195">
        <f>AI1195/1000</f>
        <v>0</v>
      </c>
      <c r="AM1195">
        <f>AL1195</f>
        <v>0</v>
      </c>
      <c r="AP1195">
        <f>AO1195/1000</f>
        <v>0</v>
      </c>
      <c r="AR1195">
        <v>2671.2</v>
      </c>
      <c r="AS1195">
        <f>AR1195/1000</f>
        <v>2.6711999999999998</v>
      </c>
      <c r="AU1195">
        <v>64641.599999999999</v>
      </c>
      <c r="AV1195">
        <f>AU1195/1000</f>
        <v>64.641599999999997</v>
      </c>
      <c r="AX1195">
        <v>50942.7</v>
      </c>
      <c r="AY1195">
        <f>AX1195/1000</f>
        <v>50.942699999999995</v>
      </c>
      <c r="BA1195">
        <v>229997.5</v>
      </c>
      <c r="BB1195">
        <f>BA1195/1000</f>
        <v>229.9975</v>
      </c>
      <c r="BE1195">
        <f>BD1195/1000</f>
        <v>0</v>
      </c>
      <c r="BH1195">
        <f>BG1195/1000</f>
        <v>0</v>
      </c>
      <c r="BK1195">
        <f>BJ1195</f>
        <v>0</v>
      </c>
      <c r="BN1195">
        <f>BM1195/1000</f>
        <v>0</v>
      </c>
      <c r="BP1195">
        <v>65851.5</v>
      </c>
      <c r="BQ1195">
        <f>BP1195/1000</f>
        <v>65.851500000000001</v>
      </c>
      <c r="BS1195">
        <v>27.6</v>
      </c>
      <c r="BT1195">
        <f>BS1195</f>
        <v>27.6</v>
      </c>
      <c r="BV1195">
        <v>4500</v>
      </c>
      <c r="BW1195">
        <f>BV1195/1000</f>
        <v>4.5</v>
      </c>
      <c r="BY1195">
        <v>77</v>
      </c>
      <c r="BZ1195">
        <f>BY1195</f>
        <v>77</v>
      </c>
      <c r="CB1195">
        <v>3550</v>
      </c>
      <c r="CC1195">
        <f>CB1195/1000</f>
        <v>3.55</v>
      </c>
      <c r="CE1195">
        <v>4257</v>
      </c>
      <c r="CF1195">
        <f>CE1195/1000</f>
        <v>4.2569999999999997</v>
      </c>
      <c r="CH1195">
        <v>151126.5</v>
      </c>
      <c r="CI1195">
        <f>CH1195/1000</f>
        <v>151.12649999999999</v>
      </c>
      <c r="CK1195">
        <v>18.600000000000001</v>
      </c>
      <c r="CL1195">
        <f>CK1195/1000</f>
        <v>1.8600000000000002E-2</v>
      </c>
      <c r="CN1195">
        <v>170</v>
      </c>
      <c r="CO1195">
        <f>CN1195/1000</f>
        <v>0.17</v>
      </c>
      <c r="CR1195">
        <f>CQ1195</f>
        <v>0</v>
      </c>
      <c r="CU1195">
        <f>CT1195</f>
        <v>0</v>
      </c>
      <c r="CX1195">
        <f>CW1195</f>
        <v>0</v>
      </c>
      <c r="DA1195">
        <f>CZ1195</f>
        <v>0</v>
      </c>
      <c r="DD1195">
        <f>DC1195</f>
        <v>0</v>
      </c>
      <c r="DG1195">
        <f>DF1195</f>
        <v>0</v>
      </c>
      <c r="DJ1195">
        <f>DI1195</f>
        <v>0</v>
      </c>
      <c r="DM1195">
        <f>DL1195</f>
        <v>0</v>
      </c>
      <c r="DO1195">
        <v>71</v>
      </c>
      <c r="DP1195">
        <f>DO1195</f>
        <v>71</v>
      </c>
      <c r="DS1195">
        <f>DR1195</f>
        <v>0</v>
      </c>
      <c r="DV1195">
        <f>DU1195</f>
        <v>0</v>
      </c>
      <c r="DY1195">
        <f>DX1195</f>
        <v>0</v>
      </c>
      <c r="EB1195">
        <f>EA1195</f>
        <v>0</v>
      </c>
      <c r="EE1195">
        <f>ED1195</f>
        <v>0</v>
      </c>
      <c r="EH1195">
        <f>EG1195</f>
        <v>0</v>
      </c>
      <c r="EK1195">
        <f>EJ1195*1000</f>
        <v>0</v>
      </c>
      <c r="EQ1195">
        <f>EP1195*1000</f>
        <v>0</v>
      </c>
      <c r="ET1195">
        <f>ES1195*1000</f>
        <v>0</v>
      </c>
      <c r="EW1195">
        <f>EV1195</f>
        <v>0</v>
      </c>
      <c r="EZ1195">
        <f>EY1195*1000</f>
        <v>0</v>
      </c>
      <c r="FC1195">
        <f>FB1195*1000</f>
        <v>0</v>
      </c>
      <c r="FF1195">
        <f>FE1195</f>
        <v>0</v>
      </c>
      <c r="FI1195">
        <f>FH1195*1000</f>
        <v>0</v>
      </c>
      <c r="FK1195">
        <v>90</v>
      </c>
      <c r="FL1195">
        <f>FK1195</f>
        <v>90</v>
      </c>
      <c r="FN1195">
        <v>5.2</v>
      </c>
      <c r="FO1195">
        <f>FN1195</f>
        <v>5.2</v>
      </c>
      <c r="FR1195">
        <f>FQ1195</f>
        <v>0</v>
      </c>
      <c r="FU1195">
        <f>FT1195</f>
        <v>0</v>
      </c>
      <c r="FX1195">
        <f>FW1195</f>
        <v>0</v>
      </c>
      <c r="FZ1195">
        <v>2.83</v>
      </c>
      <c r="GA1195">
        <f>FZ1195</f>
        <v>2.83</v>
      </c>
      <c r="GC1195">
        <v>0.67</v>
      </c>
      <c r="GD1195">
        <f>GC1195</f>
        <v>0.67</v>
      </c>
      <c r="GG1195">
        <f>GF1195</f>
        <v>0</v>
      </c>
      <c r="GJ1195">
        <f>GI1195</f>
        <v>0</v>
      </c>
      <c r="GM1195">
        <f>GL1195</f>
        <v>0</v>
      </c>
      <c r="GP1195">
        <f>GO1195</f>
        <v>0</v>
      </c>
      <c r="GS1195">
        <f>GR1195</f>
        <v>0</v>
      </c>
      <c r="GV1195">
        <f>GU1195</f>
        <v>0</v>
      </c>
      <c r="GY1195">
        <f>GX1195</f>
        <v>0</v>
      </c>
      <c r="HA1195">
        <v>0.35</v>
      </c>
      <c r="HB1195">
        <f>HA1195</f>
        <v>0.35</v>
      </c>
      <c r="HD1195">
        <v>1.91</v>
      </c>
      <c r="HE1195">
        <f>HD1195</f>
        <v>1.91</v>
      </c>
      <c r="HH1195">
        <f>HG1195</f>
        <v>0</v>
      </c>
      <c r="HK1195">
        <f>HJ1195</f>
        <v>0</v>
      </c>
      <c r="HN1195">
        <f>HM1195*1000</f>
        <v>0</v>
      </c>
      <c r="HQ1195">
        <f>HP1195*1000</f>
        <v>0</v>
      </c>
      <c r="HS1195" s="3">
        <v>5.4999999999999999E-6</v>
      </c>
      <c r="HT1195">
        <f>HS1195*1000</f>
        <v>5.4999999999999997E-3</v>
      </c>
      <c r="HW1195">
        <f>HV1195</f>
        <v>0</v>
      </c>
      <c r="HZ1195">
        <f>HY1195*1000</f>
        <v>0</v>
      </c>
      <c r="IC1195">
        <f>IB1195</f>
        <v>0</v>
      </c>
      <c r="IF1195">
        <f>IE1195*1000</f>
        <v>0</v>
      </c>
      <c r="II1195">
        <f>IH1195</f>
        <v>0</v>
      </c>
      <c r="IL1195">
        <f>IK1195*1000</f>
        <v>0</v>
      </c>
      <c r="IO1195">
        <f>IN1195</f>
        <v>0</v>
      </c>
      <c r="IR1195">
        <f>IQ1195</f>
        <v>0</v>
      </c>
      <c r="IT1195" t="s">
        <v>1592</v>
      </c>
      <c r="IW1195" t="s">
        <v>1593</v>
      </c>
      <c r="IX1195" s="5" t="s">
        <v>1413</v>
      </c>
      <c r="IY1195" t="s">
        <v>2921</v>
      </c>
      <c r="IZ1195">
        <v>50</v>
      </c>
      <c r="JG1195" s="2">
        <v>43908.202499999999</v>
      </c>
    </row>
    <row r="1196" spans="1:267" x14ac:dyDescent="0.2">
      <c r="A1196">
        <v>11553</v>
      </c>
      <c r="B1196" t="s">
        <v>1713</v>
      </c>
      <c r="C1196">
        <v>17642</v>
      </c>
      <c r="D1196" t="s">
        <v>471</v>
      </c>
      <c r="E1196" t="s">
        <v>903</v>
      </c>
      <c r="F1196" t="s">
        <v>193</v>
      </c>
      <c r="G1196">
        <v>2000</v>
      </c>
      <c r="H1196" t="s">
        <v>472</v>
      </c>
      <c r="I1196" t="s">
        <v>189</v>
      </c>
      <c r="J1196" t="s">
        <v>197</v>
      </c>
      <c r="K1196" t="s">
        <v>198</v>
      </c>
      <c r="L1196" t="s">
        <v>199</v>
      </c>
      <c r="M1196" t="s">
        <v>200</v>
      </c>
      <c r="N1196" t="s">
        <v>472</v>
      </c>
      <c r="O1196" t="s">
        <v>193</v>
      </c>
      <c r="P1196" t="s">
        <v>203</v>
      </c>
      <c r="Q1196" t="s">
        <v>193</v>
      </c>
      <c r="S1196" t="s">
        <v>193</v>
      </c>
      <c r="U1196">
        <f>T1196/1000</f>
        <v>0</v>
      </c>
      <c r="X1196">
        <f>W1196</f>
        <v>0</v>
      </c>
      <c r="AA1196">
        <f>Z1196</f>
        <v>0</v>
      </c>
      <c r="AD1196">
        <f>AC1196</f>
        <v>0</v>
      </c>
      <c r="AG1196">
        <f>AF1196/1000</f>
        <v>0</v>
      </c>
      <c r="AJ1196">
        <f>AI1196/1000</f>
        <v>0</v>
      </c>
      <c r="AM1196">
        <f>AL1196</f>
        <v>0</v>
      </c>
      <c r="AP1196">
        <f>AO1196/1000</f>
        <v>0</v>
      </c>
      <c r="AR1196">
        <v>1535.94</v>
      </c>
      <c r="AS1196">
        <f>AR1196/1000</f>
        <v>1.5359400000000001</v>
      </c>
      <c r="AU1196">
        <v>99736.2</v>
      </c>
      <c r="AV1196">
        <f>AU1196/1000</f>
        <v>99.736199999999997</v>
      </c>
      <c r="AX1196">
        <v>39780.800000000003</v>
      </c>
      <c r="AY1196">
        <f>AX1196/1000</f>
        <v>39.780800000000006</v>
      </c>
      <c r="BA1196">
        <v>239010.6</v>
      </c>
      <c r="BB1196">
        <f>BA1196/1000</f>
        <v>239.01060000000001</v>
      </c>
      <c r="BE1196">
        <f>BD1196/1000</f>
        <v>0</v>
      </c>
      <c r="BH1196">
        <f>BG1196/1000</f>
        <v>0</v>
      </c>
      <c r="BK1196">
        <f>BJ1196</f>
        <v>0</v>
      </c>
      <c r="BN1196">
        <f>BM1196/1000</f>
        <v>0</v>
      </c>
      <c r="BP1196">
        <v>43114.5</v>
      </c>
      <c r="BQ1196">
        <f>BP1196/1000</f>
        <v>43.1145</v>
      </c>
      <c r="BS1196">
        <v>20.3</v>
      </c>
      <c r="BT1196">
        <f>BS1196</f>
        <v>20.3</v>
      </c>
      <c r="BV1196">
        <v>2690</v>
      </c>
      <c r="BW1196">
        <f>BV1196/1000</f>
        <v>2.69</v>
      </c>
      <c r="BY1196">
        <v>92</v>
      </c>
      <c r="BZ1196">
        <f>BY1196</f>
        <v>92</v>
      </c>
      <c r="CB1196">
        <v>4540</v>
      </c>
      <c r="CC1196">
        <f>CB1196/1000</f>
        <v>4.54</v>
      </c>
      <c r="CE1196">
        <v>3792.6</v>
      </c>
      <c r="CF1196">
        <f>CE1196/1000</f>
        <v>3.7925999999999997</v>
      </c>
      <c r="CH1196">
        <v>126573.3</v>
      </c>
      <c r="CI1196">
        <f>CH1196/1000</f>
        <v>126.5733</v>
      </c>
      <c r="CK1196">
        <v>12.1</v>
      </c>
      <c r="CL1196">
        <f>CK1196/1000</f>
        <v>1.21E-2</v>
      </c>
      <c r="CN1196">
        <v>19</v>
      </c>
      <c r="CO1196">
        <f>CN1196/1000</f>
        <v>1.9E-2</v>
      </c>
      <c r="CR1196">
        <f>CQ1196</f>
        <v>0</v>
      </c>
      <c r="CU1196">
        <f>CT1196</f>
        <v>0</v>
      </c>
      <c r="CX1196">
        <f>CW1196</f>
        <v>0</v>
      </c>
      <c r="DA1196">
        <f>CZ1196</f>
        <v>0</v>
      </c>
      <c r="DD1196">
        <f>DC1196</f>
        <v>0</v>
      </c>
      <c r="DG1196">
        <f>DF1196</f>
        <v>0</v>
      </c>
      <c r="DJ1196">
        <f>DI1196</f>
        <v>0</v>
      </c>
      <c r="DM1196">
        <f>DL1196</f>
        <v>0</v>
      </c>
      <c r="DP1196">
        <f>DO1196</f>
        <v>0</v>
      </c>
      <c r="DS1196">
        <f>DR1196</f>
        <v>0</v>
      </c>
      <c r="DV1196">
        <f>DU1196</f>
        <v>0</v>
      </c>
      <c r="DY1196">
        <f>DX1196</f>
        <v>0</v>
      </c>
      <c r="EB1196">
        <f>EA1196</f>
        <v>0</v>
      </c>
      <c r="EE1196">
        <f>ED1196</f>
        <v>0</v>
      </c>
      <c r="EH1196">
        <f>EG1196</f>
        <v>0</v>
      </c>
      <c r="EK1196">
        <f>EJ1196*1000</f>
        <v>0</v>
      </c>
      <c r="EQ1196">
        <f>EP1196*1000</f>
        <v>0</v>
      </c>
      <c r="ET1196">
        <f>ES1196*1000</f>
        <v>0</v>
      </c>
      <c r="EW1196">
        <f>EV1196</f>
        <v>0</v>
      </c>
      <c r="EZ1196">
        <f>EY1196*1000</f>
        <v>0</v>
      </c>
      <c r="FC1196">
        <f>FB1196*1000</f>
        <v>0</v>
      </c>
      <c r="FF1196">
        <f>FE1196</f>
        <v>0</v>
      </c>
      <c r="FI1196">
        <f>FH1196*1000</f>
        <v>0</v>
      </c>
      <c r="FK1196">
        <v>32</v>
      </c>
      <c r="FL1196">
        <f>FK1196</f>
        <v>32</v>
      </c>
      <c r="FN1196">
        <v>1.53</v>
      </c>
      <c r="FO1196">
        <f>FN1196</f>
        <v>1.53</v>
      </c>
      <c r="FR1196">
        <f>FQ1196</f>
        <v>0</v>
      </c>
      <c r="FU1196">
        <f>FT1196</f>
        <v>0</v>
      </c>
      <c r="FX1196">
        <f>FW1196</f>
        <v>0</v>
      </c>
      <c r="FZ1196">
        <v>0.85</v>
      </c>
      <c r="GA1196">
        <f>FZ1196</f>
        <v>0.85</v>
      </c>
      <c r="GC1196">
        <v>0.3</v>
      </c>
      <c r="GD1196">
        <f>GC1196</f>
        <v>0.3</v>
      </c>
      <c r="GG1196">
        <f>GF1196</f>
        <v>0</v>
      </c>
      <c r="GJ1196">
        <f>GI1196</f>
        <v>0</v>
      </c>
      <c r="GM1196">
        <f>GL1196</f>
        <v>0</v>
      </c>
      <c r="GP1196">
        <f>GO1196</f>
        <v>0</v>
      </c>
      <c r="GS1196">
        <f>GR1196</f>
        <v>0</v>
      </c>
      <c r="GV1196">
        <f>GU1196</f>
        <v>0</v>
      </c>
      <c r="GY1196">
        <f>GX1196</f>
        <v>0</v>
      </c>
      <c r="HA1196">
        <v>0.14099999999999999</v>
      </c>
      <c r="HB1196">
        <f>HA1196</f>
        <v>0.14099999999999999</v>
      </c>
      <c r="HD1196">
        <v>0.94</v>
      </c>
      <c r="HE1196">
        <f>HD1196</f>
        <v>0.94</v>
      </c>
      <c r="HH1196">
        <f>HG1196</f>
        <v>0</v>
      </c>
      <c r="HK1196">
        <f>HJ1196</f>
        <v>0</v>
      </c>
      <c r="HN1196">
        <f>HM1196*1000</f>
        <v>0</v>
      </c>
      <c r="HQ1196">
        <f>HP1196*1000</f>
        <v>0</v>
      </c>
      <c r="HT1196">
        <f>HS1196*1000</f>
        <v>0</v>
      </c>
      <c r="HW1196">
        <f>HV1196</f>
        <v>0</v>
      </c>
      <c r="HZ1196">
        <f>HY1196*1000</f>
        <v>0</v>
      </c>
      <c r="IC1196">
        <f>IB1196</f>
        <v>0</v>
      </c>
      <c r="IF1196">
        <f>IE1196*1000</f>
        <v>0</v>
      </c>
      <c r="II1196">
        <f>IH1196</f>
        <v>0</v>
      </c>
      <c r="IL1196">
        <f>IK1196*1000</f>
        <v>0</v>
      </c>
      <c r="IO1196">
        <f>IN1196</f>
        <v>0</v>
      </c>
      <c r="IR1196">
        <f>IQ1196</f>
        <v>0</v>
      </c>
      <c r="IT1196" t="s">
        <v>1592</v>
      </c>
      <c r="IW1196" t="s">
        <v>1593</v>
      </c>
      <c r="IX1196" s="5" t="s">
        <v>1413</v>
      </c>
      <c r="IY1196" t="s">
        <v>2921</v>
      </c>
      <c r="IZ1196">
        <v>50</v>
      </c>
      <c r="JG1196" s="2">
        <v>43908.202499999999</v>
      </c>
    </row>
    <row r="1197" spans="1:267" x14ac:dyDescent="0.2">
      <c r="A1197">
        <v>11554</v>
      </c>
      <c r="B1197" t="s">
        <v>1713</v>
      </c>
      <c r="C1197">
        <v>17642</v>
      </c>
      <c r="D1197" t="s">
        <v>471</v>
      </c>
      <c r="E1197" t="s">
        <v>903</v>
      </c>
      <c r="F1197" t="s">
        <v>193</v>
      </c>
      <c r="G1197">
        <v>2000</v>
      </c>
      <c r="H1197" t="s">
        <v>472</v>
      </c>
      <c r="I1197" t="s">
        <v>189</v>
      </c>
      <c r="J1197" t="s">
        <v>197</v>
      </c>
      <c r="K1197" t="s">
        <v>198</v>
      </c>
      <c r="L1197" t="s">
        <v>199</v>
      </c>
      <c r="M1197" t="s">
        <v>200</v>
      </c>
      <c r="N1197" t="s">
        <v>472</v>
      </c>
      <c r="O1197" t="s">
        <v>193</v>
      </c>
      <c r="P1197" t="s">
        <v>203</v>
      </c>
      <c r="Q1197" t="s">
        <v>193</v>
      </c>
      <c r="S1197" t="s">
        <v>193</v>
      </c>
      <c r="U1197">
        <f>T1197/1000</f>
        <v>0</v>
      </c>
      <c r="X1197">
        <f>W1197</f>
        <v>0</v>
      </c>
      <c r="AA1197">
        <f>Z1197</f>
        <v>0</v>
      </c>
      <c r="AD1197">
        <f>AC1197</f>
        <v>0</v>
      </c>
      <c r="AG1197">
        <f>AF1197/1000</f>
        <v>0</v>
      </c>
      <c r="AJ1197">
        <f>AI1197/1000</f>
        <v>0</v>
      </c>
      <c r="AM1197">
        <f>AL1197</f>
        <v>0</v>
      </c>
      <c r="AP1197">
        <f>AO1197/1000</f>
        <v>0</v>
      </c>
      <c r="AR1197">
        <v>2226</v>
      </c>
      <c r="AS1197">
        <f>AR1197/1000</f>
        <v>2.226</v>
      </c>
      <c r="AU1197">
        <v>81344.7</v>
      </c>
      <c r="AV1197">
        <f>AU1197/1000</f>
        <v>81.344700000000003</v>
      </c>
      <c r="AX1197">
        <v>50360.800000000003</v>
      </c>
      <c r="AY1197">
        <f>AX1197/1000</f>
        <v>50.360800000000005</v>
      </c>
      <c r="BA1197">
        <v>234200.5</v>
      </c>
      <c r="BB1197">
        <f>BA1197/1000</f>
        <v>234.20050000000001</v>
      </c>
      <c r="BE1197">
        <f>BD1197/1000</f>
        <v>0</v>
      </c>
      <c r="BH1197">
        <f>BG1197/1000</f>
        <v>0</v>
      </c>
      <c r="BK1197">
        <f>BJ1197</f>
        <v>0</v>
      </c>
      <c r="BN1197">
        <f>BM1197/1000</f>
        <v>0</v>
      </c>
      <c r="BP1197">
        <v>53625</v>
      </c>
      <c r="BQ1197">
        <f>BP1197/1000</f>
        <v>53.625</v>
      </c>
      <c r="BS1197">
        <v>23.7</v>
      </c>
      <c r="BT1197">
        <f>BS1197</f>
        <v>23.7</v>
      </c>
      <c r="BV1197">
        <v>2790</v>
      </c>
      <c r="BW1197">
        <f>BV1197/1000</f>
        <v>2.79</v>
      </c>
      <c r="BY1197">
        <v>102</v>
      </c>
      <c r="BZ1197">
        <f>BY1197</f>
        <v>102</v>
      </c>
      <c r="CB1197">
        <v>3970</v>
      </c>
      <c r="CC1197">
        <f>CB1197/1000</f>
        <v>3.97</v>
      </c>
      <c r="CE1197">
        <v>4102.2</v>
      </c>
      <c r="CF1197">
        <f>CE1197/1000</f>
        <v>4.1021999999999998</v>
      </c>
      <c r="CH1197">
        <v>135275.70000000001</v>
      </c>
      <c r="CI1197">
        <f>CH1197/1000</f>
        <v>135.2757</v>
      </c>
      <c r="CK1197">
        <v>33.700000000000003</v>
      </c>
      <c r="CL1197">
        <f>CK1197/1000</f>
        <v>3.3700000000000001E-2</v>
      </c>
      <c r="CN1197">
        <v>450</v>
      </c>
      <c r="CO1197">
        <f>CN1197/1000</f>
        <v>0.45</v>
      </c>
      <c r="CR1197">
        <f>CQ1197</f>
        <v>0</v>
      </c>
      <c r="CU1197">
        <f>CT1197</f>
        <v>0</v>
      </c>
      <c r="CX1197">
        <f>CW1197</f>
        <v>0</v>
      </c>
      <c r="DA1197">
        <f>CZ1197</f>
        <v>0</v>
      </c>
      <c r="DD1197">
        <f>DC1197</f>
        <v>0</v>
      </c>
      <c r="DG1197">
        <f>DF1197</f>
        <v>0</v>
      </c>
      <c r="DJ1197">
        <f>DI1197</f>
        <v>0</v>
      </c>
      <c r="DM1197">
        <f>DL1197</f>
        <v>0</v>
      </c>
      <c r="DP1197">
        <f>DO1197</f>
        <v>0</v>
      </c>
      <c r="DS1197">
        <f>DR1197</f>
        <v>0</v>
      </c>
      <c r="DV1197">
        <f>DU1197</f>
        <v>0</v>
      </c>
      <c r="DY1197">
        <f>DX1197</f>
        <v>0</v>
      </c>
      <c r="EB1197">
        <f>EA1197</f>
        <v>0</v>
      </c>
      <c r="EE1197">
        <f>ED1197</f>
        <v>0</v>
      </c>
      <c r="EH1197">
        <f>EG1197</f>
        <v>0</v>
      </c>
      <c r="EK1197">
        <f>EJ1197*1000</f>
        <v>0</v>
      </c>
      <c r="EQ1197">
        <f>EP1197*1000</f>
        <v>0</v>
      </c>
      <c r="ET1197">
        <f>ES1197*1000</f>
        <v>0</v>
      </c>
      <c r="EW1197">
        <f>EV1197</f>
        <v>0</v>
      </c>
      <c r="EZ1197">
        <f>EY1197*1000</f>
        <v>0</v>
      </c>
      <c r="FC1197">
        <f>FB1197*1000</f>
        <v>0</v>
      </c>
      <c r="FF1197">
        <f>FE1197</f>
        <v>0</v>
      </c>
      <c r="FI1197">
        <f>FH1197*1000</f>
        <v>0</v>
      </c>
      <c r="FK1197">
        <v>46</v>
      </c>
      <c r="FL1197">
        <f>FK1197</f>
        <v>46</v>
      </c>
      <c r="FN1197">
        <v>1.8</v>
      </c>
      <c r="FO1197">
        <f>FN1197</f>
        <v>1.8</v>
      </c>
      <c r="FR1197">
        <f>FQ1197</f>
        <v>0</v>
      </c>
      <c r="FU1197">
        <f>FT1197</f>
        <v>0</v>
      </c>
      <c r="FX1197">
        <f>FW1197</f>
        <v>0</v>
      </c>
      <c r="FZ1197">
        <v>1.06</v>
      </c>
      <c r="GA1197">
        <f>FZ1197</f>
        <v>1.06</v>
      </c>
      <c r="GC1197">
        <v>0.43</v>
      </c>
      <c r="GD1197">
        <f>GC1197</f>
        <v>0.43</v>
      </c>
      <c r="GG1197">
        <f>GF1197</f>
        <v>0</v>
      </c>
      <c r="GJ1197">
        <f>GI1197</f>
        <v>0</v>
      </c>
      <c r="GM1197">
        <f>GL1197</f>
        <v>0</v>
      </c>
      <c r="GP1197">
        <f>GO1197</f>
        <v>0</v>
      </c>
      <c r="GS1197">
        <f>GR1197</f>
        <v>0</v>
      </c>
      <c r="GV1197">
        <f>GU1197</f>
        <v>0</v>
      </c>
      <c r="GY1197">
        <f>GX1197</f>
        <v>0</v>
      </c>
      <c r="HA1197">
        <v>0.16800000000000001</v>
      </c>
      <c r="HB1197">
        <f>HA1197</f>
        <v>0.16800000000000001</v>
      </c>
      <c r="HD1197">
        <v>0.87</v>
      </c>
      <c r="HE1197">
        <f>HD1197</f>
        <v>0.87</v>
      </c>
      <c r="HH1197">
        <f>HG1197</f>
        <v>0</v>
      </c>
      <c r="HK1197">
        <f>HJ1197</f>
        <v>0</v>
      </c>
      <c r="HN1197">
        <f>HM1197*1000</f>
        <v>0</v>
      </c>
      <c r="HQ1197">
        <f>HP1197*1000</f>
        <v>0</v>
      </c>
      <c r="HS1197" s="3">
        <v>1.8E-5</v>
      </c>
      <c r="HT1197">
        <f>HS1197*1000</f>
        <v>1.8000000000000002E-2</v>
      </c>
      <c r="HW1197">
        <f>HV1197</f>
        <v>0</v>
      </c>
      <c r="HZ1197">
        <f>HY1197*1000</f>
        <v>0</v>
      </c>
      <c r="IC1197">
        <f>IB1197</f>
        <v>0</v>
      </c>
      <c r="IF1197">
        <f>IE1197*1000</f>
        <v>0</v>
      </c>
      <c r="II1197">
        <f>IH1197</f>
        <v>0</v>
      </c>
      <c r="IL1197">
        <f>IK1197*1000</f>
        <v>0</v>
      </c>
      <c r="IO1197">
        <f>IN1197</f>
        <v>0</v>
      </c>
      <c r="IR1197">
        <f>IQ1197</f>
        <v>0</v>
      </c>
      <c r="IT1197" t="s">
        <v>1592</v>
      </c>
      <c r="IW1197" t="s">
        <v>1593</v>
      </c>
      <c r="IX1197" s="5" t="s">
        <v>1413</v>
      </c>
      <c r="IY1197" t="s">
        <v>2921</v>
      </c>
      <c r="IZ1197">
        <v>50</v>
      </c>
      <c r="JG1197" s="2">
        <v>43908.202499999999</v>
      </c>
    </row>
    <row r="1198" spans="1:267" x14ac:dyDescent="0.2">
      <c r="A1198">
        <v>11555</v>
      </c>
      <c r="B1198" t="s">
        <v>1714</v>
      </c>
      <c r="C1198">
        <v>32089</v>
      </c>
      <c r="D1198" t="s">
        <v>472</v>
      </c>
      <c r="E1198" t="s">
        <v>193</v>
      </c>
      <c r="F1198" t="s">
        <v>1458</v>
      </c>
      <c r="G1198">
        <v>2001</v>
      </c>
      <c r="H1198" t="s">
        <v>472</v>
      </c>
      <c r="I1198" t="s">
        <v>189</v>
      </c>
      <c r="J1198" t="s">
        <v>197</v>
      </c>
      <c r="K1198" t="s">
        <v>198</v>
      </c>
      <c r="L1198" t="s">
        <v>199</v>
      </c>
      <c r="M1198" t="s">
        <v>200</v>
      </c>
      <c r="N1198" t="s">
        <v>472</v>
      </c>
      <c r="O1198" t="s">
        <v>193</v>
      </c>
      <c r="P1198" t="s">
        <v>203</v>
      </c>
      <c r="Q1198" t="s">
        <v>193</v>
      </c>
      <c r="S1198" t="s">
        <v>193</v>
      </c>
      <c r="U1198">
        <f>T1198/1000</f>
        <v>0</v>
      </c>
      <c r="X1198">
        <f>W1198</f>
        <v>0</v>
      </c>
      <c r="AA1198">
        <f>Z1198</f>
        <v>0</v>
      </c>
      <c r="AD1198">
        <f>AC1198</f>
        <v>0</v>
      </c>
      <c r="AG1198">
        <f>AF1198/1000</f>
        <v>0</v>
      </c>
      <c r="AJ1198">
        <f>AI1198/1000</f>
        <v>0</v>
      </c>
      <c r="AM1198">
        <f>AL1198</f>
        <v>0</v>
      </c>
      <c r="AP1198">
        <f>AO1198/1000</f>
        <v>0</v>
      </c>
      <c r="AR1198">
        <v>2893.8</v>
      </c>
      <c r="AS1198">
        <f>AR1198/1000</f>
        <v>2.8938000000000001</v>
      </c>
      <c r="AU1198">
        <v>59938.2</v>
      </c>
      <c r="AV1198">
        <f>AU1198/1000</f>
        <v>59.938199999999995</v>
      </c>
      <c r="AX1198">
        <v>59459.6</v>
      </c>
      <c r="AY1198">
        <f>AX1198/1000</f>
        <v>59.459600000000002</v>
      </c>
      <c r="BA1198">
        <v>233873.6</v>
      </c>
      <c r="BB1198">
        <f>BA1198/1000</f>
        <v>233.87360000000001</v>
      </c>
      <c r="BE1198">
        <f>BD1198/1000</f>
        <v>0</v>
      </c>
      <c r="BH1198">
        <f>BG1198/1000</f>
        <v>0</v>
      </c>
      <c r="BK1198">
        <f>BJ1198</f>
        <v>0</v>
      </c>
      <c r="BN1198">
        <f>BM1198/1000</f>
        <v>0</v>
      </c>
      <c r="BP1198">
        <v>63206</v>
      </c>
      <c r="BQ1198">
        <f>BP1198/1000</f>
        <v>63.206000000000003</v>
      </c>
      <c r="BS1198">
        <v>27.9</v>
      </c>
      <c r="BT1198">
        <f>BS1198</f>
        <v>27.9</v>
      </c>
      <c r="BV1198">
        <v>3700</v>
      </c>
      <c r="BW1198">
        <f>BV1198/1000</f>
        <v>3.7</v>
      </c>
      <c r="BY1198">
        <v>71</v>
      </c>
      <c r="BZ1198">
        <f>BY1198</f>
        <v>71</v>
      </c>
      <c r="CB1198">
        <v>3110</v>
      </c>
      <c r="CC1198">
        <f>CB1198/1000</f>
        <v>3.11</v>
      </c>
      <c r="CE1198">
        <v>4024.8</v>
      </c>
      <c r="CF1198">
        <f>CE1198/1000</f>
        <v>4.0247999999999999</v>
      </c>
      <c r="CH1198">
        <v>138461.4</v>
      </c>
      <c r="CI1198">
        <f>CH1198/1000</f>
        <v>138.4614</v>
      </c>
      <c r="CK1198">
        <v>12.3</v>
      </c>
      <c r="CL1198">
        <f>CK1198/1000</f>
        <v>1.23E-2</v>
      </c>
      <c r="CN1198">
        <v>76</v>
      </c>
      <c r="CO1198">
        <f>CN1198/1000</f>
        <v>7.5999999999999998E-2</v>
      </c>
      <c r="CR1198">
        <f>CQ1198</f>
        <v>0</v>
      </c>
      <c r="CU1198">
        <f>CT1198</f>
        <v>0</v>
      </c>
      <c r="CW1198">
        <v>1.1000000000000001</v>
      </c>
      <c r="CX1198">
        <f>CW1198</f>
        <v>1.1000000000000001</v>
      </c>
      <c r="DA1198">
        <f>CZ1198</f>
        <v>0</v>
      </c>
      <c r="DD1198">
        <f>DC1198</f>
        <v>0</v>
      </c>
      <c r="DG1198">
        <f>DF1198</f>
        <v>0</v>
      </c>
      <c r="DJ1198">
        <f>DI1198</f>
        <v>0</v>
      </c>
      <c r="DM1198">
        <f>DL1198</f>
        <v>0</v>
      </c>
      <c r="DP1198">
        <f>DO1198</f>
        <v>0</v>
      </c>
      <c r="DS1198">
        <f>DR1198</f>
        <v>0</v>
      </c>
      <c r="DV1198">
        <f>DU1198</f>
        <v>0</v>
      </c>
      <c r="DY1198">
        <f>DX1198</f>
        <v>0</v>
      </c>
      <c r="EB1198">
        <f>EA1198</f>
        <v>0</v>
      </c>
      <c r="EE1198">
        <f>ED1198</f>
        <v>0</v>
      </c>
      <c r="EH1198">
        <f>EG1198</f>
        <v>0</v>
      </c>
      <c r="EK1198">
        <f>EJ1198*1000</f>
        <v>0</v>
      </c>
      <c r="EQ1198">
        <f>EP1198*1000</f>
        <v>0</v>
      </c>
      <c r="ET1198">
        <f>ES1198*1000</f>
        <v>0</v>
      </c>
      <c r="EW1198">
        <f>EV1198</f>
        <v>0</v>
      </c>
      <c r="EZ1198">
        <f>EY1198*1000</f>
        <v>0</v>
      </c>
      <c r="FC1198">
        <f>FB1198*1000</f>
        <v>0</v>
      </c>
      <c r="FF1198">
        <f>FE1198</f>
        <v>0</v>
      </c>
      <c r="FI1198">
        <f>FH1198*1000</f>
        <v>0</v>
      </c>
      <c r="FK1198">
        <v>40</v>
      </c>
      <c r="FL1198">
        <f>FK1198</f>
        <v>40</v>
      </c>
      <c r="FN1198">
        <v>2.7</v>
      </c>
      <c r="FO1198">
        <f>FN1198</f>
        <v>2.7</v>
      </c>
      <c r="FR1198">
        <f>FQ1198</f>
        <v>0</v>
      </c>
      <c r="FU1198">
        <f>FT1198</f>
        <v>0</v>
      </c>
      <c r="FX1198">
        <f>FW1198</f>
        <v>0</v>
      </c>
      <c r="FZ1198">
        <v>1.7</v>
      </c>
      <c r="GA1198">
        <f>FZ1198</f>
        <v>1.7</v>
      </c>
      <c r="GC1198">
        <v>0.59</v>
      </c>
      <c r="GD1198">
        <f>GC1198</f>
        <v>0.59</v>
      </c>
      <c r="GG1198">
        <f>GF1198</f>
        <v>0</v>
      </c>
      <c r="GJ1198">
        <f>GI1198</f>
        <v>0</v>
      </c>
      <c r="GM1198">
        <f>GL1198</f>
        <v>0</v>
      </c>
      <c r="GP1198">
        <f>GO1198</f>
        <v>0</v>
      </c>
      <c r="GS1198">
        <f>GR1198</f>
        <v>0</v>
      </c>
      <c r="GV1198">
        <f>GU1198</f>
        <v>0</v>
      </c>
      <c r="GY1198">
        <f>GX1198</f>
        <v>0</v>
      </c>
      <c r="HA1198">
        <v>0.27</v>
      </c>
      <c r="HB1198">
        <f>HA1198</f>
        <v>0.27</v>
      </c>
      <c r="HD1198">
        <v>1.26</v>
      </c>
      <c r="HE1198">
        <f>HD1198</f>
        <v>1.26</v>
      </c>
      <c r="HH1198">
        <f>HG1198</f>
        <v>0</v>
      </c>
      <c r="HK1198">
        <f>HJ1198</f>
        <v>0</v>
      </c>
      <c r="HN1198">
        <f>HM1198*1000</f>
        <v>0</v>
      </c>
      <c r="HQ1198">
        <f>HP1198*1000</f>
        <v>0</v>
      </c>
      <c r="HS1198" s="3">
        <v>3.5999999999999998E-6</v>
      </c>
      <c r="HT1198">
        <f>HS1198*1000</f>
        <v>3.5999999999999999E-3</v>
      </c>
      <c r="HW1198">
        <f>HV1198</f>
        <v>0</v>
      </c>
      <c r="HZ1198">
        <f>HY1198*1000</f>
        <v>0</v>
      </c>
      <c r="IC1198">
        <f>IB1198</f>
        <v>0</v>
      </c>
      <c r="IF1198">
        <f>IE1198*1000</f>
        <v>0</v>
      </c>
      <c r="II1198">
        <f>IH1198</f>
        <v>0</v>
      </c>
      <c r="IL1198">
        <f>IK1198*1000</f>
        <v>0</v>
      </c>
      <c r="IO1198">
        <f>IN1198</f>
        <v>0</v>
      </c>
      <c r="IR1198">
        <f>IQ1198</f>
        <v>0</v>
      </c>
      <c r="IT1198" t="s">
        <v>1592</v>
      </c>
      <c r="IW1198" t="s">
        <v>1593</v>
      </c>
      <c r="IX1198" s="5" t="s">
        <v>1413</v>
      </c>
      <c r="IY1198" t="s">
        <v>2921</v>
      </c>
      <c r="IZ1198">
        <v>50</v>
      </c>
      <c r="JG1198" s="2">
        <v>43908.202499999999</v>
      </c>
    </row>
    <row r="1199" spans="1:267" x14ac:dyDescent="0.2">
      <c r="A1199">
        <v>11556</v>
      </c>
      <c r="B1199" t="s">
        <v>932</v>
      </c>
      <c r="C1199">
        <v>18888</v>
      </c>
      <c r="D1199" t="s">
        <v>471</v>
      </c>
      <c r="E1199" t="s">
        <v>933</v>
      </c>
      <c r="F1199" t="s">
        <v>492</v>
      </c>
      <c r="G1199">
        <v>1882</v>
      </c>
      <c r="H1199" t="s">
        <v>472</v>
      </c>
      <c r="I1199" t="s">
        <v>189</v>
      </c>
      <c r="J1199" t="s">
        <v>197</v>
      </c>
      <c r="K1199" t="s">
        <v>198</v>
      </c>
      <c r="L1199" t="s">
        <v>199</v>
      </c>
      <c r="M1199" t="s">
        <v>200</v>
      </c>
      <c r="N1199" t="s">
        <v>472</v>
      </c>
      <c r="O1199" t="s">
        <v>193</v>
      </c>
      <c r="P1199" t="s">
        <v>203</v>
      </c>
      <c r="Q1199" t="s">
        <v>193</v>
      </c>
      <c r="S1199" t="s">
        <v>193</v>
      </c>
      <c r="U1199">
        <f>T1199/1000</f>
        <v>0</v>
      </c>
      <c r="X1199">
        <f>W1199</f>
        <v>0</v>
      </c>
      <c r="AA1199">
        <f>Z1199</f>
        <v>0</v>
      </c>
      <c r="AD1199">
        <f>AC1199</f>
        <v>0</v>
      </c>
      <c r="AG1199">
        <f>AF1199/1000</f>
        <v>0</v>
      </c>
      <c r="AJ1199">
        <f>AI1199/1000</f>
        <v>0</v>
      </c>
      <c r="AM1199">
        <f>AL1199</f>
        <v>0</v>
      </c>
      <c r="AP1199">
        <f>AO1199/1000</f>
        <v>0</v>
      </c>
      <c r="AR1199">
        <v>1587.88</v>
      </c>
      <c r="AS1199">
        <f>AR1199/1000</f>
        <v>1.5878800000000002</v>
      </c>
      <c r="AU1199">
        <v>105163.2</v>
      </c>
      <c r="AV1199">
        <f>AU1199/1000</f>
        <v>105.1632</v>
      </c>
      <c r="AX1199">
        <v>34437.9</v>
      </c>
      <c r="AY1199">
        <f>AX1199/1000</f>
        <v>34.437899999999999</v>
      </c>
      <c r="BA1199">
        <v>239711.1</v>
      </c>
      <c r="BB1199">
        <f>BA1199/1000</f>
        <v>239.71110000000002</v>
      </c>
      <c r="BE1199">
        <f>BD1199/1000</f>
        <v>0</v>
      </c>
      <c r="BH1199">
        <f>BG1199/1000</f>
        <v>0</v>
      </c>
      <c r="BK1199">
        <f>BJ1199</f>
        <v>0</v>
      </c>
      <c r="BN1199">
        <f>BM1199/1000</f>
        <v>0</v>
      </c>
      <c r="BP1199">
        <v>38610</v>
      </c>
      <c r="BQ1199">
        <f>BP1199/1000</f>
        <v>38.61</v>
      </c>
      <c r="BS1199">
        <v>23.5</v>
      </c>
      <c r="BT1199">
        <f>BS1199</f>
        <v>23.5</v>
      </c>
      <c r="BV1199">
        <v>2100</v>
      </c>
      <c r="BW1199">
        <f>BV1199/1000</f>
        <v>2.1</v>
      </c>
      <c r="BY1199">
        <v>126</v>
      </c>
      <c r="BZ1199">
        <f>BY1199</f>
        <v>126</v>
      </c>
      <c r="CB1199">
        <v>7000</v>
      </c>
      <c r="CC1199">
        <f>CB1199/1000</f>
        <v>7</v>
      </c>
      <c r="CE1199">
        <v>4179.6000000000004</v>
      </c>
      <c r="CF1199">
        <f>CE1199/1000</f>
        <v>4.1796000000000006</v>
      </c>
      <c r="CH1199">
        <v>134110.20000000001</v>
      </c>
      <c r="CI1199">
        <f>CH1199/1000</f>
        <v>134.11020000000002</v>
      </c>
      <c r="CK1199">
        <v>23.9</v>
      </c>
      <c r="CL1199">
        <f>CK1199/1000</f>
        <v>2.3899999999999998E-2</v>
      </c>
      <c r="CN1199">
        <v>144</v>
      </c>
      <c r="CO1199">
        <f>CN1199/1000</f>
        <v>0.14399999999999999</v>
      </c>
      <c r="CR1199">
        <f>CQ1199</f>
        <v>0</v>
      </c>
      <c r="CU1199">
        <f>CT1199</f>
        <v>0</v>
      </c>
      <c r="CW1199">
        <v>0.2</v>
      </c>
      <c r="CX1199">
        <f>CW1199</f>
        <v>0.2</v>
      </c>
      <c r="DA1199">
        <f>CZ1199</f>
        <v>0</v>
      </c>
      <c r="DD1199">
        <f>DC1199</f>
        <v>0</v>
      </c>
      <c r="DG1199">
        <f>DF1199</f>
        <v>0</v>
      </c>
      <c r="DJ1199">
        <f>DI1199</f>
        <v>0</v>
      </c>
      <c r="DM1199">
        <f>DL1199</f>
        <v>0</v>
      </c>
      <c r="DO1199">
        <v>49</v>
      </c>
      <c r="DP1199">
        <f>DO1199</f>
        <v>49</v>
      </c>
      <c r="DS1199">
        <f>DR1199</f>
        <v>0</v>
      </c>
      <c r="DV1199">
        <f>DU1199</f>
        <v>0</v>
      </c>
      <c r="DY1199">
        <f>DX1199</f>
        <v>0</v>
      </c>
      <c r="EB1199">
        <f>EA1199</f>
        <v>0</v>
      </c>
      <c r="EE1199">
        <f>ED1199</f>
        <v>0</v>
      </c>
      <c r="EH1199">
        <f>EG1199</f>
        <v>0</v>
      </c>
      <c r="EK1199">
        <f>EJ1199*1000</f>
        <v>0</v>
      </c>
      <c r="EQ1199">
        <f>EP1199*1000</f>
        <v>0</v>
      </c>
      <c r="ET1199">
        <f>ES1199*1000</f>
        <v>0</v>
      </c>
      <c r="EW1199">
        <f>EV1199</f>
        <v>0</v>
      </c>
      <c r="EZ1199">
        <f>EY1199*1000</f>
        <v>0</v>
      </c>
      <c r="FC1199">
        <f>FB1199*1000</f>
        <v>0</v>
      </c>
      <c r="FF1199">
        <f>FE1199</f>
        <v>0</v>
      </c>
      <c r="FI1199">
        <f>FH1199*1000</f>
        <v>0</v>
      </c>
      <c r="FK1199">
        <v>19</v>
      </c>
      <c r="FL1199">
        <f>FK1199</f>
        <v>19</v>
      </c>
      <c r="FN1199">
        <v>1.1499999999999999</v>
      </c>
      <c r="FO1199">
        <f>FN1199</f>
        <v>1.1499999999999999</v>
      </c>
      <c r="FR1199">
        <f>FQ1199</f>
        <v>0</v>
      </c>
      <c r="FU1199">
        <f>FT1199</f>
        <v>0</v>
      </c>
      <c r="FX1199">
        <f>FW1199</f>
        <v>0</v>
      </c>
      <c r="FZ1199">
        <v>0.71</v>
      </c>
      <c r="GA1199">
        <f>FZ1199</f>
        <v>0.71</v>
      </c>
      <c r="GC1199">
        <v>0.32</v>
      </c>
      <c r="GD1199">
        <f>GC1199</f>
        <v>0.32</v>
      </c>
      <c r="GG1199">
        <f>GF1199</f>
        <v>0</v>
      </c>
      <c r="GJ1199">
        <f>GI1199</f>
        <v>0</v>
      </c>
      <c r="GM1199">
        <f>GL1199</f>
        <v>0</v>
      </c>
      <c r="GP1199">
        <f>GO1199</f>
        <v>0</v>
      </c>
      <c r="GS1199">
        <f>GR1199</f>
        <v>0</v>
      </c>
      <c r="GV1199">
        <f>GU1199</f>
        <v>0</v>
      </c>
      <c r="GY1199">
        <f>GX1199</f>
        <v>0</v>
      </c>
      <c r="HA1199">
        <v>0.12</v>
      </c>
      <c r="HB1199">
        <f>HA1199</f>
        <v>0.12</v>
      </c>
      <c r="HD1199">
        <v>0.5</v>
      </c>
      <c r="HE1199">
        <f>HD1199</f>
        <v>0.5</v>
      </c>
      <c r="HH1199">
        <f>HG1199</f>
        <v>0</v>
      </c>
      <c r="HK1199">
        <f>HJ1199</f>
        <v>0</v>
      </c>
      <c r="HN1199">
        <f>HM1199*1000</f>
        <v>0</v>
      </c>
      <c r="HQ1199">
        <f>HP1199*1000</f>
        <v>0</v>
      </c>
      <c r="HS1199" s="3">
        <v>5.6999999999999996E-6</v>
      </c>
      <c r="HT1199">
        <f>HS1199*1000</f>
        <v>5.6999999999999993E-3</v>
      </c>
      <c r="HW1199">
        <f>HV1199</f>
        <v>0</v>
      </c>
      <c r="HZ1199">
        <f>HY1199*1000</f>
        <v>0</v>
      </c>
      <c r="IC1199">
        <f>IB1199</f>
        <v>0</v>
      </c>
      <c r="IF1199">
        <f>IE1199*1000</f>
        <v>0</v>
      </c>
      <c r="II1199">
        <f>IH1199</f>
        <v>0</v>
      </c>
      <c r="IL1199">
        <f>IK1199*1000</f>
        <v>0</v>
      </c>
      <c r="IO1199">
        <f>IN1199</f>
        <v>0</v>
      </c>
      <c r="IR1199">
        <f>IQ1199</f>
        <v>0</v>
      </c>
      <c r="IT1199" t="s">
        <v>1592</v>
      </c>
      <c r="IW1199" t="s">
        <v>1593</v>
      </c>
      <c r="IX1199" s="5" t="s">
        <v>1413</v>
      </c>
      <c r="IY1199" t="s">
        <v>2921</v>
      </c>
      <c r="IZ1199">
        <v>50</v>
      </c>
      <c r="JG1199" s="2">
        <v>43908.202499999999</v>
      </c>
    </row>
    <row r="1200" spans="1:267" x14ac:dyDescent="0.2">
      <c r="A1200">
        <v>11557</v>
      </c>
      <c r="B1200" t="s">
        <v>1715</v>
      </c>
      <c r="C1200">
        <v>19429</v>
      </c>
      <c r="D1200" t="s">
        <v>471</v>
      </c>
      <c r="E1200" t="s">
        <v>936</v>
      </c>
      <c r="F1200" t="s">
        <v>188</v>
      </c>
      <c r="G1200">
        <v>2002</v>
      </c>
      <c r="H1200" t="s">
        <v>472</v>
      </c>
      <c r="I1200" t="s">
        <v>189</v>
      </c>
      <c r="J1200" t="s">
        <v>197</v>
      </c>
      <c r="K1200" t="s">
        <v>198</v>
      </c>
      <c r="L1200" t="s">
        <v>199</v>
      </c>
      <c r="M1200" t="s">
        <v>200</v>
      </c>
      <c r="N1200" t="s">
        <v>472</v>
      </c>
      <c r="O1200" t="s">
        <v>193</v>
      </c>
      <c r="P1200" t="s">
        <v>203</v>
      </c>
      <c r="Q1200" t="s">
        <v>193</v>
      </c>
      <c r="S1200" t="s">
        <v>193</v>
      </c>
      <c r="U1200">
        <f>T1200/1000</f>
        <v>0</v>
      </c>
      <c r="X1200">
        <f>W1200</f>
        <v>0</v>
      </c>
      <c r="AA1200">
        <f>Z1200</f>
        <v>0</v>
      </c>
      <c r="AD1200">
        <f>AC1200</f>
        <v>0</v>
      </c>
      <c r="AG1200">
        <f>AF1200/1000</f>
        <v>0</v>
      </c>
      <c r="AJ1200">
        <f>AI1200/1000</f>
        <v>0</v>
      </c>
      <c r="AM1200">
        <f>AL1200</f>
        <v>0</v>
      </c>
      <c r="AP1200">
        <f>AO1200/1000</f>
        <v>0</v>
      </c>
      <c r="AR1200">
        <v>207.76</v>
      </c>
      <c r="AS1200">
        <f>AR1200/1000</f>
        <v>0.20776</v>
      </c>
      <c r="AU1200">
        <v>160880.4</v>
      </c>
      <c r="AV1200">
        <f>AU1200/1000</f>
        <v>160.88039999999998</v>
      </c>
      <c r="AX1200">
        <v>6453.8</v>
      </c>
      <c r="AY1200">
        <f>AX1200/1000</f>
        <v>6.4538000000000002</v>
      </c>
      <c r="BA1200">
        <v>241812.6</v>
      </c>
      <c r="BB1200">
        <f>BA1200/1000</f>
        <v>241.8126</v>
      </c>
      <c r="BE1200">
        <f>BD1200/1000</f>
        <v>0</v>
      </c>
      <c r="BH1200">
        <f>BG1200/1000</f>
        <v>0</v>
      </c>
      <c r="BK1200">
        <f>BJ1200</f>
        <v>0</v>
      </c>
      <c r="BN1200">
        <f>BM1200/1000</f>
        <v>0</v>
      </c>
      <c r="BP1200">
        <v>9438</v>
      </c>
      <c r="BQ1200">
        <f>BP1200/1000</f>
        <v>9.4380000000000006</v>
      </c>
      <c r="BS1200">
        <v>12.3</v>
      </c>
      <c r="BT1200">
        <f>BS1200</f>
        <v>12.3</v>
      </c>
      <c r="BV1200">
        <v>1000</v>
      </c>
      <c r="BW1200">
        <f>BV1200/1000</f>
        <v>1</v>
      </c>
      <c r="BY1200">
        <v>89</v>
      </c>
      <c r="BZ1200">
        <f>BY1200</f>
        <v>89</v>
      </c>
      <c r="CB1200">
        <v>4630</v>
      </c>
      <c r="CC1200">
        <f>CB1200/1000</f>
        <v>4.63</v>
      </c>
      <c r="CE1200">
        <v>3637.8</v>
      </c>
      <c r="CF1200">
        <f>CE1200/1000</f>
        <v>3.6378000000000004</v>
      </c>
      <c r="CH1200">
        <v>132245.4</v>
      </c>
      <c r="CI1200">
        <f>CH1200/1000</f>
        <v>132.24539999999999</v>
      </c>
      <c r="CK1200">
        <v>23.3</v>
      </c>
      <c r="CL1200">
        <f>CK1200/1000</f>
        <v>2.3300000000000001E-2</v>
      </c>
      <c r="CN1200">
        <v>109</v>
      </c>
      <c r="CO1200">
        <f>CN1200/1000</f>
        <v>0.109</v>
      </c>
      <c r="CR1200">
        <f>CQ1200</f>
        <v>0</v>
      </c>
      <c r="CU1200">
        <f>CT1200</f>
        <v>0</v>
      </c>
      <c r="CX1200">
        <f>CW1200</f>
        <v>0</v>
      </c>
      <c r="DA1200">
        <f>CZ1200</f>
        <v>0</v>
      </c>
      <c r="DD1200">
        <f>DC1200</f>
        <v>0</v>
      </c>
      <c r="DG1200">
        <f>DF1200</f>
        <v>0</v>
      </c>
      <c r="DJ1200">
        <f>DI1200</f>
        <v>0</v>
      </c>
      <c r="DM1200">
        <f>DL1200</f>
        <v>0</v>
      </c>
      <c r="DP1200">
        <f>DO1200</f>
        <v>0</v>
      </c>
      <c r="DS1200">
        <f>DR1200</f>
        <v>0</v>
      </c>
      <c r="DV1200">
        <f>DU1200</f>
        <v>0</v>
      </c>
      <c r="DY1200">
        <f>DX1200</f>
        <v>0</v>
      </c>
      <c r="EB1200">
        <f>EA1200</f>
        <v>0</v>
      </c>
      <c r="EE1200">
        <f>ED1200</f>
        <v>0</v>
      </c>
      <c r="EH1200">
        <f>EG1200</f>
        <v>0</v>
      </c>
      <c r="EK1200">
        <f>EJ1200*1000</f>
        <v>0</v>
      </c>
      <c r="EQ1200">
        <f>EP1200*1000</f>
        <v>0</v>
      </c>
      <c r="ET1200">
        <f>ES1200*1000</f>
        <v>0</v>
      </c>
      <c r="EW1200">
        <f>EV1200</f>
        <v>0</v>
      </c>
      <c r="EZ1200">
        <f>EY1200*1000</f>
        <v>0</v>
      </c>
      <c r="FC1200">
        <f>FB1200*1000</f>
        <v>0</v>
      </c>
      <c r="FF1200">
        <f>FE1200</f>
        <v>0</v>
      </c>
      <c r="FI1200">
        <f>FH1200*1000</f>
        <v>0</v>
      </c>
      <c r="FL1200">
        <f>FK1200</f>
        <v>0</v>
      </c>
      <c r="FN1200">
        <v>0.14299999999999999</v>
      </c>
      <c r="FO1200">
        <f>FN1200</f>
        <v>0.14299999999999999</v>
      </c>
      <c r="FR1200">
        <f>FQ1200</f>
        <v>0</v>
      </c>
      <c r="FU1200">
        <f>FT1200</f>
        <v>0</v>
      </c>
      <c r="FX1200">
        <f>FW1200</f>
        <v>0</v>
      </c>
      <c r="FZ1200">
        <v>9.9000000000000005E-2</v>
      </c>
      <c r="GA1200">
        <f>FZ1200</f>
        <v>9.9000000000000005E-2</v>
      </c>
      <c r="GC1200">
        <v>3.7999999999999999E-2</v>
      </c>
      <c r="GD1200">
        <f>GC1200</f>
        <v>3.7999999999999999E-2</v>
      </c>
      <c r="GG1200">
        <f>GF1200</f>
        <v>0</v>
      </c>
      <c r="GJ1200">
        <f>GI1200</f>
        <v>0</v>
      </c>
      <c r="GM1200">
        <f>GL1200</f>
        <v>0</v>
      </c>
      <c r="GP1200">
        <f>GO1200</f>
        <v>0</v>
      </c>
      <c r="GS1200">
        <f>GR1200</f>
        <v>0</v>
      </c>
      <c r="GV1200">
        <f>GU1200</f>
        <v>0</v>
      </c>
      <c r="GY1200">
        <f>GX1200</f>
        <v>0</v>
      </c>
      <c r="HA1200">
        <v>0.03</v>
      </c>
      <c r="HB1200">
        <f>HA1200</f>
        <v>0.03</v>
      </c>
      <c r="HD1200">
        <v>7.1999999999999995E-2</v>
      </c>
      <c r="HE1200">
        <f>HD1200</f>
        <v>7.1999999999999995E-2</v>
      </c>
      <c r="HH1200">
        <f>HG1200</f>
        <v>0</v>
      </c>
      <c r="HK1200">
        <f>HJ1200</f>
        <v>0</v>
      </c>
      <c r="HN1200">
        <f>HM1200*1000</f>
        <v>0</v>
      </c>
      <c r="HQ1200">
        <f>HP1200*1000</f>
        <v>0</v>
      </c>
      <c r="HS1200" s="3">
        <v>3.9999999999999998E-6</v>
      </c>
      <c r="HT1200">
        <f>HS1200*1000</f>
        <v>4.0000000000000001E-3</v>
      </c>
      <c r="HW1200">
        <f>HV1200</f>
        <v>0</v>
      </c>
      <c r="HZ1200">
        <f>HY1200*1000</f>
        <v>0</v>
      </c>
      <c r="IC1200">
        <f>IB1200</f>
        <v>0</v>
      </c>
      <c r="IF1200">
        <f>IE1200*1000</f>
        <v>0</v>
      </c>
      <c r="II1200">
        <f>IH1200</f>
        <v>0</v>
      </c>
      <c r="IL1200">
        <f>IK1200*1000</f>
        <v>0</v>
      </c>
      <c r="IO1200">
        <f>IN1200</f>
        <v>0</v>
      </c>
      <c r="IR1200">
        <f>IQ1200</f>
        <v>0</v>
      </c>
      <c r="IT1200" t="s">
        <v>1592</v>
      </c>
      <c r="IV1200" s="9" t="s">
        <v>1716</v>
      </c>
      <c r="IW1200" t="s">
        <v>1593</v>
      </c>
      <c r="IX1200" s="5" t="s">
        <v>1413</v>
      </c>
      <c r="IY1200" t="s">
        <v>2921</v>
      </c>
      <c r="IZ1200">
        <v>50</v>
      </c>
      <c r="JG1200" s="2">
        <v>43908.202499999999</v>
      </c>
    </row>
    <row r="1201" spans="1:267" x14ac:dyDescent="0.2">
      <c r="A1201">
        <v>11558</v>
      </c>
      <c r="B1201" t="s">
        <v>970</v>
      </c>
      <c r="C1201">
        <v>20496</v>
      </c>
      <c r="D1201" t="s">
        <v>471</v>
      </c>
      <c r="E1201" t="s">
        <v>969</v>
      </c>
      <c r="F1201" t="s">
        <v>188</v>
      </c>
      <c r="G1201">
        <v>1994</v>
      </c>
      <c r="H1201" t="s">
        <v>472</v>
      </c>
      <c r="I1201" t="s">
        <v>189</v>
      </c>
      <c r="J1201" t="s">
        <v>197</v>
      </c>
      <c r="K1201" t="s">
        <v>198</v>
      </c>
      <c r="L1201" t="s">
        <v>199</v>
      </c>
      <c r="M1201" t="s">
        <v>200</v>
      </c>
      <c r="N1201" t="s">
        <v>472</v>
      </c>
      <c r="O1201" t="s">
        <v>193</v>
      </c>
      <c r="P1201" t="s">
        <v>203</v>
      </c>
      <c r="Q1201" t="s">
        <v>193</v>
      </c>
      <c r="S1201" t="s">
        <v>193</v>
      </c>
      <c r="U1201">
        <f>T1201/1000</f>
        <v>0</v>
      </c>
      <c r="X1201">
        <f>W1201</f>
        <v>0</v>
      </c>
      <c r="AA1201">
        <f>Z1201</f>
        <v>0</v>
      </c>
      <c r="AD1201">
        <f>AC1201</f>
        <v>0</v>
      </c>
      <c r="AG1201">
        <f>AF1201/1000</f>
        <v>0</v>
      </c>
      <c r="AJ1201">
        <f>AI1201/1000</f>
        <v>0</v>
      </c>
      <c r="AM1201">
        <f>AL1201</f>
        <v>0</v>
      </c>
      <c r="AP1201">
        <f>AO1201/1000</f>
        <v>0</v>
      </c>
      <c r="AR1201">
        <v>1372.7</v>
      </c>
      <c r="AS1201">
        <f>AR1201/1000</f>
        <v>1.3727</v>
      </c>
      <c r="AU1201">
        <v>112519.8</v>
      </c>
      <c r="AV1201">
        <f>AU1201/1000</f>
        <v>112.5198</v>
      </c>
      <c r="AX1201">
        <v>30258.799999999999</v>
      </c>
      <c r="AY1201">
        <f>AX1201/1000</f>
        <v>30.258800000000001</v>
      </c>
      <c r="BA1201">
        <v>240224.8</v>
      </c>
      <c r="BB1201">
        <f>BA1201/1000</f>
        <v>240.22479999999999</v>
      </c>
      <c r="BE1201">
        <f>BD1201/1000</f>
        <v>0</v>
      </c>
      <c r="BH1201">
        <f>BG1201/1000</f>
        <v>0</v>
      </c>
      <c r="BK1201">
        <f>BJ1201</f>
        <v>0</v>
      </c>
      <c r="BN1201">
        <f>BM1201/1000</f>
        <v>0</v>
      </c>
      <c r="BP1201">
        <v>33390.5</v>
      </c>
      <c r="BQ1201">
        <f>BP1201/1000</f>
        <v>33.390500000000003</v>
      </c>
      <c r="BS1201">
        <v>18.8</v>
      </c>
      <c r="BT1201">
        <f>BS1201</f>
        <v>18.8</v>
      </c>
      <c r="BV1201">
        <v>2200</v>
      </c>
      <c r="BW1201">
        <f>BV1201/1000</f>
        <v>2.2000000000000002</v>
      </c>
      <c r="BY1201">
        <v>108</v>
      </c>
      <c r="BZ1201">
        <f>BY1201</f>
        <v>108</v>
      </c>
      <c r="CB1201">
        <v>5500</v>
      </c>
      <c r="CC1201">
        <f>CB1201/1000</f>
        <v>5.5</v>
      </c>
      <c r="CE1201">
        <v>3792.6</v>
      </c>
      <c r="CF1201">
        <f>CE1201/1000</f>
        <v>3.7925999999999997</v>
      </c>
      <c r="CH1201">
        <v>130225.2</v>
      </c>
      <c r="CI1201">
        <f>CH1201/1000</f>
        <v>130.2252</v>
      </c>
      <c r="CK1201">
        <v>35</v>
      </c>
      <c r="CL1201">
        <f>CK1201/1000</f>
        <v>3.5000000000000003E-2</v>
      </c>
      <c r="CN1201">
        <v>148</v>
      </c>
      <c r="CO1201">
        <f>CN1201/1000</f>
        <v>0.14799999999999999</v>
      </c>
      <c r="CR1201">
        <f>CQ1201</f>
        <v>0</v>
      </c>
      <c r="CU1201">
        <f>CT1201</f>
        <v>0</v>
      </c>
      <c r="CX1201">
        <f>CW1201</f>
        <v>0</v>
      </c>
      <c r="DA1201">
        <f>CZ1201</f>
        <v>0</v>
      </c>
      <c r="DD1201">
        <f>DC1201</f>
        <v>0</v>
      </c>
      <c r="DG1201">
        <f>DF1201</f>
        <v>0</v>
      </c>
      <c r="DJ1201">
        <f>DI1201</f>
        <v>0</v>
      </c>
      <c r="DM1201">
        <f>DL1201</f>
        <v>0</v>
      </c>
      <c r="DO1201">
        <v>31</v>
      </c>
      <c r="DP1201">
        <f>DO1201</f>
        <v>31</v>
      </c>
      <c r="DS1201">
        <f>DR1201</f>
        <v>0</v>
      </c>
      <c r="DV1201">
        <f>DU1201</f>
        <v>0</v>
      </c>
      <c r="DY1201">
        <f>DX1201</f>
        <v>0</v>
      </c>
      <c r="EB1201">
        <f>EA1201</f>
        <v>0</v>
      </c>
      <c r="EE1201">
        <f>ED1201</f>
        <v>0</v>
      </c>
      <c r="EH1201">
        <f>EG1201</f>
        <v>0</v>
      </c>
      <c r="EK1201">
        <f>EJ1201*1000</f>
        <v>0</v>
      </c>
      <c r="EQ1201">
        <f>EP1201*1000</f>
        <v>0</v>
      </c>
      <c r="ET1201">
        <f>ES1201*1000</f>
        <v>0</v>
      </c>
      <c r="EW1201">
        <f>EV1201</f>
        <v>0</v>
      </c>
      <c r="EZ1201">
        <f>EY1201*1000</f>
        <v>0</v>
      </c>
      <c r="FC1201">
        <f>FB1201*1000</f>
        <v>0</v>
      </c>
      <c r="FF1201">
        <f>FE1201</f>
        <v>0</v>
      </c>
      <c r="FI1201">
        <f>FH1201*1000</f>
        <v>0</v>
      </c>
      <c r="FK1201">
        <v>28</v>
      </c>
      <c r="FL1201">
        <f>FK1201</f>
        <v>28</v>
      </c>
      <c r="FN1201">
        <v>1.71</v>
      </c>
      <c r="FO1201">
        <f>FN1201</f>
        <v>1.71</v>
      </c>
      <c r="FR1201">
        <f>FQ1201</f>
        <v>0</v>
      </c>
      <c r="FU1201">
        <f>FT1201</f>
        <v>0</v>
      </c>
      <c r="FX1201">
        <f>FW1201</f>
        <v>0</v>
      </c>
      <c r="FZ1201">
        <v>1.02</v>
      </c>
      <c r="GA1201">
        <f>FZ1201</f>
        <v>1.02</v>
      </c>
      <c r="GC1201">
        <v>0.28999999999999998</v>
      </c>
      <c r="GD1201">
        <f>GC1201</f>
        <v>0.28999999999999998</v>
      </c>
      <c r="GG1201">
        <f>GF1201</f>
        <v>0</v>
      </c>
      <c r="GJ1201">
        <f>GI1201</f>
        <v>0</v>
      </c>
      <c r="GM1201">
        <f>GL1201</f>
        <v>0</v>
      </c>
      <c r="GP1201">
        <f>GO1201</f>
        <v>0</v>
      </c>
      <c r="GS1201">
        <f>GR1201</f>
        <v>0</v>
      </c>
      <c r="GV1201">
        <f>GU1201</f>
        <v>0</v>
      </c>
      <c r="GY1201">
        <f>GX1201</f>
        <v>0</v>
      </c>
      <c r="HA1201">
        <v>0.14499999999999999</v>
      </c>
      <c r="HB1201">
        <f>HA1201</f>
        <v>0.14499999999999999</v>
      </c>
      <c r="HD1201">
        <v>0.7</v>
      </c>
      <c r="HE1201">
        <f>HD1201</f>
        <v>0.7</v>
      </c>
      <c r="HH1201">
        <f>HG1201</f>
        <v>0</v>
      </c>
      <c r="HK1201">
        <f>HJ1201</f>
        <v>0</v>
      </c>
      <c r="HN1201">
        <f>HM1201*1000</f>
        <v>0</v>
      </c>
      <c r="HQ1201">
        <f>HP1201*1000</f>
        <v>0</v>
      </c>
      <c r="HS1201" s="3">
        <v>4.5000000000000001E-6</v>
      </c>
      <c r="HT1201">
        <f>HS1201*1000</f>
        <v>4.5000000000000005E-3</v>
      </c>
      <c r="HW1201">
        <f>HV1201</f>
        <v>0</v>
      </c>
      <c r="HZ1201">
        <f>HY1201*1000</f>
        <v>0</v>
      </c>
      <c r="IC1201">
        <f>IB1201</f>
        <v>0</v>
      </c>
      <c r="IF1201">
        <f>IE1201*1000</f>
        <v>0</v>
      </c>
      <c r="II1201">
        <f>IH1201</f>
        <v>0</v>
      </c>
      <c r="IL1201">
        <f>IK1201*1000</f>
        <v>0</v>
      </c>
      <c r="IO1201">
        <f>IN1201</f>
        <v>0</v>
      </c>
      <c r="IR1201">
        <f>IQ1201</f>
        <v>0</v>
      </c>
      <c r="IT1201" t="s">
        <v>1592</v>
      </c>
      <c r="IV1201" s="9" t="s">
        <v>1717</v>
      </c>
      <c r="IW1201" t="s">
        <v>1593</v>
      </c>
      <c r="IX1201" s="5" t="s">
        <v>1413</v>
      </c>
      <c r="IY1201" t="s">
        <v>2921</v>
      </c>
      <c r="IZ1201">
        <v>50</v>
      </c>
      <c r="JG1201" s="2">
        <v>43908.202499999999</v>
      </c>
    </row>
    <row r="1202" spans="1:267" x14ac:dyDescent="0.2">
      <c r="A1202">
        <v>11559</v>
      </c>
      <c r="B1202" t="s">
        <v>1718</v>
      </c>
      <c r="C1202">
        <v>21062</v>
      </c>
      <c r="D1202" t="s">
        <v>471</v>
      </c>
      <c r="E1202" t="s">
        <v>969</v>
      </c>
      <c r="F1202" t="s">
        <v>188</v>
      </c>
      <c r="G1202">
        <v>1997</v>
      </c>
      <c r="H1202" t="s">
        <v>472</v>
      </c>
      <c r="I1202" t="s">
        <v>189</v>
      </c>
      <c r="J1202" t="s">
        <v>197</v>
      </c>
      <c r="K1202" t="s">
        <v>198</v>
      </c>
      <c r="L1202" t="s">
        <v>199</v>
      </c>
      <c r="M1202" t="s">
        <v>200</v>
      </c>
      <c r="N1202" t="s">
        <v>472</v>
      </c>
      <c r="O1202" t="s">
        <v>193</v>
      </c>
      <c r="P1202" t="s">
        <v>203</v>
      </c>
      <c r="Q1202" t="s">
        <v>193</v>
      </c>
      <c r="S1202" t="s">
        <v>193</v>
      </c>
      <c r="U1202">
        <f>T1202/1000</f>
        <v>0</v>
      </c>
      <c r="X1202">
        <f>W1202</f>
        <v>0</v>
      </c>
      <c r="AA1202">
        <f>Z1202</f>
        <v>0</v>
      </c>
      <c r="AD1202">
        <f>AC1202</f>
        <v>0</v>
      </c>
      <c r="AG1202">
        <f>AF1202/1000</f>
        <v>0</v>
      </c>
      <c r="AJ1202">
        <f>AI1202/1000</f>
        <v>0</v>
      </c>
      <c r="AM1202">
        <f>AL1202</f>
        <v>0</v>
      </c>
      <c r="AP1202">
        <f>AO1202/1000</f>
        <v>0</v>
      </c>
      <c r="AR1202">
        <v>1966.3</v>
      </c>
      <c r="AS1202">
        <f>AR1202/1000</f>
        <v>1.9662999999999999</v>
      </c>
      <c r="AU1202">
        <v>99495</v>
      </c>
      <c r="AV1202">
        <f>AU1202/1000</f>
        <v>99.495000000000005</v>
      </c>
      <c r="AX1202">
        <v>38722.800000000003</v>
      </c>
      <c r="AY1202">
        <f>AX1202/1000</f>
        <v>38.722799999999999</v>
      </c>
      <c r="BA1202">
        <v>242606.5</v>
      </c>
      <c r="BB1202">
        <f>BA1202/1000</f>
        <v>242.60650000000001</v>
      </c>
      <c r="BE1202">
        <f>BD1202/1000</f>
        <v>0</v>
      </c>
      <c r="BH1202">
        <f>BG1202/1000</f>
        <v>0</v>
      </c>
      <c r="BK1202">
        <f>BJ1202</f>
        <v>0</v>
      </c>
      <c r="BN1202">
        <f>BM1202/1000</f>
        <v>0</v>
      </c>
      <c r="BP1202">
        <v>40898</v>
      </c>
      <c r="BQ1202">
        <f>BP1202/1000</f>
        <v>40.898000000000003</v>
      </c>
      <c r="BS1202">
        <v>20.399999999999999</v>
      </c>
      <c r="BT1202">
        <f>BS1202</f>
        <v>20.399999999999999</v>
      </c>
      <c r="BV1202">
        <v>2600</v>
      </c>
      <c r="BW1202">
        <f>BV1202/1000</f>
        <v>2.6</v>
      </c>
      <c r="BY1202">
        <v>91</v>
      </c>
      <c r="BZ1202">
        <f>BY1202</f>
        <v>91</v>
      </c>
      <c r="CB1202">
        <v>4870</v>
      </c>
      <c r="CC1202">
        <f>CB1202/1000</f>
        <v>4.87</v>
      </c>
      <c r="CE1202">
        <v>3792.6</v>
      </c>
      <c r="CF1202">
        <f>CE1202/1000</f>
        <v>3.7925999999999997</v>
      </c>
      <c r="CH1202">
        <v>123076.8</v>
      </c>
      <c r="CI1202">
        <f>CH1202/1000</f>
        <v>123.07680000000001</v>
      </c>
      <c r="CK1202">
        <v>14.1</v>
      </c>
      <c r="CL1202">
        <f>CK1202/1000</f>
        <v>1.41E-2</v>
      </c>
      <c r="CN1202">
        <v>44</v>
      </c>
      <c r="CO1202">
        <f>CN1202/1000</f>
        <v>4.3999999999999997E-2</v>
      </c>
      <c r="CR1202">
        <f>CQ1202</f>
        <v>0</v>
      </c>
      <c r="CU1202">
        <f>CT1202</f>
        <v>0</v>
      </c>
      <c r="CX1202">
        <f>CW1202</f>
        <v>0</v>
      </c>
      <c r="DA1202">
        <f>CZ1202</f>
        <v>0</v>
      </c>
      <c r="DD1202">
        <f>DC1202</f>
        <v>0</v>
      </c>
      <c r="DG1202">
        <f>DF1202</f>
        <v>0</v>
      </c>
      <c r="DJ1202">
        <f>DI1202</f>
        <v>0</v>
      </c>
      <c r="DM1202">
        <f>DL1202</f>
        <v>0</v>
      </c>
      <c r="DP1202">
        <f>DO1202</f>
        <v>0</v>
      </c>
      <c r="DS1202">
        <f>DR1202</f>
        <v>0</v>
      </c>
      <c r="DV1202">
        <f>DU1202</f>
        <v>0</v>
      </c>
      <c r="DY1202">
        <f>DX1202</f>
        <v>0</v>
      </c>
      <c r="EB1202">
        <f>EA1202</f>
        <v>0</v>
      </c>
      <c r="EE1202">
        <f>ED1202</f>
        <v>0</v>
      </c>
      <c r="EH1202">
        <f>EG1202</f>
        <v>0</v>
      </c>
      <c r="EK1202">
        <f>EJ1202*1000</f>
        <v>0</v>
      </c>
      <c r="EQ1202">
        <f>EP1202*1000</f>
        <v>0</v>
      </c>
      <c r="ET1202">
        <f>ES1202*1000</f>
        <v>0</v>
      </c>
      <c r="EW1202">
        <f>EV1202</f>
        <v>0</v>
      </c>
      <c r="EZ1202">
        <f>EY1202*1000</f>
        <v>0</v>
      </c>
      <c r="FC1202">
        <f>FB1202*1000</f>
        <v>0</v>
      </c>
      <c r="FF1202">
        <f>FE1202</f>
        <v>0</v>
      </c>
      <c r="FI1202">
        <f>FH1202*1000</f>
        <v>0</v>
      </c>
      <c r="FL1202">
        <f>FK1202</f>
        <v>0</v>
      </c>
      <c r="FN1202">
        <v>1.66</v>
      </c>
      <c r="FO1202">
        <f>FN1202</f>
        <v>1.66</v>
      </c>
      <c r="FR1202">
        <f>FQ1202</f>
        <v>0</v>
      </c>
      <c r="FU1202">
        <f>FT1202</f>
        <v>0</v>
      </c>
      <c r="FX1202">
        <f>FW1202</f>
        <v>0</v>
      </c>
      <c r="FZ1202">
        <v>0.93</v>
      </c>
      <c r="GA1202">
        <f>FZ1202</f>
        <v>0.93</v>
      </c>
      <c r="GC1202">
        <v>0.34</v>
      </c>
      <c r="GD1202">
        <f>GC1202</f>
        <v>0.34</v>
      </c>
      <c r="GG1202">
        <f>GF1202</f>
        <v>0</v>
      </c>
      <c r="GJ1202">
        <f>GI1202</f>
        <v>0</v>
      </c>
      <c r="GM1202">
        <f>GL1202</f>
        <v>0</v>
      </c>
      <c r="GP1202">
        <f>GO1202</f>
        <v>0</v>
      </c>
      <c r="GS1202">
        <f>GR1202</f>
        <v>0</v>
      </c>
      <c r="GV1202">
        <f>GU1202</f>
        <v>0</v>
      </c>
      <c r="GY1202">
        <f>GX1202</f>
        <v>0</v>
      </c>
      <c r="HA1202">
        <v>0.13100000000000001</v>
      </c>
      <c r="HB1202">
        <f>HA1202</f>
        <v>0.13100000000000001</v>
      </c>
      <c r="HD1202">
        <v>0.78</v>
      </c>
      <c r="HE1202">
        <f>HD1202</f>
        <v>0.78</v>
      </c>
      <c r="HH1202">
        <f>HG1202</f>
        <v>0</v>
      </c>
      <c r="HK1202">
        <f>HJ1202</f>
        <v>0</v>
      </c>
      <c r="HN1202">
        <f>HM1202*1000</f>
        <v>0</v>
      </c>
      <c r="HQ1202">
        <f>HP1202*1000</f>
        <v>0</v>
      </c>
      <c r="HS1202" s="3">
        <v>1.5E-6</v>
      </c>
      <c r="HT1202">
        <f>HS1202*1000</f>
        <v>1.5E-3</v>
      </c>
      <c r="HW1202">
        <f>HV1202</f>
        <v>0</v>
      </c>
      <c r="HZ1202">
        <f>HY1202*1000</f>
        <v>0</v>
      </c>
      <c r="IC1202">
        <f>IB1202</f>
        <v>0</v>
      </c>
      <c r="IF1202">
        <f>IE1202*1000</f>
        <v>0</v>
      </c>
      <c r="II1202">
        <f>IH1202</f>
        <v>0</v>
      </c>
      <c r="IL1202">
        <f>IK1202*1000</f>
        <v>0</v>
      </c>
      <c r="IO1202">
        <f>IN1202</f>
        <v>0</v>
      </c>
      <c r="IR1202">
        <f>IQ1202</f>
        <v>0</v>
      </c>
      <c r="IT1202" t="s">
        <v>1592</v>
      </c>
      <c r="IV1202" s="9" t="s">
        <v>1719</v>
      </c>
      <c r="IW1202" t="s">
        <v>1593</v>
      </c>
      <c r="IX1202" s="5" t="s">
        <v>1413</v>
      </c>
      <c r="IY1202" t="s">
        <v>2921</v>
      </c>
      <c r="IZ1202">
        <v>50</v>
      </c>
      <c r="JG1202" s="2">
        <v>43908.202499999999</v>
      </c>
    </row>
    <row r="1203" spans="1:267" x14ac:dyDescent="0.2">
      <c r="A1203">
        <v>11560</v>
      </c>
      <c r="B1203" t="s">
        <v>1720</v>
      </c>
      <c r="C1203">
        <v>22139</v>
      </c>
      <c r="D1203" t="s">
        <v>471</v>
      </c>
      <c r="E1203" t="s">
        <v>969</v>
      </c>
      <c r="F1203" t="s">
        <v>188</v>
      </c>
      <c r="G1203">
        <v>1999</v>
      </c>
      <c r="H1203" t="s">
        <v>472</v>
      </c>
      <c r="I1203" t="s">
        <v>189</v>
      </c>
      <c r="J1203" t="s">
        <v>197</v>
      </c>
      <c r="K1203" t="s">
        <v>198</v>
      </c>
      <c r="L1203" t="s">
        <v>199</v>
      </c>
      <c r="M1203" t="s">
        <v>200</v>
      </c>
      <c r="N1203" t="s">
        <v>472</v>
      </c>
      <c r="O1203" t="s">
        <v>193</v>
      </c>
      <c r="P1203" t="s">
        <v>203</v>
      </c>
      <c r="Q1203" t="s">
        <v>193</v>
      </c>
      <c r="S1203" t="s">
        <v>193</v>
      </c>
      <c r="U1203">
        <f>T1203/1000</f>
        <v>0</v>
      </c>
      <c r="X1203">
        <f>W1203</f>
        <v>0</v>
      </c>
      <c r="AA1203">
        <f>Z1203</f>
        <v>0</v>
      </c>
      <c r="AD1203">
        <f>AC1203</f>
        <v>0</v>
      </c>
      <c r="AG1203">
        <f>AF1203/1000</f>
        <v>0</v>
      </c>
      <c r="AJ1203">
        <f>AI1203/1000</f>
        <v>0</v>
      </c>
      <c r="AM1203">
        <f>AL1203</f>
        <v>0</v>
      </c>
      <c r="AP1203">
        <f>AO1203/1000</f>
        <v>0</v>
      </c>
      <c r="AR1203">
        <v>1461.74</v>
      </c>
      <c r="AS1203">
        <f>AR1203/1000</f>
        <v>1.46174</v>
      </c>
      <c r="AU1203">
        <v>109625.4</v>
      </c>
      <c r="AV1203">
        <f>AU1203/1000</f>
        <v>109.6254</v>
      </c>
      <c r="AX1203">
        <v>30417.5</v>
      </c>
      <c r="AY1203">
        <f>AX1203/1000</f>
        <v>30.4175</v>
      </c>
      <c r="BA1203">
        <v>244100.9</v>
      </c>
      <c r="BB1203">
        <f>BA1203/1000</f>
        <v>244.1009</v>
      </c>
      <c r="BE1203">
        <f>BD1203/1000</f>
        <v>0</v>
      </c>
      <c r="BH1203">
        <f>BG1203/1000</f>
        <v>0</v>
      </c>
      <c r="BK1203">
        <f>BJ1203</f>
        <v>0</v>
      </c>
      <c r="BN1203">
        <f>BM1203/1000</f>
        <v>0</v>
      </c>
      <c r="BP1203">
        <v>33819.5</v>
      </c>
      <c r="BQ1203">
        <f>BP1203/1000</f>
        <v>33.819499999999998</v>
      </c>
      <c r="BS1203">
        <v>19.899999999999999</v>
      </c>
      <c r="BT1203">
        <f>BS1203</f>
        <v>19.899999999999999</v>
      </c>
      <c r="BV1203">
        <v>1900</v>
      </c>
      <c r="BW1203">
        <f>BV1203/1000</f>
        <v>1.9</v>
      </c>
      <c r="BY1203">
        <v>99</v>
      </c>
      <c r="BZ1203">
        <f>BY1203</f>
        <v>99</v>
      </c>
      <c r="CB1203">
        <v>5500</v>
      </c>
      <c r="CC1203">
        <f>CB1203/1000</f>
        <v>5.5</v>
      </c>
      <c r="CE1203">
        <v>3560.4</v>
      </c>
      <c r="CF1203">
        <f>CE1203/1000</f>
        <v>3.5604</v>
      </c>
      <c r="CH1203">
        <v>128438.1</v>
      </c>
      <c r="CI1203">
        <f>CH1203/1000</f>
        <v>128.43810000000002</v>
      </c>
      <c r="CK1203">
        <v>17.600000000000001</v>
      </c>
      <c r="CL1203">
        <f>CK1203/1000</f>
        <v>1.7600000000000001E-2</v>
      </c>
      <c r="CN1203">
        <v>33</v>
      </c>
      <c r="CO1203">
        <f>CN1203/1000</f>
        <v>3.3000000000000002E-2</v>
      </c>
      <c r="CR1203">
        <f>CQ1203</f>
        <v>0</v>
      </c>
      <c r="CU1203">
        <f>CT1203</f>
        <v>0</v>
      </c>
      <c r="CX1203">
        <f>CW1203</f>
        <v>0</v>
      </c>
      <c r="DA1203">
        <f>CZ1203</f>
        <v>0</v>
      </c>
      <c r="DD1203">
        <f>DC1203</f>
        <v>0</v>
      </c>
      <c r="DG1203">
        <f>DF1203</f>
        <v>0</v>
      </c>
      <c r="DJ1203">
        <f>DI1203</f>
        <v>0</v>
      </c>
      <c r="DM1203">
        <f>DL1203</f>
        <v>0</v>
      </c>
      <c r="DO1203">
        <v>30</v>
      </c>
      <c r="DP1203">
        <f>DO1203</f>
        <v>30</v>
      </c>
      <c r="DS1203">
        <f>DR1203</f>
        <v>0</v>
      </c>
      <c r="DV1203">
        <f>DU1203</f>
        <v>0</v>
      </c>
      <c r="DY1203">
        <f>DX1203</f>
        <v>0</v>
      </c>
      <c r="EB1203">
        <f>EA1203</f>
        <v>0</v>
      </c>
      <c r="EE1203">
        <f>ED1203</f>
        <v>0</v>
      </c>
      <c r="EH1203">
        <f>EG1203</f>
        <v>0</v>
      </c>
      <c r="EK1203">
        <f>EJ1203*1000</f>
        <v>0</v>
      </c>
      <c r="EQ1203">
        <f>EP1203*1000</f>
        <v>0</v>
      </c>
      <c r="ET1203">
        <f>ES1203*1000</f>
        <v>0</v>
      </c>
      <c r="EW1203">
        <f>EV1203</f>
        <v>0</v>
      </c>
      <c r="EZ1203">
        <f>EY1203*1000</f>
        <v>0</v>
      </c>
      <c r="FC1203">
        <f>FB1203*1000</f>
        <v>0</v>
      </c>
      <c r="FF1203">
        <f>FE1203</f>
        <v>0</v>
      </c>
      <c r="FI1203">
        <f>FH1203*1000</f>
        <v>0</v>
      </c>
      <c r="FL1203">
        <f>FK1203</f>
        <v>0</v>
      </c>
      <c r="FN1203">
        <v>1.2</v>
      </c>
      <c r="FO1203">
        <f>FN1203</f>
        <v>1.2</v>
      </c>
      <c r="FR1203">
        <f>FQ1203</f>
        <v>0</v>
      </c>
      <c r="FU1203">
        <f>FT1203</f>
        <v>0</v>
      </c>
      <c r="FX1203">
        <f>FW1203</f>
        <v>0</v>
      </c>
      <c r="FZ1203">
        <v>0.85</v>
      </c>
      <c r="GA1203">
        <f>FZ1203</f>
        <v>0.85</v>
      </c>
      <c r="GC1203">
        <v>0.27</v>
      </c>
      <c r="GD1203">
        <f>GC1203</f>
        <v>0.27</v>
      </c>
      <c r="GG1203">
        <f>GF1203</f>
        <v>0</v>
      </c>
      <c r="GJ1203">
        <f>GI1203</f>
        <v>0</v>
      </c>
      <c r="GM1203">
        <f>GL1203</f>
        <v>0</v>
      </c>
      <c r="GP1203">
        <f>GO1203</f>
        <v>0</v>
      </c>
      <c r="GS1203">
        <f>GR1203</f>
        <v>0</v>
      </c>
      <c r="GV1203">
        <f>GU1203</f>
        <v>0</v>
      </c>
      <c r="GY1203">
        <f>GX1203</f>
        <v>0</v>
      </c>
      <c r="HA1203">
        <v>0.13700000000000001</v>
      </c>
      <c r="HB1203">
        <f>HA1203</f>
        <v>0.13700000000000001</v>
      </c>
      <c r="HD1203">
        <v>0.7</v>
      </c>
      <c r="HE1203">
        <f>HD1203</f>
        <v>0.7</v>
      </c>
      <c r="HH1203">
        <f>HG1203</f>
        <v>0</v>
      </c>
      <c r="HK1203">
        <f>HJ1203</f>
        <v>0</v>
      </c>
      <c r="HN1203">
        <f>HM1203*1000</f>
        <v>0</v>
      </c>
      <c r="HQ1203">
        <f>HP1203*1000</f>
        <v>0</v>
      </c>
      <c r="HS1203" s="3">
        <v>9.9999999999999995E-7</v>
      </c>
      <c r="HT1203">
        <f>HS1203*1000</f>
        <v>1E-3</v>
      </c>
      <c r="HW1203">
        <f>HV1203</f>
        <v>0</v>
      </c>
      <c r="HZ1203">
        <f>HY1203*1000</f>
        <v>0</v>
      </c>
      <c r="IC1203">
        <f>IB1203</f>
        <v>0</v>
      </c>
      <c r="IF1203">
        <f>IE1203*1000</f>
        <v>0</v>
      </c>
      <c r="II1203">
        <f>IH1203</f>
        <v>0</v>
      </c>
      <c r="IL1203">
        <f>IK1203*1000</f>
        <v>0</v>
      </c>
      <c r="IO1203">
        <f>IN1203</f>
        <v>0</v>
      </c>
      <c r="IR1203">
        <f>IQ1203</f>
        <v>0</v>
      </c>
      <c r="IT1203" t="s">
        <v>1592</v>
      </c>
      <c r="IV1203" s="9" t="s">
        <v>1721</v>
      </c>
      <c r="IW1203" t="s">
        <v>1593</v>
      </c>
      <c r="IX1203" s="5" t="s">
        <v>1413</v>
      </c>
      <c r="IY1203" t="s">
        <v>2921</v>
      </c>
      <c r="IZ1203">
        <v>50</v>
      </c>
      <c r="JG1203" s="2">
        <v>43908.202499999999</v>
      </c>
    </row>
    <row r="1204" spans="1:267" x14ac:dyDescent="0.2">
      <c r="A1204">
        <v>11561</v>
      </c>
      <c r="B1204" t="s">
        <v>1053</v>
      </c>
      <c r="C1204">
        <v>25145</v>
      </c>
      <c r="D1204" t="s">
        <v>471</v>
      </c>
      <c r="E1204" t="s">
        <v>1052</v>
      </c>
      <c r="F1204" t="s">
        <v>188</v>
      </c>
      <c r="G1204">
        <v>1973</v>
      </c>
      <c r="H1204" t="s">
        <v>472</v>
      </c>
      <c r="I1204" t="s">
        <v>189</v>
      </c>
      <c r="J1204" t="s">
        <v>197</v>
      </c>
      <c r="K1204" t="s">
        <v>198</v>
      </c>
      <c r="L1204" t="s">
        <v>199</v>
      </c>
      <c r="M1204" t="s">
        <v>200</v>
      </c>
      <c r="N1204" t="s">
        <v>472</v>
      </c>
      <c r="O1204" t="s">
        <v>193</v>
      </c>
      <c r="P1204" t="s">
        <v>203</v>
      </c>
      <c r="Q1204" t="s">
        <v>193</v>
      </c>
      <c r="S1204" t="s">
        <v>193</v>
      </c>
      <c r="U1204">
        <f>T1204/1000</f>
        <v>0</v>
      </c>
      <c r="X1204">
        <f>W1204</f>
        <v>0</v>
      </c>
      <c r="AA1204">
        <f>Z1204</f>
        <v>0</v>
      </c>
      <c r="AD1204">
        <f>AC1204</f>
        <v>0</v>
      </c>
      <c r="AG1204">
        <f>AF1204/1000</f>
        <v>0</v>
      </c>
      <c r="AJ1204">
        <f>AI1204/1000</f>
        <v>0</v>
      </c>
      <c r="AM1204">
        <f>AL1204</f>
        <v>0</v>
      </c>
      <c r="AP1204">
        <f>AO1204/1000</f>
        <v>0</v>
      </c>
      <c r="AR1204">
        <v>957.18</v>
      </c>
      <c r="AS1204">
        <f>AR1204/1000</f>
        <v>0.95717999999999992</v>
      </c>
      <c r="AU1204">
        <v>125966.7</v>
      </c>
      <c r="AV1204">
        <f>AU1204/1000</f>
        <v>125.9667</v>
      </c>
      <c r="AX1204">
        <v>24915.9</v>
      </c>
      <c r="AY1204">
        <f>AX1204/1000</f>
        <v>24.915900000000001</v>
      </c>
      <c r="BA1204">
        <v>235975.1</v>
      </c>
      <c r="BB1204">
        <f>BA1204/1000</f>
        <v>235.9751</v>
      </c>
      <c r="BE1204">
        <f>BD1204/1000</f>
        <v>0</v>
      </c>
      <c r="BH1204">
        <f>BG1204/1000</f>
        <v>0</v>
      </c>
      <c r="BK1204">
        <f>BJ1204</f>
        <v>0</v>
      </c>
      <c r="BN1204">
        <f>BM1204/1000</f>
        <v>0</v>
      </c>
      <c r="BP1204">
        <v>29529.5</v>
      </c>
      <c r="BQ1204">
        <f>BP1204/1000</f>
        <v>29.529499999999999</v>
      </c>
      <c r="BS1204">
        <v>19</v>
      </c>
      <c r="BT1204">
        <f>BS1204</f>
        <v>19</v>
      </c>
      <c r="BV1204">
        <v>1500</v>
      </c>
      <c r="BW1204">
        <f>BV1204/1000</f>
        <v>1.5</v>
      </c>
      <c r="BY1204">
        <v>119</v>
      </c>
      <c r="BZ1204">
        <f>BY1204</f>
        <v>119</v>
      </c>
      <c r="CB1204">
        <v>6000</v>
      </c>
      <c r="CC1204">
        <f>CB1204/1000</f>
        <v>6</v>
      </c>
      <c r="CE1204">
        <v>4257</v>
      </c>
      <c r="CF1204">
        <f>CE1204/1000</f>
        <v>4.2569999999999997</v>
      </c>
      <c r="CH1204">
        <v>132633.9</v>
      </c>
      <c r="CI1204">
        <f>CH1204/1000</f>
        <v>132.63389999999998</v>
      </c>
      <c r="CK1204">
        <v>14.3</v>
      </c>
      <c r="CL1204">
        <f>CK1204/1000</f>
        <v>1.43E-2</v>
      </c>
      <c r="CN1204">
        <v>25</v>
      </c>
      <c r="CO1204">
        <f>CN1204/1000</f>
        <v>2.5000000000000001E-2</v>
      </c>
      <c r="CR1204">
        <f>CQ1204</f>
        <v>0</v>
      </c>
      <c r="CU1204">
        <f>CT1204</f>
        <v>0</v>
      </c>
      <c r="CW1204">
        <v>0.56000000000000005</v>
      </c>
      <c r="CX1204">
        <f>CW1204</f>
        <v>0.56000000000000005</v>
      </c>
      <c r="DA1204">
        <f>CZ1204</f>
        <v>0</v>
      </c>
      <c r="DD1204">
        <f>DC1204</f>
        <v>0</v>
      </c>
      <c r="DG1204">
        <f>DF1204</f>
        <v>0</v>
      </c>
      <c r="DJ1204">
        <f>DI1204</f>
        <v>0</v>
      </c>
      <c r="DM1204">
        <f>DL1204</f>
        <v>0</v>
      </c>
      <c r="DP1204">
        <f>DO1204</f>
        <v>0</v>
      </c>
      <c r="DS1204">
        <f>DR1204</f>
        <v>0</v>
      </c>
      <c r="DV1204">
        <f>DU1204</f>
        <v>0</v>
      </c>
      <c r="DY1204">
        <f>DX1204</f>
        <v>0</v>
      </c>
      <c r="EB1204">
        <f>EA1204</f>
        <v>0</v>
      </c>
      <c r="EE1204">
        <f>ED1204</f>
        <v>0</v>
      </c>
      <c r="EH1204">
        <f>EG1204</f>
        <v>0</v>
      </c>
      <c r="EK1204">
        <f>EJ1204*1000</f>
        <v>0</v>
      </c>
      <c r="EQ1204">
        <f>EP1204*1000</f>
        <v>0</v>
      </c>
      <c r="ET1204">
        <f>ES1204*1000</f>
        <v>0</v>
      </c>
      <c r="EW1204">
        <f>EV1204</f>
        <v>0</v>
      </c>
      <c r="EZ1204">
        <f>EY1204*1000</f>
        <v>0</v>
      </c>
      <c r="FC1204">
        <f>FB1204*1000</f>
        <v>0</v>
      </c>
      <c r="FF1204">
        <f>FE1204</f>
        <v>0</v>
      </c>
      <c r="FI1204">
        <f>FH1204*1000</f>
        <v>0</v>
      </c>
      <c r="FL1204">
        <f>FK1204</f>
        <v>0</v>
      </c>
      <c r="FN1204">
        <v>0.66</v>
      </c>
      <c r="FO1204">
        <f>FN1204</f>
        <v>0.66</v>
      </c>
      <c r="FR1204">
        <f>FQ1204</f>
        <v>0</v>
      </c>
      <c r="FU1204">
        <f>FT1204</f>
        <v>0</v>
      </c>
      <c r="FX1204">
        <f>FW1204</f>
        <v>0</v>
      </c>
      <c r="FZ1204">
        <v>0.45</v>
      </c>
      <c r="GA1204">
        <f>FZ1204</f>
        <v>0.45</v>
      </c>
      <c r="GC1204">
        <v>0.192</v>
      </c>
      <c r="GD1204">
        <f>GC1204</f>
        <v>0.192</v>
      </c>
      <c r="GG1204">
        <f>GF1204</f>
        <v>0</v>
      </c>
      <c r="GJ1204">
        <f>GI1204</f>
        <v>0</v>
      </c>
      <c r="GM1204">
        <f>GL1204</f>
        <v>0</v>
      </c>
      <c r="GP1204">
        <f>GO1204</f>
        <v>0</v>
      </c>
      <c r="GS1204">
        <f>GR1204</f>
        <v>0</v>
      </c>
      <c r="GV1204">
        <f>GU1204</f>
        <v>0</v>
      </c>
      <c r="GY1204">
        <f>GX1204</f>
        <v>0</v>
      </c>
      <c r="HA1204">
        <v>8.4000000000000005E-2</v>
      </c>
      <c r="HB1204">
        <f>HA1204</f>
        <v>8.4000000000000005E-2</v>
      </c>
      <c r="HD1204">
        <v>0.3</v>
      </c>
      <c r="HE1204">
        <f>HD1204</f>
        <v>0.3</v>
      </c>
      <c r="HH1204">
        <f>HG1204</f>
        <v>0</v>
      </c>
      <c r="HK1204">
        <f>HJ1204</f>
        <v>0</v>
      </c>
      <c r="HN1204">
        <f>HM1204*1000</f>
        <v>0</v>
      </c>
      <c r="HQ1204">
        <f>HP1204*1000</f>
        <v>0</v>
      </c>
      <c r="HT1204">
        <f>HS1204*1000</f>
        <v>0</v>
      </c>
      <c r="HW1204">
        <f>HV1204</f>
        <v>0</v>
      </c>
      <c r="HZ1204">
        <f>HY1204*1000</f>
        <v>0</v>
      </c>
      <c r="IC1204">
        <f>IB1204</f>
        <v>0</v>
      </c>
      <c r="IF1204">
        <f>IE1204*1000</f>
        <v>0</v>
      </c>
      <c r="II1204">
        <f>IH1204</f>
        <v>0</v>
      </c>
      <c r="IL1204">
        <f>IK1204*1000</f>
        <v>0</v>
      </c>
      <c r="IO1204">
        <f>IN1204</f>
        <v>0</v>
      </c>
      <c r="IR1204">
        <f>IQ1204</f>
        <v>0</v>
      </c>
      <c r="IT1204" t="s">
        <v>1592</v>
      </c>
      <c r="IV1204" s="9" t="s">
        <v>1722</v>
      </c>
      <c r="IW1204" t="s">
        <v>1593</v>
      </c>
      <c r="IX1204" s="5" t="s">
        <v>1413</v>
      </c>
      <c r="IY1204" t="s">
        <v>2921</v>
      </c>
      <c r="IZ1204">
        <v>50</v>
      </c>
      <c r="JG1204" s="2">
        <v>43908.202499999999</v>
      </c>
    </row>
    <row r="1205" spans="1:267" x14ac:dyDescent="0.2">
      <c r="A1205">
        <v>11562</v>
      </c>
      <c r="B1205" t="s">
        <v>1076</v>
      </c>
      <c r="C1205">
        <v>27687</v>
      </c>
      <c r="D1205" t="s">
        <v>471</v>
      </c>
      <c r="E1205" t="s">
        <v>1052</v>
      </c>
      <c r="F1205" t="s">
        <v>188</v>
      </c>
      <c r="G1205">
        <v>1979</v>
      </c>
      <c r="H1205" t="s">
        <v>472</v>
      </c>
      <c r="I1205" t="s">
        <v>189</v>
      </c>
      <c r="J1205" t="s">
        <v>197</v>
      </c>
      <c r="K1205" t="s">
        <v>198</v>
      </c>
      <c r="L1205" t="s">
        <v>199</v>
      </c>
      <c r="M1205" t="s">
        <v>200</v>
      </c>
      <c r="N1205" t="s">
        <v>472</v>
      </c>
      <c r="O1205" t="s">
        <v>193</v>
      </c>
      <c r="P1205" t="s">
        <v>203</v>
      </c>
      <c r="Q1205" t="s">
        <v>193</v>
      </c>
      <c r="S1205" t="s">
        <v>193</v>
      </c>
      <c r="U1205">
        <f>T1205/1000</f>
        <v>0</v>
      </c>
      <c r="X1205">
        <f>W1205</f>
        <v>0</v>
      </c>
      <c r="AA1205">
        <f>Z1205</f>
        <v>0</v>
      </c>
      <c r="AD1205">
        <f>AC1205</f>
        <v>0</v>
      </c>
      <c r="AG1205">
        <f>AF1205/1000</f>
        <v>0</v>
      </c>
      <c r="AJ1205">
        <f>AI1205/1000</f>
        <v>0</v>
      </c>
      <c r="AM1205">
        <f>AL1205</f>
        <v>0</v>
      </c>
      <c r="AP1205">
        <f>AO1205/1000</f>
        <v>0</v>
      </c>
      <c r="AR1205">
        <v>1736.28</v>
      </c>
      <c r="AS1205">
        <f>AR1205/1000</f>
        <v>1.73628</v>
      </c>
      <c r="AU1205">
        <v>104982.3</v>
      </c>
      <c r="AV1205">
        <f>AU1205/1000</f>
        <v>104.98230000000001</v>
      </c>
      <c r="AX1205">
        <v>36977.1</v>
      </c>
      <c r="AY1205">
        <f>AX1205/1000</f>
        <v>36.9771</v>
      </c>
      <c r="BA1205">
        <v>231398.5</v>
      </c>
      <c r="BB1205">
        <f>BA1205/1000</f>
        <v>231.39850000000001</v>
      </c>
      <c r="BE1205">
        <f>BD1205/1000</f>
        <v>0</v>
      </c>
      <c r="BH1205">
        <f>BG1205/1000</f>
        <v>0</v>
      </c>
      <c r="BK1205">
        <f>BJ1205</f>
        <v>0</v>
      </c>
      <c r="BN1205">
        <f>BM1205/1000</f>
        <v>0</v>
      </c>
      <c r="BP1205">
        <v>41327</v>
      </c>
      <c r="BQ1205">
        <f>BP1205/1000</f>
        <v>41.326999999999998</v>
      </c>
      <c r="BS1205">
        <v>21.2</v>
      </c>
      <c r="BT1205">
        <f>BS1205</f>
        <v>21.2</v>
      </c>
      <c r="BV1205">
        <v>2400</v>
      </c>
      <c r="BW1205">
        <f>BV1205/1000</f>
        <v>2.4</v>
      </c>
      <c r="BY1205">
        <v>95</v>
      </c>
      <c r="BZ1205">
        <f>BY1205</f>
        <v>95</v>
      </c>
      <c r="CB1205">
        <v>5200</v>
      </c>
      <c r="CC1205">
        <f>CB1205/1000</f>
        <v>5.2</v>
      </c>
      <c r="CE1205">
        <v>4024.8</v>
      </c>
      <c r="CF1205">
        <f>CE1205/1000</f>
        <v>4.0247999999999999</v>
      </c>
      <c r="CH1205">
        <v>136052.70000000001</v>
      </c>
      <c r="CI1205">
        <f>CH1205/1000</f>
        <v>136.05270000000002</v>
      </c>
      <c r="CK1205">
        <v>25.3</v>
      </c>
      <c r="CL1205">
        <f>CK1205/1000</f>
        <v>2.53E-2</v>
      </c>
      <c r="CN1205">
        <v>244</v>
      </c>
      <c r="CO1205">
        <f>CN1205/1000</f>
        <v>0.24399999999999999</v>
      </c>
      <c r="CR1205">
        <f>CQ1205</f>
        <v>0</v>
      </c>
      <c r="CU1205">
        <f>CT1205</f>
        <v>0</v>
      </c>
      <c r="CW1205">
        <v>0.73</v>
      </c>
      <c r="CX1205">
        <f>CW1205</f>
        <v>0.73</v>
      </c>
      <c r="DA1205">
        <f>CZ1205</f>
        <v>0</v>
      </c>
      <c r="DD1205">
        <f>DC1205</f>
        <v>0</v>
      </c>
      <c r="DG1205">
        <f>DF1205</f>
        <v>0</v>
      </c>
      <c r="DJ1205">
        <f>DI1205</f>
        <v>0</v>
      </c>
      <c r="DM1205">
        <f>DL1205</f>
        <v>0</v>
      </c>
      <c r="DO1205">
        <v>35</v>
      </c>
      <c r="DP1205">
        <f>DO1205</f>
        <v>35</v>
      </c>
      <c r="DS1205">
        <f>DR1205</f>
        <v>0</v>
      </c>
      <c r="DV1205">
        <f>DU1205</f>
        <v>0</v>
      </c>
      <c r="DY1205">
        <f>DX1205</f>
        <v>0</v>
      </c>
      <c r="EB1205">
        <f>EA1205</f>
        <v>0</v>
      </c>
      <c r="EE1205">
        <f>ED1205</f>
        <v>0</v>
      </c>
      <c r="EH1205">
        <f>EG1205</f>
        <v>0</v>
      </c>
      <c r="EK1205">
        <f>EJ1205*1000</f>
        <v>0</v>
      </c>
      <c r="EQ1205">
        <f>EP1205*1000</f>
        <v>0</v>
      </c>
      <c r="ET1205">
        <f>ES1205*1000</f>
        <v>0</v>
      </c>
      <c r="EW1205">
        <f>EV1205</f>
        <v>0</v>
      </c>
      <c r="EZ1205">
        <f>EY1205*1000</f>
        <v>0</v>
      </c>
      <c r="FC1205">
        <f>FB1205*1000</f>
        <v>0</v>
      </c>
      <c r="FF1205">
        <f>FE1205</f>
        <v>0</v>
      </c>
      <c r="FI1205">
        <f>FH1205*1000</f>
        <v>0</v>
      </c>
      <c r="FL1205">
        <f>FK1205</f>
        <v>0</v>
      </c>
      <c r="FN1205">
        <v>1.44</v>
      </c>
      <c r="FO1205">
        <f>FN1205</f>
        <v>1.44</v>
      </c>
      <c r="FR1205">
        <f>FQ1205</f>
        <v>0</v>
      </c>
      <c r="FU1205">
        <f>FT1205</f>
        <v>0</v>
      </c>
      <c r="FX1205">
        <f>FW1205</f>
        <v>0</v>
      </c>
      <c r="FZ1205">
        <v>0.9</v>
      </c>
      <c r="GA1205">
        <f>FZ1205</f>
        <v>0.9</v>
      </c>
      <c r="GC1205">
        <v>0.34</v>
      </c>
      <c r="GD1205">
        <f>GC1205</f>
        <v>0.34</v>
      </c>
      <c r="GG1205">
        <f>GF1205</f>
        <v>0</v>
      </c>
      <c r="GJ1205">
        <f>GI1205</f>
        <v>0</v>
      </c>
      <c r="GM1205">
        <f>GL1205</f>
        <v>0</v>
      </c>
      <c r="GP1205">
        <f>GO1205</f>
        <v>0</v>
      </c>
      <c r="GS1205">
        <f>GR1205</f>
        <v>0</v>
      </c>
      <c r="GV1205">
        <f>GU1205</f>
        <v>0</v>
      </c>
      <c r="GY1205">
        <f>GX1205</f>
        <v>0</v>
      </c>
      <c r="HA1205">
        <v>0.15</v>
      </c>
      <c r="HB1205">
        <f>HA1205</f>
        <v>0.15</v>
      </c>
      <c r="HD1205">
        <v>0.62</v>
      </c>
      <c r="HE1205">
        <f>HD1205</f>
        <v>0.62</v>
      </c>
      <c r="HH1205">
        <f>HG1205</f>
        <v>0</v>
      </c>
      <c r="HK1205">
        <f>HJ1205</f>
        <v>0</v>
      </c>
      <c r="HN1205">
        <f>HM1205*1000</f>
        <v>0</v>
      </c>
      <c r="HQ1205">
        <f>HP1205*1000</f>
        <v>0</v>
      </c>
      <c r="HS1205" s="3">
        <v>9.9000000000000001E-6</v>
      </c>
      <c r="HT1205">
        <f>HS1205*1000</f>
        <v>9.9000000000000008E-3</v>
      </c>
      <c r="HW1205">
        <f>HV1205</f>
        <v>0</v>
      </c>
      <c r="HZ1205">
        <f>HY1205*1000</f>
        <v>0</v>
      </c>
      <c r="IC1205">
        <f>IB1205</f>
        <v>0</v>
      </c>
      <c r="IF1205">
        <f>IE1205*1000</f>
        <v>0</v>
      </c>
      <c r="II1205">
        <f>IH1205</f>
        <v>0</v>
      </c>
      <c r="IL1205">
        <f>IK1205*1000</f>
        <v>0</v>
      </c>
      <c r="IO1205">
        <f>IN1205</f>
        <v>0</v>
      </c>
      <c r="IR1205">
        <f>IQ1205</f>
        <v>0</v>
      </c>
      <c r="IT1205" t="s">
        <v>1592</v>
      </c>
      <c r="IV1205" s="9" t="s">
        <v>1723</v>
      </c>
      <c r="IW1205" t="s">
        <v>1593</v>
      </c>
      <c r="IX1205" s="5" t="s">
        <v>1413</v>
      </c>
      <c r="IY1205" t="s">
        <v>2921</v>
      </c>
      <c r="IZ1205">
        <v>50</v>
      </c>
      <c r="JG1205" s="2">
        <v>43908.202499999999</v>
      </c>
    </row>
    <row r="1206" spans="1:267" x14ac:dyDescent="0.2">
      <c r="A1206">
        <v>11563</v>
      </c>
      <c r="B1206" t="s">
        <v>1084</v>
      </c>
      <c r="C1206">
        <v>30005</v>
      </c>
      <c r="D1206" t="s">
        <v>471</v>
      </c>
      <c r="E1206" t="s">
        <v>1052</v>
      </c>
      <c r="F1206" t="s">
        <v>188</v>
      </c>
      <c r="G1206">
        <v>1982</v>
      </c>
      <c r="H1206" t="s">
        <v>472</v>
      </c>
      <c r="I1206" t="s">
        <v>189</v>
      </c>
      <c r="J1206" t="s">
        <v>197</v>
      </c>
      <c r="K1206" t="s">
        <v>198</v>
      </c>
      <c r="L1206" t="s">
        <v>199</v>
      </c>
      <c r="M1206" t="s">
        <v>200</v>
      </c>
      <c r="N1206" t="s">
        <v>472</v>
      </c>
      <c r="O1206" t="s">
        <v>193</v>
      </c>
      <c r="P1206" t="s">
        <v>203</v>
      </c>
      <c r="Q1206" t="s">
        <v>193</v>
      </c>
      <c r="S1206" t="s">
        <v>193</v>
      </c>
      <c r="U1206">
        <f>T1206/1000</f>
        <v>0</v>
      </c>
      <c r="X1206">
        <f>W1206</f>
        <v>0</v>
      </c>
      <c r="AA1206">
        <f>Z1206</f>
        <v>0</v>
      </c>
      <c r="AD1206">
        <f>AC1206</f>
        <v>0</v>
      </c>
      <c r="AG1206">
        <f>AF1206/1000</f>
        <v>0</v>
      </c>
      <c r="AJ1206">
        <f>AI1206/1000</f>
        <v>0</v>
      </c>
      <c r="AM1206">
        <f>AL1206</f>
        <v>0</v>
      </c>
      <c r="AP1206">
        <f>AO1206/1000</f>
        <v>0</v>
      </c>
      <c r="AR1206">
        <v>2300.1999999999998</v>
      </c>
      <c r="AS1206">
        <f>AR1206/1000</f>
        <v>2.3001999999999998</v>
      </c>
      <c r="AU1206">
        <v>88399.8</v>
      </c>
      <c r="AV1206">
        <f>AU1206/1000</f>
        <v>88.399799999999999</v>
      </c>
      <c r="AX1206">
        <v>45229.5</v>
      </c>
      <c r="AY1206">
        <f>AX1206/1000</f>
        <v>45.229500000000002</v>
      </c>
      <c r="BA1206">
        <v>236255.3</v>
      </c>
      <c r="BB1206">
        <f>BA1206/1000</f>
        <v>236.25529999999998</v>
      </c>
      <c r="BE1206">
        <f>BD1206/1000</f>
        <v>0</v>
      </c>
      <c r="BH1206">
        <f>BG1206/1000</f>
        <v>0</v>
      </c>
      <c r="BK1206">
        <f>BJ1206</f>
        <v>0</v>
      </c>
      <c r="BN1206">
        <f>BM1206/1000</f>
        <v>0</v>
      </c>
      <c r="BP1206">
        <v>48119.5</v>
      </c>
      <c r="BQ1206">
        <f>BP1206/1000</f>
        <v>48.119500000000002</v>
      </c>
      <c r="BS1206">
        <v>23.1</v>
      </c>
      <c r="BT1206">
        <f>BS1206</f>
        <v>23.1</v>
      </c>
      <c r="BV1206">
        <v>2800</v>
      </c>
      <c r="BW1206">
        <f>BV1206/1000</f>
        <v>2.8</v>
      </c>
      <c r="BZ1206">
        <f>BY1206</f>
        <v>0</v>
      </c>
      <c r="CB1206">
        <v>4940</v>
      </c>
      <c r="CC1206">
        <f>CB1206/1000</f>
        <v>4.9400000000000004</v>
      </c>
      <c r="CE1206">
        <v>4411.8</v>
      </c>
      <c r="CF1206">
        <f>CE1206/1000</f>
        <v>4.4118000000000004</v>
      </c>
      <c r="CH1206">
        <v>134265.60000000001</v>
      </c>
      <c r="CI1206">
        <f>CH1206/1000</f>
        <v>134.26560000000001</v>
      </c>
      <c r="CK1206">
        <v>15.9</v>
      </c>
      <c r="CL1206">
        <f>CK1206/1000</f>
        <v>1.5900000000000001E-2</v>
      </c>
      <c r="CN1206">
        <v>100</v>
      </c>
      <c r="CO1206">
        <f>CN1206/1000</f>
        <v>0.1</v>
      </c>
      <c r="CR1206">
        <f>CQ1206</f>
        <v>0</v>
      </c>
      <c r="CU1206">
        <f>CT1206</f>
        <v>0</v>
      </c>
      <c r="CX1206">
        <f>CW1206</f>
        <v>0</v>
      </c>
      <c r="DA1206">
        <f>CZ1206</f>
        <v>0</v>
      </c>
      <c r="DD1206">
        <f>DC1206</f>
        <v>0</v>
      </c>
      <c r="DG1206">
        <f>DF1206</f>
        <v>0</v>
      </c>
      <c r="DJ1206">
        <f>DI1206</f>
        <v>0</v>
      </c>
      <c r="DM1206">
        <f>DL1206</f>
        <v>0</v>
      </c>
      <c r="DO1206">
        <v>55</v>
      </c>
      <c r="DP1206">
        <f>DO1206</f>
        <v>55</v>
      </c>
      <c r="DS1206">
        <f>DR1206</f>
        <v>0</v>
      </c>
      <c r="DV1206">
        <f>DU1206</f>
        <v>0</v>
      </c>
      <c r="DY1206">
        <f>DX1206</f>
        <v>0</v>
      </c>
      <c r="EB1206">
        <f>EA1206</f>
        <v>0</v>
      </c>
      <c r="EE1206">
        <f>ED1206</f>
        <v>0</v>
      </c>
      <c r="EH1206">
        <f>EG1206</f>
        <v>0</v>
      </c>
      <c r="EK1206">
        <f>EJ1206*1000</f>
        <v>0</v>
      </c>
      <c r="EQ1206">
        <f>EP1206*1000</f>
        <v>0</v>
      </c>
      <c r="ET1206">
        <f>ES1206*1000</f>
        <v>0</v>
      </c>
      <c r="EW1206">
        <f>EV1206</f>
        <v>0</v>
      </c>
      <c r="EZ1206">
        <f>EY1206*1000</f>
        <v>0</v>
      </c>
      <c r="FC1206">
        <f>FB1206*1000</f>
        <v>0</v>
      </c>
      <c r="FF1206">
        <f>FE1206</f>
        <v>0</v>
      </c>
      <c r="FI1206">
        <f>FH1206*1000</f>
        <v>0</v>
      </c>
      <c r="FL1206">
        <f>FK1206</f>
        <v>0</v>
      </c>
      <c r="FN1206">
        <v>1.67</v>
      </c>
      <c r="FO1206">
        <f>FN1206</f>
        <v>1.67</v>
      </c>
      <c r="FR1206">
        <f>FQ1206</f>
        <v>0</v>
      </c>
      <c r="FU1206">
        <f>FT1206</f>
        <v>0</v>
      </c>
      <c r="FX1206">
        <f>FW1206</f>
        <v>0</v>
      </c>
      <c r="FZ1206">
        <v>1.05</v>
      </c>
      <c r="GA1206">
        <f>FZ1206</f>
        <v>1.05</v>
      </c>
      <c r="GC1206">
        <v>0.38</v>
      </c>
      <c r="GD1206">
        <f>GC1206</f>
        <v>0.38</v>
      </c>
      <c r="GG1206">
        <f>GF1206</f>
        <v>0</v>
      </c>
      <c r="GJ1206">
        <f>GI1206</f>
        <v>0</v>
      </c>
      <c r="GM1206">
        <f>GL1206</f>
        <v>0</v>
      </c>
      <c r="GP1206">
        <f>GO1206</f>
        <v>0</v>
      </c>
      <c r="GS1206">
        <f>GR1206</f>
        <v>0</v>
      </c>
      <c r="GV1206">
        <f>GU1206</f>
        <v>0</v>
      </c>
      <c r="GY1206">
        <f>GX1206</f>
        <v>0</v>
      </c>
      <c r="HA1206">
        <v>0.158</v>
      </c>
      <c r="HB1206">
        <f>HA1206</f>
        <v>0.158</v>
      </c>
      <c r="HD1206">
        <v>0.71</v>
      </c>
      <c r="HE1206">
        <f>HD1206</f>
        <v>0.71</v>
      </c>
      <c r="HH1206">
        <f>HG1206</f>
        <v>0</v>
      </c>
      <c r="HK1206">
        <f>HJ1206</f>
        <v>0</v>
      </c>
      <c r="HN1206">
        <f>HM1206*1000</f>
        <v>0</v>
      </c>
      <c r="HQ1206">
        <f>HP1206*1000</f>
        <v>0</v>
      </c>
      <c r="HS1206" s="3">
        <v>5.5999999999999997E-6</v>
      </c>
      <c r="HT1206">
        <f>HS1206*1000</f>
        <v>5.5999999999999999E-3</v>
      </c>
      <c r="HW1206">
        <f>HV1206</f>
        <v>0</v>
      </c>
      <c r="HZ1206">
        <f>HY1206*1000</f>
        <v>0</v>
      </c>
      <c r="IC1206">
        <f>IB1206</f>
        <v>0</v>
      </c>
      <c r="IF1206">
        <f>IE1206*1000</f>
        <v>0</v>
      </c>
      <c r="II1206">
        <f>IH1206</f>
        <v>0</v>
      </c>
      <c r="IL1206">
        <f>IK1206*1000</f>
        <v>0</v>
      </c>
      <c r="IO1206">
        <f>IN1206</f>
        <v>0</v>
      </c>
      <c r="IR1206">
        <f>IQ1206</f>
        <v>0</v>
      </c>
      <c r="IT1206" t="s">
        <v>1592</v>
      </c>
      <c r="IV1206" s="9" t="s">
        <v>1724</v>
      </c>
      <c r="IW1206" t="s">
        <v>1593</v>
      </c>
      <c r="IX1206" s="5" t="s">
        <v>1413</v>
      </c>
      <c r="IY1206" t="s">
        <v>2921</v>
      </c>
      <c r="IZ1206">
        <v>50</v>
      </c>
      <c r="JG1206" s="2">
        <v>43908.202499999999</v>
      </c>
    </row>
    <row r="1207" spans="1:267" x14ac:dyDescent="0.2">
      <c r="A1207">
        <v>11564</v>
      </c>
      <c r="B1207" t="s">
        <v>1084</v>
      </c>
      <c r="C1207">
        <v>30005</v>
      </c>
      <c r="D1207" t="s">
        <v>471</v>
      </c>
      <c r="E1207" t="s">
        <v>1052</v>
      </c>
      <c r="F1207" t="s">
        <v>188</v>
      </c>
      <c r="G1207">
        <v>1982</v>
      </c>
      <c r="H1207" t="s">
        <v>472</v>
      </c>
      <c r="I1207" t="s">
        <v>189</v>
      </c>
      <c r="J1207" t="s">
        <v>197</v>
      </c>
      <c r="K1207" t="s">
        <v>198</v>
      </c>
      <c r="L1207" t="s">
        <v>199</v>
      </c>
      <c r="M1207" t="s">
        <v>200</v>
      </c>
      <c r="N1207" t="s">
        <v>472</v>
      </c>
      <c r="O1207" t="s">
        <v>193</v>
      </c>
      <c r="P1207" t="s">
        <v>203</v>
      </c>
      <c r="Q1207" t="s">
        <v>193</v>
      </c>
      <c r="S1207" t="s">
        <v>193</v>
      </c>
      <c r="U1207">
        <f>T1207/1000</f>
        <v>0</v>
      </c>
      <c r="X1207">
        <f>W1207</f>
        <v>0</v>
      </c>
      <c r="AA1207">
        <f>Z1207</f>
        <v>0</v>
      </c>
      <c r="AD1207">
        <f>AC1207</f>
        <v>0</v>
      </c>
      <c r="AG1207">
        <f>AF1207/1000</f>
        <v>0</v>
      </c>
      <c r="AJ1207">
        <f>AI1207/1000</f>
        <v>0</v>
      </c>
      <c r="AM1207">
        <f>AL1207</f>
        <v>0</v>
      </c>
      <c r="AP1207">
        <f>AO1207/1000</f>
        <v>0</v>
      </c>
      <c r="AR1207">
        <v>2226</v>
      </c>
      <c r="AS1207">
        <f>AR1207/1000</f>
        <v>2.226</v>
      </c>
      <c r="AU1207">
        <v>84480.3</v>
      </c>
      <c r="AV1207">
        <f>AU1207/1000</f>
        <v>84.4803</v>
      </c>
      <c r="AX1207">
        <v>45388.2</v>
      </c>
      <c r="AY1207">
        <f>AX1207/1000</f>
        <v>45.388199999999998</v>
      </c>
      <c r="BA1207">
        <v>237002.5</v>
      </c>
      <c r="BB1207">
        <f>BA1207/1000</f>
        <v>237.0025</v>
      </c>
      <c r="BE1207">
        <f>BD1207/1000</f>
        <v>0</v>
      </c>
      <c r="BH1207">
        <f>BG1207/1000</f>
        <v>0</v>
      </c>
      <c r="BK1207">
        <f>BJ1207</f>
        <v>0</v>
      </c>
      <c r="BN1207">
        <f>BM1207/1000</f>
        <v>0</v>
      </c>
      <c r="BP1207">
        <v>49835.5</v>
      </c>
      <c r="BQ1207">
        <f>BP1207/1000</f>
        <v>49.835500000000003</v>
      </c>
      <c r="BS1207">
        <v>24.1</v>
      </c>
      <c r="BT1207">
        <f>BS1207</f>
        <v>24.1</v>
      </c>
      <c r="BV1207">
        <v>2900</v>
      </c>
      <c r="BW1207">
        <f>BV1207/1000</f>
        <v>2.9</v>
      </c>
      <c r="BY1207">
        <v>94</v>
      </c>
      <c r="BZ1207">
        <f>BY1207</f>
        <v>94</v>
      </c>
      <c r="CB1207">
        <v>4420</v>
      </c>
      <c r="CC1207">
        <f>CB1207/1000</f>
        <v>4.42</v>
      </c>
      <c r="CE1207">
        <v>4102.2</v>
      </c>
      <c r="CF1207">
        <f>CE1207/1000</f>
        <v>4.1021999999999998</v>
      </c>
      <c r="CH1207">
        <v>135275.70000000001</v>
      </c>
      <c r="CI1207">
        <f>CH1207/1000</f>
        <v>135.2757</v>
      </c>
      <c r="CK1207">
        <v>17.899999999999999</v>
      </c>
      <c r="CL1207">
        <f>CK1207/1000</f>
        <v>1.7899999999999999E-2</v>
      </c>
      <c r="CN1207">
        <v>108</v>
      </c>
      <c r="CO1207">
        <f>CN1207/1000</f>
        <v>0.108</v>
      </c>
      <c r="CR1207">
        <f>CQ1207</f>
        <v>0</v>
      </c>
      <c r="CU1207">
        <f>CT1207</f>
        <v>0</v>
      </c>
      <c r="CX1207">
        <f>CW1207</f>
        <v>0</v>
      </c>
      <c r="DA1207">
        <f>CZ1207</f>
        <v>0</v>
      </c>
      <c r="DD1207">
        <f>DC1207</f>
        <v>0</v>
      </c>
      <c r="DG1207">
        <f>DF1207</f>
        <v>0</v>
      </c>
      <c r="DJ1207">
        <f>DI1207</f>
        <v>0</v>
      </c>
      <c r="DM1207">
        <f>DL1207</f>
        <v>0</v>
      </c>
      <c r="DO1207">
        <v>46</v>
      </c>
      <c r="DP1207">
        <f>DO1207</f>
        <v>46</v>
      </c>
      <c r="DS1207">
        <f>DR1207</f>
        <v>0</v>
      </c>
      <c r="DV1207">
        <f>DU1207</f>
        <v>0</v>
      </c>
      <c r="DY1207">
        <f>DX1207</f>
        <v>0</v>
      </c>
      <c r="EB1207">
        <f>EA1207</f>
        <v>0</v>
      </c>
      <c r="EE1207">
        <f>ED1207</f>
        <v>0</v>
      </c>
      <c r="EH1207">
        <f>EG1207</f>
        <v>0</v>
      </c>
      <c r="EK1207">
        <f>EJ1207*1000</f>
        <v>0</v>
      </c>
      <c r="EQ1207">
        <f>EP1207*1000</f>
        <v>0</v>
      </c>
      <c r="ET1207">
        <f>ES1207*1000</f>
        <v>0</v>
      </c>
      <c r="EW1207">
        <f>EV1207</f>
        <v>0</v>
      </c>
      <c r="EZ1207">
        <f>EY1207*1000</f>
        <v>0</v>
      </c>
      <c r="FC1207">
        <f>FB1207*1000</f>
        <v>0</v>
      </c>
      <c r="FF1207">
        <f>FE1207</f>
        <v>0</v>
      </c>
      <c r="FI1207">
        <f>FH1207*1000</f>
        <v>0</v>
      </c>
      <c r="FL1207">
        <f>FK1207</f>
        <v>0</v>
      </c>
      <c r="FN1207">
        <v>1.98</v>
      </c>
      <c r="FO1207">
        <f>FN1207</f>
        <v>1.98</v>
      </c>
      <c r="FR1207">
        <f>FQ1207</f>
        <v>0</v>
      </c>
      <c r="FU1207">
        <f>FT1207</f>
        <v>0</v>
      </c>
      <c r="FX1207">
        <f>FW1207</f>
        <v>0</v>
      </c>
      <c r="FZ1207">
        <v>1.18</v>
      </c>
      <c r="GA1207">
        <f>FZ1207</f>
        <v>1.18</v>
      </c>
      <c r="GC1207">
        <v>0.43</v>
      </c>
      <c r="GD1207">
        <f>GC1207</f>
        <v>0.43</v>
      </c>
      <c r="GG1207">
        <f>GF1207</f>
        <v>0</v>
      </c>
      <c r="GJ1207">
        <f>GI1207</f>
        <v>0</v>
      </c>
      <c r="GM1207">
        <f>GL1207</f>
        <v>0</v>
      </c>
      <c r="GP1207">
        <f>GO1207</f>
        <v>0</v>
      </c>
      <c r="GS1207">
        <f>GR1207</f>
        <v>0</v>
      </c>
      <c r="GV1207">
        <f>GU1207</f>
        <v>0</v>
      </c>
      <c r="GY1207">
        <f>GX1207</f>
        <v>0</v>
      </c>
      <c r="HA1207">
        <v>0.18</v>
      </c>
      <c r="HB1207">
        <f>HA1207</f>
        <v>0.18</v>
      </c>
      <c r="HD1207">
        <v>0.76</v>
      </c>
      <c r="HE1207">
        <f>HD1207</f>
        <v>0.76</v>
      </c>
      <c r="HH1207">
        <f>HG1207</f>
        <v>0</v>
      </c>
      <c r="HK1207">
        <f>HJ1207</f>
        <v>0</v>
      </c>
      <c r="HN1207">
        <f>HM1207*1000</f>
        <v>0</v>
      </c>
      <c r="HQ1207">
        <f>HP1207*1000</f>
        <v>0</v>
      </c>
      <c r="HS1207" s="3">
        <v>4.4000000000000002E-6</v>
      </c>
      <c r="HT1207">
        <f>HS1207*1000</f>
        <v>4.4000000000000003E-3</v>
      </c>
      <c r="HW1207">
        <f>HV1207</f>
        <v>0</v>
      </c>
      <c r="HZ1207">
        <f>HY1207*1000</f>
        <v>0</v>
      </c>
      <c r="IC1207">
        <f>IB1207</f>
        <v>0</v>
      </c>
      <c r="IF1207">
        <f>IE1207*1000</f>
        <v>0</v>
      </c>
      <c r="II1207">
        <f>IH1207</f>
        <v>0</v>
      </c>
      <c r="IL1207">
        <f>IK1207*1000</f>
        <v>0</v>
      </c>
      <c r="IO1207">
        <f>IN1207</f>
        <v>0</v>
      </c>
      <c r="IR1207">
        <f>IQ1207</f>
        <v>0</v>
      </c>
      <c r="IT1207" t="s">
        <v>1592</v>
      </c>
      <c r="IV1207" s="9" t="s">
        <v>1724</v>
      </c>
      <c r="IW1207" t="s">
        <v>1593</v>
      </c>
      <c r="IX1207" s="5" t="s">
        <v>1413</v>
      </c>
      <c r="IY1207" t="s">
        <v>2921</v>
      </c>
      <c r="IZ1207">
        <v>50</v>
      </c>
      <c r="JG1207" s="2">
        <v>43908.202499999999</v>
      </c>
    </row>
    <row r="1208" spans="1:267" x14ac:dyDescent="0.2">
      <c r="A1208">
        <v>11565</v>
      </c>
      <c r="B1208" t="s">
        <v>1101</v>
      </c>
      <c r="C1208">
        <v>31184</v>
      </c>
      <c r="D1208" t="s">
        <v>471</v>
      </c>
      <c r="E1208" t="s">
        <v>1102</v>
      </c>
      <c r="F1208" t="s">
        <v>505</v>
      </c>
      <c r="G1208">
        <v>1858</v>
      </c>
      <c r="H1208" t="s">
        <v>472</v>
      </c>
      <c r="I1208" t="s">
        <v>189</v>
      </c>
      <c r="J1208" t="s">
        <v>197</v>
      </c>
      <c r="K1208" t="s">
        <v>198</v>
      </c>
      <c r="L1208" t="s">
        <v>199</v>
      </c>
      <c r="M1208" t="s">
        <v>200</v>
      </c>
      <c r="N1208" t="s">
        <v>472</v>
      </c>
      <c r="O1208" t="s">
        <v>193</v>
      </c>
      <c r="P1208" t="s">
        <v>203</v>
      </c>
      <c r="Q1208" t="s">
        <v>193</v>
      </c>
      <c r="S1208" t="s">
        <v>193</v>
      </c>
      <c r="U1208">
        <f>T1208/1000</f>
        <v>0</v>
      </c>
      <c r="X1208">
        <f>W1208</f>
        <v>0</v>
      </c>
      <c r="AA1208">
        <f>Z1208</f>
        <v>0</v>
      </c>
      <c r="AD1208">
        <f>AC1208</f>
        <v>0</v>
      </c>
      <c r="AG1208">
        <f>AF1208/1000</f>
        <v>0</v>
      </c>
      <c r="AJ1208">
        <f>AI1208/1000</f>
        <v>0</v>
      </c>
      <c r="AM1208">
        <f>AL1208</f>
        <v>0</v>
      </c>
      <c r="AP1208">
        <f>AO1208/1000</f>
        <v>0</v>
      </c>
      <c r="AR1208">
        <v>1417.22</v>
      </c>
      <c r="AS1208">
        <f>AR1208/1000</f>
        <v>1.4172199999999999</v>
      </c>
      <c r="AU1208">
        <v>117223.2</v>
      </c>
      <c r="AV1208">
        <f>AU1208/1000</f>
        <v>117.22319999999999</v>
      </c>
      <c r="AX1208">
        <v>26714.5</v>
      </c>
      <c r="AY1208">
        <f>AX1208/1000</f>
        <v>26.714500000000001</v>
      </c>
      <c r="BA1208">
        <v>235508.1</v>
      </c>
      <c r="BB1208">
        <f>BA1208/1000</f>
        <v>235.50810000000001</v>
      </c>
      <c r="BE1208">
        <f>BD1208/1000</f>
        <v>0</v>
      </c>
      <c r="BH1208">
        <f>BG1208/1000</f>
        <v>0</v>
      </c>
      <c r="BK1208">
        <f>BJ1208</f>
        <v>0</v>
      </c>
      <c r="BN1208">
        <f>BM1208/1000</f>
        <v>0</v>
      </c>
      <c r="BP1208">
        <v>32747</v>
      </c>
      <c r="BQ1208">
        <f>BP1208/1000</f>
        <v>32.747</v>
      </c>
      <c r="BS1208">
        <v>21.4</v>
      </c>
      <c r="BT1208">
        <f>BS1208</f>
        <v>21.4</v>
      </c>
      <c r="BV1208">
        <v>1600</v>
      </c>
      <c r="BW1208">
        <f>BV1208/1000</f>
        <v>1.6</v>
      </c>
      <c r="BY1208">
        <v>119</v>
      </c>
      <c r="BZ1208">
        <f>BY1208</f>
        <v>119</v>
      </c>
      <c r="CB1208">
        <v>7100</v>
      </c>
      <c r="CC1208">
        <f>CB1208/1000</f>
        <v>7.1</v>
      </c>
      <c r="CE1208">
        <v>4102.2</v>
      </c>
      <c r="CF1208">
        <f>CE1208/1000</f>
        <v>4.1021999999999998</v>
      </c>
      <c r="CH1208">
        <v>139782.29999999999</v>
      </c>
      <c r="CI1208">
        <f>CH1208/1000</f>
        <v>139.78229999999999</v>
      </c>
      <c r="CK1208">
        <v>21.5</v>
      </c>
      <c r="CL1208">
        <f>CK1208/1000</f>
        <v>2.1499999999999998E-2</v>
      </c>
      <c r="CN1208">
        <v>97</v>
      </c>
      <c r="CO1208">
        <f>CN1208/1000</f>
        <v>9.7000000000000003E-2</v>
      </c>
      <c r="CR1208">
        <f>CQ1208</f>
        <v>0</v>
      </c>
      <c r="CU1208">
        <f>CT1208</f>
        <v>0</v>
      </c>
      <c r="CW1208">
        <v>0.68</v>
      </c>
      <c r="CX1208">
        <f>CW1208</f>
        <v>0.68</v>
      </c>
      <c r="DA1208">
        <f>CZ1208</f>
        <v>0</v>
      </c>
      <c r="DD1208">
        <f>DC1208</f>
        <v>0</v>
      </c>
      <c r="DG1208">
        <f>DF1208</f>
        <v>0</v>
      </c>
      <c r="DJ1208">
        <f>DI1208</f>
        <v>0</v>
      </c>
      <c r="DM1208">
        <f>DL1208</f>
        <v>0</v>
      </c>
      <c r="DO1208">
        <v>30</v>
      </c>
      <c r="DP1208">
        <f>DO1208</f>
        <v>30</v>
      </c>
      <c r="DS1208">
        <f>DR1208</f>
        <v>0</v>
      </c>
      <c r="DV1208">
        <f>DU1208</f>
        <v>0</v>
      </c>
      <c r="DY1208">
        <f>DX1208</f>
        <v>0</v>
      </c>
      <c r="EB1208">
        <f>EA1208</f>
        <v>0</v>
      </c>
      <c r="EE1208">
        <f>ED1208</f>
        <v>0</v>
      </c>
      <c r="EH1208">
        <f>EG1208</f>
        <v>0</v>
      </c>
      <c r="EK1208">
        <f>EJ1208*1000</f>
        <v>0</v>
      </c>
      <c r="EQ1208">
        <f>EP1208*1000</f>
        <v>0</v>
      </c>
      <c r="ET1208">
        <f>ES1208*1000</f>
        <v>0</v>
      </c>
      <c r="EW1208">
        <f>EV1208</f>
        <v>0</v>
      </c>
      <c r="EZ1208">
        <f>EY1208*1000</f>
        <v>0</v>
      </c>
      <c r="FC1208">
        <f>FB1208*1000</f>
        <v>0</v>
      </c>
      <c r="FF1208">
        <f>FE1208</f>
        <v>0</v>
      </c>
      <c r="FI1208">
        <f>FH1208*1000</f>
        <v>0</v>
      </c>
      <c r="FL1208">
        <f>FK1208</f>
        <v>0</v>
      </c>
      <c r="FN1208">
        <v>0.92</v>
      </c>
      <c r="FO1208">
        <f>FN1208</f>
        <v>0.92</v>
      </c>
      <c r="FR1208">
        <f>FQ1208</f>
        <v>0</v>
      </c>
      <c r="FU1208">
        <f>FT1208</f>
        <v>0</v>
      </c>
      <c r="FX1208">
        <f>FW1208</f>
        <v>0</v>
      </c>
      <c r="FZ1208">
        <v>0.66</v>
      </c>
      <c r="GA1208">
        <f>FZ1208</f>
        <v>0.66</v>
      </c>
      <c r="GC1208">
        <v>0.27</v>
      </c>
      <c r="GD1208">
        <f>GC1208</f>
        <v>0.27</v>
      </c>
      <c r="GG1208">
        <f>GF1208</f>
        <v>0</v>
      </c>
      <c r="GJ1208">
        <f>GI1208</f>
        <v>0</v>
      </c>
      <c r="GM1208">
        <f>GL1208</f>
        <v>0</v>
      </c>
      <c r="GP1208">
        <f>GO1208</f>
        <v>0</v>
      </c>
      <c r="GS1208">
        <f>GR1208</f>
        <v>0</v>
      </c>
      <c r="GV1208">
        <f>GU1208</f>
        <v>0</v>
      </c>
      <c r="GY1208">
        <f>GX1208</f>
        <v>0</v>
      </c>
      <c r="HA1208">
        <v>0.11899999999999999</v>
      </c>
      <c r="HB1208">
        <f>HA1208</f>
        <v>0.11899999999999999</v>
      </c>
      <c r="HD1208">
        <v>0.48</v>
      </c>
      <c r="HE1208">
        <f>HD1208</f>
        <v>0.48</v>
      </c>
      <c r="HH1208">
        <f>HG1208</f>
        <v>0</v>
      </c>
      <c r="HK1208">
        <f>HJ1208</f>
        <v>0</v>
      </c>
      <c r="HN1208">
        <f>HM1208*1000</f>
        <v>0</v>
      </c>
      <c r="HQ1208">
        <f>HP1208*1000</f>
        <v>0</v>
      </c>
      <c r="HS1208" s="3">
        <v>3.0000000000000001E-6</v>
      </c>
      <c r="HT1208">
        <f>HS1208*1000</f>
        <v>3.0000000000000001E-3</v>
      </c>
      <c r="HW1208">
        <f>HV1208</f>
        <v>0</v>
      </c>
      <c r="HZ1208">
        <f>HY1208*1000</f>
        <v>0</v>
      </c>
      <c r="IC1208">
        <f>IB1208</f>
        <v>0</v>
      </c>
      <c r="IF1208">
        <f>IE1208*1000</f>
        <v>0</v>
      </c>
      <c r="II1208">
        <f>IH1208</f>
        <v>0</v>
      </c>
      <c r="IL1208">
        <f>IK1208*1000</f>
        <v>0</v>
      </c>
      <c r="IO1208">
        <f>IN1208</f>
        <v>0</v>
      </c>
      <c r="IR1208">
        <f>IQ1208</f>
        <v>0</v>
      </c>
      <c r="IT1208" t="s">
        <v>1592</v>
      </c>
      <c r="IW1208" t="s">
        <v>1593</v>
      </c>
      <c r="IX1208" s="5" t="s">
        <v>1413</v>
      </c>
      <c r="IY1208" t="s">
        <v>2921</v>
      </c>
      <c r="IZ1208">
        <v>50</v>
      </c>
      <c r="JG1208" s="2">
        <v>43908.202499999999</v>
      </c>
    </row>
    <row r="1209" spans="1:267" x14ac:dyDescent="0.2">
      <c r="A1209">
        <v>11568</v>
      </c>
      <c r="B1209" t="s">
        <v>944</v>
      </c>
      <c r="C1209">
        <v>18948</v>
      </c>
      <c r="D1209" t="s">
        <v>395</v>
      </c>
      <c r="E1209" t="s">
        <v>936</v>
      </c>
      <c r="F1209" t="s">
        <v>188</v>
      </c>
      <c r="G1209">
        <v>1991</v>
      </c>
      <c r="H1209" t="s">
        <v>395</v>
      </c>
      <c r="I1209" t="s">
        <v>189</v>
      </c>
      <c r="J1209" t="s">
        <v>190</v>
      </c>
      <c r="K1209" t="s">
        <v>191</v>
      </c>
      <c r="L1209" t="s">
        <v>257</v>
      </c>
      <c r="M1209" t="s">
        <v>193</v>
      </c>
      <c r="N1209" t="s">
        <v>366</v>
      </c>
      <c r="O1209" t="s">
        <v>193</v>
      </c>
      <c r="P1209" t="s">
        <v>193</v>
      </c>
      <c r="Q1209">
        <v>3</v>
      </c>
      <c r="S1209" t="s">
        <v>193</v>
      </c>
      <c r="U1209">
        <f>T1209/1000</f>
        <v>0</v>
      </c>
      <c r="X1209">
        <f>W1209</f>
        <v>0</v>
      </c>
      <c r="AA1209">
        <f>Z1209</f>
        <v>0</v>
      </c>
      <c r="AD1209">
        <f>AC1209</f>
        <v>0</v>
      </c>
      <c r="AG1209">
        <f>AF1209/1000</f>
        <v>0</v>
      </c>
      <c r="AI1209">
        <v>6500</v>
      </c>
      <c r="AJ1209">
        <f>AI1209/1000</f>
        <v>6.5</v>
      </c>
      <c r="AM1209">
        <f>AL1209</f>
        <v>0</v>
      </c>
      <c r="AP1209">
        <f>AO1209/1000</f>
        <v>0</v>
      </c>
      <c r="AS1209">
        <f>AR1209/1000</f>
        <v>0</v>
      </c>
      <c r="AU1209">
        <v>131000</v>
      </c>
      <c r="AV1209">
        <f>AU1209/1000</f>
        <v>131</v>
      </c>
      <c r="AX1209">
        <v>11100</v>
      </c>
      <c r="AY1209">
        <f>AX1209/1000</f>
        <v>11.1</v>
      </c>
      <c r="BB1209">
        <f>BA1209/1000</f>
        <v>0</v>
      </c>
      <c r="BE1209">
        <f>BD1209/1000</f>
        <v>0</v>
      </c>
      <c r="BH1209">
        <f>BG1209/1000</f>
        <v>0</v>
      </c>
      <c r="BK1209">
        <f>BJ1209</f>
        <v>0</v>
      </c>
      <c r="BM1209">
        <v>789</v>
      </c>
      <c r="BN1209">
        <f>BM1209/1000</f>
        <v>0.78900000000000003</v>
      </c>
      <c r="BP1209">
        <v>9150</v>
      </c>
      <c r="BQ1209">
        <f>BP1209/1000</f>
        <v>9.15</v>
      </c>
      <c r="BS1209">
        <v>7.62</v>
      </c>
      <c r="BT1209">
        <f>BS1209</f>
        <v>7.62</v>
      </c>
      <c r="BV1209">
        <v>967</v>
      </c>
      <c r="BW1209">
        <f>BV1209/1000</f>
        <v>0.96699999999999997</v>
      </c>
      <c r="BY1209">
        <v>50.7</v>
      </c>
      <c r="BZ1209">
        <f>BY1209</f>
        <v>50.7</v>
      </c>
      <c r="CB1209">
        <v>3210</v>
      </c>
      <c r="CC1209">
        <f>CB1209/1000</f>
        <v>3.21</v>
      </c>
      <c r="CE1209">
        <v>1720</v>
      </c>
      <c r="CF1209">
        <f>CE1209/1000</f>
        <v>1.72</v>
      </c>
      <c r="CH1209">
        <v>277000</v>
      </c>
      <c r="CI1209">
        <f>CH1209/1000</f>
        <v>277</v>
      </c>
      <c r="CK1209">
        <v>886</v>
      </c>
      <c r="CL1209">
        <f>CK1209/1000</f>
        <v>0.88600000000000001</v>
      </c>
      <c r="CN1209">
        <v>16200</v>
      </c>
      <c r="CO1209">
        <f>CN1209/1000</f>
        <v>16.2</v>
      </c>
      <c r="CR1209">
        <f>CQ1209</f>
        <v>0</v>
      </c>
      <c r="CT1209">
        <v>101</v>
      </c>
      <c r="CU1209">
        <f>CT1209</f>
        <v>101</v>
      </c>
      <c r="CW1209">
        <v>11.3</v>
      </c>
      <c r="CX1209">
        <f>CW1209</f>
        <v>11.3</v>
      </c>
      <c r="DA1209">
        <f>CZ1209</f>
        <v>0</v>
      </c>
      <c r="DC1209">
        <v>2.48</v>
      </c>
      <c r="DD1209">
        <f>DC1209</f>
        <v>2.48</v>
      </c>
      <c r="DF1209">
        <v>18.899999999999999</v>
      </c>
      <c r="DG1209">
        <f>DF1209</f>
        <v>18.899999999999999</v>
      </c>
      <c r="DJ1209">
        <f>DI1209</f>
        <v>0</v>
      </c>
      <c r="DM1209">
        <f>DL1209</f>
        <v>0</v>
      </c>
      <c r="DP1209">
        <f>DO1209</f>
        <v>0</v>
      </c>
      <c r="DS1209">
        <f>DR1209</f>
        <v>0</v>
      </c>
      <c r="DV1209">
        <f>DU1209</f>
        <v>0</v>
      </c>
      <c r="DY1209">
        <f>DX1209</f>
        <v>0</v>
      </c>
      <c r="EB1209">
        <f>EA1209</f>
        <v>0</v>
      </c>
      <c r="ED1209">
        <v>0.94</v>
      </c>
      <c r="EE1209">
        <f>ED1209</f>
        <v>0.94</v>
      </c>
      <c r="EH1209">
        <f>EG1209</f>
        <v>0</v>
      </c>
      <c r="EK1209">
        <f>EJ1209*1000</f>
        <v>0</v>
      </c>
      <c r="EQ1209">
        <f>EP1209*1000</f>
        <v>0</v>
      </c>
      <c r="ET1209">
        <f>ES1209*1000</f>
        <v>0</v>
      </c>
      <c r="EW1209">
        <f>EV1209</f>
        <v>0</v>
      </c>
      <c r="EY1209">
        <v>0.14199999999999999</v>
      </c>
      <c r="EZ1209">
        <f>EY1209*1000</f>
        <v>142</v>
      </c>
      <c r="FC1209">
        <f>FB1209*1000</f>
        <v>0</v>
      </c>
      <c r="FF1209">
        <f>FE1209</f>
        <v>0</v>
      </c>
      <c r="FI1209">
        <f>FH1209*1000</f>
        <v>0</v>
      </c>
      <c r="FL1209">
        <f>FK1209</f>
        <v>0</v>
      </c>
      <c r="FN1209">
        <v>0.16400000000000001</v>
      </c>
      <c r="FO1209">
        <f>FN1209</f>
        <v>0.16400000000000001</v>
      </c>
      <c r="FR1209">
        <f>FQ1209</f>
        <v>0</v>
      </c>
      <c r="FU1209">
        <f>FT1209</f>
        <v>0</v>
      </c>
      <c r="FX1209">
        <f>FW1209</f>
        <v>0</v>
      </c>
      <c r="FZ1209">
        <v>0.13400000000000001</v>
      </c>
      <c r="GA1209">
        <f>FZ1209</f>
        <v>0.13400000000000001</v>
      </c>
      <c r="GC1209">
        <v>5.5800000000000002E-2</v>
      </c>
      <c r="GD1209">
        <f>GC1209</f>
        <v>5.5800000000000002E-2</v>
      </c>
      <c r="GG1209">
        <f>GF1209</f>
        <v>0</v>
      </c>
      <c r="GJ1209">
        <f>GI1209</f>
        <v>0</v>
      </c>
      <c r="GM1209">
        <f>GL1209</f>
        <v>0</v>
      </c>
      <c r="GP1209">
        <f>GO1209</f>
        <v>0</v>
      </c>
      <c r="GS1209">
        <f>GR1209</f>
        <v>0</v>
      </c>
      <c r="GV1209">
        <f>GU1209</f>
        <v>0</v>
      </c>
      <c r="GX1209">
        <v>0.17299999999999999</v>
      </c>
      <c r="GY1209">
        <f>GX1209</f>
        <v>0.17299999999999999</v>
      </c>
      <c r="HA1209">
        <v>2.63E-2</v>
      </c>
      <c r="HB1209">
        <f>HA1209</f>
        <v>2.63E-2</v>
      </c>
      <c r="HE1209">
        <f>HD1209</f>
        <v>0</v>
      </c>
      <c r="HH1209">
        <f>HG1209</f>
        <v>0</v>
      </c>
      <c r="HK1209">
        <f>HJ1209</f>
        <v>0</v>
      </c>
      <c r="HN1209">
        <f>HM1209*1000</f>
        <v>0</v>
      </c>
      <c r="HP1209">
        <v>0.76500000000000001</v>
      </c>
      <c r="HQ1209">
        <f>HP1209*1000</f>
        <v>765</v>
      </c>
      <c r="HS1209">
        <v>0.61</v>
      </c>
      <c r="HT1209">
        <f>HS1209*1000</f>
        <v>610</v>
      </c>
      <c r="HW1209">
        <f>HV1209</f>
        <v>0</v>
      </c>
      <c r="HY1209">
        <v>0.28699999999999998</v>
      </c>
      <c r="HZ1209">
        <f>HY1209*1000</f>
        <v>287</v>
      </c>
      <c r="IC1209">
        <f>IB1209</f>
        <v>0</v>
      </c>
      <c r="IF1209">
        <f>IE1209*1000</f>
        <v>0</v>
      </c>
      <c r="II1209">
        <f>IH1209</f>
        <v>0</v>
      </c>
      <c r="IL1209">
        <f>IK1209*1000</f>
        <v>0</v>
      </c>
      <c r="IO1209">
        <f>IN1209</f>
        <v>0</v>
      </c>
      <c r="IR1209">
        <f>IQ1209</f>
        <v>0</v>
      </c>
      <c r="IT1209" t="s">
        <v>1588</v>
      </c>
      <c r="IW1209" t="s">
        <v>1589</v>
      </c>
      <c r="IX1209" s="5" t="s">
        <v>1413</v>
      </c>
      <c r="IY1209" t="s">
        <v>2921</v>
      </c>
      <c r="IZ1209">
        <v>50</v>
      </c>
      <c r="JG1209" s="2">
        <v>43910.290891203702</v>
      </c>
    </row>
    <row r="1210" spans="1:267" x14ac:dyDescent="0.2">
      <c r="A1210">
        <v>11569</v>
      </c>
      <c r="B1210" t="s">
        <v>944</v>
      </c>
      <c r="C1210">
        <v>18948</v>
      </c>
      <c r="D1210" t="s">
        <v>395</v>
      </c>
      <c r="E1210" t="s">
        <v>936</v>
      </c>
      <c r="F1210" t="s">
        <v>188</v>
      </c>
      <c r="G1210">
        <v>1991</v>
      </c>
      <c r="H1210" t="s">
        <v>395</v>
      </c>
      <c r="I1210" t="s">
        <v>189</v>
      </c>
      <c r="J1210" t="s">
        <v>190</v>
      </c>
      <c r="K1210" t="s">
        <v>191</v>
      </c>
      <c r="L1210" t="s">
        <v>257</v>
      </c>
      <c r="M1210" t="s">
        <v>193</v>
      </c>
      <c r="N1210" t="s">
        <v>366</v>
      </c>
      <c r="O1210" t="s">
        <v>193</v>
      </c>
      <c r="P1210" t="s">
        <v>193</v>
      </c>
      <c r="Q1210">
        <v>3</v>
      </c>
      <c r="S1210" t="s">
        <v>193</v>
      </c>
      <c r="U1210">
        <f>T1210/1000</f>
        <v>0</v>
      </c>
      <c r="X1210">
        <f>W1210</f>
        <v>0</v>
      </c>
      <c r="AA1210">
        <f>Z1210</f>
        <v>0</v>
      </c>
      <c r="AD1210">
        <f>AC1210</f>
        <v>0</v>
      </c>
      <c r="AG1210">
        <f>AF1210/1000</f>
        <v>0</v>
      </c>
      <c r="AI1210">
        <v>5680</v>
      </c>
      <c r="AJ1210">
        <f>AI1210/1000</f>
        <v>5.68</v>
      </c>
      <c r="AM1210">
        <f>AL1210</f>
        <v>0</v>
      </c>
      <c r="AP1210">
        <f>AO1210/1000</f>
        <v>0</v>
      </c>
      <c r="AS1210">
        <f>AR1210/1000</f>
        <v>0</v>
      </c>
      <c r="AU1210">
        <v>134000</v>
      </c>
      <c r="AV1210">
        <f>AU1210/1000</f>
        <v>134</v>
      </c>
      <c r="AX1210">
        <v>11400</v>
      </c>
      <c r="AY1210">
        <f>AX1210/1000</f>
        <v>11.4</v>
      </c>
      <c r="BB1210">
        <f>BA1210/1000</f>
        <v>0</v>
      </c>
      <c r="BE1210">
        <f>BD1210/1000</f>
        <v>0</v>
      </c>
      <c r="BH1210">
        <f>BG1210/1000</f>
        <v>0</v>
      </c>
      <c r="BK1210">
        <f>BJ1210</f>
        <v>0</v>
      </c>
      <c r="BM1210">
        <v>596</v>
      </c>
      <c r="BN1210">
        <f>BM1210/1000</f>
        <v>0.59599999999999997</v>
      </c>
      <c r="BP1210">
        <v>10600</v>
      </c>
      <c r="BQ1210">
        <f>BP1210/1000</f>
        <v>10.6</v>
      </c>
      <c r="BS1210">
        <v>7.02</v>
      </c>
      <c r="BT1210">
        <f>BS1210</f>
        <v>7.02</v>
      </c>
      <c r="BV1210">
        <v>927</v>
      </c>
      <c r="BW1210">
        <f>BV1210/1000</f>
        <v>0.92700000000000005</v>
      </c>
      <c r="BY1210">
        <v>50.2</v>
      </c>
      <c r="BZ1210">
        <f>BY1210</f>
        <v>50.2</v>
      </c>
      <c r="CB1210">
        <v>2930</v>
      </c>
      <c r="CC1210">
        <f>CB1210/1000</f>
        <v>2.93</v>
      </c>
      <c r="CE1210">
        <v>1820</v>
      </c>
      <c r="CF1210">
        <f>CE1210/1000</f>
        <v>1.82</v>
      </c>
      <c r="CH1210">
        <v>219000</v>
      </c>
      <c r="CI1210">
        <f>CH1210/1000</f>
        <v>219</v>
      </c>
      <c r="CK1210">
        <v>669</v>
      </c>
      <c r="CL1210">
        <f>CK1210/1000</f>
        <v>0.66900000000000004</v>
      </c>
      <c r="CN1210">
        <v>13300</v>
      </c>
      <c r="CO1210">
        <f>CN1210/1000</f>
        <v>13.3</v>
      </c>
      <c r="CR1210">
        <f>CQ1210</f>
        <v>0</v>
      </c>
      <c r="CT1210">
        <v>93</v>
      </c>
      <c r="CU1210">
        <f>CT1210</f>
        <v>93</v>
      </c>
      <c r="CW1210">
        <v>8.1999999999999993</v>
      </c>
      <c r="CX1210">
        <f>CW1210</f>
        <v>8.1999999999999993</v>
      </c>
      <c r="DA1210">
        <f>CZ1210</f>
        <v>0</v>
      </c>
      <c r="DC1210">
        <v>1.93</v>
      </c>
      <c r="DD1210">
        <f>DC1210</f>
        <v>1.93</v>
      </c>
      <c r="DF1210">
        <v>13.2</v>
      </c>
      <c r="DG1210">
        <f>DF1210</f>
        <v>13.2</v>
      </c>
      <c r="DJ1210">
        <f>DI1210</f>
        <v>0</v>
      </c>
      <c r="DM1210">
        <f>DL1210</f>
        <v>0</v>
      </c>
      <c r="DP1210">
        <f>DO1210</f>
        <v>0</v>
      </c>
      <c r="DS1210">
        <f>DR1210</f>
        <v>0</v>
      </c>
      <c r="DV1210">
        <f>DU1210</f>
        <v>0</v>
      </c>
      <c r="DY1210">
        <f>DX1210</f>
        <v>0</v>
      </c>
      <c r="EB1210">
        <f>EA1210</f>
        <v>0</v>
      </c>
      <c r="ED1210">
        <v>0.87</v>
      </c>
      <c r="EE1210">
        <f>ED1210</f>
        <v>0.87</v>
      </c>
      <c r="EH1210">
        <f>EG1210</f>
        <v>0</v>
      </c>
      <c r="EK1210">
        <f>EJ1210*1000</f>
        <v>0</v>
      </c>
      <c r="EQ1210">
        <f>EP1210*1000</f>
        <v>0</v>
      </c>
      <c r="ET1210">
        <f>ES1210*1000</f>
        <v>0</v>
      </c>
      <c r="EW1210">
        <f>EV1210</f>
        <v>0</v>
      </c>
      <c r="EY1210">
        <v>0.09</v>
      </c>
      <c r="EZ1210">
        <f>EY1210*1000</f>
        <v>90</v>
      </c>
      <c r="FC1210">
        <f>FB1210*1000</f>
        <v>0</v>
      </c>
      <c r="FF1210">
        <f>FE1210</f>
        <v>0</v>
      </c>
      <c r="FI1210">
        <f>FH1210*1000</f>
        <v>0</v>
      </c>
      <c r="FL1210">
        <f>FK1210</f>
        <v>0</v>
      </c>
      <c r="FN1210">
        <v>0.311</v>
      </c>
      <c r="FO1210">
        <f>FN1210</f>
        <v>0.311</v>
      </c>
      <c r="FR1210">
        <f>FQ1210</f>
        <v>0</v>
      </c>
      <c r="FU1210">
        <f>FT1210</f>
        <v>0</v>
      </c>
      <c r="FX1210">
        <f>FW1210</f>
        <v>0</v>
      </c>
      <c r="FZ1210">
        <v>0.183</v>
      </c>
      <c r="GA1210">
        <f>FZ1210</f>
        <v>0.183</v>
      </c>
      <c r="GC1210">
        <v>6.83E-2</v>
      </c>
      <c r="GD1210">
        <f>GC1210</f>
        <v>6.83E-2</v>
      </c>
      <c r="GG1210">
        <f>GF1210</f>
        <v>0</v>
      </c>
      <c r="GJ1210">
        <f>GI1210</f>
        <v>0</v>
      </c>
      <c r="GM1210">
        <f>GL1210</f>
        <v>0</v>
      </c>
      <c r="GP1210">
        <f>GO1210</f>
        <v>0</v>
      </c>
      <c r="GS1210">
        <f>GR1210</f>
        <v>0</v>
      </c>
      <c r="GV1210">
        <f>GU1210</f>
        <v>0</v>
      </c>
      <c r="GX1210">
        <v>0.20100000000000001</v>
      </c>
      <c r="GY1210">
        <f>GX1210</f>
        <v>0.20100000000000001</v>
      </c>
      <c r="HA1210">
        <v>0.03</v>
      </c>
      <c r="HB1210">
        <f>HA1210</f>
        <v>0.03</v>
      </c>
      <c r="HE1210">
        <f>HD1210</f>
        <v>0</v>
      </c>
      <c r="HH1210">
        <f>HG1210</f>
        <v>0</v>
      </c>
      <c r="HK1210">
        <f>HJ1210</f>
        <v>0</v>
      </c>
      <c r="HN1210">
        <f>HM1210*1000</f>
        <v>0</v>
      </c>
      <c r="HP1210">
        <v>0.437</v>
      </c>
      <c r="HQ1210">
        <f>HP1210*1000</f>
        <v>437</v>
      </c>
      <c r="HS1210">
        <v>0.45</v>
      </c>
      <c r="HT1210">
        <f>HS1210*1000</f>
        <v>450</v>
      </c>
      <c r="HW1210">
        <f>HV1210</f>
        <v>0</v>
      </c>
      <c r="HY1210">
        <v>0.19700000000000001</v>
      </c>
      <c r="HZ1210">
        <f>HY1210*1000</f>
        <v>197</v>
      </c>
      <c r="IC1210">
        <f>IB1210</f>
        <v>0</v>
      </c>
      <c r="IF1210">
        <f>IE1210*1000</f>
        <v>0</v>
      </c>
      <c r="II1210">
        <f>IH1210</f>
        <v>0</v>
      </c>
      <c r="IL1210">
        <f>IK1210*1000</f>
        <v>0</v>
      </c>
      <c r="IO1210">
        <f>IN1210</f>
        <v>0</v>
      </c>
      <c r="IR1210">
        <f>IQ1210</f>
        <v>0</v>
      </c>
      <c r="IT1210" t="s">
        <v>1588</v>
      </c>
      <c r="IW1210" t="s">
        <v>1589</v>
      </c>
      <c r="IX1210" s="5" t="s">
        <v>1413</v>
      </c>
      <c r="IY1210" t="s">
        <v>2921</v>
      </c>
      <c r="IZ1210">
        <v>50</v>
      </c>
      <c r="JG1210" s="2">
        <v>43910.290891203702</v>
      </c>
    </row>
    <row r="1211" spans="1:267" x14ac:dyDescent="0.2">
      <c r="A1211">
        <v>11570</v>
      </c>
      <c r="B1211" t="s">
        <v>848</v>
      </c>
      <c r="C1211">
        <v>15066</v>
      </c>
      <c r="D1211" t="s">
        <v>395</v>
      </c>
      <c r="E1211" t="s">
        <v>847</v>
      </c>
      <c r="F1211" t="s">
        <v>188</v>
      </c>
      <c r="G1211">
        <v>1988</v>
      </c>
      <c r="H1211" t="s">
        <v>395</v>
      </c>
      <c r="I1211" t="s">
        <v>189</v>
      </c>
      <c r="J1211" t="s">
        <v>190</v>
      </c>
      <c r="K1211" t="s">
        <v>191</v>
      </c>
      <c r="L1211" t="s">
        <v>257</v>
      </c>
      <c r="M1211" t="s">
        <v>193</v>
      </c>
      <c r="N1211" t="s">
        <v>366</v>
      </c>
      <c r="O1211" t="s">
        <v>193</v>
      </c>
      <c r="P1211" t="s">
        <v>193</v>
      </c>
      <c r="Q1211">
        <v>3</v>
      </c>
      <c r="S1211" t="s">
        <v>193</v>
      </c>
      <c r="U1211">
        <f>T1211/1000</f>
        <v>0</v>
      </c>
      <c r="X1211">
        <f>W1211</f>
        <v>0</v>
      </c>
      <c r="AA1211">
        <f>Z1211</f>
        <v>0</v>
      </c>
      <c r="AD1211">
        <f>AC1211</f>
        <v>0</v>
      </c>
      <c r="AG1211">
        <f>AF1211/1000</f>
        <v>0</v>
      </c>
      <c r="AI1211">
        <v>5610</v>
      </c>
      <c r="AJ1211">
        <f>AI1211/1000</f>
        <v>5.61</v>
      </c>
      <c r="AM1211">
        <f>AL1211</f>
        <v>0</v>
      </c>
      <c r="AP1211">
        <f>AO1211/1000</f>
        <v>0</v>
      </c>
      <c r="AS1211">
        <f>AR1211/1000</f>
        <v>0</v>
      </c>
      <c r="AU1211">
        <v>130000</v>
      </c>
      <c r="AV1211">
        <f>AU1211/1000</f>
        <v>130</v>
      </c>
      <c r="AX1211">
        <v>9690</v>
      </c>
      <c r="AY1211">
        <f>AX1211/1000</f>
        <v>9.69</v>
      </c>
      <c r="BB1211">
        <f>BA1211/1000</f>
        <v>0</v>
      </c>
      <c r="BE1211">
        <f>BD1211/1000</f>
        <v>0</v>
      </c>
      <c r="BH1211">
        <f>BG1211/1000</f>
        <v>0</v>
      </c>
      <c r="BK1211">
        <f>BJ1211</f>
        <v>0</v>
      </c>
      <c r="BM1211">
        <v>768</v>
      </c>
      <c r="BN1211">
        <f>BM1211/1000</f>
        <v>0.76800000000000002</v>
      </c>
      <c r="BP1211">
        <v>9940</v>
      </c>
      <c r="BQ1211">
        <f>BP1211/1000</f>
        <v>9.94</v>
      </c>
      <c r="BS1211">
        <v>6.83</v>
      </c>
      <c r="BT1211">
        <f>BS1211</f>
        <v>6.83</v>
      </c>
      <c r="BV1211">
        <v>800</v>
      </c>
      <c r="BW1211">
        <f>BV1211/1000</f>
        <v>0.8</v>
      </c>
      <c r="BY1211">
        <v>52.8</v>
      </c>
      <c r="BZ1211">
        <f>BY1211</f>
        <v>52.8</v>
      </c>
      <c r="CB1211">
        <v>2800</v>
      </c>
      <c r="CC1211">
        <f>CB1211/1000</f>
        <v>2.8</v>
      </c>
      <c r="CE1211">
        <v>1720</v>
      </c>
      <c r="CF1211">
        <f>CE1211/1000</f>
        <v>1.72</v>
      </c>
      <c r="CH1211">
        <v>251000</v>
      </c>
      <c r="CI1211">
        <f>CH1211/1000</f>
        <v>251</v>
      </c>
      <c r="CK1211">
        <v>777</v>
      </c>
      <c r="CL1211">
        <f>CK1211/1000</f>
        <v>0.77700000000000002</v>
      </c>
      <c r="CN1211">
        <v>14900</v>
      </c>
      <c r="CO1211">
        <f>CN1211/1000</f>
        <v>14.9</v>
      </c>
      <c r="CR1211">
        <f>CQ1211</f>
        <v>0</v>
      </c>
      <c r="CT1211">
        <v>138</v>
      </c>
      <c r="CU1211">
        <f>CT1211</f>
        <v>138</v>
      </c>
      <c r="CW1211">
        <v>12.9</v>
      </c>
      <c r="CX1211">
        <f>CW1211</f>
        <v>12.9</v>
      </c>
      <c r="DA1211">
        <f>CZ1211</f>
        <v>0</v>
      </c>
      <c r="DC1211">
        <v>2.57</v>
      </c>
      <c r="DD1211">
        <f>DC1211</f>
        <v>2.57</v>
      </c>
      <c r="DF1211">
        <v>19.3</v>
      </c>
      <c r="DG1211">
        <f>DF1211</f>
        <v>19.3</v>
      </c>
      <c r="DJ1211">
        <f>DI1211</f>
        <v>0</v>
      </c>
      <c r="DM1211">
        <f>DL1211</f>
        <v>0</v>
      </c>
      <c r="DP1211">
        <f>DO1211</f>
        <v>0</v>
      </c>
      <c r="DS1211">
        <f>DR1211</f>
        <v>0</v>
      </c>
      <c r="DV1211">
        <f>DU1211</f>
        <v>0</v>
      </c>
      <c r="DY1211">
        <f>DX1211</f>
        <v>0</v>
      </c>
      <c r="EB1211">
        <f>EA1211</f>
        <v>0</v>
      </c>
      <c r="ED1211">
        <v>0.91</v>
      </c>
      <c r="EE1211">
        <f>ED1211</f>
        <v>0.91</v>
      </c>
      <c r="EH1211">
        <f>EG1211</f>
        <v>0</v>
      </c>
      <c r="EK1211">
        <f>EJ1211*1000</f>
        <v>0</v>
      </c>
      <c r="EQ1211">
        <f>EP1211*1000</f>
        <v>0</v>
      </c>
      <c r="ET1211">
        <f>ES1211*1000</f>
        <v>0</v>
      </c>
      <c r="EW1211">
        <f>EV1211</f>
        <v>0</v>
      </c>
      <c r="EY1211">
        <v>0.155</v>
      </c>
      <c r="EZ1211">
        <f>EY1211*1000</f>
        <v>155</v>
      </c>
      <c r="FC1211">
        <f>FB1211*1000</f>
        <v>0</v>
      </c>
      <c r="FF1211">
        <f>FE1211</f>
        <v>0</v>
      </c>
      <c r="FI1211">
        <f>FH1211*1000</f>
        <v>0</v>
      </c>
      <c r="FL1211">
        <f>FK1211</f>
        <v>0</v>
      </c>
      <c r="FN1211">
        <v>0.28399999999999997</v>
      </c>
      <c r="FO1211">
        <f>FN1211</f>
        <v>0.28399999999999997</v>
      </c>
      <c r="FR1211">
        <f>FQ1211</f>
        <v>0</v>
      </c>
      <c r="FU1211">
        <f>FT1211</f>
        <v>0</v>
      </c>
      <c r="FX1211">
        <f>FW1211</f>
        <v>0</v>
      </c>
      <c r="FZ1211">
        <v>0.16300000000000001</v>
      </c>
      <c r="GA1211">
        <f>FZ1211</f>
        <v>0.16300000000000001</v>
      </c>
      <c r="GC1211">
        <v>6.88E-2</v>
      </c>
      <c r="GD1211">
        <f>GC1211</f>
        <v>6.88E-2</v>
      </c>
      <c r="GG1211">
        <f>GF1211</f>
        <v>0</v>
      </c>
      <c r="GJ1211">
        <f>GI1211</f>
        <v>0</v>
      </c>
      <c r="GM1211">
        <f>GL1211</f>
        <v>0</v>
      </c>
      <c r="GP1211">
        <f>GO1211</f>
        <v>0</v>
      </c>
      <c r="GS1211">
        <f>GR1211</f>
        <v>0</v>
      </c>
      <c r="GV1211">
        <f>GU1211</f>
        <v>0</v>
      </c>
      <c r="GX1211">
        <v>0.19400000000000001</v>
      </c>
      <c r="GY1211">
        <f>GX1211</f>
        <v>0.19400000000000001</v>
      </c>
      <c r="HA1211">
        <v>2.9700000000000001E-2</v>
      </c>
      <c r="HB1211">
        <f>HA1211</f>
        <v>2.9700000000000001E-2</v>
      </c>
      <c r="HE1211">
        <f>HD1211</f>
        <v>0</v>
      </c>
      <c r="HH1211">
        <f>HG1211</f>
        <v>0</v>
      </c>
      <c r="HK1211">
        <f>HJ1211</f>
        <v>0</v>
      </c>
      <c r="HN1211">
        <f>HM1211*1000</f>
        <v>0</v>
      </c>
      <c r="HP1211">
        <v>0.77800000000000002</v>
      </c>
      <c r="HQ1211">
        <f>HP1211*1000</f>
        <v>778</v>
      </c>
      <c r="HS1211">
        <v>0.59899999999999998</v>
      </c>
      <c r="HT1211">
        <f>HS1211*1000</f>
        <v>599</v>
      </c>
      <c r="HW1211">
        <f>HV1211</f>
        <v>0</v>
      </c>
      <c r="HY1211">
        <v>0.25700000000000001</v>
      </c>
      <c r="HZ1211">
        <f>HY1211*1000</f>
        <v>257</v>
      </c>
      <c r="IC1211">
        <f>IB1211</f>
        <v>0</v>
      </c>
      <c r="IF1211">
        <f>IE1211*1000</f>
        <v>0</v>
      </c>
      <c r="II1211">
        <f>IH1211</f>
        <v>0</v>
      </c>
      <c r="IL1211">
        <f>IK1211*1000</f>
        <v>0</v>
      </c>
      <c r="IO1211">
        <f>IN1211</f>
        <v>0</v>
      </c>
      <c r="IR1211">
        <f>IQ1211</f>
        <v>0</v>
      </c>
      <c r="IT1211" t="s">
        <v>1588</v>
      </c>
      <c r="IV1211" s="9" t="s">
        <v>1590</v>
      </c>
      <c r="IW1211" t="s">
        <v>1589</v>
      </c>
      <c r="IX1211" s="5" t="s">
        <v>1413</v>
      </c>
      <c r="IY1211" t="s">
        <v>2921</v>
      </c>
      <c r="IZ1211">
        <v>50</v>
      </c>
      <c r="JG1211" s="2">
        <v>43910.290891203702</v>
      </c>
    </row>
    <row r="1212" spans="1:267" x14ac:dyDescent="0.2">
      <c r="A1212">
        <v>11571</v>
      </c>
      <c r="B1212" t="s">
        <v>688</v>
      </c>
      <c r="C1212">
        <v>11345</v>
      </c>
      <c r="D1212" t="s">
        <v>689</v>
      </c>
      <c r="E1212" t="s">
        <v>305</v>
      </c>
      <c r="F1212" t="s">
        <v>306</v>
      </c>
      <c r="G1212">
        <v>1997</v>
      </c>
      <c r="H1212" t="s">
        <v>689</v>
      </c>
      <c r="I1212" t="s">
        <v>189</v>
      </c>
      <c r="J1212" t="s">
        <v>190</v>
      </c>
      <c r="K1212" t="s">
        <v>191</v>
      </c>
      <c r="L1212" t="s">
        <v>257</v>
      </c>
      <c r="M1212" t="s">
        <v>193</v>
      </c>
      <c r="N1212" t="s">
        <v>366</v>
      </c>
      <c r="O1212" t="s">
        <v>193</v>
      </c>
      <c r="P1212" t="s">
        <v>377</v>
      </c>
      <c r="Q1212" s="1">
        <v>45050</v>
      </c>
      <c r="R1212" t="s">
        <v>467</v>
      </c>
      <c r="S1212" t="s">
        <v>193</v>
      </c>
      <c r="U1212">
        <f>T1212/1000</f>
        <v>0</v>
      </c>
      <c r="X1212">
        <f>W1212</f>
        <v>0</v>
      </c>
      <c r="AA1212">
        <f>Z1212</f>
        <v>0</v>
      </c>
      <c r="AD1212">
        <f>AC1212</f>
        <v>0</v>
      </c>
      <c r="AG1212">
        <f>AF1212/1000</f>
        <v>0</v>
      </c>
      <c r="AI1212">
        <v>6780</v>
      </c>
      <c r="AJ1212">
        <f>AI1212/1000</f>
        <v>6.78</v>
      </c>
      <c r="AM1212">
        <f>AL1212</f>
        <v>0</v>
      </c>
      <c r="AP1212">
        <f>AO1212/1000</f>
        <v>0</v>
      </c>
      <c r="AS1212">
        <f>AR1212/1000</f>
        <v>0</v>
      </c>
      <c r="AU1212">
        <v>143000</v>
      </c>
      <c r="AV1212">
        <f>AU1212/1000</f>
        <v>143</v>
      </c>
      <c r="AX1212">
        <v>11100</v>
      </c>
      <c r="AY1212">
        <f>AX1212/1000</f>
        <v>11.1</v>
      </c>
      <c r="BB1212">
        <f>BA1212/1000</f>
        <v>0</v>
      </c>
      <c r="BE1212">
        <f>BD1212/1000</f>
        <v>0</v>
      </c>
      <c r="BH1212">
        <f>BG1212/1000</f>
        <v>0</v>
      </c>
      <c r="BK1212">
        <f>BJ1212</f>
        <v>0</v>
      </c>
      <c r="BM1212">
        <v>684</v>
      </c>
      <c r="BN1212">
        <f>BM1212/1000</f>
        <v>0.68400000000000005</v>
      </c>
      <c r="BP1212">
        <v>11700</v>
      </c>
      <c r="BQ1212">
        <f>BP1212/1000</f>
        <v>11.7</v>
      </c>
      <c r="BS1212">
        <v>6.99</v>
      </c>
      <c r="BT1212">
        <f>BS1212</f>
        <v>6.99</v>
      </c>
      <c r="BV1212">
        <v>175</v>
      </c>
      <c r="BW1212">
        <f>BV1212/1000</f>
        <v>0.17499999999999999</v>
      </c>
      <c r="BY1212">
        <v>53.9</v>
      </c>
      <c r="BZ1212">
        <f>BY1212</f>
        <v>53.9</v>
      </c>
      <c r="CB1212">
        <v>2790</v>
      </c>
      <c r="CC1212">
        <f>CB1212/1000</f>
        <v>2.79</v>
      </c>
      <c r="CE1212">
        <v>1770</v>
      </c>
      <c r="CF1212">
        <f>CE1212/1000</f>
        <v>1.77</v>
      </c>
      <c r="CH1212">
        <v>240000</v>
      </c>
      <c r="CI1212">
        <f>CH1212/1000</f>
        <v>240</v>
      </c>
      <c r="CK1212">
        <v>726</v>
      </c>
      <c r="CL1212">
        <f>CK1212/1000</f>
        <v>0.72599999999999998</v>
      </c>
      <c r="CN1212">
        <v>13900</v>
      </c>
      <c r="CO1212">
        <f>CN1212/1000</f>
        <v>13.9</v>
      </c>
      <c r="CR1212">
        <f>CQ1212</f>
        <v>0</v>
      </c>
      <c r="CT1212">
        <v>226</v>
      </c>
      <c r="CU1212">
        <f>CT1212</f>
        <v>226</v>
      </c>
      <c r="CW1212">
        <v>11.1</v>
      </c>
      <c r="CX1212">
        <f>CW1212</f>
        <v>11.1</v>
      </c>
      <c r="DA1212">
        <f>CZ1212</f>
        <v>0</v>
      </c>
      <c r="DC1212">
        <v>2.15</v>
      </c>
      <c r="DD1212">
        <f>DC1212</f>
        <v>2.15</v>
      </c>
      <c r="DF1212">
        <v>21</v>
      </c>
      <c r="DG1212">
        <f>DF1212</f>
        <v>21</v>
      </c>
      <c r="DJ1212">
        <f>DI1212</f>
        <v>0</v>
      </c>
      <c r="DM1212">
        <f>DL1212</f>
        <v>0</v>
      </c>
      <c r="DP1212">
        <f>DO1212</f>
        <v>0</v>
      </c>
      <c r="DS1212">
        <f>DR1212</f>
        <v>0</v>
      </c>
      <c r="DV1212">
        <f>DU1212</f>
        <v>0</v>
      </c>
      <c r="DY1212">
        <f>DX1212</f>
        <v>0</v>
      </c>
      <c r="EB1212">
        <f>EA1212</f>
        <v>0</v>
      </c>
      <c r="ED1212">
        <v>0.88</v>
      </c>
      <c r="EE1212">
        <f>ED1212</f>
        <v>0.88</v>
      </c>
      <c r="EH1212">
        <f>EG1212</f>
        <v>0</v>
      </c>
      <c r="EK1212">
        <f>EJ1212*1000</f>
        <v>0</v>
      </c>
      <c r="EQ1212">
        <f>EP1212*1000</f>
        <v>0</v>
      </c>
      <c r="ET1212">
        <f>ES1212*1000</f>
        <v>0</v>
      </c>
      <c r="EW1212">
        <f>EV1212</f>
        <v>0</v>
      </c>
      <c r="EY1212">
        <v>0.161</v>
      </c>
      <c r="EZ1212">
        <f>EY1212*1000</f>
        <v>161</v>
      </c>
      <c r="FC1212">
        <f>FB1212*1000</f>
        <v>0</v>
      </c>
      <c r="FF1212">
        <f>FE1212</f>
        <v>0</v>
      </c>
      <c r="FI1212">
        <f>FH1212*1000</f>
        <v>0</v>
      </c>
      <c r="FL1212">
        <f>FK1212</f>
        <v>0</v>
      </c>
      <c r="FN1212">
        <v>0.317</v>
      </c>
      <c r="FO1212">
        <f>FN1212</f>
        <v>0.317</v>
      </c>
      <c r="FR1212">
        <f>FQ1212</f>
        <v>0</v>
      </c>
      <c r="FU1212">
        <f>FT1212</f>
        <v>0</v>
      </c>
      <c r="FX1212">
        <f>FW1212</f>
        <v>0</v>
      </c>
      <c r="FZ1212">
        <v>0.17599999999999999</v>
      </c>
      <c r="GA1212">
        <f>FZ1212</f>
        <v>0.17599999999999999</v>
      </c>
      <c r="GC1212">
        <v>7.2700000000000001E-2</v>
      </c>
      <c r="GD1212">
        <f>GC1212</f>
        <v>7.2700000000000001E-2</v>
      </c>
      <c r="GG1212">
        <f>GF1212</f>
        <v>0</v>
      </c>
      <c r="GJ1212">
        <f>GI1212</f>
        <v>0</v>
      </c>
      <c r="GM1212">
        <f>GL1212</f>
        <v>0</v>
      </c>
      <c r="GP1212">
        <f>GO1212</f>
        <v>0</v>
      </c>
      <c r="GS1212">
        <f>GR1212</f>
        <v>0</v>
      </c>
      <c r="GV1212">
        <f>GU1212</f>
        <v>0</v>
      </c>
      <c r="GX1212">
        <v>0.20599999999999999</v>
      </c>
      <c r="GY1212">
        <f>GX1212</f>
        <v>0.20599999999999999</v>
      </c>
      <c r="HA1212">
        <v>3.1899999999999998E-2</v>
      </c>
      <c r="HB1212">
        <f>HA1212</f>
        <v>3.1899999999999998E-2</v>
      </c>
      <c r="HE1212">
        <f>HD1212</f>
        <v>0</v>
      </c>
      <c r="HH1212">
        <f>HG1212</f>
        <v>0</v>
      </c>
      <c r="HK1212">
        <f>HJ1212</f>
        <v>0</v>
      </c>
      <c r="HN1212">
        <f>HM1212*1000</f>
        <v>0</v>
      </c>
      <c r="HP1212">
        <v>0.72599999999999998</v>
      </c>
      <c r="HQ1212">
        <f>HP1212*1000</f>
        <v>726</v>
      </c>
      <c r="HS1212">
        <v>0.58599999999999997</v>
      </c>
      <c r="HT1212">
        <f>HS1212*1000</f>
        <v>586</v>
      </c>
      <c r="HW1212">
        <f>HV1212</f>
        <v>0</v>
      </c>
      <c r="HY1212">
        <v>0.24</v>
      </c>
      <c r="HZ1212">
        <f>HY1212*1000</f>
        <v>240</v>
      </c>
      <c r="IC1212">
        <f>IB1212</f>
        <v>0</v>
      </c>
      <c r="IF1212">
        <f>IE1212*1000</f>
        <v>0</v>
      </c>
      <c r="II1212">
        <f>IH1212</f>
        <v>0</v>
      </c>
      <c r="IL1212">
        <f>IK1212*1000</f>
        <v>0</v>
      </c>
      <c r="IO1212">
        <f>IN1212</f>
        <v>0</v>
      </c>
      <c r="IR1212">
        <f>IQ1212</f>
        <v>0</v>
      </c>
      <c r="IT1212" t="s">
        <v>1588</v>
      </c>
      <c r="IW1212" t="s">
        <v>1589</v>
      </c>
      <c r="IX1212" s="5" t="s">
        <v>1413</v>
      </c>
      <c r="IY1212" t="s">
        <v>2921</v>
      </c>
      <c r="IZ1212">
        <v>50</v>
      </c>
      <c r="JG1212" s="2">
        <v>43910.290891203702</v>
      </c>
    </row>
    <row r="1213" spans="1:267" x14ac:dyDescent="0.2">
      <c r="A1213">
        <v>11572</v>
      </c>
      <c r="B1213" t="s">
        <v>688</v>
      </c>
      <c r="C1213">
        <v>11345</v>
      </c>
      <c r="D1213" t="s">
        <v>689</v>
      </c>
      <c r="E1213" t="s">
        <v>305</v>
      </c>
      <c r="F1213" t="s">
        <v>306</v>
      </c>
      <c r="G1213">
        <v>1997</v>
      </c>
      <c r="H1213" t="s">
        <v>689</v>
      </c>
      <c r="I1213" t="s">
        <v>189</v>
      </c>
      <c r="J1213" t="s">
        <v>190</v>
      </c>
      <c r="K1213" t="s">
        <v>191</v>
      </c>
      <c r="L1213" t="s">
        <v>257</v>
      </c>
      <c r="M1213" t="s">
        <v>193</v>
      </c>
      <c r="N1213" t="s">
        <v>366</v>
      </c>
      <c r="O1213" t="s">
        <v>193</v>
      </c>
      <c r="P1213" t="s">
        <v>377</v>
      </c>
      <c r="Q1213" s="1">
        <v>45050</v>
      </c>
      <c r="R1213" t="s">
        <v>467</v>
      </c>
      <c r="S1213" t="s">
        <v>193</v>
      </c>
      <c r="U1213">
        <f>T1213/1000</f>
        <v>0</v>
      </c>
      <c r="X1213">
        <f>W1213</f>
        <v>0</v>
      </c>
      <c r="AA1213">
        <f>Z1213</f>
        <v>0</v>
      </c>
      <c r="AD1213">
        <f>AC1213</f>
        <v>0</v>
      </c>
      <c r="AG1213">
        <f>AF1213/1000</f>
        <v>0</v>
      </c>
      <c r="AI1213">
        <v>6920</v>
      </c>
      <c r="AJ1213">
        <f>AI1213/1000</f>
        <v>6.92</v>
      </c>
      <c r="AM1213">
        <f>AL1213</f>
        <v>0</v>
      </c>
      <c r="AP1213">
        <f>AO1213/1000</f>
        <v>0</v>
      </c>
      <c r="AS1213">
        <f>AR1213/1000</f>
        <v>0</v>
      </c>
      <c r="AU1213">
        <v>145000</v>
      </c>
      <c r="AV1213">
        <f>AU1213/1000</f>
        <v>145</v>
      </c>
      <c r="AX1213">
        <v>10700</v>
      </c>
      <c r="AY1213">
        <f>AX1213/1000</f>
        <v>10.7</v>
      </c>
      <c r="BB1213">
        <f>BA1213/1000</f>
        <v>0</v>
      </c>
      <c r="BE1213">
        <f>BD1213/1000</f>
        <v>0</v>
      </c>
      <c r="BH1213">
        <f>BG1213/1000</f>
        <v>0</v>
      </c>
      <c r="BK1213">
        <f>BJ1213</f>
        <v>0</v>
      </c>
      <c r="BM1213">
        <v>748</v>
      </c>
      <c r="BN1213">
        <f>BM1213/1000</f>
        <v>0.748</v>
      </c>
      <c r="BP1213">
        <v>10100</v>
      </c>
      <c r="BQ1213">
        <f>BP1213/1000</f>
        <v>10.1</v>
      </c>
      <c r="BS1213">
        <v>7.33</v>
      </c>
      <c r="BT1213">
        <f>BS1213</f>
        <v>7.33</v>
      </c>
      <c r="BV1213">
        <v>818</v>
      </c>
      <c r="BW1213">
        <f>BV1213/1000</f>
        <v>0.81799999999999995</v>
      </c>
      <c r="BY1213">
        <v>42.7</v>
      </c>
      <c r="BZ1213">
        <f>BY1213</f>
        <v>42.7</v>
      </c>
      <c r="CB1213">
        <v>2780</v>
      </c>
      <c r="CC1213">
        <f>CB1213/1000</f>
        <v>2.78</v>
      </c>
      <c r="CE1213">
        <v>1690</v>
      </c>
      <c r="CF1213">
        <f>CE1213/1000</f>
        <v>1.69</v>
      </c>
      <c r="CH1213">
        <v>260000</v>
      </c>
      <c r="CI1213">
        <f>CH1213/1000</f>
        <v>260</v>
      </c>
      <c r="CK1213">
        <v>819</v>
      </c>
      <c r="CL1213">
        <f>CK1213/1000</f>
        <v>0.81899999999999995</v>
      </c>
      <c r="CN1213">
        <v>17500</v>
      </c>
      <c r="CO1213">
        <f>CN1213/1000</f>
        <v>17.5</v>
      </c>
      <c r="CR1213">
        <f>CQ1213</f>
        <v>0</v>
      </c>
      <c r="CT1213">
        <v>223</v>
      </c>
      <c r="CU1213">
        <f>CT1213</f>
        <v>223</v>
      </c>
      <c r="CW1213">
        <v>12.8</v>
      </c>
      <c r="CX1213">
        <f>CW1213</f>
        <v>12.8</v>
      </c>
      <c r="DA1213">
        <f>CZ1213</f>
        <v>0</v>
      </c>
      <c r="DC1213">
        <v>4.24</v>
      </c>
      <c r="DD1213">
        <f>DC1213</f>
        <v>4.24</v>
      </c>
      <c r="DF1213">
        <v>18.100000000000001</v>
      </c>
      <c r="DG1213">
        <f>DF1213</f>
        <v>18.100000000000001</v>
      </c>
      <c r="DJ1213">
        <f>DI1213</f>
        <v>0</v>
      </c>
      <c r="DM1213">
        <f>DL1213</f>
        <v>0</v>
      </c>
      <c r="DP1213">
        <f>DO1213</f>
        <v>0</v>
      </c>
      <c r="DS1213">
        <f>DR1213</f>
        <v>0</v>
      </c>
      <c r="DV1213">
        <f>DU1213</f>
        <v>0</v>
      </c>
      <c r="DY1213">
        <f>DX1213</f>
        <v>0</v>
      </c>
      <c r="EB1213">
        <f>EA1213</f>
        <v>0</v>
      </c>
      <c r="ED1213">
        <v>1.0900000000000001</v>
      </c>
      <c r="EE1213">
        <f>ED1213</f>
        <v>1.0900000000000001</v>
      </c>
      <c r="EH1213">
        <f>EG1213</f>
        <v>0</v>
      </c>
      <c r="EK1213">
        <f>EJ1213*1000</f>
        <v>0</v>
      </c>
      <c r="EQ1213">
        <f>EP1213*1000</f>
        <v>0</v>
      </c>
      <c r="ET1213">
        <f>ES1213*1000</f>
        <v>0</v>
      </c>
      <c r="EW1213">
        <f>EV1213</f>
        <v>0</v>
      </c>
      <c r="EY1213">
        <v>0.13300000000000001</v>
      </c>
      <c r="EZ1213">
        <f>EY1213*1000</f>
        <v>133</v>
      </c>
      <c r="FC1213">
        <f>FB1213*1000</f>
        <v>0</v>
      </c>
      <c r="FF1213">
        <f>FE1213</f>
        <v>0</v>
      </c>
      <c r="FI1213">
        <f>FH1213*1000</f>
        <v>0</v>
      </c>
      <c r="FL1213">
        <f>FK1213</f>
        <v>0</v>
      </c>
      <c r="FN1213">
        <v>0.20799999999999999</v>
      </c>
      <c r="FO1213">
        <f>FN1213</f>
        <v>0.20799999999999999</v>
      </c>
      <c r="FR1213">
        <f>FQ1213</f>
        <v>0</v>
      </c>
      <c r="FU1213">
        <f>FT1213</f>
        <v>0</v>
      </c>
      <c r="FX1213">
        <f>FW1213</f>
        <v>0</v>
      </c>
      <c r="FZ1213">
        <v>0.17199999999999999</v>
      </c>
      <c r="GA1213">
        <f>FZ1213</f>
        <v>0.17199999999999999</v>
      </c>
      <c r="GC1213">
        <v>7.5300000000000006E-2</v>
      </c>
      <c r="GD1213">
        <f>GC1213</f>
        <v>7.5300000000000006E-2</v>
      </c>
      <c r="GG1213">
        <f>GF1213</f>
        <v>0</v>
      </c>
      <c r="GJ1213">
        <f>GI1213</f>
        <v>0</v>
      </c>
      <c r="GM1213">
        <f>GL1213</f>
        <v>0</v>
      </c>
      <c r="GP1213">
        <f>GO1213</f>
        <v>0</v>
      </c>
      <c r="GS1213">
        <f>GR1213</f>
        <v>0</v>
      </c>
      <c r="GV1213">
        <f>GU1213</f>
        <v>0</v>
      </c>
      <c r="GX1213">
        <v>0.219</v>
      </c>
      <c r="GY1213">
        <f>GX1213</f>
        <v>0.219</v>
      </c>
      <c r="HA1213">
        <v>3.3799999999999997E-2</v>
      </c>
      <c r="HB1213">
        <f>HA1213</f>
        <v>3.3799999999999997E-2</v>
      </c>
      <c r="HE1213">
        <f>HD1213</f>
        <v>0</v>
      </c>
      <c r="HH1213">
        <f>HG1213</f>
        <v>0</v>
      </c>
      <c r="HK1213">
        <f>HJ1213</f>
        <v>0</v>
      </c>
      <c r="HN1213">
        <f>HM1213*1000</f>
        <v>0</v>
      </c>
      <c r="HP1213">
        <v>0.68799999999999994</v>
      </c>
      <c r="HQ1213">
        <f>HP1213*1000</f>
        <v>688</v>
      </c>
      <c r="HS1213">
        <v>0.65900000000000003</v>
      </c>
      <c r="HT1213">
        <f>HS1213*1000</f>
        <v>659</v>
      </c>
      <c r="HW1213">
        <f>HV1213</f>
        <v>0</v>
      </c>
      <c r="HY1213">
        <v>0.26700000000000002</v>
      </c>
      <c r="HZ1213">
        <f>HY1213*1000</f>
        <v>267</v>
      </c>
      <c r="IC1213">
        <f>IB1213</f>
        <v>0</v>
      </c>
      <c r="IF1213">
        <f>IE1213*1000</f>
        <v>0</v>
      </c>
      <c r="II1213">
        <f>IH1213</f>
        <v>0</v>
      </c>
      <c r="IL1213">
        <f>IK1213*1000</f>
        <v>0</v>
      </c>
      <c r="IO1213">
        <f>IN1213</f>
        <v>0</v>
      </c>
      <c r="IR1213">
        <f>IQ1213</f>
        <v>0</v>
      </c>
      <c r="IT1213" t="s">
        <v>1588</v>
      </c>
      <c r="IW1213" t="s">
        <v>1589</v>
      </c>
      <c r="IX1213" s="5" t="s">
        <v>1413</v>
      </c>
      <c r="IY1213" t="s">
        <v>2921</v>
      </c>
      <c r="IZ1213">
        <v>50</v>
      </c>
      <c r="JG1213" s="2">
        <v>43910.290891203702</v>
      </c>
    </row>
    <row r="1214" spans="1:267" x14ac:dyDescent="0.2">
      <c r="A1214">
        <v>11573</v>
      </c>
      <c r="B1214" t="s">
        <v>1591</v>
      </c>
      <c r="C1214">
        <v>23635</v>
      </c>
      <c r="D1214" t="s">
        <v>345</v>
      </c>
      <c r="E1214" t="s">
        <v>903</v>
      </c>
      <c r="F1214" t="s">
        <v>193</v>
      </c>
      <c r="G1214">
        <v>1997</v>
      </c>
      <c r="H1214" t="s">
        <v>345</v>
      </c>
      <c r="I1214" t="s">
        <v>189</v>
      </c>
      <c r="J1214" t="s">
        <v>190</v>
      </c>
      <c r="K1214" t="s">
        <v>191</v>
      </c>
      <c r="L1214" t="s">
        <v>257</v>
      </c>
      <c r="M1214" t="s">
        <v>193</v>
      </c>
      <c r="N1214" t="s">
        <v>258</v>
      </c>
      <c r="O1214" t="s">
        <v>193</v>
      </c>
      <c r="P1214" t="s">
        <v>193</v>
      </c>
      <c r="Q1214">
        <v>3</v>
      </c>
      <c r="S1214" t="s">
        <v>193</v>
      </c>
      <c r="U1214">
        <f>T1214/1000</f>
        <v>0</v>
      </c>
      <c r="X1214">
        <f>W1214</f>
        <v>0</v>
      </c>
      <c r="AA1214">
        <f>Z1214</f>
        <v>0</v>
      </c>
      <c r="AD1214">
        <f>AC1214</f>
        <v>0</v>
      </c>
      <c r="AG1214">
        <f>AF1214/1000</f>
        <v>0</v>
      </c>
      <c r="AI1214">
        <v>6890</v>
      </c>
      <c r="AJ1214">
        <f>AI1214/1000</f>
        <v>6.89</v>
      </c>
      <c r="AM1214">
        <f>AL1214</f>
        <v>0</v>
      </c>
      <c r="AP1214">
        <f>AO1214/1000</f>
        <v>0</v>
      </c>
      <c r="AS1214">
        <f>AR1214/1000</f>
        <v>0</v>
      </c>
      <c r="AU1214">
        <v>127000</v>
      </c>
      <c r="AV1214">
        <f>AU1214/1000</f>
        <v>127</v>
      </c>
      <c r="AX1214">
        <v>9630</v>
      </c>
      <c r="AY1214">
        <f>AX1214/1000</f>
        <v>9.6300000000000008</v>
      </c>
      <c r="BB1214">
        <f>BA1214/1000</f>
        <v>0</v>
      </c>
      <c r="BE1214">
        <f>BD1214/1000</f>
        <v>0</v>
      </c>
      <c r="BH1214">
        <f>BG1214/1000</f>
        <v>0</v>
      </c>
      <c r="BK1214">
        <f>BJ1214</f>
        <v>0</v>
      </c>
      <c r="BM1214">
        <v>804</v>
      </c>
      <c r="BN1214">
        <f>BM1214/1000</f>
        <v>0.80400000000000005</v>
      </c>
      <c r="BP1214">
        <v>9300</v>
      </c>
      <c r="BQ1214">
        <f>BP1214/1000</f>
        <v>9.3000000000000007</v>
      </c>
      <c r="BS1214">
        <v>6.47</v>
      </c>
      <c r="BT1214">
        <f>BS1214</f>
        <v>6.47</v>
      </c>
      <c r="BV1214">
        <v>305</v>
      </c>
      <c r="BW1214">
        <f>BV1214/1000</f>
        <v>0.30499999999999999</v>
      </c>
      <c r="BY1214">
        <v>54.5</v>
      </c>
      <c r="BZ1214">
        <f>BY1214</f>
        <v>54.5</v>
      </c>
      <c r="CB1214">
        <v>3550</v>
      </c>
      <c r="CC1214">
        <f>CB1214/1000</f>
        <v>3.55</v>
      </c>
      <c r="CE1214">
        <v>2370</v>
      </c>
      <c r="CF1214">
        <f>CE1214/1000</f>
        <v>2.37</v>
      </c>
      <c r="CH1214">
        <v>313000</v>
      </c>
      <c r="CI1214">
        <f>CH1214/1000</f>
        <v>313</v>
      </c>
      <c r="CK1214">
        <v>885</v>
      </c>
      <c r="CL1214">
        <f>CK1214/1000</f>
        <v>0.88500000000000001</v>
      </c>
      <c r="CN1214">
        <v>17400</v>
      </c>
      <c r="CO1214">
        <f>CN1214/1000</f>
        <v>17.399999999999999</v>
      </c>
      <c r="CR1214">
        <f>CQ1214</f>
        <v>0</v>
      </c>
      <c r="CT1214">
        <v>309</v>
      </c>
      <c r="CU1214">
        <f>CT1214</f>
        <v>309</v>
      </c>
      <c r="CW1214">
        <v>15.3</v>
      </c>
      <c r="CX1214">
        <f>CW1214</f>
        <v>15.3</v>
      </c>
      <c r="DA1214">
        <f>CZ1214</f>
        <v>0</v>
      </c>
      <c r="DC1214">
        <v>3.55</v>
      </c>
      <c r="DD1214">
        <f>DC1214</f>
        <v>3.55</v>
      </c>
      <c r="DF1214">
        <v>25.4</v>
      </c>
      <c r="DG1214">
        <f>DF1214</f>
        <v>25.4</v>
      </c>
      <c r="DJ1214">
        <f>DI1214</f>
        <v>0</v>
      </c>
      <c r="DM1214">
        <f>DL1214</f>
        <v>0</v>
      </c>
      <c r="DP1214">
        <f>DO1214</f>
        <v>0</v>
      </c>
      <c r="DS1214">
        <f>DR1214</f>
        <v>0</v>
      </c>
      <c r="DV1214">
        <f>DU1214</f>
        <v>0</v>
      </c>
      <c r="DY1214">
        <f>DX1214</f>
        <v>0</v>
      </c>
      <c r="EB1214">
        <f>EA1214</f>
        <v>0</v>
      </c>
      <c r="ED1214">
        <v>0.94</v>
      </c>
      <c r="EE1214">
        <f>ED1214</f>
        <v>0.94</v>
      </c>
      <c r="EH1214">
        <f>EG1214</f>
        <v>0</v>
      </c>
      <c r="EK1214">
        <f>EJ1214*1000</f>
        <v>0</v>
      </c>
      <c r="EQ1214">
        <f>EP1214*1000</f>
        <v>0</v>
      </c>
      <c r="ET1214">
        <f>ES1214*1000</f>
        <v>0</v>
      </c>
      <c r="EW1214">
        <f>EV1214</f>
        <v>0</v>
      </c>
      <c r="EY1214">
        <v>0.191</v>
      </c>
      <c r="EZ1214">
        <f>EY1214*1000</f>
        <v>191</v>
      </c>
      <c r="FC1214">
        <f>FB1214*1000</f>
        <v>0</v>
      </c>
      <c r="FF1214">
        <f>FE1214</f>
        <v>0</v>
      </c>
      <c r="FI1214">
        <f>FH1214*1000</f>
        <v>0</v>
      </c>
      <c r="FL1214">
        <f>FK1214</f>
        <v>0</v>
      </c>
      <c r="FN1214">
        <v>0.24299999999999999</v>
      </c>
      <c r="FO1214">
        <f>FN1214</f>
        <v>0.24299999999999999</v>
      </c>
      <c r="FR1214">
        <f>FQ1214</f>
        <v>0</v>
      </c>
      <c r="FU1214">
        <f>FT1214</f>
        <v>0</v>
      </c>
      <c r="FX1214">
        <f>FW1214</f>
        <v>0</v>
      </c>
      <c r="FZ1214">
        <v>0.153</v>
      </c>
      <c r="GA1214">
        <f>FZ1214</f>
        <v>0.153</v>
      </c>
      <c r="GC1214">
        <v>6.3299999999999995E-2</v>
      </c>
      <c r="GD1214">
        <f>GC1214</f>
        <v>6.3299999999999995E-2</v>
      </c>
      <c r="GG1214">
        <f>GF1214</f>
        <v>0</v>
      </c>
      <c r="GJ1214">
        <f>GI1214</f>
        <v>0</v>
      </c>
      <c r="GM1214">
        <f>GL1214</f>
        <v>0</v>
      </c>
      <c r="GP1214">
        <f>GO1214</f>
        <v>0</v>
      </c>
      <c r="GS1214">
        <f>GR1214</f>
        <v>0</v>
      </c>
      <c r="GV1214">
        <f>GU1214</f>
        <v>0</v>
      </c>
      <c r="GX1214">
        <v>0.187</v>
      </c>
      <c r="GY1214">
        <f>GX1214</f>
        <v>0.187</v>
      </c>
      <c r="HA1214">
        <v>2.7300000000000001E-2</v>
      </c>
      <c r="HB1214">
        <f>HA1214</f>
        <v>2.7300000000000001E-2</v>
      </c>
      <c r="HE1214">
        <f>HD1214</f>
        <v>0</v>
      </c>
      <c r="HH1214">
        <f>HG1214</f>
        <v>0</v>
      </c>
      <c r="HK1214">
        <f>HJ1214</f>
        <v>0</v>
      </c>
      <c r="HN1214">
        <f>HM1214*1000</f>
        <v>0</v>
      </c>
      <c r="HP1214">
        <v>0.69899999999999995</v>
      </c>
      <c r="HQ1214">
        <f>HP1214*1000</f>
        <v>699</v>
      </c>
      <c r="HS1214">
        <v>0.61499999999999999</v>
      </c>
      <c r="HT1214">
        <f>HS1214*1000</f>
        <v>615</v>
      </c>
      <c r="HW1214">
        <f>HV1214</f>
        <v>0</v>
      </c>
      <c r="HY1214">
        <v>0.32200000000000001</v>
      </c>
      <c r="HZ1214">
        <f>HY1214*1000</f>
        <v>322</v>
      </c>
      <c r="IC1214">
        <f>IB1214</f>
        <v>0</v>
      </c>
      <c r="IF1214">
        <f>IE1214*1000</f>
        <v>0</v>
      </c>
      <c r="II1214">
        <f>IH1214</f>
        <v>0</v>
      </c>
      <c r="IL1214">
        <f>IK1214*1000</f>
        <v>0</v>
      </c>
      <c r="IO1214">
        <f>IN1214</f>
        <v>0</v>
      </c>
      <c r="IR1214">
        <f>IQ1214</f>
        <v>0</v>
      </c>
      <c r="IT1214" t="s">
        <v>1588</v>
      </c>
      <c r="IW1214" t="s">
        <v>1589</v>
      </c>
      <c r="IX1214" s="5" t="s">
        <v>1413</v>
      </c>
      <c r="IY1214" t="s">
        <v>2921</v>
      </c>
      <c r="IZ1214">
        <v>50</v>
      </c>
      <c r="JG1214" s="2">
        <v>43910.290891203702</v>
      </c>
    </row>
    <row r="1215" spans="1:267" x14ac:dyDescent="0.2">
      <c r="A1215">
        <v>11574</v>
      </c>
      <c r="B1215" t="s">
        <v>1591</v>
      </c>
      <c r="C1215">
        <v>23635</v>
      </c>
      <c r="D1215" t="s">
        <v>345</v>
      </c>
      <c r="E1215" t="s">
        <v>903</v>
      </c>
      <c r="F1215" t="s">
        <v>193</v>
      </c>
      <c r="G1215">
        <v>1997</v>
      </c>
      <c r="H1215" t="s">
        <v>345</v>
      </c>
      <c r="I1215" t="s">
        <v>189</v>
      </c>
      <c r="J1215" t="s">
        <v>190</v>
      </c>
      <c r="K1215" t="s">
        <v>191</v>
      </c>
      <c r="L1215" t="s">
        <v>257</v>
      </c>
      <c r="M1215" t="s">
        <v>193</v>
      </c>
      <c r="N1215" t="s">
        <v>258</v>
      </c>
      <c r="O1215" t="s">
        <v>193</v>
      </c>
      <c r="P1215" t="s">
        <v>193</v>
      </c>
      <c r="Q1215">
        <v>3</v>
      </c>
      <c r="S1215" t="s">
        <v>193</v>
      </c>
      <c r="U1215">
        <f>T1215/1000</f>
        <v>0</v>
      </c>
      <c r="X1215">
        <f>W1215</f>
        <v>0</v>
      </c>
      <c r="AA1215">
        <f>Z1215</f>
        <v>0</v>
      </c>
      <c r="AD1215">
        <f>AC1215</f>
        <v>0</v>
      </c>
      <c r="AG1215">
        <f>AF1215/1000</f>
        <v>0</v>
      </c>
      <c r="AI1215">
        <v>6350</v>
      </c>
      <c r="AJ1215">
        <f>AI1215/1000</f>
        <v>6.35</v>
      </c>
      <c r="AM1215">
        <f>AL1215</f>
        <v>0</v>
      </c>
      <c r="AP1215">
        <f>AO1215/1000</f>
        <v>0</v>
      </c>
      <c r="AS1215">
        <f>AR1215/1000</f>
        <v>0</v>
      </c>
      <c r="AU1215">
        <v>98100</v>
      </c>
      <c r="AV1215">
        <f>AU1215/1000</f>
        <v>98.1</v>
      </c>
      <c r="AX1215">
        <v>8380</v>
      </c>
      <c r="AY1215">
        <f>AX1215/1000</f>
        <v>8.3800000000000008</v>
      </c>
      <c r="BB1215">
        <f>BA1215/1000</f>
        <v>0</v>
      </c>
      <c r="BE1215">
        <f>BD1215/1000</f>
        <v>0</v>
      </c>
      <c r="BH1215">
        <f>BG1215/1000</f>
        <v>0</v>
      </c>
      <c r="BK1215">
        <f>BJ1215</f>
        <v>0</v>
      </c>
      <c r="BM1215">
        <v>813</v>
      </c>
      <c r="BN1215">
        <f>BM1215/1000</f>
        <v>0.81299999999999994</v>
      </c>
      <c r="BP1215">
        <v>7650</v>
      </c>
      <c r="BQ1215">
        <f>BP1215/1000</f>
        <v>7.65</v>
      </c>
      <c r="BS1215">
        <v>5.56</v>
      </c>
      <c r="BT1215">
        <f>BS1215</f>
        <v>5.56</v>
      </c>
      <c r="BV1215">
        <v>569</v>
      </c>
      <c r="BW1215">
        <f>BV1215/1000</f>
        <v>0.56899999999999995</v>
      </c>
      <c r="BY1215">
        <v>49.4</v>
      </c>
      <c r="BZ1215">
        <f>BY1215</f>
        <v>49.4</v>
      </c>
      <c r="CB1215">
        <v>2900</v>
      </c>
      <c r="CC1215">
        <f>CB1215/1000</f>
        <v>2.9</v>
      </c>
      <c r="CE1215">
        <v>1970</v>
      </c>
      <c r="CF1215">
        <f>CE1215/1000</f>
        <v>1.97</v>
      </c>
      <c r="CH1215">
        <v>285000</v>
      </c>
      <c r="CI1215">
        <f>CH1215/1000</f>
        <v>285</v>
      </c>
      <c r="CK1215">
        <v>841</v>
      </c>
      <c r="CL1215">
        <f>CK1215/1000</f>
        <v>0.84099999999999997</v>
      </c>
      <c r="CN1215">
        <v>16100</v>
      </c>
      <c r="CO1215">
        <f>CN1215/1000</f>
        <v>16.100000000000001</v>
      </c>
      <c r="CR1215">
        <f>CQ1215</f>
        <v>0</v>
      </c>
      <c r="CT1215">
        <v>308</v>
      </c>
      <c r="CU1215">
        <f>CT1215</f>
        <v>308</v>
      </c>
      <c r="CW1215">
        <v>13.6</v>
      </c>
      <c r="CX1215">
        <f>CW1215</f>
        <v>13.6</v>
      </c>
      <c r="DA1215">
        <f>CZ1215</f>
        <v>0</v>
      </c>
      <c r="DC1215">
        <v>2.84</v>
      </c>
      <c r="DD1215">
        <f>DC1215</f>
        <v>2.84</v>
      </c>
      <c r="DF1215">
        <v>22.3</v>
      </c>
      <c r="DG1215">
        <f>DF1215</f>
        <v>22.3</v>
      </c>
      <c r="DJ1215">
        <f>DI1215</f>
        <v>0</v>
      </c>
      <c r="DM1215">
        <f>DL1215</f>
        <v>0</v>
      </c>
      <c r="DP1215">
        <f>DO1215</f>
        <v>0</v>
      </c>
      <c r="DS1215">
        <f>DR1215</f>
        <v>0</v>
      </c>
      <c r="DV1215">
        <f>DU1215</f>
        <v>0</v>
      </c>
      <c r="DY1215">
        <f>DX1215</f>
        <v>0</v>
      </c>
      <c r="EB1215">
        <f>EA1215</f>
        <v>0</v>
      </c>
      <c r="ED1215">
        <v>0.91</v>
      </c>
      <c r="EE1215">
        <f>ED1215</f>
        <v>0.91</v>
      </c>
      <c r="EH1215">
        <f>EG1215</f>
        <v>0</v>
      </c>
      <c r="EK1215">
        <f>EJ1215*1000</f>
        <v>0</v>
      </c>
      <c r="EQ1215">
        <f>EP1215*1000</f>
        <v>0</v>
      </c>
      <c r="ET1215">
        <f>ES1215*1000</f>
        <v>0</v>
      </c>
      <c r="EW1215">
        <f>EV1215</f>
        <v>0</v>
      </c>
      <c r="EY1215">
        <v>0.155</v>
      </c>
      <c r="EZ1215">
        <f>EY1215*1000</f>
        <v>155</v>
      </c>
      <c r="FC1215">
        <f>FB1215*1000</f>
        <v>0</v>
      </c>
      <c r="FF1215">
        <f>FE1215</f>
        <v>0</v>
      </c>
      <c r="FI1215">
        <f>FH1215*1000</f>
        <v>0</v>
      </c>
      <c r="FL1215">
        <f>FK1215</f>
        <v>0</v>
      </c>
      <c r="FN1215">
        <v>0.245</v>
      </c>
      <c r="FO1215">
        <f>FN1215</f>
        <v>0.245</v>
      </c>
      <c r="FR1215">
        <f>FQ1215</f>
        <v>0</v>
      </c>
      <c r="FU1215">
        <f>FT1215</f>
        <v>0</v>
      </c>
      <c r="FX1215">
        <f>FW1215</f>
        <v>0</v>
      </c>
      <c r="FZ1215">
        <v>0.153</v>
      </c>
      <c r="GA1215">
        <f>FZ1215</f>
        <v>0.153</v>
      </c>
      <c r="GC1215">
        <v>5.4600000000000003E-2</v>
      </c>
      <c r="GD1215">
        <f>GC1215</f>
        <v>5.4600000000000003E-2</v>
      </c>
      <c r="GG1215">
        <f>GF1215</f>
        <v>0</v>
      </c>
      <c r="GJ1215">
        <f>GI1215</f>
        <v>0</v>
      </c>
      <c r="GM1215">
        <f>GL1215</f>
        <v>0</v>
      </c>
      <c r="GP1215">
        <f>GO1215</f>
        <v>0</v>
      </c>
      <c r="GS1215">
        <f>GR1215</f>
        <v>0</v>
      </c>
      <c r="GV1215">
        <f>GU1215</f>
        <v>0</v>
      </c>
      <c r="GX1215">
        <v>0.14099999999999999</v>
      </c>
      <c r="GY1215">
        <f>GX1215</f>
        <v>0.14099999999999999</v>
      </c>
      <c r="HA1215">
        <v>2.23E-2</v>
      </c>
      <c r="HB1215">
        <f>HA1215</f>
        <v>2.23E-2</v>
      </c>
      <c r="HE1215">
        <f>HD1215</f>
        <v>0</v>
      </c>
      <c r="HH1215">
        <f>HG1215</f>
        <v>0</v>
      </c>
      <c r="HK1215">
        <f>HJ1215</f>
        <v>0</v>
      </c>
      <c r="HN1215">
        <f>HM1215*1000</f>
        <v>0</v>
      </c>
      <c r="HP1215">
        <v>0.60899999999999999</v>
      </c>
      <c r="HQ1215">
        <f>HP1215*1000</f>
        <v>609</v>
      </c>
      <c r="HS1215">
        <v>0.55400000000000005</v>
      </c>
      <c r="HT1215">
        <f>HS1215*1000</f>
        <v>554</v>
      </c>
      <c r="HW1215">
        <f>HV1215</f>
        <v>0</v>
      </c>
      <c r="HY1215">
        <v>0.29599999999999999</v>
      </c>
      <c r="HZ1215">
        <f>HY1215*1000</f>
        <v>296</v>
      </c>
      <c r="IC1215">
        <f>IB1215</f>
        <v>0</v>
      </c>
      <c r="IF1215">
        <f>IE1215*1000</f>
        <v>0</v>
      </c>
      <c r="II1215">
        <f>IH1215</f>
        <v>0</v>
      </c>
      <c r="IL1215">
        <f>IK1215*1000</f>
        <v>0</v>
      </c>
      <c r="IO1215">
        <f>IN1215</f>
        <v>0</v>
      </c>
      <c r="IR1215">
        <f>IQ1215</f>
        <v>0</v>
      </c>
      <c r="IT1215" t="s">
        <v>1588</v>
      </c>
      <c r="IW1215" t="s">
        <v>1589</v>
      </c>
      <c r="IX1215" s="5" t="s">
        <v>1413</v>
      </c>
      <c r="IY1215" t="s">
        <v>2921</v>
      </c>
      <c r="IZ1215">
        <v>50</v>
      </c>
      <c r="JG1215" s="2">
        <v>43910.290891203702</v>
      </c>
    </row>
    <row r="1216" spans="1:267" x14ac:dyDescent="0.2">
      <c r="A1216">
        <v>11575</v>
      </c>
      <c r="B1216" t="s">
        <v>639</v>
      </c>
      <c r="C1216">
        <v>8319</v>
      </c>
      <c r="D1216" t="s">
        <v>254</v>
      </c>
      <c r="E1216" t="s">
        <v>616</v>
      </c>
      <c r="F1216" t="s">
        <v>188</v>
      </c>
      <c r="G1216">
        <v>1987</v>
      </c>
      <c r="H1216" t="s">
        <v>254</v>
      </c>
      <c r="I1216" t="s">
        <v>189</v>
      </c>
      <c r="J1216" t="s">
        <v>190</v>
      </c>
      <c r="K1216" t="s">
        <v>191</v>
      </c>
      <c r="L1216" t="s">
        <v>257</v>
      </c>
      <c r="M1216" t="s">
        <v>193</v>
      </c>
      <c r="N1216" t="s">
        <v>258</v>
      </c>
      <c r="O1216" t="s">
        <v>193</v>
      </c>
      <c r="P1216" t="s">
        <v>193</v>
      </c>
      <c r="Q1216">
        <v>4</v>
      </c>
      <c r="S1216" t="s">
        <v>193</v>
      </c>
      <c r="U1216">
        <f>T1216/1000</f>
        <v>0</v>
      </c>
      <c r="X1216">
        <f>W1216</f>
        <v>0</v>
      </c>
      <c r="AA1216">
        <f>Z1216</f>
        <v>0</v>
      </c>
      <c r="AD1216">
        <f>AC1216</f>
        <v>0</v>
      </c>
      <c r="AG1216">
        <f>AF1216/1000</f>
        <v>0</v>
      </c>
      <c r="AI1216">
        <v>6280</v>
      </c>
      <c r="AJ1216">
        <f>AI1216/1000</f>
        <v>6.28</v>
      </c>
      <c r="AM1216">
        <f>AL1216</f>
        <v>0</v>
      </c>
      <c r="AP1216">
        <f>AO1216/1000</f>
        <v>0</v>
      </c>
      <c r="AS1216">
        <f>AR1216/1000</f>
        <v>0</v>
      </c>
      <c r="AU1216">
        <v>105000</v>
      </c>
      <c r="AV1216">
        <f>AU1216/1000</f>
        <v>105</v>
      </c>
      <c r="AX1216">
        <v>9070</v>
      </c>
      <c r="AY1216">
        <f>AX1216/1000</f>
        <v>9.07</v>
      </c>
      <c r="BB1216">
        <f>BA1216/1000</f>
        <v>0</v>
      </c>
      <c r="BE1216">
        <f>BD1216/1000</f>
        <v>0</v>
      </c>
      <c r="BH1216">
        <f>BG1216/1000</f>
        <v>0</v>
      </c>
      <c r="BK1216">
        <f>BJ1216</f>
        <v>0</v>
      </c>
      <c r="BM1216">
        <v>779</v>
      </c>
      <c r="BN1216">
        <f>BM1216/1000</f>
        <v>0.77900000000000003</v>
      </c>
      <c r="BP1216">
        <v>8300</v>
      </c>
      <c r="BQ1216">
        <f>BP1216/1000</f>
        <v>8.3000000000000007</v>
      </c>
      <c r="BS1216">
        <v>5.48</v>
      </c>
      <c r="BT1216">
        <f>BS1216</f>
        <v>5.48</v>
      </c>
      <c r="BV1216">
        <v>582</v>
      </c>
      <c r="BW1216">
        <f>BV1216/1000</f>
        <v>0.58199999999999996</v>
      </c>
      <c r="BY1216">
        <v>50.5</v>
      </c>
      <c r="BZ1216">
        <f>BY1216</f>
        <v>50.5</v>
      </c>
      <c r="CB1216">
        <v>3040</v>
      </c>
      <c r="CC1216">
        <f>CB1216/1000</f>
        <v>3.04</v>
      </c>
      <c r="CE1216">
        <v>2060</v>
      </c>
      <c r="CF1216">
        <f>CE1216/1000</f>
        <v>2.06</v>
      </c>
      <c r="CH1216">
        <v>292000</v>
      </c>
      <c r="CI1216">
        <f>CH1216/1000</f>
        <v>292</v>
      </c>
      <c r="CK1216">
        <v>848</v>
      </c>
      <c r="CL1216">
        <f>CK1216/1000</f>
        <v>0.84799999999999998</v>
      </c>
      <c r="CN1216">
        <v>15800</v>
      </c>
      <c r="CO1216">
        <f>CN1216/1000</f>
        <v>15.8</v>
      </c>
      <c r="CR1216">
        <f>CQ1216</f>
        <v>0</v>
      </c>
      <c r="CT1216">
        <v>357</v>
      </c>
      <c r="CU1216">
        <f>CT1216</f>
        <v>357</v>
      </c>
      <c r="CW1216">
        <v>12</v>
      </c>
      <c r="CX1216">
        <f>CW1216</f>
        <v>12</v>
      </c>
      <c r="DA1216">
        <f>CZ1216</f>
        <v>0</v>
      </c>
      <c r="DC1216">
        <v>2.93</v>
      </c>
      <c r="DD1216">
        <f>DC1216</f>
        <v>2.93</v>
      </c>
      <c r="DF1216">
        <v>26</v>
      </c>
      <c r="DG1216">
        <f>DF1216</f>
        <v>26</v>
      </c>
      <c r="DJ1216">
        <f>DI1216</f>
        <v>0</v>
      </c>
      <c r="DM1216">
        <f>DL1216</f>
        <v>0</v>
      </c>
      <c r="DP1216">
        <f>DO1216</f>
        <v>0</v>
      </c>
      <c r="DS1216">
        <f>DR1216</f>
        <v>0</v>
      </c>
      <c r="DV1216">
        <f>DU1216</f>
        <v>0</v>
      </c>
      <c r="DY1216">
        <f>DX1216</f>
        <v>0</v>
      </c>
      <c r="EB1216">
        <f>EA1216</f>
        <v>0</v>
      </c>
      <c r="ED1216">
        <v>0.86</v>
      </c>
      <c r="EE1216">
        <f>ED1216</f>
        <v>0.86</v>
      </c>
      <c r="EH1216">
        <f>EG1216</f>
        <v>0</v>
      </c>
      <c r="EK1216">
        <f>EJ1216*1000</f>
        <v>0</v>
      </c>
      <c r="EQ1216">
        <f>EP1216*1000</f>
        <v>0</v>
      </c>
      <c r="ET1216">
        <f>ES1216*1000</f>
        <v>0</v>
      </c>
      <c r="EW1216">
        <f>EV1216</f>
        <v>0</v>
      </c>
      <c r="EY1216">
        <v>0.216</v>
      </c>
      <c r="EZ1216">
        <f>EY1216*1000</f>
        <v>216</v>
      </c>
      <c r="FC1216">
        <f>FB1216*1000</f>
        <v>0</v>
      </c>
      <c r="FF1216">
        <f>FE1216</f>
        <v>0</v>
      </c>
      <c r="FI1216">
        <f>FH1216*1000</f>
        <v>0</v>
      </c>
      <c r="FL1216">
        <f>FK1216</f>
        <v>0</v>
      </c>
      <c r="FN1216">
        <v>0.26300000000000001</v>
      </c>
      <c r="FO1216">
        <f>FN1216</f>
        <v>0.26300000000000001</v>
      </c>
      <c r="FR1216">
        <f>FQ1216</f>
        <v>0</v>
      </c>
      <c r="FU1216">
        <f>FT1216</f>
        <v>0</v>
      </c>
      <c r="FX1216">
        <f>FW1216</f>
        <v>0</v>
      </c>
      <c r="FZ1216">
        <v>0.13900000000000001</v>
      </c>
      <c r="GA1216">
        <f>FZ1216</f>
        <v>0.13900000000000001</v>
      </c>
      <c r="GC1216">
        <v>5.28E-2</v>
      </c>
      <c r="GD1216">
        <f>GC1216</f>
        <v>5.28E-2</v>
      </c>
      <c r="GG1216">
        <f>GF1216</f>
        <v>0</v>
      </c>
      <c r="GJ1216">
        <f>GI1216</f>
        <v>0</v>
      </c>
      <c r="GM1216">
        <f>GL1216</f>
        <v>0</v>
      </c>
      <c r="GP1216">
        <f>GO1216</f>
        <v>0</v>
      </c>
      <c r="GS1216">
        <f>GR1216</f>
        <v>0</v>
      </c>
      <c r="GV1216">
        <f>GU1216</f>
        <v>0</v>
      </c>
      <c r="GX1216">
        <v>0.154</v>
      </c>
      <c r="GY1216">
        <f>GX1216</f>
        <v>0.154</v>
      </c>
      <c r="HA1216">
        <v>2.5000000000000001E-2</v>
      </c>
      <c r="HB1216">
        <f>HA1216</f>
        <v>2.5000000000000001E-2</v>
      </c>
      <c r="HE1216">
        <f>HD1216</f>
        <v>0</v>
      </c>
      <c r="HH1216">
        <f>HG1216</f>
        <v>0</v>
      </c>
      <c r="HK1216">
        <f>HJ1216</f>
        <v>0</v>
      </c>
      <c r="HN1216">
        <f>HM1216*1000</f>
        <v>0</v>
      </c>
      <c r="HP1216">
        <v>0.64</v>
      </c>
      <c r="HQ1216">
        <f>HP1216*1000</f>
        <v>640</v>
      </c>
      <c r="HS1216">
        <v>0.56000000000000005</v>
      </c>
      <c r="HT1216">
        <f>HS1216*1000</f>
        <v>560</v>
      </c>
      <c r="HW1216">
        <f>HV1216</f>
        <v>0</v>
      </c>
      <c r="HY1216">
        <v>0.309</v>
      </c>
      <c r="HZ1216">
        <f>HY1216*1000</f>
        <v>309</v>
      </c>
      <c r="IC1216">
        <f>IB1216</f>
        <v>0</v>
      </c>
      <c r="IF1216">
        <f>IE1216*1000</f>
        <v>0</v>
      </c>
      <c r="II1216">
        <f>IH1216</f>
        <v>0</v>
      </c>
      <c r="IL1216">
        <f>IK1216*1000</f>
        <v>0</v>
      </c>
      <c r="IO1216">
        <f>IN1216</f>
        <v>0</v>
      </c>
      <c r="IR1216">
        <f>IQ1216</f>
        <v>0</v>
      </c>
      <c r="IT1216" t="s">
        <v>1588</v>
      </c>
      <c r="IW1216" t="s">
        <v>1589</v>
      </c>
      <c r="IX1216" s="5" t="s">
        <v>1413</v>
      </c>
      <c r="IY1216" t="s">
        <v>2921</v>
      </c>
      <c r="IZ1216">
        <v>50</v>
      </c>
      <c r="JG1216" s="2">
        <v>43910.290891203702</v>
      </c>
    </row>
    <row r="1217" spans="1:267" x14ac:dyDescent="0.2">
      <c r="A1217">
        <v>11576</v>
      </c>
      <c r="B1217" t="s">
        <v>639</v>
      </c>
      <c r="C1217">
        <v>8319</v>
      </c>
      <c r="D1217" t="s">
        <v>254</v>
      </c>
      <c r="E1217" t="s">
        <v>616</v>
      </c>
      <c r="F1217" t="s">
        <v>188</v>
      </c>
      <c r="G1217">
        <v>1987</v>
      </c>
      <c r="H1217" t="s">
        <v>254</v>
      </c>
      <c r="I1217" t="s">
        <v>189</v>
      </c>
      <c r="J1217" t="s">
        <v>190</v>
      </c>
      <c r="K1217" t="s">
        <v>191</v>
      </c>
      <c r="L1217" t="s">
        <v>257</v>
      </c>
      <c r="M1217" t="s">
        <v>193</v>
      </c>
      <c r="N1217" t="s">
        <v>258</v>
      </c>
      <c r="O1217" t="s">
        <v>193</v>
      </c>
      <c r="P1217" t="s">
        <v>193</v>
      </c>
      <c r="Q1217">
        <v>4</v>
      </c>
      <c r="S1217" t="s">
        <v>193</v>
      </c>
      <c r="U1217">
        <f>T1217/1000</f>
        <v>0</v>
      </c>
      <c r="X1217">
        <f>W1217</f>
        <v>0</v>
      </c>
      <c r="AA1217">
        <f>Z1217</f>
        <v>0</v>
      </c>
      <c r="AD1217">
        <f>AC1217</f>
        <v>0</v>
      </c>
      <c r="AG1217">
        <f>AF1217/1000</f>
        <v>0</v>
      </c>
      <c r="AI1217">
        <v>5600</v>
      </c>
      <c r="AJ1217">
        <f>AI1217/1000</f>
        <v>5.6</v>
      </c>
      <c r="AM1217">
        <f>AL1217</f>
        <v>0</v>
      </c>
      <c r="AP1217">
        <f>AO1217/1000</f>
        <v>0</v>
      </c>
      <c r="AS1217">
        <f>AR1217/1000</f>
        <v>0</v>
      </c>
      <c r="AU1217">
        <v>125000</v>
      </c>
      <c r="AV1217">
        <f>AU1217/1000</f>
        <v>125</v>
      </c>
      <c r="AX1217">
        <v>8530</v>
      </c>
      <c r="AY1217">
        <f>AX1217/1000</f>
        <v>8.5299999999999994</v>
      </c>
      <c r="BB1217">
        <f>BA1217/1000</f>
        <v>0</v>
      </c>
      <c r="BE1217">
        <f>BD1217/1000</f>
        <v>0</v>
      </c>
      <c r="BH1217">
        <f>BG1217/1000</f>
        <v>0</v>
      </c>
      <c r="BK1217">
        <f>BJ1217</f>
        <v>0</v>
      </c>
      <c r="BM1217">
        <v>850</v>
      </c>
      <c r="BN1217">
        <f>BM1217/1000</f>
        <v>0.85</v>
      </c>
      <c r="BP1217">
        <v>8540</v>
      </c>
      <c r="BQ1217">
        <f>BP1217/1000</f>
        <v>8.5399999999999991</v>
      </c>
      <c r="BS1217">
        <v>5.6</v>
      </c>
      <c r="BT1217">
        <f>BS1217</f>
        <v>5.6</v>
      </c>
      <c r="BV1217">
        <v>719</v>
      </c>
      <c r="BW1217">
        <f>BV1217/1000</f>
        <v>0.71899999999999997</v>
      </c>
      <c r="BY1217">
        <v>49.2</v>
      </c>
      <c r="BZ1217">
        <f>BY1217</f>
        <v>49.2</v>
      </c>
      <c r="CB1217">
        <v>3130</v>
      </c>
      <c r="CC1217">
        <f>CB1217/1000</f>
        <v>3.13</v>
      </c>
      <c r="CE1217">
        <v>1860</v>
      </c>
      <c r="CF1217">
        <f>CE1217/1000</f>
        <v>1.86</v>
      </c>
      <c r="CH1217">
        <v>290000</v>
      </c>
      <c r="CI1217">
        <f>CH1217/1000</f>
        <v>290</v>
      </c>
      <c r="CK1217">
        <v>858</v>
      </c>
      <c r="CL1217">
        <f>CK1217/1000</f>
        <v>0.85799999999999998</v>
      </c>
      <c r="CN1217">
        <v>17500</v>
      </c>
      <c r="CO1217">
        <f>CN1217/1000</f>
        <v>17.5</v>
      </c>
      <c r="CR1217">
        <f>CQ1217</f>
        <v>0</v>
      </c>
      <c r="CT1217">
        <v>357</v>
      </c>
      <c r="CU1217">
        <f>CT1217</f>
        <v>357</v>
      </c>
      <c r="CW1217">
        <v>16.8</v>
      </c>
      <c r="CX1217">
        <f>CW1217</f>
        <v>16.8</v>
      </c>
      <c r="DA1217">
        <f>CZ1217</f>
        <v>0</v>
      </c>
      <c r="DC1217">
        <v>3.33</v>
      </c>
      <c r="DD1217">
        <f>DC1217</f>
        <v>3.33</v>
      </c>
      <c r="DF1217">
        <v>21.9</v>
      </c>
      <c r="DG1217">
        <f>DF1217</f>
        <v>21.9</v>
      </c>
      <c r="DJ1217">
        <f>DI1217</f>
        <v>0</v>
      </c>
      <c r="DM1217">
        <f>DL1217</f>
        <v>0</v>
      </c>
      <c r="DP1217">
        <f>DO1217</f>
        <v>0</v>
      </c>
      <c r="DS1217">
        <f>DR1217</f>
        <v>0</v>
      </c>
      <c r="DV1217">
        <f>DU1217</f>
        <v>0</v>
      </c>
      <c r="DY1217">
        <f>DX1217</f>
        <v>0</v>
      </c>
      <c r="EB1217">
        <f>EA1217</f>
        <v>0</v>
      </c>
      <c r="ED1217">
        <v>0.75</v>
      </c>
      <c r="EE1217">
        <f>ED1217</f>
        <v>0.75</v>
      </c>
      <c r="EH1217">
        <f>EG1217</f>
        <v>0</v>
      </c>
      <c r="EK1217">
        <f>EJ1217*1000</f>
        <v>0</v>
      </c>
      <c r="EQ1217">
        <f>EP1217*1000</f>
        <v>0</v>
      </c>
      <c r="ET1217">
        <f>ES1217*1000</f>
        <v>0</v>
      </c>
      <c r="EW1217">
        <f>EV1217</f>
        <v>0</v>
      </c>
      <c r="EY1217">
        <v>0.19400000000000001</v>
      </c>
      <c r="EZ1217">
        <f>EY1217*1000</f>
        <v>194</v>
      </c>
      <c r="FC1217">
        <f>FB1217*1000</f>
        <v>0</v>
      </c>
      <c r="FF1217">
        <f>FE1217</f>
        <v>0</v>
      </c>
      <c r="FI1217">
        <f>FH1217*1000</f>
        <v>0</v>
      </c>
      <c r="FL1217">
        <f>FK1217</f>
        <v>0</v>
      </c>
      <c r="FN1217">
        <v>0.23</v>
      </c>
      <c r="FO1217">
        <f>FN1217</f>
        <v>0.23</v>
      </c>
      <c r="FR1217">
        <f>FQ1217</f>
        <v>0</v>
      </c>
      <c r="FU1217">
        <f>FT1217</f>
        <v>0</v>
      </c>
      <c r="FX1217">
        <f>FW1217</f>
        <v>0</v>
      </c>
      <c r="FZ1217">
        <v>0.127</v>
      </c>
      <c r="GA1217">
        <f>FZ1217</f>
        <v>0.127</v>
      </c>
      <c r="GC1217">
        <v>6.7100000000000007E-2</v>
      </c>
      <c r="GD1217">
        <f>GC1217</f>
        <v>6.7100000000000007E-2</v>
      </c>
      <c r="GG1217">
        <f>GF1217</f>
        <v>0</v>
      </c>
      <c r="GJ1217">
        <f>GI1217</f>
        <v>0</v>
      </c>
      <c r="GM1217">
        <f>GL1217</f>
        <v>0</v>
      </c>
      <c r="GP1217">
        <f>GO1217</f>
        <v>0</v>
      </c>
      <c r="GS1217">
        <f>GR1217</f>
        <v>0</v>
      </c>
      <c r="GV1217">
        <f>GU1217</f>
        <v>0</v>
      </c>
      <c r="GX1217">
        <v>0.17199999999999999</v>
      </c>
      <c r="GY1217">
        <f>GX1217</f>
        <v>0.17199999999999999</v>
      </c>
      <c r="HA1217">
        <v>2.7699999999999999E-2</v>
      </c>
      <c r="HB1217">
        <f>HA1217</f>
        <v>2.7699999999999999E-2</v>
      </c>
      <c r="HE1217">
        <f>HD1217</f>
        <v>0</v>
      </c>
      <c r="HH1217">
        <f>HG1217</f>
        <v>0</v>
      </c>
      <c r="HK1217">
        <f>HJ1217</f>
        <v>0</v>
      </c>
      <c r="HN1217">
        <f>HM1217*1000</f>
        <v>0</v>
      </c>
      <c r="HP1217">
        <v>0.70099999999999996</v>
      </c>
      <c r="HQ1217">
        <f>HP1217*1000</f>
        <v>701</v>
      </c>
      <c r="HS1217">
        <v>0.57799999999999996</v>
      </c>
      <c r="HT1217">
        <f>HS1217*1000</f>
        <v>578</v>
      </c>
      <c r="HW1217">
        <f>HV1217</f>
        <v>0</v>
      </c>
      <c r="HY1217">
        <v>0.35199999999999998</v>
      </c>
      <c r="HZ1217">
        <f>HY1217*1000</f>
        <v>352</v>
      </c>
      <c r="IC1217">
        <f>IB1217</f>
        <v>0</v>
      </c>
      <c r="IF1217">
        <f>IE1217*1000</f>
        <v>0</v>
      </c>
      <c r="II1217">
        <f>IH1217</f>
        <v>0</v>
      </c>
      <c r="IL1217">
        <f>IK1217*1000</f>
        <v>0</v>
      </c>
      <c r="IO1217">
        <f>IN1217</f>
        <v>0</v>
      </c>
      <c r="IR1217">
        <f>IQ1217</f>
        <v>0</v>
      </c>
      <c r="IT1217" t="s">
        <v>1588</v>
      </c>
      <c r="IW1217" t="s">
        <v>1589</v>
      </c>
      <c r="IX1217" s="5" t="s">
        <v>1413</v>
      </c>
      <c r="IY1217" t="s">
        <v>2921</v>
      </c>
      <c r="IZ1217">
        <v>50</v>
      </c>
      <c r="JG1217" s="2">
        <v>43910.290891203702</v>
      </c>
    </row>
    <row r="1218" spans="1:267" x14ac:dyDescent="0.2">
      <c r="A1218">
        <v>11577</v>
      </c>
      <c r="B1218" t="s">
        <v>369</v>
      </c>
      <c r="C1218">
        <v>4271</v>
      </c>
      <c r="D1218" t="s">
        <v>345</v>
      </c>
      <c r="E1218" t="s">
        <v>327</v>
      </c>
      <c r="F1218" t="s">
        <v>188</v>
      </c>
      <c r="G1218">
        <v>1984</v>
      </c>
      <c r="H1218" t="s">
        <v>345</v>
      </c>
      <c r="I1218" t="s">
        <v>189</v>
      </c>
      <c r="J1218" t="s">
        <v>190</v>
      </c>
      <c r="K1218" t="s">
        <v>191</v>
      </c>
      <c r="L1218" t="s">
        <v>257</v>
      </c>
      <c r="M1218" t="s">
        <v>193</v>
      </c>
      <c r="N1218" t="s">
        <v>258</v>
      </c>
      <c r="O1218" t="s">
        <v>193</v>
      </c>
      <c r="P1218" t="s">
        <v>193</v>
      </c>
      <c r="Q1218">
        <v>3</v>
      </c>
      <c r="S1218" t="s">
        <v>193</v>
      </c>
      <c r="U1218">
        <f>T1218/1000</f>
        <v>0</v>
      </c>
      <c r="X1218">
        <f>W1218</f>
        <v>0</v>
      </c>
      <c r="AA1218">
        <f>Z1218</f>
        <v>0</v>
      </c>
      <c r="AD1218">
        <f>AC1218</f>
        <v>0</v>
      </c>
      <c r="AG1218">
        <f>AF1218/1000</f>
        <v>0</v>
      </c>
      <c r="AI1218">
        <v>5330</v>
      </c>
      <c r="AJ1218">
        <f>AI1218/1000</f>
        <v>5.33</v>
      </c>
      <c r="AM1218">
        <f>AL1218</f>
        <v>0</v>
      </c>
      <c r="AP1218">
        <f>AO1218/1000</f>
        <v>0</v>
      </c>
      <c r="AS1218">
        <f>AR1218/1000</f>
        <v>0</v>
      </c>
      <c r="AU1218">
        <v>116000</v>
      </c>
      <c r="AV1218">
        <f>AU1218/1000</f>
        <v>116</v>
      </c>
      <c r="AX1218">
        <v>8900</v>
      </c>
      <c r="AY1218">
        <f>AX1218/1000</f>
        <v>8.9</v>
      </c>
      <c r="BB1218">
        <f>BA1218/1000</f>
        <v>0</v>
      </c>
      <c r="BE1218">
        <f>BD1218/1000</f>
        <v>0</v>
      </c>
      <c r="BH1218">
        <f>BG1218/1000</f>
        <v>0</v>
      </c>
      <c r="BK1218">
        <f>BJ1218</f>
        <v>0</v>
      </c>
      <c r="BM1218">
        <v>703</v>
      </c>
      <c r="BN1218">
        <f>BM1218/1000</f>
        <v>0.70299999999999996</v>
      </c>
      <c r="BP1218">
        <v>7760</v>
      </c>
      <c r="BQ1218">
        <f>BP1218/1000</f>
        <v>7.76</v>
      </c>
      <c r="BS1218">
        <v>5.61</v>
      </c>
      <c r="BT1218">
        <f>BS1218</f>
        <v>5.61</v>
      </c>
      <c r="BV1218">
        <v>654</v>
      </c>
      <c r="BW1218">
        <f>BV1218/1000</f>
        <v>0.65400000000000003</v>
      </c>
      <c r="BY1218">
        <v>42.4</v>
      </c>
      <c r="BZ1218">
        <f>BY1218</f>
        <v>42.4</v>
      </c>
      <c r="CB1218">
        <v>2750</v>
      </c>
      <c r="CC1218">
        <f>CB1218/1000</f>
        <v>2.75</v>
      </c>
      <c r="CE1218">
        <v>1860</v>
      </c>
      <c r="CF1218">
        <f>CE1218/1000</f>
        <v>1.86</v>
      </c>
      <c r="CH1218">
        <v>265000</v>
      </c>
      <c r="CI1218">
        <f>CH1218/1000</f>
        <v>265</v>
      </c>
      <c r="CK1218">
        <v>803</v>
      </c>
      <c r="CL1218">
        <f>CK1218/1000</f>
        <v>0.80300000000000005</v>
      </c>
      <c r="CN1218">
        <v>13700</v>
      </c>
      <c r="CO1218">
        <f>CN1218/1000</f>
        <v>13.7</v>
      </c>
      <c r="CR1218">
        <f>CQ1218</f>
        <v>0</v>
      </c>
      <c r="CT1218">
        <v>260</v>
      </c>
      <c r="CU1218">
        <f>CT1218</f>
        <v>260</v>
      </c>
      <c r="CW1218">
        <v>14.6</v>
      </c>
      <c r="CX1218">
        <f>CW1218</f>
        <v>14.6</v>
      </c>
      <c r="DA1218">
        <f>CZ1218</f>
        <v>0</v>
      </c>
      <c r="DC1218">
        <v>2.4900000000000002</v>
      </c>
      <c r="DD1218">
        <f>DC1218</f>
        <v>2.4900000000000002</v>
      </c>
      <c r="DF1218">
        <v>22.6</v>
      </c>
      <c r="DG1218">
        <f>DF1218</f>
        <v>22.6</v>
      </c>
      <c r="DJ1218">
        <f>DI1218</f>
        <v>0</v>
      </c>
      <c r="DM1218">
        <f>DL1218</f>
        <v>0</v>
      </c>
      <c r="DP1218">
        <f>DO1218</f>
        <v>0</v>
      </c>
      <c r="DS1218">
        <f>DR1218</f>
        <v>0</v>
      </c>
      <c r="DV1218">
        <f>DU1218</f>
        <v>0</v>
      </c>
      <c r="DY1218">
        <f>DX1218</f>
        <v>0</v>
      </c>
      <c r="EB1218">
        <f>EA1218</f>
        <v>0</v>
      </c>
      <c r="ED1218">
        <v>0.94</v>
      </c>
      <c r="EE1218">
        <f>ED1218</f>
        <v>0.94</v>
      </c>
      <c r="EH1218">
        <f>EG1218</f>
        <v>0</v>
      </c>
      <c r="EK1218">
        <f>EJ1218*1000</f>
        <v>0</v>
      </c>
      <c r="EQ1218">
        <f>EP1218*1000</f>
        <v>0</v>
      </c>
      <c r="ET1218">
        <f>ES1218*1000</f>
        <v>0</v>
      </c>
      <c r="EW1218">
        <f>EV1218</f>
        <v>0</v>
      </c>
      <c r="EY1218">
        <v>0.186</v>
      </c>
      <c r="EZ1218">
        <f>EY1218*1000</f>
        <v>186</v>
      </c>
      <c r="FC1218">
        <f>FB1218*1000</f>
        <v>0</v>
      </c>
      <c r="FF1218">
        <f>FE1218</f>
        <v>0</v>
      </c>
      <c r="FI1218">
        <f>FH1218*1000</f>
        <v>0</v>
      </c>
      <c r="FL1218">
        <f>FK1218</f>
        <v>0</v>
      </c>
      <c r="FN1218">
        <v>0.26800000000000002</v>
      </c>
      <c r="FO1218">
        <f>FN1218</f>
        <v>0.26800000000000002</v>
      </c>
      <c r="FR1218">
        <f>FQ1218</f>
        <v>0</v>
      </c>
      <c r="FU1218">
        <f>FT1218</f>
        <v>0</v>
      </c>
      <c r="FX1218">
        <f>FW1218</f>
        <v>0</v>
      </c>
      <c r="FZ1218">
        <v>0.161</v>
      </c>
      <c r="GA1218">
        <f>FZ1218</f>
        <v>0.161</v>
      </c>
      <c r="GC1218">
        <v>6.6500000000000004E-2</v>
      </c>
      <c r="GD1218">
        <f>GC1218</f>
        <v>6.6500000000000004E-2</v>
      </c>
      <c r="GG1218">
        <f>GF1218</f>
        <v>0</v>
      </c>
      <c r="GJ1218">
        <f>GI1218</f>
        <v>0</v>
      </c>
      <c r="GM1218">
        <f>GL1218</f>
        <v>0</v>
      </c>
      <c r="GP1218">
        <f>GO1218</f>
        <v>0</v>
      </c>
      <c r="GS1218">
        <f>GR1218</f>
        <v>0</v>
      </c>
      <c r="GV1218">
        <f>GU1218</f>
        <v>0</v>
      </c>
      <c r="GX1218">
        <v>0.17599999999999999</v>
      </c>
      <c r="GY1218">
        <f>GX1218</f>
        <v>0.17599999999999999</v>
      </c>
      <c r="HA1218">
        <v>2.69E-2</v>
      </c>
      <c r="HB1218">
        <f>HA1218</f>
        <v>2.69E-2</v>
      </c>
      <c r="HE1218">
        <f>HD1218</f>
        <v>0</v>
      </c>
      <c r="HH1218">
        <f>HG1218</f>
        <v>0</v>
      </c>
      <c r="HK1218">
        <f>HJ1218</f>
        <v>0</v>
      </c>
      <c r="HN1218">
        <f>HM1218*1000</f>
        <v>0</v>
      </c>
      <c r="HP1218">
        <v>0.59099999999999997</v>
      </c>
      <c r="HQ1218">
        <f>HP1218*1000</f>
        <v>591</v>
      </c>
      <c r="HS1218">
        <v>0.53400000000000003</v>
      </c>
      <c r="HT1218">
        <f>HS1218*1000</f>
        <v>534</v>
      </c>
      <c r="HW1218">
        <f>HV1218</f>
        <v>0</v>
      </c>
      <c r="HY1218">
        <v>0.28100000000000003</v>
      </c>
      <c r="HZ1218">
        <f>HY1218*1000</f>
        <v>281</v>
      </c>
      <c r="IC1218">
        <f>IB1218</f>
        <v>0</v>
      </c>
      <c r="IF1218">
        <f>IE1218*1000</f>
        <v>0</v>
      </c>
      <c r="II1218">
        <f>IH1218</f>
        <v>0</v>
      </c>
      <c r="IL1218">
        <f>IK1218*1000</f>
        <v>0</v>
      </c>
      <c r="IO1218">
        <f>IN1218</f>
        <v>0</v>
      </c>
      <c r="IR1218">
        <f>IQ1218</f>
        <v>0</v>
      </c>
      <c r="IT1218" t="s">
        <v>1588</v>
      </c>
      <c r="IW1218" t="s">
        <v>1589</v>
      </c>
      <c r="IX1218" s="5" t="s">
        <v>1413</v>
      </c>
      <c r="IY1218" t="s">
        <v>2921</v>
      </c>
      <c r="IZ1218">
        <v>50</v>
      </c>
      <c r="JG1218" s="2">
        <v>43910.290891203702</v>
      </c>
    </row>
    <row r="1219" spans="1:267" x14ac:dyDescent="0.2">
      <c r="A1219">
        <v>11578</v>
      </c>
      <c r="B1219" t="s">
        <v>369</v>
      </c>
      <c r="C1219">
        <v>4271</v>
      </c>
      <c r="D1219" t="s">
        <v>345</v>
      </c>
      <c r="E1219" t="s">
        <v>327</v>
      </c>
      <c r="F1219" t="s">
        <v>188</v>
      </c>
      <c r="G1219">
        <v>1984</v>
      </c>
      <c r="H1219" t="s">
        <v>345</v>
      </c>
      <c r="I1219" t="s">
        <v>189</v>
      </c>
      <c r="J1219" t="s">
        <v>190</v>
      </c>
      <c r="K1219" t="s">
        <v>191</v>
      </c>
      <c r="L1219" t="s">
        <v>257</v>
      </c>
      <c r="M1219" t="s">
        <v>193</v>
      </c>
      <c r="N1219" t="s">
        <v>258</v>
      </c>
      <c r="O1219" t="s">
        <v>193</v>
      </c>
      <c r="P1219" t="s">
        <v>193</v>
      </c>
      <c r="Q1219">
        <v>3</v>
      </c>
      <c r="S1219" t="s">
        <v>193</v>
      </c>
      <c r="U1219">
        <f>T1219/1000</f>
        <v>0</v>
      </c>
      <c r="X1219">
        <f>W1219</f>
        <v>0</v>
      </c>
      <c r="AA1219">
        <f>Z1219</f>
        <v>0</v>
      </c>
      <c r="AD1219">
        <f>AC1219</f>
        <v>0</v>
      </c>
      <c r="AG1219">
        <f>AF1219/1000</f>
        <v>0</v>
      </c>
      <c r="AI1219">
        <v>4940</v>
      </c>
      <c r="AJ1219">
        <f>AI1219/1000</f>
        <v>4.9400000000000004</v>
      </c>
      <c r="AM1219">
        <f>AL1219</f>
        <v>0</v>
      </c>
      <c r="AP1219">
        <f>AO1219/1000</f>
        <v>0</v>
      </c>
      <c r="AS1219">
        <f>AR1219/1000</f>
        <v>0</v>
      </c>
      <c r="AU1219">
        <v>125000</v>
      </c>
      <c r="AV1219">
        <f>AU1219/1000</f>
        <v>125</v>
      </c>
      <c r="AX1219">
        <v>9420</v>
      </c>
      <c r="AY1219">
        <f>AX1219/1000</f>
        <v>9.42</v>
      </c>
      <c r="BB1219">
        <f>BA1219/1000</f>
        <v>0</v>
      </c>
      <c r="BE1219">
        <f>BD1219/1000</f>
        <v>0</v>
      </c>
      <c r="BH1219">
        <f>BG1219/1000</f>
        <v>0</v>
      </c>
      <c r="BK1219">
        <f>BJ1219</f>
        <v>0</v>
      </c>
      <c r="BM1219">
        <v>721</v>
      </c>
      <c r="BN1219">
        <f>BM1219/1000</f>
        <v>0.72099999999999997</v>
      </c>
      <c r="BP1219">
        <v>8130</v>
      </c>
      <c r="BQ1219">
        <f>BP1219/1000</f>
        <v>8.1300000000000008</v>
      </c>
      <c r="BS1219">
        <v>6.04</v>
      </c>
      <c r="BT1219">
        <f>BS1219</f>
        <v>6.04</v>
      </c>
      <c r="BV1219">
        <v>737</v>
      </c>
      <c r="BW1219">
        <f>BV1219/1000</f>
        <v>0.73699999999999999</v>
      </c>
      <c r="BY1219">
        <v>47.2</v>
      </c>
      <c r="BZ1219">
        <f>BY1219</f>
        <v>47.2</v>
      </c>
      <c r="CB1219">
        <v>3010</v>
      </c>
      <c r="CC1219">
        <f>CB1219/1000</f>
        <v>3.01</v>
      </c>
      <c r="CE1219">
        <v>1540</v>
      </c>
      <c r="CF1219">
        <f>CE1219/1000</f>
        <v>1.54</v>
      </c>
      <c r="CH1219">
        <v>281000</v>
      </c>
      <c r="CI1219">
        <f>CH1219/1000</f>
        <v>281</v>
      </c>
      <c r="CK1219">
        <v>818</v>
      </c>
      <c r="CL1219">
        <f>CK1219/1000</f>
        <v>0.81799999999999995</v>
      </c>
      <c r="CN1219">
        <v>16600</v>
      </c>
      <c r="CO1219">
        <f>CN1219/1000</f>
        <v>16.600000000000001</v>
      </c>
      <c r="CR1219">
        <f>CQ1219</f>
        <v>0</v>
      </c>
      <c r="CT1219">
        <v>294</v>
      </c>
      <c r="CU1219">
        <f>CT1219</f>
        <v>294</v>
      </c>
      <c r="CW1219">
        <v>15.1</v>
      </c>
      <c r="CX1219">
        <f>CW1219</f>
        <v>15.1</v>
      </c>
      <c r="DA1219">
        <f>CZ1219</f>
        <v>0</v>
      </c>
      <c r="DC1219">
        <v>3.14</v>
      </c>
      <c r="DD1219">
        <f>DC1219</f>
        <v>3.14</v>
      </c>
      <c r="DF1219">
        <v>19.2</v>
      </c>
      <c r="DG1219">
        <f>DF1219</f>
        <v>19.2</v>
      </c>
      <c r="DJ1219">
        <f>DI1219</f>
        <v>0</v>
      </c>
      <c r="DM1219">
        <f>DL1219</f>
        <v>0</v>
      </c>
      <c r="DP1219">
        <f>DO1219</f>
        <v>0</v>
      </c>
      <c r="DS1219">
        <f>DR1219</f>
        <v>0</v>
      </c>
      <c r="DV1219">
        <f>DU1219</f>
        <v>0</v>
      </c>
      <c r="DY1219">
        <f>DX1219</f>
        <v>0</v>
      </c>
      <c r="EB1219">
        <f>EA1219</f>
        <v>0</v>
      </c>
      <c r="ED1219">
        <v>0.99</v>
      </c>
      <c r="EE1219">
        <f>ED1219</f>
        <v>0.99</v>
      </c>
      <c r="EH1219">
        <f>EG1219</f>
        <v>0</v>
      </c>
      <c r="EK1219">
        <f>EJ1219*1000</f>
        <v>0</v>
      </c>
      <c r="EQ1219">
        <f>EP1219*1000</f>
        <v>0</v>
      </c>
      <c r="ET1219">
        <f>ES1219*1000</f>
        <v>0</v>
      </c>
      <c r="EW1219">
        <f>EV1219</f>
        <v>0</v>
      </c>
      <c r="EY1219">
        <v>0.17</v>
      </c>
      <c r="EZ1219">
        <f>EY1219*1000</f>
        <v>170</v>
      </c>
      <c r="FC1219">
        <f>FB1219*1000</f>
        <v>0</v>
      </c>
      <c r="FF1219">
        <f>FE1219</f>
        <v>0</v>
      </c>
      <c r="FI1219">
        <f>FH1219*1000</f>
        <v>0</v>
      </c>
      <c r="FL1219">
        <f>FK1219</f>
        <v>0</v>
      </c>
      <c r="FN1219">
        <v>0.27800000000000002</v>
      </c>
      <c r="FO1219">
        <f>FN1219</f>
        <v>0.27800000000000002</v>
      </c>
      <c r="FR1219">
        <f>FQ1219</f>
        <v>0</v>
      </c>
      <c r="FU1219">
        <f>FT1219</f>
        <v>0</v>
      </c>
      <c r="FX1219">
        <f>FW1219</f>
        <v>0</v>
      </c>
      <c r="FZ1219">
        <v>0.155</v>
      </c>
      <c r="GA1219">
        <f>FZ1219</f>
        <v>0.155</v>
      </c>
      <c r="GC1219">
        <v>6.5100000000000005E-2</v>
      </c>
      <c r="GD1219">
        <f>GC1219</f>
        <v>6.5100000000000005E-2</v>
      </c>
      <c r="GG1219">
        <f>GF1219</f>
        <v>0</v>
      </c>
      <c r="GJ1219">
        <f>GI1219</f>
        <v>0</v>
      </c>
      <c r="GM1219">
        <f>GL1219</f>
        <v>0</v>
      </c>
      <c r="GP1219">
        <f>GO1219</f>
        <v>0</v>
      </c>
      <c r="GS1219">
        <f>GR1219</f>
        <v>0</v>
      </c>
      <c r="GV1219">
        <f>GU1219</f>
        <v>0</v>
      </c>
      <c r="GX1219">
        <v>0.187</v>
      </c>
      <c r="GY1219">
        <f>GX1219</f>
        <v>0.187</v>
      </c>
      <c r="HA1219">
        <v>3.1199999999999999E-2</v>
      </c>
      <c r="HB1219">
        <f>HA1219</f>
        <v>3.1199999999999999E-2</v>
      </c>
      <c r="HE1219">
        <f>HD1219</f>
        <v>0</v>
      </c>
      <c r="HH1219">
        <f>HG1219</f>
        <v>0</v>
      </c>
      <c r="HK1219">
        <f>HJ1219</f>
        <v>0</v>
      </c>
      <c r="HN1219">
        <f>HM1219*1000</f>
        <v>0</v>
      </c>
      <c r="HP1219">
        <v>0.878</v>
      </c>
      <c r="HQ1219">
        <f>HP1219*1000</f>
        <v>878</v>
      </c>
      <c r="HS1219">
        <v>0.60799999999999998</v>
      </c>
      <c r="HT1219">
        <f>HS1219*1000</f>
        <v>608</v>
      </c>
      <c r="HW1219">
        <f>HV1219</f>
        <v>0</v>
      </c>
      <c r="HY1219">
        <v>0.34599999999999997</v>
      </c>
      <c r="HZ1219">
        <f>HY1219*1000</f>
        <v>346</v>
      </c>
      <c r="IC1219">
        <f>IB1219</f>
        <v>0</v>
      </c>
      <c r="IF1219">
        <f>IE1219*1000</f>
        <v>0</v>
      </c>
      <c r="II1219">
        <f>IH1219</f>
        <v>0</v>
      </c>
      <c r="IL1219">
        <f>IK1219*1000</f>
        <v>0</v>
      </c>
      <c r="IO1219">
        <f>IN1219</f>
        <v>0</v>
      </c>
      <c r="IR1219">
        <f>IQ1219</f>
        <v>0</v>
      </c>
      <c r="IT1219" t="s">
        <v>1588</v>
      </c>
      <c r="IW1219" t="s">
        <v>1589</v>
      </c>
      <c r="IX1219" s="5" t="s">
        <v>1413</v>
      </c>
      <c r="IY1219" t="s">
        <v>2921</v>
      </c>
      <c r="IZ1219">
        <v>50</v>
      </c>
      <c r="JG1219" s="2">
        <v>43910.290891203702</v>
      </c>
    </row>
    <row r="1220" spans="1:267" x14ac:dyDescent="0.2">
      <c r="A1220">
        <v>11581</v>
      </c>
      <c r="B1220" t="s">
        <v>1730</v>
      </c>
      <c r="C1220">
        <v>17230</v>
      </c>
      <c r="D1220" t="s">
        <v>186</v>
      </c>
      <c r="E1220" t="s">
        <v>903</v>
      </c>
      <c r="F1220" t="s">
        <v>193</v>
      </c>
      <c r="G1220">
        <v>1999</v>
      </c>
      <c r="H1220" t="s">
        <v>186</v>
      </c>
      <c r="I1220" t="s">
        <v>189</v>
      </c>
      <c r="J1220" t="s">
        <v>190</v>
      </c>
      <c r="K1220" t="s">
        <v>191</v>
      </c>
      <c r="L1220" t="s">
        <v>192</v>
      </c>
      <c r="M1220" t="s">
        <v>193</v>
      </c>
      <c r="N1220" t="s">
        <v>19</v>
      </c>
      <c r="O1220" t="s">
        <v>193</v>
      </c>
      <c r="P1220" t="s">
        <v>193</v>
      </c>
      <c r="Q1220">
        <v>4</v>
      </c>
      <c r="S1220" t="s">
        <v>193</v>
      </c>
      <c r="U1220">
        <f>T1220/1000</f>
        <v>0</v>
      </c>
      <c r="X1220">
        <f>W1220</f>
        <v>0</v>
      </c>
      <c r="AA1220">
        <f>Z1220</f>
        <v>0</v>
      </c>
      <c r="AD1220">
        <f>AC1220</f>
        <v>0</v>
      </c>
      <c r="AG1220">
        <f>AF1220/1000</f>
        <v>0</v>
      </c>
      <c r="AJ1220">
        <f>AI1220/1000</f>
        <v>0</v>
      </c>
      <c r="AM1220">
        <f>AL1220</f>
        <v>0</v>
      </c>
      <c r="AP1220">
        <f>AO1220/1000</f>
        <v>0</v>
      </c>
      <c r="AR1220">
        <v>1944.04</v>
      </c>
      <c r="AS1220">
        <f>AR1220/1000</f>
        <v>1.94404</v>
      </c>
      <c r="AV1220">
        <f>AU1220/1000</f>
        <v>0</v>
      </c>
      <c r="AY1220">
        <f>AX1220/1000</f>
        <v>0</v>
      </c>
      <c r="BB1220">
        <f>BA1220/1000</f>
        <v>0</v>
      </c>
      <c r="BE1220">
        <f>BD1220/1000</f>
        <v>0</v>
      </c>
      <c r="BH1220">
        <f>BG1220/1000</f>
        <v>0</v>
      </c>
      <c r="BK1220">
        <f>BJ1220</f>
        <v>0</v>
      </c>
      <c r="BN1220">
        <f>BM1220/1000</f>
        <v>0</v>
      </c>
      <c r="BQ1220">
        <f>BP1220/1000</f>
        <v>0</v>
      </c>
      <c r="BS1220">
        <v>50.8</v>
      </c>
      <c r="BT1220">
        <f>BS1220</f>
        <v>50.8</v>
      </c>
      <c r="BW1220">
        <f>BV1220/1000</f>
        <v>0</v>
      </c>
      <c r="BZ1220">
        <f>BY1220</f>
        <v>0</v>
      </c>
      <c r="CB1220">
        <v>4035.6</v>
      </c>
      <c r="CC1220">
        <f>CB1220/1000</f>
        <v>4.0355999999999996</v>
      </c>
      <c r="CF1220">
        <f>CE1220/1000</f>
        <v>0</v>
      </c>
      <c r="CH1220">
        <v>149961</v>
      </c>
      <c r="CI1220">
        <f>CH1220/1000</f>
        <v>149.96100000000001</v>
      </c>
      <c r="CK1220">
        <v>50.5</v>
      </c>
      <c r="CL1220">
        <f>CK1220/1000</f>
        <v>5.0500000000000003E-2</v>
      </c>
      <c r="CN1220">
        <v>84</v>
      </c>
      <c r="CO1220">
        <f>CN1220/1000</f>
        <v>8.4000000000000005E-2</v>
      </c>
      <c r="CR1220">
        <f>CQ1220</f>
        <v>0</v>
      </c>
      <c r="CU1220">
        <f>CT1220</f>
        <v>0</v>
      </c>
      <c r="CX1220">
        <f>CW1220</f>
        <v>0</v>
      </c>
      <c r="DA1220">
        <f>CZ1220</f>
        <v>0</v>
      </c>
      <c r="DD1220">
        <f>DC1220</f>
        <v>0</v>
      </c>
      <c r="DG1220">
        <f>DF1220</f>
        <v>0</v>
      </c>
      <c r="DJ1220">
        <f>DI1220</f>
        <v>0</v>
      </c>
      <c r="DM1220">
        <f>DL1220</f>
        <v>0</v>
      </c>
      <c r="DO1220">
        <v>117</v>
      </c>
      <c r="DP1220">
        <f>DO1220</f>
        <v>117</v>
      </c>
      <c r="DS1220">
        <f>DR1220</f>
        <v>0</v>
      </c>
      <c r="DV1220">
        <f>DU1220</f>
        <v>0</v>
      </c>
      <c r="DY1220">
        <f>DX1220</f>
        <v>0</v>
      </c>
      <c r="EB1220">
        <f>EA1220</f>
        <v>0</v>
      </c>
      <c r="EE1220">
        <f>ED1220</f>
        <v>0</v>
      </c>
      <c r="EH1220">
        <f>EG1220</f>
        <v>0</v>
      </c>
      <c r="EK1220">
        <f>EJ1220*1000</f>
        <v>0</v>
      </c>
      <c r="EQ1220">
        <f>EP1220*1000</f>
        <v>0</v>
      </c>
      <c r="ET1220">
        <f>ES1220*1000</f>
        <v>0</v>
      </c>
      <c r="EW1220">
        <f>EV1220</f>
        <v>0</v>
      </c>
      <c r="EZ1220">
        <f>EY1220*1000</f>
        <v>0</v>
      </c>
      <c r="FC1220">
        <f>FB1220*1000</f>
        <v>0</v>
      </c>
      <c r="FF1220">
        <f>FE1220</f>
        <v>0</v>
      </c>
      <c r="FI1220">
        <f>FH1220*1000</f>
        <v>0</v>
      </c>
      <c r="FK1220">
        <v>252</v>
      </c>
      <c r="FL1220">
        <f>FK1220</f>
        <v>252</v>
      </c>
      <c r="FN1220">
        <v>3</v>
      </c>
      <c r="FO1220">
        <f>FN1220</f>
        <v>3</v>
      </c>
      <c r="FQ1220">
        <v>8.5</v>
      </c>
      <c r="FR1220">
        <f>FQ1220</f>
        <v>8.5</v>
      </c>
      <c r="FU1220">
        <f>FT1220</f>
        <v>0</v>
      </c>
      <c r="FW1220">
        <v>4.5</v>
      </c>
      <c r="FX1220">
        <f>FW1220</f>
        <v>4.5</v>
      </c>
      <c r="FZ1220">
        <v>1.69</v>
      </c>
      <c r="GA1220">
        <f>FZ1220</f>
        <v>1.69</v>
      </c>
      <c r="GC1220">
        <v>0.6</v>
      </c>
      <c r="GD1220">
        <f>GC1220</f>
        <v>0.6</v>
      </c>
      <c r="GG1220">
        <f>GF1220</f>
        <v>0</v>
      </c>
      <c r="GI1220">
        <v>0.46</v>
      </c>
      <c r="GJ1220">
        <f>GI1220</f>
        <v>0.46</v>
      </c>
      <c r="GM1220">
        <f>GL1220</f>
        <v>0</v>
      </c>
      <c r="GP1220">
        <f>GO1220</f>
        <v>0</v>
      </c>
      <c r="GS1220">
        <f>GR1220</f>
        <v>0</v>
      </c>
      <c r="GV1220">
        <f>GU1220</f>
        <v>0</v>
      </c>
      <c r="GX1220">
        <v>1.94</v>
      </c>
      <c r="GY1220">
        <f>GX1220</f>
        <v>1.94</v>
      </c>
      <c r="HA1220">
        <v>0.28000000000000003</v>
      </c>
      <c r="HB1220">
        <f>HA1220</f>
        <v>0.28000000000000003</v>
      </c>
      <c r="HD1220">
        <v>1.1000000000000001</v>
      </c>
      <c r="HE1220">
        <f>HD1220</f>
        <v>1.1000000000000001</v>
      </c>
      <c r="HG1220">
        <v>0.15</v>
      </c>
      <c r="HH1220">
        <f>HG1220</f>
        <v>0.15</v>
      </c>
      <c r="HK1220">
        <f>HJ1220</f>
        <v>0</v>
      </c>
      <c r="HN1220">
        <f>HM1220*1000</f>
        <v>0</v>
      </c>
      <c r="HQ1220">
        <f>HP1220*1000</f>
        <v>0</v>
      </c>
      <c r="HT1220">
        <f>HS1220*1000</f>
        <v>0</v>
      </c>
      <c r="HW1220">
        <f>HV1220</f>
        <v>0</v>
      </c>
      <c r="HZ1220">
        <f>HY1220*1000</f>
        <v>0</v>
      </c>
      <c r="IC1220">
        <f>IB1220</f>
        <v>0</v>
      </c>
      <c r="IF1220">
        <f>IE1220*1000</f>
        <v>0</v>
      </c>
      <c r="II1220">
        <f>IH1220</f>
        <v>0</v>
      </c>
      <c r="IL1220">
        <f>IK1220*1000</f>
        <v>0</v>
      </c>
      <c r="IN1220">
        <v>0.43</v>
      </c>
      <c r="IO1220">
        <f>IN1220</f>
        <v>0.43</v>
      </c>
      <c r="IQ1220">
        <v>0.28999999999999998</v>
      </c>
      <c r="IR1220">
        <f>IQ1220</f>
        <v>0.28999999999999998</v>
      </c>
      <c r="IT1220" t="s">
        <v>1731</v>
      </c>
      <c r="IV1220" s="9" t="s">
        <v>1732</v>
      </c>
      <c r="IW1220" t="s">
        <v>1733</v>
      </c>
      <c r="IX1220" s="5" t="s">
        <v>1413</v>
      </c>
      <c r="IY1220" t="s">
        <v>2921</v>
      </c>
      <c r="IZ1220">
        <v>50</v>
      </c>
      <c r="JG1220" s="2">
        <v>43910.292557870373</v>
      </c>
    </row>
    <row r="1221" spans="1:267" x14ac:dyDescent="0.2">
      <c r="A1221">
        <v>11609</v>
      </c>
      <c r="B1221" t="s">
        <v>1156</v>
      </c>
      <c r="C1221">
        <v>4927</v>
      </c>
      <c r="D1221" t="s">
        <v>1157</v>
      </c>
      <c r="E1221" t="s">
        <v>502</v>
      </c>
      <c r="F1221" t="s">
        <v>462</v>
      </c>
      <c r="G1221">
        <v>1955</v>
      </c>
      <c r="H1221" t="s">
        <v>1158</v>
      </c>
      <c r="I1221" t="s">
        <v>490</v>
      </c>
      <c r="J1221" t="s">
        <v>197</v>
      </c>
      <c r="K1221" t="s">
        <v>198</v>
      </c>
      <c r="L1221" t="s">
        <v>193</v>
      </c>
      <c r="M1221" t="s">
        <v>193</v>
      </c>
      <c r="N1221" t="s">
        <v>490</v>
      </c>
      <c r="O1221" t="s">
        <v>1157</v>
      </c>
      <c r="P1221" t="s">
        <v>193</v>
      </c>
      <c r="Q1221" t="s">
        <v>193</v>
      </c>
      <c r="S1221" t="s">
        <v>193</v>
      </c>
      <c r="U1221">
        <f>T1221/1000</f>
        <v>0</v>
      </c>
      <c r="X1221">
        <f>W1221</f>
        <v>0</v>
      </c>
      <c r="AA1221">
        <f>Z1221</f>
        <v>0</v>
      </c>
      <c r="AD1221">
        <f>AC1221</f>
        <v>0</v>
      </c>
      <c r="AG1221">
        <f>AF1221/1000</f>
        <v>0</v>
      </c>
      <c r="AJ1221">
        <f>AI1221/1000</f>
        <v>0</v>
      </c>
      <c r="AM1221">
        <f>AL1221</f>
        <v>0</v>
      </c>
      <c r="AP1221">
        <f>AO1221/1000</f>
        <v>0</v>
      </c>
      <c r="AS1221">
        <f>AR1221/1000</f>
        <v>0</v>
      </c>
      <c r="AV1221">
        <f>AU1221/1000</f>
        <v>0</v>
      </c>
      <c r="AY1221">
        <f>AX1221/1000</f>
        <v>0</v>
      </c>
      <c r="BB1221">
        <f>BA1221/1000</f>
        <v>0</v>
      </c>
      <c r="BE1221">
        <f>BD1221/1000</f>
        <v>0</v>
      </c>
      <c r="BH1221">
        <f>BG1221/1000</f>
        <v>0</v>
      </c>
      <c r="BK1221">
        <f>BJ1221</f>
        <v>0</v>
      </c>
      <c r="BN1221">
        <f>BM1221/1000</f>
        <v>0</v>
      </c>
      <c r="BQ1221">
        <f>BP1221/1000</f>
        <v>0</v>
      </c>
      <c r="BT1221">
        <f>BS1221</f>
        <v>0</v>
      </c>
      <c r="BW1221">
        <f>BV1221/1000</f>
        <v>0</v>
      </c>
      <c r="BZ1221">
        <f>BY1221</f>
        <v>0</v>
      </c>
      <c r="CB1221">
        <v>13</v>
      </c>
      <c r="CC1221">
        <f>CB1221/1000</f>
        <v>1.2999999999999999E-2</v>
      </c>
      <c r="CF1221">
        <f>CE1221/1000</f>
        <v>0</v>
      </c>
      <c r="CI1221">
        <f>CH1221/1000</f>
        <v>0</v>
      </c>
      <c r="CK1221">
        <v>5320</v>
      </c>
      <c r="CL1221">
        <f>CK1221/1000</f>
        <v>5.32</v>
      </c>
      <c r="CN1221">
        <v>39200</v>
      </c>
      <c r="CO1221">
        <f>CN1221/1000</f>
        <v>39.200000000000003</v>
      </c>
      <c r="CQ1221">
        <v>39</v>
      </c>
      <c r="CR1221">
        <f>CQ1221</f>
        <v>39</v>
      </c>
      <c r="CU1221">
        <f>CT1221</f>
        <v>0</v>
      </c>
      <c r="CW1221">
        <v>40</v>
      </c>
      <c r="CX1221">
        <f>CW1221</f>
        <v>40</v>
      </c>
      <c r="DA1221">
        <f>CZ1221</f>
        <v>0</v>
      </c>
      <c r="DC1221">
        <v>18.3</v>
      </c>
      <c r="DD1221">
        <f>DC1221</f>
        <v>18.3</v>
      </c>
      <c r="DG1221">
        <f>DF1221</f>
        <v>0</v>
      </c>
      <c r="DJ1221">
        <f>DI1221</f>
        <v>0</v>
      </c>
      <c r="DM1221">
        <f>DL1221</f>
        <v>0</v>
      </c>
      <c r="DP1221">
        <f>DO1221</f>
        <v>0</v>
      </c>
      <c r="DS1221">
        <f>DR1221</f>
        <v>0</v>
      </c>
      <c r="DV1221">
        <f>DU1221</f>
        <v>0</v>
      </c>
      <c r="DY1221">
        <f>DX1221</f>
        <v>0</v>
      </c>
      <c r="EB1221">
        <f>EA1221</f>
        <v>0</v>
      </c>
      <c r="EE1221">
        <f>ED1221</f>
        <v>0</v>
      </c>
      <c r="EH1221">
        <f>EG1221</f>
        <v>0</v>
      </c>
      <c r="EK1221">
        <f>EJ1221*1000</f>
        <v>0</v>
      </c>
      <c r="EQ1221">
        <f>EP1221*1000</f>
        <v>0</v>
      </c>
      <c r="ET1221">
        <f>ES1221*1000</f>
        <v>0</v>
      </c>
      <c r="EW1221">
        <f>EV1221</f>
        <v>0</v>
      </c>
      <c r="EZ1221">
        <f>EY1221*1000</f>
        <v>0</v>
      </c>
      <c r="FC1221">
        <f>FB1221*1000</f>
        <v>0</v>
      </c>
      <c r="FF1221">
        <f>FE1221</f>
        <v>0</v>
      </c>
      <c r="FI1221">
        <f>FH1221*1000</f>
        <v>0</v>
      </c>
      <c r="FL1221">
        <f>FK1221</f>
        <v>0</v>
      </c>
      <c r="FO1221">
        <f>FN1221</f>
        <v>0</v>
      </c>
      <c r="FR1221">
        <f>FQ1221</f>
        <v>0</v>
      </c>
      <c r="FU1221">
        <f>FT1221</f>
        <v>0</v>
      </c>
      <c r="FX1221">
        <f>FW1221</f>
        <v>0</v>
      </c>
      <c r="GA1221">
        <f>FZ1221</f>
        <v>0</v>
      </c>
      <c r="GD1221">
        <f>GC1221</f>
        <v>0</v>
      </c>
      <c r="GG1221">
        <f>GF1221</f>
        <v>0</v>
      </c>
      <c r="GJ1221">
        <f>GI1221</f>
        <v>0</v>
      </c>
      <c r="GM1221">
        <f>GL1221</f>
        <v>0</v>
      </c>
      <c r="GP1221">
        <f>GO1221</f>
        <v>0</v>
      </c>
      <c r="GS1221">
        <f>GR1221</f>
        <v>0</v>
      </c>
      <c r="GV1221">
        <f>GU1221</f>
        <v>0</v>
      </c>
      <c r="GY1221">
        <f>GX1221</f>
        <v>0</v>
      </c>
      <c r="HB1221">
        <f>HA1221</f>
        <v>0</v>
      </c>
      <c r="HE1221">
        <f>HD1221</f>
        <v>0</v>
      </c>
      <c r="HH1221">
        <f>HG1221</f>
        <v>0</v>
      </c>
      <c r="HK1221">
        <f>HJ1221</f>
        <v>0</v>
      </c>
      <c r="HN1221">
        <f>HM1221*1000</f>
        <v>0</v>
      </c>
      <c r="HQ1221">
        <f>HP1221*1000</f>
        <v>0</v>
      </c>
      <c r="HS1221">
        <v>0.111</v>
      </c>
      <c r="HT1221">
        <f>HS1221*1000</f>
        <v>111</v>
      </c>
      <c r="HW1221">
        <f>HV1221</f>
        <v>0</v>
      </c>
      <c r="HY1221">
        <v>1.58</v>
      </c>
      <c r="HZ1221">
        <f>HY1221*1000</f>
        <v>1580</v>
      </c>
      <c r="IC1221">
        <f>IB1221</f>
        <v>0</v>
      </c>
      <c r="IF1221">
        <f>IE1221*1000</f>
        <v>0</v>
      </c>
      <c r="II1221">
        <f>IH1221</f>
        <v>0</v>
      </c>
      <c r="IL1221">
        <f>IK1221*1000</f>
        <v>0</v>
      </c>
      <c r="IO1221">
        <f>IN1221</f>
        <v>0</v>
      </c>
      <c r="IR1221">
        <f>IQ1221</f>
        <v>0</v>
      </c>
      <c r="IT1221" t="s">
        <v>1769</v>
      </c>
      <c r="IW1221" t="s">
        <v>1770</v>
      </c>
      <c r="IX1221" s="5" t="s">
        <v>1413</v>
      </c>
      <c r="IY1221" t="s">
        <v>2921</v>
      </c>
      <c r="IZ1221">
        <v>50</v>
      </c>
      <c r="JG1221" s="2">
        <v>43910.302314814813</v>
      </c>
    </row>
    <row r="1222" spans="1:267" x14ac:dyDescent="0.2">
      <c r="A1222">
        <v>11610</v>
      </c>
      <c r="B1222" t="s">
        <v>1156</v>
      </c>
      <c r="C1222">
        <v>4927</v>
      </c>
      <c r="D1222" t="s">
        <v>1157</v>
      </c>
      <c r="E1222" t="s">
        <v>502</v>
      </c>
      <c r="F1222" t="s">
        <v>462</v>
      </c>
      <c r="G1222">
        <v>1955</v>
      </c>
      <c r="H1222" t="s">
        <v>1158</v>
      </c>
      <c r="I1222" t="s">
        <v>490</v>
      </c>
      <c r="J1222" t="s">
        <v>197</v>
      </c>
      <c r="K1222" t="s">
        <v>198</v>
      </c>
      <c r="L1222" t="s">
        <v>193</v>
      </c>
      <c r="M1222" t="s">
        <v>193</v>
      </c>
      <c r="N1222" t="s">
        <v>490</v>
      </c>
      <c r="O1222" t="s">
        <v>1157</v>
      </c>
      <c r="P1222" t="s">
        <v>193</v>
      </c>
      <c r="Q1222" t="s">
        <v>193</v>
      </c>
      <c r="S1222" t="s">
        <v>193</v>
      </c>
      <c r="U1222">
        <f>T1222/1000</f>
        <v>0</v>
      </c>
      <c r="X1222">
        <f>W1222</f>
        <v>0</v>
      </c>
      <c r="AA1222">
        <f>Z1222</f>
        <v>0</v>
      </c>
      <c r="AD1222">
        <f>AC1222</f>
        <v>0</v>
      </c>
      <c r="AG1222">
        <f>AF1222/1000</f>
        <v>0</v>
      </c>
      <c r="AJ1222">
        <f>AI1222/1000</f>
        <v>0</v>
      </c>
      <c r="AM1222">
        <f>AL1222</f>
        <v>0</v>
      </c>
      <c r="AP1222">
        <f>AO1222/1000</f>
        <v>0</v>
      </c>
      <c r="AS1222">
        <f>AR1222/1000</f>
        <v>0</v>
      </c>
      <c r="AV1222">
        <f>AU1222/1000</f>
        <v>0</v>
      </c>
      <c r="AY1222">
        <f>AX1222/1000</f>
        <v>0</v>
      </c>
      <c r="BB1222">
        <f>BA1222/1000</f>
        <v>0</v>
      </c>
      <c r="BE1222">
        <f>BD1222/1000</f>
        <v>0</v>
      </c>
      <c r="BH1222">
        <f>BG1222/1000</f>
        <v>0</v>
      </c>
      <c r="BK1222">
        <f>BJ1222</f>
        <v>0</v>
      </c>
      <c r="BN1222">
        <f>BM1222/1000</f>
        <v>0</v>
      </c>
      <c r="BQ1222">
        <f>BP1222/1000</f>
        <v>0</v>
      </c>
      <c r="BT1222">
        <f>BS1222</f>
        <v>0</v>
      </c>
      <c r="BW1222">
        <f>BV1222/1000</f>
        <v>0</v>
      </c>
      <c r="BZ1222">
        <f>BY1222</f>
        <v>0</v>
      </c>
      <c r="CC1222">
        <f>CB1222/1000</f>
        <v>0</v>
      </c>
      <c r="CF1222">
        <f>CE1222/1000</f>
        <v>0</v>
      </c>
      <c r="CI1222">
        <f>CH1222/1000</f>
        <v>0</v>
      </c>
      <c r="CK1222">
        <v>4970</v>
      </c>
      <c r="CL1222">
        <f>CK1222/1000</f>
        <v>4.97</v>
      </c>
      <c r="CN1222">
        <v>52700</v>
      </c>
      <c r="CO1222">
        <f>CN1222/1000</f>
        <v>52.7</v>
      </c>
      <c r="CQ1222">
        <v>96</v>
      </c>
      <c r="CR1222">
        <f>CQ1222</f>
        <v>96</v>
      </c>
      <c r="CU1222">
        <f>CT1222</f>
        <v>0</v>
      </c>
      <c r="CW1222">
        <v>38</v>
      </c>
      <c r="CX1222">
        <f>CW1222</f>
        <v>38</v>
      </c>
      <c r="DA1222">
        <f>CZ1222</f>
        <v>0</v>
      </c>
      <c r="DC1222">
        <v>16.899999999999999</v>
      </c>
      <c r="DD1222">
        <f>DC1222</f>
        <v>16.899999999999999</v>
      </c>
      <c r="DG1222">
        <f>DF1222</f>
        <v>0</v>
      </c>
      <c r="DJ1222">
        <f>DI1222</f>
        <v>0</v>
      </c>
      <c r="DM1222">
        <f>DL1222</f>
        <v>0</v>
      </c>
      <c r="DP1222">
        <f>DO1222</f>
        <v>0</v>
      </c>
      <c r="DS1222">
        <f>DR1222</f>
        <v>0</v>
      </c>
      <c r="DV1222">
        <f>DU1222</f>
        <v>0</v>
      </c>
      <c r="DY1222">
        <f>DX1222</f>
        <v>0</v>
      </c>
      <c r="EB1222">
        <f>EA1222</f>
        <v>0</v>
      </c>
      <c r="EE1222">
        <f>ED1222</f>
        <v>0</v>
      </c>
      <c r="EH1222">
        <f>EG1222</f>
        <v>0</v>
      </c>
      <c r="EK1222">
        <f>EJ1222*1000</f>
        <v>0</v>
      </c>
      <c r="EQ1222">
        <f>EP1222*1000</f>
        <v>0</v>
      </c>
      <c r="ET1222">
        <f>ES1222*1000</f>
        <v>0</v>
      </c>
      <c r="EW1222">
        <f>EV1222</f>
        <v>0</v>
      </c>
      <c r="EY1222">
        <v>130</v>
      </c>
      <c r="EZ1222">
        <f>EY1222*1000</f>
        <v>130000</v>
      </c>
      <c r="FC1222">
        <f>FB1222*1000</f>
        <v>0</v>
      </c>
      <c r="FF1222">
        <f>FE1222</f>
        <v>0</v>
      </c>
      <c r="FI1222">
        <f>FH1222*1000</f>
        <v>0</v>
      </c>
      <c r="FL1222">
        <f>FK1222</f>
        <v>0</v>
      </c>
      <c r="FO1222">
        <f>FN1222</f>
        <v>0</v>
      </c>
      <c r="FR1222">
        <f>FQ1222</f>
        <v>0</v>
      </c>
      <c r="FU1222">
        <f>FT1222</f>
        <v>0</v>
      </c>
      <c r="FX1222">
        <f>FW1222</f>
        <v>0</v>
      </c>
      <c r="GA1222">
        <f>FZ1222</f>
        <v>0</v>
      </c>
      <c r="GD1222">
        <f>GC1222</f>
        <v>0</v>
      </c>
      <c r="GG1222">
        <f>GF1222</f>
        <v>0</v>
      </c>
      <c r="GJ1222">
        <f>GI1222</f>
        <v>0</v>
      </c>
      <c r="GM1222">
        <f>GL1222</f>
        <v>0</v>
      </c>
      <c r="GP1222">
        <f>GO1222</f>
        <v>0</v>
      </c>
      <c r="GS1222">
        <f>GR1222</f>
        <v>0</v>
      </c>
      <c r="GV1222">
        <f>GU1222</f>
        <v>0</v>
      </c>
      <c r="GY1222">
        <f>GX1222</f>
        <v>0</v>
      </c>
      <c r="HB1222">
        <f>HA1222</f>
        <v>0</v>
      </c>
      <c r="HE1222">
        <f>HD1222</f>
        <v>0</v>
      </c>
      <c r="HH1222">
        <f>HG1222</f>
        <v>0</v>
      </c>
      <c r="HK1222">
        <f>HJ1222</f>
        <v>0</v>
      </c>
      <c r="HN1222">
        <f>HM1222*1000</f>
        <v>0</v>
      </c>
      <c r="HQ1222">
        <f>HP1222*1000</f>
        <v>0</v>
      </c>
      <c r="HS1222">
        <v>0.09</v>
      </c>
      <c r="HT1222">
        <f>HS1222*1000</f>
        <v>90</v>
      </c>
      <c r="HW1222">
        <f>HV1222</f>
        <v>0</v>
      </c>
      <c r="HY1222">
        <v>1.35</v>
      </c>
      <c r="HZ1222">
        <f>HY1222*1000</f>
        <v>1350</v>
      </c>
      <c r="IC1222">
        <f>IB1222</f>
        <v>0</v>
      </c>
      <c r="IF1222">
        <f>IE1222*1000</f>
        <v>0</v>
      </c>
      <c r="II1222">
        <f>IH1222</f>
        <v>0</v>
      </c>
      <c r="IL1222">
        <f>IK1222*1000</f>
        <v>0</v>
      </c>
      <c r="IO1222">
        <f>IN1222</f>
        <v>0</v>
      </c>
      <c r="IR1222">
        <f>IQ1222</f>
        <v>0</v>
      </c>
      <c r="IT1222" t="s">
        <v>1769</v>
      </c>
      <c r="IW1222" t="s">
        <v>1770</v>
      </c>
      <c r="IX1222" s="5" t="s">
        <v>1413</v>
      </c>
      <c r="IY1222" t="s">
        <v>2921</v>
      </c>
      <c r="IZ1222">
        <v>50</v>
      </c>
      <c r="JG1222" s="2">
        <v>43910.302314814813</v>
      </c>
    </row>
    <row r="1223" spans="1:267" x14ac:dyDescent="0.2">
      <c r="A1223">
        <v>11611</v>
      </c>
      <c r="B1223" t="s">
        <v>1156</v>
      </c>
      <c r="C1223">
        <v>4927</v>
      </c>
      <c r="D1223" t="s">
        <v>1157</v>
      </c>
      <c r="E1223" t="s">
        <v>502</v>
      </c>
      <c r="F1223" t="s">
        <v>462</v>
      </c>
      <c r="G1223">
        <v>1955</v>
      </c>
      <c r="H1223" t="s">
        <v>1158</v>
      </c>
      <c r="I1223" t="s">
        <v>490</v>
      </c>
      <c r="J1223" t="s">
        <v>197</v>
      </c>
      <c r="K1223" t="s">
        <v>198</v>
      </c>
      <c r="L1223" t="s">
        <v>193</v>
      </c>
      <c r="M1223" t="s">
        <v>193</v>
      </c>
      <c r="N1223" t="s">
        <v>490</v>
      </c>
      <c r="O1223" t="s">
        <v>1157</v>
      </c>
      <c r="P1223" t="s">
        <v>193</v>
      </c>
      <c r="Q1223" t="s">
        <v>193</v>
      </c>
      <c r="S1223" t="s">
        <v>193</v>
      </c>
      <c r="U1223">
        <f>T1223/1000</f>
        <v>0</v>
      </c>
      <c r="X1223">
        <f>W1223</f>
        <v>0</v>
      </c>
      <c r="AA1223">
        <f>Z1223</f>
        <v>0</v>
      </c>
      <c r="AD1223">
        <f>AC1223</f>
        <v>0</v>
      </c>
      <c r="AG1223">
        <f>AF1223/1000</f>
        <v>0</v>
      </c>
      <c r="AJ1223">
        <f>AI1223/1000</f>
        <v>0</v>
      </c>
      <c r="AM1223">
        <f>AL1223</f>
        <v>0</v>
      </c>
      <c r="AP1223">
        <f>AO1223/1000</f>
        <v>0</v>
      </c>
      <c r="AS1223">
        <f>AR1223/1000</f>
        <v>0</v>
      </c>
      <c r="AV1223">
        <f>AU1223/1000</f>
        <v>0</v>
      </c>
      <c r="AY1223">
        <f>AX1223/1000</f>
        <v>0</v>
      </c>
      <c r="BB1223">
        <f>BA1223/1000</f>
        <v>0</v>
      </c>
      <c r="BE1223">
        <f>BD1223/1000</f>
        <v>0</v>
      </c>
      <c r="BH1223">
        <f>BG1223/1000</f>
        <v>0</v>
      </c>
      <c r="BK1223">
        <f>BJ1223</f>
        <v>0</v>
      </c>
      <c r="BN1223">
        <f>BM1223/1000</f>
        <v>0</v>
      </c>
      <c r="BQ1223">
        <f>BP1223/1000</f>
        <v>0</v>
      </c>
      <c r="BT1223">
        <f>BS1223</f>
        <v>0</v>
      </c>
      <c r="BW1223">
        <f>BV1223/1000</f>
        <v>0</v>
      </c>
      <c r="BZ1223">
        <f>BY1223</f>
        <v>0</v>
      </c>
      <c r="CB1223">
        <v>11</v>
      </c>
      <c r="CC1223">
        <f>CB1223/1000</f>
        <v>1.0999999999999999E-2</v>
      </c>
      <c r="CF1223">
        <f>CE1223/1000</f>
        <v>0</v>
      </c>
      <c r="CI1223">
        <f>CH1223/1000</f>
        <v>0</v>
      </c>
      <c r="CK1223">
        <v>5320</v>
      </c>
      <c r="CL1223">
        <f>CK1223/1000</f>
        <v>5.32</v>
      </c>
      <c r="CN1223">
        <v>41400</v>
      </c>
      <c r="CO1223">
        <f>CN1223/1000</f>
        <v>41.4</v>
      </c>
      <c r="CQ1223">
        <v>83</v>
      </c>
      <c r="CR1223">
        <f>CQ1223</f>
        <v>83</v>
      </c>
      <c r="CU1223">
        <f>CT1223</f>
        <v>0</v>
      </c>
      <c r="CW1223">
        <v>38</v>
      </c>
      <c r="CX1223">
        <f>CW1223</f>
        <v>38</v>
      </c>
      <c r="DA1223">
        <f>CZ1223</f>
        <v>0</v>
      </c>
      <c r="DC1223">
        <v>17.899999999999999</v>
      </c>
      <c r="DD1223">
        <f>DC1223</f>
        <v>17.899999999999999</v>
      </c>
      <c r="DG1223">
        <f>DF1223</f>
        <v>0</v>
      </c>
      <c r="DJ1223">
        <f>DI1223</f>
        <v>0</v>
      </c>
      <c r="DM1223">
        <f>DL1223</f>
        <v>0</v>
      </c>
      <c r="DP1223">
        <f>DO1223</f>
        <v>0</v>
      </c>
      <c r="DS1223">
        <f>DR1223</f>
        <v>0</v>
      </c>
      <c r="DV1223">
        <f>DU1223</f>
        <v>0</v>
      </c>
      <c r="DY1223">
        <f>DX1223</f>
        <v>0</v>
      </c>
      <c r="EB1223">
        <f>EA1223</f>
        <v>0</v>
      </c>
      <c r="EE1223">
        <f>ED1223</f>
        <v>0</v>
      </c>
      <c r="EH1223">
        <f>EG1223</f>
        <v>0</v>
      </c>
      <c r="EK1223">
        <f>EJ1223*1000</f>
        <v>0</v>
      </c>
      <c r="EQ1223">
        <f>EP1223*1000</f>
        <v>0</v>
      </c>
      <c r="ET1223">
        <f>ES1223*1000</f>
        <v>0</v>
      </c>
      <c r="EW1223">
        <f>EV1223</f>
        <v>0</v>
      </c>
      <c r="EZ1223">
        <f>EY1223*1000</f>
        <v>0</v>
      </c>
      <c r="FC1223">
        <f>FB1223*1000</f>
        <v>0</v>
      </c>
      <c r="FF1223">
        <f>FE1223</f>
        <v>0</v>
      </c>
      <c r="FI1223">
        <f>FH1223*1000</f>
        <v>0</v>
      </c>
      <c r="FL1223">
        <f>FK1223</f>
        <v>0</v>
      </c>
      <c r="FO1223">
        <f>FN1223</f>
        <v>0</v>
      </c>
      <c r="FR1223">
        <f>FQ1223</f>
        <v>0</v>
      </c>
      <c r="FU1223">
        <f>FT1223</f>
        <v>0</v>
      </c>
      <c r="FX1223">
        <f>FW1223</f>
        <v>0</v>
      </c>
      <c r="GA1223">
        <f>FZ1223</f>
        <v>0</v>
      </c>
      <c r="GD1223">
        <f>GC1223</f>
        <v>0</v>
      </c>
      <c r="GG1223">
        <f>GF1223</f>
        <v>0</v>
      </c>
      <c r="GJ1223">
        <f>GI1223</f>
        <v>0</v>
      </c>
      <c r="GM1223">
        <f>GL1223</f>
        <v>0</v>
      </c>
      <c r="GP1223">
        <f>GO1223</f>
        <v>0</v>
      </c>
      <c r="GS1223">
        <f>GR1223</f>
        <v>0</v>
      </c>
      <c r="GV1223">
        <f>GU1223</f>
        <v>0</v>
      </c>
      <c r="GY1223">
        <f>GX1223</f>
        <v>0</v>
      </c>
      <c r="HB1223">
        <f>HA1223</f>
        <v>0</v>
      </c>
      <c r="HE1223">
        <f>HD1223</f>
        <v>0</v>
      </c>
      <c r="HH1223">
        <f>HG1223</f>
        <v>0</v>
      </c>
      <c r="HJ1223">
        <v>0.14000000000000001</v>
      </c>
      <c r="HK1223">
        <f>HJ1223</f>
        <v>0.14000000000000001</v>
      </c>
      <c r="HN1223">
        <f>HM1223*1000</f>
        <v>0</v>
      </c>
      <c r="HQ1223">
        <f>HP1223*1000</f>
        <v>0</v>
      </c>
      <c r="HS1223">
        <v>0.129</v>
      </c>
      <c r="HT1223">
        <f>HS1223*1000</f>
        <v>129</v>
      </c>
      <c r="HV1223">
        <v>2.7</v>
      </c>
      <c r="HW1223">
        <f>HV1223</f>
        <v>2.7</v>
      </c>
      <c r="HY1223">
        <v>1.3720000000000001</v>
      </c>
      <c r="HZ1223">
        <f>HY1223*1000</f>
        <v>1372</v>
      </c>
      <c r="IC1223">
        <f>IB1223</f>
        <v>0</v>
      </c>
      <c r="IF1223">
        <f>IE1223*1000</f>
        <v>0</v>
      </c>
      <c r="II1223">
        <f>IH1223</f>
        <v>0</v>
      </c>
      <c r="IL1223">
        <f>IK1223*1000</f>
        <v>0</v>
      </c>
      <c r="IO1223">
        <f>IN1223</f>
        <v>0</v>
      </c>
      <c r="IR1223">
        <f>IQ1223</f>
        <v>0</v>
      </c>
      <c r="IT1223" t="s">
        <v>1769</v>
      </c>
      <c r="IW1223" t="s">
        <v>1770</v>
      </c>
      <c r="IX1223" s="5" t="s">
        <v>1413</v>
      </c>
      <c r="IY1223" t="s">
        <v>2921</v>
      </c>
      <c r="IZ1223">
        <v>50</v>
      </c>
      <c r="JG1223" s="2">
        <v>43910.302314814813</v>
      </c>
    </row>
    <row r="1224" spans="1:267" x14ac:dyDescent="0.2">
      <c r="A1224">
        <v>11612</v>
      </c>
      <c r="B1224" t="s">
        <v>1156</v>
      </c>
      <c r="C1224">
        <v>4927</v>
      </c>
      <c r="D1224" t="s">
        <v>1157</v>
      </c>
      <c r="E1224" t="s">
        <v>502</v>
      </c>
      <c r="F1224" t="s">
        <v>462</v>
      </c>
      <c r="G1224">
        <v>1955</v>
      </c>
      <c r="H1224" t="s">
        <v>1158</v>
      </c>
      <c r="I1224" t="s">
        <v>490</v>
      </c>
      <c r="J1224" t="s">
        <v>197</v>
      </c>
      <c r="K1224" t="s">
        <v>198</v>
      </c>
      <c r="L1224" t="s">
        <v>193</v>
      </c>
      <c r="M1224" t="s">
        <v>193</v>
      </c>
      <c r="N1224" t="s">
        <v>490</v>
      </c>
      <c r="O1224" t="s">
        <v>1157</v>
      </c>
      <c r="P1224" t="s">
        <v>193</v>
      </c>
      <c r="Q1224" t="s">
        <v>193</v>
      </c>
      <c r="S1224" t="s">
        <v>193</v>
      </c>
      <c r="U1224">
        <f>T1224/1000</f>
        <v>0</v>
      </c>
      <c r="X1224">
        <f>W1224</f>
        <v>0</v>
      </c>
      <c r="AA1224">
        <f>Z1224</f>
        <v>0</v>
      </c>
      <c r="AD1224">
        <f>AC1224</f>
        <v>0</v>
      </c>
      <c r="AG1224">
        <f>AF1224/1000</f>
        <v>0</v>
      </c>
      <c r="AJ1224">
        <f>AI1224/1000</f>
        <v>0</v>
      </c>
      <c r="AM1224">
        <f>AL1224</f>
        <v>0</v>
      </c>
      <c r="AP1224">
        <f>AO1224/1000</f>
        <v>0</v>
      </c>
      <c r="AS1224">
        <f>AR1224/1000</f>
        <v>0</v>
      </c>
      <c r="AV1224">
        <f>AU1224/1000</f>
        <v>0</v>
      </c>
      <c r="AY1224">
        <f>AX1224/1000</f>
        <v>0</v>
      </c>
      <c r="BB1224">
        <f>BA1224/1000</f>
        <v>0</v>
      </c>
      <c r="BE1224">
        <f>BD1224/1000</f>
        <v>0</v>
      </c>
      <c r="BH1224">
        <f>BG1224/1000</f>
        <v>0</v>
      </c>
      <c r="BK1224">
        <f>BJ1224</f>
        <v>0</v>
      </c>
      <c r="BN1224">
        <f>BM1224/1000</f>
        <v>0</v>
      </c>
      <c r="BQ1224">
        <f>BP1224/1000</f>
        <v>0</v>
      </c>
      <c r="BT1224">
        <f>BS1224</f>
        <v>0</v>
      </c>
      <c r="BW1224">
        <f>BV1224/1000</f>
        <v>0</v>
      </c>
      <c r="BZ1224">
        <f>BY1224</f>
        <v>0</v>
      </c>
      <c r="CB1224">
        <v>14</v>
      </c>
      <c r="CC1224">
        <f>CB1224/1000</f>
        <v>1.4E-2</v>
      </c>
      <c r="CF1224">
        <f>CE1224/1000</f>
        <v>0</v>
      </c>
      <c r="CI1224">
        <f>CH1224/1000</f>
        <v>0</v>
      </c>
      <c r="CK1224">
        <v>5260</v>
      </c>
      <c r="CL1224">
        <f>CK1224/1000</f>
        <v>5.26</v>
      </c>
      <c r="CN1224">
        <v>53400</v>
      </c>
      <c r="CO1224">
        <f>CN1224/1000</f>
        <v>53.4</v>
      </c>
      <c r="CQ1224">
        <v>83</v>
      </c>
      <c r="CR1224">
        <f>CQ1224</f>
        <v>83</v>
      </c>
      <c r="CU1224">
        <f>CT1224</f>
        <v>0</v>
      </c>
      <c r="CW1224">
        <v>35.1</v>
      </c>
      <c r="CX1224">
        <f>CW1224</f>
        <v>35.1</v>
      </c>
      <c r="DA1224">
        <f>CZ1224</f>
        <v>0</v>
      </c>
      <c r="DC1224">
        <v>16.7</v>
      </c>
      <c r="DD1224">
        <f>DC1224</f>
        <v>16.7</v>
      </c>
      <c r="DG1224">
        <f>DF1224</f>
        <v>0</v>
      </c>
      <c r="DJ1224">
        <f>DI1224</f>
        <v>0</v>
      </c>
      <c r="DM1224">
        <f>DL1224</f>
        <v>0</v>
      </c>
      <c r="DP1224">
        <f>DO1224</f>
        <v>0</v>
      </c>
      <c r="DS1224">
        <f>DR1224</f>
        <v>0</v>
      </c>
      <c r="DV1224">
        <f>DU1224</f>
        <v>0</v>
      </c>
      <c r="DY1224">
        <f>DX1224</f>
        <v>0</v>
      </c>
      <c r="EB1224">
        <f>EA1224</f>
        <v>0</v>
      </c>
      <c r="EE1224">
        <f>ED1224</f>
        <v>0</v>
      </c>
      <c r="EH1224">
        <f>EG1224</f>
        <v>0</v>
      </c>
      <c r="EK1224">
        <f>EJ1224*1000</f>
        <v>0</v>
      </c>
      <c r="EQ1224">
        <f>EP1224*1000</f>
        <v>0</v>
      </c>
      <c r="ET1224">
        <f>ES1224*1000</f>
        <v>0</v>
      </c>
      <c r="EW1224">
        <f>EV1224</f>
        <v>0</v>
      </c>
      <c r="EZ1224">
        <f>EY1224*1000</f>
        <v>0</v>
      </c>
      <c r="FC1224">
        <f>FB1224*1000</f>
        <v>0</v>
      </c>
      <c r="FF1224">
        <f>FE1224</f>
        <v>0</v>
      </c>
      <c r="FI1224">
        <f>FH1224*1000</f>
        <v>0</v>
      </c>
      <c r="FL1224">
        <f>FK1224</f>
        <v>0</v>
      </c>
      <c r="FO1224">
        <f>FN1224</f>
        <v>0</v>
      </c>
      <c r="FR1224">
        <f>FQ1224</f>
        <v>0</v>
      </c>
      <c r="FU1224">
        <f>FT1224</f>
        <v>0</v>
      </c>
      <c r="FX1224">
        <f>FW1224</f>
        <v>0</v>
      </c>
      <c r="GA1224">
        <f>FZ1224</f>
        <v>0</v>
      </c>
      <c r="GD1224">
        <f>GC1224</f>
        <v>0</v>
      </c>
      <c r="GG1224">
        <f>GF1224</f>
        <v>0</v>
      </c>
      <c r="GJ1224">
        <f>GI1224</f>
        <v>0</v>
      </c>
      <c r="GM1224">
        <f>GL1224</f>
        <v>0</v>
      </c>
      <c r="GP1224">
        <f>GO1224</f>
        <v>0</v>
      </c>
      <c r="GS1224">
        <f>GR1224</f>
        <v>0</v>
      </c>
      <c r="GV1224">
        <f>GU1224</f>
        <v>0</v>
      </c>
      <c r="GY1224">
        <f>GX1224</f>
        <v>0</v>
      </c>
      <c r="HB1224">
        <f>HA1224</f>
        <v>0</v>
      </c>
      <c r="HE1224">
        <f>HD1224</f>
        <v>0</v>
      </c>
      <c r="HH1224">
        <f>HG1224</f>
        <v>0</v>
      </c>
      <c r="HJ1224">
        <v>0.16</v>
      </c>
      <c r="HK1224">
        <f>HJ1224</f>
        <v>0.16</v>
      </c>
      <c r="HN1224">
        <f>HM1224*1000</f>
        <v>0</v>
      </c>
      <c r="HQ1224">
        <f>HP1224*1000</f>
        <v>0</v>
      </c>
      <c r="HS1224">
        <v>0.122</v>
      </c>
      <c r="HT1224">
        <f>HS1224*1000</f>
        <v>122</v>
      </c>
      <c r="HV1224">
        <v>1.5</v>
      </c>
      <c r="HW1224">
        <f>HV1224</f>
        <v>1.5</v>
      </c>
      <c r="HY1224">
        <v>1.272</v>
      </c>
      <c r="HZ1224">
        <f>HY1224*1000</f>
        <v>1272</v>
      </c>
      <c r="IC1224">
        <f>IB1224</f>
        <v>0</v>
      </c>
      <c r="IF1224">
        <f>IE1224*1000</f>
        <v>0</v>
      </c>
      <c r="II1224">
        <f>IH1224</f>
        <v>0</v>
      </c>
      <c r="IL1224">
        <f>IK1224*1000</f>
        <v>0</v>
      </c>
      <c r="IO1224">
        <f>IN1224</f>
        <v>0</v>
      </c>
      <c r="IR1224">
        <f>IQ1224</f>
        <v>0</v>
      </c>
      <c r="IT1224" t="s">
        <v>1769</v>
      </c>
      <c r="IW1224" t="s">
        <v>1770</v>
      </c>
      <c r="IX1224" s="5" t="s">
        <v>1413</v>
      </c>
      <c r="IY1224" t="s">
        <v>2921</v>
      </c>
      <c r="IZ1224">
        <v>50</v>
      </c>
      <c r="JG1224" s="2">
        <v>43910.302314814813</v>
      </c>
    </row>
    <row r="1225" spans="1:267" x14ac:dyDescent="0.2">
      <c r="A1225">
        <v>11613</v>
      </c>
      <c r="B1225" t="s">
        <v>1257</v>
      </c>
      <c r="C1225">
        <v>11631</v>
      </c>
      <c r="D1225" t="s">
        <v>1157</v>
      </c>
      <c r="E1225" t="s">
        <v>562</v>
      </c>
      <c r="F1225" t="s">
        <v>531</v>
      </c>
      <c r="G1225">
        <v>2000</v>
      </c>
      <c r="H1225" t="s">
        <v>1158</v>
      </c>
      <c r="I1225" t="s">
        <v>490</v>
      </c>
      <c r="J1225" t="s">
        <v>197</v>
      </c>
      <c r="K1225" t="s">
        <v>198</v>
      </c>
      <c r="L1225" t="s">
        <v>193</v>
      </c>
      <c r="M1225" t="s">
        <v>193</v>
      </c>
      <c r="N1225" t="s">
        <v>490</v>
      </c>
      <c r="O1225" t="s">
        <v>1157</v>
      </c>
      <c r="P1225" t="s">
        <v>193</v>
      </c>
      <c r="Q1225" t="s">
        <v>193</v>
      </c>
      <c r="S1225" t="s">
        <v>193</v>
      </c>
      <c r="U1225">
        <f>T1225/1000</f>
        <v>0</v>
      </c>
      <c r="X1225">
        <f>W1225</f>
        <v>0</v>
      </c>
      <c r="AA1225">
        <f>Z1225</f>
        <v>0</v>
      </c>
      <c r="AD1225">
        <f>AC1225</f>
        <v>0</v>
      </c>
      <c r="AG1225">
        <f>AF1225/1000</f>
        <v>0</v>
      </c>
      <c r="AJ1225">
        <f>AI1225/1000</f>
        <v>0</v>
      </c>
      <c r="AM1225">
        <f>AL1225</f>
        <v>0</v>
      </c>
      <c r="AP1225">
        <f>AO1225/1000</f>
        <v>0</v>
      </c>
      <c r="AS1225">
        <f>AR1225/1000</f>
        <v>0</v>
      </c>
      <c r="AV1225">
        <f>AU1225/1000</f>
        <v>0</v>
      </c>
      <c r="AY1225">
        <f>AX1225/1000</f>
        <v>0</v>
      </c>
      <c r="BB1225">
        <f>BA1225/1000</f>
        <v>0</v>
      </c>
      <c r="BE1225">
        <f>BD1225/1000</f>
        <v>0</v>
      </c>
      <c r="BH1225">
        <f>BG1225/1000</f>
        <v>0</v>
      </c>
      <c r="BK1225">
        <f>BJ1225</f>
        <v>0</v>
      </c>
      <c r="BN1225">
        <f>BM1225/1000</f>
        <v>0</v>
      </c>
      <c r="BQ1225">
        <f>BP1225/1000</f>
        <v>0</v>
      </c>
      <c r="BT1225">
        <f>BS1225</f>
        <v>0</v>
      </c>
      <c r="BW1225">
        <f>BV1225/1000</f>
        <v>0</v>
      </c>
      <c r="BZ1225">
        <f>BY1225</f>
        <v>0</v>
      </c>
      <c r="CB1225">
        <v>16</v>
      </c>
      <c r="CC1225">
        <f>CB1225/1000</f>
        <v>1.6E-2</v>
      </c>
      <c r="CF1225">
        <f>CE1225/1000</f>
        <v>0</v>
      </c>
      <c r="CI1225">
        <f>CH1225/1000</f>
        <v>0</v>
      </c>
      <c r="CK1225">
        <v>5060</v>
      </c>
      <c r="CL1225">
        <f>CK1225/1000</f>
        <v>5.0599999999999996</v>
      </c>
      <c r="CN1225">
        <v>44700</v>
      </c>
      <c r="CO1225">
        <f>CN1225/1000</f>
        <v>44.7</v>
      </c>
      <c r="CQ1225">
        <v>94</v>
      </c>
      <c r="CR1225">
        <f>CQ1225</f>
        <v>94</v>
      </c>
      <c r="CU1225">
        <f>CT1225</f>
        <v>0</v>
      </c>
      <c r="CW1225">
        <v>45.6</v>
      </c>
      <c r="CX1225">
        <f>CW1225</f>
        <v>45.6</v>
      </c>
      <c r="DA1225">
        <f>CZ1225</f>
        <v>0</v>
      </c>
      <c r="DC1225">
        <v>14.9</v>
      </c>
      <c r="DD1225">
        <f>DC1225</f>
        <v>14.9</v>
      </c>
      <c r="DG1225">
        <f>DF1225</f>
        <v>0</v>
      </c>
      <c r="DJ1225">
        <f>DI1225</f>
        <v>0</v>
      </c>
      <c r="DM1225">
        <f>DL1225</f>
        <v>0</v>
      </c>
      <c r="DP1225">
        <f>DO1225</f>
        <v>0</v>
      </c>
      <c r="DS1225">
        <f>DR1225</f>
        <v>0</v>
      </c>
      <c r="DV1225">
        <f>DU1225</f>
        <v>0</v>
      </c>
      <c r="DY1225">
        <f>DX1225</f>
        <v>0</v>
      </c>
      <c r="EB1225">
        <f>EA1225</f>
        <v>0</v>
      </c>
      <c r="EE1225">
        <f>ED1225</f>
        <v>0</v>
      </c>
      <c r="EH1225">
        <f>EG1225</f>
        <v>0</v>
      </c>
      <c r="EK1225">
        <f>EJ1225*1000</f>
        <v>0</v>
      </c>
      <c r="EQ1225">
        <f>EP1225*1000</f>
        <v>0</v>
      </c>
      <c r="ET1225">
        <f>ES1225*1000</f>
        <v>0</v>
      </c>
      <c r="EW1225">
        <f>EV1225</f>
        <v>0</v>
      </c>
      <c r="EZ1225">
        <f>EY1225*1000</f>
        <v>0</v>
      </c>
      <c r="FC1225">
        <f>FB1225*1000</f>
        <v>0</v>
      </c>
      <c r="FF1225">
        <f>FE1225</f>
        <v>0</v>
      </c>
      <c r="FI1225">
        <f>FH1225*1000</f>
        <v>0</v>
      </c>
      <c r="FL1225">
        <f>FK1225</f>
        <v>0</v>
      </c>
      <c r="FO1225">
        <f>FN1225</f>
        <v>0</v>
      </c>
      <c r="FR1225">
        <f>FQ1225</f>
        <v>0</v>
      </c>
      <c r="FU1225">
        <f>FT1225</f>
        <v>0</v>
      </c>
      <c r="FX1225">
        <f>FW1225</f>
        <v>0</v>
      </c>
      <c r="GA1225">
        <f>FZ1225</f>
        <v>0</v>
      </c>
      <c r="GD1225">
        <f>GC1225</f>
        <v>0</v>
      </c>
      <c r="GG1225">
        <f>GF1225</f>
        <v>0</v>
      </c>
      <c r="GJ1225">
        <f>GI1225</f>
        <v>0</v>
      </c>
      <c r="GM1225">
        <f>GL1225</f>
        <v>0</v>
      </c>
      <c r="GP1225">
        <f>GO1225</f>
        <v>0</v>
      </c>
      <c r="GS1225">
        <f>GR1225</f>
        <v>0</v>
      </c>
      <c r="GV1225">
        <f>GU1225</f>
        <v>0</v>
      </c>
      <c r="GY1225">
        <f>GX1225</f>
        <v>0</v>
      </c>
      <c r="HB1225">
        <f>HA1225</f>
        <v>0</v>
      </c>
      <c r="HE1225">
        <f>HD1225</f>
        <v>0</v>
      </c>
      <c r="HH1225">
        <f>HG1225</f>
        <v>0</v>
      </c>
      <c r="HJ1225">
        <v>0.26</v>
      </c>
      <c r="HK1225">
        <f>HJ1225</f>
        <v>0.26</v>
      </c>
      <c r="HN1225">
        <f>HM1225*1000</f>
        <v>0</v>
      </c>
      <c r="HQ1225">
        <f>HP1225*1000</f>
        <v>0</v>
      </c>
      <c r="HS1225">
        <v>0.01</v>
      </c>
      <c r="HT1225">
        <f>HS1225*1000</f>
        <v>10</v>
      </c>
      <c r="HV1225">
        <v>0.8</v>
      </c>
      <c r="HW1225">
        <f>HV1225</f>
        <v>0.8</v>
      </c>
      <c r="HY1225">
        <v>1.21</v>
      </c>
      <c r="HZ1225">
        <f>HY1225*1000</f>
        <v>1210</v>
      </c>
      <c r="IC1225">
        <f>IB1225</f>
        <v>0</v>
      </c>
      <c r="IF1225">
        <f>IE1225*1000</f>
        <v>0</v>
      </c>
      <c r="II1225">
        <f>IH1225</f>
        <v>0</v>
      </c>
      <c r="IL1225">
        <f>IK1225*1000</f>
        <v>0</v>
      </c>
      <c r="IO1225">
        <f>IN1225</f>
        <v>0</v>
      </c>
      <c r="IR1225">
        <f>IQ1225</f>
        <v>0</v>
      </c>
      <c r="IT1225" t="s">
        <v>1769</v>
      </c>
      <c r="IW1225" t="s">
        <v>1770</v>
      </c>
      <c r="IX1225" s="5" t="s">
        <v>1413</v>
      </c>
      <c r="IY1225" t="s">
        <v>2921</v>
      </c>
      <c r="IZ1225">
        <v>50</v>
      </c>
      <c r="JG1225" s="2">
        <v>43910.302314814813</v>
      </c>
    </row>
    <row r="1226" spans="1:267" x14ac:dyDescent="0.2">
      <c r="A1226">
        <v>11614</v>
      </c>
      <c r="B1226" t="s">
        <v>1257</v>
      </c>
      <c r="C1226">
        <v>11631</v>
      </c>
      <c r="D1226" t="s">
        <v>1157</v>
      </c>
      <c r="E1226" t="s">
        <v>562</v>
      </c>
      <c r="F1226" t="s">
        <v>531</v>
      </c>
      <c r="G1226">
        <v>2000</v>
      </c>
      <c r="H1226" t="s">
        <v>1158</v>
      </c>
      <c r="I1226" t="s">
        <v>490</v>
      </c>
      <c r="J1226" t="s">
        <v>197</v>
      </c>
      <c r="K1226" t="s">
        <v>198</v>
      </c>
      <c r="L1226" t="s">
        <v>193</v>
      </c>
      <c r="M1226" t="s">
        <v>193</v>
      </c>
      <c r="N1226" t="s">
        <v>490</v>
      </c>
      <c r="O1226" t="s">
        <v>1157</v>
      </c>
      <c r="P1226" t="s">
        <v>193</v>
      </c>
      <c r="Q1226" t="s">
        <v>193</v>
      </c>
      <c r="S1226" t="s">
        <v>193</v>
      </c>
      <c r="U1226">
        <f>T1226/1000</f>
        <v>0</v>
      </c>
      <c r="X1226">
        <f>W1226</f>
        <v>0</v>
      </c>
      <c r="AA1226">
        <f>Z1226</f>
        <v>0</v>
      </c>
      <c r="AD1226">
        <f>AC1226</f>
        <v>0</v>
      </c>
      <c r="AG1226">
        <f>AF1226/1000</f>
        <v>0</v>
      </c>
      <c r="AJ1226">
        <f>AI1226/1000</f>
        <v>0</v>
      </c>
      <c r="AM1226">
        <f>AL1226</f>
        <v>0</v>
      </c>
      <c r="AP1226">
        <f>AO1226/1000</f>
        <v>0</v>
      </c>
      <c r="AS1226">
        <f>AR1226/1000</f>
        <v>0</v>
      </c>
      <c r="AV1226">
        <f>AU1226/1000</f>
        <v>0</v>
      </c>
      <c r="AY1226">
        <f>AX1226/1000</f>
        <v>0</v>
      </c>
      <c r="BB1226">
        <f>BA1226/1000</f>
        <v>0</v>
      </c>
      <c r="BE1226">
        <f>BD1226/1000</f>
        <v>0</v>
      </c>
      <c r="BH1226">
        <f>BG1226/1000</f>
        <v>0</v>
      </c>
      <c r="BK1226">
        <f>BJ1226</f>
        <v>0</v>
      </c>
      <c r="BN1226">
        <f>BM1226/1000</f>
        <v>0</v>
      </c>
      <c r="BQ1226">
        <f>BP1226/1000</f>
        <v>0</v>
      </c>
      <c r="BT1226">
        <f>BS1226</f>
        <v>0</v>
      </c>
      <c r="BW1226">
        <f>BV1226/1000</f>
        <v>0</v>
      </c>
      <c r="BZ1226">
        <f>BY1226</f>
        <v>0</v>
      </c>
      <c r="CB1226">
        <v>12</v>
      </c>
      <c r="CC1226">
        <f>CB1226/1000</f>
        <v>1.2E-2</v>
      </c>
      <c r="CF1226">
        <f>CE1226/1000</f>
        <v>0</v>
      </c>
      <c r="CI1226">
        <f>CH1226/1000</f>
        <v>0</v>
      </c>
      <c r="CK1226">
        <v>5100</v>
      </c>
      <c r="CL1226">
        <f>CK1226/1000</f>
        <v>5.0999999999999996</v>
      </c>
      <c r="CN1226">
        <v>43800</v>
      </c>
      <c r="CO1226">
        <f>CN1226/1000</f>
        <v>43.8</v>
      </c>
      <c r="CQ1226">
        <v>91</v>
      </c>
      <c r="CR1226">
        <f>CQ1226</f>
        <v>91</v>
      </c>
      <c r="CU1226">
        <f>CT1226</f>
        <v>0</v>
      </c>
      <c r="CW1226">
        <v>43.7</v>
      </c>
      <c r="CX1226">
        <f>CW1226</f>
        <v>43.7</v>
      </c>
      <c r="DA1226">
        <f>CZ1226</f>
        <v>0</v>
      </c>
      <c r="DC1226">
        <v>14.2</v>
      </c>
      <c r="DD1226">
        <f>DC1226</f>
        <v>14.2</v>
      </c>
      <c r="DG1226">
        <f>DF1226</f>
        <v>0</v>
      </c>
      <c r="DJ1226">
        <f>DI1226</f>
        <v>0</v>
      </c>
      <c r="DM1226">
        <f>DL1226</f>
        <v>0</v>
      </c>
      <c r="DP1226">
        <f>DO1226</f>
        <v>0</v>
      </c>
      <c r="DS1226">
        <f>DR1226</f>
        <v>0</v>
      </c>
      <c r="DV1226">
        <f>DU1226</f>
        <v>0</v>
      </c>
      <c r="DY1226">
        <f>DX1226</f>
        <v>0</v>
      </c>
      <c r="EB1226">
        <f>EA1226</f>
        <v>0</v>
      </c>
      <c r="EE1226">
        <f>ED1226</f>
        <v>0</v>
      </c>
      <c r="EH1226">
        <f>EG1226</f>
        <v>0</v>
      </c>
      <c r="EK1226">
        <f>EJ1226*1000</f>
        <v>0</v>
      </c>
      <c r="EQ1226">
        <f>EP1226*1000</f>
        <v>0</v>
      </c>
      <c r="ET1226">
        <f>ES1226*1000</f>
        <v>0</v>
      </c>
      <c r="EW1226">
        <f>EV1226</f>
        <v>0</v>
      </c>
      <c r="EZ1226">
        <f>EY1226*1000</f>
        <v>0</v>
      </c>
      <c r="FC1226">
        <f>FB1226*1000</f>
        <v>0</v>
      </c>
      <c r="FF1226">
        <f>FE1226</f>
        <v>0</v>
      </c>
      <c r="FI1226">
        <f>FH1226*1000</f>
        <v>0</v>
      </c>
      <c r="FL1226">
        <f>FK1226</f>
        <v>0</v>
      </c>
      <c r="FO1226">
        <f>FN1226</f>
        <v>0</v>
      </c>
      <c r="FR1226">
        <f>FQ1226</f>
        <v>0</v>
      </c>
      <c r="FU1226">
        <f>FT1226</f>
        <v>0</v>
      </c>
      <c r="FX1226">
        <f>FW1226</f>
        <v>0</v>
      </c>
      <c r="GA1226">
        <f>FZ1226</f>
        <v>0</v>
      </c>
      <c r="GD1226">
        <f>GC1226</f>
        <v>0</v>
      </c>
      <c r="GG1226">
        <f>GF1226</f>
        <v>0</v>
      </c>
      <c r="GJ1226">
        <f>GI1226</f>
        <v>0</v>
      </c>
      <c r="GM1226">
        <f>GL1226</f>
        <v>0</v>
      </c>
      <c r="GP1226">
        <f>GO1226</f>
        <v>0</v>
      </c>
      <c r="GS1226">
        <f>GR1226</f>
        <v>0</v>
      </c>
      <c r="GV1226">
        <f>GU1226</f>
        <v>0</v>
      </c>
      <c r="GY1226">
        <f>GX1226</f>
        <v>0</v>
      </c>
      <c r="HB1226">
        <f>HA1226</f>
        <v>0</v>
      </c>
      <c r="HE1226">
        <f>HD1226</f>
        <v>0</v>
      </c>
      <c r="HH1226">
        <f>HG1226</f>
        <v>0</v>
      </c>
      <c r="HJ1226">
        <v>0.25</v>
      </c>
      <c r="HK1226">
        <f>HJ1226</f>
        <v>0.25</v>
      </c>
      <c r="HN1226">
        <f>HM1226*1000</f>
        <v>0</v>
      </c>
      <c r="HQ1226">
        <f>HP1226*1000</f>
        <v>0</v>
      </c>
      <c r="HS1226">
        <v>1.4999999999999999E-2</v>
      </c>
      <c r="HT1226">
        <f>HS1226*1000</f>
        <v>15</v>
      </c>
      <c r="HV1226">
        <v>0.8</v>
      </c>
      <c r="HW1226">
        <f>HV1226</f>
        <v>0.8</v>
      </c>
      <c r="HY1226">
        <v>1.177</v>
      </c>
      <c r="HZ1226">
        <f>HY1226*1000</f>
        <v>1177</v>
      </c>
      <c r="IC1226">
        <f>IB1226</f>
        <v>0</v>
      </c>
      <c r="IF1226">
        <f>IE1226*1000</f>
        <v>0</v>
      </c>
      <c r="II1226">
        <f>IH1226</f>
        <v>0</v>
      </c>
      <c r="IL1226">
        <f>IK1226*1000</f>
        <v>0</v>
      </c>
      <c r="IO1226">
        <f>IN1226</f>
        <v>0</v>
      </c>
      <c r="IR1226">
        <f>IQ1226</f>
        <v>0</v>
      </c>
      <c r="IT1226" t="s">
        <v>1769</v>
      </c>
      <c r="IW1226" t="s">
        <v>1770</v>
      </c>
      <c r="IX1226" s="5" t="s">
        <v>1413</v>
      </c>
      <c r="IY1226" t="s">
        <v>2921</v>
      </c>
      <c r="IZ1226">
        <v>50</v>
      </c>
      <c r="JG1226" s="2">
        <v>43910.302314814813</v>
      </c>
    </row>
    <row r="1227" spans="1:267" x14ac:dyDescent="0.2">
      <c r="A1227">
        <v>11615</v>
      </c>
      <c r="B1227" t="s">
        <v>1285</v>
      </c>
      <c r="C1227">
        <v>12629</v>
      </c>
      <c r="D1227" t="s">
        <v>1157</v>
      </c>
      <c r="E1227" t="s">
        <v>1272</v>
      </c>
      <c r="F1227" t="s">
        <v>531</v>
      </c>
      <c r="G1227">
        <v>1888</v>
      </c>
      <c r="H1227" t="s">
        <v>1158</v>
      </c>
      <c r="I1227" t="s">
        <v>490</v>
      </c>
      <c r="J1227" t="s">
        <v>197</v>
      </c>
      <c r="K1227" t="s">
        <v>198</v>
      </c>
      <c r="L1227" t="s">
        <v>193</v>
      </c>
      <c r="M1227" t="s">
        <v>193</v>
      </c>
      <c r="N1227" t="s">
        <v>490</v>
      </c>
      <c r="O1227" t="s">
        <v>1157</v>
      </c>
      <c r="P1227" t="s">
        <v>193</v>
      </c>
      <c r="Q1227" t="s">
        <v>193</v>
      </c>
      <c r="S1227" t="s">
        <v>193</v>
      </c>
      <c r="U1227">
        <f>T1227/1000</f>
        <v>0</v>
      </c>
      <c r="X1227">
        <f>W1227</f>
        <v>0</v>
      </c>
      <c r="AA1227">
        <f>Z1227</f>
        <v>0</v>
      </c>
      <c r="AD1227">
        <f>AC1227</f>
        <v>0</v>
      </c>
      <c r="AG1227">
        <f>AF1227/1000</f>
        <v>0</v>
      </c>
      <c r="AJ1227">
        <f>AI1227/1000</f>
        <v>0</v>
      </c>
      <c r="AM1227">
        <f>AL1227</f>
        <v>0</v>
      </c>
      <c r="AP1227">
        <f>AO1227/1000</f>
        <v>0</v>
      </c>
      <c r="AS1227">
        <f>AR1227/1000</f>
        <v>0</v>
      </c>
      <c r="AV1227">
        <f>AU1227/1000</f>
        <v>0</v>
      </c>
      <c r="AY1227">
        <f>AX1227/1000</f>
        <v>0</v>
      </c>
      <c r="BB1227">
        <f>BA1227/1000</f>
        <v>0</v>
      </c>
      <c r="BE1227">
        <f>BD1227/1000</f>
        <v>0</v>
      </c>
      <c r="BH1227">
        <f>BG1227/1000</f>
        <v>0</v>
      </c>
      <c r="BK1227">
        <f>BJ1227</f>
        <v>0</v>
      </c>
      <c r="BN1227">
        <f>BM1227/1000</f>
        <v>0</v>
      </c>
      <c r="BQ1227">
        <f>BP1227/1000</f>
        <v>0</v>
      </c>
      <c r="BT1227">
        <f>BS1227</f>
        <v>0</v>
      </c>
      <c r="BW1227">
        <f>BV1227/1000</f>
        <v>0</v>
      </c>
      <c r="BZ1227">
        <f>BY1227</f>
        <v>0</v>
      </c>
      <c r="CB1227">
        <v>13</v>
      </c>
      <c r="CC1227">
        <f>CB1227/1000</f>
        <v>1.2999999999999999E-2</v>
      </c>
      <c r="CF1227">
        <f>CE1227/1000</f>
        <v>0</v>
      </c>
      <c r="CI1227">
        <f>CH1227/1000</f>
        <v>0</v>
      </c>
      <c r="CK1227">
        <v>5260</v>
      </c>
      <c r="CL1227">
        <f>CK1227/1000</f>
        <v>5.26</v>
      </c>
      <c r="CN1227">
        <v>47000</v>
      </c>
      <c r="CO1227">
        <f>CN1227/1000</f>
        <v>47</v>
      </c>
      <c r="CQ1227">
        <v>97</v>
      </c>
      <c r="CR1227">
        <f>CQ1227</f>
        <v>97</v>
      </c>
      <c r="CU1227">
        <f>CT1227</f>
        <v>0</v>
      </c>
      <c r="CW1227">
        <v>33.700000000000003</v>
      </c>
      <c r="CX1227">
        <f>CW1227</f>
        <v>33.700000000000003</v>
      </c>
      <c r="DA1227">
        <f>CZ1227</f>
        <v>0</v>
      </c>
      <c r="DC1227">
        <v>19.8</v>
      </c>
      <c r="DD1227">
        <f>DC1227</f>
        <v>19.8</v>
      </c>
      <c r="DG1227">
        <f>DF1227</f>
        <v>0</v>
      </c>
      <c r="DJ1227">
        <f>DI1227</f>
        <v>0</v>
      </c>
      <c r="DM1227">
        <f>DL1227</f>
        <v>0</v>
      </c>
      <c r="DP1227">
        <f>DO1227</f>
        <v>0</v>
      </c>
      <c r="DS1227">
        <f>DR1227</f>
        <v>0</v>
      </c>
      <c r="DV1227">
        <f>DU1227</f>
        <v>0</v>
      </c>
      <c r="DY1227">
        <f>DX1227</f>
        <v>0</v>
      </c>
      <c r="EB1227">
        <f>EA1227</f>
        <v>0</v>
      </c>
      <c r="EE1227">
        <f>ED1227</f>
        <v>0</v>
      </c>
      <c r="EH1227">
        <f>EG1227</f>
        <v>0</v>
      </c>
      <c r="EK1227">
        <f>EJ1227*1000</f>
        <v>0</v>
      </c>
      <c r="EQ1227">
        <f>EP1227*1000</f>
        <v>0</v>
      </c>
      <c r="ET1227">
        <f>ES1227*1000</f>
        <v>0</v>
      </c>
      <c r="EW1227">
        <f>EV1227</f>
        <v>0</v>
      </c>
      <c r="EZ1227">
        <f>EY1227*1000</f>
        <v>0</v>
      </c>
      <c r="FC1227">
        <f>FB1227*1000</f>
        <v>0</v>
      </c>
      <c r="FF1227">
        <f>FE1227</f>
        <v>0</v>
      </c>
      <c r="FI1227">
        <f>FH1227*1000</f>
        <v>0</v>
      </c>
      <c r="FL1227">
        <f>FK1227</f>
        <v>0</v>
      </c>
      <c r="FO1227">
        <f>FN1227</f>
        <v>0</v>
      </c>
      <c r="FR1227">
        <f>FQ1227</f>
        <v>0</v>
      </c>
      <c r="FU1227">
        <f>FT1227</f>
        <v>0</v>
      </c>
      <c r="FX1227">
        <f>FW1227</f>
        <v>0</v>
      </c>
      <c r="GA1227">
        <f>FZ1227</f>
        <v>0</v>
      </c>
      <c r="GD1227">
        <f>GC1227</f>
        <v>0</v>
      </c>
      <c r="GG1227">
        <f>GF1227</f>
        <v>0</v>
      </c>
      <c r="GJ1227">
        <f>GI1227</f>
        <v>0</v>
      </c>
      <c r="GM1227">
        <f>GL1227</f>
        <v>0</v>
      </c>
      <c r="GP1227">
        <f>GO1227</f>
        <v>0</v>
      </c>
      <c r="GS1227">
        <f>GR1227</f>
        <v>0</v>
      </c>
      <c r="GV1227">
        <f>GU1227</f>
        <v>0</v>
      </c>
      <c r="GY1227">
        <f>GX1227</f>
        <v>0</v>
      </c>
      <c r="HB1227">
        <f>HA1227</f>
        <v>0</v>
      </c>
      <c r="HE1227">
        <f>HD1227</f>
        <v>0</v>
      </c>
      <c r="HH1227">
        <f>HG1227</f>
        <v>0</v>
      </c>
      <c r="HJ1227">
        <v>0.1</v>
      </c>
      <c r="HK1227">
        <f>HJ1227</f>
        <v>0.1</v>
      </c>
      <c r="HN1227">
        <f>HM1227*1000</f>
        <v>0</v>
      </c>
      <c r="HQ1227">
        <f>HP1227*1000</f>
        <v>0</v>
      </c>
      <c r="HS1227">
        <v>3.5000000000000003E-2</v>
      </c>
      <c r="HT1227">
        <f>HS1227*1000</f>
        <v>35</v>
      </c>
      <c r="HV1227">
        <v>0.8</v>
      </c>
      <c r="HW1227">
        <f>HV1227</f>
        <v>0.8</v>
      </c>
      <c r="HY1227">
        <v>1.6890000000000001</v>
      </c>
      <c r="HZ1227">
        <f>HY1227*1000</f>
        <v>1689</v>
      </c>
      <c r="IC1227">
        <f>IB1227</f>
        <v>0</v>
      </c>
      <c r="IF1227">
        <f>IE1227*1000</f>
        <v>0</v>
      </c>
      <c r="II1227">
        <f>IH1227</f>
        <v>0</v>
      </c>
      <c r="IL1227">
        <f>IK1227*1000</f>
        <v>0</v>
      </c>
      <c r="IO1227">
        <f>IN1227</f>
        <v>0</v>
      </c>
      <c r="IR1227">
        <f>IQ1227</f>
        <v>0</v>
      </c>
      <c r="IT1227" t="s">
        <v>1769</v>
      </c>
      <c r="IW1227" t="s">
        <v>1770</v>
      </c>
      <c r="IX1227" s="5" t="s">
        <v>1413</v>
      </c>
      <c r="IY1227" t="s">
        <v>2921</v>
      </c>
      <c r="IZ1227">
        <v>50</v>
      </c>
      <c r="JG1227" s="2">
        <v>43910.302314814813</v>
      </c>
    </row>
    <row r="1228" spans="1:267" x14ac:dyDescent="0.2">
      <c r="A1228">
        <v>11616</v>
      </c>
      <c r="B1228" t="s">
        <v>1285</v>
      </c>
      <c r="C1228">
        <v>12629</v>
      </c>
      <c r="D1228" t="s">
        <v>1157</v>
      </c>
      <c r="E1228" t="s">
        <v>1272</v>
      </c>
      <c r="F1228" t="s">
        <v>531</v>
      </c>
      <c r="G1228">
        <v>1888</v>
      </c>
      <c r="H1228" t="s">
        <v>1158</v>
      </c>
      <c r="I1228" t="s">
        <v>490</v>
      </c>
      <c r="J1228" t="s">
        <v>197</v>
      </c>
      <c r="K1228" t="s">
        <v>198</v>
      </c>
      <c r="L1228" t="s">
        <v>193</v>
      </c>
      <c r="M1228" t="s">
        <v>193</v>
      </c>
      <c r="N1228" t="s">
        <v>490</v>
      </c>
      <c r="O1228" t="s">
        <v>1157</v>
      </c>
      <c r="P1228" t="s">
        <v>193</v>
      </c>
      <c r="Q1228" t="s">
        <v>193</v>
      </c>
      <c r="S1228" t="s">
        <v>193</v>
      </c>
      <c r="U1228">
        <f>T1228/1000</f>
        <v>0</v>
      </c>
      <c r="X1228">
        <f>W1228</f>
        <v>0</v>
      </c>
      <c r="AA1228">
        <f>Z1228</f>
        <v>0</v>
      </c>
      <c r="AD1228">
        <f>AC1228</f>
        <v>0</v>
      </c>
      <c r="AG1228">
        <f>AF1228/1000</f>
        <v>0</v>
      </c>
      <c r="AJ1228">
        <f>AI1228/1000</f>
        <v>0</v>
      </c>
      <c r="AM1228">
        <f>AL1228</f>
        <v>0</v>
      </c>
      <c r="AP1228">
        <f>AO1228/1000</f>
        <v>0</v>
      </c>
      <c r="AS1228">
        <f>AR1228/1000</f>
        <v>0</v>
      </c>
      <c r="AV1228">
        <f>AU1228/1000</f>
        <v>0</v>
      </c>
      <c r="AY1228">
        <f>AX1228/1000</f>
        <v>0</v>
      </c>
      <c r="BB1228">
        <f>BA1228/1000</f>
        <v>0</v>
      </c>
      <c r="BE1228">
        <f>BD1228/1000</f>
        <v>0</v>
      </c>
      <c r="BH1228">
        <f>BG1228/1000</f>
        <v>0</v>
      </c>
      <c r="BK1228">
        <f>BJ1228</f>
        <v>0</v>
      </c>
      <c r="BN1228">
        <f>BM1228/1000</f>
        <v>0</v>
      </c>
      <c r="BQ1228">
        <f>BP1228/1000</f>
        <v>0</v>
      </c>
      <c r="BT1228">
        <f>BS1228</f>
        <v>0</v>
      </c>
      <c r="BW1228">
        <f>BV1228/1000</f>
        <v>0</v>
      </c>
      <c r="BZ1228">
        <f>BY1228</f>
        <v>0</v>
      </c>
      <c r="CB1228">
        <v>13</v>
      </c>
      <c r="CC1228">
        <f>CB1228/1000</f>
        <v>1.2999999999999999E-2</v>
      </c>
      <c r="CF1228">
        <f>CE1228/1000</f>
        <v>0</v>
      </c>
      <c r="CI1228">
        <f>CH1228/1000</f>
        <v>0</v>
      </c>
      <c r="CK1228">
        <v>5310</v>
      </c>
      <c r="CL1228">
        <f>CK1228/1000</f>
        <v>5.31</v>
      </c>
      <c r="CN1228">
        <v>48800</v>
      </c>
      <c r="CO1228">
        <f>CN1228/1000</f>
        <v>48.8</v>
      </c>
      <c r="CQ1228">
        <v>94</v>
      </c>
      <c r="CR1228">
        <f>CQ1228</f>
        <v>94</v>
      </c>
      <c r="CU1228">
        <f>CT1228</f>
        <v>0</v>
      </c>
      <c r="CW1228">
        <v>34.6</v>
      </c>
      <c r="CX1228">
        <f>CW1228</f>
        <v>34.6</v>
      </c>
      <c r="DA1228">
        <f>CZ1228</f>
        <v>0</v>
      </c>
      <c r="DC1228">
        <v>19.600000000000001</v>
      </c>
      <c r="DD1228">
        <f>DC1228</f>
        <v>19.600000000000001</v>
      </c>
      <c r="DG1228">
        <f>DF1228</f>
        <v>0</v>
      </c>
      <c r="DJ1228">
        <f>DI1228</f>
        <v>0</v>
      </c>
      <c r="DM1228">
        <f>DL1228</f>
        <v>0</v>
      </c>
      <c r="DP1228">
        <f>DO1228</f>
        <v>0</v>
      </c>
      <c r="DS1228">
        <f>DR1228</f>
        <v>0</v>
      </c>
      <c r="DV1228">
        <f>DU1228</f>
        <v>0</v>
      </c>
      <c r="DY1228">
        <f>DX1228</f>
        <v>0</v>
      </c>
      <c r="EB1228">
        <f>EA1228</f>
        <v>0</v>
      </c>
      <c r="EE1228">
        <f>ED1228</f>
        <v>0</v>
      </c>
      <c r="EH1228">
        <f>EG1228</f>
        <v>0</v>
      </c>
      <c r="EK1228">
        <f>EJ1228*1000</f>
        <v>0</v>
      </c>
      <c r="EQ1228">
        <f>EP1228*1000</f>
        <v>0</v>
      </c>
      <c r="ET1228">
        <f>ES1228*1000</f>
        <v>0</v>
      </c>
      <c r="EW1228">
        <f>EV1228</f>
        <v>0</v>
      </c>
      <c r="EZ1228">
        <f>EY1228*1000</f>
        <v>0</v>
      </c>
      <c r="FC1228">
        <f>FB1228*1000</f>
        <v>0</v>
      </c>
      <c r="FF1228">
        <f>FE1228</f>
        <v>0</v>
      </c>
      <c r="FI1228">
        <f>FH1228*1000</f>
        <v>0</v>
      </c>
      <c r="FL1228">
        <f>FK1228</f>
        <v>0</v>
      </c>
      <c r="FO1228">
        <f>FN1228</f>
        <v>0</v>
      </c>
      <c r="FR1228">
        <f>FQ1228</f>
        <v>0</v>
      </c>
      <c r="FU1228">
        <f>FT1228</f>
        <v>0</v>
      </c>
      <c r="FX1228">
        <f>FW1228</f>
        <v>0</v>
      </c>
      <c r="GA1228">
        <f>FZ1228</f>
        <v>0</v>
      </c>
      <c r="GD1228">
        <f>GC1228</f>
        <v>0</v>
      </c>
      <c r="GG1228">
        <f>GF1228</f>
        <v>0</v>
      </c>
      <c r="GJ1228">
        <f>GI1228</f>
        <v>0</v>
      </c>
      <c r="GM1228">
        <f>GL1228</f>
        <v>0</v>
      </c>
      <c r="GP1228">
        <f>GO1228</f>
        <v>0</v>
      </c>
      <c r="GS1228">
        <f>GR1228</f>
        <v>0</v>
      </c>
      <c r="GV1228">
        <f>GU1228</f>
        <v>0</v>
      </c>
      <c r="GY1228">
        <f>GX1228</f>
        <v>0</v>
      </c>
      <c r="HB1228">
        <f>HA1228</f>
        <v>0</v>
      </c>
      <c r="HE1228">
        <f>HD1228</f>
        <v>0</v>
      </c>
      <c r="HH1228">
        <f>HG1228</f>
        <v>0</v>
      </c>
      <c r="HJ1228">
        <v>0.14000000000000001</v>
      </c>
      <c r="HK1228">
        <f>HJ1228</f>
        <v>0.14000000000000001</v>
      </c>
      <c r="HN1228">
        <f>HM1228*1000</f>
        <v>0</v>
      </c>
      <c r="HQ1228">
        <f>HP1228*1000</f>
        <v>0</v>
      </c>
      <c r="HS1228">
        <v>3.9E-2</v>
      </c>
      <c r="HT1228">
        <f>HS1228*1000</f>
        <v>39</v>
      </c>
      <c r="HV1228">
        <v>1.8</v>
      </c>
      <c r="HW1228">
        <f>HV1228</f>
        <v>1.8</v>
      </c>
      <c r="HY1228">
        <v>1.635</v>
      </c>
      <c r="HZ1228">
        <f>HY1228*1000</f>
        <v>1635</v>
      </c>
      <c r="IC1228">
        <f>IB1228</f>
        <v>0</v>
      </c>
      <c r="IF1228">
        <f>IE1228*1000</f>
        <v>0</v>
      </c>
      <c r="II1228">
        <f>IH1228</f>
        <v>0</v>
      </c>
      <c r="IL1228">
        <f>IK1228*1000</f>
        <v>0</v>
      </c>
      <c r="IO1228">
        <f>IN1228</f>
        <v>0</v>
      </c>
      <c r="IR1228">
        <f>IQ1228</f>
        <v>0</v>
      </c>
      <c r="IT1228" t="s">
        <v>1769</v>
      </c>
      <c r="IW1228" t="s">
        <v>1770</v>
      </c>
      <c r="IX1228" s="5" t="s">
        <v>1413</v>
      </c>
      <c r="IY1228" t="s">
        <v>2921</v>
      </c>
      <c r="IZ1228">
        <v>50</v>
      </c>
      <c r="JG1228" s="2">
        <v>43910.302314814813</v>
      </c>
    </row>
    <row r="1229" spans="1:267" x14ac:dyDescent="0.2">
      <c r="A1229">
        <v>11617</v>
      </c>
      <c r="B1229" t="s">
        <v>1285</v>
      </c>
      <c r="C1229">
        <v>12629</v>
      </c>
      <c r="D1229" t="s">
        <v>1157</v>
      </c>
      <c r="E1229" t="s">
        <v>1272</v>
      </c>
      <c r="F1229" t="s">
        <v>531</v>
      </c>
      <c r="G1229">
        <v>1888</v>
      </c>
      <c r="H1229" t="s">
        <v>1158</v>
      </c>
      <c r="I1229" t="s">
        <v>490</v>
      </c>
      <c r="J1229" t="s">
        <v>197</v>
      </c>
      <c r="K1229" t="s">
        <v>198</v>
      </c>
      <c r="L1229" t="s">
        <v>193</v>
      </c>
      <c r="M1229" t="s">
        <v>193</v>
      </c>
      <c r="N1229" t="s">
        <v>490</v>
      </c>
      <c r="O1229" t="s">
        <v>1157</v>
      </c>
      <c r="P1229" t="s">
        <v>193</v>
      </c>
      <c r="Q1229" t="s">
        <v>193</v>
      </c>
      <c r="S1229" t="s">
        <v>193</v>
      </c>
      <c r="U1229">
        <f>T1229/1000</f>
        <v>0</v>
      </c>
      <c r="X1229">
        <f>W1229</f>
        <v>0</v>
      </c>
      <c r="AA1229">
        <f>Z1229</f>
        <v>0</v>
      </c>
      <c r="AD1229">
        <f>AC1229</f>
        <v>0</v>
      </c>
      <c r="AG1229">
        <f>AF1229/1000</f>
        <v>0</v>
      </c>
      <c r="AJ1229">
        <f>AI1229/1000</f>
        <v>0</v>
      </c>
      <c r="AM1229">
        <f>AL1229</f>
        <v>0</v>
      </c>
      <c r="AP1229">
        <f>AO1229/1000</f>
        <v>0</v>
      </c>
      <c r="AS1229">
        <f>AR1229/1000</f>
        <v>0</v>
      </c>
      <c r="AV1229">
        <f>AU1229/1000</f>
        <v>0</v>
      </c>
      <c r="AY1229">
        <f>AX1229/1000</f>
        <v>0</v>
      </c>
      <c r="BB1229">
        <f>BA1229/1000</f>
        <v>0</v>
      </c>
      <c r="BE1229">
        <f>BD1229/1000</f>
        <v>0</v>
      </c>
      <c r="BH1229">
        <f>BG1229/1000</f>
        <v>0</v>
      </c>
      <c r="BK1229">
        <f>BJ1229</f>
        <v>0</v>
      </c>
      <c r="BN1229">
        <f>BM1229/1000</f>
        <v>0</v>
      </c>
      <c r="BQ1229">
        <f>BP1229/1000</f>
        <v>0</v>
      </c>
      <c r="BT1229">
        <f>BS1229</f>
        <v>0</v>
      </c>
      <c r="BW1229">
        <f>BV1229/1000</f>
        <v>0</v>
      </c>
      <c r="BZ1229">
        <f>BY1229</f>
        <v>0</v>
      </c>
      <c r="CB1229">
        <v>3</v>
      </c>
      <c r="CC1229">
        <f>CB1229/1000</f>
        <v>3.0000000000000001E-3</v>
      </c>
      <c r="CF1229">
        <f>CE1229/1000</f>
        <v>0</v>
      </c>
      <c r="CI1229">
        <f>CH1229/1000</f>
        <v>0</v>
      </c>
      <c r="CK1229">
        <v>5480</v>
      </c>
      <c r="CL1229">
        <f>CK1229/1000</f>
        <v>5.48</v>
      </c>
      <c r="CN1229">
        <v>43400</v>
      </c>
      <c r="CO1229">
        <f>CN1229/1000</f>
        <v>43.4</v>
      </c>
      <c r="CQ1229">
        <v>92</v>
      </c>
      <c r="CR1229">
        <f>CQ1229</f>
        <v>92</v>
      </c>
      <c r="CU1229">
        <f>CT1229</f>
        <v>0</v>
      </c>
      <c r="CW1229">
        <v>35.299999999999997</v>
      </c>
      <c r="CX1229">
        <f>CW1229</f>
        <v>35.299999999999997</v>
      </c>
      <c r="DA1229">
        <f>CZ1229</f>
        <v>0</v>
      </c>
      <c r="DC1229">
        <v>20.3</v>
      </c>
      <c r="DD1229">
        <f>DC1229</f>
        <v>20.3</v>
      </c>
      <c r="DG1229">
        <f>DF1229</f>
        <v>0</v>
      </c>
      <c r="DJ1229">
        <f>DI1229</f>
        <v>0</v>
      </c>
      <c r="DM1229">
        <f>DL1229</f>
        <v>0</v>
      </c>
      <c r="DP1229">
        <f>DO1229</f>
        <v>0</v>
      </c>
      <c r="DS1229">
        <f>DR1229</f>
        <v>0</v>
      </c>
      <c r="DV1229">
        <f>DU1229</f>
        <v>0</v>
      </c>
      <c r="DY1229">
        <f>DX1229</f>
        <v>0</v>
      </c>
      <c r="EB1229">
        <f>EA1229</f>
        <v>0</v>
      </c>
      <c r="EE1229">
        <f>ED1229</f>
        <v>0</v>
      </c>
      <c r="EH1229">
        <f>EG1229</f>
        <v>0</v>
      </c>
      <c r="EK1229">
        <f>EJ1229*1000</f>
        <v>0</v>
      </c>
      <c r="EQ1229">
        <f>EP1229*1000</f>
        <v>0</v>
      </c>
      <c r="ET1229">
        <f>ES1229*1000</f>
        <v>0</v>
      </c>
      <c r="EW1229">
        <f>EV1229</f>
        <v>0</v>
      </c>
      <c r="EZ1229">
        <f>EY1229*1000</f>
        <v>0</v>
      </c>
      <c r="FC1229">
        <f>FB1229*1000</f>
        <v>0</v>
      </c>
      <c r="FF1229">
        <f>FE1229</f>
        <v>0</v>
      </c>
      <c r="FI1229">
        <f>FH1229*1000</f>
        <v>0</v>
      </c>
      <c r="FL1229">
        <f>FK1229</f>
        <v>0</v>
      </c>
      <c r="FO1229">
        <f>FN1229</f>
        <v>0</v>
      </c>
      <c r="FR1229">
        <f>FQ1229</f>
        <v>0</v>
      </c>
      <c r="FU1229">
        <f>FT1229</f>
        <v>0</v>
      </c>
      <c r="FX1229">
        <f>FW1229</f>
        <v>0</v>
      </c>
      <c r="GA1229">
        <f>FZ1229</f>
        <v>0</v>
      </c>
      <c r="GD1229">
        <f>GC1229</f>
        <v>0</v>
      </c>
      <c r="GG1229">
        <f>GF1229</f>
        <v>0</v>
      </c>
      <c r="GJ1229">
        <f>GI1229</f>
        <v>0</v>
      </c>
      <c r="GM1229">
        <f>GL1229</f>
        <v>0</v>
      </c>
      <c r="GP1229">
        <f>GO1229</f>
        <v>0</v>
      </c>
      <c r="GS1229">
        <f>GR1229</f>
        <v>0</v>
      </c>
      <c r="GV1229">
        <f>GU1229</f>
        <v>0</v>
      </c>
      <c r="GY1229">
        <f>GX1229</f>
        <v>0</v>
      </c>
      <c r="HB1229">
        <f>HA1229</f>
        <v>0</v>
      </c>
      <c r="HE1229">
        <f>HD1229</f>
        <v>0</v>
      </c>
      <c r="HH1229">
        <f>HG1229</f>
        <v>0</v>
      </c>
      <c r="HJ1229">
        <v>0.23</v>
      </c>
      <c r="HK1229">
        <f>HJ1229</f>
        <v>0.23</v>
      </c>
      <c r="HN1229">
        <f>HM1229*1000</f>
        <v>0</v>
      </c>
      <c r="HQ1229">
        <f>HP1229*1000</f>
        <v>0</v>
      </c>
      <c r="HS1229">
        <v>2.5999999999999999E-2</v>
      </c>
      <c r="HT1229">
        <f>HS1229*1000</f>
        <v>26</v>
      </c>
      <c r="HV1229">
        <v>1.2</v>
      </c>
      <c r="HW1229">
        <f>HV1229</f>
        <v>1.2</v>
      </c>
      <c r="HY1229">
        <v>1.5169999999999999</v>
      </c>
      <c r="HZ1229">
        <f>HY1229*1000</f>
        <v>1517</v>
      </c>
      <c r="IC1229">
        <f>IB1229</f>
        <v>0</v>
      </c>
      <c r="IF1229">
        <f>IE1229*1000</f>
        <v>0</v>
      </c>
      <c r="II1229">
        <f>IH1229</f>
        <v>0</v>
      </c>
      <c r="IL1229">
        <f>IK1229*1000</f>
        <v>0</v>
      </c>
      <c r="IO1229">
        <f>IN1229</f>
        <v>0</v>
      </c>
      <c r="IR1229">
        <f>IQ1229</f>
        <v>0</v>
      </c>
      <c r="IT1229" t="s">
        <v>1769</v>
      </c>
      <c r="IV1229" s="9" t="s">
        <v>1771</v>
      </c>
      <c r="IW1229" t="s">
        <v>1770</v>
      </c>
      <c r="IX1229" s="5" t="s">
        <v>1413</v>
      </c>
      <c r="IY1229" t="s">
        <v>2921</v>
      </c>
      <c r="IZ1229">
        <v>50</v>
      </c>
      <c r="JG1229" s="2">
        <v>43910.302314814813</v>
      </c>
    </row>
    <row r="1230" spans="1:267" x14ac:dyDescent="0.2">
      <c r="A1230">
        <v>11618</v>
      </c>
      <c r="B1230" t="s">
        <v>1385</v>
      </c>
      <c r="C1230">
        <v>24787</v>
      </c>
      <c r="D1230" t="s">
        <v>1157</v>
      </c>
      <c r="E1230" t="s">
        <v>419</v>
      </c>
      <c r="F1230" t="s">
        <v>250</v>
      </c>
      <c r="G1230">
        <v>1859</v>
      </c>
      <c r="H1230" t="s">
        <v>1158</v>
      </c>
      <c r="I1230" t="s">
        <v>490</v>
      </c>
      <c r="J1230" t="s">
        <v>197</v>
      </c>
      <c r="K1230" t="s">
        <v>198</v>
      </c>
      <c r="L1230" t="s">
        <v>193</v>
      </c>
      <c r="M1230" t="s">
        <v>193</v>
      </c>
      <c r="N1230" t="s">
        <v>490</v>
      </c>
      <c r="O1230" t="s">
        <v>1157</v>
      </c>
      <c r="P1230" t="s">
        <v>193</v>
      </c>
      <c r="Q1230" t="s">
        <v>193</v>
      </c>
      <c r="S1230" t="s">
        <v>193</v>
      </c>
      <c r="U1230">
        <f>T1230/1000</f>
        <v>0</v>
      </c>
      <c r="X1230">
        <f>W1230</f>
        <v>0</v>
      </c>
      <c r="AA1230">
        <f>Z1230</f>
        <v>0</v>
      </c>
      <c r="AD1230">
        <f>AC1230</f>
        <v>0</v>
      </c>
      <c r="AG1230">
        <f>AF1230/1000</f>
        <v>0</v>
      </c>
      <c r="AJ1230">
        <f>AI1230/1000</f>
        <v>0</v>
      </c>
      <c r="AM1230">
        <f>AL1230</f>
        <v>0</v>
      </c>
      <c r="AP1230">
        <f>AO1230/1000</f>
        <v>0</v>
      </c>
      <c r="AS1230">
        <f>AR1230/1000</f>
        <v>0</v>
      </c>
      <c r="AV1230">
        <f>AU1230/1000</f>
        <v>0</v>
      </c>
      <c r="AY1230">
        <f>AX1230/1000</f>
        <v>0</v>
      </c>
      <c r="BB1230">
        <f>BA1230/1000</f>
        <v>0</v>
      </c>
      <c r="BE1230">
        <f>BD1230/1000</f>
        <v>0</v>
      </c>
      <c r="BH1230">
        <f>BG1230/1000</f>
        <v>0</v>
      </c>
      <c r="BK1230">
        <f>BJ1230</f>
        <v>0</v>
      </c>
      <c r="BN1230">
        <f>BM1230/1000</f>
        <v>0</v>
      </c>
      <c r="BQ1230">
        <f>BP1230/1000</f>
        <v>0</v>
      </c>
      <c r="BT1230">
        <f>BS1230</f>
        <v>0</v>
      </c>
      <c r="BW1230">
        <f>BV1230/1000</f>
        <v>0</v>
      </c>
      <c r="BZ1230">
        <f>BY1230</f>
        <v>0</v>
      </c>
      <c r="CB1230">
        <v>8</v>
      </c>
      <c r="CC1230">
        <f>CB1230/1000</f>
        <v>8.0000000000000002E-3</v>
      </c>
      <c r="CF1230">
        <f>CE1230/1000</f>
        <v>0</v>
      </c>
      <c r="CI1230">
        <f>CH1230/1000</f>
        <v>0</v>
      </c>
      <c r="CK1230">
        <v>5250</v>
      </c>
      <c r="CL1230">
        <f>CK1230/1000</f>
        <v>5.25</v>
      </c>
      <c r="CN1230">
        <v>40500</v>
      </c>
      <c r="CO1230">
        <f>CN1230/1000</f>
        <v>40.5</v>
      </c>
      <c r="CQ1230">
        <v>83</v>
      </c>
      <c r="CR1230">
        <f>CQ1230</f>
        <v>83</v>
      </c>
      <c r="CU1230">
        <f>CT1230</f>
        <v>0</v>
      </c>
      <c r="CW1230">
        <v>41.1</v>
      </c>
      <c r="CX1230">
        <f>CW1230</f>
        <v>41.1</v>
      </c>
      <c r="DA1230">
        <f>CZ1230</f>
        <v>0</v>
      </c>
      <c r="DC1230">
        <v>17.7</v>
      </c>
      <c r="DD1230">
        <f>DC1230</f>
        <v>17.7</v>
      </c>
      <c r="DG1230">
        <f>DF1230</f>
        <v>0</v>
      </c>
      <c r="DJ1230">
        <f>DI1230</f>
        <v>0</v>
      </c>
      <c r="DM1230">
        <f>DL1230</f>
        <v>0</v>
      </c>
      <c r="DP1230">
        <f>DO1230</f>
        <v>0</v>
      </c>
      <c r="DS1230">
        <f>DR1230</f>
        <v>0</v>
      </c>
      <c r="DV1230">
        <f>DU1230</f>
        <v>0</v>
      </c>
      <c r="DY1230">
        <f>DX1230</f>
        <v>0</v>
      </c>
      <c r="EB1230">
        <f>EA1230</f>
        <v>0</v>
      </c>
      <c r="EE1230">
        <f>ED1230</f>
        <v>0</v>
      </c>
      <c r="EH1230">
        <f>EG1230</f>
        <v>0</v>
      </c>
      <c r="EK1230">
        <f>EJ1230*1000</f>
        <v>0</v>
      </c>
      <c r="EQ1230">
        <f>EP1230*1000</f>
        <v>0</v>
      </c>
      <c r="ET1230">
        <f>ES1230*1000</f>
        <v>0</v>
      </c>
      <c r="EW1230">
        <f>EV1230</f>
        <v>0</v>
      </c>
      <c r="EZ1230">
        <f>EY1230*1000</f>
        <v>0</v>
      </c>
      <c r="FC1230">
        <f>FB1230*1000</f>
        <v>0</v>
      </c>
      <c r="FF1230">
        <f>FE1230</f>
        <v>0</v>
      </c>
      <c r="FI1230">
        <f>FH1230*1000</f>
        <v>0</v>
      </c>
      <c r="FL1230">
        <f>FK1230</f>
        <v>0</v>
      </c>
      <c r="FO1230">
        <f>FN1230</f>
        <v>0</v>
      </c>
      <c r="FR1230">
        <f>FQ1230</f>
        <v>0</v>
      </c>
      <c r="FU1230">
        <f>FT1230</f>
        <v>0</v>
      </c>
      <c r="FX1230">
        <f>FW1230</f>
        <v>0</v>
      </c>
      <c r="GA1230">
        <f>FZ1230</f>
        <v>0</v>
      </c>
      <c r="GD1230">
        <f>GC1230</f>
        <v>0</v>
      </c>
      <c r="GG1230">
        <f>GF1230</f>
        <v>0</v>
      </c>
      <c r="GJ1230">
        <f>GI1230</f>
        <v>0</v>
      </c>
      <c r="GM1230">
        <f>GL1230</f>
        <v>0</v>
      </c>
      <c r="GP1230">
        <f>GO1230</f>
        <v>0</v>
      </c>
      <c r="GS1230">
        <f>GR1230</f>
        <v>0</v>
      </c>
      <c r="GV1230">
        <f>GU1230</f>
        <v>0</v>
      </c>
      <c r="GY1230">
        <f>GX1230</f>
        <v>0</v>
      </c>
      <c r="HB1230">
        <f>HA1230</f>
        <v>0</v>
      </c>
      <c r="HE1230">
        <f>HD1230</f>
        <v>0</v>
      </c>
      <c r="HH1230">
        <f>HG1230</f>
        <v>0</v>
      </c>
      <c r="HK1230">
        <f>HJ1230</f>
        <v>0</v>
      </c>
      <c r="HN1230">
        <f>HM1230*1000</f>
        <v>0</v>
      </c>
      <c r="HQ1230">
        <f>HP1230*1000</f>
        <v>0</v>
      </c>
      <c r="HS1230">
        <v>9.1999999999999998E-3</v>
      </c>
      <c r="HT1230">
        <f>HS1230*1000</f>
        <v>9.1999999999999993</v>
      </c>
      <c r="HW1230">
        <f>HV1230</f>
        <v>0</v>
      </c>
      <c r="HY1230">
        <v>1.3149999999999999</v>
      </c>
      <c r="HZ1230">
        <f>HY1230*1000</f>
        <v>1315</v>
      </c>
      <c r="IC1230">
        <f>IB1230</f>
        <v>0</v>
      </c>
      <c r="IF1230">
        <f>IE1230*1000</f>
        <v>0</v>
      </c>
      <c r="II1230">
        <f>IH1230</f>
        <v>0</v>
      </c>
      <c r="IL1230">
        <f>IK1230*1000</f>
        <v>0</v>
      </c>
      <c r="IO1230">
        <f>IN1230</f>
        <v>0</v>
      </c>
      <c r="IR1230">
        <f>IQ1230</f>
        <v>0</v>
      </c>
      <c r="IT1230" t="s">
        <v>1769</v>
      </c>
      <c r="IW1230" t="s">
        <v>1770</v>
      </c>
      <c r="IX1230" s="5" t="s">
        <v>1413</v>
      </c>
      <c r="IY1230" t="s">
        <v>2921</v>
      </c>
      <c r="IZ1230">
        <v>50</v>
      </c>
      <c r="JG1230" s="2">
        <v>43910.302314814813</v>
      </c>
    </row>
    <row r="1231" spans="1:267" x14ac:dyDescent="0.2">
      <c r="A1231">
        <v>11619</v>
      </c>
      <c r="B1231" t="s">
        <v>1385</v>
      </c>
      <c r="C1231">
        <v>24787</v>
      </c>
      <c r="D1231" t="s">
        <v>1157</v>
      </c>
      <c r="E1231" t="s">
        <v>419</v>
      </c>
      <c r="F1231" t="s">
        <v>250</v>
      </c>
      <c r="G1231">
        <v>1859</v>
      </c>
      <c r="H1231" t="s">
        <v>1158</v>
      </c>
      <c r="I1231" t="s">
        <v>490</v>
      </c>
      <c r="J1231" t="s">
        <v>197</v>
      </c>
      <c r="K1231" t="s">
        <v>198</v>
      </c>
      <c r="L1231" t="s">
        <v>193</v>
      </c>
      <c r="M1231" t="s">
        <v>193</v>
      </c>
      <c r="N1231" t="s">
        <v>490</v>
      </c>
      <c r="O1231" t="s">
        <v>1157</v>
      </c>
      <c r="P1231" t="s">
        <v>193</v>
      </c>
      <c r="Q1231" t="s">
        <v>193</v>
      </c>
      <c r="S1231" t="s">
        <v>193</v>
      </c>
      <c r="U1231">
        <f>T1231/1000</f>
        <v>0</v>
      </c>
      <c r="X1231">
        <f>W1231</f>
        <v>0</v>
      </c>
      <c r="AA1231">
        <f>Z1231</f>
        <v>0</v>
      </c>
      <c r="AD1231">
        <f>AC1231</f>
        <v>0</v>
      </c>
      <c r="AG1231">
        <f>AF1231/1000</f>
        <v>0</v>
      </c>
      <c r="AJ1231">
        <f>AI1231/1000</f>
        <v>0</v>
      </c>
      <c r="AM1231">
        <f>AL1231</f>
        <v>0</v>
      </c>
      <c r="AP1231">
        <f>AO1231/1000</f>
        <v>0</v>
      </c>
      <c r="AS1231">
        <f>AR1231/1000</f>
        <v>0</v>
      </c>
      <c r="AV1231">
        <f>AU1231/1000</f>
        <v>0</v>
      </c>
      <c r="AY1231">
        <f>AX1231/1000</f>
        <v>0</v>
      </c>
      <c r="BB1231">
        <f>BA1231/1000</f>
        <v>0</v>
      </c>
      <c r="BE1231">
        <f>BD1231/1000</f>
        <v>0</v>
      </c>
      <c r="BH1231">
        <f>BG1231/1000</f>
        <v>0</v>
      </c>
      <c r="BK1231">
        <f>BJ1231</f>
        <v>0</v>
      </c>
      <c r="BN1231">
        <f>BM1231/1000</f>
        <v>0</v>
      </c>
      <c r="BQ1231">
        <f>BP1231/1000</f>
        <v>0</v>
      </c>
      <c r="BT1231">
        <f>BS1231</f>
        <v>0</v>
      </c>
      <c r="BW1231">
        <f>BV1231/1000</f>
        <v>0</v>
      </c>
      <c r="BZ1231">
        <f>BY1231</f>
        <v>0</v>
      </c>
      <c r="CC1231">
        <f>CB1231/1000</f>
        <v>0</v>
      </c>
      <c r="CF1231">
        <f>CE1231/1000</f>
        <v>0</v>
      </c>
      <c r="CI1231">
        <f>CH1231/1000</f>
        <v>0</v>
      </c>
      <c r="CK1231">
        <v>5150</v>
      </c>
      <c r="CL1231">
        <f>CK1231/1000</f>
        <v>5.15</v>
      </c>
      <c r="CN1231">
        <v>45100</v>
      </c>
      <c r="CO1231">
        <f>CN1231/1000</f>
        <v>45.1</v>
      </c>
      <c r="CQ1231">
        <v>90</v>
      </c>
      <c r="CR1231">
        <f>CQ1231</f>
        <v>90</v>
      </c>
      <c r="CU1231">
        <f>CT1231</f>
        <v>0</v>
      </c>
      <c r="CW1231">
        <v>42.8</v>
      </c>
      <c r="CX1231">
        <f>CW1231</f>
        <v>42.8</v>
      </c>
      <c r="DA1231">
        <f>CZ1231</f>
        <v>0</v>
      </c>
      <c r="DC1231">
        <v>17.5</v>
      </c>
      <c r="DD1231">
        <f>DC1231</f>
        <v>17.5</v>
      </c>
      <c r="DG1231">
        <f>DF1231</f>
        <v>0</v>
      </c>
      <c r="DJ1231">
        <f>DI1231</f>
        <v>0</v>
      </c>
      <c r="DM1231">
        <f>DL1231</f>
        <v>0</v>
      </c>
      <c r="DP1231">
        <f>DO1231</f>
        <v>0</v>
      </c>
      <c r="DS1231">
        <f>DR1231</f>
        <v>0</v>
      </c>
      <c r="DV1231">
        <f>DU1231</f>
        <v>0</v>
      </c>
      <c r="DY1231">
        <f>DX1231</f>
        <v>0</v>
      </c>
      <c r="EB1231">
        <f>EA1231</f>
        <v>0</v>
      </c>
      <c r="EE1231">
        <f>ED1231</f>
        <v>0</v>
      </c>
      <c r="EH1231">
        <f>EG1231</f>
        <v>0</v>
      </c>
      <c r="EK1231">
        <f>EJ1231*1000</f>
        <v>0</v>
      </c>
      <c r="EQ1231">
        <f>EP1231*1000</f>
        <v>0</v>
      </c>
      <c r="ET1231">
        <f>ES1231*1000</f>
        <v>0</v>
      </c>
      <c r="EW1231">
        <f>EV1231</f>
        <v>0</v>
      </c>
      <c r="EZ1231">
        <f>EY1231*1000</f>
        <v>0</v>
      </c>
      <c r="FC1231">
        <f>FB1231*1000</f>
        <v>0</v>
      </c>
      <c r="FF1231">
        <f>FE1231</f>
        <v>0</v>
      </c>
      <c r="FI1231">
        <f>FH1231*1000</f>
        <v>0</v>
      </c>
      <c r="FL1231">
        <f>FK1231</f>
        <v>0</v>
      </c>
      <c r="FO1231">
        <f>FN1231</f>
        <v>0</v>
      </c>
      <c r="FR1231">
        <f>FQ1231</f>
        <v>0</v>
      </c>
      <c r="FU1231">
        <f>FT1231</f>
        <v>0</v>
      </c>
      <c r="FX1231">
        <f>FW1231</f>
        <v>0</v>
      </c>
      <c r="GA1231">
        <f>FZ1231</f>
        <v>0</v>
      </c>
      <c r="GD1231">
        <f>GC1231</f>
        <v>0</v>
      </c>
      <c r="GG1231">
        <f>GF1231</f>
        <v>0</v>
      </c>
      <c r="GJ1231">
        <f>GI1231</f>
        <v>0</v>
      </c>
      <c r="GM1231">
        <f>GL1231</f>
        <v>0</v>
      </c>
      <c r="GP1231">
        <f>GO1231</f>
        <v>0</v>
      </c>
      <c r="GS1231">
        <f>GR1231</f>
        <v>0</v>
      </c>
      <c r="GV1231">
        <f>GU1231</f>
        <v>0</v>
      </c>
      <c r="GY1231">
        <f>GX1231</f>
        <v>0</v>
      </c>
      <c r="HB1231">
        <f>HA1231</f>
        <v>0</v>
      </c>
      <c r="HE1231">
        <f>HD1231</f>
        <v>0</v>
      </c>
      <c r="HH1231">
        <f>HG1231</f>
        <v>0</v>
      </c>
      <c r="HJ1231">
        <v>0.23</v>
      </c>
      <c r="HK1231">
        <f>HJ1231</f>
        <v>0.23</v>
      </c>
      <c r="HN1231">
        <f>HM1231*1000</f>
        <v>0</v>
      </c>
      <c r="HQ1231">
        <f>HP1231*1000</f>
        <v>0</v>
      </c>
      <c r="HT1231">
        <f>HS1231*1000</f>
        <v>0</v>
      </c>
      <c r="HW1231">
        <f>HV1231</f>
        <v>0</v>
      </c>
      <c r="HY1231">
        <v>1.41</v>
      </c>
      <c r="HZ1231">
        <f>HY1231*1000</f>
        <v>1410</v>
      </c>
      <c r="IC1231">
        <f>IB1231</f>
        <v>0</v>
      </c>
      <c r="IF1231">
        <f>IE1231*1000</f>
        <v>0</v>
      </c>
      <c r="II1231">
        <f>IH1231</f>
        <v>0</v>
      </c>
      <c r="IL1231">
        <f>IK1231*1000</f>
        <v>0</v>
      </c>
      <c r="IO1231">
        <f>IN1231</f>
        <v>0</v>
      </c>
      <c r="IR1231">
        <f>IQ1231</f>
        <v>0</v>
      </c>
      <c r="IT1231" t="s">
        <v>1769</v>
      </c>
      <c r="IW1231" t="s">
        <v>1770</v>
      </c>
      <c r="IX1231" s="5" t="s">
        <v>1413</v>
      </c>
      <c r="IY1231" t="s">
        <v>2921</v>
      </c>
      <c r="IZ1231">
        <v>50</v>
      </c>
      <c r="JG1231" s="2">
        <v>43910.302314814813</v>
      </c>
    </row>
    <row r="1232" spans="1:267" x14ac:dyDescent="0.2">
      <c r="A1232">
        <v>11620</v>
      </c>
      <c r="B1232" t="s">
        <v>1385</v>
      </c>
      <c r="C1232">
        <v>24787</v>
      </c>
      <c r="D1232" t="s">
        <v>1157</v>
      </c>
      <c r="E1232" t="s">
        <v>419</v>
      </c>
      <c r="F1232" t="s">
        <v>250</v>
      </c>
      <c r="G1232">
        <v>1859</v>
      </c>
      <c r="H1232" t="s">
        <v>1158</v>
      </c>
      <c r="I1232" t="s">
        <v>490</v>
      </c>
      <c r="J1232" t="s">
        <v>197</v>
      </c>
      <c r="K1232" t="s">
        <v>198</v>
      </c>
      <c r="L1232" t="s">
        <v>193</v>
      </c>
      <c r="M1232" t="s">
        <v>193</v>
      </c>
      <c r="N1232" t="s">
        <v>490</v>
      </c>
      <c r="O1232" t="s">
        <v>1157</v>
      </c>
      <c r="P1232" t="s">
        <v>193</v>
      </c>
      <c r="Q1232" t="s">
        <v>193</v>
      </c>
      <c r="S1232" t="s">
        <v>193</v>
      </c>
      <c r="U1232">
        <f>T1232/1000</f>
        <v>0</v>
      </c>
      <c r="X1232">
        <f>W1232</f>
        <v>0</v>
      </c>
      <c r="AA1232">
        <f>Z1232</f>
        <v>0</v>
      </c>
      <c r="AD1232">
        <f>AC1232</f>
        <v>0</v>
      </c>
      <c r="AG1232">
        <f>AF1232/1000</f>
        <v>0</v>
      </c>
      <c r="AJ1232">
        <f>AI1232/1000</f>
        <v>0</v>
      </c>
      <c r="AM1232">
        <f>AL1232</f>
        <v>0</v>
      </c>
      <c r="AP1232">
        <f>AO1232/1000</f>
        <v>0</v>
      </c>
      <c r="AS1232">
        <f>AR1232/1000</f>
        <v>0</v>
      </c>
      <c r="AV1232">
        <f>AU1232/1000</f>
        <v>0</v>
      </c>
      <c r="AY1232">
        <f>AX1232/1000</f>
        <v>0</v>
      </c>
      <c r="BB1232">
        <f>BA1232/1000</f>
        <v>0</v>
      </c>
      <c r="BE1232">
        <f>BD1232/1000</f>
        <v>0</v>
      </c>
      <c r="BH1232">
        <f>BG1232/1000</f>
        <v>0</v>
      </c>
      <c r="BK1232">
        <f>BJ1232</f>
        <v>0</v>
      </c>
      <c r="BN1232">
        <f>BM1232/1000</f>
        <v>0</v>
      </c>
      <c r="BQ1232">
        <f>BP1232/1000</f>
        <v>0</v>
      </c>
      <c r="BT1232">
        <f>BS1232</f>
        <v>0</v>
      </c>
      <c r="BW1232">
        <f>BV1232/1000</f>
        <v>0</v>
      </c>
      <c r="BZ1232">
        <f>BY1232</f>
        <v>0</v>
      </c>
      <c r="CB1232">
        <v>9</v>
      </c>
      <c r="CC1232">
        <f>CB1232/1000</f>
        <v>8.9999999999999993E-3</v>
      </c>
      <c r="CF1232">
        <f>CE1232/1000</f>
        <v>0</v>
      </c>
      <c r="CI1232">
        <f>CH1232/1000</f>
        <v>0</v>
      </c>
      <c r="CK1232">
        <v>5310</v>
      </c>
      <c r="CL1232">
        <f>CK1232/1000</f>
        <v>5.31</v>
      </c>
      <c r="CN1232">
        <v>37800</v>
      </c>
      <c r="CO1232">
        <f>CN1232/1000</f>
        <v>37.799999999999997</v>
      </c>
      <c r="CQ1232">
        <v>85</v>
      </c>
      <c r="CR1232">
        <f>CQ1232</f>
        <v>85</v>
      </c>
      <c r="CU1232">
        <f>CT1232</f>
        <v>0</v>
      </c>
      <c r="CW1232">
        <v>40.9</v>
      </c>
      <c r="CX1232">
        <f>CW1232</f>
        <v>40.9</v>
      </c>
      <c r="DA1232">
        <f>CZ1232</f>
        <v>0</v>
      </c>
      <c r="DC1232">
        <v>16.399999999999999</v>
      </c>
      <c r="DD1232">
        <f>DC1232</f>
        <v>16.399999999999999</v>
      </c>
      <c r="DG1232">
        <f>DF1232</f>
        <v>0</v>
      </c>
      <c r="DJ1232">
        <f>DI1232</f>
        <v>0</v>
      </c>
      <c r="DM1232">
        <f>DL1232</f>
        <v>0</v>
      </c>
      <c r="DP1232">
        <f>DO1232</f>
        <v>0</v>
      </c>
      <c r="DS1232">
        <f>DR1232</f>
        <v>0</v>
      </c>
      <c r="DV1232">
        <f>DU1232</f>
        <v>0</v>
      </c>
      <c r="DY1232">
        <f>DX1232</f>
        <v>0</v>
      </c>
      <c r="EB1232">
        <f>EA1232</f>
        <v>0</v>
      </c>
      <c r="EE1232">
        <f>ED1232</f>
        <v>0</v>
      </c>
      <c r="EH1232">
        <f>EG1232</f>
        <v>0</v>
      </c>
      <c r="EK1232">
        <f>EJ1232*1000</f>
        <v>0</v>
      </c>
      <c r="EQ1232">
        <f>EP1232*1000</f>
        <v>0</v>
      </c>
      <c r="ET1232">
        <f>ES1232*1000</f>
        <v>0</v>
      </c>
      <c r="EW1232">
        <f>EV1232</f>
        <v>0</v>
      </c>
      <c r="EZ1232">
        <f>EY1232*1000</f>
        <v>0</v>
      </c>
      <c r="FC1232">
        <f>FB1232*1000</f>
        <v>0</v>
      </c>
      <c r="FF1232">
        <f>FE1232</f>
        <v>0</v>
      </c>
      <c r="FI1232">
        <f>FH1232*1000</f>
        <v>0</v>
      </c>
      <c r="FL1232">
        <f>FK1232</f>
        <v>0</v>
      </c>
      <c r="FO1232">
        <f>FN1232</f>
        <v>0</v>
      </c>
      <c r="FR1232">
        <f>FQ1232</f>
        <v>0</v>
      </c>
      <c r="FU1232">
        <f>FT1232</f>
        <v>0</v>
      </c>
      <c r="FX1232">
        <f>FW1232</f>
        <v>0</v>
      </c>
      <c r="GA1232">
        <f>FZ1232</f>
        <v>0</v>
      </c>
      <c r="GD1232">
        <f>GC1232</f>
        <v>0</v>
      </c>
      <c r="GG1232">
        <f>GF1232</f>
        <v>0</v>
      </c>
      <c r="GJ1232">
        <f>GI1232</f>
        <v>0</v>
      </c>
      <c r="GM1232">
        <f>GL1232</f>
        <v>0</v>
      </c>
      <c r="GP1232">
        <f>GO1232</f>
        <v>0</v>
      </c>
      <c r="GS1232">
        <f>GR1232</f>
        <v>0</v>
      </c>
      <c r="GV1232">
        <f>GU1232</f>
        <v>0</v>
      </c>
      <c r="GY1232">
        <f>GX1232</f>
        <v>0</v>
      </c>
      <c r="HB1232">
        <f>HA1232</f>
        <v>0</v>
      </c>
      <c r="HE1232">
        <f>HD1232</f>
        <v>0</v>
      </c>
      <c r="HH1232">
        <f>HG1232</f>
        <v>0</v>
      </c>
      <c r="HJ1232">
        <v>0.16</v>
      </c>
      <c r="HK1232">
        <f>HJ1232</f>
        <v>0.16</v>
      </c>
      <c r="HN1232">
        <f>HM1232*1000</f>
        <v>0</v>
      </c>
      <c r="HQ1232">
        <f>HP1232*1000</f>
        <v>0</v>
      </c>
      <c r="HS1232">
        <v>5.4999999999999997E-3</v>
      </c>
      <c r="HT1232">
        <f>HS1232*1000</f>
        <v>5.5</v>
      </c>
      <c r="HW1232">
        <f>HV1232</f>
        <v>0</v>
      </c>
      <c r="HY1232">
        <v>1.2829999999999999</v>
      </c>
      <c r="HZ1232">
        <f>HY1232*1000</f>
        <v>1283</v>
      </c>
      <c r="IC1232">
        <f>IB1232</f>
        <v>0</v>
      </c>
      <c r="IF1232">
        <f>IE1232*1000</f>
        <v>0</v>
      </c>
      <c r="II1232">
        <f>IH1232</f>
        <v>0</v>
      </c>
      <c r="IL1232">
        <f>IK1232*1000</f>
        <v>0</v>
      </c>
      <c r="IO1232">
        <f>IN1232</f>
        <v>0</v>
      </c>
      <c r="IR1232">
        <f>IQ1232</f>
        <v>0</v>
      </c>
      <c r="IT1232" t="s">
        <v>1769</v>
      </c>
      <c r="IW1232" t="s">
        <v>1770</v>
      </c>
      <c r="IX1232" s="5" t="s">
        <v>1413</v>
      </c>
      <c r="IY1232" t="s">
        <v>2921</v>
      </c>
      <c r="IZ1232">
        <v>50</v>
      </c>
      <c r="JG1232" s="2">
        <v>43910.302314814813</v>
      </c>
    </row>
    <row r="1233" spans="1:267" x14ac:dyDescent="0.2">
      <c r="A1233">
        <v>11621</v>
      </c>
      <c r="B1233" t="s">
        <v>1385</v>
      </c>
      <c r="C1233">
        <v>24787</v>
      </c>
      <c r="D1233" t="s">
        <v>1157</v>
      </c>
      <c r="E1233" t="s">
        <v>419</v>
      </c>
      <c r="F1233" t="s">
        <v>250</v>
      </c>
      <c r="G1233">
        <v>1859</v>
      </c>
      <c r="H1233" t="s">
        <v>1158</v>
      </c>
      <c r="I1233" t="s">
        <v>490</v>
      </c>
      <c r="J1233" t="s">
        <v>197</v>
      </c>
      <c r="K1233" t="s">
        <v>198</v>
      </c>
      <c r="L1233" t="s">
        <v>193</v>
      </c>
      <c r="M1233" t="s">
        <v>193</v>
      </c>
      <c r="N1233" t="s">
        <v>490</v>
      </c>
      <c r="O1233" t="s">
        <v>1157</v>
      </c>
      <c r="P1233" t="s">
        <v>193</v>
      </c>
      <c r="Q1233" t="s">
        <v>193</v>
      </c>
      <c r="S1233" t="s">
        <v>193</v>
      </c>
      <c r="U1233">
        <f>T1233/1000</f>
        <v>0</v>
      </c>
      <c r="X1233">
        <f>W1233</f>
        <v>0</v>
      </c>
      <c r="AA1233">
        <f>Z1233</f>
        <v>0</v>
      </c>
      <c r="AD1233">
        <f>AC1233</f>
        <v>0</v>
      </c>
      <c r="AG1233">
        <f>AF1233/1000</f>
        <v>0</v>
      </c>
      <c r="AJ1233">
        <f>AI1233/1000</f>
        <v>0</v>
      </c>
      <c r="AM1233">
        <f>AL1233</f>
        <v>0</v>
      </c>
      <c r="AP1233">
        <f>AO1233/1000</f>
        <v>0</v>
      </c>
      <c r="AS1233">
        <f>AR1233/1000</f>
        <v>0</v>
      </c>
      <c r="AV1233">
        <f>AU1233/1000</f>
        <v>0</v>
      </c>
      <c r="AY1233">
        <f>AX1233/1000</f>
        <v>0</v>
      </c>
      <c r="BB1233">
        <f>BA1233/1000</f>
        <v>0</v>
      </c>
      <c r="BE1233">
        <f>BD1233/1000</f>
        <v>0</v>
      </c>
      <c r="BH1233">
        <f>BG1233/1000</f>
        <v>0</v>
      </c>
      <c r="BK1233">
        <f>BJ1233</f>
        <v>0</v>
      </c>
      <c r="BN1233">
        <f>BM1233/1000</f>
        <v>0</v>
      </c>
      <c r="BQ1233">
        <f>BP1233/1000</f>
        <v>0</v>
      </c>
      <c r="BT1233">
        <f>BS1233</f>
        <v>0</v>
      </c>
      <c r="BW1233">
        <f>BV1233/1000</f>
        <v>0</v>
      </c>
      <c r="BZ1233">
        <f>BY1233</f>
        <v>0</v>
      </c>
      <c r="CB1233">
        <v>13</v>
      </c>
      <c r="CC1233">
        <f>CB1233/1000</f>
        <v>1.2999999999999999E-2</v>
      </c>
      <c r="CF1233">
        <f>CE1233/1000</f>
        <v>0</v>
      </c>
      <c r="CI1233">
        <f>CH1233/1000</f>
        <v>0</v>
      </c>
      <c r="CK1233">
        <v>5530</v>
      </c>
      <c r="CL1233">
        <f>CK1233/1000</f>
        <v>5.53</v>
      </c>
      <c r="CN1233">
        <v>42600</v>
      </c>
      <c r="CO1233">
        <f>CN1233/1000</f>
        <v>42.6</v>
      </c>
      <c r="CQ1233">
        <v>89</v>
      </c>
      <c r="CR1233">
        <f>CQ1233</f>
        <v>89</v>
      </c>
      <c r="CU1233">
        <f>CT1233</f>
        <v>0</v>
      </c>
      <c r="CW1233">
        <v>40.4</v>
      </c>
      <c r="CX1233">
        <f>CW1233</f>
        <v>40.4</v>
      </c>
      <c r="DA1233">
        <f>CZ1233</f>
        <v>0</v>
      </c>
      <c r="DC1233">
        <v>16.399999999999999</v>
      </c>
      <c r="DD1233">
        <f>DC1233</f>
        <v>16.399999999999999</v>
      </c>
      <c r="DG1233">
        <f>DF1233</f>
        <v>0</v>
      </c>
      <c r="DJ1233">
        <f>DI1233</f>
        <v>0</v>
      </c>
      <c r="DM1233">
        <f>DL1233</f>
        <v>0</v>
      </c>
      <c r="DP1233">
        <f>DO1233</f>
        <v>0</v>
      </c>
      <c r="DS1233">
        <f>DR1233</f>
        <v>0</v>
      </c>
      <c r="DV1233">
        <f>DU1233</f>
        <v>0</v>
      </c>
      <c r="DY1233">
        <f>DX1233</f>
        <v>0</v>
      </c>
      <c r="EB1233">
        <f>EA1233</f>
        <v>0</v>
      </c>
      <c r="EE1233">
        <f>ED1233</f>
        <v>0</v>
      </c>
      <c r="EH1233">
        <f>EG1233</f>
        <v>0</v>
      </c>
      <c r="EK1233">
        <f>EJ1233*1000</f>
        <v>0</v>
      </c>
      <c r="EQ1233">
        <f>EP1233*1000</f>
        <v>0</v>
      </c>
      <c r="ET1233">
        <f>ES1233*1000</f>
        <v>0</v>
      </c>
      <c r="EW1233">
        <f>EV1233</f>
        <v>0</v>
      </c>
      <c r="EZ1233">
        <f>EY1233*1000</f>
        <v>0</v>
      </c>
      <c r="FC1233">
        <f>FB1233*1000</f>
        <v>0</v>
      </c>
      <c r="FF1233">
        <f>FE1233</f>
        <v>0</v>
      </c>
      <c r="FI1233">
        <f>FH1233*1000</f>
        <v>0</v>
      </c>
      <c r="FL1233">
        <f>FK1233</f>
        <v>0</v>
      </c>
      <c r="FO1233">
        <f>FN1233</f>
        <v>0</v>
      </c>
      <c r="FR1233">
        <f>FQ1233</f>
        <v>0</v>
      </c>
      <c r="FU1233">
        <f>FT1233</f>
        <v>0</v>
      </c>
      <c r="FX1233">
        <f>FW1233</f>
        <v>0</v>
      </c>
      <c r="GA1233">
        <f>FZ1233</f>
        <v>0</v>
      </c>
      <c r="GD1233">
        <f>GC1233</f>
        <v>0</v>
      </c>
      <c r="GG1233">
        <f>GF1233</f>
        <v>0</v>
      </c>
      <c r="GJ1233">
        <f>GI1233</f>
        <v>0</v>
      </c>
      <c r="GM1233">
        <f>GL1233</f>
        <v>0</v>
      </c>
      <c r="GP1233">
        <f>GO1233</f>
        <v>0</v>
      </c>
      <c r="GS1233">
        <f>GR1233</f>
        <v>0</v>
      </c>
      <c r="GV1233">
        <f>GU1233</f>
        <v>0</v>
      </c>
      <c r="GY1233">
        <f>GX1233</f>
        <v>0</v>
      </c>
      <c r="HB1233">
        <f>HA1233</f>
        <v>0</v>
      </c>
      <c r="HE1233">
        <f>HD1233</f>
        <v>0</v>
      </c>
      <c r="HH1233">
        <f>HG1233</f>
        <v>0</v>
      </c>
      <c r="HJ1233">
        <v>0.21</v>
      </c>
      <c r="HK1233">
        <f>HJ1233</f>
        <v>0.21</v>
      </c>
      <c r="HN1233">
        <f>HM1233*1000</f>
        <v>0</v>
      </c>
      <c r="HQ1233">
        <f>HP1233*1000</f>
        <v>0</v>
      </c>
      <c r="HS1233">
        <v>8.9999999999999993E-3</v>
      </c>
      <c r="HT1233">
        <f>HS1233*1000</f>
        <v>9</v>
      </c>
      <c r="HV1233">
        <v>0.7</v>
      </c>
      <c r="HW1233">
        <f>HV1233</f>
        <v>0.7</v>
      </c>
      <c r="HY1233">
        <v>1.2789999999999999</v>
      </c>
      <c r="HZ1233">
        <f>HY1233*1000</f>
        <v>1279</v>
      </c>
      <c r="IC1233">
        <f>IB1233</f>
        <v>0</v>
      </c>
      <c r="IF1233">
        <f>IE1233*1000</f>
        <v>0</v>
      </c>
      <c r="II1233">
        <f>IH1233</f>
        <v>0</v>
      </c>
      <c r="IL1233">
        <f>IK1233*1000</f>
        <v>0</v>
      </c>
      <c r="IO1233">
        <f>IN1233</f>
        <v>0</v>
      </c>
      <c r="IR1233">
        <f>IQ1233</f>
        <v>0</v>
      </c>
      <c r="IT1233" t="s">
        <v>1769</v>
      </c>
      <c r="IW1233" t="s">
        <v>1770</v>
      </c>
      <c r="IX1233" s="5" t="s">
        <v>1413</v>
      </c>
      <c r="IY1233" t="s">
        <v>2921</v>
      </c>
      <c r="IZ1233">
        <v>50</v>
      </c>
      <c r="JG1233" s="2">
        <v>43910.302314814813</v>
      </c>
    </row>
    <row r="1234" spans="1:267" x14ac:dyDescent="0.2">
      <c r="A1234">
        <v>11622</v>
      </c>
      <c r="B1234" t="s">
        <v>1386</v>
      </c>
      <c r="C1234">
        <v>24856</v>
      </c>
      <c r="D1234" t="s">
        <v>1157</v>
      </c>
      <c r="E1234" t="s">
        <v>1042</v>
      </c>
      <c r="F1234" t="s">
        <v>1043</v>
      </c>
      <c r="G1234">
        <v>1984</v>
      </c>
      <c r="H1234" t="s">
        <v>1158</v>
      </c>
      <c r="I1234" t="s">
        <v>490</v>
      </c>
      <c r="J1234" t="s">
        <v>197</v>
      </c>
      <c r="K1234" t="s">
        <v>198</v>
      </c>
      <c r="L1234" t="s">
        <v>193</v>
      </c>
      <c r="M1234" t="s">
        <v>193</v>
      </c>
      <c r="N1234" t="s">
        <v>490</v>
      </c>
      <c r="O1234" t="s">
        <v>1157</v>
      </c>
      <c r="P1234" t="s">
        <v>193</v>
      </c>
      <c r="Q1234" t="s">
        <v>193</v>
      </c>
      <c r="S1234" t="s">
        <v>193</v>
      </c>
      <c r="U1234">
        <f>T1234/1000</f>
        <v>0</v>
      </c>
      <c r="X1234">
        <f>W1234</f>
        <v>0</v>
      </c>
      <c r="AA1234">
        <f>Z1234</f>
        <v>0</v>
      </c>
      <c r="AD1234">
        <f>AC1234</f>
        <v>0</v>
      </c>
      <c r="AG1234">
        <f>AF1234/1000</f>
        <v>0</v>
      </c>
      <c r="AJ1234">
        <f>AI1234/1000</f>
        <v>0</v>
      </c>
      <c r="AM1234">
        <f>AL1234</f>
        <v>0</v>
      </c>
      <c r="AP1234">
        <f>AO1234/1000</f>
        <v>0</v>
      </c>
      <c r="AS1234">
        <f>AR1234/1000</f>
        <v>0</v>
      </c>
      <c r="AV1234">
        <f>AU1234/1000</f>
        <v>0</v>
      </c>
      <c r="AY1234">
        <f>AX1234/1000</f>
        <v>0</v>
      </c>
      <c r="BB1234">
        <f>BA1234/1000</f>
        <v>0</v>
      </c>
      <c r="BE1234">
        <f>BD1234/1000</f>
        <v>0</v>
      </c>
      <c r="BH1234">
        <f>BG1234/1000</f>
        <v>0</v>
      </c>
      <c r="BK1234">
        <f>BJ1234</f>
        <v>0</v>
      </c>
      <c r="BN1234">
        <f>BM1234/1000</f>
        <v>0</v>
      </c>
      <c r="BQ1234">
        <f>BP1234/1000</f>
        <v>0</v>
      </c>
      <c r="BT1234">
        <f>BS1234</f>
        <v>0</v>
      </c>
      <c r="BW1234">
        <f>BV1234/1000</f>
        <v>0</v>
      </c>
      <c r="BZ1234">
        <f>BY1234</f>
        <v>0</v>
      </c>
      <c r="CB1234">
        <v>14</v>
      </c>
      <c r="CC1234">
        <f>CB1234/1000</f>
        <v>1.4E-2</v>
      </c>
      <c r="CF1234">
        <f>CE1234/1000</f>
        <v>0</v>
      </c>
      <c r="CI1234">
        <f>CH1234/1000</f>
        <v>0</v>
      </c>
      <c r="CK1234">
        <v>5180</v>
      </c>
      <c r="CL1234">
        <f>CK1234/1000</f>
        <v>5.18</v>
      </c>
      <c r="CN1234">
        <v>43700</v>
      </c>
      <c r="CO1234">
        <f>CN1234/1000</f>
        <v>43.7</v>
      </c>
      <c r="CQ1234">
        <v>94</v>
      </c>
      <c r="CR1234">
        <f>CQ1234</f>
        <v>94</v>
      </c>
      <c r="CU1234">
        <f>CT1234</f>
        <v>0</v>
      </c>
      <c r="CW1234">
        <v>38.799999999999997</v>
      </c>
      <c r="CX1234">
        <f>CW1234</f>
        <v>38.799999999999997</v>
      </c>
      <c r="DA1234">
        <f>CZ1234</f>
        <v>0</v>
      </c>
      <c r="DC1234">
        <v>18.600000000000001</v>
      </c>
      <c r="DD1234">
        <f>DC1234</f>
        <v>18.600000000000001</v>
      </c>
      <c r="DG1234">
        <f>DF1234</f>
        <v>0</v>
      </c>
      <c r="DJ1234">
        <f>DI1234</f>
        <v>0</v>
      </c>
      <c r="DM1234">
        <f>DL1234</f>
        <v>0</v>
      </c>
      <c r="DP1234">
        <f>DO1234</f>
        <v>0</v>
      </c>
      <c r="DS1234">
        <f>DR1234</f>
        <v>0</v>
      </c>
      <c r="DV1234">
        <f>DU1234</f>
        <v>0</v>
      </c>
      <c r="DY1234">
        <f>DX1234</f>
        <v>0</v>
      </c>
      <c r="EB1234">
        <f>EA1234</f>
        <v>0</v>
      </c>
      <c r="EE1234">
        <f>ED1234</f>
        <v>0</v>
      </c>
      <c r="EH1234">
        <f>EG1234</f>
        <v>0</v>
      </c>
      <c r="EK1234">
        <f>EJ1234*1000</f>
        <v>0</v>
      </c>
      <c r="EQ1234">
        <f>EP1234*1000</f>
        <v>0</v>
      </c>
      <c r="ET1234">
        <f>ES1234*1000</f>
        <v>0</v>
      </c>
      <c r="EW1234">
        <f>EV1234</f>
        <v>0</v>
      </c>
      <c r="EZ1234">
        <f>EY1234*1000</f>
        <v>0</v>
      </c>
      <c r="FC1234">
        <f>FB1234*1000</f>
        <v>0</v>
      </c>
      <c r="FF1234">
        <f>FE1234</f>
        <v>0</v>
      </c>
      <c r="FI1234">
        <f>FH1234*1000</f>
        <v>0</v>
      </c>
      <c r="FL1234">
        <f>FK1234</f>
        <v>0</v>
      </c>
      <c r="FO1234">
        <f>FN1234</f>
        <v>0</v>
      </c>
      <c r="FR1234">
        <f>FQ1234</f>
        <v>0</v>
      </c>
      <c r="FU1234">
        <f>FT1234</f>
        <v>0</v>
      </c>
      <c r="FX1234">
        <f>FW1234</f>
        <v>0</v>
      </c>
      <c r="GA1234">
        <f>FZ1234</f>
        <v>0</v>
      </c>
      <c r="GD1234">
        <f>GC1234</f>
        <v>0</v>
      </c>
      <c r="GG1234">
        <f>GF1234</f>
        <v>0</v>
      </c>
      <c r="GJ1234">
        <f>GI1234</f>
        <v>0</v>
      </c>
      <c r="GM1234">
        <f>GL1234</f>
        <v>0</v>
      </c>
      <c r="GP1234">
        <f>GO1234</f>
        <v>0</v>
      </c>
      <c r="GS1234">
        <f>GR1234</f>
        <v>0</v>
      </c>
      <c r="GV1234">
        <f>GU1234</f>
        <v>0</v>
      </c>
      <c r="GY1234">
        <f>GX1234</f>
        <v>0</v>
      </c>
      <c r="HB1234">
        <f>HA1234</f>
        <v>0</v>
      </c>
      <c r="HE1234">
        <f>HD1234</f>
        <v>0</v>
      </c>
      <c r="HH1234">
        <f>HG1234</f>
        <v>0</v>
      </c>
      <c r="HJ1234">
        <v>0.72</v>
      </c>
      <c r="HK1234">
        <f>HJ1234</f>
        <v>0.72</v>
      </c>
      <c r="HN1234">
        <f>HM1234*1000</f>
        <v>0</v>
      </c>
      <c r="HQ1234">
        <f>HP1234*1000</f>
        <v>0</v>
      </c>
      <c r="HS1234">
        <v>8.6999999999999994E-2</v>
      </c>
      <c r="HT1234">
        <f>HS1234*1000</f>
        <v>87</v>
      </c>
      <c r="HW1234">
        <f>HV1234</f>
        <v>0</v>
      </c>
      <c r="HY1234">
        <v>1.321</v>
      </c>
      <c r="HZ1234">
        <f>HY1234*1000</f>
        <v>1321</v>
      </c>
      <c r="IC1234">
        <f>IB1234</f>
        <v>0</v>
      </c>
      <c r="IF1234">
        <f>IE1234*1000</f>
        <v>0</v>
      </c>
      <c r="II1234">
        <f>IH1234</f>
        <v>0</v>
      </c>
      <c r="IL1234">
        <f>IK1234*1000</f>
        <v>0</v>
      </c>
      <c r="IO1234">
        <f>IN1234</f>
        <v>0</v>
      </c>
      <c r="IR1234">
        <f>IQ1234</f>
        <v>0</v>
      </c>
      <c r="IT1234" t="s">
        <v>1769</v>
      </c>
      <c r="IW1234" t="s">
        <v>1770</v>
      </c>
      <c r="IX1234" s="5" t="s">
        <v>1413</v>
      </c>
      <c r="IY1234" t="s">
        <v>2921</v>
      </c>
      <c r="IZ1234">
        <v>50</v>
      </c>
      <c r="JG1234" s="2">
        <v>43910.302314814813</v>
      </c>
    </row>
    <row r="1235" spans="1:267" x14ac:dyDescent="0.2">
      <c r="A1235">
        <v>11623</v>
      </c>
      <c r="B1235" t="s">
        <v>1386</v>
      </c>
      <c r="C1235">
        <v>24856</v>
      </c>
      <c r="D1235" t="s">
        <v>1157</v>
      </c>
      <c r="E1235" t="s">
        <v>1042</v>
      </c>
      <c r="F1235" t="s">
        <v>1043</v>
      </c>
      <c r="G1235">
        <v>1984</v>
      </c>
      <c r="H1235" t="s">
        <v>1158</v>
      </c>
      <c r="I1235" t="s">
        <v>490</v>
      </c>
      <c r="J1235" t="s">
        <v>197</v>
      </c>
      <c r="K1235" t="s">
        <v>198</v>
      </c>
      <c r="L1235" t="s">
        <v>193</v>
      </c>
      <c r="M1235" t="s">
        <v>193</v>
      </c>
      <c r="N1235" t="s">
        <v>490</v>
      </c>
      <c r="O1235" t="s">
        <v>1157</v>
      </c>
      <c r="P1235" t="s">
        <v>193</v>
      </c>
      <c r="Q1235" t="s">
        <v>193</v>
      </c>
      <c r="S1235" t="s">
        <v>193</v>
      </c>
      <c r="U1235">
        <f>T1235/1000</f>
        <v>0</v>
      </c>
      <c r="X1235">
        <f>W1235</f>
        <v>0</v>
      </c>
      <c r="AA1235">
        <f>Z1235</f>
        <v>0</v>
      </c>
      <c r="AD1235">
        <f>AC1235</f>
        <v>0</v>
      </c>
      <c r="AG1235">
        <f>AF1235/1000</f>
        <v>0</v>
      </c>
      <c r="AJ1235">
        <f>AI1235/1000</f>
        <v>0</v>
      </c>
      <c r="AM1235">
        <f>AL1235</f>
        <v>0</v>
      </c>
      <c r="AP1235">
        <f>AO1235/1000</f>
        <v>0</v>
      </c>
      <c r="AS1235">
        <f>AR1235/1000</f>
        <v>0</v>
      </c>
      <c r="AV1235">
        <f>AU1235/1000</f>
        <v>0</v>
      </c>
      <c r="AY1235">
        <f>AX1235/1000</f>
        <v>0</v>
      </c>
      <c r="BB1235">
        <f>BA1235/1000</f>
        <v>0</v>
      </c>
      <c r="BE1235">
        <f>BD1235/1000</f>
        <v>0</v>
      </c>
      <c r="BH1235">
        <f>BG1235/1000</f>
        <v>0</v>
      </c>
      <c r="BK1235">
        <f>BJ1235</f>
        <v>0</v>
      </c>
      <c r="BN1235">
        <f>BM1235/1000</f>
        <v>0</v>
      </c>
      <c r="BQ1235">
        <f>BP1235/1000</f>
        <v>0</v>
      </c>
      <c r="BT1235">
        <f>BS1235</f>
        <v>0</v>
      </c>
      <c r="BW1235">
        <f>BV1235/1000</f>
        <v>0</v>
      </c>
      <c r="BZ1235">
        <f>BY1235</f>
        <v>0</v>
      </c>
      <c r="CB1235">
        <v>13</v>
      </c>
      <c r="CC1235">
        <f>CB1235/1000</f>
        <v>1.2999999999999999E-2</v>
      </c>
      <c r="CF1235">
        <f>CE1235/1000</f>
        <v>0</v>
      </c>
      <c r="CI1235">
        <f>CH1235/1000</f>
        <v>0</v>
      </c>
      <c r="CK1235">
        <v>5250</v>
      </c>
      <c r="CL1235">
        <f>CK1235/1000</f>
        <v>5.25</v>
      </c>
      <c r="CN1235">
        <v>44700</v>
      </c>
      <c r="CO1235">
        <f>CN1235/1000</f>
        <v>44.7</v>
      </c>
      <c r="CQ1235">
        <v>85</v>
      </c>
      <c r="CR1235">
        <f>CQ1235</f>
        <v>85</v>
      </c>
      <c r="CU1235">
        <f>CT1235</f>
        <v>0</v>
      </c>
      <c r="CW1235">
        <v>37</v>
      </c>
      <c r="CX1235">
        <f>CW1235</f>
        <v>37</v>
      </c>
      <c r="DA1235">
        <f>CZ1235</f>
        <v>0</v>
      </c>
      <c r="DC1235">
        <v>17.3</v>
      </c>
      <c r="DD1235">
        <f>DC1235</f>
        <v>17.3</v>
      </c>
      <c r="DG1235">
        <f>DF1235</f>
        <v>0</v>
      </c>
      <c r="DJ1235">
        <f>DI1235</f>
        <v>0</v>
      </c>
      <c r="DM1235">
        <f>DL1235</f>
        <v>0</v>
      </c>
      <c r="DP1235">
        <f>DO1235</f>
        <v>0</v>
      </c>
      <c r="DS1235">
        <f>DR1235</f>
        <v>0</v>
      </c>
      <c r="DV1235">
        <f>DU1235</f>
        <v>0</v>
      </c>
      <c r="DY1235">
        <f>DX1235</f>
        <v>0</v>
      </c>
      <c r="EB1235">
        <f>EA1235</f>
        <v>0</v>
      </c>
      <c r="EE1235">
        <f>ED1235</f>
        <v>0</v>
      </c>
      <c r="EH1235">
        <f>EG1235</f>
        <v>0</v>
      </c>
      <c r="EK1235">
        <f>EJ1235*1000</f>
        <v>0</v>
      </c>
      <c r="EQ1235">
        <f>EP1235*1000</f>
        <v>0</v>
      </c>
      <c r="ET1235">
        <f>ES1235*1000</f>
        <v>0</v>
      </c>
      <c r="EW1235">
        <f>EV1235</f>
        <v>0</v>
      </c>
      <c r="EZ1235">
        <f>EY1235*1000</f>
        <v>0</v>
      </c>
      <c r="FC1235">
        <f>FB1235*1000</f>
        <v>0</v>
      </c>
      <c r="FF1235">
        <f>FE1235</f>
        <v>0</v>
      </c>
      <c r="FI1235">
        <f>FH1235*1000</f>
        <v>0</v>
      </c>
      <c r="FL1235">
        <f>FK1235</f>
        <v>0</v>
      </c>
      <c r="FO1235">
        <f>FN1235</f>
        <v>0</v>
      </c>
      <c r="FR1235">
        <f>FQ1235</f>
        <v>0</v>
      </c>
      <c r="FU1235">
        <f>FT1235</f>
        <v>0</v>
      </c>
      <c r="FX1235">
        <f>FW1235</f>
        <v>0</v>
      </c>
      <c r="GA1235">
        <f>FZ1235</f>
        <v>0</v>
      </c>
      <c r="GD1235">
        <f>GC1235</f>
        <v>0</v>
      </c>
      <c r="GG1235">
        <f>GF1235</f>
        <v>0</v>
      </c>
      <c r="GJ1235">
        <f>GI1235</f>
        <v>0</v>
      </c>
      <c r="GM1235">
        <f>GL1235</f>
        <v>0</v>
      </c>
      <c r="GP1235">
        <f>GO1235</f>
        <v>0</v>
      </c>
      <c r="GS1235">
        <f>GR1235</f>
        <v>0</v>
      </c>
      <c r="GV1235">
        <f>GU1235</f>
        <v>0</v>
      </c>
      <c r="GY1235">
        <f>GX1235</f>
        <v>0</v>
      </c>
      <c r="HB1235">
        <f>HA1235</f>
        <v>0</v>
      </c>
      <c r="HE1235">
        <f>HD1235</f>
        <v>0</v>
      </c>
      <c r="HH1235">
        <f>HG1235</f>
        <v>0</v>
      </c>
      <c r="HJ1235">
        <v>0.19</v>
      </c>
      <c r="HK1235">
        <f>HJ1235</f>
        <v>0.19</v>
      </c>
      <c r="HN1235">
        <f>HM1235*1000</f>
        <v>0</v>
      </c>
      <c r="HQ1235">
        <f>HP1235*1000</f>
        <v>0</v>
      </c>
      <c r="HS1235">
        <v>8.5000000000000006E-2</v>
      </c>
      <c r="HT1235">
        <f>HS1235*1000</f>
        <v>85</v>
      </c>
      <c r="HW1235">
        <f>HV1235</f>
        <v>0</v>
      </c>
      <c r="HY1235">
        <v>1.379</v>
      </c>
      <c r="HZ1235">
        <f>HY1235*1000</f>
        <v>1379</v>
      </c>
      <c r="IC1235">
        <f>IB1235</f>
        <v>0</v>
      </c>
      <c r="IF1235">
        <f>IE1235*1000</f>
        <v>0</v>
      </c>
      <c r="II1235">
        <f>IH1235</f>
        <v>0</v>
      </c>
      <c r="IL1235">
        <f>IK1235*1000</f>
        <v>0</v>
      </c>
      <c r="IO1235">
        <f>IN1235</f>
        <v>0</v>
      </c>
      <c r="IR1235">
        <f>IQ1235</f>
        <v>0</v>
      </c>
      <c r="IT1235" t="s">
        <v>1769</v>
      </c>
      <c r="IW1235" t="s">
        <v>1770</v>
      </c>
      <c r="IX1235" s="5" t="s">
        <v>1413</v>
      </c>
      <c r="IY1235" t="s">
        <v>2921</v>
      </c>
      <c r="IZ1235">
        <v>50</v>
      </c>
      <c r="JG1235" s="2">
        <v>43910.302314814813</v>
      </c>
    </row>
    <row r="1236" spans="1:267" x14ac:dyDescent="0.2">
      <c r="A1236">
        <v>11624</v>
      </c>
      <c r="B1236" t="s">
        <v>1386</v>
      </c>
      <c r="C1236">
        <v>24856</v>
      </c>
      <c r="D1236" t="s">
        <v>1157</v>
      </c>
      <c r="E1236" t="s">
        <v>1042</v>
      </c>
      <c r="F1236" t="s">
        <v>1043</v>
      </c>
      <c r="G1236">
        <v>1984</v>
      </c>
      <c r="H1236" t="s">
        <v>1158</v>
      </c>
      <c r="I1236" t="s">
        <v>490</v>
      </c>
      <c r="J1236" t="s">
        <v>197</v>
      </c>
      <c r="K1236" t="s">
        <v>198</v>
      </c>
      <c r="L1236" t="s">
        <v>193</v>
      </c>
      <c r="M1236" t="s">
        <v>193</v>
      </c>
      <c r="N1236" t="s">
        <v>490</v>
      </c>
      <c r="O1236" t="s">
        <v>1157</v>
      </c>
      <c r="P1236" t="s">
        <v>193</v>
      </c>
      <c r="Q1236" t="s">
        <v>193</v>
      </c>
      <c r="S1236" t="s">
        <v>193</v>
      </c>
      <c r="U1236">
        <f>T1236/1000</f>
        <v>0</v>
      </c>
      <c r="X1236">
        <f>W1236</f>
        <v>0</v>
      </c>
      <c r="AA1236">
        <f>Z1236</f>
        <v>0</v>
      </c>
      <c r="AD1236">
        <f>AC1236</f>
        <v>0</v>
      </c>
      <c r="AG1236">
        <f>AF1236/1000</f>
        <v>0</v>
      </c>
      <c r="AJ1236">
        <f>AI1236/1000</f>
        <v>0</v>
      </c>
      <c r="AM1236">
        <f>AL1236</f>
        <v>0</v>
      </c>
      <c r="AP1236">
        <f>AO1236/1000</f>
        <v>0</v>
      </c>
      <c r="AS1236">
        <f>AR1236/1000</f>
        <v>0</v>
      </c>
      <c r="AV1236">
        <f>AU1236/1000</f>
        <v>0</v>
      </c>
      <c r="AY1236">
        <f>AX1236/1000</f>
        <v>0</v>
      </c>
      <c r="BB1236">
        <f>BA1236/1000</f>
        <v>0</v>
      </c>
      <c r="BE1236">
        <f>BD1236/1000</f>
        <v>0</v>
      </c>
      <c r="BH1236">
        <f>BG1236/1000</f>
        <v>0</v>
      </c>
      <c r="BK1236">
        <f>BJ1236</f>
        <v>0</v>
      </c>
      <c r="BN1236">
        <f>BM1236/1000</f>
        <v>0</v>
      </c>
      <c r="BQ1236">
        <f>BP1236/1000</f>
        <v>0</v>
      </c>
      <c r="BT1236">
        <f>BS1236</f>
        <v>0</v>
      </c>
      <c r="BW1236">
        <f>BV1236/1000</f>
        <v>0</v>
      </c>
      <c r="BZ1236">
        <f>BY1236</f>
        <v>0</v>
      </c>
      <c r="CB1236">
        <v>13</v>
      </c>
      <c r="CC1236">
        <f>CB1236/1000</f>
        <v>1.2999999999999999E-2</v>
      </c>
      <c r="CF1236">
        <f>CE1236/1000</f>
        <v>0</v>
      </c>
      <c r="CI1236">
        <f>CH1236/1000</f>
        <v>0</v>
      </c>
      <c r="CK1236">
        <v>5140</v>
      </c>
      <c r="CL1236">
        <f>CK1236/1000</f>
        <v>5.14</v>
      </c>
      <c r="CN1236">
        <v>44100</v>
      </c>
      <c r="CO1236">
        <f>CN1236/1000</f>
        <v>44.1</v>
      </c>
      <c r="CQ1236">
        <v>82</v>
      </c>
      <c r="CR1236">
        <f>CQ1236</f>
        <v>82</v>
      </c>
      <c r="CU1236">
        <f>CT1236</f>
        <v>0</v>
      </c>
      <c r="CW1236">
        <v>37.799999999999997</v>
      </c>
      <c r="CX1236">
        <f>CW1236</f>
        <v>37.799999999999997</v>
      </c>
      <c r="DA1236">
        <f>CZ1236</f>
        <v>0</v>
      </c>
      <c r="DC1236">
        <v>17.5</v>
      </c>
      <c r="DD1236">
        <f>DC1236</f>
        <v>17.5</v>
      </c>
      <c r="DG1236">
        <f>DF1236</f>
        <v>0</v>
      </c>
      <c r="DJ1236">
        <f>DI1236</f>
        <v>0</v>
      </c>
      <c r="DM1236">
        <f>DL1236</f>
        <v>0</v>
      </c>
      <c r="DP1236">
        <f>DO1236</f>
        <v>0</v>
      </c>
      <c r="DS1236">
        <f>DR1236</f>
        <v>0</v>
      </c>
      <c r="DV1236">
        <f>DU1236</f>
        <v>0</v>
      </c>
      <c r="DY1236">
        <f>DX1236</f>
        <v>0</v>
      </c>
      <c r="EB1236">
        <f>EA1236</f>
        <v>0</v>
      </c>
      <c r="EE1236">
        <f>ED1236</f>
        <v>0</v>
      </c>
      <c r="EH1236">
        <f>EG1236</f>
        <v>0</v>
      </c>
      <c r="EK1236">
        <f>EJ1236*1000</f>
        <v>0</v>
      </c>
      <c r="EQ1236">
        <f>EP1236*1000</f>
        <v>0</v>
      </c>
      <c r="ET1236">
        <f>ES1236*1000</f>
        <v>0</v>
      </c>
      <c r="EW1236">
        <f>EV1236</f>
        <v>0</v>
      </c>
      <c r="EZ1236">
        <f>EY1236*1000</f>
        <v>0</v>
      </c>
      <c r="FC1236">
        <f>FB1236*1000</f>
        <v>0</v>
      </c>
      <c r="FF1236">
        <f>FE1236</f>
        <v>0</v>
      </c>
      <c r="FI1236">
        <f>FH1236*1000</f>
        <v>0</v>
      </c>
      <c r="FL1236">
        <f>FK1236</f>
        <v>0</v>
      </c>
      <c r="FO1236">
        <f>FN1236</f>
        <v>0</v>
      </c>
      <c r="FR1236">
        <f>FQ1236</f>
        <v>0</v>
      </c>
      <c r="FU1236">
        <f>FT1236</f>
        <v>0</v>
      </c>
      <c r="FX1236">
        <f>FW1236</f>
        <v>0</v>
      </c>
      <c r="GA1236">
        <f>FZ1236</f>
        <v>0</v>
      </c>
      <c r="GD1236">
        <f>GC1236</f>
        <v>0</v>
      </c>
      <c r="GG1236">
        <f>GF1236</f>
        <v>0</v>
      </c>
      <c r="GJ1236">
        <f>GI1236</f>
        <v>0</v>
      </c>
      <c r="GM1236">
        <f>GL1236</f>
        <v>0</v>
      </c>
      <c r="GP1236">
        <f>GO1236</f>
        <v>0</v>
      </c>
      <c r="GS1236">
        <f>GR1236</f>
        <v>0</v>
      </c>
      <c r="GV1236">
        <f>GU1236</f>
        <v>0</v>
      </c>
      <c r="GY1236">
        <f>GX1236</f>
        <v>0</v>
      </c>
      <c r="HB1236">
        <f>HA1236</f>
        <v>0</v>
      </c>
      <c r="HE1236">
        <f>HD1236</f>
        <v>0</v>
      </c>
      <c r="HH1236">
        <f>HG1236</f>
        <v>0</v>
      </c>
      <c r="HJ1236">
        <v>0.1</v>
      </c>
      <c r="HK1236">
        <f>HJ1236</f>
        <v>0.1</v>
      </c>
      <c r="HN1236">
        <f>HM1236*1000</f>
        <v>0</v>
      </c>
      <c r="HQ1236">
        <f>HP1236*1000</f>
        <v>0</v>
      </c>
      <c r="HS1236">
        <v>8.2000000000000003E-2</v>
      </c>
      <c r="HT1236">
        <f>HS1236*1000</f>
        <v>82</v>
      </c>
      <c r="HV1236">
        <v>1.3</v>
      </c>
      <c r="HW1236">
        <f>HV1236</f>
        <v>1.3</v>
      </c>
      <c r="HY1236">
        <v>1.3180000000000001</v>
      </c>
      <c r="HZ1236">
        <f>HY1236*1000</f>
        <v>1318</v>
      </c>
      <c r="IC1236">
        <f>IB1236</f>
        <v>0</v>
      </c>
      <c r="IF1236">
        <f>IE1236*1000</f>
        <v>0</v>
      </c>
      <c r="II1236">
        <f>IH1236</f>
        <v>0</v>
      </c>
      <c r="IL1236">
        <f>IK1236*1000</f>
        <v>0</v>
      </c>
      <c r="IO1236">
        <f>IN1236</f>
        <v>0</v>
      </c>
      <c r="IR1236">
        <f>IQ1236</f>
        <v>0</v>
      </c>
      <c r="IT1236" t="s">
        <v>1769</v>
      </c>
      <c r="IW1236" t="s">
        <v>1770</v>
      </c>
      <c r="IX1236" s="5" t="s">
        <v>1413</v>
      </c>
      <c r="IY1236" t="s">
        <v>2921</v>
      </c>
      <c r="IZ1236">
        <v>50</v>
      </c>
      <c r="JG1236" s="2">
        <v>43910.302314814813</v>
      </c>
    </row>
    <row r="1237" spans="1:267" x14ac:dyDescent="0.2">
      <c r="A1237">
        <v>11625</v>
      </c>
      <c r="B1237" t="s">
        <v>1386</v>
      </c>
      <c r="C1237">
        <v>24856</v>
      </c>
      <c r="D1237" t="s">
        <v>1157</v>
      </c>
      <c r="E1237" t="s">
        <v>1042</v>
      </c>
      <c r="F1237" t="s">
        <v>1043</v>
      </c>
      <c r="G1237">
        <v>1984</v>
      </c>
      <c r="H1237" t="s">
        <v>1158</v>
      </c>
      <c r="I1237" t="s">
        <v>490</v>
      </c>
      <c r="J1237" t="s">
        <v>197</v>
      </c>
      <c r="K1237" t="s">
        <v>198</v>
      </c>
      <c r="L1237" t="s">
        <v>193</v>
      </c>
      <c r="M1237" t="s">
        <v>193</v>
      </c>
      <c r="N1237" t="s">
        <v>490</v>
      </c>
      <c r="O1237" t="s">
        <v>1157</v>
      </c>
      <c r="P1237" t="s">
        <v>193</v>
      </c>
      <c r="Q1237" t="s">
        <v>193</v>
      </c>
      <c r="S1237" t="s">
        <v>193</v>
      </c>
      <c r="U1237">
        <f>T1237/1000</f>
        <v>0</v>
      </c>
      <c r="X1237">
        <f>W1237</f>
        <v>0</v>
      </c>
      <c r="AA1237">
        <f>Z1237</f>
        <v>0</v>
      </c>
      <c r="AD1237">
        <f>AC1237</f>
        <v>0</v>
      </c>
      <c r="AG1237">
        <f>AF1237/1000</f>
        <v>0</v>
      </c>
      <c r="AJ1237">
        <f>AI1237/1000</f>
        <v>0</v>
      </c>
      <c r="AM1237">
        <f>AL1237</f>
        <v>0</v>
      </c>
      <c r="AP1237">
        <f>AO1237/1000</f>
        <v>0</v>
      </c>
      <c r="AS1237">
        <f>AR1237/1000</f>
        <v>0</v>
      </c>
      <c r="AV1237">
        <f>AU1237/1000</f>
        <v>0</v>
      </c>
      <c r="AY1237">
        <f>AX1237/1000</f>
        <v>0</v>
      </c>
      <c r="BB1237">
        <f>BA1237/1000</f>
        <v>0</v>
      </c>
      <c r="BE1237">
        <f>BD1237/1000</f>
        <v>0</v>
      </c>
      <c r="BH1237">
        <f>BG1237/1000</f>
        <v>0</v>
      </c>
      <c r="BK1237">
        <f>BJ1237</f>
        <v>0</v>
      </c>
      <c r="BN1237">
        <f>BM1237/1000</f>
        <v>0</v>
      </c>
      <c r="BQ1237">
        <f>BP1237/1000</f>
        <v>0</v>
      </c>
      <c r="BT1237">
        <f>BS1237</f>
        <v>0</v>
      </c>
      <c r="BW1237">
        <f>BV1237/1000</f>
        <v>0</v>
      </c>
      <c r="BZ1237">
        <f>BY1237</f>
        <v>0</v>
      </c>
      <c r="CB1237">
        <v>14</v>
      </c>
      <c r="CC1237">
        <f>CB1237/1000</f>
        <v>1.4E-2</v>
      </c>
      <c r="CF1237">
        <f>CE1237/1000</f>
        <v>0</v>
      </c>
      <c r="CI1237">
        <f>CH1237/1000</f>
        <v>0</v>
      </c>
      <c r="CK1237">
        <v>5170</v>
      </c>
      <c r="CL1237">
        <f>CK1237/1000</f>
        <v>5.17</v>
      </c>
      <c r="CN1237">
        <v>46700</v>
      </c>
      <c r="CO1237">
        <f>CN1237/1000</f>
        <v>46.7</v>
      </c>
      <c r="CQ1237">
        <v>89</v>
      </c>
      <c r="CR1237">
        <f>CQ1237</f>
        <v>89</v>
      </c>
      <c r="CU1237">
        <f>CT1237</f>
        <v>0</v>
      </c>
      <c r="CW1237">
        <v>37.299999999999997</v>
      </c>
      <c r="CX1237">
        <f>CW1237</f>
        <v>37.299999999999997</v>
      </c>
      <c r="DA1237">
        <f>CZ1237</f>
        <v>0</v>
      </c>
      <c r="DC1237">
        <v>18</v>
      </c>
      <c r="DD1237">
        <f>DC1237</f>
        <v>18</v>
      </c>
      <c r="DG1237">
        <f>DF1237</f>
        <v>0</v>
      </c>
      <c r="DJ1237">
        <f>DI1237</f>
        <v>0</v>
      </c>
      <c r="DM1237">
        <f>DL1237</f>
        <v>0</v>
      </c>
      <c r="DP1237">
        <f>DO1237</f>
        <v>0</v>
      </c>
      <c r="DS1237">
        <f>DR1237</f>
        <v>0</v>
      </c>
      <c r="DV1237">
        <f>DU1237</f>
        <v>0</v>
      </c>
      <c r="DY1237">
        <f>DX1237</f>
        <v>0</v>
      </c>
      <c r="EB1237">
        <f>EA1237</f>
        <v>0</v>
      </c>
      <c r="EE1237">
        <f>ED1237</f>
        <v>0</v>
      </c>
      <c r="EH1237">
        <f>EG1237</f>
        <v>0</v>
      </c>
      <c r="EK1237">
        <f>EJ1237*1000</f>
        <v>0</v>
      </c>
      <c r="EQ1237">
        <f>EP1237*1000</f>
        <v>0</v>
      </c>
      <c r="ET1237">
        <f>ES1237*1000</f>
        <v>0</v>
      </c>
      <c r="EW1237">
        <f>EV1237</f>
        <v>0</v>
      </c>
      <c r="EY1237">
        <v>140</v>
      </c>
      <c r="EZ1237">
        <f>EY1237*1000</f>
        <v>140000</v>
      </c>
      <c r="FC1237">
        <f>FB1237*1000</f>
        <v>0</v>
      </c>
      <c r="FF1237">
        <f>FE1237</f>
        <v>0</v>
      </c>
      <c r="FI1237">
        <f>FH1237*1000</f>
        <v>0</v>
      </c>
      <c r="FL1237">
        <f>FK1237</f>
        <v>0</v>
      </c>
      <c r="FO1237">
        <f>FN1237</f>
        <v>0</v>
      </c>
      <c r="FR1237">
        <f>FQ1237</f>
        <v>0</v>
      </c>
      <c r="FU1237">
        <f>FT1237</f>
        <v>0</v>
      </c>
      <c r="FX1237">
        <f>FW1237</f>
        <v>0</v>
      </c>
      <c r="GA1237">
        <f>FZ1237</f>
        <v>0</v>
      </c>
      <c r="GD1237">
        <f>GC1237</f>
        <v>0</v>
      </c>
      <c r="GG1237">
        <f>GF1237</f>
        <v>0</v>
      </c>
      <c r="GJ1237">
        <f>GI1237</f>
        <v>0</v>
      </c>
      <c r="GM1237">
        <f>GL1237</f>
        <v>0</v>
      </c>
      <c r="GP1237">
        <f>GO1237</f>
        <v>0</v>
      </c>
      <c r="GS1237">
        <f>GR1237</f>
        <v>0</v>
      </c>
      <c r="GV1237">
        <f>GU1237</f>
        <v>0</v>
      </c>
      <c r="GY1237">
        <f>GX1237</f>
        <v>0</v>
      </c>
      <c r="HB1237">
        <f>HA1237</f>
        <v>0</v>
      </c>
      <c r="HE1237">
        <f>HD1237</f>
        <v>0</v>
      </c>
      <c r="HH1237">
        <f>HG1237</f>
        <v>0</v>
      </c>
      <c r="HJ1237">
        <v>0.11</v>
      </c>
      <c r="HK1237">
        <f>HJ1237</f>
        <v>0.11</v>
      </c>
      <c r="HN1237">
        <f>HM1237*1000</f>
        <v>0</v>
      </c>
      <c r="HQ1237">
        <f>HP1237*1000</f>
        <v>0</v>
      </c>
      <c r="HS1237">
        <v>0.10100000000000001</v>
      </c>
      <c r="HT1237">
        <f>HS1237*1000</f>
        <v>101</v>
      </c>
      <c r="HV1237">
        <v>0.9</v>
      </c>
      <c r="HW1237">
        <f>HV1237</f>
        <v>0.9</v>
      </c>
      <c r="HY1237">
        <v>1.4059999999999999</v>
      </c>
      <c r="HZ1237">
        <f>HY1237*1000</f>
        <v>1406</v>
      </c>
      <c r="IC1237">
        <f>IB1237</f>
        <v>0</v>
      </c>
      <c r="IF1237">
        <f>IE1237*1000</f>
        <v>0</v>
      </c>
      <c r="II1237">
        <f>IH1237</f>
        <v>0</v>
      </c>
      <c r="IL1237">
        <f>IK1237*1000</f>
        <v>0</v>
      </c>
      <c r="IO1237">
        <f>IN1237</f>
        <v>0</v>
      </c>
      <c r="IR1237">
        <f>IQ1237</f>
        <v>0</v>
      </c>
      <c r="IT1237" t="s">
        <v>1769</v>
      </c>
      <c r="IW1237" t="s">
        <v>1770</v>
      </c>
      <c r="IX1237" s="5" t="s">
        <v>1413</v>
      </c>
      <c r="IY1237" t="s">
        <v>2921</v>
      </c>
      <c r="IZ1237">
        <v>50</v>
      </c>
      <c r="JG1237" s="2">
        <v>43910.302314814813</v>
      </c>
    </row>
    <row r="1238" spans="1:267" x14ac:dyDescent="0.2">
      <c r="A1238">
        <v>11626</v>
      </c>
      <c r="B1238" t="s">
        <v>1386</v>
      </c>
      <c r="C1238">
        <v>24856</v>
      </c>
      <c r="D1238" t="s">
        <v>1157</v>
      </c>
      <c r="E1238" t="s">
        <v>1042</v>
      </c>
      <c r="F1238" t="s">
        <v>1043</v>
      </c>
      <c r="G1238">
        <v>1984</v>
      </c>
      <c r="H1238" t="s">
        <v>1158</v>
      </c>
      <c r="I1238" t="s">
        <v>490</v>
      </c>
      <c r="J1238" t="s">
        <v>197</v>
      </c>
      <c r="K1238" t="s">
        <v>198</v>
      </c>
      <c r="L1238" t="s">
        <v>193</v>
      </c>
      <c r="M1238" t="s">
        <v>193</v>
      </c>
      <c r="N1238" t="s">
        <v>490</v>
      </c>
      <c r="O1238" t="s">
        <v>1157</v>
      </c>
      <c r="P1238" t="s">
        <v>193</v>
      </c>
      <c r="Q1238" t="s">
        <v>193</v>
      </c>
      <c r="S1238" t="s">
        <v>193</v>
      </c>
      <c r="U1238">
        <f>T1238/1000</f>
        <v>0</v>
      </c>
      <c r="X1238">
        <f>W1238</f>
        <v>0</v>
      </c>
      <c r="AA1238">
        <f>Z1238</f>
        <v>0</v>
      </c>
      <c r="AD1238">
        <f>AC1238</f>
        <v>0</v>
      </c>
      <c r="AG1238">
        <f>AF1238/1000</f>
        <v>0</v>
      </c>
      <c r="AJ1238">
        <f>AI1238/1000</f>
        <v>0</v>
      </c>
      <c r="AM1238">
        <f>AL1238</f>
        <v>0</v>
      </c>
      <c r="AP1238">
        <f>AO1238/1000</f>
        <v>0</v>
      </c>
      <c r="AS1238">
        <f>AR1238/1000</f>
        <v>0</v>
      </c>
      <c r="AV1238">
        <f>AU1238/1000</f>
        <v>0</v>
      </c>
      <c r="AY1238">
        <f>AX1238/1000</f>
        <v>0</v>
      </c>
      <c r="BB1238">
        <f>BA1238/1000</f>
        <v>0</v>
      </c>
      <c r="BE1238">
        <f>BD1238/1000</f>
        <v>0</v>
      </c>
      <c r="BH1238">
        <f>BG1238/1000</f>
        <v>0</v>
      </c>
      <c r="BK1238">
        <f>BJ1238</f>
        <v>0</v>
      </c>
      <c r="BN1238">
        <f>BM1238/1000</f>
        <v>0</v>
      </c>
      <c r="BQ1238">
        <f>BP1238/1000</f>
        <v>0</v>
      </c>
      <c r="BT1238">
        <f>BS1238</f>
        <v>0</v>
      </c>
      <c r="BW1238">
        <f>BV1238/1000</f>
        <v>0</v>
      </c>
      <c r="BZ1238">
        <f>BY1238</f>
        <v>0</v>
      </c>
      <c r="CB1238">
        <v>19</v>
      </c>
      <c r="CC1238">
        <f>CB1238/1000</f>
        <v>1.9E-2</v>
      </c>
      <c r="CF1238">
        <f>CE1238/1000</f>
        <v>0</v>
      </c>
      <c r="CI1238">
        <f>CH1238/1000</f>
        <v>0</v>
      </c>
      <c r="CK1238">
        <v>5270</v>
      </c>
      <c r="CL1238">
        <f>CK1238/1000</f>
        <v>5.27</v>
      </c>
      <c r="CN1238">
        <v>43300</v>
      </c>
      <c r="CO1238">
        <f>CN1238/1000</f>
        <v>43.3</v>
      </c>
      <c r="CQ1238">
        <v>89</v>
      </c>
      <c r="CR1238">
        <f>CQ1238</f>
        <v>89</v>
      </c>
      <c r="CU1238">
        <f>CT1238</f>
        <v>0</v>
      </c>
      <c r="CW1238">
        <v>39.5</v>
      </c>
      <c r="CX1238">
        <f>CW1238</f>
        <v>39.5</v>
      </c>
      <c r="DA1238">
        <f>CZ1238</f>
        <v>0</v>
      </c>
      <c r="DC1238">
        <v>18.2</v>
      </c>
      <c r="DD1238">
        <f>DC1238</f>
        <v>18.2</v>
      </c>
      <c r="DG1238">
        <f>DF1238</f>
        <v>0</v>
      </c>
      <c r="DJ1238">
        <f>DI1238</f>
        <v>0</v>
      </c>
      <c r="DM1238">
        <f>DL1238</f>
        <v>0</v>
      </c>
      <c r="DP1238">
        <f>DO1238</f>
        <v>0</v>
      </c>
      <c r="DS1238">
        <f>DR1238</f>
        <v>0</v>
      </c>
      <c r="DV1238">
        <f>DU1238</f>
        <v>0</v>
      </c>
      <c r="DY1238">
        <f>DX1238</f>
        <v>0</v>
      </c>
      <c r="EB1238">
        <f>EA1238</f>
        <v>0</v>
      </c>
      <c r="EE1238">
        <f>ED1238</f>
        <v>0</v>
      </c>
      <c r="EH1238">
        <f>EG1238</f>
        <v>0</v>
      </c>
      <c r="EK1238">
        <f>EJ1238*1000</f>
        <v>0</v>
      </c>
      <c r="EQ1238">
        <f>EP1238*1000</f>
        <v>0</v>
      </c>
      <c r="ET1238">
        <f>ES1238*1000</f>
        <v>0</v>
      </c>
      <c r="EW1238">
        <f>EV1238</f>
        <v>0</v>
      </c>
      <c r="EY1238">
        <v>160</v>
      </c>
      <c r="EZ1238">
        <f>EY1238*1000</f>
        <v>160000</v>
      </c>
      <c r="FC1238">
        <f>FB1238*1000</f>
        <v>0</v>
      </c>
      <c r="FF1238">
        <f>FE1238</f>
        <v>0</v>
      </c>
      <c r="FI1238">
        <f>FH1238*1000</f>
        <v>0</v>
      </c>
      <c r="FL1238">
        <f>FK1238</f>
        <v>0</v>
      </c>
      <c r="FO1238">
        <f>FN1238</f>
        <v>0</v>
      </c>
      <c r="FR1238">
        <f>FQ1238</f>
        <v>0</v>
      </c>
      <c r="FU1238">
        <f>FT1238</f>
        <v>0</v>
      </c>
      <c r="FX1238">
        <f>FW1238</f>
        <v>0</v>
      </c>
      <c r="GA1238">
        <f>FZ1238</f>
        <v>0</v>
      </c>
      <c r="GD1238">
        <f>GC1238</f>
        <v>0</v>
      </c>
      <c r="GG1238">
        <f>GF1238</f>
        <v>0</v>
      </c>
      <c r="GJ1238">
        <f>GI1238</f>
        <v>0</v>
      </c>
      <c r="GM1238">
        <f>GL1238</f>
        <v>0</v>
      </c>
      <c r="GP1238">
        <f>GO1238</f>
        <v>0</v>
      </c>
      <c r="GS1238">
        <f>GR1238</f>
        <v>0</v>
      </c>
      <c r="GV1238">
        <f>GU1238</f>
        <v>0</v>
      </c>
      <c r="GY1238">
        <f>GX1238</f>
        <v>0</v>
      </c>
      <c r="HB1238">
        <f>HA1238</f>
        <v>0</v>
      </c>
      <c r="HE1238">
        <f>HD1238</f>
        <v>0</v>
      </c>
      <c r="HH1238">
        <f>HG1238</f>
        <v>0</v>
      </c>
      <c r="HJ1238">
        <v>0.16</v>
      </c>
      <c r="HK1238">
        <f>HJ1238</f>
        <v>0.16</v>
      </c>
      <c r="HN1238">
        <f>HM1238*1000</f>
        <v>0</v>
      </c>
      <c r="HQ1238">
        <f>HP1238*1000</f>
        <v>0</v>
      </c>
      <c r="HS1238">
        <v>0.10100000000000001</v>
      </c>
      <c r="HT1238">
        <f>HS1238*1000</f>
        <v>101</v>
      </c>
      <c r="HV1238">
        <v>3.3</v>
      </c>
      <c r="HW1238">
        <f>HV1238</f>
        <v>3.3</v>
      </c>
      <c r="HY1238">
        <v>1.407</v>
      </c>
      <c r="HZ1238">
        <f>HY1238*1000</f>
        <v>1407</v>
      </c>
      <c r="IC1238">
        <f>IB1238</f>
        <v>0</v>
      </c>
      <c r="IF1238">
        <f>IE1238*1000</f>
        <v>0</v>
      </c>
      <c r="II1238">
        <f>IH1238</f>
        <v>0</v>
      </c>
      <c r="IL1238">
        <f>IK1238*1000</f>
        <v>0</v>
      </c>
      <c r="IO1238">
        <f>IN1238</f>
        <v>0</v>
      </c>
      <c r="IR1238">
        <f>IQ1238</f>
        <v>0</v>
      </c>
      <c r="IT1238" t="s">
        <v>1769</v>
      </c>
      <c r="IW1238" t="s">
        <v>1770</v>
      </c>
      <c r="IX1238" s="5" t="s">
        <v>1413</v>
      </c>
      <c r="IY1238" t="s">
        <v>2921</v>
      </c>
      <c r="IZ1238">
        <v>50</v>
      </c>
      <c r="JG1238" s="2">
        <v>43910.302314814813</v>
      </c>
    </row>
    <row r="1239" spans="1:267" x14ac:dyDescent="0.2">
      <c r="A1239">
        <v>11627</v>
      </c>
      <c r="B1239" t="s">
        <v>1386</v>
      </c>
      <c r="C1239">
        <v>24856</v>
      </c>
      <c r="D1239" t="s">
        <v>1157</v>
      </c>
      <c r="E1239" t="s">
        <v>1042</v>
      </c>
      <c r="F1239" t="s">
        <v>1043</v>
      </c>
      <c r="G1239">
        <v>1984</v>
      </c>
      <c r="H1239" t="s">
        <v>1158</v>
      </c>
      <c r="I1239" t="s">
        <v>490</v>
      </c>
      <c r="J1239" t="s">
        <v>197</v>
      </c>
      <c r="K1239" t="s">
        <v>198</v>
      </c>
      <c r="L1239" t="s">
        <v>193</v>
      </c>
      <c r="M1239" t="s">
        <v>193</v>
      </c>
      <c r="N1239" t="s">
        <v>490</v>
      </c>
      <c r="O1239" t="s">
        <v>1157</v>
      </c>
      <c r="P1239" t="s">
        <v>193</v>
      </c>
      <c r="Q1239" t="s">
        <v>193</v>
      </c>
      <c r="S1239" t="s">
        <v>193</v>
      </c>
      <c r="U1239">
        <f>T1239/1000</f>
        <v>0</v>
      </c>
      <c r="X1239">
        <f>W1239</f>
        <v>0</v>
      </c>
      <c r="AA1239">
        <f>Z1239</f>
        <v>0</v>
      </c>
      <c r="AD1239">
        <f>AC1239</f>
        <v>0</v>
      </c>
      <c r="AG1239">
        <f>AF1239/1000</f>
        <v>0</v>
      </c>
      <c r="AJ1239">
        <f>AI1239/1000</f>
        <v>0</v>
      </c>
      <c r="AM1239">
        <f>AL1239</f>
        <v>0</v>
      </c>
      <c r="AP1239">
        <f>AO1239/1000</f>
        <v>0</v>
      </c>
      <c r="AS1239">
        <f>AR1239/1000</f>
        <v>0</v>
      </c>
      <c r="AV1239">
        <f>AU1239/1000</f>
        <v>0</v>
      </c>
      <c r="AY1239">
        <f>AX1239/1000</f>
        <v>0</v>
      </c>
      <c r="BB1239">
        <f>BA1239/1000</f>
        <v>0</v>
      </c>
      <c r="BE1239">
        <f>BD1239/1000</f>
        <v>0</v>
      </c>
      <c r="BH1239">
        <f>BG1239/1000</f>
        <v>0</v>
      </c>
      <c r="BK1239">
        <f>BJ1239</f>
        <v>0</v>
      </c>
      <c r="BN1239">
        <f>BM1239/1000</f>
        <v>0</v>
      </c>
      <c r="BQ1239">
        <f>BP1239/1000</f>
        <v>0</v>
      </c>
      <c r="BT1239">
        <f>BS1239</f>
        <v>0</v>
      </c>
      <c r="BW1239">
        <f>BV1239/1000</f>
        <v>0</v>
      </c>
      <c r="BZ1239">
        <f>BY1239</f>
        <v>0</v>
      </c>
      <c r="CB1239">
        <v>14</v>
      </c>
      <c r="CC1239">
        <f>CB1239/1000</f>
        <v>1.4E-2</v>
      </c>
      <c r="CF1239">
        <f>CE1239/1000</f>
        <v>0</v>
      </c>
      <c r="CI1239">
        <f>CH1239/1000</f>
        <v>0</v>
      </c>
      <c r="CK1239">
        <v>5180</v>
      </c>
      <c r="CL1239">
        <f>CK1239/1000</f>
        <v>5.18</v>
      </c>
      <c r="CN1239">
        <v>43700</v>
      </c>
      <c r="CO1239">
        <f>CN1239/1000</f>
        <v>43.7</v>
      </c>
      <c r="CQ1239">
        <v>75</v>
      </c>
      <c r="CR1239">
        <f>CQ1239</f>
        <v>75</v>
      </c>
      <c r="CU1239">
        <f>CT1239</f>
        <v>0</v>
      </c>
      <c r="CW1239">
        <v>35.200000000000003</v>
      </c>
      <c r="CX1239">
        <f>CW1239</f>
        <v>35.200000000000003</v>
      </c>
      <c r="DA1239">
        <f>CZ1239</f>
        <v>0</v>
      </c>
      <c r="DC1239">
        <v>16.899999999999999</v>
      </c>
      <c r="DD1239">
        <f>DC1239</f>
        <v>16.899999999999999</v>
      </c>
      <c r="DG1239">
        <f>DF1239</f>
        <v>0</v>
      </c>
      <c r="DJ1239">
        <f>DI1239</f>
        <v>0</v>
      </c>
      <c r="DM1239">
        <f>DL1239</f>
        <v>0</v>
      </c>
      <c r="DP1239">
        <f>DO1239</f>
        <v>0</v>
      </c>
      <c r="DS1239">
        <f>DR1239</f>
        <v>0</v>
      </c>
      <c r="DV1239">
        <f>DU1239</f>
        <v>0</v>
      </c>
      <c r="DY1239">
        <f>DX1239</f>
        <v>0</v>
      </c>
      <c r="EB1239">
        <f>EA1239</f>
        <v>0</v>
      </c>
      <c r="EE1239">
        <f>ED1239</f>
        <v>0</v>
      </c>
      <c r="EH1239">
        <f>EG1239</f>
        <v>0</v>
      </c>
      <c r="EK1239">
        <f>EJ1239*1000</f>
        <v>0</v>
      </c>
      <c r="EQ1239">
        <f>EP1239*1000</f>
        <v>0</v>
      </c>
      <c r="ET1239">
        <f>ES1239*1000</f>
        <v>0</v>
      </c>
      <c r="EW1239">
        <f>EV1239</f>
        <v>0</v>
      </c>
      <c r="EY1239">
        <v>180</v>
      </c>
      <c r="EZ1239">
        <f>EY1239*1000</f>
        <v>180000</v>
      </c>
      <c r="FC1239">
        <f>FB1239*1000</f>
        <v>0</v>
      </c>
      <c r="FF1239">
        <f>FE1239</f>
        <v>0</v>
      </c>
      <c r="FI1239">
        <f>FH1239*1000</f>
        <v>0</v>
      </c>
      <c r="FL1239">
        <f>FK1239</f>
        <v>0</v>
      </c>
      <c r="FO1239">
        <f>FN1239</f>
        <v>0</v>
      </c>
      <c r="FR1239">
        <f>FQ1239</f>
        <v>0</v>
      </c>
      <c r="FU1239">
        <f>FT1239</f>
        <v>0</v>
      </c>
      <c r="FX1239">
        <f>FW1239</f>
        <v>0</v>
      </c>
      <c r="GA1239">
        <f>FZ1239</f>
        <v>0</v>
      </c>
      <c r="GD1239">
        <f>GC1239</f>
        <v>0</v>
      </c>
      <c r="GG1239">
        <f>GF1239</f>
        <v>0</v>
      </c>
      <c r="GJ1239">
        <f>GI1239</f>
        <v>0</v>
      </c>
      <c r="GM1239">
        <f>GL1239</f>
        <v>0</v>
      </c>
      <c r="GP1239">
        <f>GO1239</f>
        <v>0</v>
      </c>
      <c r="GS1239">
        <f>GR1239</f>
        <v>0</v>
      </c>
      <c r="GV1239">
        <f>GU1239</f>
        <v>0</v>
      </c>
      <c r="GY1239">
        <f>GX1239</f>
        <v>0</v>
      </c>
      <c r="HB1239">
        <f>HA1239</f>
        <v>0</v>
      </c>
      <c r="HE1239">
        <f>HD1239</f>
        <v>0</v>
      </c>
      <c r="HH1239">
        <f>HG1239</f>
        <v>0</v>
      </c>
      <c r="HJ1239">
        <v>0.09</v>
      </c>
      <c r="HK1239">
        <f>HJ1239</f>
        <v>0.09</v>
      </c>
      <c r="HN1239">
        <f>HM1239*1000</f>
        <v>0</v>
      </c>
      <c r="HQ1239">
        <f>HP1239*1000</f>
        <v>0</v>
      </c>
      <c r="HS1239">
        <v>9.8000000000000004E-2</v>
      </c>
      <c r="HT1239">
        <f>HS1239*1000</f>
        <v>98</v>
      </c>
      <c r="HV1239">
        <v>1</v>
      </c>
      <c r="HW1239">
        <f>HV1239</f>
        <v>1</v>
      </c>
      <c r="HY1239">
        <v>1.351</v>
      </c>
      <c r="HZ1239">
        <f>HY1239*1000</f>
        <v>1351</v>
      </c>
      <c r="IC1239">
        <f>IB1239</f>
        <v>0</v>
      </c>
      <c r="IF1239">
        <f>IE1239*1000</f>
        <v>0</v>
      </c>
      <c r="II1239">
        <f>IH1239</f>
        <v>0</v>
      </c>
      <c r="IL1239">
        <f>IK1239*1000</f>
        <v>0</v>
      </c>
      <c r="IO1239">
        <f>IN1239</f>
        <v>0</v>
      </c>
      <c r="IR1239">
        <f>IQ1239</f>
        <v>0</v>
      </c>
      <c r="IT1239" t="s">
        <v>1769</v>
      </c>
      <c r="IW1239" t="s">
        <v>1770</v>
      </c>
      <c r="IX1239" s="5" t="s">
        <v>1413</v>
      </c>
      <c r="IY1239" t="s">
        <v>2921</v>
      </c>
      <c r="IZ1239">
        <v>50</v>
      </c>
      <c r="JG1239" s="2">
        <v>43910.302314814813</v>
      </c>
    </row>
    <row r="1240" spans="1:267" x14ac:dyDescent="0.2">
      <c r="A1240">
        <v>11753</v>
      </c>
      <c r="B1240" t="s">
        <v>591</v>
      </c>
      <c r="C1240">
        <v>6693</v>
      </c>
      <c r="D1240" t="s">
        <v>361</v>
      </c>
      <c r="E1240" t="s">
        <v>308</v>
      </c>
      <c r="F1240" t="s">
        <v>309</v>
      </c>
      <c r="G1240">
        <v>2000</v>
      </c>
      <c r="H1240" t="s">
        <v>362</v>
      </c>
      <c r="I1240" t="s">
        <v>189</v>
      </c>
      <c r="J1240" t="s">
        <v>197</v>
      </c>
      <c r="K1240" t="s">
        <v>198</v>
      </c>
      <c r="L1240" t="s">
        <v>193</v>
      </c>
      <c r="M1240" t="s">
        <v>228</v>
      </c>
      <c r="N1240" t="s">
        <v>193</v>
      </c>
      <c r="O1240" t="s">
        <v>363</v>
      </c>
      <c r="P1240" t="s">
        <v>193</v>
      </c>
      <c r="Q1240" t="s">
        <v>193</v>
      </c>
      <c r="S1240" t="s">
        <v>193</v>
      </c>
      <c r="U1240">
        <f>T1240/1000</f>
        <v>0</v>
      </c>
      <c r="X1240">
        <f>W1240</f>
        <v>0</v>
      </c>
      <c r="AA1240">
        <f>Z1240</f>
        <v>0</v>
      </c>
      <c r="AD1240">
        <f>AC1240</f>
        <v>0</v>
      </c>
      <c r="AG1240">
        <f>AF1240/1000</f>
        <v>0</v>
      </c>
      <c r="AJ1240">
        <f>AI1240/1000</f>
        <v>0</v>
      </c>
      <c r="AM1240">
        <f>AL1240</f>
        <v>0</v>
      </c>
      <c r="AP1240">
        <f>AO1240/1000</f>
        <v>0</v>
      </c>
      <c r="AR1240">
        <v>2411.5</v>
      </c>
      <c r="AS1240">
        <f>AR1240/1000</f>
        <v>2.4115000000000002</v>
      </c>
      <c r="AV1240">
        <f>AU1240/1000</f>
        <v>0</v>
      </c>
      <c r="AY1240">
        <f>AX1240/1000</f>
        <v>0</v>
      </c>
      <c r="BB1240">
        <f>BA1240/1000</f>
        <v>0</v>
      </c>
      <c r="BE1240">
        <f>BD1240/1000</f>
        <v>0</v>
      </c>
      <c r="BH1240">
        <f>BG1240/1000</f>
        <v>0</v>
      </c>
      <c r="BK1240">
        <f>BJ1240</f>
        <v>0</v>
      </c>
      <c r="BN1240">
        <f>BM1240/1000</f>
        <v>0</v>
      </c>
      <c r="BP1240">
        <v>119405</v>
      </c>
      <c r="BQ1240">
        <f>BP1240/1000</f>
        <v>119.405</v>
      </c>
      <c r="BS1240">
        <v>7.73</v>
      </c>
      <c r="BT1240">
        <f>BS1240</f>
        <v>7.73</v>
      </c>
      <c r="BW1240">
        <f>BV1240/1000</f>
        <v>0</v>
      </c>
      <c r="BZ1240">
        <f>BY1240</f>
        <v>0</v>
      </c>
      <c r="CB1240">
        <v>717</v>
      </c>
      <c r="CC1240">
        <f>CB1240/1000</f>
        <v>0.71699999999999997</v>
      </c>
      <c r="CF1240">
        <f>CE1240/1000</f>
        <v>0</v>
      </c>
      <c r="CH1240">
        <v>33799.5</v>
      </c>
      <c r="CI1240">
        <f>CH1240/1000</f>
        <v>33.799500000000002</v>
      </c>
      <c r="CK1240">
        <v>16.5</v>
      </c>
      <c r="CL1240">
        <f>CK1240/1000</f>
        <v>1.6500000000000001E-2</v>
      </c>
      <c r="CN1240">
        <v>193</v>
      </c>
      <c r="CO1240">
        <f>CN1240/1000</f>
        <v>0.193</v>
      </c>
      <c r="CR1240">
        <f>CQ1240</f>
        <v>0</v>
      </c>
      <c r="CU1240">
        <f>CT1240</f>
        <v>0</v>
      </c>
      <c r="CX1240">
        <f>CW1240</f>
        <v>0</v>
      </c>
      <c r="DA1240">
        <f>CZ1240</f>
        <v>0</v>
      </c>
      <c r="DD1240">
        <f>DC1240</f>
        <v>0</v>
      </c>
      <c r="DG1240">
        <f>DF1240</f>
        <v>0</v>
      </c>
      <c r="DJ1240">
        <f>DI1240</f>
        <v>0</v>
      </c>
      <c r="DM1240">
        <f>DL1240</f>
        <v>0</v>
      </c>
      <c r="DO1240">
        <v>238</v>
      </c>
      <c r="DP1240">
        <f>DO1240</f>
        <v>238</v>
      </c>
      <c r="DS1240">
        <f>DR1240</f>
        <v>0</v>
      </c>
      <c r="DU1240">
        <v>32</v>
      </c>
      <c r="DV1240">
        <f>DU1240</f>
        <v>32</v>
      </c>
      <c r="DY1240">
        <f>DX1240</f>
        <v>0</v>
      </c>
      <c r="EB1240">
        <f>EA1240</f>
        <v>0</v>
      </c>
      <c r="EE1240">
        <f>ED1240</f>
        <v>0</v>
      </c>
      <c r="EH1240">
        <f>EG1240</f>
        <v>0</v>
      </c>
      <c r="EK1240">
        <f>EJ1240*1000</f>
        <v>0</v>
      </c>
      <c r="EQ1240">
        <f>EP1240*1000</f>
        <v>0</v>
      </c>
      <c r="ET1240">
        <f>ES1240*1000</f>
        <v>0</v>
      </c>
      <c r="EW1240">
        <f>EV1240</f>
        <v>0</v>
      </c>
      <c r="EZ1240">
        <f>EY1240*1000</f>
        <v>0</v>
      </c>
      <c r="FC1240">
        <f>FB1240*1000</f>
        <v>0</v>
      </c>
      <c r="FF1240">
        <f>FE1240</f>
        <v>0</v>
      </c>
      <c r="FI1240">
        <f>FH1240*1000</f>
        <v>0</v>
      </c>
      <c r="FK1240">
        <v>74</v>
      </c>
      <c r="FL1240">
        <f>FK1240</f>
        <v>74</v>
      </c>
      <c r="FN1240">
        <v>2.58</v>
      </c>
      <c r="FO1240">
        <f>FN1240</f>
        <v>2.58</v>
      </c>
      <c r="FQ1240">
        <v>6.65</v>
      </c>
      <c r="FR1240">
        <f>FQ1240</f>
        <v>6.65</v>
      </c>
      <c r="FU1240">
        <f>FT1240</f>
        <v>0</v>
      </c>
      <c r="FW1240">
        <v>4.0999999999999996</v>
      </c>
      <c r="FX1240">
        <f>FW1240</f>
        <v>4.0999999999999996</v>
      </c>
      <c r="FZ1240">
        <v>1.2</v>
      </c>
      <c r="GA1240">
        <f>FZ1240</f>
        <v>1.2</v>
      </c>
      <c r="GC1240">
        <v>0.755</v>
      </c>
      <c r="GD1240">
        <f>GC1240</f>
        <v>0.755</v>
      </c>
      <c r="GG1240">
        <f>GF1240</f>
        <v>0</v>
      </c>
      <c r="GI1240">
        <v>0.254</v>
      </c>
      <c r="GJ1240">
        <f>GI1240</f>
        <v>0.254</v>
      </c>
      <c r="GM1240">
        <f>GL1240</f>
        <v>0</v>
      </c>
      <c r="GP1240">
        <f>GO1240</f>
        <v>0</v>
      </c>
      <c r="GS1240">
        <f>GR1240</f>
        <v>0</v>
      </c>
      <c r="GV1240">
        <f>GU1240</f>
        <v>0</v>
      </c>
      <c r="GX1240">
        <v>0.93799999999999994</v>
      </c>
      <c r="GY1240">
        <f>GX1240</f>
        <v>0.93799999999999994</v>
      </c>
      <c r="HA1240">
        <v>0.13300000000000001</v>
      </c>
      <c r="HB1240">
        <f>HA1240</f>
        <v>0.13300000000000001</v>
      </c>
      <c r="HD1240">
        <v>0.8</v>
      </c>
      <c r="HE1240">
        <f>HD1240</f>
        <v>0.8</v>
      </c>
      <c r="HG1240">
        <v>9.1999999999999998E-2</v>
      </c>
      <c r="HH1240">
        <f>HG1240</f>
        <v>9.1999999999999998E-2</v>
      </c>
      <c r="HK1240">
        <f>HJ1240</f>
        <v>0</v>
      </c>
      <c r="HN1240">
        <f>HM1240*1000</f>
        <v>0</v>
      </c>
      <c r="HQ1240">
        <f>HP1240*1000</f>
        <v>0</v>
      </c>
      <c r="HS1240">
        <v>7.1999999999999998E-3</v>
      </c>
      <c r="HT1240">
        <f>HS1240*1000</f>
        <v>7.2</v>
      </c>
      <c r="HW1240">
        <f>HV1240</f>
        <v>0</v>
      </c>
      <c r="HY1240">
        <v>9.4000000000000004E-3</v>
      </c>
      <c r="HZ1240">
        <f>HY1240*1000</f>
        <v>9.4</v>
      </c>
      <c r="IC1240">
        <f>IB1240</f>
        <v>0</v>
      </c>
      <c r="IF1240">
        <f>IE1240*1000</f>
        <v>0</v>
      </c>
      <c r="II1240">
        <f>IH1240</f>
        <v>0</v>
      </c>
      <c r="IL1240">
        <f>IK1240*1000</f>
        <v>0</v>
      </c>
      <c r="IN1240">
        <v>0.42</v>
      </c>
      <c r="IO1240">
        <f>IN1240</f>
        <v>0.42</v>
      </c>
      <c r="IQ1240">
        <v>0.14000000000000001</v>
      </c>
      <c r="IR1240">
        <f>IQ1240</f>
        <v>0.14000000000000001</v>
      </c>
      <c r="IT1240" t="s">
        <v>1861</v>
      </c>
      <c r="IW1240" t="s">
        <v>1862</v>
      </c>
      <c r="IX1240" s="5" t="s">
        <v>1413</v>
      </c>
      <c r="IY1240" t="s">
        <v>2921</v>
      </c>
      <c r="IZ1240">
        <v>50</v>
      </c>
      <c r="JG1240" s="2">
        <v>43910.333599537036</v>
      </c>
    </row>
    <row r="1241" spans="1:267" x14ac:dyDescent="0.2">
      <c r="A1241">
        <v>11754</v>
      </c>
      <c r="B1241" t="s">
        <v>1863</v>
      </c>
      <c r="C1241">
        <v>7383</v>
      </c>
      <c r="D1241" t="s">
        <v>361</v>
      </c>
      <c r="E1241" t="s">
        <v>308</v>
      </c>
      <c r="F1241" t="s">
        <v>309</v>
      </c>
      <c r="G1241">
        <v>2002</v>
      </c>
      <c r="H1241" t="s">
        <v>362</v>
      </c>
      <c r="I1241" t="s">
        <v>189</v>
      </c>
      <c r="J1241" t="s">
        <v>197</v>
      </c>
      <c r="K1241" t="s">
        <v>198</v>
      </c>
      <c r="L1241" t="s">
        <v>193</v>
      </c>
      <c r="M1241" t="s">
        <v>228</v>
      </c>
      <c r="N1241" t="s">
        <v>193</v>
      </c>
      <c r="O1241" t="s">
        <v>363</v>
      </c>
      <c r="P1241" t="s">
        <v>193</v>
      </c>
      <c r="Q1241" t="s">
        <v>193</v>
      </c>
      <c r="S1241" t="s">
        <v>193</v>
      </c>
      <c r="U1241">
        <f>T1241/1000</f>
        <v>0</v>
      </c>
      <c r="X1241">
        <f>W1241</f>
        <v>0</v>
      </c>
      <c r="AA1241">
        <f>Z1241</f>
        <v>0</v>
      </c>
      <c r="AD1241">
        <f>AC1241</f>
        <v>0</v>
      </c>
      <c r="AG1241">
        <f>AF1241/1000</f>
        <v>0</v>
      </c>
      <c r="AJ1241">
        <f>AI1241/1000</f>
        <v>0</v>
      </c>
      <c r="AM1241">
        <f>AL1241</f>
        <v>0</v>
      </c>
      <c r="AP1241">
        <f>AO1241/1000</f>
        <v>0</v>
      </c>
      <c r="AR1241">
        <v>5208.84</v>
      </c>
      <c r="AS1241">
        <f>AR1241/1000</f>
        <v>5.2088400000000004</v>
      </c>
      <c r="AV1241">
        <f>AU1241/1000</f>
        <v>0</v>
      </c>
      <c r="AY1241">
        <f>AX1241/1000</f>
        <v>0</v>
      </c>
      <c r="BB1241">
        <f>BA1241/1000</f>
        <v>0</v>
      </c>
      <c r="BE1241">
        <f>BD1241/1000</f>
        <v>0</v>
      </c>
      <c r="BH1241">
        <f>BG1241/1000</f>
        <v>0</v>
      </c>
      <c r="BK1241">
        <f>BJ1241</f>
        <v>0</v>
      </c>
      <c r="BN1241">
        <f>BM1241/1000</f>
        <v>0</v>
      </c>
      <c r="BP1241">
        <v>107965</v>
      </c>
      <c r="BQ1241">
        <f>BP1241/1000</f>
        <v>107.965</v>
      </c>
      <c r="BS1241">
        <v>3.89</v>
      </c>
      <c r="BT1241">
        <f>BS1241</f>
        <v>3.89</v>
      </c>
      <c r="BW1241">
        <f>BV1241/1000</f>
        <v>0</v>
      </c>
      <c r="BZ1241">
        <f>BY1241</f>
        <v>0</v>
      </c>
      <c r="CB1241">
        <v>359</v>
      </c>
      <c r="CC1241">
        <f>CB1241/1000</f>
        <v>0.35899999999999999</v>
      </c>
      <c r="CF1241">
        <f>CE1241/1000</f>
        <v>0</v>
      </c>
      <c r="CH1241">
        <v>25407.9</v>
      </c>
      <c r="CI1241">
        <f>CH1241/1000</f>
        <v>25.407900000000001</v>
      </c>
      <c r="CK1241">
        <v>9.8800000000000008</v>
      </c>
      <c r="CL1241">
        <f>CK1241/1000</f>
        <v>9.8800000000000016E-3</v>
      </c>
      <c r="CN1241">
        <v>35</v>
      </c>
      <c r="CO1241">
        <f>CN1241/1000</f>
        <v>3.5000000000000003E-2</v>
      </c>
      <c r="CR1241">
        <f>CQ1241</f>
        <v>0</v>
      </c>
      <c r="CU1241">
        <f>CT1241</f>
        <v>0</v>
      </c>
      <c r="CX1241">
        <f>CW1241</f>
        <v>0</v>
      </c>
      <c r="DA1241">
        <f>CZ1241</f>
        <v>0</v>
      </c>
      <c r="DD1241">
        <f>DC1241</f>
        <v>0</v>
      </c>
      <c r="DG1241">
        <f>DF1241</f>
        <v>0</v>
      </c>
      <c r="DJ1241">
        <f>DI1241</f>
        <v>0</v>
      </c>
      <c r="DM1241">
        <f>DL1241</f>
        <v>0</v>
      </c>
      <c r="DO1241">
        <v>413</v>
      </c>
      <c r="DP1241">
        <f>DO1241</f>
        <v>413</v>
      </c>
      <c r="DS1241">
        <f>DR1241</f>
        <v>0</v>
      </c>
      <c r="DU1241">
        <v>10</v>
      </c>
      <c r="DV1241">
        <f>DU1241</f>
        <v>10</v>
      </c>
      <c r="DY1241">
        <f>DX1241</f>
        <v>0</v>
      </c>
      <c r="EB1241">
        <f>EA1241</f>
        <v>0</v>
      </c>
      <c r="EE1241">
        <f>ED1241</f>
        <v>0</v>
      </c>
      <c r="EH1241">
        <f>EG1241</f>
        <v>0</v>
      </c>
      <c r="EK1241">
        <f>EJ1241*1000</f>
        <v>0</v>
      </c>
      <c r="EQ1241">
        <f>EP1241*1000</f>
        <v>0</v>
      </c>
      <c r="ET1241">
        <f>ES1241*1000</f>
        <v>0</v>
      </c>
      <c r="EW1241">
        <f>EV1241</f>
        <v>0</v>
      </c>
      <c r="EZ1241">
        <f>EY1241*1000</f>
        <v>0</v>
      </c>
      <c r="FC1241">
        <f>FB1241*1000</f>
        <v>0</v>
      </c>
      <c r="FF1241">
        <f>FE1241</f>
        <v>0</v>
      </c>
      <c r="FI1241">
        <f>FH1241*1000</f>
        <v>0</v>
      </c>
      <c r="FK1241">
        <v>89</v>
      </c>
      <c r="FL1241">
        <f>FK1241</f>
        <v>89</v>
      </c>
      <c r="FN1241">
        <v>1.577</v>
      </c>
      <c r="FO1241">
        <f>FN1241</f>
        <v>1.577</v>
      </c>
      <c r="FQ1241">
        <v>3.66</v>
      </c>
      <c r="FR1241">
        <f>FQ1241</f>
        <v>3.66</v>
      </c>
      <c r="FU1241">
        <f>FT1241</f>
        <v>0</v>
      </c>
      <c r="FW1241">
        <v>2.2999999999999998</v>
      </c>
      <c r="FX1241">
        <f>FW1241</f>
        <v>2.2999999999999998</v>
      </c>
      <c r="FZ1241">
        <v>0.57999999999999996</v>
      </c>
      <c r="GA1241">
        <f>FZ1241</f>
        <v>0.57999999999999996</v>
      </c>
      <c r="GC1241">
        <v>1.63</v>
      </c>
      <c r="GD1241">
        <f>GC1241</f>
        <v>1.63</v>
      </c>
      <c r="GG1241">
        <f>GF1241</f>
        <v>0</v>
      </c>
      <c r="GI1241">
        <v>0.109</v>
      </c>
      <c r="GJ1241">
        <f>GI1241</f>
        <v>0.109</v>
      </c>
      <c r="GM1241">
        <f>GL1241</f>
        <v>0</v>
      </c>
      <c r="GP1241">
        <f>GO1241</f>
        <v>0</v>
      </c>
      <c r="GS1241">
        <f>GR1241</f>
        <v>0</v>
      </c>
      <c r="GV1241">
        <f>GU1241</f>
        <v>0</v>
      </c>
      <c r="GX1241">
        <v>0.36</v>
      </c>
      <c r="GY1241">
        <f>GX1241</f>
        <v>0.36</v>
      </c>
      <c r="HA1241">
        <v>0.05</v>
      </c>
      <c r="HB1241">
        <f>HA1241</f>
        <v>0.05</v>
      </c>
      <c r="HD1241">
        <v>0.34</v>
      </c>
      <c r="HE1241">
        <f>HD1241</f>
        <v>0.34</v>
      </c>
      <c r="HG1241">
        <v>5.8999999999999997E-2</v>
      </c>
      <c r="HH1241">
        <f>HG1241</f>
        <v>5.8999999999999997E-2</v>
      </c>
      <c r="HK1241">
        <f>HJ1241</f>
        <v>0</v>
      </c>
      <c r="HN1241">
        <f>HM1241*1000</f>
        <v>0</v>
      </c>
      <c r="HQ1241">
        <f>HP1241*1000</f>
        <v>0</v>
      </c>
      <c r="HS1241">
        <v>1.2999999999999999E-3</v>
      </c>
      <c r="HT1241">
        <f>HS1241*1000</f>
        <v>1.3</v>
      </c>
      <c r="HW1241">
        <f>HV1241</f>
        <v>0</v>
      </c>
      <c r="HY1241">
        <v>5.0000000000000001E-3</v>
      </c>
      <c r="HZ1241">
        <f>HY1241*1000</f>
        <v>5</v>
      </c>
      <c r="IC1241">
        <f>IB1241</f>
        <v>0</v>
      </c>
      <c r="IF1241">
        <f>IE1241*1000</f>
        <v>0</v>
      </c>
      <c r="II1241">
        <f>IH1241</f>
        <v>0</v>
      </c>
      <c r="IL1241">
        <f>IK1241*1000</f>
        <v>0</v>
      </c>
      <c r="IN1241">
        <v>0.104</v>
      </c>
      <c r="IO1241">
        <f>IN1241</f>
        <v>0.104</v>
      </c>
      <c r="IQ1241">
        <v>0.14000000000000001</v>
      </c>
      <c r="IR1241">
        <f>IQ1241</f>
        <v>0.14000000000000001</v>
      </c>
      <c r="IT1241" t="s">
        <v>1861</v>
      </c>
      <c r="IW1241" t="s">
        <v>1862</v>
      </c>
      <c r="IX1241" s="5" t="s">
        <v>1413</v>
      </c>
      <c r="IY1241" t="s">
        <v>2921</v>
      </c>
      <c r="IZ1241">
        <v>50</v>
      </c>
      <c r="JG1241" s="2">
        <v>43910.333599537036</v>
      </c>
    </row>
    <row r="1242" spans="1:267" x14ac:dyDescent="0.2">
      <c r="A1242">
        <v>11755</v>
      </c>
      <c r="B1242" t="s">
        <v>1864</v>
      </c>
      <c r="C1242">
        <v>33351</v>
      </c>
      <c r="D1242" t="s">
        <v>228</v>
      </c>
      <c r="E1242" t="s">
        <v>193</v>
      </c>
      <c r="F1242" t="s">
        <v>1458</v>
      </c>
      <c r="G1242">
        <v>2001</v>
      </c>
      <c r="H1242" t="s">
        <v>228</v>
      </c>
      <c r="I1242" t="s">
        <v>189</v>
      </c>
      <c r="J1242" t="s">
        <v>197</v>
      </c>
      <c r="K1242" t="s">
        <v>198</v>
      </c>
      <c r="L1242" t="s">
        <v>193</v>
      </c>
      <c r="M1242" t="s">
        <v>228</v>
      </c>
      <c r="N1242" t="s">
        <v>193</v>
      </c>
      <c r="O1242" t="s">
        <v>193</v>
      </c>
      <c r="P1242" t="s">
        <v>193</v>
      </c>
      <c r="Q1242" t="s">
        <v>193</v>
      </c>
      <c r="S1242" t="s">
        <v>193</v>
      </c>
      <c r="U1242">
        <f>T1242/1000</f>
        <v>0</v>
      </c>
      <c r="X1242">
        <f>W1242</f>
        <v>0</v>
      </c>
      <c r="AA1242">
        <f>Z1242</f>
        <v>0</v>
      </c>
      <c r="AD1242">
        <f>AC1242</f>
        <v>0</v>
      </c>
      <c r="AG1242">
        <f>AF1242/1000</f>
        <v>0</v>
      </c>
      <c r="AJ1242">
        <f>AI1242/1000</f>
        <v>0</v>
      </c>
      <c r="AM1242">
        <f>AL1242</f>
        <v>0</v>
      </c>
      <c r="AP1242">
        <f>AO1242/1000</f>
        <v>0</v>
      </c>
      <c r="AR1242">
        <v>2136.96</v>
      </c>
      <c r="AS1242">
        <f>AR1242/1000</f>
        <v>2.1369600000000002</v>
      </c>
      <c r="AV1242">
        <f>AU1242/1000</f>
        <v>0</v>
      </c>
      <c r="AY1242">
        <f>AX1242/1000</f>
        <v>0</v>
      </c>
      <c r="BB1242">
        <f>BA1242/1000</f>
        <v>0</v>
      </c>
      <c r="BE1242">
        <f>BD1242/1000</f>
        <v>0</v>
      </c>
      <c r="BH1242">
        <f>BG1242/1000</f>
        <v>0</v>
      </c>
      <c r="BK1242">
        <f>BJ1242</f>
        <v>0</v>
      </c>
      <c r="BN1242">
        <f>BM1242/1000</f>
        <v>0</v>
      </c>
      <c r="BP1242">
        <v>112970</v>
      </c>
      <c r="BQ1242">
        <f>BP1242/1000</f>
        <v>112.97</v>
      </c>
      <c r="BS1242">
        <v>12.6</v>
      </c>
      <c r="BT1242">
        <f>BS1242</f>
        <v>12.6</v>
      </c>
      <c r="BW1242">
        <f>BV1242/1000</f>
        <v>0</v>
      </c>
      <c r="BZ1242">
        <f>BY1242</f>
        <v>0</v>
      </c>
      <c r="CB1242">
        <v>1025</v>
      </c>
      <c r="CC1242">
        <f>CB1242/1000</f>
        <v>1.0249999999999999</v>
      </c>
      <c r="CF1242">
        <f>CE1242/1000</f>
        <v>0</v>
      </c>
      <c r="CH1242">
        <v>45376.800000000003</v>
      </c>
      <c r="CI1242">
        <f>CH1242/1000</f>
        <v>45.376800000000003</v>
      </c>
      <c r="CK1242">
        <v>13.15</v>
      </c>
      <c r="CL1242">
        <f>CK1242/1000</f>
        <v>1.315E-2</v>
      </c>
      <c r="CN1242">
        <v>38</v>
      </c>
      <c r="CO1242">
        <f>CN1242/1000</f>
        <v>3.7999999999999999E-2</v>
      </c>
      <c r="CR1242">
        <f>CQ1242</f>
        <v>0</v>
      </c>
      <c r="CU1242">
        <f>CT1242</f>
        <v>0</v>
      </c>
      <c r="CX1242">
        <f>CW1242</f>
        <v>0</v>
      </c>
      <c r="DA1242">
        <f>CZ1242</f>
        <v>0</v>
      </c>
      <c r="DD1242">
        <f>DC1242</f>
        <v>0</v>
      </c>
      <c r="DG1242">
        <f>DF1242</f>
        <v>0</v>
      </c>
      <c r="DJ1242">
        <f>DI1242</f>
        <v>0</v>
      </c>
      <c r="DM1242">
        <f>DL1242</f>
        <v>0</v>
      </c>
      <c r="DO1242">
        <v>137</v>
      </c>
      <c r="DP1242">
        <f>DO1242</f>
        <v>137</v>
      </c>
      <c r="DS1242">
        <f>DR1242</f>
        <v>0</v>
      </c>
      <c r="DU1242">
        <v>16</v>
      </c>
      <c r="DV1242">
        <f>DU1242</f>
        <v>16</v>
      </c>
      <c r="DY1242">
        <f>DX1242</f>
        <v>0</v>
      </c>
      <c r="EB1242">
        <f>EA1242</f>
        <v>0</v>
      </c>
      <c r="EE1242">
        <f>ED1242</f>
        <v>0</v>
      </c>
      <c r="EH1242">
        <f>EG1242</f>
        <v>0</v>
      </c>
      <c r="EK1242">
        <f>EJ1242*1000</f>
        <v>0</v>
      </c>
      <c r="EQ1242">
        <f>EP1242*1000</f>
        <v>0</v>
      </c>
      <c r="ET1242">
        <f>ES1242*1000</f>
        <v>0</v>
      </c>
      <c r="EW1242">
        <f>EV1242</f>
        <v>0</v>
      </c>
      <c r="EZ1242">
        <f>EY1242*1000</f>
        <v>0</v>
      </c>
      <c r="FC1242">
        <f>FB1242*1000</f>
        <v>0</v>
      </c>
      <c r="FF1242">
        <f>FE1242</f>
        <v>0</v>
      </c>
      <c r="FI1242">
        <f>FH1242*1000</f>
        <v>0</v>
      </c>
      <c r="FK1242">
        <v>17</v>
      </c>
      <c r="FL1242">
        <f>FK1242</f>
        <v>17</v>
      </c>
      <c r="FN1242">
        <v>0.79100000000000004</v>
      </c>
      <c r="FO1242">
        <f>FN1242</f>
        <v>0.79100000000000004</v>
      </c>
      <c r="FQ1242">
        <v>2.17</v>
      </c>
      <c r="FR1242">
        <f>FQ1242</f>
        <v>2.17</v>
      </c>
      <c r="FU1242">
        <f>FT1242</f>
        <v>0</v>
      </c>
      <c r="FW1242">
        <v>1.6</v>
      </c>
      <c r="FX1242">
        <f>FW1242</f>
        <v>1.6</v>
      </c>
      <c r="FZ1242">
        <v>0.48899999999999999</v>
      </c>
      <c r="GA1242">
        <f>FZ1242</f>
        <v>0.48899999999999999</v>
      </c>
      <c r="GC1242">
        <v>0.65800000000000003</v>
      </c>
      <c r="GD1242">
        <f>GC1242</f>
        <v>0.65800000000000003</v>
      </c>
      <c r="GG1242">
        <f>GF1242</f>
        <v>0</v>
      </c>
      <c r="GI1242">
        <v>0.123</v>
      </c>
      <c r="GJ1242">
        <f>GI1242</f>
        <v>0.123</v>
      </c>
      <c r="GM1242">
        <f>GL1242</f>
        <v>0</v>
      </c>
      <c r="GP1242">
        <f>GO1242</f>
        <v>0</v>
      </c>
      <c r="GS1242">
        <f>GR1242</f>
        <v>0</v>
      </c>
      <c r="GV1242">
        <f>GU1242</f>
        <v>0</v>
      </c>
      <c r="GX1242">
        <v>0.54800000000000004</v>
      </c>
      <c r="GY1242">
        <f>GX1242</f>
        <v>0.54800000000000004</v>
      </c>
      <c r="HA1242">
        <v>8.1000000000000003E-2</v>
      </c>
      <c r="HB1242">
        <f>HA1242</f>
        <v>8.1000000000000003E-2</v>
      </c>
      <c r="HD1242">
        <v>0.33</v>
      </c>
      <c r="HE1242">
        <f>HD1242</f>
        <v>0.33</v>
      </c>
      <c r="HG1242">
        <v>4.2999999999999997E-2</v>
      </c>
      <c r="HH1242">
        <f>HG1242</f>
        <v>4.2999999999999997E-2</v>
      </c>
      <c r="HK1242">
        <f>HJ1242</f>
        <v>0</v>
      </c>
      <c r="HN1242">
        <f>HM1242*1000</f>
        <v>0</v>
      </c>
      <c r="HQ1242">
        <f>HP1242*1000</f>
        <v>0</v>
      </c>
      <c r="HS1242">
        <v>1.8E-3</v>
      </c>
      <c r="HT1242">
        <f>HS1242*1000</f>
        <v>1.8</v>
      </c>
      <c r="HW1242">
        <f>HV1242</f>
        <v>0</v>
      </c>
      <c r="HY1242">
        <v>2.0000000000000001E-4</v>
      </c>
      <c r="HZ1242">
        <f>HY1242*1000</f>
        <v>0.2</v>
      </c>
      <c r="IC1242">
        <f>IB1242</f>
        <v>0</v>
      </c>
      <c r="IF1242">
        <f>IE1242*1000</f>
        <v>0</v>
      </c>
      <c r="II1242">
        <f>IH1242</f>
        <v>0</v>
      </c>
      <c r="IL1242">
        <f>IK1242*1000</f>
        <v>0</v>
      </c>
      <c r="IN1242">
        <v>9.9000000000000005E-2</v>
      </c>
      <c r="IO1242">
        <f>IN1242</f>
        <v>9.9000000000000005E-2</v>
      </c>
      <c r="IQ1242">
        <v>0.04</v>
      </c>
      <c r="IR1242">
        <f>IQ1242</f>
        <v>0.04</v>
      </c>
      <c r="IT1242" t="s">
        <v>1861</v>
      </c>
      <c r="IW1242" t="s">
        <v>1862</v>
      </c>
      <c r="IX1242" s="5" t="s">
        <v>1413</v>
      </c>
      <c r="IY1242" t="s">
        <v>2921</v>
      </c>
      <c r="IZ1242">
        <v>50</v>
      </c>
      <c r="JG1242" s="2">
        <v>43910.333599537036</v>
      </c>
    </row>
    <row r="1243" spans="1:267" x14ac:dyDescent="0.2">
      <c r="A1243">
        <v>11756</v>
      </c>
      <c r="B1243" t="s">
        <v>1865</v>
      </c>
      <c r="C1243">
        <v>45313</v>
      </c>
      <c r="D1243" t="s">
        <v>228</v>
      </c>
      <c r="E1243" t="s">
        <v>193</v>
      </c>
      <c r="F1243" t="s">
        <v>266</v>
      </c>
      <c r="G1243">
        <v>2006</v>
      </c>
      <c r="H1243" t="s">
        <v>228</v>
      </c>
      <c r="I1243" t="s">
        <v>189</v>
      </c>
      <c r="J1243" t="s">
        <v>197</v>
      </c>
      <c r="K1243" t="s">
        <v>198</v>
      </c>
      <c r="L1243" t="s">
        <v>193</v>
      </c>
      <c r="M1243" t="s">
        <v>228</v>
      </c>
      <c r="N1243" t="s">
        <v>193</v>
      </c>
      <c r="O1243" t="s">
        <v>193</v>
      </c>
      <c r="P1243" t="s">
        <v>193</v>
      </c>
      <c r="Q1243" t="s">
        <v>193</v>
      </c>
      <c r="S1243" t="s">
        <v>193</v>
      </c>
      <c r="U1243">
        <f>T1243/1000</f>
        <v>0</v>
      </c>
      <c r="X1243">
        <f>W1243</f>
        <v>0</v>
      </c>
      <c r="AA1243">
        <f>Z1243</f>
        <v>0</v>
      </c>
      <c r="AD1243">
        <f>AC1243</f>
        <v>0</v>
      </c>
      <c r="AG1243">
        <f>AF1243/1000</f>
        <v>0</v>
      </c>
      <c r="AJ1243">
        <f>AI1243/1000</f>
        <v>0</v>
      </c>
      <c r="AM1243">
        <f>AL1243</f>
        <v>0</v>
      </c>
      <c r="AP1243">
        <f>AO1243/1000</f>
        <v>0</v>
      </c>
      <c r="AR1243">
        <v>2166.64</v>
      </c>
      <c r="AS1243">
        <f>AR1243/1000</f>
        <v>2.1666399999999997</v>
      </c>
      <c r="AV1243">
        <f>AU1243/1000</f>
        <v>0</v>
      </c>
      <c r="AY1243">
        <f>AX1243/1000</f>
        <v>0</v>
      </c>
      <c r="BB1243">
        <f>BA1243/1000</f>
        <v>0</v>
      </c>
      <c r="BE1243">
        <f>BD1243/1000</f>
        <v>0</v>
      </c>
      <c r="BH1243">
        <f>BG1243/1000</f>
        <v>0</v>
      </c>
      <c r="BK1243">
        <f>BJ1243</f>
        <v>0</v>
      </c>
      <c r="BN1243">
        <f>BM1243/1000</f>
        <v>0</v>
      </c>
      <c r="BP1243">
        <v>115830</v>
      </c>
      <c r="BQ1243">
        <f>BP1243/1000</f>
        <v>115.83</v>
      </c>
      <c r="BS1243">
        <v>11.2</v>
      </c>
      <c r="BT1243">
        <f>BS1243</f>
        <v>11.2</v>
      </c>
      <c r="BW1243">
        <f>BV1243/1000</f>
        <v>0</v>
      </c>
      <c r="BZ1243">
        <f>BY1243</f>
        <v>0</v>
      </c>
      <c r="CB1243">
        <v>889</v>
      </c>
      <c r="CC1243">
        <f>CB1243/1000</f>
        <v>0.88900000000000001</v>
      </c>
      <c r="CF1243">
        <f>CE1243/1000</f>
        <v>0</v>
      </c>
      <c r="CH1243">
        <v>38927.699999999997</v>
      </c>
      <c r="CI1243">
        <f>CH1243/1000</f>
        <v>38.927699999999994</v>
      </c>
      <c r="CK1243">
        <v>12.55</v>
      </c>
      <c r="CL1243">
        <f>CK1243/1000</f>
        <v>1.255E-2</v>
      </c>
      <c r="CN1243">
        <v>54</v>
      </c>
      <c r="CO1243">
        <f>CN1243/1000</f>
        <v>5.3999999999999999E-2</v>
      </c>
      <c r="CR1243">
        <f>CQ1243</f>
        <v>0</v>
      </c>
      <c r="CU1243">
        <f>CT1243</f>
        <v>0</v>
      </c>
      <c r="CX1243">
        <f>CW1243</f>
        <v>0</v>
      </c>
      <c r="DA1243">
        <f>CZ1243</f>
        <v>0</v>
      </c>
      <c r="DD1243">
        <f>DC1243</f>
        <v>0</v>
      </c>
      <c r="DG1243">
        <f>DF1243</f>
        <v>0</v>
      </c>
      <c r="DJ1243">
        <f>DI1243</f>
        <v>0</v>
      </c>
      <c r="DM1243">
        <f>DL1243</f>
        <v>0</v>
      </c>
      <c r="DO1243">
        <v>143</v>
      </c>
      <c r="DP1243">
        <f>DO1243</f>
        <v>143</v>
      </c>
      <c r="DS1243">
        <f>DR1243</f>
        <v>0</v>
      </c>
      <c r="DU1243">
        <v>13</v>
      </c>
      <c r="DV1243">
        <f>DU1243</f>
        <v>13</v>
      </c>
      <c r="DY1243">
        <f>DX1243</f>
        <v>0</v>
      </c>
      <c r="EB1243">
        <f>EA1243</f>
        <v>0</v>
      </c>
      <c r="EE1243">
        <f>ED1243</f>
        <v>0</v>
      </c>
      <c r="EH1243">
        <f>EG1243</f>
        <v>0</v>
      </c>
      <c r="EK1243">
        <f>EJ1243*1000</f>
        <v>0</v>
      </c>
      <c r="EQ1243">
        <f>EP1243*1000</f>
        <v>0</v>
      </c>
      <c r="ET1243">
        <f>ES1243*1000</f>
        <v>0</v>
      </c>
      <c r="EW1243">
        <f>EV1243</f>
        <v>0</v>
      </c>
      <c r="EZ1243">
        <f>EY1243*1000</f>
        <v>0</v>
      </c>
      <c r="FC1243">
        <f>FB1243*1000</f>
        <v>0</v>
      </c>
      <c r="FF1243">
        <f>FE1243</f>
        <v>0</v>
      </c>
      <c r="FI1243">
        <f>FH1243*1000</f>
        <v>0</v>
      </c>
      <c r="FK1243">
        <v>40</v>
      </c>
      <c r="FL1243">
        <f>FK1243</f>
        <v>40</v>
      </c>
      <c r="FN1243">
        <v>0.92100000000000004</v>
      </c>
      <c r="FO1243">
        <f>FN1243</f>
        <v>0.92100000000000004</v>
      </c>
      <c r="FQ1243">
        <v>2.48</v>
      </c>
      <c r="FR1243">
        <f>FQ1243</f>
        <v>2.48</v>
      </c>
      <c r="FU1243">
        <f>FT1243</f>
        <v>0</v>
      </c>
      <c r="FW1243">
        <v>1.6</v>
      </c>
      <c r="FX1243">
        <f>FW1243</f>
        <v>1.6</v>
      </c>
      <c r="FZ1243">
        <v>0.52600000000000002</v>
      </c>
      <c r="GA1243">
        <f>FZ1243</f>
        <v>0.52600000000000002</v>
      </c>
      <c r="GC1243">
        <v>0.68200000000000005</v>
      </c>
      <c r="GD1243">
        <f>GC1243</f>
        <v>0.68200000000000005</v>
      </c>
      <c r="GG1243">
        <f>GF1243</f>
        <v>0</v>
      </c>
      <c r="GI1243">
        <v>0.129</v>
      </c>
      <c r="GJ1243">
        <f>GI1243</f>
        <v>0.129</v>
      </c>
      <c r="GM1243">
        <f>GL1243</f>
        <v>0</v>
      </c>
      <c r="GP1243">
        <f>GO1243</f>
        <v>0</v>
      </c>
      <c r="GS1243">
        <f>GR1243</f>
        <v>0</v>
      </c>
      <c r="GV1243">
        <f>GU1243</f>
        <v>0</v>
      </c>
      <c r="GX1243">
        <v>0.56999999999999995</v>
      </c>
      <c r="GY1243">
        <f>GX1243</f>
        <v>0.56999999999999995</v>
      </c>
      <c r="HA1243">
        <v>8.4000000000000005E-2</v>
      </c>
      <c r="HB1243">
        <f>HA1243</f>
        <v>8.4000000000000005E-2</v>
      </c>
      <c r="HD1243">
        <v>0.34</v>
      </c>
      <c r="HE1243">
        <f>HD1243</f>
        <v>0.34</v>
      </c>
      <c r="HG1243">
        <v>4.4999999999999998E-2</v>
      </c>
      <c r="HH1243">
        <f>HG1243</f>
        <v>4.4999999999999998E-2</v>
      </c>
      <c r="HK1243">
        <f>HJ1243</f>
        <v>0</v>
      </c>
      <c r="HN1243">
        <f>HM1243*1000</f>
        <v>0</v>
      </c>
      <c r="HQ1243">
        <f>HP1243*1000</f>
        <v>0</v>
      </c>
      <c r="HS1243">
        <v>1.5E-3</v>
      </c>
      <c r="HT1243">
        <f>HS1243*1000</f>
        <v>1.5</v>
      </c>
      <c r="HW1243">
        <f>HV1243</f>
        <v>0</v>
      </c>
      <c r="HY1243">
        <v>1.5E-3</v>
      </c>
      <c r="HZ1243">
        <f>HY1243*1000</f>
        <v>1.5</v>
      </c>
      <c r="IC1243">
        <f>IB1243</f>
        <v>0</v>
      </c>
      <c r="IF1243">
        <f>IE1243*1000</f>
        <v>0</v>
      </c>
      <c r="II1243">
        <f>IH1243</f>
        <v>0</v>
      </c>
      <c r="IL1243">
        <f>IK1243*1000</f>
        <v>0</v>
      </c>
      <c r="IN1243">
        <v>0.11799999999999999</v>
      </c>
      <c r="IO1243">
        <f>IN1243</f>
        <v>0.11799999999999999</v>
      </c>
      <c r="IQ1243">
        <v>0.03</v>
      </c>
      <c r="IR1243">
        <f>IQ1243</f>
        <v>0.03</v>
      </c>
      <c r="IT1243" t="s">
        <v>1861</v>
      </c>
      <c r="IW1243" t="s">
        <v>1862</v>
      </c>
      <c r="IX1243" s="5" t="s">
        <v>1413</v>
      </c>
      <c r="IY1243" t="s">
        <v>2921</v>
      </c>
      <c r="IZ1243">
        <v>50</v>
      </c>
      <c r="JG1243" s="2">
        <v>43910.333599537036</v>
      </c>
    </row>
    <row r="1244" spans="1:267" x14ac:dyDescent="0.2">
      <c r="A1244">
        <v>11757</v>
      </c>
      <c r="B1244" t="s">
        <v>1866</v>
      </c>
      <c r="C1244">
        <v>45646</v>
      </c>
      <c r="D1244" t="s">
        <v>228</v>
      </c>
      <c r="E1244" t="s">
        <v>193</v>
      </c>
      <c r="F1244" t="s">
        <v>1458</v>
      </c>
      <c r="G1244">
        <v>2005</v>
      </c>
      <c r="H1244" t="s">
        <v>228</v>
      </c>
      <c r="I1244" t="s">
        <v>189</v>
      </c>
      <c r="J1244" t="s">
        <v>197</v>
      </c>
      <c r="K1244" t="s">
        <v>198</v>
      </c>
      <c r="L1244" t="s">
        <v>193</v>
      </c>
      <c r="M1244" t="s">
        <v>228</v>
      </c>
      <c r="N1244" t="s">
        <v>193</v>
      </c>
      <c r="O1244" t="s">
        <v>193</v>
      </c>
      <c r="P1244" t="s">
        <v>193</v>
      </c>
      <c r="Q1244" t="s">
        <v>193</v>
      </c>
      <c r="S1244" t="s">
        <v>193</v>
      </c>
      <c r="U1244">
        <f>T1244/1000</f>
        <v>0</v>
      </c>
      <c r="X1244">
        <f>W1244</f>
        <v>0</v>
      </c>
      <c r="AA1244">
        <f>Z1244</f>
        <v>0</v>
      </c>
      <c r="AD1244">
        <f>AC1244</f>
        <v>0</v>
      </c>
      <c r="AG1244">
        <f>AF1244/1000</f>
        <v>0</v>
      </c>
      <c r="AJ1244">
        <f>AI1244/1000</f>
        <v>0</v>
      </c>
      <c r="AM1244">
        <f>AL1244</f>
        <v>0</v>
      </c>
      <c r="AP1244">
        <f>AO1244/1000</f>
        <v>0</v>
      </c>
      <c r="AR1244">
        <v>2099.86</v>
      </c>
      <c r="AS1244">
        <f>AR1244/1000</f>
        <v>2.0998600000000001</v>
      </c>
      <c r="AV1244">
        <f>AU1244/1000</f>
        <v>0</v>
      </c>
      <c r="AY1244">
        <f>AX1244/1000</f>
        <v>0</v>
      </c>
      <c r="BB1244">
        <f>BA1244/1000</f>
        <v>0</v>
      </c>
      <c r="BE1244">
        <f>BD1244/1000</f>
        <v>0</v>
      </c>
      <c r="BH1244">
        <f>BG1244/1000</f>
        <v>0</v>
      </c>
      <c r="BK1244">
        <f>BJ1244</f>
        <v>0</v>
      </c>
      <c r="BN1244">
        <f>BM1244/1000</f>
        <v>0</v>
      </c>
      <c r="BP1244">
        <v>113685</v>
      </c>
      <c r="BQ1244">
        <f>BP1244/1000</f>
        <v>113.685</v>
      </c>
      <c r="BS1244">
        <v>14.6</v>
      </c>
      <c r="BT1244">
        <f>BS1244</f>
        <v>14.6</v>
      </c>
      <c r="BW1244">
        <f>BV1244/1000</f>
        <v>0</v>
      </c>
      <c r="BZ1244">
        <f>BY1244</f>
        <v>0</v>
      </c>
      <c r="CB1244">
        <v>1327</v>
      </c>
      <c r="CC1244">
        <f>CB1244/1000</f>
        <v>1.327</v>
      </c>
      <c r="CF1244">
        <f>CE1244/1000</f>
        <v>0</v>
      </c>
      <c r="CH1244">
        <v>46620</v>
      </c>
      <c r="CI1244">
        <f>CH1244/1000</f>
        <v>46.62</v>
      </c>
      <c r="CK1244">
        <v>14.54</v>
      </c>
      <c r="CL1244">
        <f>CK1244/1000</f>
        <v>1.4539999999999999E-2</v>
      </c>
      <c r="CN1244">
        <v>57</v>
      </c>
      <c r="CO1244">
        <f>CN1244/1000</f>
        <v>5.7000000000000002E-2</v>
      </c>
      <c r="CR1244">
        <f>CQ1244</f>
        <v>0</v>
      </c>
      <c r="CU1244">
        <f>CT1244</f>
        <v>0</v>
      </c>
      <c r="CX1244">
        <f>CW1244</f>
        <v>0</v>
      </c>
      <c r="DA1244">
        <f>CZ1244</f>
        <v>0</v>
      </c>
      <c r="DD1244">
        <f>DC1244</f>
        <v>0</v>
      </c>
      <c r="DG1244">
        <f>DF1244</f>
        <v>0</v>
      </c>
      <c r="DJ1244">
        <f>DI1244</f>
        <v>0</v>
      </c>
      <c r="DM1244">
        <f>DL1244</f>
        <v>0</v>
      </c>
      <c r="DO1244">
        <v>138</v>
      </c>
      <c r="DP1244">
        <f>DO1244</f>
        <v>138</v>
      </c>
      <c r="DS1244">
        <f>DR1244</f>
        <v>0</v>
      </c>
      <c r="DU1244">
        <v>15</v>
      </c>
      <c r="DV1244">
        <f>DU1244</f>
        <v>15</v>
      </c>
      <c r="DY1244">
        <f>DX1244</f>
        <v>0</v>
      </c>
      <c r="EB1244">
        <f>EA1244</f>
        <v>0</v>
      </c>
      <c r="EE1244">
        <f>ED1244</f>
        <v>0</v>
      </c>
      <c r="EH1244">
        <f>EG1244</f>
        <v>0</v>
      </c>
      <c r="EK1244">
        <f>EJ1244*1000</f>
        <v>0</v>
      </c>
      <c r="EQ1244">
        <f>EP1244*1000</f>
        <v>0</v>
      </c>
      <c r="ET1244">
        <f>ES1244*1000</f>
        <v>0</v>
      </c>
      <c r="EW1244">
        <f>EV1244</f>
        <v>0</v>
      </c>
      <c r="EZ1244">
        <f>EY1244*1000</f>
        <v>0</v>
      </c>
      <c r="FC1244">
        <f>FB1244*1000</f>
        <v>0</v>
      </c>
      <c r="FF1244">
        <f>FE1244</f>
        <v>0</v>
      </c>
      <c r="FI1244">
        <f>FH1244*1000</f>
        <v>0</v>
      </c>
      <c r="FK1244">
        <v>86</v>
      </c>
      <c r="FL1244">
        <f>FK1244</f>
        <v>86</v>
      </c>
      <c r="FN1244">
        <v>0.91400000000000003</v>
      </c>
      <c r="FO1244">
        <f>FN1244</f>
        <v>0.91400000000000003</v>
      </c>
      <c r="FQ1244">
        <v>2.4700000000000002</v>
      </c>
      <c r="FR1244">
        <f>FQ1244</f>
        <v>2.4700000000000002</v>
      </c>
      <c r="FU1244">
        <f>FT1244</f>
        <v>0</v>
      </c>
      <c r="FW1244">
        <v>0.9</v>
      </c>
      <c r="FX1244">
        <f>FW1244</f>
        <v>0.9</v>
      </c>
      <c r="FZ1244">
        <v>0.53100000000000003</v>
      </c>
      <c r="GA1244">
        <f>FZ1244</f>
        <v>0.53100000000000003</v>
      </c>
      <c r="GC1244">
        <v>0.63800000000000001</v>
      </c>
      <c r="GD1244">
        <f>GC1244</f>
        <v>0.63800000000000001</v>
      </c>
      <c r="GG1244">
        <f>GF1244</f>
        <v>0</v>
      </c>
      <c r="GI1244">
        <v>0.126</v>
      </c>
      <c r="GJ1244">
        <f>GI1244</f>
        <v>0.126</v>
      </c>
      <c r="GM1244">
        <f>GL1244</f>
        <v>0</v>
      </c>
      <c r="GP1244">
        <f>GO1244</f>
        <v>0</v>
      </c>
      <c r="GS1244">
        <f>GR1244</f>
        <v>0</v>
      </c>
      <c r="GV1244">
        <f>GU1244</f>
        <v>0</v>
      </c>
      <c r="GX1244">
        <v>0.58699999999999997</v>
      </c>
      <c r="GY1244">
        <f>GX1244</f>
        <v>0.58699999999999997</v>
      </c>
      <c r="HA1244">
        <v>8.5999999999999993E-2</v>
      </c>
      <c r="HB1244">
        <f>HA1244</f>
        <v>8.5999999999999993E-2</v>
      </c>
      <c r="HD1244">
        <v>0.33</v>
      </c>
      <c r="HE1244">
        <f>HD1244</f>
        <v>0.33</v>
      </c>
      <c r="HG1244">
        <v>2.9000000000000001E-2</v>
      </c>
      <c r="HH1244">
        <f>HG1244</f>
        <v>2.9000000000000001E-2</v>
      </c>
      <c r="HK1244">
        <f>HJ1244</f>
        <v>0</v>
      </c>
      <c r="HN1244">
        <f>HM1244*1000</f>
        <v>0</v>
      </c>
      <c r="HQ1244">
        <f>HP1244*1000</f>
        <v>0</v>
      </c>
      <c r="HS1244">
        <v>2.3E-3</v>
      </c>
      <c r="HT1244">
        <f>HS1244*1000</f>
        <v>2.2999999999999998</v>
      </c>
      <c r="HW1244">
        <f>HV1244</f>
        <v>0</v>
      </c>
      <c r="HY1244">
        <v>4.0000000000000002E-4</v>
      </c>
      <c r="HZ1244">
        <f>HY1244*1000</f>
        <v>0.4</v>
      </c>
      <c r="IC1244">
        <f>IB1244</f>
        <v>0</v>
      </c>
      <c r="IF1244">
        <f>IE1244*1000</f>
        <v>0</v>
      </c>
      <c r="II1244">
        <f>IH1244</f>
        <v>0</v>
      </c>
      <c r="IL1244">
        <f>IK1244*1000</f>
        <v>0</v>
      </c>
      <c r="IN1244">
        <v>0.107</v>
      </c>
      <c r="IO1244">
        <f>IN1244</f>
        <v>0.107</v>
      </c>
      <c r="IQ1244">
        <v>0.06</v>
      </c>
      <c r="IR1244">
        <f>IQ1244</f>
        <v>0.06</v>
      </c>
      <c r="IT1244" t="s">
        <v>1861</v>
      </c>
      <c r="IW1244" t="s">
        <v>1862</v>
      </c>
      <c r="IX1244" s="5" t="s">
        <v>1413</v>
      </c>
      <c r="IY1244" t="s">
        <v>2921</v>
      </c>
      <c r="IZ1244">
        <v>50</v>
      </c>
      <c r="JG1244" s="2">
        <v>43910.333599537036</v>
      </c>
    </row>
    <row r="1245" spans="1:267" x14ac:dyDescent="0.2">
      <c r="A1245">
        <v>12142</v>
      </c>
      <c r="B1245" t="s">
        <v>1994</v>
      </c>
      <c r="C1245">
        <v>16926</v>
      </c>
      <c r="D1245" t="s">
        <v>683</v>
      </c>
      <c r="E1245" t="s">
        <v>1995</v>
      </c>
      <c r="F1245" t="s">
        <v>188</v>
      </c>
      <c r="G1245">
        <v>2003</v>
      </c>
      <c r="H1245" t="s">
        <v>684</v>
      </c>
      <c r="I1245" t="s">
        <v>189</v>
      </c>
      <c r="J1245" t="s">
        <v>197</v>
      </c>
      <c r="K1245" t="s">
        <v>198</v>
      </c>
      <c r="L1245" t="s">
        <v>339</v>
      </c>
      <c r="M1245" t="s">
        <v>340</v>
      </c>
      <c r="N1245" t="s">
        <v>193</v>
      </c>
      <c r="O1245" t="s">
        <v>685</v>
      </c>
      <c r="P1245" t="s">
        <v>193</v>
      </c>
      <c r="Q1245" t="s">
        <v>193</v>
      </c>
      <c r="S1245" t="s">
        <v>193</v>
      </c>
      <c r="U1245">
        <f>T1245/1000</f>
        <v>0</v>
      </c>
      <c r="X1245">
        <f>W1245</f>
        <v>0</v>
      </c>
      <c r="AA1245">
        <f>Z1245</f>
        <v>0</v>
      </c>
      <c r="AD1245">
        <f>AC1245</f>
        <v>0</v>
      </c>
      <c r="AG1245">
        <f>AF1245/1000</f>
        <v>0</v>
      </c>
      <c r="AJ1245">
        <f>AI1245/1000</f>
        <v>0</v>
      </c>
      <c r="AM1245">
        <f>AL1245</f>
        <v>0</v>
      </c>
      <c r="AP1245">
        <f>AO1245/1000</f>
        <v>0</v>
      </c>
      <c r="AS1245">
        <f>AR1245/1000</f>
        <v>0</v>
      </c>
      <c r="AV1245">
        <f>AU1245/1000</f>
        <v>0</v>
      </c>
      <c r="AY1245">
        <f>AX1245/1000</f>
        <v>0</v>
      </c>
      <c r="BB1245">
        <f>BA1245/1000</f>
        <v>0</v>
      </c>
      <c r="BE1245">
        <f>BD1245/1000</f>
        <v>0</v>
      </c>
      <c r="BH1245">
        <f>BG1245/1000</f>
        <v>0</v>
      </c>
      <c r="BJ1245">
        <v>163.69999999999999</v>
      </c>
      <c r="BK1245">
        <f>BJ1245</f>
        <v>163.69999999999999</v>
      </c>
      <c r="BM1245">
        <v>2227.6999999999998</v>
      </c>
      <c r="BN1245">
        <f>BM1245/1000</f>
        <v>2.2277</v>
      </c>
      <c r="BP1245">
        <v>102000</v>
      </c>
      <c r="BQ1245">
        <f>BP1245/1000</f>
        <v>102</v>
      </c>
      <c r="BT1245">
        <f>BS1245</f>
        <v>0</v>
      </c>
      <c r="BW1245">
        <f>BV1245/1000</f>
        <v>0</v>
      </c>
      <c r="BZ1245">
        <f>BY1245</f>
        <v>0</v>
      </c>
      <c r="CC1245">
        <f>CB1245/1000</f>
        <v>0</v>
      </c>
      <c r="CF1245">
        <f>CE1245/1000</f>
        <v>0</v>
      </c>
      <c r="CI1245">
        <f>CH1245/1000</f>
        <v>0</v>
      </c>
      <c r="CL1245">
        <f>CK1245/1000</f>
        <v>0</v>
      </c>
      <c r="CO1245">
        <f>CN1245/1000</f>
        <v>0</v>
      </c>
      <c r="CR1245">
        <f>CQ1245</f>
        <v>0</v>
      </c>
      <c r="CU1245">
        <f>CT1245</f>
        <v>0</v>
      </c>
      <c r="CX1245">
        <f>CW1245</f>
        <v>0</v>
      </c>
      <c r="DA1245">
        <f>CZ1245</f>
        <v>0</v>
      </c>
      <c r="DD1245">
        <f>DC1245</f>
        <v>0</v>
      </c>
      <c r="DG1245">
        <f>DF1245</f>
        <v>0</v>
      </c>
      <c r="DI1245">
        <v>0.4118</v>
      </c>
      <c r="DJ1245">
        <f>DI1245</f>
        <v>0.4118</v>
      </c>
      <c r="DM1245">
        <f>DL1245</f>
        <v>0</v>
      </c>
      <c r="DP1245">
        <f>DO1245</f>
        <v>0</v>
      </c>
      <c r="DS1245">
        <f>DR1245</f>
        <v>0</v>
      </c>
      <c r="DV1245">
        <f>DU1245</f>
        <v>0</v>
      </c>
      <c r="DY1245">
        <f>DX1245</f>
        <v>0</v>
      </c>
      <c r="EB1245">
        <f>EA1245</f>
        <v>0</v>
      </c>
      <c r="EE1245">
        <f>ED1245</f>
        <v>0</v>
      </c>
      <c r="EH1245">
        <f>EG1245</f>
        <v>0</v>
      </c>
      <c r="EK1245">
        <f>EJ1245*1000</f>
        <v>0</v>
      </c>
      <c r="EQ1245">
        <f>EP1245*1000</f>
        <v>0</v>
      </c>
      <c r="ET1245">
        <f>ES1245*1000</f>
        <v>0</v>
      </c>
      <c r="EW1245">
        <f>EV1245</f>
        <v>0</v>
      </c>
      <c r="EZ1245">
        <f>EY1245*1000</f>
        <v>0</v>
      </c>
      <c r="FC1245">
        <f>FB1245*1000</f>
        <v>0</v>
      </c>
      <c r="FE1245">
        <v>1.5100000000000001E-2</v>
      </c>
      <c r="FF1245">
        <f>FE1245</f>
        <v>1.5100000000000001E-2</v>
      </c>
      <c r="FI1245">
        <f>FH1245*1000</f>
        <v>0</v>
      </c>
      <c r="FL1245">
        <f>FK1245</f>
        <v>0</v>
      </c>
      <c r="FO1245">
        <f>FN1245</f>
        <v>0</v>
      </c>
      <c r="FR1245">
        <f>FQ1245</f>
        <v>0</v>
      </c>
      <c r="FU1245">
        <f>FT1245</f>
        <v>0</v>
      </c>
      <c r="FX1245">
        <f>FW1245</f>
        <v>0</v>
      </c>
      <c r="GA1245">
        <f>FZ1245</f>
        <v>0</v>
      </c>
      <c r="GD1245">
        <f>GC1245</f>
        <v>0</v>
      </c>
      <c r="GG1245">
        <f>GF1245</f>
        <v>0</v>
      </c>
      <c r="GJ1245">
        <f>GI1245</f>
        <v>0</v>
      </c>
      <c r="GM1245">
        <f>GL1245</f>
        <v>0</v>
      </c>
      <c r="GP1245">
        <f>GO1245</f>
        <v>0</v>
      </c>
      <c r="GS1245">
        <f>GR1245</f>
        <v>0</v>
      </c>
      <c r="GV1245">
        <f>GU1245</f>
        <v>0</v>
      </c>
      <c r="GY1245">
        <f>GX1245</f>
        <v>0</v>
      </c>
      <c r="HB1245">
        <f>HA1245</f>
        <v>0</v>
      </c>
      <c r="HE1245">
        <f>HD1245</f>
        <v>0</v>
      </c>
      <c r="HH1245">
        <f>HG1245</f>
        <v>0</v>
      </c>
      <c r="HK1245">
        <f>HJ1245</f>
        <v>0</v>
      </c>
      <c r="HN1245">
        <f>HM1245*1000</f>
        <v>0</v>
      </c>
      <c r="HQ1245">
        <f>HP1245*1000</f>
        <v>0</v>
      </c>
      <c r="HT1245">
        <f>HS1245*1000</f>
        <v>0</v>
      </c>
      <c r="HW1245">
        <f>HV1245</f>
        <v>0</v>
      </c>
      <c r="HZ1245">
        <f>HY1245*1000</f>
        <v>0</v>
      </c>
      <c r="IC1245">
        <f>IB1245</f>
        <v>0</v>
      </c>
      <c r="IF1245">
        <f>IE1245*1000</f>
        <v>0</v>
      </c>
      <c r="II1245">
        <f>IH1245</f>
        <v>0</v>
      </c>
      <c r="IL1245">
        <f>IK1245*1000</f>
        <v>0</v>
      </c>
      <c r="IO1245">
        <f>IN1245</f>
        <v>0</v>
      </c>
      <c r="IR1245">
        <f>IQ1245</f>
        <v>0</v>
      </c>
      <c r="IT1245" t="s">
        <v>1996</v>
      </c>
      <c r="IW1245" t="s">
        <v>1997</v>
      </c>
      <c r="IX1245" s="5" t="s">
        <v>1413</v>
      </c>
      <c r="IY1245" t="s">
        <v>2921</v>
      </c>
      <c r="IZ1245">
        <v>50</v>
      </c>
      <c r="JG1245" s="2">
        <v>43910.356342592589</v>
      </c>
    </row>
    <row r="1246" spans="1:267" x14ac:dyDescent="0.2">
      <c r="A1246">
        <v>12143</v>
      </c>
      <c r="B1246" t="s">
        <v>1998</v>
      </c>
      <c r="C1246">
        <v>53437</v>
      </c>
      <c r="D1246" t="s">
        <v>600</v>
      </c>
      <c r="E1246" t="s">
        <v>193</v>
      </c>
      <c r="F1246" t="s">
        <v>297</v>
      </c>
      <c r="G1246">
        <v>2011</v>
      </c>
      <c r="H1246" t="s">
        <v>600</v>
      </c>
      <c r="I1246" t="s">
        <v>189</v>
      </c>
      <c r="J1246" t="s">
        <v>234</v>
      </c>
      <c r="K1246" t="s">
        <v>198</v>
      </c>
      <c r="L1246" t="s">
        <v>193</v>
      </c>
      <c r="M1246" t="s">
        <v>193</v>
      </c>
      <c r="N1246" t="s">
        <v>277</v>
      </c>
      <c r="O1246" t="s">
        <v>193</v>
      </c>
      <c r="P1246" t="s">
        <v>193</v>
      </c>
      <c r="Q1246" t="s">
        <v>193</v>
      </c>
      <c r="S1246" t="s">
        <v>193</v>
      </c>
      <c r="U1246">
        <f>T1246/1000</f>
        <v>0</v>
      </c>
      <c r="X1246">
        <f>W1246</f>
        <v>0</v>
      </c>
      <c r="AA1246">
        <f>Z1246</f>
        <v>0</v>
      </c>
      <c r="AD1246">
        <f>AC1246</f>
        <v>0</v>
      </c>
      <c r="AG1246">
        <f>AF1246/1000</f>
        <v>0</v>
      </c>
      <c r="AJ1246">
        <f>AI1246/1000</f>
        <v>0</v>
      </c>
      <c r="AM1246">
        <f>AL1246</f>
        <v>0</v>
      </c>
      <c r="AP1246">
        <f>AO1246/1000</f>
        <v>0</v>
      </c>
      <c r="AR1246">
        <v>7420</v>
      </c>
      <c r="AS1246">
        <f>AR1246/1000</f>
        <v>7.42</v>
      </c>
      <c r="AU1246">
        <v>112761</v>
      </c>
      <c r="AV1246">
        <f>AU1246/1000</f>
        <v>112.761</v>
      </c>
      <c r="AX1246">
        <v>10315.5</v>
      </c>
      <c r="AY1246">
        <f>AX1246/1000</f>
        <v>10.3155</v>
      </c>
      <c r="BA1246">
        <v>235835</v>
      </c>
      <c r="BB1246">
        <f>BA1246/1000</f>
        <v>235.83500000000001</v>
      </c>
      <c r="BD1246">
        <v>440</v>
      </c>
      <c r="BE1246">
        <f>BD1246/1000</f>
        <v>0.44</v>
      </c>
      <c r="BH1246">
        <f>BG1246/1000</f>
        <v>0</v>
      </c>
      <c r="BK1246">
        <f>BJ1246</f>
        <v>0</v>
      </c>
      <c r="BM1246">
        <v>310</v>
      </c>
      <c r="BN1246">
        <f>BM1246/1000</f>
        <v>0.31</v>
      </c>
      <c r="BP1246">
        <v>10224.5</v>
      </c>
      <c r="BQ1246">
        <f>BP1246/1000</f>
        <v>10.224500000000001</v>
      </c>
      <c r="BS1246">
        <v>4.0999999999999996</v>
      </c>
      <c r="BT1246">
        <f>BS1246</f>
        <v>4.0999999999999996</v>
      </c>
      <c r="BV1246">
        <v>580</v>
      </c>
      <c r="BW1246">
        <f>BV1246/1000</f>
        <v>0.57999999999999996</v>
      </c>
      <c r="BY1246">
        <v>63</v>
      </c>
      <c r="BZ1246">
        <f>BY1246</f>
        <v>63</v>
      </c>
      <c r="CB1246">
        <v>2990</v>
      </c>
      <c r="CC1246">
        <f>CB1246/1000</f>
        <v>2.99</v>
      </c>
      <c r="CE1246">
        <v>1857.6</v>
      </c>
      <c r="CF1246">
        <f>CE1246/1000</f>
        <v>1.8575999999999999</v>
      </c>
      <c r="CH1246">
        <v>189588</v>
      </c>
      <c r="CI1246">
        <f>CH1246/1000</f>
        <v>189.58799999999999</v>
      </c>
      <c r="CK1246">
        <v>530</v>
      </c>
      <c r="CL1246">
        <f>CK1246/1000</f>
        <v>0.53</v>
      </c>
      <c r="CN1246">
        <v>13200</v>
      </c>
      <c r="CO1246">
        <f>CN1246/1000</f>
        <v>13.2</v>
      </c>
      <c r="CR1246">
        <f>CQ1246</f>
        <v>0</v>
      </c>
      <c r="CU1246">
        <f>CT1246</f>
        <v>0</v>
      </c>
      <c r="CW1246">
        <v>2.2000000000000002</v>
      </c>
      <c r="CX1246">
        <f>CW1246</f>
        <v>2.2000000000000002</v>
      </c>
      <c r="DA1246">
        <f>CZ1246</f>
        <v>0</v>
      </c>
      <c r="DC1246">
        <v>0.31</v>
      </c>
      <c r="DD1246">
        <f>DC1246</f>
        <v>0.31</v>
      </c>
      <c r="DG1246">
        <f>DF1246</f>
        <v>0</v>
      </c>
      <c r="DJ1246">
        <f>DI1246</f>
        <v>0</v>
      </c>
      <c r="DM1246">
        <f>DL1246</f>
        <v>0</v>
      </c>
      <c r="DP1246">
        <f>DO1246</f>
        <v>0</v>
      </c>
      <c r="DS1246">
        <f>DR1246</f>
        <v>0</v>
      </c>
      <c r="DV1246">
        <f>DU1246</f>
        <v>0</v>
      </c>
      <c r="DY1246">
        <f>DX1246</f>
        <v>0</v>
      </c>
      <c r="EB1246">
        <f>EA1246</f>
        <v>0</v>
      </c>
      <c r="EE1246">
        <f>ED1246</f>
        <v>0</v>
      </c>
      <c r="EH1246">
        <f>EG1246</f>
        <v>0</v>
      </c>
      <c r="EK1246">
        <f>EJ1246*1000</f>
        <v>0</v>
      </c>
      <c r="EQ1246">
        <f>EP1246*1000</f>
        <v>0</v>
      </c>
      <c r="ET1246">
        <f>ES1246*1000</f>
        <v>0</v>
      </c>
      <c r="EW1246">
        <f>EV1246</f>
        <v>0</v>
      </c>
      <c r="EZ1246">
        <f>EY1246*1000</f>
        <v>0</v>
      </c>
      <c r="FC1246">
        <f>FB1246*1000</f>
        <v>0</v>
      </c>
      <c r="FF1246">
        <f>FE1246</f>
        <v>0</v>
      </c>
      <c r="FI1246">
        <f>FH1246*1000</f>
        <v>0</v>
      </c>
      <c r="FL1246">
        <f>FK1246</f>
        <v>0</v>
      </c>
      <c r="FN1246">
        <v>0.2</v>
      </c>
      <c r="FO1246">
        <f>FN1246</f>
        <v>0.2</v>
      </c>
      <c r="FQ1246">
        <v>0.4</v>
      </c>
      <c r="FR1246">
        <f>FQ1246</f>
        <v>0.4</v>
      </c>
      <c r="FU1246">
        <f>FT1246</f>
        <v>0</v>
      </c>
      <c r="FX1246">
        <f>FW1246</f>
        <v>0</v>
      </c>
      <c r="FZ1246">
        <v>0.125</v>
      </c>
      <c r="GA1246">
        <f>FZ1246</f>
        <v>0.125</v>
      </c>
      <c r="GC1246">
        <v>5.7000000000000002E-2</v>
      </c>
      <c r="GD1246">
        <f>GC1246</f>
        <v>5.7000000000000002E-2</v>
      </c>
      <c r="GG1246">
        <f>GF1246</f>
        <v>0</v>
      </c>
      <c r="GI1246">
        <v>0.02</v>
      </c>
      <c r="GJ1246">
        <f>GI1246</f>
        <v>0.02</v>
      </c>
      <c r="GM1246">
        <f>GL1246</f>
        <v>0</v>
      </c>
      <c r="GO1246">
        <v>3.5999999999999997E-2</v>
      </c>
      <c r="GP1246">
        <f>GO1246</f>
        <v>3.5999999999999997E-2</v>
      </c>
      <c r="GS1246">
        <f>GR1246</f>
        <v>0</v>
      </c>
      <c r="GV1246">
        <f>GU1246</f>
        <v>0</v>
      </c>
      <c r="GX1246">
        <v>0.10100000000000001</v>
      </c>
      <c r="GY1246">
        <f>GX1246</f>
        <v>0.10100000000000001</v>
      </c>
      <c r="HA1246">
        <v>1.2E-2</v>
      </c>
      <c r="HB1246">
        <f>HA1246</f>
        <v>1.2E-2</v>
      </c>
      <c r="HD1246">
        <v>0.05</v>
      </c>
      <c r="HE1246">
        <f>HD1246</f>
        <v>0.05</v>
      </c>
      <c r="HH1246">
        <f>HG1246</f>
        <v>0</v>
      </c>
      <c r="HK1246">
        <f>HJ1246</f>
        <v>0</v>
      </c>
      <c r="HN1246">
        <f>HM1246*1000</f>
        <v>0</v>
      </c>
      <c r="HP1246">
        <v>540</v>
      </c>
      <c r="HQ1246">
        <f>HP1246*1000</f>
        <v>540000</v>
      </c>
      <c r="HS1246">
        <v>0.41</v>
      </c>
      <c r="HT1246">
        <f>HS1246*1000</f>
        <v>410</v>
      </c>
      <c r="HW1246">
        <f>HV1246</f>
        <v>0</v>
      </c>
      <c r="HY1246">
        <v>0.11700000000000001</v>
      </c>
      <c r="HZ1246">
        <f>HY1246*1000</f>
        <v>117</v>
      </c>
      <c r="IC1246">
        <f>IB1246</f>
        <v>0</v>
      </c>
      <c r="IF1246">
        <f>IE1246*1000</f>
        <v>0</v>
      </c>
      <c r="II1246">
        <f>IH1246</f>
        <v>0</v>
      </c>
      <c r="IL1246">
        <f>IK1246*1000</f>
        <v>0</v>
      </c>
      <c r="IO1246">
        <f>IN1246</f>
        <v>0</v>
      </c>
      <c r="IR1246">
        <f>IQ1246</f>
        <v>0</v>
      </c>
      <c r="IT1246" t="s">
        <v>1999</v>
      </c>
      <c r="IW1246" t="s">
        <v>2000</v>
      </c>
      <c r="IX1246" s="5" t="s">
        <v>1413</v>
      </c>
      <c r="IY1246" t="s">
        <v>2921</v>
      </c>
      <c r="IZ1246">
        <v>50</v>
      </c>
      <c r="JG1246" s="2">
        <v>43910.35670138889</v>
      </c>
    </row>
    <row r="1247" spans="1:267" x14ac:dyDescent="0.2">
      <c r="A1247">
        <v>12144</v>
      </c>
      <c r="B1247" t="s">
        <v>1998</v>
      </c>
      <c r="C1247">
        <v>53437</v>
      </c>
      <c r="D1247" t="s">
        <v>600</v>
      </c>
      <c r="E1247" t="s">
        <v>193</v>
      </c>
      <c r="F1247" t="s">
        <v>297</v>
      </c>
      <c r="G1247">
        <v>2011</v>
      </c>
      <c r="H1247" t="s">
        <v>600</v>
      </c>
      <c r="I1247" t="s">
        <v>189</v>
      </c>
      <c r="J1247" t="s">
        <v>234</v>
      </c>
      <c r="K1247" t="s">
        <v>198</v>
      </c>
      <c r="L1247" t="s">
        <v>193</v>
      </c>
      <c r="M1247" t="s">
        <v>193</v>
      </c>
      <c r="N1247" t="s">
        <v>277</v>
      </c>
      <c r="O1247" t="s">
        <v>193</v>
      </c>
      <c r="P1247" t="s">
        <v>193</v>
      </c>
      <c r="Q1247" t="s">
        <v>193</v>
      </c>
      <c r="S1247" t="s">
        <v>193</v>
      </c>
      <c r="U1247">
        <f>T1247/1000</f>
        <v>0</v>
      </c>
      <c r="X1247">
        <f>W1247</f>
        <v>0</v>
      </c>
      <c r="AA1247">
        <f>Z1247</f>
        <v>0</v>
      </c>
      <c r="AD1247">
        <f>AC1247</f>
        <v>0</v>
      </c>
      <c r="AG1247">
        <f>AF1247/1000</f>
        <v>0</v>
      </c>
      <c r="AJ1247">
        <f>AI1247/1000</f>
        <v>0</v>
      </c>
      <c r="AM1247">
        <f>AL1247</f>
        <v>0</v>
      </c>
      <c r="AP1247">
        <f>AO1247/1000</f>
        <v>0</v>
      </c>
      <c r="AR1247">
        <v>7939.4</v>
      </c>
      <c r="AS1247">
        <f>AR1247/1000</f>
        <v>7.9394</v>
      </c>
      <c r="AU1247">
        <v>112158</v>
      </c>
      <c r="AV1247">
        <f>AU1247/1000</f>
        <v>112.158</v>
      </c>
      <c r="AX1247">
        <v>11109</v>
      </c>
      <c r="AY1247">
        <f>AX1247/1000</f>
        <v>11.109</v>
      </c>
      <c r="BA1247">
        <v>233967</v>
      </c>
      <c r="BB1247">
        <f>BA1247/1000</f>
        <v>233.96700000000001</v>
      </c>
      <c r="BD1247">
        <v>370</v>
      </c>
      <c r="BE1247">
        <f>BD1247/1000</f>
        <v>0.37</v>
      </c>
      <c r="BH1247">
        <f>BG1247/1000</f>
        <v>0</v>
      </c>
      <c r="BK1247">
        <f>BJ1247</f>
        <v>0</v>
      </c>
      <c r="BM1247">
        <v>360</v>
      </c>
      <c r="BN1247">
        <f>BM1247/1000</f>
        <v>0.36</v>
      </c>
      <c r="BP1247">
        <v>10796.5</v>
      </c>
      <c r="BQ1247">
        <f>BP1247/1000</f>
        <v>10.7965</v>
      </c>
      <c r="BS1247">
        <v>4</v>
      </c>
      <c r="BT1247">
        <f>BS1247</f>
        <v>4</v>
      </c>
      <c r="BV1247">
        <v>540</v>
      </c>
      <c r="BW1247">
        <f>BV1247/1000</f>
        <v>0.54</v>
      </c>
      <c r="BY1247">
        <v>61</v>
      </c>
      <c r="BZ1247">
        <f>BY1247</f>
        <v>61</v>
      </c>
      <c r="CB1247">
        <v>3020</v>
      </c>
      <c r="CC1247">
        <f>CB1247/1000</f>
        <v>3.02</v>
      </c>
      <c r="CE1247">
        <v>1935</v>
      </c>
      <c r="CF1247">
        <f>CE1247/1000</f>
        <v>1.9350000000000001</v>
      </c>
      <c r="CH1247">
        <v>191142</v>
      </c>
      <c r="CI1247">
        <f>CH1247/1000</f>
        <v>191.142</v>
      </c>
      <c r="CK1247">
        <v>470</v>
      </c>
      <c r="CL1247">
        <f>CK1247/1000</f>
        <v>0.47</v>
      </c>
      <c r="CN1247">
        <v>6000</v>
      </c>
      <c r="CO1247">
        <f>CN1247/1000</f>
        <v>6</v>
      </c>
      <c r="CR1247">
        <f>CQ1247</f>
        <v>0</v>
      </c>
      <c r="CT1247">
        <v>2</v>
      </c>
      <c r="CU1247">
        <f>CT1247</f>
        <v>2</v>
      </c>
      <c r="CX1247">
        <f>CW1247</f>
        <v>0</v>
      </c>
      <c r="DA1247">
        <f>CZ1247</f>
        <v>0</v>
      </c>
      <c r="DC1247">
        <v>0.14000000000000001</v>
      </c>
      <c r="DD1247">
        <f>DC1247</f>
        <v>0.14000000000000001</v>
      </c>
      <c r="DG1247">
        <f>DF1247</f>
        <v>0</v>
      </c>
      <c r="DJ1247">
        <f>DI1247</f>
        <v>0</v>
      </c>
      <c r="DM1247">
        <f>DL1247</f>
        <v>0</v>
      </c>
      <c r="DP1247">
        <f>DO1247</f>
        <v>0</v>
      </c>
      <c r="DS1247">
        <f>DR1247</f>
        <v>0</v>
      </c>
      <c r="DV1247">
        <f>DU1247</f>
        <v>0</v>
      </c>
      <c r="DY1247">
        <f>DX1247</f>
        <v>0</v>
      </c>
      <c r="EB1247">
        <f>EA1247</f>
        <v>0</v>
      </c>
      <c r="EE1247">
        <f>ED1247</f>
        <v>0</v>
      </c>
      <c r="EH1247">
        <f>EG1247</f>
        <v>0</v>
      </c>
      <c r="EK1247">
        <f>EJ1247*1000</f>
        <v>0</v>
      </c>
      <c r="EQ1247">
        <f>EP1247*1000</f>
        <v>0</v>
      </c>
      <c r="ET1247">
        <f>ES1247*1000</f>
        <v>0</v>
      </c>
      <c r="EW1247">
        <f>EV1247</f>
        <v>0</v>
      </c>
      <c r="EY1247">
        <v>1.2999999999999999E-2</v>
      </c>
      <c r="EZ1247">
        <f>EY1247*1000</f>
        <v>13</v>
      </c>
      <c r="FC1247">
        <f>FB1247*1000</f>
        <v>0</v>
      </c>
      <c r="FF1247">
        <f>FE1247</f>
        <v>0</v>
      </c>
      <c r="FI1247">
        <f>FH1247*1000</f>
        <v>0</v>
      </c>
      <c r="FL1247">
        <f>FK1247</f>
        <v>0</v>
      </c>
      <c r="FN1247">
        <v>0.43</v>
      </c>
      <c r="FO1247">
        <f>FN1247</f>
        <v>0.43</v>
      </c>
      <c r="FQ1247">
        <v>0.8</v>
      </c>
      <c r="FR1247">
        <f>FQ1247</f>
        <v>0.8</v>
      </c>
      <c r="FU1247">
        <f>FT1247</f>
        <v>0</v>
      </c>
      <c r="FX1247">
        <f>FW1247</f>
        <v>0</v>
      </c>
      <c r="FZ1247">
        <v>0.2</v>
      </c>
      <c r="GA1247">
        <f>FZ1247</f>
        <v>0.2</v>
      </c>
      <c r="GC1247">
        <v>0.06</v>
      </c>
      <c r="GD1247">
        <f>GC1247</f>
        <v>0.06</v>
      </c>
      <c r="GG1247">
        <f>GF1247</f>
        <v>0</v>
      </c>
      <c r="GI1247">
        <v>0.03</v>
      </c>
      <c r="GJ1247">
        <f>GI1247</f>
        <v>0.03</v>
      </c>
      <c r="GM1247">
        <f>GL1247</f>
        <v>0</v>
      </c>
      <c r="GO1247">
        <v>3.7999999999999999E-2</v>
      </c>
      <c r="GP1247">
        <f>GO1247</f>
        <v>3.7999999999999999E-2</v>
      </c>
      <c r="GS1247">
        <f>GR1247</f>
        <v>0</v>
      </c>
      <c r="GV1247">
        <f>GU1247</f>
        <v>0</v>
      </c>
      <c r="GX1247">
        <v>0.106</v>
      </c>
      <c r="GY1247">
        <f>GX1247</f>
        <v>0.106</v>
      </c>
      <c r="HA1247">
        <v>1.0999999999999999E-2</v>
      </c>
      <c r="HB1247">
        <f>HA1247</f>
        <v>1.0999999999999999E-2</v>
      </c>
      <c r="HD1247">
        <v>4.2999999999999997E-2</v>
      </c>
      <c r="HE1247">
        <f>HD1247</f>
        <v>4.2999999999999997E-2</v>
      </c>
      <c r="HH1247">
        <f>HG1247</f>
        <v>0</v>
      </c>
      <c r="HK1247">
        <f>HJ1247</f>
        <v>0</v>
      </c>
      <c r="HN1247">
        <f>HM1247*1000</f>
        <v>0</v>
      </c>
      <c r="HP1247">
        <v>180</v>
      </c>
      <c r="HQ1247">
        <f>HP1247*1000</f>
        <v>180000</v>
      </c>
      <c r="HS1247">
        <v>0.14000000000000001</v>
      </c>
      <c r="HT1247">
        <f>HS1247*1000</f>
        <v>140</v>
      </c>
      <c r="HW1247">
        <f>HV1247</f>
        <v>0</v>
      </c>
      <c r="HY1247">
        <v>3.5999999999999997E-2</v>
      </c>
      <c r="HZ1247">
        <f>HY1247*1000</f>
        <v>36</v>
      </c>
      <c r="IC1247">
        <f>IB1247</f>
        <v>0</v>
      </c>
      <c r="IF1247">
        <f>IE1247*1000</f>
        <v>0</v>
      </c>
      <c r="II1247">
        <f>IH1247</f>
        <v>0</v>
      </c>
      <c r="IL1247">
        <f>IK1247*1000</f>
        <v>0</v>
      </c>
      <c r="IO1247">
        <f>IN1247</f>
        <v>0</v>
      </c>
      <c r="IR1247">
        <f>IQ1247</f>
        <v>0</v>
      </c>
      <c r="IT1247" t="s">
        <v>1999</v>
      </c>
      <c r="IW1247" t="s">
        <v>2000</v>
      </c>
      <c r="IX1247" s="5" t="s">
        <v>1413</v>
      </c>
      <c r="IY1247" t="s">
        <v>2921</v>
      </c>
      <c r="IZ1247">
        <v>50</v>
      </c>
      <c r="JG1247" s="2">
        <v>43910.35670138889</v>
      </c>
    </row>
    <row r="1248" spans="1:267" x14ac:dyDescent="0.2">
      <c r="A1248">
        <v>12145</v>
      </c>
      <c r="B1248" t="s">
        <v>1998</v>
      </c>
      <c r="C1248">
        <v>53437</v>
      </c>
      <c r="D1248" t="s">
        <v>600</v>
      </c>
      <c r="E1248" t="s">
        <v>193</v>
      </c>
      <c r="F1248" t="s">
        <v>297</v>
      </c>
      <c r="G1248">
        <v>2011</v>
      </c>
      <c r="H1248" t="s">
        <v>600</v>
      </c>
      <c r="I1248" t="s">
        <v>189</v>
      </c>
      <c r="J1248" t="s">
        <v>234</v>
      </c>
      <c r="K1248" t="s">
        <v>198</v>
      </c>
      <c r="L1248" t="s">
        <v>193</v>
      </c>
      <c r="M1248" t="s">
        <v>193</v>
      </c>
      <c r="N1248" t="s">
        <v>277</v>
      </c>
      <c r="O1248" t="s">
        <v>193</v>
      </c>
      <c r="P1248" t="s">
        <v>193</v>
      </c>
      <c r="Q1248" t="s">
        <v>193</v>
      </c>
      <c r="S1248" t="s">
        <v>193</v>
      </c>
      <c r="U1248">
        <f>T1248/1000</f>
        <v>0</v>
      </c>
      <c r="X1248">
        <f>W1248</f>
        <v>0</v>
      </c>
      <c r="AA1248">
        <f>Z1248</f>
        <v>0</v>
      </c>
      <c r="AD1248">
        <f>AC1248</f>
        <v>0</v>
      </c>
      <c r="AG1248">
        <f>AF1248/1000</f>
        <v>0</v>
      </c>
      <c r="AJ1248">
        <f>AI1248/1000</f>
        <v>0</v>
      </c>
      <c r="AM1248">
        <f>AL1248</f>
        <v>0</v>
      </c>
      <c r="AP1248">
        <f>AO1248/1000</f>
        <v>0</v>
      </c>
      <c r="AR1248">
        <v>7420</v>
      </c>
      <c r="AS1248">
        <f>AR1248/1000</f>
        <v>7.42</v>
      </c>
      <c r="AU1248">
        <v>113364</v>
      </c>
      <c r="AV1248">
        <f>AU1248/1000</f>
        <v>113.364</v>
      </c>
      <c r="AX1248">
        <v>9998.1</v>
      </c>
      <c r="AY1248">
        <f>AX1248/1000</f>
        <v>9.9981000000000009</v>
      </c>
      <c r="BA1248">
        <v>235368</v>
      </c>
      <c r="BB1248">
        <f>BA1248/1000</f>
        <v>235.36799999999999</v>
      </c>
      <c r="BD1248">
        <v>450</v>
      </c>
      <c r="BE1248">
        <f>BD1248/1000</f>
        <v>0.45</v>
      </c>
      <c r="BH1248">
        <f>BG1248/1000</f>
        <v>0</v>
      </c>
      <c r="BK1248">
        <f>BJ1248</f>
        <v>0</v>
      </c>
      <c r="BM1248">
        <v>310</v>
      </c>
      <c r="BN1248">
        <f>BM1248/1000</f>
        <v>0.31</v>
      </c>
      <c r="BP1248">
        <v>10653.5</v>
      </c>
      <c r="BQ1248">
        <f>BP1248/1000</f>
        <v>10.653499999999999</v>
      </c>
      <c r="BS1248">
        <v>4.3</v>
      </c>
      <c r="BT1248">
        <f>BS1248</f>
        <v>4.3</v>
      </c>
      <c r="BV1248">
        <v>370</v>
      </c>
      <c r="BW1248">
        <f>BV1248/1000</f>
        <v>0.37</v>
      </c>
      <c r="BY1248">
        <v>60</v>
      </c>
      <c r="BZ1248">
        <f>BY1248</f>
        <v>60</v>
      </c>
      <c r="CB1248">
        <v>3310</v>
      </c>
      <c r="CC1248">
        <f>CB1248/1000</f>
        <v>3.31</v>
      </c>
      <c r="CE1248">
        <v>1935</v>
      </c>
      <c r="CF1248">
        <f>CE1248/1000</f>
        <v>1.9350000000000001</v>
      </c>
      <c r="CH1248">
        <v>194250</v>
      </c>
      <c r="CI1248">
        <f>CH1248/1000</f>
        <v>194.25</v>
      </c>
      <c r="CK1248">
        <v>570</v>
      </c>
      <c r="CL1248">
        <f>CK1248/1000</f>
        <v>0.56999999999999995</v>
      </c>
      <c r="CN1248">
        <v>11600</v>
      </c>
      <c r="CO1248">
        <f>CN1248/1000</f>
        <v>11.6</v>
      </c>
      <c r="CR1248">
        <f>CQ1248</f>
        <v>0</v>
      </c>
      <c r="CU1248">
        <f>CT1248</f>
        <v>0</v>
      </c>
      <c r="CX1248">
        <f>CW1248</f>
        <v>0</v>
      </c>
      <c r="DA1248">
        <f>CZ1248</f>
        <v>0</v>
      </c>
      <c r="DD1248">
        <f>DC1248</f>
        <v>0</v>
      </c>
      <c r="DG1248">
        <f>DF1248</f>
        <v>0</v>
      </c>
      <c r="DJ1248">
        <f>DI1248</f>
        <v>0</v>
      </c>
      <c r="DM1248">
        <f>DL1248</f>
        <v>0</v>
      </c>
      <c r="DP1248">
        <f>DO1248</f>
        <v>0</v>
      </c>
      <c r="DS1248">
        <f>DR1248</f>
        <v>0</v>
      </c>
      <c r="DV1248">
        <f>DU1248</f>
        <v>0</v>
      </c>
      <c r="DY1248">
        <f>DX1248</f>
        <v>0</v>
      </c>
      <c r="EB1248">
        <f>EA1248</f>
        <v>0</v>
      </c>
      <c r="ED1248">
        <v>0.7</v>
      </c>
      <c r="EE1248">
        <f>ED1248</f>
        <v>0.7</v>
      </c>
      <c r="EH1248">
        <f>EG1248</f>
        <v>0</v>
      </c>
      <c r="EK1248">
        <f>EJ1248*1000</f>
        <v>0</v>
      </c>
      <c r="EQ1248">
        <f>EP1248*1000</f>
        <v>0</v>
      </c>
      <c r="ET1248">
        <f>ES1248*1000</f>
        <v>0</v>
      </c>
      <c r="EW1248">
        <f>EV1248</f>
        <v>0</v>
      </c>
      <c r="EZ1248">
        <f>EY1248*1000</f>
        <v>0</v>
      </c>
      <c r="FC1248">
        <f>FB1248*1000</f>
        <v>0</v>
      </c>
      <c r="FF1248">
        <f>FE1248</f>
        <v>0</v>
      </c>
      <c r="FI1248">
        <f>FH1248*1000</f>
        <v>0</v>
      </c>
      <c r="FL1248">
        <f>FK1248</f>
        <v>0</v>
      </c>
      <c r="FN1248">
        <v>0.24</v>
      </c>
      <c r="FO1248">
        <f>FN1248</f>
        <v>0.24</v>
      </c>
      <c r="FQ1248">
        <v>0.8</v>
      </c>
      <c r="FR1248">
        <f>FQ1248</f>
        <v>0.8</v>
      </c>
      <c r="FU1248">
        <f>FT1248</f>
        <v>0</v>
      </c>
      <c r="FX1248">
        <f>FW1248</f>
        <v>0</v>
      </c>
      <c r="FZ1248">
        <v>0.13600000000000001</v>
      </c>
      <c r="GA1248">
        <f>FZ1248</f>
        <v>0.13600000000000001</v>
      </c>
      <c r="GC1248">
        <v>5.7000000000000002E-2</v>
      </c>
      <c r="GD1248">
        <f>GC1248</f>
        <v>5.7000000000000002E-2</v>
      </c>
      <c r="GG1248">
        <f>GF1248</f>
        <v>0</v>
      </c>
      <c r="GJ1248">
        <f>GI1248</f>
        <v>0</v>
      </c>
      <c r="GM1248">
        <f>GL1248</f>
        <v>0</v>
      </c>
      <c r="GP1248">
        <f>GO1248</f>
        <v>0</v>
      </c>
      <c r="GS1248">
        <f>GR1248</f>
        <v>0</v>
      </c>
      <c r="GV1248">
        <f>GU1248</f>
        <v>0</v>
      </c>
      <c r="GX1248">
        <v>0.11</v>
      </c>
      <c r="GY1248">
        <f>GX1248</f>
        <v>0.11</v>
      </c>
      <c r="HA1248">
        <v>2.5000000000000001E-2</v>
      </c>
      <c r="HB1248">
        <f>HA1248</f>
        <v>2.5000000000000001E-2</v>
      </c>
      <c r="HE1248">
        <f>HD1248</f>
        <v>0</v>
      </c>
      <c r="HH1248">
        <f>HG1248</f>
        <v>0</v>
      </c>
      <c r="HK1248">
        <f>HJ1248</f>
        <v>0</v>
      </c>
      <c r="HN1248">
        <f>HM1248*1000</f>
        <v>0</v>
      </c>
      <c r="HP1248">
        <v>360</v>
      </c>
      <c r="HQ1248">
        <f>HP1248*1000</f>
        <v>360000</v>
      </c>
      <c r="HS1248">
        <v>1.5</v>
      </c>
      <c r="HT1248">
        <f>HS1248*1000</f>
        <v>1500</v>
      </c>
      <c r="HW1248">
        <f>HV1248</f>
        <v>0</v>
      </c>
      <c r="HY1248">
        <v>7.0000000000000007E-2</v>
      </c>
      <c r="HZ1248">
        <f>HY1248*1000</f>
        <v>70</v>
      </c>
      <c r="IC1248">
        <f>IB1248</f>
        <v>0</v>
      </c>
      <c r="IF1248">
        <f>IE1248*1000</f>
        <v>0</v>
      </c>
      <c r="II1248">
        <f>IH1248</f>
        <v>0</v>
      </c>
      <c r="IL1248">
        <f>IK1248*1000</f>
        <v>0</v>
      </c>
      <c r="IO1248">
        <f>IN1248</f>
        <v>0</v>
      </c>
      <c r="IR1248">
        <f>IQ1248</f>
        <v>0</v>
      </c>
      <c r="IT1248" t="s">
        <v>1999</v>
      </c>
      <c r="IW1248" t="s">
        <v>2000</v>
      </c>
      <c r="IX1248" s="5" t="s">
        <v>1413</v>
      </c>
      <c r="IY1248" t="s">
        <v>2921</v>
      </c>
      <c r="IZ1248">
        <v>50</v>
      </c>
      <c r="JG1248" s="2">
        <v>43910.35670138889</v>
      </c>
    </row>
    <row r="1249" spans="1:267" x14ac:dyDescent="0.2">
      <c r="A1249">
        <v>12146</v>
      </c>
      <c r="B1249" t="s">
        <v>1998</v>
      </c>
      <c r="C1249">
        <v>53437</v>
      </c>
      <c r="D1249" t="s">
        <v>600</v>
      </c>
      <c r="E1249" t="s">
        <v>193</v>
      </c>
      <c r="F1249" t="s">
        <v>297</v>
      </c>
      <c r="G1249">
        <v>2011</v>
      </c>
      <c r="H1249" t="s">
        <v>600</v>
      </c>
      <c r="I1249" t="s">
        <v>189</v>
      </c>
      <c r="J1249" t="s">
        <v>234</v>
      </c>
      <c r="K1249" t="s">
        <v>198</v>
      </c>
      <c r="L1249" t="s">
        <v>193</v>
      </c>
      <c r="M1249" t="s">
        <v>193</v>
      </c>
      <c r="N1249" t="s">
        <v>277</v>
      </c>
      <c r="O1249" t="s">
        <v>193</v>
      </c>
      <c r="P1249" t="s">
        <v>193</v>
      </c>
      <c r="Q1249" t="s">
        <v>193</v>
      </c>
      <c r="S1249" t="s">
        <v>193</v>
      </c>
      <c r="U1249">
        <f>T1249/1000</f>
        <v>0</v>
      </c>
      <c r="X1249">
        <f>W1249</f>
        <v>0</v>
      </c>
      <c r="AA1249">
        <f>Z1249</f>
        <v>0</v>
      </c>
      <c r="AD1249">
        <f>AC1249</f>
        <v>0</v>
      </c>
      <c r="AG1249">
        <f>AF1249/1000</f>
        <v>0</v>
      </c>
      <c r="AJ1249">
        <f>AI1249/1000</f>
        <v>0</v>
      </c>
      <c r="AM1249">
        <f>AL1249</f>
        <v>0</v>
      </c>
      <c r="AP1249">
        <f>AO1249/1000</f>
        <v>0</v>
      </c>
      <c r="AR1249">
        <v>7716.8</v>
      </c>
      <c r="AS1249">
        <f>AR1249/1000</f>
        <v>7.7168000000000001</v>
      </c>
      <c r="AU1249">
        <v>109746</v>
      </c>
      <c r="AV1249">
        <f>AU1249/1000</f>
        <v>109.746</v>
      </c>
      <c r="AX1249">
        <v>9733.6</v>
      </c>
      <c r="AY1249">
        <f>AX1249/1000</f>
        <v>9.7336000000000009</v>
      </c>
      <c r="BA1249">
        <v>236769</v>
      </c>
      <c r="BB1249">
        <f>BA1249/1000</f>
        <v>236.76900000000001</v>
      </c>
      <c r="BD1249">
        <v>440</v>
      </c>
      <c r="BE1249">
        <f>BD1249/1000</f>
        <v>0.44</v>
      </c>
      <c r="BH1249">
        <f>BG1249/1000</f>
        <v>0</v>
      </c>
      <c r="BK1249">
        <f>BJ1249</f>
        <v>0</v>
      </c>
      <c r="BM1249">
        <v>400</v>
      </c>
      <c r="BN1249">
        <f>BM1249/1000</f>
        <v>0.4</v>
      </c>
      <c r="BP1249">
        <v>10296</v>
      </c>
      <c r="BQ1249">
        <f>BP1249/1000</f>
        <v>10.295999999999999</v>
      </c>
      <c r="BS1249">
        <v>4</v>
      </c>
      <c r="BT1249">
        <f>BS1249</f>
        <v>4</v>
      </c>
      <c r="BV1249">
        <v>270</v>
      </c>
      <c r="BW1249">
        <f>BV1249/1000</f>
        <v>0.27</v>
      </c>
      <c r="BZ1249">
        <f>BY1249</f>
        <v>0</v>
      </c>
      <c r="CB1249">
        <v>2850</v>
      </c>
      <c r="CC1249">
        <f>CB1249/1000</f>
        <v>2.85</v>
      </c>
      <c r="CE1249">
        <v>1857.6</v>
      </c>
      <c r="CF1249">
        <f>CE1249/1000</f>
        <v>1.8575999999999999</v>
      </c>
      <c r="CH1249">
        <v>191919</v>
      </c>
      <c r="CI1249">
        <f>CH1249/1000</f>
        <v>191.91900000000001</v>
      </c>
      <c r="CK1249">
        <v>470</v>
      </c>
      <c r="CL1249">
        <f>CK1249/1000</f>
        <v>0.47</v>
      </c>
      <c r="CN1249">
        <v>8700</v>
      </c>
      <c r="CO1249">
        <f>CN1249/1000</f>
        <v>8.6999999999999993</v>
      </c>
      <c r="CR1249">
        <f>CQ1249</f>
        <v>0</v>
      </c>
      <c r="CT1249">
        <v>1</v>
      </c>
      <c r="CU1249">
        <f>CT1249</f>
        <v>1</v>
      </c>
      <c r="CX1249">
        <f>CW1249</f>
        <v>0</v>
      </c>
      <c r="DA1249">
        <f>CZ1249</f>
        <v>0</v>
      </c>
      <c r="DC1249">
        <v>0.18</v>
      </c>
      <c r="DD1249">
        <f>DC1249</f>
        <v>0.18</v>
      </c>
      <c r="DG1249">
        <f>DF1249</f>
        <v>0</v>
      </c>
      <c r="DJ1249">
        <f>DI1249</f>
        <v>0</v>
      </c>
      <c r="DM1249">
        <f>DL1249</f>
        <v>0</v>
      </c>
      <c r="DP1249">
        <f>DO1249</f>
        <v>0</v>
      </c>
      <c r="DS1249">
        <f>DR1249</f>
        <v>0</v>
      </c>
      <c r="DV1249">
        <f>DU1249</f>
        <v>0</v>
      </c>
      <c r="DY1249">
        <f>DX1249</f>
        <v>0</v>
      </c>
      <c r="EB1249">
        <f>EA1249</f>
        <v>0</v>
      </c>
      <c r="EE1249">
        <f>ED1249</f>
        <v>0</v>
      </c>
      <c r="EH1249">
        <f>EG1249</f>
        <v>0</v>
      </c>
      <c r="EK1249">
        <f>EJ1249*1000</f>
        <v>0</v>
      </c>
      <c r="EQ1249">
        <f>EP1249*1000</f>
        <v>0</v>
      </c>
      <c r="ET1249">
        <f>ES1249*1000</f>
        <v>0</v>
      </c>
      <c r="EW1249">
        <f>EV1249</f>
        <v>0</v>
      </c>
      <c r="EZ1249">
        <f>EY1249*1000</f>
        <v>0</v>
      </c>
      <c r="FC1249">
        <f>FB1249*1000</f>
        <v>0</v>
      </c>
      <c r="FF1249">
        <f>FE1249</f>
        <v>0</v>
      </c>
      <c r="FI1249">
        <f>FH1249*1000</f>
        <v>0</v>
      </c>
      <c r="FL1249">
        <f>FK1249</f>
        <v>0</v>
      </c>
      <c r="FN1249">
        <v>0.2</v>
      </c>
      <c r="FO1249">
        <f>FN1249</f>
        <v>0.2</v>
      </c>
      <c r="FQ1249">
        <v>0.4</v>
      </c>
      <c r="FR1249">
        <f>FQ1249</f>
        <v>0.4</v>
      </c>
      <c r="FU1249">
        <f>FT1249</f>
        <v>0</v>
      </c>
      <c r="FX1249">
        <f>FW1249</f>
        <v>0</v>
      </c>
      <c r="FZ1249">
        <v>0.11700000000000001</v>
      </c>
      <c r="GA1249">
        <f>FZ1249</f>
        <v>0.11700000000000001</v>
      </c>
      <c r="GC1249">
        <v>3.5999999999999997E-2</v>
      </c>
      <c r="GD1249">
        <f>GC1249</f>
        <v>3.5999999999999997E-2</v>
      </c>
      <c r="GG1249">
        <f>GF1249</f>
        <v>0</v>
      </c>
      <c r="GJ1249">
        <f>GI1249</f>
        <v>0</v>
      </c>
      <c r="GM1249">
        <f>GL1249</f>
        <v>0</v>
      </c>
      <c r="GP1249">
        <f>GO1249</f>
        <v>0</v>
      </c>
      <c r="GS1249">
        <f>GR1249</f>
        <v>0</v>
      </c>
      <c r="GV1249">
        <f>GU1249</f>
        <v>0</v>
      </c>
      <c r="GX1249">
        <v>7.6999999999999999E-2</v>
      </c>
      <c r="GY1249">
        <f>GX1249</f>
        <v>7.6999999999999999E-2</v>
      </c>
      <c r="HA1249">
        <v>1.2E-2</v>
      </c>
      <c r="HB1249">
        <f>HA1249</f>
        <v>1.2E-2</v>
      </c>
      <c r="HD1249">
        <v>0.05</v>
      </c>
      <c r="HE1249">
        <f>HD1249</f>
        <v>0.05</v>
      </c>
      <c r="HH1249">
        <f>HG1249</f>
        <v>0</v>
      </c>
      <c r="HK1249">
        <f>HJ1249</f>
        <v>0</v>
      </c>
      <c r="HN1249">
        <f>HM1249*1000</f>
        <v>0</v>
      </c>
      <c r="HP1249">
        <v>280</v>
      </c>
      <c r="HQ1249">
        <f>HP1249*1000</f>
        <v>280000</v>
      </c>
      <c r="HS1249">
        <v>0.22</v>
      </c>
      <c r="HT1249">
        <f>HS1249*1000</f>
        <v>220</v>
      </c>
      <c r="HW1249">
        <f>HV1249</f>
        <v>0</v>
      </c>
      <c r="HY1249">
        <v>6.3E-2</v>
      </c>
      <c r="HZ1249">
        <f>HY1249*1000</f>
        <v>63</v>
      </c>
      <c r="IC1249">
        <f>IB1249</f>
        <v>0</v>
      </c>
      <c r="IF1249">
        <f>IE1249*1000</f>
        <v>0</v>
      </c>
      <c r="II1249">
        <f>IH1249</f>
        <v>0</v>
      </c>
      <c r="IL1249">
        <f>IK1249*1000</f>
        <v>0</v>
      </c>
      <c r="IO1249">
        <f>IN1249</f>
        <v>0</v>
      </c>
      <c r="IR1249">
        <f>IQ1249</f>
        <v>0</v>
      </c>
      <c r="IT1249" t="s">
        <v>1999</v>
      </c>
      <c r="IW1249" t="s">
        <v>2000</v>
      </c>
      <c r="IX1249" s="5" t="s">
        <v>1413</v>
      </c>
      <c r="IY1249" t="s">
        <v>2921</v>
      </c>
      <c r="IZ1249">
        <v>50</v>
      </c>
      <c r="JG1249" s="2">
        <v>43910.35670138889</v>
      </c>
    </row>
    <row r="1250" spans="1:267" x14ac:dyDescent="0.2">
      <c r="A1250">
        <v>12147</v>
      </c>
      <c r="B1250" t="s">
        <v>1998</v>
      </c>
      <c r="C1250">
        <v>53437</v>
      </c>
      <c r="D1250" t="s">
        <v>600</v>
      </c>
      <c r="E1250" t="s">
        <v>193</v>
      </c>
      <c r="F1250" t="s">
        <v>297</v>
      </c>
      <c r="G1250">
        <v>2011</v>
      </c>
      <c r="H1250" t="s">
        <v>600</v>
      </c>
      <c r="I1250" t="s">
        <v>189</v>
      </c>
      <c r="J1250" t="s">
        <v>234</v>
      </c>
      <c r="K1250" t="s">
        <v>198</v>
      </c>
      <c r="L1250" t="s">
        <v>193</v>
      </c>
      <c r="M1250" t="s">
        <v>193</v>
      </c>
      <c r="N1250" t="s">
        <v>277</v>
      </c>
      <c r="O1250" t="s">
        <v>193</v>
      </c>
      <c r="P1250" t="s">
        <v>193</v>
      </c>
      <c r="Q1250" t="s">
        <v>193</v>
      </c>
      <c r="S1250" t="s">
        <v>193</v>
      </c>
      <c r="U1250">
        <f>T1250/1000</f>
        <v>0</v>
      </c>
      <c r="X1250">
        <f>W1250</f>
        <v>0</v>
      </c>
      <c r="AA1250">
        <f>Z1250</f>
        <v>0</v>
      </c>
      <c r="AD1250">
        <f>AC1250</f>
        <v>0</v>
      </c>
      <c r="AG1250">
        <f>AF1250/1000</f>
        <v>0</v>
      </c>
      <c r="AJ1250">
        <f>AI1250/1000</f>
        <v>0</v>
      </c>
      <c r="AM1250">
        <f>AL1250</f>
        <v>0</v>
      </c>
      <c r="AP1250">
        <f>AO1250/1000</f>
        <v>0</v>
      </c>
      <c r="AR1250">
        <v>7123.2</v>
      </c>
      <c r="AS1250">
        <f>AR1250/1000</f>
        <v>7.1231999999999998</v>
      </c>
      <c r="AU1250">
        <v>110349</v>
      </c>
      <c r="AV1250">
        <f>AU1250/1000</f>
        <v>110.349</v>
      </c>
      <c r="AX1250">
        <v>10262.6</v>
      </c>
      <c r="AY1250">
        <f>AX1250/1000</f>
        <v>10.262600000000001</v>
      </c>
      <c r="BA1250">
        <v>237236</v>
      </c>
      <c r="BB1250">
        <f>BA1250/1000</f>
        <v>237.23599999999999</v>
      </c>
      <c r="BD1250">
        <v>210</v>
      </c>
      <c r="BE1250">
        <f>BD1250/1000</f>
        <v>0.21</v>
      </c>
      <c r="BH1250">
        <f>BG1250/1000</f>
        <v>0</v>
      </c>
      <c r="BK1250">
        <f>BJ1250</f>
        <v>0</v>
      </c>
      <c r="BM1250">
        <v>250</v>
      </c>
      <c r="BN1250">
        <f>BM1250/1000</f>
        <v>0.25</v>
      </c>
      <c r="BP1250">
        <v>10582</v>
      </c>
      <c r="BQ1250">
        <f>BP1250/1000</f>
        <v>10.582000000000001</v>
      </c>
      <c r="BS1250">
        <v>3.8</v>
      </c>
      <c r="BT1250">
        <f>BS1250</f>
        <v>3.8</v>
      </c>
      <c r="BV1250">
        <v>250</v>
      </c>
      <c r="BW1250">
        <f>BV1250/1000</f>
        <v>0.25</v>
      </c>
      <c r="BZ1250">
        <f>BY1250</f>
        <v>0</v>
      </c>
      <c r="CB1250">
        <v>2950</v>
      </c>
      <c r="CC1250">
        <f>CB1250/1000</f>
        <v>2.95</v>
      </c>
      <c r="CE1250">
        <v>1857.6</v>
      </c>
      <c r="CF1250">
        <f>CE1250/1000</f>
        <v>1.8575999999999999</v>
      </c>
      <c r="CH1250">
        <v>191142</v>
      </c>
      <c r="CI1250">
        <f>CH1250/1000</f>
        <v>191.142</v>
      </c>
      <c r="CK1250">
        <v>520</v>
      </c>
      <c r="CL1250">
        <f>CK1250/1000</f>
        <v>0.52</v>
      </c>
      <c r="CN1250">
        <v>13400</v>
      </c>
      <c r="CO1250">
        <f>CN1250/1000</f>
        <v>13.4</v>
      </c>
      <c r="CR1250">
        <f>CQ1250</f>
        <v>0</v>
      </c>
      <c r="CT1250">
        <v>2</v>
      </c>
      <c r="CU1250">
        <f>CT1250</f>
        <v>2</v>
      </c>
      <c r="CX1250">
        <f>CW1250</f>
        <v>0</v>
      </c>
      <c r="DA1250">
        <f>CZ1250</f>
        <v>0</v>
      </c>
      <c r="DC1250">
        <v>0.39</v>
      </c>
      <c r="DD1250">
        <f>DC1250</f>
        <v>0.39</v>
      </c>
      <c r="DG1250">
        <f>DF1250</f>
        <v>0</v>
      </c>
      <c r="DJ1250">
        <f>DI1250</f>
        <v>0</v>
      </c>
      <c r="DM1250">
        <f>DL1250</f>
        <v>0</v>
      </c>
      <c r="DP1250">
        <f>DO1250</f>
        <v>0</v>
      </c>
      <c r="DS1250">
        <f>DR1250</f>
        <v>0</v>
      </c>
      <c r="DV1250">
        <f>DU1250</f>
        <v>0</v>
      </c>
      <c r="DY1250">
        <f>DX1250</f>
        <v>0</v>
      </c>
      <c r="EB1250">
        <f>EA1250</f>
        <v>0</v>
      </c>
      <c r="EE1250">
        <f>ED1250</f>
        <v>0</v>
      </c>
      <c r="EH1250">
        <f>EG1250</f>
        <v>0</v>
      </c>
      <c r="EK1250">
        <f>EJ1250*1000</f>
        <v>0</v>
      </c>
      <c r="EQ1250">
        <f>EP1250*1000</f>
        <v>0</v>
      </c>
      <c r="ET1250">
        <f>ES1250*1000</f>
        <v>0</v>
      </c>
      <c r="EW1250">
        <f>EV1250</f>
        <v>0</v>
      </c>
      <c r="EZ1250">
        <f>EY1250*1000</f>
        <v>0</v>
      </c>
      <c r="FC1250">
        <f>FB1250*1000</f>
        <v>0</v>
      </c>
      <c r="FF1250">
        <f>FE1250</f>
        <v>0</v>
      </c>
      <c r="FI1250">
        <f>FH1250*1000</f>
        <v>0</v>
      </c>
      <c r="FL1250">
        <f>FK1250</f>
        <v>0</v>
      </c>
      <c r="FN1250">
        <v>0.17</v>
      </c>
      <c r="FO1250">
        <f>FN1250</f>
        <v>0.17</v>
      </c>
      <c r="FQ1250">
        <v>0.6</v>
      </c>
      <c r="FR1250">
        <f>FQ1250</f>
        <v>0.6</v>
      </c>
      <c r="FU1250">
        <f>FT1250</f>
        <v>0</v>
      </c>
      <c r="FX1250">
        <f>FW1250</f>
        <v>0</v>
      </c>
      <c r="FZ1250">
        <v>0.111</v>
      </c>
      <c r="GA1250">
        <f>FZ1250</f>
        <v>0.111</v>
      </c>
      <c r="GC1250">
        <v>6.5000000000000002E-2</v>
      </c>
      <c r="GD1250">
        <f>GC1250</f>
        <v>6.5000000000000002E-2</v>
      </c>
      <c r="GG1250">
        <f>GF1250</f>
        <v>0</v>
      </c>
      <c r="GI1250">
        <v>2.1999999999999999E-2</v>
      </c>
      <c r="GJ1250">
        <f>GI1250</f>
        <v>2.1999999999999999E-2</v>
      </c>
      <c r="GM1250">
        <f>GL1250</f>
        <v>0</v>
      </c>
      <c r="GO1250">
        <v>4.5999999999999999E-2</v>
      </c>
      <c r="GP1250">
        <f>GO1250</f>
        <v>4.5999999999999999E-2</v>
      </c>
      <c r="GS1250">
        <f>GR1250</f>
        <v>0</v>
      </c>
      <c r="GV1250">
        <f>GU1250</f>
        <v>0</v>
      </c>
      <c r="GX1250">
        <v>7.6999999999999999E-2</v>
      </c>
      <c r="GY1250">
        <f>GX1250</f>
        <v>7.6999999999999999E-2</v>
      </c>
      <c r="HA1250">
        <v>1.2E-2</v>
      </c>
      <c r="HB1250">
        <f>HA1250</f>
        <v>1.2E-2</v>
      </c>
      <c r="HD1250">
        <v>0.05</v>
      </c>
      <c r="HE1250">
        <f>HD1250</f>
        <v>0.05</v>
      </c>
      <c r="HH1250">
        <f>HG1250</f>
        <v>0</v>
      </c>
      <c r="HK1250">
        <f>HJ1250</f>
        <v>0</v>
      </c>
      <c r="HN1250">
        <f>HM1250*1000</f>
        <v>0</v>
      </c>
      <c r="HP1250">
        <v>420</v>
      </c>
      <c r="HQ1250">
        <f>HP1250*1000</f>
        <v>420000</v>
      </c>
      <c r="HS1250">
        <v>0.32</v>
      </c>
      <c r="HT1250">
        <f>HS1250*1000</f>
        <v>320</v>
      </c>
      <c r="HW1250">
        <f>HV1250</f>
        <v>0</v>
      </c>
      <c r="HY1250">
        <v>0.115</v>
      </c>
      <c r="HZ1250">
        <f>HY1250*1000</f>
        <v>115</v>
      </c>
      <c r="IC1250">
        <f>IB1250</f>
        <v>0</v>
      </c>
      <c r="IF1250">
        <f>IE1250*1000</f>
        <v>0</v>
      </c>
      <c r="II1250">
        <f>IH1250</f>
        <v>0</v>
      </c>
      <c r="IL1250">
        <f>IK1250*1000</f>
        <v>0</v>
      </c>
      <c r="IO1250">
        <f>IN1250</f>
        <v>0</v>
      </c>
      <c r="IR1250">
        <f>IQ1250</f>
        <v>0</v>
      </c>
      <c r="IT1250" t="s">
        <v>1999</v>
      </c>
      <c r="IW1250" t="s">
        <v>2000</v>
      </c>
      <c r="IX1250" s="5" t="s">
        <v>1413</v>
      </c>
      <c r="IY1250" t="s">
        <v>2921</v>
      </c>
      <c r="IZ1250">
        <v>50</v>
      </c>
      <c r="JG1250" s="2">
        <v>43910.35670138889</v>
      </c>
    </row>
    <row r="1251" spans="1:267" x14ac:dyDescent="0.2">
      <c r="A1251">
        <v>12165</v>
      </c>
      <c r="B1251" t="s">
        <v>401</v>
      </c>
      <c r="C1251">
        <v>4740</v>
      </c>
      <c r="D1251" t="s">
        <v>272</v>
      </c>
      <c r="E1251" t="s">
        <v>298</v>
      </c>
      <c r="F1251" t="s">
        <v>262</v>
      </c>
      <c r="G1251">
        <v>1969</v>
      </c>
      <c r="H1251" t="s">
        <v>272</v>
      </c>
      <c r="I1251" t="s">
        <v>189</v>
      </c>
      <c r="J1251" t="s">
        <v>190</v>
      </c>
      <c r="K1251" t="s">
        <v>191</v>
      </c>
      <c r="L1251" t="s">
        <v>205</v>
      </c>
      <c r="M1251" t="s">
        <v>226</v>
      </c>
      <c r="N1251" t="s">
        <v>273</v>
      </c>
      <c r="O1251" t="s">
        <v>193</v>
      </c>
      <c r="P1251" t="s">
        <v>193</v>
      </c>
      <c r="Q1251">
        <v>3</v>
      </c>
      <c r="S1251" t="s">
        <v>193</v>
      </c>
      <c r="U1251">
        <f>T1251/1000</f>
        <v>0</v>
      </c>
      <c r="X1251">
        <f>W1251</f>
        <v>0</v>
      </c>
      <c r="AA1251">
        <f>Z1251</f>
        <v>0</v>
      </c>
      <c r="AD1251">
        <f>AC1251</f>
        <v>0</v>
      </c>
      <c r="AG1251">
        <f>AF1251/1000</f>
        <v>0</v>
      </c>
      <c r="AJ1251">
        <f>AI1251/1000</f>
        <v>0</v>
      </c>
      <c r="AM1251">
        <f>AL1251</f>
        <v>0</v>
      </c>
      <c r="AP1251">
        <f>AO1251/1000</f>
        <v>0</v>
      </c>
      <c r="AR1251">
        <v>3360</v>
      </c>
      <c r="AS1251">
        <f>AR1251/1000</f>
        <v>3.36</v>
      </c>
      <c r="AV1251">
        <f>AU1251/1000</f>
        <v>0</v>
      </c>
      <c r="AY1251">
        <f>AX1251/1000</f>
        <v>0</v>
      </c>
      <c r="BB1251">
        <f>BA1251/1000</f>
        <v>0</v>
      </c>
      <c r="BE1251">
        <f>BD1251/1000</f>
        <v>0</v>
      </c>
      <c r="BH1251">
        <f>BG1251/1000</f>
        <v>0</v>
      </c>
      <c r="BK1251">
        <f>BJ1251</f>
        <v>0</v>
      </c>
      <c r="BM1251">
        <v>286</v>
      </c>
      <c r="BN1251">
        <f>BM1251/1000</f>
        <v>0.28599999999999998</v>
      </c>
      <c r="BP1251">
        <v>17800</v>
      </c>
      <c r="BQ1251">
        <f>BP1251/1000</f>
        <v>17.8</v>
      </c>
      <c r="BS1251">
        <v>10.9</v>
      </c>
      <c r="BT1251">
        <f>BS1251</f>
        <v>10.9</v>
      </c>
      <c r="BW1251">
        <f>BV1251/1000</f>
        <v>0</v>
      </c>
      <c r="BZ1251">
        <f>BY1251</f>
        <v>0</v>
      </c>
      <c r="CB1251">
        <v>3650</v>
      </c>
      <c r="CC1251">
        <f>CB1251/1000</f>
        <v>3.65</v>
      </c>
      <c r="CE1251">
        <v>1460</v>
      </c>
      <c r="CF1251">
        <f>CE1251/1000</f>
        <v>1.46</v>
      </c>
      <c r="CH1251">
        <v>237000</v>
      </c>
      <c r="CI1251">
        <f>CH1251/1000</f>
        <v>237</v>
      </c>
      <c r="CK1251">
        <v>666</v>
      </c>
      <c r="CL1251">
        <f>CK1251/1000</f>
        <v>0.66600000000000004</v>
      </c>
      <c r="CN1251">
        <v>13600</v>
      </c>
      <c r="CO1251">
        <f>CN1251/1000</f>
        <v>13.6</v>
      </c>
      <c r="CR1251">
        <f>CQ1251</f>
        <v>0</v>
      </c>
      <c r="CT1251">
        <v>117.4</v>
      </c>
      <c r="CU1251">
        <f>CT1251</f>
        <v>117.4</v>
      </c>
      <c r="CW1251">
        <v>6.09</v>
      </c>
      <c r="CX1251">
        <f>CW1251</f>
        <v>6.09</v>
      </c>
      <c r="DA1251">
        <f>CZ1251</f>
        <v>0</v>
      </c>
      <c r="DC1251">
        <v>1.59</v>
      </c>
      <c r="DD1251">
        <f>DC1251</f>
        <v>1.59</v>
      </c>
      <c r="DF1251">
        <v>8.27</v>
      </c>
      <c r="DG1251">
        <f>DF1251</f>
        <v>8.27</v>
      </c>
      <c r="DI1251">
        <v>1.62</v>
      </c>
      <c r="DJ1251">
        <f>DI1251</f>
        <v>1.62</v>
      </c>
      <c r="DM1251">
        <f>DL1251</f>
        <v>0</v>
      </c>
      <c r="DP1251">
        <f>DO1251</f>
        <v>0</v>
      </c>
      <c r="DS1251">
        <f>DR1251</f>
        <v>0</v>
      </c>
      <c r="DV1251">
        <f>DU1251</f>
        <v>0</v>
      </c>
      <c r="DY1251">
        <f>DX1251</f>
        <v>0</v>
      </c>
      <c r="EB1251">
        <f>EA1251</f>
        <v>0</v>
      </c>
      <c r="ED1251">
        <v>1.1000000000000001</v>
      </c>
      <c r="EE1251">
        <f>ED1251</f>
        <v>1.1000000000000001</v>
      </c>
      <c r="EH1251">
        <f>EG1251</f>
        <v>0</v>
      </c>
      <c r="EK1251">
        <f>EJ1251*1000</f>
        <v>0</v>
      </c>
      <c r="EQ1251">
        <f>EP1251*1000</f>
        <v>0</v>
      </c>
      <c r="ET1251">
        <f>ES1251*1000</f>
        <v>0</v>
      </c>
      <c r="EW1251">
        <f>EV1251</f>
        <v>0</v>
      </c>
      <c r="EY1251">
        <v>8.5000000000000006E-2</v>
      </c>
      <c r="EZ1251">
        <f>EY1251*1000</f>
        <v>85</v>
      </c>
      <c r="FC1251">
        <f>FB1251*1000</f>
        <v>0</v>
      </c>
      <c r="FF1251">
        <f>FE1251</f>
        <v>0</v>
      </c>
      <c r="FI1251">
        <f>FH1251*1000</f>
        <v>0</v>
      </c>
      <c r="FL1251">
        <f>FK1251</f>
        <v>0</v>
      </c>
      <c r="FN1251">
        <v>0.499</v>
      </c>
      <c r="FO1251">
        <f>FN1251</f>
        <v>0.499</v>
      </c>
      <c r="FR1251">
        <f>FQ1251</f>
        <v>0</v>
      </c>
      <c r="FU1251">
        <f>FT1251</f>
        <v>0</v>
      </c>
      <c r="FX1251">
        <f>FW1251</f>
        <v>0</v>
      </c>
      <c r="FZ1251">
        <v>0.308</v>
      </c>
      <c r="GA1251">
        <f>FZ1251</f>
        <v>0.308</v>
      </c>
      <c r="GC1251">
        <v>0.115</v>
      </c>
      <c r="GD1251">
        <f>GC1251</f>
        <v>0.115</v>
      </c>
      <c r="GG1251">
        <f>GF1251</f>
        <v>0</v>
      </c>
      <c r="GJ1251">
        <f>GI1251</f>
        <v>0</v>
      </c>
      <c r="GM1251">
        <f>GL1251</f>
        <v>0</v>
      </c>
      <c r="GP1251">
        <f>GO1251</f>
        <v>0</v>
      </c>
      <c r="GS1251">
        <f>GR1251</f>
        <v>0</v>
      </c>
      <c r="GV1251">
        <f>GU1251</f>
        <v>0</v>
      </c>
      <c r="GX1251">
        <v>0.32</v>
      </c>
      <c r="GY1251">
        <f>GX1251</f>
        <v>0.32</v>
      </c>
      <c r="HA1251">
        <v>4.4999999999999998E-2</v>
      </c>
      <c r="HB1251">
        <f>HA1251</f>
        <v>4.4999999999999998E-2</v>
      </c>
      <c r="HE1251">
        <f>HD1251</f>
        <v>0</v>
      </c>
      <c r="HH1251">
        <f>HG1251</f>
        <v>0</v>
      </c>
      <c r="HK1251">
        <f>HJ1251</f>
        <v>0</v>
      </c>
      <c r="HN1251">
        <f>HM1251*1000</f>
        <v>0</v>
      </c>
      <c r="HP1251">
        <v>0.81200000000000006</v>
      </c>
      <c r="HQ1251">
        <f>HP1251*1000</f>
        <v>812</v>
      </c>
      <c r="HS1251">
        <v>0.75700000000000001</v>
      </c>
      <c r="HT1251">
        <f>HS1251*1000</f>
        <v>757</v>
      </c>
      <c r="HW1251">
        <f>HV1251</f>
        <v>0</v>
      </c>
      <c r="HY1251">
        <v>0.14599999999999999</v>
      </c>
      <c r="HZ1251">
        <f>HY1251*1000</f>
        <v>146</v>
      </c>
      <c r="IC1251">
        <f>IB1251</f>
        <v>0</v>
      </c>
      <c r="IF1251">
        <f>IE1251*1000</f>
        <v>0</v>
      </c>
      <c r="II1251">
        <f>IH1251</f>
        <v>0</v>
      </c>
      <c r="IL1251">
        <f>IK1251*1000</f>
        <v>0</v>
      </c>
      <c r="IO1251">
        <f>IN1251</f>
        <v>0</v>
      </c>
      <c r="IR1251">
        <f>IQ1251</f>
        <v>0</v>
      </c>
      <c r="IT1251" t="s">
        <v>2005</v>
      </c>
      <c r="IW1251" t="s">
        <v>2006</v>
      </c>
      <c r="IX1251" s="5" t="s">
        <v>1413</v>
      </c>
      <c r="IY1251" t="s">
        <v>2921</v>
      </c>
      <c r="IZ1251">
        <v>50</v>
      </c>
      <c r="JG1251" s="2">
        <v>43910.357395833336</v>
      </c>
    </row>
    <row r="1252" spans="1:267" x14ac:dyDescent="0.2">
      <c r="A1252">
        <v>12166</v>
      </c>
      <c r="B1252" t="s">
        <v>2007</v>
      </c>
      <c r="C1252">
        <v>12703</v>
      </c>
      <c r="D1252" t="s">
        <v>272</v>
      </c>
      <c r="E1252" t="s">
        <v>804</v>
      </c>
      <c r="F1252" t="s">
        <v>188</v>
      </c>
      <c r="G1252">
        <v>2002</v>
      </c>
      <c r="H1252" t="s">
        <v>272</v>
      </c>
      <c r="I1252" t="s">
        <v>189</v>
      </c>
      <c r="J1252" t="s">
        <v>190</v>
      </c>
      <c r="K1252" t="s">
        <v>191</v>
      </c>
      <c r="L1252" t="s">
        <v>205</v>
      </c>
      <c r="M1252" t="s">
        <v>226</v>
      </c>
      <c r="N1252" t="s">
        <v>273</v>
      </c>
      <c r="O1252" t="s">
        <v>193</v>
      </c>
      <c r="P1252" t="s">
        <v>193</v>
      </c>
      <c r="Q1252">
        <v>3</v>
      </c>
      <c r="S1252" t="s">
        <v>193</v>
      </c>
      <c r="U1252">
        <f>T1252/1000</f>
        <v>0</v>
      </c>
      <c r="X1252">
        <f>W1252</f>
        <v>0</v>
      </c>
      <c r="AA1252">
        <f>Z1252</f>
        <v>0</v>
      </c>
      <c r="AD1252">
        <f>AC1252</f>
        <v>0</v>
      </c>
      <c r="AG1252">
        <f>AF1252/1000</f>
        <v>0</v>
      </c>
      <c r="AJ1252">
        <f>AI1252/1000</f>
        <v>0</v>
      </c>
      <c r="AM1252">
        <f>AL1252</f>
        <v>0</v>
      </c>
      <c r="AP1252">
        <f>AO1252/1000</f>
        <v>0</v>
      </c>
      <c r="AR1252">
        <v>3260</v>
      </c>
      <c r="AS1252">
        <f>AR1252/1000</f>
        <v>3.26</v>
      </c>
      <c r="AV1252">
        <f>AU1252/1000</f>
        <v>0</v>
      </c>
      <c r="AY1252">
        <f>AX1252/1000</f>
        <v>0</v>
      </c>
      <c r="BB1252">
        <f>BA1252/1000</f>
        <v>0</v>
      </c>
      <c r="BE1252">
        <f>BD1252/1000</f>
        <v>0</v>
      </c>
      <c r="BH1252">
        <f>BG1252/1000</f>
        <v>0</v>
      </c>
      <c r="BK1252">
        <f>BJ1252</f>
        <v>0</v>
      </c>
      <c r="BM1252">
        <v>238</v>
      </c>
      <c r="BN1252">
        <f>BM1252/1000</f>
        <v>0.23799999999999999</v>
      </c>
      <c r="BP1252">
        <v>16300</v>
      </c>
      <c r="BQ1252">
        <f>BP1252/1000</f>
        <v>16.3</v>
      </c>
      <c r="BS1252">
        <v>9.85</v>
      </c>
      <c r="BT1252">
        <f>BS1252</f>
        <v>9.85</v>
      </c>
      <c r="BW1252">
        <f>BV1252/1000</f>
        <v>0</v>
      </c>
      <c r="BZ1252">
        <f>BY1252</f>
        <v>0</v>
      </c>
      <c r="CB1252">
        <v>3690</v>
      </c>
      <c r="CC1252">
        <f>CB1252/1000</f>
        <v>3.69</v>
      </c>
      <c r="CE1252">
        <v>1470</v>
      </c>
      <c r="CF1252">
        <f>CE1252/1000</f>
        <v>1.47</v>
      </c>
      <c r="CH1252">
        <v>232000</v>
      </c>
      <c r="CI1252">
        <f>CH1252/1000</f>
        <v>232</v>
      </c>
      <c r="CK1252">
        <v>654</v>
      </c>
      <c r="CL1252">
        <f>CK1252/1000</f>
        <v>0.65400000000000003</v>
      </c>
      <c r="CN1252">
        <v>13700</v>
      </c>
      <c r="CO1252">
        <f>CN1252/1000</f>
        <v>13.7</v>
      </c>
      <c r="CR1252">
        <f>CQ1252</f>
        <v>0</v>
      </c>
      <c r="CT1252">
        <v>106</v>
      </c>
      <c r="CU1252">
        <f>CT1252</f>
        <v>106</v>
      </c>
      <c r="CW1252">
        <v>6.5</v>
      </c>
      <c r="CX1252">
        <f>CW1252</f>
        <v>6.5</v>
      </c>
      <c r="DA1252">
        <f>CZ1252</f>
        <v>0</v>
      </c>
      <c r="DC1252">
        <v>1.47</v>
      </c>
      <c r="DD1252">
        <f>DC1252</f>
        <v>1.47</v>
      </c>
      <c r="DF1252">
        <v>7.8</v>
      </c>
      <c r="DG1252">
        <f>DF1252</f>
        <v>7.8</v>
      </c>
      <c r="DI1252">
        <v>1.2</v>
      </c>
      <c r="DJ1252">
        <f>DI1252</f>
        <v>1.2</v>
      </c>
      <c r="DM1252">
        <f>DL1252</f>
        <v>0</v>
      </c>
      <c r="DP1252">
        <f>DO1252</f>
        <v>0</v>
      </c>
      <c r="DS1252">
        <f>DR1252</f>
        <v>0</v>
      </c>
      <c r="DV1252">
        <f>DU1252</f>
        <v>0</v>
      </c>
      <c r="DY1252">
        <f>DX1252</f>
        <v>0</v>
      </c>
      <c r="EB1252">
        <f>EA1252</f>
        <v>0</v>
      </c>
      <c r="ED1252">
        <v>1.1599999999999999</v>
      </c>
      <c r="EE1252">
        <f>ED1252</f>
        <v>1.1599999999999999</v>
      </c>
      <c r="EH1252">
        <f>EG1252</f>
        <v>0</v>
      </c>
      <c r="EK1252">
        <f>EJ1252*1000</f>
        <v>0</v>
      </c>
      <c r="EQ1252">
        <f>EP1252*1000</f>
        <v>0</v>
      </c>
      <c r="ET1252">
        <f>ES1252*1000</f>
        <v>0</v>
      </c>
      <c r="EW1252">
        <f>EV1252</f>
        <v>0</v>
      </c>
      <c r="EY1252">
        <v>7.5999999999999998E-2</v>
      </c>
      <c r="EZ1252">
        <f>EY1252*1000</f>
        <v>76</v>
      </c>
      <c r="FC1252">
        <f>FB1252*1000</f>
        <v>0</v>
      </c>
      <c r="FF1252">
        <f>FE1252</f>
        <v>0</v>
      </c>
      <c r="FI1252">
        <f>FH1252*1000</f>
        <v>0</v>
      </c>
      <c r="FL1252">
        <f>FK1252</f>
        <v>0</v>
      </c>
      <c r="FN1252">
        <v>0.46700000000000003</v>
      </c>
      <c r="FO1252">
        <f>FN1252</f>
        <v>0.46700000000000003</v>
      </c>
      <c r="FR1252">
        <f>FQ1252</f>
        <v>0</v>
      </c>
      <c r="FU1252">
        <f>FT1252</f>
        <v>0</v>
      </c>
      <c r="FX1252">
        <f>FW1252</f>
        <v>0</v>
      </c>
      <c r="FZ1252">
        <v>0.28999999999999998</v>
      </c>
      <c r="GA1252">
        <f>FZ1252</f>
        <v>0.28999999999999998</v>
      </c>
      <c r="GC1252">
        <v>0.11</v>
      </c>
      <c r="GD1252">
        <f>GC1252</f>
        <v>0.11</v>
      </c>
      <c r="GG1252">
        <f>GF1252</f>
        <v>0</v>
      </c>
      <c r="GJ1252">
        <f>GI1252</f>
        <v>0</v>
      </c>
      <c r="GM1252">
        <f>GL1252</f>
        <v>0</v>
      </c>
      <c r="GP1252">
        <f>GO1252</f>
        <v>0</v>
      </c>
      <c r="GS1252">
        <f>GR1252</f>
        <v>0</v>
      </c>
      <c r="GV1252">
        <f>GU1252</f>
        <v>0</v>
      </c>
      <c r="GX1252">
        <v>0.3</v>
      </c>
      <c r="GY1252">
        <f>GX1252</f>
        <v>0.3</v>
      </c>
      <c r="HA1252">
        <v>4.3999999999999997E-2</v>
      </c>
      <c r="HB1252">
        <f>HA1252</f>
        <v>4.3999999999999997E-2</v>
      </c>
      <c r="HE1252">
        <f>HD1252</f>
        <v>0</v>
      </c>
      <c r="HH1252">
        <f>HG1252</f>
        <v>0</v>
      </c>
      <c r="HK1252">
        <f>HJ1252</f>
        <v>0</v>
      </c>
      <c r="HN1252">
        <f>HM1252*1000</f>
        <v>0</v>
      </c>
      <c r="HP1252">
        <v>0.72</v>
      </c>
      <c r="HQ1252">
        <f>HP1252*1000</f>
        <v>720</v>
      </c>
      <c r="HS1252">
        <v>0.68</v>
      </c>
      <c r="HT1252">
        <f>HS1252*1000</f>
        <v>680</v>
      </c>
      <c r="HW1252">
        <f>HV1252</f>
        <v>0</v>
      </c>
      <c r="HY1252">
        <v>0.14299999999999999</v>
      </c>
      <c r="HZ1252">
        <f>HY1252*1000</f>
        <v>143</v>
      </c>
      <c r="IC1252">
        <f>IB1252</f>
        <v>0</v>
      </c>
      <c r="IF1252">
        <f>IE1252*1000</f>
        <v>0</v>
      </c>
      <c r="II1252">
        <f>IH1252</f>
        <v>0</v>
      </c>
      <c r="IL1252">
        <f>IK1252*1000</f>
        <v>0</v>
      </c>
      <c r="IO1252">
        <f>IN1252</f>
        <v>0</v>
      </c>
      <c r="IR1252">
        <f>IQ1252</f>
        <v>0</v>
      </c>
      <c r="IT1252" t="s">
        <v>2005</v>
      </c>
      <c r="IV1252" s="9" t="s">
        <v>2008</v>
      </c>
      <c r="IW1252" t="s">
        <v>2006</v>
      </c>
      <c r="IX1252" s="5" t="s">
        <v>1413</v>
      </c>
      <c r="IY1252" t="s">
        <v>2921</v>
      </c>
      <c r="IZ1252">
        <v>50</v>
      </c>
      <c r="JG1252" s="2">
        <v>43910.357395833336</v>
      </c>
    </row>
    <row r="1253" spans="1:267" x14ac:dyDescent="0.2">
      <c r="A1253">
        <v>12167</v>
      </c>
      <c r="B1253" t="s">
        <v>2009</v>
      </c>
      <c r="C1253">
        <v>36204</v>
      </c>
      <c r="D1253" t="s">
        <v>272</v>
      </c>
      <c r="E1253" t="s">
        <v>193</v>
      </c>
      <c r="F1253" t="s">
        <v>1418</v>
      </c>
      <c r="G1253">
        <v>2005</v>
      </c>
      <c r="H1253" t="s">
        <v>272</v>
      </c>
      <c r="I1253" t="s">
        <v>189</v>
      </c>
      <c r="J1253" t="s">
        <v>190</v>
      </c>
      <c r="K1253" t="s">
        <v>191</v>
      </c>
      <c r="L1253" t="s">
        <v>205</v>
      </c>
      <c r="M1253" t="s">
        <v>226</v>
      </c>
      <c r="N1253" t="s">
        <v>273</v>
      </c>
      <c r="O1253" t="s">
        <v>193</v>
      </c>
      <c r="P1253" t="s">
        <v>193</v>
      </c>
      <c r="Q1253">
        <v>3</v>
      </c>
      <c r="S1253" t="s">
        <v>193</v>
      </c>
      <c r="U1253">
        <f>T1253/1000</f>
        <v>0</v>
      </c>
      <c r="X1253">
        <f>W1253</f>
        <v>0</v>
      </c>
      <c r="AA1253">
        <f>Z1253</f>
        <v>0</v>
      </c>
      <c r="AD1253">
        <f>AC1253</f>
        <v>0</v>
      </c>
      <c r="AG1253">
        <f>AF1253/1000</f>
        <v>0</v>
      </c>
      <c r="AJ1253">
        <f>AI1253/1000</f>
        <v>0</v>
      </c>
      <c r="AM1253">
        <f>AL1253</f>
        <v>0</v>
      </c>
      <c r="AP1253">
        <f>AO1253/1000</f>
        <v>0</v>
      </c>
      <c r="AR1253">
        <v>3400</v>
      </c>
      <c r="AS1253">
        <f>AR1253/1000</f>
        <v>3.4</v>
      </c>
      <c r="AV1253">
        <f>AU1253/1000</f>
        <v>0</v>
      </c>
      <c r="AY1253">
        <f>AX1253/1000</f>
        <v>0</v>
      </c>
      <c r="BB1253">
        <f>BA1253/1000</f>
        <v>0</v>
      </c>
      <c r="BE1253">
        <f>BD1253/1000</f>
        <v>0</v>
      </c>
      <c r="BH1253">
        <f>BG1253/1000</f>
        <v>0</v>
      </c>
      <c r="BK1253">
        <f>BJ1253</f>
        <v>0</v>
      </c>
      <c r="BM1253">
        <v>328</v>
      </c>
      <c r="BN1253">
        <f>BM1253/1000</f>
        <v>0.32800000000000001</v>
      </c>
      <c r="BP1253">
        <v>18700</v>
      </c>
      <c r="BQ1253">
        <f>BP1253/1000</f>
        <v>18.7</v>
      </c>
      <c r="BS1253">
        <v>9.99</v>
      </c>
      <c r="BT1253">
        <f>BS1253</f>
        <v>9.99</v>
      </c>
      <c r="BW1253">
        <f>BV1253/1000</f>
        <v>0</v>
      </c>
      <c r="BZ1253">
        <f>BY1253</f>
        <v>0</v>
      </c>
      <c r="CB1253">
        <v>3440</v>
      </c>
      <c r="CC1253">
        <f>CB1253/1000</f>
        <v>3.44</v>
      </c>
      <c r="CE1253">
        <v>1440</v>
      </c>
      <c r="CF1253">
        <f>CE1253/1000</f>
        <v>1.44</v>
      </c>
      <c r="CH1253">
        <v>220000</v>
      </c>
      <c r="CI1253">
        <f>CH1253/1000</f>
        <v>220</v>
      </c>
      <c r="CK1253">
        <v>611</v>
      </c>
      <c r="CL1253">
        <f>CK1253/1000</f>
        <v>0.61099999999999999</v>
      </c>
      <c r="CN1253">
        <v>12500</v>
      </c>
      <c r="CO1253">
        <f>CN1253/1000</f>
        <v>12.5</v>
      </c>
      <c r="CR1253">
        <f>CQ1253</f>
        <v>0</v>
      </c>
      <c r="CT1253">
        <v>110</v>
      </c>
      <c r="CU1253">
        <f>CT1253</f>
        <v>110</v>
      </c>
      <c r="CW1253">
        <v>6.2</v>
      </c>
      <c r="CX1253">
        <f>CW1253</f>
        <v>6.2</v>
      </c>
      <c r="DA1253">
        <f>CZ1253</f>
        <v>0</v>
      </c>
      <c r="DC1253">
        <v>1.29</v>
      </c>
      <c r="DD1253">
        <f>DC1253</f>
        <v>1.29</v>
      </c>
      <c r="DF1253">
        <v>8.1</v>
      </c>
      <c r="DG1253">
        <f>DF1253</f>
        <v>8.1</v>
      </c>
      <c r="DI1253">
        <v>1.5</v>
      </c>
      <c r="DJ1253">
        <f>DI1253</f>
        <v>1.5</v>
      </c>
      <c r="DM1253">
        <f>DL1253</f>
        <v>0</v>
      </c>
      <c r="DP1253">
        <f>DO1253</f>
        <v>0</v>
      </c>
      <c r="DS1253">
        <f>DR1253</f>
        <v>0</v>
      </c>
      <c r="DV1253">
        <f>DU1253</f>
        <v>0</v>
      </c>
      <c r="DY1253">
        <f>DX1253</f>
        <v>0</v>
      </c>
      <c r="EB1253">
        <f>EA1253</f>
        <v>0</v>
      </c>
      <c r="ED1253">
        <v>0.95</v>
      </c>
      <c r="EE1253">
        <f>ED1253</f>
        <v>0.95</v>
      </c>
      <c r="EH1253">
        <f>EG1253</f>
        <v>0</v>
      </c>
      <c r="EK1253">
        <f>EJ1253*1000</f>
        <v>0</v>
      </c>
      <c r="EQ1253">
        <f>EP1253*1000</f>
        <v>0</v>
      </c>
      <c r="ET1253">
        <f>ES1253*1000</f>
        <v>0</v>
      </c>
      <c r="EW1253">
        <f>EV1253</f>
        <v>0</v>
      </c>
      <c r="EY1253">
        <v>7.5999999999999998E-2</v>
      </c>
      <c r="EZ1253">
        <f>EY1253*1000</f>
        <v>76</v>
      </c>
      <c r="FC1253">
        <f>FB1253*1000</f>
        <v>0</v>
      </c>
      <c r="FF1253">
        <f>FE1253</f>
        <v>0</v>
      </c>
      <c r="FI1253">
        <f>FH1253*1000</f>
        <v>0</v>
      </c>
      <c r="FL1253">
        <f>FK1253</f>
        <v>0</v>
      </c>
      <c r="FN1253">
        <v>0.36699999999999999</v>
      </c>
      <c r="FO1253">
        <f>FN1253</f>
        <v>0.36699999999999999</v>
      </c>
      <c r="FR1253">
        <f>FQ1253</f>
        <v>0</v>
      </c>
      <c r="FU1253">
        <f>FT1253</f>
        <v>0</v>
      </c>
      <c r="FX1253">
        <f>FW1253</f>
        <v>0</v>
      </c>
      <c r="FZ1253">
        <v>0.25600000000000001</v>
      </c>
      <c r="GA1253">
        <f>FZ1253</f>
        <v>0.25600000000000001</v>
      </c>
      <c r="GC1253">
        <v>0.106</v>
      </c>
      <c r="GD1253">
        <f>GC1253</f>
        <v>0.106</v>
      </c>
      <c r="GG1253">
        <f>GF1253</f>
        <v>0</v>
      </c>
      <c r="GJ1253">
        <f>GI1253</f>
        <v>0</v>
      </c>
      <c r="GM1253">
        <f>GL1253</f>
        <v>0</v>
      </c>
      <c r="GP1253">
        <f>GO1253</f>
        <v>0</v>
      </c>
      <c r="GS1253">
        <f>GR1253</f>
        <v>0</v>
      </c>
      <c r="GV1253">
        <f>GU1253</f>
        <v>0</v>
      </c>
      <c r="GX1253">
        <v>0.32900000000000001</v>
      </c>
      <c r="GY1253">
        <f>GX1253</f>
        <v>0.32900000000000001</v>
      </c>
      <c r="HA1253">
        <v>3.7999999999999999E-2</v>
      </c>
      <c r="HB1253">
        <f>HA1253</f>
        <v>3.7999999999999999E-2</v>
      </c>
      <c r="HE1253">
        <f>HD1253</f>
        <v>0</v>
      </c>
      <c r="HH1253">
        <f>HG1253</f>
        <v>0</v>
      </c>
      <c r="HK1253">
        <f>HJ1253</f>
        <v>0</v>
      </c>
      <c r="HN1253">
        <f>HM1253*1000</f>
        <v>0</v>
      </c>
      <c r="HP1253">
        <v>0.73699999999999999</v>
      </c>
      <c r="HQ1253">
        <f>HP1253*1000</f>
        <v>737</v>
      </c>
      <c r="HS1253">
        <v>0.64</v>
      </c>
      <c r="HT1253">
        <f>HS1253*1000</f>
        <v>640</v>
      </c>
      <c r="HW1253">
        <f>HV1253</f>
        <v>0</v>
      </c>
      <c r="HY1253">
        <v>0.14699999999999999</v>
      </c>
      <c r="HZ1253">
        <f>HY1253*1000</f>
        <v>147</v>
      </c>
      <c r="IC1253">
        <f>IB1253</f>
        <v>0</v>
      </c>
      <c r="IF1253">
        <f>IE1253*1000</f>
        <v>0</v>
      </c>
      <c r="II1253">
        <f>IH1253</f>
        <v>0</v>
      </c>
      <c r="IL1253">
        <f>IK1253*1000</f>
        <v>0</v>
      </c>
      <c r="IO1253">
        <f>IN1253</f>
        <v>0</v>
      </c>
      <c r="IR1253">
        <f>IQ1253</f>
        <v>0</v>
      </c>
      <c r="IT1253" t="s">
        <v>2005</v>
      </c>
      <c r="IV1253" s="9" t="s">
        <v>2010</v>
      </c>
      <c r="IW1253" t="s">
        <v>2006</v>
      </c>
      <c r="IX1253" s="5" t="s">
        <v>1413</v>
      </c>
      <c r="IY1253" t="s">
        <v>2921</v>
      </c>
      <c r="IZ1253">
        <v>50</v>
      </c>
      <c r="JG1253" s="2">
        <v>43910.357395833336</v>
      </c>
    </row>
    <row r="1254" spans="1:267" x14ac:dyDescent="0.2">
      <c r="A1254">
        <v>12168</v>
      </c>
      <c r="B1254" t="s">
        <v>2011</v>
      </c>
      <c r="C1254">
        <v>45226</v>
      </c>
      <c r="D1254" t="s">
        <v>272</v>
      </c>
      <c r="E1254" t="s">
        <v>193</v>
      </c>
      <c r="F1254" t="s">
        <v>1418</v>
      </c>
      <c r="G1254">
        <v>2004</v>
      </c>
      <c r="H1254" t="s">
        <v>272</v>
      </c>
      <c r="I1254" t="s">
        <v>189</v>
      </c>
      <c r="J1254" t="s">
        <v>190</v>
      </c>
      <c r="K1254" t="s">
        <v>191</v>
      </c>
      <c r="L1254" t="s">
        <v>205</v>
      </c>
      <c r="M1254" t="s">
        <v>226</v>
      </c>
      <c r="N1254" t="s">
        <v>273</v>
      </c>
      <c r="O1254" t="s">
        <v>193</v>
      </c>
      <c r="P1254" t="s">
        <v>193</v>
      </c>
      <c r="Q1254">
        <v>3</v>
      </c>
      <c r="S1254" t="s">
        <v>193</v>
      </c>
      <c r="U1254">
        <f>T1254/1000</f>
        <v>0</v>
      </c>
      <c r="X1254">
        <f>W1254</f>
        <v>0</v>
      </c>
      <c r="AA1254">
        <f>Z1254</f>
        <v>0</v>
      </c>
      <c r="AD1254">
        <f>AC1254</f>
        <v>0</v>
      </c>
      <c r="AG1254">
        <f>AF1254/1000</f>
        <v>0</v>
      </c>
      <c r="AJ1254">
        <f>AI1254/1000</f>
        <v>0</v>
      </c>
      <c r="AM1254">
        <f>AL1254</f>
        <v>0</v>
      </c>
      <c r="AP1254">
        <f>AO1254/1000</f>
        <v>0</v>
      </c>
      <c r="AR1254">
        <v>3280</v>
      </c>
      <c r="AS1254">
        <f>AR1254/1000</f>
        <v>3.28</v>
      </c>
      <c r="AV1254">
        <f>AU1254/1000</f>
        <v>0</v>
      </c>
      <c r="AY1254">
        <f>AX1254/1000</f>
        <v>0</v>
      </c>
      <c r="BB1254">
        <f>BA1254/1000</f>
        <v>0</v>
      </c>
      <c r="BE1254">
        <f>BD1254/1000</f>
        <v>0</v>
      </c>
      <c r="BH1254">
        <f>BG1254/1000</f>
        <v>0</v>
      </c>
      <c r="BK1254">
        <f>BJ1254</f>
        <v>0</v>
      </c>
      <c r="BM1254">
        <v>256</v>
      </c>
      <c r="BN1254">
        <f>BM1254/1000</f>
        <v>0.25600000000000001</v>
      </c>
      <c r="BP1254">
        <v>17500</v>
      </c>
      <c r="BQ1254">
        <f>BP1254/1000</f>
        <v>17.5</v>
      </c>
      <c r="BS1254">
        <v>10.53</v>
      </c>
      <c r="BT1254">
        <f>BS1254</f>
        <v>10.53</v>
      </c>
      <c r="BW1254">
        <f>BV1254/1000</f>
        <v>0</v>
      </c>
      <c r="BZ1254">
        <f>BY1254</f>
        <v>0</v>
      </c>
      <c r="CB1254">
        <v>3590</v>
      </c>
      <c r="CC1254">
        <f>CB1254/1000</f>
        <v>3.59</v>
      </c>
      <c r="CE1254">
        <v>1390</v>
      </c>
      <c r="CF1254">
        <f>CE1254/1000</f>
        <v>1.39</v>
      </c>
      <c r="CH1254">
        <v>219000</v>
      </c>
      <c r="CI1254">
        <f>CH1254/1000</f>
        <v>219</v>
      </c>
      <c r="CK1254">
        <v>610</v>
      </c>
      <c r="CL1254">
        <f>CK1254/1000</f>
        <v>0.61</v>
      </c>
      <c r="CN1254">
        <v>12500</v>
      </c>
      <c r="CO1254">
        <f>CN1254/1000</f>
        <v>12.5</v>
      </c>
      <c r="CR1254">
        <f>CQ1254</f>
        <v>0</v>
      </c>
      <c r="CT1254">
        <v>103</v>
      </c>
      <c r="CU1254">
        <f>CT1254</f>
        <v>103</v>
      </c>
      <c r="CW1254">
        <v>5.2</v>
      </c>
      <c r="CX1254">
        <f>CW1254</f>
        <v>5.2</v>
      </c>
      <c r="DA1254">
        <f>CZ1254</f>
        <v>0</v>
      </c>
      <c r="DC1254">
        <v>1.43</v>
      </c>
      <c r="DD1254">
        <f>DC1254</f>
        <v>1.43</v>
      </c>
      <c r="DF1254">
        <v>7.2</v>
      </c>
      <c r="DG1254">
        <f>DF1254</f>
        <v>7.2</v>
      </c>
      <c r="DI1254">
        <v>1.3</v>
      </c>
      <c r="DJ1254">
        <f>DI1254</f>
        <v>1.3</v>
      </c>
      <c r="DM1254">
        <f>DL1254</f>
        <v>0</v>
      </c>
      <c r="DP1254">
        <f>DO1254</f>
        <v>0</v>
      </c>
      <c r="DS1254">
        <f>DR1254</f>
        <v>0</v>
      </c>
      <c r="DV1254">
        <f>DU1254</f>
        <v>0</v>
      </c>
      <c r="DY1254">
        <f>DX1254</f>
        <v>0</v>
      </c>
      <c r="EB1254">
        <f>EA1254</f>
        <v>0</v>
      </c>
      <c r="ED1254">
        <v>1.1100000000000001</v>
      </c>
      <c r="EE1254">
        <f>ED1254</f>
        <v>1.1100000000000001</v>
      </c>
      <c r="EH1254">
        <f>EG1254</f>
        <v>0</v>
      </c>
      <c r="EK1254">
        <f>EJ1254*1000</f>
        <v>0</v>
      </c>
      <c r="EQ1254">
        <f>EP1254*1000</f>
        <v>0</v>
      </c>
      <c r="ET1254">
        <f>ES1254*1000</f>
        <v>0</v>
      </c>
      <c r="EW1254">
        <f>EV1254</f>
        <v>0</v>
      </c>
      <c r="EY1254">
        <v>7.0999999999999994E-2</v>
      </c>
      <c r="EZ1254">
        <f>EY1254*1000</f>
        <v>71</v>
      </c>
      <c r="FC1254">
        <f>FB1254*1000</f>
        <v>0</v>
      </c>
      <c r="FF1254">
        <f>FE1254</f>
        <v>0</v>
      </c>
      <c r="FI1254">
        <f>FH1254*1000</f>
        <v>0</v>
      </c>
      <c r="FL1254">
        <f>FK1254</f>
        <v>0</v>
      </c>
      <c r="FN1254">
        <v>0.52</v>
      </c>
      <c r="FO1254">
        <f>FN1254</f>
        <v>0.52</v>
      </c>
      <c r="FR1254">
        <f>FQ1254</f>
        <v>0</v>
      </c>
      <c r="FU1254">
        <f>FT1254</f>
        <v>0</v>
      </c>
      <c r="FX1254">
        <f>FW1254</f>
        <v>0</v>
      </c>
      <c r="FZ1254">
        <v>0.30099999999999999</v>
      </c>
      <c r="GA1254">
        <f>FZ1254</f>
        <v>0.30099999999999999</v>
      </c>
      <c r="GC1254">
        <v>0.11899999999999999</v>
      </c>
      <c r="GD1254">
        <f>GC1254</f>
        <v>0.11899999999999999</v>
      </c>
      <c r="GG1254">
        <f>GF1254</f>
        <v>0</v>
      </c>
      <c r="GJ1254">
        <f>GI1254</f>
        <v>0</v>
      </c>
      <c r="GM1254">
        <f>GL1254</f>
        <v>0</v>
      </c>
      <c r="GP1254">
        <f>GO1254</f>
        <v>0</v>
      </c>
      <c r="GS1254">
        <f>GR1254</f>
        <v>0</v>
      </c>
      <c r="GV1254">
        <f>GU1254</f>
        <v>0</v>
      </c>
      <c r="GX1254">
        <v>0.28399999999999997</v>
      </c>
      <c r="GY1254">
        <f>GX1254</f>
        <v>0.28399999999999997</v>
      </c>
      <c r="HA1254">
        <v>4.1000000000000002E-2</v>
      </c>
      <c r="HB1254">
        <f>HA1254</f>
        <v>4.1000000000000002E-2</v>
      </c>
      <c r="HE1254">
        <f>HD1254</f>
        <v>0</v>
      </c>
      <c r="HH1254">
        <f>HG1254</f>
        <v>0</v>
      </c>
      <c r="HK1254">
        <f>HJ1254</f>
        <v>0</v>
      </c>
      <c r="HN1254">
        <f>HM1254*1000</f>
        <v>0</v>
      </c>
      <c r="HP1254">
        <v>0.66700000000000004</v>
      </c>
      <c r="HQ1254">
        <f>HP1254*1000</f>
        <v>667</v>
      </c>
      <c r="HS1254">
        <v>0.64</v>
      </c>
      <c r="HT1254">
        <f>HS1254*1000</f>
        <v>640</v>
      </c>
      <c r="HW1254">
        <f>HV1254</f>
        <v>0</v>
      </c>
      <c r="HY1254">
        <v>0.14000000000000001</v>
      </c>
      <c r="HZ1254">
        <f>HY1254*1000</f>
        <v>140</v>
      </c>
      <c r="IC1254">
        <f>IB1254</f>
        <v>0</v>
      </c>
      <c r="IF1254">
        <f>IE1254*1000</f>
        <v>0</v>
      </c>
      <c r="II1254">
        <f>IH1254</f>
        <v>0</v>
      </c>
      <c r="IL1254">
        <f>IK1254*1000</f>
        <v>0</v>
      </c>
      <c r="IO1254">
        <f>IN1254</f>
        <v>0</v>
      </c>
      <c r="IR1254">
        <f>IQ1254</f>
        <v>0</v>
      </c>
      <c r="IT1254" t="s">
        <v>2005</v>
      </c>
      <c r="IV1254" s="9" t="s">
        <v>2012</v>
      </c>
      <c r="IW1254" t="s">
        <v>2006</v>
      </c>
      <c r="IX1254" s="5" t="s">
        <v>1413</v>
      </c>
      <c r="IY1254" t="s">
        <v>2921</v>
      </c>
      <c r="IZ1254">
        <v>50</v>
      </c>
      <c r="JG1254" s="2">
        <v>43910.357395833336</v>
      </c>
    </row>
    <row r="1255" spans="1:267" x14ac:dyDescent="0.2">
      <c r="A1255">
        <v>12169</v>
      </c>
      <c r="B1255" t="s">
        <v>2013</v>
      </c>
      <c r="C1255">
        <v>44855</v>
      </c>
      <c r="D1255" t="s">
        <v>272</v>
      </c>
      <c r="E1255" t="s">
        <v>193</v>
      </c>
      <c r="F1255" t="s">
        <v>1418</v>
      </c>
      <c r="G1255">
        <v>2006</v>
      </c>
      <c r="H1255" t="s">
        <v>272</v>
      </c>
      <c r="I1255" t="s">
        <v>189</v>
      </c>
      <c r="J1255" t="s">
        <v>190</v>
      </c>
      <c r="K1255" t="s">
        <v>191</v>
      </c>
      <c r="L1255" t="s">
        <v>205</v>
      </c>
      <c r="M1255" t="s">
        <v>226</v>
      </c>
      <c r="N1255" t="s">
        <v>273</v>
      </c>
      <c r="O1255" t="s">
        <v>193</v>
      </c>
      <c r="P1255" t="s">
        <v>193</v>
      </c>
      <c r="Q1255">
        <v>3</v>
      </c>
      <c r="S1255" t="s">
        <v>193</v>
      </c>
      <c r="U1255">
        <f>T1255/1000</f>
        <v>0</v>
      </c>
      <c r="X1255">
        <f>W1255</f>
        <v>0</v>
      </c>
      <c r="AA1255">
        <f>Z1255</f>
        <v>0</v>
      </c>
      <c r="AD1255">
        <f>AC1255</f>
        <v>0</v>
      </c>
      <c r="AG1255">
        <f>AF1255/1000</f>
        <v>0</v>
      </c>
      <c r="AJ1255">
        <f>AI1255/1000</f>
        <v>0</v>
      </c>
      <c r="AM1255">
        <f>AL1255</f>
        <v>0</v>
      </c>
      <c r="AP1255">
        <f>AO1255/1000</f>
        <v>0</v>
      </c>
      <c r="AR1255">
        <v>2450</v>
      </c>
      <c r="AS1255">
        <f>AR1255/1000</f>
        <v>2.4500000000000002</v>
      </c>
      <c r="AV1255">
        <f>AU1255/1000</f>
        <v>0</v>
      </c>
      <c r="AY1255">
        <f>AX1255/1000</f>
        <v>0</v>
      </c>
      <c r="BB1255">
        <f>BA1255/1000</f>
        <v>0</v>
      </c>
      <c r="BE1255">
        <f>BD1255/1000</f>
        <v>0</v>
      </c>
      <c r="BH1255">
        <f>BG1255/1000</f>
        <v>0</v>
      </c>
      <c r="BK1255">
        <f>BJ1255</f>
        <v>0</v>
      </c>
      <c r="BM1255">
        <v>238</v>
      </c>
      <c r="BN1255">
        <f>BM1255/1000</f>
        <v>0.23799999999999999</v>
      </c>
      <c r="BP1255">
        <v>15400</v>
      </c>
      <c r="BQ1255">
        <f>BP1255/1000</f>
        <v>15.4</v>
      </c>
      <c r="BS1255">
        <v>9.27</v>
      </c>
      <c r="BT1255">
        <f>BS1255</f>
        <v>9.27</v>
      </c>
      <c r="BW1255">
        <f>BV1255/1000</f>
        <v>0</v>
      </c>
      <c r="BZ1255">
        <f>BY1255</f>
        <v>0</v>
      </c>
      <c r="CB1255">
        <v>3340</v>
      </c>
      <c r="CC1255">
        <f>CB1255/1000</f>
        <v>3.34</v>
      </c>
      <c r="CE1255">
        <v>1390</v>
      </c>
      <c r="CF1255">
        <f>CE1255/1000</f>
        <v>1.39</v>
      </c>
      <c r="CH1255">
        <v>224000</v>
      </c>
      <c r="CI1255">
        <f>CH1255/1000</f>
        <v>224</v>
      </c>
      <c r="CK1255">
        <v>639</v>
      </c>
      <c r="CL1255">
        <f>CK1255/1000</f>
        <v>0.63900000000000001</v>
      </c>
      <c r="CN1255">
        <v>13400</v>
      </c>
      <c r="CO1255">
        <f>CN1255/1000</f>
        <v>13.4</v>
      </c>
      <c r="CR1255">
        <f>CQ1255</f>
        <v>0</v>
      </c>
      <c r="CT1255">
        <v>94</v>
      </c>
      <c r="CU1255">
        <f>CT1255</f>
        <v>94</v>
      </c>
      <c r="CW1255">
        <v>5.5</v>
      </c>
      <c r="CX1255">
        <f>CW1255</f>
        <v>5.5</v>
      </c>
      <c r="DA1255">
        <f>CZ1255</f>
        <v>0</v>
      </c>
      <c r="DC1255">
        <v>1.54</v>
      </c>
      <c r="DD1255">
        <f>DC1255</f>
        <v>1.54</v>
      </c>
      <c r="DF1255">
        <v>7.3</v>
      </c>
      <c r="DG1255">
        <f>DF1255</f>
        <v>7.3</v>
      </c>
      <c r="DI1255">
        <v>0.9</v>
      </c>
      <c r="DJ1255">
        <f>DI1255</f>
        <v>0.9</v>
      </c>
      <c r="DM1255">
        <f>DL1255</f>
        <v>0</v>
      </c>
      <c r="DP1255">
        <f>DO1255</f>
        <v>0</v>
      </c>
      <c r="DS1255">
        <f>DR1255</f>
        <v>0</v>
      </c>
      <c r="DV1255">
        <f>DU1255</f>
        <v>0</v>
      </c>
      <c r="DY1255">
        <f>DX1255</f>
        <v>0</v>
      </c>
      <c r="EB1255">
        <f>EA1255</f>
        <v>0</v>
      </c>
      <c r="ED1255">
        <v>1.01</v>
      </c>
      <c r="EE1255">
        <f>ED1255</f>
        <v>1.01</v>
      </c>
      <c r="EH1255">
        <f>EG1255</f>
        <v>0</v>
      </c>
      <c r="EK1255">
        <f>EJ1255*1000</f>
        <v>0</v>
      </c>
      <c r="EQ1255">
        <f>EP1255*1000</f>
        <v>0</v>
      </c>
      <c r="ET1255">
        <f>ES1255*1000</f>
        <v>0</v>
      </c>
      <c r="EW1255">
        <f>EV1255</f>
        <v>0</v>
      </c>
      <c r="EY1255">
        <v>6.9000000000000006E-2</v>
      </c>
      <c r="EZ1255">
        <f>EY1255*1000</f>
        <v>69</v>
      </c>
      <c r="FC1255">
        <f>FB1255*1000</f>
        <v>0</v>
      </c>
      <c r="FF1255">
        <f>FE1255</f>
        <v>0</v>
      </c>
      <c r="FI1255">
        <f>FH1255*1000</f>
        <v>0</v>
      </c>
      <c r="FL1255">
        <f>FK1255</f>
        <v>0</v>
      </c>
      <c r="FN1255">
        <v>0.375</v>
      </c>
      <c r="FO1255">
        <f>FN1255</f>
        <v>0.375</v>
      </c>
      <c r="FR1255">
        <f>FQ1255</f>
        <v>0</v>
      </c>
      <c r="FU1255">
        <f>FT1255</f>
        <v>0</v>
      </c>
      <c r="FX1255">
        <f>FW1255</f>
        <v>0</v>
      </c>
      <c r="FZ1255">
        <v>0.23599999999999999</v>
      </c>
      <c r="GA1255">
        <f>FZ1255</f>
        <v>0.23599999999999999</v>
      </c>
      <c r="GC1255">
        <v>0.10100000000000001</v>
      </c>
      <c r="GD1255">
        <f>GC1255</f>
        <v>0.10100000000000001</v>
      </c>
      <c r="GG1255">
        <f>GF1255</f>
        <v>0</v>
      </c>
      <c r="GJ1255">
        <f>GI1255</f>
        <v>0</v>
      </c>
      <c r="GM1255">
        <f>GL1255</f>
        <v>0</v>
      </c>
      <c r="GP1255">
        <f>GO1255</f>
        <v>0</v>
      </c>
      <c r="GS1255">
        <f>GR1255</f>
        <v>0</v>
      </c>
      <c r="GV1255">
        <f>GU1255</f>
        <v>0</v>
      </c>
      <c r="GX1255">
        <v>0.26300000000000001</v>
      </c>
      <c r="GY1255">
        <f>GX1255</f>
        <v>0.26300000000000001</v>
      </c>
      <c r="HA1255">
        <v>4.4999999999999998E-2</v>
      </c>
      <c r="HB1255">
        <f>HA1255</f>
        <v>4.4999999999999998E-2</v>
      </c>
      <c r="HE1255">
        <f>HD1255</f>
        <v>0</v>
      </c>
      <c r="HH1255">
        <f>HG1255</f>
        <v>0</v>
      </c>
      <c r="HK1255">
        <f>HJ1255</f>
        <v>0</v>
      </c>
      <c r="HN1255">
        <f>HM1255*1000</f>
        <v>0</v>
      </c>
      <c r="HP1255">
        <v>0.58899999999999997</v>
      </c>
      <c r="HQ1255">
        <f>HP1255*1000</f>
        <v>589</v>
      </c>
      <c r="HS1255">
        <v>0.627</v>
      </c>
      <c r="HT1255">
        <f>HS1255*1000</f>
        <v>627</v>
      </c>
      <c r="HW1255">
        <f>HV1255</f>
        <v>0</v>
      </c>
      <c r="HY1255">
        <v>0.11899999999999999</v>
      </c>
      <c r="HZ1255">
        <f>HY1255*1000</f>
        <v>119</v>
      </c>
      <c r="IC1255">
        <f>IB1255</f>
        <v>0</v>
      </c>
      <c r="IF1255">
        <f>IE1255*1000</f>
        <v>0</v>
      </c>
      <c r="II1255">
        <f>IH1255</f>
        <v>0</v>
      </c>
      <c r="IL1255">
        <f>IK1255*1000</f>
        <v>0</v>
      </c>
      <c r="IO1255">
        <f>IN1255</f>
        <v>0</v>
      </c>
      <c r="IR1255">
        <f>IQ1255</f>
        <v>0</v>
      </c>
      <c r="IT1255" t="s">
        <v>2005</v>
      </c>
      <c r="IV1255" s="9" t="s">
        <v>2014</v>
      </c>
      <c r="IW1255" t="s">
        <v>2006</v>
      </c>
      <c r="IX1255" s="5" t="s">
        <v>1413</v>
      </c>
      <c r="IY1255" t="s">
        <v>2921</v>
      </c>
      <c r="IZ1255">
        <v>50</v>
      </c>
      <c r="JG1255" s="2">
        <v>43910.357395833336</v>
      </c>
    </row>
    <row r="1256" spans="1:267" x14ac:dyDescent="0.2">
      <c r="A1256">
        <v>12170</v>
      </c>
      <c r="B1256" t="s">
        <v>2015</v>
      </c>
      <c r="C1256">
        <v>47481</v>
      </c>
      <c r="D1256" t="s">
        <v>272</v>
      </c>
      <c r="E1256" t="s">
        <v>193</v>
      </c>
      <c r="F1256" t="s">
        <v>1418</v>
      </c>
      <c r="G1256">
        <v>2007</v>
      </c>
      <c r="H1256" t="s">
        <v>272</v>
      </c>
      <c r="I1256" t="s">
        <v>189</v>
      </c>
      <c r="J1256" t="s">
        <v>190</v>
      </c>
      <c r="K1256" t="s">
        <v>191</v>
      </c>
      <c r="L1256" t="s">
        <v>205</v>
      </c>
      <c r="M1256" t="s">
        <v>226</v>
      </c>
      <c r="N1256" t="s">
        <v>273</v>
      </c>
      <c r="O1256" t="s">
        <v>193</v>
      </c>
      <c r="P1256" t="s">
        <v>193</v>
      </c>
      <c r="Q1256">
        <v>3</v>
      </c>
      <c r="S1256" t="s">
        <v>193</v>
      </c>
      <c r="U1256">
        <f>T1256/1000</f>
        <v>0</v>
      </c>
      <c r="X1256">
        <f>W1256</f>
        <v>0</v>
      </c>
      <c r="AA1256">
        <f>Z1256</f>
        <v>0</v>
      </c>
      <c r="AD1256">
        <f>AC1256</f>
        <v>0</v>
      </c>
      <c r="AG1256">
        <f>AF1256/1000</f>
        <v>0</v>
      </c>
      <c r="AJ1256">
        <f>AI1256/1000</f>
        <v>0</v>
      </c>
      <c r="AM1256">
        <f>AL1256</f>
        <v>0</v>
      </c>
      <c r="AP1256">
        <f>AO1256/1000</f>
        <v>0</v>
      </c>
      <c r="AR1256">
        <v>2370</v>
      </c>
      <c r="AS1256">
        <f>AR1256/1000</f>
        <v>2.37</v>
      </c>
      <c r="AV1256">
        <f>AU1256/1000</f>
        <v>0</v>
      </c>
      <c r="AY1256">
        <f>AX1256/1000</f>
        <v>0</v>
      </c>
      <c r="BB1256">
        <f>BA1256/1000</f>
        <v>0</v>
      </c>
      <c r="BE1256">
        <f>BD1256/1000</f>
        <v>0</v>
      </c>
      <c r="BH1256">
        <f>BG1256/1000</f>
        <v>0</v>
      </c>
      <c r="BK1256">
        <f>BJ1256</f>
        <v>0</v>
      </c>
      <c r="BM1256">
        <v>215</v>
      </c>
      <c r="BN1256">
        <f>BM1256/1000</f>
        <v>0.215</v>
      </c>
      <c r="BP1256">
        <v>16200</v>
      </c>
      <c r="BQ1256">
        <f>BP1256/1000</f>
        <v>16.2</v>
      </c>
      <c r="BS1256">
        <v>8.57</v>
      </c>
      <c r="BT1256">
        <f>BS1256</f>
        <v>8.57</v>
      </c>
      <c r="BW1256">
        <f>BV1256/1000</f>
        <v>0</v>
      </c>
      <c r="BZ1256">
        <f>BY1256</f>
        <v>0</v>
      </c>
      <c r="CB1256">
        <v>3200</v>
      </c>
      <c r="CC1256">
        <f>CB1256/1000</f>
        <v>3.2</v>
      </c>
      <c r="CE1256">
        <v>1340</v>
      </c>
      <c r="CF1256">
        <f>CE1256/1000</f>
        <v>1.34</v>
      </c>
      <c r="CH1256">
        <v>206000</v>
      </c>
      <c r="CI1256">
        <f>CH1256/1000</f>
        <v>206</v>
      </c>
      <c r="CK1256">
        <v>705</v>
      </c>
      <c r="CL1256">
        <f>CK1256/1000</f>
        <v>0.70499999999999996</v>
      </c>
      <c r="CN1256">
        <v>13200</v>
      </c>
      <c r="CO1256">
        <f>CN1256/1000</f>
        <v>13.2</v>
      </c>
      <c r="CR1256">
        <f>CQ1256</f>
        <v>0</v>
      </c>
      <c r="CT1256">
        <v>82</v>
      </c>
      <c r="CU1256">
        <f>CT1256</f>
        <v>82</v>
      </c>
      <c r="CW1256">
        <v>5</v>
      </c>
      <c r="CX1256">
        <f>CW1256</f>
        <v>5</v>
      </c>
      <c r="DA1256">
        <f>CZ1256</f>
        <v>0</v>
      </c>
      <c r="DC1256">
        <v>1.5</v>
      </c>
      <c r="DD1256">
        <f>DC1256</f>
        <v>1.5</v>
      </c>
      <c r="DF1256">
        <v>7.5</v>
      </c>
      <c r="DG1256">
        <f>DF1256</f>
        <v>7.5</v>
      </c>
      <c r="DI1256">
        <v>1.1000000000000001</v>
      </c>
      <c r="DJ1256">
        <f>DI1256</f>
        <v>1.1000000000000001</v>
      </c>
      <c r="DM1256">
        <f>DL1256</f>
        <v>0</v>
      </c>
      <c r="DP1256">
        <f>DO1256</f>
        <v>0</v>
      </c>
      <c r="DS1256">
        <f>DR1256</f>
        <v>0</v>
      </c>
      <c r="DV1256">
        <f>DU1256</f>
        <v>0</v>
      </c>
      <c r="DY1256">
        <f>DX1256</f>
        <v>0</v>
      </c>
      <c r="EB1256">
        <f>EA1256</f>
        <v>0</v>
      </c>
      <c r="ED1256">
        <v>1.02</v>
      </c>
      <c r="EE1256">
        <f>ED1256</f>
        <v>1.02</v>
      </c>
      <c r="EH1256">
        <f>EG1256</f>
        <v>0</v>
      </c>
      <c r="EK1256">
        <f>EJ1256*1000</f>
        <v>0</v>
      </c>
      <c r="EQ1256">
        <f>EP1256*1000</f>
        <v>0</v>
      </c>
      <c r="ET1256">
        <f>ES1256*1000</f>
        <v>0</v>
      </c>
      <c r="EW1256">
        <f>EV1256</f>
        <v>0</v>
      </c>
      <c r="EY1256">
        <v>7.3999999999999996E-2</v>
      </c>
      <c r="EZ1256">
        <f>EY1256*1000</f>
        <v>74</v>
      </c>
      <c r="FC1256">
        <f>FB1256*1000</f>
        <v>0</v>
      </c>
      <c r="FF1256">
        <f>FE1256</f>
        <v>0</v>
      </c>
      <c r="FI1256">
        <f>FH1256*1000</f>
        <v>0</v>
      </c>
      <c r="FL1256">
        <f>FK1256</f>
        <v>0</v>
      </c>
      <c r="FN1256">
        <v>0.41</v>
      </c>
      <c r="FO1256">
        <f>FN1256</f>
        <v>0.41</v>
      </c>
      <c r="FR1256">
        <f>FQ1256</f>
        <v>0</v>
      </c>
      <c r="FU1256">
        <f>FT1256</f>
        <v>0</v>
      </c>
      <c r="FX1256">
        <f>FW1256</f>
        <v>0</v>
      </c>
      <c r="FZ1256">
        <v>0.23400000000000001</v>
      </c>
      <c r="GA1256">
        <f>FZ1256</f>
        <v>0.23400000000000001</v>
      </c>
      <c r="GC1256">
        <v>9.4E-2</v>
      </c>
      <c r="GD1256">
        <f>GC1256</f>
        <v>9.4E-2</v>
      </c>
      <c r="GG1256">
        <f>GF1256</f>
        <v>0</v>
      </c>
      <c r="GJ1256">
        <f>GI1256</f>
        <v>0</v>
      </c>
      <c r="GM1256">
        <f>GL1256</f>
        <v>0</v>
      </c>
      <c r="GP1256">
        <f>GO1256</f>
        <v>0</v>
      </c>
      <c r="GS1256">
        <f>GR1256</f>
        <v>0</v>
      </c>
      <c r="GV1256">
        <f>GU1256</f>
        <v>0</v>
      </c>
      <c r="GX1256">
        <v>0.32100000000000001</v>
      </c>
      <c r="GY1256">
        <f>GX1256</f>
        <v>0.32100000000000001</v>
      </c>
      <c r="HA1256">
        <v>4.2999999999999997E-2</v>
      </c>
      <c r="HB1256">
        <f>HA1256</f>
        <v>4.2999999999999997E-2</v>
      </c>
      <c r="HE1256">
        <f>HD1256</f>
        <v>0</v>
      </c>
      <c r="HH1256">
        <f>HG1256</f>
        <v>0</v>
      </c>
      <c r="HK1256">
        <f>HJ1256</f>
        <v>0</v>
      </c>
      <c r="HN1256">
        <f>HM1256*1000</f>
        <v>0</v>
      </c>
      <c r="HP1256">
        <v>0.64200000000000002</v>
      </c>
      <c r="HQ1256">
        <f>HP1256*1000</f>
        <v>642</v>
      </c>
      <c r="HS1256">
        <v>0.58299999999999996</v>
      </c>
      <c r="HT1256">
        <f>HS1256*1000</f>
        <v>583</v>
      </c>
      <c r="HW1256">
        <f>HV1256</f>
        <v>0</v>
      </c>
      <c r="HY1256">
        <v>0.14299999999999999</v>
      </c>
      <c r="HZ1256">
        <f>HY1256*1000</f>
        <v>143</v>
      </c>
      <c r="IC1256">
        <f>IB1256</f>
        <v>0</v>
      </c>
      <c r="IF1256">
        <f>IE1256*1000</f>
        <v>0</v>
      </c>
      <c r="II1256">
        <f>IH1256</f>
        <v>0</v>
      </c>
      <c r="IL1256">
        <f>IK1256*1000</f>
        <v>0</v>
      </c>
      <c r="IO1256">
        <f>IN1256</f>
        <v>0</v>
      </c>
      <c r="IR1256">
        <f>IQ1256</f>
        <v>0</v>
      </c>
      <c r="IT1256" t="s">
        <v>2005</v>
      </c>
      <c r="IV1256" s="9" t="s">
        <v>2016</v>
      </c>
      <c r="IW1256" t="s">
        <v>2006</v>
      </c>
      <c r="IX1256" s="5" t="s">
        <v>1413</v>
      </c>
      <c r="IY1256" t="s">
        <v>2921</v>
      </c>
      <c r="IZ1256">
        <v>50</v>
      </c>
      <c r="JG1256" s="2">
        <v>43910.357395833336</v>
      </c>
    </row>
    <row r="1257" spans="1:267" x14ac:dyDescent="0.2">
      <c r="A1257">
        <v>12171</v>
      </c>
      <c r="B1257" t="s">
        <v>401</v>
      </c>
      <c r="C1257">
        <v>4740</v>
      </c>
      <c r="D1257" t="s">
        <v>272</v>
      </c>
      <c r="E1257" t="s">
        <v>298</v>
      </c>
      <c r="F1257" t="s">
        <v>262</v>
      </c>
      <c r="G1257">
        <v>1969</v>
      </c>
      <c r="H1257" t="s">
        <v>272</v>
      </c>
      <c r="I1257" t="s">
        <v>189</v>
      </c>
      <c r="J1257" t="s">
        <v>190</v>
      </c>
      <c r="K1257" t="s">
        <v>191</v>
      </c>
      <c r="L1257" t="s">
        <v>205</v>
      </c>
      <c r="M1257" t="s">
        <v>226</v>
      </c>
      <c r="N1257" t="s">
        <v>273</v>
      </c>
      <c r="O1257" t="s">
        <v>193</v>
      </c>
      <c r="P1257" t="s">
        <v>193</v>
      </c>
      <c r="Q1257">
        <v>3</v>
      </c>
      <c r="S1257" t="s">
        <v>193</v>
      </c>
      <c r="U1257">
        <f>T1257/1000</f>
        <v>0</v>
      </c>
      <c r="X1257">
        <f>W1257</f>
        <v>0</v>
      </c>
      <c r="AA1257">
        <f>Z1257</f>
        <v>0</v>
      </c>
      <c r="AD1257">
        <f>AC1257</f>
        <v>0</v>
      </c>
      <c r="AG1257">
        <f>AF1257/1000</f>
        <v>0</v>
      </c>
      <c r="AJ1257">
        <f>AI1257/1000</f>
        <v>0</v>
      </c>
      <c r="AM1257">
        <f>AL1257</f>
        <v>0</v>
      </c>
      <c r="AP1257">
        <f>AO1257/1000</f>
        <v>0</v>
      </c>
      <c r="AR1257">
        <v>3380</v>
      </c>
      <c r="AS1257">
        <f>AR1257/1000</f>
        <v>3.38</v>
      </c>
      <c r="AV1257">
        <f>AU1257/1000</f>
        <v>0</v>
      </c>
      <c r="AY1257">
        <f>AX1257/1000</f>
        <v>0</v>
      </c>
      <c r="BB1257">
        <f>BA1257/1000</f>
        <v>0</v>
      </c>
      <c r="BE1257">
        <f>BD1257/1000</f>
        <v>0</v>
      </c>
      <c r="BH1257">
        <f>BG1257/1000</f>
        <v>0</v>
      </c>
      <c r="BK1257">
        <f>BJ1257</f>
        <v>0</v>
      </c>
      <c r="BM1257">
        <v>279</v>
      </c>
      <c r="BN1257">
        <f>BM1257/1000</f>
        <v>0.27900000000000003</v>
      </c>
      <c r="BP1257">
        <v>17700</v>
      </c>
      <c r="BQ1257">
        <f>BP1257/1000</f>
        <v>17.7</v>
      </c>
      <c r="BS1257">
        <v>10.89</v>
      </c>
      <c r="BT1257">
        <f>BS1257</f>
        <v>10.89</v>
      </c>
      <c r="BW1257">
        <f>BV1257/1000</f>
        <v>0</v>
      </c>
      <c r="BZ1257">
        <f>BY1257</f>
        <v>0</v>
      </c>
      <c r="CB1257">
        <v>3610</v>
      </c>
      <c r="CC1257">
        <f>CB1257/1000</f>
        <v>3.61</v>
      </c>
      <c r="CE1257">
        <v>1460</v>
      </c>
      <c r="CF1257">
        <f>CE1257/1000</f>
        <v>1.46</v>
      </c>
      <c r="CH1257">
        <v>234000</v>
      </c>
      <c r="CI1257">
        <f>CH1257/1000</f>
        <v>234</v>
      </c>
      <c r="CK1257">
        <v>660</v>
      </c>
      <c r="CL1257">
        <f>CK1257/1000</f>
        <v>0.66</v>
      </c>
      <c r="CN1257">
        <v>13100</v>
      </c>
      <c r="CO1257">
        <f>CN1257/1000</f>
        <v>13.1</v>
      </c>
      <c r="CR1257">
        <f>CQ1257</f>
        <v>0</v>
      </c>
      <c r="CT1257">
        <v>119</v>
      </c>
      <c r="CU1257">
        <f>CT1257</f>
        <v>119</v>
      </c>
      <c r="CW1257">
        <v>6.4</v>
      </c>
      <c r="CX1257">
        <f>CW1257</f>
        <v>6.4</v>
      </c>
      <c r="DA1257">
        <f>CZ1257</f>
        <v>0</v>
      </c>
      <c r="DC1257">
        <v>1.6</v>
      </c>
      <c r="DD1257">
        <f>DC1257</f>
        <v>1.6</v>
      </c>
      <c r="DF1257">
        <v>8.3000000000000007</v>
      </c>
      <c r="DG1257">
        <f>DF1257</f>
        <v>8.3000000000000007</v>
      </c>
      <c r="DI1257">
        <v>1.6</v>
      </c>
      <c r="DJ1257">
        <f>DI1257</f>
        <v>1.6</v>
      </c>
      <c r="DM1257">
        <f>DL1257</f>
        <v>0</v>
      </c>
      <c r="DP1257">
        <f>DO1257</f>
        <v>0</v>
      </c>
      <c r="DS1257">
        <f>DR1257</f>
        <v>0</v>
      </c>
      <c r="DV1257">
        <f>DU1257</f>
        <v>0</v>
      </c>
      <c r="DY1257">
        <f>DX1257</f>
        <v>0</v>
      </c>
      <c r="EB1257">
        <f>EA1257</f>
        <v>0</v>
      </c>
      <c r="ED1257">
        <v>1.1200000000000001</v>
      </c>
      <c r="EE1257">
        <f>ED1257</f>
        <v>1.1200000000000001</v>
      </c>
      <c r="EH1257">
        <f>EG1257</f>
        <v>0</v>
      </c>
      <c r="EK1257">
        <f>EJ1257*1000</f>
        <v>0</v>
      </c>
      <c r="EQ1257">
        <f>EP1257*1000</f>
        <v>0</v>
      </c>
      <c r="ET1257">
        <f>ES1257*1000</f>
        <v>0</v>
      </c>
      <c r="EW1257">
        <f>EV1257</f>
        <v>0</v>
      </c>
      <c r="EY1257">
        <v>8.3000000000000004E-2</v>
      </c>
      <c r="EZ1257">
        <f>EY1257*1000</f>
        <v>83</v>
      </c>
      <c r="FC1257">
        <f>FB1257*1000</f>
        <v>0</v>
      </c>
      <c r="FF1257">
        <f>FE1257</f>
        <v>0</v>
      </c>
      <c r="FI1257">
        <f>FH1257*1000</f>
        <v>0</v>
      </c>
      <c r="FL1257">
        <f>FK1257</f>
        <v>0</v>
      </c>
      <c r="FN1257">
        <v>0.47399999999999998</v>
      </c>
      <c r="FO1257">
        <f>FN1257</f>
        <v>0.47399999999999998</v>
      </c>
      <c r="FR1257">
        <f>FQ1257</f>
        <v>0</v>
      </c>
      <c r="FU1257">
        <f>FT1257</f>
        <v>0</v>
      </c>
      <c r="FX1257">
        <f>FW1257</f>
        <v>0</v>
      </c>
      <c r="FZ1257">
        <v>0.30499999999999999</v>
      </c>
      <c r="GA1257">
        <f>FZ1257</f>
        <v>0.30499999999999999</v>
      </c>
      <c r="GC1257">
        <v>0.111</v>
      </c>
      <c r="GD1257">
        <f>GC1257</f>
        <v>0.111</v>
      </c>
      <c r="GG1257">
        <f>GF1257</f>
        <v>0</v>
      </c>
      <c r="GJ1257">
        <f>GI1257</f>
        <v>0</v>
      </c>
      <c r="GM1257">
        <f>GL1257</f>
        <v>0</v>
      </c>
      <c r="GP1257">
        <f>GO1257</f>
        <v>0</v>
      </c>
      <c r="GS1257">
        <f>GR1257</f>
        <v>0</v>
      </c>
      <c r="GV1257">
        <f>GU1257</f>
        <v>0</v>
      </c>
      <c r="GX1257">
        <v>0.32100000000000001</v>
      </c>
      <c r="GY1257">
        <f>GX1257</f>
        <v>0.32100000000000001</v>
      </c>
      <c r="HA1257">
        <v>4.2999999999999997E-2</v>
      </c>
      <c r="HB1257">
        <f>HA1257</f>
        <v>4.2999999999999997E-2</v>
      </c>
      <c r="HE1257">
        <f>HD1257</f>
        <v>0</v>
      </c>
      <c r="HH1257">
        <f>HG1257</f>
        <v>0</v>
      </c>
      <c r="HK1257">
        <f>HJ1257</f>
        <v>0</v>
      </c>
      <c r="HN1257">
        <f>HM1257*1000</f>
        <v>0</v>
      </c>
      <c r="HP1257">
        <v>0.81899999999999995</v>
      </c>
      <c r="HQ1257">
        <f>HP1257*1000</f>
        <v>819</v>
      </c>
      <c r="HS1257">
        <v>0.74</v>
      </c>
      <c r="HT1257">
        <f>HS1257*1000</f>
        <v>740</v>
      </c>
      <c r="HW1257">
        <f>HV1257</f>
        <v>0</v>
      </c>
      <c r="HY1257">
        <v>0.14099999999999999</v>
      </c>
      <c r="HZ1257">
        <f>HY1257*1000</f>
        <v>141</v>
      </c>
      <c r="IC1257">
        <f>IB1257</f>
        <v>0</v>
      </c>
      <c r="IF1257">
        <f>IE1257*1000</f>
        <v>0</v>
      </c>
      <c r="II1257">
        <f>IH1257</f>
        <v>0</v>
      </c>
      <c r="IL1257">
        <f>IK1257*1000</f>
        <v>0</v>
      </c>
      <c r="IO1257">
        <f>IN1257</f>
        <v>0</v>
      </c>
      <c r="IR1257">
        <f>IQ1257</f>
        <v>0</v>
      </c>
      <c r="IT1257" t="s">
        <v>2005</v>
      </c>
      <c r="IW1257" t="s">
        <v>2006</v>
      </c>
      <c r="IX1257" s="5" t="s">
        <v>1413</v>
      </c>
      <c r="IY1257" t="s">
        <v>2921</v>
      </c>
      <c r="IZ1257">
        <v>50</v>
      </c>
      <c r="JG1257" s="2">
        <v>43910.357395833336</v>
      </c>
    </row>
    <row r="1258" spans="1:267" x14ac:dyDescent="0.2">
      <c r="A1258">
        <v>12172</v>
      </c>
      <c r="B1258" t="s">
        <v>401</v>
      </c>
      <c r="C1258">
        <v>4740</v>
      </c>
      <c r="D1258" t="s">
        <v>272</v>
      </c>
      <c r="E1258" t="s">
        <v>298</v>
      </c>
      <c r="F1258" t="s">
        <v>262</v>
      </c>
      <c r="G1258">
        <v>1969</v>
      </c>
      <c r="H1258" t="s">
        <v>272</v>
      </c>
      <c r="I1258" t="s">
        <v>189</v>
      </c>
      <c r="J1258" t="s">
        <v>190</v>
      </c>
      <c r="K1258" t="s">
        <v>191</v>
      </c>
      <c r="L1258" t="s">
        <v>205</v>
      </c>
      <c r="M1258" t="s">
        <v>226</v>
      </c>
      <c r="N1258" t="s">
        <v>273</v>
      </c>
      <c r="O1258" t="s">
        <v>193</v>
      </c>
      <c r="P1258" t="s">
        <v>193</v>
      </c>
      <c r="Q1258">
        <v>3</v>
      </c>
      <c r="S1258" t="s">
        <v>193</v>
      </c>
      <c r="U1258">
        <f>T1258/1000</f>
        <v>0</v>
      </c>
      <c r="X1258">
        <f>W1258</f>
        <v>0</v>
      </c>
      <c r="AA1258">
        <f>Z1258</f>
        <v>0</v>
      </c>
      <c r="AD1258">
        <f>AC1258</f>
        <v>0</v>
      </c>
      <c r="AG1258">
        <f>AF1258/1000</f>
        <v>0</v>
      </c>
      <c r="AJ1258">
        <f>AI1258/1000</f>
        <v>0</v>
      </c>
      <c r="AM1258">
        <f>AL1258</f>
        <v>0</v>
      </c>
      <c r="AP1258">
        <f>AO1258/1000</f>
        <v>0</v>
      </c>
      <c r="AR1258">
        <v>3120</v>
      </c>
      <c r="AS1258">
        <f>AR1258/1000</f>
        <v>3.12</v>
      </c>
      <c r="AV1258">
        <f>AU1258/1000</f>
        <v>0</v>
      </c>
      <c r="AY1258">
        <f>AX1258/1000</f>
        <v>0</v>
      </c>
      <c r="BB1258">
        <f>BA1258/1000</f>
        <v>0</v>
      </c>
      <c r="BE1258">
        <f>BD1258/1000</f>
        <v>0</v>
      </c>
      <c r="BH1258">
        <f>BG1258/1000</f>
        <v>0</v>
      </c>
      <c r="BK1258">
        <f>BJ1258</f>
        <v>0</v>
      </c>
      <c r="BM1258">
        <v>292</v>
      </c>
      <c r="BN1258">
        <f>BM1258/1000</f>
        <v>0.29199999999999998</v>
      </c>
      <c r="BP1258">
        <v>17800</v>
      </c>
      <c r="BQ1258">
        <f>BP1258/1000</f>
        <v>17.8</v>
      </c>
      <c r="BS1258">
        <v>10.9</v>
      </c>
      <c r="BT1258">
        <f>BS1258</f>
        <v>10.9</v>
      </c>
      <c r="BW1258">
        <f>BV1258/1000</f>
        <v>0</v>
      </c>
      <c r="BZ1258">
        <f>BY1258</f>
        <v>0</v>
      </c>
      <c r="CB1258">
        <v>3460</v>
      </c>
      <c r="CC1258">
        <f>CB1258/1000</f>
        <v>3.46</v>
      </c>
      <c r="CE1258">
        <v>1380</v>
      </c>
      <c r="CF1258">
        <f>CE1258/1000</f>
        <v>1.38</v>
      </c>
      <c r="CH1258">
        <v>226000</v>
      </c>
      <c r="CI1258">
        <f>CH1258/1000</f>
        <v>226</v>
      </c>
      <c r="CK1258">
        <v>647</v>
      </c>
      <c r="CL1258">
        <f>CK1258/1000</f>
        <v>0.64700000000000002</v>
      </c>
      <c r="CN1258">
        <v>12300</v>
      </c>
      <c r="CO1258">
        <f>CN1258/1000</f>
        <v>12.3</v>
      </c>
      <c r="CR1258">
        <f>CQ1258</f>
        <v>0</v>
      </c>
      <c r="CT1258">
        <v>120</v>
      </c>
      <c r="CU1258">
        <f>CT1258</f>
        <v>120</v>
      </c>
      <c r="CX1258">
        <f>CW1258</f>
        <v>0</v>
      </c>
      <c r="DA1258">
        <f>CZ1258</f>
        <v>0</v>
      </c>
      <c r="DC1258">
        <v>1.59</v>
      </c>
      <c r="DD1258">
        <f>DC1258</f>
        <v>1.59</v>
      </c>
      <c r="DF1258">
        <v>8</v>
      </c>
      <c r="DG1258">
        <f>DF1258</f>
        <v>8</v>
      </c>
      <c r="DI1258">
        <v>1.9</v>
      </c>
      <c r="DJ1258">
        <f>DI1258</f>
        <v>1.9</v>
      </c>
      <c r="DM1258">
        <f>DL1258</f>
        <v>0</v>
      </c>
      <c r="DP1258">
        <f>DO1258</f>
        <v>0</v>
      </c>
      <c r="DS1258">
        <f>DR1258</f>
        <v>0</v>
      </c>
      <c r="DV1258">
        <f>DU1258</f>
        <v>0</v>
      </c>
      <c r="DY1258">
        <f>DX1258</f>
        <v>0</v>
      </c>
      <c r="EB1258">
        <f>EA1258</f>
        <v>0</v>
      </c>
      <c r="ED1258">
        <v>0.98</v>
      </c>
      <c r="EE1258">
        <f>ED1258</f>
        <v>0.98</v>
      </c>
      <c r="EH1258">
        <f>EG1258</f>
        <v>0</v>
      </c>
      <c r="EK1258">
        <f>EJ1258*1000</f>
        <v>0</v>
      </c>
      <c r="EQ1258">
        <f>EP1258*1000</f>
        <v>0</v>
      </c>
      <c r="ET1258">
        <f>ES1258*1000</f>
        <v>0</v>
      </c>
      <c r="EW1258">
        <f>EV1258</f>
        <v>0</v>
      </c>
      <c r="EY1258">
        <v>8.6999999999999994E-2</v>
      </c>
      <c r="EZ1258">
        <f>EY1258*1000</f>
        <v>87</v>
      </c>
      <c r="FC1258">
        <f>FB1258*1000</f>
        <v>0</v>
      </c>
      <c r="FF1258">
        <f>FE1258</f>
        <v>0</v>
      </c>
      <c r="FI1258">
        <f>FH1258*1000</f>
        <v>0</v>
      </c>
      <c r="FL1258">
        <f>FK1258</f>
        <v>0</v>
      </c>
      <c r="FN1258">
        <v>0.48099999999999998</v>
      </c>
      <c r="FO1258">
        <f>FN1258</f>
        <v>0.48099999999999998</v>
      </c>
      <c r="FR1258">
        <f>FQ1258</f>
        <v>0</v>
      </c>
      <c r="FU1258">
        <f>FT1258</f>
        <v>0</v>
      </c>
      <c r="FX1258">
        <f>FW1258</f>
        <v>0</v>
      </c>
      <c r="FZ1258">
        <v>0.29499999999999998</v>
      </c>
      <c r="GA1258">
        <f>FZ1258</f>
        <v>0.29499999999999998</v>
      </c>
      <c r="GC1258">
        <v>0.12</v>
      </c>
      <c r="GD1258">
        <f>GC1258</f>
        <v>0.12</v>
      </c>
      <c r="GG1258">
        <f>GF1258</f>
        <v>0</v>
      </c>
      <c r="GJ1258">
        <f>GI1258</f>
        <v>0</v>
      </c>
      <c r="GM1258">
        <f>GL1258</f>
        <v>0</v>
      </c>
      <c r="GP1258">
        <f>GO1258</f>
        <v>0</v>
      </c>
      <c r="GS1258">
        <f>GR1258</f>
        <v>0</v>
      </c>
      <c r="GV1258">
        <f>GU1258</f>
        <v>0</v>
      </c>
      <c r="GX1258">
        <v>0.33500000000000002</v>
      </c>
      <c r="GY1258">
        <f>GX1258</f>
        <v>0.33500000000000002</v>
      </c>
      <c r="HA1258">
        <v>0.05</v>
      </c>
      <c r="HB1258">
        <f>HA1258</f>
        <v>0.05</v>
      </c>
      <c r="HE1258">
        <f>HD1258</f>
        <v>0</v>
      </c>
      <c r="HH1258">
        <f>HG1258</f>
        <v>0</v>
      </c>
      <c r="HK1258">
        <f>HJ1258</f>
        <v>0</v>
      </c>
      <c r="HN1258">
        <f>HM1258*1000</f>
        <v>0</v>
      </c>
      <c r="HP1258">
        <v>0.83099999999999996</v>
      </c>
      <c r="HQ1258">
        <f>HP1258*1000</f>
        <v>831</v>
      </c>
      <c r="HS1258">
        <v>0.76900000000000002</v>
      </c>
      <c r="HT1258">
        <f>HS1258*1000</f>
        <v>769</v>
      </c>
      <c r="HW1258">
        <f>HV1258</f>
        <v>0</v>
      </c>
      <c r="HY1258">
        <v>0.14399999999999999</v>
      </c>
      <c r="HZ1258">
        <f>HY1258*1000</f>
        <v>144</v>
      </c>
      <c r="IC1258">
        <f>IB1258</f>
        <v>0</v>
      </c>
      <c r="IF1258">
        <f>IE1258*1000</f>
        <v>0</v>
      </c>
      <c r="II1258">
        <f>IH1258</f>
        <v>0</v>
      </c>
      <c r="IL1258">
        <f>IK1258*1000</f>
        <v>0</v>
      </c>
      <c r="IO1258">
        <f>IN1258</f>
        <v>0</v>
      </c>
      <c r="IR1258">
        <f>IQ1258</f>
        <v>0</v>
      </c>
      <c r="IT1258" t="s">
        <v>2005</v>
      </c>
      <c r="IW1258" t="s">
        <v>2006</v>
      </c>
      <c r="IX1258" s="5" t="s">
        <v>1413</v>
      </c>
      <c r="IY1258" t="s">
        <v>2921</v>
      </c>
      <c r="IZ1258">
        <v>50</v>
      </c>
      <c r="JG1258" s="2">
        <v>43910.357395833336</v>
      </c>
    </row>
    <row r="1259" spans="1:267" x14ac:dyDescent="0.2">
      <c r="A1259">
        <v>12173</v>
      </c>
      <c r="B1259" t="s">
        <v>1417</v>
      </c>
      <c r="C1259">
        <v>32669</v>
      </c>
      <c r="D1259" t="s">
        <v>372</v>
      </c>
      <c r="E1259" t="s">
        <v>193</v>
      </c>
      <c r="F1259" t="s">
        <v>1418</v>
      </c>
      <c r="G1259">
        <v>2003</v>
      </c>
      <c r="H1259" t="s">
        <v>372</v>
      </c>
      <c r="I1259" t="s">
        <v>189</v>
      </c>
      <c r="J1259" t="s">
        <v>190</v>
      </c>
      <c r="K1259" t="s">
        <v>191</v>
      </c>
      <c r="L1259" t="s">
        <v>205</v>
      </c>
      <c r="M1259" t="s">
        <v>226</v>
      </c>
      <c r="N1259" t="s">
        <v>227</v>
      </c>
      <c r="O1259" t="s">
        <v>193</v>
      </c>
      <c r="P1259" t="s">
        <v>193</v>
      </c>
      <c r="Q1259">
        <v>4</v>
      </c>
      <c r="S1259" t="s">
        <v>193</v>
      </c>
      <c r="U1259">
        <f>T1259/1000</f>
        <v>0</v>
      </c>
      <c r="X1259">
        <f>W1259</f>
        <v>0</v>
      </c>
      <c r="AA1259">
        <f>Z1259</f>
        <v>0</v>
      </c>
      <c r="AD1259">
        <f>AC1259</f>
        <v>0</v>
      </c>
      <c r="AG1259">
        <f>AF1259/1000</f>
        <v>0</v>
      </c>
      <c r="AJ1259">
        <f>AI1259/1000</f>
        <v>0</v>
      </c>
      <c r="AM1259">
        <f>AL1259</f>
        <v>0</v>
      </c>
      <c r="AP1259">
        <f>AO1259/1000</f>
        <v>0</v>
      </c>
      <c r="AR1259">
        <v>3140</v>
      </c>
      <c r="AS1259">
        <f>AR1259/1000</f>
        <v>3.14</v>
      </c>
      <c r="AV1259">
        <f>AU1259/1000</f>
        <v>0</v>
      </c>
      <c r="AY1259">
        <f>AX1259/1000</f>
        <v>0</v>
      </c>
      <c r="BB1259">
        <f>BA1259/1000</f>
        <v>0</v>
      </c>
      <c r="BE1259">
        <f>BD1259/1000</f>
        <v>0</v>
      </c>
      <c r="BH1259">
        <f>BG1259/1000</f>
        <v>0</v>
      </c>
      <c r="BK1259">
        <f>BJ1259</f>
        <v>0</v>
      </c>
      <c r="BM1259">
        <v>303</v>
      </c>
      <c r="BN1259">
        <f>BM1259/1000</f>
        <v>0.30299999999999999</v>
      </c>
      <c r="BP1259">
        <v>13600</v>
      </c>
      <c r="BQ1259">
        <f>BP1259/1000</f>
        <v>13.6</v>
      </c>
      <c r="BS1259">
        <v>8.89</v>
      </c>
      <c r="BT1259">
        <f>BS1259</f>
        <v>8.89</v>
      </c>
      <c r="BW1259">
        <f>BV1259/1000</f>
        <v>0</v>
      </c>
      <c r="BZ1259">
        <f>BY1259</f>
        <v>0</v>
      </c>
      <c r="CB1259">
        <v>3100</v>
      </c>
      <c r="CC1259">
        <f>CB1259/1000</f>
        <v>3.1</v>
      </c>
      <c r="CE1259">
        <v>1350</v>
      </c>
      <c r="CF1259">
        <f>CE1259/1000</f>
        <v>1.35</v>
      </c>
      <c r="CH1259">
        <v>207000</v>
      </c>
      <c r="CI1259">
        <f>CH1259/1000</f>
        <v>207</v>
      </c>
      <c r="CK1259">
        <v>837</v>
      </c>
      <c r="CL1259">
        <f>CK1259/1000</f>
        <v>0.83699999999999997</v>
      </c>
      <c r="CN1259">
        <v>19500</v>
      </c>
      <c r="CO1259">
        <f>CN1259/1000</f>
        <v>19.5</v>
      </c>
      <c r="CR1259">
        <f>CQ1259</f>
        <v>0</v>
      </c>
      <c r="CT1259">
        <v>77</v>
      </c>
      <c r="CU1259">
        <f>CT1259</f>
        <v>77</v>
      </c>
      <c r="CW1259">
        <v>6.1</v>
      </c>
      <c r="CX1259">
        <f>CW1259</f>
        <v>6.1</v>
      </c>
      <c r="DA1259">
        <f>CZ1259</f>
        <v>0</v>
      </c>
      <c r="DC1259">
        <v>1.37</v>
      </c>
      <c r="DD1259">
        <f>DC1259</f>
        <v>1.37</v>
      </c>
      <c r="DF1259">
        <v>6.9</v>
      </c>
      <c r="DG1259">
        <f>DF1259</f>
        <v>6.9</v>
      </c>
      <c r="DI1259">
        <v>0.4</v>
      </c>
      <c r="DJ1259">
        <f>DI1259</f>
        <v>0.4</v>
      </c>
      <c r="DM1259">
        <f>DL1259</f>
        <v>0</v>
      </c>
      <c r="DP1259">
        <f>DO1259</f>
        <v>0</v>
      </c>
      <c r="DS1259">
        <f>DR1259</f>
        <v>0</v>
      </c>
      <c r="DV1259">
        <f>DU1259</f>
        <v>0</v>
      </c>
      <c r="DY1259">
        <f>DX1259</f>
        <v>0</v>
      </c>
      <c r="EB1259">
        <f>EA1259</f>
        <v>0</v>
      </c>
      <c r="ED1259">
        <v>0.96</v>
      </c>
      <c r="EE1259">
        <f>ED1259</f>
        <v>0.96</v>
      </c>
      <c r="EH1259">
        <f>EG1259</f>
        <v>0</v>
      </c>
      <c r="EK1259">
        <f>EJ1259*1000</f>
        <v>0</v>
      </c>
      <c r="EQ1259">
        <f>EP1259*1000</f>
        <v>0</v>
      </c>
      <c r="ET1259">
        <f>ES1259*1000</f>
        <v>0</v>
      </c>
      <c r="EW1259">
        <f>EV1259</f>
        <v>0</v>
      </c>
      <c r="EY1259">
        <v>9.5000000000000001E-2</v>
      </c>
      <c r="EZ1259">
        <f>EY1259*1000</f>
        <v>95</v>
      </c>
      <c r="FC1259">
        <f>FB1259*1000</f>
        <v>0</v>
      </c>
      <c r="FF1259">
        <f>FE1259</f>
        <v>0</v>
      </c>
      <c r="FI1259">
        <f>FH1259*1000</f>
        <v>0</v>
      </c>
      <c r="FL1259">
        <f>FK1259</f>
        <v>0</v>
      </c>
      <c r="FN1259">
        <v>0.39</v>
      </c>
      <c r="FO1259">
        <f>FN1259</f>
        <v>0.39</v>
      </c>
      <c r="FR1259">
        <f>FQ1259</f>
        <v>0</v>
      </c>
      <c r="FU1259">
        <f>FT1259</f>
        <v>0</v>
      </c>
      <c r="FX1259">
        <f>FW1259</f>
        <v>0</v>
      </c>
      <c r="FZ1259">
        <v>0.23499999999999999</v>
      </c>
      <c r="GA1259">
        <f>FZ1259</f>
        <v>0.23499999999999999</v>
      </c>
      <c r="GC1259">
        <v>0.1</v>
      </c>
      <c r="GD1259">
        <f>GC1259</f>
        <v>0.1</v>
      </c>
      <c r="GG1259">
        <f>GF1259</f>
        <v>0</v>
      </c>
      <c r="GJ1259">
        <f>GI1259</f>
        <v>0</v>
      </c>
      <c r="GM1259">
        <f>GL1259</f>
        <v>0</v>
      </c>
      <c r="GP1259">
        <f>GO1259</f>
        <v>0</v>
      </c>
      <c r="GS1259">
        <f>GR1259</f>
        <v>0</v>
      </c>
      <c r="GV1259">
        <f>GU1259</f>
        <v>0</v>
      </c>
      <c r="GX1259">
        <v>0.222</v>
      </c>
      <c r="GY1259">
        <f>GX1259</f>
        <v>0.222</v>
      </c>
      <c r="HA1259">
        <v>3.7999999999999999E-2</v>
      </c>
      <c r="HB1259">
        <f>HA1259</f>
        <v>3.7999999999999999E-2</v>
      </c>
      <c r="HE1259">
        <f>HD1259</f>
        <v>0</v>
      </c>
      <c r="HH1259">
        <f>HG1259</f>
        <v>0</v>
      </c>
      <c r="HK1259">
        <f>HJ1259</f>
        <v>0</v>
      </c>
      <c r="HN1259">
        <f>HM1259*1000</f>
        <v>0</v>
      </c>
      <c r="HP1259">
        <v>0.69799999999999995</v>
      </c>
      <c r="HQ1259">
        <f>HP1259*1000</f>
        <v>698</v>
      </c>
      <c r="HS1259">
        <v>0.63</v>
      </c>
      <c r="HT1259">
        <f>HS1259*1000</f>
        <v>630</v>
      </c>
      <c r="HW1259">
        <f>HV1259</f>
        <v>0</v>
      </c>
      <c r="HY1259">
        <v>9.5000000000000001E-2</v>
      </c>
      <c r="HZ1259">
        <f>HY1259*1000</f>
        <v>95</v>
      </c>
      <c r="IC1259">
        <f>IB1259</f>
        <v>0</v>
      </c>
      <c r="IF1259">
        <f>IE1259*1000</f>
        <v>0</v>
      </c>
      <c r="II1259">
        <f>IH1259</f>
        <v>0</v>
      </c>
      <c r="IL1259">
        <f>IK1259*1000</f>
        <v>0</v>
      </c>
      <c r="IO1259">
        <f>IN1259</f>
        <v>0</v>
      </c>
      <c r="IR1259">
        <f>IQ1259</f>
        <v>0</v>
      </c>
      <c r="IT1259" t="s">
        <v>2005</v>
      </c>
      <c r="IW1259" t="s">
        <v>2006</v>
      </c>
      <c r="IX1259" s="5" t="s">
        <v>1413</v>
      </c>
      <c r="IY1259" t="s">
        <v>2921</v>
      </c>
      <c r="IZ1259">
        <v>50</v>
      </c>
      <c r="JG1259" s="2">
        <v>43910.357395833336</v>
      </c>
    </row>
    <row r="1260" spans="1:267" x14ac:dyDescent="0.2">
      <c r="A1260">
        <v>12174</v>
      </c>
      <c r="B1260" t="s">
        <v>630</v>
      </c>
      <c r="C1260">
        <v>9427</v>
      </c>
      <c r="D1260" t="s">
        <v>372</v>
      </c>
      <c r="E1260" t="s">
        <v>616</v>
      </c>
      <c r="F1260" t="s">
        <v>188</v>
      </c>
      <c r="G1260">
        <v>1992</v>
      </c>
      <c r="H1260" t="s">
        <v>624</v>
      </c>
      <c r="I1260" t="s">
        <v>189</v>
      </c>
      <c r="J1260" t="s">
        <v>190</v>
      </c>
      <c r="K1260" t="s">
        <v>191</v>
      </c>
      <c r="L1260" t="s">
        <v>205</v>
      </c>
      <c r="M1260" t="s">
        <v>226</v>
      </c>
      <c r="N1260" t="s">
        <v>227</v>
      </c>
      <c r="O1260" t="s">
        <v>193</v>
      </c>
      <c r="P1260" t="s">
        <v>193</v>
      </c>
      <c r="Q1260">
        <v>5</v>
      </c>
      <c r="S1260" t="s">
        <v>193</v>
      </c>
      <c r="U1260">
        <f>T1260/1000</f>
        <v>0</v>
      </c>
      <c r="X1260">
        <f>W1260</f>
        <v>0</v>
      </c>
      <c r="AA1260">
        <f>Z1260</f>
        <v>0</v>
      </c>
      <c r="AD1260">
        <f>AC1260</f>
        <v>0</v>
      </c>
      <c r="AG1260">
        <f>AF1260/1000</f>
        <v>0</v>
      </c>
      <c r="AJ1260">
        <f>AI1260/1000</f>
        <v>0</v>
      </c>
      <c r="AM1260">
        <f>AL1260</f>
        <v>0</v>
      </c>
      <c r="AP1260">
        <f>AO1260/1000</f>
        <v>0</v>
      </c>
      <c r="AR1260">
        <v>2870</v>
      </c>
      <c r="AS1260">
        <f>AR1260/1000</f>
        <v>2.87</v>
      </c>
      <c r="AV1260">
        <f>AU1260/1000</f>
        <v>0</v>
      </c>
      <c r="AY1260">
        <f>AX1260/1000</f>
        <v>0</v>
      </c>
      <c r="BB1260">
        <f>BA1260/1000</f>
        <v>0</v>
      </c>
      <c r="BE1260">
        <f>BD1260/1000</f>
        <v>0</v>
      </c>
      <c r="BH1260">
        <f>BG1260/1000</f>
        <v>0</v>
      </c>
      <c r="BK1260">
        <f>BJ1260</f>
        <v>0</v>
      </c>
      <c r="BM1260">
        <v>242</v>
      </c>
      <c r="BN1260">
        <f>BM1260/1000</f>
        <v>0.24199999999999999</v>
      </c>
      <c r="BP1260">
        <v>13800</v>
      </c>
      <c r="BQ1260">
        <f>BP1260/1000</f>
        <v>13.8</v>
      </c>
      <c r="BS1260">
        <v>9.94</v>
      </c>
      <c r="BT1260">
        <f>BS1260</f>
        <v>9.94</v>
      </c>
      <c r="BW1260">
        <f>BV1260/1000</f>
        <v>0</v>
      </c>
      <c r="BZ1260">
        <f>BY1260</f>
        <v>0</v>
      </c>
      <c r="CB1260">
        <v>3680</v>
      </c>
      <c r="CC1260">
        <f>CB1260/1000</f>
        <v>3.68</v>
      </c>
      <c r="CE1260">
        <v>1450</v>
      </c>
      <c r="CF1260">
        <f>CE1260/1000</f>
        <v>1.45</v>
      </c>
      <c r="CH1260">
        <v>235000</v>
      </c>
      <c r="CI1260">
        <f>CH1260/1000</f>
        <v>235</v>
      </c>
      <c r="CK1260">
        <v>607</v>
      </c>
      <c r="CL1260">
        <f>CK1260/1000</f>
        <v>0.60699999999999998</v>
      </c>
      <c r="CN1260">
        <v>11900</v>
      </c>
      <c r="CO1260">
        <f>CN1260/1000</f>
        <v>11.9</v>
      </c>
      <c r="CR1260">
        <f>CQ1260</f>
        <v>0</v>
      </c>
      <c r="CT1260">
        <v>101</v>
      </c>
      <c r="CU1260">
        <f>CT1260</f>
        <v>101</v>
      </c>
      <c r="CW1260">
        <v>5.96</v>
      </c>
      <c r="CX1260">
        <f>CW1260</f>
        <v>5.96</v>
      </c>
      <c r="DA1260">
        <f>CZ1260</f>
        <v>0</v>
      </c>
      <c r="DC1260">
        <v>1.56</v>
      </c>
      <c r="DD1260">
        <f>DC1260</f>
        <v>1.56</v>
      </c>
      <c r="DF1260">
        <v>7.5</v>
      </c>
      <c r="DG1260">
        <f>DF1260</f>
        <v>7.5</v>
      </c>
      <c r="DI1260">
        <v>0.41</v>
      </c>
      <c r="DJ1260">
        <f>DI1260</f>
        <v>0.41</v>
      </c>
      <c r="DM1260">
        <f>DL1260</f>
        <v>0</v>
      </c>
      <c r="DP1260">
        <f>DO1260</f>
        <v>0</v>
      </c>
      <c r="DS1260">
        <f>DR1260</f>
        <v>0</v>
      </c>
      <c r="DV1260">
        <f>DU1260</f>
        <v>0</v>
      </c>
      <c r="DY1260">
        <f>DX1260</f>
        <v>0</v>
      </c>
      <c r="EB1260">
        <f>EA1260</f>
        <v>0</v>
      </c>
      <c r="ED1260">
        <v>1.21</v>
      </c>
      <c r="EE1260">
        <f>ED1260</f>
        <v>1.21</v>
      </c>
      <c r="EH1260">
        <f>EG1260</f>
        <v>0</v>
      </c>
      <c r="EK1260">
        <f>EJ1260*1000</f>
        <v>0</v>
      </c>
      <c r="EQ1260">
        <f>EP1260*1000</f>
        <v>0</v>
      </c>
      <c r="ET1260">
        <f>ES1260*1000</f>
        <v>0</v>
      </c>
      <c r="EW1260">
        <f>EV1260</f>
        <v>0</v>
      </c>
      <c r="EY1260">
        <v>7.1999999999999995E-2</v>
      </c>
      <c r="EZ1260">
        <f>EY1260*1000</f>
        <v>72</v>
      </c>
      <c r="FC1260">
        <f>FB1260*1000</f>
        <v>0</v>
      </c>
      <c r="FF1260">
        <f>FE1260</f>
        <v>0</v>
      </c>
      <c r="FI1260">
        <f>FH1260*1000</f>
        <v>0</v>
      </c>
      <c r="FL1260">
        <f>FK1260</f>
        <v>0</v>
      </c>
      <c r="FN1260">
        <v>0.438</v>
      </c>
      <c r="FO1260">
        <f>FN1260</f>
        <v>0.438</v>
      </c>
      <c r="FR1260">
        <f>FQ1260</f>
        <v>0</v>
      </c>
      <c r="FU1260">
        <f>FT1260</f>
        <v>0</v>
      </c>
      <c r="FX1260">
        <f>FW1260</f>
        <v>0</v>
      </c>
      <c r="FZ1260">
        <v>0.26700000000000002</v>
      </c>
      <c r="GA1260">
        <f>FZ1260</f>
        <v>0.26700000000000002</v>
      </c>
      <c r="GC1260">
        <v>9.5000000000000001E-2</v>
      </c>
      <c r="GD1260">
        <f>GC1260</f>
        <v>9.5000000000000001E-2</v>
      </c>
      <c r="GG1260">
        <f>GF1260</f>
        <v>0</v>
      </c>
      <c r="GJ1260">
        <f>GI1260</f>
        <v>0</v>
      </c>
      <c r="GM1260">
        <f>GL1260</f>
        <v>0</v>
      </c>
      <c r="GP1260">
        <f>GO1260</f>
        <v>0</v>
      </c>
      <c r="GS1260">
        <f>GR1260</f>
        <v>0</v>
      </c>
      <c r="GV1260">
        <f>GU1260</f>
        <v>0</v>
      </c>
      <c r="GX1260">
        <v>0.28599999999999998</v>
      </c>
      <c r="GY1260">
        <f>GX1260</f>
        <v>0.28599999999999998</v>
      </c>
      <c r="HA1260">
        <v>0.04</v>
      </c>
      <c r="HB1260">
        <f>HA1260</f>
        <v>0.04</v>
      </c>
      <c r="HE1260">
        <f>HD1260</f>
        <v>0</v>
      </c>
      <c r="HH1260">
        <f>HG1260</f>
        <v>0</v>
      </c>
      <c r="HK1260">
        <f>HJ1260</f>
        <v>0</v>
      </c>
      <c r="HN1260">
        <f>HM1260*1000</f>
        <v>0</v>
      </c>
      <c r="HP1260">
        <v>0.95</v>
      </c>
      <c r="HQ1260">
        <f>HP1260*1000</f>
        <v>950</v>
      </c>
      <c r="HS1260">
        <v>0.72499999999999998</v>
      </c>
      <c r="HT1260">
        <f>HS1260*1000</f>
        <v>725</v>
      </c>
      <c r="HW1260">
        <f>HV1260</f>
        <v>0</v>
      </c>
      <c r="HY1260">
        <v>0.14099999999999999</v>
      </c>
      <c r="HZ1260">
        <f>HY1260*1000</f>
        <v>141</v>
      </c>
      <c r="IC1260">
        <f>IB1260</f>
        <v>0</v>
      </c>
      <c r="IF1260">
        <f>IE1260*1000</f>
        <v>0</v>
      </c>
      <c r="II1260">
        <f>IH1260</f>
        <v>0</v>
      </c>
      <c r="IL1260">
        <f>IK1260*1000</f>
        <v>0</v>
      </c>
      <c r="IO1260">
        <f>IN1260</f>
        <v>0</v>
      </c>
      <c r="IR1260">
        <f>IQ1260</f>
        <v>0</v>
      </c>
      <c r="IT1260" t="s">
        <v>2005</v>
      </c>
      <c r="IW1260" t="s">
        <v>2006</v>
      </c>
      <c r="IX1260" s="5" t="s">
        <v>1413</v>
      </c>
      <c r="IY1260" t="s">
        <v>2921</v>
      </c>
      <c r="IZ1260">
        <v>50</v>
      </c>
      <c r="JG1260" s="2">
        <v>43910.357395833336</v>
      </c>
    </row>
    <row r="1261" spans="1:267" x14ac:dyDescent="0.2">
      <c r="A1261">
        <v>12175</v>
      </c>
      <c r="B1261" t="s">
        <v>2017</v>
      </c>
      <c r="C1261">
        <v>52194</v>
      </c>
      <c r="D1261" t="s">
        <v>640</v>
      </c>
      <c r="E1261" t="s">
        <v>193</v>
      </c>
      <c r="F1261" t="s">
        <v>1418</v>
      </c>
      <c r="G1261">
        <v>2009</v>
      </c>
      <c r="H1261" t="s">
        <v>640</v>
      </c>
      <c r="I1261" t="s">
        <v>189</v>
      </c>
      <c r="J1261" t="s">
        <v>190</v>
      </c>
      <c r="K1261" t="s">
        <v>191</v>
      </c>
      <c r="L1261" t="s">
        <v>205</v>
      </c>
      <c r="M1261" t="s">
        <v>226</v>
      </c>
      <c r="N1261" t="s">
        <v>227</v>
      </c>
      <c r="O1261" t="s">
        <v>193</v>
      </c>
      <c r="P1261" t="s">
        <v>377</v>
      </c>
      <c r="Q1261" s="1">
        <v>45082</v>
      </c>
      <c r="R1261" t="s">
        <v>641</v>
      </c>
      <c r="S1261" t="s">
        <v>193</v>
      </c>
      <c r="U1261">
        <f>T1261/1000</f>
        <v>0</v>
      </c>
      <c r="X1261">
        <f>W1261</f>
        <v>0</v>
      </c>
      <c r="AA1261">
        <f>Z1261</f>
        <v>0</v>
      </c>
      <c r="AD1261">
        <f>AC1261</f>
        <v>0</v>
      </c>
      <c r="AG1261">
        <f>AF1261/1000</f>
        <v>0</v>
      </c>
      <c r="AJ1261">
        <f>AI1261/1000</f>
        <v>0</v>
      </c>
      <c r="AM1261">
        <f>AL1261</f>
        <v>0</v>
      </c>
      <c r="AP1261">
        <f>AO1261/1000</f>
        <v>0</v>
      </c>
      <c r="AR1261">
        <v>3330</v>
      </c>
      <c r="AS1261">
        <f>AR1261/1000</f>
        <v>3.33</v>
      </c>
      <c r="AV1261">
        <f>AU1261/1000</f>
        <v>0</v>
      </c>
      <c r="AY1261">
        <f>AX1261/1000</f>
        <v>0</v>
      </c>
      <c r="BB1261">
        <f>BA1261/1000</f>
        <v>0</v>
      </c>
      <c r="BE1261">
        <f>BD1261/1000</f>
        <v>0</v>
      </c>
      <c r="BH1261">
        <f>BG1261/1000</f>
        <v>0</v>
      </c>
      <c r="BK1261">
        <f>BJ1261</f>
        <v>0</v>
      </c>
      <c r="BM1261">
        <v>256</v>
      </c>
      <c r="BN1261">
        <f>BM1261/1000</f>
        <v>0.25600000000000001</v>
      </c>
      <c r="BP1261">
        <v>18000</v>
      </c>
      <c r="BQ1261">
        <f>BP1261/1000</f>
        <v>18</v>
      </c>
      <c r="BS1261">
        <v>12</v>
      </c>
      <c r="BT1261">
        <f>BS1261</f>
        <v>12</v>
      </c>
      <c r="BW1261">
        <f>BV1261/1000</f>
        <v>0</v>
      </c>
      <c r="BZ1261">
        <f>BY1261</f>
        <v>0</v>
      </c>
      <c r="CB1261">
        <v>3740</v>
      </c>
      <c r="CC1261">
        <f>CB1261/1000</f>
        <v>3.74</v>
      </c>
      <c r="CE1261">
        <v>1500</v>
      </c>
      <c r="CF1261">
        <f>CE1261/1000</f>
        <v>1.5</v>
      </c>
      <c r="CH1261">
        <v>237000</v>
      </c>
      <c r="CI1261">
        <f>CH1261/1000</f>
        <v>237</v>
      </c>
      <c r="CK1261">
        <v>614</v>
      </c>
      <c r="CL1261">
        <f>CK1261/1000</f>
        <v>0.61399999999999999</v>
      </c>
      <c r="CN1261">
        <v>9900</v>
      </c>
      <c r="CO1261">
        <f>CN1261/1000</f>
        <v>9.9</v>
      </c>
      <c r="CR1261">
        <f>CQ1261</f>
        <v>0</v>
      </c>
      <c r="CT1261">
        <v>101</v>
      </c>
      <c r="CU1261">
        <f>CT1261</f>
        <v>101</v>
      </c>
      <c r="CW1261">
        <v>5.5</v>
      </c>
      <c r="CX1261">
        <f>CW1261</f>
        <v>5.5</v>
      </c>
      <c r="DA1261">
        <f>CZ1261</f>
        <v>0</v>
      </c>
      <c r="DC1261">
        <v>1.33</v>
      </c>
      <c r="DD1261">
        <f>DC1261</f>
        <v>1.33</v>
      </c>
      <c r="DF1261">
        <v>7.6</v>
      </c>
      <c r="DG1261">
        <f>DF1261</f>
        <v>7.6</v>
      </c>
      <c r="DI1261">
        <v>0.3</v>
      </c>
      <c r="DJ1261">
        <f>DI1261</f>
        <v>0.3</v>
      </c>
      <c r="DM1261">
        <f>DL1261</f>
        <v>0</v>
      </c>
      <c r="DP1261">
        <f>DO1261</f>
        <v>0</v>
      </c>
      <c r="DS1261">
        <f>DR1261</f>
        <v>0</v>
      </c>
      <c r="DV1261">
        <f>DU1261</f>
        <v>0</v>
      </c>
      <c r="DY1261">
        <f>DX1261</f>
        <v>0</v>
      </c>
      <c r="EB1261">
        <f>EA1261</f>
        <v>0</v>
      </c>
      <c r="ED1261">
        <v>1.25</v>
      </c>
      <c r="EE1261">
        <f>ED1261</f>
        <v>1.25</v>
      </c>
      <c r="EH1261">
        <f>EG1261</f>
        <v>0</v>
      </c>
      <c r="EK1261">
        <f>EJ1261*1000</f>
        <v>0</v>
      </c>
      <c r="EQ1261">
        <f>EP1261*1000</f>
        <v>0</v>
      </c>
      <c r="ET1261">
        <f>ES1261*1000</f>
        <v>0</v>
      </c>
      <c r="EW1261">
        <f>EV1261</f>
        <v>0</v>
      </c>
      <c r="EY1261">
        <v>6.9000000000000006E-2</v>
      </c>
      <c r="EZ1261">
        <f>EY1261*1000</f>
        <v>69</v>
      </c>
      <c r="FC1261">
        <f>FB1261*1000</f>
        <v>0</v>
      </c>
      <c r="FF1261">
        <f>FE1261</f>
        <v>0</v>
      </c>
      <c r="FI1261">
        <f>FH1261*1000</f>
        <v>0</v>
      </c>
      <c r="FL1261">
        <f>FK1261</f>
        <v>0</v>
      </c>
      <c r="FN1261">
        <v>0.438</v>
      </c>
      <c r="FO1261">
        <f>FN1261</f>
        <v>0.438</v>
      </c>
      <c r="FR1261">
        <f>FQ1261</f>
        <v>0</v>
      </c>
      <c r="FU1261">
        <f>FT1261</f>
        <v>0</v>
      </c>
      <c r="FX1261">
        <f>FW1261</f>
        <v>0</v>
      </c>
      <c r="FZ1261">
        <v>0.27800000000000002</v>
      </c>
      <c r="GA1261">
        <f>FZ1261</f>
        <v>0.27800000000000002</v>
      </c>
      <c r="GC1261">
        <v>0.123</v>
      </c>
      <c r="GD1261">
        <f>GC1261</f>
        <v>0.123</v>
      </c>
      <c r="GG1261">
        <f>GF1261</f>
        <v>0</v>
      </c>
      <c r="GJ1261">
        <f>GI1261</f>
        <v>0</v>
      </c>
      <c r="GM1261">
        <f>GL1261</f>
        <v>0</v>
      </c>
      <c r="GP1261">
        <f>GO1261</f>
        <v>0</v>
      </c>
      <c r="GS1261">
        <f>GR1261</f>
        <v>0</v>
      </c>
      <c r="GV1261">
        <f>GU1261</f>
        <v>0</v>
      </c>
      <c r="GX1261">
        <v>0.317</v>
      </c>
      <c r="GY1261">
        <f>GX1261</f>
        <v>0.317</v>
      </c>
      <c r="HA1261">
        <v>3.3000000000000002E-2</v>
      </c>
      <c r="HB1261">
        <f>HA1261</f>
        <v>3.3000000000000002E-2</v>
      </c>
      <c r="HE1261">
        <f>HD1261</f>
        <v>0</v>
      </c>
      <c r="HH1261">
        <f>HG1261</f>
        <v>0</v>
      </c>
      <c r="HK1261">
        <f>HJ1261</f>
        <v>0</v>
      </c>
      <c r="HN1261">
        <f>HM1261*1000</f>
        <v>0</v>
      </c>
      <c r="HP1261">
        <v>0.73899999999999999</v>
      </c>
      <c r="HQ1261">
        <f>HP1261*1000</f>
        <v>739</v>
      </c>
      <c r="HS1261">
        <v>0.73099999999999998</v>
      </c>
      <c r="HT1261">
        <f>HS1261*1000</f>
        <v>731</v>
      </c>
      <c r="HW1261">
        <f>HV1261</f>
        <v>0</v>
      </c>
      <c r="HY1261">
        <v>7.6999999999999999E-2</v>
      </c>
      <c r="HZ1261">
        <f>HY1261*1000</f>
        <v>77</v>
      </c>
      <c r="IC1261">
        <f>IB1261</f>
        <v>0</v>
      </c>
      <c r="IF1261">
        <f>IE1261*1000</f>
        <v>0</v>
      </c>
      <c r="II1261">
        <f>IH1261</f>
        <v>0</v>
      </c>
      <c r="IL1261">
        <f>IK1261*1000</f>
        <v>0</v>
      </c>
      <c r="IO1261">
        <f>IN1261</f>
        <v>0</v>
      </c>
      <c r="IR1261">
        <f>IQ1261</f>
        <v>0</v>
      </c>
      <c r="IT1261" t="s">
        <v>2005</v>
      </c>
      <c r="IV1261" s="9" t="s">
        <v>2018</v>
      </c>
      <c r="IW1261" t="s">
        <v>2006</v>
      </c>
      <c r="IX1261" s="5" t="s">
        <v>1413</v>
      </c>
      <c r="IY1261" t="s">
        <v>2921</v>
      </c>
      <c r="IZ1261">
        <v>50</v>
      </c>
      <c r="JG1261" s="2">
        <v>43910.357395833336</v>
      </c>
    </row>
    <row r="1262" spans="1:267" x14ac:dyDescent="0.2">
      <c r="A1262">
        <v>12176</v>
      </c>
      <c r="B1262" t="s">
        <v>2019</v>
      </c>
      <c r="C1262">
        <v>23150</v>
      </c>
      <c r="D1262" t="s">
        <v>624</v>
      </c>
      <c r="E1262" t="s">
        <v>2020</v>
      </c>
      <c r="F1262" t="s">
        <v>188</v>
      </c>
      <c r="G1262">
        <v>2003</v>
      </c>
      <c r="H1262" t="s">
        <v>624</v>
      </c>
      <c r="I1262" t="s">
        <v>189</v>
      </c>
      <c r="J1262" t="s">
        <v>190</v>
      </c>
      <c r="K1262" t="s">
        <v>191</v>
      </c>
      <c r="L1262" t="s">
        <v>205</v>
      </c>
      <c r="M1262" t="s">
        <v>226</v>
      </c>
      <c r="N1262" t="s">
        <v>227</v>
      </c>
      <c r="O1262" t="s">
        <v>193</v>
      </c>
      <c r="P1262" t="s">
        <v>193</v>
      </c>
      <c r="Q1262">
        <v>5</v>
      </c>
      <c r="S1262" t="s">
        <v>193</v>
      </c>
      <c r="U1262">
        <f>T1262/1000</f>
        <v>0</v>
      </c>
      <c r="X1262">
        <f>W1262</f>
        <v>0</v>
      </c>
      <c r="AA1262">
        <f>Z1262</f>
        <v>0</v>
      </c>
      <c r="AD1262">
        <f>AC1262</f>
        <v>0</v>
      </c>
      <c r="AG1262">
        <f>AF1262/1000</f>
        <v>0</v>
      </c>
      <c r="AJ1262">
        <f>AI1262/1000</f>
        <v>0</v>
      </c>
      <c r="AM1262">
        <f>AL1262</f>
        <v>0</v>
      </c>
      <c r="AP1262">
        <f>AO1262/1000</f>
        <v>0</v>
      </c>
      <c r="AR1262">
        <v>3060</v>
      </c>
      <c r="AS1262">
        <f>AR1262/1000</f>
        <v>3.06</v>
      </c>
      <c r="AV1262">
        <f>AU1262/1000</f>
        <v>0</v>
      </c>
      <c r="AY1262">
        <f>AX1262/1000</f>
        <v>0</v>
      </c>
      <c r="BB1262">
        <f>BA1262/1000</f>
        <v>0</v>
      </c>
      <c r="BE1262">
        <f>BD1262/1000</f>
        <v>0</v>
      </c>
      <c r="BH1262">
        <f>BG1262/1000</f>
        <v>0</v>
      </c>
      <c r="BK1262">
        <f>BJ1262</f>
        <v>0</v>
      </c>
      <c r="BM1262">
        <v>309</v>
      </c>
      <c r="BN1262">
        <f>BM1262/1000</f>
        <v>0.309</v>
      </c>
      <c r="BP1262">
        <v>14600</v>
      </c>
      <c r="BQ1262">
        <f>BP1262/1000</f>
        <v>14.6</v>
      </c>
      <c r="BS1262">
        <v>9.8800000000000008</v>
      </c>
      <c r="BT1262">
        <f>BS1262</f>
        <v>9.8800000000000008</v>
      </c>
      <c r="BW1262">
        <f>BV1262/1000</f>
        <v>0</v>
      </c>
      <c r="BZ1262">
        <f>BY1262</f>
        <v>0</v>
      </c>
      <c r="CB1262">
        <v>3400</v>
      </c>
      <c r="CC1262">
        <f>CB1262/1000</f>
        <v>3.4</v>
      </c>
      <c r="CE1262">
        <v>1500</v>
      </c>
      <c r="CF1262">
        <f>CE1262/1000</f>
        <v>1.5</v>
      </c>
      <c r="CH1262">
        <v>221000</v>
      </c>
      <c r="CI1262">
        <f>CH1262/1000</f>
        <v>221</v>
      </c>
      <c r="CK1262">
        <v>443</v>
      </c>
      <c r="CL1262">
        <f>CK1262/1000</f>
        <v>0.443</v>
      </c>
      <c r="CN1262">
        <v>8100</v>
      </c>
      <c r="CO1262">
        <f>CN1262/1000</f>
        <v>8.1</v>
      </c>
      <c r="CR1262">
        <f>CQ1262</f>
        <v>0</v>
      </c>
      <c r="CT1262">
        <v>101</v>
      </c>
      <c r="CU1262">
        <f>CT1262</f>
        <v>101</v>
      </c>
      <c r="CW1262">
        <v>4.7300000000000004</v>
      </c>
      <c r="CX1262">
        <f>CW1262</f>
        <v>4.7300000000000004</v>
      </c>
      <c r="DA1262">
        <f>CZ1262</f>
        <v>0</v>
      </c>
      <c r="DC1262">
        <v>1.19</v>
      </c>
      <c r="DD1262">
        <f>DC1262</f>
        <v>1.19</v>
      </c>
      <c r="DF1262">
        <v>5.3</v>
      </c>
      <c r="DG1262">
        <f>DF1262</f>
        <v>5.3</v>
      </c>
      <c r="DI1262">
        <v>0.2</v>
      </c>
      <c r="DJ1262">
        <f>DI1262</f>
        <v>0.2</v>
      </c>
      <c r="DM1262">
        <f>DL1262</f>
        <v>0</v>
      </c>
      <c r="DP1262">
        <f>DO1262</f>
        <v>0</v>
      </c>
      <c r="DS1262">
        <f>DR1262</f>
        <v>0</v>
      </c>
      <c r="DV1262">
        <f>DU1262</f>
        <v>0</v>
      </c>
      <c r="DY1262">
        <f>DX1262</f>
        <v>0</v>
      </c>
      <c r="EB1262">
        <f>EA1262</f>
        <v>0</v>
      </c>
      <c r="ED1262">
        <v>1.27</v>
      </c>
      <c r="EE1262">
        <f>ED1262</f>
        <v>1.27</v>
      </c>
      <c r="EH1262">
        <f>EG1262</f>
        <v>0</v>
      </c>
      <c r="EK1262">
        <f>EJ1262*1000</f>
        <v>0</v>
      </c>
      <c r="EQ1262">
        <f>EP1262*1000</f>
        <v>0</v>
      </c>
      <c r="ET1262">
        <f>ES1262*1000</f>
        <v>0</v>
      </c>
      <c r="EW1262">
        <f>EV1262</f>
        <v>0</v>
      </c>
      <c r="EY1262">
        <v>6.4000000000000001E-2</v>
      </c>
      <c r="EZ1262">
        <f>EY1262*1000</f>
        <v>64</v>
      </c>
      <c r="FC1262">
        <f>FB1262*1000</f>
        <v>0</v>
      </c>
      <c r="FF1262">
        <f>FE1262</f>
        <v>0</v>
      </c>
      <c r="FI1262">
        <f>FH1262*1000</f>
        <v>0</v>
      </c>
      <c r="FL1262">
        <f>FK1262</f>
        <v>0</v>
      </c>
      <c r="FN1262">
        <v>0.38800000000000001</v>
      </c>
      <c r="FO1262">
        <f>FN1262</f>
        <v>0.38800000000000001</v>
      </c>
      <c r="FR1262">
        <f>FQ1262</f>
        <v>0</v>
      </c>
      <c r="FU1262">
        <f>FT1262</f>
        <v>0</v>
      </c>
      <c r="FX1262">
        <f>FW1262</f>
        <v>0</v>
      </c>
      <c r="FZ1262">
        <v>0.26100000000000001</v>
      </c>
      <c r="GA1262">
        <f>FZ1262</f>
        <v>0.26100000000000001</v>
      </c>
      <c r="GC1262">
        <v>0.112</v>
      </c>
      <c r="GD1262">
        <f>GC1262</f>
        <v>0.112</v>
      </c>
      <c r="GG1262">
        <f>GF1262</f>
        <v>0</v>
      </c>
      <c r="GJ1262">
        <f>GI1262</f>
        <v>0</v>
      </c>
      <c r="GM1262">
        <f>GL1262</f>
        <v>0</v>
      </c>
      <c r="GP1262">
        <f>GO1262</f>
        <v>0</v>
      </c>
      <c r="GS1262">
        <f>GR1262</f>
        <v>0</v>
      </c>
      <c r="GV1262">
        <f>GU1262</f>
        <v>0</v>
      </c>
      <c r="GX1262">
        <v>0.27700000000000002</v>
      </c>
      <c r="GY1262">
        <f>GX1262</f>
        <v>0.27700000000000002</v>
      </c>
      <c r="HA1262">
        <v>4.1000000000000002E-2</v>
      </c>
      <c r="HB1262">
        <f>HA1262</f>
        <v>4.1000000000000002E-2</v>
      </c>
      <c r="HE1262">
        <f>HD1262</f>
        <v>0</v>
      </c>
      <c r="HH1262">
        <f>HG1262</f>
        <v>0</v>
      </c>
      <c r="HK1262">
        <f>HJ1262</f>
        <v>0</v>
      </c>
      <c r="HN1262">
        <f>HM1262*1000</f>
        <v>0</v>
      </c>
      <c r="HP1262">
        <v>0.75900000000000001</v>
      </c>
      <c r="HQ1262">
        <f>HP1262*1000</f>
        <v>759</v>
      </c>
      <c r="HS1262">
        <v>0.70399999999999996</v>
      </c>
      <c r="HT1262">
        <f>HS1262*1000</f>
        <v>704</v>
      </c>
      <c r="HW1262">
        <f>HV1262</f>
        <v>0</v>
      </c>
      <c r="HY1262">
        <v>0.14099999999999999</v>
      </c>
      <c r="HZ1262">
        <f>HY1262*1000</f>
        <v>141</v>
      </c>
      <c r="IC1262">
        <f>IB1262</f>
        <v>0</v>
      </c>
      <c r="IF1262">
        <f>IE1262*1000</f>
        <v>0</v>
      </c>
      <c r="II1262">
        <f>IH1262</f>
        <v>0</v>
      </c>
      <c r="IL1262">
        <f>IK1262*1000</f>
        <v>0</v>
      </c>
      <c r="IO1262">
        <f>IN1262</f>
        <v>0</v>
      </c>
      <c r="IR1262">
        <f>IQ1262</f>
        <v>0</v>
      </c>
      <c r="IT1262" t="s">
        <v>2005</v>
      </c>
      <c r="IW1262" t="s">
        <v>2006</v>
      </c>
      <c r="IX1262" s="5" t="s">
        <v>1413</v>
      </c>
      <c r="IY1262" t="s">
        <v>2921</v>
      </c>
      <c r="IZ1262">
        <v>50</v>
      </c>
      <c r="JG1262" s="2">
        <v>43910.357395833336</v>
      </c>
    </row>
    <row r="1263" spans="1:267" x14ac:dyDescent="0.2">
      <c r="A1263">
        <v>12177</v>
      </c>
      <c r="B1263" t="s">
        <v>2021</v>
      </c>
      <c r="C1263">
        <v>53702</v>
      </c>
      <c r="D1263" t="s">
        <v>372</v>
      </c>
      <c r="E1263" t="s">
        <v>193</v>
      </c>
      <c r="F1263" t="s">
        <v>1418</v>
      </c>
      <c r="G1263">
        <v>2010</v>
      </c>
      <c r="H1263" t="s">
        <v>372</v>
      </c>
      <c r="I1263" t="s">
        <v>189</v>
      </c>
      <c r="J1263" t="s">
        <v>190</v>
      </c>
      <c r="K1263" t="s">
        <v>191</v>
      </c>
      <c r="L1263" t="s">
        <v>205</v>
      </c>
      <c r="M1263" t="s">
        <v>226</v>
      </c>
      <c r="N1263" t="s">
        <v>227</v>
      </c>
      <c r="O1263" t="s">
        <v>193</v>
      </c>
      <c r="P1263" t="s">
        <v>193</v>
      </c>
      <c r="Q1263">
        <v>4</v>
      </c>
      <c r="S1263" t="s">
        <v>193</v>
      </c>
      <c r="U1263">
        <f>T1263/1000</f>
        <v>0</v>
      </c>
      <c r="X1263">
        <f>W1263</f>
        <v>0</v>
      </c>
      <c r="AA1263">
        <f>Z1263</f>
        <v>0</v>
      </c>
      <c r="AD1263">
        <f>AC1263</f>
        <v>0</v>
      </c>
      <c r="AG1263">
        <f>AF1263/1000</f>
        <v>0</v>
      </c>
      <c r="AJ1263">
        <f>AI1263/1000</f>
        <v>0</v>
      </c>
      <c r="AM1263">
        <f>AL1263</f>
        <v>0</v>
      </c>
      <c r="AP1263">
        <f>AO1263/1000</f>
        <v>0</v>
      </c>
      <c r="AR1263">
        <v>3080</v>
      </c>
      <c r="AS1263">
        <f>AR1263/1000</f>
        <v>3.08</v>
      </c>
      <c r="AV1263">
        <f>AU1263/1000</f>
        <v>0</v>
      </c>
      <c r="AY1263">
        <f>AX1263/1000</f>
        <v>0</v>
      </c>
      <c r="BB1263">
        <f>BA1263/1000</f>
        <v>0</v>
      </c>
      <c r="BE1263">
        <f>BD1263/1000</f>
        <v>0</v>
      </c>
      <c r="BH1263">
        <f>BG1263/1000</f>
        <v>0</v>
      </c>
      <c r="BK1263">
        <f>BJ1263</f>
        <v>0</v>
      </c>
      <c r="BM1263">
        <v>263</v>
      </c>
      <c r="BN1263">
        <f>BM1263/1000</f>
        <v>0.26300000000000001</v>
      </c>
      <c r="BP1263">
        <v>16200</v>
      </c>
      <c r="BQ1263">
        <f>BP1263/1000</f>
        <v>16.2</v>
      </c>
      <c r="BS1263">
        <v>10.5</v>
      </c>
      <c r="BT1263">
        <f>BS1263</f>
        <v>10.5</v>
      </c>
      <c r="BW1263">
        <f>BV1263/1000</f>
        <v>0</v>
      </c>
      <c r="BZ1263">
        <f>BY1263</f>
        <v>0</v>
      </c>
      <c r="CB1263">
        <v>3600</v>
      </c>
      <c r="CC1263">
        <f>CB1263/1000</f>
        <v>3.6</v>
      </c>
      <c r="CE1263">
        <v>1480</v>
      </c>
      <c r="CF1263">
        <f>CE1263/1000</f>
        <v>1.48</v>
      </c>
      <c r="CH1263">
        <v>238000</v>
      </c>
      <c r="CI1263">
        <f>CH1263/1000</f>
        <v>238</v>
      </c>
      <c r="CK1263">
        <v>630</v>
      </c>
      <c r="CL1263">
        <f>CK1263/1000</f>
        <v>0.63</v>
      </c>
      <c r="CN1263">
        <v>12000</v>
      </c>
      <c r="CO1263">
        <f>CN1263/1000</f>
        <v>12</v>
      </c>
      <c r="CR1263">
        <f>CQ1263</f>
        <v>0</v>
      </c>
      <c r="CT1263">
        <v>86</v>
      </c>
      <c r="CU1263">
        <f>CT1263</f>
        <v>86</v>
      </c>
      <c r="CW1263">
        <v>5.48</v>
      </c>
      <c r="CX1263">
        <f>CW1263</f>
        <v>5.48</v>
      </c>
      <c r="DA1263">
        <f>CZ1263</f>
        <v>0</v>
      </c>
      <c r="DC1263">
        <v>1.4</v>
      </c>
      <c r="DD1263">
        <f>DC1263</f>
        <v>1.4</v>
      </c>
      <c r="DF1263">
        <v>5.4</v>
      </c>
      <c r="DG1263">
        <f>DF1263</f>
        <v>5.4</v>
      </c>
      <c r="DI1263">
        <v>0.28000000000000003</v>
      </c>
      <c r="DJ1263">
        <f>DI1263</f>
        <v>0.28000000000000003</v>
      </c>
      <c r="DM1263">
        <f>DL1263</f>
        <v>0</v>
      </c>
      <c r="DP1263">
        <f>DO1263</f>
        <v>0</v>
      </c>
      <c r="DS1263">
        <f>DR1263</f>
        <v>0</v>
      </c>
      <c r="DV1263">
        <f>DU1263</f>
        <v>0</v>
      </c>
      <c r="DY1263">
        <f>DX1263</f>
        <v>0</v>
      </c>
      <c r="EB1263">
        <f>EA1263</f>
        <v>0</v>
      </c>
      <c r="ED1263">
        <v>1.05</v>
      </c>
      <c r="EE1263">
        <f>ED1263</f>
        <v>1.05</v>
      </c>
      <c r="EH1263">
        <f>EG1263</f>
        <v>0</v>
      </c>
      <c r="EK1263">
        <f>EJ1263*1000</f>
        <v>0</v>
      </c>
      <c r="EQ1263">
        <f>EP1263*1000</f>
        <v>0</v>
      </c>
      <c r="ET1263">
        <f>ES1263*1000</f>
        <v>0</v>
      </c>
      <c r="EW1263">
        <f>EV1263</f>
        <v>0</v>
      </c>
      <c r="EY1263">
        <v>0.08</v>
      </c>
      <c r="EZ1263">
        <f>EY1263*1000</f>
        <v>80</v>
      </c>
      <c r="FC1263">
        <f>FB1263*1000</f>
        <v>0</v>
      </c>
      <c r="FF1263">
        <f>FE1263</f>
        <v>0</v>
      </c>
      <c r="FI1263">
        <f>FH1263*1000</f>
        <v>0</v>
      </c>
      <c r="FL1263">
        <f>FK1263</f>
        <v>0</v>
      </c>
      <c r="FN1263">
        <v>0.42099999999999999</v>
      </c>
      <c r="FO1263">
        <f>FN1263</f>
        <v>0.42099999999999999</v>
      </c>
      <c r="FR1263">
        <f>FQ1263</f>
        <v>0</v>
      </c>
      <c r="FU1263">
        <f>FT1263</f>
        <v>0</v>
      </c>
      <c r="FX1263">
        <f>FW1263</f>
        <v>0</v>
      </c>
      <c r="FZ1263">
        <v>0.29299999999999998</v>
      </c>
      <c r="GA1263">
        <f>FZ1263</f>
        <v>0.29299999999999998</v>
      </c>
      <c r="GC1263">
        <v>0.112</v>
      </c>
      <c r="GD1263">
        <f>GC1263</f>
        <v>0.112</v>
      </c>
      <c r="GG1263">
        <f>GF1263</f>
        <v>0</v>
      </c>
      <c r="GJ1263">
        <f>GI1263</f>
        <v>0</v>
      </c>
      <c r="GM1263">
        <f>GL1263</f>
        <v>0</v>
      </c>
      <c r="GP1263">
        <f>GO1263</f>
        <v>0</v>
      </c>
      <c r="GS1263">
        <f>GR1263</f>
        <v>0</v>
      </c>
      <c r="GV1263">
        <f>GU1263</f>
        <v>0</v>
      </c>
      <c r="GX1263">
        <v>0.29799999999999999</v>
      </c>
      <c r="GY1263">
        <f>GX1263</f>
        <v>0.29799999999999999</v>
      </c>
      <c r="HA1263">
        <v>4.3999999999999997E-2</v>
      </c>
      <c r="HB1263">
        <f>HA1263</f>
        <v>4.3999999999999997E-2</v>
      </c>
      <c r="HE1263">
        <f>HD1263</f>
        <v>0</v>
      </c>
      <c r="HH1263">
        <f>HG1263</f>
        <v>0</v>
      </c>
      <c r="HK1263">
        <f>HJ1263</f>
        <v>0</v>
      </c>
      <c r="HN1263">
        <f>HM1263*1000</f>
        <v>0</v>
      </c>
      <c r="HP1263">
        <v>0.80800000000000005</v>
      </c>
      <c r="HQ1263">
        <f>HP1263*1000</f>
        <v>808</v>
      </c>
      <c r="HS1263">
        <v>0.69</v>
      </c>
      <c r="HT1263">
        <f>HS1263*1000</f>
        <v>690</v>
      </c>
      <c r="HW1263">
        <f>HV1263</f>
        <v>0</v>
      </c>
      <c r="HY1263">
        <v>0.113</v>
      </c>
      <c r="HZ1263">
        <f>HY1263*1000</f>
        <v>113</v>
      </c>
      <c r="IC1263">
        <f>IB1263</f>
        <v>0</v>
      </c>
      <c r="IF1263">
        <f>IE1263*1000</f>
        <v>0</v>
      </c>
      <c r="II1263">
        <f>IH1263</f>
        <v>0</v>
      </c>
      <c r="IL1263">
        <f>IK1263*1000</f>
        <v>0</v>
      </c>
      <c r="IO1263">
        <f>IN1263</f>
        <v>0</v>
      </c>
      <c r="IR1263">
        <f>IQ1263</f>
        <v>0</v>
      </c>
      <c r="IT1263" t="s">
        <v>2005</v>
      </c>
      <c r="IV1263" s="9" t="s">
        <v>2022</v>
      </c>
      <c r="IW1263" t="s">
        <v>2006</v>
      </c>
      <c r="IX1263" s="5" t="s">
        <v>1413</v>
      </c>
      <c r="IY1263" t="s">
        <v>2921</v>
      </c>
      <c r="IZ1263">
        <v>50</v>
      </c>
      <c r="JG1263" s="2">
        <v>43910.357395833336</v>
      </c>
    </row>
    <row r="1264" spans="1:267" x14ac:dyDescent="0.2">
      <c r="A1264">
        <v>12178</v>
      </c>
      <c r="B1264" t="s">
        <v>2023</v>
      </c>
      <c r="C1264">
        <v>53964</v>
      </c>
      <c r="D1264" t="s">
        <v>624</v>
      </c>
      <c r="E1264" t="s">
        <v>193</v>
      </c>
      <c r="F1264" t="s">
        <v>1418</v>
      </c>
      <c r="G1264">
        <v>2010</v>
      </c>
      <c r="H1264" t="s">
        <v>624</v>
      </c>
      <c r="I1264" t="s">
        <v>189</v>
      </c>
      <c r="J1264" t="s">
        <v>190</v>
      </c>
      <c r="K1264" t="s">
        <v>191</v>
      </c>
      <c r="L1264" t="s">
        <v>205</v>
      </c>
      <c r="M1264" t="s">
        <v>226</v>
      </c>
      <c r="N1264" t="s">
        <v>227</v>
      </c>
      <c r="O1264" t="s">
        <v>193</v>
      </c>
      <c r="P1264" t="s">
        <v>193</v>
      </c>
      <c r="Q1264">
        <v>5</v>
      </c>
      <c r="S1264" t="s">
        <v>193</v>
      </c>
      <c r="U1264">
        <f>T1264/1000</f>
        <v>0</v>
      </c>
      <c r="X1264">
        <f>W1264</f>
        <v>0</v>
      </c>
      <c r="AA1264">
        <f>Z1264</f>
        <v>0</v>
      </c>
      <c r="AD1264">
        <f>AC1264</f>
        <v>0</v>
      </c>
      <c r="AG1264">
        <f>AF1264/1000</f>
        <v>0</v>
      </c>
      <c r="AJ1264">
        <f>AI1264/1000</f>
        <v>0</v>
      </c>
      <c r="AM1264">
        <f>AL1264</f>
        <v>0</v>
      </c>
      <c r="AP1264">
        <f>AO1264/1000</f>
        <v>0</v>
      </c>
      <c r="AR1264">
        <v>3070</v>
      </c>
      <c r="AS1264">
        <f>AR1264/1000</f>
        <v>3.07</v>
      </c>
      <c r="AV1264">
        <f>AU1264/1000</f>
        <v>0</v>
      </c>
      <c r="AY1264">
        <f>AX1264/1000</f>
        <v>0</v>
      </c>
      <c r="BB1264">
        <f>BA1264/1000</f>
        <v>0</v>
      </c>
      <c r="BE1264">
        <f>BD1264/1000</f>
        <v>0</v>
      </c>
      <c r="BH1264">
        <f>BG1264/1000</f>
        <v>0</v>
      </c>
      <c r="BK1264">
        <f>BJ1264</f>
        <v>0</v>
      </c>
      <c r="BM1264">
        <v>299</v>
      </c>
      <c r="BN1264">
        <f>BM1264/1000</f>
        <v>0.29899999999999999</v>
      </c>
      <c r="BP1264">
        <v>12700</v>
      </c>
      <c r="BQ1264">
        <f>BP1264/1000</f>
        <v>12.7</v>
      </c>
      <c r="BS1264">
        <v>10.1</v>
      </c>
      <c r="BT1264">
        <f>BS1264</f>
        <v>10.1</v>
      </c>
      <c r="BW1264">
        <f>BV1264/1000</f>
        <v>0</v>
      </c>
      <c r="BZ1264">
        <f>BY1264</f>
        <v>0</v>
      </c>
      <c r="CB1264">
        <v>3340</v>
      </c>
      <c r="CC1264">
        <f>CB1264/1000</f>
        <v>3.34</v>
      </c>
      <c r="CE1264">
        <v>1560</v>
      </c>
      <c r="CF1264">
        <f>CE1264/1000</f>
        <v>1.56</v>
      </c>
      <c r="CH1264">
        <v>228000</v>
      </c>
      <c r="CI1264">
        <f>CH1264/1000</f>
        <v>228</v>
      </c>
      <c r="CK1264">
        <v>664</v>
      </c>
      <c r="CL1264">
        <f>CK1264/1000</f>
        <v>0.66400000000000003</v>
      </c>
      <c r="CN1264">
        <v>13600</v>
      </c>
      <c r="CO1264">
        <f>CN1264/1000</f>
        <v>13.6</v>
      </c>
      <c r="CR1264">
        <f>CQ1264</f>
        <v>0</v>
      </c>
      <c r="CT1264">
        <v>102</v>
      </c>
      <c r="CU1264">
        <f>CT1264</f>
        <v>102</v>
      </c>
      <c r="CW1264">
        <v>6.62</v>
      </c>
      <c r="CX1264">
        <f>CW1264</f>
        <v>6.62</v>
      </c>
      <c r="DA1264">
        <f>CZ1264</f>
        <v>0</v>
      </c>
      <c r="DC1264">
        <v>1.57</v>
      </c>
      <c r="DD1264">
        <f>DC1264</f>
        <v>1.57</v>
      </c>
      <c r="DF1264">
        <v>5.7</v>
      </c>
      <c r="DG1264">
        <f>DF1264</f>
        <v>5.7</v>
      </c>
      <c r="DI1264">
        <v>0.54</v>
      </c>
      <c r="DJ1264">
        <f>DI1264</f>
        <v>0.54</v>
      </c>
      <c r="DM1264">
        <f>DL1264</f>
        <v>0</v>
      </c>
      <c r="DP1264">
        <f>DO1264</f>
        <v>0</v>
      </c>
      <c r="DS1264">
        <f>DR1264</f>
        <v>0</v>
      </c>
      <c r="DV1264">
        <f>DU1264</f>
        <v>0</v>
      </c>
      <c r="DY1264">
        <f>DX1264</f>
        <v>0</v>
      </c>
      <c r="EB1264">
        <f>EA1264</f>
        <v>0</v>
      </c>
      <c r="ED1264">
        <v>0.96</v>
      </c>
      <c r="EE1264">
        <f>ED1264</f>
        <v>0.96</v>
      </c>
      <c r="EH1264">
        <f>EG1264</f>
        <v>0</v>
      </c>
      <c r="EK1264">
        <f>EJ1264*1000</f>
        <v>0</v>
      </c>
      <c r="EQ1264">
        <f>EP1264*1000</f>
        <v>0</v>
      </c>
      <c r="ET1264">
        <f>ES1264*1000</f>
        <v>0</v>
      </c>
      <c r="EW1264">
        <f>EV1264</f>
        <v>0</v>
      </c>
      <c r="EY1264">
        <v>6.5000000000000002E-2</v>
      </c>
      <c r="EZ1264">
        <f>EY1264*1000</f>
        <v>65</v>
      </c>
      <c r="FC1264">
        <f>FB1264*1000</f>
        <v>0</v>
      </c>
      <c r="FF1264">
        <f>FE1264</f>
        <v>0</v>
      </c>
      <c r="FI1264">
        <f>FH1264*1000</f>
        <v>0</v>
      </c>
      <c r="FL1264">
        <f>FK1264</f>
        <v>0</v>
      </c>
      <c r="FN1264">
        <v>0.39300000000000002</v>
      </c>
      <c r="FO1264">
        <f>FN1264</f>
        <v>0.39300000000000002</v>
      </c>
      <c r="FR1264">
        <f>FQ1264</f>
        <v>0</v>
      </c>
      <c r="FU1264">
        <f>FT1264</f>
        <v>0</v>
      </c>
      <c r="FX1264">
        <f>FW1264</f>
        <v>0</v>
      </c>
      <c r="FZ1264">
        <v>0.23699999999999999</v>
      </c>
      <c r="GA1264">
        <f>FZ1264</f>
        <v>0.23699999999999999</v>
      </c>
      <c r="GC1264">
        <v>9.1999999999999998E-2</v>
      </c>
      <c r="GD1264">
        <f>GC1264</f>
        <v>9.1999999999999998E-2</v>
      </c>
      <c r="GG1264">
        <f>GF1264</f>
        <v>0</v>
      </c>
      <c r="GJ1264">
        <f>GI1264</f>
        <v>0</v>
      </c>
      <c r="GM1264">
        <f>GL1264</f>
        <v>0</v>
      </c>
      <c r="GP1264">
        <f>GO1264</f>
        <v>0</v>
      </c>
      <c r="GS1264">
        <f>GR1264</f>
        <v>0</v>
      </c>
      <c r="GV1264">
        <f>GU1264</f>
        <v>0</v>
      </c>
      <c r="GX1264">
        <v>0.318</v>
      </c>
      <c r="GY1264">
        <f>GX1264</f>
        <v>0.318</v>
      </c>
      <c r="HA1264">
        <v>4.5999999999999999E-2</v>
      </c>
      <c r="HB1264">
        <f>HA1264</f>
        <v>4.5999999999999999E-2</v>
      </c>
      <c r="HE1264">
        <f>HD1264</f>
        <v>0</v>
      </c>
      <c r="HH1264">
        <f>HG1264</f>
        <v>0</v>
      </c>
      <c r="HK1264">
        <f>HJ1264</f>
        <v>0</v>
      </c>
      <c r="HN1264">
        <f>HM1264*1000</f>
        <v>0</v>
      </c>
      <c r="HP1264">
        <v>0.70399999999999996</v>
      </c>
      <c r="HQ1264">
        <f>HP1264*1000</f>
        <v>704</v>
      </c>
      <c r="HS1264">
        <v>0.65200000000000002</v>
      </c>
      <c r="HT1264">
        <f>HS1264*1000</f>
        <v>652</v>
      </c>
      <c r="HW1264">
        <f>HV1264</f>
        <v>0</v>
      </c>
      <c r="HY1264">
        <v>7.3999999999999996E-2</v>
      </c>
      <c r="HZ1264">
        <f>HY1264*1000</f>
        <v>74</v>
      </c>
      <c r="IC1264">
        <f>IB1264</f>
        <v>0</v>
      </c>
      <c r="IF1264">
        <f>IE1264*1000</f>
        <v>0</v>
      </c>
      <c r="II1264">
        <f>IH1264</f>
        <v>0</v>
      </c>
      <c r="IL1264">
        <f>IK1264*1000</f>
        <v>0</v>
      </c>
      <c r="IO1264">
        <f>IN1264</f>
        <v>0</v>
      </c>
      <c r="IR1264">
        <f>IQ1264</f>
        <v>0</v>
      </c>
      <c r="IT1264" t="s">
        <v>2005</v>
      </c>
      <c r="IV1264" s="9" t="s">
        <v>2024</v>
      </c>
      <c r="IW1264" t="s">
        <v>2006</v>
      </c>
      <c r="IX1264" s="5" t="s">
        <v>1413</v>
      </c>
      <c r="IY1264" t="s">
        <v>2921</v>
      </c>
      <c r="IZ1264">
        <v>50</v>
      </c>
      <c r="JG1264" s="2">
        <v>43910.357395833336</v>
      </c>
    </row>
    <row r="1265" spans="1:267" x14ac:dyDescent="0.2">
      <c r="A1265">
        <v>12179</v>
      </c>
      <c r="B1265" t="s">
        <v>773</v>
      </c>
      <c r="C1265">
        <v>12488</v>
      </c>
      <c r="D1265" t="s">
        <v>372</v>
      </c>
      <c r="E1265" t="s">
        <v>286</v>
      </c>
      <c r="F1265" t="s">
        <v>287</v>
      </c>
      <c r="G1265">
        <v>1930</v>
      </c>
      <c r="H1265" t="s">
        <v>372</v>
      </c>
      <c r="I1265" t="s">
        <v>189</v>
      </c>
      <c r="J1265" t="s">
        <v>190</v>
      </c>
      <c r="K1265" t="s">
        <v>191</v>
      </c>
      <c r="L1265" t="s">
        <v>205</v>
      </c>
      <c r="M1265" t="s">
        <v>226</v>
      </c>
      <c r="N1265" t="s">
        <v>227</v>
      </c>
      <c r="O1265" t="s">
        <v>193</v>
      </c>
      <c r="P1265" t="s">
        <v>193</v>
      </c>
      <c r="Q1265">
        <v>4</v>
      </c>
      <c r="S1265" t="s">
        <v>193</v>
      </c>
      <c r="U1265">
        <f>T1265/1000</f>
        <v>0</v>
      </c>
      <c r="X1265">
        <f>W1265</f>
        <v>0</v>
      </c>
      <c r="AA1265">
        <f>Z1265</f>
        <v>0</v>
      </c>
      <c r="AD1265">
        <f>AC1265</f>
        <v>0</v>
      </c>
      <c r="AG1265">
        <f>AF1265/1000</f>
        <v>0</v>
      </c>
      <c r="AJ1265">
        <f>AI1265/1000</f>
        <v>0</v>
      </c>
      <c r="AM1265">
        <f>AL1265</f>
        <v>0</v>
      </c>
      <c r="AP1265">
        <f>AO1265/1000</f>
        <v>0</v>
      </c>
      <c r="AR1265">
        <v>2990</v>
      </c>
      <c r="AS1265">
        <f>AR1265/1000</f>
        <v>2.99</v>
      </c>
      <c r="AV1265">
        <f>AU1265/1000</f>
        <v>0</v>
      </c>
      <c r="AY1265">
        <f>AX1265/1000</f>
        <v>0</v>
      </c>
      <c r="BB1265">
        <f>BA1265/1000</f>
        <v>0</v>
      </c>
      <c r="BE1265">
        <f>BD1265/1000</f>
        <v>0</v>
      </c>
      <c r="BH1265">
        <f>BG1265/1000</f>
        <v>0</v>
      </c>
      <c r="BK1265">
        <f>BJ1265</f>
        <v>0</v>
      </c>
      <c r="BM1265">
        <v>191</v>
      </c>
      <c r="BN1265">
        <f>BM1265/1000</f>
        <v>0.191</v>
      </c>
      <c r="BP1265">
        <v>17400</v>
      </c>
      <c r="BQ1265">
        <f>BP1265/1000</f>
        <v>17.399999999999999</v>
      </c>
      <c r="BS1265">
        <v>11.6</v>
      </c>
      <c r="BT1265">
        <f>BS1265</f>
        <v>11.6</v>
      </c>
      <c r="BW1265">
        <f>BV1265/1000</f>
        <v>0</v>
      </c>
      <c r="BZ1265">
        <f>BY1265</f>
        <v>0</v>
      </c>
      <c r="CB1265">
        <v>3740</v>
      </c>
      <c r="CC1265">
        <f>CB1265/1000</f>
        <v>3.74</v>
      </c>
      <c r="CE1265">
        <v>1400</v>
      </c>
      <c r="CF1265">
        <f>CE1265/1000</f>
        <v>1.4</v>
      </c>
      <c r="CH1265">
        <v>242000</v>
      </c>
      <c r="CI1265">
        <f>CH1265/1000</f>
        <v>242</v>
      </c>
      <c r="CK1265">
        <v>720</v>
      </c>
      <c r="CL1265">
        <f>CK1265/1000</f>
        <v>0.72</v>
      </c>
      <c r="CN1265">
        <v>15000</v>
      </c>
      <c r="CO1265">
        <f>CN1265/1000</f>
        <v>15</v>
      </c>
      <c r="CR1265">
        <f>CQ1265</f>
        <v>0</v>
      </c>
      <c r="CT1265">
        <v>98</v>
      </c>
      <c r="CU1265">
        <f>CT1265</f>
        <v>98</v>
      </c>
      <c r="CW1265">
        <v>6.02</v>
      </c>
      <c r="CX1265">
        <f>CW1265</f>
        <v>6.02</v>
      </c>
      <c r="DA1265">
        <f>CZ1265</f>
        <v>0</v>
      </c>
      <c r="DC1265">
        <v>0.94</v>
      </c>
      <c r="DD1265">
        <f>DC1265</f>
        <v>0.94</v>
      </c>
      <c r="DF1265">
        <v>7.3</v>
      </c>
      <c r="DG1265">
        <f>DF1265</f>
        <v>7.3</v>
      </c>
      <c r="DI1265">
        <v>0.56000000000000005</v>
      </c>
      <c r="DJ1265">
        <f>DI1265</f>
        <v>0.56000000000000005</v>
      </c>
      <c r="DM1265">
        <f>DL1265</f>
        <v>0</v>
      </c>
      <c r="DP1265">
        <f>DO1265</f>
        <v>0</v>
      </c>
      <c r="DS1265">
        <f>DR1265</f>
        <v>0</v>
      </c>
      <c r="DV1265">
        <f>DU1265</f>
        <v>0</v>
      </c>
      <c r="DY1265">
        <f>DX1265</f>
        <v>0</v>
      </c>
      <c r="EB1265">
        <f>EA1265</f>
        <v>0</v>
      </c>
      <c r="ED1265">
        <v>1.02</v>
      </c>
      <c r="EE1265">
        <f>ED1265</f>
        <v>1.02</v>
      </c>
      <c r="EH1265">
        <f>EG1265</f>
        <v>0</v>
      </c>
      <c r="EK1265">
        <f>EJ1265*1000</f>
        <v>0</v>
      </c>
      <c r="EQ1265">
        <f>EP1265*1000</f>
        <v>0</v>
      </c>
      <c r="ET1265">
        <f>ES1265*1000</f>
        <v>0</v>
      </c>
      <c r="EW1265">
        <f>EV1265</f>
        <v>0</v>
      </c>
      <c r="EY1265">
        <v>0.05</v>
      </c>
      <c r="EZ1265">
        <f>EY1265*1000</f>
        <v>50</v>
      </c>
      <c r="FC1265">
        <f>FB1265*1000</f>
        <v>0</v>
      </c>
      <c r="FF1265">
        <f>FE1265</f>
        <v>0</v>
      </c>
      <c r="FI1265">
        <f>FH1265*1000</f>
        <v>0</v>
      </c>
      <c r="FL1265">
        <f>FK1265</f>
        <v>0</v>
      </c>
      <c r="FN1265">
        <v>0.44400000000000001</v>
      </c>
      <c r="FO1265">
        <f>FN1265</f>
        <v>0.44400000000000001</v>
      </c>
      <c r="FR1265">
        <f>FQ1265</f>
        <v>0</v>
      </c>
      <c r="FU1265">
        <f>FT1265</f>
        <v>0</v>
      </c>
      <c r="FX1265">
        <f>FW1265</f>
        <v>0</v>
      </c>
      <c r="FZ1265">
        <v>0.312</v>
      </c>
      <c r="GA1265">
        <f>FZ1265</f>
        <v>0.312</v>
      </c>
      <c r="GC1265">
        <v>0.13600000000000001</v>
      </c>
      <c r="GD1265">
        <f>GC1265</f>
        <v>0.13600000000000001</v>
      </c>
      <c r="GG1265">
        <f>GF1265</f>
        <v>0</v>
      </c>
      <c r="GJ1265">
        <f>GI1265</f>
        <v>0</v>
      </c>
      <c r="GM1265">
        <f>GL1265</f>
        <v>0</v>
      </c>
      <c r="GP1265">
        <f>GO1265</f>
        <v>0</v>
      </c>
      <c r="GS1265">
        <f>GR1265</f>
        <v>0</v>
      </c>
      <c r="GV1265">
        <f>GU1265</f>
        <v>0</v>
      </c>
      <c r="GX1265">
        <v>0.36399999999999999</v>
      </c>
      <c r="GY1265">
        <f>GX1265</f>
        <v>0.36399999999999999</v>
      </c>
      <c r="HA1265">
        <v>0.05</v>
      </c>
      <c r="HB1265">
        <f>HA1265</f>
        <v>0.05</v>
      </c>
      <c r="HE1265">
        <f>HD1265</f>
        <v>0</v>
      </c>
      <c r="HH1265">
        <f>HG1265</f>
        <v>0</v>
      </c>
      <c r="HK1265">
        <f>HJ1265</f>
        <v>0</v>
      </c>
      <c r="HN1265">
        <f>HM1265*1000</f>
        <v>0</v>
      </c>
      <c r="HP1265">
        <v>1.0029999999999999</v>
      </c>
      <c r="HQ1265">
        <f>HP1265*1000</f>
        <v>1002.9999999999999</v>
      </c>
      <c r="HS1265">
        <v>0.83199999999999996</v>
      </c>
      <c r="HT1265">
        <f>HS1265*1000</f>
        <v>832</v>
      </c>
      <c r="HW1265">
        <f>HV1265</f>
        <v>0</v>
      </c>
      <c r="HY1265">
        <v>0.158</v>
      </c>
      <c r="HZ1265">
        <f>HY1265*1000</f>
        <v>158</v>
      </c>
      <c r="IC1265">
        <f>IB1265</f>
        <v>0</v>
      </c>
      <c r="IF1265">
        <f>IE1265*1000</f>
        <v>0</v>
      </c>
      <c r="II1265">
        <f>IH1265</f>
        <v>0</v>
      </c>
      <c r="IL1265">
        <f>IK1265*1000</f>
        <v>0</v>
      </c>
      <c r="IO1265">
        <f>IN1265</f>
        <v>0</v>
      </c>
      <c r="IR1265">
        <f>IQ1265</f>
        <v>0</v>
      </c>
      <c r="IT1265" t="s">
        <v>2005</v>
      </c>
      <c r="IW1265" t="s">
        <v>2006</v>
      </c>
      <c r="IX1265" s="5" t="s">
        <v>1413</v>
      </c>
      <c r="IY1265" t="s">
        <v>2921</v>
      </c>
      <c r="IZ1265">
        <v>50</v>
      </c>
      <c r="JG1265" s="2">
        <v>43910.357395833336</v>
      </c>
    </row>
    <row r="1266" spans="1:267" x14ac:dyDescent="0.2">
      <c r="A1266">
        <v>12180</v>
      </c>
      <c r="B1266" t="s">
        <v>899</v>
      </c>
      <c r="C1266">
        <v>17198</v>
      </c>
      <c r="D1266" t="s">
        <v>576</v>
      </c>
      <c r="E1266" t="s">
        <v>900</v>
      </c>
      <c r="F1266" t="s">
        <v>410</v>
      </c>
      <c r="G1266">
        <v>1983</v>
      </c>
      <c r="H1266" t="s">
        <v>577</v>
      </c>
      <c r="I1266" t="s">
        <v>189</v>
      </c>
      <c r="J1266" t="s">
        <v>190</v>
      </c>
      <c r="K1266" t="s">
        <v>191</v>
      </c>
      <c r="L1266" t="s">
        <v>205</v>
      </c>
      <c r="M1266" t="s">
        <v>193</v>
      </c>
      <c r="N1266" t="s">
        <v>277</v>
      </c>
      <c r="O1266" t="s">
        <v>193</v>
      </c>
      <c r="P1266" t="s">
        <v>193</v>
      </c>
      <c r="Q1266">
        <v>3</v>
      </c>
      <c r="S1266" t="s">
        <v>193</v>
      </c>
      <c r="U1266">
        <f>T1266/1000</f>
        <v>0</v>
      </c>
      <c r="X1266">
        <f>W1266</f>
        <v>0</v>
      </c>
      <c r="AA1266">
        <f>Z1266</f>
        <v>0</v>
      </c>
      <c r="AD1266">
        <f>AC1266</f>
        <v>0</v>
      </c>
      <c r="AG1266">
        <f>AF1266/1000</f>
        <v>0</v>
      </c>
      <c r="AJ1266">
        <f>AI1266/1000</f>
        <v>0</v>
      </c>
      <c r="AM1266">
        <f>AL1266</f>
        <v>0</v>
      </c>
      <c r="AP1266">
        <f>AO1266/1000</f>
        <v>0</v>
      </c>
      <c r="AR1266">
        <v>3530</v>
      </c>
      <c r="AS1266">
        <f>AR1266/1000</f>
        <v>3.53</v>
      </c>
      <c r="AV1266">
        <f>AU1266/1000</f>
        <v>0</v>
      </c>
      <c r="AY1266">
        <f>AX1266/1000</f>
        <v>0</v>
      </c>
      <c r="BB1266">
        <f>BA1266/1000</f>
        <v>0</v>
      </c>
      <c r="BE1266">
        <f>BD1266/1000</f>
        <v>0</v>
      </c>
      <c r="BH1266">
        <f>BG1266/1000</f>
        <v>0</v>
      </c>
      <c r="BK1266">
        <f>BJ1266</f>
        <v>0</v>
      </c>
      <c r="BM1266">
        <v>337</v>
      </c>
      <c r="BN1266">
        <f>BM1266/1000</f>
        <v>0.33700000000000002</v>
      </c>
      <c r="BP1266">
        <v>14000</v>
      </c>
      <c r="BQ1266">
        <f>BP1266/1000</f>
        <v>14</v>
      </c>
      <c r="BS1266">
        <v>9.36</v>
      </c>
      <c r="BT1266">
        <f>BS1266</f>
        <v>9.36</v>
      </c>
      <c r="BW1266">
        <f>BV1266/1000</f>
        <v>0</v>
      </c>
      <c r="BZ1266">
        <f>BY1266</f>
        <v>0</v>
      </c>
      <c r="CB1266">
        <v>3480</v>
      </c>
      <c r="CC1266">
        <f>CB1266/1000</f>
        <v>3.48</v>
      </c>
      <c r="CE1266">
        <v>1480</v>
      </c>
      <c r="CF1266">
        <f>CE1266/1000</f>
        <v>1.48</v>
      </c>
      <c r="CH1266">
        <v>235000</v>
      </c>
      <c r="CI1266">
        <f>CH1266/1000</f>
        <v>235</v>
      </c>
      <c r="CK1266">
        <v>662</v>
      </c>
      <c r="CL1266">
        <f>CK1266/1000</f>
        <v>0.66200000000000003</v>
      </c>
      <c r="CN1266">
        <v>13000</v>
      </c>
      <c r="CO1266">
        <f>CN1266/1000</f>
        <v>13</v>
      </c>
      <c r="CR1266">
        <f>CQ1266</f>
        <v>0</v>
      </c>
      <c r="CT1266">
        <v>124</v>
      </c>
      <c r="CU1266">
        <f>CT1266</f>
        <v>124</v>
      </c>
      <c r="CW1266">
        <v>7.1</v>
      </c>
      <c r="CX1266">
        <f>CW1266</f>
        <v>7.1</v>
      </c>
      <c r="DA1266">
        <f>CZ1266</f>
        <v>0</v>
      </c>
      <c r="DC1266">
        <v>1.78</v>
      </c>
      <c r="DD1266">
        <f>DC1266</f>
        <v>1.78</v>
      </c>
      <c r="DF1266">
        <v>9.1</v>
      </c>
      <c r="DG1266">
        <f>DF1266</f>
        <v>9.1</v>
      </c>
      <c r="DI1266">
        <v>1.78</v>
      </c>
      <c r="DJ1266">
        <f>DI1266</f>
        <v>1.78</v>
      </c>
      <c r="DM1266">
        <f>DL1266</f>
        <v>0</v>
      </c>
      <c r="DP1266">
        <f>DO1266</f>
        <v>0</v>
      </c>
      <c r="DS1266">
        <f>DR1266</f>
        <v>0</v>
      </c>
      <c r="DV1266">
        <f>DU1266</f>
        <v>0</v>
      </c>
      <c r="DY1266">
        <f>DX1266</f>
        <v>0</v>
      </c>
      <c r="EB1266">
        <f>EA1266</f>
        <v>0</v>
      </c>
      <c r="ED1266">
        <v>0.97</v>
      </c>
      <c r="EE1266">
        <f>ED1266</f>
        <v>0.97</v>
      </c>
      <c r="EH1266">
        <f>EG1266</f>
        <v>0</v>
      </c>
      <c r="EK1266">
        <f>EJ1266*1000</f>
        <v>0</v>
      </c>
      <c r="EQ1266">
        <f>EP1266*1000</f>
        <v>0</v>
      </c>
      <c r="ET1266">
        <f>ES1266*1000</f>
        <v>0</v>
      </c>
      <c r="EW1266">
        <f>EV1266</f>
        <v>0</v>
      </c>
      <c r="EY1266">
        <v>6.3E-2</v>
      </c>
      <c r="EZ1266">
        <f>EY1266*1000</f>
        <v>63</v>
      </c>
      <c r="FC1266">
        <f>FB1266*1000</f>
        <v>0</v>
      </c>
      <c r="FF1266">
        <f>FE1266</f>
        <v>0</v>
      </c>
      <c r="FI1266">
        <f>FH1266*1000</f>
        <v>0</v>
      </c>
      <c r="FL1266">
        <f>FK1266</f>
        <v>0</v>
      </c>
      <c r="FN1266">
        <v>0.35499999999999998</v>
      </c>
      <c r="FO1266">
        <f>FN1266</f>
        <v>0.35499999999999998</v>
      </c>
      <c r="FR1266">
        <f>FQ1266</f>
        <v>0</v>
      </c>
      <c r="FU1266">
        <f>FT1266</f>
        <v>0</v>
      </c>
      <c r="FX1266">
        <f>FW1266</f>
        <v>0</v>
      </c>
      <c r="FZ1266">
        <v>0.218</v>
      </c>
      <c r="GA1266">
        <f>FZ1266</f>
        <v>0.218</v>
      </c>
      <c r="GC1266">
        <v>9.8000000000000004E-2</v>
      </c>
      <c r="GD1266">
        <f>GC1266</f>
        <v>9.8000000000000004E-2</v>
      </c>
      <c r="GG1266">
        <f>GF1266</f>
        <v>0</v>
      </c>
      <c r="GJ1266">
        <f>GI1266</f>
        <v>0</v>
      </c>
      <c r="GM1266">
        <f>GL1266</f>
        <v>0</v>
      </c>
      <c r="GP1266">
        <f>GO1266</f>
        <v>0</v>
      </c>
      <c r="GS1266">
        <f>GR1266</f>
        <v>0</v>
      </c>
      <c r="GV1266">
        <f>GU1266</f>
        <v>0</v>
      </c>
      <c r="GX1266">
        <v>0.26200000000000001</v>
      </c>
      <c r="GY1266">
        <f>GX1266</f>
        <v>0.26200000000000001</v>
      </c>
      <c r="HA1266">
        <v>4.3999999999999997E-2</v>
      </c>
      <c r="HB1266">
        <f>HA1266</f>
        <v>4.3999999999999997E-2</v>
      </c>
      <c r="HE1266">
        <f>HD1266</f>
        <v>0</v>
      </c>
      <c r="HH1266">
        <f>HG1266</f>
        <v>0</v>
      </c>
      <c r="HK1266">
        <f>HJ1266</f>
        <v>0</v>
      </c>
      <c r="HN1266">
        <f>HM1266*1000</f>
        <v>0</v>
      </c>
      <c r="HP1266">
        <v>0.78200000000000003</v>
      </c>
      <c r="HQ1266">
        <f>HP1266*1000</f>
        <v>782</v>
      </c>
      <c r="HS1266">
        <v>0.69399999999999995</v>
      </c>
      <c r="HT1266">
        <f>HS1266*1000</f>
        <v>694</v>
      </c>
      <c r="HW1266">
        <f>HV1266</f>
        <v>0</v>
      </c>
      <c r="HY1266">
        <v>0.14000000000000001</v>
      </c>
      <c r="HZ1266">
        <f>HY1266*1000</f>
        <v>140</v>
      </c>
      <c r="IC1266">
        <f>IB1266</f>
        <v>0</v>
      </c>
      <c r="IF1266">
        <f>IE1266*1000</f>
        <v>0</v>
      </c>
      <c r="II1266">
        <f>IH1266</f>
        <v>0</v>
      </c>
      <c r="IL1266">
        <f>IK1266*1000</f>
        <v>0</v>
      </c>
      <c r="IO1266">
        <f>IN1266</f>
        <v>0</v>
      </c>
      <c r="IR1266">
        <f>IQ1266</f>
        <v>0</v>
      </c>
      <c r="IT1266" t="s">
        <v>2005</v>
      </c>
      <c r="IW1266" t="s">
        <v>2006</v>
      </c>
      <c r="IX1266" s="5" t="s">
        <v>1413</v>
      </c>
      <c r="IY1266" t="s">
        <v>2921</v>
      </c>
      <c r="IZ1266">
        <v>50</v>
      </c>
      <c r="JG1266" s="2">
        <v>43910.357395833336</v>
      </c>
    </row>
    <row r="1267" spans="1:267" x14ac:dyDescent="0.2">
      <c r="A1267">
        <v>12181</v>
      </c>
      <c r="B1267" t="s">
        <v>2025</v>
      </c>
      <c r="C1267">
        <v>52183</v>
      </c>
      <c r="D1267" t="s">
        <v>222</v>
      </c>
      <c r="E1267" t="s">
        <v>193</v>
      </c>
      <c r="F1267" t="s">
        <v>1418</v>
      </c>
      <c r="G1267">
        <v>2009</v>
      </c>
      <c r="H1267" t="s">
        <v>222</v>
      </c>
      <c r="I1267" t="s">
        <v>189</v>
      </c>
      <c r="J1267" t="s">
        <v>190</v>
      </c>
      <c r="K1267" t="s">
        <v>191</v>
      </c>
      <c r="L1267" t="s">
        <v>205</v>
      </c>
      <c r="M1267" t="s">
        <v>223</v>
      </c>
      <c r="N1267" t="s">
        <v>224</v>
      </c>
      <c r="O1267" t="s">
        <v>193</v>
      </c>
      <c r="P1267" t="s">
        <v>193</v>
      </c>
      <c r="Q1267">
        <v>2</v>
      </c>
      <c r="S1267" t="s">
        <v>193</v>
      </c>
      <c r="U1267">
        <f>T1267/1000</f>
        <v>0</v>
      </c>
      <c r="X1267">
        <f>W1267</f>
        <v>0</v>
      </c>
      <c r="AA1267">
        <f>Z1267</f>
        <v>0</v>
      </c>
      <c r="AD1267">
        <f>AC1267</f>
        <v>0</v>
      </c>
      <c r="AG1267">
        <f>AF1267/1000</f>
        <v>0</v>
      </c>
      <c r="AJ1267">
        <f>AI1267/1000</f>
        <v>0</v>
      </c>
      <c r="AM1267">
        <f>AL1267</f>
        <v>0</v>
      </c>
      <c r="AP1267">
        <f>AO1267/1000</f>
        <v>0</v>
      </c>
      <c r="AR1267">
        <v>970</v>
      </c>
      <c r="AS1267">
        <f>AR1267/1000</f>
        <v>0.97</v>
      </c>
      <c r="AV1267">
        <f>AU1267/1000</f>
        <v>0</v>
      </c>
      <c r="AY1267">
        <f>AX1267/1000</f>
        <v>0</v>
      </c>
      <c r="BB1267">
        <f>BA1267/1000</f>
        <v>0</v>
      </c>
      <c r="BE1267">
        <f>BD1267/1000</f>
        <v>0</v>
      </c>
      <c r="BH1267">
        <f>BG1267/1000</f>
        <v>0</v>
      </c>
      <c r="BK1267">
        <f>BJ1267</f>
        <v>0</v>
      </c>
      <c r="BM1267">
        <v>200</v>
      </c>
      <c r="BN1267">
        <f>BM1267/1000</f>
        <v>0.2</v>
      </c>
      <c r="BP1267">
        <v>13500</v>
      </c>
      <c r="BQ1267">
        <f>BP1267/1000</f>
        <v>13.5</v>
      </c>
      <c r="BS1267">
        <v>7.5</v>
      </c>
      <c r="BT1267">
        <f>BS1267</f>
        <v>7.5</v>
      </c>
      <c r="BW1267">
        <f>BV1267/1000</f>
        <v>0</v>
      </c>
      <c r="BZ1267">
        <f>BY1267</f>
        <v>0</v>
      </c>
      <c r="CB1267">
        <v>3460</v>
      </c>
      <c r="CC1267">
        <f>CB1267/1000</f>
        <v>3.46</v>
      </c>
      <c r="CE1267">
        <v>1820</v>
      </c>
      <c r="CF1267">
        <f>CE1267/1000</f>
        <v>1.82</v>
      </c>
      <c r="CH1267">
        <v>214000</v>
      </c>
      <c r="CI1267">
        <f>CH1267/1000</f>
        <v>214</v>
      </c>
      <c r="CK1267">
        <v>682</v>
      </c>
      <c r="CL1267">
        <f>CK1267/1000</f>
        <v>0.68200000000000005</v>
      </c>
      <c r="CN1267">
        <v>12000</v>
      </c>
      <c r="CO1267">
        <f>CN1267/1000</f>
        <v>12</v>
      </c>
      <c r="CR1267">
        <f>CQ1267</f>
        <v>0</v>
      </c>
      <c r="CT1267">
        <v>61</v>
      </c>
      <c r="CU1267">
        <f>CT1267</f>
        <v>61</v>
      </c>
      <c r="CW1267">
        <v>4.8</v>
      </c>
      <c r="CX1267">
        <f>CW1267</f>
        <v>4.8</v>
      </c>
      <c r="DA1267">
        <f>CZ1267</f>
        <v>0</v>
      </c>
      <c r="DC1267">
        <v>1.5</v>
      </c>
      <c r="DD1267">
        <f>DC1267</f>
        <v>1.5</v>
      </c>
      <c r="DF1267">
        <v>6.6</v>
      </c>
      <c r="DG1267">
        <f>DF1267</f>
        <v>6.6</v>
      </c>
      <c r="DI1267">
        <v>0.8</v>
      </c>
      <c r="DJ1267">
        <f>DI1267</f>
        <v>0.8</v>
      </c>
      <c r="DM1267">
        <f>DL1267</f>
        <v>0</v>
      </c>
      <c r="DP1267">
        <f>DO1267</f>
        <v>0</v>
      </c>
      <c r="DS1267">
        <f>DR1267</f>
        <v>0</v>
      </c>
      <c r="DV1267">
        <f>DU1267</f>
        <v>0</v>
      </c>
      <c r="DY1267">
        <f>DX1267</f>
        <v>0</v>
      </c>
      <c r="EB1267">
        <f>EA1267</f>
        <v>0</v>
      </c>
      <c r="ED1267">
        <v>0.92</v>
      </c>
      <c r="EE1267">
        <f>ED1267</f>
        <v>0.92</v>
      </c>
      <c r="EH1267">
        <f>EG1267</f>
        <v>0</v>
      </c>
      <c r="EK1267">
        <f>EJ1267*1000</f>
        <v>0</v>
      </c>
      <c r="EQ1267">
        <f>EP1267*1000</f>
        <v>0</v>
      </c>
      <c r="ET1267">
        <f>ES1267*1000</f>
        <v>0</v>
      </c>
      <c r="EW1267">
        <f>EV1267</f>
        <v>0</v>
      </c>
      <c r="EY1267">
        <v>4.7E-2</v>
      </c>
      <c r="EZ1267">
        <f>EY1267*1000</f>
        <v>47</v>
      </c>
      <c r="FC1267">
        <f>FB1267*1000</f>
        <v>0</v>
      </c>
      <c r="FF1267">
        <f>FE1267</f>
        <v>0</v>
      </c>
      <c r="FI1267">
        <f>FH1267*1000</f>
        <v>0</v>
      </c>
      <c r="FL1267">
        <f>FK1267</f>
        <v>0</v>
      </c>
      <c r="FN1267">
        <v>0.29099999999999998</v>
      </c>
      <c r="FO1267">
        <f>FN1267</f>
        <v>0.29099999999999998</v>
      </c>
      <c r="FR1267">
        <f>FQ1267</f>
        <v>0</v>
      </c>
      <c r="FU1267">
        <f>FT1267</f>
        <v>0</v>
      </c>
      <c r="FX1267">
        <f>FW1267</f>
        <v>0</v>
      </c>
      <c r="FZ1267">
        <v>0.187</v>
      </c>
      <c r="GA1267">
        <f>FZ1267</f>
        <v>0.187</v>
      </c>
      <c r="GC1267">
        <v>8.4000000000000005E-2</v>
      </c>
      <c r="GD1267">
        <f>GC1267</f>
        <v>8.4000000000000005E-2</v>
      </c>
      <c r="GG1267">
        <f>GF1267</f>
        <v>0</v>
      </c>
      <c r="GJ1267">
        <f>GI1267</f>
        <v>0</v>
      </c>
      <c r="GM1267">
        <f>GL1267</f>
        <v>0</v>
      </c>
      <c r="GP1267">
        <f>GO1267</f>
        <v>0</v>
      </c>
      <c r="GS1267">
        <f>GR1267</f>
        <v>0</v>
      </c>
      <c r="GV1267">
        <f>GU1267</f>
        <v>0</v>
      </c>
      <c r="GX1267">
        <v>0.23100000000000001</v>
      </c>
      <c r="GY1267">
        <f>GX1267</f>
        <v>0.23100000000000001</v>
      </c>
      <c r="HA1267">
        <v>3.5000000000000003E-2</v>
      </c>
      <c r="HB1267">
        <f>HA1267</f>
        <v>3.5000000000000003E-2</v>
      </c>
      <c r="HE1267">
        <f>HD1267</f>
        <v>0</v>
      </c>
      <c r="HH1267">
        <f>HG1267</f>
        <v>0</v>
      </c>
      <c r="HK1267">
        <f>HJ1267</f>
        <v>0</v>
      </c>
      <c r="HN1267">
        <f>HM1267*1000</f>
        <v>0</v>
      </c>
      <c r="HP1267">
        <v>0.58199999999999996</v>
      </c>
      <c r="HQ1267">
        <f>HP1267*1000</f>
        <v>582</v>
      </c>
      <c r="HS1267">
        <v>0.53900000000000003</v>
      </c>
      <c r="HT1267">
        <f>HS1267*1000</f>
        <v>539</v>
      </c>
      <c r="HW1267">
        <f>HV1267</f>
        <v>0</v>
      </c>
      <c r="HY1267">
        <v>0.16200000000000001</v>
      </c>
      <c r="HZ1267">
        <f>HY1267*1000</f>
        <v>162</v>
      </c>
      <c r="IC1267">
        <f>IB1267</f>
        <v>0</v>
      </c>
      <c r="IF1267">
        <f>IE1267*1000</f>
        <v>0</v>
      </c>
      <c r="II1267">
        <f>IH1267</f>
        <v>0</v>
      </c>
      <c r="IL1267">
        <f>IK1267*1000</f>
        <v>0</v>
      </c>
      <c r="IO1267">
        <f>IN1267</f>
        <v>0</v>
      </c>
      <c r="IR1267">
        <f>IQ1267</f>
        <v>0</v>
      </c>
      <c r="IT1267" t="s">
        <v>2005</v>
      </c>
      <c r="IW1267" t="s">
        <v>2006</v>
      </c>
      <c r="IX1267" s="5" t="s">
        <v>1413</v>
      </c>
      <c r="IY1267" t="s">
        <v>2921</v>
      </c>
      <c r="IZ1267">
        <v>50</v>
      </c>
      <c r="JG1267" s="2">
        <v>43910.357395833336</v>
      </c>
    </row>
    <row r="1268" spans="1:267" x14ac:dyDescent="0.2">
      <c r="A1268">
        <v>12221</v>
      </c>
      <c r="B1268" t="s">
        <v>235</v>
      </c>
      <c r="C1268">
        <v>2340</v>
      </c>
      <c r="D1268" t="s">
        <v>236</v>
      </c>
      <c r="E1268" t="s">
        <v>187</v>
      </c>
      <c r="F1268" t="s">
        <v>188</v>
      </c>
      <c r="G1268">
        <v>1988</v>
      </c>
      <c r="H1268" t="s">
        <v>237</v>
      </c>
      <c r="I1268" t="s">
        <v>189</v>
      </c>
      <c r="J1268" t="s">
        <v>190</v>
      </c>
      <c r="K1268" t="s">
        <v>191</v>
      </c>
      <c r="L1268" t="s">
        <v>238</v>
      </c>
      <c r="M1268" t="s">
        <v>193</v>
      </c>
      <c r="N1268" t="s">
        <v>239</v>
      </c>
      <c r="O1268" t="s">
        <v>193</v>
      </c>
      <c r="P1268" t="s">
        <v>193</v>
      </c>
      <c r="Q1268">
        <v>4</v>
      </c>
      <c r="S1268" t="s">
        <v>193</v>
      </c>
      <c r="U1268">
        <f>T1268/1000</f>
        <v>0</v>
      </c>
      <c r="X1268">
        <f>W1268</f>
        <v>0</v>
      </c>
      <c r="AA1268">
        <f>Z1268</f>
        <v>0</v>
      </c>
      <c r="AD1268">
        <f>AC1268</f>
        <v>0</v>
      </c>
      <c r="AG1268">
        <f>AF1268/1000</f>
        <v>0</v>
      </c>
      <c r="AJ1268">
        <f>AI1268/1000</f>
        <v>0</v>
      </c>
      <c r="AM1268">
        <f>AL1268</f>
        <v>0</v>
      </c>
      <c r="AP1268">
        <f>AO1268/1000</f>
        <v>0</v>
      </c>
      <c r="AR1268">
        <v>6590</v>
      </c>
      <c r="AS1268">
        <f>AR1268/1000</f>
        <v>6.59</v>
      </c>
      <c r="AV1268">
        <f>AU1268/1000</f>
        <v>0</v>
      </c>
      <c r="AY1268">
        <f>AX1268/1000</f>
        <v>0</v>
      </c>
      <c r="BB1268">
        <f>BA1268/1000</f>
        <v>0</v>
      </c>
      <c r="BE1268">
        <f>BD1268/1000</f>
        <v>0</v>
      </c>
      <c r="BH1268">
        <f>BG1268/1000</f>
        <v>0</v>
      </c>
      <c r="BK1268">
        <f>BJ1268</f>
        <v>0</v>
      </c>
      <c r="BM1268">
        <v>730</v>
      </c>
      <c r="BN1268">
        <f>BM1268/1000</f>
        <v>0.73</v>
      </c>
      <c r="BP1268">
        <v>12100</v>
      </c>
      <c r="BQ1268">
        <f>BP1268/1000</f>
        <v>12.1</v>
      </c>
      <c r="BS1268">
        <v>7.41</v>
      </c>
      <c r="BT1268">
        <f>BS1268</f>
        <v>7.41</v>
      </c>
      <c r="BW1268">
        <f>BV1268/1000</f>
        <v>0</v>
      </c>
      <c r="BZ1268">
        <f>BY1268</f>
        <v>0</v>
      </c>
      <c r="CB1268">
        <v>3380</v>
      </c>
      <c r="CC1268">
        <f>CB1268/1000</f>
        <v>3.38</v>
      </c>
      <c r="CE1268">
        <v>2130</v>
      </c>
      <c r="CF1268">
        <f>CE1268/1000</f>
        <v>2.13</v>
      </c>
      <c r="CH1268">
        <v>223000</v>
      </c>
      <c r="CI1268">
        <f>CH1268/1000</f>
        <v>223</v>
      </c>
      <c r="CK1268">
        <v>599</v>
      </c>
      <c r="CL1268">
        <f>CK1268/1000</f>
        <v>0.59899999999999998</v>
      </c>
      <c r="CN1268">
        <v>11400</v>
      </c>
      <c r="CO1268">
        <f>CN1268/1000</f>
        <v>11.4</v>
      </c>
      <c r="CR1268">
        <f>CQ1268</f>
        <v>0</v>
      </c>
      <c r="CT1268">
        <v>141</v>
      </c>
      <c r="CU1268">
        <f>CT1268</f>
        <v>141</v>
      </c>
      <c r="CW1268">
        <v>6.8</v>
      </c>
      <c r="CX1268">
        <f>CW1268</f>
        <v>6.8</v>
      </c>
      <c r="DA1268">
        <f>CZ1268</f>
        <v>0</v>
      </c>
      <c r="DC1268">
        <v>1.92</v>
      </c>
      <c r="DD1268">
        <f>DC1268</f>
        <v>1.92</v>
      </c>
      <c r="DF1268">
        <v>13.6</v>
      </c>
      <c r="DG1268">
        <f>DF1268</f>
        <v>13.6</v>
      </c>
      <c r="DI1268">
        <v>0.5</v>
      </c>
      <c r="DJ1268">
        <f>DI1268</f>
        <v>0.5</v>
      </c>
      <c r="DM1268">
        <f>DL1268</f>
        <v>0</v>
      </c>
      <c r="DP1268">
        <f>DO1268</f>
        <v>0</v>
      </c>
      <c r="DS1268">
        <f>DR1268</f>
        <v>0</v>
      </c>
      <c r="DV1268">
        <f>DU1268</f>
        <v>0</v>
      </c>
      <c r="DY1268">
        <f>DX1268</f>
        <v>0</v>
      </c>
      <c r="EB1268">
        <f>EA1268</f>
        <v>0</v>
      </c>
      <c r="ED1268">
        <v>0.76</v>
      </c>
      <c r="EE1268">
        <f>ED1268</f>
        <v>0.76</v>
      </c>
      <c r="EH1268">
        <f>EG1268</f>
        <v>0</v>
      </c>
      <c r="EK1268">
        <f>EJ1268*1000</f>
        <v>0</v>
      </c>
      <c r="EQ1268">
        <f>EP1268*1000</f>
        <v>0</v>
      </c>
      <c r="ET1268">
        <f>ES1268*1000</f>
        <v>0</v>
      </c>
      <c r="EW1268">
        <f>EV1268</f>
        <v>0</v>
      </c>
      <c r="EY1268">
        <v>8.5000000000000006E-2</v>
      </c>
      <c r="EZ1268">
        <f>EY1268*1000</f>
        <v>85</v>
      </c>
      <c r="FC1268">
        <f>FB1268*1000</f>
        <v>0</v>
      </c>
      <c r="FF1268">
        <f>FE1268</f>
        <v>0</v>
      </c>
      <c r="FI1268">
        <f>FH1268*1000</f>
        <v>0</v>
      </c>
      <c r="FL1268">
        <f>FK1268</f>
        <v>0</v>
      </c>
      <c r="FN1268">
        <v>0.28399999999999997</v>
      </c>
      <c r="FO1268">
        <f>FN1268</f>
        <v>0.28399999999999997</v>
      </c>
      <c r="FR1268">
        <f>FQ1268</f>
        <v>0</v>
      </c>
      <c r="FU1268">
        <f>FT1268</f>
        <v>0</v>
      </c>
      <c r="FX1268">
        <f>FW1268</f>
        <v>0</v>
      </c>
      <c r="FZ1268">
        <v>0.183</v>
      </c>
      <c r="GA1268">
        <f>FZ1268</f>
        <v>0.183</v>
      </c>
      <c r="GC1268">
        <v>7.5999999999999998E-2</v>
      </c>
      <c r="GD1268">
        <f>GC1268</f>
        <v>7.5999999999999998E-2</v>
      </c>
      <c r="GG1268">
        <f>GF1268</f>
        <v>0</v>
      </c>
      <c r="GJ1268">
        <f>GI1268</f>
        <v>0</v>
      </c>
      <c r="GM1268">
        <f>GL1268</f>
        <v>0</v>
      </c>
      <c r="GP1268">
        <f>GO1268</f>
        <v>0</v>
      </c>
      <c r="GS1268">
        <f>GR1268</f>
        <v>0</v>
      </c>
      <c r="GV1268">
        <f>GU1268</f>
        <v>0</v>
      </c>
      <c r="GX1268">
        <v>0.19600000000000001</v>
      </c>
      <c r="GY1268">
        <f>GX1268</f>
        <v>0.19600000000000001</v>
      </c>
      <c r="HA1268">
        <v>2.9000000000000001E-2</v>
      </c>
      <c r="HB1268">
        <f>HA1268</f>
        <v>2.9000000000000001E-2</v>
      </c>
      <c r="HE1268">
        <f>HD1268</f>
        <v>0</v>
      </c>
      <c r="HH1268">
        <f>HG1268</f>
        <v>0</v>
      </c>
      <c r="HK1268">
        <f>HJ1268</f>
        <v>0</v>
      </c>
      <c r="HN1268">
        <f>HM1268*1000</f>
        <v>0</v>
      </c>
      <c r="HP1268">
        <v>0.52</v>
      </c>
      <c r="HQ1268">
        <f>HP1268*1000</f>
        <v>520</v>
      </c>
      <c r="HS1268">
        <v>0.51800000000000002</v>
      </c>
      <c r="HT1268">
        <f>HS1268*1000</f>
        <v>518</v>
      </c>
      <c r="HW1268">
        <f>HV1268</f>
        <v>0</v>
      </c>
      <c r="HY1268">
        <v>0.16300000000000001</v>
      </c>
      <c r="HZ1268">
        <f>HY1268*1000</f>
        <v>163</v>
      </c>
      <c r="IC1268">
        <f>IB1268</f>
        <v>0</v>
      </c>
      <c r="IF1268">
        <f>IE1268*1000</f>
        <v>0</v>
      </c>
      <c r="II1268">
        <f>IH1268</f>
        <v>0</v>
      </c>
      <c r="IL1268">
        <f>IK1268*1000</f>
        <v>0</v>
      </c>
      <c r="IO1268">
        <f>IN1268</f>
        <v>0</v>
      </c>
      <c r="IR1268">
        <f>IQ1268</f>
        <v>0</v>
      </c>
      <c r="IT1268" t="s">
        <v>2048</v>
      </c>
      <c r="IW1268" t="s">
        <v>2049</v>
      </c>
      <c r="IX1268" s="5" t="s">
        <v>1413</v>
      </c>
      <c r="IY1268" t="s">
        <v>2921</v>
      </c>
      <c r="IZ1268">
        <v>50</v>
      </c>
      <c r="JG1268" s="2">
        <v>43910.363043981481</v>
      </c>
    </row>
    <row r="1269" spans="1:267" x14ac:dyDescent="0.2">
      <c r="A1269">
        <v>12222</v>
      </c>
      <c r="B1269" t="s">
        <v>396</v>
      </c>
      <c r="C1269">
        <v>4515</v>
      </c>
      <c r="D1269" t="s">
        <v>397</v>
      </c>
      <c r="E1269" t="s">
        <v>327</v>
      </c>
      <c r="F1269" t="s">
        <v>188</v>
      </c>
      <c r="G1269">
        <v>1985</v>
      </c>
      <c r="H1269" t="s">
        <v>397</v>
      </c>
      <c r="I1269" t="s">
        <v>189</v>
      </c>
      <c r="J1269" t="s">
        <v>190</v>
      </c>
      <c r="K1269" t="s">
        <v>191</v>
      </c>
      <c r="L1269" t="s">
        <v>238</v>
      </c>
      <c r="M1269" t="s">
        <v>193</v>
      </c>
      <c r="N1269" t="s">
        <v>239</v>
      </c>
      <c r="O1269" t="s">
        <v>193</v>
      </c>
      <c r="P1269" t="s">
        <v>193</v>
      </c>
      <c r="Q1269">
        <v>3.6</v>
      </c>
      <c r="S1269" t="s">
        <v>193</v>
      </c>
      <c r="U1269">
        <f>T1269/1000</f>
        <v>0</v>
      </c>
      <c r="X1269">
        <f>W1269</f>
        <v>0</v>
      </c>
      <c r="AA1269">
        <f>Z1269</f>
        <v>0</v>
      </c>
      <c r="AD1269">
        <f>AC1269</f>
        <v>0</v>
      </c>
      <c r="AG1269">
        <f>AF1269/1000</f>
        <v>0</v>
      </c>
      <c r="AJ1269">
        <f>AI1269/1000</f>
        <v>0</v>
      </c>
      <c r="AM1269">
        <f>AL1269</f>
        <v>0</v>
      </c>
      <c r="AP1269">
        <f>AO1269/1000</f>
        <v>0</v>
      </c>
      <c r="AR1269">
        <v>6220</v>
      </c>
      <c r="AS1269">
        <f>AR1269/1000</f>
        <v>6.22</v>
      </c>
      <c r="AV1269">
        <f>AU1269/1000</f>
        <v>0</v>
      </c>
      <c r="AY1269">
        <f>AX1269/1000</f>
        <v>0</v>
      </c>
      <c r="BB1269">
        <f>BA1269/1000</f>
        <v>0</v>
      </c>
      <c r="BE1269">
        <f>BD1269/1000</f>
        <v>0</v>
      </c>
      <c r="BH1269">
        <f>BG1269/1000</f>
        <v>0</v>
      </c>
      <c r="BK1269">
        <f>BJ1269</f>
        <v>0</v>
      </c>
      <c r="BM1269">
        <v>641</v>
      </c>
      <c r="BN1269">
        <f>BM1269/1000</f>
        <v>0.64100000000000001</v>
      </c>
      <c r="BP1269">
        <v>12900</v>
      </c>
      <c r="BQ1269">
        <f>BP1269/1000</f>
        <v>12.9</v>
      </c>
      <c r="BS1269">
        <v>7.3</v>
      </c>
      <c r="BT1269">
        <f>BS1269</f>
        <v>7.3</v>
      </c>
      <c r="BW1269">
        <f>BV1269/1000</f>
        <v>0</v>
      </c>
      <c r="BZ1269">
        <f>BY1269</f>
        <v>0</v>
      </c>
      <c r="CB1269">
        <v>3530</v>
      </c>
      <c r="CC1269">
        <f>CB1269/1000</f>
        <v>3.53</v>
      </c>
      <c r="CE1269">
        <v>2380</v>
      </c>
      <c r="CF1269">
        <f>CE1269/1000</f>
        <v>2.38</v>
      </c>
      <c r="CH1269">
        <v>238000</v>
      </c>
      <c r="CI1269">
        <f>CH1269/1000</f>
        <v>238</v>
      </c>
      <c r="CK1269">
        <v>749</v>
      </c>
      <c r="CL1269">
        <f>CK1269/1000</f>
        <v>0.749</v>
      </c>
      <c r="CN1269">
        <v>15400</v>
      </c>
      <c r="CO1269">
        <f>CN1269/1000</f>
        <v>15.4</v>
      </c>
      <c r="CR1269">
        <f>CQ1269</f>
        <v>0</v>
      </c>
      <c r="CT1269">
        <v>147</v>
      </c>
      <c r="CU1269">
        <f>CT1269</f>
        <v>147</v>
      </c>
      <c r="CW1269">
        <v>8.1999999999999993</v>
      </c>
      <c r="CX1269">
        <f>CW1269</f>
        <v>8.1999999999999993</v>
      </c>
      <c r="DA1269">
        <f>CZ1269</f>
        <v>0</v>
      </c>
      <c r="DC1269">
        <v>2.21</v>
      </c>
      <c r="DD1269">
        <f>DC1269</f>
        <v>2.21</v>
      </c>
      <c r="DF1269">
        <v>14.2</v>
      </c>
      <c r="DG1269">
        <f>DF1269</f>
        <v>14.2</v>
      </c>
      <c r="DI1269">
        <v>0.67</v>
      </c>
      <c r="DJ1269">
        <f>DI1269</f>
        <v>0.67</v>
      </c>
      <c r="DM1269">
        <f>DL1269</f>
        <v>0</v>
      </c>
      <c r="DP1269">
        <f>DO1269</f>
        <v>0</v>
      </c>
      <c r="DS1269">
        <f>DR1269</f>
        <v>0</v>
      </c>
      <c r="DV1269">
        <f>DU1269</f>
        <v>0</v>
      </c>
      <c r="DY1269">
        <f>DX1269</f>
        <v>0</v>
      </c>
      <c r="EB1269">
        <f>EA1269</f>
        <v>0</v>
      </c>
      <c r="ED1269">
        <v>0.98</v>
      </c>
      <c r="EE1269">
        <f>ED1269</f>
        <v>0.98</v>
      </c>
      <c r="EH1269">
        <f>EG1269</f>
        <v>0</v>
      </c>
      <c r="EK1269">
        <f>EJ1269*1000</f>
        <v>0</v>
      </c>
      <c r="EQ1269">
        <f>EP1269*1000</f>
        <v>0</v>
      </c>
      <c r="ET1269">
        <f>ES1269*1000</f>
        <v>0</v>
      </c>
      <c r="EW1269">
        <f>EV1269</f>
        <v>0</v>
      </c>
      <c r="EY1269">
        <v>8.4000000000000005E-2</v>
      </c>
      <c r="EZ1269">
        <f>EY1269*1000</f>
        <v>84</v>
      </c>
      <c r="FC1269">
        <f>FB1269*1000</f>
        <v>0</v>
      </c>
      <c r="FF1269">
        <f>FE1269</f>
        <v>0</v>
      </c>
      <c r="FI1269">
        <f>FH1269*1000</f>
        <v>0</v>
      </c>
      <c r="FL1269">
        <f>FK1269</f>
        <v>0</v>
      </c>
      <c r="FN1269">
        <v>0.30499999999999999</v>
      </c>
      <c r="FO1269">
        <f>FN1269</f>
        <v>0.30499999999999999</v>
      </c>
      <c r="FR1269">
        <f>FQ1269</f>
        <v>0</v>
      </c>
      <c r="FU1269">
        <f>FT1269</f>
        <v>0</v>
      </c>
      <c r="FX1269">
        <f>FW1269</f>
        <v>0</v>
      </c>
      <c r="FZ1269">
        <v>0.17199999999999999</v>
      </c>
      <c r="GA1269">
        <f>FZ1269</f>
        <v>0.17199999999999999</v>
      </c>
      <c r="GC1269">
        <v>7.9000000000000001E-2</v>
      </c>
      <c r="GD1269">
        <f>GC1269</f>
        <v>7.9000000000000001E-2</v>
      </c>
      <c r="GG1269">
        <f>GF1269</f>
        <v>0</v>
      </c>
      <c r="GJ1269">
        <f>GI1269</f>
        <v>0</v>
      </c>
      <c r="GM1269">
        <f>GL1269</f>
        <v>0</v>
      </c>
      <c r="GP1269">
        <f>GO1269</f>
        <v>0</v>
      </c>
      <c r="GS1269">
        <f>GR1269</f>
        <v>0</v>
      </c>
      <c r="GV1269">
        <f>GU1269</f>
        <v>0</v>
      </c>
      <c r="GX1269">
        <v>0.20300000000000001</v>
      </c>
      <c r="GY1269">
        <f>GX1269</f>
        <v>0.20300000000000001</v>
      </c>
      <c r="HA1269">
        <v>2.8000000000000001E-2</v>
      </c>
      <c r="HB1269">
        <f>HA1269</f>
        <v>2.8000000000000001E-2</v>
      </c>
      <c r="HE1269">
        <f>HD1269</f>
        <v>0</v>
      </c>
      <c r="HH1269">
        <f>HG1269</f>
        <v>0</v>
      </c>
      <c r="HK1269">
        <f>HJ1269</f>
        <v>0</v>
      </c>
      <c r="HN1269">
        <f>HM1269*1000</f>
        <v>0</v>
      </c>
      <c r="HP1269">
        <v>0.61699999999999999</v>
      </c>
      <c r="HQ1269">
        <f>HP1269*1000</f>
        <v>617</v>
      </c>
      <c r="HS1269">
        <v>0.58499999999999996</v>
      </c>
      <c r="HT1269">
        <f>HS1269*1000</f>
        <v>585</v>
      </c>
      <c r="HW1269">
        <f>HV1269</f>
        <v>0</v>
      </c>
      <c r="HY1269">
        <v>0.08</v>
      </c>
      <c r="HZ1269">
        <f>HY1269*1000</f>
        <v>80</v>
      </c>
      <c r="IC1269">
        <f>IB1269</f>
        <v>0</v>
      </c>
      <c r="IF1269">
        <f>IE1269*1000</f>
        <v>0</v>
      </c>
      <c r="II1269">
        <f>IH1269</f>
        <v>0</v>
      </c>
      <c r="IL1269">
        <f>IK1269*1000</f>
        <v>0</v>
      </c>
      <c r="IO1269">
        <f>IN1269</f>
        <v>0</v>
      </c>
      <c r="IR1269">
        <f>IQ1269</f>
        <v>0</v>
      </c>
      <c r="IT1269" t="s">
        <v>2048</v>
      </c>
      <c r="IW1269" t="s">
        <v>2049</v>
      </c>
      <c r="IX1269" s="5" t="s">
        <v>1413</v>
      </c>
      <c r="IY1269" t="s">
        <v>2921</v>
      </c>
      <c r="IZ1269">
        <v>50</v>
      </c>
      <c r="JG1269" s="2">
        <v>43910.363043981481</v>
      </c>
    </row>
    <row r="1270" spans="1:267" x14ac:dyDescent="0.2">
      <c r="A1270">
        <v>12223</v>
      </c>
      <c r="B1270" t="s">
        <v>2050</v>
      </c>
      <c r="C1270">
        <v>35892</v>
      </c>
      <c r="D1270" t="s">
        <v>237</v>
      </c>
      <c r="E1270" t="s">
        <v>193</v>
      </c>
      <c r="F1270" t="s">
        <v>1418</v>
      </c>
      <c r="G1270">
        <v>2003</v>
      </c>
      <c r="H1270" t="s">
        <v>237</v>
      </c>
      <c r="I1270" t="s">
        <v>189</v>
      </c>
      <c r="J1270" t="s">
        <v>190</v>
      </c>
      <c r="K1270" t="s">
        <v>191</v>
      </c>
      <c r="L1270" t="s">
        <v>238</v>
      </c>
      <c r="M1270" t="s">
        <v>193</v>
      </c>
      <c r="N1270" t="s">
        <v>239</v>
      </c>
      <c r="O1270" t="s">
        <v>193</v>
      </c>
      <c r="P1270" t="s">
        <v>193</v>
      </c>
      <c r="Q1270">
        <v>4</v>
      </c>
      <c r="S1270" t="s">
        <v>193</v>
      </c>
      <c r="U1270">
        <f>T1270/1000</f>
        <v>0</v>
      </c>
      <c r="X1270">
        <f>W1270</f>
        <v>0</v>
      </c>
      <c r="AA1270">
        <f>Z1270</f>
        <v>0</v>
      </c>
      <c r="AD1270">
        <f>AC1270</f>
        <v>0</v>
      </c>
      <c r="AG1270">
        <f>AF1270/1000</f>
        <v>0</v>
      </c>
      <c r="AJ1270">
        <f>AI1270/1000</f>
        <v>0</v>
      </c>
      <c r="AM1270">
        <f>AL1270</f>
        <v>0</v>
      </c>
      <c r="AP1270">
        <f>AO1270/1000</f>
        <v>0</v>
      </c>
      <c r="AR1270">
        <v>6180</v>
      </c>
      <c r="AS1270">
        <f>AR1270/1000</f>
        <v>6.18</v>
      </c>
      <c r="AV1270">
        <f>AU1270/1000</f>
        <v>0</v>
      </c>
      <c r="AY1270">
        <f>AX1270/1000</f>
        <v>0</v>
      </c>
      <c r="BB1270">
        <f>BA1270/1000</f>
        <v>0</v>
      </c>
      <c r="BE1270">
        <f>BD1270/1000</f>
        <v>0</v>
      </c>
      <c r="BH1270">
        <f>BG1270/1000</f>
        <v>0</v>
      </c>
      <c r="BK1270">
        <f>BJ1270</f>
        <v>0</v>
      </c>
      <c r="BM1270">
        <v>902</v>
      </c>
      <c r="BN1270">
        <f>BM1270/1000</f>
        <v>0.90200000000000002</v>
      </c>
      <c r="BP1270">
        <v>11300</v>
      </c>
      <c r="BQ1270">
        <f>BP1270/1000</f>
        <v>11.3</v>
      </c>
      <c r="BS1270">
        <v>7.74</v>
      </c>
      <c r="BT1270">
        <f>BS1270</f>
        <v>7.74</v>
      </c>
      <c r="BW1270">
        <f>BV1270/1000</f>
        <v>0</v>
      </c>
      <c r="BZ1270">
        <f>BY1270</f>
        <v>0</v>
      </c>
      <c r="CB1270">
        <v>3490</v>
      </c>
      <c r="CC1270">
        <f>CB1270/1000</f>
        <v>3.49</v>
      </c>
      <c r="CE1270">
        <v>2310</v>
      </c>
      <c r="CF1270">
        <f>CE1270/1000</f>
        <v>2.31</v>
      </c>
      <c r="CH1270">
        <v>241000</v>
      </c>
      <c r="CI1270">
        <f>CH1270/1000</f>
        <v>241</v>
      </c>
      <c r="CK1270">
        <v>682</v>
      </c>
      <c r="CL1270">
        <f>CK1270/1000</f>
        <v>0.68200000000000005</v>
      </c>
      <c r="CN1270">
        <v>14600</v>
      </c>
      <c r="CO1270">
        <f>CN1270/1000</f>
        <v>14.6</v>
      </c>
      <c r="CR1270">
        <f>CQ1270</f>
        <v>0</v>
      </c>
      <c r="CT1270">
        <v>155</v>
      </c>
      <c r="CU1270">
        <f>CT1270</f>
        <v>155</v>
      </c>
      <c r="CW1270">
        <v>8.1999999999999993</v>
      </c>
      <c r="CX1270">
        <f>CW1270</f>
        <v>8.1999999999999993</v>
      </c>
      <c r="DA1270">
        <f>CZ1270</f>
        <v>0</v>
      </c>
      <c r="DC1270">
        <v>2.21</v>
      </c>
      <c r="DD1270">
        <f>DC1270</f>
        <v>2.21</v>
      </c>
      <c r="DF1270">
        <v>13.6</v>
      </c>
      <c r="DG1270">
        <f>DF1270</f>
        <v>13.6</v>
      </c>
      <c r="DI1270">
        <v>1</v>
      </c>
      <c r="DJ1270">
        <f>DI1270</f>
        <v>1</v>
      </c>
      <c r="DM1270">
        <f>DL1270</f>
        <v>0</v>
      </c>
      <c r="DP1270">
        <f>DO1270</f>
        <v>0</v>
      </c>
      <c r="DS1270">
        <f>DR1270</f>
        <v>0</v>
      </c>
      <c r="DV1270">
        <f>DU1270</f>
        <v>0</v>
      </c>
      <c r="DY1270">
        <f>DX1270</f>
        <v>0</v>
      </c>
      <c r="EB1270">
        <f>EA1270</f>
        <v>0</v>
      </c>
      <c r="ED1270">
        <v>0.89</v>
      </c>
      <c r="EE1270">
        <f>ED1270</f>
        <v>0.89</v>
      </c>
      <c r="EH1270">
        <f>EG1270</f>
        <v>0</v>
      </c>
      <c r="EK1270">
        <f>EJ1270*1000</f>
        <v>0</v>
      </c>
      <c r="EQ1270">
        <f>EP1270*1000</f>
        <v>0</v>
      </c>
      <c r="ET1270">
        <f>ES1270*1000</f>
        <v>0</v>
      </c>
      <c r="EW1270">
        <f>EV1270</f>
        <v>0</v>
      </c>
      <c r="EY1270">
        <v>8.7999999999999995E-2</v>
      </c>
      <c r="EZ1270">
        <f>EY1270*1000</f>
        <v>88</v>
      </c>
      <c r="FC1270">
        <f>FB1270*1000</f>
        <v>0</v>
      </c>
      <c r="FF1270">
        <f>FE1270</f>
        <v>0</v>
      </c>
      <c r="FI1270">
        <f>FH1270*1000</f>
        <v>0</v>
      </c>
      <c r="FL1270">
        <f>FK1270</f>
        <v>0</v>
      </c>
      <c r="FN1270">
        <v>0.27600000000000002</v>
      </c>
      <c r="FO1270">
        <f>FN1270</f>
        <v>0.27600000000000002</v>
      </c>
      <c r="FR1270">
        <f>FQ1270</f>
        <v>0</v>
      </c>
      <c r="FU1270">
        <f>FT1270</f>
        <v>0</v>
      </c>
      <c r="FX1270">
        <f>FW1270</f>
        <v>0</v>
      </c>
      <c r="FZ1270">
        <v>0.17699999999999999</v>
      </c>
      <c r="GA1270">
        <f>FZ1270</f>
        <v>0.17699999999999999</v>
      </c>
      <c r="GC1270">
        <v>0.08</v>
      </c>
      <c r="GD1270">
        <f>GC1270</f>
        <v>0.08</v>
      </c>
      <c r="GG1270">
        <f>GF1270</f>
        <v>0</v>
      </c>
      <c r="GJ1270">
        <f>GI1270</f>
        <v>0</v>
      </c>
      <c r="GM1270">
        <f>GL1270</f>
        <v>0</v>
      </c>
      <c r="GP1270">
        <f>GO1270</f>
        <v>0</v>
      </c>
      <c r="GS1270">
        <f>GR1270</f>
        <v>0</v>
      </c>
      <c r="GV1270">
        <f>GU1270</f>
        <v>0</v>
      </c>
      <c r="GX1270">
        <v>0.218</v>
      </c>
      <c r="GY1270">
        <f>GX1270</f>
        <v>0.218</v>
      </c>
      <c r="HA1270">
        <v>2.8000000000000001E-2</v>
      </c>
      <c r="HB1270">
        <f>HA1270</f>
        <v>2.8000000000000001E-2</v>
      </c>
      <c r="HE1270">
        <f>HD1270</f>
        <v>0</v>
      </c>
      <c r="HH1270">
        <f>HG1270</f>
        <v>0</v>
      </c>
      <c r="HK1270">
        <f>HJ1270</f>
        <v>0</v>
      </c>
      <c r="HN1270">
        <f>HM1270*1000</f>
        <v>0</v>
      </c>
      <c r="HP1270">
        <v>0.66900000000000004</v>
      </c>
      <c r="HQ1270">
        <f>HP1270*1000</f>
        <v>669</v>
      </c>
      <c r="HS1270">
        <v>0.55000000000000004</v>
      </c>
      <c r="HT1270">
        <f>HS1270*1000</f>
        <v>550</v>
      </c>
      <c r="HW1270">
        <f>HV1270</f>
        <v>0</v>
      </c>
      <c r="HY1270">
        <v>0.14599999999999999</v>
      </c>
      <c r="HZ1270">
        <f>HY1270*1000</f>
        <v>146</v>
      </c>
      <c r="IC1270">
        <f>IB1270</f>
        <v>0</v>
      </c>
      <c r="IF1270">
        <f>IE1270*1000</f>
        <v>0</v>
      </c>
      <c r="II1270">
        <f>IH1270</f>
        <v>0</v>
      </c>
      <c r="IL1270">
        <f>IK1270*1000</f>
        <v>0</v>
      </c>
      <c r="IO1270">
        <f>IN1270</f>
        <v>0</v>
      </c>
      <c r="IR1270">
        <f>IQ1270</f>
        <v>0</v>
      </c>
      <c r="IT1270" t="s">
        <v>2048</v>
      </c>
      <c r="IW1270" t="s">
        <v>2049</v>
      </c>
      <c r="IX1270" s="5" t="s">
        <v>1413</v>
      </c>
      <c r="IY1270" t="s">
        <v>2921</v>
      </c>
      <c r="IZ1270">
        <v>50</v>
      </c>
      <c r="JG1270" s="2">
        <v>43910.363043981481</v>
      </c>
    </row>
    <row r="1271" spans="1:267" x14ac:dyDescent="0.2">
      <c r="A1271">
        <v>12224</v>
      </c>
      <c r="B1271" t="s">
        <v>1725</v>
      </c>
      <c r="C1271">
        <v>34858</v>
      </c>
      <c r="D1271" t="s">
        <v>1726</v>
      </c>
      <c r="E1271" t="s">
        <v>193</v>
      </c>
      <c r="F1271" t="s">
        <v>1418</v>
      </c>
      <c r="G1271">
        <v>2004</v>
      </c>
      <c r="H1271" t="s">
        <v>1726</v>
      </c>
      <c r="I1271" t="s">
        <v>189</v>
      </c>
      <c r="J1271" t="s">
        <v>190</v>
      </c>
      <c r="K1271" t="s">
        <v>191</v>
      </c>
      <c r="L1271" t="s">
        <v>238</v>
      </c>
      <c r="M1271" t="s">
        <v>193</v>
      </c>
      <c r="N1271" t="s">
        <v>239</v>
      </c>
      <c r="O1271" t="s">
        <v>193</v>
      </c>
      <c r="P1271" t="s">
        <v>193</v>
      </c>
      <c r="Q1271">
        <v>6</v>
      </c>
      <c r="S1271" t="s">
        <v>193</v>
      </c>
      <c r="U1271">
        <f>T1271/1000</f>
        <v>0</v>
      </c>
      <c r="X1271">
        <f>W1271</f>
        <v>0</v>
      </c>
      <c r="AA1271">
        <f>Z1271</f>
        <v>0</v>
      </c>
      <c r="AD1271">
        <f>AC1271</f>
        <v>0</v>
      </c>
      <c r="AG1271">
        <f>AF1271/1000</f>
        <v>0</v>
      </c>
      <c r="AJ1271">
        <f>AI1271/1000</f>
        <v>0</v>
      </c>
      <c r="AM1271">
        <f>AL1271</f>
        <v>0</v>
      </c>
      <c r="AP1271">
        <f>AO1271/1000</f>
        <v>0</v>
      </c>
      <c r="AR1271">
        <v>6770</v>
      </c>
      <c r="AS1271">
        <f>AR1271/1000</f>
        <v>6.77</v>
      </c>
      <c r="AV1271">
        <f>AU1271/1000</f>
        <v>0</v>
      </c>
      <c r="AY1271">
        <f>AX1271/1000</f>
        <v>0</v>
      </c>
      <c r="BB1271">
        <f>BA1271/1000</f>
        <v>0</v>
      </c>
      <c r="BE1271">
        <f>BD1271/1000</f>
        <v>0</v>
      </c>
      <c r="BH1271">
        <f>BG1271/1000</f>
        <v>0</v>
      </c>
      <c r="BK1271">
        <f>BJ1271</f>
        <v>0</v>
      </c>
      <c r="BM1271">
        <v>697</v>
      </c>
      <c r="BN1271">
        <f>BM1271/1000</f>
        <v>0.69699999999999995</v>
      </c>
      <c r="BP1271">
        <v>10900</v>
      </c>
      <c r="BQ1271">
        <f>BP1271/1000</f>
        <v>10.9</v>
      </c>
      <c r="BS1271">
        <v>7.45</v>
      </c>
      <c r="BT1271">
        <f>BS1271</f>
        <v>7.45</v>
      </c>
      <c r="BW1271">
        <f>BV1271/1000</f>
        <v>0</v>
      </c>
      <c r="BZ1271">
        <f>BY1271</f>
        <v>0</v>
      </c>
      <c r="CB1271">
        <v>3410</v>
      </c>
      <c r="CC1271">
        <f>CB1271/1000</f>
        <v>3.41</v>
      </c>
      <c r="CE1271">
        <v>2250</v>
      </c>
      <c r="CF1271">
        <f>CE1271/1000</f>
        <v>2.25</v>
      </c>
      <c r="CH1271">
        <v>234000</v>
      </c>
      <c r="CI1271">
        <f>CH1271/1000</f>
        <v>234</v>
      </c>
      <c r="CK1271">
        <v>648</v>
      </c>
      <c r="CL1271">
        <f>CK1271/1000</f>
        <v>0.64800000000000002</v>
      </c>
      <c r="CN1271">
        <v>12800</v>
      </c>
      <c r="CO1271">
        <f>CN1271/1000</f>
        <v>12.8</v>
      </c>
      <c r="CR1271">
        <f>CQ1271</f>
        <v>0</v>
      </c>
      <c r="CT1271">
        <v>162</v>
      </c>
      <c r="CU1271">
        <f>CT1271</f>
        <v>162</v>
      </c>
      <c r="CW1271">
        <v>7.91</v>
      </c>
      <c r="CX1271">
        <f>CW1271</f>
        <v>7.91</v>
      </c>
      <c r="DA1271">
        <f>CZ1271</f>
        <v>0</v>
      </c>
      <c r="DC1271">
        <v>1.82</v>
      </c>
      <c r="DD1271">
        <f>DC1271</f>
        <v>1.82</v>
      </c>
      <c r="DF1271">
        <v>13.6</v>
      </c>
      <c r="DG1271">
        <f>DF1271</f>
        <v>13.6</v>
      </c>
      <c r="DI1271">
        <v>2.41</v>
      </c>
      <c r="DJ1271">
        <f>DI1271</f>
        <v>2.41</v>
      </c>
      <c r="DM1271">
        <f>DL1271</f>
        <v>0</v>
      </c>
      <c r="DP1271">
        <f>DO1271</f>
        <v>0</v>
      </c>
      <c r="DS1271">
        <f>DR1271</f>
        <v>0</v>
      </c>
      <c r="DV1271">
        <f>DU1271</f>
        <v>0</v>
      </c>
      <c r="DY1271">
        <f>DX1271</f>
        <v>0</v>
      </c>
      <c r="EB1271">
        <f>EA1271</f>
        <v>0</v>
      </c>
      <c r="ED1271">
        <v>1.0129999999999999</v>
      </c>
      <c r="EE1271">
        <f>ED1271</f>
        <v>1.0129999999999999</v>
      </c>
      <c r="EH1271">
        <f>EG1271</f>
        <v>0</v>
      </c>
      <c r="EK1271">
        <f>EJ1271*1000</f>
        <v>0</v>
      </c>
      <c r="EQ1271">
        <f>EP1271*1000</f>
        <v>0</v>
      </c>
      <c r="ET1271">
        <f>ES1271*1000</f>
        <v>0</v>
      </c>
      <c r="EW1271">
        <f>EV1271</f>
        <v>0</v>
      </c>
      <c r="EY1271">
        <v>7.4999999999999997E-2</v>
      </c>
      <c r="EZ1271">
        <f>EY1271*1000</f>
        <v>75</v>
      </c>
      <c r="FC1271">
        <f>FB1271*1000</f>
        <v>0</v>
      </c>
      <c r="FF1271">
        <f>FE1271</f>
        <v>0</v>
      </c>
      <c r="FI1271">
        <f>FH1271*1000</f>
        <v>0</v>
      </c>
      <c r="FL1271">
        <f>FK1271</f>
        <v>0</v>
      </c>
      <c r="FN1271">
        <v>0.32300000000000001</v>
      </c>
      <c r="FO1271">
        <f>FN1271</f>
        <v>0.32300000000000001</v>
      </c>
      <c r="FR1271">
        <f>FQ1271</f>
        <v>0</v>
      </c>
      <c r="FU1271">
        <f>FT1271</f>
        <v>0</v>
      </c>
      <c r="FX1271">
        <f>FW1271</f>
        <v>0</v>
      </c>
      <c r="FZ1271">
        <v>0.182</v>
      </c>
      <c r="GA1271">
        <f>FZ1271</f>
        <v>0.182</v>
      </c>
      <c r="GC1271">
        <v>7.0999999999999994E-2</v>
      </c>
      <c r="GD1271">
        <f>GC1271</f>
        <v>7.0999999999999994E-2</v>
      </c>
      <c r="GG1271">
        <f>GF1271</f>
        <v>0</v>
      </c>
      <c r="GJ1271">
        <f>GI1271</f>
        <v>0</v>
      </c>
      <c r="GM1271">
        <f>GL1271</f>
        <v>0</v>
      </c>
      <c r="GP1271">
        <f>GO1271</f>
        <v>0</v>
      </c>
      <c r="GS1271">
        <f>GR1271</f>
        <v>0</v>
      </c>
      <c r="GV1271">
        <f>GU1271</f>
        <v>0</v>
      </c>
      <c r="GX1271">
        <v>0.22600000000000001</v>
      </c>
      <c r="GY1271">
        <f>GX1271</f>
        <v>0.22600000000000001</v>
      </c>
      <c r="HA1271">
        <v>3.4000000000000002E-2</v>
      </c>
      <c r="HB1271">
        <f>HA1271</f>
        <v>3.4000000000000002E-2</v>
      </c>
      <c r="HE1271">
        <f>HD1271</f>
        <v>0</v>
      </c>
      <c r="HH1271">
        <f>HG1271</f>
        <v>0</v>
      </c>
      <c r="HK1271">
        <f>HJ1271</f>
        <v>0</v>
      </c>
      <c r="HN1271">
        <f>HM1271*1000</f>
        <v>0</v>
      </c>
      <c r="HP1271">
        <v>0.56299999999999994</v>
      </c>
      <c r="HQ1271">
        <f>HP1271*1000</f>
        <v>563</v>
      </c>
      <c r="HS1271">
        <v>0.52800000000000002</v>
      </c>
      <c r="HT1271">
        <f>HS1271*1000</f>
        <v>528</v>
      </c>
      <c r="HW1271">
        <f>HV1271</f>
        <v>0</v>
      </c>
      <c r="HY1271">
        <v>0.183</v>
      </c>
      <c r="HZ1271">
        <f>HY1271*1000</f>
        <v>183</v>
      </c>
      <c r="IC1271">
        <f>IB1271</f>
        <v>0</v>
      </c>
      <c r="IF1271">
        <f>IE1271*1000</f>
        <v>0</v>
      </c>
      <c r="II1271">
        <f>IH1271</f>
        <v>0</v>
      </c>
      <c r="IL1271">
        <f>IK1271*1000</f>
        <v>0</v>
      </c>
      <c r="IO1271">
        <f>IN1271</f>
        <v>0</v>
      </c>
      <c r="IR1271">
        <f>IQ1271</f>
        <v>0</v>
      </c>
      <c r="IT1271" t="s">
        <v>2048</v>
      </c>
      <c r="IW1271" t="s">
        <v>2049</v>
      </c>
      <c r="IX1271" s="5" t="s">
        <v>1413</v>
      </c>
      <c r="IY1271" t="s">
        <v>2921</v>
      </c>
      <c r="IZ1271">
        <v>50</v>
      </c>
      <c r="JG1271" s="2">
        <v>43910.363043981481</v>
      </c>
    </row>
    <row r="1272" spans="1:267" x14ac:dyDescent="0.2">
      <c r="A1272">
        <v>12225</v>
      </c>
      <c r="B1272" t="s">
        <v>1886</v>
      </c>
      <c r="C1272">
        <v>19624</v>
      </c>
      <c r="D1272" t="s">
        <v>1887</v>
      </c>
      <c r="E1272" t="s">
        <v>1888</v>
      </c>
      <c r="F1272" t="s">
        <v>188</v>
      </c>
      <c r="G1272">
        <v>1995</v>
      </c>
      <c r="H1272" t="s">
        <v>1887</v>
      </c>
      <c r="I1272" t="s">
        <v>189</v>
      </c>
      <c r="J1272" t="s">
        <v>190</v>
      </c>
      <c r="K1272" t="s">
        <v>191</v>
      </c>
      <c r="L1272" t="s">
        <v>238</v>
      </c>
      <c r="M1272" t="s">
        <v>193</v>
      </c>
      <c r="N1272" t="s">
        <v>239</v>
      </c>
      <c r="O1272" t="s">
        <v>193</v>
      </c>
      <c r="P1272" t="s">
        <v>193</v>
      </c>
      <c r="Q1272">
        <v>3</v>
      </c>
      <c r="S1272" t="s">
        <v>193</v>
      </c>
      <c r="U1272">
        <f>T1272/1000</f>
        <v>0</v>
      </c>
      <c r="X1272">
        <f>W1272</f>
        <v>0</v>
      </c>
      <c r="AA1272">
        <f>Z1272</f>
        <v>0</v>
      </c>
      <c r="AD1272">
        <f>AC1272</f>
        <v>0</v>
      </c>
      <c r="AG1272">
        <f>AF1272/1000</f>
        <v>0</v>
      </c>
      <c r="AJ1272">
        <f>AI1272/1000</f>
        <v>0</v>
      </c>
      <c r="AM1272">
        <f>AL1272</f>
        <v>0</v>
      </c>
      <c r="AP1272">
        <f>AO1272/1000</f>
        <v>0</v>
      </c>
      <c r="AR1272">
        <v>6230</v>
      </c>
      <c r="AS1272">
        <f>AR1272/1000</f>
        <v>6.23</v>
      </c>
      <c r="AV1272">
        <f>AU1272/1000</f>
        <v>0</v>
      </c>
      <c r="AY1272">
        <f>AX1272/1000</f>
        <v>0</v>
      </c>
      <c r="BB1272">
        <f>BA1272/1000</f>
        <v>0</v>
      </c>
      <c r="BE1272">
        <f>BD1272/1000</f>
        <v>0</v>
      </c>
      <c r="BH1272">
        <f>BG1272/1000</f>
        <v>0</v>
      </c>
      <c r="BK1272">
        <f>BJ1272</f>
        <v>0</v>
      </c>
      <c r="BM1272">
        <v>644</v>
      </c>
      <c r="BN1272">
        <f>BM1272/1000</f>
        <v>0.64400000000000002</v>
      </c>
      <c r="BP1272">
        <v>10400</v>
      </c>
      <c r="BQ1272">
        <f>BP1272/1000</f>
        <v>10.4</v>
      </c>
      <c r="BS1272">
        <v>6.98</v>
      </c>
      <c r="BT1272">
        <f>BS1272</f>
        <v>6.98</v>
      </c>
      <c r="BW1272">
        <f>BV1272/1000</f>
        <v>0</v>
      </c>
      <c r="BZ1272">
        <f>BY1272</f>
        <v>0</v>
      </c>
      <c r="CB1272">
        <v>3190</v>
      </c>
      <c r="CC1272">
        <f>CB1272/1000</f>
        <v>3.19</v>
      </c>
      <c r="CE1272">
        <v>2080</v>
      </c>
      <c r="CF1272">
        <f>CE1272/1000</f>
        <v>2.08</v>
      </c>
      <c r="CH1272">
        <v>215000</v>
      </c>
      <c r="CI1272">
        <f>CH1272/1000</f>
        <v>215</v>
      </c>
      <c r="CK1272">
        <v>730</v>
      </c>
      <c r="CL1272">
        <f>CK1272/1000</f>
        <v>0.73</v>
      </c>
      <c r="CN1272">
        <v>17400</v>
      </c>
      <c r="CO1272">
        <f>CN1272/1000</f>
        <v>17.399999999999999</v>
      </c>
      <c r="CR1272">
        <f>CQ1272</f>
        <v>0</v>
      </c>
      <c r="CT1272">
        <v>142</v>
      </c>
      <c r="CU1272">
        <f>CT1272</f>
        <v>142</v>
      </c>
      <c r="CW1272">
        <v>8.3000000000000007</v>
      </c>
      <c r="CX1272">
        <f>CW1272</f>
        <v>8.3000000000000007</v>
      </c>
      <c r="DA1272">
        <f>CZ1272</f>
        <v>0</v>
      </c>
      <c r="DC1272">
        <v>2</v>
      </c>
      <c r="DD1272">
        <f>DC1272</f>
        <v>2</v>
      </c>
      <c r="DF1272">
        <v>13.6</v>
      </c>
      <c r="DG1272">
        <f>DF1272</f>
        <v>13.6</v>
      </c>
      <c r="DI1272">
        <v>0.42</v>
      </c>
      <c r="DJ1272">
        <f>DI1272</f>
        <v>0.42</v>
      </c>
      <c r="DM1272">
        <f>DL1272</f>
        <v>0</v>
      </c>
      <c r="DP1272">
        <f>DO1272</f>
        <v>0</v>
      </c>
      <c r="DS1272">
        <f>DR1272</f>
        <v>0</v>
      </c>
      <c r="DV1272">
        <f>DU1272</f>
        <v>0</v>
      </c>
      <c r="DY1272">
        <f>DX1272</f>
        <v>0</v>
      </c>
      <c r="EB1272">
        <f>EA1272</f>
        <v>0</v>
      </c>
      <c r="ED1272">
        <v>0.86</v>
      </c>
      <c r="EE1272">
        <f>ED1272</f>
        <v>0.86</v>
      </c>
      <c r="EH1272">
        <f>EG1272</f>
        <v>0</v>
      </c>
      <c r="EK1272">
        <f>EJ1272*1000</f>
        <v>0</v>
      </c>
      <c r="EQ1272">
        <f>EP1272*1000</f>
        <v>0</v>
      </c>
      <c r="ET1272">
        <f>ES1272*1000</f>
        <v>0</v>
      </c>
      <c r="EW1272">
        <f>EV1272</f>
        <v>0</v>
      </c>
      <c r="EY1272">
        <v>7.0000000000000007E-2</v>
      </c>
      <c r="EZ1272">
        <f>EY1272*1000</f>
        <v>70</v>
      </c>
      <c r="FC1272">
        <f>FB1272*1000</f>
        <v>0</v>
      </c>
      <c r="FF1272">
        <f>FE1272</f>
        <v>0</v>
      </c>
      <c r="FI1272">
        <f>FH1272*1000</f>
        <v>0</v>
      </c>
      <c r="FL1272">
        <f>FK1272</f>
        <v>0</v>
      </c>
      <c r="FN1272">
        <v>0.26100000000000001</v>
      </c>
      <c r="FO1272">
        <f>FN1272</f>
        <v>0.26100000000000001</v>
      </c>
      <c r="FR1272">
        <f>FQ1272</f>
        <v>0</v>
      </c>
      <c r="FU1272">
        <f>FT1272</f>
        <v>0</v>
      </c>
      <c r="FX1272">
        <f>FW1272</f>
        <v>0</v>
      </c>
      <c r="FZ1272">
        <v>0.153</v>
      </c>
      <c r="GA1272">
        <f>FZ1272</f>
        <v>0.153</v>
      </c>
      <c r="GC1272">
        <v>7.2999999999999995E-2</v>
      </c>
      <c r="GD1272">
        <f>GC1272</f>
        <v>7.2999999999999995E-2</v>
      </c>
      <c r="GG1272">
        <f>GF1272</f>
        <v>0</v>
      </c>
      <c r="GJ1272">
        <f>GI1272</f>
        <v>0</v>
      </c>
      <c r="GM1272">
        <f>GL1272</f>
        <v>0</v>
      </c>
      <c r="GP1272">
        <f>GO1272</f>
        <v>0</v>
      </c>
      <c r="GS1272">
        <f>GR1272</f>
        <v>0</v>
      </c>
      <c r="GV1272">
        <f>GU1272</f>
        <v>0</v>
      </c>
      <c r="GX1272">
        <v>0.16900000000000001</v>
      </c>
      <c r="GY1272">
        <f>GX1272</f>
        <v>0.16900000000000001</v>
      </c>
      <c r="HA1272">
        <v>2.3E-2</v>
      </c>
      <c r="HB1272">
        <f>HA1272</f>
        <v>2.3E-2</v>
      </c>
      <c r="HE1272">
        <f>HD1272</f>
        <v>0</v>
      </c>
      <c r="HH1272">
        <f>HG1272</f>
        <v>0</v>
      </c>
      <c r="HK1272">
        <f>HJ1272</f>
        <v>0</v>
      </c>
      <c r="HN1272">
        <f>HM1272*1000</f>
        <v>0</v>
      </c>
      <c r="HP1272">
        <v>0.59399999999999997</v>
      </c>
      <c r="HQ1272">
        <f>HP1272*1000</f>
        <v>594</v>
      </c>
      <c r="HS1272">
        <v>0.54200000000000004</v>
      </c>
      <c r="HT1272">
        <f>HS1272*1000</f>
        <v>542</v>
      </c>
      <c r="HW1272">
        <f>HV1272</f>
        <v>0</v>
      </c>
      <c r="HY1272">
        <v>7.3999999999999996E-2</v>
      </c>
      <c r="HZ1272">
        <f>HY1272*1000</f>
        <v>74</v>
      </c>
      <c r="IC1272">
        <f>IB1272</f>
        <v>0</v>
      </c>
      <c r="IF1272">
        <f>IE1272*1000</f>
        <v>0</v>
      </c>
      <c r="II1272">
        <f>IH1272</f>
        <v>0</v>
      </c>
      <c r="IL1272">
        <f>IK1272*1000</f>
        <v>0</v>
      </c>
      <c r="IO1272">
        <f>IN1272</f>
        <v>0</v>
      </c>
      <c r="IR1272">
        <f>IQ1272</f>
        <v>0</v>
      </c>
      <c r="IT1272" t="s">
        <v>2048</v>
      </c>
      <c r="IW1272" t="s">
        <v>2049</v>
      </c>
      <c r="IX1272" s="5" t="s">
        <v>1413</v>
      </c>
      <c r="IY1272" t="s">
        <v>2921</v>
      </c>
      <c r="IZ1272">
        <v>50</v>
      </c>
      <c r="JG1272" s="2">
        <v>43910.363043981481</v>
      </c>
    </row>
    <row r="1273" spans="1:267" x14ac:dyDescent="0.2">
      <c r="A1273">
        <v>12226</v>
      </c>
      <c r="B1273" t="s">
        <v>2051</v>
      </c>
      <c r="C1273">
        <v>45757</v>
      </c>
      <c r="D1273" t="s">
        <v>2052</v>
      </c>
      <c r="E1273" t="s">
        <v>193</v>
      </c>
      <c r="F1273" t="s">
        <v>309</v>
      </c>
      <c r="G1273">
        <v>2002</v>
      </c>
      <c r="H1273" t="s">
        <v>2052</v>
      </c>
      <c r="I1273" t="s">
        <v>189</v>
      </c>
      <c r="J1273" t="s">
        <v>190</v>
      </c>
      <c r="K1273" t="s">
        <v>191</v>
      </c>
      <c r="L1273" t="s">
        <v>238</v>
      </c>
      <c r="M1273" t="s">
        <v>193</v>
      </c>
      <c r="N1273" t="s">
        <v>239</v>
      </c>
      <c r="O1273" t="s">
        <v>193</v>
      </c>
      <c r="P1273" t="s">
        <v>193</v>
      </c>
      <c r="Q1273">
        <v>5</v>
      </c>
      <c r="S1273" t="s">
        <v>193</v>
      </c>
      <c r="U1273">
        <f>T1273/1000</f>
        <v>0</v>
      </c>
      <c r="X1273">
        <f>W1273</f>
        <v>0</v>
      </c>
      <c r="AA1273">
        <f>Z1273</f>
        <v>0</v>
      </c>
      <c r="AD1273">
        <f>AC1273</f>
        <v>0</v>
      </c>
      <c r="AG1273">
        <f>AF1273/1000</f>
        <v>0</v>
      </c>
      <c r="AJ1273">
        <f>AI1273/1000</f>
        <v>0</v>
      </c>
      <c r="AM1273">
        <f>AL1273</f>
        <v>0</v>
      </c>
      <c r="AP1273">
        <f>AO1273/1000</f>
        <v>0</v>
      </c>
      <c r="AR1273">
        <v>6250</v>
      </c>
      <c r="AS1273">
        <f>AR1273/1000</f>
        <v>6.25</v>
      </c>
      <c r="AV1273">
        <f>AU1273/1000</f>
        <v>0</v>
      </c>
      <c r="AY1273">
        <f>AX1273/1000</f>
        <v>0</v>
      </c>
      <c r="BB1273">
        <f>BA1273/1000</f>
        <v>0</v>
      </c>
      <c r="BE1273">
        <f>BD1273/1000</f>
        <v>0</v>
      </c>
      <c r="BH1273">
        <f>BG1273/1000</f>
        <v>0</v>
      </c>
      <c r="BK1273">
        <f>BJ1273</f>
        <v>0</v>
      </c>
      <c r="BM1273">
        <v>696</v>
      </c>
      <c r="BN1273">
        <f>BM1273/1000</f>
        <v>0.69599999999999995</v>
      </c>
      <c r="BP1273">
        <v>13000</v>
      </c>
      <c r="BQ1273">
        <f>BP1273/1000</f>
        <v>13</v>
      </c>
      <c r="BS1273">
        <v>8.0500000000000007</v>
      </c>
      <c r="BT1273">
        <f>BS1273</f>
        <v>8.0500000000000007</v>
      </c>
      <c r="BW1273">
        <f>BV1273/1000</f>
        <v>0</v>
      </c>
      <c r="BZ1273">
        <f>BY1273</f>
        <v>0</v>
      </c>
      <c r="CB1273">
        <v>3660</v>
      </c>
      <c r="CC1273">
        <f>CB1273/1000</f>
        <v>3.66</v>
      </c>
      <c r="CE1273">
        <v>2300</v>
      </c>
      <c r="CF1273">
        <f>CE1273/1000</f>
        <v>2.2999999999999998</v>
      </c>
      <c r="CH1273">
        <v>243000</v>
      </c>
      <c r="CI1273">
        <f>CH1273/1000</f>
        <v>243</v>
      </c>
      <c r="CK1273">
        <v>793</v>
      </c>
      <c r="CL1273">
        <f>CK1273/1000</f>
        <v>0.79300000000000004</v>
      </c>
      <c r="CN1273">
        <v>13800</v>
      </c>
      <c r="CO1273">
        <f>CN1273/1000</f>
        <v>13.8</v>
      </c>
      <c r="CR1273">
        <f>CQ1273</f>
        <v>0</v>
      </c>
      <c r="CT1273">
        <v>153</v>
      </c>
      <c r="CU1273">
        <f>CT1273</f>
        <v>153</v>
      </c>
      <c r="CW1273">
        <v>8.39</v>
      </c>
      <c r="CX1273">
        <f>CW1273</f>
        <v>8.39</v>
      </c>
      <c r="DA1273">
        <f>CZ1273</f>
        <v>0</v>
      </c>
      <c r="DC1273">
        <v>1.54</v>
      </c>
      <c r="DD1273">
        <f>DC1273</f>
        <v>1.54</v>
      </c>
      <c r="DF1273">
        <v>13.6</v>
      </c>
      <c r="DG1273">
        <f>DF1273</f>
        <v>13.6</v>
      </c>
      <c r="DI1273">
        <v>0.57999999999999996</v>
      </c>
      <c r="DJ1273">
        <f>DI1273</f>
        <v>0.57999999999999996</v>
      </c>
      <c r="DM1273">
        <f>DL1273</f>
        <v>0</v>
      </c>
      <c r="DP1273">
        <f>DO1273</f>
        <v>0</v>
      </c>
      <c r="DS1273">
        <f>DR1273</f>
        <v>0</v>
      </c>
      <c r="DV1273">
        <f>DU1273</f>
        <v>0</v>
      </c>
      <c r="DY1273">
        <f>DX1273</f>
        <v>0</v>
      </c>
      <c r="EB1273">
        <f>EA1273</f>
        <v>0</v>
      </c>
      <c r="ED1273">
        <v>0.77500000000000002</v>
      </c>
      <c r="EE1273">
        <f>ED1273</f>
        <v>0.77500000000000002</v>
      </c>
      <c r="EH1273">
        <f>EG1273</f>
        <v>0</v>
      </c>
      <c r="EK1273">
        <f>EJ1273*1000</f>
        <v>0</v>
      </c>
      <c r="EQ1273">
        <f>EP1273*1000</f>
        <v>0</v>
      </c>
      <c r="ET1273">
        <f>ES1273*1000</f>
        <v>0</v>
      </c>
      <c r="EW1273">
        <f>EV1273</f>
        <v>0</v>
      </c>
      <c r="EY1273">
        <v>4.7E-2</v>
      </c>
      <c r="EZ1273">
        <f>EY1273*1000</f>
        <v>47</v>
      </c>
      <c r="FC1273">
        <f>FB1273*1000</f>
        <v>0</v>
      </c>
      <c r="FF1273">
        <f>FE1273</f>
        <v>0</v>
      </c>
      <c r="FI1273">
        <f>FH1273*1000</f>
        <v>0</v>
      </c>
      <c r="FL1273">
        <f>FK1273</f>
        <v>0</v>
      </c>
      <c r="FN1273">
        <v>0.29899999999999999</v>
      </c>
      <c r="FO1273">
        <f>FN1273</f>
        <v>0.29899999999999999</v>
      </c>
      <c r="FR1273">
        <f>FQ1273</f>
        <v>0</v>
      </c>
      <c r="FU1273">
        <f>FT1273</f>
        <v>0</v>
      </c>
      <c r="FX1273">
        <f>FW1273</f>
        <v>0</v>
      </c>
      <c r="FZ1273">
        <v>0.19</v>
      </c>
      <c r="GA1273">
        <f>FZ1273</f>
        <v>0.19</v>
      </c>
      <c r="GC1273">
        <v>7.3999999999999996E-2</v>
      </c>
      <c r="GD1273">
        <f>GC1273</f>
        <v>7.3999999999999996E-2</v>
      </c>
      <c r="GG1273">
        <f>GF1273</f>
        <v>0</v>
      </c>
      <c r="GJ1273">
        <f>GI1273</f>
        <v>0</v>
      </c>
      <c r="GM1273">
        <f>GL1273</f>
        <v>0</v>
      </c>
      <c r="GP1273">
        <f>GO1273</f>
        <v>0</v>
      </c>
      <c r="GS1273">
        <f>GR1273</f>
        <v>0</v>
      </c>
      <c r="GV1273">
        <f>GU1273</f>
        <v>0</v>
      </c>
      <c r="GX1273">
        <v>0.23300000000000001</v>
      </c>
      <c r="GY1273">
        <f>GX1273</f>
        <v>0.23300000000000001</v>
      </c>
      <c r="HA1273">
        <v>3.3000000000000002E-2</v>
      </c>
      <c r="HB1273">
        <f>HA1273</f>
        <v>3.3000000000000002E-2</v>
      </c>
      <c r="HE1273">
        <f>HD1273</f>
        <v>0</v>
      </c>
      <c r="HH1273">
        <f>HG1273</f>
        <v>0</v>
      </c>
      <c r="HK1273">
        <f>HJ1273</f>
        <v>0</v>
      </c>
      <c r="HN1273">
        <f>HM1273*1000</f>
        <v>0</v>
      </c>
      <c r="HP1273">
        <v>0.61199999999999999</v>
      </c>
      <c r="HQ1273">
        <f>HP1273*1000</f>
        <v>612</v>
      </c>
      <c r="HS1273">
        <v>0.56499999999999995</v>
      </c>
      <c r="HT1273">
        <f>HS1273*1000</f>
        <v>565</v>
      </c>
      <c r="HW1273">
        <f>HV1273</f>
        <v>0</v>
      </c>
      <c r="HY1273">
        <v>0.13</v>
      </c>
      <c r="HZ1273">
        <f>HY1273*1000</f>
        <v>130</v>
      </c>
      <c r="IC1273">
        <f>IB1273</f>
        <v>0</v>
      </c>
      <c r="IF1273">
        <f>IE1273*1000</f>
        <v>0</v>
      </c>
      <c r="II1273">
        <f>IH1273</f>
        <v>0</v>
      </c>
      <c r="IL1273">
        <f>IK1273*1000</f>
        <v>0</v>
      </c>
      <c r="IO1273">
        <f>IN1273</f>
        <v>0</v>
      </c>
      <c r="IR1273">
        <f>IQ1273</f>
        <v>0</v>
      </c>
      <c r="IT1273" t="s">
        <v>2048</v>
      </c>
      <c r="IW1273" t="s">
        <v>2049</v>
      </c>
      <c r="IX1273" s="5" t="s">
        <v>1413</v>
      </c>
      <c r="IY1273" t="s">
        <v>2921</v>
      </c>
      <c r="IZ1273">
        <v>50</v>
      </c>
      <c r="JG1273" s="2">
        <v>43910.363043981481</v>
      </c>
    </row>
    <row r="1274" spans="1:267" x14ac:dyDescent="0.2">
      <c r="A1274">
        <v>12227</v>
      </c>
      <c r="B1274" t="s">
        <v>2053</v>
      </c>
      <c r="C1274">
        <v>16699</v>
      </c>
      <c r="D1274" t="s">
        <v>535</v>
      </c>
      <c r="E1274" t="s">
        <v>866</v>
      </c>
      <c r="F1274" t="s">
        <v>188</v>
      </c>
      <c r="G1274">
        <v>2001</v>
      </c>
      <c r="H1274" t="s">
        <v>1887</v>
      </c>
      <c r="I1274" t="s">
        <v>189</v>
      </c>
      <c r="J1274" t="s">
        <v>190</v>
      </c>
      <c r="K1274" t="s">
        <v>191</v>
      </c>
      <c r="L1274" t="s">
        <v>238</v>
      </c>
      <c r="M1274" t="s">
        <v>193</v>
      </c>
      <c r="N1274" t="s">
        <v>239</v>
      </c>
      <c r="O1274" t="s">
        <v>193</v>
      </c>
      <c r="P1274" t="s">
        <v>193</v>
      </c>
      <c r="Q1274">
        <v>3</v>
      </c>
      <c r="S1274" t="s">
        <v>193</v>
      </c>
      <c r="U1274">
        <f>T1274/1000</f>
        <v>0</v>
      </c>
      <c r="X1274">
        <f>W1274</f>
        <v>0</v>
      </c>
      <c r="AA1274">
        <f>Z1274</f>
        <v>0</v>
      </c>
      <c r="AD1274">
        <f>AC1274</f>
        <v>0</v>
      </c>
      <c r="AG1274">
        <f>AF1274/1000</f>
        <v>0</v>
      </c>
      <c r="AJ1274">
        <f>AI1274/1000</f>
        <v>0</v>
      </c>
      <c r="AM1274">
        <f>AL1274</f>
        <v>0</v>
      </c>
      <c r="AP1274">
        <f>AO1274/1000</f>
        <v>0</v>
      </c>
      <c r="AR1274">
        <v>6220</v>
      </c>
      <c r="AS1274">
        <f>AR1274/1000</f>
        <v>6.22</v>
      </c>
      <c r="AV1274">
        <f>AU1274/1000</f>
        <v>0</v>
      </c>
      <c r="AY1274">
        <f>AX1274/1000</f>
        <v>0</v>
      </c>
      <c r="BB1274">
        <f>BA1274/1000</f>
        <v>0</v>
      </c>
      <c r="BE1274">
        <f>BD1274/1000</f>
        <v>0</v>
      </c>
      <c r="BH1274">
        <f>BG1274/1000</f>
        <v>0</v>
      </c>
      <c r="BK1274">
        <f>BJ1274</f>
        <v>0</v>
      </c>
      <c r="BM1274">
        <v>737</v>
      </c>
      <c r="BN1274">
        <f>BM1274/1000</f>
        <v>0.73699999999999999</v>
      </c>
      <c r="BP1274">
        <v>10100</v>
      </c>
      <c r="BQ1274">
        <f>BP1274/1000</f>
        <v>10.1</v>
      </c>
      <c r="BS1274">
        <v>7.7</v>
      </c>
      <c r="BT1274">
        <f>BS1274</f>
        <v>7.7</v>
      </c>
      <c r="BW1274">
        <f>BV1274/1000</f>
        <v>0</v>
      </c>
      <c r="BZ1274">
        <f>BY1274</f>
        <v>0</v>
      </c>
      <c r="CB1274">
        <v>3460</v>
      </c>
      <c r="CC1274">
        <f>CB1274/1000</f>
        <v>3.46</v>
      </c>
      <c r="CE1274">
        <v>2340</v>
      </c>
      <c r="CF1274">
        <f>CE1274/1000</f>
        <v>2.34</v>
      </c>
      <c r="CH1274">
        <v>245000</v>
      </c>
      <c r="CI1274">
        <f>CH1274/1000</f>
        <v>245</v>
      </c>
      <c r="CK1274">
        <v>659</v>
      </c>
      <c r="CL1274">
        <f>CK1274/1000</f>
        <v>0.65900000000000003</v>
      </c>
      <c r="CN1274">
        <v>15200</v>
      </c>
      <c r="CO1274">
        <f>CN1274/1000</f>
        <v>15.2</v>
      </c>
      <c r="CR1274">
        <f>CQ1274</f>
        <v>0</v>
      </c>
      <c r="CT1274">
        <v>147</v>
      </c>
      <c r="CU1274">
        <f>CT1274</f>
        <v>147</v>
      </c>
      <c r="CX1274">
        <f>CW1274</f>
        <v>0</v>
      </c>
      <c r="DA1274">
        <f>CZ1274</f>
        <v>0</v>
      </c>
      <c r="DC1274">
        <v>1.97</v>
      </c>
      <c r="DD1274">
        <f>DC1274</f>
        <v>1.97</v>
      </c>
      <c r="DF1274">
        <v>13.6</v>
      </c>
      <c r="DG1274">
        <f>DF1274</f>
        <v>13.6</v>
      </c>
      <c r="DJ1274">
        <f>DI1274</f>
        <v>0</v>
      </c>
      <c r="DM1274">
        <f>DL1274</f>
        <v>0</v>
      </c>
      <c r="DP1274">
        <f>DO1274</f>
        <v>0</v>
      </c>
      <c r="DS1274">
        <f>DR1274</f>
        <v>0</v>
      </c>
      <c r="DV1274">
        <f>DU1274</f>
        <v>0</v>
      </c>
      <c r="DY1274">
        <f>DX1274</f>
        <v>0</v>
      </c>
      <c r="EB1274">
        <f>EA1274</f>
        <v>0</v>
      </c>
      <c r="ED1274">
        <v>1.03</v>
      </c>
      <c r="EE1274">
        <f>ED1274</f>
        <v>1.03</v>
      </c>
      <c r="EH1274">
        <f>EG1274</f>
        <v>0</v>
      </c>
      <c r="EK1274">
        <f>EJ1274*1000</f>
        <v>0</v>
      </c>
      <c r="EQ1274">
        <f>EP1274*1000</f>
        <v>0</v>
      </c>
      <c r="ET1274">
        <f>ES1274*1000</f>
        <v>0</v>
      </c>
      <c r="EW1274">
        <f>EV1274</f>
        <v>0</v>
      </c>
      <c r="EY1274">
        <v>5.0999999999999997E-2</v>
      </c>
      <c r="EZ1274">
        <f>EY1274*1000</f>
        <v>51</v>
      </c>
      <c r="FC1274">
        <f>FB1274*1000</f>
        <v>0</v>
      </c>
      <c r="FF1274">
        <f>FE1274</f>
        <v>0</v>
      </c>
      <c r="FI1274">
        <f>FH1274*1000</f>
        <v>0</v>
      </c>
      <c r="FL1274">
        <f>FK1274</f>
        <v>0</v>
      </c>
      <c r="FN1274">
        <v>0.30299999999999999</v>
      </c>
      <c r="FO1274">
        <f>FN1274</f>
        <v>0.30299999999999999</v>
      </c>
      <c r="FR1274">
        <f>FQ1274</f>
        <v>0</v>
      </c>
      <c r="FU1274">
        <f>FT1274</f>
        <v>0</v>
      </c>
      <c r="FX1274">
        <f>FW1274</f>
        <v>0</v>
      </c>
      <c r="FZ1274">
        <v>0.187</v>
      </c>
      <c r="GA1274">
        <f>FZ1274</f>
        <v>0.187</v>
      </c>
      <c r="GC1274">
        <v>9.0999999999999998E-2</v>
      </c>
      <c r="GD1274">
        <f>GC1274</f>
        <v>9.0999999999999998E-2</v>
      </c>
      <c r="GG1274">
        <f>GF1274</f>
        <v>0</v>
      </c>
      <c r="GJ1274">
        <f>GI1274</f>
        <v>0</v>
      </c>
      <c r="GM1274">
        <f>GL1274</f>
        <v>0</v>
      </c>
      <c r="GP1274">
        <f>GO1274</f>
        <v>0</v>
      </c>
      <c r="GS1274">
        <f>GR1274</f>
        <v>0</v>
      </c>
      <c r="GV1274">
        <f>GU1274</f>
        <v>0</v>
      </c>
      <c r="GX1274">
        <v>0.16500000000000001</v>
      </c>
      <c r="GY1274">
        <f>GX1274</f>
        <v>0.16500000000000001</v>
      </c>
      <c r="HA1274">
        <v>2.9000000000000001E-2</v>
      </c>
      <c r="HB1274">
        <f>HA1274</f>
        <v>2.9000000000000001E-2</v>
      </c>
      <c r="HE1274">
        <f>HD1274</f>
        <v>0</v>
      </c>
      <c r="HH1274">
        <f>HG1274</f>
        <v>0</v>
      </c>
      <c r="HK1274">
        <f>HJ1274</f>
        <v>0</v>
      </c>
      <c r="HN1274">
        <f>HM1274*1000</f>
        <v>0</v>
      </c>
      <c r="HP1274">
        <v>0.746</v>
      </c>
      <c r="HQ1274">
        <f>HP1274*1000</f>
        <v>746</v>
      </c>
      <c r="HS1274">
        <v>0.63100000000000001</v>
      </c>
      <c r="HT1274">
        <f>HS1274*1000</f>
        <v>631</v>
      </c>
      <c r="HW1274">
        <f>HV1274</f>
        <v>0</v>
      </c>
      <c r="HZ1274">
        <f>HY1274*1000</f>
        <v>0</v>
      </c>
      <c r="IC1274">
        <f>IB1274</f>
        <v>0</v>
      </c>
      <c r="IF1274">
        <f>IE1274*1000</f>
        <v>0</v>
      </c>
      <c r="II1274">
        <f>IH1274</f>
        <v>0</v>
      </c>
      <c r="IL1274">
        <f>IK1274*1000</f>
        <v>0</v>
      </c>
      <c r="IO1274">
        <f>IN1274</f>
        <v>0</v>
      </c>
      <c r="IR1274">
        <f>IQ1274</f>
        <v>0</v>
      </c>
      <c r="IT1274" t="s">
        <v>2048</v>
      </c>
      <c r="IW1274" t="s">
        <v>2049</v>
      </c>
      <c r="IX1274" s="5" t="s">
        <v>1413</v>
      </c>
      <c r="IY1274" t="s">
        <v>2921</v>
      </c>
      <c r="IZ1274">
        <v>50</v>
      </c>
      <c r="JG1274" s="2">
        <v>43910.363043981481</v>
      </c>
    </row>
    <row r="1275" spans="1:267" x14ac:dyDescent="0.2">
      <c r="A1275">
        <v>12228</v>
      </c>
      <c r="B1275" t="s">
        <v>1779</v>
      </c>
      <c r="C1275">
        <v>17514</v>
      </c>
      <c r="D1275" t="s">
        <v>1082</v>
      </c>
      <c r="E1275" t="s">
        <v>903</v>
      </c>
      <c r="F1275" t="s">
        <v>193</v>
      </c>
      <c r="G1275">
        <v>2001</v>
      </c>
      <c r="H1275" t="s">
        <v>1082</v>
      </c>
      <c r="I1275" t="s">
        <v>189</v>
      </c>
      <c r="J1275" t="s">
        <v>190</v>
      </c>
      <c r="K1275" t="s">
        <v>191</v>
      </c>
      <c r="L1275" t="s">
        <v>238</v>
      </c>
      <c r="M1275" t="s">
        <v>193</v>
      </c>
      <c r="N1275" t="s">
        <v>239</v>
      </c>
      <c r="O1275" t="s">
        <v>193</v>
      </c>
      <c r="P1275" t="s">
        <v>193</v>
      </c>
      <c r="Q1275">
        <v>3.9</v>
      </c>
      <c r="S1275" t="s">
        <v>193</v>
      </c>
      <c r="U1275">
        <f>T1275/1000</f>
        <v>0</v>
      </c>
      <c r="X1275">
        <f>W1275</f>
        <v>0</v>
      </c>
      <c r="AA1275">
        <f>Z1275</f>
        <v>0</v>
      </c>
      <c r="AD1275">
        <f>AC1275</f>
        <v>0</v>
      </c>
      <c r="AG1275">
        <f>AF1275/1000</f>
        <v>0</v>
      </c>
      <c r="AJ1275">
        <f>AI1275/1000</f>
        <v>0</v>
      </c>
      <c r="AM1275">
        <f>AL1275</f>
        <v>0</v>
      </c>
      <c r="AP1275">
        <f>AO1275/1000</f>
        <v>0</v>
      </c>
      <c r="AR1275">
        <v>5940</v>
      </c>
      <c r="AS1275">
        <f>AR1275/1000</f>
        <v>5.94</v>
      </c>
      <c r="AV1275">
        <f>AU1275/1000</f>
        <v>0</v>
      </c>
      <c r="AY1275">
        <f>AX1275/1000</f>
        <v>0</v>
      </c>
      <c r="BB1275">
        <f>BA1275/1000</f>
        <v>0</v>
      </c>
      <c r="BE1275">
        <f>BD1275/1000</f>
        <v>0</v>
      </c>
      <c r="BH1275">
        <f>BG1275/1000</f>
        <v>0</v>
      </c>
      <c r="BK1275">
        <f>BJ1275</f>
        <v>0</v>
      </c>
      <c r="BM1275">
        <v>1026</v>
      </c>
      <c r="BN1275">
        <f>BM1275/1000</f>
        <v>1.026</v>
      </c>
      <c r="BP1275">
        <v>15800</v>
      </c>
      <c r="BQ1275">
        <f>BP1275/1000</f>
        <v>15.8</v>
      </c>
      <c r="BS1275">
        <v>8.2799999999999994</v>
      </c>
      <c r="BT1275">
        <f>BS1275</f>
        <v>8.2799999999999994</v>
      </c>
      <c r="BW1275">
        <f>BV1275/1000</f>
        <v>0</v>
      </c>
      <c r="BZ1275">
        <f>BY1275</f>
        <v>0</v>
      </c>
      <c r="CB1275">
        <v>3770</v>
      </c>
      <c r="CC1275">
        <f>CB1275/1000</f>
        <v>3.77</v>
      </c>
      <c r="CE1275">
        <v>2330</v>
      </c>
      <c r="CF1275">
        <f>CE1275/1000</f>
        <v>2.33</v>
      </c>
      <c r="CH1275">
        <v>257000</v>
      </c>
      <c r="CI1275">
        <f>CH1275/1000</f>
        <v>257</v>
      </c>
      <c r="CK1275">
        <v>730</v>
      </c>
      <c r="CL1275">
        <f>CK1275/1000</f>
        <v>0.73</v>
      </c>
      <c r="CN1275">
        <v>15200</v>
      </c>
      <c r="CO1275">
        <f>CN1275/1000</f>
        <v>15.2</v>
      </c>
      <c r="CR1275">
        <f>CQ1275</f>
        <v>0</v>
      </c>
      <c r="CT1275">
        <v>160</v>
      </c>
      <c r="CU1275">
        <f>CT1275</f>
        <v>160</v>
      </c>
      <c r="CW1275">
        <v>12.5</v>
      </c>
      <c r="CX1275">
        <f>CW1275</f>
        <v>12.5</v>
      </c>
      <c r="DA1275">
        <f>CZ1275</f>
        <v>0</v>
      </c>
      <c r="DC1275">
        <v>7.4</v>
      </c>
      <c r="DD1275">
        <f>DC1275</f>
        <v>7.4</v>
      </c>
      <c r="DF1275">
        <v>13.6</v>
      </c>
      <c r="DG1275">
        <f>DF1275</f>
        <v>13.6</v>
      </c>
      <c r="DJ1275">
        <f>DI1275</f>
        <v>0</v>
      </c>
      <c r="DM1275">
        <f>DL1275</f>
        <v>0</v>
      </c>
      <c r="DP1275">
        <f>DO1275</f>
        <v>0</v>
      </c>
      <c r="DS1275">
        <f>DR1275</f>
        <v>0</v>
      </c>
      <c r="DV1275">
        <f>DU1275</f>
        <v>0</v>
      </c>
      <c r="DY1275">
        <f>DX1275</f>
        <v>0</v>
      </c>
      <c r="EB1275">
        <f>EA1275</f>
        <v>0</v>
      </c>
      <c r="ED1275">
        <v>3.1110000000000002</v>
      </c>
      <c r="EE1275">
        <f>ED1275</f>
        <v>3.1110000000000002</v>
      </c>
      <c r="EH1275">
        <f>EG1275</f>
        <v>0</v>
      </c>
      <c r="EK1275">
        <f>EJ1275*1000</f>
        <v>0</v>
      </c>
      <c r="EQ1275">
        <f>EP1275*1000</f>
        <v>0</v>
      </c>
      <c r="ET1275">
        <f>ES1275*1000</f>
        <v>0</v>
      </c>
      <c r="EW1275">
        <f>EV1275</f>
        <v>0</v>
      </c>
      <c r="EY1275">
        <v>0.10100000000000001</v>
      </c>
      <c r="EZ1275">
        <f>EY1275*1000</f>
        <v>101</v>
      </c>
      <c r="FC1275">
        <f>FB1275*1000</f>
        <v>0</v>
      </c>
      <c r="FF1275">
        <f>FE1275</f>
        <v>0</v>
      </c>
      <c r="FI1275">
        <f>FH1275*1000</f>
        <v>0</v>
      </c>
      <c r="FL1275">
        <f>FK1275</f>
        <v>0</v>
      </c>
      <c r="FN1275">
        <v>0.42</v>
      </c>
      <c r="FO1275">
        <f>FN1275</f>
        <v>0.42</v>
      </c>
      <c r="FR1275">
        <f>FQ1275</f>
        <v>0</v>
      </c>
      <c r="FU1275">
        <f>FT1275</f>
        <v>0</v>
      </c>
      <c r="FX1275">
        <f>FW1275</f>
        <v>0</v>
      </c>
      <c r="FZ1275">
        <v>0.23100000000000001</v>
      </c>
      <c r="GA1275">
        <f>FZ1275</f>
        <v>0.23100000000000001</v>
      </c>
      <c r="GC1275">
        <v>0.11899999999999999</v>
      </c>
      <c r="GD1275">
        <f>GC1275</f>
        <v>0.11899999999999999</v>
      </c>
      <c r="GG1275">
        <f>GF1275</f>
        <v>0</v>
      </c>
      <c r="GJ1275">
        <f>GI1275</f>
        <v>0</v>
      </c>
      <c r="GM1275">
        <f>GL1275</f>
        <v>0</v>
      </c>
      <c r="GP1275">
        <f>GO1275</f>
        <v>0</v>
      </c>
      <c r="GS1275">
        <f>GR1275</f>
        <v>0</v>
      </c>
      <c r="GV1275">
        <f>GU1275</f>
        <v>0</v>
      </c>
      <c r="GX1275">
        <v>0.30199999999999999</v>
      </c>
      <c r="GY1275">
        <f>GX1275</f>
        <v>0.30199999999999999</v>
      </c>
      <c r="HA1275">
        <v>0.06</v>
      </c>
      <c r="HB1275">
        <f>HA1275</f>
        <v>0.06</v>
      </c>
      <c r="HE1275">
        <f>HD1275</f>
        <v>0</v>
      </c>
      <c r="HH1275">
        <f>HG1275</f>
        <v>0</v>
      </c>
      <c r="HK1275">
        <f>HJ1275</f>
        <v>0</v>
      </c>
      <c r="HN1275">
        <f>HM1275*1000</f>
        <v>0</v>
      </c>
      <c r="HP1275">
        <v>0.59599999999999997</v>
      </c>
      <c r="HQ1275">
        <f>HP1275*1000</f>
        <v>596</v>
      </c>
      <c r="HS1275">
        <v>0.64100000000000001</v>
      </c>
      <c r="HT1275">
        <f>HS1275*1000</f>
        <v>641</v>
      </c>
      <c r="HW1275">
        <f>HV1275</f>
        <v>0</v>
      </c>
      <c r="HY1275">
        <v>0.107</v>
      </c>
      <c r="HZ1275">
        <f>HY1275*1000</f>
        <v>107</v>
      </c>
      <c r="IC1275">
        <f>IB1275</f>
        <v>0</v>
      </c>
      <c r="IF1275">
        <f>IE1275*1000</f>
        <v>0</v>
      </c>
      <c r="II1275">
        <f>IH1275</f>
        <v>0</v>
      </c>
      <c r="IL1275">
        <f>IK1275*1000</f>
        <v>0</v>
      </c>
      <c r="IO1275">
        <f>IN1275</f>
        <v>0</v>
      </c>
      <c r="IR1275">
        <f>IQ1275</f>
        <v>0</v>
      </c>
      <c r="IT1275" t="s">
        <v>2048</v>
      </c>
      <c r="IW1275" t="s">
        <v>2049</v>
      </c>
      <c r="IX1275" s="5" t="s">
        <v>1413</v>
      </c>
      <c r="IY1275" t="s">
        <v>2921</v>
      </c>
      <c r="IZ1275">
        <v>50</v>
      </c>
      <c r="JG1275" s="2">
        <v>43910.363043981481</v>
      </c>
    </row>
    <row r="1276" spans="1:267" x14ac:dyDescent="0.2">
      <c r="A1276">
        <v>12229</v>
      </c>
      <c r="B1276" t="s">
        <v>1778</v>
      </c>
      <c r="C1276">
        <v>17596</v>
      </c>
      <c r="D1276" t="s">
        <v>544</v>
      </c>
      <c r="E1276" t="s">
        <v>903</v>
      </c>
      <c r="F1276" t="s">
        <v>193</v>
      </c>
      <c r="G1276">
        <v>2001</v>
      </c>
      <c r="H1276" t="s">
        <v>544</v>
      </c>
      <c r="I1276" t="s">
        <v>189</v>
      </c>
      <c r="J1276" t="s">
        <v>190</v>
      </c>
      <c r="K1276" t="s">
        <v>191</v>
      </c>
      <c r="L1276" t="s">
        <v>238</v>
      </c>
      <c r="M1276" t="s">
        <v>193</v>
      </c>
      <c r="N1276" t="s">
        <v>239</v>
      </c>
      <c r="O1276" t="s">
        <v>193</v>
      </c>
      <c r="P1276" t="s">
        <v>193</v>
      </c>
      <c r="Q1276">
        <v>3.8</v>
      </c>
      <c r="S1276" t="s">
        <v>193</v>
      </c>
      <c r="U1276">
        <f>T1276/1000</f>
        <v>0</v>
      </c>
      <c r="X1276">
        <f>W1276</f>
        <v>0</v>
      </c>
      <c r="AA1276">
        <f>Z1276</f>
        <v>0</v>
      </c>
      <c r="AD1276">
        <f>AC1276</f>
        <v>0</v>
      </c>
      <c r="AG1276">
        <f>AF1276/1000</f>
        <v>0</v>
      </c>
      <c r="AJ1276">
        <f>AI1276/1000</f>
        <v>0</v>
      </c>
      <c r="AM1276">
        <f>AL1276</f>
        <v>0</v>
      </c>
      <c r="AP1276">
        <f>AO1276/1000</f>
        <v>0</v>
      </c>
      <c r="AR1276">
        <v>4160</v>
      </c>
      <c r="AS1276">
        <f>AR1276/1000</f>
        <v>4.16</v>
      </c>
      <c r="AV1276">
        <f>AU1276/1000</f>
        <v>0</v>
      </c>
      <c r="AY1276">
        <f>AX1276/1000</f>
        <v>0</v>
      </c>
      <c r="BB1276">
        <f>BA1276/1000</f>
        <v>0</v>
      </c>
      <c r="BE1276">
        <f>BD1276/1000</f>
        <v>0</v>
      </c>
      <c r="BH1276">
        <f>BG1276/1000</f>
        <v>0</v>
      </c>
      <c r="BK1276">
        <f>BJ1276</f>
        <v>0</v>
      </c>
      <c r="BM1276">
        <v>1054</v>
      </c>
      <c r="BN1276">
        <f>BM1276/1000</f>
        <v>1.054</v>
      </c>
      <c r="BP1276">
        <v>13800</v>
      </c>
      <c r="BQ1276">
        <f>BP1276/1000</f>
        <v>13.8</v>
      </c>
      <c r="BS1276">
        <v>8.18</v>
      </c>
      <c r="BT1276">
        <f>BS1276</f>
        <v>8.18</v>
      </c>
      <c r="BW1276">
        <f>BV1276/1000</f>
        <v>0</v>
      </c>
      <c r="BZ1276">
        <f>BY1276</f>
        <v>0</v>
      </c>
      <c r="CB1276">
        <v>3660</v>
      </c>
      <c r="CC1276">
        <f>CB1276/1000</f>
        <v>3.66</v>
      </c>
      <c r="CE1276">
        <v>2110</v>
      </c>
      <c r="CF1276">
        <f>CE1276/1000</f>
        <v>2.11</v>
      </c>
      <c r="CH1276">
        <v>246000</v>
      </c>
      <c r="CI1276">
        <f>CH1276/1000</f>
        <v>246</v>
      </c>
      <c r="CK1276">
        <v>679</v>
      </c>
      <c r="CL1276">
        <f>CK1276/1000</f>
        <v>0.67900000000000005</v>
      </c>
      <c r="CN1276">
        <v>10100</v>
      </c>
      <c r="CO1276">
        <f>CN1276/1000</f>
        <v>10.1</v>
      </c>
      <c r="CR1276">
        <f>CQ1276</f>
        <v>0</v>
      </c>
      <c r="CT1276">
        <v>159</v>
      </c>
      <c r="CU1276">
        <f>CT1276</f>
        <v>159</v>
      </c>
      <c r="CW1276">
        <v>8.3800000000000008</v>
      </c>
      <c r="CX1276">
        <f>CW1276</f>
        <v>8.3800000000000008</v>
      </c>
      <c r="DA1276">
        <f>CZ1276</f>
        <v>0</v>
      </c>
      <c r="DC1276">
        <v>2.68</v>
      </c>
      <c r="DD1276">
        <f>DC1276</f>
        <v>2.68</v>
      </c>
      <c r="DF1276">
        <v>13.6</v>
      </c>
      <c r="DG1276">
        <f>DF1276</f>
        <v>13.6</v>
      </c>
      <c r="DJ1276">
        <f>DI1276</f>
        <v>0</v>
      </c>
      <c r="DM1276">
        <f>DL1276</f>
        <v>0</v>
      </c>
      <c r="DP1276">
        <f>DO1276</f>
        <v>0</v>
      </c>
      <c r="DS1276">
        <f>DR1276</f>
        <v>0</v>
      </c>
      <c r="DV1276">
        <f>DU1276</f>
        <v>0</v>
      </c>
      <c r="DY1276">
        <f>DX1276</f>
        <v>0</v>
      </c>
      <c r="EB1276">
        <f>EA1276</f>
        <v>0</v>
      </c>
      <c r="ED1276">
        <v>1.6919999999999999</v>
      </c>
      <c r="EE1276">
        <f>ED1276</f>
        <v>1.6919999999999999</v>
      </c>
      <c r="EH1276">
        <f>EG1276</f>
        <v>0</v>
      </c>
      <c r="EK1276">
        <f>EJ1276*1000</f>
        <v>0</v>
      </c>
      <c r="EQ1276">
        <f>EP1276*1000</f>
        <v>0</v>
      </c>
      <c r="ET1276">
        <f>ES1276*1000</f>
        <v>0</v>
      </c>
      <c r="EW1276">
        <f>EV1276</f>
        <v>0</v>
      </c>
      <c r="EY1276">
        <v>8.1000000000000003E-2</v>
      </c>
      <c r="EZ1276">
        <f>EY1276*1000</f>
        <v>81</v>
      </c>
      <c r="FC1276">
        <f>FB1276*1000</f>
        <v>0</v>
      </c>
      <c r="FF1276">
        <f>FE1276</f>
        <v>0</v>
      </c>
      <c r="FI1276">
        <f>FH1276*1000</f>
        <v>0</v>
      </c>
      <c r="FL1276">
        <f>FK1276</f>
        <v>0</v>
      </c>
      <c r="FN1276">
        <v>0.47699999999999998</v>
      </c>
      <c r="FO1276">
        <f>FN1276</f>
        <v>0.47699999999999998</v>
      </c>
      <c r="FR1276">
        <f>FQ1276</f>
        <v>0</v>
      </c>
      <c r="FU1276">
        <f>FT1276</f>
        <v>0</v>
      </c>
      <c r="FX1276">
        <f>FW1276</f>
        <v>0</v>
      </c>
      <c r="FZ1276">
        <v>0.156</v>
      </c>
      <c r="GA1276">
        <f>FZ1276</f>
        <v>0.156</v>
      </c>
      <c r="GC1276">
        <v>8.6999999999999994E-2</v>
      </c>
      <c r="GD1276">
        <f>GC1276</f>
        <v>8.6999999999999994E-2</v>
      </c>
      <c r="GG1276">
        <f>GF1276</f>
        <v>0</v>
      </c>
      <c r="GJ1276">
        <f>GI1276</f>
        <v>0</v>
      </c>
      <c r="GM1276">
        <f>GL1276</f>
        <v>0</v>
      </c>
      <c r="GP1276">
        <f>GO1276</f>
        <v>0</v>
      </c>
      <c r="GS1276">
        <f>GR1276</f>
        <v>0</v>
      </c>
      <c r="GV1276">
        <f>GU1276</f>
        <v>0</v>
      </c>
      <c r="GX1276">
        <v>0.32500000000000001</v>
      </c>
      <c r="GY1276">
        <f>GX1276</f>
        <v>0.32500000000000001</v>
      </c>
      <c r="HA1276">
        <v>3.9E-2</v>
      </c>
      <c r="HB1276">
        <f>HA1276</f>
        <v>3.9E-2</v>
      </c>
      <c r="HE1276">
        <f>HD1276</f>
        <v>0</v>
      </c>
      <c r="HH1276">
        <f>HG1276</f>
        <v>0</v>
      </c>
      <c r="HK1276">
        <f>HJ1276</f>
        <v>0</v>
      </c>
      <c r="HN1276">
        <f>HM1276*1000</f>
        <v>0</v>
      </c>
      <c r="HP1276">
        <v>0.69099999999999995</v>
      </c>
      <c r="HQ1276">
        <f>HP1276*1000</f>
        <v>691</v>
      </c>
      <c r="HS1276">
        <v>0.61799999999999999</v>
      </c>
      <c r="HT1276">
        <f>HS1276*1000</f>
        <v>618</v>
      </c>
      <c r="HW1276">
        <f>HV1276</f>
        <v>0</v>
      </c>
      <c r="HY1276">
        <v>0.13900000000000001</v>
      </c>
      <c r="HZ1276">
        <f>HY1276*1000</f>
        <v>139</v>
      </c>
      <c r="IC1276">
        <f>IB1276</f>
        <v>0</v>
      </c>
      <c r="IF1276">
        <f>IE1276*1000</f>
        <v>0</v>
      </c>
      <c r="II1276">
        <f>IH1276</f>
        <v>0</v>
      </c>
      <c r="IL1276">
        <f>IK1276*1000</f>
        <v>0</v>
      </c>
      <c r="IO1276">
        <f>IN1276</f>
        <v>0</v>
      </c>
      <c r="IR1276">
        <f>IQ1276</f>
        <v>0</v>
      </c>
      <c r="IT1276" t="s">
        <v>2048</v>
      </c>
      <c r="IW1276" t="s">
        <v>2049</v>
      </c>
      <c r="IX1276" s="5" t="s">
        <v>1413</v>
      </c>
      <c r="IY1276" t="s">
        <v>2921</v>
      </c>
      <c r="IZ1276">
        <v>50</v>
      </c>
      <c r="JG1276" s="2">
        <v>43910.363043981481</v>
      </c>
    </row>
    <row r="1277" spans="1:267" x14ac:dyDescent="0.2">
      <c r="A1277">
        <v>12230</v>
      </c>
      <c r="B1277" t="s">
        <v>2054</v>
      </c>
      <c r="C1277">
        <v>18223</v>
      </c>
      <c r="D1277" t="s">
        <v>237</v>
      </c>
      <c r="E1277" t="s">
        <v>903</v>
      </c>
      <c r="F1277" t="s">
        <v>193</v>
      </c>
      <c r="G1277">
        <v>2002</v>
      </c>
      <c r="H1277" t="s">
        <v>237</v>
      </c>
      <c r="I1277" t="s">
        <v>189</v>
      </c>
      <c r="J1277" t="s">
        <v>190</v>
      </c>
      <c r="K1277" t="s">
        <v>191</v>
      </c>
      <c r="L1277" t="s">
        <v>238</v>
      </c>
      <c r="M1277" t="s">
        <v>193</v>
      </c>
      <c r="N1277" t="s">
        <v>239</v>
      </c>
      <c r="O1277" t="s">
        <v>193</v>
      </c>
      <c r="P1277" t="s">
        <v>193</v>
      </c>
      <c r="Q1277">
        <v>4</v>
      </c>
      <c r="S1277" t="s">
        <v>193</v>
      </c>
      <c r="U1277">
        <f>T1277/1000</f>
        <v>0</v>
      </c>
      <c r="X1277">
        <f>W1277</f>
        <v>0</v>
      </c>
      <c r="AA1277">
        <f>Z1277</f>
        <v>0</v>
      </c>
      <c r="AD1277">
        <f>AC1277</f>
        <v>0</v>
      </c>
      <c r="AG1277">
        <f>AF1277/1000</f>
        <v>0</v>
      </c>
      <c r="AJ1277">
        <f>AI1277/1000</f>
        <v>0</v>
      </c>
      <c r="AM1277">
        <f>AL1277</f>
        <v>0</v>
      </c>
      <c r="AP1277">
        <f>AO1277/1000</f>
        <v>0</v>
      </c>
      <c r="AR1277">
        <v>6740</v>
      </c>
      <c r="AS1277">
        <f>AR1277/1000</f>
        <v>6.74</v>
      </c>
      <c r="AV1277">
        <f>AU1277/1000</f>
        <v>0</v>
      </c>
      <c r="AY1277">
        <f>AX1277/1000</f>
        <v>0</v>
      </c>
      <c r="BB1277">
        <f>BA1277/1000</f>
        <v>0</v>
      </c>
      <c r="BE1277">
        <f>BD1277/1000</f>
        <v>0</v>
      </c>
      <c r="BH1277">
        <f>BG1277/1000</f>
        <v>0</v>
      </c>
      <c r="BK1277">
        <f>BJ1277</f>
        <v>0</v>
      </c>
      <c r="BM1277">
        <v>869</v>
      </c>
      <c r="BN1277">
        <f>BM1277/1000</f>
        <v>0.86899999999999999</v>
      </c>
      <c r="BP1277">
        <v>11300</v>
      </c>
      <c r="BQ1277">
        <f>BP1277/1000</f>
        <v>11.3</v>
      </c>
      <c r="BS1277">
        <v>7.98</v>
      </c>
      <c r="BT1277">
        <f>BS1277</f>
        <v>7.98</v>
      </c>
      <c r="BW1277">
        <f>BV1277/1000</f>
        <v>0</v>
      </c>
      <c r="BZ1277">
        <f>BY1277</f>
        <v>0</v>
      </c>
      <c r="CB1277">
        <v>3530</v>
      </c>
      <c r="CC1277">
        <f>CB1277/1000</f>
        <v>3.53</v>
      </c>
      <c r="CE1277">
        <v>2710</v>
      </c>
      <c r="CF1277">
        <f>CE1277/1000</f>
        <v>2.71</v>
      </c>
      <c r="CH1277">
        <v>243000</v>
      </c>
      <c r="CI1277">
        <f>CH1277/1000</f>
        <v>243</v>
      </c>
      <c r="CK1277">
        <v>695</v>
      </c>
      <c r="CL1277">
        <f>CK1277/1000</f>
        <v>0.69499999999999995</v>
      </c>
      <c r="CN1277">
        <v>13700</v>
      </c>
      <c r="CO1277">
        <f>CN1277/1000</f>
        <v>13.7</v>
      </c>
      <c r="CR1277">
        <f>CQ1277</f>
        <v>0</v>
      </c>
      <c r="CT1277">
        <v>160</v>
      </c>
      <c r="CU1277">
        <f>CT1277</f>
        <v>160</v>
      </c>
      <c r="CW1277">
        <v>8.6300000000000008</v>
      </c>
      <c r="CX1277">
        <f>CW1277</f>
        <v>8.6300000000000008</v>
      </c>
      <c r="DA1277">
        <f>CZ1277</f>
        <v>0</v>
      </c>
      <c r="DC1277">
        <v>3.12</v>
      </c>
      <c r="DD1277">
        <f>DC1277</f>
        <v>3.12</v>
      </c>
      <c r="DF1277">
        <v>13.6</v>
      </c>
      <c r="DG1277">
        <f>DF1277</f>
        <v>13.6</v>
      </c>
      <c r="DI1277">
        <v>0.4</v>
      </c>
      <c r="DJ1277">
        <f>DI1277</f>
        <v>0.4</v>
      </c>
      <c r="DM1277">
        <f>DL1277</f>
        <v>0</v>
      </c>
      <c r="DP1277">
        <f>DO1277</f>
        <v>0</v>
      </c>
      <c r="DS1277">
        <f>DR1277</f>
        <v>0</v>
      </c>
      <c r="DV1277">
        <f>DU1277</f>
        <v>0</v>
      </c>
      <c r="DY1277">
        <f>DX1277</f>
        <v>0</v>
      </c>
      <c r="EB1277">
        <f>EA1277</f>
        <v>0</v>
      </c>
      <c r="ED1277">
        <v>1.46</v>
      </c>
      <c r="EE1277">
        <f>ED1277</f>
        <v>1.46</v>
      </c>
      <c r="EH1277">
        <f>EG1277</f>
        <v>0</v>
      </c>
      <c r="EK1277">
        <f>EJ1277*1000</f>
        <v>0</v>
      </c>
      <c r="EQ1277">
        <f>EP1277*1000</f>
        <v>0</v>
      </c>
      <c r="ET1277">
        <f>ES1277*1000</f>
        <v>0</v>
      </c>
      <c r="EW1277">
        <f>EV1277</f>
        <v>0</v>
      </c>
      <c r="EY1277">
        <v>6.4000000000000001E-2</v>
      </c>
      <c r="EZ1277">
        <f>EY1277*1000</f>
        <v>64</v>
      </c>
      <c r="FC1277">
        <f>FB1277*1000</f>
        <v>0</v>
      </c>
      <c r="FF1277">
        <f>FE1277</f>
        <v>0</v>
      </c>
      <c r="FI1277">
        <f>FH1277*1000</f>
        <v>0</v>
      </c>
      <c r="FL1277">
        <f>FK1277</f>
        <v>0</v>
      </c>
      <c r="FN1277">
        <v>0.42399999999999999</v>
      </c>
      <c r="FO1277">
        <f>FN1277</f>
        <v>0.42399999999999999</v>
      </c>
      <c r="FR1277">
        <f>FQ1277</f>
        <v>0</v>
      </c>
      <c r="FU1277">
        <f>FT1277</f>
        <v>0</v>
      </c>
      <c r="FX1277">
        <f>FW1277</f>
        <v>0</v>
      </c>
      <c r="FZ1277">
        <v>0.19500000000000001</v>
      </c>
      <c r="GA1277">
        <f>FZ1277</f>
        <v>0.19500000000000001</v>
      </c>
      <c r="GC1277">
        <v>8.5999999999999993E-2</v>
      </c>
      <c r="GD1277">
        <f>GC1277</f>
        <v>8.5999999999999993E-2</v>
      </c>
      <c r="GG1277">
        <f>GF1277</f>
        <v>0</v>
      </c>
      <c r="GJ1277">
        <f>GI1277</f>
        <v>0</v>
      </c>
      <c r="GM1277">
        <f>GL1277</f>
        <v>0</v>
      </c>
      <c r="GP1277">
        <f>GO1277</f>
        <v>0</v>
      </c>
      <c r="GS1277">
        <f>GR1277</f>
        <v>0</v>
      </c>
      <c r="GV1277">
        <f>GU1277</f>
        <v>0</v>
      </c>
      <c r="GX1277">
        <v>0.27</v>
      </c>
      <c r="GY1277">
        <f>GX1277</f>
        <v>0.27</v>
      </c>
      <c r="HA1277">
        <v>3.4000000000000002E-2</v>
      </c>
      <c r="HB1277">
        <f>HA1277</f>
        <v>3.4000000000000002E-2</v>
      </c>
      <c r="HE1277">
        <f>HD1277</f>
        <v>0</v>
      </c>
      <c r="HH1277">
        <f>HG1277</f>
        <v>0</v>
      </c>
      <c r="HK1277">
        <f>HJ1277</f>
        <v>0</v>
      </c>
      <c r="HN1277">
        <f>HM1277*1000</f>
        <v>0</v>
      </c>
      <c r="HP1277">
        <v>0.41199999999999998</v>
      </c>
      <c r="HQ1277">
        <f>HP1277*1000</f>
        <v>412</v>
      </c>
      <c r="HS1277">
        <v>0.56999999999999995</v>
      </c>
      <c r="HT1277">
        <f>HS1277*1000</f>
        <v>570</v>
      </c>
      <c r="HW1277">
        <f>HV1277</f>
        <v>0</v>
      </c>
      <c r="HY1277">
        <v>4.2999999999999997E-2</v>
      </c>
      <c r="HZ1277">
        <f>HY1277*1000</f>
        <v>43</v>
      </c>
      <c r="IC1277">
        <f>IB1277</f>
        <v>0</v>
      </c>
      <c r="IF1277">
        <f>IE1277*1000</f>
        <v>0</v>
      </c>
      <c r="II1277">
        <f>IH1277</f>
        <v>0</v>
      </c>
      <c r="IL1277">
        <f>IK1277*1000</f>
        <v>0</v>
      </c>
      <c r="IO1277">
        <f>IN1277</f>
        <v>0</v>
      </c>
      <c r="IR1277">
        <f>IQ1277</f>
        <v>0</v>
      </c>
      <c r="IT1277" t="s">
        <v>2048</v>
      </c>
      <c r="IW1277" t="s">
        <v>2049</v>
      </c>
      <c r="IX1277" s="5" t="s">
        <v>1413</v>
      </c>
      <c r="IY1277" t="s">
        <v>2921</v>
      </c>
      <c r="IZ1277">
        <v>50</v>
      </c>
      <c r="JG1277" s="2">
        <v>43910.363043981481</v>
      </c>
    </row>
    <row r="1278" spans="1:267" x14ac:dyDescent="0.2">
      <c r="A1278">
        <v>12305</v>
      </c>
      <c r="B1278" t="s">
        <v>2100</v>
      </c>
      <c r="C1278">
        <v>49255</v>
      </c>
      <c r="D1278" t="s">
        <v>634</v>
      </c>
      <c r="E1278" t="s">
        <v>193</v>
      </c>
      <c r="F1278" t="s">
        <v>297</v>
      </c>
      <c r="G1278">
        <v>2009</v>
      </c>
      <c r="H1278" t="s">
        <v>634</v>
      </c>
      <c r="I1278" t="s">
        <v>189</v>
      </c>
      <c r="J1278" t="s">
        <v>197</v>
      </c>
      <c r="K1278" t="s">
        <v>198</v>
      </c>
      <c r="L1278" t="s">
        <v>199</v>
      </c>
      <c r="M1278" t="s">
        <v>200</v>
      </c>
      <c r="N1278" t="s">
        <v>201</v>
      </c>
      <c r="O1278" t="s">
        <v>635</v>
      </c>
      <c r="P1278" t="s">
        <v>203</v>
      </c>
      <c r="Q1278" t="s">
        <v>193</v>
      </c>
      <c r="S1278" t="s">
        <v>193</v>
      </c>
      <c r="U1278">
        <f>T1278/1000</f>
        <v>0</v>
      </c>
      <c r="X1278">
        <f>W1278</f>
        <v>0</v>
      </c>
      <c r="AA1278">
        <f>Z1278</f>
        <v>0</v>
      </c>
      <c r="AD1278">
        <f>AC1278</f>
        <v>0</v>
      </c>
      <c r="AG1278">
        <f>AF1278/1000</f>
        <v>0</v>
      </c>
      <c r="AJ1278">
        <f>AI1278/1000</f>
        <v>0</v>
      </c>
      <c r="AM1278">
        <f>AL1278</f>
        <v>0</v>
      </c>
      <c r="AP1278">
        <f>AO1278/1000</f>
        <v>0</v>
      </c>
      <c r="AR1278">
        <v>4452</v>
      </c>
      <c r="AS1278">
        <f>AR1278/1000</f>
        <v>4.452</v>
      </c>
      <c r="AU1278">
        <v>37386</v>
      </c>
      <c r="AV1278">
        <f>AU1278/1000</f>
        <v>37.386000000000003</v>
      </c>
      <c r="AX1278">
        <v>55545</v>
      </c>
      <c r="AY1278">
        <f>AX1278/1000</f>
        <v>55.545000000000002</v>
      </c>
      <c r="BA1278">
        <v>232099</v>
      </c>
      <c r="BB1278">
        <f>BA1278/1000</f>
        <v>232.09899999999999</v>
      </c>
      <c r="BD1278">
        <v>820</v>
      </c>
      <c r="BE1278">
        <f>BD1278/1000</f>
        <v>0.82</v>
      </c>
      <c r="BH1278">
        <f>BG1278/1000</f>
        <v>0</v>
      </c>
      <c r="BK1278">
        <f>BJ1278</f>
        <v>0</v>
      </c>
      <c r="BM1278">
        <v>1250</v>
      </c>
      <c r="BN1278">
        <f>BM1278/1000</f>
        <v>1.25</v>
      </c>
      <c r="BP1278">
        <v>69355</v>
      </c>
      <c r="BQ1278">
        <f>BP1278/1000</f>
        <v>69.355000000000004</v>
      </c>
      <c r="BS1278">
        <v>30.9</v>
      </c>
      <c r="BT1278">
        <f>BS1278</f>
        <v>30.9</v>
      </c>
      <c r="BV1278">
        <v>8625.6</v>
      </c>
      <c r="BW1278">
        <f>BV1278/1000</f>
        <v>8.6256000000000004</v>
      </c>
      <c r="BY1278">
        <v>54</v>
      </c>
      <c r="BZ1278">
        <f>BY1278</f>
        <v>54</v>
      </c>
      <c r="CB1278">
        <v>2065.6799999999998</v>
      </c>
      <c r="CC1278">
        <f>CB1278/1000</f>
        <v>2.06568</v>
      </c>
      <c r="CE1278">
        <v>4024.8</v>
      </c>
      <c r="CF1278">
        <f>CE1278/1000</f>
        <v>4.0247999999999999</v>
      </c>
      <c r="CH1278">
        <v>157731</v>
      </c>
      <c r="CI1278">
        <f>CH1278/1000</f>
        <v>157.73099999999999</v>
      </c>
      <c r="CK1278">
        <v>6</v>
      </c>
      <c r="CL1278">
        <f>CK1278/1000</f>
        <v>6.0000000000000001E-3</v>
      </c>
      <c r="CN1278">
        <v>3</v>
      </c>
      <c r="CO1278">
        <f>CN1278/1000</f>
        <v>3.0000000000000001E-3</v>
      </c>
      <c r="CR1278">
        <f>CQ1278</f>
        <v>0</v>
      </c>
      <c r="CT1278">
        <v>3</v>
      </c>
      <c r="CU1278">
        <f>CT1278</f>
        <v>3</v>
      </c>
      <c r="CX1278">
        <f>CW1278</f>
        <v>0</v>
      </c>
      <c r="DA1278">
        <f>CZ1278</f>
        <v>0</v>
      </c>
      <c r="DC1278">
        <v>0.13</v>
      </c>
      <c r="DD1278">
        <f>DC1278</f>
        <v>0.13</v>
      </c>
      <c r="DF1278">
        <v>1.02</v>
      </c>
      <c r="DG1278">
        <f>DF1278</f>
        <v>1.02</v>
      </c>
      <c r="DI1278">
        <v>0.11</v>
      </c>
      <c r="DJ1278">
        <f>DI1278</f>
        <v>0.11</v>
      </c>
      <c r="DM1278">
        <f>DL1278</f>
        <v>0</v>
      </c>
      <c r="DO1278">
        <v>122</v>
      </c>
      <c r="DP1278">
        <f>DO1278</f>
        <v>122</v>
      </c>
      <c r="DS1278">
        <f>DR1278</f>
        <v>0</v>
      </c>
      <c r="DU1278">
        <v>140</v>
      </c>
      <c r="DV1278">
        <f>DU1278</f>
        <v>140</v>
      </c>
      <c r="DY1278">
        <f>DX1278</f>
        <v>0</v>
      </c>
      <c r="EB1278">
        <f>EA1278</f>
        <v>0</v>
      </c>
      <c r="EE1278">
        <f>ED1278</f>
        <v>0</v>
      </c>
      <c r="EH1278">
        <f>EG1278</f>
        <v>0</v>
      </c>
      <c r="EK1278">
        <f>EJ1278*1000</f>
        <v>0</v>
      </c>
      <c r="EQ1278">
        <f>EP1278*1000</f>
        <v>0</v>
      </c>
      <c r="ET1278">
        <f>ES1278*1000</f>
        <v>0</v>
      </c>
      <c r="EW1278">
        <f>EV1278</f>
        <v>0</v>
      </c>
      <c r="EZ1278">
        <f>EY1278*1000</f>
        <v>0</v>
      </c>
      <c r="FC1278">
        <f>FB1278*1000</f>
        <v>0</v>
      </c>
      <c r="FF1278">
        <f>FE1278</f>
        <v>0</v>
      </c>
      <c r="FI1278">
        <f>FH1278*1000</f>
        <v>0</v>
      </c>
      <c r="FK1278">
        <v>260</v>
      </c>
      <c r="FL1278">
        <f>FK1278</f>
        <v>260</v>
      </c>
      <c r="FN1278">
        <v>7.8</v>
      </c>
      <c r="FO1278">
        <f>FN1278</f>
        <v>7.8</v>
      </c>
      <c r="FQ1278">
        <v>19.2</v>
      </c>
      <c r="FR1278">
        <f>FQ1278</f>
        <v>19.2</v>
      </c>
      <c r="FU1278">
        <f>FT1278</f>
        <v>0</v>
      </c>
      <c r="FW1278">
        <v>14.6</v>
      </c>
      <c r="FX1278">
        <f>FW1278</f>
        <v>14.6</v>
      </c>
      <c r="FZ1278">
        <v>4.5</v>
      </c>
      <c r="GA1278">
        <f>FZ1278</f>
        <v>4.5</v>
      </c>
      <c r="GC1278">
        <v>1</v>
      </c>
      <c r="GD1278">
        <f>GC1278</f>
        <v>1</v>
      </c>
      <c r="GG1278">
        <f>GF1278</f>
        <v>0</v>
      </c>
      <c r="GI1278">
        <v>1.0900000000000001</v>
      </c>
      <c r="GJ1278">
        <f>GI1278</f>
        <v>1.0900000000000001</v>
      </c>
      <c r="GL1278">
        <v>6.8</v>
      </c>
      <c r="GM1278">
        <f>GL1278</f>
        <v>6.8</v>
      </c>
      <c r="GO1278">
        <v>1.39</v>
      </c>
      <c r="GP1278">
        <f>GO1278</f>
        <v>1.39</v>
      </c>
      <c r="GS1278">
        <f>GR1278</f>
        <v>0</v>
      </c>
      <c r="GV1278">
        <f>GU1278</f>
        <v>0</v>
      </c>
      <c r="GX1278">
        <v>3.9</v>
      </c>
      <c r="GY1278">
        <f>GX1278</f>
        <v>3.9</v>
      </c>
      <c r="HA1278">
        <v>0.56999999999999995</v>
      </c>
      <c r="HB1278">
        <f>HA1278</f>
        <v>0.56999999999999995</v>
      </c>
      <c r="HD1278">
        <v>3.34</v>
      </c>
      <c r="HE1278">
        <f>HD1278</f>
        <v>3.34</v>
      </c>
      <c r="HG1278">
        <v>0.48</v>
      </c>
      <c r="HH1278">
        <f>HG1278</f>
        <v>0.48</v>
      </c>
      <c r="HK1278">
        <f>HJ1278</f>
        <v>0</v>
      </c>
      <c r="HN1278">
        <f>HM1278*1000</f>
        <v>0</v>
      </c>
      <c r="HQ1278">
        <f>HP1278*1000</f>
        <v>0</v>
      </c>
      <c r="HT1278">
        <f>HS1278*1000</f>
        <v>0</v>
      </c>
      <c r="HW1278">
        <f>HV1278</f>
        <v>0</v>
      </c>
      <c r="HY1278">
        <v>2.0999999999999999E-3</v>
      </c>
      <c r="HZ1278">
        <f>HY1278*1000</f>
        <v>2.1</v>
      </c>
      <c r="IC1278">
        <f>IB1278</f>
        <v>0</v>
      </c>
      <c r="IF1278">
        <f>IE1278*1000</f>
        <v>0</v>
      </c>
      <c r="II1278">
        <f>IH1278</f>
        <v>0</v>
      </c>
      <c r="IL1278">
        <f>IK1278*1000</f>
        <v>0</v>
      </c>
      <c r="IN1278">
        <v>1.05</v>
      </c>
      <c r="IO1278">
        <f>IN1278</f>
        <v>1.05</v>
      </c>
      <c r="IQ1278">
        <v>0.27</v>
      </c>
      <c r="IR1278">
        <f>IQ1278</f>
        <v>0.27</v>
      </c>
      <c r="IT1278" t="s">
        <v>2101</v>
      </c>
      <c r="IW1278" t="s">
        <v>2102</v>
      </c>
      <c r="IX1278" s="5" t="s">
        <v>1413</v>
      </c>
      <c r="IY1278" t="s">
        <v>2921</v>
      </c>
      <c r="IZ1278">
        <v>50</v>
      </c>
      <c r="JG1278" s="2">
        <v>43910.368379629632</v>
      </c>
    </row>
    <row r="1279" spans="1:267" x14ac:dyDescent="0.2">
      <c r="A1279">
        <v>12306</v>
      </c>
      <c r="B1279" t="s">
        <v>2100</v>
      </c>
      <c r="C1279">
        <v>49255</v>
      </c>
      <c r="D1279" t="s">
        <v>634</v>
      </c>
      <c r="E1279" t="s">
        <v>193</v>
      </c>
      <c r="F1279" t="s">
        <v>297</v>
      </c>
      <c r="G1279">
        <v>2009</v>
      </c>
      <c r="H1279" t="s">
        <v>634</v>
      </c>
      <c r="I1279" t="s">
        <v>189</v>
      </c>
      <c r="J1279" t="s">
        <v>197</v>
      </c>
      <c r="K1279" t="s">
        <v>198</v>
      </c>
      <c r="L1279" t="s">
        <v>199</v>
      </c>
      <c r="M1279" t="s">
        <v>200</v>
      </c>
      <c r="N1279" t="s">
        <v>201</v>
      </c>
      <c r="O1279" t="s">
        <v>635</v>
      </c>
      <c r="P1279" t="s">
        <v>203</v>
      </c>
      <c r="Q1279" t="s">
        <v>193</v>
      </c>
      <c r="S1279" t="s">
        <v>193</v>
      </c>
      <c r="U1279">
        <f>T1279/1000</f>
        <v>0</v>
      </c>
      <c r="X1279">
        <f>W1279</f>
        <v>0</v>
      </c>
      <c r="AA1279">
        <f>Z1279</f>
        <v>0</v>
      </c>
      <c r="AD1279">
        <f>AC1279</f>
        <v>0</v>
      </c>
      <c r="AG1279">
        <f>AF1279/1000</f>
        <v>0</v>
      </c>
      <c r="AJ1279">
        <f>AI1279/1000</f>
        <v>0</v>
      </c>
      <c r="AM1279">
        <f>AL1279</f>
        <v>0</v>
      </c>
      <c r="AP1279">
        <f>AO1279/1000</f>
        <v>0</v>
      </c>
      <c r="AR1279">
        <v>4971.3999999999996</v>
      </c>
      <c r="AS1279">
        <f>AR1279/1000</f>
        <v>4.9714</v>
      </c>
      <c r="AU1279">
        <v>36783</v>
      </c>
      <c r="AV1279">
        <f>AU1279/1000</f>
        <v>36.783000000000001</v>
      </c>
      <c r="AX1279">
        <v>57661</v>
      </c>
      <c r="AY1279">
        <f>AX1279/1000</f>
        <v>57.661000000000001</v>
      </c>
      <c r="BA1279">
        <v>232566</v>
      </c>
      <c r="BB1279">
        <f>BA1279/1000</f>
        <v>232.566</v>
      </c>
      <c r="BD1279">
        <v>630</v>
      </c>
      <c r="BE1279">
        <f>BD1279/1000</f>
        <v>0.63</v>
      </c>
      <c r="BH1279">
        <f>BG1279/1000</f>
        <v>0</v>
      </c>
      <c r="BK1279">
        <f>BJ1279</f>
        <v>0</v>
      </c>
      <c r="BM1279">
        <v>1330</v>
      </c>
      <c r="BN1279">
        <f>BM1279/1000</f>
        <v>1.33</v>
      </c>
      <c r="BP1279">
        <v>69355</v>
      </c>
      <c r="BQ1279">
        <f>BP1279/1000</f>
        <v>69.355000000000004</v>
      </c>
      <c r="BS1279">
        <v>30.2</v>
      </c>
      <c r="BT1279">
        <f>BS1279</f>
        <v>30.2</v>
      </c>
      <c r="BV1279">
        <v>7487.5</v>
      </c>
      <c r="BW1279">
        <f>BV1279/1000</f>
        <v>7.4874999999999998</v>
      </c>
      <c r="BY1279">
        <v>51</v>
      </c>
      <c r="BZ1279">
        <f>BY1279</f>
        <v>51</v>
      </c>
      <c r="CB1279">
        <v>2045.16</v>
      </c>
      <c r="CC1279">
        <f>CB1279/1000</f>
        <v>2.0451600000000001</v>
      </c>
      <c r="CE1279">
        <v>4024.8</v>
      </c>
      <c r="CF1279">
        <f>CE1279/1000</f>
        <v>4.0247999999999999</v>
      </c>
      <c r="CH1279">
        <v>155400</v>
      </c>
      <c r="CI1279">
        <f>CH1279/1000</f>
        <v>155.4</v>
      </c>
      <c r="CK1279">
        <v>3.9</v>
      </c>
      <c r="CL1279">
        <f>CK1279/1000</f>
        <v>3.8999999999999998E-3</v>
      </c>
      <c r="CO1279">
        <f>CN1279/1000</f>
        <v>0</v>
      </c>
      <c r="CR1279">
        <f>CQ1279</f>
        <v>0</v>
      </c>
      <c r="CU1279">
        <f>CT1279</f>
        <v>0</v>
      </c>
      <c r="CW1279">
        <v>1.5</v>
      </c>
      <c r="CX1279">
        <f>CW1279</f>
        <v>1.5</v>
      </c>
      <c r="DA1279">
        <f>CZ1279</f>
        <v>0</v>
      </c>
      <c r="DD1279">
        <f>DC1279</f>
        <v>0</v>
      </c>
      <c r="DF1279">
        <v>0.95</v>
      </c>
      <c r="DG1279">
        <f>DF1279</f>
        <v>0.95</v>
      </c>
      <c r="DJ1279">
        <f>DI1279</f>
        <v>0</v>
      </c>
      <c r="DM1279">
        <f>DL1279</f>
        <v>0</v>
      </c>
      <c r="DO1279">
        <v>127</v>
      </c>
      <c r="DP1279">
        <f>DO1279</f>
        <v>127</v>
      </c>
      <c r="DS1279">
        <f>DR1279</f>
        <v>0</v>
      </c>
      <c r="DU1279">
        <v>104</v>
      </c>
      <c r="DV1279">
        <f>DU1279</f>
        <v>104</v>
      </c>
      <c r="DY1279">
        <f>DX1279</f>
        <v>0</v>
      </c>
      <c r="EB1279">
        <f>EA1279</f>
        <v>0</v>
      </c>
      <c r="EE1279">
        <f>ED1279</f>
        <v>0</v>
      </c>
      <c r="EH1279">
        <f>EG1279</f>
        <v>0</v>
      </c>
      <c r="EK1279">
        <f>EJ1279*1000</f>
        <v>0</v>
      </c>
      <c r="EQ1279">
        <f>EP1279*1000</f>
        <v>0</v>
      </c>
      <c r="ET1279">
        <f>ES1279*1000</f>
        <v>0</v>
      </c>
      <c r="EW1279">
        <f>EV1279</f>
        <v>0</v>
      </c>
      <c r="EZ1279">
        <f>EY1279*1000</f>
        <v>0</v>
      </c>
      <c r="FC1279">
        <f>FB1279*1000</f>
        <v>0</v>
      </c>
      <c r="FF1279">
        <f>FE1279</f>
        <v>0</v>
      </c>
      <c r="FI1279">
        <f>FH1279*1000</f>
        <v>0</v>
      </c>
      <c r="FK1279">
        <v>240</v>
      </c>
      <c r="FL1279">
        <f>FK1279</f>
        <v>240</v>
      </c>
      <c r="FN1279">
        <v>7.5</v>
      </c>
      <c r="FO1279">
        <f>FN1279</f>
        <v>7.5</v>
      </c>
      <c r="FQ1279">
        <v>21.1</v>
      </c>
      <c r="FR1279">
        <f>FQ1279</f>
        <v>21.1</v>
      </c>
      <c r="FU1279">
        <f>FT1279</f>
        <v>0</v>
      </c>
      <c r="FW1279">
        <v>15.4</v>
      </c>
      <c r="FX1279">
        <f>FW1279</f>
        <v>15.4</v>
      </c>
      <c r="FZ1279">
        <v>4.3</v>
      </c>
      <c r="GA1279">
        <f>FZ1279</f>
        <v>4.3</v>
      </c>
      <c r="GC1279">
        <v>0.95</v>
      </c>
      <c r="GD1279">
        <f>GC1279</f>
        <v>0.95</v>
      </c>
      <c r="GG1279">
        <f>GF1279</f>
        <v>0</v>
      </c>
      <c r="GI1279">
        <v>1.01</v>
      </c>
      <c r="GJ1279">
        <f>GI1279</f>
        <v>1.01</v>
      </c>
      <c r="GL1279">
        <v>7.1</v>
      </c>
      <c r="GM1279">
        <f>GL1279</f>
        <v>7.1</v>
      </c>
      <c r="GO1279">
        <v>1.34</v>
      </c>
      <c r="GP1279">
        <f>GO1279</f>
        <v>1.34</v>
      </c>
      <c r="GS1279">
        <f>GR1279</f>
        <v>0</v>
      </c>
      <c r="GV1279">
        <f>GU1279</f>
        <v>0</v>
      </c>
      <c r="GX1279">
        <v>3.5</v>
      </c>
      <c r="GY1279">
        <f>GX1279</f>
        <v>3.5</v>
      </c>
      <c r="HA1279">
        <v>0.5</v>
      </c>
      <c r="HB1279">
        <f>HA1279</f>
        <v>0.5</v>
      </c>
      <c r="HD1279">
        <v>2.99</v>
      </c>
      <c r="HE1279">
        <f>HD1279</f>
        <v>2.99</v>
      </c>
      <c r="HG1279">
        <v>0.42</v>
      </c>
      <c r="HH1279">
        <f>HG1279</f>
        <v>0.42</v>
      </c>
      <c r="HK1279">
        <f>HJ1279</f>
        <v>0</v>
      </c>
      <c r="HN1279">
        <f>HM1279*1000</f>
        <v>0</v>
      </c>
      <c r="HQ1279">
        <f>HP1279*1000</f>
        <v>0</v>
      </c>
      <c r="HT1279">
        <f>HS1279*1000</f>
        <v>0</v>
      </c>
      <c r="HW1279">
        <f>HV1279</f>
        <v>0</v>
      </c>
      <c r="HY1279">
        <v>1.2999999999999999E-3</v>
      </c>
      <c r="HZ1279">
        <f>HY1279*1000</f>
        <v>1.3</v>
      </c>
      <c r="IC1279">
        <f>IB1279</f>
        <v>0</v>
      </c>
      <c r="IF1279">
        <f>IE1279*1000</f>
        <v>0</v>
      </c>
      <c r="II1279">
        <f>IH1279</f>
        <v>0</v>
      </c>
      <c r="IL1279">
        <f>IK1279*1000</f>
        <v>0</v>
      </c>
      <c r="IN1279">
        <v>0.82</v>
      </c>
      <c r="IO1279">
        <f>IN1279</f>
        <v>0.82</v>
      </c>
      <c r="IQ1279">
        <v>0.22</v>
      </c>
      <c r="IR1279">
        <f>IQ1279</f>
        <v>0.22</v>
      </c>
      <c r="IT1279" t="s">
        <v>2101</v>
      </c>
      <c r="IW1279" t="s">
        <v>2102</v>
      </c>
      <c r="IX1279" s="5" t="s">
        <v>1413</v>
      </c>
      <c r="IY1279" t="s">
        <v>2921</v>
      </c>
      <c r="IZ1279">
        <v>50</v>
      </c>
      <c r="JG1279" s="2">
        <v>43910.368379629632</v>
      </c>
    </row>
    <row r="1280" spans="1:267" x14ac:dyDescent="0.2">
      <c r="A1280">
        <v>12766</v>
      </c>
      <c r="B1280" t="s">
        <v>1140</v>
      </c>
      <c r="C1280">
        <v>4796</v>
      </c>
      <c r="D1280" t="s">
        <v>892</v>
      </c>
      <c r="E1280" t="s">
        <v>665</v>
      </c>
      <c r="F1280" t="s">
        <v>250</v>
      </c>
      <c r="G1280">
        <v>1894</v>
      </c>
      <c r="H1280" t="s">
        <v>894</v>
      </c>
      <c r="I1280" t="s">
        <v>490</v>
      </c>
      <c r="J1280" t="s">
        <v>197</v>
      </c>
      <c r="K1280" t="s">
        <v>198</v>
      </c>
      <c r="L1280" t="s">
        <v>193</v>
      </c>
      <c r="M1280" t="s">
        <v>193</v>
      </c>
      <c r="N1280" t="s">
        <v>490</v>
      </c>
      <c r="O1280" t="s">
        <v>566</v>
      </c>
      <c r="P1280" t="s">
        <v>310</v>
      </c>
      <c r="Q1280" t="s">
        <v>193</v>
      </c>
      <c r="S1280" t="s">
        <v>193</v>
      </c>
      <c r="U1280">
        <f>T1280/1000</f>
        <v>0</v>
      </c>
      <c r="X1280">
        <f>W1280</f>
        <v>0</v>
      </c>
      <c r="AA1280">
        <f>Z1280</f>
        <v>0</v>
      </c>
      <c r="AD1280">
        <f>AC1280</f>
        <v>0</v>
      </c>
      <c r="AG1280">
        <f>AF1280/1000</f>
        <v>0</v>
      </c>
      <c r="AJ1280">
        <f>AI1280/1000</f>
        <v>0</v>
      </c>
      <c r="AM1280">
        <f>AL1280</f>
        <v>0</v>
      </c>
      <c r="AP1280">
        <f>AO1280/1000</f>
        <v>0</v>
      </c>
      <c r="AS1280">
        <f>AR1280/1000</f>
        <v>0</v>
      </c>
      <c r="AV1280">
        <f>AU1280/1000</f>
        <v>0</v>
      </c>
      <c r="AY1280">
        <f>AX1280/1000</f>
        <v>0</v>
      </c>
      <c r="BB1280">
        <f>BA1280/1000</f>
        <v>0</v>
      </c>
      <c r="BE1280">
        <f>BD1280/1000</f>
        <v>0</v>
      </c>
      <c r="BH1280">
        <f>BG1280/1000</f>
        <v>0</v>
      </c>
      <c r="BK1280">
        <f>BJ1280</f>
        <v>0</v>
      </c>
      <c r="BN1280">
        <f>BM1280/1000</f>
        <v>0</v>
      </c>
      <c r="BQ1280">
        <f>BP1280/1000</f>
        <v>0</v>
      </c>
      <c r="BT1280">
        <f>BS1280</f>
        <v>0</v>
      </c>
      <c r="BW1280">
        <f>BV1280/1000</f>
        <v>0</v>
      </c>
      <c r="BZ1280">
        <f>BY1280</f>
        <v>0</v>
      </c>
      <c r="CC1280">
        <f>CB1280/1000</f>
        <v>0</v>
      </c>
      <c r="CF1280">
        <f>CE1280/1000</f>
        <v>0</v>
      </c>
      <c r="CI1280">
        <f>CH1280/1000</f>
        <v>0</v>
      </c>
      <c r="CK1280">
        <v>4480</v>
      </c>
      <c r="CL1280">
        <f>CK1280/1000</f>
        <v>4.4800000000000004</v>
      </c>
      <c r="CN1280">
        <v>83500</v>
      </c>
      <c r="CO1280">
        <f>CN1280/1000</f>
        <v>83.5</v>
      </c>
      <c r="CQ1280">
        <v>281</v>
      </c>
      <c r="CR1280">
        <f>CQ1280</f>
        <v>281</v>
      </c>
      <c r="CU1280">
        <f>CT1280</f>
        <v>0</v>
      </c>
      <c r="CW1280">
        <v>21.5</v>
      </c>
      <c r="CX1280">
        <f>CW1280</f>
        <v>21.5</v>
      </c>
      <c r="CZ1280">
        <v>64.900000000000006</v>
      </c>
      <c r="DA1280">
        <f>CZ1280</f>
        <v>64.900000000000006</v>
      </c>
      <c r="DC1280">
        <v>14.8</v>
      </c>
      <c r="DD1280">
        <f>DC1280</f>
        <v>14.8</v>
      </c>
      <c r="DG1280">
        <f>DF1280</f>
        <v>0</v>
      </c>
      <c r="DJ1280">
        <f>DI1280</f>
        <v>0</v>
      </c>
      <c r="DM1280">
        <f>DL1280</f>
        <v>0</v>
      </c>
      <c r="DP1280">
        <f>DO1280</f>
        <v>0</v>
      </c>
      <c r="DS1280">
        <f>DR1280</f>
        <v>0</v>
      </c>
      <c r="DV1280">
        <f>DU1280</f>
        <v>0</v>
      </c>
      <c r="DY1280">
        <f>DX1280</f>
        <v>0</v>
      </c>
      <c r="EB1280">
        <f>EA1280</f>
        <v>0</v>
      </c>
      <c r="EE1280">
        <f>ED1280</f>
        <v>0</v>
      </c>
      <c r="EH1280">
        <f>EG1280</f>
        <v>0</v>
      </c>
      <c r="EK1280">
        <f>EJ1280*1000</f>
        <v>0</v>
      </c>
      <c r="EQ1280">
        <f>EP1280*1000</f>
        <v>0</v>
      </c>
      <c r="ET1280">
        <f>ES1280*1000</f>
        <v>0</v>
      </c>
      <c r="EW1280">
        <f>EV1280</f>
        <v>0</v>
      </c>
      <c r="EZ1280">
        <f>EY1280*1000</f>
        <v>0</v>
      </c>
      <c r="FC1280">
        <f>FB1280*1000</f>
        <v>0</v>
      </c>
      <c r="FF1280">
        <f>FE1280</f>
        <v>0</v>
      </c>
      <c r="FI1280">
        <f>FH1280*1000</f>
        <v>0</v>
      </c>
      <c r="FL1280">
        <f>FK1280</f>
        <v>0</v>
      </c>
      <c r="FO1280">
        <f>FN1280</f>
        <v>0</v>
      </c>
      <c r="FR1280">
        <f>FQ1280</f>
        <v>0</v>
      </c>
      <c r="FU1280">
        <f>FT1280</f>
        <v>0</v>
      </c>
      <c r="FX1280">
        <f>FW1280</f>
        <v>0</v>
      </c>
      <c r="GA1280">
        <f>FZ1280</f>
        <v>0</v>
      </c>
      <c r="GD1280">
        <f>GC1280</f>
        <v>0</v>
      </c>
      <c r="GG1280">
        <f>GF1280</f>
        <v>0</v>
      </c>
      <c r="GJ1280">
        <f>GI1280</f>
        <v>0</v>
      </c>
      <c r="GM1280">
        <f>GL1280</f>
        <v>0</v>
      </c>
      <c r="GP1280">
        <f>GO1280</f>
        <v>0</v>
      </c>
      <c r="GS1280">
        <f>GR1280</f>
        <v>0</v>
      </c>
      <c r="GV1280">
        <f>GU1280</f>
        <v>0</v>
      </c>
      <c r="GY1280">
        <f>GX1280</f>
        <v>0</v>
      </c>
      <c r="HB1280">
        <f>HA1280</f>
        <v>0</v>
      </c>
      <c r="HE1280">
        <f>HD1280</f>
        <v>0</v>
      </c>
      <c r="HH1280">
        <f>HG1280</f>
        <v>0</v>
      </c>
      <c r="HJ1280">
        <v>1.2</v>
      </c>
      <c r="HK1280">
        <f>HJ1280</f>
        <v>1.2</v>
      </c>
      <c r="HM1280">
        <v>0.82</v>
      </c>
      <c r="HN1280">
        <f>HM1280*1000</f>
        <v>820</v>
      </c>
      <c r="HQ1280">
        <f>HP1280*1000</f>
        <v>0</v>
      </c>
      <c r="HS1280">
        <v>7.41</v>
      </c>
      <c r="HT1280">
        <f>HS1280*1000</f>
        <v>7410</v>
      </c>
      <c r="HW1280">
        <f>HV1280</f>
        <v>0</v>
      </c>
      <c r="HY1280">
        <v>1.4410000000000001</v>
      </c>
      <c r="HZ1280">
        <f>HY1280*1000</f>
        <v>1441</v>
      </c>
      <c r="IC1280">
        <f>IB1280</f>
        <v>0</v>
      </c>
      <c r="IF1280">
        <f>IE1280*1000</f>
        <v>0</v>
      </c>
      <c r="II1280">
        <f>IH1280</f>
        <v>0</v>
      </c>
      <c r="IL1280">
        <f>IK1280*1000</f>
        <v>0</v>
      </c>
      <c r="IO1280">
        <f>IN1280</f>
        <v>0</v>
      </c>
      <c r="IR1280">
        <f>IQ1280</f>
        <v>0</v>
      </c>
      <c r="IT1280" t="s">
        <v>2261</v>
      </c>
      <c r="IW1280" t="s">
        <v>2262</v>
      </c>
      <c r="IX1280" s="5" t="s">
        <v>1413</v>
      </c>
      <c r="IY1280" t="s">
        <v>2921</v>
      </c>
      <c r="IZ1280">
        <v>50</v>
      </c>
      <c r="JG1280" s="2">
        <v>43915.122986111113</v>
      </c>
    </row>
    <row r="1281" spans="1:267" x14ac:dyDescent="0.2">
      <c r="A1281">
        <v>12767</v>
      </c>
      <c r="B1281" t="s">
        <v>565</v>
      </c>
      <c r="C1281">
        <v>5347</v>
      </c>
      <c r="D1281" t="s">
        <v>566</v>
      </c>
      <c r="E1281" t="s">
        <v>567</v>
      </c>
      <c r="F1281" t="s">
        <v>438</v>
      </c>
      <c r="G1281">
        <v>1912</v>
      </c>
      <c r="H1281" t="s">
        <v>568</v>
      </c>
      <c r="I1281" t="s">
        <v>490</v>
      </c>
      <c r="J1281" t="s">
        <v>197</v>
      </c>
      <c r="K1281" t="s">
        <v>198</v>
      </c>
      <c r="L1281" t="s">
        <v>193</v>
      </c>
      <c r="M1281" t="s">
        <v>193</v>
      </c>
      <c r="N1281" t="s">
        <v>490</v>
      </c>
      <c r="O1281" t="s">
        <v>566</v>
      </c>
      <c r="P1281" t="s">
        <v>193</v>
      </c>
      <c r="Q1281" t="s">
        <v>193</v>
      </c>
      <c r="S1281" t="s">
        <v>193</v>
      </c>
      <c r="U1281">
        <f>T1281/1000</f>
        <v>0</v>
      </c>
      <c r="X1281">
        <f>W1281</f>
        <v>0</v>
      </c>
      <c r="AA1281">
        <f>Z1281</f>
        <v>0</v>
      </c>
      <c r="AD1281">
        <f>AC1281</f>
        <v>0</v>
      </c>
      <c r="AG1281">
        <f>AF1281/1000</f>
        <v>0</v>
      </c>
      <c r="AJ1281">
        <f>AI1281/1000</f>
        <v>0</v>
      </c>
      <c r="AM1281">
        <f>AL1281</f>
        <v>0</v>
      </c>
      <c r="AP1281">
        <f>AO1281/1000</f>
        <v>0</v>
      </c>
      <c r="AS1281">
        <f>AR1281/1000</f>
        <v>0</v>
      </c>
      <c r="AV1281">
        <f>AU1281/1000</f>
        <v>0</v>
      </c>
      <c r="AY1281">
        <f>AX1281/1000</f>
        <v>0</v>
      </c>
      <c r="BB1281">
        <f>BA1281/1000</f>
        <v>0</v>
      </c>
      <c r="BE1281">
        <f>BD1281/1000</f>
        <v>0</v>
      </c>
      <c r="BH1281">
        <f>BG1281/1000</f>
        <v>0</v>
      </c>
      <c r="BK1281">
        <f>BJ1281</f>
        <v>0</v>
      </c>
      <c r="BN1281">
        <f>BM1281/1000</f>
        <v>0</v>
      </c>
      <c r="BQ1281">
        <f>BP1281/1000</f>
        <v>0</v>
      </c>
      <c r="BT1281">
        <f>BS1281</f>
        <v>0</v>
      </c>
      <c r="BW1281">
        <f>BV1281/1000</f>
        <v>0</v>
      </c>
      <c r="BZ1281">
        <f>BY1281</f>
        <v>0</v>
      </c>
      <c r="CB1281">
        <v>16</v>
      </c>
      <c r="CC1281">
        <f>CB1281/1000</f>
        <v>1.6E-2</v>
      </c>
      <c r="CF1281">
        <f>CE1281/1000</f>
        <v>0</v>
      </c>
      <c r="CI1281">
        <f>CH1281/1000</f>
        <v>0</v>
      </c>
      <c r="CK1281">
        <v>4510</v>
      </c>
      <c r="CL1281">
        <f>CK1281/1000</f>
        <v>4.51</v>
      </c>
      <c r="CN1281">
        <v>75500</v>
      </c>
      <c r="CO1281">
        <f>CN1281/1000</f>
        <v>75.5</v>
      </c>
      <c r="CQ1281">
        <v>172</v>
      </c>
      <c r="CR1281">
        <f>CQ1281</f>
        <v>172</v>
      </c>
      <c r="CU1281">
        <f>CT1281</f>
        <v>0</v>
      </c>
      <c r="CW1281">
        <v>27.3</v>
      </c>
      <c r="CX1281">
        <f>CW1281</f>
        <v>27.3</v>
      </c>
      <c r="CZ1281">
        <v>71.2</v>
      </c>
      <c r="DA1281">
        <f>CZ1281</f>
        <v>71.2</v>
      </c>
      <c r="DC1281">
        <v>7.99</v>
      </c>
      <c r="DD1281">
        <f>DC1281</f>
        <v>7.99</v>
      </c>
      <c r="DG1281">
        <f>DF1281</f>
        <v>0</v>
      </c>
      <c r="DJ1281">
        <f>DI1281</f>
        <v>0</v>
      </c>
      <c r="DM1281">
        <f>DL1281</f>
        <v>0</v>
      </c>
      <c r="DP1281">
        <f>DO1281</f>
        <v>0</v>
      </c>
      <c r="DS1281">
        <f>DR1281</f>
        <v>0</v>
      </c>
      <c r="DV1281">
        <f>DU1281</f>
        <v>0</v>
      </c>
      <c r="DY1281">
        <f>DX1281</f>
        <v>0</v>
      </c>
      <c r="EB1281">
        <f>EA1281</f>
        <v>0</v>
      </c>
      <c r="EE1281">
        <f>ED1281</f>
        <v>0</v>
      </c>
      <c r="EH1281">
        <f>EG1281</f>
        <v>0</v>
      </c>
      <c r="EK1281">
        <f>EJ1281*1000</f>
        <v>0</v>
      </c>
      <c r="EQ1281">
        <f>EP1281*1000</f>
        <v>0</v>
      </c>
      <c r="ET1281">
        <f>ES1281*1000</f>
        <v>0</v>
      </c>
      <c r="EW1281">
        <f>EV1281</f>
        <v>0</v>
      </c>
      <c r="EZ1281">
        <f>EY1281*1000</f>
        <v>0</v>
      </c>
      <c r="FC1281">
        <f>FB1281*1000</f>
        <v>0</v>
      </c>
      <c r="FF1281">
        <f>FE1281</f>
        <v>0</v>
      </c>
      <c r="FI1281">
        <f>FH1281*1000</f>
        <v>0</v>
      </c>
      <c r="FL1281">
        <f>FK1281</f>
        <v>0</v>
      </c>
      <c r="FO1281">
        <f>FN1281</f>
        <v>0</v>
      </c>
      <c r="FR1281">
        <f>FQ1281</f>
        <v>0</v>
      </c>
      <c r="FU1281">
        <f>FT1281</f>
        <v>0</v>
      </c>
      <c r="FX1281">
        <f>FW1281</f>
        <v>0</v>
      </c>
      <c r="GA1281">
        <f>FZ1281</f>
        <v>0</v>
      </c>
      <c r="GD1281">
        <f>GC1281</f>
        <v>0</v>
      </c>
      <c r="GG1281">
        <f>GF1281</f>
        <v>0</v>
      </c>
      <c r="GJ1281">
        <f>GI1281</f>
        <v>0</v>
      </c>
      <c r="GM1281">
        <f>GL1281</f>
        <v>0</v>
      </c>
      <c r="GP1281">
        <f>GO1281</f>
        <v>0</v>
      </c>
      <c r="GS1281">
        <f>GR1281</f>
        <v>0</v>
      </c>
      <c r="GV1281">
        <f>GU1281</f>
        <v>0</v>
      </c>
      <c r="GY1281">
        <f>GX1281</f>
        <v>0</v>
      </c>
      <c r="HB1281">
        <f>HA1281</f>
        <v>0</v>
      </c>
      <c r="HE1281">
        <f>HD1281</f>
        <v>0</v>
      </c>
      <c r="HH1281">
        <f>HG1281</f>
        <v>0</v>
      </c>
      <c r="HJ1281">
        <v>1.43</v>
      </c>
      <c r="HK1281">
        <f>HJ1281</f>
        <v>1.43</v>
      </c>
      <c r="HM1281">
        <v>0.82</v>
      </c>
      <c r="HN1281">
        <f>HM1281*1000</f>
        <v>820</v>
      </c>
      <c r="HQ1281">
        <f>HP1281*1000</f>
        <v>0</v>
      </c>
      <c r="HS1281">
        <v>7.95</v>
      </c>
      <c r="HT1281">
        <f>HS1281*1000</f>
        <v>7950</v>
      </c>
      <c r="HW1281">
        <f>HV1281</f>
        <v>0</v>
      </c>
      <c r="HY1281">
        <v>0.94</v>
      </c>
      <c r="HZ1281">
        <f>HY1281*1000</f>
        <v>940</v>
      </c>
      <c r="IC1281">
        <f>IB1281</f>
        <v>0</v>
      </c>
      <c r="IF1281">
        <f>IE1281*1000</f>
        <v>0</v>
      </c>
      <c r="II1281">
        <f>IH1281</f>
        <v>0</v>
      </c>
      <c r="IL1281">
        <f>IK1281*1000</f>
        <v>0</v>
      </c>
      <c r="IO1281">
        <f>IN1281</f>
        <v>0</v>
      </c>
      <c r="IR1281">
        <f>IQ1281</f>
        <v>0</v>
      </c>
      <c r="IT1281" t="s">
        <v>2261</v>
      </c>
      <c r="IW1281" t="s">
        <v>2262</v>
      </c>
      <c r="IX1281" s="5" t="s">
        <v>1413</v>
      </c>
      <c r="IY1281" t="s">
        <v>2921</v>
      </c>
      <c r="IZ1281">
        <v>50</v>
      </c>
      <c r="JG1281" s="2">
        <v>43915.122986111113</v>
      </c>
    </row>
    <row r="1282" spans="1:267" x14ac:dyDescent="0.2">
      <c r="A1282">
        <v>12768</v>
      </c>
      <c r="B1282" t="s">
        <v>1230</v>
      </c>
      <c r="C1282">
        <v>8048</v>
      </c>
      <c r="D1282" t="s">
        <v>892</v>
      </c>
      <c r="E1282" t="s">
        <v>616</v>
      </c>
      <c r="F1282" t="s">
        <v>188</v>
      </c>
      <c r="G1282">
        <v>1983</v>
      </c>
      <c r="H1282" t="s">
        <v>894</v>
      </c>
      <c r="I1282" t="s">
        <v>490</v>
      </c>
      <c r="J1282" t="s">
        <v>197</v>
      </c>
      <c r="K1282" t="s">
        <v>198</v>
      </c>
      <c r="L1282" t="s">
        <v>193</v>
      </c>
      <c r="M1282" t="s">
        <v>193</v>
      </c>
      <c r="N1282" t="s">
        <v>490</v>
      </c>
      <c r="O1282" t="s">
        <v>566</v>
      </c>
      <c r="P1282" t="s">
        <v>310</v>
      </c>
      <c r="Q1282" t="s">
        <v>193</v>
      </c>
      <c r="S1282" t="s">
        <v>193</v>
      </c>
      <c r="U1282">
        <f>T1282/1000</f>
        <v>0</v>
      </c>
      <c r="X1282">
        <f>W1282</f>
        <v>0</v>
      </c>
      <c r="AA1282">
        <f>Z1282</f>
        <v>0</v>
      </c>
      <c r="AD1282">
        <f>AC1282</f>
        <v>0</v>
      </c>
      <c r="AG1282">
        <f>AF1282/1000</f>
        <v>0</v>
      </c>
      <c r="AJ1282">
        <f>AI1282/1000</f>
        <v>0</v>
      </c>
      <c r="AM1282">
        <f>AL1282</f>
        <v>0</v>
      </c>
      <c r="AP1282">
        <f>AO1282/1000</f>
        <v>0</v>
      </c>
      <c r="AS1282">
        <f>AR1282/1000</f>
        <v>0</v>
      </c>
      <c r="AV1282">
        <f>AU1282/1000</f>
        <v>0</v>
      </c>
      <c r="AY1282">
        <f>AX1282/1000</f>
        <v>0</v>
      </c>
      <c r="BB1282">
        <f>BA1282/1000</f>
        <v>0</v>
      </c>
      <c r="BE1282">
        <f>BD1282/1000</f>
        <v>0</v>
      </c>
      <c r="BH1282">
        <f>BG1282/1000</f>
        <v>0</v>
      </c>
      <c r="BK1282">
        <f>BJ1282</f>
        <v>0</v>
      </c>
      <c r="BN1282">
        <f>BM1282/1000</f>
        <v>0</v>
      </c>
      <c r="BQ1282">
        <f>BP1282/1000</f>
        <v>0</v>
      </c>
      <c r="BT1282">
        <f>BS1282</f>
        <v>0</v>
      </c>
      <c r="BW1282">
        <f>BV1282/1000</f>
        <v>0</v>
      </c>
      <c r="BZ1282">
        <f>BY1282</f>
        <v>0</v>
      </c>
      <c r="CB1282">
        <v>20</v>
      </c>
      <c r="CC1282">
        <f>CB1282/1000</f>
        <v>0.02</v>
      </c>
      <c r="CF1282">
        <f>CE1282/1000</f>
        <v>0</v>
      </c>
      <c r="CI1282">
        <f>CH1282/1000</f>
        <v>0</v>
      </c>
      <c r="CK1282">
        <v>4450</v>
      </c>
      <c r="CL1282">
        <f>CK1282/1000</f>
        <v>4.45</v>
      </c>
      <c r="CN1282">
        <v>83100</v>
      </c>
      <c r="CO1282">
        <f>CN1282/1000</f>
        <v>83.1</v>
      </c>
      <c r="CQ1282">
        <v>228</v>
      </c>
      <c r="CR1282">
        <f>CQ1282</f>
        <v>228</v>
      </c>
      <c r="CU1282">
        <f>CT1282</f>
        <v>0</v>
      </c>
      <c r="CW1282">
        <v>27.8</v>
      </c>
      <c r="CX1282">
        <f>CW1282</f>
        <v>27.8</v>
      </c>
      <c r="CZ1282">
        <v>68.2</v>
      </c>
      <c r="DA1282">
        <f>CZ1282</f>
        <v>68.2</v>
      </c>
      <c r="DC1282">
        <v>11.7</v>
      </c>
      <c r="DD1282">
        <f>DC1282</f>
        <v>11.7</v>
      </c>
      <c r="DG1282">
        <f>DF1282</f>
        <v>0</v>
      </c>
      <c r="DJ1282">
        <f>DI1282</f>
        <v>0</v>
      </c>
      <c r="DM1282">
        <f>DL1282</f>
        <v>0</v>
      </c>
      <c r="DP1282">
        <f>DO1282</f>
        <v>0</v>
      </c>
      <c r="DS1282">
        <f>DR1282</f>
        <v>0</v>
      </c>
      <c r="DV1282">
        <f>DU1282</f>
        <v>0</v>
      </c>
      <c r="DY1282">
        <f>DX1282</f>
        <v>0</v>
      </c>
      <c r="EB1282">
        <f>EA1282</f>
        <v>0</v>
      </c>
      <c r="EE1282">
        <f>ED1282</f>
        <v>0</v>
      </c>
      <c r="EH1282">
        <f>EG1282</f>
        <v>0</v>
      </c>
      <c r="EK1282">
        <f>EJ1282*1000</f>
        <v>0</v>
      </c>
      <c r="EQ1282">
        <f>EP1282*1000</f>
        <v>0</v>
      </c>
      <c r="ET1282">
        <f>ES1282*1000</f>
        <v>0</v>
      </c>
      <c r="EW1282">
        <f>EV1282</f>
        <v>0</v>
      </c>
      <c r="EY1282">
        <v>0.191</v>
      </c>
      <c r="EZ1282">
        <f>EY1282*1000</f>
        <v>191</v>
      </c>
      <c r="FC1282">
        <f>FB1282*1000</f>
        <v>0</v>
      </c>
      <c r="FF1282">
        <f>FE1282</f>
        <v>0</v>
      </c>
      <c r="FI1282">
        <f>FH1282*1000</f>
        <v>0</v>
      </c>
      <c r="FL1282">
        <f>FK1282</f>
        <v>0</v>
      </c>
      <c r="FO1282">
        <f>FN1282</f>
        <v>0</v>
      </c>
      <c r="FR1282">
        <f>FQ1282</f>
        <v>0</v>
      </c>
      <c r="FU1282">
        <f>FT1282</f>
        <v>0</v>
      </c>
      <c r="FX1282">
        <f>FW1282</f>
        <v>0</v>
      </c>
      <c r="GA1282">
        <f>FZ1282</f>
        <v>0</v>
      </c>
      <c r="GD1282">
        <f>GC1282</f>
        <v>0</v>
      </c>
      <c r="GG1282">
        <f>GF1282</f>
        <v>0</v>
      </c>
      <c r="GJ1282">
        <f>GI1282</f>
        <v>0</v>
      </c>
      <c r="GM1282">
        <f>GL1282</f>
        <v>0</v>
      </c>
      <c r="GP1282">
        <f>GO1282</f>
        <v>0</v>
      </c>
      <c r="GS1282">
        <f>GR1282</f>
        <v>0</v>
      </c>
      <c r="GV1282">
        <f>GU1282</f>
        <v>0</v>
      </c>
      <c r="GY1282">
        <f>GX1282</f>
        <v>0</v>
      </c>
      <c r="HB1282">
        <f>HA1282</f>
        <v>0</v>
      </c>
      <c r="HE1282">
        <f>HD1282</f>
        <v>0</v>
      </c>
      <c r="HH1282">
        <f>HG1282</f>
        <v>0</v>
      </c>
      <c r="HJ1282">
        <v>1.1499999999999999</v>
      </c>
      <c r="HK1282">
        <f>HJ1282</f>
        <v>1.1499999999999999</v>
      </c>
      <c r="HM1282">
        <v>0.42099999999999999</v>
      </c>
      <c r="HN1282">
        <f>HM1282*1000</f>
        <v>421</v>
      </c>
      <c r="HQ1282">
        <f>HP1282*1000</f>
        <v>0</v>
      </c>
      <c r="HS1282">
        <v>3.86</v>
      </c>
      <c r="HT1282">
        <f>HS1282*1000</f>
        <v>3860</v>
      </c>
      <c r="HV1282">
        <v>9.6</v>
      </c>
      <c r="HW1282">
        <f>HV1282</f>
        <v>9.6</v>
      </c>
      <c r="HY1282">
        <v>1.17</v>
      </c>
      <c r="HZ1282">
        <f>HY1282*1000</f>
        <v>1170</v>
      </c>
      <c r="IC1282">
        <f>IB1282</f>
        <v>0</v>
      </c>
      <c r="IF1282">
        <f>IE1282*1000</f>
        <v>0</v>
      </c>
      <c r="II1282">
        <f>IH1282</f>
        <v>0</v>
      </c>
      <c r="IL1282">
        <f>IK1282*1000</f>
        <v>0</v>
      </c>
      <c r="IO1282">
        <f>IN1282</f>
        <v>0</v>
      </c>
      <c r="IR1282">
        <f>IQ1282</f>
        <v>0</v>
      </c>
      <c r="IT1282" t="s">
        <v>2261</v>
      </c>
      <c r="IW1282" t="s">
        <v>2262</v>
      </c>
      <c r="IX1282" s="5" t="s">
        <v>1413</v>
      </c>
      <c r="IY1282" t="s">
        <v>2921</v>
      </c>
      <c r="IZ1282">
        <v>50</v>
      </c>
      <c r="JG1282" s="2">
        <v>43915.122986111113</v>
      </c>
    </row>
    <row r="1283" spans="1:267" x14ac:dyDescent="0.2">
      <c r="A1283">
        <v>12769</v>
      </c>
      <c r="B1283" t="s">
        <v>1236</v>
      </c>
      <c r="C1283">
        <v>10080</v>
      </c>
      <c r="D1283" t="s">
        <v>566</v>
      </c>
      <c r="E1283" t="s">
        <v>1178</v>
      </c>
      <c r="F1283" t="s">
        <v>492</v>
      </c>
      <c r="G1283">
        <v>1959</v>
      </c>
      <c r="H1283" t="s">
        <v>568</v>
      </c>
      <c r="I1283" t="s">
        <v>490</v>
      </c>
      <c r="J1283" t="s">
        <v>197</v>
      </c>
      <c r="K1283" t="s">
        <v>198</v>
      </c>
      <c r="L1283" t="s">
        <v>193</v>
      </c>
      <c r="M1283" t="s">
        <v>193</v>
      </c>
      <c r="N1283" t="s">
        <v>490</v>
      </c>
      <c r="O1283" t="s">
        <v>566</v>
      </c>
      <c r="P1283" t="s">
        <v>193</v>
      </c>
      <c r="Q1283" t="s">
        <v>193</v>
      </c>
      <c r="S1283" t="s">
        <v>193</v>
      </c>
      <c r="U1283">
        <f>T1283/1000</f>
        <v>0</v>
      </c>
      <c r="X1283">
        <f>W1283</f>
        <v>0</v>
      </c>
      <c r="AA1283">
        <f>Z1283</f>
        <v>0</v>
      </c>
      <c r="AD1283">
        <f>AC1283</f>
        <v>0</v>
      </c>
      <c r="AG1283">
        <f>AF1283/1000</f>
        <v>0</v>
      </c>
      <c r="AJ1283">
        <f>AI1283/1000</f>
        <v>0</v>
      </c>
      <c r="AM1283">
        <f>AL1283</f>
        <v>0</v>
      </c>
      <c r="AP1283">
        <f>AO1283/1000</f>
        <v>0</v>
      </c>
      <c r="AS1283">
        <f>AR1283/1000</f>
        <v>0</v>
      </c>
      <c r="AV1283">
        <f>AU1283/1000</f>
        <v>0</v>
      </c>
      <c r="AY1283">
        <f>AX1283/1000</f>
        <v>0</v>
      </c>
      <c r="BB1283">
        <f>BA1283/1000</f>
        <v>0</v>
      </c>
      <c r="BE1283">
        <f>BD1283/1000</f>
        <v>0</v>
      </c>
      <c r="BH1283">
        <f>BG1283/1000</f>
        <v>0</v>
      </c>
      <c r="BK1283">
        <f>BJ1283</f>
        <v>0</v>
      </c>
      <c r="BN1283">
        <f>BM1283/1000</f>
        <v>0</v>
      </c>
      <c r="BQ1283">
        <f>BP1283/1000</f>
        <v>0</v>
      </c>
      <c r="BT1283">
        <f>BS1283</f>
        <v>0</v>
      </c>
      <c r="BW1283">
        <f>BV1283/1000</f>
        <v>0</v>
      </c>
      <c r="BZ1283">
        <f>BY1283</f>
        <v>0</v>
      </c>
      <c r="CB1283">
        <v>89</v>
      </c>
      <c r="CC1283">
        <f>CB1283/1000</f>
        <v>8.8999999999999996E-2</v>
      </c>
      <c r="CF1283">
        <f>CE1283/1000</f>
        <v>0</v>
      </c>
      <c r="CI1283">
        <f>CH1283/1000</f>
        <v>0</v>
      </c>
      <c r="CK1283">
        <v>4600</v>
      </c>
      <c r="CL1283">
        <f>CK1283/1000</f>
        <v>4.5999999999999996</v>
      </c>
      <c r="CN1283">
        <v>80700</v>
      </c>
      <c r="CO1283">
        <f>CN1283/1000</f>
        <v>80.7</v>
      </c>
      <c r="CQ1283">
        <v>192</v>
      </c>
      <c r="CR1283">
        <f>CQ1283</f>
        <v>192</v>
      </c>
      <c r="CU1283">
        <f>CT1283</f>
        <v>0</v>
      </c>
      <c r="CW1283">
        <v>23.8</v>
      </c>
      <c r="CX1283">
        <f>CW1283</f>
        <v>23.8</v>
      </c>
      <c r="CZ1283">
        <v>71</v>
      </c>
      <c r="DA1283">
        <f>CZ1283</f>
        <v>71</v>
      </c>
      <c r="DC1283">
        <v>10.6</v>
      </c>
      <c r="DD1283">
        <f>DC1283</f>
        <v>10.6</v>
      </c>
      <c r="DG1283">
        <f>DF1283</f>
        <v>0</v>
      </c>
      <c r="DJ1283">
        <f>DI1283</f>
        <v>0</v>
      </c>
      <c r="DM1283">
        <f>DL1283</f>
        <v>0</v>
      </c>
      <c r="DP1283">
        <f>DO1283</f>
        <v>0</v>
      </c>
      <c r="DS1283">
        <f>DR1283</f>
        <v>0</v>
      </c>
      <c r="DV1283">
        <f>DU1283</f>
        <v>0</v>
      </c>
      <c r="DY1283">
        <f>DX1283</f>
        <v>0</v>
      </c>
      <c r="EB1283">
        <f>EA1283</f>
        <v>0</v>
      </c>
      <c r="EE1283">
        <f>ED1283</f>
        <v>0</v>
      </c>
      <c r="EH1283">
        <f>EG1283</f>
        <v>0</v>
      </c>
      <c r="EK1283">
        <f>EJ1283*1000</f>
        <v>0</v>
      </c>
      <c r="EQ1283">
        <f>EP1283*1000</f>
        <v>0</v>
      </c>
      <c r="ET1283">
        <f>ES1283*1000</f>
        <v>0</v>
      </c>
      <c r="EW1283">
        <f>EV1283</f>
        <v>0</v>
      </c>
      <c r="EZ1283">
        <f>EY1283*1000</f>
        <v>0</v>
      </c>
      <c r="FC1283">
        <f>FB1283*1000</f>
        <v>0</v>
      </c>
      <c r="FF1283">
        <f>FE1283</f>
        <v>0</v>
      </c>
      <c r="FI1283">
        <f>FH1283*1000</f>
        <v>0</v>
      </c>
      <c r="FL1283">
        <f>FK1283</f>
        <v>0</v>
      </c>
      <c r="FO1283">
        <f>FN1283</f>
        <v>0</v>
      </c>
      <c r="FR1283">
        <f>FQ1283</f>
        <v>0</v>
      </c>
      <c r="FU1283">
        <f>FT1283</f>
        <v>0</v>
      </c>
      <c r="FX1283">
        <f>FW1283</f>
        <v>0</v>
      </c>
      <c r="GA1283">
        <f>FZ1283</f>
        <v>0</v>
      </c>
      <c r="GD1283">
        <f>GC1283</f>
        <v>0</v>
      </c>
      <c r="GG1283">
        <f>GF1283</f>
        <v>0</v>
      </c>
      <c r="GJ1283">
        <f>GI1283</f>
        <v>0</v>
      </c>
      <c r="GM1283">
        <f>GL1283</f>
        <v>0</v>
      </c>
      <c r="GP1283">
        <f>GO1283</f>
        <v>0</v>
      </c>
      <c r="GS1283">
        <f>GR1283</f>
        <v>0</v>
      </c>
      <c r="GV1283">
        <f>GU1283</f>
        <v>0</v>
      </c>
      <c r="GY1283">
        <f>GX1283</f>
        <v>0</v>
      </c>
      <c r="HB1283">
        <f>HA1283</f>
        <v>0</v>
      </c>
      <c r="HE1283">
        <f>HD1283</f>
        <v>0</v>
      </c>
      <c r="HH1283">
        <f>HG1283</f>
        <v>0</v>
      </c>
      <c r="HJ1283">
        <v>1.1200000000000001</v>
      </c>
      <c r="HK1283">
        <f>HJ1283</f>
        <v>1.1200000000000001</v>
      </c>
      <c r="HM1283">
        <v>0.46</v>
      </c>
      <c r="HN1283">
        <f>HM1283*1000</f>
        <v>460</v>
      </c>
      <c r="HQ1283">
        <f>HP1283*1000</f>
        <v>0</v>
      </c>
      <c r="HS1283">
        <v>4.24</v>
      </c>
      <c r="HT1283">
        <f>HS1283*1000</f>
        <v>4240</v>
      </c>
      <c r="HV1283">
        <v>9.8000000000000007</v>
      </c>
      <c r="HW1283">
        <f>HV1283</f>
        <v>9.8000000000000007</v>
      </c>
      <c r="HY1283">
        <v>1.157</v>
      </c>
      <c r="HZ1283">
        <f>HY1283*1000</f>
        <v>1157</v>
      </c>
      <c r="IC1283">
        <f>IB1283</f>
        <v>0</v>
      </c>
      <c r="IF1283">
        <f>IE1283*1000</f>
        <v>0</v>
      </c>
      <c r="II1283">
        <f>IH1283</f>
        <v>0</v>
      </c>
      <c r="IL1283">
        <f>IK1283*1000</f>
        <v>0</v>
      </c>
      <c r="IO1283">
        <f>IN1283</f>
        <v>0</v>
      </c>
      <c r="IR1283">
        <f>IQ1283</f>
        <v>0</v>
      </c>
      <c r="IT1283" t="s">
        <v>2261</v>
      </c>
      <c r="IW1283" t="s">
        <v>2262</v>
      </c>
      <c r="IX1283" s="5" t="s">
        <v>1413</v>
      </c>
      <c r="IY1283" t="s">
        <v>2921</v>
      </c>
      <c r="IZ1283">
        <v>50</v>
      </c>
      <c r="JG1283" s="2">
        <v>43915.122986111113</v>
      </c>
    </row>
    <row r="1284" spans="1:267" x14ac:dyDescent="0.2">
      <c r="A1284">
        <v>12770</v>
      </c>
      <c r="B1284" t="s">
        <v>1247</v>
      </c>
      <c r="C1284">
        <v>11002</v>
      </c>
      <c r="D1284" t="s">
        <v>566</v>
      </c>
      <c r="E1284" t="s">
        <v>675</v>
      </c>
      <c r="F1284" t="s">
        <v>290</v>
      </c>
      <c r="G1284">
        <v>1917</v>
      </c>
      <c r="H1284" t="s">
        <v>568</v>
      </c>
      <c r="I1284" t="s">
        <v>490</v>
      </c>
      <c r="J1284" t="s">
        <v>197</v>
      </c>
      <c r="K1284" t="s">
        <v>198</v>
      </c>
      <c r="L1284" t="s">
        <v>193</v>
      </c>
      <c r="M1284" t="s">
        <v>193</v>
      </c>
      <c r="N1284" t="s">
        <v>490</v>
      </c>
      <c r="O1284" t="s">
        <v>566</v>
      </c>
      <c r="P1284" t="s">
        <v>193</v>
      </c>
      <c r="Q1284" t="s">
        <v>193</v>
      </c>
      <c r="S1284" t="s">
        <v>193</v>
      </c>
      <c r="U1284">
        <f>T1284/1000</f>
        <v>0</v>
      </c>
      <c r="X1284">
        <f>W1284</f>
        <v>0</v>
      </c>
      <c r="AA1284">
        <f>Z1284</f>
        <v>0</v>
      </c>
      <c r="AD1284">
        <f>AC1284</f>
        <v>0</v>
      </c>
      <c r="AG1284">
        <f>AF1284/1000</f>
        <v>0</v>
      </c>
      <c r="AJ1284">
        <f>AI1284/1000</f>
        <v>0</v>
      </c>
      <c r="AM1284">
        <f>AL1284</f>
        <v>0</v>
      </c>
      <c r="AP1284">
        <f>AO1284/1000</f>
        <v>0</v>
      </c>
      <c r="AS1284">
        <f>AR1284/1000</f>
        <v>0</v>
      </c>
      <c r="AV1284">
        <f>AU1284/1000</f>
        <v>0</v>
      </c>
      <c r="AY1284">
        <f>AX1284/1000</f>
        <v>0</v>
      </c>
      <c r="BB1284">
        <f>BA1284/1000</f>
        <v>0</v>
      </c>
      <c r="BE1284">
        <f>BD1284/1000</f>
        <v>0</v>
      </c>
      <c r="BH1284">
        <f>BG1284/1000</f>
        <v>0</v>
      </c>
      <c r="BK1284">
        <f>BJ1284</f>
        <v>0</v>
      </c>
      <c r="BN1284">
        <f>BM1284/1000</f>
        <v>0</v>
      </c>
      <c r="BQ1284">
        <f>BP1284/1000</f>
        <v>0</v>
      </c>
      <c r="BT1284">
        <f>BS1284</f>
        <v>0</v>
      </c>
      <c r="BW1284">
        <f>BV1284/1000</f>
        <v>0</v>
      </c>
      <c r="BZ1284">
        <f>BY1284</f>
        <v>0</v>
      </c>
      <c r="CB1284">
        <v>11</v>
      </c>
      <c r="CC1284">
        <f>CB1284/1000</f>
        <v>1.0999999999999999E-2</v>
      </c>
      <c r="CF1284">
        <f>CE1284/1000</f>
        <v>0</v>
      </c>
      <c r="CI1284">
        <f>CH1284/1000</f>
        <v>0</v>
      </c>
      <c r="CK1284">
        <v>4390</v>
      </c>
      <c r="CL1284">
        <f>CK1284/1000</f>
        <v>4.3899999999999997</v>
      </c>
      <c r="CN1284">
        <v>80300</v>
      </c>
      <c r="CO1284">
        <f>CN1284/1000</f>
        <v>80.3</v>
      </c>
      <c r="CQ1284">
        <v>218</v>
      </c>
      <c r="CR1284">
        <f>CQ1284</f>
        <v>218</v>
      </c>
      <c r="CU1284">
        <f>CT1284</f>
        <v>0</v>
      </c>
      <c r="CW1284">
        <v>22</v>
      </c>
      <c r="CX1284">
        <f>CW1284</f>
        <v>22</v>
      </c>
      <c r="CZ1284">
        <v>65.3</v>
      </c>
      <c r="DA1284">
        <f>CZ1284</f>
        <v>65.3</v>
      </c>
      <c r="DC1284">
        <v>10.199999999999999</v>
      </c>
      <c r="DD1284">
        <f>DC1284</f>
        <v>10.199999999999999</v>
      </c>
      <c r="DG1284">
        <f>DF1284</f>
        <v>0</v>
      </c>
      <c r="DJ1284">
        <f>DI1284</f>
        <v>0</v>
      </c>
      <c r="DM1284">
        <f>DL1284</f>
        <v>0</v>
      </c>
      <c r="DP1284">
        <f>DO1284</f>
        <v>0</v>
      </c>
      <c r="DS1284">
        <f>DR1284</f>
        <v>0</v>
      </c>
      <c r="DV1284">
        <f>DU1284</f>
        <v>0</v>
      </c>
      <c r="DY1284">
        <f>DX1284</f>
        <v>0</v>
      </c>
      <c r="EB1284">
        <f>EA1284</f>
        <v>0</v>
      </c>
      <c r="EE1284">
        <f>ED1284</f>
        <v>0</v>
      </c>
      <c r="EH1284">
        <f>EG1284</f>
        <v>0</v>
      </c>
      <c r="EK1284">
        <f>EJ1284*1000</f>
        <v>0</v>
      </c>
      <c r="EQ1284">
        <f>EP1284*1000</f>
        <v>0</v>
      </c>
      <c r="ET1284">
        <f>ES1284*1000</f>
        <v>0</v>
      </c>
      <c r="EW1284">
        <f>EV1284</f>
        <v>0</v>
      </c>
      <c r="EZ1284">
        <f>EY1284*1000</f>
        <v>0</v>
      </c>
      <c r="FC1284">
        <f>FB1284*1000</f>
        <v>0</v>
      </c>
      <c r="FF1284">
        <f>FE1284</f>
        <v>0</v>
      </c>
      <c r="FI1284">
        <f>FH1284*1000</f>
        <v>0</v>
      </c>
      <c r="FL1284">
        <f>FK1284</f>
        <v>0</v>
      </c>
      <c r="FO1284">
        <f>FN1284</f>
        <v>0</v>
      </c>
      <c r="FR1284">
        <f>FQ1284</f>
        <v>0</v>
      </c>
      <c r="FU1284">
        <f>FT1284</f>
        <v>0</v>
      </c>
      <c r="FX1284">
        <f>FW1284</f>
        <v>0</v>
      </c>
      <c r="GA1284">
        <f>FZ1284</f>
        <v>0</v>
      </c>
      <c r="GD1284">
        <f>GC1284</f>
        <v>0</v>
      </c>
      <c r="GG1284">
        <f>GF1284</f>
        <v>0</v>
      </c>
      <c r="GJ1284">
        <f>GI1284</f>
        <v>0</v>
      </c>
      <c r="GM1284">
        <f>GL1284</f>
        <v>0</v>
      </c>
      <c r="GP1284">
        <f>GO1284</f>
        <v>0</v>
      </c>
      <c r="GS1284">
        <f>GR1284</f>
        <v>0</v>
      </c>
      <c r="GV1284">
        <f>GU1284</f>
        <v>0</v>
      </c>
      <c r="GY1284">
        <f>GX1284</f>
        <v>0</v>
      </c>
      <c r="HB1284">
        <f>HA1284</f>
        <v>0</v>
      </c>
      <c r="HE1284">
        <f>HD1284</f>
        <v>0</v>
      </c>
      <c r="HH1284">
        <f>HG1284</f>
        <v>0</v>
      </c>
      <c r="HJ1284">
        <v>1.19</v>
      </c>
      <c r="HK1284">
        <f>HJ1284</f>
        <v>1.19</v>
      </c>
      <c r="HM1284">
        <v>0.48</v>
      </c>
      <c r="HN1284">
        <f>HM1284*1000</f>
        <v>480</v>
      </c>
      <c r="HQ1284">
        <f>HP1284*1000</f>
        <v>0</v>
      </c>
      <c r="HS1284">
        <v>5.22</v>
      </c>
      <c r="HT1284">
        <f>HS1284*1000</f>
        <v>5220</v>
      </c>
      <c r="HW1284">
        <f>HV1284</f>
        <v>0</v>
      </c>
      <c r="HY1284">
        <v>1.123</v>
      </c>
      <c r="HZ1284">
        <f>HY1284*1000</f>
        <v>1123</v>
      </c>
      <c r="IC1284">
        <f>IB1284</f>
        <v>0</v>
      </c>
      <c r="IF1284">
        <f>IE1284*1000</f>
        <v>0</v>
      </c>
      <c r="II1284">
        <f>IH1284</f>
        <v>0</v>
      </c>
      <c r="IL1284">
        <f>IK1284*1000</f>
        <v>0</v>
      </c>
      <c r="IO1284">
        <f>IN1284</f>
        <v>0</v>
      </c>
      <c r="IR1284">
        <f>IQ1284</f>
        <v>0</v>
      </c>
      <c r="IT1284" t="s">
        <v>2261</v>
      </c>
      <c r="IW1284" t="s">
        <v>2262</v>
      </c>
      <c r="IX1284" s="5" t="s">
        <v>1413</v>
      </c>
      <c r="IY1284" t="s">
        <v>2921</v>
      </c>
      <c r="IZ1284">
        <v>50</v>
      </c>
      <c r="JG1284" s="2">
        <v>43915.122986111113</v>
      </c>
    </row>
    <row r="1285" spans="1:267" x14ac:dyDescent="0.2">
      <c r="A1285">
        <v>12771</v>
      </c>
      <c r="B1285" t="s">
        <v>1280</v>
      </c>
      <c r="C1285">
        <v>12563</v>
      </c>
      <c r="D1285" t="s">
        <v>566</v>
      </c>
      <c r="E1285" t="s">
        <v>765</v>
      </c>
      <c r="F1285" t="s">
        <v>403</v>
      </c>
      <c r="G1285">
        <v>1898</v>
      </c>
      <c r="H1285" t="s">
        <v>568</v>
      </c>
      <c r="I1285" t="s">
        <v>490</v>
      </c>
      <c r="J1285" t="s">
        <v>197</v>
      </c>
      <c r="K1285" t="s">
        <v>198</v>
      </c>
      <c r="L1285" t="s">
        <v>193</v>
      </c>
      <c r="M1285" t="s">
        <v>193</v>
      </c>
      <c r="N1285" t="s">
        <v>490</v>
      </c>
      <c r="O1285" t="s">
        <v>566</v>
      </c>
      <c r="P1285" t="s">
        <v>193</v>
      </c>
      <c r="Q1285" t="s">
        <v>193</v>
      </c>
      <c r="S1285" t="s">
        <v>193</v>
      </c>
      <c r="U1285">
        <f>T1285/1000</f>
        <v>0</v>
      </c>
      <c r="X1285">
        <f>W1285</f>
        <v>0</v>
      </c>
      <c r="AA1285">
        <f>Z1285</f>
        <v>0</v>
      </c>
      <c r="AD1285">
        <f>AC1285</f>
        <v>0</v>
      </c>
      <c r="AG1285">
        <f>AF1285/1000</f>
        <v>0</v>
      </c>
      <c r="AJ1285">
        <f>AI1285/1000</f>
        <v>0</v>
      </c>
      <c r="AM1285">
        <f>AL1285</f>
        <v>0</v>
      </c>
      <c r="AP1285">
        <f>AO1285/1000</f>
        <v>0</v>
      </c>
      <c r="AS1285">
        <f>AR1285/1000</f>
        <v>0</v>
      </c>
      <c r="AV1285">
        <f>AU1285/1000</f>
        <v>0</v>
      </c>
      <c r="AY1285">
        <f>AX1285/1000</f>
        <v>0</v>
      </c>
      <c r="BB1285">
        <f>BA1285/1000</f>
        <v>0</v>
      </c>
      <c r="BE1285">
        <f>BD1285/1000</f>
        <v>0</v>
      </c>
      <c r="BH1285">
        <f>BG1285/1000</f>
        <v>0</v>
      </c>
      <c r="BK1285">
        <f>BJ1285</f>
        <v>0</v>
      </c>
      <c r="BN1285">
        <f>BM1285/1000</f>
        <v>0</v>
      </c>
      <c r="BQ1285">
        <f>BP1285/1000</f>
        <v>0</v>
      </c>
      <c r="BT1285">
        <f>BS1285</f>
        <v>0</v>
      </c>
      <c r="BW1285">
        <f>BV1285/1000</f>
        <v>0</v>
      </c>
      <c r="BZ1285">
        <f>BY1285</f>
        <v>0</v>
      </c>
      <c r="CB1285">
        <v>128</v>
      </c>
      <c r="CC1285">
        <f>CB1285/1000</f>
        <v>0.128</v>
      </c>
      <c r="CF1285">
        <f>CE1285/1000</f>
        <v>0</v>
      </c>
      <c r="CI1285">
        <f>CH1285/1000</f>
        <v>0</v>
      </c>
      <c r="CK1285">
        <v>4590</v>
      </c>
      <c r="CL1285">
        <f>CK1285/1000</f>
        <v>4.59</v>
      </c>
      <c r="CN1285">
        <v>80500</v>
      </c>
      <c r="CO1285">
        <f>CN1285/1000</f>
        <v>80.5</v>
      </c>
      <c r="CQ1285">
        <v>184</v>
      </c>
      <c r="CR1285">
        <f>CQ1285</f>
        <v>184</v>
      </c>
      <c r="CU1285">
        <f>CT1285</f>
        <v>0</v>
      </c>
      <c r="CW1285">
        <v>21.1</v>
      </c>
      <c r="CX1285">
        <f>CW1285</f>
        <v>21.1</v>
      </c>
      <c r="CZ1285">
        <v>68.7</v>
      </c>
      <c r="DA1285">
        <f>CZ1285</f>
        <v>68.7</v>
      </c>
      <c r="DC1285">
        <v>11.5</v>
      </c>
      <c r="DD1285">
        <f>DC1285</f>
        <v>11.5</v>
      </c>
      <c r="DG1285">
        <f>DF1285</f>
        <v>0</v>
      </c>
      <c r="DJ1285">
        <f>DI1285</f>
        <v>0</v>
      </c>
      <c r="DM1285">
        <f>DL1285</f>
        <v>0</v>
      </c>
      <c r="DP1285">
        <f>DO1285</f>
        <v>0</v>
      </c>
      <c r="DS1285">
        <f>DR1285</f>
        <v>0</v>
      </c>
      <c r="DV1285">
        <f>DU1285</f>
        <v>0</v>
      </c>
      <c r="DY1285">
        <f>DX1285</f>
        <v>0</v>
      </c>
      <c r="EB1285">
        <f>EA1285</f>
        <v>0</v>
      </c>
      <c r="EE1285">
        <f>ED1285</f>
        <v>0</v>
      </c>
      <c r="EH1285">
        <f>EG1285</f>
        <v>0</v>
      </c>
      <c r="EK1285">
        <f>EJ1285*1000</f>
        <v>0</v>
      </c>
      <c r="EQ1285">
        <f>EP1285*1000</f>
        <v>0</v>
      </c>
      <c r="ET1285">
        <f>ES1285*1000</f>
        <v>0</v>
      </c>
      <c r="EW1285">
        <f>EV1285</f>
        <v>0</v>
      </c>
      <c r="EZ1285">
        <f>EY1285*1000</f>
        <v>0</v>
      </c>
      <c r="FC1285">
        <f>FB1285*1000</f>
        <v>0</v>
      </c>
      <c r="FF1285">
        <f>FE1285</f>
        <v>0</v>
      </c>
      <c r="FI1285">
        <f>FH1285*1000</f>
        <v>0</v>
      </c>
      <c r="FL1285">
        <f>FK1285</f>
        <v>0</v>
      </c>
      <c r="FO1285">
        <f>FN1285</f>
        <v>0</v>
      </c>
      <c r="FR1285">
        <f>FQ1285</f>
        <v>0</v>
      </c>
      <c r="FU1285">
        <f>FT1285</f>
        <v>0</v>
      </c>
      <c r="FX1285">
        <f>FW1285</f>
        <v>0</v>
      </c>
      <c r="GA1285">
        <f>FZ1285</f>
        <v>0</v>
      </c>
      <c r="GD1285">
        <f>GC1285</f>
        <v>0</v>
      </c>
      <c r="GG1285">
        <f>GF1285</f>
        <v>0</v>
      </c>
      <c r="GJ1285">
        <f>GI1285</f>
        <v>0</v>
      </c>
      <c r="GM1285">
        <f>GL1285</f>
        <v>0</v>
      </c>
      <c r="GP1285">
        <f>GO1285</f>
        <v>0</v>
      </c>
      <c r="GS1285">
        <f>GR1285</f>
        <v>0</v>
      </c>
      <c r="GV1285">
        <f>GU1285</f>
        <v>0</v>
      </c>
      <c r="GY1285">
        <f>GX1285</f>
        <v>0</v>
      </c>
      <c r="HB1285">
        <f>HA1285</f>
        <v>0</v>
      </c>
      <c r="HE1285">
        <f>HD1285</f>
        <v>0</v>
      </c>
      <c r="HH1285">
        <f>HG1285</f>
        <v>0</v>
      </c>
      <c r="HJ1285">
        <v>1.17</v>
      </c>
      <c r="HK1285">
        <f>HJ1285</f>
        <v>1.17</v>
      </c>
      <c r="HM1285">
        <v>0.49</v>
      </c>
      <c r="HN1285">
        <f>HM1285*1000</f>
        <v>490</v>
      </c>
      <c r="HQ1285">
        <f>HP1285*1000</f>
        <v>0</v>
      </c>
      <c r="HS1285">
        <v>5.63</v>
      </c>
      <c r="HT1285">
        <f>HS1285*1000</f>
        <v>5630</v>
      </c>
      <c r="HW1285">
        <f>HV1285</f>
        <v>0</v>
      </c>
      <c r="HY1285">
        <v>1.2450000000000001</v>
      </c>
      <c r="HZ1285">
        <f>HY1285*1000</f>
        <v>1245</v>
      </c>
      <c r="IC1285">
        <f>IB1285</f>
        <v>0</v>
      </c>
      <c r="IF1285">
        <f>IE1285*1000</f>
        <v>0</v>
      </c>
      <c r="II1285">
        <f>IH1285</f>
        <v>0</v>
      </c>
      <c r="IL1285">
        <f>IK1285*1000</f>
        <v>0</v>
      </c>
      <c r="IO1285">
        <f>IN1285</f>
        <v>0</v>
      </c>
      <c r="IR1285">
        <f>IQ1285</f>
        <v>0</v>
      </c>
      <c r="IT1285" t="s">
        <v>2261</v>
      </c>
      <c r="IW1285" t="s">
        <v>2262</v>
      </c>
      <c r="IX1285" s="5" t="s">
        <v>1413</v>
      </c>
      <c r="IY1285" t="s">
        <v>2921</v>
      </c>
      <c r="IZ1285">
        <v>50</v>
      </c>
      <c r="JG1285" s="2">
        <v>43915.122986111113</v>
      </c>
    </row>
    <row r="1286" spans="1:267" x14ac:dyDescent="0.2">
      <c r="A1286">
        <v>12772</v>
      </c>
      <c r="B1286" t="s">
        <v>1288</v>
      </c>
      <c r="C1286">
        <v>12998</v>
      </c>
      <c r="D1286" t="s">
        <v>566</v>
      </c>
      <c r="E1286" t="s">
        <v>1289</v>
      </c>
      <c r="F1286" t="s">
        <v>410</v>
      </c>
      <c r="G1286">
        <v>1964</v>
      </c>
      <c r="H1286" t="s">
        <v>568</v>
      </c>
      <c r="I1286" t="s">
        <v>490</v>
      </c>
      <c r="J1286" t="s">
        <v>197</v>
      </c>
      <c r="K1286" t="s">
        <v>198</v>
      </c>
      <c r="L1286" t="s">
        <v>193</v>
      </c>
      <c r="M1286" t="s">
        <v>193</v>
      </c>
      <c r="N1286" t="s">
        <v>490</v>
      </c>
      <c r="O1286" t="s">
        <v>566</v>
      </c>
      <c r="P1286" t="s">
        <v>193</v>
      </c>
      <c r="Q1286" t="s">
        <v>193</v>
      </c>
      <c r="S1286" t="s">
        <v>193</v>
      </c>
      <c r="U1286">
        <f>T1286/1000</f>
        <v>0</v>
      </c>
      <c r="X1286">
        <f>W1286</f>
        <v>0</v>
      </c>
      <c r="AA1286">
        <f>Z1286</f>
        <v>0</v>
      </c>
      <c r="AD1286">
        <f>AC1286</f>
        <v>0</v>
      </c>
      <c r="AG1286">
        <f>AF1286/1000</f>
        <v>0</v>
      </c>
      <c r="AJ1286">
        <f>AI1286/1000</f>
        <v>0</v>
      </c>
      <c r="AM1286">
        <f>AL1286</f>
        <v>0</v>
      </c>
      <c r="AP1286">
        <f>AO1286/1000</f>
        <v>0</v>
      </c>
      <c r="AS1286">
        <f>AR1286/1000</f>
        <v>0</v>
      </c>
      <c r="AV1286">
        <f>AU1286/1000</f>
        <v>0</v>
      </c>
      <c r="AY1286">
        <f>AX1286/1000</f>
        <v>0</v>
      </c>
      <c r="BB1286">
        <f>BA1286/1000</f>
        <v>0</v>
      </c>
      <c r="BE1286">
        <f>BD1286/1000</f>
        <v>0</v>
      </c>
      <c r="BH1286">
        <f>BG1286/1000</f>
        <v>0</v>
      </c>
      <c r="BK1286">
        <f>BJ1286</f>
        <v>0</v>
      </c>
      <c r="BN1286">
        <f>BM1286/1000</f>
        <v>0</v>
      </c>
      <c r="BQ1286">
        <f>BP1286/1000</f>
        <v>0</v>
      </c>
      <c r="BT1286">
        <f>BS1286</f>
        <v>0</v>
      </c>
      <c r="BW1286">
        <f>BV1286/1000</f>
        <v>0</v>
      </c>
      <c r="BZ1286">
        <f>BY1286</f>
        <v>0</v>
      </c>
      <c r="CB1286">
        <v>14</v>
      </c>
      <c r="CC1286">
        <f>CB1286/1000</f>
        <v>1.4E-2</v>
      </c>
      <c r="CF1286">
        <f>CE1286/1000</f>
        <v>0</v>
      </c>
      <c r="CI1286">
        <f>CH1286/1000</f>
        <v>0</v>
      </c>
      <c r="CK1286">
        <v>4510</v>
      </c>
      <c r="CL1286">
        <f>CK1286/1000</f>
        <v>4.51</v>
      </c>
      <c r="CN1286">
        <v>96700</v>
      </c>
      <c r="CO1286">
        <f>CN1286/1000</f>
        <v>96.7</v>
      </c>
      <c r="CQ1286">
        <v>326</v>
      </c>
      <c r="CR1286">
        <f>CQ1286</f>
        <v>326</v>
      </c>
      <c r="CU1286">
        <f>CT1286</f>
        <v>0</v>
      </c>
      <c r="CW1286">
        <v>20</v>
      </c>
      <c r="CX1286">
        <f>CW1286</f>
        <v>20</v>
      </c>
      <c r="CZ1286">
        <v>68.900000000000006</v>
      </c>
      <c r="DA1286">
        <f>CZ1286</f>
        <v>68.900000000000006</v>
      </c>
      <c r="DC1286">
        <v>17.7</v>
      </c>
      <c r="DD1286">
        <f>DC1286</f>
        <v>17.7</v>
      </c>
      <c r="DG1286">
        <f>DF1286</f>
        <v>0</v>
      </c>
      <c r="DJ1286">
        <f>DI1286</f>
        <v>0</v>
      </c>
      <c r="DM1286">
        <f>DL1286</f>
        <v>0</v>
      </c>
      <c r="DP1286">
        <f>DO1286</f>
        <v>0</v>
      </c>
      <c r="DS1286">
        <f>DR1286</f>
        <v>0</v>
      </c>
      <c r="DV1286">
        <f>DU1286</f>
        <v>0</v>
      </c>
      <c r="DY1286">
        <f>DX1286</f>
        <v>0</v>
      </c>
      <c r="EB1286">
        <f>EA1286</f>
        <v>0</v>
      </c>
      <c r="EE1286">
        <f>ED1286</f>
        <v>0</v>
      </c>
      <c r="EH1286">
        <f>EG1286</f>
        <v>0</v>
      </c>
      <c r="EK1286">
        <f>EJ1286*1000</f>
        <v>0</v>
      </c>
      <c r="EQ1286">
        <f>EP1286*1000</f>
        <v>0</v>
      </c>
      <c r="ET1286">
        <f>ES1286*1000</f>
        <v>0</v>
      </c>
      <c r="EW1286">
        <f>EV1286</f>
        <v>0</v>
      </c>
      <c r="EY1286">
        <v>0.49</v>
      </c>
      <c r="EZ1286">
        <f>EY1286*1000</f>
        <v>490</v>
      </c>
      <c r="FC1286">
        <f>FB1286*1000</f>
        <v>0</v>
      </c>
      <c r="FF1286">
        <f>FE1286</f>
        <v>0</v>
      </c>
      <c r="FI1286">
        <f>FH1286*1000</f>
        <v>0</v>
      </c>
      <c r="FL1286">
        <f>FK1286</f>
        <v>0</v>
      </c>
      <c r="FO1286">
        <f>FN1286</f>
        <v>0</v>
      </c>
      <c r="FR1286">
        <f>FQ1286</f>
        <v>0</v>
      </c>
      <c r="FU1286">
        <f>FT1286</f>
        <v>0</v>
      </c>
      <c r="FX1286">
        <f>FW1286</f>
        <v>0</v>
      </c>
      <c r="GA1286">
        <f>FZ1286</f>
        <v>0</v>
      </c>
      <c r="GD1286">
        <f>GC1286</f>
        <v>0</v>
      </c>
      <c r="GG1286">
        <f>GF1286</f>
        <v>0</v>
      </c>
      <c r="GJ1286">
        <f>GI1286</f>
        <v>0</v>
      </c>
      <c r="GM1286">
        <f>GL1286</f>
        <v>0</v>
      </c>
      <c r="GP1286">
        <f>GO1286</f>
        <v>0</v>
      </c>
      <c r="GS1286">
        <f>GR1286</f>
        <v>0</v>
      </c>
      <c r="GV1286">
        <f>GU1286</f>
        <v>0</v>
      </c>
      <c r="GY1286">
        <f>GX1286</f>
        <v>0</v>
      </c>
      <c r="HB1286">
        <f>HA1286</f>
        <v>0</v>
      </c>
      <c r="HE1286">
        <f>HD1286</f>
        <v>0</v>
      </c>
      <c r="HH1286">
        <f>HG1286</f>
        <v>0</v>
      </c>
      <c r="HJ1286">
        <v>1.19</v>
      </c>
      <c r="HK1286">
        <f>HJ1286</f>
        <v>1.19</v>
      </c>
      <c r="HM1286">
        <v>0.48399999999999999</v>
      </c>
      <c r="HN1286">
        <f>HM1286*1000</f>
        <v>484</v>
      </c>
      <c r="HQ1286">
        <f>HP1286*1000</f>
        <v>0</v>
      </c>
      <c r="HS1286">
        <v>4.29</v>
      </c>
      <c r="HT1286">
        <f>HS1286*1000</f>
        <v>4290</v>
      </c>
      <c r="HW1286">
        <f>HV1286</f>
        <v>0</v>
      </c>
      <c r="HY1286">
        <v>1.7849999999999999</v>
      </c>
      <c r="HZ1286">
        <f>HY1286*1000</f>
        <v>1785</v>
      </c>
      <c r="IC1286">
        <f>IB1286</f>
        <v>0</v>
      </c>
      <c r="IF1286">
        <f>IE1286*1000</f>
        <v>0</v>
      </c>
      <c r="II1286">
        <f>IH1286</f>
        <v>0</v>
      </c>
      <c r="IL1286">
        <f>IK1286*1000</f>
        <v>0</v>
      </c>
      <c r="IO1286">
        <f>IN1286</f>
        <v>0</v>
      </c>
      <c r="IR1286">
        <f>IQ1286</f>
        <v>0</v>
      </c>
      <c r="IT1286" t="s">
        <v>2261</v>
      </c>
      <c r="IW1286" t="s">
        <v>2262</v>
      </c>
      <c r="IX1286" s="5" t="s">
        <v>1413</v>
      </c>
      <c r="IY1286" t="s">
        <v>2921</v>
      </c>
      <c r="IZ1286">
        <v>50</v>
      </c>
      <c r="JG1286" s="2">
        <v>43915.122986111113</v>
      </c>
    </row>
    <row r="1287" spans="1:267" x14ac:dyDescent="0.2">
      <c r="A1287">
        <v>12773</v>
      </c>
      <c r="B1287" t="s">
        <v>873</v>
      </c>
      <c r="C1287">
        <v>16932</v>
      </c>
      <c r="D1287" t="s">
        <v>566</v>
      </c>
      <c r="E1287" t="s">
        <v>710</v>
      </c>
      <c r="F1287" t="s">
        <v>287</v>
      </c>
      <c r="G1287">
        <v>1992</v>
      </c>
      <c r="H1287" t="s">
        <v>568</v>
      </c>
      <c r="I1287" t="s">
        <v>490</v>
      </c>
      <c r="J1287" t="s">
        <v>197</v>
      </c>
      <c r="K1287" t="s">
        <v>198</v>
      </c>
      <c r="L1287" t="s">
        <v>193</v>
      </c>
      <c r="M1287" t="s">
        <v>193</v>
      </c>
      <c r="N1287" t="s">
        <v>490</v>
      </c>
      <c r="O1287" t="s">
        <v>566</v>
      </c>
      <c r="P1287" t="s">
        <v>193</v>
      </c>
      <c r="Q1287" t="s">
        <v>193</v>
      </c>
      <c r="S1287" t="s">
        <v>193</v>
      </c>
      <c r="U1287">
        <f>T1287/1000</f>
        <v>0</v>
      </c>
      <c r="X1287">
        <f>W1287</f>
        <v>0</v>
      </c>
      <c r="AA1287">
        <f>Z1287</f>
        <v>0</v>
      </c>
      <c r="AD1287">
        <f>AC1287</f>
        <v>0</v>
      </c>
      <c r="AG1287">
        <f>AF1287/1000</f>
        <v>0</v>
      </c>
      <c r="AJ1287">
        <f>AI1287/1000</f>
        <v>0</v>
      </c>
      <c r="AM1287">
        <f>AL1287</f>
        <v>0</v>
      </c>
      <c r="AP1287">
        <f>AO1287/1000</f>
        <v>0</v>
      </c>
      <c r="AS1287">
        <f>AR1287/1000</f>
        <v>0</v>
      </c>
      <c r="AV1287">
        <f>AU1287/1000</f>
        <v>0</v>
      </c>
      <c r="AY1287">
        <f>AX1287/1000</f>
        <v>0</v>
      </c>
      <c r="BB1287">
        <f>BA1287/1000</f>
        <v>0</v>
      </c>
      <c r="BE1287">
        <f>BD1287/1000</f>
        <v>0</v>
      </c>
      <c r="BH1287">
        <f>BG1287/1000</f>
        <v>0</v>
      </c>
      <c r="BK1287">
        <f>BJ1287</f>
        <v>0</v>
      </c>
      <c r="BN1287">
        <f>BM1287/1000</f>
        <v>0</v>
      </c>
      <c r="BQ1287">
        <f>BP1287/1000</f>
        <v>0</v>
      </c>
      <c r="BT1287">
        <f>BS1287</f>
        <v>0</v>
      </c>
      <c r="BW1287">
        <f>BV1287/1000</f>
        <v>0</v>
      </c>
      <c r="BZ1287">
        <f>BY1287</f>
        <v>0</v>
      </c>
      <c r="CB1287">
        <v>10</v>
      </c>
      <c r="CC1287">
        <f>CB1287/1000</f>
        <v>0.01</v>
      </c>
      <c r="CF1287">
        <f>CE1287/1000</f>
        <v>0</v>
      </c>
      <c r="CI1287">
        <f>CH1287/1000</f>
        <v>0</v>
      </c>
      <c r="CK1287">
        <v>4430</v>
      </c>
      <c r="CL1287">
        <f>CK1287/1000</f>
        <v>4.43</v>
      </c>
      <c r="CN1287">
        <v>79600</v>
      </c>
      <c r="CO1287">
        <f>CN1287/1000</f>
        <v>79.599999999999994</v>
      </c>
      <c r="CQ1287">
        <v>182</v>
      </c>
      <c r="CR1287">
        <f>CQ1287</f>
        <v>182</v>
      </c>
      <c r="CU1287">
        <f>CT1287</f>
        <v>0</v>
      </c>
      <c r="CW1287">
        <v>26.7</v>
      </c>
      <c r="CX1287">
        <f>CW1287</f>
        <v>26.7</v>
      </c>
      <c r="CZ1287">
        <v>71.099999999999994</v>
      </c>
      <c r="DA1287">
        <f>CZ1287</f>
        <v>71.099999999999994</v>
      </c>
      <c r="DC1287">
        <v>9.52</v>
      </c>
      <c r="DD1287">
        <f>DC1287</f>
        <v>9.52</v>
      </c>
      <c r="DG1287">
        <f>DF1287</f>
        <v>0</v>
      </c>
      <c r="DJ1287">
        <f>DI1287</f>
        <v>0</v>
      </c>
      <c r="DM1287">
        <f>DL1287</f>
        <v>0</v>
      </c>
      <c r="DP1287">
        <f>DO1287</f>
        <v>0</v>
      </c>
      <c r="DS1287">
        <f>DR1287</f>
        <v>0</v>
      </c>
      <c r="DV1287">
        <f>DU1287</f>
        <v>0</v>
      </c>
      <c r="DY1287">
        <f>DX1287</f>
        <v>0</v>
      </c>
      <c r="EB1287">
        <f>EA1287</f>
        <v>0</v>
      </c>
      <c r="EE1287">
        <f>ED1287</f>
        <v>0</v>
      </c>
      <c r="EH1287">
        <f>EG1287</f>
        <v>0</v>
      </c>
      <c r="EK1287">
        <f>EJ1287*1000</f>
        <v>0</v>
      </c>
      <c r="EQ1287">
        <f>EP1287*1000</f>
        <v>0</v>
      </c>
      <c r="ET1287">
        <f>ES1287*1000</f>
        <v>0</v>
      </c>
      <c r="EW1287">
        <f>EV1287</f>
        <v>0</v>
      </c>
      <c r="EY1287">
        <v>0.11</v>
      </c>
      <c r="EZ1287">
        <f>EY1287*1000</f>
        <v>110</v>
      </c>
      <c r="FC1287">
        <f>FB1287*1000</f>
        <v>0</v>
      </c>
      <c r="FF1287">
        <f>FE1287</f>
        <v>0</v>
      </c>
      <c r="FI1287">
        <f>FH1287*1000</f>
        <v>0</v>
      </c>
      <c r="FL1287">
        <f>FK1287</f>
        <v>0</v>
      </c>
      <c r="FO1287">
        <f>FN1287</f>
        <v>0</v>
      </c>
      <c r="FR1287">
        <f>FQ1287</f>
        <v>0</v>
      </c>
      <c r="FU1287">
        <f>FT1287</f>
        <v>0</v>
      </c>
      <c r="FX1287">
        <f>FW1287</f>
        <v>0</v>
      </c>
      <c r="GA1287">
        <f>FZ1287</f>
        <v>0</v>
      </c>
      <c r="GD1287">
        <f>GC1287</f>
        <v>0</v>
      </c>
      <c r="GG1287">
        <f>GF1287</f>
        <v>0</v>
      </c>
      <c r="GJ1287">
        <f>GI1287</f>
        <v>0</v>
      </c>
      <c r="GM1287">
        <f>GL1287</f>
        <v>0</v>
      </c>
      <c r="GP1287">
        <f>GO1287</f>
        <v>0</v>
      </c>
      <c r="GS1287">
        <f>GR1287</f>
        <v>0</v>
      </c>
      <c r="GV1287">
        <f>GU1287</f>
        <v>0</v>
      </c>
      <c r="GY1287">
        <f>GX1287</f>
        <v>0</v>
      </c>
      <c r="HB1287">
        <f>HA1287</f>
        <v>0</v>
      </c>
      <c r="HE1287">
        <f>HD1287</f>
        <v>0</v>
      </c>
      <c r="HH1287">
        <f>HG1287</f>
        <v>0</v>
      </c>
      <c r="HJ1287">
        <v>0.86</v>
      </c>
      <c r="HK1287">
        <f>HJ1287</f>
        <v>0.86</v>
      </c>
      <c r="HM1287">
        <v>0.1</v>
      </c>
      <c r="HN1287">
        <f>HM1287*1000</f>
        <v>100</v>
      </c>
      <c r="HQ1287">
        <f>HP1287*1000</f>
        <v>0</v>
      </c>
      <c r="HS1287">
        <v>1.1200000000000001</v>
      </c>
      <c r="HT1287">
        <f>HS1287*1000</f>
        <v>1120</v>
      </c>
      <c r="HV1287">
        <v>4.0999999999999996</v>
      </c>
      <c r="HW1287">
        <f>HV1287</f>
        <v>4.0999999999999996</v>
      </c>
      <c r="HY1287">
        <v>1.129</v>
      </c>
      <c r="HZ1287">
        <f>HY1287*1000</f>
        <v>1129</v>
      </c>
      <c r="IC1287">
        <f>IB1287</f>
        <v>0</v>
      </c>
      <c r="IF1287">
        <f>IE1287*1000</f>
        <v>0</v>
      </c>
      <c r="II1287">
        <f>IH1287</f>
        <v>0</v>
      </c>
      <c r="IL1287">
        <f>IK1287*1000</f>
        <v>0</v>
      </c>
      <c r="IO1287">
        <f>IN1287</f>
        <v>0</v>
      </c>
      <c r="IR1287">
        <f>IQ1287</f>
        <v>0</v>
      </c>
      <c r="IT1287" t="s">
        <v>2261</v>
      </c>
      <c r="IW1287" t="s">
        <v>2262</v>
      </c>
      <c r="IX1287" s="5" t="s">
        <v>1413</v>
      </c>
      <c r="IY1287" t="s">
        <v>2921</v>
      </c>
      <c r="IZ1287">
        <v>50</v>
      </c>
      <c r="JG1287" s="2">
        <v>43915.122986111113</v>
      </c>
    </row>
    <row r="1288" spans="1:267" x14ac:dyDescent="0.2">
      <c r="A1288">
        <v>12774</v>
      </c>
      <c r="B1288" t="s">
        <v>891</v>
      </c>
      <c r="C1288">
        <v>17165</v>
      </c>
      <c r="D1288" t="s">
        <v>892</v>
      </c>
      <c r="E1288" t="s">
        <v>893</v>
      </c>
      <c r="F1288" t="s">
        <v>492</v>
      </c>
      <c r="G1288">
        <v>1846</v>
      </c>
      <c r="H1288" t="s">
        <v>894</v>
      </c>
      <c r="I1288" t="s">
        <v>490</v>
      </c>
      <c r="J1288" t="s">
        <v>197</v>
      </c>
      <c r="K1288" t="s">
        <v>198</v>
      </c>
      <c r="L1288" t="s">
        <v>193</v>
      </c>
      <c r="M1288" t="s">
        <v>193</v>
      </c>
      <c r="N1288" t="s">
        <v>490</v>
      </c>
      <c r="O1288" t="s">
        <v>566</v>
      </c>
      <c r="P1288" t="s">
        <v>310</v>
      </c>
      <c r="Q1288" t="s">
        <v>193</v>
      </c>
      <c r="S1288" t="s">
        <v>193</v>
      </c>
      <c r="U1288">
        <f>T1288/1000</f>
        <v>0</v>
      </c>
      <c r="X1288">
        <f>W1288</f>
        <v>0</v>
      </c>
      <c r="AA1288">
        <f>Z1288</f>
        <v>0</v>
      </c>
      <c r="AD1288">
        <f>AC1288</f>
        <v>0</v>
      </c>
      <c r="AG1288">
        <f>AF1288/1000</f>
        <v>0</v>
      </c>
      <c r="AJ1288">
        <f>AI1288/1000</f>
        <v>0</v>
      </c>
      <c r="AM1288">
        <f>AL1288</f>
        <v>0</v>
      </c>
      <c r="AP1288">
        <f>AO1288/1000</f>
        <v>0</v>
      </c>
      <c r="AS1288">
        <f>AR1288/1000</f>
        <v>0</v>
      </c>
      <c r="AV1288">
        <f>AU1288/1000</f>
        <v>0</v>
      </c>
      <c r="AY1288">
        <f>AX1288/1000</f>
        <v>0</v>
      </c>
      <c r="BB1288">
        <f>BA1288/1000</f>
        <v>0</v>
      </c>
      <c r="BE1288">
        <f>BD1288/1000</f>
        <v>0</v>
      </c>
      <c r="BH1288">
        <f>BG1288/1000</f>
        <v>0</v>
      </c>
      <c r="BK1288">
        <f>BJ1288</f>
        <v>0</v>
      </c>
      <c r="BN1288">
        <f>BM1288/1000</f>
        <v>0</v>
      </c>
      <c r="BQ1288">
        <f>BP1288/1000</f>
        <v>0</v>
      </c>
      <c r="BT1288">
        <f>BS1288</f>
        <v>0</v>
      </c>
      <c r="BW1288">
        <f>BV1288/1000</f>
        <v>0</v>
      </c>
      <c r="BZ1288">
        <f>BY1288</f>
        <v>0</v>
      </c>
      <c r="CB1288">
        <v>31</v>
      </c>
      <c r="CC1288">
        <f>CB1288/1000</f>
        <v>3.1E-2</v>
      </c>
      <c r="CF1288">
        <f>CE1288/1000</f>
        <v>0</v>
      </c>
      <c r="CI1288">
        <f>CH1288/1000</f>
        <v>0</v>
      </c>
      <c r="CK1288">
        <v>4460</v>
      </c>
      <c r="CL1288">
        <f>CK1288/1000</f>
        <v>4.46</v>
      </c>
      <c r="CN1288">
        <v>87000</v>
      </c>
      <c r="CO1288">
        <f>CN1288/1000</f>
        <v>87</v>
      </c>
      <c r="CQ1288">
        <v>263</v>
      </c>
      <c r="CR1288">
        <f>CQ1288</f>
        <v>263</v>
      </c>
      <c r="CU1288">
        <f>CT1288</f>
        <v>0</v>
      </c>
      <c r="CW1288">
        <v>25.4</v>
      </c>
      <c r="CX1288">
        <f>CW1288</f>
        <v>25.4</v>
      </c>
      <c r="CZ1288">
        <v>64.900000000000006</v>
      </c>
      <c r="DA1288">
        <f>CZ1288</f>
        <v>64.900000000000006</v>
      </c>
      <c r="DC1288">
        <v>12.7</v>
      </c>
      <c r="DD1288">
        <f>DC1288</f>
        <v>12.7</v>
      </c>
      <c r="DG1288">
        <f>DF1288</f>
        <v>0</v>
      </c>
      <c r="DJ1288">
        <f>DI1288</f>
        <v>0</v>
      </c>
      <c r="DM1288">
        <f>DL1288</f>
        <v>0</v>
      </c>
      <c r="DP1288">
        <f>DO1288</f>
        <v>0</v>
      </c>
      <c r="DS1288">
        <f>DR1288</f>
        <v>0</v>
      </c>
      <c r="DV1288">
        <f>DU1288</f>
        <v>0</v>
      </c>
      <c r="DY1288">
        <f>DX1288</f>
        <v>0</v>
      </c>
      <c r="EB1288">
        <f>EA1288</f>
        <v>0</v>
      </c>
      <c r="EE1288">
        <f>ED1288</f>
        <v>0</v>
      </c>
      <c r="EH1288">
        <f>EG1288</f>
        <v>0</v>
      </c>
      <c r="EK1288">
        <f>EJ1288*1000</f>
        <v>0</v>
      </c>
      <c r="EQ1288">
        <f>EP1288*1000</f>
        <v>0</v>
      </c>
      <c r="ET1288">
        <f>ES1288*1000</f>
        <v>0</v>
      </c>
      <c r="EW1288">
        <f>EV1288</f>
        <v>0</v>
      </c>
      <c r="EY1288">
        <v>0.21</v>
      </c>
      <c r="EZ1288">
        <f>EY1288*1000</f>
        <v>210</v>
      </c>
      <c r="FC1288">
        <f>FB1288*1000</f>
        <v>0</v>
      </c>
      <c r="FF1288">
        <f>FE1288</f>
        <v>0</v>
      </c>
      <c r="FI1288">
        <f>FH1288*1000</f>
        <v>0</v>
      </c>
      <c r="FL1288">
        <f>FK1288</f>
        <v>0</v>
      </c>
      <c r="FO1288">
        <f>FN1288</f>
        <v>0</v>
      </c>
      <c r="FR1288">
        <f>FQ1288</f>
        <v>0</v>
      </c>
      <c r="FU1288">
        <f>FT1288</f>
        <v>0</v>
      </c>
      <c r="FX1288">
        <f>FW1288</f>
        <v>0</v>
      </c>
      <c r="GA1288">
        <f>FZ1288</f>
        <v>0</v>
      </c>
      <c r="GD1288">
        <f>GC1288</f>
        <v>0</v>
      </c>
      <c r="GG1288">
        <f>GF1288</f>
        <v>0</v>
      </c>
      <c r="GJ1288">
        <f>GI1288</f>
        <v>0</v>
      </c>
      <c r="GM1288">
        <f>GL1288</f>
        <v>0</v>
      </c>
      <c r="GP1288">
        <f>GO1288</f>
        <v>0</v>
      </c>
      <c r="GS1288">
        <f>GR1288</f>
        <v>0</v>
      </c>
      <c r="GV1288">
        <f>GU1288</f>
        <v>0</v>
      </c>
      <c r="GY1288">
        <f>GX1288</f>
        <v>0</v>
      </c>
      <c r="HB1288">
        <f>HA1288</f>
        <v>0</v>
      </c>
      <c r="HE1288">
        <f>HD1288</f>
        <v>0</v>
      </c>
      <c r="HH1288">
        <f>HG1288</f>
        <v>0</v>
      </c>
      <c r="HJ1288">
        <v>1.23</v>
      </c>
      <c r="HK1288">
        <f>HJ1288</f>
        <v>1.23</v>
      </c>
      <c r="HM1288">
        <v>0.42299999999999999</v>
      </c>
      <c r="HN1288">
        <f>HM1288*1000</f>
        <v>423</v>
      </c>
      <c r="HQ1288">
        <f>HP1288*1000</f>
        <v>0</v>
      </c>
      <c r="HS1288">
        <v>3.24</v>
      </c>
      <c r="HT1288">
        <f>HS1288*1000</f>
        <v>3240</v>
      </c>
      <c r="HV1288">
        <v>8.6999999999999993</v>
      </c>
      <c r="HW1288">
        <f>HV1288</f>
        <v>8.6999999999999993</v>
      </c>
      <c r="HY1288">
        <v>1.3360000000000001</v>
      </c>
      <c r="HZ1288">
        <f>HY1288*1000</f>
        <v>1336</v>
      </c>
      <c r="IC1288">
        <f>IB1288</f>
        <v>0</v>
      </c>
      <c r="IF1288">
        <f>IE1288*1000</f>
        <v>0</v>
      </c>
      <c r="II1288">
        <f>IH1288</f>
        <v>0</v>
      </c>
      <c r="IL1288">
        <f>IK1288*1000</f>
        <v>0</v>
      </c>
      <c r="IO1288">
        <f>IN1288</f>
        <v>0</v>
      </c>
      <c r="IR1288">
        <f>IQ1288</f>
        <v>0</v>
      </c>
      <c r="IT1288" t="s">
        <v>2261</v>
      </c>
      <c r="IW1288" t="s">
        <v>2262</v>
      </c>
      <c r="IX1288" s="5" t="s">
        <v>1413</v>
      </c>
      <c r="IY1288" t="s">
        <v>2921</v>
      </c>
      <c r="IZ1288">
        <v>50</v>
      </c>
      <c r="JG1288" s="2">
        <v>43915.122986111113</v>
      </c>
    </row>
    <row r="1289" spans="1:267" x14ac:dyDescent="0.2">
      <c r="A1289">
        <v>12775</v>
      </c>
      <c r="B1289" t="s">
        <v>1374</v>
      </c>
      <c r="C1289">
        <v>24643</v>
      </c>
      <c r="D1289" t="s">
        <v>566</v>
      </c>
      <c r="E1289" t="s">
        <v>298</v>
      </c>
      <c r="F1289" t="s">
        <v>262</v>
      </c>
      <c r="G1289">
        <v>1994</v>
      </c>
      <c r="H1289" t="s">
        <v>568</v>
      </c>
      <c r="I1289" t="s">
        <v>490</v>
      </c>
      <c r="J1289" t="s">
        <v>197</v>
      </c>
      <c r="K1289" t="s">
        <v>198</v>
      </c>
      <c r="L1289" t="s">
        <v>193</v>
      </c>
      <c r="M1289" t="s">
        <v>193</v>
      </c>
      <c r="N1289" t="s">
        <v>490</v>
      </c>
      <c r="O1289" t="s">
        <v>566</v>
      </c>
      <c r="P1289" t="s">
        <v>193</v>
      </c>
      <c r="Q1289" t="s">
        <v>193</v>
      </c>
      <c r="S1289" t="s">
        <v>193</v>
      </c>
      <c r="U1289">
        <f>T1289/1000</f>
        <v>0</v>
      </c>
      <c r="X1289">
        <f>W1289</f>
        <v>0</v>
      </c>
      <c r="AA1289">
        <f>Z1289</f>
        <v>0</v>
      </c>
      <c r="AD1289">
        <f>AC1289</f>
        <v>0</v>
      </c>
      <c r="AG1289">
        <f>AF1289/1000</f>
        <v>0</v>
      </c>
      <c r="AJ1289">
        <f>AI1289/1000</f>
        <v>0</v>
      </c>
      <c r="AM1289">
        <f>AL1289</f>
        <v>0</v>
      </c>
      <c r="AP1289">
        <f>AO1289/1000</f>
        <v>0</v>
      </c>
      <c r="AS1289">
        <f>AR1289/1000</f>
        <v>0</v>
      </c>
      <c r="AV1289">
        <f>AU1289/1000</f>
        <v>0</v>
      </c>
      <c r="AY1289">
        <f>AX1289/1000</f>
        <v>0</v>
      </c>
      <c r="BB1289">
        <f>BA1289/1000</f>
        <v>0</v>
      </c>
      <c r="BE1289">
        <f>BD1289/1000</f>
        <v>0</v>
      </c>
      <c r="BH1289">
        <f>BG1289/1000</f>
        <v>0</v>
      </c>
      <c r="BK1289">
        <f>BJ1289</f>
        <v>0</v>
      </c>
      <c r="BN1289">
        <f>BM1289/1000</f>
        <v>0</v>
      </c>
      <c r="BQ1289">
        <f>BP1289/1000</f>
        <v>0</v>
      </c>
      <c r="BT1289">
        <f>BS1289</f>
        <v>0</v>
      </c>
      <c r="BW1289">
        <f>BV1289/1000</f>
        <v>0</v>
      </c>
      <c r="BZ1289">
        <f>BY1289</f>
        <v>0</v>
      </c>
      <c r="CB1289">
        <v>72</v>
      </c>
      <c r="CC1289">
        <f>CB1289/1000</f>
        <v>7.1999999999999995E-2</v>
      </c>
      <c r="CF1289">
        <f>CE1289/1000</f>
        <v>0</v>
      </c>
      <c r="CI1289">
        <f>CH1289/1000</f>
        <v>0</v>
      </c>
      <c r="CK1289">
        <v>4660</v>
      </c>
      <c r="CL1289">
        <f>CK1289/1000</f>
        <v>4.66</v>
      </c>
      <c r="CN1289">
        <v>80000</v>
      </c>
      <c r="CO1289">
        <f>CN1289/1000</f>
        <v>80</v>
      </c>
      <c r="CQ1289">
        <v>168</v>
      </c>
      <c r="CR1289">
        <f>CQ1289</f>
        <v>168</v>
      </c>
      <c r="CU1289">
        <f>CT1289</f>
        <v>0</v>
      </c>
      <c r="CW1289">
        <v>27.1</v>
      </c>
      <c r="CX1289">
        <f>CW1289</f>
        <v>27.1</v>
      </c>
      <c r="CZ1289">
        <v>78.7</v>
      </c>
      <c r="DA1289">
        <f>CZ1289</f>
        <v>78.7</v>
      </c>
      <c r="DC1289">
        <v>10.3</v>
      </c>
      <c r="DD1289">
        <f>DC1289</f>
        <v>10.3</v>
      </c>
      <c r="DG1289">
        <f>DF1289</f>
        <v>0</v>
      </c>
      <c r="DJ1289">
        <f>DI1289</f>
        <v>0</v>
      </c>
      <c r="DM1289">
        <f>DL1289</f>
        <v>0</v>
      </c>
      <c r="DP1289">
        <f>DO1289</f>
        <v>0</v>
      </c>
      <c r="DS1289">
        <f>DR1289</f>
        <v>0</v>
      </c>
      <c r="DV1289">
        <f>DU1289</f>
        <v>0</v>
      </c>
      <c r="DY1289">
        <f>DX1289</f>
        <v>0</v>
      </c>
      <c r="EB1289">
        <f>EA1289</f>
        <v>0</v>
      </c>
      <c r="EE1289">
        <f>ED1289</f>
        <v>0</v>
      </c>
      <c r="EH1289">
        <f>EG1289</f>
        <v>0</v>
      </c>
      <c r="EK1289">
        <f>EJ1289*1000</f>
        <v>0</v>
      </c>
      <c r="EQ1289">
        <f>EP1289*1000</f>
        <v>0</v>
      </c>
      <c r="ET1289">
        <f>ES1289*1000</f>
        <v>0</v>
      </c>
      <c r="EW1289">
        <f>EV1289</f>
        <v>0</v>
      </c>
      <c r="EY1289">
        <v>0.13</v>
      </c>
      <c r="EZ1289">
        <f>EY1289*1000</f>
        <v>130</v>
      </c>
      <c r="FC1289">
        <f>FB1289*1000</f>
        <v>0</v>
      </c>
      <c r="FF1289">
        <f>FE1289</f>
        <v>0</v>
      </c>
      <c r="FI1289">
        <f>FH1289*1000</f>
        <v>0</v>
      </c>
      <c r="FL1289">
        <f>FK1289</f>
        <v>0</v>
      </c>
      <c r="FO1289">
        <f>FN1289</f>
        <v>0</v>
      </c>
      <c r="FR1289">
        <f>FQ1289</f>
        <v>0</v>
      </c>
      <c r="FU1289">
        <f>FT1289</f>
        <v>0</v>
      </c>
      <c r="FX1289">
        <f>FW1289</f>
        <v>0</v>
      </c>
      <c r="GA1289">
        <f>FZ1289</f>
        <v>0</v>
      </c>
      <c r="GD1289">
        <f>GC1289</f>
        <v>0</v>
      </c>
      <c r="GG1289">
        <f>GF1289</f>
        <v>0</v>
      </c>
      <c r="GJ1289">
        <f>GI1289</f>
        <v>0</v>
      </c>
      <c r="GM1289">
        <f>GL1289</f>
        <v>0</v>
      </c>
      <c r="GP1289">
        <f>GO1289</f>
        <v>0</v>
      </c>
      <c r="GS1289">
        <f>GR1289</f>
        <v>0</v>
      </c>
      <c r="GV1289">
        <f>GU1289</f>
        <v>0</v>
      </c>
      <c r="GY1289">
        <f>GX1289</f>
        <v>0</v>
      </c>
      <c r="HB1289">
        <f>HA1289</f>
        <v>0</v>
      </c>
      <c r="HE1289">
        <f>HD1289</f>
        <v>0</v>
      </c>
      <c r="HH1289">
        <f>HG1289</f>
        <v>0</v>
      </c>
      <c r="HJ1289">
        <v>1.33</v>
      </c>
      <c r="HK1289">
        <f>HJ1289</f>
        <v>1.33</v>
      </c>
      <c r="HM1289">
        <v>0.57399999999999995</v>
      </c>
      <c r="HN1289">
        <f>HM1289*1000</f>
        <v>574</v>
      </c>
      <c r="HQ1289">
        <f>HP1289*1000</f>
        <v>0</v>
      </c>
      <c r="HS1289">
        <v>4.8899999999999997</v>
      </c>
      <c r="HT1289">
        <f>HS1289*1000</f>
        <v>4890</v>
      </c>
      <c r="HV1289">
        <v>11.7</v>
      </c>
      <c r="HW1289">
        <f>HV1289</f>
        <v>11.7</v>
      </c>
      <c r="HY1289">
        <v>1.1240000000000001</v>
      </c>
      <c r="HZ1289">
        <f>HY1289*1000</f>
        <v>1124</v>
      </c>
      <c r="IC1289">
        <f>IB1289</f>
        <v>0</v>
      </c>
      <c r="IF1289">
        <f>IE1289*1000</f>
        <v>0</v>
      </c>
      <c r="II1289">
        <f>IH1289</f>
        <v>0</v>
      </c>
      <c r="IL1289">
        <f>IK1289*1000</f>
        <v>0</v>
      </c>
      <c r="IO1289">
        <f>IN1289</f>
        <v>0</v>
      </c>
      <c r="IR1289">
        <f>IQ1289</f>
        <v>0</v>
      </c>
      <c r="IT1289" t="s">
        <v>2261</v>
      </c>
      <c r="IW1289" t="s">
        <v>2262</v>
      </c>
      <c r="IX1289" s="5" t="s">
        <v>1413</v>
      </c>
      <c r="IY1289" t="s">
        <v>2921</v>
      </c>
      <c r="IZ1289">
        <v>50</v>
      </c>
      <c r="JG1289" s="2">
        <v>43915.122986111113</v>
      </c>
    </row>
    <row r="1290" spans="1:267" x14ac:dyDescent="0.2">
      <c r="A1290">
        <v>12776</v>
      </c>
      <c r="B1290" t="s">
        <v>1025</v>
      </c>
      <c r="C1290">
        <v>24658</v>
      </c>
      <c r="D1290" t="s">
        <v>566</v>
      </c>
      <c r="E1290" t="s">
        <v>249</v>
      </c>
      <c r="F1290" t="s">
        <v>250</v>
      </c>
      <c r="G1290">
        <v>1983</v>
      </c>
      <c r="H1290" t="s">
        <v>568</v>
      </c>
      <c r="I1290" t="s">
        <v>490</v>
      </c>
      <c r="J1290" t="s">
        <v>197</v>
      </c>
      <c r="K1290" t="s">
        <v>198</v>
      </c>
      <c r="L1290" t="s">
        <v>193</v>
      </c>
      <c r="M1290" t="s">
        <v>193</v>
      </c>
      <c r="N1290" t="s">
        <v>490</v>
      </c>
      <c r="O1290" t="s">
        <v>566</v>
      </c>
      <c r="P1290" t="s">
        <v>193</v>
      </c>
      <c r="Q1290" t="s">
        <v>193</v>
      </c>
      <c r="S1290" t="s">
        <v>193</v>
      </c>
      <c r="U1290">
        <f>T1290/1000</f>
        <v>0</v>
      </c>
      <c r="X1290">
        <f>W1290</f>
        <v>0</v>
      </c>
      <c r="AA1290">
        <f>Z1290</f>
        <v>0</v>
      </c>
      <c r="AD1290">
        <f>AC1290</f>
        <v>0</v>
      </c>
      <c r="AG1290">
        <f>AF1290/1000</f>
        <v>0</v>
      </c>
      <c r="AJ1290">
        <f>AI1290/1000</f>
        <v>0</v>
      </c>
      <c r="AM1290">
        <f>AL1290</f>
        <v>0</v>
      </c>
      <c r="AP1290">
        <f>AO1290/1000</f>
        <v>0</v>
      </c>
      <c r="AS1290">
        <f>AR1290/1000</f>
        <v>0</v>
      </c>
      <c r="AV1290">
        <f>AU1290/1000</f>
        <v>0</v>
      </c>
      <c r="AY1290">
        <f>AX1290/1000</f>
        <v>0</v>
      </c>
      <c r="BB1290">
        <f>BA1290/1000</f>
        <v>0</v>
      </c>
      <c r="BE1290">
        <f>BD1290/1000</f>
        <v>0</v>
      </c>
      <c r="BH1290">
        <f>BG1290/1000</f>
        <v>0</v>
      </c>
      <c r="BK1290">
        <f>BJ1290</f>
        <v>0</v>
      </c>
      <c r="BN1290">
        <f>BM1290/1000</f>
        <v>0</v>
      </c>
      <c r="BQ1290">
        <f>BP1290/1000</f>
        <v>0</v>
      </c>
      <c r="BT1290">
        <f>BS1290</f>
        <v>0</v>
      </c>
      <c r="BW1290">
        <f>BV1290/1000</f>
        <v>0</v>
      </c>
      <c r="BZ1290">
        <f>BY1290</f>
        <v>0</v>
      </c>
      <c r="CB1290">
        <v>20</v>
      </c>
      <c r="CC1290">
        <f>CB1290/1000</f>
        <v>0.02</v>
      </c>
      <c r="CF1290">
        <f>CE1290/1000</f>
        <v>0</v>
      </c>
      <c r="CI1290">
        <f>CH1290/1000</f>
        <v>0</v>
      </c>
      <c r="CK1290">
        <v>4470</v>
      </c>
      <c r="CL1290">
        <f>CK1290/1000</f>
        <v>4.47</v>
      </c>
      <c r="CN1290">
        <v>90500</v>
      </c>
      <c r="CO1290">
        <f>CN1290/1000</f>
        <v>90.5</v>
      </c>
      <c r="CQ1290">
        <v>309</v>
      </c>
      <c r="CR1290">
        <f>CQ1290</f>
        <v>309</v>
      </c>
      <c r="CU1290">
        <f>CT1290</f>
        <v>0</v>
      </c>
      <c r="CW1290">
        <v>23.4</v>
      </c>
      <c r="CX1290">
        <f>CW1290</f>
        <v>23.4</v>
      </c>
      <c r="CZ1290">
        <v>70.2</v>
      </c>
      <c r="DA1290">
        <f>CZ1290</f>
        <v>70.2</v>
      </c>
      <c r="DC1290">
        <v>16.3</v>
      </c>
      <c r="DD1290">
        <f>DC1290</f>
        <v>16.3</v>
      </c>
      <c r="DG1290">
        <f>DF1290</f>
        <v>0</v>
      </c>
      <c r="DJ1290">
        <f>DI1290</f>
        <v>0</v>
      </c>
      <c r="DM1290">
        <f>DL1290</f>
        <v>0</v>
      </c>
      <c r="DP1290">
        <f>DO1290</f>
        <v>0</v>
      </c>
      <c r="DS1290">
        <f>DR1290</f>
        <v>0</v>
      </c>
      <c r="DV1290">
        <f>DU1290</f>
        <v>0</v>
      </c>
      <c r="DY1290">
        <f>DX1290</f>
        <v>0</v>
      </c>
      <c r="EB1290">
        <f>EA1290</f>
        <v>0</v>
      </c>
      <c r="EE1290">
        <f>ED1290</f>
        <v>0</v>
      </c>
      <c r="EH1290">
        <f>EG1290</f>
        <v>0</v>
      </c>
      <c r="EK1290">
        <f>EJ1290*1000</f>
        <v>0</v>
      </c>
      <c r="EQ1290">
        <f>EP1290*1000</f>
        <v>0</v>
      </c>
      <c r="ET1290">
        <f>ES1290*1000</f>
        <v>0</v>
      </c>
      <c r="EW1290">
        <f>EV1290</f>
        <v>0</v>
      </c>
      <c r="EY1290">
        <v>0.378</v>
      </c>
      <c r="EZ1290">
        <f>EY1290*1000</f>
        <v>378</v>
      </c>
      <c r="FC1290">
        <f>FB1290*1000</f>
        <v>0</v>
      </c>
      <c r="FF1290">
        <f>FE1290</f>
        <v>0</v>
      </c>
      <c r="FI1290">
        <f>FH1290*1000</f>
        <v>0</v>
      </c>
      <c r="FL1290">
        <f>FK1290</f>
        <v>0</v>
      </c>
      <c r="FO1290">
        <f>FN1290</f>
        <v>0</v>
      </c>
      <c r="FR1290">
        <f>FQ1290</f>
        <v>0</v>
      </c>
      <c r="FU1290">
        <f>FT1290</f>
        <v>0</v>
      </c>
      <c r="FX1290">
        <f>FW1290</f>
        <v>0</v>
      </c>
      <c r="GA1290">
        <f>FZ1290</f>
        <v>0</v>
      </c>
      <c r="GD1290">
        <f>GC1290</f>
        <v>0</v>
      </c>
      <c r="GG1290">
        <f>GF1290</f>
        <v>0</v>
      </c>
      <c r="GJ1290">
        <f>GI1290</f>
        <v>0</v>
      </c>
      <c r="GM1290">
        <f>GL1290</f>
        <v>0</v>
      </c>
      <c r="GP1290">
        <f>GO1290</f>
        <v>0</v>
      </c>
      <c r="GS1290">
        <f>GR1290</f>
        <v>0</v>
      </c>
      <c r="GV1290">
        <f>GU1290</f>
        <v>0</v>
      </c>
      <c r="GY1290">
        <f>GX1290</f>
        <v>0</v>
      </c>
      <c r="HB1290">
        <f>HA1290</f>
        <v>0</v>
      </c>
      <c r="HE1290">
        <f>HD1290</f>
        <v>0</v>
      </c>
      <c r="HH1290">
        <f>HG1290</f>
        <v>0</v>
      </c>
      <c r="HJ1290">
        <v>1.01</v>
      </c>
      <c r="HK1290">
        <f>HJ1290</f>
        <v>1.01</v>
      </c>
      <c r="HM1290">
        <v>0.59599999999999997</v>
      </c>
      <c r="HN1290">
        <f>HM1290*1000</f>
        <v>596</v>
      </c>
      <c r="HQ1290">
        <f>HP1290*1000</f>
        <v>0</v>
      </c>
      <c r="HS1290">
        <v>5.37</v>
      </c>
      <c r="HT1290">
        <f>HS1290*1000</f>
        <v>5370</v>
      </c>
      <c r="HW1290">
        <f>HV1290</f>
        <v>0</v>
      </c>
      <c r="HY1290">
        <v>1.609</v>
      </c>
      <c r="HZ1290">
        <f>HY1290*1000</f>
        <v>1609</v>
      </c>
      <c r="IC1290">
        <f>IB1290</f>
        <v>0</v>
      </c>
      <c r="IF1290">
        <f>IE1290*1000</f>
        <v>0</v>
      </c>
      <c r="II1290">
        <f>IH1290</f>
        <v>0</v>
      </c>
      <c r="IL1290">
        <f>IK1290*1000</f>
        <v>0</v>
      </c>
      <c r="IO1290">
        <f>IN1290</f>
        <v>0</v>
      </c>
      <c r="IR1290">
        <f>IQ1290</f>
        <v>0</v>
      </c>
      <c r="IT1290" t="s">
        <v>2261</v>
      </c>
      <c r="IW1290" t="s">
        <v>2262</v>
      </c>
      <c r="IX1290" s="5" t="s">
        <v>1413</v>
      </c>
      <c r="IY1290" t="s">
        <v>2921</v>
      </c>
      <c r="IZ1290">
        <v>50</v>
      </c>
      <c r="JG1290" s="2">
        <v>43915.122986111113</v>
      </c>
    </row>
    <row r="1291" spans="1:267" x14ac:dyDescent="0.2">
      <c r="A1291">
        <v>12777</v>
      </c>
      <c r="B1291" t="s">
        <v>1383</v>
      </c>
      <c r="C1291">
        <v>24782</v>
      </c>
      <c r="D1291" t="s">
        <v>566</v>
      </c>
      <c r="E1291" t="s">
        <v>1178</v>
      </c>
      <c r="F1291" t="s">
        <v>492</v>
      </c>
      <c r="G1291">
        <v>1971</v>
      </c>
      <c r="H1291" t="s">
        <v>568</v>
      </c>
      <c r="I1291" t="s">
        <v>490</v>
      </c>
      <c r="J1291" t="s">
        <v>197</v>
      </c>
      <c r="K1291" t="s">
        <v>198</v>
      </c>
      <c r="L1291" t="s">
        <v>193</v>
      </c>
      <c r="M1291" t="s">
        <v>193</v>
      </c>
      <c r="N1291" t="s">
        <v>490</v>
      </c>
      <c r="O1291" t="s">
        <v>566</v>
      </c>
      <c r="P1291" t="s">
        <v>193</v>
      </c>
      <c r="Q1291" t="s">
        <v>193</v>
      </c>
      <c r="S1291" t="s">
        <v>193</v>
      </c>
      <c r="U1291">
        <f>T1291/1000</f>
        <v>0</v>
      </c>
      <c r="X1291">
        <f>W1291</f>
        <v>0</v>
      </c>
      <c r="AA1291">
        <f>Z1291</f>
        <v>0</v>
      </c>
      <c r="AD1291">
        <f>AC1291</f>
        <v>0</v>
      </c>
      <c r="AG1291">
        <f>AF1291/1000</f>
        <v>0</v>
      </c>
      <c r="AJ1291">
        <f>AI1291/1000</f>
        <v>0</v>
      </c>
      <c r="AM1291">
        <f>AL1291</f>
        <v>0</v>
      </c>
      <c r="AP1291">
        <f>AO1291/1000</f>
        <v>0</v>
      </c>
      <c r="AS1291">
        <f>AR1291/1000</f>
        <v>0</v>
      </c>
      <c r="AV1291">
        <f>AU1291/1000</f>
        <v>0</v>
      </c>
      <c r="AY1291">
        <f>AX1291/1000</f>
        <v>0</v>
      </c>
      <c r="BB1291">
        <f>BA1291/1000</f>
        <v>0</v>
      </c>
      <c r="BE1291">
        <f>BD1291/1000</f>
        <v>0</v>
      </c>
      <c r="BH1291">
        <f>BG1291/1000</f>
        <v>0</v>
      </c>
      <c r="BK1291">
        <f>BJ1291</f>
        <v>0</v>
      </c>
      <c r="BN1291">
        <f>BM1291/1000</f>
        <v>0</v>
      </c>
      <c r="BQ1291">
        <f>BP1291/1000</f>
        <v>0</v>
      </c>
      <c r="BT1291">
        <f>BS1291</f>
        <v>0</v>
      </c>
      <c r="BW1291">
        <f>BV1291/1000</f>
        <v>0</v>
      </c>
      <c r="BZ1291">
        <f>BY1291</f>
        <v>0</v>
      </c>
      <c r="CB1291">
        <v>12</v>
      </c>
      <c r="CC1291">
        <f>CB1291/1000</f>
        <v>1.2E-2</v>
      </c>
      <c r="CF1291">
        <f>CE1291/1000</f>
        <v>0</v>
      </c>
      <c r="CI1291">
        <f>CH1291/1000</f>
        <v>0</v>
      </c>
      <c r="CK1291">
        <v>4360</v>
      </c>
      <c r="CL1291">
        <f>CK1291/1000</f>
        <v>4.3600000000000003</v>
      </c>
      <c r="CN1291">
        <v>75600</v>
      </c>
      <c r="CO1291">
        <f>CN1291/1000</f>
        <v>75.599999999999994</v>
      </c>
      <c r="CQ1291">
        <v>174</v>
      </c>
      <c r="CR1291">
        <f>CQ1291</f>
        <v>174</v>
      </c>
      <c r="CU1291">
        <f>CT1291</f>
        <v>0</v>
      </c>
      <c r="CW1291">
        <v>27.4</v>
      </c>
      <c r="CX1291">
        <f>CW1291</f>
        <v>27.4</v>
      </c>
      <c r="CZ1291">
        <v>74.900000000000006</v>
      </c>
      <c r="DA1291">
        <f>CZ1291</f>
        <v>74.900000000000006</v>
      </c>
      <c r="DC1291">
        <v>7.4</v>
      </c>
      <c r="DD1291">
        <f>DC1291</f>
        <v>7.4</v>
      </c>
      <c r="DG1291">
        <f>DF1291</f>
        <v>0</v>
      </c>
      <c r="DJ1291">
        <f>DI1291</f>
        <v>0</v>
      </c>
      <c r="DM1291">
        <f>DL1291</f>
        <v>0</v>
      </c>
      <c r="DP1291">
        <f>DO1291</f>
        <v>0</v>
      </c>
      <c r="DS1291">
        <f>DR1291</f>
        <v>0</v>
      </c>
      <c r="DV1291">
        <f>DU1291</f>
        <v>0</v>
      </c>
      <c r="DY1291">
        <f>DX1291</f>
        <v>0</v>
      </c>
      <c r="EB1291">
        <f>EA1291</f>
        <v>0</v>
      </c>
      <c r="EE1291">
        <f>ED1291</f>
        <v>0</v>
      </c>
      <c r="EH1291">
        <f>EG1291</f>
        <v>0</v>
      </c>
      <c r="EK1291">
        <f>EJ1291*1000</f>
        <v>0</v>
      </c>
      <c r="EQ1291">
        <f>EP1291*1000</f>
        <v>0</v>
      </c>
      <c r="ET1291">
        <f>ES1291*1000</f>
        <v>0</v>
      </c>
      <c r="EW1291">
        <f>EV1291</f>
        <v>0</v>
      </c>
      <c r="EZ1291">
        <f>EY1291*1000</f>
        <v>0</v>
      </c>
      <c r="FC1291">
        <f>FB1291*1000</f>
        <v>0</v>
      </c>
      <c r="FF1291">
        <f>FE1291</f>
        <v>0</v>
      </c>
      <c r="FI1291">
        <f>FH1291*1000</f>
        <v>0</v>
      </c>
      <c r="FL1291">
        <f>FK1291</f>
        <v>0</v>
      </c>
      <c r="FO1291">
        <f>FN1291</f>
        <v>0</v>
      </c>
      <c r="FR1291">
        <f>FQ1291</f>
        <v>0</v>
      </c>
      <c r="FU1291">
        <f>FT1291</f>
        <v>0</v>
      </c>
      <c r="FX1291">
        <f>FW1291</f>
        <v>0</v>
      </c>
      <c r="GA1291">
        <f>FZ1291</f>
        <v>0</v>
      </c>
      <c r="GD1291">
        <f>GC1291</f>
        <v>0</v>
      </c>
      <c r="GG1291">
        <f>GF1291</f>
        <v>0</v>
      </c>
      <c r="GJ1291">
        <f>GI1291</f>
        <v>0</v>
      </c>
      <c r="GM1291">
        <f>GL1291</f>
        <v>0</v>
      </c>
      <c r="GP1291">
        <f>GO1291</f>
        <v>0</v>
      </c>
      <c r="GS1291">
        <f>GR1291</f>
        <v>0</v>
      </c>
      <c r="GV1291">
        <f>GU1291</f>
        <v>0</v>
      </c>
      <c r="GY1291">
        <f>GX1291</f>
        <v>0</v>
      </c>
      <c r="HB1291">
        <f>HA1291</f>
        <v>0</v>
      </c>
      <c r="HE1291">
        <f>HD1291</f>
        <v>0</v>
      </c>
      <c r="HH1291">
        <f>HG1291</f>
        <v>0</v>
      </c>
      <c r="HJ1291">
        <v>1.22</v>
      </c>
      <c r="HK1291">
        <f>HJ1291</f>
        <v>1.22</v>
      </c>
      <c r="HM1291">
        <v>0.65</v>
      </c>
      <c r="HN1291">
        <f>HM1291*1000</f>
        <v>650</v>
      </c>
      <c r="HQ1291">
        <f>HP1291*1000</f>
        <v>0</v>
      </c>
      <c r="HS1291">
        <v>6.53</v>
      </c>
      <c r="HT1291">
        <f>HS1291*1000</f>
        <v>6530</v>
      </c>
      <c r="HW1291">
        <f>HV1291</f>
        <v>0</v>
      </c>
      <c r="HY1291">
        <v>0.88600000000000001</v>
      </c>
      <c r="HZ1291">
        <f>HY1291*1000</f>
        <v>886</v>
      </c>
      <c r="IC1291">
        <f>IB1291</f>
        <v>0</v>
      </c>
      <c r="IF1291">
        <f>IE1291*1000</f>
        <v>0</v>
      </c>
      <c r="II1291">
        <f>IH1291</f>
        <v>0</v>
      </c>
      <c r="IL1291">
        <f>IK1291*1000</f>
        <v>0</v>
      </c>
      <c r="IO1291">
        <f>IN1291</f>
        <v>0</v>
      </c>
      <c r="IR1291">
        <f>IQ1291</f>
        <v>0</v>
      </c>
      <c r="IT1291" t="s">
        <v>2261</v>
      </c>
      <c r="IW1291" t="s">
        <v>2262</v>
      </c>
      <c r="IX1291" s="5" t="s">
        <v>1413</v>
      </c>
      <c r="IY1291" t="s">
        <v>2921</v>
      </c>
      <c r="IZ1291">
        <v>50</v>
      </c>
      <c r="JG1291" s="2">
        <v>43915.122986111113</v>
      </c>
    </row>
    <row r="1292" spans="1:267" x14ac:dyDescent="0.2">
      <c r="A1292">
        <v>12778</v>
      </c>
      <c r="B1292" t="s">
        <v>2263</v>
      </c>
      <c r="C1292">
        <v>45238</v>
      </c>
      <c r="D1292" t="s">
        <v>568</v>
      </c>
      <c r="E1292" t="s">
        <v>193</v>
      </c>
      <c r="F1292" t="s">
        <v>1418</v>
      </c>
      <c r="G1292">
        <v>2005</v>
      </c>
      <c r="H1292" t="s">
        <v>568</v>
      </c>
      <c r="I1292" t="s">
        <v>490</v>
      </c>
      <c r="J1292" t="s">
        <v>197</v>
      </c>
      <c r="K1292" t="s">
        <v>198</v>
      </c>
      <c r="L1292" t="s">
        <v>193</v>
      </c>
      <c r="M1292" t="s">
        <v>193</v>
      </c>
      <c r="N1292" t="s">
        <v>490</v>
      </c>
      <c r="O1292" t="s">
        <v>566</v>
      </c>
      <c r="P1292" t="s">
        <v>193</v>
      </c>
      <c r="Q1292" t="s">
        <v>193</v>
      </c>
      <c r="S1292" t="s">
        <v>193</v>
      </c>
      <c r="U1292">
        <f>T1292/1000</f>
        <v>0</v>
      </c>
      <c r="X1292">
        <f>W1292</f>
        <v>0</v>
      </c>
      <c r="AA1292">
        <f>Z1292</f>
        <v>0</v>
      </c>
      <c r="AD1292">
        <f>AC1292</f>
        <v>0</v>
      </c>
      <c r="AG1292">
        <f>AF1292/1000</f>
        <v>0</v>
      </c>
      <c r="AJ1292">
        <f>AI1292/1000</f>
        <v>0</v>
      </c>
      <c r="AM1292">
        <f>AL1292</f>
        <v>0</v>
      </c>
      <c r="AP1292">
        <f>AO1292/1000</f>
        <v>0</v>
      </c>
      <c r="AS1292">
        <f>AR1292/1000</f>
        <v>0</v>
      </c>
      <c r="AV1292">
        <f>AU1292/1000</f>
        <v>0</v>
      </c>
      <c r="AY1292">
        <f>AX1292/1000</f>
        <v>0</v>
      </c>
      <c r="BB1292">
        <f>BA1292/1000</f>
        <v>0</v>
      </c>
      <c r="BE1292">
        <f>BD1292/1000</f>
        <v>0</v>
      </c>
      <c r="BH1292">
        <f>BG1292/1000</f>
        <v>0</v>
      </c>
      <c r="BK1292">
        <f>BJ1292</f>
        <v>0</v>
      </c>
      <c r="BN1292">
        <f>BM1292/1000</f>
        <v>0</v>
      </c>
      <c r="BQ1292">
        <f>BP1292/1000</f>
        <v>0</v>
      </c>
      <c r="BT1292">
        <f>BS1292</f>
        <v>0</v>
      </c>
      <c r="BW1292">
        <f>BV1292/1000</f>
        <v>0</v>
      </c>
      <c r="BZ1292">
        <f>BY1292</f>
        <v>0</v>
      </c>
      <c r="CB1292">
        <v>13</v>
      </c>
      <c r="CC1292">
        <f>CB1292/1000</f>
        <v>1.2999999999999999E-2</v>
      </c>
      <c r="CF1292">
        <f>CE1292/1000</f>
        <v>0</v>
      </c>
      <c r="CI1292">
        <f>CH1292/1000</f>
        <v>0</v>
      </c>
      <c r="CK1292">
        <v>4390</v>
      </c>
      <c r="CL1292">
        <f>CK1292/1000</f>
        <v>4.3899999999999997</v>
      </c>
      <c r="CN1292">
        <v>78900</v>
      </c>
      <c r="CO1292">
        <f>CN1292/1000</f>
        <v>78.900000000000006</v>
      </c>
      <c r="CQ1292">
        <v>292</v>
      </c>
      <c r="CR1292">
        <f>CQ1292</f>
        <v>292</v>
      </c>
      <c r="CU1292">
        <f>CT1292</f>
        <v>0</v>
      </c>
      <c r="CW1292">
        <v>23.4</v>
      </c>
      <c r="CX1292">
        <f>CW1292</f>
        <v>23.4</v>
      </c>
      <c r="DA1292">
        <f>CZ1292</f>
        <v>0</v>
      </c>
      <c r="DC1292">
        <v>9.5399999999999991</v>
      </c>
      <c r="DD1292">
        <f>DC1292</f>
        <v>9.5399999999999991</v>
      </c>
      <c r="DG1292">
        <f>DF1292</f>
        <v>0</v>
      </c>
      <c r="DJ1292">
        <f>DI1292</f>
        <v>0</v>
      </c>
      <c r="DM1292">
        <f>DL1292</f>
        <v>0</v>
      </c>
      <c r="DP1292">
        <f>DO1292</f>
        <v>0</v>
      </c>
      <c r="DS1292">
        <f>DR1292</f>
        <v>0</v>
      </c>
      <c r="DV1292">
        <f>DU1292</f>
        <v>0</v>
      </c>
      <c r="DY1292">
        <f>DX1292</f>
        <v>0</v>
      </c>
      <c r="EB1292">
        <f>EA1292</f>
        <v>0</v>
      </c>
      <c r="EE1292">
        <f>ED1292</f>
        <v>0</v>
      </c>
      <c r="EH1292">
        <f>EG1292</f>
        <v>0</v>
      </c>
      <c r="EK1292">
        <f>EJ1292*1000</f>
        <v>0</v>
      </c>
      <c r="EQ1292">
        <f>EP1292*1000</f>
        <v>0</v>
      </c>
      <c r="ET1292">
        <f>ES1292*1000</f>
        <v>0</v>
      </c>
      <c r="EW1292">
        <f>EV1292</f>
        <v>0</v>
      </c>
      <c r="EY1292">
        <v>0.185</v>
      </c>
      <c r="EZ1292">
        <f>EY1292*1000</f>
        <v>185</v>
      </c>
      <c r="FC1292">
        <f>FB1292*1000</f>
        <v>0</v>
      </c>
      <c r="FF1292">
        <f>FE1292</f>
        <v>0</v>
      </c>
      <c r="FI1292">
        <f>FH1292*1000</f>
        <v>0</v>
      </c>
      <c r="FL1292">
        <f>FK1292</f>
        <v>0</v>
      </c>
      <c r="FO1292">
        <f>FN1292</f>
        <v>0</v>
      </c>
      <c r="FR1292">
        <f>FQ1292</f>
        <v>0</v>
      </c>
      <c r="FU1292">
        <f>FT1292</f>
        <v>0</v>
      </c>
      <c r="FX1292">
        <f>FW1292</f>
        <v>0</v>
      </c>
      <c r="GA1292">
        <f>FZ1292</f>
        <v>0</v>
      </c>
      <c r="GD1292">
        <f>GC1292</f>
        <v>0</v>
      </c>
      <c r="GG1292">
        <f>GF1292</f>
        <v>0</v>
      </c>
      <c r="GJ1292">
        <f>GI1292</f>
        <v>0</v>
      </c>
      <c r="GM1292">
        <f>GL1292</f>
        <v>0</v>
      </c>
      <c r="GP1292">
        <f>GO1292</f>
        <v>0</v>
      </c>
      <c r="GS1292">
        <f>GR1292</f>
        <v>0</v>
      </c>
      <c r="GV1292">
        <f>GU1292</f>
        <v>0</v>
      </c>
      <c r="GY1292">
        <f>GX1292</f>
        <v>0</v>
      </c>
      <c r="HB1292">
        <f>HA1292</f>
        <v>0</v>
      </c>
      <c r="HE1292">
        <f>HD1292</f>
        <v>0</v>
      </c>
      <c r="HH1292">
        <f>HG1292</f>
        <v>0</v>
      </c>
      <c r="HJ1292">
        <v>1.22</v>
      </c>
      <c r="HK1292">
        <f>HJ1292</f>
        <v>1.22</v>
      </c>
      <c r="HM1292">
        <v>0.66900000000000004</v>
      </c>
      <c r="HN1292">
        <f>HM1292*1000</f>
        <v>669</v>
      </c>
      <c r="HQ1292">
        <f>HP1292*1000</f>
        <v>0</v>
      </c>
      <c r="HS1292">
        <v>6.56</v>
      </c>
      <c r="HT1292">
        <f>HS1292*1000</f>
        <v>6560</v>
      </c>
      <c r="HV1292">
        <v>10.5</v>
      </c>
      <c r="HW1292">
        <f>HV1292</f>
        <v>10.5</v>
      </c>
      <c r="HY1292">
        <v>0.98299999999999998</v>
      </c>
      <c r="HZ1292">
        <f>HY1292*1000</f>
        <v>983</v>
      </c>
      <c r="IC1292">
        <f>IB1292</f>
        <v>0</v>
      </c>
      <c r="IF1292">
        <f>IE1292*1000</f>
        <v>0</v>
      </c>
      <c r="II1292">
        <f>IH1292</f>
        <v>0</v>
      </c>
      <c r="IL1292">
        <f>IK1292*1000</f>
        <v>0</v>
      </c>
      <c r="IO1292">
        <f>IN1292</f>
        <v>0</v>
      </c>
      <c r="IR1292">
        <f>IQ1292</f>
        <v>0</v>
      </c>
      <c r="IT1292" t="s">
        <v>2261</v>
      </c>
      <c r="IW1292" t="s">
        <v>2262</v>
      </c>
      <c r="IX1292" s="5" t="s">
        <v>1413</v>
      </c>
      <c r="IY1292" t="s">
        <v>2921</v>
      </c>
      <c r="IZ1292">
        <v>50</v>
      </c>
      <c r="JG1292" s="2">
        <v>43915.122986111113</v>
      </c>
    </row>
    <row r="1293" spans="1:267" x14ac:dyDescent="0.2">
      <c r="A1293">
        <v>12779</v>
      </c>
      <c r="B1293" t="s">
        <v>1145</v>
      </c>
      <c r="C1293">
        <v>24933</v>
      </c>
      <c r="D1293" t="s">
        <v>566</v>
      </c>
      <c r="E1293" t="s">
        <v>931</v>
      </c>
      <c r="F1293" t="s">
        <v>323</v>
      </c>
      <c r="G1293">
        <v>1876</v>
      </c>
      <c r="H1293" t="s">
        <v>568</v>
      </c>
      <c r="I1293" t="s">
        <v>490</v>
      </c>
      <c r="J1293" t="s">
        <v>197</v>
      </c>
      <c r="K1293" t="s">
        <v>198</v>
      </c>
      <c r="L1293" t="s">
        <v>193</v>
      </c>
      <c r="M1293" t="s">
        <v>193</v>
      </c>
      <c r="N1293" t="s">
        <v>490</v>
      </c>
      <c r="O1293" t="s">
        <v>566</v>
      </c>
      <c r="P1293" t="s">
        <v>193</v>
      </c>
      <c r="Q1293" t="s">
        <v>193</v>
      </c>
      <c r="S1293" t="s">
        <v>193</v>
      </c>
      <c r="U1293">
        <f>T1293/1000</f>
        <v>0</v>
      </c>
      <c r="X1293">
        <f>W1293</f>
        <v>0</v>
      </c>
      <c r="AA1293">
        <f>Z1293</f>
        <v>0</v>
      </c>
      <c r="AD1293">
        <f>AC1293</f>
        <v>0</v>
      </c>
      <c r="AG1293">
        <f>AF1293/1000</f>
        <v>0</v>
      </c>
      <c r="AJ1293">
        <f>AI1293/1000</f>
        <v>0</v>
      </c>
      <c r="AM1293">
        <f>AL1293</f>
        <v>0</v>
      </c>
      <c r="AP1293">
        <f>AO1293/1000</f>
        <v>0</v>
      </c>
      <c r="AS1293">
        <f>AR1293/1000</f>
        <v>0</v>
      </c>
      <c r="AV1293">
        <f>AU1293/1000</f>
        <v>0</v>
      </c>
      <c r="AY1293">
        <f>AX1293/1000</f>
        <v>0</v>
      </c>
      <c r="BB1293">
        <f>BA1293/1000</f>
        <v>0</v>
      </c>
      <c r="BE1293">
        <f>BD1293/1000</f>
        <v>0</v>
      </c>
      <c r="BH1293">
        <f>BG1293/1000</f>
        <v>0</v>
      </c>
      <c r="BK1293">
        <f>BJ1293</f>
        <v>0</v>
      </c>
      <c r="BN1293">
        <f>BM1293/1000</f>
        <v>0</v>
      </c>
      <c r="BQ1293">
        <f>BP1293/1000</f>
        <v>0</v>
      </c>
      <c r="BT1293">
        <f>BS1293</f>
        <v>0</v>
      </c>
      <c r="BW1293">
        <f>BV1293/1000</f>
        <v>0</v>
      </c>
      <c r="BZ1293">
        <f>BY1293</f>
        <v>0</v>
      </c>
      <c r="CB1293">
        <v>28</v>
      </c>
      <c r="CC1293">
        <f>CB1293/1000</f>
        <v>2.8000000000000001E-2</v>
      </c>
      <c r="CF1293">
        <f>CE1293/1000</f>
        <v>0</v>
      </c>
      <c r="CI1293">
        <f>CH1293/1000</f>
        <v>0</v>
      </c>
      <c r="CK1293">
        <v>4740</v>
      </c>
      <c r="CL1293">
        <f>CK1293/1000</f>
        <v>4.74</v>
      </c>
      <c r="CN1293">
        <v>86400</v>
      </c>
      <c r="CO1293">
        <f>CN1293/1000</f>
        <v>86.4</v>
      </c>
      <c r="CQ1293">
        <v>187</v>
      </c>
      <c r="CR1293">
        <f>CQ1293</f>
        <v>187</v>
      </c>
      <c r="CU1293">
        <f>CT1293</f>
        <v>0</v>
      </c>
      <c r="CW1293">
        <v>23.4</v>
      </c>
      <c r="CX1293">
        <f>CW1293</f>
        <v>23.4</v>
      </c>
      <c r="CZ1293">
        <v>70.3</v>
      </c>
      <c r="DA1293">
        <f>CZ1293</f>
        <v>70.3</v>
      </c>
      <c r="DC1293">
        <v>11.7</v>
      </c>
      <c r="DD1293">
        <f>DC1293</f>
        <v>11.7</v>
      </c>
      <c r="DG1293">
        <f>DF1293</f>
        <v>0</v>
      </c>
      <c r="DJ1293">
        <f>DI1293</f>
        <v>0</v>
      </c>
      <c r="DM1293">
        <f>DL1293</f>
        <v>0</v>
      </c>
      <c r="DP1293">
        <f>DO1293</f>
        <v>0</v>
      </c>
      <c r="DS1293">
        <f>DR1293</f>
        <v>0</v>
      </c>
      <c r="DV1293">
        <f>DU1293</f>
        <v>0</v>
      </c>
      <c r="DY1293">
        <f>DX1293</f>
        <v>0</v>
      </c>
      <c r="EB1293">
        <f>EA1293</f>
        <v>0</v>
      </c>
      <c r="EE1293">
        <f>ED1293</f>
        <v>0</v>
      </c>
      <c r="EH1293">
        <f>EG1293</f>
        <v>0</v>
      </c>
      <c r="EK1293">
        <f>EJ1293*1000</f>
        <v>0</v>
      </c>
      <c r="EQ1293">
        <f>EP1293*1000</f>
        <v>0</v>
      </c>
      <c r="ET1293">
        <f>ES1293*1000</f>
        <v>0</v>
      </c>
      <c r="EW1293">
        <f>EV1293</f>
        <v>0</v>
      </c>
      <c r="EZ1293">
        <f>EY1293*1000</f>
        <v>0</v>
      </c>
      <c r="FC1293">
        <f>FB1293*1000</f>
        <v>0</v>
      </c>
      <c r="FF1293">
        <f>FE1293</f>
        <v>0</v>
      </c>
      <c r="FI1293">
        <f>FH1293*1000</f>
        <v>0</v>
      </c>
      <c r="FL1293">
        <f>FK1293</f>
        <v>0</v>
      </c>
      <c r="FO1293">
        <f>FN1293</f>
        <v>0</v>
      </c>
      <c r="FR1293">
        <f>FQ1293</f>
        <v>0</v>
      </c>
      <c r="FU1293">
        <f>FT1293</f>
        <v>0</v>
      </c>
      <c r="FX1293">
        <f>FW1293</f>
        <v>0</v>
      </c>
      <c r="GA1293">
        <f>FZ1293</f>
        <v>0</v>
      </c>
      <c r="GD1293">
        <f>GC1293</f>
        <v>0</v>
      </c>
      <c r="GG1293">
        <f>GF1293</f>
        <v>0</v>
      </c>
      <c r="GJ1293">
        <f>GI1293</f>
        <v>0</v>
      </c>
      <c r="GM1293">
        <f>GL1293</f>
        <v>0</v>
      </c>
      <c r="GP1293">
        <f>GO1293</f>
        <v>0</v>
      </c>
      <c r="GS1293">
        <f>GR1293</f>
        <v>0</v>
      </c>
      <c r="GV1293">
        <f>GU1293</f>
        <v>0</v>
      </c>
      <c r="GY1293">
        <f>GX1293</f>
        <v>0</v>
      </c>
      <c r="HB1293">
        <f>HA1293</f>
        <v>0</v>
      </c>
      <c r="HE1293">
        <f>HD1293</f>
        <v>0</v>
      </c>
      <c r="HH1293">
        <f>HG1293</f>
        <v>0</v>
      </c>
      <c r="HJ1293">
        <v>1.27</v>
      </c>
      <c r="HK1293">
        <f>HJ1293</f>
        <v>1.27</v>
      </c>
      <c r="HM1293">
        <v>0.64500000000000002</v>
      </c>
      <c r="HN1293">
        <f>HM1293*1000</f>
        <v>645</v>
      </c>
      <c r="HQ1293">
        <f>HP1293*1000</f>
        <v>0</v>
      </c>
      <c r="HS1293">
        <v>6.9</v>
      </c>
      <c r="HT1293">
        <f>HS1293*1000</f>
        <v>6900</v>
      </c>
      <c r="HW1293">
        <f>HV1293</f>
        <v>0</v>
      </c>
      <c r="HY1293">
        <v>1.33</v>
      </c>
      <c r="HZ1293">
        <f>HY1293*1000</f>
        <v>1330</v>
      </c>
      <c r="IC1293">
        <f>IB1293</f>
        <v>0</v>
      </c>
      <c r="IF1293">
        <f>IE1293*1000</f>
        <v>0</v>
      </c>
      <c r="II1293">
        <f>IH1293</f>
        <v>0</v>
      </c>
      <c r="IL1293">
        <f>IK1293*1000</f>
        <v>0</v>
      </c>
      <c r="IO1293">
        <f>IN1293</f>
        <v>0</v>
      </c>
      <c r="IR1293">
        <f>IQ1293</f>
        <v>0</v>
      </c>
      <c r="IT1293" t="s">
        <v>2261</v>
      </c>
      <c r="IW1293" t="s">
        <v>2262</v>
      </c>
      <c r="IX1293" s="5" t="s">
        <v>1413</v>
      </c>
      <c r="IY1293" t="s">
        <v>2921</v>
      </c>
      <c r="IZ1293">
        <v>50</v>
      </c>
      <c r="JG1293" s="2">
        <v>43915.122986111113</v>
      </c>
    </row>
    <row r="1294" spans="1:267" x14ac:dyDescent="0.2">
      <c r="A1294">
        <v>12780</v>
      </c>
      <c r="B1294" t="s">
        <v>1048</v>
      </c>
      <c r="C1294">
        <v>24993</v>
      </c>
      <c r="D1294" t="s">
        <v>566</v>
      </c>
      <c r="E1294" t="s">
        <v>286</v>
      </c>
      <c r="F1294" t="s">
        <v>287</v>
      </c>
      <c r="G1294">
        <v>1972</v>
      </c>
      <c r="H1294" t="s">
        <v>568</v>
      </c>
      <c r="I1294" t="s">
        <v>490</v>
      </c>
      <c r="J1294" t="s">
        <v>197</v>
      </c>
      <c r="K1294" t="s">
        <v>198</v>
      </c>
      <c r="L1294" t="s">
        <v>193</v>
      </c>
      <c r="M1294" t="s">
        <v>193</v>
      </c>
      <c r="N1294" t="s">
        <v>490</v>
      </c>
      <c r="O1294" t="s">
        <v>566</v>
      </c>
      <c r="P1294" t="s">
        <v>193</v>
      </c>
      <c r="Q1294" t="s">
        <v>193</v>
      </c>
      <c r="S1294" t="s">
        <v>193</v>
      </c>
      <c r="U1294">
        <f>T1294/1000</f>
        <v>0</v>
      </c>
      <c r="X1294">
        <f>W1294</f>
        <v>0</v>
      </c>
      <c r="AA1294">
        <f>Z1294</f>
        <v>0</v>
      </c>
      <c r="AD1294">
        <f>AC1294</f>
        <v>0</v>
      </c>
      <c r="AG1294">
        <f>AF1294/1000</f>
        <v>0</v>
      </c>
      <c r="AJ1294">
        <f>AI1294/1000</f>
        <v>0</v>
      </c>
      <c r="AM1294">
        <f>AL1294</f>
        <v>0</v>
      </c>
      <c r="AP1294">
        <f>AO1294/1000</f>
        <v>0</v>
      </c>
      <c r="AS1294">
        <f>AR1294/1000</f>
        <v>0</v>
      </c>
      <c r="AV1294">
        <f>AU1294/1000</f>
        <v>0</v>
      </c>
      <c r="AY1294">
        <f>AX1294/1000</f>
        <v>0</v>
      </c>
      <c r="BB1294">
        <f>BA1294/1000</f>
        <v>0</v>
      </c>
      <c r="BE1294">
        <f>BD1294/1000</f>
        <v>0</v>
      </c>
      <c r="BH1294">
        <f>BG1294/1000</f>
        <v>0</v>
      </c>
      <c r="BK1294">
        <f>BJ1294</f>
        <v>0</v>
      </c>
      <c r="BN1294">
        <f>BM1294/1000</f>
        <v>0</v>
      </c>
      <c r="BQ1294">
        <f>BP1294/1000</f>
        <v>0</v>
      </c>
      <c r="BT1294">
        <f>BS1294</f>
        <v>0</v>
      </c>
      <c r="BW1294">
        <f>BV1294/1000</f>
        <v>0</v>
      </c>
      <c r="BZ1294">
        <f>BY1294</f>
        <v>0</v>
      </c>
      <c r="CB1294">
        <v>58</v>
      </c>
      <c r="CC1294">
        <f>CB1294/1000</f>
        <v>5.8000000000000003E-2</v>
      </c>
      <c r="CF1294">
        <f>CE1294/1000</f>
        <v>0</v>
      </c>
      <c r="CI1294">
        <f>CH1294/1000</f>
        <v>0</v>
      </c>
      <c r="CK1294">
        <v>4580</v>
      </c>
      <c r="CL1294">
        <f>CK1294/1000</f>
        <v>4.58</v>
      </c>
      <c r="CN1294">
        <v>80700</v>
      </c>
      <c r="CO1294">
        <f>CN1294/1000</f>
        <v>80.7</v>
      </c>
      <c r="CQ1294">
        <v>157</v>
      </c>
      <c r="CR1294">
        <f>CQ1294</f>
        <v>157</v>
      </c>
      <c r="CU1294">
        <f>CT1294</f>
        <v>0</v>
      </c>
      <c r="CW1294">
        <v>25.6</v>
      </c>
      <c r="CX1294">
        <f>CW1294</f>
        <v>25.6</v>
      </c>
      <c r="CZ1294">
        <v>66.3</v>
      </c>
      <c r="DA1294">
        <f>CZ1294</f>
        <v>66.3</v>
      </c>
      <c r="DC1294">
        <v>11.9</v>
      </c>
      <c r="DD1294">
        <f>DC1294</f>
        <v>11.9</v>
      </c>
      <c r="DG1294">
        <f>DF1294</f>
        <v>0</v>
      </c>
      <c r="DJ1294">
        <f>DI1294</f>
        <v>0</v>
      </c>
      <c r="DM1294">
        <f>DL1294</f>
        <v>0</v>
      </c>
      <c r="DP1294">
        <f>DO1294</f>
        <v>0</v>
      </c>
      <c r="DS1294">
        <f>DR1294</f>
        <v>0</v>
      </c>
      <c r="DV1294">
        <f>DU1294</f>
        <v>0</v>
      </c>
      <c r="DY1294">
        <f>DX1294</f>
        <v>0</v>
      </c>
      <c r="EB1294">
        <f>EA1294</f>
        <v>0</v>
      </c>
      <c r="EE1294">
        <f>ED1294</f>
        <v>0</v>
      </c>
      <c r="EH1294">
        <f>EG1294</f>
        <v>0</v>
      </c>
      <c r="EK1294">
        <f>EJ1294*1000</f>
        <v>0</v>
      </c>
      <c r="EQ1294">
        <f>EP1294*1000</f>
        <v>0</v>
      </c>
      <c r="ET1294">
        <f>ES1294*1000</f>
        <v>0</v>
      </c>
      <c r="EW1294">
        <f>EV1294</f>
        <v>0</v>
      </c>
      <c r="EY1294">
        <v>0.153</v>
      </c>
      <c r="EZ1294">
        <f>EY1294*1000</f>
        <v>153</v>
      </c>
      <c r="FC1294">
        <f>FB1294*1000</f>
        <v>0</v>
      </c>
      <c r="FF1294">
        <f>FE1294</f>
        <v>0</v>
      </c>
      <c r="FI1294">
        <f>FH1294*1000</f>
        <v>0</v>
      </c>
      <c r="FL1294">
        <f>FK1294</f>
        <v>0</v>
      </c>
      <c r="FO1294">
        <f>FN1294</f>
        <v>0</v>
      </c>
      <c r="FR1294">
        <f>FQ1294</f>
        <v>0</v>
      </c>
      <c r="FU1294">
        <f>FT1294</f>
        <v>0</v>
      </c>
      <c r="FX1294">
        <f>FW1294</f>
        <v>0</v>
      </c>
      <c r="GA1294">
        <f>FZ1294</f>
        <v>0</v>
      </c>
      <c r="GD1294">
        <f>GC1294</f>
        <v>0</v>
      </c>
      <c r="GG1294">
        <f>GF1294</f>
        <v>0</v>
      </c>
      <c r="GJ1294">
        <f>GI1294</f>
        <v>0</v>
      </c>
      <c r="GM1294">
        <f>GL1294</f>
        <v>0</v>
      </c>
      <c r="GP1294">
        <f>GO1294</f>
        <v>0</v>
      </c>
      <c r="GS1294">
        <f>GR1294</f>
        <v>0</v>
      </c>
      <c r="GV1294">
        <f>GU1294</f>
        <v>0</v>
      </c>
      <c r="GY1294">
        <f>GX1294</f>
        <v>0</v>
      </c>
      <c r="HB1294">
        <f>HA1294</f>
        <v>0</v>
      </c>
      <c r="HE1294">
        <f>HD1294</f>
        <v>0</v>
      </c>
      <c r="HH1294">
        <f>HG1294</f>
        <v>0</v>
      </c>
      <c r="HJ1294">
        <v>1.1200000000000001</v>
      </c>
      <c r="HK1294">
        <f>HJ1294</f>
        <v>1.1200000000000001</v>
      </c>
      <c r="HM1294">
        <v>0.67</v>
      </c>
      <c r="HN1294">
        <f>HM1294*1000</f>
        <v>670</v>
      </c>
      <c r="HQ1294">
        <f>HP1294*1000</f>
        <v>0</v>
      </c>
      <c r="HS1294">
        <v>6.32</v>
      </c>
      <c r="HT1294">
        <f>HS1294*1000</f>
        <v>6320</v>
      </c>
      <c r="HV1294">
        <v>9.9</v>
      </c>
      <c r="HW1294">
        <f>HV1294</f>
        <v>9.9</v>
      </c>
      <c r="HY1294">
        <v>1.2709999999999999</v>
      </c>
      <c r="HZ1294">
        <f>HY1294*1000</f>
        <v>1271</v>
      </c>
      <c r="IC1294">
        <f>IB1294</f>
        <v>0</v>
      </c>
      <c r="IF1294">
        <f>IE1294*1000</f>
        <v>0</v>
      </c>
      <c r="II1294">
        <f>IH1294</f>
        <v>0</v>
      </c>
      <c r="IL1294">
        <f>IK1294*1000</f>
        <v>0</v>
      </c>
      <c r="IO1294">
        <f>IN1294</f>
        <v>0</v>
      </c>
      <c r="IR1294">
        <f>IQ1294</f>
        <v>0</v>
      </c>
      <c r="IT1294" t="s">
        <v>2261</v>
      </c>
      <c r="IW1294" t="s">
        <v>2262</v>
      </c>
      <c r="IX1294" s="5" t="s">
        <v>1413</v>
      </c>
      <c r="IY1294" t="s">
        <v>2921</v>
      </c>
      <c r="IZ1294">
        <v>50</v>
      </c>
      <c r="JG1294" s="2">
        <v>43915.122986111113</v>
      </c>
    </row>
    <row r="1295" spans="1:267" x14ac:dyDescent="0.2">
      <c r="A1295">
        <v>12781</v>
      </c>
      <c r="B1295" t="s">
        <v>1049</v>
      </c>
      <c r="C1295">
        <v>25002</v>
      </c>
      <c r="D1295" t="s">
        <v>892</v>
      </c>
      <c r="E1295" t="s">
        <v>286</v>
      </c>
      <c r="F1295" t="s">
        <v>287</v>
      </c>
      <c r="G1295">
        <v>1924</v>
      </c>
      <c r="H1295" t="s">
        <v>894</v>
      </c>
      <c r="I1295" t="s">
        <v>490</v>
      </c>
      <c r="J1295" t="s">
        <v>197</v>
      </c>
      <c r="K1295" t="s">
        <v>198</v>
      </c>
      <c r="L1295" t="s">
        <v>193</v>
      </c>
      <c r="M1295" t="s">
        <v>193</v>
      </c>
      <c r="N1295" t="s">
        <v>490</v>
      </c>
      <c r="O1295" t="s">
        <v>566</v>
      </c>
      <c r="P1295" t="s">
        <v>310</v>
      </c>
      <c r="Q1295" t="s">
        <v>193</v>
      </c>
      <c r="S1295" t="s">
        <v>193</v>
      </c>
      <c r="U1295">
        <f>T1295/1000</f>
        <v>0</v>
      </c>
      <c r="X1295">
        <f>W1295</f>
        <v>0</v>
      </c>
      <c r="AA1295">
        <f>Z1295</f>
        <v>0</v>
      </c>
      <c r="AD1295">
        <f>AC1295</f>
        <v>0</v>
      </c>
      <c r="AG1295">
        <f>AF1295/1000</f>
        <v>0</v>
      </c>
      <c r="AJ1295">
        <f>AI1295/1000</f>
        <v>0</v>
      </c>
      <c r="AM1295">
        <f>AL1295</f>
        <v>0</v>
      </c>
      <c r="AP1295">
        <f>AO1295/1000</f>
        <v>0</v>
      </c>
      <c r="AS1295">
        <f>AR1295/1000</f>
        <v>0</v>
      </c>
      <c r="AV1295">
        <f>AU1295/1000</f>
        <v>0</v>
      </c>
      <c r="AY1295">
        <f>AX1295/1000</f>
        <v>0</v>
      </c>
      <c r="BB1295">
        <f>BA1295/1000</f>
        <v>0</v>
      </c>
      <c r="BE1295">
        <f>BD1295/1000</f>
        <v>0</v>
      </c>
      <c r="BH1295">
        <f>BG1295/1000</f>
        <v>0</v>
      </c>
      <c r="BK1295">
        <f>BJ1295</f>
        <v>0</v>
      </c>
      <c r="BN1295">
        <f>BM1295/1000</f>
        <v>0</v>
      </c>
      <c r="BQ1295">
        <f>BP1295/1000</f>
        <v>0</v>
      </c>
      <c r="BT1295">
        <f>BS1295</f>
        <v>0</v>
      </c>
      <c r="BW1295">
        <f>BV1295/1000</f>
        <v>0</v>
      </c>
      <c r="BZ1295">
        <f>BY1295</f>
        <v>0</v>
      </c>
      <c r="CB1295">
        <v>11</v>
      </c>
      <c r="CC1295">
        <f>CB1295/1000</f>
        <v>1.0999999999999999E-2</v>
      </c>
      <c r="CF1295">
        <f>CE1295/1000</f>
        <v>0</v>
      </c>
      <c r="CI1295">
        <f>CH1295/1000</f>
        <v>0</v>
      </c>
      <c r="CK1295">
        <v>4240</v>
      </c>
      <c r="CL1295">
        <f>CK1295/1000</f>
        <v>4.24</v>
      </c>
      <c r="CN1295">
        <v>72600</v>
      </c>
      <c r="CO1295">
        <f>CN1295/1000</f>
        <v>72.599999999999994</v>
      </c>
      <c r="CQ1295">
        <v>218</v>
      </c>
      <c r="CR1295">
        <f>CQ1295</f>
        <v>218</v>
      </c>
      <c r="CU1295">
        <f>CT1295</f>
        <v>0</v>
      </c>
      <c r="CW1295">
        <v>26.3</v>
      </c>
      <c r="CX1295">
        <f>CW1295</f>
        <v>26.3</v>
      </c>
      <c r="CZ1295">
        <v>67</v>
      </c>
      <c r="DA1295">
        <f>CZ1295</f>
        <v>67</v>
      </c>
      <c r="DC1295">
        <v>5.86</v>
      </c>
      <c r="DD1295">
        <f>DC1295</f>
        <v>5.86</v>
      </c>
      <c r="DG1295">
        <f>DF1295</f>
        <v>0</v>
      </c>
      <c r="DJ1295">
        <f>DI1295</f>
        <v>0</v>
      </c>
      <c r="DM1295">
        <f>DL1295</f>
        <v>0</v>
      </c>
      <c r="DP1295">
        <f>DO1295</f>
        <v>0</v>
      </c>
      <c r="DS1295">
        <f>DR1295</f>
        <v>0</v>
      </c>
      <c r="DV1295">
        <f>DU1295</f>
        <v>0</v>
      </c>
      <c r="DY1295">
        <f>DX1295</f>
        <v>0</v>
      </c>
      <c r="EB1295">
        <f>EA1295</f>
        <v>0</v>
      </c>
      <c r="EE1295">
        <f>ED1295</f>
        <v>0</v>
      </c>
      <c r="EH1295">
        <f>EG1295</f>
        <v>0</v>
      </c>
      <c r="EK1295">
        <f>EJ1295*1000</f>
        <v>0</v>
      </c>
      <c r="EQ1295">
        <f>EP1295*1000</f>
        <v>0</v>
      </c>
      <c r="ET1295">
        <f>ES1295*1000</f>
        <v>0</v>
      </c>
      <c r="EW1295">
        <f>EV1295</f>
        <v>0</v>
      </c>
      <c r="EZ1295">
        <f>EY1295*1000</f>
        <v>0</v>
      </c>
      <c r="FC1295">
        <f>FB1295*1000</f>
        <v>0</v>
      </c>
      <c r="FF1295">
        <f>FE1295</f>
        <v>0</v>
      </c>
      <c r="FI1295">
        <f>FH1295*1000</f>
        <v>0</v>
      </c>
      <c r="FL1295">
        <f>FK1295</f>
        <v>0</v>
      </c>
      <c r="FO1295">
        <f>FN1295</f>
        <v>0</v>
      </c>
      <c r="FR1295">
        <f>FQ1295</f>
        <v>0</v>
      </c>
      <c r="FU1295">
        <f>FT1295</f>
        <v>0</v>
      </c>
      <c r="FX1295">
        <f>FW1295</f>
        <v>0</v>
      </c>
      <c r="GA1295">
        <f>FZ1295</f>
        <v>0</v>
      </c>
      <c r="GD1295">
        <f>GC1295</f>
        <v>0</v>
      </c>
      <c r="GG1295">
        <f>GF1295</f>
        <v>0</v>
      </c>
      <c r="GJ1295">
        <f>GI1295</f>
        <v>0</v>
      </c>
      <c r="GM1295">
        <f>GL1295</f>
        <v>0</v>
      </c>
      <c r="GP1295">
        <f>GO1295</f>
        <v>0</v>
      </c>
      <c r="GS1295">
        <f>GR1295</f>
        <v>0</v>
      </c>
      <c r="GV1295">
        <f>GU1295</f>
        <v>0</v>
      </c>
      <c r="GY1295">
        <f>GX1295</f>
        <v>0</v>
      </c>
      <c r="HB1295">
        <f>HA1295</f>
        <v>0</v>
      </c>
      <c r="HE1295">
        <f>HD1295</f>
        <v>0</v>
      </c>
      <c r="HH1295">
        <f>HG1295</f>
        <v>0</v>
      </c>
      <c r="HJ1295">
        <v>0.96</v>
      </c>
      <c r="HK1295">
        <f>HJ1295</f>
        <v>0.96</v>
      </c>
      <c r="HM1295">
        <v>0.30599999999999999</v>
      </c>
      <c r="HN1295">
        <f>HM1295*1000</f>
        <v>306</v>
      </c>
      <c r="HQ1295">
        <f>HP1295*1000</f>
        <v>0</v>
      </c>
      <c r="HS1295">
        <v>3.06</v>
      </c>
      <c r="HT1295">
        <f>HS1295*1000</f>
        <v>3060</v>
      </c>
      <c r="HW1295">
        <f>HV1295</f>
        <v>0</v>
      </c>
      <c r="HY1295">
        <v>0.83099999999999996</v>
      </c>
      <c r="HZ1295">
        <f>HY1295*1000</f>
        <v>831</v>
      </c>
      <c r="IC1295">
        <f>IB1295</f>
        <v>0</v>
      </c>
      <c r="IF1295">
        <f>IE1295*1000</f>
        <v>0</v>
      </c>
      <c r="II1295">
        <f>IH1295</f>
        <v>0</v>
      </c>
      <c r="IL1295">
        <f>IK1295*1000</f>
        <v>0</v>
      </c>
      <c r="IO1295">
        <f>IN1295</f>
        <v>0</v>
      </c>
      <c r="IR1295">
        <f>IQ1295</f>
        <v>0</v>
      </c>
      <c r="IT1295" t="s">
        <v>2261</v>
      </c>
      <c r="IW1295" t="s">
        <v>2262</v>
      </c>
      <c r="IX1295" s="5" t="s">
        <v>1413</v>
      </c>
      <c r="IY1295" t="s">
        <v>2921</v>
      </c>
      <c r="IZ1295">
        <v>50</v>
      </c>
      <c r="JG1295" s="2">
        <v>43915.122986111113</v>
      </c>
    </row>
    <row r="1296" spans="1:267" x14ac:dyDescent="0.2">
      <c r="A1296">
        <v>12782</v>
      </c>
      <c r="B1296" t="s">
        <v>1153</v>
      </c>
      <c r="C1296">
        <v>4891</v>
      </c>
      <c r="D1296" t="s">
        <v>892</v>
      </c>
      <c r="E1296" t="s">
        <v>543</v>
      </c>
      <c r="F1296" t="s">
        <v>531</v>
      </c>
      <c r="G1296">
        <v>1855</v>
      </c>
      <c r="H1296" t="s">
        <v>894</v>
      </c>
      <c r="I1296" t="s">
        <v>490</v>
      </c>
      <c r="J1296" t="s">
        <v>197</v>
      </c>
      <c r="K1296" t="s">
        <v>198</v>
      </c>
      <c r="L1296" t="s">
        <v>193</v>
      </c>
      <c r="M1296" t="s">
        <v>193</v>
      </c>
      <c r="N1296" t="s">
        <v>490</v>
      </c>
      <c r="O1296" t="s">
        <v>566</v>
      </c>
      <c r="P1296" t="s">
        <v>310</v>
      </c>
      <c r="Q1296" t="s">
        <v>193</v>
      </c>
      <c r="S1296" t="s">
        <v>193</v>
      </c>
      <c r="U1296">
        <f>T1296/1000</f>
        <v>0</v>
      </c>
      <c r="X1296">
        <f>W1296</f>
        <v>0</v>
      </c>
      <c r="AA1296">
        <f>Z1296</f>
        <v>0</v>
      </c>
      <c r="AD1296">
        <f>AC1296</f>
        <v>0</v>
      </c>
      <c r="AG1296">
        <f>AF1296/1000</f>
        <v>0</v>
      </c>
      <c r="AJ1296">
        <f>AI1296/1000</f>
        <v>0</v>
      </c>
      <c r="AM1296">
        <f>AL1296</f>
        <v>0</v>
      </c>
      <c r="AP1296">
        <f>AO1296/1000</f>
        <v>0</v>
      </c>
      <c r="AS1296">
        <f>AR1296/1000</f>
        <v>0</v>
      </c>
      <c r="AV1296">
        <f>AU1296/1000</f>
        <v>0</v>
      </c>
      <c r="AY1296">
        <f>AX1296/1000</f>
        <v>0</v>
      </c>
      <c r="BB1296">
        <f>BA1296/1000</f>
        <v>0</v>
      </c>
      <c r="BE1296">
        <f>BD1296/1000</f>
        <v>0</v>
      </c>
      <c r="BH1296">
        <f>BG1296/1000</f>
        <v>0</v>
      </c>
      <c r="BK1296">
        <f>BJ1296</f>
        <v>0</v>
      </c>
      <c r="BN1296">
        <f>BM1296/1000</f>
        <v>0</v>
      </c>
      <c r="BQ1296">
        <f>BP1296/1000</f>
        <v>0</v>
      </c>
      <c r="BT1296">
        <f>BS1296</f>
        <v>0</v>
      </c>
      <c r="BW1296">
        <f>BV1296/1000</f>
        <v>0</v>
      </c>
      <c r="BZ1296">
        <f>BY1296</f>
        <v>0</v>
      </c>
      <c r="CB1296">
        <v>260</v>
      </c>
      <c r="CC1296">
        <f>CB1296/1000</f>
        <v>0.26</v>
      </c>
      <c r="CF1296">
        <f>CE1296/1000</f>
        <v>0</v>
      </c>
      <c r="CI1296">
        <f>CH1296/1000</f>
        <v>0</v>
      </c>
      <c r="CK1296">
        <v>4270</v>
      </c>
      <c r="CL1296">
        <f>CK1296/1000</f>
        <v>4.2699999999999996</v>
      </c>
      <c r="CN1296">
        <v>80900</v>
      </c>
      <c r="CO1296">
        <f>CN1296/1000</f>
        <v>80.900000000000006</v>
      </c>
      <c r="CQ1296">
        <v>341</v>
      </c>
      <c r="CR1296">
        <f>CQ1296</f>
        <v>341</v>
      </c>
      <c r="CU1296">
        <f>CT1296</f>
        <v>0</v>
      </c>
      <c r="CW1296">
        <v>22.7</v>
      </c>
      <c r="CX1296">
        <f>CW1296</f>
        <v>22.7</v>
      </c>
      <c r="CZ1296">
        <v>63.8</v>
      </c>
      <c r="DA1296">
        <f>CZ1296</f>
        <v>63.8</v>
      </c>
      <c r="DC1296">
        <v>10.6</v>
      </c>
      <c r="DD1296">
        <f>DC1296</f>
        <v>10.6</v>
      </c>
      <c r="DG1296">
        <f>DF1296</f>
        <v>0</v>
      </c>
      <c r="DJ1296">
        <f>DI1296</f>
        <v>0</v>
      </c>
      <c r="DM1296">
        <f>DL1296</f>
        <v>0</v>
      </c>
      <c r="DP1296">
        <f>DO1296</f>
        <v>0</v>
      </c>
      <c r="DS1296">
        <f>DR1296</f>
        <v>0</v>
      </c>
      <c r="DV1296">
        <f>DU1296</f>
        <v>0</v>
      </c>
      <c r="DY1296">
        <f>DX1296</f>
        <v>0</v>
      </c>
      <c r="EB1296">
        <f>EA1296</f>
        <v>0</v>
      </c>
      <c r="EE1296">
        <f>ED1296</f>
        <v>0</v>
      </c>
      <c r="EH1296">
        <f>EG1296</f>
        <v>0</v>
      </c>
      <c r="EK1296">
        <f>EJ1296*1000</f>
        <v>0</v>
      </c>
      <c r="EQ1296">
        <f>EP1296*1000</f>
        <v>0</v>
      </c>
      <c r="ET1296">
        <f>ES1296*1000</f>
        <v>0</v>
      </c>
      <c r="EW1296">
        <f>EV1296</f>
        <v>0</v>
      </c>
      <c r="EY1296">
        <v>0.25</v>
      </c>
      <c r="EZ1296">
        <f>EY1296*1000</f>
        <v>250</v>
      </c>
      <c r="FC1296">
        <f>FB1296*1000</f>
        <v>0</v>
      </c>
      <c r="FF1296">
        <f>FE1296</f>
        <v>0</v>
      </c>
      <c r="FI1296">
        <f>FH1296*1000</f>
        <v>0</v>
      </c>
      <c r="FL1296">
        <f>FK1296</f>
        <v>0</v>
      </c>
      <c r="FO1296">
        <f>FN1296</f>
        <v>0</v>
      </c>
      <c r="FR1296">
        <f>FQ1296</f>
        <v>0</v>
      </c>
      <c r="FU1296">
        <f>FT1296</f>
        <v>0</v>
      </c>
      <c r="FX1296">
        <f>FW1296</f>
        <v>0</v>
      </c>
      <c r="GA1296">
        <f>FZ1296</f>
        <v>0</v>
      </c>
      <c r="GD1296">
        <f>GC1296</f>
        <v>0</v>
      </c>
      <c r="GG1296">
        <f>GF1296</f>
        <v>0</v>
      </c>
      <c r="GJ1296">
        <f>GI1296</f>
        <v>0</v>
      </c>
      <c r="GM1296">
        <f>GL1296</f>
        <v>0</v>
      </c>
      <c r="GP1296">
        <f>GO1296</f>
        <v>0</v>
      </c>
      <c r="GS1296">
        <f>GR1296</f>
        <v>0</v>
      </c>
      <c r="GV1296">
        <f>GU1296</f>
        <v>0</v>
      </c>
      <c r="GY1296">
        <f>GX1296</f>
        <v>0</v>
      </c>
      <c r="HB1296">
        <f>HA1296</f>
        <v>0</v>
      </c>
      <c r="HE1296">
        <f>HD1296</f>
        <v>0</v>
      </c>
      <c r="HH1296">
        <f>HG1296</f>
        <v>0</v>
      </c>
      <c r="HJ1296">
        <v>1.08</v>
      </c>
      <c r="HK1296">
        <f>HJ1296</f>
        <v>1.08</v>
      </c>
      <c r="HM1296">
        <v>0.51800000000000002</v>
      </c>
      <c r="HN1296">
        <f>HM1296*1000</f>
        <v>518</v>
      </c>
      <c r="HQ1296">
        <f>HP1296*1000</f>
        <v>0</v>
      </c>
      <c r="HS1296">
        <v>5.72</v>
      </c>
      <c r="HT1296">
        <f>HS1296*1000</f>
        <v>5720</v>
      </c>
      <c r="HW1296">
        <f>HV1296</f>
        <v>0</v>
      </c>
      <c r="HY1296">
        <v>1.1359999999999999</v>
      </c>
      <c r="HZ1296">
        <f>HY1296*1000</f>
        <v>1136</v>
      </c>
      <c r="IC1296">
        <f>IB1296</f>
        <v>0</v>
      </c>
      <c r="IF1296">
        <f>IE1296*1000</f>
        <v>0</v>
      </c>
      <c r="II1296">
        <f>IH1296</f>
        <v>0</v>
      </c>
      <c r="IL1296">
        <f>IK1296*1000</f>
        <v>0</v>
      </c>
      <c r="IO1296">
        <f>IN1296</f>
        <v>0</v>
      </c>
      <c r="IR1296">
        <f>IQ1296</f>
        <v>0</v>
      </c>
      <c r="IT1296" t="s">
        <v>2261</v>
      </c>
      <c r="IW1296" t="s">
        <v>2262</v>
      </c>
      <c r="IX1296" s="5" t="s">
        <v>1413</v>
      </c>
      <c r="IY1296" t="s">
        <v>2921</v>
      </c>
      <c r="IZ1296">
        <v>50</v>
      </c>
      <c r="JG1296" s="2">
        <v>43915.122986111113</v>
      </c>
    </row>
    <row r="1297" spans="1:267" x14ac:dyDescent="0.2">
      <c r="A1297">
        <v>12783</v>
      </c>
      <c r="B1297" t="s">
        <v>1267</v>
      </c>
      <c r="C1297">
        <v>12122</v>
      </c>
      <c r="D1297" t="s">
        <v>487</v>
      </c>
      <c r="E1297" t="s">
        <v>718</v>
      </c>
      <c r="F1297" t="s">
        <v>188</v>
      </c>
      <c r="G1297">
        <v>1988</v>
      </c>
      <c r="H1297" t="s">
        <v>489</v>
      </c>
      <c r="I1297" t="s">
        <v>490</v>
      </c>
      <c r="J1297" t="s">
        <v>197</v>
      </c>
      <c r="K1297" t="s">
        <v>198</v>
      </c>
      <c r="L1297" t="s">
        <v>193</v>
      </c>
      <c r="M1297" t="s">
        <v>193</v>
      </c>
      <c r="N1297" t="s">
        <v>277</v>
      </c>
      <c r="O1297" t="s">
        <v>193</v>
      </c>
      <c r="P1297" t="s">
        <v>193</v>
      </c>
      <c r="Q1297" t="s">
        <v>193</v>
      </c>
      <c r="S1297" t="s">
        <v>193</v>
      </c>
      <c r="U1297">
        <f>T1297/1000</f>
        <v>0</v>
      </c>
      <c r="X1297">
        <f>W1297</f>
        <v>0</v>
      </c>
      <c r="AA1297">
        <f>Z1297</f>
        <v>0</v>
      </c>
      <c r="AD1297">
        <f>AC1297</f>
        <v>0</v>
      </c>
      <c r="AG1297">
        <f>AF1297/1000</f>
        <v>0</v>
      </c>
      <c r="AJ1297">
        <f>AI1297/1000</f>
        <v>0</v>
      </c>
      <c r="AM1297">
        <f>AL1297</f>
        <v>0</v>
      </c>
      <c r="AP1297">
        <f>AO1297/1000</f>
        <v>0</v>
      </c>
      <c r="AS1297">
        <f>AR1297/1000</f>
        <v>0</v>
      </c>
      <c r="AV1297">
        <f>AU1297/1000</f>
        <v>0</v>
      </c>
      <c r="AY1297">
        <f>AX1297/1000</f>
        <v>0</v>
      </c>
      <c r="BB1297">
        <f>BA1297/1000</f>
        <v>0</v>
      </c>
      <c r="BE1297">
        <f>BD1297/1000</f>
        <v>0</v>
      </c>
      <c r="BH1297">
        <f>BG1297/1000</f>
        <v>0</v>
      </c>
      <c r="BK1297">
        <f>BJ1297</f>
        <v>0</v>
      </c>
      <c r="BN1297">
        <f>BM1297/1000</f>
        <v>0</v>
      </c>
      <c r="BQ1297">
        <f>BP1297/1000</f>
        <v>0</v>
      </c>
      <c r="BT1297">
        <f>BS1297</f>
        <v>0</v>
      </c>
      <c r="BW1297">
        <f>BV1297/1000</f>
        <v>0</v>
      </c>
      <c r="BZ1297">
        <f>BY1297</f>
        <v>0</v>
      </c>
      <c r="CB1297">
        <v>812</v>
      </c>
      <c r="CC1297">
        <f>CB1297/1000</f>
        <v>0.81200000000000006</v>
      </c>
      <c r="CF1297">
        <f>CE1297/1000</f>
        <v>0</v>
      </c>
      <c r="CI1297">
        <f>CH1297/1000</f>
        <v>0</v>
      </c>
      <c r="CK1297">
        <v>4340</v>
      </c>
      <c r="CL1297">
        <f>CK1297/1000</f>
        <v>4.34</v>
      </c>
      <c r="CN1297">
        <v>86100</v>
      </c>
      <c r="CO1297">
        <f>CN1297/1000</f>
        <v>86.1</v>
      </c>
      <c r="CQ1297">
        <v>382</v>
      </c>
      <c r="CR1297">
        <f>CQ1297</f>
        <v>382</v>
      </c>
      <c r="CU1297">
        <f>CT1297</f>
        <v>0</v>
      </c>
      <c r="CW1297">
        <v>22.1</v>
      </c>
      <c r="CX1297">
        <f>CW1297</f>
        <v>22.1</v>
      </c>
      <c r="CZ1297">
        <v>53.2</v>
      </c>
      <c r="DA1297">
        <f>CZ1297</f>
        <v>53.2</v>
      </c>
      <c r="DC1297">
        <v>11.9</v>
      </c>
      <c r="DD1297">
        <f>DC1297</f>
        <v>11.9</v>
      </c>
      <c r="DG1297">
        <f>DF1297</f>
        <v>0</v>
      </c>
      <c r="DJ1297">
        <f>DI1297</f>
        <v>0</v>
      </c>
      <c r="DM1297">
        <f>DL1297</f>
        <v>0</v>
      </c>
      <c r="DP1297">
        <f>DO1297</f>
        <v>0</v>
      </c>
      <c r="DS1297">
        <f>DR1297</f>
        <v>0</v>
      </c>
      <c r="DV1297">
        <f>DU1297</f>
        <v>0</v>
      </c>
      <c r="DY1297">
        <f>DX1297</f>
        <v>0</v>
      </c>
      <c r="EB1297">
        <f>EA1297</f>
        <v>0</v>
      </c>
      <c r="EE1297">
        <f>ED1297</f>
        <v>0</v>
      </c>
      <c r="EH1297">
        <f>EG1297</f>
        <v>0</v>
      </c>
      <c r="EK1297">
        <f>EJ1297*1000</f>
        <v>0</v>
      </c>
      <c r="EQ1297">
        <f>EP1297*1000</f>
        <v>0</v>
      </c>
      <c r="ET1297">
        <f>ES1297*1000</f>
        <v>0</v>
      </c>
      <c r="EW1297">
        <f>EV1297</f>
        <v>0</v>
      </c>
      <c r="EY1297">
        <v>0.36</v>
      </c>
      <c r="EZ1297">
        <f>EY1297*1000</f>
        <v>360</v>
      </c>
      <c r="FC1297">
        <f>FB1297*1000</f>
        <v>0</v>
      </c>
      <c r="FF1297">
        <f>FE1297</f>
        <v>0</v>
      </c>
      <c r="FI1297">
        <f>FH1297*1000</f>
        <v>0</v>
      </c>
      <c r="FL1297">
        <f>FK1297</f>
        <v>0</v>
      </c>
      <c r="FO1297">
        <f>FN1297</f>
        <v>0</v>
      </c>
      <c r="FR1297">
        <f>FQ1297</f>
        <v>0</v>
      </c>
      <c r="FU1297">
        <f>FT1297</f>
        <v>0</v>
      </c>
      <c r="FX1297">
        <f>FW1297</f>
        <v>0</v>
      </c>
      <c r="GA1297">
        <f>FZ1297</f>
        <v>0</v>
      </c>
      <c r="GD1297">
        <f>GC1297</f>
        <v>0</v>
      </c>
      <c r="GG1297">
        <f>GF1297</f>
        <v>0</v>
      </c>
      <c r="GJ1297">
        <f>GI1297</f>
        <v>0</v>
      </c>
      <c r="GM1297">
        <f>GL1297</f>
        <v>0</v>
      </c>
      <c r="GP1297">
        <f>GO1297</f>
        <v>0</v>
      </c>
      <c r="GS1297">
        <f>GR1297</f>
        <v>0</v>
      </c>
      <c r="GV1297">
        <f>GU1297</f>
        <v>0</v>
      </c>
      <c r="GY1297">
        <f>GX1297</f>
        <v>0</v>
      </c>
      <c r="HB1297">
        <f>HA1297</f>
        <v>0</v>
      </c>
      <c r="HE1297">
        <f>HD1297</f>
        <v>0</v>
      </c>
      <c r="HH1297">
        <f>HG1297</f>
        <v>0</v>
      </c>
      <c r="HJ1297">
        <v>0.96</v>
      </c>
      <c r="HK1297">
        <f>HJ1297</f>
        <v>0.96</v>
      </c>
      <c r="HM1297">
        <v>0.54500000000000004</v>
      </c>
      <c r="HN1297">
        <f>HM1297*1000</f>
        <v>545</v>
      </c>
      <c r="HQ1297">
        <f>HP1297*1000</f>
        <v>0</v>
      </c>
      <c r="HS1297">
        <v>4.7</v>
      </c>
      <c r="HT1297">
        <f>HS1297*1000</f>
        <v>4700</v>
      </c>
      <c r="HV1297">
        <v>8</v>
      </c>
      <c r="HW1297">
        <f>HV1297</f>
        <v>8</v>
      </c>
      <c r="HY1297">
        <v>1.25</v>
      </c>
      <c r="HZ1297">
        <f>HY1297*1000</f>
        <v>1250</v>
      </c>
      <c r="IC1297">
        <f>IB1297</f>
        <v>0</v>
      </c>
      <c r="IF1297">
        <f>IE1297*1000</f>
        <v>0</v>
      </c>
      <c r="II1297">
        <f>IH1297</f>
        <v>0</v>
      </c>
      <c r="IL1297">
        <f>IK1297*1000</f>
        <v>0</v>
      </c>
      <c r="IO1297">
        <f>IN1297</f>
        <v>0</v>
      </c>
      <c r="IR1297">
        <f>IQ1297</f>
        <v>0</v>
      </c>
      <c r="IT1297" t="s">
        <v>2261</v>
      </c>
      <c r="IW1297" t="s">
        <v>2262</v>
      </c>
      <c r="IX1297" s="5" t="s">
        <v>1413</v>
      </c>
      <c r="IY1297" t="s">
        <v>2921</v>
      </c>
      <c r="IZ1297">
        <v>50</v>
      </c>
      <c r="JG1297" s="2">
        <v>43915.122986111113</v>
      </c>
    </row>
    <row r="1298" spans="1:267" x14ac:dyDescent="0.2">
      <c r="A1298">
        <v>12784</v>
      </c>
      <c r="B1298" t="s">
        <v>2264</v>
      </c>
      <c r="C1298">
        <v>15842</v>
      </c>
      <c r="D1298" t="s">
        <v>487</v>
      </c>
      <c r="E1298" t="s">
        <v>866</v>
      </c>
      <c r="F1298" t="s">
        <v>188</v>
      </c>
      <c r="G1298">
        <v>2000</v>
      </c>
      <c r="H1298" t="s">
        <v>489</v>
      </c>
      <c r="I1298" t="s">
        <v>490</v>
      </c>
      <c r="J1298" t="s">
        <v>197</v>
      </c>
      <c r="K1298" t="s">
        <v>198</v>
      </c>
      <c r="L1298" t="s">
        <v>193</v>
      </c>
      <c r="M1298" t="s">
        <v>193</v>
      </c>
      <c r="N1298" t="s">
        <v>277</v>
      </c>
      <c r="O1298" t="s">
        <v>193</v>
      </c>
      <c r="P1298" t="s">
        <v>193</v>
      </c>
      <c r="Q1298" t="s">
        <v>193</v>
      </c>
      <c r="S1298" t="s">
        <v>193</v>
      </c>
      <c r="U1298">
        <f>T1298/1000</f>
        <v>0</v>
      </c>
      <c r="X1298">
        <f>W1298</f>
        <v>0</v>
      </c>
      <c r="AA1298">
        <f>Z1298</f>
        <v>0</v>
      </c>
      <c r="AD1298">
        <f>AC1298</f>
        <v>0</v>
      </c>
      <c r="AG1298">
        <f>AF1298/1000</f>
        <v>0</v>
      </c>
      <c r="AJ1298">
        <f>AI1298/1000</f>
        <v>0</v>
      </c>
      <c r="AM1298">
        <f>AL1298</f>
        <v>0</v>
      </c>
      <c r="AP1298">
        <f>AO1298/1000</f>
        <v>0</v>
      </c>
      <c r="AS1298">
        <f>AR1298/1000</f>
        <v>0</v>
      </c>
      <c r="AV1298">
        <f>AU1298/1000</f>
        <v>0</v>
      </c>
      <c r="AY1298">
        <f>AX1298/1000</f>
        <v>0</v>
      </c>
      <c r="BB1298">
        <f>BA1298/1000</f>
        <v>0</v>
      </c>
      <c r="BE1298">
        <f>BD1298/1000</f>
        <v>0</v>
      </c>
      <c r="BH1298">
        <f>BG1298/1000</f>
        <v>0</v>
      </c>
      <c r="BK1298">
        <f>BJ1298</f>
        <v>0</v>
      </c>
      <c r="BN1298">
        <f>BM1298/1000</f>
        <v>0</v>
      </c>
      <c r="BQ1298">
        <f>BP1298/1000</f>
        <v>0</v>
      </c>
      <c r="BT1298">
        <f>BS1298</f>
        <v>0</v>
      </c>
      <c r="BW1298">
        <f>BV1298/1000</f>
        <v>0</v>
      </c>
      <c r="BZ1298">
        <f>BY1298</f>
        <v>0</v>
      </c>
      <c r="CB1298">
        <v>62</v>
      </c>
      <c r="CC1298">
        <f>CB1298/1000</f>
        <v>6.2E-2</v>
      </c>
      <c r="CF1298">
        <f>CE1298/1000</f>
        <v>0</v>
      </c>
      <c r="CI1298">
        <f>CH1298/1000</f>
        <v>0</v>
      </c>
      <c r="CK1298">
        <v>4450</v>
      </c>
      <c r="CL1298">
        <f>CK1298/1000</f>
        <v>4.45</v>
      </c>
      <c r="CN1298">
        <v>89400</v>
      </c>
      <c r="CO1298">
        <f>CN1298/1000</f>
        <v>89.4</v>
      </c>
      <c r="CQ1298">
        <v>345</v>
      </c>
      <c r="CR1298">
        <f>CQ1298</f>
        <v>345</v>
      </c>
      <c r="CU1298">
        <f>CT1298</f>
        <v>0</v>
      </c>
      <c r="CW1298">
        <v>14.9</v>
      </c>
      <c r="CX1298">
        <f>CW1298</f>
        <v>14.9</v>
      </c>
      <c r="CZ1298">
        <v>67</v>
      </c>
      <c r="DA1298">
        <f>CZ1298</f>
        <v>67</v>
      </c>
      <c r="DC1298">
        <v>11.9</v>
      </c>
      <c r="DD1298">
        <f>DC1298</f>
        <v>11.9</v>
      </c>
      <c r="DG1298">
        <f>DF1298</f>
        <v>0</v>
      </c>
      <c r="DJ1298">
        <f>DI1298</f>
        <v>0</v>
      </c>
      <c r="DM1298">
        <f>DL1298</f>
        <v>0</v>
      </c>
      <c r="DP1298">
        <f>DO1298</f>
        <v>0</v>
      </c>
      <c r="DS1298">
        <f>DR1298</f>
        <v>0</v>
      </c>
      <c r="DV1298">
        <f>DU1298</f>
        <v>0</v>
      </c>
      <c r="DY1298">
        <f>DX1298</f>
        <v>0</v>
      </c>
      <c r="EB1298">
        <f>EA1298</f>
        <v>0</v>
      </c>
      <c r="EE1298">
        <f>ED1298</f>
        <v>0</v>
      </c>
      <c r="EH1298">
        <f>EG1298</f>
        <v>0</v>
      </c>
      <c r="EK1298">
        <f>EJ1298*1000</f>
        <v>0</v>
      </c>
      <c r="EQ1298">
        <f>EP1298*1000</f>
        <v>0</v>
      </c>
      <c r="ET1298">
        <f>ES1298*1000</f>
        <v>0</v>
      </c>
      <c r="EW1298">
        <f>EV1298</f>
        <v>0</v>
      </c>
      <c r="EY1298">
        <v>0.23799999999999999</v>
      </c>
      <c r="EZ1298">
        <f>EY1298*1000</f>
        <v>238</v>
      </c>
      <c r="FC1298">
        <f>FB1298*1000</f>
        <v>0</v>
      </c>
      <c r="FF1298">
        <f>FE1298</f>
        <v>0</v>
      </c>
      <c r="FI1298">
        <f>FH1298*1000</f>
        <v>0</v>
      </c>
      <c r="FL1298">
        <f>FK1298</f>
        <v>0</v>
      </c>
      <c r="FO1298">
        <f>FN1298</f>
        <v>0</v>
      </c>
      <c r="FR1298">
        <f>FQ1298</f>
        <v>0</v>
      </c>
      <c r="FU1298">
        <f>FT1298</f>
        <v>0</v>
      </c>
      <c r="FX1298">
        <f>FW1298</f>
        <v>0</v>
      </c>
      <c r="GA1298">
        <f>FZ1298</f>
        <v>0</v>
      </c>
      <c r="GD1298">
        <f>GC1298</f>
        <v>0</v>
      </c>
      <c r="GG1298">
        <f>GF1298</f>
        <v>0</v>
      </c>
      <c r="GJ1298">
        <f>GI1298</f>
        <v>0</v>
      </c>
      <c r="GM1298">
        <f>GL1298</f>
        <v>0</v>
      </c>
      <c r="GP1298">
        <f>GO1298</f>
        <v>0</v>
      </c>
      <c r="GS1298">
        <f>GR1298</f>
        <v>0</v>
      </c>
      <c r="GV1298">
        <f>GU1298</f>
        <v>0</v>
      </c>
      <c r="GY1298">
        <f>GX1298</f>
        <v>0</v>
      </c>
      <c r="HB1298">
        <f>HA1298</f>
        <v>0</v>
      </c>
      <c r="HE1298">
        <f>HD1298</f>
        <v>0</v>
      </c>
      <c r="HH1298">
        <f>HG1298</f>
        <v>0</v>
      </c>
      <c r="HJ1298">
        <v>0.96</v>
      </c>
      <c r="HK1298">
        <f>HJ1298</f>
        <v>0.96</v>
      </c>
      <c r="HM1298">
        <v>0.40300000000000002</v>
      </c>
      <c r="HN1298">
        <f>HM1298*1000</f>
        <v>403</v>
      </c>
      <c r="HQ1298">
        <f>HP1298*1000</f>
        <v>0</v>
      </c>
      <c r="HS1298">
        <v>3.85</v>
      </c>
      <c r="HT1298">
        <f>HS1298*1000</f>
        <v>3850</v>
      </c>
      <c r="HV1298">
        <v>8.6999999999999993</v>
      </c>
      <c r="HW1298">
        <f>HV1298</f>
        <v>8.6999999999999993</v>
      </c>
      <c r="HY1298">
        <v>1.2150000000000001</v>
      </c>
      <c r="HZ1298">
        <f>HY1298*1000</f>
        <v>1215</v>
      </c>
      <c r="IC1298">
        <f>IB1298</f>
        <v>0</v>
      </c>
      <c r="IF1298">
        <f>IE1298*1000</f>
        <v>0</v>
      </c>
      <c r="II1298">
        <f>IH1298</f>
        <v>0</v>
      </c>
      <c r="IL1298">
        <f>IK1298*1000</f>
        <v>0</v>
      </c>
      <c r="IO1298">
        <f>IN1298</f>
        <v>0</v>
      </c>
      <c r="IR1298">
        <f>IQ1298</f>
        <v>0</v>
      </c>
      <c r="IT1298" t="s">
        <v>2261</v>
      </c>
      <c r="IW1298" t="s">
        <v>2262</v>
      </c>
      <c r="IX1298" s="5" t="s">
        <v>1413</v>
      </c>
      <c r="IY1298" t="s">
        <v>2921</v>
      </c>
      <c r="IZ1298">
        <v>50</v>
      </c>
      <c r="JG1298" s="2">
        <v>43915.122986111113</v>
      </c>
    </row>
    <row r="1299" spans="1:267" x14ac:dyDescent="0.2">
      <c r="A1299">
        <v>12785</v>
      </c>
      <c r="B1299" t="s">
        <v>1302</v>
      </c>
      <c r="C1299">
        <v>16974</v>
      </c>
      <c r="D1299" t="s">
        <v>487</v>
      </c>
      <c r="E1299" t="s">
        <v>1303</v>
      </c>
      <c r="F1299" t="s">
        <v>295</v>
      </c>
      <c r="G1299">
        <v>1994</v>
      </c>
      <c r="H1299" t="s">
        <v>489</v>
      </c>
      <c r="I1299" t="s">
        <v>490</v>
      </c>
      <c r="J1299" t="s">
        <v>197</v>
      </c>
      <c r="K1299" t="s">
        <v>198</v>
      </c>
      <c r="L1299" t="s">
        <v>193</v>
      </c>
      <c r="M1299" t="s">
        <v>193</v>
      </c>
      <c r="N1299" t="s">
        <v>277</v>
      </c>
      <c r="O1299" t="s">
        <v>193</v>
      </c>
      <c r="P1299" t="s">
        <v>193</v>
      </c>
      <c r="Q1299" t="s">
        <v>193</v>
      </c>
      <c r="S1299" t="s">
        <v>193</v>
      </c>
      <c r="U1299">
        <f>T1299/1000</f>
        <v>0</v>
      </c>
      <c r="X1299">
        <f>W1299</f>
        <v>0</v>
      </c>
      <c r="AA1299">
        <f>Z1299</f>
        <v>0</v>
      </c>
      <c r="AD1299">
        <f>AC1299</f>
        <v>0</v>
      </c>
      <c r="AG1299">
        <f>AF1299/1000</f>
        <v>0</v>
      </c>
      <c r="AJ1299">
        <f>AI1299/1000</f>
        <v>0</v>
      </c>
      <c r="AM1299">
        <f>AL1299</f>
        <v>0</v>
      </c>
      <c r="AP1299">
        <f>AO1299/1000</f>
        <v>0</v>
      </c>
      <c r="AS1299">
        <f>AR1299/1000</f>
        <v>0</v>
      </c>
      <c r="AV1299">
        <f>AU1299/1000</f>
        <v>0</v>
      </c>
      <c r="AY1299">
        <f>AX1299/1000</f>
        <v>0</v>
      </c>
      <c r="BB1299">
        <f>BA1299/1000</f>
        <v>0</v>
      </c>
      <c r="BE1299">
        <f>BD1299/1000</f>
        <v>0</v>
      </c>
      <c r="BH1299">
        <f>BG1299/1000</f>
        <v>0</v>
      </c>
      <c r="BK1299">
        <f>BJ1299</f>
        <v>0</v>
      </c>
      <c r="BN1299">
        <f>BM1299/1000</f>
        <v>0</v>
      </c>
      <c r="BQ1299">
        <f>BP1299/1000</f>
        <v>0</v>
      </c>
      <c r="BT1299">
        <f>BS1299</f>
        <v>0</v>
      </c>
      <c r="BW1299">
        <f>BV1299/1000</f>
        <v>0</v>
      </c>
      <c r="BZ1299">
        <f>BY1299</f>
        <v>0</v>
      </c>
      <c r="CB1299">
        <v>300</v>
      </c>
      <c r="CC1299">
        <f>CB1299/1000</f>
        <v>0.3</v>
      </c>
      <c r="CF1299">
        <f>CE1299/1000</f>
        <v>0</v>
      </c>
      <c r="CI1299">
        <f>CH1299/1000</f>
        <v>0</v>
      </c>
      <c r="CK1299">
        <v>4380</v>
      </c>
      <c r="CL1299">
        <f>CK1299/1000</f>
        <v>4.38</v>
      </c>
      <c r="CN1299">
        <v>79300</v>
      </c>
      <c r="CO1299">
        <f>CN1299/1000</f>
        <v>79.3</v>
      </c>
      <c r="CQ1299">
        <v>329</v>
      </c>
      <c r="CR1299">
        <f>CQ1299</f>
        <v>329</v>
      </c>
      <c r="CU1299">
        <f>CT1299</f>
        <v>0</v>
      </c>
      <c r="CW1299">
        <v>24.8</v>
      </c>
      <c r="CX1299">
        <f>CW1299</f>
        <v>24.8</v>
      </c>
      <c r="CZ1299">
        <v>60.5</v>
      </c>
      <c r="DA1299">
        <f>CZ1299</f>
        <v>60.5</v>
      </c>
      <c r="DC1299">
        <v>8.6</v>
      </c>
      <c r="DD1299">
        <f>DC1299</f>
        <v>8.6</v>
      </c>
      <c r="DG1299">
        <f>DF1299</f>
        <v>0</v>
      </c>
      <c r="DJ1299">
        <f>DI1299</f>
        <v>0</v>
      </c>
      <c r="DM1299">
        <f>DL1299</f>
        <v>0</v>
      </c>
      <c r="DP1299">
        <f>DO1299</f>
        <v>0</v>
      </c>
      <c r="DS1299">
        <f>DR1299</f>
        <v>0</v>
      </c>
      <c r="DV1299">
        <f>DU1299</f>
        <v>0</v>
      </c>
      <c r="DY1299">
        <f>DX1299</f>
        <v>0</v>
      </c>
      <c r="EB1299">
        <f>EA1299</f>
        <v>0</v>
      </c>
      <c r="EE1299">
        <f>ED1299</f>
        <v>0</v>
      </c>
      <c r="EH1299">
        <f>EG1299</f>
        <v>0</v>
      </c>
      <c r="EK1299">
        <f>EJ1299*1000</f>
        <v>0</v>
      </c>
      <c r="EQ1299">
        <f>EP1299*1000</f>
        <v>0</v>
      </c>
      <c r="ET1299">
        <f>ES1299*1000</f>
        <v>0</v>
      </c>
      <c r="EW1299">
        <f>EV1299</f>
        <v>0</v>
      </c>
      <c r="EY1299">
        <v>0.22</v>
      </c>
      <c r="EZ1299">
        <f>EY1299*1000</f>
        <v>220</v>
      </c>
      <c r="FC1299">
        <f>FB1299*1000</f>
        <v>0</v>
      </c>
      <c r="FF1299">
        <f>FE1299</f>
        <v>0</v>
      </c>
      <c r="FI1299">
        <f>FH1299*1000</f>
        <v>0</v>
      </c>
      <c r="FL1299">
        <f>FK1299</f>
        <v>0</v>
      </c>
      <c r="FO1299">
        <f>FN1299</f>
        <v>0</v>
      </c>
      <c r="FR1299">
        <f>FQ1299</f>
        <v>0</v>
      </c>
      <c r="FU1299">
        <f>FT1299</f>
        <v>0</v>
      </c>
      <c r="FX1299">
        <f>FW1299</f>
        <v>0</v>
      </c>
      <c r="GA1299">
        <f>FZ1299</f>
        <v>0</v>
      </c>
      <c r="GD1299">
        <f>GC1299</f>
        <v>0</v>
      </c>
      <c r="GG1299">
        <f>GF1299</f>
        <v>0</v>
      </c>
      <c r="GJ1299">
        <f>GI1299</f>
        <v>0</v>
      </c>
      <c r="GM1299">
        <f>GL1299</f>
        <v>0</v>
      </c>
      <c r="GP1299">
        <f>GO1299</f>
        <v>0</v>
      </c>
      <c r="GS1299">
        <f>GR1299</f>
        <v>0</v>
      </c>
      <c r="GV1299">
        <f>GU1299</f>
        <v>0</v>
      </c>
      <c r="GY1299">
        <f>GX1299</f>
        <v>0</v>
      </c>
      <c r="HB1299">
        <f>HA1299</f>
        <v>0</v>
      </c>
      <c r="HE1299">
        <f>HD1299</f>
        <v>0</v>
      </c>
      <c r="HH1299">
        <f>HG1299</f>
        <v>0</v>
      </c>
      <c r="HJ1299">
        <v>1.02</v>
      </c>
      <c r="HK1299">
        <f>HJ1299</f>
        <v>1.02</v>
      </c>
      <c r="HM1299">
        <v>0.56999999999999995</v>
      </c>
      <c r="HN1299">
        <f>HM1299*1000</f>
        <v>570</v>
      </c>
      <c r="HQ1299">
        <f>HP1299*1000</f>
        <v>0</v>
      </c>
      <c r="HS1299">
        <v>4.97</v>
      </c>
      <c r="HT1299">
        <f>HS1299*1000</f>
        <v>4970</v>
      </c>
      <c r="HV1299">
        <v>9.1</v>
      </c>
      <c r="HW1299">
        <f>HV1299</f>
        <v>9.1</v>
      </c>
      <c r="HY1299">
        <v>0.88400000000000001</v>
      </c>
      <c r="HZ1299">
        <f>HY1299*1000</f>
        <v>884</v>
      </c>
      <c r="IC1299">
        <f>IB1299</f>
        <v>0</v>
      </c>
      <c r="IF1299">
        <f>IE1299*1000</f>
        <v>0</v>
      </c>
      <c r="II1299">
        <f>IH1299</f>
        <v>0</v>
      </c>
      <c r="IL1299">
        <f>IK1299*1000</f>
        <v>0</v>
      </c>
      <c r="IO1299">
        <f>IN1299</f>
        <v>0</v>
      </c>
      <c r="IR1299">
        <f>IQ1299</f>
        <v>0</v>
      </c>
      <c r="IT1299" t="s">
        <v>2261</v>
      </c>
      <c r="IW1299" t="s">
        <v>2262</v>
      </c>
      <c r="IX1299" s="5" t="s">
        <v>1413</v>
      </c>
      <c r="IY1299" t="s">
        <v>2921</v>
      </c>
      <c r="IZ1299">
        <v>50</v>
      </c>
      <c r="JG1299" s="2">
        <v>43915.122986111113</v>
      </c>
    </row>
    <row r="1300" spans="1:267" x14ac:dyDescent="0.2">
      <c r="A1300">
        <v>12786</v>
      </c>
      <c r="B1300" t="s">
        <v>2265</v>
      </c>
      <c r="C1300">
        <v>47539</v>
      </c>
      <c r="D1300" t="s">
        <v>489</v>
      </c>
      <c r="E1300" t="s">
        <v>193</v>
      </c>
      <c r="F1300" t="s">
        <v>287</v>
      </c>
      <c r="G1300">
        <v>2003</v>
      </c>
      <c r="H1300" t="s">
        <v>489</v>
      </c>
      <c r="I1300" t="s">
        <v>490</v>
      </c>
      <c r="J1300" t="s">
        <v>197</v>
      </c>
      <c r="K1300" t="s">
        <v>198</v>
      </c>
      <c r="L1300" t="s">
        <v>193</v>
      </c>
      <c r="M1300" t="s">
        <v>193</v>
      </c>
      <c r="N1300" t="s">
        <v>277</v>
      </c>
      <c r="O1300" t="s">
        <v>193</v>
      </c>
      <c r="P1300" t="s">
        <v>193</v>
      </c>
      <c r="Q1300" t="s">
        <v>193</v>
      </c>
      <c r="S1300" t="s">
        <v>193</v>
      </c>
      <c r="U1300">
        <f>T1300/1000</f>
        <v>0</v>
      </c>
      <c r="X1300">
        <f>W1300</f>
        <v>0</v>
      </c>
      <c r="AA1300">
        <f>Z1300</f>
        <v>0</v>
      </c>
      <c r="AD1300">
        <f>AC1300</f>
        <v>0</v>
      </c>
      <c r="AG1300">
        <f>AF1300/1000</f>
        <v>0</v>
      </c>
      <c r="AJ1300">
        <f>AI1300/1000</f>
        <v>0</v>
      </c>
      <c r="AM1300">
        <f>AL1300</f>
        <v>0</v>
      </c>
      <c r="AP1300">
        <f>AO1300/1000</f>
        <v>0</v>
      </c>
      <c r="AS1300">
        <f>AR1300/1000</f>
        <v>0</v>
      </c>
      <c r="AV1300">
        <f>AU1300/1000</f>
        <v>0</v>
      </c>
      <c r="AY1300">
        <f>AX1300/1000</f>
        <v>0</v>
      </c>
      <c r="BB1300">
        <f>BA1300/1000</f>
        <v>0</v>
      </c>
      <c r="BE1300">
        <f>BD1300/1000</f>
        <v>0</v>
      </c>
      <c r="BH1300">
        <f>BG1300/1000</f>
        <v>0</v>
      </c>
      <c r="BK1300">
        <f>BJ1300</f>
        <v>0</v>
      </c>
      <c r="BN1300">
        <f>BM1300/1000</f>
        <v>0</v>
      </c>
      <c r="BQ1300">
        <f>BP1300/1000</f>
        <v>0</v>
      </c>
      <c r="BT1300">
        <f>BS1300</f>
        <v>0</v>
      </c>
      <c r="BW1300">
        <f>BV1300/1000</f>
        <v>0</v>
      </c>
      <c r="BZ1300">
        <f>BY1300</f>
        <v>0</v>
      </c>
      <c r="CB1300">
        <v>330</v>
      </c>
      <c r="CC1300">
        <f>CB1300/1000</f>
        <v>0.33</v>
      </c>
      <c r="CF1300">
        <f>CE1300/1000</f>
        <v>0</v>
      </c>
      <c r="CI1300">
        <f>CH1300/1000</f>
        <v>0</v>
      </c>
      <c r="CK1300">
        <v>4350</v>
      </c>
      <c r="CL1300">
        <f>CK1300/1000</f>
        <v>4.3499999999999996</v>
      </c>
      <c r="CN1300">
        <v>89400</v>
      </c>
      <c r="CO1300">
        <f>CN1300/1000</f>
        <v>89.4</v>
      </c>
      <c r="CQ1300">
        <v>397</v>
      </c>
      <c r="CR1300">
        <f>CQ1300</f>
        <v>397</v>
      </c>
      <c r="CU1300">
        <f>CT1300</f>
        <v>0</v>
      </c>
      <c r="CW1300">
        <v>22.7</v>
      </c>
      <c r="CX1300">
        <f>CW1300</f>
        <v>22.7</v>
      </c>
      <c r="DA1300">
        <f>CZ1300</f>
        <v>0</v>
      </c>
      <c r="DC1300">
        <v>12.2</v>
      </c>
      <c r="DD1300">
        <f>DC1300</f>
        <v>12.2</v>
      </c>
      <c r="DG1300">
        <f>DF1300</f>
        <v>0</v>
      </c>
      <c r="DJ1300">
        <f>DI1300</f>
        <v>0</v>
      </c>
      <c r="DM1300">
        <f>DL1300</f>
        <v>0</v>
      </c>
      <c r="DP1300">
        <f>DO1300</f>
        <v>0</v>
      </c>
      <c r="DS1300">
        <f>DR1300</f>
        <v>0</v>
      </c>
      <c r="DV1300">
        <f>DU1300</f>
        <v>0</v>
      </c>
      <c r="DY1300">
        <f>DX1300</f>
        <v>0</v>
      </c>
      <c r="EB1300">
        <f>EA1300</f>
        <v>0</v>
      </c>
      <c r="EE1300">
        <f>ED1300</f>
        <v>0</v>
      </c>
      <c r="EH1300">
        <f>EG1300</f>
        <v>0</v>
      </c>
      <c r="EK1300">
        <f>EJ1300*1000</f>
        <v>0</v>
      </c>
      <c r="EQ1300">
        <f>EP1300*1000</f>
        <v>0</v>
      </c>
      <c r="ET1300">
        <f>ES1300*1000</f>
        <v>0</v>
      </c>
      <c r="EW1300">
        <f>EV1300</f>
        <v>0</v>
      </c>
      <c r="EY1300">
        <v>0.18</v>
      </c>
      <c r="EZ1300">
        <f>EY1300*1000</f>
        <v>180</v>
      </c>
      <c r="FC1300">
        <f>FB1300*1000</f>
        <v>0</v>
      </c>
      <c r="FF1300">
        <f>FE1300</f>
        <v>0</v>
      </c>
      <c r="FI1300">
        <f>FH1300*1000</f>
        <v>0</v>
      </c>
      <c r="FL1300">
        <f>FK1300</f>
        <v>0</v>
      </c>
      <c r="FO1300">
        <f>FN1300</f>
        <v>0</v>
      </c>
      <c r="FR1300">
        <f>FQ1300</f>
        <v>0</v>
      </c>
      <c r="FU1300">
        <f>FT1300</f>
        <v>0</v>
      </c>
      <c r="FX1300">
        <f>FW1300</f>
        <v>0</v>
      </c>
      <c r="GA1300">
        <f>FZ1300</f>
        <v>0</v>
      </c>
      <c r="GD1300">
        <f>GC1300</f>
        <v>0</v>
      </c>
      <c r="GG1300">
        <f>GF1300</f>
        <v>0</v>
      </c>
      <c r="GJ1300">
        <f>GI1300</f>
        <v>0</v>
      </c>
      <c r="GM1300">
        <f>GL1300</f>
        <v>0</v>
      </c>
      <c r="GP1300">
        <f>GO1300</f>
        <v>0</v>
      </c>
      <c r="GS1300">
        <f>GR1300</f>
        <v>0</v>
      </c>
      <c r="GV1300">
        <f>GU1300</f>
        <v>0</v>
      </c>
      <c r="GY1300">
        <f>GX1300</f>
        <v>0</v>
      </c>
      <c r="HB1300">
        <f>HA1300</f>
        <v>0</v>
      </c>
      <c r="HE1300">
        <f>HD1300</f>
        <v>0</v>
      </c>
      <c r="HH1300">
        <f>HG1300</f>
        <v>0</v>
      </c>
      <c r="HJ1300">
        <v>0.97</v>
      </c>
      <c r="HK1300">
        <f>HJ1300</f>
        <v>0.97</v>
      </c>
      <c r="HM1300">
        <v>0.52</v>
      </c>
      <c r="HN1300">
        <f>HM1300*1000</f>
        <v>520</v>
      </c>
      <c r="HQ1300">
        <f>HP1300*1000</f>
        <v>0</v>
      </c>
      <c r="HS1300">
        <v>4.45</v>
      </c>
      <c r="HT1300">
        <f>HS1300*1000</f>
        <v>4450</v>
      </c>
      <c r="HV1300">
        <v>9.1999999999999993</v>
      </c>
      <c r="HW1300">
        <f>HV1300</f>
        <v>9.1999999999999993</v>
      </c>
      <c r="HY1300">
        <v>1.2270000000000001</v>
      </c>
      <c r="HZ1300">
        <f>HY1300*1000</f>
        <v>1227</v>
      </c>
      <c r="IC1300">
        <f>IB1300</f>
        <v>0</v>
      </c>
      <c r="IF1300">
        <f>IE1300*1000</f>
        <v>0</v>
      </c>
      <c r="II1300">
        <f>IH1300</f>
        <v>0</v>
      </c>
      <c r="IL1300">
        <f>IK1300*1000</f>
        <v>0</v>
      </c>
      <c r="IO1300">
        <f>IN1300</f>
        <v>0</v>
      </c>
      <c r="IR1300">
        <f>IQ1300</f>
        <v>0</v>
      </c>
      <c r="IT1300" t="s">
        <v>2261</v>
      </c>
      <c r="IW1300" t="s">
        <v>2262</v>
      </c>
      <c r="IX1300" s="5" t="s">
        <v>1413</v>
      </c>
      <c r="IY1300" t="s">
        <v>2921</v>
      </c>
      <c r="IZ1300">
        <v>50</v>
      </c>
      <c r="JG1300" s="2">
        <v>43915.122986111113</v>
      </c>
    </row>
    <row r="1301" spans="1:267" x14ac:dyDescent="0.2">
      <c r="A1301">
        <v>12787</v>
      </c>
      <c r="B1301" t="s">
        <v>2266</v>
      </c>
      <c r="C1301">
        <v>36365</v>
      </c>
      <c r="D1301" t="s">
        <v>489</v>
      </c>
      <c r="E1301" t="s">
        <v>193</v>
      </c>
      <c r="F1301" t="s">
        <v>1418</v>
      </c>
      <c r="G1301">
        <v>2004</v>
      </c>
      <c r="H1301" t="s">
        <v>489</v>
      </c>
      <c r="I1301" t="s">
        <v>490</v>
      </c>
      <c r="J1301" t="s">
        <v>197</v>
      </c>
      <c r="K1301" t="s">
        <v>198</v>
      </c>
      <c r="L1301" t="s">
        <v>193</v>
      </c>
      <c r="M1301" t="s">
        <v>193</v>
      </c>
      <c r="N1301" t="s">
        <v>277</v>
      </c>
      <c r="O1301" t="s">
        <v>193</v>
      </c>
      <c r="P1301" t="s">
        <v>193</v>
      </c>
      <c r="Q1301" t="s">
        <v>193</v>
      </c>
      <c r="S1301" t="s">
        <v>193</v>
      </c>
      <c r="U1301">
        <f>T1301/1000</f>
        <v>0</v>
      </c>
      <c r="X1301">
        <f>W1301</f>
        <v>0</v>
      </c>
      <c r="AA1301">
        <f>Z1301</f>
        <v>0</v>
      </c>
      <c r="AD1301">
        <f>AC1301</f>
        <v>0</v>
      </c>
      <c r="AG1301">
        <f>AF1301/1000</f>
        <v>0</v>
      </c>
      <c r="AJ1301">
        <f>AI1301/1000</f>
        <v>0</v>
      </c>
      <c r="AM1301">
        <f>AL1301</f>
        <v>0</v>
      </c>
      <c r="AP1301">
        <f>AO1301/1000</f>
        <v>0</v>
      </c>
      <c r="AS1301">
        <f>AR1301/1000</f>
        <v>0</v>
      </c>
      <c r="AV1301">
        <f>AU1301/1000</f>
        <v>0</v>
      </c>
      <c r="AY1301">
        <f>AX1301/1000</f>
        <v>0</v>
      </c>
      <c r="BB1301">
        <f>BA1301/1000</f>
        <v>0</v>
      </c>
      <c r="BE1301">
        <f>BD1301/1000</f>
        <v>0</v>
      </c>
      <c r="BH1301">
        <f>BG1301/1000</f>
        <v>0</v>
      </c>
      <c r="BK1301">
        <f>BJ1301</f>
        <v>0</v>
      </c>
      <c r="BN1301">
        <f>BM1301/1000</f>
        <v>0</v>
      </c>
      <c r="BQ1301">
        <f>BP1301/1000</f>
        <v>0</v>
      </c>
      <c r="BT1301">
        <f>BS1301</f>
        <v>0</v>
      </c>
      <c r="BW1301">
        <f>BV1301/1000</f>
        <v>0</v>
      </c>
      <c r="BZ1301">
        <f>BY1301</f>
        <v>0</v>
      </c>
      <c r="CB1301">
        <v>1197</v>
      </c>
      <c r="CC1301">
        <f>CB1301/1000</f>
        <v>1.1970000000000001</v>
      </c>
      <c r="CF1301">
        <f>CE1301/1000</f>
        <v>0</v>
      </c>
      <c r="CI1301">
        <f>CH1301/1000</f>
        <v>0</v>
      </c>
      <c r="CK1301">
        <v>4050</v>
      </c>
      <c r="CL1301">
        <f>CK1301/1000</f>
        <v>4.05</v>
      </c>
      <c r="CN1301">
        <v>85100</v>
      </c>
      <c r="CO1301">
        <f>CN1301/1000</f>
        <v>85.1</v>
      </c>
      <c r="CQ1301">
        <v>457</v>
      </c>
      <c r="CR1301">
        <f>CQ1301</f>
        <v>457</v>
      </c>
      <c r="CU1301">
        <f>CT1301</f>
        <v>0</v>
      </c>
      <c r="CW1301">
        <v>21.8</v>
      </c>
      <c r="CX1301">
        <f>CW1301</f>
        <v>21.8</v>
      </c>
      <c r="CZ1301">
        <v>419</v>
      </c>
      <c r="DA1301">
        <f>CZ1301</f>
        <v>419</v>
      </c>
      <c r="DC1301">
        <v>11.3</v>
      </c>
      <c r="DD1301">
        <f>DC1301</f>
        <v>11.3</v>
      </c>
      <c r="DG1301">
        <f>DF1301</f>
        <v>0</v>
      </c>
      <c r="DJ1301">
        <f>DI1301</f>
        <v>0</v>
      </c>
      <c r="DM1301">
        <f>DL1301</f>
        <v>0</v>
      </c>
      <c r="DP1301">
        <f>DO1301</f>
        <v>0</v>
      </c>
      <c r="DS1301">
        <f>DR1301</f>
        <v>0</v>
      </c>
      <c r="DV1301">
        <f>DU1301</f>
        <v>0</v>
      </c>
      <c r="DY1301">
        <f>DX1301</f>
        <v>0</v>
      </c>
      <c r="EB1301">
        <f>EA1301</f>
        <v>0</v>
      </c>
      <c r="EE1301">
        <f>ED1301</f>
        <v>0</v>
      </c>
      <c r="EH1301">
        <f>EG1301</f>
        <v>0</v>
      </c>
      <c r="EK1301">
        <f>EJ1301*1000</f>
        <v>0</v>
      </c>
      <c r="EQ1301">
        <f>EP1301*1000</f>
        <v>0</v>
      </c>
      <c r="ET1301">
        <f>ES1301*1000</f>
        <v>0</v>
      </c>
      <c r="EW1301">
        <f>EV1301</f>
        <v>0</v>
      </c>
      <c r="EY1301">
        <v>0.20899999999999999</v>
      </c>
      <c r="EZ1301">
        <f>EY1301*1000</f>
        <v>209</v>
      </c>
      <c r="FC1301">
        <f>FB1301*1000</f>
        <v>0</v>
      </c>
      <c r="FF1301">
        <f>FE1301</f>
        <v>0</v>
      </c>
      <c r="FI1301">
        <f>FH1301*1000</f>
        <v>0</v>
      </c>
      <c r="FL1301">
        <f>FK1301</f>
        <v>0</v>
      </c>
      <c r="FO1301">
        <f>FN1301</f>
        <v>0</v>
      </c>
      <c r="FR1301">
        <f>FQ1301</f>
        <v>0</v>
      </c>
      <c r="FU1301">
        <f>FT1301</f>
        <v>0</v>
      </c>
      <c r="FX1301">
        <f>FW1301</f>
        <v>0</v>
      </c>
      <c r="GA1301">
        <f>FZ1301</f>
        <v>0</v>
      </c>
      <c r="GD1301">
        <f>GC1301</f>
        <v>0</v>
      </c>
      <c r="GG1301">
        <f>GF1301</f>
        <v>0</v>
      </c>
      <c r="GJ1301">
        <f>GI1301</f>
        <v>0</v>
      </c>
      <c r="GM1301">
        <f>GL1301</f>
        <v>0</v>
      </c>
      <c r="GP1301">
        <f>GO1301</f>
        <v>0</v>
      </c>
      <c r="GS1301">
        <f>GR1301</f>
        <v>0</v>
      </c>
      <c r="GV1301">
        <f>GU1301</f>
        <v>0</v>
      </c>
      <c r="GY1301">
        <f>GX1301</f>
        <v>0</v>
      </c>
      <c r="HB1301">
        <f>HA1301</f>
        <v>0</v>
      </c>
      <c r="HE1301">
        <f>HD1301</f>
        <v>0</v>
      </c>
      <c r="HH1301">
        <f>HG1301</f>
        <v>0</v>
      </c>
      <c r="HJ1301">
        <v>0.83</v>
      </c>
      <c r="HK1301">
        <f>HJ1301</f>
        <v>0.83</v>
      </c>
      <c r="HM1301">
        <v>0.46300000000000002</v>
      </c>
      <c r="HN1301">
        <f>HM1301*1000</f>
        <v>463</v>
      </c>
      <c r="HQ1301">
        <f>HP1301*1000</f>
        <v>0</v>
      </c>
      <c r="HS1301">
        <v>3.9</v>
      </c>
      <c r="HT1301">
        <f>HS1301*1000</f>
        <v>3900</v>
      </c>
      <c r="HV1301">
        <v>7.6</v>
      </c>
      <c r="HW1301">
        <f>HV1301</f>
        <v>7.6</v>
      </c>
      <c r="HY1301">
        <v>1.1299999999999999</v>
      </c>
      <c r="HZ1301">
        <f>HY1301*1000</f>
        <v>1130</v>
      </c>
      <c r="IC1301">
        <f>IB1301</f>
        <v>0</v>
      </c>
      <c r="IF1301">
        <f>IE1301*1000</f>
        <v>0</v>
      </c>
      <c r="II1301">
        <f>IH1301</f>
        <v>0</v>
      </c>
      <c r="IL1301">
        <f>IK1301*1000</f>
        <v>0</v>
      </c>
      <c r="IO1301">
        <f>IN1301</f>
        <v>0</v>
      </c>
      <c r="IR1301">
        <f>IQ1301</f>
        <v>0</v>
      </c>
      <c r="IT1301" t="s">
        <v>2261</v>
      </c>
      <c r="IW1301" t="s">
        <v>2262</v>
      </c>
      <c r="IX1301" s="5" t="s">
        <v>1413</v>
      </c>
      <c r="IY1301" t="s">
        <v>2921</v>
      </c>
      <c r="IZ1301">
        <v>50</v>
      </c>
      <c r="JG1301" s="2">
        <v>43915.122986111113</v>
      </c>
    </row>
    <row r="1302" spans="1:267" x14ac:dyDescent="0.2">
      <c r="A1302">
        <v>12788</v>
      </c>
      <c r="B1302" t="s">
        <v>2263</v>
      </c>
      <c r="C1302">
        <v>45238</v>
      </c>
      <c r="D1302" t="s">
        <v>568</v>
      </c>
      <c r="E1302" t="s">
        <v>193</v>
      </c>
      <c r="F1302" t="s">
        <v>1418</v>
      </c>
      <c r="G1302">
        <v>2005</v>
      </c>
      <c r="H1302" t="s">
        <v>568</v>
      </c>
      <c r="I1302" t="s">
        <v>490</v>
      </c>
      <c r="J1302" t="s">
        <v>197</v>
      </c>
      <c r="K1302" t="s">
        <v>198</v>
      </c>
      <c r="L1302" t="s">
        <v>193</v>
      </c>
      <c r="M1302" t="s">
        <v>193</v>
      </c>
      <c r="N1302" t="s">
        <v>490</v>
      </c>
      <c r="O1302" t="s">
        <v>566</v>
      </c>
      <c r="P1302" t="s">
        <v>193</v>
      </c>
      <c r="Q1302" t="s">
        <v>193</v>
      </c>
      <c r="S1302" t="s">
        <v>193</v>
      </c>
      <c r="U1302">
        <f>T1302/1000</f>
        <v>0</v>
      </c>
      <c r="X1302">
        <f>W1302</f>
        <v>0</v>
      </c>
      <c r="AA1302">
        <f>Z1302</f>
        <v>0</v>
      </c>
      <c r="AD1302">
        <f>AC1302</f>
        <v>0</v>
      </c>
      <c r="AG1302">
        <f>AF1302/1000</f>
        <v>0</v>
      </c>
      <c r="AJ1302">
        <f>AI1302/1000</f>
        <v>0</v>
      </c>
      <c r="AM1302">
        <f>AL1302</f>
        <v>0</v>
      </c>
      <c r="AP1302">
        <f>AO1302/1000</f>
        <v>0</v>
      </c>
      <c r="AS1302">
        <f>AR1302/1000</f>
        <v>0</v>
      </c>
      <c r="AV1302">
        <f>AU1302/1000</f>
        <v>0</v>
      </c>
      <c r="AY1302">
        <f>AX1302/1000</f>
        <v>0</v>
      </c>
      <c r="BB1302">
        <f>BA1302/1000</f>
        <v>0</v>
      </c>
      <c r="BE1302">
        <f>BD1302/1000</f>
        <v>0</v>
      </c>
      <c r="BH1302">
        <f>BG1302/1000</f>
        <v>0</v>
      </c>
      <c r="BK1302">
        <f>BJ1302</f>
        <v>0</v>
      </c>
      <c r="BN1302">
        <f>BM1302/1000</f>
        <v>0</v>
      </c>
      <c r="BQ1302">
        <f>BP1302/1000</f>
        <v>0</v>
      </c>
      <c r="BT1302">
        <f>BS1302</f>
        <v>0</v>
      </c>
      <c r="BW1302">
        <f>BV1302/1000</f>
        <v>0</v>
      </c>
      <c r="BZ1302">
        <f>BY1302</f>
        <v>0</v>
      </c>
      <c r="CB1302">
        <v>13</v>
      </c>
      <c r="CC1302">
        <f>CB1302/1000</f>
        <v>1.2999999999999999E-2</v>
      </c>
      <c r="CF1302">
        <f>CE1302/1000</f>
        <v>0</v>
      </c>
      <c r="CI1302">
        <f>CH1302/1000</f>
        <v>0</v>
      </c>
      <c r="CK1302">
        <v>4390</v>
      </c>
      <c r="CL1302">
        <f>CK1302/1000</f>
        <v>4.3899999999999997</v>
      </c>
      <c r="CN1302">
        <v>78900</v>
      </c>
      <c r="CO1302">
        <f>CN1302/1000</f>
        <v>78.900000000000006</v>
      </c>
      <c r="CQ1302">
        <v>292</v>
      </c>
      <c r="CR1302">
        <f>CQ1302</f>
        <v>292</v>
      </c>
      <c r="CU1302">
        <f>CT1302</f>
        <v>0</v>
      </c>
      <c r="CW1302">
        <v>23.4</v>
      </c>
      <c r="CX1302">
        <f>CW1302</f>
        <v>23.4</v>
      </c>
      <c r="DA1302">
        <f>CZ1302</f>
        <v>0</v>
      </c>
      <c r="DC1302">
        <v>9.5399999999999991</v>
      </c>
      <c r="DD1302">
        <f>DC1302</f>
        <v>9.5399999999999991</v>
      </c>
      <c r="DG1302">
        <f>DF1302</f>
        <v>0</v>
      </c>
      <c r="DJ1302">
        <f>DI1302</f>
        <v>0</v>
      </c>
      <c r="DM1302">
        <f>DL1302</f>
        <v>0</v>
      </c>
      <c r="DP1302">
        <f>DO1302</f>
        <v>0</v>
      </c>
      <c r="DS1302">
        <f>DR1302</f>
        <v>0</v>
      </c>
      <c r="DV1302">
        <f>DU1302</f>
        <v>0</v>
      </c>
      <c r="DY1302">
        <f>DX1302</f>
        <v>0</v>
      </c>
      <c r="EB1302">
        <f>EA1302</f>
        <v>0</v>
      </c>
      <c r="EE1302">
        <f>ED1302</f>
        <v>0</v>
      </c>
      <c r="EH1302">
        <f>EG1302</f>
        <v>0</v>
      </c>
      <c r="EK1302">
        <f>EJ1302*1000</f>
        <v>0</v>
      </c>
      <c r="EQ1302">
        <f>EP1302*1000</f>
        <v>0</v>
      </c>
      <c r="ET1302">
        <f>ES1302*1000</f>
        <v>0</v>
      </c>
      <c r="EW1302">
        <f>EV1302</f>
        <v>0</v>
      </c>
      <c r="EY1302">
        <v>0.185</v>
      </c>
      <c r="EZ1302">
        <f>EY1302*1000</f>
        <v>185</v>
      </c>
      <c r="FC1302">
        <f>FB1302*1000</f>
        <v>0</v>
      </c>
      <c r="FF1302">
        <f>FE1302</f>
        <v>0</v>
      </c>
      <c r="FI1302">
        <f>FH1302*1000</f>
        <v>0</v>
      </c>
      <c r="FL1302">
        <f>FK1302</f>
        <v>0</v>
      </c>
      <c r="FO1302">
        <f>FN1302</f>
        <v>0</v>
      </c>
      <c r="FR1302">
        <f>FQ1302</f>
        <v>0</v>
      </c>
      <c r="FU1302">
        <f>FT1302</f>
        <v>0</v>
      </c>
      <c r="FX1302">
        <f>FW1302</f>
        <v>0</v>
      </c>
      <c r="GA1302">
        <f>FZ1302</f>
        <v>0</v>
      </c>
      <c r="GD1302">
        <f>GC1302</f>
        <v>0</v>
      </c>
      <c r="GG1302">
        <f>GF1302</f>
        <v>0</v>
      </c>
      <c r="GJ1302">
        <f>GI1302</f>
        <v>0</v>
      </c>
      <c r="GM1302">
        <f>GL1302</f>
        <v>0</v>
      </c>
      <c r="GP1302">
        <f>GO1302</f>
        <v>0</v>
      </c>
      <c r="GS1302">
        <f>GR1302</f>
        <v>0</v>
      </c>
      <c r="GV1302">
        <f>GU1302</f>
        <v>0</v>
      </c>
      <c r="GY1302">
        <f>GX1302</f>
        <v>0</v>
      </c>
      <c r="HB1302">
        <f>HA1302</f>
        <v>0</v>
      </c>
      <c r="HE1302">
        <f>HD1302</f>
        <v>0</v>
      </c>
      <c r="HH1302">
        <f>HG1302</f>
        <v>0</v>
      </c>
      <c r="HJ1302">
        <v>1.22</v>
      </c>
      <c r="HK1302">
        <f>HJ1302</f>
        <v>1.22</v>
      </c>
      <c r="HM1302">
        <v>0.66900000000000004</v>
      </c>
      <c r="HN1302">
        <f>HM1302*1000</f>
        <v>669</v>
      </c>
      <c r="HQ1302">
        <f>HP1302*1000</f>
        <v>0</v>
      </c>
      <c r="HS1302">
        <v>6.56</v>
      </c>
      <c r="HT1302">
        <f>HS1302*1000</f>
        <v>6560</v>
      </c>
      <c r="HV1302">
        <v>10.5</v>
      </c>
      <c r="HW1302">
        <f>HV1302</f>
        <v>10.5</v>
      </c>
      <c r="HY1302">
        <v>0.98299999999999998</v>
      </c>
      <c r="HZ1302">
        <f>HY1302*1000</f>
        <v>983</v>
      </c>
      <c r="IC1302">
        <f>IB1302</f>
        <v>0</v>
      </c>
      <c r="IF1302">
        <f>IE1302*1000</f>
        <v>0</v>
      </c>
      <c r="II1302">
        <f>IH1302</f>
        <v>0</v>
      </c>
      <c r="IL1302">
        <f>IK1302*1000</f>
        <v>0</v>
      </c>
      <c r="IO1302">
        <f>IN1302</f>
        <v>0</v>
      </c>
      <c r="IR1302">
        <f>IQ1302</f>
        <v>0</v>
      </c>
      <c r="IT1302" t="s">
        <v>2261</v>
      </c>
      <c r="IW1302" t="s">
        <v>2262</v>
      </c>
      <c r="IX1302" s="5" t="s">
        <v>1413</v>
      </c>
      <c r="IY1302" t="s">
        <v>2921</v>
      </c>
      <c r="IZ1302">
        <v>50</v>
      </c>
      <c r="JG1302" s="2">
        <v>43915.122986111113</v>
      </c>
    </row>
    <row r="1303" spans="1:267" x14ac:dyDescent="0.2">
      <c r="A1303">
        <v>12789</v>
      </c>
      <c r="B1303" t="s">
        <v>2267</v>
      </c>
      <c r="C1303">
        <v>48757</v>
      </c>
      <c r="D1303" t="s">
        <v>568</v>
      </c>
      <c r="E1303" t="s">
        <v>193</v>
      </c>
      <c r="F1303" t="s">
        <v>1458</v>
      </c>
      <c r="G1303">
        <v>2007</v>
      </c>
      <c r="H1303" t="s">
        <v>568</v>
      </c>
      <c r="I1303" t="s">
        <v>490</v>
      </c>
      <c r="J1303" t="s">
        <v>197</v>
      </c>
      <c r="K1303" t="s">
        <v>198</v>
      </c>
      <c r="L1303" t="s">
        <v>193</v>
      </c>
      <c r="M1303" t="s">
        <v>193</v>
      </c>
      <c r="N1303" t="s">
        <v>490</v>
      </c>
      <c r="O1303" t="s">
        <v>566</v>
      </c>
      <c r="P1303" t="s">
        <v>193</v>
      </c>
      <c r="Q1303" t="s">
        <v>193</v>
      </c>
      <c r="S1303" t="s">
        <v>193</v>
      </c>
      <c r="U1303">
        <f>T1303/1000</f>
        <v>0</v>
      </c>
      <c r="X1303">
        <f>W1303</f>
        <v>0</v>
      </c>
      <c r="AA1303">
        <f>Z1303</f>
        <v>0</v>
      </c>
      <c r="AD1303">
        <f>AC1303</f>
        <v>0</v>
      </c>
      <c r="AG1303">
        <f>AF1303/1000</f>
        <v>0</v>
      </c>
      <c r="AJ1303">
        <f>AI1303/1000</f>
        <v>0</v>
      </c>
      <c r="AM1303">
        <f>AL1303</f>
        <v>0</v>
      </c>
      <c r="AP1303">
        <f>AO1303/1000</f>
        <v>0</v>
      </c>
      <c r="AS1303">
        <f>AR1303/1000</f>
        <v>0</v>
      </c>
      <c r="AV1303">
        <f>AU1303/1000</f>
        <v>0</v>
      </c>
      <c r="AY1303">
        <f>AX1303/1000</f>
        <v>0</v>
      </c>
      <c r="BB1303">
        <f>BA1303/1000</f>
        <v>0</v>
      </c>
      <c r="BE1303">
        <f>BD1303/1000</f>
        <v>0</v>
      </c>
      <c r="BH1303">
        <f>BG1303/1000</f>
        <v>0</v>
      </c>
      <c r="BK1303">
        <f>BJ1303</f>
        <v>0</v>
      </c>
      <c r="BN1303">
        <f>BM1303/1000</f>
        <v>0</v>
      </c>
      <c r="BQ1303">
        <f>BP1303/1000</f>
        <v>0</v>
      </c>
      <c r="BT1303">
        <f>BS1303</f>
        <v>0</v>
      </c>
      <c r="BW1303">
        <f>BV1303/1000</f>
        <v>0</v>
      </c>
      <c r="BZ1303">
        <f>BY1303</f>
        <v>0</v>
      </c>
      <c r="CB1303">
        <v>315</v>
      </c>
      <c r="CC1303">
        <f>CB1303/1000</f>
        <v>0.315</v>
      </c>
      <c r="CF1303">
        <f>CE1303/1000</f>
        <v>0</v>
      </c>
      <c r="CI1303">
        <f>CH1303/1000</f>
        <v>0</v>
      </c>
      <c r="CK1303">
        <v>4750</v>
      </c>
      <c r="CL1303">
        <f>CK1303/1000</f>
        <v>4.75</v>
      </c>
      <c r="CN1303">
        <v>85400</v>
      </c>
      <c r="CO1303">
        <f>CN1303/1000</f>
        <v>85.4</v>
      </c>
      <c r="CQ1303">
        <v>248</v>
      </c>
      <c r="CR1303">
        <f>CQ1303</f>
        <v>248</v>
      </c>
      <c r="CU1303">
        <f>CT1303</f>
        <v>0</v>
      </c>
      <c r="CW1303">
        <v>28.3</v>
      </c>
      <c r="CX1303">
        <f>CW1303</f>
        <v>28.3</v>
      </c>
      <c r="DA1303">
        <f>CZ1303</f>
        <v>0</v>
      </c>
      <c r="DC1303">
        <v>13.1</v>
      </c>
      <c r="DD1303">
        <f>DC1303</f>
        <v>13.1</v>
      </c>
      <c r="DG1303">
        <f>DF1303</f>
        <v>0</v>
      </c>
      <c r="DJ1303">
        <f>DI1303</f>
        <v>0</v>
      </c>
      <c r="DM1303">
        <f>DL1303</f>
        <v>0</v>
      </c>
      <c r="DP1303">
        <f>DO1303</f>
        <v>0</v>
      </c>
      <c r="DS1303">
        <f>DR1303</f>
        <v>0</v>
      </c>
      <c r="DV1303">
        <f>DU1303</f>
        <v>0</v>
      </c>
      <c r="DY1303">
        <f>DX1303</f>
        <v>0</v>
      </c>
      <c r="EB1303">
        <f>EA1303</f>
        <v>0</v>
      </c>
      <c r="EE1303">
        <f>ED1303</f>
        <v>0</v>
      </c>
      <c r="EH1303">
        <f>EG1303</f>
        <v>0</v>
      </c>
      <c r="EK1303">
        <f>EJ1303*1000</f>
        <v>0</v>
      </c>
      <c r="EQ1303">
        <f>EP1303*1000</f>
        <v>0</v>
      </c>
      <c r="ET1303">
        <f>ES1303*1000</f>
        <v>0</v>
      </c>
      <c r="EW1303">
        <f>EV1303</f>
        <v>0</v>
      </c>
      <c r="EY1303">
        <v>0.114</v>
      </c>
      <c r="EZ1303">
        <f>EY1303*1000</f>
        <v>114</v>
      </c>
      <c r="FC1303">
        <f>FB1303*1000</f>
        <v>0</v>
      </c>
      <c r="FF1303">
        <f>FE1303</f>
        <v>0</v>
      </c>
      <c r="FI1303">
        <f>FH1303*1000</f>
        <v>0</v>
      </c>
      <c r="FL1303">
        <f>FK1303</f>
        <v>0</v>
      </c>
      <c r="FO1303">
        <f>FN1303</f>
        <v>0</v>
      </c>
      <c r="FR1303">
        <f>FQ1303</f>
        <v>0</v>
      </c>
      <c r="FU1303">
        <f>FT1303</f>
        <v>0</v>
      </c>
      <c r="FX1303">
        <f>FW1303</f>
        <v>0</v>
      </c>
      <c r="GA1303">
        <f>FZ1303</f>
        <v>0</v>
      </c>
      <c r="GD1303">
        <f>GC1303</f>
        <v>0</v>
      </c>
      <c r="GG1303">
        <f>GF1303</f>
        <v>0</v>
      </c>
      <c r="GJ1303">
        <f>GI1303</f>
        <v>0</v>
      </c>
      <c r="GM1303">
        <f>GL1303</f>
        <v>0</v>
      </c>
      <c r="GP1303">
        <f>GO1303</f>
        <v>0</v>
      </c>
      <c r="GS1303">
        <f>GR1303</f>
        <v>0</v>
      </c>
      <c r="GV1303">
        <f>GU1303</f>
        <v>0</v>
      </c>
      <c r="GY1303">
        <f>GX1303</f>
        <v>0</v>
      </c>
      <c r="HB1303">
        <f>HA1303</f>
        <v>0</v>
      </c>
      <c r="HE1303">
        <f>HD1303</f>
        <v>0</v>
      </c>
      <c r="HH1303">
        <f>HG1303</f>
        <v>0</v>
      </c>
      <c r="HJ1303">
        <v>1.04</v>
      </c>
      <c r="HK1303">
        <f>HJ1303</f>
        <v>1.04</v>
      </c>
      <c r="HM1303">
        <v>0.41499999999999998</v>
      </c>
      <c r="HN1303">
        <f>HM1303*1000</f>
        <v>415</v>
      </c>
      <c r="HQ1303">
        <f>HP1303*1000</f>
        <v>0</v>
      </c>
      <c r="HS1303">
        <v>3.77</v>
      </c>
      <c r="HT1303">
        <f>HS1303*1000</f>
        <v>3770</v>
      </c>
      <c r="HV1303">
        <v>9</v>
      </c>
      <c r="HW1303">
        <f>HV1303</f>
        <v>9</v>
      </c>
      <c r="HY1303">
        <v>1.3220000000000001</v>
      </c>
      <c r="HZ1303">
        <f>HY1303*1000</f>
        <v>1322</v>
      </c>
      <c r="IC1303">
        <f>IB1303</f>
        <v>0</v>
      </c>
      <c r="IF1303">
        <f>IE1303*1000</f>
        <v>0</v>
      </c>
      <c r="II1303">
        <f>IH1303</f>
        <v>0</v>
      </c>
      <c r="IL1303">
        <f>IK1303*1000</f>
        <v>0</v>
      </c>
      <c r="IO1303">
        <f>IN1303</f>
        <v>0</v>
      </c>
      <c r="IR1303">
        <f>IQ1303</f>
        <v>0</v>
      </c>
      <c r="IT1303" t="s">
        <v>2261</v>
      </c>
      <c r="IW1303" t="s">
        <v>2262</v>
      </c>
      <c r="IX1303" s="5" t="s">
        <v>1413</v>
      </c>
      <c r="IY1303" t="s">
        <v>2921</v>
      </c>
      <c r="IZ1303">
        <v>50</v>
      </c>
      <c r="JG1303" s="2">
        <v>43915.122986111113</v>
      </c>
    </row>
    <row r="1304" spans="1:267" x14ac:dyDescent="0.2">
      <c r="A1304">
        <v>12790</v>
      </c>
      <c r="B1304" t="s">
        <v>964</v>
      </c>
      <c r="C1304">
        <v>19603</v>
      </c>
      <c r="D1304" t="s">
        <v>246</v>
      </c>
      <c r="E1304" t="s">
        <v>249</v>
      </c>
      <c r="F1304" t="s">
        <v>250</v>
      </c>
      <c r="G1304">
        <v>1998</v>
      </c>
      <c r="H1304" t="s">
        <v>246</v>
      </c>
      <c r="I1304" t="s">
        <v>189</v>
      </c>
      <c r="J1304" t="s">
        <v>190</v>
      </c>
      <c r="K1304" t="s">
        <v>191</v>
      </c>
      <c r="L1304" t="s">
        <v>192</v>
      </c>
      <c r="M1304" t="s">
        <v>193</v>
      </c>
      <c r="N1304" t="s">
        <v>19</v>
      </c>
      <c r="O1304" t="s">
        <v>193</v>
      </c>
      <c r="P1304" t="s">
        <v>193</v>
      </c>
      <c r="Q1304">
        <v>6</v>
      </c>
      <c r="S1304" t="s">
        <v>193</v>
      </c>
      <c r="U1304">
        <f>T1304/1000</f>
        <v>0</v>
      </c>
      <c r="X1304">
        <f>W1304</f>
        <v>0</v>
      </c>
      <c r="AA1304">
        <f>Z1304</f>
        <v>0</v>
      </c>
      <c r="AD1304">
        <f>AC1304</f>
        <v>0</v>
      </c>
      <c r="AG1304">
        <f>AF1304/1000</f>
        <v>0</v>
      </c>
      <c r="AJ1304">
        <f>AI1304/1000</f>
        <v>0</v>
      </c>
      <c r="AM1304">
        <f>AL1304</f>
        <v>0</v>
      </c>
      <c r="AP1304">
        <f>AO1304/1000</f>
        <v>0</v>
      </c>
      <c r="AS1304">
        <f>AR1304/1000</f>
        <v>0</v>
      </c>
      <c r="AV1304">
        <f>AU1304/1000</f>
        <v>0</v>
      </c>
      <c r="AY1304">
        <f>AX1304/1000</f>
        <v>0</v>
      </c>
      <c r="BB1304">
        <f>BA1304/1000</f>
        <v>0</v>
      </c>
      <c r="BE1304">
        <f>BD1304/1000</f>
        <v>0</v>
      </c>
      <c r="BH1304">
        <f>BG1304/1000</f>
        <v>0</v>
      </c>
      <c r="BK1304">
        <f>BJ1304</f>
        <v>0</v>
      </c>
      <c r="BN1304">
        <f>BM1304/1000</f>
        <v>0</v>
      </c>
      <c r="BQ1304">
        <f>BP1304/1000</f>
        <v>0</v>
      </c>
      <c r="BT1304">
        <f>BS1304</f>
        <v>0</v>
      </c>
      <c r="BW1304">
        <f>BV1304/1000</f>
        <v>0</v>
      </c>
      <c r="BZ1304">
        <f>BY1304</f>
        <v>0</v>
      </c>
      <c r="CB1304">
        <v>436</v>
      </c>
      <c r="CC1304">
        <f>CB1304/1000</f>
        <v>0.436</v>
      </c>
      <c r="CF1304">
        <f>CE1304/1000</f>
        <v>0</v>
      </c>
      <c r="CI1304">
        <f>CH1304/1000</f>
        <v>0</v>
      </c>
      <c r="CK1304">
        <v>5270</v>
      </c>
      <c r="CL1304">
        <f>CK1304/1000</f>
        <v>5.27</v>
      </c>
      <c r="CN1304">
        <v>88900</v>
      </c>
      <c r="CO1304">
        <f>CN1304/1000</f>
        <v>88.9</v>
      </c>
      <c r="CQ1304">
        <v>309</v>
      </c>
      <c r="CR1304">
        <f>CQ1304</f>
        <v>309</v>
      </c>
      <c r="CU1304">
        <f>CT1304</f>
        <v>0</v>
      </c>
      <c r="CW1304">
        <v>16.7</v>
      </c>
      <c r="CX1304">
        <f>CW1304</f>
        <v>16.7</v>
      </c>
      <c r="DA1304">
        <f>CZ1304</f>
        <v>0</v>
      </c>
      <c r="DC1304">
        <v>13.9</v>
      </c>
      <c r="DD1304">
        <f>DC1304</f>
        <v>13.9</v>
      </c>
      <c r="DG1304">
        <f>DF1304</f>
        <v>0</v>
      </c>
      <c r="DJ1304">
        <f>DI1304</f>
        <v>0</v>
      </c>
      <c r="DM1304">
        <f>DL1304</f>
        <v>0</v>
      </c>
      <c r="DP1304">
        <f>DO1304</f>
        <v>0</v>
      </c>
      <c r="DS1304">
        <f>DR1304</f>
        <v>0</v>
      </c>
      <c r="DV1304">
        <f>DU1304</f>
        <v>0</v>
      </c>
      <c r="DY1304">
        <f>DX1304</f>
        <v>0</v>
      </c>
      <c r="EB1304">
        <f>EA1304</f>
        <v>0</v>
      </c>
      <c r="EE1304">
        <f>ED1304</f>
        <v>0</v>
      </c>
      <c r="EH1304">
        <f>EG1304</f>
        <v>0</v>
      </c>
      <c r="EK1304">
        <f>EJ1304*1000</f>
        <v>0</v>
      </c>
      <c r="EQ1304">
        <f>EP1304*1000</f>
        <v>0</v>
      </c>
      <c r="ET1304">
        <f>ES1304*1000</f>
        <v>0</v>
      </c>
      <c r="EW1304">
        <f>EV1304</f>
        <v>0</v>
      </c>
      <c r="EY1304">
        <v>0.29699999999999999</v>
      </c>
      <c r="EZ1304">
        <f>EY1304*1000</f>
        <v>297</v>
      </c>
      <c r="FC1304">
        <f>FB1304*1000</f>
        <v>0</v>
      </c>
      <c r="FF1304">
        <f>FE1304</f>
        <v>0</v>
      </c>
      <c r="FI1304">
        <f>FH1304*1000</f>
        <v>0</v>
      </c>
      <c r="FL1304">
        <f>FK1304</f>
        <v>0</v>
      </c>
      <c r="FO1304">
        <f>FN1304</f>
        <v>0</v>
      </c>
      <c r="FR1304">
        <f>FQ1304</f>
        <v>0</v>
      </c>
      <c r="FU1304">
        <f>FT1304</f>
        <v>0</v>
      </c>
      <c r="FX1304">
        <f>FW1304</f>
        <v>0</v>
      </c>
      <c r="GA1304">
        <f>FZ1304</f>
        <v>0</v>
      </c>
      <c r="GD1304">
        <f>GC1304</f>
        <v>0</v>
      </c>
      <c r="GG1304">
        <f>GF1304</f>
        <v>0</v>
      </c>
      <c r="GJ1304">
        <f>GI1304</f>
        <v>0</v>
      </c>
      <c r="GM1304">
        <f>GL1304</f>
        <v>0</v>
      </c>
      <c r="GP1304">
        <f>GO1304</f>
        <v>0</v>
      </c>
      <c r="GS1304">
        <f>GR1304</f>
        <v>0</v>
      </c>
      <c r="GV1304">
        <f>GU1304</f>
        <v>0</v>
      </c>
      <c r="GY1304">
        <f>GX1304</f>
        <v>0</v>
      </c>
      <c r="HB1304">
        <f>HA1304</f>
        <v>0</v>
      </c>
      <c r="HE1304">
        <f>HD1304</f>
        <v>0</v>
      </c>
      <c r="HH1304">
        <f>HG1304</f>
        <v>0</v>
      </c>
      <c r="HJ1304">
        <v>0.9</v>
      </c>
      <c r="HK1304">
        <f>HJ1304</f>
        <v>0.9</v>
      </c>
      <c r="HM1304">
        <v>0.36499999999999999</v>
      </c>
      <c r="HN1304">
        <f>HM1304*1000</f>
        <v>365</v>
      </c>
      <c r="HQ1304">
        <f>HP1304*1000</f>
        <v>0</v>
      </c>
      <c r="HS1304">
        <v>3.27</v>
      </c>
      <c r="HT1304">
        <f>HS1304*1000</f>
        <v>3270</v>
      </c>
      <c r="HV1304">
        <v>7.7</v>
      </c>
      <c r="HW1304">
        <f>HV1304</f>
        <v>7.7</v>
      </c>
      <c r="HY1304">
        <v>1.349</v>
      </c>
      <c r="HZ1304">
        <f>HY1304*1000</f>
        <v>1349</v>
      </c>
      <c r="IC1304">
        <f>IB1304</f>
        <v>0</v>
      </c>
      <c r="IF1304">
        <f>IE1304*1000</f>
        <v>0</v>
      </c>
      <c r="II1304">
        <f>IH1304</f>
        <v>0</v>
      </c>
      <c r="IL1304">
        <f>IK1304*1000</f>
        <v>0</v>
      </c>
      <c r="IO1304">
        <f>IN1304</f>
        <v>0</v>
      </c>
      <c r="IR1304">
        <f>IQ1304</f>
        <v>0</v>
      </c>
      <c r="IT1304" t="s">
        <v>2261</v>
      </c>
      <c r="IW1304" t="s">
        <v>2262</v>
      </c>
      <c r="IX1304" s="5" t="s">
        <v>1413</v>
      </c>
      <c r="IY1304" t="s">
        <v>2921</v>
      </c>
      <c r="IZ1304">
        <v>50</v>
      </c>
      <c r="JG1304" s="2">
        <v>43915.122986111113</v>
      </c>
    </row>
    <row r="1305" spans="1:267" x14ac:dyDescent="0.2">
      <c r="A1305">
        <v>12791</v>
      </c>
      <c r="B1305" t="s">
        <v>964</v>
      </c>
      <c r="C1305">
        <v>19603</v>
      </c>
      <c r="D1305" t="s">
        <v>246</v>
      </c>
      <c r="E1305" t="s">
        <v>249</v>
      </c>
      <c r="F1305" t="s">
        <v>250</v>
      </c>
      <c r="G1305">
        <v>1998</v>
      </c>
      <c r="H1305" t="s">
        <v>246</v>
      </c>
      <c r="I1305" t="s">
        <v>189</v>
      </c>
      <c r="J1305" t="s">
        <v>190</v>
      </c>
      <c r="K1305" t="s">
        <v>191</v>
      </c>
      <c r="L1305" t="s">
        <v>192</v>
      </c>
      <c r="M1305" t="s">
        <v>193</v>
      </c>
      <c r="N1305" t="s">
        <v>19</v>
      </c>
      <c r="O1305" t="s">
        <v>193</v>
      </c>
      <c r="P1305" t="s">
        <v>193</v>
      </c>
      <c r="Q1305">
        <v>6</v>
      </c>
      <c r="S1305" t="s">
        <v>193</v>
      </c>
      <c r="U1305">
        <f>T1305/1000</f>
        <v>0</v>
      </c>
      <c r="X1305">
        <f>W1305</f>
        <v>0</v>
      </c>
      <c r="AA1305">
        <f>Z1305</f>
        <v>0</v>
      </c>
      <c r="AD1305">
        <f>AC1305</f>
        <v>0</v>
      </c>
      <c r="AG1305">
        <f>AF1305/1000</f>
        <v>0</v>
      </c>
      <c r="AJ1305">
        <f>AI1305/1000</f>
        <v>0</v>
      </c>
      <c r="AM1305">
        <f>AL1305</f>
        <v>0</v>
      </c>
      <c r="AP1305">
        <f>AO1305/1000</f>
        <v>0</v>
      </c>
      <c r="AS1305">
        <f>AR1305/1000</f>
        <v>0</v>
      </c>
      <c r="AV1305">
        <f>AU1305/1000</f>
        <v>0</v>
      </c>
      <c r="AY1305">
        <f>AX1305/1000</f>
        <v>0</v>
      </c>
      <c r="BB1305">
        <f>BA1305/1000</f>
        <v>0</v>
      </c>
      <c r="BE1305">
        <f>BD1305/1000</f>
        <v>0</v>
      </c>
      <c r="BH1305">
        <f>BG1305/1000</f>
        <v>0</v>
      </c>
      <c r="BK1305">
        <f>BJ1305</f>
        <v>0</v>
      </c>
      <c r="BN1305">
        <f>BM1305/1000</f>
        <v>0</v>
      </c>
      <c r="BQ1305">
        <f>BP1305/1000</f>
        <v>0</v>
      </c>
      <c r="BT1305">
        <f>BS1305</f>
        <v>0</v>
      </c>
      <c r="BW1305">
        <f>BV1305/1000</f>
        <v>0</v>
      </c>
      <c r="BZ1305">
        <f>BY1305</f>
        <v>0</v>
      </c>
      <c r="CB1305">
        <v>56</v>
      </c>
      <c r="CC1305">
        <f>CB1305/1000</f>
        <v>5.6000000000000001E-2</v>
      </c>
      <c r="CF1305">
        <f>CE1305/1000</f>
        <v>0</v>
      </c>
      <c r="CI1305">
        <f>CH1305/1000</f>
        <v>0</v>
      </c>
      <c r="CK1305">
        <v>4930</v>
      </c>
      <c r="CL1305">
        <f>CK1305/1000</f>
        <v>4.93</v>
      </c>
      <c r="CN1305">
        <v>105000</v>
      </c>
      <c r="CO1305">
        <f>CN1305/1000</f>
        <v>105</v>
      </c>
      <c r="CQ1305">
        <v>428</v>
      </c>
      <c r="CR1305">
        <f>CQ1305</f>
        <v>428</v>
      </c>
      <c r="CU1305">
        <f>CT1305</f>
        <v>0</v>
      </c>
      <c r="CW1305">
        <v>19.100000000000001</v>
      </c>
      <c r="CX1305">
        <f>CW1305</f>
        <v>19.100000000000001</v>
      </c>
      <c r="DA1305">
        <f>CZ1305</f>
        <v>0</v>
      </c>
      <c r="DC1305">
        <v>13.8</v>
      </c>
      <c r="DD1305">
        <f>DC1305</f>
        <v>13.8</v>
      </c>
      <c r="DG1305">
        <f>DF1305</f>
        <v>0</v>
      </c>
      <c r="DJ1305">
        <f>DI1305</f>
        <v>0</v>
      </c>
      <c r="DM1305">
        <f>DL1305</f>
        <v>0</v>
      </c>
      <c r="DP1305">
        <f>DO1305</f>
        <v>0</v>
      </c>
      <c r="DS1305">
        <f>DR1305</f>
        <v>0</v>
      </c>
      <c r="DV1305">
        <f>DU1305</f>
        <v>0</v>
      </c>
      <c r="DY1305">
        <f>DX1305</f>
        <v>0</v>
      </c>
      <c r="EB1305">
        <f>EA1305</f>
        <v>0</v>
      </c>
      <c r="EE1305">
        <f>ED1305</f>
        <v>0</v>
      </c>
      <c r="EH1305">
        <f>EG1305</f>
        <v>0</v>
      </c>
      <c r="EK1305">
        <f>EJ1305*1000</f>
        <v>0</v>
      </c>
      <c r="EQ1305">
        <f>EP1305*1000</f>
        <v>0</v>
      </c>
      <c r="ET1305">
        <f>ES1305*1000</f>
        <v>0</v>
      </c>
      <c r="EW1305">
        <f>EV1305</f>
        <v>0</v>
      </c>
      <c r="EY1305">
        <v>0.40899999999999997</v>
      </c>
      <c r="EZ1305">
        <f>EY1305*1000</f>
        <v>409</v>
      </c>
      <c r="FC1305">
        <f>FB1305*1000</f>
        <v>0</v>
      </c>
      <c r="FF1305">
        <f>FE1305</f>
        <v>0</v>
      </c>
      <c r="FI1305">
        <f>FH1305*1000</f>
        <v>0</v>
      </c>
      <c r="FL1305">
        <f>FK1305</f>
        <v>0</v>
      </c>
      <c r="FO1305">
        <f>FN1305</f>
        <v>0</v>
      </c>
      <c r="FR1305">
        <f>FQ1305</f>
        <v>0</v>
      </c>
      <c r="FU1305">
        <f>FT1305</f>
        <v>0</v>
      </c>
      <c r="FX1305">
        <f>FW1305</f>
        <v>0</v>
      </c>
      <c r="GA1305">
        <f>FZ1305</f>
        <v>0</v>
      </c>
      <c r="GD1305">
        <f>GC1305</f>
        <v>0</v>
      </c>
      <c r="GG1305">
        <f>GF1305</f>
        <v>0</v>
      </c>
      <c r="GJ1305">
        <f>GI1305</f>
        <v>0</v>
      </c>
      <c r="GM1305">
        <f>GL1305</f>
        <v>0</v>
      </c>
      <c r="GP1305">
        <f>GO1305</f>
        <v>0</v>
      </c>
      <c r="GS1305">
        <f>GR1305</f>
        <v>0</v>
      </c>
      <c r="GV1305">
        <f>GU1305</f>
        <v>0</v>
      </c>
      <c r="GY1305">
        <f>GX1305</f>
        <v>0</v>
      </c>
      <c r="HB1305">
        <f>HA1305</f>
        <v>0</v>
      </c>
      <c r="HE1305">
        <f>HD1305</f>
        <v>0</v>
      </c>
      <c r="HH1305">
        <f>HG1305</f>
        <v>0</v>
      </c>
      <c r="HJ1305">
        <v>1.1000000000000001</v>
      </c>
      <c r="HK1305">
        <f>HJ1305</f>
        <v>1.1000000000000001</v>
      </c>
      <c r="HM1305">
        <v>0.40300000000000002</v>
      </c>
      <c r="HN1305">
        <f>HM1305*1000</f>
        <v>403</v>
      </c>
      <c r="HQ1305">
        <f>HP1305*1000</f>
        <v>0</v>
      </c>
      <c r="HS1305">
        <v>3.49</v>
      </c>
      <c r="HT1305">
        <f>HS1305*1000</f>
        <v>3490</v>
      </c>
      <c r="HV1305">
        <v>7.4</v>
      </c>
      <c r="HW1305">
        <f>HV1305</f>
        <v>7.4</v>
      </c>
      <c r="HY1305">
        <v>1.506</v>
      </c>
      <c r="HZ1305">
        <f>HY1305*1000</f>
        <v>1506</v>
      </c>
      <c r="IC1305">
        <f>IB1305</f>
        <v>0</v>
      </c>
      <c r="IF1305">
        <f>IE1305*1000</f>
        <v>0</v>
      </c>
      <c r="II1305">
        <f>IH1305</f>
        <v>0</v>
      </c>
      <c r="IL1305">
        <f>IK1305*1000</f>
        <v>0</v>
      </c>
      <c r="IO1305">
        <f>IN1305</f>
        <v>0</v>
      </c>
      <c r="IR1305">
        <f>IQ1305</f>
        <v>0</v>
      </c>
      <c r="IT1305" t="s">
        <v>2261</v>
      </c>
      <c r="IW1305" t="s">
        <v>2262</v>
      </c>
      <c r="IX1305" s="5" t="s">
        <v>1413</v>
      </c>
      <c r="IY1305" t="s">
        <v>2921</v>
      </c>
      <c r="IZ1305">
        <v>50</v>
      </c>
      <c r="JG1305" s="2">
        <v>43915.122986111113</v>
      </c>
    </row>
    <row r="1306" spans="1:267" x14ac:dyDescent="0.2">
      <c r="A1306">
        <v>13129</v>
      </c>
      <c r="B1306" t="s">
        <v>2422</v>
      </c>
      <c r="C1306">
        <v>64215</v>
      </c>
      <c r="D1306" t="s">
        <v>228</v>
      </c>
      <c r="E1306" t="s">
        <v>193</v>
      </c>
      <c r="F1306" t="s">
        <v>1458</v>
      </c>
      <c r="G1306">
        <v>2015</v>
      </c>
      <c r="H1306" t="s">
        <v>228</v>
      </c>
      <c r="I1306" t="s">
        <v>189</v>
      </c>
      <c r="J1306" t="s">
        <v>197</v>
      </c>
      <c r="K1306" t="s">
        <v>198</v>
      </c>
      <c r="L1306" t="s">
        <v>193</v>
      </c>
      <c r="M1306" t="s">
        <v>228</v>
      </c>
      <c r="N1306" t="s">
        <v>193</v>
      </c>
      <c r="O1306" t="s">
        <v>193</v>
      </c>
      <c r="P1306" t="s">
        <v>193</v>
      </c>
      <c r="Q1306" t="s">
        <v>193</v>
      </c>
      <c r="S1306" t="s">
        <v>193</v>
      </c>
      <c r="U1306">
        <f>T1306/1000</f>
        <v>0</v>
      </c>
      <c r="X1306">
        <f>W1306</f>
        <v>0</v>
      </c>
      <c r="AA1306">
        <f>Z1306</f>
        <v>0</v>
      </c>
      <c r="AD1306">
        <f>AC1306</f>
        <v>0</v>
      </c>
      <c r="AG1306">
        <f>AF1306/1000</f>
        <v>0</v>
      </c>
      <c r="AJ1306">
        <f>AI1306/1000</f>
        <v>0</v>
      </c>
      <c r="AM1306">
        <f>AL1306</f>
        <v>0</v>
      </c>
      <c r="AP1306">
        <f>AO1306/1000</f>
        <v>0</v>
      </c>
      <c r="AR1306">
        <v>2834.44</v>
      </c>
      <c r="AS1306">
        <f>AR1306/1000</f>
        <v>2.8344399999999998</v>
      </c>
      <c r="AT1306" t="s">
        <v>2439</v>
      </c>
      <c r="AV1306">
        <f>AU1306/1000</f>
        <v>0</v>
      </c>
      <c r="AY1306">
        <f>AX1306/1000</f>
        <v>0</v>
      </c>
      <c r="BB1306">
        <f>BA1306/1000</f>
        <v>0</v>
      </c>
      <c r="BE1306">
        <f>BD1306/1000</f>
        <v>0</v>
      </c>
      <c r="BH1306">
        <f>BG1306/1000</f>
        <v>0</v>
      </c>
      <c r="BK1306">
        <f>BJ1306</f>
        <v>0</v>
      </c>
      <c r="BN1306">
        <f>BM1306/1000</f>
        <v>0</v>
      </c>
      <c r="BP1306">
        <v>86515</v>
      </c>
      <c r="BQ1306">
        <f>BP1306/1000</f>
        <v>86.515000000000001</v>
      </c>
      <c r="BR1306" t="s">
        <v>2440</v>
      </c>
      <c r="BS1306">
        <v>25.5</v>
      </c>
      <c r="BT1306">
        <f>BS1306</f>
        <v>25.5</v>
      </c>
      <c r="BU1306" t="s">
        <v>2435</v>
      </c>
      <c r="BW1306">
        <f>BV1306/1000</f>
        <v>0</v>
      </c>
      <c r="BZ1306">
        <f>BY1306</f>
        <v>0</v>
      </c>
      <c r="CB1306">
        <v>2154</v>
      </c>
      <c r="CC1306">
        <f>CB1306/1000</f>
        <v>2.1539999999999999</v>
      </c>
      <c r="CD1306" t="s">
        <v>2441</v>
      </c>
      <c r="CF1306">
        <f>CE1306/1000</f>
        <v>0</v>
      </c>
      <c r="CH1306">
        <v>97902</v>
      </c>
      <c r="CI1306">
        <f>CH1306/1000</f>
        <v>97.902000000000001</v>
      </c>
      <c r="CJ1306" t="s">
        <v>2442</v>
      </c>
      <c r="CK1306">
        <v>45</v>
      </c>
      <c r="CL1306">
        <f>CK1306/1000</f>
        <v>4.4999999999999998E-2</v>
      </c>
      <c r="CM1306" t="s">
        <v>2443</v>
      </c>
      <c r="CN1306">
        <v>190</v>
      </c>
      <c r="CO1306">
        <f>CN1306/1000</f>
        <v>0.19</v>
      </c>
      <c r="CP1306" t="s">
        <v>2431</v>
      </c>
      <c r="CR1306">
        <f>CQ1306</f>
        <v>0</v>
      </c>
      <c r="CU1306">
        <f>CT1306</f>
        <v>0</v>
      </c>
      <c r="CX1306">
        <f>CW1306</f>
        <v>0</v>
      </c>
      <c r="DA1306">
        <f>CZ1306</f>
        <v>0</v>
      </c>
      <c r="DC1306">
        <v>0.32</v>
      </c>
      <c r="DD1306">
        <f>DC1306</f>
        <v>0.32</v>
      </c>
      <c r="DE1306" t="s">
        <v>1737</v>
      </c>
      <c r="DG1306">
        <f>DF1306</f>
        <v>0</v>
      </c>
      <c r="DI1306">
        <v>0.38</v>
      </c>
      <c r="DJ1306">
        <f>DI1306</f>
        <v>0.38</v>
      </c>
      <c r="DK1306" t="s">
        <v>2217</v>
      </c>
      <c r="DL1306">
        <v>2.42</v>
      </c>
      <c r="DM1306">
        <f>DL1306</f>
        <v>2.42</v>
      </c>
      <c r="DN1306" t="s">
        <v>2444</v>
      </c>
      <c r="DO1306">
        <v>181</v>
      </c>
      <c r="DP1306">
        <f>DO1306</f>
        <v>181</v>
      </c>
      <c r="DQ1306" t="s">
        <v>2445</v>
      </c>
      <c r="DS1306">
        <f>DR1306</f>
        <v>0</v>
      </c>
      <c r="DU1306">
        <v>120</v>
      </c>
      <c r="DV1306">
        <f>DU1306</f>
        <v>120</v>
      </c>
      <c r="DW1306" t="s">
        <v>2430</v>
      </c>
      <c r="DY1306">
        <f>DX1306</f>
        <v>0</v>
      </c>
      <c r="EB1306">
        <f>EA1306</f>
        <v>0</v>
      </c>
      <c r="EE1306">
        <f>ED1306</f>
        <v>0</v>
      </c>
      <c r="EH1306">
        <f>EG1306</f>
        <v>0</v>
      </c>
      <c r="EK1306">
        <f>EJ1306*1000</f>
        <v>0</v>
      </c>
      <c r="EQ1306">
        <f>EP1306*1000</f>
        <v>0</v>
      </c>
      <c r="ET1306">
        <f>ES1306*1000</f>
        <v>0</v>
      </c>
      <c r="EW1306">
        <f>EV1306</f>
        <v>0</v>
      </c>
      <c r="EY1306">
        <v>0.02</v>
      </c>
      <c r="EZ1306">
        <f>EY1306*1000</f>
        <v>20</v>
      </c>
      <c r="FA1306" t="s">
        <v>1741</v>
      </c>
      <c r="FC1306">
        <f>FB1306*1000</f>
        <v>0</v>
      </c>
      <c r="FF1306">
        <f>FE1306</f>
        <v>0</v>
      </c>
      <c r="FH1306">
        <v>0.06</v>
      </c>
      <c r="FI1306">
        <f>FH1306*1000</f>
        <v>60</v>
      </c>
      <c r="FJ1306" t="s">
        <v>1741</v>
      </c>
      <c r="FK1306">
        <v>649</v>
      </c>
      <c r="FL1306">
        <f>FK1306</f>
        <v>649</v>
      </c>
      <c r="FM1306" t="s">
        <v>2446</v>
      </c>
      <c r="FN1306">
        <v>7.88</v>
      </c>
      <c r="FO1306">
        <f>FN1306</f>
        <v>7.88</v>
      </c>
      <c r="FP1306" t="s">
        <v>2447</v>
      </c>
      <c r="FQ1306">
        <v>18.7</v>
      </c>
      <c r="FR1306">
        <f>FQ1306</f>
        <v>18.7</v>
      </c>
      <c r="FS1306" t="s">
        <v>2448</v>
      </c>
      <c r="FU1306">
        <f>FT1306</f>
        <v>0</v>
      </c>
      <c r="FW1306">
        <v>11.8</v>
      </c>
      <c r="FX1306">
        <f>FW1306</f>
        <v>11.8</v>
      </c>
      <c r="FY1306" t="s">
        <v>2449</v>
      </c>
      <c r="FZ1306">
        <v>3.46</v>
      </c>
      <c r="GA1306">
        <f>FZ1306</f>
        <v>3.46</v>
      </c>
      <c r="GB1306" t="s">
        <v>2450</v>
      </c>
      <c r="GC1306">
        <v>0.86</v>
      </c>
      <c r="GD1306">
        <f>GC1306</f>
        <v>0.86</v>
      </c>
      <c r="GE1306" t="s">
        <v>1742</v>
      </c>
      <c r="GG1306">
        <f>GF1306</f>
        <v>0</v>
      </c>
      <c r="GI1306">
        <v>0.7</v>
      </c>
      <c r="GJ1306">
        <f>GI1306</f>
        <v>0.7</v>
      </c>
      <c r="GK1306" t="s">
        <v>1740</v>
      </c>
      <c r="GM1306">
        <f>GL1306</f>
        <v>0</v>
      </c>
      <c r="GP1306">
        <f>GO1306</f>
        <v>0</v>
      </c>
      <c r="GS1306">
        <f>GR1306</f>
        <v>0</v>
      </c>
      <c r="GV1306">
        <f>GU1306</f>
        <v>0</v>
      </c>
      <c r="GX1306">
        <v>2.39</v>
      </c>
      <c r="GY1306">
        <f>GX1306</f>
        <v>2.39</v>
      </c>
      <c r="GZ1306" t="s">
        <v>2451</v>
      </c>
      <c r="HA1306">
        <v>0.34</v>
      </c>
      <c r="HB1306">
        <f>HA1306</f>
        <v>0.34</v>
      </c>
      <c r="HC1306" t="s">
        <v>1741</v>
      </c>
      <c r="HD1306">
        <v>2.52</v>
      </c>
      <c r="HE1306">
        <f>HD1306</f>
        <v>2.52</v>
      </c>
      <c r="HF1306" t="s">
        <v>2452</v>
      </c>
      <c r="HG1306">
        <v>0.27</v>
      </c>
      <c r="HH1306">
        <f>HG1306</f>
        <v>0.27</v>
      </c>
      <c r="HI1306" t="s">
        <v>1738</v>
      </c>
      <c r="HK1306">
        <f>HJ1306</f>
        <v>0</v>
      </c>
      <c r="HN1306">
        <f>HM1306*1000</f>
        <v>0</v>
      </c>
      <c r="HQ1306">
        <f>HP1306*1000</f>
        <v>0</v>
      </c>
      <c r="HS1306">
        <v>4.3499999999999997E-3</v>
      </c>
      <c r="HT1306">
        <f>HS1306*1000</f>
        <v>4.3499999999999996</v>
      </c>
      <c r="HU1306" t="s">
        <v>1744</v>
      </c>
      <c r="HW1306">
        <f>HV1306</f>
        <v>0</v>
      </c>
      <c r="HY1306">
        <v>8.3999999999999995E-3</v>
      </c>
      <c r="HZ1306">
        <f>HY1306*1000</f>
        <v>8.4</v>
      </c>
      <c r="IA1306" t="s">
        <v>1741</v>
      </c>
      <c r="IC1306">
        <f>IB1306</f>
        <v>0</v>
      </c>
      <c r="IF1306">
        <f>IE1306*1000</f>
        <v>0</v>
      </c>
      <c r="II1306">
        <f>IH1306</f>
        <v>0</v>
      </c>
      <c r="IL1306">
        <f>IK1306*1000</f>
        <v>0</v>
      </c>
      <c r="IN1306">
        <v>1.04</v>
      </c>
      <c r="IO1306">
        <f>IN1306</f>
        <v>1.04</v>
      </c>
      <c r="IP1306" t="s">
        <v>2452</v>
      </c>
      <c r="IQ1306">
        <v>0.55000000000000004</v>
      </c>
      <c r="IR1306">
        <f>IQ1306</f>
        <v>0.55000000000000004</v>
      </c>
      <c r="IS1306" t="s">
        <v>2451</v>
      </c>
      <c r="IT1306" t="s">
        <v>2436</v>
      </c>
      <c r="IW1306" t="s">
        <v>2437</v>
      </c>
      <c r="IX1306" s="5" t="s">
        <v>1413</v>
      </c>
      <c r="IY1306" t="s">
        <v>2921</v>
      </c>
      <c r="IZ1306">
        <v>50</v>
      </c>
      <c r="JG1306" s="2">
        <v>43915.161550925928</v>
      </c>
    </row>
    <row r="1307" spans="1:267" x14ac:dyDescent="0.2">
      <c r="A1307">
        <v>13249</v>
      </c>
      <c r="B1307" t="s">
        <v>1088</v>
      </c>
      <c r="C1307">
        <v>31018</v>
      </c>
      <c r="D1307" t="s">
        <v>272</v>
      </c>
      <c r="E1307" t="s">
        <v>1052</v>
      </c>
      <c r="F1307" t="s">
        <v>188</v>
      </c>
      <c r="G1307">
        <v>1986</v>
      </c>
      <c r="H1307" t="s">
        <v>272</v>
      </c>
      <c r="I1307" t="s">
        <v>189</v>
      </c>
      <c r="J1307" t="s">
        <v>190</v>
      </c>
      <c r="K1307" t="s">
        <v>191</v>
      </c>
      <c r="L1307" t="s">
        <v>205</v>
      </c>
      <c r="M1307" t="s">
        <v>226</v>
      </c>
      <c r="N1307" t="s">
        <v>273</v>
      </c>
      <c r="O1307" t="s">
        <v>193</v>
      </c>
      <c r="P1307" t="s">
        <v>193</v>
      </c>
      <c r="Q1307">
        <v>3</v>
      </c>
      <c r="S1307" t="s">
        <v>193</v>
      </c>
      <c r="U1307">
        <f>T1307/1000</f>
        <v>0</v>
      </c>
      <c r="X1307">
        <f>W1307</f>
        <v>0</v>
      </c>
      <c r="AA1307">
        <f>Z1307</f>
        <v>0</v>
      </c>
      <c r="AD1307">
        <f>AC1307</f>
        <v>0</v>
      </c>
      <c r="AG1307">
        <f>AF1307/1000</f>
        <v>0</v>
      </c>
      <c r="AJ1307">
        <f>AI1307/1000</f>
        <v>0</v>
      </c>
      <c r="AM1307">
        <f>AL1307</f>
        <v>0</v>
      </c>
      <c r="AP1307">
        <f>AO1307/1000</f>
        <v>0</v>
      </c>
      <c r="AR1307">
        <v>2800</v>
      </c>
      <c r="AS1307">
        <f>AR1307/1000</f>
        <v>2.8</v>
      </c>
      <c r="AU1307">
        <v>135500</v>
      </c>
      <c r="AV1307">
        <f>AU1307/1000</f>
        <v>135.5</v>
      </c>
      <c r="AX1307">
        <v>18300</v>
      </c>
      <c r="AY1307">
        <f>AX1307/1000</f>
        <v>18.3</v>
      </c>
      <c r="BB1307">
        <f>BA1307/1000</f>
        <v>0</v>
      </c>
      <c r="BE1307">
        <f>BD1307/1000</f>
        <v>0</v>
      </c>
      <c r="BH1307">
        <f>BG1307/1000</f>
        <v>0</v>
      </c>
      <c r="BK1307">
        <f>BJ1307</f>
        <v>0</v>
      </c>
      <c r="BM1307">
        <v>322</v>
      </c>
      <c r="BN1307">
        <f>BM1307/1000</f>
        <v>0.32200000000000001</v>
      </c>
      <c r="BP1307">
        <v>19400</v>
      </c>
      <c r="BQ1307">
        <f>BP1307/1000</f>
        <v>19.399999999999999</v>
      </c>
      <c r="BS1307">
        <v>11</v>
      </c>
      <c r="BT1307">
        <f>BS1307</f>
        <v>11</v>
      </c>
      <c r="BW1307">
        <f>BV1307/1000</f>
        <v>0</v>
      </c>
      <c r="BZ1307">
        <f>BY1307</f>
        <v>0</v>
      </c>
      <c r="CB1307">
        <v>3460</v>
      </c>
      <c r="CC1307">
        <f>CB1307/1000</f>
        <v>3.46</v>
      </c>
      <c r="CE1307">
        <v>1520</v>
      </c>
      <c r="CF1307">
        <f>CE1307/1000</f>
        <v>1.52</v>
      </c>
      <c r="CH1307">
        <v>238500</v>
      </c>
      <c r="CI1307">
        <f>CH1307/1000</f>
        <v>238.5</v>
      </c>
      <c r="CK1307">
        <v>643</v>
      </c>
      <c r="CL1307">
        <f>CK1307/1000</f>
        <v>0.64300000000000002</v>
      </c>
      <c r="CN1307">
        <v>15600</v>
      </c>
      <c r="CO1307">
        <f>CN1307/1000</f>
        <v>15.6</v>
      </c>
      <c r="CR1307">
        <f>CQ1307</f>
        <v>0</v>
      </c>
      <c r="CT1307">
        <v>164</v>
      </c>
      <c r="CU1307">
        <f>CT1307</f>
        <v>164</v>
      </c>
      <c r="CW1307">
        <v>6.5</v>
      </c>
      <c r="CX1307">
        <f>CW1307</f>
        <v>6.5</v>
      </c>
      <c r="DA1307">
        <f>CZ1307</f>
        <v>0</v>
      </c>
      <c r="DD1307">
        <f>DC1307</f>
        <v>0</v>
      </c>
      <c r="DF1307">
        <v>8.3699999999999992</v>
      </c>
      <c r="DG1307">
        <f>DF1307</f>
        <v>8.3699999999999992</v>
      </c>
      <c r="DI1307">
        <v>7.01</v>
      </c>
      <c r="DJ1307">
        <f>DI1307</f>
        <v>7.01</v>
      </c>
      <c r="DM1307">
        <f>DL1307</f>
        <v>0</v>
      </c>
      <c r="DP1307">
        <f>DO1307</f>
        <v>0</v>
      </c>
      <c r="DS1307">
        <f>DR1307</f>
        <v>0</v>
      </c>
      <c r="DV1307">
        <f>DU1307</f>
        <v>0</v>
      </c>
      <c r="DY1307">
        <f>DX1307</f>
        <v>0</v>
      </c>
      <c r="EB1307">
        <f>EA1307</f>
        <v>0</v>
      </c>
      <c r="EE1307">
        <f>ED1307</f>
        <v>0</v>
      </c>
      <c r="EH1307">
        <f>EG1307</f>
        <v>0</v>
      </c>
      <c r="EK1307">
        <f>EJ1307*1000</f>
        <v>0</v>
      </c>
      <c r="EQ1307">
        <f>EP1307*1000</f>
        <v>0</v>
      </c>
      <c r="ET1307">
        <f>ES1307*1000</f>
        <v>0</v>
      </c>
      <c r="EW1307">
        <f>EV1307</f>
        <v>0</v>
      </c>
      <c r="EZ1307">
        <f>EY1307*1000</f>
        <v>0</v>
      </c>
      <c r="FC1307">
        <f>FB1307*1000</f>
        <v>0</v>
      </c>
      <c r="FF1307">
        <f>FE1307</f>
        <v>0</v>
      </c>
      <c r="FI1307">
        <f>FH1307*1000</f>
        <v>0</v>
      </c>
      <c r="FL1307">
        <f>FK1307</f>
        <v>0</v>
      </c>
      <c r="FN1307">
        <v>0.47</v>
      </c>
      <c r="FO1307">
        <f>FN1307</f>
        <v>0.47</v>
      </c>
      <c r="FR1307">
        <f>FQ1307</f>
        <v>0</v>
      </c>
      <c r="FU1307">
        <f>FT1307</f>
        <v>0</v>
      </c>
      <c r="FX1307">
        <f>FW1307</f>
        <v>0</v>
      </c>
      <c r="FZ1307">
        <v>0.31</v>
      </c>
      <c r="GA1307">
        <f>FZ1307</f>
        <v>0.31</v>
      </c>
      <c r="GD1307">
        <f>GC1307</f>
        <v>0</v>
      </c>
      <c r="GG1307">
        <f>GF1307</f>
        <v>0</v>
      </c>
      <c r="GJ1307">
        <f>GI1307</f>
        <v>0</v>
      </c>
      <c r="GM1307">
        <f>GL1307</f>
        <v>0</v>
      </c>
      <c r="GP1307">
        <f>GO1307</f>
        <v>0</v>
      </c>
      <c r="GS1307">
        <f>GR1307</f>
        <v>0</v>
      </c>
      <c r="GV1307">
        <f>GU1307</f>
        <v>0</v>
      </c>
      <c r="GX1307">
        <v>0.32</v>
      </c>
      <c r="GY1307">
        <f>GX1307</f>
        <v>0.32</v>
      </c>
      <c r="HB1307">
        <f>HA1307</f>
        <v>0</v>
      </c>
      <c r="HE1307">
        <f>HD1307</f>
        <v>0</v>
      </c>
      <c r="HH1307">
        <f>HG1307</f>
        <v>0</v>
      </c>
      <c r="HK1307">
        <f>HJ1307</f>
        <v>0</v>
      </c>
      <c r="HN1307">
        <f>HM1307*1000</f>
        <v>0</v>
      </c>
      <c r="HQ1307">
        <f>HP1307*1000</f>
        <v>0</v>
      </c>
      <c r="HS1307">
        <v>0.84</v>
      </c>
      <c r="HT1307">
        <f>HS1307*1000</f>
        <v>840</v>
      </c>
      <c r="HW1307">
        <f>HV1307</f>
        <v>0</v>
      </c>
      <c r="HY1307">
        <v>0.16</v>
      </c>
      <c r="HZ1307">
        <f>HY1307*1000</f>
        <v>160</v>
      </c>
      <c r="IC1307">
        <f>IB1307</f>
        <v>0</v>
      </c>
      <c r="IF1307">
        <f>IE1307*1000</f>
        <v>0</v>
      </c>
      <c r="II1307">
        <f>IH1307</f>
        <v>0</v>
      </c>
      <c r="IL1307">
        <f>IK1307*1000</f>
        <v>0</v>
      </c>
      <c r="IO1307">
        <f>IN1307</f>
        <v>0</v>
      </c>
      <c r="IR1307">
        <f>IQ1307</f>
        <v>0</v>
      </c>
      <c r="IT1307" t="s">
        <v>2530</v>
      </c>
      <c r="IW1307" t="s">
        <v>2531</v>
      </c>
      <c r="IX1307" s="5" t="s">
        <v>1413</v>
      </c>
      <c r="IY1307" t="s">
        <v>2921</v>
      </c>
      <c r="IZ1307">
        <v>50</v>
      </c>
      <c r="JG1307" s="2">
        <v>43930.337118055555</v>
      </c>
    </row>
    <row r="1308" spans="1:267" x14ac:dyDescent="0.2">
      <c r="A1308">
        <v>13250</v>
      </c>
      <c r="B1308" t="s">
        <v>401</v>
      </c>
      <c r="C1308">
        <v>4740</v>
      </c>
      <c r="D1308" t="s">
        <v>272</v>
      </c>
      <c r="E1308" t="s">
        <v>298</v>
      </c>
      <c r="F1308" t="s">
        <v>262</v>
      </c>
      <c r="G1308">
        <v>1969</v>
      </c>
      <c r="H1308" t="s">
        <v>272</v>
      </c>
      <c r="I1308" t="s">
        <v>189</v>
      </c>
      <c r="J1308" t="s">
        <v>190</v>
      </c>
      <c r="K1308" t="s">
        <v>191</v>
      </c>
      <c r="L1308" t="s">
        <v>205</v>
      </c>
      <c r="M1308" t="s">
        <v>226</v>
      </c>
      <c r="N1308" t="s">
        <v>273</v>
      </c>
      <c r="O1308" t="s">
        <v>193</v>
      </c>
      <c r="P1308" t="s">
        <v>193</v>
      </c>
      <c r="Q1308">
        <v>3</v>
      </c>
      <c r="S1308" t="s">
        <v>193</v>
      </c>
      <c r="U1308">
        <f>T1308/1000</f>
        <v>0</v>
      </c>
      <c r="X1308">
        <f>W1308</f>
        <v>0</v>
      </c>
      <c r="AA1308">
        <f>Z1308</f>
        <v>0</v>
      </c>
      <c r="AD1308">
        <f>AC1308</f>
        <v>0</v>
      </c>
      <c r="AG1308">
        <f>AF1308/1000</f>
        <v>0</v>
      </c>
      <c r="AJ1308">
        <f>AI1308/1000</f>
        <v>0</v>
      </c>
      <c r="AM1308">
        <f>AL1308</f>
        <v>0</v>
      </c>
      <c r="AP1308">
        <f>AO1308/1000</f>
        <v>0</v>
      </c>
      <c r="AR1308">
        <v>3165</v>
      </c>
      <c r="AS1308">
        <f>AR1308/1000</f>
        <v>3.165</v>
      </c>
      <c r="AU1308">
        <v>148300</v>
      </c>
      <c r="AV1308">
        <f>AU1308/1000</f>
        <v>148.30000000000001</v>
      </c>
      <c r="AX1308">
        <v>17400</v>
      </c>
      <c r="AY1308">
        <f>AX1308/1000</f>
        <v>17.399999999999999</v>
      </c>
      <c r="BB1308">
        <f>BA1308/1000</f>
        <v>0</v>
      </c>
      <c r="BE1308">
        <f>BD1308/1000</f>
        <v>0</v>
      </c>
      <c r="BH1308">
        <f>BG1308/1000</f>
        <v>0</v>
      </c>
      <c r="BK1308">
        <f>BJ1308</f>
        <v>0</v>
      </c>
      <c r="BM1308">
        <v>303</v>
      </c>
      <c r="BN1308">
        <f>BM1308/1000</f>
        <v>0.30299999999999999</v>
      </c>
      <c r="BP1308">
        <v>18400</v>
      </c>
      <c r="BQ1308">
        <f>BP1308/1000</f>
        <v>18.399999999999999</v>
      </c>
      <c r="BS1308">
        <v>11</v>
      </c>
      <c r="BT1308">
        <f>BS1308</f>
        <v>11</v>
      </c>
      <c r="BW1308">
        <f>BV1308/1000</f>
        <v>0</v>
      </c>
      <c r="BZ1308">
        <f>BY1308</f>
        <v>0</v>
      </c>
      <c r="CB1308">
        <v>3514</v>
      </c>
      <c r="CC1308">
        <f>CB1308/1000</f>
        <v>3.5139999999999998</v>
      </c>
      <c r="CE1308">
        <v>1530</v>
      </c>
      <c r="CF1308">
        <f>CE1308/1000</f>
        <v>1.53</v>
      </c>
      <c r="CH1308">
        <v>235700</v>
      </c>
      <c r="CI1308">
        <f>CH1308/1000</f>
        <v>235.7</v>
      </c>
      <c r="CK1308">
        <v>639</v>
      </c>
      <c r="CL1308">
        <f>CK1308/1000</f>
        <v>0.63900000000000001</v>
      </c>
      <c r="CN1308">
        <v>15140</v>
      </c>
      <c r="CO1308">
        <f>CN1308/1000</f>
        <v>15.14</v>
      </c>
      <c r="CR1308">
        <f>CQ1308</f>
        <v>0</v>
      </c>
      <c r="CT1308">
        <v>118</v>
      </c>
      <c r="CU1308">
        <f>CT1308</f>
        <v>118</v>
      </c>
      <c r="CW1308">
        <v>6.1849999999999996</v>
      </c>
      <c r="CX1308">
        <f>CW1308</f>
        <v>6.1849999999999996</v>
      </c>
      <c r="DA1308">
        <f>CZ1308</f>
        <v>0</v>
      </c>
      <c r="DD1308">
        <f>DC1308</f>
        <v>0</v>
      </c>
      <c r="DF1308">
        <v>9.2100000000000009</v>
      </c>
      <c r="DG1308">
        <f>DF1308</f>
        <v>9.2100000000000009</v>
      </c>
      <c r="DI1308">
        <v>1.45</v>
      </c>
      <c r="DJ1308">
        <f>DI1308</f>
        <v>1.45</v>
      </c>
      <c r="DM1308">
        <f>DL1308</f>
        <v>0</v>
      </c>
      <c r="DP1308">
        <f>DO1308</f>
        <v>0</v>
      </c>
      <c r="DS1308">
        <f>DR1308</f>
        <v>0</v>
      </c>
      <c r="DV1308">
        <f>DU1308</f>
        <v>0</v>
      </c>
      <c r="DY1308">
        <f>DX1308</f>
        <v>0</v>
      </c>
      <c r="EB1308">
        <f>EA1308</f>
        <v>0</v>
      </c>
      <c r="EE1308">
        <f>ED1308</f>
        <v>0</v>
      </c>
      <c r="EH1308">
        <f>EG1308</f>
        <v>0</v>
      </c>
      <c r="EK1308">
        <f>EJ1308*1000</f>
        <v>0</v>
      </c>
      <c r="EQ1308">
        <f>EP1308*1000</f>
        <v>0</v>
      </c>
      <c r="ET1308">
        <f>ES1308*1000</f>
        <v>0</v>
      </c>
      <c r="EW1308">
        <f>EV1308</f>
        <v>0</v>
      </c>
      <c r="EZ1308">
        <f>EY1308*1000</f>
        <v>0</v>
      </c>
      <c r="FC1308">
        <f>FB1308*1000</f>
        <v>0</v>
      </c>
      <c r="FF1308">
        <f>FE1308</f>
        <v>0</v>
      </c>
      <c r="FI1308">
        <f>FH1308*1000</f>
        <v>0</v>
      </c>
      <c r="FL1308">
        <f>FK1308</f>
        <v>0</v>
      </c>
      <c r="FN1308">
        <v>0.5</v>
      </c>
      <c r="FO1308">
        <f>FN1308</f>
        <v>0.5</v>
      </c>
      <c r="FR1308">
        <f>FQ1308</f>
        <v>0</v>
      </c>
      <c r="FU1308">
        <f>FT1308</f>
        <v>0</v>
      </c>
      <c r="FX1308">
        <f>FW1308</f>
        <v>0</v>
      </c>
      <c r="FZ1308">
        <v>0.33</v>
      </c>
      <c r="GA1308">
        <f>FZ1308</f>
        <v>0.33</v>
      </c>
      <c r="GD1308">
        <f>GC1308</f>
        <v>0</v>
      </c>
      <c r="GG1308">
        <f>GF1308</f>
        <v>0</v>
      </c>
      <c r="GJ1308">
        <f>GI1308</f>
        <v>0</v>
      </c>
      <c r="GM1308">
        <f>GL1308</f>
        <v>0</v>
      </c>
      <c r="GP1308">
        <f>GO1308</f>
        <v>0</v>
      </c>
      <c r="GS1308">
        <f>GR1308</f>
        <v>0</v>
      </c>
      <c r="GV1308">
        <f>GU1308</f>
        <v>0</v>
      </c>
      <c r="GX1308">
        <v>0.33</v>
      </c>
      <c r="GY1308">
        <f>GX1308</f>
        <v>0.33</v>
      </c>
      <c r="HB1308">
        <f>HA1308</f>
        <v>0</v>
      </c>
      <c r="HE1308">
        <f>HD1308</f>
        <v>0</v>
      </c>
      <c r="HH1308">
        <f>HG1308</f>
        <v>0</v>
      </c>
      <c r="HK1308">
        <f>HJ1308</f>
        <v>0</v>
      </c>
      <c r="HN1308">
        <f>HM1308*1000</f>
        <v>0</v>
      </c>
      <c r="HQ1308">
        <f>HP1308*1000</f>
        <v>0</v>
      </c>
      <c r="HS1308">
        <v>0.84</v>
      </c>
      <c r="HT1308">
        <f>HS1308*1000</f>
        <v>840</v>
      </c>
      <c r="HW1308">
        <f>HV1308</f>
        <v>0</v>
      </c>
      <c r="HY1308">
        <v>0.15</v>
      </c>
      <c r="HZ1308">
        <f>HY1308*1000</f>
        <v>150</v>
      </c>
      <c r="IC1308">
        <f>IB1308</f>
        <v>0</v>
      </c>
      <c r="IF1308">
        <f>IE1308*1000</f>
        <v>0</v>
      </c>
      <c r="II1308">
        <f>IH1308</f>
        <v>0</v>
      </c>
      <c r="IL1308">
        <f>IK1308*1000</f>
        <v>0</v>
      </c>
      <c r="IO1308">
        <f>IN1308</f>
        <v>0</v>
      </c>
      <c r="IR1308">
        <f>IQ1308</f>
        <v>0</v>
      </c>
      <c r="IT1308" t="s">
        <v>2530</v>
      </c>
      <c r="IW1308" t="s">
        <v>2531</v>
      </c>
      <c r="IX1308" s="5" t="s">
        <v>1413</v>
      </c>
      <c r="IY1308" t="s">
        <v>2921</v>
      </c>
      <c r="IZ1308">
        <v>50</v>
      </c>
      <c r="JG1308" s="2">
        <v>43930.337118055555</v>
      </c>
    </row>
    <row r="1309" spans="1:267" x14ac:dyDescent="0.2">
      <c r="A1309">
        <v>11382</v>
      </c>
      <c r="B1309" t="s">
        <v>231</v>
      </c>
      <c r="C1309">
        <v>2284</v>
      </c>
      <c r="D1309" t="s">
        <v>232</v>
      </c>
      <c r="E1309" t="s">
        <v>187</v>
      </c>
      <c r="F1309" t="s">
        <v>188</v>
      </c>
      <c r="G1309">
        <v>1988</v>
      </c>
      <c r="H1309" t="s">
        <v>233</v>
      </c>
      <c r="I1309" t="s">
        <v>189</v>
      </c>
      <c r="J1309" t="s">
        <v>234</v>
      </c>
      <c r="K1309" t="s">
        <v>198</v>
      </c>
      <c r="L1309" t="s">
        <v>193</v>
      </c>
      <c r="M1309" t="s">
        <v>193</v>
      </c>
      <c r="N1309" t="s">
        <v>233</v>
      </c>
      <c r="O1309" t="s">
        <v>193</v>
      </c>
      <c r="P1309" t="s">
        <v>193</v>
      </c>
      <c r="Q1309" t="s">
        <v>193</v>
      </c>
      <c r="S1309" t="s">
        <v>193</v>
      </c>
      <c r="U1309">
        <f>T1309/1000</f>
        <v>0</v>
      </c>
      <c r="X1309">
        <f>W1309</f>
        <v>0</v>
      </c>
      <c r="AA1309">
        <f>Z1309</f>
        <v>0</v>
      </c>
      <c r="AD1309">
        <f>AC1309</f>
        <v>0</v>
      </c>
      <c r="AG1309">
        <f>AF1309/1000</f>
        <v>0</v>
      </c>
      <c r="AJ1309">
        <f>AI1309/1000</f>
        <v>0</v>
      </c>
      <c r="AM1309">
        <f>AL1309</f>
        <v>0</v>
      </c>
      <c r="AP1309">
        <f>AO1309/1000</f>
        <v>0</v>
      </c>
      <c r="AR1309">
        <v>730</v>
      </c>
      <c r="AS1309">
        <f>AR1309/1000</f>
        <v>0.73</v>
      </c>
      <c r="AT1309">
        <v>21.9</v>
      </c>
      <c r="AU1309">
        <v>192000</v>
      </c>
      <c r="AV1309">
        <f>AU1309/1000</f>
        <v>192</v>
      </c>
      <c r="AW1309">
        <v>2580.48</v>
      </c>
      <c r="AX1309">
        <v>4100</v>
      </c>
      <c r="AY1309">
        <f>AX1309/1000</f>
        <v>4.0999999999999996</v>
      </c>
      <c r="AZ1309">
        <v>205</v>
      </c>
      <c r="BB1309">
        <f>BA1309/1000</f>
        <v>0</v>
      </c>
      <c r="BE1309">
        <f>BD1309/1000</f>
        <v>0</v>
      </c>
      <c r="BH1309">
        <f>BG1309/1000</f>
        <v>0</v>
      </c>
      <c r="BK1309">
        <f>BJ1309</f>
        <v>0</v>
      </c>
      <c r="BM1309">
        <v>350</v>
      </c>
      <c r="BN1309">
        <f>BM1309/1000</f>
        <v>0.35</v>
      </c>
      <c r="BO1309">
        <v>0.12</v>
      </c>
      <c r="BP1309">
        <v>12700</v>
      </c>
      <c r="BQ1309">
        <f>BP1309/1000</f>
        <v>12.7</v>
      </c>
      <c r="BR1309">
        <v>635</v>
      </c>
      <c r="BS1309">
        <v>10.3</v>
      </c>
      <c r="BT1309">
        <f>BS1309</f>
        <v>10.3</v>
      </c>
      <c r="BU1309">
        <v>0.31</v>
      </c>
      <c r="BW1309">
        <f>BV1309/1000</f>
        <v>0</v>
      </c>
      <c r="BY1309">
        <v>111</v>
      </c>
      <c r="BZ1309">
        <f>BY1309</f>
        <v>111</v>
      </c>
      <c r="CA1309">
        <v>5.55</v>
      </c>
      <c r="CB1309">
        <v>4410</v>
      </c>
      <c r="CC1309">
        <f>CB1309/1000</f>
        <v>4.41</v>
      </c>
      <c r="CD1309">
        <v>132.30000000000001</v>
      </c>
      <c r="CE1309">
        <v>2800</v>
      </c>
      <c r="CF1309">
        <f>CE1309/1000</f>
        <v>2.8</v>
      </c>
      <c r="CG1309">
        <v>140</v>
      </c>
      <c r="CH1309">
        <v>119000</v>
      </c>
      <c r="CI1309">
        <f>CH1309/1000</f>
        <v>119</v>
      </c>
      <c r="CJ1309">
        <v>4760</v>
      </c>
      <c r="CK1309">
        <v>74</v>
      </c>
      <c r="CL1309">
        <f>CK1309/1000</f>
        <v>7.3999999999999996E-2</v>
      </c>
      <c r="CM1309">
        <v>2.96</v>
      </c>
      <c r="CN1309">
        <v>820</v>
      </c>
      <c r="CO1309">
        <f>CN1309/1000</f>
        <v>0.82</v>
      </c>
      <c r="CP1309">
        <v>32.799999999999997</v>
      </c>
      <c r="CR1309">
        <f>CQ1309</f>
        <v>0</v>
      </c>
      <c r="CT1309">
        <v>260</v>
      </c>
      <c r="CU1309">
        <f>CT1309</f>
        <v>260</v>
      </c>
      <c r="CV1309">
        <v>10.4</v>
      </c>
      <c r="CW1309">
        <v>2.39</v>
      </c>
      <c r="CX1309">
        <f>CW1309</f>
        <v>2.39</v>
      </c>
      <c r="CY1309">
        <v>0.14000000000000001</v>
      </c>
      <c r="DA1309">
        <f>CZ1309</f>
        <v>0</v>
      </c>
      <c r="DC1309">
        <v>0.19</v>
      </c>
      <c r="DD1309">
        <f>DC1309</f>
        <v>0.19</v>
      </c>
      <c r="DE1309">
        <v>0.01</v>
      </c>
      <c r="DF1309">
        <v>2.1</v>
      </c>
      <c r="DG1309">
        <f>DF1309</f>
        <v>2.1</v>
      </c>
      <c r="DH1309">
        <v>0.17</v>
      </c>
      <c r="DI1309">
        <v>1.41</v>
      </c>
      <c r="DJ1309">
        <f>DI1309</f>
        <v>1.41</v>
      </c>
      <c r="DK1309">
        <v>0.1</v>
      </c>
      <c r="DM1309">
        <f>DL1309</f>
        <v>0</v>
      </c>
      <c r="DP1309">
        <f>DO1309</f>
        <v>0</v>
      </c>
      <c r="DS1309">
        <f>DR1309</f>
        <v>0</v>
      </c>
      <c r="DV1309">
        <f>DU1309</f>
        <v>0</v>
      </c>
      <c r="DY1309">
        <f>DX1309</f>
        <v>0</v>
      </c>
      <c r="EB1309">
        <f>EA1309</f>
        <v>0</v>
      </c>
      <c r="EE1309">
        <f>ED1309</f>
        <v>0</v>
      </c>
      <c r="EH1309">
        <f>EG1309</f>
        <v>0</v>
      </c>
      <c r="EK1309">
        <f>EJ1309*1000</f>
        <v>0</v>
      </c>
      <c r="EQ1309">
        <f>EP1309*1000</f>
        <v>0</v>
      </c>
      <c r="ET1309">
        <f>ES1309*1000</f>
        <v>0</v>
      </c>
      <c r="EW1309">
        <f>EV1309</f>
        <v>0</v>
      </c>
      <c r="EY1309">
        <v>8.9999999999999993E-3</v>
      </c>
      <c r="EZ1309">
        <f>EY1309*1000</f>
        <v>9</v>
      </c>
      <c r="FA1309" t="s">
        <v>1544</v>
      </c>
      <c r="FC1309">
        <f>FB1309*1000</f>
        <v>0</v>
      </c>
      <c r="FF1309">
        <f>FE1309</f>
        <v>0</v>
      </c>
      <c r="FI1309">
        <f>FH1309*1000</f>
        <v>0</v>
      </c>
      <c r="FL1309">
        <f>FK1309</f>
        <v>0</v>
      </c>
      <c r="FN1309">
        <v>2.1000000000000001E-2</v>
      </c>
      <c r="FO1309">
        <f>FN1309</f>
        <v>2.1000000000000001E-2</v>
      </c>
      <c r="FP1309" t="s">
        <v>1544</v>
      </c>
      <c r="FR1309">
        <f>FQ1309</f>
        <v>0</v>
      </c>
      <c r="FU1309">
        <f>FT1309</f>
        <v>0</v>
      </c>
      <c r="FX1309">
        <f>FW1309</f>
        <v>0</v>
      </c>
      <c r="FZ1309">
        <v>1.9E-2</v>
      </c>
      <c r="GA1309">
        <f>FZ1309</f>
        <v>1.9E-2</v>
      </c>
      <c r="GB1309" t="s">
        <v>1544</v>
      </c>
      <c r="GC1309">
        <v>8.9999999999999993E-3</v>
      </c>
      <c r="GD1309">
        <f>GC1309</f>
        <v>8.9999999999999993E-3</v>
      </c>
      <c r="GE1309" t="s">
        <v>1544</v>
      </c>
      <c r="GG1309">
        <f>GF1309</f>
        <v>0</v>
      </c>
      <c r="GJ1309">
        <f>GI1309</f>
        <v>0</v>
      </c>
      <c r="GM1309">
        <f>GL1309</f>
        <v>0</v>
      </c>
      <c r="GO1309">
        <v>2.5999999999999999E-2</v>
      </c>
      <c r="GP1309">
        <f>GO1309</f>
        <v>2.5999999999999999E-2</v>
      </c>
      <c r="GQ1309" t="s">
        <v>1544</v>
      </c>
      <c r="GS1309">
        <f>GR1309</f>
        <v>0</v>
      </c>
      <c r="GV1309">
        <f>GU1309</f>
        <v>0</v>
      </c>
      <c r="GX1309">
        <v>7.8E-2</v>
      </c>
      <c r="GY1309">
        <f>GX1309</f>
        <v>7.8E-2</v>
      </c>
      <c r="GZ1309">
        <v>0.01</v>
      </c>
      <c r="HA1309">
        <v>1.41E-2</v>
      </c>
      <c r="HB1309">
        <f>HA1309</f>
        <v>1.41E-2</v>
      </c>
      <c r="HC1309" t="s">
        <v>1544</v>
      </c>
      <c r="HE1309">
        <f>HD1309</f>
        <v>0</v>
      </c>
      <c r="HH1309">
        <f>HG1309</f>
        <v>0</v>
      </c>
      <c r="HK1309">
        <f>HJ1309</f>
        <v>0</v>
      </c>
      <c r="HN1309">
        <f>HM1309*1000</f>
        <v>0</v>
      </c>
      <c r="HP1309">
        <v>0.108</v>
      </c>
      <c r="HQ1309">
        <f>HP1309*1000</f>
        <v>108</v>
      </c>
      <c r="HR1309">
        <v>0.01</v>
      </c>
      <c r="HS1309">
        <v>0.105</v>
      </c>
      <c r="HT1309">
        <f>HS1309*1000</f>
        <v>105</v>
      </c>
      <c r="HU1309" t="s">
        <v>1544</v>
      </c>
      <c r="HW1309">
        <f>HV1309</f>
        <v>0</v>
      </c>
      <c r="HY1309">
        <v>1.49E-2</v>
      </c>
      <c r="HZ1309">
        <f>HY1309*1000</f>
        <v>14.9</v>
      </c>
      <c r="IA1309" t="s">
        <v>1544</v>
      </c>
      <c r="IC1309">
        <f>IB1309</f>
        <v>0</v>
      </c>
      <c r="IF1309">
        <f>IE1309*1000</f>
        <v>0</v>
      </c>
      <c r="II1309">
        <f>IH1309</f>
        <v>0</v>
      </c>
      <c r="IL1309">
        <f>IK1309*1000</f>
        <v>0</v>
      </c>
      <c r="IO1309">
        <f>IN1309</f>
        <v>0</v>
      </c>
      <c r="IR1309">
        <f>IQ1309</f>
        <v>0</v>
      </c>
      <c r="IT1309" t="s">
        <v>1545</v>
      </c>
      <c r="IV1309" s="9" t="s">
        <v>1546</v>
      </c>
      <c r="IW1309" t="s">
        <v>1547</v>
      </c>
      <c r="IX1309" s="5" t="s">
        <v>1548</v>
      </c>
      <c r="IY1309" t="s">
        <v>2921</v>
      </c>
      <c r="IZ1309">
        <v>50</v>
      </c>
      <c r="JE1309">
        <v>517</v>
      </c>
      <c r="JG1309" s="2">
        <v>43908.345891203702</v>
      </c>
    </row>
    <row r="1310" spans="1:267" x14ac:dyDescent="0.2">
      <c r="A1310">
        <v>11383</v>
      </c>
      <c r="B1310" t="s">
        <v>631</v>
      </c>
      <c r="C1310">
        <v>8085</v>
      </c>
      <c r="D1310" t="s">
        <v>232</v>
      </c>
      <c r="E1310" t="s">
        <v>616</v>
      </c>
      <c r="F1310" t="s">
        <v>188</v>
      </c>
      <c r="G1310">
        <v>1987</v>
      </c>
      <c r="H1310" t="s">
        <v>233</v>
      </c>
      <c r="I1310" t="s">
        <v>189</v>
      </c>
      <c r="J1310" t="s">
        <v>234</v>
      </c>
      <c r="K1310" t="s">
        <v>198</v>
      </c>
      <c r="L1310" t="s">
        <v>193</v>
      </c>
      <c r="M1310" t="s">
        <v>193</v>
      </c>
      <c r="N1310" t="s">
        <v>233</v>
      </c>
      <c r="O1310" t="s">
        <v>193</v>
      </c>
      <c r="P1310" t="s">
        <v>193</v>
      </c>
      <c r="Q1310" t="s">
        <v>193</v>
      </c>
      <c r="S1310" t="s">
        <v>193</v>
      </c>
      <c r="U1310">
        <f>T1310/1000</f>
        <v>0</v>
      </c>
      <c r="X1310">
        <f>W1310</f>
        <v>0</v>
      </c>
      <c r="AA1310">
        <f>Z1310</f>
        <v>0</v>
      </c>
      <c r="AD1310">
        <f>AC1310</f>
        <v>0</v>
      </c>
      <c r="AG1310">
        <f>AF1310/1000</f>
        <v>0</v>
      </c>
      <c r="AJ1310">
        <f>AI1310/1000</f>
        <v>0</v>
      </c>
      <c r="AM1310">
        <f>AL1310</f>
        <v>0</v>
      </c>
      <c r="AP1310">
        <f>AO1310/1000</f>
        <v>0</v>
      </c>
      <c r="AR1310">
        <v>280</v>
      </c>
      <c r="AS1310">
        <f>AR1310/1000</f>
        <v>0.28000000000000003</v>
      </c>
      <c r="AT1310">
        <v>8.4</v>
      </c>
      <c r="AU1310">
        <v>198000</v>
      </c>
      <c r="AV1310">
        <f>AU1310/1000</f>
        <v>198</v>
      </c>
      <c r="AW1310">
        <v>2744.28</v>
      </c>
      <c r="AX1310">
        <v>3100</v>
      </c>
      <c r="AY1310">
        <f>AX1310/1000</f>
        <v>3.1</v>
      </c>
      <c r="AZ1310">
        <v>155</v>
      </c>
      <c r="BB1310">
        <f>BA1310/1000</f>
        <v>0</v>
      </c>
      <c r="BE1310">
        <f>BD1310/1000</f>
        <v>0</v>
      </c>
      <c r="BH1310">
        <f>BG1310/1000</f>
        <v>0</v>
      </c>
      <c r="BK1310">
        <f>BJ1310</f>
        <v>0</v>
      </c>
      <c r="BN1310">
        <f>BM1310/1000</f>
        <v>0</v>
      </c>
      <c r="BP1310">
        <v>7700</v>
      </c>
      <c r="BQ1310">
        <f>BP1310/1000</f>
        <v>7.7</v>
      </c>
      <c r="BR1310">
        <v>385</v>
      </c>
      <c r="BS1310">
        <v>7.9</v>
      </c>
      <c r="BT1310">
        <f>BS1310</f>
        <v>7.9</v>
      </c>
      <c r="BU1310">
        <v>0.24</v>
      </c>
      <c r="BV1310">
        <v>0</v>
      </c>
      <c r="BW1310">
        <f>BV1310/1000</f>
        <v>0</v>
      </c>
      <c r="BX1310" t="s">
        <v>1544</v>
      </c>
      <c r="BY1310">
        <v>99</v>
      </c>
      <c r="BZ1310">
        <f>BY1310</f>
        <v>99</v>
      </c>
      <c r="CA1310">
        <v>4.95</v>
      </c>
      <c r="CB1310">
        <v>4800</v>
      </c>
      <c r="CC1310">
        <f>CB1310/1000</f>
        <v>4.8</v>
      </c>
      <c r="CD1310">
        <v>144</v>
      </c>
      <c r="CE1310">
        <v>3100</v>
      </c>
      <c r="CF1310">
        <f>CE1310/1000</f>
        <v>3.1</v>
      </c>
      <c r="CG1310">
        <v>155</v>
      </c>
      <c r="CH1310">
        <v>99000</v>
      </c>
      <c r="CI1310">
        <f>CH1310/1000</f>
        <v>99</v>
      </c>
      <c r="CJ1310">
        <v>3960</v>
      </c>
      <c r="CK1310">
        <v>27</v>
      </c>
      <c r="CL1310">
        <f>CK1310/1000</f>
        <v>2.7E-2</v>
      </c>
      <c r="CM1310">
        <v>1.08</v>
      </c>
      <c r="CN1310">
        <v>276</v>
      </c>
      <c r="CO1310">
        <f>CN1310/1000</f>
        <v>0.27600000000000002</v>
      </c>
      <c r="CP1310">
        <v>11.04</v>
      </c>
      <c r="CR1310">
        <f>CQ1310</f>
        <v>0</v>
      </c>
      <c r="CT1310">
        <v>230</v>
      </c>
      <c r="CU1310">
        <f>CT1310</f>
        <v>230</v>
      </c>
      <c r="CV1310">
        <v>9.1999999999999993</v>
      </c>
      <c r="CW1310">
        <v>1.42</v>
      </c>
      <c r="CX1310">
        <f>CW1310</f>
        <v>1.42</v>
      </c>
      <c r="CY1310">
        <v>0.09</v>
      </c>
      <c r="DA1310">
        <f>CZ1310</f>
        <v>0</v>
      </c>
      <c r="DD1310">
        <f>DC1310</f>
        <v>0</v>
      </c>
      <c r="DF1310">
        <v>0.24</v>
      </c>
      <c r="DG1310">
        <f>DF1310</f>
        <v>0.24</v>
      </c>
      <c r="DH1310">
        <v>7.0000000000000007E-2</v>
      </c>
      <c r="DI1310">
        <v>0.34</v>
      </c>
      <c r="DJ1310">
        <f>DI1310</f>
        <v>0.34</v>
      </c>
      <c r="DK1310">
        <v>0.13</v>
      </c>
      <c r="DM1310">
        <f>DL1310</f>
        <v>0</v>
      </c>
      <c r="DP1310">
        <f>DO1310</f>
        <v>0</v>
      </c>
      <c r="DS1310">
        <f>DR1310</f>
        <v>0</v>
      </c>
      <c r="DV1310">
        <f>DU1310</f>
        <v>0</v>
      </c>
      <c r="DY1310">
        <f>DX1310</f>
        <v>0</v>
      </c>
      <c r="EB1310">
        <f>EA1310</f>
        <v>0</v>
      </c>
      <c r="EE1310">
        <f>ED1310</f>
        <v>0</v>
      </c>
      <c r="EH1310">
        <f>EG1310</f>
        <v>0</v>
      </c>
      <c r="EK1310">
        <f>EJ1310*1000</f>
        <v>0</v>
      </c>
      <c r="EQ1310">
        <f>EP1310*1000</f>
        <v>0</v>
      </c>
      <c r="ET1310">
        <f>ES1310*1000</f>
        <v>0</v>
      </c>
      <c r="EW1310">
        <f>EV1310</f>
        <v>0</v>
      </c>
      <c r="EY1310">
        <v>0.09</v>
      </c>
      <c r="EZ1310">
        <f>EY1310*1000</f>
        <v>90</v>
      </c>
      <c r="FA1310">
        <v>0.03</v>
      </c>
      <c r="FC1310">
        <f>FB1310*1000</f>
        <v>0</v>
      </c>
      <c r="FF1310">
        <f>FE1310</f>
        <v>0</v>
      </c>
      <c r="FI1310">
        <f>FH1310*1000</f>
        <v>0</v>
      </c>
      <c r="FL1310">
        <f>FK1310</f>
        <v>0</v>
      </c>
      <c r="FO1310">
        <f>FN1310</f>
        <v>0</v>
      </c>
      <c r="FR1310">
        <f>FQ1310</f>
        <v>0</v>
      </c>
      <c r="FU1310">
        <f>FT1310</f>
        <v>0</v>
      </c>
      <c r="FX1310">
        <f>FW1310</f>
        <v>0</v>
      </c>
      <c r="FZ1310">
        <v>8.9999999999999993E-3</v>
      </c>
      <c r="GA1310">
        <f>FZ1310</f>
        <v>8.9999999999999993E-3</v>
      </c>
      <c r="GB1310" t="s">
        <v>1544</v>
      </c>
      <c r="GC1310">
        <v>8.9999999999999993E-3</v>
      </c>
      <c r="GD1310">
        <f>GC1310</f>
        <v>8.9999999999999993E-3</v>
      </c>
      <c r="GE1310" t="s">
        <v>1544</v>
      </c>
      <c r="GG1310">
        <f>GF1310</f>
        <v>0</v>
      </c>
      <c r="GJ1310">
        <f>GI1310</f>
        <v>0</v>
      </c>
      <c r="GM1310">
        <f>GL1310</f>
        <v>0</v>
      </c>
      <c r="GP1310">
        <f>GO1310</f>
        <v>0</v>
      </c>
      <c r="GS1310">
        <f>GR1310</f>
        <v>0</v>
      </c>
      <c r="GV1310">
        <f>GU1310</f>
        <v>0</v>
      </c>
      <c r="GX1310">
        <v>3.6999999999999998E-2</v>
      </c>
      <c r="GY1310">
        <f>GX1310</f>
        <v>3.6999999999999998E-2</v>
      </c>
      <c r="GZ1310">
        <v>0.01</v>
      </c>
      <c r="HA1310">
        <v>8.9999999999999993E-3</v>
      </c>
      <c r="HB1310">
        <f>HA1310</f>
        <v>8.9999999999999993E-3</v>
      </c>
      <c r="HC1310" t="s">
        <v>1544</v>
      </c>
      <c r="HE1310">
        <f>HD1310</f>
        <v>0</v>
      </c>
      <c r="HH1310">
        <f>HG1310</f>
        <v>0</v>
      </c>
      <c r="HK1310">
        <f>HJ1310</f>
        <v>0</v>
      </c>
      <c r="HN1310">
        <f>HM1310*1000</f>
        <v>0</v>
      </c>
      <c r="HQ1310">
        <f>HP1310*1000</f>
        <v>0</v>
      </c>
      <c r="HS1310">
        <v>9.2999999999999999E-2</v>
      </c>
      <c r="HT1310">
        <f>HS1310*1000</f>
        <v>93</v>
      </c>
      <c r="HU1310" t="s">
        <v>1544</v>
      </c>
      <c r="HW1310">
        <f>HV1310</f>
        <v>0</v>
      </c>
      <c r="HY1310">
        <v>5.3E-3</v>
      </c>
      <c r="HZ1310">
        <f>HY1310*1000</f>
        <v>5.3</v>
      </c>
      <c r="IA1310" t="s">
        <v>1544</v>
      </c>
      <c r="IC1310">
        <f>IB1310</f>
        <v>0</v>
      </c>
      <c r="IF1310">
        <f>IE1310*1000</f>
        <v>0</v>
      </c>
      <c r="II1310">
        <f>IH1310</f>
        <v>0</v>
      </c>
      <c r="IL1310">
        <f>IK1310*1000</f>
        <v>0</v>
      </c>
      <c r="IO1310">
        <f>IN1310</f>
        <v>0</v>
      </c>
      <c r="IR1310">
        <f>IQ1310</f>
        <v>0</v>
      </c>
      <c r="IT1310" t="s">
        <v>1545</v>
      </c>
      <c r="IV1310" s="9" t="s">
        <v>1549</v>
      </c>
      <c r="IW1310" t="s">
        <v>1547</v>
      </c>
      <c r="IX1310" s="5" t="s">
        <v>1548</v>
      </c>
      <c r="IY1310" t="s">
        <v>2921</v>
      </c>
      <c r="IZ1310">
        <v>50</v>
      </c>
      <c r="JE1310">
        <v>301</v>
      </c>
      <c r="JG1310" s="2">
        <v>43908.345891203702</v>
      </c>
    </row>
    <row r="1311" spans="1:267" x14ac:dyDescent="0.2">
      <c r="A1311">
        <v>11384</v>
      </c>
      <c r="B1311" t="s">
        <v>631</v>
      </c>
      <c r="C1311">
        <v>8085</v>
      </c>
      <c r="D1311" t="s">
        <v>232</v>
      </c>
      <c r="E1311" t="s">
        <v>616</v>
      </c>
      <c r="F1311" t="s">
        <v>188</v>
      </c>
      <c r="G1311">
        <v>1987</v>
      </c>
      <c r="H1311" t="s">
        <v>233</v>
      </c>
      <c r="I1311" t="s">
        <v>189</v>
      </c>
      <c r="J1311" t="s">
        <v>234</v>
      </c>
      <c r="K1311" t="s">
        <v>198</v>
      </c>
      <c r="L1311" t="s">
        <v>193</v>
      </c>
      <c r="M1311" t="s">
        <v>193</v>
      </c>
      <c r="N1311" t="s">
        <v>233</v>
      </c>
      <c r="O1311" t="s">
        <v>193</v>
      </c>
      <c r="P1311" t="s">
        <v>193</v>
      </c>
      <c r="Q1311" t="s">
        <v>193</v>
      </c>
      <c r="S1311" t="s">
        <v>193</v>
      </c>
      <c r="U1311">
        <f>T1311/1000</f>
        <v>0</v>
      </c>
      <c r="X1311">
        <f>W1311</f>
        <v>0</v>
      </c>
      <c r="AA1311">
        <f>Z1311</f>
        <v>0</v>
      </c>
      <c r="AD1311">
        <f>AC1311</f>
        <v>0</v>
      </c>
      <c r="AG1311">
        <f>AF1311/1000</f>
        <v>0</v>
      </c>
      <c r="AJ1311">
        <f>AI1311/1000</f>
        <v>0</v>
      </c>
      <c r="AM1311">
        <f>AL1311</f>
        <v>0</v>
      </c>
      <c r="AP1311">
        <f>AO1311/1000</f>
        <v>0</v>
      </c>
      <c r="AR1311">
        <v>260</v>
      </c>
      <c r="AS1311">
        <f>AR1311/1000</f>
        <v>0.26</v>
      </c>
      <c r="AT1311">
        <v>7.8</v>
      </c>
      <c r="AU1311">
        <v>211000</v>
      </c>
      <c r="AV1311">
        <f>AU1311/1000</f>
        <v>211</v>
      </c>
      <c r="AW1311">
        <v>3116.47</v>
      </c>
      <c r="AX1311">
        <v>2700</v>
      </c>
      <c r="AY1311">
        <f>AX1311/1000</f>
        <v>2.7</v>
      </c>
      <c r="AZ1311">
        <v>135</v>
      </c>
      <c r="BB1311">
        <f>BA1311/1000</f>
        <v>0</v>
      </c>
      <c r="BE1311">
        <f>BD1311/1000</f>
        <v>0</v>
      </c>
      <c r="BH1311">
        <f>BG1311/1000</f>
        <v>0</v>
      </c>
      <c r="BK1311">
        <f>BJ1311</f>
        <v>0</v>
      </c>
      <c r="BN1311">
        <f>BM1311/1000</f>
        <v>0</v>
      </c>
      <c r="BP1311">
        <v>8000</v>
      </c>
      <c r="BQ1311">
        <f>BP1311/1000</f>
        <v>8</v>
      </c>
      <c r="BR1311">
        <v>400</v>
      </c>
      <c r="BS1311">
        <v>8.1999999999999993</v>
      </c>
      <c r="BT1311">
        <f>BS1311</f>
        <v>8.1999999999999993</v>
      </c>
      <c r="BU1311" t="s">
        <v>1544</v>
      </c>
      <c r="BV1311">
        <v>400</v>
      </c>
      <c r="BW1311">
        <f>BV1311/1000</f>
        <v>0.4</v>
      </c>
      <c r="BX1311">
        <v>120</v>
      </c>
      <c r="BY1311">
        <v>99</v>
      </c>
      <c r="BZ1311">
        <f>BY1311</f>
        <v>99</v>
      </c>
      <c r="CA1311">
        <v>4.95</v>
      </c>
      <c r="CB1311">
        <v>5000</v>
      </c>
      <c r="CC1311">
        <f>CB1311/1000</f>
        <v>5</v>
      </c>
      <c r="CD1311">
        <v>150</v>
      </c>
      <c r="CE1311">
        <v>3300</v>
      </c>
      <c r="CF1311">
        <f>CE1311/1000</f>
        <v>3.3</v>
      </c>
      <c r="CG1311">
        <v>165</v>
      </c>
      <c r="CH1311">
        <v>93000</v>
      </c>
      <c r="CI1311">
        <f>CH1311/1000</f>
        <v>93</v>
      </c>
      <c r="CJ1311">
        <v>3720</v>
      </c>
      <c r="CK1311">
        <v>21</v>
      </c>
      <c r="CL1311">
        <f>CK1311/1000</f>
        <v>2.1000000000000001E-2</v>
      </c>
      <c r="CM1311">
        <v>0.84</v>
      </c>
      <c r="CN1311">
        <v>196</v>
      </c>
      <c r="CO1311">
        <f>CN1311/1000</f>
        <v>0.19600000000000001</v>
      </c>
      <c r="CP1311">
        <v>7.84</v>
      </c>
      <c r="CR1311">
        <f>CQ1311</f>
        <v>0</v>
      </c>
      <c r="CT1311">
        <v>260</v>
      </c>
      <c r="CU1311">
        <f>CT1311</f>
        <v>260</v>
      </c>
      <c r="CV1311">
        <v>10.4</v>
      </c>
      <c r="CW1311">
        <v>1.1499999999999999</v>
      </c>
      <c r="CX1311">
        <f>CW1311</f>
        <v>1.1499999999999999</v>
      </c>
      <c r="CY1311">
        <v>7.0000000000000007E-2</v>
      </c>
      <c r="DA1311">
        <f>CZ1311</f>
        <v>0</v>
      </c>
      <c r="DC1311">
        <v>0.05</v>
      </c>
      <c r="DD1311">
        <f>DC1311</f>
        <v>0.05</v>
      </c>
      <c r="DE1311">
        <v>0.01</v>
      </c>
      <c r="DF1311">
        <v>0.19</v>
      </c>
      <c r="DG1311">
        <f>DF1311</f>
        <v>0.19</v>
      </c>
      <c r="DH1311">
        <v>0.06</v>
      </c>
      <c r="DI1311">
        <v>0.42</v>
      </c>
      <c r="DJ1311">
        <f>DI1311</f>
        <v>0.42</v>
      </c>
      <c r="DK1311">
        <v>0.03</v>
      </c>
      <c r="DM1311">
        <f>DL1311</f>
        <v>0</v>
      </c>
      <c r="DP1311">
        <f>DO1311</f>
        <v>0</v>
      </c>
      <c r="DS1311">
        <f>DR1311</f>
        <v>0</v>
      </c>
      <c r="DV1311">
        <f>DU1311</f>
        <v>0</v>
      </c>
      <c r="DY1311">
        <f>DX1311</f>
        <v>0</v>
      </c>
      <c r="EB1311">
        <f>EA1311</f>
        <v>0</v>
      </c>
      <c r="EE1311">
        <f>ED1311</f>
        <v>0</v>
      </c>
      <c r="EH1311">
        <f>EG1311</f>
        <v>0</v>
      </c>
      <c r="EK1311">
        <f>EJ1311*1000</f>
        <v>0</v>
      </c>
      <c r="EQ1311">
        <f>EP1311*1000</f>
        <v>0</v>
      </c>
      <c r="ET1311">
        <f>ES1311*1000</f>
        <v>0</v>
      </c>
      <c r="EW1311">
        <f>EV1311</f>
        <v>0</v>
      </c>
      <c r="EY1311">
        <v>0.115</v>
      </c>
      <c r="EZ1311">
        <f>EY1311*1000</f>
        <v>115</v>
      </c>
      <c r="FA1311">
        <v>0.03</v>
      </c>
      <c r="FC1311">
        <f>FB1311*1000</f>
        <v>0</v>
      </c>
      <c r="FF1311">
        <f>FE1311</f>
        <v>0</v>
      </c>
      <c r="FI1311">
        <f>FH1311*1000</f>
        <v>0</v>
      </c>
      <c r="FL1311">
        <f>FK1311</f>
        <v>0</v>
      </c>
      <c r="FO1311">
        <f>FN1311</f>
        <v>0</v>
      </c>
      <c r="FR1311">
        <f>FQ1311</f>
        <v>0</v>
      </c>
      <c r="FU1311">
        <f>FT1311</f>
        <v>0</v>
      </c>
      <c r="FX1311">
        <f>FW1311</f>
        <v>0</v>
      </c>
      <c r="FZ1311">
        <v>5.8999999999999999E-3</v>
      </c>
      <c r="GA1311">
        <f>FZ1311</f>
        <v>5.8999999999999999E-3</v>
      </c>
      <c r="GB1311" t="s">
        <v>1544</v>
      </c>
      <c r="GD1311">
        <f>GC1311</f>
        <v>0</v>
      </c>
      <c r="GG1311">
        <f>GF1311</f>
        <v>0</v>
      </c>
      <c r="GJ1311">
        <f>GI1311</f>
        <v>0</v>
      </c>
      <c r="GM1311">
        <f>GL1311</f>
        <v>0</v>
      </c>
      <c r="GP1311">
        <f>GO1311</f>
        <v>0</v>
      </c>
      <c r="GS1311">
        <f>GR1311</f>
        <v>0</v>
      </c>
      <c r="GV1311">
        <f>GU1311</f>
        <v>0</v>
      </c>
      <c r="GX1311">
        <v>3.7999999999999999E-2</v>
      </c>
      <c r="GY1311">
        <f>GX1311</f>
        <v>3.7999999999999999E-2</v>
      </c>
      <c r="GZ1311" t="s">
        <v>1544</v>
      </c>
      <c r="HA1311">
        <v>6.4999999999999997E-3</v>
      </c>
      <c r="HB1311">
        <f>HA1311</f>
        <v>6.4999999999999997E-3</v>
      </c>
      <c r="HC1311" t="s">
        <v>1544</v>
      </c>
      <c r="HE1311">
        <f>HD1311</f>
        <v>0</v>
      </c>
      <c r="HH1311">
        <f>HG1311</f>
        <v>0</v>
      </c>
      <c r="HK1311">
        <f>HJ1311</f>
        <v>0</v>
      </c>
      <c r="HN1311">
        <f>HM1311*1000</f>
        <v>0</v>
      </c>
      <c r="HQ1311">
        <f>HP1311*1000</f>
        <v>0</v>
      </c>
      <c r="HS1311">
        <v>7.3999999999999996E-2</v>
      </c>
      <c r="HT1311">
        <f>HS1311*1000</f>
        <v>74</v>
      </c>
      <c r="HU1311" t="s">
        <v>1544</v>
      </c>
      <c r="HW1311">
        <f>HV1311</f>
        <v>0</v>
      </c>
      <c r="HY1311">
        <v>4.1999999999999997E-3</v>
      </c>
      <c r="HZ1311">
        <f>HY1311*1000</f>
        <v>4.2</v>
      </c>
      <c r="IA1311" t="s">
        <v>1544</v>
      </c>
      <c r="IC1311">
        <f>IB1311</f>
        <v>0</v>
      </c>
      <c r="IF1311">
        <f>IE1311*1000</f>
        <v>0</v>
      </c>
      <c r="II1311">
        <f>IH1311</f>
        <v>0</v>
      </c>
      <c r="IL1311">
        <f>IK1311*1000</f>
        <v>0</v>
      </c>
      <c r="IO1311">
        <f>IN1311</f>
        <v>0</v>
      </c>
      <c r="IR1311">
        <f>IQ1311</f>
        <v>0</v>
      </c>
      <c r="IT1311" t="s">
        <v>1545</v>
      </c>
      <c r="IV1311" s="9" t="s">
        <v>1550</v>
      </c>
      <c r="IW1311" t="s">
        <v>1547</v>
      </c>
      <c r="IX1311" s="5" t="s">
        <v>1548</v>
      </c>
      <c r="IY1311" t="s">
        <v>2921</v>
      </c>
      <c r="IZ1311">
        <v>50</v>
      </c>
      <c r="JE1311">
        <v>304</v>
      </c>
      <c r="JG1311" s="2">
        <v>43908.345891203702</v>
      </c>
    </row>
    <row r="1312" spans="1:267" x14ac:dyDescent="0.2">
      <c r="A1312">
        <v>11385</v>
      </c>
      <c r="B1312" t="s">
        <v>1551</v>
      </c>
      <c r="C1312">
        <v>9941</v>
      </c>
      <c r="D1312" t="s">
        <v>232</v>
      </c>
      <c r="E1312" t="s">
        <v>616</v>
      </c>
      <c r="F1312" t="s">
        <v>188</v>
      </c>
      <c r="G1312">
        <v>1996</v>
      </c>
      <c r="H1312" t="s">
        <v>233</v>
      </c>
      <c r="I1312" t="s">
        <v>189</v>
      </c>
      <c r="J1312" t="s">
        <v>234</v>
      </c>
      <c r="K1312" t="s">
        <v>198</v>
      </c>
      <c r="L1312" t="s">
        <v>193</v>
      </c>
      <c r="M1312" t="s">
        <v>193</v>
      </c>
      <c r="N1312" t="s">
        <v>233</v>
      </c>
      <c r="O1312" t="s">
        <v>193</v>
      </c>
      <c r="P1312" t="s">
        <v>193</v>
      </c>
      <c r="Q1312" t="s">
        <v>193</v>
      </c>
      <c r="S1312" t="s">
        <v>193</v>
      </c>
      <c r="U1312">
        <f>T1312/1000</f>
        <v>0</v>
      </c>
      <c r="X1312">
        <f>W1312</f>
        <v>0</v>
      </c>
      <c r="AA1312">
        <f>Z1312</f>
        <v>0</v>
      </c>
      <c r="AD1312">
        <f>AC1312</f>
        <v>0</v>
      </c>
      <c r="AG1312">
        <f>AF1312/1000</f>
        <v>0</v>
      </c>
      <c r="AJ1312">
        <f>AI1312/1000</f>
        <v>0</v>
      </c>
      <c r="AM1312">
        <f>AL1312</f>
        <v>0</v>
      </c>
      <c r="AP1312">
        <f>AO1312/1000</f>
        <v>0</v>
      </c>
      <c r="AR1312">
        <v>240</v>
      </c>
      <c r="AS1312">
        <f>AR1312/1000</f>
        <v>0.24</v>
      </c>
      <c r="AT1312">
        <v>7.2</v>
      </c>
      <c r="AU1312">
        <v>242000</v>
      </c>
      <c r="AV1312">
        <f>AU1312/1000</f>
        <v>242</v>
      </c>
      <c r="AW1312">
        <v>4099.4799999999996</v>
      </c>
      <c r="AX1312">
        <v>4000</v>
      </c>
      <c r="AY1312">
        <f>AX1312/1000</f>
        <v>4</v>
      </c>
      <c r="AZ1312">
        <v>200</v>
      </c>
      <c r="BB1312">
        <f>BA1312/1000</f>
        <v>0</v>
      </c>
      <c r="BE1312">
        <f>BD1312/1000</f>
        <v>0</v>
      </c>
      <c r="BH1312">
        <f>BG1312/1000</f>
        <v>0</v>
      </c>
      <c r="BK1312">
        <f>BJ1312</f>
        <v>0</v>
      </c>
      <c r="BN1312">
        <f>BM1312/1000</f>
        <v>0</v>
      </c>
      <c r="BP1312">
        <v>6500</v>
      </c>
      <c r="BQ1312">
        <f>BP1312/1000</f>
        <v>6.5</v>
      </c>
      <c r="BR1312">
        <v>325</v>
      </c>
      <c r="BS1312">
        <v>7</v>
      </c>
      <c r="BT1312">
        <f>BS1312</f>
        <v>7</v>
      </c>
      <c r="BU1312" t="s">
        <v>1544</v>
      </c>
      <c r="BW1312">
        <f>BV1312/1000</f>
        <v>0</v>
      </c>
      <c r="BY1312">
        <v>113</v>
      </c>
      <c r="BZ1312">
        <f>BY1312</f>
        <v>113</v>
      </c>
      <c r="CA1312">
        <v>5.65</v>
      </c>
      <c r="CB1312">
        <v>4540</v>
      </c>
      <c r="CC1312">
        <f>CB1312/1000</f>
        <v>4.54</v>
      </c>
      <c r="CD1312">
        <v>136.19999999999999</v>
      </c>
      <c r="CE1312">
        <v>3200</v>
      </c>
      <c r="CF1312">
        <f>CE1312/1000</f>
        <v>3.2</v>
      </c>
      <c r="CG1312">
        <v>160</v>
      </c>
      <c r="CH1312">
        <v>83000</v>
      </c>
      <c r="CI1312">
        <f>CH1312/1000</f>
        <v>83</v>
      </c>
      <c r="CJ1312">
        <v>3320</v>
      </c>
      <c r="CK1312">
        <v>21</v>
      </c>
      <c r="CL1312">
        <f>CK1312/1000</f>
        <v>2.1000000000000001E-2</v>
      </c>
      <c r="CM1312">
        <v>0.84</v>
      </c>
      <c r="CN1312">
        <v>231</v>
      </c>
      <c r="CO1312">
        <f>CN1312/1000</f>
        <v>0.23100000000000001</v>
      </c>
      <c r="CP1312">
        <v>9.24</v>
      </c>
      <c r="CR1312">
        <f>CQ1312</f>
        <v>0</v>
      </c>
      <c r="CT1312">
        <v>250</v>
      </c>
      <c r="CU1312">
        <f>CT1312</f>
        <v>250</v>
      </c>
      <c r="CV1312">
        <v>10</v>
      </c>
      <c r="CW1312">
        <v>1.36</v>
      </c>
      <c r="CX1312">
        <f>CW1312</f>
        <v>1.36</v>
      </c>
      <c r="CY1312">
        <v>0.14000000000000001</v>
      </c>
      <c r="DA1312">
        <f>CZ1312</f>
        <v>0</v>
      </c>
      <c r="DC1312">
        <v>0.04</v>
      </c>
      <c r="DD1312">
        <f>DC1312</f>
        <v>0.04</v>
      </c>
      <c r="DE1312">
        <v>0.01</v>
      </c>
      <c r="DF1312">
        <v>0.36</v>
      </c>
      <c r="DG1312">
        <f>DF1312</f>
        <v>0.36</v>
      </c>
      <c r="DH1312">
        <v>0.05</v>
      </c>
      <c r="DI1312">
        <v>1.4</v>
      </c>
      <c r="DJ1312">
        <f>DI1312</f>
        <v>1.4</v>
      </c>
      <c r="DK1312">
        <v>0.1</v>
      </c>
      <c r="DM1312">
        <f>DL1312</f>
        <v>0</v>
      </c>
      <c r="DP1312">
        <f>DO1312</f>
        <v>0</v>
      </c>
      <c r="DS1312">
        <f>DR1312</f>
        <v>0</v>
      </c>
      <c r="DV1312">
        <f>DU1312</f>
        <v>0</v>
      </c>
      <c r="DY1312">
        <f>DX1312</f>
        <v>0</v>
      </c>
      <c r="EB1312">
        <f>EA1312</f>
        <v>0</v>
      </c>
      <c r="EE1312">
        <f>ED1312</f>
        <v>0</v>
      </c>
      <c r="EH1312">
        <f>EG1312</f>
        <v>0</v>
      </c>
      <c r="EK1312">
        <f>EJ1312*1000</f>
        <v>0</v>
      </c>
      <c r="EQ1312">
        <f>EP1312*1000</f>
        <v>0</v>
      </c>
      <c r="ET1312">
        <f>ES1312*1000</f>
        <v>0</v>
      </c>
      <c r="EW1312">
        <f>EV1312</f>
        <v>0</v>
      </c>
      <c r="EZ1312">
        <f>EY1312*1000</f>
        <v>0</v>
      </c>
      <c r="FC1312">
        <f>FB1312*1000</f>
        <v>0</v>
      </c>
      <c r="FF1312">
        <f>FE1312</f>
        <v>0</v>
      </c>
      <c r="FI1312">
        <f>FH1312*1000</f>
        <v>0</v>
      </c>
      <c r="FL1312">
        <f>FK1312</f>
        <v>0</v>
      </c>
      <c r="FO1312">
        <f>FN1312</f>
        <v>0</v>
      </c>
      <c r="FR1312">
        <f>FQ1312</f>
        <v>0</v>
      </c>
      <c r="FU1312">
        <f>FT1312</f>
        <v>0</v>
      </c>
      <c r="FX1312">
        <f>FW1312</f>
        <v>0</v>
      </c>
      <c r="FZ1312">
        <v>4.1000000000000003E-3</v>
      </c>
      <c r="GA1312">
        <f>FZ1312</f>
        <v>4.1000000000000003E-3</v>
      </c>
      <c r="GB1312" t="s">
        <v>1544</v>
      </c>
      <c r="GC1312">
        <v>5.3E-3</v>
      </c>
      <c r="GD1312">
        <f>GC1312</f>
        <v>5.3E-3</v>
      </c>
      <c r="GE1312" t="s">
        <v>1544</v>
      </c>
      <c r="GG1312">
        <f>GF1312</f>
        <v>0</v>
      </c>
      <c r="GJ1312">
        <f>GI1312</f>
        <v>0</v>
      </c>
      <c r="GM1312">
        <f>GL1312</f>
        <v>0</v>
      </c>
      <c r="GP1312">
        <f>GO1312</f>
        <v>0</v>
      </c>
      <c r="GS1312">
        <f>GR1312</f>
        <v>0</v>
      </c>
      <c r="GV1312">
        <f>GU1312</f>
        <v>0</v>
      </c>
      <c r="GX1312">
        <v>2.8000000000000001E-2</v>
      </c>
      <c r="GY1312">
        <f>GX1312</f>
        <v>2.8000000000000001E-2</v>
      </c>
      <c r="GZ1312" t="s">
        <v>1544</v>
      </c>
      <c r="HA1312">
        <v>8.5000000000000006E-3</v>
      </c>
      <c r="HB1312">
        <f>HA1312</f>
        <v>8.5000000000000006E-3</v>
      </c>
      <c r="HC1312" t="s">
        <v>1544</v>
      </c>
      <c r="HE1312">
        <f>HD1312</f>
        <v>0</v>
      </c>
      <c r="HH1312">
        <f>HG1312</f>
        <v>0</v>
      </c>
      <c r="HK1312">
        <f>HJ1312</f>
        <v>0</v>
      </c>
      <c r="HN1312">
        <f>HM1312*1000</f>
        <v>0</v>
      </c>
      <c r="HP1312">
        <v>0.11899999999999999</v>
      </c>
      <c r="HQ1312">
        <f>HP1312*1000</f>
        <v>119</v>
      </c>
      <c r="HR1312">
        <v>0.01</v>
      </c>
      <c r="HS1312">
        <v>0.109</v>
      </c>
      <c r="HT1312">
        <f>HS1312*1000</f>
        <v>109</v>
      </c>
      <c r="HU1312" t="s">
        <v>1544</v>
      </c>
      <c r="HW1312">
        <f>HV1312</f>
        <v>0</v>
      </c>
      <c r="HY1312">
        <v>6.4000000000000003E-3</v>
      </c>
      <c r="HZ1312">
        <f>HY1312*1000</f>
        <v>6.4</v>
      </c>
      <c r="IA1312" t="s">
        <v>1544</v>
      </c>
      <c r="IC1312">
        <f>IB1312</f>
        <v>0</v>
      </c>
      <c r="IF1312">
        <f>IE1312*1000</f>
        <v>0</v>
      </c>
      <c r="II1312">
        <f>IH1312</f>
        <v>0</v>
      </c>
      <c r="IL1312">
        <f>IK1312*1000</f>
        <v>0</v>
      </c>
      <c r="IO1312">
        <f>IN1312</f>
        <v>0</v>
      </c>
      <c r="IR1312">
        <f>IQ1312</f>
        <v>0</v>
      </c>
      <c r="IT1312" t="s">
        <v>1545</v>
      </c>
      <c r="IV1312" s="9" t="s">
        <v>1552</v>
      </c>
      <c r="IW1312" t="s">
        <v>1547</v>
      </c>
      <c r="IX1312" s="5" t="s">
        <v>1548</v>
      </c>
      <c r="IY1312" t="s">
        <v>2921</v>
      </c>
      <c r="IZ1312">
        <v>50</v>
      </c>
      <c r="JE1312">
        <v>360</v>
      </c>
      <c r="JG1312" s="2">
        <v>43908.345891203702</v>
      </c>
    </row>
    <row r="1313" spans="1:267" x14ac:dyDescent="0.2">
      <c r="A1313">
        <v>11386</v>
      </c>
      <c r="B1313" t="s">
        <v>1553</v>
      </c>
      <c r="C1313">
        <v>8452</v>
      </c>
      <c r="D1313" t="s">
        <v>232</v>
      </c>
      <c r="E1313" t="s">
        <v>616</v>
      </c>
      <c r="F1313" t="s">
        <v>188</v>
      </c>
      <c r="G1313">
        <v>1990</v>
      </c>
      <c r="H1313" t="s">
        <v>233</v>
      </c>
      <c r="I1313" t="s">
        <v>189</v>
      </c>
      <c r="J1313" t="s">
        <v>234</v>
      </c>
      <c r="K1313" t="s">
        <v>198</v>
      </c>
      <c r="L1313" t="s">
        <v>193</v>
      </c>
      <c r="M1313" t="s">
        <v>193</v>
      </c>
      <c r="N1313" t="s">
        <v>233</v>
      </c>
      <c r="O1313" t="s">
        <v>193</v>
      </c>
      <c r="P1313" t="s">
        <v>193</v>
      </c>
      <c r="Q1313" t="s">
        <v>193</v>
      </c>
      <c r="S1313" t="s">
        <v>193</v>
      </c>
      <c r="U1313">
        <f>T1313/1000</f>
        <v>0</v>
      </c>
      <c r="X1313">
        <f>W1313</f>
        <v>0</v>
      </c>
      <c r="AA1313">
        <f>Z1313</f>
        <v>0</v>
      </c>
      <c r="AD1313">
        <f>AC1313</f>
        <v>0</v>
      </c>
      <c r="AG1313">
        <f>AF1313/1000</f>
        <v>0</v>
      </c>
      <c r="AJ1313">
        <f>AI1313/1000</f>
        <v>0</v>
      </c>
      <c r="AM1313">
        <f>AL1313</f>
        <v>0</v>
      </c>
      <c r="AP1313">
        <f>AO1313/1000</f>
        <v>0</v>
      </c>
      <c r="AR1313">
        <v>240</v>
      </c>
      <c r="AS1313">
        <f>AR1313/1000</f>
        <v>0.24</v>
      </c>
      <c r="AT1313">
        <v>7.2</v>
      </c>
      <c r="AU1313">
        <v>213000</v>
      </c>
      <c r="AV1313">
        <f>AU1313/1000</f>
        <v>213</v>
      </c>
      <c r="AW1313">
        <v>3175.83</v>
      </c>
      <c r="AX1313">
        <v>2400</v>
      </c>
      <c r="AY1313">
        <f>AX1313/1000</f>
        <v>2.4</v>
      </c>
      <c r="AZ1313">
        <v>120</v>
      </c>
      <c r="BB1313">
        <f>BA1313/1000</f>
        <v>0</v>
      </c>
      <c r="BE1313">
        <f>BD1313/1000</f>
        <v>0</v>
      </c>
      <c r="BH1313">
        <f>BG1313/1000</f>
        <v>0</v>
      </c>
      <c r="BK1313">
        <f>BJ1313</f>
        <v>0</v>
      </c>
      <c r="BN1313">
        <f>BM1313/1000</f>
        <v>0</v>
      </c>
      <c r="BP1313">
        <v>7500</v>
      </c>
      <c r="BQ1313">
        <f>BP1313/1000</f>
        <v>7.5</v>
      </c>
      <c r="BR1313">
        <v>375</v>
      </c>
      <c r="BS1313">
        <v>7.9</v>
      </c>
      <c r="BT1313">
        <f>BS1313</f>
        <v>7.9</v>
      </c>
      <c r="BU1313" t="s">
        <v>1544</v>
      </c>
      <c r="BW1313">
        <f>BV1313/1000</f>
        <v>0</v>
      </c>
      <c r="BY1313">
        <v>93</v>
      </c>
      <c r="BZ1313">
        <f>BY1313</f>
        <v>93</v>
      </c>
      <c r="CA1313">
        <v>4.6500000000000004</v>
      </c>
      <c r="CB1313">
        <v>4090</v>
      </c>
      <c r="CC1313">
        <f>CB1313/1000</f>
        <v>4.09</v>
      </c>
      <c r="CD1313">
        <v>122.7</v>
      </c>
      <c r="CE1313">
        <v>3100</v>
      </c>
      <c r="CF1313">
        <f>CE1313/1000</f>
        <v>3.1</v>
      </c>
      <c r="CG1313">
        <v>155</v>
      </c>
      <c r="CH1313">
        <v>94000</v>
      </c>
      <c r="CI1313">
        <f>CH1313/1000</f>
        <v>94</v>
      </c>
      <c r="CJ1313">
        <v>3760</v>
      </c>
      <c r="CK1313">
        <v>139</v>
      </c>
      <c r="CL1313">
        <f>CK1313/1000</f>
        <v>0.13900000000000001</v>
      </c>
      <c r="CM1313">
        <v>5.56</v>
      </c>
      <c r="CN1313">
        <v>1690</v>
      </c>
      <c r="CO1313">
        <f>CN1313/1000</f>
        <v>1.69</v>
      </c>
      <c r="CP1313">
        <v>67.599999999999994</v>
      </c>
      <c r="CR1313">
        <f>CQ1313</f>
        <v>0</v>
      </c>
      <c r="CT1313">
        <v>330</v>
      </c>
      <c r="CU1313">
        <f>CT1313</f>
        <v>330</v>
      </c>
      <c r="CV1313">
        <v>13.2</v>
      </c>
      <c r="CW1313">
        <v>2.25</v>
      </c>
      <c r="CX1313">
        <f>CW1313</f>
        <v>2.25</v>
      </c>
      <c r="CY1313">
        <v>0.14000000000000001</v>
      </c>
      <c r="DA1313">
        <f>CZ1313</f>
        <v>0</v>
      </c>
      <c r="DC1313">
        <v>0.43</v>
      </c>
      <c r="DD1313">
        <f>DC1313</f>
        <v>0.43</v>
      </c>
      <c r="DE1313">
        <v>0.06</v>
      </c>
      <c r="DF1313">
        <v>0.7</v>
      </c>
      <c r="DG1313">
        <f>DF1313</f>
        <v>0.7</v>
      </c>
      <c r="DH1313">
        <v>0.11</v>
      </c>
      <c r="DI1313">
        <v>0.41</v>
      </c>
      <c r="DJ1313">
        <f>DI1313</f>
        <v>0.41</v>
      </c>
      <c r="DK1313">
        <v>0.03</v>
      </c>
      <c r="DM1313">
        <f>DL1313</f>
        <v>0</v>
      </c>
      <c r="DP1313">
        <f>DO1313</f>
        <v>0</v>
      </c>
      <c r="DS1313">
        <f>DR1313</f>
        <v>0</v>
      </c>
      <c r="DV1313">
        <f>DU1313</f>
        <v>0</v>
      </c>
      <c r="DY1313">
        <f>DX1313</f>
        <v>0</v>
      </c>
      <c r="EB1313">
        <f>EA1313</f>
        <v>0</v>
      </c>
      <c r="ED1313">
        <v>0.34</v>
      </c>
      <c r="EE1313">
        <f>ED1313</f>
        <v>0.34</v>
      </c>
      <c r="EF1313">
        <v>0.03</v>
      </c>
      <c r="EH1313">
        <f>EG1313</f>
        <v>0</v>
      </c>
      <c r="EK1313">
        <f>EJ1313*1000</f>
        <v>0</v>
      </c>
      <c r="EQ1313">
        <f>EP1313*1000</f>
        <v>0</v>
      </c>
      <c r="ET1313">
        <f>ES1313*1000</f>
        <v>0</v>
      </c>
      <c r="EW1313">
        <f>EV1313</f>
        <v>0</v>
      </c>
      <c r="EY1313">
        <v>1.4E-2</v>
      </c>
      <c r="EZ1313">
        <f>EY1313*1000</f>
        <v>14</v>
      </c>
      <c r="FA1313" t="s">
        <v>1544</v>
      </c>
      <c r="FC1313">
        <f>FB1313*1000</f>
        <v>0</v>
      </c>
      <c r="FF1313">
        <f>FE1313</f>
        <v>0</v>
      </c>
      <c r="FI1313">
        <f>FH1313*1000</f>
        <v>0</v>
      </c>
      <c r="FL1313">
        <f>FK1313</f>
        <v>0</v>
      </c>
      <c r="FN1313">
        <v>0.02</v>
      </c>
      <c r="FO1313">
        <f>FN1313</f>
        <v>0.02</v>
      </c>
      <c r="FP1313" t="s">
        <v>1544</v>
      </c>
      <c r="FR1313">
        <f>FQ1313</f>
        <v>0</v>
      </c>
      <c r="FU1313">
        <f>FT1313</f>
        <v>0</v>
      </c>
      <c r="FX1313">
        <f>FW1313</f>
        <v>0</v>
      </c>
      <c r="FZ1313">
        <v>0.02</v>
      </c>
      <c r="GA1313">
        <f>FZ1313</f>
        <v>0.02</v>
      </c>
      <c r="GB1313" t="s">
        <v>1544</v>
      </c>
      <c r="GD1313">
        <f>GC1313</f>
        <v>0</v>
      </c>
      <c r="GG1313">
        <f>GF1313</f>
        <v>0</v>
      </c>
      <c r="GJ1313">
        <f>GI1313</f>
        <v>0</v>
      </c>
      <c r="GM1313">
        <f>GL1313</f>
        <v>0</v>
      </c>
      <c r="GO1313">
        <v>1.9E-2</v>
      </c>
      <c r="GP1313">
        <f>GO1313</f>
        <v>1.9E-2</v>
      </c>
      <c r="GQ1313">
        <v>0.01</v>
      </c>
      <c r="GS1313">
        <f>GR1313</f>
        <v>0</v>
      </c>
      <c r="GV1313">
        <f>GU1313</f>
        <v>0</v>
      </c>
      <c r="GX1313">
        <v>8.2000000000000003E-2</v>
      </c>
      <c r="GY1313">
        <f>GX1313</f>
        <v>8.2000000000000003E-2</v>
      </c>
      <c r="GZ1313">
        <v>0.01</v>
      </c>
      <c r="HA1313">
        <v>1.1299999999999999E-2</v>
      </c>
      <c r="HB1313">
        <f>HA1313</f>
        <v>1.1299999999999999E-2</v>
      </c>
      <c r="HC1313" t="s">
        <v>1544</v>
      </c>
      <c r="HE1313">
        <f>HD1313</f>
        <v>0</v>
      </c>
      <c r="HH1313">
        <f>HG1313</f>
        <v>0</v>
      </c>
      <c r="HK1313">
        <f>HJ1313</f>
        <v>0</v>
      </c>
      <c r="HN1313">
        <f>HM1313*1000</f>
        <v>0</v>
      </c>
      <c r="HP1313">
        <v>0.28999999999999998</v>
      </c>
      <c r="HQ1313">
        <f>HP1313*1000</f>
        <v>290</v>
      </c>
      <c r="HR1313">
        <v>0.03</v>
      </c>
      <c r="HS1313">
        <v>0.26</v>
      </c>
      <c r="HT1313">
        <f>HS1313*1000</f>
        <v>260</v>
      </c>
      <c r="HU1313">
        <v>0.01</v>
      </c>
      <c r="HW1313">
        <f>HV1313</f>
        <v>0</v>
      </c>
      <c r="HY1313">
        <v>4.2000000000000003E-2</v>
      </c>
      <c r="HZ1313">
        <f>HY1313*1000</f>
        <v>42</v>
      </c>
      <c r="IA1313" t="s">
        <v>1544</v>
      </c>
      <c r="IC1313">
        <f>IB1313</f>
        <v>0</v>
      </c>
      <c r="IF1313">
        <f>IE1313*1000</f>
        <v>0</v>
      </c>
      <c r="II1313">
        <f>IH1313</f>
        <v>0</v>
      </c>
      <c r="IL1313">
        <f>IK1313*1000</f>
        <v>0</v>
      </c>
      <c r="IO1313">
        <f>IN1313</f>
        <v>0</v>
      </c>
      <c r="IR1313">
        <f>IQ1313</f>
        <v>0</v>
      </c>
      <c r="IT1313" t="s">
        <v>1545</v>
      </c>
      <c r="IV1313" s="9" t="s">
        <v>1554</v>
      </c>
      <c r="IW1313" t="s">
        <v>1547</v>
      </c>
      <c r="IX1313" s="5" t="s">
        <v>1548</v>
      </c>
      <c r="IY1313" t="s">
        <v>2921</v>
      </c>
      <c r="IZ1313">
        <v>50</v>
      </c>
      <c r="JE1313">
        <v>540</v>
      </c>
      <c r="JG1313" s="2">
        <v>43908.345891203702</v>
      </c>
    </row>
    <row r="1314" spans="1:267" x14ac:dyDescent="0.2">
      <c r="A1314">
        <v>11387</v>
      </c>
      <c r="B1314" t="s">
        <v>1555</v>
      </c>
      <c r="C1314">
        <v>9618</v>
      </c>
      <c r="D1314" t="s">
        <v>232</v>
      </c>
      <c r="E1314" t="s">
        <v>616</v>
      </c>
      <c r="F1314" t="s">
        <v>188</v>
      </c>
      <c r="G1314">
        <v>1996</v>
      </c>
      <c r="H1314" t="s">
        <v>233</v>
      </c>
      <c r="I1314" t="s">
        <v>189</v>
      </c>
      <c r="J1314" t="s">
        <v>234</v>
      </c>
      <c r="K1314" t="s">
        <v>198</v>
      </c>
      <c r="L1314" t="s">
        <v>193</v>
      </c>
      <c r="M1314" t="s">
        <v>193</v>
      </c>
      <c r="N1314" t="s">
        <v>233</v>
      </c>
      <c r="O1314" t="s">
        <v>193</v>
      </c>
      <c r="P1314" t="s">
        <v>193</v>
      </c>
      <c r="Q1314" t="s">
        <v>193</v>
      </c>
      <c r="S1314" t="s">
        <v>193</v>
      </c>
      <c r="U1314">
        <f>T1314/1000</f>
        <v>0</v>
      </c>
      <c r="X1314">
        <f>W1314</f>
        <v>0</v>
      </c>
      <c r="AA1314">
        <f>Z1314</f>
        <v>0</v>
      </c>
      <c r="AD1314">
        <f>AC1314</f>
        <v>0</v>
      </c>
      <c r="AG1314">
        <f>AF1314/1000</f>
        <v>0</v>
      </c>
      <c r="AJ1314">
        <f>AI1314/1000</f>
        <v>0</v>
      </c>
      <c r="AM1314">
        <f>AL1314</f>
        <v>0</v>
      </c>
      <c r="AP1314">
        <f>AO1314/1000</f>
        <v>0</v>
      </c>
      <c r="AR1314">
        <v>230</v>
      </c>
      <c r="AS1314">
        <f>AR1314/1000</f>
        <v>0.23</v>
      </c>
      <c r="AT1314">
        <v>6.9</v>
      </c>
      <c r="AU1314">
        <v>189000</v>
      </c>
      <c r="AV1314">
        <f>AU1314/1000</f>
        <v>189</v>
      </c>
      <c r="AW1314">
        <v>2500.4699999999998</v>
      </c>
      <c r="AX1314">
        <v>2900</v>
      </c>
      <c r="AY1314">
        <f>AX1314/1000</f>
        <v>2.9</v>
      </c>
      <c r="AZ1314">
        <v>145</v>
      </c>
      <c r="BB1314">
        <f>BA1314/1000</f>
        <v>0</v>
      </c>
      <c r="BE1314">
        <f>BD1314/1000</f>
        <v>0</v>
      </c>
      <c r="BH1314">
        <f>BG1314/1000</f>
        <v>0</v>
      </c>
      <c r="BK1314">
        <f>BJ1314</f>
        <v>0</v>
      </c>
      <c r="BN1314">
        <f>BM1314/1000</f>
        <v>0</v>
      </c>
      <c r="BP1314">
        <v>7700</v>
      </c>
      <c r="BQ1314">
        <f>BP1314/1000</f>
        <v>7.7</v>
      </c>
      <c r="BR1314">
        <v>385</v>
      </c>
      <c r="BS1314">
        <v>6.6</v>
      </c>
      <c r="BT1314">
        <f>BS1314</f>
        <v>6.6</v>
      </c>
      <c r="BU1314" t="s">
        <v>1544</v>
      </c>
      <c r="BV1314">
        <v>300</v>
      </c>
      <c r="BW1314">
        <f>BV1314/1000</f>
        <v>0.3</v>
      </c>
      <c r="BX1314">
        <v>114</v>
      </c>
      <c r="BY1314">
        <v>94</v>
      </c>
      <c r="BZ1314">
        <f>BY1314</f>
        <v>94</v>
      </c>
      <c r="CA1314">
        <v>4.7</v>
      </c>
      <c r="CB1314">
        <v>3230</v>
      </c>
      <c r="CC1314">
        <f>CB1314/1000</f>
        <v>3.23</v>
      </c>
      <c r="CD1314">
        <v>96.9</v>
      </c>
      <c r="CE1314">
        <v>2600</v>
      </c>
      <c r="CF1314">
        <f>CE1314/1000</f>
        <v>2.6</v>
      </c>
      <c r="CG1314">
        <v>156</v>
      </c>
      <c r="CH1314">
        <v>117000</v>
      </c>
      <c r="CI1314">
        <f>CH1314/1000</f>
        <v>117</v>
      </c>
      <c r="CJ1314">
        <v>4680</v>
      </c>
      <c r="CK1314">
        <v>146</v>
      </c>
      <c r="CL1314">
        <f>CK1314/1000</f>
        <v>0.14599999999999999</v>
      </c>
      <c r="CM1314">
        <v>5.84</v>
      </c>
      <c r="CN1314">
        <v>2090</v>
      </c>
      <c r="CO1314">
        <f>CN1314/1000</f>
        <v>2.09</v>
      </c>
      <c r="CP1314">
        <v>83.6</v>
      </c>
      <c r="CR1314">
        <f>CQ1314</f>
        <v>0</v>
      </c>
      <c r="CT1314">
        <v>200</v>
      </c>
      <c r="CU1314">
        <f>CT1314</f>
        <v>200</v>
      </c>
      <c r="CV1314">
        <v>8</v>
      </c>
      <c r="CW1314">
        <v>2.92</v>
      </c>
      <c r="CX1314">
        <f>CW1314</f>
        <v>2.92</v>
      </c>
      <c r="CY1314">
        <v>0.18</v>
      </c>
      <c r="DA1314">
        <f>CZ1314</f>
        <v>0</v>
      </c>
      <c r="DC1314">
        <v>0.53</v>
      </c>
      <c r="DD1314">
        <f>DC1314</f>
        <v>0.53</v>
      </c>
      <c r="DE1314">
        <v>0.03</v>
      </c>
      <c r="DF1314">
        <v>4</v>
      </c>
      <c r="DG1314">
        <f>DF1314</f>
        <v>4</v>
      </c>
      <c r="DH1314">
        <v>0.32</v>
      </c>
      <c r="DI1314">
        <v>0.39</v>
      </c>
      <c r="DJ1314">
        <f>DI1314</f>
        <v>0.39</v>
      </c>
      <c r="DK1314">
        <v>0.03</v>
      </c>
      <c r="DM1314">
        <f>DL1314</f>
        <v>0</v>
      </c>
      <c r="DP1314">
        <f>DO1314</f>
        <v>0</v>
      </c>
      <c r="DS1314">
        <f>DR1314</f>
        <v>0</v>
      </c>
      <c r="DV1314">
        <f>DU1314</f>
        <v>0</v>
      </c>
      <c r="DY1314">
        <f>DX1314</f>
        <v>0</v>
      </c>
      <c r="EB1314">
        <f>EA1314</f>
        <v>0</v>
      </c>
      <c r="ED1314">
        <v>0.5</v>
      </c>
      <c r="EE1314">
        <f>ED1314</f>
        <v>0.5</v>
      </c>
      <c r="EF1314">
        <v>0.05</v>
      </c>
      <c r="EH1314">
        <f>EG1314</f>
        <v>0</v>
      </c>
      <c r="EK1314">
        <f>EJ1314*1000</f>
        <v>0</v>
      </c>
      <c r="EQ1314">
        <f>EP1314*1000</f>
        <v>0</v>
      </c>
      <c r="ET1314">
        <f>ES1314*1000</f>
        <v>0</v>
      </c>
      <c r="EW1314">
        <f>EV1314</f>
        <v>0</v>
      </c>
      <c r="EY1314">
        <v>5.5E-2</v>
      </c>
      <c r="EZ1314">
        <f>EY1314*1000</f>
        <v>55</v>
      </c>
      <c r="FA1314">
        <v>0.02</v>
      </c>
      <c r="FC1314">
        <f>FB1314*1000</f>
        <v>0</v>
      </c>
      <c r="FF1314">
        <f>FE1314</f>
        <v>0</v>
      </c>
      <c r="FI1314">
        <f>FH1314*1000</f>
        <v>0</v>
      </c>
      <c r="FL1314">
        <f>FK1314</f>
        <v>0</v>
      </c>
      <c r="FO1314">
        <f>FN1314</f>
        <v>0</v>
      </c>
      <c r="FR1314">
        <f>FQ1314</f>
        <v>0</v>
      </c>
      <c r="FU1314">
        <f>FT1314</f>
        <v>0</v>
      </c>
      <c r="FX1314">
        <f>FW1314</f>
        <v>0</v>
      </c>
      <c r="FZ1314">
        <v>1.49E-2</v>
      </c>
      <c r="GA1314">
        <f>FZ1314</f>
        <v>1.49E-2</v>
      </c>
      <c r="GB1314" t="s">
        <v>1544</v>
      </c>
      <c r="GD1314">
        <f>GC1314</f>
        <v>0</v>
      </c>
      <c r="GG1314">
        <f>GF1314</f>
        <v>0</v>
      </c>
      <c r="GJ1314">
        <f>GI1314</f>
        <v>0</v>
      </c>
      <c r="GM1314">
        <f>GL1314</f>
        <v>0</v>
      </c>
      <c r="GP1314">
        <f>GO1314</f>
        <v>0</v>
      </c>
      <c r="GS1314">
        <f>GR1314</f>
        <v>0</v>
      </c>
      <c r="GV1314">
        <f>GU1314</f>
        <v>0</v>
      </c>
      <c r="GX1314">
        <v>5.6000000000000001E-2</v>
      </c>
      <c r="GY1314">
        <f>GX1314</f>
        <v>5.6000000000000001E-2</v>
      </c>
      <c r="GZ1314">
        <v>0.01</v>
      </c>
      <c r="HA1314">
        <v>1.1599999999999999E-2</v>
      </c>
      <c r="HB1314">
        <f>HA1314</f>
        <v>1.1599999999999999E-2</v>
      </c>
      <c r="HC1314" t="s">
        <v>1544</v>
      </c>
      <c r="HE1314">
        <f>HD1314</f>
        <v>0</v>
      </c>
      <c r="HH1314">
        <f>HG1314</f>
        <v>0</v>
      </c>
      <c r="HK1314">
        <f>HJ1314</f>
        <v>0</v>
      </c>
      <c r="HN1314">
        <f>HM1314*1000</f>
        <v>0</v>
      </c>
      <c r="HP1314">
        <v>0.37</v>
      </c>
      <c r="HQ1314">
        <f>HP1314*1000</f>
        <v>370</v>
      </c>
      <c r="HR1314">
        <v>0.06</v>
      </c>
      <c r="HS1314">
        <v>0.34</v>
      </c>
      <c r="HT1314">
        <f>HS1314*1000</f>
        <v>340</v>
      </c>
      <c r="HU1314">
        <v>0.01</v>
      </c>
      <c r="HW1314">
        <f>HV1314</f>
        <v>0</v>
      </c>
      <c r="HY1314">
        <v>5.5E-2</v>
      </c>
      <c r="HZ1314">
        <f>HY1314*1000</f>
        <v>55</v>
      </c>
      <c r="IA1314" t="s">
        <v>1544</v>
      </c>
      <c r="IC1314">
        <f>IB1314</f>
        <v>0</v>
      </c>
      <c r="IF1314">
        <f>IE1314*1000</f>
        <v>0</v>
      </c>
      <c r="II1314">
        <f>IH1314</f>
        <v>0</v>
      </c>
      <c r="IL1314">
        <f>IK1314*1000</f>
        <v>0</v>
      </c>
      <c r="IO1314">
        <f>IN1314</f>
        <v>0</v>
      </c>
      <c r="IR1314">
        <f>IQ1314</f>
        <v>0</v>
      </c>
      <c r="IT1314" t="s">
        <v>1545</v>
      </c>
      <c r="IV1314" s="9" t="s">
        <v>1556</v>
      </c>
      <c r="IW1314" t="s">
        <v>1547</v>
      </c>
      <c r="IX1314" s="5" t="s">
        <v>1548</v>
      </c>
      <c r="IY1314" t="s">
        <v>2921</v>
      </c>
      <c r="IZ1314">
        <v>50</v>
      </c>
      <c r="JE1314">
        <v>316</v>
      </c>
      <c r="JG1314" s="2">
        <v>43908.345891203702</v>
      </c>
    </row>
    <row r="1315" spans="1:267" x14ac:dyDescent="0.2">
      <c r="A1315">
        <v>11388</v>
      </c>
      <c r="B1315" t="s">
        <v>1557</v>
      </c>
      <c r="C1315">
        <v>10059</v>
      </c>
      <c r="D1315" t="s">
        <v>232</v>
      </c>
      <c r="E1315" t="s">
        <v>193</v>
      </c>
      <c r="F1315" t="s">
        <v>297</v>
      </c>
      <c r="G1315">
        <v>2000</v>
      </c>
      <c r="H1315" t="s">
        <v>233</v>
      </c>
      <c r="I1315" t="s">
        <v>189</v>
      </c>
      <c r="J1315" t="s">
        <v>234</v>
      </c>
      <c r="K1315" t="s">
        <v>198</v>
      </c>
      <c r="L1315" t="s">
        <v>193</v>
      </c>
      <c r="M1315" t="s">
        <v>193</v>
      </c>
      <c r="N1315" t="s">
        <v>233</v>
      </c>
      <c r="O1315" t="s">
        <v>193</v>
      </c>
      <c r="P1315" t="s">
        <v>193</v>
      </c>
      <c r="Q1315" t="s">
        <v>193</v>
      </c>
      <c r="S1315" t="s">
        <v>193</v>
      </c>
      <c r="U1315">
        <f>T1315/1000</f>
        <v>0</v>
      </c>
      <c r="X1315">
        <f>W1315</f>
        <v>0</v>
      </c>
      <c r="AA1315">
        <f>Z1315</f>
        <v>0</v>
      </c>
      <c r="AD1315">
        <f>AC1315</f>
        <v>0</v>
      </c>
      <c r="AG1315">
        <f>AF1315/1000</f>
        <v>0</v>
      </c>
      <c r="AJ1315">
        <f>AI1315/1000</f>
        <v>0</v>
      </c>
      <c r="AM1315">
        <f>AL1315</f>
        <v>0</v>
      </c>
      <c r="AP1315">
        <f>AO1315/1000</f>
        <v>0</v>
      </c>
      <c r="AR1315">
        <v>189</v>
      </c>
      <c r="AS1315">
        <f>AR1315/1000</f>
        <v>0.189</v>
      </c>
      <c r="AT1315">
        <v>5.67</v>
      </c>
      <c r="AU1315">
        <v>170000</v>
      </c>
      <c r="AV1315">
        <f>AU1315/1000</f>
        <v>170</v>
      </c>
      <c r="AW1315">
        <v>2023</v>
      </c>
      <c r="AX1315">
        <v>1210</v>
      </c>
      <c r="AY1315">
        <f>AX1315/1000</f>
        <v>1.21</v>
      </c>
      <c r="AZ1315">
        <v>60.5</v>
      </c>
      <c r="BB1315">
        <f>BA1315/1000</f>
        <v>0</v>
      </c>
      <c r="BE1315">
        <f>BD1315/1000</f>
        <v>0</v>
      </c>
      <c r="BH1315">
        <f>BG1315/1000</f>
        <v>0</v>
      </c>
      <c r="BK1315">
        <f>BJ1315</f>
        <v>0</v>
      </c>
      <c r="BM1315">
        <v>33</v>
      </c>
      <c r="BN1315">
        <f>BM1315/1000</f>
        <v>3.3000000000000002E-2</v>
      </c>
      <c r="BO1315" t="s">
        <v>1544</v>
      </c>
      <c r="BP1315">
        <v>7800</v>
      </c>
      <c r="BQ1315">
        <f>BP1315/1000</f>
        <v>7.8</v>
      </c>
      <c r="BR1315">
        <v>390</v>
      </c>
      <c r="BS1315">
        <v>6.3</v>
      </c>
      <c r="BT1315">
        <f>BS1315</f>
        <v>6.3</v>
      </c>
      <c r="BU1315" t="s">
        <v>1544</v>
      </c>
      <c r="BW1315">
        <f>BV1315/1000</f>
        <v>0</v>
      </c>
      <c r="BY1315">
        <v>76</v>
      </c>
      <c r="BZ1315">
        <f>BY1315</f>
        <v>76</v>
      </c>
      <c r="CA1315">
        <v>3.8</v>
      </c>
      <c r="CB1315">
        <v>4030</v>
      </c>
      <c r="CC1315">
        <f>CB1315/1000</f>
        <v>4.03</v>
      </c>
      <c r="CD1315">
        <v>120.9</v>
      </c>
      <c r="CE1315">
        <v>2800</v>
      </c>
      <c r="CF1315">
        <f>CE1315/1000</f>
        <v>2.8</v>
      </c>
      <c r="CG1315">
        <v>140</v>
      </c>
      <c r="CH1315">
        <v>129000</v>
      </c>
      <c r="CI1315">
        <f>CH1315/1000</f>
        <v>129</v>
      </c>
      <c r="CJ1315">
        <v>5160</v>
      </c>
      <c r="CK1315">
        <v>91</v>
      </c>
      <c r="CL1315">
        <f>CK1315/1000</f>
        <v>9.0999999999999998E-2</v>
      </c>
      <c r="CM1315">
        <v>3.64</v>
      </c>
      <c r="CN1315">
        <v>830</v>
      </c>
      <c r="CO1315">
        <f>CN1315/1000</f>
        <v>0.83</v>
      </c>
      <c r="CP1315">
        <v>33.200000000000003</v>
      </c>
      <c r="CR1315">
        <f>CQ1315</f>
        <v>0</v>
      </c>
      <c r="CT1315">
        <v>270</v>
      </c>
      <c r="CU1315">
        <f>CT1315</f>
        <v>270</v>
      </c>
      <c r="CV1315">
        <v>10.8</v>
      </c>
      <c r="CW1315">
        <v>1.23</v>
      </c>
      <c r="CX1315">
        <f>CW1315</f>
        <v>1.23</v>
      </c>
      <c r="CY1315">
        <v>7.0000000000000007E-2</v>
      </c>
      <c r="DA1315">
        <f>CZ1315</f>
        <v>0</v>
      </c>
      <c r="DC1315">
        <v>1.05</v>
      </c>
      <c r="DD1315">
        <f>DC1315</f>
        <v>1.05</v>
      </c>
      <c r="DE1315">
        <v>0.06</v>
      </c>
      <c r="DF1315">
        <v>0.36</v>
      </c>
      <c r="DG1315">
        <f>DF1315</f>
        <v>0.36</v>
      </c>
      <c r="DH1315">
        <v>0.05</v>
      </c>
      <c r="DI1315">
        <v>0.36</v>
      </c>
      <c r="DJ1315">
        <f>DI1315</f>
        <v>0.36</v>
      </c>
      <c r="DK1315">
        <v>0.03</v>
      </c>
      <c r="DM1315">
        <f>DL1315</f>
        <v>0</v>
      </c>
      <c r="DP1315">
        <f>DO1315</f>
        <v>0</v>
      </c>
      <c r="DS1315">
        <f>DR1315</f>
        <v>0</v>
      </c>
      <c r="DV1315">
        <f>DU1315</f>
        <v>0</v>
      </c>
      <c r="DY1315">
        <f>DX1315</f>
        <v>0</v>
      </c>
      <c r="EB1315">
        <f>EA1315</f>
        <v>0</v>
      </c>
      <c r="ED1315">
        <v>0.28000000000000003</v>
      </c>
      <c r="EE1315">
        <f>ED1315</f>
        <v>0.28000000000000003</v>
      </c>
      <c r="EF1315">
        <v>0.03</v>
      </c>
      <c r="EH1315">
        <f>EG1315</f>
        <v>0</v>
      </c>
      <c r="EK1315">
        <f>EJ1315*1000</f>
        <v>0</v>
      </c>
      <c r="EQ1315">
        <f>EP1315*1000</f>
        <v>0</v>
      </c>
      <c r="ET1315">
        <f>ES1315*1000</f>
        <v>0</v>
      </c>
      <c r="EW1315">
        <f>EV1315</f>
        <v>0</v>
      </c>
      <c r="EY1315">
        <v>2.4E-2</v>
      </c>
      <c r="EZ1315">
        <f>EY1315*1000</f>
        <v>24</v>
      </c>
      <c r="FA1315">
        <v>0.01</v>
      </c>
      <c r="FC1315">
        <f>FB1315*1000</f>
        <v>0</v>
      </c>
      <c r="FF1315">
        <f>FE1315</f>
        <v>0</v>
      </c>
      <c r="FI1315">
        <f>FH1315*1000</f>
        <v>0</v>
      </c>
      <c r="FK1315">
        <v>51</v>
      </c>
      <c r="FL1315">
        <f>FK1315</f>
        <v>51</v>
      </c>
      <c r="FM1315">
        <v>6.12</v>
      </c>
      <c r="FN1315">
        <v>0.28000000000000003</v>
      </c>
      <c r="FO1315">
        <f>FN1315</f>
        <v>0.28000000000000003</v>
      </c>
      <c r="FP1315">
        <v>0.06</v>
      </c>
      <c r="FQ1315">
        <v>0.62</v>
      </c>
      <c r="FR1315">
        <f>FQ1315</f>
        <v>0.62</v>
      </c>
      <c r="FS1315">
        <v>0.06</v>
      </c>
      <c r="FU1315">
        <f>FT1315</f>
        <v>0</v>
      </c>
      <c r="FX1315">
        <f>FW1315</f>
        <v>0</v>
      </c>
      <c r="FZ1315">
        <v>7.0000000000000007E-2</v>
      </c>
      <c r="GA1315">
        <f>FZ1315</f>
        <v>7.0000000000000007E-2</v>
      </c>
      <c r="GB1315" t="s">
        <v>1544</v>
      </c>
      <c r="GC1315">
        <v>2.1000000000000001E-2</v>
      </c>
      <c r="GD1315">
        <f>GC1315</f>
        <v>2.1000000000000001E-2</v>
      </c>
      <c r="GE1315">
        <v>0.01</v>
      </c>
      <c r="GG1315">
        <f>GF1315</f>
        <v>0</v>
      </c>
      <c r="GJ1315">
        <f>GI1315</f>
        <v>0</v>
      </c>
      <c r="GM1315">
        <f>GL1315</f>
        <v>0</v>
      </c>
      <c r="GO1315">
        <v>1.7000000000000001E-2</v>
      </c>
      <c r="GP1315">
        <f>GO1315</f>
        <v>1.7000000000000001E-2</v>
      </c>
      <c r="GQ1315" t="s">
        <v>1544</v>
      </c>
      <c r="GS1315">
        <f>GR1315</f>
        <v>0</v>
      </c>
      <c r="GV1315">
        <f>GU1315</f>
        <v>0</v>
      </c>
      <c r="GX1315">
        <v>4.3999999999999997E-2</v>
      </c>
      <c r="GY1315">
        <f>GX1315</f>
        <v>4.3999999999999997E-2</v>
      </c>
      <c r="GZ1315">
        <v>0.01</v>
      </c>
      <c r="HA1315">
        <v>7.0000000000000001E-3</v>
      </c>
      <c r="HB1315">
        <f>HA1315</f>
        <v>7.0000000000000001E-3</v>
      </c>
      <c r="HC1315" t="s">
        <v>1544</v>
      </c>
      <c r="HE1315">
        <f>HD1315</f>
        <v>0</v>
      </c>
      <c r="HH1315">
        <f>HG1315</f>
        <v>0</v>
      </c>
      <c r="HK1315">
        <f>HJ1315</f>
        <v>0</v>
      </c>
      <c r="HN1315">
        <f>HM1315*1000</f>
        <v>0</v>
      </c>
      <c r="HP1315">
        <v>0.2</v>
      </c>
      <c r="HQ1315">
        <f>HP1315*1000</f>
        <v>200</v>
      </c>
      <c r="HR1315">
        <v>0.04</v>
      </c>
      <c r="HS1315">
        <v>0.16900000000000001</v>
      </c>
      <c r="HT1315">
        <f>HS1315*1000</f>
        <v>169</v>
      </c>
      <c r="HU1315">
        <v>0.01</v>
      </c>
      <c r="HW1315">
        <f>HV1315</f>
        <v>0</v>
      </c>
      <c r="HY1315">
        <v>1.0500000000000001E-2</v>
      </c>
      <c r="HZ1315">
        <f>HY1315*1000</f>
        <v>10.5</v>
      </c>
      <c r="IA1315" t="s">
        <v>1544</v>
      </c>
      <c r="IC1315">
        <f>IB1315</f>
        <v>0</v>
      </c>
      <c r="IF1315">
        <f>IE1315*1000</f>
        <v>0</v>
      </c>
      <c r="II1315">
        <f>IH1315</f>
        <v>0</v>
      </c>
      <c r="IL1315">
        <f>IK1315*1000</f>
        <v>0</v>
      </c>
      <c r="IO1315">
        <f>IN1315</f>
        <v>0</v>
      </c>
      <c r="IQ1315">
        <v>2.5000000000000001E-2</v>
      </c>
      <c r="IR1315">
        <f>IQ1315</f>
        <v>2.5000000000000001E-2</v>
      </c>
      <c r="IS1315">
        <v>0.01</v>
      </c>
      <c r="IT1315" t="s">
        <v>1545</v>
      </c>
      <c r="IV1315" s="9" t="s">
        <v>1558</v>
      </c>
      <c r="IW1315" t="s">
        <v>1547</v>
      </c>
      <c r="IX1315" s="5" t="s">
        <v>1548</v>
      </c>
      <c r="IY1315" t="s">
        <v>2921</v>
      </c>
      <c r="IZ1315">
        <v>50</v>
      </c>
      <c r="JE1315">
        <v>562</v>
      </c>
      <c r="JG1315" s="2">
        <v>43908.345891203702</v>
      </c>
    </row>
    <row r="1316" spans="1:267" x14ac:dyDescent="0.2">
      <c r="A1316">
        <v>11389</v>
      </c>
      <c r="B1316" t="s">
        <v>1559</v>
      </c>
      <c r="C1316">
        <v>10345</v>
      </c>
      <c r="D1316" t="s">
        <v>232</v>
      </c>
      <c r="E1316" t="s">
        <v>670</v>
      </c>
      <c r="F1316" t="s">
        <v>188</v>
      </c>
      <c r="G1316">
        <v>1990</v>
      </c>
      <c r="H1316" t="s">
        <v>233</v>
      </c>
      <c r="I1316" t="s">
        <v>189</v>
      </c>
      <c r="J1316" t="s">
        <v>234</v>
      </c>
      <c r="K1316" t="s">
        <v>198</v>
      </c>
      <c r="L1316" t="s">
        <v>193</v>
      </c>
      <c r="M1316" t="s">
        <v>193</v>
      </c>
      <c r="N1316" t="s">
        <v>233</v>
      </c>
      <c r="O1316" t="s">
        <v>193</v>
      </c>
      <c r="P1316" t="s">
        <v>193</v>
      </c>
      <c r="Q1316" t="s">
        <v>193</v>
      </c>
      <c r="S1316" t="s">
        <v>193</v>
      </c>
      <c r="U1316">
        <f>T1316/1000</f>
        <v>0</v>
      </c>
      <c r="X1316">
        <f>W1316</f>
        <v>0</v>
      </c>
      <c r="AA1316">
        <f>Z1316</f>
        <v>0</v>
      </c>
      <c r="AD1316">
        <f>AC1316</f>
        <v>0</v>
      </c>
      <c r="AG1316">
        <f>AF1316/1000</f>
        <v>0</v>
      </c>
      <c r="AJ1316">
        <f>AI1316/1000</f>
        <v>0</v>
      </c>
      <c r="AM1316">
        <f>AL1316</f>
        <v>0</v>
      </c>
      <c r="AP1316">
        <f>AO1316/1000</f>
        <v>0</v>
      </c>
      <c r="AR1316">
        <v>760</v>
      </c>
      <c r="AS1316">
        <f>AR1316/1000</f>
        <v>0.76</v>
      </c>
      <c r="AT1316">
        <v>22.8</v>
      </c>
      <c r="AU1316">
        <v>175000</v>
      </c>
      <c r="AV1316">
        <f>AU1316/1000</f>
        <v>175</v>
      </c>
      <c r="AW1316">
        <v>2143.75</v>
      </c>
      <c r="AX1316">
        <v>6600</v>
      </c>
      <c r="AY1316">
        <f>AX1316/1000</f>
        <v>6.6</v>
      </c>
      <c r="AZ1316">
        <v>330</v>
      </c>
      <c r="BB1316">
        <f>BA1316/1000</f>
        <v>0</v>
      </c>
      <c r="BE1316">
        <f>BD1316/1000</f>
        <v>0</v>
      </c>
      <c r="BH1316">
        <f>BG1316/1000</f>
        <v>0</v>
      </c>
      <c r="BK1316">
        <f>BJ1316</f>
        <v>0</v>
      </c>
      <c r="BN1316">
        <f>BM1316/1000</f>
        <v>0</v>
      </c>
      <c r="BP1316">
        <v>47000</v>
      </c>
      <c r="BQ1316">
        <f>BP1316/1000</f>
        <v>47</v>
      </c>
      <c r="BR1316">
        <v>2350</v>
      </c>
      <c r="BS1316">
        <v>24.3</v>
      </c>
      <c r="BT1316">
        <f>BS1316</f>
        <v>24.3</v>
      </c>
      <c r="BU1316" t="s">
        <v>1544</v>
      </c>
      <c r="BV1316">
        <v>960</v>
      </c>
      <c r="BW1316">
        <f>BV1316/1000</f>
        <v>0.96</v>
      </c>
      <c r="BX1316">
        <v>220.8</v>
      </c>
      <c r="BY1316">
        <v>151</v>
      </c>
      <c r="BZ1316">
        <f>BY1316</f>
        <v>151</v>
      </c>
      <c r="CA1316">
        <v>7.55</v>
      </c>
      <c r="CB1316">
        <v>5400</v>
      </c>
      <c r="CC1316">
        <f>CB1316/1000</f>
        <v>5.4</v>
      </c>
      <c r="CD1316">
        <v>162</v>
      </c>
      <c r="CE1316">
        <v>3200</v>
      </c>
      <c r="CF1316">
        <f>CE1316/1000</f>
        <v>3.2</v>
      </c>
      <c r="CG1316">
        <v>160</v>
      </c>
      <c r="CH1316">
        <v>110000</v>
      </c>
      <c r="CI1316">
        <f>CH1316/1000</f>
        <v>110</v>
      </c>
      <c r="CJ1316">
        <v>4400</v>
      </c>
      <c r="CK1316">
        <v>80</v>
      </c>
      <c r="CL1316">
        <f>CK1316/1000</f>
        <v>0.08</v>
      </c>
      <c r="CM1316">
        <v>3.2</v>
      </c>
      <c r="CN1316">
        <v>1260</v>
      </c>
      <c r="CO1316">
        <f>CN1316/1000</f>
        <v>1.26</v>
      </c>
      <c r="CP1316">
        <v>50.4</v>
      </c>
      <c r="CR1316">
        <f>CQ1316</f>
        <v>0</v>
      </c>
      <c r="CT1316">
        <v>92</v>
      </c>
      <c r="CU1316">
        <f>CT1316</f>
        <v>92</v>
      </c>
      <c r="CV1316">
        <v>3.68</v>
      </c>
      <c r="CW1316">
        <v>5.4</v>
      </c>
      <c r="CX1316">
        <f>CW1316</f>
        <v>5.4</v>
      </c>
      <c r="CY1316">
        <v>0.32</v>
      </c>
      <c r="DA1316">
        <f>CZ1316</f>
        <v>0</v>
      </c>
      <c r="DC1316">
        <v>0.13</v>
      </c>
      <c r="DD1316">
        <f>DC1316</f>
        <v>0.13</v>
      </c>
      <c r="DE1316">
        <v>0.03</v>
      </c>
      <c r="DF1316">
        <v>2.6</v>
      </c>
      <c r="DG1316">
        <f>DF1316</f>
        <v>2.6</v>
      </c>
      <c r="DH1316">
        <v>0.21</v>
      </c>
      <c r="DI1316">
        <v>1.37</v>
      </c>
      <c r="DJ1316">
        <f>DI1316</f>
        <v>1.37</v>
      </c>
      <c r="DK1316">
        <v>0.1</v>
      </c>
      <c r="DM1316">
        <f>DL1316</f>
        <v>0</v>
      </c>
      <c r="DP1316">
        <f>DO1316</f>
        <v>0</v>
      </c>
      <c r="DS1316">
        <f>DR1316</f>
        <v>0</v>
      </c>
      <c r="DV1316">
        <f>DU1316</f>
        <v>0</v>
      </c>
      <c r="DY1316">
        <f>DX1316</f>
        <v>0</v>
      </c>
      <c r="EB1316">
        <f>EA1316</f>
        <v>0</v>
      </c>
      <c r="EE1316">
        <f>ED1316</f>
        <v>0</v>
      </c>
      <c r="EH1316">
        <f>EG1316</f>
        <v>0</v>
      </c>
      <c r="EK1316">
        <f>EJ1316*1000</f>
        <v>0</v>
      </c>
      <c r="EQ1316">
        <f>EP1316*1000</f>
        <v>0</v>
      </c>
      <c r="ET1316">
        <f>ES1316*1000</f>
        <v>0</v>
      </c>
      <c r="EW1316">
        <f>EV1316</f>
        <v>0</v>
      </c>
      <c r="EY1316">
        <v>1.6E-2</v>
      </c>
      <c r="EZ1316">
        <f>EY1316*1000</f>
        <v>16</v>
      </c>
      <c r="FA1316" t="s">
        <v>1544</v>
      </c>
      <c r="FC1316">
        <f>FB1316*1000</f>
        <v>0</v>
      </c>
      <c r="FF1316">
        <f>FE1316</f>
        <v>0</v>
      </c>
      <c r="FI1316">
        <f>FH1316*1000</f>
        <v>0</v>
      </c>
      <c r="FL1316">
        <f>FK1316</f>
        <v>0</v>
      </c>
      <c r="FN1316">
        <v>7.3999999999999996E-2</v>
      </c>
      <c r="FO1316">
        <f>FN1316</f>
        <v>7.3999999999999996E-2</v>
      </c>
      <c r="FP1316" t="s">
        <v>1544</v>
      </c>
      <c r="FR1316">
        <f>FQ1316</f>
        <v>0</v>
      </c>
      <c r="FU1316">
        <f>FT1316</f>
        <v>0</v>
      </c>
      <c r="FX1316">
        <f>FW1316</f>
        <v>0</v>
      </c>
      <c r="FZ1316">
        <v>0.14399999999999999</v>
      </c>
      <c r="GA1316">
        <f>FZ1316</f>
        <v>0.14399999999999999</v>
      </c>
      <c r="GB1316">
        <v>0.01</v>
      </c>
      <c r="GC1316">
        <v>0.04</v>
      </c>
      <c r="GD1316">
        <f>GC1316</f>
        <v>0.04</v>
      </c>
      <c r="GE1316" t="s">
        <v>1544</v>
      </c>
      <c r="GG1316">
        <f>GF1316</f>
        <v>0</v>
      </c>
      <c r="GI1316">
        <v>3.6999999999999998E-2</v>
      </c>
      <c r="GJ1316">
        <f>GI1316</f>
        <v>3.6999999999999998E-2</v>
      </c>
      <c r="GK1316">
        <v>0.01</v>
      </c>
      <c r="GM1316">
        <f>GL1316</f>
        <v>0</v>
      </c>
      <c r="GO1316">
        <v>7.9000000000000001E-2</v>
      </c>
      <c r="GP1316">
        <f>GO1316</f>
        <v>7.9000000000000001E-2</v>
      </c>
      <c r="GQ1316">
        <v>0.02</v>
      </c>
      <c r="GS1316">
        <f>GR1316</f>
        <v>0</v>
      </c>
      <c r="GV1316">
        <f>GU1316</f>
        <v>0</v>
      </c>
      <c r="GX1316">
        <v>0.21</v>
      </c>
      <c r="GY1316">
        <f>GX1316</f>
        <v>0.21</v>
      </c>
      <c r="GZ1316">
        <v>0.02</v>
      </c>
      <c r="HA1316">
        <v>3.9E-2</v>
      </c>
      <c r="HB1316">
        <f>HA1316</f>
        <v>3.9E-2</v>
      </c>
      <c r="HC1316" t="s">
        <v>1544</v>
      </c>
      <c r="HE1316">
        <f>HD1316</f>
        <v>0</v>
      </c>
      <c r="HH1316">
        <f>HG1316</f>
        <v>0</v>
      </c>
      <c r="HK1316">
        <f>HJ1316</f>
        <v>0</v>
      </c>
      <c r="HN1316">
        <f>HM1316*1000</f>
        <v>0</v>
      </c>
      <c r="HP1316">
        <v>0.123</v>
      </c>
      <c r="HQ1316">
        <f>HP1316*1000</f>
        <v>123</v>
      </c>
      <c r="HR1316">
        <v>0.02</v>
      </c>
      <c r="HS1316">
        <v>0.11700000000000001</v>
      </c>
      <c r="HT1316">
        <f>HS1316*1000</f>
        <v>117</v>
      </c>
      <c r="HU1316" t="s">
        <v>1544</v>
      </c>
      <c r="HW1316">
        <f>HV1316</f>
        <v>0</v>
      </c>
      <c r="HY1316">
        <v>1.9099999999999999E-2</v>
      </c>
      <c r="HZ1316">
        <f>HY1316*1000</f>
        <v>19.099999999999998</v>
      </c>
      <c r="IA1316" t="s">
        <v>1544</v>
      </c>
      <c r="IC1316">
        <f>IB1316</f>
        <v>0</v>
      </c>
      <c r="IF1316">
        <f>IE1316*1000</f>
        <v>0</v>
      </c>
      <c r="II1316">
        <f>IH1316</f>
        <v>0</v>
      </c>
      <c r="IL1316">
        <f>IK1316*1000</f>
        <v>0</v>
      </c>
      <c r="IO1316">
        <f>IN1316</f>
        <v>0</v>
      </c>
      <c r="IQ1316">
        <v>0.25</v>
      </c>
      <c r="IR1316">
        <f>IQ1316</f>
        <v>0.25</v>
      </c>
      <c r="IS1316">
        <v>0.03</v>
      </c>
      <c r="IT1316" t="s">
        <v>1545</v>
      </c>
      <c r="IV1316" s="9" t="s">
        <v>1560</v>
      </c>
      <c r="IW1316" t="s">
        <v>1547</v>
      </c>
      <c r="IX1316" s="5" t="s">
        <v>1548</v>
      </c>
      <c r="IY1316" t="s">
        <v>2921</v>
      </c>
      <c r="IZ1316">
        <v>50</v>
      </c>
      <c r="JE1316">
        <v>414</v>
      </c>
      <c r="JG1316" s="2">
        <v>43908.345891203702</v>
      </c>
    </row>
    <row r="1317" spans="1:267" x14ac:dyDescent="0.2">
      <c r="A1317">
        <v>11390</v>
      </c>
      <c r="B1317" t="s">
        <v>1561</v>
      </c>
      <c r="C1317">
        <v>10450</v>
      </c>
      <c r="D1317" t="s">
        <v>232</v>
      </c>
      <c r="E1317" t="s">
        <v>670</v>
      </c>
      <c r="F1317" t="s">
        <v>188</v>
      </c>
      <c r="G1317">
        <v>1990</v>
      </c>
      <c r="H1317" t="s">
        <v>233</v>
      </c>
      <c r="I1317" t="s">
        <v>189</v>
      </c>
      <c r="J1317" t="s">
        <v>234</v>
      </c>
      <c r="K1317" t="s">
        <v>198</v>
      </c>
      <c r="L1317" t="s">
        <v>193</v>
      </c>
      <c r="M1317" t="s">
        <v>193</v>
      </c>
      <c r="N1317" t="s">
        <v>233</v>
      </c>
      <c r="O1317" t="s">
        <v>193</v>
      </c>
      <c r="P1317" t="s">
        <v>193</v>
      </c>
      <c r="Q1317" t="s">
        <v>193</v>
      </c>
      <c r="S1317" t="s">
        <v>193</v>
      </c>
      <c r="U1317">
        <f>T1317/1000</f>
        <v>0</v>
      </c>
      <c r="X1317">
        <f>W1317</f>
        <v>0</v>
      </c>
      <c r="AA1317">
        <f>Z1317</f>
        <v>0</v>
      </c>
      <c r="AD1317">
        <f>AC1317</f>
        <v>0</v>
      </c>
      <c r="AG1317">
        <f>AF1317/1000</f>
        <v>0</v>
      </c>
      <c r="AJ1317">
        <f>AI1317/1000</f>
        <v>0</v>
      </c>
      <c r="AM1317">
        <f>AL1317</f>
        <v>0</v>
      </c>
      <c r="AP1317">
        <f>AO1317/1000</f>
        <v>0</v>
      </c>
      <c r="AR1317">
        <v>690</v>
      </c>
      <c r="AS1317">
        <f>AR1317/1000</f>
        <v>0.69</v>
      </c>
      <c r="AT1317">
        <v>20.7</v>
      </c>
      <c r="AU1317">
        <v>209000</v>
      </c>
      <c r="AV1317">
        <f>AU1317/1000</f>
        <v>209</v>
      </c>
      <c r="AW1317">
        <v>3057.67</v>
      </c>
      <c r="AX1317">
        <v>3300</v>
      </c>
      <c r="AY1317">
        <f>AX1317/1000</f>
        <v>3.3</v>
      </c>
      <c r="AZ1317">
        <v>165</v>
      </c>
      <c r="BB1317">
        <f>BA1317/1000</f>
        <v>0</v>
      </c>
      <c r="BE1317">
        <f>BD1317/1000</f>
        <v>0</v>
      </c>
      <c r="BH1317">
        <f>BG1317/1000</f>
        <v>0</v>
      </c>
      <c r="BK1317">
        <f>BJ1317</f>
        <v>0</v>
      </c>
      <c r="BN1317">
        <f>BM1317/1000</f>
        <v>0</v>
      </c>
      <c r="BP1317">
        <v>8600</v>
      </c>
      <c r="BQ1317">
        <f>BP1317/1000</f>
        <v>8.6</v>
      </c>
      <c r="BR1317">
        <v>430</v>
      </c>
      <c r="BS1317">
        <v>7.7</v>
      </c>
      <c r="BT1317">
        <f>BS1317</f>
        <v>7.7</v>
      </c>
      <c r="BU1317" t="s">
        <v>1544</v>
      </c>
      <c r="BW1317">
        <f>BV1317/1000</f>
        <v>0</v>
      </c>
      <c r="BY1317">
        <v>86</v>
      </c>
      <c r="BZ1317">
        <f>BY1317</f>
        <v>86</v>
      </c>
      <c r="CA1317">
        <v>4.3</v>
      </c>
      <c r="CB1317">
        <v>3830</v>
      </c>
      <c r="CC1317">
        <f>CB1317/1000</f>
        <v>3.83</v>
      </c>
      <c r="CD1317">
        <v>114.9</v>
      </c>
      <c r="CE1317">
        <v>2800</v>
      </c>
      <c r="CF1317">
        <f>CE1317/1000</f>
        <v>2.8</v>
      </c>
      <c r="CG1317">
        <v>140</v>
      </c>
      <c r="CH1317">
        <v>139000</v>
      </c>
      <c r="CI1317">
        <f>CH1317/1000</f>
        <v>139</v>
      </c>
      <c r="CJ1317">
        <v>5560</v>
      </c>
      <c r="CK1317">
        <v>143</v>
      </c>
      <c r="CL1317">
        <f>CK1317/1000</f>
        <v>0.14299999999999999</v>
      </c>
      <c r="CM1317">
        <v>5.72</v>
      </c>
      <c r="CN1317">
        <v>1670</v>
      </c>
      <c r="CO1317">
        <f>CN1317/1000</f>
        <v>1.67</v>
      </c>
      <c r="CP1317">
        <v>66.8</v>
      </c>
      <c r="CR1317">
        <f>CQ1317</f>
        <v>0</v>
      </c>
      <c r="CT1317">
        <v>200</v>
      </c>
      <c r="CU1317">
        <f>CT1317</f>
        <v>200</v>
      </c>
      <c r="CV1317">
        <v>8</v>
      </c>
      <c r="CW1317">
        <v>2.44</v>
      </c>
      <c r="CX1317">
        <f>CW1317</f>
        <v>2.44</v>
      </c>
      <c r="CY1317">
        <v>0.15</v>
      </c>
      <c r="DA1317">
        <f>CZ1317</f>
        <v>0</v>
      </c>
      <c r="DC1317">
        <v>0.25</v>
      </c>
      <c r="DD1317">
        <f>DC1317</f>
        <v>0.25</v>
      </c>
      <c r="DE1317">
        <v>0.02</v>
      </c>
      <c r="DF1317">
        <v>1.8</v>
      </c>
      <c r="DG1317">
        <f>DF1317</f>
        <v>1.8</v>
      </c>
      <c r="DH1317">
        <v>0.14000000000000001</v>
      </c>
      <c r="DI1317">
        <v>2</v>
      </c>
      <c r="DJ1317">
        <f>DI1317</f>
        <v>2</v>
      </c>
      <c r="DK1317">
        <v>0.14000000000000001</v>
      </c>
      <c r="DM1317">
        <f>DL1317</f>
        <v>0</v>
      </c>
      <c r="DP1317">
        <f>DO1317</f>
        <v>0</v>
      </c>
      <c r="DS1317">
        <f>DR1317</f>
        <v>0</v>
      </c>
      <c r="DV1317">
        <f>DU1317</f>
        <v>0</v>
      </c>
      <c r="DY1317">
        <f>DX1317</f>
        <v>0</v>
      </c>
      <c r="EB1317">
        <f>EA1317</f>
        <v>0</v>
      </c>
      <c r="ED1317">
        <v>0.4</v>
      </c>
      <c r="EE1317">
        <f>ED1317</f>
        <v>0.4</v>
      </c>
      <c r="EF1317">
        <v>0.04</v>
      </c>
      <c r="EH1317">
        <f>EG1317</f>
        <v>0</v>
      </c>
      <c r="EK1317">
        <f>EJ1317*1000</f>
        <v>0</v>
      </c>
      <c r="EQ1317">
        <f>EP1317*1000</f>
        <v>0</v>
      </c>
      <c r="ET1317">
        <f>ES1317*1000</f>
        <v>0</v>
      </c>
      <c r="EW1317">
        <f>EV1317</f>
        <v>0</v>
      </c>
      <c r="EY1317">
        <v>1.2E-2</v>
      </c>
      <c r="EZ1317">
        <f>EY1317*1000</f>
        <v>12</v>
      </c>
      <c r="FA1317" t="s">
        <v>1544</v>
      </c>
      <c r="FC1317">
        <f>FB1317*1000</f>
        <v>0</v>
      </c>
      <c r="FF1317">
        <f>FE1317</f>
        <v>0</v>
      </c>
      <c r="FI1317">
        <f>FH1317*1000</f>
        <v>0</v>
      </c>
      <c r="FL1317">
        <f>FK1317</f>
        <v>0</v>
      </c>
      <c r="FN1317">
        <v>1.6E-2</v>
      </c>
      <c r="FO1317">
        <f>FN1317</f>
        <v>1.6E-2</v>
      </c>
      <c r="FP1317">
        <v>0.01</v>
      </c>
      <c r="FR1317">
        <f>FQ1317</f>
        <v>0</v>
      </c>
      <c r="FU1317">
        <f>FT1317</f>
        <v>0</v>
      </c>
      <c r="FX1317">
        <f>FW1317</f>
        <v>0</v>
      </c>
      <c r="FZ1317">
        <v>2.0799999999999999E-2</v>
      </c>
      <c r="GA1317">
        <f>FZ1317</f>
        <v>2.0799999999999999E-2</v>
      </c>
      <c r="GB1317" t="s">
        <v>1544</v>
      </c>
      <c r="GC1317">
        <v>1.2999999999999999E-2</v>
      </c>
      <c r="GD1317">
        <f>GC1317</f>
        <v>1.2999999999999999E-2</v>
      </c>
      <c r="GE1317" t="s">
        <v>1544</v>
      </c>
      <c r="GG1317">
        <f>GF1317</f>
        <v>0</v>
      </c>
      <c r="GJ1317">
        <f>GI1317</f>
        <v>0</v>
      </c>
      <c r="GM1317">
        <f>GL1317</f>
        <v>0</v>
      </c>
      <c r="GO1317">
        <v>2.1999999999999999E-2</v>
      </c>
      <c r="GP1317">
        <f>GO1317</f>
        <v>2.1999999999999999E-2</v>
      </c>
      <c r="GQ1317" t="s">
        <v>1544</v>
      </c>
      <c r="GS1317">
        <f>GR1317</f>
        <v>0</v>
      </c>
      <c r="GV1317">
        <f>GU1317</f>
        <v>0</v>
      </c>
      <c r="GX1317">
        <v>8.2000000000000003E-2</v>
      </c>
      <c r="GY1317">
        <f>GX1317</f>
        <v>8.2000000000000003E-2</v>
      </c>
      <c r="GZ1317">
        <v>0.01</v>
      </c>
      <c r="HA1317">
        <v>1.18E-2</v>
      </c>
      <c r="HB1317">
        <f>HA1317</f>
        <v>1.18E-2</v>
      </c>
      <c r="HC1317" t="s">
        <v>1544</v>
      </c>
      <c r="HE1317">
        <f>HD1317</f>
        <v>0</v>
      </c>
      <c r="HH1317">
        <f>HG1317</f>
        <v>0</v>
      </c>
      <c r="HK1317">
        <f>HJ1317</f>
        <v>0</v>
      </c>
      <c r="HN1317">
        <f>HM1317*1000</f>
        <v>0</v>
      </c>
      <c r="HP1317">
        <v>0.4</v>
      </c>
      <c r="HQ1317">
        <f>HP1317*1000</f>
        <v>400</v>
      </c>
      <c r="HR1317">
        <v>0.05</v>
      </c>
      <c r="HS1317">
        <v>0.33</v>
      </c>
      <c r="HT1317">
        <f>HS1317*1000</f>
        <v>330</v>
      </c>
      <c r="HU1317">
        <v>0.01</v>
      </c>
      <c r="HW1317">
        <f>HV1317</f>
        <v>0</v>
      </c>
      <c r="HY1317">
        <v>3.5999999999999997E-2</v>
      </c>
      <c r="HZ1317">
        <f>HY1317*1000</f>
        <v>36</v>
      </c>
      <c r="IA1317" t="s">
        <v>1544</v>
      </c>
      <c r="IC1317">
        <f>IB1317</f>
        <v>0</v>
      </c>
      <c r="IF1317">
        <f>IE1317*1000</f>
        <v>0</v>
      </c>
      <c r="II1317">
        <f>IH1317</f>
        <v>0</v>
      </c>
      <c r="IL1317">
        <f>IK1317*1000</f>
        <v>0</v>
      </c>
      <c r="IO1317">
        <f>IN1317</f>
        <v>0</v>
      </c>
      <c r="IQ1317">
        <v>2.5000000000000001E-2</v>
      </c>
      <c r="IR1317">
        <f>IQ1317</f>
        <v>2.5000000000000001E-2</v>
      </c>
      <c r="IS1317" t="s">
        <v>1544</v>
      </c>
      <c r="IT1317" t="s">
        <v>1545</v>
      </c>
      <c r="IV1317" s="9" t="s">
        <v>1562</v>
      </c>
      <c r="IW1317" t="s">
        <v>1547</v>
      </c>
      <c r="IX1317" s="5" t="s">
        <v>1548</v>
      </c>
      <c r="IY1317" t="s">
        <v>2921</v>
      </c>
      <c r="IZ1317">
        <v>50</v>
      </c>
      <c r="JE1317">
        <v>378</v>
      </c>
      <c r="JG1317" s="2">
        <v>43908.345891203702</v>
      </c>
    </row>
    <row r="1318" spans="1:267" x14ac:dyDescent="0.2">
      <c r="A1318">
        <v>11391</v>
      </c>
      <c r="B1318" t="s">
        <v>1507</v>
      </c>
      <c r="C1318">
        <v>11102</v>
      </c>
      <c r="D1318" t="s">
        <v>232</v>
      </c>
      <c r="E1318" t="s">
        <v>687</v>
      </c>
      <c r="F1318" t="s">
        <v>188</v>
      </c>
      <c r="G1318">
        <v>1995</v>
      </c>
      <c r="H1318" t="s">
        <v>233</v>
      </c>
      <c r="I1318" t="s">
        <v>189</v>
      </c>
      <c r="J1318" t="s">
        <v>234</v>
      </c>
      <c r="K1318" t="s">
        <v>198</v>
      </c>
      <c r="L1318" t="s">
        <v>193</v>
      </c>
      <c r="M1318" t="s">
        <v>193</v>
      </c>
      <c r="N1318" t="s">
        <v>233</v>
      </c>
      <c r="O1318" t="s">
        <v>193</v>
      </c>
      <c r="P1318" t="s">
        <v>193</v>
      </c>
      <c r="Q1318" t="s">
        <v>193</v>
      </c>
      <c r="S1318" t="s">
        <v>193</v>
      </c>
      <c r="U1318">
        <f>T1318/1000</f>
        <v>0</v>
      </c>
      <c r="X1318">
        <f>W1318</f>
        <v>0</v>
      </c>
      <c r="AA1318">
        <f>Z1318</f>
        <v>0</v>
      </c>
      <c r="AD1318">
        <f>AC1318</f>
        <v>0</v>
      </c>
      <c r="AG1318">
        <f>AF1318/1000</f>
        <v>0</v>
      </c>
      <c r="AJ1318">
        <f>AI1318/1000</f>
        <v>0</v>
      </c>
      <c r="AM1318">
        <f>AL1318</f>
        <v>0</v>
      </c>
      <c r="AP1318">
        <f>AO1318/1000</f>
        <v>0</v>
      </c>
      <c r="AR1318">
        <v>280</v>
      </c>
      <c r="AS1318">
        <f>AR1318/1000</f>
        <v>0.28000000000000003</v>
      </c>
      <c r="AT1318">
        <v>8.4</v>
      </c>
      <c r="AU1318">
        <v>213000</v>
      </c>
      <c r="AV1318">
        <f>AU1318/1000</f>
        <v>213</v>
      </c>
      <c r="AW1318">
        <v>3175.83</v>
      </c>
      <c r="AX1318">
        <v>2600</v>
      </c>
      <c r="AY1318">
        <f>AX1318/1000</f>
        <v>2.6</v>
      </c>
      <c r="AZ1318">
        <v>130</v>
      </c>
      <c r="BB1318">
        <f>BA1318/1000</f>
        <v>0</v>
      </c>
      <c r="BE1318">
        <f>BD1318/1000</f>
        <v>0</v>
      </c>
      <c r="BH1318">
        <f>BG1318/1000</f>
        <v>0</v>
      </c>
      <c r="BK1318">
        <f>BJ1318</f>
        <v>0</v>
      </c>
      <c r="BN1318">
        <f>BM1318/1000</f>
        <v>0</v>
      </c>
      <c r="BP1318">
        <v>5100</v>
      </c>
      <c r="BQ1318">
        <f>BP1318/1000</f>
        <v>5.0999999999999996</v>
      </c>
      <c r="BR1318">
        <v>255</v>
      </c>
      <c r="BS1318">
        <v>6.3</v>
      </c>
      <c r="BT1318">
        <f>BS1318</f>
        <v>6.3</v>
      </c>
      <c r="BU1318" t="s">
        <v>1544</v>
      </c>
      <c r="BW1318">
        <f>BV1318/1000</f>
        <v>0</v>
      </c>
      <c r="BY1318">
        <v>101</v>
      </c>
      <c r="BZ1318">
        <f>BY1318</f>
        <v>101</v>
      </c>
      <c r="CA1318">
        <v>5.05</v>
      </c>
      <c r="CB1318">
        <v>4360</v>
      </c>
      <c r="CC1318">
        <f>CB1318/1000</f>
        <v>4.3600000000000003</v>
      </c>
      <c r="CD1318">
        <v>130.80000000000001</v>
      </c>
      <c r="CE1318">
        <v>2800</v>
      </c>
      <c r="CF1318">
        <f>CE1318/1000</f>
        <v>2.8</v>
      </c>
      <c r="CG1318">
        <v>140</v>
      </c>
      <c r="CH1318">
        <v>122000</v>
      </c>
      <c r="CI1318">
        <f>CH1318/1000</f>
        <v>122</v>
      </c>
      <c r="CJ1318">
        <v>4880</v>
      </c>
      <c r="CK1318">
        <v>117</v>
      </c>
      <c r="CL1318">
        <f>CK1318/1000</f>
        <v>0.11700000000000001</v>
      </c>
      <c r="CM1318">
        <v>4.68</v>
      </c>
      <c r="CN1318">
        <v>1350</v>
      </c>
      <c r="CO1318">
        <f>CN1318/1000</f>
        <v>1.35</v>
      </c>
      <c r="CP1318">
        <v>54</v>
      </c>
      <c r="CR1318">
        <f>CQ1318</f>
        <v>0</v>
      </c>
      <c r="CT1318">
        <v>181</v>
      </c>
      <c r="CU1318">
        <f>CT1318</f>
        <v>181</v>
      </c>
      <c r="CV1318">
        <v>7.24</v>
      </c>
      <c r="CW1318">
        <v>1.83</v>
      </c>
      <c r="CX1318">
        <f>CW1318</f>
        <v>1.83</v>
      </c>
      <c r="CY1318">
        <v>0.13</v>
      </c>
      <c r="DA1318">
        <f>CZ1318</f>
        <v>0</v>
      </c>
      <c r="DC1318">
        <v>0.23</v>
      </c>
      <c r="DD1318">
        <f>DC1318</f>
        <v>0.23</v>
      </c>
      <c r="DE1318">
        <v>0.03</v>
      </c>
      <c r="DF1318">
        <v>1</v>
      </c>
      <c r="DG1318">
        <f>DF1318</f>
        <v>1</v>
      </c>
      <c r="DH1318">
        <v>0.08</v>
      </c>
      <c r="DI1318">
        <v>2.1</v>
      </c>
      <c r="DJ1318">
        <f>DI1318</f>
        <v>2.1</v>
      </c>
      <c r="DK1318">
        <v>0.15</v>
      </c>
      <c r="DM1318">
        <f>DL1318</f>
        <v>0</v>
      </c>
      <c r="DP1318">
        <f>DO1318</f>
        <v>0</v>
      </c>
      <c r="DS1318">
        <f>DR1318</f>
        <v>0</v>
      </c>
      <c r="DV1318">
        <f>DU1318</f>
        <v>0</v>
      </c>
      <c r="DY1318">
        <f>DX1318</f>
        <v>0</v>
      </c>
      <c r="EB1318">
        <f>EA1318</f>
        <v>0</v>
      </c>
      <c r="ED1318">
        <v>0.46</v>
      </c>
      <c r="EE1318">
        <f>ED1318</f>
        <v>0.46</v>
      </c>
      <c r="EF1318">
        <v>0.04</v>
      </c>
      <c r="EH1318">
        <f>EG1318</f>
        <v>0</v>
      </c>
      <c r="EK1318">
        <f>EJ1318*1000</f>
        <v>0</v>
      </c>
      <c r="EQ1318">
        <f>EP1318*1000</f>
        <v>0</v>
      </c>
      <c r="ET1318">
        <f>ES1318*1000</f>
        <v>0</v>
      </c>
      <c r="EW1318">
        <f>EV1318</f>
        <v>0</v>
      </c>
      <c r="EY1318">
        <v>1.4999999999999999E-2</v>
      </c>
      <c r="EZ1318">
        <f>EY1318*1000</f>
        <v>15</v>
      </c>
      <c r="FA1318" t="s">
        <v>1544</v>
      </c>
      <c r="FC1318">
        <f>FB1318*1000</f>
        <v>0</v>
      </c>
      <c r="FF1318">
        <f>FE1318</f>
        <v>0</v>
      </c>
      <c r="FI1318">
        <f>FH1318*1000</f>
        <v>0</v>
      </c>
      <c r="FL1318">
        <f>FK1318</f>
        <v>0</v>
      </c>
      <c r="FO1318">
        <f>FN1318</f>
        <v>0</v>
      </c>
      <c r="FR1318">
        <f>FQ1318</f>
        <v>0</v>
      </c>
      <c r="FU1318">
        <f>FT1318</f>
        <v>0</v>
      </c>
      <c r="FX1318">
        <f>FW1318</f>
        <v>0</v>
      </c>
      <c r="FZ1318">
        <v>5.5999999999999999E-3</v>
      </c>
      <c r="GA1318">
        <f>FZ1318</f>
        <v>5.5999999999999999E-3</v>
      </c>
      <c r="GB1318" t="s">
        <v>1544</v>
      </c>
      <c r="GC1318">
        <v>9.1999999999999998E-3</v>
      </c>
      <c r="GD1318">
        <f>GC1318</f>
        <v>9.1999999999999998E-3</v>
      </c>
      <c r="GE1318" t="s">
        <v>1544</v>
      </c>
      <c r="GG1318">
        <f>GF1318</f>
        <v>0</v>
      </c>
      <c r="GJ1318">
        <f>GI1318</f>
        <v>0</v>
      </c>
      <c r="GM1318">
        <f>GL1318</f>
        <v>0</v>
      </c>
      <c r="GP1318">
        <f>GO1318</f>
        <v>0</v>
      </c>
      <c r="GS1318">
        <f>GR1318</f>
        <v>0</v>
      </c>
      <c r="GV1318">
        <f>GU1318</f>
        <v>0</v>
      </c>
      <c r="GX1318">
        <v>2.4E-2</v>
      </c>
      <c r="GY1318">
        <f>GX1318</f>
        <v>2.4E-2</v>
      </c>
      <c r="GZ1318">
        <v>0.01</v>
      </c>
      <c r="HA1318">
        <v>7.4000000000000003E-3</v>
      </c>
      <c r="HB1318">
        <f>HA1318</f>
        <v>7.4000000000000003E-3</v>
      </c>
      <c r="HC1318" t="s">
        <v>1544</v>
      </c>
      <c r="HE1318">
        <f>HD1318</f>
        <v>0</v>
      </c>
      <c r="HH1318">
        <f>HG1318</f>
        <v>0</v>
      </c>
      <c r="HK1318">
        <f>HJ1318</f>
        <v>0</v>
      </c>
      <c r="HN1318">
        <f>HM1318*1000</f>
        <v>0</v>
      </c>
      <c r="HP1318">
        <v>0.45</v>
      </c>
      <c r="HQ1318">
        <f>HP1318*1000</f>
        <v>450</v>
      </c>
      <c r="HR1318">
        <v>0.05</v>
      </c>
      <c r="HS1318">
        <v>0.39</v>
      </c>
      <c r="HT1318">
        <f>HS1318*1000</f>
        <v>390</v>
      </c>
      <c r="HU1318">
        <v>0.02</v>
      </c>
      <c r="HW1318">
        <f>HV1318</f>
        <v>0</v>
      </c>
      <c r="HY1318">
        <v>2.5999999999999999E-2</v>
      </c>
      <c r="HZ1318">
        <f>HY1318*1000</f>
        <v>26</v>
      </c>
      <c r="IA1318" t="s">
        <v>1544</v>
      </c>
      <c r="IC1318">
        <f>IB1318</f>
        <v>0</v>
      </c>
      <c r="IF1318">
        <f>IE1318*1000</f>
        <v>0</v>
      </c>
      <c r="II1318">
        <f>IH1318</f>
        <v>0</v>
      </c>
      <c r="IL1318">
        <f>IK1318*1000</f>
        <v>0</v>
      </c>
      <c r="IO1318">
        <f>IN1318</f>
        <v>0</v>
      </c>
      <c r="IR1318">
        <f>IQ1318</f>
        <v>0</v>
      </c>
      <c r="IT1318" t="s">
        <v>1545</v>
      </c>
      <c r="IV1318" s="9" t="s">
        <v>1563</v>
      </c>
      <c r="IW1318" t="s">
        <v>1547</v>
      </c>
      <c r="IX1318" s="5" t="s">
        <v>1548</v>
      </c>
      <c r="IY1318" t="s">
        <v>2921</v>
      </c>
      <c r="IZ1318">
        <v>50</v>
      </c>
      <c r="JE1318">
        <v>447</v>
      </c>
      <c r="JG1318" s="2">
        <v>43908.345891203702</v>
      </c>
    </row>
    <row r="1319" spans="1:267" x14ac:dyDescent="0.2">
      <c r="A1319">
        <v>11392</v>
      </c>
      <c r="B1319" t="s">
        <v>1508</v>
      </c>
      <c r="C1319">
        <v>11161</v>
      </c>
      <c r="D1319" t="s">
        <v>232</v>
      </c>
      <c r="E1319" t="s">
        <v>687</v>
      </c>
      <c r="F1319" t="s">
        <v>188</v>
      </c>
      <c r="G1319">
        <v>1998</v>
      </c>
      <c r="H1319" t="s">
        <v>233</v>
      </c>
      <c r="I1319" t="s">
        <v>189</v>
      </c>
      <c r="J1319" t="s">
        <v>234</v>
      </c>
      <c r="K1319" t="s">
        <v>198</v>
      </c>
      <c r="L1319" t="s">
        <v>193</v>
      </c>
      <c r="M1319" t="s">
        <v>193</v>
      </c>
      <c r="N1319" t="s">
        <v>233</v>
      </c>
      <c r="O1319" t="s">
        <v>193</v>
      </c>
      <c r="P1319" t="s">
        <v>193</v>
      </c>
      <c r="Q1319" t="s">
        <v>193</v>
      </c>
      <c r="S1319" t="s">
        <v>193</v>
      </c>
      <c r="U1319">
        <f>T1319/1000</f>
        <v>0</v>
      </c>
      <c r="X1319">
        <f>W1319</f>
        <v>0</v>
      </c>
      <c r="AA1319">
        <f>Z1319</f>
        <v>0</v>
      </c>
      <c r="AD1319">
        <f>AC1319</f>
        <v>0</v>
      </c>
      <c r="AG1319">
        <f>AF1319/1000</f>
        <v>0</v>
      </c>
      <c r="AJ1319">
        <f>AI1319/1000</f>
        <v>0</v>
      </c>
      <c r="AM1319">
        <f>AL1319</f>
        <v>0</v>
      </c>
      <c r="AP1319">
        <f>AO1319/1000</f>
        <v>0</v>
      </c>
      <c r="AR1319">
        <v>145</v>
      </c>
      <c r="AS1319">
        <f>AR1319/1000</f>
        <v>0.14499999999999999</v>
      </c>
      <c r="AT1319">
        <v>4.3499999999999996</v>
      </c>
      <c r="AU1319">
        <v>187000</v>
      </c>
      <c r="AV1319">
        <f>AU1319/1000</f>
        <v>187</v>
      </c>
      <c r="AW1319">
        <v>2447.83</v>
      </c>
      <c r="AX1319">
        <v>1880</v>
      </c>
      <c r="AY1319">
        <f>AX1319/1000</f>
        <v>1.88</v>
      </c>
      <c r="AZ1319">
        <v>94</v>
      </c>
      <c r="BB1319">
        <f>BA1319/1000</f>
        <v>0</v>
      </c>
      <c r="BE1319">
        <f>BD1319/1000</f>
        <v>0</v>
      </c>
      <c r="BH1319">
        <f>BG1319/1000</f>
        <v>0</v>
      </c>
      <c r="BK1319">
        <f>BJ1319</f>
        <v>0</v>
      </c>
      <c r="BN1319">
        <f>BM1319/1000</f>
        <v>0</v>
      </c>
      <c r="BP1319">
        <v>6500</v>
      </c>
      <c r="BQ1319">
        <f>BP1319/1000</f>
        <v>6.5</v>
      </c>
      <c r="BR1319">
        <v>325</v>
      </c>
      <c r="BS1319">
        <v>7</v>
      </c>
      <c r="BT1319">
        <f>BS1319</f>
        <v>7</v>
      </c>
      <c r="BU1319" t="s">
        <v>1544</v>
      </c>
      <c r="BW1319">
        <f>BV1319/1000</f>
        <v>0</v>
      </c>
      <c r="BY1319">
        <v>86</v>
      </c>
      <c r="BZ1319">
        <f>BY1319</f>
        <v>86</v>
      </c>
      <c r="CA1319">
        <v>4.3</v>
      </c>
      <c r="CB1319">
        <v>4610</v>
      </c>
      <c r="CC1319">
        <f>CB1319/1000</f>
        <v>4.6100000000000003</v>
      </c>
      <c r="CD1319">
        <v>138.30000000000001</v>
      </c>
      <c r="CE1319">
        <v>2780</v>
      </c>
      <c r="CF1319">
        <f>CE1319/1000</f>
        <v>2.78</v>
      </c>
      <c r="CG1319">
        <v>139</v>
      </c>
      <c r="CH1319">
        <v>159000</v>
      </c>
      <c r="CI1319">
        <f>CH1319/1000</f>
        <v>159</v>
      </c>
      <c r="CJ1319">
        <v>6360</v>
      </c>
      <c r="CK1319">
        <v>93</v>
      </c>
      <c r="CL1319">
        <f>CK1319/1000</f>
        <v>9.2999999999999999E-2</v>
      </c>
      <c r="CM1319">
        <v>3.72</v>
      </c>
      <c r="CN1319">
        <v>760</v>
      </c>
      <c r="CO1319">
        <f>CN1319/1000</f>
        <v>0.76</v>
      </c>
      <c r="CP1319">
        <v>30.4</v>
      </c>
      <c r="CR1319">
        <f>CQ1319</f>
        <v>0</v>
      </c>
      <c r="CT1319">
        <v>250</v>
      </c>
      <c r="CU1319">
        <f>CT1319</f>
        <v>250</v>
      </c>
      <c r="CV1319">
        <v>10</v>
      </c>
      <c r="CW1319">
        <v>1.25</v>
      </c>
      <c r="CX1319">
        <f>CW1319</f>
        <v>1.25</v>
      </c>
      <c r="CY1319">
        <v>0.08</v>
      </c>
      <c r="DA1319">
        <f>CZ1319</f>
        <v>0</v>
      </c>
      <c r="DC1319">
        <v>0.15</v>
      </c>
      <c r="DD1319">
        <f>DC1319</f>
        <v>0.15</v>
      </c>
      <c r="DE1319">
        <v>0.02</v>
      </c>
      <c r="DF1319">
        <v>0.24</v>
      </c>
      <c r="DG1319">
        <f>DF1319</f>
        <v>0.24</v>
      </c>
      <c r="DH1319">
        <v>0.03</v>
      </c>
      <c r="DI1319">
        <v>0.28000000000000003</v>
      </c>
      <c r="DJ1319">
        <f>DI1319</f>
        <v>0.28000000000000003</v>
      </c>
      <c r="DK1319">
        <v>0.03</v>
      </c>
      <c r="DM1319">
        <f>DL1319</f>
        <v>0</v>
      </c>
      <c r="DP1319">
        <f>DO1319</f>
        <v>0</v>
      </c>
      <c r="DS1319">
        <f>DR1319</f>
        <v>0</v>
      </c>
      <c r="DV1319">
        <f>DU1319</f>
        <v>0</v>
      </c>
      <c r="DY1319">
        <f>DX1319</f>
        <v>0</v>
      </c>
      <c r="EB1319">
        <f>EA1319</f>
        <v>0</v>
      </c>
      <c r="ED1319">
        <v>0.38</v>
      </c>
      <c r="EE1319">
        <f>ED1319</f>
        <v>0.38</v>
      </c>
      <c r="EF1319">
        <v>0.05</v>
      </c>
      <c r="EH1319">
        <f>EG1319</f>
        <v>0</v>
      </c>
      <c r="EK1319">
        <f>EJ1319*1000</f>
        <v>0</v>
      </c>
      <c r="EQ1319">
        <f>EP1319*1000</f>
        <v>0</v>
      </c>
      <c r="ET1319">
        <f>ES1319*1000</f>
        <v>0</v>
      </c>
      <c r="EW1319">
        <f>EV1319</f>
        <v>0</v>
      </c>
      <c r="EY1319">
        <v>1.6E-2</v>
      </c>
      <c r="EZ1319">
        <f>EY1319*1000</f>
        <v>16</v>
      </c>
      <c r="FA1319" t="s">
        <v>1544</v>
      </c>
      <c r="FC1319">
        <f>FB1319*1000</f>
        <v>0</v>
      </c>
      <c r="FF1319">
        <f>FE1319</f>
        <v>0</v>
      </c>
      <c r="FI1319">
        <f>FH1319*1000</f>
        <v>0</v>
      </c>
      <c r="FL1319">
        <f>FK1319</f>
        <v>0</v>
      </c>
      <c r="FO1319">
        <f>FN1319</f>
        <v>0</v>
      </c>
      <c r="FR1319">
        <f>FQ1319</f>
        <v>0</v>
      </c>
      <c r="FU1319">
        <f>FT1319</f>
        <v>0</v>
      </c>
      <c r="FX1319">
        <f>FW1319</f>
        <v>0</v>
      </c>
      <c r="GA1319">
        <f>FZ1319</f>
        <v>0</v>
      </c>
      <c r="GD1319">
        <f>GC1319</f>
        <v>0</v>
      </c>
      <c r="GG1319">
        <f>GF1319</f>
        <v>0</v>
      </c>
      <c r="GJ1319">
        <f>GI1319</f>
        <v>0</v>
      </c>
      <c r="GM1319">
        <f>GL1319</f>
        <v>0</v>
      </c>
      <c r="GP1319">
        <f>GO1319</f>
        <v>0</v>
      </c>
      <c r="GS1319">
        <f>GR1319</f>
        <v>0</v>
      </c>
      <c r="GV1319">
        <f>GU1319</f>
        <v>0</v>
      </c>
      <c r="GY1319">
        <f>GX1319</f>
        <v>0</v>
      </c>
      <c r="HA1319">
        <v>4.7999999999999996E-3</v>
      </c>
      <c r="HB1319">
        <f>HA1319</f>
        <v>4.7999999999999996E-3</v>
      </c>
      <c r="HC1319" t="s">
        <v>1544</v>
      </c>
      <c r="HE1319">
        <f>HD1319</f>
        <v>0</v>
      </c>
      <c r="HH1319">
        <f>HG1319</f>
        <v>0</v>
      </c>
      <c r="HK1319">
        <f>HJ1319</f>
        <v>0</v>
      </c>
      <c r="HM1319">
        <v>2.1000000000000001E-2</v>
      </c>
      <c r="HN1319">
        <f>HM1319*1000</f>
        <v>21</v>
      </c>
      <c r="HO1319" t="s">
        <v>1544</v>
      </c>
      <c r="HP1319">
        <v>0.31</v>
      </c>
      <c r="HQ1319">
        <f>HP1319*1000</f>
        <v>310</v>
      </c>
      <c r="HR1319">
        <v>0.04</v>
      </c>
      <c r="HS1319">
        <v>0.23400000000000001</v>
      </c>
      <c r="HT1319">
        <f>HS1319*1000</f>
        <v>234</v>
      </c>
      <c r="HU1319">
        <v>0.01</v>
      </c>
      <c r="HW1319">
        <f>HV1319</f>
        <v>0</v>
      </c>
      <c r="HY1319">
        <v>1.9900000000000001E-2</v>
      </c>
      <c r="HZ1319">
        <f>HY1319*1000</f>
        <v>19.900000000000002</v>
      </c>
      <c r="IA1319" t="s">
        <v>1544</v>
      </c>
      <c r="IC1319">
        <f>IB1319</f>
        <v>0</v>
      </c>
      <c r="IF1319">
        <f>IE1319*1000</f>
        <v>0</v>
      </c>
      <c r="II1319">
        <f>IH1319</f>
        <v>0</v>
      </c>
      <c r="IL1319">
        <f>IK1319*1000</f>
        <v>0</v>
      </c>
      <c r="IO1319">
        <f>IN1319</f>
        <v>0</v>
      </c>
      <c r="IR1319">
        <f>IQ1319</f>
        <v>0</v>
      </c>
      <c r="IT1319" t="s">
        <v>1545</v>
      </c>
      <c r="IV1319" s="9" t="s">
        <v>1564</v>
      </c>
      <c r="IW1319" t="s">
        <v>1547</v>
      </c>
      <c r="IX1319" s="5" t="s">
        <v>1548</v>
      </c>
      <c r="IY1319" t="s">
        <v>2921</v>
      </c>
      <c r="IZ1319">
        <v>50</v>
      </c>
      <c r="JE1319">
        <v>483</v>
      </c>
      <c r="JG1319" s="2">
        <v>43908.345891203702</v>
      </c>
    </row>
    <row r="1320" spans="1:267" x14ac:dyDescent="0.2">
      <c r="A1320">
        <v>11393</v>
      </c>
      <c r="B1320" t="s">
        <v>1508</v>
      </c>
      <c r="C1320">
        <v>11161</v>
      </c>
      <c r="D1320" t="s">
        <v>232</v>
      </c>
      <c r="E1320" t="s">
        <v>687</v>
      </c>
      <c r="F1320" t="s">
        <v>188</v>
      </c>
      <c r="G1320">
        <v>1998</v>
      </c>
      <c r="H1320" t="s">
        <v>233</v>
      </c>
      <c r="I1320" t="s">
        <v>189</v>
      </c>
      <c r="J1320" t="s">
        <v>234</v>
      </c>
      <c r="K1320" t="s">
        <v>198</v>
      </c>
      <c r="L1320" t="s">
        <v>193</v>
      </c>
      <c r="M1320" t="s">
        <v>193</v>
      </c>
      <c r="N1320" t="s">
        <v>233</v>
      </c>
      <c r="O1320" t="s">
        <v>193</v>
      </c>
      <c r="P1320" t="s">
        <v>193</v>
      </c>
      <c r="Q1320" t="s">
        <v>193</v>
      </c>
      <c r="S1320" t="s">
        <v>193</v>
      </c>
      <c r="U1320">
        <f>T1320/1000</f>
        <v>0</v>
      </c>
      <c r="X1320">
        <f>W1320</f>
        <v>0</v>
      </c>
      <c r="AA1320">
        <f>Z1320</f>
        <v>0</v>
      </c>
      <c r="AD1320">
        <f>AC1320</f>
        <v>0</v>
      </c>
      <c r="AG1320">
        <f>AF1320/1000</f>
        <v>0</v>
      </c>
      <c r="AJ1320">
        <f>AI1320/1000</f>
        <v>0</v>
      </c>
      <c r="AM1320">
        <f>AL1320</f>
        <v>0</v>
      </c>
      <c r="AP1320">
        <f>AO1320/1000</f>
        <v>0</v>
      </c>
      <c r="AR1320">
        <v>154</v>
      </c>
      <c r="AS1320">
        <f>AR1320/1000</f>
        <v>0.154</v>
      </c>
      <c r="AT1320">
        <v>4.62</v>
      </c>
      <c r="AU1320">
        <v>180000</v>
      </c>
      <c r="AV1320">
        <f>AU1320/1000</f>
        <v>180</v>
      </c>
      <c r="AW1320">
        <v>2268</v>
      </c>
      <c r="AX1320">
        <v>1970</v>
      </c>
      <c r="AY1320">
        <f>AX1320/1000</f>
        <v>1.97</v>
      </c>
      <c r="AZ1320">
        <v>98.5</v>
      </c>
      <c r="BB1320">
        <f>BA1320/1000</f>
        <v>0</v>
      </c>
      <c r="BE1320">
        <f>BD1320/1000</f>
        <v>0</v>
      </c>
      <c r="BH1320">
        <f>BG1320/1000</f>
        <v>0</v>
      </c>
      <c r="BK1320">
        <f>BJ1320</f>
        <v>0</v>
      </c>
      <c r="BN1320">
        <f>BM1320/1000</f>
        <v>0</v>
      </c>
      <c r="BP1320">
        <v>7700</v>
      </c>
      <c r="BQ1320">
        <f>BP1320/1000</f>
        <v>7.7</v>
      </c>
      <c r="BR1320">
        <v>385</v>
      </c>
      <c r="BS1320">
        <v>7</v>
      </c>
      <c r="BT1320">
        <f>BS1320</f>
        <v>7</v>
      </c>
      <c r="BU1320" t="s">
        <v>1544</v>
      </c>
      <c r="BW1320">
        <f>BV1320/1000</f>
        <v>0</v>
      </c>
      <c r="BY1320">
        <v>89</v>
      </c>
      <c r="BZ1320">
        <f>BY1320</f>
        <v>89</v>
      </c>
      <c r="CA1320">
        <v>4.45</v>
      </c>
      <c r="CB1320">
        <v>4420</v>
      </c>
      <c r="CC1320">
        <f>CB1320/1000</f>
        <v>4.42</v>
      </c>
      <c r="CD1320">
        <v>132.6</v>
      </c>
      <c r="CE1320">
        <v>2730</v>
      </c>
      <c r="CF1320">
        <f>CE1320/1000</f>
        <v>2.73</v>
      </c>
      <c r="CG1320">
        <v>136.5</v>
      </c>
      <c r="CH1320">
        <v>152000</v>
      </c>
      <c r="CI1320">
        <f>CH1320/1000</f>
        <v>152</v>
      </c>
      <c r="CJ1320">
        <v>6080</v>
      </c>
      <c r="CK1320">
        <v>105</v>
      </c>
      <c r="CL1320">
        <f>CK1320/1000</f>
        <v>0.105</v>
      </c>
      <c r="CM1320">
        <v>4.2</v>
      </c>
      <c r="CN1320">
        <v>910</v>
      </c>
      <c r="CO1320">
        <f>CN1320/1000</f>
        <v>0.91</v>
      </c>
      <c r="CP1320">
        <v>36.4</v>
      </c>
      <c r="CR1320">
        <f>CQ1320</f>
        <v>0</v>
      </c>
      <c r="CT1320">
        <v>220</v>
      </c>
      <c r="CU1320">
        <f>CT1320</f>
        <v>220</v>
      </c>
      <c r="CV1320">
        <v>8.8000000000000007</v>
      </c>
      <c r="CW1320">
        <v>1.63</v>
      </c>
      <c r="CX1320">
        <f>CW1320</f>
        <v>1.63</v>
      </c>
      <c r="CY1320">
        <v>0.1</v>
      </c>
      <c r="DA1320">
        <f>CZ1320</f>
        <v>0</v>
      </c>
      <c r="DC1320">
        <v>0.2</v>
      </c>
      <c r="DD1320">
        <f>DC1320</f>
        <v>0.2</v>
      </c>
      <c r="DE1320">
        <v>0.01</v>
      </c>
      <c r="DF1320">
        <v>0.19</v>
      </c>
      <c r="DG1320">
        <f>DF1320</f>
        <v>0.19</v>
      </c>
      <c r="DH1320">
        <v>0.02</v>
      </c>
      <c r="DI1320">
        <v>0.28000000000000003</v>
      </c>
      <c r="DJ1320">
        <f>DI1320</f>
        <v>0.28000000000000003</v>
      </c>
      <c r="DK1320">
        <v>0.02</v>
      </c>
      <c r="DM1320">
        <f>DL1320</f>
        <v>0</v>
      </c>
      <c r="DP1320">
        <f>DO1320</f>
        <v>0</v>
      </c>
      <c r="DS1320">
        <f>DR1320</f>
        <v>0</v>
      </c>
      <c r="DV1320">
        <f>DU1320</f>
        <v>0</v>
      </c>
      <c r="DY1320">
        <f>DX1320</f>
        <v>0</v>
      </c>
      <c r="EB1320">
        <f>EA1320</f>
        <v>0</v>
      </c>
      <c r="ED1320">
        <v>0.34</v>
      </c>
      <c r="EE1320">
        <f>ED1320</f>
        <v>0.34</v>
      </c>
      <c r="EF1320">
        <v>0.04</v>
      </c>
      <c r="EH1320">
        <f>EG1320</f>
        <v>0</v>
      </c>
      <c r="EK1320">
        <f>EJ1320*1000</f>
        <v>0</v>
      </c>
      <c r="EQ1320">
        <f>EP1320*1000</f>
        <v>0</v>
      </c>
      <c r="ET1320">
        <f>ES1320*1000</f>
        <v>0</v>
      </c>
      <c r="EW1320">
        <f>EV1320</f>
        <v>0</v>
      </c>
      <c r="EY1320">
        <v>6.6000000000000003E-2</v>
      </c>
      <c r="EZ1320">
        <f>EY1320*1000</f>
        <v>66</v>
      </c>
      <c r="FA1320">
        <v>0.02</v>
      </c>
      <c r="FC1320">
        <f>FB1320*1000</f>
        <v>0</v>
      </c>
      <c r="FF1320">
        <f>FE1320</f>
        <v>0</v>
      </c>
      <c r="FI1320">
        <f>FH1320*1000</f>
        <v>0</v>
      </c>
      <c r="FL1320">
        <f>FK1320</f>
        <v>0</v>
      </c>
      <c r="FO1320">
        <f>FN1320</f>
        <v>0</v>
      </c>
      <c r="FR1320">
        <f>FQ1320</f>
        <v>0</v>
      </c>
      <c r="FU1320">
        <f>FT1320</f>
        <v>0</v>
      </c>
      <c r="FX1320">
        <f>FW1320</f>
        <v>0</v>
      </c>
      <c r="GA1320">
        <f>FZ1320</f>
        <v>0</v>
      </c>
      <c r="GD1320">
        <f>GC1320</f>
        <v>0</v>
      </c>
      <c r="GG1320">
        <f>GF1320</f>
        <v>0</v>
      </c>
      <c r="GJ1320">
        <f>GI1320</f>
        <v>0</v>
      </c>
      <c r="GM1320">
        <f>GL1320</f>
        <v>0</v>
      </c>
      <c r="GP1320">
        <f>GO1320</f>
        <v>0</v>
      </c>
      <c r="GS1320">
        <f>GR1320</f>
        <v>0</v>
      </c>
      <c r="GV1320">
        <f>GU1320</f>
        <v>0</v>
      </c>
      <c r="GX1320">
        <v>2.5999999999999999E-2</v>
      </c>
      <c r="GY1320">
        <f>GX1320</f>
        <v>2.5999999999999999E-2</v>
      </c>
      <c r="GZ1320">
        <v>0.01</v>
      </c>
      <c r="HA1320">
        <v>9.4999999999999998E-3</v>
      </c>
      <c r="HB1320">
        <f>HA1320</f>
        <v>9.4999999999999998E-3</v>
      </c>
      <c r="HC1320" t="s">
        <v>1544</v>
      </c>
      <c r="HE1320">
        <f>HD1320</f>
        <v>0</v>
      </c>
      <c r="HH1320">
        <f>HG1320</f>
        <v>0</v>
      </c>
      <c r="HK1320">
        <f>HJ1320</f>
        <v>0</v>
      </c>
      <c r="HM1320">
        <v>2.7E-2</v>
      </c>
      <c r="HN1320">
        <f>HM1320*1000</f>
        <v>27</v>
      </c>
      <c r="HO1320" t="s">
        <v>1544</v>
      </c>
      <c r="HP1320">
        <v>0.34</v>
      </c>
      <c r="HQ1320">
        <f>HP1320*1000</f>
        <v>340</v>
      </c>
      <c r="HR1320">
        <v>0.04</v>
      </c>
      <c r="HS1320">
        <v>0.27200000000000002</v>
      </c>
      <c r="HT1320">
        <f>HS1320*1000</f>
        <v>272</v>
      </c>
      <c r="HU1320">
        <v>0.01</v>
      </c>
      <c r="HW1320">
        <f>HV1320</f>
        <v>0</v>
      </c>
      <c r="HY1320">
        <v>2.4E-2</v>
      </c>
      <c r="HZ1320">
        <f>HY1320*1000</f>
        <v>24</v>
      </c>
      <c r="IA1320" t="s">
        <v>1544</v>
      </c>
      <c r="IC1320">
        <f>IB1320</f>
        <v>0</v>
      </c>
      <c r="IF1320">
        <f>IE1320*1000</f>
        <v>0</v>
      </c>
      <c r="II1320">
        <f>IH1320</f>
        <v>0</v>
      </c>
      <c r="IL1320">
        <f>IK1320*1000</f>
        <v>0</v>
      </c>
      <c r="IO1320">
        <f>IN1320</f>
        <v>0</v>
      </c>
      <c r="IR1320">
        <f>IQ1320</f>
        <v>0</v>
      </c>
      <c r="IT1320" t="s">
        <v>1545</v>
      </c>
      <c r="IV1320" s="9" t="s">
        <v>1565</v>
      </c>
      <c r="IW1320" t="s">
        <v>1547</v>
      </c>
      <c r="IX1320" s="5" t="s">
        <v>1548</v>
      </c>
      <c r="IY1320" t="s">
        <v>2921</v>
      </c>
      <c r="IZ1320">
        <v>50</v>
      </c>
      <c r="JE1320">
        <v>496</v>
      </c>
      <c r="JG1320" s="2">
        <v>43908.345891203702</v>
      </c>
    </row>
    <row r="1321" spans="1:267" x14ac:dyDescent="0.2">
      <c r="A1321">
        <v>11394</v>
      </c>
      <c r="B1321" t="s">
        <v>1509</v>
      </c>
      <c r="C1321">
        <v>11446</v>
      </c>
      <c r="D1321" t="s">
        <v>232</v>
      </c>
      <c r="E1321" t="s">
        <v>690</v>
      </c>
      <c r="F1321" t="s">
        <v>188</v>
      </c>
      <c r="G1321">
        <v>1995</v>
      </c>
      <c r="H1321" t="s">
        <v>233</v>
      </c>
      <c r="I1321" t="s">
        <v>189</v>
      </c>
      <c r="J1321" t="s">
        <v>234</v>
      </c>
      <c r="K1321" t="s">
        <v>198</v>
      </c>
      <c r="L1321" t="s">
        <v>193</v>
      </c>
      <c r="M1321" t="s">
        <v>193</v>
      </c>
      <c r="N1321" t="s">
        <v>233</v>
      </c>
      <c r="O1321" t="s">
        <v>193</v>
      </c>
      <c r="P1321" t="s">
        <v>193</v>
      </c>
      <c r="Q1321" t="s">
        <v>193</v>
      </c>
      <c r="S1321" t="s">
        <v>193</v>
      </c>
      <c r="U1321">
        <f>T1321/1000</f>
        <v>0</v>
      </c>
      <c r="X1321">
        <f>W1321</f>
        <v>0</v>
      </c>
      <c r="AA1321">
        <f>Z1321</f>
        <v>0</v>
      </c>
      <c r="AD1321">
        <f>AC1321</f>
        <v>0</v>
      </c>
      <c r="AG1321">
        <f>AF1321/1000</f>
        <v>0</v>
      </c>
      <c r="AJ1321">
        <f>AI1321/1000</f>
        <v>0</v>
      </c>
      <c r="AM1321">
        <f>AL1321</f>
        <v>0</v>
      </c>
      <c r="AP1321">
        <f>AO1321/1000</f>
        <v>0</v>
      </c>
      <c r="AR1321">
        <v>163</v>
      </c>
      <c r="AS1321">
        <f>AR1321/1000</f>
        <v>0.16300000000000001</v>
      </c>
      <c r="AT1321">
        <v>4.8899999999999997</v>
      </c>
      <c r="AU1321">
        <v>200000</v>
      </c>
      <c r="AV1321">
        <f>AU1321/1000</f>
        <v>200</v>
      </c>
      <c r="AW1321">
        <v>2800</v>
      </c>
      <c r="AX1321">
        <v>2170</v>
      </c>
      <c r="AY1321">
        <f>AX1321/1000</f>
        <v>2.17</v>
      </c>
      <c r="AZ1321">
        <v>108.5</v>
      </c>
      <c r="BB1321">
        <f>BA1321/1000</f>
        <v>0</v>
      </c>
      <c r="BE1321">
        <f>BD1321/1000</f>
        <v>0</v>
      </c>
      <c r="BH1321">
        <f>BG1321/1000</f>
        <v>0</v>
      </c>
      <c r="BK1321">
        <f>BJ1321</f>
        <v>0</v>
      </c>
      <c r="BN1321">
        <f>BM1321/1000</f>
        <v>0</v>
      </c>
      <c r="BP1321">
        <v>9800</v>
      </c>
      <c r="BQ1321">
        <f>BP1321/1000</f>
        <v>9.8000000000000007</v>
      </c>
      <c r="BR1321">
        <v>490</v>
      </c>
      <c r="BS1321">
        <v>8.1</v>
      </c>
      <c r="BT1321">
        <f>BS1321</f>
        <v>8.1</v>
      </c>
      <c r="BU1321" t="s">
        <v>1544</v>
      </c>
      <c r="BW1321">
        <f>BV1321/1000</f>
        <v>0</v>
      </c>
      <c r="BY1321">
        <v>111</v>
      </c>
      <c r="BZ1321">
        <f>BY1321</f>
        <v>111</v>
      </c>
      <c r="CA1321">
        <v>5.55</v>
      </c>
      <c r="CB1321">
        <v>4920</v>
      </c>
      <c r="CC1321">
        <f>CB1321/1000</f>
        <v>4.92</v>
      </c>
      <c r="CD1321">
        <v>147.6</v>
      </c>
      <c r="CE1321">
        <v>2900</v>
      </c>
      <c r="CF1321">
        <f>CE1321/1000</f>
        <v>2.9</v>
      </c>
      <c r="CG1321">
        <v>145</v>
      </c>
      <c r="CH1321">
        <v>116000</v>
      </c>
      <c r="CI1321">
        <f>CH1321/1000</f>
        <v>116</v>
      </c>
      <c r="CJ1321">
        <v>4640</v>
      </c>
      <c r="CK1321">
        <v>55</v>
      </c>
      <c r="CL1321">
        <f>CK1321/1000</f>
        <v>5.5E-2</v>
      </c>
      <c r="CM1321">
        <v>2.2000000000000002</v>
      </c>
      <c r="CN1321">
        <v>490</v>
      </c>
      <c r="CO1321">
        <f>CN1321/1000</f>
        <v>0.49</v>
      </c>
      <c r="CP1321">
        <v>19.600000000000001</v>
      </c>
      <c r="CR1321">
        <f>CQ1321</f>
        <v>0</v>
      </c>
      <c r="CT1321">
        <v>174</v>
      </c>
      <c r="CU1321">
        <f>CT1321</f>
        <v>174</v>
      </c>
      <c r="CV1321">
        <v>6.96</v>
      </c>
      <c r="CW1321">
        <v>1.91</v>
      </c>
      <c r="CX1321">
        <f>CW1321</f>
        <v>1.91</v>
      </c>
      <c r="CY1321">
        <v>0.11</v>
      </c>
      <c r="DA1321">
        <f>CZ1321</f>
        <v>0</v>
      </c>
      <c r="DC1321">
        <v>8.5000000000000006E-2</v>
      </c>
      <c r="DD1321">
        <f>DC1321</f>
        <v>8.5000000000000006E-2</v>
      </c>
      <c r="DE1321">
        <v>0.01</v>
      </c>
      <c r="DF1321">
        <v>0.64</v>
      </c>
      <c r="DG1321">
        <f>DF1321</f>
        <v>0.64</v>
      </c>
      <c r="DH1321">
        <v>0.05</v>
      </c>
      <c r="DI1321">
        <v>2.2000000000000002</v>
      </c>
      <c r="DJ1321">
        <f>DI1321</f>
        <v>2.2000000000000002</v>
      </c>
      <c r="DK1321">
        <v>0.15</v>
      </c>
      <c r="DM1321">
        <f>DL1321</f>
        <v>0</v>
      </c>
      <c r="DP1321">
        <f>DO1321</f>
        <v>0</v>
      </c>
      <c r="DS1321">
        <f>DR1321</f>
        <v>0</v>
      </c>
      <c r="DV1321">
        <f>DU1321</f>
        <v>0</v>
      </c>
      <c r="DY1321">
        <f>DX1321</f>
        <v>0</v>
      </c>
      <c r="EB1321">
        <f>EA1321</f>
        <v>0</v>
      </c>
      <c r="ED1321">
        <v>0.28999999999999998</v>
      </c>
      <c r="EE1321">
        <f>ED1321</f>
        <v>0.28999999999999998</v>
      </c>
      <c r="EF1321">
        <v>0.03</v>
      </c>
      <c r="EH1321">
        <f>EG1321</f>
        <v>0</v>
      </c>
      <c r="EK1321">
        <f>EJ1321*1000</f>
        <v>0</v>
      </c>
      <c r="EQ1321">
        <f>EP1321*1000</f>
        <v>0</v>
      </c>
      <c r="ET1321">
        <f>ES1321*1000</f>
        <v>0</v>
      </c>
      <c r="EW1321">
        <f>EV1321</f>
        <v>0</v>
      </c>
      <c r="EZ1321">
        <f>EY1321*1000</f>
        <v>0</v>
      </c>
      <c r="FC1321">
        <f>FB1321*1000</f>
        <v>0</v>
      </c>
      <c r="FF1321">
        <f>FE1321</f>
        <v>0</v>
      </c>
      <c r="FI1321">
        <f>FH1321*1000</f>
        <v>0</v>
      </c>
      <c r="FL1321">
        <f>FK1321</f>
        <v>0</v>
      </c>
      <c r="FO1321">
        <f>FN1321</f>
        <v>0</v>
      </c>
      <c r="FR1321">
        <f>FQ1321</f>
        <v>0</v>
      </c>
      <c r="FU1321">
        <f>FT1321</f>
        <v>0</v>
      </c>
      <c r="FX1321">
        <f>FW1321</f>
        <v>0</v>
      </c>
      <c r="GA1321">
        <f>FZ1321</f>
        <v>0</v>
      </c>
      <c r="GC1321">
        <v>4.8999999999999998E-3</v>
      </c>
      <c r="GD1321">
        <f>GC1321</f>
        <v>4.8999999999999998E-3</v>
      </c>
      <c r="GE1321" t="s">
        <v>1544</v>
      </c>
      <c r="GG1321">
        <f>GF1321</f>
        <v>0</v>
      </c>
      <c r="GJ1321">
        <f>GI1321</f>
        <v>0</v>
      </c>
      <c r="GM1321">
        <f>GL1321</f>
        <v>0</v>
      </c>
      <c r="GP1321">
        <f>GO1321</f>
        <v>0</v>
      </c>
      <c r="GS1321">
        <f>GR1321</f>
        <v>0</v>
      </c>
      <c r="GV1321">
        <f>GU1321</f>
        <v>0</v>
      </c>
      <c r="GX1321">
        <v>2.8000000000000001E-2</v>
      </c>
      <c r="GY1321">
        <f>GX1321</f>
        <v>2.8000000000000001E-2</v>
      </c>
      <c r="GZ1321">
        <v>0.01</v>
      </c>
      <c r="HA1321">
        <v>8.6E-3</v>
      </c>
      <c r="HB1321">
        <f>HA1321</f>
        <v>8.6E-3</v>
      </c>
      <c r="HC1321" t="s">
        <v>1544</v>
      </c>
      <c r="HE1321">
        <f>HD1321</f>
        <v>0</v>
      </c>
      <c r="HH1321">
        <f>HG1321</f>
        <v>0</v>
      </c>
      <c r="HK1321">
        <f>HJ1321</f>
        <v>0</v>
      </c>
      <c r="HN1321">
        <f>HM1321*1000</f>
        <v>0</v>
      </c>
      <c r="HP1321">
        <v>0.26</v>
      </c>
      <c r="HQ1321">
        <f>HP1321*1000</f>
        <v>260</v>
      </c>
      <c r="HR1321">
        <v>0.03</v>
      </c>
      <c r="HS1321">
        <v>0.221</v>
      </c>
      <c r="HT1321">
        <f>HS1321*1000</f>
        <v>221</v>
      </c>
      <c r="HU1321">
        <v>0.01</v>
      </c>
      <c r="HW1321">
        <f>HV1321</f>
        <v>0</v>
      </c>
      <c r="HY1321">
        <v>1.0800000000000001E-2</v>
      </c>
      <c r="HZ1321">
        <f>HY1321*1000</f>
        <v>10.8</v>
      </c>
      <c r="IA1321" t="s">
        <v>1544</v>
      </c>
      <c r="IC1321">
        <f>IB1321</f>
        <v>0</v>
      </c>
      <c r="IF1321">
        <f>IE1321*1000</f>
        <v>0</v>
      </c>
      <c r="II1321">
        <f>IH1321</f>
        <v>0</v>
      </c>
      <c r="IL1321">
        <f>IK1321*1000</f>
        <v>0</v>
      </c>
      <c r="IO1321">
        <f>IN1321</f>
        <v>0</v>
      </c>
      <c r="IR1321">
        <f>IQ1321</f>
        <v>0</v>
      </c>
      <c r="IT1321" t="s">
        <v>1545</v>
      </c>
      <c r="IV1321" s="9" t="s">
        <v>1566</v>
      </c>
      <c r="IW1321" t="s">
        <v>1547</v>
      </c>
      <c r="IX1321" s="5" t="s">
        <v>1548</v>
      </c>
      <c r="IY1321" t="s">
        <v>2921</v>
      </c>
      <c r="IZ1321">
        <v>50</v>
      </c>
      <c r="JE1321">
        <v>449</v>
      </c>
      <c r="JG1321" s="2">
        <v>43908.345891203702</v>
      </c>
    </row>
    <row r="1322" spans="1:267" x14ac:dyDescent="0.2">
      <c r="A1322">
        <v>11395</v>
      </c>
      <c r="B1322" t="s">
        <v>1567</v>
      </c>
      <c r="C1322">
        <v>11807</v>
      </c>
      <c r="D1322" t="s">
        <v>232</v>
      </c>
      <c r="E1322" t="s">
        <v>584</v>
      </c>
      <c r="F1322" t="s">
        <v>575</v>
      </c>
      <c r="G1322">
        <v>1995</v>
      </c>
      <c r="H1322" t="s">
        <v>233</v>
      </c>
      <c r="I1322" t="s">
        <v>189</v>
      </c>
      <c r="J1322" t="s">
        <v>234</v>
      </c>
      <c r="K1322" t="s">
        <v>198</v>
      </c>
      <c r="L1322" t="s">
        <v>193</v>
      </c>
      <c r="M1322" t="s">
        <v>193</v>
      </c>
      <c r="N1322" t="s">
        <v>233</v>
      </c>
      <c r="O1322" t="s">
        <v>193</v>
      </c>
      <c r="P1322" t="s">
        <v>193</v>
      </c>
      <c r="Q1322" t="s">
        <v>193</v>
      </c>
      <c r="S1322" t="s">
        <v>193</v>
      </c>
      <c r="U1322">
        <f>T1322/1000</f>
        <v>0</v>
      </c>
      <c r="X1322">
        <f>W1322</f>
        <v>0</v>
      </c>
      <c r="AA1322">
        <f>Z1322</f>
        <v>0</v>
      </c>
      <c r="AD1322">
        <f>AC1322</f>
        <v>0</v>
      </c>
      <c r="AG1322">
        <f>AF1322/1000</f>
        <v>0</v>
      </c>
      <c r="AJ1322">
        <f>AI1322/1000</f>
        <v>0</v>
      </c>
      <c r="AM1322">
        <f>AL1322</f>
        <v>0</v>
      </c>
      <c r="AP1322">
        <f>AO1322/1000</f>
        <v>0</v>
      </c>
      <c r="AR1322">
        <v>201</v>
      </c>
      <c r="AS1322">
        <f>AR1322/1000</f>
        <v>0.20100000000000001</v>
      </c>
      <c r="AT1322">
        <v>6.03</v>
      </c>
      <c r="AU1322">
        <v>200000</v>
      </c>
      <c r="AV1322">
        <f>AU1322/1000</f>
        <v>200</v>
      </c>
      <c r="AW1322">
        <v>2800</v>
      </c>
      <c r="AX1322">
        <v>700</v>
      </c>
      <c r="AY1322">
        <f>AX1322/1000</f>
        <v>0.7</v>
      </c>
      <c r="AZ1322">
        <v>35</v>
      </c>
      <c r="BB1322">
        <f>BA1322/1000</f>
        <v>0</v>
      </c>
      <c r="BE1322">
        <f>BD1322/1000</f>
        <v>0</v>
      </c>
      <c r="BH1322">
        <f>BG1322/1000</f>
        <v>0</v>
      </c>
      <c r="BK1322">
        <f>BJ1322</f>
        <v>0</v>
      </c>
      <c r="BM1322">
        <v>70</v>
      </c>
      <c r="BN1322">
        <f>BM1322/1000</f>
        <v>7.0000000000000007E-2</v>
      </c>
      <c r="BO1322">
        <v>0.01</v>
      </c>
      <c r="BP1322">
        <v>9700</v>
      </c>
      <c r="BQ1322">
        <f>BP1322/1000</f>
        <v>9.6999999999999993</v>
      </c>
      <c r="BR1322">
        <v>485</v>
      </c>
      <c r="BS1322">
        <v>6.5</v>
      </c>
      <c r="BT1322">
        <f>BS1322</f>
        <v>6.5</v>
      </c>
      <c r="BU1322" t="s">
        <v>1544</v>
      </c>
      <c r="BW1322">
        <f>BV1322/1000</f>
        <v>0</v>
      </c>
      <c r="BY1322">
        <v>109</v>
      </c>
      <c r="BZ1322">
        <f>BY1322</f>
        <v>109</v>
      </c>
      <c r="CA1322">
        <v>5.45</v>
      </c>
      <c r="CB1322">
        <v>4850</v>
      </c>
      <c r="CC1322">
        <f>CB1322/1000</f>
        <v>4.8499999999999996</v>
      </c>
      <c r="CD1322">
        <v>145.5</v>
      </c>
      <c r="CE1322">
        <v>3100</v>
      </c>
      <c r="CF1322">
        <f>CE1322/1000</f>
        <v>3.1</v>
      </c>
      <c r="CG1322">
        <v>155</v>
      </c>
      <c r="CH1322">
        <v>152000</v>
      </c>
      <c r="CI1322">
        <f>CH1322/1000</f>
        <v>152</v>
      </c>
      <c r="CJ1322">
        <v>6080</v>
      </c>
      <c r="CK1322">
        <v>89</v>
      </c>
      <c r="CL1322">
        <f>CK1322/1000</f>
        <v>8.8999999999999996E-2</v>
      </c>
      <c r="CM1322">
        <v>3.56</v>
      </c>
      <c r="CN1322">
        <v>860</v>
      </c>
      <c r="CO1322">
        <f>CN1322/1000</f>
        <v>0.86</v>
      </c>
      <c r="CP1322">
        <v>34.4</v>
      </c>
      <c r="CR1322">
        <f>CQ1322</f>
        <v>0</v>
      </c>
      <c r="CT1322">
        <v>185</v>
      </c>
      <c r="CU1322">
        <f>CT1322</f>
        <v>185</v>
      </c>
      <c r="CV1322">
        <v>7.4</v>
      </c>
      <c r="CW1322">
        <v>1.1100000000000001</v>
      </c>
      <c r="CX1322">
        <f>CW1322</f>
        <v>1.1100000000000001</v>
      </c>
      <c r="CY1322">
        <v>0.17</v>
      </c>
      <c r="DA1322">
        <f>CZ1322</f>
        <v>0</v>
      </c>
      <c r="DC1322">
        <v>0.97</v>
      </c>
      <c r="DD1322">
        <f>DC1322</f>
        <v>0.97</v>
      </c>
      <c r="DE1322">
        <v>0.06</v>
      </c>
      <c r="DF1322">
        <v>0.38</v>
      </c>
      <c r="DG1322">
        <f>DF1322</f>
        <v>0.38</v>
      </c>
      <c r="DH1322">
        <v>0.11</v>
      </c>
      <c r="DI1322">
        <v>0.59</v>
      </c>
      <c r="DJ1322">
        <f>DI1322</f>
        <v>0.59</v>
      </c>
      <c r="DK1322">
        <v>0.04</v>
      </c>
      <c r="DM1322">
        <f>DL1322</f>
        <v>0</v>
      </c>
      <c r="DP1322">
        <f>DO1322</f>
        <v>0</v>
      </c>
      <c r="DS1322">
        <f>DR1322</f>
        <v>0</v>
      </c>
      <c r="DV1322">
        <f>DU1322</f>
        <v>0</v>
      </c>
      <c r="DY1322">
        <f>DX1322</f>
        <v>0</v>
      </c>
      <c r="EB1322">
        <f>EA1322</f>
        <v>0</v>
      </c>
      <c r="EE1322">
        <f>ED1322</f>
        <v>0</v>
      </c>
      <c r="EH1322">
        <f>EG1322</f>
        <v>0</v>
      </c>
      <c r="EK1322">
        <f>EJ1322*1000</f>
        <v>0</v>
      </c>
      <c r="EQ1322">
        <f>EP1322*1000</f>
        <v>0</v>
      </c>
      <c r="ET1322">
        <f>ES1322*1000</f>
        <v>0</v>
      </c>
      <c r="EW1322">
        <f>EV1322</f>
        <v>0</v>
      </c>
      <c r="EY1322">
        <v>1.7000000000000001E-2</v>
      </c>
      <c r="EZ1322">
        <f>EY1322*1000</f>
        <v>17</v>
      </c>
      <c r="FA1322">
        <v>0.01</v>
      </c>
      <c r="FC1322">
        <f>FB1322*1000</f>
        <v>0</v>
      </c>
      <c r="FF1322">
        <f>FE1322</f>
        <v>0</v>
      </c>
      <c r="FI1322">
        <f>FH1322*1000</f>
        <v>0</v>
      </c>
      <c r="FK1322">
        <v>250</v>
      </c>
      <c r="FL1322">
        <f>FK1322</f>
        <v>250</v>
      </c>
      <c r="FM1322">
        <v>30</v>
      </c>
      <c r="FN1322">
        <v>0.151</v>
      </c>
      <c r="FO1322">
        <f>FN1322</f>
        <v>0.151</v>
      </c>
      <c r="FP1322">
        <v>0.03</v>
      </c>
      <c r="FR1322">
        <f>FQ1322</f>
        <v>0</v>
      </c>
      <c r="FU1322">
        <f>FT1322</f>
        <v>0</v>
      </c>
      <c r="FX1322">
        <f>FW1322</f>
        <v>0</v>
      </c>
      <c r="FZ1322">
        <v>2.3E-2</v>
      </c>
      <c r="GA1322">
        <f>FZ1322</f>
        <v>2.3E-2</v>
      </c>
      <c r="GB1322" t="s">
        <v>1544</v>
      </c>
      <c r="GD1322">
        <f>GC1322</f>
        <v>0</v>
      </c>
      <c r="GG1322">
        <f>GF1322</f>
        <v>0</v>
      </c>
      <c r="GJ1322">
        <f>GI1322</f>
        <v>0</v>
      </c>
      <c r="GM1322">
        <f>GL1322</f>
        <v>0</v>
      </c>
      <c r="GP1322">
        <f>GO1322</f>
        <v>0</v>
      </c>
      <c r="GS1322">
        <f>GR1322</f>
        <v>0</v>
      </c>
      <c r="GV1322">
        <f>GU1322</f>
        <v>0</v>
      </c>
      <c r="GX1322">
        <v>0.03</v>
      </c>
      <c r="GY1322">
        <f>GX1322</f>
        <v>0.03</v>
      </c>
      <c r="GZ1322">
        <v>0.01</v>
      </c>
      <c r="HB1322">
        <f>HA1322</f>
        <v>0</v>
      </c>
      <c r="HE1322">
        <f>HD1322</f>
        <v>0</v>
      </c>
      <c r="HH1322">
        <f>HG1322</f>
        <v>0</v>
      </c>
      <c r="HK1322">
        <f>HJ1322</f>
        <v>0</v>
      </c>
      <c r="HN1322">
        <f>HM1322*1000</f>
        <v>0</v>
      </c>
      <c r="HP1322">
        <v>0.2</v>
      </c>
      <c r="HQ1322">
        <f>HP1322*1000</f>
        <v>200</v>
      </c>
      <c r="HR1322">
        <v>0.04</v>
      </c>
      <c r="HS1322">
        <v>0.19900000000000001</v>
      </c>
      <c r="HT1322">
        <f>HS1322*1000</f>
        <v>199</v>
      </c>
      <c r="HU1322">
        <v>0.01</v>
      </c>
      <c r="HW1322">
        <f>HV1322</f>
        <v>0</v>
      </c>
      <c r="HY1322">
        <v>1.15E-2</v>
      </c>
      <c r="HZ1322">
        <f>HY1322*1000</f>
        <v>11.5</v>
      </c>
      <c r="IA1322" t="s">
        <v>1544</v>
      </c>
      <c r="IC1322">
        <f>IB1322</f>
        <v>0</v>
      </c>
      <c r="IF1322">
        <f>IE1322*1000</f>
        <v>0</v>
      </c>
      <c r="II1322">
        <f>IH1322</f>
        <v>0</v>
      </c>
      <c r="IL1322">
        <f>IK1322*1000</f>
        <v>0</v>
      </c>
      <c r="IN1322">
        <v>0.14000000000000001</v>
      </c>
      <c r="IO1322">
        <f>IN1322</f>
        <v>0.14000000000000001</v>
      </c>
      <c r="IP1322">
        <v>0.03</v>
      </c>
      <c r="IQ1322">
        <v>0.28999999999999998</v>
      </c>
      <c r="IR1322">
        <f>IQ1322</f>
        <v>0.28999999999999998</v>
      </c>
      <c r="IS1322">
        <v>0.03</v>
      </c>
      <c r="IT1322" t="s">
        <v>1545</v>
      </c>
      <c r="IV1322" s="9" t="s">
        <v>1568</v>
      </c>
      <c r="IW1322" t="s">
        <v>1547</v>
      </c>
      <c r="IX1322" s="5" t="s">
        <v>1548</v>
      </c>
      <c r="IY1322" t="s">
        <v>2921</v>
      </c>
      <c r="IZ1322">
        <v>50</v>
      </c>
      <c r="JE1322">
        <v>312</v>
      </c>
      <c r="JG1322" s="2">
        <v>43908.345891203702</v>
      </c>
    </row>
    <row r="1323" spans="1:267" x14ac:dyDescent="0.2">
      <c r="A1323">
        <v>11396</v>
      </c>
      <c r="B1323" t="s">
        <v>1569</v>
      </c>
      <c r="C1323">
        <v>12142</v>
      </c>
      <c r="D1323" t="s">
        <v>232</v>
      </c>
      <c r="E1323" t="s">
        <v>286</v>
      </c>
      <c r="F1323" t="s">
        <v>287</v>
      </c>
      <c r="G1323">
        <v>1991</v>
      </c>
      <c r="H1323" t="s">
        <v>233</v>
      </c>
      <c r="I1323" t="s">
        <v>189</v>
      </c>
      <c r="J1323" t="s">
        <v>234</v>
      </c>
      <c r="K1323" t="s">
        <v>198</v>
      </c>
      <c r="L1323" t="s">
        <v>193</v>
      </c>
      <c r="M1323" t="s">
        <v>193</v>
      </c>
      <c r="N1323" t="s">
        <v>233</v>
      </c>
      <c r="O1323" t="s">
        <v>193</v>
      </c>
      <c r="P1323" t="s">
        <v>193</v>
      </c>
      <c r="Q1323" t="s">
        <v>193</v>
      </c>
      <c r="S1323" t="s">
        <v>193</v>
      </c>
      <c r="U1323">
        <f>T1323/1000</f>
        <v>0</v>
      </c>
      <c r="X1323">
        <f>W1323</f>
        <v>0</v>
      </c>
      <c r="AA1323">
        <f>Z1323</f>
        <v>0</v>
      </c>
      <c r="AD1323">
        <f>AC1323</f>
        <v>0</v>
      </c>
      <c r="AG1323">
        <f>AF1323/1000</f>
        <v>0</v>
      </c>
      <c r="AJ1323">
        <f>AI1323/1000</f>
        <v>0</v>
      </c>
      <c r="AM1323">
        <f>AL1323</f>
        <v>0</v>
      </c>
      <c r="AP1323">
        <f>AO1323/1000</f>
        <v>0</v>
      </c>
      <c r="AR1323">
        <v>690</v>
      </c>
      <c r="AS1323">
        <f>AR1323/1000</f>
        <v>0.69</v>
      </c>
      <c r="AT1323">
        <v>20.7</v>
      </c>
      <c r="AU1323">
        <v>143000</v>
      </c>
      <c r="AV1323">
        <f>AU1323/1000</f>
        <v>143</v>
      </c>
      <c r="AW1323">
        <v>1431.43</v>
      </c>
      <c r="AX1323">
        <v>5600</v>
      </c>
      <c r="AY1323">
        <f>AX1323/1000</f>
        <v>5.6</v>
      </c>
      <c r="AZ1323">
        <v>280</v>
      </c>
      <c r="BB1323">
        <f>BA1323/1000</f>
        <v>0</v>
      </c>
      <c r="BE1323">
        <f>BD1323/1000</f>
        <v>0</v>
      </c>
      <c r="BH1323">
        <f>BG1323/1000</f>
        <v>0</v>
      </c>
      <c r="BK1323">
        <f>BJ1323</f>
        <v>0</v>
      </c>
      <c r="BM1323">
        <v>240</v>
      </c>
      <c r="BN1323">
        <f>BM1323/1000</f>
        <v>0.24</v>
      </c>
      <c r="BO1323">
        <v>0.06</v>
      </c>
      <c r="BP1323">
        <v>29800</v>
      </c>
      <c r="BQ1323">
        <f>BP1323/1000</f>
        <v>29.8</v>
      </c>
      <c r="BR1323">
        <v>1490</v>
      </c>
      <c r="BS1323">
        <v>19.899999999999999</v>
      </c>
      <c r="BT1323">
        <f>BS1323</f>
        <v>19.899999999999999</v>
      </c>
      <c r="BU1323" t="s">
        <v>1544</v>
      </c>
      <c r="BV1323">
        <v>690</v>
      </c>
      <c r="BW1323">
        <f>BV1323/1000</f>
        <v>0.69</v>
      </c>
      <c r="BX1323">
        <v>158.69999999999999</v>
      </c>
      <c r="BY1323">
        <v>122</v>
      </c>
      <c r="BZ1323">
        <f>BY1323</f>
        <v>122</v>
      </c>
      <c r="CA1323">
        <v>6.1</v>
      </c>
      <c r="CB1323">
        <v>5700</v>
      </c>
      <c r="CC1323">
        <f>CB1323/1000</f>
        <v>5.7</v>
      </c>
      <c r="CD1323">
        <v>171</v>
      </c>
      <c r="CE1323">
        <v>3200</v>
      </c>
      <c r="CF1323">
        <f>CE1323/1000</f>
        <v>3.2</v>
      </c>
      <c r="CG1323">
        <v>160</v>
      </c>
      <c r="CH1323">
        <v>148000</v>
      </c>
      <c r="CI1323">
        <f>CH1323/1000</f>
        <v>148</v>
      </c>
      <c r="CJ1323">
        <v>5920</v>
      </c>
      <c r="CK1323">
        <v>87</v>
      </c>
      <c r="CL1323">
        <f>CK1323/1000</f>
        <v>8.6999999999999994E-2</v>
      </c>
      <c r="CM1323">
        <v>3.48</v>
      </c>
      <c r="CN1323">
        <v>1910</v>
      </c>
      <c r="CO1323">
        <f>CN1323/1000</f>
        <v>1.91</v>
      </c>
      <c r="CP1323">
        <v>76.400000000000006</v>
      </c>
      <c r="CR1323">
        <f>CQ1323</f>
        <v>0</v>
      </c>
      <c r="CT1323">
        <v>78</v>
      </c>
      <c r="CU1323">
        <f>CT1323</f>
        <v>78</v>
      </c>
      <c r="CV1323">
        <v>3.12</v>
      </c>
      <c r="CW1323">
        <v>5.3</v>
      </c>
      <c r="CX1323">
        <f>CW1323</f>
        <v>5.3</v>
      </c>
      <c r="CY1323">
        <v>0.32</v>
      </c>
      <c r="DA1323">
        <f>CZ1323</f>
        <v>0</v>
      </c>
      <c r="DC1323">
        <v>0.36</v>
      </c>
      <c r="DD1323">
        <f>DC1323</f>
        <v>0.36</v>
      </c>
      <c r="DE1323">
        <v>0.08</v>
      </c>
      <c r="DF1323">
        <v>4.9000000000000004</v>
      </c>
      <c r="DG1323">
        <f>DF1323</f>
        <v>4.9000000000000004</v>
      </c>
      <c r="DH1323">
        <v>0.39</v>
      </c>
      <c r="DI1323">
        <v>2.8</v>
      </c>
      <c r="DJ1323">
        <f>DI1323</f>
        <v>2.8</v>
      </c>
      <c r="DK1323">
        <v>0.2</v>
      </c>
      <c r="DM1323">
        <f>DL1323</f>
        <v>0</v>
      </c>
      <c r="DP1323">
        <f>DO1323</f>
        <v>0</v>
      </c>
      <c r="DS1323">
        <f>DR1323</f>
        <v>0</v>
      </c>
      <c r="DV1323">
        <f>DU1323</f>
        <v>0</v>
      </c>
      <c r="DY1323">
        <f>DX1323</f>
        <v>0</v>
      </c>
      <c r="EB1323">
        <f>EA1323</f>
        <v>0</v>
      </c>
      <c r="EE1323">
        <f>ED1323</f>
        <v>0</v>
      </c>
      <c r="EH1323">
        <f>EG1323</f>
        <v>0</v>
      </c>
      <c r="EK1323">
        <f>EJ1323*1000</f>
        <v>0</v>
      </c>
      <c r="EQ1323">
        <f>EP1323*1000</f>
        <v>0</v>
      </c>
      <c r="ET1323">
        <f>ES1323*1000</f>
        <v>0</v>
      </c>
      <c r="EW1323">
        <f>EV1323</f>
        <v>0</v>
      </c>
      <c r="EY1323">
        <v>0.05</v>
      </c>
      <c r="EZ1323">
        <f>EY1323*1000</f>
        <v>50</v>
      </c>
      <c r="FA1323">
        <v>0.01</v>
      </c>
      <c r="FC1323">
        <f>FB1323*1000</f>
        <v>0</v>
      </c>
      <c r="FF1323">
        <f>FE1323</f>
        <v>0</v>
      </c>
      <c r="FI1323">
        <f>FH1323*1000</f>
        <v>0</v>
      </c>
      <c r="FK1323">
        <v>35</v>
      </c>
      <c r="FL1323">
        <f>FK1323</f>
        <v>35</v>
      </c>
      <c r="FM1323">
        <v>4.9000000000000004</v>
      </c>
      <c r="FN1323">
        <v>0.79</v>
      </c>
      <c r="FO1323">
        <f>FN1323</f>
        <v>0.79</v>
      </c>
      <c r="FP1323">
        <v>0.17</v>
      </c>
      <c r="FQ1323">
        <v>2.1</v>
      </c>
      <c r="FR1323">
        <f>FQ1323</f>
        <v>2.1</v>
      </c>
      <c r="FS1323">
        <v>0.21</v>
      </c>
      <c r="FU1323">
        <f>FT1323</f>
        <v>0</v>
      </c>
      <c r="FW1323">
        <v>1.1100000000000001</v>
      </c>
      <c r="FX1323">
        <f>FW1323</f>
        <v>1.1100000000000001</v>
      </c>
      <c r="FY1323">
        <v>0.16</v>
      </c>
      <c r="FZ1323">
        <v>0.24</v>
      </c>
      <c r="GA1323">
        <f>FZ1323</f>
        <v>0.24</v>
      </c>
      <c r="GB1323">
        <v>0.01</v>
      </c>
      <c r="GC1323">
        <v>7.2999999999999995E-2</v>
      </c>
      <c r="GD1323">
        <f>GC1323</f>
        <v>7.2999999999999995E-2</v>
      </c>
      <c r="GE1323">
        <v>0.02</v>
      </c>
      <c r="GG1323">
        <f>GF1323</f>
        <v>0</v>
      </c>
      <c r="GI1323">
        <v>4.1000000000000002E-2</v>
      </c>
      <c r="GJ1323">
        <f>GI1323</f>
        <v>4.1000000000000002E-2</v>
      </c>
      <c r="GK1323">
        <v>0.01</v>
      </c>
      <c r="GM1323">
        <f>GL1323</f>
        <v>0</v>
      </c>
      <c r="GP1323">
        <f>GO1323</f>
        <v>0</v>
      </c>
      <c r="GS1323">
        <f>GR1323</f>
        <v>0</v>
      </c>
      <c r="GV1323">
        <f>GU1323</f>
        <v>0</v>
      </c>
      <c r="GX1323">
        <v>0.19</v>
      </c>
      <c r="GY1323">
        <f>GX1323</f>
        <v>0.19</v>
      </c>
      <c r="GZ1323">
        <v>0.02</v>
      </c>
      <c r="HA1323">
        <v>3.5000000000000003E-2</v>
      </c>
      <c r="HB1323">
        <f>HA1323</f>
        <v>3.5000000000000003E-2</v>
      </c>
      <c r="HC1323" t="s">
        <v>1544</v>
      </c>
      <c r="HD1323">
        <v>7.0000000000000007E-2</v>
      </c>
      <c r="HE1323">
        <f>HD1323</f>
        <v>7.0000000000000007E-2</v>
      </c>
      <c r="HF1323">
        <v>0.01</v>
      </c>
      <c r="HH1323">
        <f>HG1323</f>
        <v>0</v>
      </c>
      <c r="HK1323">
        <f>HJ1323</f>
        <v>0</v>
      </c>
      <c r="HN1323">
        <f>HM1323*1000</f>
        <v>0</v>
      </c>
      <c r="HP1323">
        <v>0.12</v>
      </c>
      <c r="HQ1323">
        <f>HP1323*1000</f>
        <v>120</v>
      </c>
      <c r="HR1323">
        <v>0.02</v>
      </c>
      <c r="HS1323">
        <v>0.10100000000000001</v>
      </c>
      <c r="HT1323">
        <f>HS1323*1000</f>
        <v>101</v>
      </c>
      <c r="HU1323" t="s">
        <v>1544</v>
      </c>
      <c r="HW1323">
        <f>HV1323</f>
        <v>0</v>
      </c>
      <c r="HY1323">
        <v>2.12E-2</v>
      </c>
      <c r="HZ1323">
        <f>HY1323*1000</f>
        <v>21.2</v>
      </c>
      <c r="IA1323" t="s">
        <v>1544</v>
      </c>
      <c r="IC1323">
        <f>IB1323</f>
        <v>0</v>
      </c>
      <c r="IF1323">
        <f>IE1323*1000</f>
        <v>0</v>
      </c>
      <c r="II1323">
        <f>IH1323</f>
        <v>0</v>
      </c>
      <c r="IL1323">
        <f>IK1323*1000</f>
        <v>0</v>
      </c>
      <c r="IN1323">
        <v>0.14000000000000001</v>
      </c>
      <c r="IO1323">
        <f>IN1323</f>
        <v>0.14000000000000001</v>
      </c>
      <c r="IP1323">
        <v>0.04</v>
      </c>
      <c r="IR1323">
        <f>IQ1323</f>
        <v>0</v>
      </c>
      <c r="IT1323" t="s">
        <v>1545</v>
      </c>
      <c r="IV1323" s="9" t="s">
        <v>1569</v>
      </c>
      <c r="IW1323" t="s">
        <v>1547</v>
      </c>
      <c r="IX1323" s="5" t="s">
        <v>1548</v>
      </c>
      <c r="IY1323" t="s">
        <v>2921</v>
      </c>
      <c r="IZ1323">
        <v>50</v>
      </c>
      <c r="JE1323">
        <v>386</v>
      </c>
      <c r="JG1323" s="2">
        <v>43908.345891203702</v>
      </c>
    </row>
    <row r="1324" spans="1:267" x14ac:dyDescent="0.2">
      <c r="A1324">
        <v>11397</v>
      </c>
      <c r="B1324" t="s">
        <v>828</v>
      </c>
      <c r="C1324">
        <v>13988</v>
      </c>
      <c r="D1324" t="s">
        <v>232</v>
      </c>
      <c r="E1324" t="s">
        <v>813</v>
      </c>
      <c r="F1324" t="s">
        <v>188</v>
      </c>
      <c r="G1324">
        <v>1988</v>
      </c>
      <c r="H1324" t="s">
        <v>233</v>
      </c>
      <c r="I1324" t="s">
        <v>189</v>
      </c>
      <c r="J1324" t="s">
        <v>234</v>
      </c>
      <c r="K1324" t="s">
        <v>198</v>
      </c>
      <c r="L1324" t="s">
        <v>193</v>
      </c>
      <c r="M1324" t="s">
        <v>193</v>
      </c>
      <c r="N1324" t="s">
        <v>233</v>
      </c>
      <c r="O1324" t="s">
        <v>193</v>
      </c>
      <c r="P1324" t="s">
        <v>193</v>
      </c>
      <c r="Q1324" t="s">
        <v>193</v>
      </c>
      <c r="S1324" t="s">
        <v>193</v>
      </c>
      <c r="U1324">
        <f>T1324/1000</f>
        <v>0</v>
      </c>
      <c r="X1324">
        <f>W1324</f>
        <v>0</v>
      </c>
      <c r="AA1324">
        <f>Z1324</f>
        <v>0</v>
      </c>
      <c r="AD1324">
        <f>AC1324</f>
        <v>0</v>
      </c>
      <c r="AG1324">
        <f>AF1324/1000</f>
        <v>0</v>
      </c>
      <c r="AJ1324">
        <f>AI1324/1000</f>
        <v>0</v>
      </c>
      <c r="AM1324">
        <f>AL1324</f>
        <v>0</v>
      </c>
      <c r="AP1324">
        <f>AO1324/1000</f>
        <v>0</v>
      </c>
      <c r="AR1324">
        <v>175</v>
      </c>
      <c r="AS1324">
        <f>AR1324/1000</f>
        <v>0.17499999999999999</v>
      </c>
      <c r="AT1324">
        <v>5.25</v>
      </c>
      <c r="AU1324">
        <v>190000</v>
      </c>
      <c r="AV1324">
        <f>AU1324/1000</f>
        <v>190</v>
      </c>
      <c r="AW1324">
        <v>2527</v>
      </c>
      <c r="AX1324">
        <v>3300</v>
      </c>
      <c r="AY1324">
        <f>AX1324/1000</f>
        <v>3.3</v>
      </c>
      <c r="AZ1324">
        <v>165</v>
      </c>
      <c r="BB1324">
        <f>BA1324/1000</f>
        <v>0</v>
      </c>
      <c r="BE1324">
        <f>BD1324/1000</f>
        <v>0</v>
      </c>
      <c r="BH1324">
        <f>BG1324/1000</f>
        <v>0</v>
      </c>
      <c r="BK1324">
        <f>BJ1324</f>
        <v>0</v>
      </c>
      <c r="BN1324">
        <f>BM1324/1000</f>
        <v>0</v>
      </c>
      <c r="BP1324">
        <v>13000</v>
      </c>
      <c r="BQ1324">
        <f>BP1324/1000</f>
        <v>13</v>
      </c>
      <c r="BR1324">
        <v>650</v>
      </c>
      <c r="BS1324">
        <v>11.5</v>
      </c>
      <c r="BT1324">
        <f>BS1324</f>
        <v>11.5</v>
      </c>
      <c r="BU1324" t="s">
        <v>1544</v>
      </c>
      <c r="BW1324">
        <f>BV1324/1000</f>
        <v>0</v>
      </c>
      <c r="BY1324">
        <v>128</v>
      </c>
      <c r="BZ1324">
        <f>BY1324</f>
        <v>128</v>
      </c>
      <c r="CA1324">
        <v>6.4</v>
      </c>
      <c r="CB1324">
        <v>5400</v>
      </c>
      <c r="CC1324">
        <f>CB1324/1000</f>
        <v>5.4</v>
      </c>
      <c r="CD1324">
        <v>162</v>
      </c>
      <c r="CE1324">
        <v>3100</v>
      </c>
      <c r="CF1324">
        <f>CE1324/1000</f>
        <v>3.1</v>
      </c>
      <c r="CG1324">
        <v>155</v>
      </c>
      <c r="CH1324">
        <v>120000</v>
      </c>
      <c r="CI1324">
        <f>CH1324/1000</f>
        <v>120</v>
      </c>
      <c r="CJ1324">
        <v>4800</v>
      </c>
      <c r="CK1324">
        <v>43</v>
      </c>
      <c r="CL1324">
        <f>CK1324/1000</f>
        <v>4.2999999999999997E-2</v>
      </c>
      <c r="CM1324">
        <v>1.72</v>
      </c>
      <c r="CN1324">
        <v>540</v>
      </c>
      <c r="CO1324">
        <f>CN1324/1000</f>
        <v>0.54</v>
      </c>
      <c r="CP1324">
        <v>21.6</v>
      </c>
      <c r="CR1324">
        <f>CQ1324</f>
        <v>0</v>
      </c>
      <c r="CT1324">
        <v>360</v>
      </c>
      <c r="CU1324">
        <f>CT1324</f>
        <v>360</v>
      </c>
      <c r="CV1324">
        <v>14.4</v>
      </c>
      <c r="CW1324">
        <v>3.04</v>
      </c>
      <c r="CX1324">
        <f>CW1324</f>
        <v>3.04</v>
      </c>
      <c r="CY1324">
        <v>0.18</v>
      </c>
      <c r="DA1324">
        <f>CZ1324</f>
        <v>0</v>
      </c>
      <c r="DD1324">
        <f>DC1324</f>
        <v>0</v>
      </c>
      <c r="DF1324">
        <v>0.66</v>
      </c>
      <c r="DG1324">
        <f>DF1324</f>
        <v>0.66</v>
      </c>
      <c r="DH1324">
        <v>0.06</v>
      </c>
      <c r="DI1324">
        <v>1.8</v>
      </c>
      <c r="DJ1324">
        <f>DI1324</f>
        <v>1.8</v>
      </c>
      <c r="DK1324">
        <v>0.13</v>
      </c>
      <c r="DM1324">
        <f>DL1324</f>
        <v>0</v>
      </c>
      <c r="DP1324">
        <f>DO1324</f>
        <v>0</v>
      </c>
      <c r="DS1324">
        <f>DR1324</f>
        <v>0</v>
      </c>
      <c r="DV1324">
        <f>DU1324</f>
        <v>0</v>
      </c>
      <c r="DY1324">
        <f>DX1324</f>
        <v>0</v>
      </c>
      <c r="EB1324">
        <f>EA1324</f>
        <v>0</v>
      </c>
      <c r="ED1324">
        <v>0.3</v>
      </c>
      <c r="EE1324">
        <f>ED1324</f>
        <v>0.3</v>
      </c>
      <c r="EF1324">
        <v>0.03</v>
      </c>
      <c r="EH1324">
        <f>EG1324</f>
        <v>0</v>
      </c>
      <c r="EK1324">
        <f>EJ1324*1000</f>
        <v>0</v>
      </c>
      <c r="EQ1324">
        <f>EP1324*1000</f>
        <v>0</v>
      </c>
      <c r="ET1324">
        <f>ES1324*1000</f>
        <v>0</v>
      </c>
      <c r="EW1324">
        <f>EV1324</f>
        <v>0</v>
      </c>
      <c r="EZ1324">
        <f>EY1324*1000</f>
        <v>0</v>
      </c>
      <c r="FC1324">
        <f>FB1324*1000</f>
        <v>0</v>
      </c>
      <c r="FF1324">
        <f>FE1324</f>
        <v>0</v>
      </c>
      <c r="FI1324">
        <f>FH1324*1000</f>
        <v>0</v>
      </c>
      <c r="FL1324">
        <f>FK1324</f>
        <v>0</v>
      </c>
      <c r="FO1324">
        <f>FN1324</f>
        <v>0</v>
      </c>
      <c r="FR1324">
        <f>FQ1324</f>
        <v>0</v>
      </c>
      <c r="FU1324">
        <f>FT1324</f>
        <v>0</v>
      </c>
      <c r="FX1324">
        <f>FW1324</f>
        <v>0</v>
      </c>
      <c r="GA1324">
        <f>FZ1324</f>
        <v>0</v>
      </c>
      <c r="GD1324">
        <f>GC1324</f>
        <v>0</v>
      </c>
      <c r="GG1324">
        <f>GF1324</f>
        <v>0</v>
      </c>
      <c r="GJ1324">
        <f>GI1324</f>
        <v>0</v>
      </c>
      <c r="GM1324">
        <f>GL1324</f>
        <v>0</v>
      </c>
      <c r="GP1324">
        <f>GO1324</f>
        <v>0</v>
      </c>
      <c r="GS1324">
        <f>GR1324</f>
        <v>0</v>
      </c>
      <c r="GV1324">
        <f>GU1324</f>
        <v>0</v>
      </c>
      <c r="GX1324">
        <v>5.8999999999999997E-2</v>
      </c>
      <c r="GY1324">
        <f>GX1324</f>
        <v>5.8999999999999997E-2</v>
      </c>
      <c r="GZ1324">
        <v>0.01</v>
      </c>
      <c r="HA1324">
        <v>1.2699999999999999E-2</v>
      </c>
      <c r="HB1324">
        <f>HA1324</f>
        <v>1.2699999999999999E-2</v>
      </c>
      <c r="HC1324" t="s">
        <v>1544</v>
      </c>
      <c r="HE1324">
        <f>HD1324</f>
        <v>0</v>
      </c>
      <c r="HH1324">
        <f>HG1324</f>
        <v>0</v>
      </c>
      <c r="HK1324">
        <f>HJ1324</f>
        <v>0</v>
      </c>
      <c r="HN1324">
        <f>HM1324*1000</f>
        <v>0</v>
      </c>
      <c r="HP1324">
        <v>0.16900000000000001</v>
      </c>
      <c r="HQ1324">
        <f>HP1324*1000</f>
        <v>169</v>
      </c>
      <c r="HR1324">
        <v>0.02</v>
      </c>
      <c r="HS1324">
        <v>0.13100000000000001</v>
      </c>
      <c r="HT1324">
        <f>HS1324*1000</f>
        <v>131</v>
      </c>
      <c r="HU1324">
        <v>0.01</v>
      </c>
      <c r="HW1324">
        <f>HV1324</f>
        <v>0</v>
      </c>
      <c r="HY1324">
        <v>1.77E-2</v>
      </c>
      <c r="HZ1324">
        <f>HY1324*1000</f>
        <v>17.7</v>
      </c>
      <c r="IA1324" t="s">
        <v>1544</v>
      </c>
      <c r="IC1324">
        <f>IB1324</f>
        <v>0</v>
      </c>
      <c r="IF1324">
        <f>IE1324*1000</f>
        <v>0</v>
      </c>
      <c r="II1324">
        <f>IH1324</f>
        <v>0</v>
      </c>
      <c r="IL1324">
        <f>IK1324*1000</f>
        <v>0</v>
      </c>
      <c r="IO1324">
        <f>IN1324</f>
        <v>0</v>
      </c>
      <c r="IR1324">
        <f>IQ1324</f>
        <v>0</v>
      </c>
      <c r="IT1324" t="s">
        <v>1545</v>
      </c>
      <c r="IV1324" s="9" t="s">
        <v>1570</v>
      </c>
      <c r="IW1324" t="s">
        <v>1547</v>
      </c>
      <c r="IX1324" s="5" t="s">
        <v>1548</v>
      </c>
      <c r="IY1324" t="s">
        <v>2921</v>
      </c>
      <c r="IZ1324">
        <v>50</v>
      </c>
      <c r="JE1324">
        <v>343</v>
      </c>
      <c r="JG1324" s="2">
        <v>43908.345891203702</v>
      </c>
    </row>
    <row r="1325" spans="1:267" x14ac:dyDescent="0.2">
      <c r="A1325">
        <v>11398</v>
      </c>
      <c r="B1325" t="s">
        <v>833</v>
      </c>
      <c r="C1325">
        <v>14739</v>
      </c>
      <c r="D1325" t="s">
        <v>834</v>
      </c>
      <c r="E1325" t="s">
        <v>813</v>
      </c>
      <c r="F1325" t="s">
        <v>188</v>
      </c>
      <c r="G1325">
        <v>1988</v>
      </c>
      <c r="H1325" t="s">
        <v>835</v>
      </c>
      <c r="I1325" t="s">
        <v>189</v>
      </c>
      <c r="J1325" t="s">
        <v>234</v>
      </c>
      <c r="K1325" t="s">
        <v>198</v>
      </c>
      <c r="L1325" t="s">
        <v>193</v>
      </c>
      <c r="M1325" t="s">
        <v>193</v>
      </c>
      <c r="N1325" t="s">
        <v>233</v>
      </c>
      <c r="O1325" t="s">
        <v>193</v>
      </c>
      <c r="P1325" t="s">
        <v>310</v>
      </c>
      <c r="Q1325" t="s">
        <v>193</v>
      </c>
      <c r="S1325" t="s">
        <v>193</v>
      </c>
      <c r="U1325">
        <f>T1325/1000</f>
        <v>0</v>
      </c>
      <c r="X1325">
        <f>W1325</f>
        <v>0</v>
      </c>
      <c r="AA1325">
        <f>Z1325</f>
        <v>0</v>
      </c>
      <c r="AD1325">
        <f>AC1325</f>
        <v>0</v>
      </c>
      <c r="AG1325">
        <f>AF1325/1000</f>
        <v>0</v>
      </c>
      <c r="AJ1325">
        <f>AI1325/1000</f>
        <v>0</v>
      </c>
      <c r="AM1325">
        <f>AL1325</f>
        <v>0</v>
      </c>
      <c r="AP1325">
        <f>AO1325/1000</f>
        <v>0</v>
      </c>
      <c r="AR1325">
        <v>2700</v>
      </c>
      <c r="AS1325">
        <f>AR1325/1000</f>
        <v>2.7</v>
      </c>
      <c r="AT1325">
        <v>81</v>
      </c>
      <c r="AU1325">
        <v>139000</v>
      </c>
      <c r="AV1325">
        <f>AU1325/1000</f>
        <v>139</v>
      </c>
      <c r="AW1325">
        <v>1352.47</v>
      </c>
      <c r="AX1325">
        <v>12900</v>
      </c>
      <c r="AY1325">
        <f>AX1325/1000</f>
        <v>12.9</v>
      </c>
      <c r="AZ1325">
        <v>645</v>
      </c>
      <c r="BB1325">
        <f>BA1325/1000</f>
        <v>0</v>
      </c>
      <c r="BE1325">
        <f>BD1325/1000</f>
        <v>0</v>
      </c>
      <c r="BH1325">
        <f>BG1325/1000</f>
        <v>0</v>
      </c>
      <c r="BK1325">
        <f>BJ1325</f>
        <v>0</v>
      </c>
      <c r="BM1325">
        <v>120</v>
      </c>
      <c r="BN1325">
        <f>BM1325/1000</f>
        <v>0.12</v>
      </c>
      <c r="BO1325">
        <v>0.01</v>
      </c>
      <c r="BP1325">
        <v>33000</v>
      </c>
      <c r="BQ1325">
        <f>BP1325/1000</f>
        <v>33</v>
      </c>
      <c r="BR1325">
        <v>1650</v>
      </c>
      <c r="BS1325">
        <v>21.5</v>
      </c>
      <c r="BT1325">
        <f>BS1325</f>
        <v>21.5</v>
      </c>
      <c r="BU1325" t="s">
        <v>1544</v>
      </c>
      <c r="BV1325">
        <v>800</v>
      </c>
      <c r="BW1325">
        <f>BV1325/1000</f>
        <v>0.8</v>
      </c>
      <c r="BX1325">
        <v>80</v>
      </c>
      <c r="BY1325">
        <v>420</v>
      </c>
      <c r="BZ1325">
        <f>BY1325</f>
        <v>420</v>
      </c>
      <c r="CA1325">
        <v>21</v>
      </c>
      <c r="CB1325">
        <v>43000</v>
      </c>
      <c r="CC1325">
        <f>CB1325/1000</f>
        <v>43</v>
      </c>
      <c r="CD1325">
        <v>1290</v>
      </c>
      <c r="CE1325">
        <v>3700</v>
      </c>
      <c r="CF1325">
        <f>CE1325/1000</f>
        <v>3.7</v>
      </c>
      <c r="CG1325">
        <v>185</v>
      </c>
      <c r="CH1325">
        <v>147000</v>
      </c>
      <c r="CI1325">
        <f>CH1325/1000</f>
        <v>147</v>
      </c>
      <c r="CJ1325">
        <v>5880</v>
      </c>
      <c r="CK1325">
        <v>146</v>
      </c>
      <c r="CL1325">
        <f>CK1325/1000</f>
        <v>0.14599999999999999</v>
      </c>
      <c r="CM1325">
        <v>5.84</v>
      </c>
      <c r="CN1325">
        <v>1690</v>
      </c>
      <c r="CO1325">
        <f>CN1325/1000</f>
        <v>1.69</v>
      </c>
      <c r="CP1325">
        <v>67.599999999999994</v>
      </c>
      <c r="CR1325">
        <f>CQ1325</f>
        <v>0</v>
      </c>
      <c r="CT1325">
        <v>300</v>
      </c>
      <c r="CU1325">
        <f>CT1325</f>
        <v>300</v>
      </c>
      <c r="CV1325">
        <v>12</v>
      </c>
      <c r="CW1325">
        <v>28.7</v>
      </c>
      <c r="CX1325">
        <f>CW1325</f>
        <v>28.7</v>
      </c>
      <c r="CY1325">
        <v>1.72</v>
      </c>
      <c r="DA1325">
        <f>CZ1325</f>
        <v>0</v>
      </c>
      <c r="DC1325">
        <v>0.43</v>
      </c>
      <c r="DD1325">
        <f>DC1325</f>
        <v>0.43</v>
      </c>
      <c r="DE1325">
        <v>0.05</v>
      </c>
      <c r="DF1325">
        <v>1.48</v>
      </c>
      <c r="DG1325">
        <f>DF1325</f>
        <v>1.48</v>
      </c>
      <c r="DH1325">
        <v>0.12</v>
      </c>
      <c r="DI1325">
        <v>9.5</v>
      </c>
      <c r="DJ1325">
        <f>DI1325</f>
        <v>9.5</v>
      </c>
      <c r="DK1325">
        <v>0.67</v>
      </c>
      <c r="DM1325">
        <f>DL1325</f>
        <v>0</v>
      </c>
      <c r="DP1325">
        <f>DO1325</f>
        <v>0</v>
      </c>
      <c r="DS1325">
        <f>DR1325</f>
        <v>0</v>
      </c>
      <c r="DV1325">
        <f>DU1325</f>
        <v>0</v>
      </c>
      <c r="DY1325">
        <f>DX1325</f>
        <v>0</v>
      </c>
      <c r="EB1325">
        <f>EA1325</f>
        <v>0</v>
      </c>
      <c r="ED1325">
        <v>0.56999999999999995</v>
      </c>
      <c r="EE1325">
        <f>ED1325</f>
        <v>0.56999999999999995</v>
      </c>
      <c r="EF1325">
        <v>0.08</v>
      </c>
      <c r="EH1325">
        <f>EG1325</f>
        <v>0</v>
      </c>
      <c r="EK1325">
        <f>EJ1325*1000</f>
        <v>0</v>
      </c>
      <c r="EQ1325">
        <f>EP1325*1000</f>
        <v>0</v>
      </c>
      <c r="ET1325">
        <f>ES1325*1000</f>
        <v>0</v>
      </c>
      <c r="EW1325">
        <f>EV1325</f>
        <v>0</v>
      </c>
      <c r="EY1325">
        <v>2.3E-2</v>
      </c>
      <c r="EZ1325">
        <f>EY1325*1000</f>
        <v>23</v>
      </c>
      <c r="FA1325">
        <v>0.01</v>
      </c>
      <c r="FC1325">
        <f>FB1325*1000</f>
        <v>0</v>
      </c>
      <c r="FF1325">
        <f>FE1325</f>
        <v>0</v>
      </c>
      <c r="FI1325">
        <f>FH1325*1000</f>
        <v>0</v>
      </c>
      <c r="FL1325">
        <f>FK1325</f>
        <v>0</v>
      </c>
      <c r="FN1325">
        <v>0.16800000000000001</v>
      </c>
      <c r="FO1325">
        <f>FN1325</f>
        <v>0.16800000000000001</v>
      </c>
      <c r="FP1325">
        <v>0.04</v>
      </c>
      <c r="FR1325">
        <f>FQ1325</f>
        <v>0</v>
      </c>
      <c r="FU1325">
        <f>FT1325</f>
        <v>0</v>
      </c>
      <c r="FX1325">
        <f>FW1325</f>
        <v>0</v>
      </c>
      <c r="FZ1325">
        <v>0.14599999999999999</v>
      </c>
      <c r="GA1325">
        <f>FZ1325</f>
        <v>0.14599999999999999</v>
      </c>
      <c r="GB1325">
        <v>0.01</v>
      </c>
      <c r="GC1325">
        <v>0.04</v>
      </c>
      <c r="GD1325">
        <f>GC1325</f>
        <v>0.04</v>
      </c>
      <c r="GE1325">
        <v>0.01</v>
      </c>
      <c r="GG1325">
        <f>GF1325</f>
        <v>0</v>
      </c>
      <c r="GJ1325">
        <f>GI1325</f>
        <v>0</v>
      </c>
      <c r="GM1325">
        <f>GL1325</f>
        <v>0</v>
      </c>
      <c r="GP1325">
        <f>GO1325</f>
        <v>0</v>
      </c>
      <c r="GS1325">
        <f>GR1325</f>
        <v>0</v>
      </c>
      <c r="GV1325">
        <f>GU1325</f>
        <v>0</v>
      </c>
      <c r="GX1325">
        <v>0.38</v>
      </c>
      <c r="GY1325">
        <f>GX1325</f>
        <v>0.38</v>
      </c>
      <c r="GZ1325">
        <v>0.04</v>
      </c>
      <c r="HA1325">
        <v>6.2E-2</v>
      </c>
      <c r="HB1325">
        <f>HA1325</f>
        <v>6.2E-2</v>
      </c>
      <c r="HC1325">
        <v>0.01</v>
      </c>
      <c r="HD1325">
        <v>0.08</v>
      </c>
      <c r="HE1325">
        <f>HD1325</f>
        <v>0.08</v>
      </c>
      <c r="HF1325">
        <v>0.02</v>
      </c>
      <c r="HH1325">
        <f>HG1325</f>
        <v>0</v>
      </c>
      <c r="HK1325">
        <f>HJ1325</f>
        <v>0</v>
      </c>
      <c r="HN1325">
        <f>HM1325*1000</f>
        <v>0</v>
      </c>
      <c r="HP1325">
        <v>0.48</v>
      </c>
      <c r="HQ1325">
        <f>HP1325*1000</f>
        <v>480</v>
      </c>
      <c r="HR1325">
        <v>0.06</v>
      </c>
      <c r="HS1325">
        <v>0.48</v>
      </c>
      <c r="HT1325">
        <f>HS1325*1000</f>
        <v>480</v>
      </c>
      <c r="HU1325">
        <v>0.02</v>
      </c>
      <c r="HW1325">
        <f>HV1325</f>
        <v>0</v>
      </c>
      <c r="HY1325">
        <v>3.4000000000000002E-2</v>
      </c>
      <c r="HZ1325">
        <f>HY1325*1000</f>
        <v>34</v>
      </c>
      <c r="IA1325" t="s">
        <v>1544</v>
      </c>
      <c r="IC1325">
        <f>IB1325</f>
        <v>0</v>
      </c>
      <c r="IF1325">
        <f>IE1325*1000</f>
        <v>0</v>
      </c>
      <c r="II1325">
        <f>IH1325</f>
        <v>0</v>
      </c>
      <c r="IL1325">
        <f>IK1325*1000</f>
        <v>0</v>
      </c>
      <c r="IO1325">
        <f>IN1325</f>
        <v>0</v>
      </c>
      <c r="IR1325">
        <f>IQ1325</f>
        <v>0</v>
      </c>
      <c r="IT1325" t="s">
        <v>1545</v>
      </c>
      <c r="IV1325" s="9" t="s">
        <v>1571</v>
      </c>
      <c r="IW1325" t="s">
        <v>1547</v>
      </c>
      <c r="IX1325" s="5" t="s">
        <v>1548</v>
      </c>
      <c r="IY1325" t="s">
        <v>2921</v>
      </c>
      <c r="IZ1325">
        <v>50</v>
      </c>
      <c r="JE1325">
        <v>283</v>
      </c>
      <c r="JG1325" s="2">
        <v>43908.345891203702</v>
      </c>
    </row>
    <row r="1326" spans="1:267" x14ac:dyDescent="0.2">
      <c r="A1326">
        <v>11399</v>
      </c>
      <c r="B1326" t="s">
        <v>1572</v>
      </c>
      <c r="C1326">
        <v>16634</v>
      </c>
      <c r="D1326" t="s">
        <v>232</v>
      </c>
      <c r="E1326" t="s">
        <v>866</v>
      </c>
      <c r="F1326" t="s">
        <v>188</v>
      </c>
      <c r="G1326">
        <v>2001</v>
      </c>
      <c r="H1326" t="s">
        <v>233</v>
      </c>
      <c r="I1326" t="s">
        <v>189</v>
      </c>
      <c r="J1326" t="s">
        <v>234</v>
      </c>
      <c r="K1326" t="s">
        <v>198</v>
      </c>
      <c r="L1326" t="s">
        <v>193</v>
      </c>
      <c r="M1326" t="s">
        <v>193</v>
      </c>
      <c r="N1326" t="s">
        <v>233</v>
      </c>
      <c r="O1326" t="s">
        <v>193</v>
      </c>
      <c r="P1326" t="s">
        <v>193</v>
      </c>
      <c r="Q1326" t="s">
        <v>193</v>
      </c>
      <c r="S1326" t="s">
        <v>193</v>
      </c>
      <c r="U1326">
        <f>T1326/1000</f>
        <v>0</v>
      </c>
      <c r="X1326">
        <f>W1326</f>
        <v>0</v>
      </c>
      <c r="AA1326">
        <f>Z1326</f>
        <v>0</v>
      </c>
      <c r="AD1326">
        <f>AC1326</f>
        <v>0</v>
      </c>
      <c r="AG1326">
        <f>AF1326/1000</f>
        <v>0</v>
      </c>
      <c r="AJ1326">
        <f>AI1326/1000</f>
        <v>0</v>
      </c>
      <c r="AM1326">
        <f>AL1326</f>
        <v>0</v>
      </c>
      <c r="AP1326">
        <f>AO1326/1000</f>
        <v>0</v>
      </c>
      <c r="AR1326">
        <v>360</v>
      </c>
      <c r="AS1326">
        <f>AR1326/1000</f>
        <v>0.36</v>
      </c>
      <c r="AT1326">
        <v>10.8</v>
      </c>
      <c r="AU1326">
        <v>211000</v>
      </c>
      <c r="AV1326">
        <f>AU1326/1000</f>
        <v>211</v>
      </c>
      <c r="AW1326">
        <v>3116.47</v>
      </c>
      <c r="AX1326">
        <v>3400</v>
      </c>
      <c r="AY1326">
        <f>AX1326/1000</f>
        <v>3.4</v>
      </c>
      <c r="AZ1326">
        <v>170</v>
      </c>
      <c r="BB1326">
        <f>BA1326/1000</f>
        <v>0</v>
      </c>
      <c r="BE1326">
        <f>BD1326/1000</f>
        <v>0</v>
      </c>
      <c r="BH1326">
        <f>BG1326/1000</f>
        <v>0</v>
      </c>
      <c r="BK1326">
        <f>BJ1326</f>
        <v>0</v>
      </c>
      <c r="BN1326">
        <f>BM1326/1000</f>
        <v>0</v>
      </c>
      <c r="BP1326">
        <v>29800</v>
      </c>
      <c r="BQ1326">
        <f>BP1326/1000</f>
        <v>29.8</v>
      </c>
      <c r="BR1326">
        <v>1490</v>
      </c>
      <c r="BS1326">
        <v>10.27</v>
      </c>
      <c r="BT1326">
        <f>BS1326</f>
        <v>10.27</v>
      </c>
      <c r="BU1326" t="s">
        <v>1544</v>
      </c>
      <c r="BW1326">
        <f>BV1326/1000</f>
        <v>0</v>
      </c>
      <c r="BY1326">
        <v>142</v>
      </c>
      <c r="BZ1326">
        <f>BY1326</f>
        <v>142</v>
      </c>
      <c r="CA1326">
        <v>7.1</v>
      </c>
      <c r="CB1326">
        <v>3740</v>
      </c>
      <c r="CC1326">
        <f>CB1326/1000</f>
        <v>3.74</v>
      </c>
      <c r="CD1326">
        <v>112.2</v>
      </c>
      <c r="CE1326">
        <v>1900</v>
      </c>
      <c r="CF1326">
        <f>CE1326/1000</f>
        <v>1.9</v>
      </c>
      <c r="CG1326">
        <v>95</v>
      </c>
      <c r="CH1326">
        <v>70000</v>
      </c>
      <c r="CI1326">
        <f>CH1326/1000</f>
        <v>70</v>
      </c>
      <c r="CJ1326">
        <v>2800</v>
      </c>
      <c r="CK1326">
        <v>80</v>
      </c>
      <c r="CL1326">
        <f>CK1326/1000</f>
        <v>0.08</v>
      </c>
      <c r="CM1326">
        <v>3.2</v>
      </c>
      <c r="CN1326">
        <v>910</v>
      </c>
      <c r="CO1326">
        <f>CN1326/1000</f>
        <v>0.91</v>
      </c>
      <c r="CP1326">
        <v>36.4</v>
      </c>
      <c r="CR1326">
        <f>CQ1326</f>
        <v>0</v>
      </c>
      <c r="CT1326">
        <v>71</v>
      </c>
      <c r="CU1326">
        <f>CT1326</f>
        <v>71</v>
      </c>
      <c r="CV1326">
        <v>2.84</v>
      </c>
      <c r="CW1326">
        <v>1.8</v>
      </c>
      <c r="CX1326">
        <f>CW1326</f>
        <v>1.8</v>
      </c>
      <c r="CY1326">
        <v>0.11</v>
      </c>
      <c r="DA1326">
        <f>CZ1326</f>
        <v>0</v>
      </c>
      <c r="DC1326">
        <v>0.14000000000000001</v>
      </c>
      <c r="DD1326">
        <f>DC1326</f>
        <v>0.14000000000000001</v>
      </c>
      <c r="DE1326">
        <v>0.01</v>
      </c>
      <c r="DG1326">
        <f>DF1326</f>
        <v>0</v>
      </c>
      <c r="DI1326">
        <v>0.27</v>
      </c>
      <c r="DJ1326">
        <f>DI1326</f>
        <v>0.27</v>
      </c>
      <c r="DK1326">
        <v>0.02</v>
      </c>
      <c r="DM1326">
        <f>DL1326</f>
        <v>0</v>
      </c>
      <c r="DP1326">
        <f>DO1326</f>
        <v>0</v>
      </c>
      <c r="DS1326">
        <f>DR1326</f>
        <v>0</v>
      </c>
      <c r="DV1326">
        <f>DU1326</f>
        <v>0</v>
      </c>
      <c r="DY1326">
        <f>DX1326</f>
        <v>0</v>
      </c>
      <c r="EB1326">
        <f>EA1326</f>
        <v>0</v>
      </c>
      <c r="ED1326">
        <v>0.20200000000000001</v>
      </c>
      <c r="EE1326">
        <f>ED1326</f>
        <v>0.20200000000000001</v>
      </c>
      <c r="EF1326">
        <v>0.05</v>
      </c>
      <c r="EH1326">
        <f>EG1326</f>
        <v>0</v>
      </c>
      <c r="EK1326">
        <f>EJ1326*1000</f>
        <v>0</v>
      </c>
      <c r="EQ1326">
        <f>EP1326*1000</f>
        <v>0</v>
      </c>
      <c r="ET1326">
        <f>ES1326*1000</f>
        <v>0</v>
      </c>
      <c r="EW1326">
        <f>EV1326</f>
        <v>0</v>
      </c>
      <c r="EY1326">
        <v>1.7000000000000001E-2</v>
      </c>
      <c r="EZ1326">
        <f>EY1326*1000</f>
        <v>17</v>
      </c>
      <c r="FA1326" t="s">
        <v>1544</v>
      </c>
      <c r="FC1326">
        <f>FB1326*1000</f>
        <v>0</v>
      </c>
      <c r="FF1326">
        <f>FE1326</f>
        <v>0</v>
      </c>
      <c r="FI1326">
        <f>FH1326*1000</f>
        <v>0</v>
      </c>
      <c r="FL1326">
        <f>FK1326</f>
        <v>0</v>
      </c>
      <c r="FO1326">
        <f>FN1326</f>
        <v>0</v>
      </c>
      <c r="FR1326">
        <f>FQ1326</f>
        <v>0</v>
      </c>
      <c r="FU1326">
        <f>FT1326</f>
        <v>0</v>
      </c>
      <c r="FX1326">
        <f>FW1326</f>
        <v>0</v>
      </c>
      <c r="FZ1326">
        <v>9.7000000000000003E-2</v>
      </c>
      <c r="GA1326">
        <f>FZ1326</f>
        <v>9.7000000000000003E-2</v>
      </c>
      <c r="GB1326" t="s">
        <v>1544</v>
      </c>
      <c r="GC1326">
        <v>9.7999999999999997E-3</v>
      </c>
      <c r="GD1326">
        <f>GC1326</f>
        <v>9.7999999999999997E-3</v>
      </c>
      <c r="GE1326" t="s">
        <v>1544</v>
      </c>
      <c r="GG1326">
        <f>GF1326</f>
        <v>0</v>
      </c>
      <c r="GJ1326">
        <f>GI1326</f>
        <v>0</v>
      </c>
      <c r="GM1326">
        <f>GL1326</f>
        <v>0</v>
      </c>
      <c r="GO1326">
        <v>1.2E-2</v>
      </c>
      <c r="GP1326">
        <f>GO1326</f>
        <v>1.2E-2</v>
      </c>
      <c r="GQ1326" t="s">
        <v>1544</v>
      </c>
      <c r="GS1326">
        <f>GR1326</f>
        <v>0</v>
      </c>
      <c r="GV1326">
        <f>GU1326</f>
        <v>0</v>
      </c>
      <c r="GX1326">
        <v>3.5999999999999997E-2</v>
      </c>
      <c r="GY1326">
        <f>GX1326</f>
        <v>3.5999999999999997E-2</v>
      </c>
      <c r="GZ1326">
        <v>0.01</v>
      </c>
      <c r="HA1326">
        <v>5.0000000000000001E-3</v>
      </c>
      <c r="HB1326">
        <f>HA1326</f>
        <v>5.0000000000000001E-3</v>
      </c>
      <c r="HC1326" t="s">
        <v>1544</v>
      </c>
      <c r="HE1326">
        <f>HD1326</f>
        <v>0</v>
      </c>
      <c r="HH1326">
        <f>HG1326</f>
        <v>0</v>
      </c>
      <c r="HK1326">
        <f>HJ1326</f>
        <v>0</v>
      </c>
      <c r="HM1326">
        <v>8.6999999999999994E-3</v>
      </c>
      <c r="HN1326">
        <f>HM1326*1000</f>
        <v>8.6999999999999993</v>
      </c>
      <c r="HO1326" t="s">
        <v>1544</v>
      </c>
      <c r="HP1326">
        <v>0.12</v>
      </c>
      <c r="HQ1326">
        <f>HP1326*1000</f>
        <v>120</v>
      </c>
      <c r="HR1326">
        <v>0.01</v>
      </c>
      <c r="HS1326">
        <v>9.9000000000000005E-2</v>
      </c>
      <c r="HT1326">
        <f>HS1326*1000</f>
        <v>99</v>
      </c>
      <c r="HU1326" t="s">
        <v>1544</v>
      </c>
      <c r="HW1326">
        <f>HV1326</f>
        <v>0</v>
      </c>
      <c r="HY1326">
        <v>1.9E-2</v>
      </c>
      <c r="HZ1326">
        <f>HY1326*1000</f>
        <v>19</v>
      </c>
      <c r="IA1326" t="s">
        <v>1544</v>
      </c>
      <c r="IC1326">
        <f>IB1326</f>
        <v>0</v>
      </c>
      <c r="IF1326">
        <f>IE1326*1000</f>
        <v>0</v>
      </c>
      <c r="II1326">
        <f>IH1326</f>
        <v>0</v>
      </c>
      <c r="IL1326">
        <f>IK1326*1000</f>
        <v>0</v>
      </c>
      <c r="IO1326">
        <f>IN1326</f>
        <v>0</v>
      </c>
      <c r="IR1326">
        <f>IQ1326</f>
        <v>0</v>
      </c>
      <c r="IT1326" t="s">
        <v>1545</v>
      </c>
      <c r="IV1326" s="9" t="s">
        <v>1573</v>
      </c>
      <c r="IW1326" t="s">
        <v>1547</v>
      </c>
      <c r="IX1326" s="5" t="s">
        <v>1548</v>
      </c>
      <c r="IY1326" t="s">
        <v>2921</v>
      </c>
      <c r="IZ1326">
        <v>50</v>
      </c>
      <c r="JE1326">
        <v>341</v>
      </c>
      <c r="JG1326" s="2">
        <v>43908.345891203702</v>
      </c>
    </row>
    <row r="1327" spans="1:267" x14ac:dyDescent="0.2">
      <c r="A1327">
        <v>11400</v>
      </c>
      <c r="B1327" t="s">
        <v>1511</v>
      </c>
      <c r="C1327">
        <v>16636</v>
      </c>
      <c r="D1327" t="s">
        <v>834</v>
      </c>
      <c r="E1327" t="s">
        <v>866</v>
      </c>
      <c r="F1327" t="s">
        <v>188</v>
      </c>
      <c r="G1327">
        <v>2001</v>
      </c>
      <c r="H1327" t="s">
        <v>835</v>
      </c>
      <c r="I1327" t="s">
        <v>189</v>
      </c>
      <c r="J1327" t="s">
        <v>234</v>
      </c>
      <c r="K1327" t="s">
        <v>198</v>
      </c>
      <c r="L1327" t="s">
        <v>193</v>
      </c>
      <c r="M1327" t="s">
        <v>193</v>
      </c>
      <c r="N1327" t="s">
        <v>233</v>
      </c>
      <c r="O1327" t="s">
        <v>193</v>
      </c>
      <c r="P1327" t="s">
        <v>310</v>
      </c>
      <c r="Q1327" t="s">
        <v>193</v>
      </c>
      <c r="S1327" t="s">
        <v>193</v>
      </c>
      <c r="U1327">
        <f>T1327/1000</f>
        <v>0</v>
      </c>
      <c r="X1327">
        <f>W1327</f>
        <v>0</v>
      </c>
      <c r="AA1327">
        <f>Z1327</f>
        <v>0</v>
      </c>
      <c r="AD1327">
        <f>AC1327</f>
        <v>0</v>
      </c>
      <c r="AG1327">
        <f>AF1327/1000</f>
        <v>0</v>
      </c>
      <c r="AJ1327">
        <f>AI1327/1000</f>
        <v>0</v>
      </c>
      <c r="AM1327">
        <f>AL1327</f>
        <v>0</v>
      </c>
      <c r="AP1327">
        <f>AO1327/1000</f>
        <v>0</v>
      </c>
      <c r="AR1327">
        <v>500</v>
      </c>
      <c r="AS1327">
        <f>AR1327/1000</f>
        <v>0.5</v>
      </c>
      <c r="AT1327">
        <v>15</v>
      </c>
      <c r="AU1327">
        <v>160000</v>
      </c>
      <c r="AV1327">
        <f>AU1327/1000</f>
        <v>160</v>
      </c>
      <c r="AW1327">
        <v>1792</v>
      </c>
      <c r="AX1327">
        <v>6100</v>
      </c>
      <c r="AY1327">
        <f>AX1327/1000</f>
        <v>6.1</v>
      </c>
      <c r="AZ1327">
        <v>305</v>
      </c>
      <c r="BB1327">
        <f>BA1327/1000</f>
        <v>0</v>
      </c>
      <c r="BE1327">
        <f>BD1327/1000</f>
        <v>0</v>
      </c>
      <c r="BH1327">
        <f>BG1327/1000</f>
        <v>0</v>
      </c>
      <c r="BK1327">
        <f>BJ1327</f>
        <v>0</v>
      </c>
      <c r="BN1327">
        <f>BM1327/1000</f>
        <v>0</v>
      </c>
      <c r="BP1327">
        <v>14100</v>
      </c>
      <c r="BQ1327">
        <f>BP1327/1000</f>
        <v>14.1</v>
      </c>
      <c r="BR1327">
        <v>705</v>
      </c>
      <c r="BS1327">
        <v>15</v>
      </c>
      <c r="BT1327">
        <f>BS1327</f>
        <v>15</v>
      </c>
      <c r="BU1327" t="s">
        <v>1544</v>
      </c>
      <c r="BV1327">
        <v>800</v>
      </c>
      <c r="BW1327">
        <f>BV1327/1000</f>
        <v>0.8</v>
      </c>
      <c r="BX1327">
        <v>232</v>
      </c>
      <c r="BY1327">
        <v>99</v>
      </c>
      <c r="BZ1327">
        <f>BY1327</f>
        <v>99</v>
      </c>
      <c r="CA1327">
        <v>4.95</v>
      </c>
      <c r="CB1327">
        <v>4840</v>
      </c>
      <c r="CC1327">
        <f>CB1327/1000</f>
        <v>4.84</v>
      </c>
      <c r="CD1327">
        <v>145.19999999999999</v>
      </c>
      <c r="CE1327">
        <v>3200</v>
      </c>
      <c r="CF1327">
        <f>CE1327/1000</f>
        <v>3.2</v>
      </c>
      <c r="CG1327">
        <v>160</v>
      </c>
      <c r="CH1327">
        <v>62000</v>
      </c>
      <c r="CI1327">
        <f>CH1327/1000</f>
        <v>62</v>
      </c>
      <c r="CJ1327">
        <v>2480</v>
      </c>
      <c r="CK1327">
        <v>25</v>
      </c>
      <c r="CL1327">
        <f>CK1327/1000</f>
        <v>2.5000000000000001E-2</v>
      </c>
      <c r="CM1327">
        <v>1</v>
      </c>
      <c r="CN1327">
        <v>380</v>
      </c>
      <c r="CO1327">
        <f>CN1327/1000</f>
        <v>0.38</v>
      </c>
      <c r="CP1327">
        <v>15.2</v>
      </c>
      <c r="CR1327">
        <f>CQ1327</f>
        <v>0</v>
      </c>
      <c r="CT1327">
        <v>104</v>
      </c>
      <c r="CU1327">
        <f>CT1327</f>
        <v>104</v>
      </c>
      <c r="CV1327">
        <v>4.16</v>
      </c>
      <c r="CW1327">
        <v>2.9</v>
      </c>
      <c r="CX1327">
        <f>CW1327</f>
        <v>2.9</v>
      </c>
      <c r="CY1327">
        <v>0.17</v>
      </c>
      <c r="DA1327">
        <f>CZ1327</f>
        <v>0</v>
      </c>
      <c r="DC1327">
        <v>0.1</v>
      </c>
      <c r="DD1327">
        <f>DC1327</f>
        <v>0.1</v>
      </c>
      <c r="DE1327">
        <v>0.01</v>
      </c>
      <c r="DF1327">
        <v>0.67</v>
      </c>
      <c r="DG1327">
        <f>DF1327</f>
        <v>0.67</v>
      </c>
      <c r="DH1327">
        <v>0.05</v>
      </c>
      <c r="DI1327">
        <v>0.15</v>
      </c>
      <c r="DJ1327">
        <f>DI1327</f>
        <v>0.15</v>
      </c>
      <c r="DK1327">
        <v>0.01</v>
      </c>
      <c r="DM1327">
        <f>DL1327</f>
        <v>0</v>
      </c>
      <c r="DP1327">
        <f>DO1327</f>
        <v>0</v>
      </c>
      <c r="DS1327">
        <f>DR1327</f>
        <v>0</v>
      </c>
      <c r="DV1327">
        <f>DU1327</f>
        <v>0</v>
      </c>
      <c r="DY1327">
        <f>DX1327</f>
        <v>0</v>
      </c>
      <c r="EB1327">
        <f>EA1327</f>
        <v>0</v>
      </c>
      <c r="EE1327">
        <f>ED1327</f>
        <v>0</v>
      </c>
      <c r="EH1327">
        <f>EG1327</f>
        <v>0</v>
      </c>
      <c r="EK1327">
        <f>EJ1327*1000</f>
        <v>0</v>
      </c>
      <c r="EQ1327">
        <f>EP1327*1000</f>
        <v>0</v>
      </c>
      <c r="ET1327">
        <f>ES1327*1000</f>
        <v>0</v>
      </c>
      <c r="EW1327">
        <f>EV1327</f>
        <v>0</v>
      </c>
      <c r="EY1327">
        <v>2.3E-2</v>
      </c>
      <c r="EZ1327">
        <f>EY1327*1000</f>
        <v>23</v>
      </c>
      <c r="FA1327" t="s">
        <v>1544</v>
      </c>
      <c r="FC1327">
        <f>FB1327*1000</f>
        <v>0</v>
      </c>
      <c r="FF1327">
        <f>FE1327</f>
        <v>0</v>
      </c>
      <c r="FI1327">
        <f>FH1327*1000</f>
        <v>0</v>
      </c>
      <c r="FL1327">
        <f>FK1327</f>
        <v>0</v>
      </c>
      <c r="FN1327">
        <v>1.4999999999999999E-2</v>
      </c>
      <c r="FO1327">
        <f>FN1327</f>
        <v>1.4999999999999999E-2</v>
      </c>
      <c r="FP1327" t="s">
        <v>1544</v>
      </c>
      <c r="FR1327">
        <f>FQ1327</f>
        <v>0</v>
      </c>
      <c r="FU1327">
        <f>FT1327</f>
        <v>0</v>
      </c>
      <c r="FX1327">
        <f>FW1327</f>
        <v>0</v>
      </c>
      <c r="FZ1327">
        <v>3.1E-2</v>
      </c>
      <c r="GA1327">
        <f>FZ1327</f>
        <v>3.1E-2</v>
      </c>
      <c r="GB1327" t="s">
        <v>1544</v>
      </c>
      <c r="GC1327">
        <v>1.4999999999999999E-2</v>
      </c>
      <c r="GD1327">
        <f>GC1327</f>
        <v>1.4999999999999999E-2</v>
      </c>
      <c r="GE1327" t="s">
        <v>1544</v>
      </c>
      <c r="GG1327">
        <f>GF1327</f>
        <v>0</v>
      </c>
      <c r="GI1327">
        <v>2.1000000000000001E-2</v>
      </c>
      <c r="GJ1327">
        <f>GI1327</f>
        <v>2.1000000000000001E-2</v>
      </c>
      <c r="GK1327" t="s">
        <v>1544</v>
      </c>
      <c r="GM1327">
        <f>GL1327</f>
        <v>0</v>
      </c>
      <c r="GO1327">
        <v>0.04</v>
      </c>
      <c r="GP1327">
        <f>GO1327</f>
        <v>0.04</v>
      </c>
      <c r="GQ1327">
        <v>0.01</v>
      </c>
      <c r="GS1327">
        <f>GR1327</f>
        <v>0</v>
      </c>
      <c r="GV1327">
        <f>GU1327</f>
        <v>0</v>
      </c>
      <c r="GX1327">
        <v>0.157</v>
      </c>
      <c r="GY1327">
        <f>GX1327</f>
        <v>0.157</v>
      </c>
      <c r="GZ1327">
        <v>0.02</v>
      </c>
      <c r="HA1327">
        <v>0.03</v>
      </c>
      <c r="HB1327">
        <f>HA1327</f>
        <v>0.03</v>
      </c>
      <c r="HC1327" t="s">
        <v>1544</v>
      </c>
      <c r="HE1327">
        <f>HD1327</f>
        <v>0</v>
      </c>
      <c r="HH1327">
        <f>HG1327</f>
        <v>0</v>
      </c>
      <c r="HK1327">
        <f>HJ1327</f>
        <v>0</v>
      </c>
      <c r="HM1327">
        <v>1.3100000000000001E-2</v>
      </c>
      <c r="HN1327">
        <f>HM1327*1000</f>
        <v>13.100000000000001</v>
      </c>
      <c r="HO1327" t="s">
        <v>1544</v>
      </c>
      <c r="HP1327">
        <v>0.22</v>
      </c>
      <c r="HQ1327">
        <f>HP1327*1000</f>
        <v>220</v>
      </c>
      <c r="HR1327">
        <v>0.02</v>
      </c>
      <c r="HS1327">
        <v>0.192</v>
      </c>
      <c r="HT1327">
        <f>HS1327*1000</f>
        <v>192</v>
      </c>
      <c r="HU1327">
        <v>0.01</v>
      </c>
      <c r="HW1327">
        <f>HV1327</f>
        <v>0</v>
      </c>
      <c r="HY1327">
        <v>1.17E-2</v>
      </c>
      <c r="HZ1327">
        <f>HY1327*1000</f>
        <v>11.700000000000001</v>
      </c>
      <c r="IA1327" t="s">
        <v>1544</v>
      </c>
      <c r="IC1327">
        <f>IB1327</f>
        <v>0</v>
      </c>
      <c r="IF1327">
        <f>IE1327*1000</f>
        <v>0</v>
      </c>
      <c r="II1327">
        <f>IH1327</f>
        <v>0</v>
      </c>
      <c r="IL1327">
        <f>IK1327*1000</f>
        <v>0</v>
      </c>
      <c r="IO1327">
        <f>IN1327</f>
        <v>0</v>
      </c>
      <c r="IR1327">
        <f>IQ1327</f>
        <v>0</v>
      </c>
      <c r="IT1327" t="s">
        <v>1545</v>
      </c>
      <c r="IV1327" s="9" t="s">
        <v>1574</v>
      </c>
      <c r="IW1327" t="s">
        <v>1547</v>
      </c>
      <c r="IX1327" s="5" t="s">
        <v>1548</v>
      </c>
      <c r="IY1327" t="s">
        <v>2921</v>
      </c>
      <c r="IZ1327">
        <v>50</v>
      </c>
      <c r="JE1327">
        <v>402</v>
      </c>
      <c r="JG1327" s="2">
        <v>43908.345891203702</v>
      </c>
    </row>
    <row r="1328" spans="1:267" x14ac:dyDescent="0.2">
      <c r="A1328">
        <v>11401</v>
      </c>
      <c r="B1328" t="s">
        <v>1575</v>
      </c>
      <c r="C1328">
        <v>17526</v>
      </c>
      <c r="D1328" t="s">
        <v>232</v>
      </c>
      <c r="E1328" t="s">
        <v>903</v>
      </c>
      <c r="F1328" t="s">
        <v>193</v>
      </c>
      <c r="G1328">
        <v>2000</v>
      </c>
      <c r="H1328" t="s">
        <v>233</v>
      </c>
      <c r="I1328" t="s">
        <v>189</v>
      </c>
      <c r="J1328" t="s">
        <v>234</v>
      </c>
      <c r="K1328" t="s">
        <v>198</v>
      </c>
      <c r="L1328" t="s">
        <v>193</v>
      </c>
      <c r="M1328" t="s">
        <v>193</v>
      </c>
      <c r="N1328" t="s">
        <v>233</v>
      </c>
      <c r="O1328" t="s">
        <v>193</v>
      </c>
      <c r="P1328" t="s">
        <v>193</v>
      </c>
      <c r="Q1328" t="s">
        <v>193</v>
      </c>
      <c r="S1328" t="s">
        <v>193</v>
      </c>
      <c r="U1328">
        <f>T1328/1000</f>
        <v>0</v>
      </c>
      <c r="X1328">
        <f>W1328</f>
        <v>0</v>
      </c>
      <c r="AA1328">
        <f>Z1328</f>
        <v>0</v>
      </c>
      <c r="AD1328">
        <f>AC1328</f>
        <v>0</v>
      </c>
      <c r="AG1328">
        <f>AF1328/1000</f>
        <v>0</v>
      </c>
      <c r="AJ1328">
        <f>AI1328/1000</f>
        <v>0</v>
      </c>
      <c r="AM1328">
        <f>AL1328</f>
        <v>0</v>
      </c>
      <c r="AP1328">
        <f>AO1328/1000</f>
        <v>0</v>
      </c>
      <c r="AR1328">
        <v>1270</v>
      </c>
      <c r="AS1328">
        <f>AR1328/1000</f>
        <v>1.27</v>
      </c>
      <c r="AT1328">
        <v>38.1</v>
      </c>
      <c r="AU1328">
        <v>175000</v>
      </c>
      <c r="AV1328">
        <f>AU1328/1000</f>
        <v>175</v>
      </c>
      <c r="AW1328">
        <v>2143.75</v>
      </c>
      <c r="AX1328">
        <v>4400</v>
      </c>
      <c r="AY1328">
        <f>AX1328/1000</f>
        <v>4.4000000000000004</v>
      </c>
      <c r="AZ1328">
        <v>220</v>
      </c>
      <c r="BB1328">
        <f>BA1328/1000</f>
        <v>0</v>
      </c>
      <c r="BE1328">
        <f>BD1328/1000</f>
        <v>0</v>
      </c>
      <c r="BH1328">
        <f>BG1328/1000</f>
        <v>0</v>
      </c>
      <c r="BK1328">
        <f>BJ1328</f>
        <v>0</v>
      </c>
      <c r="BM1328">
        <v>180</v>
      </c>
      <c r="BN1328">
        <f>BM1328/1000</f>
        <v>0.18</v>
      </c>
      <c r="BO1328">
        <v>0.03</v>
      </c>
      <c r="BP1328">
        <v>11600</v>
      </c>
      <c r="BQ1328">
        <f>BP1328/1000</f>
        <v>11.6</v>
      </c>
      <c r="BR1328">
        <v>580</v>
      </c>
      <c r="BS1328">
        <v>8.6999999999999993</v>
      </c>
      <c r="BT1328">
        <f>BS1328</f>
        <v>8.6999999999999993</v>
      </c>
      <c r="BU1328" t="s">
        <v>1544</v>
      </c>
      <c r="BW1328">
        <f>BV1328/1000</f>
        <v>0</v>
      </c>
      <c r="BY1328">
        <v>86</v>
      </c>
      <c r="BZ1328">
        <f>BY1328</f>
        <v>86</v>
      </c>
      <c r="CA1328">
        <v>4.3</v>
      </c>
      <c r="CB1328">
        <v>4490</v>
      </c>
      <c r="CC1328">
        <f>CB1328/1000</f>
        <v>4.49</v>
      </c>
      <c r="CD1328">
        <v>134.69999999999999</v>
      </c>
      <c r="CE1328">
        <v>2800</v>
      </c>
      <c r="CF1328">
        <f>CE1328/1000</f>
        <v>2.8</v>
      </c>
      <c r="CG1328">
        <v>140</v>
      </c>
      <c r="CH1328">
        <v>147000</v>
      </c>
      <c r="CI1328">
        <f>CH1328/1000</f>
        <v>147</v>
      </c>
      <c r="CJ1328">
        <v>5880</v>
      </c>
      <c r="CK1328">
        <v>100</v>
      </c>
      <c r="CL1328">
        <f>CK1328/1000</f>
        <v>0.1</v>
      </c>
      <c r="CM1328">
        <v>4</v>
      </c>
      <c r="CN1328">
        <v>1040</v>
      </c>
      <c r="CO1328">
        <f>CN1328/1000</f>
        <v>1.04</v>
      </c>
      <c r="CP1328">
        <v>41.6</v>
      </c>
      <c r="CR1328">
        <f>CQ1328</f>
        <v>0</v>
      </c>
      <c r="CT1328">
        <v>340</v>
      </c>
      <c r="CU1328">
        <f>CT1328</f>
        <v>340</v>
      </c>
      <c r="CV1328">
        <v>13.6</v>
      </c>
      <c r="CW1328">
        <v>2.5299999999999998</v>
      </c>
      <c r="CX1328">
        <f>CW1328</f>
        <v>2.5299999999999998</v>
      </c>
      <c r="CY1328">
        <v>0.15</v>
      </c>
      <c r="DA1328">
        <f>CZ1328</f>
        <v>0</v>
      </c>
      <c r="DC1328">
        <v>0.77</v>
      </c>
      <c r="DD1328">
        <f>DC1328</f>
        <v>0.77</v>
      </c>
      <c r="DE1328">
        <v>0.05</v>
      </c>
      <c r="DF1328">
        <v>0.68</v>
      </c>
      <c r="DG1328">
        <f>DF1328</f>
        <v>0.68</v>
      </c>
      <c r="DH1328">
        <v>0.06</v>
      </c>
      <c r="DI1328">
        <v>0.48</v>
      </c>
      <c r="DJ1328">
        <f>DI1328</f>
        <v>0.48</v>
      </c>
      <c r="DK1328">
        <v>0.03</v>
      </c>
      <c r="DM1328">
        <f>DL1328</f>
        <v>0</v>
      </c>
      <c r="DP1328">
        <f>DO1328</f>
        <v>0</v>
      </c>
      <c r="DS1328">
        <f>DR1328</f>
        <v>0</v>
      </c>
      <c r="DV1328">
        <f>DU1328</f>
        <v>0</v>
      </c>
      <c r="DY1328">
        <f>DX1328</f>
        <v>0</v>
      </c>
      <c r="EB1328">
        <f>EA1328</f>
        <v>0</v>
      </c>
      <c r="EE1328">
        <f>ED1328</f>
        <v>0</v>
      </c>
      <c r="EH1328">
        <f>EG1328</f>
        <v>0</v>
      </c>
      <c r="EK1328">
        <f>EJ1328*1000</f>
        <v>0</v>
      </c>
      <c r="EQ1328">
        <f>EP1328*1000</f>
        <v>0</v>
      </c>
      <c r="ET1328">
        <f>ES1328*1000</f>
        <v>0</v>
      </c>
      <c r="EW1328">
        <f>EV1328</f>
        <v>0</v>
      </c>
      <c r="EY1328">
        <v>1.7000000000000001E-2</v>
      </c>
      <c r="EZ1328">
        <f>EY1328*1000</f>
        <v>17</v>
      </c>
      <c r="FA1328" t="s">
        <v>1544</v>
      </c>
      <c r="FC1328">
        <f>FB1328*1000</f>
        <v>0</v>
      </c>
      <c r="FF1328">
        <f>FE1328</f>
        <v>0</v>
      </c>
      <c r="FI1328">
        <f>FH1328*1000</f>
        <v>0</v>
      </c>
      <c r="FK1328">
        <v>130</v>
      </c>
      <c r="FL1328">
        <f>FK1328</f>
        <v>130</v>
      </c>
      <c r="FM1328">
        <v>15.6</v>
      </c>
      <c r="FN1328">
        <v>0.93</v>
      </c>
      <c r="FO1328">
        <f>FN1328</f>
        <v>0.93</v>
      </c>
      <c r="FP1328">
        <v>0.2</v>
      </c>
      <c r="FQ1328">
        <v>1.71</v>
      </c>
      <c r="FR1328">
        <f>FQ1328</f>
        <v>1.71</v>
      </c>
      <c r="FS1328">
        <v>0.17</v>
      </c>
      <c r="FU1328">
        <f>FT1328</f>
        <v>0</v>
      </c>
      <c r="FW1328">
        <v>0.5</v>
      </c>
      <c r="FX1328">
        <f>FW1328</f>
        <v>0.5</v>
      </c>
      <c r="FY1328">
        <v>0.16</v>
      </c>
      <c r="FZ1328">
        <v>0.19600000000000001</v>
      </c>
      <c r="GA1328">
        <f>FZ1328</f>
        <v>0.19600000000000001</v>
      </c>
      <c r="GB1328">
        <v>0.01</v>
      </c>
      <c r="GC1328">
        <v>6.2E-2</v>
      </c>
      <c r="GD1328">
        <f>GC1328</f>
        <v>6.2E-2</v>
      </c>
      <c r="GE1328">
        <v>0.02</v>
      </c>
      <c r="GG1328">
        <f>GF1328</f>
        <v>0</v>
      </c>
      <c r="GJ1328">
        <f>GI1328</f>
        <v>0</v>
      </c>
      <c r="GM1328">
        <f>GL1328</f>
        <v>0</v>
      </c>
      <c r="GO1328">
        <v>3.7999999999999999E-2</v>
      </c>
      <c r="GP1328">
        <f>GO1328</f>
        <v>3.7999999999999999E-2</v>
      </c>
      <c r="GQ1328">
        <v>0.01</v>
      </c>
      <c r="GS1328">
        <f>GR1328</f>
        <v>0</v>
      </c>
      <c r="GV1328">
        <f>GU1328</f>
        <v>0</v>
      </c>
      <c r="GX1328">
        <v>0.13</v>
      </c>
      <c r="GY1328">
        <f>GX1328</f>
        <v>0.13</v>
      </c>
      <c r="GZ1328">
        <v>0.01</v>
      </c>
      <c r="HA1328">
        <v>2.1000000000000001E-2</v>
      </c>
      <c r="HB1328">
        <f>HA1328</f>
        <v>2.1000000000000001E-2</v>
      </c>
      <c r="HC1328" t="s">
        <v>1544</v>
      </c>
      <c r="HD1328">
        <v>5.8000000000000003E-2</v>
      </c>
      <c r="HE1328">
        <f>HD1328</f>
        <v>5.8000000000000003E-2</v>
      </c>
      <c r="HF1328">
        <v>0.01</v>
      </c>
      <c r="HH1328">
        <f>HG1328</f>
        <v>0</v>
      </c>
      <c r="HK1328">
        <f>HJ1328</f>
        <v>0</v>
      </c>
      <c r="HM1328">
        <v>0</v>
      </c>
      <c r="HN1328">
        <f>HM1328*1000</f>
        <v>0</v>
      </c>
      <c r="HO1328" t="s">
        <v>1544</v>
      </c>
      <c r="HP1328">
        <v>0.19</v>
      </c>
      <c r="HQ1328">
        <f>HP1328*1000</f>
        <v>190</v>
      </c>
      <c r="HR1328">
        <v>0.05</v>
      </c>
      <c r="HS1328">
        <v>0.187</v>
      </c>
      <c r="HT1328">
        <f>HS1328*1000</f>
        <v>187</v>
      </c>
      <c r="HU1328">
        <v>0.01</v>
      </c>
      <c r="HW1328">
        <f>HV1328</f>
        <v>0</v>
      </c>
      <c r="HY1328">
        <v>7.6E-3</v>
      </c>
      <c r="HZ1328">
        <f>HY1328*1000</f>
        <v>7.6</v>
      </c>
      <c r="IA1328" t="s">
        <v>1544</v>
      </c>
      <c r="IC1328">
        <f>IB1328</f>
        <v>0</v>
      </c>
      <c r="IF1328">
        <f>IE1328*1000</f>
        <v>0</v>
      </c>
      <c r="II1328">
        <f>IH1328</f>
        <v>0</v>
      </c>
      <c r="IL1328">
        <f>IK1328*1000</f>
        <v>0</v>
      </c>
      <c r="IN1328">
        <v>0.05</v>
      </c>
      <c r="IO1328">
        <f>IN1328</f>
        <v>0.05</v>
      </c>
      <c r="IP1328">
        <v>0.01</v>
      </c>
      <c r="IQ1328">
        <v>5.7000000000000002E-2</v>
      </c>
      <c r="IR1328">
        <f>IQ1328</f>
        <v>5.7000000000000002E-2</v>
      </c>
      <c r="IS1328">
        <v>0.01</v>
      </c>
      <c r="IT1328" t="s">
        <v>1545</v>
      </c>
      <c r="IV1328" s="9" t="s">
        <v>1576</v>
      </c>
      <c r="IW1328" t="s">
        <v>1547</v>
      </c>
      <c r="IX1328" s="5" t="s">
        <v>1548</v>
      </c>
      <c r="IY1328" t="s">
        <v>2921</v>
      </c>
      <c r="IZ1328">
        <v>50</v>
      </c>
      <c r="JE1328">
        <v>513</v>
      </c>
      <c r="JG1328" s="2">
        <v>43908.345891203702</v>
      </c>
    </row>
    <row r="1329" spans="1:267" x14ac:dyDescent="0.2">
      <c r="A1329">
        <v>11402</v>
      </c>
      <c r="B1329" t="s">
        <v>1577</v>
      </c>
      <c r="C1329">
        <v>31928</v>
      </c>
      <c r="D1329" t="s">
        <v>233</v>
      </c>
      <c r="E1329" t="s">
        <v>193</v>
      </c>
      <c r="F1329" t="s">
        <v>1458</v>
      </c>
      <c r="G1329">
        <v>2001</v>
      </c>
      <c r="H1329" t="s">
        <v>233</v>
      </c>
      <c r="I1329" t="s">
        <v>189</v>
      </c>
      <c r="J1329" t="s">
        <v>234</v>
      </c>
      <c r="K1329" t="s">
        <v>198</v>
      </c>
      <c r="L1329" t="s">
        <v>193</v>
      </c>
      <c r="M1329" t="s">
        <v>193</v>
      </c>
      <c r="N1329" t="s">
        <v>233</v>
      </c>
      <c r="O1329" t="s">
        <v>193</v>
      </c>
      <c r="P1329" t="s">
        <v>193</v>
      </c>
      <c r="Q1329" t="s">
        <v>193</v>
      </c>
      <c r="S1329" t="s">
        <v>193</v>
      </c>
      <c r="U1329">
        <f>T1329/1000</f>
        <v>0</v>
      </c>
      <c r="X1329">
        <f>W1329</f>
        <v>0</v>
      </c>
      <c r="AA1329">
        <f>Z1329</f>
        <v>0</v>
      </c>
      <c r="AD1329">
        <f>AC1329</f>
        <v>0</v>
      </c>
      <c r="AG1329">
        <f>AF1329/1000</f>
        <v>0</v>
      </c>
      <c r="AJ1329">
        <f>AI1329/1000</f>
        <v>0</v>
      </c>
      <c r="AM1329">
        <f>AL1329</f>
        <v>0</v>
      </c>
      <c r="AP1329">
        <f>AO1329/1000</f>
        <v>0</v>
      </c>
      <c r="AR1329">
        <v>158</v>
      </c>
      <c r="AS1329">
        <f>AR1329/1000</f>
        <v>0.158</v>
      </c>
      <c r="AT1329">
        <v>4.74</v>
      </c>
      <c r="AU1329">
        <v>183000</v>
      </c>
      <c r="AV1329">
        <f>AU1329/1000</f>
        <v>183</v>
      </c>
      <c r="AW1329">
        <v>2344.23</v>
      </c>
      <c r="AX1329">
        <v>2900</v>
      </c>
      <c r="AY1329">
        <f>AX1329/1000</f>
        <v>2.9</v>
      </c>
      <c r="AZ1329">
        <v>145</v>
      </c>
      <c r="BB1329">
        <f>BA1329/1000</f>
        <v>0</v>
      </c>
      <c r="BE1329">
        <f>BD1329/1000</f>
        <v>0</v>
      </c>
      <c r="BH1329">
        <f>BG1329/1000</f>
        <v>0</v>
      </c>
      <c r="BK1329">
        <f>BJ1329</f>
        <v>0</v>
      </c>
      <c r="BM1329">
        <v>110</v>
      </c>
      <c r="BN1329">
        <f>BM1329/1000</f>
        <v>0.11</v>
      </c>
      <c r="BO1329">
        <v>0.01</v>
      </c>
      <c r="BP1329">
        <v>132000</v>
      </c>
      <c r="BQ1329">
        <f>BP1329/1000</f>
        <v>132</v>
      </c>
      <c r="BR1329">
        <v>6600</v>
      </c>
      <c r="BS1329">
        <v>9.4</v>
      </c>
      <c r="BT1329">
        <f>BS1329</f>
        <v>9.4</v>
      </c>
      <c r="BU1329" t="s">
        <v>1544</v>
      </c>
      <c r="BW1329">
        <f>BV1329/1000</f>
        <v>0</v>
      </c>
      <c r="BY1329">
        <v>101</v>
      </c>
      <c r="BZ1329">
        <f>BY1329</f>
        <v>101</v>
      </c>
      <c r="CA1329">
        <v>5.05</v>
      </c>
      <c r="CB1329">
        <v>4400</v>
      </c>
      <c r="CC1329">
        <f>CB1329/1000</f>
        <v>4.4000000000000004</v>
      </c>
      <c r="CD1329">
        <v>132</v>
      </c>
      <c r="CE1329">
        <v>2700</v>
      </c>
      <c r="CF1329">
        <f>CE1329/1000</f>
        <v>2.7</v>
      </c>
      <c r="CG1329">
        <v>135</v>
      </c>
      <c r="CH1329">
        <v>64000</v>
      </c>
      <c r="CI1329">
        <f>CH1329/1000</f>
        <v>64</v>
      </c>
      <c r="CJ1329">
        <v>2560</v>
      </c>
      <c r="CK1329">
        <v>68</v>
      </c>
      <c r="CL1329">
        <f>CK1329/1000</f>
        <v>6.8000000000000005E-2</v>
      </c>
      <c r="CM1329">
        <v>2.72</v>
      </c>
      <c r="CN1329">
        <v>720</v>
      </c>
      <c r="CO1329">
        <f>CN1329/1000</f>
        <v>0.72</v>
      </c>
      <c r="CP1329">
        <v>28.8</v>
      </c>
      <c r="CR1329">
        <f>CQ1329</f>
        <v>0</v>
      </c>
      <c r="CT1329">
        <v>330</v>
      </c>
      <c r="CU1329">
        <f>CT1329</f>
        <v>330</v>
      </c>
      <c r="CV1329">
        <v>13.2</v>
      </c>
      <c r="CW1329">
        <v>1.29</v>
      </c>
      <c r="CX1329">
        <f>CW1329</f>
        <v>1.29</v>
      </c>
      <c r="CY1329">
        <v>0.08</v>
      </c>
      <c r="DA1329">
        <f>CZ1329</f>
        <v>0</v>
      </c>
      <c r="DC1329">
        <v>0.49</v>
      </c>
      <c r="DD1329">
        <f>DC1329</f>
        <v>0.49</v>
      </c>
      <c r="DE1329">
        <v>0.03</v>
      </c>
      <c r="DG1329">
        <f>DF1329</f>
        <v>0</v>
      </c>
      <c r="DI1329">
        <v>0.16</v>
      </c>
      <c r="DJ1329">
        <f>DI1329</f>
        <v>0.16</v>
      </c>
      <c r="DK1329">
        <v>0.02</v>
      </c>
      <c r="DM1329">
        <f>DL1329</f>
        <v>0</v>
      </c>
      <c r="DP1329">
        <f>DO1329</f>
        <v>0</v>
      </c>
      <c r="DS1329">
        <f>DR1329</f>
        <v>0</v>
      </c>
      <c r="DV1329">
        <f>DU1329</f>
        <v>0</v>
      </c>
      <c r="DY1329">
        <f>DX1329</f>
        <v>0</v>
      </c>
      <c r="EB1329">
        <f>EA1329</f>
        <v>0</v>
      </c>
      <c r="ED1329">
        <v>0.2</v>
      </c>
      <c r="EE1329">
        <f>ED1329</f>
        <v>0.2</v>
      </c>
      <c r="EF1329">
        <v>0.02</v>
      </c>
      <c r="EH1329">
        <f>EG1329</f>
        <v>0</v>
      </c>
      <c r="EK1329">
        <f>EJ1329*1000</f>
        <v>0</v>
      </c>
      <c r="EQ1329">
        <f>EP1329*1000</f>
        <v>0</v>
      </c>
      <c r="ET1329">
        <f>ES1329*1000</f>
        <v>0</v>
      </c>
      <c r="EW1329">
        <f>EV1329</f>
        <v>0</v>
      </c>
      <c r="EY1329">
        <v>0.06</v>
      </c>
      <c r="EZ1329">
        <f>EY1329*1000</f>
        <v>60</v>
      </c>
      <c r="FA1329">
        <v>0.01</v>
      </c>
      <c r="FC1329">
        <f>FB1329*1000</f>
        <v>0</v>
      </c>
      <c r="FF1329">
        <f>FE1329</f>
        <v>0</v>
      </c>
      <c r="FI1329">
        <f>FH1329*1000</f>
        <v>0</v>
      </c>
      <c r="FK1329">
        <v>48</v>
      </c>
      <c r="FL1329">
        <f>FK1329</f>
        <v>48</v>
      </c>
      <c r="FM1329">
        <v>5.76</v>
      </c>
      <c r="FN1329">
        <v>0.18</v>
      </c>
      <c r="FO1329">
        <f>FN1329</f>
        <v>0.18</v>
      </c>
      <c r="FP1329">
        <v>0.04</v>
      </c>
      <c r="FR1329">
        <f>FQ1329</f>
        <v>0</v>
      </c>
      <c r="FU1329">
        <f>FT1329</f>
        <v>0</v>
      </c>
      <c r="FX1329">
        <f>FW1329</f>
        <v>0</v>
      </c>
      <c r="FZ1329">
        <v>0.03</v>
      </c>
      <c r="GA1329">
        <f>FZ1329</f>
        <v>0.03</v>
      </c>
      <c r="GB1329" t="s">
        <v>1544</v>
      </c>
      <c r="GC1329">
        <v>6.1999999999999998E-3</v>
      </c>
      <c r="GD1329">
        <f>GC1329</f>
        <v>6.1999999999999998E-3</v>
      </c>
      <c r="GE1329" t="s">
        <v>1544</v>
      </c>
      <c r="GG1329">
        <f>GF1329</f>
        <v>0</v>
      </c>
      <c r="GJ1329">
        <f>GI1329</f>
        <v>0</v>
      </c>
      <c r="GM1329">
        <f>GL1329</f>
        <v>0</v>
      </c>
      <c r="GO1329">
        <v>0.02</v>
      </c>
      <c r="GP1329">
        <f>GO1329</f>
        <v>0.02</v>
      </c>
      <c r="GQ1329">
        <v>0.01</v>
      </c>
      <c r="GS1329">
        <f>GR1329</f>
        <v>0</v>
      </c>
      <c r="GV1329">
        <f>GU1329</f>
        <v>0</v>
      </c>
      <c r="GX1329">
        <v>7.9000000000000001E-2</v>
      </c>
      <c r="GY1329">
        <f>GX1329</f>
        <v>7.9000000000000001E-2</v>
      </c>
      <c r="GZ1329">
        <v>0.01</v>
      </c>
      <c r="HA1329">
        <v>1.0999999999999999E-2</v>
      </c>
      <c r="HB1329">
        <f>HA1329</f>
        <v>1.0999999999999999E-2</v>
      </c>
      <c r="HC1329" t="s">
        <v>1544</v>
      </c>
      <c r="HE1329">
        <f>HD1329</f>
        <v>0</v>
      </c>
      <c r="HH1329">
        <f>HG1329</f>
        <v>0</v>
      </c>
      <c r="HK1329">
        <f>HJ1329</f>
        <v>0</v>
      </c>
      <c r="HM1329">
        <v>0</v>
      </c>
      <c r="HN1329">
        <f>HM1329*1000</f>
        <v>0</v>
      </c>
      <c r="HO1329" t="s">
        <v>1544</v>
      </c>
      <c r="HP1329">
        <v>0.107</v>
      </c>
      <c r="HQ1329">
        <f>HP1329*1000</f>
        <v>107</v>
      </c>
      <c r="HR1329">
        <v>0.03</v>
      </c>
      <c r="HS1329">
        <v>0.124</v>
      </c>
      <c r="HT1329">
        <f>HS1329*1000</f>
        <v>124</v>
      </c>
      <c r="HU1329" t="s">
        <v>1544</v>
      </c>
      <c r="HW1329">
        <f>HV1329</f>
        <v>0</v>
      </c>
      <c r="HY1329">
        <v>1.61E-2</v>
      </c>
      <c r="HZ1329">
        <f>HY1329*1000</f>
        <v>16.100000000000001</v>
      </c>
      <c r="IA1329" t="s">
        <v>1544</v>
      </c>
      <c r="IC1329">
        <f>IB1329</f>
        <v>0</v>
      </c>
      <c r="IF1329">
        <f>IE1329*1000</f>
        <v>0</v>
      </c>
      <c r="II1329">
        <f>IH1329</f>
        <v>0</v>
      </c>
      <c r="IL1329">
        <f>IK1329*1000</f>
        <v>0</v>
      </c>
      <c r="IO1329">
        <f>IN1329</f>
        <v>0</v>
      </c>
      <c r="IQ1329">
        <v>0.03</v>
      </c>
      <c r="IR1329">
        <f>IQ1329</f>
        <v>0.03</v>
      </c>
      <c r="IS1329">
        <v>0.01</v>
      </c>
      <c r="IT1329" t="s">
        <v>1545</v>
      </c>
      <c r="IV1329" s="9" t="s">
        <v>1578</v>
      </c>
      <c r="IW1329" t="s">
        <v>1547</v>
      </c>
      <c r="IX1329" s="5" t="s">
        <v>1548</v>
      </c>
      <c r="IY1329" t="s">
        <v>2921</v>
      </c>
      <c r="IZ1329">
        <v>50</v>
      </c>
      <c r="JE1329">
        <v>472</v>
      </c>
      <c r="JG1329" s="2">
        <v>43908.345891203702</v>
      </c>
    </row>
    <row r="1330" spans="1:267" x14ac:dyDescent="0.2">
      <c r="A1330">
        <v>11403</v>
      </c>
      <c r="B1330" t="s">
        <v>1579</v>
      </c>
      <c r="C1330">
        <v>32253</v>
      </c>
      <c r="D1330" t="s">
        <v>233</v>
      </c>
      <c r="E1330" t="s">
        <v>193</v>
      </c>
      <c r="F1330" t="s">
        <v>1458</v>
      </c>
      <c r="G1330">
        <v>2002</v>
      </c>
      <c r="H1330" t="s">
        <v>233</v>
      </c>
      <c r="I1330" t="s">
        <v>189</v>
      </c>
      <c r="J1330" t="s">
        <v>234</v>
      </c>
      <c r="K1330" t="s">
        <v>198</v>
      </c>
      <c r="L1330" t="s">
        <v>193</v>
      </c>
      <c r="M1330" t="s">
        <v>193</v>
      </c>
      <c r="N1330" t="s">
        <v>233</v>
      </c>
      <c r="O1330" t="s">
        <v>193</v>
      </c>
      <c r="P1330" t="s">
        <v>193</v>
      </c>
      <c r="Q1330" t="s">
        <v>193</v>
      </c>
      <c r="S1330" t="s">
        <v>193</v>
      </c>
      <c r="U1330">
        <f>T1330/1000</f>
        <v>0</v>
      </c>
      <c r="X1330">
        <f>W1330</f>
        <v>0</v>
      </c>
      <c r="AA1330">
        <f>Z1330</f>
        <v>0</v>
      </c>
      <c r="AD1330">
        <f>AC1330</f>
        <v>0</v>
      </c>
      <c r="AG1330">
        <f>AF1330/1000</f>
        <v>0</v>
      </c>
      <c r="AJ1330">
        <f>AI1330/1000</f>
        <v>0</v>
      </c>
      <c r="AM1330">
        <f>AL1330</f>
        <v>0</v>
      </c>
      <c r="AP1330">
        <f>AO1330/1000</f>
        <v>0</v>
      </c>
      <c r="AR1330">
        <v>510</v>
      </c>
      <c r="AS1330">
        <f>AR1330/1000</f>
        <v>0.51</v>
      </c>
      <c r="AT1330">
        <v>15.3</v>
      </c>
      <c r="AU1330">
        <v>186000</v>
      </c>
      <c r="AV1330">
        <f>AU1330/1000</f>
        <v>186</v>
      </c>
      <c r="AW1330">
        <v>2421.7199999999998</v>
      </c>
      <c r="AX1330">
        <v>3400</v>
      </c>
      <c r="AY1330">
        <f>AX1330/1000</f>
        <v>3.4</v>
      </c>
      <c r="AZ1330">
        <v>170</v>
      </c>
      <c r="BB1330">
        <f>BA1330/1000</f>
        <v>0</v>
      </c>
      <c r="BE1330">
        <f>BD1330/1000</f>
        <v>0</v>
      </c>
      <c r="BH1330">
        <f>BG1330/1000</f>
        <v>0</v>
      </c>
      <c r="BK1330">
        <f>BJ1330</f>
        <v>0</v>
      </c>
      <c r="BN1330">
        <f>BM1330/1000</f>
        <v>0</v>
      </c>
      <c r="BP1330">
        <v>14400</v>
      </c>
      <c r="BQ1330">
        <f>BP1330/1000</f>
        <v>14.4</v>
      </c>
      <c r="BR1330">
        <v>720</v>
      </c>
      <c r="BS1330">
        <v>9.4</v>
      </c>
      <c r="BT1330">
        <f>BS1330</f>
        <v>9.4</v>
      </c>
      <c r="BU1330" t="s">
        <v>1544</v>
      </c>
      <c r="BW1330">
        <f>BV1330/1000</f>
        <v>0</v>
      </c>
      <c r="BY1330">
        <v>81</v>
      </c>
      <c r="BZ1330">
        <f>BY1330</f>
        <v>81</v>
      </c>
      <c r="CA1330">
        <v>4.05</v>
      </c>
      <c r="CB1330">
        <v>3660</v>
      </c>
      <c r="CC1330">
        <f>CB1330/1000</f>
        <v>3.66</v>
      </c>
      <c r="CD1330">
        <v>109.8</v>
      </c>
      <c r="CE1330">
        <v>3000</v>
      </c>
      <c r="CF1330">
        <f>CE1330/1000</f>
        <v>3</v>
      </c>
      <c r="CG1330">
        <v>150</v>
      </c>
      <c r="CH1330">
        <v>133000</v>
      </c>
      <c r="CI1330">
        <f>CH1330/1000</f>
        <v>133</v>
      </c>
      <c r="CJ1330">
        <v>5320</v>
      </c>
      <c r="CK1330">
        <v>97</v>
      </c>
      <c r="CL1330">
        <f>CK1330/1000</f>
        <v>9.7000000000000003E-2</v>
      </c>
      <c r="CM1330">
        <v>3.88</v>
      </c>
      <c r="CN1330">
        <v>900</v>
      </c>
      <c r="CO1330">
        <f>CN1330/1000</f>
        <v>0.9</v>
      </c>
      <c r="CP1330">
        <v>36</v>
      </c>
      <c r="CR1330">
        <f>CQ1330</f>
        <v>0</v>
      </c>
      <c r="CT1330">
        <v>159</v>
      </c>
      <c r="CU1330">
        <f>CT1330</f>
        <v>159</v>
      </c>
      <c r="CV1330">
        <v>6.36</v>
      </c>
      <c r="CW1330">
        <v>2.0499999999999998</v>
      </c>
      <c r="CX1330">
        <f>CW1330</f>
        <v>2.0499999999999998</v>
      </c>
      <c r="CY1330">
        <v>0.12</v>
      </c>
      <c r="DA1330">
        <f>CZ1330</f>
        <v>0</v>
      </c>
      <c r="DC1330">
        <v>0.32</v>
      </c>
      <c r="DD1330">
        <f>DC1330</f>
        <v>0.32</v>
      </c>
      <c r="DE1330">
        <v>0.03</v>
      </c>
      <c r="DF1330">
        <v>0.35</v>
      </c>
      <c r="DG1330">
        <f>DF1330</f>
        <v>0.35</v>
      </c>
      <c r="DH1330">
        <v>0.04</v>
      </c>
      <c r="DI1330">
        <v>0.64</v>
      </c>
      <c r="DJ1330">
        <f>DI1330</f>
        <v>0.64</v>
      </c>
      <c r="DK1330">
        <v>0.04</v>
      </c>
      <c r="DM1330">
        <f>DL1330</f>
        <v>0</v>
      </c>
      <c r="DP1330">
        <f>DO1330</f>
        <v>0</v>
      </c>
      <c r="DS1330">
        <f>DR1330</f>
        <v>0</v>
      </c>
      <c r="DV1330">
        <f>DU1330</f>
        <v>0</v>
      </c>
      <c r="DY1330">
        <f>DX1330</f>
        <v>0</v>
      </c>
      <c r="EB1330">
        <f>EA1330</f>
        <v>0</v>
      </c>
      <c r="ED1330">
        <v>0.39900000000000002</v>
      </c>
      <c r="EE1330">
        <f>ED1330</f>
        <v>0.39900000000000002</v>
      </c>
      <c r="EF1330">
        <v>0.08</v>
      </c>
      <c r="EH1330">
        <f>EG1330</f>
        <v>0</v>
      </c>
      <c r="EK1330">
        <f>EJ1330*1000</f>
        <v>0</v>
      </c>
      <c r="EQ1330">
        <f>EP1330*1000</f>
        <v>0</v>
      </c>
      <c r="ET1330">
        <f>ES1330*1000</f>
        <v>0</v>
      </c>
      <c r="EW1330">
        <f>EV1330</f>
        <v>0</v>
      </c>
      <c r="EY1330">
        <v>1.4999999999999999E-2</v>
      </c>
      <c r="EZ1330">
        <f>EY1330*1000</f>
        <v>15</v>
      </c>
      <c r="FA1330">
        <v>0.01</v>
      </c>
      <c r="FC1330">
        <f>FB1330*1000</f>
        <v>0</v>
      </c>
      <c r="FF1330">
        <f>FE1330</f>
        <v>0</v>
      </c>
      <c r="FI1330">
        <f>FH1330*1000</f>
        <v>0</v>
      </c>
      <c r="FL1330">
        <f>FK1330</f>
        <v>0</v>
      </c>
      <c r="FO1330">
        <f>FN1330</f>
        <v>0</v>
      </c>
      <c r="FR1330">
        <f>FQ1330</f>
        <v>0</v>
      </c>
      <c r="FU1330">
        <f>FT1330</f>
        <v>0</v>
      </c>
      <c r="FX1330">
        <f>FW1330</f>
        <v>0</v>
      </c>
      <c r="FZ1330">
        <v>9.2999999999999992E-3</v>
      </c>
      <c r="GA1330">
        <f>FZ1330</f>
        <v>9.2999999999999992E-3</v>
      </c>
      <c r="GB1330" t="s">
        <v>1544</v>
      </c>
      <c r="GC1330">
        <v>8.9999999999999993E-3</v>
      </c>
      <c r="GD1330">
        <f>GC1330</f>
        <v>8.9999999999999993E-3</v>
      </c>
      <c r="GE1330" t="s">
        <v>1544</v>
      </c>
      <c r="GG1330">
        <f>GF1330</f>
        <v>0</v>
      </c>
      <c r="GJ1330">
        <f>GI1330</f>
        <v>0</v>
      </c>
      <c r="GM1330">
        <f>GL1330</f>
        <v>0</v>
      </c>
      <c r="GP1330">
        <f>GO1330</f>
        <v>0</v>
      </c>
      <c r="GS1330">
        <f>GR1330</f>
        <v>0</v>
      </c>
      <c r="GV1330">
        <f>GU1330</f>
        <v>0</v>
      </c>
      <c r="GX1330">
        <v>0.06</v>
      </c>
      <c r="GY1330">
        <f>GX1330</f>
        <v>0.06</v>
      </c>
      <c r="GZ1330">
        <v>0.01</v>
      </c>
      <c r="HA1330">
        <v>1.14E-2</v>
      </c>
      <c r="HB1330">
        <f>HA1330</f>
        <v>1.14E-2</v>
      </c>
      <c r="HC1330" t="s">
        <v>1544</v>
      </c>
      <c r="HE1330">
        <f>HD1330</f>
        <v>0</v>
      </c>
      <c r="HH1330">
        <f>HG1330</f>
        <v>0</v>
      </c>
      <c r="HK1330">
        <f>HJ1330</f>
        <v>0</v>
      </c>
      <c r="HN1330">
        <f>HM1330*1000</f>
        <v>0</v>
      </c>
      <c r="HP1330">
        <v>0.38</v>
      </c>
      <c r="HQ1330">
        <f>HP1330*1000</f>
        <v>380</v>
      </c>
      <c r="HR1330">
        <v>0.05</v>
      </c>
      <c r="HS1330">
        <v>0.36</v>
      </c>
      <c r="HT1330">
        <f>HS1330*1000</f>
        <v>360</v>
      </c>
      <c r="HU1330">
        <v>0.01</v>
      </c>
      <c r="HW1330">
        <f>HV1330</f>
        <v>0</v>
      </c>
      <c r="HY1330">
        <v>3.1E-2</v>
      </c>
      <c r="HZ1330">
        <f>HY1330*1000</f>
        <v>31</v>
      </c>
      <c r="IA1330" t="s">
        <v>1544</v>
      </c>
      <c r="IC1330">
        <f>IB1330</f>
        <v>0</v>
      </c>
      <c r="IF1330">
        <f>IE1330*1000</f>
        <v>0</v>
      </c>
      <c r="II1330">
        <f>IH1330</f>
        <v>0</v>
      </c>
      <c r="IL1330">
        <f>IK1330*1000</f>
        <v>0</v>
      </c>
      <c r="IO1330">
        <f>IN1330</f>
        <v>0</v>
      </c>
      <c r="IR1330">
        <f>IQ1330</f>
        <v>0</v>
      </c>
      <c r="IT1330" t="s">
        <v>1545</v>
      </c>
      <c r="IV1330" s="9" t="s">
        <v>1580</v>
      </c>
      <c r="IW1330" t="s">
        <v>1547</v>
      </c>
      <c r="IX1330" s="5" t="s">
        <v>1548</v>
      </c>
      <c r="IY1330" t="s">
        <v>2921</v>
      </c>
      <c r="IZ1330">
        <v>50</v>
      </c>
      <c r="JE1330">
        <v>454</v>
      </c>
      <c r="JG1330" s="2">
        <v>43908.345891203702</v>
      </c>
    </row>
    <row r="1331" spans="1:267" x14ac:dyDescent="0.2">
      <c r="A1331">
        <v>11404</v>
      </c>
      <c r="B1331" t="s">
        <v>1581</v>
      </c>
      <c r="C1331">
        <v>32832</v>
      </c>
      <c r="D1331" t="s">
        <v>233</v>
      </c>
      <c r="E1331" t="s">
        <v>193</v>
      </c>
      <c r="F1331" t="s">
        <v>1458</v>
      </c>
      <c r="G1331">
        <v>2004</v>
      </c>
      <c r="H1331" t="s">
        <v>233</v>
      </c>
      <c r="I1331" t="s">
        <v>189</v>
      </c>
      <c r="J1331" t="s">
        <v>234</v>
      </c>
      <c r="K1331" t="s">
        <v>198</v>
      </c>
      <c r="L1331" t="s">
        <v>193</v>
      </c>
      <c r="M1331" t="s">
        <v>193</v>
      </c>
      <c r="N1331" t="s">
        <v>233</v>
      </c>
      <c r="O1331" t="s">
        <v>193</v>
      </c>
      <c r="P1331" t="s">
        <v>193</v>
      </c>
      <c r="Q1331" t="s">
        <v>193</v>
      </c>
      <c r="S1331" t="s">
        <v>193</v>
      </c>
      <c r="U1331">
        <f>T1331/1000</f>
        <v>0</v>
      </c>
      <c r="X1331">
        <f>W1331</f>
        <v>0</v>
      </c>
      <c r="AA1331">
        <f>Z1331</f>
        <v>0</v>
      </c>
      <c r="AD1331">
        <f>AC1331</f>
        <v>0</v>
      </c>
      <c r="AG1331">
        <f>AF1331/1000</f>
        <v>0</v>
      </c>
      <c r="AJ1331">
        <f>AI1331/1000</f>
        <v>0</v>
      </c>
      <c r="AM1331">
        <f>AL1331</f>
        <v>0</v>
      </c>
      <c r="AP1331">
        <f>AO1331/1000</f>
        <v>0</v>
      </c>
      <c r="AR1331">
        <v>187</v>
      </c>
      <c r="AS1331">
        <f>AR1331/1000</f>
        <v>0.187</v>
      </c>
      <c r="AT1331">
        <v>5.61</v>
      </c>
      <c r="AU1331">
        <v>184000</v>
      </c>
      <c r="AV1331">
        <f>AU1331/1000</f>
        <v>184</v>
      </c>
      <c r="AW1331">
        <v>2369.92</v>
      </c>
      <c r="AX1331">
        <v>2280</v>
      </c>
      <c r="AY1331">
        <f>AX1331/1000</f>
        <v>2.2799999999999998</v>
      </c>
      <c r="AZ1331">
        <v>114</v>
      </c>
      <c r="BB1331">
        <f>BA1331/1000</f>
        <v>0</v>
      </c>
      <c r="BE1331">
        <f>BD1331/1000</f>
        <v>0</v>
      </c>
      <c r="BH1331">
        <f>BG1331/1000</f>
        <v>0</v>
      </c>
      <c r="BK1331">
        <f>BJ1331</f>
        <v>0</v>
      </c>
      <c r="BM1331">
        <v>170</v>
      </c>
      <c r="BN1331">
        <f>BM1331/1000</f>
        <v>0.17</v>
      </c>
      <c r="BO1331">
        <v>0.03</v>
      </c>
      <c r="BP1331">
        <v>14900</v>
      </c>
      <c r="BQ1331">
        <f>BP1331/1000</f>
        <v>14.9</v>
      </c>
      <c r="BR1331">
        <v>745</v>
      </c>
      <c r="BS1331">
        <v>70</v>
      </c>
      <c r="BT1331">
        <f>BS1331</f>
        <v>70</v>
      </c>
      <c r="BU1331" t="s">
        <v>1544</v>
      </c>
      <c r="BW1331">
        <f>BV1331/1000</f>
        <v>0</v>
      </c>
      <c r="BY1331">
        <v>95</v>
      </c>
      <c r="BZ1331">
        <f>BY1331</f>
        <v>95</v>
      </c>
      <c r="CA1331">
        <v>4.75</v>
      </c>
      <c r="CB1331">
        <v>4560</v>
      </c>
      <c r="CC1331">
        <f>CB1331/1000</f>
        <v>4.5599999999999996</v>
      </c>
      <c r="CD1331">
        <v>136.80000000000001</v>
      </c>
      <c r="CE1331">
        <v>3000</v>
      </c>
      <c r="CF1331">
        <f>CE1331/1000</f>
        <v>3</v>
      </c>
      <c r="CG1331">
        <v>150</v>
      </c>
      <c r="CH1331">
        <v>128000</v>
      </c>
      <c r="CI1331">
        <f>CH1331/1000</f>
        <v>128</v>
      </c>
      <c r="CJ1331">
        <v>5120</v>
      </c>
      <c r="CK1331">
        <v>118</v>
      </c>
      <c r="CL1331">
        <f>CK1331/1000</f>
        <v>0.11799999999999999</v>
      </c>
      <c r="CM1331">
        <v>4.72</v>
      </c>
      <c r="CN1331">
        <v>1140</v>
      </c>
      <c r="CO1331">
        <f>CN1331/1000</f>
        <v>1.1399999999999999</v>
      </c>
      <c r="CP1331">
        <v>45.6</v>
      </c>
      <c r="CR1331">
        <f>CQ1331</f>
        <v>0</v>
      </c>
      <c r="CT1331">
        <v>280</v>
      </c>
      <c r="CU1331">
        <f>CT1331</f>
        <v>280</v>
      </c>
      <c r="CV1331">
        <v>11.2</v>
      </c>
      <c r="CW1331">
        <v>1.43</v>
      </c>
      <c r="CX1331">
        <f>CW1331</f>
        <v>1.43</v>
      </c>
      <c r="CY1331">
        <v>0.14000000000000001</v>
      </c>
      <c r="DA1331">
        <f>CZ1331</f>
        <v>0</v>
      </c>
      <c r="DC1331">
        <v>1.6</v>
      </c>
      <c r="DD1331">
        <f>DC1331</f>
        <v>1.6</v>
      </c>
      <c r="DE1331">
        <v>0.1</v>
      </c>
      <c r="DF1331">
        <v>0.34</v>
      </c>
      <c r="DG1331">
        <f>DF1331</f>
        <v>0.34</v>
      </c>
      <c r="DH1331">
        <v>0.03</v>
      </c>
      <c r="DI1331">
        <v>0.47</v>
      </c>
      <c r="DJ1331">
        <f>DI1331</f>
        <v>0.47</v>
      </c>
      <c r="DK1331">
        <v>0.03</v>
      </c>
      <c r="DM1331">
        <f>DL1331</f>
        <v>0</v>
      </c>
      <c r="DP1331">
        <f>DO1331</f>
        <v>0</v>
      </c>
      <c r="DS1331">
        <f>DR1331</f>
        <v>0</v>
      </c>
      <c r="DV1331">
        <f>DU1331</f>
        <v>0</v>
      </c>
      <c r="DY1331">
        <f>DX1331</f>
        <v>0</v>
      </c>
      <c r="EB1331">
        <f>EA1331</f>
        <v>0</v>
      </c>
      <c r="ED1331">
        <v>0.77900000000000003</v>
      </c>
      <c r="EE1331">
        <f>ED1331</f>
        <v>0.77900000000000003</v>
      </c>
      <c r="EF1331">
        <v>0.05</v>
      </c>
      <c r="EH1331">
        <f>EG1331</f>
        <v>0</v>
      </c>
      <c r="EK1331">
        <f>EJ1331*1000</f>
        <v>0</v>
      </c>
      <c r="EQ1331">
        <f>EP1331*1000</f>
        <v>0</v>
      </c>
      <c r="ET1331">
        <f>ES1331*1000</f>
        <v>0</v>
      </c>
      <c r="EW1331">
        <f>EV1331</f>
        <v>0</v>
      </c>
      <c r="EY1331">
        <v>0.25</v>
      </c>
      <c r="EZ1331">
        <f>EY1331*1000</f>
        <v>250</v>
      </c>
      <c r="FA1331">
        <v>7.0000000000000007E-2</v>
      </c>
      <c r="FC1331">
        <f>FB1331*1000</f>
        <v>0</v>
      </c>
      <c r="FF1331">
        <f>FE1331</f>
        <v>0</v>
      </c>
      <c r="FI1331">
        <f>FH1331*1000</f>
        <v>0</v>
      </c>
      <c r="FK1331">
        <v>71</v>
      </c>
      <c r="FL1331">
        <f>FK1331</f>
        <v>71</v>
      </c>
      <c r="FM1331">
        <v>8.52</v>
      </c>
      <c r="FN1331">
        <v>0.74</v>
      </c>
      <c r="FO1331">
        <f>FN1331</f>
        <v>0.74</v>
      </c>
      <c r="FP1331">
        <v>0.16</v>
      </c>
      <c r="FQ1331">
        <v>1.89</v>
      </c>
      <c r="FR1331">
        <f>FQ1331</f>
        <v>1.89</v>
      </c>
      <c r="FS1331">
        <v>0.19</v>
      </c>
      <c r="FU1331">
        <f>FT1331</f>
        <v>0</v>
      </c>
      <c r="FX1331">
        <f>FW1331</f>
        <v>0</v>
      </c>
      <c r="FZ1331">
        <v>0.14599999999999999</v>
      </c>
      <c r="GA1331">
        <f>FZ1331</f>
        <v>0.14599999999999999</v>
      </c>
      <c r="GB1331">
        <v>0.01</v>
      </c>
      <c r="GC1331">
        <v>3.3000000000000002E-2</v>
      </c>
      <c r="GD1331">
        <f>GC1331</f>
        <v>3.3000000000000002E-2</v>
      </c>
      <c r="GE1331">
        <v>0.01</v>
      </c>
      <c r="GG1331">
        <f>GF1331</f>
        <v>0</v>
      </c>
      <c r="GJ1331">
        <f>GI1331</f>
        <v>0</v>
      </c>
      <c r="GM1331">
        <f>GL1331</f>
        <v>0</v>
      </c>
      <c r="GP1331">
        <f>GO1331</f>
        <v>0</v>
      </c>
      <c r="GS1331">
        <f>GR1331</f>
        <v>0</v>
      </c>
      <c r="GV1331">
        <f>GU1331</f>
        <v>0</v>
      </c>
      <c r="GX1331">
        <v>8.7999999999999995E-2</v>
      </c>
      <c r="GY1331">
        <f>GX1331</f>
        <v>8.7999999999999995E-2</v>
      </c>
      <c r="GZ1331">
        <v>0.01</v>
      </c>
      <c r="HA1331">
        <v>2.1000000000000001E-2</v>
      </c>
      <c r="HB1331">
        <f>HA1331</f>
        <v>2.1000000000000001E-2</v>
      </c>
      <c r="HC1331" t="s">
        <v>1544</v>
      </c>
      <c r="HD1331">
        <v>8.6999999999999994E-2</v>
      </c>
      <c r="HE1331">
        <f>HD1331</f>
        <v>8.6999999999999994E-2</v>
      </c>
      <c r="HF1331">
        <v>0.01</v>
      </c>
      <c r="HH1331">
        <f>HG1331</f>
        <v>0</v>
      </c>
      <c r="HK1331">
        <f>HJ1331</f>
        <v>0</v>
      </c>
      <c r="HN1331">
        <f>HM1331*1000</f>
        <v>0</v>
      </c>
      <c r="HP1331">
        <v>0.19</v>
      </c>
      <c r="HQ1331">
        <f>HP1331*1000</f>
        <v>190</v>
      </c>
      <c r="HR1331">
        <v>0.02</v>
      </c>
      <c r="HS1331">
        <v>0.23100000000000001</v>
      </c>
      <c r="HT1331">
        <f>HS1331*1000</f>
        <v>231</v>
      </c>
      <c r="HU1331">
        <v>0.01</v>
      </c>
      <c r="HW1331">
        <f>HV1331</f>
        <v>0</v>
      </c>
      <c r="HY1331">
        <v>9.7999999999999997E-3</v>
      </c>
      <c r="HZ1331">
        <f>HY1331*1000</f>
        <v>9.7999999999999989</v>
      </c>
      <c r="IA1331" t="s">
        <v>1544</v>
      </c>
      <c r="IC1331">
        <f>IB1331</f>
        <v>0</v>
      </c>
      <c r="IF1331">
        <f>IE1331*1000</f>
        <v>0</v>
      </c>
      <c r="II1331">
        <f>IH1331</f>
        <v>0</v>
      </c>
      <c r="IL1331">
        <f>IK1331*1000</f>
        <v>0</v>
      </c>
      <c r="IN1331">
        <v>0.12</v>
      </c>
      <c r="IO1331">
        <f>IN1331</f>
        <v>0.12</v>
      </c>
      <c r="IP1331">
        <v>0.01</v>
      </c>
      <c r="IQ1331">
        <v>5.7000000000000002E-2</v>
      </c>
      <c r="IR1331">
        <f>IQ1331</f>
        <v>5.7000000000000002E-2</v>
      </c>
      <c r="IS1331">
        <v>0.01</v>
      </c>
      <c r="IT1331" t="s">
        <v>1545</v>
      </c>
      <c r="IV1331" s="9" t="s">
        <v>1582</v>
      </c>
      <c r="IW1331" t="s">
        <v>1547</v>
      </c>
      <c r="IX1331" s="5" t="s">
        <v>1548</v>
      </c>
      <c r="IY1331" t="s">
        <v>2921</v>
      </c>
      <c r="IZ1331">
        <v>50</v>
      </c>
      <c r="JE1331">
        <v>456</v>
      </c>
      <c r="JG1331" s="2">
        <v>43908.345891203702</v>
      </c>
    </row>
    <row r="1332" spans="1:267" x14ac:dyDescent="0.2">
      <c r="A1332">
        <v>11405</v>
      </c>
      <c r="B1332" t="s">
        <v>1583</v>
      </c>
      <c r="C1332">
        <v>20083</v>
      </c>
      <c r="D1332" t="s">
        <v>232</v>
      </c>
      <c r="E1332" t="s">
        <v>969</v>
      </c>
      <c r="F1332" t="s">
        <v>188</v>
      </c>
      <c r="G1332">
        <v>1993</v>
      </c>
      <c r="H1332" t="s">
        <v>233</v>
      </c>
      <c r="I1332" t="s">
        <v>189</v>
      </c>
      <c r="J1332" t="s">
        <v>234</v>
      </c>
      <c r="K1332" t="s">
        <v>198</v>
      </c>
      <c r="L1332" t="s">
        <v>193</v>
      </c>
      <c r="M1332" t="s">
        <v>193</v>
      </c>
      <c r="N1332" t="s">
        <v>233</v>
      </c>
      <c r="O1332" t="s">
        <v>193</v>
      </c>
      <c r="P1332" t="s">
        <v>193</v>
      </c>
      <c r="Q1332" t="s">
        <v>193</v>
      </c>
      <c r="S1332" t="s">
        <v>193</v>
      </c>
      <c r="U1332">
        <f>T1332/1000</f>
        <v>0</v>
      </c>
      <c r="X1332">
        <f>W1332</f>
        <v>0</v>
      </c>
      <c r="AA1332">
        <f>Z1332</f>
        <v>0</v>
      </c>
      <c r="AD1332">
        <f>AC1332</f>
        <v>0</v>
      </c>
      <c r="AG1332">
        <f>AF1332/1000</f>
        <v>0</v>
      </c>
      <c r="AJ1332">
        <f>AI1332/1000</f>
        <v>0</v>
      </c>
      <c r="AM1332">
        <f>AL1332</f>
        <v>0</v>
      </c>
      <c r="AP1332">
        <f>AO1332/1000</f>
        <v>0</v>
      </c>
      <c r="AR1332">
        <v>440</v>
      </c>
      <c r="AS1332">
        <f>AR1332/1000</f>
        <v>0.44</v>
      </c>
      <c r="AT1332">
        <v>13.2</v>
      </c>
      <c r="AU1332">
        <v>207000</v>
      </c>
      <c r="AV1332">
        <f>AU1332/1000</f>
        <v>207</v>
      </c>
      <c r="AW1332">
        <v>2999.43</v>
      </c>
      <c r="AX1332">
        <v>3200</v>
      </c>
      <c r="AY1332">
        <f>AX1332/1000</f>
        <v>3.2</v>
      </c>
      <c r="AZ1332">
        <v>160</v>
      </c>
      <c r="BB1332">
        <f>BA1332/1000</f>
        <v>0</v>
      </c>
      <c r="BE1332">
        <f>BD1332/1000</f>
        <v>0</v>
      </c>
      <c r="BH1332">
        <f>BG1332/1000</f>
        <v>0</v>
      </c>
      <c r="BK1332">
        <f>BJ1332</f>
        <v>0</v>
      </c>
      <c r="BM1332">
        <v>42</v>
      </c>
      <c r="BN1332">
        <f>BM1332/1000</f>
        <v>4.2000000000000003E-2</v>
      </c>
      <c r="BO1332" t="s">
        <v>1544</v>
      </c>
      <c r="BP1332">
        <v>9900</v>
      </c>
      <c r="BQ1332">
        <f>BP1332/1000</f>
        <v>9.9</v>
      </c>
      <c r="BR1332">
        <v>495</v>
      </c>
      <c r="BS1332">
        <v>9.6999999999999993</v>
      </c>
      <c r="BT1332">
        <f>BS1332</f>
        <v>9.6999999999999993</v>
      </c>
      <c r="BU1332" t="s">
        <v>1544</v>
      </c>
      <c r="BW1332">
        <f>BV1332/1000</f>
        <v>0</v>
      </c>
      <c r="BY1332">
        <v>101</v>
      </c>
      <c r="BZ1332">
        <f>BY1332</f>
        <v>101</v>
      </c>
      <c r="CA1332">
        <v>5.05</v>
      </c>
      <c r="CB1332">
        <v>4290</v>
      </c>
      <c r="CC1332">
        <f>CB1332/1000</f>
        <v>4.29</v>
      </c>
      <c r="CD1332">
        <v>128.69999999999999</v>
      </c>
      <c r="CE1332">
        <v>2900</v>
      </c>
      <c r="CF1332">
        <f>CE1332/1000</f>
        <v>2.9</v>
      </c>
      <c r="CG1332">
        <v>145</v>
      </c>
      <c r="CH1332">
        <v>136000</v>
      </c>
      <c r="CI1332">
        <f>CH1332/1000</f>
        <v>136</v>
      </c>
      <c r="CJ1332">
        <v>5440</v>
      </c>
      <c r="CK1332">
        <v>139</v>
      </c>
      <c r="CL1332">
        <f>CK1332/1000</f>
        <v>0.13900000000000001</v>
      </c>
      <c r="CM1332">
        <v>5.56</v>
      </c>
      <c r="CN1332">
        <v>1550</v>
      </c>
      <c r="CO1332">
        <f>CN1332/1000</f>
        <v>1.55</v>
      </c>
      <c r="CP1332">
        <v>62</v>
      </c>
      <c r="CR1332">
        <f>CQ1332</f>
        <v>0</v>
      </c>
      <c r="CT1332">
        <v>175</v>
      </c>
      <c r="CU1332">
        <f>CT1332</f>
        <v>175</v>
      </c>
      <c r="CV1332">
        <v>7</v>
      </c>
      <c r="CW1332">
        <v>3.16</v>
      </c>
      <c r="CX1332">
        <f>CW1332</f>
        <v>3.16</v>
      </c>
      <c r="CY1332">
        <v>0.19</v>
      </c>
      <c r="DA1332">
        <f>CZ1332</f>
        <v>0</v>
      </c>
      <c r="DC1332">
        <v>0.33</v>
      </c>
      <c r="DD1332">
        <f>DC1332</f>
        <v>0.33</v>
      </c>
      <c r="DE1332">
        <v>0.04</v>
      </c>
      <c r="DF1332">
        <v>1.19</v>
      </c>
      <c r="DG1332">
        <f>DF1332</f>
        <v>1.19</v>
      </c>
      <c r="DH1332">
        <v>0.1</v>
      </c>
      <c r="DI1332">
        <v>2.2000000000000002</v>
      </c>
      <c r="DJ1332">
        <f>DI1332</f>
        <v>2.2000000000000002</v>
      </c>
      <c r="DK1332">
        <v>0.15</v>
      </c>
      <c r="DM1332">
        <f>DL1332</f>
        <v>0</v>
      </c>
      <c r="DP1332">
        <f>DO1332</f>
        <v>0</v>
      </c>
      <c r="DS1332">
        <f>DR1332</f>
        <v>0</v>
      </c>
      <c r="DV1332">
        <f>DU1332</f>
        <v>0</v>
      </c>
      <c r="DY1332">
        <f>DX1332</f>
        <v>0</v>
      </c>
      <c r="EB1332">
        <f>EA1332</f>
        <v>0</v>
      </c>
      <c r="ED1332">
        <v>0.54</v>
      </c>
      <c r="EE1332">
        <f>ED1332</f>
        <v>0.54</v>
      </c>
      <c r="EF1332">
        <v>0.05</v>
      </c>
      <c r="EH1332">
        <f>EG1332</f>
        <v>0</v>
      </c>
      <c r="EK1332">
        <f>EJ1332*1000</f>
        <v>0</v>
      </c>
      <c r="EQ1332">
        <f>EP1332*1000</f>
        <v>0</v>
      </c>
      <c r="ET1332">
        <f>ES1332*1000</f>
        <v>0</v>
      </c>
      <c r="EW1332">
        <f>EV1332</f>
        <v>0</v>
      </c>
      <c r="EZ1332">
        <f>EY1332*1000</f>
        <v>0</v>
      </c>
      <c r="FC1332">
        <f>FB1332*1000</f>
        <v>0</v>
      </c>
      <c r="FF1332">
        <f>FE1332</f>
        <v>0</v>
      </c>
      <c r="FI1332">
        <f>FH1332*1000</f>
        <v>0</v>
      </c>
      <c r="FL1332">
        <f>FK1332</f>
        <v>0</v>
      </c>
      <c r="FO1332">
        <f>FN1332</f>
        <v>0</v>
      </c>
      <c r="FR1332">
        <f>FQ1332</f>
        <v>0</v>
      </c>
      <c r="FU1332">
        <f>FT1332</f>
        <v>0</v>
      </c>
      <c r="FX1332">
        <f>FW1332</f>
        <v>0</v>
      </c>
      <c r="FZ1332">
        <v>0.01</v>
      </c>
      <c r="GA1332">
        <f>FZ1332</f>
        <v>0.01</v>
      </c>
      <c r="GB1332" t="s">
        <v>1544</v>
      </c>
      <c r="GC1332">
        <v>9.5999999999999992E-3</v>
      </c>
      <c r="GD1332">
        <f>GC1332</f>
        <v>9.5999999999999992E-3</v>
      </c>
      <c r="GE1332" t="s">
        <v>1544</v>
      </c>
      <c r="GG1332">
        <f>GF1332</f>
        <v>0</v>
      </c>
      <c r="GJ1332">
        <f>GI1332</f>
        <v>0</v>
      </c>
      <c r="GM1332">
        <f>GL1332</f>
        <v>0</v>
      </c>
      <c r="GP1332">
        <f>GO1332</f>
        <v>0</v>
      </c>
      <c r="GS1332">
        <f>GR1332</f>
        <v>0</v>
      </c>
      <c r="GV1332">
        <f>GU1332</f>
        <v>0</v>
      </c>
      <c r="GX1332">
        <v>5.3999999999999999E-2</v>
      </c>
      <c r="GY1332">
        <f>GX1332</f>
        <v>5.3999999999999999E-2</v>
      </c>
      <c r="GZ1332">
        <v>0.01</v>
      </c>
      <c r="HA1332">
        <v>1.3899999999999999E-2</v>
      </c>
      <c r="HB1332">
        <f>HA1332</f>
        <v>1.3899999999999999E-2</v>
      </c>
      <c r="HC1332" t="s">
        <v>1544</v>
      </c>
      <c r="HE1332">
        <f>HD1332</f>
        <v>0</v>
      </c>
      <c r="HH1332">
        <f>HG1332</f>
        <v>0</v>
      </c>
      <c r="HK1332">
        <f>HJ1332</f>
        <v>0</v>
      </c>
      <c r="HN1332">
        <f>HM1332*1000</f>
        <v>0</v>
      </c>
      <c r="HP1332">
        <v>0.46</v>
      </c>
      <c r="HQ1332">
        <f>HP1332*1000</f>
        <v>460</v>
      </c>
      <c r="HR1332">
        <v>0.06</v>
      </c>
      <c r="HS1332">
        <v>0.42</v>
      </c>
      <c r="HT1332">
        <f>HS1332*1000</f>
        <v>420</v>
      </c>
      <c r="HU1332">
        <v>0.02</v>
      </c>
      <c r="HW1332">
        <f>HV1332</f>
        <v>0</v>
      </c>
      <c r="HY1332">
        <v>3.5000000000000003E-2</v>
      </c>
      <c r="HZ1332">
        <f>HY1332*1000</f>
        <v>35</v>
      </c>
      <c r="IA1332" t="s">
        <v>1544</v>
      </c>
      <c r="IC1332">
        <f>IB1332</f>
        <v>0</v>
      </c>
      <c r="IF1332">
        <f>IE1332*1000</f>
        <v>0</v>
      </c>
      <c r="II1332">
        <f>IH1332</f>
        <v>0</v>
      </c>
      <c r="IL1332">
        <f>IK1332*1000</f>
        <v>0</v>
      </c>
      <c r="IO1332">
        <f>IN1332</f>
        <v>0</v>
      </c>
      <c r="IR1332">
        <f>IQ1332</f>
        <v>0</v>
      </c>
      <c r="IT1332" t="s">
        <v>1545</v>
      </c>
      <c r="IV1332" s="9" t="s">
        <v>1584</v>
      </c>
      <c r="IW1332" t="s">
        <v>1547</v>
      </c>
      <c r="IX1332" s="5" t="s">
        <v>1548</v>
      </c>
      <c r="IY1332" t="s">
        <v>2921</v>
      </c>
      <c r="IZ1332">
        <v>50</v>
      </c>
      <c r="JE1332">
        <v>364</v>
      </c>
      <c r="JG1332" s="2">
        <v>43908.345891203702</v>
      </c>
    </row>
    <row r="1333" spans="1:267" x14ac:dyDescent="0.2">
      <c r="A1333">
        <v>11406</v>
      </c>
      <c r="B1333" t="s">
        <v>1585</v>
      </c>
      <c r="C1333">
        <v>23200</v>
      </c>
      <c r="D1333" t="s">
        <v>622</v>
      </c>
      <c r="E1333" t="s">
        <v>456</v>
      </c>
      <c r="F1333" t="s">
        <v>287</v>
      </c>
      <c r="G1333">
        <v>1995</v>
      </c>
      <c r="H1333" t="s">
        <v>623</v>
      </c>
      <c r="I1333" t="s">
        <v>189</v>
      </c>
      <c r="J1333" t="s">
        <v>234</v>
      </c>
      <c r="K1333" t="s">
        <v>198</v>
      </c>
      <c r="L1333" t="s">
        <v>193</v>
      </c>
      <c r="M1333" t="s">
        <v>193</v>
      </c>
      <c r="N1333" t="s">
        <v>233</v>
      </c>
      <c r="O1333" t="s">
        <v>304</v>
      </c>
      <c r="P1333" t="s">
        <v>193</v>
      </c>
      <c r="Q1333" t="s">
        <v>193</v>
      </c>
      <c r="S1333" t="s">
        <v>193</v>
      </c>
      <c r="U1333">
        <f>T1333/1000</f>
        <v>0</v>
      </c>
      <c r="X1333">
        <f>W1333</f>
        <v>0</v>
      </c>
      <c r="AA1333">
        <f>Z1333</f>
        <v>0</v>
      </c>
      <c r="AD1333">
        <f>AC1333</f>
        <v>0</v>
      </c>
      <c r="AG1333">
        <f>AF1333/1000</f>
        <v>0</v>
      </c>
      <c r="AJ1333">
        <f>AI1333/1000</f>
        <v>0</v>
      </c>
      <c r="AM1333">
        <f>AL1333</f>
        <v>0</v>
      </c>
      <c r="AP1333">
        <f>AO1333/1000</f>
        <v>0</v>
      </c>
      <c r="AR1333">
        <v>490</v>
      </c>
      <c r="AS1333">
        <f>AR1333/1000</f>
        <v>0.49</v>
      </c>
      <c r="AT1333">
        <v>14.7</v>
      </c>
      <c r="AU1333">
        <v>165000</v>
      </c>
      <c r="AV1333">
        <f>AU1333/1000</f>
        <v>165</v>
      </c>
      <c r="AW1333">
        <v>1905.75</v>
      </c>
      <c r="AX1333">
        <v>3100</v>
      </c>
      <c r="AY1333">
        <f>AX1333/1000</f>
        <v>3.1</v>
      </c>
      <c r="AZ1333">
        <v>155</v>
      </c>
      <c r="BB1333">
        <f>BA1333/1000</f>
        <v>0</v>
      </c>
      <c r="BE1333">
        <f>BD1333/1000</f>
        <v>0</v>
      </c>
      <c r="BH1333">
        <f>BG1333/1000</f>
        <v>0</v>
      </c>
      <c r="BK1333">
        <f>BJ1333</f>
        <v>0</v>
      </c>
      <c r="BM1333">
        <v>94</v>
      </c>
      <c r="BN1333">
        <f>BM1333/1000</f>
        <v>9.4E-2</v>
      </c>
      <c r="BO1333">
        <v>0.01</v>
      </c>
      <c r="BP1333">
        <v>11500</v>
      </c>
      <c r="BQ1333">
        <f>BP1333/1000</f>
        <v>11.5</v>
      </c>
      <c r="BR1333">
        <v>575</v>
      </c>
      <c r="BS1333">
        <v>8.1999999999999993</v>
      </c>
      <c r="BT1333">
        <f>BS1333</f>
        <v>8.1999999999999993</v>
      </c>
      <c r="BU1333" t="s">
        <v>1544</v>
      </c>
      <c r="BW1333">
        <f>BV1333/1000</f>
        <v>0</v>
      </c>
      <c r="BY1333">
        <v>97</v>
      </c>
      <c r="BZ1333">
        <f>BY1333</f>
        <v>97</v>
      </c>
      <c r="CA1333">
        <v>4.8499999999999996</v>
      </c>
      <c r="CB1333">
        <v>4460</v>
      </c>
      <c r="CC1333">
        <f>CB1333/1000</f>
        <v>4.46</v>
      </c>
      <c r="CD1333">
        <v>133.80000000000001</v>
      </c>
      <c r="CE1333">
        <v>2700</v>
      </c>
      <c r="CF1333">
        <f>CE1333/1000</f>
        <v>2.7</v>
      </c>
      <c r="CG1333">
        <v>135</v>
      </c>
      <c r="CH1333">
        <v>156000</v>
      </c>
      <c r="CI1333">
        <f>CH1333/1000</f>
        <v>156</v>
      </c>
      <c r="CJ1333">
        <v>6240</v>
      </c>
      <c r="CK1333">
        <v>220</v>
      </c>
      <c r="CL1333">
        <f>CK1333/1000</f>
        <v>0.22</v>
      </c>
      <c r="CM1333">
        <v>8.8000000000000007</v>
      </c>
      <c r="CN1333">
        <v>2650</v>
      </c>
      <c r="CO1333">
        <f>CN1333/1000</f>
        <v>2.65</v>
      </c>
      <c r="CP1333">
        <v>106</v>
      </c>
      <c r="CR1333">
        <f>CQ1333</f>
        <v>0</v>
      </c>
      <c r="CT1333">
        <v>210</v>
      </c>
      <c r="CU1333">
        <f>CT1333</f>
        <v>210</v>
      </c>
      <c r="CV1333">
        <v>8.4</v>
      </c>
      <c r="CW1333">
        <v>2.8</v>
      </c>
      <c r="CX1333">
        <f>CW1333</f>
        <v>2.8</v>
      </c>
      <c r="CY1333">
        <v>0.17</v>
      </c>
      <c r="DA1333">
        <f>CZ1333</f>
        <v>0</v>
      </c>
      <c r="DC1333">
        <v>0.67</v>
      </c>
      <c r="DD1333">
        <f>DC1333</f>
        <v>0.67</v>
      </c>
      <c r="DE1333">
        <v>0.04</v>
      </c>
      <c r="DF1333">
        <v>1.1000000000000001</v>
      </c>
      <c r="DG1333">
        <f>DF1333</f>
        <v>1.1000000000000001</v>
      </c>
      <c r="DH1333">
        <v>0.12</v>
      </c>
      <c r="DI1333">
        <v>1.1499999999999999</v>
      </c>
      <c r="DJ1333">
        <f>DI1333</f>
        <v>1.1499999999999999</v>
      </c>
      <c r="DK1333">
        <v>0.08</v>
      </c>
      <c r="DM1333">
        <f>DL1333</f>
        <v>0</v>
      </c>
      <c r="DP1333">
        <f>DO1333</f>
        <v>0</v>
      </c>
      <c r="DS1333">
        <f>DR1333</f>
        <v>0</v>
      </c>
      <c r="DV1333">
        <f>DU1333</f>
        <v>0</v>
      </c>
      <c r="DY1333">
        <f>DX1333</f>
        <v>0</v>
      </c>
      <c r="EB1333">
        <f>EA1333</f>
        <v>0</v>
      </c>
      <c r="ED1333">
        <v>0.76500000000000001</v>
      </c>
      <c r="EE1333">
        <f>ED1333</f>
        <v>0.76500000000000001</v>
      </c>
      <c r="EF1333">
        <v>7.0000000000000007E-2</v>
      </c>
      <c r="EH1333">
        <f>EG1333</f>
        <v>0</v>
      </c>
      <c r="EK1333">
        <f>EJ1333*1000</f>
        <v>0</v>
      </c>
      <c r="EQ1333">
        <f>EP1333*1000</f>
        <v>0</v>
      </c>
      <c r="ET1333">
        <f>ES1333*1000</f>
        <v>0</v>
      </c>
      <c r="EW1333">
        <f>EV1333</f>
        <v>0</v>
      </c>
      <c r="EY1333">
        <v>1.9E-2</v>
      </c>
      <c r="EZ1333">
        <f>EY1333*1000</f>
        <v>19</v>
      </c>
      <c r="FA1333" t="s">
        <v>1544</v>
      </c>
      <c r="FC1333">
        <f>FB1333*1000</f>
        <v>0</v>
      </c>
      <c r="FF1333">
        <f>FE1333</f>
        <v>0</v>
      </c>
      <c r="FI1333">
        <f>FH1333*1000</f>
        <v>0</v>
      </c>
      <c r="FK1333">
        <v>47</v>
      </c>
      <c r="FL1333">
        <f>FK1333</f>
        <v>47</v>
      </c>
      <c r="FM1333">
        <v>5.64</v>
      </c>
      <c r="FN1333">
        <v>1.34</v>
      </c>
      <c r="FO1333">
        <f>FN1333</f>
        <v>1.34</v>
      </c>
      <c r="FP1333">
        <v>0.28000000000000003</v>
      </c>
      <c r="FQ1333">
        <v>2.8</v>
      </c>
      <c r="FR1333">
        <f>FQ1333</f>
        <v>2.8</v>
      </c>
      <c r="FS1333">
        <v>0.28000000000000003</v>
      </c>
      <c r="FU1333">
        <f>FT1333</f>
        <v>0</v>
      </c>
      <c r="FW1333">
        <v>1.1000000000000001</v>
      </c>
      <c r="FX1333">
        <f>FW1333</f>
        <v>1.1000000000000001</v>
      </c>
      <c r="FY1333">
        <v>0.2</v>
      </c>
      <c r="FZ1333">
        <v>0.31</v>
      </c>
      <c r="GA1333">
        <f>FZ1333</f>
        <v>0.31</v>
      </c>
      <c r="GB1333">
        <v>0.02</v>
      </c>
      <c r="GC1333">
        <v>8.5999999999999993E-2</v>
      </c>
      <c r="GD1333">
        <f>GC1333</f>
        <v>8.5999999999999993E-2</v>
      </c>
      <c r="GE1333">
        <v>0.03</v>
      </c>
      <c r="GG1333">
        <f>GF1333</f>
        <v>0</v>
      </c>
      <c r="GI1333">
        <v>4.4999999999999998E-2</v>
      </c>
      <c r="GJ1333">
        <f>GI1333</f>
        <v>4.4999999999999998E-2</v>
      </c>
      <c r="GK1333">
        <v>0.01</v>
      </c>
      <c r="GM1333">
        <f>GL1333</f>
        <v>0</v>
      </c>
      <c r="GO1333">
        <v>4.4999999999999998E-2</v>
      </c>
      <c r="GP1333">
        <f>GO1333</f>
        <v>4.4999999999999998E-2</v>
      </c>
      <c r="GQ1333">
        <v>0.01</v>
      </c>
      <c r="GS1333">
        <f>GR1333</f>
        <v>0</v>
      </c>
      <c r="GV1333">
        <f>GU1333</f>
        <v>0</v>
      </c>
      <c r="GX1333">
        <v>0.13100000000000001</v>
      </c>
      <c r="GY1333">
        <f>GX1333</f>
        <v>0.13100000000000001</v>
      </c>
      <c r="GZ1333">
        <v>0.01</v>
      </c>
      <c r="HA1333">
        <v>1.7999999999999999E-2</v>
      </c>
      <c r="HB1333">
        <f>HA1333</f>
        <v>1.7999999999999999E-2</v>
      </c>
      <c r="HC1333" t="s">
        <v>1544</v>
      </c>
      <c r="HE1333">
        <f>HD1333</f>
        <v>0</v>
      </c>
      <c r="HH1333">
        <f>HG1333</f>
        <v>0</v>
      </c>
      <c r="HK1333">
        <f>HJ1333</f>
        <v>0</v>
      </c>
      <c r="HN1333">
        <f>HM1333*1000</f>
        <v>0</v>
      </c>
      <c r="HP1333">
        <v>0.8</v>
      </c>
      <c r="HQ1333">
        <f>HP1333*1000</f>
        <v>800</v>
      </c>
      <c r="HR1333">
        <v>0.08</v>
      </c>
      <c r="HS1333">
        <v>0.64</v>
      </c>
      <c r="HT1333">
        <f>HS1333*1000</f>
        <v>640</v>
      </c>
      <c r="HU1333">
        <v>0.03</v>
      </c>
      <c r="HW1333">
        <f>HV1333</f>
        <v>0</v>
      </c>
      <c r="HY1333">
        <v>4.4999999999999998E-2</v>
      </c>
      <c r="HZ1333">
        <f>HY1333*1000</f>
        <v>45</v>
      </c>
      <c r="IA1333" t="s">
        <v>1544</v>
      </c>
      <c r="IC1333">
        <f>IB1333</f>
        <v>0</v>
      </c>
      <c r="IF1333">
        <f>IE1333*1000</f>
        <v>0</v>
      </c>
      <c r="II1333">
        <f>IH1333</f>
        <v>0</v>
      </c>
      <c r="IL1333">
        <f>IK1333*1000</f>
        <v>0</v>
      </c>
      <c r="IN1333">
        <v>0.08</v>
      </c>
      <c r="IO1333">
        <f>IN1333</f>
        <v>0.08</v>
      </c>
      <c r="IP1333">
        <v>0.01</v>
      </c>
      <c r="IQ1333">
        <v>4.5999999999999999E-2</v>
      </c>
      <c r="IR1333">
        <f>IQ1333</f>
        <v>4.5999999999999999E-2</v>
      </c>
      <c r="IS1333">
        <v>0.01</v>
      </c>
      <c r="IT1333" t="s">
        <v>1545</v>
      </c>
      <c r="IV1333" s="9" t="s">
        <v>1585</v>
      </c>
      <c r="IW1333" t="s">
        <v>1547</v>
      </c>
      <c r="IX1333" s="5" t="s">
        <v>1548</v>
      </c>
      <c r="IY1333" t="s">
        <v>2921</v>
      </c>
      <c r="IZ1333">
        <v>50</v>
      </c>
      <c r="JE1333">
        <v>426</v>
      </c>
      <c r="JG1333" s="2">
        <v>43908.345891203702</v>
      </c>
    </row>
    <row r="1334" spans="1:267" x14ac:dyDescent="0.2">
      <c r="A1334">
        <v>11407</v>
      </c>
      <c r="B1334" t="s">
        <v>1075</v>
      </c>
      <c r="C1334">
        <v>27652</v>
      </c>
      <c r="D1334" t="s">
        <v>232</v>
      </c>
      <c r="E1334" t="s">
        <v>1052</v>
      </c>
      <c r="F1334" t="s">
        <v>188</v>
      </c>
      <c r="G1334">
        <v>1979</v>
      </c>
      <c r="H1334" t="s">
        <v>233</v>
      </c>
      <c r="I1334" t="s">
        <v>189</v>
      </c>
      <c r="J1334" t="s">
        <v>234</v>
      </c>
      <c r="K1334" t="s">
        <v>198</v>
      </c>
      <c r="L1334" t="s">
        <v>193</v>
      </c>
      <c r="M1334" t="s">
        <v>193</v>
      </c>
      <c r="N1334" t="s">
        <v>233</v>
      </c>
      <c r="O1334" t="s">
        <v>193</v>
      </c>
      <c r="P1334" t="s">
        <v>193</v>
      </c>
      <c r="Q1334" t="s">
        <v>193</v>
      </c>
      <c r="S1334" t="s">
        <v>193</v>
      </c>
      <c r="U1334">
        <f>T1334/1000</f>
        <v>0</v>
      </c>
      <c r="X1334">
        <f>W1334</f>
        <v>0</v>
      </c>
      <c r="AA1334">
        <f>Z1334</f>
        <v>0</v>
      </c>
      <c r="AD1334">
        <f>AC1334</f>
        <v>0</v>
      </c>
      <c r="AG1334">
        <f>AF1334/1000</f>
        <v>0</v>
      </c>
      <c r="AJ1334">
        <f>AI1334/1000</f>
        <v>0</v>
      </c>
      <c r="AM1334">
        <f>AL1334</f>
        <v>0</v>
      </c>
      <c r="AP1334">
        <f>AO1334/1000</f>
        <v>0</v>
      </c>
      <c r="AR1334">
        <v>270</v>
      </c>
      <c r="AS1334">
        <f>AR1334/1000</f>
        <v>0.27</v>
      </c>
      <c r="AT1334">
        <v>8.1</v>
      </c>
      <c r="AU1334">
        <v>190000</v>
      </c>
      <c r="AV1334">
        <f>AU1334/1000</f>
        <v>190</v>
      </c>
      <c r="AW1334">
        <v>2527</v>
      </c>
      <c r="AX1334">
        <v>2700</v>
      </c>
      <c r="AY1334">
        <f>AX1334/1000</f>
        <v>2.7</v>
      </c>
      <c r="AZ1334">
        <v>135</v>
      </c>
      <c r="BB1334">
        <f>BA1334/1000</f>
        <v>0</v>
      </c>
      <c r="BE1334">
        <f>BD1334/1000</f>
        <v>0</v>
      </c>
      <c r="BH1334">
        <f>BG1334/1000</f>
        <v>0</v>
      </c>
      <c r="BK1334">
        <f>BJ1334</f>
        <v>0</v>
      </c>
      <c r="BM1334">
        <v>22</v>
      </c>
      <c r="BN1334">
        <f>BM1334/1000</f>
        <v>2.1999999999999999E-2</v>
      </c>
      <c r="BO1334" t="s">
        <v>1544</v>
      </c>
      <c r="BP1334">
        <v>12800</v>
      </c>
      <c r="BQ1334">
        <f>BP1334/1000</f>
        <v>12.8</v>
      </c>
      <c r="BR1334">
        <v>640</v>
      </c>
      <c r="BS1334">
        <v>11.4</v>
      </c>
      <c r="BT1334">
        <f>BS1334</f>
        <v>11.4</v>
      </c>
      <c r="BU1334" t="s">
        <v>1544</v>
      </c>
      <c r="BW1334">
        <f>BV1334/1000</f>
        <v>0</v>
      </c>
      <c r="BY1334">
        <v>100</v>
      </c>
      <c r="BZ1334">
        <f>BY1334</f>
        <v>100</v>
      </c>
      <c r="CA1334">
        <v>5</v>
      </c>
      <c r="CB1334">
        <v>4440</v>
      </c>
      <c r="CC1334">
        <f>CB1334/1000</f>
        <v>4.4400000000000004</v>
      </c>
      <c r="CD1334">
        <v>133.19999999999999</v>
      </c>
      <c r="CE1334">
        <v>3100</v>
      </c>
      <c r="CF1334">
        <f>CE1334/1000</f>
        <v>3.1</v>
      </c>
      <c r="CG1334">
        <v>155</v>
      </c>
      <c r="CH1334">
        <v>77000</v>
      </c>
      <c r="CI1334">
        <f>CH1334/1000</f>
        <v>77</v>
      </c>
      <c r="CJ1334">
        <v>3080</v>
      </c>
      <c r="CK1334">
        <v>105</v>
      </c>
      <c r="CL1334">
        <f>CK1334/1000</f>
        <v>0.105</v>
      </c>
      <c r="CM1334">
        <v>4.2</v>
      </c>
      <c r="CN1334">
        <v>1280</v>
      </c>
      <c r="CO1334">
        <f>CN1334/1000</f>
        <v>1.28</v>
      </c>
      <c r="CP1334">
        <v>51.2</v>
      </c>
      <c r="CR1334">
        <f>CQ1334</f>
        <v>0</v>
      </c>
      <c r="CT1334">
        <v>240</v>
      </c>
      <c r="CU1334">
        <f>CT1334</f>
        <v>240</v>
      </c>
      <c r="CV1334">
        <v>9.6</v>
      </c>
      <c r="CW1334">
        <v>2.54</v>
      </c>
      <c r="CX1334">
        <f>CW1334</f>
        <v>2.54</v>
      </c>
      <c r="CY1334">
        <v>0.15</v>
      </c>
      <c r="DA1334">
        <f>CZ1334</f>
        <v>0</v>
      </c>
      <c r="DC1334">
        <v>0.32</v>
      </c>
      <c r="DD1334">
        <f>DC1334</f>
        <v>0.32</v>
      </c>
      <c r="DE1334">
        <v>7.0000000000000007E-2</v>
      </c>
      <c r="DF1334">
        <v>0.6</v>
      </c>
      <c r="DG1334">
        <f>DF1334</f>
        <v>0.6</v>
      </c>
      <c r="DH1334">
        <v>0.09</v>
      </c>
      <c r="DI1334">
        <v>0.62</v>
      </c>
      <c r="DJ1334">
        <f>DI1334</f>
        <v>0.62</v>
      </c>
      <c r="DK1334">
        <v>0.13</v>
      </c>
      <c r="DM1334">
        <f>DL1334</f>
        <v>0</v>
      </c>
      <c r="DP1334">
        <f>DO1334</f>
        <v>0</v>
      </c>
      <c r="DS1334">
        <f>DR1334</f>
        <v>0</v>
      </c>
      <c r="DV1334">
        <f>DU1334</f>
        <v>0</v>
      </c>
      <c r="DY1334">
        <f>DX1334</f>
        <v>0</v>
      </c>
      <c r="EB1334">
        <f>EA1334</f>
        <v>0</v>
      </c>
      <c r="ED1334">
        <v>0</v>
      </c>
      <c r="EE1334">
        <f>ED1334</f>
        <v>0</v>
      </c>
      <c r="EF1334" t="s">
        <v>1544</v>
      </c>
      <c r="EH1334">
        <f>EG1334</f>
        <v>0</v>
      </c>
      <c r="EK1334">
        <f>EJ1334*1000</f>
        <v>0</v>
      </c>
      <c r="EQ1334">
        <f>EP1334*1000</f>
        <v>0</v>
      </c>
      <c r="ET1334">
        <f>ES1334*1000</f>
        <v>0</v>
      </c>
      <c r="EW1334">
        <f>EV1334</f>
        <v>0</v>
      </c>
      <c r="EY1334">
        <v>0.08</v>
      </c>
      <c r="EZ1334">
        <f>EY1334*1000</f>
        <v>80</v>
      </c>
      <c r="FA1334">
        <v>0.01</v>
      </c>
      <c r="FC1334">
        <f>FB1334*1000</f>
        <v>0</v>
      </c>
      <c r="FF1334">
        <f>FE1334</f>
        <v>0</v>
      </c>
      <c r="FI1334">
        <f>FH1334*1000</f>
        <v>0</v>
      </c>
      <c r="FL1334">
        <f>FK1334</f>
        <v>0</v>
      </c>
      <c r="FO1334">
        <f>FN1334</f>
        <v>0</v>
      </c>
      <c r="FR1334">
        <f>FQ1334</f>
        <v>0</v>
      </c>
      <c r="FU1334">
        <f>FT1334</f>
        <v>0</v>
      </c>
      <c r="FX1334">
        <f>FW1334</f>
        <v>0</v>
      </c>
      <c r="FZ1334">
        <v>1.6E-2</v>
      </c>
      <c r="GA1334">
        <f>FZ1334</f>
        <v>1.6E-2</v>
      </c>
      <c r="GB1334" t="s">
        <v>1544</v>
      </c>
      <c r="GD1334">
        <f>GC1334</f>
        <v>0</v>
      </c>
      <c r="GG1334">
        <f>GF1334</f>
        <v>0</v>
      </c>
      <c r="GJ1334">
        <f>GI1334</f>
        <v>0</v>
      </c>
      <c r="GM1334">
        <f>GL1334</f>
        <v>0</v>
      </c>
      <c r="GP1334">
        <f>GO1334</f>
        <v>0</v>
      </c>
      <c r="GS1334">
        <f>GR1334</f>
        <v>0</v>
      </c>
      <c r="GV1334">
        <f>GU1334</f>
        <v>0</v>
      </c>
      <c r="GX1334">
        <v>0.104</v>
      </c>
      <c r="GY1334">
        <f>GX1334</f>
        <v>0.104</v>
      </c>
      <c r="GZ1334">
        <v>0.01</v>
      </c>
      <c r="HA1334">
        <v>1.7999999999999999E-2</v>
      </c>
      <c r="HB1334">
        <f>HA1334</f>
        <v>1.7999999999999999E-2</v>
      </c>
      <c r="HC1334" t="s">
        <v>1544</v>
      </c>
      <c r="HE1334">
        <f>HD1334</f>
        <v>0</v>
      </c>
      <c r="HH1334">
        <f>HG1334</f>
        <v>0</v>
      </c>
      <c r="HK1334">
        <f>HJ1334</f>
        <v>0</v>
      </c>
      <c r="HN1334">
        <f>HM1334*1000</f>
        <v>0</v>
      </c>
      <c r="HP1334">
        <v>0.25</v>
      </c>
      <c r="HQ1334">
        <f>HP1334*1000</f>
        <v>250</v>
      </c>
      <c r="HR1334">
        <v>0.03</v>
      </c>
      <c r="HS1334">
        <v>0.23</v>
      </c>
      <c r="HT1334">
        <f>HS1334*1000</f>
        <v>230</v>
      </c>
      <c r="HU1334">
        <v>0.01</v>
      </c>
      <c r="HW1334">
        <f>HV1334</f>
        <v>0</v>
      </c>
      <c r="HY1334">
        <v>3.2000000000000001E-2</v>
      </c>
      <c r="HZ1334">
        <f>HY1334*1000</f>
        <v>32</v>
      </c>
      <c r="IA1334" t="s">
        <v>1544</v>
      </c>
      <c r="IC1334">
        <f>IB1334</f>
        <v>0</v>
      </c>
      <c r="IF1334">
        <f>IE1334*1000</f>
        <v>0</v>
      </c>
      <c r="II1334">
        <f>IH1334</f>
        <v>0</v>
      </c>
      <c r="IL1334">
        <f>IK1334*1000</f>
        <v>0</v>
      </c>
      <c r="IO1334">
        <f>IN1334</f>
        <v>0</v>
      </c>
      <c r="IR1334">
        <f>IQ1334</f>
        <v>0</v>
      </c>
      <c r="IT1334" t="s">
        <v>1545</v>
      </c>
      <c r="IV1334" s="9" t="s">
        <v>1586</v>
      </c>
      <c r="IW1334" t="s">
        <v>1547</v>
      </c>
      <c r="IX1334" s="5" t="s">
        <v>1548</v>
      </c>
      <c r="IY1334" t="s">
        <v>2921</v>
      </c>
      <c r="IZ1334">
        <v>50</v>
      </c>
      <c r="JE1334">
        <v>261</v>
      </c>
      <c r="JG1334" s="2">
        <v>43908.345891203702</v>
      </c>
    </row>
    <row r="1335" spans="1:267" x14ac:dyDescent="0.2">
      <c r="A1335">
        <v>11408</v>
      </c>
      <c r="B1335" t="s">
        <v>1075</v>
      </c>
      <c r="C1335">
        <v>27652</v>
      </c>
      <c r="D1335" t="s">
        <v>232</v>
      </c>
      <c r="E1335" t="s">
        <v>1052</v>
      </c>
      <c r="F1335" t="s">
        <v>188</v>
      </c>
      <c r="G1335">
        <v>1979</v>
      </c>
      <c r="H1335" t="s">
        <v>233</v>
      </c>
      <c r="I1335" t="s">
        <v>189</v>
      </c>
      <c r="J1335" t="s">
        <v>234</v>
      </c>
      <c r="K1335" t="s">
        <v>198</v>
      </c>
      <c r="L1335" t="s">
        <v>193</v>
      </c>
      <c r="M1335" t="s">
        <v>193</v>
      </c>
      <c r="N1335" t="s">
        <v>233</v>
      </c>
      <c r="O1335" t="s">
        <v>193</v>
      </c>
      <c r="P1335" t="s">
        <v>193</v>
      </c>
      <c r="Q1335" t="s">
        <v>193</v>
      </c>
      <c r="S1335" t="s">
        <v>193</v>
      </c>
      <c r="U1335">
        <f>T1335/1000</f>
        <v>0</v>
      </c>
      <c r="X1335">
        <f>W1335</f>
        <v>0</v>
      </c>
      <c r="AA1335">
        <f>Z1335</f>
        <v>0</v>
      </c>
      <c r="AD1335">
        <f>AC1335</f>
        <v>0</v>
      </c>
      <c r="AG1335">
        <f>AF1335/1000</f>
        <v>0</v>
      </c>
      <c r="AJ1335">
        <f>AI1335/1000</f>
        <v>0</v>
      </c>
      <c r="AM1335">
        <f>AL1335</f>
        <v>0</v>
      </c>
      <c r="AP1335">
        <f>AO1335/1000</f>
        <v>0</v>
      </c>
      <c r="AR1335">
        <v>280</v>
      </c>
      <c r="AS1335">
        <f>AR1335/1000</f>
        <v>0.28000000000000003</v>
      </c>
      <c r="AT1335">
        <v>8.4</v>
      </c>
      <c r="AU1335">
        <v>206000</v>
      </c>
      <c r="AV1335">
        <f>AU1335/1000</f>
        <v>206</v>
      </c>
      <c r="AW1335">
        <v>6365.4</v>
      </c>
      <c r="AX1335">
        <v>2400</v>
      </c>
      <c r="AY1335">
        <f>AX1335/1000</f>
        <v>2.4</v>
      </c>
      <c r="AZ1335">
        <v>120</v>
      </c>
      <c r="BB1335">
        <f>BA1335/1000</f>
        <v>0</v>
      </c>
      <c r="BE1335">
        <f>BD1335/1000</f>
        <v>0</v>
      </c>
      <c r="BH1335">
        <f>BG1335/1000</f>
        <v>0</v>
      </c>
      <c r="BK1335">
        <f>BJ1335</f>
        <v>0</v>
      </c>
      <c r="BM1335">
        <v>9</v>
      </c>
      <c r="BN1335">
        <f>BM1335/1000</f>
        <v>8.9999999999999993E-3</v>
      </c>
      <c r="BO1335" t="s">
        <v>1544</v>
      </c>
      <c r="BP1335">
        <v>14800</v>
      </c>
      <c r="BQ1335">
        <f>BP1335/1000</f>
        <v>14.8</v>
      </c>
      <c r="BR1335">
        <v>740</v>
      </c>
      <c r="BS1335">
        <v>11.8</v>
      </c>
      <c r="BT1335">
        <f>BS1335</f>
        <v>11.8</v>
      </c>
      <c r="BU1335" t="s">
        <v>1544</v>
      </c>
      <c r="BW1335">
        <f>BV1335/1000</f>
        <v>0</v>
      </c>
      <c r="BY1335">
        <v>101</v>
      </c>
      <c r="BZ1335">
        <f>BY1335</f>
        <v>101</v>
      </c>
      <c r="CA1335">
        <v>5.05</v>
      </c>
      <c r="CB1335">
        <v>4750</v>
      </c>
      <c r="CC1335">
        <f>CB1335/1000</f>
        <v>4.75</v>
      </c>
      <c r="CD1335">
        <v>142.5</v>
      </c>
      <c r="CE1335">
        <v>3400</v>
      </c>
      <c r="CF1335">
        <f>CE1335/1000</f>
        <v>3.4</v>
      </c>
      <c r="CG1335">
        <v>170</v>
      </c>
      <c r="CH1335">
        <v>77000</v>
      </c>
      <c r="CI1335">
        <f>CH1335/1000</f>
        <v>77</v>
      </c>
      <c r="CJ1335">
        <v>3080</v>
      </c>
      <c r="CK1335">
        <v>103</v>
      </c>
      <c r="CL1335">
        <f>CK1335/1000</f>
        <v>0.10299999999999999</v>
      </c>
      <c r="CM1335">
        <v>4.12</v>
      </c>
      <c r="CN1335">
        <v>1220</v>
      </c>
      <c r="CO1335">
        <f>CN1335/1000</f>
        <v>1.22</v>
      </c>
      <c r="CP1335">
        <v>48.8</v>
      </c>
      <c r="CR1335">
        <f>CQ1335</f>
        <v>0</v>
      </c>
      <c r="CT1335">
        <v>290</v>
      </c>
      <c r="CU1335">
        <f>CT1335</f>
        <v>290</v>
      </c>
      <c r="CV1335">
        <v>11.6</v>
      </c>
      <c r="CW1335">
        <v>2.83</v>
      </c>
      <c r="CX1335">
        <f>CW1335</f>
        <v>2.83</v>
      </c>
      <c r="CY1335">
        <v>0.17</v>
      </c>
      <c r="DA1335">
        <f>CZ1335</f>
        <v>0</v>
      </c>
      <c r="DC1335">
        <v>0.33</v>
      </c>
      <c r="DD1335">
        <f>DC1335</f>
        <v>0.33</v>
      </c>
      <c r="DE1335">
        <v>0.02</v>
      </c>
      <c r="DF1335">
        <v>0.55000000000000004</v>
      </c>
      <c r="DG1335">
        <f>DF1335</f>
        <v>0.55000000000000004</v>
      </c>
      <c r="DH1335">
        <v>0.06</v>
      </c>
      <c r="DI1335">
        <v>0.76</v>
      </c>
      <c r="DJ1335">
        <f>DI1335</f>
        <v>0.76</v>
      </c>
      <c r="DK1335">
        <v>0.05</v>
      </c>
      <c r="DM1335">
        <f>DL1335</f>
        <v>0</v>
      </c>
      <c r="DP1335">
        <f>DO1335</f>
        <v>0</v>
      </c>
      <c r="DS1335">
        <f>DR1335</f>
        <v>0</v>
      </c>
      <c r="DV1335">
        <f>DU1335</f>
        <v>0</v>
      </c>
      <c r="DY1335">
        <f>DX1335</f>
        <v>0</v>
      </c>
      <c r="EB1335">
        <f>EA1335</f>
        <v>0</v>
      </c>
      <c r="ED1335">
        <v>0.24</v>
      </c>
      <c r="EE1335">
        <f>ED1335</f>
        <v>0.24</v>
      </c>
      <c r="EF1335">
        <v>0.02</v>
      </c>
      <c r="EH1335">
        <f>EG1335</f>
        <v>0</v>
      </c>
      <c r="EK1335">
        <f>EJ1335*1000</f>
        <v>0</v>
      </c>
      <c r="EQ1335">
        <f>EP1335*1000</f>
        <v>0</v>
      </c>
      <c r="ET1335">
        <f>ES1335*1000</f>
        <v>0</v>
      </c>
      <c r="EW1335">
        <f>EV1335</f>
        <v>0</v>
      </c>
      <c r="EY1335">
        <v>0.15</v>
      </c>
      <c r="EZ1335">
        <f>EY1335*1000</f>
        <v>150</v>
      </c>
      <c r="FA1335">
        <v>0.04</v>
      </c>
      <c r="FC1335">
        <f>FB1335*1000</f>
        <v>0</v>
      </c>
      <c r="FF1335">
        <f>FE1335</f>
        <v>0</v>
      </c>
      <c r="FI1335">
        <f>FH1335*1000</f>
        <v>0</v>
      </c>
      <c r="FL1335">
        <f>FK1335</f>
        <v>0</v>
      </c>
      <c r="FO1335">
        <f>FN1335</f>
        <v>0</v>
      </c>
      <c r="FR1335">
        <f>FQ1335</f>
        <v>0</v>
      </c>
      <c r="FU1335">
        <f>FT1335</f>
        <v>0</v>
      </c>
      <c r="FX1335">
        <f>FW1335</f>
        <v>0</v>
      </c>
      <c r="FZ1335">
        <v>1.5299999999999999E-2</v>
      </c>
      <c r="GA1335">
        <f>FZ1335</f>
        <v>1.5299999999999999E-2</v>
      </c>
      <c r="GB1335" t="s">
        <v>1544</v>
      </c>
      <c r="GD1335">
        <f>GC1335</f>
        <v>0</v>
      </c>
      <c r="GG1335">
        <f>GF1335</f>
        <v>0</v>
      </c>
      <c r="GJ1335">
        <f>GI1335</f>
        <v>0</v>
      </c>
      <c r="GM1335">
        <f>GL1335</f>
        <v>0</v>
      </c>
      <c r="GP1335">
        <f>GO1335</f>
        <v>0</v>
      </c>
      <c r="GS1335">
        <f>GR1335</f>
        <v>0</v>
      </c>
      <c r="GV1335">
        <f>GU1335</f>
        <v>0</v>
      </c>
      <c r="GX1335">
        <v>0.112</v>
      </c>
      <c r="GY1335">
        <f>GX1335</f>
        <v>0.112</v>
      </c>
      <c r="GZ1335">
        <v>0.01</v>
      </c>
      <c r="HA1335">
        <v>1.7999999999999999E-2</v>
      </c>
      <c r="HB1335">
        <f>HA1335</f>
        <v>1.7999999999999999E-2</v>
      </c>
      <c r="HC1335" t="s">
        <v>1544</v>
      </c>
      <c r="HE1335">
        <f>HD1335</f>
        <v>0</v>
      </c>
      <c r="HH1335">
        <f>HG1335</f>
        <v>0</v>
      </c>
      <c r="HK1335">
        <f>HJ1335</f>
        <v>0</v>
      </c>
      <c r="HN1335">
        <f>HM1335*1000</f>
        <v>0</v>
      </c>
      <c r="HP1335">
        <v>0.3</v>
      </c>
      <c r="HQ1335">
        <f>HP1335*1000</f>
        <v>300</v>
      </c>
      <c r="HR1335">
        <v>0.08</v>
      </c>
      <c r="HS1335">
        <v>0.23300000000000001</v>
      </c>
      <c r="HT1335">
        <f>HS1335*1000</f>
        <v>233</v>
      </c>
      <c r="HU1335">
        <v>0.01</v>
      </c>
      <c r="HW1335">
        <f>HV1335</f>
        <v>0</v>
      </c>
      <c r="HY1335">
        <v>3.4000000000000002E-2</v>
      </c>
      <c r="HZ1335">
        <f>HY1335*1000</f>
        <v>34</v>
      </c>
      <c r="IA1335" t="s">
        <v>1544</v>
      </c>
      <c r="IC1335">
        <f>IB1335</f>
        <v>0</v>
      </c>
      <c r="IF1335">
        <f>IE1335*1000</f>
        <v>0</v>
      </c>
      <c r="II1335">
        <f>IH1335</f>
        <v>0</v>
      </c>
      <c r="IL1335">
        <f>IK1335*1000</f>
        <v>0</v>
      </c>
      <c r="IO1335">
        <f>IN1335</f>
        <v>0</v>
      </c>
      <c r="IR1335">
        <f>IQ1335</f>
        <v>0</v>
      </c>
      <c r="IT1335" t="s">
        <v>1545</v>
      </c>
      <c r="IV1335" s="9" t="s">
        <v>1587</v>
      </c>
      <c r="IW1335" t="s">
        <v>1547</v>
      </c>
      <c r="IX1335" s="5" t="s">
        <v>1548</v>
      </c>
      <c r="IY1335" t="s">
        <v>2921</v>
      </c>
      <c r="IZ1335">
        <v>50</v>
      </c>
      <c r="JE1335">
        <v>272</v>
      </c>
      <c r="JG1335" s="2">
        <v>43908.345891203702</v>
      </c>
    </row>
    <row r="1336" spans="1:267" x14ac:dyDescent="0.2">
      <c r="A1336">
        <v>11885</v>
      </c>
      <c r="B1336" t="s">
        <v>1275</v>
      </c>
      <c r="C1336">
        <v>12282</v>
      </c>
      <c r="D1336" t="s">
        <v>1020</v>
      </c>
      <c r="E1336" t="s">
        <v>503</v>
      </c>
      <c r="F1336" t="s">
        <v>250</v>
      </c>
      <c r="G1336">
        <v>1885</v>
      </c>
      <c r="H1336" t="s">
        <v>1114</v>
      </c>
      <c r="I1336" t="s">
        <v>490</v>
      </c>
      <c r="J1336" t="s">
        <v>197</v>
      </c>
      <c r="K1336" t="s">
        <v>198</v>
      </c>
      <c r="L1336" t="s">
        <v>193</v>
      </c>
      <c r="M1336" t="s">
        <v>193</v>
      </c>
      <c r="N1336" t="s">
        <v>490</v>
      </c>
      <c r="O1336" t="s">
        <v>1020</v>
      </c>
      <c r="P1336" t="s">
        <v>193</v>
      </c>
      <c r="Q1336" t="s">
        <v>193</v>
      </c>
      <c r="S1336" t="s">
        <v>193</v>
      </c>
      <c r="U1336">
        <f>T1336/1000</f>
        <v>0</v>
      </c>
      <c r="X1336">
        <f>W1336</f>
        <v>0</v>
      </c>
      <c r="AA1336">
        <f>Z1336</f>
        <v>0</v>
      </c>
      <c r="AD1336">
        <f>AC1336</f>
        <v>0</v>
      </c>
      <c r="AG1336">
        <f>AF1336/1000</f>
        <v>0</v>
      </c>
      <c r="AJ1336">
        <f>AI1336/1000</f>
        <v>0</v>
      </c>
      <c r="AM1336">
        <f>AL1336</f>
        <v>0</v>
      </c>
      <c r="AP1336">
        <f>AO1336/1000</f>
        <v>0</v>
      </c>
      <c r="AS1336">
        <f>AR1336/1000</f>
        <v>0</v>
      </c>
      <c r="AV1336">
        <f>AU1336/1000</f>
        <v>0</v>
      </c>
      <c r="AY1336">
        <f>AX1336/1000</f>
        <v>0</v>
      </c>
      <c r="BB1336">
        <f>BA1336/1000</f>
        <v>0</v>
      </c>
      <c r="BE1336">
        <f>BD1336/1000</f>
        <v>0</v>
      </c>
      <c r="BH1336">
        <f>BG1336/1000</f>
        <v>0</v>
      </c>
      <c r="BK1336">
        <f>BJ1336</f>
        <v>0</v>
      </c>
      <c r="BN1336">
        <f>BM1336/1000</f>
        <v>0</v>
      </c>
      <c r="BQ1336">
        <f>BP1336/1000</f>
        <v>0</v>
      </c>
      <c r="BT1336">
        <f>BS1336</f>
        <v>0</v>
      </c>
      <c r="BW1336">
        <f>BV1336/1000</f>
        <v>0</v>
      </c>
      <c r="BY1336">
        <v>0.19</v>
      </c>
      <c r="BZ1336">
        <f>BY1336</f>
        <v>0.19</v>
      </c>
      <c r="CC1336">
        <f>CB1336/1000</f>
        <v>0</v>
      </c>
      <c r="CE1336">
        <v>0.56000000000000005</v>
      </c>
      <c r="CF1336">
        <f>CE1336/1000</f>
        <v>5.6000000000000006E-4</v>
      </c>
      <c r="CH1336">
        <v>922000</v>
      </c>
      <c r="CI1336">
        <f>CH1336/1000</f>
        <v>922</v>
      </c>
      <c r="CK1336">
        <v>3870</v>
      </c>
      <c r="CL1336">
        <f>CK1336/1000</f>
        <v>3.87</v>
      </c>
      <c r="CN1336">
        <v>75000</v>
      </c>
      <c r="CO1336">
        <f>CN1336/1000</f>
        <v>75</v>
      </c>
      <c r="CQ1336">
        <v>134</v>
      </c>
      <c r="CR1336">
        <f>CQ1336</f>
        <v>134</v>
      </c>
      <c r="CU1336">
        <f>CT1336</f>
        <v>0</v>
      </c>
      <c r="CW1336">
        <v>1.8</v>
      </c>
      <c r="CX1336">
        <f>CW1336</f>
        <v>1.8</v>
      </c>
      <c r="CZ1336">
        <v>9.5000000000000001E-2</v>
      </c>
      <c r="DA1336">
        <f>CZ1336</f>
        <v>9.5000000000000001E-2</v>
      </c>
      <c r="DC1336">
        <v>2.2999999999999998</v>
      </c>
      <c r="DD1336">
        <f>DC1336</f>
        <v>2.2999999999999998</v>
      </c>
      <c r="DG1336">
        <f>DF1336</f>
        <v>0</v>
      </c>
      <c r="DJ1336">
        <f>DI1336</f>
        <v>0</v>
      </c>
      <c r="DM1336">
        <f>DL1336</f>
        <v>0</v>
      </c>
      <c r="DP1336">
        <f>DO1336</f>
        <v>0</v>
      </c>
      <c r="DS1336">
        <f>DR1336</f>
        <v>0</v>
      </c>
      <c r="DV1336">
        <f>DU1336</f>
        <v>0</v>
      </c>
      <c r="DY1336">
        <f>DX1336</f>
        <v>0</v>
      </c>
      <c r="EA1336">
        <v>4.0999999999999996</v>
      </c>
      <c r="EB1336">
        <f>EA1336</f>
        <v>4.0999999999999996</v>
      </c>
      <c r="ED1336">
        <v>4.8</v>
      </c>
      <c r="EE1336">
        <f>ED1336</f>
        <v>4.8</v>
      </c>
      <c r="EG1336">
        <v>0.8</v>
      </c>
      <c r="EH1336">
        <f>EG1336</f>
        <v>0.8</v>
      </c>
      <c r="EJ1336">
        <v>2.6</v>
      </c>
      <c r="EK1336">
        <f>EJ1336*1000</f>
        <v>2600</v>
      </c>
      <c r="EQ1336">
        <f>EP1336*1000</f>
        <v>0</v>
      </c>
      <c r="ET1336">
        <f>ES1336*1000</f>
        <v>0</v>
      </c>
      <c r="EW1336">
        <f>EV1336</f>
        <v>0</v>
      </c>
      <c r="EZ1336">
        <f>EY1336*1000</f>
        <v>0</v>
      </c>
      <c r="FC1336">
        <f>FB1336*1000</f>
        <v>0</v>
      </c>
      <c r="FF1336">
        <f>FE1336</f>
        <v>0</v>
      </c>
      <c r="FI1336">
        <f>FH1336*1000</f>
        <v>0</v>
      </c>
      <c r="FL1336">
        <f>FK1336</f>
        <v>0</v>
      </c>
      <c r="FO1336">
        <f>FN1336</f>
        <v>0</v>
      </c>
      <c r="FR1336">
        <f>FQ1336</f>
        <v>0</v>
      </c>
      <c r="FU1336">
        <f>FT1336</f>
        <v>0</v>
      </c>
      <c r="FX1336">
        <f>FW1336</f>
        <v>0</v>
      </c>
      <c r="GA1336">
        <f>FZ1336</f>
        <v>0</v>
      </c>
      <c r="GD1336">
        <f>GC1336</f>
        <v>0</v>
      </c>
      <c r="GG1336">
        <f>GF1336</f>
        <v>0</v>
      </c>
      <c r="GJ1336">
        <f>GI1336</f>
        <v>0</v>
      </c>
      <c r="GM1336">
        <f>GL1336</f>
        <v>0</v>
      </c>
      <c r="GP1336">
        <f>GO1336</f>
        <v>0</v>
      </c>
      <c r="GS1336">
        <f>GR1336</f>
        <v>0</v>
      </c>
      <c r="GV1336">
        <f>GU1336</f>
        <v>0</v>
      </c>
      <c r="GY1336">
        <f>GX1336</f>
        <v>0</v>
      </c>
      <c r="HB1336">
        <f>HA1336</f>
        <v>0</v>
      </c>
      <c r="HE1336">
        <f>HD1336</f>
        <v>0</v>
      </c>
      <c r="HH1336">
        <f>HG1336</f>
        <v>0</v>
      </c>
      <c r="HJ1336">
        <v>0.7</v>
      </c>
      <c r="HK1336">
        <f>HJ1336</f>
        <v>0.7</v>
      </c>
      <c r="HM1336">
        <v>0.39</v>
      </c>
      <c r="HN1336">
        <f>HM1336*1000</f>
        <v>390</v>
      </c>
      <c r="HP1336">
        <v>4.0999999999999996</v>
      </c>
      <c r="HQ1336">
        <f>HP1336*1000</f>
        <v>4100</v>
      </c>
      <c r="HS1336">
        <v>3.36</v>
      </c>
      <c r="HT1336">
        <f>HS1336*1000</f>
        <v>3360</v>
      </c>
      <c r="HV1336">
        <v>6.34</v>
      </c>
      <c r="HW1336">
        <f>HV1336</f>
        <v>6.34</v>
      </c>
      <c r="HY1336">
        <v>0.66</v>
      </c>
      <c r="HZ1336">
        <f>HY1336*1000</f>
        <v>660</v>
      </c>
      <c r="IC1336">
        <f>IB1336</f>
        <v>0</v>
      </c>
      <c r="IF1336">
        <f>IE1336*1000</f>
        <v>0</v>
      </c>
      <c r="II1336">
        <f>IH1336</f>
        <v>0</v>
      </c>
      <c r="IL1336">
        <f>IK1336*1000</f>
        <v>0</v>
      </c>
      <c r="IO1336">
        <f>IN1336</f>
        <v>0</v>
      </c>
      <c r="IR1336">
        <f>IQ1336</f>
        <v>0</v>
      </c>
      <c r="IT1336" t="s">
        <v>1905</v>
      </c>
      <c r="IW1336" t="s">
        <v>1906</v>
      </c>
      <c r="IX1336" s="5" t="s">
        <v>1908</v>
      </c>
      <c r="IY1336" t="s">
        <v>2920</v>
      </c>
      <c r="IZ1336">
        <v>84</v>
      </c>
      <c r="JG1336" s="2">
        <v>43910.338159722225</v>
      </c>
    </row>
    <row r="1337" spans="1:267" x14ac:dyDescent="0.2">
      <c r="A1337">
        <v>11886</v>
      </c>
      <c r="B1337" t="s">
        <v>1298</v>
      </c>
      <c r="C1337">
        <v>15662</v>
      </c>
      <c r="D1337" t="s">
        <v>1020</v>
      </c>
      <c r="E1337" t="s">
        <v>562</v>
      </c>
      <c r="F1337" t="s">
        <v>531</v>
      </c>
      <c r="G1337">
        <v>1935</v>
      </c>
      <c r="H1337" t="s">
        <v>1114</v>
      </c>
      <c r="I1337" t="s">
        <v>490</v>
      </c>
      <c r="J1337" t="s">
        <v>197</v>
      </c>
      <c r="K1337" t="s">
        <v>198</v>
      </c>
      <c r="L1337" t="s">
        <v>193</v>
      </c>
      <c r="M1337" t="s">
        <v>193</v>
      </c>
      <c r="N1337" t="s">
        <v>490</v>
      </c>
      <c r="O1337" t="s">
        <v>1020</v>
      </c>
      <c r="P1337" t="s">
        <v>193</v>
      </c>
      <c r="Q1337" t="s">
        <v>193</v>
      </c>
      <c r="S1337" t="s">
        <v>193</v>
      </c>
      <c r="U1337">
        <f>T1337/1000</f>
        <v>0</v>
      </c>
      <c r="X1337">
        <f>W1337</f>
        <v>0</v>
      </c>
      <c r="AA1337">
        <f>Z1337</f>
        <v>0</v>
      </c>
      <c r="AD1337">
        <f>AC1337</f>
        <v>0</v>
      </c>
      <c r="AG1337">
        <f>AF1337/1000</f>
        <v>0</v>
      </c>
      <c r="AJ1337">
        <f>AI1337/1000</f>
        <v>0</v>
      </c>
      <c r="AM1337">
        <f>AL1337</f>
        <v>0</v>
      </c>
      <c r="AP1337">
        <f>AO1337/1000</f>
        <v>0</v>
      </c>
      <c r="AS1337">
        <f>AR1337/1000</f>
        <v>0</v>
      </c>
      <c r="AV1337">
        <f>AU1337/1000</f>
        <v>0</v>
      </c>
      <c r="AY1337">
        <f>AX1337/1000</f>
        <v>0</v>
      </c>
      <c r="BB1337">
        <f>BA1337/1000</f>
        <v>0</v>
      </c>
      <c r="BE1337">
        <f>BD1337/1000</f>
        <v>0</v>
      </c>
      <c r="BH1337">
        <f>BG1337/1000</f>
        <v>0</v>
      </c>
      <c r="BK1337">
        <f>BJ1337</f>
        <v>0</v>
      </c>
      <c r="BN1337">
        <f>BM1337/1000</f>
        <v>0</v>
      </c>
      <c r="BQ1337">
        <f>BP1337/1000</f>
        <v>0</v>
      </c>
      <c r="BT1337">
        <f>BS1337</f>
        <v>0</v>
      </c>
      <c r="BW1337">
        <f>BV1337/1000</f>
        <v>0</v>
      </c>
      <c r="BY1337">
        <v>0.78</v>
      </c>
      <c r="BZ1337">
        <f>BY1337</f>
        <v>0.78</v>
      </c>
      <c r="CC1337">
        <f>CB1337/1000</f>
        <v>0</v>
      </c>
      <c r="CE1337">
        <v>2.2999999999999998</v>
      </c>
      <c r="CF1337">
        <f>CE1337/1000</f>
        <v>2.3E-3</v>
      </c>
      <c r="CH1337">
        <v>919000</v>
      </c>
      <c r="CI1337">
        <f>CH1337/1000</f>
        <v>919</v>
      </c>
      <c r="CK1337">
        <v>4230</v>
      </c>
      <c r="CL1337">
        <f>CK1337/1000</f>
        <v>4.2300000000000004</v>
      </c>
      <c r="CN1337">
        <v>77000</v>
      </c>
      <c r="CO1337">
        <f>CN1337/1000</f>
        <v>77</v>
      </c>
      <c r="CQ1337">
        <v>149</v>
      </c>
      <c r="CR1337">
        <f>CQ1337</f>
        <v>149</v>
      </c>
      <c r="CU1337">
        <f>CT1337</f>
        <v>0</v>
      </c>
      <c r="CW1337">
        <v>2.0099999999999998</v>
      </c>
      <c r="CX1337">
        <f>CW1337</f>
        <v>2.0099999999999998</v>
      </c>
      <c r="CZ1337">
        <v>0.1</v>
      </c>
      <c r="DA1337">
        <f>CZ1337</f>
        <v>0.1</v>
      </c>
      <c r="DC1337">
        <v>3.03</v>
      </c>
      <c r="DD1337">
        <f>DC1337</f>
        <v>3.03</v>
      </c>
      <c r="DG1337">
        <f>DF1337</f>
        <v>0</v>
      </c>
      <c r="DJ1337">
        <f>DI1337</f>
        <v>0</v>
      </c>
      <c r="DM1337">
        <f>DL1337</f>
        <v>0</v>
      </c>
      <c r="DP1337">
        <f>DO1337</f>
        <v>0</v>
      </c>
      <c r="DS1337">
        <f>DR1337</f>
        <v>0</v>
      </c>
      <c r="DV1337">
        <f>DU1337</f>
        <v>0</v>
      </c>
      <c r="DY1337">
        <f>DX1337</f>
        <v>0</v>
      </c>
      <c r="EA1337">
        <v>5.7</v>
      </c>
      <c r="EB1337">
        <f>EA1337</f>
        <v>5.7</v>
      </c>
      <c r="ED1337">
        <v>5</v>
      </c>
      <c r="EE1337">
        <f>ED1337</f>
        <v>5</v>
      </c>
      <c r="EG1337">
        <v>0.88</v>
      </c>
      <c r="EH1337">
        <f>EG1337</f>
        <v>0.88</v>
      </c>
      <c r="EJ1337">
        <v>2.7</v>
      </c>
      <c r="EK1337">
        <f>EJ1337*1000</f>
        <v>2700</v>
      </c>
      <c r="EQ1337">
        <f>EP1337*1000</f>
        <v>0</v>
      </c>
      <c r="ET1337">
        <f>ES1337*1000</f>
        <v>0</v>
      </c>
      <c r="EW1337">
        <f>EV1337</f>
        <v>0</v>
      </c>
      <c r="EZ1337">
        <f>EY1337*1000</f>
        <v>0</v>
      </c>
      <c r="FC1337">
        <f>FB1337*1000</f>
        <v>0</v>
      </c>
      <c r="FF1337">
        <f>FE1337</f>
        <v>0</v>
      </c>
      <c r="FI1337">
        <f>FH1337*1000</f>
        <v>0</v>
      </c>
      <c r="FL1337">
        <f>FK1337</f>
        <v>0</v>
      </c>
      <c r="FO1337">
        <f>FN1337</f>
        <v>0</v>
      </c>
      <c r="FR1337">
        <f>FQ1337</f>
        <v>0</v>
      </c>
      <c r="FU1337">
        <f>FT1337</f>
        <v>0</v>
      </c>
      <c r="FX1337">
        <f>FW1337</f>
        <v>0</v>
      </c>
      <c r="GA1337">
        <f>FZ1337</f>
        <v>0</v>
      </c>
      <c r="GD1337">
        <f>GC1337</f>
        <v>0</v>
      </c>
      <c r="GG1337">
        <f>GF1337</f>
        <v>0</v>
      </c>
      <c r="GJ1337">
        <f>GI1337</f>
        <v>0</v>
      </c>
      <c r="GM1337">
        <f>GL1337</f>
        <v>0</v>
      </c>
      <c r="GP1337">
        <f>GO1337</f>
        <v>0</v>
      </c>
      <c r="GS1337">
        <f>GR1337</f>
        <v>0</v>
      </c>
      <c r="GV1337">
        <f>GU1337</f>
        <v>0</v>
      </c>
      <c r="GY1337">
        <f>GX1337</f>
        <v>0</v>
      </c>
      <c r="HB1337">
        <f>HA1337</f>
        <v>0</v>
      </c>
      <c r="HE1337">
        <f>HD1337</f>
        <v>0</v>
      </c>
      <c r="HH1337">
        <f>HG1337</f>
        <v>0</v>
      </c>
      <c r="HJ1337">
        <v>0.52</v>
      </c>
      <c r="HK1337">
        <f>HJ1337</f>
        <v>0.52</v>
      </c>
      <c r="HM1337">
        <v>0.37</v>
      </c>
      <c r="HN1337">
        <f>HM1337*1000</f>
        <v>370</v>
      </c>
      <c r="HP1337">
        <v>3.8</v>
      </c>
      <c r="HQ1337">
        <f>HP1337*1000</f>
        <v>3800</v>
      </c>
      <c r="HS1337">
        <v>3.3</v>
      </c>
      <c r="HT1337">
        <f>HS1337*1000</f>
        <v>3300</v>
      </c>
      <c r="HV1337">
        <v>6.5</v>
      </c>
      <c r="HW1337">
        <f>HV1337</f>
        <v>6.5</v>
      </c>
      <c r="HY1337">
        <v>0.57999999999999996</v>
      </c>
      <c r="HZ1337">
        <f>HY1337*1000</f>
        <v>580</v>
      </c>
      <c r="IC1337">
        <f>IB1337</f>
        <v>0</v>
      </c>
      <c r="IF1337">
        <f>IE1337*1000</f>
        <v>0</v>
      </c>
      <c r="II1337">
        <f>IH1337</f>
        <v>0</v>
      </c>
      <c r="IL1337">
        <f>IK1337*1000</f>
        <v>0</v>
      </c>
      <c r="IO1337">
        <f>IN1337</f>
        <v>0</v>
      </c>
      <c r="IR1337">
        <f>IQ1337</f>
        <v>0</v>
      </c>
      <c r="IT1337" t="s">
        <v>1905</v>
      </c>
      <c r="IW1337" t="s">
        <v>1906</v>
      </c>
      <c r="IX1337" s="5" t="s">
        <v>1908</v>
      </c>
      <c r="IY1337" t="s">
        <v>2920</v>
      </c>
      <c r="IZ1337">
        <v>84</v>
      </c>
      <c r="JG1337" s="2">
        <v>43910.338159722225</v>
      </c>
    </row>
    <row r="1338" spans="1:267" x14ac:dyDescent="0.2">
      <c r="A1338">
        <v>11887</v>
      </c>
      <c r="B1338" t="s">
        <v>1398</v>
      </c>
      <c r="C1338">
        <v>31118</v>
      </c>
      <c r="D1338" t="s">
        <v>1020</v>
      </c>
      <c r="E1338" t="s">
        <v>1135</v>
      </c>
      <c r="F1338" t="s">
        <v>262</v>
      </c>
      <c r="G1338">
        <v>1825</v>
      </c>
      <c r="H1338" t="s">
        <v>1114</v>
      </c>
      <c r="I1338" t="s">
        <v>490</v>
      </c>
      <c r="J1338" t="s">
        <v>197</v>
      </c>
      <c r="K1338" t="s">
        <v>198</v>
      </c>
      <c r="L1338" t="s">
        <v>193</v>
      </c>
      <c r="M1338" t="s">
        <v>193</v>
      </c>
      <c r="N1338" t="s">
        <v>490</v>
      </c>
      <c r="O1338" t="s">
        <v>1020</v>
      </c>
      <c r="P1338" t="s">
        <v>193</v>
      </c>
      <c r="Q1338" t="s">
        <v>193</v>
      </c>
      <c r="S1338" t="s">
        <v>193</v>
      </c>
      <c r="U1338">
        <f>T1338/1000</f>
        <v>0</v>
      </c>
      <c r="X1338">
        <f>W1338</f>
        <v>0</v>
      </c>
      <c r="AA1338">
        <f>Z1338</f>
        <v>0</v>
      </c>
      <c r="AD1338">
        <f>AC1338</f>
        <v>0</v>
      </c>
      <c r="AG1338">
        <f>AF1338/1000</f>
        <v>0</v>
      </c>
      <c r="AJ1338">
        <f>AI1338/1000</f>
        <v>0</v>
      </c>
      <c r="AM1338">
        <f>AL1338</f>
        <v>0</v>
      </c>
      <c r="AP1338">
        <f>AO1338/1000</f>
        <v>0</v>
      </c>
      <c r="AS1338">
        <f>AR1338/1000</f>
        <v>0</v>
      </c>
      <c r="AV1338">
        <f>AU1338/1000</f>
        <v>0</v>
      </c>
      <c r="AY1338">
        <f>AX1338/1000</f>
        <v>0</v>
      </c>
      <c r="BB1338">
        <f>BA1338/1000</f>
        <v>0</v>
      </c>
      <c r="BE1338">
        <f>BD1338/1000</f>
        <v>0</v>
      </c>
      <c r="BH1338">
        <f>BG1338/1000</f>
        <v>0</v>
      </c>
      <c r="BK1338">
        <f>BJ1338</f>
        <v>0</v>
      </c>
      <c r="BN1338">
        <f>BM1338/1000</f>
        <v>0</v>
      </c>
      <c r="BQ1338">
        <f>BP1338/1000</f>
        <v>0</v>
      </c>
      <c r="BT1338">
        <f>BS1338</f>
        <v>0</v>
      </c>
      <c r="BW1338">
        <f>BV1338/1000</f>
        <v>0</v>
      </c>
      <c r="BY1338">
        <v>0.46</v>
      </c>
      <c r="BZ1338">
        <f>BY1338</f>
        <v>0.46</v>
      </c>
      <c r="CC1338">
        <f>CB1338/1000</f>
        <v>0</v>
      </c>
      <c r="CE1338">
        <v>0.52</v>
      </c>
      <c r="CF1338">
        <f>CE1338/1000</f>
        <v>5.2000000000000006E-4</v>
      </c>
      <c r="CH1338">
        <v>919000</v>
      </c>
      <c r="CI1338">
        <f>CH1338/1000</f>
        <v>919</v>
      </c>
      <c r="CK1338">
        <v>3990</v>
      </c>
      <c r="CL1338">
        <f>CK1338/1000</f>
        <v>3.99</v>
      </c>
      <c r="CN1338">
        <v>77000</v>
      </c>
      <c r="CO1338">
        <f>CN1338/1000</f>
        <v>77</v>
      </c>
      <c r="CQ1338">
        <v>151</v>
      </c>
      <c r="CR1338">
        <f>CQ1338</f>
        <v>151</v>
      </c>
      <c r="CU1338">
        <f>CT1338</f>
        <v>0</v>
      </c>
      <c r="CW1338">
        <v>1.9</v>
      </c>
      <c r="CX1338">
        <f>CW1338</f>
        <v>1.9</v>
      </c>
      <c r="CZ1338">
        <v>0.12</v>
      </c>
      <c r="DA1338">
        <f>CZ1338</f>
        <v>0.12</v>
      </c>
      <c r="DC1338">
        <v>2.5</v>
      </c>
      <c r="DD1338">
        <f>DC1338</f>
        <v>2.5</v>
      </c>
      <c r="DG1338">
        <f>DF1338</f>
        <v>0</v>
      </c>
      <c r="DJ1338">
        <f>DI1338</f>
        <v>0</v>
      </c>
      <c r="DM1338">
        <f>DL1338</f>
        <v>0</v>
      </c>
      <c r="DP1338">
        <f>DO1338</f>
        <v>0</v>
      </c>
      <c r="DS1338">
        <f>DR1338</f>
        <v>0</v>
      </c>
      <c r="DV1338">
        <f>DU1338</f>
        <v>0</v>
      </c>
      <c r="DY1338">
        <f>DX1338</f>
        <v>0</v>
      </c>
      <c r="EA1338">
        <v>4.9000000000000004</v>
      </c>
      <c r="EB1338">
        <f>EA1338</f>
        <v>4.9000000000000004</v>
      </c>
      <c r="ED1338">
        <v>4.66</v>
      </c>
      <c r="EE1338">
        <f>ED1338</f>
        <v>4.66</v>
      </c>
      <c r="EG1338">
        <v>0.86</v>
      </c>
      <c r="EH1338">
        <f>EG1338</f>
        <v>0.86</v>
      </c>
      <c r="EJ1338">
        <v>2.78</v>
      </c>
      <c r="EK1338">
        <f>EJ1338*1000</f>
        <v>2780</v>
      </c>
      <c r="EQ1338">
        <f>EP1338*1000</f>
        <v>0</v>
      </c>
      <c r="ET1338">
        <f>ES1338*1000</f>
        <v>0</v>
      </c>
      <c r="EW1338">
        <f>EV1338</f>
        <v>0</v>
      </c>
      <c r="EZ1338">
        <f>EY1338*1000</f>
        <v>0</v>
      </c>
      <c r="FC1338">
        <f>FB1338*1000</f>
        <v>0</v>
      </c>
      <c r="FF1338">
        <f>FE1338</f>
        <v>0</v>
      </c>
      <c r="FI1338">
        <f>FH1338*1000</f>
        <v>0</v>
      </c>
      <c r="FL1338">
        <f>FK1338</f>
        <v>0</v>
      </c>
      <c r="FO1338">
        <f>FN1338</f>
        <v>0</v>
      </c>
      <c r="FR1338">
        <f>FQ1338</f>
        <v>0</v>
      </c>
      <c r="FU1338">
        <f>FT1338</f>
        <v>0</v>
      </c>
      <c r="FX1338">
        <f>FW1338</f>
        <v>0</v>
      </c>
      <c r="GA1338">
        <f>FZ1338</f>
        <v>0</v>
      </c>
      <c r="GD1338">
        <f>GC1338</f>
        <v>0</v>
      </c>
      <c r="GG1338">
        <f>GF1338</f>
        <v>0</v>
      </c>
      <c r="GJ1338">
        <f>GI1338</f>
        <v>0</v>
      </c>
      <c r="GM1338">
        <f>GL1338</f>
        <v>0</v>
      </c>
      <c r="GP1338">
        <f>GO1338</f>
        <v>0</v>
      </c>
      <c r="GS1338">
        <f>GR1338</f>
        <v>0</v>
      </c>
      <c r="GV1338">
        <f>GU1338</f>
        <v>0</v>
      </c>
      <c r="GY1338">
        <f>GX1338</f>
        <v>0</v>
      </c>
      <c r="HB1338">
        <f>HA1338</f>
        <v>0</v>
      </c>
      <c r="HE1338">
        <f>HD1338</f>
        <v>0</v>
      </c>
      <c r="HH1338">
        <f>HG1338</f>
        <v>0</v>
      </c>
      <c r="HJ1338">
        <v>0.7</v>
      </c>
      <c r="HK1338">
        <f>HJ1338</f>
        <v>0.7</v>
      </c>
      <c r="HM1338">
        <v>0.34</v>
      </c>
      <c r="HN1338">
        <f>HM1338*1000</f>
        <v>340</v>
      </c>
      <c r="HP1338">
        <v>3.8</v>
      </c>
      <c r="HQ1338">
        <f>HP1338*1000</f>
        <v>3800</v>
      </c>
      <c r="HS1338">
        <v>3.2</v>
      </c>
      <c r="HT1338">
        <f>HS1338*1000</f>
        <v>3200</v>
      </c>
      <c r="HV1338">
        <v>6.6</v>
      </c>
      <c r="HW1338">
        <f>HV1338</f>
        <v>6.6</v>
      </c>
      <c r="HY1338">
        <v>0.82</v>
      </c>
      <c r="HZ1338">
        <f>HY1338*1000</f>
        <v>820</v>
      </c>
      <c r="IC1338">
        <f>IB1338</f>
        <v>0</v>
      </c>
      <c r="IF1338">
        <f>IE1338*1000</f>
        <v>0</v>
      </c>
      <c r="II1338">
        <f>IH1338</f>
        <v>0</v>
      </c>
      <c r="IL1338">
        <f>IK1338*1000</f>
        <v>0</v>
      </c>
      <c r="IO1338">
        <f>IN1338</f>
        <v>0</v>
      </c>
      <c r="IR1338">
        <f>IQ1338</f>
        <v>0</v>
      </c>
      <c r="IT1338" t="s">
        <v>1905</v>
      </c>
      <c r="IW1338" t="s">
        <v>1906</v>
      </c>
      <c r="IX1338" s="5" t="s">
        <v>1908</v>
      </c>
      <c r="IY1338" t="s">
        <v>2920</v>
      </c>
      <c r="IZ1338">
        <v>84</v>
      </c>
      <c r="JG1338" s="2">
        <v>43910.338159722225</v>
      </c>
    </row>
    <row r="1339" spans="1:267" x14ac:dyDescent="0.2">
      <c r="A1339">
        <v>11888</v>
      </c>
      <c r="B1339" t="s">
        <v>1284</v>
      </c>
      <c r="C1339">
        <v>12626</v>
      </c>
      <c r="D1339" t="s">
        <v>1020</v>
      </c>
      <c r="E1339" t="s">
        <v>449</v>
      </c>
      <c r="F1339" t="s">
        <v>250</v>
      </c>
      <c r="G1339">
        <v>1860</v>
      </c>
      <c r="H1339" t="s">
        <v>1114</v>
      </c>
      <c r="I1339" t="s">
        <v>490</v>
      </c>
      <c r="J1339" t="s">
        <v>197</v>
      </c>
      <c r="K1339" t="s">
        <v>198</v>
      </c>
      <c r="L1339" t="s">
        <v>193</v>
      </c>
      <c r="M1339" t="s">
        <v>193</v>
      </c>
      <c r="N1339" t="s">
        <v>490</v>
      </c>
      <c r="O1339" t="s">
        <v>1020</v>
      </c>
      <c r="P1339" t="s">
        <v>193</v>
      </c>
      <c r="Q1339" t="s">
        <v>193</v>
      </c>
      <c r="S1339" t="s">
        <v>193</v>
      </c>
      <c r="U1339">
        <f>T1339/1000</f>
        <v>0</v>
      </c>
      <c r="X1339">
        <f>W1339</f>
        <v>0</v>
      </c>
      <c r="AA1339">
        <f>Z1339</f>
        <v>0</v>
      </c>
      <c r="AD1339">
        <f>AC1339</f>
        <v>0</v>
      </c>
      <c r="AG1339">
        <f>AF1339/1000</f>
        <v>0</v>
      </c>
      <c r="AJ1339">
        <f>AI1339/1000</f>
        <v>0</v>
      </c>
      <c r="AM1339">
        <f>AL1339</f>
        <v>0</v>
      </c>
      <c r="AP1339">
        <f>AO1339/1000</f>
        <v>0</v>
      </c>
      <c r="AS1339">
        <f>AR1339/1000</f>
        <v>0</v>
      </c>
      <c r="AV1339">
        <f>AU1339/1000</f>
        <v>0</v>
      </c>
      <c r="AY1339">
        <f>AX1339/1000</f>
        <v>0</v>
      </c>
      <c r="BB1339">
        <f>BA1339/1000</f>
        <v>0</v>
      </c>
      <c r="BE1339">
        <f>BD1339/1000</f>
        <v>0</v>
      </c>
      <c r="BH1339">
        <f>BG1339/1000</f>
        <v>0</v>
      </c>
      <c r="BK1339">
        <f>BJ1339</f>
        <v>0</v>
      </c>
      <c r="BN1339">
        <f>BM1339/1000</f>
        <v>0</v>
      </c>
      <c r="BQ1339">
        <f>BP1339/1000</f>
        <v>0</v>
      </c>
      <c r="BT1339">
        <f>BS1339</f>
        <v>0</v>
      </c>
      <c r="BW1339">
        <f>BV1339/1000</f>
        <v>0</v>
      </c>
      <c r="BY1339">
        <v>0.61</v>
      </c>
      <c r="BZ1339">
        <f>BY1339</f>
        <v>0.61</v>
      </c>
      <c r="CC1339">
        <f>CB1339/1000</f>
        <v>0</v>
      </c>
      <c r="CE1339">
        <v>2.2999999999999998</v>
      </c>
      <c r="CF1339">
        <f>CE1339/1000</f>
        <v>2.3E-3</v>
      </c>
      <c r="CH1339">
        <v>917000</v>
      </c>
      <c r="CI1339">
        <f>CH1339/1000</f>
        <v>917</v>
      </c>
      <c r="CK1339">
        <v>4130</v>
      </c>
      <c r="CL1339">
        <f>CK1339/1000</f>
        <v>4.13</v>
      </c>
      <c r="CN1339">
        <v>79000</v>
      </c>
      <c r="CO1339">
        <f>CN1339/1000</f>
        <v>79</v>
      </c>
      <c r="CQ1339">
        <v>148</v>
      </c>
      <c r="CR1339">
        <f>CQ1339</f>
        <v>148</v>
      </c>
      <c r="CU1339">
        <f>CT1339</f>
        <v>0</v>
      </c>
      <c r="CW1339">
        <v>2.09</v>
      </c>
      <c r="CX1339">
        <f>CW1339</f>
        <v>2.09</v>
      </c>
      <c r="CZ1339">
        <v>0.12</v>
      </c>
      <c r="DA1339">
        <f>CZ1339</f>
        <v>0.12</v>
      </c>
      <c r="DC1339">
        <v>3.8</v>
      </c>
      <c r="DD1339">
        <f>DC1339</f>
        <v>3.8</v>
      </c>
      <c r="DG1339">
        <f>DF1339</f>
        <v>0</v>
      </c>
      <c r="DJ1339">
        <f>DI1339</f>
        <v>0</v>
      </c>
      <c r="DM1339">
        <f>DL1339</f>
        <v>0</v>
      </c>
      <c r="DP1339">
        <f>DO1339</f>
        <v>0</v>
      </c>
      <c r="DS1339">
        <f>DR1339</f>
        <v>0</v>
      </c>
      <c r="DV1339">
        <f>DU1339</f>
        <v>0</v>
      </c>
      <c r="DY1339">
        <f>DX1339</f>
        <v>0</v>
      </c>
      <c r="EA1339">
        <v>5.6</v>
      </c>
      <c r="EB1339">
        <f>EA1339</f>
        <v>5.6</v>
      </c>
      <c r="ED1339">
        <v>4.0999999999999996</v>
      </c>
      <c r="EE1339">
        <f>ED1339</f>
        <v>4.0999999999999996</v>
      </c>
      <c r="EG1339">
        <v>0.8</v>
      </c>
      <c r="EH1339">
        <f>EG1339</f>
        <v>0.8</v>
      </c>
      <c r="EJ1339">
        <v>2.65</v>
      </c>
      <c r="EK1339">
        <f>EJ1339*1000</f>
        <v>2650</v>
      </c>
      <c r="EQ1339">
        <f>EP1339*1000</f>
        <v>0</v>
      </c>
      <c r="ET1339">
        <f>ES1339*1000</f>
        <v>0</v>
      </c>
      <c r="EW1339">
        <f>EV1339</f>
        <v>0</v>
      </c>
      <c r="EZ1339">
        <f>EY1339*1000</f>
        <v>0</v>
      </c>
      <c r="FC1339">
        <f>FB1339*1000</f>
        <v>0</v>
      </c>
      <c r="FF1339">
        <f>FE1339</f>
        <v>0</v>
      </c>
      <c r="FI1339">
        <f>FH1339*1000</f>
        <v>0</v>
      </c>
      <c r="FL1339">
        <f>FK1339</f>
        <v>0</v>
      </c>
      <c r="FO1339">
        <f>FN1339</f>
        <v>0</v>
      </c>
      <c r="FR1339">
        <f>FQ1339</f>
        <v>0</v>
      </c>
      <c r="FU1339">
        <f>FT1339</f>
        <v>0</v>
      </c>
      <c r="FX1339">
        <f>FW1339</f>
        <v>0</v>
      </c>
      <c r="GA1339">
        <f>FZ1339</f>
        <v>0</v>
      </c>
      <c r="GD1339">
        <f>GC1339</f>
        <v>0</v>
      </c>
      <c r="GG1339">
        <f>GF1339</f>
        <v>0</v>
      </c>
      <c r="GJ1339">
        <f>GI1339</f>
        <v>0</v>
      </c>
      <c r="GM1339">
        <f>GL1339</f>
        <v>0</v>
      </c>
      <c r="GP1339">
        <f>GO1339</f>
        <v>0</v>
      </c>
      <c r="GS1339">
        <f>GR1339</f>
        <v>0</v>
      </c>
      <c r="GV1339">
        <f>GU1339</f>
        <v>0</v>
      </c>
      <c r="GY1339">
        <f>GX1339</f>
        <v>0</v>
      </c>
      <c r="HB1339">
        <f>HA1339</f>
        <v>0</v>
      </c>
      <c r="HE1339">
        <f>HD1339</f>
        <v>0</v>
      </c>
      <c r="HH1339">
        <f>HG1339</f>
        <v>0</v>
      </c>
      <c r="HJ1339">
        <v>0.51</v>
      </c>
      <c r="HK1339">
        <f>HJ1339</f>
        <v>0.51</v>
      </c>
      <c r="HM1339">
        <v>0.28899999999999998</v>
      </c>
      <c r="HN1339">
        <f>HM1339*1000</f>
        <v>289</v>
      </c>
      <c r="HP1339">
        <v>3.2</v>
      </c>
      <c r="HQ1339">
        <f>HP1339*1000</f>
        <v>3200</v>
      </c>
      <c r="HS1339">
        <v>2.79</v>
      </c>
      <c r="HT1339">
        <f>HS1339*1000</f>
        <v>2790</v>
      </c>
      <c r="HV1339">
        <v>6.3</v>
      </c>
      <c r="HW1339">
        <f>HV1339</f>
        <v>6.3</v>
      </c>
      <c r="HY1339">
        <v>0.69</v>
      </c>
      <c r="HZ1339">
        <f>HY1339*1000</f>
        <v>690</v>
      </c>
      <c r="IC1339">
        <f>IB1339</f>
        <v>0</v>
      </c>
      <c r="IF1339">
        <f>IE1339*1000</f>
        <v>0</v>
      </c>
      <c r="II1339">
        <f>IH1339</f>
        <v>0</v>
      </c>
      <c r="IL1339">
        <f>IK1339*1000</f>
        <v>0</v>
      </c>
      <c r="IO1339">
        <f>IN1339</f>
        <v>0</v>
      </c>
      <c r="IR1339">
        <f>IQ1339</f>
        <v>0</v>
      </c>
      <c r="IT1339" t="s">
        <v>1905</v>
      </c>
      <c r="IW1339" t="s">
        <v>1906</v>
      </c>
      <c r="IX1339" s="5" t="s">
        <v>1908</v>
      </c>
      <c r="IY1339" t="s">
        <v>2920</v>
      </c>
      <c r="IZ1339">
        <v>84</v>
      </c>
      <c r="JG1339" s="2">
        <v>43910.338159722225</v>
      </c>
    </row>
    <row r="1340" spans="1:267" x14ac:dyDescent="0.2">
      <c r="A1340">
        <v>11889</v>
      </c>
      <c r="B1340" t="s">
        <v>1249</v>
      </c>
      <c r="C1340">
        <v>11056</v>
      </c>
      <c r="D1340" t="s">
        <v>1020</v>
      </c>
      <c r="E1340" t="s">
        <v>1250</v>
      </c>
      <c r="F1340" t="s">
        <v>741</v>
      </c>
      <c r="G1340">
        <v>1836</v>
      </c>
      <c r="H1340" t="s">
        <v>1114</v>
      </c>
      <c r="I1340" t="s">
        <v>490</v>
      </c>
      <c r="J1340" t="s">
        <v>197</v>
      </c>
      <c r="K1340" t="s">
        <v>198</v>
      </c>
      <c r="L1340" t="s">
        <v>193</v>
      </c>
      <c r="M1340" t="s">
        <v>193</v>
      </c>
      <c r="N1340" t="s">
        <v>490</v>
      </c>
      <c r="O1340" t="s">
        <v>1020</v>
      </c>
      <c r="P1340" t="s">
        <v>193</v>
      </c>
      <c r="Q1340" t="s">
        <v>193</v>
      </c>
      <c r="S1340" t="s">
        <v>193</v>
      </c>
      <c r="U1340">
        <f>T1340/1000</f>
        <v>0</v>
      </c>
      <c r="X1340">
        <f>W1340</f>
        <v>0</v>
      </c>
      <c r="AA1340">
        <f>Z1340</f>
        <v>0</v>
      </c>
      <c r="AD1340">
        <f>AC1340</f>
        <v>0</v>
      </c>
      <c r="AG1340">
        <f>AF1340/1000</f>
        <v>0</v>
      </c>
      <c r="AJ1340">
        <f>AI1340/1000</f>
        <v>0</v>
      </c>
      <c r="AM1340">
        <f>AL1340</f>
        <v>0</v>
      </c>
      <c r="AP1340">
        <f>AO1340/1000</f>
        <v>0</v>
      </c>
      <c r="AS1340">
        <f>AR1340/1000</f>
        <v>0</v>
      </c>
      <c r="AV1340">
        <f>AU1340/1000</f>
        <v>0</v>
      </c>
      <c r="AY1340">
        <f>AX1340/1000</f>
        <v>0</v>
      </c>
      <c r="BB1340">
        <f>BA1340/1000</f>
        <v>0</v>
      </c>
      <c r="BE1340">
        <f>BD1340/1000</f>
        <v>0</v>
      </c>
      <c r="BH1340">
        <f>BG1340/1000</f>
        <v>0</v>
      </c>
      <c r="BK1340">
        <f>BJ1340</f>
        <v>0</v>
      </c>
      <c r="BN1340">
        <f>BM1340/1000</f>
        <v>0</v>
      </c>
      <c r="BQ1340">
        <f>BP1340/1000</f>
        <v>0</v>
      </c>
      <c r="BT1340">
        <f>BS1340</f>
        <v>0</v>
      </c>
      <c r="BW1340">
        <f>BV1340/1000</f>
        <v>0</v>
      </c>
      <c r="BY1340">
        <v>0.32</v>
      </c>
      <c r="BZ1340">
        <f>BY1340</f>
        <v>0.32</v>
      </c>
      <c r="CC1340">
        <f>CB1340/1000</f>
        <v>0</v>
      </c>
      <c r="CE1340">
        <v>0.74</v>
      </c>
      <c r="CF1340">
        <f>CE1340/1000</f>
        <v>7.3999999999999999E-4</v>
      </c>
      <c r="CH1340">
        <v>918000</v>
      </c>
      <c r="CI1340">
        <f>CH1340/1000</f>
        <v>918</v>
      </c>
      <c r="CK1340">
        <v>3860</v>
      </c>
      <c r="CL1340">
        <f>CK1340/1000</f>
        <v>3.86</v>
      </c>
      <c r="CN1340">
        <v>78000</v>
      </c>
      <c r="CO1340">
        <f>CN1340/1000</f>
        <v>78</v>
      </c>
      <c r="CQ1340">
        <v>170</v>
      </c>
      <c r="CR1340">
        <f>CQ1340</f>
        <v>170</v>
      </c>
      <c r="CU1340">
        <f>CT1340</f>
        <v>0</v>
      </c>
      <c r="CW1340">
        <v>2.4</v>
      </c>
      <c r="CX1340">
        <f>CW1340</f>
        <v>2.4</v>
      </c>
      <c r="CZ1340">
        <v>0.12</v>
      </c>
      <c r="DA1340">
        <f>CZ1340</f>
        <v>0.12</v>
      </c>
      <c r="DC1340">
        <v>3.8</v>
      </c>
      <c r="DD1340">
        <f>DC1340</f>
        <v>3.8</v>
      </c>
      <c r="DG1340">
        <f>DF1340</f>
        <v>0</v>
      </c>
      <c r="DJ1340">
        <f>DI1340</f>
        <v>0</v>
      </c>
      <c r="DM1340">
        <f>DL1340</f>
        <v>0</v>
      </c>
      <c r="DP1340">
        <f>DO1340</f>
        <v>0</v>
      </c>
      <c r="DS1340">
        <f>DR1340</f>
        <v>0</v>
      </c>
      <c r="DV1340">
        <f>DU1340</f>
        <v>0</v>
      </c>
      <c r="DY1340">
        <f>DX1340</f>
        <v>0</v>
      </c>
      <c r="EA1340">
        <v>4.7</v>
      </c>
      <c r="EB1340">
        <f>EA1340</f>
        <v>4.7</v>
      </c>
      <c r="ED1340">
        <v>4.5</v>
      </c>
      <c r="EE1340">
        <f>ED1340</f>
        <v>4.5</v>
      </c>
      <c r="EG1340">
        <v>0.69</v>
      </c>
      <c r="EH1340">
        <f>EG1340</f>
        <v>0.69</v>
      </c>
      <c r="EJ1340">
        <v>3.1</v>
      </c>
      <c r="EK1340">
        <f>EJ1340*1000</f>
        <v>3100</v>
      </c>
      <c r="EQ1340">
        <f>EP1340*1000</f>
        <v>0</v>
      </c>
      <c r="ET1340">
        <f>ES1340*1000</f>
        <v>0</v>
      </c>
      <c r="EW1340">
        <f>EV1340</f>
        <v>0</v>
      </c>
      <c r="EZ1340">
        <f>EY1340*1000</f>
        <v>0</v>
      </c>
      <c r="FC1340">
        <f>FB1340*1000</f>
        <v>0</v>
      </c>
      <c r="FF1340">
        <f>FE1340</f>
        <v>0</v>
      </c>
      <c r="FI1340">
        <f>FH1340*1000</f>
        <v>0</v>
      </c>
      <c r="FL1340">
        <f>FK1340</f>
        <v>0</v>
      </c>
      <c r="FO1340">
        <f>FN1340</f>
        <v>0</v>
      </c>
      <c r="FR1340">
        <f>FQ1340</f>
        <v>0</v>
      </c>
      <c r="FU1340">
        <f>FT1340</f>
        <v>0</v>
      </c>
      <c r="FX1340">
        <f>FW1340</f>
        <v>0</v>
      </c>
      <c r="GA1340">
        <f>FZ1340</f>
        <v>0</v>
      </c>
      <c r="GD1340">
        <f>GC1340</f>
        <v>0</v>
      </c>
      <c r="GG1340">
        <f>GF1340</f>
        <v>0</v>
      </c>
      <c r="GJ1340">
        <f>GI1340</f>
        <v>0</v>
      </c>
      <c r="GM1340">
        <f>GL1340</f>
        <v>0</v>
      </c>
      <c r="GP1340">
        <f>GO1340</f>
        <v>0</v>
      </c>
      <c r="GS1340">
        <f>GR1340</f>
        <v>0</v>
      </c>
      <c r="GV1340">
        <f>GU1340</f>
        <v>0</v>
      </c>
      <c r="GY1340">
        <f>GX1340</f>
        <v>0</v>
      </c>
      <c r="HB1340">
        <f>HA1340</f>
        <v>0</v>
      </c>
      <c r="HE1340">
        <f>HD1340</f>
        <v>0</v>
      </c>
      <c r="HH1340">
        <f>HG1340</f>
        <v>0</v>
      </c>
      <c r="HJ1340">
        <v>0.6</v>
      </c>
      <c r="HK1340">
        <f>HJ1340</f>
        <v>0.6</v>
      </c>
      <c r="HM1340">
        <v>0.31</v>
      </c>
      <c r="HN1340">
        <f>HM1340*1000</f>
        <v>310</v>
      </c>
      <c r="HP1340">
        <v>2.69</v>
      </c>
      <c r="HQ1340">
        <f>HP1340*1000</f>
        <v>2690</v>
      </c>
      <c r="HS1340">
        <v>2.5299999999999998</v>
      </c>
      <c r="HT1340">
        <f>HS1340*1000</f>
        <v>2530</v>
      </c>
      <c r="HV1340">
        <v>6.31</v>
      </c>
      <c r="HW1340">
        <f>HV1340</f>
        <v>6.31</v>
      </c>
      <c r="HY1340">
        <v>0.98</v>
      </c>
      <c r="HZ1340">
        <f>HY1340*1000</f>
        <v>980</v>
      </c>
      <c r="IC1340">
        <f>IB1340</f>
        <v>0</v>
      </c>
      <c r="IF1340">
        <f>IE1340*1000</f>
        <v>0</v>
      </c>
      <c r="II1340">
        <f>IH1340</f>
        <v>0</v>
      </c>
      <c r="IL1340">
        <f>IK1340*1000</f>
        <v>0</v>
      </c>
      <c r="IO1340">
        <f>IN1340</f>
        <v>0</v>
      </c>
      <c r="IR1340">
        <f>IQ1340</f>
        <v>0</v>
      </c>
      <c r="IT1340" t="s">
        <v>1905</v>
      </c>
      <c r="IW1340" t="s">
        <v>1906</v>
      </c>
      <c r="IX1340" s="5" t="s">
        <v>1908</v>
      </c>
      <c r="IY1340" t="s">
        <v>2920</v>
      </c>
      <c r="IZ1340">
        <v>84</v>
      </c>
      <c r="JG1340" s="2">
        <v>43910.338159722225</v>
      </c>
    </row>
    <row r="1341" spans="1:267" x14ac:dyDescent="0.2">
      <c r="A1341">
        <v>11890</v>
      </c>
      <c r="B1341" t="s">
        <v>1196</v>
      </c>
      <c r="C1341">
        <v>5272</v>
      </c>
      <c r="D1341" t="s">
        <v>1020</v>
      </c>
      <c r="E1341" t="s">
        <v>570</v>
      </c>
      <c r="F1341" t="s">
        <v>250</v>
      </c>
      <c r="G1341">
        <v>1835</v>
      </c>
      <c r="H1341" t="s">
        <v>1114</v>
      </c>
      <c r="I1341" t="s">
        <v>490</v>
      </c>
      <c r="J1341" t="s">
        <v>197</v>
      </c>
      <c r="K1341" t="s">
        <v>198</v>
      </c>
      <c r="L1341" t="s">
        <v>193</v>
      </c>
      <c r="M1341" t="s">
        <v>193</v>
      </c>
      <c r="N1341" t="s">
        <v>490</v>
      </c>
      <c r="O1341" t="s">
        <v>1020</v>
      </c>
      <c r="P1341" t="s">
        <v>193</v>
      </c>
      <c r="Q1341" t="s">
        <v>193</v>
      </c>
      <c r="S1341" t="s">
        <v>193</v>
      </c>
      <c r="U1341">
        <f>T1341/1000</f>
        <v>0</v>
      </c>
      <c r="X1341">
        <f>W1341</f>
        <v>0</v>
      </c>
      <c r="AA1341">
        <f>Z1341</f>
        <v>0</v>
      </c>
      <c r="AD1341">
        <f>AC1341</f>
        <v>0</v>
      </c>
      <c r="AG1341">
        <f>AF1341/1000</f>
        <v>0</v>
      </c>
      <c r="AJ1341">
        <f>AI1341/1000</f>
        <v>0</v>
      </c>
      <c r="AM1341">
        <f>AL1341</f>
        <v>0</v>
      </c>
      <c r="AP1341">
        <f>AO1341/1000</f>
        <v>0</v>
      </c>
      <c r="AS1341">
        <f>AR1341/1000</f>
        <v>0</v>
      </c>
      <c r="AV1341">
        <f>AU1341/1000</f>
        <v>0</v>
      </c>
      <c r="AY1341">
        <f>AX1341/1000</f>
        <v>0</v>
      </c>
      <c r="BB1341">
        <f>BA1341/1000</f>
        <v>0</v>
      </c>
      <c r="BE1341">
        <f>BD1341/1000</f>
        <v>0</v>
      </c>
      <c r="BH1341">
        <f>BG1341/1000</f>
        <v>0</v>
      </c>
      <c r="BK1341">
        <f>BJ1341</f>
        <v>0</v>
      </c>
      <c r="BN1341">
        <f>BM1341/1000</f>
        <v>0</v>
      </c>
      <c r="BQ1341">
        <f>BP1341/1000</f>
        <v>0</v>
      </c>
      <c r="BT1341">
        <f>BS1341</f>
        <v>0</v>
      </c>
      <c r="BW1341">
        <f>BV1341/1000</f>
        <v>0</v>
      </c>
      <c r="BY1341">
        <v>0.25</v>
      </c>
      <c r="BZ1341">
        <f>BY1341</f>
        <v>0.25</v>
      </c>
      <c r="CC1341">
        <f>CB1341/1000</f>
        <v>0</v>
      </c>
      <c r="CE1341">
        <v>4</v>
      </c>
      <c r="CF1341">
        <f>CE1341/1000</f>
        <v>4.0000000000000001E-3</v>
      </c>
      <c r="CH1341">
        <v>901000</v>
      </c>
      <c r="CI1341">
        <f>CH1341/1000</f>
        <v>901</v>
      </c>
      <c r="CK1341">
        <v>4955</v>
      </c>
      <c r="CL1341">
        <f>CK1341/1000</f>
        <v>4.9550000000000001</v>
      </c>
      <c r="CN1341">
        <v>94000</v>
      </c>
      <c r="CO1341">
        <f>CN1341/1000</f>
        <v>94</v>
      </c>
      <c r="CQ1341">
        <v>175</v>
      </c>
      <c r="CR1341">
        <f>CQ1341</f>
        <v>175</v>
      </c>
      <c r="CU1341">
        <f>CT1341</f>
        <v>0</v>
      </c>
      <c r="CW1341">
        <v>2.37</v>
      </c>
      <c r="CX1341">
        <f>CW1341</f>
        <v>2.37</v>
      </c>
      <c r="CZ1341">
        <v>0.16</v>
      </c>
      <c r="DA1341">
        <f>CZ1341</f>
        <v>0.16</v>
      </c>
      <c r="DC1341">
        <v>6.2</v>
      </c>
      <c r="DD1341">
        <f>DC1341</f>
        <v>6.2</v>
      </c>
      <c r="DG1341">
        <f>DF1341</f>
        <v>0</v>
      </c>
      <c r="DJ1341">
        <f>DI1341</f>
        <v>0</v>
      </c>
      <c r="DM1341">
        <f>DL1341</f>
        <v>0</v>
      </c>
      <c r="DP1341">
        <f>DO1341</f>
        <v>0</v>
      </c>
      <c r="DS1341">
        <f>DR1341</f>
        <v>0</v>
      </c>
      <c r="DV1341">
        <f>DU1341</f>
        <v>0</v>
      </c>
      <c r="DY1341">
        <f>DX1341</f>
        <v>0</v>
      </c>
      <c r="EA1341">
        <v>6.7</v>
      </c>
      <c r="EB1341">
        <f>EA1341</f>
        <v>6.7</v>
      </c>
      <c r="ED1341">
        <v>4.3</v>
      </c>
      <c r="EE1341">
        <f>ED1341</f>
        <v>4.3</v>
      </c>
      <c r="EG1341">
        <v>0.87</v>
      </c>
      <c r="EH1341">
        <f>EG1341</f>
        <v>0.87</v>
      </c>
      <c r="EJ1341">
        <v>3.9</v>
      </c>
      <c r="EK1341">
        <f>EJ1341*1000</f>
        <v>3900</v>
      </c>
      <c r="EQ1341">
        <f>EP1341*1000</f>
        <v>0</v>
      </c>
      <c r="ET1341">
        <f>ES1341*1000</f>
        <v>0</v>
      </c>
      <c r="EW1341">
        <f>EV1341</f>
        <v>0</v>
      </c>
      <c r="EZ1341">
        <f>EY1341*1000</f>
        <v>0</v>
      </c>
      <c r="FC1341">
        <f>FB1341*1000</f>
        <v>0</v>
      </c>
      <c r="FF1341">
        <f>FE1341</f>
        <v>0</v>
      </c>
      <c r="FI1341">
        <f>FH1341*1000</f>
        <v>0</v>
      </c>
      <c r="FL1341">
        <f>FK1341</f>
        <v>0</v>
      </c>
      <c r="FO1341">
        <f>FN1341</f>
        <v>0</v>
      </c>
      <c r="FR1341">
        <f>FQ1341</f>
        <v>0</v>
      </c>
      <c r="FU1341">
        <f>FT1341</f>
        <v>0</v>
      </c>
      <c r="FX1341">
        <f>FW1341</f>
        <v>0</v>
      </c>
      <c r="GA1341">
        <f>FZ1341</f>
        <v>0</v>
      </c>
      <c r="GD1341">
        <f>GC1341</f>
        <v>0</v>
      </c>
      <c r="GG1341">
        <f>GF1341</f>
        <v>0</v>
      </c>
      <c r="GJ1341">
        <f>GI1341</f>
        <v>0</v>
      </c>
      <c r="GM1341">
        <f>GL1341</f>
        <v>0</v>
      </c>
      <c r="GP1341">
        <f>GO1341</f>
        <v>0</v>
      </c>
      <c r="GS1341">
        <f>GR1341</f>
        <v>0</v>
      </c>
      <c r="GV1341">
        <f>GU1341</f>
        <v>0</v>
      </c>
      <c r="GY1341">
        <f>GX1341</f>
        <v>0</v>
      </c>
      <c r="HB1341">
        <f>HA1341</f>
        <v>0</v>
      </c>
      <c r="HE1341">
        <f>HD1341</f>
        <v>0</v>
      </c>
      <c r="HH1341">
        <f>HG1341</f>
        <v>0</v>
      </c>
      <c r="HJ1341">
        <v>0.56999999999999995</v>
      </c>
      <c r="HK1341">
        <f>HJ1341</f>
        <v>0.56999999999999995</v>
      </c>
      <c r="HM1341">
        <v>0.20899999999999999</v>
      </c>
      <c r="HN1341">
        <f>HM1341*1000</f>
        <v>209</v>
      </c>
      <c r="HP1341">
        <v>1.95</v>
      </c>
      <c r="HQ1341">
        <f>HP1341*1000</f>
        <v>1950</v>
      </c>
      <c r="HS1341">
        <v>2</v>
      </c>
      <c r="HT1341">
        <f>HS1341*1000</f>
        <v>2000</v>
      </c>
      <c r="HV1341">
        <v>5.9</v>
      </c>
      <c r="HW1341">
        <f>HV1341</f>
        <v>5.9</v>
      </c>
      <c r="HY1341">
        <v>1.04</v>
      </c>
      <c r="HZ1341">
        <f>HY1341*1000</f>
        <v>1040</v>
      </c>
      <c r="IC1341">
        <f>IB1341</f>
        <v>0</v>
      </c>
      <c r="IF1341">
        <f>IE1341*1000</f>
        <v>0</v>
      </c>
      <c r="II1341">
        <f>IH1341</f>
        <v>0</v>
      </c>
      <c r="IL1341">
        <f>IK1341*1000</f>
        <v>0</v>
      </c>
      <c r="IO1341">
        <f>IN1341</f>
        <v>0</v>
      </c>
      <c r="IR1341">
        <f>IQ1341</f>
        <v>0</v>
      </c>
      <c r="IT1341" t="s">
        <v>1905</v>
      </c>
      <c r="IW1341" t="s">
        <v>1906</v>
      </c>
      <c r="IX1341" s="5" t="s">
        <v>1908</v>
      </c>
      <c r="IY1341" t="s">
        <v>2920</v>
      </c>
      <c r="IZ1341">
        <v>84</v>
      </c>
      <c r="JG1341" s="2">
        <v>43910.338159722225</v>
      </c>
    </row>
    <row r="1342" spans="1:267" x14ac:dyDescent="0.2">
      <c r="A1342">
        <v>11891</v>
      </c>
      <c r="B1342" t="s">
        <v>1179</v>
      </c>
      <c r="C1342">
        <v>5121</v>
      </c>
      <c r="D1342" t="s">
        <v>1020</v>
      </c>
      <c r="E1342" t="s">
        <v>1180</v>
      </c>
      <c r="F1342" t="s">
        <v>462</v>
      </c>
      <c r="G1342">
        <v>1932</v>
      </c>
      <c r="H1342" t="s">
        <v>1114</v>
      </c>
      <c r="I1342" t="s">
        <v>490</v>
      </c>
      <c r="J1342" t="s">
        <v>197</v>
      </c>
      <c r="K1342" t="s">
        <v>198</v>
      </c>
      <c r="L1342" t="s">
        <v>193</v>
      </c>
      <c r="M1342" t="s">
        <v>193</v>
      </c>
      <c r="N1342" t="s">
        <v>490</v>
      </c>
      <c r="O1342" t="s">
        <v>1020</v>
      </c>
      <c r="P1342" t="s">
        <v>193</v>
      </c>
      <c r="Q1342" t="s">
        <v>193</v>
      </c>
      <c r="S1342" t="s">
        <v>193</v>
      </c>
      <c r="U1342">
        <f>T1342/1000</f>
        <v>0</v>
      </c>
      <c r="X1342">
        <f>W1342</f>
        <v>0</v>
      </c>
      <c r="AA1342">
        <f>Z1342</f>
        <v>0</v>
      </c>
      <c r="AD1342">
        <f>AC1342</f>
        <v>0</v>
      </c>
      <c r="AG1342">
        <f>AF1342/1000</f>
        <v>0</v>
      </c>
      <c r="AJ1342">
        <f>AI1342/1000</f>
        <v>0</v>
      </c>
      <c r="AM1342">
        <f>AL1342</f>
        <v>0</v>
      </c>
      <c r="AP1342">
        <f>AO1342/1000</f>
        <v>0</v>
      </c>
      <c r="AS1342">
        <f>AR1342/1000</f>
        <v>0</v>
      </c>
      <c r="AV1342">
        <f>AU1342/1000</f>
        <v>0</v>
      </c>
      <c r="AY1342">
        <f>AX1342/1000</f>
        <v>0</v>
      </c>
      <c r="BB1342">
        <f>BA1342/1000</f>
        <v>0</v>
      </c>
      <c r="BE1342">
        <f>BD1342/1000</f>
        <v>0</v>
      </c>
      <c r="BH1342">
        <f>BG1342/1000</f>
        <v>0</v>
      </c>
      <c r="BK1342">
        <f>BJ1342</f>
        <v>0</v>
      </c>
      <c r="BN1342">
        <f>BM1342/1000</f>
        <v>0</v>
      </c>
      <c r="BQ1342">
        <f>BP1342/1000</f>
        <v>0</v>
      </c>
      <c r="BT1342">
        <f>BS1342</f>
        <v>0</v>
      </c>
      <c r="BW1342">
        <f>BV1342/1000</f>
        <v>0</v>
      </c>
      <c r="BY1342">
        <v>0</v>
      </c>
      <c r="BZ1342">
        <f>BY1342</f>
        <v>0</v>
      </c>
      <c r="CC1342">
        <f>CB1342/1000</f>
        <v>0</v>
      </c>
      <c r="CE1342">
        <v>0.43</v>
      </c>
      <c r="CF1342">
        <f>CE1342/1000</f>
        <v>4.2999999999999999E-4</v>
      </c>
      <c r="CH1342">
        <v>903000</v>
      </c>
      <c r="CI1342">
        <f>CH1342/1000</f>
        <v>903</v>
      </c>
      <c r="CK1342">
        <v>4160</v>
      </c>
      <c r="CL1342">
        <f>CK1342/1000</f>
        <v>4.16</v>
      </c>
      <c r="CN1342">
        <v>93000</v>
      </c>
      <c r="CO1342">
        <f>CN1342/1000</f>
        <v>93</v>
      </c>
      <c r="CQ1342">
        <v>126</v>
      </c>
      <c r="CR1342">
        <f>CQ1342</f>
        <v>126</v>
      </c>
      <c r="CU1342">
        <f>CT1342</f>
        <v>0</v>
      </c>
      <c r="CW1342">
        <v>2.1800000000000002</v>
      </c>
      <c r="CX1342">
        <f>CW1342</f>
        <v>2.1800000000000002</v>
      </c>
      <c r="CZ1342">
        <v>0.14000000000000001</v>
      </c>
      <c r="DA1342">
        <f>CZ1342</f>
        <v>0.14000000000000001</v>
      </c>
      <c r="DC1342">
        <v>8</v>
      </c>
      <c r="DD1342">
        <f>DC1342</f>
        <v>8</v>
      </c>
      <c r="DG1342">
        <f>DF1342</f>
        <v>0</v>
      </c>
      <c r="DJ1342">
        <f>DI1342</f>
        <v>0</v>
      </c>
      <c r="DM1342">
        <f>DL1342</f>
        <v>0</v>
      </c>
      <c r="DP1342">
        <f>DO1342</f>
        <v>0</v>
      </c>
      <c r="DS1342">
        <f>DR1342</f>
        <v>0</v>
      </c>
      <c r="DV1342">
        <f>DU1342</f>
        <v>0</v>
      </c>
      <c r="DY1342">
        <f>DX1342</f>
        <v>0</v>
      </c>
      <c r="EA1342">
        <v>6.9</v>
      </c>
      <c r="EB1342">
        <f>EA1342</f>
        <v>6.9</v>
      </c>
      <c r="ED1342">
        <v>3.15</v>
      </c>
      <c r="EE1342">
        <f>ED1342</f>
        <v>3.15</v>
      </c>
      <c r="EG1342">
        <v>0.79</v>
      </c>
      <c r="EH1342">
        <f>EG1342</f>
        <v>0.79</v>
      </c>
      <c r="EJ1342">
        <v>5.6</v>
      </c>
      <c r="EK1342">
        <f>EJ1342*1000</f>
        <v>5600</v>
      </c>
      <c r="EQ1342">
        <f>EP1342*1000</f>
        <v>0</v>
      </c>
      <c r="ET1342">
        <f>ES1342*1000</f>
        <v>0</v>
      </c>
      <c r="EW1342">
        <f>EV1342</f>
        <v>0</v>
      </c>
      <c r="EZ1342">
        <f>EY1342*1000</f>
        <v>0</v>
      </c>
      <c r="FC1342">
        <f>FB1342*1000</f>
        <v>0</v>
      </c>
      <c r="FF1342">
        <f>FE1342</f>
        <v>0</v>
      </c>
      <c r="FI1342">
        <f>FH1342*1000</f>
        <v>0</v>
      </c>
      <c r="FL1342">
        <f>FK1342</f>
        <v>0</v>
      </c>
      <c r="FO1342">
        <f>FN1342</f>
        <v>0</v>
      </c>
      <c r="FR1342">
        <f>FQ1342</f>
        <v>0</v>
      </c>
      <c r="FU1342">
        <f>FT1342</f>
        <v>0</v>
      </c>
      <c r="FX1342">
        <f>FW1342</f>
        <v>0</v>
      </c>
      <c r="GA1342">
        <f>FZ1342</f>
        <v>0</v>
      </c>
      <c r="GD1342">
        <f>GC1342</f>
        <v>0</v>
      </c>
      <c r="GG1342">
        <f>GF1342</f>
        <v>0</v>
      </c>
      <c r="GJ1342">
        <f>GI1342</f>
        <v>0</v>
      </c>
      <c r="GM1342">
        <f>GL1342</f>
        <v>0</v>
      </c>
      <c r="GP1342">
        <f>GO1342</f>
        <v>0</v>
      </c>
      <c r="GS1342">
        <f>GR1342</f>
        <v>0</v>
      </c>
      <c r="GV1342">
        <f>GU1342</f>
        <v>0</v>
      </c>
      <c r="GY1342">
        <f>GX1342</f>
        <v>0</v>
      </c>
      <c r="HB1342">
        <f>HA1342</f>
        <v>0</v>
      </c>
      <c r="HE1342">
        <f>HD1342</f>
        <v>0</v>
      </c>
      <c r="HH1342">
        <f>HG1342</f>
        <v>0</v>
      </c>
      <c r="HJ1342">
        <v>0.46</v>
      </c>
      <c r="HK1342">
        <f>HJ1342</f>
        <v>0.46</v>
      </c>
      <c r="HM1342">
        <v>0.106</v>
      </c>
      <c r="HN1342">
        <f>HM1342*1000</f>
        <v>106</v>
      </c>
      <c r="HP1342">
        <v>0.97</v>
      </c>
      <c r="HQ1342">
        <f>HP1342*1000</f>
        <v>970</v>
      </c>
      <c r="HS1342">
        <v>1.1299999999999999</v>
      </c>
      <c r="HT1342">
        <f>HS1342*1000</f>
        <v>1130</v>
      </c>
      <c r="HV1342">
        <v>5</v>
      </c>
      <c r="HW1342">
        <f>HV1342</f>
        <v>5</v>
      </c>
      <c r="HY1342">
        <v>2.04</v>
      </c>
      <c r="HZ1342">
        <f>HY1342*1000</f>
        <v>2040</v>
      </c>
      <c r="IC1342">
        <f>IB1342</f>
        <v>0</v>
      </c>
      <c r="IF1342">
        <f>IE1342*1000</f>
        <v>0</v>
      </c>
      <c r="II1342">
        <f>IH1342</f>
        <v>0</v>
      </c>
      <c r="IL1342">
        <f>IK1342*1000</f>
        <v>0</v>
      </c>
      <c r="IO1342">
        <f>IN1342</f>
        <v>0</v>
      </c>
      <c r="IR1342">
        <f>IQ1342</f>
        <v>0</v>
      </c>
      <c r="IT1342" t="s">
        <v>1905</v>
      </c>
      <c r="IW1342" t="s">
        <v>1906</v>
      </c>
      <c r="IX1342" s="5" t="s">
        <v>1908</v>
      </c>
      <c r="IY1342" t="s">
        <v>2920</v>
      </c>
      <c r="IZ1342">
        <v>84</v>
      </c>
      <c r="JG1342" s="2">
        <v>43910.338159722225</v>
      </c>
    </row>
    <row r="1343" spans="1:267" x14ac:dyDescent="0.2">
      <c r="A1343">
        <v>11892</v>
      </c>
      <c r="B1343" t="s">
        <v>1315</v>
      </c>
      <c r="C1343">
        <v>17087</v>
      </c>
      <c r="D1343" t="s">
        <v>1020</v>
      </c>
      <c r="E1343" t="s">
        <v>1316</v>
      </c>
      <c r="F1343" t="s">
        <v>650</v>
      </c>
      <c r="G1343">
        <v>1906</v>
      </c>
      <c r="H1343" t="s">
        <v>1114</v>
      </c>
      <c r="I1343" t="s">
        <v>490</v>
      </c>
      <c r="J1343" t="s">
        <v>197</v>
      </c>
      <c r="K1343" t="s">
        <v>198</v>
      </c>
      <c r="L1343" t="s">
        <v>193</v>
      </c>
      <c r="M1343" t="s">
        <v>193</v>
      </c>
      <c r="N1343" t="s">
        <v>490</v>
      </c>
      <c r="O1343" t="s">
        <v>1020</v>
      </c>
      <c r="P1343" t="s">
        <v>193</v>
      </c>
      <c r="Q1343" t="s">
        <v>193</v>
      </c>
      <c r="S1343" t="s">
        <v>193</v>
      </c>
      <c r="U1343">
        <f>T1343/1000</f>
        <v>0</v>
      </c>
      <c r="X1343">
        <f>W1343</f>
        <v>0</v>
      </c>
      <c r="AA1343">
        <f>Z1343</f>
        <v>0</v>
      </c>
      <c r="AD1343">
        <f>AC1343</f>
        <v>0</v>
      </c>
      <c r="AG1343">
        <f>AF1343/1000</f>
        <v>0</v>
      </c>
      <c r="AJ1343">
        <f>AI1343/1000</f>
        <v>0</v>
      </c>
      <c r="AM1343">
        <f>AL1343</f>
        <v>0</v>
      </c>
      <c r="AP1343">
        <f>AO1343/1000</f>
        <v>0</v>
      </c>
      <c r="AS1343">
        <f>AR1343/1000</f>
        <v>0</v>
      </c>
      <c r="AV1343">
        <f>AU1343/1000</f>
        <v>0</v>
      </c>
      <c r="AY1343">
        <f>AX1343/1000</f>
        <v>0</v>
      </c>
      <c r="BB1343">
        <f>BA1343/1000</f>
        <v>0</v>
      </c>
      <c r="BE1343">
        <f>BD1343/1000</f>
        <v>0</v>
      </c>
      <c r="BH1343">
        <f>BG1343/1000</f>
        <v>0</v>
      </c>
      <c r="BK1343">
        <f>BJ1343</f>
        <v>0</v>
      </c>
      <c r="BN1343">
        <f>BM1343/1000</f>
        <v>0</v>
      </c>
      <c r="BQ1343">
        <f>BP1343/1000</f>
        <v>0</v>
      </c>
      <c r="BT1343">
        <f>BS1343</f>
        <v>0</v>
      </c>
      <c r="BW1343">
        <f>BV1343/1000</f>
        <v>0</v>
      </c>
      <c r="BY1343">
        <v>0.2</v>
      </c>
      <c r="BZ1343">
        <f>BY1343</f>
        <v>0.2</v>
      </c>
      <c r="CC1343">
        <f>CB1343/1000</f>
        <v>0</v>
      </c>
      <c r="CE1343">
        <v>0</v>
      </c>
      <c r="CF1343">
        <f>CE1343/1000</f>
        <v>0</v>
      </c>
      <c r="CH1343">
        <v>902000</v>
      </c>
      <c r="CI1343">
        <f>CH1343/1000</f>
        <v>902</v>
      </c>
      <c r="CK1343">
        <v>3760</v>
      </c>
      <c r="CL1343">
        <f>CK1343/1000</f>
        <v>3.76</v>
      </c>
      <c r="CN1343">
        <v>84000</v>
      </c>
      <c r="CO1343">
        <f>CN1343/1000</f>
        <v>84</v>
      </c>
      <c r="CQ1343">
        <v>115</v>
      </c>
      <c r="CR1343">
        <f>CQ1343</f>
        <v>115</v>
      </c>
      <c r="CU1343">
        <f>CT1343</f>
        <v>0</v>
      </c>
      <c r="CW1343">
        <v>2.1</v>
      </c>
      <c r="CX1343">
        <f>CW1343</f>
        <v>2.1</v>
      </c>
      <c r="CZ1343">
        <v>0</v>
      </c>
      <c r="DA1343">
        <f>CZ1343</f>
        <v>0</v>
      </c>
      <c r="DC1343">
        <v>0</v>
      </c>
      <c r="DD1343">
        <f>DC1343</f>
        <v>0</v>
      </c>
      <c r="DG1343">
        <f>DF1343</f>
        <v>0</v>
      </c>
      <c r="DJ1343">
        <f>DI1343</f>
        <v>0</v>
      </c>
      <c r="DM1343">
        <f>DL1343</f>
        <v>0</v>
      </c>
      <c r="DP1343">
        <f>DO1343</f>
        <v>0</v>
      </c>
      <c r="DS1343">
        <f>DR1343</f>
        <v>0</v>
      </c>
      <c r="DV1343">
        <f>DU1343</f>
        <v>0</v>
      </c>
      <c r="DY1343">
        <f>DX1343</f>
        <v>0</v>
      </c>
      <c r="EA1343">
        <v>7.1</v>
      </c>
      <c r="EB1343">
        <f>EA1343</f>
        <v>7.1</v>
      </c>
      <c r="ED1343">
        <v>3.2</v>
      </c>
      <c r="EE1343">
        <f>ED1343</f>
        <v>3.2</v>
      </c>
      <c r="EG1343">
        <v>0.79</v>
      </c>
      <c r="EH1343">
        <f>EG1343</f>
        <v>0.79</v>
      </c>
      <c r="EJ1343">
        <v>6.6</v>
      </c>
      <c r="EK1343">
        <f>EJ1343*1000</f>
        <v>6600</v>
      </c>
      <c r="EQ1343">
        <f>EP1343*1000</f>
        <v>0</v>
      </c>
      <c r="ET1343">
        <f>ES1343*1000</f>
        <v>0</v>
      </c>
      <c r="EW1343">
        <f>EV1343</f>
        <v>0</v>
      </c>
      <c r="EZ1343">
        <f>EY1343*1000</f>
        <v>0</v>
      </c>
      <c r="FC1343">
        <f>FB1343*1000</f>
        <v>0</v>
      </c>
      <c r="FF1343">
        <f>FE1343</f>
        <v>0</v>
      </c>
      <c r="FI1343">
        <f>FH1343*1000</f>
        <v>0</v>
      </c>
      <c r="FL1343">
        <f>FK1343</f>
        <v>0</v>
      </c>
      <c r="FO1343">
        <f>FN1343</f>
        <v>0</v>
      </c>
      <c r="FR1343">
        <f>FQ1343</f>
        <v>0</v>
      </c>
      <c r="FU1343">
        <f>FT1343</f>
        <v>0</v>
      </c>
      <c r="FX1343">
        <f>FW1343</f>
        <v>0</v>
      </c>
      <c r="GA1343">
        <f>FZ1343</f>
        <v>0</v>
      </c>
      <c r="GD1343">
        <f>GC1343</f>
        <v>0</v>
      </c>
      <c r="GG1343">
        <f>GF1343</f>
        <v>0</v>
      </c>
      <c r="GJ1343">
        <f>GI1343</f>
        <v>0</v>
      </c>
      <c r="GM1343">
        <f>GL1343</f>
        <v>0</v>
      </c>
      <c r="GP1343">
        <f>GO1343</f>
        <v>0</v>
      </c>
      <c r="GS1343">
        <f>GR1343</f>
        <v>0</v>
      </c>
      <c r="GV1343">
        <f>GU1343</f>
        <v>0</v>
      </c>
      <c r="GY1343">
        <f>GX1343</f>
        <v>0</v>
      </c>
      <c r="HB1343">
        <f>HA1343</f>
        <v>0</v>
      </c>
      <c r="HE1343">
        <f>HD1343</f>
        <v>0</v>
      </c>
      <c r="HH1343">
        <f>HG1343</f>
        <v>0</v>
      </c>
      <c r="HJ1343">
        <v>0.37</v>
      </c>
      <c r="HK1343">
        <f>HJ1343</f>
        <v>0.37</v>
      </c>
      <c r="HM1343">
        <v>0.11</v>
      </c>
      <c r="HN1343">
        <f>HM1343*1000</f>
        <v>110</v>
      </c>
      <c r="HP1343">
        <v>1.03</v>
      </c>
      <c r="HQ1343">
        <f>HP1343*1000</f>
        <v>1030</v>
      </c>
      <c r="HS1343">
        <v>1.1399999999999999</v>
      </c>
      <c r="HT1343">
        <f>HS1343*1000</f>
        <v>1140</v>
      </c>
      <c r="HV1343">
        <v>3.8</v>
      </c>
      <c r="HW1343">
        <f>HV1343</f>
        <v>3.8</v>
      </c>
      <c r="HY1343">
        <v>1.74</v>
      </c>
      <c r="HZ1343">
        <f>HY1343*1000</f>
        <v>1740</v>
      </c>
      <c r="IC1343">
        <f>IB1343</f>
        <v>0</v>
      </c>
      <c r="IF1343">
        <f>IE1343*1000</f>
        <v>0</v>
      </c>
      <c r="II1343">
        <f>IH1343</f>
        <v>0</v>
      </c>
      <c r="IL1343">
        <f>IK1343*1000</f>
        <v>0</v>
      </c>
      <c r="IO1343">
        <f>IN1343</f>
        <v>0</v>
      </c>
      <c r="IR1343">
        <f>IQ1343</f>
        <v>0</v>
      </c>
      <c r="IT1343" t="s">
        <v>1905</v>
      </c>
      <c r="IW1343" t="s">
        <v>1906</v>
      </c>
      <c r="IX1343" s="5" t="s">
        <v>1908</v>
      </c>
      <c r="IY1343" t="s">
        <v>2920</v>
      </c>
      <c r="IZ1343">
        <v>84</v>
      </c>
      <c r="JG1343" s="2">
        <v>43910.338159722225</v>
      </c>
    </row>
    <row r="1344" spans="1:267" x14ac:dyDescent="0.2">
      <c r="A1344">
        <v>11893</v>
      </c>
      <c r="B1344" t="s">
        <v>1016</v>
      </c>
      <c r="C1344">
        <v>24471</v>
      </c>
      <c r="D1344" t="s">
        <v>1017</v>
      </c>
      <c r="E1344" t="s">
        <v>1018</v>
      </c>
      <c r="F1344" t="s">
        <v>508</v>
      </c>
      <c r="G1344">
        <v>1724</v>
      </c>
      <c r="H1344" t="s">
        <v>1019</v>
      </c>
      <c r="I1344" t="s">
        <v>490</v>
      </c>
      <c r="J1344" t="s">
        <v>197</v>
      </c>
      <c r="K1344" t="s">
        <v>198</v>
      </c>
      <c r="L1344" t="s">
        <v>193</v>
      </c>
      <c r="M1344" t="s">
        <v>193</v>
      </c>
      <c r="N1344" t="s">
        <v>490</v>
      </c>
      <c r="O1344" t="s">
        <v>1020</v>
      </c>
      <c r="P1344" t="s">
        <v>310</v>
      </c>
      <c r="Q1344" t="s">
        <v>193</v>
      </c>
      <c r="S1344" t="s">
        <v>193</v>
      </c>
      <c r="U1344">
        <f>T1344/1000</f>
        <v>0</v>
      </c>
      <c r="X1344">
        <f>W1344</f>
        <v>0</v>
      </c>
      <c r="AA1344">
        <f>Z1344</f>
        <v>0</v>
      </c>
      <c r="AD1344">
        <f>AC1344</f>
        <v>0</v>
      </c>
      <c r="AG1344">
        <f>AF1344/1000</f>
        <v>0</v>
      </c>
      <c r="AJ1344">
        <f>AI1344/1000</f>
        <v>0</v>
      </c>
      <c r="AM1344">
        <f>AL1344</f>
        <v>0</v>
      </c>
      <c r="AP1344">
        <f>AO1344/1000</f>
        <v>0</v>
      </c>
      <c r="AS1344">
        <f>AR1344/1000</f>
        <v>0</v>
      </c>
      <c r="AV1344">
        <f>AU1344/1000</f>
        <v>0</v>
      </c>
      <c r="AY1344">
        <f>AX1344/1000</f>
        <v>0</v>
      </c>
      <c r="BB1344">
        <f>BA1344/1000</f>
        <v>0</v>
      </c>
      <c r="BE1344">
        <f>BD1344/1000</f>
        <v>0</v>
      </c>
      <c r="BH1344">
        <f>BG1344/1000</f>
        <v>0</v>
      </c>
      <c r="BK1344">
        <f>BJ1344</f>
        <v>0</v>
      </c>
      <c r="BN1344">
        <f>BM1344/1000</f>
        <v>0</v>
      </c>
      <c r="BQ1344">
        <f>BP1344/1000</f>
        <v>0</v>
      </c>
      <c r="BT1344">
        <f>BS1344</f>
        <v>0</v>
      </c>
      <c r="BW1344">
        <f>BV1344/1000</f>
        <v>0</v>
      </c>
      <c r="BY1344">
        <v>0</v>
      </c>
      <c r="BZ1344">
        <f>BY1344</f>
        <v>0</v>
      </c>
      <c r="CC1344">
        <f>CB1344/1000</f>
        <v>0</v>
      </c>
      <c r="CE1344">
        <v>0.48</v>
      </c>
      <c r="CF1344">
        <f>CE1344/1000</f>
        <v>4.7999999999999996E-4</v>
      </c>
      <c r="CH1344">
        <v>902000</v>
      </c>
      <c r="CI1344">
        <f>CH1344/1000</f>
        <v>902</v>
      </c>
      <c r="CK1344">
        <v>3895</v>
      </c>
      <c r="CL1344">
        <f>CK1344/1000</f>
        <v>3.895</v>
      </c>
      <c r="CN1344">
        <v>94000</v>
      </c>
      <c r="CO1344">
        <f>CN1344/1000</f>
        <v>94</v>
      </c>
      <c r="CQ1344">
        <v>131</v>
      </c>
      <c r="CR1344">
        <f>CQ1344</f>
        <v>131</v>
      </c>
      <c r="CU1344">
        <f>CT1344</f>
        <v>0</v>
      </c>
      <c r="CW1344">
        <v>2.2000000000000002</v>
      </c>
      <c r="CX1344">
        <f>CW1344</f>
        <v>2.2000000000000002</v>
      </c>
      <c r="CZ1344">
        <v>0.14000000000000001</v>
      </c>
      <c r="DA1344">
        <f>CZ1344</f>
        <v>0.14000000000000001</v>
      </c>
      <c r="DC1344">
        <v>13</v>
      </c>
      <c r="DD1344">
        <f>DC1344</f>
        <v>13</v>
      </c>
      <c r="DG1344">
        <f>DF1344</f>
        <v>0</v>
      </c>
      <c r="DJ1344">
        <f>DI1344</f>
        <v>0</v>
      </c>
      <c r="DM1344">
        <f>DL1344</f>
        <v>0</v>
      </c>
      <c r="DP1344">
        <f>DO1344</f>
        <v>0</v>
      </c>
      <c r="DS1344">
        <f>DR1344</f>
        <v>0</v>
      </c>
      <c r="DV1344">
        <f>DU1344</f>
        <v>0</v>
      </c>
      <c r="DY1344">
        <f>DX1344</f>
        <v>0</v>
      </c>
      <c r="EA1344">
        <v>6</v>
      </c>
      <c r="EB1344">
        <f>EA1344</f>
        <v>6</v>
      </c>
      <c r="ED1344">
        <v>2.8</v>
      </c>
      <c r="EE1344">
        <f>ED1344</f>
        <v>2.8</v>
      </c>
      <c r="EG1344">
        <v>0.95</v>
      </c>
      <c r="EH1344">
        <f>EG1344</f>
        <v>0.95</v>
      </c>
      <c r="EJ1344">
        <v>5.4</v>
      </c>
      <c r="EK1344">
        <f>EJ1344*1000</f>
        <v>5400</v>
      </c>
      <c r="EQ1344">
        <f>EP1344*1000</f>
        <v>0</v>
      </c>
      <c r="ET1344">
        <f>ES1344*1000</f>
        <v>0</v>
      </c>
      <c r="EW1344">
        <f>EV1344</f>
        <v>0</v>
      </c>
      <c r="EZ1344">
        <f>EY1344*1000</f>
        <v>0</v>
      </c>
      <c r="FC1344">
        <f>FB1344*1000</f>
        <v>0</v>
      </c>
      <c r="FF1344">
        <f>FE1344</f>
        <v>0</v>
      </c>
      <c r="FI1344">
        <f>FH1344*1000</f>
        <v>0</v>
      </c>
      <c r="FL1344">
        <f>FK1344</f>
        <v>0</v>
      </c>
      <c r="FO1344">
        <f>FN1344</f>
        <v>0</v>
      </c>
      <c r="FR1344">
        <f>FQ1344</f>
        <v>0</v>
      </c>
      <c r="FU1344">
        <f>FT1344</f>
        <v>0</v>
      </c>
      <c r="FX1344">
        <f>FW1344</f>
        <v>0</v>
      </c>
      <c r="GA1344">
        <f>FZ1344</f>
        <v>0</v>
      </c>
      <c r="GD1344">
        <f>GC1344</f>
        <v>0</v>
      </c>
      <c r="GG1344">
        <f>GF1344</f>
        <v>0</v>
      </c>
      <c r="GJ1344">
        <f>GI1344</f>
        <v>0</v>
      </c>
      <c r="GM1344">
        <f>GL1344</f>
        <v>0</v>
      </c>
      <c r="GP1344">
        <f>GO1344</f>
        <v>0</v>
      </c>
      <c r="GS1344">
        <f>GR1344</f>
        <v>0</v>
      </c>
      <c r="GV1344">
        <f>GU1344</f>
        <v>0</v>
      </c>
      <c r="GY1344">
        <f>GX1344</f>
        <v>0</v>
      </c>
      <c r="HB1344">
        <f>HA1344</f>
        <v>0</v>
      </c>
      <c r="HE1344">
        <f>HD1344</f>
        <v>0</v>
      </c>
      <c r="HH1344">
        <f>HG1344</f>
        <v>0</v>
      </c>
      <c r="HJ1344">
        <v>0.51</v>
      </c>
      <c r="HK1344">
        <f>HJ1344</f>
        <v>0.51</v>
      </c>
      <c r="HM1344">
        <v>7.0000000000000007E-2</v>
      </c>
      <c r="HN1344">
        <f>HM1344*1000</f>
        <v>70</v>
      </c>
      <c r="HP1344">
        <v>0.56000000000000005</v>
      </c>
      <c r="HQ1344">
        <f>HP1344*1000</f>
        <v>560</v>
      </c>
      <c r="HS1344">
        <v>0.78</v>
      </c>
      <c r="HT1344">
        <f>HS1344*1000</f>
        <v>780</v>
      </c>
      <c r="HV1344">
        <v>4.54</v>
      </c>
      <c r="HW1344">
        <f>HV1344</f>
        <v>4.54</v>
      </c>
      <c r="HY1344">
        <v>2.2999999999999998</v>
      </c>
      <c r="HZ1344">
        <f>HY1344*1000</f>
        <v>2300</v>
      </c>
      <c r="IC1344">
        <f>IB1344</f>
        <v>0</v>
      </c>
      <c r="IF1344">
        <f>IE1344*1000</f>
        <v>0</v>
      </c>
      <c r="II1344">
        <f>IH1344</f>
        <v>0</v>
      </c>
      <c r="IL1344">
        <f>IK1344*1000</f>
        <v>0</v>
      </c>
      <c r="IO1344">
        <f>IN1344</f>
        <v>0</v>
      </c>
      <c r="IR1344">
        <f>IQ1344</f>
        <v>0</v>
      </c>
      <c r="IT1344" t="s">
        <v>1905</v>
      </c>
      <c r="IW1344" t="s">
        <v>1906</v>
      </c>
      <c r="IX1344" s="5" t="s">
        <v>1908</v>
      </c>
      <c r="IY1344" t="s">
        <v>2920</v>
      </c>
      <c r="IZ1344">
        <v>84</v>
      </c>
      <c r="JG1344" s="2">
        <v>43910.338159722225</v>
      </c>
    </row>
    <row r="1345" spans="1:267" x14ac:dyDescent="0.2">
      <c r="A1345">
        <v>11894</v>
      </c>
      <c r="B1345" t="s">
        <v>1325</v>
      </c>
      <c r="C1345">
        <v>17178</v>
      </c>
      <c r="D1345" t="s">
        <v>1020</v>
      </c>
      <c r="E1345" t="s">
        <v>897</v>
      </c>
      <c r="F1345" t="s">
        <v>250</v>
      </c>
      <c r="G1345">
        <v>1941</v>
      </c>
      <c r="H1345" t="s">
        <v>1114</v>
      </c>
      <c r="I1345" t="s">
        <v>490</v>
      </c>
      <c r="J1345" t="s">
        <v>197</v>
      </c>
      <c r="K1345" t="s">
        <v>198</v>
      </c>
      <c r="L1345" t="s">
        <v>193</v>
      </c>
      <c r="M1345" t="s">
        <v>193</v>
      </c>
      <c r="N1345" t="s">
        <v>490</v>
      </c>
      <c r="O1345" t="s">
        <v>1020</v>
      </c>
      <c r="P1345" t="s">
        <v>193</v>
      </c>
      <c r="Q1345" t="s">
        <v>193</v>
      </c>
      <c r="S1345" t="s">
        <v>193</v>
      </c>
      <c r="U1345">
        <f>T1345/1000</f>
        <v>0</v>
      </c>
      <c r="X1345">
        <f>W1345</f>
        <v>0</v>
      </c>
      <c r="AA1345">
        <f>Z1345</f>
        <v>0</v>
      </c>
      <c r="AD1345">
        <f>AC1345</f>
        <v>0</v>
      </c>
      <c r="AG1345">
        <f>AF1345/1000</f>
        <v>0</v>
      </c>
      <c r="AJ1345">
        <f>AI1345/1000</f>
        <v>0</v>
      </c>
      <c r="AM1345">
        <f>AL1345</f>
        <v>0</v>
      </c>
      <c r="AP1345">
        <f>AO1345/1000</f>
        <v>0</v>
      </c>
      <c r="AS1345">
        <f>AR1345/1000</f>
        <v>0</v>
      </c>
      <c r="AV1345">
        <f>AU1345/1000</f>
        <v>0</v>
      </c>
      <c r="AY1345">
        <f>AX1345/1000</f>
        <v>0</v>
      </c>
      <c r="BB1345">
        <f>BA1345/1000</f>
        <v>0</v>
      </c>
      <c r="BE1345">
        <f>BD1345/1000</f>
        <v>0</v>
      </c>
      <c r="BH1345">
        <f>BG1345/1000</f>
        <v>0</v>
      </c>
      <c r="BK1345">
        <f>BJ1345</f>
        <v>0</v>
      </c>
      <c r="BN1345">
        <f>BM1345/1000</f>
        <v>0</v>
      </c>
      <c r="BQ1345">
        <f>BP1345/1000</f>
        <v>0</v>
      </c>
      <c r="BT1345">
        <f>BS1345</f>
        <v>0</v>
      </c>
      <c r="BW1345">
        <f>BV1345/1000</f>
        <v>0</v>
      </c>
      <c r="BY1345">
        <v>0</v>
      </c>
      <c r="BZ1345">
        <f>BY1345</f>
        <v>0</v>
      </c>
      <c r="CC1345">
        <f>CB1345/1000</f>
        <v>0</v>
      </c>
      <c r="CE1345">
        <v>0.37</v>
      </c>
      <c r="CF1345">
        <f>CE1345/1000</f>
        <v>3.6999999999999999E-4</v>
      </c>
      <c r="CH1345">
        <v>899000</v>
      </c>
      <c r="CI1345">
        <f>CH1345/1000</f>
        <v>899</v>
      </c>
      <c r="CK1345">
        <v>4280</v>
      </c>
      <c r="CL1345">
        <f>CK1345/1000</f>
        <v>4.28</v>
      </c>
      <c r="CN1345">
        <v>97000</v>
      </c>
      <c r="CO1345">
        <f>CN1345/1000</f>
        <v>97</v>
      </c>
      <c r="CQ1345">
        <v>126</v>
      </c>
      <c r="CR1345">
        <f>CQ1345</f>
        <v>126</v>
      </c>
      <c r="CU1345">
        <f>CT1345</f>
        <v>0</v>
      </c>
      <c r="CW1345">
        <v>2.2000000000000002</v>
      </c>
      <c r="CX1345">
        <f>CW1345</f>
        <v>2.2000000000000002</v>
      </c>
      <c r="CZ1345">
        <v>0.15</v>
      </c>
      <c r="DA1345">
        <f>CZ1345</f>
        <v>0.15</v>
      </c>
      <c r="DC1345">
        <v>12</v>
      </c>
      <c r="DD1345">
        <f>DC1345</f>
        <v>12</v>
      </c>
      <c r="DG1345">
        <f>DF1345</f>
        <v>0</v>
      </c>
      <c r="DJ1345">
        <f>DI1345</f>
        <v>0</v>
      </c>
      <c r="DM1345">
        <f>DL1345</f>
        <v>0</v>
      </c>
      <c r="DP1345">
        <f>DO1345</f>
        <v>0</v>
      </c>
      <c r="DS1345">
        <f>DR1345</f>
        <v>0</v>
      </c>
      <c r="DV1345">
        <f>DU1345</f>
        <v>0</v>
      </c>
      <c r="DY1345">
        <f>DX1345</f>
        <v>0</v>
      </c>
      <c r="EA1345">
        <v>7.1</v>
      </c>
      <c r="EB1345">
        <f>EA1345</f>
        <v>7.1</v>
      </c>
      <c r="ED1345">
        <v>2.21</v>
      </c>
      <c r="EE1345">
        <f>ED1345</f>
        <v>2.21</v>
      </c>
      <c r="EG1345">
        <v>0.72</v>
      </c>
      <c r="EH1345">
        <f>EG1345</f>
        <v>0.72</v>
      </c>
      <c r="EJ1345">
        <v>6.4</v>
      </c>
      <c r="EK1345">
        <f>EJ1345*1000</f>
        <v>6400</v>
      </c>
      <c r="EQ1345">
        <f>EP1345*1000</f>
        <v>0</v>
      </c>
      <c r="ET1345">
        <f>ES1345*1000</f>
        <v>0</v>
      </c>
      <c r="EW1345">
        <f>EV1345</f>
        <v>0</v>
      </c>
      <c r="EZ1345">
        <f>EY1345*1000</f>
        <v>0</v>
      </c>
      <c r="FC1345">
        <f>FB1345*1000</f>
        <v>0</v>
      </c>
      <c r="FF1345">
        <f>FE1345</f>
        <v>0</v>
      </c>
      <c r="FI1345">
        <f>FH1345*1000</f>
        <v>0</v>
      </c>
      <c r="FL1345">
        <f>FK1345</f>
        <v>0</v>
      </c>
      <c r="FO1345">
        <f>FN1345</f>
        <v>0</v>
      </c>
      <c r="FR1345">
        <f>FQ1345</f>
        <v>0</v>
      </c>
      <c r="FU1345">
        <f>FT1345</f>
        <v>0</v>
      </c>
      <c r="FX1345">
        <f>FW1345</f>
        <v>0</v>
      </c>
      <c r="GA1345">
        <f>FZ1345</f>
        <v>0</v>
      </c>
      <c r="GD1345">
        <f>GC1345</f>
        <v>0</v>
      </c>
      <c r="GG1345">
        <f>GF1345</f>
        <v>0</v>
      </c>
      <c r="GJ1345">
        <f>GI1345</f>
        <v>0</v>
      </c>
      <c r="GM1345">
        <f>GL1345</f>
        <v>0</v>
      </c>
      <c r="GP1345">
        <f>GO1345</f>
        <v>0</v>
      </c>
      <c r="GS1345">
        <f>GR1345</f>
        <v>0</v>
      </c>
      <c r="GV1345">
        <f>GU1345</f>
        <v>0</v>
      </c>
      <c r="GY1345">
        <f>GX1345</f>
        <v>0</v>
      </c>
      <c r="HB1345">
        <f>HA1345</f>
        <v>0</v>
      </c>
      <c r="HE1345">
        <f>HD1345</f>
        <v>0</v>
      </c>
      <c r="HH1345">
        <f>HG1345</f>
        <v>0</v>
      </c>
      <c r="HJ1345">
        <v>0.34</v>
      </c>
      <c r="HK1345">
        <f>HJ1345</f>
        <v>0.34</v>
      </c>
      <c r="HM1345">
        <v>4.2000000000000003E-2</v>
      </c>
      <c r="HN1345">
        <f>HM1345*1000</f>
        <v>42</v>
      </c>
      <c r="HP1345">
        <v>0.31</v>
      </c>
      <c r="HQ1345">
        <f>HP1345*1000</f>
        <v>310</v>
      </c>
      <c r="HS1345">
        <v>0.49</v>
      </c>
      <c r="HT1345">
        <f>HS1345*1000</f>
        <v>490</v>
      </c>
      <c r="HV1345">
        <v>3.6</v>
      </c>
      <c r="HW1345">
        <f>HV1345</f>
        <v>3.6</v>
      </c>
      <c r="HY1345">
        <v>2.86</v>
      </c>
      <c r="HZ1345">
        <f>HY1345*1000</f>
        <v>2860</v>
      </c>
      <c r="IC1345">
        <f>IB1345</f>
        <v>0</v>
      </c>
      <c r="IF1345">
        <f>IE1345*1000</f>
        <v>0</v>
      </c>
      <c r="II1345">
        <f>IH1345</f>
        <v>0</v>
      </c>
      <c r="IL1345">
        <f>IK1345*1000</f>
        <v>0</v>
      </c>
      <c r="IO1345">
        <f>IN1345</f>
        <v>0</v>
      </c>
      <c r="IR1345">
        <f>IQ1345</f>
        <v>0</v>
      </c>
      <c r="IT1345" t="s">
        <v>1905</v>
      </c>
      <c r="IW1345" t="s">
        <v>1906</v>
      </c>
      <c r="IX1345" s="5" t="s">
        <v>1908</v>
      </c>
      <c r="IY1345" t="s">
        <v>2920</v>
      </c>
      <c r="IZ1345">
        <v>84</v>
      </c>
      <c r="JG1345" s="2">
        <v>43910.338159722225</v>
      </c>
    </row>
    <row r="1346" spans="1:267" x14ac:dyDescent="0.2">
      <c r="A1346">
        <v>11895</v>
      </c>
      <c r="B1346" t="s">
        <v>1222</v>
      </c>
      <c r="C1346">
        <v>7804</v>
      </c>
      <c r="D1346" t="s">
        <v>1020</v>
      </c>
      <c r="E1346" t="s">
        <v>430</v>
      </c>
      <c r="F1346" t="s">
        <v>250</v>
      </c>
      <c r="G1346">
        <v>1854</v>
      </c>
      <c r="H1346" t="s">
        <v>1114</v>
      </c>
      <c r="I1346" t="s">
        <v>490</v>
      </c>
      <c r="J1346" t="s">
        <v>197</v>
      </c>
      <c r="K1346" t="s">
        <v>198</v>
      </c>
      <c r="L1346" t="s">
        <v>193</v>
      </c>
      <c r="M1346" t="s">
        <v>193</v>
      </c>
      <c r="N1346" t="s">
        <v>490</v>
      </c>
      <c r="O1346" t="s">
        <v>1020</v>
      </c>
      <c r="P1346" t="s">
        <v>193</v>
      </c>
      <c r="Q1346" t="s">
        <v>193</v>
      </c>
      <c r="S1346" t="s">
        <v>193</v>
      </c>
      <c r="U1346">
        <f>T1346/1000</f>
        <v>0</v>
      </c>
      <c r="X1346">
        <f>W1346</f>
        <v>0</v>
      </c>
      <c r="AA1346">
        <f>Z1346</f>
        <v>0</v>
      </c>
      <c r="AD1346">
        <f>AC1346</f>
        <v>0</v>
      </c>
      <c r="AG1346">
        <f>AF1346/1000</f>
        <v>0</v>
      </c>
      <c r="AJ1346">
        <f>AI1346/1000</f>
        <v>0</v>
      </c>
      <c r="AM1346">
        <f>AL1346</f>
        <v>0</v>
      </c>
      <c r="AP1346">
        <f>AO1346/1000</f>
        <v>0</v>
      </c>
      <c r="AS1346">
        <f>AR1346/1000</f>
        <v>0</v>
      </c>
      <c r="AV1346">
        <f>AU1346/1000</f>
        <v>0</v>
      </c>
      <c r="AY1346">
        <f>AX1346/1000</f>
        <v>0</v>
      </c>
      <c r="BB1346">
        <f>BA1346/1000</f>
        <v>0</v>
      </c>
      <c r="BE1346">
        <f>BD1346/1000</f>
        <v>0</v>
      </c>
      <c r="BH1346">
        <f>BG1346/1000</f>
        <v>0</v>
      </c>
      <c r="BK1346">
        <f>BJ1346</f>
        <v>0</v>
      </c>
      <c r="BN1346">
        <f>BM1346/1000</f>
        <v>0</v>
      </c>
      <c r="BQ1346">
        <f>BP1346/1000</f>
        <v>0</v>
      </c>
      <c r="BT1346">
        <f>BS1346</f>
        <v>0</v>
      </c>
      <c r="BW1346">
        <f>BV1346/1000</f>
        <v>0</v>
      </c>
      <c r="BY1346">
        <v>0</v>
      </c>
      <c r="BZ1346">
        <f>BY1346</f>
        <v>0</v>
      </c>
      <c r="CC1346">
        <f>CB1346/1000</f>
        <v>0</v>
      </c>
      <c r="CE1346">
        <v>0.34</v>
      </c>
      <c r="CF1346">
        <f>CE1346/1000</f>
        <v>3.4000000000000002E-4</v>
      </c>
      <c r="CH1346">
        <v>888000</v>
      </c>
      <c r="CI1346">
        <f>CH1346/1000</f>
        <v>888</v>
      </c>
      <c r="CK1346">
        <v>4630</v>
      </c>
      <c r="CL1346">
        <f>CK1346/1000</f>
        <v>4.63</v>
      </c>
      <c r="CN1346">
        <v>108000</v>
      </c>
      <c r="CO1346">
        <f>CN1346/1000</f>
        <v>108</v>
      </c>
      <c r="CQ1346">
        <v>137</v>
      </c>
      <c r="CR1346">
        <f>CQ1346</f>
        <v>137</v>
      </c>
      <c r="CU1346">
        <f>CT1346</f>
        <v>0</v>
      </c>
      <c r="CW1346">
        <v>2</v>
      </c>
      <c r="CX1346">
        <f>CW1346</f>
        <v>2</v>
      </c>
      <c r="CZ1346">
        <v>0.14000000000000001</v>
      </c>
      <c r="DA1346">
        <f>CZ1346</f>
        <v>0.14000000000000001</v>
      </c>
      <c r="DC1346">
        <v>13</v>
      </c>
      <c r="DD1346">
        <f>DC1346</f>
        <v>13</v>
      </c>
      <c r="DG1346">
        <f>DF1346</f>
        <v>0</v>
      </c>
      <c r="DJ1346">
        <f>DI1346</f>
        <v>0</v>
      </c>
      <c r="DM1346">
        <f>DL1346</f>
        <v>0</v>
      </c>
      <c r="DP1346">
        <f>DO1346</f>
        <v>0</v>
      </c>
      <c r="DS1346">
        <f>DR1346</f>
        <v>0</v>
      </c>
      <c r="DV1346">
        <f>DU1346</f>
        <v>0</v>
      </c>
      <c r="DY1346">
        <f>DX1346</f>
        <v>0</v>
      </c>
      <c r="EA1346">
        <v>6.4</v>
      </c>
      <c r="EB1346">
        <f>EA1346</f>
        <v>6.4</v>
      </c>
      <c r="ED1346">
        <v>1.88</v>
      </c>
      <c r="EE1346">
        <f>ED1346</f>
        <v>1.88</v>
      </c>
      <c r="EG1346">
        <v>0.67</v>
      </c>
      <c r="EH1346">
        <f>EG1346</f>
        <v>0.67</v>
      </c>
      <c r="EJ1346">
        <v>7.1</v>
      </c>
      <c r="EK1346">
        <f>EJ1346*1000</f>
        <v>7100</v>
      </c>
      <c r="EQ1346">
        <f>EP1346*1000</f>
        <v>0</v>
      </c>
      <c r="ET1346">
        <f>ES1346*1000</f>
        <v>0</v>
      </c>
      <c r="EW1346">
        <f>EV1346</f>
        <v>0</v>
      </c>
      <c r="EZ1346">
        <f>EY1346*1000</f>
        <v>0</v>
      </c>
      <c r="FC1346">
        <f>FB1346*1000</f>
        <v>0</v>
      </c>
      <c r="FF1346">
        <f>FE1346</f>
        <v>0</v>
      </c>
      <c r="FI1346">
        <f>FH1346*1000</f>
        <v>0</v>
      </c>
      <c r="FL1346">
        <f>FK1346</f>
        <v>0</v>
      </c>
      <c r="FO1346">
        <f>FN1346</f>
        <v>0</v>
      </c>
      <c r="FR1346">
        <f>FQ1346</f>
        <v>0</v>
      </c>
      <c r="FU1346">
        <f>FT1346</f>
        <v>0</v>
      </c>
      <c r="FX1346">
        <f>FW1346</f>
        <v>0</v>
      </c>
      <c r="GA1346">
        <f>FZ1346</f>
        <v>0</v>
      </c>
      <c r="GD1346">
        <f>GC1346</f>
        <v>0</v>
      </c>
      <c r="GG1346">
        <f>GF1346</f>
        <v>0</v>
      </c>
      <c r="GJ1346">
        <f>GI1346</f>
        <v>0</v>
      </c>
      <c r="GM1346">
        <f>GL1346</f>
        <v>0</v>
      </c>
      <c r="GP1346">
        <f>GO1346</f>
        <v>0</v>
      </c>
      <c r="GS1346">
        <f>GR1346</f>
        <v>0</v>
      </c>
      <c r="GV1346">
        <f>GU1346</f>
        <v>0</v>
      </c>
      <c r="GY1346">
        <f>GX1346</f>
        <v>0</v>
      </c>
      <c r="HB1346">
        <f>HA1346</f>
        <v>0</v>
      </c>
      <c r="HE1346">
        <f>HD1346</f>
        <v>0</v>
      </c>
      <c r="HH1346">
        <f>HG1346</f>
        <v>0</v>
      </c>
      <c r="HJ1346">
        <v>0.3</v>
      </c>
      <c r="HK1346">
        <f>HJ1346</f>
        <v>0.3</v>
      </c>
      <c r="HM1346">
        <v>3.2000000000000001E-2</v>
      </c>
      <c r="HN1346">
        <f>HM1346*1000</f>
        <v>32</v>
      </c>
      <c r="HP1346">
        <v>0.23</v>
      </c>
      <c r="HQ1346">
        <f>HP1346*1000</f>
        <v>230</v>
      </c>
      <c r="HS1346">
        <v>0.39</v>
      </c>
      <c r="HT1346">
        <f>HS1346*1000</f>
        <v>390</v>
      </c>
      <c r="HV1346">
        <v>3.1</v>
      </c>
      <c r="HW1346">
        <f>HV1346</f>
        <v>3.1</v>
      </c>
      <c r="HY1346">
        <v>2.9</v>
      </c>
      <c r="HZ1346">
        <f>HY1346*1000</f>
        <v>2900</v>
      </c>
      <c r="IC1346">
        <f>IB1346</f>
        <v>0</v>
      </c>
      <c r="IF1346">
        <f>IE1346*1000</f>
        <v>0</v>
      </c>
      <c r="II1346">
        <f>IH1346</f>
        <v>0</v>
      </c>
      <c r="IL1346">
        <f>IK1346*1000</f>
        <v>0</v>
      </c>
      <c r="IO1346">
        <f>IN1346</f>
        <v>0</v>
      </c>
      <c r="IR1346">
        <f>IQ1346</f>
        <v>0</v>
      </c>
      <c r="IT1346" t="s">
        <v>1905</v>
      </c>
      <c r="IW1346" t="s">
        <v>1906</v>
      </c>
      <c r="IX1346" s="5" t="s">
        <v>1908</v>
      </c>
      <c r="IY1346" t="s">
        <v>2920</v>
      </c>
      <c r="IZ1346">
        <v>84</v>
      </c>
      <c r="JG1346" s="2">
        <v>43910.338159722225</v>
      </c>
    </row>
    <row r="1347" spans="1:267" x14ac:dyDescent="0.2">
      <c r="A1347">
        <v>11896</v>
      </c>
      <c r="B1347" t="s">
        <v>1242</v>
      </c>
      <c r="C1347">
        <v>10985</v>
      </c>
      <c r="D1347" t="s">
        <v>1020</v>
      </c>
      <c r="E1347" t="s">
        <v>417</v>
      </c>
      <c r="F1347" t="s">
        <v>250</v>
      </c>
      <c r="G1347" t="s">
        <v>193</v>
      </c>
      <c r="H1347" t="s">
        <v>1114</v>
      </c>
      <c r="I1347" t="s">
        <v>490</v>
      </c>
      <c r="J1347" t="s">
        <v>197</v>
      </c>
      <c r="K1347" t="s">
        <v>198</v>
      </c>
      <c r="L1347" t="s">
        <v>193</v>
      </c>
      <c r="M1347" t="s">
        <v>193</v>
      </c>
      <c r="N1347" t="s">
        <v>490</v>
      </c>
      <c r="O1347" t="s">
        <v>1020</v>
      </c>
      <c r="P1347" t="s">
        <v>193</v>
      </c>
      <c r="Q1347" t="s">
        <v>193</v>
      </c>
      <c r="S1347" t="s">
        <v>193</v>
      </c>
      <c r="U1347">
        <f>T1347/1000</f>
        <v>0</v>
      </c>
      <c r="X1347">
        <f>W1347</f>
        <v>0</v>
      </c>
      <c r="AA1347">
        <f>Z1347</f>
        <v>0</v>
      </c>
      <c r="AD1347">
        <f>AC1347</f>
        <v>0</v>
      </c>
      <c r="AG1347">
        <f>AF1347/1000</f>
        <v>0</v>
      </c>
      <c r="AJ1347">
        <f>AI1347/1000</f>
        <v>0</v>
      </c>
      <c r="AM1347">
        <f>AL1347</f>
        <v>0</v>
      </c>
      <c r="AP1347">
        <f>AO1347/1000</f>
        <v>0</v>
      </c>
      <c r="AS1347">
        <f>AR1347/1000</f>
        <v>0</v>
      </c>
      <c r="AV1347">
        <f>AU1347/1000</f>
        <v>0</v>
      </c>
      <c r="AY1347">
        <f>AX1347/1000</f>
        <v>0</v>
      </c>
      <c r="BB1347">
        <f>BA1347/1000</f>
        <v>0</v>
      </c>
      <c r="BE1347">
        <f>BD1347/1000</f>
        <v>0</v>
      </c>
      <c r="BH1347">
        <f>BG1347/1000</f>
        <v>0</v>
      </c>
      <c r="BK1347">
        <f>BJ1347</f>
        <v>0</v>
      </c>
      <c r="BN1347">
        <f>BM1347/1000</f>
        <v>0</v>
      </c>
      <c r="BQ1347">
        <f>BP1347/1000</f>
        <v>0</v>
      </c>
      <c r="BT1347">
        <f>BS1347</f>
        <v>0</v>
      </c>
      <c r="BW1347">
        <f>BV1347/1000</f>
        <v>0</v>
      </c>
      <c r="BY1347">
        <v>0.11</v>
      </c>
      <c r="BZ1347">
        <f>BY1347</f>
        <v>0.11</v>
      </c>
      <c r="CC1347">
        <f>CB1347/1000</f>
        <v>0</v>
      </c>
      <c r="CE1347">
        <v>0.61</v>
      </c>
      <c r="CF1347">
        <f>CE1347/1000</f>
        <v>6.0999999999999997E-4</v>
      </c>
      <c r="CH1347">
        <v>883000</v>
      </c>
      <c r="CI1347">
        <f>CH1347/1000</f>
        <v>883</v>
      </c>
      <c r="CK1347">
        <v>4030</v>
      </c>
      <c r="CL1347">
        <f>CK1347/1000</f>
        <v>4.03</v>
      </c>
      <c r="CN1347">
        <v>113000</v>
      </c>
      <c r="CO1347">
        <f>CN1347/1000</f>
        <v>113</v>
      </c>
      <c r="CQ1347">
        <v>146</v>
      </c>
      <c r="CR1347">
        <f>CQ1347</f>
        <v>146</v>
      </c>
      <c r="CU1347">
        <f>CT1347</f>
        <v>0</v>
      </c>
      <c r="CW1347">
        <v>2.2999999999999998</v>
      </c>
      <c r="CX1347">
        <f>CW1347</f>
        <v>2.2999999999999998</v>
      </c>
      <c r="CZ1347">
        <v>0.13</v>
      </c>
      <c r="DA1347">
        <f>CZ1347</f>
        <v>0.13</v>
      </c>
      <c r="DC1347">
        <v>15.3</v>
      </c>
      <c r="DD1347">
        <f>DC1347</f>
        <v>15.3</v>
      </c>
      <c r="DG1347">
        <f>DF1347</f>
        <v>0</v>
      </c>
      <c r="DJ1347">
        <f>DI1347</f>
        <v>0</v>
      </c>
      <c r="DM1347">
        <f>DL1347</f>
        <v>0</v>
      </c>
      <c r="DP1347">
        <f>DO1347</f>
        <v>0</v>
      </c>
      <c r="DS1347">
        <f>DR1347</f>
        <v>0</v>
      </c>
      <c r="DV1347">
        <f>DU1347</f>
        <v>0</v>
      </c>
      <c r="DY1347">
        <f>DX1347</f>
        <v>0</v>
      </c>
      <c r="EA1347">
        <v>4.5999999999999996</v>
      </c>
      <c r="EB1347">
        <f>EA1347</f>
        <v>4.5999999999999996</v>
      </c>
      <c r="ED1347">
        <v>1.43</v>
      </c>
      <c r="EE1347">
        <f>ED1347</f>
        <v>1.43</v>
      </c>
      <c r="EG1347">
        <v>0.47</v>
      </c>
      <c r="EH1347">
        <f>EG1347</f>
        <v>0.47</v>
      </c>
      <c r="EJ1347">
        <v>6.8</v>
      </c>
      <c r="EK1347">
        <f>EJ1347*1000</f>
        <v>6800</v>
      </c>
      <c r="EQ1347">
        <f>EP1347*1000</f>
        <v>0</v>
      </c>
      <c r="ET1347">
        <f>ES1347*1000</f>
        <v>0</v>
      </c>
      <c r="EW1347">
        <f>EV1347</f>
        <v>0</v>
      </c>
      <c r="EZ1347">
        <f>EY1347*1000</f>
        <v>0</v>
      </c>
      <c r="FC1347">
        <f>FB1347*1000</f>
        <v>0</v>
      </c>
      <c r="FF1347">
        <f>FE1347</f>
        <v>0</v>
      </c>
      <c r="FI1347">
        <f>FH1347*1000</f>
        <v>0</v>
      </c>
      <c r="FL1347">
        <f>FK1347</f>
        <v>0</v>
      </c>
      <c r="FO1347">
        <f>FN1347</f>
        <v>0</v>
      </c>
      <c r="FR1347">
        <f>FQ1347</f>
        <v>0</v>
      </c>
      <c r="FU1347">
        <f>FT1347</f>
        <v>0</v>
      </c>
      <c r="FX1347">
        <f>FW1347</f>
        <v>0</v>
      </c>
      <c r="GA1347">
        <f>FZ1347</f>
        <v>0</v>
      </c>
      <c r="GD1347">
        <f>GC1347</f>
        <v>0</v>
      </c>
      <c r="GG1347">
        <f>GF1347</f>
        <v>0</v>
      </c>
      <c r="GJ1347">
        <f>GI1347</f>
        <v>0</v>
      </c>
      <c r="GM1347">
        <f>GL1347</f>
        <v>0</v>
      </c>
      <c r="GP1347">
        <f>GO1347</f>
        <v>0</v>
      </c>
      <c r="GS1347">
        <f>GR1347</f>
        <v>0</v>
      </c>
      <c r="GV1347">
        <f>GU1347</f>
        <v>0</v>
      </c>
      <c r="GY1347">
        <f>GX1347</f>
        <v>0</v>
      </c>
      <c r="HB1347">
        <f>HA1347</f>
        <v>0</v>
      </c>
      <c r="HE1347">
        <f>HD1347</f>
        <v>0</v>
      </c>
      <c r="HH1347">
        <f>HG1347</f>
        <v>0</v>
      </c>
      <c r="HJ1347">
        <v>0.24</v>
      </c>
      <c r="HK1347">
        <f>HJ1347</f>
        <v>0.24</v>
      </c>
      <c r="HM1347">
        <v>2.1000000000000001E-2</v>
      </c>
      <c r="HN1347">
        <f>HM1347*1000</f>
        <v>21</v>
      </c>
      <c r="HP1347">
        <v>0.13</v>
      </c>
      <c r="HQ1347">
        <f>HP1347*1000</f>
        <v>130</v>
      </c>
      <c r="HS1347">
        <v>0.21</v>
      </c>
      <c r="HT1347">
        <f>HS1347*1000</f>
        <v>210</v>
      </c>
      <c r="HV1347">
        <v>2.5299999999999998</v>
      </c>
      <c r="HW1347">
        <f>HV1347</f>
        <v>2.5299999999999998</v>
      </c>
      <c r="HY1347">
        <v>3.1</v>
      </c>
      <c r="HZ1347">
        <f>HY1347*1000</f>
        <v>3100</v>
      </c>
      <c r="IC1347">
        <f>IB1347</f>
        <v>0</v>
      </c>
      <c r="IF1347">
        <f>IE1347*1000</f>
        <v>0</v>
      </c>
      <c r="II1347">
        <f>IH1347</f>
        <v>0</v>
      </c>
      <c r="IL1347">
        <f>IK1347*1000</f>
        <v>0</v>
      </c>
      <c r="IO1347">
        <f>IN1347</f>
        <v>0</v>
      </c>
      <c r="IR1347">
        <f>IQ1347</f>
        <v>0</v>
      </c>
      <c r="IT1347" t="s">
        <v>1905</v>
      </c>
      <c r="IW1347" t="s">
        <v>1906</v>
      </c>
      <c r="IX1347" s="5" t="s">
        <v>1908</v>
      </c>
      <c r="IY1347" t="s">
        <v>2920</v>
      </c>
      <c r="IZ1347">
        <v>84</v>
      </c>
      <c r="JG1347" s="2">
        <v>43910.338159722225</v>
      </c>
    </row>
    <row r="1348" spans="1:267" x14ac:dyDescent="0.2">
      <c r="A1348">
        <v>11897</v>
      </c>
      <c r="B1348" t="s">
        <v>1204</v>
      </c>
      <c r="C1348">
        <v>5295</v>
      </c>
      <c r="D1348" t="s">
        <v>1017</v>
      </c>
      <c r="E1348" t="s">
        <v>193</v>
      </c>
      <c r="F1348" t="s">
        <v>1205</v>
      </c>
      <c r="G1348">
        <v>1902</v>
      </c>
      <c r="H1348" t="s">
        <v>1019</v>
      </c>
      <c r="I1348" t="s">
        <v>490</v>
      </c>
      <c r="J1348" t="s">
        <v>197</v>
      </c>
      <c r="K1348" t="s">
        <v>198</v>
      </c>
      <c r="L1348" t="s">
        <v>193</v>
      </c>
      <c r="M1348" t="s">
        <v>193</v>
      </c>
      <c r="N1348" t="s">
        <v>490</v>
      </c>
      <c r="O1348" t="s">
        <v>1020</v>
      </c>
      <c r="P1348" t="s">
        <v>310</v>
      </c>
      <c r="Q1348" t="s">
        <v>193</v>
      </c>
      <c r="S1348" t="s">
        <v>193</v>
      </c>
      <c r="U1348">
        <f>T1348/1000</f>
        <v>0</v>
      </c>
      <c r="X1348">
        <f>W1348</f>
        <v>0</v>
      </c>
      <c r="AA1348">
        <f>Z1348</f>
        <v>0</v>
      </c>
      <c r="AD1348">
        <f>AC1348</f>
        <v>0</v>
      </c>
      <c r="AG1348">
        <f>AF1348/1000</f>
        <v>0</v>
      </c>
      <c r="AJ1348">
        <f>AI1348/1000</f>
        <v>0</v>
      </c>
      <c r="AM1348">
        <f>AL1348</f>
        <v>0</v>
      </c>
      <c r="AP1348">
        <f>AO1348/1000</f>
        <v>0</v>
      </c>
      <c r="AS1348">
        <f>AR1348/1000</f>
        <v>0</v>
      </c>
      <c r="AV1348">
        <f>AU1348/1000</f>
        <v>0</v>
      </c>
      <c r="AY1348">
        <f>AX1348/1000</f>
        <v>0</v>
      </c>
      <c r="BB1348">
        <f>BA1348/1000</f>
        <v>0</v>
      </c>
      <c r="BE1348">
        <f>BD1348/1000</f>
        <v>0</v>
      </c>
      <c r="BH1348">
        <f>BG1348/1000</f>
        <v>0</v>
      </c>
      <c r="BK1348">
        <f>BJ1348</f>
        <v>0</v>
      </c>
      <c r="BN1348">
        <f>BM1348/1000</f>
        <v>0</v>
      </c>
      <c r="BQ1348">
        <f>BP1348/1000</f>
        <v>0</v>
      </c>
      <c r="BT1348">
        <f>BS1348</f>
        <v>0</v>
      </c>
      <c r="BW1348">
        <f>BV1348/1000</f>
        <v>0</v>
      </c>
      <c r="BY1348">
        <v>0</v>
      </c>
      <c r="BZ1348">
        <f>BY1348</f>
        <v>0</v>
      </c>
      <c r="CC1348">
        <f>CB1348/1000</f>
        <v>0</v>
      </c>
      <c r="CE1348">
        <v>2.04</v>
      </c>
      <c r="CF1348">
        <f>CE1348/1000</f>
        <v>2.0400000000000001E-3</v>
      </c>
      <c r="CH1348">
        <v>907000</v>
      </c>
      <c r="CI1348">
        <f>CH1348/1000</f>
        <v>907</v>
      </c>
      <c r="CK1348">
        <v>4095</v>
      </c>
      <c r="CL1348">
        <f>CK1348/1000</f>
        <v>4.0949999999999998</v>
      </c>
      <c r="CN1348">
        <v>89000</v>
      </c>
      <c r="CO1348">
        <f>CN1348/1000</f>
        <v>89</v>
      </c>
      <c r="CQ1348">
        <v>131</v>
      </c>
      <c r="CR1348">
        <f>CQ1348</f>
        <v>131</v>
      </c>
      <c r="CU1348">
        <f>CT1348</f>
        <v>0</v>
      </c>
      <c r="CW1348">
        <v>2.2200000000000002</v>
      </c>
      <c r="CX1348">
        <f>CW1348</f>
        <v>2.2200000000000002</v>
      </c>
      <c r="CZ1348">
        <v>0.18</v>
      </c>
      <c r="DA1348">
        <f>CZ1348</f>
        <v>0.18</v>
      </c>
      <c r="DC1348">
        <v>14</v>
      </c>
      <c r="DD1348">
        <f>DC1348</f>
        <v>14</v>
      </c>
      <c r="DG1348">
        <f>DF1348</f>
        <v>0</v>
      </c>
      <c r="DJ1348">
        <f>DI1348</f>
        <v>0</v>
      </c>
      <c r="DM1348">
        <f>DL1348</f>
        <v>0</v>
      </c>
      <c r="DP1348">
        <f>DO1348</f>
        <v>0</v>
      </c>
      <c r="DS1348">
        <f>DR1348</f>
        <v>0</v>
      </c>
      <c r="DV1348">
        <f>DU1348</f>
        <v>0</v>
      </c>
      <c r="DY1348">
        <f>DX1348</f>
        <v>0</v>
      </c>
      <c r="EA1348">
        <v>7.8</v>
      </c>
      <c r="EB1348">
        <f>EA1348</f>
        <v>7.8</v>
      </c>
      <c r="ED1348">
        <v>1.8</v>
      </c>
      <c r="EE1348">
        <f>ED1348</f>
        <v>1.8</v>
      </c>
      <c r="EG1348">
        <v>0.63</v>
      </c>
      <c r="EH1348">
        <f>EG1348</f>
        <v>0.63</v>
      </c>
      <c r="EJ1348">
        <v>6.4</v>
      </c>
      <c r="EK1348">
        <f>EJ1348*1000</f>
        <v>6400</v>
      </c>
      <c r="EQ1348">
        <f>EP1348*1000</f>
        <v>0</v>
      </c>
      <c r="ET1348">
        <f>ES1348*1000</f>
        <v>0</v>
      </c>
      <c r="EW1348">
        <f>EV1348</f>
        <v>0</v>
      </c>
      <c r="EZ1348">
        <f>EY1348*1000</f>
        <v>0</v>
      </c>
      <c r="FC1348">
        <f>FB1348*1000</f>
        <v>0</v>
      </c>
      <c r="FF1348">
        <f>FE1348</f>
        <v>0</v>
      </c>
      <c r="FI1348">
        <f>FH1348*1000</f>
        <v>0</v>
      </c>
      <c r="FL1348">
        <f>FK1348</f>
        <v>0</v>
      </c>
      <c r="FO1348">
        <f>FN1348</f>
        <v>0</v>
      </c>
      <c r="FR1348">
        <f>FQ1348</f>
        <v>0</v>
      </c>
      <c r="FU1348">
        <f>FT1348</f>
        <v>0</v>
      </c>
      <c r="FX1348">
        <f>FW1348</f>
        <v>0</v>
      </c>
      <c r="GA1348">
        <f>FZ1348</f>
        <v>0</v>
      </c>
      <c r="GD1348">
        <f>GC1348</f>
        <v>0</v>
      </c>
      <c r="GG1348">
        <f>GF1348</f>
        <v>0</v>
      </c>
      <c r="GJ1348">
        <f>GI1348</f>
        <v>0</v>
      </c>
      <c r="GM1348">
        <f>GL1348</f>
        <v>0</v>
      </c>
      <c r="GP1348">
        <f>GO1348</f>
        <v>0</v>
      </c>
      <c r="GS1348">
        <f>GR1348</f>
        <v>0</v>
      </c>
      <c r="GV1348">
        <f>GU1348</f>
        <v>0</v>
      </c>
      <c r="GY1348">
        <f>GX1348</f>
        <v>0</v>
      </c>
      <c r="HB1348">
        <f>HA1348</f>
        <v>0</v>
      </c>
      <c r="HE1348">
        <f>HD1348</f>
        <v>0</v>
      </c>
      <c r="HH1348">
        <f>HG1348</f>
        <v>0</v>
      </c>
      <c r="HJ1348">
        <v>0.39</v>
      </c>
      <c r="HK1348">
        <f>HJ1348</f>
        <v>0.39</v>
      </c>
      <c r="HM1348">
        <v>8.0000000000000002E-3</v>
      </c>
      <c r="HN1348">
        <f>HM1348*1000</f>
        <v>8</v>
      </c>
      <c r="HP1348">
        <v>0.05</v>
      </c>
      <c r="HQ1348">
        <f>HP1348*1000</f>
        <v>50</v>
      </c>
      <c r="HS1348">
        <v>0.13200000000000001</v>
      </c>
      <c r="HT1348">
        <f>HS1348*1000</f>
        <v>132</v>
      </c>
      <c r="HV1348">
        <v>2.4700000000000002</v>
      </c>
      <c r="HW1348">
        <f>HV1348</f>
        <v>2.4700000000000002</v>
      </c>
      <c r="HY1348">
        <v>2.2799999999999998</v>
      </c>
      <c r="HZ1348">
        <f>HY1348*1000</f>
        <v>2280</v>
      </c>
      <c r="IC1348">
        <f>IB1348</f>
        <v>0</v>
      </c>
      <c r="IF1348">
        <f>IE1348*1000</f>
        <v>0</v>
      </c>
      <c r="II1348">
        <f>IH1348</f>
        <v>0</v>
      </c>
      <c r="IL1348">
        <f>IK1348*1000</f>
        <v>0</v>
      </c>
      <c r="IO1348">
        <f>IN1348</f>
        <v>0</v>
      </c>
      <c r="IR1348">
        <f>IQ1348</f>
        <v>0</v>
      </c>
      <c r="IT1348" t="s">
        <v>1905</v>
      </c>
      <c r="IW1348" t="s">
        <v>1906</v>
      </c>
      <c r="IX1348" s="5" t="s">
        <v>1908</v>
      </c>
      <c r="IY1348" t="s">
        <v>2920</v>
      </c>
      <c r="IZ1348">
        <v>84</v>
      </c>
      <c r="JG1348" s="2">
        <v>43910.338159722225</v>
      </c>
    </row>
    <row r="1349" spans="1:267" x14ac:dyDescent="0.2">
      <c r="A1349">
        <v>11898</v>
      </c>
      <c r="B1349" t="s">
        <v>1226</v>
      </c>
      <c r="C1349">
        <v>7895</v>
      </c>
      <c r="D1349" t="s">
        <v>487</v>
      </c>
      <c r="E1349" t="s">
        <v>616</v>
      </c>
      <c r="F1349" t="s">
        <v>188</v>
      </c>
      <c r="G1349">
        <v>1983</v>
      </c>
      <c r="H1349" t="s">
        <v>489</v>
      </c>
      <c r="I1349" t="s">
        <v>490</v>
      </c>
      <c r="J1349" t="s">
        <v>197</v>
      </c>
      <c r="K1349" t="s">
        <v>198</v>
      </c>
      <c r="L1349" t="s">
        <v>193</v>
      </c>
      <c r="M1349" t="s">
        <v>193</v>
      </c>
      <c r="N1349" t="s">
        <v>277</v>
      </c>
      <c r="O1349" t="s">
        <v>193</v>
      </c>
      <c r="P1349" t="s">
        <v>193</v>
      </c>
      <c r="Q1349" t="s">
        <v>193</v>
      </c>
      <c r="S1349" t="s">
        <v>193</v>
      </c>
      <c r="U1349">
        <f>T1349/1000</f>
        <v>0</v>
      </c>
      <c r="X1349">
        <f>W1349</f>
        <v>0</v>
      </c>
      <c r="AA1349">
        <f>Z1349</f>
        <v>0</v>
      </c>
      <c r="AD1349">
        <f>AC1349</f>
        <v>0</v>
      </c>
      <c r="AG1349">
        <f>AF1349/1000</f>
        <v>0</v>
      </c>
      <c r="AJ1349">
        <f>AI1349/1000</f>
        <v>0</v>
      </c>
      <c r="AM1349">
        <f>AL1349</f>
        <v>0</v>
      </c>
      <c r="AP1349">
        <f>AO1349/1000</f>
        <v>0</v>
      </c>
      <c r="AS1349">
        <f>AR1349/1000</f>
        <v>0</v>
      </c>
      <c r="AV1349">
        <f>AU1349/1000</f>
        <v>0</v>
      </c>
      <c r="AY1349">
        <f>AX1349/1000</f>
        <v>0</v>
      </c>
      <c r="BB1349">
        <f>BA1349/1000</f>
        <v>0</v>
      </c>
      <c r="BE1349">
        <f>BD1349/1000</f>
        <v>0</v>
      </c>
      <c r="BH1349">
        <f>BG1349/1000</f>
        <v>0</v>
      </c>
      <c r="BK1349">
        <f>BJ1349</f>
        <v>0</v>
      </c>
      <c r="BN1349">
        <f>BM1349/1000</f>
        <v>0</v>
      </c>
      <c r="BQ1349">
        <f>BP1349/1000</f>
        <v>0</v>
      </c>
      <c r="BT1349">
        <f>BS1349</f>
        <v>0</v>
      </c>
      <c r="BW1349">
        <f>BV1349/1000</f>
        <v>0</v>
      </c>
      <c r="BY1349">
        <v>0.3</v>
      </c>
      <c r="BZ1349">
        <f>BY1349</f>
        <v>0.3</v>
      </c>
      <c r="CC1349">
        <f>CB1349/1000</f>
        <v>0</v>
      </c>
      <c r="CE1349">
        <v>0.6</v>
      </c>
      <c r="CF1349">
        <f>CE1349/1000</f>
        <v>5.9999999999999995E-4</v>
      </c>
      <c r="CH1349">
        <v>846000</v>
      </c>
      <c r="CI1349">
        <f>CH1349/1000</f>
        <v>846</v>
      </c>
      <c r="CK1349">
        <v>4700</v>
      </c>
      <c r="CL1349">
        <f>CK1349/1000</f>
        <v>4.7</v>
      </c>
      <c r="CN1349">
        <v>136000</v>
      </c>
      <c r="CO1349">
        <f>CN1349/1000</f>
        <v>136</v>
      </c>
      <c r="CQ1349">
        <v>247</v>
      </c>
      <c r="CR1349">
        <f>CQ1349</f>
        <v>247</v>
      </c>
      <c r="CU1349">
        <f>CT1349</f>
        <v>0</v>
      </c>
      <c r="CW1349">
        <v>1.1499999999999999</v>
      </c>
      <c r="CX1349">
        <f>CW1349</f>
        <v>1.1499999999999999</v>
      </c>
      <c r="CZ1349">
        <v>6.9000000000000006E-2</v>
      </c>
      <c r="DA1349">
        <f>CZ1349</f>
        <v>6.9000000000000006E-2</v>
      </c>
      <c r="DC1349">
        <v>16</v>
      </c>
      <c r="DD1349">
        <f>DC1349</f>
        <v>16</v>
      </c>
      <c r="DG1349">
        <f>DF1349</f>
        <v>0</v>
      </c>
      <c r="DJ1349">
        <f>DI1349</f>
        <v>0</v>
      </c>
      <c r="DM1349">
        <f>DL1349</f>
        <v>0</v>
      </c>
      <c r="DP1349">
        <f>DO1349</f>
        <v>0</v>
      </c>
      <c r="DS1349">
        <f>DR1349</f>
        <v>0</v>
      </c>
      <c r="DV1349">
        <f>DU1349</f>
        <v>0</v>
      </c>
      <c r="DY1349">
        <f>DX1349</f>
        <v>0</v>
      </c>
      <c r="EA1349">
        <v>2.54</v>
      </c>
      <c r="EB1349">
        <f>EA1349</f>
        <v>2.54</v>
      </c>
      <c r="ED1349">
        <v>1.1000000000000001</v>
      </c>
      <c r="EE1349">
        <f>ED1349</f>
        <v>1.1000000000000001</v>
      </c>
      <c r="EG1349">
        <v>0.42</v>
      </c>
      <c r="EH1349">
        <f>EG1349</f>
        <v>0.42</v>
      </c>
      <c r="EJ1349">
        <v>7.5</v>
      </c>
      <c r="EK1349">
        <f>EJ1349*1000</f>
        <v>7500</v>
      </c>
      <c r="EQ1349">
        <f>EP1349*1000</f>
        <v>0</v>
      </c>
      <c r="ET1349">
        <f>ES1349*1000</f>
        <v>0</v>
      </c>
      <c r="EW1349">
        <f>EV1349</f>
        <v>0</v>
      </c>
      <c r="EZ1349">
        <f>EY1349*1000</f>
        <v>0</v>
      </c>
      <c r="FC1349">
        <f>FB1349*1000</f>
        <v>0</v>
      </c>
      <c r="FF1349">
        <f>FE1349</f>
        <v>0</v>
      </c>
      <c r="FI1349">
        <f>FH1349*1000</f>
        <v>0</v>
      </c>
      <c r="FL1349">
        <f>FK1349</f>
        <v>0</v>
      </c>
      <c r="FO1349">
        <f>FN1349</f>
        <v>0</v>
      </c>
      <c r="FR1349">
        <f>FQ1349</f>
        <v>0</v>
      </c>
      <c r="FU1349">
        <f>FT1349</f>
        <v>0</v>
      </c>
      <c r="FX1349">
        <f>FW1349</f>
        <v>0</v>
      </c>
      <c r="GA1349">
        <f>FZ1349</f>
        <v>0</v>
      </c>
      <c r="GD1349">
        <f>GC1349</f>
        <v>0</v>
      </c>
      <c r="GG1349">
        <f>GF1349</f>
        <v>0</v>
      </c>
      <c r="GJ1349">
        <f>GI1349</f>
        <v>0</v>
      </c>
      <c r="GM1349">
        <f>GL1349</f>
        <v>0</v>
      </c>
      <c r="GP1349">
        <f>GO1349</f>
        <v>0</v>
      </c>
      <c r="GS1349">
        <f>GR1349</f>
        <v>0</v>
      </c>
      <c r="GV1349">
        <f>GU1349</f>
        <v>0</v>
      </c>
      <c r="GY1349">
        <f>GX1349</f>
        <v>0</v>
      </c>
      <c r="HB1349">
        <f>HA1349</f>
        <v>0</v>
      </c>
      <c r="HE1349">
        <f>HD1349</f>
        <v>0</v>
      </c>
      <c r="HH1349">
        <f>HG1349</f>
        <v>0</v>
      </c>
      <c r="HJ1349">
        <v>0.54</v>
      </c>
      <c r="HK1349">
        <f>HJ1349</f>
        <v>0.54</v>
      </c>
      <c r="HM1349">
        <v>7.0000000000000001E-3</v>
      </c>
      <c r="HN1349">
        <f>HM1349*1000</f>
        <v>7</v>
      </c>
      <c r="HP1349">
        <v>6.3E-2</v>
      </c>
      <c r="HQ1349">
        <f>HP1349*1000</f>
        <v>63</v>
      </c>
      <c r="HS1349">
        <v>7.0999999999999994E-2</v>
      </c>
      <c r="HT1349">
        <f>HS1349*1000</f>
        <v>71</v>
      </c>
      <c r="HV1349">
        <v>0.91</v>
      </c>
      <c r="HW1349">
        <f>HV1349</f>
        <v>0.91</v>
      </c>
      <c r="HY1349">
        <v>3.1</v>
      </c>
      <c r="HZ1349">
        <f>HY1349*1000</f>
        <v>3100</v>
      </c>
      <c r="IC1349">
        <f>IB1349</f>
        <v>0</v>
      </c>
      <c r="IF1349">
        <f>IE1349*1000</f>
        <v>0</v>
      </c>
      <c r="II1349">
        <f>IH1349</f>
        <v>0</v>
      </c>
      <c r="IL1349">
        <f>IK1349*1000</f>
        <v>0</v>
      </c>
      <c r="IO1349">
        <f>IN1349</f>
        <v>0</v>
      </c>
      <c r="IR1349">
        <f>IQ1349</f>
        <v>0</v>
      </c>
      <c r="IT1349" t="s">
        <v>1905</v>
      </c>
      <c r="IW1349" t="s">
        <v>1906</v>
      </c>
      <c r="IX1349" s="5" t="s">
        <v>1908</v>
      </c>
      <c r="IY1349" t="s">
        <v>2920</v>
      </c>
      <c r="IZ1349">
        <v>84</v>
      </c>
      <c r="JG1349" s="2">
        <v>43910.338159722225</v>
      </c>
    </row>
    <row r="1350" spans="1:267" x14ac:dyDescent="0.2">
      <c r="A1350">
        <v>12232</v>
      </c>
      <c r="B1350" t="s">
        <v>2055</v>
      </c>
      <c r="C1350">
        <v>6173</v>
      </c>
      <c r="D1350" t="s">
        <v>583</v>
      </c>
      <c r="E1350" t="s">
        <v>574</v>
      </c>
      <c r="F1350" t="s">
        <v>575</v>
      </c>
      <c r="G1350">
        <v>1999</v>
      </c>
      <c r="H1350" t="s">
        <v>338</v>
      </c>
      <c r="I1350" t="s">
        <v>189</v>
      </c>
      <c r="J1350" t="s">
        <v>197</v>
      </c>
      <c r="K1350" t="s">
        <v>198</v>
      </c>
      <c r="L1350" t="s">
        <v>339</v>
      </c>
      <c r="M1350" t="s">
        <v>340</v>
      </c>
      <c r="N1350" t="s">
        <v>193</v>
      </c>
      <c r="O1350" t="s">
        <v>341</v>
      </c>
      <c r="P1350" t="s">
        <v>193</v>
      </c>
      <c r="Q1350" t="s">
        <v>193</v>
      </c>
      <c r="S1350" t="s">
        <v>193</v>
      </c>
      <c r="U1350">
        <f>T1350/1000</f>
        <v>0</v>
      </c>
      <c r="X1350">
        <f>W1350</f>
        <v>0</v>
      </c>
      <c r="AA1350">
        <f>Z1350</f>
        <v>0</v>
      </c>
      <c r="AD1350">
        <f>AC1350</f>
        <v>0</v>
      </c>
      <c r="AG1350">
        <f>AF1350/1000</f>
        <v>0</v>
      </c>
      <c r="AJ1350">
        <f>AI1350/1000</f>
        <v>0</v>
      </c>
      <c r="AM1350">
        <f>AL1350</f>
        <v>0</v>
      </c>
      <c r="AP1350">
        <f>AO1350/1000</f>
        <v>0</v>
      </c>
      <c r="AS1350">
        <f>AR1350/1000</f>
        <v>0</v>
      </c>
      <c r="AU1350">
        <v>110590.2</v>
      </c>
      <c r="AV1350">
        <f>AU1350/1000</f>
        <v>110.5902</v>
      </c>
      <c r="AY1350">
        <f>AX1350/1000</f>
        <v>0</v>
      </c>
      <c r="BB1350">
        <f>BA1350/1000</f>
        <v>0</v>
      </c>
      <c r="BE1350">
        <f>BD1350/1000</f>
        <v>0</v>
      </c>
      <c r="BH1350">
        <f>BG1350/1000</f>
        <v>0</v>
      </c>
      <c r="BK1350">
        <f>BJ1350</f>
        <v>0</v>
      </c>
      <c r="BN1350">
        <f>BM1350/1000</f>
        <v>0</v>
      </c>
      <c r="BP1350">
        <v>54411.5</v>
      </c>
      <c r="BQ1350">
        <f>BP1350/1000</f>
        <v>54.411499999999997</v>
      </c>
      <c r="BT1350">
        <f>BS1350</f>
        <v>0</v>
      </c>
      <c r="BV1350">
        <v>7008.3</v>
      </c>
      <c r="BW1350">
        <f>BV1350/1000</f>
        <v>7.0083000000000002</v>
      </c>
      <c r="BZ1350">
        <f>BY1350</f>
        <v>0</v>
      </c>
      <c r="CC1350">
        <f>CB1350/1000</f>
        <v>0</v>
      </c>
      <c r="CE1350">
        <v>4334.3999999999996</v>
      </c>
      <c r="CF1350">
        <f>CE1350/1000</f>
        <v>4.3343999999999996</v>
      </c>
      <c r="CH1350">
        <v>170862.3</v>
      </c>
      <c r="CI1350">
        <f>CH1350/1000</f>
        <v>170.86229999999998</v>
      </c>
      <c r="CL1350">
        <f>CK1350/1000</f>
        <v>0</v>
      </c>
      <c r="CO1350">
        <f>CN1350/1000</f>
        <v>0</v>
      </c>
      <c r="CR1350">
        <f>CQ1350</f>
        <v>0</v>
      </c>
      <c r="CU1350">
        <f>CT1350</f>
        <v>0</v>
      </c>
      <c r="CX1350">
        <f>CW1350</f>
        <v>0</v>
      </c>
      <c r="DA1350">
        <f>CZ1350</f>
        <v>0</v>
      </c>
      <c r="DD1350">
        <f>DC1350</f>
        <v>0</v>
      </c>
      <c r="DG1350">
        <f>DF1350</f>
        <v>0</v>
      </c>
      <c r="DJ1350">
        <f>DI1350</f>
        <v>0</v>
      </c>
      <c r="DL1350">
        <v>0.55000000000000004</v>
      </c>
      <c r="DM1350">
        <f>DL1350</f>
        <v>0.55000000000000004</v>
      </c>
      <c r="DO1350">
        <v>17.100000000000001</v>
      </c>
      <c r="DP1350">
        <f>DO1350</f>
        <v>17.100000000000001</v>
      </c>
      <c r="DR1350">
        <v>21.09</v>
      </c>
      <c r="DS1350">
        <f>DR1350</f>
        <v>21.09</v>
      </c>
      <c r="DU1350">
        <v>10.52</v>
      </c>
      <c r="DV1350">
        <f>DU1350</f>
        <v>10.52</v>
      </c>
      <c r="DX1350">
        <v>0.27</v>
      </c>
      <c r="DY1350">
        <f>DX1350</f>
        <v>0.27</v>
      </c>
      <c r="EB1350">
        <f>EA1350</f>
        <v>0</v>
      </c>
      <c r="EE1350">
        <f>ED1350</f>
        <v>0</v>
      </c>
      <c r="EH1350">
        <f>EG1350</f>
        <v>0</v>
      </c>
      <c r="EK1350">
        <f>EJ1350*1000</f>
        <v>0</v>
      </c>
      <c r="EQ1350">
        <f>EP1350*1000</f>
        <v>0</v>
      </c>
      <c r="ET1350">
        <f>ES1350*1000</f>
        <v>0</v>
      </c>
      <c r="EW1350">
        <f>EV1350</f>
        <v>0</v>
      </c>
      <c r="EZ1350">
        <f>EY1350*1000</f>
        <v>0</v>
      </c>
      <c r="FC1350">
        <f>FB1350*1000</f>
        <v>0</v>
      </c>
      <c r="FF1350">
        <f>FE1350</f>
        <v>0</v>
      </c>
      <c r="FH1350">
        <v>0.03</v>
      </c>
      <c r="FI1350">
        <f>FH1350*1000</f>
        <v>30</v>
      </c>
      <c r="FK1350">
        <v>51.1</v>
      </c>
      <c r="FL1350">
        <f>FK1350</f>
        <v>51.1</v>
      </c>
      <c r="FN1350">
        <v>0.21</v>
      </c>
      <c r="FO1350">
        <f>FN1350</f>
        <v>0.21</v>
      </c>
      <c r="FQ1350">
        <v>0.66</v>
      </c>
      <c r="FR1350">
        <f>FQ1350</f>
        <v>0.66</v>
      </c>
      <c r="FT1350">
        <v>0.14000000000000001</v>
      </c>
      <c r="FU1350">
        <f>FT1350</f>
        <v>0.14000000000000001</v>
      </c>
      <c r="FW1350">
        <v>1.06</v>
      </c>
      <c r="FX1350">
        <f>FW1350</f>
        <v>1.06</v>
      </c>
      <c r="FZ1350">
        <v>0.94</v>
      </c>
      <c r="GA1350">
        <f>FZ1350</f>
        <v>0.94</v>
      </c>
      <c r="GC1350">
        <v>0.3</v>
      </c>
      <c r="GD1350">
        <f>GC1350</f>
        <v>0.3</v>
      </c>
      <c r="GF1350">
        <v>2.48</v>
      </c>
      <c r="GG1350">
        <f>GF1350</f>
        <v>2.48</v>
      </c>
      <c r="GI1350">
        <v>0.52</v>
      </c>
      <c r="GJ1350">
        <f>GI1350</f>
        <v>0.52</v>
      </c>
      <c r="GL1350">
        <v>3.55</v>
      </c>
      <c r="GM1350">
        <f>GL1350</f>
        <v>3.55</v>
      </c>
      <c r="GO1350">
        <v>0.8</v>
      </c>
      <c r="GP1350">
        <f>GO1350</f>
        <v>0.8</v>
      </c>
      <c r="GR1350">
        <v>2.2999999999999998</v>
      </c>
      <c r="GS1350">
        <f>GR1350</f>
        <v>2.2999999999999998</v>
      </c>
      <c r="GV1350">
        <f>GU1350</f>
        <v>0</v>
      </c>
      <c r="GX1350">
        <v>2.12</v>
      </c>
      <c r="GY1350">
        <f>GX1350</f>
        <v>2.12</v>
      </c>
      <c r="HA1350">
        <v>0.31</v>
      </c>
      <c r="HB1350">
        <f>HA1350</f>
        <v>0.31</v>
      </c>
      <c r="HD1350">
        <v>0.83</v>
      </c>
      <c r="HE1350">
        <f>HD1350</f>
        <v>0.83</v>
      </c>
      <c r="HG1350">
        <v>0.02</v>
      </c>
      <c r="HH1350">
        <f>HG1350</f>
        <v>0.02</v>
      </c>
      <c r="HK1350">
        <f>HJ1350</f>
        <v>0</v>
      </c>
      <c r="HN1350">
        <f>HM1350*1000</f>
        <v>0</v>
      </c>
      <c r="HQ1350">
        <f>HP1350*1000</f>
        <v>0</v>
      </c>
      <c r="HT1350">
        <f>HS1350*1000</f>
        <v>0</v>
      </c>
      <c r="HW1350">
        <f>HV1350</f>
        <v>0</v>
      </c>
      <c r="HZ1350">
        <f>HY1350*1000</f>
        <v>0</v>
      </c>
      <c r="IC1350">
        <f>IB1350</f>
        <v>0</v>
      </c>
      <c r="IF1350">
        <f>IE1350*1000</f>
        <v>0</v>
      </c>
      <c r="IH1350">
        <v>0.05</v>
      </c>
      <c r="II1350">
        <f>IH1350</f>
        <v>0.05</v>
      </c>
      <c r="IL1350">
        <f>IK1350*1000</f>
        <v>0</v>
      </c>
      <c r="IN1350">
        <v>0.03</v>
      </c>
      <c r="IO1350">
        <f>IN1350</f>
        <v>0.03</v>
      </c>
      <c r="IQ1350">
        <v>0.02</v>
      </c>
      <c r="IR1350">
        <f>IQ1350</f>
        <v>0.02</v>
      </c>
      <c r="IT1350" t="s">
        <v>2056</v>
      </c>
      <c r="IW1350" t="s">
        <v>2057</v>
      </c>
      <c r="IX1350" s="5" t="s">
        <v>1908</v>
      </c>
      <c r="IY1350" t="s">
        <v>2920</v>
      </c>
      <c r="IZ1350">
        <v>84</v>
      </c>
      <c r="JG1350" s="2">
        <v>43910.366284722222</v>
      </c>
    </row>
    <row r="1351" spans="1:267" x14ac:dyDescent="0.2">
      <c r="A1351">
        <v>12233</v>
      </c>
      <c r="B1351" t="s">
        <v>615</v>
      </c>
      <c r="C1351">
        <v>7838</v>
      </c>
      <c r="D1351" t="s">
        <v>583</v>
      </c>
      <c r="E1351" t="s">
        <v>616</v>
      </c>
      <c r="F1351" t="s">
        <v>188</v>
      </c>
      <c r="G1351">
        <v>1980</v>
      </c>
      <c r="H1351" t="s">
        <v>338</v>
      </c>
      <c r="I1351" t="s">
        <v>189</v>
      </c>
      <c r="J1351" t="s">
        <v>197</v>
      </c>
      <c r="K1351" t="s">
        <v>198</v>
      </c>
      <c r="L1351" t="s">
        <v>339</v>
      </c>
      <c r="M1351" t="s">
        <v>340</v>
      </c>
      <c r="N1351" t="s">
        <v>193</v>
      </c>
      <c r="O1351" t="s">
        <v>341</v>
      </c>
      <c r="P1351" t="s">
        <v>193</v>
      </c>
      <c r="Q1351" t="s">
        <v>193</v>
      </c>
      <c r="S1351" t="s">
        <v>193</v>
      </c>
      <c r="U1351">
        <f>T1351/1000</f>
        <v>0</v>
      </c>
      <c r="W1351">
        <v>1.65</v>
      </c>
      <c r="X1351">
        <f>W1351</f>
        <v>1.65</v>
      </c>
      <c r="Z1351">
        <v>4.4999999999999998E-2</v>
      </c>
      <c r="AA1351">
        <f>Z1351</f>
        <v>4.4999999999999998E-2</v>
      </c>
      <c r="AD1351">
        <f>AC1351</f>
        <v>0</v>
      </c>
      <c r="AG1351">
        <f>AF1351/1000</f>
        <v>0</v>
      </c>
      <c r="AJ1351">
        <f>AI1351/1000</f>
        <v>0</v>
      </c>
      <c r="AM1351">
        <f>AL1351</f>
        <v>0</v>
      </c>
      <c r="AP1351">
        <f>AO1351/1000</f>
        <v>0</v>
      </c>
      <c r="AR1351">
        <v>6307</v>
      </c>
      <c r="AS1351">
        <f>AR1351/1000</f>
        <v>6.3070000000000004</v>
      </c>
      <c r="AU1351">
        <v>90992.7</v>
      </c>
      <c r="AV1351">
        <f>AU1351/1000</f>
        <v>90.992699999999999</v>
      </c>
      <c r="AX1351">
        <v>35178.5</v>
      </c>
      <c r="AY1351">
        <f>AX1351/1000</f>
        <v>35.1785</v>
      </c>
      <c r="BB1351">
        <f>BA1351/1000</f>
        <v>0</v>
      </c>
      <c r="BD1351">
        <v>2616</v>
      </c>
      <c r="BE1351">
        <f>BD1351/1000</f>
        <v>2.6160000000000001</v>
      </c>
      <c r="BH1351">
        <f>BG1351/1000</f>
        <v>0</v>
      </c>
      <c r="BK1351">
        <f>BJ1351</f>
        <v>0</v>
      </c>
      <c r="BM1351">
        <v>249</v>
      </c>
      <c r="BN1351">
        <f>BM1351/1000</f>
        <v>0.249</v>
      </c>
      <c r="BP1351">
        <v>58129.5</v>
      </c>
      <c r="BQ1351">
        <f>BP1351/1000</f>
        <v>58.1295</v>
      </c>
      <c r="BS1351">
        <v>35.83</v>
      </c>
      <c r="BT1351">
        <f>BS1351</f>
        <v>35.83</v>
      </c>
      <c r="BV1351">
        <v>3354.4</v>
      </c>
      <c r="BW1351">
        <f>BV1351/1000</f>
        <v>3.3544</v>
      </c>
      <c r="BY1351">
        <v>178</v>
      </c>
      <c r="BZ1351">
        <f>BY1351</f>
        <v>178</v>
      </c>
      <c r="CB1351">
        <v>3625.2</v>
      </c>
      <c r="CC1351">
        <f>CB1351/1000</f>
        <v>3.6252</v>
      </c>
      <c r="CE1351">
        <v>3947.4</v>
      </c>
      <c r="CF1351">
        <f>CE1351/1000</f>
        <v>3.9474</v>
      </c>
      <c r="CH1351">
        <v>145532.1</v>
      </c>
      <c r="CI1351">
        <f>CH1351/1000</f>
        <v>145.53210000000001</v>
      </c>
      <c r="CK1351">
        <v>38.700000000000003</v>
      </c>
      <c r="CL1351">
        <f>CK1351/1000</f>
        <v>3.8700000000000005E-2</v>
      </c>
      <c r="CN1351">
        <v>130</v>
      </c>
      <c r="CO1351">
        <f>CN1351/1000</f>
        <v>0.13</v>
      </c>
      <c r="CQ1351">
        <v>7.27</v>
      </c>
      <c r="CR1351">
        <f>CQ1351</f>
        <v>7.27</v>
      </c>
      <c r="CT1351">
        <v>50.1</v>
      </c>
      <c r="CU1351">
        <f>CT1351</f>
        <v>50.1</v>
      </c>
      <c r="CW1351">
        <v>12.47</v>
      </c>
      <c r="CX1351">
        <f>CW1351</f>
        <v>12.47</v>
      </c>
      <c r="DA1351">
        <f>CZ1351</f>
        <v>0</v>
      </c>
      <c r="DD1351">
        <f>DC1351</f>
        <v>0</v>
      </c>
      <c r="DG1351">
        <f>DF1351</f>
        <v>0</v>
      </c>
      <c r="DJ1351">
        <f>DI1351</f>
        <v>0</v>
      </c>
      <c r="DL1351">
        <v>0.96</v>
      </c>
      <c r="DM1351">
        <f>DL1351</f>
        <v>0.96</v>
      </c>
      <c r="DO1351">
        <v>16.73</v>
      </c>
      <c r="DP1351">
        <f>DO1351</f>
        <v>16.73</v>
      </c>
      <c r="DR1351">
        <v>12.36</v>
      </c>
      <c r="DS1351">
        <f>DR1351</f>
        <v>12.36</v>
      </c>
      <c r="DU1351">
        <v>21.77</v>
      </c>
      <c r="DV1351">
        <f>DU1351</f>
        <v>21.77</v>
      </c>
      <c r="DX1351">
        <v>0.57999999999999996</v>
      </c>
      <c r="DY1351">
        <f>DX1351</f>
        <v>0.57999999999999996</v>
      </c>
      <c r="EB1351">
        <f>EA1351</f>
        <v>0</v>
      </c>
      <c r="EE1351">
        <f>ED1351</f>
        <v>0</v>
      </c>
      <c r="EH1351">
        <f>EG1351</f>
        <v>0</v>
      </c>
      <c r="EK1351">
        <f>EJ1351*1000</f>
        <v>0</v>
      </c>
      <c r="EQ1351">
        <f>EP1351*1000</f>
        <v>0</v>
      </c>
      <c r="ET1351">
        <f>ES1351*1000</f>
        <v>0</v>
      </c>
      <c r="EW1351">
        <f>EV1351</f>
        <v>0</v>
      </c>
      <c r="EZ1351">
        <f>EY1351*1000</f>
        <v>0</v>
      </c>
      <c r="FC1351">
        <f>FB1351*1000</f>
        <v>0</v>
      </c>
      <c r="FF1351">
        <f>FE1351</f>
        <v>0</v>
      </c>
      <c r="FH1351">
        <v>5.7000000000000002E-2</v>
      </c>
      <c r="FI1351">
        <f>FH1351*1000</f>
        <v>57</v>
      </c>
      <c r="FK1351">
        <v>4.3899999999999997</v>
      </c>
      <c r="FL1351">
        <f>FK1351</f>
        <v>4.3899999999999997</v>
      </c>
      <c r="FN1351">
        <v>0.317</v>
      </c>
      <c r="FO1351">
        <f>FN1351</f>
        <v>0.317</v>
      </c>
      <c r="FQ1351">
        <v>0.85899999999999999</v>
      </c>
      <c r="FR1351">
        <f>FQ1351</f>
        <v>0.85899999999999999</v>
      </c>
      <c r="FT1351">
        <v>0.14499999999999999</v>
      </c>
      <c r="FU1351">
        <f>FT1351</f>
        <v>0.14499999999999999</v>
      </c>
      <c r="FW1351">
        <v>0.92600000000000005</v>
      </c>
      <c r="FX1351">
        <f>FW1351</f>
        <v>0.92600000000000005</v>
      </c>
      <c r="FZ1351">
        <v>0.65100000000000002</v>
      </c>
      <c r="GA1351">
        <f>FZ1351</f>
        <v>0.65100000000000002</v>
      </c>
      <c r="GC1351">
        <v>0.36799999999999999</v>
      </c>
      <c r="GD1351">
        <f>GC1351</f>
        <v>0.36799999999999999</v>
      </c>
      <c r="GF1351">
        <v>1.37</v>
      </c>
      <c r="GG1351">
        <f>GF1351</f>
        <v>1.37</v>
      </c>
      <c r="GI1351">
        <v>0.28100000000000003</v>
      </c>
      <c r="GJ1351">
        <f>GI1351</f>
        <v>0.28100000000000003</v>
      </c>
      <c r="GL1351">
        <v>1.95</v>
      </c>
      <c r="GM1351">
        <f>GL1351</f>
        <v>1.95</v>
      </c>
      <c r="GO1351">
        <v>0.41899999999999998</v>
      </c>
      <c r="GP1351">
        <f>GO1351</f>
        <v>0.41899999999999998</v>
      </c>
      <c r="GR1351">
        <v>1.19</v>
      </c>
      <c r="GS1351">
        <f>GR1351</f>
        <v>1.19</v>
      </c>
      <c r="GV1351">
        <f>GU1351</f>
        <v>0</v>
      </c>
      <c r="GX1351">
        <v>1.05</v>
      </c>
      <c r="GY1351">
        <f>GX1351</f>
        <v>1.05</v>
      </c>
      <c r="HA1351">
        <v>0.14899999999999999</v>
      </c>
      <c r="HB1351">
        <f>HA1351</f>
        <v>0.14899999999999999</v>
      </c>
      <c r="HD1351">
        <v>0.81</v>
      </c>
      <c r="HE1351">
        <f>HD1351</f>
        <v>0.81</v>
      </c>
      <c r="HG1351">
        <v>2.8000000000000001E-2</v>
      </c>
      <c r="HH1351">
        <f>HG1351</f>
        <v>2.8000000000000001E-2</v>
      </c>
      <c r="HJ1351">
        <v>7.0000000000000007E-2</v>
      </c>
      <c r="HK1351">
        <f>HJ1351</f>
        <v>7.0000000000000007E-2</v>
      </c>
      <c r="HN1351">
        <f>HM1351*1000</f>
        <v>0</v>
      </c>
      <c r="HQ1351">
        <f>HP1351*1000</f>
        <v>0</v>
      </c>
      <c r="HT1351">
        <f>HS1351*1000</f>
        <v>0</v>
      </c>
      <c r="HW1351">
        <f>HV1351</f>
        <v>0</v>
      </c>
      <c r="HZ1351">
        <f>HY1351*1000</f>
        <v>0</v>
      </c>
      <c r="IC1351">
        <f>IB1351</f>
        <v>0</v>
      </c>
      <c r="IF1351">
        <f>IE1351*1000</f>
        <v>0</v>
      </c>
      <c r="IH1351">
        <v>0.05</v>
      </c>
      <c r="II1351">
        <f>IH1351</f>
        <v>0.05</v>
      </c>
      <c r="IL1351">
        <f>IK1351*1000</f>
        <v>0</v>
      </c>
      <c r="IN1351">
        <v>5.7099999999999998E-2</v>
      </c>
      <c r="IO1351">
        <f>IN1351</f>
        <v>5.7099999999999998E-2</v>
      </c>
      <c r="IQ1351">
        <v>1.47E-2</v>
      </c>
      <c r="IR1351">
        <f>IQ1351</f>
        <v>1.47E-2</v>
      </c>
      <c r="IT1351" t="s">
        <v>2056</v>
      </c>
      <c r="IV1351" s="9" t="s">
        <v>2059</v>
      </c>
      <c r="IW1351" t="s">
        <v>2057</v>
      </c>
      <c r="IX1351" s="5" t="s">
        <v>1908</v>
      </c>
      <c r="IY1351" t="s">
        <v>2920</v>
      </c>
      <c r="IZ1351">
        <v>84</v>
      </c>
      <c r="JG1351" s="2">
        <v>43910.366284722222</v>
      </c>
    </row>
    <row r="1352" spans="1:267" x14ac:dyDescent="0.2">
      <c r="A1352">
        <v>11748</v>
      </c>
      <c r="B1352" t="s">
        <v>536</v>
      </c>
      <c r="C1352">
        <v>5189</v>
      </c>
      <c r="D1352" t="s">
        <v>537</v>
      </c>
      <c r="E1352" t="s">
        <v>538</v>
      </c>
      <c r="F1352" t="s">
        <v>525</v>
      </c>
      <c r="G1352">
        <v>1576</v>
      </c>
      <c r="H1352" t="s">
        <v>539</v>
      </c>
      <c r="I1352" t="s">
        <v>490</v>
      </c>
      <c r="J1352" t="s">
        <v>234</v>
      </c>
      <c r="K1352" t="s">
        <v>198</v>
      </c>
      <c r="L1352" t="s">
        <v>193</v>
      </c>
      <c r="M1352" t="s">
        <v>193</v>
      </c>
      <c r="N1352" t="s">
        <v>530</v>
      </c>
      <c r="O1352" t="s">
        <v>540</v>
      </c>
      <c r="P1352" t="s">
        <v>541</v>
      </c>
      <c r="Q1352" t="s">
        <v>193</v>
      </c>
      <c r="S1352" t="s">
        <v>193</v>
      </c>
      <c r="U1352">
        <f>T1352/1000</f>
        <v>0</v>
      </c>
      <c r="X1352">
        <f>W1352</f>
        <v>0</v>
      </c>
      <c r="AA1352">
        <f>Z1352</f>
        <v>0</v>
      </c>
      <c r="AD1352">
        <f>AC1352</f>
        <v>0</v>
      </c>
      <c r="AG1352">
        <f>AF1352/1000</f>
        <v>0</v>
      </c>
      <c r="AJ1352">
        <f>AI1352/1000</f>
        <v>0</v>
      </c>
      <c r="AM1352">
        <f>AL1352</f>
        <v>0</v>
      </c>
      <c r="AP1352">
        <f>AO1352/1000</f>
        <v>0</v>
      </c>
      <c r="AS1352">
        <f>AR1352/1000</f>
        <v>0</v>
      </c>
      <c r="AV1352">
        <f>AU1352/1000</f>
        <v>0</v>
      </c>
      <c r="AY1352">
        <f>AX1352/1000</f>
        <v>0</v>
      </c>
      <c r="BB1352">
        <f>BA1352/1000</f>
        <v>0</v>
      </c>
      <c r="BE1352">
        <f>BD1352/1000</f>
        <v>0</v>
      </c>
      <c r="BH1352">
        <f>BG1352/1000</f>
        <v>0</v>
      </c>
      <c r="BK1352">
        <f>BJ1352</f>
        <v>0</v>
      </c>
      <c r="BN1352">
        <f>BM1352/1000</f>
        <v>0</v>
      </c>
      <c r="BQ1352">
        <f>BP1352/1000</f>
        <v>0</v>
      </c>
      <c r="BT1352">
        <f>BS1352</f>
        <v>0</v>
      </c>
      <c r="BW1352">
        <f>BV1352/1000</f>
        <v>0</v>
      </c>
      <c r="BZ1352">
        <f>BY1352</f>
        <v>0</v>
      </c>
      <c r="CC1352">
        <f>CB1352/1000</f>
        <v>0</v>
      </c>
      <c r="CF1352">
        <f>CE1352/1000</f>
        <v>0</v>
      </c>
      <c r="CH1352">
        <v>910000</v>
      </c>
      <c r="CI1352">
        <f>CH1352/1000</f>
        <v>910</v>
      </c>
      <c r="CK1352">
        <v>7000</v>
      </c>
      <c r="CL1352">
        <f>CK1352/1000</f>
        <v>7</v>
      </c>
      <c r="CN1352">
        <v>80000</v>
      </c>
      <c r="CO1352">
        <f>CN1352/1000</f>
        <v>80</v>
      </c>
      <c r="CR1352">
        <f>CQ1352</f>
        <v>0</v>
      </c>
      <c r="CU1352">
        <f>CT1352</f>
        <v>0</v>
      </c>
      <c r="CX1352">
        <f>CW1352</f>
        <v>0</v>
      </c>
      <c r="DA1352">
        <f>CZ1352</f>
        <v>0</v>
      </c>
      <c r="DD1352">
        <f>DC1352</f>
        <v>0</v>
      </c>
      <c r="DG1352">
        <f>DF1352</f>
        <v>0</v>
      </c>
      <c r="DJ1352">
        <f>DI1352</f>
        <v>0</v>
      </c>
      <c r="DM1352">
        <f>DL1352</f>
        <v>0</v>
      </c>
      <c r="DP1352">
        <f>DO1352</f>
        <v>0</v>
      </c>
      <c r="DS1352">
        <f>DR1352</f>
        <v>0</v>
      </c>
      <c r="DV1352">
        <f>DU1352</f>
        <v>0</v>
      </c>
      <c r="DY1352">
        <f>DX1352</f>
        <v>0</v>
      </c>
      <c r="EB1352">
        <f>EA1352</f>
        <v>0</v>
      </c>
      <c r="EE1352">
        <f>ED1352</f>
        <v>0</v>
      </c>
      <c r="EH1352">
        <f>EG1352</f>
        <v>0</v>
      </c>
      <c r="EK1352">
        <f>EJ1352*1000</f>
        <v>0</v>
      </c>
      <c r="EQ1352">
        <f>EP1352*1000</f>
        <v>0</v>
      </c>
      <c r="ET1352">
        <f>ES1352*1000</f>
        <v>0</v>
      </c>
      <c r="EW1352">
        <f>EV1352</f>
        <v>0</v>
      </c>
      <c r="EZ1352">
        <f>EY1352*1000</f>
        <v>0</v>
      </c>
      <c r="FC1352">
        <f>FB1352*1000</f>
        <v>0</v>
      </c>
      <c r="FF1352">
        <f>FE1352</f>
        <v>0</v>
      </c>
      <c r="FI1352">
        <f>FH1352*1000</f>
        <v>0</v>
      </c>
      <c r="FL1352">
        <f>FK1352</f>
        <v>0</v>
      </c>
      <c r="FO1352">
        <f>FN1352</f>
        <v>0</v>
      </c>
      <c r="FR1352">
        <f>FQ1352</f>
        <v>0</v>
      </c>
      <c r="FU1352">
        <f>FT1352</f>
        <v>0</v>
      </c>
      <c r="FX1352">
        <f>FW1352</f>
        <v>0</v>
      </c>
      <c r="GA1352">
        <f>FZ1352</f>
        <v>0</v>
      </c>
      <c r="GD1352">
        <f>GC1352</f>
        <v>0</v>
      </c>
      <c r="GG1352">
        <f>GF1352</f>
        <v>0</v>
      </c>
      <c r="GJ1352">
        <f>GI1352</f>
        <v>0</v>
      </c>
      <c r="GM1352">
        <f>GL1352</f>
        <v>0</v>
      </c>
      <c r="GP1352">
        <f>GO1352</f>
        <v>0</v>
      </c>
      <c r="GS1352">
        <f>GR1352</f>
        <v>0</v>
      </c>
      <c r="GV1352">
        <f>GU1352</f>
        <v>0</v>
      </c>
      <c r="GY1352">
        <f>GX1352</f>
        <v>0</v>
      </c>
      <c r="HB1352">
        <f>HA1352</f>
        <v>0</v>
      </c>
      <c r="HE1352">
        <f>HD1352</f>
        <v>0</v>
      </c>
      <c r="HH1352">
        <f>HG1352</f>
        <v>0</v>
      </c>
      <c r="HK1352">
        <f>HJ1352</f>
        <v>0</v>
      </c>
      <c r="HN1352">
        <f>HM1352*1000</f>
        <v>0</v>
      </c>
      <c r="HQ1352">
        <f>HP1352*1000</f>
        <v>0</v>
      </c>
      <c r="HT1352">
        <f>HS1352*1000</f>
        <v>0</v>
      </c>
      <c r="HW1352">
        <f>HV1352</f>
        <v>0</v>
      </c>
      <c r="HZ1352">
        <f>HY1352*1000</f>
        <v>0</v>
      </c>
      <c r="IC1352">
        <f>IB1352</f>
        <v>0</v>
      </c>
      <c r="IF1352">
        <f>IE1352*1000</f>
        <v>0</v>
      </c>
      <c r="II1352">
        <f>IH1352</f>
        <v>0</v>
      </c>
      <c r="IL1352">
        <f>IK1352*1000</f>
        <v>0</v>
      </c>
      <c r="IO1352">
        <f>IN1352</f>
        <v>0</v>
      </c>
      <c r="IR1352">
        <f>IQ1352</f>
        <v>0</v>
      </c>
      <c r="IT1352" t="s">
        <v>1854</v>
      </c>
      <c r="IW1352" t="s">
        <v>1855</v>
      </c>
      <c r="IX1352" s="5" t="s">
        <v>1856</v>
      </c>
      <c r="JA1352" s="10" t="s">
        <v>1856</v>
      </c>
      <c r="JG1352" s="2">
        <v>43910.321504629632</v>
      </c>
    </row>
    <row r="1353" spans="1:267" x14ac:dyDescent="0.2">
      <c r="A1353">
        <v>11749</v>
      </c>
      <c r="B1353" t="s">
        <v>1384</v>
      </c>
      <c r="C1353">
        <v>12983</v>
      </c>
      <c r="D1353" t="s">
        <v>1125</v>
      </c>
      <c r="E1353" t="s">
        <v>983</v>
      </c>
      <c r="F1353" t="s">
        <v>256</v>
      </c>
      <c r="G1353">
        <v>1931</v>
      </c>
      <c r="H1353" t="s">
        <v>1126</v>
      </c>
      <c r="I1353" t="s">
        <v>490</v>
      </c>
      <c r="J1353" t="s">
        <v>234</v>
      </c>
      <c r="K1353" t="s">
        <v>198</v>
      </c>
      <c r="L1353" t="s">
        <v>193</v>
      </c>
      <c r="M1353" t="s">
        <v>193</v>
      </c>
      <c r="N1353" t="s">
        <v>530</v>
      </c>
      <c r="O1353" t="s">
        <v>1127</v>
      </c>
      <c r="P1353" t="s">
        <v>1128</v>
      </c>
      <c r="Q1353" t="s">
        <v>193</v>
      </c>
      <c r="S1353" t="s">
        <v>193</v>
      </c>
      <c r="U1353">
        <f>T1353/1000</f>
        <v>0</v>
      </c>
      <c r="X1353">
        <f>W1353</f>
        <v>0</v>
      </c>
      <c r="AA1353">
        <f>Z1353</f>
        <v>0</v>
      </c>
      <c r="AD1353">
        <f>AC1353</f>
        <v>0</v>
      </c>
      <c r="AG1353">
        <f>AF1353/1000</f>
        <v>0</v>
      </c>
      <c r="AJ1353">
        <f>AI1353/1000</f>
        <v>0</v>
      </c>
      <c r="AM1353">
        <f>AL1353</f>
        <v>0</v>
      </c>
      <c r="AP1353">
        <f>AO1353/1000</f>
        <v>0</v>
      </c>
      <c r="AS1353">
        <f>AR1353/1000</f>
        <v>0</v>
      </c>
      <c r="AV1353">
        <f>AU1353/1000</f>
        <v>0</v>
      </c>
      <c r="AY1353">
        <f>AX1353/1000</f>
        <v>0</v>
      </c>
      <c r="BB1353">
        <f>BA1353/1000</f>
        <v>0</v>
      </c>
      <c r="BE1353">
        <f>BD1353/1000</f>
        <v>0</v>
      </c>
      <c r="BH1353">
        <f>BG1353/1000</f>
        <v>0</v>
      </c>
      <c r="BK1353">
        <f>BJ1353</f>
        <v>0</v>
      </c>
      <c r="BN1353">
        <f>BM1353/1000</f>
        <v>0</v>
      </c>
      <c r="BQ1353">
        <f>BP1353/1000</f>
        <v>0</v>
      </c>
      <c r="BT1353">
        <f>BS1353</f>
        <v>0</v>
      </c>
      <c r="BW1353">
        <f>BV1353/1000</f>
        <v>0</v>
      </c>
      <c r="BZ1353">
        <f>BY1353</f>
        <v>0</v>
      </c>
      <c r="CC1353">
        <f>CB1353/1000</f>
        <v>0</v>
      </c>
      <c r="CF1353">
        <f>CE1353/1000</f>
        <v>0</v>
      </c>
      <c r="CH1353">
        <v>920000</v>
      </c>
      <c r="CI1353">
        <f>CH1353/1000</f>
        <v>920</v>
      </c>
      <c r="CK1353">
        <v>3400</v>
      </c>
      <c r="CL1353">
        <f>CK1353/1000</f>
        <v>3.4</v>
      </c>
      <c r="CN1353">
        <v>71000</v>
      </c>
      <c r="CO1353">
        <f>CN1353/1000</f>
        <v>71</v>
      </c>
      <c r="CR1353">
        <f>CQ1353</f>
        <v>0</v>
      </c>
      <c r="CU1353">
        <f>CT1353</f>
        <v>0</v>
      </c>
      <c r="CX1353">
        <f>CW1353</f>
        <v>0</v>
      </c>
      <c r="DA1353">
        <f>CZ1353</f>
        <v>0</v>
      </c>
      <c r="DD1353">
        <f>DC1353</f>
        <v>0</v>
      </c>
      <c r="DG1353">
        <f>DF1353</f>
        <v>0</v>
      </c>
      <c r="DJ1353">
        <f>DI1353</f>
        <v>0</v>
      </c>
      <c r="DM1353">
        <f>DL1353</f>
        <v>0</v>
      </c>
      <c r="DP1353">
        <f>DO1353</f>
        <v>0</v>
      </c>
      <c r="DS1353">
        <f>DR1353</f>
        <v>0</v>
      </c>
      <c r="DV1353">
        <f>DU1353</f>
        <v>0</v>
      </c>
      <c r="DY1353">
        <f>DX1353</f>
        <v>0</v>
      </c>
      <c r="EB1353">
        <f>EA1353</f>
        <v>0</v>
      </c>
      <c r="EE1353">
        <f>ED1353</f>
        <v>0</v>
      </c>
      <c r="EH1353">
        <f>EG1353</f>
        <v>0</v>
      </c>
      <c r="EK1353">
        <f>EJ1353*1000</f>
        <v>0</v>
      </c>
      <c r="EQ1353">
        <f>EP1353*1000</f>
        <v>0</v>
      </c>
      <c r="ET1353">
        <f>ES1353*1000</f>
        <v>0</v>
      </c>
      <c r="EW1353">
        <f>EV1353</f>
        <v>0</v>
      </c>
      <c r="EZ1353">
        <f>EY1353*1000</f>
        <v>0</v>
      </c>
      <c r="FC1353">
        <f>FB1353*1000</f>
        <v>0</v>
      </c>
      <c r="FF1353">
        <f>FE1353</f>
        <v>0</v>
      </c>
      <c r="FI1353">
        <f>FH1353*1000</f>
        <v>0</v>
      </c>
      <c r="FL1353">
        <f>FK1353</f>
        <v>0</v>
      </c>
      <c r="FO1353">
        <f>FN1353</f>
        <v>0</v>
      </c>
      <c r="FR1353">
        <f>FQ1353</f>
        <v>0</v>
      </c>
      <c r="FU1353">
        <f>FT1353</f>
        <v>0</v>
      </c>
      <c r="FX1353">
        <f>FW1353</f>
        <v>0</v>
      </c>
      <c r="GA1353">
        <f>FZ1353</f>
        <v>0</v>
      </c>
      <c r="GD1353">
        <f>GC1353</f>
        <v>0</v>
      </c>
      <c r="GG1353">
        <f>GF1353</f>
        <v>0</v>
      </c>
      <c r="GJ1353">
        <f>GI1353</f>
        <v>0</v>
      </c>
      <c r="GM1353">
        <f>GL1353</f>
        <v>0</v>
      </c>
      <c r="GP1353">
        <f>GO1353</f>
        <v>0</v>
      </c>
      <c r="GS1353">
        <f>GR1353</f>
        <v>0</v>
      </c>
      <c r="GV1353">
        <f>GU1353</f>
        <v>0</v>
      </c>
      <c r="GY1353">
        <f>GX1353</f>
        <v>0</v>
      </c>
      <c r="HB1353">
        <f>HA1353</f>
        <v>0</v>
      </c>
      <c r="HE1353">
        <f>HD1353</f>
        <v>0</v>
      </c>
      <c r="HH1353">
        <f>HG1353</f>
        <v>0</v>
      </c>
      <c r="HK1353">
        <f>HJ1353</f>
        <v>0</v>
      </c>
      <c r="HN1353">
        <f>HM1353*1000</f>
        <v>0</v>
      </c>
      <c r="HQ1353">
        <f>HP1353*1000</f>
        <v>0</v>
      </c>
      <c r="HT1353">
        <f>HS1353*1000</f>
        <v>0</v>
      </c>
      <c r="HW1353">
        <f>HV1353</f>
        <v>0</v>
      </c>
      <c r="HZ1353">
        <f>HY1353*1000</f>
        <v>0</v>
      </c>
      <c r="IC1353">
        <f>IB1353</f>
        <v>0</v>
      </c>
      <c r="IF1353">
        <f>IE1353*1000</f>
        <v>0</v>
      </c>
      <c r="II1353">
        <f>IH1353</f>
        <v>0</v>
      </c>
      <c r="IL1353">
        <f>IK1353*1000</f>
        <v>0</v>
      </c>
      <c r="IO1353">
        <f>IN1353</f>
        <v>0</v>
      </c>
      <c r="IR1353">
        <f>IQ1353</f>
        <v>0</v>
      </c>
      <c r="IT1353" t="s">
        <v>1854</v>
      </c>
      <c r="IW1353" t="s">
        <v>1855</v>
      </c>
      <c r="IX1353" s="5" t="s">
        <v>1856</v>
      </c>
      <c r="JA1353" s="10" t="s">
        <v>1856</v>
      </c>
      <c r="JG1353" s="2">
        <v>43910.321504629632</v>
      </c>
    </row>
    <row r="1354" spans="1:267" x14ac:dyDescent="0.2">
      <c r="A1354">
        <v>11082</v>
      </c>
      <c r="B1354" t="s">
        <v>805</v>
      </c>
      <c r="C1354">
        <v>12702</v>
      </c>
      <c r="D1354" t="s">
        <v>593</v>
      </c>
      <c r="E1354" t="s">
        <v>804</v>
      </c>
      <c r="F1354" t="s">
        <v>188</v>
      </c>
      <c r="G1354">
        <v>2002</v>
      </c>
      <c r="H1354" t="s">
        <v>594</v>
      </c>
      <c r="I1354" t="s">
        <v>189</v>
      </c>
      <c r="J1354" t="s">
        <v>197</v>
      </c>
      <c r="K1354" t="s">
        <v>198</v>
      </c>
      <c r="L1354" t="s">
        <v>193</v>
      </c>
      <c r="M1354" t="s">
        <v>228</v>
      </c>
      <c r="N1354" t="s">
        <v>193</v>
      </c>
      <c r="O1354" t="s">
        <v>595</v>
      </c>
      <c r="P1354" t="s">
        <v>193</v>
      </c>
      <c r="Q1354" t="s">
        <v>193</v>
      </c>
      <c r="S1354" t="s">
        <v>193</v>
      </c>
      <c r="U1354">
        <f>T1354/1000</f>
        <v>0</v>
      </c>
      <c r="W1354">
        <v>11.7</v>
      </c>
      <c r="X1354">
        <f>W1354</f>
        <v>11.7</v>
      </c>
      <c r="Z1354">
        <v>1.37</v>
      </c>
      <c r="AA1354">
        <f>Z1354</f>
        <v>1.37</v>
      </c>
      <c r="AD1354">
        <f>AC1354</f>
        <v>0</v>
      </c>
      <c r="AG1354">
        <f>AF1354/1000</f>
        <v>0</v>
      </c>
      <c r="AJ1354">
        <f>AI1354/1000</f>
        <v>0</v>
      </c>
      <c r="AM1354">
        <f>AL1354</f>
        <v>0</v>
      </c>
      <c r="AP1354">
        <f>AO1354/1000</f>
        <v>0</v>
      </c>
      <c r="AR1354">
        <v>2448.6</v>
      </c>
      <c r="AS1354">
        <f>AR1354/1000</f>
        <v>2.4485999999999999</v>
      </c>
      <c r="AU1354">
        <v>36119.699999999997</v>
      </c>
      <c r="AV1354">
        <f>AU1354/1000</f>
        <v>36.119699999999995</v>
      </c>
      <c r="AX1354">
        <v>52900</v>
      </c>
      <c r="AY1354">
        <f>AX1354/1000</f>
        <v>52.9</v>
      </c>
      <c r="BA1354">
        <v>211084</v>
      </c>
      <c r="BB1354">
        <f>BA1354/1000</f>
        <v>211.084</v>
      </c>
      <c r="BD1354">
        <v>523.20000000000005</v>
      </c>
      <c r="BE1354">
        <f>BD1354/1000</f>
        <v>0.5232</v>
      </c>
      <c r="BH1354">
        <f>BG1354/1000</f>
        <v>0</v>
      </c>
      <c r="BK1354">
        <f>BJ1354</f>
        <v>0</v>
      </c>
      <c r="BM1354">
        <v>913</v>
      </c>
      <c r="BN1354">
        <f>BM1354/1000</f>
        <v>0.91300000000000003</v>
      </c>
      <c r="BP1354">
        <v>80080</v>
      </c>
      <c r="BQ1354">
        <f>BP1354/1000</f>
        <v>80.08</v>
      </c>
      <c r="BS1354">
        <v>58.6</v>
      </c>
      <c r="BT1354">
        <f>BS1354</f>
        <v>58.6</v>
      </c>
      <c r="BV1354">
        <v>20246.2</v>
      </c>
      <c r="BW1354">
        <f>BV1354/1000</f>
        <v>20.246200000000002</v>
      </c>
      <c r="BY1354">
        <v>129</v>
      </c>
      <c r="BZ1354">
        <f>BY1354</f>
        <v>129</v>
      </c>
      <c r="CB1354">
        <v>1299.5999999999999</v>
      </c>
      <c r="CC1354">
        <f>CB1354/1000</f>
        <v>1.2995999999999999</v>
      </c>
      <c r="CE1354">
        <v>1780.2</v>
      </c>
      <c r="CF1354">
        <f>CE1354/1000</f>
        <v>1.7802</v>
      </c>
      <c r="CH1354">
        <v>180264</v>
      </c>
      <c r="CI1354">
        <f>CH1354/1000</f>
        <v>180.26400000000001</v>
      </c>
      <c r="CK1354">
        <v>37.299999999999997</v>
      </c>
      <c r="CL1354">
        <f>CK1354/1000</f>
        <v>3.73E-2</v>
      </c>
      <c r="CN1354">
        <v>27.6</v>
      </c>
      <c r="CO1354">
        <f>CN1354/1000</f>
        <v>2.7600000000000003E-2</v>
      </c>
      <c r="CR1354">
        <f>CQ1354</f>
        <v>0</v>
      </c>
      <c r="CU1354">
        <f>CT1354</f>
        <v>0</v>
      </c>
      <c r="CX1354">
        <f>CW1354</f>
        <v>0</v>
      </c>
      <c r="DA1354">
        <f>CZ1354</f>
        <v>0</v>
      </c>
      <c r="DD1354">
        <f>DC1354</f>
        <v>0</v>
      </c>
      <c r="DG1354">
        <f>DF1354</f>
        <v>0</v>
      </c>
      <c r="DJ1354">
        <f>DI1354</f>
        <v>0</v>
      </c>
      <c r="DL1354">
        <v>2.1</v>
      </c>
      <c r="DM1354">
        <f>DL1354</f>
        <v>2.1</v>
      </c>
      <c r="DO1354">
        <v>135.30000000000001</v>
      </c>
      <c r="DP1354">
        <f>DO1354</f>
        <v>135.30000000000001</v>
      </c>
      <c r="DR1354">
        <v>73.2</v>
      </c>
      <c r="DS1354">
        <f>DR1354</f>
        <v>73.2</v>
      </c>
      <c r="DU1354">
        <v>200.3</v>
      </c>
      <c r="DV1354">
        <f>DU1354</f>
        <v>200.3</v>
      </c>
      <c r="DX1354">
        <v>14.7</v>
      </c>
      <c r="DY1354">
        <f>DX1354</f>
        <v>14.7</v>
      </c>
      <c r="EB1354">
        <f>EA1354</f>
        <v>0</v>
      </c>
      <c r="EE1354">
        <f>ED1354</f>
        <v>0</v>
      </c>
      <c r="EH1354">
        <f>EG1354</f>
        <v>0</v>
      </c>
      <c r="EK1354">
        <f>EJ1354*1000</f>
        <v>0</v>
      </c>
      <c r="EN1354">
        <f>EM1354*1000</f>
        <v>0</v>
      </c>
      <c r="EQ1354">
        <f>EP1354*1000</f>
        <v>0</v>
      </c>
      <c r="ET1354">
        <f>ES1354*1000</f>
        <v>0</v>
      </c>
      <c r="EW1354">
        <f>EV1354</f>
        <v>0</v>
      </c>
      <c r="EZ1354">
        <f>EY1354*1000</f>
        <v>0</v>
      </c>
      <c r="FC1354">
        <f>FB1354*1000</f>
        <v>0</v>
      </c>
      <c r="FF1354">
        <f>FE1354</f>
        <v>0</v>
      </c>
      <c r="FH1354">
        <v>0.1</v>
      </c>
      <c r="FI1354">
        <f>FH1354*1000</f>
        <v>100</v>
      </c>
      <c r="FK1354">
        <v>164.7</v>
      </c>
      <c r="FL1354">
        <f>FK1354</f>
        <v>164.7</v>
      </c>
      <c r="FN1354">
        <v>13.4</v>
      </c>
      <c r="FO1354">
        <f>FN1354</f>
        <v>13.4</v>
      </c>
      <c r="FQ1354">
        <v>37.31</v>
      </c>
      <c r="FR1354">
        <f>FQ1354</f>
        <v>37.31</v>
      </c>
      <c r="FT1354">
        <v>5.15</v>
      </c>
      <c r="FU1354">
        <f>FT1354</f>
        <v>5.15</v>
      </c>
      <c r="FW1354">
        <v>25.12</v>
      </c>
      <c r="FX1354">
        <f>FW1354</f>
        <v>25.12</v>
      </c>
      <c r="FZ1354">
        <v>7.56</v>
      </c>
      <c r="GA1354">
        <f>FZ1354</f>
        <v>7.56</v>
      </c>
      <c r="GC1354">
        <v>1.24</v>
      </c>
      <c r="GD1354">
        <f>GC1354</f>
        <v>1.24</v>
      </c>
      <c r="GF1354">
        <v>9.9499999999999993</v>
      </c>
      <c r="GG1354">
        <f>GF1354</f>
        <v>9.9499999999999993</v>
      </c>
      <c r="GI1354">
        <v>1.93</v>
      </c>
      <c r="GJ1354">
        <f>GI1354</f>
        <v>1.93</v>
      </c>
      <c r="GL1354">
        <v>12.08</v>
      </c>
      <c r="GM1354">
        <f>GL1354</f>
        <v>12.08</v>
      </c>
      <c r="GO1354">
        <v>2.4500000000000002</v>
      </c>
      <c r="GP1354">
        <f>GO1354</f>
        <v>2.4500000000000002</v>
      </c>
      <c r="GR1354">
        <v>6.71</v>
      </c>
      <c r="GS1354">
        <f>GR1354</f>
        <v>6.71</v>
      </c>
      <c r="GU1354">
        <v>0.94</v>
      </c>
      <c r="GV1354">
        <f>GU1354</f>
        <v>0.94</v>
      </c>
      <c r="GX1354">
        <v>6.37</v>
      </c>
      <c r="GY1354">
        <f>GX1354</f>
        <v>6.37</v>
      </c>
      <c r="HA1354">
        <v>0.88</v>
      </c>
      <c r="HB1354">
        <f>HA1354</f>
        <v>0.88</v>
      </c>
      <c r="HD1354">
        <v>5.39</v>
      </c>
      <c r="HE1354">
        <f>HD1354</f>
        <v>5.39</v>
      </c>
      <c r="HG1354">
        <v>0.77</v>
      </c>
      <c r="HH1354">
        <f>HG1354</f>
        <v>0.77</v>
      </c>
      <c r="HJ1354">
        <v>0.2</v>
      </c>
      <c r="HK1354">
        <f>HJ1354</f>
        <v>0.2</v>
      </c>
      <c r="HN1354">
        <f>HM1354*1000</f>
        <v>0</v>
      </c>
      <c r="HQ1354">
        <f>HP1354*1000</f>
        <v>0</v>
      </c>
      <c r="HT1354">
        <f>HS1354*1000</f>
        <v>0</v>
      </c>
      <c r="HW1354">
        <f>HV1354</f>
        <v>0</v>
      </c>
      <c r="HZ1354">
        <f>HY1354*1000</f>
        <v>0</v>
      </c>
      <c r="IC1354">
        <f>IB1354</f>
        <v>0</v>
      </c>
      <c r="IF1354">
        <f>IE1354*1000</f>
        <v>0</v>
      </c>
      <c r="IH1354">
        <v>1</v>
      </c>
      <c r="II1354">
        <f>IH1354</f>
        <v>1</v>
      </c>
      <c r="IL1354">
        <f>IK1354*1000</f>
        <v>0</v>
      </c>
      <c r="IN1354">
        <v>2.33</v>
      </c>
      <c r="IO1354">
        <f>IN1354</f>
        <v>2.33</v>
      </c>
      <c r="IQ1354">
        <v>0.55000000000000004</v>
      </c>
      <c r="IR1354">
        <f>IQ1354</f>
        <v>0.55000000000000004</v>
      </c>
      <c r="IT1354" t="s">
        <v>1449</v>
      </c>
      <c r="IV1354" s="5" t="s">
        <v>1451</v>
      </c>
      <c r="IW1354" t="s">
        <v>1450</v>
      </c>
      <c r="IX1354" s="5" t="s">
        <v>1451</v>
      </c>
      <c r="JA1354" s="10" t="s">
        <v>57</v>
      </c>
      <c r="JG1354" s="2">
        <v>43892.057037037041</v>
      </c>
    </row>
    <row r="1355" spans="1:267" x14ac:dyDescent="0.2">
      <c r="A1355">
        <v>12482</v>
      </c>
      <c r="B1355" t="s">
        <v>977</v>
      </c>
      <c r="C1355">
        <v>23801</v>
      </c>
      <c r="D1355" t="s">
        <v>209</v>
      </c>
      <c r="E1355" t="s">
        <v>193</v>
      </c>
      <c r="F1355" t="s">
        <v>193</v>
      </c>
      <c r="G1355">
        <v>1999</v>
      </c>
      <c r="H1355" t="s">
        <v>210</v>
      </c>
      <c r="I1355" t="s">
        <v>189</v>
      </c>
      <c r="J1355" t="s">
        <v>197</v>
      </c>
      <c r="K1355" t="s">
        <v>198</v>
      </c>
      <c r="L1355" t="s">
        <v>193</v>
      </c>
      <c r="M1355" t="s">
        <v>193</v>
      </c>
      <c r="N1355" t="s">
        <v>210</v>
      </c>
      <c r="O1355" t="s">
        <v>193</v>
      </c>
      <c r="P1355" t="s">
        <v>193</v>
      </c>
      <c r="Q1355" t="s">
        <v>193</v>
      </c>
      <c r="S1355" t="s">
        <v>193</v>
      </c>
      <c r="U1355">
        <f>T1355/1000</f>
        <v>0</v>
      </c>
      <c r="X1355">
        <f>W1355</f>
        <v>0</v>
      </c>
      <c r="AA1355">
        <f>Z1355</f>
        <v>0</v>
      </c>
      <c r="AD1355">
        <f>AC1355</f>
        <v>0</v>
      </c>
      <c r="AG1355">
        <f>AF1355/1000</f>
        <v>0</v>
      </c>
      <c r="AJ1355">
        <f>AI1355/1000</f>
        <v>0</v>
      </c>
      <c r="AM1355">
        <f>AL1355</f>
        <v>0</v>
      </c>
      <c r="AP1355">
        <f>AO1355/1000</f>
        <v>0</v>
      </c>
      <c r="AR1355">
        <v>190</v>
      </c>
      <c r="AS1355">
        <f>AR1355/1000</f>
        <v>0.19</v>
      </c>
      <c r="AV1355">
        <f>AU1355/1000</f>
        <v>0</v>
      </c>
      <c r="AY1355">
        <f>AX1355/1000</f>
        <v>0</v>
      </c>
      <c r="BB1355">
        <f>BA1355/1000</f>
        <v>0</v>
      </c>
      <c r="BE1355">
        <f>BD1355/1000</f>
        <v>0</v>
      </c>
      <c r="BH1355">
        <f>BG1355/1000</f>
        <v>0</v>
      </c>
      <c r="BK1355">
        <f>BJ1355</f>
        <v>0</v>
      </c>
      <c r="BN1355">
        <f>BM1355/1000</f>
        <v>0</v>
      </c>
      <c r="BQ1355">
        <f>BP1355/1000</f>
        <v>0</v>
      </c>
      <c r="BS1355">
        <v>44.5</v>
      </c>
      <c r="BT1355">
        <f>BS1355</f>
        <v>44.5</v>
      </c>
      <c r="BV1355">
        <v>5430</v>
      </c>
      <c r="BW1355">
        <f>BV1355/1000</f>
        <v>5.43</v>
      </c>
      <c r="BY1355">
        <v>122</v>
      </c>
      <c r="BZ1355">
        <f>BY1355</f>
        <v>122</v>
      </c>
      <c r="CB1355">
        <v>255</v>
      </c>
      <c r="CC1355">
        <f>CB1355/1000</f>
        <v>0.255</v>
      </c>
      <c r="CE1355">
        <v>2047</v>
      </c>
      <c r="CF1355">
        <f>CE1355/1000</f>
        <v>2.0470000000000002</v>
      </c>
      <c r="CI1355">
        <f>CH1355/1000</f>
        <v>0</v>
      </c>
      <c r="CK1355">
        <v>32.200000000000003</v>
      </c>
      <c r="CL1355">
        <f>CK1355/1000</f>
        <v>3.2199999999999999E-2</v>
      </c>
      <c r="CN1355">
        <v>44.9</v>
      </c>
      <c r="CO1355">
        <f>CN1355/1000</f>
        <v>4.4899999999999995E-2</v>
      </c>
      <c r="CQ1355">
        <v>3.26</v>
      </c>
      <c r="CR1355">
        <f>CQ1355</f>
        <v>3.26</v>
      </c>
      <c r="CT1355">
        <v>3.75</v>
      </c>
      <c r="CU1355">
        <f>CT1355</f>
        <v>3.75</v>
      </c>
      <c r="CW1355">
        <v>0.32500000000000001</v>
      </c>
      <c r="CX1355">
        <f>CW1355</f>
        <v>0.32500000000000001</v>
      </c>
      <c r="DA1355">
        <f>CZ1355</f>
        <v>0</v>
      </c>
      <c r="DD1355">
        <f>DC1355</f>
        <v>0</v>
      </c>
      <c r="DG1355">
        <f>DF1355</f>
        <v>0</v>
      </c>
      <c r="DJ1355">
        <f>DI1355</f>
        <v>0</v>
      </c>
      <c r="DL1355">
        <v>0.41</v>
      </c>
      <c r="DM1355">
        <f>DL1355</f>
        <v>0.41</v>
      </c>
      <c r="DO1355">
        <v>117</v>
      </c>
      <c r="DP1355">
        <f>DO1355</f>
        <v>117</v>
      </c>
      <c r="DR1355">
        <v>21.6</v>
      </c>
      <c r="DS1355">
        <f>DR1355</f>
        <v>21.6</v>
      </c>
      <c r="DU1355">
        <v>57.8</v>
      </c>
      <c r="DV1355">
        <f>DU1355</f>
        <v>57.8</v>
      </c>
      <c r="DX1355">
        <v>4.49</v>
      </c>
      <c r="DY1355">
        <f>DX1355</f>
        <v>4.49</v>
      </c>
      <c r="EB1355">
        <f>EA1355</f>
        <v>0</v>
      </c>
      <c r="EE1355">
        <f>ED1355</f>
        <v>0</v>
      </c>
      <c r="EH1355">
        <f>EG1355</f>
        <v>0</v>
      </c>
      <c r="EK1355">
        <f>EJ1355*1000</f>
        <v>0</v>
      </c>
      <c r="EQ1355">
        <f>EP1355*1000</f>
        <v>0</v>
      </c>
      <c r="ET1355">
        <f>ES1355*1000</f>
        <v>0</v>
      </c>
      <c r="EW1355">
        <f>EV1355</f>
        <v>0</v>
      </c>
      <c r="EZ1355">
        <f>EY1355*1000</f>
        <v>0</v>
      </c>
      <c r="FC1355">
        <f>FB1355*1000</f>
        <v>0</v>
      </c>
      <c r="FF1355">
        <f>FE1355</f>
        <v>0</v>
      </c>
      <c r="FI1355">
        <f>FH1355*1000</f>
        <v>0</v>
      </c>
      <c r="FK1355">
        <v>31.7</v>
      </c>
      <c r="FL1355">
        <f>FK1355</f>
        <v>31.7</v>
      </c>
      <c r="FN1355">
        <v>3.54</v>
      </c>
      <c r="FO1355">
        <f>FN1355</f>
        <v>3.54</v>
      </c>
      <c r="FQ1355">
        <v>9.16</v>
      </c>
      <c r="FR1355">
        <f>FQ1355</f>
        <v>9.16</v>
      </c>
      <c r="FT1355">
        <v>1.34</v>
      </c>
      <c r="FU1355">
        <f>FT1355</f>
        <v>1.34</v>
      </c>
      <c r="FW1355">
        <v>6.74</v>
      </c>
      <c r="FX1355">
        <f>FW1355</f>
        <v>6.74</v>
      </c>
      <c r="FZ1355">
        <v>2.16</v>
      </c>
      <c r="GA1355">
        <f>FZ1355</f>
        <v>2.16</v>
      </c>
      <c r="GC1355">
        <v>0.86</v>
      </c>
      <c r="GD1355">
        <f>GC1355</f>
        <v>0.86</v>
      </c>
      <c r="GF1355">
        <v>2.87</v>
      </c>
      <c r="GG1355">
        <f>GF1355</f>
        <v>2.87</v>
      </c>
      <c r="GI1355">
        <v>0.51900000000000002</v>
      </c>
      <c r="GJ1355">
        <f>GI1355</f>
        <v>0.51900000000000002</v>
      </c>
      <c r="GL1355">
        <v>3.49</v>
      </c>
      <c r="GM1355">
        <f>GL1355</f>
        <v>3.49</v>
      </c>
      <c r="GO1355">
        <v>0.748</v>
      </c>
      <c r="GP1355">
        <f>GO1355</f>
        <v>0.748</v>
      </c>
      <c r="GR1355">
        <v>2.23</v>
      </c>
      <c r="GS1355">
        <f>GR1355</f>
        <v>2.23</v>
      </c>
      <c r="GV1355">
        <f>GU1355</f>
        <v>0</v>
      </c>
      <c r="GX1355">
        <v>2.11</v>
      </c>
      <c r="GY1355">
        <f>GX1355</f>
        <v>2.11</v>
      </c>
      <c r="HA1355">
        <v>0.30499999999999999</v>
      </c>
      <c r="HB1355">
        <f>HA1355</f>
        <v>0.30499999999999999</v>
      </c>
      <c r="HD1355">
        <v>1.51</v>
      </c>
      <c r="HE1355">
        <f>HD1355</f>
        <v>1.51</v>
      </c>
      <c r="HG1355">
        <v>0.25800000000000001</v>
      </c>
      <c r="HH1355">
        <f>HG1355</f>
        <v>0.25800000000000001</v>
      </c>
      <c r="HJ1355">
        <v>0.42699999999999999</v>
      </c>
      <c r="HK1355">
        <f>HJ1355</f>
        <v>0.42699999999999999</v>
      </c>
      <c r="HN1355">
        <f>HM1355*1000</f>
        <v>0</v>
      </c>
      <c r="HQ1355">
        <f>HP1355*1000</f>
        <v>0</v>
      </c>
      <c r="HT1355">
        <f>HS1355*1000</f>
        <v>0</v>
      </c>
      <c r="HW1355">
        <f>HV1355</f>
        <v>0</v>
      </c>
      <c r="HZ1355">
        <f>HY1355*1000</f>
        <v>0</v>
      </c>
      <c r="IC1355">
        <f>IB1355</f>
        <v>0</v>
      </c>
      <c r="IF1355">
        <f>IE1355*1000</f>
        <v>0</v>
      </c>
      <c r="IH1355">
        <v>0.25</v>
      </c>
      <c r="II1355">
        <f>IH1355</f>
        <v>0.25</v>
      </c>
      <c r="IL1355">
        <f>IK1355*1000</f>
        <v>0</v>
      </c>
      <c r="IN1355">
        <v>0.45</v>
      </c>
      <c r="IO1355">
        <f>IN1355</f>
        <v>0.45</v>
      </c>
      <c r="IQ1355">
        <v>9.7000000000000003E-2</v>
      </c>
      <c r="IR1355">
        <f>IQ1355</f>
        <v>9.7000000000000003E-2</v>
      </c>
      <c r="IT1355" t="s">
        <v>2177</v>
      </c>
      <c r="IV1355" s="5" t="s">
        <v>2179</v>
      </c>
      <c r="IW1355" t="s">
        <v>2178</v>
      </c>
      <c r="IX1355" s="5" t="s">
        <v>2179</v>
      </c>
      <c r="JA1355" s="10" t="s">
        <v>57</v>
      </c>
      <c r="JE1355">
        <v>290</v>
      </c>
      <c r="JG1355" s="2">
        <v>43910.408414351848</v>
      </c>
    </row>
    <row r="1356" spans="1:267" x14ac:dyDescent="0.2">
      <c r="A1356">
        <v>12483</v>
      </c>
      <c r="B1356" t="s">
        <v>1943</v>
      </c>
      <c r="C1356">
        <v>17729</v>
      </c>
      <c r="D1356" t="s">
        <v>209</v>
      </c>
      <c r="E1356" t="s">
        <v>903</v>
      </c>
      <c r="F1356" t="s">
        <v>297</v>
      </c>
      <c r="G1356" t="s">
        <v>193</v>
      </c>
      <c r="H1356" t="s">
        <v>210</v>
      </c>
      <c r="I1356" t="s">
        <v>189</v>
      </c>
      <c r="J1356" t="s">
        <v>197</v>
      </c>
      <c r="K1356" t="s">
        <v>198</v>
      </c>
      <c r="L1356" t="s">
        <v>193</v>
      </c>
      <c r="M1356" t="s">
        <v>193</v>
      </c>
      <c r="N1356" t="s">
        <v>210</v>
      </c>
      <c r="O1356" t="s">
        <v>193</v>
      </c>
      <c r="P1356" t="s">
        <v>193</v>
      </c>
      <c r="Q1356" t="s">
        <v>193</v>
      </c>
      <c r="S1356" t="s">
        <v>193</v>
      </c>
      <c r="U1356">
        <f>T1356/1000</f>
        <v>0</v>
      </c>
      <c r="X1356">
        <f>W1356</f>
        <v>0</v>
      </c>
      <c r="AA1356">
        <f>Z1356</f>
        <v>0</v>
      </c>
      <c r="AD1356">
        <f>AC1356</f>
        <v>0</v>
      </c>
      <c r="AG1356">
        <f>AF1356/1000</f>
        <v>0</v>
      </c>
      <c r="AJ1356">
        <f>AI1356/1000</f>
        <v>0</v>
      </c>
      <c r="AM1356">
        <f>AL1356</f>
        <v>0</v>
      </c>
      <c r="AP1356">
        <f>AO1356/1000</f>
        <v>0</v>
      </c>
      <c r="AR1356">
        <v>223</v>
      </c>
      <c r="AS1356">
        <f>AR1356/1000</f>
        <v>0.223</v>
      </c>
      <c r="AV1356">
        <f>AU1356/1000</f>
        <v>0</v>
      </c>
      <c r="AY1356">
        <f>AX1356/1000</f>
        <v>0</v>
      </c>
      <c r="BB1356">
        <f>BA1356/1000</f>
        <v>0</v>
      </c>
      <c r="BE1356">
        <f>BD1356/1000</f>
        <v>0</v>
      </c>
      <c r="BH1356">
        <f>BG1356/1000</f>
        <v>0</v>
      </c>
      <c r="BK1356">
        <f>BJ1356</f>
        <v>0</v>
      </c>
      <c r="BN1356">
        <f>BM1356/1000</f>
        <v>0</v>
      </c>
      <c r="BQ1356">
        <f>BP1356/1000</f>
        <v>0</v>
      </c>
      <c r="BS1356">
        <v>45.5</v>
      </c>
      <c r="BT1356">
        <f>BS1356</f>
        <v>45.5</v>
      </c>
      <c r="BV1356">
        <v>5567</v>
      </c>
      <c r="BW1356">
        <f>BV1356/1000</f>
        <v>5.5670000000000002</v>
      </c>
      <c r="BY1356">
        <v>100</v>
      </c>
      <c r="BZ1356">
        <f>BY1356</f>
        <v>100</v>
      </c>
      <c r="CB1356">
        <v>437</v>
      </c>
      <c r="CC1356">
        <f>CB1356/1000</f>
        <v>0.437</v>
      </c>
      <c r="CE1356">
        <v>1996</v>
      </c>
      <c r="CF1356">
        <f>CE1356/1000</f>
        <v>1.996</v>
      </c>
      <c r="CI1356">
        <f>CH1356/1000</f>
        <v>0</v>
      </c>
      <c r="CK1356">
        <v>25</v>
      </c>
      <c r="CL1356">
        <f>CK1356/1000</f>
        <v>2.5000000000000001E-2</v>
      </c>
      <c r="CN1356">
        <v>6.6</v>
      </c>
      <c r="CO1356">
        <f>CN1356/1000</f>
        <v>6.6E-3</v>
      </c>
      <c r="CQ1356">
        <v>1.48</v>
      </c>
      <c r="CR1356">
        <f>CQ1356</f>
        <v>1.48</v>
      </c>
      <c r="CT1356">
        <v>1.83</v>
      </c>
      <c r="CU1356">
        <f>CT1356</f>
        <v>1.83</v>
      </c>
      <c r="CW1356">
        <v>0.377</v>
      </c>
      <c r="CX1356">
        <f>CW1356</f>
        <v>0.377</v>
      </c>
      <c r="DA1356">
        <f>CZ1356</f>
        <v>0</v>
      </c>
      <c r="DD1356">
        <f>DC1356</f>
        <v>0</v>
      </c>
      <c r="DG1356">
        <f>DF1356</f>
        <v>0</v>
      </c>
      <c r="DJ1356">
        <f>DI1356</f>
        <v>0</v>
      </c>
      <c r="DL1356">
        <v>0.16700000000000001</v>
      </c>
      <c r="DM1356">
        <f>DL1356</f>
        <v>0.16700000000000001</v>
      </c>
      <c r="DO1356">
        <v>107</v>
      </c>
      <c r="DP1356">
        <f>DO1356</f>
        <v>107</v>
      </c>
      <c r="DR1356">
        <v>21.2</v>
      </c>
      <c r="DS1356">
        <f>DR1356</f>
        <v>21.2</v>
      </c>
      <c r="DU1356">
        <v>56.59</v>
      </c>
      <c r="DV1356">
        <f>DU1356</f>
        <v>56.59</v>
      </c>
      <c r="DX1356">
        <v>4.0999999999999996</v>
      </c>
      <c r="DY1356">
        <f>DX1356</f>
        <v>4.0999999999999996</v>
      </c>
      <c r="EB1356">
        <f>EA1356</f>
        <v>0</v>
      </c>
      <c r="EE1356">
        <f>ED1356</f>
        <v>0</v>
      </c>
      <c r="EH1356">
        <f>EG1356</f>
        <v>0</v>
      </c>
      <c r="EK1356">
        <f>EJ1356*1000</f>
        <v>0</v>
      </c>
      <c r="EQ1356">
        <f>EP1356*1000</f>
        <v>0</v>
      </c>
      <c r="ET1356">
        <f>ES1356*1000</f>
        <v>0</v>
      </c>
      <c r="EW1356">
        <f>EV1356</f>
        <v>0</v>
      </c>
      <c r="EZ1356">
        <f>EY1356*1000</f>
        <v>0</v>
      </c>
      <c r="FC1356">
        <f>FB1356*1000</f>
        <v>0</v>
      </c>
      <c r="FF1356">
        <f>FE1356</f>
        <v>0</v>
      </c>
      <c r="FI1356">
        <f>FH1356*1000</f>
        <v>0</v>
      </c>
      <c r="FK1356">
        <v>168</v>
      </c>
      <c r="FL1356">
        <f>FK1356</f>
        <v>168</v>
      </c>
      <c r="FN1356">
        <v>3.4</v>
      </c>
      <c r="FO1356">
        <f>FN1356</f>
        <v>3.4</v>
      </c>
      <c r="FQ1356">
        <v>8.65</v>
      </c>
      <c r="FR1356">
        <f>FQ1356</f>
        <v>8.65</v>
      </c>
      <c r="FT1356">
        <v>1.29</v>
      </c>
      <c r="FU1356">
        <f>FT1356</f>
        <v>1.29</v>
      </c>
      <c r="FW1356">
        <v>6.44</v>
      </c>
      <c r="FX1356">
        <f>FW1356</f>
        <v>6.44</v>
      </c>
      <c r="FZ1356">
        <v>2.06</v>
      </c>
      <c r="GA1356">
        <f>FZ1356</f>
        <v>2.06</v>
      </c>
      <c r="GC1356">
        <v>0.78</v>
      </c>
      <c r="GD1356">
        <f>GC1356</f>
        <v>0.78</v>
      </c>
      <c r="GF1356">
        <v>2.84</v>
      </c>
      <c r="GG1356">
        <f>GF1356</f>
        <v>2.84</v>
      </c>
      <c r="GI1356">
        <v>0.50900000000000001</v>
      </c>
      <c r="GJ1356">
        <f>GI1356</f>
        <v>0.50900000000000001</v>
      </c>
      <c r="GL1356">
        <v>3.42</v>
      </c>
      <c r="GM1356">
        <f>GL1356</f>
        <v>3.42</v>
      </c>
      <c r="GO1356">
        <v>0.72599999999999998</v>
      </c>
      <c r="GP1356">
        <f>GO1356</f>
        <v>0.72599999999999998</v>
      </c>
      <c r="GR1356">
        <v>2.16</v>
      </c>
      <c r="GS1356">
        <f>GR1356</f>
        <v>2.16</v>
      </c>
      <c r="GV1356">
        <f>GU1356</f>
        <v>0</v>
      </c>
      <c r="GX1356">
        <v>2.06</v>
      </c>
      <c r="GY1356">
        <f>GX1356</f>
        <v>2.06</v>
      </c>
      <c r="HA1356">
        <v>0.29599999999999999</v>
      </c>
      <c r="HB1356">
        <f>HA1356</f>
        <v>0.29599999999999999</v>
      </c>
      <c r="HD1356">
        <v>1.46</v>
      </c>
      <c r="HE1356">
        <f>HD1356</f>
        <v>1.46</v>
      </c>
      <c r="HG1356">
        <v>0.23599999999999999</v>
      </c>
      <c r="HH1356">
        <f>HG1356</f>
        <v>0.23599999999999999</v>
      </c>
      <c r="HJ1356">
        <v>0.42599999999999999</v>
      </c>
      <c r="HK1356">
        <f>HJ1356</f>
        <v>0.42599999999999999</v>
      </c>
      <c r="HN1356">
        <f>HM1356*1000</f>
        <v>0</v>
      </c>
      <c r="HQ1356">
        <f>HP1356*1000</f>
        <v>0</v>
      </c>
      <c r="HT1356">
        <f>HS1356*1000</f>
        <v>0</v>
      </c>
      <c r="HW1356">
        <f>HV1356</f>
        <v>0</v>
      </c>
      <c r="HZ1356">
        <f>HY1356*1000</f>
        <v>0</v>
      </c>
      <c r="IC1356">
        <f>IB1356</f>
        <v>0</v>
      </c>
      <c r="IF1356">
        <f>IE1356*1000</f>
        <v>0</v>
      </c>
      <c r="IH1356">
        <v>0.48</v>
      </c>
      <c r="II1356">
        <f>IH1356</f>
        <v>0.48</v>
      </c>
      <c r="IL1356">
        <f>IK1356*1000</f>
        <v>0</v>
      </c>
      <c r="IN1356">
        <v>0.43</v>
      </c>
      <c r="IO1356">
        <f>IN1356</f>
        <v>0.43</v>
      </c>
      <c r="IQ1356">
        <v>7.0000000000000007E-2</v>
      </c>
      <c r="IR1356">
        <f>IQ1356</f>
        <v>7.0000000000000007E-2</v>
      </c>
      <c r="IT1356" t="s">
        <v>2177</v>
      </c>
      <c r="IV1356" s="5" t="s">
        <v>2179</v>
      </c>
      <c r="IW1356" t="s">
        <v>2178</v>
      </c>
      <c r="IX1356" s="5" t="s">
        <v>2179</v>
      </c>
      <c r="JA1356" s="10" t="s">
        <v>57</v>
      </c>
      <c r="JE1356">
        <v>360</v>
      </c>
      <c r="JG1356" s="2">
        <v>43910.408414351848</v>
      </c>
    </row>
    <row r="1357" spans="1:267" x14ac:dyDescent="0.2">
      <c r="A1357">
        <v>12484</v>
      </c>
      <c r="B1357" t="s">
        <v>2180</v>
      </c>
      <c r="C1357">
        <v>17900</v>
      </c>
      <c r="D1357" t="s">
        <v>209</v>
      </c>
      <c r="E1357" t="s">
        <v>903</v>
      </c>
      <c r="F1357" t="s">
        <v>193</v>
      </c>
      <c r="G1357">
        <v>2003</v>
      </c>
      <c r="H1357" t="s">
        <v>210</v>
      </c>
      <c r="I1357" t="s">
        <v>189</v>
      </c>
      <c r="J1357" t="s">
        <v>197</v>
      </c>
      <c r="K1357" t="s">
        <v>198</v>
      </c>
      <c r="L1357" t="s">
        <v>193</v>
      </c>
      <c r="M1357" t="s">
        <v>193</v>
      </c>
      <c r="N1357" t="s">
        <v>210</v>
      </c>
      <c r="O1357" t="s">
        <v>193</v>
      </c>
      <c r="P1357" t="s">
        <v>193</v>
      </c>
      <c r="Q1357" t="s">
        <v>193</v>
      </c>
      <c r="S1357" t="s">
        <v>193</v>
      </c>
      <c r="U1357">
        <f>T1357/1000</f>
        <v>0</v>
      </c>
      <c r="X1357">
        <f>W1357</f>
        <v>0</v>
      </c>
      <c r="AA1357">
        <f>Z1357</f>
        <v>0</v>
      </c>
      <c r="AD1357">
        <f>AC1357</f>
        <v>0</v>
      </c>
      <c r="AG1357">
        <f>AF1357/1000</f>
        <v>0</v>
      </c>
      <c r="AJ1357">
        <f>AI1357/1000</f>
        <v>0</v>
      </c>
      <c r="AM1357">
        <f>AL1357</f>
        <v>0</v>
      </c>
      <c r="AP1357">
        <f>AO1357/1000</f>
        <v>0</v>
      </c>
      <c r="AR1357">
        <v>70</v>
      </c>
      <c r="AS1357">
        <f>AR1357/1000</f>
        <v>7.0000000000000007E-2</v>
      </c>
      <c r="AV1357">
        <f>AU1357/1000</f>
        <v>0</v>
      </c>
      <c r="AY1357">
        <f>AX1357/1000</f>
        <v>0</v>
      </c>
      <c r="BB1357">
        <f>BA1357/1000</f>
        <v>0</v>
      </c>
      <c r="BE1357">
        <f>BD1357/1000</f>
        <v>0</v>
      </c>
      <c r="BH1357">
        <f>BG1357/1000</f>
        <v>0</v>
      </c>
      <c r="BK1357">
        <f>BJ1357</f>
        <v>0</v>
      </c>
      <c r="BN1357">
        <f>BM1357/1000</f>
        <v>0</v>
      </c>
      <c r="BQ1357">
        <f>BP1357/1000</f>
        <v>0</v>
      </c>
      <c r="BS1357">
        <v>34.299999999999997</v>
      </c>
      <c r="BT1357">
        <f>BS1357</f>
        <v>34.299999999999997</v>
      </c>
      <c r="BV1357">
        <v>3990</v>
      </c>
      <c r="BW1357">
        <f>BV1357/1000</f>
        <v>3.99</v>
      </c>
      <c r="BY1357">
        <v>104</v>
      </c>
      <c r="BZ1357">
        <f>BY1357</f>
        <v>104</v>
      </c>
      <c r="CB1357">
        <v>924</v>
      </c>
      <c r="CC1357">
        <f>CB1357/1000</f>
        <v>0.92400000000000004</v>
      </c>
      <c r="CE1357">
        <v>1594</v>
      </c>
      <c r="CF1357">
        <f>CE1357/1000</f>
        <v>1.5940000000000001</v>
      </c>
      <c r="CI1357">
        <f>CH1357/1000</f>
        <v>0</v>
      </c>
      <c r="CK1357">
        <v>23.5</v>
      </c>
      <c r="CL1357">
        <f>CK1357/1000</f>
        <v>2.35E-2</v>
      </c>
      <c r="CN1357">
        <v>29.1</v>
      </c>
      <c r="CO1357">
        <f>CN1357/1000</f>
        <v>2.9100000000000001E-2</v>
      </c>
      <c r="CQ1357">
        <v>0.83</v>
      </c>
      <c r="CR1357">
        <f>CQ1357</f>
        <v>0.83</v>
      </c>
      <c r="CT1357">
        <v>2.2799999999999998</v>
      </c>
      <c r="CU1357">
        <f>CT1357</f>
        <v>2.2799999999999998</v>
      </c>
      <c r="CW1357">
        <v>0.12</v>
      </c>
      <c r="CX1357">
        <f>CW1357</f>
        <v>0.12</v>
      </c>
      <c r="DA1357">
        <f>CZ1357</f>
        <v>0</v>
      </c>
      <c r="DD1357">
        <f>DC1357</f>
        <v>0</v>
      </c>
      <c r="DG1357">
        <f>DF1357</f>
        <v>0</v>
      </c>
      <c r="DJ1357">
        <f>DI1357</f>
        <v>0</v>
      </c>
      <c r="DL1357">
        <v>0.28899999999999998</v>
      </c>
      <c r="DM1357">
        <f>DL1357</f>
        <v>0.28899999999999998</v>
      </c>
      <c r="DO1357">
        <v>92.9</v>
      </c>
      <c r="DP1357">
        <f>DO1357</f>
        <v>92.9</v>
      </c>
      <c r="DR1357">
        <v>15.5</v>
      </c>
      <c r="DS1357">
        <f>DR1357</f>
        <v>15.5</v>
      </c>
      <c r="DU1357">
        <v>41.7</v>
      </c>
      <c r="DV1357">
        <f>DU1357</f>
        <v>41.7</v>
      </c>
      <c r="DX1357">
        <v>3.3</v>
      </c>
      <c r="DY1357">
        <f>DX1357</f>
        <v>3.3</v>
      </c>
      <c r="EB1357">
        <f>EA1357</f>
        <v>0</v>
      </c>
      <c r="EE1357">
        <f>ED1357</f>
        <v>0</v>
      </c>
      <c r="EH1357">
        <f>EG1357</f>
        <v>0</v>
      </c>
      <c r="EK1357">
        <f>EJ1357*1000</f>
        <v>0</v>
      </c>
      <c r="EQ1357">
        <f>EP1357*1000</f>
        <v>0</v>
      </c>
      <c r="ET1357">
        <f>ES1357*1000</f>
        <v>0</v>
      </c>
      <c r="EW1357">
        <f>EV1357</f>
        <v>0</v>
      </c>
      <c r="EZ1357">
        <f>EY1357*1000</f>
        <v>0</v>
      </c>
      <c r="FC1357">
        <f>FB1357*1000</f>
        <v>0</v>
      </c>
      <c r="FF1357">
        <f>FE1357</f>
        <v>0</v>
      </c>
      <c r="FI1357">
        <f>FH1357*1000</f>
        <v>0</v>
      </c>
      <c r="FK1357">
        <v>47.3</v>
      </c>
      <c r="FL1357">
        <f>FK1357</f>
        <v>47.3</v>
      </c>
      <c r="FN1357">
        <v>2.59</v>
      </c>
      <c r="FO1357">
        <f>FN1357</f>
        <v>2.59</v>
      </c>
      <c r="FQ1357">
        <v>6.7</v>
      </c>
      <c r="FR1357">
        <f>FQ1357</f>
        <v>6.7</v>
      </c>
      <c r="FT1357">
        <v>0.97</v>
      </c>
      <c r="FU1357">
        <f>FT1357</f>
        <v>0.97</v>
      </c>
      <c r="FW1357">
        <v>4.88</v>
      </c>
      <c r="FX1357">
        <f>FW1357</f>
        <v>4.88</v>
      </c>
      <c r="FZ1357">
        <v>1.56</v>
      </c>
      <c r="GA1357">
        <f>FZ1357</f>
        <v>1.56</v>
      </c>
      <c r="GC1357">
        <v>0.629</v>
      </c>
      <c r="GD1357">
        <f>GC1357</f>
        <v>0.629</v>
      </c>
      <c r="GF1357">
        <v>2.08</v>
      </c>
      <c r="GG1357">
        <f>GF1357</f>
        <v>2.08</v>
      </c>
      <c r="GI1357">
        <v>0.377</v>
      </c>
      <c r="GJ1357">
        <f>GI1357</f>
        <v>0.377</v>
      </c>
      <c r="GL1357">
        <v>2.5299999999999998</v>
      </c>
      <c r="GM1357">
        <f>GL1357</f>
        <v>2.5299999999999998</v>
      </c>
      <c r="GO1357">
        <v>0.53800000000000003</v>
      </c>
      <c r="GP1357">
        <f>GO1357</f>
        <v>0.53800000000000003</v>
      </c>
      <c r="GR1357">
        <v>1.61</v>
      </c>
      <c r="GS1357">
        <f>GR1357</f>
        <v>1.61</v>
      </c>
      <c r="GV1357">
        <f>GU1357</f>
        <v>0</v>
      </c>
      <c r="GX1357">
        <v>1.54</v>
      </c>
      <c r="GY1357">
        <f>GX1357</f>
        <v>1.54</v>
      </c>
      <c r="HA1357">
        <v>0.22</v>
      </c>
      <c r="HB1357">
        <f>HA1357</f>
        <v>0.22</v>
      </c>
      <c r="HD1357">
        <v>1.1200000000000001</v>
      </c>
      <c r="HE1357">
        <f>HD1357</f>
        <v>1.1200000000000001</v>
      </c>
      <c r="HG1357">
        <v>0.185</v>
      </c>
      <c r="HH1357">
        <f>HG1357</f>
        <v>0.185</v>
      </c>
      <c r="HJ1357">
        <v>0.34</v>
      </c>
      <c r="HK1357">
        <f>HJ1357</f>
        <v>0.34</v>
      </c>
      <c r="HN1357">
        <f>HM1357*1000</f>
        <v>0</v>
      </c>
      <c r="HQ1357">
        <f>HP1357*1000</f>
        <v>0</v>
      </c>
      <c r="HT1357">
        <f>HS1357*1000</f>
        <v>0</v>
      </c>
      <c r="HW1357">
        <f>HV1357</f>
        <v>0</v>
      </c>
      <c r="HZ1357">
        <f>HY1357*1000</f>
        <v>0</v>
      </c>
      <c r="IC1357">
        <f>IB1357</f>
        <v>0</v>
      </c>
      <c r="IF1357">
        <f>IE1357*1000</f>
        <v>0</v>
      </c>
      <c r="IH1357">
        <v>0.47</v>
      </c>
      <c r="II1357">
        <f>IH1357</f>
        <v>0.47</v>
      </c>
      <c r="IL1357">
        <f>IK1357*1000</f>
        <v>0</v>
      </c>
      <c r="IN1357">
        <v>0.33</v>
      </c>
      <c r="IO1357">
        <f>IN1357</f>
        <v>0.33</v>
      </c>
      <c r="IQ1357">
        <v>7.4999999999999997E-2</v>
      </c>
      <c r="IR1357">
        <f>IQ1357</f>
        <v>7.4999999999999997E-2</v>
      </c>
      <c r="IT1357" t="s">
        <v>2177</v>
      </c>
      <c r="IV1357" s="5" t="s">
        <v>2179</v>
      </c>
      <c r="IW1357" t="s">
        <v>2178</v>
      </c>
      <c r="IX1357" s="5" t="s">
        <v>2179</v>
      </c>
      <c r="JA1357" s="10" t="s">
        <v>57</v>
      </c>
      <c r="JE1357">
        <v>250</v>
      </c>
      <c r="JG1357" s="2">
        <v>43910.408414351848</v>
      </c>
    </row>
    <row r="1358" spans="1:267" x14ac:dyDescent="0.2">
      <c r="A1358">
        <v>12485</v>
      </c>
      <c r="B1358" t="s">
        <v>2181</v>
      </c>
      <c r="C1358">
        <v>33352</v>
      </c>
      <c r="D1358" t="s">
        <v>210</v>
      </c>
      <c r="E1358" t="s">
        <v>193</v>
      </c>
      <c r="F1358" t="s">
        <v>1458</v>
      </c>
      <c r="G1358">
        <v>2004</v>
      </c>
      <c r="H1358" t="s">
        <v>210</v>
      </c>
      <c r="I1358" t="s">
        <v>189</v>
      </c>
      <c r="J1358" t="s">
        <v>197</v>
      </c>
      <c r="K1358" t="s">
        <v>198</v>
      </c>
      <c r="L1358" t="s">
        <v>193</v>
      </c>
      <c r="M1358" t="s">
        <v>193</v>
      </c>
      <c r="N1358" t="s">
        <v>210</v>
      </c>
      <c r="O1358" t="s">
        <v>193</v>
      </c>
      <c r="P1358" t="s">
        <v>193</v>
      </c>
      <c r="Q1358" t="s">
        <v>193</v>
      </c>
      <c r="S1358" t="s">
        <v>193</v>
      </c>
      <c r="U1358">
        <f>T1358/1000</f>
        <v>0</v>
      </c>
      <c r="X1358">
        <f>W1358</f>
        <v>0</v>
      </c>
      <c r="AA1358">
        <f>Z1358</f>
        <v>0</v>
      </c>
      <c r="AD1358">
        <f>AC1358</f>
        <v>0</v>
      </c>
      <c r="AG1358">
        <f>AF1358/1000</f>
        <v>0</v>
      </c>
      <c r="AJ1358">
        <f>AI1358/1000</f>
        <v>0</v>
      </c>
      <c r="AM1358">
        <f>AL1358</f>
        <v>0</v>
      </c>
      <c r="AP1358">
        <f>AO1358/1000</f>
        <v>0</v>
      </c>
      <c r="AR1358">
        <v>70</v>
      </c>
      <c r="AS1358">
        <f>AR1358/1000</f>
        <v>7.0000000000000007E-2</v>
      </c>
      <c r="AU1358">
        <v>100098</v>
      </c>
      <c r="AV1358">
        <f>AU1358/1000</f>
        <v>100.098</v>
      </c>
      <c r="AX1358">
        <v>40098.199999999997</v>
      </c>
      <c r="AY1358">
        <f>AX1358/1000</f>
        <v>40.098199999999999</v>
      </c>
      <c r="BA1358">
        <v>165177.9</v>
      </c>
      <c r="BB1358">
        <f>BA1358/1000</f>
        <v>165.17789999999999</v>
      </c>
      <c r="BD1358">
        <v>348.8</v>
      </c>
      <c r="BE1358">
        <f>BD1358/1000</f>
        <v>0.3488</v>
      </c>
      <c r="BH1358">
        <f>BG1358/1000</f>
        <v>0</v>
      </c>
      <c r="BK1358">
        <f>BJ1358</f>
        <v>0</v>
      </c>
      <c r="BM1358">
        <v>332</v>
      </c>
      <c r="BN1358">
        <f>BM1358/1000</f>
        <v>0.33200000000000002</v>
      </c>
      <c r="BP1358">
        <v>63992.5</v>
      </c>
      <c r="BQ1358">
        <f>BP1358/1000</f>
        <v>63.9925</v>
      </c>
      <c r="BT1358">
        <f>BS1358</f>
        <v>0</v>
      </c>
      <c r="BV1358">
        <v>3096</v>
      </c>
      <c r="BW1358">
        <f>BV1358/1000</f>
        <v>3.0960000000000001</v>
      </c>
      <c r="BY1358">
        <v>87.5</v>
      </c>
      <c r="BZ1358">
        <f>BY1358</f>
        <v>87.5</v>
      </c>
      <c r="CB1358">
        <v>1808</v>
      </c>
      <c r="CC1358">
        <f>CB1358/1000</f>
        <v>1.8080000000000001</v>
      </c>
      <c r="CE1358">
        <v>2011</v>
      </c>
      <c r="CF1358">
        <f>CE1358/1000</f>
        <v>2.0110000000000001</v>
      </c>
      <c r="CH1358">
        <v>227583.3</v>
      </c>
      <c r="CI1358">
        <f>CH1358/1000</f>
        <v>227.58329999999998</v>
      </c>
      <c r="CK1358">
        <v>353</v>
      </c>
      <c r="CL1358">
        <f>CK1358/1000</f>
        <v>0.35299999999999998</v>
      </c>
      <c r="CN1358">
        <v>4397</v>
      </c>
      <c r="CO1358">
        <f>CN1358/1000</f>
        <v>4.3970000000000002</v>
      </c>
      <c r="CQ1358">
        <v>6.59</v>
      </c>
      <c r="CR1358">
        <f>CQ1358</f>
        <v>6.59</v>
      </c>
      <c r="CT1358">
        <v>6.34</v>
      </c>
      <c r="CU1358">
        <f>CT1358</f>
        <v>6.34</v>
      </c>
      <c r="CW1358">
        <v>0.61</v>
      </c>
      <c r="CX1358">
        <f>CW1358</f>
        <v>0.61</v>
      </c>
      <c r="DA1358">
        <f>CZ1358</f>
        <v>0</v>
      </c>
      <c r="DD1358">
        <f>DC1358</f>
        <v>0</v>
      </c>
      <c r="DG1358">
        <f>DF1358</f>
        <v>0</v>
      </c>
      <c r="DJ1358">
        <f>DI1358</f>
        <v>0</v>
      </c>
      <c r="DL1358">
        <v>0.14000000000000001</v>
      </c>
      <c r="DM1358">
        <f>DL1358</f>
        <v>0.14000000000000001</v>
      </c>
      <c r="DO1358">
        <v>78.2</v>
      </c>
      <c r="DP1358">
        <f>DO1358</f>
        <v>78.2</v>
      </c>
      <c r="DR1358">
        <v>7.91</v>
      </c>
      <c r="DS1358">
        <f>DR1358</f>
        <v>7.91</v>
      </c>
      <c r="DU1358">
        <v>27.6</v>
      </c>
      <c r="DV1358">
        <f>DU1358</f>
        <v>27.6</v>
      </c>
      <c r="DX1358">
        <v>0.5</v>
      </c>
      <c r="DY1358">
        <f>DX1358</f>
        <v>0.5</v>
      </c>
      <c r="EB1358">
        <f>EA1358</f>
        <v>0</v>
      </c>
      <c r="EE1358">
        <f>ED1358</f>
        <v>0</v>
      </c>
      <c r="EH1358">
        <f>EG1358</f>
        <v>0</v>
      </c>
      <c r="EK1358">
        <f>EJ1358*1000</f>
        <v>0</v>
      </c>
      <c r="EQ1358">
        <f>EP1358*1000</f>
        <v>0</v>
      </c>
      <c r="ET1358">
        <f>ES1358*1000</f>
        <v>0</v>
      </c>
      <c r="EW1358">
        <f>EV1358</f>
        <v>0</v>
      </c>
      <c r="EZ1358">
        <f>EY1358*1000</f>
        <v>0</v>
      </c>
      <c r="FC1358">
        <f>FB1358*1000</f>
        <v>0</v>
      </c>
      <c r="FF1358">
        <f>FE1358</f>
        <v>0</v>
      </c>
      <c r="FI1358">
        <f>FH1358*1000</f>
        <v>0</v>
      </c>
      <c r="FK1358">
        <v>171</v>
      </c>
      <c r="FL1358">
        <f>FK1358</f>
        <v>171</v>
      </c>
      <c r="FN1358">
        <v>1.39</v>
      </c>
      <c r="FO1358">
        <f>FN1358</f>
        <v>1.39</v>
      </c>
      <c r="FQ1358">
        <v>3.43</v>
      </c>
      <c r="FR1358">
        <f>FQ1358</f>
        <v>3.43</v>
      </c>
      <c r="FT1358">
        <v>0.57299999999999995</v>
      </c>
      <c r="FU1358">
        <f>FT1358</f>
        <v>0.57299999999999995</v>
      </c>
      <c r="FW1358">
        <v>3.1</v>
      </c>
      <c r="FX1358">
        <f>FW1358</f>
        <v>3.1</v>
      </c>
      <c r="FZ1358">
        <v>1.04</v>
      </c>
      <c r="GA1358">
        <f>FZ1358</f>
        <v>1.04</v>
      </c>
      <c r="GC1358">
        <v>0.40799999999999997</v>
      </c>
      <c r="GD1358">
        <f>GC1358</f>
        <v>0.40799999999999997</v>
      </c>
      <c r="GF1358">
        <v>1.4</v>
      </c>
      <c r="GG1358">
        <f>GF1358</f>
        <v>1.4</v>
      </c>
      <c r="GI1358">
        <v>0.248</v>
      </c>
      <c r="GJ1358">
        <f>GI1358</f>
        <v>0.248</v>
      </c>
      <c r="GL1358">
        <v>1.65</v>
      </c>
      <c r="GM1358">
        <f>GL1358</f>
        <v>1.65</v>
      </c>
      <c r="GO1358">
        <v>0.35</v>
      </c>
      <c r="GP1358">
        <f>GO1358</f>
        <v>0.35</v>
      </c>
      <c r="GR1358">
        <v>1.04</v>
      </c>
      <c r="GS1358">
        <f>GR1358</f>
        <v>1.04</v>
      </c>
      <c r="GV1358">
        <f>GU1358</f>
        <v>0</v>
      </c>
      <c r="GX1358">
        <v>1.02</v>
      </c>
      <c r="GY1358">
        <f>GX1358</f>
        <v>1.02</v>
      </c>
      <c r="HA1358">
        <v>0.155</v>
      </c>
      <c r="HB1358">
        <f>HA1358</f>
        <v>0.155</v>
      </c>
      <c r="HD1358">
        <v>0.875</v>
      </c>
      <c r="HE1358">
        <f>HD1358</f>
        <v>0.875</v>
      </c>
      <c r="HG1358">
        <v>4.7E-2</v>
      </c>
      <c r="HH1358">
        <f>HG1358</f>
        <v>4.7E-2</v>
      </c>
      <c r="HJ1358">
        <v>0.19500000000000001</v>
      </c>
      <c r="HK1358">
        <f>HJ1358</f>
        <v>0.19500000000000001</v>
      </c>
      <c r="HN1358">
        <f>HM1358*1000</f>
        <v>0</v>
      </c>
      <c r="HQ1358">
        <f>HP1358*1000</f>
        <v>0</v>
      </c>
      <c r="HT1358">
        <f>HS1358*1000</f>
        <v>0</v>
      </c>
      <c r="HW1358">
        <f>HV1358</f>
        <v>0</v>
      </c>
      <c r="HZ1358">
        <f>HY1358*1000</f>
        <v>0</v>
      </c>
      <c r="IC1358">
        <f>IB1358</f>
        <v>0</v>
      </c>
      <c r="IF1358">
        <f>IE1358*1000</f>
        <v>0</v>
      </c>
      <c r="IH1358">
        <v>0.52</v>
      </c>
      <c r="II1358">
        <f>IH1358</f>
        <v>0.52</v>
      </c>
      <c r="IL1358">
        <f>IK1358*1000</f>
        <v>0</v>
      </c>
      <c r="IN1358">
        <v>0.03</v>
      </c>
      <c r="IO1358">
        <f>IN1358</f>
        <v>0.03</v>
      </c>
      <c r="IQ1358">
        <v>0.33700000000000002</v>
      </c>
      <c r="IR1358">
        <f>IQ1358</f>
        <v>0.33700000000000002</v>
      </c>
      <c r="IT1358" t="s">
        <v>2177</v>
      </c>
      <c r="IV1358" s="5" t="s">
        <v>2179</v>
      </c>
      <c r="IW1358" t="s">
        <v>2178</v>
      </c>
      <c r="IX1358" s="5" t="s">
        <v>2179</v>
      </c>
      <c r="JA1358" s="10" t="s">
        <v>57</v>
      </c>
      <c r="JE1358">
        <v>450</v>
      </c>
      <c r="JG1358" s="2">
        <v>43910.408414351848</v>
      </c>
    </row>
    <row r="1359" spans="1:267" x14ac:dyDescent="0.2">
      <c r="A1359">
        <v>12486</v>
      </c>
      <c r="B1359" t="s">
        <v>2182</v>
      </c>
      <c r="C1359">
        <v>47129</v>
      </c>
      <c r="D1359" t="s">
        <v>210</v>
      </c>
      <c r="E1359" t="s">
        <v>193</v>
      </c>
      <c r="F1359" t="s">
        <v>297</v>
      </c>
      <c r="G1359">
        <v>2007</v>
      </c>
      <c r="H1359" t="s">
        <v>210</v>
      </c>
      <c r="I1359" t="s">
        <v>189</v>
      </c>
      <c r="J1359" t="s">
        <v>197</v>
      </c>
      <c r="K1359" t="s">
        <v>198</v>
      </c>
      <c r="L1359" t="s">
        <v>193</v>
      </c>
      <c r="M1359" t="s">
        <v>193</v>
      </c>
      <c r="N1359" t="s">
        <v>210</v>
      </c>
      <c r="O1359" t="s">
        <v>193</v>
      </c>
      <c r="P1359" t="s">
        <v>193</v>
      </c>
      <c r="Q1359" t="s">
        <v>193</v>
      </c>
      <c r="S1359" t="s">
        <v>193</v>
      </c>
      <c r="U1359">
        <f>T1359/1000</f>
        <v>0</v>
      </c>
      <c r="X1359">
        <f>W1359</f>
        <v>0</v>
      </c>
      <c r="AA1359">
        <f>Z1359</f>
        <v>0</v>
      </c>
      <c r="AD1359">
        <f>AC1359</f>
        <v>0</v>
      </c>
      <c r="AG1359">
        <f>AF1359/1000</f>
        <v>0</v>
      </c>
      <c r="AJ1359">
        <f>AI1359/1000</f>
        <v>0</v>
      </c>
      <c r="AM1359">
        <f>AL1359</f>
        <v>0</v>
      </c>
      <c r="AP1359">
        <f>AO1359/1000</f>
        <v>0</v>
      </c>
      <c r="AR1359">
        <v>80</v>
      </c>
      <c r="AS1359">
        <f>AR1359/1000</f>
        <v>0.08</v>
      </c>
      <c r="AU1359">
        <v>91173.6</v>
      </c>
      <c r="AV1359">
        <f>AU1359/1000</f>
        <v>91.173600000000008</v>
      </c>
      <c r="AX1359">
        <v>54487</v>
      </c>
      <c r="AY1359">
        <f>AX1359/1000</f>
        <v>54.487000000000002</v>
      </c>
      <c r="BA1359">
        <v>161955.6</v>
      </c>
      <c r="BB1359">
        <f>BA1359/1000</f>
        <v>161.9556</v>
      </c>
      <c r="BD1359">
        <v>87.2</v>
      </c>
      <c r="BE1359">
        <f>BD1359/1000</f>
        <v>8.72E-2</v>
      </c>
      <c r="BH1359">
        <f>BG1359/1000</f>
        <v>0</v>
      </c>
      <c r="BK1359">
        <f>BJ1359</f>
        <v>0</v>
      </c>
      <c r="BM1359">
        <v>83</v>
      </c>
      <c r="BN1359">
        <f>BM1359/1000</f>
        <v>8.3000000000000004E-2</v>
      </c>
      <c r="BP1359">
        <v>82582.5</v>
      </c>
      <c r="BQ1359">
        <f>BP1359/1000</f>
        <v>82.582499999999996</v>
      </c>
      <c r="BS1359">
        <v>19.7</v>
      </c>
      <c r="BT1359">
        <f>BS1359</f>
        <v>19.7</v>
      </c>
      <c r="BV1359">
        <v>3060</v>
      </c>
      <c r="BW1359">
        <f>BV1359/1000</f>
        <v>3.06</v>
      </c>
      <c r="BY1359">
        <v>55.4</v>
      </c>
      <c r="BZ1359">
        <f>BY1359</f>
        <v>55.4</v>
      </c>
      <c r="CB1359">
        <v>1115</v>
      </c>
      <c r="CC1359">
        <f>CB1359/1000</f>
        <v>1.115</v>
      </c>
      <c r="CE1359">
        <v>1859</v>
      </c>
      <c r="CF1359">
        <f>CE1359/1000</f>
        <v>1.859</v>
      </c>
      <c r="CH1359">
        <v>206060.4</v>
      </c>
      <c r="CI1359">
        <f>CH1359/1000</f>
        <v>206.06039999999999</v>
      </c>
      <c r="CK1359">
        <v>171</v>
      </c>
      <c r="CL1359">
        <f>CK1359/1000</f>
        <v>0.17100000000000001</v>
      </c>
      <c r="CN1359">
        <v>2284</v>
      </c>
      <c r="CO1359">
        <f>CN1359/1000</f>
        <v>2.2839999999999998</v>
      </c>
      <c r="CQ1359">
        <v>2.4700000000000002</v>
      </c>
      <c r="CR1359">
        <f>CQ1359</f>
        <v>2.4700000000000002</v>
      </c>
      <c r="CT1359">
        <v>2.76</v>
      </c>
      <c r="CU1359">
        <f>CT1359</f>
        <v>2.76</v>
      </c>
      <c r="CW1359">
        <v>0.36699999999999999</v>
      </c>
      <c r="CX1359">
        <f>CW1359</f>
        <v>0.36699999999999999</v>
      </c>
      <c r="DA1359">
        <f>CZ1359</f>
        <v>0</v>
      </c>
      <c r="DD1359">
        <f>DC1359</f>
        <v>0</v>
      </c>
      <c r="DG1359">
        <f>DF1359</f>
        <v>0</v>
      </c>
      <c r="DJ1359">
        <f>DI1359</f>
        <v>0</v>
      </c>
      <c r="DL1359">
        <v>7.6999999999999999E-2</v>
      </c>
      <c r="DM1359">
        <f>DL1359</f>
        <v>7.6999999999999999E-2</v>
      </c>
      <c r="DO1359">
        <v>56.5</v>
      </c>
      <c r="DP1359">
        <f>DO1359</f>
        <v>56.5</v>
      </c>
      <c r="DR1359">
        <v>7.39</v>
      </c>
      <c r="DS1359">
        <f>DR1359</f>
        <v>7.39</v>
      </c>
      <c r="DU1359">
        <v>22.9</v>
      </c>
      <c r="DV1359">
        <f>DU1359</f>
        <v>22.9</v>
      </c>
      <c r="DX1359">
        <v>0.3</v>
      </c>
      <c r="DY1359">
        <f>DX1359</f>
        <v>0.3</v>
      </c>
      <c r="EB1359">
        <f>EA1359</f>
        <v>0</v>
      </c>
      <c r="EE1359">
        <f>ED1359</f>
        <v>0</v>
      </c>
      <c r="EH1359">
        <f>EG1359</f>
        <v>0</v>
      </c>
      <c r="EK1359">
        <f>EJ1359*1000</f>
        <v>0</v>
      </c>
      <c r="EQ1359">
        <f>EP1359*1000</f>
        <v>0</v>
      </c>
      <c r="ET1359">
        <f>ES1359*1000</f>
        <v>0</v>
      </c>
      <c r="EW1359">
        <f>EV1359</f>
        <v>0</v>
      </c>
      <c r="EZ1359">
        <f>EY1359*1000</f>
        <v>0</v>
      </c>
      <c r="FC1359">
        <f>FB1359*1000</f>
        <v>0</v>
      </c>
      <c r="FF1359">
        <f>FE1359</f>
        <v>0</v>
      </c>
      <c r="FI1359">
        <f>FH1359*1000</f>
        <v>0</v>
      </c>
      <c r="FK1359">
        <v>160</v>
      </c>
      <c r="FL1359">
        <f>FK1359</f>
        <v>160</v>
      </c>
      <c r="FN1359">
        <v>0.48</v>
      </c>
      <c r="FO1359">
        <f>FN1359</f>
        <v>0.48</v>
      </c>
      <c r="FQ1359">
        <v>1.59</v>
      </c>
      <c r="FR1359">
        <f>FQ1359</f>
        <v>1.59</v>
      </c>
      <c r="FT1359">
        <v>0.28999999999999998</v>
      </c>
      <c r="FU1359">
        <f>FT1359</f>
        <v>0.28999999999999998</v>
      </c>
      <c r="FW1359">
        <v>1.71</v>
      </c>
      <c r="FX1359">
        <f>FW1359</f>
        <v>1.71</v>
      </c>
      <c r="FZ1359">
        <v>0.65200000000000002</v>
      </c>
      <c r="GA1359">
        <f>FZ1359</f>
        <v>0.65200000000000002</v>
      </c>
      <c r="GC1359">
        <v>0.28999999999999998</v>
      </c>
      <c r="GD1359">
        <f>GC1359</f>
        <v>0.28999999999999998</v>
      </c>
      <c r="GF1359">
        <v>0.95599999999999996</v>
      </c>
      <c r="GG1359">
        <f>GF1359</f>
        <v>0.95599999999999996</v>
      </c>
      <c r="GI1359">
        <v>0.17</v>
      </c>
      <c r="GJ1359">
        <f>GI1359</f>
        <v>0.17</v>
      </c>
      <c r="GL1359">
        <v>1.18</v>
      </c>
      <c r="GM1359">
        <f>GL1359</f>
        <v>1.18</v>
      </c>
      <c r="GO1359">
        <v>0.26700000000000002</v>
      </c>
      <c r="GP1359">
        <f>GO1359</f>
        <v>0.26700000000000002</v>
      </c>
      <c r="GR1359">
        <v>0.8</v>
      </c>
      <c r="GS1359">
        <f>GR1359</f>
        <v>0.8</v>
      </c>
      <c r="GV1359">
        <f>GU1359</f>
        <v>0</v>
      </c>
      <c r="GX1359">
        <v>0.87</v>
      </c>
      <c r="GY1359">
        <f>GX1359</f>
        <v>0.87</v>
      </c>
      <c r="HA1359">
        <v>0.13500000000000001</v>
      </c>
      <c r="HB1359">
        <f>HA1359</f>
        <v>0.13500000000000001</v>
      </c>
      <c r="HD1359">
        <v>0.69699999999999995</v>
      </c>
      <c r="HE1359">
        <f>HD1359</f>
        <v>0.69699999999999995</v>
      </c>
      <c r="HG1359">
        <v>0.03</v>
      </c>
      <c r="HH1359">
        <f>HG1359</f>
        <v>0.03</v>
      </c>
      <c r="HJ1359">
        <v>0.1</v>
      </c>
      <c r="HK1359">
        <f>HJ1359</f>
        <v>0.1</v>
      </c>
      <c r="HN1359">
        <f>HM1359*1000</f>
        <v>0</v>
      </c>
      <c r="HQ1359">
        <f>HP1359*1000</f>
        <v>0</v>
      </c>
      <c r="HT1359">
        <f>HS1359*1000</f>
        <v>0</v>
      </c>
      <c r="HW1359">
        <f>HV1359</f>
        <v>0</v>
      </c>
      <c r="HZ1359">
        <f>HY1359*1000</f>
        <v>0</v>
      </c>
      <c r="IC1359">
        <f>IB1359</f>
        <v>0</v>
      </c>
      <c r="IF1359">
        <f>IE1359*1000</f>
        <v>0</v>
      </c>
      <c r="IH1359">
        <v>2.7E-2</v>
      </c>
      <c r="II1359">
        <f>IH1359</f>
        <v>2.7E-2</v>
      </c>
      <c r="IL1359">
        <f>IK1359*1000</f>
        <v>0</v>
      </c>
      <c r="IN1359">
        <v>2.8000000000000001E-2</v>
      </c>
      <c r="IO1359">
        <f>IN1359</f>
        <v>2.8000000000000001E-2</v>
      </c>
      <c r="IQ1359">
        <v>1.9E-2</v>
      </c>
      <c r="IR1359">
        <f>IQ1359</f>
        <v>1.9E-2</v>
      </c>
      <c r="IT1359" t="s">
        <v>2177</v>
      </c>
      <c r="IV1359" s="5" t="s">
        <v>2179</v>
      </c>
      <c r="IW1359" t="s">
        <v>2178</v>
      </c>
      <c r="IX1359" s="5" t="s">
        <v>2179</v>
      </c>
      <c r="JA1359" s="10" t="s">
        <v>57</v>
      </c>
      <c r="JE1359">
        <v>500</v>
      </c>
      <c r="JG1359" s="2">
        <v>43910.408414351848</v>
      </c>
    </row>
    <row r="1360" spans="1:267" x14ac:dyDescent="0.2">
      <c r="A1360">
        <v>11567</v>
      </c>
      <c r="B1360" t="s">
        <v>1725</v>
      </c>
      <c r="C1360">
        <v>34858</v>
      </c>
      <c r="D1360" t="s">
        <v>1726</v>
      </c>
      <c r="E1360" t="s">
        <v>193</v>
      </c>
      <c r="F1360" t="s">
        <v>1418</v>
      </c>
      <c r="G1360">
        <v>2004</v>
      </c>
      <c r="H1360" t="s">
        <v>1726</v>
      </c>
      <c r="I1360" t="s">
        <v>189</v>
      </c>
      <c r="J1360" t="s">
        <v>190</v>
      </c>
      <c r="K1360" t="s">
        <v>191</v>
      </c>
      <c r="L1360" t="s">
        <v>238</v>
      </c>
      <c r="M1360" t="s">
        <v>193</v>
      </c>
      <c r="N1360" t="s">
        <v>239</v>
      </c>
      <c r="O1360" t="s">
        <v>193</v>
      </c>
      <c r="P1360" t="s">
        <v>193</v>
      </c>
      <c r="Q1360">
        <v>6</v>
      </c>
      <c r="S1360" t="s">
        <v>193</v>
      </c>
      <c r="U1360">
        <f>T1360/1000</f>
        <v>0</v>
      </c>
      <c r="X1360">
        <f>W1360</f>
        <v>0</v>
      </c>
      <c r="AA1360">
        <f>Z1360</f>
        <v>0</v>
      </c>
      <c r="AD1360">
        <f>AC1360</f>
        <v>0</v>
      </c>
      <c r="AG1360">
        <f>AF1360/1000</f>
        <v>0</v>
      </c>
      <c r="AJ1360">
        <f>AI1360/1000</f>
        <v>0</v>
      </c>
      <c r="AL1360">
        <v>0</v>
      </c>
      <c r="AM1360">
        <f>AL1360</f>
        <v>0</v>
      </c>
      <c r="AO1360">
        <v>19991.3999999999</v>
      </c>
      <c r="AP1360">
        <f>AO1360/1000</f>
        <v>19.991399999999899</v>
      </c>
      <c r="AR1360">
        <v>6232.8</v>
      </c>
      <c r="AS1360">
        <f>AR1360/1000</f>
        <v>6.2328000000000001</v>
      </c>
      <c r="AU1360">
        <v>139232.70000000001</v>
      </c>
      <c r="AV1360">
        <f>AU1360/1000</f>
        <v>139.23270000000002</v>
      </c>
      <c r="AX1360">
        <v>10791.6</v>
      </c>
      <c r="AY1360">
        <f>AX1360/1000</f>
        <v>10.791600000000001</v>
      </c>
      <c r="BA1360">
        <v>172182.9</v>
      </c>
      <c r="BB1360">
        <f>BA1360/1000</f>
        <v>172.18289999999999</v>
      </c>
      <c r="BD1360">
        <v>959.2</v>
      </c>
      <c r="BE1360">
        <f>BD1360/1000</f>
        <v>0.95920000000000005</v>
      </c>
      <c r="BG1360">
        <v>20500</v>
      </c>
      <c r="BH1360">
        <f>BG1360/1000</f>
        <v>20.5</v>
      </c>
      <c r="BJ1360">
        <v>100</v>
      </c>
      <c r="BK1360">
        <f>BJ1360</f>
        <v>100</v>
      </c>
      <c r="BM1360">
        <v>664</v>
      </c>
      <c r="BN1360">
        <f>BM1360/1000</f>
        <v>0.66400000000000003</v>
      </c>
      <c r="BP1360">
        <v>11869</v>
      </c>
      <c r="BQ1360">
        <f>BP1360/1000</f>
        <v>11.869</v>
      </c>
      <c r="BT1360">
        <f>BS1360</f>
        <v>0</v>
      </c>
      <c r="BV1360">
        <v>718.8</v>
      </c>
      <c r="BW1360">
        <f>BV1360/1000</f>
        <v>0.71879999999999999</v>
      </c>
      <c r="BZ1360">
        <f>BY1360</f>
        <v>0</v>
      </c>
      <c r="CB1360">
        <v>5472</v>
      </c>
      <c r="CC1360">
        <f>CB1360/1000</f>
        <v>5.4720000000000004</v>
      </c>
      <c r="CE1360">
        <v>2554.1999999999998</v>
      </c>
      <c r="CF1360">
        <f>CE1360/1000</f>
        <v>2.5541999999999998</v>
      </c>
      <c r="CH1360">
        <v>213286.5</v>
      </c>
      <c r="CI1360">
        <f>CH1360/1000</f>
        <v>213.28649999999999</v>
      </c>
      <c r="CL1360">
        <f>CK1360/1000</f>
        <v>0</v>
      </c>
      <c r="CN1360">
        <v>13908.66</v>
      </c>
      <c r="CO1360">
        <f>CN1360/1000</f>
        <v>13.908659999999999</v>
      </c>
      <c r="CR1360">
        <f>CQ1360</f>
        <v>0</v>
      </c>
      <c r="CU1360">
        <f>CT1360</f>
        <v>0</v>
      </c>
      <c r="CX1360">
        <f>CW1360</f>
        <v>0</v>
      </c>
      <c r="DA1360">
        <f>CZ1360</f>
        <v>0</v>
      </c>
      <c r="DD1360">
        <f>DC1360</f>
        <v>0</v>
      </c>
      <c r="DG1360">
        <f>DF1360</f>
        <v>0</v>
      </c>
      <c r="DJ1360">
        <f>DI1360</f>
        <v>0</v>
      </c>
      <c r="DM1360">
        <f>DL1360</f>
        <v>0</v>
      </c>
      <c r="DP1360">
        <f>DO1360</f>
        <v>0</v>
      </c>
      <c r="DS1360">
        <f>DR1360</f>
        <v>0</v>
      </c>
      <c r="DV1360">
        <f>DU1360</f>
        <v>0</v>
      </c>
      <c r="DY1360">
        <f>DX1360</f>
        <v>0</v>
      </c>
      <c r="EB1360">
        <f>EA1360</f>
        <v>0</v>
      </c>
      <c r="EE1360">
        <f>ED1360</f>
        <v>0</v>
      </c>
      <c r="EH1360">
        <f>EG1360</f>
        <v>0</v>
      </c>
      <c r="EK1360">
        <f>EJ1360*1000</f>
        <v>0</v>
      </c>
      <c r="EQ1360">
        <f>EP1360*1000</f>
        <v>0</v>
      </c>
      <c r="ET1360">
        <f>ES1360*1000</f>
        <v>0</v>
      </c>
      <c r="EW1360">
        <f>EV1360</f>
        <v>0</v>
      </c>
      <c r="EZ1360">
        <f>EY1360*1000</f>
        <v>0</v>
      </c>
      <c r="FC1360">
        <f>FB1360*1000</f>
        <v>0</v>
      </c>
      <c r="FF1360">
        <f>FE1360</f>
        <v>0</v>
      </c>
      <c r="FI1360">
        <f>FH1360*1000</f>
        <v>0</v>
      </c>
      <c r="FL1360">
        <f>FK1360</f>
        <v>0</v>
      </c>
      <c r="FO1360">
        <f>FN1360</f>
        <v>0</v>
      </c>
      <c r="FR1360">
        <f>FQ1360</f>
        <v>0</v>
      </c>
      <c r="FU1360">
        <f>FT1360</f>
        <v>0</v>
      </c>
      <c r="FX1360">
        <f>FW1360</f>
        <v>0</v>
      </c>
      <c r="GA1360">
        <f>FZ1360</f>
        <v>0</v>
      </c>
      <c r="GD1360">
        <f>GC1360</f>
        <v>0</v>
      </c>
      <c r="GG1360">
        <f>GF1360</f>
        <v>0</v>
      </c>
      <c r="GJ1360">
        <f>GI1360</f>
        <v>0</v>
      </c>
      <c r="GM1360">
        <f>GL1360</f>
        <v>0</v>
      </c>
      <c r="GP1360">
        <f>GO1360</f>
        <v>0</v>
      </c>
      <c r="GS1360">
        <f>GR1360</f>
        <v>0</v>
      </c>
      <c r="GV1360">
        <f>GU1360</f>
        <v>0</v>
      </c>
      <c r="GY1360">
        <f>GX1360</f>
        <v>0</v>
      </c>
      <c r="HB1360">
        <f>HA1360</f>
        <v>0</v>
      </c>
      <c r="HE1360">
        <f>HD1360</f>
        <v>0</v>
      </c>
      <c r="HH1360">
        <f>HG1360</f>
        <v>0</v>
      </c>
      <c r="HK1360">
        <f>HJ1360</f>
        <v>0</v>
      </c>
      <c r="HN1360">
        <f>HM1360*1000</f>
        <v>0</v>
      </c>
      <c r="HQ1360">
        <f>HP1360*1000</f>
        <v>0</v>
      </c>
      <c r="HT1360">
        <f>HS1360*1000</f>
        <v>0</v>
      </c>
      <c r="HW1360">
        <f>HV1360</f>
        <v>0</v>
      </c>
      <c r="HZ1360">
        <f>HY1360*1000</f>
        <v>0</v>
      </c>
      <c r="IC1360">
        <f>IB1360</f>
        <v>0</v>
      </c>
      <c r="IF1360">
        <f>IE1360*1000</f>
        <v>0</v>
      </c>
      <c r="II1360">
        <f>IH1360</f>
        <v>0</v>
      </c>
      <c r="IL1360">
        <f>IK1360*1000</f>
        <v>0</v>
      </c>
      <c r="IO1360">
        <f>IN1360</f>
        <v>0</v>
      </c>
      <c r="IR1360">
        <f>IQ1360</f>
        <v>0</v>
      </c>
      <c r="IT1360" t="s">
        <v>1727</v>
      </c>
      <c r="IW1360" t="s">
        <v>1728</v>
      </c>
      <c r="IX1360" s="5" t="s">
        <v>1729</v>
      </c>
      <c r="JA1360" s="10" t="s">
        <v>57</v>
      </c>
      <c r="JG1360" s="2">
        <v>43910.283310185187</v>
      </c>
    </row>
    <row r="1361" spans="1:267" x14ac:dyDescent="0.2">
      <c r="A1361">
        <v>13408</v>
      </c>
      <c r="B1361" t="s">
        <v>1949</v>
      </c>
      <c r="C1361">
        <v>24530</v>
      </c>
      <c r="D1361" t="s">
        <v>1950</v>
      </c>
      <c r="E1361" t="s">
        <v>1951</v>
      </c>
      <c r="F1361" t="s">
        <v>306</v>
      </c>
      <c r="G1361">
        <v>2000</v>
      </c>
      <c r="H1361" t="s">
        <v>1952</v>
      </c>
      <c r="I1361" t="s">
        <v>189</v>
      </c>
      <c r="J1361" t="s">
        <v>234</v>
      </c>
      <c r="K1361" t="s">
        <v>198</v>
      </c>
      <c r="L1361" t="s">
        <v>193</v>
      </c>
      <c r="M1361" t="s">
        <v>193</v>
      </c>
      <c r="N1361" t="s">
        <v>193</v>
      </c>
      <c r="O1361" t="s">
        <v>1953</v>
      </c>
      <c r="P1361" t="s">
        <v>193</v>
      </c>
      <c r="Q1361" t="s">
        <v>193</v>
      </c>
      <c r="S1361" t="s">
        <v>193</v>
      </c>
      <c r="U1361">
        <f>T1361/1000</f>
        <v>0</v>
      </c>
      <c r="X1361">
        <f>W1361</f>
        <v>0</v>
      </c>
      <c r="AA1361">
        <f>Z1361</f>
        <v>0</v>
      </c>
      <c r="AD1361">
        <f>AC1361</f>
        <v>0</v>
      </c>
      <c r="AG1361">
        <f>AF1361/1000</f>
        <v>0</v>
      </c>
      <c r="AJ1361">
        <f>AI1361/1000</f>
        <v>0</v>
      </c>
      <c r="AM1361">
        <f>AL1361</f>
        <v>0</v>
      </c>
      <c r="AP1361">
        <f>AO1361/1000</f>
        <v>0</v>
      </c>
      <c r="AS1361">
        <f>AR1361/1000</f>
        <v>0</v>
      </c>
      <c r="AV1361">
        <f>AU1361/1000</f>
        <v>0</v>
      </c>
      <c r="AY1361">
        <f>AX1361/1000</f>
        <v>0</v>
      </c>
      <c r="BB1361">
        <f>BA1361/1000</f>
        <v>0</v>
      </c>
      <c r="BE1361">
        <f>BD1361/1000</f>
        <v>0</v>
      </c>
      <c r="BH1361">
        <f>BG1361/1000</f>
        <v>0</v>
      </c>
      <c r="BK1361">
        <f>BJ1361</f>
        <v>0</v>
      </c>
      <c r="BN1361">
        <f>BM1361/1000</f>
        <v>0</v>
      </c>
      <c r="BQ1361">
        <f>BP1361/1000</f>
        <v>0</v>
      </c>
      <c r="BT1361">
        <f>BS1361</f>
        <v>0</v>
      </c>
      <c r="BW1361">
        <f>BV1361/1000</f>
        <v>0</v>
      </c>
      <c r="BZ1361">
        <f>BY1361</f>
        <v>0</v>
      </c>
      <c r="CC1361">
        <f>CB1361/1000</f>
        <v>0</v>
      </c>
      <c r="CF1361">
        <f>CE1361/1000</f>
        <v>0</v>
      </c>
      <c r="CI1361">
        <f>CH1361/1000</f>
        <v>0</v>
      </c>
      <c r="CL1361">
        <f>CK1361/1000</f>
        <v>0</v>
      </c>
      <c r="CO1361">
        <f>CN1361/1000</f>
        <v>0</v>
      </c>
      <c r="CR1361">
        <f>CQ1361</f>
        <v>0</v>
      </c>
      <c r="CU1361">
        <f>CT1361</f>
        <v>0</v>
      </c>
      <c r="CX1361">
        <f>CW1361</f>
        <v>0</v>
      </c>
      <c r="DA1361">
        <f>CZ1361</f>
        <v>0</v>
      </c>
      <c r="DD1361">
        <f>DC1361</f>
        <v>0</v>
      </c>
      <c r="DG1361">
        <f>DF1361</f>
        <v>0</v>
      </c>
      <c r="DJ1361">
        <f>DI1361</f>
        <v>0</v>
      </c>
      <c r="DM1361">
        <f>DL1361</f>
        <v>0</v>
      </c>
      <c r="DP1361">
        <f>DO1361</f>
        <v>0</v>
      </c>
      <c r="DS1361">
        <f>DR1361</f>
        <v>0</v>
      </c>
      <c r="DV1361">
        <f>DU1361</f>
        <v>0</v>
      </c>
      <c r="DY1361">
        <f>DX1361</f>
        <v>0</v>
      </c>
      <c r="EB1361">
        <f>EA1361</f>
        <v>0</v>
      </c>
      <c r="EE1361">
        <f>ED1361</f>
        <v>0</v>
      </c>
      <c r="EH1361">
        <f>EG1361</f>
        <v>0</v>
      </c>
      <c r="EK1361">
        <f>EJ1361*1000</f>
        <v>0</v>
      </c>
      <c r="EQ1361">
        <f>EP1361*1000</f>
        <v>0</v>
      </c>
      <c r="ET1361">
        <f>ES1361*1000</f>
        <v>0</v>
      </c>
      <c r="EW1361">
        <f>EV1361</f>
        <v>0</v>
      </c>
      <c r="EZ1361">
        <f>EY1361*1000</f>
        <v>0</v>
      </c>
      <c r="FC1361">
        <f>FB1361*1000</f>
        <v>0</v>
      </c>
      <c r="FF1361">
        <f>FE1361</f>
        <v>0</v>
      </c>
      <c r="FI1361">
        <f>FH1361*1000</f>
        <v>0</v>
      </c>
      <c r="FL1361">
        <f>FK1361</f>
        <v>0</v>
      </c>
      <c r="FO1361">
        <f>FN1361</f>
        <v>0</v>
      </c>
      <c r="FR1361">
        <f>FQ1361</f>
        <v>0</v>
      </c>
      <c r="FU1361">
        <f>FT1361</f>
        <v>0</v>
      </c>
      <c r="FX1361">
        <f>FW1361</f>
        <v>0</v>
      </c>
      <c r="GA1361">
        <f>FZ1361</f>
        <v>0</v>
      </c>
      <c r="GD1361">
        <f>GC1361</f>
        <v>0</v>
      </c>
      <c r="GG1361">
        <f>GF1361</f>
        <v>0</v>
      </c>
      <c r="GJ1361">
        <f>GI1361</f>
        <v>0</v>
      </c>
      <c r="GM1361">
        <f>GL1361</f>
        <v>0</v>
      </c>
      <c r="GP1361">
        <f>GO1361</f>
        <v>0</v>
      </c>
      <c r="GS1361">
        <f>GR1361</f>
        <v>0</v>
      </c>
      <c r="GV1361">
        <f>GU1361</f>
        <v>0</v>
      </c>
      <c r="GY1361">
        <f>GX1361</f>
        <v>0</v>
      </c>
      <c r="HB1361">
        <f>HA1361</f>
        <v>0</v>
      </c>
      <c r="HD1361">
        <v>8.2199999999999995E-2</v>
      </c>
      <c r="HE1361">
        <f>HD1361</f>
        <v>8.2199999999999995E-2</v>
      </c>
      <c r="HH1361">
        <f>HG1361</f>
        <v>0</v>
      </c>
      <c r="HJ1361">
        <v>0.249</v>
      </c>
      <c r="HK1361">
        <f>HJ1361</f>
        <v>0.249</v>
      </c>
      <c r="HN1361">
        <f>HM1361*1000</f>
        <v>0</v>
      </c>
      <c r="HQ1361">
        <f>HP1361*1000</f>
        <v>0</v>
      </c>
      <c r="HT1361">
        <f>HS1361*1000</f>
        <v>0</v>
      </c>
      <c r="HW1361">
        <f>HV1361</f>
        <v>0</v>
      </c>
      <c r="HZ1361">
        <f>HY1361*1000</f>
        <v>0</v>
      </c>
      <c r="IC1361">
        <f>IB1361</f>
        <v>0</v>
      </c>
      <c r="IF1361">
        <f>IE1361*1000</f>
        <v>0</v>
      </c>
      <c r="II1361">
        <f>IH1361</f>
        <v>0</v>
      </c>
      <c r="IL1361">
        <f>IK1361*1000</f>
        <v>0</v>
      </c>
      <c r="IO1361">
        <f>IN1361</f>
        <v>0</v>
      </c>
      <c r="IR1361">
        <f>IQ1361</f>
        <v>0</v>
      </c>
      <c r="IT1361" t="s">
        <v>2638</v>
      </c>
      <c r="IW1361" t="s">
        <v>2639</v>
      </c>
      <c r="IX1361" s="5" t="s">
        <v>2640</v>
      </c>
      <c r="IY1361" s="8" t="s">
        <v>1490</v>
      </c>
      <c r="IZ1361" s="8">
        <v>56</v>
      </c>
      <c r="JA1361" s="11"/>
      <c r="JG1361" s="2">
        <v>43930.519571759258</v>
      </c>
    </row>
    <row r="1362" spans="1:267" x14ac:dyDescent="0.2">
      <c r="A1362">
        <v>13409</v>
      </c>
      <c r="B1362" t="s">
        <v>1949</v>
      </c>
      <c r="C1362">
        <v>24530</v>
      </c>
      <c r="D1362" t="s">
        <v>1950</v>
      </c>
      <c r="E1362" t="s">
        <v>1951</v>
      </c>
      <c r="F1362" t="s">
        <v>306</v>
      </c>
      <c r="G1362">
        <v>2000</v>
      </c>
      <c r="H1362" t="s">
        <v>1952</v>
      </c>
      <c r="I1362" t="s">
        <v>189</v>
      </c>
      <c r="J1362" t="s">
        <v>234</v>
      </c>
      <c r="K1362" t="s">
        <v>198</v>
      </c>
      <c r="L1362" t="s">
        <v>193</v>
      </c>
      <c r="M1362" t="s">
        <v>193</v>
      </c>
      <c r="N1362" t="s">
        <v>193</v>
      </c>
      <c r="O1362" t="s">
        <v>1953</v>
      </c>
      <c r="P1362" t="s">
        <v>193</v>
      </c>
      <c r="Q1362" t="s">
        <v>193</v>
      </c>
      <c r="S1362" t="s">
        <v>193</v>
      </c>
      <c r="U1362">
        <f>T1362/1000</f>
        <v>0</v>
      </c>
      <c r="X1362">
        <f>W1362</f>
        <v>0</v>
      </c>
      <c r="AA1362">
        <f>Z1362</f>
        <v>0</v>
      </c>
      <c r="AD1362">
        <f>AC1362</f>
        <v>0</v>
      </c>
      <c r="AG1362">
        <f>AF1362/1000</f>
        <v>0</v>
      </c>
      <c r="AJ1362">
        <f>AI1362/1000</f>
        <v>0</v>
      </c>
      <c r="AM1362">
        <f>AL1362</f>
        <v>0</v>
      </c>
      <c r="AP1362">
        <f>AO1362/1000</f>
        <v>0</v>
      </c>
      <c r="AS1362">
        <f>AR1362/1000</f>
        <v>0</v>
      </c>
      <c r="AV1362">
        <f>AU1362/1000</f>
        <v>0</v>
      </c>
      <c r="AY1362">
        <f>AX1362/1000</f>
        <v>0</v>
      </c>
      <c r="BB1362">
        <f>BA1362/1000</f>
        <v>0</v>
      </c>
      <c r="BE1362">
        <f>BD1362/1000</f>
        <v>0</v>
      </c>
      <c r="BH1362">
        <f>BG1362/1000</f>
        <v>0</v>
      </c>
      <c r="BK1362">
        <f>BJ1362</f>
        <v>0</v>
      </c>
      <c r="BN1362">
        <f>BM1362/1000</f>
        <v>0</v>
      </c>
      <c r="BQ1362">
        <f>BP1362/1000</f>
        <v>0</v>
      </c>
      <c r="BT1362">
        <f>BS1362</f>
        <v>0</v>
      </c>
      <c r="BW1362">
        <f>BV1362/1000</f>
        <v>0</v>
      </c>
      <c r="BZ1362">
        <f>BY1362</f>
        <v>0</v>
      </c>
      <c r="CC1362">
        <f>CB1362/1000</f>
        <v>0</v>
      </c>
      <c r="CF1362">
        <f>CE1362/1000</f>
        <v>0</v>
      </c>
      <c r="CI1362">
        <f>CH1362/1000</f>
        <v>0</v>
      </c>
      <c r="CL1362">
        <f>CK1362/1000</f>
        <v>0</v>
      </c>
      <c r="CO1362">
        <f>CN1362/1000</f>
        <v>0</v>
      </c>
      <c r="CR1362">
        <f>CQ1362</f>
        <v>0</v>
      </c>
      <c r="CU1362">
        <f>CT1362</f>
        <v>0</v>
      </c>
      <c r="CX1362">
        <f>CW1362</f>
        <v>0</v>
      </c>
      <c r="DA1362">
        <f>CZ1362</f>
        <v>0</v>
      </c>
      <c r="DD1362">
        <f>DC1362</f>
        <v>0</v>
      </c>
      <c r="DG1362">
        <f>DF1362</f>
        <v>0</v>
      </c>
      <c r="DJ1362">
        <f>DI1362</f>
        <v>0</v>
      </c>
      <c r="DM1362">
        <f>DL1362</f>
        <v>0</v>
      </c>
      <c r="DP1362">
        <f>DO1362</f>
        <v>0</v>
      </c>
      <c r="DS1362">
        <f>DR1362</f>
        <v>0</v>
      </c>
      <c r="DV1362">
        <f>DU1362</f>
        <v>0</v>
      </c>
      <c r="DY1362">
        <f>DX1362</f>
        <v>0</v>
      </c>
      <c r="EB1362">
        <f>EA1362</f>
        <v>0</v>
      </c>
      <c r="EE1362">
        <f>ED1362</f>
        <v>0</v>
      </c>
      <c r="EH1362">
        <f>EG1362</f>
        <v>0</v>
      </c>
      <c r="EK1362">
        <f>EJ1362*1000</f>
        <v>0</v>
      </c>
      <c r="EQ1362">
        <f>EP1362*1000</f>
        <v>0</v>
      </c>
      <c r="ET1362">
        <f>ES1362*1000</f>
        <v>0</v>
      </c>
      <c r="EW1362">
        <f>EV1362</f>
        <v>0</v>
      </c>
      <c r="EZ1362">
        <f>EY1362*1000</f>
        <v>0</v>
      </c>
      <c r="FC1362">
        <f>FB1362*1000</f>
        <v>0</v>
      </c>
      <c r="FF1362">
        <f>FE1362</f>
        <v>0</v>
      </c>
      <c r="FI1362">
        <f>FH1362*1000</f>
        <v>0</v>
      </c>
      <c r="FL1362">
        <f>FK1362</f>
        <v>0</v>
      </c>
      <c r="FO1362">
        <f>FN1362</f>
        <v>0</v>
      </c>
      <c r="FR1362">
        <f>FQ1362</f>
        <v>0</v>
      </c>
      <c r="FU1362">
        <f>FT1362</f>
        <v>0</v>
      </c>
      <c r="FX1362">
        <f>FW1362</f>
        <v>0</v>
      </c>
      <c r="GA1362">
        <f>FZ1362</f>
        <v>0</v>
      </c>
      <c r="GD1362">
        <f>GC1362</f>
        <v>0</v>
      </c>
      <c r="GG1362">
        <f>GF1362</f>
        <v>0</v>
      </c>
      <c r="GJ1362">
        <f>GI1362</f>
        <v>0</v>
      </c>
      <c r="GM1362">
        <f>GL1362</f>
        <v>0</v>
      </c>
      <c r="GP1362">
        <f>GO1362</f>
        <v>0</v>
      </c>
      <c r="GS1362">
        <f>GR1362</f>
        <v>0</v>
      </c>
      <c r="GV1362">
        <f>GU1362</f>
        <v>0</v>
      </c>
      <c r="GY1362">
        <f>GX1362</f>
        <v>0</v>
      </c>
      <c r="HB1362">
        <f>HA1362</f>
        <v>0</v>
      </c>
      <c r="HD1362">
        <v>0.10199999999999999</v>
      </c>
      <c r="HE1362">
        <f>HD1362</f>
        <v>0.10199999999999999</v>
      </c>
      <c r="HH1362">
        <f>HG1362</f>
        <v>0</v>
      </c>
      <c r="HJ1362">
        <v>0.35</v>
      </c>
      <c r="HK1362">
        <f>HJ1362</f>
        <v>0.35</v>
      </c>
      <c r="HN1362">
        <f>HM1362*1000</f>
        <v>0</v>
      </c>
      <c r="HQ1362">
        <f>HP1362*1000</f>
        <v>0</v>
      </c>
      <c r="HT1362">
        <f>HS1362*1000</f>
        <v>0</v>
      </c>
      <c r="HW1362">
        <f>HV1362</f>
        <v>0</v>
      </c>
      <c r="HZ1362">
        <f>HY1362*1000</f>
        <v>0</v>
      </c>
      <c r="IC1362">
        <f>IB1362</f>
        <v>0</v>
      </c>
      <c r="IF1362">
        <f>IE1362*1000</f>
        <v>0</v>
      </c>
      <c r="II1362">
        <f>IH1362</f>
        <v>0</v>
      </c>
      <c r="IL1362">
        <f>IK1362*1000</f>
        <v>0</v>
      </c>
      <c r="IO1362">
        <f>IN1362</f>
        <v>0</v>
      </c>
      <c r="IR1362">
        <f>IQ1362</f>
        <v>0</v>
      </c>
      <c r="IT1362" t="s">
        <v>2638</v>
      </c>
      <c r="IW1362" t="s">
        <v>2639</v>
      </c>
      <c r="IX1362" s="5" t="s">
        <v>2640</v>
      </c>
      <c r="IY1362" s="8" t="s">
        <v>1490</v>
      </c>
      <c r="IZ1362" s="8">
        <v>56</v>
      </c>
      <c r="JA1362" s="11"/>
      <c r="JG1362" s="2">
        <v>43930.519571759258</v>
      </c>
    </row>
    <row r="1363" spans="1:267" x14ac:dyDescent="0.2">
      <c r="A1363">
        <v>11181</v>
      </c>
      <c r="B1363" t="s">
        <v>978</v>
      </c>
      <c r="C1363">
        <v>23843</v>
      </c>
      <c r="D1363" t="s">
        <v>186</v>
      </c>
      <c r="E1363" t="s">
        <v>979</v>
      </c>
      <c r="F1363" t="s">
        <v>295</v>
      </c>
      <c r="G1363">
        <v>1962</v>
      </c>
      <c r="H1363" t="s">
        <v>186</v>
      </c>
      <c r="I1363" t="s">
        <v>189</v>
      </c>
      <c r="J1363" t="s">
        <v>190</v>
      </c>
      <c r="K1363" t="s">
        <v>191</v>
      </c>
      <c r="L1363" t="s">
        <v>192</v>
      </c>
      <c r="M1363" t="s">
        <v>193</v>
      </c>
      <c r="N1363" t="s">
        <v>19</v>
      </c>
      <c r="O1363" t="s">
        <v>193</v>
      </c>
      <c r="P1363" t="s">
        <v>193</v>
      </c>
      <c r="Q1363">
        <v>4</v>
      </c>
      <c r="S1363" t="s">
        <v>193</v>
      </c>
      <c r="U1363">
        <f>T1363/1000</f>
        <v>0</v>
      </c>
      <c r="X1363">
        <f>W1363</f>
        <v>0</v>
      </c>
      <c r="AA1363">
        <f>Z1363</f>
        <v>0</v>
      </c>
      <c r="AD1363">
        <f>AC1363</f>
        <v>0</v>
      </c>
      <c r="AG1363">
        <f>AF1363/1000</f>
        <v>0</v>
      </c>
      <c r="AJ1363">
        <f>AI1363/1000</f>
        <v>0</v>
      </c>
      <c r="AM1363">
        <f>AL1363</f>
        <v>0</v>
      </c>
      <c r="AP1363">
        <f>AO1363/1000</f>
        <v>0</v>
      </c>
      <c r="AS1363">
        <f>AR1363/1000</f>
        <v>0</v>
      </c>
      <c r="AV1363">
        <f>AU1363/1000</f>
        <v>0</v>
      </c>
      <c r="AY1363">
        <f>AX1363/1000</f>
        <v>0</v>
      </c>
      <c r="BB1363">
        <f>BA1363/1000</f>
        <v>0</v>
      </c>
      <c r="BE1363">
        <f>BD1363/1000</f>
        <v>0</v>
      </c>
      <c r="BH1363">
        <f>BG1363/1000</f>
        <v>0</v>
      </c>
      <c r="BK1363">
        <f>BJ1363</f>
        <v>0</v>
      </c>
      <c r="BN1363">
        <f>BM1363/1000</f>
        <v>0</v>
      </c>
      <c r="BQ1363">
        <f>BP1363/1000</f>
        <v>0</v>
      </c>
      <c r="BT1363">
        <f>BS1363</f>
        <v>0</v>
      </c>
      <c r="BW1363">
        <f>BV1363/1000</f>
        <v>0</v>
      </c>
      <c r="BZ1363">
        <f>BY1363</f>
        <v>0</v>
      </c>
      <c r="CC1363">
        <f>CB1363/1000</f>
        <v>0</v>
      </c>
      <c r="CF1363">
        <f>CE1363/1000</f>
        <v>0</v>
      </c>
      <c r="CI1363">
        <f>CH1363/1000</f>
        <v>0</v>
      </c>
      <c r="CL1363">
        <f>CK1363/1000</f>
        <v>0</v>
      </c>
      <c r="CO1363">
        <f>CN1363/1000</f>
        <v>0</v>
      </c>
      <c r="CR1363">
        <f>CQ1363</f>
        <v>0</v>
      </c>
      <c r="CU1363">
        <f>CT1363</f>
        <v>0</v>
      </c>
      <c r="CX1363">
        <f>CW1363</f>
        <v>0</v>
      </c>
      <c r="DA1363">
        <f>CZ1363</f>
        <v>0</v>
      </c>
      <c r="DD1363">
        <f>DC1363</f>
        <v>0</v>
      </c>
      <c r="DG1363">
        <f>DF1363</f>
        <v>0</v>
      </c>
      <c r="DJ1363">
        <f>DI1363</f>
        <v>0</v>
      </c>
      <c r="DM1363">
        <f>DL1363</f>
        <v>0</v>
      </c>
      <c r="DP1363">
        <f>DO1363</f>
        <v>0</v>
      </c>
      <c r="DS1363">
        <f>DR1363</f>
        <v>0</v>
      </c>
      <c r="DV1363">
        <f>DU1363</f>
        <v>0</v>
      </c>
      <c r="DY1363">
        <f>DX1363</f>
        <v>0</v>
      </c>
      <c r="EB1363">
        <f>EA1363</f>
        <v>0</v>
      </c>
      <c r="EE1363">
        <f>ED1363</f>
        <v>0</v>
      </c>
      <c r="EH1363">
        <f>EG1363</f>
        <v>0</v>
      </c>
      <c r="EK1363">
        <f>EJ1363*1000</f>
        <v>0</v>
      </c>
      <c r="EN1363">
        <f>EM1363*1000</f>
        <v>0</v>
      </c>
      <c r="EQ1363">
        <f>EP1363*1000</f>
        <v>0</v>
      </c>
      <c r="ET1363">
        <f>ES1363*1000</f>
        <v>0</v>
      </c>
      <c r="EW1363">
        <f>EV1363</f>
        <v>0</v>
      </c>
      <c r="EZ1363">
        <f>EY1363*1000</f>
        <v>0</v>
      </c>
      <c r="FC1363">
        <f>FB1363*1000</f>
        <v>0</v>
      </c>
      <c r="FF1363">
        <f>FE1363</f>
        <v>0</v>
      </c>
      <c r="FI1363">
        <f>FH1363*1000</f>
        <v>0</v>
      </c>
      <c r="FL1363">
        <f>FK1363</f>
        <v>0</v>
      </c>
      <c r="FO1363">
        <f>FN1363</f>
        <v>0</v>
      </c>
      <c r="FR1363">
        <f>FQ1363</f>
        <v>0</v>
      </c>
      <c r="FU1363">
        <f>FT1363</f>
        <v>0</v>
      </c>
      <c r="FX1363">
        <f>FW1363</f>
        <v>0</v>
      </c>
      <c r="GA1363">
        <f>FZ1363</f>
        <v>0</v>
      </c>
      <c r="GD1363">
        <f>GC1363</f>
        <v>0</v>
      </c>
      <c r="GG1363">
        <f>GF1363</f>
        <v>0</v>
      </c>
      <c r="GJ1363">
        <f>GI1363</f>
        <v>0</v>
      </c>
      <c r="GM1363">
        <f>GL1363</f>
        <v>0</v>
      </c>
      <c r="GP1363">
        <f>GO1363</f>
        <v>0</v>
      </c>
      <c r="GS1363">
        <f>GR1363</f>
        <v>0</v>
      </c>
      <c r="GV1363">
        <f>GU1363</f>
        <v>0</v>
      </c>
      <c r="GY1363">
        <f>GX1363</f>
        <v>0</v>
      </c>
      <c r="HB1363">
        <f>HA1363</f>
        <v>0</v>
      </c>
      <c r="HE1363">
        <f>HD1363</f>
        <v>0</v>
      </c>
      <c r="HH1363">
        <f>HG1363</f>
        <v>0</v>
      </c>
      <c r="HK1363">
        <f>HJ1363</f>
        <v>0</v>
      </c>
      <c r="HN1363">
        <f>HM1363*1000</f>
        <v>0</v>
      </c>
      <c r="HQ1363">
        <f>HP1363*1000</f>
        <v>0</v>
      </c>
      <c r="HT1363">
        <f>HS1363*1000</f>
        <v>0</v>
      </c>
      <c r="HW1363">
        <f>HV1363</f>
        <v>0</v>
      </c>
      <c r="HZ1363">
        <f>HY1363*1000</f>
        <v>0</v>
      </c>
      <c r="IC1363">
        <f>IB1363</f>
        <v>0</v>
      </c>
      <c r="IF1363">
        <f>IE1363*1000</f>
        <v>0</v>
      </c>
      <c r="IH1363">
        <v>2.8000000000000001E-2</v>
      </c>
      <c r="II1363">
        <f>IH1363</f>
        <v>2.8000000000000001E-2</v>
      </c>
      <c r="IL1363">
        <f>IK1363*1000</f>
        <v>0</v>
      </c>
      <c r="IO1363">
        <f>IN1363</f>
        <v>0</v>
      </c>
      <c r="IR1363">
        <f>IQ1363</f>
        <v>0</v>
      </c>
      <c r="IT1363" t="s">
        <v>1488</v>
      </c>
      <c r="IW1363" t="s">
        <v>1489</v>
      </c>
      <c r="IX1363" s="5" t="s">
        <v>1490</v>
      </c>
      <c r="IY1363" s="8" t="s">
        <v>1490</v>
      </c>
      <c r="IZ1363" s="8">
        <v>56</v>
      </c>
      <c r="JA1363" s="11"/>
      <c r="JG1363" s="2">
        <v>43892.061967592592</v>
      </c>
    </row>
    <row r="1364" spans="1:267" x14ac:dyDescent="0.2">
      <c r="A1364">
        <v>11182</v>
      </c>
      <c r="B1364" t="s">
        <v>666</v>
      </c>
      <c r="C1364">
        <v>10189</v>
      </c>
      <c r="D1364" t="s">
        <v>278</v>
      </c>
      <c r="E1364" t="s">
        <v>656</v>
      </c>
      <c r="F1364" t="s">
        <v>250</v>
      </c>
      <c r="G1364">
        <v>1890</v>
      </c>
      <c r="H1364" t="s">
        <v>278</v>
      </c>
      <c r="I1364" t="s">
        <v>189</v>
      </c>
      <c r="J1364" t="s">
        <v>190</v>
      </c>
      <c r="K1364" t="s">
        <v>191</v>
      </c>
      <c r="L1364" t="s">
        <v>192</v>
      </c>
      <c r="M1364" t="s">
        <v>193</v>
      </c>
      <c r="N1364" t="s">
        <v>19</v>
      </c>
      <c r="O1364" t="s">
        <v>193</v>
      </c>
      <c r="P1364" t="s">
        <v>193</v>
      </c>
      <c r="Q1364">
        <v>5</v>
      </c>
      <c r="S1364" t="s">
        <v>193</v>
      </c>
      <c r="U1364">
        <f>T1364/1000</f>
        <v>0</v>
      </c>
      <c r="X1364">
        <f>W1364</f>
        <v>0</v>
      </c>
      <c r="AA1364">
        <f>Z1364</f>
        <v>0</v>
      </c>
      <c r="AD1364">
        <f>AC1364</f>
        <v>0</v>
      </c>
      <c r="AG1364">
        <f>AF1364/1000</f>
        <v>0</v>
      </c>
      <c r="AJ1364">
        <f>AI1364/1000</f>
        <v>0</v>
      </c>
      <c r="AM1364">
        <f>AL1364</f>
        <v>0</v>
      </c>
      <c r="AP1364">
        <f>AO1364/1000</f>
        <v>0</v>
      </c>
      <c r="AS1364">
        <f>AR1364/1000</f>
        <v>0</v>
      </c>
      <c r="AV1364">
        <f>AU1364/1000</f>
        <v>0</v>
      </c>
      <c r="AY1364">
        <f>AX1364/1000</f>
        <v>0</v>
      </c>
      <c r="BB1364">
        <f>BA1364/1000</f>
        <v>0</v>
      </c>
      <c r="BE1364">
        <f>BD1364/1000</f>
        <v>0</v>
      </c>
      <c r="BH1364">
        <f>BG1364/1000</f>
        <v>0</v>
      </c>
      <c r="BK1364">
        <f>BJ1364</f>
        <v>0</v>
      </c>
      <c r="BN1364">
        <f>BM1364/1000</f>
        <v>0</v>
      </c>
      <c r="BQ1364">
        <f>BP1364/1000</f>
        <v>0</v>
      </c>
      <c r="BT1364">
        <f>BS1364</f>
        <v>0</v>
      </c>
      <c r="BW1364">
        <f>BV1364/1000</f>
        <v>0</v>
      </c>
      <c r="BZ1364">
        <f>BY1364</f>
        <v>0</v>
      </c>
      <c r="CC1364">
        <f>CB1364/1000</f>
        <v>0</v>
      </c>
      <c r="CF1364">
        <f>CE1364/1000</f>
        <v>0</v>
      </c>
      <c r="CI1364">
        <f>CH1364/1000</f>
        <v>0</v>
      </c>
      <c r="CL1364">
        <f>CK1364/1000</f>
        <v>0</v>
      </c>
      <c r="CO1364">
        <f>CN1364/1000</f>
        <v>0</v>
      </c>
      <c r="CR1364">
        <f>CQ1364</f>
        <v>0</v>
      </c>
      <c r="CU1364">
        <f>CT1364</f>
        <v>0</v>
      </c>
      <c r="CX1364">
        <f>CW1364</f>
        <v>0</v>
      </c>
      <c r="DA1364">
        <f>CZ1364</f>
        <v>0</v>
      </c>
      <c r="DD1364">
        <f>DC1364</f>
        <v>0</v>
      </c>
      <c r="DG1364">
        <f>DF1364</f>
        <v>0</v>
      </c>
      <c r="DJ1364">
        <f>DI1364</f>
        <v>0</v>
      </c>
      <c r="DM1364">
        <f>DL1364</f>
        <v>0</v>
      </c>
      <c r="DP1364">
        <f>DO1364</f>
        <v>0</v>
      </c>
      <c r="DS1364">
        <f>DR1364</f>
        <v>0</v>
      </c>
      <c r="DV1364">
        <f>DU1364</f>
        <v>0</v>
      </c>
      <c r="DY1364">
        <f>DX1364</f>
        <v>0</v>
      </c>
      <c r="EB1364">
        <f>EA1364</f>
        <v>0</v>
      </c>
      <c r="EE1364">
        <f>ED1364</f>
        <v>0</v>
      </c>
      <c r="EH1364">
        <f>EG1364</f>
        <v>0</v>
      </c>
      <c r="EK1364">
        <f>EJ1364*1000</f>
        <v>0</v>
      </c>
      <c r="EN1364">
        <f>EM1364*1000</f>
        <v>0</v>
      </c>
      <c r="EQ1364">
        <f>EP1364*1000</f>
        <v>0</v>
      </c>
      <c r="ET1364">
        <f>ES1364*1000</f>
        <v>0</v>
      </c>
      <c r="EW1364">
        <f>EV1364</f>
        <v>0</v>
      </c>
      <c r="EZ1364">
        <f>EY1364*1000</f>
        <v>0</v>
      </c>
      <c r="FC1364">
        <f>FB1364*1000</f>
        <v>0</v>
      </c>
      <c r="FF1364">
        <f>FE1364</f>
        <v>0</v>
      </c>
      <c r="FI1364">
        <f>FH1364*1000</f>
        <v>0</v>
      </c>
      <c r="FL1364">
        <f>FK1364</f>
        <v>0</v>
      </c>
      <c r="FO1364">
        <f>FN1364</f>
        <v>0</v>
      </c>
      <c r="FR1364">
        <f>FQ1364</f>
        <v>0</v>
      </c>
      <c r="FU1364">
        <f>FT1364</f>
        <v>0</v>
      </c>
      <c r="FX1364">
        <f>FW1364</f>
        <v>0</v>
      </c>
      <c r="GA1364">
        <f>FZ1364</f>
        <v>0</v>
      </c>
      <c r="GD1364">
        <f>GC1364</f>
        <v>0</v>
      </c>
      <c r="GG1364">
        <f>GF1364</f>
        <v>0</v>
      </c>
      <c r="GJ1364">
        <f>GI1364</f>
        <v>0</v>
      </c>
      <c r="GM1364">
        <f>GL1364</f>
        <v>0</v>
      </c>
      <c r="GP1364">
        <f>GO1364</f>
        <v>0</v>
      </c>
      <c r="GS1364">
        <f>GR1364</f>
        <v>0</v>
      </c>
      <c r="GV1364">
        <f>GU1364</f>
        <v>0</v>
      </c>
      <c r="GY1364">
        <f>GX1364</f>
        <v>0</v>
      </c>
      <c r="HB1364">
        <f>HA1364</f>
        <v>0</v>
      </c>
      <c r="HE1364">
        <f>HD1364</f>
        <v>0</v>
      </c>
      <c r="HH1364">
        <f>HG1364</f>
        <v>0</v>
      </c>
      <c r="HK1364">
        <f>HJ1364</f>
        <v>0</v>
      </c>
      <c r="HN1364">
        <f>HM1364*1000</f>
        <v>0</v>
      </c>
      <c r="HQ1364">
        <f>HP1364*1000</f>
        <v>0</v>
      </c>
      <c r="HT1364">
        <f>HS1364*1000</f>
        <v>0</v>
      </c>
      <c r="HW1364">
        <f>HV1364</f>
        <v>0</v>
      </c>
      <c r="HZ1364">
        <f>HY1364*1000</f>
        <v>0</v>
      </c>
      <c r="IC1364">
        <f>IB1364</f>
        <v>0</v>
      </c>
      <c r="IF1364">
        <f>IE1364*1000</f>
        <v>0</v>
      </c>
      <c r="IH1364">
        <v>8.9999999999999993E-3</v>
      </c>
      <c r="II1364">
        <f>IH1364</f>
        <v>8.9999999999999993E-3</v>
      </c>
      <c r="IL1364">
        <f>IK1364*1000</f>
        <v>0</v>
      </c>
      <c r="IO1364">
        <f>IN1364</f>
        <v>0</v>
      </c>
      <c r="IR1364">
        <f>IQ1364</f>
        <v>0</v>
      </c>
      <c r="IT1364" t="s">
        <v>1488</v>
      </c>
      <c r="IW1364" t="s">
        <v>1489</v>
      </c>
      <c r="IX1364" s="5" t="s">
        <v>1490</v>
      </c>
      <c r="IY1364" s="8" t="s">
        <v>1490</v>
      </c>
      <c r="IZ1364" s="8">
        <v>56</v>
      </c>
      <c r="JA1364" s="11"/>
      <c r="JG1364" s="2">
        <v>43892.061967592592</v>
      </c>
    </row>
    <row r="1365" spans="1:267" x14ac:dyDescent="0.2">
      <c r="A1365">
        <v>11183</v>
      </c>
      <c r="B1365" t="s">
        <v>888</v>
      </c>
      <c r="C1365">
        <v>17104</v>
      </c>
      <c r="D1365" t="s">
        <v>278</v>
      </c>
      <c r="E1365" t="s">
        <v>889</v>
      </c>
      <c r="F1365" t="s">
        <v>465</v>
      </c>
      <c r="G1365">
        <v>1956</v>
      </c>
      <c r="H1365" t="s">
        <v>278</v>
      </c>
      <c r="I1365" t="s">
        <v>189</v>
      </c>
      <c r="J1365" t="s">
        <v>190</v>
      </c>
      <c r="K1365" t="s">
        <v>191</v>
      </c>
      <c r="L1365" t="s">
        <v>192</v>
      </c>
      <c r="M1365" t="s">
        <v>193</v>
      </c>
      <c r="N1365" t="s">
        <v>19</v>
      </c>
      <c r="O1365" t="s">
        <v>193</v>
      </c>
      <c r="P1365" t="s">
        <v>193</v>
      </c>
      <c r="Q1365">
        <v>5</v>
      </c>
      <c r="S1365" t="s">
        <v>193</v>
      </c>
      <c r="U1365">
        <f>T1365/1000</f>
        <v>0</v>
      </c>
      <c r="X1365">
        <f>W1365</f>
        <v>0</v>
      </c>
      <c r="AA1365">
        <f>Z1365</f>
        <v>0</v>
      </c>
      <c r="AD1365">
        <f>AC1365</f>
        <v>0</v>
      </c>
      <c r="AG1365">
        <f>AF1365/1000</f>
        <v>0</v>
      </c>
      <c r="AJ1365">
        <f>AI1365/1000</f>
        <v>0</v>
      </c>
      <c r="AM1365">
        <f>AL1365</f>
        <v>0</v>
      </c>
      <c r="AP1365">
        <f>AO1365/1000</f>
        <v>0</v>
      </c>
      <c r="AS1365">
        <f>AR1365/1000</f>
        <v>0</v>
      </c>
      <c r="AV1365">
        <f>AU1365/1000</f>
        <v>0</v>
      </c>
      <c r="AY1365">
        <f>AX1365/1000</f>
        <v>0</v>
      </c>
      <c r="BB1365">
        <f>BA1365/1000</f>
        <v>0</v>
      </c>
      <c r="BE1365">
        <f>BD1365/1000</f>
        <v>0</v>
      </c>
      <c r="BH1365">
        <f>BG1365/1000</f>
        <v>0</v>
      </c>
      <c r="BK1365">
        <f>BJ1365</f>
        <v>0</v>
      </c>
      <c r="BN1365">
        <f>BM1365/1000</f>
        <v>0</v>
      </c>
      <c r="BQ1365">
        <f>BP1365/1000</f>
        <v>0</v>
      </c>
      <c r="BT1365">
        <f>BS1365</f>
        <v>0</v>
      </c>
      <c r="BW1365">
        <f>BV1365/1000</f>
        <v>0</v>
      </c>
      <c r="BZ1365">
        <f>BY1365</f>
        <v>0</v>
      </c>
      <c r="CC1365">
        <f>CB1365/1000</f>
        <v>0</v>
      </c>
      <c r="CF1365">
        <f>CE1365/1000</f>
        <v>0</v>
      </c>
      <c r="CI1365">
        <f>CH1365/1000</f>
        <v>0</v>
      </c>
      <c r="CL1365">
        <f>CK1365/1000</f>
        <v>0</v>
      </c>
      <c r="CO1365">
        <f>CN1365/1000</f>
        <v>0</v>
      </c>
      <c r="CR1365">
        <f>CQ1365</f>
        <v>0</v>
      </c>
      <c r="CU1365">
        <f>CT1365</f>
        <v>0</v>
      </c>
      <c r="CX1365">
        <f>CW1365</f>
        <v>0</v>
      </c>
      <c r="DA1365">
        <f>CZ1365</f>
        <v>0</v>
      </c>
      <c r="DD1365">
        <f>DC1365</f>
        <v>0</v>
      </c>
      <c r="DG1365">
        <f>DF1365</f>
        <v>0</v>
      </c>
      <c r="DJ1365">
        <f>DI1365</f>
        <v>0</v>
      </c>
      <c r="DM1365">
        <f>DL1365</f>
        <v>0</v>
      </c>
      <c r="DP1365">
        <f>DO1365</f>
        <v>0</v>
      </c>
      <c r="DS1365">
        <f>DR1365</f>
        <v>0</v>
      </c>
      <c r="DV1365">
        <f>DU1365</f>
        <v>0</v>
      </c>
      <c r="DY1365">
        <f>DX1365</f>
        <v>0</v>
      </c>
      <c r="EB1365">
        <f>EA1365</f>
        <v>0</v>
      </c>
      <c r="EE1365">
        <f>ED1365</f>
        <v>0</v>
      </c>
      <c r="EH1365">
        <f>EG1365</f>
        <v>0</v>
      </c>
      <c r="EK1365">
        <f>EJ1365*1000</f>
        <v>0</v>
      </c>
      <c r="EN1365">
        <f>EM1365*1000</f>
        <v>0</v>
      </c>
      <c r="EQ1365">
        <f>EP1365*1000</f>
        <v>0</v>
      </c>
      <c r="ET1365">
        <f>ES1365*1000</f>
        <v>0</v>
      </c>
      <c r="EW1365">
        <f>EV1365</f>
        <v>0</v>
      </c>
      <c r="EZ1365">
        <f>EY1365*1000</f>
        <v>0</v>
      </c>
      <c r="FC1365">
        <f>FB1365*1000</f>
        <v>0</v>
      </c>
      <c r="FF1365">
        <f>FE1365</f>
        <v>0</v>
      </c>
      <c r="FI1365">
        <f>FH1365*1000</f>
        <v>0</v>
      </c>
      <c r="FL1365">
        <f>FK1365</f>
        <v>0</v>
      </c>
      <c r="FO1365">
        <f>FN1365</f>
        <v>0</v>
      </c>
      <c r="FR1365">
        <f>FQ1365</f>
        <v>0</v>
      </c>
      <c r="FU1365">
        <f>FT1365</f>
        <v>0</v>
      </c>
      <c r="FX1365">
        <f>FW1365</f>
        <v>0</v>
      </c>
      <c r="GA1365">
        <f>FZ1365</f>
        <v>0</v>
      </c>
      <c r="GD1365">
        <f>GC1365</f>
        <v>0</v>
      </c>
      <c r="GG1365">
        <f>GF1365</f>
        <v>0</v>
      </c>
      <c r="GJ1365">
        <f>GI1365</f>
        <v>0</v>
      </c>
      <c r="GM1365">
        <f>GL1365</f>
        <v>0</v>
      </c>
      <c r="GP1365">
        <f>GO1365</f>
        <v>0</v>
      </c>
      <c r="GS1365">
        <f>GR1365</f>
        <v>0</v>
      </c>
      <c r="GV1365">
        <f>GU1365</f>
        <v>0</v>
      </c>
      <c r="GY1365">
        <f>GX1365</f>
        <v>0</v>
      </c>
      <c r="HB1365">
        <f>HA1365</f>
        <v>0</v>
      </c>
      <c r="HE1365">
        <f>HD1365</f>
        <v>0</v>
      </c>
      <c r="HH1365">
        <f>HG1365</f>
        <v>0</v>
      </c>
      <c r="HK1365">
        <f>HJ1365</f>
        <v>0</v>
      </c>
      <c r="HN1365">
        <f>HM1365*1000</f>
        <v>0</v>
      </c>
      <c r="HQ1365">
        <f>HP1365*1000</f>
        <v>0</v>
      </c>
      <c r="HT1365">
        <f>HS1365*1000</f>
        <v>0</v>
      </c>
      <c r="HW1365">
        <f>HV1365</f>
        <v>0</v>
      </c>
      <c r="HZ1365">
        <f>HY1365*1000</f>
        <v>0</v>
      </c>
      <c r="IC1365">
        <f>IB1365</f>
        <v>0</v>
      </c>
      <c r="IF1365">
        <f>IE1365*1000</f>
        <v>0</v>
      </c>
      <c r="IH1365">
        <v>2.1999999999999999E-2</v>
      </c>
      <c r="II1365">
        <f>IH1365</f>
        <v>2.1999999999999999E-2</v>
      </c>
      <c r="IL1365">
        <f>IK1365*1000</f>
        <v>0</v>
      </c>
      <c r="IO1365">
        <f>IN1365</f>
        <v>0</v>
      </c>
      <c r="IR1365">
        <f>IQ1365</f>
        <v>0</v>
      </c>
      <c r="IT1365" t="s">
        <v>1488</v>
      </c>
      <c r="IW1365" t="s">
        <v>1489</v>
      </c>
      <c r="IX1365" s="5" t="s">
        <v>1490</v>
      </c>
      <c r="IY1365" s="8" t="s">
        <v>1490</v>
      </c>
      <c r="IZ1365" s="8">
        <v>56</v>
      </c>
      <c r="JA1365" s="11"/>
      <c r="JG1365" s="2">
        <v>43892.061967592592</v>
      </c>
    </row>
    <row r="1366" spans="1:267" x14ac:dyDescent="0.2">
      <c r="A1366">
        <v>11184</v>
      </c>
      <c r="B1366" t="s">
        <v>776</v>
      </c>
      <c r="C1366">
        <v>12509</v>
      </c>
      <c r="D1366" t="s">
        <v>246</v>
      </c>
      <c r="E1366" t="s">
        <v>777</v>
      </c>
      <c r="F1366" t="s">
        <v>295</v>
      </c>
      <c r="G1366">
        <v>1869</v>
      </c>
      <c r="H1366" t="s">
        <v>246</v>
      </c>
      <c r="I1366" t="s">
        <v>189</v>
      </c>
      <c r="J1366" t="s">
        <v>190</v>
      </c>
      <c r="K1366" t="s">
        <v>191</v>
      </c>
      <c r="L1366" t="s">
        <v>192</v>
      </c>
      <c r="M1366" t="s">
        <v>193</v>
      </c>
      <c r="N1366" t="s">
        <v>19</v>
      </c>
      <c r="O1366" t="s">
        <v>193</v>
      </c>
      <c r="P1366" t="s">
        <v>193</v>
      </c>
      <c r="Q1366">
        <v>6</v>
      </c>
      <c r="S1366" t="s">
        <v>193</v>
      </c>
      <c r="U1366">
        <f>T1366/1000</f>
        <v>0</v>
      </c>
      <c r="X1366">
        <f>W1366</f>
        <v>0</v>
      </c>
      <c r="AA1366">
        <f>Z1366</f>
        <v>0</v>
      </c>
      <c r="AD1366">
        <f>AC1366</f>
        <v>0</v>
      </c>
      <c r="AG1366">
        <f>AF1366/1000</f>
        <v>0</v>
      </c>
      <c r="AJ1366">
        <f>AI1366/1000</f>
        <v>0</v>
      </c>
      <c r="AM1366">
        <f>AL1366</f>
        <v>0</v>
      </c>
      <c r="AP1366">
        <f>AO1366/1000</f>
        <v>0</v>
      </c>
      <c r="AS1366">
        <f>AR1366/1000</f>
        <v>0</v>
      </c>
      <c r="AV1366">
        <f>AU1366/1000</f>
        <v>0</v>
      </c>
      <c r="AY1366">
        <f>AX1366/1000</f>
        <v>0</v>
      </c>
      <c r="BB1366">
        <f>BA1366/1000</f>
        <v>0</v>
      </c>
      <c r="BE1366">
        <f>BD1366/1000</f>
        <v>0</v>
      </c>
      <c r="BH1366">
        <f>BG1366/1000</f>
        <v>0</v>
      </c>
      <c r="BK1366">
        <f>BJ1366</f>
        <v>0</v>
      </c>
      <c r="BN1366">
        <f>BM1366/1000</f>
        <v>0</v>
      </c>
      <c r="BQ1366">
        <f>BP1366/1000</f>
        <v>0</v>
      </c>
      <c r="BT1366">
        <f>BS1366</f>
        <v>0</v>
      </c>
      <c r="BW1366">
        <f>BV1366/1000</f>
        <v>0</v>
      </c>
      <c r="BZ1366">
        <f>BY1366</f>
        <v>0</v>
      </c>
      <c r="CC1366">
        <f>CB1366/1000</f>
        <v>0</v>
      </c>
      <c r="CF1366">
        <f>CE1366/1000</f>
        <v>0</v>
      </c>
      <c r="CI1366">
        <f>CH1366/1000</f>
        <v>0</v>
      </c>
      <c r="CL1366">
        <f>CK1366/1000</f>
        <v>0</v>
      </c>
      <c r="CO1366">
        <f>CN1366/1000</f>
        <v>0</v>
      </c>
      <c r="CR1366">
        <f>CQ1366</f>
        <v>0</v>
      </c>
      <c r="CU1366">
        <f>CT1366</f>
        <v>0</v>
      </c>
      <c r="CX1366">
        <f>CW1366</f>
        <v>0</v>
      </c>
      <c r="DA1366">
        <f>CZ1366</f>
        <v>0</v>
      </c>
      <c r="DD1366">
        <f>DC1366</f>
        <v>0</v>
      </c>
      <c r="DG1366">
        <f>DF1366</f>
        <v>0</v>
      </c>
      <c r="DJ1366">
        <f>DI1366</f>
        <v>0</v>
      </c>
      <c r="DM1366">
        <f>DL1366</f>
        <v>0</v>
      </c>
      <c r="DP1366">
        <f>DO1366</f>
        <v>0</v>
      </c>
      <c r="DS1366">
        <f>DR1366</f>
        <v>0</v>
      </c>
      <c r="DV1366">
        <f>DU1366</f>
        <v>0</v>
      </c>
      <c r="DY1366">
        <f>DX1366</f>
        <v>0</v>
      </c>
      <c r="EB1366">
        <f>EA1366</f>
        <v>0</v>
      </c>
      <c r="EE1366">
        <f>ED1366</f>
        <v>0</v>
      </c>
      <c r="EH1366">
        <f>EG1366</f>
        <v>0</v>
      </c>
      <c r="EK1366">
        <f>EJ1366*1000</f>
        <v>0</v>
      </c>
      <c r="EN1366">
        <f>EM1366*1000</f>
        <v>0</v>
      </c>
      <c r="EQ1366">
        <f>EP1366*1000</f>
        <v>0</v>
      </c>
      <c r="ET1366">
        <f>ES1366*1000</f>
        <v>0</v>
      </c>
      <c r="EW1366">
        <f>EV1366</f>
        <v>0</v>
      </c>
      <c r="EZ1366">
        <f>EY1366*1000</f>
        <v>0</v>
      </c>
      <c r="FC1366">
        <f>FB1366*1000</f>
        <v>0</v>
      </c>
      <c r="FF1366">
        <f>FE1366</f>
        <v>0</v>
      </c>
      <c r="FI1366">
        <f>FH1366*1000</f>
        <v>0</v>
      </c>
      <c r="FL1366">
        <f>FK1366</f>
        <v>0</v>
      </c>
      <c r="FO1366">
        <f>FN1366</f>
        <v>0</v>
      </c>
      <c r="FR1366">
        <f>FQ1366</f>
        <v>0</v>
      </c>
      <c r="FU1366">
        <f>FT1366</f>
        <v>0</v>
      </c>
      <c r="FX1366">
        <f>FW1366</f>
        <v>0</v>
      </c>
      <c r="GA1366">
        <f>FZ1366</f>
        <v>0</v>
      </c>
      <c r="GD1366">
        <f>GC1366</f>
        <v>0</v>
      </c>
      <c r="GG1366">
        <f>GF1366</f>
        <v>0</v>
      </c>
      <c r="GJ1366">
        <f>GI1366</f>
        <v>0</v>
      </c>
      <c r="GM1366">
        <f>GL1366</f>
        <v>0</v>
      </c>
      <c r="GP1366">
        <f>GO1366</f>
        <v>0</v>
      </c>
      <c r="GS1366">
        <f>GR1366</f>
        <v>0</v>
      </c>
      <c r="GV1366">
        <f>GU1366</f>
        <v>0</v>
      </c>
      <c r="GY1366">
        <f>GX1366</f>
        <v>0</v>
      </c>
      <c r="HB1366">
        <f>HA1366</f>
        <v>0</v>
      </c>
      <c r="HE1366">
        <f>HD1366</f>
        <v>0</v>
      </c>
      <c r="HH1366">
        <f>HG1366</f>
        <v>0</v>
      </c>
      <c r="HK1366">
        <f>HJ1366</f>
        <v>0</v>
      </c>
      <c r="HN1366">
        <f>HM1366*1000</f>
        <v>0</v>
      </c>
      <c r="HQ1366">
        <f>HP1366*1000</f>
        <v>0</v>
      </c>
      <c r="HT1366">
        <f>HS1366*1000</f>
        <v>0</v>
      </c>
      <c r="HW1366">
        <f>HV1366</f>
        <v>0</v>
      </c>
      <c r="HZ1366">
        <f>HY1366*1000</f>
        <v>0</v>
      </c>
      <c r="IC1366">
        <f>IB1366</f>
        <v>0</v>
      </c>
      <c r="IF1366">
        <f>IE1366*1000</f>
        <v>0</v>
      </c>
      <c r="IH1366">
        <v>0.08</v>
      </c>
      <c r="II1366">
        <f>IH1366</f>
        <v>0.08</v>
      </c>
      <c r="IL1366">
        <f>IK1366*1000</f>
        <v>0</v>
      </c>
      <c r="IO1366">
        <f>IN1366</f>
        <v>0</v>
      </c>
      <c r="IR1366">
        <f>IQ1366</f>
        <v>0</v>
      </c>
      <c r="IT1366" t="s">
        <v>1488</v>
      </c>
      <c r="IW1366" t="s">
        <v>1489</v>
      </c>
      <c r="IX1366" s="5" t="s">
        <v>1490</v>
      </c>
      <c r="IY1366" s="8" t="s">
        <v>1490</v>
      </c>
      <c r="IZ1366" s="8">
        <v>56</v>
      </c>
      <c r="JA1366" s="11"/>
      <c r="JG1366" s="2">
        <v>43892.061967592592</v>
      </c>
    </row>
    <row r="1367" spans="1:267" x14ac:dyDescent="0.2">
      <c r="A1367">
        <v>11185</v>
      </c>
      <c r="B1367" t="s">
        <v>426</v>
      </c>
      <c r="C1367">
        <v>4839</v>
      </c>
      <c r="D1367" t="s">
        <v>244</v>
      </c>
      <c r="E1367" t="s">
        <v>427</v>
      </c>
      <c r="F1367" t="s">
        <v>295</v>
      </c>
      <c r="G1367">
        <v>1858</v>
      </c>
      <c r="H1367" t="s">
        <v>244</v>
      </c>
      <c r="I1367" t="s">
        <v>189</v>
      </c>
      <c r="J1367" t="s">
        <v>190</v>
      </c>
      <c r="K1367" t="s">
        <v>191</v>
      </c>
      <c r="L1367" t="s">
        <v>192</v>
      </c>
      <c r="M1367" t="s">
        <v>193</v>
      </c>
      <c r="N1367" t="s">
        <v>245</v>
      </c>
      <c r="O1367" t="s">
        <v>193</v>
      </c>
      <c r="P1367" t="s">
        <v>193</v>
      </c>
      <c r="Q1367">
        <v>5</v>
      </c>
      <c r="S1367" t="s">
        <v>193</v>
      </c>
      <c r="U1367">
        <f>T1367/1000</f>
        <v>0</v>
      </c>
      <c r="X1367">
        <f>W1367</f>
        <v>0</v>
      </c>
      <c r="AA1367">
        <f>Z1367</f>
        <v>0</v>
      </c>
      <c r="AD1367">
        <f>AC1367</f>
        <v>0</v>
      </c>
      <c r="AG1367">
        <f>AF1367/1000</f>
        <v>0</v>
      </c>
      <c r="AJ1367">
        <f>AI1367/1000</f>
        <v>0</v>
      </c>
      <c r="AM1367">
        <f>AL1367</f>
        <v>0</v>
      </c>
      <c r="AP1367">
        <f>AO1367/1000</f>
        <v>0</v>
      </c>
      <c r="AS1367">
        <f>AR1367/1000</f>
        <v>0</v>
      </c>
      <c r="AV1367">
        <f>AU1367/1000</f>
        <v>0</v>
      </c>
      <c r="AY1367">
        <f>AX1367/1000</f>
        <v>0</v>
      </c>
      <c r="BB1367">
        <f>BA1367/1000</f>
        <v>0</v>
      </c>
      <c r="BE1367">
        <f>BD1367/1000</f>
        <v>0</v>
      </c>
      <c r="BH1367">
        <f>BG1367/1000</f>
        <v>0</v>
      </c>
      <c r="BK1367">
        <f>BJ1367</f>
        <v>0</v>
      </c>
      <c r="BN1367">
        <f>BM1367/1000</f>
        <v>0</v>
      </c>
      <c r="BQ1367">
        <f>BP1367/1000</f>
        <v>0</v>
      </c>
      <c r="BT1367">
        <f>BS1367</f>
        <v>0</v>
      </c>
      <c r="BW1367">
        <f>BV1367/1000</f>
        <v>0</v>
      </c>
      <c r="BZ1367">
        <f>BY1367</f>
        <v>0</v>
      </c>
      <c r="CC1367">
        <f>CB1367/1000</f>
        <v>0</v>
      </c>
      <c r="CF1367">
        <f>CE1367/1000</f>
        <v>0</v>
      </c>
      <c r="CI1367">
        <f>CH1367/1000</f>
        <v>0</v>
      </c>
      <c r="CL1367">
        <f>CK1367/1000</f>
        <v>0</v>
      </c>
      <c r="CO1367">
        <f>CN1367/1000</f>
        <v>0</v>
      </c>
      <c r="CR1367">
        <f>CQ1367</f>
        <v>0</v>
      </c>
      <c r="CU1367">
        <f>CT1367</f>
        <v>0</v>
      </c>
      <c r="CX1367">
        <f>CW1367</f>
        <v>0</v>
      </c>
      <c r="DA1367">
        <f>CZ1367</f>
        <v>0</v>
      </c>
      <c r="DD1367">
        <f>DC1367</f>
        <v>0</v>
      </c>
      <c r="DG1367">
        <f>DF1367</f>
        <v>0</v>
      </c>
      <c r="DJ1367">
        <f>DI1367</f>
        <v>0</v>
      </c>
      <c r="DM1367">
        <f>DL1367</f>
        <v>0</v>
      </c>
      <c r="DP1367">
        <f>DO1367</f>
        <v>0</v>
      </c>
      <c r="DS1367">
        <f>DR1367</f>
        <v>0</v>
      </c>
      <c r="DV1367">
        <f>DU1367</f>
        <v>0</v>
      </c>
      <c r="DY1367">
        <f>DX1367</f>
        <v>0</v>
      </c>
      <c r="EB1367">
        <f>EA1367</f>
        <v>0</v>
      </c>
      <c r="EE1367">
        <f>ED1367</f>
        <v>0</v>
      </c>
      <c r="EH1367">
        <f>EG1367</f>
        <v>0</v>
      </c>
      <c r="EK1367">
        <f>EJ1367*1000</f>
        <v>0</v>
      </c>
      <c r="EN1367">
        <f>EM1367*1000</f>
        <v>0</v>
      </c>
      <c r="EQ1367">
        <f>EP1367*1000</f>
        <v>0</v>
      </c>
      <c r="ET1367">
        <f>ES1367*1000</f>
        <v>0</v>
      </c>
      <c r="EW1367">
        <f>EV1367</f>
        <v>0</v>
      </c>
      <c r="EZ1367">
        <f>EY1367*1000</f>
        <v>0</v>
      </c>
      <c r="FC1367">
        <f>FB1367*1000</f>
        <v>0</v>
      </c>
      <c r="FF1367">
        <f>FE1367</f>
        <v>0</v>
      </c>
      <c r="FI1367">
        <f>FH1367*1000</f>
        <v>0</v>
      </c>
      <c r="FL1367">
        <f>FK1367</f>
        <v>0</v>
      </c>
      <c r="FO1367">
        <f>FN1367</f>
        <v>0</v>
      </c>
      <c r="FR1367">
        <f>FQ1367</f>
        <v>0</v>
      </c>
      <c r="FU1367">
        <f>FT1367</f>
        <v>0</v>
      </c>
      <c r="FX1367">
        <f>FW1367</f>
        <v>0</v>
      </c>
      <c r="GA1367">
        <f>FZ1367</f>
        <v>0</v>
      </c>
      <c r="GD1367">
        <f>GC1367</f>
        <v>0</v>
      </c>
      <c r="GG1367">
        <f>GF1367</f>
        <v>0</v>
      </c>
      <c r="GJ1367">
        <f>GI1367</f>
        <v>0</v>
      </c>
      <c r="GM1367">
        <f>GL1367</f>
        <v>0</v>
      </c>
      <c r="GP1367">
        <f>GO1367</f>
        <v>0</v>
      </c>
      <c r="GS1367">
        <f>GR1367</f>
        <v>0</v>
      </c>
      <c r="GV1367">
        <f>GU1367</f>
        <v>0</v>
      </c>
      <c r="GY1367">
        <f>GX1367</f>
        <v>0</v>
      </c>
      <c r="HB1367">
        <f>HA1367</f>
        <v>0</v>
      </c>
      <c r="HE1367">
        <f>HD1367</f>
        <v>0</v>
      </c>
      <c r="HH1367">
        <f>HG1367</f>
        <v>0</v>
      </c>
      <c r="HK1367">
        <f>HJ1367</f>
        <v>0</v>
      </c>
      <c r="HN1367">
        <f>HM1367*1000</f>
        <v>0</v>
      </c>
      <c r="HQ1367">
        <f>HP1367*1000</f>
        <v>0</v>
      </c>
      <c r="HT1367">
        <f>HS1367*1000</f>
        <v>0</v>
      </c>
      <c r="HW1367">
        <f>HV1367</f>
        <v>0</v>
      </c>
      <c r="HZ1367">
        <f>HY1367*1000</f>
        <v>0</v>
      </c>
      <c r="IC1367">
        <f>IB1367</f>
        <v>0</v>
      </c>
      <c r="IF1367">
        <f>IE1367*1000</f>
        <v>0</v>
      </c>
      <c r="IH1367">
        <v>3.2000000000000001E-2</v>
      </c>
      <c r="II1367">
        <f>IH1367</f>
        <v>3.2000000000000001E-2</v>
      </c>
      <c r="IL1367">
        <f>IK1367*1000</f>
        <v>0</v>
      </c>
      <c r="IO1367">
        <f>IN1367</f>
        <v>0</v>
      </c>
      <c r="IR1367">
        <f>IQ1367</f>
        <v>0</v>
      </c>
      <c r="IT1367" t="s">
        <v>1488</v>
      </c>
      <c r="IW1367" t="s">
        <v>1489</v>
      </c>
      <c r="IX1367" s="5" t="s">
        <v>1490</v>
      </c>
      <c r="IY1367" s="8" t="s">
        <v>1490</v>
      </c>
      <c r="IZ1367" s="8">
        <v>56</v>
      </c>
      <c r="JA1367" s="11"/>
      <c r="JG1367" s="2">
        <v>43892.061967592592</v>
      </c>
    </row>
    <row r="1368" spans="1:267" x14ac:dyDescent="0.2">
      <c r="A1368">
        <v>11186</v>
      </c>
      <c r="B1368" t="s">
        <v>651</v>
      </c>
      <c r="C1368">
        <v>10079</v>
      </c>
      <c r="D1368" t="s">
        <v>244</v>
      </c>
      <c r="E1368" t="s">
        <v>405</v>
      </c>
      <c r="F1368" t="s">
        <v>323</v>
      </c>
      <c r="G1368">
        <v>1951</v>
      </c>
      <c r="H1368" t="s">
        <v>244</v>
      </c>
      <c r="I1368" t="s">
        <v>189</v>
      </c>
      <c r="J1368" t="s">
        <v>190</v>
      </c>
      <c r="K1368" t="s">
        <v>191</v>
      </c>
      <c r="L1368" t="s">
        <v>192</v>
      </c>
      <c r="M1368" t="s">
        <v>193</v>
      </c>
      <c r="N1368" t="s">
        <v>245</v>
      </c>
      <c r="O1368" t="s">
        <v>193</v>
      </c>
      <c r="P1368" t="s">
        <v>193</v>
      </c>
      <c r="Q1368">
        <v>5</v>
      </c>
      <c r="S1368" t="s">
        <v>193</v>
      </c>
      <c r="U1368">
        <f>T1368/1000</f>
        <v>0</v>
      </c>
      <c r="X1368">
        <f>W1368</f>
        <v>0</v>
      </c>
      <c r="AA1368">
        <f>Z1368</f>
        <v>0</v>
      </c>
      <c r="AD1368">
        <f>AC1368</f>
        <v>0</v>
      </c>
      <c r="AG1368">
        <f>AF1368/1000</f>
        <v>0</v>
      </c>
      <c r="AJ1368">
        <f>AI1368/1000</f>
        <v>0</v>
      </c>
      <c r="AM1368">
        <f>AL1368</f>
        <v>0</v>
      </c>
      <c r="AP1368">
        <f>AO1368/1000</f>
        <v>0</v>
      </c>
      <c r="AS1368">
        <f>AR1368/1000</f>
        <v>0</v>
      </c>
      <c r="AV1368">
        <f>AU1368/1000</f>
        <v>0</v>
      </c>
      <c r="AY1368">
        <f>AX1368/1000</f>
        <v>0</v>
      </c>
      <c r="BB1368">
        <f>BA1368/1000</f>
        <v>0</v>
      </c>
      <c r="BE1368">
        <f>BD1368/1000</f>
        <v>0</v>
      </c>
      <c r="BH1368">
        <f>BG1368/1000</f>
        <v>0</v>
      </c>
      <c r="BK1368">
        <f>BJ1368</f>
        <v>0</v>
      </c>
      <c r="BN1368">
        <f>BM1368/1000</f>
        <v>0</v>
      </c>
      <c r="BQ1368">
        <f>BP1368/1000</f>
        <v>0</v>
      </c>
      <c r="BT1368">
        <f>BS1368</f>
        <v>0</v>
      </c>
      <c r="BW1368">
        <f>BV1368/1000</f>
        <v>0</v>
      </c>
      <c r="BZ1368">
        <f>BY1368</f>
        <v>0</v>
      </c>
      <c r="CC1368">
        <f>CB1368/1000</f>
        <v>0</v>
      </c>
      <c r="CF1368">
        <f>CE1368/1000</f>
        <v>0</v>
      </c>
      <c r="CI1368">
        <f>CH1368/1000</f>
        <v>0</v>
      </c>
      <c r="CL1368">
        <f>CK1368/1000</f>
        <v>0</v>
      </c>
      <c r="CO1368">
        <f>CN1368/1000</f>
        <v>0</v>
      </c>
      <c r="CR1368">
        <f>CQ1368</f>
        <v>0</v>
      </c>
      <c r="CU1368">
        <f>CT1368</f>
        <v>0</v>
      </c>
      <c r="CX1368">
        <f>CW1368</f>
        <v>0</v>
      </c>
      <c r="DA1368">
        <f>CZ1368</f>
        <v>0</v>
      </c>
      <c r="DD1368">
        <f>DC1368</f>
        <v>0</v>
      </c>
      <c r="DG1368">
        <f>DF1368</f>
        <v>0</v>
      </c>
      <c r="DJ1368">
        <f>DI1368</f>
        <v>0</v>
      </c>
      <c r="DM1368">
        <f>DL1368</f>
        <v>0</v>
      </c>
      <c r="DP1368">
        <f>DO1368</f>
        <v>0</v>
      </c>
      <c r="DS1368">
        <f>DR1368</f>
        <v>0</v>
      </c>
      <c r="DV1368">
        <f>DU1368</f>
        <v>0</v>
      </c>
      <c r="DY1368">
        <f>DX1368</f>
        <v>0</v>
      </c>
      <c r="EB1368">
        <f>EA1368</f>
        <v>0</v>
      </c>
      <c r="EE1368">
        <f>ED1368</f>
        <v>0</v>
      </c>
      <c r="EH1368">
        <f>EG1368</f>
        <v>0</v>
      </c>
      <c r="EK1368">
        <f>EJ1368*1000</f>
        <v>0</v>
      </c>
      <c r="EN1368">
        <f>EM1368*1000</f>
        <v>0</v>
      </c>
      <c r="EQ1368">
        <f>EP1368*1000</f>
        <v>0</v>
      </c>
      <c r="ET1368">
        <f>ES1368*1000</f>
        <v>0</v>
      </c>
      <c r="EW1368">
        <f>EV1368</f>
        <v>0</v>
      </c>
      <c r="EZ1368">
        <f>EY1368*1000</f>
        <v>0</v>
      </c>
      <c r="FC1368">
        <f>FB1368*1000</f>
        <v>0</v>
      </c>
      <c r="FF1368">
        <f>FE1368</f>
        <v>0</v>
      </c>
      <c r="FI1368">
        <f>FH1368*1000</f>
        <v>0</v>
      </c>
      <c r="FL1368">
        <f>FK1368</f>
        <v>0</v>
      </c>
      <c r="FO1368">
        <f>FN1368</f>
        <v>0</v>
      </c>
      <c r="FR1368">
        <f>FQ1368</f>
        <v>0</v>
      </c>
      <c r="FU1368">
        <f>FT1368</f>
        <v>0</v>
      </c>
      <c r="FX1368">
        <f>FW1368</f>
        <v>0</v>
      </c>
      <c r="GA1368">
        <f>FZ1368</f>
        <v>0</v>
      </c>
      <c r="GD1368">
        <f>GC1368</f>
        <v>0</v>
      </c>
      <c r="GG1368">
        <f>GF1368</f>
        <v>0</v>
      </c>
      <c r="GJ1368">
        <f>GI1368</f>
        <v>0</v>
      </c>
      <c r="GM1368">
        <f>GL1368</f>
        <v>0</v>
      </c>
      <c r="GP1368">
        <f>GO1368</f>
        <v>0</v>
      </c>
      <c r="GS1368">
        <f>GR1368</f>
        <v>0</v>
      </c>
      <c r="GV1368">
        <f>GU1368</f>
        <v>0</v>
      </c>
      <c r="GY1368">
        <f>GX1368</f>
        <v>0</v>
      </c>
      <c r="HB1368">
        <f>HA1368</f>
        <v>0</v>
      </c>
      <c r="HE1368">
        <f>HD1368</f>
        <v>0</v>
      </c>
      <c r="HH1368">
        <f>HG1368</f>
        <v>0</v>
      </c>
      <c r="HK1368">
        <f>HJ1368</f>
        <v>0</v>
      </c>
      <c r="HN1368">
        <f>HM1368*1000</f>
        <v>0</v>
      </c>
      <c r="HQ1368">
        <f>HP1368*1000</f>
        <v>0</v>
      </c>
      <c r="HT1368">
        <f>HS1368*1000</f>
        <v>0</v>
      </c>
      <c r="HW1368">
        <f>HV1368</f>
        <v>0</v>
      </c>
      <c r="HZ1368">
        <f>HY1368*1000</f>
        <v>0</v>
      </c>
      <c r="IC1368">
        <f>IB1368</f>
        <v>0</v>
      </c>
      <c r="IF1368">
        <f>IE1368*1000</f>
        <v>0</v>
      </c>
      <c r="IH1368">
        <v>1.7000000000000001E-2</v>
      </c>
      <c r="II1368">
        <f>IH1368</f>
        <v>1.7000000000000001E-2</v>
      </c>
      <c r="IL1368">
        <f>IK1368*1000</f>
        <v>0</v>
      </c>
      <c r="IO1368">
        <f>IN1368</f>
        <v>0</v>
      </c>
      <c r="IR1368">
        <f>IQ1368</f>
        <v>0</v>
      </c>
      <c r="IT1368" t="s">
        <v>1488</v>
      </c>
      <c r="IW1368" t="s">
        <v>1489</v>
      </c>
      <c r="IX1368" s="5" t="s">
        <v>1490</v>
      </c>
      <c r="IY1368" s="8" t="s">
        <v>1490</v>
      </c>
      <c r="IZ1368" s="8">
        <v>56</v>
      </c>
      <c r="JA1368" s="11"/>
      <c r="JG1368" s="2">
        <v>43892.061967592592</v>
      </c>
    </row>
    <row r="1369" spans="1:267" x14ac:dyDescent="0.2">
      <c r="A1369">
        <v>11187</v>
      </c>
      <c r="B1369" t="s">
        <v>651</v>
      </c>
      <c r="C1369">
        <v>10079</v>
      </c>
      <c r="D1369" t="s">
        <v>244</v>
      </c>
      <c r="E1369" t="s">
        <v>405</v>
      </c>
      <c r="F1369" t="s">
        <v>323</v>
      </c>
      <c r="G1369">
        <v>1951</v>
      </c>
      <c r="H1369" t="s">
        <v>244</v>
      </c>
      <c r="I1369" t="s">
        <v>189</v>
      </c>
      <c r="J1369" t="s">
        <v>190</v>
      </c>
      <c r="K1369" t="s">
        <v>191</v>
      </c>
      <c r="L1369" t="s">
        <v>192</v>
      </c>
      <c r="M1369" t="s">
        <v>193</v>
      </c>
      <c r="N1369" t="s">
        <v>245</v>
      </c>
      <c r="O1369" t="s">
        <v>193</v>
      </c>
      <c r="P1369" t="s">
        <v>193</v>
      </c>
      <c r="Q1369">
        <v>5</v>
      </c>
      <c r="S1369" t="s">
        <v>193</v>
      </c>
      <c r="U1369">
        <f>T1369/1000</f>
        <v>0</v>
      </c>
      <c r="X1369">
        <f>W1369</f>
        <v>0</v>
      </c>
      <c r="AA1369">
        <f>Z1369</f>
        <v>0</v>
      </c>
      <c r="AD1369">
        <f>AC1369</f>
        <v>0</v>
      </c>
      <c r="AG1369">
        <f>AF1369/1000</f>
        <v>0</v>
      </c>
      <c r="AJ1369">
        <f>AI1369/1000</f>
        <v>0</v>
      </c>
      <c r="AM1369">
        <f>AL1369</f>
        <v>0</v>
      </c>
      <c r="AP1369">
        <f>AO1369/1000</f>
        <v>0</v>
      </c>
      <c r="AS1369">
        <f>AR1369/1000</f>
        <v>0</v>
      </c>
      <c r="AV1369">
        <f>AU1369/1000</f>
        <v>0</v>
      </c>
      <c r="AY1369">
        <f>AX1369/1000</f>
        <v>0</v>
      </c>
      <c r="BB1369">
        <f>BA1369/1000</f>
        <v>0</v>
      </c>
      <c r="BE1369">
        <f>BD1369/1000</f>
        <v>0</v>
      </c>
      <c r="BH1369">
        <f>BG1369/1000</f>
        <v>0</v>
      </c>
      <c r="BK1369">
        <f>BJ1369</f>
        <v>0</v>
      </c>
      <c r="BN1369">
        <f>BM1369/1000</f>
        <v>0</v>
      </c>
      <c r="BQ1369">
        <f>BP1369/1000</f>
        <v>0</v>
      </c>
      <c r="BT1369">
        <f>BS1369</f>
        <v>0</v>
      </c>
      <c r="BW1369">
        <f>BV1369/1000</f>
        <v>0</v>
      </c>
      <c r="BZ1369">
        <f>BY1369</f>
        <v>0</v>
      </c>
      <c r="CC1369">
        <f>CB1369/1000</f>
        <v>0</v>
      </c>
      <c r="CF1369">
        <f>CE1369/1000</f>
        <v>0</v>
      </c>
      <c r="CI1369">
        <f>CH1369/1000</f>
        <v>0</v>
      </c>
      <c r="CL1369">
        <f>CK1369/1000</f>
        <v>0</v>
      </c>
      <c r="CO1369">
        <f>CN1369/1000</f>
        <v>0</v>
      </c>
      <c r="CR1369">
        <f>CQ1369</f>
        <v>0</v>
      </c>
      <c r="CU1369">
        <f>CT1369</f>
        <v>0</v>
      </c>
      <c r="CX1369">
        <f>CW1369</f>
        <v>0</v>
      </c>
      <c r="DA1369">
        <f>CZ1369</f>
        <v>0</v>
      </c>
      <c r="DD1369">
        <f>DC1369</f>
        <v>0</v>
      </c>
      <c r="DG1369">
        <f>DF1369</f>
        <v>0</v>
      </c>
      <c r="DJ1369">
        <f>DI1369</f>
        <v>0</v>
      </c>
      <c r="DM1369">
        <f>DL1369</f>
        <v>0</v>
      </c>
      <c r="DP1369">
        <f>DO1369</f>
        <v>0</v>
      </c>
      <c r="DS1369">
        <f>DR1369</f>
        <v>0</v>
      </c>
      <c r="DV1369">
        <f>DU1369</f>
        <v>0</v>
      </c>
      <c r="DY1369">
        <f>DX1369</f>
        <v>0</v>
      </c>
      <c r="EB1369">
        <f>EA1369</f>
        <v>0</v>
      </c>
      <c r="EE1369">
        <f>ED1369</f>
        <v>0</v>
      </c>
      <c r="EH1369">
        <f>EG1369</f>
        <v>0</v>
      </c>
      <c r="EK1369">
        <f>EJ1369*1000</f>
        <v>0</v>
      </c>
      <c r="EN1369">
        <f>EM1369*1000</f>
        <v>0</v>
      </c>
      <c r="EQ1369">
        <f>EP1369*1000</f>
        <v>0</v>
      </c>
      <c r="ET1369">
        <f>ES1369*1000</f>
        <v>0</v>
      </c>
      <c r="EW1369">
        <f>EV1369</f>
        <v>0</v>
      </c>
      <c r="EZ1369">
        <f>EY1369*1000</f>
        <v>0</v>
      </c>
      <c r="FC1369">
        <f>FB1369*1000</f>
        <v>0</v>
      </c>
      <c r="FF1369">
        <f>FE1369</f>
        <v>0</v>
      </c>
      <c r="FI1369">
        <f>FH1369*1000</f>
        <v>0</v>
      </c>
      <c r="FL1369">
        <f>FK1369</f>
        <v>0</v>
      </c>
      <c r="FO1369">
        <f>FN1369</f>
        <v>0</v>
      </c>
      <c r="FR1369">
        <f>FQ1369</f>
        <v>0</v>
      </c>
      <c r="FU1369">
        <f>FT1369</f>
        <v>0</v>
      </c>
      <c r="FX1369">
        <f>FW1369</f>
        <v>0</v>
      </c>
      <c r="GA1369">
        <f>FZ1369</f>
        <v>0</v>
      </c>
      <c r="GD1369">
        <f>GC1369</f>
        <v>0</v>
      </c>
      <c r="GG1369">
        <f>GF1369</f>
        <v>0</v>
      </c>
      <c r="GJ1369">
        <f>GI1369</f>
        <v>0</v>
      </c>
      <c r="GM1369">
        <f>GL1369</f>
        <v>0</v>
      </c>
      <c r="GP1369">
        <f>GO1369</f>
        <v>0</v>
      </c>
      <c r="GS1369">
        <f>GR1369</f>
        <v>0</v>
      </c>
      <c r="GV1369">
        <f>GU1369</f>
        <v>0</v>
      </c>
      <c r="GY1369">
        <f>GX1369</f>
        <v>0</v>
      </c>
      <c r="HB1369">
        <f>HA1369</f>
        <v>0</v>
      </c>
      <c r="HE1369">
        <f>HD1369</f>
        <v>0</v>
      </c>
      <c r="HH1369">
        <f>HG1369</f>
        <v>0</v>
      </c>
      <c r="HK1369">
        <f>HJ1369</f>
        <v>0</v>
      </c>
      <c r="HN1369">
        <f>HM1369*1000</f>
        <v>0</v>
      </c>
      <c r="HQ1369">
        <f>HP1369*1000</f>
        <v>0</v>
      </c>
      <c r="HT1369">
        <f>HS1369*1000</f>
        <v>0</v>
      </c>
      <c r="HW1369">
        <f>HV1369</f>
        <v>0</v>
      </c>
      <c r="HZ1369">
        <f>HY1369*1000</f>
        <v>0</v>
      </c>
      <c r="IC1369">
        <f>IB1369</f>
        <v>0</v>
      </c>
      <c r="IF1369">
        <f>IE1369*1000</f>
        <v>0</v>
      </c>
      <c r="IH1369">
        <v>0.02</v>
      </c>
      <c r="II1369">
        <f>IH1369</f>
        <v>0.02</v>
      </c>
      <c r="IL1369">
        <f>IK1369*1000</f>
        <v>0</v>
      </c>
      <c r="IO1369">
        <f>IN1369</f>
        <v>0</v>
      </c>
      <c r="IR1369">
        <f>IQ1369</f>
        <v>0</v>
      </c>
      <c r="IT1369" t="s">
        <v>1488</v>
      </c>
      <c r="IW1369" t="s">
        <v>1489</v>
      </c>
      <c r="IX1369" s="5" t="s">
        <v>1490</v>
      </c>
      <c r="IY1369" s="8" t="s">
        <v>1490</v>
      </c>
      <c r="IZ1369" s="8">
        <v>56</v>
      </c>
      <c r="JA1369" s="11"/>
      <c r="JG1369" s="2">
        <v>43892.061967592592</v>
      </c>
    </row>
    <row r="1370" spans="1:267" x14ac:dyDescent="0.2">
      <c r="A1370">
        <v>11188</v>
      </c>
      <c r="B1370" t="s">
        <v>482</v>
      </c>
      <c r="C1370">
        <v>4988</v>
      </c>
      <c r="D1370" t="s">
        <v>315</v>
      </c>
      <c r="E1370" t="s">
        <v>483</v>
      </c>
      <c r="F1370" t="s">
        <v>484</v>
      </c>
      <c r="G1370">
        <v>1899</v>
      </c>
      <c r="H1370" t="s">
        <v>315</v>
      </c>
      <c r="I1370" t="s">
        <v>189</v>
      </c>
      <c r="J1370" t="s">
        <v>190</v>
      </c>
      <c r="K1370" t="s">
        <v>191</v>
      </c>
      <c r="L1370" t="s">
        <v>192</v>
      </c>
      <c r="M1370" t="s">
        <v>193</v>
      </c>
      <c r="N1370" t="s">
        <v>318</v>
      </c>
      <c r="O1370" t="s">
        <v>193</v>
      </c>
      <c r="P1370" t="s">
        <v>319</v>
      </c>
      <c r="Q1370">
        <v>4</v>
      </c>
      <c r="S1370" t="s">
        <v>193</v>
      </c>
      <c r="U1370">
        <f>T1370/1000</f>
        <v>0</v>
      </c>
      <c r="X1370">
        <f>W1370</f>
        <v>0</v>
      </c>
      <c r="AA1370">
        <f>Z1370</f>
        <v>0</v>
      </c>
      <c r="AD1370">
        <f>AC1370</f>
        <v>0</v>
      </c>
      <c r="AG1370">
        <f>AF1370/1000</f>
        <v>0</v>
      </c>
      <c r="AJ1370">
        <f>AI1370/1000</f>
        <v>0</v>
      </c>
      <c r="AM1370">
        <f>AL1370</f>
        <v>0</v>
      </c>
      <c r="AP1370">
        <f>AO1370/1000</f>
        <v>0</v>
      </c>
      <c r="AS1370">
        <f>AR1370/1000</f>
        <v>0</v>
      </c>
      <c r="AV1370">
        <f>AU1370/1000</f>
        <v>0</v>
      </c>
      <c r="AY1370">
        <f>AX1370/1000</f>
        <v>0</v>
      </c>
      <c r="BB1370">
        <f>BA1370/1000</f>
        <v>0</v>
      </c>
      <c r="BE1370">
        <f>BD1370/1000</f>
        <v>0</v>
      </c>
      <c r="BH1370">
        <f>BG1370/1000</f>
        <v>0</v>
      </c>
      <c r="BK1370">
        <f>BJ1370</f>
        <v>0</v>
      </c>
      <c r="BN1370">
        <f>BM1370/1000</f>
        <v>0</v>
      </c>
      <c r="BQ1370">
        <f>BP1370/1000</f>
        <v>0</v>
      </c>
      <c r="BT1370">
        <f>BS1370</f>
        <v>0</v>
      </c>
      <c r="BW1370">
        <f>BV1370/1000</f>
        <v>0</v>
      </c>
      <c r="BZ1370">
        <f>BY1370</f>
        <v>0</v>
      </c>
      <c r="CC1370">
        <f>CB1370/1000</f>
        <v>0</v>
      </c>
      <c r="CF1370">
        <f>CE1370/1000</f>
        <v>0</v>
      </c>
      <c r="CI1370">
        <f>CH1370/1000</f>
        <v>0</v>
      </c>
      <c r="CL1370">
        <f>CK1370/1000</f>
        <v>0</v>
      </c>
      <c r="CO1370">
        <f>CN1370/1000</f>
        <v>0</v>
      </c>
      <c r="CR1370">
        <f>CQ1370</f>
        <v>0</v>
      </c>
      <c r="CU1370">
        <f>CT1370</f>
        <v>0</v>
      </c>
      <c r="CX1370">
        <f>CW1370</f>
        <v>0</v>
      </c>
      <c r="DA1370">
        <f>CZ1370</f>
        <v>0</v>
      </c>
      <c r="DD1370">
        <f>DC1370</f>
        <v>0</v>
      </c>
      <c r="DG1370">
        <f>DF1370</f>
        <v>0</v>
      </c>
      <c r="DJ1370">
        <f>DI1370</f>
        <v>0</v>
      </c>
      <c r="DM1370">
        <f>DL1370</f>
        <v>0</v>
      </c>
      <c r="DP1370">
        <f>DO1370</f>
        <v>0</v>
      </c>
      <c r="DS1370">
        <f>DR1370</f>
        <v>0</v>
      </c>
      <c r="DV1370">
        <f>DU1370</f>
        <v>0</v>
      </c>
      <c r="DY1370">
        <f>DX1370</f>
        <v>0</v>
      </c>
      <c r="EB1370">
        <f>EA1370</f>
        <v>0</v>
      </c>
      <c r="EE1370">
        <f>ED1370</f>
        <v>0</v>
      </c>
      <c r="EH1370">
        <f>EG1370</f>
        <v>0</v>
      </c>
      <c r="EK1370">
        <f>EJ1370*1000</f>
        <v>0</v>
      </c>
      <c r="EN1370">
        <f>EM1370*1000</f>
        <v>0</v>
      </c>
      <c r="EQ1370">
        <f>EP1370*1000</f>
        <v>0</v>
      </c>
      <c r="ET1370">
        <f>ES1370*1000</f>
        <v>0</v>
      </c>
      <c r="EW1370">
        <f>EV1370</f>
        <v>0</v>
      </c>
      <c r="EZ1370">
        <f>EY1370*1000</f>
        <v>0</v>
      </c>
      <c r="FC1370">
        <f>FB1370*1000</f>
        <v>0</v>
      </c>
      <c r="FF1370">
        <f>FE1370</f>
        <v>0</v>
      </c>
      <c r="FI1370">
        <f>FH1370*1000</f>
        <v>0</v>
      </c>
      <c r="FL1370">
        <f>FK1370</f>
        <v>0</v>
      </c>
      <c r="FO1370">
        <f>FN1370</f>
        <v>0</v>
      </c>
      <c r="FR1370">
        <f>FQ1370</f>
        <v>0</v>
      </c>
      <c r="FU1370">
        <f>FT1370</f>
        <v>0</v>
      </c>
      <c r="FX1370">
        <f>FW1370</f>
        <v>0</v>
      </c>
      <c r="GA1370">
        <f>FZ1370</f>
        <v>0</v>
      </c>
      <c r="GD1370">
        <f>GC1370</f>
        <v>0</v>
      </c>
      <c r="GG1370">
        <f>GF1370</f>
        <v>0</v>
      </c>
      <c r="GJ1370">
        <f>GI1370</f>
        <v>0</v>
      </c>
      <c r="GM1370">
        <f>GL1370</f>
        <v>0</v>
      </c>
      <c r="GP1370">
        <f>GO1370</f>
        <v>0</v>
      </c>
      <c r="GS1370">
        <f>GR1370</f>
        <v>0</v>
      </c>
      <c r="GV1370">
        <f>GU1370</f>
        <v>0</v>
      </c>
      <c r="GY1370">
        <f>GX1370</f>
        <v>0</v>
      </c>
      <c r="HB1370">
        <f>HA1370</f>
        <v>0</v>
      </c>
      <c r="HE1370">
        <f>HD1370</f>
        <v>0</v>
      </c>
      <c r="HH1370">
        <f>HG1370</f>
        <v>0</v>
      </c>
      <c r="HK1370">
        <f>HJ1370</f>
        <v>0</v>
      </c>
      <c r="HN1370">
        <f>HM1370*1000</f>
        <v>0</v>
      </c>
      <c r="HQ1370">
        <f>HP1370*1000</f>
        <v>0</v>
      </c>
      <c r="HT1370">
        <f>HS1370*1000</f>
        <v>0</v>
      </c>
      <c r="HW1370">
        <f>HV1370</f>
        <v>0</v>
      </c>
      <c r="HZ1370">
        <f>HY1370*1000</f>
        <v>0</v>
      </c>
      <c r="IC1370">
        <f>IB1370</f>
        <v>0</v>
      </c>
      <c r="IF1370">
        <f>IE1370*1000</f>
        <v>0</v>
      </c>
      <c r="IH1370">
        <v>0.03</v>
      </c>
      <c r="II1370">
        <f>IH1370</f>
        <v>0.03</v>
      </c>
      <c r="IL1370">
        <f>IK1370*1000</f>
        <v>0</v>
      </c>
      <c r="IO1370">
        <f>IN1370</f>
        <v>0</v>
      </c>
      <c r="IR1370">
        <f>IQ1370</f>
        <v>0</v>
      </c>
      <c r="IT1370" t="s">
        <v>1488</v>
      </c>
      <c r="IW1370" t="s">
        <v>1489</v>
      </c>
      <c r="IX1370" s="5" t="s">
        <v>1490</v>
      </c>
      <c r="IY1370" s="8" t="s">
        <v>1490</v>
      </c>
      <c r="IZ1370" s="8">
        <v>56</v>
      </c>
      <c r="JA1370" s="11"/>
      <c r="JG1370" s="2">
        <v>43892.061967592592</v>
      </c>
    </row>
    <row r="1371" spans="1:267" x14ac:dyDescent="0.2">
      <c r="A1371">
        <v>11189</v>
      </c>
      <c r="B1371" t="s">
        <v>1035</v>
      </c>
      <c r="C1371">
        <v>24854</v>
      </c>
      <c r="D1371" t="s">
        <v>320</v>
      </c>
      <c r="E1371" t="s">
        <v>549</v>
      </c>
      <c r="F1371" t="s">
        <v>262</v>
      </c>
      <c r="G1371">
        <v>1975</v>
      </c>
      <c r="H1371" t="s">
        <v>320</v>
      </c>
      <c r="I1371" t="s">
        <v>189</v>
      </c>
      <c r="J1371" t="s">
        <v>190</v>
      </c>
      <c r="K1371" t="s">
        <v>191</v>
      </c>
      <c r="L1371" t="s">
        <v>192</v>
      </c>
      <c r="M1371" t="s">
        <v>193</v>
      </c>
      <c r="N1371" t="s">
        <v>268</v>
      </c>
      <c r="O1371" t="s">
        <v>193</v>
      </c>
      <c r="P1371" t="s">
        <v>193</v>
      </c>
      <c r="Q1371">
        <v>5</v>
      </c>
      <c r="S1371" t="s">
        <v>193</v>
      </c>
      <c r="U1371">
        <f>T1371/1000</f>
        <v>0</v>
      </c>
      <c r="X1371">
        <f>W1371</f>
        <v>0</v>
      </c>
      <c r="AA1371">
        <f>Z1371</f>
        <v>0</v>
      </c>
      <c r="AD1371">
        <f>AC1371</f>
        <v>0</v>
      </c>
      <c r="AG1371">
        <f>AF1371/1000</f>
        <v>0</v>
      </c>
      <c r="AJ1371">
        <f>AI1371/1000</f>
        <v>0</v>
      </c>
      <c r="AM1371">
        <f>AL1371</f>
        <v>0</v>
      </c>
      <c r="AP1371">
        <f>AO1371/1000</f>
        <v>0</v>
      </c>
      <c r="AS1371">
        <f>AR1371/1000</f>
        <v>0</v>
      </c>
      <c r="AV1371">
        <f>AU1371/1000</f>
        <v>0</v>
      </c>
      <c r="AY1371">
        <f>AX1371/1000</f>
        <v>0</v>
      </c>
      <c r="BB1371">
        <f>BA1371/1000</f>
        <v>0</v>
      </c>
      <c r="BE1371">
        <f>BD1371/1000</f>
        <v>0</v>
      </c>
      <c r="BH1371">
        <f>BG1371/1000</f>
        <v>0</v>
      </c>
      <c r="BK1371">
        <f>BJ1371</f>
        <v>0</v>
      </c>
      <c r="BN1371">
        <f>BM1371/1000</f>
        <v>0</v>
      </c>
      <c r="BQ1371">
        <f>BP1371/1000</f>
        <v>0</v>
      </c>
      <c r="BT1371">
        <f>BS1371</f>
        <v>0</v>
      </c>
      <c r="BW1371">
        <f>BV1371/1000</f>
        <v>0</v>
      </c>
      <c r="BZ1371">
        <f>BY1371</f>
        <v>0</v>
      </c>
      <c r="CC1371">
        <f>CB1371/1000</f>
        <v>0</v>
      </c>
      <c r="CF1371">
        <f>CE1371/1000</f>
        <v>0</v>
      </c>
      <c r="CI1371">
        <f>CH1371/1000</f>
        <v>0</v>
      </c>
      <c r="CL1371">
        <f>CK1371/1000</f>
        <v>0</v>
      </c>
      <c r="CO1371">
        <f>CN1371/1000</f>
        <v>0</v>
      </c>
      <c r="CR1371">
        <f>CQ1371</f>
        <v>0</v>
      </c>
      <c r="CU1371">
        <f>CT1371</f>
        <v>0</v>
      </c>
      <c r="CX1371">
        <f>CW1371</f>
        <v>0</v>
      </c>
      <c r="DA1371">
        <f>CZ1371</f>
        <v>0</v>
      </c>
      <c r="DD1371">
        <f>DC1371</f>
        <v>0</v>
      </c>
      <c r="DG1371">
        <f>DF1371</f>
        <v>0</v>
      </c>
      <c r="DJ1371">
        <f>DI1371</f>
        <v>0</v>
      </c>
      <c r="DM1371">
        <f>DL1371</f>
        <v>0</v>
      </c>
      <c r="DP1371">
        <f>DO1371</f>
        <v>0</v>
      </c>
      <c r="DS1371">
        <f>DR1371</f>
        <v>0</v>
      </c>
      <c r="DV1371">
        <f>DU1371</f>
        <v>0</v>
      </c>
      <c r="DY1371">
        <f>DX1371</f>
        <v>0</v>
      </c>
      <c r="EB1371">
        <f>EA1371</f>
        <v>0</v>
      </c>
      <c r="EE1371">
        <f>ED1371</f>
        <v>0</v>
      </c>
      <c r="EH1371">
        <f>EG1371</f>
        <v>0</v>
      </c>
      <c r="EK1371">
        <f>EJ1371*1000</f>
        <v>0</v>
      </c>
      <c r="EN1371">
        <f>EM1371*1000</f>
        <v>0</v>
      </c>
      <c r="EQ1371">
        <f>EP1371*1000</f>
        <v>0</v>
      </c>
      <c r="ET1371">
        <f>ES1371*1000</f>
        <v>0</v>
      </c>
      <c r="EW1371">
        <f>EV1371</f>
        <v>0</v>
      </c>
      <c r="EZ1371">
        <f>EY1371*1000</f>
        <v>0</v>
      </c>
      <c r="FC1371">
        <f>FB1371*1000</f>
        <v>0</v>
      </c>
      <c r="FF1371">
        <f>FE1371</f>
        <v>0</v>
      </c>
      <c r="FI1371">
        <f>FH1371*1000</f>
        <v>0</v>
      </c>
      <c r="FL1371">
        <f>FK1371</f>
        <v>0</v>
      </c>
      <c r="FO1371">
        <f>FN1371</f>
        <v>0</v>
      </c>
      <c r="FR1371">
        <f>FQ1371</f>
        <v>0</v>
      </c>
      <c r="FU1371">
        <f>FT1371</f>
        <v>0</v>
      </c>
      <c r="FX1371">
        <f>FW1371</f>
        <v>0</v>
      </c>
      <c r="GA1371">
        <f>FZ1371</f>
        <v>0</v>
      </c>
      <c r="GD1371">
        <f>GC1371</f>
        <v>0</v>
      </c>
      <c r="GG1371">
        <f>GF1371</f>
        <v>0</v>
      </c>
      <c r="GJ1371">
        <f>GI1371</f>
        <v>0</v>
      </c>
      <c r="GM1371">
        <f>GL1371</f>
        <v>0</v>
      </c>
      <c r="GP1371">
        <f>GO1371</f>
        <v>0</v>
      </c>
      <c r="GS1371">
        <f>GR1371</f>
        <v>0</v>
      </c>
      <c r="GV1371">
        <f>GU1371</f>
        <v>0</v>
      </c>
      <c r="GY1371">
        <f>GX1371</f>
        <v>0</v>
      </c>
      <c r="HB1371">
        <f>HA1371</f>
        <v>0</v>
      </c>
      <c r="HE1371">
        <f>HD1371</f>
        <v>0</v>
      </c>
      <c r="HH1371">
        <f>HG1371</f>
        <v>0</v>
      </c>
      <c r="HK1371">
        <f>HJ1371</f>
        <v>0</v>
      </c>
      <c r="HN1371">
        <f>HM1371*1000</f>
        <v>0</v>
      </c>
      <c r="HQ1371">
        <f>HP1371*1000</f>
        <v>0</v>
      </c>
      <c r="HT1371">
        <f>HS1371*1000</f>
        <v>0</v>
      </c>
      <c r="HW1371">
        <f>HV1371</f>
        <v>0</v>
      </c>
      <c r="HZ1371">
        <f>HY1371*1000</f>
        <v>0</v>
      </c>
      <c r="IC1371">
        <f>IB1371</f>
        <v>0</v>
      </c>
      <c r="IF1371">
        <f>IE1371*1000</f>
        <v>0</v>
      </c>
      <c r="IH1371">
        <v>5.7000000000000002E-2</v>
      </c>
      <c r="II1371">
        <f>IH1371</f>
        <v>5.7000000000000002E-2</v>
      </c>
      <c r="IL1371">
        <f>IK1371*1000</f>
        <v>0</v>
      </c>
      <c r="IO1371">
        <f>IN1371</f>
        <v>0</v>
      </c>
      <c r="IR1371">
        <f>IQ1371</f>
        <v>0</v>
      </c>
      <c r="IT1371" t="s">
        <v>1488</v>
      </c>
      <c r="IW1371" t="s">
        <v>1489</v>
      </c>
      <c r="IX1371" s="5" t="s">
        <v>1490</v>
      </c>
      <c r="IY1371" s="8" t="s">
        <v>1490</v>
      </c>
      <c r="IZ1371" s="8">
        <v>56</v>
      </c>
      <c r="JA1371" s="11"/>
      <c r="JG1371" s="2">
        <v>43892.061967592592</v>
      </c>
    </row>
    <row r="1372" spans="1:267" x14ac:dyDescent="0.2">
      <c r="A1372">
        <v>11190</v>
      </c>
      <c r="B1372" t="s">
        <v>985</v>
      </c>
      <c r="C1372">
        <v>23858</v>
      </c>
      <c r="D1372" t="s">
        <v>267</v>
      </c>
      <c r="E1372" t="s">
        <v>986</v>
      </c>
      <c r="F1372" t="s">
        <v>295</v>
      </c>
      <c r="G1372">
        <v>1966</v>
      </c>
      <c r="H1372" t="s">
        <v>267</v>
      </c>
      <c r="I1372" t="s">
        <v>189</v>
      </c>
      <c r="J1372" t="s">
        <v>190</v>
      </c>
      <c r="K1372" t="s">
        <v>191</v>
      </c>
      <c r="L1372" t="s">
        <v>192</v>
      </c>
      <c r="M1372" t="s">
        <v>193</v>
      </c>
      <c r="N1372" t="s">
        <v>268</v>
      </c>
      <c r="O1372" t="s">
        <v>193</v>
      </c>
      <c r="P1372" t="s">
        <v>193</v>
      </c>
      <c r="Q1372">
        <v>6</v>
      </c>
      <c r="S1372" t="s">
        <v>193</v>
      </c>
      <c r="U1372">
        <f>T1372/1000</f>
        <v>0</v>
      </c>
      <c r="X1372">
        <f>W1372</f>
        <v>0</v>
      </c>
      <c r="AA1372">
        <f>Z1372</f>
        <v>0</v>
      </c>
      <c r="AD1372">
        <f>AC1372</f>
        <v>0</v>
      </c>
      <c r="AG1372">
        <f>AF1372/1000</f>
        <v>0</v>
      </c>
      <c r="AJ1372">
        <f>AI1372/1000</f>
        <v>0</v>
      </c>
      <c r="AM1372">
        <f>AL1372</f>
        <v>0</v>
      </c>
      <c r="AP1372">
        <f>AO1372/1000</f>
        <v>0</v>
      </c>
      <c r="AS1372">
        <f>AR1372/1000</f>
        <v>0</v>
      </c>
      <c r="AV1372">
        <f>AU1372/1000</f>
        <v>0</v>
      </c>
      <c r="AY1372">
        <f>AX1372/1000</f>
        <v>0</v>
      </c>
      <c r="BB1372">
        <f>BA1372/1000</f>
        <v>0</v>
      </c>
      <c r="BE1372">
        <f>BD1372/1000</f>
        <v>0</v>
      </c>
      <c r="BH1372">
        <f>BG1372/1000</f>
        <v>0</v>
      </c>
      <c r="BK1372">
        <f>BJ1372</f>
        <v>0</v>
      </c>
      <c r="BN1372">
        <f>BM1372/1000</f>
        <v>0</v>
      </c>
      <c r="BQ1372">
        <f>BP1372/1000</f>
        <v>0</v>
      </c>
      <c r="BT1372">
        <f>BS1372</f>
        <v>0</v>
      </c>
      <c r="BW1372">
        <f>BV1372/1000</f>
        <v>0</v>
      </c>
      <c r="BZ1372">
        <f>BY1372</f>
        <v>0</v>
      </c>
      <c r="CC1372">
        <f>CB1372/1000</f>
        <v>0</v>
      </c>
      <c r="CF1372">
        <f>CE1372/1000</f>
        <v>0</v>
      </c>
      <c r="CI1372">
        <f>CH1372/1000</f>
        <v>0</v>
      </c>
      <c r="CL1372">
        <f>CK1372/1000</f>
        <v>0</v>
      </c>
      <c r="CO1372">
        <f>CN1372/1000</f>
        <v>0</v>
      </c>
      <c r="CR1372">
        <f>CQ1372</f>
        <v>0</v>
      </c>
      <c r="CU1372">
        <f>CT1372</f>
        <v>0</v>
      </c>
      <c r="CX1372">
        <f>CW1372</f>
        <v>0</v>
      </c>
      <c r="DA1372">
        <f>CZ1372</f>
        <v>0</v>
      </c>
      <c r="DD1372">
        <f>DC1372</f>
        <v>0</v>
      </c>
      <c r="DG1372">
        <f>DF1372</f>
        <v>0</v>
      </c>
      <c r="DJ1372">
        <f>DI1372</f>
        <v>0</v>
      </c>
      <c r="DM1372">
        <f>DL1372</f>
        <v>0</v>
      </c>
      <c r="DP1372">
        <f>DO1372</f>
        <v>0</v>
      </c>
      <c r="DS1372">
        <f>DR1372</f>
        <v>0</v>
      </c>
      <c r="DV1372">
        <f>DU1372</f>
        <v>0</v>
      </c>
      <c r="DY1372">
        <f>DX1372</f>
        <v>0</v>
      </c>
      <c r="EB1372">
        <f>EA1372</f>
        <v>0</v>
      </c>
      <c r="EE1372">
        <f>ED1372</f>
        <v>0</v>
      </c>
      <c r="EH1372">
        <f>EG1372</f>
        <v>0</v>
      </c>
      <c r="EK1372">
        <f>EJ1372*1000</f>
        <v>0</v>
      </c>
      <c r="EN1372">
        <f>EM1372*1000</f>
        <v>0</v>
      </c>
      <c r="EQ1372">
        <f>EP1372*1000</f>
        <v>0</v>
      </c>
      <c r="ET1372">
        <f>ES1372*1000</f>
        <v>0</v>
      </c>
      <c r="EW1372">
        <f>EV1372</f>
        <v>0</v>
      </c>
      <c r="EZ1372">
        <f>EY1372*1000</f>
        <v>0</v>
      </c>
      <c r="FC1372">
        <f>FB1372*1000</f>
        <v>0</v>
      </c>
      <c r="FF1372">
        <f>FE1372</f>
        <v>0</v>
      </c>
      <c r="FI1372">
        <f>FH1372*1000</f>
        <v>0</v>
      </c>
      <c r="FL1372">
        <f>FK1372</f>
        <v>0</v>
      </c>
      <c r="FO1372">
        <f>FN1372</f>
        <v>0</v>
      </c>
      <c r="FR1372">
        <f>FQ1372</f>
        <v>0</v>
      </c>
      <c r="FU1372">
        <f>FT1372</f>
        <v>0</v>
      </c>
      <c r="FX1372">
        <f>FW1372</f>
        <v>0</v>
      </c>
      <c r="GA1372">
        <f>FZ1372</f>
        <v>0</v>
      </c>
      <c r="GD1372">
        <f>GC1372</f>
        <v>0</v>
      </c>
      <c r="GG1372">
        <f>GF1372</f>
        <v>0</v>
      </c>
      <c r="GJ1372">
        <f>GI1372</f>
        <v>0</v>
      </c>
      <c r="GM1372">
        <f>GL1372</f>
        <v>0</v>
      </c>
      <c r="GP1372">
        <f>GO1372</f>
        <v>0</v>
      </c>
      <c r="GS1372">
        <f>GR1372</f>
        <v>0</v>
      </c>
      <c r="GV1372">
        <f>GU1372</f>
        <v>0</v>
      </c>
      <c r="GY1372">
        <f>GX1372</f>
        <v>0</v>
      </c>
      <c r="HB1372">
        <f>HA1372</f>
        <v>0</v>
      </c>
      <c r="HE1372">
        <f>HD1372</f>
        <v>0</v>
      </c>
      <c r="HH1372">
        <f>HG1372</f>
        <v>0</v>
      </c>
      <c r="HK1372">
        <f>HJ1372</f>
        <v>0</v>
      </c>
      <c r="HN1372">
        <f>HM1372*1000</f>
        <v>0</v>
      </c>
      <c r="HQ1372">
        <f>HP1372*1000</f>
        <v>0</v>
      </c>
      <c r="HT1372">
        <f>HS1372*1000</f>
        <v>0</v>
      </c>
      <c r="HW1372">
        <f>HV1372</f>
        <v>0</v>
      </c>
      <c r="HZ1372">
        <f>HY1372*1000</f>
        <v>0</v>
      </c>
      <c r="IC1372">
        <f>IB1372</f>
        <v>0</v>
      </c>
      <c r="IF1372">
        <f>IE1372*1000</f>
        <v>0</v>
      </c>
      <c r="IH1372">
        <v>0.18</v>
      </c>
      <c r="II1372">
        <f>IH1372</f>
        <v>0.18</v>
      </c>
      <c r="IL1372">
        <f>IK1372*1000</f>
        <v>0</v>
      </c>
      <c r="IO1372">
        <f>IN1372</f>
        <v>0</v>
      </c>
      <c r="IR1372">
        <f>IQ1372</f>
        <v>0</v>
      </c>
      <c r="IT1372" t="s">
        <v>1488</v>
      </c>
      <c r="IW1372" t="s">
        <v>1489</v>
      </c>
      <c r="IX1372" s="5" t="s">
        <v>1490</v>
      </c>
      <c r="IY1372" s="8" t="s">
        <v>1490</v>
      </c>
      <c r="IZ1372" s="8">
        <v>56</v>
      </c>
      <c r="JA1372" s="11"/>
      <c r="JG1372" s="2">
        <v>43892.061967592592</v>
      </c>
    </row>
    <row r="1373" spans="1:267" x14ac:dyDescent="0.2">
      <c r="A1373">
        <v>11191</v>
      </c>
      <c r="B1373" t="s">
        <v>401</v>
      </c>
      <c r="C1373">
        <v>4740</v>
      </c>
      <c r="D1373" t="s">
        <v>272</v>
      </c>
      <c r="E1373" t="s">
        <v>298</v>
      </c>
      <c r="F1373" t="s">
        <v>262</v>
      </c>
      <c r="G1373">
        <v>1969</v>
      </c>
      <c r="H1373" t="s">
        <v>272</v>
      </c>
      <c r="I1373" t="s">
        <v>189</v>
      </c>
      <c r="J1373" t="s">
        <v>190</v>
      </c>
      <c r="K1373" t="s">
        <v>191</v>
      </c>
      <c r="L1373" t="s">
        <v>205</v>
      </c>
      <c r="M1373" t="s">
        <v>226</v>
      </c>
      <c r="N1373" t="s">
        <v>273</v>
      </c>
      <c r="O1373" t="s">
        <v>193</v>
      </c>
      <c r="P1373" t="s">
        <v>193</v>
      </c>
      <c r="Q1373">
        <v>3</v>
      </c>
      <c r="S1373" t="s">
        <v>193</v>
      </c>
      <c r="U1373">
        <f>T1373/1000</f>
        <v>0</v>
      </c>
      <c r="X1373">
        <f>W1373</f>
        <v>0</v>
      </c>
      <c r="AA1373">
        <f>Z1373</f>
        <v>0</v>
      </c>
      <c r="AD1373">
        <f>AC1373</f>
        <v>0</v>
      </c>
      <c r="AG1373">
        <f>AF1373/1000</f>
        <v>0</v>
      </c>
      <c r="AJ1373">
        <f>AI1373/1000</f>
        <v>0</v>
      </c>
      <c r="AM1373">
        <f>AL1373</f>
        <v>0</v>
      </c>
      <c r="AP1373">
        <f>AO1373/1000</f>
        <v>0</v>
      </c>
      <c r="AS1373">
        <f>AR1373/1000</f>
        <v>0</v>
      </c>
      <c r="AV1373">
        <f>AU1373/1000</f>
        <v>0</v>
      </c>
      <c r="AY1373">
        <f>AX1373/1000</f>
        <v>0</v>
      </c>
      <c r="BB1373">
        <f>BA1373/1000</f>
        <v>0</v>
      </c>
      <c r="BE1373">
        <f>BD1373/1000</f>
        <v>0</v>
      </c>
      <c r="BH1373">
        <f>BG1373/1000</f>
        <v>0</v>
      </c>
      <c r="BK1373">
        <f>BJ1373</f>
        <v>0</v>
      </c>
      <c r="BN1373">
        <f>BM1373/1000</f>
        <v>0</v>
      </c>
      <c r="BQ1373">
        <f>BP1373/1000</f>
        <v>0</v>
      </c>
      <c r="BT1373">
        <f>BS1373</f>
        <v>0</v>
      </c>
      <c r="BW1373">
        <f>BV1373/1000</f>
        <v>0</v>
      </c>
      <c r="BZ1373">
        <f>BY1373</f>
        <v>0</v>
      </c>
      <c r="CC1373">
        <f>CB1373/1000</f>
        <v>0</v>
      </c>
      <c r="CF1373">
        <f>CE1373/1000</f>
        <v>0</v>
      </c>
      <c r="CI1373">
        <f>CH1373/1000</f>
        <v>0</v>
      </c>
      <c r="CL1373">
        <f>CK1373/1000</f>
        <v>0</v>
      </c>
      <c r="CO1373">
        <f>CN1373/1000</f>
        <v>0</v>
      </c>
      <c r="CR1373">
        <f>CQ1373</f>
        <v>0</v>
      </c>
      <c r="CU1373">
        <f>CT1373</f>
        <v>0</v>
      </c>
      <c r="CX1373">
        <f>CW1373</f>
        <v>0</v>
      </c>
      <c r="DA1373">
        <f>CZ1373</f>
        <v>0</v>
      </c>
      <c r="DD1373">
        <f>DC1373</f>
        <v>0</v>
      </c>
      <c r="DG1373">
        <f>DF1373</f>
        <v>0</v>
      </c>
      <c r="DJ1373">
        <f>DI1373</f>
        <v>0</v>
      </c>
      <c r="DM1373">
        <f>DL1373</f>
        <v>0</v>
      </c>
      <c r="DP1373">
        <f>DO1373</f>
        <v>0</v>
      </c>
      <c r="DS1373">
        <f>DR1373</f>
        <v>0</v>
      </c>
      <c r="DV1373">
        <f>DU1373</f>
        <v>0</v>
      </c>
      <c r="DY1373">
        <f>DX1373</f>
        <v>0</v>
      </c>
      <c r="EB1373">
        <f>EA1373</f>
        <v>0</v>
      </c>
      <c r="EE1373">
        <f>ED1373</f>
        <v>0</v>
      </c>
      <c r="EH1373">
        <f>EG1373</f>
        <v>0</v>
      </c>
      <c r="EK1373">
        <f>EJ1373*1000</f>
        <v>0</v>
      </c>
      <c r="EN1373">
        <f>EM1373*1000</f>
        <v>0</v>
      </c>
      <c r="EQ1373">
        <f>EP1373*1000</f>
        <v>0</v>
      </c>
      <c r="ET1373">
        <f>ES1373*1000</f>
        <v>0</v>
      </c>
      <c r="EW1373">
        <f>EV1373</f>
        <v>0</v>
      </c>
      <c r="EZ1373">
        <f>EY1373*1000</f>
        <v>0</v>
      </c>
      <c r="FC1373">
        <f>FB1373*1000</f>
        <v>0</v>
      </c>
      <c r="FF1373">
        <f>FE1373</f>
        <v>0</v>
      </c>
      <c r="FI1373">
        <f>FH1373*1000</f>
        <v>0</v>
      </c>
      <c r="FL1373">
        <f>FK1373</f>
        <v>0</v>
      </c>
      <c r="FO1373">
        <f>FN1373</f>
        <v>0</v>
      </c>
      <c r="FR1373">
        <f>FQ1373</f>
        <v>0</v>
      </c>
      <c r="FU1373">
        <f>FT1373</f>
        <v>0</v>
      </c>
      <c r="FX1373">
        <f>FW1373</f>
        <v>0</v>
      </c>
      <c r="GA1373">
        <f>FZ1373</f>
        <v>0</v>
      </c>
      <c r="GD1373">
        <f>GC1373</f>
        <v>0</v>
      </c>
      <c r="GG1373">
        <f>GF1373</f>
        <v>0</v>
      </c>
      <c r="GJ1373">
        <f>GI1373</f>
        <v>0</v>
      </c>
      <c r="GM1373">
        <f>GL1373</f>
        <v>0</v>
      </c>
      <c r="GP1373">
        <f>GO1373</f>
        <v>0</v>
      </c>
      <c r="GS1373">
        <f>GR1373</f>
        <v>0</v>
      </c>
      <c r="GV1373">
        <f>GU1373</f>
        <v>0</v>
      </c>
      <c r="GY1373">
        <f>GX1373</f>
        <v>0</v>
      </c>
      <c r="HB1373">
        <f>HA1373</f>
        <v>0</v>
      </c>
      <c r="HE1373">
        <f>HD1373</f>
        <v>0</v>
      </c>
      <c r="HH1373">
        <f>HG1373</f>
        <v>0</v>
      </c>
      <c r="HK1373">
        <f>HJ1373</f>
        <v>0</v>
      </c>
      <c r="HN1373">
        <f>HM1373*1000</f>
        <v>0</v>
      </c>
      <c r="HQ1373">
        <f>HP1373*1000</f>
        <v>0</v>
      </c>
      <c r="HT1373">
        <f>HS1373*1000</f>
        <v>0</v>
      </c>
      <c r="HW1373">
        <f>HV1373</f>
        <v>0</v>
      </c>
      <c r="HZ1373">
        <f>HY1373*1000</f>
        <v>0</v>
      </c>
      <c r="IC1373">
        <f>IB1373</f>
        <v>0</v>
      </c>
      <c r="IF1373">
        <f>IE1373*1000</f>
        <v>0</v>
      </c>
      <c r="IH1373">
        <v>0.7</v>
      </c>
      <c r="II1373">
        <f>IH1373</f>
        <v>0.7</v>
      </c>
      <c r="IL1373">
        <f>IK1373*1000</f>
        <v>0</v>
      </c>
      <c r="IO1373">
        <f>IN1373</f>
        <v>0</v>
      </c>
      <c r="IR1373">
        <f>IQ1373</f>
        <v>0</v>
      </c>
      <c r="IT1373" t="s">
        <v>1488</v>
      </c>
      <c r="IW1373" t="s">
        <v>1489</v>
      </c>
      <c r="IX1373" s="5" t="s">
        <v>1490</v>
      </c>
      <c r="IY1373" s="8" t="s">
        <v>1490</v>
      </c>
      <c r="IZ1373" s="8">
        <v>56</v>
      </c>
      <c r="JA1373" s="11"/>
      <c r="JG1373" s="2">
        <v>43892.061967592592</v>
      </c>
    </row>
    <row r="1374" spans="1:267" x14ac:dyDescent="0.2">
      <c r="A1374">
        <v>11192</v>
      </c>
      <c r="B1374" t="s">
        <v>885</v>
      </c>
      <c r="C1374">
        <v>17089</v>
      </c>
      <c r="D1374" t="s">
        <v>204</v>
      </c>
      <c r="E1374" t="s">
        <v>886</v>
      </c>
      <c r="F1374" t="s">
        <v>287</v>
      </c>
      <c r="G1374">
        <v>1969</v>
      </c>
      <c r="H1374" t="s">
        <v>204</v>
      </c>
      <c r="I1374" t="s">
        <v>189</v>
      </c>
      <c r="J1374" t="s">
        <v>190</v>
      </c>
      <c r="K1374" t="s">
        <v>191</v>
      </c>
      <c r="L1374" t="s">
        <v>205</v>
      </c>
      <c r="M1374" t="s">
        <v>206</v>
      </c>
      <c r="N1374" t="s">
        <v>207</v>
      </c>
      <c r="O1374" t="s">
        <v>193</v>
      </c>
      <c r="P1374" t="s">
        <v>193</v>
      </c>
      <c r="Q1374">
        <v>2</v>
      </c>
      <c r="S1374" t="s">
        <v>193</v>
      </c>
      <c r="U1374">
        <f>T1374/1000</f>
        <v>0</v>
      </c>
      <c r="X1374">
        <f>W1374</f>
        <v>0</v>
      </c>
      <c r="AA1374">
        <f>Z1374</f>
        <v>0</v>
      </c>
      <c r="AD1374">
        <f>AC1374</f>
        <v>0</v>
      </c>
      <c r="AG1374">
        <f>AF1374/1000</f>
        <v>0</v>
      </c>
      <c r="AJ1374">
        <f>AI1374/1000</f>
        <v>0</v>
      </c>
      <c r="AM1374">
        <f>AL1374</f>
        <v>0</v>
      </c>
      <c r="AP1374">
        <f>AO1374/1000</f>
        <v>0</v>
      </c>
      <c r="AS1374">
        <f>AR1374/1000</f>
        <v>0</v>
      </c>
      <c r="AV1374">
        <f>AU1374/1000</f>
        <v>0</v>
      </c>
      <c r="AY1374">
        <f>AX1374/1000</f>
        <v>0</v>
      </c>
      <c r="BB1374">
        <f>BA1374/1000</f>
        <v>0</v>
      </c>
      <c r="BE1374">
        <f>BD1374/1000</f>
        <v>0</v>
      </c>
      <c r="BH1374">
        <f>BG1374/1000</f>
        <v>0</v>
      </c>
      <c r="BK1374">
        <f>BJ1374</f>
        <v>0</v>
      </c>
      <c r="BN1374">
        <f>BM1374/1000</f>
        <v>0</v>
      </c>
      <c r="BQ1374">
        <f>BP1374/1000</f>
        <v>0</v>
      </c>
      <c r="BT1374">
        <f>BS1374</f>
        <v>0</v>
      </c>
      <c r="BW1374">
        <f>BV1374/1000</f>
        <v>0</v>
      </c>
      <c r="BZ1374">
        <f>BY1374</f>
        <v>0</v>
      </c>
      <c r="CC1374">
        <f>CB1374/1000</f>
        <v>0</v>
      </c>
      <c r="CF1374">
        <f>CE1374/1000</f>
        <v>0</v>
      </c>
      <c r="CI1374">
        <f>CH1374/1000</f>
        <v>0</v>
      </c>
      <c r="CL1374">
        <f>CK1374/1000</f>
        <v>0</v>
      </c>
      <c r="CO1374">
        <f>CN1374/1000</f>
        <v>0</v>
      </c>
      <c r="CR1374">
        <f>CQ1374</f>
        <v>0</v>
      </c>
      <c r="CU1374">
        <f>CT1374</f>
        <v>0</v>
      </c>
      <c r="CX1374">
        <f>CW1374</f>
        <v>0</v>
      </c>
      <c r="DA1374">
        <f>CZ1374</f>
        <v>0</v>
      </c>
      <c r="DD1374">
        <f>DC1374</f>
        <v>0</v>
      </c>
      <c r="DG1374">
        <f>DF1374</f>
        <v>0</v>
      </c>
      <c r="DJ1374">
        <f>DI1374</f>
        <v>0</v>
      </c>
      <c r="DM1374">
        <f>DL1374</f>
        <v>0</v>
      </c>
      <c r="DP1374">
        <f>DO1374</f>
        <v>0</v>
      </c>
      <c r="DS1374">
        <f>DR1374</f>
        <v>0</v>
      </c>
      <c r="DV1374">
        <f>DU1374</f>
        <v>0</v>
      </c>
      <c r="DY1374">
        <f>DX1374</f>
        <v>0</v>
      </c>
      <c r="EB1374">
        <f>EA1374</f>
        <v>0</v>
      </c>
      <c r="EE1374">
        <f>ED1374</f>
        <v>0</v>
      </c>
      <c r="EH1374">
        <f>EG1374</f>
        <v>0</v>
      </c>
      <c r="EK1374">
        <f>EJ1374*1000</f>
        <v>0</v>
      </c>
      <c r="EN1374">
        <f>EM1374*1000</f>
        <v>0</v>
      </c>
      <c r="EQ1374">
        <f>EP1374*1000</f>
        <v>0</v>
      </c>
      <c r="ET1374">
        <f>ES1374*1000</f>
        <v>0</v>
      </c>
      <c r="EW1374">
        <f>EV1374</f>
        <v>0</v>
      </c>
      <c r="EZ1374">
        <f>EY1374*1000</f>
        <v>0</v>
      </c>
      <c r="FC1374">
        <f>FB1374*1000</f>
        <v>0</v>
      </c>
      <c r="FF1374">
        <f>FE1374</f>
        <v>0</v>
      </c>
      <c r="FI1374">
        <f>FH1374*1000</f>
        <v>0</v>
      </c>
      <c r="FL1374">
        <f>FK1374</f>
        <v>0</v>
      </c>
      <c r="FO1374">
        <f>FN1374</f>
        <v>0</v>
      </c>
      <c r="FR1374">
        <f>FQ1374</f>
        <v>0</v>
      </c>
      <c r="FU1374">
        <f>FT1374</f>
        <v>0</v>
      </c>
      <c r="FX1374">
        <f>FW1374</f>
        <v>0</v>
      </c>
      <c r="GA1374">
        <f>FZ1374</f>
        <v>0</v>
      </c>
      <c r="GD1374">
        <f>GC1374</f>
        <v>0</v>
      </c>
      <c r="GG1374">
        <f>GF1374</f>
        <v>0</v>
      </c>
      <c r="GJ1374">
        <f>GI1374</f>
        <v>0</v>
      </c>
      <c r="GM1374">
        <f>GL1374</f>
        <v>0</v>
      </c>
      <c r="GP1374">
        <f>GO1374</f>
        <v>0</v>
      </c>
      <c r="GS1374">
        <f>GR1374</f>
        <v>0</v>
      </c>
      <c r="GV1374">
        <f>GU1374</f>
        <v>0</v>
      </c>
      <c r="GY1374">
        <f>GX1374</f>
        <v>0</v>
      </c>
      <c r="HB1374">
        <f>HA1374</f>
        <v>0</v>
      </c>
      <c r="HE1374">
        <f>HD1374</f>
        <v>0</v>
      </c>
      <c r="HH1374">
        <f>HG1374</f>
        <v>0</v>
      </c>
      <c r="HK1374">
        <f>HJ1374</f>
        <v>0</v>
      </c>
      <c r="HN1374">
        <f>HM1374*1000</f>
        <v>0</v>
      </c>
      <c r="HQ1374">
        <f>HP1374*1000</f>
        <v>0</v>
      </c>
      <c r="HT1374">
        <f>HS1374*1000</f>
        <v>0</v>
      </c>
      <c r="HW1374">
        <f>HV1374</f>
        <v>0</v>
      </c>
      <c r="HZ1374">
        <f>HY1374*1000</f>
        <v>0</v>
      </c>
      <c r="IC1374">
        <f>IB1374</f>
        <v>0</v>
      </c>
      <c r="IF1374">
        <f>IE1374*1000</f>
        <v>0</v>
      </c>
      <c r="IH1374">
        <v>1</v>
      </c>
      <c r="II1374">
        <f>IH1374</f>
        <v>1</v>
      </c>
      <c r="IL1374">
        <f>IK1374*1000</f>
        <v>0</v>
      </c>
      <c r="IO1374">
        <f>IN1374</f>
        <v>0</v>
      </c>
      <c r="IR1374">
        <f>IQ1374</f>
        <v>0</v>
      </c>
      <c r="IT1374" t="s">
        <v>1488</v>
      </c>
      <c r="IW1374" t="s">
        <v>1489</v>
      </c>
      <c r="IX1374" s="5" t="s">
        <v>1490</v>
      </c>
      <c r="IY1374" s="8" t="s">
        <v>1490</v>
      </c>
      <c r="IZ1374" s="8">
        <v>56</v>
      </c>
      <c r="JA1374" s="11"/>
      <c r="JG1374" s="2">
        <v>43892.061967592592</v>
      </c>
    </row>
    <row r="1375" spans="1:267" x14ac:dyDescent="0.2">
      <c r="A1375">
        <v>11287</v>
      </c>
      <c r="B1375" t="s">
        <v>1521</v>
      </c>
      <c r="C1375">
        <v>17649</v>
      </c>
      <c r="D1375" t="s">
        <v>583</v>
      </c>
      <c r="E1375" t="s">
        <v>903</v>
      </c>
      <c r="F1375" t="s">
        <v>193</v>
      </c>
      <c r="G1375">
        <v>2002</v>
      </c>
      <c r="H1375" t="s">
        <v>338</v>
      </c>
      <c r="I1375" t="s">
        <v>189</v>
      </c>
      <c r="J1375" t="s">
        <v>197</v>
      </c>
      <c r="K1375" t="s">
        <v>198</v>
      </c>
      <c r="L1375" t="s">
        <v>339</v>
      </c>
      <c r="M1375" t="s">
        <v>340</v>
      </c>
      <c r="N1375" t="s">
        <v>193</v>
      </c>
      <c r="O1375" t="s">
        <v>341</v>
      </c>
      <c r="P1375" t="s">
        <v>193</v>
      </c>
      <c r="Q1375" t="s">
        <v>193</v>
      </c>
      <c r="S1375" t="s">
        <v>193</v>
      </c>
      <c r="U1375">
        <f>T1375/1000</f>
        <v>0</v>
      </c>
      <c r="X1375">
        <f>W1375</f>
        <v>0</v>
      </c>
      <c r="AA1375">
        <f>Z1375</f>
        <v>0</v>
      </c>
      <c r="AD1375">
        <f>AC1375</f>
        <v>0</v>
      </c>
      <c r="AG1375">
        <f>AF1375/1000</f>
        <v>0</v>
      </c>
      <c r="AJ1375">
        <f>AI1375/1000</f>
        <v>0</v>
      </c>
      <c r="AM1375">
        <f>AL1375</f>
        <v>0</v>
      </c>
      <c r="AP1375">
        <f>AO1375/1000</f>
        <v>0</v>
      </c>
      <c r="AS1375">
        <f>AR1375/1000</f>
        <v>0</v>
      </c>
      <c r="AV1375">
        <f>AU1375/1000</f>
        <v>0</v>
      </c>
      <c r="AY1375">
        <f>AX1375/1000</f>
        <v>0</v>
      </c>
      <c r="BB1375">
        <f>BA1375/1000</f>
        <v>0</v>
      </c>
      <c r="BE1375">
        <f>BD1375/1000</f>
        <v>0</v>
      </c>
      <c r="BH1375">
        <f>BG1375/1000</f>
        <v>0</v>
      </c>
      <c r="BK1375">
        <f>BJ1375</f>
        <v>0</v>
      </c>
      <c r="BN1375">
        <f>BM1375/1000</f>
        <v>0</v>
      </c>
      <c r="BQ1375">
        <f>BP1375/1000</f>
        <v>0</v>
      </c>
      <c r="BT1375">
        <f>BS1375</f>
        <v>0</v>
      </c>
      <c r="BW1375">
        <f>BV1375/1000</f>
        <v>0</v>
      </c>
      <c r="BZ1375">
        <f>BY1375</f>
        <v>0</v>
      </c>
      <c r="CC1375">
        <f>CB1375/1000</f>
        <v>0</v>
      </c>
      <c r="CF1375">
        <f>CE1375/1000</f>
        <v>0</v>
      </c>
      <c r="CI1375">
        <f>CH1375/1000</f>
        <v>0</v>
      </c>
      <c r="CL1375">
        <f>CK1375/1000</f>
        <v>0</v>
      </c>
      <c r="CO1375">
        <f>CN1375/1000</f>
        <v>0</v>
      </c>
      <c r="CR1375">
        <f>CQ1375</f>
        <v>0</v>
      </c>
      <c r="CU1375">
        <f>CT1375</f>
        <v>0</v>
      </c>
      <c r="CX1375">
        <f>CW1375</f>
        <v>0</v>
      </c>
      <c r="DA1375">
        <f>CZ1375</f>
        <v>0</v>
      </c>
      <c r="DD1375">
        <f>DC1375</f>
        <v>0</v>
      </c>
      <c r="DG1375">
        <f>DF1375</f>
        <v>0</v>
      </c>
      <c r="DJ1375">
        <f>DI1375</f>
        <v>0</v>
      </c>
      <c r="DL1375">
        <v>0.374</v>
      </c>
      <c r="DM1375">
        <f>DL1375</f>
        <v>0.374</v>
      </c>
      <c r="DO1375">
        <v>19.2</v>
      </c>
      <c r="DP1375">
        <f>DO1375</f>
        <v>19.2</v>
      </c>
      <c r="DS1375">
        <f>DR1375</f>
        <v>0</v>
      </c>
      <c r="DV1375">
        <f>DU1375</f>
        <v>0</v>
      </c>
      <c r="DY1375">
        <f>DX1375</f>
        <v>0</v>
      </c>
      <c r="EB1375">
        <f>EA1375</f>
        <v>0</v>
      </c>
      <c r="EE1375">
        <f>ED1375</f>
        <v>0</v>
      </c>
      <c r="EH1375">
        <f>EG1375</f>
        <v>0</v>
      </c>
      <c r="EK1375">
        <f>EJ1375*1000</f>
        <v>0</v>
      </c>
      <c r="EN1375">
        <f>EM1375*1000</f>
        <v>0</v>
      </c>
      <c r="EQ1375">
        <f>EP1375*1000</f>
        <v>0</v>
      </c>
      <c r="ET1375">
        <f>ES1375*1000</f>
        <v>0</v>
      </c>
      <c r="EW1375">
        <f>EV1375</f>
        <v>0</v>
      </c>
      <c r="EZ1375">
        <f>EY1375*1000</f>
        <v>0</v>
      </c>
      <c r="FC1375">
        <f>FB1375*1000</f>
        <v>0</v>
      </c>
      <c r="FF1375">
        <f>FE1375</f>
        <v>0</v>
      </c>
      <c r="FI1375">
        <f>FH1375*1000</f>
        <v>0</v>
      </c>
      <c r="FL1375">
        <f>FK1375</f>
        <v>0</v>
      </c>
      <c r="FO1375">
        <f>FN1375</f>
        <v>0</v>
      </c>
      <c r="FR1375">
        <f>FQ1375</f>
        <v>0</v>
      </c>
      <c r="FU1375">
        <f>FT1375</f>
        <v>0</v>
      </c>
      <c r="FW1375">
        <v>0.29499999999999998</v>
      </c>
      <c r="FX1375">
        <f>FW1375</f>
        <v>0.29499999999999998</v>
      </c>
      <c r="FZ1375">
        <v>0.254</v>
      </c>
      <c r="GA1375">
        <f>FZ1375</f>
        <v>0.254</v>
      </c>
      <c r="GD1375">
        <f>GC1375</f>
        <v>0</v>
      </c>
      <c r="GG1375">
        <f>GF1375</f>
        <v>0</v>
      </c>
      <c r="GJ1375">
        <f>GI1375</f>
        <v>0</v>
      </c>
      <c r="GM1375">
        <f>GL1375</f>
        <v>0</v>
      </c>
      <c r="GP1375">
        <f>GO1375</f>
        <v>0</v>
      </c>
      <c r="GS1375">
        <f>GR1375</f>
        <v>0</v>
      </c>
      <c r="GV1375">
        <f>GU1375</f>
        <v>0</v>
      </c>
      <c r="GY1375">
        <f>GX1375</f>
        <v>0</v>
      </c>
      <c r="HB1375">
        <f>HA1375</f>
        <v>0</v>
      </c>
      <c r="HE1375">
        <f>HD1375</f>
        <v>0</v>
      </c>
      <c r="HH1375">
        <f>HG1375</f>
        <v>0</v>
      </c>
      <c r="HK1375">
        <f>HJ1375</f>
        <v>0</v>
      </c>
      <c r="HN1375">
        <f>HM1375*1000</f>
        <v>0</v>
      </c>
      <c r="HQ1375">
        <f>HP1375*1000</f>
        <v>0</v>
      </c>
      <c r="HT1375">
        <f>HS1375*1000</f>
        <v>0</v>
      </c>
      <c r="HW1375">
        <f>HV1375</f>
        <v>0</v>
      </c>
      <c r="HZ1375">
        <f>HY1375*1000</f>
        <v>0</v>
      </c>
      <c r="IC1375">
        <f>IB1375</f>
        <v>0</v>
      </c>
      <c r="IF1375">
        <f>IE1375*1000</f>
        <v>0</v>
      </c>
      <c r="II1375">
        <f>IH1375</f>
        <v>0</v>
      </c>
      <c r="IL1375">
        <f>IK1375*1000</f>
        <v>0</v>
      </c>
      <c r="IO1375">
        <f>IN1375</f>
        <v>0</v>
      </c>
      <c r="IR1375">
        <f>IQ1375</f>
        <v>0</v>
      </c>
      <c r="IT1375" t="s">
        <v>1522</v>
      </c>
      <c r="IW1375" t="s">
        <v>1523</v>
      </c>
      <c r="IX1375" s="5" t="s">
        <v>1490</v>
      </c>
      <c r="IY1375" s="8" t="s">
        <v>1490</v>
      </c>
      <c r="IZ1375" s="8">
        <v>56</v>
      </c>
      <c r="JA1375" s="11"/>
      <c r="JG1375" s="2">
        <v>43892.092118055552</v>
      </c>
    </row>
    <row r="1376" spans="1:267" x14ac:dyDescent="0.2">
      <c r="A1376">
        <v>11344</v>
      </c>
      <c r="B1376" t="s">
        <v>977</v>
      </c>
      <c r="C1376">
        <v>23801</v>
      </c>
      <c r="D1376" t="s">
        <v>209</v>
      </c>
      <c r="E1376" t="s">
        <v>193</v>
      </c>
      <c r="F1376" t="s">
        <v>193</v>
      </c>
      <c r="G1376">
        <v>1999</v>
      </c>
      <c r="H1376" t="s">
        <v>210</v>
      </c>
      <c r="I1376" t="s">
        <v>189</v>
      </c>
      <c r="J1376" t="s">
        <v>197</v>
      </c>
      <c r="K1376" t="s">
        <v>198</v>
      </c>
      <c r="L1376" t="s">
        <v>193</v>
      </c>
      <c r="M1376" t="s">
        <v>193</v>
      </c>
      <c r="N1376" t="s">
        <v>210</v>
      </c>
      <c r="O1376" t="s">
        <v>193</v>
      </c>
      <c r="P1376" t="s">
        <v>193</v>
      </c>
      <c r="Q1376" t="s">
        <v>193</v>
      </c>
      <c r="S1376" t="s">
        <v>193</v>
      </c>
      <c r="U1376">
        <f>T1376/1000</f>
        <v>0</v>
      </c>
      <c r="X1376">
        <f>W1376</f>
        <v>0</v>
      </c>
      <c r="AA1376">
        <f>Z1376</f>
        <v>0</v>
      </c>
      <c r="AD1376">
        <f>AC1376</f>
        <v>0</v>
      </c>
      <c r="AG1376">
        <f>AF1376/1000</f>
        <v>0</v>
      </c>
      <c r="AJ1376">
        <f>AI1376/1000</f>
        <v>0</v>
      </c>
      <c r="AM1376">
        <f>AL1376</f>
        <v>0</v>
      </c>
      <c r="AP1376">
        <f>AO1376/1000</f>
        <v>0</v>
      </c>
      <c r="AS1376">
        <f>AR1376/1000</f>
        <v>0</v>
      </c>
      <c r="AV1376">
        <f>AU1376/1000</f>
        <v>0</v>
      </c>
      <c r="AY1376">
        <f>AX1376/1000</f>
        <v>0</v>
      </c>
      <c r="BB1376">
        <f>BA1376/1000</f>
        <v>0</v>
      </c>
      <c r="BE1376">
        <f>BD1376/1000</f>
        <v>0</v>
      </c>
      <c r="BH1376">
        <f>BG1376/1000</f>
        <v>0</v>
      </c>
      <c r="BK1376">
        <f>BJ1376</f>
        <v>0</v>
      </c>
      <c r="BN1376">
        <f>BM1376/1000</f>
        <v>0</v>
      </c>
      <c r="BQ1376">
        <f>BP1376/1000</f>
        <v>0</v>
      </c>
      <c r="BT1376">
        <f>BS1376</f>
        <v>0</v>
      </c>
      <c r="BW1376">
        <f>BV1376/1000</f>
        <v>0</v>
      </c>
      <c r="BZ1376">
        <f>BY1376</f>
        <v>0</v>
      </c>
      <c r="CC1376">
        <f>CB1376/1000</f>
        <v>0</v>
      </c>
      <c r="CF1376">
        <f>CE1376/1000</f>
        <v>0</v>
      </c>
      <c r="CI1376">
        <f>CH1376/1000</f>
        <v>0</v>
      </c>
      <c r="CL1376">
        <f>CK1376/1000</f>
        <v>0</v>
      </c>
      <c r="CO1376">
        <f>CN1376/1000</f>
        <v>0</v>
      </c>
      <c r="CR1376">
        <f>CQ1376</f>
        <v>0</v>
      </c>
      <c r="CU1376">
        <f>CT1376</f>
        <v>0</v>
      </c>
      <c r="CX1376">
        <f>CW1376</f>
        <v>0</v>
      </c>
      <c r="DA1376">
        <f>CZ1376</f>
        <v>0</v>
      </c>
      <c r="DD1376">
        <f>DC1376</f>
        <v>0</v>
      </c>
      <c r="DG1376">
        <f>DF1376</f>
        <v>0</v>
      </c>
      <c r="DJ1376">
        <f>DI1376</f>
        <v>0</v>
      </c>
      <c r="DM1376">
        <f>DL1376</f>
        <v>0</v>
      </c>
      <c r="DP1376">
        <f>DO1376</f>
        <v>0</v>
      </c>
      <c r="DS1376">
        <f>DR1376</f>
        <v>0</v>
      </c>
      <c r="DV1376">
        <f>DU1376</f>
        <v>0</v>
      </c>
      <c r="DY1376">
        <f>DX1376</f>
        <v>0</v>
      </c>
      <c r="EB1376">
        <f>EA1376</f>
        <v>0</v>
      </c>
      <c r="EE1376">
        <f>ED1376</f>
        <v>0</v>
      </c>
      <c r="EH1376">
        <f>EG1376</f>
        <v>0</v>
      </c>
      <c r="EK1376">
        <f>EJ1376*1000</f>
        <v>0</v>
      </c>
      <c r="EQ1376">
        <f>EP1376*1000</f>
        <v>0</v>
      </c>
      <c r="ET1376">
        <f>ES1376*1000</f>
        <v>0</v>
      </c>
      <c r="EW1376">
        <f>EV1376</f>
        <v>0</v>
      </c>
      <c r="EZ1376">
        <f>EY1376*1000</f>
        <v>0</v>
      </c>
      <c r="FC1376">
        <f>FB1376*1000</f>
        <v>0</v>
      </c>
      <c r="FF1376">
        <f>FE1376</f>
        <v>0</v>
      </c>
      <c r="FI1376">
        <f>FH1376*1000</f>
        <v>0</v>
      </c>
      <c r="FL1376">
        <f>FK1376</f>
        <v>0</v>
      </c>
      <c r="FO1376">
        <f>FN1376</f>
        <v>0</v>
      </c>
      <c r="FR1376">
        <f>FQ1376</f>
        <v>0</v>
      </c>
      <c r="FU1376">
        <f>FT1376</f>
        <v>0</v>
      </c>
      <c r="FX1376">
        <f>FW1376</f>
        <v>0</v>
      </c>
      <c r="GA1376">
        <f>FZ1376</f>
        <v>0</v>
      </c>
      <c r="GD1376">
        <f>GC1376</f>
        <v>0</v>
      </c>
      <c r="GG1376">
        <f>GF1376</f>
        <v>0</v>
      </c>
      <c r="GJ1376">
        <f>GI1376</f>
        <v>0</v>
      </c>
      <c r="GM1376">
        <f>GL1376</f>
        <v>0</v>
      </c>
      <c r="GP1376">
        <f>GO1376</f>
        <v>0</v>
      </c>
      <c r="GS1376">
        <f>GR1376</f>
        <v>0</v>
      </c>
      <c r="GV1376">
        <f>GU1376</f>
        <v>0</v>
      </c>
      <c r="GY1376">
        <f>GX1376</f>
        <v>0</v>
      </c>
      <c r="HB1376">
        <f>HA1376</f>
        <v>0</v>
      </c>
      <c r="HE1376">
        <f>HD1376</f>
        <v>0</v>
      </c>
      <c r="HH1376">
        <f>HG1376</f>
        <v>0</v>
      </c>
      <c r="HK1376">
        <f>HJ1376</f>
        <v>0</v>
      </c>
      <c r="HN1376">
        <f>HM1376*1000</f>
        <v>0</v>
      </c>
      <c r="HQ1376">
        <f>HP1376*1000</f>
        <v>0</v>
      </c>
      <c r="HT1376">
        <f>HS1376*1000</f>
        <v>0</v>
      </c>
      <c r="HW1376">
        <f>HV1376</f>
        <v>0</v>
      </c>
      <c r="HZ1376">
        <f>HY1376*1000</f>
        <v>0</v>
      </c>
      <c r="IC1376">
        <f>IB1376</f>
        <v>0</v>
      </c>
      <c r="IF1376">
        <f>IE1376*1000</f>
        <v>0</v>
      </c>
      <c r="IH1376">
        <v>3.5999999999999997E-2</v>
      </c>
      <c r="II1376">
        <f>IH1376</f>
        <v>3.5999999999999997E-2</v>
      </c>
      <c r="IL1376">
        <f>IK1376*1000</f>
        <v>0</v>
      </c>
      <c r="IO1376">
        <f>IN1376</f>
        <v>0</v>
      </c>
      <c r="IQ1376">
        <v>0.01</v>
      </c>
      <c r="IR1376">
        <f>IQ1376</f>
        <v>0.01</v>
      </c>
      <c r="IT1376" t="s">
        <v>1537</v>
      </c>
      <c r="IV1376" s="9" t="s">
        <v>1538</v>
      </c>
      <c r="IW1376" t="s">
        <v>1539</v>
      </c>
      <c r="IX1376" s="5" t="s">
        <v>1490</v>
      </c>
      <c r="IY1376" s="8" t="s">
        <v>1490</v>
      </c>
      <c r="IZ1376" s="8">
        <v>56</v>
      </c>
      <c r="JA1376" s="11"/>
      <c r="JG1376" s="2">
        <v>43892.096585648149</v>
      </c>
    </row>
    <row r="1377" spans="1:267" x14ac:dyDescent="0.2">
      <c r="A1377">
        <v>11345</v>
      </c>
      <c r="B1377" t="s">
        <v>977</v>
      </c>
      <c r="C1377">
        <v>23801</v>
      </c>
      <c r="D1377" t="s">
        <v>209</v>
      </c>
      <c r="E1377" t="s">
        <v>193</v>
      </c>
      <c r="F1377" t="s">
        <v>193</v>
      </c>
      <c r="G1377">
        <v>1999</v>
      </c>
      <c r="H1377" t="s">
        <v>210</v>
      </c>
      <c r="I1377" t="s">
        <v>189</v>
      </c>
      <c r="J1377" t="s">
        <v>197</v>
      </c>
      <c r="K1377" t="s">
        <v>198</v>
      </c>
      <c r="L1377" t="s">
        <v>193</v>
      </c>
      <c r="M1377" t="s">
        <v>193</v>
      </c>
      <c r="N1377" t="s">
        <v>210</v>
      </c>
      <c r="O1377" t="s">
        <v>193</v>
      </c>
      <c r="P1377" t="s">
        <v>193</v>
      </c>
      <c r="Q1377" t="s">
        <v>193</v>
      </c>
      <c r="S1377" t="s">
        <v>193</v>
      </c>
      <c r="U1377">
        <f>T1377/1000</f>
        <v>0</v>
      </c>
      <c r="X1377">
        <f>W1377</f>
        <v>0</v>
      </c>
      <c r="AA1377">
        <f>Z1377</f>
        <v>0</v>
      </c>
      <c r="AD1377">
        <f>AC1377</f>
        <v>0</v>
      </c>
      <c r="AG1377">
        <f>AF1377/1000</f>
        <v>0</v>
      </c>
      <c r="AJ1377">
        <f>AI1377/1000</f>
        <v>0</v>
      </c>
      <c r="AM1377">
        <f>AL1377</f>
        <v>0</v>
      </c>
      <c r="AP1377">
        <f>AO1377/1000</f>
        <v>0</v>
      </c>
      <c r="AS1377">
        <f>AR1377/1000</f>
        <v>0</v>
      </c>
      <c r="AV1377">
        <f>AU1377/1000</f>
        <v>0</v>
      </c>
      <c r="AY1377">
        <f>AX1377/1000</f>
        <v>0</v>
      </c>
      <c r="BB1377">
        <f>BA1377/1000</f>
        <v>0</v>
      </c>
      <c r="BE1377">
        <f>BD1377/1000</f>
        <v>0</v>
      </c>
      <c r="BH1377">
        <f>BG1377/1000</f>
        <v>0</v>
      </c>
      <c r="BK1377">
        <f>BJ1377</f>
        <v>0</v>
      </c>
      <c r="BN1377">
        <f>BM1377/1000</f>
        <v>0</v>
      </c>
      <c r="BQ1377">
        <f>BP1377/1000</f>
        <v>0</v>
      </c>
      <c r="BT1377">
        <f>BS1377</f>
        <v>0</v>
      </c>
      <c r="BW1377">
        <f>BV1377/1000</f>
        <v>0</v>
      </c>
      <c r="BZ1377">
        <f>BY1377</f>
        <v>0</v>
      </c>
      <c r="CC1377">
        <f>CB1377/1000</f>
        <v>0</v>
      </c>
      <c r="CF1377">
        <f>CE1377/1000</f>
        <v>0</v>
      </c>
      <c r="CI1377">
        <f>CH1377/1000</f>
        <v>0</v>
      </c>
      <c r="CL1377">
        <f>CK1377/1000</f>
        <v>0</v>
      </c>
      <c r="CO1377">
        <f>CN1377/1000</f>
        <v>0</v>
      </c>
      <c r="CR1377">
        <f>CQ1377</f>
        <v>0</v>
      </c>
      <c r="CU1377">
        <f>CT1377</f>
        <v>0</v>
      </c>
      <c r="CX1377">
        <f>CW1377</f>
        <v>0</v>
      </c>
      <c r="DA1377">
        <f>CZ1377</f>
        <v>0</v>
      </c>
      <c r="DD1377">
        <f>DC1377</f>
        <v>0</v>
      </c>
      <c r="DG1377">
        <f>DF1377</f>
        <v>0</v>
      </c>
      <c r="DJ1377">
        <f>DI1377</f>
        <v>0</v>
      </c>
      <c r="DM1377">
        <f>DL1377</f>
        <v>0</v>
      </c>
      <c r="DP1377">
        <f>DO1377</f>
        <v>0</v>
      </c>
      <c r="DS1377">
        <f>DR1377</f>
        <v>0</v>
      </c>
      <c r="DV1377">
        <f>DU1377</f>
        <v>0</v>
      </c>
      <c r="DY1377">
        <f>DX1377</f>
        <v>0</v>
      </c>
      <c r="EB1377">
        <f>EA1377</f>
        <v>0</v>
      </c>
      <c r="EE1377">
        <f>ED1377</f>
        <v>0</v>
      </c>
      <c r="EH1377">
        <f>EG1377</f>
        <v>0</v>
      </c>
      <c r="EK1377">
        <f>EJ1377*1000</f>
        <v>0</v>
      </c>
      <c r="EQ1377">
        <f>EP1377*1000</f>
        <v>0</v>
      </c>
      <c r="ET1377">
        <f>ES1377*1000</f>
        <v>0</v>
      </c>
      <c r="EW1377">
        <f>EV1377</f>
        <v>0</v>
      </c>
      <c r="EZ1377">
        <f>EY1377*1000</f>
        <v>0</v>
      </c>
      <c r="FC1377">
        <f>FB1377*1000</f>
        <v>0</v>
      </c>
      <c r="FF1377">
        <f>FE1377</f>
        <v>0</v>
      </c>
      <c r="FI1377">
        <f>FH1377*1000</f>
        <v>0</v>
      </c>
      <c r="FL1377">
        <f>FK1377</f>
        <v>0</v>
      </c>
      <c r="FO1377">
        <f>FN1377</f>
        <v>0</v>
      </c>
      <c r="FR1377">
        <f>FQ1377</f>
        <v>0</v>
      </c>
      <c r="FU1377">
        <f>FT1377</f>
        <v>0</v>
      </c>
      <c r="FX1377">
        <f>FW1377</f>
        <v>0</v>
      </c>
      <c r="GA1377">
        <f>FZ1377</f>
        <v>0</v>
      </c>
      <c r="GD1377">
        <f>GC1377</f>
        <v>0</v>
      </c>
      <c r="GG1377">
        <f>GF1377</f>
        <v>0</v>
      </c>
      <c r="GJ1377">
        <f>GI1377</f>
        <v>0</v>
      </c>
      <c r="GM1377">
        <f>GL1377</f>
        <v>0</v>
      </c>
      <c r="GP1377">
        <f>GO1377</f>
        <v>0</v>
      </c>
      <c r="GS1377">
        <f>GR1377</f>
        <v>0</v>
      </c>
      <c r="GV1377">
        <f>GU1377</f>
        <v>0</v>
      </c>
      <c r="GY1377">
        <f>GX1377</f>
        <v>0</v>
      </c>
      <c r="HB1377">
        <f>HA1377</f>
        <v>0</v>
      </c>
      <c r="HE1377">
        <f>HD1377</f>
        <v>0</v>
      </c>
      <c r="HH1377">
        <f>HG1377</f>
        <v>0</v>
      </c>
      <c r="HK1377">
        <f>HJ1377</f>
        <v>0</v>
      </c>
      <c r="HN1377">
        <f>HM1377*1000</f>
        <v>0</v>
      </c>
      <c r="HQ1377">
        <f>HP1377*1000</f>
        <v>0</v>
      </c>
      <c r="HT1377">
        <f>HS1377*1000</f>
        <v>0</v>
      </c>
      <c r="HW1377">
        <f>HV1377</f>
        <v>0</v>
      </c>
      <c r="HZ1377">
        <f>HY1377*1000</f>
        <v>0</v>
      </c>
      <c r="IC1377">
        <f>IB1377</f>
        <v>0</v>
      </c>
      <c r="IF1377">
        <f>IE1377*1000</f>
        <v>0</v>
      </c>
      <c r="IH1377">
        <v>0.03</v>
      </c>
      <c r="II1377">
        <f>IH1377</f>
        <v>0.03</v>
      </c>
      <c r="IL1377">
        <f>IK1377*1000</f>
        <v>0</v>
      </c>
      <c r="IO1377">
        <f>IN1377</f>
        <v>0</v>
      </c>
      <c r="IQ1377">
        <v>8.9999999999999993E-3</v>
      </c>
      <c r="IR1377">
        <f>IQ1377</f>
        <v>8.9999999999999993E-3</v>
      </c>
      <c r="IT1377" t="s">
        <v>1537</v>
      </c>
      <c r="IV1377" s="9" t="s">
        <v>1538</v>
      </c>
      <c r="IW1377" t="s">
        <v>1539</v>
      </c>
      <c r="IX1377" s="5" t="s">
        <v>1490</v>
      </c>
      <c r="IY1377" s="8" t="s">
        <v>1490</v>
      </c>
      <c r="IZ1377" s="8">
        <v>56</v>
      </c>
      <c r="JA1377" s="11"/>
      <c r="JG1377" s="2">
        <v>43892.096585648149</v>
      </c>
    </row>
    <row r="1378" spans="1:267" x14ac:dyDescent="0.2">
      <c r="A1378">
        <v>11346</v>
      </c>
      <c r="B1378" t="s">
        <v>977</v>
      </c>
      <c r="C1378">
        <v>23801</v>
      </c>
      <c r="D1378" t="s">
        <v>209</v>
      </c>
      <c r="E1378" t="s">
        <v>193</v>
      </c>
      <c r="F1378" t="s">
        <v>193</v>
      </c>
      <c r="G1378">
        <v>1999</v>
      </c>
      <c r="H1378" t="s">
        <v>210</v>
      </c>
      <c r="I1378" t="s">
        <v>189</v>
      </c>
      <c r="J1378" t="s">
        <v>197</v>
      </c>
      <c r="K1378" t="s">
        <v>198</v>
      </c>
      <c r="L1378" t="s">
        <v>193</v>
      </c>
      <c r="M1378" t="s">
        <v>193</v>
      </c>
      <c r="N1378" t="s">
        <v>210</v>
      </c>
      <c r="O1378" t="s">
        <v>193</v>
      </c>
      <c r="P1378" t="s">
        <v>193</v>
      </c>
      <c r="Q1378" t="s">
        <v>193</v>
      </c>
      <c r="S1378" t="s">
        <v>193</v>
      </c>
      <c r="U1378">
        <f>T1378/1000</f>
        <v>0</v>
      </c>
      <c r="X1378">
        <f>W1378</f>
        <v>0</v>
      </c>
      <c r="AA1378">
        <f>Z1378</f>
        <v>0</v>
      </c>
      <c r="AD1378">
        <f>AC1378</f>
        <v>0</v>
      </c>
      <c r="AG1378">
        <f>AF1378/1000</f>
        <v>0</v>
      </c>
      <c r="AJ1378">
        <f>AI1378/1000</f>
        <v>0</v>
      </c>
      <c r="AM1378">
        <f>AL1378</f>
        <v>0</v>
      </c>
      <c r="AP1378">
        <f>AO1378/1000</f>
        <v>0</v>
      </c>
      <c r="AS1378">
        <f>AR1378/1000</f>
        <v>0</v>
      </c>
      <c r="AV1378">
        <f>AU1378/1000</f>
        <v>0</v>
      </c>
      <c r="AY1378">
        <f>AX1378/1000</f>
        <v>0</v>
      </c>
      <c r="BB1378">
        <f>BA1378/1000</f>
        <v>0</v>
      </c>
      <c r="BE1378">
        <f>BD1378/1000</f>
        <v>0</v>
      </c>
      <c r="BH1378">
        <f>BG1378/1000</f>
        <v>0</v>
      </c>
      <c r="BK1378">
        <f>BJ1378</f>
        <v>0</v>
      </c>
      <c r="BN1378">
        <f>BM1378/1000</f>
        <v>0</v>
      </c>
      <c r="BQ1378">
        <f>BP1378/1000</f>
        <v>0</v>
      </c>
      <c r="BT1378">
        <f>BS1378</f>
        <v>0</v>
      </c>
      <c r="BW1378">
        <f>BV1378/1000</f>
        <v>0</v>
      </c>
      <c r="BZ1378">
        <f>BY1378</f>
        <v>0</v>
      </c>
      <c r="CC1378">
        <f>CB1378/1000</f>
        <v>0</v>
      </c>
      <c r="CF1378">
        <f>CE1378/1000</f>
        <v>0</v>
      </c>
      <c r="CI1378">
        <f>CH1378/1000</f>
        <v>0</v>
      </c>
      <c r="CL1378">
        <f>CK1378/1000</f>
        <v>0</v>
      </c>
      <c r="CO1378">
        <f>CN1378/1000</f>
        <v>0</v>
      </c>
      <c r="CR1378">
        <f>CQ1378</f>
        <v>0</v>
      </c>
      <c r="CU1378">
        <f>CT1378</f>
        <v>0</v>
      </c>
      <c r="CX1378">
        <f>CW1378</f>
        <v>0</v>
      </c>
      <c r="DA1378">
        <f>CZ1378</f>
        <v>0</v>
      </c>
      <c r="DD1378">
        <f>DC1378</f>
        <v>0</v>
      </c>
      <c r="DG1378">
        <f>DF1378</f>
        <v>0</v>
      </c>
      <c r="DJ1378">
        <f>DI1378</f>
        <v>0</v>
      </c>
      <c r="DM1378">
        <f>DL1378</f>
        <v>0</v>
      </c>
      <c r="DP1378">
        <f>DO1378</f>
        <v>0</v>
      </c>
      <c r="DS1378">
        <f>DR1378</f>
        <v>0</v>
      </c>
      <c r="DV1378">
        <f>DU1378</f>
        <v>0</v>
      </c>
      <c r="DY1378">
        <f>DX1378</f>
        <v>0</v>
      </c>
      <c r="EB1378">
        <f>EA1378</f>
        <v>0</v>
      </c>
      <c r="EE1378">
        <f>ED1378</f>
        <v>0</v>
      </c>
      <c r="EH1378">
        <f>EG1378</f>
        <v>0</v>
      </c>
      <c r="EK1378">
        <f>EJ1378*1000</f>
        <v>0</v>
      </c>
      <c r="EQ1378">
        <f>EP1378*1000</f>
        <v>0</v>
      </c>
      <c r="ET1378">
        <f>ES1378*1000</f>
        <v>0</v>
      </c>
      <c r="EW1378">
        <f>EV1378</f>
        <v>0</v>
      </c>
      <c r="EZ1378">
        <f>EY1378*1000</f>
        <v>0</v>
      </c>
      <c r="FC1378">
        <f>FB1378*1000</f>
        <v>0</v>
      </c>
      <c r="FF1378">
        <f>FE1378</f>
        <v>0</v>
      </c>
      <c r="FI1378">
        <f>FH1378*1000</f>
        <v>0</v>
      </c>
      <c r="FL1378">
        <f>FK1378</f>
        <v>0</v>
      </c>
      <c r="FO1378">
        <f>FN1378</f>
        <v>0</v>
      </c>
      <c r="FR1378">
        <f>FQ1378</f>
        <v>0</v>
      </c>
      <c r="FU1378">
        <f>FT1378</f>
        <v>0</v>
      </c>
      <c r="FX1378">
        <f>FW1378</f>
        <v>0</v>
      </c>
      <c r="GA1378">
        <f>FZ1378</f>
        <v>0</v>
      </c>
      <c r="GD1378">
        <f>GC1378</f>
        <v>0</v>
      </c>
      <c r="GG1378">
        <f>GF1378</f>
        <v>0</v>
      </c>
      <c r="GJ1378">
        <f>GI1378</f>
        <v>0</v>
      </c>
      <c r="GM1378">
        <f>GL1378</f>
        <v>0</v>
      </c>
      <c r="GP1378">
        <f>GO1378</f>
        <v>0</v>
      </c>
      <c r="GS1378">
        <f>GR1378</f>
        <v>0</v>
      </c>
      <c r="GV1378">
        <f>GU1378</f>
        <v>0</v>
      </c>
      <c r="GY1378">
        <f>GX1378</f>
        <v>0</v>
      </c>
      <c r="HB1378">
        <f>HA1378</f>
        <v>0</v>
      </c>
      <c r="HE1378">
        <f>HD1378</f>
        <v>0</v>
      </c>
      <c r="HH1378">
        <f>HG1378</f>
        <v>0</v>
      </c>
      <c r="HK1378">
        <f>HJ1378</f>
        <v>0</v>
      </c>
      <c r="HN1378">
        <f>HM1378*1000</f>
        <v>0</v>
      </c>
      <c r="HQ1378">
        <f>HP1378*1000</f>
        <v>0</v>
      </c>
      <c r="HT1378">
        <f>HS1378*1000</f>
        <v>0</v>
      </c>
      <c r="HW1378">
        <f>HV1378</f>
        <v>0</v>
      </c>
      <c r="HZ1378">
        <f>HY1378*1000</f>
        <v>0</v>
      </c>
      <c r="IC1378">
        <f>IB1378</f>
        <v>0</v>
      </c>
      <c r="IF1378">
        <f>IE1378*1000</f>
        <v>0</v>
      </c>
      <c r="IH1378">
        <v>2.8000000000000001E-2</v>
      </c>
      <c r="II1378">
        <f>IH1378</f>
        <v>2.8000000000000001E-2</v>
      </c>
      <c r="IL1378">
        <f>IK1378*1000</f>
        <v>0</v>
      </c>
      <c r="IO1378">
        <f>IN1378</f>
        <v>0</v>
      </c>
      <c r="IQ1378">
        <v>8.0000000000000002E-3</v>
      </c>
      <c r="IR1378">
        <f>IQ1378</f>
        <v>8.0000000000000002E-3</v>
      </c>
      <c r="IT1378" t="s">
        <v>1537</v>
      </c>
      <c r="IV1378" s="9" t="s">
        <v>1538</v>
      </c>
      <c r="IW1378" t="s">
        <v>1539</v>
      </c>
      <c r="IX1378" s="5" t="s">
        <v>1490</v>
      </c>
      <c r="IY1378" s="8" t="s">
        <v>1490</v>
      </c>
      <c r="IZ1378" s="8">
        <v>56</v>
      </c>
      <c r="JA1378" s="11"/>
      <c r="JG1378" s="2">
        <v>43892.096585648149</v>
      </c>
    </row>
    <row r="1379" spans="1:267" x14ac:dyDescent="0.2">
      <c r="A1379">
        <v>11347</v>
      </c>
      <c r="B1379" t="s">
        <v>977</v>
      </c>
      <c r="C1379">
        <v>23801</v>
      </c>
      <c r="D1379" t="s">
        <v>209</v>
      </c>
      <c r="E1379" t="s">
        <v>193</v>
      </c>
      <c r="F1379" t="s">
        <v>193</v>
      </c>
      <c r="G1379">
        <v>1999</v>
      </c>
      <c r="H1379" t="s">
        <v>210</v>
      </c>
      <c r="I1379" t="s">
        <v>189</v>
      </c>
      <c r="J1379" t="s">
        <v>197</v>
      </c>
      <c r="K1379" t="s">
        <v>198</v>
      </c>
      <c r="L1379" t="s">
        <v>193</v>
      </c>
      <c r="M1379" t="s">
        <v>193</v>
      </c>
      <c r="N1379" t="s">
        <v>210</v>
      </c>
      <c r="O1379" t="s">
        <v>193</v>
      </c>
      <c r="P1379" t="s">
        <v>193</v>
      </c>
      <c r="Q1379" t="s">
        <v>193</v>
      </c>
      <c r="S1379" t="s">
        <v>193</v>
      </c>
      <c r="U1379">
        <f>T1379/1000</f>
        <v>0</v>
      </c>
      <c r="X1379">
        <f>W1379</f>
        <v>0</v>
      </c>
      <c r="AA1379">
        <f>Z1379</f>
        <v>0</v>
      </c>
      <c r="AD1379">
        <f>AC1379</f>
        <v>0</v>
      </c>
      <c r="AG1379">
        <f>AF1379/1000</f>
        <v>0</v>
      </c>
      <c r="AJ1379">
        <f>AI1379/1000</f>
        <v>0</v>
      </c>
      <c r="AM1379">
        <f>AL1379</f>
        <v>0</v>
      </c>
      <c r="AP1379">
        <f>AO1379/1000</f>
        <v>0</v>
      </c>
      <c r="AS1379">
        <f>AR1379/1000</f>
        <v>0</v>
      </c>
      <c r="AV1379">
        <f>AU1379/1000</f>
        <v>0</v>
      </c>
      <c r="AY1379">
        <f>AX1379/1000</f>
        <v>0</v>
      </c>
      <c r="BB1379">
        <f>BA1379/1000</f>
        <v>0</v>
      </c>
      <c r="BE1379">
        <f>BD1379/1000</f>
        <v>0</v>
      </c>
      <c r="BH1379">
        <f>BG1379/1000</f>
        <v>0</v>
      </c>
      <c r="BK1379">
        <f>BJ1379</f>
        <v>0</v>
      </c>
      <c r="BN1379">
        <f>BM1379/1000</f>
        <v>0</v>
      </c>
      <c r="BQ1379">
        <f>BP1379/1000</f>
        <v>0</v>
      </c>
      <c r="BT1379">
        <f>BS1379</f>
        <v>0</v>
      </c>
      <c r="BW1379">
        <f>BV1379/1000</f>
        <v>0</v>
      </c>
      <c r="BZ1379">
        <f>BY1379</f>
        <v>0</v>
      </c>
      <c r="CC1379">
        <f>CB1379/1000</f>
        <v>0</v>
      </c>
      <c r="CF1379">
        <f>CE1379/1000</f>
        <v>0</v>
      </c>
      <c r="CI1379">
        <f>CH1379/1000</f>
        <v>0</v>
      </c>
      <c r="CL1379">
        <f>CK1379/1000</f>
        <v>0</v>
      </c>
      <c r="CO1379">
        <f>CN1379/1000</f>
        <v>0</v>
      </c>
      <c r="CR1379">
        <f>CQ1379</f>
        <v>0</v>
      </c>
      <c r="CU1379">
        <f>CT1379</f>
        <v>0</v>
      </c>
      <c r="CX1379">
        <f>CW1379</f>
        <v>0</v>
      </c>
      <c r="DA1379">
        <f>CZ1379</f>
        <v>0</v>
      </c>
      <c r="DD1379">
        <f>DC1379</f>
        <v>0</v>
      </c>
      <c r="DG1379">
        <f>DF1379</f>
        <v>0</v>
      </c>
      <c r="DJ1379">
        <f>DI1379</f>
        <v>0</v>
      </c>
      <c r="DM1379">
        <f>DL1379</f>
        <v>0</v>
      </c>
      <c r="DP1379">
        <f>DO1379</f>
        <v>0</v>
      </c>
      <c r="DS1379">
        <f>DR1379</f>
        <v>0</v>
      </c>
      <c r="DV1379">
        <f>DU1379</f>
        <v>0</v>
      </c>
      <c r="DY1379">
        <f>DX1379</f>
        <v>0</v>
      </c>
      <c r="EB1379">
        <f>EA1379</f>
        <v>0</v>
      </c>
      <c r="EE1379">
        <f>ED1379</f>
        <v>0</v>
      </c>
      <c r="EH1379">
        <f>EG1379</f>
        <v>0</v>
      </c>
      <c r="EK1379">
        <f>EJ1379*1000</f>
        <v>0</v>
      </c>
      <c r="EQ1379">
        <f>EP1379*1000</f>
        <v>0</v>
      </c>
      <c r="ET1379">
        <f>ES1379*1000</f>
        <v>0</v>
      </c>
      <c r="EW1379">
        <f>EV1379</f>
        <v>0</v>
      </c>
      <c r="EZ1379">
        <f>EY1379*1000</f>
        <v>0</v>
      </c>
      <c r="FC1379">
        <f>FB1379*1000</f>
        <v>0</v>
      </c>
      <c r="FF1379">
        <f>FE1379</f>
        <v>0</v>
      </c>
      <c r="FI1379">
        <f>FH1379*1000</f>
        <v>0</v>
      </c>
      <c r="FL1379">
        <f>FK1379</f>
        <v>0</v>
      </c>
      <c r="FO1379">
        <f>FN1379</f>
        <v>0</v>
      </c>
      <c r="FR1379">
        <f>FQ1379</f>
        <v>0</v>
      </c>
      <c r="FU1379">
        <f>FT1379</f>
        <v>0</v>
      </c>
      <c r="FX1379">
        <f>FW1379</f>
        <v>0</v>
      </c>
      <c r="GA1379">
        <f>FZ1379</f>
        <v>0</v>
      </c>
      <c r="GD1379">
        <f>GC1379</f>
        <v>0</v>
      </c>
      <c r="GG1379">
        <f>GF1379</f>
        <v>0</v>
      </c>
      <c r="GJ1379">
        <f>GI1379</f>
        <v>0</v>
      </c>
      <c r="GM1379">
        <f>GL1379</f>
        <v>0</v>
      </c>
      <c r="GP1379">
        <f>GO1379</f>
        <v>0</v>
      </c>
      <c r="GS1379">
        <f>GR1379</f>
        <v>0</v>
      </c>
      <c r="GV1379">
        <f>GU1379</f>
        <v>0</v>
      </c>
      <c r="GY1379">
        <f>GX1379</f>
        <v>0</v>
      </c>
      <c r="HB1379">
        <f>HA1379</f>
        <v>0</v>
      </c>
      <c r="HE1379">
        <f>HD1379</f>
        <v>0</v>
      </c>
      <c r="HH1379">
        <f>HG1379</f>
        <v>0</v>
      </c>
      <c r="HK1379">
        <f>HJ1379</f>
        <v>0</v>
      </c>
      <c r="HN1379">
        <f>HM1379*1000</f>
        <v>0</v>
      </c>
      <c r="HQ1379">
        <f>HP1379*1000</f>
        <v>0</v>
      </c>
      <c r="HT1379">
        <f>HS1379*1000</f>
        <v>0</v>
      </c>
      <c r="HW1379">
        <f>HV1379</f>
        <v>0</v>
      </c>
      <c r="HZ1379">
        <f>HY1379*1000</f>
        <v>0</v>
      </c>
      <c r="IC1379">
        <f>IB1379</f>
        <v>0</v>
      </c>
      <c r="IF1379">
        <f>IE1379*1000</f>
        <v>0</v>
      </c>
      <c r="IH1379">
        <v>2.7E-2</v>
      </c>
      <c r="II1379">
        <f>IH1379</f>
        <v>2.7E-2</v>
      </c>
      <c r="IL1379">
        <f>IK1379*1000</f>
        <v>0</v>
      </c>
      <c r="IO1379">
        <f>IN1379</f>
        <v>0</v>
      </c>
      <c r="IQ1379">
        <v>8.0000000000000002E-3</v>
      </c>
      <c r="IR1379">
        <f>IQ1379</f>
        <v>8.0000000000000002E-3</v>
      </c>
      <c r="IT1379" t="s">
        <v>1537</v>
      </c>
      <c r="IV1379" s="9" t="s">
        <v>1538</v>
      </c>
      <c r="IW1379" t="s">
        <v>1539</v>
      </c>
      <c r="IX1379" s="5" t="s">
        <v>1490</v>
      </c>
      <c r="IY1379" s="8" t="s">
        <v>1490</v>
      </c>
      <c r="IZ1379" s="8">
        <v>56</v>
      </c>
      <c r="JA1379" s="11"/>
      <c r="JG1379" s="2">
        <v>43892.096585648149</v>
      </c>
    </row>
    <row r="1380" spans="1:267" x14ac:dyDescent="0.2">
      <c r="A1380">
        <v>11348</v>
      </c>
      <c r="B1380" t="s">
        <v>977</v>
      </c>
      <c r="C1380">
        <v>23801</v>
      </c>
      <c r="D1380" t="s">
        <v>209</v>
      </c>
      <c r="E1380" t="s">
        <v>193</v>
      </c>
      <c r="F1380" t="s">
        <v>193</v>
      </c>
      <c r="G1380">
        <v>1999</v>
      </c>
      <c r="H1380" t="s">
        <v>210</v>
      </c>
      <c r="I1380" t="s">
        <v>189</v>
      </c>
      <c r="J1380" t="s">
        <v>197</v>
      </c>
      <c r="K1380" t="s">
        <v>198</v>
      </c>
      <c r="L1380" t="s">
        <v>193</v>
      </c>
      <c r="M1380" t="s">
        <v>193</v>
      </c>
      <c r="N1380" t="s">
        <v>210</v>
      </c>
      <c r="O1380" t="s">
        <v>193</v>
      </c>
      <c r="P1380" t="s">
        <v>193</v>
      </c>
      <c r="Q1380" t="s">
        <v>193</v>
      </c>
      <c r="S1380" t="s">
        <v>193</v>
      </c>
      <c r="U1380">
        <f>T1380/1000</f>
        <v>0</v>
      </c>
      <c r="X1380">
        <f>W1380</f>
        <v>0</v>
      </c>
      <c r="AA1380">
        <f>Z1380</f>
        <v>0</v>
      </c>
      <c r="AD1380">
        <f>AC1380</f>
        <v>0</v>
      </c>
      <c r="AG1380">
        <f>AF1380/1000</f>
        <v>0</v>
      </c>
      <c r="AJ1380">
        <f>AI1380/1000</f>
        <v>0</v>
      </c>
      <c r="AM1380">
        <f>AL1380</f>
        <v>0</v>
      </c>
      <c r="AP1380">
        <f>AO1380/1000</f>
        <v>0</v>
      </c>
      <c r="AS1380">
        <f>AR1380/1000</f>
        <v>0</v>
      </c>
      <c r="AV1380">
        <f>AU1380/1000</f>
        <v>0</v>
      </c>
      <c r="AY1380">
        <f>AX1380/1000</f>
        <v>0</v>
      </c>
      <c r="BB1380">
        <f>BA1380/1000</f>
        <v>0</v>
      </c>
      <c r="BE1380">
        <f>BD1380/1000</f>
        <v>0</v>
      </c>
      <c r="BH1380">
        <f>BG1380/1000</f>
        <v>0</v>
      </c>
      <c r="BK1380">
        <f>BJ1380</f>
        <v>0</v>
      </c>
      <c r="BN1380">
        <f>BM1380/1000</f>
        <v>0</v>
      </c>
      <c r="BQ1380">
        <f>BP1380/1000</f>
        <v>0</v>
      </c>
      <c r="BT1380">
        <f>BS1380</f>
        <v>0</v>
      </c>
      <c r="BW1380">
        <f>BV1380/1000</f>
        <v>0</v>
      </c>
      <c r="BZ1380">
        <f>BY1380</f>
        <v>0</v>
      </c>
      <c r="CC1380">
        <f>CB1380/1000</f>
        <v>0</v>
      </c>
      <c r="CF1380">
        <f>CE1380/1000</f>
        <v>0</v>
      </c>
      <c r="CI1380">
        <f>CH1380/1000</f>
        <v>0</v>
      </c>
      <c r="CL1380">
        <f>CK1380/1000</f>
        <v>0</v>
      </c>
      <c r="CO1380">
        <f>CN1380/1000</f>
        <v>0</v>
      </c>
      <c r="CR1380">
        <f>CQ1380</f>
        <v>0</v>
      </c>
      <c r="CU1380">
        <f>CT1380</f>
        <v>0</v>
      </c>
      <c r="CX1380">
        <f>CW1380</f>
        <v>0</v>
      </c>
      <c r="DA1380">
        <f>CZ1380</f>
        <v>0</v>
      </c>
      <c r="DD1380">
        <f>DC1380</f>
        <v>0</v>
      </c>
      <c r="DG1380">
        <f>DF1380</f>
        <v>0</v>
      </c>
      <c r="DJ1380">
        <f>DI1380</f>
        <v>0</v>
      </c>
      <c r="DM1380">
        <f>DL1380</f>
        <v>0</v>
      </c>
      <c r="DP1380">
        <f>DO1380</f>
        <v>0</v>
      </c>
      <c r="DS1380">
        <f>DR1380</f>
        <v>0</v>
      </c>
      <c r="DV1380">
        <f>DU1380</f>
        <v>0</v>
      </c>
      <c r="DY1380">
        <f>DX1380</f>
        <v>0</v>
      </c>
      <c r="EB1380">
        <f>EA1380</f>
        <v>0</v>
      </c>
      <c r="EE1380">
        <f>ED1380</f>
        <v>0</v>
      </c>
      <c r="EH1380">
        <f>EG1380</f>
        <v>0</v>
      </c>
      <c r="EK1380">
        <f>EJ1380*1000</f>
        <v>0</v>
      </c>
      <c r="EQ1380">
        <f>EP1380*1000</f>
        <v>0</v>
      </c>
      <c r="ET1380">
        <f>ES1380*1000</f>
        <v>0</v>
      </c>
      <c r="EW1380">
        <f>EV1380</f>
        <v>0</v>
      </c>
      <c r="EZ1380">
        <f>EY1380*1000</f>
        <v>0</v>
      </c>
      <c r="FC1380">
        <f>FB1380*1000</f>
        <v>0</v>
      </c>
      <c r="FF1380">
        <f>FE1380</f>
        <v>0</v>
      </c>
      <c r="FI1380">
        <f>FH1380*1000</f>
        <v>0</v>
      </c>
      <c r="FL1380">
        <f>FK1380</f>
        <v>0</v>
      </c>
      <c r="FO1380">
        <f>FN1380</f>
        <v>0</v>
      </c>
      <c r="FR1380">
        <f>FQ1380</f>
        <v>0</v>
      </c>
      <c r="FU1380">
        <f>FT1380</f>
        <v>0</v>
      </c>
      <c r="FX1380">
        <f>FW1380</f>
        <v>0</v>
      </c>
      <c r="GA1380">
        <f>FZ1380</f>
        <v>0</v>
      </c>
      <c r="GD1380">
        <f>GC1380</f>
        <v>0</v>
      </c>
      <c r="GG1380">
        <f>GF1380</f>
        <v>0</v>
      </c>
      <c r="GJ1380">
        <f>GI1380</f>
        <v>0</v>
      </c>
      <c r="GM1380">
        <f>GL1380</f>
        <v>0</v>
      </c>
      <c r="GP1380">
        <f>GO1380</f>
        <v>0</v>
      </c>
      <c r="GS1380">
        <f>GR1380</f>
        <v>0</v>
      </c>
      <c r="GV1380">
        <f>GU1380</f>
        <v>0</v>
      </c>
      <c r="GY1380">
        <f>GX1380</f>
        <v>0</v>
      </c>
      <c r="HB1380">
        <f>HA1380</f>
        <v>0</v>
      </c>
      <c r="HE1380">
        <f>HD1380</f>
        <v>0</v>
      </c>
      <c r="HH1380">
        <f>HG1380</f>
        <v>0</v>
      </c>
      <c r="HK1380">
        <f>HJ1380</f>
        <v>0</v>
      </c>
      <c r="HN1380">
        <f>HM1380*1000</f>
        <v>0</v>
      </c>
      <c r="HQ1380">
        <f>HP1380*1000</f>
        <v>0</v>
      </c>
      <c r="HT1380">
        <f>HS1380*1000</f>
        <v>0</v>
      </c>
      <c r="HW1380">
        <f>HV1380</f>
        <v>0</v>
      </c>
      <c r="HZ1380">
        <f>HY1380*1000</f>
        <v>0</v>
      </c>
      <c r="IC1380">
        <f>IB1380</f>
        <v>0</v>
      </c>
      <c r="IF1380">
        <f>IE1380*1000</f>
        <v>0</v>
      </c>
      <c r="IH1380">
        <v>2.7E-2</v>
      </c>
      <c r="II1380">
        <f>IH1380</f>
        <v>2.7E-2</v>
      </c>
      <c r="IL1380">
        <f>IK1380*1000</f>
        <v>0</v>
      </c>
      <c r="IO1380">
        <f>IN1380</f>
        <v>0</v>
      </c>
      <c r="IQ1380">
        <v>7.0000000000000001E-3</v>
      </c>
      <c r="IR1380">
        <f>IQ1380</f>
        <v>7.0000000000000001E-3</v>
      </c>
      <c r="IT1380" t="s">
        <v>1537</v>
      </c>
      <c r="IV1380" s="9" t="s">
        <v>1538</v>
      </c>
      <c r="IW1380" t="s">
        <v>1539</v>
      </c>
      <c r="IX1380" s="5" t="s">
        <v>1490</v>
      </c>
      <c r="IY1380" s="8" t="s">
        <v>1490</v>
      </c>
      <c r="IZ1380" s="8">
        <v>56</v>
      </c>
      <c r="JA1380" s="11"/>
      <c r="JG1380" s="2">
        <v>43892.096585648149</v>
      </c>
    </row>
    <row r="1381" spans="1:267" x14ac:dyDescent="0.2">
      <c r="A1381">
        <v>11349</v>
      </c>
      <c r="B1381" t="s">
        <v>977</v>
      </c>
      <c r="C1381">
        <v>23801</v>
      </c>
      <c r="D1381" t="s">
        <v>209</v>
      </c>
      <c r="E1381" t="s">
        <v>193</v>
      </c>
      <c r="F1381" t="s">
        <v>193</v>
      </c>
      <c r="G1381">
        <v>1999</v>
      </c>
      <c r="H1381" t="s">
        <v>210</v>
      </c>
      <c r="I1381" t="s">
        <v>189</v>
      </c>
      <c r="J1381" t="s">
        <v>197</v>
      </c>
      <c r="K1381" t="s">
        <v>198</v>
      </c>
      <c r="L1381" t="s">
        <v>193</v>
      </c>
      <c r="M1381" t="s">
        <v>193</v>
      </c>
      <c r="N1381" t="s">
        <v>210</v>
      </c>
      <c r="O1381" t="s">
        <v>193</v>
      </c>
      <c r="P1381" t="s">
        <v>193</v>
      </c>
      <c r="Q1381" t="s">
        <v>193</v>
      </c>
      <c r="S1381" t="s">
        <v>193</v>
      </c>
      <c r="U1381">
        <f>T1381/1000</f>
        <v>0</v>
      </c>
      <c r="X1381">
        <f>W1381</f>
        <v>0</v>
      </c>
      <c r="AA1381">
        <f>Z1381</f>
        <v>0</v>
      </c>
      <c r="AD1381">
        <f>AC1381</f>
        <v>0</v>
      </c>
      <c r="AG1381">
        <f>AF1381/1000</f>
        <v>0</v>
      </c>
      <c r="AJ1381">
        <f>AI1381/1000</f>
        <v>0</v>
      </c>
      <c r="AM1381">
        <f>AL1381</f>
        <v>0</v>
      </c>
      <c r="AP1381">
        <f>AO1381/1000</f>
        <v>0</v>
      </c>
      <c r="AS1381">
        <f>AR1381/1000</f>
        <v>0</v>
      </c>
      <c r="AV1381">
        <f>AU1381/1000</f>
        <v>0</v>
      </c>
      <c r="AY1381">
        <f>AX1381/1000</f>
        <v>0</v>
      </c>
      <c r="BB1381">
        <f>BA1381/1000</f>
        <v>0</v>
      </c>
      <c r="BE1381">
        <f>BD1381/1000</f>
        <v>0</v>
      </c>
      <c r="BH1381">
        <f>BG1381/1000</f>
        <v>0</v>
      </c>
      <c r="BK1381">
        <f>BJ1381</f>
        <v>0</v>
      </c>
      <c r="BN1381">
        <f>BM1381/1000</f>
        <v>0</v>
      </c>
      <c r="BQ1381">
        <f>BP1381/1000</f>
        <v>0</v>
      </c>
      <c r="BT1381">
        <f>BS1381</f>
        <v>0</v>
      </c>
      <c r="BW1381">
        <f>BV1381/1000</f>
        <v>0</v>
      </c>
      <c r="BZ1381">
        <f>BY1381</f>
        <v>0</v>
      </c>
      <c r="CC1381">
        <f>CB1381/1000</f>
        <v>0</v>
      </c>
      <c r="CF1381">
        <f>CE1381/1000</f>
        <v>0</v>
      </c>
      <c r="CI1381">
        <f>CH1381/1000</f>
        <v>0</v>
      </c>
      <c r="CL1381">
        <f>CK1381/1000</f>
        <v>0</v>
      </c>
      <c r="CO1381">
        <f>CN1381/1000</f>
        <v>0</v>
      </c>
      <c r="CR1381">
        <f>CQ1381</f>
        <v>0</v>
      </c>
      <c r="CU1381">
        <f>CT1381</f>
        <v>0</v>
      </c>
      <c r="CX1381">
        <f>CW1381</f>
        <v>0</v>
      </c>
      <c r="DA1381">
        <f>CZ1381</f>
        <v>0</v>
      </c>
      <c r="DD1381">
        <f>DC1381</f>
        <v>0</v>
      </c>
      <c r="DG1381">
        <f>DF1381</f>
        <v>0</v>
      </c>
      <c r="DJ1381">
        <f>DI1381</f>
        <v>0</v>
      </c>
      <c r="DM1381">
        <f>DL1381</f>
        <v>0</v>
      </c>
      <c r="DP1381">
        <f>DO1381</f>
        <v>0</v>
      </c>
      <c r="DS1381">
        <f>DR1381</f>
        <v>0</v>
      </c>
      <c r="DV1381">
        <f>DU1381</f>
        <v>0</v>
      </c>
      <c r="DY1381">
        <f>DX1381</f>
        <v>0</v>
      </c>
      <c r="EB1381">
        <f>EA1381</f>
        <v>0</v>
      </c>
      <c r="EE1381">
        <f>ED1381</f>
        <v>0</v>
      </c>
      <c r="EH1381">
        <f>EG1381</f>
        <v>0</v>
      </c>
      <c r="EK1381">
        <f>EJ1381*1000</f>
        <v>0</v>
      </c>
      <c r="EQ1381">
        <f>EP1381*1000</f>
        <v>0</v>
      </c>
      <c r="ET1381">
        <f>ES1381*1000</f>
        <v>0</v>
      </c>
      <c r="EW1381">
        <f>EV1381</f>
        <v>0</v>
      </c>
      <c r="EZ1381">
        <f>EY1381*1000</f>
        <v>0</v>
      </c>
      <c r="FC1381">
        <f>FB1381*1000</f>
        <v>0</v>
      </c>
      <c r="FF1381">
        <f>FE1381</f>
        <v>0</v>
      </c>
      <c r="FI1381">
        <f>FH1381*1000</f>
        <v>0</v>
      </c>
      <c r="FL1381">
        <f>FK1381</f>
        <v>0</v>
      </c>
      <c r="FO1381">
        <f>FN1381</f>
        <v>0</v>
      </c>
      <c r="FR1381">
        <f>FQ1381</f>
        <v>0</v>
      </c>
      <c r="FU1381">
        <f>FT1381</f>
        <v>0</v>
      </c>
      <c r="FX1381">
        <f>FW1381</f>
        <v>0</v>
      </c>
      <c r="GA1381">
        <f>FZ1381</f>
        <v>0</v>
      </c>
      <c r="GD1381">
        <f>GC1381</f>
        <v>0</v>
      </c>
      <c r="GG1381">
        <f>GF1381</f>
        <v>0</v>
      </c>
      <c r="GJ1381">
        <f>GI1381</f>
        <v>0</v>
      </c>
      <c r="GM1381">
        <f>GL1381</f>
        <v>0</v>
      </c>
      <c r="GP1381">
        <f>GO1381</f>
        <v>0</v>
      </c>
      <c r="GS1381">
        <f>GR1381</f>
        <v>0</v>
      </c>
      <c r="GV1381">
        <f>GU1381</f>
        <v>0</v>
      </c>
      <c r="GY1381">
        <f>GX1381</f>
        <v>0</v>
      </c>
      <c r="HB1381">
        <f>HA1381</f>
        <v>0</v>
      </c>
      <c r="HE1381">
        <f>HD1381</f>
        <v>0</v>
      </c>
      <c r="HH1381">
        <f>HG1381</f>
        <v>0</v>
      </c>
      <c r="HK1381">
        <f>HJ1381</f>
        <v>0</v>
      </c>
      <c r="HN1381">
        <f>HM1381*1000</f>
        <v>0</v>
      </c>
      <c r="HQ1381">
        <f>HP1381*1000</f>
        <v>0</v>
      </c>
      <c r="HT1381">
        <f>HS1381*1000</f>
        <v>0</v>
      </c>
      <c r="HW1381">
        <f>HV1381</f>
        <v>0</v>
      </c>
      <c r="HZ1381">
        <f>HY1381*1000</f>
        <v>0</v>
      </c>
      <c r="IC1381">
        <f>IB1381</f>
        <v>0</v>
      </c>
      <c r="IF1381">
        <f>IE1381*1000</f>
        <v>0</v>
      </c>
      <c r="IH1381">
        <v>2.9000000000000001E-2</v>
      </c>
      <c r="II1381">
        <f>IH1381</f>
        <v>2.9000000000000001E-2</v>
      </c>
      <c r="IL1381">
        <f>IK1381*1000</f>
        <v>0</v>
      </c>
      <c r="IO1381">
        <f>IN1381</f>
        <v>0</v>
      </c>
      <c r="IQ1381">
        <v>8.0000000000000002E-3</v>
      </c>
      <c r="IR1381">
        <f>IQ1381</f>
        <v>8.0000000000000002E-3</v>
      </c>
      <c r="IT1381" t="s">
        <v>1537</v>
      </c>
      <c r="IV1381" s="9" t="s">
        <v>1538</v>
      </c>
      <c r="IW1381" t="s">
        <v>1539</v>
      </c>
      <c r="IX1381" s="5" t="s">
        <v>1490</v>
      </c>
      <c r="IY1381" s="8" t="s">
        <v>1490</v>
      </c>
      <c r="IZ1381" s="8">
        <v>56</v>
      </c>
      <c r="JA1381" s="11"/>
      <c r="JG1381" s="2">
        <v>43892.096585648149</v>
      </c>
    </row>
    <row r="1382" spans="1:267" x14ac:dyDescent="0.2">
      <c r="A1382">
        <v>11350</v>
      </c>
      <c r="B1382" t="s">
        <v>977</v>
      </c>
      <c r="C1382">
        <v>23801</v>
      </c>
      <c r="D1382" t="s">
        <v>209</v>
      </c>
      <c r="E1382" t="s">
        <v>193</v>
      </c>
      <c r="F1382" t="s">
        <v>193</v>
      </c>
      <c r="G1382">
        <v>1999</v>
      </c>
      <c r="H1382" t="s">
        <v>210</v>
      </c>
      <c r="I1382" t="s">
        <v>189</v>
      </c>
      <c r="J1382" t="s">
        <v>197</v>
      </c>
      <c r="K1382" t="s">
        <v>198</v>
      </c>
      <c r="L1382" t="s">
        <v>193</v>
      </c>
      <c r="M1382" t="s">
        <v>193</v>
      </c>
      <c r="N1382" t="s">
        <v>210</v>
      </c>
      <c r="O1382" t="s">
        <v>193</v>
      </c>
      <c r="P1382" t="s">
        <v>193</v>
      </c>
      <c r="Q1382" t="s">
        <v>193</v>
      </c>
      <c r="S1382" t="s">
        <v>193</v>
      </c>
      <c r="U1382">
        <f>T1382/1000</f>
        <v>0</v>
      </c>
      <c r="X1382">
        <f>W1382</f>
        <v>0</v>
      </c>
      <c r="AA1382">
        <f>Z1382</f>
        <v>0</v>
      </c>
      <c r="AD1382">
        <f>AC1382</f>
        <v>0</v>
      </c>
      <c r="AG1382">
        <f>AF1382/1000</f>
        <v>0</v>
      </c>
      <c r="AJ1382">
        <f>AI1382/1000</f>
        <v>0</v>
      </c>
      <c r="AM1382">
        <f>AL1382</f>
        <v>0</v>
      </c>
      <c r="AP1382">
        <f>AO1382/1000</f>
        <v>0</v>
      </c>
      <c r="AS1382">
        <f>AR1382/1000</f>
        <v>0</v>
      </c>
      <c r="AV1382">
        <f>AU1382/1000</f>
        <v>0</v>
      </c>
      <c r="AY1382">
        <f>AX1382/1000</f>
        <v>0</v>
      </c>
      <c r="BB1382">
        <f>BA1382/1000</f>
        <v>0</v>
      </c>
      <c r="BE1382">
        <f>BD1382/1000</f>
        <v>0</v>
      </c>
      <c r="BH1382">
        <f>BG1382/1000</f>
        <v>0</v>
      </c>
      <c r="BK1382">
        <f>BJ1382</f>
        <v>0</v>
      </c>
      <c r="BN1382">
        <f>BM1382/1000</f>
        <v>0</v>
      </c>
      <c r="BQ1382">
        <f>BP1382/1000</f>
        <v>0</v>
      </c>
      <c r="BT1382">
        <f>BS1382</f>
        <v>0</v>
      </c>
      <c r="BW1382">
        <f>BV1382/1000</f>
        <v>0</v>
      </c>
      <c r="BZ1382">
        <f>BY1382</f>
        <v>0</v>
      </c>
      <c r="CC1382">
        <f>CB1382/1000</f>
        <v>0</v>
      </c>
      <c r="CF1382">
        <f>CE1382/1000</f>
        <v>0</v>
      </c>
      <c r="CI1382">
        <f>CH1382/1000</f>
        <v>0</v>
      </c>
      <c r="CL1382">
        <f>CK1382/1000</f>
        <v>0</v>
      </c>
      <c r="CO1382">
        <f>CN1382/1000</f>
        <v>0</v>
      </c>
      <c r="CR1382">
        <f>CQ1382</f>
        <v>0</v>
      </c>
      <c r="CU1382">
        <f>CT1382</f>
        <v>0</v>
      </c>
      <c r="CX1382">
        <f>CW1382</f>
        <v>0</v>
      </c>
      <c r="DA1382">
        <f>CZ1382</f>
        <v>0</v>
      </c>
      <c r="DD1382">
        <f>DC1382</f>
        <v>0</v>
      </c>
      <c r="DG1382">
        <f>DF1382</f>
        <v>0</v>
      </c>
      <c r="DJ1382">
        <f>DI1382</f>
        <v>0</v>
      </c>
      <c r="DM1382">
        <f>DL1382</f>
        <v>0</v>
      </c>
      <c r="DP1382">
        <f>DO1382</f>
        <v>0</v>
      </c>
      <c r="DS1382">
        <f>DR1382</f>
        <v>0</v>
      </c>
      <c r="DV1382">
        <f>DU1382</f>
        <v>0</v>
      </c>
      <c r="DY1382">
        <f>DX1382</f>
        <v>0</v>
      </c>
      <c r="EB1382">
        <f>EA1382</f>
        <v>0</v>
      </c>
      <c r="EE1382">
        <f>ED1382</f>
        <v>0</v>
      </c>
      <c r="EH1382">
        <f>EG1382</f>
        <v>0</v>
      </c>
      <c r="EK1382">
        <f>EJ1382*1000</f>
        <v>0</v>
      </c>
      <c r="EQ1382">
        <f>EP1382*1000</f>
        <v>0</v>
      </c>
      <c r="ET1382">
        <f>ES1382*1000</f>
        <v>0</v>
      </c>
      <c r="EW1382">
        <f>EV1382</f>
        <v>0</v>
      </c>
      <c r="EZ1382">
        <f>EY1382*1000</f>
        <v>0</v>
      </c>
      <c r="FC1382">
        <f>FB1382*1000</f>
        <v>0</v>
      </c>
      <c r="FF1382">
        <f>FE1382</f>
        <v>0</v>
      </c>
      <c r="FI1382">
        <f>FH1382*1000</f>
        <v>0</v>
      </c>
      <c r="FL1382">
        <f>FK1382</f>
        <v>0</v>
      </c>
      <c r="FO1382">
        <f>FN1382</f>
        <v>0</v>
      </c>
      <c r="FR1382">
        <f>FQ1382</f>
        <v>0</v>
      </c>
      <c r="FU1382">
        <f>FT1382</f>
        <v>0</v>
      </c>
      <c r="FX1382">
        <f>FW1382</f>
        <v>0</v>
      </c>
      <c r="GA1382">
        <f>FZ1382</f>
        <v>0</v>
      </c>
      <c r="GD1382">
        <f>GC1382</f>
        <v>0</v>
      </c>
      <c r="GG1382">
        <f>GF1382</f>
        <v>0</v>
      </c>
      <c r="GJ1382">
        <f>GI1382</f>
        <v>0</v>
      </c>
      <c r="GM1382">
        <f>GL1382</f>
        <v>0</v>
      </c>
      <c r="GP1382">
        <f>GO1382</f>
        <v>0</v>
      </c>
      <c r="GS1382">
        <f>GR1382</f>
        <v>0</v>
      </c>
      <c r="GV1382">
        <f>GU1382</f>
        <v>0</v>
      </c>
      <c r="GY1382">
        <f>GX1382</f>
        <v>0</v>
      </c>
      <c r="HB1382">
        <f>HA1382</f>
        <v>0</v>
      </c>
      <c r="HE1382">
        <f>HD1382</f>
        <v>0</v>
      </c>
      <c r="HH1382">
        <f>HG1382</f>
        <v>0</v>
      </c>
      <c r="HK1382">
        <f>HJ1382</f>
        <v>0</v>
      </c>
      <c r="HN1382">
        <f>HM1382*1000</f>
        <v>0</v>
      </c>
      <c r="HQ1382">
        <f>HP1382*1000</f>
        <v>0</v>
      </c>
      <c r="HT1382">
        <f>HS1382*1000</f>
        <v>0</v>
      </c>
      <c r="HW1382">
        <f>HV1382</f>
        <v>0</v>
      </c>
      <c r="HZ1382">
        <f>HY1382*1000</f>
        <v>0</v>
      </c>
      <c r="IC1382">
        <f>IB1382</f>
        <v>0</v>
      </c>
      <c r="IF1382">
        <f>IE1382*1000</f>
        <v>0</v>
      </c>
      <c r="IH1382">
        <v>0.03</v>
      </c>
      <c r="II1382">
        <f>IH1382</f>
        <v>0.03</v>
      </c>
      <c r="IL1382">
        <f>IK1382*1000</f>
        <v>0</v>
      </c>
      <c r="IO1382">
        <f>IN1382</f>
        <v>0</v>
      </c>
      <c r="IQ1382">
        <v>8.0000000000000002E-3</v>
      </c>
      <c r="IR1382">
        <f>IQ1382</f>
        <v>8.0000000000000002E-3</v>
      </c>
      <c r="IT1382" t="s">
        <v>1537</v>
      </c>
      <c r="IV1382" s="9" t="s">
        <v>1538</v>
      </c>
      <c r="IW1382" t="s">
        <v>1539</v>
      </c>
      <c r="IX1382" s="5" t="s">
        <v>1490</v>
      </c>
      <c r="IY1382" s="8" t="s">
        <v>1490</v>
      </c>
      <c r="IZ1382" s="8">
        <v>56</v>
      </c>
      <c r="JA1382" s="11"/>
      <c r="JG1382" s="2">
        <v>43892.096585648149</v>
      </c>
    </row>
    <row r="1383" spans="1:267" x14ac:dyDescent="0.2">
      <c r="A1383">
        <v>11351</v>
      </c>
      <c r="B1383" t="s">
        <v>977</v>
      </c>
      <c r="C1383">
        <v>23801</v>
      </c>
      <c r="D1383" t="s">
        <v>209</v>
      </c>
      <c r="E1383" t="s">
        <v>193</v>
      </c>
      <c r="F1383" t="s">
        <v>193</v>
      </c>
      <c r="G1383">
        <v>1999</v>
      </c>
      <c r="H1383" t="s">
        <v>210</v>
      </c>
      <c r="I1383" t="s">
        <v>189</v>
      </c>
      <c r="J1383" t="s">
        <v>197</v>
      </c>
      <c r="K1383" t="s">
        <v>198</v>
      </c>
      <c r="L1383" t="s">
        <v>193</v>
      </c>
      <c r="M1383" t="s">
        <v>193</v>
      </c>
      <c r="N1383" t="s">
        <v>210</v>
      </c>
      <c r="O1383" t="s">
        <v>193</v>
      </c>
      <c r="P1383" t="s">
        <v>193</v>
      </c>
      <c r="Q1383" t="s">
        <v>193</v>
      </c>
      <c r="S1383" t="s">
        <v>193</v>
      </c>
      <c r="U1383">
        <f>T1383/1000</f>
        <v>0</v>
      </c>
      <c r="X1383">
        <f>W1383</f>
        <v>0</v>
      </c>
      <c r="AA1383">
        <f>Z1383</f>
        <v>0</v>
      </c>
      <c r="AD1383">
        <f>AC1383</f>
        <v>0</v>
      </c>
      <c r="AG1383">
        <f>AF1383/1000</f>
        <v>0</v>
      </c>
      <c r="AJ1383">
        <f>AI1383/1000</f>
        <v>0</v>
      </c>
      <c r="AM1383">
        <f>AL1383</f>
        <v>0</v>
      </c>
      <c r="AP1383">
        <f>AO1383/1000</f>
        <v>0</v>
      </c>
      <c r="AS1383">
        <f>AR1383/1000</f>
        <v>0</v>
      </c>
      <c r="AV1383">
        <f>AU1383/1000</f>
        <v>0</v>
      </c>
      <c r="AY1383">
        <f>AX1383/1000</f>
        <v>0</v>
      </c>
      <c r="BB1383">
        <f>BA1383/1000</f>
        <v>0</v>
      </c>
      <c r="BE1383">
        <f>BD1383/1000</f>
        <v>0</v>
      </c>
      <c r="BH1383">
        <f>BG1383/1000</f>
        <v>0</v>
      </c>
      <c r="BK1383">
        <f>BJ1383</f>
        <v>0</v>
      </c>
      <c r="BN1383">
        <f>BM1383/1000</f>
        <v>0</v>
      </c>
      <c r="BQ1383">
        <f>BP1383/1000</f>
        <v>0</v>
      </c>
      <c r="BT1383">
        <f>BS1383</f>
        <v>0</v>
      </c>
      <c r="BW1383">
        <f>BV1383/1000</f>
        <v>0</v>
      </c>
      <c r="BZ1383">
        <f>BY1383</f>
        <v>0</v>
      </c>
      <c r="CC1383">
        <f>CB1383/1000</f>
        <v>0</v>
      </c>
      <c r="CF1383">
        <f>CE1383/1000</f>
        <v>0</v>
      </c>
      <c r="CI1383">
        <f>CH1383/1000</f>
        <v>0</v>
      </c>
      <c r="CL1383">
        <f>CK1383/1000</f>
        <v>0</v>
      </c>
      <c r="CO1383">
        <f>CN1383/1000</f>
        <v>0</v>
      </c>
      <c r="CR1383">
        <f>CQ1383</f>
        <v>0</v>
      </c>
      <c r="CU1383">
        <f>CT1383</f>
        <v>0</v>
      </c>
      <c r="CX1383">
        <f>CW1383</f>
        <v>0</v>
      </c>
      <c r="DA1383">
        <f>CZ1383</f>
        <v>0</v>
      </c>
      <c r="DD1383">
        <f>DC1383</f>
        <v>0</v>
      </c>
      <c r="DG1383">
        <f>DF1383</f>
        <v>0</v>
      </c>
      <c r="DJ1383">
        <f>DI1383</f>
        <v>0</v>
      </c>
      <c r="DM1383">
        <f>DL1383</f>
        <v>0</v>
      </c>
      <c r="DP1383">
        <f>DO1383</f>
        <v>0</v>
      </c>
      <c r="DS1383">
        <f>DR1383</f>
        <v>0</v>
      </c>
      <c r="DV1383">
        <f>DU1383</f>
        <v>0</v>
      </c>
      <c r="DY1383">
        <f>DX1383</f>
        <v>0</v>
      </c>
      <c r="EB1383">
        <f>EA1383</f>
        <v>0</v>
      </c>
      <c r="EE1383">
        <f>ED1383</f>
        <v>0</v>
      </c>
      <c r="EH1383">
        <f>EG1383</f>
        <v>0</v>
      </c>
      <c r="EK1383">
        <f>EJ1383*1000</f>
        <v>0</v>
      </c>
      <c r="EQ1383">
        <f>EP1383*1000</f>
        <v>0</v>
      </c>
      <c r="ET1383">
        <f>ES1383*1000</f>
        <v>0</v>
      </c>
      <c r="EW1383">
        <f>EV1383</f>
        <v>0</v>
      </c>
      <c r="EZ1383">
        <f>EY1383*1000</f>
        <v>0</v>
      </c>
      <c r="FC1383">
        <f>FB1383*1000</f>
        <v>0</v>
      </c>
      <c r="FF1383">
        <f>FE1383</f>
        <v>0</v>
      </c>
      <c r="FI1383">
        <f>FH1383*1000</f>
        <v>0</v>
      </c>
      <c r="FL1383">
        <f>FK1383</f>
        <v>0</v>
      </c>
      <c r="FO1383">
        <f>FN1383</f>
        <v>0</v>
      </c>
      <c r="FR1383">
        <f>FQ1383</f>
        <v>0</v>
      </c>
      <c r="FU1383">
        <f>FT1383</f>
        <v>0</v>
      </c>
      <c r="FX1383">
        <f>FW1383</f>
        <v>0</v>
      </c>
      <c r="GA1383">
        <f>FZ1383</f>
        <v>0</v>
      </c>
      <c r="GD1383">
        <f>GC1383</f>
        <v>0</v>
      </c>
      <c r="GG1383">
        <f>GF1383</f>
        <v>0</v>
      </c>
      <c r="GJ1383">
        <f>GI1383</f>
        <v>0</v>
      </c>
      <c r="GM1383">
        <f>GL1383</f>
        <v>0</v>
      </c>
      <c r="GP1383">
        <f>GO1383</f>
        <v>0</v>
      </c>
      <c r="GS1383">
        <f>GR1383</f>
        <v>0</v>
      </c>
      <c r="GV1383">
        <f>GU1383</f>
        <v>0</v>
      </c>
      <c r="GY1383">
        <f>GX1383</f>
        <v>0</v>
      </c>
      <c r="HB1383">
        <f>HA1383</f>
        <v>0</v>
      </c>
      <c r="HE1383">
        <f>HD1383</f>
        <v>0</v>
      </c>
      <c r="HH1383">
        <f>HG1383</f>
        <v>0</v>
      </c>
      <c r="HK1383">
        <f>HJ1383</f>
        <v>0</v>
      </c>
      <c r="HN1383">
        <f>HM1383*1000</f>
        <v>0</v>
      </c>
      <c r="HQ1383">
        <f>HP1383*1000</f>
        <v>0</v>
      </c>
      <c r="HT1383">
        <f>HS1383*1000</f>
        <v>0</v>
      </c>
      <c r="HW1383">
        <f>HV1383</f>
        <v>0</v>
      </c>
      <c r="HZ1383">
        <f>HY1383*1000</f>
        <v>0</v>
      </c>
      <c r="IC1383">
        <f>IB1383</f>
        <v>0</v>
      </c>
      <c r="IF1383">
        <f>IE1383*1000</f>
        <v>0</v>
      </c>
      <c r="IH1383">
        <v>3.4000000000000002E-2</v>
      </c>
      <c r="II1383">
        <f>IH1383</f>
        <v>3.4000000000000002E-2</v>
      </c>
      <c r="IL1383">
        <f>IK1383*1000</f>
        <v>0</v>
      </c>
      <c r="IO1383">
        <f>IN1383</f>
        <v>0</v>
      </c>
      <c r="IQ1383">
        <v>8.9999999999999993E-3</v>
      </c>
      <c r="IR1383">
        <f>IQ1383</f>
        <v>8.9999999999999993E-3</v>
      </c>
      <c r="IT1383" t="s">
        <v>1537</v>
      </c>
      <c r="IV1383" s="9" t="s">
        <v>1538</v>
      </c>
      <c r="IW1383" t="s">
        <v>1539</v>
      </c>
      <c r="IX1383" s="5" t="s">
        <v>1490</v>
      </c>
      <c r="IY1383" s="8" t="s">
        <v>1490</v>
      </c>
      <c r="IZ1383" s="8">
        <v>56</v>
      </c>
      <c r="JA1383" s="11"/>
      <c r="JG1383" s="2">
        <v>43892.096585648149</v>
      </c>
    </row>
    <row r="1384" spans="1:267" x14ac:dyDescent="0.2">
      <c r="A1384">
        <v>11352</v>
      </c>
      <c r="B1384" t="s">
        <v>977</v>
      </c>
      <c r="C1384">
        <v>23801</v>
      </c>
      <c r="D1384" t="s">
        <v>209</v>
      </c>
      <c r="E1384" t="s">
        <v>193</v>
      </c>
      <c r="F1384" t="s">
        <v>193</v>
      </c>
      <c r="G1384">
        <v>1999</v>
      </c>
      <c r="H1384" t="s">
        <v>210</v>
      </c>
      <c r="I1384" t="s">
        <v>189</v>
      </c>
      <c r="J1384" t="s">
        <v>197</v>
      </c>
      <c r="K1384" t="s">
        <v>198</v>
      </c>
      <c r="L1384" t="s">
        <v>193</v>
      </c>
      <c r="M1384" t="s">
        <v>193</v>
      </c>
      <c r="N1384" t="s">
        <v>210</v>
      </c>
      <c r="O1384" t="s">
        <v>193</v>
      </c>
      <c r="P1384" t="s">
        <v>193</v>
      </c>
      <c r="Q1384" t="s">
        <v>193</v>
      </c>
      <c r="S1384" t="s">
        <v>193</v>
      </c>
      <c r="U1384">
        <f>T1384/1000</f>
        <v>0</v>
      </c>
      <c r="X1384">
        <f>W1384</f>
        <v>0</v>
      </c>
      <c r="AA1384">
        <f>Z1384</f>
        <v>0</v>
      </c>
      <c r="AD1384">
        <f>AC1384</f>
        <v>0</v>
      </c>
      <c r="AG1384">
        <f>AF1384/1000</f>
        <v>0</v>
      </c>
      <c r="AJ1384">
        <f>AI1384/1000</f>
        <v>0</v>
      </c>
      <c r="AM1384">
        <f>AL1384</f>
        <v>0</v>
      </c>
      <c r="AP1384">
        <f>AO1384/1000</f>
        <v>0</v>
      </c>
      <c r="AS1384">
        <f>AR1384/1000</f>
        <v>0</v>
      </c>
      <c r="AV1384">
        <f>AU1384/1000</f>
        <v>0</v>
      </c>
      <c r="AY1384">
        <f>AX1384/1000</f>
        <v>0</v>
      </c>
      <c r="BB1384">
        <f>BA1384/1000</f>
        <v>0</v>
      </c>
      <c r="BE1384">
        <f>BD1384/1000</f>
        <v>0</v>
      </c>
      <c r="BH1384">
        <f>BG1384/1000</f>
        <v>0</v>
      </c>
      <c r="BK1384">
        <f>BJ1384</f>
        <v>0</v>
      </c>
      <c r="BN1384">
        <f>BM1384/1000</f>
        <v>0</v>
      </c>
      <c r="BQ1384">
        <f>BP1384/1000</f>
        <v>0</v>
      </c>
      <c r="BT1384">
        <f>BS1384</f>
        <v>0</v>
      </c>
      <c r="BW1384">
        <f>BV1384/1000</f>
        <v>0</v>
      </c>
      <c r="BZ1384">
        <f>BY1384</f>
        <v>0</v>
      </c>
      <c r="CC1384">
        <f>CB1384/1000</f>
        <v>0</v>
      </c>
      <c r="CF1384">
        <f>CE1384/1000</f>
        <v>0</v>
      </c>
      <c r="CI1384">
        <f>CH1384/1000</f>
        <v>0</v>
      </c>
      <c r="CL1384">
        <f>CK1384/1000</f>
        <v>0</v>
      </c>
      <c r="CO1384">
        <f>CN1384/1000</f>
        <v>0</v>
      </c>
      <c r="CR1384">
        <f>CQ1384</f>
        <v>0</v>
      </c>
      <c r="CU1384">
        <f>CT1384</f>
        <v>0</v>
      </c>
      <c r="CX1384">
        <f>CW1384</f>
        <v>0</v>
      </c>
      <c r="DA1384">
        <f>CZ1384</f>
        <v>0</v>
      </c>
      <c r="DD1384">
        <f>DC1384</f>
        <v>0</v>
      </c>
      <c r="DG1384">
        <f>DF1384</f>
        <v>0</v>
      </c>
      <c r="DJ1384">
        <f>DI1384</f>
        <v>0</v>
      </c>
      <c r="DM1384">
        <f>DL1384</f>
        <v>0</v>
      </c>
      <c r="DP1384">
        <f>DO1384</f>
        <v>0</v>
      </c>
      <c r="DS1384">
        <f>DR1384</f>
        <v>0</v>
      </c>
      <c r="DV1384">
        <f>DU1384</f>
        <v>0</v>
      </c>
      <c r="DY1384">
        <f>DX1384</f>
        <v>0</v>
      </c>
      <c r="EB1384">
        <f>EA1384</f>
        <v>0</v>
      </c>
      <c r="EE1384">
        <f>ED1384</f>
        <v>0</v>
      </c>
      <c r="EH1384">
        <f>EG1384</f>
        <v>0</v>
      </c>
      <c r="EK1384">
        <f>EJ1384*1000</f>
        <v>0</v>
      </c>
      <c r="EQ1384">
        <f>EP1384*1000</f>
        <v>0</v>
      </c>
      <c r="ET1384">
        <f>ES1384*1000</f>
        <v>0</v>
      </c>
      <c r="EW1384">
        <f>EV1384</f>
        <v>0</v>
      </c>
      <c r="EZ1384">
        <f>EY1384*1000</f>
        <v>0</v>
      </c>
      <c r="FC1384">
        <f>FB1384*1000</f>
        <v>0</v>
      </c>
      <c r="FF1384">
        <f>FE1384</f>
        <v>0</v>
      </c>
      <c r="FI1384">
        <f>FH1384*1000</f>
        <v>0</v>
      </c>
      <c r="FL1384">
        <f>FK1384</f>
        <v>0</v>
      </c>
      <c r="FO1384">
        <f>FN1384</f>
        <v>0</v>
      </c>
      <c r="FR1384">
        <f>FQ1384</f>
        <v>0</v>
      </c>
      <c r="FU1384">
        <f>FT1384</f>
        <v>0</v>
      </c>
      <c r="FX1384">
        <f>FW1384</f>
        <v>0</v>
      </c>
      <c r="GA1384">
        <f>FZ1384</f>
        <v>0</v>
      </c>
      <c r="GD1384">
        <f>GC1384</f>
        <v>0</v>
      </c>
      <c r="GG1384">
        <f>GF1384</f>
        <v>0</v>
      </c>
      <c r="GJ1384">
        <f>GI1384</f>
        <v>0</v>
      </c>
      <c r="GM1384">
        <f>GL1384</f>
        <v>0</v>
      </c>
      <c r="GP1384">
        <f>GO1384</f>
        <v>0</v>
      </c>
      <c r="GS1384">
        <f>GR1384</f>
        <v>0</v>
      </c>
      <c r="GV1384">
        <f>GU1384</f>
        <v>0</v>
      </c>
      <c r="GY1384">
        <f>GX1384</f>
        <v>0</v>
      </c>
      <c r="HB1384">
        <f>HA1384</f>
        <v>0</v>
      </c>
      <c r="HE1384">
        <f>HD1384</f>
        <v>0</v>
      </c>
      <c r="HH1384">
        <f>HG1384</f>
        <v>0</v>
      </c>
      <c r="HK1384">
        <f>HJ1384</f>
        <v>0</v>
      </c>
      <c r="HN1384">
        <f>HM1384*1000</f>
        <v>0</v>
      </c>
      <c r="HQ1384">
        <f>HP1384*1000</f>
        <v>0</v>
      </c>
      <c r="HT1384">
        <f>HS1384*1000</f>
        <v>0</v>
      </c>
      <c r="HW1384">
        <f>HV1384</f>
        <v>0</v>
      </c>
      <c r="HZ1384">
        <f>HY1384*1000</f>
        <v>0</v>
      </c>
      <c r="IC1384">
        <f>IB1384</f>
        <v>0</v>
      </c>
      <c r="IF1384">
        <f>IE1384*1000</f>
        <v>0</v>
      </c>
      <c r="IH1384">
        <v>3.2000000000000001E-2</v>
      </c>
      <c r="II1384">
        <f>IH1384</f>
        <v>3.2000000000000001E-2</v>
      </c>
      <c r="IL1384">
        <f>IK1384*1000</f>
        <v>0</v>
      </c>
      <c r="IO1384">
        <f>IN1384</f>
        <v>0</v>
      </c>
      <c r="IR1384">
        <f>IQ1384</f>
        <v>0</v>
      </c>
      <c r="IT1384" t="s">
        <v>1537</v>
      </c>
      <c r="IV1384" s="9" t="s">
        <v>1538</v>
      </c>
      <c r="IW1384" t="s">
        <v>1539</v>
      </c>
      <c r="IX1384" s="5" t="s">
        <v>1490</v>
      </c>
      <c r="IY1384" s="8" t="s">
        <v>1490</v>
      </c>
      <c r="IZ1384" s="8">
        <v>56</v>
      </c>
      <c r="JA1384" s="11"/>
      <c r="JG1384" s="2">
        <v>43892.096585648149</v>
      </c>
    </row>
    <row r="1385" spans="1:267" x14ac:dyDescent="0.2">
      <c r="A1385">
        <v>11353</v>
      </c>
      <c r="B1385" t="s">
        <v>977</v>
      </c>
      <c r="C1385">
        <v>23801</v>
      </c>
      <c r="D1385" t="s">
        <v>209</v>
      </c>
      <c r="E1385" t="s">
        <v>193</v>
      </c>
      <c r="F1385" t="s">
        <v>193</v>
      </c>
      <c r="G1385">
        <v>1999</v>
      </c>
      <c r="H1385" t="s">
        <v>210</v>
      </c>
      <c r="I1385" t="s">
        <v>189</v>
      </c>
      <c r="J1385" t="s">
        <v>197</v>
      </c>
      <c r="K1385" t="s">
        <v>198</v>
      </c>
      <c r="L1385" t="s">
        <v>193</v>
      </c>
      <c r="M1385" t="s">
        <v>193</v>
      </c>
      <c r="N1385" t="s">
        <v>210</v>
      </c>
      <c r="O1385" t="s">
        <v>193</v>
      </c>
      <c r="P1385" t="s">
        <v>193</v>
      </c>
      <c r="Q1385" t="s">
        <v>193</v>
      </c>
      <c r="S1385" t="s">
        <v>193</v>
      </c>
      <c r="U1385">
        <f>T1385/1000</f>
        <v>0</v>
      </c>
      <c r="X1385">
        <f>W1385</f>
        <v>0</v>
      </c>
      <c r="AA1385">
        <f>Z1385</f>
        <v>0</v>
      </c>
      <c r="AD1385">
        <f>AC1385</f>
        <v>0</v>
      </c>
      <c r="AG1385">
        <f>AF1385/1000</f>
        <v>0</v>
      </c>
      <c r="AJ1385">
        <f>AI1385/1000</f>
        <v>0</v>
      </c>
      <c r="AM1385">
        <f>AL1385</f>
        <v>0</v>
      </c>
      <c r="AP1385">
        <f>AO1385/1000</f>
        <v>0</v>
      </c>
      <c r="AS1385">
        <f>AR1385/1000</f>
        <v>0</v>
      </c>
      <c r="AV1385">
        <f>AU1385/1000</f>
        <v>0</v>
      </c>
      <c r="AY1385">
        <f>AX1385/1000</f>
        <v>0</v>
      </c>
      <c r="BB1385">
        <f>BA1385/1000</f>
        <v>0</v>
      </c>
      <c r="BE1385">
        <f>BD1385/1000</f>
        <v>0</v>
      </c>
      <c r="BH1385">
        <f>BG1385/1000</f>
        <v>0</v>
      </c>
      <c r="BK1385">
        <f>BJ1385</f>
        <v>0</v>
      </c>
      <c r="BN1385">
        <f>BM1385/1000</f>
        <v>0</v>
      </c>
      <c r="BQ1385">
        <f>BP1385/1000</f>
        <v>0</v>
      </c>
      <c r="BT1385">
        <f>BS1385</f>
        <v>0</v>
      </c>
      <c r="BW1385">
        <f>BV1385/1000</f>
        <v>0</v>
      </c>
      <c r="BZ1385">
        <f>BY1385</f>
        <v>0</v>
      </c>
      <c r="CC1385">
        <f>CB1385/1000</f>
        <v>0</v>
      </c>
      <c r="CF1385">
        <f>CE1385/1000</f>
        <v>0</v>
      </c>
      <c r="CI1385">
        <f>CH1385/1000</f>
        <v>0</v>
      </c>
      <c r="CL1385">
        <f>CK1385/1000</f>
        <v>0</v>
      </c>
      <c r="CO1385">
        <f>CN1385/1000</f>
        <v>0</v>
      </c>
      <c r="CR1385">
        <f>CQ1385</f>
        <v>0</v>
      </c>
      <c r="CU1385">
        <f>CT1385</f>
        <v>0</v>
      </c>
      <c r="CX1385">
        <f>CW1385</f>
        <v>0</v>
      </c>
      <c r="DA1385">
        <f>CZ1385</f>
        <v>0</v>
      </c>
      <c r="DD1385">
        <f>DC1385</f>
        <v>0</v>
      </c>
      <c r="DG1385">
        <f>DF1385</f>
        <v>0</v>
      </c>
      <c r="DJ1385">
        <f>DI1385</f>
        <v>0</v>
      </c>
      <c r="DM1385">
        <f>DL1385</f>
        <v>0</v>
      </c>
      <c r="DP1385">
        <f>DO1385</f>
        <v>0</v>
      </c>
      <c r="DS1385">
        <f>DR1385</f>
        <v>0</v>
      </c>
      <c r="DV1385">
        <f>DU1385</f>
        <v>0</v>
      </c>
      <c r="DY1385">
        <f>DX1385</f>
        <v>0</v>
      </c>
      <c r="EB1385">
        <f>EA1385</f>
        <v>0</v>
      </c>
      <c r="EE1385">
        <f>ED1385</f>
        <v>0</v>
      </c>
      <c r="EH1385">
        <f>EG1385</f>
        <v>0</v>
      </c>
      <c r="EK1385">
        <f>EJ1385*1000</f>
        <v>0</v>
      </c>
      <c r="EQ1385">
        <f>EP1385*1000</f>
        <v>0</v>
      </c>
      <c r="ET1385">
        <f>ES1385*1000</f>
        <v>0</v>
      </c>
      <c r="EW1385">
        <f>EV1385</f>
        <v>0</v>
      </c>
      <c r="EZ1385">
        <f>EY1385*1000</f>
        <v>0</v>
      </c>
      <c r="FC1385">
        <f>FB1385*1000</f>
        <v>0</v>
      </c>
      <c r="FF1385">
        <f>FE1385</f>
        <v>0</v>
      </c>
      <c r="FI1385">
        <f>FH1385*1000</f>
        <v>0</v>
      </c>
      <c r="FL1385">
        <f>FK1385</f>
        <v>0</v>
      </c>
      <c r="FO1385">
        <f>FN1385</f>
        <v>0</v>
      </c>
      <c r="FR1385">
        <f>FQ1385</f>
        <v>0</v>
      </c>
      <c r="FU1385">
        <f>FT1385</f>
        <v>0</v>
      </c>
      <c r="FX1385">
        <f>FW1385</f>
        <v>0</v>
      </c>
      <c r="GA1385">
        <f>FZ1385</f>
        <v>0</v>
      </c>
      <c r="GD1385">
        <f>GC1385</f>
        <v>0</v>
      </c>
      <c r="GG1385">
        <f>GF1385</f>
        <v>0</v>
      </c>
      <c r="GJ1385">
        <f>GI1385</f>
        <v>0</v>
      </c>
      <c r="GM1385">
        <f>GL1385</f>
        <v>0</v>
      </c>
      <c r="GP1385">
        <f>GO1385</f>
        <v>0</v>
      </c>
      <c r="GS1385">
        <f>GR1385</f>
        <v>0</v>
      </c>
      <c r="GV1385">
        <f>GU1385</f>
        <v>0</v>
      </c>
      <c r="GY1385">
        <f>GX1385</f>
        <v>0</v>
      </c>
      <c r="HB1385">
        <f>HA1385</f>
        <v>0</v>
      </c>
      <c r="HE1385">
        <f>HD1385</f>
        <v>0</v>
      </c>
      <c r="HH1385">
        <f>HG1385</f>
        <v>0</v>
      </c>
      <c r="HK1385">
        <f>HJ1385</f>
        <v>0</v>
      </c>
      <c r="HN1385">
        <f>HM1385*1000</f>
        <v>0</v>
      </c>
      <c r="HQ1385">
        <f>HP1385*1000</f>
        <v>0</v>
      </c>
      <c r="HT1385">
        <f>HS1385*1000</f>
        <v>0</v>
      </c>
      <c r="HW1385">
        <f>HV1385</f>
        <v>0</v>
      </c>
      <c r="HZ1385">
        <f>HY1385*1000</f>
        <v>0</v>
      </c>
      <c r="IC1385">
        <f>IB1385</f>
        <v>0</v>
      </c>
      <c r="IF1385">
        <f>IE1385*1000</f>
        <v>0</v>
      </c>
      <c r="IH1385">
        <v>3.1E-2</v>
      </c>
      <c r="II1385">
        <f>IH1385</f>
        <v>3.1E-2</v>
      </c>
      <c r="IL1385">
        <f>IK1385*1000</f>
        <v>0</v>
      </c>
      <c r="IO1385">
        <f>IN1385</f>
        <v>0</v>
      </c>
      <c r="IR1385">
        <f>IQ1385</f>
        <v>0</v>
      </c>
      <c r="IT1385" t="s">
        <v>1537</v>
      </c>
      <c r="IV1385" s="9" t="s">
        <v>1538</v>
      </c>
      <c r="IW1385" t="s">
        <v>1539</v>
      </c>
      <c r="IX1385" s="5" t="s">
        <v>1490</v>
      </c>
      <c r="IY1385" s="8" t="s">
        <v>1490</v>
      </c>
      <c r="IZ1385" s="8">
        <v>56</v>
      </c>
      <c r="JA1385" s="11"/>
      <c r="JG1385" s="2">
        <v>43892.096585648149</v>
      </c>
    </row>
    <row r="1386" spans="1:267" x14ac:dyDescent="0.2">
      <c r="A1386">
        <v>11354</v>
      </c>
      <c r="B1386" t="s">
        <v>921</v>
      </c>
      <c r="C1386">
        <v>18734</v>
      </c>
      <c r="D1386" t="s">
        <v>312</v>
      </c>
      <c r="E1386" t="s">
        <v>922</v>
      </c>
      <c r="F1386" t="s">
        <v>295</v>
      </c>
      <c r="G1386">
        <v>1864</v>
      </c>
      <c r="H1386" t="s">
        <v>312</v>
      </c>
      <c r="I1386" t="s">
        <v>189</v>
      </c>
      <c r="J1386" t="s">
        <v>190</v>
      </c>
      <c r="K1386" t="s">
        <v>191</v>
      </c>
      <c r="L1386" t="s">
        <v>205</v>
      </c>
      <c r="M1386" t="s">
        <v>193</v>
      </c>
      <c r="N1386" t="s">
        <v>314</v>
      </c>
      <c r="O1386" t="s">
        <v>193</v>
      </c>
      <c r="P1386" t="s">
        <v>193</v>
      </c>
      <c r="Q1386">
        <v>1</v>
      </c>
      <c r="S1386" t="s">
        <v>193</v>
      </c>
      <c r="U1386">
        <f>T1386/1000</f>
        <v>0</v>
      </c>
      <c r="X1386">
        <f>W1386</f>
        <v>0</v>
      </c>
      <c r="AA1386">
        <f>Z1386</f>
        <v>0</v>
      </c>
      <c r="AD1386">
        <f>AC1386</f>
        <v>0</v>
      </c>
      <c r="AG1386">
        <f>AF1386/1000</f>
        <v>0</v>
      </c>
      <c r="AJ1386">
        <f>AI1386/1000</f>
        <v>0</v>
      </c>
      <c r="AM1386">
        <f>AL1386</f>
        <v>0</v>
      </c>
      <c r="AP1386">
        <f>AO1386/1000</f>
        <v>0</v>
      </c>
      <c r="AS1386">
        <f>AR1386/1000</f>
        <v>0</v>
      </c>
      <c r="AV1386">
        <f>AU1386/1000</f>
        <v>0</v>
      </c>
      <c r="AY1386">
        <f>AX1386/1000</f>
        <v>0</v>
      </c>
      <c r="BB1386">
        <f>BA1386/1000</f>
        <v>0</v>
      </c>
      <c r="BE1386">
        <f>BD1386/1000</f>
        <v>0</v>
      </c>
      <c r="BH1386">
        <f>BG1386/1000</f>
        <v>0</v>
      </c>
      <c r="BK1386">
        <f>BJ1386</f>
        <v>0</v>
      </c>
      <c r="BN1386">
        <f>BM1386/1000</f>
        <v>0</v>
      </c>
      <c r="BQ1386">
        <f>BP1386/1000</f>
        <v>0</v>
      </c>
      <c r="BT1386">
        <f>BS1386</f>
        <v>0</v>
      </c>
      <c r="BW1386">
        <f>BV1386/1000</f>
        <v>0</v>
      </c>
      <c r="BZ1386">
        <f>BY1386</f>
        <v>0</v>
      </c>
      <c r="CC1386">
        <f>CB1386/1000</f>
        <v>0</v>
      </c>
      <c r="CF1386">
        <f>CE1386/1000</f>
        <v>0</v>
      </c>
      <c r="CI1386">
        <f>CH1386/1000</f>
        <v>0</v>
      </c>
      <c r="CL1386">
        <f>CK1386/1000</f>
        <v>0</v>
      </c>
      <c r="CO1386">
        <f>CN1386/1000</f>
        <v>0</v>
      </c>
      <c r="CR1386">
        <f>CQ1386</f>
        <v>0</v>
      </c>
      <c r="CU1386">
        <f>CT1386</f>
        <v>0</v>
      </c>
      <c r="CX1386">
        <f>CW1386</f>
        <v>0</v>
      </c>
      <c r="DA1386">
        <f>CZ1386</f>
        <v>0</v>
      </c>
      <c r="DD1386">
        <f>DC1386</f>
        <v>0</v>
      </c>
      <c r="DG1386">
        <f>DF1386</f>
        <v>0</v>
      </c>
      <c r="DJ1386">
        <f>DI1386</f>
        <v>0</v>
      </c>
      <c r="DM1386">
        <f>DL1386</f>
        <v>0</v>
      </c>
      <c r="DP1386">
        <f>DO1386</f>
        <v>0</v>
      </c>
      <c r="DS1386">
        <f>DR1386</f>
        <v>0</v>
      </c>
      <c r="DV1386">
        <f>DU1386</f>
        <v>0</v>
      </c>
      <c r="DY1386">
        <f>DX1386</f>
        <v>0</v>
      </c>
      <c r="EB1386">
        <f>EA1386</f>
        <v>0</v>
      </c>
      <c r="EE1386">
        <f>ED1386</f>
        <v>0</v>
      </c>
      <c r="EH1386">
        <f>EG1386</f>
        <v>0</v>
      </c>
      <c r="EJ1386">
        <v>0.55600000000000005</v>
      </c>
      <c r="EK1386">
        <f>EJ1386*1000</f>
        <v>556</v>
      </c>
      <c r="EM1386">
        <v>0.19900000000000001</v>
      </c>
      <c r="EQ1386">
        <f>EP1386*1000</f>
        <v>0</v>
      </c>
      <c r="ET1386">
        <f>ES1386*1000</f>
        <v>0</v>
      </c>
      <c r="EW1386">
        <f>EV1386</f>
        <v>0</v>
      </c>
      <c r="EZ1386">
        <f>EY1386*1000</f>
        <v>0</v>
      </c>
      <c r="FC1386">
        <f>FB1386*1000</f>
        <v>0</v>
      </c>
      <c r="FF1386">
        <f>FE1386</f>
        <v>0</v>
      </c>
      <c r="FI1386">
        <f>FH1386*1000</f>
        <v>0</v>
      </c>
      <c r="FL1386">
        <f>FK1386</f>
        <v>0</v>
      </c>
      <c r="FO1386">
        <f>FN1386</f>
        <v>0</v>
      </c>
      <c r="FR1386">
        <f>FQ1386</f>
        <v>0</v>
      </c>
      <c r="FU1386">
        <f>FT1386</f>
        <v>0</v>
      </c>
      <c r="FX1386">
        <f>FW1386</f>
        <v>0</v>
      </c>
      <c r="GA1386">
        <f>FZ1386</f>
        <v>0</v>
      </c>
      <c r="GD1386">
        <f>GC1386</f>
        <v>0</v>
      </c>
      <c r="GG1386">
        <f>GF1386</f>
        <v>0</v>
      </c>
      <c r="GJ1386">
        <f>GI1386</f>
        <v>0</v>
      </c>
      <c r="GM1386">
        <f>GL1386</f>
        <v>0</v>
      </c>
      <c r="GP1386">
        <f>GO1386</f>
        <v>0</v>
      </c>
      <c r="GS1386">
        <f>GR1386</f>
        <v>0</v>
      </c>
      <c r="GV1386">
        <f>GU1386</f>
        <v>0</v>
      </c>
      <c r="GY1386">
        <f>GX1386</f>
        <v>0</v>
      </c>
      <c r="HB1386">
        <f>HA1386</f>
        <v>0</v>
      </c>
      <c r="HE1386">
        <f>HD1386</f>
        <v>0</v>
      </c>
      <c r="HH1386">
        <f>HG1386</f>
        <v>0</v>
      </c>
      <c r="HK1386">
        <f>HJ1386</f>
        <v>0</v>
      </c>
      <c r="HN1386">
        <f>HM1386*1000</f>
        <v>0</v>
      </c>
      <c r="HQ1386">
        <f>HP1386*1000</f>
        <v>0</v>
      </c>
      <c r="HT1386">
        <f>HS1386*1000</f>
        <v>0</v>
      </c>
      <c r="HW1386">
        <f>HV1386</f>
        <v>0</v>
      </c>
      <c r="HZ1386">
        <f>HY1386*1000</f>
        <v>0</v>
      </c>
      <c r="IC1386">
        <f>IB1386</f>
        <v>0</v>
      </c>
      <c r="IF1386">
        <f>IE1386*1000</f>
        <v>0</v>
      </c>
      <c r="II1386">
        <f>IH1386</f>
        <v>0</v>
      </c>
      <c r="IL1386">
        <f>IK1386*1000</f>
        <v>0</v>
      </c>
      <c r="IO1386">
        <f>IN1386</f>
        <v>0</v>
      </c>
      <c r="IR1386">
        <f>IQ1386</f>
        <v>0</v>
      </c>
      <c r="IT1386" t="s">
        <v>1540</v>
      </c>
      <c r="IW1386" t="s">
        <v>1541</v>
      </c>
      <c r="IX1386" s="5" t="s">
        <v>1490</v>
      </c>
      <c r="IY1386" s="8" t="s">
        <v>1490</v>
      </c>
      <c r="IZ1386" s="8">
        <v>56</v>
      </c>
      <c r="JA1386" s="11"/>
      <c r="JG1386" s="2">
        <v>43892.101122685184</v>
      </c>
    </row>
    <row r="1387" spans="1:267" x14ac:dyDescent="0.2">
      <c r="A1387">
        <v>11355</v>
      </c>
      <c r="B1387" t="s">
        <v>885</v>
      </c>
      <c r="C1387">
        <v>17089</v>
      </c>
      <c r="D1387" t="s">
        <v>204</v>
      </c>
      <c r="E1387" t="s">
        <v>886</v>
      </c>
      <c r="F1387" t="s">
        <v>287</v>
      </c>
      <c r="G1387">
        <v>1969</v>
      </c>
      <c r="H1387" t="s">
        <v>204</v>
      </c>
      <c r="I1387" t="s">
        <v>189</v>
      </c>
      <c r="J1387" t="s">
        <v>190</v>
      </c>
      <c r="K1387" t="s">
        <v>191</v>
      </c>
      <c r="L1387" t="s">
        <v>205</v>
      </c>
      <c r="M1387" t="s">
        <v>206</v>
      </c>
      <c r="N1387" t="s">
        <v>207</v>
      </c>
      <c r="O1387" t="s">
        <v>193</v>
      </c>
      <c r="P1387" t="s">
        <v>193</v>
      </c>
      <c r="Q1387">
        <v>2</v>
      </c>
      <c r="S1387" t="s">
        <v>193</v>
      </c>
      <c r="U1387">
        <f>T1387/1000</f>
        <v>0</v>
      </c>
      <c r="X1387">
        <f>W1387</f>
        <v>0</v>
      </c>
      <c r="AA1387">
        <f>Z1387</f>
        <v>0</v>
      </c>
      <c r="AD1387">
        <f>AC1387</f>
        <v>0</v>
      </c>
      <c r="AG1387">
        <f>AF1387/1000</f>
        <v>0</v>
      </c>
      <c r="AJ1387">
        <f>AI1387/1000</f>
        <v>0</v>
      </c>
      <c r="AM1387">
        <f>AL1387</f>
        <v>0</v>
      </c>
      <c r="AP1387">
        <f>AO1387/1000</f>
        <v>0</v>
      </c>
      <c r="AS1387">
        <f>AR1387/1000</f>
        <v>0</v>
      </c>
      <c r="AV1387">
        <f>AU1387/1000</f>
        <v>0</v>
      </c>
      <c r="AY1387">
        <f>AX1387/1000</f>
        <v>0</v>
      </c>
      <c r="BB1387">
        <f>BA1387/1000</f>
        <v>0</v>
      </c>
      <c r="BE1387">
        <f>BD1387/1000</f>
        <v>0</v>
      </c>
      <c r="BH1387">
        <f>BG1387/1000</f>
        <v>0</v>
      </c>
      <c r="BK1387">
        <f>BJ1387</f>
        <v>0</v>
      </c>
      <c r="BN1387">
        <f>BM1387/1000</f>
        <v>0</v>
      </c>
      <c r="BQ1387">
        <f>BP1387/1000</f>
        <v>0</v>
      </c>
      <c r="BT1387">
        <f>BS1387</f>
        <v>0</v>
      </c>
      <c r="BW1387">
        <f>BV1387/1000</f>
        <v>0</v>
      </c>
      <c r="BZ1387">
        <f>BY1387</f>
        <v>0</v>
      </c>
      <c r="CC1387">
        <f>CB1387/1000</f>
        <v>0</v>
      </c>
      <c r="CF1387">
        <f>CE1387/1000</f>
        <v>0</v>
      </c>
      <c r="CI1387">
        <f>CH1387/1000</f>
        <v>0</v>
      </c>
      <c r="CL1387">
        <f>CK1387/1000</f>
        <v>0</v>
      </c>
      <c r="CO1387">
        <f>CN1387/1000</f>
        <v>0</v>
      </c>
      <c r="CR1387">
        <f>CQ1387</f>
        <v>0</v>
      </c>
      <c r="CU1387">
        <f>CT1387</f>
        <v>0</v>
      </c>
      <c r="CX1387">
        <f>CW1387</f>
        <v>0</v>
      </c>
      <c r="DA1387">
        <f>CZ1387</f>
        <v>0</v>
      </c>
      <c r="DD1387">
        <f>DC1387</f>
        <v>0</v>
      </c>
      <c r="DG1387">
        <f>DF1387</f>
        <v>0</v>
      </c>
      <c r="DJ1387">
        <f>DI1387</f>
        <v>0</v>
      </c>
      <c r="DM1387">
        <f>DL1387</f>
        <v>0</v>
      </c>
      <c r="DP1387">
        <f>DO1387</f>
        <v>0</v>
      </c>
      <c r="DS1387">
        <f>DR1387</f>
        <v>0</v>
      </c>
      <c r="DV1387">
        <f>DU1387</f>
        <v>0</v>
      </c>
      <c r="DY1387">
        <f>DX1387</f>
        <v>0</v>
      </c>
      <c r="EB1387">
        <f>EA1387</f>
        <v>0</v>
      </c>
      <c r="EE1387">
        <f>ED1387</f>
        <v>0</v>
      </c>
      <c r="EH1387">
        <f>EG1387</f>
        <v>0</v>
      </c>
      <c r="EJ1387">
        <v>0.64200000000000002</v>
      </c>
      <c r="EK1387">
        <f>EJ1387*1000</f>
        <v>642</v>
      </c>
      <c r="EM1387">
        <v>0.123</v>
      </c>
      <c r="EQ1387">
        <f>EP1387*1000</f>
        <v>0</v>
      </c>
      <c r="ET1387">
        <f>ES1387*1000</f>
        <v>0</v>
      </c>
      <c r="EW1387">
        <f>EV1387</f>
        <v>0</v>
      </c>
      <c r="EZ1387">
        <f>EY1387*1000</f>
        <v>0</v>
      </c>
      <c r="FC1387">
        <f>FB1387*1000</f>
        <v>0</v>
      </c>
      <c r="FF1387">
        <f>FE1387</f>
        <v>0</v>
      </c>
      <c r="FI1387">
        <f>FH1387*1000</f>
        <v>0</v>
      </c>
      <c r="FL1387">
        <f>FK1387</f>
        <v>0</v>
      </c>
      <c r="FO1387">
        <f>FN1387</f>
        <v>0</v>
      </c>
      <c r="FR1387">
        <f>FQ1387</f>
        <v>0</v>
      </c>
      <c r="FU1387">
        <f>FT1387</f>
        <v>0</v>
      </c>
      <c r="FX1387">
        <f>FW1387</f>
        <v>0</v>
      </c>
      <c r="GA1387">
        <f>FZ1387</f>
        <v>0</v>
      </c>
      <c r="GD1387">
        <f>GC1387</f>
        <v>0</v>
      </c>
      <c r="GG1387">
        <f>GF1387</f>
        <v>0</v>
      </c>
      <c r="GJ1387">
        <f>GI1387</f>
        <v>0</v>
      </c>
      <c r="GM1387">
        <f>GL1387</f>
        <v>0</v>
      </c>
      <c r="GP1387">
        <f>GO1387</f>
        <v>0</v>
      </c>
      <c r="GS1387">
        <f>GR1387</f>
        <v>0</v>
      </c>
      <c r="GV1387">
        <f>GU1387</f>
        <v>0</v>
      </c>
      <c r="GY1387">
        <f>GX1387</f>
        <v>0</v>
      </c>
      <c r="HB1387">
        <f>HA1387</f>
        <v>0</v>
      </c>
      <c r="HE1387">
        <f>HD1387</f>
        <v>0</v>
      </c>
      <c r="HH1387">
        <f>HG1387</f>
        <v>0</v>
      </c>
      <c r="HK1387">
        <f>HJ1387</f>
        <v>0</v>
      </c>
      <c r="HN1387">
        <f>HM1387*1000</f>
        <v>0</v>
      </c>
      <c r="HQ1387">
        <f>HP1387*1000</f>
        <v>0</v>
      </c>
      <c r="HT1387">
        <f>HS1387*1000</f>
        <v>0</v>
      </c>
      <c r="HW1387">
        <f>HV1387</f>
        <v>0</v>
      </c>
      <c r="HZ1387">
        <f>HY1387*1000</f>
        <v>0</v>
      </c>
      <c r="IC1387">
        <f>IB1387</f>
        <v>0</v>
      </c>
      <c r="IF1387">
        <f>IE1387*1000</f>
        <v>0</v>
      </c>
      <c r="II1387">
        <f>IH1387</f>
        <v>0</v>
      </c>
      <c r="IL1387">
        <f>IK1387*1000</f>
        <v>0</v>
      </c>
      <c r="IO1387">
        <f>IN1387</f>
        <v>0</v>
      </c>
      <c r="IR1387">
        <f>IQ1387</f>
        <v>0</v>
      </c>
      <c r="IT1387" t="s">
        <v>1540</v>
      </c>
      <c r="IW1387" t="s">
        <v>1541</v>
      </c>
      <c r="IX1387" s="5" t="s">
        <v>1490</v>
      </c>
      <c r="IY1387" s="8" t="s">
        <v>1490</v>
      </c>
      <c r="IZ1387" s="8">
        <v>56</v>
      </c>
      <c r="JA1387" s="11"/>
      <c r="JG1387" s="2">
        <v>43892.101122685184</v>
      </c>
    </row>
    <row r="1388" spans="1:267" x14ac:dyDescent="0.2">
      <c r="A1388">
        <v>11356</v>
      </c>
      <c r="B1388" t="s">
        <v>564</v>
      </c>
      <c r="C1388">
        <v>5340</v>
      </c>
      <c r="D1388" t="s">
        <v>204</v>
      </c>
      <c r="E1388" t="s">
        <v>502</v>
      </c>
      <c r="F1388" t="s">
        <v>462</v>
      </c>
      <c r="G1388">
        <v>1838</v>
      </c>
      <c r="H1388" t="s">
        <v>204</v>
      </c>
      <c r="I1388" t="s">
        <v>189</v>
      </c>
      <c r="J1388" t="s">
        <v>190</v>
      </c>
      <c r="K1388" t="s">
        <v>191</v>
      </c>
      <c r="L1388" t="s">
        <v>205</v>
      </c>
      <c r="M1388" t="s">
        <v>206</v>
      </c>
      <c r="N1388" t="s">
        <v>207</v>
      </c>
      <c r="O1388" t="s">
        <v>193</v>
      </c>
      <c r="P1388" t="s">
        <v>193</v>
      </c>
      <c r="Q1388">
        <v>2</v>
      </c>
      <c r="S1388" t="s">
        <v>193</v>
      </c>
      <c r="U1388">
        <f>T1388/1000</f>
        <v>0</v>
      </c>
      <c r="X1388">
        <f>W1388</f>
        <v>0</v>
      </c>
      <c r="AA1388">
        <f>Z1388</f>
        <v>0</v>
      </c>
      <c r="AD1388">
        <f>AC1388</f>
        <v>0</v>
      </c>
      <c r="AG1388">
        <f>AF1388/1000</f>
        <v>0</v>
      </c>
      <c r="AJ1388">
        <f>AI1388/1000</f>
        <v>0</v>
      </c>
      <c r="AM1388">
        <f>AL1388</f>
        <v>0</v>
      </c>
      <c r="AP1388">
        <f>AO1388/1000</f>
        <v>0</v>
      </c>
      <c r="AS1388">
        <f>AR1388/1000</f>
        <v>0</v>
      </c>
      <c r="AV1388">
        <f>AU1388/1000</f>
        <v>0</v>
      </c>
      <c r="AY1388">
        <f>AX1388/1000</f>
        <v>0</v>
      </c>
      <c r="BB1388">
        <f>BA1388/1000</f>
        <v>0</v>
      </c>
      <c r="BE1388">
        <f>BD1388/1000</f>
        <v>0</v>
      </c>
      <c r="BH1388">
        <f>BG1388/1000</f>
        <v>0</v>
      </c>
      <c r="BK1388">
        <f>BJ1388</f>
        <v>0</v>
      </c>
      <c r="BN1388">
        <f>BM1388/1000</f>
        <v>0</v>
      </c>
      <c r="BQ1388">
        <f>BP1388/1000</f>
        <v>0</v>
      </c>
      <c r="BT1388">
        <f>BS1388</f>
        <v>0</v>
      </c>
      <c r="BW1388">
        <f>BV1388/1000</f>
        <v>0</v>
      </c>
      <c r="BZ1388">
        <f>BY1388</f>
        <v>0</v>
      </c>
      <c r="CC1388">
        <f>CB1388/1000</f>
        <v>0</v>
      </c>
      <c r="CF1388">
        <f>CE1388/1000</f>
        <v>0</v>
      </c>
      <c r="CI1388">
        <f>CH1388/1000</f>
        <v>0</v>
      </c>
      <c r="CL1388">
        <f>CK1388/1000</f>
        <v>0</v>
      </c>
      <c r="CO1388">
        <f>CN1388/1000</f>
        <v>0</v>
      </c>
      <c r="CR1388">
        <f>CQ1388</f>
        <v>0</v>
      </c>
      <c r="CU1388">
        <f>CT1388</f>
        <v>0</v>
      </c>
      <c r="CX1388">
        <f>CW1388</f>
        <v>0</v>
      </c>
      <c r="DA1388">
        <f>CZ1388</f>
        <v>0</v>
      </c>
      <c r="DD1388">
        <f>DC1388</f>
        <v>0</v>
      </c>
      <c r="DG1388">
        <f>DF1388</f>
        <v>0</v>
      </c>
      <c r="DJ1388">
        <f>DI1388</f>
        <v>0</v>
      </c>
      <c r="DM1388">
        <f>DL1388</f>
        <v>0</v>
      </c>
      <c r="DP1388">
        <f>DO1388</f>
        <v>0</v>
      </c>
      <c r="DS1388">
        <f>DR1388</f>
        <v>0</v>
      </c>
      <c r="DV1388">
        <f>DU1388</f>
        <v>0</v>
      </c>
      <c r="DY1388">
        <f>DX1388</f>
        <v>0</v>
      </c>
      <c r="EB1388">
        <f>EA1388</f>
        <v>0</v>
      </c>
      <c r="EE1388">
        <f>ED1388</f>
        <v>0</v>
      </c>
      <c r="EH1388">
        <f>EG1388</f>
        <v>0</v>
      </c>
      <c r="EJ1388">
        <v>0.58299999999999996</v>
      </c>
      <c r="EK1388">
        <f>EJ1388*1000</f>
        <v>583</v>
      </c>
      <c r="EM1388">
        <v>0.11799999999999999</v>
      </c>
      <c r="EQ1388">
        <f>EP1388*1000</f>
        <v>0</v>
      </c>
      <c r="ET1388">
        <f>ES1388*1000</f>
        <v>0</v>
      </c>
      <c r="EW1388">
        <f>EV1388</f>
        <v>0</v>
      </c>
      <c r="EZ1388">
        <f>EY1388*1000</f>
        <v>0</v>
      </c>
      <c r="FC1388">
        <f>FB1388*1000</f>
        <v>0</v>
      </c>
      <c r="FF1388">
        <f>FE1388</f>
        <v>0</v>
      </c>
      <c r="FI1388">
        <f>FH1388*1000</f>
        <v>0</v>
      </c>
      <c r="FL1388">
        <f>FK1388</f>
        <v>0</v>
      </c>
      <c r="FO1388">
        <f>FN1388</f>
        <v>0</v>
      </c>
      <c r="FR1388">
        <f>FQ1388</f>
        <v>0</v>
      </c>
      <c r="FU1388">
        <f>FT1388</f>
        <v>0</v>
      </c>
      <c r="FX1388">
        <f>FW1388</f>
        <v>0</v>
      </c>
      <c r="GA1388">
        <f>FZ1388</f>
        <v>0</v>
      </c>
      <c r="GD1388">
        <f>GC1388</f>
        <v>0</v>
      </c>
      <c r="GG1388">
        <f>GF1388</f>
        <v>0</v>
      </c>
      <c r="GJ1388">
        <f>GI1388</f>
        <v>0</v>
      </c>
      <c r="GM1388">
        <f>GL1388</f>
        <v>0</v>
      </c>
      <c r="GP1388">
        <f>GO1388</f>
        <v>0</v>
      </c>
      <c r="GS1388">
        <f>GR1388</f>
        <v>0</v>
      </c>
      <c r="GV1388">
        <f>GU1388</f>
        <v>0</v>
      </c>
      <c r="GY1388">
        <f>GX1388</f>
        <v>0</v>
      </c>
      <c r="HB1388">
        <f>HA1388</f>
        <v>0</v>
      </c>
      <c r="HE1388">
        <f>HD1388</f>
        <v>0</v>
      </c>
      <c r="HH1388">
        <f>HG1388</f>
        <v>0</v>
      </c>
      <c r="HK1388">
        <f>HJ1388</f>
        <v>0</v>
      </c>
      <c r="HN1388">
        <f>HM1388*1000</f>
        <v>0</v>
      </c>
      <c r="HQ1388">
        <f>HP1388*1000</f>
        <v>0</v>
      </c>
      <c r="HT1388">
        <f>HS1388*1000</f>
        <v>0</v>
      </c>
      <c r="HW1388">
        <f>HV1388</f>
        <v>0</v>
      </c>
      <c r="HZ1388">
        <f>HY1388*1000</f>
        <v>0</v>
      </c>
      <c r="IC1388">
        <f>IB1388</f>
        <v>0</v>
      </c>
      <c r="IF1388">
        <f>IE1388*1000</f>
        <v>0</v>
      </c>
      <c r="II1388">
        <f>IH1388</f>
        <v>0</v>
      </c>
      <c r="IL1388">
        <f>IK1388*1000</f>
        <v>0</v>
      </c>
      <c r="IO1388">
        <f>IN1388</f>
        <v>0</v>
      </c>
      <c r="IR1388">
        <f>IQ1388</f>
        <v>0</v>
      </c>
      <c r="IT1388" t="s">
        <v>1540</v>
      </c>
      <c r="IW1388" t="s">
        <v>1541</v>
      </c>
      <c r="IX1388" s="5" t="s">
        <v>1490</v>
      </c>
      <c r="IY1388" s="8" t="s">
        <v>1490</v>
      </c>
      <c r="IZ1388" s="8">
        <v>56</v>
      </c>
      <c r="JA1388" s="11"/>
      <c r="JG1388" s="2">
        <v>43892.101122685184</v>
      </c>
    </row>
    <row r="1389" spans="1:267" x14ac:dyDescent="0.2">
      <c r="A1389">
        <v>11357</v>
      </c>
      <c r="B1389" t="s">
        <v>887</v>
      </c>
      <c r="C1389">
        <v>17096</v>
      </c>
      <c r="D1389" t="s">
        <v>204</v>
      </c>
      <c r="E1389" t="s">
        <v>449</v>
      </c>
      <c r="F1389" t="s">
        <v>250</v>
      </c>
      <c r="G1389">
        <v>1950</v>
      </c>
      <c r="H1389" t="s">
        <v>204</v>
      </c>
      <c r="I1389" t="s">
        <v>189</v>
      </c>
      <c r="J1389" t="s">
        <v>190</v>
      </c>
      <c r="K1389" t="s">
        <v>191</v>
      </c>
      <c r="L1389" t="s">
        <v>205</v>
      </c>
      <c r="M1389" t="s">
        <v>206</v>
      </c>
      <c r="N1389" t="s">
        <v>207</v>
      </c>
      <c r="O1389" t="s">
        <v>193</v>
      </c>
      <c r="P1389" t="s">
        <v>193</v>
      </c>
      <c r="Q1389">
        <v>2</v>
      </c>
      <c r="S1389" t="s">
        <v>193</v>
      </c>
      <c r="U1389">
        <f>T1389/1000</f>
        <v>0</v>
      </c>
      <c r="X1389">
        <f>W1389</f>
        <v>0</v>
      </c>
      <c r="AA1389">
        <f>Z1389</f>
        <v>0</v>
      </c>
      <c r="AD1389">
        <f>AC1389</f>
        <v>0</v>
      </c>
      <c r="AG1389">
        <f>AF1389/1000</f>
        <v>0</v>
      </c>
      <c r="AJ1389">
        <f>AI1389/1000</f>
        <v>0</v>
      </c>
      <c r="AM1389">
        <f>AL1389</f>
        <v>0</v>
      </c>
      <c r="AP1389">
        <f>AO1389/1000</f>
        <v>0</v>
      </c>
      <c r="AS1389">
        <f>AR1389/1000</f>
        <v>0</v>
      </c>
      <c r="AV1389">
        <f>AU1389/1000</f>
        <v>0</v>
      </c>
      <c r="AY1389">
        <f>AX1389/1000</f>
        <v>0</v>
      </c>
      <c r="BB1389">
        <f>BA1389/1000</f>
        <v>0</v>
      </c>
      <c r="BE1389">
        <f>BD1389/1000</f>
        <v>0</v>
      </c>
      <c r="BH1389">
        <f>BG1389/1000</f>
        <v>0</v>
      </c>
      <c r="BK1389">
        <f>BJ1389</f>
        <v>0</v>
      </c>
      <c r="BN1389">
        <f>BM1389/1000</f>
        <v>0</v>
      </c>
      <c r="BQ1389">
        <f>BP1389/1000</f>
        <v>0</v>
      </c>
      <c r="BT1389">
        <f>BS1389</f>
        <v>0</v>
      </c>
      <c r="BW1389">
        <f>BV1389/1000</f>
        <v>0</v>
      </c>
      <c r="BZ1389">
        <f>BY1389</f>
        <v>0</v>
      </c>
      <c r="CC1389">
        <f>CB1389/1000</f>
        <v>0</v>
      </c>
      <c r="CF1389">
        <f>CE1389/1000</f>
        <v>0</v>
      </c>
      <c r="CI1389">
        <f>CH1389/1000</f>
        <v>0</v>
      </c>
      <c r="CL1389">
        <f>CK1389/1000</f>
        <v>0</v>
      </c>
      <c r="CO1389">
        <f>CN1389/1000</f>
        <v>0</v>
      </c>
      <c r="CR1389">
        <f>CQ1389</f>
        <v>0</v>
      </c>
      <c r="CU1389">
        <f>CT1389</f>
        <v>0</v>
      </c>
      <c r="CX1389">
        <f>CW1389</f>
        <v>0</v>
      </c>
      <c r="DA1389">
        <f>CZ1389</f>
        <v>0</v>
      </c>
      <c r="DD1389">
        <f>DC1389</f>
        <v>0</v>
      </c>
      <c r="DG1389">
        <f>DF1389</f>
        <v>0</v>
      </c>
      <c r="DJ1389">
        <f>DI1389</f>
        <v>0</v>
      </c>
      <c r="DM1389">
        <f>DL1389</f>
        <v>0</v>
      </c>
      <c r="DP1389">
        <f>DO1389</f>
        <v>0</v>
      </c>
      <c r="DS1389">
        <f>DR1389</f>
        <v>0</v>
      </c>
      <c r="DV1389">
        <f>DU1389</f>
        <v>0</v>
      </c>
      <c r="DY1389">
        <f>DX1389</f>
        <v>0</v>
      </c>
      <c r="EB1389">
        <f>EA1389</f>
        <v>0</v>
      </c>
      <c r="EE1389">
        <f>ED1389</f>
        <v>0</v>
      </c>
      <c r="EH1389">
        <f>EG1389</f>
        <v>0</v>
      </c>
      <c r="EJ1389">
        <v>0.61199999999999999</v>
      </c>
      <c r="EK1389">
        <f>EJ1389*1000</f>
        <v>612</v>
      </c>
      <c r="EM1389">
        <v>0.17</v>
      </c>
      <c r="EQ1389">
        <f>EP1389*1000</f>
        <v>0</v>
      </c>
      <c r="ET1389">
        <f>ES1389*1000</f>
        <v>0</v>
      </c>
      <c r="EW1389">
        <f>EV1389</f>
        <v>0</v>
      </c>
      <c r="EZ1389">
        <f>EY1389*1000</f>
        <v>0</v>
      </c>
      <c r="FC1389">
        <f>FB1389*1000</f>
        <v>0</v>
      </c>
      <c r="FF1389">
        <f>FE1389</f>
        <v>0</v>
      </c>
      <c r="FI1389">
        <f>FH1389*1000</f>
        <v>0</v>
      </c>
      <c r="FL1389">
        <f>FK1389</f>
        <v>0</v>
      </c>
      <c r="FO1389">
        <f>FN1389</f>
        <v>0</v>
      </c>
      <c r="FR1389">
        <f>FQ1389</f>
        <v>0</v>
      </c>
      <c r="FU1389">
        <f>FT1389</f>
        <v>0</v>
      </c>
      <c r="FX1389">
        <f>FW1389</f>
        <v>0</v>
      </c>
      <c r="GA1389">
        <f>FZ1389</f>
        <v>0</v>
      </c>
      <c r="GD1389">
        <f>GC1389</f>
        <v>0</v>
      </c>
      <c r="GG1389">
        <f>GF1389</f>
        <v>0</v>
      </c>
      <c r="GJ1389">
        <f>GI1389</f>
        <v>0</v>
      </c>
      <c r="GM1389">
        <f>GL1389</f>
        <v>0</v>
      </c>
      <c r="GP1389">
        <f>GO1389</f>
        <v>0</v>
      </c>
      <c r="GS1389">
        <f>GR1389</f>
        <v>0</v>
      </c>
      <c r="GV1389">
        <f>GU1389</f>
        <v>0</v>
      </c>
      <c r="GY1389">
        <f>GX1389</f>
        <v>0</v>
      </c>
      <c r="HB1389">
        <f>HA1389</f>
        <v>0</v>
      </c>
      <c r="HE1389">
        <f>HD1389</f>
        <v>0</v>
      </c>
      <c r="HH1389">
        <f>HG1389</f>
        <v>0</v>
      </c>
      <c r="HK1389">
        <f>HJ1389</f>
        <v>0</v>
      </c>
      <c r="HN1389">
        <f>HM1389*1000</f>
        <v>0</v>
      </c>
      <c r="HQ1389">
        <f>HP1389*1000</f>
        <v>0</v>
      </c>
      <c r="HT1389">
        <f>HS1389*1000</f>
        <v>0</v>
      </c>
      <c r="HW1389">
        <f>HV1389</f>
        <v>0</v>
      </c>
      <c r="HZ1389">
        <f>HY1389*1000</f>
        <v>0</v>
      </c>
      <c r="IC1389">
        <f>IB1389</f>
        <v>0</v>
      </c>
      <c r="IF1389">
        <f>IE1389*1000</f>
        <v>0</v>
      </c>
      <c r="II1389">
        <f>IH1389</f>
        <v>0</v>
      </c>
      <c r="IL1389">
        <f>IK1389*1000</f>
        <v>0</v>
      </c>
      <c r="IO1389">
        <f>IN1389</f>
        <v>0</v>
      </c>
      <c r="IR1389">
        <f>IQ1389</f>
        <v>0</v>
      </c>
      <c r="IT1389" t="s">
        <v>1540</v>
      </c>
      <c r="IW1389" t="s">
        <v>1541</v>
      </c>
      <c r="IX1389" s="5" t="s">
        <v>1490</v>
      </c>
      <c r="IY1389" s="8" t="s">
        <v>1490</v>
      </c>
      <c r="IZ1389" s="8">
        <v>56</v>
      </c>
      <c r="JA1389" s="11"/>
      <c r="JG1389" s="2">
        <v>43892.101122685184</v>
      </c>
    </row>
    <row r="1390" spans="1:267" x14ac:dyDescent="0.2">
      <c r="A1390">
        <v>11358</v>
      </c>
      <c r="B1390" t="s">
        <v>871</v>
      </c>
      <c r="C1390">
        <v>16890</v>
      </c>
      <c r="D1390" t="s">
        <v>204</v>
      </c>
      <c r="E1390" t="s">
        <v>789</v>
      </c>
      <c r="F1390" t="s">
        <v>323</v>
      </c>
      <c r="G1390">
        <v>1889</v>
      </c>
      <c r="H1390" t="s">
        <v>204</v>
      </c>
      <c r="I1390" t="s">
        <v>189</v>
      </c>
      <c r="J1390" t="s">
        <v>190</v>
      </c>
      <c r="K1390" t="s">
        <v>191</v>
      </c>
      <c r="L1390" t="s">
        <v>205</v>
      </c>
      <c r="M1390" t="s">
        <v>206</v>
      </c>
      <c r="N1390" t="s">
        <v>207</v>
      </c>
      <c r="O1390" t="s">
        <v>193</v>
      </c>
      <c r="P1390" t="s">
        <v>193</v>
      </c>
      <c r="Q1390">
        <v>2</v>
      </c>
      <c r="S1390" t="s">
        <v>193</v>
      </c>
      <c r="U1390">
        <f>T1390/1000</f>
        <v>0</v>
      </c>
      <c r="X1390">
        <f>W1390</f>
        <v>0</v>
      </c>
      <c r="AA1390">
        <f>Z1390</f>
        <v>0</v>
      </c>
      <c r="AD1390">
        <f>AC1390</f>
        <v>0</v>
      </c>
      <c r="AG1390">
        <f>AF1390/1000</f>
        <v>0</v>
      </c>
      <c r="AJ1390">
        <f>AI1390/1000</f>
        <v>0</v>
      </c>
      <c r="AM1390">
        <f>AL1390</f>
        <v>0</v>
      </c>
      <c r="AP1390">
        <f>AO1390/1000</f>
        <v>0</v>
      </c>
      <c r="AS1390">
        <f>AR1390/1000</f>
        <v>0</v>
      </c>
      <c r="AV1390">
        <f>AU1390/1000</f>
        <v>0</v>
      </c>
      <c r="AY1390">
        <f>AX1390/1000</f>
        <v>0</v>
      </c>
      <c r="BB1390">
        <f>BA1390/1000</f>
        <v>0</v>
      </c>
      <c r="BE1390">
        <f>BD1390/1000</f>
        <v>0</v>
      </c>
      <c r="BH1390">
        <f>BG1390/1000</f>
        <v>0</v>
      </c>
      <c r="BK1390">
        <f>BJ1390</f>
        <v>0</v>
      </c>
      <c r="BN1390">
        <f>BM1390/1000</f>
        <v>0</v>
      </c>
      <c r="BQ1390">
        <f>BP1390/1000</f>
        <v>0</v>
      </c>
      <c r="BT1390">
        <f>BS1390</f>
        <v>0</v>
      </c>
      <c r="BW1390">
        <f>BV1390/1000</f>
        <v>0</v>
      </c>
      <c r="BZ1390">
        <f>BY1390</f>
        <v>0</v>
      </c>
      <c r="CC1390">
        <f>CB1390/1000</f>
        <v>0</v>
      </c>
      <c r="CF1390">
        <f>CE1390/1000</f>
        <v>0</v>
      </c>
      <c r="CI1390">
        <f>CH1390/1000</f>
        <v>0</v>
      </c>
      <c r="CL1390">
        <f>CK1390/1000</f>
        <v>0</v>
      </c>
      <c r="CO1390">
        <f>CN1390/1000</f>
        <v>0</v>
      </c>
      <c r="CR1390">
        <f>CQ1390</f>
        <v>0</v>
      </c>
      <c r="CU1390">
        <f>CT1390</f>
        <v>0</v>
      </c>
      <c r="CX1390">
        <f>CW1390</f>
        <v>0</v>
      </c>
      <c r="DA1390">
        <f>CZ1390</f>
        <v>0</v>
      </c>
      <c r="DD1390">
        <f>DC1390</f>
        <v>0</v>
      </c>
      <c r="DG1390">
        <f>DF1390</f>
        <v>0</v>
      </c>
      <c r="DJ1390">
        <f>DI1390</f>
        <v>0</v>
      </c>
      <c r="DM1390">
        <f>DL1390</f>
        <v>0</v>
      </c>
      <c r="DP1390">
        <f>DO1390</f>
        <v>0</v>
      </c>
      <c r="DS1390">
        <f>DR1390</f>
        <v>0</v>
      </c>
      <c r="DV1390">
        <f>DU1390</f>
        <v>0</v>
      </c>
      <c r="DY1390">
        <f>DX1390</f>
        <v>0</v>
      </c>
      <c r="EB1390">
        <f>EA1390</f>
        <v>0</v>
      </c>
      <c r="EE1390">
        <f>ED1390</f>
        <v>0</v>
      </c>
      <c r="EH1390">
        <f>EG1390</f>
        <v>0</v>
      </c>
      <c r="EJ1390">
        <v>0.62</v>
      </c>
      <c r="EK1390">
        <f>EJ1390*1000</f>
        <v>620</v>
      </c>
      <c r="EM1390">
        <v>0.14499999999999999</v>
      </c>
      <c r="EQ1390">
        <f>EP1390*1000</f>
        <v>0</v>
      </c>
      <c r="ET1390">
        <f>ES1390*1000</f>
        <v>0</v>
      </c>
      <c r="EW1390">
        <f>EV1390</f>
        <v>0</v>
      </c>
      <c r="EZ1390">
        <f>EY1390*1000</f>
        <v>0</v>
      </c>
      <c r="FC1390">
        <f>FB1390*1000</f>
        <v>0</v>
      </c>
      <c r="FF1390">
        <f>FE1390</f>
        <v>0</v>
      </c>
      <c r="FI1390">
        <f>FH1390*1000</f>
        <v>0</v>
      </c>
      <c r="FL1390">
        <f>FK1390</f>
        <v>0</v>
      </c>
      <c r="FO1390">
        <f>FN1390</f>
        <v>0</v>
      </c>
      <c r="FR1390">
        <f>FQ1390</f>
        <v>0</v>
      </c>
      <c r="FU1390">
        <f>FT1390</f>
        <v>0</v>
      </c>
      <c r="FX1390">
        <f>FW1390</f>
        <v>0</v>
      </c>
      <c r="GA1390">
        <f>FZ1390</f>
        <v>0</v>
      </c>
      <c r="GD1390">
        <f>GC1390</f>
        <v>0</v>
      </c>
      <c r="GG1390">
        <f>GF1390</f>
        <v>0</v>
      </c>
      <c r="GJ1390">
        <f>GI1390</f>
        <v>0</v>
      </c>
      <c r="GM1390">
        <f>GL1390</f>
        <v>0</v>
      </c>
      <c r="GP1390">
        <f>GO1390</f>
        <v>0</v>
      </c>
      <c r="GS1390">
        <f>GR1390</f>
        <v>0</v>
      </c>
      <c r="GV1390">
        <f>GU1390</f>
        <v>0</v>
      </c>
      <c r="GY1390">
        <f>GX1390</f>
        <v>0</v>
      </c>
      <c r="HB1390">
        <f>HA1390</f>
        <v>0</v>
      </c>
      <c r="HE1390">
        <f>HD1390</f>
        <v>0</v>
      </c>
      <c r="HH1390">
        <f>HG1390</f>
        <v>0</v>
      </c>
      <c r="HK1390">
        <f>HJ1390</f>
        <v>0</v>
      </c>
      <c r="HN1390">
        <f>HM1390*1000</f>
        <v>0</v>
      </c>
      <c r="HQ1390">
        <f>HP1390*1000</f>
        <v>0</v>
      </c>
      <c r="HT1390">
        <f>HS1390*1000</f>
        <v>0</v>
      </c>
      <c r="HW1390">
        <f>HV1390</f>
        <v>0</v>
      </c>
      <c r="HZ1390">
        <f>HY1390*1000</f>
        <v>0</v>
      </c>
      <c r="IC1390">
        <f>IB1390</f>
        <v>0</v>
      </c>
      <c r="IF1390">
        <f>IE1390*1000</f>
        <v>0</v>
      </c>
      <c r="II1390">
        <f>IH1390</f>
        <v>0</v>
      </c>
      <c r="IL1390">
        <f>IK1390*1000</f>
        <v>0</v>
      </c>
      <c r="IO1390">
        <f>IN1390</f>
        <v>0</v>
      </c>
      <c r="IR1390">
        <f>IQ1390</f>
        <v>0</v>
      </c>
      <c r="IT1390" t="s">
        <v>1540</v>
      </c>
      <c r="IW1390" t="s">
        <v>1541</v>
      </c>
      <c r="IX1390" s="5" t="s">
        <v>1490</v>
      </c>
      <c r="IY1390" s="8" t="s">
        <v>1490</v>
      </c>
      <c r="IZ1390" s="8">
        <v>56</v>
      </c>
      <c r="JA1390" s="11"/>
      <c r="JG1390" s="2">
        <v>43892.101122685184</v>
      </c>
    </row>
    <row r="1391" spans="1:267" x14ac:dyDescent="0.2">
      <c r="A1391">
        <v>11359</v>
      </c>
      <c r="B1391" t="s">
        <v>692</v>
      </c>
      <c r="C1391">
        <v>11621</v>
      </c>
      <c r="D1391" t="s">
        <v>272</v>
      </c>
      <c r="E1391" t="s">
        <v>693</v>
      </c>
      <c r="F1391" t="s">
        <v>492</v>
      </c>
      <c r="G1391">
        <v>1861</v>
      </c>
      <c r="H1391" t="s">
        <v>272</v>
      </c>
      <c r="I1391" t="s">
        <v>189</v>
      </c>
      <c r="J1391" t="s">
        <v>190</v>
      </c>
      <c r="K1391" t="s">
        <v>191</v>
      </c>
      <c r="L1391" t="s">
        <v>205</v>
      </c>
      <c r="M1391" t="s">
        <v>226</v>
      </c>
      <c r="N1391" t="s">
        <v>273</v>
      </c>
      <c r="O1391" t="s">
        <v>193</v>
      </c>
      <c r="P1391" t="s">
        <v>193</v>
      </c>
      <c r="Q1391">
        <v>3</v>
      </c>
      <c r="S1391" t="s">
        <v>193</v>
      </c>
      <c r="U1391">
        <f>T1391/1000</f>
        <v>0</v>
      </c>
      <c r="X1391">
        <f>W1391</f>
        <v>0</v>
      </c>
      <c r="AA1391">
        <f>Z1391</f>
        <v>0</v>
      </c>
      <c r="AD1391">
        <f>AC1391</f>
        <v>0</v>
      </c>
      <c r="AG1391">
        <f>AF1391/1000</f>
        <v>0</v>
      </c>
      <c r="AJ1391">
        <f>AI1391/1000</f>
        <v>0</v>
      </c>
      <c r="AM1391">
        <f>AL1391</f>
        <v>0</v>
      </c>
      <c r="AP1391">
        <f>AO1391/1000</f>
        <v>0</v>
      </c>
      <c r="AS1391">
        <f>AR1391/1000</f>
        <v>0</v>
      </c>
      <c r="AV1391">
        <f>AU1391/1000</f>
        <v>0</v>
      </c>
      <c r="AY1391">
        <f>AX1391/1000</f>
        <v>0</v>
      </c>
      <c r="BB1391">
        <f>BA1391/1000</f>
        <v>0</v>
      </c>
      <c r="BE1391">
        <f>BD1391/1000</f>
        <v>0</v>
      </c>
      <c r="BH1391">
        <f>BG1391/1000</f>
        <v>0</v>
      </c>
      <c r="BK1391">
        <f>BJ1391</f>
        <v>0</v>
      </c>
      <c r="BN1391">
        <f>BM1391/1000</f>
        <v>0</v>
      </c>
      <c r="BQ1391">
        <f>BP1391/1000</f>
        <v>0</v>
      </c>
      <c r="BT1391">
        <f>BS1391</f>
        <v>0</v>
      </c>
      <c r="BW1391">
        <f>BV1391/1000</f>
        <v>0</v>
      </c>
      <c r="BZ1391">
        <f>BY1391</f>
        <v>0</v>
      </c>
      <c r="CC1391">
        <f>CB1391/1000</f>
        <v>0</v>
      </c>
      <c r="CF1391">
        <f>CE1391/1000</f>
        <v>0</v>
      </c>
      <c r="CI1391">
        <f>CH1391/1000</f>
        <v>0</v>
      </c>
      <c r="CL1391">
        <f>CK1391/1000</f>
        <v>0</v>
      </c>
      <c r="CO1391">
        <f>CN1391/1000</f>
        <v>0</v>
      </c>
      <c r="CR1391">
        <f>CQ1391</f>
        <v>0</v>
      </c>
      <c r="CU1391">
        <f>CT1391</f>
        <v>0</v>
      </c>
      <c r="CX1391">
        <f>CW1391</f>
        <v>0</v>
      </c>
      <c r="DA1391">
        <f>CZ1391</f>
        <v>0</v>
      </c>
      <c r="DD1391">
        <f>DC1391</f>
        <v>0</v>
      </c>
      <c r="DG1391">
        <f>DF1391</f>
        <v>0</v>
      </c>
      <c r="DJ1391">
        <f>DI1391</f>
        <v>0</v>
      </c>
      <c r="DM1391">
        <f>DL1391</f>
        <v>0</v>
      </c>
      <c r="DP1391">
        <f>DO1391</f>
        <v>0</v>
      </c>
      <c r="DS1391">
        <f>DR1391</f>
        <v>0</v>
      </c>
      <c r="DV1391">
        <f>DU1391</f>
        <v>0</v>
      </c>
      <c r="DY1391">
        <f>DX1391</f>
        <v>0</v>
      </c>
      <c r="EB1391">
        <f>EA1391</f>
        <v>0</v>
      </c>
      <c r="ED1391">
        <v>1.3520000000000001</v>
      </c>
      <c r="EE1391">
        <f>ED1391</f>
        <v>1.3520000000000001</v>
      </c>
      <c r="EH1391">
        <f>EG1391</f>
        <v>0</v>
      </c>
      <c r="EJ1391">
        <v>0.59919999999999995</v>
      </c>
      <c r="EK1391">
        <f>EJ1391*1000</f>
        <v>599.19999999999993</v>
      </c>
      <c r="EM1391">
        <v>0.112</v>
      </c>
      <c r="EQ1391">
        <f>EP1391*1000</f>
        <v>0</v>
      </c>
      <c r="ET1391">
        <f>ES1391*1000</f>
        <v>0</v>
      </c>
      <c r="EW1391">
        <f>EV1391</f>
        <v>0</v>
      </c>
      <c r="EZ1391">
        <f>EY1391*1000</f>
        <v>0</v>
      </c>
      <c r="FC1391">
        <f>FB1391*1000</f>
        <v>0</v>
      </c>
      <c r="FF1391">
        <f>FE1391</f>
        <v>0</v>
      </c>
      <c r="FI1391">
        <f>FH1391*1000</f>
        <v>0</v>
      </c>
      <c r="FL1391">
        <f>FK1391</f>
        <v>0</v>
      </c>
      <c r="FO1391">
        <f>FN1391</f>
        <v>0</v>
      </c>
      <c r="FR1391">
        <f>FQ1391</f>
        <v>0</v>
      </c>
      <c r="FU1391">
        <f>FT1391</f>
        <v>0</v>
      </c>
      <c r="FX1391">
        <f>FW1391</f>
        <v>0</v>
      </c>
      <c r="GA1391">
        <f>FZ1391</f>
        <v>0</v>
      </c>
      <c r="GD1391">
        <f>GC1391</f>
        <v>0</v>
      </c>
      <c r="GG1391">
        <f>GF1391</f>
        <v>0</v>
      </c>
      <c r="GJ1391">
        <f>GI1391</f>
        <v>0</v>
      </c>
      <c r="GM1391">
        <f>GL1391</f>
        <v>0</v>
      </c>
      <c r="GP1391">
        <f>GO1391</f>
        <v>0</v>
      </c>
      <c r="GS1391">
        <f>GR1391</f>
        <v>0</v>
      </c>
      <c r="GV1391">
        <f>GU1391</f>
        <v>0</v>
      </c>
      <c r="GY1391">
        <f>GX1391</f>
        <v>0</v>
      </c>
      <c r="HB1391">
        <f>HA1391</f>
        <v>0</v>
      </c>
      <c r="HE1391">
        <f>HD1391</f>
        <v>0</v>
      </c>
      <c r="HH1391">
        <f>HG1391</f>
        <v>0</v>
      </c>
      <c r="HK1391">
        <f>HJ1391</f>
        <v>0</v>
      </c>
      <c r="HM1391">
        <v>8.7709999999999996E-2</v>
      </c>
      <c r="HN1391">
        <f>HM1391*1000</f>
        <v>87.71</v>
      </c>
      <c r="HP1391">
        <v>1.0589999999999999</v>
      </c>
      <c r="HQ1391">
        <f>HP1391*1000</f>
        <v>1059</v>
      </c>
      <c r="HS1391">
        <v>0.92079999999999995</v>
      </c>
      <c r="HT1391">
        <f>HS1391*1000</f>
        <v>920.8</v>
      </c>
      <c r="HV1391">
        <v>1.9910000000000001</v>
      </c>
      <c r="HW1391">
        <f>HV1391</f>
        <v>1.9910000000000001</v>
      </c>
      <c r="HZ1391">
        <f>HY1391*1000</f>
        <v>0</v>
      </c>
      <c r="IC1391">
        <f>IB1391</f>
        <v>0</v>
      </c>
      <c r="IF1391">
        <f>IE1391*1000</f>
        <v>0</v>
      </c>
      <c r="II1391">
        <f>IH1391</f>
        <v>0</v>
      </c>
      <c r="IL1391">
        <f>IK1391*1000</f>
        <v>0</v>
      </c>
      <c r="IO1391">
        <f>IN1391</f>
        <v>0</v>
      </c>
      <c r="IR1391">
        <f>IQ1391</f>
        <v>0</v>
      </c>
      <c r="IT1391" t="s">
        <v>1540</v>
      </c>
      <c r="IW1391" t="s">
        <v>1541</v>
      </c>
      <c r="IX1391" s="5" t="s">
        <v>1490</v>
      </c>
      <c r="IY1391" s="8" t="s">
        <v>1490</v>
      </c>
      <c r="IZ1391" s="8">
        <v>56</v>
      </c>
      <c r="JA1391" s="11"/>
      <c r="JG1391" s="2">
        <v>43892.101122685184</v>
      </c>
    </row>
    <row r="1392" spans="1:267" x14ac:dyDescent="0.2">
      <c r="A1392">
        <v>11360</v>
      </c>
      <c r="B1392" t="s">
        <v>879</v>
      </c>
      <c r="C1392">
        <v>16965</v>
      </c>
      <c r="D1392" t="s">
        <v>272</v>
      </c>
      <c r="E1392" t="s">
        <v>880</v>
      </c>
      <c r="F1392" t="s">
        <v>881</v>
      </c>
      <c r="G1392">
        <v>1908</v>
      </c>
      <c r="H1392" t="s">
        <v>272</v>
      </c>
      <c r="I1392" t="s">
        <v>189</v>
      </c>
      <c r="J1392" t="s">
        <v>190</v>
      </c>
      <c r="K1392" t="s">
        <v>191</v>
      </c>
      <c r="L1392" t="s">
        <v>205</v>
      </c>
      <c r="M1392" t="s">
        <v>226</v>
      </c>
      <c r="N1392" t="s">
        <v>273</v>
      </c>
      <c r="O1392" t="s">
        <v>193</v>
      </c>
      <c r="P1392" t="s">
        <v>193</v>
      </c>
      <c r="Q1392">
        <v>3</v>
      </c>
      <c r="S1392" t="s">
        <v>193</v>
      </c>
      <c r="U1392">
        <f>T1392/1000</f>
        <v>0</v>
      </c>
      <c r="X1392">
        <f>W1392</f>
        <v>0</v>
      </c>
      <c r="AA1392">
        <f>Z1392</f>
        <v>0</v>
      </c>
      <c r="AD1392">
        <f>AC1392</f>
        <v>0</v>
      </c>
      <c r="AG1392">
        <f>AF1392/1000</f>
        <v>0</v>
      </c>
      <c r="AJ1392">
        <f>AI1392/1000</f>
        <v>0</v>
      </c>
      <c r="AM1392">
        <f>AL1392</f>
        <v>0</v>
      </c>
      <c r="AP1392">
        <f>AO1392/1000</f>
        <v>0</v>
      </c>
      <c r="AS1392">
        <f>AR1392/1000</f>
        <v>0</v>
      </c>
      <c r="AV1392">
        <f>AU1392/1000</f>
        <v>0</v>
      </c>
      <c r="AY1392">
        <f>AX1392/1000</f>
        <v>0</v>
      </c>
      <c r="BB1392">
        <f>BA1392/1000</f>
        <v>0</v>
      </c>
      <c r="BE1392">
        <f>BD1392/1000</f>
        <v>0</v>
      </c>
      <c r="BH1392">
        <f>BG1392/1000</f>
        <v>0</v>
      </c>
      <c r="BK1392">
        <f>BJ1392</f>
        <v>0</v>
      </c>
      <c r="BN1392">
        <f>BM1392/1000</f>
        <v>0</v>
      </c>
      <c r="BQ1392">
        <f>BP1392/1000</f>
        <v>0</v>
      </c>
      <c r="BT1392">
        <f>BS1392</f>
        <v>0</v>
      </c>
      <c r="BW1392">
        <f>BV1392/1000</f>
        <v>0</v>
      </c>
      <c r="BZ1392">
        <f>BY1392</f>
        <v>0</v>
      </c>
      <c r="CC1392">
        <f>CB1392/1000</f>
        <v>0</v>
      </c>
      <c r="CF1392">
        <f>CE1392/1000</f>
        <v>0</v>
      </c>
      <c r="CI1392">
        <f>CH1392/1000</f>
        <v>0</v>
      </c>
      <c r="CL1392">
        <f>CK1392/1000</f>
        <v>0</v>
      </c>
      <c r="CO1392">
        <f>CN1392/1000</f>
        <v>0</v>
      </c>
      <c r="CR1392">
        <f>CQ1392</f>
        <v>0</v>
      </c>
      <c r="CU1392">
        <f>CT1392</f>
        <v>0</v>
      </c>
      <c r="CX1392">
        <f>CW1392</f>
        <v>0</v>
      </c>
      <c r="DA1392">
        <f>CZ1392</f>
        <v>0</v>
      </c>
      <c r="DD1392">
        <f>DC1392</f>
        <v>0</v>
      </c>
      <c r="DG1392">
        <f>DF1392</f>
        <v>0</v>
      </c>
      <c r="DJ1392">
        <f>DI1392</f>
        <v>0</v>
      </c>
      <c r="DM1392">
        <f>DL1392</f>
        <v>0</v>
      </c>
      <c r="DP1392">
        <f>DO1392</f>
        <v>0</v>
      </c>
      <c r="DS1392">
        <f>DR1392</f>
        <v>0</v>
      </c>
      <c r="DV1392">
        <f>DU1392</f>
        <v>0</v>
      </c>
      <c r="DY1392">
        <f>DX1392</f>
        <v>0</v>
      </c>
      <c r="EB1392">
        <f>EA1392</f>
        <v>0</v>
      </c>
      <c r="ED1392">
        <v>0.94389999999999996</v>
      </c>
      <c r="EE1392">
        <f>ED1392</f>
        <v>0.94389999999999996</v>
      </c>
      <c r="EH1392">
        <f>EG1392</f>
        <v>0</v>
      </c>
      <c r="EJ1392">
        <v>0.67059999999999997</v>
      </c>
      <c r="EK1392">
        <f>EJ1392*1000</f>
        <v>670.6</v>
      </c>
      <c r="EM1392">
        <v>9.8000000000000004E-2</v>
      </c>
      <c r="EQ1392">
        <f>EP1392*1000</f>
        <v>0</v>
      </c>
      <c r="ET1392">
        <f>ES1392*1000</f>
        <v>0</v>
      </c>
      <c r="EW1392">
        <f>EV1392</f>
        <v>0</v>
      </c>
      <c r="EZ1392">
        <f>EY1392*1000</f>
        <v>0</v>
      </c>
      <c r="FC1392">
        <f>FB1392*1000</f>
        <v>0</v>
      </c>
      <c r="FF1392">
        <f>FE1392</f>
        <v>0</v>
      </c>
      <c r="FI1392">
        <f>FH1392*1000</f>
        <v>0</v>
      </c>
      <c r="FL1392">
        <f>FK1392</f>
        <v>0</v>
      </c>
      <c r="FO1392">
        <f>FN1392</f>
        <v>0</v>
      </c>
      <c r="FR1392">
        <f>FQ1392</f>
        <v>0</v>
      </c>
      <c r="FU1392">
        <f>FT1392</f>
        <v>0</v>
      </c>
      <c r="FX1392">
        <f>FW1392</f>
        <v>0</v>
      </c>
      <c r="GA1392">
        <f>FZ1392</f>
        <v>0</v>
      </c>
      <c r="GD1392">
        <f>GC1392</f>
        <v>0</v>
      </c>
      <c r="GG1392">
        <f>GF1392</f>
        <v>0</v>
      </c>
      <c r="GJ1392">
        <f>GI1392</f>
        <v>0</v>
      </c>
      <c r="GM1392">
        <f>GL1392</f>
        <v>0</v>
      </c>
      <c r="GP1392">
        <f>GO1392</f>
        <v>0</v>
      </c>
      <c r="GS1392">
        <f>GR1392</f>
        <v>0</v>
      </c>
      <c r="GV1392">
        <f>GU1392</f>
        <v>0</v>
      </c>
      <c r="GY1392">
        <f>GX1392</f>
        <v>0</v>
      </c>
      <c r="HB1392">
        <f>HA1392</f>
        <v>0</v>
      </c>
      <c r="HE1392">
        <f>HD1392</f>
        <v>0</v>
      </c>
      <c r="HH1392">
        <f>HG1392</f>
        <v>0</v>
      </c>
      <c r="HK1392">
        <f>HJ1392</f>
        <v>0</v>
      </c>
      <c r="HM1392">
        <v>5.577E-2</v>
      </c>
      <c r="HN1392">
        <f>HM1392*1000</f>
        <v>55.77</v>
      </c>
      <c r="HP1392">
        <v>0.68</v>
      </c>
      <c r="HQ1392">
        <f>HP1392*1000</f>
        <v>680</v>
      </c>
      <c r="HS1392">
        <v>0.61570000000000003</v>
      </c>
      <c r="HT1392">
        <f>HS1392*1000</f>
        <v>615.70000000000005</v>
      </c>
      <c r="HV1392">
        <v>1.2350000000000001</v>
      </c>
      <c r="HW1392">
        <f>HV1392</f>
        <v>1.2350000000000001</v>
      </c>
      <c r="HZ1392">
        <f>HY1392*1000</f>
        <v>0</v>
      </c>
      <c r="IC1392">
        <f>IB1392</f>
        <v>0</v>
      </c>
      <c r="IF1392">
        <f>IE1392*1000</f>
        <v>0</v>
      </c>
      <c r="II1392">
        <f>IH1392</f>
        <v>0</v>
      </c>
      <c r="IL1392">
        <f>IK1392*1000</f>
        <v>0</v>
      </c>
      <c r="IO1392">
        <f>IN1392</f>
        <v>0</v>
      </c>
      <c r="IR1392">
        <f>IQ1392</f>
        <v>0</v>
      </c>
      <c r="IT1392" t="s">
        <v>1540</v>
      </c>
      <c r="IW1392" t="s">
        <v>1541</v>
      </c>
      <c r="IX1392" s="5" t="s">
        <v>1490</v>
      </c>
      <c r="IY1392" s="8" t="s">
        <v>1490</v>
      </c>
      <c r="IZ1392" s="8">
        <v>56</v>
      </c>
      <c r="JA1392" s="11"/>
      <c r="JG1392" s="2">
        <v>43892.101122685184</v>
      </c>
    </row>
    <row r="1393" spans="1:267" x14ac:dyDescent="0.2">
      <c r="A1393">
        <v>11361</v>
      </c>
      <c r="B1393" t="s">
        <v>401</v>
      </c>
      <c r="C1393">
        <v>4740</v>
      </c>
      <c r="D1393" t="s">
        <v>272</v>
      </c>
      <c r="E1393" t="s">
        <v>298</v>
      </c>
      <c r="F1393" t="s">
        <v>262</v>
      </c>
      <c r="G1393">
        <v>1969</v>
      </c>
      <c r="H1393" t="s">
        <v>272</v>
      </c>
      <c r="I1393" t="s">
        <v>189</v>
      </c>
      <c r="J1393" t="s">
        <v>190</v>
      </c>
      <c r="K1393" t="s">
        <v>191</v>
      </c>
      <c r="L1393" t="s">
        <v>205</v>
      </c>
      <c r="M1393" t="s">
        <v>226</v>
      </c>
      <c r="N1393" t="s">
        <v>273</v>
      </c>
      <c r="O1393" t="s">
        <v>193</v>
      </c>
      <c r="P1393" t="s">
        <v>193</v>
      </c>
      <c r="Q1393">
        <v>3</v>
      </c>
      <c r="S1393" t="s">
        <v>193</v>
      </c>
      <c r="U1393">
        <f>T1393/1000</f>
        <v>0</v>
      </c>
      <c r="X1393">
        <f>W1393</f>
        <v>0</v>
      </c>
      <c r="AA1393">
        <f>Z1393</f>
        <v>0</v>
      </c>
      <c r="AD1393">
        <f>AC1393</f>
        <v>0</v>
      </c>
      <c r="AG1393">
        <f>AF1393/1000</f>
        <v>0</v>
      </c>
      <c r="AJ1393">
        <f>AI1393/1000</f>
        <v>0</v>
      </c>
      <c r="AM1393">
        <f>AL1393</f>
        <v>0</v>
      </c>
      <c r="AP1393">
        <f>AO1393/1000</f>
        <v>0</v>
      </c>
      <c r="AS1393">
        <f>AR1393/1000</f>
        <v>0</v>
      </c>
      <c r="AV1393">
        <f>AU1393/1000</f>
        <v>0</v>
      </c>
      <c r="AY1393">
        <f>AX1393/1000</f>
        <v>0</v>
      </c>
      <c r="BB1393">
        <f>BA1393/1000</f>
        <v>0</v>
      </c>
      <c r="BE1393">
        <f>BD1393/1000</f>
        <v>0</v>
      </c>
      <c r="BH1393">
        <f>BG1393/1000</f>
        <v>0</v>
      </c>
      <c r="BK1393">
        <f>BJ1393</f>
        <v>0</v>
      </c>
      <c r="BN1393">
        <f>BM1393/1000</f>
        <v>0</v>
      </c>
      <c r="BQ1393">
        <f>BP1393/1000</f>
        <v>0</v>
      </c>
      <c r="BT1393">
        <f>BS1393</f>
        <v>0</v>
      </c>
      <c r="BW1393">
        <f>BV1393/1000</f>
        <v>0</v>
      </c>
      <c r="BZ1393">
        <f>BY1393</f>
        <v>0</v>
      </c>
      <c r="CC1393">
        <f>CB1393/1000</f>
        <v>0</v>
      </c>
      <c r="CF1393">
        <f>CE1393/1000</f>
        <v>0</v>
      </c>
      <c r="CI1393">
        <f>CH1393/1000</f>
        <v>0</v>
      </c>
      <c r="CL1393">
        <f>CK1393/1000</f>
        <v>0</v>
      </c>
      <c r="CO1393">
        <f>CN1393/1000</f>
        <v>0</v>
      </c>
      <c r="CR1393">
        <f>CQ1393</f>
        <v>0</v>
      </c>
      <c r="CU1393">
        <f>CT1393</f>
        <v>0</v>
      </c>
      <c r="CX1393">
        <f>CW1393</f>
        <v>0</v>
      </c>
      <c r="DA1393">
        <f>CZ1393</f>
        <v>0</v>
      </c>
      <c r="DD1393">
        <f>DC1393</f>
        <v>0</v>
      </c>
      <c r="DG1393">
        <f>DF1393</f>
        <v>0</v>
      </c>
      <c r="DJ1393">
        <f>DI1393</f>
        <v>0</v>
      </c>
      <c r="DM1393">
        <f>DL1393</f>
        <v>0</v>
      </c>
      <c r="DP1393">
        <f>DO1393</f>
        <v>0</v>
      </c>
      <c r="DS1393">
        <f>DR1393</f>
        <v>0</v>
      </c>
      <c r="DV1393">
        <f>DU1393</f>
        <v>0</v>
      </c>
      <c r="DY1393">
        <f>DX1393</f>
        <v>0</v>
      </c>
      <c r="EB1393">
        <f>EA1393</f>
        <v>0</v>
      </c>
      <c r="EE1393">
        <f>ED1393</f>
        <v>0</v>
      </c>
      <c r="EH1393">
        <f>EG1393</f>
        <v>0</v>
      </c>
      <c r="EJ1393">
        <v>0.67900000000000005</v>
      </c>
      <c r="EK1393">
        <f>EJ1393*1000</f>
        <v>679</v>
      </c>
      <c r="EM1393">
        <v>8.1000000000000003E-2</v>
      </c>
      <c r="EQ1393">
        <f>EP1393*1000</f>
        <v>0</v>
      </c>
      <c r="ET1393">
        <f>ES1393*1000</f>
        <v>0</v>
      </c>
      <c r="EW1393">
        <f>EV1393</f>
        <v>0</v>
      </c>
      <c r="EZ1393">
        <f>EY1393*1000</f>
        <v>0</v>
      </c>
      <c r="FC1393">
        <f>FB1393*1000</f>
        <v>0</v>
      </c>
      <c r="FF1393">
        <f>FE1393</f>
        <v>0</v>
      </c>
      <c r="FI1393">
        <f>FH1393*1000</f>
        <v>0</v>
      </c>
      <c r="FL1393">
        <f>FK1393</f>
        <v>0</v>
      </c>
      <c r="FO1393">
        <f>FN1393</f>
        <v>0</v>
      </c>
      <c r="FR1393">
        <f>FQ1393</f>
        <v>0</v>
      </c>
      <c r="FU1393">
        <f>FT1393</f>
        <v>0</v>
      </c>
      <c r="FX1393">
        <f>FW1393</f>
        <v>0</v>
      </c>
      <c r="GA1393">
        <f>FZ1393</f>
        <v>0</v>
      </c>
      <c r="GD1393">
        <f>GC1393</f>
        <v>0</v>
      </c>
      <c r="GG1393">
        <f>GF1393</f>
        <v>0</v>
      </c>
      <c r="GJ1393">
        <f>GI1393</f>
        <v>0</v>
      </c>
      <c r="GM1393">
        <f>GL1393</f>
        <v>0</v>
      </c>
      <c r="GP1393">
        <f>GO1393</f>
        <v>0</v>
      </c>
      <c r="GS1393">
        <f>GR1393</f>
        <v>0</v>
      </c>
      <c r="GV1393">
        <f>GU1393</f>
        <v>0</v>
      </c>
      <c r="GY1393">
        <f>GX1393</f>
        <v>0</v>
      </c>
      <c r="HB1393">
        <f>HA1393</f>
        <v>0</v>
      </c>
      <c r="HE1393">
        <f>HD1393</f>
        <v>0</v>
      </c>
      <c r="HH1393">
        <f>HG1393</f>
        <v>0</v>
      </c>
      <c r="HK1393">
        <f>HJ1393</f>
        <v>0</v>
      </c>
      <c r="HN1393">
        <f>HM1393*1000</f>
        <v>0</v>
      </c>
      <c r="HQ1393">
        <f>HP1393*1000</f>
        <v>0</v>
      </c>
      <c r="HT1393">
        <f>HS1393*1000</f>
        <v>0</v>
      </c>
      <c r="HW1393">
        <f>HV1393</f>
        <v>0</v>
      </c>
      <c r="HZ1393">
        <f>HY1393*1000</f>
        <v>0</v>
      </c>
      <c r="IC1393">
        <f>IB1393</f>
        <v>0</v>
      </c>
      <c r="IF1393">
        <f>IE1393*1000</f>
        <v>0</v>
      </c>
      <c r="II1393">
        <f>IH1393</f>
        <v>0</v>
      </c>
      <c r="IL1393">
        <f>IK1393*1000</f>
        <v>0</v>
      </c>
      <c r="IO1393">
        <f>IN1393</f>
        <v>0</v>
      </c>
      <c r="IR1393">
        <f>IQ1393</f>
        <v>0</v>
      </c>
      <c r="IT1393" t="s">
        <v>1540</v>
      </c>
      <c r="IW1393" t="s">
        <v>1541</v>
      </c>
      <c r="IX1393" s="5" t="s">
        <v>1490</v>
      </c>
      <c r="IY1393" s="8" t="s">
        <v>1490</v>
      </c>
      <c r="IZ1393" s="8">
        <v>56</v>
      </c>
      <c r="JA1393" s="11"/>
      <c r="JG1393" s="2">
        <v>43892.101122685184</v>
      </c>
    </row>
    <row r="1394" spans="1:267" x14ac:dyDescent="0.2">
      <c r="A1394">
        <v>11362</v>
      </c>
      <c r="B1394" t="s">
        <v>253</v>
      </c>
      <c r="C1394">
        <v>2530</v>
      </c>
      <c r="D1394" t="s">
        <v>254</v>
      </c>
      <c r="E1394" t="s">
        <v>255</v>
      </c>
      <c r="F1394" t="s">
        <v>256</v>
      </c>
      <c r="G1394">
        <v>1952</v>
      </c>
      <c r="H1394" t="s">
        <v>254</v>
      </c>
      <c r="I1394" t="s">
        <v>189</v>
      </c>
      <c r="J1394" t="s">
        <v>190</v>
      </c>
      <c r="K1394" t="s">
        <v>191</v>
      </c>
      <c r="L1394" t="s">
        <v>257</v>
      </c>
      <c r="M1394" t="s">
        <v>193</v>
      </c>
      <c r="N1394" t="s">
        <v>258</v>
      </c>
      <c r="O1394" t="s">
        <v>193</v>
      </c>
      <c r="P1394" t="s">
        <v>193</v>
      </c>
      <c r="Q1394">
        <v>4</v>
      </c>
      <c r="S1394" t="s">
        <v>193</v>
      </c>
      <c r="U1394">
        <f>T1394/1000</f>
        <v>0</v>
      </c>
      <c r="X1394">
        <f>W1394</f>
        <v>0</v>
      </c>
      <c r="AA1394">
        <f>Z1394</f>
        <v>0</v>
      </c>
      <c r="AD1394">
        <f>AC1394</f>
        <v>0</v>
      </c>
      <c r="AG1394">
        <f>AF1394/1000</f>
        <v>0</v>
      </c>
      <c r="AJ1394">
        <f>AI1394/1000</f>
        <v>0</v>
      </c>
      <c r="AM1394">
        <f>AL1394</f>
        <v>0</v>
      </c>
      <c r="AP1394">
        <f>AO1394/1000</f>
        <v>0</v>
      </c>
      <c r="AS1394">
        <f>AR1394/1000</f>
        <v>0</v>
      </c>
      <c r="AV1394">
        <f>AU1394/1000</f>
        <v>0</v>
      </c>
      <c r="AY1394">
        <f>AX1394/1000</f>
        <v>0</v>
      </c>
      <c r="BB1394">
        <f>BA1394/1000</f>
        <v>0</v>
      </c>
      <c r="BE1394">
        <f>BD1394/1000</f>
        <v>0</v>
      </c>
      <c r="BH1394">
        <f>BG1394/1000</f>
        <v>0</v>
      </c>
      <c r="BK1394">
        <f>BJ1394</f>
        <v>0</v>
      </c>
      <c r="BN1394">
        <f>BM1394/1000</f>
        <v>0</v>
      </c>
      <c r="BQ1394">
        <f>BP1394/1000</f>
        <v>0</v>
      </c>
      <c r="BT1394">
        <f>BS1394</f>
        <v>0</v>
      </c>
      <c r="BW1394">
        <f>BV1394/1000</f>
        <v>0</v>
      </c>
      <c r="BZ1394">
        <f>BY1394</f>
        <v>0</v>
      </c>
      <c r="CC1394">
        <f>CB1394/1000</f>
        <v>0</v>
      </c>
      <c r="CF1394">
        <f>CE1394/1000</f>
        <v>0</v>
      </c>
      <c r="CI1394">
        <f>CH1394/1000</f>
        <v>0</v>
      </c>
      <c r="CL1394">
        <f>CK1394/1000</f>
        <v>0</v>
      </c>
      <c r="CO1394">
        <f>CN1394/1000</f>
        <v>0</v>
      </c>
      <c r="CR1394">
        <f>CQ1394</f>
        <v>0</v>
      </c>
      <c r="CU1394">
        <f>CT1394</f>
        <v>0</v>
      </c>
      <c r="CX1394">
        <f>CW1394</f>
        <v>0</v>
      </c>
      <c r="DA1394">
        <f>CZ1394</f>
        <v>0</v>
      </c>
      <c r="DD1394">
        <f>DC1394</f>
        <v>0</v>
      </c>
      <c r="DG1394">
        <f>DF1394</f>
        <v>0</v>
      </c>
      <c r="DJ1394">
        <f>DI1394</f>
        <v>0</v>
      </c>
      <c r="DM1394">
        <f>DL1394</f>
        <v>0</v>
      </c>
      <c r="DP1394">
        <f>DO1394</f>
        <v>0</v>
      </c>
      <c r="DS1394">
        <f>DR1394</f>
        <v>0</v>
      </c>
      <c r="DV1394">
        <f>DU1394</f>
        <v>0</v>
      </c>
      <c r="DY1394">
        <f>DX1394</f>
        <v>0</v>
      </c>
      <c r="EB1394">
        <f>EA1394</f>
        <v>0</v>
      </c>
      <c r="EE1394">
        <f>ED1394</f>
        <v>0</v>
      </c>
      <c r="EH1394">
        <f>EG1394</f>
        <v>0</v>
      </c>
      <c r="EJ1394">
        <v>0.79200000000000004</v>
      </c>
      <c r="EK1394">
        <f>EJ1394*1000</f>
        <v>792</v>
      </c>
      <c r="EM1394">
        <v>0.249</v>
      </c>
      <c r="EQ1394">
        <f>EP1394*1000</f>
        <v>0</v>
      </c>
      <c r="ET1394">
        <f>ES1394*1000</f>
        <v>0</v>
      </c>
      <c r="EW1394">
        <f>EV1394</f>
        <v>0</v>
      </c>
      <c r="EZ1394">
        <f>EY1394*1000</f>
        <v>0</v>
      </c>
      <c r="FC1394">
        <f>FB1394*1000</f>
        <v>0</v>
      </c>
      <c r="FF1394">
        <f>FE1394</f>
        <v>0</v>
      </c>
      <c r="FI1394">
        <f>FH1394*1000</f>
        <v>0</v>
      </c>
      <c r="FL1394">
        <f>FK1394</f>
        <v>0</v>
      </c>
      <c r="FO1394">
        <f>FN1394</f>
        <v>0</v>
      </c>
      <c r="FR1394">
        <f>FQ1394</f>
        <v>0</v>
      </c>
      <c r="FU1394">
        <f>FT1394</f>
        <v>0</v>
      </c>
      <c r="FX1394">
        <f>FW1394</f>
        <v>0</v>
      </c>
      <c r="GA1394">
        <f>FZ1394</f>
        <v>0</v>
      </c>
      <c r="GD1394">
        <f>GC1394</f>
        <v>0</v>
      </c>
      <c r="GG1394">
        <f>GF1394</f>
        <v>0</v>
      </c>
      <c r="GJ1394">
        <f>GI1394</f>
        <v>0</v>
      </c>
      <c r="GM1394">
        <f>GL1394</f>
        <v>0</v>
      </c>
      <c r="GP1394">
        <f>GO1394</f>
        <v>0</v>
      </c>
      <c r="GS1394">
        <f>GR1394</f>
        <v>0</v>
      </c>
      <c r="GV1394">
        <f>GU1394</f>
        <v>0</v>
      </c>
      <c r="GY1394">
        <f>GX1394</f>
        <v>0</v>
      </c>
      <c r="HB1394">
        <f>HA1394</f>
        <v>0</v>
      </c>
      <c r="HE1394">
        <f>HD1394</f>
        <v>0</v>
      </c>
      <c r="HH1394">
        <f>HG1394</f>
        <v>0</v>
      </c>
      <c r="HK1394">
        <f>HJ1394</f>
        <v>0</v>
      </c>
      <c r="HN1394">
        <f>HM1394*1000</f>
        <v>0</v>
      </c>
      <c r="HQ1394">
        <f>HP1394*1000</f>
        <v>0</v>
      </c>
      <c r="HT1394">
        <f>HS1394*1000</f>
        <v>0</v>
      </c>
      <c r="HW1394">
        <f>HV1394</f>
        <v>0</v>
      </c>
      <c r="HZ1394">
        <f>HY1394*1000</f>
        <v>0</v>
      </c>
      <c r="IC1394">
        <f>IB1394</f>
        <v>0</v>
      </c>
      <c r="IF1394">
        <f>IE1394*1000</f>
        <v>0</v>
      </c>
      <c r="II1394">
        <f>IH1394</f>
        <v>0</v>
      </c>
      <c r="IL1394">
        <f>IK1394*1000</f>
        <v>0</v>
      </c>
      <c r="IO1394">
        <f>IN1394</f>
        <v>0</v>
      </c>
      <c r="IR1394">
        <f>IQ1394</f>
        <v>0</v>
      </c>
      <c r="IT1394" t="s">
        <v>1540</v>
      </c>
      <c r="IW1394" t="s">
        <v>1541</v>
      </c>
      <c r="IX1394" s="5" t="s">
        <v>1490</v>
      </c>
      <c r="IY1394" s="8" t="s">
        <v>1490</v>
      </c>
      <c r="IZ1394" s="8">
        <v>56</v>
      </c>
      <c r="JA1394" s="11"/>
      <c r="JG1394" s="2">
        <v>43892.101122685184</v>
      </c>
    </row>
    <row r="1395" spans="1:267" x14ac:dyDescent="0.2">
      <c r="A1395">
        <v>11363</v>
      </c>
      <c r="B1395" t="s">
        <v>929</v>
      </c>
      <c r="C1395">
        <v>18820</v>
      </c>
      <c r="D1395" t="s">
        <v>898</v>
      </c>
      <c r="E1395" t="s">
        <v>765</v>
      </c>
      <c r="F1395" t="s">
        <v>403</v>
      </c>
      <c r="G1395">
        <v>1857</v>
      </c>
      <c r="H1395" t="s">
        <v>898</v>
      </c>
      <c r="I1395" t="s">
        <v>189</v>
      </c>
      <c r="J1395" t="s">
        <v>190</v>
      </c>
      <c r="K1395" t="s">
        <v>191</v>
      </c>
      <c r="L1395" t="s">
        <v>192</v>
      </c>
      <c r="M1395" t="s">
        <v>193</v>
      </c>
      <c r="N1395" t="s">
        <v>268</v>
      </c>
      <c r="O1395" t="s">
        <v>193</v>
      </c>
      <c r="P1395" t="s">
        <v>193</v>
      </c>
      <c r="Q1395">
        <v>3.6</v>
      </c>
      <c r="S1395" t="s">
        <v>193</v>
      </c>
      <c r="U1395">
        <f>T1395/1000</f>
        <v>0</v>
      </c>
      <c r="X1395">
        <f>W1395</f>
        <v>0</v>
      </c>
      <c r="AA1395">
        <f>Z1395</f>
        <v>0</v>
      </c>
      <c r="AD1395">
        <f>AC1395</f>
        <v>0</v>
      </c>
      <c r="AG1395">
        <f>AF1395/1000</f>
        <v>0</v>
      </c>
      <c r="AJ1395">
        <f>AI1395/1000</f>
        <v>0</v>
      </c>
      <c r="AM1395">
        <f>AL1395</f>
        <v>0</v>
      </c>
      <c r="AP1395">
        <f>AO1395/1000</f>
        <v>0</v>
      </c>
      <c r="AS1395">
        <f>AR1395/1000</f>
        <v>0</v>
      </c>
      <c r="AV1395">
        <f>AU1395/1000</f>
        <v>0</v>
      </c>
      <c r="AY1395">
        <f>AX1395/1000</f>
        <v>0</v>
      </c>
      <c r="BB1395">
        <f>BA1395/1000</f>
        <v>0</v>
      </c>
      <c r="BE1395">
        <f>BD1395/1000</f>
        <v>0</v>
      </c>
      <c r="BH1395">
        <f>BG1395/1000</f>
        <v>0</v>
      </c>
      <c r="BK1395">
        <f>BJ1395</f>
        <v>0</v>
      </c>
      <c r="BN1395">
        <f>BM1395/1000</f>
        <v>0</v>
      </c>
      <c r="BQ1395">
        <f>BP1395/1000</f>
        <v>0</v>
      </c>
      <c r="BT1395">
        <f>BS1395</f>
        <v>0</v>
      </c>
      <c r="BW1395">
        <f>BV1395/1000</f>
        <v>0</v>
      </c>
      <c r="BZ1395">
        <f>BY1395</f>
        <v>0</v>
      </c>
      <c r="CC1395">
        <f>CB1395/1000</f>
        <v>0</v>
      </c>
      <c r="CF1395">
        <f>CE1395/1000</f>
        <v>0</v>
      </c>
      <c r="CI1395">
        <f>CH1395/1000</f>
        <v>0</v>
      </c>
      <c r="CL1395">
        <f>CK1395/1000</f>
        <v>0</v>
      </c>
      <c r="CO1395">
        <f>CN1395/1000</f>
        <v>0</v>
      </c>
      <c r="CR1395">
        <f>CQ1395</f>
        <v>0</v>
      </c>
      <c r="CU1395">
        <f>CT1395</f>
        <v>0</v>
      </c>
      <c r="CX1395">
        <f>CW1395</f>
        <v>0</v>
      </c>
      <c r="DA1395">
        <f>CZ1395</f>
        <v>0</v>
      </c>
      <c r="DD1395">
        <f>DC1395</f>
        <v>0</v>
      </c>
      <c r="DG1395">
        <f>DF1395</f>
        <v>0</v>
      </c>
      <c r="DJ1395">
        <f>DI1395</f>
        <v>0</v>
      </c>
      <c r="DM1395">
        <f>DL1395</f>
        <v>0</v>
      </c>
      <c r="DP1395">
        <f>DO1395</f>
        <v>0</v>
      </c>
      <c r="DS1395">
        <f>DR1395</f>
        <v>0</v>
      </c>
      <c r="DV1395">
        <f>DU1395</f>
        <v>0</v>
      </c>
      <c r="DY1395">
        <f>DX1395</f>
        <v>0</v>
      </c>
      <c r="EB1395">
        <f>EA1395</f>
        <v>0</v>
      </c>
      <c r="EE1395">
        <f>ED1395</f>
        <v>0</v>
      </c>
      <c r="EH1395">
        <f>EG1395</f>
        <v>0</v>
      </c>
      <c r="EJ1395">
        <v>0.49399999999999999</v>
      </c>
      <c r="EK1395">
        <f>EJ1395*1000</f>
        <v>494</v>
      </c>
      <c r="EM1395">
        <v>0.05</v>
      </c>
      <c r="EQ1395">
        <f>EP1395*1000</f>
        <v>0</v>
      </c>
      <c r="ET1395">
        <f>ES1395*1000</f>
        <v>0</v>
      </c>
      <c r="EW1395">
        <f>EV1395</f>
        <v>0</v>
      </c>
      <c r="EZ1395">
        <f>EY1395*1000</f>
        <v>0</v>
      </c>
      <c r="FC1395">
        <f>FB1395*1000</f>
        <v>0</v>
      </c>
      <c r="FF1395">
        <f>FE1395</f>
        <v>0</v>
      </c>
      <c r="FI1395">
        <f>FH1395*1000</f>
        <v>0</v>
      </c>
      <c r="FL1395">
        <f>FK1395</f>
        <v>0</v>
      </c>
      <c r="FO1395">
        <f>FN1395</f>
        <v>0</v>
      </c>
      <c r="FR1395">
        <f>FQ1395</f>
        <v>0</v>
      </c>
      <c r="FU1395">
        <f>FT1395</f>
        <v>0</v>
      </c>
      <c r="FX1395">
        <f>FW1395</f>
        <v>0</v>
      </c>
      <c r="GA1395">
        <f>FZ1395</f>
        <v>0</v>
      </c>
      <c r="GD1395">
        <f>GC1395</f>
        <v>0</v>
      </c>
      <c r="GG1395">
        <f>GF1395</f>
        <v>0</v>
      </c>
      <c r="GJ1395">
        <f>GI1395</f>
        <v>0</v>
      </c>
      <c r="GM1395">
        <f>GL1395</f>
        <v>0</v>
      </c>
      <c r="GP1395">
        <f>GO1395</f>
        <v>0</v>
      </c>
      <c r="GS1395">
        <f>GR1395</f>
        <v>0</v>
      </c>
      <c r="GV1395">
        <f>GU1395</f>
        <v>0</v>
      </c>
      <c r="GY1395">
        <f>GX1395</f>
        <v>0</v>
      </c>
      <c r="HB1395">
        <f>HA1395</f>
        <v>0</v>
      </c>
      <c r="HE1395">
        <f>HD1395</f>
        <v>0</v>
      </c>
      <c r="HH1395">
        <f>HG1395</f>
        <v>0</v>
      </c>
      <c r="HK1395">
        <f>HJ1395</f>
        <v>0</v>
      </c>
      <c r="HN1395">
        <f>HM1395*1000</f>
        <v>0</v>
      </c>
      <c r="HQ1395">
        <f>HP1395*1000</f>
        <v>0</v>
      </c>
      <c r="HT1395">
        <f>HS1395*1000</f>
        <v>0</v>
      </c>
      <c r="HW1395">
        <f>HV1395</f>
        <v>0</v>
      </c>
      <c r="HZ1395">
        <f>HY1395*1000</f>
        <v>0</v>
      </c>
      <c r="IC1395">
        <f>IB1395</f>
        <v>0</v>
      </c>
      <c r="IF1395">
        <f>IE1395*1000</f>
        <v>0</v>
      </c>
      <c r="II1395">
        <f>IH1395</f>
        <v>0</v>
      </c>
      <c r="IL1395">
        <f>IK1395*1000</f>
        <v>0</v>
      </c>
      <c r="IO1395">
        <f>IN1395</f>
        <v>0</v>
      </c>
      <c r="IR1395">
        <f>IQ1395</f>
        <v>0</v>
      </c>
      <c r="IT1395" t="s">
        <v>1540</v>
      </c>
      <c r="IW1395" t="s">
        <v>1541</v>
      </c>
      <c r="IX1395" s="5" t="s">
        <v>1490</v>
      </c>
      <c r="IY1395" s="8" t="s">
        <v>1490</v>
      </c>
      <c r="IZ1395" s="8">
        <v>56</v>
      </c>
      <c r="JA1395" s="11"/>
      <c r="JG1395" s="2">
        <v>43892.101122685184</v>
      </c>
    </row>
    <row r="1396" spans="1:267" x14ac:dyDescent="0.2">
      <c r="A1396">
        <v>11364</v>
      </c>
      <c r="B1396" t="s">
        <v>717</v>
      </c>
      <c r="C1396">
        <v>12106</v>
      </c>
      <c r="D1396" t="s">
        <v>244</v>
      </c>
      <c r="E1396" t="s">
        <v>656</v>
      </c>
      <c r="F1396" t="s">
        <v>250</v>
      </c>
      <c r="G1396">
        <v>1875</v>
      </c>
      <c r="H1396" t="s">
        <v>244</v>
      </c>
      <c r="I1396" t="s">
        <v>189</v>
      </c>
      <c r="J1396" t="s">
        <v>190</v>
      </c>
      <c r="K1396" t="s">
        <v>191</v>
      </c>
      <c r="L1396" t="s">
        <v>192</v>
      </c>
      <c r="M1396" t="s">
        <v>193</v>
      </c>
      <c r="N1396" t="s">
        <v>245</v>
      </c>
      <c r="O1396" t="s">
        <v>193</v>
      </c>
      <c r="P1396" t="s">
        <v>193</v>
      </c>
      <c r="Q1396">
        <v>5</v>
      </c>
      <c r="S1396" t="s">
        <v>193</v>
      </c>
      <c r="U1396">
        <f>T1396/1000</f>
        <v>0</v>
      </c>
      <c r="X1396">
        <f>W1396</f>
        <v>0</v>
      </c>
      <c r="AA1396">
        <f>Z1396</f>
        <v>0</v>
      </c>
      <c r="AD1396">
        <f>AC1396</f>
        <v>0</v>
      </c>
      <c r="AG1396">
        <f>AF1396/1000</f>
        <v>0</v>
      </c>
      <c r="AJ1396">
        <f>AI1396/1000</f>
        <v>0</v>
      </c>
      <c r="AM1396">
        <f>AL1396</f>
        <v>0</v>
      </c>
      <c r="AP1396">
        <f>AO1396/1000</f>
        <v>0</v>
      </c>
      <c r="AS1396">
        <f>AR1396/1000</f>
        <v>0</v>
      </c>
      <c r="AV1396">
        <f>AU1396/1000</f>
        <v>0</v>
      </c>
      <c r="AY1396">
        <f>AX1396/1000</f>
        <v>0</v>
      </c>
      <c r="BB1396">
        <f>BA1396/1000</f>
        <v>0</v>
      </c>
      <c r="BE1396">
        <f>BD1396/1000</f>
        <v>0</v>
      </c>
      <c r="BH1396">
        <f>BG1396/1000</f>
        <v>0</v>
      </c>
      <c r="BK1396">
        <f>BJ1396</f>
        <v>0</v>
      </c>
      <c r="BN1396">
        <f>BM1396/1000</f>
        <v>0</v>
      </c>
      <c r="BQ1396">
        <f>BP1396/1000</f>
        <v>0</v>
      </c>
      <c r="BT1396">
        <f>BS1396</f>
        <v>0</v>
      </c>
      <c r="BW1396">
        <f>BV1396/1000</f>
        <v>0</v>
      </c>
      <c r="BZ1396">
        <f>BY1396</f>
        <v>0</v>
      </c>
      <c r="CC1396">
        <f>CB1396/1000</f>
        <v>0</v>
      </c>
      <c r="CF1396">
        <f>CE1396/1000</f>
        <v>0</v>
      </c>
      <c r="CI1396">
        <f>CH1396/1000</f>
        <v>0</v>
      </c>
      <c r="CL1396">
        <f>CK1396/1000</f>
        <v>0</v>
      </c>
      <c r="CO1396">
        <f>CN1396/1000</f>
        <v>0</v>
      </c>
      <c r="CR1396">
        <f>CQ1396</f>
        <v>0</v>
      </c>
      <c r="CU1396">
        <f>CT1396</f>
        <v>0</v>
      </c>
      <c r="CX1396">
        <f>CW1396</f>
        <v>0</v>
      </c>
      <c r="DA1396">
        <f>CZ1396</f>
        <v>0</v>
      </c>
      <c r="DD1396">
        <f>DC1396</f>
        <v>0</v>
      </c>
      <c r="DG1396">
        <f>DF1396</f>
        <v>0</v>
      </c>
      <c r="DJ1396">
        <f>DI1396</f>
        <v>0</v>
      </c>
      <c r="DM1396">
        <f>DL1396</f>
        <v>0</v>
      </c>
      <c r="DP1396">
        <f>DO1396</f>
        <v>0</v>
      </c>
      <c r="DS1396">
        <f>DR1396</f>
        <v>0</v>
      </c>
      <c r="DV1396">
        <f>DU1396</f>
        <v>0</v>
      </c>
      <c r="DY1396">
        <f>DX1396</f>
        <v>0</v>
      </c>
      <c r="EB1396">
        <f>EA1396</f>
        <v>0</v>
      </c>
      <c r="EE1396">
        <f>ED1396</f>
        <v>0</v>
      </c>
      <c r="EH1396">
        <f>EG1396</f>
        <v>0</v>
      </c>
      <c r="EJ1396">
        <v>0.65200000000000002</v>
      </c>
      <c r="EK1396">
        <f>EJ1396*1000</f>
        <v>652</v>
      </c>
      <c r="EM1396">
        <v>2.9000000000000001E-2</v>
      </c>
      <c r="EQ1396">
        <f>EP1396*1000</f>
        <v>0</v>
      </c>
      <c r="ET1396">
        <f>ES1396*1000</f>
        <v>0</v>
      </c>
      <c r="EW1396">
        <f>EV1396</f>
        <v>0</v>
      </c>
      <c r="EZ1396">
        <f>EY1396*1000</f>
        <v>0</v>
      </c>
      <c r="FC1396">
        <f>FB1396*1000</f>
        <v>0</v>
      </c>
      <c r="FF1396">
        <f>FE1396</f>
        <v>0</v>
      </c>
      <c r="FI1396">
        <f>FH1396*1000</f>
        <v>0</v>
      </c>
      <c r="FL1396">
        <f>FK1396</f>
        <v>0</v>
      </c>
      <c r="FO1396">
        <f>FN1396</f>
        <v>0</v>
      </c>
      <c r="FR1396">
        <f>FQ1396</f>
        <v>0</v>
      </c>
      <c r="FU1396">
        <f>FT1396</f>
        <v>0</v>
      </c>
      <c r="FX1396">
        <f>FW1396</f>
        <v>0</v>
      </c>
      <c r="GA1396">
        <f>FZ1396</f>
        <v>0</v>
      </c>
      <c r="GD1396">
        <f>GC1396</f>
        <v>0</v>
      </c>
      <c r="GG1396">
        <f>GF1396</f>
        <v>0</v>
      </c>
      <c r="GJ1396">
        <f>GI1396</f>
        <v>0</v>
      </c>
      <c r="GM1396">
        <f>GL1396</f>
        <v>0</v>
      </c>
      <c r="GP1396">
        <f>GO1396</f>
        <v>0</v>
      </c>
      <c r="GS1396">
        <f>GR1396</f>
        <v>0</v>
      </c>
      <c r="GV1396">
        <f>GU1396</f>
        <v>0</v>
      </c>
      <c r="GY1396">
        <f>GX1396</f>
        <v>0</v>
      </c>
      <c r="HB1396">
        <f>HA1396</f>
        <v>0</v>
      </c>
      <c r="HE1396">
        <f>HD1396</f>
        <v>0</v>
      </c>
      <c r="HH1396">
        <f>HG1396</f>
        <v>0</v>
      </c>
      <c r="HK1396">
        <f>HJ1396</f>
        <v>0</v>
      </c>
      <c r="HN1396">
        <f>HM1396*1000</f>
        <v>0</v>
      </c>
      <c r="HQ1396">
        <f>HP1396*1000</f>
        <v>0</v>
      </c>
      <c r="HT1396">
        <f>HS1396*1000</f>
        <v>0</v>
      </c>
      <c r="HW1396">
        <f>HV1396</f>
        <v>0</v>
      </c>
      <c r="HZ1396">
        <f>HY1396*1000</f>
        <v>0</v>
      </c>
      <c r="IC1396">
        <f>IB1396</f>
        <v>0</v>
      </c>
      <c r="IF1396">
        <f>IE1396*1000</f>
        <v>0</v>
      </c>
      <c r="II1396">
        <f>IH1396</f>
        <v>0</v>
      </c>
      <c r="IL1396">
        <f>IK1396*1000</f>
        <v>0</v>
      </c>
      <c r="IO1396">
        <f>IN1396</f>
        <v>0</v>
      </c>
      <c r="IR1396">
        <f>IQ1396</f>
        <v>0</v>
      </c>
      <c r="IT1396" t="s">
        <v>1540</v>
      </c>
      <c r="IW1396" t="s">
        <v>1541</v>
      </c>
      <c r="IX1396" s="5" t="s">
        <v>1490</v>
      </c>
      <c r="IY1396" s="8" t="s">
        <v>1490</v>
      </c>
      <c r="IZ1396" s="8">
        <v>56</v>
      </c>
      <c r="JA1396" s="11"/>
      <c r="JG1396" s="2">
        <v>43892.101122685184</v>
      </c>
    </row>
    <row r="1397" spans="1:267" x14ac:dyDescent="0.2">
      <c r="A1397">
        <v>11365</v>
      </c>
      <c r="B1397" t="s">
        <v>998</v>
      </c>
      <c r="C1397">
        <v>24291</v>
      </c>
      <c r="D1397" t="s">
        <v>999</v>
      </c>
      <c r="E1397" t="s">
        <v>668</v>
      </c>
      <c r="F1397" t="s">
        <v>250</v>
      </c>
      <c r="G1397">
        <v>1921</v>
      </c>
      <c r="H1397" t="s">
        <v>1000</v>
      </c>
      <c r="I1397" t="s">
        <v>189</v>
      </c>
      <c r="J1397" t="s">
        <v>190</v>
      </c>
      <c r="K1397" t="s">
        <v>191</v>
      </c>
      <c r="L1397" t="s">
        <v>192</v>
      </c>
      <c r="M1397" t="s">
        <v>193</v>
      </c>
      <c r="N1397" t="s">
        <v>19</v>
      </c>
      <c r="O1397" t="s">
        <v>193</v>
      </c>
      <c r="P1397" t="s">
        <v>193</v>
      </c>
      <c r="Q1397">
        <v>3.4</v>
      </c>
      <c r="S1397" t="s">
        <v>193</v>
      </c>
      <c r="U1397">
        <f>T1397/1000</f>
        <v>0</v>
      </c>
      <c r="X1397">
        <f>W1397</f>
        <v>0</v>
      </c>
      <c r="AA1397">
        <f>Z1397</f>
        <v>0</v>
      </c>
      <c r="AD1397">
        <f>AC1397</f>
        <v>0</v>
      </c>
      <c r="AG1397">
        <f>AF1397/1000</f>
        <v>0</v>
      </c>
      <c r="AJ1397">
        <f>AI1397/1000</f>
        <v>0</v>
      </c>
      <c r="AM1397">
        <f>AL1397</f>
        <v>0</v>
      </c>
      <c r="AP1397">
        <f>AO1397/1000</f>
        <v>0</v>
      </c>
      <c r="AS1397">
        <f>AR1397/1000</f>
        <v>0</v>
      </c>
      <c r="AV1397">
        <f>AU1397/1000</f>
        <v>0</v>
      </c>
      <c r="AY1397">
        <f>AX1397/1000</f>
        <v>0</v>
      </c>
      <c r="BB1397">
        <f>BA1397/1000</f>
        <v>0</v>
      </c>
      <c r="BE1397">
        <f>BD1397/1000</f>
        <v>0</v>
      </c>
      <c r="BH1397">
        <f>BG1397/1000</f>
        <v>0</v>
      </c>
      <c r="BK1397">
        <f>BJ1397</f>
        <v>0</v>
      </c>
      <c r="BN1397">
        <f>BM1397/1000</f>
        <v>0</v>
      </c>
      <c r="BQ1397">
        <f>BP1397/1000</f>
        <v>0</v>
      </c>
      <c r="BT1397">
        <f>BS1397</f>
        <v>0</v>
      </c>
      <c r="BW1397">
        <f>BV1397/1000</f>
        <v>0</v>
      </c>
      <c r="BZ1397">
        <f>BY1397</f>
        <v>0</v>
      </c>
      <c r="CC1397">
        <f>CB1397/1000</f>
        <v>0</v>
      </c>
      <c r="CF1397">
        <f>CE1397/1000</f>
        <v>0</v>
      </c>
      <c r="CI1397">
        <f>CH1397/1000</f>
        <v>0</v>
      </c>
      <c r="CL1397">
        <f>CK1397/1000</f>
        <v>0</v>
      </c>
      <c r="CO1397">
        <f>CN1397/1000</f>
        <v>0</v>
      </c>
      <c r="CR1397">
        <f>CQ1397</f>
        <v>0</v>
      </c>
      <c r="CU1397">
        <f>CT1397</f>
        <v>0</v>
      </c>
      <c r="CX1397">
        <f>CW1397</f>
        <v>0</v>
      </c>
      <c r="DA1397">
        <f>CZ1397</f>
        <v>0</v>
      </c>
      <c r="DD1397">
        <f>DC1397</f>
        <v>0</v>
      </c>
      <c r="DG1397">
        <f>DF1397</f>
        <v>0</v>
      </c>
      <c r="DJ1397">
        <f>DI1397</f>
        <v>0</v>
      </c>
      <c r="DM1397">
        <f>DL1397</f>
        <v>0</v>
      </c>
      <c r="DP1397">
        <f>DO1397</f>
        <v>0</v>
      </c>
      <c r="DS1397">
        <f>DR1397</f>
        <v>0</v>
      </c>
      <c r="DV1397">
        <f>DU1397</f>
        <v>0</v>
      </c>
      <c r="DY1397">
        <f>DX1397</f>
        <v>0</v>
      </c>
      <c r="EB1397">
        <f>EA1397</f>
        <v>0</v>
      </c>
      <c r="EE1397">
        <f>ED1397</f>
        <v>0</v>
      </c>
      <c r="EH1397">
        <f>EG1397</f>
        <v>0</v>
      </c>
      <c r="EJ1397">
        <v>0.79800000000000004</v>
      </c>
      <c r="EK1397">
        <f>EJ1397*1000</f>
        <v>798</v>
      </c>
      <c r="EM1397">
        <v>5.3999999999999999E-2</v>
      </c>
      <c r="EQ1397">
        <f>EP1397*1000</f>
        <v>0</v>
      </c>
      <c r="ET1397">
        <f>ES1397*1000</f>
        <v>0</v>
      </c>
      <c r="EW1397">
        <f>EV1397</f>
        <v>0</v>
      </c>
      <c r="EZ1397">
        <f>EY1397*1000</f>
        <v>0</v>
      </c>
      <c r="FC1397">
        <f>FB1397*1000</f>
        <v>0</v>
      </c>
      <c r="FF1397">
        <f>FE1397</f>
        <v>0</v>
      </c>
      <c r="FI1397">
        <f>FH1397*1000</f>
        <v>0</v>
      </c>
      <c r="FL1397">
        <f>FK1397</f>
        <v>0</v>
      </c>
      <c r="FO1397">
        <f>FN1397</f>
        <v>0</v>
      </c>
      <c r="FR1397">
        <f>FQ1397</f>
        <v>0</v>
      </c>
      <c r="FU1397">
        <f>FT1397</f>
        <v>0</v>
      </c>
      <c r="FX1397">
        <f>FW1397</f>
        <v>0</v>
      </c>
      <c r="GA1397">
        <f>FZ1397</f>
        <v>0</v>
      </c>
      <c r="GD1397">
        <f>GC1397</f>
        <v>0</v>
      </c>
      <c r="GG1397">
        <f>GF1397</f>
        <v>0</v>
      </c>
      <c r="GJ1397">
        <f>GI1397</f>
        <v>0</v>
      </c>
      <c r="GM1397">
        <f>GL1397</f>
        <v>0</v>
      </c>
      <c r="GP1397">
        <f>GO1397</f>
        <v>0</v>
      </c>
      <c r="GS1397">
        <f>GR1397</f>
        <v>0</v>
      </c>
      <c r="GV1397">
        <f>GU1397</f>
        <v>0</v>
      </c>
      <c r="GY1397">
        <f>GX1397</f>
        <v>0</v>
      </c>
      <c r="HB1397">
        <f>HA1397</f>
        <v>0</v>
      </c>
      <c r="HE1397">
        <f>HD1397</f>
        <v>0</v>
      </c>
      <c r="HH1397">
        <f>HG1397</f>
        <v>0</v>
      </c>
      <c r="HK1397">
        <f>HJ1397</f>
        <v>0</v>
      </c>
      <c r="HN1397">
        <f>HM1397*1000</f>
        <v>0</v>
      </c>
      <c r="HQ1397">
        <f>HP1397*1000</f>
        <v>0</v>
      </c>
      <c r="HT1397">
        <f>HS1397*1000</f>
        <v>0</v>
      </c>
      <c r="HW1397">
        <f>HV1397</f>
        <v>0</v>
      </c>
      <c r="HZ1397">
        <f>HY1397*1000</f>
        <v>0</v>
      </c>
      <c r="IC1397">
        <f>IB1397</f>
        <v>0</v>
      </c>
      <c r="IF1397">
        <f>IE1397*1000</f>
        <v>0</v>
      </c>
      <c r="II1397">
        <f>IH1397</f>
        <v>0</v>
      </c>
      <c r="IL1397">
        <f>IK1397*1000</f>
        <v>0</v>
      </c>
      <c r="IO1397">
        <f>IN1397</f>
        <v>0</v>
      </c>
      <c r="IR1397">
        <f>IQ1397</f>
        <v>0</v>
      </c>
      <c r="IT1397" t="s">
        <v>1540</v>
      </c>
      <c r="IW1397" t="s">
        <v>1541</v>
      </c>
      <c r="IX1397" s="5" t="s">
        <v>1490</v>
      </c>
      <c r="IY1397" s="8" t="s">
        <v>1490</v>
      </c>
      <c r="IZ1397" s="8">
        <v>56</v>
      </c>
      <c r="JA1397" s="11"/>
      <c r="JG1397" s="2">
        <v>43892.101122685184</v>
      </c>
    </row>
    <row r="1398" spans="1:267" x14ac:dyDescent="0.2">
      <c r="A1398">
        <v>11366</v>
      </c>
      <c r="B1398" t="s">
        <v>514</v>
      </c>
      <c r="C1398">
        <v>5076</v>
      </c>
      <c r="D1398" t="s">
        <v>351</v>
      </c>
      <c r="E1398" t="s">
        <v>417</v>
      </c>
      <c r="F1398" t="s">
        <v>250</v>
      </c>
      <c r="G1398">
        <v>1937</v>
      </c>
      <c r="H1398" t="s">
        <v>351</v>
      </c>
      <c r="I1398" t="s">
        <v>189</v>
      </c>
      <c r="J1398" t="s">
        <v>190</v>
      </c>
      <c r="K1398" t="s">
        <v>191</v>
      </c>
      <c r="L1398" t="s">
        <v>192</v>
      </c>
      <c r="M1398" t="s">
        <v>193</v>
      </c>
      <c r="N1398" t="s">
        <v>19</v>
      </c>
      <c r="O1398" t="s">
        <v>193</v>
      </c>
      <c r="P1398" t="s">
        <v>193</v>
      </c>
      <c r="Q1398">
        <v>3.7</v>
      </c>
      <c r="S1398" t="s">
        <v>193</v>
      </c>
      <c r="U1398">
        <f>T1398/1000</f>
        <v>0</v>
      </c>
      <c r="X1398">
        <f>W1398</f>
        <v>0</v>
      </c>
      <c r="AA1398">
        <f>Z1398</f>
        <v>0</v>
      </c>
      <c r="AD1398">
        <f>AC1398</f>
        <v>0</v>
      </c>
      <c r="AG1398">
        <f>AF1398/1000</f>
        <v>0</v>
      </c>
      <c r="AJ1398">
        <f>AI1398/1000</f>
        <v>0</v>
      </c>
      <c r="AM1398">
        <f>AL1398</f>
        <v>0</v>
      </c>
      <c r="AP1398">
        <f>AO1398/1000</f>
        <v>0</v>
      </c>
      <c r="AS1398">
        <f>AR1398/1000</f>
        <v>0</v>
      </c>
      <c r="AV1398">
        <f>AU1398/1000</f>
        <v>0</v>
      </c>
      <c r="AY1398">
        <f>AX1398/1000</f>
        <v>0</v>
      </c>
      <c r="BB1398">
        <f>BA1398/1000</f>
        <v>0</v>
      </c>
      <c r="BE1398">
        <f>BD1398/1000</f>
        <v>0</v>
      </c>
      <c r="BH1398">
        <f>BG1398/1000</f>
        <v>0</v>
      </c>
      <c r="BK1398">
        <f>BJ1398</f>
        <v>0</v>
      </c>
      <c r="BN1398">
        <f>BM1398/1000</f>
        <v>0</v>
      </c>
      <c r="BQ1398">
        <f>BP1398/1000</f>
        <v>0</v>
      </c>
      <c r="BT1398">
        <f>BS1398</f>
        <v>0</v>
      </c>
      <c r="BW1398">
        <f>BV1398/1000</f>
        <v>0</v>
      </c>
      <c r="BZ1398">
        <f>BY1398</f>
        <v>0</v>
      </c>
      <c r="CC1398">
        <f>CB1398/1000</f>
        <v>0</v>
      </c>
      <c r="CF1398">
        <f>CE1398/1000</f>
        <v>0</v>
      </c>
      <c r="CI1398">
        <f>CH1398/1000</f>
        <v>0</v>
      </c>
      <c r="CL1398">
        <f>CK1398/1000</f>
        <v>0</v>
      </c>
      <c r="CO1398">
        <f>CN1398/1000</f>
        <v>0</v>
      </c>
      <c r="CR1398">
        <f>CQ1398</f>
        <v>0</v>
      </c>
      <c r="CU1398">
        <f>CT1398</f>
        <v>0</v>
      </c>
      <c r="CX1398">
        <f>CW1398</f>
        <v>0</v>
      </c>
      <c r="DA1398">
        <f>CZ1398</f>
        <v>0</v>
      </c>
      <c r="DD1398">
        <f>DC1398</f>
        <v>0</v>
      </c>
      <c r="DG1398">
        <f>DF1398</f>
        <v>0</v>
      </c>
      <c r="DJ1398">
        <f>DI1398</f>
        <v>0</v>
      </c>
      <c r="DM1398">
        <f>DL1398</f>
        <v>0</v>
      </c>
      <c r="DP1398">
        <f>DO1398</f>
        <v>0</v>
      </c>
      <c r="DS1398">
        <f>DR1398</f>
        <v>0</v>
      </c>
      <c r="DV1398">
        <f>DU1398</f>
        <v>0</v>
      </c>
      <c r="DY1398">
        <f>DX1398</f>
        <v>0</v>
      </c>
      <c r="EB1398">
        <f>EA1398</f>
        <v>0</v>
      </c>
      <c r="EE1398">
        <f>ED1398</f>
        <v>0</v>
      </c>
      <c r="EH1398">
        <f>EG1398</f>
        <v>0</v>
      </c>
      <c r="EJ1398">
        <v>0.73399999999999999</v>
      </c>
      <c r="EK1398">
        <f>EJ1398*1000</f>
        <v>734</v>
      </c>
      <c r="EM1398">
        <v>0.02</v>
      </c>
      <c r="EQ1398">
        <f>EP1398*1000</f>
        <v>0</v>
      </c>
      <c r="ET1398">
        <f>ES1398*1000</f>
        <v>0</v>
      </c>
      <c r="EW1398">
        <f>EV1398</f>
        <v>0</v>
      </c>
      <c r="EZ1398">
        <f>EY1398*1000</f>
        <v>0</v>
      </c>
      <c r="FC1398">
        <f>FB1398*1000</f>
        <v>0</v>
      </c>
      <c r="FF1398">
        <f>FE1398</f>
        <v>0</v>
      </c>
      <c r="FI1398">
        <f>FH1398*1000</f>
        <v>0</v>
      </c>
      <c r="FL1398">
        <f>FK1398</f>
        <v>0</v>
      </c>
      <c r="FO1398">
        <f>FN1398</f>
        <v>0</v>
      </c>
      <c r="FR1398">
        <f>FQ1398</f>
        <v>0</v>
      </c>
      <c r="FU1398">
        <f>FT1398</f>
        <v>0</v>
      </c>
      <c r="FX1398">
        <f>FW1398</f>
        <v>0</v>
      </c>
      <c r="GA1398">
        <f>FZ1398</f>
        <v>0</v>
      </c>
      <c r="GD1398">
        <f>GC1398</f>
        <v>0</v>
      </c>
      <c r="GG1398">
        <f>GF1398</f>
        <v>0</v>
      </c>
      <c r="GJ1398">
        <f>GI1398</f>
        <v>0</v>
      </c>
      <c r="GM1398">
        <f>GL1398</f>
        <v>0</v>
      </c>
      <c r="GP1398">
        <f>GO1398</f>
        <v>0</v>
      </c>
      <c r="GS1398">
        <f>GR1398</f>
        <v>0</v>
      </c>
      <c r="GV1398">
        <f>GU1398</f>
        <v>0</v>
      </c>
      <c r="GY1398">
        <f>GX1398</f>
        <v>0</v>
      </c>
      <c r="HB1398">
        <f>HA1398</f>
        <v>0</v>
      </c>
      <c r="HE1398">
        <f>HD1398</f>
        <v>0</v>
      </c>
      <c r="HH1398">
        <f>HG1398</f>
        <v>0</v>
      </c>
      <c r="HK1398">
        <f>HJ1398</f>
        <v>0</v>
      </c>
      <c r="HN1398">
        <f>HM1398*1000</f>
        <v>0</v>
      </c>
      <c r="HQ1398">
        <f>HP1398*1000</f>
        <v>0</v>
      </c>
      <c r="HT1398">
        <f>HS1398*1000</f>
        <v>0</v>
      </c>
      <c r="HW1398">
        <f>HV1398</f>
        <v>0</v>
      </c>
      <c r="HZ1398">
        <f>HY1398*1000</f>
        <v>0</v>
      </c>
      <c r="IC1398">
        <f>IB1398</f>
        <v>0</v>
      </c>
      <c r="IF1398">
        <f>IE1398*1000</f>
        <v>0</v>
      </c>
      <c r="II1398">
        <f>IH1398</f>
        <v>0</v>
      </c>
      <c r="IL1398">
        <f>IK1398*1000</f>
        <v>0</v>
      </c>
      <c r="IO1398">
        <f>IN1398</f>
        <v>0</v>
      </c>
      <c r="IR1398">
        <f>IQ1398</f>
        <v>0</v>
      </c>
      <c r="IT1398" t="s">
        <v>1540</v>
      </c>
      <c r="IW1398" t="s">
        <v>1541</v>
      </c>
      <c r="IX1398" s="5" t="s">
        <v>1490</v>
      </c>
      <c r="IY1398" s="8" t="s">
        <v>1490</v>
      </c>
      <c r="IZ1398" s="8">
        <v>56</v>
      </c>
      <c r="JA1398" s="11"/>
      <c r="JG1398" s="2">
        <v>43892.101122685184</v>
      </c>
    </row>
    <row r="1399" spans="1:267" x14ac:dyDescent="0.2">
      <c r="A1399">
        <v>11367</v>
      </c>
      <c r="B1399" t="s">
        <v>603</v>
      </c>
      <c r="C1399">
        <v>7683</v>
      </c>
      <c r="D1399" t="s">
        <v>351</v>
      </c>
      <c r="E1399" t="s">
        <v>417</v>
      </c>
      <c r="F1399" t="s">
        <v>250</v>
      </c>
      <c r="G1399">
        <v>1942</v>
      </c>
      <c r="H1399" t="s">
        <v>351</v>
      </c>
      <c r="I1399" t="s">
        <v>189</v>
      </c>
      <c r="J1399" t="s">
        <v>190</v>
      </c>
      <c r="K1399" t="s">
        <v>191</v>
      </c>
      <c r="L1399" t="s">
        <v>192</v>
      </c>
      <c r="M1399" t="s">
        <v>193</v>
      </c>
      <c r="N1399" t="s">
        <v>19</v>
      </c>
      <c r="O1399" t="s">
        <v>193</v>
      </c>
      <c r="P1399" t="s">
        <v>193</v>
      </c>
      <c r="Q1399">
        <v>3.7</v>
      </c>
      <c r="S1399" t="s">
        <v>193</v>
      </c>
      <c r="U1399">
        <f>T1399/1000</f>
        <v>0</v>
      </c>
      <c r="X1399">
        <f>W1399</f>
        <v>0</v>
      </c>
      <c r="AA1399">
        <f>Z1399</f>
        <v>0</v>
      </c>
      <c r="AD1399">
        <f>AC1399</f>
        <v>0</v>
      </c>
      <c r="AG1399">
        <f>AF1399/1000</f>
        <v>0</v>
      </c>
      <c r="AJ1399">
        <f>AI1399/1000</f>
        <v>0</v>
      </c>
      <c r="AM1399">
        <f>AL1399</f>
        <v>0</v>
      </c>
      <c r="AP1399">
        <f>AO1399/1000</f>
        <v>0</v>
      </c>
      <c r="AS1399">
        <f>AR1399/1000</f>
        <v>0</v>
      </c>
      <c r="AV1399">
        <f>AU1399/1000</f>
        <v>0</v>
      </c>
      <c r="AY1399">
        <f>AX1399/1000</f>
        <v>0</v>
      </c>
      <c r="BB1399">
        <f>BA1399/1000</f>
        <v>0</v>
      </c>
      <c r="BE1399">
        <f>BD1399/1000</f>
        <v>0</v>
      </c>
      <c r="BH1399">
        <f>BG1399/1000</f>
        <v>0</v>
      </c>
      <c r="BK1399">
        <f>BJ1399</f>
        <v>0</v>
      </c>
      <c r="BN1399">
        <f>BM1399/1000</f>
        <v>0</v>
      </c>
      <c r="BQ1399">
        <f>BP1399/1000</f>
        <v>0</v>
      </c>
      <c r="BT1399">
        <f>BS1399</f>
        <v>0</v>
      </c>
      <c r="BW1399">
        <f>BV1399/1000</f>
        <v>0</v>
      </c>
      <c r="BZ1399">
        <f>BY1399</f>
        <v>0</v>
      </c>
      <c r="CC1399">
        <f>CB1399/1000</f>
        <v>0</v>
      </c>
      <c r="CF1399">
        <f>CE1399/1000</f>
        <v>0</v>
      </c>
      <c r="CI1399">
        <f>CH1399/1000</f>
        <v>0</v>
      </c>
      <c r="CL1399">
        <f>CK1399/1000</f>
        <v>0</v>
      </c>
      <c r="CO1399">
        <f>CN1399/1000</f>
        <v>0</v>
      </c>
      <c r="CR1399">
        <f>CQ1399</f>
        <v>0</v>
      </c>
      <c r="CU1399">
        <f>CT1399</f>
        <v>0</v>
      </c>
      <c r="CX1399">
        <f>CW1399</f>
        <v>0</v>
      </c>
      <c r="DA1399">
        <f>CZ1399</f>
        <v>0</v>
      </c>
      <c r="DD1399">
        <f>DC1399</f>
        <v>0</v>
      </c>
      <c r="DG1399">
        <f>DF1399</f>
        <v>0</v>
      </c>
      <c r="DJ1399">
        <f>DI1399</f>
        <v>0</v>
      </c>
      <c r="DM1399">
        <f>DL1399</f>
        <v>0</v>
      </c>
      <c r="DP1399">
        <f>DO1399</f>
        <v>0</v>
      </c>
      <c r="DS1399">
        <f>DR1399</f>
        <v>0</v>
      </c>
      <c r="DV1399">
        <f>DU1399</f>
        <v>0</v>
      </c>
      <c r="DY1399">
        <f>DX1399</f>
        <v>0</v>
      </c>
      <c r="EB1399">
        <f>EA1399</f>
        <v>0</v>
      </c>
      <c r="EE1399">
        <f>ED1399</f>
        <v>0</v>
      </c>
      <c r="EH1399">
        <f>EG1399</f>
        <v>0</v>
      </c>
      <c r="EJ1399">
        <v>0.55200000000000005</v>
      </c>
      <c r="EK1399">
        <f>EJ1399*1000</f>
        <v>552</v>
      </c>
      <c r="EM1399">
        <v>8.7999999999999995E-2</v>
      </c>
      <c r="EQ1399">
        <f>EP1399*1000</f>
        <v>0</v>
      </c>
      <c r="ET1399">
        <f>ES1399*1000</f>
        <v>0</v>
      </c>
      <c r="EW1399">
        <f>EV1399</f>
        <v>0</v>
      </c>
      <c r="EZ1399">
        <f>EY1399*1000</f>
        <v>0</v>
      </c>
      <c r="FC1399">
        <f>FB1399*1000</f>
        <v>0</v>
      </c>
      <c r="FF1399">
        <f>FE1399</f>
        <v>0</v>
      </c>
      <c r="FI1399">
        <f>FH1399*1000</f>
        <v>0</v>
      </c>
      <c r="FL1399">
        <f>FK1399</f>
        <v>0</v>
      </c>
      <c r="FO1399">
        <f>FN1399</f>
        <v>0</v>
      </c>
      <c r="FR1399">
        <f>FQ1399</f>
        <v>0</v>
      </c>
      <c r="FU1399">
        <f>FT1399</f>
        <v>0</v>
      </c>
      <c r="FX1399">
        <f>FW1399</f>
        <v>0</v>
      </c>
      <c r="GA1399">
        <f>FZ1399</f>
        <v>0</v>
      </c>
      <c r="GD1399">
        <f>GC1399</f>
        <v>0</v>
      </c>
      <c r="GG1399">
        <f>GF1399</f>
        <v>0</v>
      </c>
      <c r="GJ1399">
        <f>GI1399</f>
        <v>0</v>
      </c>
      <c r="GM1399">
        <f>GL1399</f>
        <v>0</v>
      </c>
      <c r="GP1399">
        <f>GO1399</f>
        <v>0</v>
      </c>
      <c r="GS1399">
        <f>GR1399</f>
        <v>0</v>
      </c>
      <c r="GV1399">
        <f>GU1399</f>
        <v>0</v>
      </c>
      <c r="GY1399">
        <f>GX1399</f>
        <v>0</v>
      </c>
      <c r="HB1399">
        <f>HA1399</f>
        <v>0</v>
      </c>
      <c r="HE1399">
        <f>HD1399</f>
        <v>0</v>
      </c>
      <c r="HH1399">
        <f>HG1399</f>
        <v>0</v>
      </c>
      <c r="HK1399">
        <f>HJ1399</f>
        <v>0</v>
      </c>
      <c r="HN1399">
        <f>HM1399*1000</f>
        <v>0</v>
      </c>
      <c r="HQ1399">
        <f>HP1399*1000</f>
        <v>0</v>
      </c>
      <c r="HT1399">
        <f>HS1399*1000</f>
        <v>0</v>
      </c>
      <c r="HW1399">
        <f>HV1399</f>
        <v>0</v>
      </c>
      <c r="HZ1399">
        <f>HY1399*1000</f>
        <v>0</v>
      </c>
      <c r="IC1399">
        <f>IB1399</f>
        <v>0</v>
      </c>
      <c r="IF1399">
        <f>IE1399*1000</f>
        <v>0</v>
      </c>
      <c r="II1399">
        <f>IH1399</f>
        <v>0</v>
      </c>
      <c r="IL1399">
        <f>IK1399*1000</f>
        <v>0</v>
      </c>
      <c r="IO1399">
        <f>IN1399</f>
        <v>0</v>
      </c>
      <c r="IR1399">
        <f>IQ1399</f>
        <v>0</v>
      </c>
      <c r="IT1399" t="s">
        <v>1540</v>
      </c>
      <c r="IW1399" t="s">
        <v>1541</v>
      </c>
      <c r="IX1399" s="5" t="s">
        <v>1490</v>
      </c>
      <c r="IY1399" s="8" t="s">
        <v>1490</v>
      </c>
      <c r="IZ1399" s="8">
        <v>56</v>
      </c>
      <c r="JA1399" s="11"/>
      <c r="JG1399" s="2">
        <v>43892.101122685184</v>
      </c>
    </row>
    <row r="1400" spans="1:267" x14ac:dyDescent="0.2">
      <c r="A1400">
        <v>11368</v>
      </c>
      <c r="B1400" t="s">
        <v>679</v>
      </c>
      <c r="C1400">
        <v>11066</v>
      </c>
      <c r="D1400" t="s">
        <v>186</v>
      </c>
      <c r="E1400" t="s">
        <v>249</v>
      </c>
      <c r="F1400" t="s">
        <v>250</v>
      </c>
      <c r="G1400">
        <v>1936</v>
      </c>
      <c r="H1400" t="s">
        <v>186</v>
      </c>
      <c r="I1400" t="s">
        <v>189</v>
      </c>
      <c r="J1400" t="s">
        <v>190</v>
      </c>
      <c r="K1400" t="s">
        <v>191</v>
      </c>
      <c r="L1400" t="s">
        <v>192</v>
      </c>
      <c r="M1400" t="s">
        <v>193</v>
      </c>
      <c r="N1400" t="s">
        <v>19</v>
      </c>
      <c r="O1400" t="s">
        <v>193</v>
      </c>
      <c r="P1400" t="s">
        <v>193</v>
      </c>
      <c r="Q1400">
        <v>4</v>
      </c>
      <c r="S1400" t="s">
        <v>193</v>
      </c>
      <c r="U1400">
        <f>T1400/1000</f>
        <v>0</v>
      </c>
      <c r="X1400">
        <f>W1400</f>
        <v>0</v>
      </c>
      <c r="AA1400">
        <f>Z1400</f>
        <v>0</v>
      </c>
      <c r="AD1400">
        <f>AC1400</f>
        <v>0</v>
      </c>
      <c r="AG1400">
        <f>AF1400/1000</f>
        <v>0</v>
      </c>
      <c r="AJ1400">
        <f>AI1400/1000</f>
        <v>0</v>
      </c>
      <c r="AM1400">
        <f>AL1400</f>
        <v>0</v>
      </c>
      <c r="AP1400">
        <f>AO1400/1000</f>
        <v>0</v>
      </c>
      <c r="AS1400">
        <f>AR1400/1000</f>
        <v>0</v>
      </c>
      <c r="AV1400">
        <f>AU1400/1000</f>
        <v>0</v>
      </c>
      <c r="AY1400">
        <f>AX1400/1000</f>
        <v>0</v>
      </c>
      <c r="BB1400">
        <f>BA1400/1000</f>
        <v>0</v>
      </c>
      <c r="BE1400">
        <f>BD1400/1000</f>
        <v>0</v>
      </c>
      <c r="BH1400">
        <f>BG1400/1000</f>
        <v>0</v>
      </c>
      <c r="BK1400">
        <f>BJ1400</f>
        <v>0</v>
      </c>
      <c r="BN1400">
        <f>BM1400/1000</f>
        <v>0</v>
      </c>
      <c r="BQ1400">
        <f>BP1400/1000</f>
        <v>0</v>
      </c>
      <c r="BT1400">
        <f>BS1400</f>
        <v>0</v>
      </c>
      <c r="BW1400">
        <f>BV1400/1000</f>
        <v>0</v>
      </c>
      <c r="BZ1400">
        <f>BY1400</f>
        <v>0</v>
      </c>
      <c r="CC1400">
        <f>CB1400/1000</f>
        <v>0</v>
      </c>
      <c r="CF1400">
        <f>CE1400/1000</f>
        <v>0</v>
      </c>
      <c r="CI1400">
        <f>CH1400/1000</f>
        <v>0</v>
      </c>
      <c r="CL1400">
        <f>CK1400/1000</f>
        <v>0</v>
      </c>
      <c r="CO1400">
        <f>CN1400/1000</f>
        <v>0</v>
      </c>
      <c r="CR1400">
        <f>CQ1400</f>
        <v>0</v>
      </c>
      <c r="CU1400">
        <f>CT1400</f>
        <v>0</v>
      </c>
      <c r="CX1400">
        <f>CW1400</f>
        <v>0</v>
      </c>
      <c r="DA1400">
        <f>CZ1400</f>
        <v>0</v>
      </c>
      <c r="DD1400">
        <f>DC1400</f>
        <v>0</v>
      </c>
      <c r="DG1400">
        <f>DF1400</f>
        <v>0</v>
      </c>
      <c r="DJ1400">
        <f>DI1400</f>
        <v>0</v>
      </c>
      <c r="DM1400">
        <f>DL1400</f>
        <v>0</v>
      </c>
      <c r="DP1400">
        <f>DO1400</f>
        <v>0</v>
      </c>
      <c r="DS1400">
        <f>DR1400</f>
        <v>0</v>
      </c>
      <c r="DV1400">
        <f>DU1400</f>
        <v>0</v>
      </c>
      <c r="DY1400">
        <f>DX1400</f>
        <v>0</v>
      </c>
      <c r="EB1400">
        <f>EA1400</f>
        <v>0</v>
      </c>
      <c r="EE1400">
        <f>ED1400</f>
        <v>0</v>
      </c>
      <c r="EH1400">
        <f>EG1400</f>
        <v>0</v>
      </c>
      <c r="EJ1400">
        <v>0.80300000000000005</v>
      </c>
      <c r="EK1400">
        <f>EJ1400*1000</f>
        <v>803</v>
      </c>
      <c r="EM1400">
        <v>3.5999999999999997E-2</v>
      </c>
      <c r="EQ1400">
        <f>EP1400*1000</f>
        <v>0</v>
      </c>
      <c r="ET1400">
        <f>ES1400*1000</f>
        <v>0</v>
      </c>
      <c r="EW1400">
        <f>EV1400</f>
        <v>0</v>
      </c>
      <c r="EZ1400">
        <f>EY1400*1000</f>
        <v>0</v>
      </c>
      <c r="FC1400">
        <f>FB1400*1000</f>
        <v>0</v>
      </c>
      <c r="FF1400">
        <f>FE1400</f>
        <v>0</v>
      </c>
      <c r="FI1400">
        <f>FH1400*1000</f>
        <v>0</v>
      </c>
      <c r="FL1400">
        <f>FK1400</f>
        <v>0</v>
      </c>
      <c r="FO1400">
        <f>FN1400</f>
        <v>0</v>
      </c>
      <c r="FR1400">
        <f>FQ1400</f>
        <v>0</v>
      </c>
      <c r="FU1400">
        <f>FT1400</f>
        <v>0</v>
      </c>
      <c r="FX1400">
        <f>FW1400</f>
        <v>0</v>
      </c>
      <c r="GA1400">
        <f>FZ1400</f>
        <v>0</v>
      </c>
      <c r="GD1400">
        <f>GC1400</f>
        <v>0</v>
      </c>
      <c r="GG1400">
        <f>GF1400</f>
        <v>0</v>
      </c>
      <c r="GJ1400">
        <f>GI1400</f>
        <v>0</v>
      </c>
      <c r="GM1400">
        <f>GL1400</f>
        <v>0</v>
      </c>
      <c r="GP1400">
        <f>GO1400</f>
        <v>0</v>
      </c>
      <c r="GS1400">
        <f>GR1400</f>
        <v>0</v>
      </c>
      <c r="GV1400">
        <f>GU1400</f>
        <v>0</v>
      </c>
      <c r="GY1400">
        <f>GX1400</f>
        <v>0</v>
      </c>
      <c r="HB1400">
        <f>HA1400</f>
        <v>0</v>
      </c>
      <c r="HE1400">
        <f>HD1400</f>
        <v>0</v>
      </c>
      <c r="HH1400">
        <f>HG1400</f>
        <v>0</v>
      </c>
      <c r="HK1400">
        <f>HJ1400</f>
        <v>0</v>
      </c>
      <c r="HN1400">
        <f>HM1400*1000</f>
        <v>0</v>
      </c>
      <c r="HQ1400">
        <f>HP1400*1000</f>
        <v>0</v>
      </c>
      <c r="HT1400">
        <f>HS1400*1000</f>
        <v>0</v>
      </c>
      <c r="HW1400">
        <f>HV1400</f>
        <v>0</v>
      </c>
      <c r="HZ1400">
        <f>HY1400*1000</f>
        <v>0</v>
      </c>
      <c r="IC1400">
        <f>IB1400</f>
        <v>0</v>
      </c>
      <c r="IF1400">
        <f>IE1400*1000</f>
        <v>0</v>
      </c>
      <c r="II1400">
        <f>IH1400</f>
        <v>0</v>
      </c>
      <c r="IL1400">
        <f>IK1400*1000</f>
        <v>0</v>
      </c>
      <c r="IO1400">
        <f>IN1400</f>
        <v>0</v>
      </c>
      <c r="IR1400">
        <f>IQ1400</f>
        <v>0</v>
      </c>
      <c r="IT1400" t="s">
        <v>1540</v>
      </c>
      <c r="IW1400" t="s">
        <v>1541</v>
      </c>
      <c r="IX1400" s="5" t="s">
        <v>1490</v>
      </c>
      <c r="IY1400" s="8" t="s">
        <v>1490</v>
      </c>
      <c r="IZ1400" s="8">
        <v>56</v>
      </c>
      <c r="JA1400" s="11"/>
      <c r="JG1400" s="2">
        <v>43892.101122685184</v>
      </c>
    </row>
    <row r="1401" spans="1:267" x14ac:dyDescent="0.2">
      <c r="A1401">
        <v>11369</v>
      </c>
      <c r="B1401" t="s">
        <v>667</v>
      </c>
      <c r="C1401">
        <v>10190</v>
      </c>
      <c r="D1401" t="s">
        <v>186</v>
      </c>
      <c r="E1401" t="s">
        <v>443</v>
      </c>
      <c r="F1401" t="s">
        <v>287</v>
      </c>
      <c r="G1401">
        <v>1942</v>
      </c>
      <c r="H1401" t="s">
        <v>186</v>
      </c>
      <c r="I1401" t="s">
        <v>189</v>
      </c>
      <c r="J1401" t="s">
        <v>190</v>
      </c>
      <c r="K1401" t="s">
        <v>191</v>
      </c>
      <c r="L1401" t="s">
        <v>192</v>
      </c>
      <c r="M1401" t="s">
        <v>193</v>
      </c>
      <c r="N1401" t="s">
        <v>19</v>
      </c>
      <c r="O1401" t="s">
        <v>193</v>
      </c>
      <c r="P1401" t="s">
        <v>193</v>
      </c>
      <c r="Q1401">
        <v>4</v>
      </c>
      <c r="S1401" t="s">
        <v>193</v>
      </c>
      <c r="U1401">
        <f>T1401/1000</f>
        <v>0</v>
      </c>
      <c r="X1401">
        <f>W1401</f>
        <v>0</v>
      </c>
      <c r="AA1401">
        <f>Z1401</f>
        <v>0</v>
      </c>
      <c r="AD1401">
        <f>AC1401</f>
        <v>0</v>
      </c>
      <c r="AG1401">
        <f>AF1401/1000</f>
        <v>0</v>
      </c>
      <c r="AJ1401">
        <f>AI1401/1000</f>
        <v>0</v>
      </c>
      <c r="AM1401">
        <f>AL1401</f>
        <v>0</v>
      </c>
      <c r="AP1401">
        <f>AO1401/1000</f>
        <v>0</v>
      </c>
      <c r="AS1401">
        <f>AR1401/1000</f>
        <v>0</v>
      </c>
      <c r="AV1401">
        <f>AU1401/1000</f>
        <v>0</v>
      </c>
      <c r="AY1401">
        <f>AX1401/1000</f>
        <v>0</v>
      </c>
      <c r="BB1401">
        <f>BA1401/1000</f>
        <v>0</v>
      </c>
      <c r="BE1401">
        <f>BD1401/1000</f>
        <v>0</v>
      </c>
      <c r="BH1401">
        <f>BG1401/1000</f>
        <v>0</v>
      </c>
      <c r="BK1401">
        <f>BJ1401</f>
        <v>0</v>
      </c>
      <c r="BN1401">
        <f>BM1401/1000</f>
        <v>0</v>
      </c>
      <c r="BQ1401">
        <f>BP1401/1000</f>
        <v>0</v>
      </c>
      <c r="BT1401">
        <f>BS1401</f>
        <v>0</v>
      </c>
      <c r="BW1401">
        <f>BV1401/1000</f>
        <v>0</v>
      </c>
      <c r="BZ1401">
        <f>BY1401</f>
        <v>0</v>
      </c>
      <c r="CC1401">
        <f>CB1401/1000</f>
        <v>0</v>
      </c>
      <c r="CF1401">
        <f>CE1401/1000</f>
        <v>0</v>
      </c>
      <c r="CI1401">
        <f>CH1401/1000</f>
        <v>0</v>
      </c>
      <c r="CL1401">
        <f>CK1401/1000</f>
        <v>0</v>
      </c>
      <c r="CO1401">
        <f>CN1401/1000</f>
        <v>0</v>
      </c>
      <c r="CR1401">
        <f>CQ1401</f>
        <v>0</v>
      </c>
      <c r="CU1401">
        <f>CT1401</f>
        <v>0</v>
      </c>
      <c r="CX1401">
        <f>CW1401</f>
        <v>0</v>
      </c>
      <c r="DA1401">
        <f>CZ1401</f>
        <v>0</v>
      </c>
      <c r="DD1401">
        <f>DC1401</f>
        <v>0</v>
      </c>
      <c r="DG1401">
        <f>DF1401</f>
        <v>0</v>
      </c>
      <c r="DJ1401">
        <f>DI1401</f>
        <v>0</v>
      </c>
      <c r="DM1401">
        <f>DL1401</f>
        <v>0</v>
      </c>
      <c r="DP1401">
        <f>DO1401</f>
        <v>0</v>
      </c>
      <c r="DS1401">
        <f>DR1401</f>
        <v>0</v>
      </c>
      <c r="DV1401">
        <f>DU1401</f>
        <v>0</v>
      </c>
      <c r="DY1401">
        <f>DX1401</f>
        <v>0</v>
      </c>
      <c r="EB1401">
        <f>EA1401</f>
        <v>0</v>
      </c>
      <c r="EE1401">
        <f>ED1401</f>
        <v>0</v>
      </c>
      <c r="EH1401">
        <f>EG1401</f>
        <v>0</v>
      </c>
      <c r="EJ1401">
        <v>0.58299999999999996</v>
      </c>
      <c r="EK1401">
        <f>EJ1401*1000</f>
        <v>583</v>
      </c>
      <c r="EM1401">
        <v>9.5000000000000001E-2</v>
      </c>
      <c r="EQ1401">
        <f>EP1401*1000</f>
        <v>0</v>
      </c>
      <c r="ET1401">
        <f>ES1401*1000</f>
        <v>0</v>
      </c>
      <c r="EW1401">
        <f>EV1401</f>
        <v>0</v>
      </c>
      <c r="EZ1401">
        <f>EY1401*1000</f>
        <v>0</v>
      </c>
      <c r="FC1401">
        <f>FB1401*1000</f>
        <v>0</v>
      </c>
      <c r="FF1401">
        <f>FE1401</f>
        <v>0</v>
      </c>
      <c r="FI1401">
        <f>FH1401*1000</f>
        <v>0</v>
      </c>
      <c r="FL1401">
        <f>FK1401</f>
        <v>0</v>
      </c>
      <c r="FO1401">
        <f>FN1401</f>
        <v>0</v>
      </c>
      <c r="FR1401">
        <f>FQ1401</f>
        <v>0</v>
      </c>
      <c r="FU1401">
        <f>FT1401</f>
        <v>0</v>
      </c>
      <c r="FX1401">
        <f>FW1401</f>
        <v>0</v>
      </c>
      <c r="GA1401">
        <f>FZ1401</f>
        <v>0</v>
      </c>
      <c r="GD1401">
        <f>GC1401</f>
        <v>0</v>
      </c>
      <c r="GG1401">
        <f>GF1401</f>
        <v>0</v>
      </c>
      <c r="GJ1401">
        <f>GI1401</f>
        <v>0</v>
      </c>
      <c r="GM1401">
        <f>GL1401</f>
        <v>0</v>
      </c>
      <c r="GP1401">
        <f>GO1401</f>
        <v>0</v>
      </c>
      <c r="GS1401">
        <f>GR1401</f>
        <v>0</v>
      </c>
      <c r="GV1401">
        <f>GU1401</f>
        <v>0</v>
      </c>
      <c r="GY1401">
        <f>GX1401</f>
        <v>0</v>
      </c>
      <c r="HB1401">
        <f>HA1401</f>
        <v>0</v>
      </c>
      <c r="HE1401">
        <f>HD1401</f>
        <v>0</v>
      </c>
      <c r="HH1401">
        <f>HG1401</f>
        <v>0</v>
      </c>
      <c r="HK1401">
        <f>HJ1401</f>
        <v>0</v>
      </c>
      <c r="HN1401">
        <f>HM1401*1000</f>
        <v>0</v>
      </c>
      <c r="HQ1401">
        <f>HP1401*1000</f>
        <v>0</v>
      </c>
      <c r="HT1401">
        <f>HS1401*1000</f>
        <v>0</v>
      </c>
      <c r="HW1401">
        <f>HV1401</f>
        <v>0</v>
      </c>
      <c r="HZ1401">
        <f>HY1401*1000</f>
        <v>0</v>
      </c>
      <c r="IC1401">
        <f>IB1401</f>
        <v>0</v>
      </c>
      <c r="IF1401">
        <f>IE1401*1000</f>
        <v>0</v>
      </c>
      <c r="II1401">
        <f>IH1401</f>
        <v>0</v>
      </c>
      <c r="IL1401">
        <f>IK1401*1000</f>
        <v>0</v>
      </c>
      <c r="IO1401">
        <f>IN1401</f>
        <v>0</v>
      </c>
      <c r="IR1401">
        <f>IQ1401</f>
        <v>0</v>
      </c>
      <c r="IT1401" t="s">
        <v>1540</v>
      </c>
      <c r="IW1401" t="s">
        <v>1541</v>
      </c>
      <c r="IX1401" s="5" t="s">
        <v>1490</v>
      </c>
      <c r="IY1401" s="8" t="s">
        <v>1490</v>
      </c>
      <c r="IZ1401" s="8">
        <v>56</v>
      </c>
      <c r="JA1401" s="11"/>
      <c r="JG1401" s="2">
        <v>43892.101122685184</v>
      </c>
    </row>
    <row r="1402" spans="1:267" x14ac:dyDescent="0.2">
      <c r="A1402">
        <v>11370</v>
      </c>
      <c r="B1402" t="s">
        <v>1036</v>
      </c>
      <c r="C1402">
        <v>24866</v>
      </c>
      <c r="D1402" t="s">
        <v>278</v>
      </c>
      <c r="E1402" t="s">
        <v>1037</v>
      </c>
      <c r="F1402" t="s">
        <v>1038</v>
      </c>
      <c r="G1402">
        <v>1970</v>
      </c>
      <c r="H1402" t="s">
        <v>278</v>
      </c>
      <c r="I1402" t="s">
        <v>189</v>
      </c>
      <c r="J1402" t="s">
        <v>190</v>
      </c>
      <c r="K1402" t="s">
        <v>191</v>
      </c>
      <c r="L1402" t="s">
        <v>192</v>
      </c>
      <c r="M1402" t="s">
        <v>193</v>
      </c>
      <c r="N1402" t="s">
        <v>19</v>
      </c>
      <c r="O1402" t="s">
        <v>193</v>
      </c>
      <c r="P1402" t="s">
        <v>193</v>
      </c>
      <c r="Q1402">
        <v>5</v>
      </c>
      <c r="S1402" t="s">
        <v>193</v>
      </c>
      <c r="U1402">
        <f>T1402/1000</f>
        <v>0</v>
      </c>
      <c r="X1402">
        <f>W1402</f>
        <v>0</v>
      </c>
      <c r="AA1402">
        <f>Z1402</f>
        <v>0</v>
      </c>
      <c r="AD1402">
        <f>AC1402</f>
        <v>0</v>
      </c>
      <c r="AG1402">
        <f>AF1402/1000</f>
        <v>0</v>
      </c>
      <c r="AJ1402">
        <f>AI1402/1000</f>
        <v>0</v>
      </c>
      <c r="AM1402">
        <f>AL1402</f>
        <v>0</v>
      </c>
      <c r="AP1402">
        <f>AO1402/1000</f>
        <v>0</v>
      </c>
      <c r="AS1402">
        <f>AR1402/1000</f>
        <v>0</v>
      </c>
      <c r="AV1402">
        <f>AU1402/1000</f>
        <v>0</v>
      </c>
      <c r="AY1402">
        <f>AX1402/1000</f>
        <v>0</v>
      </c>
      <c r="BB1402">
        <f>BA1402/1000</f>
        <v>0</v>
      </c>
      <c r="BE1402">
        <f>BD1402/1000</f>
        <v>0</v>
      </c>
      <c r="BH1402">
        <f>BG1402/1000</f>
        <v>0</v>
      </c>
      <c r="BK1402">
        <f>BJ1402</f>
        <v>0</v>
      </c>
      <c r="BN1402">
        <f>BM1402/1000</f>
        <v>0</v>
      </c>
      <c r="BQ1402">
        <f>BP1402/1000</f>
        <v>0</v>
      </c>
      <c r="BT1402">
        <f>BS1402</f>
        <v>0</v>
      </c>
      <c r="BW1402">
        <f>BV1402/1000</f>
        <v>0</v>
      </c>
      <c r="BZ1402">
        <f>BY1402</f>
        <v>0</v>
      </c>
      <c r="CC1402">
        <f>CB1402/1000</f>
        <v>0</v>
      </c>
      <c r="CF1402">
        <f>CE1402/1000</f>
        <v>0</v>
      </c>
      <c r="CI1402">
        <f>CH1402/1000</f>
        <v>0</v>
      </c>
      <c r="CL1402">
        <f>CK1402/1000</f>
        <v>0</v>
      </c>
      <c r="CO1402">
        <f>CN1402/1000</f>
        <v>0</v>
      </c>
      <c r="CR1402">
        <f>CQ1402</f>
        <v>0</v>
      </c>
      <c r="CU1402">
        <f>CT1402</f>
        <v>0</v>
      </c>
      <c r="CX1402">
        <f>CW1402</f>
        <v>0</v>
      </c>
      <c r="DA1402">
        <f>CZ1402</f>
        <v>0</v>
      </c>
      <c r="DD1402">
        <f>DC1402</f>
        <v>0</v>
      </c>
      <c r="DG1402">
        <f>DF1402</f>
        <v>0</v>
      </c>
      <c r="DJ1402">
        <f>DI1402</f>
        <v>0</v>
      </c>
      <c r="DM1402">
        <f>DL1402</f>
        <v>0</v>
      </c>
      <c r="DP1402">
        <f>DO1402</f>
        <v>0</v>
      </c>
      <c r="DS1402">
        <f>DR1402</f>
        <v>0</v>
      </c>
      <c r="DV1402">
        <f>DU1402</f>
        <v>0</v>
      </c>
      <c r="DY1402">
        <f>DX1402</f>
        <v>0</v>
      </c>
      <c r="EB1402">
        <f>EA1402</f>
        <v>0</v>
      </c>
      <c r="EE1402">
        <f>ED1402</f>
        <v>0</v>
      </c>
      <c r="EH1402">
        <f>EG1402</f>
        <v>0</v>
      </c>
      <c r="EJ1402">
        <v>0.875</v>
      </c>
      <c r="EK1402">
        <f>EJ1402*1000</f>
        <v>875</v>
      </c>
      <c r="EM1402">
        <v>5.3999999999999999E-2</v>
      </c>
      <c r="EQ1402">
        <f>EP1402*1000</f>
        <v>0</v>
      </c>
      <c r="ET1402">
        <f>ES1402*1000</f>
        <v>0</v>
      </c>
      <c r="EW1402">
        <f>EV1402</f>
        <v>0</v>
      </c>
      <c r="EZ1402">
        <f>EY1402*1000</f>
        <v>0</v>
      </c>
      <c r="FC1402">
        <f>FB1402*1000</f>
        <v>0</v>
      </c>
      <c r="FF1402">
        <f>FE1402</f>
        <v>0</v>
      </c>
      <c r="FI1402">
        <f>FH1402*1000</f>
        <v>0</v>
      </c>
      <c r="FL1402">
        <f>FK1402</f>
        <v>0</v>
      </c>
      <c r="FO1402">
        <f>FN1402</f>
        <v>0</v>
      </c>
      <c r="FR1402">
        <f>FQ1402</f>
        <v>0</v>
      </c>
      <c r="FU1402">
        <f>FT1402</f>
        <v>0</v>
      </c>
      <c r="FX1402">
        <f>FW1402</f>
        <v>0</v>
      </c>
      <c r="GA1402">
        <f>FZ1402</f>
        <v>0</v>
      </c>
      <c r="GD1402">
        <f>GC1402</f>
        <v>0</v>
      </c>
      <c r="GG1402">
        <f>GF1402</f>
        <v>0</v>
      </c>
      <c r="GJ1402">
        <f>GI1402</f>
        <v>0</v>
      </c>
      <c r="GM1402">
        <f>GL1402</f>
        <v>0</v>
      </c>
      <c r="GP1402">
        <f>GO1402</f>
        <v>0</v>
      </c>
      <c r="GS1402">
        <f>GR1402</f>
        <v>0</v>
      </c>
      <c r="GV1402">
        <f>GU1402</f>
        <v>0</v>
      </c>
      <c r="GY1402">
        <f>GX1402</f>
        <v>0</v>
      </c>
      <c r="HB1402">
        <f>HA1402</f>
        <v>0</v>
      </c>
      <c r="HE1402">
        <f>HD1402</f>
        <v>0</v>
      </c>
      <c r="HH1402">
        <f>HG1402</f>
        <v>0</v>
      </c>
      <c r="HK1402">
        <f>HJ1402</f>
        <v>0</v>
      </c>
      <c r="HN1402">
        <f>HM1402*1000</f>
        <v>0</v>
      </c>
      <c r="HQ1402">
        <f>HP1402*1000</f>
        <v>0</v>
      </c>
      <c r="HT1402">
        <f>HS1402*1000</f>
        <v>0</v>
      </c>
      <c r="HW1402">
        <f>HV1402</f>
        <v>0</v>
      </c>
      <c r="HZ1402">
        <f>HY1402*1000</f>
        <v>0</v>
      </c>
      <c r="IC1402">
        <f>IB1402</f>
        <v>0</v>
      </c>
      <c r="IF1402">
        <f>IE1402*1000</f>
        <v>0</v>
      </c>
      <c r="II1402">
        <f>IH1402</f>
        <v>0</v>
      </c>
      <c r="IL1402">
        <f>IK1402*1000</f>
        <v>0</v>
      </c>
      <c r="IO1402">
        <f>IN1402</f>
        <v>0</v>
      </c>
      <c r="IR1402">
        <f>IQ1402</f>
        <v>0</v>
      </c>
      <c r="IT1402" t="s">
        <v>1540</v>
      </c>
      <c r="IW1402" t="s">
        <v>1541</v>
      </c>
      <c r="IX1402" s="5" t="s">
        <v>1490</v>
      </c>
      <c r="IY1402" s="8" t="s">
        <v>1490</v>
      </c>
      <c r="IZ1402" s="8">
        <v>56</v>
      </c>
      <c r="JA1402" s="11"/>
      <c r="JG1402" s="2">
        <v>43892.101122685184</v>
      </c>
    </row>
    <row r="1403" spans="1:267" x14ac:dyDescent="0.2">
      <c r="A1403">
        <v>11371</v>
      </c>
      <c r="B1403" t="s">
        <v>399</v>
      </c>
      <c r="C1403">
        <v>4738</v>
      </c>
      <c r="D1403" t="s">
        <v>278</v>
      </c>
      <c r="E1403" t="s">
        <v>400</v>
      </c>
      <c r="F1403" t="s">
        <v>250</v>
      </c>
      <c r="G1403">
        <v>1899</v>
      </c>
      <c r="H1403" t="s">
        <v>278</v>
      </c>
      <c r="I1403" t="s">
        <v>189</v>
      </c>
      <c r="J1403" t="s">
        <v>190</v>
      </c>
      <c r="K1403" t="s">
        <v>191</v>
      </c>
      <c r="L1403" t="s">
        <v>192</v>
      </c>
      <c r="M1403" t="s">
        <v>193</v>
      </c>
      <c r="N1403" t="s">
        <v>19</v>
      </c>
      <c r="O1403" t="s">
        <v>193</v>
      </c>
      <c r="P1403" t="s">
        <v>193</v>
      </c>
      <c r="Q1403">
        <v>5</v>
      </c>
      <c r="S1403" t="s">
        <v>193</v>
      </c>
      <c r="U1403">
        <f>T1403/1000</f>
        <v>0</v>
      </c>
      <c r="X1403">
        <f>W1403</f>
        <v>0</v>
      </c>
      <c r="AA1403">
        <f>Z1403</f>
        <v>0</v>
      </c>
      <c r="AD1403">
        <f>AC1403</f>
        <v>0</v>
      </c>
      <c r="AG1403">
        <f>AF1403/1000</f>
        <v>0</v>
      </c>
      <c r="AJ1403">
        <f>AI1403/1000</f>
        <v>0</v>
      </c>
      <c r="AM1403">
        <f>AL1403</f>
        <v>0</v>
      </c>
      <c r="AP1403">
        <f>AO1403/1000</f>
        <v>0</v>
      </c>
      <c r="AS1403">
        <f>AR1403/1000</f>
        <v>0</v>
      </c>
      <c r="AV1403">
        <f>AU1403/1000</f>
        <v>0</v>
      </c>
      <c r="AY1403">
        <f>AX1403/1000</f>
        <v>0</v>
      </c>
      <c r="BB1403">
        <f>BA1403/1000</f>
        <v>0</v>
      </c>
      <c r="BE1403">
        <f>BD1403/1000</f>
        <v>0</v>
      </c>
      <c r="BH1403">
        <f>BG1403/1000</f>
        <v>0</v>
      </c>
      <c r="BK1403">
        <f>BJ1403</f>
        <v>0</v>
      </c>
      <c r="BN1403">
        <f>BM1403/1000</f>
        <v>0</v>
      </c>
      <c r="BQ1403">
        <f>BP1403/1000</f>
        <v>0</v>
      </c>
      <c r="BT1403">
        <f>BS1403</f>
        <v>0</v>
      </c>
      <c r="BW1403">
        <f>BV1403/1000</f>
        <v>0</v>
      </c>
      <c r="BZ1403">
        <f>BY1403</f>
        <v>0</v>
      </c>
      <c r="CC1403">
        <f>CB1403/1000</f>
        <v>0</v>
      </c>
      <c r="CF1403">
        <f>CE1403/1000</f>
        <v>0</v>
      </c>
      <c r="CI1403">
        <f>CH1403/1000</f>
        <v>0</v>
      </c>
      <c r="CL1403">
        <f>CK1403/1000</f>
        <v>0</v>
      </c>
      <c r="CO1403">
        <f>CN1403/1000</f>
        <v>0</v>
      </c>
      <c r="CR1403">
        <f>CQ1403</f>
        <v>0</v>
      </c>
      <c r="CU1403">
        <f>CT1403</f>
        <v>0</v>
      </c>
      <c r="CX1403">
        <f>CW1403</f>
        <v>0</v>
      </c>
      <c r="DA1403">
        <f>CZ1403</f>
        <v>0</v>
      </c>
      <c r="DD1403">
        <f>DC1403</f>
        <v>0</v>
      </c>
      <c r="DG1403">
        <f>DF1403</f>
        <v>0</v>
      </c>
      <c r="DJ1403">
        <f>DI1403</f>
        <v>0</v>
      </c>
      <c r="DM1403">
        <f>DL1403</f>
        <v>0</v>
      </c>
      <c r="DP1403">
        <f>DO1403</f>
        <v>0</v>
      </c>
      <c r="DS1403">
        <f>DR1403</f>
        <v>0</v>
      </c>
      <c r="DV1403">
        <f>DU1403</f>
        <v>0</v>
      </c>
      <c r="DY1403">
        <f>DX1403</f>
        <v>0</v>
      </c>
      <c r="EB1403">
        <f>EA1403</f>
        <v>0</v>
      </c>
      <c r="EE1403">
        <f>ED1403</f>
        <v>0</v>
      </c>
      <c r="EH1403">
        <f>EG1403</f>
        <v>0</v>
      </c>
      <c r="EJ1403">
        <v>0.85499999999999998</v>
      </c>
      <c r="EK1403">
        <f>EJ1403*1000</f>
        <v>855</v>
      </c>
      <c r="EM1403">
        <v>2.7E-2</v>
      </c>
      <c r="EQ1403">
        <f>EP1403*1000</f>
        <v>0</v>
      </c>
      <c r="ET1403">
        <f>ES1403*1000</f>
        <v>0</v>
      </c>
      <c r="EW1403">
        <f>EV1403</f>
        <v>0</v>
      </c>
      <c r="EZ1403">
        <f>EY1403*1000</f>
        <v>0</v>
      </c>
      <c r="FC1403">
        <f>FB1403*1000</f>
        <v>0</v>
      </c>
      <c r="FF1403">
        <f>FE1403</f>
        <v>0</v>
      </c>
      <c r="FI1403">
        <f>FH1403*1000</f>
        <v>0</v>
      </c>
      <c r="FL1403">
        <f>FK1403</f>
        <v>0</v>
      </c>
      <c r="FO1403">
        <f>FN1403</f>
        <v>0</v>
      </c>
      <c r="FR1403">
        <f>FQ1403</f>
        <v>0</v>
      </c>
      <c r="FU1403">
        <f>FT1403</f>
        <v>0</v>
      </c>
      <c r="FX1403">
        <f>FW1403</f>
        <v>0</v>
      </c>
      <c r="GA1403">
        <f>FZ1403</f>
        <v>0</v>
      </c>
      <c r="GD1403">
        <f>GC1403</f>
        <v>0</v>
      </c>
      <c r="GG1403">
        <f>GF1403</f>
        <v>0</v>
      </c>
      <c r="GJ1403">
        <f>GI1403</f>
        <v>0</v>
      </c>
      <c r="GM1403">
        <f>GL1403</f>
        <v>0</v>
      </c>
      <c r="GP1403">
        <f>GO1403</f>
        <v>0</v>
      </c>
      <c r="GS1403">
        <f>GR1403</f>
        <v>0</v>
      </c>
      <c r="GV1403">
        <f>GU1403</f>
        <v>0</v>
      </c>
      <c r="GY1403">
        <f>GX1403</f>
        <v>0</v>
      </c>
      <c r="HB1403">
        <f>HA1403</f>
        <v>0</v>
      </c>
      <c r="HE1403">
        <f>HD1403</f>
        <v>0</v>
      </c>
      <c r="HH1403">
        <f>HG1403</f>
        <v>0</v>
      </c>
      <c r="HK1403">
        <f>HJ1403</f>
        <v>0</v>
      </c>
      <c r="HN1403">
        <f>HM1403*1000</f>
        <v>0</v>
      </c>
      <c r="HQ1403">
        <f>HP1403*1000</f>
        <v>0</v>
      </c>
      <c r="HT1403">
        <f>HS1403*1000</f>
        <v>0</v>
      </c>
      <c r="HW1403">
        <f>HV1403</f>
        <v>0</v>
      </c>
      <c r="HZ1403">
        <f>HY1403*1000</f>
        <v>0</v>
      </c>
      <c r="IC1403">
        <f>IB1403</f>
        <v>0</v>
      </c>
      <c r="IF1403">
        <f>IE1403*1000</f>
        <v>0</v>
      </c>
      <c r="II1403">
        <f>IH1403</f>
        <v>0</v>
      </c>
      <c r="IL1403">
        <f>IK1403*1000</f>
        <v>0</v>
      </c>
      <c r="IO1403">
        <f>IN1403</f>
        <v>0</v>
      </c>
      <c r="IR1403">
        <f>IQ1403</f>
        <v>0</v>
      </c>
      <c r="IT1403" t="s">
        <v>1540</v>
      </c>
      <c r="IW1403" t="s">
        <v>1541</v>
      </c>
      <c r="IX1403" s="5" t="s">
        <v>1490</v>
      </c>
      <c r="IY1403" s="8" t="s">
        <v>1490</v>
      </c>
      <c r="IZ1403" s="8">
        <v>56</v>
      </c>
      <c r="JA1403" s="11"/>
      <c r="JG1403" s="2">
        <v>43892.101122685184</v>
      </c>
    </row>
    <row r="1404" spans="1:267" x14ac:dyDescent="0.2">
      <c r="A1404">
        <v>11372</v>
      </c>
      <c r="B1404" t="s">
        <v>972</v>
      </c>
      <c r="C1404">
        <v>23228</v>
      </c>
      <c r="D1404" t="s">
        <v>278</v>
      </c>
      <c r="E1404" t="s">
        <v>503</v>
      </c>
      <c r="F1404" t="s">
        <v>250</v>
      </c>
      <c r="G1404">
        <v>1918</v>
      </c>
      <c r="H1404" t="s">
        <v>278</v>
      </c>
      <c r="I1404" t="s">
        <v>189</v>
      </c>
      <c r="J1404" t="s">
        <v>190</v>
      </c>
      <c r="K1404" t="s">
        <v>191</v>
      </c>
      <c r="L1404" t="s">
        <v>192</v>
      </c>
      <c r="M1404" t="s">
        <v>193</v>
      </c>
      <c r="N1404" t="s">
        <v>19</v>
      </c>
      <c r="O1404" t="s">
        <v>193</v>
      </c>
      <c r="P1404" t="s">
        <v>193</v>
      </c>
      <c r="Q1404">
        <v>5</v>
      </c>
      <c r="S1404" t="s">
        <v>193</v>
      </c>
      <c r="U1404">
        <f>T1404/1000</f>
        <v>0</v>
      </c>
      <c r="X1404">
        <f>W1404</f>
        <v>0</v>
      </c>
      <c r="AA1404">
        <f>Z1404</f>
        <v>0</v>
      </c>
      <c r="AD1404">
        <f>AC1404</f>
        <v>0</v>
      </c>
      <c r="AG1404">
        <f>AF1404/1000</f>
        <v>0</v>
      </c>
      <c r="AJ1404">
        <f>AI1404/1000</f>
        <v>0</v>
      </c>
      <c r="AM1404">
        <f>AL1404</f>
        <v>0</v>
      </c>
      <c r="AP1404">
        <f>AO1404/1000</f>
        <v>0</v>
      </c>
      <c r="AS1404">
        <f>AR1404/1000</f>
        <v>0</v>
      </c>
      <c r="AV1404">
        <f>AU1404/1000</f>
        <v>0</v>
      </c>
      <c r="AY1404">
        <f>AX1404/1000</f>
        <v>0</v>
      </c>
      <c r="BB1404">
        <f>BA1404/1000</f>
        <v>0</v>
      </c>
      <c r="BE1404">
        <f>BD1404/1000</f>
        <v>0</v>
      </c>
      <c r="BH1404">
        <f>BG1404/1000</f>
        <v>0</v>
      </c>
      <c r="BK1404">
        <f>BJ1404</f>
        <v>0</v>
      </c>
      <c r="BN1404">
        <f>BM1404/1000</f>
        <v>0</v>
      </c>
      <c r="BQ1404">
        <f>BP1404/1000</f>
        <v>0</v>
      </c>
      <c r="BT1404">
        <f>BS1404</f>
        <v>0</v>
      </c>
      <c r="BW1404">
        <f>BV1404/1000</f>
        <v>0</v>
      </c>
      <c r="BZ1404">
        <f>BY1404</f>
        <v>0</v>
      </c>
      <c r="CC1404">
        <f>CB1404/1000</f>
        <v>0</v>
      </c>
      <c r="CF1404">
        <f>CE1404/1000</f>
        <v>0</v>
      </c>
      <c r="CI1404">
        <f>CH1404/1000</f>
        <v>0</v>
      </c>
      <c r="CL1404">
        <f>CK1404/1000</f>
        <v>0</v>
      </c>
      <c r="CO1404">
        <f>CN1404/1000</f>
        <v>0</v>
      </c>
      <c r="CR1404">
        <f>CQ1404</f>
        <v>0</v>
      </c>
      <c r="CU1404">
        <f>CT1404</f>
        <v>0</v>
      </c>
      <c r="CX1404">
        <f>CW1404</f>
        <v>0</v>
      </c>
      <c r="DA1404">
        <f>CZ1404</f>
        <v>0</v>
      </c>
      <c r="DD1404">
        <f>DC1404</f>
        <v>0</v>
      </c>
      <c r="DG1404">
        <f>DF1404</f>
        <v>0</v>
      </c>
      <c r="DJ1404">
        <f>DI1404</f>
        <v>0</v>
      </c>
      <c r="DM1404">
        <f>DL1404</f>
        <v>0</v>
      </c>
      <c r="DP1404">
        <f>DO1404</f>
        <v>0</v>
      </c>
      <c r="DS1404">
        <f>DR1404</f>
        <v>0</v>
      </c>
      <c r="DV1404">
        <f>DU1404</f>
        <v>0</v>
      </c>
      <c r="DY1404">
        <f>DX1404</f>
        <v>0</v>
      </c>
      <c r="EB1404">
        <f>EA1404</f>
        <v>0</v>
      </c>
      <c r="EE1404">
        <f>ED1404</f>
        <v>0</v>
      </c>
      <c r="EH1404">
        <f>EG1404</f>
        <v>0</v>
      </c>
      <c r="EJ1404">
        <v>0.91900000000000004</v>
      </c>
      <c r="EK1404">
        <f>EJ1404*1000</f>
        <v>919</v>
      </c>
      <c r="EM1404">
        <v>3.3000000000000002E-2</v>
      </c>
      <c r="EQ1404">
        <f>EP1404*1000</f>
        <v>0</v>
      </c>
      <c r="ET1404">
        <f>ES1404*1000</f>
        <v>0</v>
      </c>
      <c r="EW1404">
        <f>EV1404</f>
        <v>0</v>
      </c>
      <c r="EZ1404">
        <f>EY1404*1000</f>
        <v>0</v>
      </c>
      <c r="FC1404">
        <f>FB1404*1000</f>
        <v>0</v>
      </c>
      <c r="FF1404">
        <f>FE1404</f>
        <v>0</v>
      </c>
      <c r="FI1404">
        <f>FH1404*1000</f>
        <v>0</v>
      </c>
      <c r="FL1404">
        <f>FK1404</f>
        <v>0</v>
      </c>
      <c r="FO1404">
        <f>FN1404</f>
        <v>0</v>
      </c>
      <c r="FR1404">
        <f>FQ1404</f>
        <v>0</v>
      </c>
      <c r="FU1404">
        <f>FT1404</f>
        <v>0</v>
      </c>
      <c r="FX1404">
        <f>FW1404</f>
        <v>0</v>
      </c>
      <c r="GA1404">
        <f>FZ1404</f>
        <v>0</v>
      </c>
      <c r="GD1404">
        <f>GC1404</f>
        <v>0</v>
      </c>
      <c r="GG1404">
        <f>GF1404</f>
        <v>0</v>
      </c>
      <c r="GJ1404">
        <f>GI1404</f>
        <v>0</v>
      </c>
      <c r="GM1404">
        <f>GL1404</f>
        <v>0</v>
      </c>
      <c r="GP1404">
        <f>GO1404</f>
        <v>0</v>
      </c>
      <c r="GS1404">
        <f>GR1404</f>
        <v>0</v>
      </c>
      <c r="GV1404">
        <f>GU1404</f>
        <v>0</v>
      </c>
      <c r="GY1404">
        <f>GX1404</f>
        <v>0</v>
      </c>
      <c r="HB1404">
        <f>HA1404</f>
        <v>0</v>
      </c>
      <c r="HE1404">
        <f>HD1404</f>
        <v>0</v>
      </c>
      <c r="HH1404">
        <f>HG1404</f>
        <v>0</v>
      </c>
      <c r="HK1404">
        <f>HJ1404</f>
        <v>0</v>
      </c>
      <c r="HN1404">
        <f>HM1404*1000</f>
        <v>0</v>
      </c>
      <c r="HQ1404">
        <f>HP1404*1000</f>
        <v>0</v>
      </c>
      <c r="HT1404">
        <f>HS1404*1000</f>
        <v>0</v>
      </c>
      <c r="HW1404">
        <f>HV1404</f>
        <v>0</v>
      </c>
      <c r="HZ1404">
        <f>HY1404*1000</f>
        <v>0</v>
      </c>
      <c r="IC1404">
        <f>IB1404</f>
        <v>0</v>
      </c>
      <c r="IF1404">
        <f>IE1404*1000</f>
        <v>0</v>
      </c>
      <c r="II1404">
        <f>IH1404</f>
        <v>0</v>
      </c>
      <c r="IL1404">
        <f>IK1404*1000</f>
        <v>0</v>
      </c>
      <c r="IO1404">
        <f>IN1404</f>
        <v>0</v>
      </c>
      <c r="IR1404">
        <f>IQ1404</f>
        <v>0</v>
      </c>
      <c r="IT1404" t="s">
        <v>1540</v>
      </c>
      <c r="IW1404" t="s">
        <v>1541</v>
      </c>
      <c r="IX1404" s="5" t="s">
        <v>1490</v>
      </c>
      <c r="IY1404" s="8" t="s">
        <v>1490</v>
      </c>
      <c r="IZ1404" s="8">
        <v>56</v>
      </c>
      <c r="JA1404" s="11"/>
      <c r="JG1404" s="2">
        <v>43892.101122685184</v>
      </c>
    </row>
    <row r="1405" spans="1:267" x14ac:dyDescent="0.2">
      <c r="A1405">
        <v>11373</v>
      </c>
      <c r="B1405" t="s">
        <v>972</v>
      </c>
      <c r="C1405">
        <v>23228</v>
      </c>
      <c r="D1405" t="s">
        <v>278</v>
      </c>
      <c r="E1405" t="s">
        <v>503</v>
      </c>
      <c r="F1405" t="s">
        <v>250</v>
      </c>
      <c r="G1405">
        <v>1918</v>
      </c>
      <c r="H1405" t="s">
        <v>278</v>
      </c>
      <c r="I1405" t="s">
        <v>189</v>
      </c>
      <c r="J1405" t="s">
        <v>190</v>
      </c>
      <c r="K1405" t="s">
        <v>191</v>
      </c>
      <c r="L1405" t="s">
        <v>192</v>
      </c>
      <c r="M1405" t="s">
        <v>193</v>
      </c>
      <c r="N1405" t="s">
        <v>19</v>
      </c>
      <c r="O1405" t="s">
        <v>193</v>
      </c>
      <c r="P1405" t="s">
        <v>193</v>
      </c>
      <c r="Q1405">
        <v>5</v>
      </c>
      <c r="S1405" t="s">
        <v>193</v>
      </c>
      <c r="U1405">
        <f>T1405/1000</f>
        <v>0</v>
      </c>
      <c r="X1405">
        <f>W1405</f>
        <v>0</v>
      </c>
      <c r="AA1405">
        <f>Z1405</f>
        <v>0</v>
      </c>
      <c r="AD1405">
        <f>AC1405</f>
        <v>0</v>
      </c>
      <c r="AG1405">
        <f>AF1405/1000</f>
        <v>0</v>
      </c>
      <c r="AJ1405">
        <f>AI1405/1000</f>
        <v>0</v>
      </c>
      <c r="AM1405">
        <f>AL1405</f>
        <v>0</v>
      </c>
      <c r="AP1405">
        <f>AO1405/1000</f>
        <v>0</v>
      </c>
      <c r="AS1405">
        <f>AR1405/1000</f>
        <v>0</v>
      </c>
      <c r="AV1405">
        <f>AU1405/1000</f>
        <v>0</v>
      </c>
      <c r="AY1405">
        <f>AX1405/1000</f>
        <v>0</v>
      </c>
      <c r="BB1405">
        <f>BA1405/1000</f>
        <v>0</v>
      </c>
      <c r="BE1405">
        <f>BD1405/1000</f>
        <v>0</v>
      </c>
      <c r="BH1405">
        <f>BG1405/1000</f>
        <v>0</v>
      </c>
      <c r="BK1405">
        <f>BJ1405</f>
        <v>0</v>
      </c>
      <c r="BN1405">
        <f>BM1405/1000</f>
        <v>0</v>
      </c>
      <c r="BQ1405">
        <f>BP1405/1000</f>
        <v>0</v>
      </c>
      <c r="BT1405">
        <f>BS1405</f>
        <v>0</v>
      </c>
      <c r="BW1405">
        <f>BV1405/1000</f>
        <v>0</v>
      </c>
      <c r="BZ1405">
        <f>BY1405</f>
        <v>0</v>
      </c>
      <c r="CC1405">
        <f>CB1405/1000</f>
        <v>0</v>
      </c>
      <c r="CF1405">
        <f>CE1405/1000</f>
        <v>0</v>
      </c>
      <c r="CI1405">
        <f>CH1405/1000</f>
        <v>0</v>
      </c>
      <c r="CL1405">
        <f>CK1405/1000</f>
        <v>0</v>
      </c>
      <c r="CO1405">
        <f>CN1405/1000</f>
        <v>0</v>
      </c>
      <c r="CR1405">
        <f>CQ1405</f>
        <v>0</v>
      </c>
      <c r="CU1405">
        <f>CT1405</f>
        <v>0</v>
      </c>
      <c r="CX1405">
        <f>CW1405</f>
        <v>0</v>
      </c>
      <c r="DA1405">
        <f>CZ1405</f>
        <v>0</v>
      </c>
      <c r="DD1405">
        <f>DC1405</f>
        <v>0</v>
      </c>
      <c r="DG1405">
        <f>DF1405</f>
        <v>0</v>
      </c>
      <c r="DJ1405">
        <f>DI1405</f>
        <v>0</v>
      </c>
      <c r="DM1405">
        <f>DL1405</f>
        <v>0</v>
      </c>
      <c r="DP1405">
        <f>DO1405</f>
        <v>0</v>
      </c>
      <c r="DS1405">
        <f>DR1405</f>
        <v>0</v>
      </c>
      <c r="DV1405">
        <f>DU1405</f>
        <v>0</v>
      </c>
      <c r="DY1405">
        <f>DX1405</f>
        <v>0</v>
      </c>
      <c r="EB1405">
        <f>EA1405</f>
        <v>0</v>
      </c>
      <c r="EE1405">
        <f>ED1405</f>
        <v>0</v>
      </c>
      <c r="EH1405">
        <f>EG1405</f>
        <v>0</v>
      </c>
      <c r="EJ1405">
        <v>0.90800000000000003</v>
      </c>
      <c r="EK1405">
        <f>EJ1405*1000</f>
        <v>908</v>
      </c>
      <c r="EM1405">
        <v>3.3000000000000002E-2</v>
      </c>
      <c r="EQ1405">
        <f>EP1405*1000</f>
        <v>0</v>
      </c>
      <c r="ET1405">
        <f>ES1405*1000</f>
        <v>0</v>
      </c>
      <c r="EW1405">
        <f>EV1405</f>
        <v>0</v>
      </c>
      <c r="EZ1405">
        <f>EY1405*1000</f>
        <v>0</v>
      </c>
      <c r="FC1405">
        <f>FB1405*1000</f>
        <v>0</v>
      </c>
      <c r="FF1405">
        <f>FE1405</f>
        <v>0</v>
      </c>
      <c r="FI1405">
        <f>FH1405*1000</f>
        <v>0</v>
      </c>
      <c r="FL1405">
        <f>FK1405</f>
        <v>0</v>
      </c>
      <c r="FO1405">
        <f>FN1405</f>
        <v>0</v>
      </c>
      <c r="FR1405">
        <f>FQ1405</f>
        <v>0</v>
      </c>
      <c r="FU1405">
        <f>FT1405</f>
        <v>0</v>
      </c>
      <c r="FX1405">
        <f>FW1405</f>
        <v>0</v>
      </c>
      <c r="GA1405">
        <f>FZ1405</f>
        <v>0</v>
      </c>
      <c r="GD1405">
        <f>GC1405</f>
        <v>0</v>
      </c>
      <c r="GG1405">
        <f>GF1405</f>
        <v>0</v>
      </c>
      <c r="GJ1405">
        <f>GI1405</f>
        <v>0</v>
      </c>
      <c r="GM1405">
        <f>GL1405</f>
        <v>0</v>
      </c>
      <c r="GP1405">
        <f>GO1405</f>
        <v>0</v>
      </c>
      <c r="GS1405">
        <f>GR1405</f>
        <v>0</v>
      </c>
      <c r="GV1405">
        <f>GU1405</f>
        <v>0</v>
      </c>
      <c r="GY1405">
        <f>GX1405</f>
        <v>0</v>
      </c>
      <c r="HB1405">
        <f>HA1405</f>
        <v>0</v>
      </c>
      <c r="HE1405">
        <f>HD1405</f>
        <v>0</v>
      </c>
      <c r="HH1405">
        <f>HG1405</f>
        <v>0</v>
      </c>
      <c r="HK1405">
        <f>HJ1405</f>
        <v>0</v>
      </c>
      <c r="HN1405">
        <f>HM1405*1000</f>
        <v>0</v>
      </c>
      <c r="HQ1405">
        <f>HP1405*1000</f>
        <v>0</v>
      </c>
      <c r="HT1405">
        <f>HS1405*1000</f>
        <v>0</v>
      </c>
      <c r="HW1405">
        <f>HV1405</f>
        <v>0</v>
      </c>
      <c r="HZ1405">
        <f>HY1405*1000</f>
        <v>0</v>
      </c>
      <c r="IC1405">
        <f>IB1405</f>
        <v>0</v>
      </c>
      <c r="IF1405">
        <f>IE1405*1000</f>
        <v>0</v>
      </c>
      <c r="II1405">
        <f>IH1405</f>
        <v>0</v>
      </c>
      <c r="IL1405">
        <f>IK1405*1000</f>
        <v>0</v>
      </c>
      <c r="IO1405">
        <f>IN1405</f>
        <v>0</v>
      </c>
      <c r="IR1405">
        <f>IQ1405</f>
        <v>0</v>
      </c>
      <c r="IT1405" t="s">
        <v>1540</v>
      </c>
      <c r="IW1405" t="s">
        <v>1541</v>
      </c>
      <c r="IX1405" s="5" t="s">
        <v>1490</v>
      </c>
      <c r="IY1405" s="8" t="s">
        <v>1490</v>
      </c>
      <c r="IZ1405" s="8">
        <v>56</v>
      </c>
      <c r="JA1405" s="11"/>
      <c r="JG1405" s="2">
        <v>43892.101122685184</v>
      </c>
    </row>
    <row r="1406" spans="1:267" x14ac:dyDescent="0.2">
      <c r="A1406">
        <v>11374</v>
      </c>
      <c r="B1406" t="s">
        <v>696</v>
      </c>
      <c r="C1406">
        <v>11637</v>
      </c>
      <c r="D1406" t="s">
        <v>246</v>
      </c>
      <c r="E1406" t="s">
        <v>697</v>
      </c>
      <c r="F1406" t="s">
        <v>438</v>
      </c>
      <c r="G1406">
        <v>1892</v>
      </c>
      <c r="H1406" t="s">
        <v>246</v>
      </c>
      <c r="I1406" t="s">
        <v>189</v>
      </c>
      <c r="J1406" t="s">
        <v>190</v>
      </c>
      <c r="K1406" t="s">
        <v>191</v>
      </c>
      <c r="L1406" t="s">
        <v>192</v>
      </c>
      <c r="M1406" t="s">
        <v>193</v>
      </c>
      <c r="N1406" t="s">
        <v>19</v>
      </c>
      <c r="O1406" t="s">
        <v>193</v>
      </c>
      <c r="P1406" t="s">
        <v>193</v>
      </c>
      <c r="Q1406">
        <v>6</v>
      </c>
      <c r="S1406" t="s">
        <v>193</v>
      </c>
      <c r="U1406">
        <f>T1406/1000</f>
        <v>0</v>
      </c>
      <c r="X1406">
        <f>W1406</f>
        <v>0</v>
      </c>
      <c r="AA1406">
        <f>Z1406</f>
        <v>0</v>
      </c>
      <c r="AD1406">
        <f>AC1406</f>
        <v>0</v>
      </c>
      <c r="AG1406">
        <f>AF1406/1000</f>
        <v>0</v>
      </c>
      <c r="AJ1406">
        <f>AI1406/1000</f>
        <v>0</v>
      </c>
      <c r="AM1406">
        <f>AL1406</f>
        <v>0</v>
      </c>
      <c r="AP1406">
        <f>AO1406/1000</f>
        <v>0</v>
      </c>
      <c r="AS1406">
        <f>AR1406/1000</f>
        <v>0</v>
      </c>
      <c r="AV1406">
        <f>AU1406/1000</f>
        <v>0</v>
      </c>
      <c r="AY1406">
        <f>AX1406/1000</f>
        <v>0</v>
      </c>
      <c r="BB1406">
        <f>BA1406/1000</f>
        <v>0</v>
      </c>
      <c r="BE1406">
        <f>BD1406/1000</f>
        <v>0</v>
      </c>
      <c r="BH1406">
        <f>BG1406/1000</f>
        <v>0</v>
      </c>
      <c r="BK1406">
        <f>BJ1406</f>
        <v>0</v>
      </c>
      <c r="BN1406">
        <f>BM1406/1000</f>
        <v>0</v>
      </c>
      <c r="BQ1406">
        <f>BP1406/1000</f>
        <v>0</v>
      </c>
      <c r="BT1406">
        <f>BS1406</f>
        <v>0</v>
      </c>
      <c r="BW1406">
        <f>BV1406/1000</f>
        <v>0</v>
      </c>
      <c r="BZ1406">
        <f>BY1406</f>
        <v>0</v>
      </c>
      <c r="CC1406">
        <f>CB1406/1000</f>
        <v>0</v>
      </c>
      <c r="CF1406">
        <f>CE1406/1000</f>
        <v>0</v>
      </c>
      <c r="CI1406">
        <f>CH1406/1000</f>
        <v>0</v>
      </c>
      <c r="CL1406">
        <f>CK1406/1000</f>
        <v>0</v>
      </c>
      <c r="CO1406">
        <f>CN1406/1000</f>
        <v>0</v>
      </c>
      <c r="CR1406">
        <f>CQ1406</f>
        <v>0</v>
      </c>
      <c r="CU1406">
        <f>CT1406</f>
        <v>0</v>
      </c>
      <c r="CX1406">
        <f>CW1406</f>
        <v>0</v>
      </c>
      <c r="DA1406">
        <f>CZ1406</f>
        <v>0</v>
      </c>
      <c r="DD1406">
        <f>DC1406</f>
        <v>0</v>
      </c>
      <c r="DG1406">
        <f>DF1406</f>
        <v>0</v>
      </c>
      <c r="DJ1406">
        <f>DI1406</f>
        <v>0</v>
      </c>
      <c r="DM1406">
        <f>DL1406</f>
        <v>0</v>
      </c>
      <c r="DP1406">
        <f>DO1406</f>
        <v>0</v>
      </c>
      <c r="DS1406">
        <f>DR1406</f>
        <v>0</v>
      </c>
      <c r="DV1406">
        <f>DU1406</f>
        <v>0</v>
      </c>
      <c r="DY1406">
        <f>DX1406</f>
        <v>0</v>
      </c>
      <c r="EB1406">
        <f>EA1406</f>
        <v>0</v>
      </c>
      <c r="EE1406">
        <f>ED1406</f>
        <v>0</v>
      </c>
      <c r="EH1406">
        <f>EG1406</f>
        <v>0</v>
      </c>
      <c r="EJ1406">
        <v>0.83899999999999997</v>
      </c>
      <c r="EK1406">
        <f>EJ1406*1000</f>
        <v>839</v>
      </c>
      <c r="EM1406">
        <v>5.3699999999999998E-2</v>
      </c>
      <c r="EQ1406">
        <f>EP1406*1000</f>
        <v>0</v>
      </c>
      <c r="ET1406">
        <f>ES1406*1000</f>
        <v>0</v>
      </c>
      <c r="EW1406">
        <f>EV1406</f>
        <v>0</v>
      </c>
      <c r="EZ1406">
        <f>EY1406*1000</f>
        <v>0</v>
      </c>
      <c r="FC1406">
        <f>FB1406*1000</f>
        <v>0</v>
      </c>
      <c r="FF1406">
        <f>FE1406</f>
        <v>0</v>
      </c>
      <c r="FI1406">
        <f>FH1406*1000</f>
        <v>0</v>
      </c>
      <c r="FL1406">
        <f>FK1406</f>
        <v>0</v>
      </c>
      <c r="FO1406">
        <f>FN1406</f>
        <v>0</v>
      </c>
      <c r="FR1406">
        <f>FQ1406</f>
        <v>0</v>
      </c>
      <c r="FU1406">
        <f>FT1406</f>
        <v>0</v>
      </c>
      <c r="FX1406">
        <f>FW1406</f>
        <v>0</v>
      </c>
      <c r="GA1406">
        <f>FZ1406</f>
        <v>0</v>
      </c>
      <c r="GD1406">
        <f>GC1406</f>
        <v>0</v>
      </c>
      <c r="GG1406">
        <f>GF1406</f>
        <v>0</v>
      </c>
      <c r="GJ1406">
        <f>GI1406</f>
        <v>0</v>
      </c>
      <c r="GM1406">
        <f>GL1406</f>
        <v>0</v>
      </c>
      <c r="GP1406">
        <f>GO1406</f>
        <v>0</v>
      </c>
      <c r="GS1406">
        <f>GR1406</f>
        <v>0</v>
      </c>
      <c r="GV1406">
        <f>GU1406</f>
        <v>0</v>
      </c>
      <c r="GY1406">
        <f>GX1406</f>
        <v>0</v>
      </c>
      <c r="HB1406">
        <f>HA1406</f>
        <v>0</v>
      </c>
      <c r="HE1406">
        <f>HD1406</f>
        <v>0</v>
      </c>
      <c r="HH1406">
        <f>HG1406</f>
        <v>0</v>
      </c>
      <c r="HK1406">
        <f>HJ1406</f>
        <v>0</v>
      </c>
      <c r="HN1406">
        <f>HM1406*1000</f>
        <v>0</v>
      </c>
      <c r="HQ1406">
        <f>HP1406*1000</f>
        <v>0</v>
      </c>
      <c r="HT1406">
        <f>HS1406*1000</f>
        <v>0</v>
      </c>
      <c r="HW1406">
        <f>HV1406</f>
        <v>0</v>
      </c>
      <c r="HZ1406">
        <f>HY1406*1000</f>
        <v>0</v>
      </c>
      <c r="IC1406">
        <f>IB1406</f>
        <v>0</v>
      </c>
      <c r="IF1406">
        <f>IE1406*1000</f>
        <v>0</v>
      </c>
      <c r="II1406">
        <f>IH1406</f>
        <v>0</v>
      </c>
      <c r="IL1406">
        <f>IK1406*1000</f>
        <v>0</v>
      </c>
      <c r="IO1406">
        <f>IN1406</f>
        <v>0</v>
      </c>
      <c r="IR1406">
        <f>IQ1406</f>
        <v>0</v>
      </c>
      <c r="IT1406" t="s">
        <v>1540</v>
      </c>
      <c r="IW1406" t="s">
        <v>1541</v>
      </c>
      <c r="IX1406" s="5" t="s">
        <v>1490</v>
      </c>
      <c r="IY1406" s="8" t="s">
        <v>1490</v>
      </c>
      <c r="IZ1406" s="8">
        <v>56</v>
      </c>
      <c r="JA1406" s="11"/>
      <c r="JG1406" s="2">
        <v>43892.101122685184</v>
      </c>
    </row>
    <row r="1407" spans="1:267" x14ac:dyDescent="0.2">
      <c r="A1407">
        <v>11717</v>
      </c>
      <c r="B1407" t="s">
        <v>592</v>
      </c>
      <c r="C1407">
        <v>6792</v>
      </c>
      <c r="D1407" t="s">
        <v>260</v>
      </c>
      <c r="E1407" t="s">
        <v>308</v>
      </c>
      <c r="F1407" t="s">
        <v>309</v>
      </c>
      <c r="G1407">
        <v>2000</v>
      </c>
      <c r="H1407" t="s">
        <v>263</v>
      </c>
      <c r="I1407" t="s">
        <v>189</v>
      </c>
      <c r="J1407" t="s">
        <v>234</v>
      </c>
      <c r="K1407" t="s">
        <v>198</v>
      </c>
      <c r="L1407" t="s">
        <v>193</v>
      </c>
      <c r="M1407" t="s">
        <v>193</v>
      </c>
      <c r="N1407" t="s">
        <v>263</v>
      </c>
      <c r="O1407" t="s">
        <v>193</v>
      </c>
      <c r="P1407" t="s">
        <v>193</v>
      </c>
      <c r="Q1407" t="s">
        <v>193</v>
      </c>
      <c r="S1407" t="s">
        <v>193</v>
      </c>
      <c r="U1407">
        <f>T1407/1000</f>
        <v>0</v>
      </c>
      <c r="X1407">
        <f>W1407</f>
        <v>0</v>
      </c>
      <c r="AA1407">
        <f>Z1407</f>
        <v>0</v>
      </c>
      <c r="AD1407">
        <f>AC1407</f>
        <v>0</v>
      </c>
      <c r="AG1407">
        <f>AF1407/1000</f>
        <v>0</v>
      </c>
      <c r="AJ1407">
        <f>AI1407/1000</f>
        <v>0</v>
      </c>
      <c r="AM1407">
        <f>AL1407</f>
        <v>0</v>
      </c>
      <c r="AP1407">
        <f>AO1407/1000</f>
        <v>0</v>
      </c>
      <c r="AS1407">
        <f>AR1407/1000</f>
        <v>0</v>
      </c>
      <c r="AV1407">
        <f>AU1407/1000</f>
        <v>0</v>
      </c>
      <c r="AY1407">
        <f>AX1407/1000</f>
        <v>0</v>
      </c>
      <c r="BB1407">
        <f>BA1407/1000</f>
        <v>0</v>
      </c>
      <c r="BE1407">
        <f>BD1407/1000</f>
        <v>0</v>
      </c>
      <c r="BH1407">
        <f>BG1407/1000</f>
        <v>0</v>
      </c>
      <c r="BK1407">
        <f>BJ1407</f>
        <v>0</v>
      </c>
      <c r="BN1407">
        <f>BM1407/1000</f>
        <v>0</v>
      </c>
      <c r="BQ1407">
        <f>BP1407/1000</f>
        <v>0</v>
      </c>
      <c r="BT1407">
        <f>BS1407</f>
        <v>0</v>
      </c>
      <c r="BW1407">
        <f>BV1407/1000</f>
        <v>0</v>
      </c>
      <c r="BZ1407">
        <f>BY1407</f>
        <v>0</v>
      </c>
      <c r="CC1407">
        <f>CB1407/1000</f>
        <v>0</v>
      </c>
      <c r="CF1407">
        <f>CE1407/1000</f>
        <v>0</v>
      </c>
      <c r="CI1407">
        <f>CH1407/1000</f>
        <v>0</v>
      </c>
      <c r="CL1407">
        <f>CK1407/1000</f>
        <v>0</v>
      </c>
      <c r="CO1407">
        <f>CN1407/1000</f>
        <v>0</v>
      </c>
      <c r="CR1407">
        <f>CQ1407</f>
        <v>0</v>
      </c>
      <c r="CU1407">
        <f>CT1407</f>
        <v>0</v>
      </c>
      <c r="CX1407">
        <f>CW1407</f>
        <v>0</v>
      </c>
      <c r="DA1407">
        <f>CZ1407</f>
        <v>0</v>
      </c>
      <c r="DD1407">
        <f>DC1407</f>
        <v>0</v>
      </c>
      <c r="DG1407">
        <f>DF1407</f>
        <v>0</v>
      </c>
      <c r="DJ1407">
        <f>DI1407</f>
        <v>0</v>
      </c>
      <c r="DM1407">
        <f>DL1407</f>
        <v>0</v>
      </c>
      <c r="DP1407">
        <f>DO1407</f>
        <v>0</v>
      </c>
      <c r="DS1407">
        <f>DR1407</f>
        <v>0</v>
      </c>
      <c r="DV1407">
        <f>DU1407</f>
        <v>0</v>
      </c>
      <c r="DY1407">
        <f>DX1407</f>
        <v>0</v>
      </c>
      <c r="EB1407">
        <f>EA1407</f>
        <v>0</v>
      </c>
      <c r="EE1407">
        <f>ED1407</f>
        <v>0</v>
      </c>
      <c r="EH1407">
        <f>EG1407</f>
        <v>0</v>
      </c>
      <c r="EK1407">
        <f>EJ1407*1000</f>
        <v>0</v>
      </c>
      <c r="EQ1407">
        <f>EP1407*1000</f>
        <v>0</v>
      </c>
      <c r="ET1407">
        <f>ES1407*1000</f>
        <v>0</v>
      </c>
      <c r="EW1407">
        <f>EV1407</f>
        <v>0</v>
      </c>
      <c r="EZ1407">
        <f>EY1407*1000</f>
        <v>0</v>
      </c>
      <c r="FC1407">
        <f>FB1407*1000</f>
        <v>0</v>
      </c>
      <c r="FF1407">
        <f>FE1407</f>
        <v>0</v>
      </c>
      <c r="FI1407">
        <f>FH1407*1000</f>
        <v>0</v>
      </c>
      <c r="FL1407">
        <f>FK1407</f>
        <v>0</v>
      </c>
      <c r="FO1407">
        <f>FN1407</f>
        <v>0</v>
      </c>
      <c r="FR1407">
        <f>FQ1407</f>
        <v>0</v>
      </c>
      <c r="FU1407">
        <f>FT1407</f>
        <v>0</v>
      </c>
      <c r="FX1407">
        <f>FW1407</f>
        <v>0</v>
      </c>
      <c r="GA1407">
        <f>FZ1407</f>
        <v>0</v>
      </c>
      <c r="GD1407">
        <f>GC1407</f>
        <v>0</v>
      </c>
      <c r="GG1407">
        <f>GF1407</f>
        <v>0</v>
      </c>
      <c r="GJ1407">
        <f>GI1407</f>
        <v>0</v>
      </c>
      <c r="GM1407">
        <f>GL1407</f>
        <v>0</v>
      </c>
      <c r="GP1407">
        <f>GO1407</f>
        <v>0</v>
      </c>
      <c r="GS1407">
        <f>GR1407</f>
        <v>0</v>
      </c>
      <c r="GV1407">
        <f>GU1407</f>
        <v>0</v>
      </c>
      <c r="GY1407">
        <f>GX1407</f>
        <v>0</v>
      </c>
      <c r="HB1407">
        <f>HA1407</f>
        <v>0</v>
      </c>
      <c r="HD1407">
        <v>0.2082</v>
      </c>
      <c r="HE1407">
        <f>HD1407</f>
        <v>0.2082</v>
      </c>
      <c r="HH1407">
        <f>HG1407</f>
        <v>0</v>
      </c>
      <c r="HJ1407">
        <v>0.1096</v>
      </c>
      <c r="HK1407">
        <f>HJ1407</f>
        <v>0.1096</v>
      </c>
      <c r="HN1407">
        <f>HM1407*1000</f>
        <v>0</v>
      </c>
      <c r="HQ1407">
        <f>HP1407*1000</f>
        <v>0</v>
      </c>
      <c r="HT1407">
        <f>HS1407*1000</f>
        <v>0</v>
      </c>
      <c r="HW1407">
        <f>HV1407</f>
        <v>0</v>
      </c>
      <c r="HZ1407">
        <f>HY1407*1000</f>
        <v>0</v>
      </c>
      <c r="IC1407">
        <f>IB1407</f>
        <v>0</v>
      </c>
      <c r="IF1407">
        <f>IE1407*1000</f>
        <v>0</v>
      </c>
      <c r="II1407">
        <f>IH1407</f>
        <v>0</v>
      </c>
      <c r="IL1407">
        <f>IK1407*1000</f>
        <v>0</v>
      </c>
      <c r="IO1407">
        <f>IN1407</f>
        <v>0</v>
      </c>
      <c r="IR1407">
        <f>IQ1407</f>
        <v>0</v>
      </c>
      <c r="IT1407" t="s">
        <v>1804</v>
      </c>
      <c r="IW1407" t="s">
        <v>1805</v>
      </c>
      <c r="IX1407" s="5" t="s">
        <v>1490</v>
      </c>
      <c r="IY1407" s="8" t="s">
        <v>1490</v>
      </c>
      <c r="IZ1407" s="8">
        <v>56</v>
      </c>
      <c r="JA1407" s="11"/>
      <c r="JG1407" s="2">
        <v>43910.317453703705</v>
      </c>
    </row>
    <row r="1408" spans="1:267" x14ac:dyDescent="0.2">
      <c r="A1408">
        <v>11718</v>
      </c>
      <c r="B1408" t="s">
        <v>678</v>
      </c>
      <c r="C1408">
        <v>11057</v>
      </c>
      <c r="D1408" t="s">
        <v>672</v>
      </c>
      <c r="E1408" t="s">
        <v>456</v>
      </c>
      <c r="F1408" t="s">
        <v>287</v>
      </c>
      <c r="G1408">
        <v>1991</v>
      </c>
      <c r="H1408" t="s">
        <v>673</v>
      </c>
      <c r="I1408" t="s">
        <v>189</v>
      </c>
      <c r="J1408" t="s">
        <v>234</v>
      </c>
      <c r="K1408" t="s">
        <v>198</v>
      </c>
      <c r="L1408" t="s">
        <v>193</v>
      </c>
      <c r="M1408" t="s">
        <v>193</v>
      </c>
      <c r="N1408" t="s">
        <v>673</v>
      </c>
      <c r="O1408" t="s">
        <v>193</v>
      </c>
      <c r="P1408" t="s">
        <v>193</v>
      </c>
      <c r="Q1408" t="s">
        <v>193</v>
      </c>
      <c r="S1408" t="s">
        <v>193</v>
      </c>
      <c r="U1408">
        <f>T1408/1000</f>
        <v>0</v>
      </c>
      <c r="X1408">
        <f>W1408</f>
        <v>0</v>
      </c>
      <c r="AA1408">
        <f>Z1408</f>
        <v>0</v>
      </c>
      <c r="AD1408">
        <f>AC1408</f>
        <v>0</v>
      </c>
      <c r="AG1408">
        <f>AF1408/1000</f>
        <v>0</v>
      </c>
      <c r="AJ1408">
        <f>AI1408/1000</f>
        <v>0</v>
      </c>
      <c r="AM1408">
        <f>AL1408</f>
        <v>0</v>
      </c>
      <c r="AP1408">
        <f>AO1408/1000</f>
        <v>0</v>
      </c>
      <c r="AS1408">
        <f>AR1408/1000</f>
        <v>0</v>
      </c>
      <c r="AV1408">
        <f>AU1408/1000</f>
        <v>0</v>
      </c>
      <c r="AY1408">
        <f>AX1408/1000</f>
        <v>0</v>
      </c>
      <c r="BB1408">
        <f>BA1408/1000</f>
        <v>0</v>
      </c>
      <c r="BE1408">
        <f>BD1408/1000</f>
        <v>0</v>
      </c>
      <c r="BH1408">
        <f>BG1408/1000</f>
        <v>0</v>
      </c>
      <c r="BK1408">
        <f>BJ1408</f>
        <v>0</v>
      </c>
      <c r="BN1408">
        <f>BM1408/1000</f>
        <v>0</v>
      </c>
      <c r="BQ1408">
        <f>BP1408/1000</f>
        <v>0</v>
      </c>
      <c r="BT1408">
        <f>BS1408</f>
        <v>0</v>
      </c>
      <c r="BW1408">
        <f>BV1408/1000</f>
        <v>0</v>
      </c>
      <c r="BZ1408">
        <f>BY1408</f>
        <v>0</v>
      </c>
      <c r="CC1408">
        <f>CB1408/1000</f>
        <v>0</v>
      </c>
      <c r="CF1408">
        <f>CE1408/1000</f>
        <v>0</v>
      </c>
      <c r="CI1408">
        <f>CH1408/1000</f>
        <v>0</v>
      </c>
      <c r="CL1408">
        <f>CK1408/1000</f>
        <v>0</v>
      </c>
      <c r="CO1408">
        <f>CN1408/1000</f>
        <v>0</v>
      </c>
      <c r="CR1408">
        <f>CQ1408</f>
        <v>0</v>
      </c>
      <c r="CU1408">
        <f>CT1408</f>
        <v>0</v>
      </c>
      <c r="CX1408">
        <f>CW1408</f>
        <v>0</v>
      </c>
      <c r="DA1408">
        <f>CZ1408</f>
        <v>0</v>
      </c>
      <c r="DD1408">
        <f>DC1408</f>
        <v>0</v>
      </c>
      <c r="DG1408">
        <f>DF1408</f>
        <v>0</v>
      </c>
      <c r="DJ1408">
        <f>DI1408</f>
        <v>0</v>
      </c>
      <c r="DM1408">
        <f>DL1408</f>
        <v>0</v>
      </c>
      <c r="DP1408">
        <f>DO1408</f>
        <v>0</v>
      </c>
      <c r="DS1408">
        <f>DR1408</f>
        <v>0</v>
      </c>
      <c r="DV1408">
        <f>DU1408</f>
        <v>0</v>
      </c>
      <c r="DY1408">
        <f>DX1408</f>
        <v>0</v>
      </c>
      <c r="EB1408">
        <f>EA1408</f>
        <v>0</v>
      </c>
      <c r="EE1408">
        <f>ED1408</f>
        <v>0</v>
      </c>
      <c r="EH1408">
        <f>EG1408</f>
        <v>0</v>
      </c>
      <c r="EK1408">
        <f>EJ1408*1000</f>
        <v>0</v>
      </c>
      <c r="EQ1408">
        <f>EP1408*1000</f>
        <v>0</v>
      </c>
      <c r="ET1408">
        <f>ES1408*1000</f>
        <v>0</v>
      </c>
      <c r="EW1408">
        <f>EV1408</f>
        <v>0</v>
      </c>
      <c r="EZ1408">
        <f>EY1408*1000</f>
        <v>0</v>
      </c>
      <c r="FC1408">
        <f>FB1408*1000</f>
        <v>0</v>
      </c>
      <c r="FF1408">
        <f>FE1408</f>
        <v>0</v>
      </c>
      <c r="FI1408">
        <f>FH1408*1000</f>
        <v>0</v>
      </c>
      <c r="FL1408">
        <f>FK1408</f>
        <v>0</v>
      </c>
      <c r="FO1408">
        <f>FN1408</f>
        <v>0</v>
      </c>
      <c r="FR1408">
        <f>FQ1408</f>
        <v>0</v>
      </c>
      <c r="FU1408">
        <f>FT1408</f>
        <v>0</v>
      </c>
      <c r="FX1408">
        <f>FW1408</f>
        <v>0</v>
      </c>
      <c r="GA1408">
        <f>FZ1408</f>
        <v>0</v>
      </c>
      <c r="GD1408">
        <f>GC1408</f>
        <v>0</v>
      </c>
      <c r="GG1408">
        <f>GF1408</f>
        <v>0</v>
      </c>
      <c r="GJ1408">
        <f>GI1408</f>
        <v>0</v>
      </c>
      <c r="GM1408">
        <f>GL1408</f>
        <v>0</v>
      </c>
      <c r="GP1408">
        <f>GO1408</f>
        <v>0</v>
      </c>
      <c r="GS1408">
        <f>GR1408</f>
        <v>0</v>
      </c>
      <c r="GV1408">
        <f>GU1408</f>
        <v>0</v>
      </c>
      <c r="GY1408">
        <f>GX1408</f>
        <v>0</v>
      </c>
      <c r="HB1408">
        <f>HA1408</f>
        <v>0</v>
      </c>
      <c r="HD1408">
        <v>0.1174</v>
      </c>
      <c r="HE1408">
        <f>HD1408</f>
        <v>0.1174</v>
      </c>
      <c r="HH1408">
        <f>HG1408</f>
        <v>0</v>
      </c>
      <c r="HJ1408">
        <v>0.15809999999999999</v>
      </c>
      <c r="HK1408">
        <f>HJ1408</f>
        <v>0.15809999999999999</v>
      </c>
      <c r="HN1408">
        <f>HM1408*1000</f>
        <v>0</v>
      </c>
      <c r="HQ1408">
        <f>HP1408*1000</f>
        <v>0</v>
      </c>
      <c r="HT1408">
        <f>HS1408*1000</f>
        <v>0</v>
      </c>
      <c r="HW1408">
        <f>HV1408</f>
        <v>0</v>
      </c>
      <c r="HZ1408">
        <f>HY1408*1000</f>
        <v>0</v>
      </c>
      <c r="IC1408">
        <f>IB1408</f>
        <v>0</v>
      </c>
      <c r="IF1408">
        <f>IE1408*1000</f>
        <v>0</v>
      </c>
      <c r="II1408">
        <f>IH1408</f>
        <v>0</v>
      </c>
      <c r="IL1408">
        <f>IK1408*1000</f>
        <v>0</v>
      </c>
      <c r="IO1408">
        <f>IN1408</f>
        <v>0</v>
      </c>
      <c r="IR1408">
        <f>IQ1408</f>
        <v>0</v>
      </c>
      <c r="IT1408" t="s">
        <v>1804</v>
      </c>
      <c r="IW1408" t="s">
        <v>1805</v>
      </c>
      <c r="IX1408" s="5" t="s">
        <v>1490</v>
      </c>
      <c r="IY1408" s="8" t="s">
        <v>1490</v>
      </c>
      <c r="IZ1408" s="8">
        <v>56</v>
      </c>
      <c r="JA1408" s="11"/>
      <c r="JG1408" s="2">
        <v>43910.317453703705</v>
      </c>
    </row>
    <row r="1409" spans="1:267" x14ac:dyDescent="0.2">
      <c r="A1409">
        <v>11719</v>
      </c>
      <c r="B1409" t="s">
        <v>957</v>
      </c>
      <c r="C1409">
        <v>17025</v>
      </c>
      <c r="D1409" t="s">
        <v>958</v>
      </c>
      <c r="E1409" t="s">
        <v>563</v>
      </c>
      <c r="F1409" t="s">
        <v>250</v>
      </c>
      <c r="G1409">
        <v>1937</v>
      </c>
      <c r="H1409" t="s">
        <v>959</v>
      </c>
      <c r="I1409" t="s">
        <v>490</v>
      </c>
      <c r="J1409" t="s">
        <v>234</v>
      </c>
      <c r="K1409" t="s">
        <v>198</v>
      </c>
      <c r="L1409" t="s">
        <v>193</v>
      </c>
      <c r="M1409" t="s">
        <v>193</v>
      </c>
      <c r="N1409" t="s">
        <v>530</v>
      </c>
      <c r="O1409" t="s">
        <v>193</v>
      </c>
      <c r="P1409" t="s">
        <v>310</v>
      </c>
      <c r="Q1409" t="s">
        <v>193</v>
      </c>
      <c r="S1409" t="s">
        <v>193</v>
      </c>
      <c r="U1409">
        <f>T1409/1000</f>
        <v>0</v>
      </c>
      <c r="X1409">
        <f>W1409</f>
        <v>0</v>
      </c>
      <c r="AA1409">
        <f>Z1409</f>
        <v>0</v>
      </c>
      <c r="AD1409">
        <f>AC1409</f>
        <v>0</v>
      </c>
      <c r="AG1409">
        <f>AF1409/1000</f>
        <v>0</v>
      </c>
      <c r="AJ1409">
        <f>AI1409/1000</f>
        <v>0</v>
      </c>
      <c r="AM1409">
        <f>AL1409</f>
        <v>0</v>
      </c>
      <c r="AP1409">
        <f>AO1409/1000</f>
        <v>0</v>
      </c>
      <c r="AS1409">
        <f>AR1409/1000</f>
        <v>0</v>
      </c>
      <c r="AV1409">
        <f>AU1409/1000</f>
        <v>0</v>
      </c>
      <c r="AY1409">
        <f>AX1409/1000</f>
        <v>0</v>
      </c>
      <c r="BB1409">
        <f>BA1409/1000</f>
        <v>0</v>
      </c>
      <c r="BE1409">
        <f>BD1409/1000</f>
        <v>0</v>
      </c>
      <c r="BH1409">
        <f>BG1409/1000</f>
        <v>0</v>
      </c>
      <c r="BK1409">
        <f>BJ1409</f>
        <v>0</v>
      </c>
      <c r="BN1409">
        <f>BM1409/1000</f>
        <v>0</v>
      </c>
      <c r="BQ1409">
        <f>BP1409/1000</f>
        <v>0</v>
      </c>
      <c r="BT1409">
        <f>BS1409</f>
        <v>0</v>
      </c>
      <c r="BW1409">
        <f>BV1409/1000</f>
        <v>0</v>
      </c>
      <c r="BZ1409">
        <f>BY1409</f>
        <v>0</v>
      </c>
      <c r="CC1409">
        <f>CB1409/1000</f>
        <v>0</v>
      </c>
      <c r="CF1409">
        <f>CE1409/1000</f>
        <v>0</v>
      </c>
      <c r="CI1409">
        <f>CH1409/1000</f>
        <v>0</v>
      </c>
      <c r="CL1409">
        <f>CK1409/1000</f>
        <v>0</v>
      </c>
      <c r="CO1409">
        <f>CN1409/1000</f>
        <v>0</v>
      </c>
      <c r="CR1409">
        <f>CQ1409</f>
        <v>0</v>
      </c>
      <c r="CU1409">
        <f>CT1409</f>
        <v>0</v>
      </c>
      <c r="CX1409">
        <f>CW1409</f>
        <v>0</v>
      </c>
      <c r="DA1409">
        <f>CZ1409</f>
        <v>0</v>
      </c>
      <c r="DD1409">
        <f>DC1409</f>
        <v>0</v>
      </c>
      <c r="DG1409">
        <f>DF1409</f>
        <v>0</v>
      </c>
      <c r="DJ1409">
        <f>DI1409</f>
        <v>0</v>
      </c>
      <c r="DM1409">
        <f>DL1409</f>
        <v>0</v>
      </c>
      <c r="DP1409">
        <f>DO1409</f>
        <v>0</v>
      </c>
      <c r="DS1409">
        <f>DR1409</f>
        <v>0</v>
      </c>
      <c r="DV1409">
        <f>DU1409</f>
        <v>0</v>
      </c>
      <c r="DY1409">
        <f>DX1409</f>
        <v>0</v>
      </c>
      <c r="EB1409">
        <f>EA1409</f>
        <v>0</v>
      </c>
      <c r="EE1409">
        <f>ED1409</f>
        <v>0</v>
      </c>
      <c r="EH1409">
        <f>EG1409</f>
        <v>0</v>
      </c>
      <c r="EK1409">
        <f>EJ1409*1000</f>
        <v>0</v>
      </c>
      <c r="EQ1409">
        <f>EP1409*1000</f>
        <v>0</v>
      </c>
      <c r="ET1409">
        <f>ES1409*1000</f>
        <v>0</v>
      </c>
      <c r="EW1409">
        <f>EV1409</f>
        <v>0</v>
      </c>
      <c r="EZ1409">
        <f>EY1409*1000</f>
        <v>0</v>
      </c>
      <c r="FC1409">
        <f>FB1409*1000</f>
        <v>0</v>
      </c>
      <c r="FF1409">
        <f>FE1409</f>
        <v>0</v>
      </c>
      <c r="FI1409">
        <f>FH1409*1000</f>
        <v>0</v>
      </c>
      <c r="FL1409">
        <f>FK1409</f>
        <v>0</v>
      </c>
      <c r="FO1409">
        <f>FN1409</f>
        <v>0</v>
      </c>
      <c r="FR1409">
        <f>FQ1409</f>
        <v>0</v>
      </c>
      <c r="FU1409">
        <f>FT1409</f>
        <v>0</v>
      </c>
      <c r="FX1409">
        <f>FW1409</f>
        <v>0</v>
      </c>
      <c r="GA1409">
        <f>FZ1409</f>
        <v>0</v>
      </c>
      <c r="GD1409">
        <f>GC1409</f>
        <v>0</v>
      </c>
      <c r="GG1409">
        <f>GF1409</f>
        <v>0</v>
      </c>
      <c r="GJ1409">
        <f>GI1409</f>
        <v>0</v>
      </c>
      <c r="GM1409">
        <f>GL1409</f>
        <v>0</v>
      </c>
      <c r="GP1409">
        <f>GO1409</f>
        <v>0</v>
      </c>
      <c r="GS1409">
        <f>GR1409</f>
        <v>0</v>
      </c>
      <c r="GV1409">
        <f>GU1409</f>
        <v>0</v>
      </c>
      <c r="GY1409">
        <f>GX1409</f>
        <v>0</v>
      </c>
      <c r="HB1409">
        <f>HA1409</f>
        <v>0</v>
      </c>
      <c r="HD1409">
        <v>2.6800000000000001E-2</v>
      </c>
      <c r="HE1409">
        <f>HD1409</f>
        <v>2.6800000000000001E-2</v>
      </c>
      <c r="HH1409">
        <f>HG1409</f>
        <v>0</v>
      </c>
      <c r="HJ1409">
        <v>8.1360000000000002E-2</v>
      </c>
      <c r="HK1409">
        <f>HJ1409</f>
        <v>8.1360000000000002E-2</v>
      </c>
      <c r="HN1409">
        <f>HM1409*1000</f>
        <v>0</v>
      </c>
      <c r="HQ1409">
        <f>HP1409*1000</f>
        <v>0</v>
      </c>
      <c r="HT1409">
        <f>HS1409*1000</f>
        <v>0</v>
      </c>
      <c r="HW1409">
        <f>HV1409</f>
        <v>0</v>
      </c>
      <c r="HZ1409">
        <f>HY1409*1000</f>
        <v>0</v>
      </c>
      <c r="IC1409">
        <f>IB1409</f>
        <v>0</v>
      </c>
      <c r="IF1409">
        <f>IE1409*1000</f>
        <v>0</v>
      </c>
      <c r="II1409">
        <f>IH1409</f>
        <v>0</v>
      </c>
      <c r="IL1409">
        <f>IK1409*1000</f>
        <v>0</v>
      </c>
      <c r="IO1409">
        <f>IN1409</f>
        <v>0</v>
      </c>
      <c r="IR1409">
        <f>IQ1409</f>
        <v>0</v>
      </c>
      <c r="IT1409" t="s">
        <v>1804</v>
      </c>
      <c r="IW1409" t="s">
        <v>1805</v>
      </c>
      <c r="IX1409" s="5" t="s">
        <v>1490</v>
      </c>
      <c r="IY1409" s="8" t="s">
        <v>1490</v>
      </c>
      <c r="IZ1409" s="8">
        <v>56</v>
      </c>
      <c r="JA1409" s="11"/>
      <c r="JG1409" s="2">
        <v>43910.317453703705</v>
      </c>
    </row>
    <row r="1410" spans="1:267" x14ac:dyDescent="0.2">
      <c r="A1410">
        <v>11720</v>
      </c>
      <c r="B1410" t="s">
        <v>1806</v>
      </c>
      <c r="C1410">
        <v>34153</v>
      </c>
      <c r="D1410" t="s">
        <v>963</v>
      </c>
      <c r="E1410" t="s">
        <v>193</v>
      </c>
      <c r="F1410" t="s">
        <v>1458</v>
      </c>
      <c r="G1410">
        <v>2005</v>
      </c>
      <c r="H1410" t="s">
        <v>963</v>
      </c>
      <c r="I1410" t="s">
        <v>189</v>
      </c>
      <c r="J1410" t="s">
        <v>234</v>
      </c>
      <c r="K1410" t="s">
        <v>198</v>
      </c>
      <c r="L1410" t="s">
        <v>193</v>
      </c>
      <c r="M1410" t="s">
        <v>193</v>
      </c>
      <c r="N1410" t="s">
        <v>963</v>
      </c>
      <c r="O1410" t="s">
        <v>193</v>
      </c>
      <c r="P1410" t="s">
        <v>193</v>
      </c>
      <c r="Q1410" t="s">
        <v>193</v>
      </c>
      <c r="S1410" t="s">
        <v>193</v>
      </c>
      <c r="U1410">
        <f>T1410/1000</f>
        <v>0</v>
      </c>
      <c r="X1410">
        <f>W1410</f>
        <v>0</v>
      </c>
      <c r="AA1410">
        <f>Z1410</f>
        <v>0</v>
      </c>
      <c r="AD1410">
        <f>AC1410</f>
        <v>0</v>
      </c>
      <c r="AG1410">
        <f>AF1410/1000</f>
        <v>0</v>
      </c>
      <c r="AJ1410">
        <f>AI1410/1000</f>
        <v>0</v>
      </c>
      <c r="AM1410">
        <f>AL1410</f>
        <v>0</v>
      </c>
      <c r="AP1410">
        <f>AO1410/1000</f>
        <v>0</v>
      </c>
      <c r="AS1410">
        <f>AR1410/1000</f>
        <v>0</v>
      </c>
      <c r="AV1410">
        <f>AU1410/1000</f>
        <v>0</v>
      </c>
      <c r="AY1410">
        <f>AX1410/1000</f>
        <v>0</v>
      </c>
      <c r="BB1410">
        <f>BA1410/1000</f>
        <v>0</v>
      </c>
      <c r="BE1410">
        <f>BD1410/1000</f>
        <v>0</v>
      </c>
      <c r="BH1410">
        <f>BG1410/1000</f>
        <v>0</v>
      </c>
      <c r="BK1410">
        <f>BJ1410</f>
        <v>0</v>
      </c>
      <c r="BN1410">
        <f>BM1410/1000</f>
        <v>0</v>
      </c>
      <c r="BQ1410">
        <f>BP1410/1000</f>
        <v>0</v>
      </c>
      <c r="BT1410">
        <f>BS1410</f>
        <v>0</v>
      </c>
      <c r="BW1410">
        <f>BV1410/1000</f>
        <v>0</v>
      </c>
      <c r="BZ1410">
        <f>BY1410</f>
        <v>0</v>
      </c>
      <c r="CC1410">
        <f>CB1410/1000</f>
        <v>0</v>
      </c>
      <c r="CF1410">
        <f>CE1410/1000</f>
        <v>0</v>
      </c>
      <c r="CI1410">
        <f>CH1410/1000</f>
        <v>0</v>
      </c>
      <c r="CL1410">
        <f>CK1410/1000</f>
        <v>0</v>
      </c>
      <c r="CO1410">
        <f>CN1410/1000</f>
        <v>0</v>
      </c>
      <c r="CR1410">
        <f>CQ1410</f>
        <v>0</v>
      </c>
      <c r="CU1410">
        <f>CT1410</f>
        <v>0</v>
      </c>
      <c r="CX1410">
        <f>CW1410</f>
        <v>0</v>
      </c>
      <c r="DA1410">
        <f>CZ1410</f>
        <v>0</v>
      </c>
      <c r="DD1410">
        <f>DC1410</f>
        <v>0</v>
      </c>
      <c r="DG1410">
        <f>DF1410</f>
        <v>0</v>
      </c>
      <c r="DJ1410">
        <f>DI1410</f>
        <v>0</v>
      </c>
      <c r="DM1410">
        <f>DL1410</f>
        <v>0</v>
      </c>
      <c r="DP1410">
        <f>DO1410</f>
        <v>0</v>
      </c>
      <c r="DS1410">
        <f>DR1410</f>
        <v>0</v>
      </c>
      <c r="DV1410">
        <f>DU1410</f>
        <v>0</v>
      </c>
      <c r="DY1410">
        <f>DX1410</f>
        <v>0</v>
      </c>
      <c r="EB1410">
        <f>EA1410</f>
        <v>0</v>
      </c>
      <c r="EE1410">
        <f>ED1410</f>
        <v>0</v>
      </c>
      <c r="EH1410">
        <f>EG1410</f>
        <v>0</v>
      </c>
      <c r="EK1410">
        <f>EJ1410*1000</f>
        <v>0</v>
      </c>
      <c r="EQ1410">
        <f>EP1410*1000</f>
        <v>0</v>
      </c>
      <c r="ET1410">
        <f>ES1410*1000</f>
        <v>0</v>
      </c>
      <c r="EW1410">
        <f>EV1410</f>
        <v>0</v>
      </c>
      <c r="EZ1410">
        <f>EY1410*1000</f>
        <v>0</v>
      </c>
      <c r="FC1410">
        <f>FB1410*1000</f>
        <v>0</v>
      </c>
      <c r="FF1410">
        <f>FE1410</f>
        <v>0</v>
      </c>
      <c r="FI1410">
        <f>FH1410*1000</f>
        <v>0</v>
      </c>
      <c r="FL1410">
        <f>FK1410</f>
        <v>0</v>
      </c>
      <c r="FO1410">
        <f>FN1410</f>
        <v>0</v>
      </c>
      <c r="FR1410">
        <f>FQ1410</f>
        <v>0</v>
      </c>
      <c r="FU1410">
        <f>FT1410</f>
        <v>0</v>
      </c>
      <c r="FX1410">
        <f>FW1410</f>
        <v>0</v>
      </c>
      <c r="GA1410">
        <f>FZ1410</f>
        <v>0</v>
      </c>
      <c r="GD1410">
        <f>GC1410</f>
        <v>0</v>
      </c>
      <c r="GG1410">
        <f>GF1410</f>
        <v>0</v>
      </c>
      <c r="GJ1410">
        <f>GI1410</f>
        <v>0</v>
      </c>
      <c r="GM1410">
        <f>GL1410</f>
        <v>0</v>
      </c>
      <c r="GP1410">
        <f>GO1410</f>
        <v>0</v>
      </c>
      <c r="GS1410">
        <f>GR1410</f>
        <v>0</v>
      </c>
      <c r="GV1410">
        <f>GU1410</f>
        <v>0</v>
      </c>
      <c r="GY1410">
        <f>GX1410</f>
        <v>0</v>
      </c>
      <c r="HB1410">
        <f>HA1410</f>
        <v>0</v>
      </c>
      <c r="HD1410">
        <v>0.1532</v>
      </c>
      <c r="HE1410">
        <f>HD1410</f>
        <v>0.1532</v>
      </c>
      <c r="HH1410">
        <f>HG1410</f>
        <v>0</v>
      </c>
      <c r="HJ1410">
        <v>0.14430000000000001</v>
      </c>
      <c r="HK1410">
        <f>HJ1410</f>
        <v>0.14430000000000001</v>
      </c>
      <c r="HN1410">
        <f>HM1410*1000</f>
        <v>0</v>
      </c>
      <c r="HQ1410">
        <f>HP1410*1000</f>
        <v>0</v>
      </c>
      <c r="HT1410">
        <f>HS1410*1000</f>
        <v>0</v>
      </c>
      <c r="HW1410">
        <f>HV1410</f>
        <v>0</v>
      </c>
      <c r="HZ1410">
        <f>HY1410*1000</f>
        <v>0</v>
      </c>
      <c r="IC1410">
        <f>IB1410</f>
        <v>0</v>
      </c>
      <c r="IF1410">
        <f>IE1410*1000</f>
        <v>0</v>
      </c>
      <c r="II1410">
        <f>IH1410</f>
        <v>0</v>
      </c>
      <c r="IL1410">
        <f>IK1410*1000</f>
        <v>0</v>
      </c>
      <c r="IO1410">
        <f>IN1410</f>
        <v>0</v>
      </c>
      <c r="IR1410">
        <f>IQ1410</f>
        <v>0</v>
      </c>
      <c r="IT1410" t="s">
        <v>1804</v>
      </c>
      <c r="IW1410" t="s">
        <v>1805</v>
      </c>
      <c r="IX1410" s="5" t="s">
        <v>1490</v>
      </c>
      <c r="IY1410" s="8" t="s">
        <v>1490</v>
      </c>
      <c r="IZ1410" s="8">
        <v>56</v>
      </c>
      <c r="JA1410" s="11"/>
      <c r="JG1410" s="2">
        <v>43910.317453703705</v>
      </c>
    </row>
    <row r="1411" spans="1:267" x14ac:dyDescent="0.2">
      <c r="A1411">
        <v>11750</v>
      </c>
      <c r="B1411" t="s">
        <v>768</v>
      </c>
      <c r="C1411">
        <v>12454</v>
      </c>
      <c r="D1411" t="s">
        <v>593</v>
      </c>
      <c r="E1411" t="s">
        <v>193</v>
      </c>
      <c r="F1411" t="s">
        <v>767</v>
      </c>
      <c r="G1411">
        <v>1999</v>
      </c>
      <c r="H1411" t="s">
        <v>594</v>
      </c>
      <c r="I1411" t="s">
        <v>189</v>
      </c>
      <c r="J1411" t="s">
        <v>197</v>
      </c>
      <c r="K1411" t="s">
        <v>198</v>
      </c>
      <c r="L1411" t="s">
        <v>193</v>
      </c>
      <c r="M1411" t="s">
        <v>228</v>
      </c>
      <c r="N1411" t="s">
        <v>193</v>
      </c>
      <c r="O1411" t="s">
        <v>595</v>
      </c>
      <c r="P1411" t="s">
        <v>193</v>
      </c>
      <c r="Q1411" t="s">
        <v>193</v>
      </c>
      <c r="S1411" t="s">
        <v>193</v>
      </c>
      <c r="U1411">
        <f>T1411/1000</f>
        <v>0</v>
      </c>
      <c r="X1411">
        <f>W1411</f>
        <v>0</v>
      </c>
      <c r="AA1411">
        <f>Z1411</f>
        <v>0</v>
      </c>
      <c r="AD1411">
        <f>AC1411</f>
        <v>0</v>
      </c>
      <c r="AG1411">
        <f>AF1411/1000</f>
        <v>0</v>
      </c>
      <c r="AJ1411">
        <f>AI1411/1000</f>
        <v>0</v>
      </c>
      <c r="AM1411">
        <f>AL1411</f>
        <v>0</v>
      </c>
      <c r="AP1411">
        <f>AO1411/1000</f>
        <v>0</v>
      </c>
      <c r="AS1411">
        <f>AR1411/1000</f>
        <v>0</v>
      </c>
      <c r="AV1411">
        <f>AU1411/1000</f>
        <v>0</v>
      </c>
      <c r="AY1411">
        <f>AX1411/1000</f>
        <v>0</v>
      </c>
      <c r="BB1411">
        <f>BA1411/1000</f>
        <v>0</v>
      </c>
      <c r="BE1411">
        <f>BD1411/1000</f>
        <v>0</v>
      </c>
      <c r="BH1411">
        <f>BG1411/1000</f>
        <v>0</v>
      </c>
      <c r="BK1411">
        <f>BJ1411</f>
        <v>0</v>
      </c>
      <c r="BN1411">
        <f>BM1411/1000</f>
        <v>0</v>
      </c>
      <c r="BQ1411">
        <f>BP1411/1000</f>
        <v>0</v>
      </c>
      <c r="BT1411">
        <f>BS1411</f>
        <v>0</v>
      </c>
      <c r="BW1411">
        <f>BV1411/1000</f>
        <v>0</v>
      </c>
      <c r="BZ1411">
        <f>BY1411</f>
        <v>0</v>
      </c>
      <c r="CC1411">
        <f>CB1411/1000</f>
        <v>0</v>
      </c>
      <c r="CF1411">
        <f>CE1411/1000</f>
        <v>0</v>
      </c>
      <c r="CI1411">
        <f>CH1411/1000</f>
        <v>0</v>
      </c>
      <c r="CL1411">
        <f>CK1411/1000</f>
        <v>0</v>
      </c>
      <c r="CO1411">
        <f>CN1411/1000</f>
        <v>0</v>
      </c>
      <c r="CR1411">
        <f>CQ1411</f>
        <v>0</v>
      </c>
      <c r="CU1411">
        <f>CT1411</f>
        <v>0</v>
      </c>
      <c r="CX1411">
        <f>CW1411</f>
        <v>0</v>
      </c>
      <c r="DA1411">
        <f>CZ1411</f>
        <v>0</v>
      </c>
      <c r="DD1411">
        <f>DC1411</f>
        <v>0</v>
      </c>
      <c r="DG1411">
        <f>DF1411</f>
        <v>0</v>
      </c>
      <c r="DJ1411">
        <f>DI1411</f>
        <v>0</v>
      </c>
      <c r="DM1411">
        <f>DL1411</f>
        <v>0</v>
      </c>
      <c r="DP1411">
        <f>DO1411</f>
        <v>0</v>
      </c>
      <c r="DS1411">
        <f>DR1411</f>
        <v>0</v>
      </c>
      <c r="DU1411">
        <v>14.46</v>
      </c>
      <c r="DV1411">
        <f>DU1411</f>
        <v>14.46</v>
      </c>
      <c r="DX1411">
        <v>0.67500000000000004</v>
      </c>
      <c r="DY1411">
        <f>DX1411</f>
        <v>0.67500000000000004</v>
      </c>
      <c r="EB1411">
        <f>EA1411</f>
        <v>0</v>
      </c>
      <c r="EE1411">
        <f>ED1411</f>
        <v>0</v>
      </c>
      <c r="EH1411">
        <f>EG1411</f>
        <v>0</v>
      </c>
      <c r="EK1411">
        <f>EJ1411*1000</f>
        <v>0</v>
      </c>
      <c r="EQ1411">
        <f>EP1411*1000</f>
        <v>0</v>
      </c>
      <c r="ET1411">
        <f>ES1411*1000</f>
        <v>0</v>
      </c>
      <c r="EW1411">
        <f>EV1411</f>
        <v>0</v>
      </c>
      <c r="EZ1411">
        <f>EY1411*1000</f>
        <v>0</v>
      </c>
      <c r="FC1411">
        <f>FB1411*1000</f>
        <v>0</v>
      </c>
      <c r="FF1411">
        <f>FE1411</f>
        <v>0</v>
      </c>
      <c r="FI1411">
        <f>FH1411*1000</f>
        <v>0</v>
      </c>
      <c r="FL1411">
        <f>FK1411</f>
        <v>0</v>
      </c>
      <c r="FO1411">
        <f>FN1411</f>
        <v>0</v>
      </c>
      <c r="FR1411">
        <f>FQ1411</f>
        <v>0</v>
      </c>
      <c r="FU1411">
        <f>FT1411</f>
        <v>0</v>
      </c>
      <c r="FW1411">
        <v>1.9</v>
      </c>
      <c r="FX1411">
        <f>FW1411</f>
        <v>1.9</v>
      </c>
      <c r="FZ1411">
        <v>0.56000000000000005</v>
      </c>
      <c r="GA1411">
        <f>FZ1411</f>
        <v>0.56000000000000005</v>
      </c>
      <c r="GD1411">
        <f>GC1411</f>
        <v>0</v>
      </c>
      <c r="GG1411">
        <f>GF1411</f>
        <v>0</v>
      </c>
      <c r="GJ1411">
        <f>GI1411</f>
        <v>0</v>
      </c>
      <c r="GM1411">
        <f>GL1411</f>
        <v>0</v>
      </c>
      <c r="GP1411">
        <f>GO1411</f>
        <v>0</v>
      </c>
      <c r="GS1411">
        <f>GR1411</f>
        <v>0</v>
      </c>
      <c r="GV1411">
        <f>GU1411</f>
        <v>0</v>
      </c>
      <c r="GY1411">
        <f>GX1411</f>
        <v>0</v>
      </c>
      <c r="HA1411">
        <v>0.20399999999999999</v>
      </c>
      <c r="HB1411">
        <f>HA1411</f>
        <v>0.20399999999999999</v>
      </c>
      <c r="HD1411">
        <v>0.4783</v>
      </c>
      <c r="HE1411">
        <f>HD1411</f>
        <v>0.4783</v>
      </c>
      <c r="HG1411">
        <v>3.8800000000000001E-2</v>
      </c>
      <c r="HH1411">
        <f>HG1411</f>
        <v>3.8800000000000001E-2</v>
      </c>
      <c r="HJ1411">
        <v>2.69E-2</v>
      </c>
      <c r="HK1411">
        <f>HJ1411</f>
        <v>2.69E-2</v>
      </c>
      <c r="HN1411">
        <f>HM1411*1000</f>
        <v>0</v>
      </c>
      <c r="HQ1411">
        <f>HP1411*1000</f>
        <v>0</v>
      </c>
      <c r="HT1411">
        <f>HS1411*1000</f>
        <v>0</v>
      </c>
      <c r="HW1411">
        <f>HV1411</f>
        <v>0</v>
      </c>
      <c r="HZ1411">
        <f>HY1411*1000</f>
        <v>0</v>
      </c>
      <c r="IC1411">
        <f>IB1411</f>
        <v>0</v>
      </c>
      <c r="IF1411">
        <f>IE1411*1000</f>
        <v>0</v>
      </c>
      <c r="II1411">
        <f>IH1411</f>
        <v>0</v>
      </c>
      <c r="IL1411">
        <f>IK1411*1000</f>
        <v>0</v>
      </c>
      <c r="IO1411">
        <f>IN1411</f>
        <v>0</v>
      </c>
      <c r="IR1411">
        <f>IQ1411</f>
        <v>0</v>
      </c>
      <c r="IT1411" t="s">
        <v>1857</v>
      </c>
      <c r="IW1411" t="s">
        <v>1858</v>
      </c>
      <c r="IX1411" s="5" t="s">
        <v>1490</v>
      </c>
      <c r="IY1411" s="8" t="s">
        <v>1490</v>
      </c>
      <c r="IZ1411" s="8">
        <v>56</v>
      </c>
      <c r="JA1411" s="11"/>
      <c r="JG1411" s="2">
        <v>43910.32304398148</v>
      </c>
    </row>
    <row r="1412" spans="1:267" x14ac:dyDescent="0.2">
      <c r="A1412">
        <v>11751</v>
      </c>
      <c r="B1412" t="s">
        <v>766</v>
      </c>
      <c r="C1412">
        <v>12453</v>
      </c>
      <c r="D1412" t="s">
        <v>361</v>
      </c>
      <c r="E1412" t="s">
        <v>193</v>
      </c>
      <c r="F1412" t="s">
        <v>767</v>
      </c>
      <c r="G1412">
        <v>1999</v>
      </c>
      <c r="H1412" t="s">
        <v>362</v>
      </c>
      <c r="I1412" t="s">
        <v>189</v>
      </c>
      <c r="J1412" t="s">
        <v>197</v>
      </c>
      <c r="K1412" t="s">
        <v>198</v>
      </c>
      <c r="L1412" t="s">
        <v>193</v>
      </c>
      <c r="M1412" t="s">
        <v>228</v>
      </c>
      <c r="N1412" t="s">
        <v>193</v>
      </c>
      <c r="O1412" t="s">
        <v>363</v>
      </c>
      <c r="P1412" t="s">
        <v>193</v>
      </c>
      <c r="Q1412" t="s">
        <v>193</v>
      </c>
      <c r="S1412" t="s">
        <v>193</v>
      </c>
      <c r="U1412">
        <f>T1412/1000</f>
        <v>0</v>
      </c>
      <c r="X1412">
        <f>W1412</f>
        <v>0</v>
      </c>
      <c r="AA1412">
        <f>Z1412</f>
        <v>0</v>
      </c>
      <c r="AD1412">
        <f>AC1412</f>
        <v>0</v>
      </c>
      <c r="AG1412">
        <f>AF1412/1000</f>
        <v>0</v>
      </c>
      <c r="AJ1412">
        <f>AI1412/1000</f>
        <v>0</v>
      </c>
      <c r="AM1412">
        <f>AL1412</f>
        <v>0</v>
      </c>
      <c r="AP1412">
        <f>AO1412/1000</f>
        <v>0</v>
      </c>
      <c r="AS1412">
        <f>AR1412/1000</f>
        <v>0</v>
      </c>
      <c r="AV1412">
        <f>AU1412/1000</f>
        <v>0</v>
      </c>
      <c r="AY1412">
        <f>AX1412/1000</f>
        <v>0</v>
      </c>
      <c r="BB1412">
        <f>BA1412/1000</f>
        <v>0</v>
      </c>
      <c r="BE1412">
        <f>BD1412/1000</f>
        <v>0</v>
      </c>
      <c r="BH1412">
        <f>BG1412/1000</f>
        <v>0</v>
      </c>
      <c r="BK1412">
        <f>BJ1412</f>
        <v>0</v>
      </c>
      <c r="BN1412">
        <f>BM1412/1000</f>
        <v>0</v>
      </c>
      <c r="BQ1412">
        <f>BP1412/1000</f>
        <v>0</v>
      </c>
      <c r="BT1412">
        <f>BS1412</f>
        <v>0</v>
      </c>
      <c r="BW1412">
        <f>BV1412/1000</f>
        <v>0</v>
      </c>
      <c r="BZ1412">
        <f>BY1412</f>
        <v>0</v>
      </c>
      <c r="CC1412">
        <f>CB1412/1000</f>
        <v>0</v>
      </c>
      <c r="CF1412">
        <f>CE1412/1000</f>
        <v>0</v>
      </c>
      <c r="CI1412">
        <f>CH1412/1000</f>
        <v>0</v>
      </c>
      <c r="CL1412">
        <f>CK1412/1000</f>
        <v>0</v>
      </c>
      <c r="CO1412">
        <f>CN1412/1000</f>
        <v>0</v>
      </c>
      <c r="CR1412">
        <f>CQ1412</f>
        <v>0</v>
      </c>
      <c r="CU1412">
        <f>CT1412</f>
        <v>0</v>
      </c>
      <c r="CX1412">
        <f>CW1412</f>
        <v>0</v>
      </c>
      <c r="DA1412">
        <f>CZ1412</f>
        <v>0</v>
      </c>
      <c r="DD1412">
        <f>DC1412</f>
        <v>0</v>
      </c>
      <c r="DG1412">
        <f>DF1412</f>
        <v>0</v>
      </c>
      <c r="DJ1412">
        <f>DI1412</f>
        <v>0</v>
      </c>
      <c r="DM1412">
        <f>DL1412</f>
        <v>0</v>
      </c>
      <c r="DP1412">
        <f>DO1412</f>
        <v>0</v>
      </c>
      <c r="DS1412">
        <f>DR1412</f>
        <v>0</v>
      </c>
      <c r="DU1412">
        <v>16.78</v>
      </c>
      <c r="DV1412">
        <f>DU1412</f>
        <v>16.78</v>
      </c>
      <c r="DX1412">
        <v>0.94399999999999995</v>
      </c>
      <c r="DY1412">
        <f>DX1412</f>
        <v>0.94399999999999995</v>
      </c>
      <c r="EB1412">
        <f>EA1412</f>
        <v>0</v>
      </c>
      <c r="EE1412">
        <f>ED1412</f>
        <v>0</v>
      </c>
      <c r="EH1412">
        <f>EG1412</f>
        <v>0</v>
      </c>
      <c r="EK1412">
        <f>EJ1412*1000</f>
        <v>0</v>
      </c>
      <c r="EQ1412">
        <f>EP1412*1000</f>
        <v>0</v>
      </c>
      <c r="ET1412">
        <f>ES1412*1000</f>
        <v>0</v>
      </c>
      <c r="EW1412">
        <f>EV1412</f>
        <v>0</v>
      </c>
      <c r="EZ1412">
        <f>EY1412*1000</f>
        <v>0</v>
      </c>
      <c r="FC1412">
        <f>FB1412*1000</f>
        <v>0</v>
      </c>
      <c r="FF1412">
        <f>FE1412</f>
        <v>0</v>
      </c>
      <c r="FI1412">
        <f>FH1412*1000</f>
        <v>0</v>
      </c>
      <c r="FL1412">
        <f>FK1412</f>
        <v>0</v>
      </c>
      <c r="FO1412">
        <f>FN1412</f>
        <v>0</v>
      </c>
      <c r="FR1412">
        <f>FQ1412</f>
        <v>0</v>
      </c>
      <c r="FU1412">
        <f>FT1412</f>
        <v>0</v>
      </c>
      <c r="FX1412">
        <f>FW1412</f>
        <v>0</v>
      </c>
      <c r="GA1412">
        <f>FZ1412</f>
        <v>0</v>
      </c>
      <c r="GD1412">
        <f>GC1412</f>
        <v>0</v>
      </c>
      <c r="GG1412">
        <f>GF1412</f>
        <v>0</v>
      </c>
      <c r="GJ1412">
        <f>GI1412</f>
        <v>0</v>
      </c>
      <c r="GM1412">
        <f>GL1412</f>
        <v>0</v>
      </c>
      <c r="GP1412">
        <f>GO1412</f>
        <v>0</v>
      </c>
      <c r="GS1412">
        <f>GR1412</f>
        <v>0</v>
      </c>
      <c r="GV1412">
        <f>GU1412</f>
        <v>0</v>
      </c>
      <c r="GY1412">
        <f>GX1412</f>
        <v>0</v>
      </c>
      <c r="HA1412">
        <v>9.64E-2</v>
      </c>
      <c r="HB1412">
        <f>HA1412</f>
        <v>9.64E-2</v>
      </c>
      <c r="HD1412">
        <v>0.46989999999999998</v>
      </c>
      <c r="HE1412">
        <f>HD1412</f>
        <v>0.46989999999999998</v>
      </c>
      <c r="HG1412">
        <v>5.11E-2</v>
      </c>
      <c r="HH1412">
        <f>HG1412</f>
        <v>5.11E-2</v>
      </c>
      <c r="HJ1412">
        <v>2.9499999999999998E-2</v>
      </c>
      <c r="HK1412">
        <f>HJ1412</f>
        <v>2.9499999999999998E-2</v>
      </c>
      <c r="HN1412">
        <f>HM1412*1000</f>
        <v>0</v>
      </c>
      <c r="HQ1412">
        <f>HP1412*1000</f>
        <v>0</v>
      </c>
      <c r="HT1412">
        <f>HS1412*1000</f>
        <v>0</v>
      </c>
      <c r="HW1412">
        <f>HV1412</f>
        <v>0</v>
      </c>
      <c r="HZ1412">
        <f>HY1412*1000</f>
        <v>0</v>
      </c>
      <c r="IC1412">
        <f>IB1412</f>
        <v>0</v>
      </c>
      <c r="IF1412">
        <f>IE1412*1000</f>
        <v>0</v>
      </c>
      <c r="II1412">
        <f>IH1412</f>
        <v>0</v>
      </c>
      <c r="IL1412">
        <f>IK1412*1000</f>
        <v>0</v>
      </c>
      <c r="IO1412">
        <f>IN1412</f>
        <v>0</v>
      </c>
      <c r="IR1412">
        <f>IQ1412</f>
        <v>0</v>
      </c>
      <c r="IT1412" t="s">
        <v>1857</v>
      </c>
      <c r="IV1412" s="9" t="s">
        <v>1859</v>
      </c>
      <c r="IW1412" t="s">
        <v>1858</v>
      </c>
      <c r="IX1412" s="5" t="s">
        <v>1490</v>
      </c>
      <c r="IY1412" s="8" t="s">
        <v>1490</v>
      </c>
      <c r="IZ1412" s="8">
        <v>56</v>
      </c>
      <c r="JA1412" s="11"/>
      <c r="JG1412" s="2">
        <v>43910.32304398148</v>
      </c>
    </row>
    <row r="1413" spans="1:267" x14ac:dyDescent="0.2">
      <c r="A1413">
        <v>11752</v>
      </c>
      <c r="B1413" t="s">
        <v>578</v>
      </c>
      <c r="C1413">
        <v>5767</v>
      </c>
      <c r="D1413" t="s">
        <v>361</v>
      </c>
      <c r="E1413" t="s">
        <v>574</v>
      </c>
      <c r="F1413" t="s">
        <v>575</v>
      </c>
      <c r="G1413">
        <v>1997</v>
      </c>
      <c r="H1413" t="s">
        <v>362</v>
      </c>
      <c r="I1413" t="s">
        <v>189</v>
      </c>
      <c r="J1413" t="s">
        <v>197</v>
      </c>
      <c r="K1413" t="s">
        <v>198</v>
      </c>
      <c r="L1413" t="s">
        <v>193</v>
      </c>
      <c r="M1413" t="s">
        <v>228</v>
      </c>
      <c r="N1413" t="s">
        <v>193</v>
      </c>
      <c r="O1413" t="s">
        <v>363</v>
      </c>
      <c r="P1413" t="s">
        <v>193</v>
      </c>
      <c r="Q1413" t="s">
        <v>193</v>
      </c>
      <c r="S1413" t="s">
        <v>193</v>
      </c>
      <c r="U1413">
        <f>T1413/1000</f>
        <v>0</v>
      </c>
      <c r="X1413">
        <f>W1413</f>
        <v>0</v>
      </c>
      <c r="AA1413">
        <f>Z1413</f>
        <v>0</v>
      </c>
      <c r="AD1413">
        <f>AC1413</f>
        <v>0</v>
      </c>
      <c r="AG1413">
        <f>AF1413/1000</f>
        <v>0</v>
      </c>
      <c r="AJ1413">
        <f>AI1413/1000</f>
        <v>0</v>
      </c>
      <c r="AM1413">
        <f>AL1413</f>
        <v>0</v>
      </c>
      <c r="AP1413">
        <f>AO1413/1000</f>
        <v>0</v>
      </c>
      <c r="AS1413">
        <f>AR1413/1000</f>
        <v>0</v>
      </c>
      <c r="AV1413">
        <f>AU1413/1000</f>
        <v>0</v>
      </c>
      <c r="AY1413">
        <f>AX1413/1000</f>
        <v>0</v>
      </c>
      <c r="BB1413">
        <f>BA1413/1000</f>
        <v>0</v>
      </c>
      <c r="BE1413">
        <f>BD1413/1000</f>
        <v>0</v>
      </c>
      <c r="BH1413">
        <f>BG1413/1000</f>
        <v>0</v>
      </c>
      <c r="BK1413">
        <f>BJ1413</f>
        <v>0</v>
      </c>
      <c r="BN1413">
        <f>BM1413/1000</f>
        <v>0</v>
      </c>
      <c r="BQ1413">
        <f>BP1413/1000</f>
        <v>0</v>
      </c>
      <c r="BT1413">
        <f>BS1413</f>
        <v>0</v>
      </c>
      <c r="BW1413">
        <f>BV1413/1000</f>
        <v>0</v>
      </c>
      <c r="BZ1413">
        <f>BY1413</f>
        <v>0</v>
      </c>
      <c r="CC1413">
        <f>CB1413/1000</f>
        <v>0</v>
      </c>
      <c r="CF1413">
        <f>CE1413/1000</f>
        <v>0</v>
      </c>
      <c r="CI1413">
        <f>CH1413/1000</f>
        <v>0</v>
      </c>
      <c r="CL1413">
        <f>CK1413/1000</f>
        <v>0</v>
      </c>
      <c r="CO1413">
        <f>CN1413/1000</f>
        <v>0</v>
      </c>
      <c r="CR1413">
        <f>CQ1413</f>
        <v>0</v>
      </c>
      <c r="CU1413">
        <f>CT1413</f>
        <v>0</v>
      </c>
      <c r="CX1413">
        <f>CW1413</f>
        <v>0</v>
      </c>
      <c r="DA1413">
        <f>CZ1413</f>
        <v>0</v>
      </c>
      <c r="DD1413">
        <f>DC1413</f>
        <v>0</v>
      </c>
      <c r="DG1413">
        <f>DF1413</f>
        <v>0</v>
      </c>
      <c r="DJ1413">
        <f>DI1413</f>
        <v>0</v>
      </c>
      <c r="DM1413">
        <f>DL1413</f>
        <v>0</v>
      </c>
      <c r="DP1413">
        <f>DO1413</f>
        <v>0</v>
      </c>
      <c r="DS1413">
        <f>DR1413</f>
        <v>0</v>
      </c>
      <c r="DV1413">
        <f>DU1413</f>
        <v>0</v>
      </c>
      <c r="DY1413">
        <f>DX1413</f>
        <v>0</v>
      </c>
      <c r="EB1413">
        <f>EA1413</f>
        <v>0</v>
      </c>
      <c r="EE1413">
        <f>ED1413</f>
        <v>0</v>
      </c>
      <c r="EH1413">
        <f>EG1413</f>
        <v>0</v>
      </c>
      <c r="EK1413">
        <f>EJ1413*1000</f>
        <v>0</v>
      </c>
      <c r="EQ1413">
        <f>EP1413*1000</f>
        <v>0</v>
      </c>
      <c r="ET1413">
        <f>ES1413*1000</f>
        <v>0</v>
      </c>
      <c r="EW1413">
        <f>EV1413</f>
        <v>0</v>
      </c>
      <c r="EZ1413">
        <f>EY1413*1000</f>
        <v>0</v>
      </c>
      <c r="FC1413">
        <f>FB1413*1000</f>
        <v>0</v>
      </c>
      <c r="FF1413">
        <f>FE1413</f>
        <v>0</v>
      </c>
      <c r="FI1413">
        <f>FH1413*1000</f>
        <v>0</v>
      </c>
      <c r="FL1413">
        <f>FK1413</f>
        <v>0</v>
      </c>
      <c r="FO1413">
        <f>FN1413</f>
        <v>0</v>
      </c>
      <c r="FR1413">
        <f>FQ1413</f>
        <v>0</v>
      </c>
      <c r="FU1413">
        <f>FT1413</f>
        <v>0</v>
      </c>
      <c r="FX1413">
        <f>FW1413</f>
        <v>0</v>
      </c>
      <c r="GA1413">
        <f>FZ1413</f>
        <v>0</v>
      </c>
      <c r="GD1413">
        <f>GC1413</f>
        <v>0</v>
      </c>
      <c r="GG1413">
        <f>GF1413</f>
        <v>0</v>
      </c>
      <c r="GJ1413">
        <f>GI1413</f>
        <v>0</v>
      </c>
      <c r="GM1413">
        <f>GL1413</f>
        <v>0</v>
      </c>
      <c r="GP1413">
        <f>GO1413</f>
        <v>0</v>
      </c>
      <c r="GS1413">
        <f>GR1413</f>
        <v>0</v>
      </c>
      <c r="GV1413">
        <f>GU1413</f>
        <v>0</v>
      </c>
      <c r="GY1413">
        <f>GX1413</f>
        <v>0</v>
      </c>
      <c r="HA1413">
        <v>0.14099999999999999</v>
      </c>
      <c r="HB1413">
        <f>HA1413</f>
        <v>0.14099999999999999</v>
      </c>
      <c r="HE1413">
        <f>HD1413</f>
        <v>0</v>
      </c>
      <c r="HH1413">
        <f>HG1413</f>
        <v>0</v>
      </c>
      <c r="HK1413">
        <f>HJ1413</f>
        <v>0</v>
      </c>
      <c r="HN1413">
        <f>HM1413*1000</f>
        <v>0</v>
      </c>
      <c r="HQ1413">
        <f>HP1413*1000</f>
        <v>0</v>
      </c>
      <c r="HT1413">
        <f>HS1413*1000</f>
        <v>0</v>
      </c>
      <c r="HW1413">
        <f>HV1413</f>
        <v>0</v>
      </c>
      <c r="HZ1413">
        <f>HY1413*1000</f>
        <v>0</v>
      </c>
      <c r="IC1413">
        <f>IB1413</f>
        <v>0</v>
      </c>
      <c r="IF1413">
        <f>IE1413*1000</f>
        <v>0</v>
      </c>
      <c r="II1413">
        <f>IH1413</f>
        <v>0</v>
      </c>
      <c r="IL1413">
        <f>IK1413*1000</f>
        <v>0</v>
      </c>
      <c r="IO1413">
        <f>IN1413</f>
        <v>0</v>
      </c>
      <c r="IR1413">
        <f>IQ1413</f>
        <v>0</v>
      </c>
      <c r="IT1413" t="s">
        <v>1857</v>
      </c>
      <c r="IV1413" s="9" t="s">
        <v>1860</v>
      </c>
      <c r="IW1413" t="s">
        <v>1858</v>
      </c>
      <c r="IX1413" s="5" t="s">
        <v>1490</v>
      </c>
      <c r="IY1413" s="8" t="s">
        <v>1490</v>
      </c>
      <c r="IZ1413" s="8">
        <v>56</v>
      </c>
      <c r="JA1413" s="11"/>
      <c r="JG1413" s="2">
        <v>43910.32304398148</v>
      </c>
    </row>
    <row r="1414" spans="1:267" x14ac:dyDescent="0.2">
      <c r="A1414">
        <v>11758</v>
      </c>
      <c r="B1414" t="s">
        <v>1104</v>
      </c>
      <c r="C1414">
        <v>5330</v>
      </c>
      <c r="D1414" t="s">
        <v>1118</v>
      </c>
      <c r="E1414" t="s">
        <v>1104</v>
      </c>
      <c r="F1414" t="s">
        <v>262</v>
      </c>
      <c r="G1414">
        <v>1837</v>
      </c>
      <c r="H1414" t="s">
        <v>1112</v>
      </c>
      <c r="I1414" t="s">
        <v>490</v>
      </c>
      <c r="J1414" t="s">
        <v>197</v>
      </c>
      <c r="K1414" t="s">
        <v>198</v>
      </c>
      <c r="L1414" t="s">
        <v>193</v>
      </c>
      <c r="M1414" t="s">
        <v>193</v>
      </c>
      <c r="N1414" t="s">
        <v>490</v>
      </c>
      <c r="O1414" t="s">
        <v>1113</v>
      </c>
      <c r="P1414" t="s">
        <v>193</v>
      </c>
      <c r="Q1414" t="s">
        <v>193</v>
      </c>
      <c r="S1414" t="s">
        <v>193</v>
      </c>
      <c r="U1414">
        <f>T1414/1000</f>
        <v>0</v>
      </c>
      <c r="X1414">
        <f>W1414</f>
        <v>0</v>
      </c>
      <c r="AA1414">
        <f>Z1414</f>
        <v>0</v>
      </c>
      <c r="AD1414">
        <f>AC1414</f>
        <v>0</v>
      </c>
      <c r="AG1414">
        <f>AF1414/1000</f>
        <v>0</v>
      </c>
      <c r="AJ1414">
        <f>AI1414/1000</f>
        <v>0</v>
      </c>
      <c r="AM1414">
        <f>AL1414</f>
        <v>0</v>
      </c>
      <c r="AP1414">
        <f>AO1414/1000</f>
        <v>0</v>
      </c>
      <c r="AS1414">
        <f>AR1414/1000</f>
        <v>0</v>
      </c>
      <c r="AV1414">
        <f>AU1414/1000</f>
        <v>0</v>
      </c>
      <c r="AY1414">
        <f>AX1414/1000</f>
        <v>0</v>
      </c>
      <c r="BB1414">
        <f>BA1414/1000</f>
        <v>0</v>
      </c>
      <c r="BE1414">
        <f>BD1414/1000</f>
        <v>0</v>
      </c>
      <c r="BH1414">
        <f>BG1414/1000</f>
        <v>0</v>
      </c>
      <c r="BK1414">
        <f>BJ1414</f>
        <v>0</v>
      </c>
      <c r="BN1414">
        <f>BM1414/1000</f>
        <v>0</v>
      </c>
      <c r="BQ1414">
        <f>BP1414/1000</f>
        <v>0</v>
      </c>
      <c r="BT1414">
        <f>BS1414</f>
        <v>0</v>
      </c>
      <c r="BW1414">
        <f>BV1414/1000</f>
        <v>0</v>
      </c>
      <c r="BZ1414">
        <f>BY1414</f>
        <v>0</v>
      </c>
      <c r="CC1414">
        <f>CB1414/1000</f>
        <v>0</v>
      </c>
      <c r="CF1414">
        <f>CE1414/1000</f>
        <v>0</v>
      </c>
      <c r="CI1414">
        <f>CH1414/1000</f>
        <v>0</v>
      </c>
      <c r="CL1414">
        <f>CK1414/1000</f>
        <v>0</v>
      </c>
      <c r="CO1414">
        <f>CN1414/1000</f>
        <v>0</v>
      </c>
      <c r="CQ1414">
        <v>398</v>
      </c>
      <c r="CR1414">
        <f>CQ1414</f>
        <v>398</v>
      </c>
      <c r="CU1414">
        <f>CT1414</f>
        <v>0</v>
      </c>
      <c r="CX1414">
        <f>CW1414</f>
        <v>0</v>
      </c>
      <c r="DA1414">
        <f>CZ1414</f>
        <v>0</v>
      </c>
      <c r="DD1414">
        <f>DC1414</f>
        <v>0</v>
      </c>
      <c r="DG1414">
        <f>DF1414</f>
        <v>0</v>
      </c>
      <c r="DJ1414">
        <f>DI1414</f>
        <v>0</v>
      </c>
      <c r="DM1414">
        <f>DL1414</f>
        <v>0</v>
      </c>
      <c r="DP1414">
        <f>DO1414</f>
        <v>0</v>
      </c>
      <c r="DS1414">
        <f>DR1414</f>
        <v>0</v>
      </c>
      <c r="DV1414">
        <f>DU1414</f>
        <v>0</v>
      </c>
      <c r="DY1414">
        <f>DX1414</f>
        <v>0</v>
      </c>
      <c r="EB1414">
        <f>EA1414</f>
        <v>0</v>
      </c>
      <c r="EE1414">
        <f>ED1414</f>
        <v>0</v>
      </c>
      <c r="EH1414">
        <f>EG1414</f>
        <v>0</v>
      </c>
      <c r="EK1414">
        <f>EJ1414*1000</f>
        <v>0</v>
      </c>
      <c r="EQ1414">
        <f>EP1414*1000</f>
        <v>0</v>
      </c>
      <c r="ET1414">
        <f>ES1414*1000</f>
        <v>0</v>
      </c>
      <c r="EW1414">
        <f>EV1414</f>
        <v>0</v>
      </c>
      <c r="EZ1414">
        <f>EY1414*1000</f>
        <v>0</v>
      </c>
      <c r="FC1414">
        <f>FB1414*1000</f>
        <v>0</v>
      </c>
      <c r="FF1414">
        <f>FE1414</f>
        <v>0</v>
      </c>
      <c r="FI1414">
        <f>FH1414*1000</f>
        <v>0</v>
      </c>
      <c r="FL1414">
        <f>FK1414</f>
        <v>0</v>
      </c>
      <c r="FO1414">
        <f>FN1414</f>
        <v>0</v>
      </c>
      <c r="FR1414">
        <f>FQ1414</f>
        <v>0</v>
      </c>
      <c r="FU1414">
        <f>FT1414</f>
        <v>0</v>
      </c>
      <c r="FX1414">
        <f>FW1414</f>
        <v>0</v>
      </c>
      <c r="GA1414">
        <f>FZ1414</f>
        <v>0</v>
      </c>
      <c r="GD1414">
        <f>GC1414</f>
        <v>0</v>
      </c>
      <c r="GG1414">
        <f>GF1414</f>
        <v>0</v>
      </c>
      <c r="GJ1414">
        <f>GI1414</f>
        <v>0</v>
      </c>
      <c r="GM1414">
        <f>GL1414</f>
        <v>0</v>
      </c>
      <c r="GP1414">
        <f>GO1414</f>
        <v>0</v>
      </c>
      <c r="GS1414">
        <f>GR1414</f>
        <v>0</v>
      </c>
      <c r="GV1414">
        <f>GU1414</f>
        <v>0</v>
      </c>
      <c r="GY1414">
        <f>GX1414</f>
        <v>0</v>
      </c>
      <c r="HB1414">
        <f>HA1414</f>
        <v>0</v>
      </c>
      <c r="HE1414">
        <f>HD1414</f>
        <v>0</v>
      </c>
      <c r="HH1414">
        <f>HG1414</f>
        <v>0</v>
      </c>
      <c r="HK1414">
        <f>HJ1414</f>
        <v>0</v>
      </c>
      <c r="HN1414">
        <f>HM1414*1000</f>
        <v>0</v>
      </c>
      <c r="HQ1414">
        <f>HP1414*1000</f>
        <v>0</v>
      </c>
      <c r="HT1414">
        <f>HS1414*1000</f>
        <v>0</v>
      </c>
      <c r="HW1414">
        <f>HV1414</f>
        <v>0</v>
      </c>
      <c r="HZ1414">
        <f>HY1414*1000</f>
        <v>0</v>
      </c>
      <c r="IC1414">
        <f>IB1414</f>
        <v>0</v>
      </c>
      <c r="IF1414">
        <f>IE1414*1000</f>
        <v>0</v>
      </c>
      <c r="II1414">
        <f>IH1414</f>
        <v>0</v>
      </c>
      <c r="IL1414">
        <f>IK1414*1000</f>
        <v>0</v>
      </c>
      <c r="IO1414">
        <f>IN1414</f>
        <v>0</v>
      </c>
      <c r="IR1414">
        <f>IQ1414</f>
        <v>0</v>
      </c>
      <c r="IT1414" t="s">
        <v>1867</v>
      </c>
      <c r="IV1414" s="9" t="s">
        <v>1868</v>
      </c>
      <c r="IW1414" t="s">
        <v>1869</v>
      </c>
      <c r="IX1414" s="5" t="s">
        <v>1490</v>
      </c>
      <c r="IY1414" s="8" t="s">
        <v>1490</v>
      </c>
      <c r="IZ1414" s="8">
        <v>56</v>
      </c>
      <c r="JA1414" s="11"/>
      <c r="JG1414" s="2">
        <v>43910.334085648145</v>
      </c>
    </row>
    <row r="1415" spans="1:267" x14ac:dyDescent="0.2">
      <c r="A1415">
        <v>11759</v>
      </c>
      <c r="B1415" t="s">
        <v>1256</v>
      </c>
      <c r="C1415">
        <v>11629</v>
      </c>
      <c r="D1415" t="s">
        <v>1118</v>
      </c>
      <c r="E1415" t="s">
        <v>298</v>
      </c>
      <c r="F1415" t="s">
        <v>262</v>
      </c>
      <c r="G1415">
        <v>1971</v>
      </c>
      <c r="H1415" t="s">
        <v>1112</v>
      </c>
      <c r="I1415" t="s">
        <v>490</v>
      </c>
      <c r="J1415" t="s">
        <v>197</v>
      </c>
      <c r="K1415" t="s">
        <v>198</v>
      </c>
      <c r="L1415" t="s">
        <v>193</v>
      </c>
      <c r="M1415" t="s">
        <v>193</v>
      </c>
      <c r="N1415" t="s">
        <v>490</v>
      </c>
      <c r="O1415" t="s">
        <v>1113</v>
      </c>
      <c r="P1415" t="s">
        <v>193</v>
      </c>
      <c r="Q1415" t="s">
        <v>193</v>
      </c>
      <c r="S1415" t="s">
        <v>193</v>
      </c>
      <c r="U1415">
        <f>T1415/1000</f>
        <v>0</v>
      </c>
      <c r="X1415">
        <f>W1415</f>
        <v>0</v>
      </c>
      <c r="AA1415">
        <f>Z1415</f>
        <v>0</v>
      </c>
      <c r="AD1415">
        <f>AC1415</f>
        <v>0</v>
      </c>
      <c r="AG1415">
        <f>AF1415/1000</f>
        <v>0</v>
      </c>
      <c r="AJ1415">
        <f>AI1415/1000</f>
        <v>0</v>
      </c>
      <c r="AM1415">
        <f>AL1415</f>
        <v>0</v>
      </c>
      <c r="AP1415">
        <f>AO1415/1000</f>
        <v>0</v>
      </c>
      <c r="AS1415">
        <f>AR1415/1000</f>
        <v>0</v>
      </c>
      <c r="AV1415">
        <f>AU1415/1000</f>
        <v>0</v>
      </c>
      <c r="AY1415">
        <f>AX1415/1000</f>
        <v>0</v>
      </c>
      <c r="BB1415">
        <f>BA1415/1000</f>
        <v>0</v>
      </c>
      <c r="BE1415">
        <f>BD1415/1000</f>
        <v>0</v>
      </c>
      <c r="BH1415">
        <f>BG1415/1000</f>
        <v>0</v>
      </c>
      <c r="BK1415">
        <f>BJ1415</f>
        <v>0</v>
      </c>
      <c r="BN1415">
        <f>BM1415/1000</f>
        <v>0</v>
      </c>
      <c r="BQ1415">
        <f>BP1415/1000</f>
        <v>0</v>
      </c>
      <c r="BT1415">
        <f>BS1415</f>
        <v>0</v>
      </c>
      <c r="BW1415">
        <f>BV1415/1000</f>
        <v>0</v>
      </c>
      <c r="BZ1415">
        <f>BY1415</f>
        <v>0</v>
      </c>
      <c r="CC1415">
        <f>CB1415/1000</f>
        <v>0</v>
      </c>
      <c r="CF1415">
        <f>CE1415/1000</f>
        <v>0</v>
      </c>
      <c r="CI1415">
        <f>CH1415/1000</f>
        <v>0</v>
      </c>
      <c r="CL1415">
        <f>CK1415/1000</f>
        <v>0</v>
      </c>
      <c r="CO1415">
        <f>CN1415/1000</f>
        <v>0</v>
      </c>
      <c r="CQ1415">
        <v>100</v>
      </c>
      <c r="CR1415">
        <f>CQ1415</f>
        <v>100</v>
      </c>
      <c r="CU1415">
        <f>CT1415</f>
        <v>0</v>
      </c>
      <c r="CX1415">
        <f>CW1415</f>
        <v>0</v>
      </c>
      <c r="DA1415">
        <f>CZ1415</f>
        <v>0</v>
      </c>
      <c r="DD1415">
        <f>DC1415</f>
        <v>0</v>
      </c>
      <c r="DG1415">
        <f>DF1415</f>
        <v>0</v>
      </c>
      <c r="DJ1415">
        <f>DI1415</f>
        <v>0</v>
      </c>
      <c r="DM1415">
        <f>DL1415</f>
        <v>0</v>
      </c>
      <c r="DP1415">
        <f>DO1415</f>
        <v>0</v>
      </c>
      <c r="DS1415">
        <f>DR1415</f>
        <v>0</v>
      </c>
      <c r="DV1415">
        <f>DU1415</f>
        <v>0</v>
      </c>
      <c r="DY1415">
        <f>DX1415</f>
        <v>0</v>
      </c>
      <c r="EB1415">
        <f>EA1415</f>
        <v>0</v>
      </c>
      <c r="EE1415">
        <f>ED1415</f>
        <v>0</v>
      </c>
      <c r="EH1415">
        <f>EG1415</f>
        <v>0</v>
      </c>
      <c r="EK1415">
        <f>EJ1415*1000</f>
        <v>0</v>
      </c>
      <c r="EQ1415">
        <f>EP1415*1000</f>
        <v>0</v>
      </c>
      <c r="ET1415">
        <f>ES1415*1000</f>
        <v>0</v>
      </c>
      <c r="EW1415">
        <f>EV1415</f>
        <v>0</v>
      </c>
      <c r="EZ1415">
        <f>EY1415*1000</f>
        <v>0</v>
      </c>
      <c r="FC1415">
        <f>FB1415*1000</f>
        <v>0</v>
      </c>
      <c r="FF1415">
        <f>FE1415</f>
        <v>0</v>
      </c>
      <c r="FI1415">
        <f>FH1415*1000</f>
        <v>0</v>
      </c>
      <c r="FL1415">
        <f>FK1415</f>
        <v>0</v>
      </c>
      <c r="FO1415">
        <f>FN1415</f>
        <v>0</v>
      </c>
      <c r="FR1415">
        <f>FQ1415</f>
        <v>0</v>
      </c>
      <c r="FU1415">
        <f>FT1415</f>
        <v>0</v>
      </c>
      <c r="FX1415">
        <f>FW1415</f>
        <v>0</v>
      </c>
      <c r="GA1415">
        <f>FZ1415</f>
        <v>0</v>
      </c>
      <c r="GD1415">
        <f>GC1415</f>
        <v>0</v>
      </c>
      <c r="GG1415">
        <f>GF1415</f>
        <v>0</v>
      </c>
      <c r="GJ1415">
        <f>GI1415</f>
        <v>0</v>
      </c>
      <c r="GM1415">
        <f>GL1415</f>
        <v>0</v>
      </c>
      <c r="GP1415">
        <f>GO1415</f>
        <v>0</v>
      </c>
      <c r="GS1415">
        <f>GR1415</f>
        <v>0</v>
      </c>
      <c r="GV1415">
        <f>GU1415</f>
        <v>0</v>
      </c>
      <c r="GY1415">
        <f>GX1415</f>
        <v>0</v>
      </c>
      <c r="HB1415">
        <f>HA1415</f>
        <v>0</v>
      </c>
      <c r="HE1415">
        <f>HD1415</f>
        <v>0</v>
      </c>
      <c r="HH1415">
        <f>HG1415</f>
        <v>0</v>
      </c>
      <c r="HK1415">
        <f>HJ1415</f>
        <v>0</v>
      </c>
      <c r="HN1415">
        <f>HM1415*1000</f>
        <v>0</v>
      </c>
      <c r="HQ1415">
        <f>HP1415*1000</f>
        <v>0</v>
      </c>
      <c r="HT1415">
        <f>HS1415*1000</f>
        <v>0</v>
      </c>
      <c r="HW1415">
        <f>HV1415</f>
        <v>0</v>
      </c>
      <c r="HZ1415">
        <f>HY1415*1000</f>
        <v>0</v>
      </c>
      <c r="IC1415">
        <f>IB1415</f>
        <v>0</v>
      </c>
      <c r="IF1415">
        <f>IE1415*1000</f>
        <v>0</v>
      </c>
      <c r="II1415">
        <f>IH1415</f>
        <v>0</v>
      </c>
      <c r="IL1415">
        <f>IK1415*1000</f>
        <v>0</v>
      </c>
      <c r="IO1415">
        <f>IN1415</f>
        <v>0</v>
      </c>
      <c r="IR1415">
        <f>IQ1415</f>
        <v>0</v>
      </c>
      <c r="IT1415" t="s">
        <v>1867</v>
      </c>
      <c r="IV1415" s="9" t="s">
        <v>1868</v>
      </c>
      <c r="IW1415" t="s">
        <v>1869</v>
      </c>
      <c r="IX1415" s="5" t="s">
        <v>1490</v>
      </c>
      <c r="IY1415" s="8" t="s">
        <v>1490</v>
      </c>
      <c r="IZ1415" s="8">
        <v>56</v>
      </c>
      <c r="JA1415" s="11"/>
      <c r="JG1415" s="2">
        <v>43910.334085648145</v>
      </c>
    </row>
    <row r="1416" spans="1:267" x14ac:dyDescent="0.2">
      <c r="A1416">
        <v>11760</v>
      </c>
      <c r="B1416" t="s">
        <v>1354</v>
      </c>
      <c r="C1416">
        <v>23930</v>
      </c>
      <c r="D1416" t="s">
        <v>1111</v>
      </c>
      <c r="E1416" t="s">
        <v>1355</v>
      </c>
      <c r="F1416" t="s">
        <v>559</v>
      </c>
      <c r="G1416">
        <v>1883</v>
      </c>
      <c r="H1416" t="s">
        <v>1112</v>
      </c>
      <c r="I1416" t="s">
        <v>490</v>
      </c>
      <c r="J1416" t="s">
        <v>197</v>
      </c>
      <c r="K1416" t="s">
        <v>198</v>
      </c>
      <c r="L1416" t="s">
        <v>193</v>
      </c>
      <c r="M1416" t="s">
        <v>193</v>
      </c>
      <c r="N1416" t="s">
        <v>490</v>
      </c>
      <c r="O1416" t="s">
        <v>1113</v>
      </c>
      <c r="P1416" t="s">
        <v>193</v>
      </c>
      <c r="Q1416" t="s">
        <v>193</v>
      </c>
      <c r="S1416" t="s">
        <v>193</v>
      </c>
      <c r="U1416">
        <f>T1416/1000</f>
        <v>0</v>
      </c>
      <c r="X1416">
        <f>W1416</f>
        <v>0</v>
      </c>
      <c r="AA1416">
        <f>Z1416</f>
        <v>0</v>
      </c>
      <c r="AD1416">
        <f>AC1416</f>
        <v>0</v>
      </c>
      <c r="AG1416">
        <f>AF1416/1000</f>
        <v>0</v>
      </c>
      <c r="AJ1416">
        <f>AI1416/1000</f>
        <v>0</v>
      </c>
      <c r="AM1416">
        <f>AL1416</f>
        <v>0</v>
      </c>
      <c r="AP1416">
        <f>AO1416/1000</f>
        <v>0</v>
      </c>
      <c r="AS1416">
        <f>AR1416/1000</f>
        <v>0</v>
      </c>
      <c r="AV1416">
        <f>AU1416/1000</f>
        <v>0</v>
      </c>
      <c r="AY1416">
        <f>AX1416/1000</f>
        <v>0</v>
      </c>
      <c r="BB1416">
        <f>BA1416/1000</f>
        <v>0</v>
      </c>
      <c r="BE1416">
        <f>BD1416/1000</f>
        <v>0</v>
      </c>
      <c r="BH1416">
        <f>BG1416/1000</f>
        <v>0</v>
      </c>
      <c r="BK1416">
        <f>BJ1416</f>
        <v>0</v>
      </c>
      <c r="BN1416">
        <f>BM1416/1000</f>
        <v>0</v>
      </c>
      <c r="BQ1416">
        <f>BP1416/1000</f>
        <v>0</v>
      </c>
      <c r="BT1416">
        <f>BS1416</f>
        <v>0</v>
      </c>
      <c r="BW1416">
        <f>BV1416/1000</f>
        <v>0</v>
      </c>
      <c r="BZ1416">
        <f>BY1416</f>
        <v>0</v>
      </c>
      <c r="CC1416">
        <f>CB1416/1000</f>
        <v>0</v>
      </c>
      <c r="CF1416">
        <f>CE1416/1000</f>
        <v>0</v>
      </c>
      <c r="CI1416">
        <f>CH1416/1000</f>
        <v>0</v>
      </c>
      <c r="CL1416">
        <f>CK1416/1000</f>
        <v>0</v>
      </c>
      <c r="CO1416">
        <f>CN1416/1000</f>
        <v>0</v>
      </c>
      <c r="CQ1416">
        <v>56</v>
      </c>
      <c r="CR1416">
        <f>CQ1416</f>
        <v>56</v>
      </c>
      <c r="CU1416">
        <f>CT1416</f>
        <v>0</v>
      </c>
      <c r="CX1416">
        <f>CW1416</f>
        <v>0</v>
      </c>
      <c r="DA1416">
        <f>CZ1416</f>
        <v>0</v>
      </c>
      <c r="DD1416">
        <f>DC1416</f>
        <v>0</v>
      </c>
      <c r="DG1416">
        <f>DF1416</f>
        <v>0</v>
      </c>
      <c r="DJ1416">
        <f>DI1416</f>
        <v>0</v>
      </c>
      <c r="DM1416">
        <f>DL1416</f>
        <v>0</v>
      </c>
      <c r="DP1416">
        <f>DO1416</f>
        <v>0</v>
      </c>
      <c r="DS1416">
        <f>DR1416</f>
        <v>0</v>
      </c>
      <c r="DV1416">
        <f>DU1416</f>
        <v>0</v>
      </c>
      <c r="DY1416">
        <f>DX1416</f>
        <v>0</v>
      </c>
      <c r="EB1416">
        <f>EA1416</f>
        <v>0</v>
      </c>
      <c r="EE1416">
        <f>ED1416</f>
        <v>0</v>
      </c>
      <c r="EH1416">
        <f>EG1416</f>
        <v>0</v>
      </c>
      <c r="EK1416">
        <f>EJ1416*1000</f>
        <v>0</v>
      </c>
      <c r="EQ1416">
        <f>EP1416*1000</f>
        <v>0</v>
      </c>
      <c r="ET1416">
        <f>ES1416*1000</f>
        <v>0</v>
      </c>
      <c r="EW1416">
        <f>EV1416</f>
        <v>0</v>
      </c>
      <c r="EZ1416">
        <f>EY1416*1000</f>
        <v>0</v>
      </c>
      <c r="FC1416">
        <f>FB1416*1000</f>
        <v>0</v>
      </c>
      <c r="FF1416">
        <f>FE1416</f>
        <v>0</v>
      </c>
      <c r="FI1416">
        <f>FH1416*1000</f>
        <v>0</v>
      </c>
      <c r="FL1416">
        <f>FK1416</f>
        <v>0</v>
      </c>
      <c r="FO1416">
        <f>FN1416</f>
        <v>0</v>
      </c>
      <c r="FR1416">
        <f>FQ1416</f>
        <v>0</v>
      </c>
      <c r="FU1416">
        <f>FT1416</f>
        <v>0</v>
      </c>
      <c r="FX1416">
        <f>FW1416</f>
        <v>0</v>
      </c>
      <c r="GA1416">
        <f>FZ1416</f>
        <v>0</v>
      </c>
      <c r="GD1416">
        <f>GC1416</f>
        <v>0</v>
      </c>
      <c r="GG1416">
        <f>GF1416</f>
        <v>0</v>
      </c>
      <c r="GJ1416">
        <f>GI1416</f>
        <v>0</v>
      </c>
      <c r="GM1416">
        <f>GL1416</f>
        <v>0</v>
      </c>
      <c r="GP1416">
        <f>GO1416</f>
        <v>0</v>
      </c>
      <c r="GS1416">
        <f>GR1416</f>
        <v>0</v>
      </c>
      <c r="GV1416">
        <f>GU1416</f>
        <v>0</v>
      </c>
      <c r="GY1416">
        <f>GX1416</f>
        <v>0</v>
      </c>
      <c r="HB1416">
        <f>HA1416</f>
        <v>0</v>
      </c>
      <c r="HE1416">
        <f>HD1416</f>
        <v>0</v>
      </c>
      <c r="HH1416">
        <f>HG1416</f>
        <v>0</v>
      </c>
      <c r="HK1416">
        <f>HJ1416</f>
        <v>0</v>
      </c>
      <c r="HN1416">
        <f>HM1416*1000</f>
        <v>0</v>
      </c>
      <c r="HQ1416">
        <f>HP1416*1000</f>
        <v>0</v>
      </c>
      <c r="HT1416">
        <f>HS1416*1000</f>
        <v>0</v>
      </c>
      <c r="HW1416">
        <f>HV1416</f>
        <v>0</v>
      </c>
      <c r="HZ1416">
        <f>HY1416*1000</f>
        <v>0</v>
      </c>
      <c r="IC1416">
        <f>IB1416</f>
        <v>0</v>
      </c>
      <c r="IF1416">
        <f>IE1416*1000</f>
        <v>0</v>
      </c>
      <c r="II1416">
        <f>IH1416</f>
        <v>0</v>
      </c>
      <c r="IL1416">
        <f>IK1416*1000</f>
        <v>0</v>
      </c>
      <c r="IO1416">
        <f>IN1416</f>
        <v>0</v>
      </c>
      <c r="IR1416">
        <f>IQ1416</f>
        <v>0</v>
      </c>
      <c r="IT1416" t="s">
        <v>1867</v>
      </c>
      <c r="IV1416" s="9" t="s">
        <v>1868</v>
      </c>
      <c r="IW1416" t="s">
        <v>1869</v>
      </c>
      <c r="IX1416" s="5" t="s">
        <v>1490</v>
      </c>
      <c r="IY1416" s="8" t="s">
        <v>1490</v>
      </c>
      <c r="IZ1416" s="8">
        <v>56</v>
      </c>
      <c r="JA1416" s="11"/>
      <c r="JG1416" s="2">
        <v>43910.334085648145</v>
      </c>
    </row>
    <row r="1417" spans="1:267" x14ac:dyDescent="0.2">
      <c r="A1417">
        <v>11761</v>
      </c>
      <c r="B1417" t="s">
        <v>1308</v>
      </c>
      <c r="C1417">
        <v>17021</v>
      </c>
      <c r="D1417" t="s">
        <v>1111</v>
      </c>
      <c r="E1417" t="s">
        <v>1150</v>
      </c>
      <c r="F1417" t="s">
        <v>250</v>
      </c>
      <c r="G1417">
        <v>1887</v>
      </c>
      <c r="H1417" t="s">
        <v>1112</v>
      </c>
      <c r="I1417" t="s">
        <v>490</v>
      </c>
      <c r="J1417" t="s">
        <v>197</v>
      </c>
      <c r="K1417" t="s">
        <v>198</v>
      </c>
      <c r="L1417" t="s">
        <v>193</v>
      </c>
      <c r="M1417" t="s">
        <v>193</v>
      </c>
      <c r="N1417" t="s">
        <v>490</v>
      </c>
      <c r="O1417" t="s">
        <v>1113</v>
      </c>
      <c r="P1417" t="s">
        <v>193</v>
      </c>
      <c r="Q1417" t="s">
        <v>193</v>
      </c>
      <c r="S1417" t="s">
        <v>193</v>
      </c>
      <c r="U1417">
        <f>T1417/1000</f>
        <v>0</v>
      </c>
      <c r="X1417">
        <f>W1417</f>
        <v>0</v>
      </c>
      <c r="AA1417">
        <f>Z1417</f>
        <v>0</v>
      </c>
      <c r="AD1417">
        <f>AC1417</f>
        <v>0</v>
      </c>
      <c r="AG1417">
        <f>AF1417/1000</f>
        <v>0</v>
      </c>
      <c r="AJ1417">
        <f>AI1417/1000</f>
        <v>0</v>
      </c>
      <c r="AM1417">
        <f>AL1417</f>
        <v>0</v>
      </c>
      <c r="AP1417">
        <f>AO1417/1000</f>
        <v>0</v>
      </c>
      <c r="AS1417">
        <f>AR1417/1000</f>
        <v>0</v>
      </c>
      <c r="AV1417">
        <f>AU1417/1000</f>
        <v>0</v>
      </c>
      <c r="AY1417">
        <f>AX1417/1000</f>
        <v>0</v>
      </c>
      <c r="BB1417">
        <f>BA1417/1000</f>
        <v>0</v>
      </c>
      <c r="BE1417">
        <f>BD1417/1000</f>
        <v>0</v>
      </c>
      <c r="BH1417">
        <f>BG1417/1000</f>
        <v>0</v>
      </c>
      <c r="BK1417">
        <f>BJ1417</f>
        <v>0</v>
      </c>
      <c r="BN1417">
        <f>BM1417/1000</f>
        <v>0</v>
      </c>
      <c r="BQ1417">
        <f>BP1417/1000</f>
        <v>0</v>
      </c>
      <c r="BT1417">
        <f>BS1417</f>
        <v>0</v>
      </c>
      <c r="BW1417">
        <f>BV1417/1000</f>
        <v>0</v>
      </c>
      <c r="BZ1417">
        <f>BY1417</f>
        <v>0</v>
      </c>
      <c r="CC1417">
        <f>CB1417/1000</f>
        <v>0</v>
      </c>
      <c r="CF1417">
        <f>CE1417/1000</f>
        <v>0</v>
      </c>
      <c r="CI1417">
        <f>CH1417/1000</f>
        <v>0</v>
      </c>
      <c r="CL1417">
        <f>CK1417/1000</f>
        <v>0</v>
      </c>
      <c r="CO1417">
        <f>CN1417/1000</f>
        <v>0</v>
      </c>
      <c r="CQ1417">
        <v>296</v>
      </c>
      <c r="CR1417">
        <f>CQ1417</f>
        <v>296</v>
      </c>
      <c r="CU1417">
        <f>CT1417</f>
        <v>0</v>
      </c>
      <c r="CX1417">
        <f>CW1417</f>
        <v>0</v>
      </c>
      <c r="DA1417">
        <f>CZ1417</f>
        <v>0</v>
      </c>
      <c r="DD1417">
        <f>DC1417</f>
        <v>0</v>
      </c>
      <c r="DG1417">
        <f>DF1417</f>
        <v>0</v>
      </c>
      <c r="DJ1417">
        <f>DI1417</f>
        <v>0</v>
      </c>
      <c r="DM1417">
        <f>DL1417</f>
        <v>0</v>
      </c>
      <c r="DP1417">
        <f>DO1417</f>
        <v>0</v>
      </c>
      <c r="DS1417">
        <f>DR1417</f>
        <v>0</v>
      </c>
      <c r="DV1417">
        <f>DU1417</f>
        <v>0</v>
      </c>
      <c r="DY1417">
        <f>DX1417</f>
        <v>0</v>
      </c>
      <c r="EB1417">
        <f>EA1417</f>
        <v>0</v>
      </c>
      <c r="EE1417">
        <f>ED1417</f>
        <v>0</v>
      </c>
      <c r="EH1417">
        <f>EG1417</f>
        <v>0</v>
      </c>
      <c r="EK1417">
        <f>EJ1417*1000</f>
        <v>0</v>
      </c>
      <c r="EQ1417">
        <f>EP1417*1000</f>
        <v>0</v>
      </c>
      <c r="ET1417">
        <f>ES1417*1000</f>
        <v>0</v>
      </c>
      <c r="EW1417">
        <f>EV1417</f>
        <v>0</v>
      </c>
      <c r="EZ1417">
        <f>EY1417*1000</f>
        <v>0</v>
      </c>
      <c r="FC1417">
        <f>FB1417*1000</f>
        <v>0</v>
      </c>
      <c r="FF1417">
        <f>FE1417</f>
        <v>0</v>
      </c>
      <c r="FI1417">
        <f>FH1417*1000</f>
        <v>0</v>
      </c>
      <c r="FL1417">
        <f>FK1417</f>
        <v>0</v>
      </c>
      <c r="FO1417">
        <f>FN1417</f>
        <v>0</v>
      </c>
      <c r="FR1417">
        <f>FQ1417</f>
        <v>0</v>
      </c>
      <c r="FU1417">
        <f>FT1417</f>
        <v>0</v>
      </c>
      <c r="FX1417">
        <f>FW1417</f>
        <v>0</v>
      </c>
      <c r="GA1417">
        <f>FZ1417</f>
        <v>0</v>
      </c>
      <c r="GD1417">
        <f>GC1417</f>
        <v>0</v>
      </c>
      <c r="GG1417">
        <f>GF1417</f>
        <v>0</v>
      </c>
      <c r="GJ1417">
        <f>GI1417</f>
        <v>0</v>
      </c>
      <c r="GM1417">
        <f>GL1417</f>
        <v>0</v>
      </c>
      <c r="GP1417">
        <f>GO1417</f>
        <v>0</v>
      </c>
      <c r="GS1417">
        <f>GR1417</f>
        <v>0</v>
      </c>
      <c r="GV1417">
        <f>GU1417</f>
        <v>0</v>
      </c>
      <c r="GY1417">
        <f>GX1417</f>
        <v>0</v>
      </c>
      <c r="HB1417">
        <f>HA1417</f>
        <v>0</v>
      </c>
      <c r="HE1417">
        <f>HD1417</f>
        <v>0</v>
      </c>
      <c r="HH1417">
        <f>HG1417</f>
        <v>0</v>
      </c>
      <c r="HK1417">
        <f>HJ1417</f>
        <v>0</v>
      </c>
      <c r="HN1417">
        <f>HM1417*1000</f>
        <v>0</v>
      </c>
      <c r="HQ1417">
        <f>HP1417*1000</f>
        <v>0</v>
      </c>
      <c r="HT1417">
        <f>HS1417*1000</f>
        <v>0</v>
      </c>
      <c r="HW1417">
        <f>HV1417</f>
        <v>0</v>
      </c>
      <c r="HZ1417">
        <f>HY1417*1000</f>
        <v>0</v>
      </c>
      <c r="IC1417">
        <f>IB1417</f>
        <v>0</v>
      </c>
      <c r="IF1417">
        <f>IE1417*1000</f>
        <v>0</v>
      </c>
      <c r="II1417">
        <f>IH1417</f>
        <v>0</v>
      </c>
      <c r="IL1417">
        <f>IK1417*1000</f>
        <v>0</v>
      </c>
      <c r="IO1417">
        <f>IN1417</f>
        <v>0</v>
      </c>
      <c r="IR1417">
        <f>IQ1417</f>
        <v>0</v>
      </c>
      <c r="IT1417" t="s">
        <v>1867</v>
      </c>
      <c r="IV1417" s="9" t="s">
        <v>1868</v>
      </c>
      <c r="IW1417" t="s">
        <v>1869</v>
      </c>
      <c r="IX1417" s="5" t="s">
        <v>1490</v>
      </c>
      <c r="IY1417" s="8" t="s">
        <v>1490</v>
      </c>
      <c r="IZ1417" s="8">
        <v>56</v>
      </c>
      <c r="JA1417" s="11"/>
      <c r="JG1417" s="2">
        <v>43910.334085648145</v>
      </c>
    </row>
    <row r="1418" spans="1:267" x14ac:dyDescent="0.2">
      <c r="A1418">
        <v>11762</v>
      </c>
      <c r="B1418" t="s">
        <v>1300</v>
      </c>
      <c r="C1418">
        <v>15739</v>
      </c>
      <c r="D1418" t="s">
        <v>1109</v>
      </c>
      <c r="E1418" t="s">
        <v>543</v>
      </c>
      <c r="F1418" t="s">
        <v>531</v>
      </c>
      <c r="G1418">
        <v>1884</v>
      </c>
      <c r="H1418" t="s">
        <v>1105</v>
      </c>
      <c r="I1418" t="s">
        <v>490</v>
      </c>
      <c r="J1418" t="s">
        <v>197</v>
      </c>
      <c r="K1418" t="s">
        <v>198</v>
      </c>
      <c r="L1418" t="s">
        <v>193</v>
      </c>
      <c r="M1418" t="s">
        <v>193</v>
      </c>
      <c r="N1418" t="s">
        <v>490</v>
      </c>
      <c r="O1418" t="s">
        <v>1106</v>
      </c>
      <c r="P1418" t="s">
        <v>193</v>
      </c>
      <c r="Q1418" t="s">
        <v>193</v>
      </c>
      <c r="S1418" t="s">
        <v>193</v>
      </c>
      <c r="U1418">
        <f>T1418/1000</f>
        <v>0</v>
      </c>
      <c r="X1418">
        <f>W1418</f>
        <v>0</v>
      </c>
      <c r="AA1418">
        <f>Z1418</f>
        <v>0</v>
      </c>
      <c r="AD1418">
        <f>AC1418</f>
        <v>0</v>
      </c>
      <c r="AG1418">
        <f>AF1418/1000</f>
        <v>0</v>
      </c>
      <c r="AJ1418">
        <f>AI1418/1000</f>
        <v>0</v>
      </c>
      <c r="AM1418">
        <f>AL1418</f>
        <v>0</v>
      </c>
      <c r="AP1418">
        <f>AO1418/1000</f>
        <v>0</v>
      </c>
      <c r="AS1418">
        <f>AR1418/1000</f>
        <v>0</v>
      </c>
      <c r="AV1418">
        <f>AU1418/1000</f>
        <v>0</v>
      </c>
      <c r="AY1418">
        <f>AX1418/1000</f>
        <v>0</v>
      </c>
      <c r="BB1418">
        <f>BA1418/1000</f>
        <v>0</v>
      </c>
      <c r="BE1418">
        <f>BD1418/1000</f>
        <v>0</v>
      </c>
      <c r="BH1418">
        <f>BG1418/1000</f>
        <v>0</v>
      </c>
      <c r="BK1418">
        <f>BJ1418</f>
        <v>0</v>
      </c>
      <c r="BN1418">
        <f>BM1418/1000</f>
        <v>0</v>
      </c>
      <c r="BQ1418">
        <f>BP1418/1000</f>
        <v>0</v>
      </c>
      <c r="BT1418">
        <f>BS1418</f>
        <v>0</v>
      </c>
      <c r="BW1418">
        <f>BV1418/1000</f>
        <v>0</v>
      </c>
      <c r="BZ1418">
        <f>BY1418</f>
        <v>0</v>
      </c>
      <c r="CC1418">
        <f>CB1418/1000</f>
        <v>0</v>
      </c>
      <c r="CF1418">
        <f>CE1418/1000</f>
        <v>0</v>
      </c>
      <c r="CI1418">
        <f>CH1418/1000</f>
        <v>0</v>
      </c>
      <c r="CL1418">
        <f>CK1418/1000</f>
        <v>0</v>
      </c>
      <c r="CO1418">
        <f>CN1418/1000</f>
        <v>0</v>
      </c>
      <c r="CQ1418">
        <v>84</v>
      </c>
      <c r="CR1418">
        <f>CQ1418</f>
        <v>84</v>
      </c>
      <c r="CU1418">
        <f>CT1418</f>
        <v>0</v>
      </c>
      <c r="CX1418">
        <f>CW1418</f>
        <v>0</v>
      </c>
      <c r="DA1418">
        <f>CZ1418</f>
        <v>0</v>
      </c>
      <c r="DD1418">
        <f>DC1418</f>
        <v>0</v>
      </c>
      <c r="DG1418">
        <f>DF1418</f>
        <v>0</v>
      </c>
      <c r="DJ1418">
        <f>DI1418</f>
        <v>0</v>
      </c>
      <c r="DM1418">
        <f>DL1418</f>
        <v>0</v>
      </c>
      <c r="DP1418">
        <f>DO1418</f>
        <v>0</v>
      </c>
      <c r="DS1418">
        <f>DR1418</f>
        <v>0</v>
      </c>
      <c r="DV1418">
        <f>DU1418</f>
        <v>0</v>
      </c>
      <c r="DY1418">
        <f>DX1418</f>
        <v>0</v>
      </c>
      <c r="EB1418">
        <f>EA1418</f>
        <v>0</v>
      </c>
      <c r="EE1418">
        <f>ED1418</f>
        <v>0</v>
      </c>
      <c r="EH1418">
        <f>EG1418</f>
        <v>0</v>
      </c>
      <c r="EK1418">
        <f>EJ1418*1000</f>
        <v>0</v>
      </c>
      <c r="EQ1418">
        <f>EP1418*1000</f>
        <v>0</v>
      </c>
      <c r="ET1418">
        <f>ES1418*1000</f>
        <v>0</v>
      </c>
      <c r="EW1418">
        <f>EV1418</f>
        <v>0</v>
      </c>
      <c r="EZ1418">
        <f>EY1418*1000</f>
        <v>0</v>
      </c>
      <c r="FC1418">
        <f>FB1418*1000</f>
        <v>0</v>
      </c>
      <c r="FF1418">
        <f>FE1418</f>
        <v>0</v>
      </c>
      <c r="FI1418">
        <f>FH1418*1000</f>
        <v>0</v>
      </c>
      <c r="FL1418">
        <f>FK1418</f>
        <v>0</v>
      </c>
      <c r="FO1418">
        <f>FN1418</f>
        <v>0</v>
      </c>
      <c r="FR1418">
        <f>FQ1418</f>
        <v>0</v>
      </c>
      <c r="FU1418">
        <f>FT1418</f>
        <v>0</v>
      </c>
      <c r="FX1418">
        <f>FW1418</f>
        <v>0</v>
      </c>
      <c r="GA1418">
        <f>FZ1418</f>
        <v>0</v>
      </c>
      <c r="GD1418">
        <f>GC1418</f>
        <v>0</v>
      </c>
      <c r="GG1418">
        <f>GF1418</f>
        <v>0</v>
      </c>
      <c r="GJ1418">
        <f>GI1418</f>
        <v>0</v>
      </c>
      <c r="GM1418">
        <f>GL1418</f>
        <v>0</v>
      </c>
      <c r="GP1418">
        <f>GO1418</f>
        <v>0</v>
      </c>
      <c r="GS1418">
        <f>GR1418</f>
        <v>0</v>
      </c>
      <c r="GV1418">
        <f>GU1418</f>
        <v>0</v>
      </c>
      <c r="GY1418">
        <f>GX1418</f>
        <v>0</v>
      </c>
      <c r="HB1418">
        <f>HA1418</f>
        <v>0</v>
      </c>
      <c r="HE1418">
        <f>HD1418</f>
        <v>0</v>
      </c>
      <c r="HH1418">
        <f>HG1418</f>
        <v>0</v>
      </c>
      <c r="HK1418">
        <f>HJ1418</f>
        <v>0</v>
      </c>
      <c r="HN1418">
        <f>HM1418*1000</f>
        <v>0</v>
      </c>
      <c r="HQ1418">
        <f>HP1418*1000</f>
        <v>0</v>
      </c>
      <c r="HT1418">
        <f>HS1418*1000</f>
        <v>0</v>
      </c>
      <c r="HW1418">
        <f>HV1418</f>
        <v>0</v>
      </c>
      <c r="HZ1418">
        <f>HY1418*1000</f>
        <v>0</v>
      </c>
      <c r="IC1418">
        <f>IB1418</f>
        <v>0</v>
      </c>
      <c r="IF1418">
        <f>IE1418*1000</f>
        <v>0</v>
      </c>
      <c r="II1418">
        <f>IH1418</f>
        <v>0</v>
      </c>
      <c r="IL1418">
        <f>IK1418*1000</f>
        <v>0</v>
      </c>
      <c r="IO1418">
        <f>IN1418</f>
        <v>0</v>
      </c>
      <c r="IR1418">
        <f>IQ1418</f>
        <v>0</v>
      </c>
      <c r="IT1418" t="s">
        <v>1867</v>
      </c>
      <c r="IV1418" s="9" t="s">
        <v>1870</v>
      </c>
      <c r="IW1418" t="s">
        <v>1869</v>
      </c>
      <c r="IX1418" s="5" t="s">
        <v>1490</v>
      </c>
      <c r="IY1418" s="8" t="s">
        <v>1490</v>
      </c>
      <c r="IZ1418" s="8">
        <v>56</v>
      </c>
      <c r="JA1418" s="11"/>
      <c r="JG1418" s="2">
        <v>43910.334085648145</v>
      </c>
    </row>
    <row r="1419" spans="1:267" x14ac:dyDescent="0.2">
      <c r="A1419">
        <v>11763</v>
      </c>
      <c r="B1419" t="s">
        <v>1300</v>
      </c>
      <c r="C1419">
        <v>15739</v>
      </c>
      <c r="D1419" t="s">
        <v>1109</v>
      </c>
      <c r="E1419" t="s">
        <v>543</v>
      </c>
      <c r="F1419" t="s">
        <v>531</v>
      </c>
      <c r="G1419">
        <v>1884</v>
      </c>
      <c r="H1419" t="s">
        <v>1105</v>
      </c>
      <c r="I1419" t="s">
        <v>490</v>
      </c>
      <c r="J1419" t="s">
        <v>197</v>
      </c>
      <c r="K1419" t="s">
        <v>198</v>
      </c>
      <c r="L1419" t="s">
        <v>193</v>
      </c>
      <c r="M1419" t="s">
        <v>193</v>
      </c>
      <c r="N1419" t="s">
        <v>490</v>
      </c>
      <c r="O1419" t="s">
        <v>1106</v>
      </c>
      <c r="P1419" t="s">
        <v>193</v>
      </c>
      <c r="Q1419" t="s">
        <v>193</v>
      </c>
      <c r="S1419" t="s">
        <v>193</v>
      </c>
      <c r="U1419">
        <f>T1419/1000</f>
        <v>0</v>
      </c>
      <c r="X1419">
        <f>W1419</f>
        <v>0</v>
      </c>
      <c r="AA1419">
        <f>Z1419</f>
        <v>0</v>
      </c>
      <c r="AD1419">
        <f>AC1419</f>
        <v>0</v>
      </c>
      <c r="AG1419">
        <f>AF1419/1000</f>
        <v>0</v>
      </c>
      <c r="AJ1419">
        <f>AI1419/1000</f>
        <v>0</v>
      </c>
      <c r="AM1419">
        <f>AL1419</f>
        <v>0</v>
      </c>
      <c r="AP1419">
        <f>AO1419/1000</f>
        <v>0</v>
      </c>
      <c r="AS1419">
        <f>AR1419/1000</f>
        <v>0</v>
      </c>
      <c r="AV1419">
        <f>AU1419/1000</f>
        <v>0</v>
      </c>
      <c r="AY1419">
        <f>AX1419/1000</f>
        <v>0</v>
      </c>
      <c r="BB1419">
        <f>BA1419/1000</f>
        <v>0</v>
      </c>
      <c r="BE1419">
        <f>BD1419/1000</f>
        <v>0</v>
      </c>
      <c r="BH1419">
        <f>BG1419/1000</f>
        <v>0</v>
      </c>
      <c r="BK1419">
        <f>BJ1419</f>
        <v>0</v>
      </c>
      <c r="BN1419">
        <f>BM1419/1000</f>
        <v>0</v>
      </c>
      <c r="BQ1419">
        <f>BP1419/1000</f>
        <v>0</v>
      </c>
      <c r="BT1419">
        <f>BS1419</f>
        <v>0</v>
      </c>
      <c r="BW1419">
        <f>BV1419/1000</f>
        <v>0</v>
      </c>
      <c r="BZ1419">
        <f>BY1419</f>
        <v>0</v>
      </c>
      <c r="CC1419">
        <f>CB1419/1000</f>
        <v>0</v>
      </c>
      <c r="CF1419">
        <f>CE1419/1000</f>
        <v>0</v>
      </c>
      <c r="CI1419">
        <f>CH1419/1000</f>
        <v>0</v>
      </c>
      <c r="CL1419">
        <f>CK1419/1000</f>
        <v>0</v>
      </c>
      <c r="CO1419">
        <f>CN1419/1000</f>
        <v>0</v>
      </c>
      <c r="CQ1419">
        <v>100</v>
      </c>
      <c r="CR1419">
        <f>CQ1419</f>
        <v>100</v>
      </c>
      <c r="CU1419">
        <f>CT1419</f>
        <v>0</v>
      </c>
      <c r="CX1419">
        <f>CW1419</f>
        <v>0</v>
      </c>
      <c r="DA1419">
        <f>CZ1419</f>
        <v>0</v>
      </c>
      <c r="DD1419">
        <f>DC1419</f>
        <v>0</v>
      </c>
      <c r="DG1419">
        <f>DF1419</f>
        <v>0</v>
      </c>
      <c r="DJ1419">
        <f>DI1419</f>
        <v>0</v>
      </c>
      <c r="DM1419">
        <f>DL1419</f>
        <v>0</v>
      </c>
      <c r="DP1419">
        <f>DO1419</f>
        <v>0</v>
      </c>
      <c r="DS1419">
        <f>DR1419</f>
        <v>0</v>
      </c>
      <c r="DV1419">
        <f>DU1419</f>
        <v>0</v>
      </c>
      <c r="DY1419">
        <f>DX1419</f>
        <v>0</v>
      </c>
      <c r="EB1419">
        <f>EA1419</f>
        <v>0</v>
      </c>
      <c r="EE1419">
        <f>ED1419</f>
        <v>0</v>
      </c>
      <c r="EH1419">
        <f>EG1419</f>
        <v>0</v>
      </c>
      <c r="EK1419">
        <f>EJ1419*1000</f>
        <v>0</v>
      </c>
      <c r="EQ1419">
        <f>EP1419*1000</f>
        <v>0</v>
      </c>
      <c r="ET1419">
        <f>ES1419*1000</f>
        <v>0</v>
      </c>
      <c r="EW1419">
        <f>EV1419</f>
        <v>0</v>
      </c>
      <c r="EZ1419">
        <f>EY1419*1000</f>
        <v>0</v>
      </c>
      <c r="FC1419">
        <f>FB1419*1000</f>
        <v>0</v>
      </c>
      <c r="FF1419">
        <f>FE1419</f>
        <v>0</v>
      </c>
      <c r="FI1419">
        <f>FH1419*1000</f>
        <v>0</v>
      </c>
      <c r="FL1419">
        <f>FK1419</f>
        <v>0</v>
      </c>
      <c r="FO1419">
        <f>FN1419</f>
        <v>0</v>
      </c>
      <c r="FR1419">
        <f>FQ1419</f>
        <v>0</v>
      </c>
      <c r="FU1419">
        <f>FT1419</f>
        <v>0</v>
      </c>
      <c r="FX1419">
        <f>FW1419</f>
        <v>0</v>
      </c>
      <c r="GA1419">
        <f>FZ1419</f>
        <v>0</v>
      </c>
      <c r="GD1419">
        <f>GC1419</f>
        <v>0</v>
      </c>
      <c r="GG1419">
        <f>GF1419</f>
        <v>0</v>
      </c>
      <c r="GJ1419">
        <f>GI1419</f>
        <v>0</v>
      </c>
      <c r="GM1419">
        <f>GL1419</f>
        <v>0</v>
      </c>
      <c r="GP1419">
        <f>GO1419</f>
        <v>0</v>
      </c>
      <c r="GS1419">
        <f>GR1419</f>
        <v>0</v>
      </c>
      <c r="GV1419">
        <f>GU1419</f>
        <v>0</v>
      </c>
      <c r="GY1419">
        <f>GX1419</f>
        <v>0</v>
      </c>
      <c r="HB1419">
        <f>HA1419</f>
        <v>0</v>
      </c>
      <c r="HE1419">
        <f>HD1419</f>
        <v>0</v>
      </c>
      <c r="HH1419">
        <f>HG1419</f>
        <v>0</v>
      </c>
      <c r="HK1419">
        <f>HJ1419</f>
        <v>0</v>
      </c>
      <c r="HN1419">
        <f>HM1419*1000</f>
        <v>0</v>
      </c>
      <c r="HQ1419">
        <f>HP1419*1000</f>
        <v>0</v>
      </c>
      <c r="HT1419">
        <f>HS1419*1000</f>
        <v>0</v>
      </c>
      <c r="HW1419">
        <f>HV1419</f>
        <v>0</v>
      </c>
      <c r="HZ1419">
        <f>HY1419*1000</f>
        <v>0</v>
      </c>
      <c r="IC1419">
        <f>IB1419</f>
        <v>0</v>
      </c>
      <c r="IF1419">
        <f>IE1419*1000</f>
        <v>0</v>
      </c>
      <c r="II1419">
        <f>IH1419</f>
        <v>0</v>
      </c>
      <c r="IL1419">
        <f>IK1419*1000</f>
        <v>0</v>
      </c>
      <c r="IO1419">
        <f>IN1419</f>
        <v>0</v>
      </c>
      <c r="IR1419">
        <f>IQ1419</f>
        <v>0</v>
      </c>
      <c r="IT1419" t="s">
        <v>1867</v>
      </c>
      <c r="IV1419" s="9" t="s">
        <v>1871</v>
      </c>
      <c r="IW1419" t="s">
        <v>1869</v>
      </c>
      <c r="IX1419" s="5" t="s">
        <v>1490</v>
      </c>
      <c r="IY1419" s="8" t="s">
        <v>1490</v>
      </c>
      <c r="IZ1419" s="8">
        <v>56</v>
      </c>
      <c r="JA1419" s="11"/>
      <c r="JG1419" s="2">
        <v>43910.334085648145</v>
      </c>
    </row>
    <row r="1420" spans="1:267" x14ac:dyDescent="0.2">
      <c r="A1420">
        <v>11764</v>
      </c>
      <c r="B1420" t="s">
        <v>1252</v>
      </c>
      <c r="C1420">
        <v>11320</v>
      </c>
      <c r="D1420" t="s">
        <v>1103</v>
      </c>
      <c r="E1420" t="s">
        <v>249</v>
      </c>
      <c r="F1420" t="s">
        <v>250</v>
      </c>
      <c r="G1420">
        <v>1929</v>
      </c>
      <c r="H1420" t="s">
        <v>1105</v>
      </c>
      <c r="I1420" t="s">
        <v>490</v>
      </c>
      <c r="J1420" t="s">
        <v>197</v>
      </c>
      <c r="K1420" t="s">
        <v>198</v>
      </c>
      <c r="L1420" t="s">
        <v>193</v>
      </c>
      <c r="M1420" t="s">
        <v>193</v>
      </c>
      <c r="N1420" t="s">
        <v>490</v>
      </c>
      <c r="O1420" t="s">
        <v>1106</v>
      </c>
      <c r="P1420" t="s">
        <v>193</v>
      </c>
      <c r="Q1420" t="s">
        <v>193</v>
      </c>
      <c r="S1420" t="s">
        <v>193</v>
      </c>
      <c r="U1420">
        <f>T1420/1000</f>
        <v>0</v>
      </c>
      <c r="X1420">
        <f>W1420</f>
        <v>0</v>
      </c>
      <c r="AA1420">
        <f>Z1420</f>
        <v>0</v>
      </c>
      <c r="AD1420">
        <f>AC1420</f>
        <v>0</v>
      </c>
      <c r="AG1420">
        <f>AF1420/1000</f>
        <v>0</v>
      </c>
      <c r="AJ1420">
        <f>AI1420/1000</f>
        <v>0</v>
      </c>
      <c r="AM1420">
        <f>AL1420</f>
        <v>0</v>
      </c>
      <c r="AP1420">
        <f>AO1420/1000</f>
        <v>0</v>
      </c>
      <c r="AS1420">
        <f>AR1420/1000</f>
        <v>0</v>
      </c>
      <c r="AV1420">
        <f>AU1420/1000</f>
        <v>0</v>
      </c>
      <c r="AY1420">
        <f>AX1420/1000</f>
        <v>0</v>
      </c>
      <c r="BB1420">
        <f>BA1420/1000</f>
        <v>0</v>
      </c>
      <c r="BE1420">
        <f>BD1420/1000</f>
        <v>0</v>
      </c>
      <c r="BH1420">
        <f>BG1420/1000</f>
        <v>0</v>
      </c>
      <c r="BK1420">
        <f>BJ1420</f>
        <v>0</v>
      </c>
      <c r="BN1420">
        <f>BM1420/1000</f>
        <v>0</v>
      </c>
      <c r="BQ1420">
        <f>BP1420/1000</f>
        <v>0</v>
      </c>
      <c r="BT1420">
        <f>BS1420</f>
        <v>0</v>
      </c>
      <c r="BW1420">
        <f>BV1420/1000</f>
        <v>0</v>
      </c>
      <c r="BZ1420">
        <f>BY1420</f>
        <v>0</v>
      </c>
      <c r="CC1420">
        <f>CB1420/1000</f>
        <v>0</v>
      </c>
      <c r="CF1420">
        <f>CE1420/1000</f>
        <v>0</v>
      </c>
      <c r="CI1420">
        <f>CH1420/1000</f>
        <v>0</v>
      </c>
      <c r="CL1420">
        <f>CK1420/1000</f>
        <v>0</v>
      </c>
      <c r="CO1420">
        <f>CN1420/1000</f>
        <v>0</v>
      </c>
      <c r="CQ1420">
        <v>75</v>
      </c>
      <c r="CR1420">
        <f>CQ1420</f>
        <v>75</v>
      </c>
      <c r="CU1420">
        <f>CT1420</f>
        <v>0</v>
      </c>
      <c r="CX1420">
        <f>CW1420</f>
        <v>0</v>
      </c>
      <c r="DA1420">
        <f>CZ1420</f>
        <v>0</v>
      </c>
      <c r="DD1420">
        <f>DC1420</f>
        <v>0</v>
      </c>
      <c r="DG1420">
        <f>DF1420</f>
        <v>0</v>
      </c>
      <c r="DJ1420">
        <f>DI1420</f>
        <v>0</v>
      </c>
      <c r="DM1420">
        <f>DL1420</f>
        <v>0</v>
      </c>
      <c r="DP1420">
        <f>DO1420</f>
        <v>0</v>
      </c>
      <c r="DS1420">
        <f>DR1420</f>
        <v>0</v>
      </c>
      <c r="DV1420">
        <f>DU1420</f>
        <v>0</v>
      </c>
      <c r="DY1420">
        <f>DX1420</f>
        <v>0</v>
      </c>
      <c r="EB1420">
        <f>EA1420</f>
        <v>0</v>
      </c>
      <c r="EE1420">
        <f>ED1420</f>
        <v>0</v>
      </c>
      <c r="EH1420">
        <f>EG1420</f>
        <v>0</v>
      </c>
      <c r="EK1420">
        <f>EJ1420*1000</f>
        <v>0</v>
      </c>
      <c r="EQ1420">
        <f>EP1420*1000</f>
        <v>0</v>
      </c>
      <c r="ET1420">
        <f>ES1420*1000</f>
        <v>0</v>
      </c>
      <c r="EW1420">
        <f>EV1420</f>
        <v>0</v>
      </c>
      <c r="EZ1420">
        <f>EY1420*1000</f>
        <v>0</v>
      </c>
      <c r="FC1420">
        <f>FB1420*1000</f>
        <v>0</v>
      </c>
      <c r="FF1420">
        <f>FE1420</f>
        <v>0</v>
      </c>
      <c r="FI1420">
        <f>FH1420*1000</f>
        <v>0</v>
      </c>
      <c r="FL1420">
        <f>FK1420</f>
        <v>0</v>
      </c>
      <c r="FO1420">
        <f>FN1420</f>
        <v>0</v>
      </c>
      <c r="FR1420">
        <f>FQ1420</f>
        <v>0</v>
      </c>
      <c r="FU1420">
        <f>FT1420</f>
        <v>0</v>
      </c>
      <c r="FX1420">
        <f>FW1420</f>
        <v>0</v>
      </c>
      <c r="GA1420">
        <f>FZ1420</f>
        <v>0</v>
      </c>
      <c r="GD1420">
        <f>GC1420</f>
        <v>0</v>
      </c>
      <c r="GG1420">
        <f>GF1420</f>
        <v>0</v>
      </c>
      <c r="GJ1420">
        <f>GI1420</f>
        <v>0</v>
      </c>
      <c r="GM1420">
        <f>GL1420</f>
        <v>0</v>
      </c>
      <c r="GP1420">
        <f>GO1420</f>
        <v>0</v>
      </c>
      <c r="GS1420">
        <f>GR1420</f>
        <v>0</v>
      </c>
      <c r="GV1420">
        <f>GU1420</f>
        <v>0</v>
      </c>
      <c r="GY1420">
        <f>GX1420</f>
        <v>0</v>
      </c>
      <c r="HB1420">
        <f>HA1420</f>
        <v>0</v>
      </c>
      <c r="HE1420">
        <f>HD1420</f>
        <v>0</v>
      </c>
      <c r="HH1420">
        <f>HG1420</f>
        <v>0</v>
      </c>
      <c r="HK1420">
        <f>HJ1420</f>
        <v>0</v>
      </c>
      <c r="HN1420">
        <f>HM1420*1000</f>
        <v>0</v>
      </c>
      <c r="HQ1420">
        <f>HP1420*1000</f>
        <v>0</v>
      </c>
      <c r="HT1420">
        <f>HS1420*1000</f>
        <v>0</v>
      </c>
      <c r="HW1420">
        <f>HV1420</f>
        <v>0</v>
      </c>
      <c r="HZ1420">
        <f>HY1420*1000</f>
        <v>0</v>
      </c>
      <c r="IC1420">
        <f>IB1420</f>
        <v>0</v>
      </c>
      <c r="IF1420">
        <f>IE1420*1000</f>
        <v>0</v>
      </c>
      <c r="II1420">
        <f>IH1420</f>
        <v>0</v>
      </c>
      <c r="IL1420">
        <f>IK1420*1000</f>
        <v>0</v>
      </c>
      <c r="IO1420">
        <f>IN1420</f>
        <v>0</v>
      </c>
      <c r="IR1420">
        <f>IQ1420</f>
        <v>0</v>
      </c>
      <c r="IT1420" t="s">
        <v>1867</v>
      </c>
      <c r="IV1420" s="9" t="s">
        <v>1868</v>
      </c>
      <c r="IW1420" t="s">
        <v>1869</v>
      </c>
      <c r="IX1420" s="5" t="s">
        <v>1490</v>
      </c>
      <c r="IY1420" s="8" t="s">
        <v>1490</v>
      </c>
      <c r="IZ1420" s="8">
        <v>56</v>
      </c>
      <c r="JA1420" s="11"/>
      <c r="JG1420" s="2">
        <v>43910.334085648145</v>
      </c>
    </row>
    <row r="1421" spans="1:267" x14ac:dyDescent="0.2">
      <c r="A1421">
        <v>11765</v>
      </c>
      <c r="B1421" t="s">
        <v>1154</v>
      </c>
      <c r="C1421">
        <v>4908</v>
      </c>
      <c r="D1421" t="s">
        <v>1103</v>
      </c>
      <c r="E1421" t="s">
        <v>285</v>
      </c>
      <c r="F1421" t="s">
        <v>250</v>
      </c>
      <c r="G1421">
        <v>1866</v>
      </c>
      <c r="H1421" t="s">
        <v>1105</v>
      </c>
      <c r="I1421" t="s">
        <v>490</v>
      </c>
      <c r="J1421" t="s">
        <v>197</v>
      </c>
      <c r="K1421" t="s">
        <v>198</v>
      </c>
      <c r="L1421" t="s">
        <v>193</v>
      </c>
      <c r="M1421" t="s">
        <v>193</v>
      </c>
      <c r="N1421" t="s">
        <v>490</v>
      </c>
      <c r="O1421" t="s">
        <v>1106</v>
      </c>
      <c r="P1421" t="s">
        <v>193</v>
      </c>
      <c r="Q1421" t="s">
        <v>193</v>
      </c>
      <c r="S1421" t="s">
        <v>193</v>
      </c>
      <c r="U1421">
        <f>T1421/1000</f>
        <v>0</v>
      </c>
      <c r="X1421">
        <f>W1421</f>
        <v>0</v>
      </c>
      <c r="AA1421">
        <f>Z1421</f>
        <v>0</v>
      </c>
      <c r="AD1421">
        <f>AC1421</f>
        <v>0</v>
      </c>
      <c r="AG1421">
        <f>AF1421/1000</f>
        <v>0</v>
      </c>
      <c r="AJ1421">
        <f>AI1421/1000</f>
        <v>0</v>
      </c>
      <c r="AM1421">
        <f>AL1421</f>
        <v>0</v>
      </c>
      <c r="AP1421">
        <f>AO1421/1000</f>
        <v>0</v>
      </c>
      <c r="AS1421">
        <f>AR1421/1000</f>
        <v>0</v>
      </c>
      <c r="AV1421">
        <f>AU1421/1000</f>
        <v>0</v>
      </c>
      <c r="AY1421">
        <f>AX1421/1000</f>
        <v>0</v>
      </c>
      <c r="BB1421">
        <f>BA1421/1000</f>
        <v>0</v>
      </c>
      <c r="BE1421">
        <f>BD1421/1000</f>
        <v>0</v>
      </c>
      <c r="BH1421">
        <f>BG1421/1000</f>
        <v>0</v>
      </c>
      <c r="BK1421">
        <f>BJ1421</f>
        <v>0</v>
      </c>
      <c r="BN1421">
        <f>BM1421/1000</f>
        <v>0</v>
      </c>
      <c r="BQ1421">
        <f>BP1421/1000</f>
        <v>0</v>
      </c>
      <c r="BT1421">
        <f>BS1421</f>
        <v>0</v>
      </c>
      <c r="BW1421">
        <f>BV1421/1000</f>
        <v>0</v>
      </c>
      <c r="BZ1421">
        <f>BY1421</f>
        <v>0</v>
      </c>
      <c r="CC1421">
        <f>CB1421/1000</f>
        <v>0</v>
      </c>
      <c r="CF1421">
        <f>CE1421/1000</f>
        <v>0</v>
      </c>
      <c r="CI1421">
        <f>CH1421/1000</f>
        <v>0</v>
      </c>
      <c r="CL1421">
        <f>CK1421/1000</f>
        <v>0</v>
      </c>
      <c r="CO1421">
        <f>CN1421/1000</f>
        <v>0</v>
      </c>
      <c r="CQ1421">
        <v>119</v>
      </c>
      <c r="CR1421">
        <f>CQ1421</f>
        <v>119</v>
      </c>
      <c r="CU1421">
        <f>CT1421</f>
        <v>0</v>
      </c>
      <c r="CX1421">
        <f>CW1421</f>
        <v>0</v>
      </c>
      <c r="DA1421">
        <f>CZ1421</f>
        <v>0</v>
      </c>
      <c r="DD1421">
        <f>DC1421</f>
        <v>0</v>
      </c>
      <c r="DG1421">
        <f>DF1421</f>
        <v>0</v>
      </c>
      <c r="DJ1421">
        <f>DI1421</f>
        <v>0</v>
      </c>
      <c r="DM1421">
        <f>DL1421</f>
        <v>0</v>
      </c>
      <c r="DP1421">
        <f>DO1421</f>
        <v>0</v>
      </c>
      <c r="DS1421">
        <f>DR1421</f>
        <v>0</v>
      </c>
      <c r="DV1421">
        <f>DU1421</f>
        <v>0</v>
      </c>
      <c r="DY1421">
        <f>DX1421</f>
        <v>0</v>
      </c>
      <c r="EB1421">
        <f>EA1421</f>
        <v>0</v>
      </c>
      <c r="EE1421">
        <f>ED1421</f>
        <v>0</v>
      </c>
      <c r="EH1421">
        <f>EG1421</f>
        <v>0</v>
      </c>
      <c r="EK1421">
        <f>EJ1421*1000</f>
        <v>0</v>
      </c>
      <c r="EQ1421">
        <f>EP1421*1000</f>
        <v>0</v>
      </c>
      <c r="ET1421">
        <f>ES1421*1000</f>
        <v>0</v>
      </c>
      <c r="EW1421">
        <f>EV1421</f>
        <v>0</v>
      </c>
      <c r="EZ1421">
        <f>EY1421*1000</f>
        <v>0</v>
      </c>
      <c r="FC1421">
        <f>FB1421*1000</f>
        <v>0</v>
      </c>
      <c r="FF1421">
        <f>FE1421</f>
        <v>0</v>
      </c>
      <c r="FI1421">
        <f>FH1421*1000</f>
        <v>0</v>
      </c>
      <c r="FL1421">
        <f>FK1421</f>
        <v>0</v>
      </c>
      <c r="FO1421">
        <f>FN1421</f>
        <v>0</v>
      </c>
      <c r="FR1421">
        <f>FQ1421</f>
        <v>0</v>
      </c>
      <c r="FU1421">
        <f>FT1421</f>
        <v>0</v>
      </c>
      <c r="FX1421">
        <f>FW1421</f>
        <v>0</v>
      </c>
      <c r="GA1421">
        <f>FZ1421</f>
        <v>0</v>
      </c>
      <c r="GD1421">
        <f>GC1421</f>
        <v>0</v>
      </c>
      <c r="GG1421">
        <f>GF1421</f>
        <v>0</v>
      </c>
      <c r="GJ1421">
        <f>GI1421</f>
        <v>0</v>
      </c>
      <c r="GM1421">
        <f>GL1421</f>
        <v>0</v>
      </c>
      <c r="GP1421">
        <f>GO1421</f>
        <v>0</v>
      </c>
      <c r="GS1421">
        <f>GR1421</f>
        <v>0</v>
      </c>
      <c r="GV1421">
        <f>GU1421</f>
        <v>0</v>
      </c>
      <c r="GY1421">
        <f>GX1421</f>
        <v>0</v>
      </c>
      <c r="HB1421">
        <f>HA1421</f>
        <v>0</v>
      </c>
      <c r="HE1421">
        <f>HD1421</f>
        <v>0</v>
      </c>
      <c r="HH1421">
        <f>HG1421</f>
        <v>0</v>
      </c>
      <c r="HK1421">
        <f>HJ1421</f>
        <v>0</v>
      </c>
      <c r="HN1421">
        <f>HM1421*1000</f>
        <v>0</v>
      </c>
      <c r="HQ1421">
        <f>HP1421*1000</f>
        <v>0</v>
      </c>
      <c r="HT1421">
        <f>HS1421*1000</f>
        <v>0</v>
      </c>
      <c r="HW1421">
        <f>HV1421</f>
        <v>0</v>
      </c>
      <c r="HZ1421">
        <f>HY1421*1000</f>
        <v>0</v>
      </c>
      <c r="IC1421">
        <f>IB1421</f>
        <v>0</v>
      </c>
      <c r="IF1421">
        <f>IE1421*1000</f>
        <v>0</v>
      </c>
      <c r="II1421">
        <f>IH1421</f>
        <v>0</v>
      </c>
      <c r="IL1421">
        <f>IK1421*1000</f>
        <v>0</v>
      </c>
      <c r="IO1421">
        <f>IN1421</f>
        <v>0</v>
      </c>
      <c r="IR1421">
        <f>IQ1421</f>
        <v>0</v>
      </c>
      <c r="IT1421" t="s">
        <v>1867</v>
      </c>
      <c r="IV1421" s="9" t="s">
        <v>1868</v>
      </c>
      <c r="IW1421" t="s">
        <v>1869</v>
      </c>
      <c r="IX1421" s="5" t="s">
        <v>1490</v>
      </c>
      <c r="IY1421" s="8" t="s">
        <v>1490</v>
      </c>
      <c r="IZ1421" s="8">
        <v>56</v>
      </c>
      <c r="JA1421" s="11"/>
      <c r="JG1421" s="2">
        <v>43910.334085648145</v>
      </c>
    </row>
    <row r="1422" spans="1:267" x14ac:dyDescent="0.2">
      <c r="A1422">
        <v>11766</v>
      </c>
      <c r="B1422" t="s">
        <v>1249</v>
      </c>
      <c r="C1422">
        <v>11056</v>
      </c>
      <c r="D1422" t="s">
        <v>1020</v>
      </c>
      <c r="E1422" t="s">
        <v>1250</v>
      </c>
      <c r="F1422" t="s">
        <v>741</v>
      </c>
      <c r="G1422">
        <v>1836</v>
      </c>
      <c r="H1422" t="s">
        <v>1114</v>
      </c>
      <c r="I1422" t="s">
        <v>490</v>
      </c>
      <c r="J1422" t="s">
        <v>197</v>
      </c>
      <c r="K1422" t="s">
        <v>198</v>
      </c>
      <c r="L1422" t="s">
        <v>193</v>
      </c>
      <c r="M1422" t="s">
        <v>193</v>
      </c>
      <c r="N1422" t="s">
        <v>490</v>
      </c>
      <c r="O1422" t="s">
        <v>1020</v>
      </c>
      <c r="P1422" t="s">
        <v>193</v>
      </c>
      <c r="Q1422" t="s">
        <v>193</v>
      </c>
      <c r="S1422" t="s">
        <v>193</v>
      </c>
      <c r="U1422">
        <f>T1422/1000</f>
        <v>0</v>
      </c>
      <c r="X1422">
        <f>W1422</f>
        <v>0</v>
      </c>
      <c r="AA1422">
        <f>Z1422</f>
        <v>0</v>
      </c>
      <c r="AD1422">
        <f>AC1422</f>
        <v>0</v>
      </c>
      <c r="AG1422">
        <f>AF1422/1000</f>
        <v>0</v>
      </c>
      <c r="AJ1422">
        <f>AI1422/1000</f>
        <v>0</v>
      </c>
      <c r="AM1422">
        <f>AL1422</f>
        <v>0</v>
      </c>
      <c r="AP1422">
        <f>AO1422/1000</f>
        <v>0</v>
      </c>
      <c r="AS1422">
        <f>AR1422/1000</f>
        <v>0</v>
      </c>
      <c r="AV1422">
        <f>AU1422/1000</f>
        <v>0</v>
      </c>
      <c r="AY1422">
        <f>AX1422/1000</f>
        <v>0</v>
      </c>
      <c r="BB1422">
        <f>BA1422/1000</f>
        <v>0</v>
      </c>
      <c r="BE1422">
        <f>BD1422/1000</f>
        <v>0</v>
      </c>
      <c r="BH1422">
        <f>BG1422/1000</f>
        <v>0</v>
      </c>
      <c r="BK1422">
        <f>BJ1422</f>
        <v>0</v>
      </c>
      <c r="BN1422">
        <f>BM1422/1000</f>
        <v>0</v>
      </c>
      <c r="BQ1422">
        <f>BP1422/1000</f>
        <v>0</v>
      </c>
      <c r="BT1422">
        <f>BS1422</f>
        <v>0</v>
      </c>
      <c r="BW1422">
        <f>BV1422/1000</f>
        <v>0</v>
      </c>
      <c r="BZ1422">
        <f>BY1422</f>
        <v>0</v>
      </c>
      <c r="CC1422">
        <f>CB1422/1000</f>
        <v>0</v>
      </c>
      <c r="CF1422">
        <f>CE1422/1000</f>
        <v>0</v>
      </c>
      <c r="CI1422">
        <f>CH1422/1000</f>
        <v>0</v>
      </c>
      <c r="CL1422">
        <f>CK1422/1000</f>
        <v>0</v>
      </c>
      <c r="CO1422">
        <f>CN1422/1000</f>
        <v>0</v>
      </c>
      <c r="CQ1422">
        <v>73</v>
      </c>
      <c r="CR1422">
        <f>CQ1422</f>
        <v>73</v>
      </c>
      <c r="CU1422">
        <f>CT1422</f>
        <v>0</v>
      </c>
      <c r="CX1422">
        <f>CW1422</f>
        <v>0</v>
      </c>
      <c r="DA1422">
        <f>CZ1422</f>
        <v>0</v>
      </c>
      <c r="DD1422">
        <f>DC1422</f>
        <v>0</v>
      </c>
      <c r="DG1422">
        <f>DF1422</f>
        <v>0</v>
      </c>
      <c r="DJ1422">
        <f>DI1422</f>
        <v>0</v>
      </c>
      <c r="DM1422">
        <f>DL1422</f>
        <v>0</v>
      </c>
      <c r="DP1422">
        <f>DO1422</f>
        <v>0</v>
      </c>
      <c r="DS1422">
        <f>DR1422</f>
        <v>0</v>
      </c>
      <c r="DV1422">
        <f>DU1422</f>
        <v>0</v>
      </c>
      <c r="DY1422">
        <f>DX1422</f>
        <v>0</v>
      </c>
      <c r="EB1422">
        <f>EA1422</f>
        <v>0</v>
      </c>
      <c r="EE1422">
        <f>ED1422</f>
        <v>0</v>
      </c>
      <c r="EH1422">
        <f>EG1422</f>
        <v>0</v>
      </c>
      <c r="EK1422">
        <f>EJ1422*1000</f>
        <v>0</v>
      </c>
      <c r="EQ1422">
        <f>EP1422*1000</f>
        <v>0</v>
      </c>
      <c r="ET1422">
        <f>ES1422*1000</f>
        <v>0</v>
      </c>
      <c r="EW1422">
        <f>EV1422</f>
        <v>0</v>
      </c>
      <c r="EZ1422">
        <f>EY1422*1000</f>
        <v>0</v>
      </c>
      <c r="FC1422">
        <f>FB1422*1000</f>
        <v>0</v>
      </c>
      <c r="FF1422">
        <f>FE1422</f>
        <v>0</v>
      </c>
      <c r="FI1422">
        <f>FH1422*1000</f>
        <v>0</v>
      </c>
      <c r="FL1422">
        <f>FK1422</f>
        <v>0</v>
      </c>
      <c r="FO1422">
        <f>FN1422</f>
        <v>0</v>
      </c>
      <c r="FR1422">
        <f>FQ1422</f>
        <v>0</v>
      </c>
      <c r="FU1422">
        <f>FT1422</f>
        <v>0</v>
      </c>
      <c r="FX1422">
        <f>FW1422</f>
        <v>0</v>
      </c>
      <c r="GA1422">
        <f>FZ1422</f>
        <v>0</v>
      </c>
      <c r="GD1422">
        <f>GC1422</f>
        <v>0</v>
      </c>
      <c r="GG1422">
        <f>GF1422</f>
        <v>0</v>
      </c>
      <c r="GJ1422">
        <f>GI1422</f>
        <v>0</v>
      </c>
      <c r="GM1422">
        <f>GL1422</f>
        <v>0</v>
      </c>
      <c r="GP1422">
        <f>GO1422</f>
        <v>0</v>
      </c>
      <c r="GS1422">
        <f>GR1422</f>
        <v>0</v>
      </c>
      <c r="GV1422">
        <f>GU1422</f>
        <v>0</v>
      </c>
      <c r="GY1422">
        <f>GX1422</f>
        <v>0</v>
      </c>
      <c r="HB1422">
        <f>HA1422</f>
        <v>0</v>
      </c>
      <c r="HE1422">
        <f>HD1422</f>
        <v>0</v>
      </c>
      <c r="HH1422">
        <f>HG1422</f>
        <v>0</v>
      </c>
      <c r="HK1422">
        <f>HJ1422</f>
        <v>0</v>
      </c>
      <c r="HN1422">
        <f>HM1422*1000</f>
        <v>0</v>
      </c>
      <c r="HQ1422">
        <f>HP1422*1000</f>
        <v>0</v>
      </c>
      <c r="HT1422">
        <f>HS1422*1000</f>
        <v>0</v>
      </c>
      <c r="HW1422">
        <f>HV1422</f>
        <v>0</v>
      </c>
      <c r="HZ1422">
        <f>HY1422*1000</f>
        <v>0</v>
      </c>
      <c r="IC1422">
        <f>IB1422</f>
        <v>0</v>
      </c>
      <c r="IF1422">
        <f>IE1422*1000</f>
        <v>0</v>
      </c>
      <c r="II1422">
        <f>IH1422</f>
        <v>0</v>
      </c>
      <c r="IL1422">
        <f>IK1422*1000</f>
        <v>0</v>
      </c>
      <c r="IO1422">
        <f>IN1422</f>
        <v>0</v>
      </c>
      <c r="IR1422">
        <f>IQ1422</f>
        <v>0</v>
      </c>
      <c r="IT1422" t="s">
        <v>1867</v>
      </c>
      <c r="IV1422" s="9" t="s">
        <v>1868</v>
      </c>
      <c r="IW1422" t="s">
        <v>1869</v>
      </c>
      <c r="IX1422" s="5" t="s">
        <v>1490</v>
      </c>
      <c r="IY1422" s="8" t="s">
        <v>1490</v>
      </c>
      <c r="IZ1422" s="8">
        <v>56</v>
      </c>
      <c r="JA1422" s="11"/>
      <c r="JG1422" s="2">
        <v>43910.334085648145</v>
      </c>
    </row>
    <row r="1423" spans="1:267" x14ac:dyDescent="0.2">
      <c r="A1423">
        <v>11767</v>
      </c>
      <c r="B1423" t="s">
        <v>1398</v>
      </c>
      <c r="C1423">
        <v>31118</v>
      </c>
      <c r="D1423" t="s">
        <v>1020</v>
      </c>
      <c r="E1423" t="s">
        <v>1135</v>
      </c>
      <c r="F1423" t="s">
        <v>262</v>
      </c>
      <c r="G1423">
        <v>1825</v>
      </c>
      <c r="H1423" t="s">
        <v>1114</v>
      </c>
      <c r="I1423" t="s">
        <v>490</v>
      </c>
      <c r="J1423" t="s">
        <v>197</v>
      </c>
      <c r="K1423" t="s">
        <v>198</v>
      </c>
      <c r="L1423" t="s">
        <v>193</v>
      </c>
      <c r="M1423" t="s">
        <v>193</v>
      </c>
      <c r="N1423" t="s">
        <v>490</v>
      </c>
      <c r="O1423" t="s">
        <v>1020</v>
      </c>
      <c r="P1423" t="s">
        <v>193</v>
      </c>
      <c r="Q1423" t="s">
        <v>193</v>
      </c>
      <c r="S1423" t="s">
        <v>193</v>
      </c>
      <c r="U1423">
        <f>T1423/1000</f>
        <v>0</v>
      </c>
      <c r="X1423">
        <f>W1423</f>
        <v>0</v>
      </c>
      <c r="AA1423">
        <f>Z1423</f>
        <v>0</v>
      </c>
      <c r="AD1423">
        <f>AC1423</f>
        <v>0</v>
      </c>
      <c r="AG1423">
        <f>AF1423/1000</f>
        <v>0</v>
      </c>
      <c r="AJ1423">
        <f>AI1423/1000</f>
        <v>0</v>
      </c>
      <c r="AM1423">
        <f>AL1423</f>
        <v>0</v>
      </c>
      <c r="AP1423">
        <f>AO1423/1000</f>
        <v>0</v>
      </c>
      <c r="AS1423">
        <f>AR1423/1000</f>
        <v>0</v>
      </c>
      <c r="AV1423">
        <f>AU1423/1000</f>
        <v>0</v>
      </c>
      <c r="AY1423">
        <f>AX1423/1000</f>
        <v>0</v>
      </c>
      <c r="BB1423">
        <f>BA1423/1000</f>
        <v>0</v>
      </c>
      <c r="BE1423">
        <f>BD1423/1000</f>
        <v>0</v>
      </c>
      <c r="BH1423">
        <f>BG1423/1000</f>
        <v>0</v>
      </c>
      <c r="BK1423">
        <f>BJ1423</f>
        <v>0</v>
      </c>
      <c r="BN1423">
        <f>BM1423/1000</f>
        <v>0</v>
      </c>
      <c r="BQ1423">
        <f>BP1423/1000</f>
        <v>0</v>
      </c>
      <c r="BT1423">
        <f>BS1423</f>
        <v>0</v>
      </c>
      <c r="BW1423">
        <f>BV1423/1000</f>
        <v>0</v>
      </c>
      <c r="BZ1423">
        <f>BY1423</f>
        <v>0</v>
      </c>
      <c r="CC1423">
        <f>CB1423/1000</f>
        <v>0</v>
      </c>
      <c r="CF1423">
        <f>CE1423/1000</f>
        <v>0</v>
      </c>
      <c r="CI1423">
        <f>CH1423/1000</f>
        <v>0</v>
      </c>
      <c r="CL1423">
        <f>CK1423/1000</f>
        <v>0</v>
      </c>
      <c r="CO1423">
        <f>CN1423/1000</f>
        <v>0</v>
      </c>
      <c r="CQ1423">
        <v>57</v>
      </c>
      <c r="CR1423">
        <f>CQ1423</f>
        <v>57</v>
      </c>
      <c r="CU1423">
        <f>CT1423</f>
        <v>0</v>
      </c>
      <c r="CX1423">
        <f>CW1423</f>
        <v>0</v>
      </c>
      <c r="DA1423">
        <f>CZ1423</f>
        <v>0</v>
      </c>
      <c r="DD1423">
        <f>DC1423</f>
        <v>0</v>
      </c>
      <c r="DG1423">
        <f>DF1423</f>
        <v>0</v>
      </c>
      <c r="DJ1423">
        <f>DI1423</f>
        <v>0</v>
      </c>
      <c r="DM1423">
        <f>DL1423</f>
        <v>0</v>
      </c>
      <c r="DP1423">
        <f>DO1423</f>
        <v>0</v>
      </c>
      <c r="DS1423">
        <f>DR1423</f>
        <v>0</v>
      </c>
      <c r="DV1423">
        <f>DU1423</f>
        <v>0</v>
      </c>
      <c r="DY1423">
        <f>DX1423</f>
        <v>0</v>
      </c>
      <c r="EB1423">
        <f>EA1423</f>
        <v>0</v>
      </c>
      <c r="EE1423">
        <f>ED1423</f>
        <v>0</v>
      </c>
      <c r="EH1423">
        <f>EG1423</f>
        <v>0</v>
      </c>
      <c r="EK1423">
        <f>EJ1423*1000</f>
        <v>0</v>
      </c>
      <c r="EQ1423">
        <f>EP1423*1000</f>
        <v>0</v>
      </c>
      <c r="ET1423">
        <f>ES1423*1000</f>
        <v>0</v>
      </c>
      <c r="EW1423">
        <f>EV1423</f>
        <v>0</v>
      </c>
      <c r="EZ1423">
        <f>EY1423*1000</f>
        <v>0</v>
      </c>
      <c r="FC1423">
        <f>FB1423*1000</f>
        <v>0</v>
      </c>
      <c r="FF1423">
        <f>FE1423</f>
        <v>0</v>
      </c>
      <c r="FI1423">
        <f>FH1423*1000</f>
        <v>0</v>
      </c>
      <c r="FL1423">
        <f>FK1423</f>
        <v>0</v>
      </c>
      <c r="FO1423">
        <f>FN1423</f>
        <v>0</v>
      </c>
      <c r="FR1423">
        <f>FQ1423</f>
        <v>0</v>
      </c>
      <c r="FU1423">
        <f>FT1423</f>
        <v>0</v>
      </c>
      <c r="FX1423">
        <f>FW1423</f>
        <v>0</v>
      </c>
      <c r="GA1423">
        <f>FZ1423</f>
        <v>0</v>
      </c>
      <c r="GD1423">
        <f>GC1423</f>
        <v>0</v>
      </c>
      <c r="GG1423">
        <f>GF1423</f>
        <v>0</v>
      </c>
      <c r="GJ1423">
        <f>GI1423</f>
        <v>0</v>
      </c>
      <c r="GM1423">
        <f>GL1423</f>
        <v>0</v>
      </c>
      <c r="GP1423">
        <f>GO1423</f>
        <v>0</v>
      </c>
      <c r="GS1423">
        <f>GR1423</f>
        <v>0</v>
      </c>
      <c r="GV1423">
        <f>GU1423</f>
        <v>0</v>
      </c>
      <c r="GY1423">
        <f>GX1423</f>
        <v>0</v>
      </c>
      <c r="HB1423">
        <f>HA1423</f>
        <v>0</v>
      </c>
      <c r="HE1423">
        <f>HD1423</f>
        <v>0</v>
      </c>
      <c r="HH1423">
        <f>HG1423</f>
        <v>0</v>
      </c>
      <c r="HK1423">
        <f>HJ1423</f>
        <v>0</v>
      </c>
      <c r="HN1423">
        <f>HM1423*1000</f>
        <v>0</v>
      </c>
      <c r="HQ1423">
        <f>HP1423*1000</f>
        <v>0</v>
      </c>
      <c r="HT1423">
        <f>HS1423*1000</f>
        <v>0</v>
      </c>
      <c r="HW1423">
        <f>HV1423</f>
        <v>0</v>
      </c>
      <c r="HZ1423">
        <f>HY1423*1000</f>
        <v>0</v>
      </c>
      <c r="IC1423">
        <f>IB1423</f>
        <v>0</v>
      </c>
      <c r="IF1423">
        <f>IE1423*1000</f>
        <v>0</v>
      </c>
      <c r="II1423">
        <f>IH1423</f>
        <v>0</v>
      </c>
      <c r="IL1423">
        <f>IK1423*1000</f>
        <v>0</v>
      </c>
      <c r="IO1423">
        <f>IN1423</f>
        <v>0</v>
      </c>
      <c r="IR1423">
        <f>IQ1423</f>
        <v>0</v>
      </c>
      <c r="IT1423" t="s">
        <v>1867</v>
      </c>
      <c r="IV1423" s="9" t="s">
        <v>1868</v>
      </c>
      <c r="IW1423" t="s">
        <v>1869</v>
      </c>
      <c r="IX1423" s="5" t="s">
        <v>1490</v>
      </c>
      <c r="IY1423" s="8" t="s">
        <v>1490</v>
      </c>
      <c r="IZ1423" s="8">
        <v>56</v>
      </c>
      <c r="JA1423" s="11"/>
      <c r="JG1423" s="2">
        <v>43910.334085648145</v>
      </c>
    </row>
    <row r="1424" spans="1:267" x14ac:dyDescent="0.2">
      <c r="A1424">
        <v>11768</v>
      </c>
      <c r="B1424" t="s">
        <v>1206</v>
      </c>
      <c r="C1424">
        <v>5296</v>
      </c>
      <c r="D1424" t="s">
        <v>487</v>
      </c>
      <c r="E1424" t="s">
        <v>1207</v>
      </c>
      <c r="F1424" t="s">
        <v>492</v>
      </c>
      <c r="G1424">
        <v>1913</v>
      </c>
      <c r="H1424" t="s">
        <v>489</v>
      </c>
      <c r="I1424" t="s">
        <v>490</v>
      </c>
      <c r="J1424" t="s">
        <v>197</v>
      </c>
      <c r="K1424" t="s">
        <v>198</v>
      </c>
      <c r="L1424" t="s">
        <v>193</v>
      </c>
      <c r="M1424" t="s">
        <v>193</v>
      </c>
      <c r="N1424" t="s">
        <v>277</v>
      </c>
      <c r="O1424" t="s">
        <v>193</v>
      </c>
      <c r="P1424" t="s">
        <v>193</v>
      </c>
      <c r="Q1424" t="s">
        <v>193</v>
      </c>
      <c r="S1424" t="s">
        <v>193</v>
      </c>
      <c r="U1424">
        <f>T1424/1000</f>
        <v>0</v>
      </c>
      <c r="X1424">
        <f>W1424</f>
        <v>0</v>
      </c>
      <c r="AA1424">
        <f>Z1424</f>
        <v>0</v>
      </c>
      <c r="AD1424">
        <f>AC1424</f>
        <v>0</v>
      </c>
      <c r="AG1424">
        <f>AF1424/1000</f>
        <v>0</v>
      </c>
      <c r="AJ1424">
        <f>AI1424/1000</f>
        <v>0</v>
      </c>
      <c r="AM1424">
        <f>AL1424</f>
        <v>0</v>
      </c>
      <c r="AP1424">
        <f>AO1424/1000</f>
        <v>0</v>
      </c>
      <c r="AS1424">
        <f>AR1424/1000</f>
        <v>0</v>
      </c>
      <c r="AV1424">
        <f>AU1424/1000</f>
        <v>0</v>
      </c>
      <c r="AY1424">
        <f>AX1424/1000</f>
        <v>0</v>
      </c>
      <c r="BB1424">
        <f>BA1424/1000</f>
        <v>0</v>
      </c>
      <c r="BE1424">
        <f>BD1424/1000</f>
        <v>0</v>
      </c>
      <c r="BH1424">
        <f>BG1424/1000</f>
        <v>0</v>
      </c>
      <c r="BK1424">
        <f>BJ1424</f>
        <v>0</v>
      </c>
      <c r="BN1424">
        <f>BM1424/1000</f>
        <v>0</v>
      </c>
      <c r="BQ1424">
        <f>BP1424/1000</f>
        <v>0</v>
      </c>
      <c r="BT1424">
        <f>BS1424</f>
        <v>0</v>
      </c>
      <c r="BW1424">
        <f>BV1424/1000</f>
        <v>0</v>
      </c>
      <c r="BZ1424">
        <f>BY1424</f>
        <v>0</v>
      </c>
      <c r="CC1424">
        <f>CB1424/1000</f>
        <v>0</v>
      </c>
      <c r="CF1424">
        <f>CE1424/1000</f>
        <v>0</v>
      </c>
      <c r="CI1424">
        <f>CH1424/1000</f>
        <v>0</v>
      </c>
      <c r="CL1424">
        <f>CK1424/1000</f>
        <v>0</v>
      </c>
      <c r="CO1424">
        <f>CN1424/1000</f>
        <v>0</v>
      </c>
      <c r="CQ1424">
        <v>32</v>
      </c>
      <c r="CR1424">
        <f>CQ1424</f>
        <v>32</v>
      </c>
      <c r="CU1424">
        <f>CT1424</f>
        <v>0</v>
      </c>
      <c r="CX1424">
        <f>CW1424</f>
        <v>0</v>
      </c>
      <c r="DA1424">
        <f>CZ1424</f>
        <v>0</v>
      </c>
      <c r="DD1424">
        <f>DC1424</f>
        <v>0</v>
      </c>
      <c r="DG1424">
        <f>DF1424</f>
        <v>0</v>
      </c>
      <c r="DJ1424">
        <f>DI1424</f>
        <v>0</v>
      </c>
      <c r="DM1424">
        <f>DL1424</f>
        <v>0</v>
      </c>
      <c r="DP1424">
        <f>DO1424</f>
        <v>0</v>
      </c>
      <c r="DS1424">
        <f>DR1424</f>
        <v>0</v>
      </c>
      <c r="DV1424">
        <f>DU1424</f>
        <v>0</v>
      </c>
      <c r="DY1424">
        <f>DX1424</f>
        <v>0</v>
      </c>
      <c r="EB1424">
        <f>EA1424</f>
        <v>0</v>
      </c>
      <c r="EE1424">
        <f>ED1424</f>
        <v>0</v>
      </c>
      <c r="EH1424">
        <f>EG1424</f>
        <v>0</v>
      </c>
      <c r="EK1424">
        <f>EJ1424*1000</f>
        <v>0</v>
      </c>
      <c r="EQ1424">
        <f>EP1424*1000</f>
        <v>0</v>
      </c>
      <c r="ET1424">
        <f>ES1424*1000</f>
        <v>0</v>
      </c>
      <c r="EW1424">
        <f>EV1424</f>
        <v>0</v>
      </c>
      <c r="EZ1424">
        <f>EY1424*1000</f>
        <v>0</v>
      </c>
      <c r="FC1424">
        <f>FB1424*1000</f>
        <v>0</v>
      </c>
      <c r="FF1424">
        <f>FE1424</f>
        <v>0</v>
      </c>
      <c r="FI1424">
        <f>FH1424*1000</f>
        <v>0</v>
      </c>
      <c r="FL1424">
        <f>FK1424</f>
        <v>0</v>
      </c>
      <c r="FO1424">
        <f>FN1424</f>
        <v>0</v>
      </c>
      <c r="FR1424">
        <f>FQ1424</f>
        <v>0</v>
      </c>
      <c r="FU1424">
        <f>FT1424</f>
        <v>0</v>
      </c>
      <c r="FX1424">
        <f>FW1424</f>
        <v>0</v>
      </c>
      <c r="GA1424">
        <f>FZ1424</f>
        <v>0</v>
      </c>
      <c r="GD1424">
        <f>GC1424</f>
        <v>0</v>
      </c>
      <c r="GG1424">
        <f>GF1424</f>
        <v>0</v>
      </c>
      <c r="GJ1424">
        <f>GI1424</f>
        <v>0</v>
      </c>
      <c r="GM1424">
        <f>GL1424</f>
        <v>0</v>
      </c>
      <c r="GP1424">
        <f>GO1424</f>
        <v>0</v>
      </c>
      <c r="GS1424">
        <f>GR1424</f>
        <v>0</v>
      </c>
      <c r="GV1424">
        <f>GU1424</f>
        <v>0</v>
      </c>
      <c r="GY1424">
        <f>GX1424</f>
        <v>0</v>
      </c>
      <c r="HB1424">
        <f>HA1424</f>
        <v>0</v>
      </c>
      <c r="HE1424">
        <f>HD1424</f>
        <v>0</v>
      </c>
      <c r="HH1424">
        <f>HG1424</f>
        <v>0</v>
      </c>
      <c r="HK1424">
        <f>HJ1424</f>
        <v>0</v>
      </c>
      <c r="HN1424">
        <f>HM1424*1000</f>
        <v>0</v>
      </c>
      <c r="HQ1424">
        <f>HP1424*1000</f>
        <v>0</v>
      </c>
      <c r="HT1424">
        <f>HS1424*1000</f>
        <v>0</v>
      </c>
      <c r="HW1424">
        <f>HV1424</f>
        <v>0</v>
      </c>
      <c r="HZ1424">
        <f>HY1424*1000</f>
        <v>0</v>
      </c>
      <c r="IC1424">
        <f>IB1424</f>
        <v>0</v>
      </c>
      <c r="IF1424">
        <f>IE1424*1000</f>
        <v>0</v>
      </c>
      <c r="II1424">
        <f>IH1424</f>
        <v>0</v>
      </c>
      <c r="IL1424">
        <f>IK1424*1000</f>
        <v>0</v>
      </c>
      <c r="IO1424">
        <f>IN1424</f>
        <v>0</v>
      </c>
      <c r="IR1424">
        <f>IQ1424</f>
        <v>0</v>
      </c>
      <c r="IT1424" t="s">
        <v>1867</v>
      </c>
      <c r="IV1424" s="9" t="s">
        <v>1868</v>
      </c>
      <c r="IW1424" t="s">
        <v>1869</v>
      </c>
      <c r="IX1424" s="5" t="s">
        <v>1490</v>
      </c>
      <c r="IY1424" s="8" t="s">
        <v>1490</v>
      </c>
      <c r="IZ1424" s="8">
        <v>56</v>
      </c>
      <c r="JA1424" s="11"/>
      <c r="JG1424" s="2">
        <v>43910.334085648145</v>
      </c>
    </row>
    <row r="1425" spans="1:267" x14ac:dyDescent="0.2">
      <c r="A1425">
        <v>11769</v>
      </c>
      <c r="B1425" t="s">
        <v>1048</v>
      </c>
      <c r="C1425">
        <v>24993</v>
      </c>
      <c r="D1425" t="s">
        <v>566</v>
      </c>
      <c r="E1425" t="s">
        <v>286</v>
      </c>
      <c r="F1425" t="s">
        <v>287</v>
      </c>
      <c r="G1425">
        <v>1972</v>
      </c>
      <c r="H1425" t="s">
        <v>568</v>
      </c>
      <c r="I1425" t="s">
        <v>490</v>
      </c>
      <c r="J1425" t="s">
        <v>197</v>
      </c>
      <c r="K1425" t="s">
        <v>198</v>
      </c>
      <c r="L1425" t="s">
        <v>193</v>
      </c>
      <c r="M1425" t="s">
        <v>193</v>
      </c>
      <c r="N1425" t="s">
        <v>490</v>
      </c>
      <c r="O1425" t="s">
        <v>566</v>
      </c>
      <c r="P1425" t="s">
        <v>193</v>
      </c>
      <c r="Q1425" t="s">
        <v>193</v>
      </c>
      <c r="S1425" t="s">
        <v>193</v>
      </c>
      <c r="U1425">
        <f>T1425/1000</f>
        <v>0</v>
      </c>
      <c r="X1425">
        <f>W1425</f>
        <v>0</v>
      </c>
      <c r="AA1425">
        <f>Z1425</f>
        <v>0</v>
      </c>
      <c r="AD1425">
        <f>AC1425</f>
        <v>0</v>
      </c>
      <c r="AG1425">
        <f>AF1425/1000</f>
        <v>0</v>
      </c>
      <c r="AJ1425">
        <f>AI1425/1000</f>
        <v>0</v>
      </c>
      <c r="AM1425">
        <f>AL1425</f>
        <v>0</v>
      </c>
      <c r="AP1425">
        <f>AO1425/1000</f>
        <v>0</v>
      </c>
      <c r="AS1425">
        <f>AR1425/1000</f>
        <v>0</v>
      </c>
      <c r="AV1425">
        <f>AU1425/1000</f>
        <v>0</v>
      </c>
      <c r="AY1425">
        <f>AX1425/1000</f>
        <v>0</v>
      </c>
      <c r="BB1425">
        <f>BA1425/1000</f>
        <v>0</v>
      </c>
      <c r="BE1425">
        <f>BD1425/1000</f>
        <v>0</v>
      </c>
      <c r="BH1425">
        <f>BG1425/1000</f>
        <v>0</v>
      </c>
      <c r="BK1425">
        <f>BJ1425</f>
        <v>0</v>
      </c>
      <c r="BN1425">
        <f>BM1425/1000</f>
        <v>0</v>
      </c>
      <c r="BQ1425">
        <f>BP1425/1000</f>
        <v>0</v>
      </c>
      <c r="BT1425">
        <f>BS1425</f>
        <v>0</v>
      </c>
      <c r="BW1425">
        <f>BV1425/1000</f>
        <v>0</v>
      </c>
      <c r="BZ1425">
        <f>BY1425</f>
        <v>0</v>
      </c>
      <c r="CC1425">
        <f>CB1425/1000</f>
        <v>0</v>
      </c>
      <c r="CF1425">
        <f>CE1425/1000</f>
        <v>0</v>
      </c>
      <c r="CI1425">
        <f>CH1425/1000</f>
        <v>0</v>
      </c>
      <c r="CL1425">
        <f>CK1425/1000</f>
        <v>0</v>
      </c>
      <c r="CO1425">
        <f>CN1425/1000</f>
        <v>0</v>
      </c>
      <c r="CQ1425">
        <v>91</v>
      </c>
      <c r="CR1425">
        <f>CQ1425</f>
        <v>91</v>
      </c>
      <c r="CU1425">
        <f>CT1425</f>
        <v>0</v>
      </c>
      <c r="CX1425">
        <f>CW1425</f>
        <v>0</v>
      </c>
      <c r="DA1425">
        <f>CZ1425</f>
        <v>0</v>
      </c>
      <c r="DD1425">
        <f>DC1425</f>
        <v>0</v>
      </c>
      <c r="DG1425">
        <f>DF1425</f>
        <v>0</v>
      </c>
      <c r="DJ1425">
        <f>DI1425</f>
        <v>0</v>
      </c>
      <c r="DM1425">
        <f>DL1425</f>
        <v>0</v>
      </c>
      <c r="DP1425">
        <f>DO1425</f>
        <v>0</v>
      </c>
      <c r="DS1425">
        <f>DR1425</f>
        <v>0</v>
      </c>
      <c r="DV1425">
        <f>DU1425</f>
        <v>0</v>
      </c>
      <c r="DY1425">
        <f>DX1425</f>
        <v>0</v>
      </c>
      <c r="EB1425">
        <f>EA1425</f>
        <v>0</v>
      </c>
      <c r="EE1425">
        <f>ED1425</f>
        <v>0</v>
      </c>
      <c r="EH1425">
        <f>EG1425</f>
        <v>0</v>
      </c>
      <c r="EK1425">
        <f>EJ1425*1000</f>
        <v>0</v>
      </c>
      <c r="EQ1425">
        <f>EP1425*1000</f>
        <v>0</v>
      </c>
      <c r="ET1425">
        <f>ES1425*1000</f>
        <v>0</v>
      </c>
      <c r="EW1425">
        <f>EV1425</f>
        <v>0</v>
      </c>
      <c r="EZ1425">
        <f>EY1425*1000</f>
        <v>0</v>
      </c>
      <c r="FC1425">
        <f>FB1425*1000</f>
        <v>0</v>
      </c>
      <c r="FF1425">
        <f>FE1425</f>
        <v>0</v>
      </c>
      <c r="FI1425">
        <f>FH1425*1000</f>
        <v>0</v>
      </c>
      <c r="FL1425">
        <f>FK1425</f>
        <v>0</v>
      </c>
      <c r="FO1425">
        <f>FN1425</f>
        <v>0</v>
      </c>
      <c r="FR1425">
        <f>FQ1425</f>
        <v>0</v>
      </c>
      <c r="FU1425">
        <f>FT1425</f>
        <v>0</v>
      </c>
      <c r="FX1425">
        <f>FW1425</f>
        <v>0</v>
      </c>
      <c r="GA1425">
        <f>FZ1425</f>
        <v>0</v>
      </c>
      <c r="GD1425">
        <f>GC1425</f>
        <v>0</v>
      </c>
      <c r="GG1425">
        <f>GF1425</f>
        <v>0</v>
      </c>
      <c r="GJ1425">
        <f>GI1425</f>
        <v>0</v>
      </c>
      <c r="GM1425">
        <f>GL1425</f>
        <v>0</v>
      </c>
      <c r="GP1425">
        <f>GO1425</f>
        <v>0</v>
      </c>
      <c r="GS1425">
        <f>GR1425</f>
        <v>0</v>
      </c>
      <c r="GV1425">
        <f>GU1425</f>
        <v>0</v>
      </c>
      <c r="GY1425">
        <f>GX1425</f>
        <v>0</v>
      </c>
      <c r="HB1425">
        <f>HA1425</f>
        <v>0</v>
      </c>
      <c r="HE1425">
        <f>HD1425</f>
        <v>0</v>
      </c>
      <c r="HH1425">
        <f>HG1425</f>
        <v>0</v>
      </c>
      <c r="HK1425">
        <f>HJ1425</f>
        <v>0</v>
      </c>
      <c r="HN1425">
        <f>HM1425*1000</f>
        <v>0</v>
      </c>
      <c r="HQ1425">
        <f>HP1425*1000</f>
        <v>0</v>
      </c>
      <c r="HT1425">
        <f>HS1425*1000</f>
        <v>0</v>
      </c>
      <c r="HW1425">
        <f>HV1425</f>
        <v>0</v>
      </c>
      <c r="HZ1425">
        <f>HY1425*1000</f>
        <v>0</v>
      </c>
      <c r="IC1425">
        <f>IB1425</f>
        <v>0</v>
      </c>
      <c r="IF1425">
        <f>IE1425*1000</f>
        <v>0</v>
      </c>
      <c r="II1425">
        <f>IH1425</f>
        <v>0</v>
      </c>
      <c r="IL1425">
        <f>IK1425*1000</f>
        <v>0</v>
      </c>
      <c r="IO1425">
        <f>IN1425</f>
        <v>0</v>
      </c>
      <c r="IR1425">
        <f>IQ1425</f>
        <v>0</v>
      </c>
      <c r="IT1425" t="s">
        <v>1867</v>
      </c>
      <c r="IV1425" s="9" t="s">
        <v>1868</v>
      </c>
      <c r="IW1425" t="s">
        <v>1869</v>
      </c>
      <c r="IX1425" s="5" t="s">
        <v>1490</v>
      </c>
      <c r="IY1425" s="8" t="s">
        <v>1490</v>
      </c>
      <c r="IZ1425" s="8">
        <v>56</v>
      </c>
      <c r="JA1425" s="11"/>
      <c r="JG1425" s="2">
        <v>43910.334085648145</v>
      </c>
    </row>
    <row r="1426" spans="1:267" x14ac:dyDescent="0.2">
      <c r="A1426">
        <v>11770</v>
      </c>
      <c r="B1426" t="s">
        <v>1306</v>
      </c>
      <c r="C1426">
        <v>24240</v>
      </c>
      <c r="D1426" t="s">
        <v>537</v>
      </c>
      <c r="E1426" t="s">
        <v>1307</v>
      </c>
      <c r="F1426" t="s">
        <v>446</v>
      </c>
      <c r="G1426">
        <v>1847</v>
      </c>
      <c r="H1426" t="s">
        <v>539</v>
      </c>
      <c r="I1426" t="s">
        <v>490</v>
      </c>
      <c r="J1426" t="s">
        <v>234</v>
      </c>
      <c r="K1426" t="s">
        <v>198</v>
      </c>
      <c r="L1426" t="s">
        <v>193</v>
      </c>
      <c r="M1426" t="s">
        <v>193</v>
      </c>
      <c r="N1426" t="s">
        <v>530</v>
      </c>
      <c r="O1426" t="s">
        <v>540</v>
      </c>
      <c r="P1426" t="s">
        <v>541</v>
      </c>
      <c r="Q1426" t="s">
        <v>193</v>
      </c>
      <c r="S1426" t="s">
        <v>193</v>
      </c>
      <c r="U1426">
        <f>T1426/1000</f>
        <v>0</v>
      </c>
      <c r="X1426">
        <f>W1426</f>
        <v>0</v>
      </c>
      <c r="AA1426">
        <f>Z1426</f>
        <v>0</v>
      </c>
      <c r="AD1426">
        <f>AC1426</f>
        <v>0</v>
      </c>
      <c r="AG1426">
        <f>AF1426/1000</f>
        <v>0</v>
      </c>
      <c r="AJ1426">
        <f>AI1426/1000</f>
        <v>0</v>
      </c>
      <c r="AM1426">
        <f>AL1426</f>
        <v>0</v>
      </c>
      <c r="AP1426">
        <f>AO1426/1000</f>
        <v>0</v>
      </c>
      <c r="AS1426">
        <f>AR1426/1000</f>
        <v>0</v>
      </c>
      <c r="AV1426">
        <f>AU1426/1000</f>
        <v>0</v>
      </c>
      <c r="AY1426">
        <f>AX1426/1000</f>
        <v>0</v>
      </c>
      <c r="BB1426">
        <f>BA1426/1000</f>
        <v>0</v>
      </c>
      <c r="BE1426">
        <f>BD1426/1000</f>
        <v>0</v>
      </c>
      <c r="BH1426">
        <f>BG1426/1000</f>
        <v>0</v>
      </c>
      <c r="BK1426">
        <f>BJ1426</f>
        <v>0</v>
      </c>
      <c r="BN1426">
        <f>BM1426/1000</f>
        <v>0</v>
      </c>
      <c r="BQ1426">
        <f>BP1426/1000</f>
        <v>0</v>
      </c>
      <c r="BT1426">
        <f>BS1426</f>
        <v>0</v>
      </c>
      <c r="BW1426">
        <f>BV1426/1000</f>
        <v>0</v>
      </c>
      <c r="BZ1426">
        <f>BY1426</f>
        <v>0</v>
      </c>
      <c r="CC1426">
        <f>CB1426/1000</f>
        <v>0</v>
      </c>
      <c r="CF1426">
        <f>CE1426/1000</f>
        <v>0</v>
      </c>
      <c r="CI1426">
        <f>CH1426/1000</f>
        <v>0</v>
      </c>
      <c r="CL1426">
        <f>CK1426/1000</f>
        <v>0</v>
      </c>
      <c r="CO1426">
        <f>CN1426/1000</f>
        <v>0</v>
      </c>
      <c r="CQ1426">
        <v>91</v>
      </c>
      <c r="CR1426">
        <f>CQ1426</f>
        <v>91</v>
      </c>
      <c r="CU1426">
        <f>CT1426</f>
        <v>0</v>
      </c>
      <c r="CX1426">
        <f>CW1426</f>
        <v>0</v>
      </c>
      <c r="DA1426">
        <f>CZ1426</f>
        <v>0</v>
      </c>
      <c r="DD1426">
        <f>DC1426</f>
        <v>0</v>
      </c>
      <c r="DG1426">
        <f>DF1426</f>
        <v>0</v>
      </c>
      <c r="DJ1426">
        <f>DI1426</f>
        <v>0</v>
      </c>
      <c r="DM1426">
        <f>DL1426</f>
        <v>0</v>
      </c>
      <c r="DP1426">
        <f>DO1426</f>
        <v>0</v>
      </c>
      <c r="DS1426">
        <f>DR1426</f>
        <v>0</v>
      </c>
      <c r="DV1426">
        <f>DU1426</f>
        <v>0</v>
      </c>
      <c r="DY1426">
        <f>DX1426</f>
        <v>0</v>
      </c>
      <c r="EB1426">
        <f>EA1426</f>
        <v>0</v>
      </c>
      <c r="EE1426">
        <f>ED1426</f>
        <v>0</v>
      </c>
      <c r="EH1426">
        <f>EG1426</f>
        <v>0</v>
      </c>
      <c r="EK1426">
        <f>EJ1426*1000</f>
        <v>0</v>
      </c>
      <c r="EQ1426">
        <f>EP1426*1000</f>
        <v>0</v>
      </c>
      <c r="ET1426">
        <f>ES1426*1000</f>
        <v>0</v>
      </c>
      <c r="EW1426">
        <f>EV1426</f>
        <v>0</v>
      </c>
      <c r="EZ1426">
        <f>EY1426*1000</f>
        <v>0</v>
      </c>
      <c r="FC1426">
        <f>FB1426*1000</f>
        <v>0</v>
      </c>
      <c r="FF1426">
        <f>FE1426</f>
        <v>0</v>
      </c>
      <c r="FI1426">
        <f>FH1426*1000</f>
        <v>0</v>
      </c>
      <c r="FL1426">
        <f>FK1426</f>
        <v>0</v>
      </c>
      <c r="FO1426">
        <f>FN1426</f>
        <v>0</v>
      </c>
      <c r="FR1426">
        <f>FQ1426</f>
        <v>0</v>
      </c>
      <c r="FU1426">
        <f>FT1426</f>
        <v>0</v>
      </c>
      <c r="FX1426">
        <f>FW1426</f>
        <v>0</v>
      </c>
      <c r="GA1426">
        <f>FZ1426</f>
        <v>0</v>
      </c>
      <c r="GD1426">
        <f>GC1426</f>
        <v>0</v>
      </c>
      <c r="GG1426">
        <f>GF1426</f>
        <v>0</v>
      </c>
      <c r="GJ1426">
        <f>GI1426</f>
        <v>0</v>
      </c>
      <c r="GM1426">
        <f>GL1426</f>
        <v>0</v>
      </c>
      <c r="GP1426">
        <f>GO1426</f>
        <v>0</v>
      </c>
      <c r="GS1426">
        <f>GR1426</f>
        <v>0</v>
      </c>
      <c r="GV1426">
        <f>GU1426</f>
        <v>0</v>
      </c>
      <c r="GY1426">
        <f>GX1426</f>
        <v>0</v>
      </c>
      <c r="HB1426">
        <f>HA1426</f>
        <v>0</v>
      </c>
      <c r="HE1426">
        <f>HD1426</f>
        <v>0</v>
      </c>
      <c r="HH1426">
        <f>HG1426</f>
        <v>0</v>
      </c>
      <c r="HK1426">
        <f>HJ1426</f>
        <v>0</v>
      </c>
      <c r="HN1426">
        <f>HM1426*1000</f>
        <v>0</v>
      </c>
      <c r="HQ1426">
        <f>HP1426*1000</f>
        <v>0</v>
      </c>
      <c r="HT1426">
        <f>HS1426*1000</f>
        <v>0</v>
      </c>
      <c r="HW1426">
        <f>HV1426</f>
        <v>0</v>
      </c>
      <c r="HZ1426">
        <f>HY1426*1000</f>
        <v>0</v>
      </c>
      <c r="IC1426">
        <f>IB1426</f>
        <v>0</v>
      </c>
      <c r="IF1426">
        <f>IE1426*1000</f>
        <v>0</v>
      </c>
      <c r="II1426">
        <f>IH1426</f>
        <v>0</v>
      </c>
      <c r="IL1426">
        <f>IK1426*1000</f>
        <v>0</v>
      </c>
      <c r="IO1426">
        <f>IN1426</f>
        <v>0</v>
      </c>
      <c r="IR1426">
        <f>IQ1426</f>
        <v>0</v>
      </c>
      <c r="IT1426" t="s">
        <v>1867</v>
      </c>
      <c r="IV1426" s="9" t="s">
        <v>1868</v>
      </c>
      <c r="IW1426" t="s">
        <v>1869</v>
      </c>
      <c r="IX1426" s="5" t="s">
        <v>1490</v>
      </c>
      <c r="IY1426" s="8" t="s">
        <v>1490</v>
      </c>
      <c r="IZ1426" s="8">
        <v>56</v>
      </c>
      <c r="JA1426" s="11"/>
      <c r="JG1426" s="2">
        <v>43910.334085648145</v>
      </c>
    </row>
    <row r="1427" spans="1:267" x14ac:dyDescent="0.2">
      <c r="A1427">
        <v>11771</v>
      </c>
      <c r="B1427" t="s">
        <v>1331</v>
      </c>
      <c r="C1427">
        <v>18693</v>
      </c>
      <c r="D1427" t="s">
        <v>537</v>
      </c>
      <c r="E1427" t="s">
        <v>417</v>
      </c>
      <c r="F1427" t="s">
        <v>250</v>
      </c>
      <c r="G1427">
        <v>1922</v>
      </c>
      <c r="H1427" t="s">
        <v>539</v>
      </c>
      <c r="I1427" t="s">
        <v>490</v>
      </c>
      <c r="J1427" t="s">
        <v>234</v>
      </c>
      <c r="K1427" t="s">
        <v>198</v>
      </c>
      <c r="L1427" t="s">
        <v>193</v>
      </c>
      <c r="M1427" t="s">
        <v>193</v>
      </c>
      <c r="N1427" t="s">
        <v>530</v>
      </c>
      <c r="O1427" t="s">
        <v>540</v>
      </c>
      <c r="P1427" t="s">
        <v>541</v>
      </c>
      <c r="Q1427" t="s">
        <v>193</v>
      </c>
      <c r="S1427" t="s">
        <v>193</v>
      </c>
      <c r="U1427">
        <f>T1427/1000</f>
        <v>0</v>
      </c>
      <c r="X1427">
        <f>W1427</f>
        <v>0</v>
      </c>
      <c r="AA1427">
        <f>Z1427</f>
        <v>0</v>
      </c>
      <c r="AD1427">
        <f>AC1427</f>
        <v>0</v>
      </c>
      <c r="AG1427">
        <f>AF1427/1000</f>
        <v>0</v>
      </c>
      <c r="AJ1427">
        <f>AI1427/1000</f>
        <v>0</v>
      </c>
      <c r="AM1427">
        <f>AL1427</f>
        <v>0</v>
      </c>
      <c r="AP1427">
        <f>AO1427/1000</f>
        <v>0</v>
      </c>
      <c r="AS1427">
        <f>AR1427/1000</f>
        <v>0</v>
      </c>
      <c r="AV1427">
        <f>AU1427/1000</f>
        <v>0</v>
      </c>
      <c r="AY1427">
        <f>AX1427/1000</f>
        <v>0</v>
      </c>
      <c r="BB1427">
        <f>BA1427/1000</f>
        <v>0</v>
      </c>
      <c r="BE1427">
        <f>BD1427/1000</f>
        <v>0</v>
      </c>
      <c r="BH1427">
        <f>BG1427/1000</f>
        <v>0</v>
      </c>
      <c r="BK1427">
        <f>BJ1427</f>
        <v>0</v>
      </c>
      <c r="BN1427">
        <f>BM1427/1000</f>
        <v>0</v>
      </c>
      <c r="BQ1427">
        <f>BP1427/1000</f>
        <v>0</v>
      </c>
      <c r="BT1427">
        <f>BS1427</f>
        <v>0</v>
      </c>
      <c r="BW1427">
        <f>BV1427/1000</f>
        <v>0</v>
      </c>
      <c r="BZ1427">
        <f>BY1427</f>
        <v>0</v>
      </c>
      <c r="CC1427">
        <f>CB1427/1000</f>
        <v>0</v>
      </c>
      <c r="CF1427">
        <f>CE1427/1000</f>
        <v>0</v>
      </c>
      <c r="CI1427">
        <f>CH1427/1000</f>
        <v>0</v>
      </c>
      <c r="CL1427">
        <f>CK1427/1000</f>
        <v>0</v>
      </c>
      <c r="CO1427">
        <f>CN1427/1000</f>
        <v>0</v>
      </c>
      <c r="CQ1427">
        <v>81</v>
      </c>
      <c r="CR1427">
        <f>CQ1427</f>
        <v>81</v>
      </c>
      <c r="CU1427">
        <f>CT1427</f>
        <v>0</v>
      </c>
      <c r="CX1427">
        <f>CW1427</f>
        <v>0</v>
      </c>
      <c r="DA1427">
        <f>CZ1427</f>
        <v>0</v>
      </c>
      <c r="DD1427">
        <f>DC1427</f>
        <v>0</v>
      </c>
      <c r="DG1427">
        <f>DF1427</f>
        <v>0</v>
      </c>
      <c r="DJ1427">
        <f>DI1427</f>
        <v>0</v>
      </c>
      <c r="DM1427">
        <f>DL1427</f>
        <v>0</v>
      </c>
      <c r="DP1427">
        <f>DO1427</f>
        <v>0</v>
      </c>
      <c r="DS1427">
        <f>DR1427</f>
        <v>0</v>
      </c>
      <c r="DV1427">
        <f>DU1427</f>
        <v>0</v>
      </c>
      <c r="DY1427">
        <f>DX1427</f>
        <v>0</v>
      </c>
      <c r="EB1427">
        <f>EA1427</f>
        <v>0</v>
      </c>
      <c r="EE1427">
        <f>ED1427</f>
        <v>0</v>
      </c>
      <c r="EH1427">
        <f>EG1427</f>
        <v>0</v>
      </c>
      <c r="EK1427">
        <f>EJ1427*1000</f>
        <v>0</v>
      </c>
      <c r="EQ1427">
        <f>EP1427*1000</f>
        <v>0</v>
      </c>
      <c r="ET1427">
        <f>ES1427*1000</f>
        <v>0</v>
      </c>
      <c r="EW1427">
        <f>EV1427</f>
        <v>0</v>
      </c>
      <c r="EZ1427">
        <f>EY1427*1000</f>
        <v>0</v>
      </c>
      <c r="FC1427">
        <f>FB1427*1000</f>
        <v>0</v>
      </c>
      <c r="FF1427">
        <f>FE1427</f>
        <v>0</v>
      </c>
      <c r="FI1427">
        <f>FH1427*1000</f>
        <v>0</v>
      </c>
      <c r="FL1427">
        <f>FK1427</f>
        <v>0</v>
      </c>
      <c r="FO1427">
        <f>FN1427</f>
        <v>0</v>
      </c>
      <c r="FR1427">
        <f>FQ1427</f>
        <v>0</v>
      </c>
      <c r="FU1427">
        <f>FT1427</f>
        <v>0</v>
      </c>
      <c r="FX1427">
        <f>FW1427</f>
        <v>0</v>
      </c>
      <c r="GA1427">
        <f>FZ1427</f>
        <v>0</v>
      </c>
      <c r="GD1427">
        <f>GC1427</f>
        <v>0</v>
      </c>
      <c r="GG1427">
        <f>GF1427</f>
        <v>0</v>
      </c>
      <c r="GJ1427">
        <f>GI1427</f>
        <v>0</v>
      </c>
      <c r="GM1427">
        <f>GL1427</f>
        <v>0</v>
      </c>
      <c r="GP1427">
        <f>GO1427</f>
        <v>0</v>
      </c>
      <c r="GS1427">
        <f>GR1427</f>
        <v>0</v>
      </c>
      <c r="GV1427">
        <f>GU1427</f>
        <v>0</v>
      </c>
      <c r="GY1427">
        <f>GX1427</f>
        <v>0</v>
      </c>
      <c r="HB1427">
        <f>HA1427</f>
        <v>0</v>
      </c>
      <c r="HE1427">
        <f>HD1427</f>
        <v>0</v>
      </c>
      <c r="HH1427">
        <f>HG1427</f>
        <v>0</v>
      </c>
      <c r="HK1427">
        <f>HJ1427</f>
        <v>0</v>
      </c>
      <c r="HN1427">
        <f>HM1427*1000</f>
        <v>0</v>
      </c>
      <c r="HQ1427">
        <f>HP1427*1000</f>
        <v>0</v>
      </c>
      <c r="HT1427">
        <f>HS1427*1000</f>
        <v>0</v>
      </c>
      <c r="HW1427">
        <f>HV1427</f>
        <v>0</v>
      </c>
      <c r="HZ1427">
        <f>HY1427*1000</f>
        <v>0</v>
      </c>
      <c r="IC1427">
        <f>IB1427</f>
        <v>0</v>
      </c>
      <c r="IF1427">
        <f>IE1427*1000</f>
        <v>0</v>
      </c>
      <c r="II1427">
        <f>IH1427</f>
        <v>0</v>
      </c>
      <c r="IL1427">
        <f>IK1427*1000</f>
        <v>0</v>
      </c>
      <c r="IO1427">
        <f>IN1427</f>
        <v>0</v>
      </c>
      <c r="IR1427">
        <f>IQ1427</f>
        <v>0</v>
      </c>
      <c r="IT1427" t="s">
        <v>1867</v>
      </c>
      <c r="IV1427" s="9" t="s">
        <v>1868</v>
      </c>
      <c r="IW1427" t="s">
        <v>1869</v>
      </c>
      <c r="IX1427" s="5" t="s">
        <v>1490</v>
      </c>
      <c r="IY1427" s="8" t="s">
        <v>1490</v>
      </c>
      <c r="IZ1427" s="8">
        <v>56</v>
      </c>
      <c r="JA1427" s="11"/>
      <c r="JG1427" s="2">
        <v>43910.334085648145</v>
      </c>
    </row>
    <row r="1428" spans="1:267" x14ac:dyDescent="0.2">
      <c r="A1428">
        <v>11772</v>
      </c>
      <c r="B1428" t="s">
        <v>1384</v>
      </c>
      <c r="C1428">
        <v>12983</v>
      </c>
      <c r="D1428" t="s">
        <v>1125</v>
      </c>
      <c r="E1428" t="s">
        <v>983</v>
      </c>
      <c r="F1428" t="s">
        <v>256</v>
      </c>
      <c r="G1428">
        <v>1931</v>
      </c>
      <c r="H1428" t="s">
        <v>1126</v>
      </c>
      <c r="I1428" t="s">
        <v>490</v>
      </c>
      <c r="J1428" t="s">
        <v>234</v>
      </c>
      <c r="K1428" t="s">
        <v>198</v>
      </c>
      <c r="L1428" t="s">
        <v>193</v>
      </c>
      <c r="M1428" t="s">
        <v>193</v>
      </c>
      <c r="N1428" t="s">
        <v>530</v>
      </c>
      <c r="O1428" t="s">
        <v>1127</v>
      </c>
      <c r="P1428" t="s">
        <v>1128</v>
      </c>
      <c r="Q1428" t="s">
        <v>193</v>
      </c>
      <c r="S1428" t="s">
        <v>193</v>
      </c>
      <c r="U1428">
        <f>T1428/1000</f>
        <v>0</v>
      </c>
      <c r="X1428">
        <f>W1428</f>
        <v>0</v>
      </c>
      <c r="AA1428">
        <f>Z1428</f>
        <v>0</v>
      </c>
      <c r="AD1428">
        <f>AC1428</f>
        <v>0</v>
      </c>
      <c r="AG1428">
        <f>AF1428/1000</f>
        <v>0</v>
      </c>
      <c r="AJ1428">
        <f>AI1428/1000</f>
        <v>0</v>
      </c>
      <c r="AM1428">
        <f>AL1428</f>
        <v>0</v>
      </c>
      <c r="AP1428">
        <f>AO1428/1000</f>
        <v>0</v>
      </c>
      <c r="AS1428">
        <f>AR1428/1000</f>
        <v>0</v>
      </c>
      <c r="AV1428">
        <f>AU1428/1000</f>
        <v>0</v>
      </c>
      <c r="AY1428">
        <f>AX1428/1000</f>
        <v>0</v>
      </c>
      <c r="BB1428">
        <f>BA1428/1000</f>
        <v>0</v>
      </c>
      <c r="BE1428">
        <f>BD1428/1000</f>
        <v>0</v>
      </c>
      <c r="BH1428">
        <f>BG1428/1000</f>
        <v>0</v>
      </c>
      <c r="BK1428">
        <f>BJ1428</f>
        <v>0</v>
      </c>
      <c r="BN1428">
        <f>BM1428/1000</f>
        <v>0</v>
      </c>
      <c r="BQ1428">
        <f>BP1428/1000</f>
        <v>0</v>
      </c>
      <c r="BT1428">
        <f>BS1428</f>
        <v>0</v>
      </c>
      <c r="BW1428">
        <f>BV1428/1000</f>
        <v>0</v>
      </c>
      <c r="BZ1428">
        <f>BY1428</f>
        <v>0</v>
      </c>
      <c r="CC1428">
        <f>CB1428/1000</f>
        <v>0</v>
      </c>
      <c r="CF1428">
        <f>CE1428/1000</f>
        <v>0</v>
      </c>
      <c r="CI1428">
        <f>CH1428/1000</f>
        <v>0</v>
      </c>
      <c r="CL1428">
        <f>CK1428/1000</f>
        <v>0</v>
      </c>
      <c r="CO1428">
        <f>CN1428/1000</f>
        <v>0</v>
      </c>
      <c r="CQ1428">
        <v>98</v>
      </c>
      <c r="CR1428">
        <f>CQ1428</f>
        <v>98</v>
      </c>
      <c r="CU1428">
        <f>CT1428</f>
        <v>0</v>
      </c>
      <c r="CX1428">
        <f>CW1428</f>
        <v>0</v>
      </c>
      <c r="DA1428">
        <f>CZ1428</f>
        <v>0</v>
      </c>
      <c r="DD1428">
        <f>DC1428</f>
        <v>0</v>
      </c>
      <c r="DG1428">
        <f>DF1428</f>
        <v>0</v>
      </c>
      <c r="DJ1428">
        <f>DI1428</f>
        <v>0</v>
      </c>
      <c r="DM1428">
        <f>DL1428</f>
        <v>0</v>
      </c>
      <c r="DP1428">
        <f>DO1428</f>
        <v>0</v>
      </c>
      <c r="DS1428">
        <f>DR1428</f>
        <v>0</v>
      </c>
      <c r="DV1428">
        <f>DU1428</f>
        <v>0</v>
      </c>
      <c r="DY1428">
        <f>DX1428</f>
        <v>0</v>
      </c>
      <c r="EB1428">
        <f>EA1428</f>
        <v>0</v>
      </c>
      <c r="EE1428">
        <f>ED1428</f>
        <v>0</v>
      </c>
      <c r="EH1428">
        <f>EG1428</f>
        <v>0</v>
      </c>
      <c r="EK1428">
        <f>EJ1428*1000</f>
        <v>0</v>
      </c>
      <c r="EQ1428">
        <f>EP1428*1000</f>
        <v>0</v>
      </c>
      <c r="ET1428">
        <f>ES1428*1000</f>
        <v>0</v>
      </c>
      <c r="EW1428">
        <f>EV1428</f>
        <v>0</v>
      </c>
      <c r="EZ1428">
        <f>EY1428*1000</f>
        <v>0</v>
      </c>
      <c r="FC1428">
        <f>FB1428*1000</f>
        <v>0</v>
      </c>
      <c r="FF1428">
        <f>FE1428</f>
        <v>0</v>
      </c>
      <c r="FI1428">
        <f>FH1428*1000</f>
        <v>0</v>
      </c>
      <c r="FL1428">
        <f>FK1428</f>
        <v>0</v>
      </c>
      <c r="FO1428">
        <f>FN1428</f>
        <v>0</v>
      </c>
      <c r="FR1428">
        <f>FQ1428</f>
        <v>0</v>
      </c>
      <c r="FU1428">
        <f>FT1428</f>
        <v>0</v>
      </c>
      <c r="FX1428">
        <f>FW1428</f>
        <v>0</v>
      </c>
      <c r="GA1428">
        <f>FZ1428</f>
        <v>0</v>
      </c>
      <c r="GD1428">
        <f>GC1428</f>
        <v>0</v>
      </c>
      <c r="GG1428">
        <f>GF1428</f>
        <v>0</v>
      </c>
      <c r="GJ1428">
        <f>GI1428</f>
        <v>0</v>
      </c>
      <c r="GM1428">
        <f>GL1428</f>
        <v>0</v>
      </c>
      <c r="GP1428">
        <f>GO1428</f>
        <v>0</v>
      </c>
      <c r="GS1428">
        <f>GR1428</f>
        <v>0</v>
      </c>
      <c r="GV1428">
        <f>GU1428</f>
        <v>0</v>
      </c>
      <c r="GY1428">
        <f>GX1428</f>
        <v>0</v>
      </c>
      <c r="HB1428">
        <f>HA1428</f>
        <v>0</v>
      </c>
      <c r="HE1428">
        <f>HD1428</f>
        <v>0</v>
      </c>
      <c r="HH1428">
        <f>HG1428</f>
        <v>0</v>
      </c>
      <c r="HK1428">
        <f>HJ1428</f>
        <v>0</v>
      </c>
      <c r="HN1428">
        <f>HM1428*1000</f>
        <v>0</v>
      </c>
      <c r="HQ1428">
        <f>HP1428*1000</f>
        <v>0</v>
      </c>
      <c r="HT1428">
        <f>HS1428*1000</f>
        <v>0</v>
      </c>
      <c r="HW1428">
        <f>HV1428</f>
        <v>0</v>
      </c>
      <c r="HZ1428">
        <f>HY1428*1000</f>
        <v>0</v>
      </c>
      <c r="IC1428">
        <f>IB1428</f>
        <v>0</v>
      </c>
      <c r="IF1428">
        <f>IE1428*1000</f>
        <v>0</v>
      </c>
      <c r="II1428">
        <f>IH1428</f>
        <v>0</v>
      </c>
      <c r="IL1428">
        <f>IK1428*1000</f>
        <v>0</v>
      </c>
      <c r="IO1428">
        <f>IN1428</f>
        <v>0</v>
      </c>
      <c r="IR1428">
        <f>IQ1428</f>
        <v>0</v>
      </c>
      <c r="IT1428" t="s">
        <v>1867</v>
      </c>
      <c r="IV1428" s="9" t="s">
        <v>1872</v>
      </c>
      <c r="IW1428" t="s">
        <v>1869</v>
      </c>
      <c r="IX1428" s="5" t="s">
        <v>1490</v>
      </c>
      <c r="IY1428" s="8" t="s">
        <v>1490</v>
      </c>
      <c r="IZ1428" s="8">
        <v>56</v>
      </c>
      <c r="JA1428" s="11"/>
      <c r="JG1428" s="2">
        <v>43910.334085648145</v>
      </c>
    </row>
    <row r="1429" spans="1:267" x14ac:dyDescent="0.2">
      <c r="A1429">
        <v>11773</v>
      </c>
      <c r="B1429" t="s">
        <v>1384</v>
      </c>
      <c r="C1429">
        <v>12983</v>
      </c>
      <c r="D1429" t="s">
        <v>1125</v>
      </c>
      <c r="E1429" t="s">
        <v>983</v>
      </c>
      <c r="F1429" t="s">
        <v>256</v>
      </c>
      <c r="G1429">
        <v>1931</v>
      </c>
      <c r="H1429" t="s">
        <v>1126</v>
      </c>
      <c r="I1429" t="s">
        <v>490</v>
      </c>
      <c r="J1429" t="s">
        <v>234</v>
      </c>
      <c r="K1429" t="s">
        <v>198</v>
      </c>
      <c r="L1429" t="s">
        <v>193</v>
      </c>
      <c r="M1429" t="s">
        <v>193</v>
      </c>
      <c r="N1429" t="s">
        <v>530</v>
      </c>
      <c r="O1429" t="s">
        <v>1127</v>
      </c>
      <c r="P1429" t="s">
        <v>1128</v>
      </c>
      <c r="Q1429" t="s">
        <v>193</v>
      </c>
      <c r="S1429" t="s">
        <v>193</v>
      </c>
      <c r="U1429">
        <f>T1429/1000</f>
        <v>0</v>
      </c>
      <c r="X1429">
        <f>W1429</f>
        <v>0</v>
      </c>
      <c r="AA1429">
        <f>Z1429</f>
        <v>0</v>
      </c>
      <c r="AD1429">
        <f>AC1429</f>
        <v>0</v>
      </c>
      <c r="AG1429">
        <f>AF1429/1000</f>
        <v>0</v>
      </c>
      <c r="AJ1429">
        <f>AI1429/1000</f>
        <v>0</v>
      </c>
      <c r="AM1429">
        <f>AL1429</f>
        <v>0</v>
      </c>
      <c r="AP1429">
        <f>AO1429/1000</f>
        <v>0</v>
      </c>
      <c r="AS1429">
        <f>AR1429/1000</f>
        <v>0</v>
      </c>
      <c r="AV1429">
        <f>AU1429/1000</f>
        <v>0</v>
      </c>
      <c r="AY1429">
        <f>AX1429/1000</f>
        <v>0</v>
      </c>
      <c r="BB1429">
        <f>BA1429/1000</f>
        <v>0</v>
      </c>
      <c r="BE1429">
        <f>BD1429/1000</f>
        <v>0</v>
      </c>
      <c r="BH1429">
        <f>BG1429/1000</f>
        <v>0</v>
      </c>
      <c r="BK1429">
        <f>BJ1429</f>
        <v>0</v>
      </c>
      <c r="BN1429">
        <f>BM1429/1000</f>
        <v>0</v>
      </c>
      <c r="BQ1429">
        <f>BP1429/1000</f>
        <v>0</v>
      </c>
      <c r="BT1429">
        <f>BS1429</f>
        <v>0</v>
      </c>
      <c r="BW1429">
        <f>BV1429/1000</f>
        <v>0</v>
      </c>
      <c r="BZ1429">
        <f>BY1429</f>
        <v>0</v>
      </c>
      <c r="CC1429">
        <f>CB1429/1000</f>
        <v>0</v>
      </c>
      <c r="CF1429">
        <f>CE1429/1000</f>
        <v>0</v>
      </c>
      <c r="CI1429">
        <f>CH1429/1000</f>
        <v>0</v>
      </c>
      <c r="CL1429">
        <f>CK1429/1000</f>
        <v>0</v>
      </c>
      <c r="CO1429">
        <f>CN1429/1000</f>
        <v>0</v>
      </c>
      <c r="CQ1429">
        <v>96</v>
      </c>
      <c r="CR1429">
        <f>CQ1429</f>
        <v>96</v>
      </c>
      <c r="CU1429">
        <f>CT1429</f>
        <v>0</v>
      </c>
      <c r="CX1429">
        <f>CW1429</f>
        <v>0</v>
      </c>
      <c r="DA1429">
        <f>CZ1429</f>
        <v>0</v>
      </c>
      <c r="DD1429">
        <f>DC1429</f>
        <v>0</v>
      </c>
      <c r="DG1429">
        <f>DF1429</f>
        <v>0</v>
      </c>
      <c r="DJ1429">
        <f>DI1429</f>
        <v>0</v>
      </c>
      <c r="DM1429">
        <f>DL1429</f>
        <v>0</v>
      </c>
      <c r="DP1429">
        <f>DO1429</f>
        <v>0</v>
      </c>
      <c r="DS1429">
        <f>DR1429</f>
        <v>0</v>
      </c>
      <c r="DV1429">
        <f>DU1429</f>
        <v>0</v>
      </c>
      <c r="DY1429">
        <f>DX1429</f>
        <v>0</v>
      </c>
      <c r="EB1429">
        <f>EA1429</f>
        <v>0</v>
      </c>
      <c r="EE1429">
        <f>ED1429</f>
        <v>0</v>
      </c>
      <c r="EH1429">
        <f>EG1429</f>
        <v>0</v>
      </c>
      <c r="EK1429">
        <f>EJ1429*1000</f>
        <v>0</v>
      </c>
      <c r="EQ1429">
        <f>EP1429*1000</f>
        <v>0</v>
      </c>
      <c r="ET1429">
        <f>ES1429*1000</f>
        <v>0</v>
      </c>
      <c r="EW1429">
        <f>EV1429</f>
        <v>0</v>
      </c>
      <c r="EZ1429">
        <f>EY1429*1000</f>
        <v>0</v>
      </c>
      <c r="FC1429">
        <f>FB1429*1000</f>
        <v>0</v>
      </c>
      <c r="FF1429">
        <f>FE1429</f>
        <v>0</v>
      </c>
      <c r="FI1429">
        <f>FH1429*1000</f>
        <v>0</v>
      </c>
      <c r="FL1429">
        <f>FK1429</f>
        <v>0</v>
      </c>
      <c r="FO1429">
        <f>FN1429</f>
        <v>0</v>
      </c>
      <c r="FR1429">
        <f>FQ1429</f>
        <v>0</v>
      </c>
      <c r="FU1429">
        <f>FT1429</f>
        <v>0</v>
      </c>
      <c r="FX1429">
        <f>FW1429</f>
        <v>0</v>
      </c>
      <c r="GA1429">
        <f>FZ1429</f>
        <v>0</v>
      </c>
      <c r="GD1429">
        <f>GC1429</f>
        <v>0</v>
      </c>
      <c r="GG1429">
        <f>GF1429</f>
        <v>0</v>
      </c>
      <c r="GJ1429">
        <f>GI1429</f>
        <v>0</v>
      </c>
      <c r="GM1429">
        <f>GL1429</f>
        <v>0</v>
      </c>
      <c r="GP1429">
        <f>GO1429</f>
        <v>0</v>
      </c>
      <c r="GS1429">
        <f>GR1429</f>
        <v>0</v>
      </c>
      <c r="GV1429">
        <f>GU1429</f>
        <v>0</v>
      </c>
      <c r="GY1429">
        <f>GX1429</f>
        <v>0</v>
      </c>
      <c r="HB1429">
        <f>HA1429</f>
        <v>0</v>
      </c>
      <c r="HE1429">
        <f>HD1429</f>
        <v>0</v>
      </c>
      <c r="HH1429">
        <f>HG1429</f>
        <v>0</v>
      </c>
      <c r="HK1429">
        <f>HJ1429</f>
        <v>0</v>
      </c>
      <c r="HN1429">
        <f>HM1429*1000</f>
        <v>0</v>
      </c>
      <c r="HQ1429">
        <f>HP1429*1000</f>
        <v>0</v>
      </c>
      <c r="HT1429">
        <f>HS1429*1000</f>
        <v>0</v>
      </c>
      <c r="HW1429">
        <f>HV1429</f>
        <v>0</v>
      </c>
      <c r="HZ1429">
        <f>HY1429*1000</f>
        <v>0</v>
      </c>
      <c r="IC1429">
        <f>IB1429</f>
        <v>0</v>
      </c>
      <c r="IF1429">
        <f>IE1429*1000</f>
        <v>0</v>
      </c>
      <c r="II1429">
        <f>IH1429</f>
        <v>0</v>
      </c>
      <c r="IL1429">
        <f>IK1429*1000</f>
        <v>0</v>
      </c>
      <c r="IO1429">
        <f>IN1429</f>
        <v>0</v>
      </c>
      <c r="IR1429">
        <f>IQ1429</f>
        <v>0</v>
      </c>
      <c r="IT1429" t="s">
        <v>1867</v>
      </c>
      <c r="IV1429" s="9" t="s">
        <v>1873</v>
      </c>
      <c r="IW1429" t="s">
        <v>1869</v>
      </c>
      <c r="IX1429" s="5" t="s">
        <v>1490</v>
      </c>
      <c r="IY1429" s="8" t="s">
        <v>1490</v>
      </c>
      <c r="IZ1429" s="8">
        <v>56</v>
      </c>
      <c r="JA1429" s="11"/>
      <c r="JG1429" s="2">
        <v>43910.334085648145</v>
      </c>
    </row>
    <row r="1430" spans="1:267" x14ac:dyDescent="0.2">
      <c r="A1430">
        <v>11774</v>
      </c>
      <c r="B1430" t="s">
        <v>526</v>
      </c>
      <c r="C1430">
        <v>5134</v>
      </c>
      <c r="D1430" t="s">
        <v>527</v>
      </c>
      <c r="E1430" t="s">
        <v>528</v>
      </c>
      <c r="F1430" t="s">
        <v>250</v>
      </c>
      <c r="G1430">
        <v>1987</v>
      </c>
      <c r="H1430" t="s">
        <v>529</v>
      </c>
      <c r="I1430" t="s">
        <v>490</v>
      </c>
      <c r="J1430" t="s">
        <v>234</v>
      </c>
      <c r="K1430" t="s">
        <v>198</v>
      </c>
      <c r="L1430" t="s">
        <v>193</v>
      </c>
      <c r="M1430" t="s">
        <v>193</v>
      </c>
      <c r="N1430" t="s">
        <v>530</v>
      </c>
      <c r="O1430" t="s">
        <v>277</v>
      </c>
      <c r="P1430" t="s">
        <v>193</v>
      </c>
      <c r="Q1430" t="s">
        <v>193</v>
      </c>
      <c r="S1430" t="s">
        <v>193</v>
      </c>
      <c r="U1430">
        <f>T1430/1000</f>
        <v>0</v>
      </c>
      <c r="X1430">
        <f>W1430</f>
        <v>0</v>
      </c>
      <c r="AA1430">
        <f>Z1430</f>
        <v>0</v>
      </c>
      <c r="AD1430">
        <f>AC1430</f>
        <v>0</v>
      </c>
      <c r="AG1430">
        <f>AF1430/1000</f>
        <v>0</v>
      </c>
      <c r="AJ1430">
        <f>AI1430/1000</f>
        <v>0</v>
      </c>
      <c r="AM1430">
        <f>AL1430</f>
        <v>0</v>
      </c>
      <c r="AP1430">
        <f>AO1430/1000</f>
        <v>0</v>
      </c>
      <c r="AS1430">
        <f>AR1430/1000</f>
        <v>0</v>
      </c>
      <c r="AV1430">
        <f>AU1430/1000</f>
        <v>0</v>
      </c>
      <c r="AY1430">
        <f>AX1430/1000</f>
        <v>0</v>
      </c>
      <c r="BB1430">
        <f>BA1430/1000</f>
        <v>0</v>
      </c>
      <c r="BE1430">
        <f>BD1430/1000</f>
        <v>0</v>
      </c>
      <c r="BH1430">
        <f>BG1430/1000</f>
        <v>0</v>
      </c>
      <c r="BK1430">
        <f>BJ1430</f>
        <v>0</v>
      </c>
      <c r="BN1430">
        <f>BM1430/1000</f>
        <v>0</v>
      </c>
      <c r="BQ1430">
        <f>BP1430/1000</f>
        <v>0</v>
      </c>
      <c r="BT1430">
        <f>BS1430</f>
        <v>0</v>
      </c>
      <c r="BW1430">
        <f>BV1430/1000</f>
        <v>0</v>
      </c>
      <c r="BZ1430">
        <f>BY1430</f>
        <v>0</v>
      </c>
      <c r="CC1430">
        <f>CB1430/1000</f>
        <v>0</v>
      </c>
      <c r="CF1430">
        <f>CE1430/1000</f>
        <v>0</v>
      </c>
      <c r="CI1430">
        <f>CH1430/1000</f>
        <v>0</v>
      </c>
      <c r="CL1430">
        <f>CK1430/1000</f>
        <v>0</v>
      </c>
      <c r="CO1430">
        <f>CN1430/1000</f>
        <v>0</v>
      </c>
      <c r="CQ1430">
        <v>178</v>
      </c>
      <c r="CR1430">
        <f>CQ1430</f>
        <v>178</v>
      </c>
      <c r="CU1430">
        <f>CT1430</f>
        <v>0</v>
      </c>
      <c r="CX1430">
        <f>CW1430</f>
        <v>0</v>
      </c>
      <c r="DA1430">
        <f>CZ1430</f>
        <v>0</v>
      </c>
      <c r="DD1430">
        <f>DC1430</f>
        <v>0</v>
      </c>
      <c r="DG1430">
        <f>DF1430</f>
        <v>0</v>
      </c>
      <c r="DJ1430">
        <f>DI1430</f>
        <v>0</v>
      </c>
      <c r="DM1430">
        <f>DL1430</f>
        <v>0</v>
      </c>
      <c r="DP1430">
        <f>DO1430</f>
        <v>0</v>
      </c>
      <c r="DS1430">
        <f>DR1430</f>
        <v>0</v>
      </c>
      <c r="DV1430">
        <f>DU1430</f>
        <v>0</v>
      </c>
      <c r="DY1430">
        <f>DX1430</f>
        <v>0</v>
      </c>
      <c r="EB1430">
        <f>EA1430</f>
        <v>0</v>
      </c>
      <c r="EE1430">
        <f>ED1430</f>
        <v>0</v>
      </c>
      <c r="EH1430">
        <f>EG1430</f>
        <v>0</v>
      </c>
      <c r="EK1430">
        <f>EJ1430*1000</f>
        <v>0</v>
      </c>
      <c r="EQ1430">
        <f>EP1430*1000</f>
        <v>0</v>
      </c>
      <c r="ET1430">
        <f>ES1430*1000</f>
        <v>0</v>
      </c>
      <c r="EW1430">
        <f>EV1430</f>
        <v>0</v>
      </c>
      <c r="EZ1430">
        <f>EY1430*1000</f>
        <v>0</v>
      </c>
      <c r="FC1430">
        <f>FB1430*1000</f>
        <v>0</v>
      </c>
      <c r="FF1430">
        <f>FE1430</f>
        <v>0</v>
      </c>
      <c r="FI1430">
        <f>FH1430*1000</f>
        <v>0</v>
      </c>
      <c r="FL1430">
        <f>FK1430</f>
        <v>0</v>
      </c>
      <c r="FO1430">
        <f>FN1430</f>
        <v>0</v>
      </c>
      <c r="FR1430">
        <f>FQ1430</f>
        <v>0</v>
      </c>
      <c r="FU1430">
        <f>FT1430</f>
        <v>0</v>
      </c>
      <c r="FX1430">
        <f>FW1430</f>
        <v>0</v>
      </c>
      <c r="GA1430">
        <f>FZ1430</f>
        <v>0</v>
      </c>
      <c r="GD1430">
        <f>GC1430</f>
        <v>0</v>
      </c>
      <c r="GG1430">
        <f>GF1430</f>
        <v>0</v>
      </c>
      <c r="GJ1430">
        <f>GI1430</f>
        <v>0</v>
      </c>
      <c r="GM1430">
        <f>GL1430</f>
        <v>0</v>
      </c>
      <c r="GP1430">
        <f>GO1430</f>
        <v>0</v>
      </c>
      <c r="GS1430">
        <f>GR1430</f>
        <v>0</v>
      </c>
      <c r="GV1430">
        <f>GU1430</f>
        <v>0</v>
      </c>
      <c r="GY1430">
        <f>GX1430</f>
        <v>0</v>
      </c>
      <c r="HB1430">
        <f>HA1430</f>
        <v>0</v>
      </c>
      <c r="HE1430">
        <f>HD1430</f>
        <v>0</v>
      </c>
      <c r="HH1430">
        <f>HG1430</f>
        <v>0</v>
      </c>
      <c r="HK1430">
        <f>HJ1430</f>
        <v>0</v>
      </c>
      <c r="HN1430">
        <f>HM1430*1000</f>
        <v>0</v>
      </c>
      <c r="HQ1430">
        <f>HP1430*1000</f>
        <v>0</v>
      </c>
      <c r="HT1430">
        <f>HS1430*1000</f>
        <v>0</v>
      </c>
      <c r="HW1430">
        <f>HV1430</f>
        <v>0</v>
      </c>
      <c r="HZ1430">
        <f>HY1430*1000</f>
        <v>0</v>
      </c>
      <c r="IC1430">
        <f>IB1430</f>
        <v>0</v>
      </c>
      <c r="IF1430">
        <f>IE1430*1000</f>
        <v>0</v>
      </c>
      <c r="II1430">
        <f>IH1430</f>
        <v>0</v>
      </c>
      <c r="IL1430">
        <f>IK1430*1000</f>
        <v>0</v>
      </c>
      <c r="IO1430">
        <f>IN1430</f>
        <v>0</v>
      </c>
      <c r="IR1430">
        <f>IQ1430</f>
        <v>0</v>
      </c>
      <c r="IT1430" t="s">
        <v>1867</v>
      </c>
      <c r="IV1430" s="9" t="s">
        <v>1868</v>
      </c>
      <c r="IW1430" t="s">
        <v>1869</v>
      </c>
      <c r="IX1430" s="5" t="s">
        <v>1490</v>
      </c>
      <c r="IY1430" s="8" t="s">
        <v>1490</v>
      </c>
      <c r="IZ1430" s="8">
        <v>56</v>
      </c>
      <c r="JA1430" s="11"/>
      <c r="JG1430" s="2">
        <v>43910.334085648145</v>
      </c>
    </row>
    <row r="1431" spans="1:267" x14ac:dyDescent="0.2">
      <c r="A1431">
        <v>11818</v>
      </c>
      <c r="B1431" t="s">
        <v>921</v>
      </c>
      <c r="C1431">
        <v>18734</v>
      </c>
      <c r="D1431" t="s">
        <v>312</v>
      </c>
      <c r="E1431" t="s">
        <v>922</v>
      </c>
      <c r="F1431" t="s">
        <v>295</v>
      </c>
      <c r="G1431">
        <v>1864</v>
      </c>
      <c r="H1431" t="s">
        <v>312</v>
      </c>
      <c r="I1431" t="s">
        <v>189</v>
      </c>
      <c r="J1431" t="s">
        <v>190</v>
      </c>
      <c r="K1431" t="s">
        <v>191</v>
      </c>
      <c r="L1431" t="s">
        <v>205</v>
      </c>
      <c r="M1431" t="s">
        <v>193</v>
      </c>
      <c r="N1431" t="s">
        <v>314</v>
      </c>
      <c r="O1431" t="s">
        <v>193</v>
      </c>
      <c r="P1431" t="s">
        <v>193</v>
      </c>
      <c r="Q1431">
        <v>1</v>
      </c>
      <c r="S1431" t="s">
        <v>193</v>
      </c>
      <c r="U1431">
        <f>T1431/1000</f>
        <v>0</v>
      </c>
      <c r="W1431">
        <v>1.2</v>
      </c>
      <c r="X1431">
        <f>W1431</f>
        <v>1.2</v>
      </c>
      <c r="AA1431">
        <f>Z1431</f>
        <v>0</v>
      </c>
      <c r="AD1431">
        <f>AC1431</f>
        <v>0</v>
      </c>
      <c r="AG1431">
        <f>AF1431/1000</f>
        <v>0</v>
      </c>
      <c r="AJ1431">
        <f>AI1431/1000</f>
        <v>0</v>
      </c>
      <c r="AM1431">
        <f>AL1431</f>
        <v>0</v>
      </c>
      <c r="AP1431">
        <f>AO1431/1000</f>
        <v>0</v>
      </c>
      <c r="AS1431">
        <f>AR1431/1000</f>
        <v>0</v>
      </c>
      <c r="AV1431">
        <f>AU1431/1000</f>
        <v>0</v>
      </c>
      <c r="AY1431">
        <f>AX1431/1000</f>
        <v>0</v>
      </c>
      <c r="BB1431">
        <f>BA1431/1000</f>
        <v>0</v>
      </c>
      <c r="BE1431">
        <f>BD1431/1000</f>
        <v>0</v>
      </c>
      <c r="BH1431">
        <f>BG1431/1000</f>
        <v>0</v>
      </c>
      <c r="BK1431">
        <f>BJ1431</f>
        <v>0</v>
      </c>
      <c r="BN1431">
        <f>BM1431/1000</f>
        <v>0</v>
      </c>
      <c r="BQ1431">
        <f>BP1431/1000</f>
        <v>0</v>
      </c>
      <c r="BT1431">
        <f>BS1431</f>
        <v>0</v>
      </c>
      <c r="BW1431">
        <f>BV1431/1000</f>
        <v>0</v>
      </c>
      <c r="BZ1431">
        <f>BY1431</f>
        <v>0</v>
      </c>
      <c r="CC1431">
        <f>CB1431/1000</f>
        <v>0</v>
      </c>
      <c r="CF1431">
        <f>CE1431/1000</f>
        <v>0</v>
      </c>
      <c r="CI1431">
        <f>CH1431/1000</f>
        <v>0</v>
      </c>
      <c r="CL1431">
        <f>CK1431/1000</f>
        <v>0</v>
      </c>
      <c r="CO1431">
        <f>CN1431/1000</f>
        <v>0</v>
      </c>
      <c r="CR1431">
        <f>CQ1431</f>
        <v>0</v>
      </c>
      <c r="CU1431">
        <f>CT1431</f>
        <v>0</v>
      </c>
      <c r="CX1431">
        <f>CW1431</f>
        <v>0</v>
      </c>
      <c r="DA1431">
        <f>CZ1431</f>
        <v>0</v>
      </c>
      <c r="DD1431">
        <f>DC1431</f>
        <v>0</v>
      </c>
      <c r="DG1431">
        <f>DF1431</f>
        <v>0</v>
      </c>
      <c r="DJ1431">
        <f>DI1431</f>
        <v>0</v>
      </c>
      <c r="DM1431">
        <f>DL1431</f>
        <v>0</v>
      </c>
      <c r="DP1431">
        <f>DO1431</f>
        <v>0</v>
      </c>
      <c r="DS1431">
        <f>DR1431</f>
        <v>0</v>
      </c>
      <c r="DV1431">
        <f>DU1431</f>
        <v>0</v>
      </c>
      <c r="DY1431">
        <f>DX1431</f>
        <v>0</v>
      </c>
      <c r="EB1431">
        <f>EA1431</f>
        <v>0</v>
      </c>
      <c r="EE1431">
        <f>ED1431</f>
        <v>0</v>
      </c>
      <c r="EH1431">
        <f>EG1431</f>
        <v>0</v>
      </c>
      <c r="EK1431">
        <f>EJ1431*1000</f>
        <v>0</v>
      </c>
      <c r="EQ1431">
        <f>EP1431*1000</f>
        <v>0</v>
      </c>
      <c r="ET1431">
        <f>ES1431*1000</f>
        <v>0</v>
      </c>
      <c r="EW1431">
        <f>EV1431</f>
        <v>0</v>
      </c>
      <c r="EZ1431">
        <f>EY1431*1000</f>
        <v>0</v>
      </c>
      <c r="FC1431">
        <f>FB1431*1000</f>
        <v>0</v>
      </c>
      <c r="FF1431">
        <f>FE1431</f>
        <v>0</v>
      </c>
      <c r="FI1431">
        <f>FH1431*1000</f>
        <v>0</v>
      </c>
      <c r="FL1431">
        <f>FK1431</f>
        <v>0</v>
      </c>
      <c r="FO1431">
        <f>FN1431</f>
        <v>0</v>
      </c>
      <c r="FR1431">
        <f>FQ1431</f>
        <v>0</v>
      </c>
      <c r="FU1431">
        <f>FT1431</f>
        <v>0</v>
      </c>
      <c r="FX1431">
        <f>FW1431</f>
        <v>0</v>
      </c>
      <c r="GA1431">
        <f>FZ1431</f>
        <v>0</v>
      </c>
      <c r="GD1431">
        <f>GC1431</f>
        <v>0</v>
      </c>
      <c r="GG1431">
        <f>GF1431</f>
        <v>0</v>
      </c>
      <c r="GJ1431">
        <f>GI1431</f>
        <v>0</v>
      </c>
      <c r="GM1431">
        <f>GL1431</f>
        <v>0</v>
      </c>
      <c r="GP1431">
        <f>GO1431</f>
        <v>0</v>
      </c>
      <c r="GS1431">
        <f>GR1431</f>
        <v>0</v>
      </c>
      <c r="GV1431">
        <f>GU1431</f>
        <v>0</v>
      </c>
      <c r="GY1431">
        <f>GX1431</f>
        <v>0</v>
      </c>
      <c r="HB1431">
        <f>HA1431</f>
        <v>0</v>
      </c>
      <c r="HE1431">
        <f>HD1431</f>
        <v>0</v>
      </c>
      <c r="HH1431">
        <f>HG1431</f>
        <v>0</v>
      </c>
      <c r="HK1431">
        <f>HJ1431</f>
        <v>0</v>
      </c>
      <c r="HN1431">
        <f>HM1431*1000</f>
        <v>0</v>
      </c>
      <c r="HQ1431">
        <f>HP1431*1000</f>
        <v>0</v>
      </c>
      <c r="HT1431">
        <f>HS1431*1000</f>
        <v>0</v>
      </c>
      <c r="HW1431">
        <f>HV1431</f>
        <v>0</v>
      </c>
      <c r="HZ1431">
        <f>HY1431*1000</f>
        <v>0</v>
      </c>
      <c r="IC1431">
        <f>IB1431</f>
        <v>0</v>
      </c>
      <c r="IF1431">
        <f>IE1431*1000</f>
        <v>0</v>
      </c>
      <c r="II1431">
        <f>IH1431</f>
        <v>0</v>
      </c>
      <c r="IL1431">
        <f>IK1431*1000</f>
        <v>0</v>
      </c>
      <c r="IO1431">
        <f>IN1431</f>
        <v>0</v>
      </c>
      <c r="IR1431">
        <f>IQ1431</f>
        <v>0</v>
      </c>
      <c r="IT1431" t="s">
        <v>1890</v>
      </c>
      <c r="IW1431" t="s">
        <v>1891</v>
      </c>
      <c r="IX1431" s="5" t="s">
        <v>1490</v>
      </c>
      <c r="IY1431" s="8" t="s">
        <v>1490</v>
      </c>
      <c r="IZ1431" s="8">
        <v>56</v>
      </c>
      <c r="JA1431" s="11"/>
      <c r="JG1431" s="2">
        <v>43910.336527777778</v>
      </c>
    </row>
    <row r="1432" spans="1:267" x14ac:dyDescent="0.2">
      <c r="A1432">
        <v>11819</v>
      </c>
      <c r="B1432" t="s">
        <v>921</v>
      </c>
      <c r="C1432">
        <v>18734</v>
      </c>
      <c r="D1432" t="s">
        <v>312</v>
      </c>
      <c r="E1432" t="s">
        <v>922</v>
      </c>
      <c r="F1432" t="s">
        <v>295</v>
      </c>
      <c r="G1432">
        <v>1864</v>
      </c>
      <c r="H1432" t="s">
        <v>312</v>
      </c>
      <c r="I1432" t="s">
        <v>189</v>
      </c>
      <c r="J1432" t="s">
        <v>190</v>
      </c>
      <c r="K1432" t="s">
        <v>191</v>
      </c>
      <c r="L1432" t="s">
        <v>205</v>
      </c>
      <c r="M1432" t="s">
        <v>193</v>
      </c>
      <c r="N1432" t="s">
        <v>314</v>
      </c>
      <c r="O1432" t="s">
        <v>193</v>
      </c>
      <c r="P1432" t="s">
        <v>193</v>
      </c>
      <c r="Q1432">
        <v>1</v>
      </c>
      <c r="S1432" t="s">
        <v>193</v>
      </c>
      <c r="U1432">
        <f>T1432/1000</f>
        <v>0</v>
      </c>
      <c r="W1432">
        <v>1.5</v>
      </c>
      <c r="X1432">
        <f>W1432</f>
        <v>1.5</v>
      </c>
      <c r="AA1432">
        <f>Z1432</f>
        <v>0</v>
      </c>
      <c r="AD1432">
        <f>AC1432</f>
        <v>0</v>
      </c>
      <c r="AG1432">
        <f>AF1432/1000</f>
        <v>0</v>
      </c>
      <c r="AJ1432">
        <f>AI1432/1000</f>
        <v>0</v>
      </c>
      <c r="AM1432">
        <f>AL1432</f>
        <v>0</v>
      </c>
      <c r="AP1432">
        <f>AO1432/1000</f>
        <v>0</v>
      </c>
      <c r="AS1432">
        <f>AR1432/1000</f>
        <v>0</v>
      </c>
      <c r="AV1432">
        <f>AU1432/1000</f>
        <v>0</v>
      </c>
      <c r="AY1432">
        <f>AX1432/1000</f>
        <v>0</v>
      </c>
      <c r="BB1432">
        <f>BA1432/1000</f>
        <v>0</v>
      </c>
      <c r="BE1432">
        <f>BD1432/1000</f>
        <v>0</v>
      </c>
      <c r="BH1432">
        <f>BG1432/1000</f>
        <v>0</v>
      </c>
      <c r="BK1432">
        <f>BJ1432</f>
        <v>0</v>
      </c>
      <c r="BN1432">
        <f>BM1432/1000</f>
        <v>0</v>
      </c>
      <c r="BQ1432">
        <f>BP1432/1000</f>
        <v>0</v>
      </c>
      <c r="BT1432">
        <f>BS1432</f>
        <v>0</v>
      </c>
      <c r="BW1432">
        <f>BV1432/1000</f>
        <v>0</v>
      </c>
      <c r="BZ1432">
        <f>BY1432</f>
        <v>0</v>
      </c>
      <c r="CC1432">
        <f>CB1432/1000</f>
        <v>0</v>
      </c>
      <c r="CF1432">
        <f>CE1432/1000</f>
        <v>0</v>
      </c>
      <c r="CI1432">
        <f>CH1432/1000</f>
        <v>0</v>
      </c>
      <c r="CL1432">
        <f>CK1432/1000</f>
        <v>0</v>
      </c>
      <c r="CO1432">
        <f>CN1432/1000</f>
        <v>0</v>
      </c>
      <c r="CR1432">
        <f>CQ1432</f>
        <v>0</v>
      </c>
      <c r="CU1432">
        <f>CT1432</f>
        <v>0</v>
      </c>
      <c r="CX1432">
        <f>CW1432</f>
        <v>0</v>
      </c>
      <c r="DA1432">
        <f>CZ1432</f>
        <v>0</v>
      </c>
      <c r="DD1432">
        <f>DC1432</f>
        <v>0</v>
      </c>
      <c r="DG1432">
        <f>DF1432</f>
        <v>0</v>
      </c>
      <c r="DJ1432">
        <f>DI1432</f>
        <v>0</v>
      </c>
      <c r="DM1432">
        <f>DL1432</f>
        <v>0</v>
      </c>
      <c r="DP1432">
        <f>DO1432</f>
        <v>0</v>
      </c>
      <c r="DS1432">
        <f>DR1432</f>
        <v>0</v>
      </c>
      <c r="DV1432">
        <f>DU1432</f>
        <v>0</v>
      </c>
      <c r="DY1432">
        <f>DX1432</f>
        <v>0</v>
      </c>
      <c r="EB1432">
        <f>EA1432</f>
        <v>0</v>
      </c>
      <c r="EE1432">
        <f>ED1432</f>
        <v>0</v>
      </c>
      <c r="EH1432">
        <f>EG1432</f>
        <v>0</v>
      </c>
      <c r="EK1432">
        <f>EJ1432*1000</f>
        <v>0</v>
      </c>
      <c r="EQ1432">
        <f>EP1432*1000</f>
        <v>0</v>
      </c>
      <c r="ET1432">
        <f>ES1432*1000</f>
        <v>0</v>
      </c>
      <c r="EW1432">
        <f>EV1432</f>
        <v>0</v>
      </c>
      <c r="EZ1432">
        <f>EY1432*1000</f>
        <v>0</v>
      </c>
      <c r="FC1432">
        <f>FB1432*1000</f>
        <v>0</v>
      </c>
      <c r="FF1432">
        <f>FE1432</f>
        <v>0</v>
      </c>
      <c r="FI1432">
        <f>FH1432*1000</f>
        <v>0</v>
      </c>
      <c r="FL1432">
        <f>FK1432</f>
        <v>0</v>
      </c>
      <c r="FO1432">
        <f>FN1432</f>
        <v>0</v>
      </c>
      <c r="FR1432">
        <f>FQ1432</f>
        <v>0</v>
      </c>
      <c r="FU1432">
        <f>FT1432</f>
        <v>0</v>
      </c>
      <c r="FX1432">
        <f>FW1432</f>
        <v>0</v>
      </c>
      <c r="GA1432">
        <f>FZ1432</f>
        <v>0</v>
      </c>
      <c r="GD1432">
        <f>GC1432</f>
        <v>0</v>
      </c>
      <c r="GG1432">
        <f>GF1432</f>
        <v>0</v>
      </c>
      <c r="GJ1432">
        <f>GI1432</f>
        <v>0</v>
      </c>
      <c r="GM1432">
        <f>GL1432</f>
        <v>0</v>
      </c>
      <c r="GP1432">
        <f>GO1432</f>
        <v>0</v>
      </c>
      <c r="GS1432">
        <f>GR1432</f>
        <v>0</v>
      </c>
      <c r="GV1432">
        <f>GU1432</f>
        <v>0</v>
      </c>
      <c r="GY1432">
        <f>GX1432</f>
        <v>0</v>
      </c>
      <c r="HB1432">
        <f>HA1432</f>
        <v>0</v>
      </c>
      <c r="HE1432">
        <f>HD1432</f>
        <v>0</v>
      </c>
      <c r="HH1432">
        <f>HG1432</f>
        <v>0</v>
      </c>
      <c r="HK1432">
        <f>HJ1432</f>
        <v>0</v>
      </c>
      <c r="HN1432">
        <f>HM1432*1000</f>
        <v>0</v>
      </c>
      <c r="HQ1432">
        <f>HP1432*1000</f>
        <v>0</v>
      </c>
      <c r="HT1432">
        <f>HS1432*1000</f>
        <v>0</v>
      </c>
      <c r="HW1432">
        <f>HV1432</f>
        <v>0</v>
      </c>
      <c r="HZ1432">
        <f>HY1432*1000</f>
        <v>0</v>
      </c>
      <c r="IC1432">
        <f>IB1432</f>
        <v>0</v>
      </c>
      <c r="IF1432">
        <f>IE1432*1000</f>
        <v>0</v>
      </c>
      <c r="II1432">
        <f>IH1432</f>
        <v>0</v>
      </c>
      <c r="IL1432">
        <f>IK1432*1000</f>
        <v>0</v>
      </c>
      <c r="IO1432">
        <f>IN1432</f>
        <v>0</v>
      </c>
      <c r="IR1432">
        <f>IQ1432</f>
        <v>0</v>
      </c>
      <c r="IT1432" t="s">
        <v>1890</v>
      </c>
      <c r="IW1432" t="s">
        <v>1891</v>
      </c>
      <c r="IX1432" s="5" t="s">
        <v>1490</v>
      </c>
      <c r="IY1432" s="8" t="s">
        <v>1490</v>
      </c>
      <c r="IZ1432" s="8">
        <v>56</v>
      </c>
      <c r="JA1432" s="11"/>
      <c r="JG1432" s="2">
        <v>43910.336527777778</v>
      </c>
    </row>
    <row r="1433" spans="1:267" x14ac:dyDescent="0.2">
      <c r="A1433">
        <v>11820</v>
      </c>
      <c r="B1433" t="s">
        <v>773</v>
      </c>
      <c r="C1433">
        <v>12488</v>
      </c>
      <c r="D1433" t="s">
        <v>372</v>
      </c>
      <c r="E1433" t="s">
        <v>286</v>
      </c>
      <c r="F1433" t="s">
        <v>287</v>
      </c>
      <c r="G1433">
        <v>1930</v>
      </c>
      <c r="H1433" t="s">
        <v>372</v>
      </c>
      <c r="I1433" t="s">
        <v>189</v>
      </c>
      <c r="J1433" t="s">
        <v>190</v>
      </c>
      <c r="K1433" t="s">
        <v>191</v>
      </c>
      <c r="L1433" t="s">
        <v>205</v>
      </c>
      <c r="M1433" t="s">
        <v>226</v>
      </c>
      <c r="N1433" t="s">
        <v>227</v>
      </c>
      <c r="O1433" t="s">
        <v>193</v>
      </c>
      <c r="P1433" t="s">
        <v>193</v>
      </c>
      <c r="Q1433">
        <v>4</v>
      </c>
      <c r="S1433" t="s">
        <v>193</v>
      </c>
      <c r="U1433">
        <f>T1433/1000</f>
        <v>0</v>
      </c>
      <c r="W1433">
        <v>0.9</v>
      </c>
      <c r="X1433">
        <f>W1433</f>
        <v>0.9</v>
      </c>
      <c r="AA1433">
        <f>Z1433</f>
        <v>0</v>
      </c>
      <c r="AD1433">
        <f>AC1433</f>
        <v>0</v>
      </c>
      <c r="AG1433">
        <f>AF1433/1000</f>
        <v>0</v>
      </c>
      <c r="AJ1433">
        <f>AI1433/1000</f>
        <v>0</v>
      </c>
      <c r="AM1433">
        <f>AL1433</f>
        <v>0</v>
      </c>
      <c r="AP1433">
        <f>AO1433/1000</f>
        <v>0</v>
      </c>
      <c r="AS1433">
        <f>AR1433/1000</f>
        <v>0</v>
      </c>
      <c r="AV1433">
        <f>AU1433/1000</f>
        <v>0</v>
      </c>
      <c r="AY1433">
        <f>AX1433/1000</f>
        <v>0</v>
      </c>
      <c r="BB1433">
        <f>BA1433/1000</f>
        <v>0</v>
      </c>
      <c r="BE1433">
        <f>BD1433/1000</f>
        <v>0</v>
      </c>
      <c r="BH1433">
        <f>BG1433/1000</f>
        <v>0</v>
      </c>
      <c r="BK1433">
        <f>BJ1433</f>
        <v>0</v>
      </c>
      <c r="BN1433">
        <f>BM1433/1000</f>
        <v>0</v>
      </c>
      <c r="BQ1433">
        <f>BP1433/1000</f>
        <v>0</v>
      </c>
      <c r="BT1433">
        <f>BS1433</f>
        <v>0</v>
      </c>
      <c r="BW1433">
        <f>BV1433/1000</f>
        <v>0</v>
      </c>
      <c r="BZ1433">
        <f>BY1433</f>
        <v>0</v>
      </c>
      <c r="CC1433">
        <f>CB1433/1000</f>
        <v>0</v>
      </c>
      <c r="CF1433">
        <f>CE1433/1000</f>
        <v>0</v>
      </c>
      <c r="CI1433">
        <f>CH1433/1000</f>
        <v>0</v>
      </c>
      <c r="CL1433">
        <f>CK1433/1000</f>
        <v>0</v>
      </c>
      <c r="CO1433">
        <f>CN1433/1000</f>
        <v>0</v>
      </c>
      <c r="CR1433">
        <f>CQ1433</f>
        <v>0</v>
      </c>
      <c r="CU1433">
        <f>CT1433</f>
        <v>0</v>
      </c>
      <c r="CX1433">
        <f>CW1433</f>
        <v>0</v>
      </c>
      <c r="DA1433">
        <f>CZ1433</f>
        <v>0</v>
      </c>
      <c r="DD1433">
        <f>DC1433</f>
        <v>0</v>
      </c>
      <c r="DG1433">
        <f>DF1433</f>
        <v>0</v>
      </c>
      <c r="DJ1433">
        <f>DI1433</f>
        <v>0</v>
      </c>
      <c r="DM1433">
        <f>DL1433</f>
        <v>0</v>
      </c>
      <c r="DP1433">
        <f>DO1433</f>
        <v>0</v>
      </c>
      <c r="DS1433">
        <f>DR1433</f>
        <v>0</v>
      </c>
      <c r="DV1433">
        <f>DU1433</f>
        <v>0</v>
      </c>
      <c r="DY1433">
        <f>DX1433</f>
        <v>0</v>
      </c>
      <c r="EB1433">
        <f>EA1433</f>
        <v>0</v>
      </c>
      <c r="EE1433">
        <f>ED1433</f>
        <v>0</v>
      </c>
      <c r="EH1433">
        <f>EG1433</f>
        <v>0</v>
      </c>
      <c r="EK1433">
        <f>EJ1433*1000</f>
        <v>0</v>
      </c>
      <c r="EQ1433">
        <f>EP1433*1000</f>
        <v>0</v>
      </c>
      <c r="ET1433">
        <f>ES1433*1000</f>
        <v>0</v>
      </c>
      <c r="EW1433">
        <f>EV1433</f>
        <v>0</v>
      </c>
      <c r="EZ1433">
        <f>EY1433*1000</f>
        <v>0</v>
      </c>
      <c r="FC1433">
        <f>FB1433*1000</f>
        <v>0</v>
      </c>
      <c r="FF1433">
        <f>FE1433</f>
        <v>0</v>
      </c>
      <c r="FI1433">
        <f>FH1433*1000</f>
        <v>0</v>
      </c>
      <c r="FL1433">
        <f>FK1433</f>
        <v>0</v>
      </c>
      <c r="FO1433">
        <f>FN1433</f>
        <v>0</v>
      </c>
      <c r="FR1433">
        <f>FQ1433</f>
        <v>0</v>
      </c>
      <c r="FU1433">
        <f>FT1433</f>
        <v>0</v>
      </c>
      <c r="FX1433">
        <f>FW1433</f>
        <v>0</v>
      </c>
      <c r="GA1433">
        <f>FZ1433</f>
        <v>0</v>
      </c>
      <c r="GD1433">
        <f>GC1433</f>
        <v>0</v>
      </c>
      <c r="GG1433">
        <f>GF1433</f>
        <v>0</v>
      </c>
      <c r="GJ1433">
        <f>GI1433</f>
        <v>0</v>
      </c>
      <c r="GM1433">
        <f>GL1433</f>
        <v>0</v>
      </c>
      <c r="GP1433">
        <f>GO1433</f>
        <v>0</v>
      </c>
      <c r="GS1433">
        <f>GR1433</f>
        <v>0</v>
      </c>
      <c r="GV1433">
        <f>GU1433</f>
        <v>0</v>
      </c>
      <c r="GY1433">
        <f>GX1433</f>
        <v>0</v>
      </c>
      <c r="HB1433">
        <f>HA1433</f>
        <v>0</v>
      </c>
      <c r="HE1433">
        <f>HD1433</f>
        <v>0</v>
      </c>
      <c r="HH1433">
        <f>HG1433</f>
        <v>0</v>
      </c>
      <c r="HK1433">
        <f>HJ1433</f>
        <v>0</v>
      </c>
      <c r="HN1433">
        <f>HM1433*1000</f>
        <v>0</v>
      </c>
      <c r="HQ1433">
        <f>HP1433*1000</f>
        <v>0</v>
      </c>
      <c r="HT1433">
        <f>HS1433*1000</f>
        <v>0</v>
      </c>
      <c r="HW1433">
        <f>HV1433</f>
        <v>0</v>
      </c>
      <c r="HZ1433">
        <f>HY1433*1000</f>
        <v>0</v>
      </c>
      <c r="IC1433">
        <f>IB1433</f>
        <v>0</v>
      </c>
      <c r="IF1433">
        <f>IE1433*1000</f>
        <v>0</v>
      </c>
      <c r="II1433">
        <f>IH1433</f>
        <v>0</v>
      </c>
      <c r="IL1433">
        <f>IK1433*1000</f>
        <v>0</v>
      </c>
      <c r="IO1433">
        <f>IN1433</f>
        <v>0</v>
      </c>
      <c r="IR1433">
        <f>IQ1433</f>
        <v>0</v>
      </c>
      <c r="IT1433" t="s">
        <v>1890</v>
      </c>
      <c r="IW1433" t="s">
        <v>1891</v>
      </c>
      <c r="IX1433" s="5" t="s">
        <v>1490</v>
      </c>
      <c r="IY1433" s="8" t="s">
        <v>1490</v>
      </c>
      <c r="IZ1433" s="8">
        <v>56</v>
      </c>
      <c r="JA1433" s="11"/>
      <c r="JG1433" s="2">
        <v>43910.336527777778</v>
      </c>
    </row>
    <row r="1434" spans="1:267" x14ac:dyDescent="0.2">
      <c r="A1434">
        <v>11821</v>
      </c>
      <c r="B1434" t="s">
        <v>885</v>
      </c>
      <c r="C1434">
        <v>17089</v>
      </c>
      <c r="D1434" t="s">
        <v>204</v>
      </c>
      <c r="E1434" t="s">
        <v>886</v>
      </c>
      <c r="F1434" t="s">
        <v>287</v>
      </c>
      <c r="G1434">
        <v>1969</v>
      </c>
      <c r="H1434" t="s">
        <v>204</v>
      </c>
      <c r="I1434" t="s">
        <v>189</v>
      </c>
      <c r="J1434" t="s">
        <v>190</v>
      </c>
      <c r="K1434" t="s">
        <v>191</v>
      </c>
      <c r="L1434" t="s">
        <v>205</v>
      </c>
      <c r="M1434" t="s">
        <v>206</v>
      </c>
      <c r="N1434" t="s">
        <v>207</v>
      </c>
      <c r="O1434" t="s">
        <v>193</v>
      </c>
      <c r="P1434" t="s">
        <v>193</v>
      </c>
      <c r="Q1434">
        <v>2</v>
      </c>
      <c r="S1434" t="s">
        <v>193</v>
      </c>
      <c r="U1434">
        <f>T1434/1000</f>
        <v>0</v>
      </c>
      <c r="W1434">
        <v>1</v>
      </c>
      <c r="X1434">
        <f>W1434</f>
        <v>1</v>
      </c>
      <c r="AA1434">
        <f>Z1434</f>
        <v>0</v>
      </c>
      <c r="AD1434">
        <f>AC1434</f>
        <v>0</v>
      </c>
      <c r="AG1434">
        <f>AF1434/1000</f>
        <v>0</v>
      </c>
      <c r="AJ1434">
        <f>AI1434/1000</f>
        <v>0</v>
      </c>
      <c r="AM1434">
        <f>AL1434</f>
        <v>0</v>
      </c>
      <c r="AP1434">
        <f>AO1434/1000</f>
        <v>0</v>
      </c>
      <c r="AS1434">
        <f>AR1434/1000</f>
        <v>0</v>
      </c>
      <c r="AV1434">
        <f>AU1434/1000</f>
        <v>0</v>
      </c>
      <c r="AY1434">
        <f>AX1434/1000</f>
        <v>0</v>
      </c>
      <c r="BB1434">
        <f>BA1434/1000</f>
        <v>0</v>
      </c>
      <c r="BE1434">
        <f>BD1434/1000</f>
        <v>0</v>
      </c>
      <c r="BH1434">
        <f>BG1434/1000</f>
        <v>0</v>
      </c>
      <c r="BK1434">
        <f>BJ1434</f>
        <v>0</v>
      </c>
      <c r="BN1434">
        <f>BM1434/1000</f>
        <v>0</v>
      </c>
      <c r="BQ1434">
        <f>BP1434/1000</f>
        <v>0</v>
      </c>
      <c r="BT1434">
        <f>BS1434</f>
        <v>0</v>
      </c>
      <c r="BW1434">
        <f>BV1434/1000</f>
        <v>0</v>
      </c>
      <c r="BZ1434">
        <f>BY1434</f>
        <v>0</v>
      </c>
      <c r="CC1434">
        <f>CB1434/1000</f>
        <v>0</v>
      </c>
      <c r="CF1434">
        <f>CE1434/1000</f>
        <v>0</v>
      </c>
      <c r="CI1434">
        <f>CH1434/1000</f>
        <v>0</v>
      </c>
      <c r="CL1434">
        <f>CK1434/1000</f>
        <v>0</v>
      </c>
      <c r="CO1434">
        <f>CN1434/1000</f>
        <v>0</v>
      </c>
      <c r="CR1434">
        <f>CQ1434</f>
        <v>0</v>
      </c>
      <c r="CU1434">
        <f>CT1434</f>
        <v>0</v>
      </c>
      <c r="CX1434">
        <f>CW1434</f>
        <v>0</v>
      </c>
      <c r="DA1434">
        <f>CZ1434</f>
        <v>0</v>
      </c>
      <c r="DD1434">
        <f>DC1434</f>
        <v>0</v>
      </c>
      <c r="DG1434">
        <f>DF1434</f>
        <v>0</v>
      </c>
      <c r="DJ1434">
        <f>DI1434</f>
        <v>0</v>
      </c>
      <c r="DM1434">
        <f>DL1434</f>
        <v>0</v>
      </c>
      <c r="DP1434">
        <f>DO1434</f>
        <v>0</v>
      </c>
      <c r="DS1434">
        <f>DR1434</f>
        <v>0</v>
      </c>
      <c r="DV1434">
        <f>DU1434</f>
        <v>0</v>
      </c>
      <c r="DY1434">
        <f>DX1434</f>
        <v>0</v>
      </c>
      <c r="EB1434">
        <f>EA1434</f>
        <v>0</v>
      </c>
      <c r="EE1434">
        <f>ED1434</f>
        <v>0</v>
      </c>
      <c r="EH1434">
        <f>EG1434</f>
        <v>0</v>
      </c>
      <c r="EK1434">
        <f>EJ1434*1000</f>
        <v>0</v>
      </c>
      <c r="EQ1434">
        <f>EP1434*1000</f>
        <v>0</v>
      </c>
      <c r="ET1434">
        <f>ES1434*1000</f>
        <v>0</v>
      </c>
      <c r="EW1434">
        <f>EV1434</f>
        <v>0</v>
      </c>
      <c r="EZ1434">
        <f>EY1434*1000</f>
        <v>0</v>
      </c>
      <c r="FC1434">
        <f>FB1434*1000</f>
        <v>0</v>
      </c>
      <c r="FF1434">
        <f>FE1434</f>
        <v>0</v>
      </c>
      <c r="FI1434">
        <f>FH1434*1000</f>
        <v>0</v>
      </c>
      <c r="FL1434">
        <f>FK1434</f>
        <v>0</v>
      </c>
      <c r="FO1434">
        <f>FN1434</f>
        <v>0</v>
      </c>
      <c r="FR1434">
        <f>FQ1434</f>
        <v>0</v>
      </c>
      <c r="FU1434">
        <f>FT1434</f>
        <v>0</v>
      </c>
      <c r="FX1434">
        <f>FW1434</f>
        <v>0</v>
      </c>
      <c r="GA1434">
        <f>FZ1434</f>
        <v>0</v>
      </c>
      <c r="GD1434">
        <f>GC1434</f>
        <v>0</v>
      </c>
      <c r="GG1434">
        <f>GF1434</f>
        <v>0</v>
      </c>
      <c r="GJ1434">
        <f>GI1434</f>
        <v>0</v>
      </c>
      <c r="GM1434">
        <f>GL1434</f>
        <v>0</v>
      </c>
      <c r="GP1434">
        <f>GO1434</f>
        <v>0</v>
      </c>
      <c r="GS1434">
        <f>GR1434</f>
        <v>0</v>
      </c>
      <c r="GV1434">
        <f>GU1434</f>
        <v>0</v>
      </c>
      <c r="GY1434">
        <f>GX1434</f>
        <v>0</v>
      </c>
      <c r="HB1434">
        <f>HA1434</f>
        <v>0</v>
      </c>
      <c r="HE1434">
        <f>HD1434</f>
        <v>0</v>
      </c>
      <c r="HH1434">
        <f>HG1434</f>
        <v>0</v>
      </c>
      <c r="HK1434">
        <f>HJ1434</f>
        <v>0</v>
      </c>
      <c r="HN1434">
        <f>HM1434*1000</f>
        <v>0</v>
      </c>
      <c r="HQ1434">
        <f>HP1434*1000</f>
        <v>0</v>
      </c>
      <c r="HT1434">
        <f>HS1434*1000</f>
        <v>0</v>
      </c>
      <c r="HW1434">
        <f>HV1434</f>
        <v>0</v>
      </c>
      <c r="HZ1434">
        <f>HY1434*1000</f>
        <v>0</v>
      </c>
      <c r="IC1434">
        <f>IB1434</f>
        <v>0</v>
      </c>
      <c r="IF1434">
        <f>IE1434*1000</f>
        <v>0</v>
      </c>
      <c r="II1434">
        <f>IH1434</f>
        <v>0</v>
      </c>
      <c r="IL1434">
        <f>IK1434*1000</f>
        <v>0</v>
      </c>
      <c r="IO1434">
        <f>IN1434</f>
        <v>0</v>
      </c>
      <c r="IR1434">
        <f>IQ1434</f>
        <v>0</v>
      </c>
      <c r="IT1434" t="s">
        <v>1890</v>
      </c>
      <c r="IW1434" t="s">
        <v>1891</v>
      </c>
      <c r="IX1434" s="5" t="s">
        <v>1490</v>
      </c>
      <c r="IY1434" s="8" t="s">
        <v>1490</v>
      </c>
      <c r="IZ1434" s="8">
        <v>56</v>
      </c>
      <c r="JA1434" s="11"/>
      <c r="JG1434" s="2">
        <v>43910.336527777778</v>
      </c>
    </row>
    <row r="1435" spans="1:267" x14ac:dyDescent="0.2">
      <c r="A1435">
        <v>11822</v>
      </c>
      <c r="B1435" t="s">
        <v>885</v>
      </c>
      <c r="C1435">
        <v>17089</v>
      </c>
      <c r="D1435" t="s">
        <v>204</v>
      </c>
      <c r="E1435" t="s">
        <v>886</v>
      </c>
      <c r="F1435" t="s">
        <v>287</v>
      </c>
      <c r="G1435">
        <v>1969</v>
      </c>
      <c r="H1435" t="s">
        <v>204</v>
      </c>
      <c r="I1435" t="s">
        <v>189</v>
      </c>
      <c r="J1435" t="s">
        <v>190</v>
      </c>
      <c r="K1435" t="s">
        <v>191</v>
      </c>
      <c r="L1435" t="s">
        <v>205</v>
      </c>
      <c r="M1435" t="s">
        <v>206</v>
      </c>
      <c r="N1435" t="s">
        <v>207</v>
      </c>
      <c r="O1435" t="s">
        <v>193</v>
      </c>
      <c r="P1435" t="s">
        <v>193</v>
      </c>
      <c r="Q1435">
        <v>2</v>
      </c>
      <c r="S1435" t="s">
        <v>193</v>
      </c>
      <c r="U1435">
        <f>T1435/1000</f>
        <v>0</v>
      </c>
      <c r="W1435">
        <v>1.5</v>
      </c>
      <c r="X1435">
        <f>W1435</f>
        <v>1.5</v>
      </c>
      <c r="AA1435">
        <f>Z1435</f>
        <v>0</v>
      </c>
      <c r="AD1435">
        <f>AC1435</f>
        <v>0</v>
      </c>
      <c r="AG1435">
        <f>AF1435/1000</f>
        <v>0</v>
      </c>
      <c r="AJ1435">
        <f>AI1435/1000</f>
        <v>0</v>
      </c>
      <c r="AM1435">
        <f>AL1435</f>
        <v>0</v>
      </c>
      <c r="AP1435">
        <f>AO1435/1000</f>
        <v>0</v>
      </c>
      <c r="AS1435">
        <f>AR1435/1000</f>
        <v>0</v>
      </c>
      <c r="AV1435">
        <f>AU1435/1000</f>
        <v>0</v>
      </c>
      <c r="AY1435">
        <f>AX1435/1000</f>
        <v>0</v>
      </c>
      <c r="BB1435">
        <f>BA1435/1000</f>
        <v>0</v>
      </c>
      <c r="BE1435">
        <f>BD1435/1000</f>
        <v>0</v>
      </c>
      <c r="BH1435">
        <f>BG1435/1000</f>
        <v>0</v>
      </c>
      <c r="BK1435">
        <f>BJ1435</f>
        <v>0</v>
      </c>
      <c r="BN1435">
        <f>BM1435/1000</f>
        <v>0</v>
      </c>
      <c r="BQ1435">
        <f>BP1435/1000</f>
        <v>0</v>
      </c>
      <c r="BT1435">
        <f>BS1435</f>
        <v>0</v>
      </c>
      <c r="BW1435">
        <f>BV1435/1000</f>
        <v>0</v>
      </c>
      <c r="BZ1435">
        <f>BY1435</f>
        <v>0</v>
      </c>
      <c r="CC1435">
        <f>CB1435/1000</f>
        <v>0</v>
      </c>
      <c r="CF1435">
        <f>CE1435/1000</f>
        <v>0</v>
      </c>
      <c r="CI1435">
        <f>CH1435/1000</f>
        <v>0</v>
      </c>
      <c r="CL1435">
        <f>CK1435/1000</f>
        <v>0</v>
      </c>
      <c r="CO1435">
        <f>CN1435/1000</f>
        <v>0</v>
      </c>
      <c r="CR1435">
        <f>CQ1435</f>
        <v>0</v>
      </c>
      <c r="CU1435">
        <f>CT1435</f>
        <v>0</v>
      </c>
      <c r="CX1435">
        <f>CW1435</f>
        <v>0</v>
      </c>
      <c r="DA1435">
        <f>CZ1435</f>
        <v>0</v>
      </c>
      <c r="DD1435">
        <f>DC1435</f>
        <v>0</v>
      </c>
      <c r="DG1435">
        <f>DF1435</f>
        <v>0</v>
      </c>
      <c r="DJ1435">
        <f>DI1435</f>
        <v>0</v>
      </c>
      <c r="DM1435">
        <f>DL1435</f>
        <v>0</v>
      </c>
      <c r="DP1435">
        <f>DO1435</f>
        <v>0</v>
      </c>
      <c r="DS1435">
        <f>DR1435</f>
        <v>0</v>
      </c>
      <c r="DV1435">
        <f>DU1435</f>
        <v>0</v>
      </c>
      <c r="DY1435">
        <f>DX1435</f>
        <v>0</v>
      </c>
      <c r="EB1435">
        <f>EA1435</f>
        <v>0</v>
      </c>
      <c r="EE1435">
        <f>ED1435</f>
        <v>0</v>
      </c>
      <c r="EH1435">
        <f>EG1435</f>
        <v>0</v>
      </c>
      <c r="EK1435">
        <f>EJ1435*1000</f>
        <v>0</v>
      </c>
      <c r="EQ1435">
        <f>EP1435*1000</f>
        <v>0</v>
      </c>
      <c r="ET1435">
        <f>ES1435*1000</f>
        <v>0</v>
      </c>
      <c r="EW1435">
        <f>EV1435</f>
        <v>0</v>
      </c>
      <c r="EZ1435">
        <f>EY1435*1000</f>
        <v>0</v>
      </c>
      <c r="FC1435">
        <f>FB1435*1000</f>
        <v>0</v>
      </c>
      <c r="FF1435">
        <f>FE1435</f>
        <v>0</v>
      </c>
      <c r="FI1435">
        <f>FH1435*1000</f>
        <v>0</v>
      </c>
      <c r="FL1435">
        <f>FK1435</f>
        <v>0</v>
      </c>
      <c r="FO1435">
        <f>FN1435</f>
        <v>0</v>
      </c>
      <c r="FR1435">
        <f>FQ1435</f>
        <v>0</v>
      </c>
      <c r="FU1435">
        <f>FT1435</f>
        <v>0</v>
      </c>
      <c r="FX1435">
        <f>FW1435</f>
        <v>0</v>
      </c>
      <c r="GA1435">
        <f>FZ1435</f>
        <v>0</v>
      </c>
      <c r="GD1435">
        <f>GC1435</f>
        <v>0</v>
      </c>
      <c r="GG1435">
        <f>GF1435</f>
        <v>0</v>
      </c>
      <c r="GJ1435">
        <f>GI1435</f>
        <v>0</v>
      </c>
      <c r="GM1435">
        <f>GL1435</f>
        <v>0</v>
      </c>
      <c r="GP1435">
        <f>GO1435</f>
        <v>0</v>
      </c>
      <c r="GS1435">
        <f>GR1435</f>
        <v>0</v>
      </c>
      <c r="GV1435">
        <f>GU1435</f>
        <v>0</v>
      </c>
      <c r="GY1435">
        <f>GX1435</f>
        <v>0</v>
      </c>
      <c r="HB1435">
        <f>HA1435</f>
        <v>0</v>
      </c>
      <c r="HE1435">
        <f>HD1435</f>
        <v>0</v>
      </c>
      <c r="HH1435">
        <f>HG1435</f>
        <v>0</v>
      </c>
      <c r="HK1435">
        <f>HJ1435</f>
        <v>0</v>
      </c>
      <c r="HN1435">
        <f>HM1435*1000</f>
        <v>0</v>
      </c>
      <c r="HQ1435">
        <f>HP1435*1000</f>
        <v>0</v>
      </c>
      <c r="HT1435">
        <f>HS1435*1000</f>
        <v>0</v>
      </c>
      <c r="HW1435">
        <f>HV1435</f>
        <v>0</v>
      </c>
      <c r="HZ1435">
        <f>HY1435*1000</f>
        <v>0</v>
      </c>
      <c r="IC1435">
        <f>IB1435</f>
        <v>0</v>
      </c>
      <c r="IF1435">
        <f>IE1435*1000</f>
        <v>0</v>
      </c>
      <c r="II1435">
        <f>IH1435</f>
        <v>0</v>
      </c>
      <c r="IL1435">
        <f>IK1435*1000</f>
        <v>0</v>
      </c>
      <c r="IO1435">
        <f>IN1435</f>
        <v>0</v>
      </c>
      <c r="IR1435">
        <f>IQ1435</f>
        <v>0</v>
      </c>
      <c r="IT1435" t="s">
        <v>1890</v>
      </c>
      <c r="IW1435" t="s">
        <v>1891</v>
      </c>
      <c r="IX1435" s="5" t="s">
        <v>1490</v>
      </c>
      <c r="IY1435" s="8" t="s">
        <v>1490</v>
      </c>
      <c r="IZ1435" s="8">
        <v>56</v>
      </c>
      <c r="JA1435" s="11"/>
      <c r="JG1435" s="2">
        <v>43910.336527777778</v>
      </c>
    </row>
    <row r="1436" spans="1:267" x14ac:dyDescent="0.2">
      <c r="A1436">
        <v>11823</v>
      </c>
      <c r="B1436" t="s">
        <v>762</v>
      </c>
      <c r="C1436">
        <v>12442</v>
      </c>
      <c r="D1436" t="s">
        <v>763</v>
      </c>
      <c r="E1436" t="s">
        <v>764</v>
      </c>
      <c r="F1436" t="s">
        <v>492</v>
      </c>
      <c r="G1436">
        <v>1937</v>
      </c>
      <c r="H1436" t="s">
        <v>763</v>
      </c>
      <c r="I1436" t="s">
        <v>189</v>
      </c>
      <c r="J1436" t="s">
        <v>190</v>
      </c>
      <c r="K1436" t="s">
        <v>191</v>
      </c>
      <c r="L1436" t="s">
        <v>205</v>
      </c>
      <c r="M1436" t="s">
        <v>206</v>
      </c>
      <c r="N1436" t="s">
        <v>243</v>
      </c>
      <c r="O1436" t="s">
        <v>193</v>
      </c>
      <c r="P1436" t="s">
        <v>193</v>
      </c>
      <c r="Q1436">
        <v>3.2</v>
      </c>
      <c r="S1436" t="s">
        <v>193</v>
      </c>
      <c r="U1436">
        <f>T1436/1000</f>
        <v>0</v>
      </c>
      <c r="W1436">
        <v>1.4</v>
      </c>
      <c r="X1436">
        <f>W1436</f>
        <v>1.4</v>
      </c>
      <c r="AA1436">
        <f>Z1436</f>
        <v>0</v>
      </c>
      <c r="AD1436">
        <f>AC1436</f>
        <v>0</v>
      </c>
      <c r="AG1436">
        <f>AF1436/1000</f>
        <v>0</v>
      </c>
      <c r="AJ1436">
        <f>AI1436/1000</f>
        <v>0</v>
      </c>
      <c r="AM1436">
        <f>AL1436</f>
        <v>0</v>
      </c>
      <c r="AP1436">
        <f>AO1436/1000</f>
        <v>0</v>
      </c>
      <c r="AS1436">
        <f>AR1436/1000</f>
        <v>0</v>
      </c>
      <c r="AV1436">
        <f>AU1436/1000</f>
        <v>0</v>
      </c>
      <c r="AY1436">
        <f>AX1436/1000</f>
        <v>0</v>
      </c>
      <c r="BB1436">
        <f>BA1436/1000</f>
        <v>0</v>
      </c>
      <c r="BE1436">
        <f>BD1436/1000</f>
        <v>0</v>
      </c>
      <c r="BH1436">
        <f>BG1436/1000</f>
        <v>0</v>
      </c>
      <c r="BK1436">
        <f>BJ1436</f>
        <v>0</v>
      </c>
      <c r="BN1436">
        <f>BM1436/1000</f>
        <v>0</v>
      </c>
      <c r="BQ1436">
        <f>BP1436/1000</f>
        <v>0</v>
      </c>
      <c r="BT1436">
        <f>BS1436</f>
        <v>0</v>
      </c>
      <c r="BW1436">
        <f>BV1436/1000</f>
        <v>0</v>
      </c>
      <c r="BZ1436">
        <f>BY1436</f>
        <v>0</v>
      </c>
      <c r="CC1436">
        <f>CB1436/1000</f>
        <v>0</v>
      </c>
      <c r="CF1436">
        <f>CE1436/1000</f>
        <v>0</v>
      </c>
      <c r="CI1436">
        <f>CH1436/1000</f>
        <v>0</v>
      </c>
      <c r="CL1436">
        <f>CK1436/1000</f>
        <v>0</v>
      </c>
      <c r="CO1436">
        <f>CN1436/1000</f>
        <v>0</v>
      </c>
      <c r="CR1436">
        <f>CQ1436</f>
        <v>0</v>
      </c>
      <c r="CU1436">
        <f>CT1436</f>
        <v>0</v>
      </c>
      <c r="CX1436">
        <f>CW1436</f>
        <v>0</v>
      </c>
      <c r="DA1436">
        <f>CZ1436</f>
        <v>0</v>
      </c>
      <c r="DD1436">
        <f>DC1436</f>
        <v>0</v>
      </c>
      <c r="DG1436">
        <f>DF1436</f>
        <v>0</v>
      </c>
      <c r="DJ1436">
        <f>DI1436</f>
        <v>0</v>
      </c>
      <c r="DM1436">
        <f>DL1436</f>
        <v>0</v>
      </c>
      <c r="DP1436">
        <f>DO1436</f>
        <v>0</v>
      </c>
      <c r="DS1436">
        <f>DR1436</f>
        <v>0</v>
      </c>
      <c r="DV1436">
        <f>DU1436</f>
        <v>0</v>
      </c>
      <c r="DY1436">
        <f>DX1436</f>
        <v>0</v>
      </c>
      <c r="EB1436">
        <f>EA1436</f>
        <v>0</v>
      </c>
      <c r="EE1436">
        <f>ED1436</f>
        <v>0</v>
      </c>
      <c r="EH1436">
        <f>EG1436</f>
        <v>0</v>
      </c>
      <c r="EK1436">
        <f>EJ1436*1000</f>
        <v>0</v>
      </c>
      <c r="EQ1436">
        <f>EP1436*1000</f>
        <v>0</v>
      </c>
      <c r="ET1436">
        <f>ES1436*1000</f>
        <v>0</v>
      </c>
      <c r="EW1436">
        <f>EV1436</f>
        <v>0</v>
      </c>
      <c r="EZ1436">
        <f>EY1436*1000</f>
        <v>0</v>
      </c>
      <c r="FC1436">
        <f>FB1436*1000</f>
        <v>0</v>
      </c>
      <c r="FF1436">
        <f>FE1436</f>
        <v>0</v>
      </c>
      <c r="FI1436">
        <f>FH1436*1000</f>
        <v>0</v>
      </c>
      <c r="FL1436">
        <f>FK1436</f>
        <v>0</v>
      </c>
      <c r="FO1436">
        <f>FN1436</f>
        <v>0</v>
      </c>
      <c r="FR1436">
        <f>FQ1436</f>
        <v>0</v>
      </c>
      <c r="FU1436">
        <f>FT1436</f>
        <v>0</v>
      </c>
      <c r="FX1436">
        <f>FW1436</f>
        <v>0</v>
      </c>
      <c r="GA1436">
        <f>FZ1436</f>
        <v>0</v>
      </c>
      <c r="GD1436">
        <f>GC1436</f>
        <v>0</v>
      </c>
      <c r="GG1436">
        <f>GF1436</f>
        <v>0</v>
      </c>
      <c r="GJ1436">
        <f>GI1436</f>
        <v>0</v>
      </c>
      <c r="GM1436">
        <f>GL1436</f>
        <v>0</v>
      </c>
      <c r="GP1436">
        <f>GO1436</f>
        <v>0</v>
      </c>
      <c r="GS1436">
        <f>GR1436</f>
        <v>0</v>
      </c>
      <c r="GV1436">
        <f>GU1436</f>
        <v>0</v>
      </c>
      <c r="GY1436">
        <f>GX1436</f>
        <v>0</v>
      </c>
      <c r="HB1436">
        <f>HA1436</f>
        <v>0</v>
      </c>
      <c r="HE1436">
        <f>HD1436</f>
        <v>0</v>
      </c>
      <c r="HH1436">
        <f>HG1436</f>
        <v>0</v>
      </c>
      <c r="HK1436">
        <f>HJ1436</f>
        <v>0</v>
      </c>
      <c r="HN1436">
        <f>HM1436*1000</f>
        <v>0</v>
      </c>
      <c r="HQ1436">
        <f>HP1436*1000</f>
        <v>0</v>
      </c>
      <c r="HT1436">
        <f>HS1436*1000</f>
        <v>0</v>
      </c>
      <c r="HW1436">
        <f>HV1436</f>
        <v>0</v>
      </c>
      <c r="HZ1436">
        <f>HY1436*1000</f>
        <v>0</v>
      </c>
      <c r="IC1436">
        <f>IB1436</f>
        <v>0</v>
      </c>
      <c r="IF1436">
        <f>IE1436*1000</f>
        <v>0</v>
      </c>
      <c r="II1436">
        <f>IH1436</f>
        <v>0</v>
      </c>
      <c r="IL1436">
        <f>IK1436*1000</f>
        <v>0</v>
      </c>
      <c r="IO1436">
        <f>IN1436</f>
        <v>0</v>
      </c>
      <c r="IR1436">
        <f>IQ1436</f>
        <v>0</v>
      </c>
      <c r="IT1436" t="s">
        <v>1890</v>
      </c>
      <c r="IW1436" t="s">
        <v>1891</v>
      </c>
      <c r="IX1436" s="5" t="s">
        <v>1490</v>
      </c>
      <c r="IY1436" s="8" t="s">
        <v>1490</v>
      </c>
      <c r="IZ1436" s="8">
        <v>56</v>
      </c>
      <c r="JA1436" s="11"/>
      <c r="JG1436" s="2">
        <v>43910.336527777778</v>
      </c>
    </row>
    <row r="1437" spans="1:267" x14ac:dyDescent="0.2">
      <c r="A1437">
        <v>11824</v>
      </c>
      <c r="B1437" t="s">
        <v>923</v>
      </c>
      <c r="C1437">
        <v>18738</v>
      </c>
      <c r="D1437" t="s">
        <v>370</v>
      </c>
      <c r="E1437" t="s">
        <v>924</v>
      </c>
      <c r="F1437" t="s">
        <v>295</v>
      </c>
      <c r="G1437">
        <v>1868</v>
      </c>
      <c r="H1437" t="s">
        <v>370</v>
      </c>
      <c r="I1437" t="s">
        <v>189</v>
      </c>
      <c r="J1437" t="s">
        <v>190</v>
      </c>
      <c r="K1437" t="s">
        <v>191</v>
      </c>
      <c r="L1437" t="s">
        <v>205</v>
      </c>
      <c r="M1437" t="s">
        <v>206</v>
      </c>
      <c r="N1437" t="s">
        <v>243</v>
      </c>
      <c r="O1437" t="s">
        <v>193</v>
      </c>
      <c r="P1437" t="s">
        <v>193</v>
      </c>
      <c r="Q1437">
        <v>3.4</v>
      </c>
      <c r="S1437" t="s">
        <v>193</v>
      </c>
      <c r="U1437">
        <f>T1437/1000</f>
        <v>0</v>
      </c>
      <c r="W1437">
        <v>1.3</v>
      </c>
      <c r="X1437">
        <f>W1437</f>
        <v>1.3</v>
      </c>
      <c r="AA1437">
        <f>Z1437</f>
        <v>0</v>
      </c>
      <c r="AD1437">
        <f>AC1437</f>
        <v>0</v>
      </c>
      <c r="AG1437">
        <f>AF1437/1000</f>
        <v>0</v>
      </c>
      <c r="AJ1437">
        <f>AI1437/1000</f>
        <v>0</v>
      </c>
      <c r="AM1437">
        <f>AL1437</f>
        <v>0</v>
      </c>
      <c r="AP1437">
        <f>AO1437/1000</f>
        <v>0</v>
      </c>
      <c r="AS1437">
        <f>AR1437/1000</f>
        <v>0</v>
      </c>
      <c r="AV1437">
        <f>AU1437/1000</f>
        <v>0</v>
      </c>
      <c r="AY1437">
        <f>AX1437/1000</f>
        <v>0</v>
      </c>
      <c r="BB1437">
        <f>BA1437/1000</f>
        <v>0</v>
      </c>
      <c r="BE1437">
        <f>BD1437/1000</f>
        <v>0</v>
      </c>
      <c r="BH1437">
        <f>BG1437/1000</f>
        <v>0</v>
      </c>
      <c r="BK1437">
        <f>BJ1437</f>
        <v>0</v>
      </c>
      <c r="BN1437">
        <f>BM1437/1000</f>
        <v>0</v>
      </c>
      <c r="BQ1437">
        <f>BP1437/1000</f>
        <v>0</v>
      </c>
      <c r="BT1437">
        <f>BS1437</f>
        <v>0</v>
      </c>
      <c r="BW1437">
        <f>BV1437/1000</f>
        <v>0</v>
      </c>
      <c r="BZ1437">
        <f>BY1437</f>
        <v>0</v>
      </c>
      <c r="CC1437">
        <f>CB1437/1000</f>
        <v>0</v>
      </c>
      <c r="CF1437">
        <f>CE1437/1000</f>
        <v>0</v>
      </c>
      <c r="CI1437">
        <f>CH1437/1000</f>
        <v>0</v>
      </c>
      <c r="CL1437">
        <f>CK1437/1000</f>
        <v>0</v>
      </c>
      <c r="CO1437">
        <f>CN1437/1000</f>
        <v>0</v>
      </c>
      <c r="CR1437">
        <f>CQ1437</f>
        <v>0</v>
      </c>
      <c r="CU1437">
        <f>CT1437</f>
        <v>0</v>
      </c>
      <c r="CX1437">
        <f>CW1437</f>
        <v>0</v>
      </c>
      <c r="DA1437">
        <f>CZ1437</f>
        <v>0</v>
      </c>
      <c r="DD1437">
        <f>DC1437</f>
        <v>0</v>
      </c>
      <c r="DG1437">
        <f>DF1437</f>
        <v>0</v>
      </c>
      <c r="DJ1437">
        <f>DI1437</f>
        <v>0</v>
      </c>
      <c r="DM1437">
        <f>DL1437</f>
        <v>0</v>
      </c>
      <c r="DP1437">
        <f>DO1437</f>
        <v>0</v>
      </c>
      <c r="DS1437">
        <f>DR1437</f>
        <v>0</v>
      </c>
      <c r="DV1437">
        <f>DU1437</f>
        <v>0</v>
      </c>
      <c r="DY1437">
        <f>DX1437</f>
        <v>0</v>
      </c>
      <c r="EB1437">
        <f>EA1437</f>
        <v>0</v>
      </c>
      <c r="EE1437">
        <f>ED1437</f>
        <v>0</v>
      </c>
      <c r="EH1437">
        <f>EG1437</f>
        <v>0</v>
      </c>
      <c r="EK1437">
        <f>EJ1437*1000</f>
        <v>0</v>
      </c>
      <c r="EQ1437">
        <f>EP1437*1000</f>
        <v>0</v>
      </c>
      <c r="ET1437">
        <f>ES1437*1000</f>
        <v>0</v>
      </c>
      <c r="EW1437">
        <f>EV1437</f>
        <v>0</v>
      </c>
      <c r="EZ1437">
        <f>EY1437*1000</f>
        <v>0</v>
      </c>
      <c r="FC1437">
        <f>FB1437*1000</f>
        <v>0</v>
      </c>
      <c r="FF1437">
        <f>FE1437</f>
        <v>0</v>
      </c>
      <c r="FI1437">
        <f>FH1437*1000</f>
        <v>0</v>
      </c>
      <c r="FL1437">
        <f>FK1437</f>
        <v>0</v>
      </c>
      <c r="FO1437">
        <f>FN1437</f>
        <v>0</v>
      </c>
      <c r="FR1437">
        <f>FQ1437</f>
        <v>0</v>
      </c>
      <c r="FU1437">
        <f>FT1437</f>
        <v>0</v>
      </c>
      <c r="FX1437">
        <f>FW1437</f>
        <v>0</v>
      </c>
      <c r="GA1437">
        <f>FZ1437</f>
        <v>0</v>
      </c>
      <c r="GD1437">
        <f>GC1437</f>
        <v>0</v>
      </c>
      <c r="GG1437">
        <f>GF1437</f>
        <v>0</v>
      </c>
      <c r="GJ1437">
        <f>GI1437</f>
        <v>0</v>
      </c>
      <c r="GM1437">
        <f>GL1437</f>
        <v>0</v>
      </c>
      <c r="GP1437">
        <f>GO1437</f>
        <v>0</v>
      </c>
      <c r="GS1437">
        <f>GR1437</f>
        <v>0</v>
      </c>
      <c r="GV1437">
        <f>GU1437</f>
        <v>0</v>
      </c>
      <c r="GY1437">
        <f>GX1437</f>
        <v>0</v>
      </c>
      <c r="HB1437">
        <f>HA1437</f>
        <v>0</v>
      </c>
      <c r="HE1437">
        <f>HD1437</f>
        <v>0</v>
      </c>
      <c r="HH1437">
        <f>HG1437</f>
        <v>0</v>
      </c>
      <c r="HK1437">
        <f>HJ1437</f>
        <v>0</v>
      </c>
      <c r="HN1437">
        <f>HM1437*1000</f>
        <v>0</v>
      </c>
      <c r="HQ1437">
        <f>HP1437*1000</f>
        <v>0</v>
      </c>
      <c r="HT1437">
        <f>HS1437*1000</f>
        <v>0</v>
      </c>
      <c r="HW1437">
        <f>HV1437</f>
        <v>0</v>
      </c>
      <c r="HZ1437">
        <f>HY1437*1000</f>
        <v>0</v>
      </c>
      <c r="IC1437">
        <f>IB1437</f>
        <v>0</v>
      </c>
      <c r="IF1437">
        <f>IE1437*1000</f>
        <v>0</v>
      </c>
      <c r="II1437">
        <f>IH1437</f>
        <v>0</v>
      </c>
      <c r="IL1437">
        <f>IK1437*1000</f>
        <v>0</v>
      </c>
      <c r="IO1437">
        <f>IN1437</f>
        <v>0</v>
      </c>
      <c r="IR1437">
        <f>IQ1437</f>
        <v>0</v>
      </c>
      <c r="IT1437" t="s">
        <v>1890</v>
      </c>
      <c r="IW1437" t="s">
        <v>1891</v>
      </c>
      <c r="IX1437" s="5" t="s">
        <v>1490</v>
      </c>
      <c r="IY1437" s="8" t="s">
        <v>1490</v>
      </c>
      <c r="IZ1437" s="8">
        <v>56</v>
      </c>
      <c r="JA1437" s="11"/>
      <c r="JG1437" s="2">
        <v>43910.336527777778</v>
      </c>
    </row>
    <row r="1438" spans="1:267" x14ac:dyDescent="0.2">
      <c r="A1438">
        <v>11825</v>
      </c>
      <c r="B1438" t="s">
        <v>660</v>
      </c>
      <c r="C1438">
        <v>10149</v>
      </c>
      <c r="D1438" t="s">
        <v>661</v>
      </c>
      <c r="E1438" t="s">
        <v>419</v>
      </c>
      <c r="F1438" t="s">
        <v>250</v>
      </c>
      <c r="G1438">
        <v>1900</v>
      </c>
      <c r="H1438" t="s">
        <v>661</v>
      </c>
      <c r="I1438" t="s">
        <v>189</v>
      </c>
      <c r="J1438" t="s">
        <v>190</v>
      </c>
      <c r="K1438" t="s">
        <v>191</v>
      </c>
      <c r="L1438" t="s">
        <v>205</v>
      </c>
      <c r="M1438" t="s">
        <v>206</v>
      </c>
      <c r="N1438" t="s">
        <v>243</v>
      </c>
      <c r="O1438" t="s">
        <v>193</v>
      </c>
      <c r="P1438" t="s">
        <v>193</v>
      </c>
      <c r="Q1438">
        <v>3.3</v>
      </c>
      <c r="S1438" t="s">
        <v>193</v>
      </c>
      <c r="U1438">
        <f>T1438/1000</f>
        <v>0</v>
      </c>
      <c r="W1438">
        <v>1.2</v>
      </c>
      <c r="X1438">
        <f>W1438</f>
        <v>1.2</v>
      </c>
      <c r="AA1438">
        <f>Z1438</f>
        <v>0</v>
      </c>
      <c r="AD1438">
        <f>AC1438</f>
        <v>0</v>
      </c>
      <c r="AG1438">
        <f>AF1438/1000</f>
        <v>0</v>
      </c>
      <c r="AJ1438">
        <f>AI1438/1000</f>
        <v>0</v>
      </c>
      <c r="AM1438">
        <f>AL1438</f>
        <v>0</v>
      </c>
      <c r="AP1438">
        <f>AO1438/1000</f>
        <v>0</v>
      </c>
      <c r="AS1438">
        <f>AR1438/1000</f>
        <v>0</v>
      </c>
      <c r="AV1438">
        <f>AU1438/1000</f>
        <v>0</v>
      </c>
      <c r="AY1438">
        <f>AX1438/1000</f>
        <v>0</v>
      </c>
      <c r="BB1438">
        <f>BA1438/1000</f>
        <v>0</v>
      </c>
      <c r="BE1438">
        <f>BD1438/1000</f>
        <v>0</v>
      </c>
      <c r="BH1438">
        <f>BG1438/1000</f>
        <v>0</v>
      </c>
      <c r="BK1438">
        <f>BJ1438</f>
        <v>0</v>
      </c>
      <c r="BN1438">
        <f>BM1438/1000</f>
        <v>0</v>
      </c>
      <c r="BQ1438">
        <f>BP1438/1000</f>
        <v>0</v>
      </c>
      <c r="BT1438">
        <f>BS1438</f>
        <v>0</v>
      </c>
      <c r="BW1438">
        <f>BV1438/1000</f>
        <v>0</v>
      </c>
      <c r="BZ1438">
        <f>BY1438</f>
        <v>0</v>
      </c>
      <c r="CC1438">
        <f>CB1438/1000</f>
        <v>0</v>
      </c>
      <c r="CF1438">
        <f>CE1438/1000</f>
        <v>0</v>
      </c>
      <c r="CI1438">
        <f>CH1438/1000</f>
        <v>0</v>
      </c>
      <c r="CL1438">
        <f>CK1438/1000</f>
        <v>0</v>
      </c>
      <c r="CO1438">
        <f>CN1438/1000</f>
        <v>0</v>
      </c>
      <c r="CR1438">
        <f>CQ1438</f>
        <v>0</v>
      </c>
      <c r="CU1438">
        <f>CT1438</f>
        <v>0</v>
      </c>
      <c r="CX1438">
        <f>CW1438</f>
        <v>0</v>
      </c>
      <c r="DA1438">
        <f>CZ1438</f>
        <v>0</v>
      </c>
      <c r="DD1438">
        <f>DC1438</f>
        <v>0</v>
      </c>
      <c r="DG1438">
        <f>DF1438</f>
        <v>0</v>
      </c>
      <c r="DJ1438">
        <f>DI1438</f>
        <v>0</v>
      </c>
      <c r="DM1438">
        <f>DL1438</f>
        <v>0</v>
      </c>
      <c r="DP1438">
        <f>DO1438</f>
        <v>0</v>
      </c>
      <c r="DS1438">
        <f>DR1438</f>
        <v>0</v>
      </c>
      <c r="DV1438">
        <f>DU1438</f>
        <v>0</v>
      </c>
      <c r="DY1438">
        <f>DX1438</f>
        <v>0</v>
      </c>
      <c r="EB1438">
        <f>EA1438</f>
        <v>0</v>
      </c>
      <c r="EE1438">
        <f>ED1438</f>
        <v>0</v>
      </c>
      <c r="EH1438">
        <f>EG1438</f>
        <v>0</v>
      </c>
      <c r="EK1438">
        <f>EJ1438*1000</f>
        <v>0</v>
      </c>
      <c r="EQ1438">
        <f>EP1438*1000</f>
        <v>0</v>
      </c>
      <c r="ET1438">
        <f>ES1438*1000</f>
        <v>0</v>
      </c>
      <c r="EW1438">
        <f>EV1438</f>
        <v>0</v>
      </c>
      <c r="EZ1438">
        <f>EY1438*1000</f>
        <v>0</v>
      </c>
      <c r="FC1438">
        <f>FB1438*1000</f>
        <v>0</v>
      </c>
      <c r="FF1438">
        <f>FE1438</f>
        <v>0</v>
      </c>
      <c r="FI1438">
        <f>FH1438*1000</f>
        <v>0</v>
      </c>
      <c r="FL1438">
        <f>FK1438</f>
        <v>0</v>
      </c>
      <c r="FO1438">
        <f>FN1438</f>
        <v>0</v>
      </c>
      <c r="FR1438">
        <f>FQ1438</f>
        <v>0</v>
      </c>
      <c r="FU1438">
        <f>FT1438</f>
        <v>0</v>
      </c>
      <c r="FX1438">
        <f>FW1438</f>
        <v>0</v>
      </c>
      <c r="GA1438">
        <f>FZ1438</f>
        <v>0</v>
      </c>
      <c r="GD1438">
        <f>GC1438</f>
        <v>0</v>
      </c>
      <c r="GG1438">
        <f>GF1438</f>
        <v>0</v>
      </c>
      <c r="GJ1438">
        <f>GI1438</f>
        <v>0</v>
      </c>
      <c r="GM1438">
        <f>GL1438</f>
        <v>0</v>
      </c>
      <c r="GP1438">
        <f>GO1438</f>
        <v>0</v>
      </c>
      <c r="GS1438">
        <f>GR1438</f>
        <v>0</v>
      </c>
      <c r="GV1438">
        <f>GU1438</f>
        <v>0</v>
      </c>
      <c r="GY1438">
        <f>GX1438</f>
        <v>0</v>
      </c>
      <c r="HB1438">
        <f>HA1438</f>
        <v>0</v>
      </c>
      <c r="HE1438">
        <f>HD1438</f>
        <v>0</v>
      </c>
      <c r="HH1438">
        <f>HG1438</f>
        <v>0</v>
      </c>
      <c r="HK1438">
        <f>HJ1438</f>
        <v>0</v>
      </c>
      <c r="HN1438">
        <f>HM1438*1000</f>
        <v>0</v>
      </c>
      <c r="HQ1438">
        <f>HP1438*1000</f>
        <v>0</v>
      </c>
      <c r="HT1438">
        <f>HS1438*1000</f>
        <v>0</v>
      </c>
      <c r="HW1438">
        <f>HV1438</f>
        <v>0</v>
      </c>
      <c r="HZ1438">
        <f>HY1438*1000</f>
        <v>0</v>
      </c>
      <c r="IC1438">
        <f>IB1438</f>
        <v>0</v>
      </c>
      <c r="IF1438">
        <f>IE1438*1000</f>
        <v>0</v>
      </c>
      <c r="II1438">
        <f>IH1438</f>
        <v>0</v>
      </c>
      <c r="IL1438">
        <f>IK1438*1000</f>
        <v>0</v>
      </c>
      <c r="IO1438">
        <f>IN1438</f>
        <v>0</v>
      </c>
      <c r="IR1438">
        <f>IQ1438</f>
        <v>0</v>
      </c>
      <c r="IT1438" t="s">
        <v>1890</v>
      </c>
      <c r="IW1438" t="s">
        <v>1891</v>
      </c>
      <c r="IX1438" s="5" t="s">
        <v>1490</v>
      </c>
      <c r="IY1438" s="8" t="s">
        <v>1490</v>
      </c>
      <c r="IZ1438" s="8">
        <v>56</v>
      </c>
      <c r="JA1438" s="11"/>
      <c r="JG1438" s="2">
        <v>43910.336527777778</v>
      </c>
    </row>
    <row r="1439" spans="1:267" x14ac:dyDescent="0.2">
      <c r="A1439">
        <v>11826</v>
      </c>
      <c r="B1439" t="s">
        <v>1892</v>
      </c>
      <c r="C1439">
        <v>31797</v>
      </c>
      <c r="D1439" t="s">
        <v>222</v>
      </c>
      <c r="E1439" t="s">
        <v>193</v>
      </c>
      <c r="F1439" t="s">
        <v>1458</v>
      </c>
      <c r="G1439">
        <v>2001</v>
      </c>
      <c r="H1439" t="s">
        <v>222</v>
      </c>
      <c r="I1439" t="s">
        <v>189</v>
      </c>
      <c r="J1439" t="s">
        <v>190</v>
      </c>
      <c r="K1439" t="s">
        <v>191</v>
      </c>
      <c r="L1439" t="s">
        <v>205</v>
      </c>
      <c r="M1439" t="s">
        <v>223</v>
      </c>
      <c r="N1439" t="s">
        <v>224</v>
      </c>
      <c r="O1439" t="s">
        <v>193</v>
      </c>
      <c r="P1439" t="s">
        <v>193</v>
      </c>
      <c r="Q1439">
        <v>2</v>
      </c>
      <c r="S1439" t="s">
        <v>193</v>
      </c>
      <c r="U1439">
        <f>T1439/1000</f>
        <v>0</v>
      </c>
      <c r="W1439">
        <v>0.7</v>
      </c>
      <c r="X1439">
        <f>W1439</f>
        <v>0.7</v>
      </c>
      <c r="AA1439">
        <f>Z1439</f>
        <v>0</v>
      </c>
      <c r="AD1439">
        <f>AC1439</f>
        <v>0</v>
      </c>
      <c r="AG1439">
        <f>AF1439/1000</f>
        <v>0</v>
      </c>
      <c r="AJ1439">
        <f>AI1439/1000</f>
        <v>0</v>
      </c>
      <c r="AM1439">
        <f>AL1439</f>
        <v>0</v>
      </c>
      <c r="AP1439">
        <f>AO1439/1000</f>
        <v>0</v>
      </c>
      <c r="AS1439">
        <f>AR1439/1000</f>
        <v>0</v>
      </c>
      <c r="AV1439">
        <f>AU1439/1000</f>
        <v>0</v>
      </c>
      <c r="AY1439">
        <f>AX1439/1000</f>
        <v>0</v>
      </c>
      <c r="BB1439">
        <f>BA1439/1000</f>
        <v>0</v>
      </c>
      <c r="BE1439">
        <f>BD1439/1000</f>
        <v>0</v>
      </c>
      <c r="BH1439">
        <f>BG1439/1000</f>
        <v>0</v>
      </c>
      <c r="BK1439">
        <f>BJ1439</f>
        <v>0</v>
      </c>
      <c r="BN1439">
        <f>BM1439/1000</f>
        <v>0</v>
      </c>
      <c r="BQ1439">
        <f>BP1439/1000</f>
        <v>0</v>
      </c>
      <c r="BT1439">
        <f>BS1439</f>
        <v>0</v>
      </c>
      <c r="BW1439">
        <f>BV1439/1000</f>
        <v>0</v>
      </c>
      <c r="BZ1439">
        <f>BY1439</f>
        <v>0</v>
      </c>
      <c r="CC1439">
        <f>CB1439/1000</f>
        <v>0</v>
      </c>
      <c r="CF1439">
        <f>CE1439/1000</f>
        <v>0</v>
      </c>
      <c r="CI1439">
        <f>CH1439/1000</f>
        <v>0</v>
      </c>
      <c r="CL1439">
        <f>CK1439/1000</f>
        <v>0</v>
      </c>
      <c r="CO1439">
        <f>CN1439/1000</f>
        <v>0</v>
      </c>
      <c r="CR1439">
        <f>CQ1439</f>
        <v>0</v>
      </c>
      <c r="CU1439">
        <f>CT1439</f>
        <v>0</v>
      </c>
      <c r="CX1439">
        <f>CW1439</f>
        <v>0</v>
      </c>
      <c r="DA1439">
        <f>CZ1439</f>
        <v>0</v>
      </c>
      <c r="DD1439">
        <f>DC1439</f>
        <v>0</v>
      </c>
      <c r="DG1439">
        <f>DF1439</f>
        <v>0</v>
      </c>
      <c r="DJ1439">
        <f>DI1439</f>
        <v>0</v>
      </c>
      <c r="DM1439">
        <f>DL1439</f>
        <v>0</v>
      </c>
      <c r="DP1439">
        <f>DO1439</f>
        <v>0</v>
      </c>
      <c r="DS1439">
        <f>DR1439</f>
        <v>0</v>
      </c>
      <c r="DV1439">
        <f>DU1439</f>
        <v>0</v>
      </c>
      <c r="DY1439">
        <f>DX1439</f>
        <v>0</v>
      </c>
      <c r="EB1439">
        <f>EA1439</f>
        <v>0</v>
      </c>
      <c r="EE1439">
        <f>ED1439</f>
        <v>0</v>
      </c>
      <c r="EH1439">
        <f>EG1439</f>
        <v>0</v>
      </c>
      <c r="EK1439">
        <f>EJ1439*1000</f>
        <v>0</v>
      </c>
      <c r="EQ1439">
        <f>EP1439*1000</f>
        <v>0</v>
      </c>
      <c r="ET1439">
        <f>ES1439*1000</f>
        <v>0</v>
      </c>
      <c r="EW1439">
        <f>EV1439</f>
        <v>0</v>
      </c>
      <c r="EZ1439">
        <f>EY1439*1000</f>
        <v>0</v>
      </c>
      <c r="FC1439">
        <f>FB1439*1000</f>
        <v>0</v>
      </c>
      <c r="FF1439">
        <f>FE1439</f>
        <v>0</v>
      </c>
      <c r="FI1439">
        <f>FH1439*1000</f>
        <v>0</v>
      </c>
      <c r="FL1439">
        <f>FK1439</f>
        <v>0</v>
      </c>
      <c r="FO1439">
        <f>FN1439</f>
        <v>0</v>
      </c>
      <c r="FR1439">
        <f>FQ1439</f>
        <v>0</v>
      </c>
      <c r="FU1439">
        <f>FT1439</f>
        <v>0</v>
      </c>
      <c r="FX1439">
        <f>FW1439</f>
        <v>0</v>
      </c>
      <c r="GA1439">
        <f>FZ1439</f>
        <v>0</v>
      </c>
      <c r="GD1439">
        <f>GC1439</f>
        <v>0</v>
      </c>
      <c r="GG1439">
        <f>GF1439</f>
        <v>0</v>
      </c>
      <c r="GJ1439">
        <f>GI1439</f>
        <v>0</v>
      </c>
      <c r="GM1439">
        <f>GL1439</f>
        <v>0</v>
      </c>
      <c r="GP1439">
        <f>GO1439</f>
        <v>0</v>
      </c>
      <c r="GS1439">
        <f>GR1439</f>
        <v>0</v>
      </c>
      <c r="GV1439">
        <f>GU1439</f>
        <v>0</v>
      </c>
      <c r="GY1439">
        <f>GX1439</f>
        <v>0</v>
      </c>
      <c r="HB1439">
        <f>HA1439</f>
        <v>0</v>
      </c>
      <c r="HE1439">
        <f>HD1439</f>
        <v>0</v>
      </c>
      <c r="HH1439">
        <f>HG1439</f>
        <v>0</v>
      </c>
      <c r="HK1439">
        <f>HJ1439</f>
        <v>0</v>
      </c>
      <c r="HN1439">
        <f>HM1439*1000</f>
        <v>0</v>
      </c>
      <c r="HQ1439">
        <f>HP1439*1000</f>
        <v>0</v>
      </c>
      <c r="HT1439">
        <f>HS1439*1000</f>
        <v>0</v>
      </c>
      <c r="HW1439">
        <f>HV1439</f>
        <v>0</v>
      </c>
      <c r="HZ1439">
        <f>HY1439*1000</f>
        <v>0</v>
      </c>
      <c r="IC1439">
        <f>IB1439</f>
        <v>0</v>
      </c>
      <c r="IF1439">
        <f>IE1439*1000</f>
        <v>0</v>
      </c>
      <c r="II1439">
        <f>IH1439</f>
        <v>0</v>
      </c>
      <c r="IL1439">
        <f>IK1439*1000</f>
        <v>0</v>
      </c>
      <c r="IO1439">
        <f>IN1439</f>
        <v>0</v>
      </c>
      <c r="IR1439">
        <f>IQ1439</f>
        <v>0</v>
      </c>
      <c r="IT1439" t="s">
        <v>1890</v>
      </c>
      <c r="IW1439" t="s">
        <v>1891</v>
      </c>
      <c r="IX1439" s="5" t="s">
        <v>1490</v>
      </c>
      <c r="IY1439" s="8" t="s">
        <v>1490</v>
      </c>
      <c r="IZ1439" s="8">
        <v>56</v>
      </c>
      <c r="JA1439" s="11"/>
      <c r="JG1439" s="2">
        <v>43910.336527777778</v>
      </c>
    </row>
    <row r="1440" spans="1:267" x14ac:dyDescent="0.2">
      <c r="A1440">
        <v>11827</v>
      </c>
      <c r="B1440" t="s">
        <v>810</v>
      </c>
      <c r="C1440">
        <v>12994</v>
      </c>
      <c r="D1440" t="s">
        <v>811</v>
      </c>
      <c r="E1440" t="s">
        <v>284</v>
      </c>
      <c r="F1440" t="s">
        <v>250</v>
      </c>
      <c r="G1440">
        <v>1961</v>
      </c>
      <c r="H1440" t="s">
        <v>272</v>
      </c>
      <c r="I1440" t="s">
        <v>189</v>
      </c>
      <c r="J1440" t="s">
        <v>190</v>
      </c>
      <c r="K1440" t="s">
        <v>191</v>
      </c>
      <c r="L1440" t="s">
        <v>205</v>
      </c>
      <c r="M1440" t="s">
        <v>226</v>
      </c>
      <c r="N1440" t="s">
        <v>273</v>
      </c>
      <c r="O1440" t="s">
        <v>193</v>
      </c>
      <c r="P1440" t="s">
        <v>193</v>
      </c>
      <c r="Q1440">
        <v>3</v>
      </c>
      <c r="S1440" t="s">
        <v>193</v>
      </c>
      <c r="U1440">
        <f>T1440/1000</f>
        <v>0</v>
      </c>
      <c r="W1440">
        <v>1.7</v>
      </c>
      <c r="X1440">
        <f>W1440</f>
        <v>1.7</v>
      </c>
      <c r="AA1440">
        <f>Z1440</f>
        <v>0</v>
      </c>
      <c r="AD1440">
        <f>AC1440</f>
        <v>0</v>
      </c>
      <c r="AG1440">
        <f>AF1440/1000</f>
        <v>0</v>
      </c>
      <c r="AJ1440">
        <f>AI1440/1000</f>
        <v>0</v>
      </c>
      <c r="AM1440">
        <f>AL1440</f>
        <v>0</v>
      </c>
      <c r="AP1440">
        <f>AO1440/1000</f>
        <v>0</v>
      </c>
      <c r="AS1440">
        <f>AR1440/1000</f>
        <v>0</v>
      </c>
      <c r="AV1440">
        <f>AU1440/1000</f>
        <v>0</v>
      </c>
      <c r="AY1440">
        <f>AX1440/1000</f>
        <v>0</v>
      </c>
      <c r="BB1440">
        <f>BA1440/1000</f>
        <v>0</v>
      </c>
      <c r="BE1440">
        <f>BD1440/1000</f>
        <v>0</v>
      </c>
      <c r="BH1440">
        <f>BG1440/1000</f>
        <v>0</v>
      </c>
      <c r="BK1440">
        <f>BJ1440</f>
        <v>0</v>
      </c>
      <c r="BN1440">
        <f>BM1440/1000</f>
        <v>0</v>
      </c>
      <c r="BQ1440">
        <f>BP1440/1000</f>
        <v>0</v>
      </c>
      <c r="BT1440">
        <f>BS1440</f>
        <v>0</v>
      </c>
      <c r="BW1440">
        <f>BV1440/1000</f>
        <v>0</v>
      </c>
      <c r="BZ1440">
        <f>BY1440</f>
        <v>0</v>
      </c>
      <c r="CC1440">
        <f>CB1440/1000</f>
        <v>0</v>
      </c>
      <c r="CF1440">
        <f>CE1440/1000</f>
        <v>0</v>
      </c>
      <c r="CI1440">
        <f>CH1440/1000</f>
        <v>0</v>
      </c>
      <c r="CL1440">
        <f>CK1440/1000</f>
        <v>0</v>
      </c>
      <c r="CO1440">
        <f>CN1440/1000</f>
        <v>0</v>
      </c>
      <c r="CR1440">
        <f>CQ1440</f>
        <v>0</v>
      </c>
      <c r="CU1440">
        <f>CT1440</f>
        <v>0</v>
      </c>
      <c r="CX1440">
        <f>CW1440</f>
        <v>0</v>
      </c>
      <c r="DA1440">
        <f>CZ1440</f>
        <v>0</v>
      </c>
      <c r="DD1440">
        <f>DC1440</f>
        <v>0</v>
      </c>
      <c r="DG1440">
        <f>DF1440</f>
        <v>0</v>
      </c>
      <c r="DJ1440">
        <f>DI1440</f>
        <v>0</v>
      </c>
      <c r="DM1440">
        <f>DL1440</f>
        <v>0</v>
      </c>
      <c r="DP1440">
        <f>DO1440</f>
        <v>0</v>
      </c>
      <c r="DS1440">
        <f>DR1440</f>
        <v>0</v>
      </c>
      <c r="DV1440">
        <f>DU1440</f>
        <v>0</v>
      </c>
      <c r="DY1440">
        <f>DX1440</f>
        <v>0</v>
      </c>
      <c r="EB1440">
        <f>EA1440</f>
        <v>0</v>
      </c>
      <c r="EE1440">
        <f>ED1440</f>
        <v>0</v>
      </c>
      <c r="EH1440">
        <f>EG1440</f>
        <v>0</v>
      </c>
      <c r="EK1440">
        <f>EJ1440*1000</f>
        <v>0</v>
      </c>
      <c r="EQ1440">
        <f>EP1440*1000</f>
        <v>0</v>
      </c>
      <c r="ET1440">
        <f>ES1440*1000</f>
        <v>0</v>
      </c>
      <c r="EW1440">
        <f>EV1440</f>
        <v>0</v>
      </c>
      <c r="EZ1440">
        <f>EY1440*1000</f>
        <v>0</v>
      </c>
      <c r="FC1440">
        <f>FB1440*1000</f>
        <v>0</v>
      </c>
      <c r="FF1440">
        <f>FE1440</f>
        <v>0</v>
      </c>
      <c r="FI1440">
        <f>FH1440*1000</f>
        <v>0</v>
      </c>
      <c r="FL1440">
        <f>FK1440</f>
        <v>0</v>
      </c>
      <c r="FO1440">
        <f>FN1440</f>
        <v>0</v>
      </c>
      <c r="FR1440">
        <f>FQ1440</f>
        <v>0</v>
      </c>
      <c r="FU1440">
        <f>FT1440</f>
        <v>0</v>
      </c>
      <c r="FX1440">
        <f>FW1440</f>
        <v>0</v>
      </c>
      <c r="GA1440">
        <f>FZ1440</f>
        <v>0</v>
      </c>
      <c r="GD1440">
        <f>GC1440</f>
        <v>0</v>
      </c>
      <c r="GG1440">
        <f>GF1440</f>
        <v>0</v>
      </c>
      <c r="GJ1440">
        <f>GI1440</f>
        <v>0</v>
      </c>
      <c r="GM1440">
        <f>GL1440</f>
        <v>0</v>
      </c>
      <c r="GP1440">
        <f>GO1440</f>
        <v>0</v>
      </c>
      <c r="GS1440">
        <f>GR1440</f>
        <v>0</v>
      </c>
      <c r="GV1440">
        <f>GU1440</f>
        <v>0</v>
      </c>
      <c r="GY1440">
        <f>GX1440</f>
        <v>0</v>
      </c>
      <c r="HB1440">
        <f>HA1440</f>
        <v>0</v>
      </c>
      <c r="HE1440">
        <f>HD1440</f>
        <v>0</v>
      </c>
      <c r="HH1440">
        <f>HG1440</f>
        <v>0</v>
      </c>
      <c r="HK1440">
        <f>HJ1440</f>
        <v>0</v>
      </c>
      <c r="HN1440">
        <f>HM1440*1000</f>
        <v>0</v>
      </c>
      <c r="HQ1440">
        <f>HP1440*1000</f>
        <v>0</v>
      </c>
      <c r="HT1440">
        <f>HS1440*1000</f>
        <v>0</v>
      </c>
      <c r="HW1440">
        <f>HV1440</f>
        <v>0</v>
      </c>
      <c r="HZ1440">
        <f>HY1440*1000</f>
        <v>0</v>
      </c>
      <c r="IC1440">
        <f>IB1440</f>
        <v>0</v>
      </c>
      <c r="IF1440">
        <f>IE1440*1000</f>
        <v>0</v>
      </c>
      <c r="II1440">
        <f>IH1440</f>
        <v>0</v>
      </c>
      <c r="IL1440">
        <f>IK1440*1000</f>
        <v>0</v>
      </c>
      <c r="IO1440">
        <f>IN1440</f>
        <v>0</v>
      </c>
      <c r="IR1440">
        <f>IQ1440</f>
        <v>0</v>
      </c>
      <c r="IT1440" t="s">
        <v>1890</v>
      </c>
      <c r="IW1440" t="s">
        <v>1891</v>
      </c>
      <c r="IX1440" s="5" t="s">
        <v>1490</v>
      </c>
      <c r="IY1440" s="8" t="s">
        <v>1490</v>
      </c>
      <c r="IZ1440" s="8">
        <v>56</v>
      </c>
      <c r="JA1440" s="11"/>
      <c r="JG1440" s="2">
        <v>43910.336527777778</v>
      </c>
    </row>
    <row r="1441" spans="1:267" x14ac:dyDescent="0.2">
      <c r="A1441">
        <v>11828</v>
      </c>
      <c r="B1441" t="s">
        <v>442</v>
      </c>
      <c r="C1441">
        <v>4892</v>
      </c>
      <c r="D1441" t="s">
        <v>269</v>
      </c>
      <c r="E1441" t="s">
        <v>443</v>
      </c>
      <c r="F1441" t="s">
        <v>287</v>
      </c>
      <c r="G1441">
        <v>1845</v>
      </c>
      <c r="H1441" t="s">
        <v>269</v>
      </c>
      <c r="I1441" t="s">
        <v>189</v>
      </c>
      <c r="J1441" t="s">
        <v>190</v>
      </c>
      <c r="K1441" t="s">
        <v>191</v>
      </c>
      <c r="L1441" t="s">
        <v>192</v>
      </c>
      <c r="M1441" t="s">
        <v>193</v>
      </c>
      <c r="N1441" t="s">
        <v>245</v>
      </c>
      <c r="O1441" t="s">
        <v>193</v>
      </c>
      <c r="P1441" t="s">
        <v>193</v>
      </c>
      <c r="Q1441">
        <v>4</v>
      </c>
      <c r="S1441" t="s">
        <v>193</v>
      </c>
      <c r="U1441">
        <f>T1441/1000</f>
        <v>0</v>
      </c>
      <c r="W1441">
        <v>1.8</v>
      </c>
      <c r="X1441">
        <f>W1441</f>
        <v>1.8</v>
      </c>
      <c r="AA1441">
        <f>Z1441</f>
        <v>0</v>
      </c>
      <c r="AD1441">
        <f>AC1441</f>
        <v>0</v>
      </c>
      <c r="AG1441">
        <f>AF1441/1000</f>
        <v>0</v>
      </c>
      <c r="AJ1441">
        <f>AI1441/1000</f>
        <v>0</v>
      </c>
      <c r="AM1441">
        <f>AL1441</f>
        <v>0</v>
      </c>
      <c r="AP1441">
        <f>AO1441/1000</f>
        <v>0</v>
      </c>
      <c r="AS1441">
        <f>AR1441/1000</f>
        <v>0</v>
      </c>
      <c r="AV1441">
        <f>AU1441/1000</f>
        <v>0</v>
      </c>
      <c r="AY1441">
        <f>AX1441/1000</f>
        <v>0</v>
      </c>
      <c r="BB1441">
        <f>BA1441/1000</f>
        <v>0</v>
      </c>
      <c r="BE1441">
        <f>BD1441/1000</f>
        <v>0</v>
      </c>
      <c r="BH1441">
        <f>BG1441/1000</f>
        <v>0</v>
      </c>
      <c r="BK1441">
        <f>BJ1441</f>
        <v>0</v>
      </c>
      <c r="BN1441">
        <f>BM1441/1000</f>
        <v>0</v>
      </c>
      <c r="BQ1441">
        <f>BP1441/1000</f>
        <v>0</v>
      </c>
      <c r="BT1441">
        <f>BS1441</f>
        <v>0</v>
      </c>
      <c r="BW1441">
        <f>BV1441/1000</f>
        <v>0</v>
      </c>
      <c r="BZ1441">
        <f>BY1441</f>
        <v>0</v>
      </c>
      <c r="CC1441">
        <f>CB1441/1000</f>
        <v>0</v>
      </c>
      <c r="CF1441">
        <f>CE1441/1000</f>
        <v>0</v>
      </c>
      <c r="CI1441">
        <f>CH1441/1000</f>
        <v>0</v>
      </c>
      <c r="CL1441">
        <f>CK1441/1000</f>
        <v>0</v>
      </c>
      <c r="CO1441">
        <f>CN1441/1000</f>
        <v>0</v>
      </c>
      <c r="CR1441">
        <f>CQ1441</f>
        <v>0</v>
      </c>
      <c r="CU1441">
        <f>CT1441</f>
        <v>0</v>
      </c>
      <c r="CX1441">
        <f>CW1441</f>
        <v>0</v>
      </c>
      <c r="DA1441">
        <f>CZ1441</f>
        <v>0</v>
      </c>
      <c r="DD1441">
        <f>DC1441</f>
        <v>0</v>
      </c>
      <c r="DG1441">
        <f>DF1441</f>
        <v>0</v>
      </c>
      <c r="DJ1441">
        <f>DI1441</f>
        <v>0</v>
      </c>
      <c r="DM1441">
        <f>DL1441</f>
        <v>0</v>
      </c>
      <c r="DP1441">
        <f>DO1441</f>
        <v>0</v>
      </c>
      <c r="DS1441">
        <f>DR1441</f>
        <v>0</v>
      </c>
      <c r="DV1441">
        <f>DU1441</f>
        <v>0</v>
      </c>
      <c r="DY1441">
        <f>DX1441</f>
        <v>0</v>
      </c>
      <c r="EB1441">
        <f>EA1441</f>
        <v>0</v>
      </c>
      <c r="EE1441">
        <f>ED1441</f>
        <v>0</v>
      </c>
      <c r="EH1441">
        <f>EG1441</f>
        <v>0</v>
      </c>
      <c r="EK1441">
        <f>EJ1441*1000</f>
        <v>0</v>
      </c>
      <c r="EQ1441">
        <f>EP1441*1000</f>
        <v>0</v>
      </c>
      <c r="ET1441">
        <f>ES1441*1000</f>
        <v>0</v>
      </c>
      <c r="EW1441">
        <f>EV1441</f>
        <v>0</v>
      </c>
      <c r="EZ1441">
        <f>EY1441*1000</f>
        <v>0</v>
      </c>
      <c r="FC1441">
        <f>FB1441*1000</f>
        <v>0</v>
      </c>
      <c r="FF1441">
        <f>FE1441</f>
        <v>0</v>
      </c>
      <c r="FI1441">
        <f>FH1441*1000</f>
        <v>0</v>
      </c>
      <c r="FL1441">
        <f>FK1441</f>
        <v>0</v>
      </c>
      <c r="FO1441">
        <f>FN1441</f>
        <v>0</v>
      </c>
      <c r="FR1441">
        <f>FQ1441</f>
        <v>0</v>
      </c>
      <c r="FU1441">
        <f>FT1441</f>
        <v>0</v>
      </c>
      <c r="FX1441">
        <f>FW1441</f>
        <v>0</v>
      </c>
      <c r="GA1441">
        <f>FZ1441</f>
        <v>0</v>
      </c>
      <c r="GD1441">
        <f>GC1441</f>
        <v>0</v>
      </c>
      <c r="GG1441">
        <f>GF1441</f>
        <v>0</v>
      </c>
      <c r="GJ1441">
        <f>GI1441</f>
        <v>0</v>
      </c>
      <c r="GM1441">
        <f>GL1441</f>
        <v>0</v>
      </c>
      <c r="GP1441">
        <f>GO1441</f>
        <v>0</v>
      </c>
      <c r="GS1441">
        <f>GR1441</f>
        <v>0</v>
      </c>
      <c r="GV1441">
        <f>GU1441</f>
        <v>0</v>
      </c>
      <c r="GY1441">
        <f>GX1441</f>
        <v>0</v>
      </c>
      <c r="HB1441">
        <f>HA1441</f>
        <v>0</v>
      </c>
      <c r="HE1441">
        <f>HD1441</f>
        <v>0</v>
      </c>
      <c r="HH1441">
        <f>HG1441</f>
        <v>0</v>
      </c>
      <c r="HK1441">
        <f>HJ1441</f>
        <v>0</v>
      </c>
      <c r="HN1441">
        <f>HM1441*1000</f>
        <v>0</v>
      </c>
      <c r="HQ1441">
        <f>HP1441*1000</f>
        <v>0</v>
      </c>
      <c r="HT1441">
        <f>HS1441*1000</f>
        <v>0</v>
      </c>
      <c r="HW1441">
        <f>HV1441</f>
        <v>0</v>
      </c>
      <c r="HZ1441">
        <f>HY1441*1000</f>
        <v>0</v>
      </c>
      <c r="IC1441">
        <f>IB1441</f>
        <v>0</v>
      </c>
      <c r="IF1441">
        <f>IE1441*1000</f>
        <v>0</v>
      </c>
      <c r="II1441">
        <f>IH1441</f>
        <v>0</v>
      </c>
      <c r="IL1441">
        <f>IK1441*1000</f>
        <v>0</v>
      </c>
      <c r="IO1441">
        <f>IN1441</f>
        <v>0</v>
      </c>
      <c r="IR1441">
        <f>IQ1441</f>
        <v>0</v>
      </c>
      <c r="IT1441" t="s">
        <v>1890</v>
      </c>
      <c r="IW1441" t="s">
        <v>1891</v>
      </c>
      <c r="IX1441" s="5" t="s">
        <v>1490</v>
      </c>
      <c r="IY1441" s="8" t="s">
        <v>1490</v>
      </c>
      <c r="IZ1441" s="8">
        <v>56</v>
      </c>
      <c r="JA1441" s="11"/>
      <c r="JG1441" s="2">
        <v>43910.336527777778</v>
      </c>
    </row>
    <row r="1442" spans="1:267" x14ac:dyDescent="0.2">
      <c r="A1442">
        <v>11829</v>
      </c>
      <c r="B1442" t="s">
        <v>1026</v>
      </c>
      <c r="C1442">
        <v>24665</v>
      </c>
      <c r="D1442" t="s">
        <v>264</v>
      </c>
      <c r="E1442" t="s">
        <v>710</v>
      </c>
      <c r="F1442" t="s">
        <v>287</v>
      </c>
      <c r="G1442">
        <v>1879</v>
      </c>
      <c r="H1442" t="s">
        <v>264</v>
      </c>
      <c r="I1442" t="s">
        <v>189</v>
      </c>
      <c r="J1442" t="s">
        <v>190</v>
      </c>
      <c r="K1442" t="s">
        <v>191</v>
      </c>
      <c r="L1442" t="s">
        <v>192</v>
      </c>
      <c r="M1442" t="s">
        <v>193</v>
      </c>
      <c r="N1442" t="s">
        <v>245</v>
      </c>
      <c r="O1442" t="s">
        <v>193</v>
      </c>
      <c r="P1442" t="s">
        <v>193</v>
      </c>
      <c r="Q1442">
        <v>6</v>
      </c>
      <c r="S1442" t="s">
        <v>193</v>
      </c>
      <c r="U1442">
        <f>T1442/1000</f>
        <v>0</v>
      </c>
      <c r="W1442">
        <v>1.1000000000000001</v>
      </c>
      <c r="X1442">
        <f>W1442</f>
        <v>1.1000000000000001</v>
      </c>
      <c r="AA1442">
        <f>Z1442</f>
        <v>0</v>
      </c>
      <c r="AD1442">
        <f>AC1442</f>
        <v>0</v>
      </c>
      <c r="AG1442">
        <f>AF1442/1000</f>
        <v>0</v>
      </c>
      <c r="AJ1442">
        <f>AI1442/1000</f>
        <v>0</v>
      </c>
      <c r="AM1442">
        <f>AL1442</f>
        <v>0</v>
      </c>
      <c r="AP1442">
        <f>AO1442/1000</f>
        <v>0</v>
      </c>
      <c r="AS1442">
        <f>AR1442/1000</f>
        <v>0</v>
      </c>
      <c r="AV1442">
        <f>AU1442/1000</f>
        <v>0</v>
      </c>
      <c r="AY1442">
        <f>AX1442/1000</f>
        <v>0</v>
      </c>
      <c r="BB1442">
        <f>BA1442/1000</f>
        <v>0</v>
      </c>
      <c r="BE1442">
        <f>BD1442/1000</f>
        <v>0</v>
      </c>
      <c r="BH1442">
        <f>BG1442/1000</f>
        <v>0</v>
      </c>
      <c r="BK1442">
        <f>BJ1442</f>
        <v>0</v>
      </c>
      <c r="BN1442">
        <f>BM1442/1000</f>
        <v>0</v>
      </c>
      <c r="BQ1442">
        <f>BP1442/1000</f>
        <v>0</v>
      </c>
      <c r="BT1442">
        <f>BS1442</f>
        <v>0</v>
      </c>
      <c r="BW1442">
        <f>BV1442/1000</f>
        <v>0</v>
      </c>
      <c r="BZ1442">
        <f>BY1442</f>
        <v>0</v>
      </c>
      <c r="CC1442">
        <f>CB1442/1000</f>
        <v>0</v>
      </c>
      <c r="CF1442">
        <f>CE1442/1000</f>
        <v>0</v>
      </c>
      <c r="CI1442">
        <f>CH1442/1000</f>
        <v>0</v>
      </c>
      <c r="CL1442">
        <f>CK1442/1000</f>
        <v>0</v>
      </c>
      <c r="CO1442">
        <f>CN1442/1000</f>
        <v>0</v>
      </c>
      <c r="CR1442">
        <f>CQ1442</f>
        <v>0</v>
      </c>
      <c r="CU1442">
        <f>CT1442</f>
        <v>0</v>
      </c>
      <c r="CX1442">
        <f>CW1442</f>
        <v>0</v>
      </c>
      <c r="DA1442">
        <f>CZ1442</f>
        <v>0</v>
      </c>
      <c r="DD1442">
        <f>DC1442</f>
        <v>0</v>
      </c>
      <c r="DG1442">
        <f>DF1442</f>
        <v>0</v>
      </c>
      <c r="DJ1442">
        <f>DI1442</f>
        <v>0</v>
      </c>
      <c r="DM1442">
        <f>DL1442</f>
        <v>0</v>
      </c>
      <c r="DP1442">
        <f>DO1442</f>
        <v>0</v>
      </c>
      <c r="DS1442">
        <f>DR1442</f>
        <v>0</v>
      </c>
      <c r="DV1442">
        <f>DU1442</f>
        <v>0</v>
      </c>
      <c r="DY1442">
        <f>DX1442</f>
        <v>0</v>
      </c>
      <c r="EB1442">
        <f>EA1442</f>
        <v>0</v>
      </c>
      <c r="EE1442">
        <f>ED1442</f>
        <v>0</v>
      </c>
      <c r="EH1442">
        <f>EG1442</f>
        <v>0</v>
      </c>
      <c r="EK1442">
        <f>EJ1442*1000</f>
        <v>0</v>
      </c>
      <c r="EQ1442">
        <f>EP1442*1000</f>
        <v>0</v>
      </c>
      <c r="ET1442">
        <f>ES1442*1000</f>
        <v>0</v>
      </c>
      <c r="EW1442">
        <f>EV1442</f>
        <v>0</v>
      </c>
      <c r="EZ1442">
        <f>EY1442*1000</f>
        <v>0</v>
      </c>
      <c r="FC1442">
        <f>FB1442*1000</f>
        <v>0</v>
      </c>
      <c r="FF1442">
        <f>FE1442</f>
        <v>0</v>
      </c>
      <c r="FI1442">
        <f>FH1442*1000</f>
        <v>0</v>
      </c>
      <c r="FL1442">
        <f>FK1442</f>
        <v>0</v>
      </c>
      <c r="FO1442">
        <f>FN1442</f>
        <v>0</v>
      </c>
      <c r="FR1442">
        <f>FQ1442</f>
        <v>0</v>
      </c>
      <c r="FU1442">
        <f>FT1442</f>
        <v>0</v>
      </c>
      <c r="FX1442">
        <f>FW1442</f>
        <v>0</v>
      </c>
      <c r="GA1442">
        <f>FZ1442</f>
        <v>0</v>
      </c>
      <c r="GD1442">
        <f>GC1442</f>
        <v>0</v>
      </c>
      <c r="GG1442">
        <f>GF1442</f>
        <v>0</v>
      </c>
      <c r="GJ1442">
        <f>GI1442</f>
        <v>0</v>
      </c>
      <c r="GM1442">
        <f>GL1442</f>
        <v>0</v>
      </c>
      <c r="GP1442">
        <f>GO1442</f>
        <v>0</v>
      </c>
      <c r="GS1442">
        <f>GR1442</f>
        <v>0</v>
      </c>
      <c r="GV1442">
        <f>GU1442</f>
        <v>0</v>
      </c>
      <c r="GY1442">
        <f>GX1442</f>
        <v>0</v>
      </c>
      <c r="HB1442">
        <f>HA1442</f>
        <v>0</v>
      </c>
      <c r="HE1442">
        <f>HD1442</f>
        <v>0</v>
      </c>
      <c r="HH1442">
        <f>HG1442</f>
        <v>0</v>
      </c>
      <c r="HK1442">
        <f>HJ1442</f>
        <v>0</v>
      </c>
      <c r="HN1442">
        <f>HM1442*1000</f>
        <v>0</v>
      </c>
      <c r="HQ1442">
        <f>HP1442*1000</f>
        <v>0</v>
      </c>
      <c r="HT1442">
        <f>HS1442*1000</f>
        <v>0</v>
      </c>
      <c r="HW1442">
        <f>HV1442</f>
        <v>0</v>
      </c>
      <c r="HZ1442">
        <f>HY1442*1000</f>
        <v>0</v>
      </c>
      <c r="IC1442">
        <f>IB1442</f>
        <v>0</v>
      </c>
      <c r="IF1442">
        <f>IE1442*1000</f>
        <v>0</v>
      </c>
      <c r="II1442">
        <f>IH1442</f>
        <v>0</v>
      </c>
      <c r="IL1442">
        <f>IK1442*1000</f>
        <v>0</v>
      </c>
      <c r="IO1442">
        <f>IN1442</f>
        <v>0</v>
      </c>
      <c r="IR1442">
        <f>IQ1442</f>
        <v>0</v>
      </c>
      <c r="IT1442" t="s">
        <v>1890</v>
      </c>
      <c r="IW1442" t="s">
        <v>1891</v>
      </c>
      <c r="IX1442" s="5" t="s">
        <v>1490</v>
      </c>
      <c r="IY1442" s="8" t="s">
        <v>1490</v>
      </c>
      <c r="IZ1442" s="8">
        <v>56</v>
      </c>
      <c r="JA1442" s="11"/>
      <c r="JG1442" s="2">
        <v>43910.336527777778</v>
      </c>
    </row>
    <row r="1443" spans="1:267" x14ac:dyDescent="0.2">
      <c r="A1443">
        <v>11830</v>
      </c>
      <c r="B1443" t="s">
        <v>444</v>
      </c>
      <c r="C1443">
        <v>4895</v>
      </c>
      <c r="D1443" t="s">
        <v>244</v>
      </c>
      <c r="E1443" t="s">
        <v>445</v>
      </c>
      <c r="F1443" t="s">
        <v>321</v>
      </c>
      <c r="G1443">
        <v>1965</v>
      </c>
      <c r="H1443" t="s">
        <v>244</v>
      </c>
      <c r="I1443" t="s">
        <v>189</v>
      </c>
      <c r="J1443" t="s">
        <v>190</v>
      </c>
      <c r="K1443" t="s">
        <v>191</v>
      </c>
      <c r="L1443" t="s">
        <v>192</v>
      </c>
      <c r="M1443" t="s">
        <v>193</v>
      </c>
      <c r="N1443" t="s">
        <v>245</v>
      </c>
      <c r="O1443" t="s">
        <v>193</v>
      </c>
      <c r="P1443" t="s">
        <v>193</v>
      </c>
      <c r="Q1443">
        <v>5</v>
      </c>
      <c r="S1443" t="s">
        <v>193</v>
      </c>
      <c r="U1443">
        <f>T1443/1000</f>
        <v>0</v>
      </c>
      <c r="W1443">
        <v>1.5</v>
      </c>
      <c r="X1443">
        <f>W1443</f>
        <v>1.5</v>
      </c>
      <c r="AA1443">
        <f>Z1443</f>
        <v>0</v>
      </c>
      <c r="AD1443">
        <f>AC1443</f>
        <v>0</v>
      </c>
      <c r="AG1443">
        <f>AF1443/1000</f>
        <v>0</v>
      </c>
      <c r="AJ1443">
        <f>AI1443/1000</f>
        <v>0</v>
      </c>
      <c r="AM1443">
        <f>AL1443</f>
        <v>0</v>
      </c>
      <c r="AP1443">
        <f>AO1443/1000</f>
        <v>0</v>
      </c>
      <c r="AS1443">
        <f>AR1443/1000</f>
        <v>0</v>
      </c>
      <c r="AV1443">
        <f>AU1443/1000</f>
        <v>0</v>
      </c>
      <c r="AY1443">
        <f>AX1443/1000</f>
        <v>0</v>
      </c>
      <c r="BB1443">
        <f>BA1443/1000</f>
        <v>0</v>
      </c>
      <c r="BE1443">
        <f>BD1443/1000</f>
        <v>0</v>
      </c>
      <c r="BH1443">
        <f>BG1443/1000</f>
        <v>0</v>
      </c>
      <c r="BK1443">
        <f>BJ1443</f>
        <v>0</v>
      </c>
      <c r="BN1443">
        <f>BM1443/1000</f>
        <v>0</v>
      </c>
      <c r="BQ1443">
        <f>BP1443/1000</f>
        <v>0</v>
      </c>
      <c r="BT1443">
        <f>BS1443</f>
        <v>0</v>
      </c>
      <c r="BW1443">
        <f>BV1443/1000</f>
        <v>0</v>
      </c>
      <c r="BZ1443">
        <f>BY1443</f>
        <v>0</v>
      </c>
      <c r="CC1443">
        <f>CB1443/1000</f>
        <v>0</v>
      </c>
      <c r="CF1443">
        <f>CE1443/1000</f>
        <v>0</v>
      </c>
      <c r="CI1443">
        <f>CH1443/1000</f>
        <v>0</v>
      </c>
      <c r="CL1443">
        <f>CK1443/1000</f>
        <v>0</v>
      </c>
      <c r="CO1443">
        <f>CN1443/1000</f>
        <v>0</v>
      </c>
      <c r="CR1443">
        <f>CQ1443</f>
        <v>0</v>
      </c>
      <c r="CU1443">
        <f>CT1443</f>
        <v>0</v>
      </c>
      <c r="CX1443">
        <f>CW1443</f>
        <v>0</v>
      </c>
      <c r="DA1443">
        <f>CZ1443</f>
        <v>0</v>
      </c>
      <c r="DD1443">
        <f>DC1443</f>
        <v>0</v>
      </c>
      <c r="DG1443">
        <f>DF1443</f>
        <v>0</v>
      </c>
      <c r="DJ1443">
        <f>DI1443</f>
        <v>0</v>
      </c>
      <c r="DM1443">
        <f>DL1443</f>
        <v>0</v>
      </c>
      <c r="DP1443">
        <f>DO1443</f>
        <v>0</v>
      </c>
      <c r="DS1443">
        <f>DR1443</f>
        <v>0</v>
      </c>
      <c r="DV1443">
        <f>DU1443</f>
        <v>0</v>
      </c>
      <c r="DY1443">
        <f>DX1443</f>
        <v>0</v>
      </c>
      <c r="EB1443">
        <f>EA1443</f>
        <v>0</v>
      </c>
      <c r="EE1443">
        <f>ED1443</f>
        <v>0</v>
      </c>
      <c r="EH1443">
        <f>EG1443</f>
        <v>0</v>
      </c>
      <c r="EK1443">
        <f>EJ1443*1000</f>
        <v>0</v>
      </c>
      <c r="EQ1443">
        <f>EP1443*1000</f>
        <v>0</v>
      </c>
      <c r="ET1443">
        <f>ES1443*1000</f>
        <v>0</v>
      </c>
      <c r="EW1443">
        <f>EV1443</f>
        <v>0</v>
      </c>
      <c r="EZ1443">
        <f>EY1443*1000</f>
        <v>0</v>
      </c>
      <c r="FC1443">
        <f>FB1443*1000</f>
        <v>0</v>
      </c>
      <c r="FF1443">
        <f>FE1443</f>
        <v>0</v>
      </c>
      <c r="FI1443">
        <f>FH1443*1000</f>
        <v>0</v>
      </c>
      <c r="FL1443">
        <f>FK1443</f>
        <v>0</v>
      </c>
      <c r="FO1443">
        <f>FN1443</f>
        <v>0</v>
      </c>
      <c r="FR1443">
        <f>FQ1443</f>
        <v>0</v>
      </c>
      <c r="FU1443">
        <f>FT1443</f>
        <v>0</v>
      </c>
      <c r="FX1443">
        <f>FW1443</f>
        <v>0</v>
      </c>
      <c r="GA1443">
        <f>FZ1443</f>
        <v>0</v>
      </c>
      <c r="GD1443">
        <f>GC1443</f>
        <v>0</v>
      </c>
      <c r="GG1443">
        <f>GF1443</f>
        <v>0</v>
      </c>
      <c r="GJ1443">
        <f>GI1443</f>
        <v>0</v>
      </c>
      <c r="GM1443">
        <f>GL1443</f>
        <v>0</v>
      </c>
      <c r="GP1443">
        <f>GO1443</f>
        <v>0</v>
      </c>
      <c r="GS1443">
        <f>GR1443</f>
        <v>0</v>
      </c>
      <c r="GV1443">
        <f>GU1443</f>
        <v>0</v>
      </c>
      <c r="GY1443">
        <f>GX1443</f>
        <v>0</v>
      </c>
      <c r="HB1443">
        <f>HA1443</f>
        <v>0</v>
      </c>
      <c r="HE1443">
        <f>HD1443</f>
        <v>0</v>
      </c>
      <c r="HH1443">
        <f>HG1443</f>
        <v>0</v>
      </c>
      <c r="HK1443">
        <f>HJ1443</f>
        <v>0</v>
      </c>
      <c r="HN1443">
        <f>HM1443*1000</f>
        <v>0</v>
      </c>
      <c r="HQ1443">
        <f>HP1443*1000</f>
        <v>0</v>
      </c>
      <c r="HT1443">
        <f>HS1443*1000</f>
        <v>0</v>
      </c>
      <c r="HW1443">
        <f>HV1443</f>
        <v>0</v>
      </c>
      <c r="HZ1443">
        <f>HY1443*1000</f>
        <v>0</v>
      </c>
      <c r="IC1443">
        <f>IB1443</f>
        <v>0</v>
      </c>
      <c r="IF1443">
        <f>IE1443*1000</f>
        <v>0</v>
      </c>
      <c r="II1443">
        <f>IH1443</f>
        <v>0</v>
      </c>
      <c r="IL1443">
        <f>IK1443*1000</f>
        <v>0</v>
      </c>
      <c r="IO1443">
        <f>IN1443</f>
        <v>0</v>
      </c>
      <c r="IR1443">
        <f>IQ1443</f>
        <v>0</v>
      </c>
      <c r="IT1443" t="s">
        <v>1890</v>
      </c>
      <c r="IW1443" t="s">
        <v>1891</v>
      </c>
      <c r="IX1443" s="5" t="s">
        <v>1490</v>
      </c>
      <c r="IY1443" s="8" t="s">
        <v>1490</v>
      </c>
      <c r="IZ1443" s="8">
        <v>56</v>
      </c>
      <c r="JA1443" s="11"/>
      <c r="JG1443" s="2">
        <v>43910.336527777778</v>
      </c>
    </row>
    <row r="1444" spans="1:267" x14ac:dyDescent="0.2">
      <c r="A1444">
        <v>11831</v>
      </c>
      <c r="B1444" t="s">
        <v>550</v>
      </c>
      <c r="C1444">
        <v>5259</v>
      </c>
      <c r="D1444" t="s">
        <v>359</v>
      </c>
      <c r="E1444" t="s">
        <v>402</v>
      </c>
      <c r="F1444" t="s">
        <v>403</v>
      </c>
      <c r="G1444">
        <v>1907</v>
      </c>
      <c r="H1444" t="s">
        <v>359</v>
      </c>
      <c r="I1444" t="s">
        <v>189</v>
      </c>
      <c r="J1444" t="s">
        <v>190</v>
      </c>
      <c r="K1444" t="s">
        <v>191</v>
      </c>
      <c r="L1444" t="s">
        <v>192</v>
      </c>
      <c r="M1444" t="s">
        <v>193</v>
      </c>
      <c r="N1444" t="s">
        <v>268</v>
      </c>
      <c r="O1444" t="s">
        <v>193</v>
      </c>
      <c r="P1444" t="s">
        <v>193</v>
      </c>
      <c r="Q1444">
        <v>3.4</v>
      </c>
      <c r="S1444" t="s">
        <v>193</v>
      </c>
      <c r="U1444">
        <f>T1444/1000</f>
        <v>0</v>
      </c>
      <c r="W1444">
        <v>2.1</v>
      </c>
      <c r="X1444">
        <f>W1444</f>
        <v>2.1</v>
      </c>
      <c r="AA1444">
        <f>Z1444</f>
        <v>0</v>
      </c>
      <c r="AD1444">
        <f>AC1444</f>
        <v>0</v>
      </c>
      <c r="AG1444">
        <f>AF1444/1000</f>
        <v>0</v>
      </c>
      <c r="AJ1444">
        <f>AI1444/1000</f>
        <v>0</v>
      </c>
      <c r="AM1444">
        <f>AL1444</f>
        <v>0</v>
      </c>
      <c r="AP1444">
        <f>AO1444/1000</f>
        <v>0</v>
      </c>
      <c r="AS1444">
        <f>AR1444/1000</f>
        <v>0</v>
      </c>
      <c r="AV1444">
        <f>AU1444/1000</f>
        <v>0</v>
      </c>
      <c r="AY1444">
        <f>AX1444/1000</f>
        <v>0</v>
      </c>
      <c r="BB1444">
        <f>BA1444/1000</f>
        <v>0</v>
      </c>
      <c r="BE1444">
        <f>BD1444/1000</f>
        <v>0</v>
      </c>
      <c r="BH1444">
        <f>BG1444/1000</f>
        <v>0</v>
      </c>
      <c r="BK1444">
        <f>BJ1444</f>
        <v>0</v>
      </c>
      <c r="BN1444">
        <f>BM1444/1000</f>
        <v>0</v>
      </c>
      <c r="BQ1444">
        <f>BP1444/1000</f>
        <v>0</v>
      </c>
      <c r="BT1444">
        <f>BS1444</f>
        <v>0</v>
      </c>
      <c r="BW1444">
        <f>BV1444/1000</f>
        <v>0</v>
      </c>
      <c r="BZ1444">
        <f>BY1444</f>
        <v>0</v>
      </c>
      <c r="CC1444">
        <f>CB1444/1000</f>
        <v>0</v>
      </c>
      <c r="CF1444">
        <f>CE1444/1000</f>
        <v>0</v>
      </c>
      <c r="CI1444">
        <f>CH1444/1000</f>
        <v>0</v>
      </c>
      <c r="CL1444">
        <f>CK1444/1000</f>
        <v>0</v>
      </c>
      <c r="CO1444">
        <f>CN1444/1000</f>
        <v>0</v>
      </c>
      <c r="CR1444">
        <f>CQ1444</f>
        <v>0</v>
      </c>
      <c r="CU1444">
        <f>CT1444</f>
        <v>0</v>
      </c>
      <c r="CX1444">
        <f>CW1444</f>
        <v>0</v>
      </c>
      <c r="DA1444">
        <f>CZ1444</f>
        <v>0</v>
      </c>
      <c r="DD1444">
        <f>DC1444</f>
        <v>0</v>
      </c>
      <c r="DG1444">
        <f>DF1444</f>
        <v>0</v>
      </c>
      <c r="DJ1444">
        <f>DI1444</f>
        <v>0</v>
      </c>
      <c r="DM1444">
        <f>DL1444</f>
        <v>0</v>
      </c>
      <c r="DP1444">
        <f>DO1444</f>
        <v>0</v>
      </c>
      <c r="DS1444">
        <f>DR1444</f>
        <v>0</v>
      </c>
      <c r="DV1444">
        <f>DU1444</f>
        <v>0</v>
      </c>
      <c r="DY1444">
        <f>DX1444</f>
        <v>0</v>
      </c>
      <c r="EB1444">
        <f>EA1444</f>
        <v>0</v>
      </c>
      <c r="EE1444">
        <f>ED1444</f>
        <v>0</v>
      </c>
      <c r="EH1444">
        <f>EG1444</f>
        <v>0</v>
      </c>
      <c r="EK1444">
        <f>EJ1444*1000</f>
        <v>0</v>
      </c>
      <c r="EQ1444">
        <f>EP1444*1000</f>
        <v>0</v>
      </c>
      <c r="ET1444">
        <f>ES1444*1000</f>
        <v>0</v>
      </c>
      <c r="EW1444">
        <f>EV1444</f>
        <v>0</v>
      </c>
      <c r="EZ1444">
        <f>EY1444*1000</f>
        <v>0</v>
      </c>
      <c r="FC1444">
        <f>FB1444*1000</f>
        <v>0</v>
      </c>
      <c r="FF1444">
        <f>FE1444</f>
        <v>0</v>
      </c>
      <c r="FI1444">
        <f>FH1444*1000</f>
        <v>0</v>
      </c>
      <c r="FL1444">
        <f>FK1444</f>
        <v>0</v>
      </c>
      <c r="FO1444">
        <f>FN1444</f>
        <v>0</v>
      </c>
      <c r="FR1444">
        <f>FQ1444</f>
        <v>0</v>
      </c>
      <c r="FU1444">
        <f>FT1444</f>
        <v>0</v>
      </c>
      <c r="FX1444">
        <f>FW1444</f>
        <v>0</v>
      </c>
      <c r="GA1444">
        <f>FZ1444</f>
        <v>0</v>
      </c>
      <c r="GD1444">
        <f>GC1444</f>
        <v>0</v>
      </c>
      <c r="GG1444">
        <f>GF1444</f>
        <v>0</v>
      </c>
      <c r="GJ1444">
        <f>GI1444</f>
        <v>0</v>
      </c>
      <c r="GM1444">
        <f>GL1444</f>
        <v>0</v>
      </c>
      <c r="GP1444">
        <f>GO1444</f>
        <v>0</v>
      </c>
      <c r="GS1444">
        <f>GR1444</f>
        <v>0</v>
      </c>
      <c r="GV1444">
        <f>GU1444</f>
        <v>0</v>
      </c>
      <c r="GY1444">
        <f>GX1444</f>
        <v>0</v>
      </c>
      <c r="HB1444">
        <f>HA1444</f>
        <v>0</v>
      </c>
      <c r="HE1444">
        <f>HD1444</f>
        <v>0</v>
      </c>
      <c r="HH1444">
        <f>HG1444</f>
        <v>0</v>
      </c>
      <c r="HK1444">
        <f>HJ1444</f>
        <v>0</v>
      </c>
      <c r="HN1444">
        <f>HM1444*1000</f>
        <v>0</v>
      </c>
      <c r="HQ1444">
        <f>HP1444*1000</f>
        <v>0</v>
      </c>
      <c r="HT1444">
        <f>HS1444*1000</f>
        <v>0</v>
      </c>
      <c r="HW1444">
        <f>HV1444</f>
        <v>0</v>
      </c>
      <c r="HZ1444">
        <f>HY1444*1000</f>
        <v>0</v>
      </c>
      <c r="IC1444">
        <f>IB1444</f>
        <v>0</v>
      </c>
      <c r="IF1444">
        <f>IE1444*1000</f>
        <v>0</v>
      </c>
      <c r="II1444">
        <f>IH1444</f>
        <v>0</v>
      </c>
      <c r="IL1444">
        <f>IK1444*1000</f>
        <v>0</v>
      </c>
      <c r="IO1444">
        <f>IN1444</f>
        <v>0</v>
      </c>
      <c r="IR1444">
        <f>IQ1444</f>
        <v>0</v>
      </c>
      <c r="IT1444" t="s">
        <v>1890</v>
      </c>
      <c r="IW1444" t="s">
        <v>1891</v>
      </c>
      <c r="IX1444" s="5" t="s">
        <v>1490</v>
      </c>
      <c r="IY1444" s="8" t="s">
        <v>1490</v>
      </c>
      <c r="IZ1444" s="8">
        <v>56</v>
      </c>
      <c r="JA1444" s="11"/>
      <c r="JG1444" s="2">
        <v>43910.336527777778</v>
      </c>
    </row>
    <row r="1445" spans="1:267" x14ac:dyDescent="0.2">
      <c r="A1445">
        <v>11832</v>
      </c>
      <c r="B1445" t="s">
        <v>929</v>
      </c>
      <c r="C1445">
        <v>18820</v>
      </c>
      <c r="D1445" t="s">
        <v>898</v>
      </c>
      <c r="E1445" t="s">
        <v>765</v>
      </c>
      <c r="F1445" t="s">
        <v>403</v>
      </c>
      <c r="G1445">
        <v>1857</v>
      </c>
      <c r="H1445" t="s">
        <v>898</v>
      </c>
      <c r="I1445" t="s">
        <v>189</v>
      </c>
      <c r="J1445" t="s">
        <v>190</v>
      </c>
      <c r="K1445" t="s">
        <v>191</v>
      </c>
      <c r="L1445" t="s">
        <v>192</v>
      </c>
      <c r="M1445" t="s">
        <v>193</v>
      </c>
      <c r="N1445" t="s">
        <v>268</v>
      </c>
      <c r="O1445" t="s">
        <v>193</v>
      </c>
      <c r="P1445" t="s">
        <v>193</v>
      </c>
      <c r="Q1445">
        <v>3.6</v>
      </c>
      <c r="S1445" t="s">
        <v>193</v>
      </c>
      <c r="U1445">
        <f>T1445/1000</f>
        <v>0</v>
      </c>
      <c r="W1445">
        <v>1.5</v>
      </c>
      <c r="X1445">
        <f>W1445</f>
        <v>1.5</v>
      </c>
      <c r="AA1445">
        <f>Z1445</f>
        <v>0</v>
      </c>
      <c r="AD1445">
        <f>AC1445</f>
        <v>0</v>
      </c>
      <c r="AG1445">
        <f>AF1445/1000</f>
        <v>0</v>
      </c>
      <c r="AJ1445">
        <f>AI1445/1000</f>
        <v>0</v>
      </c>
      <c r="AM1445">
        <f>AL1445</f>
        <v>0</v>
      </c>
      <c r="AP1445">
        <f>AO1445/1000</f>
        <v>0</v>
      </c>
      <c r="AS1445">
        <f>AR1445/1000</f>
        <v>0</v>
      </c>
      <c r="AV1445">
        <f>AU1445/1000</f>
        <v>0</v>
      </c>
      <c r="AY1445">
        <f>AX1445/1000</f>
        <v>0</v>
      </c>
      <c r="BB1445">
        <f>BA1445/1000</f>
        <v>0</v>
      </c>
      <c r="BE1445">
        <f>BD1445/1000</f>
        <v>0</v>
      </c>
      <c r="BH1445">
        <f>BG1445/1000</f>
        <v>0</v>
      </c>
      <c r="BK1445">
        <f>BJ1445</f>
        <v>0</v>
      </c>
      <c r="BN1445">
        <f>BM1445/1000</f>
        <v>0</v>
      </c>
      <c r="BQ1445">
        <f>BP1445/1000</f>
        <v>0</v>
      </c>
      <c r="BT1445">
        <f>BS1445</f>
        <v>0</v>
      </c>
      <c r="BW1445">
        <f>BV1445/1000</f>
        <v>0</v>
      </c>
      <c r="BZ1445">
        <f>BY1445</f>
        <v>0</v>
      </c>
      <c r="CC1445">
        <f>CB1445/1000</f>
        <v>0</v>
      </c>
      <c r="CF1445">
        <f>CE1445/1000</f>
        <v>0</v>
      </c>
      <c r="CI1445">
        <f>CH1445/1000</f>
        <v>0</v>
      </c>
      <c r="CL1445">
        <f>CK1445/1000</f>
        <v>0</v>
      </c>
      <c r="CO1445">
        <f>CN1445/1000</f>
        <v>0</v>
      </c>
      <c r="CR1445">
        <f>CQ1445</f>
        <v>0</v>
      </c>
      <c r="CU1445">
        <f>CT1445</f>
        <v>0</v>
      </c>
      <c r="CX1445">
        <f>CW1445</f>
        <v>0</v>
      </c>
      <c r="DA1445">
        <f>CZ1445</f>
        <v>0</v>
      </c>
      <c r="DD1445">
        <f>DC1445</f>
        <v>0</v>
      </c>
      <c r="DG1445">
        <f>DF1445</f>
        <v>0</v>
      </c>
      <c r="DJ1445">
        <f>DI1445</f>
        <v>0</v>
      </c>
      <c r="DM1445">
        <f>DL1445</f>
        <v>0</v>
      </c>
      <c r="DP1445">
        <f>DO1445</f>
        <v>0</v>
      </c>
      <c r="DS1445">
        <f>DR1445</f>
        <v>0</v>
      </c>
      <c r="DV1445">
        <f>DU1445</f>
        <v>0</v>
      </c>
      <c r="DY1445">
        <f>DX1445</f>
        <v>0</v>
      </c>
      <c r="EB1445">
        <f>EA1445</f>
        <v>0</v>
      </c>
      <c r="EE1445">
        <f>ED1445</f>
        <v>0</v>
      </c>
      <c r="EH1445">
        <f>EG1445</f>
        <v>0</v>
      </c>
      <c r="EK1445">
        <f>EJ1445*1000</f>
        <v>0</v>
      </c>
      <c r="EQ1445">
        <f>EP1445*1000</f>
        <v>0</v>
      </c>
      <c r="ET1445">
        <f>ES1445*1000</f>
        <v>0</v>
      </c>
      <c r="EW1445">
        <f>EV1445</f>
        <v>0</v>
      </c>
      <c r="EZ1445">
        <f>EY1445*1000</f>
        <v>0</v>
      </c>
      <c r="FC1445">
        <f>FB1445*1000</f>
        <v>0</v>
      </c>
      <c r="FF1445">
        <f>FE1445</f>
        <v>0</v>
      </c>
      <c r="FI1445">
        <f>FH1445*1000</f>
        <v>0</v>
      </c>
      <c r="FL1445">
        <f>FK1445</f>
        <v>0</v>
      </c>
      <c r="FO1445">
        <f>FN1445</f>
        <v>0</v>
      </c>
      <c r="FR1445">
        <f>FQ1445</f>
        <v>0</v>
      </c>
      <c r="FU1445">
        <f>FT1445</f>
        <v>0</v>
      </c>
      <c r="FX1445">
        <f>FW1445</f>
        <v>0</v>
      </c>
      <c r="GA1445">
        <f>FZ1445</f>
        <v>0</v>
      </c>
      <c r="GD1445">
        <f>GC1445</f>
        <v>0</v>
      </c>
      <c r="GG1445">
        <f>GF1445</f>
        <v>0</v>
      </c>
      <c r="GJ1445">
        <f>GI1445</f>
        <v>0</v>
      </c>
      <c r="GM1445">
        <f>GL1445</f>
        <v>0</v>
      </c>
      <c r="GP1445">
        <f>GO1445</f>
        <v>0</v>
      </c>
      <c r="GS1445">
        <f>GR1445</f>
        <v>0</v>
      </c>
      <c r="GV1445">
        <f>GU1445</f>
        <v>0</v>
      </c>
      <c r="GY1445">
        <f>GX1445</f>
        <v>0</v>
      </c>
      <c r="HB1445">
        <f>HA1445</f>
        <v>0</v>
      </c>
      <c r="HE1445">
        <f>HD1445</f>
        <v>0</v>
      </c>
      <c r="HH1445">
        <f>HG1445</f>
        <v>0</v>
      </c>
      <c r="HK1445">
        <f>HJ1445</f>
        <v>0</v>
      </c>
      <c r="HN1445">
        <f>HM1445*1000</f>
        <v>0</v>
      </c>
      <c r="HQ1445">
        <f>HP1445*1000</f>
        <v>0</v>
      </c>
      <c r="HT1445">
        <f>HS1445*1000</f>
        <v>0</v>
      </c>
      <c r="HW1445">
        <f>HV1445</f>
        <v>0</v>
      </c>
      <c r="HZ1445">
        <f>HY1445*1000</f>
        <v>0</v>
      </c>
      <c r="IC1445">
        <f>IB1445</f>
        <v>0</v>
      </c>
      <c r="IF1445">
        <f>IE1445*1000</f>
        <v>0</v>
      </c>
      <c r="II1445">
        <f>IH1445</f>
        <v>0</v>
      </c>
      <c r="IL1445">
        <f>IK1445*1000</f>
        <v>0</v>
      </c>
      <c r="IO1445">
        <f>IN1445</f>
        <v>0</v>
      </c>
      <c r="IR1445">
        <f>IQ1445</f>
        <v>0</v>
      </c>
      <c r="IT1445" t="s">
        <v>1890</v>
      </c>
      <c r="IW1445" t="s">
        <v>1891</v>
      </c>
      <c r="IX1445" s="5" t="s">
        <v>1490</v>
      </c>
      <c r="IY1445" s="8" t="s">
        <v>1490</v>
      </c>
      <c r="IZ1445" s="8">
        <v>56</v>
      </c>
      <c r="JA1445" s="11"/>
      <c r="JG1445" s="2">
        <v>43910.336527777778</v>
      </c>
    </row>
    <row r="1446" spans="1:267" x14ac:dyDescent="0.2">
      <c r="A1446">
        <v>11833</v>
      </c>
      <c r="B1446" t="s">
        <v>929</v>
      </c>
      <c r="C1446">
        <v>18820</v>
      </c>
      <c r="D1446" t="s">
        <v>898</v>
      </c>
      <c r="E1446" t="s">
        <v>765</v>
      </c>
      <c r="F1446" t="s">
        <v>403</v>
      </c>
      <c r="G1446">
        <v>1857</v>
      </c>
      <c r="H1446" t="s">
        <v>898</v>
      </c>
      <c r="I1446" t="s">
        <v>189</v>
      </c>
      <c r="J1446" t="s">
        <v>190</v>
      </c>
      <c r="K1446" t="s">
        <v>191</v>
      </c>
      <c r="L1446" t="s">
        <v>192</v>
      </c>
      <c r="M1446" t="s">
        <v>193</v>
      </c>
      <c r="N1446" t="s">
        <v>268</v>
      </c>
      <c r="O1446" t="s">
        <v>193</v>
      </c>
      <c r="P1446" t="s">
        <v>193</v>
      </c>
      <c r="Q1446">
        <v>3.6</v>
      </c>
      <c r="S1446" t="s">
        <v>193</v>
      </c>
      <c r="U1446">
        <f>T1446/1000</f>
        <v>0</v>
      </c>
      <c r="W1446">
        <v>1.8</v>
      </c>
      <c r="X1446">
        <f>W1446</f>
        <v>1.8</v>
      </c>
      <c r="AA1446">
        <f>Z1446</f>
        <v>0</v>
      </c>
      <c r="AD1446">
        <f>AC1446</f>
        <v>0</v>
      </c>
      <c r="AG1446">
        <f>AF1446/1000</f>
        <v>0</v>
      </c>
      <c r="AJ1446">
        <f>AI1446/1000</f>
        <v>0</v>
      </c>
      <c r="AM1446">
        <f>AL1446</f>
        <v>0</v>
      </c>
      <c r="AP1446">
        <f>AO1446/1000</f>
        <v>0</v>
      </c>
      <c r="AS1446">
        <f>AR1446/1000</f>
        <v>0</v>
      </c>
      <c r="AV1446">
        <f>AU1446/1000</f>
        <v>0</v>
      </c>
      <c r="AY1446">
        <f>AX1446/1000</f>
        <v>0</v>
      </c>
      <c r="BB1446">
        <f>BA1446/1000</f>
        <v>0</v>
      </c>
      <c r="BE1446">
        <f>BD1446/1000</f>
        <v>0</v>
      </c>
      <c r="BH1446">
        <f>BG1446/1000</f>
        <v>0</v>
      </c>
      <c r="BK1446">
        <f>BJ1446</f>
        <v>0</v>
      </c>
      <c r="BN1446">
        <f>BM1446/1000</f>
        <v>0</v>
      </c>
      <c r="BQ1446">
        <f>BP1446/1000</f>
        <v>0</v>
      </c>
      <c r="BT1446">
        <f>BS1446</f>
        <v>0</v>
      </c>
      <c r="BW1446">
        <f>BV1446/1000</f>
        <v>0</v>
      </c>
      <c r="BZ1446">
        <f>BY1446</f>
        <v>0</v>
      </c>
      <c r="CC1446">
        <f>CB1446/1000</f>
        <v>0</v>
      </c>
      <c r="CF1446">
        <f>CE1446/1000</f>
        <v>0</v>
      </c>
      <c r="CI1446">
        <f>CH1446/1000</f>
        <v>0</v>
      </c>
      <c r="CL1446">
        <f>CK1446/1000</f>
        <v>0</v>
      </c>
      <c r="CO1446">
        <f>CN1446/1000</f>
        <v>0</v>
      </c>
      <c r="CR1446">
        <f>CQ1446</f>
        <v>0</v>
      </c>
      <c r="CU1446">
        <f>CT1446</f>
        <v>0</v>
      </c>
      <c r="CX1446">
        <f>CW1446</f>
        <v>0</v>
      </c>
      <c r="DA1446">
        <f>CZ1446</f>
        <v>0</v>
      </c>
      <c r="DD1446">
        <f>DC1446</f>
        <v>0</v>
      </c>
      <c r="DG1446">
        <f>DF1446</f>
        <v>0</v>
      </c>
      <c r="DJ1446">
        <f>DI1446</f>
        <v>0</v>
      </c>
      <c r="DM1446">
        <f>DL1446</f>
        <v>0</v>
      </c>
      <c r="DP1446">
        <f>DO1446</f>
        <v>0</v>
      </c>
      <c r="DS1446">
        <f>DR1446</f>
        <v>0</v>
      </c>
      <c r="DV1446">
        <f>DU1446</f>
        <v>0</v>
      </c>
      <c r="DY1446">
        <f>DX1446</f>
        <v>0</v>
      </c>
      <c r="EB1446">
        <f>EA1446</f>
        <v>0</v>
      </c>
      <c r="EE1446">
        <f>ED1446</f>
        <v>0</v>
      </c>
      <c r="EH1446">
        <f>EG1446</f>
        <v>0</v>
      </c>
      <c r="EK1446">
        <f>EJ1446*1000</f>
        <v>0</v>
      </c>
      <c r="EQ1446">
        <f>EP1446*1000</f>
        <v>0</v>
      </c>
      <c r="ET1446">
        <f>ES1446*1000</f>
        <v>0</v>
      </c>
      <c r="EW1446">
        <f>EV1446</f>
        <v>0</v>
      </c>
      <c r="EZ1446">
        <f>EY1446*1000</f>
        <v>0</v>
      </c>
      <c r="FC1446">
        <f>FB1446*1000</f>
        <v>0</v>
      </c>
      <c r="FF1446">
        <f>FE1446</f>
        <v>0</v>
      </c>
      <c r="FI1446">
        <f>FH1446*1000</f>
        <v>0</v>
      </c>
      <c r="FL1446">
        <f>FK1446</f>
        <v>0</v>
      </c>
      <c r="FO1446">
        <f>FN1446</f>
        <v>0</v>
      </c>
      <c r="FR1446">
        <f>FQ1446</f>
        <v>0</v>
      </c>
      <c r="FU1446">
        <f>FT1446</f>
        <v>0</v>
      </c>
      <c r="FX1446">
        <f>FW1446</f>
        <v>0</v>
      </c>
      <c r="GA1446">
        <f>FZ1446</f>
        <v>0</v>
      </c>
      <c r="GD1446">
        <f>GC1446</f>
        <v>0</v>
      </c>
      <c r="GG1446">
        <f>GF1446</f>
        <v>0</v>
      </c>
      <c r="GJ1446">
        <f>GI1446</f>
        <v>0</v>
      </c>
      <c r="GM1446">
        <f>GL1446</f>
        <v>0</v>
      </c>
      <c r="GP1446">
        <f>GO1446</f>
        <v>0</v>
      </c>
      <c r="GS1446">
        <f>GR1446</f>
        <v>0</v>
      </c>
      <c r="GV1446">
        <f>GU1446</f>
        <v>0</v>
      </c>
      <c r="GY1446">
        <f>GX1446</f>
        <v>0</v>
      </c>
      <c r="HB1446">
        <f>HA1446</f>
        <v>0</v>
      </c>
      <c r="HE1446">
        <f>HD1446</f>
        <v>0</v>
      </c>
      <c r="HH1446">
        <f>HG1446</f>
        <v>0</v>
      </c>
      <c r="HK1446">
        <f>HJ1446</f>
        <v>0</v>
      </c>
      <c r="HN1446">
        <f>HM1446*1000</f>
        <v>0</v>
      </c>
      <c r="HQ1446">
        <f>HP1446*1000</f>
        <v>0</v>
      </c>
      <c r="HT1446">
        <f>HS1446*1000</f>
        <v>0</v>
      </c>
      <c r="HW1446">
        <f>HV1446</f>
        <v>0</v>
      </c>
      <c r="HZ1446">
        <f>HY1446*1000</f>
        <v>0</v>
      </c>
      <c r="IC1446">
        <f>IB1446</f>
        <v>0</v>
      </c>
      <c r="IF1446">
        <f>IE1446*1000</f>
        <v>0</v>
      </c>
      <c r="II1446">
        <f>IH1446</f>
        <v>0</v>
      </c>
      <c r="IL1446">
        <f>IK1446*1000</f>
        <v>0</v>
      </c>
      <c r="IO1446">
        <f>IN1446</f>
        <v>0</v>
      </c>
      <c r="IR1446">
        <f>IQ1446</f>
        <v>0</v>
      </c>
      <c r="IT1446" t="s">
        <v>1890</v>
      </c>
      <c r="IW1446" t="s">
        <v>1891</v>
      </c>
      <c r="IX1446" s="5" t="s">
        <v>1490</v>
      </c>
      <c r="IY1446" s="8" t="s">
        <v>1490</v>
      </c>
      <c r="IZ1446" s="8">
        <v>56</v>
      </c>
      <c r="JA1446" s="11"/>
      <c r="JG1446" s="2">
        <v>43910.336527777778</v>
      </c>
    </row>
    <row r="1447" spans="1:267" x14ac:dyDescent="0.2">
      <c r="A1447">
        <v>11834</v>
      </c>
      <c r="B1447" t="s">
        <v>602</v>
      </c>
      <c r="C1447">
        <v>7677</v>
      </c>
      <c r="D1447" t="s">
        <v>267</v>
      </c>
      <c r="E1447" t="s">
        <v>441</v>
      </c>
      <c r="F1447" t="s">
        <v>403</v>
      </c>
      <c r="G1447">
        <v>1860</v>
      </c>
      <c r="H1447" t="s">
        <v>267</v>
      </c>
      <c r="I1447" t="s">
        <v>189</v>
      </c>
      <c r="J1447" t="s">
        <v>190</v>
      </c>
      <c r="K1447" t="s">
        <v>191</v>
      </c>
      <c r="L1447" t="s">
        <v>192</v>
      </c>
      <c r="M1447" t="s">
        <v>193</v>
      </c>
      <c r="N1447" t="s">
        <v>268</v>
      </c>
      <c r="O1447" t="s">
        <v>193</v>
      </c>
      <c r="P1447" t="s">
        <v>193</v>
      </c>
      <c r="Q1447">
        <v>6</v>
      </c>
      <c r="S1447" t="s">
        <v>193</v>
      </c>
      <c r="U1447">
        <f>T1447/1000</f>
        <v>0</v>
      </c>
      <c r="W1447">
        <v>1.1000000000000001</v>
      </c>
      <c r="X1447">
        <f>W1447</f>
        <v>1.1000000000000001</v>
      </c>
      <c r="AA1447">
        <f>Z1447</f>
        <v>0</v>
      </c>
      <c r="AD1447">
        <f>AC1447</f>
        <v>0</v>
      </c>
      <c r="AG1447">
        <f>AF1447/1000</f>
        <v>0</v>
      </c>
      <c r="AJ1447">
        <f>AI1447/1000</f>
        <v>0</v>
      </c>
      <c r="AM1447">
        <f>AL1447</f>
        <v>0</v>
      </c>
      <c r="AP1447">
        <f>AO1447/1000</f>
        <v>0</v>
      </c>
      <c r="AS1447">
        <f>AR1447/1000</f>
        <v>0</v>
      </c>
      <c r="AV1447">
        <f>AU1447/1000</f>
        <v>0</v>
      </c>
      <c r="AY1447">
        <f>AX1447/1000</f>
        <v>0</v>
      </c>
      <c r="BB1447">
        <f>BA1447/1000</f>
        <v>0</v>
      </c>
      <c r="BE1447">
        <f>BD1447/1000</f>
        <v>0</v>
      </c>
      <c r="BH1447">
        <f>BG1447/1000</f>
        <v>0</v>
      </c>
      <c r="BK1447">
        <f>BJ1447</f>
        <v>0</v>
      </c>
      <c r="BN1447">
        <f>BM1447/1000</f>
        <v>0</v>
      </c>
      <c r="BQ1447">
        <f>BP1447/1000</f>
        <v>0</v>
      </c>
      <c r="BT1447">
        <f>BS1447</f>
        <v>0</v>
      </c>
      <c r="BW1447">
        <f>BV1447/1000</f>
        <v>0</v>
      </c>
      <c r="BZ1447">
        <f>BY1447</f>
        <v>0</v>
      </c>
      <c r="CC1447">
        <f>CB1447/1000</f>
        <v>0</v>
      </c>
      <c r="CF1447">
        <f>CE1447/1000</f>
        <v>0</v>
      </c>
      <c r="CI1447">
        <f>CH1447/1000</f>
        <v>0</v>
      </c>
      <c r="CL1447">
        <f>CK1447/1000</f>
        <v>0</v>
      </c>
      <c r="CO1447">
        <f>CN1447/1000</f>
        <v>0</v>
      </c>
      <c r="CR1447">
        <f>CQ1447</f>
        <v>0</v>
      </c>
      <c r="CU1447">
        <f>CT1447</f>
        <v>0</v>
      </c>
      <c r="CX1447">
        <f>CW1447</f>
        <v>0</v>
      </c>
      <c r="DA1447">
        <f>CZ1447</f>
        <v>0</v>
      </c>
      <c r="DD1447">
        <f>DC1447</f>
        <v>0</v>
      </c>
      <c r="DG1447">
        <f>DF1447</f>
        <v>0</v>
      </c>
      <c r="DJ1447">
        <f>DI1447</f>
        <v>0</v>
      </c>
      <c r="DM1447">
        <f>DL1447</f>
        <v>0</v>
      </c>
      <c r="DP1447">
        <f>DO1447</f>
        <v>0</v>
      </c>
      <c r="DS1447">
        <f>DR1447</f>
        <v>0</v>
      </c>
      <c r="DV1447">
        <f>DU1447</f>
        <v>0</v>
      </c>
      <c r="DY1447">
        <f>DX1447</f>
        <v>0</v>
      </c>
      <c r="EB1447">
        <f>EA1447</f>
        <v>0</v>
      </c>
      <c r="EE1447">
        <f>ED1447</f>
        <v>0</v>
      </c>
      <c r="EH1447">
        <f>EG1447</f>
        <v>0</v>
      </c>
      <c r="EK1447">
        <f>EJ1447*1000</f>
        <v>0</v>
      </c>
      <c r="EQ1447">
        <f>EP1447*1000</f>
        <v>0</v>
      </c>
      <c r="ET1447">
        <f>ES1447*1000</f>
        <v>0</v>
      </c>
      <c r="EW1447">
        <f>EV1447</f>
        <v>0</v>
      </c>
      <c r="EZ1447">
        <f>EY1447*1000</f>
        <v>0</v>
      </c>
      <c r="FC1447">
        <f>FB1447*1000</f>
        <v>0</v>
      </c>
      <c r="FF1447">
        <f>FE1447</f>
        <v>0</v>
      </c>
      <c r="FI1447">
        <f>FH1447*1000</f>
        <v>0</v>
      </c>
      <c r="FL1447">
        <f>FK1447</f>
        <v>0</v>
      </c>
      <c r="FO1447">
        <f>FN1447</f>
        <v>0</v>
      </c>
      <c r="FR1447">
        <f>FQ1447</f>
        <v>0</v>
      </c>
      <c r="FU1447">
        <f>FT1447</f>
        <v>0</v>
      </c>
      <c r="FX1447">
        <f>FW1447</f>
        <v>0</v>
      </c>
      <c r="GA1447">
        <f>FZ1447</f>
        <v>0</v>
      </c>
      <c r="GD1447">
        <f>GC1447</f>
        <v>0</v>
      </c>
      <c r="GG1447">
        <f>GF1447</f>
        <v>0</v>
      </c>
      <c r="GJ1447">
        <f>GI1447</f>
        <v>0</v>
      </c>
      <c r="GM1447">
        <f>GL1447</f>
        <v>0</v>
      </c>
      <c r="GP1447">
        <f>GO1447</f>
        <v>0</v>
      </c>
      <c r="GS1447">
        <f>GR1447</f>
        <v>0</v>
      </c>
      <c r="GV1447">
        <f>GU1447</f>
        <v>0</v>
      </c>
      <c r="GY1447">
        <f>GX1447</f>
        <v>0</v>
      </c>
      <c r="HB1447">
        <f>HA1447</f>
        <v>0</v>
      </c>
      <c r="HE1447">
        <f>HD1447</f>
        <v>0</v>
      </c>
      <c r="HH1447">
        <f>HG1447</f>
        <v>0</v>
      </c>
      <c r="HK1447">
        <f>HJ1447</f>
        <v>0</v>
      </c>
      <c r="HN1447">
        <f>HM1447*1000</f>
        <v>0</v>
      </c>
      <c r="HQ1447">
        <f>HP1447*1000</f>
        <v>0</v>
      </c>
      <c r="HT1447">
        <f>HS1447*1000</f>
        <v>0</v>
      </c>
      <c r="HW1447">
        <f>HV1447</f>
        <v>0</v>
      </c>
      <c r="HZ1447">
        <f>HY1447*1000</f>
        <v>0</v>
      </c>
      <c r="IC1447">
        <f>IB1447</f>
        <v>0</v>
      </c>
      <c r="IF1447">
        <f>IE1447*1000</f>
        <v>0</v>
      </c>
      <c r="II1447">
        <f>IH1447</f>
        <v>0</v>
      </c>
      <c r="IL1447">
        <f>IK1447*1000</f>
        <v>0</v>
      </c>
      <c r="IO1447">
        <f>IN1447</f>
        <v>0</v>
      </c>
      <c r="IR1447">
        <f>IQ1447</f>
        <v>0</v>
      </c>
      <c r="IT1447" t="s">
        <v>1890</v>
      </c>
      <c r="IW1447" t="s">
        <v>1891</v>
      </c>
      <c r="IX1447" s="5" t="s">
        <v>1490</v>
      </c>
      <c r="IY1447" s="8" t="s">
        <v>1490</v>
      </c>
      <c r="IZ1447" s="8">
        <v>56</v>
      </c>
      <c r="JA1447" s="11"/>
      <c r="JG1447" s="2">
        <v>43910.336527777778</v>
      </c>
    </row>
    <row r="1448" spans="1:267" x14ac:dyDescent="0.2">
      <c r="A1448">
        <v>11835</v>
      </c>
      <c r="B1448" t="s">
        <v>546</v>
      </c>
      <c r="C1448">
        <v>5250</v>
      </c>
      <c r="D1448" t="s">
        <v>547</v>
      </c>
      <c r="E1448" t="s">
        <v>298</v>
      </c>
      <c r="F1448" t="s">
        <v>262</v>
      </c>
      <c r="G1448">
        <v>1988</v>
      </c>
      <c r="H1448" t="s">
        <v>547</v>
      </c>
      <c r="I1448" t="s">
        <v>189</v>
      </c>
      <c r="J1448" t="s">
        <v>190</v>
      </c>
      <c r="K1448" t="s">
        <v>191</v>
      </c>
      <c r="L1448" t="s">
        <v>192</v>
      </c>
      <c r="M1448" t="s">
        <v>193</v>
      </c>
      <c r="N1448" t="s">
        <v>245</v>
      </c>
      <c r="O1448" t="s">
        <v>193</v>
      </c>
      <c r="P1448" t="s">
        <v>193</v>
      </c>
      <c r="Q1448">
        <v>3.7</v>
      </c>
      <c r="S1448" t="s">
        <v>193</v>
      </c>
      <c r="U1448">
        <f>T1448/1000</f>
        <v>0</v>
      </c>
      <c r="W1448">
        <v>1.2</v>
      </c>
      <c r="X1448">
        <f>W1448</f>
        <v>1.2</v>
      </c>
      <c r="AA1448">
        <f>Z1448</f>
        <v>0</v>
      </c>
      <c r="AD1448">
        <f>AC1448</f>
        <v>0</v>
      </c>
      <c r="AG1448">
        <f>AF1448/1000</f>
        <v>0</v>
      </c>
      <c r="AJ1448">
        <f>AI1448/1000</f>
        <v>0</v>
      </c>
      <c r="AM1448">
        <f>AL1448</f>
        <v>0</v>
      </c>
      <c r="AP1448">
        <f>AO1448/1000</f>
        <v>0</v>
      </c>
      <c r="AS1448">
        <f>AR1448/1000</f>
        <v>0</v>
      </c>
      <c r="AV1448">
        <f>AU1448/1000</f>
        <v>0</v>
      </c>
      <c r="AY1448">
        <f>AX1448/1000</f>
        <v>0</v>
      </c>
      <c r="BB1448">
        <f>BA1448/1000</f>
        <v>0</v>
      </c>
      <c r="BE1448">
        <f>BD1448/1000</f>
        <v>0</v>
      </c>
      <c r="BH1448">
        <f>BG1448/1000</f>
        <v>0</v>
      </c>
      <c r="BK1448">
        <f>BJ1448</f>
        <v>0</v>
      </c>
      <c r="BN1448">
        <f>BM1448/1000</f>
        <v>0</v>
      </c>
      <c r="BQ1448">
        <f>BP1448/1000</f>
        <v>0</v>
      </c>
      <c r="BT1448">
        <f>BS1448</f>
        <v>0</v>
      </c>
      <c r="BW1448">
        <f>BV1448/1000</f>
        <v>0</v>
      </c>
      <c r="BZ1448">
        <f>BY1448</f>
        <v>0</v>
      </c>
      <c r="CC1448">
        <f>CB1448/1000</f>
        <v>0</v>
      </c>
      <c r="CF1448">
        <f>CE1448/1000</f>
        <v>0</v>
      </c>
      <c r="CI1448">
        <f>CH1448/1000</f>
        <v>0</v>
      </c>
      <c r="CL1448">
        <f>CK1448/1000</f>
        <v>0</v>
      </c>
      <c r="CO1448">
        <f>CN1448/1000</f>
        <v>0</v>
      </c>
      <c r="CR1448">
        <f>CQ1448</f>
        <v>0</v>
      </c>
      <c r="CU1448">
        <f>CT1448</f>
        <v>0</v>
      </c>
      <c r="CX1448">
        <f>CW1448</f>
        <v>0</v>
      </c>
      <c r="DA1448">
        <f>CZ1448</f>
        <v>0</v>
      </c>
      <c r="DD1448">
        <f>DC1448</f>
        <v>0</v>
      </c>
      <c r="DG1448">
        <f>DF1448</f>
        <v>0</v>
      </c>
      <c r="DJ1448">
        <f>DI1448</f>
        <v>0</v>
      </c>
      <c r="DM1448">
        <f>DL1448</f>
        <v>0</v>
      </c>
      <c r="DP1448">
        <f>DO1448</f>
        <v>0</v>
      </c>
      <c r="DS1448">
        <f>DR1448</f>
        <v>0</v>
      </c>
      <c r="DV1448">
        <f>DU1448</f>
        <v>0</v>
      </c>
      <c r="DY1448">
        <f>DX1448</f>
        <v>0</v>
      </c>
      <c r="EB1448">
        <f>EA1448</f>
        <v>0</v>
      </c>
      <c r="EE1448">
        <f>ED1448</f>
        <v>0</v>
      </c>
      <c r="EH1448">
        <f>EG1448</f>
        <v>0</v>
      </c>
      <c r="EK1448">
        <f>EJ1448*1000</f>
        <v>0</v>
      </c>
      <c r="EQ1448">
        <f>EP1448*1000</f>
        <v>0</v>
      </c>
      <c r="ET1448">
        <f>ES1448*1000</f>
        <v>0</v>
      </c>
      <c r="EW1448">
        <f>EV1448</f>
        <v>0</v>
      </c>
      <c r="EZ1448">
        <f>EY1448*1000</f>
        <v>0</v>
      </c>
      <c r="FC1448">
        <f>FB1448*1000</f>
        <v>0</v>
      </c>
      <c r="FF1448">
        <f>FE1448</f>
        <v>0</v>
      </c>
      <c r="FI1448">
        <f>FH1448*1000</f>
        <v>0</v>
      </c>
      <c r="FL1448">
        <f>FK1448</f>
        <v>0</v>
      </c>
      <c r="FO1448">
        <f>FN1448</f>
        <v>0</v>
      </c>
      <c r="FR1448">
        <f>FQ1448</f>
        <v>0</v>
      </c>
      <c r="FU1448">
        <f>FT1448</f>
        <v>0</v>
      </c>
      <c r="FX1448">
        <f>FW1448</f>
        <v>0</v>
      </c>
      <c r="GA1448">
        <f>FZ1448</f>
        <v>0</v>
      </c>
      <c r="GD1448">
        <f>GC1448</f>
        <v>0</v>
      </c>
      <c r="GG1448">
        <f>GF1448</f>
        <v>0</v>
      </c>
      <c r="GJ1448">
        <f>GI1448</f>
        <v>0</v>
      </c>
      <c r="GM1448">
        <f>GL1448</f>
        <v>0</v>
      </c>
      <c r="GP1448">
        <f>GO1448</f>
        <v>0</v>
      </c>
      <c r="GS1448">
        <f>GR1448</f>
        <v>0</v>
      </c>
      <c r="GV1448">
        <f>GU1448</f>
        <v>0</v>
      </c>
      <c r="GY1448">
        <f>GX1448</f>
        <v>0</v>
      </c>
      <c r="HB1448">
        <f>HA1448</f>
        <v>0</v>
      </c>
      <c r="HE1448">
        <f>HD1448</f>
        <v>0</v>
      </c>
      <c r="HH1448">
        <f>HG1448</f>
        <v>0</v>
      </c>
      <c r="HK1448">
        <f>HJ1448</f>
        <v>0</v>
      </c>
      <c r="HN1448">
        <f>HM1448*1000</f>
        <v>0</v>
      </c>
      <c r="HQ1448">
        <f>HP1448*1000</f>
        <v>0</v>
      </c>
      <c r="HT1448">
        <f>HS1448*1000</f>
        <v>0</v>
      </c>
      <c r="HW1448">
        <f>HV1448</f>
        <v>0</v>
      </c>
      <c r="HZ1448">
        <f>HY1448*1000</f>
        <v>0</v>
      </c>
      <c r="IC1448">
        <f>IB1448</f>
        <v>0</v>
      </c>
      <c r="IF1448">
        <f>IE1448*1000</f>
        <v>0</v>
      </c>
      <c r="II1448">
        <f>IH1448</f>
        <v>0</v>
      </c>
      <c r="IL1448">
        <f>IK1448*1000</f>
        <v>0</v>
      </c>
      <c r="IO1448">
        <f>IN1448</f>
        <v>0</v>
      </c>
      <c r="IR1448">
        <f>IQ1448</f>
        <v>0</v>
      </c>
      <c r="IT1448" t="s">
        <v>1890</v>
      </c>
      <c r="IW1448" t="s">
        <v>1891</v>
      </c>
      <c r="IX1448" s="5" t="s">
        <v>1490</v>
      </c>
      <c r="IY1448" s="8" t="s">
        <v>1490</v>
      </c>
      <c r="IZ1448" s="8">
        <v>56</v>
      </c>
      <c r="JA1448" s="11"/>
      <c r="JG1448" s="2">
        <v>43910.336527777778</v>
      </c>
    </row>
    <row r="1449" spans="1:267" x14ac:dyDescent="0.2">
      <c r="A1449">
        <v>11836</v>
      </c>
      <c r="B1449" t="s">
        <v>521</v>
      </c>
      <c r="C1449">
        <v>5125</v>
      </c>
      <c r="D1449" t="s">
        <v>246</v>
      </c>
      <c r="E1449" t="s">
        <v>522</v>
      </c>
      <c r="F1449" t="s">
        <v>403</v>
      </c>
      <c r="G1449">
        <v>1861</v>
      </c>
      <c r="H1449" t="s">
        <v>246</v>
      </c>
      <c r="I1449" t="s">
        <v>189</v>
      </c>
      <c r="J1449" t="s">
        <v>190</v>
      </c>
      <c r="K1449" t="s">
        <v>191</v>
      </c>
      <c r="L1449" t="s">
        <v>192</v>
      </c>
      <c r="M1449" t="s">
        <v>193</v>
      </c>
      <c r="N1449" t="s">
        <v>19</v>
      </c>
      <c r="O1449" t="s">
        <v>193</v>
      </c>
      <c r="P1449" t="s">
        <v>193</v>
      </c>
      <c r="Q1449">
        <v>6</v>
      </c>
      <c r="S1449" t="s">
        <v>193</v>
      </c>
      <c r="U1449">
        <f>T1449/1000</f>
        <v>0</v>
      </c>
      <c r="W1449">
        <v>1.8</v>
      </c>
      <c r="X1449">
        <f>W1449</f>
        <v>1.8</v>
      </c>
      <c r="AA1449">
        <f>Z1449</f>
        <v>0</v>
      </c>
      <c r="AD1449">
        <f>AC1449</f>
        <v>0</v>
      </c>
      <c r="AG1449">
        <f>AF1449/1000</f>
        <v>0</v>
      </c>
      <c r="AJ1449">
        <f>AI1449/1000</f>
        <v>0</v>
      </c>
      <c r="AM1449">
        <f>AL1449</f>
        <v>0</v>
      </c>
      <c r="AP1449">
        <f>AO1449/1000</f>
        <v>0</v>
      </c>
      <c r="AS1449">
        <f>AR1449/1000</f>
        <v>0</v>
      </c>
      <c r="AV1449">
        <f>AU1449/1000</f>
        <v>0</v>
      </c>
      <c r="AY1449">
        <f>AX1449/1000</f>
        <v>0</v>
      </c>
      <c r="BB1449">
        <f>BA1449/1000</f>
        <v>0</v>
      </c>
      <c r="BE1449">
        <f>BD1449/1000</f>
        <v>0</v>
      </c>
      <c r="BH1449">
        <f>BG1449/1000</f>
        <v>0</v>
      </c>
      <c r="BK1449">
        <f>BJ1449</f>
        <v>0</v>
      </c>
      <c r="BN1449">
        <f>BM1449/1000</f>
        <v>0</v>
      </c>
      <c r="BQ1449">
        <f>BP1449/1000</f>
        <v>0</v>
      </c>
      <c r="BT1449">
        <f>BS1449</f>
        <v>0</v>
      </c>
      <c r="BW1449">
        <f>BV1449/1000</f>
        <v>0</v>
      </c>
      <c r="BZ1449">
        <f>BY1449</f>
        <v>0</v>
      </c>
      <c r="CC1449">
        <f>CB1449/1000</f>
        <v>0</v>
      </c>
      <c r="CF1449">
        <f>CE1449/1000</f>
        <v>0</v>
      </c>
      <c r="CI1449">
        <f>CH1449/1000</f>
        <v>0</v>
      </c>
      <c r="CL1449">
        <f>CK1449/1000</f>
        <v>0</v>
      </c>
      <c r="CO1449">
        <f>CN1449/1000</f>
        <v>0</v>
      </c>
      <c r="CR1449">
        <f>CQ1449</f>
        <v>0</v>
      </c>
      <c r="CU1449">
        <f>CT1449</f>
        <v>0</v>
      </c>
      <c r="CX1449">
        <f>CW1449</f>
        <v>0</v>
      </c>
      <c r="DA1449">
        <f>CZ1449</f>
        <v>0</v>
      </c>
      <c r="DD1449">
        <f>DC1449</f>
        <v>0</v>
      </c>
      <c r="DG1449">
        <f>DF1449</f>
        <v>0</v>
      </c>
      <c r="DJ1449">
        <f>DI1449</f>
        <v>0</v>
      </c>
      <c r="DM1449">
        <f>DL1449</f>
        <v>0</v>
      </c>
      <c r="DP1449">
        <f>DO1449</f>
        <v>0</v>
      </c>
      <c r="DS1449">
        <f>DR1449</f>
        <v>0</v>
      </c>
      <c r="DV1449">
        <f>DU1449</f>
        <v>0</v>
      </c>
      <c r="DY1449">
        <f>DX1449</f>
        <v>0</v>
      </c>
      <c r="EB1449">
        <f>EA1449</f>
        <v>0</v>
      </c>
      <c r="EE1449">
        <f>ED1449</f>
        <v>0</v>
      </c>
      <c r="EH1449">
        <f>EG1449</f>
        <v>0</v>
      </c>
      <c r="EK1449">
        <f>EJ1449*1000</f>
        <v>0</v>
      </c>
      <c r="EQ1449">
        <f>EP1449*1000</f>
        <v>0</v>
      </c>
      <c r="ET1449">
        <f>ES1449*1000</f>
        <v>0</v>
      </c>
      <c r="EW1449">
        <f>EV1449</f>
        <v>0</v>
      </c>
      <c r="EZ1449">
        <f>EY1449*1000</f>
        <v>0</v>
      </c>
      <c r="FC1449">
        <f>FB1449*1000</f>
        <v>0</v>
      </c>
      <c r="FF1449">
        <f>FE1449</f>
        <v>0</v>
      </c>
      <c r="FI1449">
        <f>FH1449*1000</f>
        <v>0</v>
      </c>
      <c r="FL1449">
        <f>FK1449</f>
        <v>0</v>
      </c>
      <c r="FO1449">
        <f>FN1449</f>
        <v>0</v>
      </c>
      <c r="FR1449">
        <f>FQ1449</f>
        <v>0</v>
      </c>
      <c r="FU1449">
        <f>FT1449</f>
        <v>0</v>
      </c>
      <c r="FX1449">
        <f>FW1449</f>
        <v>0</v>
      </c>
      <c r="GA1449">
        <f>FZ1449</f>
        <v>0</v>
      </c>
      <c r="GD1449">
        <f>GC1449</f>
        <v>0</v>
      </c>
      <c r="GG1449">
        <f>GF1449</f>
        <v>0</v>
      </c>
      <c r="GJ1449">
        <f>GI1449</f>
        <v>0</v>
      </c>
      <c r="GM1449">
        <f>GL1449</f>
        <v>0</v>
      </c>
      <c r="GP1449">
        <f>GO1449</f>
        <v>0</v>
      </c>
      <c r="GS1449">
        <f>GR1449</f>
        <v>0</v>
      </c>
      <c r="GV1449">
        <f>GU1449</f>
        <v>0</v>
      </c>
      <c r="GY1449">
        <f>GX1449</f>
        <v>0</v>
      </c>
      <c r="HB1449">
        <f>HA1449</f>
        <v>0</v>
      </c>
      <c r="HE1449">
        <f>HD1449</f>
        <v>0</v>
      </c>
      <c r="HH1449">
        <f>HG1449</f>
        <v>0</v>
      </c>
      <c r="HK1449">
        <f>HJ1449</f>
        <v>0</v>
      </c>
      <c r="HN1449">
        <f>HM1449*1000</f>
        <v>0</v>
      </c>
      <c r="HQ1449">
        <f>HP1449*1000</f>
        <v>0</v>
      </c>
      <c r="HT1449">
        <f>HS1449*1000</f>
        <v>0</v>
      </c>
      <c r="HW1449">
        <f>HV1449</f>
        <v>0</v>
      </c>
      <c r="HZ1449">
        <f>HY1449*1000</f>
        <v>0</v>
      </c>
      <c r="IC1449">
        <f>IB1449</f>
        <v>0</v>
      </c>
      <c r="IF1449">
        <f>IE1449*1000</f>
        <v>0</v>
      </c>
      <c r="II1449">
        <f>IH1449</f>
        <v>0</v>
      </c>
      <c r="IL1449">
        <f>IK1449*1000</f>
        <v>0</v>
      </c>
      <c r="IO1449">
        <f>IN1449</f>
        <v>0</v>
      </c>
      <c r="IR1449">
        <f>IQ1449</f>
        <v>0</v>
      </c>
      <c r="IT1449" t="s">
        <v>1890</v>
      </c>
      <c r="IW1449" t="s">
        <v>1891</v>
      </c>
      <c r="IX1449" s="5" t="s">
        <v>1490</v>
      </c>
      <c r="IY1449" s="8" t="s">
        <v>1490</v>
      </c>
      <c r="IZ1449" s="8">
        <v>56</v>
      </c>
      <c r="JA1449" s="11"/>
      <c r="JG1449" s="2">
        <v>43910.336527777778</v>
      </c>
    </row>
    <row r="1450" spans="1:267" x14ac:dyDescent="0.2">
      <c r="A1450">
        <v>11837</v>
      </c>
      <c r="B1450" t="s">
        <v>920</v>
      </c>
      <c r="C1450">
        <v>18702</v>
      </c>
      <c r="D1450" t="s">
        <v>246</v>
      </c>
      <c r="E1450" t="s">
        <v>674</v>
      </c>
      <c r="F1450" t="s">
        <v>412</v>
      </c>
      <c r="G1450">
        <v>1741</v>
      </c>
      <c r="H1450" t="s">
        <v>246</v>
      </c>
      <c r="I1450" t="s">
        <v>189</v>
      </c>
      <c r="J1450" t="s">
        <v>190</v>
      </c>
      <c r="K1450" t="s">
        <v>191</v>
      </c>
      <c r="L1450" t="s">
        <v>192</v>
      </c>
      <c r="M1450" t="s">
        <v>193</v>
      </c>
      <c r="N1450" t="s">
        <v>19</v>
      </c>
      <c r="O1450" t="s">
        <v>193</v>
      </c>
      <c r="P1450" t="s">
        <v>193</v>
      </c>
      <c r="Q1450">
        <v>6</v>
      </c>
      <c r="S1450" t="s">
        <v>193</v>
      </c>
      <c r="U1450">
        <f>T1450/1000</f>
        <v>0</v>
      </c>
      <c r="W1450">
        <v>1.4</v>
      </c>
      <c r="X1450">
        <f>W1450</f>
        <v>1.4</v>
      </c>
      <c r="AA1450">
        <f>Z1450</f>
        <v>0</v>
      </c>
      <c r="AD1450">
        <f>AC1450</f>
        <v>0</v>
      </c>
      <c r="AG1450">
        <f>AF1450/1000</f>
        <v>0</v>
      </c>
      <c r="AJ1450">
        <f>AI1450/1000</f>
        <v>0</v>
      </c>
      <c r="AM1450">
        <f>AL1450</f>
        <v>0</v>
      </c>
      <c r="AP1450">
        <f>AO1450/1000</f>
        <v>0</v>
      </c>
      <c r="AS1450">
        <f>AR1450/1000</f>
        <v>0</v>
      </c>
      <c r="AV1450">
        <f>AU1450/1000</f>
        <v>0</v>
      </c>
      <c r="AY1450">
        <f>AX1450/1000</f>
        <v>0</v>
      </c>
      <c r="BB1450">
        <f>BA1450/1000</f>
        <v>0</v>
      </c>
      <c r="BE1450">
        <f>BD1450/1000</f>
        <v>0</v>
      </c>
      <c r="BH1450">
        <f>BG1450/1000</f>
        <v>0</v>
      </c>
      <c r="BK1450">
        <f>BJ1450</f>
        <v>0</v>
      </c>
      <c r="BN1450">
        <f>BM1450/1000</f>
        <v>0</v>
      </c>
      <c r="BQ1450">
        <f>BP1450/1000</f>
        <v>0</v>
      </c>
      <c r="BT1450">
        <f>BS1450</f>
        <v>0</v>
      </c>
      <c r="BW1450">
        <f>BV1450/1000</f>
        <v>0</v>
      </c>
      <c r="BZ1450">
        <f>BY1450</f>
        <v>0</v>
      </c>
      <c r="CC1450">
        <f>CB1450/1000</f>
        <v>0</v>
      </c>
      <c r="CF1450">
        <f>CE1450/1000</f>
        <v>0</v>
      </c>
      <c r="CI1450">
        <f>CH1450/1000</f>
        <v>0</v>
      </c>
      <c r="CL1450">
        <f>CK1450/1000</f>
        <v>0</v>
      </c>
      <c r="CO1450">
        <f>CN1450/1000</f>
        <v>0</v>
      </c>
      <c r="CR1450">
        <f>CQ1450</f>
        <v>0</v>
      </c>
      <c r="CU1450">
        <f>CT1450</f>
        <v>0</v>
      </c>
      <c r="CX1450">
        <f>CW1450</f>
        <v>0</v>
      </c>
      <c r="DA1450">
        <f>CZ1450</f>
        <v>0</v>
      </c>
      <c r="DD1450">
        <f>DC1450</f>
        <v>0</v>
      </c>
      <c r="DG1450">
        <f>DF1450</f>
        <v>0</v>
      </c>
      <c r="DJ1450">
        <f>DI1450</f>
        <v>0</v>
      </c>
      <c r="DM1450">
        <f>DL1450</f>
        <v>0</v>
      </c>
      <c r="DP1450">
        <f>DO1450</f>
        <v>0</v>
      </c>
      <c r="DS1450">
        <f>DR1450</f>
        <v>0</v>
      </c>
      <c r="DV1450">
        <f>DU1450</f>
        <v>0</v>
      </c>
      <c r="DY1450">
        <f>DX1450</f>
        <v>0</v>
      </c>
      <c r="EB1450">
        <f>EA1450</f>
        <v>0</v>
      </c>
      <c r="EE1450">
        <f>ED1450</f>
        <v>0</v>
      </c>
      <c r="EH1450">
        <f>EG1450</f>
        <v>0</v>
      </c>
      <c r="EK1450">
        <f>EJ1450*1000</f>
        <v>0</v>
      </c>
      <c r="EQ1450">
        <f>EP1450*1000</f>
        <v>0</v>
      </c>
      <c r="ET1450">
        <f>ES1450*1000</f>
        <v>0</v>
      </c>
      <c r="EW1450">
        <f>EV1450</f>
        <v>0</v>
      </c>
      <c r="EZ1450">
        <f>EY1450*1000</f>
        <v>0</v>
      </c>
      <c r="FC1450">
        <f>FB1450*1000</f>
        <v>0</v>
      </c>
      <c r="FF1450">
        <f>FE1450</f>
        <v>0</v>
      </c>
      <c r="FI1450">
        <f>FH1450*1000</f>
        <v>0</v>
      </c>
      <c r="FL1450">
        <f>FK1450</f>
        <v>0</v>
      </c>
      <c r="FO1450">
        <f>FN1450</f>
        <v>0</v>
      </c>
      <c r="FR1450">
        <f>FQ1450</f>
        <v>0</v>
      </c>
      <c r="FU1450">
        <f>FT1450</f>
        <v>0</v>
      </c>
      <c r="FX1450">
        <f>FW1450</f>
        <v>0</v>
      </c>
      <c r="GA1450">
        <f>FZ1450</f>
        <v>0</v>
      </c>
      <c r="GD1450">
        <f>GC1450</f>
        <v>0</v>
      </c>
      <c r="GG1450">
        <f>GF1450</f>
        <v>0</v>
      </c>
      <c r="GJ1450">
        <f>GI1450</f>
        <v>0</v>
      </c>
      <c r="GM1450">
        <f>GL1450</f>
        <v>0</v>
      </c>
      <c r="GP1450">
        <f>GO1450</f>
        <v>0</v>
      </c>
      <c r="GS1450">
        <f>GR1450</f>
        <v>0</v>
      </c>
      <c r="GV1450">
        <f>GU1450</f>
        <v>0</v>
      </c>
      <c r="GY1450">
        <f>GX1450</f>
        <v>0</v>
      </c>
      <c r="HB1450">
        <f>HA1450</f>
        <v>0</v>
      </c>
      <c r="HE1450">
        <f>HD1450</f>
        <v>0</v>
      </c>
      <c r="HH1450">
        <f>HG1450</f>
        <v>0</v>
      </c>
      <c r="HK1450">
        <f>HJ1450</f>
        <v>0</v>
      </c>
      <c r="HN1450">
        <f>HM1450*1000</f>
        <v>0</v>
      </c>
      <c r="HQ1450">
        <f>HP1450*1000</f>
        <v>0</v>
      </c>
      <c r="HT1450">
        <f>HS1450*1000</f>
        <v>0</v>
      </c>
      <c r="HW1450">
        <f>HV1450</f>
        <v>0</v>
      </c>
      <c r="HZ1450">
        <f>HY1450*1000</f>
        <v>0</v>
      </c>
      <c r="IC1450">
        <f>IB1450</f>
        <v>0</v>
      </c>
      <c r="IF1450">
        <f>IE1450*1000</f>
        <v>0</v>
      </c>
      <c r="II1450">
        <f>IH1450</f>
        <v>0</v>
      </c>
      <c r="IL1450">
        <f>IK1450*1000</f>
        <v>0</v>
      </c>
      <c r="IO1450">
        <f>IN1450</f>
        <v>0</v>
      </c>
      <c r="IR1450">
        <f>IQ1450</f>
        <v>0</v>
      </c>
      <c r="IT1450" t="s">
        <v>1890</v>
      </c>
      <c r="IW1450" t="s">
        <v>1891</v>
      </c>
      <c r="IX1450" s="5" t="s">
        <v>1490</v>
      </c>
      <c r="IY1450" s="8" t="s">
        <v>1490</v>
      </c>
      <c r="IZ1450" s="8">
        <v>56</v>
      </c>
      <c r="JA1450" s="11"/>
      <c r="JG1450" s="2">
        <v>43910.336527777778</v>
      </c>
    </row>
    <row r="1451" spans="1:267" x14ac:dyDescent="0.2">
      <c r="A1451">
        <v>11838</v>
      </c>
      <c r="B1451" t="s">
        <v>1030</v>
      </c>
      <c r="C1451">
        <v>24695</v>
      </c>
      <c r="D1451" t="s">
        <v>1031</v>
      </c>
      <c r="E1451" t="s">
        <v>991</v>
      </c>
      <c r="F1451" t="s">
        <v>838</v>
      </c>
      <c r="G1451">
        <v>1878</v>
      </c>
      <c r="H1451" t="s">
        <v>1031</v>
      </c>
      <c r="I1451" t="s">
        <v>189</v>
      </c>
      <c r="J1451" t="s">
        <v>190</v>
      </c>
      <c r="K1451" t="s">
        <v>191</v>
      </c>
      <c r="L1451" t="s">
        <v>192</v>
      </c>
      <c r="M1451" t="s">
        <v>193</v>
      </c>
      <c r="N1451" t="s">
        <v>512</v>
      </c>
      <c r="O1451" t="s">
        <v>193</v>
      </c>
      <c r="P1451" t="s">
        <v>319</v>
      </c>
      <c r="Q1451">
        <v>3.6</v>
      </c>
      <c r="S1451" t="s">
        <v>193</v>
      </c>
      <c r="U1451">
        <f>T1451/1000</f>
        <v>0</v>
      </c>
      <c r="W1451">
        <v>1.4</v>
      </c>
      <c r="X1451">
        <f>W1451</f>
        <v>1.4</v>
      </c>
      <c r="AA1451">
        <f>Z1451</f>
        <v>0</v>
      </c>
      <c r="AD1451">
        <f>AC1451</f>
        <v>0</v>
      </c>
      <c r="AG1451">
        <f>AF1451/1000</f>
        <v>0</v>
      </c>
      <c r="AJ1451">
        <f>AI1451/1000</f>
        <v>0</v>
      </c>
      <c r="AM1451">
        <f>AL1451</f>
        <v>0</v>
      </c>
      <c r="AP1451">
        <f>AO1451/1000</f>
        <v>0</v>
      </c>
      <c r="AS1451">
        <f>AR1451/1000</f>
        <v>0</v>
      </c>
      <c r="AV1451">
        <f>AU1451/1000</f>
        <v>0</v>
      </c>
      <c r="AY1451">
        <f>AX1451/1000</f>
        <v>0</v>
      </c>
      <c r="BB1451">
        <f>BA1451/1000</f>
        <v>0</v>
      </c>
      <c r="BE1451">
        <f>BD1451/1000</f>
        <v>0</v>
      </c>
      <c r="BH1451">
        <f>BG1451/1000</f>
        <v>0</v>
      </c>
      <c r="BK1451">
        <f>BJ1451</f>
        <v>0</v>
      </c>
      <c r="BN1451">
        <f>BM1451/1000</f>
        <v>0</v>
      </c>
      <c r="BQ1451">
        <f>BP1451/1000</f>
        <v>0</v>
      </c>
      <c r="BT1451">
        <f>BS1451</f>
        <v>0</v>
      </c>
      <c r="BW1451">
        <f>BV1451/1000</f>
        <v>0</v>
      </c>
      <c r="BZ1451">
        <f>BY1451</f>
        <v>0</v>
      </c>
      <c r="CC1451">
        <f>CB1451/1000</f>
        <v>0</v>
      </c>
      <c r="CF1451">
        <f>CE1451/1000</f>
        <v>0</v>
      </c>
      <c r="CI1451">
        <f>CH1451/1000</f>
        <v>0</v>
      </c>
      <c r="CL1451">
        <f>CK1451/1000</f>
        <v>0</v>
      </c>
      <c r="CO1451">
        <f>CN1451/1000</f>
        <v>0</v>
      </c>
      <c r="CR1451">
        <f>CQ1451</f>
        <v>0</v>
      </c>
      <c r="CU1451">
        <f>CT1451</f>
        <v>0</v>
      </c>
      <c r="CX1451">
        <f>CW1451</f>
        <v>0</v>
      </c>
      <c r="DA1451">
        <f>CZ1451</f>
        <v>0</v>
      </c>
      <c r="DD1451">
        <f>DC1451</f>
        <v>0</v>
      </c>
      <c r="DG1451">
        <f>DF1451</f>
        <v>0</v>
      </c>
      <c r="DJ1451">
        <f>DI1451</f>
        <v>0</v>
      </c>
      <c r="DM1451">
        <f>DL1451</f>
        <v>0</v>
      </c>
      <c r="DP1451">
        <f>DO1451</f>
        <v>0</v>
      </c>
      <c r="DS1451">
        <f>DR1451</f>
        <v>0</v>
      </c>
      <c r="DV1451">
        <f>DU1451</f>
        <v>0</v>
      </c>
      <c r="DY1451">
        <f>DX1451</f>
        <v>0</v>
      </c>
      <c r="EB1451">
        <f>EA1451</f>
        <v>0</v>
      </c>
      <c r="EE1451">
        <f>ED1451</f>
        <v>0</v>
      </c>
      <c r="EH1451">
        <f>EG1451</f>
        <v>0</v>
      </c>
      <c r="EK1451">
        <f>EJ1451*1000</f>
        <v>0</v>
      </c>
      <c r="EQ1451">
        <f>EP1451*1000</f>
        <v>0</v>
      </c>
      <c r="ET1451">
        <f>ES1451*1000</f>
        <v>0</v>
      </c>
      <c r="EW1451">
        <f>EV1451</f>
        <v>0</v>
      </c>
      <c r="EZ1451">
        <f>EY1451*1000</f>
        <v>0</v>
      </c>
      <c r="FC1451">
        <f>FB1451*1000</f>
        <v>0</v>
      </c>
      <c r="FF1451">
        <f>FE1451</f>
        <v>0</v>
      </c>
      <c r="FI1451">
        <f>FH1451*1000</f>
        <v>0</v>
      </c>
      <c r="FL1451">
        <f>FK1451</f>
        <v>0</v>
      </c>
      <c r="FO1451">
        <f>FN1451</f>
        <v>0</v>
      </c>
      <c r="FR1451">
        <f>FQ1451</f>
        <v>0</v>
      </c>
      <c r="FU1451">
        <f>FT1451</f>
        <v>0</v>
      </c>
      <c r="FX1451">
        <f>FW1451</f>
        <v>0</v>
      </c>
      <c r="GA1451">
        <f>FZ1451</f>
        <v>0</v>
      </c>
      <c r="GD1451">
        <f>GC1451</f>
        <v>0</v>
      </c>
      <c r="GG1451">
        <f>GF1451</f>
        <v>0</v>
      </c>
      <c r="GJ1451">
        <f>GI1451</f>
        <v>0</v>
      </c>
      <c r="GM1451">
        <f>GL1451</f>
        <v>0</v>
      </c>
      <c r="GP1451">
        <f>GO1451</f>
        <v>0</v>
      </c>
      <c r="GS1451">
        <f>GR1451</f>
        <v>0</v>
      </c>
      <c r="GV1451">
        <f>GU1451</f>
        <v>0</v>
      </c>
      <c r="GY1451">
        <f>GX1451</f>
        <v>0</v>
      </c>
      <c r="HB1451">
        <f>HA1451</f>
        <v>0</v>
      </c>
      <c r="HE1451">
        <f>HD1451</f>
        <v>0</v>
      </c>
      <c r="HH1451">
        <f>HG1451</f>
        <v>0</v>
      </c>
      <c r="HK1451">
        <f>HJ1451</f>
        <v>0</v>
      </c>
      <c r="HN1451">
        <f>HM1451*1000</f>
        <v>0</v>
      </c>
      <c r="HQ1451">
        <f>HP1451*1000</f>
        <v>0</v>
      </c>
      <c r="HT1451">
        <f>HS1451*1000</f>
        <v>0</v>
      </c>
      <c r="HW1451">
        <f>HV1451</f>
        <v>0</v>
      </c>
      <c r="HZ1451">
        <f>HY1451*1000</f>
        <v>0</v>
      </c>
      <c r="IC1451">
        <f>IB1451</f>
        <v>0</v>
      </c>
      <c r="IF1451">
        <f>IE1451*1000</f>
        <v>0</v>
      </c>
      <c r="II1451">
        <f>IH1451</f>
        <v>0</v>
      </c>
      <c r="IL1451">
        <f>IK1451*1000</f>
        <v>0</v>
      </c>
      <c r="IO1451">
        <f>IN1451</f>
        <v>0</v>
      </c>
      <c r="IR1451">
        <f>IQ1451</f>
        <v>0</v>
      </c>
      <c r="IT1451" t="s">
        <v>1890</v>
      </c>
      <c r="IW1451" t="s">
        <v>1891</v>
      </c>
      <c r="IX1451" s="5" t="s">
        <v>1490</v>
      </c>
      <c r="IY1451" s="8" t="s">
        <v>1490</v>
      </c>
      <c r="IZ1451" s="8">
        <v>56</v>
      </c>
      <c r="JA1451" s="11"/>
      <c r="JG1451" s="2">
        <v>43910.336527777778</v>
      </c>
    </row>
    <row r="1452" spans="1:267" x14ac:dyDescent="0.2">
      <c r="A1452">
        <v>11839</v>
      </c>
      <c r="B1452" t="s">
        <v>728</v>
      </c>
      <c r="C1452">
        <v>12236</v>
      </c>
      <c r="D1452" t="s">
        <v>254</v>
      </c>
      <c r="E1452" t="s">
        <v>729</v>
      </c>
      <c r="F1452" t="s">
        <v>730</v>
      </c>
      <c r="G1452">
        <v>1891</v>
      </c>
      <c r="H1452" t="s">
        <v>254</v>
      </c>
      <c r="I1452" t="s">
        <v>189</v>
      </c>
      <c r="J1452" t="s">
        <v>190</v>
      </c>
      <c r="K1452" t="s">
        <v>191</v>
      </c>
      <c r="L1452" t="s">
        <v>257</v>
      </c>
      <c r="M1452" t="s">
        <v>193</v>
      </c>
      <c r="N1452" t="s">
        <v>258</v>
      </c>
      <c r="O1452" t="s">
        <v>193</v>
      </c>
      <c r="P1452" t="s">
        <v>193</v>
      </c>
      <c r="Q1452">
        <v>4</v>
      </c>
      <c r="S1452" t="s">
        <v>193</v>
      </c>
      <c r="U1452">
        <f>T1452/1000</f>
        <v>0</v>
      </c>
      <c r="W1452">
        <v>2.2000000000000002</v>
      </c>
      <c r="X1452">
        <f>W1452</f>
        <v>2.2000000000000002</v>
      </c>
      <c r="AA1452">
        <f>Z1452</f>
        <v>0</v>
      </c>
      <c r="AD1452">
        <f>AC1452</f>
        <v>0</v>
      </c>
      <c r="AG1452">
        <f>AF1452/1000</f>
        <v>0</v>
      </c>
      <c r="AJ1452">
        <f>AI1452/1000</f>
        <v>0</v>
      </c>
      <c r="AM1452">
        <f>AL1452</f>
        <v>0</v>
      </c>
      <c r="AP1452">
        <f>AO1452/1000</f>
        <v>0</v>
      </c>
      <c r="AS1452">
        <f>AR1452/1000</f>
        <v>0</v>
      </c>
      <c r="AV1452">
        <f>AU1452/1000</f>
        <v>0</v>
      </c>
      <c r="AY1452">
        <f>AX1452/1000</f>
        <v>0</v>
      </c>
      <c r="BB1452">
        <f>BA1452/1000</f>
        <v>0</v>
      </c>
      <c r="BE1452">
        <f>BD1452/1000</f>
        <v>0</v>
      </c>
      <c r="BH1452">
        <f>BG1452/1000</f>
        <v>0</v>
      </c>
      <c r="BK1452">
        <f>BJ1452</f>
        <v>0</v>
      </c>
      <c r="BN1452">
        <f>BM1452/1000</f>
        <v>0</v>
      </c>
      <c r="BQ1452">
        <f>BP1452/1000</f>
        <v>0</v>
      </c>
      <c r="BT1452">
        <f>BS1452</f>
        <v>0</v>
      </c>
      <c r="BW1452">
        <f>BV1452/1000</f>
        <v>0</v>
      </c>
      <c r="BZ1452">
        <f>BY1452</f>
        <v>0</v>
      </c>
      <c r="CC1452">
        <f>CB1452/1000</f>
        <v>0</v>
      </c>
      <c r="CF1452">
        <f>CE1452/1000</f>
        <v>0</v>
      </c>
      <c r="CI1452">
        <f>CH1452/1000</f>
        <v>0</v>
      </c>
      <c r="CL1452">
        <f>CK1452/1000</f>
        <v>0</v>
      </c>
      <c r="CO1452">
        <f>CN1452/1000</f>
        <v>0</v>
      </c>
      <c r="CR1452">
        <f>CQ1452</f>
        <v>0</v>
      </c>
      <c r="CU1452">
        <f>CT1452</f>
        <v>0</v>
      </c>
      <c r="CX1452">
        <f>CW1452</f>
        <v>0</v>
      </c>
      <c r="DA1452">
        <f>CZ1452</f>
        <v>0</v>
      </c>
      <c r="DD1452">
        <f>DC1452</f>
        <v>0</v>
      </c>
      <c r="DG1452">
        <f>DF1452</f>
        <v>0</v>
      </c>
      <c r="DJ1452">
        <f>DI1452</f>
        <v>0</v>
      </c>
      <c r="DM1452">
        <f>DL1452</f>
        <v>0</v>
      </c>
      <c r="DP1452">
        <f>DO1452</f>
        <v>0</v>
      </c>
      <c r="DS1452">
        <f>DR1452</f>
        <v>0</v>
      </c>
      <c r="DV1452">
        <f>DU1452</f>
        <v>0</v>
      </c>
      <c r="DY1452">
        <f>DX1452</f>
        <v>0</v>
      </c>
      <c r="EB1452">
        <f>EA1452</f>
        <v>0</v>
      </c>
      <c r="EE1452">
        <f>ED1452</f>
        <v>0</v>
      </c>
      <c r="EH1452">
        <f>EG1452</f>
        <v>0</v>
      </c>
      <c r="EK1452">
        <f>EJ1452*1000</f>
        <v>0</v>
      </c>
      <c r="EQ1452">
        <f>EP1452*1000</f>
        <v>0</v>
      </c>
      <c r="ET1452">
        <f>ES1452*1000</f>
        <v>0</v>
      </c>
      <c r="EW1452">
        <f>EV1452</f>
        <v>0</v>
      </c>
      <c r="EZ1452">
        <f>EY1452*1000</f>
        <v>0</v>
      </c>
      <c r="FC1452">
        <f>FB1452*1000</f>
        <v>0</v>
      </c>
      <c r="FF1452">
        <f>FE1452</f>
        <v>0</v>
      </c>
      <c r="FI1452">
        <f>FH1452*1000</f>
        <v>0</v>
      </c>
      <c r="FL1452">
        <f>FK1452</f>
        <v>0</v>
      </c>
      <c r="FO1452">
        <f>FN1452</f>
        <v>0</v>
      </c>
      <c r="FR1452">
        <f>FQ1452</f>
        <v>0</v>
      </c>
      <c r="FU1452">
        <f>FT1452</f>
        <v>0</v>
      </c>
      <c r="FX1452">
        <f>FW1452</f>
        <v>0</v>
      </c>
      <c r="GA1452">
        <f>FZ1452</f>
        <v>0</v>
      </c>
      <c r="GD1452">
        <f>GC1452</f>
        <v>0</v>
      </c>
      <c r="GG1452">
        <f>GF1452</f>
        <v>0</v>
      </c>
      <c r="GJ1452">
        <f>GI1452</f>
        <v>0</v>
      </c>
      <c r="GM1452">
        <f>GL1452</f>
        <v>0</v>
      </c>
      <c r="GP1452">
        <f>GO1452</f>
        <v>0</v>
      </c>
      <c r="GS1452">
        <f>GR1452</f>
        <v>0</v>
      </c>
      <c r="GV1452">
        <f>GU1452</f>
        <v>0</v>
      </c>
      <c r="GY1452">
        <f>GX1452</f>
        <v>0</v>
      </c>
      <c r="HB1452">
        <f>HA1452</f>
        <v>0</v>
      </c>
      <c r="HE1452">
        <f>HD1452</f>
        <v>0</v>
      </c>
      <c r="HH1452">
        <f>HG1452</f>
        <v>0</v>
      </c>
      <c r="HK1452">
        <f>HJ1452</f>
        <v>0</v>
      </c>
      <c r="HN1452">
        <f>HM1452*1000</f>
        <v>0</v>
      </c>
      <c r="HQ1452">
        <f>HP1452*1000</f>
        <v>0</v>
      </c>
      <c r="HT1452">
        <f>HS1452*1000</f>
        <v>0</v>
      </c>
      <c r="HW1452">
        <f>HV1452</f>
        <v>0</v>
      </c>
      <c r="HZ1452">
        <f>HY1452*1000</f>
        <v>0</v>
      </c>
      <c r="IC1452">
        <f>IB1452</f>
        <v>0</v>
      </c>
      <c r="IF1452">
        <f>IE1452*1000</f>
        <v>0</v>
      </c>
      <c r="II1452">
        <f>IH1452</f>
        <v>0</v>
      </c>
      <c r="IL1452">
        <f>IK1452*1000</f>
        <v>0</v>
      </c>
      <c r="IO1452">
        <f>IN1452</f>
        <v>0</v>
      </c>
      <c r="IR1452">
        <f>IQ1452</f>
        <v>0</v>
      </c>
      <c r="IT1452" t="s">
        <v>1890</v>
      </c>
      <c r="IW1452" t="s">
        <v>1891</v>
      </c>
      <c r="IX1452" s="5" t="s">
        <v>1490</v>
      </c>
      <c r="IY1452" s="8" t="s">
        <v>1490</v>
      </c>
      <c r="IZ1452" s="8">
        <v>56</v>
      </c>
      <c r="JA1452" s="11"/>
      <c r="JG1452" s="2">
        <v>43910.336527777778</v>
      </c>
    </row>
    <row r="1453" spans="1:267" x14ac:dyDescent="0.2">
      <c r="A1453">
        <v>11840</v>
      </c>
      <c r="B1453" t="s">
        <v>253</v>
      </c>
      <c r="C1453">
        <v>2530</v>
      </c>
      <c r="D1453" t="s">
        <v>254</v>
      </c>
      <c r="E1453" t="s">
        <v>255</v>
      </c>
      <c r="F1453" t="s">
        <v>256</v>
      </c>
      <c r="G1453">
        <v>1952</v>
      </c>
      <c r="H1453" t="s">
        <v>254</v>
      </c>
      <c r="I1453" t="s">
        <v>189</v>
      </c>
      <c r="J1453" t="s">
        <v>190</v>
      </c>
      <c r="K1453" t="s">
        <v>191</v>
      </c>
      <c r="L1453" t="s">
        <v>257</v>
      </c>
      <c r="M1453" t="s">
        <v>193</v>
      </c>
      <c r="N1453" t="s">
        <v>258</v>
      </c>
      <c r="O1453" t="s">
        <v>193</v>
      </c>
      <c r="P1453" t="s">
        <v>193</v>
      </c>
      <c r="Q1453">
        <v>4</v>
      </c>
      <c r="S1453" t="s">
        <v>193</v>
      </c>
      <c r="U1453">
        <f>T1453/1000</f>
        <v>0</v>
      </c>
      <c r="W1453">
        <v>1.6</v>
      </c>
      <c r="X1453">
        <f>W1453</f>
        <v>1.6</v>
      </c>
      <c r="AA1453">
        <f>Z1453</f>
        <v>0</v>
      </c>
      <c r="AD1453">
        <f>AC1453</f>
        <v>0</v>
      </c>
      <c r="AG1453">
        <f>AF1453/1000</f>
        <v>0</v>
      </c>
      <c r="AJ1453">
        <f>AI1453/1000</f>
        <v>0</v>
      </c>
      <c r="AM1453">
        <f>AL1453</f>
        <v>0</v>
      </c>
      <c r="AP1453">
        <f>AO1453/1000</f>
        <v>0</v>
      </c>
      <c r="AS1453">
        <f>AR1453/1000</f>
        <v>0</v>
      </c>
      <c r="AV1453">
        <f>AU1453/1000</f>
        <v>0</v>
      </c>
      <c r="AY1453">
        <f>AX1453/1000</f>
        <v>0</v>
      </c>
      <c r="BB1453">
        <f>BA1453/1000</f>
        <v>0</v>
      </c>
      <c r="BE1453">
        <f>BD1453/1000</f>
        <v>0</v>
      </c>
      <c r="BH1453">
        <f>BG1453/1000</f>
        <v>0</v>
      </c>
      <c r="BK1453">
        <f>BJ1453</f>
        <v>0</v>
      </c>
      <c r="BN1453">
        <f>BM1453/1000</f>
        <v>0</v>
      </c>
      <c r="BQ1453">
        <f>BP1453/1000</f>
        <v>0</v>
      </c>
      <c r="BT1453">
        <f>BS1453</f>
        <v>0</v>
      </c>
      <c r="BW1453">
        <f>BV1453/1000</f>
        <v>0</v>
      </c>
      <c r="BZ1453">
        <f>BY1453</f>
        <v>0</v>
      </c>
      <c r="CC1453">
        <f>CB1453/1000</f>
        <v>0</v>
      </c>
      <c r="CF1453">
        <f>CE1453/1000</f>
        <v>0</v>
      </c>
      <c r="CI1453">
        <f>CH1453/1000</f>
        <v>0</v>
      </c>
      <c r="CL1453">
        <f>CK1453/1000</f>
        <v>0</v>
      </c>
      <c r="CO1453">
        <f>CN1453/1000</f>
        <v>0</v>
      </c>
      <c r="CR1453">
        <f>CQ1453</f>
        <v>0</v>
      </c>
      <c r="CU1453">
        <f>CT1453</f>
        <v>0</v>
      </c>
      <c r="CX1453">
        <f>CW1453</f>
        <v>0</v>
      </c>
      <c r="DA1453">
        <f>CZ1453</f>
        <v>0</v>
      </c>
      <c r="DD1453">
        <f>DC1453</f>
        <v>0</v>
      </c>
      <c r="DG1453">
        <f>DF1453</f>
        <v>0</v>
      </c>
      <c r="DJ1453">
        <f>DI1453</f>
        <v>0</v>
      </c>
      <c r="DM1453">
        <f>DL1453</f>
        <v>0</v>
      </c>
      <c r="DP1453">
        <f>DO1453</f>
        <v>0</v>
      </c>
      <c r="DS1453">
        <f>DR1453</f>
        <v>0</v>
      </c>
      <c r="DV1453">
        <f>DU1453</f>
        <v>0</v>
      </c>
      <c r="DY1453">
        <f>DX1453</f>
        <v>0</v>
      </c>
      <c r="EB1453">
        <f>EA1453</f>
        <v>0</v>
      </c>
      <c r="EE1453">
        <f>ED1453</f>
        <v>0</v>
      </c>
      <c r="EH1453">
        <f>EG1453</f>
        <v>0</v>
      </c>
      <c r="EK1453">
        <f>EJ1453*1000</f>
        <v>0</v>
      </c>
      <c r="EQ1453">
        <f>EP1453*1000</f>
        <v>0</v>
      </c>
      <c r="ET1453">
        <f>ES1453*1000</f>
        <v>0</v>
      </c>
      <c r="EW1453">
        <f>EV1453</f>
        <v>0</v>
      </c>
      <c r="EZ1453">
        <f>EY1453*1000</f>
        <v>0</v>
      </c>
      <c r="FC1453">
        <f>FB1453*1000</f>
        <v>0</v>
      </c>
      <c r="FF1453">
        <f>FE1453</f>
        <v>0</v>
      </c>
      <c r="FI1453">
        <f>FH1453*1000</f>
        <v>0</v>
      </c>
      <c r="FL1453">
        <f>FK1453</f>
        <v>0</v>
      </c>
      <c r="FO1453">
        <f>FN1453</f>
        <v>0</v>
      </c>
      <c r="FR1453">
        <f>FQ1453</f>
        <v>0</v>
      </c>
      <c r="FU1453">
        <f>FT1453</f>
        <v>0</v>
      </c>
      <c r="FX1453">
        <f>FW1453</f>
        <v>0</v>
      </c>
      <c r="GA1453">
        <f>FZ1453</f>
        <v>0</v>
      </c>
      <c r="GD1453">
        <f>GC1453</f>
        <v>0</v>
      </c>
      <c r="GG1453">
        <f>GF1453</f>
        <v>0</v>
      </c>
      <c r="GJ1453">
        <f>GI1453</f>
        <v>0</v>
      </c>
      <c r="GM1453">
        <f>GL1453</f>
        <v>0</v>
      </c>
      <c r="GP1453">
        <f>GO1453</f>
        <v>0</v>
      </c>
      <c r="GS1453">
        <f>GR1453</f>
        <v>0</v>
      </c>
      <c r="GV1453">
        <f>GU1453</f>
        <v>0</v>
      </c>
      <c r="GY1453">
        <f>GX1453</f>
        <v>0</v>
      </c>
      <c r="HB1453">
        <f>HA1453</f>
        <v>0</v>
      </c>
      <c r="HE1453">
        <f>HD1453</f>
        <v>0</v>
      </c>
      <c r="HH1453">
        <f>HG1453</f>
        <v>0</v>
      </c>
      <c r="HK1453">
        <f>HJ1453</f>
        <v>0</v>
      </c>
      <c r="HN1453">
        <f>HM1453*1000</f>
        <v>0</v>
      </c>
      <c r="HQ1453">
        <f>HP1453*1000</f>
        <v>0</v>
      </c>
      <c r="HT1453">
        <f>HS1453*1000</f>
        <v>0</v>
      </c>
      <c r="HW1453">
        <f>HV1453</f>
        <v>0</v>
      </c>
      <c r="HZ1453">
        <f>HY1453*1000</f>
        <v>0</v>
      </c>
      <c r="IC1453">
        <f>IB1453</f>
        <v>0</v>
      </c>
      <c r="IF1453">
        <f>IE1453*1000</f>
        <v>0</v>
      </c>
      <c r="II1453">
        <f>IH1453</f>
        <v>0</v>
      </c>
      <c r="IL1453">
        <f>IK1453*1000</f>
        <v>0</v>
      </c>
      <c r="IO1453">
        <f>IN1453</f>
        <v>0</v>
      </c>
      <c r="IR1453">
        <f>IQ1453</f>
        <v>0</v>
      </c>
      <c r="IT1453" t="s">
        <v>1890</v>
      </c>
      <c r="IW1453" t="s">
        <v>1891</v>
      </c>
      <c r="IX1453" s="5" t="s">
        <v>1490</v>
      </c>
      <c r="IY1453" s="8" t="s">
        <v>1490</v>
      </c>
      <c r="IZ1453" s="8">
        <v>56</v>
      </c>
      <c r="JA1453" s="11"/>
      <c r="JG1453" s="2">
        <v>43910.336527777778</v>
      </c>
    </row>
    <row r="1454" spans="1:267" x14ac:dyDescent="0.2">
      <c r="A1454">
        <v>11841</v>
      </c>
      <c r="B1454" t="s">
        <v>980</v>
      </c>
      <c r="C1454">
        <v>23851</v>
      </c>
      <c r="D1454" t="s">
        <v>831</v>
      </c>
      <c r="E1454" t="s">
        <v>502</v>
      </c>
      <c r="F1454" t="s">
        <v>462</v>
      </c>
      <c r="G1454">
        <v>1903</v>
      </c>
      <c r="H1454" t="s">
        <v>831</v>
      </c>
      <c r="I1454" t="s">
        <v>189</v>
      </c>
      <c r="J1454" t="s">
        <v>190</v>
      </c>
      <c r="K1454" t="s">
        <v>191</v>
      </c>
      <c r="L1454" t="s">
        <v>257</v>
      </c>
      <c r="M1454" t="s">
        <v>193</v>
      </c>
      <c r="N1454" t="s">
        <v>258</v>
      </c>
      <c r="O1454" t="s">
        <v>193</v>
      </c>
      <c r="P1454" t="s">
        <v>193</v>
      </c>
      <c r="Q1454">
        <v>5</v>
      </c>
      <c r="S1454" t="s">
        <v>193</v>
      </c>
      <c r="U1454">
        <f>T1454/1000</f>
        <v>0</v>
      </c>
      <c r="W1454">
        <v>1.3</v>
      </c>
      <c r="X1454">
        <f>W1454</f>
        <v>1.3</v>
      </c>
      <c r="AA1454">
        <f>Z1454</f>
        <v>0</v>
      </c>
      <c r="AD1454">
        <f>AC1454</f>
        <v>0</v>
      </c>
      <c r="AG1454">
        <f>AF1454/1000</f>
        <v>0</v>
      </c>
      <c r="AJ1454">
        <f>AI1454/1000</f>
        <v>0</v>
      </c>
      <c r="AM1454">
        <f>AL1454</f>
        <v>0</v>
      </c>
      <c r="AP1454">
        <f>AO1454/1000</f>
        <v>0</v>
      </c>
      <c r="AS1454">
        <f>AR1454/1000</f>
        <v>0</v>
      </c>
      <c r="AV1454">
        <f>AU1454/1000</f>
        <v>0</v>
      </c>
      <c r="AY1454">
        <f>AX1454/1000</f>
        <v>0</v>
      </c>
      <c r="BB1454">
        <f>BA1454/1000</f>
        <v>0</v>
      </c>
      <c r="BE1454">
        <f>BD1454/1000</f>
        <v>0</v>
      </c>
      <c r="BH1454">
        <f>BG1454/1000</f>
        <v>0</v>
      </c>
      <c r="BK1454">
        <f>BJ1454</f>
        <v>0</v>
      </c>
      <c r="BN1454">
        <f>BM1454/1000</f>
        <v>0</v>
      </c>
      <c r="BQ1454">
        <f>BP1454/1000</f>
        <v>0</v>
      </c>
      <c r="BT1454">
        <f>BS1454</f>
        <v>0</v>
      </c>
      <c r="BW1454">
        <f>BV1454/1000</f>
        <v>0</v>
      </c>
      <c r="BZ1454">
        <f>BY1454</f>
        <v>0</v>
      </c>
      <c r="CC1454">
        <f>CB1454/1000</f>
        <v>0</v>
      </c>
      <c r="CF1454">
        <f>CE1454/1000</f>
        <v>0</v>
      </c>
      <c r="CI1454">
        <f>CH1454/1000</f>
        <v>0</v>
      </c>
      <c r="CL1454">
        <f>CK1454/1000</f>
        <v>0</v>
      </c>
      <c r="CO1454">
        <f>CN1454/1000</f>
        <v>0</v>
      </c>
      <c r="CR1454">
        <f>CQ1454</f>
        <v>0</v>
      </c>
      <c r="CU1454">
        <f>CT1454</f>
        <v>0</v>
      </c>
      <c r="CX1454">
        <f>CW1454</f>
        <v>0</v>
      </c>
      <c r="DA1454">
        <f>CZ1454</f>
        <v>0</v>
      </c>
      <c r="DD1454">
        <f>DC1454</f>
        <v>0</v>
      </c>
      <c r="DG1454">
        <f>DF1454</f>
        <v>0</v>
      </c>
      <c r="DJ1454">
        <f>DI1454</f>
        <v>0</v>
      </c>
      <c r="DM1454">
        <f>DL1454</f>
        <v>0</v>
      </c>
      <c r="DP1454">
        <f>DO1454</f>
        <v>0</v>
      </c>
      <c r="DS1454">
        <f>DR1454</f>
        <v>0</v>
      </c>
      <c r="DV1454">
        <f>DU1454</f>
        <v>0</v>
      </c>
      <c r="DY1454">
        <f>DX1454</f>
        <v>0</v>
      </c>
      <c r="EB1454">
        <f>EA1454</f>
        <v>0</v>
      </c>
      <c r="EE1454">
        <f>ED1454</f>
        <v>0</v>
      </c>
      <c r="EH1454">
        <f>EG1454</f>
        <v>0</v>
      </c>
      <c r="EK1454">
        <f>EJ1454*1000</f>
        <v>0</v>
      </c>
      <c r="EQ1454">
        <f>EP1454*1000</f>
        <v>0</v>
      </c>
      <c r="ET1454">
        <f>ES1454*1000</f>
        <v>0</v>
      </c>
      <c r="EW1454">
        <f>EV1454</f>
        <v>0</v>
      </c>
      <c r="EZ1454">
        <f>EY1454*1000</f>
        <v>0</v>
      </c>
      <c r="FC1454">
        <f>FB1454*1000</f>
        <v>0</v>
      </c>
      <c r="FF1454">
        <f>FE1454</f>
        <v>0</v>
      </c>
      <c r="FI1454">
        <f>FH1454*1000</f>
        <v>0</v>
      </c>
      <c r="FL1454">
        <f>FK1454</f>
        <v>0</v>
      </c>
      <c r="FO1454">
        <f>FN1454</f>
        <v>0</v>
      </c>
      <c r="FR1454">
        <f>FQ1454</f>
        <v>0</v>
      </c>
      <c r="FU1454">
        <f>FT1454</f>
        <v>0</v>
      </c>
      <c r="FX1454">
        <f>FW1454</f>
        <v>0</v>
      </c>
      <c r="GA1454">
        <f>FZ1454</f>
        <v>0</v>
      </c>
      <c r="GD1454">
        <f>GC1454</f>
        <v>0</v>
      </c>
      <c r="GG1454">
        <f>GF1454</f>
        <v>0</v>
      </c>
      <c r="GJ1454">
        <f>GI1454</f>
        <v>0</v>
      </c>
      <c r="GM1454">
        <f>GL1454</f>
        <v>0</v>
      </c>
      <c r="GP1454">
        <f>GO1454</f>
        <v>0</v>
      </c>
      <c r="GS1454">
        <f>GR1454</f>
        <v>0</v>
      </c>
      <c r="GV1454">
        <f>GU1454</f>
        <v>0</v>
      </c>
      <c r="GY1454">
        <f>GX1454</f>
        <v>0</v>
      </c>
      <c r="HB1454">
        <f>HA1454</f>
        <v>0</v>
      </c>
      <c r="HE1454">
        <f>HD1454</f>
        <v>0</v>
      </c>
      <c r="HH1454">
        <f>HG1454</f>
        <v>0</v>
      </c>
      <c r="HK1454">
        <f>HJ1454</f>
        <v>0</v>
      </c>
      <c r="HN1454">
        <f>HM1454*1000</f>
        <v>0</v>
      </c>
      <c r="HQ1454">
        <f>HP1454*1000</f>
        <v>0</v>
      </c>
      <c r="HT1454">
        <f>HS1454*1000</f>
        <v>0</v>
      </c>
      <c r="HW1454">
        <f>HV1454</f>
        <v>0</v>
      </c>
      <c r="HZ1454">
        <f>HY1454*1000</f>
        <v>0</v>
      </c>
      <c r="IC1454">
        <f>IB1454</f>
        <v>0</v>
      </c>
      <c r="IF1454">
        <f>IE1454*1000</f>
        <v>0</v>
      </c>
      <c r="II1454">
        <f>IH1454</f>
        <v>0</v>
      </c>
      <c r="IL1454">
        <f>IK1454*1000</f>
        <v>0</v>
      </c>
      <c r="IO1454">
        <f>IN1454</f>
        <v>0</v>
      </c>
      <c r="IR1454">
        <f>IQ1454</f>
        <v>0</v>
      </c>
      <c r="IT1454" t="s">
        <v>1890</v>
      </c>
      <c r="IW1454" t="s">
        <v>1891</v>
      </c>
      <c r="IX1454" s="5" t="s">
        <v>1490</v>
      </c>
      <c r="IY1454" s="8" t="s">
        <v>1490</v>
      </c>
      <c r="IZ1454" s="8">
        <v>56</v>
      </c>
      <c r="JA1454" s="11"/>
      <c r="JG1454" s="2">
        <v>43910.336527777778</v>
      </c>
    </row>
    <row r="1455" spans="1:267" x14ac:dyDescent="0.2">
      <c r="A1455">
        <v>11842</v>
      </c>
      <c r="B1455" t="s">
        <v>778</v>
      </c>
      <c r="C1455">
        <v>12513</v>
      </c>
      <c r="D1455" t="s">
        <v>365</v>
      </c>
      <c r="E1455" t="s">
        <v>675</v>
      </c>
      <c r="F1455" t="s">
        <v>290</v>
      </c>
      <c r="G1455">
        <v>1873</v>
      </c>
      <c r="H1455" t="s">
        <v>365</v>
      </c>
      <c r="I1455" t="s">
        <v>189</v>
      </c>
      <c r="J1455" t="s">
        <v>190</v>
      </c>
      <c r="K1455" t="s">
        <v>191</v>
      </c>
      <c r="L1455" t="s">
        <v>257</v>
      </c>
      <c r="M1455" t="s">
        <v>193</v>
      </c>
      <c r="N1455" t="s">
        <v>366</v>
      </c>
      <c r="O1455" t="s">
        <v>193</v>
      </c>
      <c r="P1455" t="s">
        <v>193</v>
      </c>
      <c r="Q1455">
        <v>6</v>
      </c>
      <c r="S1455" t="s">
        <v>193</v>
      </c>
      <c r="U1455">
        <f>T1455/1000</f>
        <v>0</v>
      </c>
      <c r="W1455">
        <v>1.6</v>
      </c>
      <c r="X1455">
        <f>W1455</f>
        <v>1.6</v>
      </c>
      <c r="AA1455">
        <f>Z1455</f>
        <v>0</v>
      </c>
      <c r="AD1455">
        <f>AC1455</f>
        <v>0</v>
      </c>
      <c r="AG1455">
        <f>AF1455/1000</f>
        <v>0</v>
      </c>
      <c r="AJ1455">
        <f>AI1455/1000</f>
        <v>0</v>
      </c>
      <c r="AM1455">
        <f>AL1455</f>
        <v>0</v>
      </c>
      <c r="AP1455">
        <f>AO1455/1000</f>
        <v>0</v>
      </c>
      <c r="AS1455">
        <f>AR1455/1000</f>
        <v>0</v>
      </c>
      <c r="AV1455">
        <f>AU1455/1000</f>
        <v>0</v>
      </c>
      <c r="AY1455">
        <f>AX1455/1000</f>
        <v>0</v>
      </c>
      <c r="BB1455">
        <f>BA1455/1000</f>
        <v>0</v>
      </c>
      <c r="BE1455">
        <f>BD1455/1000</f>
        <v>0</v>
      </c>
      <c r="BH1455">
        <f>BG1455/1000</f>
        <v>0</v>
      </c>
      <c r="BK1455">
        <f>BJ1455</f>
        <v>0</v>
      </c>
      <c r="BN1455">
        <f>BM1455/1000</f>
        <v>0</v>
      </c>
      <c r="BQ1455">
        <f>BP1455/1000</f>
        <v>0</v>
      </c>
      <c r="BT1455">
        <f>BS1455</f>
        <v>0</v>
      </c>
      <c r="BW1455">
        <f>BV1455/1000</f>
        <v>0</v>
      </c>
      <c r="BZ1455">
        <f>BY1455</f>
        <v>0</v>
      </c>
      <c r="CC1455">
        <f>CB1455/1000</f>
        <v>0</v>
      </c>
      <c r="CF1455">
        <f>CE1455/1000</f>
        <v>0</v>
      </c>
      <c r="CI1455">
        <f>CH1455/1000</f>
        <v>0</v>
      </c>
      <c r="CL1455">
        <f>CK1455/1000</f>
        <v>0</v>
      </c>
      <c r="CO1455">
        <f>CN1455/1000</f>
        <v>0</v>
      </c>
      <c r="CR1455">
        <f>CQ1455</f>
        <v>0</v>
      </c>
      <c r="CU1455">
        <f>CT1455</f>
        <v>0</v>
      </c>
      <c r="CX1455">
        <f>CW1455</f>
        <v>0</v>
      </c>
      <c r="DA1455">
        <f>CZ1455</f>
        <v>0</v>
      </c>
      <c r="DD1455">
        <f>DC1455</f>
        <v>0</v>
      </c>
      <c r="DG1455">
        <f>DF1455</f>
        <v>0</v>
      </c>
      <c r="DJ1455">
        <f>DI1455</f>
        <v>0</v>
      </c>
      <c r="DM1455">
        <f>DL1455</f>
        <v>0</v>
      </c>
      <c r="DP1455">
        <f>DO1455</f>
        <v>0</v>
      </c>
      <c r="DS1455">
        <f>DR1455</f>
        <v>0</v>
      </c>
      <c r="DV1455">
        <f>DU1455</f>
        <v>0</v>
      </c>
      <c r="DY1455">
        <f>DX1455</f>
        <v>0</v>
      </c>
      <c r="EB1455">
        <f>EA1455</f>
        <v>0</v>
      </c>
      <c r="EE1455">
        <f>ED1455</f>
        <v>0</v>
      </c>
      <c r="EH1455">
        <f>EG1455</f>
        <v>0</v>
      </c>
      <c r="EK1455">
        <f>EJ1455*1000</f>
        <v>0</v>
      </c>
      <c r="EQ1455">
        <f>EP1455*1000</f>
        <v>0</v>
      </c>
      <c r="ET1455">
        <f>ES1455*1000</f>
        <v>0</v>
      </c>
      <c r="EW1455">
        <f>EV1455</f>
        <v>0</v>
      </c>
      <c r="EZ1455">
        <f>EY1455*1000</f>
        <v>0</v>
      </c>
      <c r="FC1455">
        <f>FB1455*1000</f>
        <v>0</v>
      </c>
      <c r="FF1455">
        <f>FE1455</f>
        <v>0</v>
      </c>
      <c r="FI1455">
        <f>FH1455*1000</f>
        <v>0</v>
      </c>
      <c r="FL1455">
        <f>FK1455</f>
        <v>0</v>
      </c>
      <c r="FO1455">
        <f>FN1455</f>
        <v>0</v>
      </c>
      <c r="FR1455">
        <f>FQ1455</f>
        <v>0</v>
      </c>
      <c r="FU1455">
        <f>FT1455</f>
        <v>0</v>
      </c>
      <c r="FX1455">
        <f>FW1455</f>
        <v>0</v>
      </c>
      <c r="GA1455">
        <f>FZ1455</f>
        <v>0</v>
      </c>
      <c r="GD1455">
        <f>GC1455</f>
        <v>0</v>
      </c>
      <c r="GG1455">
        <f>GF1455</f>
        <v>0</v>
      </c>
      <c r="GJ1455">
        <f>GI1455</f>
        <v>0</v>
      </c>
      <c r="GM1455">
        <f>GL1455</f>
        <v>0</v>
      </c>
      <c r="GP1455">
        <f>GO1455</f>
        <v>0</v>
      </c>
      <c r="GS1455">
        <f>GR1455</f>
        <v>0</v>
      </c>
      <c r="GV1455">
        <f>GU1455</f>
        <v>0</v>
      </c>
      <c r="GY1455">
        <f>GX1455</f>
        <v>0</v>
      </c>
      <c r="HB1455">
        <f>HA1455</f>
        <v>0</v>
      </c>
      <c r="HE1455">
        <f>HD1455</f>
        <v>0</v>
      </c>
      <c r="HH1455">
        <f>HG1455</f>
        <v>0</v>
      </c>
      <c r="HK1455">
        <f>HJ1455</f>
        <v>0</v>
      </c>
      <c r="HN1455">
        <f>HM1455*1000</f>
        <v>0</v>
      </c>
      <c r="HQ1455">
        <f>HP1455*1000</f>
        <v>0</v>
      </c>
      <c r="HT1455">
        <f>HS1455*1000</f>
        <v>0</v>
      </c>
      <c r="HW1455">
        <f>HV1455</f>
        <v>0</v>
      </c>
      <c r="HZ1455">
        <f>HY1455*1000</f>
        <v>0</v>
      </c>
      <c r="IC1455">
        <f>IB1455</f>
        <v>0</v>
      </c>
      <c r="IF1455">
        <f>IE1455*1000</f>
        <v>0</v>
      </c>
      <c r="II1455">
        <f>IH1455</f>
        <v>0</v>
      </c>
      <c r="IL1455">
        <f>IK1455*1000</f>
        <v>0</v>
      </c>
      <c r="IO1455">
        <f>IN1455</f>
        <v>0</v>
      </c>
      <c r="IR1455">
        <f>IQ1455</f>
        <v>0</v>
      </c>
      <c r="IT1455" t="s">
        <v>1890</v>
      </c>
      <c r="IW1455" t="s">
        <v>1891</v>
      </c>
      <c r="IX1455" s="5" t="s">
        <v>1490</v>
      </c>
      <c r="IY1455" s="8" t="s">
        <v>1490</v>
      </c>
      <c r="IZ1455" s="8">
        <v>56</v>
      </c>
      <c r="JA1455" s="11"/>
      <c r="JG1455" s="2">
        <v>43910.336527777778</v>
      </c>
    </row>
    <row r="1456" spans="1:267" x14ac:dyDescent="0.2">
      <c r="A1456">
        <v>11843</v>
      </c>
      <c r="B1456" t="s">
        <v>1091</v>
      </c>
      <c r="C1456">
        <v>31131</v>
      </c>
      <c r="D1456" t="s">
        <v>365</v>
      </c>
      <c r="E1456" t="s">
        <v>456</v>
      </c>
      <c r="F1456" t="s">
        <v>287</v>
      </c>
      <c r="G1456">
        <v>1969</v>
      </c>
      <c r="H1456" t="s">
        <v>365</v>
      </c>
      <c r="I1456" t="s">
        <v>189</v>
      </c>
      <c r="J1456" t="s">
        <v>190</v>
      </c>
      <c r="K1456" t="s">
        <v>191</v>
      </c>
      <c r="L1456" t="s">
        <v>257</v>
      </c>
      <c r="M1456" t="s">
        <v>193</v>
      </c>
      <c r="N1456" t="s">
        <v>366</v>
      </c>
      <c r="O1456" t="s">
        <v>193</v>
      </c>
      <c r="P1456" t="s">
        <v>193</v>
      </c>
      <c r="Q1456">
        <v>6</v>
      </c>
      <c r="S1456" t="s">
        <v>193</v>
      </c>
      <c r="U1456">
        <f>T1456/1000</f>
        <v>0</v>
      </c>
      <c r="W1456">
        <v>1.2</v>
      </c>
      <c r="X1456">
        <f>W1456</f>
        <v>1.2</v>
      </c>
      <c r="AA1456">
        <f>Z1456</f>
        <v>0</v>
      </c>
      <c r="AD1456">
        <f>AC1456</f>
        <v>0</v>
      </c>
      <c r="AG1456">
        <f>AF1456/1000</f>
        <v>0</v>
      </c>
      <c r="AJ1456">
        <f>AI1456/1000</f>
        <v>0</v>
      </c>
      <c r="AM1456">
        <f>AL1456</f>
        <v>0</v>
      </c>
      <c r="AP1456">
        <f>AO1456/1000</f>
        <v>0</v>
      </c>
      <c r="AS1456">
        <f>AR1456/1000</f>
        <v>0</v>
      </c>
      <c r="AV1456">
        <f>AU1456/1000</f>
        <v>0</v>
      </c>
      <c r="AY1456">
        <f>AX1456/1000</f>
        <v>0</v>
      </c>
      <c r="BB1456">
        <f>BA1456/1000</f>
        <v>0</v>
      </c>
      <c r="BE1456">
        <f>BD1456/1000</f>
        <v>0</v>
      </c>
      <c r="BH1456">
        <f>BG1456/1000</f>
        <v>0</v>
      </c>
      <c r="BK1456">
        <f>BJ1456</f>
        <v>0</v>
      </c>
      <c r="BN1456">
        <f>BM1456/1000</f>
        <v>0</v>
      </c>
      <c r="BQ1456">
        <f>BP1456/1000</f>
        <v>0</v>
      </c>
      <c r="BT1456">
        <f>BS1456</f>
        <v>0</v>
      </c>
      <c r="BW1456">
        <f>BV1456/1000</f>
        <v>0</v>
      </c>
      <c r="BZ1456">
        <f>BY1456</f>
        <v>0</v>
      </c>
      <c r="CC1456">
        <f>CB1456/1000</f>
        <v>0</v>
      </c>
      <c r="CF1456">
        <f>CE1456/1000</f>
        <v>0</v>
      </c>
      <c r="CI1456">
        <f>CH1456/1000</f>
        <v>0</v>
      </c>
      <c r="CL1456">
        <f>CK1456/1000</f>
        <v>0</v>
      </c>
      <c r="CO1456">
        <f>CN1456/1000</f>
        <v>0</v>
      </c>
      <c r="CR1456">
        <f>CQ1456</f>
        <v>0</v>
      </c>
      <c r="CU1456">
        <f>CT1456</f>
        <v>0</v>
      </c>
      <c r="CX1456">
        <f>CW1456</f>
        <v>0</v>
      </c>
      <c r="DA1456">
        <f>CZ1456</f>
        <v>0</v>
      </c>
      <c r="DD1456">
        <f>DC1456</f>
        <v>0</v>
      </c>
      <c r="DG1456">
        <f>DF1456</f>
        <v>0</v>
      </c>
      <c r="DJ1456">
        <f>DI1456</f>
        <v>0</v>
      </c>
      <c r="DM1456">
        <f>DL1456</f>
        <v>0</v>
      </c>
      <c r="DP1456">
        <f>DO1456</f>
        <v>0</v>
      </c>
      <c r="DS1456">
        <f>DR1456</f>
        <v>0</v>
      </c>
      <c r="DV1456">
        <f>DU1456</f>
        <v>0</v>
      </c>
      <c r="DY1456">
        <f>DX1456</f>
        <v>0</v>
      </c>
      <c r="EB1456">
        <f>EA1456</f>
        <v>0</v>
      </c>
      <c r="EE1456">
        <f>ED1456</f>
        <v>0</v>
      </c>
      <c r="EH1456">
        <f>EG1456</f>
        <v>0</v>
      </c>
      <c r="EK1456">
        <f>EJ1456*1000</f>
        <v>0</v>
      </c>
      <c r="EQ1456">
        <f>EP1456*1000</f>
        <v>0</v>
      </c>
      <c r="ET1456">
        <f>ES1456*1000</f>
        <v>0</v>
      </c>
      <c r="EW1456">
        <f>EV1456</f>
        <v>0</v>
      </c>
      <c r="EZ1456">
        <f>EY1456*1000</f>
        <v>0</v>
      </c>
      <c r="FC1456">
        <f>FB1456*1000</f>
        <v>0</v>
      </c>
      <c r="FF1456">
        <f>FE1456</f>
        <v>0</v>
      </c>
      <c r="FI1456">
        <f>FH1456*1000</f>
        <v>0</v>
      </c>
      <c r="FL1456">
        <f>FK1456</f>
        <v>0</v>
      </c>
      <c r="FO1456">
        <f>FN1456</f>
        <v>0</v>
      </c>
      <c r="FR1456">
        <f>FQ1456</f>
        <v>0</v>
      </c>
      <c r="FU1456">
        <f>FT1456</f>
        <v>0</v>
      </c>
      <c r="FX1456">
        <f>FW1456</f>
        <v>0</v>
      </c>
      <c r="GA1456">
        <f>FZ1456</f>
        <v>0</v>
      </c>
      <c r="GD1456">
        <f>GC1456</f>
        <v>0</v>
      </c>
      <c r="GG1456">
        <f>GF1456</f>
        <v>0</v>
      </c>
      <c r="GJ1456">
        <f>GI1456</f>
        <v>0</v>
      </c>
      <c r="GM1456">
        <f>GL1456</f>
        <v>0</v>
      </c>
      <c r="GP1456">
        <f>GO1456</f>
        <v>0</v>
      </c>
      <c r="GS1456">
        <f>GR1456</f>
        <v>0</v>
      </c>
      <c r="GV1456">
        <f>GU1456</f>
        <v>0</v>
      </c>
      <c r="GY1456">
        <f>GX1456</f>
        <v>0</v>
      </c>
      <c r="HB1456">
        <f>HA1456</f>
        <v>0</v>
      </c>
      <c r="HE1456">
        <f>HD1456</f>
        <v>0</v>
      </c>
      <c r="HH1456">
        <f>HG1456</f>
        <v>0</v>
      </c>
      <c r="HK1456">
        <f>HJ1456</f>
        <v>0</v>
      </c>
      <c r="HN1456">
        <f>HM1456*1000</f>
        <v>0</v>
      </c>
      <c r="HQ1456">
        <f>HP1456*1000</f>
        <v>0</v>
      </c>
      <c r="HT1456">
        <f>HS1456*1000</f>
        <v>0</v>
      </c>
      <c r="HW1456">
        <f>HV1456</f>
        <v>0</v>
      </c>
      <c r="HZ1456">
        <f>HY1456*1000</f>
        <v>0</v>
      </c>
      <c r="IC1456">
        <f>IB1456</f>
        <v>0</v>
      </c>
      <c r="IF1456">
        <f>IE1456*1000</f>
        <v>0</v>
      </c>
      <c r="II1456">
        <f>IH1456</f>
        <v>0</v>
      </c>
      <c r="IL1456">
        <f>IK1456*1000</f>
        <v>0</v>
      </c>
      <c r="IO1456">
        <f>IN1456</f>
        <v>0</v>
      </c>
      <c r="IR1456">
        <f>IQ1456</f>
        <v>0</v>
      </c>
      <c r="IT1456" t="s">
        <v>1890</v>
      </c>
      <c r="IW1456" t="s">
        <v>1891</v>
      </c>
      <c r="IX1456" s="5" t="s">
        <v>1490</v>
      </c>
      <c r="IY1456" s="8" t="s">
        <v>1490</v>
      </c>
      <c r="IZ1456" s="8">
        <v>56</v>
      </c>
      <c r="JA1456" s="11"/>
      <c r="JG1456" s="2">
        <v>43910.336527777778</v>
      </c>
    </row>
    <row r="1457" spans="1:267" x14ac:dyDescent="0.2">
      <c r="A1457">
        <v>11844</v>
      </c>
      <c r="B1457" t="s">
        <v>720</v>
      </c>
      <c r="C1457">
        <v>12198</v>
      </c>
      <c r="D1457" t="s">
        <v>365</v>
      </c>
      <c r="E1457" t="s">
        <v>721</v>
      </c>
      <c r="F1457" t="s">
        <v>484</v>
      </c>
      <c r="G1457">
        <v>1901</v>
      </c>
      <c r="H1457" t="s">
        <v>365</v>
      </c>
      <c r="I1457" t="s">
        <v>189</v>
      </c>
      <c r="J1457" t="s">
        <v>190</v>
      </c>
      <c r="K1457" t="s">
        <v>191</v>
      </c>
      <c r="L1457" t="s">
        <v>257</v>
      </c>
      <c r="M1457" t="s">
        <v>193</v>
      </c>
      <c r="N1457" t="s">
        <v>366</v>
      </c>
      <c r="O1457" t="s">
        <v>193</v>
      </c>
      <c r="P1457" t="s">
        <v>193</v>
      </c>
      <c r="Q1457">
        <v>6</v>
      </c>
      <c r="S1457" t="s">
        <v>193</v>
      </c>
      <c r="U1457">
        <f>T1457/1000</f>
        <v>0</v>
      </c>
      <c r="W1457">
        <v>1.7</v>
      </c>
      <c r="X1457">
        <f>W1457</f>
        <v>1.7</v>
      </c>
      <c r="AA1457">
        <f>Z1457</f>
        <v>0</v>
      </c>
      <c r="AD1457">
        <f>AC1457</f>
        <v>0</v>
      </c>
      <c r="AG1457">
        <f>AF1457/1000</f>
        <v>0</v>
      </c>
      <c r="AJ1457">
        <f>AI1457/1000</f>
        <v>0</v>
      </c>
      <c r="AM1457">
        <f>AL1457</f>
        <v>0</v>
      </c>
      <c r="AP1457">
        <f>AO1457/1000</f>
        <v>0</v>
      </c>
      <c r="AS1457">
        <f>AR1457/1000</f>
        <v>0</v>
      </c>
      <c r="AV1457">
        <f>AU1457/1000</f>
        <v>0</v>
      </c>
      <c r="AY1457">
        <f>AX1457/1000</f>
        <v>0</v>
      </c>
      <c r="BB1457">
        <f>BA1457/1000</f>
        <v>0</v>
      </c>
      <c r="BE1457">
        <f>BD1457/1000</f>
        <v>0</v>
      </c>
      <c r="BH1457">
        <f>BG1457/1000</f>
        <v>0</v>
      </c>
      <c r="BK1457">
        <f>BJ1457</f>
        <v>0</v>
      </c>
      <c r="BN1457">
        <f>BM1457/1000</f>
        <v>0</v>
      </c>
      <c r="BQ1457">
        <f>BP1457/1000</f>
        <v>0</v>
      </c>
      <c r="BT1457">
        <f>BS1457</f>
        <v>0</v>
      </c>
      <c r="BW1457">
        <f>BV1457/1000</f>
        <v>0</v>
      </c>
      <c r="BZ1457">
        <f>BY1457</f>
        <v>0</v>
      </c>
      <c r="CC1457">
        <f>CB1457/1000</f>
        <v>0</v>
      </c>
      <c r="CF1457">
        <f>CE1457/1000</f>
        <v>0</v>
      </c>
      <c r="CI1457">
        <f>CH1457/1000</f>
        <v>0</v>
      </c>
      <c r="CL1457">
        <f>CK1457/1000</f>
        <v>0</v>
      </c>
      <c r="CO1457">
        <f>CN1457/1000</f>
        <v>0</v>
      </c>
      <c r="CR1457">
        <f>CQ1457</f>
        <v>0</v>
      </c>
      <c r="CU1457">
        <f>CT1457</f>
        <v>0</v>
      </c>
      <c r="CX1457">
        <f>CW1457</f>
        <v>0</v>
      </c>
      <c r="DA1457">
        <f>CZ1457</f>
        <v>0</v>
      </c>
      <c r="DD1457">
        <f>DC1457</f>
        <v>0</v>
      </c>
      <c r="DG1457">
        <f>DF1457</f>
        <v>0</v>
      </c>
      <c r="DJ1457">
        <f>DI1457</f>
        <v>0</v>
      </c>
      <c r="DM1457">
        <f>DL1457</f>
        <v>0</v>
      </c>
      <c r="DP1457">
        <f>DO1457</f>
        <v>0</v>
      </c>
      <c r="DS1457">
        <f>DR1457</f>
        <v>0</v>
      </c>
      <c r="DV1457">
        <f>DU1457</f>
        <v>0</v>
      </c>
      <c r="DY1457">
        <f>DX1457</f>
        <v>0</v>
      </c>
      <c r="EB1457">
        <f>EA1457</f>
        <v>0</v>
      </c>
      <c r="EE1457">
        <f>ED1457</f>
        <v>0</v>
      </c>
      <c r="EH1457">
        <f>EG1457</f>
        <v>0</v>
      </c>
      <c r="EK1457">
        <f>EJ1457*1000</f>
        <v>0</v>
      </c>
      <c r="EQ1457">
        <f>EP1457*1000</f>
        <v>0</v>
      </c>
      <c r="ET1457">
        <f>ES1457*1000</f>
        <v>0</v>
      </c>
      <c r="EW1457">
        <f>EV1457</f>
        <v>0</v>
      </c>
      <c r="EZ1457">
        <f>EY1457*1000</f>
        <v>0</v>
      </c>
      <c r="FC1457">
        <f>FB1457*1000</f>
        <v>0</v>
      </c>
      <c r="FF1457">
        <f>FE1457</f>
        <v>0</v>
      </c>
      <c r="FI1457">
        <f>FH1457*1000</f>
        <v>0</v>
      </c>
      <c r="FL1457">
        <f>FK1457</f>
        <v>0</v>
      </c>
      <c r="FO1457">
        <f>FN1457</f>
        <v>0</v>
      </c>
      <c r="FR1457">
        <f>FQ1457</f>
        <v>0</v>
      </c>
      <c r="FU1457">
        <f>FT1457</f>
        <v>0</v>
      </c>
      <c r="FX1457">
        <f>FW1457</f>
        <v>0</v>
      </c>
      <c r="GA1457">
        <f>FZ1457</f>
        <v>0</v>
      </c>
      <c r="GD1457">
        <f>GC1457</f>
        <v>0</v>
      </c>
      <c r="GG1457">
        <f>GF1457</f>
        <v>0</v>
      </c>
      <c r="GJ1457">
        <f>GI1457</f>
        <v>0</v>
      </c>
      <c r="GM1457">
        <f>GL1457</f>
        <v>0</v>
      </c>
      <c r="GP1457">
        <f>GO1457</f>
        <v>0</v>
      </c>
      <c r="GS1457">
        <f>GR1457</f>
        <v>0</v>
      </c>
      <c r="GV1457">
        <f>GU1457</f>
        <v>0</v>
      </c>
      <c r="GY1457">
        <f>GX1457</f>
        <v>0</v>
      </c>
      <c r="HB1457">
        <f>HA1457</f>
        <v>0</v>
      </c>
      <c r="HE1457">
        <f>HD1457</f>
        <v>0</v>
      </c>
      <c r="HH1457">
        <f>HG1457</f>
        <v>0</v>
      </c>
      <c r="HK1457">
        <f>HJ1457</f>
        <v>0</v>
      </c>
      <c r="HN1457">
        <f>HM1457*1000</f>
        <v>0</v>
      </c>
      <c r="HQ1457">
        <f>HP1457*1000</f>
        <v>0</v>
      </c>
      <c r="HT1457">
        <f>HS1457*1000</f>
        <v>0</v>
      </c>
      <c r="HW1457">
        <f>HV1457</f>
        <v>0</v>
      </c>
      <c r="HZ1457">
        <f>HY1457*1000</f>
        <v>0</v>
      </c>
      <c r="IC1457">
        <f>IB1457</f>
        <v>0</v>
      </c>
      <c r="IF1457">
        <f>IE1457*1000</f>
        <v>0</v>
      </c>
      <c r="II1457">
        <f>IH1457</f>
        <v>0</v>
      </c>
      <c r="IL1457">
        <f>IK1457*1000</f>
        <v>0</v>
      </c>
      <c r="IO1457">
        <f>IN1457</f>
        <v>0</v>
      </c>
      <c r="IR1457">
        <f>IQ1457</f>
        <v>0</v>
      </c>
      <c r="IT1457" t="s">
        <v>1890</v>
      </c>
      <c r="IW1457" t="s">
        <v>1891</v>
      </c>
      <c r="IX1457" s="5" t="s">
        <v>1490</v>
      </c>
      <c r="IY1457" s="8" t="s">
        <v>1490</v>
      </c>
      <c r="IZ1457" s="8">
        <v>56</v>
      </c>
      <c r="JA1457" s="11"/>
      <c r="JG1457" s="2">
        <v>43910.336527777778</v>
      </c>
    </row>
    <row r="1458" spans="1:267" x14ac:dyDescent="0.2">
      <c r="A1458">
        <v>11845</v>
      </c>
      <c r="B1458" t="s">
        <v>779</v>
      </c>
      <c r="C1458">
        <v>12524</v>
      </c>
      <c r="D1458" t="s">
        <v>356</v>
      </c>
      <c r="E1458" t="s">
        <v>780</v>
      </c>
      <c r="F1458" t="s">
        <v>771</v>
      </c>
      <c r="G1458">
        <v>1932</v>
      </c>
      <c r="H1458" t="s">
        <v>357</v>
      </c>
      <c r="I1458" t="s">
        <v>189</v>
      </c>
      <c r="J1458" t="s">
        <v>197</v>
      </c>
      <c r="K1458" t="s">
        <v>198</v>
      </c>
      <c r="L1458" t="s">
        <v>193</v>
      </c>
      <c r="M1458" t="s">
        <v>193</v>
      </c>
      <c r="N1458" t="s">
        <v>357</v>
      </c>
      <c r="O1458" t="s">
        <v>193</v>
      </c>
      <c r="P1458" t="s">
        <v>193</v>
      </c>
      <c r="Q1458" t="s">
        <v>193</v>
      </c>
      <c r="S1458" t="s">
        <v>193</v>
      </c>
      <c r="U1458">
        <f>T1458/1000</f>
        <v>0</v>
      </c>
      <c r="W1458">
        <v>0.6</v>
      </c>
      <c r="X1458">
        <f>W1458</f>
        <v>0.6</v>
      </c>
      <c r="AA1458">
        <f>Z1458</f>
        <v>0</v>
      </c>
      <c r="AD1458">
        <f>AC1458</f>
        <v>0</v>
      </c>
      <c r="AG1458">
        <f>AF1458/1000</f>
        <v>0</v>
      </c>
      <c r="AJ1458">
        <f>AI1458/1000</f>
        <v>0</v>
      </c>
      <c r="AM1458">
        <f>AL1458</f>
        <v>0</v>
      </c>
      <c r="AP1458">
        <f>AO1458/1000</f>
        <v>0</v>
      </c>
      <c r="AS1458">
        <f>AR1458/1000</f>
        <v>0</v>
      </c>
      <c r="AV1458">
        <f>AU1458/1000</f>
        <v>0</v>
      </c>
      <c r="AY1458">
        <f>AX1458/1000</f>
        <v>0</v>
      </c>
      <c r="BB1458">
        <f>BA1458/1000</f>
        <v>0</v>
      </c>
      <c r="BE1458">
        <f>BD1458/1000</f>
        <v>0</v>
      </c>
      <c r="BH1458">
        <f>BG1458/1000</f>
        <v>0</v>
      </c>
      <c r="BK1458">
        <f>BJ1458</f>
        <v>0</v>
      </c>
      <c r="BN1458">
        <f>BM1458/1000</f>
        <v>0</v>
      </c>
      <c r="BQ1458">
        <f>BP1458/1000</f>
        <v>0</v>
      </c>
      <c r="BT1458">
        <f>BS1458</f>
        <v>0</v>
      </c>
      <c r="BW1458">
        <f>BV1458/1000</f>
        <v>0</v>
      </c>
      <c r="BZ1458">
        <f>BY1458</f>
        <v>0</v>
      </c>
      <c r="CC1458">
        <f>CB1458/1000</f>
        <v>0</v>
      </c>
      <c r="CF1458">
        <f>CE1458/1000</f>
        <v>0</v>
      </c>
      <c r="CI1458">
        <f>CH1458/1000</f>
        <v>0</v>
      </c>
      <c r="CL1458">
        <f>CK1458/1000</f>
        <v>0</v>
      </c>
      <c r="CO1458">
        <f>CN1458/1000</f>
        <v>0</v>
      </c>
      <c r="CR1458">
        <f>CQ1458</f>
        <v>0</v>
      </c>
      <c r="CU1458">
        <f>CT1458</f>
        <v>0</v>
      </c>
      <c r="CX1458">
        <f>CW1458</f>
        <v>0</v>
      </c>
      <c r="DA1458">
        <f>CZ1458</f>
        <v>0</v>
      </c>
      <c r="DD1458">
        <f>DC1458</f>
        <v>0</v>
      </c>
      <c r="DG1458">
        <f>DF1458</f>
        <v>0</v>
      </c>
      <c r="DJ1458">
        <f>DI1458</f>
        <v>0</v>
      </c>
      <c r="DM1458">
        <f>DL1458</f>
        <v>0</v>
      </c>
      <c r="DP1458">
        <f>DO1458</f>
        <v>0</v>
      </c>
      <c r="DS1458">
        <f>DR1458</f>
        <v>0</v>
      </c>
      <c r="DV1458">
        <f>DU1458</f>
        <v>0</v>
      </c>
      <c r="DY1458">
        <f>DX1458</f>
        <v>0</v>
      </c>
      <c r="EB1458">
        <f>EA1458</f>
        <v>0</v>
      </c>
      <c r="EE1458">
        <f>ED1458</f>
        <v>0</v>
      </c>
      <c r="EH1458">
        <f>EG1458</f>
        <v>0</v>
      </c>
      <c r="EK1458">
        <f>EJ1458*1000</f>
        <v>0</v>
      </c>
      <c r="EQ1458">
        <f>EP1458*1000</f>
        <v>0</v>
      </c>
      <c r="ET1458">
        <f>ES1458*1000</f>
        <v>0</v>
      </c>
      <c r="EW1458">
        <f>EV1458</f>
        <v>0</v>
      </c>
      <c r="EZ1458">
        <f>EY1458*1000</f>
        <v>0</v>
      </c>
      <c r="FC1458">
        <f>FB1458*1000</f>
        <v>0</v>
      </c>
      <c r="FF1458">
        <f>FE1458</f>
        <v>0</v>
      </c>
      <c r="FI1458">
        <f>FH1458*1000</f>
        <v>0</v>
      </c>
      <c r="FL1458">
        <f>FK1458</f>
        <v>0</v>
      </c>
      <c r="FO1458">
        <f>FN1458</f>
        <v>0</v>
      </c>
      <c r="FR1458">
        <f>FQ1458</f>
        <v>0</v>
      </c>
      <c r="FU1458">
        <f>FT1458</f>
        <v>0</v>
      </c>
      <c r="FX1458">
        <f>FW1458</f>
        <v>0</v>
      </c>
      <c r="GA1458">
        <f>FZ1458</f>
        <v>0</v>
      </c>
      <c r="GD1458">
        <f>GC1458</f>
        <v>0</v>
      </c>
      <c r="GG1458">
        <f>GF1458</f>
        <v>0</v>
      </c>
      <c r="GJ1458">
        <f>GI1458</f>
        <v>0</v>
      </c>
      <c r="GM1458">
        <f>GL1458</f>
        <v>0</v>
      </c>
      <c r="GP1458">
        <f>GO1458</f>
        <v>0</v>
      </c>
      <c r="GS1458">
        <f>GR1458</f>
        <v>0</v>
      </c>
      <c r="GV1458">
        <f>GU1458</f>
        <v>0</v>
      </c>
      <c r="GY1458">
        <f>GX1458</f>
        <v>0</v>
      </c>
      <c r="HB1458">
        <f>HA1458</f>
        <v>0</v>
      </c>
      <c r="HE1458">
        <f>HD1458</f>
        <v>0</v>
      </c>
      <c r="HH1458">
        <f>HG1458</f>
        <v>0</v>
      </c>
      <c r="HK1458">
        <f>HJ1458</f>
        <v>0</v>
      </c>
      <c r="HN1458">
        <f>HM1458*1000</f>
        <v>0</v>
      </c>
      <c r="HQ1458">
        <f>HP1458*1000</f>
        <v>0</v>
      </c>
      <c r="HT1458">
        <f>HS1458*1000</f>
        <v>0</v>
      </c>
      <c r="HW1458">
        <f>HV1458</f>
        <v>0</v>
      </c>
      <c r="HZ1458">
        <f>HY1458*1000</f>
        <v>0</v>
      </c>
      <c r="IC1458">
        <f>IB1458</f>
        <v>0</v>
      </c>
      <c r="IF1458">
        <f>IE1458*1000</f>
        <v>0</v>
      </c>
      <c r="II1458">
        <f>IH1458</f>
        <v>0</v>
      </c>
      <c r="IL1458">
        <f>IK1458*1000</f>
        <v>0</v>
      </c>
      <c r="IO1458">
        <f>IN1458</f>
        <v>0</v>
      </c>
      <c r="IR1458">
        <f>IQ1458</f>
        <v>0</v>
      </c>
      <c r="IT1458" t="s">
        <v>1890</v>
      </c>
      <c r="IW1458" t="s">
        <v>1891</v>
      </c>
      <c r="IX1458" s="5" t="s">
        <v>1490</v>
      </c>
      <c r="IY1458" s="8" t="s">
        <v>1490</v>
      </c>
      <c r="IZ1458" s="8">
        <v>56</v>
      </c>
      <c r="JA1458" s="11"/>
      <c r="JG1458" s="2">
        <v>43910.336527777778</v>
      </c>
    </row>
    <row r="1459" spans="1:267" x14ac:dyDescent="0.2">
      <c r="A1459">
        <v>11846</v>
      </c>
      <c r="B1459" t="s">
        <v>930</v>
      </c>
      <c r="C1459">
        <v>18822</v>
      </c>
      <c r="D1459" t="s">
        <v>330</v>
      </c>
      <c r="E1459" t="s">
        <v>249</v>
      </c>
      <c r="F1459" t="s">
        <v>250</v>
      </c>
      <c r="G1459">
        <v>1933</v>
      </c>
      <c r="H1459" t="s">
        <v>331</v>
      </c>
      <c r="I1459" t="s">
        <v>189</v>
      </c>
      <c r="J1459" t="s">
        <v>197</v>
      </c>
      <c r="K1459" t="s">
        <v>198</v>
      </c>
      <c r="L1459" t="s">
        <v>199</v>
      </c>
      <c r="M1459" t="s">
        <v>200</v>
      </c>
      <c r="N1459" t="s">
        <v>201</v>
      </c>
      <c r="O1459" t="s">
        <v>304</v>
      </c>
      <c r="P1459" t="s">
        <v>203</v>
      </c>
      <c r="Q1459" t="s">
        <v>193</v>
      </c>
      <c r="S1459" t="s">
        <v>193</v>
      </c>
      <c r="U1459">
        <f>T1459/1000</f>
        <v>0</v>
      </c>
      <c r="W1459">
        <v>12.2</v>
      </c>
      <c r="X1459">
        <f>W1459</f>
        <v>12.2</v>
      </c>
      <c r="AA1459">
        <f>Z1459</f>
        <v>0</v>
      </c>
      <c r="AD1459">
        <f>AC1459</f>
        <v>0</v>
      </c>
      <c r="AG1459">
        <f>AF1459/1000</f>
        <v>0</v>
      </c>
      <c r="AJ1459">
        <f>AI1459/1000</f>
        <v>0</v>
      </c>
      <c r="AM1459">
        <f>AL1459</f>
        <v>0</v>
      </c>
      <c r="AP1459">
        <f>AO1459/1000</f>
        <v>0</v>
      </c>
      <c r="AS1459">
        <f>AR1459/1000</f>
        <v>0</v>
      </c>
      <c r="AV1459">
        <f>AU1459/1000</f>
        <v>0</v>
      </c>
      <c r="AY1459">
        <f>AX1459/1000</f>
        <v>0</v>
      </c>
      <c r="BB1459">
        <f>BA1459/1000</f>
        <v>0</v>
      </c>
      <c r="BE1459">
        <f>BD1459/1000</f>
        <v>0</v>
      </c>
      <c r="BH1459">
        <f>BG1459/1000</f>
        <v>0</v>
      </c>
      <c r="BK1459">
        <f>BJ1459</f>
        <v>0</v>
      </c>
      <c r="BN1459">
        <f>BM1459/1000</f>
        <v>0</v>
      </c>
      <c r="BQ1459">
        <f>BP1459/1000</f>
        <v>0</v>
      </c>
      <c r="BT1459">
        <f>BS1459</f>
        <v>0</v>
      </c>
      <c r="BW1459">
        <f>BV1459/1000</f>
        <v>0</v>
      </c>
      <c r="BZ1459">
        <f>BY1459</f>
        <v>0</v>
      </c>
      <c r="CC1459">
        <f>CB1459/1000</f>
        <v>0</v>
      </c>
      <c r="CF1459">
        <f>CE1459/1000</f>
        <v>0</v>
      </c>
      <c r="CI1459">
        <f>CH1459/1000</f>
        <v>0</v>
      </c>
      <c r="CL1459">
        <f>CK1459/1000</f>
        <v>0</v>
      </c>
      <c r="CO1459">
        <f>CN1459/1000</f>
        <v>0</v>
      </c>
      <c r="CR1459">
        <f>CQ1459</f>
        <v>0</v>
      </c>
      <c r="CU1459">
        <f>CT1459</f>
        <v>0</v>
      </c>
      <c r="CX1459">
        <f>CW1459</f>
        <v>0</v>
      </c>
      <c r="DA1459">
        <f>CZ1459</f>
        <v>0</v>
      </c>
      <c r="DD1459">
        <f>DC1459</f>
        <v>0</v>
      </c>
      <c r="DG1459">
        <f>DF1459</f>
        <v>0</v>
      </c>
      <c r="DJ1459">
        <f>DI1459</f>
        <v>0</v>
      </c>
      <c r="DM1459">
        <f>DL1459</f>
        <v>0</v>
      </c>
      <c r="DP1459">
        <f>DO1459</f>
        <v>0</v>
      </c>
      <c r="DS1459">
        <f>DR1459</f>
        <v>0</v>
      </c>
      <c r="DV1459">
        <f>DU1459</f>
        <v>0</v>
      </c>
      <c r="DY1459">
        <f>DX1459</f>
        <v>0</v>
      </c>
      <c r="EB1459">
        <f>EA1459</f>
        <v>0</v>
      </c>
      <c r="EE1459">
        <f>ED1459</f>
        <v>0</v>
      </c>
      <c r="EH1459">
        <f>EG1459</f>
        <v>0</v>
      </c>
      <c r="EK1459">
        <f>EJ1459*1000</f>
        <v>0</v>
      </c>
      <c r="EQ1459">
        <f>EP1459*1000</f>
        <v>0</v>
      </c>
      <c r="ET1459">
        <f>ES1459*1000</f>
        <v>0</v>
      </c>
      <c r="EW1459">
        <f>EV1459</f>
        <v>0</v>
      </c>
      <c r="EZ1459">
        <f>EY1459*1000</f>
        <v>0</v>
      </c>
      <c r="FC1459">
        <f>FB1459*1000</f>
        <v>0</v>
      </c>
      <c r="FF1459">
        <f>FE1459</f>
        <v>0</v>
      </c>
      <c r="FI1459">
        <f>FH1459*1000</f>
        <v>0</v>
      </c>
      <c r="FL1459">
        <f>FK1459</f>
        <v>0</v>
      </c>
      <c r="FO1459">
        <f>FN1459</f>
        <v>0</v>
      </c>
      <c r="FR1459">
        <f>FQ1459</f>
        <v>0</v>
      </c>
      <c r="FU1459">
        <f>FT1459</f>
        <v>0</v>
      </c>
      <c r="FX1459">
        <f>FW1459</f>
        <v>0</v>
      </c>
      <c r="GA1459">
        <f>FZ1459</f>
        <v>0</v>
      </c>
      <c r="GD1459">
        <f>GC1459</f>
        <v>0</v>
      </c>
      <c r="GG1459">
        <f>GF1459</f>
        <v>0</v>
      </c>
      <c r="GJ1459">
        <f>GI1459</f>
        <v>0</v>
      </c>
      <c r="GM1459">
        <f>GL1459</f>
        <v>0</v>
      </c>
      <c r="GP1459">
        <f>GO1459</f>
        <v>0</v>
      </c>
      <c r="GS1459">
        <f>GR1459</f>
        <v>0</v>
      </c>
      <c r="GV1459">
        <f>GU1459</f>
        <v>0</v>
      </c>
      <c r="GY1459">
        <f>GX1459</f>
        <v>0</v>
      </c>
      <c r="HB1459">
        <f>HA1459</f>
        <v>0</v>
      </c>
      <c r="HE1459">
        <f>HD1459</f>
        <v>0</v>
      </c>
      <c r="HH1459">
        <f>HG1459</f>
        <v>0</v>
      </c>
      <c r="HK1459">
        <f>HJ1459</f>
        <v>0</v>
      </c>
      <c r="HN1459">
        <f>HM1459*1000</f>
        <v>0</v>
      </c>
      <c r="HQ1459">
        <f>HP1459*1000</f>
        <v>0</v>
      </c>
      <c r="HT1459">
        <f>HS1459*1000</f>
        <v>0</v>
      </c>
      <c r="HW1459">
        <f>HV1459</f>
        <v>0</v>
      </c>
      <c r="HZ1459">
        <f>HY1459*1000</f>
        <v>0</v>
      </c>
      <c r="IC1459">
        <f>IB1459</f>
        <v>0</v>
      </c>
      <c r="IF1459">
        <f>IE1459*1000</f>
        <v>0</v>
      </c>
      <c r="II1459">
        <f>IH1459</f>
        <v>0</v>
      </c>
      <c r="IL1459">
        <f>IK1459*1000</f>
        <v>0</v>
      </c>
      <c r="IO1459">
        <f>IN1459</f>
        <v>0</v>
      </c>
      <c r="IR1459">
        <f>IQ1459</f>
        <v>0</v>
      </c>
      <c r="IT1459" t="s">
        <v>1890</v>
      </c>
      <c r="IW1459" t="s">
        <v>1891</v>
      </c>
      <c r="IX1459" s="5" t="s">
        <v>1490</v>
      </c>
      <c r="IY1459" s="8" t="s">
        <v>1490</v>
      </c>
      <c r="IZ1459" s="8">
        <v>56</v>
      </c>
      <c r="JA1459" s="11"/>
      <c r="JG1459" s="2">
        <v>43910.336527777778</v>
      </c>
    </row>
    <row r="1460" spans="1:267" x14ac:dyDescent="0.2">
      <c r="A1460">
        <v>11847</v>
      </c>
      <c r="B1460" t="s">
        <v>533</v>
      </c>
      <c r="C1460">
        <v>5146</v>
      </c>
      <c r="D1460" t="s">
        <v>195</v>
      </c>
      <c r="E1460" t="s">
        <v>456</v>
      </c>
      <c r="F1460" t="s">
        <v>287</v>
      </c>
      <c r="G1460">
        <v>1984</v>
      </c>
      <c r="H1460" t="s">
        <v>196</v>
      </c>
      <c r="I1460" t="s">
        <v>189</v>
      </c>
      <c r="J1460" t="s">
        <v>197</v>
      </c>
      <c r="K1460" t="s">
        <v>198</v>
      </c>
      <c r="L1460" t="s">
        <v>199</v>
      </c>
      <c r="M1460" t="s">
        <v>200</v>
      </c>
      <c r="N1460" t="s">
        <v>201</v>
      </c>
      <c r="O1460" t="s">
        <v>202</v>
      </c>
      <c r="P1460" t="s">
        <v>203</v>
      </c>
      <c r="Q1460" t="s">
        <v>193</v>
      </c>
      <c r="S1460" t="s">
        <v>193</v>
      </c>
      <c r="U1460">
        <f>T1460/1000</f>
        <v>0</v>
      </c>
      <c r="W1460">
        <v>7.2</v>
      </c>
      <c r="X1460">
        <f>W1460</f>
        <v>7.2</v>
      </c>
      <c r="AA1460">
        <f>Z1460</f>
        <v>0</v>
      </c>
      <c r="AD1460">
        <f>AC1460</f>
        <v>0</v>
      </c>
      <c r="AG1460">
        <f>AF1460/1000</f>
        <v>0</v>
      </c>
      <c r="AJ1460">
        <f>AI1460/1000</f>
        <v>0</v>
      </c>
      <c r="AM1460">
        <f>AL1460</f>
        <v>0</v>
      </c>
      <c r="AP1460">
        <f>AO1460/1000</f>
        <v>0</v>
      </c>
      <c r="AS1460">
        <f>AR1460/1000</f>
        <v>0</v>
      </c>
      <c r="AV1460">
        <f>AU1460/1000</f>
        <v>0</v>
      </c>
      <c r="AY1460">
        <f>AX1460/1000</f>
        <v>0</v>
      </c>
      <c r="BB1460">
        <f>BA1460/1000</f>
        <v>0</v>
      </c>
      <c r="BE1460">
        <f>BD1460/1000</f>
        <v>0</v>
      </c>
      <c r="BH1460">
        <f>BG1460/1000</f>
        <v>0</v>
      </c>
      <c r="BK1460">
        <f>BJ1460</f>
        <v>0</v>
      </c>
      <c r="BN1460">
        <f>BM1460/1000</f>
        <v>0</v>
      </c>
      <c r="BQ1460">
        <f>BP1460/1000</f>
        <v>0</v>
      </c>
      <c r="BT1460">
        <f>BS1460</f>
        <v>0</v>
      </c>
      <c r="BW1460">
        <f>BV1460/1000</f>
        <v>0</v>
      </c>
      <c r="BZ1460">
        <f>BY1460</f>
        <v>0</v>
      </c>
      <c r="CC1460">
        <f>CB1460/1000</f>
        <v>0</v>
      </c>
      <c r="CF1460">
        <f>CE1460/1000</f>
        <v>0</v>
      </c>
      <c r="CI1460">
        <f>CH1460/1000</f>
        <v>0</v>
      </c>
      <c r="CL1460">
        <f>CK1460/1000</f>
        <v>0</v>
      </c>
      <c r="CO1460">
        <f>CN1460/1000</f>
        <v>0</v>
      </c>
      <c r="CR1460">
        <f>CQ1460</f>
        <v>0</v>
      </c>
      <c r="CU1460">
        <f>CT1460</f>
        <v>0</v>
      </c>
      <c r="CX1460">
        <f>CW1460</f>
        <v>0</v>
      </c>
      <c r="DA1460">
        <f>CZ1460</f>
        <v>0</v>
      </c>
      <c r="DD1460">
        <f>DC1460</f>
        <v>0</v>
      </c>
      <c r="DG1460">
        <f>DF1460</f>
        <v>0</v>
      </c>
      <c r="DJ1460">
        <f>DI1460</f>
        <v>0</v>
      </c>
      <c r="DM1460">
        <f>DL1460</f>
        <v>0</v>
      </c>
      <c r="DP1460">
        <f>DO1460</f>
        <v>0</v>
      </c>
      <c r="DS1460">
        <f>DR1460</f>
        <v>0</v>
      </c>
      <c r="DV1460">
        <f>DU1460</f>
        <v>0</v>
      </c>
      <c r="DY1460">
        <f>DX1460</f>
        <v>0</v>
      </c>
      <c r="EB1460">
        <f>EA1460</f>
        <v>0</v>
      </c>
      <c r="EE1460">
        <f>ED1460</f>
        <v>0</v>
      </c>
      <c r="EH1460">
        <f>EG1460</f>
        <v>0</v>
      </c>
      <c r="EK1460">
        <f>EJ1460*1000</f>
        <v>0</v>
      </c>
      <c r="EQ1460">
        <f>EP1460*1000</f>
        <v>0</v>
      </c>
      <c r="ET1460">
        <f>ES1460*1000</f>
        <v>0</v>
      </c>
      <c r="EW1460">
        <f>EV1460</f>
        <v>0</v>
      </c>
      <c r="EZ1460">
        <f>EY1460*1000</f>
        <v>0</v>
      </c>
      <c r="FC1460">
        <f>FB1460*1000</f>
        <v>0</v>
      </c>
      <c r="FF1460">
        <f>FE1460</f>
        <v>0</v>
      </c>
      <c r="FI1460">
        <f>FH1460*1000</f>
        <v>0</v>
      </c>
      <c r="FL1460">
        <f>FK1460</f>
        <v>0</v>
      </c>
      <c r="FO1460">
        <f>FN1460</f>
        <v>0</v>
      </c>
      <c r="FR1460">
        <f>FQ1460</f>
        <v>0</v>
      </c>
      <c r="FU1460">
        <f>FT1460</f>
        <v>0</v>
      </c>
      <c r="FX1460">
        <f>FW1460</f>
        <v>0</v>
      </c>
      <c r="GA1460">
        <f>FZ1460</f>
        <v>0</v>
      </c>
      <c r="GD1460">
        <f>GC1460</f>
        <v>0</v>
      </c>
      <c r="GG1460">
        <f>GF1460</f>
        <v>0</v>
      </c>
      <c r="GJ1460">
        <f>GI1460</f>
        <v>0</v>
      </c>
      <c r="GM1460">
        <f>GL1460</f>
        <v>0</v>
      </c>
      <c r="GP1460">
        <f>GO1460</f>
        <v>0</v>
      </c>
      <c r="GS1460">
        <f>GR1460</f>
        <v>0</v>
      </c>
      <c r="GV1460">
        <f>GU1460</f>
        <v>0</v>
      </c>
      <c r="GY1460">
        <f>GX1460</f>
        <v>0</v>
      </c>
      <c r="HB1460">
        <f>HA1460</f>
        <v>0</v>
      </c>
      <c r="HE1460">
        <f>HD1460</f>
        <v>0</v>
      </c>
      <c r="HH1460">
        <f>HG1460</f>
        <v>0</v>
      </c>
      <c r="HK1460">
        <f>HJ1460</f>
        <v>0</v>
      </c>
      <c r="HN1460">
        <f>HM1460*1000</f>
        <v>0</v>
      </c>
      <c r="HQ1460">
        <f>HP1460*1000</f>
        <v>0</v>
      </c>
      <c r="HT1460">
        <f>HS1460*1000</f>
        <v>0</v>
      </c>
      <c r="HW1460">
        <f>HV1460</f>
        <v>0</v>
      </c>
      <c r="HZ1460">
        <f>HY1460*1000</f>
        <v>0</v>
      </c>
      <c r="IC1460">
        <f>IB1460</f>
        <v>0</v>
      </c>
      <c r="IF1460">
        <f>IE1460*1000</f>
        <v>0</v>
      </c>
      <c r="II1460">
        <f>IH1460</f>
        <v>0</v>
      </c>
      <c r="IL1460">
        <f>IK1460*1000</f>
        <v>0</v>
      </c>
      <c r="IO1460">
        <f>IN1460</f>
        <v>0</v>
      </c>
      <c r="IR1460">
        <f>IQ1460</f>
        <v>0</v>
      </c>
      <c r="IT1460" t="s">
        <v>1890</v>
      </c>
      <c r="IW1460" t="s">
        <v>1891</v>
      </c>
      <c r="IX1460" s="5" t="s">
        <v>1490</v>
      </c>
      <c r="IY1460" s="8" t="s">
        <v>1490</v>
      </c>
      <c r="IZ1460" s="8">
        <v>56</v>
      </c>
      <c r="JA1460" s="11"/>
      <c r="JG1460" s="2">
        <v>43910.336527777778</v>
      </c>
    </row>
    <row r="1461" spans="1:267" x14ac:dyDescent="0.2">
      <c r="A1461">
        <v>11899</v>
      </c>
      <c r="B1461" t="s">
        <v>498</v>
      </c>
      <c r="C1461">
        <v>5045</v>
      </c>
      <c r="D1461" t="s">
        <v>195</v>
      </c>
      <c r="E1461" t="s">
        <v>423</v>
      </c>
      <c r="F1461" t="s">
        <v>295</v>
      </c>
      <c r="G1461">
        <v>1978</v>
      </c>
      <c r="H1461" t="s">
        <v>196</v>
      </c>
      <c r="I1461" t="s">
        <v>189</v>
      </c>
      <c r="J1461" t="s">
        <v>197</v>
      </c>
      <c r="K1461" t="s">
        <v>198</v>
      </c>
      <c r="L1461" t="s">
        <v>199</v>
      </c>
      <c r="M1461" t="s">
        <v>200</v>
      </c>
      <c r="N1461" t="s">
        <v>201</v>
      </c>
      <c r="O1461" t="s">
        <v>202</v>
      </c>
      <c r="P1461" t="s">
        <v>203</v>
      </c>
      <c r="Q1461" t="s">
        <v>193</v>
      </c>
      <c r="S1461" t="s">
        <v>193</v>
      </c>
      <c r="U1461">
        <f>T1461/1000</f>
        <v>0</v>
      </c>
      <c r="X1461">
        <f>W1461</f>
        <v>0</v>
      </c>
      <c r="AA1461">
        <f>Z1461</f>
        <v>0</v>
      </c>
      <c r="AD1461">
        <f>AC1461</f>
        <v>0</v>
      </c>
      <c r="AG1461">
        <f>AF1461/1000</f>
        <v>0</v>
      </c>
      <c r="AJ1461">
        <f>AI1461/1000</f>
        <v>0</v>
      </c>
      <c r="AM1461">
        <f>AL1461</f>
        <v>0</v>
      </c>
      <c r="AP1461">
        <f>AO1461/1000</f>
        <v>0</v>
      </c>
      <c r="AS1461">
        <f>AR1461/1000</f>
        <v>0</v>
      </c>
      <c r="AV1461">
        <f>AU1461/1000</f>
        <v>0</v>
      </c>
      <c r="AY1461">
        <f>AX1461/1000</f>
        <v>0</v>
      </c>
      <c r="BB1461">
        <f>BA1461/1000</f>
        <v>0</v>
      </c>
      <c r="BE1461">
        <f>BD1461/1000</f>
        <v>0</v>
      </c>
      <c r="BH1461">
        <f>BG1461/1000</f>
        <v>0</v>
      </c>
      <c r="BK1461">
        <f>BJ1461</f>
        <v>0</v>
      </c>
      <c r="BN1461">
        <f>BM1461/1000</f>
        <v>0</v>
      </c>
      <c r="BQ1461">
        <f>BP1461/1000</f>
        <v>0</v>
      </c>
      <c r="BT1461">
        <f>BS1461</f>
        <v>0</v>
      </c>
      <c r="BW1461">
        <f>BV1461/1000</f>
        <v>0</v>
      </c>
      <c r="BZ1461">
        <f>BY1461</f>
        <v>0</v>
      </c>
      <c r="CC1461">
        <f>CB1461/1000</f>
        <v>0</v>
      </c>
      <c r="CF1461">
        <f>CE1461/1000</f>
        <v>0</v>
      </c>
      <c r="CH1461">
        <v>154000</v>
      </c>
      <c r="CI1461">
        <f>CH1461/1000</f>
        <v>154</v>
      </c>
      <c r="CL1461">
        <f>CK1461/1000</f>
        <v>0</v>
      </c>
      <c r="CN1461">
        <v>0.35520000000000002</v>
      </c>
      <c r="CO1461">
        <f>CN1461/1000</f>
        <v>3.5520000000000001E-4</v>
      </c>
      <c r="CR1461">
        <f>CQ1461</f>
        <v>0</v>
      </c>
      <c r="CU1461">
        <f>CT1461</f>
        <v>0</v>
      </c>
      <c r="CX1461">
        <f>CW1461</f>
        <v>0</v>
      </c>
      <c r="DA1461">
        <f>CZ1461</f>
        <v>0</v>
      </c>
      <c r="DD1461">
        <f>DC1461</f>
        <v>0</v>
      </c>
      <c r="DG1461">
        <f>DF1461</f>
        <v>0</v>
      </c>
      <c r="DJ1461">
        <f>DI1461</f>
        <v>0</v>
      </c>
      <c r="DM1461">
        <f>DL1461</f>
        <v>0</v>
      </c>
      <c r="DP1461">
        <f>DO1461</f>
        <v>0</v>
      </c>
      <c r="DS1461">
        <f>DR1461</f>
        <v>0</v>
      </c>
      <c r="DV1461">
        <f>DU1461</f>
        <v>0</v>
      </c>
      <c r="DY1461">
        <f>DX1461</f>
        <v>0</v>
      </c>
      <c r="EB1461">
        <f>EA1461</f>
        <v>0</v>
      </c>
      <c r="EE1461">
        <f>ED1461</f>
        <v>0</v>
      </c>
      <c r="EH1461">
        <f>EG1461</f>
        <v>0</v>
      </c>
      <c r="EK1461">
        <f>EJ1461*1000</f>
        <v>0</v>
      </c>
      <c r="EQ1461">
        <f>EP1461*1000</f>
        <v>0</v>
      </c>
      <c r="ET1461">
        <f>ES1461*1000</f>
        <v>0</v>
      </c>
      <c r="EW1461">
        <f>EV1461</f>
        <v>0</v>
      </c>
      <c r="EZ1461">
        <f>EY1461*1000</f>
        <v>0</v>
      </c>
      <c r="FC1461">
        <f>FB1461*1000</f>
        <v>0</v>
      </c>
      <c r="FF1461">
        <f>FE1461</f>
        <v>0</v>
      </c>
      <c r="FI1461">
        <f>FH1461*1000</f>
        <v>0</v>
      </c>
      <c r="FL1461">
        <f>FK1461</f>
        <v>0</v>
      </c>
      <c r="FO1461">
        <f>FN1461</f>
        <v>0</v>
      </c>
      <c r="FR1461">
        <f>FQ1461</f>
        <v>0</v>
      </c>
      <c r="FU1461">
        <f>FT1461</f>
        <v>0</v>
      </c>
      <c r="FX1461">
        <f>FW1461</f>
        <v>0</v>
      </c>
      <c r="GA1461">
        <f>FZ1461</f>
        <v>0</v>
      </c>
      <c r="GD1461">
        <f>GC1461</f>
        <v>0</v>
      </c>
      <c r="GG1461">
        <f>GF1461</f>
        <v>0</v>
      </c>
      <c r="GJ1461">
        <f>GI1461</f>
        <v>0</v>
      </c>
      <c r="GM1461">
        <f>GL1461</f>
        <v>0</v>
      </c>
      <c r="GP1461">
        <f>GO1461</f>
        <v>0</v>
      </c>
      <c r="GS1461">
        <f>GR1461</f>
        <v>0</v>
      </c>
      <c r="GV1461">
        <f>GU1461</f>
        <v>0</v>
      </c>
      <c r="GY1461">
        <f>GX1461</f>
        <v>0</v>
      </c>
      <c r="HB1461">
        <f>HA1461</f>
        <v>0</v>
      </c>
      <c r="HE1461">
        <f>HD1461</f>
        <v>0</v>
      </c>
      <c r="HH1461">
        <f>HG1461</f>
        <v>0</v>
      </c>
      <c r="HK1461">
        <f>HJ1461</f>
        <v>0</v>
      </c>
      <c r="HN1461">
        <f>HM1461*1000</f>
        <v>0</v>
      </c>
      <c r="HQ1461">
        <f>HP1461*1000</f>
        <v>0</v>
      </c>
      <c r="HT1461">
        <f>HS1461*1000</f>
        <v>0</v>
      </c>
      <c r="HW1461">
        <f>HV1461</f>
        <v>0</v>
      </c>
      <c r="HZ1461">
        <f>HY1461*1000</f>
        <v>0</v>
      </c>
      <c r="IC1461">
        <f>IB1461</f>
        <v>0</v>
      </c>
      <c r="IF1461">
        <f>IE1461*1000</f>
        <v>0</v>
      </c>
      <c r="II1461">
        <f>IH1461</f>
        <v>0</v>
      </c>
      <c r="IL1461">
        <f>IK1461*1000</f>
        <v>0</v>
      </c>
      <c r="IO1461">
        <f>IN1461</f>
        <v>0</v>
      </c>
      <c r="IR1461">
        <f>IQ1461</f>
        <v>0</v>
      </c>
      <c r="IT1461" t="s">
        <v>1909</v>
      </c>
      <c r="IW1461" t="s">
        <v>1910</v>
      </c>
      <c r="IX1461" s="5" t="s">
        <v>1490</v>
      </c>
      <c r="IY1461" s="8" t="s">
        <v>1490</v>
      </c>
      <c r="IZ1461" s="8">
        <v>56</v>
      </c>
      <c r="JA1461" s="11"/>
      <c r="JG1461" s="2">
        <v>43910.338483796295</v>
      </c>
    </row>
    <row r="1462" spans="1:267" x14ac:dyDescent="0.2">
      <c r="A1462">
        <v>11900</v>
      </c>
      <c r="B1462" t="s">
        <v>498</v>
      </c>
      <c r="C1462">
        <v>5045</v>
      </c>
      <c r="D1462" t="s">
        <v>195</v>
      </c>
      <c r="E1462" t="s">
        <v>423</v>
      </c>
      <c r="F1462" t="s">
        <v>295</v>
      </c>
      <c r="G1462">
        <v>1978</v>
      </c>
      <c r="H1462" t="s">
        <v>196</v>
      </c>
      <c r="I1462" t="s">
        <v>189</v>
      </c>
      <c r="J1462" t="s">
        <v>197</v>
      </c>
      <c r="K1462" t="s">
        <v>198</v>
      </c>
      <c r="L1462" t="s">
        <v>199</v>
      </c>
      <c r="M1462" t="s">
        <v>200</v>
      </c>
      <c r="N1462" t="s">
        <v>201</v>
      </c>
      <c r="O1462" t="s">
        <v>202</v>
      </c>
      <c r="P1462" t="s">
        <v>203</v>
      </c>
      <c r="Q1462" t="s">
        <v>193</v>
      </c>
      <c r="S1462" t="s">
        <v>193</v>
      </c>
      <c r="U1462">
        <f>T1462/1000</f>
        <v>0</v>
      </c>
      <c r="X1462">
        <f>W1462</f>
        <v>0</v>
      </c>
      <c r="AA1462">
        <f>Z1462</f>
        <v>0</v>
      </c>
      <c r="AD1462">
        <f>AC1462</f>
        <v>0</v>
      </c>
      <c r="AG1462">
        <f>AF1462/1000</f>
        <v>0</v>
      </c>
      <c r="AJ1462">
        <f>AI1462/1000</f>
        <v>0</v>
      </c>
      <c r="AM1462">
        <f>AL1462</f>
        <v>0</v>
      </c>
      <c r="AP1462">
        <f>AO1462/1000</f>
        <v>0</v>
      </c>
      <c r="AS1462">
        <f>AR1462/1000</f>
        <v>0</v>
      </c>
      <c r="AV1462">
        <f>AU1462/1000</f>
        <v>0</v>
      </c>
      <c r="AY1462">
        <f>AX1462/1000</f>
        <v>0</v>
      </c>
      <c r="BB1462">
        <f>BA1462/1000</f>
        <v>0</v>
      </c>
      <c r="BE1462">
        <f>BD1462/1000</f>
        <v>0</v>
      </c>
      <c r="BH1462">
        <f>BG1462/1000</f>
        <v>0</v>
      </c>
      <c r="BK1462">
        <f>BJ1462</f>
        <v>0</v>
      </c>
      <c r="BN1462">
        <f>BM1462/1000</f>
        <v>0</v>
      </c>
      <c r="BQ1462">
        <f>BP1462/1000</f>
        <v>0</v>
      </c>
      <c r="BT1462">
        <f>BS1462</f>
        <v>0</v>
      </c>
      <c r="BW1462">
        <f>BV1462/1000</f>
        <v>0</v>
      </c>
      <c r="BZ1462">
        <f>BY1462</f>
        <v>0</v>
      </c>
      <c r="CC1462">
        <f>CB1462/1000</f>
        <v>0</v>
      </c>
      <c r="CF1462">
        <f>CE1462/1000</f>
        <v>0</v>
      </c>
      <c r="CH1462">
        <v>155000</v>
      </c>
      <c r="CI1462">
        <f>CH1462/1000</f>
        <v>155</v>
      </c>
      <c r="CL1462">
        <f>CK1462/1000</f>
        <v>0</v>
      </c>
      <c r="CN1462">
        <v>0.43840000000000001</v>
      </c>
      <c r="CO1462">
        <f>CN1462/1000</f>
        <v>4.3840000000000003E-4</v>
      </c>
      <c r="CR1462">
        <f>CQ1462</f>
        <v>0</v>
      </c>
      <c r="CU1462">
        <f>CT1462</f>
        <v>0</v>
      </c>
      <c r="CX1462">
        <f>CW1462</f>
        <v>0</v>
      </c>
      <c r="DA1462">
        <f>CZ1462</f>
        <v>0</v>
      </c>
      <c r="DD1462">
        <f>DC1462</f>
        <v>0</v>
      </c>
      <c r="DG1462">
        <f>DF1462</f>
        <v>0</v>
      </c>
      <c r="DJ1462">
        <f>DI1462</f>
        <v>0</v>
      </c>
      <c r="DM1462">
        <f>DL1462</f>
        <v>0</v>
      </c>
      <c r="DP1462">
        <f>DO1462</f>
        <v>0</v>
      </c>
      <c r="DS1462">
        <f>DR1462</f>
        <v>0</v>
      </c>
      <c r="DV1462">
        <f>DU1462</f>
        <v>0</v>
      </c>
      <c r="DY1462">
        <f>DX1462</f>
        <v>0</v>
      </c>
      <c r="EB1462">
        <f>EA1462</f>
        <v>0</v>
      </c>
      <c r="EE1462">
        <f>ED1462</f>
        <v>0</v>
      </c>
      <c r="EH1462">
        <f>EG1462</f>
        <v>0</v>
      </c>
      <c r="EK1462">
        <f>EJ1462*1000</f>
        <v>0</v>
      </c>
      <c r="EQ1462">
        <f>EP1462*1000</f>
        <v>0</v>
      </c>
      <c r="ET1462">
        <f>ES1462*1000</f>
        <v>0</v>
      </c>
      <c r="EW1462">
        <f>EV1462</f>
        <v>0</v>
      </c>
      <c r="EZ1462">
        <f>EY1462*1000</f>
        <v>0</v>
      </c>
      <c r="FC1462">
        <f>FB1462*1000</f>
        <v>0</v>
      </c>
      <c r="FF1462">
        <f>FE1462</f>
        <v>0</v>
      </c>
      <c r="FI1462">
        <f>FH1462*1000</f>
        <v>0</v>
      </c>
      <c r="FL1462">
        <f>FK1462</f>
        <v>0</v>
      </c>
      <c r="FO1462">
        <f>FN1462</f>
        <v>0</v>
      </c>
      <c r="FR1462">
        <f>FQ1462</f>
        <v>0</v>
      </c>
      <c r="FU1462">
        <f>FT1462</f>
        <v>0</v>
      </c>
      <c r="FX1462">
        <f>FW1462</f>
        <v>0</v>
      </c>
      <c r="GA1462">
        <f>FZ1462</f>
        <v>0</v>
      </c>
      <c r="GD1462">
        <f>GC1462</f>
        <v>0</v>
      </c>
      <c r="GG1462">
        <f>GF1462</f>
        <v>0</v>
      </c>
      <c r="GJ1462">
        <f>GI1462</f>
        <v>0</v>
      </c>
      <c r="GM1462">
        <f>GL1462</f>
        <v>0</v>
      </c>
      <c r="GP1462">
        <f>GO1462</f>
        <v>0</v>
      </c>
      <c r="GS1462">
        <f>GR1462</f>
        <v>0</v>
      </c>
      <c r="GV1462">
        <f>GU1462</f>
        <v>0</v>
      </c>
      <c r="GY1462">
        <f>GX1462</f>
        <v>0</v>
      </c>
      <c r="HB1462">
        <f>HA1462</f>
        <v>0</v>
      </c>
      <c r="HE1462">
        <f>HD1462</f>
        <v>0</v>
      </c>
      <c r="HH1462">
        <f>HG1462</f>
        <v>0</v>
      </c>
      <c r="HK1462">
        <f>HJ1462</f>
        <v>0</v>
      </c>
      <c r="HN1462">
        <f>HM1462*1000</f>
        <v>0</v>
      </c>
      <c r="HQ1462">
        <f>HP1462*1000</f>
        <v>0</v>
      </c>
      <c r="HT1462">
        <f>HS1462*1000</f>
        <v>0</v>
      </c>
      <c r="HW1462">
        <f>HV1462</f>
        <v>0</v>
      </c>
      <c r="HZ1462">
        <f>HY1462*1000</f>
        <v>0</v>
      </c>
      <c r="IC1462">
        <f>IB1462</f>
        <v>0</v>
      </c>
      <c r="IF1462">
        <f>IE1462*1000</f>
        <v>0</v>
      </c>
      <c r="II1462">
        <f>IH1462</f>
        <v>0</v>
      </c>
      <c r="IL1462">
        <f>IK1462*1000</f>
        <v>0</v>
      </c>
      <c r="IO1462">
        <f>IN1462</f>
        <v>0</v>
      </c>
      <c r="IR1462">
        <f>IQ1462</f>
        <v>0</v>
      </c>
      <c r="IT1462" t="s">
        <v>1909</v>
      </c>
      <c r="IW1462" t="s">
        <v>1910</v>
      </c>
      <c r="IX1462" s="5" t="s">
        <v>1490</v>
      </c>
      <c r="IY1462" s="8" t="s">
        <v>1490</v>
      </c>
      <c r="IZ1462" s="8">
        <v>56</v>
      </c>
      <c r="JA1462" s="11"/>
      <c r="JG1462" s="2">
        <v>43910.338483796295</v>
      </c>
    </row>
    <row r="1463" spans="1:267" x14ac:dyDescent="0.2">
      <c r="A1463">
        <v>11901</v>
      </c>
      <c r="B1463" t="s">
        <v>498</v>
      </c>
      <c r="C1463">
        <v>5045</v>
      </c>
      <c r="D1463" t="s">
        <v>195</v>
      </c>
      <c r="E1463" t="s">
        <v>423</v>
      </c>
      <c r="F1463" t="s">
        <v>295</v>
      </c>
      <c r="G1463">
        <v>1978</v>
      </c>
      <c r="H1463" t="s">
        <v>196</v>
      </c>
      <c r="I1463" t="s">
        <v>189</v>
      </c>
      <c r="J1463" t="s">
        <v>197</v>
      </c>
      <c r="K1463" t="s">
        <v>198</v>
      </c>
      <c r="L1463" t="s">
        <v>199</v>
      </c>
      <c r="M1463" t="s">
        <v>200</v>
      </c>
      <c r="N1463" t="s">
        <v>201</v>
      </c>
      <c r="O1463" t="s">
        <v>202</v>
      </c>
      <c r="P1463" t="s">
        <v>203</v>
      </c>
      <c r="Q1463" t="s">
        <v>193</v>
      </c>
      <c r="S1463" t="s">
        <v>193</v>
      </c>
      <c r="U1463">
        <f>T1463/1000</f>
        <v>0</v>
      </c>
      <c r="X1463">
        <f>W1463</f>
        <v>0</v>
      </c>
      <c r="AA1463">
        <f>Z1463</f>
        <v>0</v>
      </c>
      <c r="AD1463">
        <f>AC1463</f>
        <v>0</v>
      </c>
      <c r="AG1463">
        <f>AF1463/1000</f>
        <v>0</v>
      </c>
      <c r="AJ1463">
        <f>AI1463/1000</f>
        <v>0</v>
      </c>
      <c r="AM1463">
        <f>AL1463</f>
        <v>0</v>
      </c>
      <c r="AP1463">
        <f>AO1463/1000</f>
        <v>0</v>
      </c>
      <c r="AS1463">
        <f>AR1463/1000</f>
        <v>0</v>
      </c>
      <c r="AV1463">
        <f>AU1463/1000</f>
        <v>0</v>
      </c>
      <c r="AY1463">
        <f>AX1463/1000</f>
        <v>0</v>
      </c>
      <c r="BB1463">
        <f>BA1463/1000</f>
        <v>0</v>
      </c>
      <c r="BE1463">
        <f>BD1463/1000</f>
        <v>0</v>
      </c>
      <c r="BH1463">
        <f>BG1463/1000</f>
        <v>0</v>
      </c>
      <c r="BK1463">
        <f>BJ1463</f>
        <v>0</v>
      </c>
      <c r="BN1463">
        <f>BM1463/1000</f>
        <v>0</v>
      </c>
      <c r="BQ1463">
        <f>BP1463/1000</f>
        <v>0</v>
      </c>
      <c r="BT1463">
        <f>BS1463</f>
        <v>0</v>
      </c>
      <c r="BW1463">
        <f>BV1463/1000</f>
        <v>0</v>
      </c>
      <c r="BZ1463">
        <f>BY1463</f>
        <v>0</v>
      </c>
      <c r="CC1463">
        <f>CB1463/1000</f>
        <v>0</v>
      </c>
      <c r="CF1463">
        <f>CE1463/1000</f>
        <v>0</v>
      </c>
      <c r="CH1463">
        <v>152000</v>
      </c>
      <c r="CI1463">
        <f>CH1463/1000</f>
        <v>152</v>
      </c>
      <c r="CL1463">
        <f>CK1463/1000</f>
        <v>0</v>
      </c>
      <c r="CN1463">
        <v>0.50370000000000004</v>
      </c>
      <c r="CO1463">
        <f>CN1463/1000</f>
        <v>5.0370000000000005E-4</v>
      </c>
      <c r="CR1463">
        <f>CQ1463</f>
        <v>0</v>
      </c>
      <c r="CU1463">
        <f>CT1463</f>
        <v>0</v>
      </c>
      <c r="CX1463">
        <f>CW1463</f>
        <v>0</v>
      </c>
      <c r="DA1463">
        <f>CZ1463</f>
        <v>0</v>
      </c>
      <c r="DD1463">
        <f>DC1463</f>
        <v>0</v>
      </c>
      <c r="DG1463">
        <f>DF1463</f>
        <v>0</v>
      </c>
      <c r="DJ1463">
        <f>DI1463</f>
        <v>0</v>
      </c>
      <c r="DM1463">
        <f>DL1463</f>
        <v>0</v>
      </c>
      <c r="DP1463">
        <f>DO1463</f>
        <v>0</v>
      </c>
      <c r="DS1463">
        <f>DR1463</f>
        <v>0</v>
      </c>
      <c r="DV1463">
        <f>DU1463</f>
        <v>0</v>
      </c>
      <c r="DY1463">
        <f>DX1463</f>
        <v>0</v>
      </c>
      <c r="EB1463">
        <f>EA1463</f>
        <v>0</v>
      </c>
      <c r="EE1463">
        <f>ED1463</f>
        <v>0</v>
      </c>
      <c r="EH1463">
        <f>EG1463</f>
        <v>0</v>
      </c>
      <c r="EK1463">
        <f>EJ1463*1000</f>
        <v>0</v>
      </c>
      <c r="EQ1463">
        <f>EP1463*1000</f>
        <v>0</v>
      </c>
      <c r="ET1463">
        <f>ES1463*1000</f>
        <v>0</v>
      </c>
      <c r="EW1463">
        <f>EV1463</f>
        <v>0</v>
      </c>
      <c r="EZ1463">
        <f>EY1463*1000</f>
        <v>0</v>
      </c>
      <c r="FC1463">
        <f>FB1463*1000</f>
        <v>0</v>
      </c>
      <c r="FF1463">
        <f>FE1463</f>
        <v>0</v>
      </c>
      <c r="FI1463">
        <f>FH1463*1000</f>
        <v>0</v>
      </c>
      <c r="FL1463">
        <f>FK1463</f>
        <v>0</v>
      </c>
      <c r="FO1463">
        <f>FN1463</f>
        <v>0</v>
      </c>
      <c r="FR1463">
        <f>FQ1463</f>
        <v>0</v>
      </c>
      <c r="FU1463">
        <f>FT1463</f>
        <v>0</v>
      </c>
      <c r="FX1463">
        <f>FW1463</f>
        <v>0</v>
      </c>
      <c r="GA1463">
        <f>FZ1463</f>
        <v>0</v>
      </c>
      <c r="GD1463">
        <f>GC1463</f>
        <v>0</v>
      </c>
      <c r="GG1463">
        <f>GF1463</f>
        <v>0</v>
      </c>
      <c r="GJ1463">
        <f>GI1463</f>
        <v>0</v>
      </c>
      <c r="GM1463">
        <f>GL1463</f>
        <v>0</v>
      </c>
      <c r="GP1463">
        <f>GO1463</f>
        <v>0</v>
      </c>
      <c r="GS1463">
        <f>GR1463</f>
        <v>0</v>
      </c>
      <c r="GV1463">
        <f>GU1463</f>
        <v>0</v>
      </c>
      <c r="GY1463">
        <f>GX1463</f>
        <v>0</v>
      </c>
      <c r="HB1463">
        <f>HA1463</f>
        <v>0</v>
      </c>
      <c r="HE1463">
        <f>HD1463</f>
        <v>0</v>
      </c>
      <c r="HH1463">
        <f>HG1463</f>
        <v>0</v>
      </c>
      <c r="HK1463">
        <f>HJ1463</f>
        <v>0</v>
      </c>
      <c r="HN1463">
        <f>HM1463*1000</f>
        <v>0</v>
      </c>
      <c r="HQ1463">
        <f>HP1463*1000</f>
        <v>0</v>
      </c>
      <c r="HT1463">
        <f>HS1463*1000</f>
        <v>0</v>
      </c>
      <c r="HW1463">
        <f>HV1463</f>
        <v>0</v>
      </c>
      <c r="HZ1463">
        <f>HY1463*1000</f>
        <v>0</v>
      </c>
      <c r="IC1463">
        <f>IB1463</f>
        <v>0</v>
      </c>
      <c r="IF1463">
        <f>IE1463*1000</f>
        <v>0</v>
      </c>
      <c r="II1463">
        <f>IH1463</f>
        <v>0</v>
      </c>
      <c r="IL1463">
        <f>IK1463*1000</f>
        <v>0</v>
      </c>
      <c r="IO1463">
        <f>IN1463</f>
        <v>0</v>
      </c>
      <c r="IR1463">
        <f>IQ1463</f>
        <v>0</v>
      </c>
      <c r="IT1463" t="s">
        <v>1909</v>
      </c>
      <c r="IW1463" t="s">
        <v>1910</v>
      </c>
      <c r="IX1463" s="5" t="s">
        <v>1490</v>
      </c>
      <c r="IY1463" s="8" t="s">
        <v>1490</v>
      </c>
      <c r="IZ1463" s="8">
        <v>56</v>
      </c>
      <c r="JA1463" s="11"/>
      <c r="JG1463" s="2">
        <v>43910.338483796295</v>
      </c>
    </row>
    <row r="1464" spans="1:267" x14ac:dyDescent="0.2">
      <c r="A1464">
        <v>11902</v>
      </c>
      <c r="B1464" t="s">
        <v>498</v>
      </c>
      <c r="C1464">
        <v>5045</v>
      </c>
      <c r="D1464" t="s">
        <v>195</v>
      </c>
      <c r="E1464" t="s">
        <v>423</v>
      </c>
      <c r="F1464" t="s">
        <v>295</v>
      </c>
      <c r="G1464">
        <v>1978</v>
      </c>
      <c r="H1464" t="s">
        <v>196</v>
      </c>
      <c r="I1464" t="s">
        <v>189</v>
      </c>
      <c r="J1464" t="s">
        <v>197</v>
      </c>
      <c r="K1464" t="s">
        <v>198</v>
      </c>
      <c r="L1464" t="s">
        <v>199</v>
      </c>
      <c r="M1464" t="s">
        <v>200</v>
      </c>
      <c r="N1464" t="s">
        <v>201</v>
      </c>
      <c r="O1464" t="s">
        <v>202</v>
      </c>
      <c r="P1464" t="s">
        <v>203</v>
      </c>
      <c r="Q1464" t="s">
        <v>193</v>
      </c>
      <c r="S1464" t="s">
        <v>193</v>
      </c>
      <c r="U1464">
        <f>T1464/1000</f>
        <v>0</v>
      </c>
      <c r="X1464">
        <f>W1464</f>
        <v>0</v>
      </c>
      <c r="AA1464">
        <f>Z1464</f>
        <v>0</v>
      </c>
      <c r="AD1464">
        <f>AC1464</f>
        <v>0</v>
      </c>
      <c r="AG1464">
        <f>AF1464/1000</f>
        <v>0</v>
      </c>
      <c r="AJ1464">
        <f>AI1464/1000</f>
        <v>0</v>
      </c>
      <c r="AM1464">
        <f>AL1464</f>
        <v>0</v>
      </c>
      <c r="AP1464">
        <f>AO1464/1000</f>
        <v>0</v>
      </c>
      <c r="AS1464">
        <f>AR1464/1000</f>
        <v>0</v>
      </c>
      <c r="AV1464">
        <f>AU1464/1000</f>
        <v>0</v>
      </c>
      <c r="AY1464">
        <f>AX1464/1000</f>
        <v>0</v>
      </c>
      <c r="BB1464">
        <f>BA1464/1000</f>
        <v>0</v>
      </c>
      <c r="BE1464">
        <f>BD1464/1000</f>
        <v>0</v>
      </c>
      <c r="BH1464">
        <f>BG1464/1000</f>
        <v>0</v>
      </c>
      <c r="BK1464">
        <f>BJ1464</f>
        <v>0</v>
      </c>
      <c r="BN1464">
        <f>BM1464/1000</f>
        <v>0</v>
      </c>
      <c r="BQ1464">
        <f>BP1464/1000</f>
        <v>0</v>
      </c>
      <c r="BT1464">
        <f>BS1464</f>
        <v>0</v>
      </c>
      <c r="BW1464">
        <f>BV1464/1000</f>
        <v>0</v>
      </c>
      <c r="BZ1464">
        <f>BY1464</f>
        <v>0</v>
      </c>
      <c r="CC1464">
        <f>CB1464/1000</f>
        <v>0</v>
      </c>
      <c r="CF1464">
        <f>CE1464/1000</f>
        <v>0</v>
      </c>
      <c r="CH1464">
        <v>165000</v>
      </c>
      <c r="CI1464">
        <f>CH1464/1000</f>
        <v>165</v>
      </c>
      <c r="CL1464">
        <f>CK1464/1000</f>
        <v>0</v>
      </c>
      <c r="CN1464">
        <v>1.0513999999999999</v>
      </c>
      <c r="CO1464">
        <f>CN1464/1000</f>
        <v>1.0513999999999999E-3</v>
      </c>
      <c r="CR1464">
        <f>CQ1464</f>
        <v>0</v>
      </c>
      <c r="CU1464">
        <f>CT1464</f>
        <v>0</v>
      </c>
      <c r="CX1464">
        <f>CW1464</f>
        <v>0</v>
      </c>
      <c r="DA1464">
        <f>CZ1464</f>
        <v>0</v>
      </c>
      <c r="DD1464">
        <f>DC1464</f>
        <v>0</v>
      </c>
      <c r="DG1464">
        <f>DF1464</f>
        <v>0</v>
      </c>
      <c r="DJ1464">
        <f>DI1464</f>
        <v>0</v>
      </c>
      <c r="DM1464">
        <f>DL1464</f>
        <v>0</v>
      </c>
      <c r="DP1464">
        <f>DO1464</f>
        <v>0</v>
      </c>
      <c r="DS1464">
        <f>DR1464</f>
        <v>0</v>
      </c>
      <c r="DV1464">
        <f>DU1464</f>
        <v>0</v>
      </c>
      <c r="DY1464">
        <f>DX1464</f>
        <v>0</v>
      </c>
      <c r="EB1464">
        <f>EA1464</f>
        <v>0</v>
      </c>
      <c r="EE1464">
        <f>ED1464</f>
        <v>0</v>
      </c>
      <c r="EH1464">
        <f>EG1464</f>
        <v>0</v>
      </c>
      <c r="EK1464">
        <f>EJ1464*1000</f>
        <v>0</v>
      </c>
      <c r="EQ1464">
        <f>EP1464*1000</f>
        <v>0</v>
      </c>
      <c r="ET1464">
        <f>ES1464*1000</f>
        <v>0</v>
      </c>
      <c r="EW1464">
        <f>EV1464</f>
        <v>0</v>
      </c>
      <c r="EZ1464">
        <f>EY1464*1000</f>
        <v>0</v>
      </c>
      <c r="FC1464">
        <f>FB1464*1000</f>
        <v>0</v>
      </c>
      <c r="FF1464">
        <f>FE1464</f>
        <v>0</v>
      </c>
      <c r="FI1464">
        <f>FH1464*1000</f>
        <v>0</v>
      </c>
      <c r="FL1464">
        <f>FK1464</f>
        <v>0</v>
      </c>
      <c r="FO1464">
        <f>FN1464</f>
        <v>0</v>
      </c>
      <c r="FR1464">
        <f>FQ1464</f>
        <v>0</v>
      </c>
      <c r="FU1464">
        <f>FT1464</f>
        <v>0</v>
      </c>
      <c r="FX1464">
        <f>FW1464</f>
        <v>0</v>
      </c>
      <c r="GA1464">
        <f>FZ1464</f>
        <v>0</v>
      </c>
      <c r="GD1464">
        <f>GC1464</f>
        <v>0</v>
      </c>
      <c r="GG1464">
        <f>GF1464</f>
        <v>0</v>
      </c>
      <c r="GJ1464">
        <f>GI1464</f>
        <v>0</v>
      </c>
      <c r="GM1464">
        <f>GL1464</f>
        <v>0</v>
      </c>
      <c r="GP1464">
        <f>GO1464</f>
        <v>0</v>
      </c>
      <c r="GS1464">
        <f>GR1464</f>
        <v>0</v>
      </c>
      <c r="GV1464">
        <f>GU1464</f>
        <v>0</v>
      </c>
      <c r="GY1464">
        <f>GX1464</f>
        <v>0</v>
      </c>
      <c r="HB1464">
        <f>HA1464</f>
        <v>0</v>
      </c>
      <c r="HE1464">
        <f>HD1464</f>
        <v>0</v>
      </c>
      <c r="HH1464">
        <f>HG1464</f>
        <v>0</v>
      </c>
      <c r="HK1464">
        <f>HJ1464</f>
        <v>0</v>
      </c>
      <c r="HN1464">
        <f>HM1464*1000</f>
        <v>0</v>
      </c>
      <c r="HQ1464">
        <f>HP1464*1000</f>
        <v>0</v>
      </c>
      <c r="HT1464">
        <f>HS1464*1000</f>
        <v>0</v>
      </c>
      <c r="HW1464">
        <f>HV1464</f>
        <v>0</v>
      </c>
      <c r="HZ1464">
        <f>HY1464*1000</f>
        <v>0</v>
      </c>
      <c r="IC1464">
        <f>IB1464</f>
        <v>0</v>
      </c>
      <c r="IF1464">
        <f>IE1464*1000</f>
        <v>0</v>
      </c>
      <c r="II1464">
        <f>IH1464</f>
        <v>0</v>
      </c>
      <c r="IL1464">
        <f>IK1464*1000</f>
        <v>0</v>
      </c>
      <c r="IO1464">
        <f>IN1464</f>
        <v>0</v>
      </c>
      <c r="IR1464">
        <f>IQ1464</f>
        <v>0</v>
      </c>
      <c r="IT1464" t="s">
        <v>1909</v>
      </c>
      <c r="IW1464" t="s">
        <v>1910</v>
      </c>
      <c r="IX1464" s="5" t="s">
        <v>1490</v>
      </c>
      <c r="IY1464" s="8" t="s">
        <v>1490</v>
      </c>
      <c r="IZ1464" s="8">
        <v>56</v>
      </c>
      <c r="JA1464" s="11"/>
      <c r="JG1464" s="2">
        <v>43910.338483796295</v>
      </c>
    </row>
    <row r="1465" spans="1:267" x14ac:dyDescent="0.2">
      <c r="A1465">
        <v>11903</v>
      </c>
      <c r="B1465" t="s">
        <v>498</v>
      </c>
      <c r="C1465">
        <v>5045</v>
      </c>
      <c r="D1465" t="s">
        <v>195</v>
      </c>
      <c r="E1465" t="s">
        <v>423</v>
      </c>
      <c r="F1465" t="s">
        <v>295</v>
      </c>
      <c r="G1465">
        <v>1978</v>
      </c>
      <c r="H1465" t="s">
        <v>196</v>
      </c>
      <c r="I1465" t="s">
        <v>189</v>
      </c>
      <c r="J1465" t="s">
        <v>197</v>
      </c>
      <c r="K1465" t="s">
        <v>198</v>
      </c>
      <c r="L1465" t="s">
        <v>199</v>
      </c>
      <c r="M1465" t="s">
        <v>200</v>
      </c>
      <c r="N1465" t="s">
        <v>201</v>
      </c>
      <c r="O1465" t="s">
        <v>202</v>
      </c>
      <c r="P1465" t="s">
        <v>203</v>
      </c>
      <c r="Q1465" t="s">
        <v>193</v>
      </c>
      <c r="S1465" t="s">
        <v>193</v>
      </c>
      <c r="U1465">
        <f>T1465/1000</f>
        <v>0</v>
      </c>
      <c r="X1465">
        <f>W1465</f>
        <v>0</v>
      </c>
      <c r="AA1465">
        <f>Z1465</f>
        <v>0</v>
      </c>
      <c r="AD1465">
        <f>AC1465</f>
        <v>0</v>
      </c>
      <c r="AG1465">
        <f>AF1465/1000</f>
        <v>0</v>
      </c>
      <c r="AJ1465">
        <f>AI1465/1000</f>
        <v>0</v>
      </c>
      <c r="AM1465">
        <f>AL1465</f>
        <v>0</v>
      </c>
      <c r="AP1465">
        <f>AO1465/1000</f>
        <v>0</v>
      </c>
      <c r="AS1465">
        <f>AR1465/1000</f>
        <v>0</v>
      </c>
      <c r="AV1465">
        <f>AU1465/1000</f>
        <v>0</v>
      </c>
      <c r="AY1465">
        <f>AX1465/1000</f>
        <v>0</v>
      </c>
      <c r="BB1465">
        <f>BA1465/1000</f>
        <v>0</v>
      </c>
      <c r="BE1465">
        <f>BD1465/1000</f>
        <v>0</v>
      </c>
      <c r="BH1465">
        <f>BG1465/1000</f>
        <v>0</v>
      </c>
      <c r="BK1465">
        <f>BJ1465</f>
        <v>0</v>
      </c>
      <c r="BN1465">
        <f>BM1465/1000</f>
        <v>0</v>
      </c>
      <c r="BQ1465">
        <f>BP1465/1000</f>
        <v>0</v>
      </c>
      <c r="BT1465">
        <f>BS1465</f>
        <v>0</v>
      </c>
      <c r="BW1465">
        <f>BV1465/1000</f>
        <v>0</v>
      </c>
      <c r="BZ1465">
        <f>BY1465</f>
        <v>0</v>
      </c>
      <c r="CC1465">
        <f>CB1465/1000</f>
        <v>0</v>
      </c>
      <c r="CF1465">
        <f>CE1465/1000</f>
        <v>0</v>
      </c>
      <c r="CH1465">
        <v>159000</v>
      </c>
      <c r="CI1465">
        <f>CH1465/1000</f>
        <v>159</v>
      </c>
      <c r="CL1465">
        <f>CK1465/1000</f>
        <v>0</v>
      </c>
      <c r="CN1465">
        <v>0.97430000000000005</v>
      </c>
      <c r="CO1465">
        <f>CN1465/1000</f>
        <v>9.743000000000001E-4</v>
      </c>
      <c r="CR1465">
        <f>CQ1465</f>
        <v>0</v>
      </c>
      <c r="CU1465">
        <f>CT1465</f>
        <v>0</v>
      </c>
      <c r="CX1465">
        <f>CW1465</f>
        <v>0</v>
      </c>
      <c r="DA1465">
        <f>CZ1465</f>
        <v>0</v>
      </c>
      <c r="DD1465">
        <f>DC1465</f>
        <v>0</v>
      </c>
      <c r="DG1465">
        <f>DF1465</f>
        <v>0</v>
      </c>
      <c r="DJ1465">
        <f>DI1465</f>
        <v>0</v>
      </c>
      <c r="DM1465">
        <f>DL1465</f>
        <v>0</v>
      </c>
      <c r="DP1465">
        <f>DO1465</f>
        <v>0</v>
      </c>
      <c r="DS1465">
        <f>DR1465</f>
        <v>0</v>
      </c>
      <c r="DV1465">
        <f>DU1465</f>
        <v>0</v>
      </c>
      <c r="DY1465">
        <f>DX1465</f>
        <v>0</v>
      </c>
      <c r="EB1465">
        <f>EA1465</f>
        <v>0</v>
      </c>
      <c r="EE1465">
        <f>ED1465</f>
        <v>0</v>
      </c>
      <c r="EH1465">
        <f>EG1465</f>
        <v>0</v>
      </c>
      <c r="EK1465">
        <f>EJ1465*1000</f>
        <v>0</v>
      </c>
      <c r="EQ1465">
        <f>EP1465*1000</f>
        <v>0</v>
      </c>
      <c r="ET1465">
        <f>ES1465*1000</f>
        <v>0</v>
      </c>
      <c r="EW1465">
        <f>EV1465</f>
        <v>0</v>
      </c>
      <c r="EZ1465">
        <f>EY1465*1000</f>
        <v>0</v>
      </c>
      <c r="FC1465">
        <f>FB1465*1000</f>
        <v>0</v>
      </c>
      <c r="FF1465">
        <f>FE1465</f>
        <v>0</v>
      </c>
      <c r="FI1465">
        <f>FH1465*1000</f>
        <v>0</v>
      </c>
      <c r="FL1465">
        <f>FK1465</f>
        <v>0</v>
      </c>
      <c r="FO1465">
        <f>FN1465</f>
        <v>0</v>
      </c>
      <c r="FR1465">
        <f>FQ1465</f>
        <v>0</v>
      </c>
      <c r="FU1465">
        <f>FT1465</f>
        <v>0</v>
      </c>
      <c r="FX1465">
        <f>FW1465</f>
        <v>0</v>
      </c>
      <c r="GA1465">
        <f>FZ1465</f>
        <v>0</v>
      </c>
      <c r="GD1465">
        <f>GC1465</f>
        <v>0</v>
      </c>
      <c r="GG1465">
        <f>GF1465</f>
        <v>0</v>
      </c>
      <c r="GJ1465">
        <f>GI1465</f>
        <v>0</v>
      </c>
      <c r="GM1465">
        <f>GL1465</f>
        <v>0</v>
      </c>
      <c r="GP1465">
        <f>GO1465</f>
        <v>0</v>
      </c>
      <c r="GS1465">
        <f>GR1465</f>
        <v>0</v>
      </c>
      <c r="GV1465">
        <f>GU1465</f>
        <v>0</v>
      </c>
      <c r="GY1465">
        <f>GX1465</f>
        <v>0</v>
      </c>
      <c r="HB1465">
        <f>HA1465</f>
        <v>0</v>
      </c>
      <c r="HE1465">
        <f>HD1465</f>
        <v>0</v>
      </c>
      <c r="HH1465">
        <f>HG1465</f>
        <v>0</v>
      </c>
      <c r="HK1465">
        <f>HJ1465</f>
        <v>0</v>
      </c>
      <c r="HN1465">
        <f>HM1465*1000</f>
        <v>0</v>
      </c>
      <c r="HQ1465">
        <f>HP1465*1000</f>
        <v>0</v>
      </c>
      <c r="HT1465">
        <f>HS1465*1000</f>
        <v>0</v>
      </c>
      <c r="HW1465">
        <f>HV1465</f>
        <v>0</v>
      </c>
      <c r="HZ1465">
        <f>HY1465*1000</f>
        <v>0</v>
      </c>
      <c r="IC1465">
        <f>IB1465</f>
        <v>0</v>
      </c>
      <c r="IF1465">
        <f>IE1465*1000</f>
        <v>0</v>
      </c>
      <c r="II1465">
        <f>IH1465</f>
        <v>0</v>
      </c>
      <c r="IL1465">
        <f>IK1465*1000</f>
        <v>0</v>
      </c>
      <c r="IO1465">
        <f>IN1465</f>
        <v>0</v>
      </c>
      <c r="IR1465">
        <f>IQ1465</f>
        <v>0</v>
      </c>
      <c r="IT1465" t="s">
        <v>1909</v>
      </c>
      <c r="IW1465" t="s">
        <v>1910</v>
      </c>
      <c r="IX1465" s="5" t="s">
        <v>1490</v>
      </c>
      <c r="IY1465" s="8" t="s">
        <v>1490</v>
      </c>
      <c r="IZ1465" s="8">
        <v>56</v>
      </c>
      <c r="JA1465" s="11"/>
      <c r="JG1465" s="2">
        <v>43910.338483796295</v>
      </c>
    </row>
    <row r="1466" spans="1:267" x14ac:dyDescent="0.2">
      <c r="A1466">
        <v>11904</v>
      </c>
      <c r="B1466" t="s">
        <v>498</v>
      </c>
      <c r="C1466">
        <v>5045</v>
      </c>
      <c r="D1466" t="s">
        <v>195</v>
      </c>
      <c r="E1466" t="s">
        <v>423</v>
      </c>
      <c r="F1466" t="s">
        <v>295</v>
      </c>
      <c r="G1466">
        <v>1978</v>
      </c>
      <c r="H1466" t="s">
        <v>196</v>
      </c>
      <c r="I1466" t="s">
        <v>189</v>
      </c>
      <c r="J1466" t="s">
        <v>197</v>
      </c>
      <c r="K1466" t="s">
        <v>198</v>
      </c>
      <c r="L1466" t="s">
        <v>199</v>
      </c>
      <c r="M1466" t="s">
        <v>200</v>
      </c>
      <c r="N1466" t="s">
        <v>201</v>
      </c>
      <c r="O1466" t="s">
        <v>202</v>
      </c>
      <c r="P1466" t="s">
        <v>203</v>
      </c>
      <c r="Q1466" t="s">
        <v>193</v>
      </c>
      <c r="S1466" t="s">
        <v>193</v>
      </c>
      <c r="U1466">
        <f>T1466/1000</f>
        <v>0</v>
      </c>
      <c r="X1466">
        <f>W1466</f>
        <v>0</v>
      </c>
      <c r="AA1466">
        <f>Z1466</f>
        <v>0</v>
      </c>
      <c r="AD1466">
        <f>AC1466</f>
        <v>0</v>
      </c>
      <c r="AG1466">
        <f>AF1466/1000</f>
        <v>0</v>
      </c>
      <c r="AJ1466">
        <f>AI1466/1000</f>
        <v>0</v>
      </c>
      <c r="AM1466">
        <f>AL1466</f>
        <v>0</v>
      </c>
      <c r="AP1466">
        <f>AO1466/1000</f>
        <v>0</v>
      </c>
      <c r="AS1466">
        <f>AR1466/1000</f>
        <v>0</v>
      </c>
      <c r="AV1466">
        <f>AU1466/1000</f>
        <v>0</v>
      </c>
      <c r="AY1466">
        <f>AX1466/1000</f>
        <v>0</v>
      </c>
      <c r="BB1466">
        <f>BA1466/1000</f>
        <v>0</v>
      </c>
      <c r="BE1466">
        <f>BD1466/1000</f>
        <v>0</v>
      </c>
      <c r="BH1466">
        <f>BG1466/1000</f>
        <v>0</v>
      </c>
      <c r="BK1466">
        <f>BJ1466</f>
        <v>0</v>
      </c>
      <c r="BN1466">
        <f>BM1466/1000</f>
        <v>0</v>
      </c>
      <c r="BQ1466">
        <f>BP1466/1000</f>
        <v>0</v>
      </c>
      <c r="BT1466">
        <f>BS1466</f>
        <v>0</v>
      </c>
      <c r="BW1466">
        <f>BV1466/1000</f>
        <v>0</v>
      </c>
      <c r="BZ1466">
        <f>BY1466</f>
        <v>0</v>
      </c>
      <c r="CC1466">
        <f>CB1466/1000</f>
        <v>0</v>
      </c>
      <c r="CF1466">
        <f>CE1466/1000</f>
        <v>0</v>
      </c>
      <c r="CH1466">
        <v>153000</v>
      </c>
      <c r="CI1466">
        <f>CH1466/1000</f>
        <v>153</v>
      </c>
      <c r="CL1466">
        <f>CK1466/1000</f>
        <v>0</v>
      </c>
      <c r="CN1466">
        <v>0.1699</v>
      </c>
      <c r="CO1466">
        <f>CN1466/1000</f>
        <v>1.6989999999999998E-4</v>
      </c>
      <c r="CR1466">
        <f>CQ1466</f>
        <v>0</v>
      </c>
      <c r="CU1466">
        <f>CT1466</f>
        <v>0</v>
      </c>
      <c r="CX1466">
        <f>CW1466</f>
        <v>0</v>
      </c>
      <c r="DA1466">
        <f>CZ1466</f>
        <v>0</v>
      </c>
      <c r="DD1466">
        <f>DC1466</f>
        <v>0</v>
      </c>
      <c r="DG1466">
        <f>DF1466</f>
        <v>0</v>
      </c>
      <c r="DJ1466">
        <f>DI1466</f>
        <v>0</v>
      </c>
      <c r="DM1466">
        <f>DL1466</f>
        <v>0</v>
      </c>
      <c r="DP1466">
        <f>DO1466</f>
        <v>0</v>
      </c>
      <c r="DS1466">
        <f>DR1466</f>
        <v>0</v>
      </c>
      <c r="DV1466">
        <f>DU1466</f>
        <v>0</v>
      </c>
      <c r="DY1466">
        <f>DX1466</f>
        <v>0</v>
      </c>
      <c r="EB1466">
        <f>EA1466</f>
        <v>0</v>
      </c>
      <c r="EE1466">
        <f>ED1466</f>
        <v>0</v>
      </c>
      <c r="EH1466">
        <f>EG1466</f>
        <v>0</v>
      </c>
      <c r="EK1466">
        <f>EJ1466*1000</f>
        <v>0</v>
      </c>
      <c r="EQ1466">
        <f>EP1466*1000</f>
        <v>0</v>
      </c>
      <c r="ET1466">
        <f>ES1466*1000</f>
        <v>0</v>
      </c>
      <c r="EW1466">
        <f>EV1466</f>
        <v>0</v>
      </c>
      <c r="EZ1466">
        <f>EY1466*1000</f>
        <v>0</v>
      </c>
      <c r="FC1466">
        <f>FB1466*1000</f>
        <v>0</v>
      </c>
      <c r="FF1466">
        <f>FE1466</f>
        <v>0</v>
      </c>
      <c r="FI1466">
        <f>FH1466*1000</f>
        <v>0</v>
      </c>
      <c r="FL1466">
        <f>FK1466</f>
        <v>0</v>
      </c>
      <c r="FO1466">
        <f>FN1466</f>
        <v>0</v>
      </c>
      <c r="FR1466">
        <f>FQ1466</f>
        <v>0</v>
      </c>
      <c r="FU1466">
        <f>FT1466</f>
        <v>0</v>
      </c>
      <c r="FX1466">
        <f>FW1466</f>
        <v>0</v>
      </c>
      <c r="GA1466">
        <f>FZ1466</f>
        <v>0</v>
      </c>
      <c r="GD1466">
        <f>GC1466</f>
        <v>0</v>
      </c>
      <c r="GG1466">
        <f>GF1466</f>
        <v>0</v>
      </c>
      <c r="GJ1466">
        <f>GI1466</f>
        <v>0</v>
      </c>
      <c r="GM1466">
        <f>GL1466</f>
        <v>0</v>
      </c>
      <c r="GP1466">
        <f>GO1466</f>
        <v>0</v>
      </c>
      <c r="GS1466">
        <f>GR1466</f>
        <v>0</v>
      </c>
      <c r="GV1466">
        <f>GU1466</f>
        <v>0</v>
      </c>
      <c r="GY1466">
        <f>GX1466</f>
        <v>0</v>
      </c>
      <c r="HB1466">
        <f>HA1466</f>
        <v>0</v>
      </c>
      <c r="HE1466">
        <f>HD1466</f>
        <v>0</v>
      </c>
      <c r="HH1466">
        <f>HG1466</f>
        <v>0</v>
      </c>
      <c r="HK1466">
        <f>HJ1466</f>
        <v>0</v>
      </c>
      <c r="HN1466">
        <f>HM1466*1000</f>
        <v>0</v>
      </c>
      <c r="HQ1466">
        <f>HP1466*1000</f>
        <v>0</v>
      </c>
      <c r="HT1466">
        <f>HS1466*1000</f>
        <v>0</v>
      </c>
      <c r="HW1466">
        <f>HV1466</f>
        <v>0</v>
      </c>
      <c r="HZ1466">
        <f>HY1466*1000</f>
        <v>0</v>
      </c>
      <c r="IC1466">
        <f>IB1466</f>
        <v>0</v>
      </c>
      <c r="IF1466">
        <f>IE1466*1000</f>
        <v>0</v>
      </c>
      <c r="II1466">
        <f>IH1466</f>
        <v>0</v>
      </c>
      <c r="IL1466">
        <f>IK1466*1000</f>
        <v>0</v>
      </c>
      <c r="IO1466">
        <f>IN1466</f>
        <v>0</v>
      </c>
      <c r="IR1466">
        <f>IQ1466</f>
        <v>0</v>
      </c>
      <c r="IT1466" t="s">
        <v>1909</v>
      </c>
      <c r="IW1466" t="s">
        <v>1910</v>
      </c>
      <c r="IX1466" s="5" t="s">
        <v>1490</v>
      </c>
      <c r="IY1466" s="8" t="s">
        <v>1490</v>
      </c>
      <c r="IZ1466" s="8">
        <v>56</v>
      </c>
      <c r="JA1466" s="11"/>
      <c r="JG1466" s="2">
        <v>43910.338483796295</v>
      </c>
    </row>
    <row r="1467" spans="1:267" x14ac:dyDescent="0.2">
      <c r="A1467">
        <v>11905</v>
      </c>
      <c r="B1467" t="s">
        <v>498</v>
      </c>
      <c r="C1467">
        <v>5045</v>
      </c>
      <c r="D1467" t="s">
        <v>195</v>
      </c>
      <c r="E1467" t="s">
        <v>423</v>
      </c>
      <c r="F1467" t="s">
        <v>295</v>
      </c>
      <c r="G1467">
        <v>1978</v>
      </c>
      <c r="H1467" t="s">
        <v>196</v>
      </c>
      <c r="I1467" t="s">
        <v>189</v>
      </c>
      <c r="J1467" t="s">
        <v>197</v>
      </c>
      <c r="K1467" t="s">
        <v>198</v>
      </c>
      <c r="L1467" t="s">
        <v>199</v>
      </c>
      <c r="M1467" t="s">
        <v>200</v>
      </c>
      <c r="N1467" t="s">
        <v>201</v>
      </c>
      <c r="O1467" t="s">
        <v>202</v>
      </c>
      <c r="P1467" t="s">
        <v>203</v>
      </c>
      <c r="Q1467" t="s">
        <v>193</v>
      </c>
      <c r="S1467" t="s">
        <v>193</v>
      </c>
      <c r="U1467">
        <f>T1467/1000</f>
        <v>0</v>
      </c>
      <c r="X1467">
        <f>W1467</f>
        <v>0</v>
      </c>
      <c r="AA1467">
        <f>Z1467</f>
        <v>0</v>
      </c>
      <c r="AD1467">
        <f>AC1467</f>
        <v>0</v>
      </c>
      <c r="AG1467">
        <f>AF1467/1000</f>
        <v>0</v>
      </c>
      <c r="AJ1467">
        <f>AI1467/1000</f>
        <v>0</v>
      </c>
      <c r="AM1467">
        <f>AL1467</f>
        <v>0</v>
      </c>
      <c r="AP1467">
        <f>AO1467/1000</f>
        <v>0</v>
      </c>
      <c r="AS1467">
        <f>AR1467/1000</f>
        <v>0</v>
      </c>
      <c r="AV1467">
        <f>AU1467/1000</f>
        <v>0</v>
      </c>
      <c r="AY1467">
        <f>AX1467/1000</f>
        <v>0</v>
      </c>
      <c r="BB1467">
        <f>BA1467/1000</f>
        <v>0</v>
      </c>
      <c r="BE1467">
        <f>BD1467/1000</f>
        <v>0</v>
      </c>
      <c r="BH1467">
        <f>BG1467/1000</f>
        <v>0</v>
      </c>
      <c r="BK1467">
        <f>BJ1467</f>
        <v>0</v>
      </c>
      <c r="BN1467">
        <f>BM1467/1000</f>
        <v>0</v>
      </c>
      <c r="BQ1467">
        <f>BP1467/1000</f>
        <v>0</v>
      </c>
      <c r="BT1467">
        <f>BS1467</f>
        <v>0</v>
      </c>
      <c r="BW1467">
        <f>BV1467/1000</f>
        <v>0</v>
      </c>
      <c r="BZ1467">
        <f>BY1467</f>
        <v>0</v>
      </c>
      <c r="CC1467">
        <f>CB1467/1000</f>
        <v>0</v>
      </c>
      <c r="CF1467">
        <f>CE1467/1000</f>
        <v>0</v>
      </c>
      <c r="CH1467">
        <v>155000</v>
      </c>
      <c r="CI1467">
        <f>CH1467/1000</f>
        <v>155</v>
      </c>
      <c r="CL1467">
        <f>CK1467/1000</f>
        <v>0</v>
      </c>
      <c r="CN1467">
        <v>0.1527</v>
      </c>
      <c r="CO1467">
        <f>CN1467/1000</f>
        <v>1.527E-4</v>
      </c>
      <c r="CR1467">
        <f>CQ1467</f>
        <v>0</v>
      </c>
      <c r="CU1467">
        <f>CT1467</f>
        <v>0</v>
      </c>
      <c r="CX1467">
        <f>CW1467</f>
        <v>0</v>
      </c>
      <c r="DA1467">
        <f>CZ1467</f>
        <v>0</v>
      </c>
      <c r="DD1467">
        <f>DC1467</f>
        <v>0</v>
      </c>
      <c r="DG1467">
        <f>DF1467</f>
        <v>0</v>
      </c>
      <c r="DJ1467">
        <f>DI1467</f>
        <v>0</v>
      </c>
      <c r="DM1467">
        <f>DL1467</f>
        <v>0</v>
      </c>
      <c r="DP1467">
        <f>DO1467</f>
        <v>0</v>
      </c>
      <c r="DS1467">
        <f>DR1467</f>
        <v>0</v>
      </c>
      <c r="DV1467">
        <f>DU1467</f>
        <v>0</v>
      </c>
      <c r="DY1467">
        <f>DX1467</f>
        <v>0</v>
      </c>
      <c r="EB1467">
        <f>EA1467</f>
        <v>0</v>
      </c>
      <c r="EE1467">
        <f>ED1467</f>
        <v>0</v>
      </c>
      <c r="EH1467">
        <f>EG1467</f>
        <v>0</v>
      </c>
      <c r="EK1467">
        <f>EJ1467*1000</f>
        <v>0</v>
      </c>
      <c r="EQ1467">
        <f>EP1467*1000</f>
        <v>0</v>
      </c>
      <c r="ET1467">
        <f>ES1467*1000</f>
        <v>0</v>
      </c>
      <c r="EW1467">
        <f>EV1467</f>
        <v>0</v>
      </c>
      <c r="EZ1467">
        <f>EY1467*1000</f>
        <v>0</v>
      </c>
      <c r="FC1467">
        <f>FB1467*1000</f>
        <v>0</v>
      </c>
      <c r="FF1467">
        <f>FE1467</f>
        <v>0</v>
      </c>
      <c r="FI1467">
        <f>FH1467*1000</f>
        <v>0</v>
      </c>
      <c r="FL1467">
        <f>FK1467</f>
        <v>0</v>
      </c>
      <c r="FO1467">
        <f>FN1467</f>
        <v>0</v>
      </c>
      <c r="FR1467">
        <f>FQ1467</f>
        <v>0</v>
      </c>
      <c r="FU1467">
        <f>FT1467</f>
        <v>0</v>
      </c>
      <c r="FX1467">
        <f>FW1467</f>
        <v>0</v>
      </c>
      <c r="GA1467">
        <f>FZ1467</f>
        <v>0</v>
      </c>
      <c r="GD1467">
        <f>GC1467</f>
        <v>0</v>
      </c>
      <c r="GG1467">
        <f>GF1467</f>
        <v>0</v>
      </c>
      <c r="GJ1467">
        <f>GI1467</f>
        <v>0</v>
      </c>
      <c r="GM1467">
        <f>GL1467</f>
        <v>0</v>
      </c>
      <c r="GP1467">
        <f>GO1467</f>
        <v>0</v>
      </c>
      <c r="GS1467">
        <f>GR1467</f>
        <v>0</v>
      </c>
      <c r="GV1467">
        <f>GU1467</f>
        <v>0</v>
      </c>
      <c r="GY1467">
        <f>GX1467</f>
        <v>0</v>
      </c>
      <c r="HB1467">
        <f>HA1467</f>
        <v>0</v>
      </c>
      <c r="HE1467">
        <f>HD1467</f>
        <v>0</v>
      </c>
      <c r="HH1467">
        <f>HG1467</f>
        <v>0</v>
      </c>
      <c r="HK1467">
        <f>HJ1467</f>
        <v>0</v>
      </c>
      <c r="HN1467">
        <f>HM1467*1000</f>
        <v>0</v>
      </c>
      <c r="HQ1467">
        <f>HP1467*1000</f>
        <v>0</v>
      </c>
      <c r="HT1467">
        <f>HS1467*1000</f>
        <v>0</v>
      </c>
      <c r="HW1467">
        <f>HV1467</f>
        <v>0</v>
      </c>
      <c r="HZ1467">
        <f>HY1467*1000</f>
        <v>0</v>
      </c>
      <c r="IC1467">
        <f>IB1467</f>
        <v>0</v>
      </c>
      <c r="IF1467">
        <f>IE1467*1000</f>
        <v>0</v>
      </c>
      <c r="II1467">
        <f>IH1467</f>
        <v>0</v>
      </c>
      <c r="IL1467">
        <f>IK1467*1000</f>
        <v>0</v>
      </c>
      <c r="IO1467">
        <f>IN1467</f>
        <v>0</v>
      </c>
      <c r="IR1467">
        <f>IQ1467</f>
        <v>0</v>
      </c>
      <c r="IT1467" t="s">
        <v>1909</v>
      </c>
      <c r="IW1467" t="s">
        <v>1910</v>
      </c>
      <c r="IX1467" s="5" t="s">
        <v>1490</v>
      </c>
      <c r="IY1467" s="8" t="s">
        <v>1490</v>
      </c>
      <c r="IZ1467" s="8">
        <v>56</v>
      </c>
      <c r="JA1467" s="11"/>
      <c r="JG1467" s="2">
        <v>43910.338483796295</v>
      </c>
    </row>
    <row r="1468" spans="1:267" x14ac:dyDescent="0.2">
      <c r="A1468">
        <v>11906</v>
      </c>
      <c r="B1468" t="s">
        <v>498</v>
      </c>
      <c r="C1468">
        <v>5045</v>
      </c>
      <c r="D1468" t="s">
        <v>195</v>
      </c>
      <c r="E1468" t="s">
        <v>423</v>
      </c>
      <c r="F1468" t="s">
        <v>295</v>
      </c>
      <c r="G1468">
        <v>1978</v>
      </c>
      <c r="H1468" t="s">
        <v>196</v>
      </c>
      <c r="I1468" t="s">
        <v>189</v>
      </c>
      <c r="J1468" t="s">
        <v>197</v>
      </c>
      <c r="K1468" t="s">
        <v>198</v>
      </c>
      <c r="L1468" t="s">
        <v>199</v>
      </c>
      <c r="M1468" t="s">
        <v>200</v>
      </c>
      <c r="N1468" t="s">
        <v>201</v>
      </c>
      <c r="O1468" t="s">
        <v>202</v>
      </c>
      <c r="P1468" t="s">
        <v>203</v>
      </c>
      <c r="Q1468" t="s">
        <v>193</v>
      </c>
      <c r="S1468" t="s">
        <v>193</v>
      </c>
      <c r="U1468">
        <f>T1468/1000</f>
        <v>0</v>
      </c>
      <c r="X1468">
        <f>W1468</f>
        <v>0</v>
      </c>
      <c r="AA1468">
        <f>Z1468</f>
        <v>0</v>
      </c>
      <c r="AD1468">
        <f>AC1468</f>
        <v>0</v>
      </c>
      <c r="AG1468">
        <f>AF1468/1000</f>
        <v>0</v>
      </c>
      <c r="AJ1468">
        <f>AI1468/1000</f>
        <v>0</v>
      </c>
      <c r="AM1468">
        <f>AL1468</f>
        <v>0</v>
      </c>
      <c r="AP1468">
        <f>AO1468/1000</f>
        <v>0</v>
      </c>
      <c r="AS1468">
        <f>AR1468/1000</f>
        <v>0</v>
      </c>
      <c r="AV1468">
        <f>AU1468/1000</f>
        <v>0</v>
      </c>
      <c r="AY1468">
        <f>AX1468/1000</f>
        <v>0</v>
      </c>
      <c r="BB1468">
        <f>BA1468/1000</f>
        <v>0</v>
      </c>
      <c r="BE1468">
        <f>BD1468/1000</f>
        <v>0</v>
      </c>
      <c r="BH1468">
        <f>BG1468/1000</f>
        <v>0</v>
      </c>
      <c r="BK1468">
        <f>BJ1468</f>
        <v>0</v>
      </c>
      <c r="BN1468">
        <f>BM1468/1000</f>
        <v>0</v>
      </c>
      <c r="BQ1468">
        <f>BP1468/1000</f>
        <v>0</v>
      </c>
      <c r="BT1468">
        <f>BS1468</f>
        <v>0</v>
      </c>
      <c r="BW1468">
        <f>BV1468/1000</f>
        <v>0</v>
      </c>
      <c r="BZ1468">
        <f>BY1468</f>
        <v>0</v>
      </c>
      <c r="CC1468">
        <f>CB1468/1000</f>
        <v>0</v>
      </c>
      <c r="CF1468">
        <f>CE1468/1000</f>
        <v>0</v>
      </c>
      <c r="CH1468">
        <v>153000</v>
      </c>
      <c r="CI1468">
        <f>CH1468/1000</f>
        <v>153</v>
      </c>
      <c r="CL1468">
        <f>CK1468/1000</f>
        <v>0</v>
      </c>
      <c r="CN1468">
        <v>0.1129</v>
      </c>
      <c r="CO1468">
        <f>CN1468/1000</f>
        <v>1.1290000000000001E-4</v>
      </c>
      <c r="CR1468">
        <f>CQ1468</f>
        <v>0</v>
      </c>
      <c r="CU1468">
        <f>CT1468</f>
        <v>0</v>
      </c>
      <c r="CX1468">
        <f>CW1468</f>
        <v>0</v>
      </c>
      <c r="DA1468">
        <f>CZ1468</f>
        <v>0</v>
      </c>
      <c r="DD1468">
        <f>DC1468</f>
        <v>0</v>
      </c>
      <c r="DG1468">
        <f>DF1468</f>
        <v>0</v>
      </c>
      <c r="DJ1468">
        <f>DI1468</f>
        <v>0</v>
      </c>
      <c r="DM1468">
        <f>DL1468</f>
        <v>0</v>
      </c>
      <c r="DP1468">
        <f>DO1468</f>
        <v>0</v>
      </c>
      <c r="DS1468">
        <f>DR1468</f>
        <v>0</v>
      </c>
      <c r="DV1468">
        <f>DU1468</f>
        <v>0</v>
      </c>
      <c r="DY1468">
        <f>DX1468</f>
        <v>0</v>
      </c>
      <c r="EB1468">
        <f>EA1468</f>
        <v>0</v>
      </c>
      <c r="EE1468">
        <f>ED1468</f>
        <v>0</v>
      </c>
      <c r="EH1468">
        <f>EG1468</f>
        <v>0</v>
      </c>
      <c r="EK1468">
        <f>EJ1468*1000</f>
        <v>0</v>
      </c>
      <c r="EQ1468">
        <f>EP1468*1000</f>
        <v>0</v>
      </c>
      <c r="ET1468">
        <f>ES1468*1000</f>
        <v>0</v>
      </c>
      <c r="EW1468">
        <f>EV1468</f>
        <v>0</v>
      </c>
      <c r="EZ1468">
        <f>EY1468*1000</f>
        <v>0</v>
      </c>
      <c r="FC1468">
        <f>FB1468*1000</f>
        <v>0</v>
      </c>
      <c r="FF1468">
        <f>FE1468</f>
        <v>0</v>
      </c>
      <c r="FI1468">
        <f>FH1468*1000</f>
        <v>0</v>
      </c>
      <c r="FL1468">
        <f>FK1468</f>
        <v>0</v>
      </c>
      <c r="FO1468">
        <f>FN1468</f>
        <v>0</v>
      </c>
      <c r="FR1468">
        <f>FQ1468</f>
        <v>0</v>
      </c>
      <c r="FU1468">
        <f>FT1468</f>
        <v>0</v>
      </c>
      <c r="FX1468">
        <f>FW1468</f>
        <v>0</v>
      </c>
      <c r="GA1468">
        <f>FZ1468</f>
        <v>0</v>
      </c>
      <c r="GD1468">
        <f>GC1468</f>
        <v>0</v>
      </c>
      <c r="GG1468">
        <f>GF1468</f>
        <v>0</v>
      </c>
      <c r="GJ1468">
        <f>GI1468</f>
        <v>0</v>
      </c>
      <c r="GM1468">
        <f>GL1468</f>
        <v>0</v>
      </c>
      <c r="GP1468">
        <f>GO1468</f>
        <v>0</v>
      </c>
      <c r="GS1468">
        <f>GR1468</f>
        <v>0</v>
      </c>
      <c r="GV1468">
        <f>GU1468</f>
        <v>0</v>
      </c>
      <c r="GY1468">
        <f>GX1468</f>
        <v>0</v>
      </c>
      <c r="HB1468">
        <f>HA1468</f>
        <v>0</v>
      </c>
      <c r="HE1468">
        <f>HD1468</f>
        <v>0</v>
      </c>
      <c r="HH1468">
        <f>HG1468</f>
        <v>0</v>
      </c>
      <c r="HK1468">
        <f>HJ1468</f>
        <v>0</v>
      </c>
      <c r="HN1468">
        <f>HM1468*1000</f>
        <v>0</v>
      </c>
      <c r="HQ1468">
        <f>HP1468*1000</f>
        <v>0</v>
      </c>
      <c r="HT1468">
        <f>HS1468*1000</f>
        <v>0</v>
      </c>
      <c r="HW1468">
        <f>HV1468</f>
        <v>0</v>
      </c>
      <c r="HZ1468">
        <f>HY1468*1000</f>
        <v>0</v>
      </c>
      <c r="IC1468">
        <f>IB1468</f>
        <v>0</v>
      </c>
      <c r="IF1468">
        <f>IE1468*1000</f>
        <v>0</v>
      </c>
      <c r="II1468">
        <f>IH1468</f>
        <v>0</v>
      </c>
      <c r="IL1468">
        <f>IK1468*1000</f>
        <v>0</v>
      </c>
      <c r="IO1468">
        <f>IN1468</f>
        <v>0</v>
      </c>
      <c r="IR1468">
        <f>IQ1468</f>
        <v>0</v>
      </c>
      <c r="IT1468" t="s">
        <v>1909</v>
      </c>
      <c r="IW1468" t="s">
        <v>1910</v>
      </c>
      <c r="IX1468" s="5" t="s">
        <v>1490</v>
      </c>
      <c r="IY1468" s="8" t="s">
        <v>1490</v>
      </c>
      <c r="IZ1468" s="8">
        <v>56</v>
      </c>
      <c r="JA1468" s="11"/>
      <c r="JG1468" s="2">
        <v>43910.338483796295</v>
      </c>
    </row>
    <row r="1469" spans="1:267" x14ac:dyDescent="0.2">
      <c r="A1469">
        <v>11907</v>
      </c>
      <c r="B1469" t="s">
        <v>756</v>
      </c>
      <c r="C1469">
        <v>12427</v>
      </c>
      <c r="D1469" t="s">
        <v>195</v>
      </c>
      <c r="E1469" t="s">
        <v>757</v>
      </c>
      <c r="F1469" t="s">
        <v>295</v>
      </c>
      <c r="G1469">
        <v>1821</v>
      </c>
      <c r="H1469" t="s">
        <v>196</v>
      </c>
      <c r="I1469" t="s">
        <v>189</v>
      </c>
      <c r="J1469" t="s">
        <v>197</v>
      </c>
      <c r="K1469" t="s">
        <v>198</v>
      </c>
      <c r="L1469" t="s">
        <v>199</v>
      </c>
      <c r="M1469" t="s">
        <v>200</v>
      </c>
      <c r="N1469" t="s">
        <v>201</v>
      </c>
      <c r="O1469" t="s">
        <v>202</v>
      </c>
      <c r="P1469" t="s">
        <v>203</v>
      </c>
      <c r="Q1469" t="s">
        <v>193</v>
      </c>
      <c r="S1469" t="s">
        <v>193</v>
      </c>
      <c r="U1469">
        <f>T1469/1000</f>
        <v>0</v>
      </c>
      <c r="X1469">
        <f>W1469</f>
        <v>0</v>
      </c>
      <c r="AA1469">
        <f>Z1469</f>
        <v>0</v>
      </c>
      <c r="AD1469">
        <f>AC1469</f>
        <v>0</v>
      </c>
      <c r="AG1469">
        <f>AF1469/1000</f>
        <v>0</v>
      </c>
      <c r="AJ1469">
        <f>AI1469/1000</f>
        <v>0</v>
      </c>
      <c r="AM1469">
        <f>AL1469</f>
        <v>0</v>
      </c>
      <c r="AP1469">
        <f>AO1469/1000</f>
        <v>0</v>
      </c>
      <c r="AS1469">
        <f>AR1469/1000</f>
        <v>0</v>
      </c>
      <c r="AV1469">
        <f>AU1469/1000</f>
        <v>0</v>
      </c>
      <c r="AY1469">
        <f>AX1469/1000</f>
        <v>0</v>
      </c>
      <c r="BB1469">
        <f>BA1469/1000</f>
        <v>0</v>
      </c>
      <c r="BE1469">
        <f>BD1469/1000</f>
        <v>0</v>
      </c>
      <c r="BH1469">
        <f>BG1469/1000</f>
        <v>0</v>
      </c>
      <c r="BK1469">
        <f>BJ1469</f>
        <v>0</v>
      </c>
      <c r="BN1469">
        <f>BM1469/1000</f>
        <v>0</v>
      </c>
      <c r="BQ1469">
        <f>BP1469/1000</f>
        <v>0</v>
      </c>
      <c r="BT1469">
        <f>BS1469</f>
        <v>0</v>
      </c>
      <c r="BW1469">
        <f>BV1469/1000</f>
        <v>0</v>
      </c>
      <c r="BZ1469">
        <f>BY1469</f>
        <v>0</v>
      </c>
      <c r="CC1469">
        <f>CB1469/1000</f>
        <v>0</v>
      </c>
      <c r="CF1469">
        <f>CE1469/1000</f>
        <v>0</v>
      </c>
      <c r="CH1469">
        <v>157000</v>
      </c>
      <c r="CI1469">
        <f>CH1469/1000</f>
        <v>157</v>
      </c>
      <c r="CL1469">
        <f>CK1469/1000</f>
        <v>0</v>
      </c>
      <c r="CN1469">
        <v>0.39</v>
      </c>
      <c r="CO1469">
        <f>CN1469/1000</f>
        <v>3.8999999999999999E-4</v>
      </c>
      <c r="CR1469">
        <f>CQ1469</f>
        <v>0</v>
      </c>
      <c r="CU1469">
        <f>CT1469</f>
        <v>0</v>
      </c>
      <c r="CX1469">
        <f>CW1469</f>
        <v>0</v>
      </c>
      <c r="DA1469">
        <f>CZ1469</f>
        <v>0</v>
      </c>
      <c r="DD1469">
        <f>DC1469</f>
        <v>0</v>
      </c>
      <c r="DG1469">
        <f>DF1469</f>
        <v>0</v>
      </c>
      <c r="DJ1469">
        <f>DI1469</f>
        <v>0</v>
      </c>
      <c r="DM1469">
        <f>DL1469</f>
        <v>0</v>
      </c>
      <c r="DP1469">
        <f>DO1469</f>
        <v>0</v>
      </c>
      <c r="DS1469">
        <f>DR1469</f>
        <v>0</v>
      </c>
      <c r="DV1469">
        <f>DU1469</f>
        <v>0</v>
      </c>
      <c r="DY1469">
        <f>DX1469</f>
        <v>0</v>
      </c>
      <c r="EB1469">
        <f>EA1469</f>
        <v>0</v>
      </c>
      <c r="EE1469">
        <f>ED1469</f>
        <v>0</v>
      </c>
      <c r="EH1469">
        <f>EG1469</f>
        <v>0</v>
      </c>
      <c r="EK1469">
        <f>EJ1469*1000</f>
        <v>0</v>
      </c>
      <c r="EQ1469">
        <f>EP1469*1000</f>
        <v>0</v>
      </c>
      <c r="ET1469">
        <f>ES1469*1000</f>
        <v>0</v>
      </c>
      <c r="EW1469">
        <f>EV1469</f>
        <v>0</v>
      </c>
      <c r="EZ1469">
        <f>EY1469*1000</f>
        <v>0</v>
      </c>
      <c r="FC1469">
        <f>FB1469*1000</f>
        <v>0</v>
      </c>
      <c r="FF1469">
        <f>FE1469</f>
        <v>0</v>
      </c>
      <c r="FI1469">
        <f>FH1469*1000</f>
        <v>0</v>
      </c>
      <c r="FL1469">
        <f>FK1469</f>
        <v>0</v>
      </c>
      <c r="FO1469">
        <f>FN1469</f>
        <v>0</v>
      </c>
      <c r="FR1469">
        <f>FQ1469</f>
        <v>0</v>
      </c>
      <c r="FU1469">
        <f>FT1469</f>
        <v>0</v>
      </c>
      <c r="FX1469">
        <f>FW1469</f>
        <v>0</v>
      </c>
      <c r="GA1469">
        <f>FZ1469</f>
        <v>0</v>
      </c>
      <c r="GD1469">
        <f>GC1469</f>
        <v>0</v>
      </c>
      <c r="GG1469">
        <f>GF1469</f>
        <v>0</v>
      </c>
      <c r="GJ1469">
        <f>GI1469</f>
        <v>0</v>
      </c>
      <c r="GM1469">
        <f>GL1469</f>
        <v>0</v>
      </c>
      <c r="GP1469">
        <f>GO1469</f>
        <v>0</v>
      </c>
      <c r="GS1469">
        <f>GR1469</f>
        <v>0</v>
      </c>
      <c r="GV1469">
        <f>GU1469</f>
        <v>0</v>
      </c>
      <c r="GY1469">
        <f>GX1469</f>
        <v>0</v>
      </c>
      <c r="HB1469">
        <f>HA1469</f>
        <v>0</v>
      </c>
      <c r="HE1469">
        <f>HD1469</f>
        <v>0</v>
      </c>
      <c r="HH1469">
        <f>HG1469</f>
        <v>0</v>
      </c>
      <c r="HK1469">
        <f>HJ1469</f>
        <v>0</v>
      </c>
      <c r="HN1469">
        <f>HM1469*1000</f>
        <v>0</v>
      </c>
      <c r="HQ1469">
        <f>HP1469*1000</f>
        <v>0</v>
      </c>
      <c r="HT1469">
        <f>HS1469*1000</f>
        <v>0</v>
      </c>
      <c r="HW1469">
        <f>HV1469</f>
        <v>0</v>
      </c>
      <c r="HZ1469">
        <f>HY1469*1000</f>
        <v>0</v>
      </c>
      <c r="IC1469">
        <f>IB1469</f>
        <v>0</v>
      </c>
      <c r="IF1469">
        <f>IE1469*1000</f>
        <v>0</v>
      </c>
      <c r="II1469">
        <f>IH1469</f>
        <v>0</v>
      </c>
      <c r="IL1469">
        <f>IK1469*1000</f>
        <v>0</v>
      </c>
      <c r="IO1469">
        <f>IN1469</f>
        <v>0</v>
      </c>
      <c r="IR1469">
        <f>IQ1469</f>
        <v>0</v>
      </c>
      <c r="IT1469" t="s">
        <v>1909</v>
      </c>
      <c r="IW1469" t="s">
        <v>1910</v>
      </c>
      <c r="IX1469" s="5" t="s">
        <v>1490</v>
      </c>
      <c r="IY1469" s="8" t="s">
        <v>1490</v>
      </c>
      <c r="IZ1469" s="8">
        <v>56</v>
      </c>
      <c r="JA1469" s="11"/>
      <c r="JG1469" s="2">
        <v>43910.338483796295</v>
      </c>
    </row>
    <row r="1470" spans="1:267" x14ac:dyDescent="0.2">
      <c r="A1470">
        <v>11908</v>
      </c>
      <c r="B1470" t="s">
        <v>756</v>
      </c>
      <c r="C1470">
        <v>12427</v>
      </c>
      <c r="D1470" t="s">
        <v>195</v>
      </c>
      <c r="E1470" t="s">
        <v>757</v>
      </c>
      <c r="F1470" t="s">
        <v>295</v>
      </c>
      <c r="G1470">
        <v>1821</v>
      </c>
      <c r="H1470" t="s">
        <v>196</v>
      </c>
      <c r="I1470" t="s">
        <v>189</v>
      </c>
      <c r="J1470" t="s">
        <v>197</v>
      </c>
      <c r="K1470" t="s">
        <v>198</v>
      </c>
      <c r="L1470" t="s">
        <v>199</v>
      </c>
      <c r="M1470" t="s">
        <v>200</v>
      </c>
      <c r="N1470" t="s">
        <v>201</v>
      </c>
      <c r="O1470" t="s">
        <v>202</v>
      </c>
      <c r="P1470" t="s">
        <v>203</v>
      </c>
      <c r="Q1470" t="s">
        <v>193</v>
      </c>
      <c r="S1470" t="s">
        <v>193</v>
      </c>
      <c r="U1470">
        <f>T1470/1000</f>
        <v>0</v>
      </c>
      <c r="X1470">
        <f>W1470</f>
        <v>0</v>
      </c>
      <c r="AA1470">
        <f>Z1470</f>
        <v>0</v>
      </c>
      <c r="AD1470">
        <f>AC1470</f>
        <v>0</v>
      </c>
      <c r="AG1470">
        <f>AF1470/1000</f>
        <v>0</v>
      </c>
      <c r="AJ1470">
        <f>AI1470/1000</f>
        <v>0</v>
      </c>
      <c r="AM1470">
        <f>AL1470</f>
        <v>0</v>
      </c>
      <c r="AP1470">
        <f>AO1470/1000</f>
        <v>0</v>
      </c>
      <c r="AS1470">
        <f>AR1470/1000</f>
        <v>0</v>
      </c>
      <c r="AV1470">
        <f>AU1470/1000</f>
        <v>0</v>
      </c>
      <c r="AY1470">
        <f>AX1470/1000</f>
        <v>0</v>
      </c>
      <c r="BB1470">
        <f>BA1470/1000</f>
        <v>0</v>
      </c>
      <c r="BE1470">
        <f>BD1470/1000</f>
        <v>0</v>
      </c>
      <c r="BH1470">
        <f>BG1470/1000</f>
        <v>0</v>
      </c>
      <c r="BK1470">
        <f>BJ1470</f>
        <v>0</v>
      </c>
      <c r="BN1470">
        <f>BM1470/1000</f>
        <v>0</v>
      </c>
      <c r="BQ1470">
        <f>BP1470/1000</f>
        <v>0</v>
      </c>
      <c r="BT1470">
        <f>BS1470</f>
        <v>0</v>
      </c>
      <c r="BW1470">
        <f>BV1470/1000</f>
        <v>0</v>
      </c>
      <c r="BZ1470">
        <f>BY1470</f>
        <v>0</v>
      </c>
      <c r="CC1470">
        <f>CB1470/1000</f>
        <v>0</v>
      </c>
      <c r="CF1470">
        <f>CE1470/1000</f>
        <v>0</v>
      </c>
      <c r="CH1470">
        <v>154000</v>
      </c>
      <c r="CI1470">
        <f>CH1470/1000</f>
        <v>154</v>
      </c>
      <c r="CL1470">
        <f>CK1470/1000</f>
        <v>0</v>
      </c>
      <c r="CN1470">
        <v>0.33100000000000002</v>
      </c>
      <c r="CO1470">
        <f>CN1470/1000</f>
        <v>3.3100000000000002E-4</v>
      </c>
      <c r="CR1470">
        <f>CQ1470</f>
        <v>0</v>
      </c>
      <c r="CU1470">
        <f>CT1470</f>
        <v>0</v>
      </c>
      <c r="CX1470">
        <f>CW1470</f>
        <v>0</v>
      </c>
      <c r="DA1470">
        <f>CZ1470</f>
        <v>0</v>
      </c>
      <c r="DD1470">
        <f>DC1470</f>
        <v>0</v>
      </c>
      <c r="DG1470">
        <f>DF1470</f>
        <v>0</v>
      </c>
      <c r="DJ1470">
        <f>DI1470</f>
        <v>0</v>
      </c>
      <c r="DM1470">
        <f>DL1470</f>
        <v>0</v>
      </c>
      <c r="DP1470">
        <f>DO1470</f>
        <v>0</v>
      </c>
      <c r="DS1470">
        <f>DR1470</f>
        <v>0</v>
      </c>
      <c r="DV1470">
        <f>DU1470</f>
        <v>0</v>
      </c>
      <c r="DY1470">
        <f>DX1470</f>
        <v>0</v>
      </c>
      <c r="EB1470">
        <f>EA1470</f>
        <v>0</v>
      </c>
      <c r="EE1470">
        <f>ED1470</f>
        <v>0</v>
      </c>
      <c r="EH1470">
        <f>EG1470</f>
        <v>0</v>
      </c>
      <c r="EK1470">
        <f>EJ1470*1000</f>
        <v>0</v>
      </c>
      <c r="EQ1470">
        <f>EP1470*1000</f>
        <v>0</v>
      </c>
      <c r="ET1470">
        <f>ES1470*1000</f>
        <v>0</v>
      </c>
      <c r="EW1470">
        <f>EV1470</f>
        <v>0</v>
      </c>
      <c r="EZ1470">
        <f>EY1470*1000</f>
        <v>0</v>
      </c>
      <c r="FC1470">
        <f>FB1470*1000</f>
        <v>0</v>
      </c>
      <c r="FF1470">
        <f>FE1470</f>
        <v>0</v>
      </c>
      <c r="FI1470">
        <f>FH1470*1000</f>
        <v>0</v>
      </c>
      <c r="FL1470">
        <f>FK1470</f>
        <v>0</v>
      </c>
      <c r="FO1470">
        <f>FN1470</f>
        <v>0</v>
      </c>
      <c r="FR1470">
        <f>FQ1470</f>
        <v>0</v>
      </c>
      <c r="FU1470">
        <f>FT1470</f>
        <v>0</v>
      </c>
      <c r="FX1470">
        <f>FW1470</f>
        <v>0</v>
      </c>
      <c r="GA1470">
        <f>FZ1470</f>
        <v>0</v>
      </c>
      <c r="GD1470">
        <f>GC1470</f>
        <v>0</v>
      </c>
      <c r="GG1470">
        <f>GF1470</f>
        <v>0</v>
      </c>
      <c r="GJ1470">
        <f>GI1470</f>
        <v>0</v>
      </c>
      <c r="GM1470">
        <f>GL1470</f>
        <v>0</v>
      </c>
      <c r="GP1470">
        <f>GO1470</f>
        <v>0</v>
      </c>
      <c r="GS1470">
        <f>GR1470</f>
        <v>0</v>
      </c>
      <c r="GV1470">
        <f>GU1470</f>
        <v>0</v>
      </c>
      <c r="GY1470">
        <f>GX1470</f>
        <v>0</v>
      </c>
      <c r="HB1470">
        <f>HA1470</f>
        <v>0</v>
      </c>
      <c r="HE1470">
        <f>HD1470</f>
        <v>0</v>
      </c>
      <c r="HH1470">
        <f>HG1470</f>
        <v>0</v>
      </c>
      <c r="HK1470">
        <f>HJ1470</f>
        <v>0</v>
      </c>
      <c r="HN1470">
        <f>HM1470*1000</f>
        <v>0</v>
      </c>
      <c r="HQ1470">
        <f>HP1470*1000</f>
        <v>0</v>
      </c>
      <c r="HT1470">
        <f>HS1470*1000</f>
        <v>0</v>
      </c>
      <c r="HW1470">
        <f>HV1470</f>
        <v>0</v>
      </c>
      <c r="HZ1470">
        <f>HY1470*1000</f>
        <v>0</v>
      </c>
      <c r="IC1470">
        <f>IB1470</f>
        <v>0</v>
      </c>
      <c r="IF1470">
        <f>IE1470*1000</f>
        <v>0</v>
      </c>
      <c r="II1470">
        <f>IH1470</f>
        <v>0</v>
      </c>
      <c r="IL1470">
        <f>IK1470*1000</f>
        <v>0</v>
      </c>
      <c r="IO1470">
        <f>IN1470</f>
        <v>0</v>
      </c>
      <c r="IR1470">
        <f>IQ1470</f>
        <v>0</v>
      </c>
      <c r="IT1470" t="s">
        <v>1909</v>
      </c>
      <c r="IW1470" t="s">
        <v>1910</v>
      </c>
      <c r="IX1470" s="5" t="s">
        <v>1490</v>
      </c>
      <c r="IY1470" s="8" t="s">
        <v>1490</v>
      </c>
      <c r="IZ1470" s="8">
        <v>56</v>
      </c>
      <c r="JA1470" s="11"/>
      <c r="JG1470" s="2">
        <v>43910.338483796295</v>
      </c>
    </row>
    <row r="1471" spans="1:267" x14ac:dyDescent="0.2">
      <c r="A1471">
        <v>11972</v>
      </c>
      <c r="B1471" t="s">
        <v>605</v>
      </c>
      <c r="C1471">
        <v>7753</v>
      </c>
      <c r="D1471" t="s">
        <v>209</v>
      </c>
      <c r="E1471" t="s">
        <v>606</v>
      </c>
      <c r="F1471" t="s">
        <v>525</v>
      </c>
      <c r="G1471">
        <v>1979</v>
      </c>
      <c r="H1471" t="s">
        <v>210</v>
      </c>
      <c r="I1471" t="s">
        <v>189</v>
      </c>
      <c r="J1471" t="s">
        <v>197</v>
      </c>
      <c r="K1471" t="s">
        <v>198</v>
      </c>
      <c r="L1471" t="s">
        <v>193</v>
      </c>
      <c r="M1471" t="s">
        <v>193</v>
      </c>
      <c r="N1471" t="s">
        <v>210</v>
      </c>
      <c r="O1471" t="s">
        <v>193</v>
      </c>
      <c r="P1471" t="s">
        <v>193</v>
      </c>
      <c r="Q1471" t="s">
        <v>193</v>
      </c>
      <c r="S1471" t="s">
        <v>193</v>
      </c>
      <c r="U1471">
        <f>T1471/1000</f>
        <v>0</v>
      </c>
      <c r="X1471">
        <f>W1471</f>
        <v>0</v>
      </c>
      <c r="AA1471">
        <f>Z1471</f>
        <v>0</v>
      </c>
      <c r="AD1471">
        <f>AC1471</f>
        <v>0</v>
      </c>
      <c r="AG1471">
        <f>AF1471/1000</f>
        <v>0</v>
      </c>
      <c r="AJ1471">
        <f>AI1471/1000</f>
        <v>0</v>
      </c>
      <c r="AM1471">
        <f>AL1471</f>
        <v>0</v>
      </c>
      <c r="AP1471">
        <f>AO1471/1000</f>
        <v>0</v>
      </c>
      <c r="AS1471">
        <f>AR1471/1000</f>
        <v>0</v>
      </c>
      <c r="AV1471">
        <f>AU1471/1000</f>
        <v>0</v>
      </c>
      <c r="AY1471">
        <f>AX1471/1000</f>
        <v>0</v>
      </c>
      <c r="BB1471">
        <f>BA1471/1000</f>
        <v>0</v>
      </c>
      <c r="BE1471">
        <f>BD1471/1000</f>
        <v>0</v>
      </c>
      <c r="BH1471">
        <f>BG1471/1000</f>
        <v>0</v>
      </c>
      <c r="BK1471">
        <f>BJ1471</f>
        <v>0</v>
      </c>
      <c r="BN1471">
        <f>BM1471/1000</f>
        <v>0</v>
      </c>
      <c r="BQ1471">
        <f>BP1471/1000</f>
        <v>0</v>
      </c>
      <c r="BT1471">
        <f>BS1471</f>
        <v>0</v>
      </c>
      <c r="BW1471">
        <f>BV1471/1000</f>
        <v>0</v>
      </c>
      <c r="BZ1471">
        <f>BY1471</f>
        <v>0</v>
      </c>
      <c r="CC1471">
        <f>CB1471/1000</f>
        <v>0</v>
      </c>
      <c r="CF1471">
        <f>CE1471/1000</f>
        <v>0</v>
      </c>
      <c r="CI1471">
        <f>CH1471/1000</f>
        <v>0</v>
      </c>
      <c r="CL1471">
        <f>CK1471/1000</f>
        <v>0</v>
      </c>
      <c r="CO1471">
        <f>CN1471/1000</f>
        <v>0</v>
      </c>
      <c r="CR1471">
        <f>CQ1471</f>
        <v>0</v>
      </c>
      <c r="CU1471">
        <f>CT1471</f>
        <v>0</v>
      </c>
      <c r="CX1471">
        <f>CW1471</f>
        <v>0</v>
      </c>
      <c r="DA1471">
        <f>CZ1471</f>
        <v>0</v>
      </c>
      <c r="DD1471">
        <f>DC1471</f>
        <v>0</v>
      </c>
      <c r="DG1471">
        <f>DF1471</f>
        <v>0</v>
      </c>
      <c r="DJ1471">
        <f>DI1471</f>
        <v>0</v>
      </c>
      <c r="DM1471">
        <f>DL1471</f>
        <v>0</v>
      </c>
      <c r="DP1471">
        <f>DO1471</f>
        <v>0</v>
      </c>
      <c r="DS1471">
        <f>DR1471</f>
        <v>0</v>
      </c>
      <c r="DV1471">
        <f>DU1471</f>
        <v>0</v>
      </c>
      <c r="DY1471">
        <f>DX1471</f>
        <v>0</v>
      </c>
      <c r="EB1471">
        <f>EA1471</f>
        <v>0</v>
      </c>
      <c r="EE1471">
        <f>ED1471</f>
        <v>0</v>
      </c>
      <c r="EH1471">
        <f>EG1471</f>
        <v>0</v>
      </c>
      <c r="EK1471">
        <f>EJ1471*1000</f>
        <v>0</v>
      </c>
      <c r="EQ1471">
        <f>EP1471*1000</f>
        <v>0</v>
      </c>
      <c r="ET1471">
        <f>ES1471*1000</f>
        <v>0</v>
      </c>
      <c r="EW1471">
        <f>EV1471</f>
        <v>0</v>
      </c>
      <c r="EZ1471">
        <f>EY1471*1000</f>
        <v>0</v>
      </c>
      <c r="FC1471">
        <f>FB1471*1000</f>
        <v>0</v>
      </c>
      <c r="FF1471">
        <f>FE1471</f>
        <v>0</v>
      </c>
      <c r="FI1471">
        <f>FH1471*1000</f>
        <v>0</v>
      </c>
      <c r="FL1471">
        <f>FK1471</f>
        <v>0</v>
      </c>
      <c r="FO1471">
        <f>FN1471</f>
        <v>0</v>
      </c>
      <c r="FR1471">
        <f>FQ1471</f>
        <v>0</v>
      </c>
      <c r="FU1471">
        <f>FT1471</f>
        <v>0</v>
      </c>
      <c r="FX1471">
        <f>FW1471</f>
        <v>0</v>
      </c>
      <c r="GA1471">
        <f>FZ1471</f>
        <v>0</v>
      </c>
      <c r="GD1471">
        <f>GC1471</f>
        <v>0</v>
      </c>
      <c r="GG1471">
        <f>GF1471</f>
        <v>0</v>
      </c>
      <c r="GJ1471">
        <f>GI1471</f>
        <v>0</v>
      </c>
      <c r="GM1471">
        <f>GL1471</f>
        <v>0</v>
      </c>
      <c r="GP1471">
        <f>GO1471</f>
        <v>0</v>
      </c>
      <c r="GS1471">
        <f>GR1471</f>
        <v>0</v>
      </c>
      <c r="GV1471">
        <f>GU1471</f>
        <v>0</v>
      </c>
      <c r="GY1471">
        <f>GX1471</f>
        <v>0</v>
      </c>
      <c r="HB1471">
        <f>HA1471</f>
        <v>0</v>
      </c>
      <c r="HD1471">
        <v>1.58</v>
      </c>
      <c r="HE1471">
        <f>HD1471</f>
        <v>1.58</v>
      </c>
      <c r="HH1471">
        <f>HG1471</f>
        <v>0</v>
      </c>
      <c r="HJ1471">
        <v>0.2387</v>
      </c>
      <c r="HK1471">
        <f>HJ1471</f>
        <v>0.2387</v>
      </c>
      <c r="HN1471">
        <f>HM1471*1000</f>
        <v>0</v>
      </c>
      <c r="HQ1471">
        <f>HP1471*1000</f>
        <v>0</v>
      </c>
      <c r="HT1471">
        <f>HS1471*1000</f>
        <v>0</v>
      </c>
      <c r="HW1471">
        <f>HV1471</f>
        <v>0</v>
      </c>
      <c r="HZ1471">
        <f>HY1471*1000</f>
        <v>0</v>
      </c>
      <c r="IC1471">
        <f>IB1471</f>
        <v>0</v>
      </c>
      <c r="IF1471">
        <f>IE1471*1000</f>
        <v>0</v>
      </c>
      <c r="II1471">
        <f>IH1471</f>
        <v>0</v>
      </c>
      <c r="IL1471">
        <f>IK1471*1000</f>
        <v>0</v>
      </c>
      <c r="IO1471">
        <f>IN1471</f>
        <v>0</v>
      </c>
      <c r="IR1471">
        <f>IQ1471</f>
        <v>0</v>
      </c>
      <c r="IT1471" t="s">
        <v>1941</v>
      </c>
      <c r="IW1471" t="s">
        <v>1942</v>
      </c>
      <c r="IX1471" s="5" t="s">
        <v>1490</v>
      </c>
      <c r="IY1471" s="8" t="s">
        <v>1490</v>
      </c>
      <c r="IZ1471" s="8">
        <v>56</v>
      </c>
      <c r="JA1471" s="11"/>
      <c r="JG1471" s="2">
        <v>43910.350717592592</v>
      </c>
    </row>
    <row r="1472" spans="1:267" x14ac:dyDescent="0.2">
      <c r="A1472">
        <v>11973</v>
      </c>
      <c r="B1472" t="s">
        <v>977</v>
      </c>
      <c r="C1472">
        <v>23801</v>
      </c>
      <c r="D1472" t="s">
        <v>209</v>
      </c>
      <c r="E1472" t="s">
        <v>193</v>
      </c>
      <c r="F1472" t="s">
        <v>193</v>
      </c>
      <c r="G1472">
        <v>1999</v>
      </c>
      <c r="H1472" t="s">
        <v>210</v>
      </c>
      <c r="I1472" t="s">
        <v>189</v>
      </c>
      <c r="J1472" t="s">
        <v>197</v>
      </c>
      <c r="K1472" t="s">
        <v>198</v>
      </c>
      <c r="L1472" t="s">
        <v>193</v>
      </c>
      <c r="M1472" t="s">
        <v>193</v>
      </c>
      <c r="N1472" t="s">
        <v>210</v>
      </c>
      <c r="O1472" t="s">
        <v>193</v>
      </c>
      <c r="P1472" t="s">
        <v>193</v>
      </c>
      <c r="Q1472" t="s">
        <v>193</v>
      </c>
      <c r="S1472" t="s">
        <v>193</v>
      </c>
      <c r="U1472">
        <f>T1472/1000</f>
        <v>0</v>
      </c>
      <c r="X1472">
        <f>W1472</f>
        <v>0</v>
      </c>
      <c r="AA1472">
        <f>Z1472</f>
        <v>0</v>
      </c>
      <c r="AD1472">
        <f>AC1472</f>
        <v>0</v>
      </c>
      <c r="AG1472">
        <f>AF1472/1000</f>
        <v>0</v>
      </c>
      <c r="AJ1472">
        <f>AI1472/1000</f>
        <v>0</v>
      </c>
      <c r="AM1472">
        <f>AL1472</f>
        <v>0</v>
      </c>
      <c r="AP1472">
        <f>AO1472/1000</f>
        <v>0</v>
      </c>
      <c r="AS1472">
        <f>AR1472/1000</f>
        <v>0</v>
      </c>
      <c r="AV1472">
        <f>AU1472/1000</f>
        <v>0</v>
      </c>
      <c r="AY1472">
        <f>AX1472/1000</f>
        <v>0</v>
      </c>
      <c r="BB1472">
        <f>BA1472/1000</f>
        <v>0</v>
      </c>
      <c r="BE1472">
        <f>BD1472/1000</f>
        <v>0</v>
      </c>
      <c r="BH1472">
        <f>BG1472/1000</f>
        <v>0</v>
      </c>
      <c r="BK1472">
        <f>BJ1472</f>
        <v>0</v>
      </c>
      <c r="BN1472">
        <f>BM1472/1000</f>
        <v>0</v>
      </c>
      <c r="BQ1472">
        <f>BP1472/1000</f>
        <v>0</v>
      </c>
      <c r="BT1472">
        <f>BS1472</f>
        <v>0</v>
      </c>
      <c r="BW1472">
        <f>BV1472/1000</f>
        <v>0</v>
      </c>
      <c r="BZ1472">
        <f>BY1472</f>
        <v>0</v>
      </c>
      <c r="CC1472">
        <f>CB1472/1000</f>
        <v>0</v>
      </c>
      <c r="CF1472">
        <f>CE1472/1000</f>
        <v>0</v>
      </c>
      <c r="CI1472">
        <f>CH1472/1000</f>
        <v>0</v>
      </c>
      <c r="CL1472">
        <f>CK1472/1000</f>
        <v>0</v>
      </c>
      <c r="CO1472">
        <f>CN1472/1000</f>
        <v>0</v>
      </c>
      <c r="CR1472">
        <f>CQ1472</f>
        <v>0</v>
      </c>
      <c r="CU1472">
        <f>CT1472</f>
        <v>0</v>
      </c>
      <c r="CX1472">
        <f>CW1472</f>
        <v>0</v>
      </c>
      <c r="DA1472">
        <f>CZ1472</f>
        <v>0</v>
      </c>
      <c r="DD1472">
        <f>DC1472</f>
        <v>0</v>
      </c>
      <c r="DG1472">
        <f>DF1472</f>
        <v>0</v>
      </c>
      <c r="DJ1472">
        <f>DI1472</f>
        <v>0</v>
      </c>
      <c r="DM1472">
        <f>DL1472</f>
        <v>0</v>
      </c>
      <c r="DP1472">
        <f>DO1472</f>
        <v>0</v>
      </c>
      <c r="DS1472">
        <f>DR1472</f>
        <v>0</v>
      </c>
      <c r="DV1472">
        <f>DU1472</f>
        <v>0</v>
      </c>
      <c r="DY1472">
        <f>DX1472</f>
        <v>0</v>
      </c>
      <c r="EB1472">
        <f>EA1472</f>
        <v>0</v>
      </c>
      <c r="EE1472">
        <f>ED1472</f>
        <v>0</v>
      </c>
      <c r="EH1472">
        <f>EG1472</f>
        <v>0</v>
      </c>
      <c r="EK1472">
        <f>EJ1472*1000</f>
        <v>0</v>
      </c>
      <c r="EQ1472">
        <f>EP1472*1000</f>
        <v>0</v>
      </c>
      <c r="ET1472">
        <f>ES1472*1000</f>
        <v>0</v>
      </c>
      <c r="EW1472">
        <f>EV1472</f>
        <v>0</v>
      </c>
      <c r="EZ1472">
        <f>EY1472*1000</f>
        <v>0</v>
      </c>
      <c r="FC1472">
        <f>FB1472*1000</f>
        <v>0</v>
      </c>
      <c r="FF1472">
        <f>FE1472</f>
        <v>0</v>
      </c>
      <c r="FI1472">
        <f>FH1472*1000</f>
        <v>0</v>
      </c>
      <c r="FL1472">
        <f>FK1472</f>
        <v>0</v>
      </c>
      <c r="FO1472">
        <f>FN1472</f>
        <v>0</v>
      </c>
      <c r="FR1472">
        <f>FQ1472</f>
        <v>0</v>
      </c>
      <c r="FU1472">
        <f>FT1472</f>
        <v>0</v>
      </c>
      <c r="FX1472">
        <f>FW1472</f>
        <v>0</v>
      </c>
      <c r="GA1472">
        <f>FZ1472</f>
        <v>0</v>
      </c>
      <c r="GD1472">
        <f>GC1472</f>
        <v>0</v>
      </c>
      <c r="GG1472">
        <f>GF1472</f>
        <v>0</v>
      </c>
      <c r="GJ1472">
        <f>GI1472</f>
        <v>0</v>
      </c>
      <c r="GM1472">
        <f>GL1472</f>
        <v>0</v>
      </c>
      <c r="GP1472">
        <f>GO1472</f>
        <v>0</v>
      </c>
      <c r="GS1472">
        <f>GR1472</f>
        <v>0</v>
      </c>
      <c r="GV1472">
        <f>GU1472</f>
        <v>0</v>
      </c>
      <c r="GY1472">
        <f>GX1472</f>
        <v>0</v>
      </c>
      <c r="HB1472">
        <f>HA1472</f>
        <v>0</v>
      </c>
      <c r="HD1472">
        <v>1.5029999999999999</v>
      </c>
      <c r="HE1472">
        <f>HD1472</f>
        <v>1.5029999999999999</v>
      </c>
      <c r="HH1472">
        <f>HG1472</f>
        <v>0</v>
      </c>
      <c r="HJ1472">
        <v>0.29399999999999998</v>
      </c>
      <c r="HK1472">
        <f>HJ1472</f>
        <v>0.29399999999999998</v>
      </c>
      <c r="HN1472">
        <f>HM1472*1000</f>
        <v>0</v>
      </c>
      <c r="HQ1472">
        <f>HP1472*1000</f>
        <v>0</v>
      </c>
      <c r="HT1472">
        <f>HS1472*1000</f>
        <v>0</v>
      </c>
      <c r="HW1472">
        <f>HV1472</f>
        <v>0</v>
      </c>
      <c r="HZ1472">
        <f>HY1472*1000</f>
        <v>0</v>
      </c>
      <c r="IC1472">
        <f>IB1472</f>
        <v>0</v>
      </c>
      <c r="IF1472">
        <f>IE1472*1000</f>
        <v>0</v>
      </c>
      <c r="II1472">
        <f>IH1472</f>
        <v>0</v>
      </c>
      <c r="IL1472">
        <f>IK1472*1000</f>
        <v>0</v>
      </c>
      <c r="IO1472">
        <f>IN1472</f>
        <v>0</v>
      </c>
      <c r="IR1472">
        <f>IQ1472</f>
        <v>0</v>
      </c>
      <c r="IT1472" t="s">
        <v>1941</v>
      </c>
      <c r="IW1472" t="s">
        <v>1942</v>
      </c>
      <c r="IX1472" s="5" t="s">
        <v>1490</v>
      </c>
      <c r="IY1472" s="8" t="s">
        <v>1490</v>
      </c>
      <c r="IZ1472" s="8">
        <v>56</v>
      </c>
      <c r="JA1472" s="11"/>
      <c r="JG1472" s="2">
        <v>43910.350717592592</v>
      </c>
    </row>
    <row r="1473" spans="1:267" x14ac:dyDescent="0.2">
      <c r="A1473">
        <v>11974</v>
      </c>
      <c r="B1473" t="s">
        <v>1943</v>
      </c>
      <c r="C1473">
        <v>17729</v>
      </c>
      <c r="D1473" t="s">
        <v>209</v>
      </c>
      <c r="E1473" t="s">
        <v>903</v>
      </c>
      <c r="F1473" t="s">
        <v>297</v>
      </c>
      <c r="G1473" t="s">
        <v>193</v>
      </c>
      <c r="H1473" t="s">
        <v>210</v>
      </c>
      <c r="I1473" t="s">
        <v>189</v>
      </c>
      <c r="J1473" t="s">
        <v>197</v>
      </c>
      <c r="K1473" t="s">
        <v>198</v>
      </c>
      <c r="L1473" t="s">
        <v>193</v>
      </c>
      <c r="M1473" t="s">
        <v>193</v>
      </c>
      <c r="N1473" t="s">
        <v>210</v>
      </c>
      <c r="O1473" t="s">
        <v>193</v>
      </c>
      <c r="P1473" t="s">
        <v>193</v>
      </c>
      <c r="Q1473" t="s">
        <v>193</v>
      </c>
      <c r="S1473" t="s">
        <v>193</v>
      </c>
      <c r="U1473">
        <f>T1473/1000</f>
        <v>0</v>
      </c>
      <c r="X1473">
        <f>W1473</f>
        <v>0</v>
      </c>
      <c r="AA1473">
        <f>Z1473</f>
        <v>0</v>
      </c>
      <c r="AD1473">
        <f>AC1473</f>
        <v>0</v>
      </c>
      <c r="AG1473">
        <f>AF1473/1000</f>
        <v>0</v>
      </c>
      <c r="AJ1473">
        <f>AI1473/1000</f>
        <v>0</v>
      </c>
      <c r="AM1473">
        <f>AL1473</f>
        <v>0</v>
      </c>
      <c r="AP1473">
        <f>AO1473/1000</f>
        <v>0</v>
      </c>
      <c r="AS1473">
        <f>AR1473/1000</f>
        <v>0</v>
      </c>
      <c r="AV1473">
        <f>AU1473/1000</f>
        <v>0</v>
      </c>
      <c r="AY1473">
        <f>AX1473/1000</f>
        <v>0</v>
      </c>
      <c r="BB1473">
        <f>BA1473/1000</f>
        <v>0</v>
      </c>
      <c r="BE1473">
        <f>BD1473/1000</f>
        <v>0</v>
      </c>
      <c r="BH1473">
        <f>BG1473/1000</f>
        <v>0</v>
      </c>
      <c r="BK1473">
        <f>BJ1473</f>
        <v>0</v>
      </c>
      <c r="BN1473">
        <f>BM1473/1000</f>
        <v>0</v>
      </c>
      <c r="BQ1473">
        <f>BP1473/1000</f>
        <v>0</v>
      </c>
      <c r="BT1473">
        <f>BS1473</f>
        <v>0</v>
      </c>
      <c r="BW1473">
        <f>BV1473/1000</f>
        <v>0</v>
      </c>
      <c r="BZ1473">
        <f>BY1473</f>
        <v>0</v>
      </c>
      <c r="CC1473">
        <f>CB1473/1000</f>
        <v>0</v>
      </c>
      <c r="CF1473">
        <f>CE1473/1000</f>
        <v>0</v>
      </c>
      <c r="CI1473">
        <f>CH1473/1000</f>
        <v>0</v>
      </c>
      <c r="CL1473">
        <f>CK1473/1000</f>
        <v>0</v>
      </c>
      <c r="CO1473">
        <f>CN1473/1000</f>
        <v>0</v>
      </c>
      <c r="CR1473">
        <f>CQ1473</f>
        <v>0</v>
      </c>
      <c r="CU1473">
        <f>CT1473</f>
        <v>0</v>
      </c>
      <c r="CX1473">
        <f>CW1473</f>
        <v>0</v>
      </c>
      <c r="DA1473">
        <f>CZ1473</f>
        <v>0</v>
      </c>
      <c r="DD1473">
        <f>DC1473</f>
        <v>0</v>
      </c>
      <c r="DG1473">
        <f>DF1473</f>
        <v>0</v>
      </c>
      <c r="DJ1473">
        <f>DI1473</f>
        <v>0</v>
      </c>
      <c r="DM1473">
        <f>DL1473</f>
        <v>0</v>
      </c>
      <c r="DP1473">
        <f>DO1473</f>
        <v>0</v>
      </c>
      <c r="DS1473">
        <f>DR1473</f>
        <v>0</v>
      </c>
      <c r="DV1473">
        <f>DU1473</f>
        <v>0</v>
      </c>
      <c r="DY1473">
        <f>DX1473</f>
        <v>0</v>
      </c>
      <c r="EB1473">
        <f>EA1473</f>
        <v>0</v>
      </c>
      <c r="EE1473">
        <f>ED1473</f>
        <v>0</v>
      </c>
      <c r="EH1473">
        <f>EG1473</f>
        <v>0</v>
      </c>
      <c r="EK1473">
        <f>EJ1473*1000</f>
        <v>0</v>
      </c>
      <c r="EQ1473">
        <f>EP1473*1000</f>
        <v>0</v>
      </c>
      <c r="ET1473">
        <f>ES1473*1000</f>
        <v>0</v>
      </c>
      <c r="EW1473">
        <f>EV1473</f>
        <v>0</v>
      </c>
      <c r="EZ1473">
        <f>EY1473*1000</f>
        <v>0</v>
      </c>
      <c r="FC1473">
        <f>FB1473*1000</f>
        <v>0</v>
      </c>
      <c r="FF1473">
        <f>FE1473</f>
        <v>0</v>
      </c>
      <c r="FI1473">
        <f>FH1473*1000</f>
        <v>0</v>
      </c>
      <c r="FL1473">
        <f>FK1473</f>
        <v>0</v>
      </c>
      <c r="FO1473">
        <f>FN1473</f>
        <v>0</v>
      </c>
      <c r="FR1473">
        <f>FQ1473</f>
        <v>0</v>
      </c>
      <c r="FU1473">
        <f>FT1473</f>
        <v>0</v>
      </c>
      <c r="FX1473">
        <f>FW1473</f>
        <v>0</v>
      </c>
      <c r="GA1473">
        <f>FZ1473</f>
        <v>0</v>
      </c>
      <c r="GD1473">
        <f>GC1473</f>
        <v>0</v>
      </c>
      <c r="GG1473">
        <f>GF1473</f>
        <v>0</v>
      </c>
      <c r="GJ1473">
        <f>GI1473</f>
        <v>0</v>
      </c>
      <c r="GM1473">
        <f>GL1473</f>
        <v>0</v>
      </c>
      <c r="GP1473">
        <f>GO1473</f>
        <v>0</v>
      </c>
      <c r="GS1473">
        <f>GR1473</f>
        <v>0</v>
      </c>
      <c r="GV1473">
        <f>GU1473</f>
        <v>0</v>
      </c>
      <c r="GY1473">
        <f>GX1473</f>
        <v>0</v>
      </c>
      <c r="HB1473">
        <f>HA1473</f>
        <v>0</v>
      </c>
      <c r="HD1473">
        <v>1.6659999999999999</v>
      </c>
      <c r="HE1473">
        <f>HD1473</f>
        <v>1.6659999999999999</v>
      </c>
      <c r="HH1473">
        <f>HG1473</f>
        <v>0</v>
      </c>
      <c r="HJ1473">
        <v>0.34010000000000001</v>
      </c>
      <c r="HK1473">
        <f>HJ1473</f>
        <v>0.34010000000000001</v>
      </c>
      <c r="HN1473">
        <f>HM1473*1000</f>
        <v>0</v>
      </c>
      <c r="HQ1473">
        <f>HP1473*1000</f>
        <v>0</v>
      </c>
      <c r="HT1473">
        <f>HS1473*1000</f>
        <v>0</v>
      </c>
      <c r="HW1473">
        <f>HV1473</f>
        <v>0</v>
      </c>
      <c r="HZ1473">
        <f>HY1473*1000</f>
        <v>0</v>
      </c>
      <c r="IC1473">
        <f>IB1473</f>
        <v>0</v>
      </c>
      <c r="IF1473">
        <f>IE1473*1000</f>
        <v>0</v>
      </c>
      <c r="II1473">
        <f>IH1473</f>
        <v>0</v>
      </c>
      <c r="IL1473">
        <f>IK1473*1000</f>
        <v>0</v>
      </c>
      <c r="IO1473">
        <f>IN1473</f>
        <v>0</v>
      </c>
      <c r="IR1473">
        <f>IQ1473</f>
        <v>0</v>
      </c>
      <c r="IT1473" t="s">
        <v>1941</v>
      </c>
      <c r="IW1473" t="s">
        <v>1942</v>
      </c>
      <c r="IX1473" s="5" t="s">
        <v>1490</v>
      </c>
      <c r="IY1473" s="8" t="s">
        <v>1490</v>
      </c>
      <c r="IZ1473" s="8">
        <v>56</v>
      </c>
      <c r="JA1473" s="11"/>
      <c r="JG1473" s="2">
        <v>43910.350717592592</v>
      </c>
    </row>
    <row r="1474" spans="1:267" x14ac:dyDescent="0.2">
      <c r="A1474">
        <v>11975</v>
      </c>
      <c r="B1474" t="s">
        <v>1944</v>
      </c>
      <c r="C1474">
        <v>44825</v>
      </c>
      <c r="D1474" t="s">
        <v>210</v>
      </c>
      <c r="E1474" t="s">
        <v>193</v>
      </c>
      <c r="F1474" t="s">
        <v>266</v>
      </c>
      <c r="G1474">
        <v>2006</v>
      </c>
      <c r="H1474" t="s">
        <v>210</v>
      </c>
      <c r="I1474" t="s">
        <v>189</v>
      </c>
      <c r="J1474" t="s">
        <v>197</v>
      </c>
      <c r="K1474" t="s">
        <v>198</v>
      </c>
      <c r="L1474" t="s">
        <v>193</v>
      </c>
      <c r="M1474" t="s">
        <v>193</v>
      </c>
      <c r="N1474" t="s">
        <v>210</v>
      </c>
      <c r="O1474" t="s">
        <v>193</v>
      </c>
      <c r="P1474" t="s">
        <v>193</v>
      </c>
      <c r="Q1474" t="s">
        <v>193</v>
      </c>
      <c r="S1474" t="s">
        <v>193</v>
      </c>
      <c r="U1474">
        <f>T1474/1000</f>
        <v>0</v>
      </c>
      <c r="X1474">
        <f>W1474</f>
        <v>0</v>
      </c>
      <c r="AA1474">
        <f>Z1474</f>
        <v>0</v>
      </c>
      <c r="AD1474">
        <f>AC1474</f>
        <v>0</v>
      </c>
      <c r="AG1474">
        <f>AF1474/1000</f>
        <v>0</v>
      </c>
      <c r="AJ1474">
        <f>AI1474/1000</f>
        <v>0</v>
      </c>
      <c r="AM1474">
        <f>AL1474</f>
        <v>0</v>
      </c>
      <c r="AP1474">
        <f>AO1474/1000</f>
        <v>0</v>
      </c>
      <c r="AS1474">
        <f>AR1474/1000</f>
        <v>0</v>
      </c>
      <c r="AV1474">
        <f>AU1474/1000</f>
        <v>0</v>
      </c>
      <c r="AY1474">
        <f>AX1474/1000</f>
        <v>0</v>
      </c>
      <c r="BB1474">
        <f>BA1474/1000</f>
        <v>0</v>
      </c>
      <c r="BE1474">
        <f>BD1474/1000</f>
        <v>0</v>
      </c>
      <c r="BH1474">
        <f>BG1474/1000</f>
        <v>0</v>
      </c>
      <c r="BK1474">
        <f>BJ1474</f>
        <v>0</v>
      </c>
      <c r="BN1474">
        <f>BM1474/1000</f>
        <v>0</v>
      </c>
      <c r="BQ1474">
        <f>BP1474/1000</f>
        <v>0</v>
      </c>
      <c r="BT1474">
        <f>BS1474</f>
        <v>0</v>
      </c>
      <c r="BW1474">
        <f>BV1474/1000</f>
        <v>0</v>
      </c>
      <c r="BZ1474">
        <f>BY1474</f>
        <v>0</v>
      </c>
      <c r="CC1474">
        <f>CB1474/1000</f>
        <v>0</v>
      </c>
      <c r="CF1474">
        <f>CE1474/1000</f>
        <v>0</v>
      </c>
      <c r="CI1474">
        <f>CH1474/1000</f>
        <v>0</v>
      </c>
      <c r="CL1474">
        <f>CK1474/1000</f>
        <v>0</v>
      </c>
      <c r="CO1474">
        <f>CN1474/1000</f>
        <v>0</v>
      </c>
      <c r="CR1474">
        <f>CQ1474</f>
        <v>0</v>
      </c>
      <c r="CU1474">
        <f>CT1474</f>
        <v>0</v>
      </c>
      <c r="CX1474">
        <f>CW1474</f>
        <v>0</v>
      </c>
      <c r="DA1474">
        <f>CZ1474</f>
        <v>0</v>
      </c>
      <c r="DD1474">
        <f>DC1474</f>
        <v>0</v>
      </c>
      <c r="DG1474">
        <f>DF1474</f>
        <v>0</v>
      </c>
      <c r="DJ1474">
        <f>DI1474</f>
        <v>0</v>
      </c>
      <c r="DM1474">
        <f>DL1474</f>
        <v>0</v>
      </c>
      <c r="DP1474">
        <f>DO1474</f>
        <v>0</v>
      </c>
      <c r="DS1474">
        <f>DR1474</f>
        <v>0</v>
      </c>
      <c r="DV1474">
        <f>DU1474</f>
        <v>0</v>
      </c>
      <c r="DY1474">
        <f>DX1474</f>
        <v>0</v>
      </c>
      <c r="EB1474">
        <f>EA1474</f>
        <v>0</v>
      </c>
      <c r="EE1474">
        <f>ED1474</f>
        <v>0</v>
      </c>
      <c r="EH1474">
        <f>EG1474</f>
        <v>0</v>
      </c>
      <c r="EK1474">
        <f>EJ1474*1000</f>
        <v>0</v>
      </c>
      <c r="EQ1474">
        <f>EP1474*1000</f>
        <v>0</v>
      </c>
      <c r="ET1474">
        <f>ES1474*1000</f>
        <v>0</v>
      </c>
      <c r="EW1474">
        <f>EV1474</f>
        <v>0</v>
      </c>
      <c r="EZ1474">
        <f>EY1474*1000</f>
        <v>0</v>
      </c>
      <c r="FC1474">
        <f>FB1474*1000</f>
        <v>0</v>
      </c>
      <c r="FF1474">
        <f>FE1474</f>
        <v>0</v>
      </c>
      <c r="FI1474">
        <f>FH1474*1000</f>
        <v>0</v>
      </c>
      <c r="FL1474">
        <f>FK1474</f>
        <v>0</v>
      </c>
      <c r="FO1474">
        <f>FN1474</f>
        <v>0</v>
      </c>
      <c r="FR1474">
        <f>FQ1474</f>
        <v>0</v>
      </c>
      <c r="FU1474">
        <f>FT1474</f>
        <v>0</v>
      </c>
      <c r="FX1474">
        <f>FW1474</f>
        <v>0</v>
      </c>
      <c r="GA1474">
        <f>FZ1474</f>
        <v>0</v>
      </c>
      <c r="GD1474">
        <f>GC1474</f>
        <v>0</v>
      </c>
      <c r="GG1474">
        <f>GF1474</f>
        <v>0</v>
      </c>
      <c r="GJ1474">
        <f>GI1474</f>
        <v>0</v>
      </c>
      <c r="GM1474">
        <f>GL1474</f>
        <v>0</v>
      </c>
      <c r="GP1474">
        <f>GO1474</f>
        <v>0</v>
      </c>
      <c r="GS1474">
        <f>GR1474</f>
        <v>0</v>
      </c>
      <c r="GV1474">
        <f>GU1474</f>
        <v>0</v>
      </c>
      <c r="GY1474">
        <f>GX1474</f>
        <v>0</v>
      </c>
      <c r="HB1474">
        <f>HA1474</f>
        <v>0</v>
      </c>
      <c r="HD1474">
        <v>2.9550000000000001</v>
      </c>
      <c r="HE1474">
        <f>HD1474</f>
        <v>2.9550000000000001</v>
      </c>
      <c r="HH1474">
        <f>HG1474</f>
        <v>0</v>
      </c>
      <c r="HJ1474">
        <v>0.58630000000000004</v>
      </c>
      <c r="HK1474">
        <f>HJ1474</f>
        <v>0.58630000000000004</v>
      </c>
      <c r="HN1474">
        <f>HM1474*1000</f>
        <v>0</v>
      </c>
      <c r="HQ1474">
        <f>HP1474*1000</f>
        <v>0</v>
      </c>
      <c r="HT1474">
        <f>HS1474*1000</f>
        <v>0</v>
      </c>
      <c r="HW1474">
        <f>HV1474</f>
        <v>0</v>
      </c>
      <c r="HZ1474">
        <f>HY1474*1000</f>
        <v>0</v>
      </c>
      <c r="IC1474">
        <f>IB1474</f>
        <v>0</v>
      </c>
      <c r="IF1474">
        <f>IE1474*1000</f>
        <v>0</v>
      </c>
      <c r="II1474">
        <f>IH1474</f>
        <v>0</v>
      </c>
      <c r="IL1474">
        <f>IK1474*1000</f>
        <v>0</v>
      </c>
      <c r="IO1474">
        <f>IN1474</f>
        <v>0</v>
      </c>
      <c r="IR1474">
        <f>IQ1474</f>
        <v>0</v>
      </c>
      <c r="IT1474" t="s">
        <v>1941</v>
      </c>
      <c r="IW1474" t="s">
        <v>1942</v>
      </c>
      <c r="IX1474" s="5" t="s">
        <v>1490</v>
      </c>
      <c r="IY1474" s="8" t="s">
        <v>1490</v>
      </c>
      <c r="IZ1474" s="8">
        <v>56</v>
      </c>
      <c r="JA1474" s="11"/>
      <c r="JG1474" s="2">
        <v>43910.350717592592</v>
      </c>
    </row>
    <row r="1475" spans="1:267" x14ac:dyDescent="0.2">
      <c r="A1475">
        <v>11976</v>
      </c>
      <c r="B1475" t="s">
        <v>1945</v>
      </c>
      <c r="C1475">
        <v>45248</v>
      </c>
      <c r="D1475" t="s">
        <v>210</v>
      </c>
      <c r="E1475" t="s">
        <v>193</v>
      </c>
      <c r="F1475" t="s">
        <v>297</v>
      </c>
      <c r="G1475">
        <v>2007</v>
      </c>
      <c r="H1475" t="s">
        <v>210</v>
      </c>
      <c r="I1475" t="s">
        <v>189</v>
      </c>
      <c r="J1475" t="s">
        <v>197</v>
      </c>
      <c r="K1475" t="s">
        <v>198</v>
      </c>
      <c r="L1475" t="s">
        <v>193</v>
      </c>
      <c r="M1475" t="s">
        <v>193</v>
      </c>
      <c r="N1475" t="s">
        <v>210</v>
      </c>
      <c r="O1475" t="s">
        <v>193</v>
      </c>
      <c r="P1475" t="s">
        <v>193</v>
      </c>
      <c r="Q1475" t="s">
        <v>193</v>
      </c>
      <c r="S1475" t="s">
        <v>193</v>
      </c>
      <c r="U1475">
        <f>T1475/1000</f>
        <v>0</v>
      </c>
      <c r="X1475">
        <f>W1475</f>
        <v>0</v>
      </c>
      <c r="AA1475">
        <f>Z1475</f>
        <v>0</v>
      </c>
      <c r="AD1475">
        <f>AC1475</f>
        <v>0</v>
      </c>
      <c r="AG1475">
        <f>AF1475/1000</f>
        <v>0</v>
      </c>
      <c r="AJ1475">
        <f>AI1475/1000</f>
        <v>0</v>
      </c>
      <c r="AM1475">
        <f>AL1475</f>
        <v>0</v>
      </c>
      <c r="AP1475">
        <f>AO1475/1000</f>
        <v>0</v>
      </c>
      <c r="AS1475">
        <f>AR1475/1000</f>
        <v>0</v>
      </c>
      <c r="AV1475">
        <f>AU1475/1000</f>
        <v>0</v>
      </c>
      <c r="AY1475">
        <f>AX1475/1000</f>
        <v>0</v>
      </c>
      <c r="BB1475">
        <f>BA1475/1000</f>
        <v>0</v>
      </c>
      <c r="BE1475">
        <f>BD1475/1000</f>
        <v>0</v>
      </c>
      <c r="BH1475">
        <f>BG1475/1000</f>
        <v>0</v>
      </c>
      <c r="BK1475">
        <f>BJ1475</f>
        <v>0</v>
      </c>
      <c r="BN1475">
        <f>BM1475/1000</f>
        <v>0</v>
      </c>
      <c r="BQ1475">
        <f>BP1475/1000</f>
        <v>0</v>
      </c>
      <c r="BT1475">
        <f>BS1475</f>
        <v>0</v>
      </c>
      <c r="BW1475">
        <f>BV1475/1000</f>
        <v>0</v>
      </c>
      <c r="BZ1475">
        <f>BY1475</f>
        <v>0</v>
      </c>
      <c r="CC1475">
        <f>CB1475/1000</f>
        <v>0</v>
      </c>
      <c r="CF1475">
        <f>CE1475/1000</f>
        <v>0</v>
      </c>
      <c r="CI1475">
        <f>CH1475/1000</f>
        <v>0</v>
      </c>
      <c r="CL1475">
        <f>CK1475/1000</f>
        <v>0</v>
      </c>
      <c r="CO1475">
        <f>CN1475/1000</f>
        <v>0</v>
      </c>
      <c r="CR1475">
        <f>CQ1475</f>
        <v>0</v>
      </c>
      <c r="CU1475">
        <f>CT1475</f>
        <v>0</v>
      </c>
      <c r="CX1475">
        <f>CW1475</f>
        <v>0</v>
      </c>
      <c r="DA1475">
        <f>CZ1475</f>
        <v>0</v>
      </c>
      <c r="DD1475">
        <f>DC1475</f>
        <v>0</v>
      </c>
      <c r="DG1475">
        <f>DF1475</f>
        <v>0</v>
      </c>
      <c r="DJ1475">
        <f>DI1475</f>
        <v>0</v>
      </c>
      <c r="DM1475">
        <f>DL1475</f>
        <v>0</v>
      </c>
      <c r="DP1475">
        <f>DO1475</f>
        <v>0</v>
      </c>
      <c r="DS1475">
        <f>DR1475</f>
        <v>0</v>
      </c>
      <c r="DV1475">
        <f>DU1475</f>
        <v>0</v>
      </c>
      <c r="DY1475">
        <f>DX1475</f>
        <v>0</v>
      </c>
      <c r="EB1475">
        <f>EA1475</f>
        <v>0</v>
      </c>
      <c r="EE1475">
        <f>ED1475</f>
        <v>0</v>
      </c>
      <c r="EH1475">
        <f>EG1475</f>
        <v>0</v>
      </c>
      <c r="EK1475">
        <f>EJ1475*1000</f>
        <v>0</v>
      </c>
      <c r="EQ1475">
        <f>EP1475*1000</f>
        <v>0</v>
      </c>
      <c r="ET1475">
        <f>ES1475*1000</f>
        <v>0</v>
      </c>
      <c r="EW1475">
        <f>EV1475</f>
        <v>0</v>
      </c>
      <c r="EZ1475">
        <f>EY1475*1000</f>
        <v>0</v>
      </c>
      <c r="FC1475">
        <f>FB1475*1000</f>
        <v>0</v>
      </c>
      <c r="FF1475">
        <f>FE1475</f>
        <v>0</v>
      </c>
      <c r="FI1475">
        <f>FH1475*1000</f>
        <v>0</v>
      </c>
      <c r="FL1475">
        <f>FK1475</f>
        <v>0</v>
      </c>
      <c r="FO1475">
        <f>FN1475</f>
        <v>0</v>
      </c>
      <c r="FR1475">
        <f>FQ1475</f>
        <v>0</v>
      </c>
      <c r="FU1475">
        <f>FT1475</f>
        <v>0</v>
      </c>
      <c r="FX1475">
        <f>FW1475</f>
        <v>0</v>
      </c>
      <c r="GA1475">
        <f>FZ1475</f>
        <v>0</v>
      </c>
      <c r="GD1475">
        <f>GC1475</f>
        <v>0</v>
      </c>
      <c r="GG1475">
        <f>GF1475</f>
        <v>0</v>
      </c>
      <c r="GJ1475">
        <f>GI1475</f>
        <v>0</v>
      </c>
      <c r="GM1475">
        <f>GL1475</f>
        <v>0</v>
      </c>
      <c r="GP1475">
        <f>GO1475</f>
        <v>0</v>
      </c>
      <c r="GS1475">
        <f>GR1475</f>
        <v>0</v>
      </c>
      <c r="GV1475">
        <f>GU1475</f>
        <v>0</v>
      </c>
      <c r="GY1475">
        <f>GX1475</f>
        <v>0</v>
      </c>
      <c r="HB1475">
        <f>HA1475</f>
        <v>0</v>
      </c>
      <c r="HD1475">
        <v>2.5720000000000001</v>
      </c>
      <c r="HE1475">
        <f>HD1475</f>
        <v>2.5720000000000001</v>
      </c>
      <c r="HH1475">
        <f>HG1475</f>
        <v>0</v>
      </c>
      <c r="HJ1475">
        <v>0.66149999999999998</v>
      </c>
      <c r="HK1475">
        <f>HJ1475</f>
        <v>0.66149999999999998</v>
      </c>
      <c r="HN1475">
        <f>HM1475*1000</f>
        <v>0</v>
      </c>
      <c r="HQ1475">
        <f>HP1475*1000</f>
        <v>0</v>
      </c>
      <c r="HT1475">
        <f>HS1475*1000</f>
        <v>0</v>
      </c>
      <c r="HW1475">
        <f>HV1475</f>
        <v>0</v>
      </c>
      <c r="HZ1475">
        <f>HY1475*1000</f>
        <v>0</v>
      </c>
      <c r="IC1475">
        <f>IB1475</f>
        <v>0</v>
      </c>
      <c r="IF1475">
        <f>IE1475*1000</f>
        <v>0</v>
      </c>
      <c r="II1475">
        <f>IH1475</f>
        <v>0</v>
      </c>
      <c r="IL1475">
        <f>IK1475*1000</f>
        <v>0</v>
      </c>
      <c r="IO1475">
        <f>IN1475</f>
        <v>0</v>
      </c>
      <c r="IR1475">
        <f>IQ1475</f>
        <v>0</v>
      </c>
      <c r="IT1475" t="s">
        <v>1941</v>
      </c>
      <c r="IW1475" t="s">
        <v>1942</v>
      </c>
      <c r="IX1475" s="5" t="s">
        <v>1490</v>
      </c>
      <c r="IY1475" s="8" t="s">
        <v>1490</v>
      </c>
      <c r="IZ1475" s="8">
        <v>56</v>
      </c>
      <c r="JA1475" s="11"/>
      <c r="JG1475" s="2">
        <v>43910.350717592592</v>
      </c>
    </row>
    <row r="1476" spans="1:267" x14ac:dyDescent="0.2">
      <c r="A1476">
        <v>11977</v>
      </c>
      <c r="B1476" t="s">
        <v>1946</v>
      </c>
      <c r="C1476">
        <v>46947</v>
      </c>
      <c r="D1476" t="s">
        <v>210</v>
      </c>
      <c r="E1476" t="s">
        <v>193</v>
      </c>
      <c r="F1476" t="s">
        <v>1458</v>
      </c>
      <c r="G1476">
        <v>2007</v>
      </c>
      <c r="H1476" t="s">
        <v>210</v>
      </c>
      <c r="I1476" t="s">
        <v>189</v>
      </c>
      <c r="J1476" t="s">
        <v>197</v>
      </c>
      <c r="K1476" t="s">
        <v>198</v>
      </c>
      <c r="L1476" t="s">
        <v>193</v>
      </c>
      <c r="M1476" t="s">
        <v>193</v>
      </c>
      <c r="N1476" t="s">
        <v>210</v>
      </c>
      <c r="O1476" t="s">
        <v>193</v>
      </c>
      <c r="P1476" t="s">
        <v>193</v>
      </c>
      <c r="Q1476" t="s">
        <v>193</v>
      </c>
      <c r="S1476" t="s">
        <v>193</v>
      </c>
      <c r="U1476">
        <f>T1476/1000</f>
        <v>0</v>
      </c>
      <c r="X1476">
        <f>W1476</f>
        <v>0</v>
      </c>
      <c r="AA1476">
        <f>Z1476</f>
        <v>0</v>
      </c>
      <c r="AD1476">
        <f>AC1476</f>
        <v>0</v>
      </c>
      <c r="AG1476">
        <f>AF1476/1000</f>
        <v>0</v>
      </c>
      <c r="AJ1476">
        <f>AI1476/1000</f>
        <v>0</v>
      </c>
      <c r="AM1476">
        <f>AL1476</f>
        <v>0</v>
      </c>
      <c r="AP1476">
        <f>AO1476/1000</f>
        <v>0</v>
      </c>
      <c r="AS1476">
        <f>AR1476/1000</f>
        <v>0</v>
      </c>
      <c r="AV1476">
        <f>AU1476/1000</f>
        <v>0</v>
      </c>
      <c r="AY1476">
        <f>AX1476/1000</f>
        <v>0</v>
      </c>
      <c r="BB1476">
        <f>BA1476/1000</f>
        <v>0</v>
      </c>
      <c r="BE1476">
        <f>BD1476/1000</f>
        <v>0</v>
      </c>
      <c r="BH1476">
        <f>BG1476/1000</f>
        <v>0</v>
      </c>
      <c r="BK1476">
        <f>BJ1476</f>
        <v>0</v>
      </c>
      <c r="BN1476">
        <f>BM1476/1000</f>
        <v>0</v>
      </c>
      <c r="BQ1476">
        <f>BP1476/1000</f>
        <v>0</v>
      </c>
      <c r="BT1476">
        <f>BS1476</f>
        <v>0</v>
      </c>
      <c r="BW1476">
        <f>BV1476/1000</f>
        <v>0</v>
      </c>
      <c r="BZ1476">
        <f>BY1476</f>
        <v>0</v>
      </c>
      <c r="CC1476">
        <f>CB1476/1000</f>
        <v>0</v>
      </c>
      <c r="CF1476">
        <f>CE1476/1000</f>
        <v>0</v>
      </c>
      <c r="CI1476">
        <f>CH1476/1000</f>
        <v>0</v>
      </c>
      <c r="CL1476">
        <f>CK1476/1000</f>
        <v>0</v>
      </c>
      <c r="CO1476">
        <f>CN1476/1000</f>
        <v>0</v>
      </c>
      <c r="CR1476">
        <f>CQ1476</f>
        <v>0</v>
      </c>
      <c r="CU1476">
        <f>CT1476</f>
        <v>0</v>
      </c>
      <c r="CX1476">
        <f>CW1476</f>
        <v>0</v>
      </c>
      <c r="DA1476">
        <f>CZ1476</f>
        <v>0</v>
      </c>
      <c r="DD1476">
        <f>DC1476</f>
        <v>0</v>
      </c>
      <c r="DG1476">
        <f>DF1476</f>
        <v>0</v>
      </c>
      <c r="DJ1476">
        <f>DI1476</f>
        <v>0</v>
      </c>
      <c r="DM1476">
        <f>DL1476</f>
        <v>0</v>
      </c>
      <c r="DP1476">
        <f>DO1476</f>
        <v>0</v>
      </c>
      <c r="DS1476">
        <f>DR1476</f>
        <v>0</v>
      </c>
      <c r="DV1476">
        <f>DU1476</f>
        <v>0</v>
      </c>
      <c r="DY1476">
        <f>DX1476</f>
        <v>0</v>
      </c>
      <c r="EB1476">
        <f>EA1476</f>
        <v>0</v>
      </c>
      <c r="EE1476">
        <f>ED1476</f>
        <v>0</v>
      </c>
      <c r="EH1476">
        <f>EG1476</f>
        <v>0</v>
      </c>
      <c r="EK1476">
        <f>EJ1476*1000</f>
        <v>0</v>
      </c>
      <c r="EQ1476">
        <f>EP1476*1000</f>
        <v>0</v>
      </c>
      <c r="ET1476">
        <f>ES1476*1000</f>
        <v>0</v>
      </c>
      <c r="EW1476">
        <f>EV1476</f>
        <v>0</v>
      </c>
      <c r="EZ1476">
        <f>EY1476*1000</f>
        <v>0</v>
      </c>
      <c r="FC1476">
        <f>FB1476*1000</f>
        <v>0</v>
      </c>
      <c r="FF1476">
        <f>FE1476</f>
        <v>0</v>
      </c>
      <c r="FI1476">
        <f>FH1476*1000</f>
        <v>0</v>
      </c>
      <c r="FL1476">
        <f>FK1476</f>
        <v>0</v>
      </c>
      <c r="FO1476">
        <f>FN1476</f>
        <v>0</v>
      </c>
      <c r="FR1476">
        <f>FQ1476</f>
        <v>0</v>
      </c>
      <c r="FU1476">
        <f>FT1476</f>
        <v>0</v>
      </c>
      <c r="FX1476">
        <f>FW1476</f>
        <v>0</v>
      </c>
      <c r="GA1476">
        <f>FZ1476</f>
        <v>0</v>
      </c>
      <c r="GD1476">
        <f>GC1476</f>
        <v>0</v>
      </c>
      <c r="GG1476">
        <f>GF1476</f>
        <v>0</v>
      </c>
      <c r="GJ1476">
        <f>GI1476</f>
        <v>0</v>
      </c>
      <c r="GM1476">
        <f>GL1476</f>
        <v>0</v>
      </c>
      <c r="GP1476">
        <f>GO1476</f>
        <v>0</v>
      </c>
      <c r="GS1476">
        <f>GR1476</f>
        <v>0</v>
      </c>
      <c r="GV1476">
        <f>GU1476</f>
        <v>0</v>
      </c>
      <c r="GY1476">
        <f>GX1476</f>
        <v>0</v>
      </c>
      <c r="HB1476">
        <f>HA1476</f>
        <v>0</v>
      </c>
      <c r="HD1476">
        <v>0.79090000000000005</v>
      </c>
      <c r="HE1476">
        <f>HD1476</f>
        <v>0.79090000000000005</v>
      </c>
      <c r="HH1476">
        <f>HG1476</f>
        <v>0</v>
      </c>
      <c r="HJ1476">
        <v>0.1162</v>
      </c>
      <c r="HK1476">
        <f>HJ1476</f>
        <v>0.1162</v>
      </c>
      <c r="HN1476">
        <f>HM1476*1000</f>
        <v>0</v>
      </c>
      <c r="HQ1476">
        <f>HP1476*1000</f>
        <v>0</v>
      </c>
      <c r="HT1476">
        <f>HS1476*1000</f>
        <v>0</v>
      </c>
      <c r="HW1476">
        <f>HV1476</f>
        <v>0</v>
      </c>
      <c r="HZ1476">
        <f>HY1476*1000</f>
        <v>0</v>
      </c>
      <c r="IC1476">
        <f>IB1476</f>
        <v>0</v>
      </c>
      <c r="IF1476">
        <f>IE1476*1000</f>
        <v>0</v>
      </c>
      <c r="II1476">
        <f>IH1476</f>
        <v>0</v>
      </c>
      <c r="IL1476">
        <f>IK1476*1000</f>
        <v>0</v>
      </c>
      <c r="IO1476">
        <f>IN1476</f>
        <v>0</v>
      </c>
      <c r="IR1476">
        <f>IQ1476</f>
        <v>0</v>
      </c>
      <c r="IT1476" t="s">
        <v>1941</v>
      </c>
      <c r="IW1476" t="s">
        <v>1942</v>
      </c>
      <c r="IX1476" s="5" t="s">
        <v>1490</v>
      </c>
      <c r="IY1476" s="8" t="s">
        <v>1490</v>
      </c>
      <c r="IZ1476" s="8">
        <v>56</v>
      </c>
      <c r="JA1476" s="11"/>
      <c r="JG1476" s="2">
        <v>43910.350717592592</v>
      </c>
    </row>
    <row r="1477" spans="1:267" x14ac:dyDescent="0.2">
      <c r="A1477">
        <v>12056</v>
      </c>
      <c r="B1477" t="s">
        <v>401</v>
      </c>
      <c r="C1477">
        <v>4740</v>
      </c>
      <c r="D1477" t="s">
        <v>272</v>
      </c>
      <c r="E1477" t="s">
        <v>298</v>
      </c>
      <c r="F1477" t="s">
        <v>262</v>
      </c>
      <c r="G1477">
        <v>1969</v>
      </c>
      <c r="H1477" t="s">
        <v>272</v>
      </c>
      <c r="I1477" t="s">
        <v>189</v>
      </c>
      <c r="J1477" t="s">
        <v>190</v>
      </c>
      <c r="K1477" t="s">
        <v>191</v>
      </c>
      <c r="L1477" t="s">
        <v>205</v>
      </c>
      <c r="M1477" t="s">
        <v>226</v>
      </c>
      <c r="N1477" t="s">
        <v>273</v>
      </c>
      <c r="O1477" t="s">
        <v>193</v>
      </c>
      <c r="P1477" t="s">
        <v>193</v>
      </c>
      <c r="Q1477">
        <v>3</v>
      </c>
      <c r="S1477" t="s">
        <v>193</v>
      </c>
      <c r="U1477">
        <f>T1477/1000</f>
        <v>0</v>
      </c>
      <c r="X1477">
        <f>W1477</f>
        <v>0</v>
      </c>
      <c r="AA1477">
        <f>Z1477</f>
        <v>0</v>
      </c>
      <c r="AD1477">
        <f>AC1477</f>
        <v>0</v>
      </c>
      <c r="AG1477">
        <f>AF1477/1000</f>
        <v>0</v>
      </c>
      <c r="AJ1477">
        <f>AI1477/1000</f>
        <v>0</v>
      </c>
      <c r="AM1477">
        <f>AL1477</f>
        <v>0</v>
      </c>
      <c r="AP1477">
        <f>AO1477/1000</f>
        <v>0</v>
      </c>
      <c r="AS1477">
        <f>AR1477/1000</f>
        <v>0</v>
      </c>
      <c r="AV1477">
        <f>AU1477/1000</f>
        <v>0</v>
      </c>
      <c r="AY1477">
        <f>AX1477/1000</f>
        <v>0</v>
      </c>
      <c r="BB1477">
        <f>BA1477/1000</f>
        <v>0</v>
      </c>
      <c r="BE1477">
        <f>BD1477/1000</f>
        <v>0</v>
      </c>
      <c r="BH1477">
        <f>BG1477/1000</f>
        <v>0</v>
      </c>
      <c r="BK1477">
        <f>BJ1477</f>
        <v>0</v>
      </c>
      <c r="BN1477">
        <f>BM1477/1000</f>
        <v>0</v>
      </c>
      <c r="BQ1477">
        <f>BP1477/1000</f>
        <v>0</v>
      </c>
      <c r="BT1477">
        <f>BS1477</f>
        <v>0</v>
      </c>
      <c r="BW1477">
        <f>BV1477/1000</f>
        <v>0</v>
      </c>
      <c r="BZ1477">
        <f>BY1477</f>
        <v>0</v>
      </c>
      <c r="CC1477">
        <f>CB1477/1000</f>
        <v>0</v>
      </c>
      <c r="CF1477">
        <f>CE1477/1000</f>
        <v>0</v>
      </c>
      <c r="CI1477">
        <f>CH1477/1000</f>
        <v>0</v>
      </c>
      <c r="CL1477">
        <f>CK1477/1000</f>
        <v>0</v>
      </c>
      <c r="CO1477">
        <f>CN1477/1000</f>
        <v>0</v>
      </c>
      <c r="CR1477">
        <f>CQ1477</f>
        <v>0</v>
      </c>
      <c r="CU1477">
        <f>CT1477</f>
        <v>0</v>
      </c>
      <c r="CX1477">
        <f>CW1477</f>
        <v>0</v>
      </c>
      <c r="DA1477">
        <f>CZ1477</f>
        <v>0</v>
      </c>
      <c r="DD1477">
        <f>DC1477</f>
        <v>0</v>
      </c>
      <c r="DG1477">
        <f>DF1477</f>
        <v>0</v>
      </c>
      <c r="DJ1477">
        <f>DI1477</f>
        <v>0</v>
      </c>
      <c r="DM1477">
        <f>DL1477</f>
        <v>0</v>
      </c>
      <c r="DP1477">
        <f>DO1477</f>
        <v>0</v>
      </c>
      <c r="DS1477">
        <f>DR1477</f>
        <v>0</v>
      </c>
      <c r="DU1477">
        <v>6.28</v>
      </c>
      <c r="DV1477">
        <f>DU1477</f>
        <v>6.28</v>
      </c>
      <c r="DX1477">
        <v>0.60699999999999998</v>
      </c>
      <c r="DY1477">
        <f>DX1477</f>
        <v>0.60699999999999998</v>
      </c>
      <c r="EB1477">
        <f>EA1477</f>
        <v>0</v>
      </c>
      <c r="EE1477">
        <f>ED1477</f>
        <v>0</v>
      </c>
      <c r="EH1477">
        <f>EG1477</f>
        <v>0</v>
      </c>
      <c r="EK1477">
        <f>EJ1477*1000</f>
        <v>0</v>
      </c>
      <c r="EQ1477">
        <f>EP1477*1000</f>
        <v>0</v>
      </c>
      <c r="ET1477">
        <f>ES1477*1000</f>
        <v>0</v>
      </c>
      <c r="EW1477">
        <f>EV1477</f>
        <v>0</v>
      </c>
      <c r="EZ1477">
        <f>EY1477*1000</f>
        <v>0</v>
      </c>
      <c r="FC1477">
        <f>FB1477*1000</f>
        <v>0</v>
      </c>
      <c r="FF1477">
        <f>FE1477</f>
        <v>0</v>
      </c>
      <c r="FI1477">
        <f>FH1477*1000</f>
        <v>0</v>
      </c>
      <c r="FL1477">
        <f>FK1477</f>
        <v>0</v>
      </c>
      <c r="FO1477">
        <f>FN1477</f>
        <v>0</v>
      </c>
      <c r="FR1477">
        <f>FQ1477</f>
        <v>0</v>
      </c>
      <c r="FU1477">
        <f>FT1477</f>
        <v>0</v>
      </c>
      <c r="FX1477">
        <f>FW1477</f>
        <v>0</v>
      </c>
      <c r="GA1477">
        <f>FZ1477</f>
        <v>0</v>
      </c>
      <c r="GD1477">
        <f>GC1477</f>
        <v>0</v>
      </c>
      <c r="GG1477">
        <f>GF1477</f>
        <v>0</v>
      </c>
      <c r="GJ1477">
        <f>GI1477</f>
        <v>0</v>
      </c>
      <c r="GM1477">
        <f>GL1477</f>
        <v>0</v>
      </c>
      <c r="GP1477">
        <f>GO1477</f>
        <v>0</v>
      </c>
      <c r="GS1477">
        <f>GR1477</f>
        <v>0</v>
      </c>
      <c r="GV1477">
        <f>GU1477</f>
        <v>0</v>
      </c>
      <c r="GY1477">
        <f>GX1477</f>
        <v>0</v>
      </c>
      <c r="HA1477">
        <v>4.4159999999999998E-2</v>
      </c>
      <c r="HB1477">
        <f>HA1477</f>
        <v>4.4159999999999998E-2</v>
      </c>
      <c r="HD1477">
        <v>0.18310000000000001</v>
      </c>
      <c r="HE1477">
        <f>HD1477</f>
        <v>0.18310000000000001</v>
      </c>
      <c r="HG1477">
        <v>3.3700000000000001E-2</v>
      </c>
      <c r="HH1477">
        <f>HG1477</f>
        <v>3.3700000000000001E-2</v>
      </c>
      <c r="HJ1477">
        <v>0.16800000000000001</v>
      </c>
      <c r="HK1477">
        <f>HJ1477</f>
        <v>0.16800000000000001</v>
      </c>
      <c r="HN1477">
        <f>HM1477*1000</f>
        <v>0</v>
      </c>
      <c r="HQ1477">
        <f>HP1477*1000</f>
        <v>0</v>
      </c>
      <c r="HT1477">
        <f>HS1477*1000</f>
        <v>0</v>
      </c>
      <c r="HW1477">
        <f>HV1477</f>
        <v>0</v>
      </c>
      <c r="HZ1477">
        <f>HY1477*1000</f>
        <v>0</v>
      </c>
      <c r="IC1477">
        <f>IB1477</f>
        <v>0</v>
      </c>
      <c r="IF1477">
        <f>IE1477*1000</f>
        <v>0</v>
      </c>
      <c r="II1477">
        <f>IH1477</f>
        <v>0</v>
      </c>
      <c r="IL1477">
        <f>IK1477*1000</f>
        <v>0</v>
      </c>
      <c r="IO1477">
        <f>IN1477</f>
        <v>0</v>
      </c>
      <c r="IR1477">
        <f>IQ1477</f>
        <v>0</v>
      </c>
      <c r="IT1477" t="s">
        <v>1947</v>
      </c>
      <c r="IW1477" t="s">
        <v>1948</v>
      </c>
      <c r="IX1477" s="5" t="s">
        <v>1490</v>
      </c>
      <c r="IY1477" s="8" t="s">
        <v>1490</v>
      </c>
      <c r="IZ1477" s="8">
        <v>56</v>
      </c>
      <c r="JA1477" s="11"/>
      <c r="JG1477" s="2">
        <v>43910.351215277777</v>
      </c>
    </row>
    <row r="1478" spans="1:267" x14ac:dyDescent="0.2">
      <c r="A1478">
        <v>12057</v>
      </c>
      <c r="B1478" t="s">
        <v>401</v>
      </c>
      <c r="C1478">
        <v>4740</v>
      </c>
      <c r="D1478" t="s">
        <v>272</v>
      </c>
      <c r="E1478" t="s">
        <v>298</v>
      </c>
      <c r="F1478" t="s">
        <v>262</v>
      </c>
      <c r="G1478">
        <v>1969</v>
      </c>
      <c r="H1478" t="s">
        <v>272</v>
      </c>
      <c r="I1478" t="s">
        <v>189</v>
      </c>
      <c r="J1478" t="s">
        <v>190</v>
      </c>
      <c r="K1478" t="s">
        <v>191</v>
      </c>
      <c r="L1478" t="s">
        <v>205</v>
      </c>
      <c r="M1478" t="s">
        <v>226</v>
      </c>
      <c r="N1478" t="s">
        <v>273</v>
      </c>
      <c r="O1478" t="s">
        <v>193</v>
      </c>
      <c r="P1478" t="s">
        <v>193</v>
      </c>
      <c r="Q1478">
        <v>3</v>
      </c>
      <c r="S1478" t="s">
        <v>193</v>
      </c>
      <c r="U1478">
        <f>T1478/1000</f>
        <v>0</v>
      </c>
      <c r="X1478">
        <f>W1478</f>
        <v>0</v>
      </c>
      <c r="AA1478">
        <f>Z1478</f>
        <v>0</v>
      </c>
      <c r="AD1478">
        <f>AC1478</f>
        <v>0</v>
      </c>
      <c r="AG1478">
        <f>AF1478/1000</f>
        <v>0</v>
      </c>
      <c r="AJ1478">
        <f>AI1478/1000</f>
        <v>0</v>
      </c>
      <c r="AM1478">
        <f>AL1478</f>
        <v>0</v>
      </c>
      <c r="AP1478">
        <f>AO1478/1000</f>
        <v>0</v>
      </c>
      <c r="AS1478">
        <f>AR1478/1000</f>
        <v>0</v>
      </c>
      <c r="AV1478">
        <f>AU1478/1000</f>
        <v>0</v>
      </c>
      <c r="AY1478">
        <f>AX1478/1000</f>
        <v>0</v>
      </c>
      <c r="BB1478">
        <f>BA1478/1000</f>
        <v>0</v>
      </c>
      <c r="BE1478">
        <f>BD1478/1000</f>
        <v>0</v>
      </c>
      <c r="BH1478">
        <f>BG1478/1000</f>
        <v>0</v>
      </c>
      <c r="BK1478">
        <f>BJ1478</f>
        <v>0</v>
      </c>
      <c r="BN1478">
        <f>BM1478/1000</f>
        <v>0</v>
      </c>
      <c r="BQ1478">
        <f>BP1478/1000</f>
        <v>0</v>
      </c>
      <c r="BT1478">
        <f>BS1478</f>
        <v>0</v>
      </c>
      <c r="BW1478">
        <f>BV1478/1000</f>
        <v>0</v>
      </c>
      <c r="BZ1478">
        <f>BY1478</f>
        <v>0</v>
      </c>
      <c r="CC1478">
        <f>CB1478/1000</f>
        <v>0</v>
      </c>
      <c r="CF1478">
        <f>CE1478/1000</f>
        <v>0</v>
      </c>
      <c r="CI1478">
        <f>CH1478/1000</f>
        <v>0</v>
      </c>
      <c r="CL1478">
        <f>CK1478/1000</f>
        <v>0</v>
      </c>
      <c r="CO1478">
        <f>CN1478/1000</f>
        <v>0</v>
      </c>
      <c r="CR1478">
        <f>CQ1478</f>
        <v>0</v>
      </c>
      <c r="CU1478">
        <f>CT1478</f>
        <v>0</v>
      </c>
      <c r="CX1478">
        <f>CW1478</f>
        <v>0</v>
      </c>
      <c r="DA1478">
        <f>CZ1478</f>
        <v>0</v>
      </c>
      <c r="DD1478">
        <f>DC1478</f>
        <v>0</v>
      </c>
      <c r="DG1478">
        <f>DF1478</f>
        <v>0</v>
      </c>
      <c r="DJ1478">
        <f>DI1478</f>
        <v>0</v>
      </c>
      <c r="DM1478">
        <f>DL1478</f>
        <v>0</v>
      </c>
      <c r="DP1478">
        <f>DO1478</f>
        <v>0</v>
      </c>
      <c r="DS1478">
        <f>DR1478</f>
        <v>0</v>
      </c>
      <c r="DU1478">
        <v>5.468</v>
      </c>
      <c r="DV1478">
        <f>DU1478</f>
        <v>5.468</v>
      </c>
      <c r="DX1478">
        <v>0.48399999999999999</v>
      </c>
      <c r="DY1478">
        <f>DX1478</f>
        <v>0.48399999999999999</v>
      </c>
      <c r="EB1478">
        <f>EA1478</f>
        <v>0</v>
      </c>
      <c r="EE1478">
        <f>ED1478</f>
        <v>0</v>
      </c>
      <c r="EH1478">
        <f>EG1478</f>
        <v>0</v>
      </c>
      <c r="EK1478">
        <f>EJ1478*1000</f>
        <v>0</v>
      </c>
      <c r="EQ1478">
        <f>EP1478*1000</f>
        <v>0</v>
      </c>
      <c r="ET1478">
        <f>ES1478*1000</f>
        <v>0</v>
      </c>
      <c r="EW1478">
        <f>EV1478</f>
        <v>0</v>
      </c>
      <c r="EZ1478">
        <f>EY1478*1000</f>
        <v>0</v>
      </c>
      <c r="FC1478">
        <f>FB1478*1000</f>
        <v>0</v>
      </c>
      <c r="FF1478">
        <f>FE1478</f>
        <v>0</v>
      </c>
      <c r="FI1478">
        <f>FH1478*1000</f>
        <v>0</v>
      </c>
      <c r="FL1478">
        <f>FK1478</f>
        <v>0</v>
      </c>
      <c r="FO1478">
        <f>FN1478</f>
        <v>0</v>
      </c>
      <c r="FR1478">
        <f>FQ1478</f>
        <v>0</v>
      </c>
      <c r="FU1478">
        <f>FT1478</f>
        <v>0</v>
      </c>
      <c r="FX1478">
        <f>FW1478</f>
        <v>0</v>
      </c>
      <c r="GA1478">
        <f>FZ1478</f>
        <v>0</v>
      </c>
      <c r="GD1478">
        <f>GC1478</f>
        <v>0</v>
      </c>
      <c r="GG1478">
        <f>GF1478</f>
        <v>0</v>
      </c>
      <c r="GJ1478">
        <f>GI1478</f>
        <v>0</v>
      </c>
      <c r="GM1478">
        <f>GL1478</f>
        <v>0</v>
      </c>
      <c r="GP1478">
        <f>GO1478</f>
        <v>0</v>
      </c>
      <c r="GS1478">
        <f>GR1478</f>
        <v>0</v>
      </c>
      <c r="GV1478">
        <f>GU1478</f>
        <v>0</v>
      </c>
      <c r="GY1478">
        <f>GX1478</f>
        <v>0</v>
      </c>
      <c r="HA1478">
        <v>3.9489999999999997E-2</v>
      </c>
      <c r="HB1478">
        <f>HA1478</f>
        <v>3.9489999999999997E-2</v>
      </c>
      <c r="HD1478">
        <v>0.1648</v>
      </c>
      <c r="HE1478">
        <f>HD1478</f>
        <v>0.1648</v>
      </c>
      <c r="HG1478">
        <v>2.93E-2</v>
      </c>
      <c r="HH1478">
        <f>HG1478</f>
        <v>2.93E-2</v>
      </c>
      <c r="HJ1478">
        <v>0.16600000000000001</v>
      </c>
      <c r="HK1478">
        <f>HJ1478</f>
        <v>0.16600000000000001</v>
      </c>
      <c r="HN1478">
        <f>HM1478*1000</f>
        <v>0</v>
      </c>
      <c r="HQ1478">
        <f>HP1478*1000</f>
        <v>0</v>
      </c>
      <c r="HT1478">
        <f>HS1478*1000</f>
        <v>0</v>
      </c>
      <c r="HW1478">
        <f>HV1478</f>
        <v>0</v>
      </c>
      <c r="HZ1478">
        <f>HY1478*1000</f>
        <v>0</v>
      </c>
      <c r="IC1478">
        <f>IB1478</f>
        <v>0</v>
      </c>
      <c r="IF1478">
        <f>IE1478*1000</f>
        <v>0</v>
      </c>
      <c r="II1478">
        <f>IH1478</f>
        <v>0</v>
      </c>
      <c r="IL1478">
        <f>IK1478*1000</f>
        <v>0</v>
      </c>
      <c r="IO1478">
        <f>IN1478</f>
        <v>0</v>
      </c>
      <c r="IR1478">
        <f>IQ1478</f>
        <v>0</v>
      </c>
      <c r="IT1478" t="s">
        <v>1947</v>
      </c>
      <c r="IW1478" t="s">
        <v>1948</v>
      </c>
      <c r="IX1478" s="5" t="s">
        <v>1490</v>
      </c>
      <c r="IY1478" s="8" t="s">
        <v>1490</v>
      </c>
      <c r="IZ1478" s="8">
        <v>56</v>
      </c>
      <c r="JA1478" s="11"/>
      <c r="JG1478" s="2">
        <v>43910.351215277777</v>
      </c>
    </row>
    <row r="1479" spans="1:267" x14ac:dyDescent="0.2">
      <c r="A1479">
        <v>12058</v>
      </c>
      <c r="B1479" t="s">
        <v>401</v>
      </c>
      <c r="C1479">
        <v>4740</v>
      </c>
      <c r="D1479" t="s">
        <v>272</v>
      </c>
      <c r="E1479" t="s">
        <v>298</v>
      </c>
      <c r="F1479" t="s">
        <v>262</v>
      </c>
      <c r="G1479">
        <v>1969</v>
      </c>
      <c r="H1479" t="s">
        <v>272</v>
      </c>
      <c r="I1479" t="s">
        <v>189</v>
      </c>
      <c r="J1479" t="s">
        <v>190</v>
      </c>
      <c r="K1479" t="s">
        <v>191</v>
      </c>
      <c r="L1479" t="s">
        <v>205</v>
      </c>
      <c r="M1479" t="s">
        <v>226</v>
      </c>
      <c r="N1479" t="s">
        <v>273</v>
      </c>
      <c r="O1479" t="s">
        <v>193</v>
      </c>
      <c r="P1479" t="s">
        <v>193</v>
      </c>
      <c r="Q1479">
        <v>3</v>
      </c>
      <c r="S1479" t="s">
        <v>193</v>
      </c>
      <c r="U1479">
        <f>T1479/1000</f>
        <v>0</v>
      </c>
      <c r="X1479">
        <f>W1479</f>
        <v>0</v>
      </c>
      <c r="AA1479">
        <f>Z1479</f>
        <v>0</v>
      </c>
      <c r="AD1479">
        <f>AC1479</f>
        <v>0</v>
      </c>
      <c r="AG1479">
        <f>AF1479/1000</f>
        <v>0</v>
      </c>
      <c r="AJ1479">
        <f>AI1479/1000</f>
        <v>0</v>
      </c>
      <c r="AM1479">
        <f>AL1479</f>
        <v>0</v>
      </c>
      <c r="AP1479">
        <f>AO1479/1000</f>
        <v>0</v>
      </c>
      <c r="AS1479">
        <f>AR1479/1000</f>
        <v>0</v>
      </c>
      <c r="AV1479">
        <f>AU1479/1000</f>
        <v>0</v>
      </c>
      <c r="AY1479">
        <f>AX1479/1000</f>
        <v>0</v>
      </c>
      <c r="BB1479">
        <f>BA1479/1000</f>
        <v>0</v>
      </c>
      <c r="BE1479">
        <f>BD1479/1000</f>
        <v>0</v>
      </c>
      <c r="BH1479">
        <f>BG1479/1000</f>
        <v>0</v>
      </c>
      <c r="BK1479">
        <f>BJ1479</f>
        <v>0</v>
      </c>
      <c r="BN1479">
        <f>BM1479/1000</f>
        <v>0</v>
      </c>
      <c r="BQ1479">
        <f>BP1479/1000</f>
        <v>0</v>
      </c>
      <c r="BT1479">
        <f>BS1479</f>
        <v>0</v>
      </c>
      <c r="BW1479">
        <f>BV1479/1000</f>
        <v>0</v>
      </c>
      <c r="BZ1479">
        <f>BY1479</f>
        <v>0</v>
      </c>
      <c r="CC1479">
        <f>CB1479/1000</f>
        <v>0</v>
      </c>
      <c r="CF1479">
        <f>CE1479/1000</f>
        <v>0</v>
      </c>
      <c r="CI1479">
        <f>CH1479/1000</f>
        <v>0</v>
      </c>
      <c r="CL1479">
        <f>CK1479/1000</f>
        <v>0</v>
      </c>
      <c r="CO1479">
        <f>CN1479/1000</f>
        <v>0</v>
      </c>
      <c r="CR1479">
        <f>CQ1479</f>
        <v>0</v>
      </c>
      <c r="CU1479">
        <f>CT1479</f>
        <v>0</v>
      </c>
      <c r="CX1479">
        <f>CW1479</f>
        <v>0</v>
      </c>
      <c r="DA1479">
        <f>CZ1479</f>
        <v>0</v>
      </c>
      <c r="DD1479">
        <f>DC1479</f>
        <v>0</v>
      </c>
      <c r="DG1479">
        <f>DF1479</f>
        <v>0</v>
      </c>
      <c r="DJ1479">
        <f>DI1479</f>
        <v>0</v>
      </c>
      <c r="DM1479">
        <f>DL1479</f>
        <v>0</v>
      </c>
      <c r="DP1479">
        <f>DO1479</f>
        <v>0</v>
      </c>
      <c r="DS1479">
        <f>DR1479</f>
        <v>0</v>
      </c>
      <c r="DU1479">
        <v>6.0359999999999996</v>
      </c>
      <c r="DV1479">
        <f>DU1479</f>
        <v>6.0359999999999996</v>
      </c>
      <c r="DX1479">
        <v>0.51100000000000001</v>
      </c>
      <c r="DY1479">
        <f>DX1479</f>
        <v>0.51100000000000001</v>
      </c>
      <c r="EB1479">
        <f>EA1479</f>
        <v>0</v>
      </c>
      <c r="EE1479">
        <f>ED1479</f>
        <v>0</v>
      </c>
      <c r="EH1479">
        <f>EG1479</f>
        <v>0</v>
      </c>
      <c r="EK1479">
        <f>EJ1479*1000</f>
        <v>0</v>
      </c>
      <c r="EQ1479">
        <f>EP1479*1000</f>
        <v>0</v>
      </c>
      <c r="ET1479">
        <f>ES1479*1000</f>
        <v>0</v>
      </c>
      <c r="EW1479">
        <f>EV1479</f>
        <v>0</v>
      </c>
      <c r="EZ1479">
        <f>EY1479*1000</f>
        <v>0</v>
      </c>
      <c r="FC1479">
        <f>FB1479*1000</f>
        <v>0</v>
      </c>
      <c r="FF1479">
        <f>FE1479</f>
        <v>0</v>
      </c>
      <c r="FI1479">
        <f>FH1479*1000</f>
        <v>0</v>
      </c>
      <c r="FL1479">
        <f>FK1479</f>
        <v>0</v>
      </c>
      <c r="FO1479">
        <f>FN1479</f>
        <v>0</v>
      </c>
      <c r="FR1479">
        <f>FQ1479</f>
        <v>0</v>
      </c>
      <c r="FU1479">
        <f>FT1479</f>
        <v>0</v>
      </c>
      <c r="FX1479">
        <f>FW1479</f>
        <v>0</v>
      </c>
      <c r="GA1479">
        <f>FZ1479</f>
        <v>0</v>
      </c>
      <c r="GD1479">
        <f>GC1479</f>
        <v>0</v>
      </c>
      <c r="GG1479">
        <f>GF1479</f>
        <v>0</v>
      </c>
      <c r="GJ1479">
        <f>GI1479</f>
        <v>0</v>
      </c>
      <c r="GM1479">
        <f>GL1479</f>
        <v>0</v>
      </c>
      <c r="GP1479">
        <f>GO1479</f>
        <v>0</v>
      </c>
      <c r="GS1479">
        <f>GR1479</f>
        <v>0</v>
      </c>
      <c r="GV1479">
        <f>GU1479</f>
        <v>0</v>
      </c>
      <c r="GY1479">
        <f>GX1479</f>
        <v>0</v>
      </c>
      <c r="HA1479">
        <v>4.2509999999999999E-2</v>
      </c>
      <c r="HB1479">
        <f>HA1479</f>
        <v>4.2509999999999999E-2</v>
      </c>
      <c r="HD1479">
        <v>0.17760000000000001</v>
      </c>
      <c r="HE1479">
        <f>HD1479</f>
        <v>0.17760000000000001</v>
      </c>
      <c r="HG1479">
        <v>2.47E-2</v>
      </c>
      <c r="HH1479">
        <f>HG1479</f>
        <v>2.47E-2</v>
      </c>
      <c r="HJ1479">
        <v>0.16500000000000001</v>
      </c>
      <c r="HK1479">
        <f>HJ1479</f>
        <v>0.16500000000000001</v>
      </c>
      <c r="HN1479">
        <f>HM1479*1000</f>
        <v>0</v>
      </c>
      <c r="HQ1479">
        <f>HP1479*1000</f>
        <v>0</v>
      </c>
      <c r="HT1479">
        <f>HS1479*1000</f>
        <v>0</v>
      </c>
      <c r="HW1479">
        <f>HV1479</f>
        <v>0</v>
      </c>
      <c r="HZ1479">
        <f>HY1479*1000</f>
        <v>0</v>
      </c>
      <c r="IC1479">
        <f>IB1479</f>
        <v>0</v>
      </c>
      <c r="IF1479">
        <f>IE1479*1000</f>
        <v>0</v>
      </c>
      <c r="II1479">
        <f>IH1479</f>
        <v>0</v>
      </c>
      <c r="IL1479">
        <f>IK1479*1000</f>
        <v>0</v>
      </c>
      <c r="IO1479">
        <f>IN1479</f>
        <v>0</v>
      </c>
      <c r="IR1479">
        <f>IQ1479</f>
        <v>0</v>
      </c>
      <c r="IT1479" t="s">
        <v>1947</v>
      </c>
      <c r="IW1479" t="s">
        <v>1948</v>
      </c>
      <c r="IX1479" s="5" t="s">
        <v>1490</v>
      </c>
      <c r="IY1479" s="8" t="s">
        <v>1490</v>
      </c>
      <c r="IZ1479" s="8">
        <v>56</v>
      </c>
      <c r="JA1479" s="11"/>
      <c r="JG1479" s="2">
        <v>43910.351215277777</v>
      </c>
    </row>
    <row r="1480" spans="1:267" x14ac:dyDescent="0.2">
      <c r="A1480">
        <v>12059</v>
      </c>
      <c r="B1480" t="s">
        <v>401</v>
      </c>
      <c r="C1480">
        <v>4740</v>
      </c>
      <c r="D1480" t="s">
        <v>272</v>
      </c>
      <c r="E1480" t="s">
        <v>298</v>
      </c>
      <c r="F1480" t="s">
        <v>262</v>
      </c>
      <c r="G1480">
        <v>1969</v>
      </c>
      <c r="H1480" t="s">
        <v>272</v>
      </c>
      <c r="I1480" t="s">
        <v>189</v>
      </c>
      <c r="J1480" t="s">
        <v>190</v>
      </c>
      <c r="K1480" t="s">
        <v>191</v>
      </c>
      <c r="L1480" t="s">
        <v>205</v>
      </c>
      <c r="M1480" t="s">
        <v>226</v>
      </c>
      <c r="N1480" t="s">
        <v>273</v>
      </c>
      <c r="O1480" t="s">
        <v>193</v>
      </c>
      <c r="P1480" t="s">
        <v>193</v>
      </c>
      <c r="Q1480">
        <v>3</v>
      </c>
      <c r="S1480" t="s">
        <v>193</v>
      </c>
      <c r="U1480">
        <f>T1480/1000</f>
        <v>0</v>
      </c>
      <c r="X1480">
        <f>W1480</f>
        <v>0</v>
      </c>
      <c r="AA1480">
        <f>Z1480</f>
        <v>0</v>
      </c>
      <c r="AD1480">
        <f>AC1480</f>
        <v>0</v>
      </c>
      <c r="AG1480">
        <f>AF1480/1000</f>
        <v>0</v>
      </c>
      <c r="AJ1480">
        <f>AI1480/1000</f>
        <v>0</v>
      </c>
      <c r="AM1480">
        <f>AL1480</f>
        <v>0</v>
      </c>
      <c r="AP1480">
        <f>AO1480/1000</f>
        <v>0</v>
      </c>
      <c r="AS1480">
        <f>AR1480/1000</f>
        <v>0</v>
      </c>
      <c r="AV1480">
        <f>AU1480/1000</f>
        <v>0</v>
      </c>
      <c r="AY1480">
        <f>AX1480/1000</f>
        <v>0</v>
      </c>
      <c r="BB1480">
        <f>BA1480/1000</f>
        <v>0</v>
      </c>
      <c r="BE1480">
        <f>BD1480/1000</f>
        <v>0</v>
      </c>
      <c r="BH1480">
        <f>BG1480/1000</f>
        <v>0</v>
      </c>
      <c r="BK1480">
        <f>BJ1480</f>
        <v>0</v>
      </c>
      <c r="BN1480">
        <f>BM1480/1000</f>
        <v>0</v>
      </c>
      <c r="BQ1480">
        <f>BP1480/1000</f>
        <v>0</v>
      </c>
      <c r="BT1480">
        <f>BS1480</f>
        <v>0</v>
      </c>
      <c r="BW1480">
        <f>BV1480/1000</f>
        <v>0</v>
      </c>
      <c r="BZ1480">
        <f>BY1480</f>
        <v>0</v>
      </c>
      <c r="CC1480">
        <f>CB1480/1000</f>
        <v>0</v>
      </c>
      <c r="CF1480">
        <f>CE1480/1000</f>
        <v>0</v>
      </c>
      <c r="CI1480">
        <f>CH1480/1000</f>
        <v>0</v>
      </c>
      <c r="CL1480">
        <f>CK1480/1000</f>
        <v>0</v>
      </c>
      <c r="CO1480">
        <f>CN1480/1000</f>
        <v>0</v>
      </c>
      <c r="CR1480">
        <f>CQ1480</f>
        <v>0</v>
      </c>
      <c r="CU1480">
        <f>CT1480</f>
        <v>0</v>
      </c>
      <c r="CX1480">
        <f>CW1480</f>
        <v>0</v>
      </c>
      <c r="DA1480">
        <f>CZ1480</f>
        <v>0</v>
      </c>
      <c r="DD1480">
        <f>DC1480</f>
        <v>0</v>
      </c>
      <c r="DG1480">
        <f>DF1480</f>
        <v>0</v>
      </c>
      <c r="DJ1480">
        <f>DI1480</f>
        <v>0</v>
      </c>
      <c r="DM1480">
        <f>DL1480</f>
        <v>0</v>
      </c>
      <c r="DP1480">
        <f>DO1480</f>
        <v>0</v>
      </c>
      <c r="DS1480">
        <f>DR1480</f>
        <v>0</v>
      </c>
      <c r="DU1480">
        <v>5.9290000000000003</v>
      </c>
      <c r="DV1480">
        <f>DU1480</f>
        <v>5.9290000000000003</v>
      </c>
      <c r="DX1480">
        <v>0.52</v>
      </c>
      <c r="DY1480">
        <f>DX1480</f>
        <v>0.52</v>
      </c>
      <c r="EB1480">
        <f>EA1480</f>
        <v>0</v>
      </c>
      <c r="EE1480">
        <f>ED1480</f>
        <v>0</v>
      </c>
      <c r="EH1480">
        <f>EG1480</f>
        <v>0</v>
      </c>
      <c r="EK1480">
        <f>EJ1480*1000</f>
        <v>0</v>
      </c>
      <c r="EQ1480">
        <f>EP1480*1000</f>
        <v>0</v>
      </c>
      <c r="ET1480">
        <f>ES1480*1000</f>
        <v>0</v>
      </c>
      <c r="EW1480">
        <f>EV1480</f>
        <v>0</v>
      </c>
      <c r="EZ1480">
        <f>EY1480*1000</f>
        <v>0</v>
      </c>
      <c r="FC1480">
        <f>FB1480*1000</f>
        <v>0</v>
      </c>
      <c r="FF1480">
        <f>FE1480</f>
        <v>0</v>
      </c>
      <c r="FI1480">
        <f>FH1480*1000</f>
        <v>0</v>
      </c>
      <c r="FL1480">
        <f>FK1480</f>
        <v>0</v>
      </c>
      <c r="FO1480">
        <f>FN1480</f>
        <v>0</v>
      </c>
      <c r="FR1480">
        <f>FQ1480</f>
        <v>0</v>
      </c>
      <c r="FU1480">
        <f>FT1480</f>
        <v>0</v>
      </c>
      <c r="FX1480">
        <f>FW1480</f>
        <v>0</v>
      </c>
      <c r="GA1480">
        <f>FZ1480</f>
        <v>0</v>
      </c>
      <c r="GD1480">
        <f>GC1480</f>
        <v>0</v>
      </c>
      <c r="GG1480">
        <f>GF1480</f>
        <v>0</v>
      </c>
      <c r="GJ1480">
        <f>GI1480</f>
        <v>0</v>
      </c>
      <c r="GM1480">
        <f>GL1480</f>
        <v>0</v>
      </c>
      <c r="GP1480">
        <f>GO1480</f>
        <v>0</v>
      </c>
      <c r="GS1480">
        <f>GR1480</f>
        <v>0</v>
      </c>
      <c r="GV1480">
        <f>GU1480</f>
        <v>0</v>
      </c>
      <c r="GY1480">
        <f>GX1480</f>
        <v>0</v>
      </c>
      <c r="HA1480">
        <v>4.1599999999999998E-2</v>
      </c>
      <c r="HB1480">
        <f>HA1480</f>
        <v>4.1599999999999998E-2</v>
      </c>
      <c r="HD1480">
        <v>0.17480000000000001</v>
      </c>
      <c r="HE1480">
        <f>HD1480</f>
        <v>0.17480000000000001</v>
      </c>
      <c r="HG1480">
        <v>2.58E-2</v>
      </c>
      <c r="HH1480">
        <f>HG1480</f>
        <v>2.58E-2</v>
      </c>
      <c r="HJ1480">
        <v>0.16900000000000001</v>
      </c>
      <c r="HK1480">
        <f>HJ1480</f>
        <v>0.16900000000000001</v>
      </c>
      <c r="HN1480">
        <f>HM1480*1000</f>
        <v>0</v>
      </c>
      <c r="HQ1480">
        <f>HP1480*1000</f>
        <v>0</v>
      </c>
      <c r="HT1480">
        <f>HS1480*1000</f>
        <v>0</v>
      </c>
      <c r="HW1480">
        <f>HV1480</f>
        <v>0</v>
      </c>
      <c r="HZ1480">
        <f>HY1480*1000</f>
        <v>0</v>
      </c>
      <c r="IC1480">
        <f>IB1480</f>
        <v>0</v>
      </c>
      <c r="IF1480">
        <f>IE1480*1000</f>
        <v>0</v>
      </c>
      <c r="II1480">
        <f>IH1480</f>
        <v>0</v>
      </c>
      <c r="IL1480">
        <f>IK1480*1000</f>
        <v>0</v>
      </c>
      <c r="IO1480">
        <f>IN1480</f>
        <v>0</v>
      </c>
      <c r="IR1480">
        <f>IQ1480</f>
        <v>0</v>
      </c>
      <c r="IT1480" t="s">
        <v>1947</v>
      </c>
      <c r="IW1480" t="s">
        <v>1948</v>
      </c>
      <c r="IX1480" s="5" t="s">
        <v>1490</v>
      </c>
      <c r="IY1480" s="8" t="s">
        <v>1490</v>
      </c>
      <c r="IZ1480" s="8">
        <v>56</v>
      </c>
      <c r="JA1480" s="11"/>
      <c r="JG1480" s="2">
        <v>43910.351215277777</v>
      </c>
    </row>
    <row r="1481" spans="1:267" x14ac:dyDescent="0.2">
      <c r="A1481">
        <v>12060</v>
      </c>
      <c r="B1481" t="s">
        <v>401</v>
      </c>
      <c r="C1481">
        <v>4740</v>
      </c>
      <c r="D1481" t="s">
        <v>272</v>
      </c>
      <c r="E1481" t="s">
        <v>298</v>
      </c>
      <c r="F1481" t="s">
        <v>262</v>
      </c>
      <c r="G1481">
        <v>1969</v>
      </c>
      <c r="H1481" t="s">
        <v>272</v>
      </c>
      <c r="I1481" t="s">
        <v>189</v>
      </c>
      <c r="J1481" t="s">
        <v>190</v>
      </c>
      <c r="K1481" t="s">
        <v>191</v>
      </c>
      <c r="L1481" t="s">
        <v>205</v>
      </c>
      <c r="M1481" t="s">
        <v>226</v>
      </c>
      <c r="N1481" t="s">
        <v>273</v>
      </c>
      <c r="O1481" t="s">
        <v>193</v>
      </c>
      <c r="P1481" t="s">
        <v>193</v>
      </c>
      <c r="Q1481">
        <v>3</v>
      </c>
      <c r="S1481" t="s">
        <v>193</v>
      </c>
      <c r="U1481">
        <f>T1481/1000</f>
        <v>0</v>
      </c>
      <c r="X1481">
        <f>W1481</f>
        <v>0</v>
      </c>
      <c r="AA1481">
        <f>Z1481</f>
        <v>0</v>
      </c>
      <c r="AD1481">
        <f>AC1481</f>
        <v>0</v>
      </c>
      <c r="AG1481">
        <f>AF1481/1000</f>
        <v>0</v>
      </c>
      <c r="AJ1481">
        <f>AI1481/1000</f>
        <v>0</v>
      </c>
      <c r="AM1481">
        <f>AL1481</f>
        <v>0</v>
      </c>
      <c r="AP1481">
        <f>AO1481/1000</f>
        <v>0</v>
      </c>
      <c r="AS1481">
        <f>AR1481/1000</f>
        <v>0</v>
      </c>
      <c r="AV1481">
        <f>AU1481/1000</f>
        <v>0</v>
      </c>
      <c r="AY1481">
        <f>AX1481/1000</f>
        <v>0</v>
      </c>
      <c r="BB1481">
        <f>BA1481/1000</f>
        <v>0</v>
      </c>
      <c r="BE1481">
        <f>BD1481/1000</f>
        <v>0</v>
      </c>
      <c r="BH1481">
        <f>BG1481/1000</f>
        <v>0</v>
      </c>
      <c r="BK1481">
        <f>BJ1481</f>
        <v>0</v>
      </c>
      <c r="BN1481">
        <f>BM1481/1000</f>
        <v>0</v>
      </c>
      <c r="BQ1481">
        <f>BP1481/1000</f>
        <v>0</v>
      </c>
      <c r="BT1481">
        <f>BS1481</f>
        <v>0</v>
      </c>
      <c r="BW1481">
        <f>BV1481/1000</f>
        <v>0</v>
      </c>
      <c r="BZ1481">
        <f>BY1481</f>
        <v>0</v>
      </c>
      <c r="CC1481">
        <f>CB1481/1000</f>
        <v>0</v>
      </c>
      <c r="CF1481">
        <f>CE1481/1000</f>
        <v>0</v>
      </c>
      <c r="CI1481">
        <f>CH1481/1000</f>
        <v>0</v>
      </c>
      <c r="CL1481">
        <f>CK1481/1000</f>
        <v>0</v>
      </c>
      <c r="CO1481">
        <f>CN1481/1000</f>
        <v>0</v>
      </c>
      <c r="CR1481">
        <f>CQ1481</f>
        <v>0</v>
      </c>
      <c r="CU1481">
        <f>CT1481</f>
        <v>0</v>
      </c>
      <c r="CX1481">
        <f>CW1481</f>
        <v>0</v>
      </c>
      <c r="DA1481">
        <f>CZ1481</f>
        <v>0</v>
      </c>
      <c r="DD1481">
        <f>DC1481</f>
        <v>0</v>
      </c>
      <c r="DG1481">
        <f>DF1481</f>
        <v>0</v>
      </c>
      <c r="DJ1481">
        <f>DI1481</f>
        <v>0</v>
      </c>
      <c r="DM1481">
        <f>DL1481</f>
        <v>0</v>
      </c>
      <c r="DP1481">
        <f>DO1481</f>
        <v>0</v>
      </c>
      <c r="DS1481">
        <f>DR1481</f>
        <v>0</v>
      </c>
      <c r="DU1481">
        <v>5.7229999999999999</v>
      </c>
      <c r="DV1481">
        <f>DU1481</f>
        <v>5.7229999999999999</v>
      </c>
      <c r="DX1481">
        <v>0.50800000000000001</v>
      </c>
      <c r="DY1481">
        <f>DX1481</f>
        <v>0.50800000000000001</v>
      </c>
      <c r="EB1481">
        <f>EA1481</f>
        <v>0</v>
      </c>
      <c r="EE1481">
        <f>ED1481</f>
        <v>0</v>
      </c>
      <c r="EH1481">
        <f>EG1481</f>
        <v>0</v>
      </c>
      <c r="EK1481">
        <f>EJ1481*1000</f>
        <v>0</v>
      </c>
      <c r="EQ1481">
        <f>EP1481*1000</f>
        <v>0</v>
      </c>
      <c r="ET1481">
        <f>ES1481*1000</f>
        <v>0</v>
      </c>
      <c r="EW1481">
        <f>EV1481</f>
        <v>0</v>
      </c>
      <c r="EZ1481">
        <f>EY1481*1000</f>
        <v>0</v>
      </c>
      <c r="FC1481">
        <f>FB1481*1000</f>
        <v>0</v>
      </c>
      <c r="FF1481">
        <f>FE1481</f>
        <v>0</v>
      </c>
      <c r="FI1481">
        <f>FH1481*1000</f>
        <v>0</v>
      </c>
      <c r="FL1481">
        <f>FK1481</f>
        <v>0</v>
      </c>
      <c r="FO1481">
        <f>FN1481</f>
        <v>0</v>
      </c>
      <c r="FR1481">
        <f>FQ1481</f>
        <v>0</v>
      </c>
      <c r="FU1481">
        <f>FT1481</f>
        <v>0</v>
      </c>
      <c r="FX1481">
        <f>FW1481</f>
        <v>0</v>
      </c>
      <c r="GA1481">
        <f>FZ1481</f>
        <v>0</v>
      </c>
      <c r="GD1481">
        <f>GC1481</f>
        <v>0</v>
      </c>
      <c r="GG1481">
        <f>GF1481</f>
        <v>0</v>
      </c>
      <c r="GJ1481">
        <f>GI1481</f>
        <v>0</v>
      </c>
      <c r="GM1481">
        <f>GL1481</f>
        <v>0</v>
      </c>
      <c r="GP1481">
        <f>GO1481</f>
        <v>0</v>
      </c>
      <c r="GS1481">
        <f>GR1481</f>
        <v>0</v>
      </c>
      <c r="GV1481">
        <f>GU1481</f>
        <v>0</v>
      </c>
      <c r="GY1481">
        <f>GX1481</f>
        <v>0</v>
      </c>
      <c r="HA1481">
        <v>4.0280000000000003E-2</v>
      </c>
      <c r="HB1481">
        <f>HA1481</f>
        <v>4.0280000000000003E-2</v>
      </c>
      <c r="HD1481">
        <v>0.16889999999999999</v>
      </c>
      <c r="HE1481">
        <f>HD1481</f>
        <v>0.16889999999999999</v>
      </c>
      <c r="HG1481">
        <v>2.6700000000000002E-2</v>
      </c>
      <c r="HH1481">
        <f>HG1481</f>
        <v>2.6700000000000002E-2</v>
      </c>
      <c r="HJ1481">
        <v>0.159</v>
      </c>
      <c r="HK1481">
        <f>HJ1481</f>
        <v>0.159</v>
      </c>
      <c r="HN1481">
        <f>HM1481*1000</f>
        <v>0</v>
      </c>
      <c r="HQ1481">
        <f>HP1481*1000</f>
        <v>0</v>
      </c>
      <c r="HT1481">
        <f>HS1481*1000</f>
        <v>0</v>
      </c>
      <c r="HW1481">
        <f>HV1481</f>
        <v>0</v>
      </c>
      <c r="HZ1481">
        <f>HY1481*1000</f>
        <v>0</v>
      </c>
      <c r="IC1481">
        <f>IB1481</f>
        <v>0</v>
      </c>
      <c r="IF1481">
        <f>IE1481*1000</f>
        <v>0</v>
      </c>
      <c r="II1481">
        <f>IH1481</f>
        <v>0</v>
      </c>
      <c r="IL1481">
        <f>IK1481*1000</f>
        <v>0</v>
      </c>
      <c r="IO1481">
        <f>IN1481</f>
        <v>0</v>
      </c>
      <c r="IR1481">
        <f>IQ1481</f>
        <v>0</v>
      </c>
      <c r="IT1481" t="s">
        <v>1947</v>
      </c>
      <c r="IW1481" t="s">
        <v>1948</v>
      </c>
      <c r="IX1481" s="5" t="s">
        <v>1490</v>
      </c>
      <c r="IY1481" s="8" t="s">
        <v>1490</v>
      </c>
      <c r="IZ1481" s="8">
        <v>56</v>
      </c>
      <c r="JA1481" s="11"/>
      <c r="JG1481" s="2">
        <v>43910.351215277777</v>
      </c>
    </row>
    <row r="1482" spans="1:267" x14ac:dyDescent="0.2">
      <c r="A1482">
        <v>12061</v>
      </c>
      <c r="B1482" t="s">
        <v>401</v>
      </c>
      <c r="C1482">
        <v>4740</v>
      </c>
      <c r="D1482" t="s">
        <v>272</v>
      </c>
      <c r="E1482" t="s">
        <v>298</v>
      </c>
      <c r="F1482" t="s">
        <v>262</v>
      </c>
      <c r="G1482">
        <v>1969</v>
      </c>
      <c r="H1482" t="s">
        <v>272</v>
      </c>
      <c r="I1482" t="s">
        <v>189</v>
      </c>
      <c r="J1482" t="s">
        <v>190</v>
      </c>
      <c r="K1482" t="s">
        <v>191</v>
      </c>
      <c r="L1482" t="s">
        <v>205</v>
      </c>
      <c r="M1482" t="s">
        <v>226</v>
      </c>
      <c r="N1482" t="s">
        <v>273</v>
      </c>
      <c r="O1482" t="s">
        <v>193</v>
      </c>
      <c r="P1482" t="s">
        <v>193</v>
      </c>
      <c r="Q1482">
        <v>3</v>
      </c>
      <c r="S1482" t="s">
        <v>193</v>
      </c>
      <c r="U1482">
        <f>T1482/1000</f>
        <v>0</v>
      </c>
      <c r="X1482">
        <f>W1482</f>
        <v>0</v>
      </c>
      <c r="AA1482">
        <f>Z1482</f>
        <v>0</v>
      </c>
      <c r="AD1482">
        <f>AC1482</f>
        <v>0</v>
      </c>
      <c r="AG1482">
        <f>AF1482/1000</f>
        <v>0</v>
      </c>
      <c r="AJ1482">
        <f>AI1482/1000</f>
        <v>0</v>
      </c>
      <c r="AM1482">
        <f>AL1482</f>
        <v>0</v>
      </c>
      <c r="AP1482">
        <f>AO1482/1000</f>
        <v>0</v>
      </c>
      <c r="AS1482">
        <f>AR1482/1000</f>
        <v>0</v>
      </c>
      <c r="AV1482">
        <f>AU1482/1000</f>
        <v>0</v>
      </c>
      <c r="AY1482">
        <f>AX1482/1000</f>
        <v>0</v>
      </c>
      <c r="BB1482">
        <f>BA1482/1000</f>
        <v>0</v>
      </c>
      <c r="BE1482">
        <f>BD1482/1000</f>
        <v>0</v>
      </c>
      <c r="BH1482">
        <f>BG1482/1000</f>
        <v>0</v>
      </c>
      <c r="BK1482">
        <f>BJ1482</f>
        <v>0</v>
      </c>
      <c r="BN1482">
        <f>BM1482/1000</f>
        <v>0</v>
      </c>
      <c r="BQ1482">
        <f>BP1482/1000</f>
        <v>0</v>
      </c>
      <c r="BT1482">
        <f>BS1482</f>
        <v>0</v>
      </c>
      <c r="BW1482">
        <f>BV1482/1000</f>
        <v>0</v>
      </c>
      <c r="BZ1482">
        <f>BY1482</f>
        <v>0</v>
      </c>
      <c r="CC1482">
        <f>CB1482/1000</f>
        <v>0</v>
      </c>
      <c r="CF1482">
        <f>CE1482/1000</f>
        <v>0</v>
      </c>
      <c r="CI1482">
        <f>CH1482/1000</f>
        <v>0</v>
      </c>
      <c r="CL1482">
        <f>CK1482/1000</f>
        <v>0</v>
      </c>
      <c r="CO1482">
        <f>CN1482/1000</f>
        <v>0</v>
      </c>
      <c r="CR1482">
        <f>CQ1482</f>
        <v>0</v>
      </c>
      <c r="CU1482">
        <f>CT1482</f>
        <v>0</v>
      </c>
      <c r="CX1482">
        <f>CW1482</f>
        <v>0</v>
      </c>
      <c r="DA1482">
        <f>CZ1482</f>
        <v>0</v>
      </c>
      <c r="DD1482">
        <f>DC1482</f>
        <v>0</v>
      </c>
      <c r="DG1482">
        <f>DF1482</f>
        <v>0</v>
      </c>
      <c r="DJ1482">
        <f>DI1482</f>
        <v>0</v>
      </c>
      <c r="DM1482">
        <f>DL1482</f>
        <v>0</v>
      </c>
      <c r="DP1482">
        <f>DO1482</f>
        <v>0</v>
      </c>
      <c r="DS1482">
        <f>DR1482</f>
        <v>0</v>
      </c>
      <c r="DU1482">
        <v>5.3179999999999996</v>
      </c>
      <c r="DV1482">
        <f>DU1482</f>
        <v>5.3179999999999996</v>
      </c>
      <c r="DX1482">
        <v>0.45</v>
      </c>
      <c r="DY1482">
        <f>DX1482</f>
        <v>0.45</v>
      </c>
      <c r="EB1482">
        <f>EA1482</f>
        <v>0</v>
      </c>
      <c r="EE1482">
        <f>ED1482</f>
        <v>0</v>
      </c>
      <c r="EH1482">
        <f>EG1482</f>
        <v>0</v>
      </c>
      <c r="EK1482">
        <f>EJ1482*1000</f>
        <v>0</v>
      </c>
      <c r="EQ1482">
        <f>EP1482*1000</f>
        <v>0</v>
      </c>
      <c r="ET1482">
        <f>ES1482*1000</f>
        <v>0</v>
      </c>
      <c r="EW1482">
        <f>EV1482</f>
        <v>0</v>
      </c>
      <c r="EZ1482">
        <f>EY1482*1000</f>
        <v>0</v>
      </c>
      <c r="FC1482">
        <f>FB1482*1000</f>
        <v>0</v>
      </c>
      <c r="FF1482">
        <f>FE1482</f>
        <v>0</v>
      </c>
      <c r="FI1482">
        <f>FH1482*1000</f>
        <v>0</v>
      </c>
      <c r="FL1482">
        <f>FK1482</f>
        <v>0</v>
      </c>
      <c r="FO1482">
        <f>FN1482</f>
        <v>0</v>
      </c>
      <c r="FR1482">
        <f>FQ1482</f>
        <v>0</v>
      </c>
      <c r="FU1482">
        <f>FT1482</f>
        <v>0</v>
      </c>
      <c r="FX1482">
        <f>FW1482</f>
        <v>0</v>
      </c>
      <c r="GA1482">
        <f>FZ1482</f>
        <v>0</v>
      </c>
      <c r="GD1482">
        <f>GC1482</f>
        <v>0</v>
      </c>
      <c r="GG1482">
        <f>GF1482</f>
        <v>0</v>
      </c>
      <c r="GJ1482">
        <f>GI1482</f>
        <v>0</v>
      </c>
      <c r="GM1482">
        <f>GL1482</f>
        <v>0</v>
      </c>
      <c r="GP1482">
        <f>GO1482</f>
        <v>0</v>
      </c>
      <c r="GS1482">
        <f>GR1482</f>
        <v>0</v>
      </c>
      <c r="GV1482">
        <f>GU1482</f>
        <v>0</v>
      </c>
      <c r="GY1482">
        <f>GX1482</f>
        <v>0</v>
      </c>
      <c r="HA1482">
        <v>3.8039999999999997E-2</v>
      </c>
      <c r="HB1482">
        <f>HA1482</f>
        <v>3.8039999999999997E-2</v>
      </c>
      <c r="HD1482">
        <v>0.1575</v>
      </c>
      <c r="HE1482">
        <f>HD1482</f>
        <v>0.1575</v>
      </c>
      <c r="HG1482">
        <v>2.0500000000000001E-2</v>
      </c>
      <c r="HH1482">
        <f>HG1482</f>
        <v>2.0500000000000001E-2</v>
      </c>
      <c r="HJ1482">
        <v>0.16600000000000001</v>
      </c>
      <c r="HK1482">
        <f>HJ1482</f>
        <v>0.16600000000000001</v>
      </c>
      <c r="HN1482">
        <f>HM1482*1000</f>
        <v>0</v>
      </c>
      <c r="HQ1482">
        <f>HP1482*1000</f>
        <v>0</v>
      </c>
      <c r="HT1482">
        <f>HS1482*1000</f>
        <v>0</v>
      </c>
      <c r="HW1482">
        <f>HV1482</f>
        <v>0</v>
      </c>
      <c r="HZ1482">
        <f>HY1482*1000</f>
        <v>0</v>
      </c>
      <c r="IC1482">
        <f>IB1482</f>
        <v>0</v>
      </c>
      <c r="IF1482">
        <f>IE1482*1000</f>
        <v>0</v>
      </c>
      <c r="II1482">
        <f>IH1482</f>
        <v>0</v>
      </c>
      <c r="IL1482">
        <f>IK1482*1000</f>
        <v>0</v>
      </c>
      <c r="IO1482">
        <f>IN1482</f>
        <v>0</v>
      </c>
      <c r="IR1482">
        <f>IQ1482</f>
        <v>0</v>
      </c>
      <c r="IT1482" t="s">
        <v>1947</v>
      </c>
      <c r="IW1482" t="s">
        <v>1948</v>
      </c>
      <c r="IX1482" s="5" t="s">
        <v>1490</v>
      </c>
      <c r="IY1482" s="8" t="s">
        <v>1490</v>
      </c>
      <c r="IZ1482" s="8">
        <v>56</v>
      </c>
      <c r="JA1482" s="11"/>
      <c r="JG1482" s="2">
        <v>43910.351215277777</v>
      </c>
    </row>
    <row r="1483" spans="1:267" x14ac:dyDescent="0.2">
      <c r="A1483">
        <v>12062</v>
      </c>
      <c r="B1483" t="s">
        <v>401</v>
      </c>
      <c r="C1483">
        <v>4740</v>
      </c>
      <c r="D1483" t="s">
        <v>272</v>
      </c>
      <c r="E1483" t="s">
        <v>298</v>
      </c>
      <c r="F1483" t="s">
        <v>262</v>
      </c>
      <c r="G1483">
        <v>1969</v>
      </c>
      <c r="H1483" t="s">
        <v>272</v>
      </c>
      <c r="I1483" t="s">
        <v>189</v>
      </c>
      <c r="J1483" t="s">
        <v>190</v>
      </c>
      <c r="K1483" t="s">
        <v>191</v>
      </c>
      <c r="L1483" t="s">
        <v>205</v>
      </c>
      <c r="M1483" t="s">
        <v>226</v>
      </c>
      <c r="N1483" t="s">
        <v>273</v>
      </c>
      <c r="O1483" t="s">
        <v>193</v>
      </c>
      <c r="P1483" t="s">
        <v>193</v>
      </c>
      <c r="Q1483">
        <v>3</v>
      </c>
      <c r="S1483" t="s">
        <v>193</v>
      </c>
      <c r="U1483">
        <f>T1483/1000</f>
        <v>0</v>
      </c>
      <c r="X1483">
        <f>W1483</f>
        <v>0</v>
      </c>
      <c r="AA1483">
        <f>Z1483</f>
        <v>0</v>
      </c>
      <c r="AD1483">
        <f>AC1483</f>
        <v>0</v>
      </c>
      <c r="AG1483">
        <f>AF1483/1000</f>
        <v>0</v>
      </c>
      <c r="AJ1483">
        <f>AI1483/1000</f>
        <v>0</v>
      </c>
      <c r="AM1483">
        <f>AL1483</f>
        <v>0</v>
      </c>
      <c r="AP1483">
        <f>AO1483/1000</f>
        <v>0</v>
      </c>
      <c r="AS1483">
        <f>AR1483/1000</f>
        <v>0</v>
      </c>
      <c r="AV1483">
        <f>AU1483/1000</f>
        <v>0</v>
      </c>
      <c r="AY1483">
        <f>AX1483/1000</f>
        <v>0</v>
      </c>
      <c r="BB1483">
        <f>BA1483/1000</f>
        <v>0</v>
      </c>
      <c r="BE1483">
        <f>BD1483/1000</f>
        <v>0</v>
      </c>
      <c r="BH1483">
        <f>BG1483/1000</f>
        <v>0</v>
      </c>
      <c r="BK1483">
        <f>BJ1483</f>
        <v>0</v>
      </c>
      <c r="BN1483">
        <f>BM1483/1000</f>
        <v>0</v>
      </c>
      <c r="BQ1483">
        <f>BP1483/1000</f>
        <v>0</v>
      </c>
      <c r="BT1483">
        <f>BS1483</f>
        <v>0</v>
      </c>
      <c r="BW1483">
        <f>BV1483/1000</f>
        <v>0</v>
      </c>
      <c r="BZ1483">
        <f>BY1483</f>
        <v>0</v>
      </c>
      <c r="CC1483">
        <f>CB1483/1000</f>
        <v>0</v>
      </c>
      <c r="CF1483">
        <f>CE1483/1000</f>
        <v>0</v>
      </c>
      <c r="CI1483">
        <f>CH1483/1000</f>
        <v>0</v>
      </c>
      <c r="CL1483">
        <f>CK1483/1000</f>
        <v>0</v>
      </c>
      <c r="CO1483">
        <f>CN1483/1000</f>
        <v>0</v>
      </c>
      <c r="CR1483">
        <f>CQ1483</f>
        <v>0</v>
      </c>
      <c r="CU1483">
        <f>CT1483</f>
        <v>0</v>
      </c>
      <c r="CX1483">
        <f>CW1483</f>
        <v>0</v>
      </c>
      <c r="DA1483">
        <f>CZ1483</f>
        <v>0</v>
      </c>
      <c r="DD1483">
        <f>DC1483</f>
        <v>0</v>
      </c>
      <c r="DG1483">
        <f>DF1483</f>
        <v>0</v>
      </c>
      <c r="DJ1483">
        <f>DI1483</f>
        <v>0</v>
      </c>
      <c r="DM1483">
        <f>DL1483</f>
        <v>0</v>
      </c>
      <c r="DP1483">
        <f>DO1483</f>
        <v>0</v>
      </c>
      <c r="DS1483">
        <f>DR1483</f>
        <v>0</v>
      </c>
      <c r="DU1483">
        <v>5.89</v>
      </c>
      <c r="DV1483">
        <f>DU1483</f>
        <v>5.89</v>
      </c>
      <c r="DX1483">
        <v>0.48599999999999999</v>
      </c>
      <c r="DY1483">
        <f>DX1483</f>
        <v>0.48599999999999999</v>
      </c>
      <c r="EB1483">
        <f>EA1483</f>
        <v>0</v>
      </c>
      <c r="EE1483">
        <f>ED1483</f>
        <v>0</v>
      </c>
      <c r="EH1483">
        <f>EG1483</f>
        <v>0</v>
      </c>
      <c r="EK1483">
        <f>EJ1483*1000</f>
        <v>0</v>
      </c>
      <c r="EQ1483">
        <f>EP1483*1000</f>
        <v>0</v>
      </c>
      <c r="ET1483">
        <f>ES1483*1000</f>
        <v>0</v>
      </c>
      <c r="EW1483">
        <f>EV1483</f>
        <v>0</v>
      </c>
      <c r="EZ1483">
        <f>EY1483*1000</f>
        <v>0</v>
      </c>
      <c r="FC1483">
        <f>FB1483*1000</f>
        <v>0</v>
      </c>
      <c r="FF1483">
        <f>FE1483</f>
        <v>0</v>
      </c>
      <c r="FI1483">
        <f>FH1483*1000</f>
        <v>0</v>
      </c>
      <c r="FL1483">
        <f>FK1483</f>
        <v>0</v>
      </c>
      <c r="FO1483">
        <f>FN1483</f>
        <v>0</v>
      </c>
      <c r="FR1483">
        <f>FQ1483</f>
        <v>0</v>
      </c>
      <c r="FU1483">
        <f>FT1483</f>
        <v>0</v>
      </c>
      <c r="FX1483">
        <f>FW1483</f>
        <v>0</v>
      </c>
      <c r="GA1483">
        <f>FZ1483</f>
        <v>0</v>
      </c>
      <c r="GD1483">
        <f>GC1483</f>
        <v>0</v>
      </c>
      <c r="GG1483">
        <f>GF1483</f>
        <v>0</v>
      </c>
      <c r="GJ1483">
        <f>GI1483</f>
        <v>0</v>
      </c>
      <c r="GM1483">
        <f>GL1483</f>
        <v>0</v>
      </c>
      <c r="GP1483">
        <f>GO1483</f>
        <v>0</v>
      </c>
      <c r="GS1483">
        <f>GR1483</f>
        <v>0</v>
      </c>
      <c r="GV1483">
        <f>GU1483</f>
        <v>0</v>
      </c>
      <c r="GY1483">
        <f>GX1483</f>
        <v>0</v>
      </c>
      <c r="HA1483">
        <v>4.1119999999999997E-2</v>
      </c>
      <c r="HB1483">
        <f>HA1483</f>
        <v>4.1119999999999997E-2</v>
      </c>
      <c r="HD1483">
        <v>0.1724</v>
      </c>
      <c r="HE1483">
        <f>HD1483</f>
        <v>0.1724</v>
      </c>
      <c r="HG1483">
        <v>3.4200000000000001E-2</v>
      </c>
      <c r="HH1483">
        <f>HG1483</f>
        <v>3.4200000000000001E-2</v>
      </c>
      <c r="HJ1483">
        <v>0.17399999999999999</v>
      </c>
      <c r="HK1483">
        <f>HJ1483</f>
        <v>0.17399999999999999</v>
      </c>
      <c r="HN1483">
        <f>HM1483*1000</f>
        <v>0</v>
      </c>
      <c r="HQ1483">
        <f>HP1483*1000</f>
        <v>0</v>
      </c>
      <c r="HT1483">
        <f>HS1483*1000</f>
        <v>0</v>
      </c>
      <c r="HW1483">
        <f>HV1483</f>
        <v>0</v>
      </c>
      <c r="HZ1483">
        <f>HY1483*1000</f>
        <v>0</v>
      </c>
      <c r="IC1483">
        <f>IB1483</f>
        <v>0</v>
      </c>
      <c r="IF1483">
        <f>IE1483*1000</f>
        <v>0</v>
      </c>
      <c r="II1483">
        <f>IH1483</f>
        <v>0</v>
      </c>
      <c r="IL1483">
        <f>IK1483*1000</f>
        <v>0</v>
      </c>
      <c r="IO1483">
        <f>IN1483</f>
        <v>0</v>
      </c>
      <c r="IR1483">
        <f>IQ1483</f>
        <v>0</v>
      </c>
      <c r="IT1483" t="s">
        <v>1947</v>
      </c>
      <c r="IW1483" t="s">
        <v>1948</v>
      </c>
      <c r="IX1483" s="5" t="s">
        <v>1490</v>
      </c>
      <c r="IY1483" s="8" t="s">
        <v>1490</v>
      </c>
      <c r="IZ1483" s="8">
        <v>56</v>
      </c>
      <c r="JA1483" s="11"/>
      <c r="JG1483" s="2">
        <v>43910.351215277777</v>
      </c>
    </row>
    <row r="1484" spans="1:267" x14ac:dyDescent="0.2">
      <c r="A1484">
        <v>12063</v>
      </c>
      <c r="B1484" t="s">
        <v>401</v>
      </c>
      <c r="C1484">
        <v>4740</v>
      </c>
      <c r="D1484" t="s">
        <v>272</v>
      </c>
      <c r="E1484" t="s">
        <v>298</v>
      </c>
      <c r="F1484" t="s">
        <v>262</v>
      </c>
      <c r="G1484">
        <v>1969</v>
      </c>
      <c r="H1484" t="s">
        <v>272</v>
      </c>
      <c r="I1484" t="s">
        <v>189</v>
      </c>
      <c r="J1484" t="s">
        <v>190</v>
      </c>
      <c r="K1484" t="s">
        <v>191</v>
      </c>
      <c r="L1484" t="s">
        <v>205</v>
      </c>
      <c r="M1484" t="s">
        <v>226</v>
      </c>
      <c r="N1484" t="s">
        <v>273</v>
      </c>
      <c r="O1484" t="s">
        <v>193</v>
      </c>
      <c r="P1484" t="s">
        <v>193</v>
      </c>
      <c r="Q1484">
        <v>3</v>
      </c>
      <c r="S1484" t="s">
        <v>193</v>
      </c>
      <c r="U1484">
        <f>T1484/1000</f>
        <v>0</v>
      </c>
      <c r="X1484">
        <f>W1484</f>
        <v>0</v>
      </c>
      <c r="AA1484">
        <f>Z1484</f>
        <v>0</v>
      </c>
      <c r="AD1484">
        <f>AC1484</f>
        <v>0</v>
      </c>
      <c r="AG1484">
        <f>AF1484/1000</f>
        <v>0</v>
      </c>
      <c r="AJ1484">
        <f>AI1484/1000</f>
        <v>0</v>
      </c>
      <c r="AM1484">
        <f>AL1484</f>
        <v>0</v>
      </c>
      <c r="AP1484">
        <f>AO1484/1000</f>
        <v>0</v>
      </c>
      <c r="AS1484">
        <f>AR1484/1000</f>
        <v>0</v>
      </c>
      <c r="AV1484">
        <f>AU1484/1000</f>
        <v>0</v>
      </c>
      <c r="AY1484">
        <f>AX1484/1000</f>
        <v>0</v>
      </c>
      <c r="BB1484">
        <f>BA1484/1000</f>
        <v>0</v>
      </c>
      <c r="BE1484">
        <f>BD1484/1000</f>
        <v>0</v>
      </c>
      <c r="BH1484">
        <f>BG1484/1000</f>
        <v>0</v>
      </c>
      <c r="BK1484">
        <f>BJ1484</f>
        <v>0</v>
      </c>
      <c r="BN1484">
        <f>BM1484/1000</f>
        <v>0</v>
      </c>
      <c r="BQ1484">
        <f>BP1484/1000</f>
        <v>0</v>
      </c>
      <c r="BT1484">
        <f>BS1484</f>
        <v>0</v>
      </c>
      <c r="BW1484">
        <f>BV1484/1000</f>
        <v>0</v>
      </c>
      <c r="BZ1484">
        <f>BY1484</f>
        <v>0</v>
      </c>
      <c r="CC1484">
        <f>CB1484/1000</f>
        <v>0</v>
      </c>
      <c r="CF1484">
        <f>CE1484/1000</f>
        <v>0</v>
      </c>
      <c r="CI1484">
        <f>CH1484/1000</f>
        <v>0</v>
      </c>
      <c r="CL1484">
        <f>CK1484/1000</f>
        <v>0</v>
      </c>
      <c r="CO1484">
        <f>CN1484/1000</f>
        <v>0</v>
      </c>
      <c r="CR1484">
        <f>CQ1484</f>
        <v>0</v>
      </c>
      <c r="CU1484">
        <f>CT1484</f>
        <v>0</v>
      </c>
      <c r="CX1484">
        <f>CW1484</f>
        <v>0</v>
      </c>
      <c r="DA1484">
        <f>CZ1484</f>
        <v>0</v>
      </c>
      <c r="DD1484">
        <f>DC1484</f>
        <v>0</v>
      </c>
      <c r="DG1484">
        <f>DF1484</f>
        <v>0</v>
      </c>
      <c r="DJ1484">
        <f>DI1484</f>
        <v>0</v>
      </c>
      <c r="DM1484">
        <f>DL1484</f>
        <v>0</v>
      </c>
      <c r="DP1484">
        <f>DO1484</f>
        <v>0</v>
      </c>
      <c r="DS1484">
        <f>DR1484</f>
        <v>0</v>
      </c>
      <c r="DU1484">
        <v>26.47</v>
      </c>
      <c r="DV1484">
        <f>DU1484</f>
        <v>26.47</v>
      </c>
      <c r="DX1484">
        <v>1.863</v>
      </c>
      <c r="DY1484">
        <f>DX1484</f>
        <v>1.863</v>
      </c>
      <c r="EB1484">
        <f>EA1484</f>
        <v>0</v>
      </c>
      <c r="EE1484">
        <f>ED1484</f>
        <v>0</v>
      </c>
      <c r="EH1484">
        <f>EG1484</f>
        <v>0</v>
      </c>
      <c r="EK1484">
        <f>EJ1484*1000</f>
        <v>0</v>
      </c>
      <c r="EQ1484">
        <f>EP1484*1000</f>
        <v>0</v>
      </c>
      <c r="ET1484">
        <f>ES1484*1000</f>
        <v>0</v>
      </c>
      <c r="EW1484">
        <f>EV1484</f>
        <v>0</v>
      </c>
      <c r="EZ1484">
        <f>EY1484*1000</f>
        <v>0</v>
      </c>
      <c r="FC1484">
        <f>FB1484*1000</f>
        <v>0</v>
      </c>
      <c r="FF1484">
        <f>FE1484</f>
        <v>0</v>
      </c>
      <c r="FI1484">
        <f>FH1484*1000</f>
        <v>0</v>
      </c>
      <c r="FL1484">
        <f>FK1484</f>
        <v>0</v>
      </c>
      <c r="FO1484">
        <f>FN1484</f>
        <v>0</v>
      </c>
      <c r="FR1484">
        <f>FQ1484</f>
        <v>0</v>
      </c>
      <c r="FU1484">
        <f>FT1484</f>
        <v>0</v>
      </c>
      <c r="FX1484">
        <f>FW1484</f>
        <v>0</v>
      </c>
      <c r="GA1484">
        <f>FZ1484</f>
        <v>0</v>
      </c>
      <c r="GD1484">
        <f>GC1484</f>
        <v>0</v>
      </c>
      <c r="GG1484">
        <f>GF1484</f>
        <v>0</v>
      </c>
      <c r="GJ1484">
        <f>GI1484</f>
        <v>0</v>
      </c>
      <c r="GM1484">
        <f>GL1484</f>
        <v>0</v>
      </c>
      <c r="GP1484">
        <f>GO1484</f>
        <v>0</v>
      </c>
      <c r="GS1484">
        <f>GR1484</f>
        <v>0</v>
      </c>
      <c r="GV1484">
        <f>GU1484</f>
        <v>0</v>
      </c>
      <c r="GY1484">
        <f>GX1484</f>
        <v>0</v>
      </c>
      <c r="HA1484">
        <v>0.19692999999999999</v>
      </c>
      <c r="HB1484">
        <f>HA1484</f>
        <v>0.19692999999999999</v>
      </c>
      <c r="HD1484">
        <v>0.76900000000000002</v>
      </c>
      <c r="HE1484">
        <f>HD1484</f>
        <v>0.76900000000000002</v>
      </c>
      <c r="HG1484">
        <v>0.10199999999999999</v>
      </c>
      <c r="HH1484">
        <f>HG1484</f>
        <v>0.10199999999999999</v>
      </c>
      <c r="HJ1484">
        <v>0.59499999999999997</v>
      </c>
      <c r="HK1484">
        <f>HJ1484</f>
        <v>0.59499999999999997</v>
      </c>
      <c r="HN1484">
        <f>HM1484*1000</f>
        <v>0</v>
      </c>
      <c r="HQ1484">
        <f>HP1484*1000</f>
        <v>0</v>
      </c>
      <c r="HT1484">
        <f>HS1484*1000</f>
        <v>0</v>
      </c>
      <c r="HW1484">
        <f>HV1484</f>
        <v>0</v>
      </c>
      <c r="HZ1484">
        <f>HY1484*1000</f>
        <v>0</v>
      </c>
      <c r="IC1484">
        <f>IB1484</f>
        <v>0</v>
      </c>
      <c r="IF1484">
        <f>IE1484*1000</f>
        <v>0</v>
      </c>
      <c r="II1484">
        <f>IH1484</f>
        <v>0</v>
      </c>
      <c r="IL1484">
        <f>IK1484*1000</f>
        <v>0</v>
      </c>
      <c r="IO1484">
        <f>IN1484</f>
        <v>0</v>
      </c>
      <c r="IR1484">
        <f>IQ1484</f>
        <v>0</v>
      </c>
      <c r="IT1484" t="s">
        <v>1947</v>
      </c>
      <c r="IW1484" t="s">
        <v>1948</v>
      </c>
      <c r="IX1484" s="5" t="s">
        <v>1490</v>
      </c>
      <c r="IY1484" s="8" t="s">
        <v>1490</v>
      </c>
      <c r="IZ1484" s="8">
        <v>56</v>
      </c>
      <c r="JA1484" s="11"/>
      <c r="JG1484" s="2">
        <v>43910.351215277777</v>
      </c>
    </row>
    <row r="1485" spans="1:267" x14ac:dyDescent="0.2">
      <c r="A1485">
        <v>12064</v>
      </c>
      <c r="B1485" t="s">
        <v>401</v>
      </c>
      <c r="C1485">
        <v>4740</v>
      </c>
      <c r="D1485" t="s">
        <v>272</v>
      </c>
      <c r="E1485" t="s">
        <v>298</v>
      </c>
      <c r="F1485" t="s">
        <v>262</v>
      </c>
      <c r="G1485">
        <v>1969</v>
      </c>
      <c r="H1485" t="s">
        <v>272</v>
      </c>
      <c r="I1485" t="s">
        <v>189</v>
      </c>
      <c r="J1485" t="s">
        <v>190</v>
      </c>
      <c r="K1485" t="s">
        <v>191</v>
      </c>
      <c r="L1485" t="s">
        <v>205</v>
      </c>
      <c r="M1485" t="s">
        <v>226</v>
      </c>
      <c r="N1485" t="s">
        <v>273</v>
      </c>
      <c r="O1485" t="s">
        <v>193</v>
      </c>
      <c r="P1485" t="s">
        <v>193</v>
      </c>
      <c r="Q1485">
        <v>3</v>
      </c>
      <c r="S1485" t="s">
        <v>193</v>
      </c>
      <c r="U1485">
        <f>T1485/1000</f>
        <v>0</v>
      </c>
      <c r="X1485">
        <f>W1485</f>
        <v>0</v>
      </c>
      <c r="AA1485">
        <f>Z1485</f>
        <v>0</v>
      </c>
      <c r="AD1485">
        <f>AC1485</f>
        <v>0</v>
      </c>
      <c r="AG1485">
        <f>AF1485/1000</f>
        <v>0</v>
      </c>
      <c r="AJ1485">
        <f>AI1485/1000</f>
        <v>0</v>
      </c>
      <c r="AM1485">
        <f>AL1485</f>
        <v>0</v>
      </c>
      <c r="AP1485">
        <f>AO1485/1000</f>
        <v>0</v>
      </c>
      <c r="AS1485">
        <f>AR1485/1000</f>
        <v>0</v>
      </c>
      <c r="AV1485">
        <f>AU1485/1000</f>
        <v>0</v>
      </c>
      <c r="AY1485">
        <f>AX1485/1000</f>
        <v>0</v>
      </c>
      <c r="BB1485">
        <f>BA1485/1000</f>
        <v>0</v>
      </c>
      <c r="BE1485">
        <f>BD1485/1000</f>
        <v>0</v>
      </c>
      <c r="BH1485">
        <f>BG1485/1000</f>
        <v>0</v>
      </c>
      <c r="BK1485">
        <f>BJ1485</f>
        <v>0</v>
      </c>
      <c r="BN1485">
        <f>BM1485/1000</f>
        <v>0</v>
      </c>
      <c r="BQ1485">
        <f>BP1485/1000</f>
        <v>0</v>
      </c>
      <c r="BT1485">
        <f>BS1485</f>
        <v>0</v>
      </c>
      <c r="BW1485">
        <f>BV1485/1000</f>
        <v>0</v>
      </c>
      <c r="BZ1485">
        <f>BY1485</f>
        <v>0</v>
      </c>
      <c r="CC1485">
        <f>CB1485/1000</f>
        <v>0</v>
      </c>
      <c r="CF1485">
        <f>CE1485/1000</f>
        <v>0</v>
      </c>
      <c r="CI1485">
        <f>CH1485/1000</f>
        <v>0</v>
      </c>
      <c r="CL1485">
        <f>CK1485/1000</f>
        <v>0</v>
      </c>
      <c r="CO1485">
        <f>CN1485/1000</f>
        <v>0</v>
      </c>
      <c r="CR1485">
        <f>CQ1485</f>
        <v>0</v>
      </c>
      <c r="CU1485">
        <f>CT1485</f>
        <v>0</v>
      </c>
      <c r="CX1485">
        <f>CW1485</f>
        <v>0</v>
      </c>
      <c r="DA1485">
        <f>CZ1485</f>
        <v>0</v>
      </c>
      <c r="DD1485">
        <f>DC1485</f>
        <v>0</v>
      </c>
      <c r="DG1485">
        <f>DF1485</f>
        <v>0</v>
      </c>
      <c r="DJ1485">
        <f>DI1485</f>
        <v>0</v>
      </c>
      <c r="DM1485">
        <f>DL1485</f>
        <v>0</v>
      </c>
      <c r="DP1485">
        <f>DO1485</f>
        <v>0</v>
      </c>
      <c r="DS1485">
        <f>DR1485</f>
        <v>0</v>
      </c>
      <c r="DU1485">
        <v>6.04</v>
      </c>
      <c r="DV1485">
        <f>DU1485</f>
        <v>6.04</v>
      </c>
      <c r="DX1485">
        <v>0.46600000000000003</v>
      </c>
      <c r="DY1485">
        <f>DX1485</f>
        <v>0.46600000000000003</v>
      </c>
      <c r="EB1485">
        <f>EA1485</f>
        <v>0</v>
      </c>
      <c r="EE1485">
        <f>ED1485</f>
        <v>0</v>
      </c>
      <c r="EH1485">
        <f>EG1485</f>
        <v>0</v>
      </c>
      <c r="EK1485">
        <f>EJ1485*1000</f>
        <v>0</v>
      </c>
      <c r="EQ1485">
        <f>EP1485*1000</f>
        <v>0</v>
      </c>
      <c r="ET1485">
        <f>ES1485*1000</f>
        <v>0</v>
      </c>
      <c r="EW1485">
        <f>EV1485</f>
        <v>0</v>
      </c>
      <c r="EZ1485">
        <f>EY1485*1000</f>
        <v>0</v>
      </c>
      <c r="FC1485">
        <f>FB1485*1000</f>
        <v>0</v>
      </c>
      <c r="FF1485">
        <f>FE1485</f>
        <v>0</v>
      </c>
      <c r="FI1485">
        <f>FH1485*1000</f>
        <v>0</v>
      </c>
      <c r="FL1485">
        <f>FK1485</f>
        <v>0</v>
      </c>
      <c r="FO1485">
        <f>FN1485</f>
        <v>0</v>
      </c>
      <c r="FR1485">
        <f>FQ1485</f>
        <v>0</v>
      </c>
      <c r="FU1485">
        <f>FT1485</f>
        <v>0</v>
      </c>
      <c r="FX1485">
        <f>FW1485</f>
        <v>0</v>
      </c>
      <c r="GA1485">
        <f>FZ1485</f>
        <v>0</v>
      </c>
      <c r="GD1485">
        <f>GC1485</f>
        <v>0</v>
      </c>
      <c r="GG1485">
        <f>GF1485</f>
        <v>0</v>
      </c>
      <c r="GJ1485">
        <f>GI1485</f>
        <v>0</v>
      </c>
      <c r="GM1485">
        <f>GL1485</f>
        <v>0</v>
      </c>
      <c r="GP1485">
        <f>GO1485</f>
        <v>0</v>
      </c>
      <c r="GS1485">
        <f>GR1485</f>
        <v>0</v>
      </c>
      <c r="GV1485">
        <f>GU1485</f>
        <v>0</v>
      </c>
      <c r="GY1485">
        <f>GX1485</f>
        <v>0</v>
      </c>
      <c r="HA1485">
        <v>4.3999999999999997E-2</v>
      </c>
      <c r="HB1485">
        <f>HA1485</f>
        <v>4.3999999999999997E-2</v>
      </c>
      <c r="HD1485">
        <v>0.1764</v>
      </c>
      <c r="HE1485">
        <f>HD1485</f>
        <v>0.1764</v>
      </c>
      <c r="HG1485">
        <v>2.5700000000000001E-2</v>
      </c>
      <c r="HH1485">
        <f>HG1485</f>
        <v>2.5700000000000001E-2</v>
      </c>
      <c r="HJ1485">
        <v>0.16500000000000001</v>
      </c>
      <c r="HK1485">
        <f>HJ1485</f>
        <v>0.16500000000000001</v>
      </c>
      <c r="HN1485">
        <f>HM1485*1000</f>
        <v>0</v>
      </c>
      <c r="HQ1485">
        <f>HP1485*1000</f>
        <v>0</v>
      </c>
      <c r="HT1485">
        <f>HS1485*1000</f>
        <v>0</v>
      </c>
      <c r="HW1485">
        <f>HV1485</f>
        <v>0</v>
      </c>
      <c r="HZ1485">
        <f>HY1485*1000</f>
        <v>0</v>
      </c>
      <c r="IC1485">
        <f>IB1485</f>
        <v>0</v>
      </c>
      <c r="IF1485">
        <f>IE1485*1000</f>
        <v>0</v>
      </c>
      <c r="II1485">
        <f>IH1485</f>
        <v>0</v>
      </c>
      <c r="IL1485">
        <f>IK1485*1000</f>
        <v>0</v>
      </c>
      <c r="IO1485">
        <f>IN1485</f>
        <v>0</v>
      </c>
      <c r="IR1485">
        <f>IQ1485</f>
        <v>0</v>
      </c>
      <c r="IT1485" t="s">
        <v>1947</v>
      </c>
      <c r="IW1485" t="s">
        <v>1948</v>
      </c>
      <c r="IX1485" s="5" t="s">
        <v>1490</v>
      </c>
      <c r="IY1485" s="8" t="s">
        <v>1490</v>
      </c>
      <c r="IZ1485" s="8">
        <v>56</v>
      </c>
      <c r="JA1485" s="11"/>
      <c r="JG1485" s="2">
        <v>43910.351215277777</v>
      </c>
    </row>
    <row r="1486" spans="1:267" x14ac:dyDescent="0.2">
      <c r="A1486">
        <v>12065</v>
      </c>
      <c r="B1486" t="s">
        <v>401</v>
      </c>
      <c r="C1486">
        <v>4740</v>
      </c>
      <c r="D1486" t="s">
        <v>272</v>
      </c>
      <c r="E1486" t="s">
        <v>298</v>
      </c>
      <c r="F1486" t="s">
        <v>262</v>
      </c>
      <c r="G1486">
        <v>1969</v>
      </c>
      <c r="H1486" t="s">
        <v>272</v>
      </c>
      <c r="I1486" t="s">
        <v>189</v>
      </c>
      <c r="J1486" t="s">
        <v>190</v>
      </c>
      <c r="K1486" t="s">
        <v>191</v>
      </c>
      <c r="L1486" t="s">
        <v>205</v>
      </c>
      <c r="M1486" t="s">
        <v>226</v>
      </c>
      <c r="N1486" t="s">
        <v>273</v>
      </c>
      <c r="O1486" t="s">
        <v>193</v>
      </c>
      <c r="P1486" t="s">
        <v>193</v>
      </c>
      <c r="Q1486">
        <v>3</v>
      </c>
      <c r="S1486" t="s">
        <v>193</v>
      </c>
      <c r="U1486">
        <f>T1486/1000</f>
        <v>0</v>
      </c>
      <c r="X1486">
        <f>W1486</f>
        <v>0</v>
      </c>
      <c r="AA1486">
        <f>Z1486</f>
        <v>0</v>
      </c>
      <c r="AD1486">
        <f>AC1486</f>
        <v>0</v>
      </c>
      <c r="AG1486">
        <f>AF1486/1000</f>
        <v>0</v>
      </c>
      <c r="AJ1486">
        <f>AI1486/1000</f>
        <v>0</v>
      </c>
      <c r="AM1486">
        <f>AL1486</f>
        <v>0</v>
      </c>
      <c r="AP1486">
        <f>AO1486/1000</f>
        <v>0</v>
      </c>
      <c r="AS1486">
        <f>AR1486/1000</f>
        <v>0</v>
      </c>
      <c r="AV1486">
        <f>AU1486/1000</f>
        <v>0</v>
      </c>
      <c r="AY1486">
        <f>AX1486/1000</f>
        <v>0</v>
      </c>
      <c r="BB1486">
        <f>BA1486/1000</f>
        <v>0</v>
      </c>
      <c r="BE1486">
        <f>BD1486/1000</f>
        <v>0</v>
      </c>
      <c r="BH1486">
        <f>BG1486/1000</f>
        <v>0</v>
      </c>
      <c r="BK1486">
        <f>BJ1486</f>
        <v>0</v>
      </c>
      <c r="BN1486">
        <f>BM1486/1000</f>
        <v>0</v>
      </c>
      <c r="BQ1486">
        <f>BP1486/1000</f>
        <v>0</v>
      </c>
      <c r="BT1486">
        <f>BS1486</f>
        <v>0</v>
      </c>
      <c r="BW1486">
        <f>BV1486/1000</f>
        <v>0</v>
      </c>
      <c r="BZ1486">
        <f>BY1486</f>
        <v>0</v>
      </c>
      <c r="CC1486">
        <f>CB1486/1000</f>
        <v>0</v>
      </c>
      <c r="CF1486">
        <f>CE1486/1000</f>
        <v>0</v>
      </c>
      <c r="CI1486">
        <f>CH1486/1000</f>
        <v>0</v>
      </c>
      <c r="CL1486">
        <f>CK1486/1000</f>
        <v>0</v>
      </c>
      <c r="CO1486">
        <f>CN1486/1000</f>
        <v>0</v>
      </c>
      <c r="CR1486">
        <f>CQ1486</f>
        <v>0</v>
      </c>
      <c r="CU1486">
        <f>CT1486</f>
        <v>0</v>
      </c>
      <c r="CX1486">
        <f>CW1486</f>
        <v>0</v>
      </c>
      <c r="DA1486">
        <f>CZ1486</f>
        <v>0</v>
      </c>
      <c r="DD1486">
        <f>DC1486</f>
        <v>0</v>
      </c>
      <c r="DG1486">
        <f>DF1486</f>
        <v>0</v>
      </c>
      <c r="DJ1486">
        <f>DI1486</f>
        <v>0</v>
      </c>
      <c r="DM1486">
        <f>DL1486</f>
        <v>0</v>
      </c>
      <c r="DP1486">
        <f>DO1486</f>
        <v>0</v>
      </c>
      <c r="DS1486">
        <f>DR1486</f>
        <v>0</v>
      </c>
      <c r="DU1486">
        <v>5.423</v>
      </c>
      <c r="DV1486">
        <f>DU1486</f>
        <v>5.423</v>
      </c>
      <c r="DX1486">
        <v>0.39</v>
      </c>
      <c r="DY1486">
        <f>DX1486</f>
        <v>0.39</v>
      </c>
      <c r="EB1486">
        <f>EA1486</f>
        <v>0</v>
      </c>
      <c r="EE1486">
        <f>ED1486</f>
        <v>0</v>
      </c>
      <c r="EH1486">
        <f>EG1486</f>
        <v>0</v>
      </c>
      <c r="EK1486">
        <f>EJ1486*1000</f>
        <v>0</v>
      </c>
      <c r="EQ1486">
        <f>EP1486*1000</f>
        <v>0</v>
      </c>
      <c r="ET1486">
        <f>ES1486*1000</f>
        <v>0</v>
      </c>
      <c r="EW1486">
        <f>EV1486</f>
        <v>0</v>
      </c>
      <c r="EZ1486">
        <f>EY1486*1000</f>
        <v>0</v>
      </c>
      <c r="FC1486">
        <f>FB1486*1000</f>
        <v>0</v>
      </c>
      <c r="FF1486">
        <f>FE1486</f>
        <v>0</v>
      </c>
      <c r="FI1486">
        <f>FH1486*1000</f>
        <v>0</v>
      </c>
      <c r="FL1486">
        <f>FK1486</f>
        <v>0</v>
      </c>
      <c r="FO1486">
        <f>FN1486</f>
        <v>0</v>
      </c>
      <c r="FR1486">
        <f>FQ1486</f>
        <v>0</v>
      </c>
      <c r="FU1486">
        <f>FT1486</f>
        <v>0</v>
      </c>
      <c r="FX1486">
        <f>FW1486</f>
        <v>0</v>
      </c>
      <c r="GA1486">
        <f>FZ1486</f>
        <v>0</v>
      </c>
      <c r="GD1486">
        <f>GC1486</f>
        <v>0</v>
      </c>
      <c r="GG1486">
        <f>GF1486</f>
        <v>0</v>
      </c>
      <c r="GJ1486">
        <f>GI1486</f>
        <v>0</v>
      </c>
      <c r="GM1486">
        <f>GL1486</f>
        <v>0</v>
      </c>
      <c r="GP1486">
        <f>GO1486</f>
        <v>0</v>
      </c>
      <c r="GS1486">
        <f>GR1486</f>
        <v>0</v>
      </c>
      <c r="GV1486">
        <f>GU1486</f>
        <v>0</v>
      </c>
      <c r="GY1486">
        <f>GX1486</f>
        <v>0</v>
      </c>
      <c r="HA1486">
        <v>3.7429999999999998E-2</v>
      </c>
      <c r="HB1486">
        <f>HA1486</f>
        <v>3.7429999999999998E-2</v>
      </c>
      <c r="HD1486">
        <v>0.16300000000000001</v>
      </c>
      <c r="HE1486">
        <f>HD1486</f>
        <v>0.16300000000000001</v>
      </c>
      <c r="HG1486">
        <v>2.1499999999999998E-2</v>
      </c>
      <c r="HH1486">
        <f>HG1486</f>
        <v>2.1499999999999998E-2</v>
      </c>
      <c r="HJ1486">
        <v>0.17699999999999999</v>
      </c>
      <c r="HK1486">
        <f>HJ1486</f>
        <v>0.17699999999999999</v>
      </c>
      <c r="HN1486">
        <f>HM1486*1000</f>
        <v>0</v>
      </c>
      <c r="HQ1486">
        <f>HP1486*1000</f>
        <v>0</v>
      </c>
      <c r="HT1486">
        <f>HS1486*1000</f>
        <v>0</v>
      </c>
      <c r="HW1486">
        <f>HV1486</f>
        <v>0</v>
      </c>
      <c r="HZ1486">
        <f>HY1486*1000</f>
        <v>0</v>
      </c>
      <c r="IC1486">
        <f>IB1486</f>
        <v>0</v>
      </c>
      <c r="IF1486">
        <f>IE1486*1000</f>
        <v>0</v>
      </c>
      <c r="II1486">
        <f>IH1486</f>
        <v>0</v>
      </c>
      <c r="IL1486">
        <f>IK1486*1000</f>
        <v>0</v>
      </c>
      <c r="IO1486">
        <f>IN1486</f>
        <v>0</v>
      </c>
      <c r="IR1486">
        <f>IQ1486</f>
        <v>0</v>
      </c>
      <c r="IT1486" t="s">
        <v>1947</v>
      </c>
      <c r="IW1486" t="s">
        <v>1948</v>
      </c>
      <c r="IX1486" s="5" t="s">
        <v>1490</v>
      </c>
      <c r="IY1486" s="8" t="s">
        <v>1490</v>
      </c>
      <c r="IZ1486" s="8">
        <v>56</v>
      </c>
      <c r="JA1486" s="11"/>
      <c r="JG1486" s="2">
        <v>43910.351215277777</v>
      </c>
    </row>
    <row r="1487" spans="1:267" x14ac:dyDescent="0.2">
      <c r="A1487">
        <v>12069</v>
      </c>
      <c r="B1487" t="s">
        <v>463</v>
      </c>
      <c r="C1487">
        <v>4950</v>
      </c>
      <c r="D1487" t="s">
        <v>195</v>
      </c>
      <c r="E1487" t="s">
        <v>464</v>
      </c>
      <c r="F1487" t="s">
        <v>465</v>
      </c>
      <c r="G1487">
        <v>1924</v>
      </c>
      <c r="H1487" t="s">
        <v>196</v>
      </c>
      <c r="I1487" t="s">
        <v>189</v>
      </c>
      <c r="J1487" t="s">
        <v>197</v>
      </c>
      <c r="K1487" t="s">
        <v>198</v>
      </c>
      <c r="L1487" t="s">
        <v>199</v>
      </c>
      <c r="M1487" t="s">
        <v>200</v>
      </c>
      <c r="N1487" t="s">
        <v>201</v>
      </c>
      <c r="O1487" t="s">
        <v>202</v>
      </c>
      <c r="P1487" t="s">
        <v>203</v>
      </c>
      <c r="Q1487" t="s">
        <v>193</v>
      </c>
      <c r="S1487" t="s">
        <v>193</v>
      </c>
      <c r="U1487">
        <f>T1487/1000</f>
        <v>0</v>
      </c>
      <c r="X1487">
        <f>W1487</f>
        <v>0</v>
      </c>
      <c r="AA1487">
        <f>Z1487</f>
        <v>0</v>
      </c>
      <c r="AD1487">
        <f>AC1487</f>
        <v>0</v>
      </c>
      <c r="AG1487">
        <f>AF1487/1000</f>
        <v>0</v>
      </c>
      <c r="AJ1487">
        <f>AI1487/1000</f>
        <v>0</v>
      </c>
      <c r="AM1487">
        <f>AL1487</f>
        <v>0</v>
      </c>
      <c r="AP1487">
        <f>AO1487/1000</f>
        <v>0</v>
      </c>
      <c r="AS1487">
        <f>AR1487/1000</f>
        <v>0</v>
      </c>
      <c r="AV1487">
        <f>AU1487/1000</f>
        <v>0</v>
      </c>
      <c r="AY1487">
        <f>AX1487/1000</f>
        <v>0</v>
      </c>
      <c r="BB1487">
        <f>BA1487/1000</f>
        <v>0</v>
      </c>
      <c r="BE1487">
        <f>BD1487/1000</f>
        <v>0</v>
      </c>
      <c r="BH1487">
        <f>BG1487/1000</f>
        <v>0</v>
      </c>
      <c r="BK1487">
        <f>BJ1487</f>
        <v>0</v>
      </c>
      <c r="BN1487">
        <f>BM1487/1000</f>
        <v>0</v>
      </c>
      <c r="BQ1487">
        <f>BP1487/1000</f>
        <v>0</v>
      </c>
      <c r="BT1487">
        <f>BS1487</f>
        <v>0</v>
      </c>
      <c r="BW1487">
        <f>BV1487/1000</f>
        <v>0</v>
      </c>
      <c r="BZ1487">
        <f>BY1487</f>
        <v>0</v>
      </c>
      <c r="CC1487">
        <f>CB1487/1000</f>
        <v>0</v>
      </c>
      <c r="CF1487">
        <f>CE1487/1000</f>
        <v>0</v>
      </c>
      <c r="CI1487">
        <f>CH1487/1000</f>
        <v>0</v>
      </c>
      <c r="CL1487">
        <f>CK1487/1000</f>
        <v>0</v>
      </c>
      <c r="CO1487">
        <f>CN1487/1000</f>
        <v>0</v>
      </c>
      <c r="CR1487">
        <f>CQ1487</f>
        <v>0</v>
      </c>
      <c r="CT1487">
        <v>1.3</v>
      </c>
      <c r="CU1487">
        <f>CT1487</f>
        <v>1.3</v>
      </c>
      <c r="CX1487">
        <f>CW1487</f>
        <v>0</v>
      </c>
      <c r="DA1487">
        <f>CZ1487</f>
        <v>0</v>
      </c>
      <c r="DD1487">
        <f>DC1487</f>
        <v>0</v>
      </c>
      <c r="DG1487">
        <f>DF1487</f>
        <v>0</v>
      </c>
      <c r="DJ1487">
        <f>DI1487</f>
        <v>0</v>
      </c>
      <c r="DM1487">
        <f>DL1487</f>
        <v>0</v>
      </c>
      <c r="DP1487">
        <f>DO1487</f>
        <v>0</v>
      </c>
      <c r="DS1487">
        <f>DR1487</f>
        <v>0</v>
      </c>
      <c r="DV1487">
        <f>DU1487</f>
        <v>0</v>
      </c>
      <c r="DY1487">
        <f>DX1487</f>
        <v>0</v>
      </c>
      <c r="EB1487">
        <f>EA1487</f>
        <v>0</v>
      </c>
      <c r="EE1487">
        <f>ED1487</f>
        <v>0</v>
      </c>
      <c r="EH1487">
        <f>EG1487</f>
        <v>0</v>
      </c>
      <c r="EK1487">
        <f>EJ1487*1000</f>
        <v>0</v>
      </c>
      <c r="EQ1487">
        <f>EP1487*1000</f>
        <v>0</v>
      </c>
      <c r="ET1487">
        <f>ES1487*1000</f>
        <v>0</v>
      </c>
      <c r="EW1487">
        <f>EV1487</f>
        <v>0</v>
      </c>
      <c r="EZ1487">
        <f>EY1487*1000</f>
        <v>0</v>
      </c>
      <c r="FC1487">
        <f>FB1487*1000</f>
        <v>0</v>
      </c>
      <c r="FF1487">
        <f>FE1487</f>
        <v>0</v>
      </c>
      <c r="FI1487">
        <f>FH1487*1000</f>
        <v>0</v>
      </c>
      <c r="FL1487">
        <f>FK1487</f>
        <v>0</v>
      </c>
      <c r="FO1487">
        <f>FN1487</f>
        <v>0</v>
      </c>
      <c r="FR1487">
        <f>FQ1487</f>
        <v>0</v>
      </c>
      <c r="FU1487">
        <f>FT1487</f>
        <v>0</v>
      </c>
      <c r="FX1487">
        <f>FW1487</f>
        <v>0</v>
      </c>
      <c r="GA1487">
        <f>FZ1487</f>
        <v>0</v>
      </c>
      <c r="GD1487">
        <f>GC1487</f>
        <v>0</v>
      </c>
      <c r="GG1487">
        <f>GF1487</f>
        <v>0</v>
      </c>
      <c r="GJ1487">
        <f>GI1487</f>
        <v>0</v>
      </c>
      <c r="GM1487">
        <f>GL1487</f>
        <v>0</v>
      </c>
      <c r="GP1487">
        <f>GO1487</f>
        <v>0</v>
      </c>
      <c r="GS1487">
        <f>GR1487</f>
        <v>0</v>
      </c>
      <c r="GV1487">
        <f>GU1487</f>
        <v>0</v>
      </c>
      <c r="GY1487">
        <f>GX1487</f>
        <v>0</v>
      </c>
      <c r="HB1487">
        <f>HA1487</f>
        <v>0</v>
      </c>
      <c r="HE1487">
        <f>HD1487</f>
        <v>0</v>
      </c>
      <c r="HH1487">
        <f>HG1487</f>
        <v>0</v>
      </c>
      <c r="HK1487">
        <f>HJ1487</f>
        <v>0</v>
      </c>
      <c r="HN1487">
        <f>HM1487*1000</f>
        <v>0</v>
      </c>
      <c r="HQ1487">
        <f>HP1487*1000</f>
        <v>0</v>
      </c>
      <c r="HT1487">
        <f>HS1487*1000</f>
        <v>0</v>
      </c>
      <c r="HW1487">
        <f>HV1487</f>
        <v>0</v>
      </c>
      <c r="HZ1487">
        <f>HY1487*1000</f>
        <v>0</v>
      </c>
      <c r="IC1487">
        <f>IB1487</f>
        <v>0</v>
      </c>
      <c r="IF1487">
        <f>IE1487*1000</f>
        <v>0</v>
      </c>
      <c r="II1487">
        <f>IH1487</f>
        <v>0</v>
      </c>
      <c r="IL1487">
        <f>IK1487*1000</f>
        <v>0</v>
      </c>
      <c r="IO1487">
        <f>IN1487</f>
        <v>0</v>
      </c>
      <c r="IR1487">
        <f>IQ1487</f>
        <v>0</v>
      </c>
      <c r="IT1487" t="s">
        <v>1956</v>
      </c>
      <c r="IW1487" t="s">
        <v>1957</v>
      </c>
      <c r="IX1487" s="5" t="s">
        <v>1490</v>
      </c>
      <c r="IY1487" s="8" t="s">
        <v>1490</v>
      </c>
      <c r="IZ1487" s="8">
        <v>56</v>
      </c>
      <c r="JA1487" s="11"/>
      <c r="JG1487" s="2">
        <v>43910.352002314816</v>
      </c>
    </row>
    <row r="1488" spans="1:267" x14ac:dyDescent="0.2">
      <c r="A1488">
        <v>12070</v>
      </c>
      <c r="B1488" t="s">
        <v>753</v>
      </c>
      <c r="C1488">
        <v>12415</v>
      </c>
      <c r="D1488" t="s">
        <v>195</v>
      </c>
      <c r="E1488" t="s">
        <v>754</v>
      </c>
      <c r="F1488" t="s">
        <v>295</v>
      </c>
      <c r="G1488">
        <v>1819</v>
      </c>
      <c r="H1488" t="s">
        <v>196</v>
      </c>
      <c r="I1488" t="s">
        <v>189</v>
      </c>
      <c r="J1488" t="s">
        <v>197</v>
      </c>
      <c r="K1488" t="s">
        <v>198</v>
      </c>
      <c r="L1488" t="s">
        <v>199</v>
      </c>
      <c r="M1488" t="s">
        <v>200</v>
      </c>
      <c r="N1488" t="s">
        <v>201</v>
      </c>
      <c r="O1488" t="s">
        <v>202</v>
      </c>
      <c r="P1488" t="s">
        <v>203</v>
      </c>
      <c r="Q1488" t="s">
        <v>193</v>
      </c>
      <c r="S1488" t="s">
        <v>193</v>
      </c>
      <c r="U1488">
        <f>T1488/1000</f>
        <v>0</v>
      </c>
      <c r="X1488">
        <f>W1488</f>
        <v>0</v>
      </c>
      <c r="AA1488">
        <f>Z1488</f>
        <v>0</v>
      </c>
      <c r="AD1488">
        <f>AC1488</f>
        <v>0</v>
      </c>
      <c r="AG1488">
        <f>AF1488/1000</f>
        <v>0</v>
      </c>
      <c r="AJ1488">
        <f>AI1488/1000</f>
        <v>0</v>
      </c>
      <c r="AM1488">
        <f>AL1488</f>
        <v>0</v>
      </c>
      <c r="AP1488">
        <f>AO1488/1000</f>
        <v>0</v>
      </c>
      <c r="AS1488">
        <f>AR1488/1000</f>
        <v>0</v>
      </c>
      <c r="AV1488">
        <f>AU1488/1000</f>
        <v>0</v>
      </c>
      <c r="AY1488">
        <f>AX1488/1000</f>
        <v>0</v>
      </c>
      <c r="BB1488">
        <f>BA1488/1000</f>
        <v>0</v>
      </c>
      <c r="BE1488">
        <f>BD1488/1000</f>
        <v>0</v>
      </c>
      <c r="BH1488">
        <f>BG1488/1000</f>
        <v>0</v>
      </c>
      <c r="BK1488">
        <f>BJ1488</f>
        <v>0</v>
      </c>
      <c r="BN1488">
        <f>BM1488/1000</f>
        <v>0</v>
      </c>
      <c r="BQ1488">
        <f>BP1488/1000</f>
        <v>0</v>
      </c>
      <c r="BT1488">
        <f>BS1488</f>
        <v>0</v>
      </c>
      <c r="BW1488">
        <f>BV1488/1000</f>
        <v>0</v>
      </c>
      <c r="BZ1488">
        <f>BY1488</f>
        <v>0</v>
      </c>
      <c r="CC1488">
        <f>CB1488/1000</f>
        <v>0</v>
      </c>
      <c r="CF1488">
        <f>CE1488/1000</f>
        <v>0</v>
      </c>
      <c r="CI1488">
        <f>CH1488/1000</f>
        <v>0</v>
      </c>
      <c r="CL1488">
        <f>CK1488/1000</f>
        <v>0</v>
      </c>
      <c r="CO1488">
        <f>CN1488/1000</f>
        <v>0</v>
      </c>
      <c r="CR1488">
        <f>CQ1488</f>
        <v>0</v>
      </c>
      <c r="CT1488">
        <v>1.4</v>
      </c>
      <c r="CU1488">
        <f>CT1488</f>
        <v>1.4</v>
      </c>
      <c r="CX1488">
        <f>CW1488</f>
        <v>0</v>
      </c>
      <c r="DA1488">
        <f>CZ1488</f>
        <v>0</v>
      </c>
      <c r="DD1488">
        <f>DC1488</f>
        <v>0</v>
      </c>
      <c r="DG1488">
        <f>DF1488</f>
        <v>0</v>
      </c>
      <c r="DJ1488">
        <f>DI1488</f>
        <v>0</v>
      </c>
      <c r="DM1488">
        <f>DL1488</f>
        <v>0</v>
      </c>
      <c r="DP1488">
        <f>DO1488</f>
        <v>0</v>
      </c>
      <c r="DS1488">
        <f>DR1488</f>
        <v>0</v>
      </c>
      <c r="DV1488">
        <f>DU1488</f>
        <v>0</v>
      </c>
      <c r="DY1488">
        <f>DX1488</f>
        <v>0</v>
      </c>
      <c r="EB1488">
        <f>EA1488</f>
        <v>0</v>
      </c>
      <c r="EE1488">
        <f>ED1488</f>
        <v>0</v>
      </c>
      <c r="EH1488">
        <f>EG1488</f>
        <v>0</v>
      </c>
      <c r="EK1488">
        <f>EJ1488*1000</f>
        <v>0</v>
      </c>
      <c r="EQ1488">
        <f>EP1488*1000</f>
        <v>0</v>
      </c>
      <c r="ET1488">
        <f>ES1488*1000</f>
        <v>0</v>
      </c>
      <c r="EW1488">
        <f>EV1488</f>
        <v>0</v>
      </c>
      <c r="EZ1488">
        <f>EY1488*1000</f>
        <v>0</v>
      </c>
      <c r="FC1488">
        <f>FB1488*1000</f>
        <v>0</v>
      </c>
      <c r="FF1488">
        <f>FE1488</f>
        <v>0</v>
      </c>
      <c r="FI1488">
        <f>FH1488*1000</f>
        <v>0</v>
      </c>
      <c r="FL1488">
        <f>FK1488</f>
        <v>0</v>
      </c>
      <c r="FO1488">
        <f>FN1488</f>
        <v>0</v>
      </c>
      <c r="FR1488">
        <f>FQ1488</f>
        <v>0</v>
      </c>
      <c r="FU1488">
        <f>FT1488</f>
        <v>0</v>
      </c>
      <c r="FX1488">
        <f>FW1488</f>
        <v>0</v>
      </c>
      <c r="GA1488">
        <f>FZ1488</f>
        <v>0</v>
      </c>
      <c r="GD1488">
        <f>GC1488</f>
        <v>0</v>
      </c>
      <c r="GG1488">
        <f>GF1488</f>
        <v>0</v>
      </c>
      <c r="GJ1488">
        <f>GI1488</f>
        <v>0</v>
      </c>
      <c r="GM1488">
        <f>GL1488</f>
        <v>0</v>
      </c>
      <c r="GP1488">
        <f>GO1488</f>
        <v>0</v>
      </c>
      <c r="GS1488">
        <f>GR1488</f>
        <v>0</v>
      </c>
      <c r="GV1488">
        <f>GU1488</f>
        <v>0</v>
      </c>
      <c r="GY1488">
        <f>GX1488</f>
        <v>0</v>
      </c>
      <c r="HB1488">
        <f>HA1488</f>
        <v>0</v>
      </c>
      <c r="HE1488">
        <f>HD1488</f>
        <v>0</v>
      </c>
      <c r="HH1488">
        <f>HG1488</f>
        <v>0</v>
      </c>
      <c r="HK1488">
        <f>HJ1488</f>
        <v>0</v>
      </c>
      <c r="HN1488">
        <f>HM1488*1000</f>
        <v>0</v>
      </c>
      <c r="HQ1488">
        <f>HP1488*1000</f>
        <v>0</v>
      </c>
      <c r="HT1488">
        <f>HS1488*1000</f>
        <v>0</v>
      </c>
      <c r="HW1488">
        <f>HV1488</f>
        <v>0</v>
      </c>
      <c r="HZ1488">
        <f>HY1488*1000</f>
        <v>0</v>
      </c>
      <c r="IC1488">
        <f>IB1488</f>
        <v>0</v>
      </c>
      <c r="IF1488">
        <f>IE1488*1000</f>
        <v>0</v>
      </c>
      <c r="II1488">
        <f>IH1488</f>
        <v>0</v>
      </c>
      <c r="IL1488">
        <f>IK1488*1000</f>
        <v>0</v>
      </c>
      <c r="IO1488">
        <f>IN1488</f>
        <v>0</v>
      </c>
      <c r="IR1488">
        <f>IQ1488</f>
        <v>0</v>
      </c>
      <c r="IT1488" t="s">
        <v>1956</v>
      </c>
      <c r="IW1488" t="s">
        <v>1957</v>
      </c>
      <c r="IX1488" s="5" t="s">
        <v>1490</v>
      </c>
      <c r="IY1488" s="8" t="s">
        <v>1490</v>
      </c>
      <c r="IZ1488" s="8">
        <v>56</v>
      </c>
      <c r="JA1488" s="11"/>
      <c r="JG1488" s="2">
        <v>43910.352002314816</v>
      </c>
    </row>
    <row r="1489" spans="1:267" x14ac:dyDescent="0.2">
      <c r="A1489">
        <v>12071</v>
      </c>
      <c r="B1489" t="s">
        <v>756</v>
      </c>
      <c r="C1489">
        <v>12427</v>
      </c>
      <c r="D1489" t="s">
        <v>195</v>
      </c>
      <c r="E1489" t="s">
        <v>757</v>
      </c>
      <c r="F1489" t="s">
        <v>295</v>
      </c>
      <c r="G1489">
        <v>1821</v>
      </c>
      <c r="H1489" t="s">
        <v>196</v>
      </c>
      <c r="I1489" t="s">
        <v>189</v>
      </c>
      <c r="J1489" t="s">
        <v>197</v>
      </c>
      <c r="K1489" t="s">
        <v>198</v>
      </c>
      <c r="L1489" t="s">
        <v>199</v>
      </c>
      <c r="M1489" t="s">
        <v>200</v>
      </c>
      <c r="N1489" t="s">
        <v>201</v>
      </c>
      <c r="O1489" t="s">
        <v>202</v>
      </c>
      <c r="P1489" t="s">
        <v>203</v>
      </c>
      <c r="Q1489" t="s">
        <v>193</v>
      </c>
      <c r="S1489" t="s">
        <v>193</v>
      </c>
      <c r="U1489">
        <f>T1489/1000</f>
        <v>0</v>
      </c>
      <c r="X1489">
        <f>W1489</f>
        <v>0</v>
      </c>
      <c r="AA1489">
        <f>Z1489</f>
        <v>0</v>
      </c>
      <c r="AD1489">
        <f>AC1489</f>
        <v>0</v>
      </c>
      <c r="AG1489">
        <f>AF1489/1000</f>
        <v>0</v>
      </c>
      <c r="AJ1489">
        <f>AI1489/1000</f>
        <v>0</v>
      </c>
      <c r="AM1489">
        <f>AL1489</f>
        <v>0</v>
      </c>
      <c r="AP1489">
        <f>AO1489/1000</f>
        <v>0</v>
      </c>
      <c r="AS1489">
        <f>AR1489/1000</f>
        <v>0</v>
      </c>
      <c r="AV1489">
        <f>AU1489/1000</f>
        <v>0</v>
      </c>
      <c r="AY1489">
        <f>AX1489/1000</f>
        <v>0</v>
      </c>
      <c r="BB1489">
        <f>BA1489/1000</f>
        <v>0</v>
      </c>
      <c r="BE1489">
        <f>BD1489/1000</f>
        <v>0</v>
      </c>
      <c r="BH1489">
        <f>BG1489/1000</f>
        <v>0</v>
      </c>
      <c r="BK1489">
        <f>BJ1489</f>
        <v>0</v>
      </c>
      <c r="BN1489">
        <f>BM1489/1000</f>
        <v>0</v>
      </c>
      <c r="BQ1489">
        <f>BP1489/1000</f>
        <v>0</v>
      </c>
      <c r="BT1489">
        <f>BS1489</f>
        <v>0</v>
      </c>
      <c r="BW1489">
        <f>BV1489/1000</f>
        <v>0</v>
      </c>
      <c r="BZ1489">
        <f>BY1489</f>
        <v>0</v>
      </c>
      <c r="CC1489">
        <f>CB1489/1000</f>
        <v>0</v>
      </c>
      <c r="CF1489">
        <f>CE1489/1000</f>
        <v>0</v>
      </c>
      <c r="CI1489">
        <f>CH1489/1000</f>
        <v>0</v>
      </c>
      <c r="CL1489">
        <f>CK1489/1000</f>
        <v>0</v>
      </c>
      <c r="CO1489">
        <f>CN1489/1000</f>
        <v>0</v>
      </c>
      <c r="CR1489">
        <f>CQ1489</f>
        <v>0</v>
      </c>
      <c r="CT1489">
        <v>2.5</v>
      </c>
      <c r="CU1489">
        <f>CT1489</f>
        <v>2.5</v>
      </c>
      <c r="CX1489">
        <f>CW1489</f>
        <v>0</v>
      </c>
      <c r="DA1489">
        <f>CZ1489</f>
        <v>0</v>
      </c>
      <c r="DD1489">
        <f>DC1489</f>
        <v>0</v>
      </c>
      <c r="DG1489">
        <f>DF1489</f>
        <v>0</v>
      </c>
      <c r="DJ1489">
        <f>DI1489</f>
        <v>0</v>
      </c>
      <c r="DM1489">
        <f>DL1489</f>
        <v>0</v>
      </c>
      <c r="DP1489">
        <f>DO1489</f>
        <v>0</v>
      </c>
      <c r="DS1489">
        <f>DR1489</f>
        <v>0</v>
      </c>
      <c r="DV1489">
        <f>DU1489</f>
        <v>0</v>
      </c>
      <c r="DY1489">
        <f>DX1489</f>
        <v>0</v>
      </c>
      <c r="EB1489">
        <f>EA1489</f>
        <v>0</v>
      </c>
      <c r="EE1489">
        <f>ED1489</f>
        <v>0</v>
      </c>
      <c r="EH1489">
        <f>EG1489</f>
        <v>0</v>
      </c>
      <c r="EK1489">
        <f>EJ1489*1000</f>
        <v>0</v>
      </c>
      <c r="EQ1489">
        <f>EP1489*1000</f>
        <v>0</v>
      </c>
      <c r="ET1489">
        <f>ES1489*1000</f>
        <v>0</v>
      </c>
      <c r="EW1489">
        <f>EV1489</f>
        <v>0</v>
      </c>
      <c r="EZ1489">
        <f>EY1489*1000</f>
        <v>0</v>
      </c>
      <c r="FC1489">
        <f>FB1489*1000</f>
        <v>0</v>
      </c>
      <c r="FF1489">
        <f>FE1489</f>
        <v>0</v>
      </c>
      <c r="FI1489">
        <f>FH1489*1000</f>
        <v>0</v>
      </c>
      <c r="FL1489">
        <f>FK1489</f>
        <v>0</v>
      </c>
      <c r="FO1489">
        <f>FN1489</f>
        <v>0</v>
      </c>
      <c r="FR1489">
        <f>FQ1489</f>
        <v>0</v>
      </c>
      <c r="FU1489">
        <f>FT1489</f>
        <v>0</v>
      </c>
      <c r="FX1489">
        <f>FW1489</f>
        <v>0</v>
      </c>
      <c r="GA1489">
        <f>FZ1489</f>
        <v>0</v>
      </c>
      <c r="GD1489">
        <f>GC1489</f>
        <v>0</v>
      </c>
      <c r="GG1489">
        <f>GF1489</f>
        <v>0</v>
      </c>
      <c r="GJ1489">
        <f>GI1489</f>
        <v>0</v>
      </c>
      <c r="GM1489">
        <f>GL1489</f>
        <v>0</v>
      </c>
      <c r="GP1489">
        <f>GO1489</f>
        <v>0</v>
      </c>
      <c r="GS1489">
        <f>GR1489</f>
        <v>0</v>
      </c>
      <c r="GV1489">
        <f>GU1489</f>
        <v>0</v>
      </c>
      <c r="GY1489">
        <f>GX1489</f>
        <v>0</v>
      </c>
      <c r="HB1489">
        <f>HA1489</f>
        <v>0</v>
      </c>
      <c r="HE1489">
        <f>HD1489</f>
        <v>0</v>
      </c>
      <c r="HH1489">
        <f>HG1489</f>
        <v>0</v>
      </c>
      <c r="HK1489">
        <f>HJ1489</f>
        <v>0</v>
      </c>
      <c r="HN1489">
        <f>HM1489*1000</f>
        <v>0</v>
      </c>
      <c r="HQ1489">
        <f>HP1489*1000</f>
        <v>0</v>
      </c>
      <c r="HT1489">
        <f>HS1489*1000</f>
        <v>0</v>
      </c>
      <c r="HW1489">
        <f>HV1489</f>
        <v>0</v>
      </c>
      <c r="HZ1489">
        <f>HY1489*1000</f>
        <v>0</v>
      </c>
      <c r="IC1489">
        <f>IB1489</f>
        <v>0</v>
      </c>
      <c r="IF1489">
        <f>IE1489*1000</f>
        <v>0</v>
      </c>
      <c r="II1489">
        <f>IH1489</f>
        <v>0</v>
      </c>
      <c r="IL1489">
        <f>IK1489*1000</f>
        <v>0</v>
      </c>
      <c r="IO1489">
        <f>IN1489</f>
        <v>0</v>
      </c>
      <c r="IR1489">
        <f>IQ1489</f>
        <v>0</v>
      </c>
      <c r="IT1489" t="s">
        <v>1956</v>
      </c>
      <c r="IW1489" t="s">
        <v>1957</v>
      </c>
      <c r="IX1489" s="5" t="s">
        <v>1490</v>
      </c>
      <c r="IY1489" s="8" t="s">
        <v>1490</v>
      </c>
      <c r="IZ1489" s="8">
        <v>56</v>
      </c>
      <c r="JA1489" s="11"/>
      <c r="JG1489" s="2">
        <v>43910.352002314816</v>
      </c>
    </row>
    <row r="1490" spans="1:267" x14ac:dyDescent="0.2">
      <c r="A1490">
        <v>12072</v>
      </c>
      <c r="B1490" t="s">
        <v>874</v>
      </c>
      <c r="C1490">
        <v>16934</v>
      </c>
      <c r="D1490" t="s">
        <v>195</v>
      </c>
      <c r="E1490" t="s">
        <v>456</v>
      </c>
      <c r="F1490" t="s">
        <v>287</v>
      </c>
      <c r="G1490">
        <v>1960</v>
      </c>
      <c r="H1490" t="s">
        <v>196</v>
      </c>
      <c r="I1490" t="s">
        <v>189</v>
      </c>
      <c r="J1490" t="s">
        <v>197</v>
      </c>
      <c r="K1490" t="s">
        <v>198</v>
      </c>
      <c r="L1490" t="s">
        <v>199</v>
      </c>
      <c r="M1490" t="s">
        <v>200</v>
      </c>
      <c r="N1490" t="s">
        <v>201</v>
      </c>
      <c r="O1490" t="s">
        <v>202</v>
      </c>
      <c r="P1490" t="s">
        <v>203</v>
      </c>
      <c r="Q1490" t="s">
        <v>193</v>
      </c>
      <c r="S1490" t="s">
        <v>193</v>
      </c>
      <c r="U1490">
        <f>T1490/1000</f>
        <v>0</v>
      </c>
      <c r="X1490">
        <f>W1490</f>
        <v>0</v>
      </c>
      <c r="AA1490">
        <f>Z1490</f>
        <v>0</v>
      </c>
      <c r="AD1490">
        <f>AC1490</f>
        <v>0</v>
      </c>
      <c r="AG1490">
        <f>AF1490/1000</f>
        <v>0</v>
      </c>
      <c r="AJ1490">
        <f>AI1490/1000</f>
        <v>0</v>
      </c>
      <c r="AM1490">
        <f>AL1490</f>
        <v>0</v>
      </c>
      <c r="AP1490">
        <f>AO1490/1000</f>
        <v>0</v>
      </c>
      <c r="AS1490">
        <f>AR1490/1000</f>
        <v>0</v>
      </c>
      <c r="AV1490">
        <f>AU1490/1000</f>
        <v>0</v>
      </c>
      <c r="AY1490">
        <f>AX1490/1000</f>
        <v>0</v>
      </c>
      <c r="BB1490">
        <f>BA1490/1000</f>
        <v>0</v>
      </c>
      <c r="BE1490">
        <f>BD1490/1000</f>
        <v>0</v>
      </c>
      <c r="BH1490">
        <f>BG1490/1000</f>
        <v>0</v>
      </c>
      <c r="BK1490">
        <f>BJ1490</f>
        <v>0</v>
      </c>
      <c r="BN1490">
        <f>BM1490/1000</f>
        <v>0</v>
      </c>
      <c r="BQ1490">
        <f>BP1490/1000</f>
        <v>0</v>
      </c>
      <c r="BT1490">
        <f>BS1490</f>
        <v>0</v>
      </c>
      <c r="BW1490">
        <f>BV1490/1000</f>
        <v>0</v>
      </c>
      <c r="BZ1490">
        <f>BY1490</f>
        <v>0</v>
      </c>
      <c r="CC1490">
        <f>CB1490/1000</f>
        <v>0</v>
      </c>
      <c r="CF1490">
        <f>CE1490/1000</f>
        <v>0</v>
      </c>
      <c r="CI1490">
        <f>CH1490/1000</f>
        <v>0</v>
      </c>
      <c r="CL1490">
        <f>CK1490/1000</f>
        <v>0</v>
      </c>
      <c r="CO1490">
        <f>CN1490/1000</f>
        <v>0</v>
      </c>
      <c r="CR1490">
        <f>CQ1490</f>
        <v>0</v>
      </c>
      <c r="CT1490">
        <v>0.9</v>
      </c>
      <c r="CU1490">
        <f>CT1490</f>
        <v>0.9</v>
      </c>
      <c r="CX1490">
        <f>CW1490</f>
        <v>0</v>
      </c>
      <c r="DA1490">
        <f>CZ1490</f>
        <v>0</v>
      </c>
      <c r="DD1490">
        <f>DC1490</f>
        <v>0</v>
      </c>
      <c r="DG1490">
        <f>DF1490</f>
        <v>0</v>
      </c>
      <c r="DJ1490">
        <f>DI1490</f>
        <v>0</v>
      </c>
      <c r="DM1490">
        <f>DL1490</f>
        <v>0</v>
      </c>
      <c r="DP1490">
        <f>DO1490</f>
        <v>0</v>
      </c>
      <c r="DS1490">
        <f>DR1490</f>
        <v>0</v>
      </c>
      <c r="DV1490">
        <f>DU1490</f>
        <v>0</v>
      </c>
      <c r="DY1490">
        <f>DX1490</f>
        <v>0</v>
      </c>
      <c r="EB1490">
        <f>EA1490</f>
        <v>0</v>
      </c>
      <c r="EE1490">
        <f>ED1490</f>
        <v>0</v>
      </c>
      <c r="EH1490">
        <f>EG1490</f>
        <v>0</v>
      </c>
      <c r="EK1490">
        <f>EJ1490*1000</f>
        <v>0</v>
      </c>
      <c r="EQ1490">
        <f>EP1490*1000</f>
        <v>0</v>
      </c>
      <c r="ET1490">
        <f>ES1490*1000</f>
        <v>0</v>
      </c>
      <c r="EW1490">
        <f>EV1490</f>
        <v>0</v>
      </c>
      <c r="EZ1490">
        <f>EY1490*1000</f>
        <v>0</v>
      </c>
      <c r="FC1490">
        <f>FB1490*1000</f>
        <v>0</v>
      </c>
      <c r="FF1490">
        <f>FE1490</f>
        <v>0</v>
      </c>
      <c r="FI1490">
        <f>FH1490*1000</f>
        <v>0</v>
      </c>
      <c r="FL1490">
        <f>FK1490</f>
        <v>0</v>
      </c>
      <c r="FO1490">
        <f>FN1490</f>
        <v>0</v>
      </c>
      <c r="FR1490">
        <f>FQ1490</f>
        <v>0</v>
      </c>
      <c r="FU1490">
        <f>FT1490</f>
        <v>0</v>
      </c>
      <c r="FX1490">
        <f>FW1490</f>
        <v>0</v>
      </c>
      <c r="GA1490">
        <f>FZ1490</f>
        <v>0</v>
      </c>
      <c r="GD1490">
        <f>GC1490</f>
        <v>0</v>
      </c>
      <c r="GG1490">
        <f>GF1490</f>
        <v>0</v>
      </c>
      <c r="GJ1490">
        <f>GI1490</f>
        <v>0</v>
      </c>
      <c r="GM1490">
        <f>GL1490</f>
        <v>0</v>
      </c>
      <c r="GP1490">
        <f>GO1490</f>
        <v>0</v>
      </c>
      <c r="GS1490">
        <f>GR1490</f>
        <v>0</v>
      </c>
      <c r="GV1490">
        <f>GU1490</f>
        <v>0</v>
      </c>
      <c r="GY1490">
        <f>GX1490</f>
        <v>0</v>
      </c>
      <c r="HB1490">
        <f>HA1490</f>
        <v>0</v>
      </c>
      <c r="HE1490">
        <f>HD1490</f>
        <v>0</v>
      </c>
      <c r="HH1490">
        <f>HG1490</f>
        <v>0</v>
      </c>
      <c r="HK1490">
        <f>HJ1490</f>
        <v>0</v>
      </c>
      <c r="HN1490">
        <f>HM1490*1000</f>
        <v>0</v>
      </c>
      <c r="HQ1490">
        <f>HP1490*1000</f>
        <v>0</v>
      </c>
      <c r="HT1490">
        <f>HS1490*1000</f>
        <v>0</v>
      </c>
      <c r="HW1490">
        <f>HV1490</f>
        <v>0</v>
      </c>
      <c r="HZ1490">
        <f>HY1490*1000</f>
        <v>0</v>
      </c>
      <c r="IC1490">
        <f>IB1490</f>
        <v>0</v>
      </c>
      <c r="IF1490">
        <f>IE1490*1000</f>
        <v>0</v>
      </c>
      <c r="II1490">
        <f>IH1490</f>
        <v>0</v>
      </c>
      <c r="IL1490">
        <f>IK1490*1000</f>
        <v>0</v>
      </c>
      <c r="IO1490">
        <f>IN1490</f>
        <v>0</v>
      </c>
      <c r="IR1490">
        <f>IQ1490</f>
        <v>0</v>
      </c>
      <c r="IT1490" t="s">
        <v>1956</v>
      </c>
      <c r="IW1490" t="s">
        <v>1957</v>
      </c>
      <c r="IX1490" s="5" t="s">
        <v>1490</v>
      </c>
      <c r="IY1490" s="8" t="s">
        <v>1490</v>
      </c>
      <c r="IZ1490" s="8">
        <v>56</v>
      </c>
      <c r="JA1490" s="11"/>
      <c r="JG1490" s="2">
        <v>43910.352002314816</v>
      </c>
    </row>
    <row r="1491" spans="1:267" x14ac:dyDescent="0.2">
      <c r="A1491">
        <v>12073</v>
      </c>
      <c r="B1491" t="s">
        <v>930</v>
      </c>
      <c r="C1491">
        <v>18822</v>
      </c>
      <c r="D1491" t="s">
        <v>330</v>
      </c>
      <c r="E1491" t="s">
        <v>249</v>
      </c>
      <c r="F1491" t="s">
        <v>250</v>
      </c>
      <c r="G1491">
        <v>1933</v>
      </c>
      <c r="H1491" t="s">
        <v>331</v>
      </c>
      <c r="I1491" t="s">
        <v>189</v>
      </c>
      <c r="J1491" t="s">
        <v>197</v>
      </c>
      <c r="K1491" t="s">
        <v>198</v>
      </c>
      <c r="L1491" t="s">
        <v>199</v>
      </c>
      <c r="M1491" t="s">
        <v>200</v>
      </c>
      <c r="N1491" t="s">
        <v>201</v>
      </c>
      <c r="O1491" t="s">
        <v>304</v>
      </c>
      <c r="P1491" t="s">
        <v>203</v>
      </c>
      <c r="Q1491" t="s">
        <v>193</v>
      </c>
      <c r="S1491" t="s">
        <v>193</v>
      </c>
      <c r="U1491">
        <f>T1491/1000</f>
        <v>0</v>
      </c>
      <c r="X1491">
        <f>W1491</f>
        <v>0</v>
      </c>
      <c r="AA1491">
        <f>Z1491</f>
        <v>0</v>
      </c>
      <c r="AD1491">
        <f>AC1491</f>
        <v>0</v>
      </c>
      <c r="AG1491">
        <f>AF1491/1000</f>
        <v>0</v>
      </c>
      <c r="AJ1491">
        <f>AI1491/1000</f>
        <v>0</v>
      </c>
      <c r="AM1491">
        <f>AL1491</f>
        <v>0</v>
      </c>
      <c r="AP1491">
        <f>AO1491/1000</f>
        <v>0</v>
      </c>
      <c r="AS1491">
        <f>AR1491/1000</f>
        <v>0</v>
      </c>
      <c r="AV1491">
        <f>AU1491/1000</f>
        <v>0</v>
      </c>
      <c r="AY1491">
        <f>AX1491/1000</f>
        <v>0</v>
      </c>
      <c r="BB1491">
        <f>BA1491/1000</f>
        <v>0</v>
      </c>
      <c r="BE1491">
        <f>BD1491/1000</f>
        <v>0</v>
      </c>
      <c r="BH1491">
        <f>BG1491/1000</f>
        <v>0</v>
      </c>
      <c r="BK1491">
        <f>BJ1491</f>
        <v>0</v>
      </c>
      <c r="BN1491">
        <f>BM1491/1000</f>
        <v>0</v>
      </c>
      <c r="BQ1491">
        <f>BP1491/1000</f>
        <v>0</v>
      </c>
      <c r="BT1491">
        <f>BS1491</f>
        <v>0</v>
      </c>
      <c r="BW1491">
        <f>BV1491/1000</f>
        <v>0</v>
      </c>
      <c r="BZ1491">
        <f>BY1491</f>
        <v>0</v>
      </c>
      <c r="CC1491">
        <f>CB1491/1000</f>
        <v>0</v>
      </c>
      <c r="CF1491">
        <f>CE1491/1000</f>
        <v>0</v>
      </c>
      <c r="CI1491">
        <f>CH1491/1000</f>
        <v>0</v>
      </c>
      <c r="CL1491">
        <f>CK1491/1000</f>
        <v>0</v>
      </c>
      <c r="CO1491">
        <f>CN1491/1000</f>
        <v>0</v>
      </c>
      <c r="CR1491">
        <f>CQ1491</f>
        <v>0</v>
      </c>
      <c r="CT1491">
        <v>6.7</v>
      </c>
      <c r="CU1491">
        <f>CT1491</f>
        <v>6.7</v>
      </c>
      <c r="CX1491">
        <f>CW1491</f>
        <v>0</v>
      </c>
      <c r="DA1491">
        <f>CZ1491</f>
        <v>0</v>
      </c>
      <c r="DD1491">
        <f>DC1491</f>
        <v>0</v>
      </c>
      <c r="DG1491">
        <f>DF1491</f>
        <v>0</v>
      </c>
      <c r="DJ1491">
        <f>DI1491</f>
        <v>0</v>
      </c>
      <c r="DM1491">
        <f>DL1491</f>
        <v>0</v>
      </c>
      <c r="DP1491">
        <f>DO1491</f>
        <v>0</v>
      </c>
      <c r="DS1491">
        <f>DR1491</f>
        <v>0</v>
      </c>
      <c r="DV1491">
        <f>DU1491</f>
        <v>0</v>
      </c>
      <c r="DY1491">
        <f>DX1491</f>
        <v>0</v>
      </c>
      <c r="EB1491">
        <f>EA1491</f>
        <v>0</v>
      </c>
      <c r="EE1491">
        <f>ED1491</f>
        <v>0</v>
      </c>
      <c r="EH1491">
        <f>EG1491</f>
        <v>0</v>
      </c>
      <c r="EK1491">
        <f>EJ1491*1000</f>
        <v>0</v>
      </c>
      <c r="EQ1491">
        <f>EP1491*1000</f>
        <v>0</v>
      </c>
      <c r="ET1491">
        <f>ES1491*1000</f>
        <v>0</v>
      </c>
      <c r="EW1491">
        <f>EV1491</f>
        <v>0</v>
      </c>
      <c r="EZ1491">
        <f>EY1491*1000</f>
        <v>0</v>
      </c>
      <c r="FC1491">
        <f>FB1491*1000</f>
        <v>0</v>
      </c>
      <c r="FF1491">
        <f>FE1491</f>
        <v>0</v>
      </c>
      <c r="FI1491">
        <f>FH1491*1000</f>
        <v>0</v>
      </c>
      <c r="FL1491">
        <f>FK1491</f>
        <v>0</v>
      </c>
      <c r="FO1491">
        <f>FN1491</f>
        <v>0</v>
      </c>
      <c r="FR1491">
        <f>FQ1491</f>
        <v>0</v>
      </c>
      <c r="FU1491">
        <f>FT1491</f>
        <v>0</v>
      </c>
      <c r="FX1491">
        <f>FW1491</f>
        <v>0</v>
      </c>
      <c r="GA1491">
        <f>FZ1491</f>
        <v>0</v>
      </c>
      <c r="GD1491">
        <f>GC1491</f>
        <v>0</v>
      </c>
      <c r="GG1491">
        <f>GF1491</f>
        <v>0</v>
      </c>
      <c r="GJ1491">
        <f>GI1491</f>
        <v>0</v>
      </c>
      <c r="GM1491">
        <f>GL1491</f>
        <v>0</v>
      </c>
      <c r="GP1491">
        <f>GO1491</f>
        <v>0</v>
      </c>
      <c r="GS1491">
        <f>GR1491</f>
        <v>0</v>
      </c>
      <c r="GV1491">
        <f>GU1491</f>
        <v>0</v>
      </c>
      <c r="GY1491">
        <f>GX1491</f>
        <v>0</v>
      </c>
      <c r="HB1491">
        <f>HA1491</f>
        <v>0</v>
      </c>
      <c r="HE1491">
        <f>HD1491</f>
        <v>0</v>
      </c>
      <c r="HH1491">
        <f>HG1491</f>
        <v>0</v>
      </c>
      <c r="HK1491">
        <f>HJ1491</f>
        <v>0</v>
      </c>
      <c r="HN1491">
        <f>HM1491*1000</f>
        <v>0</v>
      </c>
      <c r="HQ1491">
        <f>HP1491*1000</f>
        <v>0</v>
      </c>
      <c r="HT1491">
        <f>HS1491*1000</f>
        <v>0</v>
      </c>
      <c r="HW1491">
        <f>HV1491</f>
        <v>0</v>
      </c>
      <c r="HZ1491">
        <f>HY1491*1000</f>
        <v>0</v>
      </c>
      <c r="IC1491">
        <f>IB1491</f>
        <v>0</v>
      </c>
      <c r="IF1491">
        <f>IE1491*1000</f>
        <v>0</v>
      </c>
      <c r="II1491">
        <f>IH1491</f>
        <v>0</v>
      </c>
      <c r="IL1491">
        <f>IK1491*1000</f>
        <v>0</v>
      </c>
      <c r="IO1491">
        <f>IN1491</f>
        <v>0</v>
      </c>
      <c r="IR1491">
        <f>IQ1491</f>
        <v>0</v>
      </c>
      <c r="IT1491" t="s">
        <v>1956</v>
      </c>
      <c r="IW1491" t="s">
        <v>1958</v>
      </c>
      <c r="IX1491" s="5" t="s">
        <v>1490</v>
      </c>
      <c r="IY1491" s="8" t="s">
        <v>1490</v>
      </c>
      <c r="IZ1491" s="8">
        <v>56</v>
      </c>
      <c r="JA1491" s="11"/>
      <c r="JG1491" s="2">
        <v>43910.352002314816</v>
      </c>
    </row>
    <row r="1492" spans="1:267" x14ac:dyDescent="0.2">
      <c r="A1492">
        <v>12074</v>
      </c>
      <c r="B1492" t="s">
        <v>930</v>
      </c>
      <c r="C1492">
        <v>18822</v>
      </c>
      <c r="D1492" t="s">
        <v>330</v>
      </c>
      <c r="E1492" t="s">
        <v>249</v>
      </c>
      <c r="F1492" t="s">
        <v>250</v>
      </c>
      <c r="G1492">
        <v>1933</v>
      </c>
      <c r="H1492" t="s">
        <v>331</v>
      </c>
      <c r="I1492" t="s">
        <v>189</v>
      </c>
      <c r="J1492" t="s">
        <v>197</v>
      </c>
      <c r="K1492" t="s">
        <v>198</v>
      </c>
      <c r="L1492" t="s">
        <v>199</v>
      </c>
      <c r="M1492" t="s">
        <v>200</v>
      </c>
      <c r="N1492" t="s">
        <v>201</v>
      </c>
      <c r="O1492" t="s">
        <v>304</v>
      </c>
      <c r="P1492" t="s">
        <v>203</v>
      </c>
      <c r="Q1492" t="s">
        <v>193</v>
      </c>
      <c r="S1492" t="s">
        <v>193</v>
      </c>
      <c r="U1492">
        <f>T1492/1000</f>
        <v>0</v>
      </c>
      <c r="X1492">
        <f>W1492</f>
        <v>0</v>
      </c>
      <c r="AA1492">
        <f>Z1492</f>
        <v>0</v>
      </c>
      <c r="AD1492">
        <f>AC1492</f>
        <v>0</v>
      </c>
      <c r="AG1492">
        <f>AF1492/1000</f>
        <v>0</v>
      </c>
      <c r="AJ1492">
        <f>AI1492/1000</f>
        <v>0</v>
      </c>
      <c r="AM1492">
        <f>AL1492</f>
        <v>0</v>
      </c>
      <c r="AP1492">
        <f>AO1492/1000</f>
        <v>0</v>
      </c>
      <c r="AS1492">
        <f>AR1492/1000</f>
        <v>0</v>
      </c>
      <c r="AV1492">
        <f>AU1492/1000</f>
        <v>0</v>
      </c>
      <c r="AY1492">
        <f>AX1492/1000</f>
        <v>0</v>
      </c>
      <c r="BB1492">
        <f>BA1492/1000</f>
        <v>0</v>
      </c>
      <c r="BE1492">
        <f>BD1492/1000</f>
        <v>0</v>
      </c>
      <c r="BH1492">
        <f>BG1492/1000</f>
        <v>0</v>
      </c>
      <c r="BK1492">
        <f>BJ1492</f>
        <v>0</v>
      </c>
      <c r="BN1492">
        <f>BM1492/1000</f>
        <v>0</v>
      </c>
      <c r="BQ1492">
        <f>BP1492/1000</f>
        <v>0</v>
      </c>
      <c r="BT1492">
        <f>BS1492</f>
        <v>0</v>
      </c>
      <c r="BW1492">
        <f>BV1492/1000</f>
        <v>0</v>
      </c>
      <c r="BZ1492">
        <f>BY1492</f>
        <v>0</v>
      </c>
      <c r="CC1492">
        <f>CB1492/1000</f>
        <v>0</v>
      </c>
      <c r="CF1492">
        <f>CE1492/1000</f>
        <v>0</v>
      </c>
      <c r="CI1492">
        <f>CH1492/1000</f>
        <v>0</v>
      </c>
      <c r="CL1492">
        <f>CK1492/1000</f>
        <v>0</v>
      </c>
      <c r="CO1492">
        <f>CN1492/1000</f>
        <v>0</v>
      </c>
      <c r="CR1492">
        <f>CQ1492</f>
        <v>0</v>
      </c>
      <c r="CT1492">
        <v>8.9</v>
      </c>
      <c r="CU1492">
        <f>CT1492</f>
        <v>8.9</v>
      </c>
      <c r="CX1492">
        <f>CW1492</f>
        <v>0</v>
      </c>
      <c r="DA1492">
        <f>CZ1492</f>
        <v>0</v>
      </c>
      <c r="DD1492">
        <f>DC1492</f>
        <v>0</v>
      </c>
      <c r="DG1492">
        <f>DF1492</f>
        <v>0</v>
      </c>
      <c r="DJ1492">
        <f>DI1492</f>
        <v>0</v>
      </c>
      <c r="DM1492">
        <f>DL1492</f>
        <v>0</v>
      </c>
      <c r="DP1492">
        <f>DO1492</f>
        <v>0</v>
      </c>
      <c r="DS1492">
        <f>DR1492</f>
        <v>0</v>
      </c>
      <c r="DV1492">
        <f>DU1492</f>
        <v>0</v>
      </c>
      <c r="DY1492">
        <f>DX1492</f>
        <v>0</v>
      </c>
      <c r="EB1492">
        <f>EA1492</f>
        <v>0</v>
      </c>
      <c r="EE1492">
        <f>ED1492</f>
        <v>0</v>
      </c>
      <c r="EH1492">
        <f>EG1492</f>
        <v>0</v>
      </c>
      <c r="EK1492">
        <f>EJ1492*1000</f>
        <v>0</v>
      </c>
      <c r="EQ1492">
        <f>EP1492*1000</f>
        <v>0</v>
      </c>
      <c r="ET1492">
        <f>ES1492*1000</f>
        <v>0</v>
      </c>
      <c r="EW1492">
        <f>EV1492</f>
        <v>0</v>
      </c>
      <c r="EZ1492">
        <f>EY1492*1000</f>
        <v>0</v>
      </c>
      <c r="FC1492">
        <f>FB1492*1000</f>
        <v>0</v>
      </c>
      <c r="FF1492">
        <f>FE1492</f>
        <v>0</v>
      </c>
      <c r="FI1492">
        <f>FH1492*1000</f>
        <v>0</v>
      </c>
      <c r="FL1492">
        <f>FK1492</f>
        <v>0</v>
      </c>
      <c r="FO1492">
        <f>FN1492</f>
        <v>0</v>
      </c>
      <c r="FR1492">
        <f>FQ1492</f>
        <v>0</v>
      </c>
      <c r="FU1492">
        <f>FT1492</f>
        <v>0</v>
      </c>
      <c r="FX1492">
        <f>FW1492</f>
        <v>0</v>
      </c>
      <c r="GA1492">
        <f>FZ1492</f>
        <v>0</v>
      </c>
      <c r="GD1492">
        <f>GC1492</f>
        <v>0</v>
      </c>
      <c r="GG1492">
        <f>GF1492</f>
        <v>0</v>
      </c>
      <c r="GJ1492">
        <f>GI1492</f>
        <v>0</v>
      </c>
      <c r="GM1492">
        <f>GL1492</f>
        <v>0</v>
      </c>
      <c r="GP1492">
        <f>GO1492</f>
        <v>0</v>
      </c>
      <c r="GS1492">
        <f>GR1492</f>
        <v>0</v>
      </c>
      <c r="GV1492">
        <f>GU1492</f>
        <v>0</v>
      </c>
      <c r="GY1492">
        <f>GX1492</f>
        <v>0</v>
      </c>
      <c r="HB1492">
        <f>HA1492</f>
        <v>0</v>
      </c>
      <c r="HE1492">
        <f>HD1492</f>
        <v>0</v>
      </c>
      <c r="HH1492">
        <f>HG1492</f>
        <v>0</v>
      </c>
      <c r="HK1492">
        <f>HJ1492</f>
        <v>0</v>
      </c>
      <c r="HN1492">
        <f>HM1492*1000</f>
        <v>0</v>
      </c>
      <c r="HQ1492">
        <f>HP1492*1000</f>
        <v>0</v>
      </c>
      <c r="HT1492">
        <f>HS1492*1000</f>
        <v>0</v>
      </c>
      <c r="HW1492">
        <f>HV1492</f>
        <v>0</v>
      </c>
      <c r="HZ1492">
        <f>HY1492*1000</f>
        <v>0</v>
      </c>
      <c r="IC1492">
        <f>IB1492</f>
        <v>0</v>
      </c>
      <c r="IF1492">
        <f>IE1492*1000</f>
        <v>0</v>
      </c>
      <c r="II1492">
        <f>IH1492</f>
        <v>0</v>
      </c>
      <c r="IL1492">
        <f>IK1492*1000</f>
        <v>0</v>
      </c>
      <c r="IO1492">
        <f>IN1492</f>
        <v>0</v>
      </c>
      <c r="IR1492">
        <f>IQ1492</f>
        <v>0</v>
      </c>
      <c r="IT1492" t="s">
        <v>1956</v>
      </c>
      <c r="IW1492" t="s">
        <v>1958</v>
      </c>
      <c r="IX1492" s="5" t="s">
        <v>1490</v>
      </c>
      <c r="IY1492" s="8" t="s">
        <v>1490</v>
      </c>
      <c r="IZ1492" s="8">
        <v>56</v>
      </c>
      <c r="JA1492" s="11"/>
      <c r="JG1492" s="2">
        <v>43910.352002314816</v>
      </c>
    </row>
    <row r="1493" spans="1:267" x14ac:dyDescent="0.2">
      <c r="A1493">
        <v>12075</v>
      </c>
      <c r="B1493" t="s">
        <v>930</v>
      </c>
      <c r="C1493">
        <v>18822</v>
      </c>
      <c r="D1493" t="s">
        <v>330</v>
      </c>
      <c r="E1493" t="s">
        <v>249</v>
      </c>
      <c r="F1493" t="s">
        <v>250</v>
      </c>
      <c r="G1493">
        <v>1933</v>
      </c>
      <c r="H1493" t="s">
        <v>331</v>
      </c>
      <c r="I1493" t="s">
        <v>189</v>
      </c>
      <c r="J1493" t="s">
        <v>197</v>
      </c>
      <c r="K1493" t="s">
        <v>198</v>
      </c>
      <c r="L1493" t="s">
        <v>199</v>
      </c>
      <c r="M1493" t="s">
        <v>200</v>
      </c>
      <c r="N1493" t="s">
        <v>201</v>
      </c>
      <c r="O1493" t="s">
        <v>304</v>
      </c>
      <c r="P1493" t="s">
        <v>203</v>
      </c>
      <c r="Q1493" t="s">
        <v>193</v>
      </c>
      <c r="S1493" t="s">
        <v>193</v>
      </c>
      <c r="U1493">
        <f>T1493/1000</f>
        <v>0</v>
      </c>
      <c r="X1493">
        <f>W1493</f>
        <v>0</v>
      </c>
      <c r="AA1493">
        <f>Z1493</f>
        <v>0</v>
      </c>
      <c r="AD1493">
        <f>AC1493</f>
        <v>0</v>
      </c>
      <c r="AG1493">
        <f>AF1493/1000</f>
        <v>0</v>
      </c>
      <c r="AJ1493">
        <f>AI1493/1000</f>
        <v>0</v>
      </c>
      <c r="AM1493">
        <f>AL1493</f>
        <v>0</v>
      </c>
      <c r="AP1493">
        <f>AO1493/1000</f>
        <v>0</v>
      </c>
      <c r="AS1493">
        <f>AR1493/1000</f>
        <v>0</v>
      </c>
      <c r="AV1493">
        <f>AU1493/1000</f>
        <v>0</v>
      </c>
      <c r="AY1493">
        <f>AX1493/1000</f>
        <v>0</v>
      </c>
      <c r="BB1493">
        <f>BA1493/1000</f>
        <v>0</v>
      </c>
      <c r="BE1493">
        <f>BD1493/1000</f>
        <v>0</v>
      </c>
      <c r="BH1493">
        <f>BG1493/1000</f>
        <v>0</v>
      </c>
      <c r="BK1493">
        <f>BJ1493</f>
        <v>0</v>
      </c>
      <c r="BN1493">
        <f>BM1493/1000</f>
        <v>0</v>
      </c>
      <c r="BQ1493">
        <f>BP1493/1000</f>
        <v>0</v>
      </c>
      <c r="BT1493">
        <f>BS1493</f>
        <v>0</v>
      </c>
      <c r="BW1493">
        <f>BV1493/1000</f>
        <v>0</v>
      </c>
      <c r="BZ1493">
        <f>BY1493</f>
        <v>0</v>
      </c>
      <c r="CC1493">
        <f>CB1493/1000</f>
        <v>0</v>
      </c>
      <c r="CF1493">
        <f>CE1493/1000</f>
        <v>0</v>
      </c>
      <c r="CI1493">
        <f>CH1493/1000</f>
        <v>0</v>
      </c>
      <c r="CL1493">
        <f>CK1493/1000</f>
        <v>0</v>
      </c>
      <c r="CO1493">
        <f>CN1493/1000</f>
        <v>0</v>
      </c>
      <c r="CR1493">
        <f>CQ1493</f>
        <v>0</v>
      </c>
      <c r="CT1493">
        <v>2.1</v>
      </c>
      <c r="CU1493">
        <f>CT1493</f>
        <v>2.1</v>
      </c>
      <c r="CX1493">
        <f>CW1493</f>
        <v>0</v>
      </c>
      <c r="DA1493">
        <f>CZ1493</f>
        <v>0</v>
      </c>
      <c r="DD1493">
        <f>DC1493</f>
        <v>0</v>
      </c>
      <c r="DG1493">
        <f>DF1493</f>
        <v>0</v>
      </c>
      <c r="DJ1493">
        <f>DI1493</f>
        <v>0</v>
      </c>
      <c r="DM1493">
        <f>DL1493</f>
        <v>0</v>
      </c>
      <c r="DP1493">
        <f>DO1493</f>
        <v>0</v>
      </c>
      <c r="DS1493">
        <f>DR1493</f>
        <v>0</v>
      </c>
      <c r="DV1493">
        <f>DU1493</f>
        <v>0</v>
      </c>
      <c r="DY1493">
        <f>DX1493</f>
        <v>0</v>
      </c>
      <c r="EB1493">
        <f>EA1493</f>
        <v>0</v>
      </c>
      <c r="EE1493">
        <f>ED1493</f>
        <v>0</v>
      </c>
      <c r="EH1493">
        <f>EG1493</f>
        <v>0</v>
      </c>
      <c r="EK1493">
        <f>EJ1493*1000</f>
        <v>0</v>
      </c>
      <c r="EQ1493">
        <f>EP1493*1000</f>
        <v>0</v>
      </c>
      <c r="ET1493">
        <f>ES1493*1000</f>
        <v>0</v>
      </c>
      <c r="EW1493">
        <f>EV1493</f>
        <v>0</v>
      </c>
      <c r="EZ1493">
        <f>EY1493*1000</f>
        <v>0</v>
      </c>
      <c r="FC1493">
        <f>FB1493*1000</f>
        <v>0</v>
      </c>
      <c r="FF1493">
        <f>FE1493</f>
        <v>0</v>
      </c>
      <c r="FI1493">
        <f>FH1493*1000</f>
        <v>0</v>
      </c>
      <c r="FL1493">
        <f>FK1493</f>
        <v>0</v>
      </c>
      <c r="FO1493">
        <f>FN1493</f>
        <v>0</v>
      </c>
      <c r="FR1493">
        <f>FQ1493</f>
        <v>0</v>
      </c>
      <c r="FU1493">
        <f>FT1493</f>
        <v>0</v>
      </c>
      <c r="FX1493">
        <f>FW1493</f>
        <v>0</v>
      </c>
      <c r="GA1493">
        <f>FZ1493</f>
        <v>0</v>
      </c>
      <c r="GD1493">
        <f>GC1493</f>
        <v>0</v>
      </c>
      <c r="GG1493">
        <f>GF1493</f>
        <v>0</v>
      </c>
      <c r="GJ1493">
        <f>GI1493</f>
        <v>0</v>
      </c>
      <c r="GM1493">
        <f>GL1493</f>
        <v>0</v>
      </c>
      <c r="GP1493">
        <f>GO1493</f>
        <v>0</v>
      </c>
      <c r="GS1493">
        <f>GR1493</f>
        <v>0</v>
      </c>
      <c r="GV1493">
        <f>GU1493</f>
        <v>0</v>
      </c>
      <c r="GY1493">
        <f>GX1493</f>
        <v>0</v>
      </c>
      <c r="HB1493">
        <f>HA1493</f>
        <v>0</v>
      </c>
      <c r="HE1493">
        <f>HD1493</f>
        <v>0</v>
      </c>
      <c r="HH1493">
        <f>HG1493</f>
        <v>0</v>
      </c>
      <c r="HK1493">
        <f>HJ1493</f>
        <v>0</v>
      </c>
      <c r="HN1493">
        <f>HM1493*1000</f>
        <v>0</v>
      </c>
      <c r="HQ1493">
        <f>HP1493*1000</f>
        <v>0</v>
      </c>
      <c r="HT1493">
        <f>HS1493*1000</f>
        <v>0</v>
      </c>
      <c r="HW1493">
        <f>HV1493</f>
        <v>0</v>
      </c>
      <c r="HZ1493">
        <f>HY1493*1000</f>
        <v>0</v>
      </c>
      <c r="IC1493">
        <f>IB1493</f>
        <v>0</v>
      </c>
      <c r="IF1493">
        <f>IE1493*1000</f>
        <v>0</v>
      </c>
      <c r="II1493">
        <f>IH1493</f>
        <v>0</v>
      </c>
      <c r="IL1493">
        <f>IK1493*1000</f>
        <v>0</v>
      </c>
      <c r="IO1493">
        <f>IN1493</f>
        <v>0</v>
      </c>
      <c r="IR1493">
        <f>IQ1493</f>
        <v>0</v>
      </c>
      <c r="IT1493" t="s">
        <v>1956</v>
      </c>
      <c r="IW1493" t="s">
        <v>1958</v>
      </c>
      <c r="IX1493" s="5" t="s">
        <v>1490</v>
      </c>
      <c r="IY1493" s="8" t="s">
        <v>1490</v>
      </c>
      <c r="IZ1493" s="8">
        <v>56</v>
      </c>
      <c r="JA1493" s="11"/>
      <c r="JG1493" s="2">
        <v>43910.352002314816</v>
      </c>
    </row>
    <row r="1494" spans="1:267" x14ac:dyDescent="0.2">
      <c r="A1494">
        <v>12076</v>
      </c>
      <c r="B1494" t="s">
        <v>994</v>
      </c>
      <c r="C1494">
        <v>24268</v>
      </c>
      <c r="D1494" t="s">
        <v>216</v>
      </c>
      <c r="E1494" t="s">
        <v>995</v>
      </c>
      <c r="F1494" t="s">
        <v>408</v>
      </c>
      <c r="G1494">
        <v>1923</v>
      </c>
      <c r="H1494" t="s">
        <v>217</v>
      </c>
      <c r="I1494" t="s">
        <v>189</v>
      </c>
      <c r="J1494" t="s">
        <v>197</v>
      </c>
      <c r="K1494" t="s">
        <v>198</v>
      </c>
      <c r="L1494" t="s">
        <v>199</v>
      </c>
      <c r="M1494" t="s">
        <v>200</v>
      </c>
      <c r="N1494" t="s">
        <v>201</v>
      </c>
      <c r="O1494" t="s">
        <v>218</v>
      </c>
      <c r="P1494" t="s">
        <v>203</v>
      </c>
      <c r="Q1494" t="s">
        <v>193</v>
      </c>
      <c r="S1494" t="s">
        <v>193</v>
      </c>
      <c r="U1494">
        <f>T1494/1000</f>
        <v>0</v>
      </c>
      <c r="X1494">
        <f>W1494</f>
        <v>0</v>
      </c>
      <c r="AA1494">
        <f>Z1494</f>
        <v>0</v>
      </c>
      <c r="AD1494">
        <f>AC1494</f>
        <v>0</v>
      </c>
      <c r="AG1494">
        <f>AF1494/1000</f>
        <v>0</v>
      </c>
      <c r="AJ1494">
        <f>AI1494/1000</f>
        <v>0</v>
      </c>
      <c r="AM1494">
        <f>AL1494</f>
        <v>0</v>
      </c>
      <c r="AP1494">
        <f>AO1494/1000</f>
        <v>0</v>
      </c>
      <c r="AS1494">
        <f>AR1494/1000</f>
        <v>0</v>
      </c>
      <c r="AV1494">
        <f>AU1494/1000</f>
        <v>0</v>
      </c>
      <c r="AY1494">
        <f>AX1494/1000</f>
        <v>0</v>
      </c>
      <c r="BB1494">
        <f>BA1494/1000</f>
        <v>0</v>
      </c>
      <c r="BE1494">
        <f>BD1494/1000</f>
        <v>0</v>
      </c>
      <c r="BH1494">
        <f>BG1494/1000</f>
        <v>0</v>
      </c>
      <c r="BK1494">
        <f>BJ1494</f>
        <v>0</v>
      </c>
      <c r="BN1494">
        <f>BM1494/1000</f>
        <v>0</v>
      </c>
      <c r="BQ1494">
        <f>BP1494/1000</f>
        <v>0</v>
      </c>
      <c r="BT1494">
        <f>BS1494</f>
        <v>0</v>
      </c>
      <c r="BW1494">
        <f>BV1494/1000</f>
        <v>0</v>
      </c>
      <c r="BZ1494">
        <f>BY1494</f>
        <v>0</v>
      </c>
      <c r="CC1494">
        <f>CB1494/1000</f>
        <v>0</v>
      </c>
      <c r="CF1494">
        <f>CE1494/1000</f>
        <v>0</v>
      </c>
      <c r="CI1494">
        <f>CH1494/1000</f>
        <v>0</v>
      </c>
      <c r="CL1494">
        <f>CK1494/1000</f>
        <v>0</v>
      </c>
      <c r="CO1494">
        <f>CN1494/1000</f>
        <v>0</v>
      </c>
      <c r="CR1494">
        <f>CQ1494</f>
        <v>0</v>
      </c>
      <c r="CT1494">
        <v>0.78</v>
      </c>
      <c r="CU1494">
        <f>CT1494</f>
        <v>0.78</v>
      </c>
      <c r="CX1494">
        <f>CW1494</f>
        <v>0</v>
      </c>
      <c r="DA1494">
        <f>CZ1494</f>
        <v>0</v>
      </c>
      <c r="DD1494">
        <f>DC1494</f>
        <v>0</v>
      </c>
      <c r="DG1494">
        <f>DF1494</f>
        <v>0</v>
      </c>
      <c r="DJ1494">
        <f>DI1494</f>
        <v>0</v>
      </c>
      <c r="DM1494">
        <f>DL1494</f>
        <v>0</v>
      </c>
      <c r="DP1494">
        <f>DO1494</f>
        <v>0</v>
      </c>
      <c r="DS1494">
        <f>DR1494</f>
        <v>0</v>
      </c>
      <c r="DV1494">
        <f>DU1494</f>
        <v>0</v>
      </c>
      <c r="DY1494">
        <f>DX1494</f>
        <v>0</v>
      </c>
      <c r="EB1494">
        <f>EA1494</f>
        <v>0</v>
      </c>
      <c r="EE1494">
        <f>ED1494</f>
        <v>0</v>
      </c>
      <c r="EH1494">
        <f>EG1494</f>
        <v>0</v>
      </c>
      <c r="EK1494">
        <f>EJ1494*1000</f>
        <v>0</v>
      </c>
      <c r="EQ1494">
        <f>EP1494*1000</f>
        <v>0</v>
      </c>
      <c r="ET1494">
        <f>ES1494*1000</f>
        <v>0</v>
      </c>
      <c r="EW1494">
        <f>EV1494</f>
        <v>0</v>
      </c>
      <c r="EZ1494">
        <f>EY1494*1000</f>
        <v>0</v>
      </c>
      <c r="FC1494">
        <f>FB1494*1000</f>
        <v>0</v>
      </c>
      <c r="FF1494">
        <f>FE1494</f>
        <v>0</v>
      </c>
      <c r="FI1494">
        <f>FH1494*1000</f>
        <v>0</v>
      </c>
      <c r="FL1494">
        <f>FK1494</f>
        <v>0</v>
      </c>
      <c r="FO1494">
        <f>FN1494</f>
        <v>0</v>
      </c>
      <c r="FR1494">
        <f>FQ1494</f>
        <v>0</v>
      </c>
      <c r="FU1494">
        <f>FT1494</f>
        <v>0</v>
      </c>
      <c r="FX1494">
        <f>FW1494</f>
        <v>0</v>
      </c>
      <c r="GA1494">
        <f>FZ1494</f>
        <v>0</v>
      </c>
      <c r="GD1494">
        <f>GC1494</f>
        <v>0</v>
      </c>
      <c r="GG1494">
        <f>GF1494</f>
        <v>0</v>
      </c>
      <c r="GJ1494">
        <f>GI1494</f>
        <v>0</v>
      </c>
      <c r="GM1494">
        <f>GL1494</f>
        <v>0</v>
      </c>
      <c r="GP1494">
        <f>GO1494</f>
        <v>0</v>
      </c>
      <c r="GS1494">
        <f>GR1494</f>
        <v>0</v>
      </c>
      <c r="GV1494">
        <f>GU1494</f>
        <v>0</v>
      </c>
      <c r="GY1494">
        <f>GX1494</f>
        <v>0</v>
      </c>
      <c r="HB1494">
        <f>HA1494</f>
        <v>0</v>
      </c>
      <c r="HE1494">
        <f>HD1494</f>
        <v>0</v>
      </c>
      <c r="HH1494">
        <f>HG1494</f>
        <v>0</v>
      </c>
      <c r="HK1494">
        <f>HJ1494</f>
        <v>0</v>
      </c>
      <c r="HN1494">
        <f>HM1494*1000</f>
        <v>0</v>
      </c>
      <c r="HQ1494">
        <f>HP1494*1000</f>
        <v>0</v>
      </c>
      <c r="HT1494">
        <f>HS1494*1000</f>
        <v>0</v>
      </c>
      <c r="HW1494">
        <f>HV1494</f>
        <v>0</v>
      </c>
      <c r="HZ1494">
        <f>HY1494*1000</f>
        <v>0</v>
      </c>
      <c r="IC1494">
        <f>IB1494</f>
        <v>0</v>
      </c>
      <c r="IF1494">
        <f>IE1494*1000</f>
        <v>0</v>
      </c>
      <c r="II1494">
        <f>IH1494</f>
        <v>0</v>
      </c>
      <c r="IL1494">
        <f>IK1494*1000</f>
        <v>0</v>
      </c>
      <c r="IO1494">
        <f>IN1494</f>
        <v>0</v>
      </c>
      <c r="IR1494">
        <f>IQ1494</f>
        <v>0</v>
      </c>
      <c r="IT1494" t="s">
        <v>1956</v>
      </c>
      <c r="IW1494" t="s">
        <v>1959</v>
      </c>
      <c r="IX1494" s="5" t="s">
        <v>1490</v>
      </c>
      <c r="IY1494" s="8" t="s">
        <v>1490</v>
      </c>
      <c r="IZ1494" s="8">
        <v>56</v>
      </c>
      <c r="JA1494" s="11"/>
      <c r="JG1494" s="2">
        <v>43910.352002314816</v>
      </c>
    </row>
    <row r="1495" spans="1:267" x14ac:dyDescent="0.2">
      <c r="A1495">
        <v>12077</v>
      </c>
      <c r="B1495" t="s">
        <v>1005</v>
      </c>
      <c r="C1495">
        <v>24383</v>
      </c>
      <c r="D1495" t="s">
        <v>195</v>
      </c>
      <c r="E1495" t="s">
        <v>413</v>
      </c>
      <c r="F1495" t="s">
        <v>250</v>
      </c>
      <c r="G1495">
        <v>1933</v>
      </c>
      <c r="H1495" t="s">
        <v>196</v>
      </c>
      <c r="I1495" t="s">
        <v>189</v>
      </c>
      <c r="J1495" t="s">
        <v>197</v>
      </c>
      <c r="K1495" t="s">
        <v>198</v>
      </c>
      <c r="L1495" t="s">
        <v>199</v>
      </c>
      <c r="M1495" t="s">
        <v>200</v>
      </c>
      <c r="N1495" t="s">
        <v>201</v>
      </c>
      <c r="O1495" t="s">
        <v>202</v>
      </c>
      <c r="P1495" t="s">
        <v>203</v>
      </c>
      <c r="Q1495" t="s">
        <v>193</v>
      </c>
      <c r="S1495" t="s">
        <v>193</v>
      </c>
      <c r="U1495">
        <f>T1495/1000</f>
        <v>0</v>
      </c>
      <c r="X1495">
        <f>W1495</f>
        <v>0</v>
      </c>
      <c r="AA1495">
        <f>Z1495</f>
        <v>0</v>
      </c>
      <c r="AD1495">
        <f>AC1495</f>
        <v>0</v>
      </c>
      <c r="AG1495">
        <f>AF1495/1000</f>
        <v>0</v>
      </c>
      <c r="AJ1495">
        <f>AI1495/1000</f>
        <v>0</v>
      </c>
      <c r="AM1495">
        <f>AL1495</f>
        <v>0</v>
      </c>
      <c r="AP1495">
        <f>AO1495/1000</f>
        <v>0</v>
      </c>
      <c r="AS1495">
        <f>AR1495/1000</f>
        <v>0</v>
      </c>
      <c r="AV1495">
        <f>AU1495/1000</f>
        <v>0</v>
      </c>
      <c r="AY1495">
        <f>AX1495/1000</f>
        <v>0</v>
      </c>
      <c r="BB1495">
        <f>BA1495/1000</f>
        <v>0</v>
      </c>
      <c r="BE1495">
        <f>BD1495/1000</f>
        <v>0</v>
      </c>
      <c r="BH1495">
        <f>BG1495/1000</f>
        <v>0</v>
      </c>
      <c r="BK1495">
        <f>BJ1495</f>
        <v>0</v>
      </c>
      <c r="BN1495">
        <f>BM1495/1000</f>
        <v>0</v>
      </c>
      <c r="BQ1495">
        <f>BP1495/1000</f>
        <v>0</v>
      </c>
      <c r="BT1495">
        <f>BS1495</f>
        <v>0</v>
      </c>
      <c r="BW1495">
        <f>BV1495/1000</f>
        <v>0</v>
      </c>
      <c r="BZ1495">
        <f>BY1495</f>
        <v>0</v>
      </c>
      <c r="CC1495">
        <f>CB1495/1000</f>
        <v>0</v>
      </c>
      <c r="CF1495">
        <f>CE1495/1000</f>
        <v>0</v>
      </c>
      <c r="CI1495">
        <f>CH1495/1000</f>
        <v>0</v>
      </c>
      <c r="CL1495">
        <f>CK1495/1000</f>
        <v>0</v>
      </c>
      <c r="CO1495">
        <f>CN1495/1000</f>
        <v>0</v>
      </c>
      <c r="CR1495">
        <f>CQ1495</f>
        <v>0</v>
      </c>
      <c r="CT1495">
        <v>1.3</v>
      </c>
      <c r="CU1495">
        <f>CT1495</f>
        <v>1.3</v>
      </c>
      <c r="CX1495">
        <f>CW1495</f>
        <v>0</v>
      </c>
      <c r="DA1495">
        <f>CZ1495</f>
        <v>0</v>
      </c>
      <c r="DD1495">
        <f>DC1495</f>
        <v>0</v>
      </c>
      <c r="DG1495">
        <f>DF1495</f>
        <v>0</v>
      </c>
      <c r="DJ1495">
        <f>DI1495</f>
        <v>0</v>
      </c>
      <c r="DM1495">
        <f>DL1495</f>
        <v>0</v>
      </c>
      <c r="DP1495">
        <f>DO1495</f>
        <v>0</v>
      </c>
      <c r="DS1495">
        <f>DR1495</f>
        <v>0</v>
      </c>
      <c r="DV1495">
        <f>DU1495</f>
        <v>0</v>
      </c>
      <c r="DY1495">
        <f>DX1495</f>
        <v>0</v>
      </c>
      <c r="EB1495">
        <f>EA1495</f>
        <v>0</v>
      </c>
      <c r="EE1495">
        <f>ED1495</f>
        <v>0</v>
      </c>
      <c r="EH1495">
        <f>EG1495</f>
        <v>0</v>
      </c>
      <c r="EK1495">
        <f>EJ1495*1000</f>
        <v>0</v>
      </c>
      <c r="EQ1495">
        <f>EP1495*1000</f>
        <v>0</v>
      </c>
      <c r="ET1495">
        <f>ES1495*1000</f>
        <v>0</v>
      </c>
      <c r="EW1495">
        <f>EV1495</f>
        <v>0</v>
      </c>
      <c r="EZ1495">
        <f>EY1495*1000</f>
        <v>0</v>
      </c>
      <c r="FC1495">
        <f>FB1495*1000</f>
        <v>0</v>
      </c>
      <c r="FF1495">
        <f>FE1495</f>
        <v>0</v>
      </c>
      <c r="FI1495">
        <f>FH1495*1000</f>
        <v>0</v>
      </c>
      <c r="FL1495">
        <f>FK1495</f>
        <v>0</v>
      </c>
      <c r="FO1495">
        <f>FN1495</f>
        <v>0</v>
      </c>
      <c r="FR1495">
        <f>FQ1495</f>
        <v>0</v>
      </c>
      <c r="FU1495">
        <f>FT1495</f>
        <v>0</v>
      </c>
      <c r="FX1495">
        <f>FW1495</f>
        <v>0</v>
      </c>
      <c r="GA1495">
        <f>FZ1495</f>
        <v>0</v>
      </c>
      <c r="GD1495">
        <f>GC1495</f>
        <v>0</v>
      </c>
      <c r="GG1495">
        <f>GF1495</f>
        <v>0</v>
      </c>
      <c r="GJ1495">
        <f>GI1495</f>
        <v>0</v>
      </c>
      <c r="GM1495">
        <f>GL1495</f>
        <v>0</v>
      </c>
      <c r="GP1495">
        <f>GO1495</f>
        <v>0</v>
      </c>
      <c r="GS1495">
        <f>GR1495</f>
        <v>0</v>
      </c>
      <c r="GV1495">
        <f>GU1495</f>
        <v>0</v>
      </c>
      <c r="GY1495">
        <f>GX1495</f>
        <v>0</v>
      </c>
      <c r="HB1495">
        <f>HA1495</f>
        <v>0</v>
      </c>
      <c r="HE1495">
        <f>HD1495</f>
        <v>0</v>
      </c>
      <c r="HH1495">
        <f>HG1495</f>
        <v>0</v>
      </c>
      <c r="HK1495">
        <f>HJ1495</f>
        <v>0</v>
      </c>
      <c r="HN1495">
        <f>HM1495*1000</f>
        <v>0</v>
      </c>
      <c r="HQ1495">
        <f>HP1495*1000</f>
        <v>0</v>
      </c>
      <c r="HT1495">
        <f>HS1495*1000</f>
        <v>0</v>
      </c>
      <c r="HW1495">
        <f>HV1495</f>
        <v>0</v>
      </c>
      <c r="HZ1495">
        <f>HY1495*1000</f>
        <v>0</v>
      </c>
      <c r="IC1495">
        <f>IB1495</f>
        <v>0</v>
      </c>
      <c r="IF1495">
        <f>IE1495*1000</f>
        <v>0</v>
      </c>
      <c r="II1495">
        <f>IH1495</f>
        <v>0</v>
      </c>
      <c r="IL1495">
        <f>IK1495*1000</f>
        <v>0</v>
      </c>
      <c r="IO1495">
        <f>IN1495</f>
        <v>0</v>
      </c>
      <c r="IR1495">
        <f>IQ1495</f>
        <v>0</v>
      </c>
      <c r="IT1495" t="s">
        <v>1956</v>
      </c>
      <c r="IW1495" t="s">
        <v>1957</v>
      </c>
      <c r="IX1495" s="5" t="s">
        <v>1490</v>
      </c>
      <c r="IY1495" s="8" t="s">
        <v>1490</v>
      </c>
      <c r="IZ1495" s="8">
        <v>56</v>
      </c>
      <c r="JA1495" s="11"/>
      <c r="JG1495" s="2">
        <v>43910.352002314816</v>
      </c>
    </row>
    <row r="1496" spans="1:267" x14ac:dyDescent="0.2">
      <c r="A1496">
        <v>12078</v>
      </c>
      <c r="B1496" t="s">
        <v>1005</v>
      </c>
      <c r="C1496">
        <v>24383</v>
      </c>
      <c r="D1496" t="s">
        <v>195</v>
      </c>
      <c r="E1496" t="s">
        <v>413</v>
      </c>
      <c r="F1496" t="s">
        <v>250</v>
      </c>
      <c r="G1496">
        <v>1933</v>
      </c>
      <c r="H1496" t="s">
        <v>196</v>
      </c>
      <c r="I1496" t="s">
        <v>189</v>
      </c>
      <c r="J1496" t="s">
        <v>197</v>
      </c>
      <c r="K1496" t="s">
        <v>198</v>
      </c>
      <c r="L1496" t="s">
        <v>199</v>
      </c>
      <c r="M1496" t="s">
        <v>200</v>
      </c>
      <c r="N1496" t="s">
        <v>201</v>
      </c>
      <c r="O1496" t="s">
        <v>202</v>
      </c>
      <c r="P1496" t="s">
        <v>203</v>
      </c>
      <c r="Q1496" t="s">
        <v>193</v>
      </c>
      <c r="S1496" t="s">
        <v>193</v>
      </c>
      <c r="U1496">
        <f>T1496/1000</f>
        <v>0</v>
      </c>
      <c r="X1496">
        <f>W1496</f>
        <v>0</v>
      </c>
      <c r="AA1496">
        <f>Z1496</f>
        <v>0</v>
      </c>
      <c r="AD1496">
        <f>AC1496</f>
        <v>0</v>
      </c>
      <c r="AG1496">
        <f>AF1496/1000</f>
        <v>0</v>
      </c>
      <c r="AJ1496">
        <f>AI1496/1000</f>
        <v>0</v>
      </c>
      <c r="AM1496">
        <f>AL1496</f>
        <v>0</v>
      </c>
      <c r="AP1496">
        <f>AO1496/1000</f>
        <v>0</v>
      </c>
      <c r="AS1496">
        <f>AR1496/1000</f>
        <v>0</v>
      </c>
      <c r="AV1496">
        <f>AU1496/1000</f>
        <v>0</v>
      </c>
      <c r="AY1496">
        <f>AX1496/1000</f>
        <v>0</v>
      </c>
      <c r="BB1496">
        <f>BA1496/1000</f>
        <v>0</v>
      </c>
      <c r="BE1496">
        <f>BD1496/1000</f>
        <v>0</v>
      </c>
      <c r="BH1496">
        <f>BG1496/1000</f>
        <v>0</v>
      </c>
      <c r="BK1496">
        <f>BJ1496</f>
        <v>0</v>
      </c>
      <c r="BN1496">
        <f>BM1496/1000</f>
        <v>0</v>
      </c>
      <c r="BQ1496">
        <f>BP1496/1000</f>
        <v>0</v>
      </c>
      <c r="BT1496">
        <f>BS1496</f>
        <v>0</v>
      </c>
      <c r="BW1496">
        <f>BV1496/1000</f>
        <v>0</v>
      </c>
      <c r="BZ1496">
        <f>BY1496</f>
        <v>0</v>
      </c>
      <c r="CC1496">
        <f>CB1496/1000</f>
        <v>0</v>
      </c>
      <c r="CF1496">
        <f>CE1496/1000</f>
        <v>0</v>
      </c>
      <c r="CI1496">
        <f>CH1496/1000</f>
        <v>0</v>
      </c>
      <c r="CL1496">
        <f>CK1496/1000</f>
        <v>0</v>
      </c>
      <c r="CO1496">
        <f>CN1496/1000</f>
        <v>0</v>
      </c>
      <c r="CR1496">
        <f>CQ1496</f>
        <v>0</v>
      </c>
      <c r="CT1496">
        <v>0.8</v>
      </c>
      <c r="CU1496">
        <f>CT1496</f>
        <v>0.8</v>
      </c>
      <c r="CX1496">
        <f>CW1496</f>
        <v>0</v>
      </c>
      <c r="DA1496">
        <f>CZ1496</f>
        <v>0</v>
      </c>
      <c r="DD1496">
        <f>DC1496</f>
        <v>0</v>
      </c>
      <c r="DG1496">
        <f>DF1496</f>
        <v>0</v>
      </c>
      <c r="DJ1496">
        <f>DI1496</f>
        <v>0</v>
      </c>
      <c r="DM1496">
        <f>DL1496</f>
        <v>0</v>
      </c>
      <c r="DP1496">
        <f>DO1496</f>
        <v>0</v>
      </c>
      <c r="DS1496">
        <f>DR1496</f>
        <v>0</v>
      </c>
      <c r="DV1496">
        <f>DU1496</f>
        <v>0</v>
      </c>
      <c r="DY1496">
        <f>DX1496</f>
        <v>0</v>
      </c>
      <c r="EB1496">
        <f>EA1496</f>
        <v>0</v>
      </c>
      <c r="EE1496">
        <f>ED1496</f>
        <v>0</v>
      </c>
      <c r="EH1496">
        <f>EG1496</f>
        <v>0</v>
      </c>
      <c r="EK1496">
        <f>EJ1496*1000</f>
        <v>0</v>
      </c>
      <c r="EQ1496">
        <f>EP1496*1000</f>
        <v>0</v>
      </c>
      <c r="ET1496">
        <f>ES1496*1000</f>
        <v>0</v>
      </c>
      <c r="EW1496">
        <f>EV1496</f>
        <v>0</v>
      </c>
      <c r="EZ1496">
        <f>EY1496*1000</f>
        <v>0</v>
      </c>
      <c r="FC1496">
        <f>FB1496*1000</f>
        <v>0</v>
      </c>
      <c r="FF1496">
        <f>FE1496</f>
        <v>0</v>
      </c>
      <c r="FI1496">
        <f>FH1496*1000</f>
        <v>0</v>
      </c>
      <c r="FL1496">
        <f>FK1496</f>
        <v>0</v>
      </c>
      <c r="FO1496">
        <f>FN1496</f>
        <v>0</v>
      </c>
      <c r="FR1496">
        <f>FQ1496</f>
        <v>0</v>
      </c>
      <c r="FU1496">
        <f>FT1496</f>
        <v>0</v>
      </c>
      <c r="FX1496">
        <f>FW1496</f>
        <v>0</v>
      </c>
      <c r="GA1496">
        <f>FZ1496</f>
        <v>0</v>
      </c>
      <c r="GD1496">
        <f>GC1496</f>
        <v>0</v>
      </c>
      <c r="GG1496">
        <f>GF1496</f>
        <v>0</v>
      </c>
      <c r="GJ1496">
        <f>GI1496</f>
        <v>0</v>
      </c>
      <c r="GM1496">
        <f>GL1496</f>
        <v>0</v>
      </c>
      <c r="GP1496">
        <f>GO1496</f>
        <v>0</v>
      </c>
      <c r="GS1496">
        <f>GR1496</f>
        <v>0</v>
      </c>
      <c r="GV1496">
        <f>GU1496</f>
        <v>0</v>
      </c>
      <c r="GY1496">
        <f>GX1496</f>
        <v>0</v>
      </c>
      <c r="HB1496">
        <f>HA1496</f>
        <v>0</v>
      </c>
      <c r="HE1496">
        <f>HD1496</f>
        <v>0</v>
      </c>
      <c r="HH1496">
        <f>HG1496</f>
        <v>0</v>
      </c>
      <c r="HK1496">
        <f>HJ1496</f>
        <v>0</v>
      </c>
      <c r="HN1496">
        <f>HM1496*1000</f>
        <v>0</v>
      </c>
      <c r="HQ1496">
        <f>HP1496*1000</f>
        <v>0</v>
      </c>
      <c r="HT1496">
        <f>HS1496*1000</f>
        <v>0</v>
      </c>
      <c r="HW1496">
        <f>HV1496</f>
        <v>0</v>
      </c>
      <c r="HZ1496">
        <f>HY1496*1000</f>
        <v>0</v>
      </c>
      <c r="IC1496">
        <f>IB1496</f>
        <v>0</v>
      </c>
      <c r="IF1496">
        <f>IE1496*1000</f>
        <v>0</v>
      </c>
      <c r="II1496">
        <f>IH1496</f>
        <v>0</v>
      </c>
      <c r="IL1496">
        <f>IK1496*1000</f>
        <v>0</v>
      </c>
      <c r="IO1496">
        <f>IN1496</f>
        <v>0</v>
      </c>
      <c r="IR1496">
        <f>IQ1496</f>
        <v>0</v>
      </c>
      <c r="IT1496" t="s">
        <v>1956</v>
      </c>
      <c r="IW1496" t="s">
        <v>1957</v>
      </c>
      <c r="IX1496" s="5" t="s">
        <v>1490</v>
      </c>
      <c r="IY1496" s="8" t="s">
        <v>1490</v>
      </c>
      <c r="IZ1496" s="8">
        <v>56</v>
      </c>
      <c r="JA1496" s="11"/>
      <c r="JG1496" s="2">
        <v>43910.352002314816</v>
      </c>
    </row>
    <row r="1497" spans="1:267" x14ac:dyDescent="0.2">
      <c r="A1497">
        <v>12079</v>
      </c>
      <c r="B1497" t="s">
        <v>1005</v>
      </c>
      <c r="C1497">
        <v>24383</v>
      </c>
      <c r="D1497" t="s">
        <v>195</v>
      </c>
      <c r="E1497" t="s">
        <v>413</v>
      </c>
      <c r="F1497" t="s">
        <v>250</v>
      </c>
      <c r="G1497">
        <v>1933</v>
      </c>
      <c r="H1497" t="s">
        <v>196</v>
      </c>
      <c r="I1497" t="s">
        <v>189</v>
      </c>
      <c r="J1497" t="s">
        <v>197</v>
      </c>
      <c r="K1497" t="s">
        <v>198</v>
      </c>
      <c r="L1497" t="s">
        <v>199</v>
      </c>
      <c r="M1497" t="s">
        <v>200</v>
      </c>
      <c r="N1497" t="s">
        <v>201</v>
      </c>
      <c r="O1497" t="s">
        <v>202</v>
      </c>
      <c r="P1497" t="s">
        <v>203</v>
      </c>
      <c r="Q1497" t="s">
        <v>193</v>
      </c>
      <c r="S1497" t="s">
        <v>193</v>
      </c>
      <c r="U1497">
        <f>T1497/1000</f>
        <v>0</v>
      </c>
      <c r="X1497">
        <f>W1497</f>
        <v>0</v>
      </c>
      <c r="AA1497">
        <f>Z1497</f>
        <v>0</v>
      </c>
      <c r="AD1497">
        <f>AC1497</f>
        <v>0</v>
      </c>
      <c r="AG1497">
        <f>AF1497/1000</f>
        <v>0</v>
      </c>
      <c r="AJ1497">
        <f>AI1497/1000</f>
        <v>0</v>
      </c>
      <c r="AM1497">
        <f>AL1497</f>
        <v>0</v>
      </c>
      <c r="AP1497">
        <f>AO1497/1000</f>
        <v>0</v>
      </c>
      <c r="AS1497">
        <f>AR1497/1000</f>
        <v>0</v>
      </c>
      <c r="AV1497">
        <f>AU1497/1000</f>
        <v>0</v>
      </c>
      <c r="AY1497">
        <f>AX1497/1000</f>
        <v>0</v>
      </c>
      <c r="BB1497">
        <f>BA1497/1000</f>
        <v>0</v>
      </c>
      <c r="BE1497">
        <f>BD1497/1000</f>
        <v>0</v>
      </c>
      <c r="BH1497">
        <f>BG1497/1000</f>
        <v>0</v>
      </c>
      <c r="BK1497">
        <f>BJ1497</f>
        <v>0</v>
      </c>
      <c r="BN1497">
        <f>BM1497/1000</f>
        <v>0</v>
      </c>
      <c r="BQ1497">
        <f>BP1497/1000</f>
        <v>0</v>
      </c>
      <c r="BT1497">
        <f>BS1497</f>
        <v>0</v>
      </c>
      <c r="BW1497">
        <f>BV1497/1000</f>
        <v>0</v>
      </c>
      <c r="BZ1497">
        <f>BY1497</f>
        <v>0</v>
      </c>
      <c r="CC1497">
        <f>CB1497/1000</f>
        <v>0</v>
      </c>
      <c r="CF1497">
        <f>CE1497/1000</f>
        <v>0</v>
      </c>
      <c r="CI1497">
        <f>CH1497/1000</f>
        <v>0</v>
      </c>
      <c r="CL1497">
        <f>CK1497/1000</f>
        <v>0</v>
      </c>
      <c r="CO1497">
        <f>CN1497/1000</f>
        <v>0</v>
      </c>
      <c r="CR1497">
        <f>CQ1497</f>
        <v>0</v>
      </c>
      <c r="CT1497">
        <v>0.9</v>
      </c>
      <c r="CU1497">
        <f>CT1497</f>
        <v>0.9</v>
      </c>
      <c r="CX1497">
        <f>CW1497</f>
        <v>0</v>
      </c>
      <c r="DA1497">
        <f>CZ1497</f>
        <v>0</v>
      </c>
      <c r="DD1497">
        <f>DC1497</f>
        <v>0</v>
      </c>
      <c r="DG1497">
        <f>DF1497</f>
        <v>0</v>
      </c>
      <c r="DJ1497">
        <f>DI1497</f>
        <v>0</v>
      </c>
      <c r="DM1497">
        <f>DL1497</f>
        <v>0</v>
      </c>
      <c r="DP1497">
        <f>DO1497</f>
        <v>0</v>
      </c>
      <c r="DS1497">
        <f>DR1497</f>
        <v>0</v>
      </c>
      <c r="DV1497">
        <f>DU1497</f>
        <v>0</v>
      </c>
      <c r="DY1497">
        <f>DX1497</f>
        <v>0</v>
      </c>
      <c r="EB1497">
        <f>EA1497</f>
        <v>0</v>
      </c>
      <c r="EE1497">
        <f>ED1497</f>
        <v>0</v>
      </c>
      <c r="EH1497">
        <f>EG1497</f>
        <v>0</v>
      </c>
      <c r="EK1497">
        <f>EJ1497*1000</f>
        <v>0</v>
      </c>
      <c r="EQ1497">
        <f>EP1497*1000</f>
        <v>0</v>
      </c>
      <c r="ET1497">
        <f>ES1497*1000</f>
        <v>0</v>
      </c>
      <c r="EW1497">
        <f>EV1497</f>
        <v>0</v>
      </c>
      <c r="EZ1497">
        <f>EY1497*1000</f>
        <v>0</v>
      </c>
      <c r="FC1497">
        <f>FB1497*1000</f>
        <v>0</v>
      </c>
      <c r="FF1497">
        <f>FE1497</f>
        <v>0</v>
      </c>
      <c r="FI1497">
        <f>FH1497*1000</f>
        <v>0</v>
      </c>
      <c r="FL1497">
        <f>FK1497</f>
        <v>0</v>
      </c>
      <c r="FO1497">
        <f>FN1497</f>
        <v>0</v>
      </c>
      <c r="FR1497">
        <f>FQ1497</f>
        <v>0</v>
      </c>
      <c r="FU1497">
        <f>FT1497</f>
        <v>0</v>
      </c>
      <c r="FX1497">
        <f>FW1497</f>
        <v>0</v>
      </c>
      <c r="GA1497">
        <f>FZ1497</f>
        <v>0</v>
      </c>
      <c r="GD1497">
        <f>GC1497</f>
        <v>0</v>
      </c>
      <c r="GG1497">
        <f>GF1497</f>
        <v>0</v>
      </c>
      <c r="GJ1497">
        <f>GI1497</f>
        <v>0</v>
      </c>
      <c r="GM1497">
        <f>GL1497</f>
        <v>0</v>
      </c>
      <c r="GP1497">
        <f>GO1497</f>
        <v>0</v>
      </c>
      <c r="GS1497">
        <f>GR1497</f>
        <v>0</v>
      </c>
      <c r="GV1497">
        <f>GU1497</f>
        <v>0</v>
      </c>
      <c r="GY1497">
        <f>GX1497</f>
        <v>0</v>
      </c>
      <c r="HB1497">
        <f>HA1497</f>
        <v>0</v>
      </c>
      <c r="HE1497">
        <f>HD1497</f>
        <v>0</v>
      </c>
      <c r="HH1497">
        <f>HG1497</f>
        <v>0</v>
      </c>
      <c r="HK1497">
        <f>HJ1497</f>
        <v>0</v>
      </c>
      <c r="HN1497">
        <f>HM1497*1000</f>
        <v>0</v>
      </c>
      <c r="HQ1497">
        <f>HP1497*1000</f>
        <v>0</v>
      </c>
      <c r="HT1497">
        <f>HS1497*1000</f>
        <v>0</v>
      </c>
      <c r="HW1497">
        <f>HV1497</f>
        <v>0</v>
      </c>
      <c r="HZ1497">
        <f>HY1497*1000</f>
        <v>0</v>
      </c>
      <c r="IC1497">
        <f>IB1497</f>
        <v>0</v>
      </c>
      <c r="IF1497">
        <f>IE1497*1000</f>
        <v>0</v>
      </c>
      <c r="II1497">
        <f>IH1497</f>
        <v>0</v>
      </c>
      <c r="IL1497">
        <f>IK1497*1000</f>
        <v>0</v>
      </c>
      <c r="IO1497">
        <f>IN1497</f>
        <v>0</v>
      </c>
      <c r="IR1497">
        <f>IQ1497</f>
        <v>0</v>
      </c>
      <c r="IT1497" t="s">
        <v>1956</v>
      </c>
      <c r="IW1497" t="s">
        <v>1957</v>
      </c>
      <c r="IX1497" s="5" t="s">
        <v>1490</v>
      </c>
      <c r="IY1497" s="8" t="s">
        <v>1490</v>
      </c>
      <c r="IZ1497" s="8">
        <v>56</v>
      </c>
      <c r="JA1497" s="11"/>
      <c r="JG1497" s="2">
        <v>43910.352002314816</v>
      </c>
    </row>
    <row r="1498" spans="1:267" x14ac:dyDescent="0.2">
      <c r="A1498">
        <v>12080</v>
      </c>
      <c r="B1498" t="s">
        <v>1015</v>
      </c>
      <c r="C1498">
        <v>24465</v>
      </c>
      <c r="D1498" t="s">
        <v>195</v>
      </c>
      <c r="E1498" t="s">
        <v>991</v>
      </c>
      <c r="F1498" t="s">
        <v>838</v>
      </c>
      <c r="G1498">
        <v>1808</v>
      </c>
      <c r="H1498" t="s">
        <v>196</v>
      </c>
      <c r="I1498" t="s">
        <v>189</v>
      </c>
      <c r="J1498" t="s">
        <v>197</v>
      </c>
      <c r="K1498" t="s">
        <v>198</v>
      </c>
      <c r="L1498" t="s">
        <v>199</v>
      </c>
      <c r="M1498" t="s">
        <v>200</v>
      </c>
      <c r="N1498" t="s">
        <v>201</v>
      </c>
      <c r="O1498" t="s">
        <v>202</v>
      </c>
      <c r="P1498" t="s">
        <v>203</v>
      </c>
      <c r="Q1498" t="s">
        <v>193</v>
      </c>
      <c r="S1498" t="s">
        <v>193</v>
      </c>
      <c r="U1498">
        <f>T1498/1000</f>
        <v>0</v>
      </c>
      <c r="X1498">
        <f>W1498</f>
        <v>0</v>
      </c>
      <c r="AA1498">
        <f>Z1498</f>
        <v>0</v>
      </c>
      <c r="AD1498">
        <f>AC1498</f>
        <v>0</v>
      </c>
      <c r="AG1498">
        <f>AF1498/1000</f>
        <v>0</v>
      </c>
      <c r="AJ1498">
        <f>AI1498/1000</f>
        <v>0</v>
      </c>
      <c r="AM1498">
        <f>AL1498</f>
        <v>0</v>
      </c>
      <c r="AP1498">
        <f>AO1498/1000</f>
        <v>0</v>
      </c>
      <c r="AS1498">
        <f>AR1498/1000</f>
        <v>0</v>
      </c>
      <c r="AV1498">
        <f>AU1498/1000</f>
        <v>0</v>
      </c>
      <c r="AY1498">
        <f>AX1498/1000</f>
        <v>0</v>
      </c>
      <c r="BB1498">
        <f>BA1498/1000</f>
        <v>0</v>
      </c>
      <c r="BE1498">
        <f>BD1498/1000</f>
        <v>0</v>
      </c>
      <c r="BH1498">
        <f>BG1498/1000</f>
        <v>0</v>
      </c>
      <c r="BK1498">
        <f>BJ1498</f>
        <v>0</v>
      </c>
      <c r="BN1498">
        <f>BM1498/1000</f>
        <v>0</v>
      </c>
      <c r="BQ1498">
        <f>BP1498/1000</f>
        <v>0</v>
      </c>
      <c r="BT1498">
        <f>BS1498</f>
        <v>0</v>
      </c>
      <c r="BW1498">
        <f>BV1498/1000</f>
        <v>0</v>
      </c>
      <c r="BZ1498">
        <f>BY1498</f>
        <v>0</v>
      </c>
      <c r="CC1498">
        <f>CB1498/1000</f>
        <v>0</v>
      </c>
      <c r="CF1498">
        <f>CE1498/1000</f>
        <v>0</v>
      </c>
      <c r="CI1498">
        <f>CH1498/1000</f>
        <v>0</v>
      </c>
      <c r="CL1498">
        <f>CK1498/1000</f>
        <v>0</v>
      </c>
      <c r="CO1498">
        <f>CN1498/1000</f>
        <v>0</v>
      </c>
      <c r="CR1498">
        <f>CQ1498</f>
        <v>0</v>
      </c>
      <c r="CT1498">
        <v>1</v>
      </c>
      <c r="CU1498">
        <f>CT1498</f>
        <v>1</v>
      </c>
      <c r="CX1498">
        <f>CW1498</f>
        <v>0</v>
      </c>
      <c r="DA1498">
        <f>CZ1498</f>
        <v>0</v>
      </c>
      <c r="DD1498">
        <f>DC1498</f>
        <v>0</v>
      </c>
      <c r="DG1498">
        <f>DF1498</f>
        <v>0</v>
      </c>
      <c r="DJ1498">
        <f>DI1498</f>
        <v>0</v>
      </c>
      <c r="DM1498">
        <f>DL1498</f>
        <v>0</v>
      </c>
      <c r="DP1498">
        <f>DO1498</f>
        <v>0</v>
      </c>
      <c r="DS1498">
        <f>DR1498</f>
        <v>0</v>
      </c>
      <c r="DV1498">
        <f>DU1498</f>
        <v>0</v>
      </c>
      <c r="DY1498">
        <f>DX1498</f>
        <v>0</v>
      </c>
      <c r="EB1498">
        <f>EA1498</f>
        <v>0</v>
      </c>
      <c r="EE1498">
        <f>ED1498</f>
        <v>0</v>
      </c>
      <c r="EH1498">
        <f>EG1498</f>
        <v>0</v>
      </c>
      <c r="EK1498">
        <f>EJ1498*1000</f>
        <v>0</v>
      </c>
      <c r="EQ1498">
        <f>EP1498*1000</f>
        <v>0</v>
      </c>
      <c r="ET1498">
        <f>ES1498*1000</f>
        <v>0</v>
      </c>
      <c r="EW1498">
        <f>EV1498</f>
        <v>0</v>
      </c>
      <c r="EZ1498">
        <f>EY1498*1000</f>
        <v>0</v>
      </c>
      <c r="FC1498">
        <f>FB1498*1000</f>
        <v>0</v>
      </c>
      <c r="FF1498">
        <f>FE1498</f>
        <v>0</v>
      </c>
      <c r="FI1498">
        <f>FH1498*1000</f>
        <v>0</v>
      </c>
      <c r="FL1498">
        <f>FK1498</f>
        <v>0</v>
      </c>
      <c r="FO1498">
        <f>FN1498</f>
        <v>0</v>
      </c>
      <c r="FR1498">
        <f>FQ1498</f>
        <v>0</v>
      </c>
      <c r="FU1498">
        <f>FT1498</f>
        <v>0</v>
      </c>
      <c r="FX1498">
        <f>FW1498</f>
        <v>0</v>
      </c>
      <c r="GA1498">
        <f>FZ1498</f>
        <v>0</v>
      </c>
      <c r="GD1498">
        <f>GC1498</f>
        <v>0</v>
      </c>
      <c r="GG1498">
        <f>GF1498</f>
        <v>0</v>
      </c>
      <c r="GJ1498">
        <f>GI1498</f>
        <v>0</v>
      </c>
      <c r="GM1498">
        <f>GL1498</f>
        <v>0</v>
      </c>
      <c r="GP1498">
        <f>GO1498</f>
        <v>0</v>
      </c>
      <c r="GS1498">
        <f>GR1498</f>
        <v>0</v>
      </c>
      <c r="GV1498">
        <f>GU1498</f>
        <v>0</v>
      </c>
      <c r="GY1498">
        <f>GX1498</f>
        <v>0</v>
      </c>
      <c r="HB1498">
        <f>HA1498</f>
        <v>0</v>
      </c>
      <c r="HE1498">
        <f>HD1498</f>
        <v>0</v>
      </c>
      <c r="HH1498">
        <f>HG1498</f>
        <v>0</v>
      </c>
      <c r="HK1498">
        <f>HJ1498</f>
        <v>0</v>
      </c>
      <c r="HN1498">
        <f>HM1498*1000</f>
        <v>0</v>
      </c>
      <c r="HQ1498">
        <f>HP1498*1000</f>
        <v>0</v>
      </c>
      <c r="HT1498">
        <f>HS1498*1000</f>
        <v>0</v>
      </c>
      <c r="HW1498">
        <f>HV1498</f>
        <v>0</v>
      </c>
      <c r="HZ1498">
        <f>HY1498*1000</f>
        <v>0</v>
      </c>
      <c r="IC1498">
        <f>IB1498</f>
        <v>0</v>
      </c>
      <c r="IF1498">
        <f>IE1498*1000</f>
        <v>0</v>
      </c>
      <c r="II1498">
        <f>IH1498</f>
        <v>0</v>
      </c>
      <c r="IL1498">
        <f>IK1498*1000</f>
        <v>0</v>
      </c>
      <c r="IO1498">
        <f>IN1498</f>
        <v>0</v>
      </c>
      <c r="IR1498">
        <f>IQ1498</f>
        <v>0</v>
      </c>
      <c r="IT1498" t="s">
        <v>1956</v>
      </c>
      <c r="IW1498" t="s">
        <v>1957</v>
      </c>
      <c r="IX1498" s="5" t="s">
        <v>1490</v>
      </c>
      <c r="IY1498" s="8" t="s">
        <v>1490</v>
      </c>
      <c r="IZ1498" s="8">
        <v>56</v>
      </c>
      <c r="JA1498" s="11"/>
      <c r="JG1498" s="2">
        <v>43910.352002314816</v>
      </c>
    </row>
    <row r="1499" spans="1:267" x14ac:dyDescent="0.2">
      <c r="A1499">
        <v>12081</v>
      </c>
      <c r="B1499" t="s">
        <v>1015</v>
      </c>
      <c r="C1499">
        <v>24465</v>
      </c>
      <c r="D1499" t="s">
        <v>195</v>
      </c>
      <c r="E1499" t="s">
        <v>991</v>
      </c>
      <c r="F1499" t="s">
        <v>838</v>
      </c>
      <c r="G1499">
        <v>1808</v>
      </c>
      <c r="H1499" t="s">
        <v>196</v>
      </c>
      <c r="I1499" t="s">
        <v>189</v>
      </c>
      <c r="J1499" t="s">
        <v>197</v>
      </c>
      <c r="K1499" t="s">
        <v>198</v>
      </c>
      <c r="L1499" t="s">
        <v>199</v>
      </c>
      <c r="M1499" t="s">
        <v>200</v>
      </c>
      <c r="N1499" t="s">
        <v>201</v>
      </c>
      <c r="O1499" t="s">
        <v>202</v>
      </c>
      <c r="P1499" t="s">
        <v>203</v>
      </c>
      <c r="Q1499" t="s">
        <v>193</v>
      </c>
      <c r="S1499" t="s">
        <v>193</v>
      </c>
      <c r="U1499">
        <f>T1499/1000</f>
        <v>0</v>
      </c>
      <c r="X1499">
        <f>W1499</f>
        <v>0</v>
      </c>
      <c r="AA1499">
        <f>Z1499</f>
        <v>0</v>
      </c>
      <c r="AD1499">
        <f>AC1499</f>
        <v>0</v>
      </c>
      <c r="AG1499">
        <f>AF1499/1000</f>
        <v>0</v>
      </c>
      <c r="AJ1499">
        <f>AI1499/1000</f>
        <v>0</v>
      </c>
      <c r="AM1499">
        <f>AL1499</f>
        <v>0</v>
      </c>
      <c r="AP1499">
        <f>AO1499/1000</f>
        <v>0</v>
      </c>
      <c r="AS1499">
        <f>AR1499/1000</f>
        <v>0</v>
      </c>
      <c r="AV1499">
        <f>AU1499/1000</f>
        <v>0</v>
      </c>
      <c r="AY1499">
        <f>AX1499/1000</f>
        <v>0</v>
      </c>
      <c r="BB1499">
        <f>BA1499/1000</f>
        <v>0</v>
      </c>
      <c r="BE1499">
        <f>BD1499/1000</f>
        <v>0</v>
      </c>
      <c r="BH1499">
        <f>BG1499/1000</f>
        <v>0</v>
      </c>
      <c r="BK1499">
        <f>BJ1499</f>
        <v>0</v>
      </c>
      <c r="BN1499">
        <f>BM1499/1000</f>
        <v>0</v>
      </c>
      <c r="BQ1499">
        <f>BP1499/1000</f>
        <v>0</v>
      </c>
      <c r="BT1499">
        <f>BS1499</f>
        <v>0</v>
      </c>
      <c r="BW1499">
        <f>BV1499/1000</f>
        <v>0</v>
      </c>
      <c r="BZ1499">
        <f>BY1499</f>
        <v>0</v>
      </c>
      <c r="CC1499">
        <f>CB1499/1000</f>
        <v>0</v>
      </c>
      <c r="CF1499">
        <f>CE1499/1000</f>
        <v>0</v>
      </c>
      <c r="CI1499">
        <f>CH1499/1000</f>
        <v>0</v>
      </c>
      <c r="CL1499">
        <f>CK1499/1000</f>
        <v>0</v>
      </c>
      <c r="CO1499">
        <f>CN1499/1000</f>
        <v>0</v>
      </c>
      <c r="CR1499">
        <f>CQ1499</f>
        <v>0</v>
      </c>
      <c r="CT1499">
        <v>7.8</v>
      </c>
      <c r="CU1499">
        <f>CT1499</f>
        <v>7.8</v>
      </c>
      <c r="CX1499">
        <f>CW1499</f>
        <v>0</v>
      </c>
      <c r="DA1499">
        <f>CZ1499</f>
        <v>0</v>
      </c>
      <c r="DD1499">
        <f>DC1499</f>
        <v>0</v>
      </c>
      <c r="DG1499">
        <f>DF1499</f>
        <v>0</v>
      </c>
      <c r="DJ1499">
        <f>DI1499</f>
        <v>0</v>
      </c>
      <c r="DM1499">
        <f>DL1499</f>
        <v>0</v>
      </c>
      <c r="DP1499">
        <f>DO1499</f>
        <v>0</v>
      </c>
      <c r="DS1499">
        <f>DR1499</f>
        <v>0</v>
      </c>
      <c r="DV1499">
        <f>DU1499</f>
        <v>0</v>
      </c>
      <c r="DY1499">
        <f>DX1499</f>
        <v>0</v>
      </c>
      <c r="EB1499">
        <f>EA1499</f>
        <v>0</v>
      </c>
      <c r="EE1499">
        <f>ED1499</f>
        <v>0</v>
      </c>
      <c r="EH1499">
        <f>EG1499</f>
        <v>0</v>
      </c>
      <c r="EK1499">
        <f>EJ1499*1000</f>
        <v>0</v>
      </c>
      <c r="EQ1499">
        <f>EP1499*1000</f>
        <v>0</v>
      </c>
      <c r="ET1499">
        <f>ES1499*1000</f>
        <v>0</v>
      </c>
      <c r="EW1499">
        <f>EV1499</f>
        <v>0</v>
      </c>
      <c r="EZ1499">
        <f>EY1499*1000</f>
        <v>0</v>
      </c>
      <c r="FC1499">
        <f>FB1499*1000</f>
        <v>0</v>
      </c>
      <c r="FF1499">
        <f>FE1499</f>
        <v>0</v>
      </c>
      <c r="FI1499">
        <f>FH1499*1000</f>
        <v>0</v>
      </c>
      <c r="FL1499">
        <f>FK1499</f>
        <v>0</v>
      </c>
      <c r="FO1499">
        <f>FN1499</f>
        <v>0</v>
      </c>
      <c r="FR1499">
        <f>FQ1499</f>
        <v>0</v>
      </c>
      <c r="FU1499">
        <f>FT1499</f>
        <v>0</v>
      </c>
      <c r="FX1499">
        <f>FW1499</f>
        <v>0</v>
      </c>
      <c r="GA1499">
        <f>FZ1499</f>
        <v>0</v>
      </c>
      <c r="GD1499">
        <f>GC1499</f>
        <v>0</v>
      </c>
      <c r="GG1499">
        <f>GF1499</f>
        <v>0</v>
      </c>
      <c r="GJ1499">
        <f>GI1499</f>
        <v>0</v>
      </c>
      <c r="GM1499">
        <f>GL1499</f>
        <v>0</v>
      </c>
      <c r="GP1499">
        <f>GO1499</f>
        <v>0</v>
      </c>
      <c r="GS1499">
        <f>GR1499</f>
        <v>0</v>
      </c>
      <c r="GV1499">
        <f>GU1499</f>
        <v>0</v>
      </c>
      <c r="GY1499">
        <f>GX1499</f>
        <v>0</v>
      </c>
      <c r="HB1499">
        <f>HA1499</f>
        <v>0</v>
      </c>
      <c r="HE1499">
        <f>HD1499</f>
        <v>0</v>
      </c>
      <c r="HH1499">
        <f>HG1499</f>
        <v>0</v>
      </c>
      <c r="HK1499">
        <f>HJ1499</f>
        <v>0</v>
      </c>
      <c r="HN1499">
        <f>HM1499*1000</f>
        <v>0</v>
      </c>
      <c r="HQ1499">
        <f>HP1499*1000</f>
        <v>0</v>
      </c>
      <c r="HT1499">
        <f>HS1499*1000</f>
        <v>0</v>
      </c>
      <c r="HW1499">
        <f>HV1499</f>
        <v>0</v>
      </c>
      <c r="HZ1499">
        <f>HY1499*1000</f>
        <v>0</v>
      </c>
      <c r="IC1499">
        <f>IB1499</f>
        <v>0</v>
      </c>
      <c r="IF1499">
        <f>IE1499*1000</f>
        <v>0</v>
      </c>
      <c r="II1499">
        <f>IH1499</f>
        <v>0</v>
      </c>
      <c r="IL1499">
        <f>IK1499*1000</f>
        <v>0</v>
      </c>
      <c r="IO1499">
        <f>IN1499</f>
        <v>0</v>
      </c>
      <c r="IR1499">
        <f>IQ1499</f>
        <v>0</v>
      </c>
      <c r="IT1499" t="s">
        <v>1956</v>
      </c>
      <c r="IW1499" t="s">
        <v>1957</v>
      </c>
      <c r="IX1499" s="5" t="s">
        <v>1490</v>
      </c>
      <c r="IY1499" s="8" t="s">
        <v>1490</v>
      </c>
      <c r="IZ1499" s="8">
        <v>56</v>
      </c>
      <c r="JA1499" s="11"/>
      <c r="JG1499" s="2">
        <v>43910.352002314816</v>
      </c>
    </row>
    <row r="1500" spans="1:267" x14ac:dyDescent="0.2">
      <c r="A1500">
        <v>12082</v>
      </c>
      <c r="B1500" t="s">
        <v>498</v>
      </c>
      <c r="C1500">
        <v>5045</v>
      </c>
      <c r="D1500" t="s">
        <v>195</v>
      </c>
      <c r="E1500" t="s">
        <v>423</v>
      </c>
      <c r="F1500" t="s">
        <v>295</v>
      </c>
      <c r="G1500">
        <v>1978</v>
      </c>
      <c r="H1500" t="s">
        <v>196</v>
      </c>
      <c r="I1500" t="s">
        <v>189</v>
      </c>
      <c r="J1500" t="s">
        <v>197</v>
      </c>
      <c r="K1500" t="s">
        <v>198</v>
      </c>
      <c r="L1500" t="s">
        <v>199</v>
      </c>
      <c r="M1500" t="s">
        <v>200</v>
      </c>
      <c r="N1500" t="s">
        <v>201</v>
      </c>
      <c r="O1500" t="s">
        <v>202</v>
      </c>
      <c r="P1500" t="s">
        <v>203</v>
      </c>
      <c r="Q1500" t="s">
        <v>193</v>
      </c>
      <c r="S1500" t="s">
        <v>193</v>
      </c>
      <c r="U1500">
        <f>T1500/1000</f>
        <v>0</v>
      </c>
      <c r="X1500">
        <f>W1500</f>
        <v>0</v>
      </c>
      <c r="AA1500">
        <f>Z1500</f>
        <v>0</v>
      </c>
      <c r="AD1500">
        <f>AC1500</f>
        <v>0</v>
      </c>
      <c r="AG1500">
        <f>AF1500/1000</f>
        <v>0</v>
      </c>
      <c r="AJ1500">
        <f>AI1500/1000</f>
        <v>0</v>
      </c>
      <c r="AM1500">
        <f>AL1500</f>
        <v>0</v>
      </c>
      <c r="AP1500">
        <f>AO1500/1000</f>
        <v>0</v>
      </c>
      <c r="AS1500">
        <f>AR1500/1000</f>
        <v>0</v>
      </c>
      <c r="AV1500">
        <f>AU1500/1000</f>
        <v>0</v>
      </c>
      <c r="AY1500">
        <f>AX1500/1000</f>
        <v>0</v>
      </c>
      <c r="BB1500">
        <f>BA1500/1000</f>
        <v>0</v>
      </c>
      <c r="BE1500">
        <f>BD1500/1000</f>
        <v>0</v>
      </c>
      <c r="BH1500">
        <f>BG1500/1000</f>
        <v>0</v>
      </c>
      <c r="BK1500">
        <f>BJ1500</f>
        <v>0</v>
      </c>
      <c r="BN1500">
        <f>BM1500/1000</f>
        <v>0</v>
      </c>
      <c r="BQ1500">
        <f>BP1500/1000</f>
        <v>0</v>
      </c>
      <c r="BT1500">
        <f>BS1500</f>
        <v>0</v>
      </c>
      <c r="BW1500">
        <f>BV1500/1000</f>
        <v>0</v>
      </c>
      <c r="BZ1500">
        <f>BY1500</f>
        <v>0</v>
      </c>
      <c r="CC1500">
        <f>CB1500/1000</f>
        <v>0</v>
      </c>
      <c r="CF1500">
        <f>CE1500/1000</f>
        <v>0</v>
      </c>
      <c r="CI1500">
        <f>CH1500/1000</f>
        <v>0</v>
      </c>
      <c r="CL1500">
        <f>CK1500/1000</f>
        <v>0</v>
      </c>
      <c r="CO1500">
        <f>CN1500/1000</f>
        <v>0</v>
      </c>
      <c r="CR1500">
        <f>CQ1500</f>
        <v>0</v>
      </c>
      <c r="CT1500">
        <v>5</v>
      </c>
      <c r="CU1500">
        <f>CT1500</f>
        <v>5</v>
      </c>
      <c r="CX1500">
        <f>CW1500</f>
        <v>0</v>
      </c>
      <c r="DA1500">
        <f>CZ1500</f>
        <v>0</v>
      </c>
      <c r="DD1500">
        <f>DC1500</f>
        <v>0</v>
      </c>
      <c r="DG1500">
        <f>DF1500</f>
        <v>0</v>
      </c>
      <c r="DJ1500">
        <f>DI1500</f>
        <v>0</v>
      </c>
      <c r="DM1500">
        <f>DL1500</f>
        <v>0</v>
      </c>
      <c r="DP1500">
        <f>DO1500</f>
        <v>0</v>
      </c>
      <c r="DS1500">
        <f>DR1500</f>
        <v>0</v>
      </c>
      <c r="DV1500">
        <f>DU1500</f>
        <v>0</v>
      </c>
      <c r="DY1500">
        <f>DX1500</f>
        <v>0</v>
      </c>
      <c r="EB1500">
        <f>EA1500</f>
        <v>0</v>
      </c>
      <c r="EE1500">
        <f>ED1500</f>
        <v>0</v>
      </c>
      <c r="EH1500">
        <f>EG1500</f>
        <v>0</v>
      </c>
      <c r="EK1500">
        <f>EJ1500*1000</f>
        <v>0</v>
      </c>
      <c r="EQ1500">
        <f>EP1500*1000</f>
        <v>0</v>
      </c>
      <c r="ET1500">
        <f>ES1500*1000</f>
        <v>0</v>
      </c>
      <c r="EW1500">
        <f>EV1500</f>
        <v>0</v>
      </c>
      <c r="EZ1500">
        <f>EY1500*1000</f>
        <v>0</v>
      </c>
      <c r="FC1500">
        <f>FB1500*1000</f>
        <v>0</v>
      </c>
      <c r="FF1500">
        <f>FE1500</f>
        <v>0</v>
      </c>
      <c r="FI1500">
        <f>FH1500*1000</f>
        <v>0</v>
      </c>
      <c r="FL1500">
        <f>FK1500</f>
        <v>0</v>
      </c>
      <c r="FO1500">
        <f>FN1500</f>
        <v>0</v>
      </c>
      <c r="FR1500">
        <f>FQ1500</f>
        <v>0</v>
      </c>
      <c r="FU1500">
        <f>FT1500</f>
        <v>0</v>
      </c>
      <c r="FX1500">
        <f>FW1500</f>
        <v>0</v>
      </c>
      <c r="GA1500">
        <f>FZ1500</f>
        <v>0</v>
      </c>
      <c r="GD1500">
        <f>GC1500</f>
        <v>0</v>
      </c>
      <c r="GG1500">
        <f>GF1500</f>
        <v>0</v>
      </c>
      <c r="GJ1500">
        <f>GI1500</f>
        <v>0</v>
      </c>
      <c r="GM1500">
        <f>GL1500</f>
        <v>0</v>
      </c>
      <c r="GP1500">
        <f>GO1500</f>
        <v>0</v>
      </c>
      <c r="GS1500">
        <f>GR1500</f>
        <v>0</v>
      </c>
      <c r="GV1500">
        <f>GU1500</f>
        <v>0</v>
      </c>
      <c r="GY1500">
        <f>GX1500</f>
        <v>0</v>
      </c>
      <c r="HB1500">
        <f>HA1500</f>
        <v>0</v>
      </c>
      <c r="HE1500">
        <f>HD1500</f>
        <v>0</v>
      </c>
      <c r="HH1500">
        <f>HG1500</f>
        <v>0</v>
      </c>
      <c r="HK1500">
        <f>HJ1500</f>
        <v>0</v>
      </c>
      <c r="HN1500">
        <f>HM1500*1000</f>
        <v>0</v>
      </c>
      <c r="HQ1500">
        <f>HP1500*1000</f>
        <v>0</v>
      </c>
      <c r="HT1500">
        <f>HS1500*1000</f>
        <v>0</v>
      </c>
      <c r="HW1500">
        <f>HV1500</f>
        <v>0</v>
      </c>
      <c r="HZ1500">
        <f>HY1500*1000</f>
        <v>0</v>
      </c>
      <c r="IC1500">
        <f>IB1500</f>
        <v>0</v>
      </c>
      <c r="IF1500">
        <f>IE1500*1000</f>
        <v>0</v>
      </c>
      <c r="II1500">
        <f>IH1500</f>
        <v>0</v>
      </c>
      <c r="IL1500">
        <f>IK1500*1000</f>
        <v>0</v>
      </c>
      <c r="IO1500">
        <f>IN1500</f>
        <v>0</v>
      </c>
      <c r="IR1500">
        <f>IQ1500</f>
        <v>0</v>
      </c>
      <c r="IT1500" t="s">
        <v>1956</v>
      </c>
      <c r="IW1500" t="s">
        <v>1957</v>
      </c>
      <c r="IX1500" s="5" t="s">
        <v>1490</v>
      </c>
      <c r="IY1500" s="8" t="s">
        <v>1490</v>
      </c>
      <c r="IZ1500" s="8">
        <v>56</v>
      </c>
      <c r="JA1500" s="11"/>
      <c r="JG1500" s="2">
        <v>43910.352002314816</v>
      </c>
    </row>
    <row r="1501" spans="1:267" x14ac:dyDescent="0.2">
      <c r="A1501">
        <v>12083</v>
      </c>
      <c r="B1501" t="s">
        <v>533</v>
      </c>
      <c r="C1501">
        <v>5146</v>
      </c>
      <c r="D1501" t="s">
        <v>195</v>
      </c>
      <c r="E1501" t="s">
        <v>456</v>
      </c>
      <c r="F1501" t="s">
        <v>287</v>
      </c>
      <c r="G1501">
        <v>1984</v>
      </c>
      <c r="H1501" t="s">
        <v>196</v>
      </c>
      <c r="I1501" t="s">
        <v>189</v>
      </c>
      <c r="J1501" t="s">
        <v>197</v>
      </c>
      <c r="K1501" t="s">
        <v>198</v>
      </c>
      <c r="L1501" t="s">
        <v>199</v>
      </c>
      <c r="M1501" t="s">
        <v>200</v>
      </c>
      <c r="N1501" t="s">
        <v>201</v>
      </c>
      <c r="O1501" t="s">
        <v>202</v>
      </c>
      <c r="P1501" t="s">
        <v>203</v>
      </c>
      <c r="Q1501" t="s">
        <v>193</v>
      </c>
      <c r="S1501" t="s">
        <v>193</v>
      </c>
      <c r="U1501">
        <f>T1501/1000</f>
        <v>0</v>
      </c>
      <c r="X1501">
        <f>W1501</f>
        <v>0</v>
      </c>
      <c r="AA1501">
        <f>Z1501</f>
        <v>0</v>
      </c>
      <c r="AD1501">
        <f>AC1501</f>
        <v>0</v>
      </c>
      <c r="AG1501">
        <f>AF1501/1000</f>
        <v>0</v>
      </c>
      <c r="AJ1501">
        <f>AI1501/1000</f>
        <v>0</v>
      </c>
      <c r="AM1501">
        <f>AL1501</f>
        <v>0</v>
      </c>
      <c r="AP1501">
        <f>AO1501/1000</f>
        <v>0</v>
      </c>
      <c r="AS1501">
        <f>AR1501/1000</f>
        <v>0</v>
      </c>
      <c r="AV1501">
        <f>AU1501/1000</f>
        <v>0</v>
      </c>
      <c r="AY1501">
        <f>AX1501/1000</f>
        <v>0</v>
      </c>
      <c r="BB1501">
        <f>BA1501/1000</f>
        <v>0</v>
      </c>
      <c r="BE1501">
        <f>BD1501/1000</f>
        <v>0</v>
      </c>
      <c r="BH1501">
        <f>BG1501/1000</f>
        <v>0</v>
      </c>
      <c r="BK1501">
        <f>BJ1501</f>
        <v>0</v>
      </c>
      <c r="BN1501">
        <f>BM1501/1000</f>
        <v>0</v>
      </c>
      <c r="BQ1501">
        <f>BP1501/1000</f>
        <v>0</v>
      </c>
      <c r="BT1501">
        <f>BS1501</f>
        <v>0</v>
      </c>
      <c r="BW1501">
        <f>BV1501/1000</f>
        <v>0</v>
      </c>
      <c r="BZ1501">
        <f>BY1501</f>
        <v>0</v>
      </c>
      <c r="CC1501">
        <f>CB1501/1000</f>
        <v>0</v>
      </c>
      <c r="CF1501">
        <f>CE1501/1000</f>
        <v>0</v>
      </c>
      <c r="CI1501">
        <f>CH1501/1000</f>
        <v>0</v>
      </c>
      <c r="CL1501">
        <f>CK1501/1000</f>
        <v>0</v>
      </c>
      <c r="CO1501">
        <f>CN1501/1000</f>
        <v>0</v>
      </c>
      <c r="CR1501">
        <f>CQ1501</f>
        <v>0</v>
      </c>
      <c r="CT1501">
        <v>356</v>
      </c>
      <c r="CU1501">
        <f>CT1501</f>
        <v>356</v>
      </c>
      <c r="CX1501">
        <f>CW1501</f>
        <v>0</v>
      </c>
      <c r="DA1501">
        <f>CZ1501</f>
        <v>0</v>
      </c>
      <c r="DD1501">
        <f>DC1501</f>
        <v>0</v>
      </c>
      <c r="DG1501">
        <f>DF1501</f>
        <v>0</v>
      </c>
      <c r="DJ1501">
        <f>DI1501</f>
        <v>0</v>
      </c>
      <c r="DM1501">
        <f>DL1501</f>
        <v>0</v>
      </c>
      <c r="DP1501">
        <f>DO1501</f>
        <v>0</v>
      </c>
      <c r="DS1501">
        <f>DR1501</f>
        <v>0</v>
      </c>
      <c r="DV1501">
        <f>DU1501</f>
        <v>0</v>
      </c>
      <c r="DY1501">
        <f>DX1501</f>
        <v>0</v>
      </c>
      <c r="EB1501">
        <f>EA1501</f>
        <v>0</v>
      </c>
      <c r="EE1501">
        <f>ED1501</f>
        <v>0</v>
      </c>
      <c r="EH1501">
        <f>EG1501</f>
        <v>0</v>
      </c>
      <c r="EK1501">
        <f>EJ1501*1000</f>
        <v>0</v>
      </c>
      <c r="EQ1501">
        <f>EP1501*1000</f>
        <v>0</v>
      </c>
      <c r="ET1501">
        <f>ES1501*1000</f>
        <v>0</v>
      </c>
      <c r="EW1501">
        <f>EV1501</f>
        <v>0</v>
      </c>
      <c r="EZ1501">
        <f>EY1501*1000</f>
        <v>0</v>
      </c>
      <c r="FC1501">
        <f>FB1501*1000</f>
        <v>0</v>
      </c>
      <c r="FF1501">
        <f>FE1501</f>
        <v>0</v>
      </c>
      <c r="FI1501">
        <f>FH1501*1000</f>
        <v>0</v>
      </c>
      <c r="FL1501">
        <f>FK1501</f>
        <v>0</v>
      </c>
      <c r="FO1501">
        <f>FN1501</f>
        <v>0</v>
      </c>
      <c r="FR1501">
        <f>FQ1501</f>
        <v>0</v>
      </c>
      <c r="FU1501">
        <f>FT1501</f>
        <v>0</v>
      </c>
      <c r="FX1501">
        <f>FW1501</f>
        <v>0</v>
      </c>
      <c r="GA1501">
        <f>FZ1501</f>
        <v>0</v>
      </c>
      <c r="GD1501">
        <f>GC1501</f>
        <v>0</v>
      </c>
      <c r="GG1501">
        <f>GF1501</f>
        <v>0</v>
      </c>
      <c r="GJ1501">
        <f>GI1501</f>
        <v>0</v>
      </c>
      <c r="GM1501">
        <f>GL1501</f>
        <v>0</v>
      </c>
      <c r="GP1501">
        <f>GO1501</f>
        <v>0</v>
      </c>
      <c r="GS1501">
        <f>GR1501</f>
        <v>0</v>
      </c>
      <c r="GV1501">
        <f>GU1501</f>
        <v>0</v>
      </c>
      <c r="GY1501">
        <f>GX1501</f>
        <v>0</v>
      </c>
      <c r="HB1501">
        <f>HA1501</f>
        <v>0</v>
      </c>
      <c r="HE1501">
        <f>HD1501</f>
        <v>0</v>
      </c>
      <c r="HH1501">
        <f>HG1501</f>
        <v>0</v>
      </c>
      <c r="HK1501">
        <f>HJ1501</f>
        <v>0</v>
      </c>
      <c r="HN1501">
        <f>HM1501*1000</f>
        <v>0</v>
      </c>
      <c r="HQ1501">
        <f>HP1501*1000</f>
        <v>0</v>
      </c>
      <c r="HT1501">
        <f>HS1501*1000</f>
        <v>0</v>
      </c>
      <c r="HW1501">
        <f>HV1501</f>
        <v>0</v>
      </c>
      <c r="HZ1501">
        <f>HY1501*1000</f>
        <v>0</v>
      </c>
      <c r="IC1501">
        <f>IB1501</f>
        <v>0</v>
      </c>
      <c r="IF1501">
        <f>IE1501*1000</f>
        <v>0</v>
      </c>
      <c r="II1501">
        <f>IH1501</f>
        <v>0</v>
      </c>
      <c r="IL1501">
        <f>IK1501*1000</f>
        <v>0</v>
      </c>
      <c r="IO1501">
        <f>IN1501</f>
        <v>0</v>
      </c>
      <c r="IR1501">
        <f>IQ1501</f>
        <v>0</v>
      </c>
      <c r="IT1501" t="s">
        <v>1956</v>
      </c>
      <c r="IW1501" t="s">
        <v>1960</v>
      </c>
      <c r="IX1501" s="5" t="s">
        <v>1490</v>
      </c>
      <c r="IY1501" s="8" t="s">
        <v>1490</v>
      </c>
      <c r="IZ1501" s="8">
        <v>56</v>
      </c>
      <c r="JA1501" s="11"/>
      <c r="JG1501" s="2">
        <v>43910.352002314816</v>
      </c>
    </row>
    <row r="1502" spans="1:267" x14ac:dyDescent="0.2">
      <c r="A1502">
        <v>12084</v>
      </c>
      <c r="B1502" t="s">
        <v>927</v>
      </c>
      <c r="C1502">
        <v>18790</v>
      </c>
      <c r="D1502" t="s">
        <v>195</v>
      </c>
      <c r="E1502" t="s">
        <v>249</v>
      </c>
      <c r="F1502" t="s">
        <v>250</v>
      </c>
      <c r="G1502">
        <v>1954</v>
      </c>
      <c r="H1502" t="s">
        <v>196</v>
      </c>
      <c r="I1502" t="s">
        <v>189</v>
      </c>
      <c r="J1502" t="s">
        <v>197</v>
      </c>
      <c r="K1502" t="s">
        <v>198</v>
      </c>
      <c r="L1502" t="s">
        <v>199</v>
      </c>
      <c r="M1502" t="s">
        <v>200</v>
      </c>
      <c r="N1502" t="s">
        <v>201</v>
      </c>
      <c r="O1502" t="s">
        <v>202</v>
      </c>
      <c r="P1502" t="s">
        <v>203</v>
      </c>
      <c r="Q1502" t="s">
        <v>193</v>
      </c>
      <c r="S1502" t="s">
        <v>193</v>
      </c>
      <c r="U1502">
        <f>T1502/1000</f>
        <v>0</v>
      </c>
      <c r="X1502">
        <f>W1502</f>
        <v>0</v>
      </c>
      <c r="AA1502">
        <f>Z1502</f>
        <v>0</v>
      </c>
      <c r="AD1502">
        <f>AC1502</f>
        <v>0</v>
      </c>
      <c r="AG1502">
        <f>AF1502/1000</f>
        <v>0</v>
      </c>
      <c r="AJ1502">
        <f>AI1502/1000</f>
        <v>0</v>
      </c>
      <c r="AM1502">
        <f>AL1502</f>
        <v>0</v>
      </c>
      <c r="AP1502">
        <f>AO1502/1000</f>
        <v>0</v>
      </c>
      <c r="AS1502">
        <f>AR1502/1000</f>
        <v>0</v>
      </c>
      <c r="AV1502">
        <f>AU1502/1000</f>
        <v>0</v>
      </c>
      <c r="AY1502">
        <f>AX1502/1000</f>
        <v>0</v>
      </c>
      <c r="BB1502">
        <f>BA1502/1000</f>
        <v>0</v>
      </c>
      <c r="BE1502">
        <f>BD1502/1000</f>
        <v>0</v>
      </c>
      <c r="BH1502">
        <f>BG1502/1000</f>
        <v>0</v>
      </c>
      <c r="BK1502">
        <f>BJ1502</f>
        <v>0</v>
      </c>
      <c r="BN1502">
        <f>BM1502/1000</f>
        <v>0</v>
      </c>
      <c r="BQ1502">
        <f>BP1502/1000</f>
        <v>0</v>
      </c>
      <c r="BT1502">
        <f>BS1502</f>
        <v>0</v>
      </c>
      <c r="BW1502">
        <f>BV1502/1000</f>
        <v>0</v>
      </c>
      <c r="BZ1502">
        <f>BY1502</f>
        <v>0</v>
      </c>
      <c r="CC1502">
        <f>CB1502/1000</f>
        <v>0</v>
      </c>
      <c r="CF1502">
        <f>CE1502/1000</f>
        <v>0</v>
      </c>
      <c r="CI1502">
        <f>CH1502/1000</f>
        <v>0</v>
      </c>
      <c r="CL1502">
        <f>CK1502/1000</f>
        <v>0</v>
      </c>
      <c r="CO1502">
        <f>CN1502/1000</f>
        <v>0</v>
      </c>
      <c r="CR1502">
        <f>CQ1502</f>
        <v>0</v>
      </c>
      <c r="CT1502">
        <v>396</v>
      </c>
      <c r="CU1502">
        <f>CT1502</f>
        <v>396</v>
      </c>
      <c r="CX1502">
        <f>CW1502</f>
        <v>0</v>
      </c>
      <c r="DA1502">
        <f>CZ1502</f>
        <v>0</v>
      </c>
      <c r="DD1502">
        <f>DC1502</f>
        <v>0</v>
      </c>
      <c r="DG1502">
        <f>DF1502</f>
        <v>0</v>
      </c>
      <c r="DJ1502">
        <f>DI1502</f>
        <v>0</v>
      </c>
      <c r="DM1502">
        <f>DL1502</f>
        <v>0</v>
      </c>
      <c r="DP1502">
        <f>DO1502</f>
        <v>0</v>
      </c>
      <c r="DS1502">
        <f>DR1502</f>
        <v>0</v>
      </c>
      <c r="DV1502">
        <f>DU1502</f>
        <v>0</v>
      </c>
      <c r="DY1502">
        <f>DX1502</f>
        <v>0</v>
      </c>
      <c r="EB1502">
        <f>EA1502</f>
        <v>0</v>
      </c>
      <c r="EE1502">
        <f>ED1502</f>
        <v>0</v>
      </c>
      <c r="EH1502">
        <f>EG1502</f>
        <v>0</v>
      </c>
      <c r="EK1502">
        <f>EJ1502*1000</f>
        <v>0</v>
      </c>
      <c r="EQ1502">
        <f>EP1502*1000</f>
        <v>0</v>
      </c>
      <c r="ET1502">
        <f>ES1502*1000</f>
        <v>0</v>
      </c>
      <c r="EW1502">
        <f>EV1502</f>
        <v>0</v>
      </c>
      <c r="EZ1502">
        <f>EY1502*1000</f>
        <v>0</v>
      </c>
      <c r="FC1502">
        <f>FB1502*1000</f>
        <v>0</v>
      </c>
      <c r="FF1502">
        <f>FE1502</f>
        <v>0</v>
      </c>
      <c r="FI1502">
        <f>FH1502*1000</f>
        <v>0</v>
      </c>
      <c r="FL1502">
        <f>FK1502</f>
        <v>0</v>
      </c>
      <c r="FO1502">
        <f>FN1502</f>
        <v>0</v>
      </c>
      <c r="FR1502">
        <f>FQ1502</f>
        <v>0</v>
      </c>
      <c r="FU1502">
        <f>FT1502</f>
        <v>0</v>
      </c>
      <c r="FX1502">
        <f>FW1502</f>
        <v>0</v>
      </c>
      <c r="GA1502">
        <f>FZ1502</f>
        <v>0</v>
      </c>
      <c r="GD1502">
        <f>GC1502</f>
        <v>0</v>
      </c>
      <c r="GG1502">
        <f>GF1502</f>
        <v>0</v>
      </c>
      <c r="GJ1502">
        <f>GI1502</f>
        <v>0</v>
      </c>
      <c r="GM1502">
        <f>GL1502</f>
        <v>0</v>
      </c>
      <c r="GP1502">
        <f>GO1502</f>
        <v>0</v>
      </c>
      <c r="GS1502">
        <f>GR1502</f>
        <v>0</v>
      </c>
      <c r="GV1502">
        <f>GU1502</f>
        <v>0</v>
      </c>
      <c r="GY1502">
        <f>GX1502</f>
        <v>0</v>
      </c>
      <c r="HB1502">
        <f>HA1502</f>
        <v>0</v>
      </c>
      <c r="HE1502">
        <f>HD1502</f>
        <v>0</v>
      </c>
      <c r="HH1502">
        <f>HG1502</f>
        <v>0</v>
      </c>
      <c r="HK1502">
        <f>HJ1502</f>
        <v>0</v>
      </c>
      <c r="HN1502">
        <f>HM1502*1000</f>
        <v>0</v>
      </c>
      <c r="HQ1502">
        <f>HP1502*1000</f>
        <v>0</v>
      </c>
      <c r="HT1502">
        <f>HS1502*1000</f>
        <v>0</v>
      </c>
      <c r="HW1502">
        <f>HV1502</f>
        <v>0</v>
      </c>
      <c r="HZ1502">
        <f>HY1502*1000</f>
        <v>0</v>
      </c>
      <c r="IC1502">
        <f>IB1502</f>
        <v>0</v>
      </c>
      <c r="IF1502">
        <f>IE1502*1000</f>
        <v>0</v>
      </c>
      <c r="II1502">
        <f>IH1502</f>
        <v>0</v>
      </c>
      <c r="IL1502">
        <f>IK1502*1000</f>
        <v>0</v>
      </c>
      <c r="IO1502">
        <f>IN1502</f>
        <v>0</v>
      </c>
      <c r="IR1502">
        <f>IQ1502</f>
        <v>0</v>
      </c>
      <c r="IT1502" t="s">
        <v>1956</v>
      </c>
      <c r="IW1502" t="s">
        <v>1960</v>
      </c>
      <c r="IX1502" s="5" t="s">
        <v>1490</v>
      </c>
      <c r="IY1502" s="8" t="s">
        <v>1490</v>
      </c>
      <c r="IZ1502" s="8">
        <v>56</v>
      </c>
      <c r="JA1502" s="11"/>
      <c r="JG1502" s="2">
        <v>43910.352002314816</v>
      </c>
    </row>
    <row r="1503" spans="1:267" x14ac:dyDescent="0.2">
      <c r="A1503">
        <v>12085</v>
      </c>
      <c r="B1503" t="s">
        <v>960</v>
      </c>
      <c r="C1503">
        <v>19592</v>
      </c>
      <c r="D1503" t="s">
        <v>216</v>
      </c>
      <c r="E1503" t="s">
        <v>961</v>
      </c>
      <c r="F1503" t="s">
        <v>492</v>
      </c>
      <c r="G1503">
        <v>1964</v>
      </c>
      <c r="H1503" t="s">
        <v>217</v>
      </c>
      <c r="I1503" t="s">
        <v>189</v>
      </c>
      <c r="J1503" t="s">
        <v>197</v>
      </c>
      <c r="K1503" t="s">
        <v>198</v>
      </c>
      <c r="L1503" t="s">
        <v>199</v>
      </c>
      <c r="M1503" t="s">
        <v>200</v>
      </c>
      <c r="N1503" t="s">
        <v>201</v>
      </c>
      <c r="O1503" t="s">
        <v>218</v>
      </c>
      <c r="P1503" t="s">
        <v>203</v>
      </c>
      <c r="Q1503" t="s">
        <v>193</v>
      </c>
      <c r="S1503" t="s">
        <v>193</v>
      </c>
      <c r="U1503">
        <f>T1503/1000</f>
        <v>0</v>
      </c>
      <c r="X1503">
        <f>W1503</f>
        <v>0</v>
      </c>
      <c r="AA1503">
        <f>Z1503</f>
        <v>0</v>
      </c>
      <c r="AD1503">
        <f>AC1503</f>
        <v>0</v>
      </c>
      <c r="AG1503">
        <f>AF1503/1000</f>
        <v>0</v>
      </c>
      <c r="AJ1503">
        <f>AI1503/1000</f>
        <v>0</v>
      </c>
      <c r="AM1503">
        <f>AL1503</f>
        <v>0</v>
      </c>
      <c r="AP1503">
        <f>AO1503/1000</f>
        <v>0</v>
      </c>
      <c r="AS1503">
        <f>AR1503/1000</f>
        <v>0</v>
      </c>
      <c r="AV1503">
        <f>AU1503/1000</f>
        <v>0</v>
      </c>
      <c r="AY1503">
        <f>AX1503/1000</f>
        <v>0</v>
      </c>
      <c r="BB1503">
        <f>BA1503/1000</f>
        <v>0</v>
      </c>
      <c r="BE1503">
        <f>BD1503/1000</f>
        <v>0</v>
      </c>
      <c r="BH1503">
        <f>BG1503/1000</f>
        <v>0</v>
      </c>
      <c r="BK1503">
        <f>BJ1503</f>
        <v>0</v>
      </c>
      <c r="BN1503">
        <f>BM1503/1000</f>
        <v>0</v>
      </c>
      <c r="BQ1503">
        <f>BP1503/1000</f>
        <v>0</v>
      </c>
      <c r="BT1503">
        <f>BS1503</f>
        <v>0</v>
      </c>
      <c r="BW1503">
        <f>BV1503/1000</f>
        <v>0</v>
      </c>
      <c r="BZ1503">
        <f>BY1503</f>
        <v>0</v>
      </c>
      <c r="CC1503">
        <f>CB1503/1000</f>
        <v>0</v>
      </c>
      <c r="CF1503">
        <f>CE1503/1000</f>
        <v>0</v>
      </c>
      <c r="CI1503">
        <f>CH1503/1000</f>
        <v>0</v>
      </c>
      <c r="CL1503">
        <f>CK1503/1000</f>
        <v>0</v>
      </c>
      <c r="CO1503">
        <f>CN1503/1000</f>
        <v>0</v>
      </c>
      <c r="CR1503">
        <f>CQ1503</f>
        <v>0</v>
      </c>
      <c r="CT1503">
        <v>4.5</v>
      </c>
      <c r="CU1503">
        <f>CT1503</f>
        <v>4.5</v>
      </c>
      <c r="CX1503">
        <f>CW1503</f>
        <v>0</v>
      </c>
      <c r="DA1503">
        <f>CZ1503</f>
        <v>0</v>
      </c>
      <c r="DD1503">
        <f>DC1503</f>
        <v>0</v>
      </c>
      <c r="DG1503">
        <f>DF1503</f>
        <v>0</v>
      </c>
      <c r="DJ1503">
        <f>DI1503</f>
        <v>0</v>
      </c>
      <c r="DM1503">
        <f>DL1503</f>
        <v>0</v>
      </c>
      <c r="DP1503">
        <f>DO1503</f>
        <v>0</v>
      </c>
      <c r="DS1503">
        <f>DR1503</f>
        <v>0</v>
      </c>
      <c r="DV1503">
        <f>DU1503</f>
        <v>0</v>
      </c>
      <c r="DY1503">
        <f>DX1503</f>
        <v>0</v>
      </c>
      <c r="EB1503">
        <f>EA1503</f>
        <v>0</v>
      </c>
      <c r="EE1503">
        <f>ED1503</f>
        <v>0</v>
      </c>
      <c r="EH1503">
        <f>EG1503</f>
        <v>0</v>
      </c>
      <c r="EK1503">
        <f>EJ1503*1000</f>
        <v>0</v>
      </c>
      <c r="EQ1503">
        <f>EP1503*1000</f>
        <v>0</v>
      </c>
      <c r="ET1503">
        <f>ES1503*1000</f>
        <v>0</v>
      </c>
      <c r="EW1503">
        <f>EV1503</f>
        <v>0</v>
      </c>
      <c r="EZ1503">
        <f>EY1503*1000</f>
        <v>0</v>
      </c>
      <c r="FC1503">
        <f>FB1503*1000</f>
        <v>0</v>
      </c>
      <c r="FF1503">
        <f>FE1503</f>
        <v>0</v>
      </c>
      <c r="FI1503">
        <f>FH1503*1000</f>
        <v>0</v>
      </c>
      <c r="FL1503">
        <f>FK1503</f>
        <v>0</v>
      </c>
      <c r="FO1503">
        <f>FN1503</f>
        <v>0</v>
      </c>
      <c r="FR1503">
        <f>FQ1503</f>
        <v>0</v>
      </c>
      <c r="FU1503">
        <f>FT1503</f>
        <v>0</v>
      </c>
      <c r="FX1503">
        <f>FW1503</f>
        <v>0</v>
      </c>
      <c r="GA1503">
        <f>FZ1503</f>
        <v>0</v>
      </c>
      <c r="GD1503">
        <f>GC1503</f>
        <v>0</v>
      </c>
      <c r="GG1503">
        <f>GF1503</f>
        <v>0</v>
      </c>
      <c r="GJ1503">
        <f>GI1503</f>
        <v>0</v>
      </c>
      <c r="GM1503">
        <f>GL1503</f>
        <v>0</v>
      </c>
      <c r="GP1503">
        <f>GO1503</f>
        <v>0</v>
      </c>
      <c r="GS1503">
        <f>GR1503</f>
        <v>0</v>
      </c>
      <c r="GV1503">
        <f>GU1503</f>
        <v>0</v>
      </c>
      <c r="GY1503">
        <f>GX1503</f>
        <v>0</v>
      </c>
      <c r="HB1503">
        <f>HA1503</f>
        <v>0</v>
      </c>
      <c r="HE1503">
        <f>HD1503</f>
        <v>0</v>
      </c>
      <c r="HH1503">
        <f>HG1503</f>
        <v>0</v>
      </c>
      <c r="HK1503">
        <f>HJ1503</f>
        <v>0</v>
      </c>
      <c r="HN1503">
        <f>HM1503*1000</f>
        <v>0</v>
      </c>
      <c r="HQ1503">
        <f>HP1503*1000</f>
        <v>0</v>
      </c>
      <c r="HT1503">
        <f>HS1503*1000</f>
        <v>0</v>
      </c>
      <c r="HW1503">
        <f>HV1503</f>
        <v>0</v>
      </c>
      <c r="HZ1503">
        <f>HY1503*1000</f>
        <v>0</v>
      </c>
      <c r="IC1503">
        <f>IB1503</f>
        <v>0</v>
      </c>
      <c r="IF1503">
        <f>IE1503*1000</f>
        <v>0</v>
      </c>
      <c r="II1503">
        <f>IH1503</f>
        <v>0</v>
      </c>
      <c r="IL1503">
        <f>IK1503*1000</f>
        <v>0</v>
      </c>
      <c r="IO1503">
        <f>IN1503</f>
        <v>0</v>
      </c>
      <c r="IR1503">
        <f>IQ1503</f>
        <v>0</v>
      </c>
      <c r="IT1503" t="s">
        <v>1956</v>
      </c>
      <c r="IW1503" t="s">
        <v>1957</v>
      </c>
      <c r="IX1503" s="5" t="s">
        <v>1490</v>
      </c>
      <c r="IY1503" s="8" t="s">
        <v>1490</v>
      </c>
      <c r="IZ1503" s="8">
        <v>56</v>
      </c>
      <c r="JA1503" s="11"/>
      <c r="JG1503" s="2">
        <v>43910.352002314816</v>
      </c>
    </row>
    <row r="1504" spans="1:267" x14ac:dyDescent="0.2">
      <c r="A1504">
        <v>12086</v>
      </c>
      <c r="B1504" t="s">
        <v>937</v>
      </c>
      <c r="C1504">
        <v>18893</v>
      </c>
      <c r="D1504" t="s">
        <v>230</v>
      </c>
      <c r="E1504" t="s">
        <v>936</v>
      </c>
      <c r="F1504" t="s">
        <v>188</v>
      </c>
      <c r="G1504">
        <v>1982</v>
      </c>
      <c r="H1504" t="s">
        <v>333</v>
      </c>
      <c r="I1504" t="s">
        <v>189</v>
      </c>
      <c r="J1504" t="s">
        <v>197</v>
      </c>
      <c r="K1504" t="s">
        <v>198</v>
      </c>
      <c r="L1504" t="s">
        <v>199</v>
      </c>
      <c r="M1504" t="s">
        <v>200</v>
      </c>
      <c r="N1504" t="s">
        <v>201</v>
      </c>
      <c r="O1504" t="s">
        <v>334</v>
      </c>
      <c r="P1504" t="s">
        <v>203</v>
      </c>
      <c r="Q1504" t="s">
        <v>193</v>
      </c>
      <c r="S1504" t="s">
        <v>193</v>
      </c>
      <c r="U1504">
        <f>T1504/1000</f>
        <v>0</v>
      </c>
      <c r="X1504">
        <f>W1504</f>
        <v>0</v>
      </c>
      <c r="AA1504">
        <f>Z1504</f>
        <v>0</v>
      </c>
      <c r="AD1504">
        <f>AC1504</f>
        <v>0</v>
      </c>
      <c r="AG1504">
        <f>AF1504/1000</f>
        <v>0</v>
      </c>
      <c r="AJ1504">
        <f>AI1504/1000</f>
        <v>0</v>
      </c>
      <c r="AM1504">
        <f>AL1504</f>
        <v>0</v>
      </c>
      <c r="AP1504">
        <f>AO1504/1000</f>
        <v>0</v>
      </c>
      <c r="AS1504">
        <f>AR1504/1000</f>
        <v>0</v>
      </c>
      <c r="AV1504">
        <f>AU1504/1000</f>
        <v>0</v>
      </c>
      <c r="AY1504">
        <f>AX1504/1000</f>
        <v>0</v>
      </c>
      <c r="BB1504">
        <f>BA1504/1000</f>
        <v>0</v>
      </c>
      <c r="BE1504">
        <f>BD1504/1000</f>
        <v>0</v>
      </c>
      <c r="BH1504">
        <f>BG1504/1000</f>
        <v>0</v>
      </c>
      <c r="BK1504">
        <f>BJ1504</f>
        <v>0</v>
      </c>
      <c r="BN1504">
        <f>BM1504/1000</f>
        <v>0</v>
      </c>
      <c r="BQ1504">
        <f>BP1504/1000</f>
        <v>0</v>
      </c>
      <c r="BT1504">
        <f>BS1504</f>
        <v>0</v>
      </c>
      <c r="BW1504">
        <f>BV1504/1000</f>
        <v>0</v>
      </c>
      <c r="BZ1504">
        <f>BY1504</f>
        <v>0</v>
      </c>
      <c r="CC1504">
        <f>CB1504/1000</f>
        <v>0</v>
      </c>
      <c r="CF1504">
        <f>CE1504/1000</f>
        <v>0</v>
      </c>
      <c r="CI1504">
        <f>CH1504/1000</f>
        <v>0</v>
      </c>
      <c r="CL1504">
        <f>CK1504/1000</f>
        <v>0</v>
      </c>
      <c r="CO1504">
        <f>CN1504/1000</f>
        <v>0</v>
      </c>
      <c r="CR1504">
        <f>CQ1504</f>
        <v>0</v>
      </c>
      <c r="CT1504">
        <v>4.5</v>
      </c>
      <c r="CU1504">
        <f>CT1504</f>
        <v>4.5</v>
      </c>
      <c r="CX1504">
        <f>CW1504</f>
        <v>0</v>
      </c>
      <c r="DA1504">
        <f>CZ1504</f>
        <v>0</v>
      </c>
      <c r="DD1504">
        <f>DC1504</f>
        <v>0</v>
      </c>
      <c r="DG1504">
        <f>DF1504</f>
        <v>0</v>
      </c>
      <c r="DJ1504">
        <f>DI1504</f>
        <v>0</v>
      </c>
      <c r="DM1504">
        <f>DL1504</f>
        <v>0</v>
      </c>
      <c r="DP1504">
        <f>DO1504</f>
        <v>0</v>
      </c>
      <c r="DS1504">
        <f>DR1504</f>
        <v>0</v>
      </c>
      <c r="DV1504">
        <f>DU1504</f>
        <v>0</v>
      </c>
      <c r="DY1504">
        <f>DX1504</f>
        <v>0</v>
      </c>
      <c r="EB1504">
        <f>EA1504</f>
        <v>0</v>
      </c>
      <c r="EE1504">
        <f>ED1504</f>
        <v>0</v>
      </c>
      <c r="EH1504">
        <f>EG1504</f>
        <v>0</v>
      </c>
      <c r="EK1504">
        <f>EJ1504*1000</f>
        <v>0</v>
      </c>
      <c r="EQ1504">
        <f>EP1504*1000</f>
        <v>0</v>
      </c>
      <c r="ET1504">
        <f>ES1504*1000</f>
        <v>0</v>
      </c>
      <c r="EW1504">
        <f>EV1504</f>
        <v>0</v>
      </c>
      <c r="EZ1504">
        <f>EY1504*1000</f>
        <v>0</v>
      </c>
      <c r="FC1504">
        <f>FB1504*1000</f>
        <v>0</v>
      </c>
      <c r="FF1504">
        <f>FE1504</f>
        <v>0</v>
      </c>
      <c r="FI1504">
        <f>FH1504*1000</f>
        <v>0</v>
      </c>
      <c r="FL1504">
        <f>FK1504</f>
        <v>0</v>
      </c>
      <c r="FO1504">
        <f>FN1504</f>
        <v>0</v>
      </c>
      <c r="FR1504">
        <f>FQ1504</f>
        <v>0</v>
      </c>
      <c r="FU1504">
        <f>FT1504</f>
        <v>0</v>
      </c>
      <c r="FX1504">
        <f>FW1504</f>
        <v>0</v>
      </c>
      <c r="GA1504">
        <f>FZ1504</f>
        <v>0</v>
      </c>
      <c r="GD1504">
        <f>GC1504</f>
        <v>0</v>
      </c>
      <c r="GG1504">
        <f>GF1504</f>
        <v>0</v>
      </c>
      <c r="GJ1504">
        <f>GI1504</f>
        <v>0</v>
      </c>
      <c r="GM1504">
        <f>GL1504</f>
        <v>0</v>
      </c>
      <c r="GP1504">
        <f>GO1504</f>
        <v>0</v>
      </c>
      <c r="GS1504">
        <f>GR1504</f>
        <v>0</v>
      </c>
      <c r="GV1504">
        <f>GU1504</f>
        <v>0</v>
      </c>
      <c r="GY1504">
        <f>GX1504</f>
        <v>0</v>
      </c>
      <c r="HB1504">
        <f>HA1504</f>
        <v>0</v>
      </c>
      <c r="HE1504">
        <f>HD1504</f>
        <v>0</v>
      </c>
      <c r="HH1504">
        <f>HG1504</f>
        <v>0</v>
      </c>
      <c r="HK1504">
        <f>HJ1504</f>
        <v>0</v>
      </c>
      <c r="HN1504">
        <f>HM1504*1000</f>
        <v>0</v>
      </c>
      <c r="HQ1504">
        <f>HP1504*1000</f>
        <v>0</v>
      </c>
      <c r="HT1504">
        <f>HS1504*1000</f>
        <v>0</v>
      </c>
      <c r="HW1504">
        <f>HV1504</f>
        <v>0</v>
      </c>
      <c r="HZ1504">
        <f>HY1504*1000</f>
        <v>0</v>
      </c>
      <c r="IC1504">
        <f>IB1504</f>
        <v>0</v>
      </c>
      <c r="IF1504">
        <f>IE1504*1000</f>
        <v>0</v>
      </c>
      <c r="II1504">
        <f>IH1504</f>
        <v>0</v>
      </c>
      <c r="IL1504">
        <f>IK1504*1000</f>
        <v>0</v>
      </c>
      <c r="IO1504">
        <f>IN1504</f>
        <v>0</v>
      </c>
      <c r="IR1504">
        <f>IQ1504</f>
        <v>0</v>
      </c>
      <c r="IT1504" t="s">
        <v>1956</v>
      </c>
      <c r="IW1504" t="s">
        <v>1961</v>
      </c>
      <c r="IX1504" s="5" t="s">
        <v>1490</v>
      </c>
      <c r="IY1504" s="8" t="s">
        <v>1490</v>
      </c>
      <c r="IZ1504" s="8">
        <v>56</v>
      </c>
      <c r="JA1504" s="11"/>
      <c r="JG1504" s="2">
        <v>43910.352002314816</v>
      </c>
    </row>
    <row r="1505" spans="1:267" x14ac:dyDescent="0.2">
      <c r="A1505">
        <v>12087</v>
      </c>
      <c r="B1505" t="s">
        <v>1596</v>
      </c>
      <c r="C1505">
        <v>11227</v>
      </c>
      <c r="D1505" t="s">
        <v>216</v>
      </c>
      <c r="E1505" t="s">
        <v>687</v>
      </c>
      <c r="F1505" t="s">
        <v>188</v>
      </c>
      <c r="G1505">
        <v>1998</v>
      </c>
      <c r="H1505" t="s">
        <v>333</v>
      </c>
      <c r="I1505" t="s">
        <v>189</v>
      </c>
      <c r="J1505" t="s">
        <v>197</v>
      </c>
      <c r="K1505" t="s">
        <v>198</v>
      </c>
      <c r="L1505" t="s">
        <v>199</v>
      </c>
      <c r="M1505" t="s">
        <v>200</v>
      </c>
      <c r="N1505" t="s">
        <v>201</v>
      </c>
      <c r="O1505" t="s">
        <v>334</v>
      </c>
      <c r="P1505" t="s">
        <v>203</v>
      </c>
      <c r="Q1505" t="s">
        <v>193</v>
      </c>
      <c r="S1505" t="s">
        <v>193</v>
      </c>
      <c r="U1505">
        <f>T1505/1000</f>
        <v>0</v>
      </c>
      <c r="X1505">
        <f>W1505</f>
        <v>0</v>
      </c>
      <c r="AA1505">
        <f>Z1505</f>
        <v>0</v>
      </c>
      <c r="AD1505">
        <f>AC1505</f>
        <v>0</v>
      </c>
      <c r="AG1505">
        <f>AF1505/1000</f>
        <v>0</v>
      </c>
      <c r="AJ1505">
        <f>AI1505/1000</f>
        <v>0</v>
      </c>
      <c r="AM1505">
        <f>AL1505</f>
        <v>0</v>
      </c>
      <c r="AP1505">
        <f>AO1505/1000</f>
        <v>0</v>
      </c>
      <c r="AS1505">
        <f>AR1505/1000</f>
        <v>0</v>
      </c>
      <c r="AV1505">
        <f>AU1505/1000</f>
        <v>0</v>
      </c>
      <c r="AY1505">
        <f>AX1505/1000</f>
        <v>0</v>
      </c>
      <c r="BB1505">
        <f>BA1505/1000</f>
        <v>0</v>
      </c>
      <c r="BE1505">
        <f>BD1505/1000</f>
        <v>0</v>
      </c>
      <c r="BH1505">
        <f>BG1505/1000</f>
        <v>0</v>
      </c>
      <c r="BK1505">
        <f>BJ1505</f>
        <v>0</v>
      </c>
      <c r="BN1505">
        <f>BM1505/1000</f>
        <v>0</v>
      </c>
      <c r="BQ1505">
        <f>BP1505/1000</f>
        <v>0</v>
      </c>
      <c r="BT1505">
        <f>BS1505</f>
        <v>0</v>
      </c>
      <c r="BW1505">
        <f>BV1505/1000</f>
        <v>0</v>
      </c>
      <c r="BZ1505">
        <f>BY1505</f>
        <v>0</v>
      </c>
      <c r="CC1505">
        <f>CB1505/1000</f>
        <v>0</v>
      </c>
      <c r="CF1505">
        <f>CE1505/1000</f>
        <v>0</v>
      </c>
      <c r="CI1505">
        <f>CH1505/1000</f>
        <v>0</v>
      </c>
      <c r="CL1505">
        <f>CK1505/1000</f>
        <v>0</v>
      </c>
      <c r="CO1505">
        <f>CN1505/1000</f>
        <v>0</v>
      </c>
      <c r="CR1505">
        <f>CQ1505</f>
        <v>0</v>
      </c>
      <c r="CT1505">
        <v>0.46</v>
      </c>
      <c r="CU1505">
        <f>CT1505</f>
        <v>0.46</v>
      </c>
      <c r="CX1505">
        <f>CW1505</f>
        <v>0</v>
      </c>
      <c r="DA1505">
        <f>CZ1505</f>
        <v>0</v>
      </c>
      <c r="DD1505">
        <f>DC1505</f>
        <v>0</v>
      </c>
      <c r="DG1505">
        <f>DF1505</f>
        <v>0</v>
      </c>
      <c r="DJ1505">
        <f>DI1505</f>
        <v>0</v>
      </c>
      <c r="DM1505">
        <f>DL1505</f>
        <v>0</v>
      </c>
      <c r="DP1505">
        <f>DO1505</f>
        <v>0</v>
      </c>
      <c r="DS1505">
        <f>DR1505</f>
        <v>0</v>
      </c>
      <c r="DV1505">
        <f>DU1505</f>
        <v>0</v>
      </c>
      <c r="DY1505">
        <f>DX1505</f>
        <v>0</v>
      </c>
      <c r="EB1505">
        <f>EA1505</f>
        <v>0</v>
      </c>
      <c r="EE1505">
        <f>ED1505</f>
        <v>0</v>
      </c>
      <c r="EH1505">
        <f>EG1505</f>
        <v>0</v>
      </c>
      <c r="EK1505">
        <f>EJ1505*1000</f>
        <v>0</v>
      </c>
      <c r="EQ1505">
        <f>EP1505*1000</f>
        <v>0</v>
      </c>
      <c r="ET1505">
        <f>ES1505*1000</f>
        <v>0</v>
      </c>
      <c r="EW1505">
        <f>EV1505</f>
        <v>0</v>
      </c>
      <c r="EZ1505">
        <f>EY1505*1000</f>
        <v>0</v>
      </c>
      <c r="FC1505">
        <f>FB1505*1000</f>
        <v>0</v>
      </c>
      <c r="FF1505">
        <f>FE1505</f>
        <v>0</v>
      </c>
      <c r="FI1505">
        <f>FH1505*1000</f>
        <v>0</v>
      </c>
      <c r="FL1505">
        <f>FK1505</f>
        <v>0</v>
      </c>
      <c r="FO1505">
        <f>FN1505</f>
        <v>0</v>
      </c>
      <c r="FR1505">
        <f>FQ1505</f>
        <v>0</v>
      </c>
      <c r="FU1505">
        <f>FT1505</f>
        <v>0</v>
      </c>
      <c r="FX1505">
        <f>FW1505</f>
        <v>0</v>
      </c>
      <c r="GA1505">
        <f>FZ1505</f>
        <v>0</v>
      </c>
      <c r="GD1505">
        <f>GC1505</f>
        <v>0</v>
      </c>
      <c r="GG1505">
        <f>GF1505</f>
        <v>0</v>
      </c>
      <c r="GJ1505">
        <f>GI1505</f>
        <v>0</v>
      </c>
      <c r="GM1505">
        <f>GL1505</f>
        <v>0</v>
      </c>
      <c r="GP1505">
        <f>GO1505</f>
        <v>0</v>
      </c>
      <c r="GS1505">
        <f>GR1505</f>
        <v>0</v>
      </c>
      <c r="GV1505">
        <f>GU1505</f>
        <v>0</v>
      </c>
      <c r="GY1505">
        <f>GX1505</f>
        <v>0</v>
      </c>
      <c r="HB1505">
        <f>HA1505</f>
        <v>0</v>
      </c>
      <c r="HE1505">
        <f>HD1505</f>
        <v>0</v>
      </c>
      <c r="HH1505">
        <f>HG1505</f>
        <v>0</v>
      </c>
      <c r="HK1505">
        <f>HJ1505</f>
        <v>0</v>
      </c>
      <c r="HN1505">
        <f>HM1505*1000</f>
        <v>0</v>
      </c>
      <c r="HQ1505">
        <f>HP1505*1000</f>
        <v>0</v>
      </c>
      <c r="HT1505">
        <f>HS1505*1000</f>
        <v>0</v>
      </c>
      <c r="HW1505">
        <f>HV1505</f>
        <v>0</v>
      </c>
      <c r="HZ1505">
        <f>HY1505*1000</f>
        <v>0</v>
      </c>
      <c r="IC1505">
        <f>IB1505</f>
        <v>0</v>
      </c>
      <c r="IF1505">
        <f>IE1505*1000</f>
        <v>0</v>
      </c>
      <c r="II1505">
        <f>IH1505</f>
        <v>0</v>
      </c>
      <c r="IL1505">
        <f>IK1505*1000</f>
        <v>0</v>
      </c>
      <c r="IO1505">
        <f>IN1505</f>
        <v>0</v>
      </c>
      <c r="IR1505">
        <f>IQ1505</f>
        <v>0</v>
      </c>
      <c r="IT1505" t="s">
        <v>1956</v>
      </c>
      <c r="IW1505" t="s">
        <v>1961</v>
      </c>
      <c r="IX1505" s="5" t="s">
        <v>1490</v>
      </c>
      <c r="IY1505" s="8" t="s">
        <v>1490</v>
      </c>
      <c r="IZ1505" s="8">
        <v>56</v>
      </c>
      <c r="JA1505" s="11"/>
      <c r="JG1505" s="2">
        <v>43910.352002314816</v>
      </c>
    </row>
    <row r="1506" spans="1:267" x14ac:dyDescent="0.2">
      <c r="A1506">
        <v>12088</v>
      </c>
      <c r="B1506" t="s">
        <v>1596</v>
      </c>
      <c r="C1506">
        <v>11227</v>
      </c>
      <c r="D1506" t="s">
        <v>216</v>
      </c>
      <c r="E1506" t="s">
        <v>687</v>
      </c>
      <c r="F1506" t="s">
        <v>188</v>
      </c>
      <c r="G1506">
        <v>1998</v>
      </c>
      <c r="H1506" t="s">
        <v>333</v>
      </c>
      <c r="I1506" t="s">
        <v>189</v>
      </c>
      <c r="J1506" t="s">
        <v>197</v>
      </c>
      <c r="K1506" t="s">
        <v>198</v>
      </c>
      <c r="L1506" t="s">
        <v>199</v>
      </c>
      <c r="M1506" t="s">
        <v>200</v>
      </c>
      <c r="N1506" t="s">
        <v>201</v>
      </c>
      <c r="O1506" t="s">
        <v>334</v>
      </c>
      <c r="P1506" t="s">
        <v>203</v>
      </c>
      <c r="Q1506" t="s">
        <v>193</v>
      </c>
      <c r="S1506" t="s">
        <v>193</v>
      </c>
      <c r="U1506">
        <f>T1506/1000</f>
        <v>0</v>
      </c>
      <c r="X1506">
        <f>W1506</f>
        <v>0</v>
      </c>
      <c r="AA1506">
        <f>Z1506</f>
        <v>0</v>
      </c>
      <c r="AD1506">
        <f>AC1506</f>
        <v>0</v>
      </c>
      <c r="AG1506">
        <f>AF1506/1000</f>
        <v>0</v>
      </c>
      <c r="AJ1506">
        <f>AI1506/1000</f>
        <v>0</v>
      </c>
      <c r="AM1506">
        <f>AL1506</f>
        <v>0</v>
      </c>
      <c r="AP1506">
        <f>AO1506/1000</f>
        <v>0</v>
      </c>
      <c r="AS1506">
        <f>AR1506/1000</f>
        <v>0</v>
      </c>
      <c r="AV1506">
        <f>AU1506/1000</f>
        <v>0</v>
      </c>
      <c r="AY1506">
        <f>AX1506/1000</f>
        <v>0</v>
      </c>
      <c r="BB1506">
        <f>BA1506/1000</f>
        <v>0</v>
      </c>
      <c r="BE1506">
        <f>BD1506/1000</f>
        <v>0</v>
      </c>
      <c r="BH1506">
        <f>BG1506/1000</f>
        <v>0</v>
      </c>
      <c r="BK1506">
        <f>BJ1506</f>
        <v>0</v>
      </c>
      <c r="BN1506">
        <f>BM1506/1000</f>
        <v>0</v>
      </c>
      <c r="BQ1506">
        <f>BP1506/1000</f>
        <v>0</v>
      </c>
      <c r="BT1506">
        <f>BS1506</f>
        <v>0</v>
      </c>
      <c r="BW1506">
        <f>BV1506/1000</f>
        <v>0</v>
      </c>
      <c r="BZ1506">
        <f>BY1506</f>
        <v>0</v>
      </c>
      <c r="CC1506">
        <f>CB1506/1000</f>
        <v>0</v>
      </c>
      <c r="CF1506">
        <f>CE1506/1000</f>
        <v>0</v>
      </c>
      <c r="CI1506">
        <f>CH1506/1000</f>
        <v>0</v>
      </c>
      <c r="CL1506">
        <f>CK1506/1000</f>
        <v>0</v>
      </c>
      <c r="CO1506">
        <f>CN1506/1000</f>
        <v>0</v>
      </c>
      <c r="CR1506">
        <f>CQ1506</f>
        <v>0</v>
      </c>
      <c r="CT1506">
        <v>0.39</v>
      </c>
      <c r="CU1506">
        <f>CT1506</f>
        <v>0.39</v>
      </c>
      <c r="CX1506">
        <f>CW1506</f>
        <v>0</v>
      </c>
      <c r="DA1506">
        <f>CZ1506</f>
        <v>0</v>
      </c>
      <c r="DD1506">
        <f>DC1506</f>
        <v>0</v>
      </c>
      <c r="DG1506">
        <f>DF1506</f>
        <v>0</v>
      </c>
      <c r="DJ1506">
        <f>DI1506</f>
        <v>0</v>
      </c>
      <c r="DM1506">
        <f>DL1506</f>
        <v>0</v>
      </c>
      <c r="DP1506">
        <f>DO1506</f>
        <v>0</v>
      </c>
      <c r="DS1506">
        <f>DR1506</f>
        <v>0</v>
      </c>
      <c r="DV1506">
        <f>DU1506</f>
        <v>0</v>
      </c>
      <c r="DY1506">
        <f>DX1506</f>
        <v>0</v>
      </c>
      <c r="EB1506">
        <f>EA1506</f>
        <v>0</v>
      </c>
      <c r="EE1506">
        <f>ED1506</f>
        <v>0</v>
      </c>
      <c r="EH1506">
        <f>EG1506</f>
        <v>0</v>
      </c>
      <c r="EK1506">
        <f>EJ1506*1000</f>
        <v>0</v>
      </c>
      <c r="EQ1506">
        <f>EP1506*1000</f>
        <v>0</v>
      </c>
      <c r="ET1506">
        <f>ES1506*1000</f>
        <v>0</v>
      </c>
      <c r="EW1506">
        <f>EV1506</f>
        <v>0</v>
      </c>
      <c r="EZ1506">
        <f>EY1506*1000</f>
        <v>0</v>
      </c>
      <c r="FC1506">
        <f>FB1506*1000</f>
        <v>0</v>
      </c>
      <c r="FF1506">
        <f>FE1506</f>
        <v>0</v>
      </c>
      <c r="FI1506">
        <f>FH1506*1000</f>
        <v>0</v>
      </c>
      <c r="FL1506">
        <f>FK1506</f>
        <v>0</v>
      </c>
      <c r="FO1506">
        <f>FN1506</f>
        <v>0</v>
      </c>
      <c r="FR1506">
        <f>FQ1506</f>
        <v>0</v>
      </c>
      <c r="FU1506">
        <f>FT1506</f>
        <v>0</v>
      </c>
      <c r="FX1506">
        <f>FW1506</f>
        <v>0</v>
      </c>
      <c r="GA1506">
        <f>FZ1506</f>
        <v>0</v>
      </c>
      <c r="GD1506">
        <f>GC1506</f>
        <v>0</v>
      </c>
      <c r="GG1506">
        <f>GF1506</f>
        <v>0</v>
      </c>
      <c r="GJ1506">
        <f>GI1506</f>
        <v>0</v>
      </c>
      <c r="GM1506">
        <f>GL1506</f>
        <v>0</v>
      </c>
      <c r="GP1506">
        <f>GO1506</f>
        <v>0</v>
      </c>
      <c r="GS1506">
        <f>GR1506</f>
        <v>0</v>
      </c>
      <c r="GV1506">
        <f>GU1506</f>
        <v>0</v>
      </c>
      <c r="GY1506">
        <f>GX1506</f>
        <v>0</v>
      </c>
      <c r="HB1506">
        <f>HA1506</f>
        <v>0</v>
      </c>
      <c r="HE1506">
        <f>HD1506</f>
        <v>0</v>
      </c>
      <c r="HH1506">
        <f>HG1506</f>
        <v>0</v>
      </c>
      <c r="HK1506">
        <f>HJ1506</f>
        <v>0</v>
      </c>
      <c r="HN1506">
        <f>HM1506*1000</f>
        <v>0</v>
      </c>
      <c r="HQ1506">
        <f>HP1506*1000</f>
        <v>0</v>
      </c>
      <c r="HT1506">
        <f>HS1506*1000</f>
        <v>0</v>
      </c>
      <c r="HW1506">
        <f>HV1506</f>
        <v>0</v>
      </c>
      <c r="HZ1506">
        <f>HY1506*1000</f>
        <v>0</v>
      </c>
      <c r="IC1506">
        <f>IB1506</f>
        <v>0</v>
      </c>
      <c r="IF1506">
        <f>IE1506*1000</f>
        <v>0</v>
      </c>
      <c r="II1506">
        <f>IH1506</f>
        <v>0</v>
      </c>
      <c r="IL1506">
        <f>IK1506*1000</f>
        <v>0</v>
      </c>
      <c r="IO1506">
        <f>IN1506</f>
        <v>0</v>
      </c>
      <c r="IR1506">
        <f>IQ1506</f>
        <v>0</v>
      </c>
      <c r="IT1506" t="s">
        <v>1956</v>
      </c>
      <c r="IW1506" t="s">
        <v>1961</v>
      </c>
      <c r="IX1506" s="5" t="s">
        <v>1490</v>
      </c>
      <c r="IY1506" s="8" t="s">
        <v>1490</v>
      </c>
      <c r="IZ1506" s="8">
        <v>56</v>
      </c>
      <c r="JA1506" s="11"/>
      <c r="JG1506" s="2">
        <v>43910.352002314816</v>
      </c>
    </row>
    <row r="1507" spans="1:267" x14ac:dyDescent="0.2">
      <c r="A1507">
        <v>12089</v>
      </c>
      <c r="B1507" t="s">
        <v>971</v>
      </c>
      <c r="C1507">
        <v>21075</v>
      </c>
      <c r="D1507" t="s">
        <v>230</v>
      </c>
      <c r="E1507" t="s">
        <v>969</v>
      </c>
      <c r="F1507" t="s">
        <v>188</v>
      </c>
      <c r="G1507">
        <v>1997</v>
      </c>
      <c r="H1507" t="s">
        <v>333</v>
      </c>
      <c r="I1507" t="s">
        <v>189</v>
      </c>
      <c r="J1507" t="s">
        <v>197</v>
      </c>
      <c r="K1507" t="s">
        <v>198</v>
      </c>
      <c r="L1507" t="s">
        <v>199</v>
      </c>
      <c r="M1507" t="s">
        <v>200</v>
      </c>
      <c r="N1507" t="s">
        <v>201</v>
      </c>
      <c r="O1507" t="s">
        <v>334</v>
      </c>
      <c r="P1507" t="s">
        <v>203</v>
      </c>
      <c r="Q1507" t="s">
        <v>193</v>
      </c>
      <c r="S1507" t="s">
        <v>193</v>
      </c>
      <c r="U1507">
        <f>T1507/1000</f>
        <v>0</v>
      </c>
      <c r="X1507">
        <f>W1507</f>
        <v>0</v>
      </c>
      <c r="AA1507">
        <f>Z1507</f>
        <v>0</v>
      </c>
      <c r="AD1507">
        <f>AC1507</f>
        <v>0</v>
      </c>
      <c r="AG1507">
        <f>AF1507/1000</f>
        <v>0</v>
      </c>
      <c r="AJ1507">
        <f>AI1507/1000</f>
        <v>0</v>
      </c>
      <c r="AM1507">
        <f>AL1507</f>
        <v>0</v>
      </c>
      <c r="AP1507">
        <f>AO1507/1000</f>
        <v>0</v>
      </c>
      <c r="AS1507">
        <f>AR1507/1000</f>
        <v>0</v>
      </c>
      <c r="AV1507">
        <f>AU1507/1000</f>
        <v>0</v>
      </c>
      <c r="AY1507">
        <f>AX1507/1000</f>
        <v>0</v>
      </c>
      <c r="BB1507">
        <f>BA1507/1000</f>
        <v>0</v>
      </c>
      <c r="BE1507">
        <f>BD1507/1000</f>
        <v>0</v>
      </c>
      <c r="BH1507">
        <f>BG1507/1000</f>
        <v>0</v>
      </c>
      <c r="BK1507">
        <f>BJ1507</f>
        <v>0</v>
      </c>
      <c r="BN1507">
        <f>BM1507/1000</f>
        <v>0</v>
      </c>
      <c r="BQ1507">
        <f>BP1507/1000</f>
        <v>0</v>
      </c>
      <c r="BT1507">
        <f>BS1507</f>
        <v>0</v>
      </c>
      <c r="BW1507">
        <f>BV1507/1000</f>
        <v>0</v>
      </c>
      <c r="BZ1507">
        <f>BY1507</f>
        <v>0</v>
      </c>
      <c r="CC1507">
        <f>CB1507/1000</f>
        <v>0</v>
      </c>
      <c r="CF1507">
        <f>CE1507/1000</f>
        <v>0</v>
      </c>
      <c r="CI1507">
        <f>CH1507/1000</f>
        <v>0</v>
      </c>
      <c r="CL1507">
        <f>CK1507/1000</f>
        <v>0</v>
      </c>
      <c r="CO1507">
        <f>CN1507/1000</f>
        <v>0</v>
      </c>
      <c r="CR1507">
        <f>CQ1507</f>
        <v>0</v>
      </c>
      <c r="CT1507">
        <v>0.69</v>
      </c>
      <c r="CU1507">
        <f>CT1507</f>
        <v>0.69</v>
      </c>
      <c r="CX1507">
        <f>CW1507</f>
        <v>0</v>
      </c>
      <c r="DA1507">
        <f>CZ1507</f>
        <v>0</v>
      </c>
      <c r="DD1507">
        <f>DC1507</f>
        <v>0</v>
      </c>
      <c r="DG1507">
        <f>DF1507</f>
        <v>0</v>
      </c>
      <c r="DJ1507">
        <f>DI1507</f>
        <v>0</v>
      </c>
      <c r="DM1507">
        <f>DL1507</f>
        <v>0</v>
      </c>
      <c r="DP1507">
        <f>DO1507</f>
        <v>0</v>
      </c>
      <c r="DS1507">
        <f>DR1507</f>
        <v>0</v>
      </c>
      <c r="DV1507">
        <f>DU1507</f>
        <v>0</v>
      </c>
      <c r="DY1507">
        <f>DX1507</f>
        <v>0</v>
      </c>
      <c r="EB1507">
        <f>EA1507</f>
        <v>0</v>
      </c>
      <c r="EE1507">
        <f>ED1507</f>
        <v>0</v>
      </c>
      <c r="EH1507">
        <f>EG1507</f>
        <v>0</v>
      </c>
      <c r="EK1507">
        <f>EJ1507*1000</f>
        <v>0</v>
      </c>
      <c r="EQ1507">
        <f>EP1507*1000</f>
        <v>0</v>
      </c>
      <c r="ET1507">
        <f>ES1507*1000</f>
        <v>0</v>
      </c>
      <c r="EW1507">
        <f>EV1507</f>
        <v>0</v>
      </c>
      <c r="EZ1507">
        <f>EY1507*1000</f>
        <v>0</v>
      </c>
      <c r="FC1507">
        <f>FB1507*1000</f>
        <v>0</v>
      </c>
      <c r="FF1507">
        <f>FE1507</f>
        <v>0</v>
      </c>
      <c r="FI1507">
        <f>FH1507*1000</f>
        <v>0</v>
      </c>
      <c r="FL1507">
        <f>FK1507</f>
        <v>0</v>
      </c>
      <c r="FO1507">
        <f>FN1507</f>
        <v>0</v>
      </c>
      <c r="FR1507">
        <f>FQ1507</f>
        <v>0</v>
      </c>
      <c r="FU1507">
        <f>FT1507</f>
        <v>0</v>
      </c>
      <c r="FX1507">
        <f>FW1507</f>
        <v>0</v>
      </c>
      <c r="GA1507">
        <f>FZ1507</f>
        <v>0</v>
      </c>
      <c r="GD1507">
        <f>GC1507</f>
        <v>0</v>
      </c>
      <c r="GG1507">
        <f>GF1507</f>
        <v>0</v>
      </c>
      <c r="GJ1507">
        <f>GI1507</f>
        <v>0</v>
      </c>
      <c r="GM1507">
        <f>GL1507</f>
        <v>0</v>
      </c>
      <c r="GP1507">
        <f>GO1507</f>
        <v>0</v>
      </c>
      <c r="GS1507">
        <f>GR1507</f>
        <v>0</v>
      </c>
      <c r="GV1507">
        <f>GU1507</f>
        <v>0</v>
      </c>
      <c r="GY1507">
        <f>GX1507</f>
        <v>0</v>
      </c>
      <c r="HB1507">
        <f>HA1507</f>
        <v>0</v>
      </c>
      <c r="HE1507">
        <f>HD1507</f>
        <v>0</v>
      </c>
      <c r="HH1507">
        <f>HG1507</f>
        <v>0</v>
      </c>
      <c r="HK1507">
        <f>HJ1507</f>
        <v>0</v>
      </c>
      <c r="HN1507">
        <f>HM1507*1000</f>
        <v>0</v>
      </c>
      <c r="HQ1507">
        <f>HP1507*1000</f>
        <v>0</v>
      </c>
      <c r="HT1507">
        <f>HS1507*1000</f>
        <v>0</v>
      </c>
      <c r="HW1507">
        <f>HV1507</f>
        <v>0</v>
      </c>
      <c r="HZ1507">
        <f>HY1507*1000</f>
        <v>0</v>
      </c>
      <c r="IC1507">
        <f>IB1507</f>
        <v>0</v>
      </c>
      <c r="IF1507">
        <f>IE1507*1000</f>
        <v>0</v>
      </c>
      <c r="II1507">
        <f>IH1507</f>
        <v>0</v>
      </c>
      <c r="IL1507">
        <f>IK1507*1000</f>
        <v>0</v>
      </c>
      <c r="IO1507">
        <f>IN1507</f>
        <v>0</v>
      </c>
      <c r="IR1507">
        <f>IQ1507</f>
        <v>0</v>
      </c>
      <c r="IT1507" t="s">
        <v>1956</v>
      </c>
      <c r="IW1507" t="s">
        <v>1961</v>
      </c>
      <c r="IX1507" s="5" t="s">
        <v>1490</v>
      </c>
      <c r="IY1507" s="8" t="s">
        <v>1490</v>
      </c>
      <c r="IZ1507" s="8">
        <v>56</v>
      </c>
      <c r="JA1507" s="11"/>
      <c r="JG1507" s="2">
        <v>43910.352002314816</v>
      </c>
    </row>
    <row r="1508" spans="1:267" x14ac:dyDescent="0.2">
      <c r="A1508">
        <v>12090</v>
      </c>
      <c r="B1508" t="s">
        <v>1962</v>
      </c>
      <c r="C1508">
        <v>5089</v>
      </c>
      <c r="D1508" t="s">
        <v>230</v>
      </c>
      <c r="E1508" t="s">
        <v>516</v>
      </c>
      <c r="F1508" t="s">
        <v>188</v>
      </c>
      <c r="G1508">
        <v>2000</v>
      </c>
      <c r="H1508" t="s">
        <v>333</v>
      </c>
      <c r="I1508" t="s">
        <v>189</v>
      </c>
      <c r="J1508" t="s">
        <v>197</v>
      </c>
      <c r="K1508" t="s">
        <v>198</v>
      </c>
      <c r="L1508" t="s">
        <v>199</v>
      </c>
      <c r="M1508" t="s">
        <v>200</v>
      </c>
      <c r="N1508" t="s">
        <v>201</v>
      </c>
      <c r="O1508" t="s">
        <v>334</v>
      </c>
      <c r="P1508" t="s">
        <v>203</v>
      </c>
      <c r="Q1508" t="s">
        <v>193</v>
      </c>
      <c r="S1508" t="s">
        <v>193</v>
      </c>
      <c r="U1508">
        <f>T1508/1000</f>
        <v>0</v>
      </c>
      <c r="X1508">
        <f>W1508</f>
        <v>0</v>
      </c>
      <c r="AA1508">
        <f>Z1508</f>
        <v>0</v>
      </c>
      <c r="AD1508">
        <f>AC1508</f>
        <v>0</v>
      </c>
      <c r="AG1508">
        <f>AF1508/1000</f>
        <v>0</v>
      </c>
      <c r="AJ1508">
        <f>AI1508/1000</f>
        <v>0</v>
      </c>
      <c r="AM1508">
        <f>AL1508</f>
        <v>0</v>
      </c>
      <c r="AP1508">
        <f>AO1508/1000</f>
        <v>0</v>
      </c>
      <c r="AS1508">
        <f>AR1508/1000</f>
        <v>0</v>
      </c>
      <c r="AV1508">
        <f>AU1508/1000</f>
        <v>0</v>
      </c>
      <c r="AY1508">
        <f>AX1508/1000</f>
        <v>0</v>
      </c>
      <c r="BB1508">
        <f>BA1508/1000</f>
        <v>0</v>
      </c>
      <c r="BE1508">
        <f>BD1508/1000</f>
        <v>0</v>
      </c>
      <c r="BH1508">
        <f>BG1508/1000</f>
        <v>0</v>
      </c>
      <c r="BK1508">
        <f>BJ1508</f>
        <v>0</v>
      </c>
      <c r="BN1508">
        <f>BM1508/1000</f>
        <v>0</v>
      </c>
      <c r="BQ1508">
        <f>BP1508/1000</f>
        <v>0</v>
      </c>
      <c r="BT1508">
        <f>BS1508</f>
        <v>0</v>
      </c>
      <c r="BW1508">
        <f>BV1508/1000</f>
        <v>0</v>
      </c>
      <c r="BZ1508">
        <f>BY1508</f>
        <v>0</v>
      </c>
      <c r="CC1508">
        <f>CB1508/1000</f>
        <v>0</v>
      </c>
      <c r="CF1508">
        <f>CE1508/1000</f>
        <v>0</v>
      </c>
      <c r="CI1508">
        <f>CH1508/1000</f>
        <v>0</v>
      </c>
      <c r="CL1508">
        <f>CK1508/1000</f>
        <v>0</v>
      </c>
      <c r="CO1508">
        <f>CN1508/1000</f>
        <v>0</v>
      </c>
      <c r="CR1508">
        <f>CQ1508</f>
        <v>0</v>
      </c>
      <c r="CT1508">
        <v>0.11</v>
      </c>
      <c r="CU1508">
        <f>CT1508</f>
        <v>0.11</v>
      </c>
      <c r="CX1508">
        <f>CW1508</f>
        <v>0</v>
      </c>
      <c r="DA1508">
        <f>CZ1508</f>
        <v>0</v>
      </c>
      <c r="DD1508">
        <f>DC1508</f>
        <v>0</v>
      </c>
      <c r="DG1508">
        <f>DF1508</f>
        <v>0</v>
      </c>
      <c r="DJ1508">
        <f>DI1508</f>
        <v>0</v>
      </c>
      <c r="DM1508">
        <f>DL1508</f>
        <v>0</v>
      </c>
      <c r="DP1508">
        <f>DO1508</f>
        <v>0</v>
      </c>
      <c r="DS1508">
        <f>DR1508</f>
        <v>0</v>
      </c>
      <c r="DV1508">
        <f>DU1508</f>
        <v>0</v>
      </c>
      <c r="DY1508">
        <f>DX1508</f>
        <v>0</v>
      </c>
      <c r="EB1508">
        <f>EA1508</f>
        <v>0</v>
      </c>
      <c r="EE1508">
        <f>ED1508</f>
        <v>0</v>
      </c>
      <c r="EH1508">
        <f>EG1508</f>
        <v>0</v>
      </c>
      <c r="EK1508">
        <f>EJ1508*1000</f>
        <v>0</v>
      </c>
      <c r="EQ1508">
        <f>EP1508*1000</f>
        <v>0</v>
      </c>
      <c r="ET1508">
        <f>ES1508*1000</f>
        <v>0</v>
      </c>
      <c r="EW1508">
        <f>EV1508</f>
        <v>0</v>
      </c>
      <c r="EZ1508">
        <f>EY1508*1000</f>
        <v>0</v>
      </c>
      <c r="FC1508">
        <f>FB1508*1000</f>
        <v>0</v>
      </c>
      <c r="FF1508">
        <f>FE1508</f>
        <v>0</v>
      </c>
      <c r="FI1508">
        <f>FH1508*1000</f>
        <v>0</v>
      </c>
      <c r="FL1508">
        <f>FK1508</f>
        <v>0</v>
      </c>
      <c r="FO1508">
        <f>FN1508</f>
        <v>0</v>
      </c>
      <c r="FR1508">
        <f>FQ1508</f>
        <v>0</v>
      </c>
      <c r="FU1508">
        <f>FT1508</f>
        <v>0</v>
      </c>
      <c r="FX1508">
        <f>FW1508</f>
        <v>0</v>
      </c>
      <c r="GA1508">
        <f>FZ1508</f>
        <v>0</v>
      </c>
      <c r="GD1508">
        <f>GC1508</f>
        <v>0</v>
      </c>
      <c r="GG1508">
        <f>GF1508</f>
        <v>0</v>
      </c>
      <c r="GJ1508">
        <f>GI1508</f>
        <v>0</v>
      </c>
      <c r="GM1508">
        <f>GL1508</f>
        <v>0</v>
      </c>
      <c r="GP1508">
        <f>GO1508</f>
        <v>0</v>
      </c>
      <c r="GS1508">
        <f>GR1508</f>
        <v>0</v>
      </c>
      <c r="GV1508">
        <f>GU1508</f>
        <v>0</v>
      </c>
      <c r="GY1508">
        <f>GX1508</f>
        <v>0</v>
      </c>
      <c r="HB1508">
        <f>HA1508</f>
        <v>0</v>
      </c>
      <c r="HE1508">
        <f>HD1508</f>
        <v>0</v>
      </c>
      <c r="HH1508">
        <f>HG1508</f>
        <v>0</v>
      </c>
      <c r="HK1508">
        <f>HJ1508</f>
        <v>0</v>
      </c>
      <c r="HN1508">
        <f>HM1508*1000</f>
        <v>0</v>
      </c>
      <c r="HQ1508">
        <f>HP1508*1000</f>
        <v>0</v>
      </c>
      <c r="HT1508">
        <f>HS1508*1000</f>
        <v>0</v>
      </c>
      <c r="HW1508">
        <f>HV1508</f>
        <v>0</v>
      </c>
      <c r="HZ1508">
        <f>HY1508*1000</f>
        <v>0</v>
      </c>
      <c r="IC1508">
        <f>IB1508</f>
        <v>0</v>
      </c>
      <c r="IF1508">
        <f>IE1508*1000</f>
        <v>0</v>
      </c>
      <c r="II1508">
        <f>IH1508</f>
        <v>0</v>
      </c>
      <c r="IL1508">
        <f>IK1508*1000</f>
        <v>0</v>
      </c>
      <c r="IO1508">
        <f>IN1508</f>
        <v>0</v>
      </c>
      <c r="IR1508">
        <f>IQ1508</f>
        <v>0</v>
      </c>
      <c r="IT1508" t="s">
        <v>1956</v>
      </c>
      <c r="IW1508" t="s">
        <v>1961</v>
      </c>
      <c r="IX1508" s="5" t="s">
        <v>1490</v>
      </c>
      <c r="IY1508" s="8" t="s">
        <v>1490</v>
      </c>
      <c r="IZ1508" s="8">
        <v>56</v>
      </c>
      <c r="JA1508" s="11"/>
      <c r="JG1508" s="2">
        <v>43910.352002314816</v>
      </c>
    </row>
    <row r="1509" spans="1:267" x14ac:dyDescent="0.2">
      <c r="A1509">
        <v>12091</v>
      </c>
      <c r="B1509" t="s">
        <v>642</v>
      </c>
      <c r="C1509">
        <v>8453</v>
      </c>
      <c r="D1509" t="s">
        <v>195</v>
      </c>
      <c r="E1509" t="s">
        <v>616</v>
      </c>
      <c r="F1509" t="s">
        <v>188</v>
      </c>
      <c r="G1509">
        <v>1990</v>
      </c>
      <c r="H1509" t="s">
        <v>333</v>
      </c>
      <c r="I1509" t="s">
        <v>189</v>
      </c>
      <c r="J1509" t="s">
        <v>197</v>
      </c>
      <c r="K1509" t="s">
        <v>198</v>
      </c>
      <c r="L1509" t="s">
        <v>199</v>
      </c>
      <c r="M1509" t="s">
        <v>200</v>
      </c>
      <c r="N1509" t="s">
        <v>201</v>
      </c>
      <c r="O1509" t="s">
        <v>334</v>
      </c>
      <c r="P1509" t="s">
        <v>203</v>
      </c>
      <c r="Q1509" t="s">
        <v>193</v>
      </c>
      <c r="S1509" t="s">
        <v>193</v>
      </c>
      <c r="U1509">
        <f>T1509/1000</f>
        <v>0</v>
      </c>
      <c r="X1509">
        <f>W1509</f>
        <v>0</v>
      </c>
      <c r="AA1509">
        <f>Z1509</f>
        <v>0</v>
      </c>
      <c r="AD1509">
        <f>AC1509</f>
        <v>0</v>
      </c>
      <c r="AG1509">
        <f>AF1509/1000</f>
        <v>0</v>
      </c>
      <c r="AJ1509">
        <f>AI1509/1000</f>
        <v>0</v>
      </c>
      <c r="AM1509">
        <f>AL1509</f>
        <v>0</v>
      </c>
      <c r="AP1509">
        <f>AO1509/1000</f>
        <v>0</v>
      </c>
      <c r="AS1509">
        <f>AR1509/1000</f>
        <v>0</v>
      </c>
      <c r="AV1509">
        <f>AU1509/1000</f>
        <v>0</v>
      </c>
      <c r="AY1509">
        <f>AX1509/1000</f>
        <v>0</v>
      </c>
      <c r="BB1509">
        <f>BA1509/1000</f>
        <v>0</v>
      </c>
      <c r="BE1509">
        <f>BD1509/1000</f>
        <v>0</v>
      </c>
      <c r="BH1509">
        <f>BG1509/1000</f>
        <v>0</v>
      </c>
      <c r="BK1509">
        <f>BJ1509</f>
        <v>0</v>
      </c>
      <c r="BN1509">
        <f>BM1509/1000</f>
        <v>0</v>
      </c>
      <c r="BQ1509">
        <f>BP1509/1000</f>
        <v>0</v>
      </c>
      <c r="BT1509">
        <f>BS1509</f>
        <v>0</v>
      </c>
      <c r="BW1509">
        <f>BV1509/1000</f>
        <v>0</v>
      </c>
      <c r="BZ1509">
        <f>BY1509</f>
        <v>0</v>
      </c>
      <c r="CC1509">
        <f>CB1509/1000</f>
        <v>0</v>
      </c>
      <c r="CF1509">
        <f>CE1509/1000</f>
        <v>0</v>
      </c>
      <c r="CI1509">
        <f>CH1509/1000</f>
        <v>0</v>
      </c>
      <c r="CL1509">
        <f>CK1509/1000</f>
        <v>0</v>
      </c>
      <c r="CO1509">
        <f>CN1509/1000</f>
        <v>0</v>
      </c>
      <c r="CR1509">
        <f>CQ1509</f>
        <v>0</v>
      </c>
      <c r="CT1509">
        <v>0.16</v>
      </c>
      <c r="CU1509">
        <f>CT1509</f>
        <v>0.16</v>
      </c>
      <c r="CX1509">
        <f>CW1509</f>
        <v>0</v>
      </c>
      <c r="DA1509">
        <f>CZ1509</f>
        <v>0</v>
      </c>
      <c r="DD1509">
        <f>DC1509</f>
        <v>0</v>
      </c>
      <c r="DG1509">
        <f>DF1509</f>
        <v>0</v>
      </c>
      <c r="DJ1509">
        <f>DI1509</f>
        <v>0</v>
      </c>
      <c r="DM1509">
        <f>DL1509</f>
        <v>0</v>
      </c>
      <c r="DP1509">
        <f>DO1509</f>
        <v>0</v>
      </c>
      <c r="DS1509">
        <f>DR1509</f>
        <v>0</v>
      </c>
      <c r="DV1509">
        <f>DU1509</f>
        <v>0</v>
      </c>
      <c r="DY1509">
        <f>DX1509</f>
        <v>0</v>
      </c>
      <c r="EB1509">
        <f>EA1509</f>
        <v>0</v>
      </c>
      <c r="EE1509">
        <f>ED1509</f>
        <v>0</v>
      </c>
      <c r="EH1509">
        <f>EG1509</f>
        <v>0</v>
      </c>
      <c r="EK1509">
        <f>EJ1509*1000</f>
        <v>0</v>
      </c>
      <c r="EQ1509">
        <f>EP1509*1000</f>
        <v>0</v>
      </c>
      <c r="ET1509">
        <f>ES1509*1000</f>
        <v>0</v>
      </c>
      <c r="EW1509">
        <f>EV1509</f>
        <v>0</v>
      </c>
      <c r="EZ1509">
        <f>EY1509*1000</f>
        <v>0</v>
      </c>
      <c r="FC1509">
        <f>FB1509*1000</f>
        <v>0</v>
      </c>
      <c r="FF1509">
        <f>FE1509</f>
        <v>0</v>
      </c>
      <c r="FI1509">
        <f>FH1509*1000</f>
        <v>0</v>
      </c>
      <c r="FL1509">
        <f>FK1509</f>
        <v>0</v>
      </c>
      <c r="FO1509">
        <f>FN1509</f>
        <v>0</v>
      </c>
      <c r="FR1509">
        <f>FQ1509</f>
        <v>0</v>
      </c>
      <c r="FU1509">
        <f>FT1509</f>
        <v>0</v>
      </c>
      <c r="FX1509">
        <f>FW1509</f>
        <v>0</v>
      </c>
      <c r="GA1509">
        <f>FZ1509</f>
        <v>0</v>
      </c>
      <c r="GD1509">
        <f>GC1509</f>
        <v>0</v>
      </c>
      <c r="GG1509">
        <f>GF1509</f>
        <v>0</v>
      </c>
      <c r="GJ1509">
        <f>GI1509</f>
        <v>0</v>
      </c>
      <c r="GM1509">
        <f>GL1509</f>
        <v>0</v>
      </c>
      <c r="GP1509">
        <f>GO1509</f>
        <v>0</v>
      </c>
      <c r="GS1509">
        <f>GR1509</f>
        <v>0</v>
      </c>
      <c r="GV1509">
        <f>GU1509</f>
        <v>0</v>
      </c>
      <c r="GY1509">
        <f>GX1509</f>
        <v>0</v>
      </c>
      <c r="HB1509">
        <f>HA1509</f>
        <v>0</v>
      </c>
      <c r="HE1509">
        <f>HD1509</f>
        <v>0</v>
      </c>
      <c r="HH1509">
        <f>HG1509</f>
        <v>0</v>
      </c>
      <c r="HK1509">
        <f>HJ1509</f>
        <v>0</v>
      </c>
      <c r="HN1509">
        <f>HM1509*1000</f>
        <v>0</v>
      </c>
      <c r="HQ1509">
        <f>HP1509*1000</f>
        <v>0</v>
      </c>
      <c r="HT1509">
        <f>HS1509*1000</f>
        <v>0</v>
      </c>
      <c r="HW1509">
        <f>HV1509</f>
        <v>0</v>
      </c>
      <c r="HZ1509">
        <f>HY1509*1000</f>
        <v>0</v>
      </c>
      <c r="IC1509">
        <f>IB1509</f>
        <v>0</v>
      </c>
      <c r="IF1509">
        <f>IE1509*1000</f>
        <v>0</v>
      </c>
      <c r="II1509">
        <f>IH1509</f>
        <v>0</v>
      </c>
      <c r="IL1509">
        <f>IK1509*1000</f>
        <v>0</v>
      </c>
      <c r="IO1509">
        <f>IN1509</f>
        <v>0</v>
      </c>
      <c r="IR1509">
        <f>IQ1509</f>
        <v>0</v>
      </c>
      <c r="IT1509" t="s">
        <v>1956</v>
      </c>
      <c r="IW1509" t="s">
        <v>1961</v>
      </c>
      <c r="IX1509" s="5" t="s">
        <v>1490</v>
      </c>
      <c r="IY1509" s="8" t="s">
        <v>1490</v>
      </c>
      <c r="IZ1509" s="8">
        <v>56</v>
      </c>
      <c r="JA1509" s="11"/>
      <c r="JG1509" s="2">
        <v>43910.352002314816</v>
      </c>
    </row>
    <row r="1510" spans="1:267" x14ac:dyDescent="0.2">
      <c r="A1510">
        <v>12092</v>
      </c>
      <c r="B1510" t="s">
        <v>769</v>
      </c>
      <c r="C1510">
        <v>12474</v>
      </c>
      <c r="D1510" t="s">
        <v>471</v>
      </c>
      <c r="E1510" t="s">
        <v>770</v>
      </c>
      <c r="F1510" t="s">
        <v>771</v>
      </c>
      <c r="G1510">
        <v>1942</v>
      </c>
      <c r="H1510" t="s">
        <v>472</v>
      </c>
      <c r="I1510" t="s">
        <v>189</v>
      </c>
      <c r="J1510" t="s">
        <v>197</v>
      </c>
      <c r="K1510" t="s">
        <v>198</v>
      </c>
      <c r="L1510" t="s">
        <v>199</v>
      </c>
      <c r="M1510" t="s">
        <v>200</v>
      </c>
      <c r="N1510" t="s">
        <v>472</v>
      </c>
      <c r="O1510" t="s">
        <v>193</v>
      </c>
      <c r="P1510" t="s">
        <v>203</v>
      </c>
      <c r="Q1510" t="s">
        <v>193</v>
      </c>
      <c r="S1510" t="s">
        <v>193</v>
      </c>
      <c r="U1510">
        <f>T1510/1000</f>
        <v>0</v>
      </c>
      <c r="X1510">
        <f>W1510</f>
        <v>0</v>
      </c>
      <c r="AA1510">
        <f>Z1510</f>
        <v>0</v>
      </c>
      <c r="AD1510">
        <f>AC1510</f>
        <v>0</v>
      </c>
      <c r="AG1510">
        <f>AF1510/1000</f>
        <v>0</v>
      </c>
      <c r="AJ1510">
        <f>AI1510/1000</f>
        <v>0</v>
      </c>
      <c r="AM1510">
        <f>AL1510</f>
        <v>0</v>
      </c>
      <c r="AP1510">
        <f>AO1510/1000</f>
        <v>0</v>
      </c>
      <c r="AS1510">
        <f>AR1510/1000</f>
        <v>0</v>
      </c>
      <c r="AV1510">
        <f>AU1510/1000</f>
        <v>0</v>
      </c>
      <c r="AY1510">
        <f>AX1510/1000</f>
        <v>0</v>
      </c>
      <c r="BB1510">
        <f>BA1510/1000</f>
        <v>0</v>
      </c>
      <c r="BE1510">
        <f>BD1510/1000</f>
        <v>0</v>
      </c>
      <c r="BH1510">
        <f>BG1510/1000</f>
        <v>0</v>
      </c>
      <c r="BK1510">
        <f>BJ1510</f>
        <v>0</v>
      </c>
      <c r="BN1510">
        <f>BM1510/1000</f>
        <v>0</v>
      </c>
      <c r="BQ1510">
        <f>BP1510/1000</f>
        <v>0</v>
      </c>
      <c r="BT1510">
        <f>BS1510</f>
        <v>0</v>
      </c>
      <c r="BW1510">
        <f>BV1510/1000</f>
        <v>0</v>
      </c>
      <c r="BZ1510">
        <f>BY1510</f>
        <v>0</v>
      </c>
      <c r="CC1510">
        <f>CB1510/1000</f>
        <v>0</v>
      </c>
      <c r="CF1510">
        <f>CE1510/1000</f>
        <v>0</v>
      </c>
      <c r="CI1510">
        <f>CH1510/1000</f>
        <v>0</v>
      </c>
      <c r="CL1510">
        <f>CK1510/1000</f>
        <v>0</v>
      </c>
      <c r="CO1510">
        <f>CN1510/1000</f>
        <v>0</v>
      </c>
      <c r="CR1510">
        <f>CQ1510</f>
        <v>0</v>
      </c>
      <c r="CT1510">
        <v>1.9</v>
      </c>
      <c r="CU1510">
        <f>CT1510</f>
        <v>1.9</v>
      </c>
      <c r="CX1510">
        <f>CW1510</f>
        <v>0</v>
      </c>
      <c r="DA1510">
        <f>CZ1510</f>
        <v>0</v>
      </c>
      <c r="DD1510">
        <f>DC1510</f>
        <v>0</v>
      </c>
      <c r="DG1510">
        <f>DF1510</f>
        <v>0</v>
      </c>
      <c r="DJ1510">
        <f>DI1510</f>
        <v>0</v>
      </c>
      <c r="DM1510">
        <f>DL1510</f>
        <v>0</v>
      </c>
      <c r="DP1510">
        <f>DO1510</f>
        <v>0</v>
      </c>
      <c r="DS1510">
        <f>DR1510</f>
        <v>0</v>
      </c>
      <c r="DV1510">
        <f>DU1510</f>
        <v>0</v>
      </c>
      <c r="DY1510">
        <f>DX1510</f>
        <v>0</v>
      </c>
      <c r="EB1510">
        <f>EA1510</f>
        <v>0</v>
      </c>
      <c r="EE1510">
        <f>ED1510</f>
        <v>0</v>
      </c>
      <c r="EH1510">
        <f>EG1510</f>
        <v>0</v>
      </c>
      <c r="EK1510">
        <f>EJ1510*1000</f>
        <v>0</v>
      </c>
      <c r="EQ1510">
        <f>EP1510*1000</f>
        <v>0</v>
      </c>
      <c r="ET1510">
        <f>ES1510*1000</f>
        <v>0</v>
      </c>
      <c r="EW1510">
        <f>EV1510</f>
        <v>0</v>
      </c>
      <c r="EZ1510">
        <f>EY1510*1000</f>
        <v>0</v>
      </c>
      <c r="FC1510">
        <f>FB1510*1000</f>
        <v>0</v>
      </c>
      <c r="FF1510">
        <f>FE1510</f>
        <v>0</v>
      </c>
      <c r="FI1510">
        <f>FH1510*1000</f>
        <v>0</v>
      </c>
      <c r="FL1510">
        <f>FK1510</f>
        <v>0</v>
      </c>
      <c r="FO1510">
        <f>FN1510</f>
        <v>0</v>
      </c>
      <c r="FR1510">
        <f>FQ1510</f>
        <v>0</v>
      </c>
      <c r="FU1510">
        <f>FT1510</f>
        <v>0</v>
      </c>
      <c r="FX1510">
        <f>FW1510</f>
        <v>0</v>
      </c>
      <c r="GA1510">
        <f>FZ1510</f>
        <v>0</v>
      </c>
      <c r="GD1510">
        <f>GC1510</f>
        <v>0</v>
      </c>
      <c r="GG1510">
        <f>GF1510</f>
        <v>0</v>
      </c>
      <c r="GJ1510">
        <f>GI1510</f>
        <v>0</v>
      </c>
      <c r="GM1510">
        <f>GL1510</f>
        <v>0</v>
      </c>
      <c r="GP1510">
        <f>GO1510</f>
        <v>0</v>
      </c>
      <c r="GS1510">
        <f>GR1510</f>
        <v>0</v>
      </c>
      <c r="GV1510">
        <f>GU1510</f>
        <v>0</v>
      </c>
      <c r="GY1510">
        <f>GX1510</f>
        <v>0</v>
      </c>
      <c r="HB1510">
        <f>HA1510</f>
        <v>0</v>
      </c>
      <c r="HE1510">
        <f>HD1510</f>
        <v>0</v>
      </c>
      <c r="HH1510">
        <f>HG1510</f>
        <v>0</v>
      </c>
      <c r="HK1510">
        <f>HJ1510</f>
        <v>0</v>
      </c>
      <c r="HN1510">
        <f>HM1510*1000</f>
        <v>0</v>
      </c>
      <c r="HQ1510">
        <f>HP1510*1000</f>
        <v>0</v>
      </c>
      <c r="HT1510">
        <f>HS1510*1000</f>
        <v>0</v>
      </c>
      <c r="HW1510">
        <f>HV1510</f>
        <v>0</v>
      </c>
      <c r="HZ1510">
        <f>HY1510*1000</f>
        <v>0</v>
      </c>
      <c r="IC1510">
        <f>IB1510</f>
        <v>0</v>
      </c>
      <c r="IF1510">
        <f>IE1510*1000</f>
        <v>0</v>
      </c>
      <c r="II1510">
        <f>IH1510</f>
        <v>0</v>
      </c>
      <c r="IL1510">
        <f>IK1510*1000</f>
        <v>0</v>
      </c>
      <c r="IO1510">
        <f>IN1510</f>
        <v>0</v>
      </c>
      <c r="IR1510">
        <f>IQ1510</f>
        <v>0</v>
      </c>
      <c r="IT1510" t="s">
        <v>1956</v>
      </c>
      <c r="IW1510" t="s">
        <v>1958</v>
      </c>
      <c r="IX1510" s="5" t="s">
        <v>1490</v>
      </c>
      <c r="IY1510" s="8" t="s">
        <v>1490</v>
      </c>
      <c r="IZ1510" s="8">
        <v>56</v>
      </c>
      <c r="JA1510" s="11"/>
      <c r="JG1510" s="2">
        <v>43910.352002314816</v>
      </c>
    </row>
    <row r="1511" spans="1:267" x14ac:dyDescent="0.2">
      <c r="A1511">
        <v>12093</v>
      </c>
      <c r="B1511" t="s">
        <v>769</v>
      </c>
      <c r="C1511">
        <v>12474</v>
      </c>
      <c r="D1511" t="s">
        <v>471</v>
      </c>
      <c r="E1511" t="s">
        <v>770</v>
      </c>
      <c r="F1511" t="s">
        <v>771</v>
      </c>
      <c r="G1511">
        <v>1942</v>
      </c>
      <c r="H1511" t="s">
        <v>472</v>
      </c>
      <c r="I1511" t="s">
        <v>189</v>
      </c>
      <c r="J1511" t="s">
        <v>197</v>
      </c>
      <c r="K1511" t="s">
        <v>198</v>
      </c>
      <c r="L1511" t="s">
        <v>199</v>
      </c>
      <c r="M1511" t="s">
        <v>200</v>
      </c>
      <c r="N1511" t="s">
        <v>472</v>
      </c>
      <c r="O1511" t="s">
        <v>193</v>
      </c>
      <c r="P1511" t="s">
        <v>203</v>
      </c>
      <c r="Q1511" t="s">
        <v>193</v>
      </c>
      <c r="S1511" t="s">
        <v>193</v>
      </c>
      <c r="U1511">
        <f>T1511/1000</f>
        <v>0</v>
      </c>
      <c r="X1511">
        <f>W1511</f>
        <v>0</v>
      </c>
      <c r="AA1511">
        <f>Z1511</f>
        <v>0</v>
      </c>
      <c r="AD1511">
        <f>AC1511</f>
        <v>0</v>
      </c>
      <c r="AG1511">
        <f>AF1511/1000</f>
        <v>0</v>
      </c>
      <c r="AJ1511">
        <f>AI1511/1000</f>
        <v>0</v>
      </c>
      <c r="AM1511">
        <f>AL1511</f>
        <v>0</v>
      </c>
      <c r="AP1511">
        <f>AO1511/1000</f>
        <v>0</v>
      </c>
      <c r="AS1511">
        <f>AR1511/1000</f>
        <v>0</v>
      </c>
      <c r="AV1511">
        <f>AU1511/1000</f>
        <v>0</v>
      </c>
      <c r="AY1511">
        <f>AX1511/1000</f>
        <v>0</v>
      </c>
      <c r="BB1511">
        <f>BA1511/1000</f>
        <v>0</v>
      </c>
      <c r="BE1511">
        <f>BD1511/1000</f>
        <v>0</v>
      </c>
      <c r="BH1511">
        <f>BG1511/1000</f>
        <v>0</v>
      </c>
      <c r="BK1511">
        <f>BJ1511</f>
        <v>0</v>
      </c>
      <c r="BN1511">
        <f>BM1511/1000</f>
        <v>0</v>
      </c>
      <c r="BQ1511">
        <f>BP1511/1000</f>
        <v>0</v>
      </c>
      <c r="BT1511">
        <f>BS1511</f>
        <v>0</v>
      </c>
      <c r="BW1511">
        <f>BV1511/1000</f>
        <v>0</v>
      </c>
      <c r="BZ1511">
        <f>BY1511</f>
        <v>0</v>
      </c>
      <c r="CC1511">
        <f>CB1511/1000</f>
        <v>0</v>
      </c>
      <c r="CF1511">
        <f>CE1511/1000</f>
        <v>0</v>
      </c>
      <c r="CI1511">
        <f>CH1511/1000</f>
        <v>0</v>
      </c>
      <c r="CL1511">
        <f>CK1511/1000</f>
        <v>0</v>
      </c>
      <c r="CO1511">
        <f>CN1511/1000</f>
        <v>0</v>
      </c>
      <c r="CR1511">
        <f>CQ1511</f>
        <v>0</v>
      </c>
      <c r="CT1511">
        <v>8</v>
      </c>
      <c r="CU1511">
        <f>CT1511</f>
        <v>8</v>
      </c>
      <c r="CX1511">
        <f>CW1511</f>
        <v>0</v>
      </c>
      <c r="DA1511">
        <f>CZ1511</f>
        <v>0</v>
      </c>
      <c r="DD1511">
        <f>DC1511</f>
        <v>0</v>
      </c>
      <c r="DG1511">
        <f>DF1511</f>
        <v>0</v>
      </c>
      <c r="DJ1511">
        <f>DI1511</f>
        <v>0</v>
      </c>
      <c r="DM1511">
        <f>DL1511</f>
        <v>0</v>
      </c>
      <c r="DP1511">
        <f>DO1511</f>
        <v>0</v>
      </c>
      <c r="DS1511">
        <f>DR1511</f>
        <v>0</v>
      </c>
      <c r="DV1511">
        <f>DU1511</f>
        <v>0</v>
      </c>
      <c r="DY1511">
        <f>DX1511</f>
        <v>0</v>
      </c>
      <c r="EB1511">
        <f>EA1511</f>
        <v>0</v>
      </c>
      <c r="EE1511">
        <f>ED1511</f>
        <v>0</v>
      </c>
      <c r="EH1511">
        <f>EG1511</f>
        <v>0</v>
      </c>
      <c r="EK1511">
        <f>EJ1511*1000</f>
        <v>0</v>
      </c>
      <c r="EQ1511">
        <f>EP1511*1000</f>
        <v>0</v>
      </c>
      <c r="ET1511">
        <f>ES1511*1000</f>
        <v>0</v>
      </c>
      <c r="EW1511">
        <f>EV1511</f>
        <v>0</v>
      </c>
      <c r="EZ1511">
        <f>EY1511*1000</f>
        <v>0</v>
      </c>
      <c r="FC1511">
        <f>FB1511*1000</f>
        <v>0</v>
      </c>
      <c r="FF1511">
        <f>FE1511</f>
        <v>0</v>
      </c>
      <c r="FI1511">
        <f>FH1511*1000</f>
        <v>0</v>
      </c>
      <c r="FL1511">
        <f>FK1511</f>
        <v>0</v>
      </c>
      <c r="FO1511">
        <f>FN1511</f>
        <v>0</v>
      </c>
      <c r="FR1511">
        <f>FQ1511</f>
        <v>0</v>
      </c>
      <c r="FU1511">
        <f>FT1511</f>
        <v>0</v>
      </c>
      <c r="FX1511">
        <f>FW1511</f>
        <v>0</v>
      </c>
      <c r="GA1511">
        <f>FZ1511</f>
        <v>0</v>
      </c>
      <c r="GD1511">
        <f>GC1511</f>
        <v>0</v>
      </c>
      <c r="GG1511">
        <f>GF1511</f>
        <v>0</v>
      </c>
      <c r="GJ1511">
        <f>GI1511</f>
        <v>0</v>
      </c>
      <c r="GM1511">
        <f>GL1511</f>
        <v>0</v>
      </c>
      <c r="GP1511">
        <f>GO1511</f>
        <v>0</v>
      </c>
      <c r="GS1511">
        <f>GR1511</f>
        <v>0</v>
      </c>
      <c r="GV1511">
        <f>GU1511</f>
        <v>0</v>
      </c>
      <c r="GY1511">
        <f>GX1511</f>
        <v>0</v>
      </c>
      <c r="HB1511">
        <f>HA1511</f>
        <v>0</v>
      </c>
      <c r="HE1511">
        <f>HD1511</f>
        <v>0</v>
      </c>
      <c r="HH1511">
        <f>HG1511</f>
        <v>0</v>
      </c>
      <c r="HK1511">
        <f>HJ1511</f>
        <v>0</v>
      </c>
      <c r="HN1511">
        <f>HM1511*1000</f>
        <v>0</v>
      </c>
      <c r="HQ1511">
        <f>HP1511*1000</f>
        <v>0</v>
      </c>
      <c r="HT1511">
        <f>HS1511*1000</f>
        <v>0</v>
      </c>
      <c r="HW1511">
        <f>HV1511</f>
        <v>0</v>
      </c>
      <c r="HZ1511">
        <f>HY1511*1000</f>
        <v>0</v>
      </c>
      <c r="IC1511">
        <f>IB1511</f>
        <v>0</v>
      </c>
      <c r="IF1511">
        <f>IE1511*1000</f>
        <v>0</v>
      </c>
      <c r="II1511">
        <f>IH1511</f>
        <v>0</v>
      </c>
      <c r="IL1511">
        <f>IK1511*1000</f>
        <v>0</v>
      </c>
      <c r="IO1511">
        <f>IN1511</f>
        <v>0</v>
      </c>
      <c r="IR1511">
        <f>IQ1511</f>
        <v>0</v>
      </c>
      <c r="IT1511" t="s">
        <v>1956</v>
      </c>
      <c r="IW1511" t="s">
        <v>1958</v>
      </c>
      <c r="IX1511" s="5" t="s">
        <v>1490</v>
      </c>
      <c r="IY1511" s="8" t="s">
        <v>1490</v>
      </c>
      <c r="IZ1511" s="8">
        <v>56</v>
      </c>
      <c r="JA1511" s="11"/>
      <c r="JG1511" s="2">
        <v>43910.352002314816</v>
      </c>
    </row>
    <row r="1512" spans="1:267" x14ac:dyDescent="0.2">
      <c r="A1512">
        <v>12094</v>
      </c>
      <c r="B1512" t="s">
        <v>807</v>
      </c>
      <c r="C1512">
        <v>12976</v>
      </c>
      <c r="D1512" t="s">
        <v>471</v>
      </c>
      <c r="E1512" t="s">
        <v>808</v>
      </c>
      <c r="F1512" t="s">
        <v>295</v>
      </c>
      <c r="G1512">
        <v>1845</v>
      </c>
      <c r="H1512" t="s">
        <v>472</v>
      </c>
      <c r="I1512" t="s">
        <v>189</v>
      </c>
      <c r="J1512" t="s">
        <v>197</v>
      </c>
      <c r="K1512" t="s">
        <v>198</v>
      </c>
      <c r="L1512" t="s">
        <v>199</v>
      </c>
      <c r="M1512" t="s">
        <v>200</v>
      </c>
      <c r="N1512" t="s">
        <v>472</v>
      </c>
      <c r="O1512" t="s">
        <v>193</v>
      </c>
      <c r="P1512" t="s">
        <v>203</v>
      </c>
      <c r="Q1512" t="s">
        <v>193</v>
      </c>
      <c r="S1512" t="s">
        <v>193</v>
      </c>
      <c r="U1512">
        <f>T1512/1000</f>
        <v>0</v>
      </c>
      <c r="X1512">
        <f>W1512</f>
        <v>0</v>
      </c>
      <c r="AA1512">
        <f>Z1512</f>
        <v>0</v>
      </c>
      <c r="AD1512">
        <f>AC1512</f>
        <v>0</v>
      </c>
      <c r="AG1512">
        <f>AF1512/1000</f>
        <v>0</v>
      </c>
      <c r="AJ1512">
        <f>AI1512/1000</f>
        <v>0</v>
      </c>
      <c r="AM1512">
        <f>AL1512</f>
        <v>0</v>
      </c>
      <c r="AP1512">
        <f>AO1512/1000</f>
        <v>0</v>
      </c>
      <c r="AS1512">
        <f>AR1512/1000</f>
        <v>0</v>
      </c>
      <c r="AV1512">
        <f>AU1512/1000</f>
        <v>0</v>
      </c>
      <c r="AY1512">
        <f>AX1512/1000</f>
        <v>0</v>
      </c>
      <c r="BB1512">
        <f>BA1512/1000</f>
        <v>0</v>
      </c>
      <c r="BE1512">
        <f>BD1512/1000</f>
        <v>0</v>
      </c>
      <c r="BH1512">
        <f>BG1512/1000</f>
        <v>0</v>
      </c>
      <c r="BK1512">
        <f>BJ1512</f>
        <v>0</v>
      </c>
      <c r="BN1512">
        <f>BM1512/1000</f>
        <v>0</v>
      </c>
      <c r="BQ1512">
        <f>BP1512/1000</f>
        <v>0</v>
      </c>
      <c r="BT1512">
        <f>BS1512</f>
        <v>0</v>
      </c>
      <c r="BW1512">
        <f>BV1512/1000</f>
        <v>0</v>
      </c>
      <c r="BZ1512">
        <f>BY1512</f>
        <v>0</v>
      </c>
      <c r="CC1512">
        <f>CB1512/1000</f>
        <v>0</v>
      </c>
      <c r="CF1512">
        <f>CE1512/1000</f>
        <v>0</v>
      </c>
      <c r="CI1512">
        <f>CH1512/1000</f>
        <v>0</v>
      </c>
      <c r="CL1512">
        <f>CK1512/1000</f>
        <v>0</v>
      </c>
      <c r="CO1512">
        <f>CN1512/1000</f>
        <v>0</v>
      </c>
      <c r="CR1512">
        <f>CQ1512</f>
        <v>0</v>
      </c>
      <c r="CT1512">
        <v>3</v>
      </c>
      <c r="CU1512">
        <f>CT1512</f>
        <v>3</v>
      </c>
      <c r="CX1512">
        <f>CW1512</f>
        <v>0</v>
      </c>
      <c r="DA1512">
        <f>CZ1512</f>
        <v>0</v>
      </c>
      <c r="DD1512">
        <f>DC1512</f>
        <v>0</v>
      </c>
      <c r="DG1512">
        <f>DF1512</f>
        <v>0</v>
      </c>
      <c r="DJ1512">
        <f>DI1512</f>
        <v>0</v>
      </c>
      <c r="DM1512">
        <f>DL1512</f>
        <v>0</v>
      </c>
      <c r="DP1512">
        <f>DO1512</f>
        <v>0</v>
      </c>
      <c r="DS1512">
        <f>DR1512</f>
        <v>0</v>
      </c>
      <c r="DV1512">
        <f>DU1512</f>
        <v>0</v>
      </c>
      <c r="DY1512">
        <f>DX1512</f>
        <v>0</v>
      </c>
      <c r="EB1512">
        <f>EA1512</f>
        <v>0</v>
      </c>
      <c r="EE1512">
        <f>ED1512</f>
        <v>0</v>
      </c>
      <c r="EH1512">
        <f>EG1512</f>
        <v>0</v>
      </c>
      <c r="EK1512">
        <f>EJ1512*1000</f>
        <v>0</v>
      </c>
      <c r="EQ1512">
        <f>EP1512*1000</f>
        <v>0</v>
      </c>
      <c r="ET1512">
        <f>ES1512*1000</f>
        <v>0</v>
      </c>
      <c r="EW1512">
        <f>EV1512</f>
        <v>0</v>
      </c>
      <c r="EZ1512">
        <f>EY1512*1000</f>
        <v>0</v>
      </c>
      <c r="FC1512">
        <f>FB1512*1000</f>
        <v>0</v>
      </c>
      <c r="FF1512">
        <f>FE1512</f>
        <v>0</v>
      </c>
      <c r="FI1512">
        <f>FH1512*1000</f>
        <v>0</v>
      </c>
      <c r="FL1512">
        <f>FK1512</f>
        <v>0</v>
      </c>
      <c r="FO1512">
        <f>FN1512</f>
        <v>0</v>
      </c>
      <c r="FR1512">
        <f>FQ1512</f>
        <v>0</v>
      </c>
      <c r="FU1512">
        <f>FT1512</f>
        <v>0</v>
      </c>
      <c r="FX1512">
        <f>FW1512</f>
        <v>0</v>
      </c>
      <c r="GA1512">
        <f>FZ1512</f>
        <v>0</v>
      </c>
      <c r="GD1512">
        <f>GC1512</f>
        <v>0</v>
      </c>
      <c r="GG1512">
        <f>GF1512</f>
        <v>0</v>
      </c>
      <c r="GJ1512">
        <f>GI1512</f>
        <v>0</v>
      </c>
      <c r="GM1512">
        <f>GL1512</f>
        <v>0</v>
      </c>
      <c r="GP1512">
        <f>GO1512</f>
        <v>0</v>
      </c>
      <c r="GS1512">
        <f>GR1512</f>
        <v>0</v>
      </c>
      <c r="GV1512">
        <f>GU1512</f>
        <v>0</v>
      </c>
      <c r="GY1512">
        <f>GX1512</f>
        <v>0</v>
      </c>
      <c r="HB1512">
        <f>HA1512</f>
        <v>0</v>
      </c>
      <c r="HE1512">
        <f>HD1512</f>
        <v>0</v>
      </c>
      <c r="HH1512">
        <f>HG1512</f>
        <v>0</v>
      </c>
      <c r="HK1512">
        <f>HJ1512</f>
        <v>0</v>
      </c>
      <c r="HN1512">
        <f>HM1512*1000</f>
        <v>0</v>
      </c>
      <c r="HQ1512">
        <f>HP1512*1000</f>
        <v>0</v>
      </c>
      <c r="HT1512">
        <f>HS1512*1000</f>
        <v>0</v>
      </c>
      <c r="HW1512">
        <f>HV1512</f>
        <v>0</v>
      </c>
      <c r="HZ1512">
        <f>HY1512*1000</f>
        <v>0</v>
      </c>
      <c r="IC1512">
        <f>IB1512</f>
        <v>0</v>
      </c>
      <c r="IF1512">
        <f>IE1512*1000</f>
        <v>0</v>
      </c>
      <c r="II1512">
        <f>IH1512</f>
        <v>0</v>
      </c>
      <c r="IL1512">
        <f>IK1512*1000</f>
        <v>0</v>
      </c>
      <c r="IO1512">
        <f>IN1512</f>
        <v>0</v>
      </c>
      <c r="IR1512">
        <f>IQ1512</f>
        <v>0</v>
      </c>
      <c r="IT1512" t="s">
        <v>1956</v>
      </c>
      <c r="IW1512" t="s">
        <v>1958</v>
      </c>
      <c r="IX1512" s="5" t="s">
        <v>1490</v>
      </c>
      <c r="IY1512" s="8" t="s">
        <v>1490</v>
      </c>
      <c r="IZ1512" s="8">
        <v>56</v>
      </c>
      <c r="JA1512" s="11"/>
      <c r="JG1512" s="2">
        <v>43910.352002314816</v>
      </c>
    </row>
    <row r="1513" spans="1:267" x14ac:dyDescent="0.2">
      <c r="A1513">
        <v>12095</v>
      </c>
      <c r="B1513" t="s">
        <v>932</v>
      </c>
      <c r="C1513">
        <v>18888</v>
      </c>
      <c r="D1513" t="s">
        <v>471</v>
      </c>
      <c r="E1513" t="s">
        <v>933</v>
      </c>
      <c r="F1513" t="s">
        <v>492</v>
      </c>
      <c r="G1513">
        <v>1882</v>
      </c>
      <c r="H1513" t="s">
        <v>472</v>
      </c>
      <c r="I1513" t="s">
        <v>189</v>
      </c>
      <c r="J1513" t="s">
        <v>197</v>
      </c>
      <c r="K1513" t="s">
        <v>198</v>
      </c>
      <c r="L1513" t="s">
        <v>199</v>
      </c>
      <c r="M1513" t="s">
        <v>200</v>
      </c>
      <c r="N1513" t="s">
        <v>472</v>
      </c>
      <c r="O1513" t="s">
        <v>193</v>
      </c>
      <c r="P1513" t="s">
        <v>203</v>
      </c>
      <c r="Q1513" t="s">
        <v>193</v>
      </c>
      <c r="S1513" t="s">
        <v>193</v>
      </c>
      <c r="U1513">
        <f>T1513/1000</f>
        <v>0</v>
      </c>
      <c r="X1513">
        <f>W1513</f>
        <v>0</v>
      </c>
      <c r="AA1513">
        <f>Z1513</f>
        <v>0</v>
      </c>
      <c r="AD1513">
        <f>AC1513</f>
        <v>0</v>
      </c>
      <c r="AG1513">
        <f>AF1513/1000</f>
        <v>0</v>
      </c>
      <c r="AJ1513">
        <f>AI1513/1000</f>
        <v>0</v>
      </c>
      <c r="AM1513">
        <f>AL1513</f>
        <v>0</v>
      </c>
      <c r="AP1513">
        <f>AO1513/1000</f>
        <v>0</v>
      </c>
      <c r="AS1513">
        <f>AR1513/1000</f>
        <v>0</v>
      </c>
      <c r="AV1513">
        <f>AU1513/1000</f>
        <v>0</v>
      </c>
      <c r="AY1513">
        <f>AX1513/1000</f>
        <v>0</v>
      </c>
      <c r="BB1513">
        <f>BA1513/1000</f>
        <v>0</v>
      </c>
      <c r="BE1513">
        <f>BD1513/1000</f>
        <v>0</v>
      </c>
      <c r="BH1513">
        <f>BG1513/1000</f>
        <v>0</v>
      </c>
      <c r="BK1513">
        <f>BJ1513</f>
        <v>0</v>
      </c>
      <c r="BN1513">
        <f>BM1513/1000</f>
        <v>0</v>
      </c>
      <c r="BQ1513">
        <f>BP1513/1000</f>
        <v>0</v>
      </c>
      <c r="BT1513">
        <f>BS1513</f>
        <v>0</v>
      </c>
      <c r="BW1513">
        <f>BV1513/1000</f>
        <v>0</v>
      </c>
      <c r="BZ1513">
        <f>BY1513</f>
        <v>0</v>
      </c>
      <c r="CC1513">
        <f>CB1513/1000</f>
        <v>0</v>
      </c>
      <c r="CF1513">
        <f>CE1513/1000</f>
        <v>0</v>
      </c>
      <c r="CI1513">
        <f>CH1513/1000</f>
        <v>0</v>
      </c>
      <c r="CL1513">
        <f>CK1513/1000</f>
        <v>0</v>
      </c>
      <c r="CO1513">
        <f>CN1513/1000</f>
        <v>0</v>
      </c>
      <c r="CR1513">
        <f>CQ1513</f>
        <v>0</v>
      </c>
      <c r="CT1513">
        <v>3</v>
      </c>
      <c r="CU1513">
        <f>CT1513</f>
        <v>3</v>
      </c>
      <c r="CX1513">
        <f>CW1513</f>
        <v>0</v>
      </c>
      <c r="DA1513">
        <f>CZ1513</f>
        <v>0</v>
      </c>
      <c r="DD1513">
        <f>DC1513</f>
        <v>0</v>
      </c>
      <c r="DG1513">
        <f>DF1513</f>
        <v>0</v>
      </c>
      <c r="DJ1513">
        <f>DI1513</f>
        <v>0</v>
      </c>
      <c r="DM1513">
        <f>DL1513</f>
        <v>0</v>
      </c>
      <c r="DP1513">
        <f>DO1513</f>
        <v>0</v>
      </c>
      <c r="DS1513">
        <f>DR1513</f>
        <v>0</v>
      </c>
      <c r="DV1513">
        <f>DU1513</f>
        <v>0</v>
      </c>
      <c r="DY1513">
        <f>DX1513</f>
        <v>0</v>
      </c>
      <c r="EB1513">
        <f>EA1513</f>
        <v>0</v>
      </c>
      <c r="EE1513">
        <f>ED1513</f>
        <v>0</v>
      </c>
      <c r="EH1513">
        <f>EG1513</f>
        <v>0</v>
      </c>
      <c r="EK1513">
        <f>EJ1513*1000</f>
        <v>0</v>
      </c>
      <c r="EQ1513">
        <f>EP1513*1000</f>
        <v>0</v>
      </c>
      <c r="ET1513">
        <f>ES1513*1000</f>
        <v>0</v>
      </c>
      <c r="EW1513">
        <f>EV1513</f>
        <v>0</v>
      </c>
      <c r="EZ1513">
        <f>EY1513*1000</f>
        <v>0</v>
      </c>
      <c r="FC1513">
        <f>FB1513*1000</f>
        <v>0</v>
      </c>
      <c r="FF1513">
        <f>FE1513</f>
        <v>0</v>
      </c>
      <c r="FI1513">
        <f>FH1513*1000</f>
        <v>0</v>
      </c>
      <c r="FL1513">
        <f>FK1513</f>
        <v>0</v>
      </c>
      <c r="FO1513">
        <f>FN1513</f>
        <v>0</v>
      </c>
      <c r="FR1513">
        <f>FQ1513</f>
        <v>0</v>
      </c>
      <c r="FU1513">
        <f>FT1513</f>
        <v>0</v>
      </c>
      <c r="FX1513">
        <f>FW1513</f>
        <v>0</v>
      </c>
      <c r="GA1513">
        <f>FZ1513</f>
        <v>0</v>
      </c>
      <c r="GD1513">
        <f>GC1513</f>
        <v>0</v>
      </c>
      <c r="GG1513">
        <f>GF1513</f>
        <v>0</v>
      </c>
      <c r="GJ1513">
        <f>GI1513</f>
        <v>0</v>
      </c>
      <c r="GM1513">
        <f>GL1513</f>
        <v>0</v>
      </c>
      <c r="GP1513">
        <f>GO1513</f>
        <v>0</v>
      </c>
      <c r="GS1513">
        <f>GR1513</f>
        <v>0</v>
      </c>
      <c r="GV1513">
        <f>GU1513</f>
        <v>0</v>
      </c>
      <c r="GY1513">
        <f>GX1513</f>
        <v>0</v>
      </c>
      <c r="HB1513">
        <f>HA1513</f>
        <v>0</v>
      </c>
      <c r="HE1513">
        <f>HD1513</f>
        <v>0</v>
      </c>
      <c r="HH1513">
        <f>HG1513</f>
        <v>0</v>
      </c>
      <c r="HK1513">
        <f>HJ1513</f>
        <v>0</v>
      </c>
      <c r="HN1513">
        <f>HM1513*1000</f>
        <v>0</v>
      </c>
      <c r="HQ1513">
        <f>HP1513*1000</f>
        <v>0</v>
      </c>
      <c r="HT1513">
        <f>HS1513*1000</f>
        <v>0</v>
      </c>
      <c r="HW1513">
        <f>HV1513</f>
        <v>0</v>
      </c>
      <c r="HZ1513">
        <f>HY1513*1000</f>
        <v>0</v>
      </c>
      <c r="IC1513">
        <f>IB1513</f>
        <v>0</v>
      </c>
      <c r="IF1513">
        <f>IE1513*1000</f>
        <v>0</v>
      </c>
      <c r="II1513">
        <f>IH1513</f>
        <v>0</v>
      </c>
      <c r="IL1513">
        <f>IK1513*1000</f>
        <v>0</v>
      </c>
      <c r="IO1513">
        <f>IN1513</f>
        <v>0</v>
      </c>
      <c r="IR1513">
        <f>IQ1513</f>
        <v>0</v>
      </c>
      <c r="IT1513" t="s">
        <v>1956</v>
      </c>
      <c r="IW1513" t="s">
        <v>1958</v>
      </c>
      <c r="IX1513" s="5" t="s">
        <v>1490</v>
      </c>
      <c r="IY1513" s="8" t="s">
        <v>1490</v>
      </c>
      <c r="IZ1513" s="8">
        <v>56</v>
      </c>
      <c r="JA1513" s="11"/>
      <c r="JG1513" s="2">
        <v>43910.352002314816</v>
      </c>
    </row>
    <row r="1514" spans="1:267" x14ac:dyDescent="0.2">
      <c r="A1514">
        <v>12096</v>
      </c>
      <c r="B1514" t="s">
        <v>932</v>
      </c>
      <c r="C1514">
        <v>18888</v>
      </c>
      <c r="D1514" t="s">
        <v>471</v>
      </c>
      <c r="E1514" t="s">
        <v>933</v>
      </c>
      <c r="F1514" t="s">
        <v>492</v>
      </c>
      <c r="G1514">
        <v>1882</v>
      </c>
      <c r="H1514" t="s">
        <v>472</v>
      </c>
      <c r="I1514" t="s">
        <v>189</v>
      </c>
      <c r="J1514" t="s">
        <v>197</v>
      </c>
      <c r="K1514" t="s">
        <v>198</v>
      </c>
      <c r="L1514" t="s">
        <v>199</v>
      </c>
      <c r="M1514" t="s">
        <v>200</v>
      </c>
      <c r="N1514" t="s">
        <v>472</v>
      </c>
      <c r="O1514" t="s">
        <v>193</v>
      </c>
      <c r="P1514" t="s">
        <v>203</v>
      </c>
      <c r="Q1514" t="s">
        <v>193</v>
      </c>
      <c r="S1514" t="s">
        <v>193</v>
      </c>
      <c r="U1514">
        <f>T1514/1000</f>
        <v>0</v>
      </c>
      <c r="X1514">
        <f>W1514</f>
        <v>0</v>
      </c>
      <c r="AA1514">
        <f>Z1514</f>
        <v>0</v>
      </c>
      <c r="AD1514">
        <f>AC1514</f>
        <v>0</v>
      </c>
      <c r="AG1514">
        <f>AF1514/1000</f>
        <v>0</v>
      </c>
      <c r="AJ1514">
        <f>AI1514/1000</f>
        <v>0</v>
      </c>
      <c r="AM1514">
        <f>AL1514</f>
        <v>0</v>
      </c>
      <c r="AP1514">
        <f>AO1514/1000</f>
        <v>0</v>
      </c>
      <c r="AS1514">
        <f>AR1514/1000</f>
        <v>0</v>
      </c>
      <c r="AV1514">
        <f>AU1514/1000</f>
        <v>0</v>
      </c>
      <c r="AY1514">
        <f>AX1514/1000</f>
        <v>0</v>
      </c>
      <c r="BB1514">
        <f>BA1514/1000</f>
        <v>0</v>
      </c>
      <c r="BE1514">
        <f>BD1514/1000</f>
        <v>0</v>
      </c>
      <c r="BH1514">
        <f>BG1514/1000</f>
        <v>0</v>
      </c>
      <c r="BK1514">
        <f>BJ1514</f>
        <v>0</v>
      </c>
      <c r="BN1514">
        <f>BM1514/1000</f>
        <v>0</v>
      </c>
      <c r="BQ1514">
        <f>BP1514/1000</f>
        <v>0</v>
      </c>
      <c r="BT1514">
        <f>BS1514</f>
        <v>0</v>
      </c>
      <c r="BW1514">
        <f>BV1514/1000</f>
        <v>0</v>
      </c>
      <c r="BZ1514">
        <f>BY1514</f>
        <v>0</v>
      </c>
      <c r="CC1514">
        <f>CB1514/1000</f>
        <v>0</v>
      </c>
      <c r="CF1514">
        <f>CE1514/1000</f>
        <v>0</v>
      </c>
      <c r="CI1514">
        <f>CH1514/1000</f>
        <v>0</v>
      </c>
      <c r="CL1514">
        <f>CK1514/1000</f>
        <v>0</v>
      </c>
      <c r="CO1514">
        <f>CN1514/1000</f>
        <v>0</v>
      </c>
      <c r="CR1514">
        <f>CQ1514</f>
        <v>0</v>
      </c>
      <c r="CT1514">
        <v>4.5</v>
      </c>
      <c r="CU1514">
        <f>CT1514</f>
        <v>4.5</v>
      </c>
      <c r="CX1514">
        <f>CW1514</f>
        <v>0</v>
      </c>
      <c r="DA1514">
        <f>CZ1514</f>
        <v>0</v>
      </c>
      <c r="DD1514">
        <f>DC1514</f>
        <v>0</v>
      </c>
      <c r="DG1514">
        <f>DF1514</f>
        <v>0</v>
      </c>
      <c r="DJ1514">
        <f>DI1514</f>
        <v>0</v>
      </c>
      <c r="DM1514">
        <f>DL1514</f>
        <v>0</v>
      </c>
      <c r="DP1514">
        <f>DO1514</f>
        <v>0</v>
      </c>
      <c r="DS1514">
        <f>DR1514</f>
        <v>0</v>
      </c>
      <c r="DV1514">
        <f>DU1514</f>
        <v>0</v>
      </c>
      <c r="DY1514">
        <f>DX1514</f>
        <v>0</v>
      </c>
      <c r="EB1514">
        <f>EA1514</f>
        <v>0</v>
      </c>
      <c r="EE1514">
        <f>ED1514</f>
        <v>0</v>
      </c>
      <c r="EH1514">
        <f>EG1514</f>
        <v>0</v>
      </c>
      <c r="EK1514">
        <f>EJ1514*1000</f>
        <v>0</v>
      </c>
      <c r="EQ1514">
        <f>EP1514*1000</f>
        <v>0</v>
      </c>
      <c r="ET1514">
        <f>ES1514*1000</f>
        <v>0</v>
      </c>
      <c r="EW1514">
        <f>EV1514</f>
        <v>0</v>
      </c>
      <c r="EZ1514">
        <f>EY1514*1000</f>
        <v>0</v>
      </c>
      <c r="FC1514">
        <f>FB1514*1000</f>
        <v>0</v>
      </c>
      <c r="FF1514">
        <f>FE1514</f>
        <v>0</v>
      </c>
      <c r="FI1514">
        <f>FH1514*1000</f>
        <v>0</v>
      </c>
      <c r="FL1514">
        <f>FK1514</f>
        <v>0</v>
      </c>
      <c r="FO1514">
        <f>FN1514</f>
        <v>0</v>
      </c>
      <c r="FR1514">
        <f>FQ1514</f>
        <v>0</v>
      </c>
      <c r="FU1514">
        <f>FT1514</f>
        <v>0</v>
      </c>
      <c r="FX1514">
        <f>FW1514</f>
        <v>0</v>
      </c>
      <c r="GA1514">
        <f>FZ1514</f>
        <v>0</v>
      </c>
      <c r="GD1514">
        <f>GC1514</f>
        <v>0</v>
      </c>
      <c r="GG1514">
        <f>GF1514</f>
        <v>0</v>
      </c>
      <c r="GJ1514">
        <f>GI1514</f>
        <v>0</v>
      </c>
      <c r="GM1514">
        <f>GL1514</f>
        <v>0</v>
      </c>
      <c r="GP1514">
        <f>GO1514</f>
        <v>0</v>
      </c>
      <c r="GS1514">
        <f>GR1514</f>
        <v>0</v>
      </c>
      <c r="GV1514">
        <f>GU1514</f>
        <v>0</v>
      </c>
      <c r="GY1514">
        <f>GX1514</f>
        <v>0</v>
      </c>
      <c r="HB1514">
        <f>HA1514</f>
        <v>0</v>
      </c>
      <c r="HE1514">
        <f>HD1514</f>
        <v>0</v>
      </c>
      <c r="HH1514">
        <f>HG1514</f>
        <v>0</v>
      </c>
      <c r="HK1514">
        <f>HJ1514</f>
        <v>0</v>
      </c>
      <c r="HN1514">
        <f>HM1514*1000</f>
        <v>0</v>
      </c>
      <c r="HQ1514">
        <f>HP1514*1000</f>
        <v>0</v>
      </c>
      <c r="HT1514">
        <f>HS1514*1000</f>
        <v>0</v>
      </c>
      <c r="HW1514">
        <f>HV1514</f>
        <v>0</v>
      </c>
      <c r="HZ1514">
        <f>HY1514*1000</f>
        <v>0</v>
      </c>
      <c r="IC1514">
        <f>IB1514</f>
        <v>0</v>
      </c>
      <c r="IF1514">
        <f>IE1514*1000</f>
        <v>0</v>
      </c>
      <c r="II1514">
        <f>IH1514</f>
        <v>0</v>
      </c>
      <c r="IL1514">
        <f>IK1514*1000</f>
        <v>0</v>
      </c>
      <c r="IO1514">
        <f>IN1514</f>
        <v>0</v>
      </c>
      <c r="IR1514">
        <f>IQ1514</f>
        <v>0</v>
      </c>
      <c r="IT1514" t="s">
        <v>1956</v>
      </c>
      <c r="IW1514" t="s">
        <v>1958</v>
      </c>
      <c r="IX1514" s="5" t="s">
        <v>1490</v>
      </c>
      <c r="IY1514" s="8" t="s">
        <v>1490</v>
      </c>
      <c r="IZ1514" s="8">
        <v>56</v>
      </c>
      <c r="JA1514" s="11"/>
      <c r="JG1514" s="2">
        <v>43910.352002314816</v>
      </c>
    </row>
    <row r="1515" spans="1:267" x14ac:dyDescent="0.2">
      <c r="A1515">
        <v>12097</v>
      </c>
      <c r="B1515" t="s">
        <v>954</v>
      </c>
      <c r="C1515">
        <v>19523</v>
      </c>
      <c r="D1515" t="s">
        <v>330</v>
      </c>
      <c r="E1515" t="s">
        <v>570</v>
      </c>
      <c r="F1515" t="s">
        <v>250</v>
      </c>
      <c r="G1515">
        <v>1855</v>
      </c>
      <c r="H1515" t="s">
        <v>331</v>
      </c>
      <c r="I1515" t="s">
        <v>189</v>
      </c>
      <c r="J1515" t="s">
        <v>197</v>
      </c>
      <c r="K1515" t="s">
        <v>198</v>
      </c>
      <c r="L1515" t="s">
        <v>199</v>
      </c>
      <c r="M1515" t="s">
        <v>200</v>
      </c>
      <c r="N1515" t="s">
        <v>201</v>
      </c>
      <c r="O1515" t="s">
        <v>304</v>
      </c>
      <c r="P1515" t="s">
        <v>203</v>
      </c>
      <c r="Q1515" t="s">
        <v>193</v>
      </c>
      <c r="S1515" t="s">
        <v>193</v>
      </c>
      <c r="U1515">
        <f>T1515/1000</f>
        <v>0</v>
      </c>
      <c r="X1515">
        <f>W1515</f>
        <v>0</v>
      </c>
      <c r="AA1515">
        <f>Z1515</f>
        <v>0</v>
      </c>
      <c r="AD1515">
        <f>AC1515</f>
        <v>0</v>
      </c>
      <c r="AG1515">
        <f>AF1515/1000</f>
        <v>0</v>
      </c>
      <c r="AJ1515">
        <f>AI1515/1000</f>
        <v>0</v>
      </c>
      <c r="AM1515">
        <f>AL1515</f>
        <v>0</v>
      </c>
      <c r="AP1515">
        <f>AO1515/1000</f>
        <v>0</v>
      </c>
      <c r="AS1515">
        <f>AR1515/1000</f>
        <v>0</v>
      </c>
      <c r="AV1515">
        <f>AU1515/1000</f>
        <v>0</v>
      </c>
      <c r="AY1515">
        <f>AX1515/1000</f>
        <v>0</v>
      </c>
      <c r="BB1515">
        <f>BA1515/1000</f>
        <v>0</v>
      </c>
      <c r="BE1515">
        <f>BD1515/1000</f>
        <v>0</v>
      </c>
      <c r="BH1515">
        <f>BG1515/1000</f>
        <v>0</v>
      </c>
      <c r="BK1515">
        <f>BJ1515</f>
        <v>0</v>
      </c>
      <c r="BN1515">
        <f>BM1515/1000</f>
        <v>0</v>
      </c>
      <c r="BQ1515">
        <f>BP1515/1000</f>
        <v>0</v>
      </c>
      <c r="BT1515">
        <f>BS1515</f>
        <v>0</v>
      </c>
      <c r="BW1515">
        <f>BV1515/1000</f>
        <v>0</v>
      </c>
      <c r="BZ1515">
        <f>BY1515</f>
        <v>0</v>
      </c>
      <c r="CC1515">
        <f>CB1515/1000</f>
        <v>0</v>
      </c>
      <c r="CF1515">
        <f>CE1515/1000</f>
        <v>0</v>
      </c>
      <c r="CI1515">
        <f>CH1515/1000</f>
        <v>0</v>
      </c>
      <c r="CL1515">
        <f>CK1515/1000</f>
        <v>0</v>
      </c>
      <c r="CO1515">
        <f>CN1515/1000</f>
        <v>0</v>
      </c>
      <c r="CR1515">
        <f>CQ1515</f>
        <v>0</v>
      </c>
      <c r="CT1515">
        <v>1.2</v>
      </c>
      <c r="CU1515">
        <f>CT1515</f>
        <v>1.2</v>
      </c>
      <c r="CX1515">
        <f>CW1515</f>
        <v>0</v>
      </c>
      <c r="DA1515">
        <f>CZ1515</f>
        <v>0</v>
      </c>
      <c r="DD1515">
        <f>DC1515</f>
        <v>0</v>
      </c>
      <c r="DG1515">
        <f>DF1515</f>
        <v>0</v>
      </c>
      <c r="DJ1515">
        <f>DI1515</f>
        <v>0</v>
      </c>
      <c r="DM1515">
        <f>DL1515</f>
        <v>0</v>
      </c>
      <c r="DP1515">
        <f>DO1515</f>
        <v>0</v>
      </c>
      <c r="DS1515">
        <f>DR1515</f>
        <v>0</v>
      </c>
      <c r="DV1515">
        <f>DU1515</f>
        <v>0</v>
      </c>
      <c r="DY1515">
        <f>DX1515</f>
        <v>0</v>
      </c>
      <c r="EB1515">
        <f>EA1515</f>
        <v>0</v>
      </c>
      <c r="EE1515">
        <f>ED1515</f>
        <v>0</v>
      </c>
      <c r="EH1515">
        <f>EG1515</f>
        <v>0</v>
      </c>
      <c r="EK1515">
        <f>EJ1515*1000</f>
        <v>0</v>
      </c>
      <c r="EQ1515">
        <f>EP1515*1000</f>
        <v>0</v>
      </c>
      <c r="ET1515">
        <f>ES1515*1000</f>
        <v>0</v>
      </c>
      <c r="EW1515">
        <f>EV1515</f>
        <v>0</v>
      </c>
      <c r="EZ1515">
        <f>EY1515*1000</f>
        <v>0</v>
      </c>
      <c r="FC1515">
        <f>FB1515*1000</f>
        <v>0</v>
      </c>
      <c r="FF1515">
        <f>FE1515</f>
        <v>0</v>
      </c>
      <c r="FI1515">
        <f>FH1515*1000</f>
        <v>0</v>
      </c>
      <c r="FL1515">
        <f>FK1515</f>
        <v>0</v>
      </c>
      <c r="FO1515">
        <f>FN1515</f>
        <v>0</v>
      </c>
      <c r="FR1515">
        <f>FQ1515</f>
        <v>0</v>
      </c>
      <c r="FU1515">
        <f>FT1515</f>
        <v>0</v>
      </c>
      <c r="FX1515">
        <f>FW1515</f>
        <v>0</v>
      </c>
      <c r="GA1515">
        <f>FZ1515</f>
        <v>0</v>
      </c>
      <c r="GD1515">
        <f>GC1515</f>
        <v>0</v>
      </c>
      <c r="GG1515">
        <f>GF1515</f>
        <v>0</v>
      </c>
      <c r="GJ1515">
        <f>GI1515</f>
        <v>0</v>
      </c>
      <c r="GM1515">
        <f>GL1515</f>
        <v>0</v>
      </c>
      <c r="GP1515">
        <f>GO1515</f>
        <v>0</v>
      </c>
      <c r="GS1515">
        <f>GR1515</f>
        <v>0</v>
      </c>
      <c r="GV1515">
        <f>GU1515</f>
        <v>0</v>
      </c>
      <c r="GY1515">
        <f>GX1515</f>
        <v>0</v>
      </c>
      <c r="HB1515">
        <f>HA1515</f>
        <v>0</v>
      </c>
      <c r="HE1515">
        <f>HD1515</f>
        <v>0</v>
      </c>
      <c r="HH1515">
        <f>HG1515</f>
        <v>0</v>
      </c>
      <c r="HK1515">
        <f>HJ1515</f>
        <v>0</v>
      </c>
      <c r="HN1515">
        <f>HM1515*1000</f>
        <v>0</v>
      </c>
      <c r="HQ1515">
        <f>HP1515*1000</f>
        <v>0</v>
      </c>
      <c r="HT1515">
        <f>HS1515*1000</f>
        <v>0</v>
      </c>
      <c r="HW1515">
        <f>HV1515</f>
        <v>0</v>
      </c>
      <c r="HZ1515">
        <f>HY1515*1000</f>
        <v>0</v>
      </c>
      <c r="IC1515">
        <f>IB1515</f>
        <v>0</v>
      </c>
      <c r="IF1515">
        <f>IE1515*1000</f>
        <v>0</v>
      </c>
      <c r="II1515">
        <f>IH1515</f>
        <v>0</v>
      </c>
      <c r="IL1515">
        <f>IK1515*1000</f>
        <v>0</v>
      </c>
      <c r="IO1515">
        <f>IN1515</f>
        <v>0</v>
      </c>
      <c r="IR1515">
        <f>IQ1515</f>
        <v>0</v>
      </c>
      <c r="IT1515" t="s">
        <v>1956</v>
      </c>
      <c r="IW1515" t="s">
        <v>1958</v>
      </c>
      <c r="IX1515" s="5" t="s">
        <v>1490</v>
      </c>
      <c r="IY1515" s="8" t="s">
        <v>1490</v>
      </c>
      <c r="IZ1515" s="8">
        <v>56</v>
      </c>
      <c r="JA1515" s="11"/>
      <c r="JG1515" s="2">
        <v>43910.352002314816</v>
      </c>
    </row>
    <row r="1516" spans="1:267" x14ac:dyDescent="0.2">
      <c r="A1516">
        <v>12098</v>
      </c>
      <c r="B1516" t="s">
        <v>299</v>
      </c>
      <c r="C1516">
        <v>2961</v>
      </c>
      <c r="D1516" t="s">
        <v>300</v>
      </c>
      <c r="E1516" t="s">
        <v>301</v>
      </c>
      <c r="F1516" t="s">
        <v>302</v>
      </c>
      <c r="G1516">
        <v>1974</v>
      </c>
      <c r="H1516" t="s">
        <v>303</v>
      </c>
      <c r="I1516" t="s">
        <v>189</v>
      </c>
      <c r="J1516" t="s">
        <v>197</v>
      </c>
      <c r="K1516" t="s">
        <v>198</v>
      </c>
      <c r="L1516" t="s">
        <v>199</v>
      </c>
      <c r="M1516" t="s">
        <v>200</v>
      </c>
      <c r="N1516" t="s">
        <v>213</v>
      </c>
      <c r="O1516" t="s">
        <v>304</v>
      </c>
      <c r="P1516" t="s">
        <v>203</v>
      </c>
      <c r="Q1516" t="s">
        <v>193</v>
      </c>
      <c r="S1516" t="s">
        <v>193</v>
      </c>
      <c r="U1516">
        <f>T1516/1000</f>
        <v>0</v>
      </c>
      <c r="X1516">
        <f>W1516</f>
        <v>0</v>
      </c>
      <c r="AA1516">
        <f>Z1516</f>
        <v>0</v>
      </c>
      <c r="AD1516">
        <f>AC1516</f>
        <v>0</v>
      </c>
      <c r="AG1516">
        <f>AF1516/1000</f>
        <v>0</v>
      </c>
      <c r="AJ1516">
        <f>AI1516/1000</f>
        <v>0</v>
      </c>
      <c r="AM1516">
        <f>AL1516</f>
        <v>0</v>
      </c>
      <c r="AP1516">
        <f>AO1516/1000</f>
        <v>0</v>
      </c>
      <c r="AS1516">
        <f>AR1516/1000</f>
        <v>0</v>
      </c>
      <c r="AV1516">
        <f>AU1516/1000</f>
        <v>0</v>
      </c>
      <c r="AY1516">
        <f>AX1516/1000</f>
        <v>0</v>
      </c>
      <c r="BB1516">
        <f>BA1516/1000</f>
        <v>0</v>
      </c>
      <c r="BE1516">
        <f>BD1516/1000</f>
        <v>0</v>
      </c>
      <c r="BH1516">
        <f>BG1516/1000</f>
        <v>0</v>
      </c>
      <c r="BK1516">
        <f>BJ1516</f>
        <v>0</v>
      </c>
      <c r="BN1516">
        <f>BM1516/1000</f>
        <v>0</v>
      </c>
      <c r="BQ1516">
        <f>BP1516/1000</f>
        <v>0</v>
      </c>
      <c r="BT1516">
        <f>BS1516</f>
        <v>0</v>
      </c>
      <c r="BW1516">
        <f>BV1516/1000</f>
        <v>0</v>
      </c>
      <c r="BZ1516">
        <f>BY1516</f>
        <v>0</v>
      </c>
      <c r="CC1516">
        <f>CB1516/1000</f>
        <v>0</v>
      </c>
      <c r="CF1516">
        <f>CE1516/1000</f>
        <v>0</v>
      </c>
      <c r="CI1516">
        <f>CH1516/1000</f>
        <v>0</v>
      </c>
      <c r="CL1516">
        <f>CK1516/1000</f>
        <v>0</v>
      </c>
      <c r="CO1516">
        <f>CN1516/1000</f>
        <v>0</v>
      </c>
      <c r="CR1516">
        <f>CQ1516</f>
        <v>0</v>
      </c>
      <c r="CT1516">
        <v>0.8</v>
      </c>
      <c r="CU1516">
        <f>CT1516</f>
        <v>0.8</v>
      </c>
      <c r="CX1516">
        <f>CW1516</f>
        <v>0</v>
      </c>
      <c r="DA1516">
        <f>CZ1516</f>
        <v>0</v>
      </c>
      <c r="DD1516">
        <f>DC1516</f>
        <v>0</v>
      </c>
      <c r="DG1516">
        <f>DF1516</f>
        <v>0</v>
      </c>
      <c r="DJ1516">
        <f>DI1516</f>
        <v>0</v>
      </c>
      <c r="DM1516">
        <f>DL1516</f>
        <v>0</v>
      </c>
      <c r="DP1516">
        <f>DO1516</f>
        <v>0</v>
      </c>
      <c r="DS1516">
        <f>DR1516</f>
        <v>0</v>
      </c>
      <c r="DV1516">
        <f>DU1516</f>
        <v>0</v>
      </c>
      <c r="DY1516">
        <f>DX1516</f>
        <v>0</v>
      </c>
      <c r="EB1516">
        <f>EA1516</f>
        <v>0</v>
      </c>
      <c r="EE1516">
        <f>ED1516</f>
        <v>0</v>
      </c>
      <c r="EH1516">
        <f>EG1516</f>
        <v>0</v>
      </c>
      <c r="EK1516">
        <f>EJ1516*1000</f>
        <v>0</v>
      </c>
      <c r="EQ1516">
        <f>EP1516*1000</f>
        <v>0</v>
      </c>
      <c r="ET1516">
        <f>ES1516*1000</f>
        <v>0</v>
      </c>
      <c r="EW1516">
        <f>EV1516</f>
        <v>0</v>
      </c>
      <c r="EZ1516">
        <f>EY1516*1000</f>
        <v>0</v>
      </c>
      <c r="FC1516">
        <f>FB1516*1000</f>
        <v>0</v>
      </c>
      <c r="FF1516">
        <f>FE1516</f>
        <v>0</v>
      </c>
      <c r="FI1516">
        <f>FH1516*1000</f>
        <v>0</v>
      </c>
      <c r="FL1516">
        <f>FK1516</f>
        <v>0</v>
      </c>
      <c r="FO1516">
        <f>FN1516</f>
        <v>0</v>
      </c>
      <c r="FR1516">
        <f>FQ1516</f>
        <v>0</v>
      </c>
      <c r="FU1516">
        <f>FT1516</f>
        <v>0</v>
      </c>
      <c r="FX1516">
        <f>FW1516</f>
        <v>0</v>
      </c>
      <c r="GA1516">
        <f>FZ1516</f>
        <v>0</v>
      </c>
      <c r="GD1516">
        <f>GC1516</f>
        <v>0</v>
      </c>
      <c r="GG1516">
        <f>GF1516</f>
        <v>0</v>
      </c>
      <c r="GJ1516">
        <f>GI1516</f>
        <v>0</v>
      </c>
      <c r="GM1516">
        <f>GL1516</f>
        <v>0</v>
      </c>
      <c r="GP1516">
        <f>GO1516</f>
        <v>0</v>
      </c>
      <c r="GS1516">
        <f>GR1516</f>
        <v>0</v>
      </c>
      <c r="GV1516">
        <f>GU1516</f>
        <v>0</v>
      </c>
      <c r="GY1516">
        <f>GX1516</f>
        <v>0</v>
      </c>
      <c r="HB1516">
        <f>HA1516</f>
        <v>0</v>
      </c>
      <c r="HE1516">
        <f>HD1516</f>
        <v>0</v>
      </c>
      <c r="HH1516">
        <f>HG1516</f>
        <v>0</v>
      </c>
      <c r="HK1516">
        <f>HJ1516</f>
        <v>0</v>
      </c>
      <c r="HN1516">
        <f>HM1516*1000</f>
        <v>0</v>
      </c>
      <c r="HQ1516">
        <f>HP1516*1000</f>
        <v>0</v>
      </c>
      <c r="HT1516">
        <f>HS1516*1000</f>
        <v>0</v>
      </c>
      <c r="HW1516">
        <f>HV1516</f>
        <v>0</v>
      </c>
      <c r="HZ1516">
        <f>HY1516*1000</f>
        <v>0</v>
      </c>
      <c r="IC1516">
        <f>IB1516</f>
        <v>0</v>
      </c>
      <c r="IF1516">
        <f>IE1516*1000</f>
        <v>0</v>
      </c>
      <c r="II1516">
        <f>IH1516</f>
        <v>0</v>
      </c>
      <c r="IL1516">
        <f>IK1516*1000</f>
        <v>0</v>
      </c>
      <c r="IO1516">
        <f>IN1516</f>
        <v>0</v>
      </c>
      <c r="IR1516">
        <f>IQ1516</f>
        <v>0</v>
      </c>
      <c r="IT1516" t="s">
        <v>1956</v>
      </c>
      <c r="IW1516" t="s">
        <v>1958</v>
      </c>
      <c r="IX1516" s="5" t="s">
        <v>1490</v>
      </c>
      <c r="IY1516" s="8" t="s">
        <v>1490</v>
      </c>
      <c r="IZ1516" s="8">
        <v>56</v>
      </c>
      <c r="JA1516" s="11"/>
      <c r="JG1516" s="2">
        <v>43910.352002314816</v>
      </c>
    </row>
    <row r="1517" spans="1:267" x14ac:dyDescent="0.2">
      <c r="A1517">
        <v>12099</v>
      </c>
      <c r="B1517" t="s">
        <v>299</v>
      </c>
      <c r="C1517">
        <v>2961</v>
      </c>
      <c r="D1517" t="s">
        <v>300</v>
      </c>
      <c r="E1517" t="s">
        <v>301</v>
      </c>
      <c r="F1517" t="s">
        <v>302</v>
      </c>
      <c r="G1517">
        <v>1974</v>
      </c>
      <c r="H1517" t="s">
        <v>303</v>
      </c>
      <c r="I1517" t="s">
        <v>189</v>
      </c>
      <c r="J1517" t="s">
        <v>197</v>
      </c>
      <c r="K1517" t="s">
        <v>198</v>
      </c>
      <c r="L1517" t="s">
        <v>199</v>
      </c>
      <c r="M1517" t="s">
        <v>200</v>
      </c>
      <c r="N1517" t="s">
        <v>213</v>
      </c>
      <c r="O1517" t="s">
        <v>304</v>
      </c>
      <c r="P1517" t="s">
        <v>203</v>
      </c>
      <c r="Q1517" t="s">
        <v>193</v>
      </c>
      <c r="S1517" t="s">
        <v>193</v>
      </c>
      <c r="U1517">
        <f>T1517/1000</f>
        <v>0</v>
      </c>
      <c r="X1517">
        <f>W1517</f>
        <v>0</v>
      </c>
      <c r="AA1517">
        <f>Z1517</f>
        <v>0</v>
      </c>
      <c r="AD1517">
        <f>AC1517</f>
        <v>0</v>
      </c>
      <c r="AG1517">
        <f>AF1517/1000</f>
        <v>0</v>
      </c>
      <c r="AJ1517">
        <f>AI1517/1000</f>
        <v>0</v>
      </c>
      <c r="AM1517">
        <f>AL1517</f>
        <v>0</v>
      </c>
      <c r="AP1517">
        <f>AO1517/1000</f>
        <v>0</v>
      </c>
      <c r="AS1517">
        <f>AR1517/1000</f>
        <v>0</v>
      </c>
      <c r="AV1517">
        <f>AU1517/1000</f>
        <v>0</v>
      </c>
      <c r="AY1517">
        <f>AX1517/1000</f>
        <v>0</v>
      </c>
      <c r="BB1517">
        <f>BA1517/1000</f>
        <v>0</v>
      </c>
      <c r="BE1517">
        <f>BD1517/1000</f>
        <v>0</v>
      </c>
      <c r="BH1517">
        <f>BG1517/1000</f>
        <v>0</v>
      </c>
      <c r="BK1517">
        <f>BJ1517</f>
        <v>0</v>
      </c>
      <c r="BN1517">
        <f>BM1517/1000</f>
        <v>0</v>
      </c>
      <c r="BQ1517">
        <f>BP1517/1000</f>
        <v>0</v>
      </c>
      <c r="BT1517">
        <f>BS1517</f>
        <v>0</v>
      </c>
      <c r="BW1517">
        <f>BV1517/1000</f>
        <v>0</v>
      </c>
      <c r="BZ1517">
        <f>BY1517</f>
        <v>0</v>
      </c>
      <c r="CC1517">
        <f>CB1517/1000</f>
        <v>0</v>
      </c>
      <c r="CF1517">
        <f>CE1517/1000</f>
        <v>0</v>
      </c>
      <c r="CI1517">
        <f>CH1517/1000</f>
        <v>0</v>
      </c>
      <c r="CL1517">
        <f>CK1517/1000</f>
        <v>0</v>
      </c>
      <c r="CO1517">
        <f>CN1517/1000</f>
        <v>0</v>
      </c>
      <c r="CR1517">
        <f>CQ1517</f>
        <v>0</v>
      </c>
      <c r="CT1517">
        <v>3.1</v>
      </c>
      <c r="CU1517">
        <f>CT1517</f>
        <v>3.1</v>
      </c>
      <c r="CX1517">
        <f>CW1517</f>
        <v>0</v>
      </c>
      <c r="DA1517">
        <f>CZ1517</f>
        <v>0</v>
      </c>
      <c r="DD1517">
        <f>DC1517</f>
        <v>0</v>
      </c>
      <c r="DG1517">
        <f>DF1517</f>
        <v>0</v>
      </c>
      <c r="DJ1517">
        <f>DI1517</f>
        <v>0</v>
      </c>
      <c r="DM1517">
        <f>DL1517</f>
        <v>0</v>
      </c>
      <c r="DP1517">
        <f>DO1517</f>
        <v>0</v>
      </c>
      <c r="DS1517">
        <f>DR1517</f>
        <v>0</v>
      </c>
      <c r="DV1517">
        <f>DU1517</f>
        <v>0</v>
      </c>
      <c r="DY1517">
        <f>DX1517</f>
        <v>0</v>
      </c>
      <c r="EB1517">
        <f>EA1517</f>
        <v>0</v>
      </c>
      <c r="EE1517">
        <f>ED1517</f>
        <v>0</v>
      </c>
      <c r="EH1517">
        <f>EG1517</f>
        <v>0</v>
      </c>
      <c r="EK1517">
        <f>EJ1517*1000</f>
        <v>0</v>
      </c>
      <c r="EQ1517">
        <f>EP1517*1000</f>
        <v>0</v>
      </c>
      <c r="ET1517">
        <f>ES1517*1000</f>
        <v>0</v>
      </c>
      <c r="EW1517">
        <f>EV1517</f>
        <v>0</v>
      </c>
      <c r="EZ1517">
        <f>EY1517*1000</f>
        <v>0</v>
      </c>
      <c r="FC1517">
        <f>FB1517*1000</f>
        <v>0</v>
      </c>
      <c r="FF1517">
        <f>FE1517</f>
        <v>0</v>
      </c>
      <c r="FI1517">
        <f>FH1517*1000</f>
        <v>0</v>
      </c>
      <c r="FL1517">
        <f>FK1517</f>
        <v>0</v>
      </c>
      <c r="FO1517">
        <f>FN1517</f>
        <v>0</v>
      </c>
      <c r="FR1517">
        <f>FQ1517</f>
        <v>0</v>
      </c>
      <c r="FU1517">
        <f>FT1517</f>
        <v>0</v>
      </c>
      <c r="FX1517">
        <f>FW1517</f>
        <v>0</v>
      </c>
      <c r="GA1517">
        <f>FZ1517</f>
        <v>0</v>
      </c>
      <c r="GD1517">
        <f>GC1517</f>
        <v>0</v>
      </c>
      <c r="GG1517">
        <f>GF1517</f>
        <v>0</v>
      </c>
      <c r="GJ1517">
        <f>GI1517</f>
        <v>0</v>
      </c>
      <c r="GM1517">
        <f>GL1517</f>
        <v>0</v>
      </c>
      <c r="GP1517">
        <f>GO1517</f>
        <v>0</v>
      </c>
      <c r="GS1517">
        <f>GR1517</f>
        <v>0</v>
      </c>
      <c r="GV1517">
        <f>GU1517</f>
        <v>0</v>
      </c>
      <c r="GY1517">
        <f>GX1517</f>
        <v>0</v>
      </c>
      <c r="HB1517">
        <f>HA1517</f>
        <v>0</v>
      </c>
      <c r="HE1517">
        <f>HD1517</f>
        <v>0</v>
      </c>
      <c r="HH1517">
        <f>HG1517</f>
        <v>0</v>
      </c>
      <c r="HK1517">
        <f>HJ1517</f>
        <v>0</v>
      </c>
      <c r="HN1517">
        <f>HM1517*1000</f>
        <v>0</v>
      </c>
      <c r="HQ1517">
        <f>HP1517*1000</f>
        <v>0</v>
      </c>
      <c r="HT1517">
        <f>HS1517*1000</f>
        <v>0</v>
      </c>
      <c r="HW1517">
        <f>HV1517</f>
        <v>0</v>
      </c>
      <c r="HZ1517">
        <f>HY1517*1000</f>
        <v>0</v>
      </c>
      <c r="IC1517">
        <f>IB1517</f>
        <v>0</v>
      </c>
      <c r="IF1517">
        <f>IE1517*1000</f>
        <v>0</v>
      </c>
      <c r="II1517">
        <f>IH1517</f>
        <v>0</v>
      </c>
      <c r="IL1517">
        <f>IK1517*1000</f>
        <v>0</v>
      </c>
      <c r="IO1517">
        <f>IN1517</f>
        <v>0</v>
      </c>
      <c r="IR1517">
        <f>IQ1517</f>
        <v>0</v>
      </c>
      <c r="IT1517" t="s">
        <v>1956</v>
      </c>
      <c r="IW1517" t="s">
        <v>1958</v>
      </c>
      <c r="IX1517" s="5" t="s">
        <v>1490</v>
      </c>
      <c r="IY1517" s="8" t="s">
        <v>1490</v>
      </c>
      <c r="IZ1517" s="8">
        <v>56</v>
      </c>
      <c r="JA1517" s="11"/>
      <c r="JG1517" s="2">
        <v>43910.352002314816</v>
      </c>
    </row>
    <row r="1518" spans="1:267" x14ac:dyDescent="0.2">
      <c r="A1518">
        <v>12100</v>
      </c>
      <c r="B1518" t="s">
        <v>752</v>
      </c>
      <c r="C1518">
        <v>12411</v>
      </c>
      <c r="D1518" t="s">
        <v>212</v>
      </c>
      <c r="E1518" t="s">
        <v>285</v>
      </c>
      <c r="F1518" t="s">
        <v>250</v>
      </c>
      <c r="G1518">
        <v>1924</v>
      </c>
      <c r="H1518" t="s">
        <v>213</v>
      </c>
      <c r="I1518" t="s">
        <v>189</v>
      </c>
      <c r="J1518" t="s">
        <v>197</v>
      </c>
      <c r="K1518" t="s">
        <v>198</v>
      </c>
      <c r="L1518" t="s">
        <v>199</v>
      </c>
      <c r="M1518" t="s">
        <v>200</v>
      </c>
      <c r="N1518" t="s">
        <v>213</v>
      </c>
      <c r="O1518" t="s">
        <v>193</v>
      </c>
      <c r="P1518" t="s">
        <v>203</v>
      </c>
      <c r="Q1518" t="s">
        <v>193</v>
      </c>
      <c r="S1518" t="s">
        <v>193</v>
      </c>
      <c r="U1518">
        <f>T1518/1000</f>
        <v>0</v>
      </c>
      <c r="X1518">
        <f>W1518</f>
        <v>0</v>
      </c>
      <c r="AA1518">
        <f>Z1518</f>
        <v>0</v>
      </c>
      <c r="AD1518">
        <f>AC1518</f>
        <v>0</v>
      </c>
      <c r="AG1518">
        <f>AF1518/1000</f>
        <v>0</v>
      </c>
      <c r="AJ1518">
        <f>AI1518/1000</f>
        <v>0</v>
      </c>
      <c r="AM1518">
        <f>AL1518</f>
        <v>0</v>
      </c>
      <c r="AP1518">
        <f>AO1518/1000</f>
        <v>0</v>
      </c>
      <c r="AS1518">
        <f>AR1518/1000</f>
        <v>0</v>
      </c>
      <c r="AV1518">
        <f>AU1518/1000</f>
        <v>0</v>
      </c>
      <c r="AY1518">
        <f>AX1518/1000</f>
        <v>0</v>
      </c>
      <c r="BB1518">
        <f>BA1518/1000</f>
        <v>0</v>
      </c>
      <c r="BE1518">
        <f>BD1518/1000</f>
        <v>0</v>
      </c>
      <c r="BH1518">
        <f>BG1518/1000</f>
        <v>0</v>
      </c>
      <c r="BK1518">
        <f>BJ1518</f>
        <v>0</v>
      </c>
      <c r="BN1518">
        <f>BM1518/1000</f>
        <v>0</v>
      </c>
      <c r="BQ1518">
        <f>BP1518/1000</f>
        <v>0</v>
      </c>
      <c r="BT1518">
        <f>BS1518</f>
        <v>0</v>
      </c>
      <c r="BW1518">
        <f>BV1518/1000</f>
        <v>0</v>
      </c>
      <c r="BZ1518">
        <f>BY1518</f>
        <v>0</v>
      </c>
      <c r="CC1518">
        <f>CB1518/1000</f>
        <v>0</v>
      </c>
      <c r="CF1518">
        <f>CE1518/1000</f>
        <v>0</v>
      </c>
      <c r="CI1518">
        <f>CH1518/1000</f>
        <v>0</v>
      </c>
      <c r="CL1518">
        <f>CK1518/1000</f>
        <v>0</v>
      </c>
      <c r="CO1518">
        <f>CN1518/1000</f>
        <v>0</v>
      </c>
      <c r="CR1518">
        <f>CQ1518</f>
        <v>0</v>
      </c>
      <c r="CT1518">
        <v>0.7</v>
      </c>
      <c r="CU1518">
        <f>CT1518</f>
        <v>0.7</v>
      </c>
      <c r="CX1518">
        <f>CW1518</f>
        <v>0</v>
      </c>
      <c r="DA1518">
        <f>CZ1518</f>
        <v>0</v>
      </c>
      <c r="DD1518">
        <f>DC1518</f>
        <v>0</v>
      </c>
      <c r="DG1518">
        <f>DF1518</f>
        <v>0</v>
      </c>
      <c r="DJ1518">
        <f>DI1518</f>
        <v>0</v>
      </c>
      <c r="DM1518">
        <f>DL1518</f>
        <v>0</v>
      </c>
      <c r="DP1518">
        <f>DO1518</f>
        <v>0</v>
      </c>
      <c r="DS1518">
        <f>DR1518</f>
        <v>0</v>
      </c>
      <c r="DV1518">
        <f>DU1518</f>
        <v>0</v>
      </c>
      <c r="DY1518">
        <f>DX1518</f>
        <v>0</v>
      </c>
      <c r="EB1518">
        <f>EA1518</f>
        <v>0</v>
      </c>
      <c r="EE1518">
        <f>ED1518</f>
        <v>0</v>
      </c>
      <c r="EH1518">
        <f>EG1518</f>
        <v>0</v>
      </c>
      <c r="EK1518">
        <f>EJ1518*1000</f>
        <v>0</v>
      </c>
      <c r="EQ1518">
        <f>EP1518*1000</f>
        <v>0</v>
      </c>
      <c r="ET1518">
        <f>ES1518*1000</f>
        <v>0</v>
      </c>
      <c r="EW1518">
        <f>EV1518</f>
        <v>0</v>
      </c>
      <c r="EZ1518">
        <f>EY1518*1000</f>
        <v>0</v>
      </c>
      <c r="FC1518">
        <f>FB1518*1000</f>
        <v>0</v>
      </c>
      <c r="FF1518">
        <f>FE1518</f>
        <v>0</v>
      </c>
      <c r="FI1518">
        <f>FH1518*1000</f>
        <v>0</v>
      </c>
      <c r="FL1518">
        <f>FK1518</f>
        <v>0</v>
      </c>
      <c r="FO1518">
        <f>FN1518</f>
        <v>0</v>
      </c>
      <c r="FR1518">
        <f>FQ1518</f>
        <v>0</v>
      </c>
      <c r="FU1518">
        <f>FT1518</f>
        <v>0</v>
      </c>
      <c r="FX1518">
        <f>FW1518</f>
        <v>0</v>
      </c>
      <c r="GA1518">
        <f>FZ1518</f>
        <v>0</v>
      </c>
      <c r="GD1518">
        <f>GC1518</f>
        <v>0</v>
      </c>
      <c r="GG1518">
        <f>GF1518</f>
        <v>0</v>
      </c>
      <c r="GJ1518">
        <f>GI1518</f>
        <v>0</v>
      </c>
      <c r="GM1518">
        <f>GL1518</f>
        <v>0</v>
      </c>
      <c r="GP1518">
        <f>GO1518</f>
        <v>0</v>
      </c>
      <c r="GS1518">
        <f>GR1518</f>
        <v>0</v>
      </c>
      <c r="GV1518">
        <f>GU1518</f>
        <v>0</v>
      </c>
      <c r="GY1518">
        <f>GX1518</f>
        <v>0</v>
      </c>
      <c r="HB1518">
        <f>HA1518</f>
        <v>0</v>
      </c>
      <c r="HE1518">
        <f>HD1518</f>
        <v>0</v>
      </c>
      <c r="HH1518">
        <f>HG1518</f>
        <v>0</v>
      </c>
      <c r="HK1518">
        <f>HJ1518</f>
        <v>0</v>
      </c>
      <c r="HN1518">
        <f>HM1518*1000</f>
        <v>0</v>
      </c>
      <c r="HQ1518">
        <f>HP1518*1000</f>
        <v>0</v>
      </c>
      <c r="HT1518">
        <f>HS1518*1000</f>
        <v>0</v>
      </c>
      <c r="HW1518">
        <f>HV1518</f>
        <v>0</v>
      </c>
      <c r="HZ1518">
        <f>HY1518*1000</f>
        <v>0</v>
      </c>
      <c r="IC1518">
        <f>IB1518</f>
        <v>0</v>
      </c>
      <c r="IF1518">
        <f>IE1518*1000</f>
        <v>0</v>
      </c>
      <c r="II1518">
        <f>IH1518</f>
        <v>0</v>
      </c>
      <c r="IL1518">
        <f>IK1518*1000</f>
        <v>0</v>
      </c>
      <c r="IO1518">
        <f>IN1518</f>
        <v>0</v>
      </c>
      <c r="IR1518">
        <f>IQ1518</f>
        <v>0</v>
      </c>
      <c r="IT1518" t="s">
        <v>1956</v>
      </c>
      <c r="IW1518" t="s">
        <v>1957</v>
      </c>
      <c r="IX1518" s="5" t="s">
        <v>1490</v>
      </c>
      <c r="IY1518" s="8" t="s">
        <v>1490</v>
      </c>
      <c r="IZ1518" s="8">
        <v>56</v>
      </c>
      <c r="JA1518" s="11"/>
      <c r="JG1518" s="2">
        <v>43910.352002314816</v>
      </c>
    </row>
    <row r="1519" spans="1:267" x14ac:dyDescent="0.2">
      <c r="A1519">
        <v>12101</v>
      </c>
      <c r="B1519" t="s">
        <v>996</v>
      </c>
      <c r="C1519">
        <v>24287</v>
      </c>
      <c r="D1519" t="s">
        <v>212</v>
      </c>
      <c r="E1519" t="s">
        <v>856</v>
      </c>
      <c r="F1519" t="s">
        <v>403</v>
      </c>
      <c r="G1519">
        <v>1850</v>
      </c>
      <c r="H1519" t="s">
        <v>213</v>
      </c>
      <c r="I1519" t="s">
        <v>189</v>
      </c>
      <c r="J1519" t="s">
        <v>197</v>
      </c>
      <c r="K1519" t="s">
        <v>198</v>
      </c>
      <c r="L1519" t="s">
        <v>199</v>
      </c>
      <c r="M1519" t="s">
        <v>200</v>
      </c>
      <c r="N1519" t="s">
        <v>213</v>
      </c>
      <c r="O1519" t="s">
        <v>193</v>
      </c>
      <c r="P1519" t="s">
        <v>203</v>
      </c>
      <c r="Q1519" t="s">
        <v>193</v>
      </c>
      <c r="S1519" t="s">
        <v>193</v>
      </c>
      <c r="U1519">
        <f>T1519/1000</f>
        <v>0</v>
      </c>
      <c r="X1519">
        <f>W1519</f>
        <v>0</v>
      </c>
      <c r="AA1519">
        <f>Z1519</f>
        <v>0</v>
      </c>
      <c r="AD1519">
        <f>AC1519</f>
        <v>0</v>
      </c>
      <c r="AG1519">
        <f>AF1519/1000</f>
        <v>0</v>
      </c>
      <c r="AJ1519">
        <f>AI1519/1000</f>
        <v>0</v>
      </c>
      <c r="AM1519">
        <f>AL1519</f>
        <v>0</v>
      </c>
      <c r="AP1519">
        <f>AO1519/1000</f>
        <v>0</v>
      </c>
      <c r="AS1519">
        <f>AR1519/1000</f>
        <v>0</v>
      </c>
      <c r="AV1519">
        <f>AU1519/1000</f>
        <v>0</v>
      </c>
      <c r="AY1519">
        <f>AX1519/1000</f>
        <v>0</v>
      </c>
      <c r="BB1519">
        <f>BA1519/1000</f>
        <v>0</v>
      </c>
      <c r="BE1519">
        <f>BD1519/1000</f>
        <v>0</v>
      </c>
      <c r="BH1519">
        <f>BG1519/1000</f>
        <v>0</v>
      </c>
      <c r="BK1519">
        <f>BJ1519</f>
        <v>0</v>
      </c>
      <c r="BN1519">
        <f>BM1519/1000</f>
        <v>0</v>
      </c>
      <c r="BQ1519">
        <f>BP1519/1000</f>
        <v>0</v>
      </c>
      <c r="BT1519">
        <f>BS1519</f>
        <v>0</v>
      </c>
      <c r="BW1519">
        <f>BV1519/1000</f>
        <v>0</v>
      </c>
      <c r="BZ1519">
        <f>BY1519</f>
        <v>0</v>
      </c>
      <c r="CC1519">
        <f>CB1519/1000</f>
        <v>0</v>
      </c>
      <c r="CF1519">
        <f>CE1519/1000</f>
        <v>0</v>
      </c>
      <c r="CI1519">
        <f>CH1519/1000</f>
        <v>0</v>
      </c>
      <c r="CL1519">
        <f>CK1519/1000</f>
        <v>0</v>
      </c>
      <c r="CO1519">
        <f>CN1519/1000</f>
        <v>0</v>
      </c>
      <c r="CR1519">
        <f>CQ1519</f>
        <v>0</v>
      </c>
      <c r="CT1519">
        <v>1.5</v>
      </c>
      <c r="CU1519">
        <f>CT1519</f>
        <v>1.5</v>
      </c>
      <c r="CX1519">
        <f>CW1519</f>
        <v>0</v>
      </c>
      <c r="DA1519">
        <f>CZ1519</f>
        <v>0</v>
      </c>
      <c r="DD1519">
        <f>DC1519</f>
        <v>0</v>
      </c>
      <c r="DG1519">
        <f>DF1519</f>
        <v>0</v>
      </c>
      <c r="DJ1519">
        <f>DI1519</f>
        <v>0</v>
      </c>
      <c r="DM1519">
        <f>DL1519</f>
        <v>0</v>
      </c>
      <c r="DP1519">
        <f>DO1519</f>
        <v>0</v>
      </c>
      <c r="DS1519">
        <f>DR1519</f>
        <v>0</v>
      </c>
      <c r="DV1519">
        <f>DU1519</f>
        <v>0</v>
      </c>
      <c r="DY1519">
        <f>DX1519</f>
        <v>0</v>
      </c>
      <c r="EB1519">
        <f>EA1519</f>
        <v>0</v>
      </c>
      <c r="EE1519">
        <f>ED1519</f>
        <v>0</v>
      </c>
      <c r="EH1519">
        <f>EG1519</f>
        <v>0</v>
      </c>
      <c r="EK1519">
        <f>EJ1519*1000</f>
        <v>0</v>
      </c>
      <c r="EQ1519">
        <f>EP1519*1000</f>
        <v>0</v>
      </c>
      <c r="ET1519">
        <f>ES1519*1000</f>
        <v>0</v>
      </c>
      <c r="EW1519">
        <f>EV1519</f>
        <v>0</v>
      </c>
      <c r="EZ1519">
        <f>EY1519*1000</f>
        <v>0</v>
      </c>
      <c r="FC1519">
        <f>FB1519*1000</f>
        <v>0</v>
      </c>
      <c r="FF1519">
        <f>FE1519</f>
        <v>0</v>
      </c>
      <c r="FI1519">
        <f>FH1519*1000</f>
        <v>0</v>
      </c>
      <c r="FL1519">
        <f>FK1519</f>
        <v>0</v>
      </c>
      <c r="FO1519">
        <f>FN1519</f>
        <v>0</v>
      </c>
      <c r="FR1519">
        <f>FQ1519</f>
        <v>0</v>
      </c>
      <c r="FU1519">
        <f>FT1519</f>
        <v>0</v>
      </c>
      <c r="FX1519">
        <f>FW1519</f>
        <v>0</v>
      </c>
      <c r="GA1519">
        <f>FZ1519</f>
        <v>0</v>
      </c>
      <c r="GD1519">
        <f>GC1519</f>
        <v>0</v>
      </c>
      <c r="GG1519">
        <f>GF1519</f>
        <v>0</v>
      </c>
      <c r="GJ1519">
        <f>GI1519</f>
        <v>0</v>
      </c>
      <c r="GM1519">
        <f>GL1519</f>
        <v>0</v>
      </c>
      <c r="GP1519">
        <f>GO1519</f>
        <v>0</v>
      </c>
      <c r="GS1519">
        <f>GR1519</f>
        <v>0</v>
      </c>
      <c r="GV1519">
        <f>GU1519</f>
        <v>0</v>
      </c>
      <c r="GY1519">
        <f>GX1519</f>
        <v>0</v>
      </c>
      <c r="HB1519">
        <f>HA1519</f>
        <v>0</v>
      </c>
      <c r="HE1519">
        <f>HD1519</f>
        <v>0</v>
      </c>
      <c r="HH1519">
        <f>HG1519</f>
        <v>0</v>
      </c>
      <c r="HK1519">
        <f>HJ1519</f>
        <v>0</v>
      </c>
      <c r="HN1519">
        <f>HM1519*1000</f>
        <v>0</v>
      </c>
      <c r="HQ1519">
        <f>HP1519*1000</f>
        <v>0</v>
      </c>
      <c r="HT1519">
        <f>HS1519*1000</f>
        <v>0</v>
      </c>
      <c r="HW1519">
        <f>HV1519</f>
        <v>0</v>
      </c>
      <c r="HZ1519">
        <f>HY1519*1000</f>
        <v>0</v>
      </c>
      <c r="IC1519">
        <f>IB1519</f>
        <v>0</v>
      </c>
      <c r="IF1519">
        <f>IE1519*1000</f>
        <v>0</v>
      </c>
      <c r="II1519">
        <f>IH1519</f>
        <v>0</v>
      </c>
      <c r="IL1519">
        <f>IK1519*1000</f>
        <v>0</v>
      </c>
      <c r="IO1519">
        <f>IN1519</f>
        <v>0</v>
      </c>
      <c r="IR1519">
        <f>IQ1519</f>
        <v>0</v>
      </c>
      <c r="IT1519" t="s">
        <v>1956</v>
      </c>
      <c r="IW1519" t="s">
        <v>1957</v>
      </c>
      <c r="IX1519" s="5" t="s">
        <v>1490</v>
      </c>
      <c r="IY1519" s="8" t="s">
        <v>1490</v>
      </c>
      <c r="IZ1519" s="8">
        <v>56</v>
      </c>
      <c r="JA1519" s="11"/>
      <c r="JG1519" s="2">
        <v>43910.352002314816</v>
      </c>
    </row>
    <row r="1520" spans="1:267" x14ac:dyDescent="0.2">
      <c r="A1520">
        <v>12102</v>
      </c>
      <c r="B1520" t="s">
        <v>459</v>
      </c>
      <c r="C1520">
        <v>24651</v>
      </c>
      <c r="D1520" t="s">
        <v>212</v>
      </c>
      <c r="E1520" t="s">
        <v>1024</v>
      </c>
      <c r="F1520" t="s">
        <v>460</v>
      </c>
      <c r="G1520">
        <v>1931</v>
      </c>
      <c r="H1520" t="s">
        <v>213</v>
      </c>
      <c r="I1520" t="s">
        <v>189</v>
      </c>
      <c r="J1520" t="s">
        <v>197</v>
      </c>
      <c r="K1520" t="s">
        <v>198</v>
      </c>
      <c r="L1520" t="s">
        <v>199</v>
      </c>
      <c r="M1520" t="s">
        <v>200</v>
      </c>
      <c r="N1520" t="s">
        <v>213</v>
      </c>
      <c r="O1520" t="s">
        <v>193</v>
      </c>
      <c r="P1520" t="s">
        <v>203</v>
      </c>
      <c r="Q1520" t="s">
        <v>193</v>
      </c>
      <c r="S1520" t="s">
        <v>193</v>
      </c>
      <c r="U1520">
        <f>T1520/1000</f>
        <v>0</v>
      </c>
      <c r="X1520">
        <f>W1520</f>
        <v>0</v>
      </c>
      <c r="AA1520">
        <f>Z1520</f>
        <v>0</v>
      </c>
      <c r="AD1520">
        <f>AC1520</f>
        <v>0</v>
      </c>
      <c r="AG1520">
        <f>AF1520/1000</f>
        <v>0</v>
      </c>
      <c r="AJ1520">
        <f>AI1520/1000</f>
        <v>0</v>
      </c>
      <c r="AM1520">
        <f>AL1520</f>
        <v>0</v>
      </c>
      <c r="AP1520">
        <f>AO1520/1000</f>
        <v>0</v>
      </c>
      <c r="AS1520">
        <f>AR1520/1000</f>
        <v>0</v>
      </c>
      <c r="AV1520">
        <f>AU1520/1000</f>
        <v>0</v>
      </c>
      <c r="AY1520">
        <f>AX1520/1000</f>
        <v>0</v>
      </c>
      <c r="BB1520">
        <f>BA1520/1000</f>
        <v>0</v>
      </c>
      <c r="BE1520">
        <f>BD1520/1000</f>
        <v>0</v>
      </c>
      <c r="BH1520">
        <f>BG1520/1000</f>
        <v>0</v>
      </c>
      <c r="BK1520">
        <f>BJ1520</f>
        <v>0</v>
      </c>
      <c r="BN1520">
        <f>BM1520/1000</f>
        <v>0</v>
      </c>
      <c r="BQ1520">
        <f>BP1520/1000</f>
        <v>0</v>
      </c>
      <c r="BT1520">
        <f>BS1520</f>
        <v>0</v>
      </c>
      <c r="BW1520">
        <f>BV1520/1000</f>
        <v>0</v>
      </c>
      <c r="BZ1520">
        <f>BY1520</f>
        <v>0</v>
      </c>
      <c r="CC1520">
        <f>CB1520/1000</f>
        <v>0</v>
      </c>
      <c r="CF1520">
        <f>CE1520/1000</f>
        <v>0</v>
      </c>
      <c r="CI1520">
        <f>CH1520/1000</f>
        <v>0</v>
      </c>
      <c r="CL1520">
        <f>CK1520/1000</f>
        <v>0</v>
      </c>
      <c r="CO1520">
        <f>CN1520/1000</f>
        <v>0</v>
      </c>
      <c r="CR1520">
        <f>CQ1520</f>
        <v>0</v>
      </c>
      <c r="CT1520">
        <v>0.9</v>
      </c>
      <c r="CU1520">
        <f>CT1520</f>
        <v>0.9</v>
      </c>
      <c r="CX1520">
        <f>CW1520</f>
        <v>0</v>
      </c>
      <c r="DA1520">
        <f>CZ1520</f>
        <v>0</v>
      </c>
      <c r="DD1520">
        <f>DC1520</f>
        <v>0</v>
      </c>
      <c r="DG1520">
        <f>DF1520</f>
        <v>0</v>
      </c>
      <c r="DJ1520">
        <f>DI1520</f>
        <v>0</v>
      </c>
      <c r="DM1520">
        <f>DL1520</f>
        <v>0</v>
      </c>
      <c r="DP1520">
        <f>DO1520</f>
        <v>0</v>
      </c>
      <c r="DS1520">
        <f>DR1520</f>
        <v>0</v>
      </c>
      <c r="DV1520">
        <f>DU1520</f>
        <v>0</v>
      </c>
      <c r="DY1520">
        <f>DX1520</f>
        <v>0</v>
      </c>
      <c r="EB1520">
        <f>EA1520</f>
        <v>0</v>
      </c>
      <c r="EE1520">
        <f>ED1520</f>
        <v>0</v>
      </c>
      <c r="EH1520">
        <f>EG1520</f>
        <v>0</v>
      </c>
      <c r="EK1520">
        <f>EJ1520*1000</f>
        <v>0</v>
      </c>
      <c r="EQ1520">
        <f>EP1520*1000</f>
        <v>0</v>
      </c>
      <c r="ET1520">
        <f>ES1520*1000</f>
        <v>0</v>
      </c>
      <c r="EW1520">
        <f>EV1520</f>
        <v>0</v>
      </c>
      <c r="EZ1520">
        <f>EY1520*1000</f>
        <v>0</v>
      </c>
      <c r="FC1520">
        <f>FB1520*1000</f>
        <v>0</v>
      </c>
      <c r="FF1520">
        <f>FE1520</f>
        <v>0</v>
      </c>
      <c r="FI1520">
        <f>FH1520*1000</f>
        <v>0</v>
      </c>
      <c r="FL1520">
        <f>FK1520</f>
        <v>0</v>
      </c>
      <c r="FO1520">
        <f>FN1520</f>
        <v>0</v>
      </c>
      <c r="FR1520">
        <f>FQ1520</f>
        <v>0</v>
      </c>
      <c r="FU1520">
        <f>FT1520</f>
        <v>0</v>
      </c>
      <c r="FX1520">
        <f>FW1520</f>
        <v>0</v>
      </c>
      <c r="GA1520">
        <f>FZ1520</f>
        <v>0</v>
      </c>
      <c r="GD1520">
        <f>GC1520</f>
        <v>0</v>
      </c>
      <c r="GG1520">
        <f>GF1520</f>
        <v>0</v>
      </c>
      <c r="GJ1520">
        <f>GI1520</f>
        <v>0</v>
      </c>
      <c r="GM1520">
        <f>GL1520</f>
        <v>0</v>
      </c>
      <c r="GP1520">
        <f>GO1520</f>
        <v>0</v>
      </c>
      <c r="GS1520">
        <f>GR1520</f>
        <v>0</v>
      </c>
      <c r="GV1520">
        <f>GU1520</f>
        <v>0</v>
      </c>
      <c r="GY1520">
        <f>GX1520</f>
        <v>0</v>
      </c>
      <c r="HB1520">
        <f>HA1520</f>
        <v>0</v>
      </c>
      <c r="HE1520">
        <f>HD1520</f>
        <v>0</v>
      </c>
      <c r="HH1520">
        <f>HG1520</f>
        <v>0</v>
      </c>
      <c r="HK1520">
        <f>HJ1520</f>
        <v>0</v>
      </c>
      <c r="HN1520">
        <f>HM1520*1000</f>
        <v>0</v>
      </c>
      <c r="HQ1520">
        <f>HP1520*1000</f>
        <v>0</v>
      </c>
      <c r="HT1520">
        <f>HS1520*1000</f>
        <v>0</v>
      </c>
      <c r="HW1520">
        <f>HV1520</f>
        <v>0</v>
      </c>
      <c r="HZ1520">
        <f>HY1520*1000</f>
        <v>0</v>
      </c>
      <c r="IC1520">
        <f>IB1520</f>
        <v>0</v>
      </c>
      <c r="IF1520">
        <f>IE1520*1000</f>
        <v>0</v>
      </c>
      <c r="II1520">
        <f>IH1520</f>
        <v>0</v>
      </c>
      <c r="IL1520">
        <f>IK1520*1000</f>
        <v>0</v>
      </c>
      <c r="IO1520">
        <f>IN1520</f>
        <v>0</v>
      </c>
      <c r="IR1520">
        <f>IQ1520</f>
        <v>0</v>
      </c>
      <c r="IT1520" t="s">
        <v>1956</v>
      </c>
      <c r="IW1520" t="s">
        <v>1961</v>
      </c>
      <c r="IX1520" s="5" t="s">
        <v>1490</v>
      </c>
      <c r="IY1520" s="8" t="s">
        <v>1490</v>
      </c>
      <c r="IZ1520" s="8">
        <v>56</v>
      </c>
      <c r="JA1520" s="11"/>
      <c r="JG1520" s="2">
        <v>43910.352002314816</v>
      </c>
    </row>
    <row r="1521" spans="1:267" x14ac:dyDescent="0.2">
      <c r="A1521">
        <v>12103</v>
      </c>
      <c r="B1521" t="s">
        <v>348</v>
      </c>
      <c r="C1521">
        <v>3267</v>
      </c>
      <c r="D1521" t="s">
        <v>212</v>
      </c>
      <c r="E1521" t="s">
        <v>327</v>
      </c>
      <c r="F1521" t="s">
        <v>188</v>
      </c>
      <c r="G1521">
        <v>1978</v>
      </c>
      <c r="H1521" t="s">
        <v>213</v>
      </c>
      <c r="I1521" t="s">
        <v>189</v>
      </c>
      <c r="J1521" t="s">
        <v>197</v>
      </c>
      <c r="K1521" t="s">
        <v>198</v>
      </c>
      <c r="L1521" t="s">
        <v>199</v>
      </c>
      <c r="M1521" t="s">
        <v>200</v>
      </c>
      <c r="N1521" t="s">
        <v>213</v>
      </c>
      <c r="O1521" t="s">
        <v>193</v>
      </c>
      <c r="P1521" t="s">
        <v>203</v>
      </c>
      <c r="Q1521" t="s">
        <v>193</v>
      </c>
      <c r="S1521" t="s">
        <v>193</v>
      </c>
      <c r="U1521">
        <f>T1521/1000</f>
        <v>0</v>
      </c>
      <c r="X1521">
        <f>W1521</f>
        <v>0</v>
      </c>
      <c r="AA1521">
        <f>Z1521</f>
        <v>0</v>
      </c>
      <c r="AD1521">
        <f>AC1521</f>
        <v>0</v>
      </c>
      <c r="AG1521">
        <f>AF1521/1000</f>
        <v>0</v>
      </c>
      <c r="AJ1521">
        <f>AI1521/1000</f>
        <v>0</v>
      </c>
      <c r="AM1521">
        <f>AL1521</f>
        <v>0</v>
      </c>
      <c r="AP1521">
        <f>AO1521/1000</f>
        <v>0</v>
      </c>
      <c r="AS1521">
        <f>AR1521/1000</f>
        <v>0</v>
      </c>
      <c r="AV1521">
        <f>AU1521/1000</f>
        <v>0</v>
      </c>
      <c r="AY1521">
        <f>AX1521/1000</f>
        <v>0</v>
      </c>
      <c r="BB1521">
        <f>BA1521/1000</f>
        <v>0</v>
      </c>
      <c r="BE1521">
        <f>BD1521/1000</f>
        <v>0</v>
      </c>
      <c r="BH1521">
        <f>BG1521/1000</f>
        <v>0</v>
      </c>
      <c r="BK1521">
        <f>BJ1521</f>
        <v>0</v>
      </c>
      <c r="BN1521">
        <f>BM1521/1000</f>
        <v>0</v>
      </c>
      <c r="BQ1521">
        <f>BP1521/1000</f>
        <v>0</v>
      </c>
      <c r="BT1521">
        <f>BS1521</f>
        <v>0</v>
      </c>
      <c r="BW1521">
        <f>BV1521/1000</f>
        <v>0</v>
      </c>
      <c r="BZ1521">
        <f>BY1521</f>
        <v>0</v>
      </c>
      <c r="CC1521">
        <f>CB1521/1000</f>
        <v>0</v>
      </c>
      <c r="CF1521">
        <f>CE1521/1000</f>
        <v>0</v>
      </c>
      <c r="CI1521">
        <f>CH1521/1000</f>
        <v>0</v>
      </c>
      <c r="CL1521">
        <f>CK1521/1000</f>
        <v>0</v>
      </c>
      <c r="CO1521">
        <f>CN1521/1000</f>
        <v>0</v>
      </c>
      <c r="CR1521">
        <f>CQ1521</f>
        <v>0</v>
      </c>
      <c r="CT1521">
        <v>0.81</v>
      </c>
      <c r="CU1521">
        <f>CT1521</f>
        <v>0.81</v>
      </c>
      <c r="CX1521">
        <f>CW1521</f>
        <v>0</v>
      </c>
      <c r="DA1521">
        <f>CZ1521</f>
        <v>0</v>
      </c>
      <c r="DD1521">
        <f>DC1521</f>
        <v>0</v>
      </c>
      <c r="DG1521">
        <f>DF1521</f>
        <v>0</v>
      </c>
      <c r="DJ1521">
        <f>DI1521</f>
        <v>0</v>
      </c>
      <c r="DM1521">
        <f>DL1521</f>
        <v>0</v>
      </c>
      <c r="DP1521">
        <f>DO1521</f>
        <v>0</v>
      </c>
      <c r="DS1521">
        <f>DR1521</f>
        <v>0</v>
      </c>
      <c r="DV1521">
        <f>DU1521</f>
        <v>0</v>
      </c>
      <c r="DY1521">
        <f>DX1521</f>
        <v>0</v>
      </c>
      <c r="EB1521">
        <f>EA1521</f>
        <v>0</v>
      </c>
      <c r="EE1521">
        <f>ED1521</f>
        <v>0</v>
      </c>
      <c r="EH1521">
        <f>EG1521</f>
        <v>0</v>
      </c>
      <c r="EK1521">
        <f>EJ1521*1000</f>
        <v>0</v>
      </c>
      <c r="EQ1521">
        <f>EP1521*1000</f>
        <v>0</v>
      </c>
      <c r="ET1521">
        <f>ES1521*1000</f>
        <v>0</v>
      </c>
      <c r="EW1521">
        <f>EV1521</f>
        <v>0</v>
      </c>
      <c r="EZ1521">
        <f>EY1521*1000</f>
        <v>0</v>
      </c>
      <c r="FC1521">
        <f>FB1521*1000</f>
        <v>0</v>
      </c>
      <c r="FF1521">
        <f>FE1521</f>
        <v>0</v>
      </c>
      <c r="FI1521">
        <f>FH1521*1000</f>
        <v>0</v>
      </c>
      <c r="FL1521">
        <f>FK1521</f>
        <v>0</v>
      </c>
      <c r="FO1521">
        <f>FN1521</f>
        <v>0</v>
      </c>
      <c r="FR1521">
        <f>FQ1521</f>
        <v>0</v>
      </c>
      <c r="FU1521">
        <f>FT1521</f>
        <v>0</v>
      </c>
      <c r="FX1521">
        <f>FW1521</f>
        <v>0</v>
      </c>
      <c r="GA1521">
        <f>FZ1521</f>
        <v>0</v>
      </c>
      <c r="GD1521">
        <f>GC1521</f>
        <v>0</v>
      </c>
      <c r="GG1521">
        <f>GF1521</f>
        <v>0</v>
      </c>
      <c r="GJ1521">
        <f>GI1521</f>
        <v>0</v>
      </c>
      <c r="GM1521">
        <f>GL1521</f>
        <v>0</v>
      </c>
      <c r="GP1521">
        <f>GO1521</f>
        <v>0</v>
      </c>
      <c r="GS1521">
        <f>GR1521</f>
        <v>0</v>
      </c>
      <c r="GV1521">
        <f>GU1521</f>
        <v>0</v>
      </c>
      <c r="GY1521">
        <f>GX1521</f>
        <v>0</v>
      </c>
      <c r="HB1521">
        <f>HA1521</f>
        <v>0</v>
      </c>
      <c r="HE1521">
        <f>HD1521</f>
        <v>0</v>
      </c>
      <c r="HH1521">
        <f>HG1521</f>
        <v>0</v>
      </c>
      <c r="HK1521">
        <f>HJ1521</f>
        <v>0</v>
      </c>
      <c r="HN1521">
        <f>HM1521*1000</f>
        <v>0</v>
      </c>
      <c r="HQ1521">
        <f>HP1521*1000</f>
        <v>0</v>
      </c>
      <c r="HT1521">
        <f>HS1521*1000</f>
        <v>0</v>
      </c>
      <c r="HW1521">
        <f>HV1521</f>
        <v>0</v>
      </c>
      <c r="HZ1521">
        <f>HY1521*1000</f>
        <v>0</v>
      </c>
      <c r="IC1521">
        <f>IB1521</f>
        <v>0</v>
      </c>
      <c r="IF1521">
        <f>IE1521*1000</f>
        <v>0</v>
      </c>
      <c r="II1521">
        <f>IH1521</f>
        <v>0</v>
      </c>
      <c r="IL1521">
        <f>IK1521*1000</f>
        <v>0</v>
      </c>
      <c r="IO1521">
        <f>IN1521</f>
        <v>0</v>
      </c>
      <c r="IR1521">
        <f>IQ1521</f>
        <v>0</v>
      </c>
      <c r="IT1521" t="s">
        <v>1956</v>
      </c>
      <c r="IW1521" t="s">
        <v>1961</v>
      </c>
      <c r="IX1521" s="5" t="s">
        <v>1490</v>
      </c>
      <c r="IY1521" s="8" t="s">
        <v>1490</v>
      </c>
      <c r="IZ1521" s="8">
        <v>56</v>
      </c>
      <c r="JA1521" s="11"/>
      <c r="JG1521" s="2">
        <v>43910.352002314816</v>
      </c>
    </row>
    <row r="1522" spans="1:267" x14ac:dyDescent="0.2">
      <c r="A1522">
        <v>12104</v>
      </c>
      <c r="B1522" t="s">
        <v>654</v>
      </c>
      <c r="C1522">
        <v>10127</v>
      </c>
      <c r="D1522" t="s">
        <v>655</v>
      </c>
      <c r="E1522" t="s">
        <v>656</v>
      </c>
      <c r="F1522" t="s">
        <v>250</v>
      </c>
      <c r="G1522">
        <v>1879</v>
      </c>
      <c r="H1522" t="s">
        <v>657</v>
      </c>
      <c r="I1522" t="s">
        <v>241</v>
      </c>
      <c r="J1522" t="s">
        <v>197</v>
      </c>
      <c r="K1522" t="s">
        <v>198</v>
      </c>
      <c r="L1522" t="s">
        <v>193</v>
      </c>
      <c r="M1522" t="s">
        <v>193</v>
      </c>
      <c r="N1522" t="s">
        <v>240</v>
      </c>
      <c r="O1522" t="s">
        <v>193</v>
      </c>
      <c r="P1522" t="s">
        <v>193</v>
      </c>
      <c r="Q1522" t="s">
        <v>440</v>
      </c>
      <c r="S1522" s="1">
        <v>45019</v>
      </c>
      <c r="U1522">
        <f>T1522/1000</f>
        <v>0</v>
      </c>
      <c r="X1522">
        <f>W1522</f>
        <v>0</v>
      </c>
      <c r="AA1522">
        <f>Z1522</f>
        <v>0</v>
      </c>
      <c r="AD1522">
        <f>AC1522</f>
        <v>0</v>
      </c>
      <c r="AG1522">
        <f>AF1522/1000</f>
        <v>0</v>
      </c>
      <c r="AJ1522">
        <f>AI1522/1000</f>
        <v>0</v>
      </c>
      <c r="AM1522">
        <f>AL1522</f>
        <v>0</v>
      </c>
      <c r="AP1522">
        <f>AO1522/1000</f>
        <v>0</v>
      </c>
      <c r="AS1522">
        <f>AR1522/1000</f>
        <v>0</v>
      </c>
      <c r="AV1522">
        <f>AU1522/1000</f>
        <v>0</v>
      </c>
      <c r="AY1522">
        <f>AX1522/1000</f>
        <v>0</v>
      </c>
      <c r="BB1522">
        <f>BA1522/1000</f>
        <v>0</v>
      </c>
      <c r="BE1522">
        <f>BD1522/1000</f>
        <v>0</v>
      </c>
      <c r="BH1522">
        <f>BG1522/1000</f>
        <v>0</v>
      </c>
      <c r="BK1522">
        <f>BJ1522</f>
        <v>0</v>
      </c>
      <c r="BN1522">
        <f>BM1522/1000</f>
        <v>0</v>
      </c>
      <c r="BQ1522">
        <f>BP1522/1000</f>
        <v>0</v>
      </c>
      <c r="BT1522">
        <f>BS1522</f>
        <v>0</v>
      </c>
      <c r="BW1522">
        <f>BV1522/1000</f>
        <v>0</v>
      </c>
      <c r="BZ1522">
        <f>BY1522</f>
        <v>0</v>
      </c>
      <c r="CC1522">
        <f>CB1522/1000</f>
        <v>0</v>
      </c>
      <c r="CF1522">
        <f>CE1522/1000</f>
        <v>0</v>
      </c>
      <c r="CI1522">
        <f>CH1522/1000</f>
        <v>0</v>
      </c>
      <c r="CL1522">
        <f>CK1522/1000</f>
        <v>0</v>
      </c>
      <c r="CO1522">
        <f>CN1522/1000</f>
        <v>0</v>
      </c>
      <c r="CR1522">
        <f>CQ1522</f>
        <v>0</v>
      </c>
      <c r="CT1522">
        <v>0.8</v>
      </c>
      <c r="CU1522">
        <f>CT1522</f>
        <v>0.8</v>
      </c>
      <c r="CX1522">
        <f>CW1522</f>
        <v>0</v>
      </c>
      <c r="DA1522">
        <f>CZ1522</f>
        <v>0</v>
      </c>
      <c r="DD1522">
        <f>DC1522</f>
        <v>0</v>
      </c>
      <c r="DG1522">
        <f>DF1522</f>
        <v>0</v>
      </c>
      <c r="DJ1522">
        <f>DI1522</f>
        <v>0</v>
      </c>
      <c r="DM1522">
        <f>DL1522</f>
        <v>0</v>
      </c>
      <c r="DP1522">
        <f>DO1522</f>
        <v>0</v>
      </c>
      <c r="DS1522">
        <f>DR1522</f>
        <v>0</v>
      </c>
      <c r="DV1522">
        <f>DU1522</f>
        <v>0</v>
      </c>
      <c r="DY1522">
        <f>DX1522</f>
        <v>0</v>
      </c>
      <c r="EB1522">
        <f>EA1522</f>
        <v>0</v>
      </c>
      <c r="EE1522">
        <f>ED1522</f>
        <v>0</v>
      </c>
      <c r="EH1522">
        <f>EG1522</f>
        <v>0</v>
      </c>
      <c r="EK1522">
        <f>EJ1522*1000</f>
        <v>0</v>
      </c>
      <c r="EQ1522">
        <f>EP1522*1000</f>
        <v>0</v>
      </c>
      <c r="ET1522">
        <f>ES1522*1000</f>
        <v>0</v>
      </c>
      <c r="EW1522">
        <f>EV1522</f>
        <v>0</v>
      </c>
      <c r="EZ1522">
        <f>EY1522*1000</f>
        <v>0</v>
      </c>
      <c r="FC1522">
        <f>FB1522*1000</f>
        <v>0</v>
      </c>
      <c r="FF1522">
        <f>FE1522</f>
        <v>0</v>
      </c>
      <c r="FI1522">
        <f>FH1522*1000</f>
        <v>0</v>
      </c>
      <c r="FL1522">
        <f>FK1522</f>
        <v>0</v>
      </c>
      <c r="FO1522">
        <f>FN1522</f>
        <v>0</v>
      </c>
      <c r="FR1522">
        <f>FQ1522</f>
        <v>0</v>
      </c>
      <c r="FU1522">
        <f>FT1522</f>
        <v>0</v>
      </c>
      <c r="FX1522">
        <f>FW1522</f>
        <v>0</v>
      </c>
      <c r="GA1522">
        <f>FZ1522</f>
        <v>0</v>
      </c>
      <c r="GD1522">
        <f>GC1522</f>
        <v>0</v>
      </c>
      <c r="GG1522">
        <f>GF1522</f>
        <v>0</v>
      </c>
      <c r="GJ1522">
        <f>GI1522</f>
        <v>0</v>
      </c>
      <c r="GM1522">
        <f>GL1522</f>
        <v>0</v>
      </c>
      <c r="GP1522">
        <f>GO1522</f>
        <v>0</v>
      </c>
      <c r="GS1522">
        <f>GR1522</f>
        <v>0</v>
      </c>
      <c r="GV1522">
        <f>GU1522</f>
        <v>0</v>
      </c>
      <c r="GY1522">
        <f>GX1522</f>
        <v>0</v>
      </c>
      <c r="HB1522">
        <f>HA1522</f>
        <v>0</v>
      </c>
      <c r="HE1522">
        <f>HD1522</f>
        <v>0</v>
      </c>
      <c r="HH1522">
        <f>HG1522</f>
        <v>0</v>
      </c>
      <c r="HK1522">
        <f>HJ1522</f>
        <v>0</v>
      </c>
      <c r="HN1522">
        <f>HM1522*1000</f>
        <v>0</v>
      </c>
      <c r="HQ1522">
        <f>HP1522*1000</f>
        <v>0</v>
      </c>
      <c r="HT1522">
        <f>HS1522*1000</f>
        <v>0</v>
      </c>
      <c r="HW1522">
        <f>HV1522</f>
        <v>0</v>
      </c>
      <c r="HZ1522">
        <f>HY1522*1000</f>
        <v>0</v>
      </c>
      <c r="IC1522">
        <f>IB1522</f>
        <v>0</v>
      </c>
      <c r="IF1522">
        <f>IE1522*1000</f>
        <v>0</v>
      </c>
      <c r="II1522">
        <f>IH1522</f>
        <v>0</v>
      </c>
      <c r="IL1522">
        <f>IK1522*1000</f>
        <v>0</v>
      </c>
      <c r="IO1522">
        <f>IN1522</f>
        <v>0</v>
      </c>
      <c r="IR1522">
        <f>IQ1522</f>
        <v>0</v>
      </c>
      <c r="IT1522" t="s">
        <v>1956</v>
      </c>
      <c r="IX1522" s="5" t="s">
        <v>1490</v>
      </c>
      <c r="IY1522" s="8" t="s">
        <v>1490</v>
      </c>
      <c r="IZ1522" s="8">
        <v>56</v>
      </c>
      <c r="JA1522" s="11"/>
      <c r="JG1522" s="2">
        <v>43910.352002314816</v>
      </c>
    </row>
    <row r="1523" spans="1:267" x14ac:dyDescent="0.2">
      <c r="A1523">
        <v>12105</v>
      </c>
      <c r="B1523" t="s">
        <v>459</v>
      </c>
      <c r="C1523">
        <v>24651</v>
      </c>
      <c r="D1523" t="s">
        <v>212</v>
      </c>
      <c r="E1523" t="s">
        <v>1024</v>
      </c>
      <c r="F1523" t="s">
        <v>460</v>
      </c>
      <c r="G1523">
        <v>1931</v>
      </c>
      <c r="H1523" t="s">
        <v>213</v>
      </c>
      <c r="I1523" t="s">
        <v>189</v>
      </c>
      <c r="J1523" t="s">
        <v>197</v>
      </c>
      <c r="K1523" t="s">
        <v>198</v>
      </c>
      <c r="L1523" t="s">
        <v>199</v>
      </c>
      <c r="M1523" t="s">
        <v>200</v>
      </c>
      <c r="N1523" t="s">
        <v>213</v>
      </c>
      <c r="O1523" t="s">
        <v>193</v>
      </c>
      <c r="P1523" t="s">
        <v>203</v>
      </c>
      <c r="Q1523" t="s">
        <v>193</v>
      </c>
      <c r="S1523" t="s">
        <v>193</v>
      </c>
      <c r="U1523">
        <f>T1523/1000</f>
        <v>0</v>
      </c>
      <c r="X1523">
        <f>W1523</f>
        <v>0</v>
      </c>
      <c r="AA1523">
        <f>Z1523</f>
        <v>0</v>
      </c>
      <c r="AD1523">
        <f>AC1523</f>
        <v>0</v>
      </c>
      <c r="AG1523">
        <f>AF1523/1000</f>
        <v>0</v>
      </c>
      <c r="AJ1523">
        <f>AI1523/1000</f>
        <v>0</v>
      </c>
      <c r="AM1523">
        <f>AL1523</f>
        <v>0</v>
      </c>
      <c r="AP1523">
        <f>AO1523/1000</f>
        <v>0</v>
      </c>
      <c r="AS1523">
        <f>AR1523/1000</f>
        <v>0</v>
      </c>
      <c r="AV1523">
        <f>AU1523/1000</f>
        <v>0</v>
      </c>
      <c r="AY1523">
        <f>AX1523/1000</f>
        <v>0</v>
      </c>
      <c r="BB1523">
        <f>BA1523/1000</f>
        <v>0</v>
      </c>
      <c r="BE1523">
        <f>BD1523/1000</f>
        <v>0</v>
      </c>
      <c r="BH1523">
        <f>BG1523/1000</f>
        <v>0</v>
      </c>
      <c r="BK1523">
        <f>BJ1523</f>
        <v>0</v>
      </c>
      <c r="BN1523">
        <f>BM1523/1000</f>
        <v>0</v>
      </c>
      <c r="BQ1523">
        <f>BP1523/1000</f>
        <v>0</v>
      </c>
      <c r="BT1523">
        <f>BS1523</f>
        <v>0</v>
      </c>
      <c r="BW1523">
        <f>BV1523/1000</f>
        <v>0</v>
      </c>
      <c r="BZ1523">
        <f>BY1523</f>
        <v>0</v>
      </c>
      <c r="CC1523">
        <f>CB1523/1000</f>
        <v>0</v>
      </c>
      <c r="CF1523">
        <f>CE1523/1000</f>
        <v>0</v>
      </c>
      <c r="CH1523">
        <v>90000</v>
      </c>
      <c r="CI1523">
        <f>CH1523/1000</f>
        <v>90</v>
      </c>
      <c r="CL1523">
        <f>CK1523/1000</f>
        <v>0</v>
      </c>
      <c r="CO1523">
        <f>CN1523/1000</f>
        <v>0</v>
      </c>
      <c r="CR1523">
        <f>CQ1523</f>
        <v>0</v>
      </c>
      <c r="CU1523">
        <f>CT1523</f>
        <v>0</v>
      </c>
      <c r="CX1523">
        <f>CW1523</f>
        <v>0</v>
      </c>
      <c r="DA1523">
        <f>CZ1523</f>
        <v>0</v>
      </c>
      <c r="DD1523">
        <f>DC1523</f>
        <v>0</v>
      </c>
      <c r="DG1523">
        <f>DF1523</f>
        <v>0</v>
      </c>
      <c r="DJ1523">
        <f>DI1523</f>
        <v>0</v>
      </c>
      <c r="DM1523">
        <f>DL1523</f>
        <v>0</v>
      </c>
      <c r="DP1523">
        <f>DO1523</f>
        <v>0</v>
      </c>
      <c r="DS1523">
        <f>DR1523</f>
        <v>0</v>
      </c>
      <c r="DV1523">
        <f>DU1523</f>
        <v>0</v>
      </c>
      <c r="DY1523">
        <f>DX1523</f>
        <v>0</v>
      </c>
      <c r="EB1523">
        <f>EA1523</f>
        <v>0</v>
      </c>
      <c r="EE1523">
        <f>ED1523</f>
        <v>0</v>
      </c>
      <c r="EH1523">
        <f>EG1523</f>
        <v>0</v>
      </c>
      <c r="EK1523">
        <f>EJ1523*1000</f>
        <v>0</v>
      </c>
      <c r="EQ1523">
        <f>EP1523*1000</f>
        <v>0</v>
      </c>
      <c r="ET1523">
        <f>ES1523*1000</f>
        <v>0</v>
      </c>
      <c r="EW1523">
        <f>EV1523</f>
        <v>0</v>
      </c>
      <c r="EZ1523">
        <f>EY1523*1000</f>
        <v>0</v>
      </c>
      <c r="FC1523">
        <f>FB1523*1000</f>
        <v>0</v>
      </c>
      <c r="FF1523">
        <f>FE1523</f>
        <v>0</v>
      </c>
      <c r="FI1523">
        <f>FH1523*1000</f>
        <v>0</v>
      </c>
      <c r="FL1523">
        <f>FK1523</f>
        <v>0</v>
      </c>
      <c r="FO1523">
        <f>FN1523</f>
        <v>0</v>
      </c>
      <c r="FR1523">
        <f>FQ1523</f>
        <v>0</v>
      </c>
      <c r="FU1523">
        <f>FT1523</f>
        <v>0</v>
      </c>
      <c r="FX1523">
        <f>FW1523</f>
        <v>0</v>
      </c>
      <c r="GA1523">
        <f>FZ1523</f>
        <v>0</v>
      </c>
      <c r="GD1523">
        <f>GC1523</f>
        <v>0</v>
      </c>
      <c r="GG1523">
        <f>GF1523</f>
        <v>0</v>
      </c>
      <c r="GJ1523">
        <f>GI1523</f>
        <v>0</v>
      </c>
      <c r="GM1523">
        <f>GL1523</f>
        <v>0</v>
      </c>
      <c r="GP1523">
        <f>GO1523</f>
        <v>0</v>
      </c>
      <c r="GS1523">
        <f>GR1523</f>
        <v>0</v>
      </c>
      <c r="GV1523">
        <f>GU1523</f>
        <v>0</v>
      </c>
      <c r="GY1523">
        <f>GX1523</f>
        <v>0</v>
      </c>
      <c r="HB1523">
        <f>HA1523</f>
        <v>0</v>
      </c>
      <c r="HE1523">
        <f>HD1523</f>
        <v>0</v>
      </c>
      <c r="HH1523">
        <f>HG1523</f>
        <v>0</v>
      </c>
      <c r="HK1523">
        <f>HJ1523</f>
        <v>0</v>
      </c>
      <c r="HN1523">
        <f>HM1523*1000</f>
        <v>0</v>
      </c>
      <c r="HQ1523">
        <f>HP1523*1000</f>
        <v>0</v>
      </c>
      <c r="HT1523">
        <f>HS1523*1000</f>
        <v>0</v>
      </c>
      <c r="HW1523">
        <f>HV1523</f>
        <v>0</v>
      </c>
      <c r="HZ1523">
        <f>HY1523*1000</f>
        <v>0</v>
      </c>
      <c r="IC1523">
        <f>IB1523</f>
        <v>0</v>
      </c>
      <c r="IF1523">
        <f>IE1523*1000</f>
        <v>0</v>
      </c>
      <c r="II1523">
        <f>IH1523</f>
        <v>0</v>
      </c>
      <c r="IL1523">
        <f>IK1523*1000</f>
        <v>0</v>
      </c>
      <c r="IO1523">
        <f>IN1523</f>
        <v>0</v>
      </c>
      <c r="IR1523">
        <f>IQ1523</f>
        <v>0</v>
      </c>
      <c r="IT1523" t="s">
        <v>1963</v>
      </c>
      <c r="IW1523" t="s">
        <v>1964</v>
      </c>
      <c r="IX1523" s="5" t="s">
        <v>1490</v>
      </c>
      <c r="IY1523" s="8" t="s">
        <v>1490</v>
      </c>
      <c r="IZ1523" s="8">
        <v>56</v>
      </c>
      <c r="JA1523" s="11"/>
      <c r="JG1523" s="2">
        <v>43910.352418981478</v>
      </c>
    </row>
    <row r="1524" spans="1:267" x14ac:dyDescent="0.2">
      <c r="A1524">
        <v>12106</v>
      </c>
      <c r="B1524" t="s">
        <v>669</v>
      </c>
      <c r="C1524">
        <v>10248</v>
      </c>
      <c r="D1524" t="s">
        <v>471</v>
      </c>
      <c r="E1524" t="s">
        <v>419</v>
      </c>
      <c r="F1524" t="s">
        <v>250</v>
      </c>
      <c r="G1524">
        <v>1868</v>
      </c>
      <c r="H1524" t="s">
        <v>472</v>
      </c>
      <c r="I1524" t="s">
        <v>189</v>
      </c>
      <c r="J1524" t="s">
        <v>197</v>
      </c>
      <c r="K1524" t="s">
        <v>198</v>
      </c>
      <c r="L1524" t="s">
        <v>199</v>
      </c>
      <c r="M1524" t="s">
        <v>200</v>
      </c>
      <c r="N1524" t="s">
        <v>472</v>
      </c>
      <c r="O1524" t="s">
        <v>193</v>
      </c>
      <c r="P1524" t="s">
        <v>203</v>
      </c>
      <c r="Q1524" t="s">
        <v>193</v>
      </c>
      <c r="S1524" t="s">
        <v>193</v>
      </c>
      <c r="U1524">
        <f>T1524/1000</f>
        <v>0</v>
      </c>
      <c r="X1524">
        <f>W1524</f>
        <v>0</v>
      </c>
      <c r="AA1524">
        <f>Z1524</f>
        <v>0</v>
      </c>
      <c r="AD1524">
        <f>AC1524</f>
        <v>0</v>
      </c>
      <c r="AG1524">
        <f>AF1524/1000</f>
        <v>0</v>
      </c>
      <c r="AJ1524">
        <f>AI1524/1000</f>
        <v>0</v>
      </c>
      <c r="AM1524">
        <f>AL1524</f>
        <v>0</v>
      </c>
      <c r="AP1524">
        <f>AO1524/1000</f>
        <v>0</v>
      </c>
      <c r="AS1524">
        <f>AR1524/1000</f>
        <v>0</v>
      </c>
      <c r="AV1524">
        <f>AU1524/1000</f>
        <v>0</v>
      </c>
      <c r="AY1524">
        <f>AX1524/1000</f>
        <v>0</v>
      </c>
      <c r="BB1524">
        <f>BA1524/1000</f>
        <v>0</v>
      </c>
      <c r="BE1524">
        <f>BD1524/1000</f>
        <v>0</v>
      </c>
      <c r="BH1524">
        <f>BG1524/1000</f>
        <v>0</v>
      </c>
      <c r="BK1524">
        <f>BJ1524</f>
        <v>0</v>
      </c>
      <c r="BN1524">
        <f>BM1524/1000</f>
        <v>0</v>
      </c>
      <c r="BQ1524">
        <f>BP1524/1000</f>
        <v>0</v>
      </c>
      <c r="BT1524">
        <f>BS1524</f>
        <v>0</v>
      </c>
      <c r="BW1524">
        <f>BV1524/1000</f>
        <v>0</v>
      </c>
      <c r="BZ1524">
        <f>BY1524</f>
        <v>0</v>
      </c>
      <c r="CC1524">
        <f>CB1524/1000</f>
        <v>0</v>
      </c>
      <c r="CF1524">
        <f>CE1524/1000</f>
        <v>0</v>
      </c>
      <c r="CH1524">
        <v>124000</v>
      </c>
      <c r="CI1524">
        <f>CH1524/1000</f>
        <v>124</v>
      </c>
      <c r="CL1524">
        <f>CK1524/1000</f>
        <v>0</v>
      </c>
      <c r="CO1524">
        <f>CN1524/1000</f>
        <v>0</v>
      </c>
      <c r="CR1524">
        <f>CQ1524</f>
        <v>0</v>
      </c>
      <c r="CU1524">
        <f>CT1524</f>
        <v>0</v>
      </c>
      <c r="CX1524">
        <f>CW1524</f>
        <v>0</v>
      </c>
      <c r="DA1524">
        <f>CZ1524</f>
        <v>0</v>
      </c>
      <c r="DD1524">
        <f>DC1524</f>
        <v>0</v>
      </c>
      <c r="DG1524">
        <f>DF1524</f>
        <v>0</v>
      </c>
      <c r="DJ1524">
        <f>DI1524</f>
        <v>0</v>
      </c>
      <c r="DM1524">
        <f>DL1524</f>
        <v>0</v>
      </c>
      <c r="DP1524">
        <f>DO1524</f>
        <v>0</v>
      </c>
      <c r="DS1524">
        <f>DR1524</f>
        <v>0</v>
      </c>
      <c r="DV1524">
        <f>DU1524</f>
        <v>0</v>
      </c>
      <c r="DY1524">
        <f>DX1524</f>
        <v>0</v>
      </c>
      <c r="EB1524">
        <f>EA1524</f>
        <v>0</v>
      </c>
      <c r="EE1524">
        <f>ED1524</f>
        <v>0</v>
      </c>
      <c r="EH1524">
        <f>EG1524</f>
        <v>0</v>
      </c>
      <c r="EK1524">
        <f>EJ1524*1000</f>
        <v>0</v>
      </c>
      <c r="EQ1524">
        <f>EP1524*1000</f>
        <v>0</v>
      </c>
      <c r="ET1524">
        <f>ES1524*1000</f>
        <v>0</v>
      </c>
      <c r="EW1524">
        <f>EV1524</f>
        <v>0</v>
      </c>
      <c r="EZ1524">
        <f>EY1524*1000</f>
        <v>0</v>
      </c>
      <c r="FC1524">
        <f>FB1524*1000</f>
        <v>0</v>
      </c>
      <c r="FF1524">
        <f>FE1524</f>
        <v>0</v>
      </c>
      <c r="FI1524">
        <f>FH1524*1000</f>
        <v>0</v>
      </c>
      <c r="FL1524">
        <f>FK1524</f>
        <v>0</v>
      </c>
      <c r="FO1524">
        <f>FN1524</f>
        <v>0</v>
      </c>
      <c r="FR1524">
        <f>FQ1524</f>
        <v>0</v>
      </c>
      <c r="FU1524">
        <f>FT1524</f>
        <v>0</v>
      </c>
      <c r="FX1524">
        <f>FW1524</f>
        <v>0</v>
      </c>
      <c r="GA1524">
        <f>FZ1524</f>
        <v>0</v>
      </c>
      <c r="GD1524">
        <f>GC1524</f>
        <v>0</v>
      </c>
      <c r="GG1524">
        <f>GF1524</f>
        <v>0</v>
      </c>
      <c r="GJ1524">
        <f>GI1524</f>
        <v>0</v>
      </c>
      <c r="GM1524">
        <f>GL1524</f>
        <v>0</v>
      </c>
      <c r="GP1524">
        <f>GO1524</f>
        <v>0</v>
      </c>
      <c r="GS1524">
        <f>GR1524</f>
        <v>0</v>
      </c>
      <c r="GV1524">
        <f>GU1524</f>
        <v>0</v>
      </c>
      <c r="GY1524">
        <f>GX1524</f>
        <v>0</v>
      </c>
      <c r="HB1524">
        <f>HA1524</f>
        <v>0</v>
      </c>
      <c r="HE1524">
        <f>HD1524</f>
        <v>0</v>
      </c>
      <c r="HH1524">
        <f>HG1524</f>
        <v>0</v>
      </c>
      <c r="HK1524">
        <f>HJ1524</f>
        <v>0</v>
      </c>
      <c r="HN1524">
        <f>HM1524*1000</f>
        <v>0</v>
      </c>
      <c r="HQ1524">
        <f>HP1524*1000</f>
        <v>0</v>
      </c>
      <c r="HT1524">
        <f>HS1524*1000</f>
        <v>0</v>
      </c>
      <c r="HW1524">
        <f>HV1524</f>
        <v>0</v>
      </c>
      <c r="HZ1524">
        <f>HY1524*1000</f>
        <v>0</v>
      </c>
      <c r="IC1524">
        <f>IB1524</f>
        <v>0</v>
      </c>
      <c r="IF1524">
        <f>IE1524*1000</f>
        <v>0</v>
      </c>
      <c r="II1524">
        <f>IH1524</f>
        <v>0</v>
      </c>
      <c r="IL1524">
        <f>IK1524*1000</f>
        <v>0</v>
      </c>
      <c r="IO1524">
        <f>IN1524</f>
        <v>0</v>
      </c>
      <c r="IR1524">
        <f>IQ1524</f>
        <v>0</v>
      </c>
      <c r="IT1524" t="s">
        <v>1963</v>
      </c>
      <c r="IW1524" t="s">
        <v>1964</v>
      </c>
      <c r="IX1524" s="5" t="s">
        <v>1490</v>
      </c>
      <c r="IY1524" s="8" t="s">
        <v>1490</v>
      </c>
      <c r="IZ1524" s="8">
        <v>56</v>
      </c>
      <c r="JA1524" s="11"/>
      <c r="JG1524" s="2">
        <v>43910.352418981478</v>
      </c>
    </row>
    <row r="1525" spans="1:267" x14ac:dyDescent="0.2">
      <c r="A1525">
        <v>12107</v>
      </c>
      <c r="B1525" t="s">
        <v>769</v>
      </c>
      <c r="C1525">
        <v>12474</v>
      </c>
      <c r="D1525" t="s">
        <v>471</v>
      </c>
      <c r="E1525" t="s">
        <v>770</v>
      </c>
      <c r="F1525" t="s">
        <v>771</v>
      </c>
      <c r="G1525">
        <v>1942</v>
      </c>
      <c r="H1525" t="s">
        <v>472</v>
      </c>
      <c r="I1525" t="s">
        <v>189</v>
      </c>
      <c r="J1525" t="s">
        <v>197</v>
      </c>
      <c r="K1525" t="s">
        <v>198</v>
      </c>
      <c r="L1525" t="s">
        <v>199</v>
      </c>
      <c r="M1525" t="s">
        <v>200</v>
      </c>
      <c r="N1525" t="s">
        <v>472</v>
      </c>
      <c r="O1525" t="s">
        <v>193</v>
      </c>
      <c r="P1525" t="s">
        <v>203</v>
      </c>
      <c r="Q1525" t="s">
        <v>193</v>
      </c>
      <c r="S1525" t="s">
        <v>193</v>
      </c>
      <c r="U1525">
        <f>T1525/1000</f>
        <v>0</v>
      </c>
      <c r="X1525">
        <f>W1525</f>
        <v>0</v>
      </c>
      <c r="AA1525">
        <f>Z1525</f>
        <v>0</v>
      </c>
      <c r="AD1525">
        <f>AC1525</f>
        <v>0</v>
      </c>
      <c r="AG1525">
        <f>AF1525/1000</f>
        <v>0</v>
      </c>
      <c r="AJ1525">
        <f>AI1525/1000</f>
        <v>0</v>
      </c>
      <c r="AM1525">
        <f>AL1525</f>
        <v>0</v>
      </c>
      <c r="AP1525">
        <f>AO1525/1000</f>
        <v>0</v>
      </c>
      <c r="AS1525">
        <f>AR1525/1000</f>
        <v>0</v>
      </c>
      <c r="AV1525">
        <f>AU1525/1000</f>
        <v>0</v>
      </c>
      <c r="AY1525">
        <f>AX1525/1000</f>
        <v>0</v>
      </c>
      <c r="BB1525">
        <f>BA1525/1000</f>
        <v>0</v>
      </c>
      <c r="BE1525">
        <f>BD1525/1000</f>
        <v>0</v>
      </c>
      <c r="BH1525">
        <f>BG1525/1000</f>
        <v>0</v>
      </c>
      <c r="BK1525">
        <f>BJ1525</f>
        <v>0</v>
      </c>
      <c r="BN1525">
        <f>BM1525/1000</f>
        <v>0</v>
      </c>
      <c r="BQ1525">
        <f>BP1525/1000</f>
        <v>0</v>
      </c>
      <c r="BT1525">
        <f>BS1525</f>
        <v>0</v>
      </c>
      <c r="BW1525">
        <f>BV1525/1000</f>
        <v>0</v>
      </c>
      <c r="BZ1525">
        <f>BY1525</f>
        <v>0</v>
      </c>
      <c r="CC1525">
        <f>CB1525/1000</f>
        <v>0</v>
      </c>
      <c r="CF1525">
        <f>CE1525/1000</f>
        <v>0</v>
      </c>
      <c r="CH1525">
        <v>87000</v>
      </c>
      <c r="CI1525">
        <f>CH1525/1000</f>
        <v>87</v>
      </c>
      <c r="CL1525">
        <f>CK1525/1000</f>
        <v>0</v>
      </c>
      <c r="CO1525">
        <f>CN1525/1000</f>
        <v>0</v>
      </c>
      <c r="CR1525">
        <f>CQ1525</f>
        <v>0</v>
      </c>
      <c r="CU1525">
        <f>CT1525</f>
        <v>0</v>
      </c>
      <c r="CX1525">
        <f>CW1525</f>
        <v>0</v>
      </c>
      <c r="DA1525">
        <f>CZ1525</f>
        <v>0</v>
      </c>
      <c r="DD1525">
        <f>DC1525</f>
        <v>0</v>
      </c>
      <c r="DG1525">
        <f>DF1525</f>
        <v>0</v>
      </c>
      <c r="DJ1525">
        <f>DI1525</f>
        <v>0</v>
      </c>
      <c r="DM1525">
        <f>DL1525</f>
        <v>0</v>
      </c>
      <c r="DP1525">
        <f>DO1525</f>
        <v>0</v>
      </c>
      <c r="DS1525">
        <f>DR1525</f>
        <v>0</v>
      </c>
      <c r="DV1525">
        <f>DU1525</f>
        <v>0</v>
      </c>
      <c r="DY1525">
        <f>DX1525</f>
        <v>0</v>
      </c>
      <c r="EB1525">
        <f>EA1525</f>
        <v>0</v>
      </c>
      <c r="EE1525">
        <f>ED1525</f>
        <v>0</v>
      </c>
      <c r="EH1525">
        <f>EG1525</f>
        <v>0</v>
      </c>
      <c r="EK1525">
        <f>EJ1525*1000</f>
        <v>0</v>
      </c>
      <c r="EQ1525">
        <f>EP1525*1000</f>
        <v>0</v>
      </c>
      <c r="ET1525">
        <f>ES1525*1000</f>
        <v>0</v>
      </c>
      <c r="EW1525">
        <f>EV1525</f>
        <v>0</v>
      </c>
      <c r="EZ1525">
        <f>EY1525*1000</f>
        <v>0</v>
      </c>
      <c r="FC1525">
        <f>FB1525*1000</f>
        <v>0</v>
      </c>
      <c r="FF1525">
        <f>FE1525</f>
        <v>0</v>
      </c>
      <c r="FI1525">
        <f>FH1525*1000</f>
        <v>0</v>
      </c>
      <c r="FL1525">
        <f>FK1525</f>
        <v>0</v>
      </c>
      <c r="FO1525">
        <f>FN1525</f>
        <v>0</v>
      </c>
      <c r="FR1525">
        <f>FQ1525</f>
        <v>0</v>
      </c>
      <c r="FU1525">
        <f>FT1525</f>
        <v>0</v>
      </c>
      <c r="FX1525">
        <f>FW1525</f>
        <v>0</v>
      </c>
      <c r="GA1525">
        <f>FZ1525</f>
        <v>0</v>
      </c>
      <c r="GD1525">
        <f>GC1525</f>
        <v>0</v>
      </c>
      <c r="GG1525">
        <f>GF1525</f>
        <v>0</v>
      </c>
      <c r="GJ1525">
        <f>GI1525</f>
        <v>0</v>
      </c>
      <c r="GM1525">
        <f>GL1525</f>
        <v>0</v>
      </c>
      <c r="GP1525">
        <f>GO1525</f>
        <v>0</v>
      </c>
      <c r="GS1525">
        <f>GR1525</f>
        <v>0</v>
      </c>
      <c r="GV1525">
        <f>GU1525</f>
        <v>0</v>
      </c>
      <c r="GY1525">
        <f>GX1525</f>
        <v>0</v>
      </c>
      <c r="HB1525">
        <f>HA1525</f>
        <v>0</v>
      </c>
      <c r="HE1525">
        <f>HD1525</f>
        <v>0</v>
      </c>
      <c r="HH1525">
        <f>HG1525</f>
        <v>0</v>
      </c>
      <c r="HK1525">
        <f>HJ1525</f>
        <v>0</v>
      </c>
      <c r="HN1525">
        <f>HM1525*1000</f>
        <v>0</v>
      </c>
      <c r="HQ1525">
        <f>HP1525*1000</f>
        <v>0</v>
      </c>
      <c r="HT1525">
        <f>HS1525*1000</f>
        <v>0</v>
      </c>
      <c r="HW1525">
        <f>HV1525</f>
        <v>0</v>
      </c>
      <c r="HZ1525">
        <f>HY1525*1000</f>
        <v>0</v>
      </c>
      <c r="IC1525">
        <f>IB1525</f>
        <v>0</v>
      </c>
      <c r="IF1525">
        <f>IE1525*1000</f>
        <v>0</v>
      </c>
      <c r="II1525">
        <f>IH1525</f>
        <v>0</v>
      </c>
      <c r="IL1525">
        <f>IK1525*1000</f>
        <v>0</v>
      </c>
      <c r="IO1525">
        <f>IN1525</f>
        <v>0</v>
      </c>
      <c r="IR1525">
        <f>IQ1525</f>
        <v>0</v>
      </c>
      <c r="IT1525" t="s">
        <v>1963</v>
      </c>
      <c r="IW1525" t="s">
        <v>1964</v>
      </c>
      <c r="IX1525" s="5" t="s">
        <v>1490</v>
      </c>
      <c r="IY1525" s="8" t="s">
        <v>1490</v>
      </c>
      <c r="IZ1525" s="8">
        <v>56</v>
      </c>
      <c r="JA1525" s="11"/>
      <c r="JG1525" s="2">
        <v>43910.352418981478</v>
      </c>
    </row>
    <row r="1526" spans="1:267" x14ac:dyDescent="0.2">
      <c r="A1526">
        <v>12108</v>
      </c>
      <c r="B1526" t="s">
        <v>954</v>
      </c>
      <c r="C1526">
        <v>19523</v>
      </c>
      <c r="D1526" t="s">
        <v>330</v>
      </c>
      <c r="E1526" t="s">
        <v>570</v>
      </c>
      <c r="F1526" t="s">
        <v>250</v>
      </c>
      <c r="G1526">
        <v>1855</v>
      </c>
      <c r="H1526" t="s">
        <v>331</v>
      </c>
      <c r="I1526" t="s">
        <v>189</v>
      </c>
      <c r="J1526" t="s">
        <v>197</v>
      </c>
      <c r="K1526" t="s">
        <v>198</v>
      </c>
      <c r="L1526" t="s">
        <v>199</v>
      </c>
      <c r="M1526" t="s">
        <v>200</v>
      </c>
      <c r="N1526" t="s">
        <v>201</v>
      </c>
      <c r="O1526" t="s">
        <v>304</v>
      </c>
      <c r="P1526" t="s">
        <v>203</v>
      </c>
      <c r="Q1526" t="s">
        <v>193</v>
      </c>
      <c r="S1526" t="s">
        <v>193</v>
      </c>
      <c r="U1526">
        <f>T1526/1000</f>
        <v>0</v>
      </c>
      <c r="X1526">
        <f>W1526</f>
        <v>0</v>
      </c>
      <c r="AA1526">
        <f>Z1526</f>
        <v>0</v>
      </c>
      <c r="AD1526">
        <f>AC1526</f>
        <v>0</v>
      </c>
      <c r="AG1526">
        <f>AF1526/1000</f>
        <v>0</v>
      </c>
      <c r="AJ1526">
        <f>AI1526/1000</f>
        <v>0</v>
      </c>
      <c r="AM1526">
        <f>AL1526</f>
        <v>0</v>
      </c>
      <c r="AP1526">
        <f>AO1526/1000</f>
        <v>0</v>
      </c>
      <c r="AS1526">
        <f>AR1526/1000</f>
        <v>0</v>
      </c>
      <c r="AV1526">
        <f>AU1526/1000</f>
        <v>0</v>
      </c>
      <c r="AY1526">
        <f>AX1526/1000</f>
        <v>0</v>
      </c>
      <c r="BB1526">
        <f>BA1526/1000</f>
        <v>0</v>
      </c>
      <c r="BE1526">
        <f>BD1526/1000</f>
        <v>0</v>
      </c>
      <c r="BH1526">
        <f>BG1526/1000</f>
        <v>0</v>
      </c>
      <c r="BK1526">
        <f>BJ1526</f>
        <v>0</v>
      </c>
      <c r="BN1526">
        <f>BM1526/1000</f>
        <v>0</v>
      </c>
      <c r="BQ1526">
        <f>BP1526/1000</f>
        <v>0</v>
      </c>
      <c r="BT1526">
        <f>BS1526</f>
        <v>0</v>
      </c>
      <c r="BW1526">
        <f>BV1526/1000</f>
        <v>0</v>
      </c>
      <c r="BZ1526">
        <f>BY1526</f>
        <v>0</v>
      </c>
      <c r="CC1526">
        <f>CB1526/1000</f>
        <v>0</v>
      </c>
      <c r="CF1526">
        <f>CE1526/1000</f>
        <v>0</v>
      </c>
      <c r="CH1526">
        <v>83000</v>
      </c>
      <c r="CI1526">
        <f>CH1526/1000</f>
        <v>83</v>
      </c>
      <c r="CL1526">
        <f>CK1526/1000</f>
        <v>0</v>
      </c>
      <c r="CO1526">
        <f>CN1526/1000</f>
        <v>0</v>
      </c>
      <c r="CR1526">
        <f>CQ1526</f>
        <v>0</v>
      </c>
      <c r="CU1526">
        <f>CT1526</f>
        <v>0</v>
      </c>
      <c r="CX1526">
        <f>CW1526</f>
        <v>0</v>
      </c>
      <c r="DA1526">
        <f>CZ1526</f>
        <v>0</v>
      </c>
      <c r="DD1526">
        <f>DC1526</f>
        <v>0</v>
      </c>
      <c r="DG1526">
        <f>DF1526</f>
        <v>0</v>
      </c>
      <c r="DJ1526">
        <f>DI1526</f>
        <v>0</v>
      </c>
      <c r="DM1526">
        <f>DL1526</f>
        <v>0</v>
      </c>
      <c r="DP1526">
        <f>DO1526</f>
        <v>0</v>
      </c>
      <c r="DS1526">
        <f>DR1526</f>
        <v>0</v>
      </c>
      <c r="DV1526">
        <f>DU1526</f>
        <v>0</v>
      </c>
      <c r="DY1526">
        <f>DX1526</f>
        <v>0</v>
      </c>
      <c r="EB1526">
        <f>EA1526</f>
        <v>0</v>
      </c>
      <c r="EE1526">
        <f>ED1526</f>
        <v>0</v>
      </c>
      <c r="EH1526">
        <f>EG1526</f>
        <v>0</v>
      </c>
      <c r="EK1526">
        <f>EJ1526*1000</f>
        <v>0</v>
      </c>
      <c r="EQ1526">
        <f>EP1526*1000</f>
        <v>0</v>
      </c>
      <c r="ET1526">
        <f>ES1526*1000</f>
        <v>0</v>
      </c>
      <c r="EW1526">
        <f>EV1526</f>
        <v>0</v>
      </c>
      <c r="EZ1526">
        <f>EY1526*1000</f>
        <v>0</v>
      </c>
      <c r="FC1526">
        <f>FB1526*1000</f>
        <v>0</v>
      </c>
      <c r="FF1526">
        <f>FE1526</f>
        <v>0</v>
      </c>
      <c r="FI1526">
        <f>FH1526*1000</f>
        <v>0</v>
      </c>
      <c r="FL1526">
        <f>FK1526</f>
        <v>0</v>
      </c>
      <c r="FO1526">
        <f>FN1526</f>
        <v>0</v>
      </c>
      <c r="FR1526">
        <f>FQ1526</f>
        <v>0</v>
      </c>
      <c r="FU1526">
        <f>FT1526</f>
        <v>0</v>
      </c>
      <c r="FX1526">
        <f>FW1526</f>
        <v>0</v>
      </c>
      <c r="GA1526">
        <f>FZ1526</f>
        <v>0</v>
      </c>
      <c r="GD1526">
        <f>GC1526</f>
        <v>0</v>
      </c>
      <c r="GG1526">
        <f>GF1526</f>
        <v>0</v>
      </c>
      <c r="GJ1526">
        <f>GI1526</f>
        <v>0</v>
      </c>
      <c r="GM1526">
        <f>GL1526</f>
        <v>0</v>
      </c>
      <c r="GP1526">
        <f>GO1526</f>
        <v>0</v>
      </c>
      <c r="GS1526">
        <f>GR1526</f>
        <v>0</v>
      </c>
      <c r="GV1526">
        <f>GU1526</f>
        <v>0</v>
      </c>
      <c r="GY1526">
        <f>GX1526</f>
        <v>0</v>
      </c>
      <c r="HB1526">
        <f>HA1526</f>
        <v>0</v>
      </c>
      <c r="HE1526">
        <f>HD1526</f>
        <v>0</v>
      </c>
      <c r="HH1526">
        <f>HG1526</f>
        <v>0</v>
      </c>
      <c r="HK1526">
        <f>HJ1526</f>
        <v>0</v>
      </c>
      <c r="HN1526">
        <f>HM1526*1000</f>
        <v>0</v>
      </c>
      <c r="HQ1526">
        <f>HP1526*1000</f>
        <v>0</v>
      </c>
      <c r="HT1526">
        <f>HS1526*1000</f>
        <v>0</v>
      </c>
      <c r="HW1526">
        <f>HV1526</f>
        <v>0</v>
      </c>
      <c r="HZ1526">
        <f>HY1526*1000</f>
        <v>0</v>
      </c>
      <c r="IC1526">
        <f>IB1526</f>
        <v>0</v>
      </c>
      <c r="IF1526">
        <f>IE1526*1000</f>
        <v>0</v>
      </c>
      <c r="II1526">
        <f>IH1526</f>
        <v>0</v>
      </c>
      <c r="IL1526">
        <f>IK1526*1000</f>
        <v>0</v>
      </c>
      <c r="IO1526">
        <f>IN1526</f>
        <v>0</v>
      </c>
      <c r="IR1526">
        <f>IQ1526</f>
        <v>0</v>
      </c>
      <c r="IT1526" t="s">
        <v>1963</v>
      </c>
      <c r="IW1526" t="s">
        <v>1964</v>
      </c>
      <c r="IX1526" s="5" t="s">
        <v>1490</v>
      </c>
      <c r="IY1526" s="8" t="s">
        <v>1490</v>
      </c>
      <c r="IZ1526" s="8">
        <v>56</v>
      </c>
      <c r="JA1526" s="11"/>
      <c r="JG1526" s="2">
        <v>43910.352418981478</v>
      </c>
    </row>
    <row r="1527" spans="1:267" x14ac:dyDescent="0.2">
      <c r="A1527">
        <v>12109</v>
      </c>
      <c r="B1527" t="s">
        <v>930</v>
      </c>
      <c r="C1527">
        <v>18822</v>
      </c>
      <c r="D1527" t="s">
        <v>330</v>
      </c>
      <c r="E1527" t="s">
        <v>249</v>
      </c>
      <c r="F1527" t="s">
        <v>250</v>
      </c>
      <c r="G1527">
        <v>1933</v>
      </c>
      <c r="H1527" t="s">
        <v>331</v>
      </c>
      <c r="I1527" t="s">
        <v>189</v>
      </c>
      <c r="J1527" t="s">
        <v>197</v>
      </c>
      <c r="K1527" t="s">
        <v>198</v>
      </c>
      <c r="L1527" t="s">
        <v>199</v>
      </c>
      <c r="M1527" t="s">
        <v>200</v>
      </c>
      <c r="N1527" t="s">
        <v>201</v>
      </c>
      <c r="O1527" t="s">
        <v>304</v>
      </c>
      <c r="P1527" t="s">
        <v>203</v>
      </c>
      <c r="Q1527" t="s">
        <v>193</v>
      </c>
      <c r="S1527" t="s">
        <v>193</v>
      </c>
      <c r="U1527">
        <f>T1527/1000</f>
        <v>0</v>
      </c>
      <c r="X1527">
        <f>W1527</f>
        <v>0</v>
      </c>
      <c r="AA1527">
        <f>Z1527</f>
        <v>0</v>
      </c>
      <c r="AD1527">
        <f>AC1527</f>
        <v>0</v>
      </c>
      <c r="AG1527">
        <f>AF1527/1000</f>
        <v>0</v>
      </c>
      <c r="AJ1527">
        <f>AI1527/1000</f>
        <v>0</v>
      </c>
      <c r="AM1527">
        <f>AL1527</f>
        <v>0</v>
      </c>
      <c r="AP1527">
        <f>AO1527/1000</f>
        <v>0</v>
      </c>
      <c r="AS1527">
        <f>AR1527/1000</f>
        <v>0</v>
      </c>
      <c r="AV1527">
        <f>AU1527/1000</f>
        <v>0</v>
      </c>
      <c r="AY1527">
        <f>AX1527/1000</f>
        <v>0</v>
      </c>
      <c r="BB1527">
        <f>BA1527/1000</f>
        <v>0</v>
      </c>
      <c r="BE1527">
        <f>BD1527/1000</f>
        <v>0</v>
      </c>
      <c r="BH1527">
        <f>BG1527/1000</f>
        <v>0</v>
      </c>
      <c r="BK1527">
        <f>BJ1527</f>
        <v>0</v>
      </c>
      <c r="BN1527">
        <f>BM1527/1000</f>
        <v>0</v>
      </c>
      <c r="BQ1527">
        <f>BP1527/1000</f>
        <v>0</v>
      </c>
      <c r="BT1527">
        <f>BS1527</f>
        <v>0</v>
      </c>
      <c r="BW1527">
        <f>BV1527/1000</f>
        <v>0</v>
      </c>
      <c r="BZ1527">
        <f>BY1527</f>
        <v>0</v>
      </c>
      <c r="CC1527">
        <f>CB1527/1000</f>
        <v>0</v>
      </c>
      <c r="CF1527">
        <f>CE1527/1000</f>
        <v>0</v>
      </c>
      <c r="CH1527">
        <v>115000</v>
      </c>
      <c r="CI1527">
        <f>CH1527/1000</f>
        <v>115</v>
      </c>
      <c r="CL1527">
        <f>CK1527/1000</f>
        <v>0</v>
      </c>
      <c r="CO1527">
        <f>CN1527/1000</f>
        <v>0</v>
      </c>
      <c r="CR1527">
        <f>CQ1527</f>
        <v>0</v>
      </c>
      <c r="CU1527">
        <f>CT1527</f>
        <v>0</v>
      </c>
      <c r="CX1527">
        <f>CW1527</f>
        <v>0</v>
      </c>
      <c r="DA1527">
        <f>CZ1527</f>
        <v>0</v>
      </c>
      <c r="DD1527">
        <f>DC1527</f>
        <v>0</v>
      </c>
      <c r="DG1527">
        <f>DF1527</f>
        <v>0</v>
      </c>
      <c r="DJ1527">
        <f>DI1527</f>
        <v>0</v>
      </c>
      <c r="DM1527">
        <f>DL1527</f>
        <v>0</v>
      </c>
      <c r="DP1527">
        <f>DO1527</f>
        <v>0</v>
      </c>
      <c r="DS1527">
        <f>DR1527</f>
        <v>0</v>
      </c>
      <c r="DV1527">
        <f>DU1527</f>
        <v>0</v>
      </c>
      <c r="DY1527">
        <f>DX1527</f>
        <v>0</v>
      </c>
      <c r="EB1527">
        <f>EA1527</f>
        <v>0</v>
      </c>
      <c r="EE1527">
        <f>ED1527</f>
        <v>0</v>
      </c>
      <c r="EH1527">
        <f>EG1527</f>
        <v>0</v>
      </c>
      <c r="EK1527">
        <f>EJ1527*1000</f>
        <v>0</v>
      </c>
      <c r="EQ1527">
        <f>EP1527*1000</f>
        <v>0</v>
      </c>
      <c r="ET1527">
        <f>ES1527*1000</f>
        <v>0</v>
      </c>
      <c r="EW1527">
        <f>EV1527</f>
        <v>0</v>
      </c>
      <c r="EZ1527">
        <f>EY1527*1000</f>
        <v>0</v>
      </c>
      <c r="FC1527">
        <f>FB1527*1000</f>
        <v>0</v>
      </c>
      <c r="FF1527">
        <f>FE1527</f>
        <v>0</v>
      </c>
      <c r="FI1527">
        <f>FH1527*1000</f>
        <v>0</v>
      </c>
      <c r="FL1527">
        <f>FK1527</f>
        <v>0</v>
      </c>
      <c r="FO1527">
        <f>FN1527</f>
        <v>0</v>
      </c>
      <c r="FR1527">
        <f>FQ1527</f>
        <v>0</v>
      </c>
      <c r="FU1527">
        <f>FT1527</f>
        <v>0</v>
      </c>
      <c r="FX1527">
        <f>FW1527</f>
        <v>0</v>
      </c>
      <c r="GA1527">
        <f>FZ1527</f>
        <v>0</v>
      </c>
      <c r="GD1527">
        <f>GC1527</f>
        <v>0</v>
      </c>
      <c r="GG1527">
        <f>GF1527</f>
        <v>0</v>
      </c>
      <c r="GJ1527">
        <f>GI1527</f>
        <v>0</v>
      </c>
      <c r="GM1527">
        <f>GL1527</f>
        <v>0</v>
      </c>
      <c r="GP1527">
        <f>GO1527</f>
        <v>0</v>
      </c>
      <c r="GS1527">
        <f>GR1527</f>
        <v>0</v>
      </c>
      <c r="GV1527">
        <f>GU1527</f>
        <v>0</v>
      </c>
      <c r="GY1527">
        <f>GX1527</f>
        <v>0</v>
      </c>
      <c r="HB1527">
        <f>HA1527</f>
        <v>0</v>
      </c>
      <c r="HE1527">
        <f>HD1527</f>
        <v>0</v>
      </c>
      <c r="HH1527">
        <f>HG1527</f>
        <v>0</v>
      </c>
      <c r="HK1527">
        <f>HJ1527</f>
        <v>0</v>
      </c>
      <c r="HN1527">
        <f>HM1527*1000</f>
        <v>0</v>
      </c>
      <c r="HQ1527">
        <f>HP1527*1000</f>
        <v>0</v>
      </c>
      <c r="HT1527">
        <f>HS1527*1000</f>
        <v>0</v>
      </c>
      <c r="HW1527">
        <f>HV1527</f>
        <v>0</v>
      </c>
      <c r="HZ1527">
        <f>HY1527*1000</f>
        <v>0</v>
      </c>
      <c r="IC1527">
        <f>IB1527</f>
        <v>0</v>
      </c>
      <c r="IF1527">
        <f>IE1527*1000</f>
        <v>0</v>
      </c>
      <c r="II1527">
        <f>IH1527</f>
        <v>0</v>
      </c>
      <c r="IL1527">
        <f>IK1527*1000</f>
        <v>0</v>
      </c>
      <c r="IO1527">
        <f>IN1527</f>
        <v>0</v>
      </c>
      <c r="IR1527">
        <f>IQ1527</f>
        <v>0</v>
      </c>
      <c r="IT1527" t="s">
        <v>1963</v>
      </c>
      <c r="IW1527" t="s">
        <v>1964</v>
      </c>
      <c r="IX1527" s="5" t="s">
        <v>1490</v>
      </c>
      <c r="IY1527" s="8" t="s">
        <v>1490</v>
      </c>
      <c r="IZ1527" s="8">
        <v>56</v>
      </c>
      <c r="JA1527" s="11"/>
      <c r="JG1527" s="2">
        <v>43910.352418981478</v>
      </c>
    </row>
    <row r="1528" spans="1:267" x14ac:dyDescent="0.2">
      <c r="A1528">
        <v>12110</v>
      </c>
      <c r="B1528" t="s">
        <v>637</v>
      </c>
      <c r="C1528">
        <v>8121</v>
      </c>
      <c r="D1528" t="s">
        <v>216</v>
      </c>
      <c r="E1528" t="s">
        <v>616</v>
      </c>
      <c r="F1528" t="s">
        <v>188</v>
      </c>
      <c r="G1528">
        <v>1987</v>
      </c>
      <c r="H1528" t="s">
        <v>392</v>
      </c>
      <c r="I1528" t="s">
        <v>189</v>
      </c>
      <c r="J1528" t="s">
        <v>197</v>
      </c>
      <c r="K1528" t="s">
        <v>198</v>
      </c>
      <c r="L1528" t="s">
        <v>199</v>
      </c>
      <c r="M1528" t="s">
        <v>200</v>
      </c>
      <c r="N1528" t="s">
        <v>201</v>
      </c>
      <c r="O1528" t="s">
        <v>393</v>
      </c>
      <c r="P1528" t="s">
        <v>203</v>
      </c>
      <c r="Q1528" t="s">
        <v>193</v>
      </c>
      <c r="S1528" t="s">
        <v>193</v>
      </c>
      <c r="U1528">
        <f>T1528/1000</f>
        <v>0</v>
      </c>
      <c r="X1528">
        <f>W1528</f>
        <v>0</v>
      </c>
      <c r="AA1528">
        <f>Z1528</f>
        <v>0</v>
      </c>
      <c r="AD1528">
        <f>AC1528</f>
        <v>0</v>
      </c>
      <c r="AG1528">
        <f>AF1528/1000</f>
        <v>0</v>
      </c>
      <c r="AJ1528">
        <f>AI1528/1000</f>
        <v>0</v>
      </c>
      <c r="AM1528">
        <f>AL1528</f>
        <v>0</v>
      </c>
      <c r="AP1528">
        <f>AO1528/1000</f>
        <v>0</v>
      </c>
      <c r="AS1528">
        <f>AR1528/1000</f>
        <v>0</v>
      </c>
      <c r="AV1528">
        <f>AU1528/1000</f>
        <v>0</v>
      </c>
      <c r="AY1528">
        <f>AX1528/1000</f>
        <v>0</v>
      </c>
      <c r="BB1528">
        <f>BA1528/1000</f>
        <v>0</v>
      </c>
      <c r="BE1528">
        <f>BD1528/1000</f>
        <v>0</v>
      </c>
      <c r="BH1528">
        <f>BG1528/1000</f>
        <v>0</v>
      </c>
      <c r="BK1528">
        <f>BJ1528</f>
        <v>0</v>
      </c>
      <c r="BN1528">
        <f>BM1528/1000</f>
        <v>0</v>
      </c>
      <c r="BQ1528">
        <f>BP1528/1000</f>
        <v>0</v>
      </c>
      <c r="BT1528">
        <f>BS1528</f>
        <v>0</v>
      </c>
      <c r="BW1528">
        <f>BV1528/1000</f>
        <v>0</v>
      </c>
      <c r="BZ1528">
        <f>BY1528</f>
        <v>0</v>
      </c>
      <c r="CC1528">
        <f>CB1528/1000</f>
        <v>0</v>
      </c>
      <c r="CF1528">
        <f>CE1528/1000</f>
        <v>0</v>
      </c>
      <c r="CH1528">
        <v>151000</v>
      </c>
      <c r="CI1528">
        <f>CH1528/1000</f>
        <v>151</v>
      </c>
      <c r="CL1528">
        <f>CK1528/1000</f>
        <v>0</v>
      </c>
      <c r="CO1528">
        <f>CN1528/1000</f>
        <v>0</v>
      </c>
      <c r="CR1528">
        <f>CQ1528</f>
        <v>0</v>
      </c>
      <c r="CU1528">
        <f>CT1528</f>
        <v>0</v>
      </c>
      <c r="CX1528">
        <f>CW1528</f>
        <v>0</v>
      </c>
      <c r="DA1528">
        <f>CZ1528</f>
        <v>0</v>
      </c>
      <c r="DD1528">
        <f>DC1528</f>
        <v>0</v>
      </c>
      <c r="DG1528">
        <f>DF1528</f>
        <v>0</v>
      </c>
      <c r="DJ1528">
        <f>DI1528</f>
        <v>0</v>
      </c>
      <c r="DM1528">
        <f>DL1528</f>
        <v>0</v>
      </c>
      <c r="DP1528">
        <f>DO1528</f>
        <v>0</v>
      </c>
      <c r="DS1528">
        <f>DR1528</f>
        <v>0</v>
      </c>
      <c r="DV1528">
        <f>DU1528</f>
        <v>0</v>
      </c>
      <c r="DY1528">
        <f>DX1528</f>
        <v>0</v>
      </c>
      <c r="EB1528">
        <f>EA1528</f>
        <v>0</v>
      </c>
      <c r="EE1528">
        <f>ED1528</f>
        <v>0</v>
      </c>
      <c r="EH1528">
        <f>EG1528</f>
        <v>0</v>
      </c>
      <c r="EK1528">
        <f>EJ1528*1000</f>
        <v>0</v>
      </c>
      <c r="EQ1528">
        <f>EP1528*1000</f>
        <v>0</v>
      </c>
      <c r="ET1528">
        <f>ES1528*1000</f>
        <v>0</v>
      </c>
      <c r="EW1528">
        <f>EV1528</f>
        <v>0</v>
      </c>
      <c r="EZ1528">
        <f>EY1528*1000</f>
        <v>0</v>
      </c>
      <c r="FC1528">
        <f>FB1528*1000</f>
        <v>0</v>
      </c>
      <c r="FF1528">
        <f>FE1528</f>
        <v>0</v>
      </c>
      <c r="FI1528">
        <f>FH1528*1000</f>
        <v>0</v>
      </c>
      <c r="FL1528">
        <f>FK1528</f>
        <v>0</v>
      </c>
      <c r="FO1528">
        <f>FN1528</f>
        <v>0</v>
      </c>
      <c r="FR1528">
        <f>FQ1528</f>
        <v>0</v>
      </c>
      <c r="FU1528">
        <f>FT1528</f>
        <v>0</v>
      </c>
      <c r="FX1528">
        <f>FW1528</f>
        <v>0</v>
      </c>
      <c r="GA1528">
        <f>FZ1528</f>
        <v>0</v>
      </c>
      <c r="GD1528">
        <f>GC1528</f>
        <v>0</v>
      </c>
      <c r="GG1528">
        <f>GF1528</f>
        <v>0</v>
      </c>
      <c r="GJ1528">
        <f>GI1528</f>
        <v>0</v>
      </c>
      <c r="GM1528">
        <f>GL1528</f>
        <v>0</v>
      </c>
      <c r="GP1528">
        <f>GO1528</f>
        <v>0</v>
      </c>
      <c r="GS1528">
        <f>GR1528</f>
        <v>0</v>
      </c>
      <c r="GV1528">
        <f>GU1528</f>
        <v>0</v>
      </c>
      <c r="GY1528">
        <f>GX1528</f>
        <v>0</v>
      </c>
      <c r="HB1528">
        <f>HA1528</f>
        <v>0</v>
      </c>
      <c r="HE1528">
        <f>HD1528</f>
        <v>0</v>
      </c>
      <c r="HH1528">
        <f>HG1528</f>
        <v>0</v>
      </c>
      <c r="HK1528">
        <f>HJ1528</f>
        <v>0</v>
      </c>
      <c r="HN1528">
        <f>HM1528*1000</f>
        <v>0</v>
      </c>
      <c r="HQ1528">
        <f>HP1528*1000</f>
        <v>0</v>
      </c>
      <c r="HT1528">
        <f>HS1528*1000</f>
        <v>0</v>
      </c>
      <c r="HW1528">
        <f>HV1528</f>
        <v>0</v>
      </c>
      <c r="HZ1528">
        <f>HY1528*1000</f>
        <v>0</v>
      </c>
      <c r="IC1528">
        <f>IB1528</f>
        <v>0</v>
      </c>
      <c r="IF1528">
        <f>IE1528*1000</f>
        <v>0</v>
      </c>
      <c r="II1528">
        <f>IH1528</f>
        <v>0</v>
      </c>
      <c r="IL1528">
        <f>IK1528*1000</f>
        <v>0</v>
      </c>
      <c r="IO1528">
        <f>IN1528</f>
        <v>0</v>
      </c>
      <c r="IR1528">
        <f>IQ1528</f>
        <v>0</v>
      </c>
      <c r="IT1528" t="s">
        <v>1963</v>
      </c>
      <c r="IV1528" s="9" t="s">
        <v>1965</v>
      </c>
      <c r="IW1528" t="s">
        <v>1964</v>
      </c>
      <c r="IX1528" s="5" t="s">
        <v>1490</v>
      </c>
      <c r="IY1528" s="8" t="s">
        <v>1490</v>
      </c>
      <c r="IZ1528" s="8">
        <v>56</v>
      </c>
      <c r="JA1528" s="11"/>
      <c r="JG1528" s="2">
        <v>43910.352418981478</v>
      </c>
    </row>
    <row r="1529" spans="1:267" x14ac:dyDescent="0.2">
      <c r="A1529">
        <v>12111</v>
      </c>
      <c r="B1529" t="s">
        <v>637</v>
      </c>
      <c r="C1529">
        <v>8121</v>
      </c>
      <c r="D1529" t="s">
        <v>216</v>
      </c>
      <c r="E1529" t="s">
        <v>616</v>
      </c>
      <c r="F1529" t="s">
        <v>188</v>
      </c>
      <c r="G1529">
        <v>1987</v>
      </c>
      <c r="H1529" t="s">
        <v>392</v>
      </c>
      <c r="I1529" t="s">
        <v>189</v>
      </c>
      <c r="J1529" t="s">
        <v>197</v>
      </c>
      <c r="K1529" t="s">
        <v>198</v>
      </c>
      <c r="L1529" t="s">
        <v>199</v>
      </c>
      <c r="M1529" t="s">
        <v>200</v>
      </c>
      <c r="N1529" t="s">
        <v>201</v>
      </c>
      <c r="O1529" t="s">
        <v>393</v>
      </c>
      <c r="P1529" t="s">
        <v>203</v>
      </c>
      <c r="Q1529" t="s">
        <v>193</v>
      </c>
      <c r="S1529" t="s">
        <v>193</v>
      </c>
      <c r="U1529">
        <f>T1529/1000</f>
        <v>0</v>
      </c>
      <c r="X1529">
        <f>W1529</f>
        <v>0</v>
      </c>
      <c r="AA1529">
        <f>Z1529</f>
        <v>0</v>
      </c>
      <c r="AD1529">
        <f>AC1529</f>
        <v>0</v>
      </c>
      <c r="AG1529">
        <f>AF1529/1000</f>
        <v>0</v>
      </c>
      <c r="AJ1529">
        <f>AI1529/1000</f>
        <v>0</v>
      </c>
      <c r="AM1529">
        <f>AL1529</f>
        <v>0</v>
      </c>
      <c r="AP1529">
        <f>AO1529/1000</f>
        <v>0</v>
      </c>
      <c r="AS1529">
        <f>AR1529/1000</f>
        <v>0</v>
      </c>
      <c r="AV1529">
        <f>AU1529/1000</f>
        <v>0</v>
      </c>
      <c r="AY1529">
        <f>AX1529/1000</f>
        <v>0</v>
      </c>
      <c r="BB1529">
        <f>BA1529/1000</f>
        <v>0</v>
      </c>
      <c r="BE1529">
        <f>BD1529/1000</f>
        <v>0</v>
      </c>
      <c r="BH1529">
        <f>BG1529/1000</f>
        <v>0</v>
      </c>
      <c r="BK1529">
        <f>BJ1529</f>
        <v>0</v>
      </c>
      <c r="BN1529">
        <f>BM1529/1000</f>
        <v>0</v>
      </c>
      <c r="BQ1529">
        <f>BP1529/1000</f>
        <v>0</v>
      </c>
      <c r="BT1529">
        <f>BS1529</f>
        <v>0</v>
      </c>
      <c r="BW1529">
        <f>BV1529/1000</f>
        <v>0</v>
      </c>
      <c r="BZ1529">
        <f>BY1529</f>
        <v>0</v>
      </c>
      <c r="CC1529">
        <f>CB1529/1000</f>
        <v>0</v>
      </c>
      <c r="CF1529">
        <f>CE1529/1000</f>
        <v>0</v>
      </c>
      <c r="CH1529">
        <v>154000</v>
      </c>
      <c r="CI1529">
        <f>CH1529/1000</f>
        <v>154</v>
      </c>
      <c r="CL1529">
        <f>CK1529/1000</f>
        <v>0</v>
      </c>
      <c r="CO1529">
        <f>CN1529/1000</f>
        <v>0</v>
      </c>
      <c r="CR1529">
        <f>CQ1529</f>
        <v>0</v>
      </c>
      <c r="CU1529">
        <f>CT1529</f>
        <v>0</v>
      </c>
      <c r="CX1529">
        <f>CW1529</f>
        <v>0</v>
      </c>
      <c r="DA1529">
        <f>CZ1529</f>
        <v>0</v>
      </c>
      <c r="DD1529">
        <f>DC1529</f>
        <v>0</v>
      </c>
      <c r="DG1529">
        <f>DF1529</f>
        <v>0</v>
      </c>
      <c r="DJ1529">
        <f>DI1529</f>
        <v>0</v>
      </c>
      <c r="DM1529">
        <f>DL1529</f>
        <v>0</v>
      </c>
      <c r="DP1529">
        <f>DO1529</f>
        <v>0</v>
      </c>
      <c r="DS1529">
        <f>DR1529</f>
        <v>0</v>
      </c>
      <c r="DV1529">
        <f>DU1529</f>
        <v>0</v>
      </c>
      <c r="DY1529">
        <f>DX1529</f>
        <v>0</v>
      </c>
      <c r="EB1529">
        <f>EA1529</f>
        <v>0</v>
      </c>
      <c r="EE1529">
        <f>ED1529</f>
        <v>0</v>
      </c>
      <c r="EH1529">
        <f>EG1529</f>
        <v>0</v>
      </c>
      <c r="EK1529">
        <f>EJ1529*1000</f>
        <v>0</v>
      </c>
      <c r="EQ1529">
        <f>EP1529*1000</f>
        <v>0</v>
      </c>
      <c r="ET1529">
        <f>ES1529*1000</f>
        <v>0</v>
      </c>
      <c r="EW1529">
        <f>EV1529</f>
        <v>0</v>
      </c>
      <c r="EZ1529">
        <f>EY1529*1000</f>
        <v>0</v>
      </c>
      <c r="FC1529">
        <f>FB1529*1000</f>
        <v>0</v>
      </c>
      <c r="FF1529">
        <f>FE1529</f>
        <v>0</v>
      </c>
      <c r="FI1529">
        <f>FH1529*1000</f>
        <v>0</v>
      </c>
      <c r="FL1529">
        <f>FK1529</f>
        <v>0</v>
      </c>
      <c r="FO1529">
        <f>FN1529</f>
        <v>0</v>
      </c>
      <c r="FR1529">
        <f>FQ1529</f>
        <v>0</v>
      </c>
      <c r="FU1529">
        <f>FT1529</f>
        <v>0</v>
      </c>
      <c r="FX1529">
        <f>FW1529</f>
        <v>0</v>
      </c>
      <c r="GA1529">
        <f>FZ1529</f>
        <v>0</v>
      </c>
      <c r="GD1529">
        <f>GC1529</f>
        <v>0</v>
      </c>
      <c r="GG1529">
        <f>GF1529</f>
        <v>0</v>
      </c>
      <c r="GJ1529">
        <f>GI1529</f>
        <v>0</v>
      </c>
      <c r="GM1529">
        <f>GL1529</f>
        <v>0</v>
      </c>
      <c r="GP1529">
        <f>GO1529</f>
        <v>0</v>
      </c>
      <c r="GS1529">
        <f>GR1529</f>
        <v>0</v>
      </c>
      <c r="GV1529">
        <f>GU1529</f>
        <v>0</v>
      </c>
      <c r="GY1529">
        <f>GX1529</f>
        <v>0</v>
      </c>
      <c r="HB1529">
        <f>HA1529</f>
        <v>0</v>
      </c>
      <c r="HE1529">
        <f>HD1529</f>
        <v>0</v>
      </c>
      <c r="HH1529">
        <f>HG1529</f>
        <v>0</v>
      </c>
      <c r="HK1529">
        <f>HJ1529</f>
        <v>0</v>
      </c>
      <c r="HN1529">
        <f>HM1529*1000</f>
        <v>0</v>
      </c>
      <c r="HQ1529">
        <f>HP1529*1000</f>
        <v>0</v>
      </c>
      <c r="HT1529">
        <f>HS1529*1000</f>
        <v>0</v>
      </c>
      <c r="HW1529">
        <f>HV1529</f>
        <v>0</v>
      </c>
      <c r="HZ1529">
        <f>HY1529*1000</f>
        <v>0</v>
      </c>
      <c r="IC1529">
        <f>IB1529</f>
        <v>0</v>
      </c>
      <c r="IF1529">
        <f>IE1529*1000</f>
        <v>0</v>
      </c>
      <c r="II1529">
        <f>IH1529</f>
        <v>0</v>
      </c>
      <c r="IL1529">
        <f>IK1529*1000</f>
        <v>0</v>
      </c>
      <c r="IO1529">
        <f>IN1529</f>
        <v>0</v>
      </c>
      <c r="IR1529">
        <f>IQ1529</f>
        <v>0</v>
      </c>
      <c r="IT1529" t="s">
        <v>1963</v>
      </c>
      <c r="IV1529" s="9" t="s">
        <v>1966</v>
      </c>
      <c r="IW1529" t="s">
        <v>1964</v>
      </c>
      <c r="IX1529" s="5" t="s">
        <v>1490</v>
      </c>
      <c r="IY1529" s="8" t="s">
        <v>1490</v>
      </c>
      <c r="IZ1529" s="8">
        <v>56</v>
      </c>
      <c r="JA1529" s="11"/>
      <c r="JG1529" s="2">
        <v>43910.352418981478</v>
      </c>
    </row>
    <row r="1530" spans="1:267" x14ac:dyDescent="0.2">
      <c r="A1530">
        <v>12112</v>
      </c>
      <c r="B1530" t="s">
        <v>994</v>
      </c>
      <c r="C1530">
        <v>24268</v>
      </c>
      <c r="D1530" t="s">
        <v>216</v>
      </c>
      <c r="E1530" t="s">
        <v>995</v>
      </c>
      <c r="F1530" t="s">
        <v>408</v>
      </c>
      <c r="G1530">
        <v>1923</v>
      </c>
      <c r="H1530" t="s">
        <v>217</v>
      </c>
      <c r="I1530" t="s">
        <v>189</v>
      </c>
      <c r="J1530" t="s">
        <v>197</v>
      </c>
      <c r="K1530" t="s">
        <v>198</v>
      </c>
      <c r="L1530" t="s">
        <v>199</v>
      </c>
      <c r="M1530" t="s">
        <v>200</v>
      </c>
      <c r="N1530" t="s">
        <v>201</v>
      </c>
      <c r="O1530" t="s">
        <v>218</v>
      </c>
      <c r="P1530" t="s">
        <v>203</v>
      </c>
      <c r="Q1530" t="s">
        <v>193</v>
      </c>
      <c r="S1530" t="s">
        <v>193</v>
      </c>
      <c r="U1530">
        <f>T1530/1000</f>
        <v>0</v>
      </c>
      <c r="X1530">
        <f>W1530</f>
        <v>0</v>
      </c>
      <c r="AA1530">
        <f>Z1530</f>
        <v>0</v>
      </c>
      <c r="AD1530">
        <f>AC1530</f>
        <v>0</v>
      </c>
      <c r="AG1530">
        <f>AF1530/1000</f>
        <v>0</v>
      </c>
      <c r="AJ1530">
        <f>AI1530/1000</f>
        <v>0</v>
      </c>
      <c r="AM1530">
        <f>AL1530</f>
        <v>0</v>
      </c>
      <c r="AP1530">
        <f>AO1530/1000</f>
        <v>0</v>
      </c>
      <c r="AS1530">
        <f>AR1530/1000</f>
        <v>0</v>
      </c>
      <c r="AV1530">
        <f>AU1530/1000</f>
        <v>0</v>
      </c>
      <c r="AY1530">
        <f>AX1530/1000</f>
        <v>0</v>
      </c>
      <c r="BB1530">
        <f>BA1530/1000</f>
        <v>0</v>
      </c>
      <c r="BE1530">
        <f>BD1530/1000</f>
        <v>0</v>
      </c>
      <c r="BH1530">
        <f>BG1530/1000</f>
        <v>0</v>
      </c>
      <c r="BK1530">
        <f>BJ1530</f>
        <v>0</v>
      </c>
      <c r="BN1530">
        <f>BM1530/1000</f>
        <v>0</v>
      </c>
      <c r="BQ1530">
        <f>BP1530/1000</f>
        <v>0</v>
      </c>
      <c r="BT1530">
        <f>BS1530</f>
        <v>0</v>
      </c>
      <c r="BW1530">
        <f>BV1530/1000</f>
        <v>0</v>
      </c>
      <c r="BZ1530">
        <f>BY1530</f>
        <v>0</v>
      </c>
      <c r="CC1530">
        <f>CB1530/1000</f>
        <v>0</v>
      </c>
      <c r="CF1530">
        <f>CE1530/1000</f>
        <v>0</v>
      </c>
      <c r="CH1530">
        <v>123000</v>
      </c>
      <c r="CI1530">
        <f>CH1530/1000</f>
        <v>123</v>
      </c>
      <c r="CL1530">
        <f>CK1530/1000</f>
        <v>0</v>
      </c>
      <c r="CO1530">
        <f>CN1530/1000</f>
        <v>0</v>
      </c>
      <c r="CR1530">
        <f>CQ1530</f>
        <v>0</v>
      </c>
      <c r="CU1530">
        <f>CT1530</f>
        <v>0</v>
      </c>
      <c r="CX1530">
        <f>CW1530</f>
        <v>0</v>
      </c>
      <c r="DA1530">
        <f>CZ1530</f>
        <v>0</v>
      </c>
      <c r="DD1530">
        <f>DC1530</f>
        <v>0</v>
      </c>
      <c r="DG1530">
        <f>DF1530</f>
        <v>0</v>
      </c>
      <c r="DJ1530">
        <f>DI1530</f>
        <v>0</v>
      </c>
      <c r="DM1530">
        <f>DL1530</f>
        <v>0</v>
      </c>
      <c r="DP1530">
        <f>DO1530</f>
        <v>0</v>
      </c>
      <c r="DS1530">
        <f>DR1530</f>
        <v>0</v>
      </c>
      <c r="DV1530">
        <f>DU1530</f>
        <v>0</v>
      </c>
      <c r="DY1530">
        <f>DX1530</f>
        <v>0</v>
      </c>
      <c r="EB1530">
        <f>EA1530</f>
        <v>0</v>
      </c>
      <c r="EE1530">
        <f>ED1530</f>
        <v>0</v>
      </c>
      <c r="EH1530">
        <f>EG1530</f>
        <v>0</v>
      </c>
      <c r="EK1530">
        <f>EJ1530*1000</f>
        <v>0</v>
      </c>
      <c r="EQ1530">
        <f>EP1530*1000</f>
        <v>0</v>
      </c>
      <c r="ET1530">
        <f>ES1530*1000</f>
        <v>0</v>
      </c>
      <c r="EW1530">
        <f>EV1530</f>
        <v>0</v>
      </c>
      <c r="EZ1530">
        <f>EY1530*1000</f>
        <v>0</v>
      </c>
      <c r="FC1530">
        <f>FB1530*1000</f>
        <v>0</v>
      </c>
      <c r="FF1530">
        <f>FE1530</f>
        <v>0</v>
      </c>
      <c r="FI1530">
        <f>FH1530*1000</f>
        <v>0</v>
      </c>
      <c r="FL1530">
        <f>FK1530</f>
        <v>0</v>
      </c>
      <c r="FO1530">
        <f>FN1530</f>
        <v>0</v>
      </c>
      <c r="FR1530">
        <f>FQ1530</f>
        <v>0</v>
      </c>
      <c r="FU1530">
        <f>FT1530</f>
        <v>0</v>
      </c>
      <c r="FX1530">
        <f>FW1530</f>
        <v>0</v>
      </c>
      <c r="GA1530">
        <f>FZ1530</f>
        <v>0</v>
      </c>
      <c r="GD1530">
        <f>GC1530</f>
        <v>0</v>
      </c>
      <c r="GG1530">
        <f>GF1530</f>
        <v>0</v>
      </c>
      <c r="GJ1530">
        <f>GI1530</f>
        <v>0</v>
      </c>
      <c r="GM1530">
        <f>GL1530</f>
        <v>0</v>
      </c>
      <c r="GP1530">
        <f>GO1530</f>
        <v>0</v>
      </c>
      <c r="GS1530">
        <f>GR1530</f>
        <v>0</v>
      </c>
      <c r="GV1530">
        <f>GU1530</f>
        <v>0</v>
      </c>
      <c r="GY1530">
        <f>GX1530</f>
        <v>0</v>
      </c>
      <c r="HB1530">
        <f>HA1530</f>
        <v>0</v>
      </c>
      <c r="HE1530">
        <f>HD1530</f>
        <v>0</v>
      </c>
      <c r="HH1530">
        <f>HG1530</f>
        <v>0</v>
      </c>
      <c r="HK1530">
        <f>HJ1530</f>
        <v>0</v>
      </c>
      <c r="HN1530">
        <f>HM1530*1000</f>
        <v>0</v>
      </c>
      <c r="HQ1530">
        <f>HP1530*1000</f>
        <v>0</v>
      </c>
      <c r="HT1530">
        <f>HS1530*1000</f>
        <v>0</v>
      </c>
      <c r="HW1530">
        <f>HV1530</f>
        <v>0</v>
      </c>
      <c r="HZ1530">
        <f>HY1530*1000</f>
        <v>0</v>
      </c>
      <c r="IC1530">
        <f>IB1530</f>
        <v>0</v>
      </c>
      <c r="IF1530">
        <f>IE1530*1000</f>
        <v>0</v>
      </c>
      <c r="II1530">
        <f>IH1530</f>
        <v>0</v>
      </c>
      <c r="IL1530">
        <f>IK1530*1000</f>
        <v>0</v>
      </c>
      <c r="IO1530">
        <f>IN1530</f>
        <v>0</v>
      </c>
      <c r="IR1530">
        <f>IQ1530</f>
        <v>0</v>
      </c>
      <c r="IT1530" t="s">
        <v>1963</v>
      </c>
      <c r="IV1530" s="9" t="s">
        <v>1967</v>
      </c>
      <c r="IW1530" t="s">
        <v>1964</v>
      </c>
      <c r="IX1530" s="5" t="s">
        <v>1490</v>
      </c>
      <c r="IY1530" s="8" t="s">
        <v>1490</v>
      </c>
      <c r="IZ1530" s="8">
        <v>56</v>
      </c>
      <c r="JA1530" s="11"/>
      <c r="JG1530" s="2">
        <v>43910.352418981478</v>
      </c>
    </row>
    <row r="1531" spans="1:267" x14ac:dyDescent="0.2">
      <c r="A1531">
        <v>12113</v>
      </c>
      <c r="B1531" t="s">
        <v>994</v>
      </c>
      <c r="C1531">
        <v>24268</v>
      </c>
      <c r="D1531" t="s">
        <v>216</v>
      </c>
      <c r="E1531" t="s">
        <v>995</v>
      </c>
      <c r="F1531" t="s">
        <v>408</v>
      </c>
      <c r="G1531">
        <v>1923</v>
      </c>
      <c r="H1531" t="s">
        <v>217</v>
      </c>
      <c r="I1531" t="s">
        <v>189</v>
      </c>
      <c r="J1531" t="s">
        <v>197</v>
      </c>
      <c r="K1531" t="s">
        <v>198</v>
      </c>
      <c r="L1531" t="s">
        <v>199</v>
      </c>
      <c r="M1531" t="s">
        <v>200</v>
      </c>
      <c r="N1531" t="s">
        <v>201</v>
      </c>
      <c r="O1531" t="s">
        <v>218</v>
      </c>
      <c r="P1531" t="s">
        <v>203</v>
      </c>
      <c r="Q1531" t="s">
        <v>193</v>
      </c>
      <c r="S1531" t="s">
        <v>193</v>
      </c>
      <c r="U1531">
        <f>T1531/1000</f>
        <v>0</v>
      </c>
      <c r="X1531">
        <f>W1531</f>
        <v>0</v>
      </c>
      <c r="AA1531">
        <f>Z1531</f>
        <v>0</v>
      </c>
      <c r="AD1531">
        <f>AC1531</f>
        <v>0</v>
      </c>
      <c r="AG1531">
        <f>AF1531/1000</f>
        <v>0</v>
      </c>
      <c r="AJ1531">
        <f>AI1531/1000</f>
        <v>0</v>
      </c>
      <c r="AM1531">
        <f>AL1531</f>
        <v>0</v>
      </c>
      <c r="AP1531">
        <f>AO1531/1000</f>
        <v>0</v>
      </c>
      <c r="AS1531">
        <f>AR1531/1000</f>
        <v>0</v>
      </c>
      <c r="AV1531">
        <f>AU1531/1000</f>
        <v>0</v>
      </c>
      <c r="AY1531">
        <f>AX1531/1000</f>
        <v>0</v>
      </c>
      <c r="BB1531">
        <f>BA1531/1000</f>
        <v>0</v>
      </c>
      <c r="BE1531">
        <f>BD1531/1000</f>
        <v>0</v>
      </c>
      <c r="BH1531">
        <f>BG1531/1000</f>
        <v>0</v>
      </c>
      <c r="BK1531">
        <f>BJ1531</f>
        <v>0</v>
      </c>
      <c r="BN1531">
        <f>BM1531/1000</f>
        <v>0</v>
      </c>
      <c r="BQ1531">
        <f>BP1531/1000</f>
        <v>0</v>
      </c>
      <c r="BT1531">
        <f>BS1531</f>
        <v>0</v>
      </c>
      <c r="BW1531">
        <f>BV1531/1000</f>
        <v>0</v>
      </c>
      <c r="BZ1531">
        <f>BY1531</f>
        <v>0</v>
      </c>
      <c r="CC1531">
        <f>CB1531/1000</f>
        <v>0</v>
      </c>
      <c r="CF1531">
        <f>CE1531/1000</f>
        <v>0</v>
      </c>
      <c r="CH1531">
        <v>120000</v>
      </c>
      <c r="CI1531">
        <f>CH1531/1000</f>
        <v>120</v>
      </c>
      <c r="CL1531">
        <f>CK1531/1000</f>
        <v>0</v>
      </c>
      <c r="CO1531">
        <f>CN1531/1000</f>
        <v>0</v>
      </c>
      <c r="CR1531">
        <f>CQ1531</f>
        <v>0</v>
      </c>
      <c r="CU1531">
        <f>CT1531</f>
        <v>0</v>
      </c>
      <c r="CX1531">
        <f>CW1531</f>
        <v>0</v>
      </c>
      <c r="DA1531">
        <f>CZ1531</f>
        <v>0</v>
      </c>
      <c r="DD1531">
        <f>DC1531</f>
        <v>0</v>
      </c>
      <c r="DG1531">
        <f>DF1531</f>
        <v>0</v>
      </c>
      <c r="DJ1531">
        <f>DI1531</f>
        <v>0</v>
      </c>
      <c r="DM1531">
        <f>DL1531</f>
        <v>0</v>
      </c>
      <c r="DP1531">
        <f>DO1531</f>
        <v>0</v>
      </c>
      <c r="DS1531">
        <f>DR1531</f>
        <v>0</v>
      </c>
      <c r="DV1531">
        <f>DU1531</f>
        <v>0</v>
      </c>
      <c r="DY1531">
        <f>DX1531</f>
        <v>0</v>
      </c>
      <c r="EB1531">
        <f>EA1531</f>
        <v>0</v>
      </c>
      <c r="EE1531">
        <f>ED1531</f>
        <v>0</v>
      </c>
      <c r="EH1531">
        <f>EG1531</f>
        <v>0</v>
      </c>
      <c r="EK1531">
        <f>EJ1531*1000</f>
        <v>0</v>
      </c>
      <c r="EQ1531">
        <f>EP1531*1000</f>
        <v>0</v>
      </c>
      <c r="ET1531">
        <f>ES1531*1000</f>
        <v>0</v>
      </c>
      <c r="EW1531">
        <f>EV1531</f>
        <v>0</v>
      </c>
      <c r="EZ1531">
        <f>EY1531*1000</f>
        <v>0</v>
      </c>
      <c r="FC1531">
        <f>FB1531*1000</f>
        <v>0</v>
      </c>
      <c r="FF1531">
        <f>FE1531</f>
        <v>0</v>
      </c>
      <c r="FI1531">
        <f>FH1531*1000</f>
        <v>0</v>
      </c>
      <c r="FL1531">
        <f>FK1531</f>
        <v>0</v>
      </c>
      <c r="FO1531">
        <f>FN1531</f>
        <v>0</v>
      </c>
      <c r="FR1531">
        <f>FQ1531</f>
        <v>0</v>
      </c>
      <c r="FU1531">
        <f>FT1531</f>
        <v>0</v>
      </c>
      <c r="FX1531">
        <f>FW1531</f>
        <v>0</v>
      </c>
      <c r="GA1531">
        <f>FZ1531</f>
        <v>0</v>
      </c>
      <c r="GD1531">
        <f>GC1531</f>
        <v>0</v>
      </c>
      <c r="GG1531">
        <f>GF1531</f>
        <v>0</v>
      </c>
      <c r="GJ1531">
        <f>GI1531</f>
        <v>0</v>
      </c>
      <c r="GM1531">
        <f>GL1531</f>
        <v>0</v>
      </c>
      <c r="GP1531">
        <f>GO1531</f>
        <v>0</v>
      </c>
      <c r="GS1531">
        <f>GR1531</f>
        <v>0</v>
      </c>
      <c r="GV1531">
        <f>GU1531</f>
        <v>0</v>
      </c>
      <c r="GY1531">
        <f>GX1531</f>
        <v>0</v>
      </c>
      <c r="HB1531">
        <f>HA1531</f>
        <v>0</v>
      </c>
      <c r="HE1531">
        <f>HD1531</f>
        <v>0</v>
      </c>
      <c r="HH1531">
        <f>HG1531</f>
        <v>0</v>
      </c>
      <c r="HK1531">
        <f>HJ1531</f>
        <v>0</v>
      </c>
      <c r="HN1531">
        <f>HM1531*1000</f>
        <v>0</v>
      </c>
      <c r="HQ1531">
        <f>HP1531*1000</f>
        <v>0</v>
      </c>
      <c r="HT1531">
        <f>HS1531*1000</f>
        <v>0</v>
      </c>
      <c r="HW1531">
        <f>HV1531</f>
        <v>0</v>
      </c>
      <c r="HZ1531">
        <f>HY1531*1000</f>
        <v>0</v>
      </c>
      <c r="IC1531">
        <f>IB1531</f>
        <v>0</v>
      </c>
      <c r="IF1531">
        <f>IE1531*1000</f>
        <v>0</v>
      </c>
      <c r="II1531">
        <f>IH1531</f>
        <v>0</v>
      </c>
      <c r="IL1531">
        <f>IK1531*1000</f>
        <v>0</v>
      </c>
      <c r="IO1531">
        <f>IN1531</f>
        <v>0</v>
      </c>
      <c r="IR1531">
        <f>IQ1531</f>
        <v>0</v>
      </c>
      <c r="IT1531" t="s">
        <v>1963</v>
      </c>
      <c r="IV1531" s="9" t="s">
        <v>1968</v>
      </c>
      <c r="IW1531" t="s">
        <v>1964</v>
      </c>
      <c r="IX1531" s="5" t="s">
        <v>1490</v>
      </c>
      <c r="IY1531" s="8" t="s">
        <v>1490</v>
      </c>
      <c r="IZ1531" s="8">
        <v>56</v>
      </c>
      <c r="JA1531" s="11"/>
      <c r="JG1531" s="2">
        <v>43910.352418981478</v>
      </c>
    </row>
    <row r="1532" spans="1:267" x14ac:dyDescent="0.2">
      <c r="A1532">
        <v>12114</v>
      </c>
      <c r="B1532" t="s">
        <v>994</v>
      </c>
      <c r="C1532">
        <v>24268</v>
      </c>
      <c r="D1532" t="s">
        <v>216</v>
      </c>
      <c r="E1532" t="s">
        <v>995</v>
      </c>
      <c r="F1532" t="s">
        <v>408</v>
      </c>
      <c r="G1532">
        <v>1923</v>
      </c>
      <c r="H1532" t="s">
        <v>217</v>
      </c>
      <c r="I1532" t="s">
        <v>189</v>
      </c>
      <c r="J1532" t="s">
        <v>197</v>
      </c>
      <c r="K1532" t="s">
        <v>198</v>
      </c>
      <c r="L1532" t="s">
        <v>199</v>
      </c>
      <c r="M1532" t="s">
        <v>200</v>
      </c>
      <c r="N1532" t="s">
        <v>201</v>
      </c>
      <c r="O1532" t="s">
        <v>218</v>
      </c>
      <c r="P1532" t="s">
        <v>203</v>
      </c>
      <c r="Q1532" t="s">
        <v>193</v>
      </c>
      <c r="S1532" t="s">
        <v>193</v>
      </c>
      <c r="U1532">
        <f>T1532/1000</f>
        <v>0</v>
      </c>
      <c r="X1532">
        <f>W1532</f>
        <v>0</v>
      </c>
      <c r="AA1532">
        <f>Z1532</f>
        <v>0</v>
      </c>
      <c r="AD1532">
        <f>AC1532</f>
        <v>0</v>
      </c>
      <c r="AG1532">
        <f>AF1532/1000</f>
        <v>0</v>
      </c>
      <c r="AJ1532">
        <f>AI1532/1000</f>
        <v>0</v>
      </c>
      <c r="AM1532">
        <f>AL1532</f>
        <v>0</v>
      </c>
      <c r="AP1532">
        <f>AO1532/1000</f>
        <v>0</v>
      </c>
      <c r="AS1532">
        <f>AR1532/1000</f>
        <v>0</v>
      </c>
      <c r="AV1532">
        <f>AU1532/1000</f>
        <v>0</v>
      </c>
      <c r="AY1532">
        <f>AX1532/1000</f>
        <v>0</v>
      </c>
      <c r="BB1532">
        <f>BA1532/1000</f>
        <v>0</v>
      </c>
      <c r="BE1532">
        <f>BD1532/1000</f>
        <v>0</v>
      </c>
      <c r="BH1532">
        <f>BG1532/1000</f>
        <v>0</v>
      </c>
      <c r="BK1532">
        <f>BJ1532</f>
        <v>0</v>
      </c>
      <c r="BN1532">
        <f>BM1532/1000</f>
        <v>0</v>
      </c>
      <c r="BQ1532">
        <f>BP1532/1000</f>
        <v>0</v>
      </c>
      <c r="BT1532">
        <f>BS1532</f>
        <v>0</v>
      </c>
      <c r="BW1532">
        <f>BV1532/1000</f>
        <v>0</v>
      </c>
      <c r="BZ1532">
        <f>BY1532</f>
        <v>0</v>
      </c>
      <c r="CC1532">
        <f>CB1532/1000</f>
        <v>0</v>
      </c>
      <c r="CF1532">
        <f>CE1532/1000</f>
        <v>0</v>
      </c>
      <c r="CH1532">
        <v>161000</v>
      </c>
      <c r="CI1532">
        <f>CH1532/1000</f>
        <v>161</v>
      </c>
      <c r="CL1532">
        <f>CK1532/1000</f>
        <v>0</v>
      </c>
      <c r="CO1532">
        <f>CN1532/1000</f>
        <v>0</v>
      </c>
      <c r="CR1532">
        <f>CQ1532</f>
        <v>0</v>
      </c>
      <c r="CU1532">
        <f>CT1532</f>
        <v>0</v>
      </c>
      <c r="CX1532">
        <f>CW1532</f>
        <v>0</v>
      </c>
      <c r="DA1532">
        <f>CZ1532</f>
        <v>0</v>
      </c>
      <c r="DD1532">
        <f>DC1532</f>
        <v>0</v>
      </c>
      <c r="DG1532">
        <f>DF1532</f>
        <v>0</v>
      </c>
      <c r="DJ1532">
        <f>DI1532</f>
        <v>0</v>
      </c>
      <c r="DM1532">
        <f>DL1532</f>
        <v>0</v>
      </c>
      <c r="DP1532">
        <f>DO1532</f>
        <v>0</v>
      </c>
      <c r="DS1532">
        <f>DR1532</f>
        <v>0</v>
      </c>
      <c r="DV1532">
        <f>DU1532</f>
        <v>0</v>
      </c>
      <c r="DY1532">
        <f>DX1532</f>
        <v>0</v>
      </c>
      <c r="EB1532">
        <f>EA1532</f>
        <v>0</v>
      </c>
      <c r="EE1532">
        <f>ED1532</f>
        <v>0</v>
      </c>
      <c r="EH1532">
        <f>EG1532</f>
        <v>0</v>
      </c>
      <c r="EK1532">
        <f>EJ1532*1000</f>
        <v>0</v>
      </c>
      <c r="EQ1532">
        <f>EP1532*1000</f>
        <v>0</v>
      </c>
      <c r="ET1532">
        <f>ES1532*1000</f>
        <v>0</v>
      </c>
      <c r="EW1532">
        <f>EV1532</f>
        <v>0</v>
      </c>
      <c r="EZ1532">
        <f>EY1532*1000</f>
        <v>0</v>
      </c>
      <c r="FC1532">
        <f>FB1532*1000</f>
        <v>0</v>
      </c>
      <c r="FF1532">
        <f>FE1532</f>
        <v>0</v>
      </c>
      <c r="FI1532">
        <f>FH1532*1000</f>
        <v>0</v>
      </c>
      <c r="FL1532">
        <f>FK1532</f>
        <v>0</v>
      </c>
      <c r="FO1532">
        <f>FN1532</f>
        <v>0</v>
      </c>
      <c r="FR1532">
        <f>FQ1532</f>
        <v>0</v>
      </c>
      <c r="FU1532">
        <f>FT1532</f>
        <v>0</v>
      </c>
      <c r="FX1532">
        <f>FW1532</f>
        <v>0</v>
      </c>
      <c r="GA1532">
        <f>FZ1532</f>
        <v>0</v>
      </c>
      <c r="GD1532">
        <f>GC1532</f>
        <v>0</v>
      </c>
      <c r="GG1532">
        <f>GF1532</f>
        <v>0</v>
      </c>
      <c r="GJ1532">
        <f>GI1532</f>
        <v>0</v>
      </c>
      <c r="GM1532">
        <f>GL1532</f>
        <v>0</v>
      </c>
      <c r="GP1532">
        <f>GO1532</f>
        <v>0</v>
      </c>
      <c r="GS1532">
        <f>GR1532</f>
        <v>0</v>
      </c>
      <c r="GV1532">
        <f>GU1532</f>
        <v>0</v>
      </c>
      <c r="GY1532">
        <f>GX1532</f>
        <v>0</v>
      </c>
      <c r="HB1532">
        <f>HA1532</f>
        <v>0</v>
      </c>
      <c r="HE1532">
        <f>HD1532</f>
        <v>0</v>
      </c>
      <c r="HH1532">
        <f>HG1532</f>
        <v>0</v>
      </c>
      <c r="HK1532">
        <f>HJ1532</f>
        <v>0</v>
      </c>
      <c r="HN1532">
        <f>HM1532*1000</f>
        <v>0</v>
      </c>
      <c r="HQ1532">
        <f>HP1532*1000</f>
        <v>0</v>
      </c>
      <c r="HT1532">
        <f>HS1532*1000</f>
        <v>0</v>
      </c>
      <c r="HW1532">
        <f>HV1532</f>
        <v>0</v>
      </c>
      <c r="HZ1532">
        <f>HY1532*1000</f>
        <v>0</v>
      </c>
      <c r="IC1532">
        <f>IB1532</f>
        <v>0</v>
      </c>
      <c r="IF1532">
        <f>IE1532*1000</f>
        <v>0</v>
      </c>
      <c r="II1532">
        <f>IH1532</f>
        <v>0</v>
      </c>
      <c r="IL1532">
        <f>IK1532*1000</f>
        <v>0</v>
      </c>
      <c r="IO1532">
        <f>IN1532</f>
        <v>0</v>
      </c>
      <c r="IR1532">
        <f>IQ1532</f>
        <v>0</v>
      </c>
      <c r="IT1532" t="s">
        <v>1963</v>
      </c>
      <c r="IV1532" s="9" t="s">
        <v>1969</v>
      </c>
      <c r="IW1532" t="s">
        <v>1964</v>
      </c>
      <c r="IX1532" s="5" t="s">
        <v>1490</v>
      </c>
      <c r="IY1532" s="8" t="s">
        <v>1490</v>
      </c>
      <c r="IZ1532" s="8">
        <v>56</v>
      </c>
      <c r="JA1532" s="11"/>
      <c r="JG1532" s="2">
        <v>43910.352418981478</v>
      </c>
    </row>
    <row r="1533" spans="1:267" x14ac:dyDescent="0.2">
      <c r="A1533">
        <v>12115</v>
      </c>
      <c r="B1533" t="s">
        <v>994</v>
      </c>
      <c r="C1533">
        <v>24268</v>
      </c>
      <c r="D1533" t="s">
        <v>216</v>
      </c>
      <c r="E1533" t="s">
        <v>995</v>
      </c>
      <c r="F1533" t="s">
        <v>408</v>
      </c>
      <c r="G1533">
        <v>1923</v>
      </c>
      <c r="H1533" t="s">
        <v>217</v>
      </c>
      <c r="I1533" t="s">
        <v>189</v>
      </c>
      <c r="J1533" t="s">
        <v>197</v>
      </c>
      <c r="K1533" t="s">
        <v>198</v>
      </c>
      <c r="L1533" t="s">
        <v>199</v>
      </c>
      <c r="M1533" t="s">
        <v>200</v>
      </c>
      <c r="N1533" t="s">
        <v>201</v>
      </c>
      <c r="O1533" t="s">
        <v>218</v>
      </c>
      <c r="P1533" t="s">
        <v>203</v>
      </c>
      <c r="Q1533" t="s">
        <v>193</v>
      </c>
      <c r="S1533" t="s">
        <v>193</v>
      </c>
      <c r="U1533">
        <f>T1533/1000</f>
        <v>0</v>
      </c>
      <c r="X1533">
        <f>W1533</f>
        <v>0</v>
      </c>
      <c r="AA1533">
        <f>Z1533</f>
        <v>0</v>
      </c>
      <c r="AD1533">
        <f>AC1533</f>
        <v>0</v>
      </c>
      <c r="AG1533">
        <f>AF1533/1000</f>
        <v>0</v>
      </c>
      <c r="AJ1533">
        <f>AI1533/1000</f>
        <v>0</v>
      </c>
      <c r="AM1533">
        <f>AL1533</f>
        <v>0</v>
      </c>
      <c r="AP1533">
        <f>AO1533/1000</f>
        <v>0</v>
      </c>
      <c r="AS1533">
        <f>AR1533/1000</f>
        <v>0</v>
      </c>
      <c r="AV1533">
        <f>AU1533/1000</f>
        <v>0</v>
      </c>
      <c r="AY1533">
        <f>AX1533/1000</f>
        <v>0</v>
      </c>
      <c r="BB1533">
        <f>BA1533/1000</f>
        <v>0</v>
      </c>
      <c r="BE1533">
        <f>BD1533/1000</f>
        <v>0</v>
      </c>
      <c r="BH1533">
        <f>BG1533/1000</f>
        <v>0</v>
      </c>
      <c r="BK1533">
        <f>BJ1533</f>
        <v>0</v>
      </c>
      <c r="BN1533">
        <f>BM1533/1000</f>
        <v>0</v>
      </c>
      <c r="BQ1533">
        <f>BP1533/1000</f>
        <v>0</v>
      </c>
      <c r="BT1533">
        <f>BS1533</f>
        <v>0</v>
      </c>
      <c r="BW1533">
        <f>BV1533/1000</f>
        <v>0</v>
      </c>
      <c r="BZ1533">
        <f>BY1533</f>
        <v>0</v>
      </c>
      <c r="CC1533">
        <f>CB1533/1000</f>
        <v>0</v>
      </c>
      <c r="CF1533">
        <f>CE1533/1000</f>
        <v>0</v>
      </c>
      <c r="CH1533">
        <v>166000</v>
      </c>
      <c r="CI1533">
        <f>CH1533/1000</f>
        <v>166</v>
      </c>
      <c r="CL1533">
        <f>CK1533/1000</f>
        <v>0</v>
      </c>
      <c r="CO1533">
        <f>CN1533/1000</f>
        <v>0</v>
      </c>
      <c r="CR1533">
        <f>CQ1533</f>
        <v>0</v>
      </c>
      <c r="CU1533">
        <f>CT1533</f>
        <v>0</v>
      </c>
      <c r="CX1533">
        <f>CW1533</f>
        <v>0</v>
      </c>
      <c r="DA1533">
        <f>CZ1533</f>
        <v>0</v>
      </c>
      <c r="DD1533">
        <f>DC1533</f>
        <v>0</v>
      </c>
      <c r="DG1533">
        <f>DF1533</f>
        <v>0</v>
      </c>
      <c r="DJ1533">
        <f>DI1533</f>
        <v>0</v>
      </c>
      <c r="DM1533">
        <f>DL1533</f>
        <v>0</v>
      </c>
      <c r="DP1533">
        <f>DO1533</f>
        <v>0</v>
      </c>
      <c r="DS1533">
        <f>DR1533</f>
        <v>0</v>
      </c>
      <c r="DV1533">
        <f>DU1533</f>
        <v>0</v>
      </c>
      <c r="DY1533">
        <f>DX1533</f>
        <v>0</v>
      </c>
      <c r="EB1533">
        <f>EA1533</f>
        <v>0</v>
      </c>
      <c r="EE1533">
        <f>ED1533</f>
        <v>0</v>
      </c>
      <c r="EH1533">
        <f>EG1533</f>
        <v>0</v>
      </c>
      <c r="EK1533">
        <f>EJ1533*1000</f>
        <v>0</v>
      </c>
      <c r="EQ1533">
        <f>EP1533*1000</f>
        <v>0</v>
      </c>
      <c r="ET1533">
        <f>ES1533*1000</f>
        <v>0</v>
      </c>
      <c r="EW1533">
        <f>EV1533</f>
        <v>0</v>
      </c>
      <c r="EZ1533">
        <f>EY1533*1000</f>
        <v>0</v>
      </c>
      <c r="FC1533">
        <f>FB1533*1000</f>
        <v>0</v>
      </c>
      <c r="FF1533">
        <f>FE1533</f>
        <v>0</v>
      </c>
      <c r="FI1533">
        <f>FH1533*1000</f>
        <v>0</v>
      </c>
      <c r="FL1533">
        <f>FK1533</f>
        <v>0</v>
      </c>
      <c r="FO1533">
        <f>FN1533</f>
        <v>0</v>
      </c>
      <c r="FR1533">
        <f>FQ1533</f>
        <v>0</v>
      </c>
      <c r="FU1533">
        <f>FT1533</f>
        <v>0</v>
      </c>
      <c r="FX1533">
        <f>FW1533</f>
        <v>0</v>
      </c>
      <c r="GA1533">
        <f>FZ1533</f>
        <v>0</v>
      </c>
      <c r="GD1533">
        <f>GC1533</f>
        <v>0</v>
      </c>
      <c r="GG1533">
        <f>GF1533</f>
        <v>0</v>
      </c>
      <c r="GJ1533">
        <f>GI1533</f>
        <v>0</v>
      </c>
      <c r="GM1533">
        <f>GL1533</f>
        <v>0</v>
      </c>
      <c r="GP1533">
        <f>GO1533</f>
        <v>0</v>
      </c>
      <c r="GS1533">
        <f>GR1533</f>
        <v>0</v>
      </c>
      <c r="GV1533">
        <f>GU1533</f>
        <v>0</v>
      </c>
      <c r="GY1533">
        <f>GX1533</f>
        <v>0</v>
      </c>
      <c r="HB1533">
        <f>HA1533</f>
        <v>0</v>
      </c>
      <c r="HE1533">
        <f>HD1533</f>
        <v>0</v>
      </c>
      <c r="HH1533">
        <f>HG1533</f>
        <v>0</v>
      </c>
      <c r="HK1533">
        <f>HJ1533</f>
        <v>0</v>
      </c>
      <c r="HN1533">
        <f>HM1533*1000</f>
        <v>0</v>
      </c>
      <c r="HQ1533">
        <f>HP1533*1000</f>
        <v>0</v>
      </c>
      <c r="HT1533">
        <f>HS1533*1000</f>
        <v>0</v>
      </c>
      <c r="HW1533">
        <f>HV1533</f>
        <v>0</v>
      </c>
      <c r="HZ1533">
        <f>HY1533*1000</f>
        <v>0</v>
      </c>
      <c r="IC1533">
        <f>IB1533</f>
        <v>0</v>
      </c>
      <c r="IF1533">
        <f>IE1533*1000</f>
        <v>0</v>
      </c>
      <c r="II1533">
        <f>IH1533</f>
        <v>0</v>
      </c>
      <c r="IL1533">
        <f>IK1533*1000</f>
        <v>0</v>
      </c>
      <c r="IO1533">
        <f>IN1533</f>
        <v>0</v>
      </c>
      <c r="IR1533">
        <f>IQ1533</f>
        <v>0</v>
      </c>
      <c r="IT1533" t="s">
        <v>1963</v>
      </c>
      <c r="IV1533" s="9" t="s">
        <v>1970</v>
      </c>
      <c r="IW1533" t="s">
        <v>1964</v>
      </c>
      <c r="IX1533" s="5" t="s">
        <v>1490</v>
      </c>
      <c r="IY1533" s="8" t="s">
        <v>1490</v>
      </c>
      <c r="IZ1533" s="8">
        <v>56</v>
      </c>
      <c r="JA1533" s="11"/>
      <c r="JG1533" s="2">
        <v>43910.352418981478</v>
      </c>
    </row>
    <row r="1534" spans="1:267" x14ac:dyDescent="0.2">
      <c r="A1534">
        <v>12116</v>
      </c>
      <c r="B1534" t="s">
        <v>533</v>
      </c>
      <c r="C1534">
        <v>5146</v>
      </c>
      <c r="D1534" t="s">
        <v>195</v>
      </c>
      <c r="E1534" t="s">
        <v>456</v>
      </c>
      <c r="F1534" t="s">
        <v>287</v>
      </c>
      <c r="G1534">
        <v>1984</v>
      </c>
      <c r="H1534" t="s">
        <v>196</v>
      </c>
      <c r="I1534" t="s">
        <v>189</v>
      </c>
      <c r="J1534" t="s">
        <v>197</v>
      </c>
      <c r="K1534" t="s">
        <v>198</v>
      </c>
      <c r="L1534" t="s">
        <v>199</v>
      </c>
      <c r="M1534" t="s">
        <v>200</v>
      </c>
      <c r="N1534" t="s">
        <v>201</v>
      </c>
      <c r="O1534" t="s">
        <v>202</v>
      </c>
      <c r="P1534" t="s">
        <v>203</v>
      </c>
      <c r="Q1534" t="s">
        <v>193</v>
      </c>
      <c r="S1534" t="s">
        <v>193</v>
      </c>
      <c r="U1534">
        <f>T1534/1000</f>
        <v>0</v>
      </c>
      <c r="X1534">
        <f>W1534</f>
        <v>0</v>
      </c>
      <c r="AA1534">
        <f>Z1534</f>
        <v>0</v>
      </c>
      <c r="AD1534">
        <f>AC1534</f>
        <v>0</v>
      </c>
      <c r="AG1534">
        <f>AF1534/1000</f>
        <v>0</v>
      </c>
      <c r="AJ1534">
        <f>AI1534/1000</f>
        <v>0</v>
      </c>
      <c r="AM1534">
        <f>AL1534</f>
        <v>0</v>
      </c>
      <c r="AP1534">
        <f>AO1534/1000</f>
        <v>0</v>
      </c>
      <c r="AS1534">
        <f>AR1534/1000</f>
        <v>0</v>
      </c>
      <c r="AV1534">
        <f>AU1534/1000</f>
        <v>0</v>
      </c>
      <c r="AY1534">
        <f>AX1534/1000</f>
        <v>0</v>
      </c>
      <c r="BB1534">
        <f>BA1534/1000</f>
        <v>0</v>
      </c>
      <c r="BE1534">
        <f>BD1534/1000</f>
        <v>0</v>
      </c>
      <c r="BH1534">
        <f>BG1534/1000</f>
        <v>0</v>
      </c>
      <c r="BK1534">
        <f>BJ1534</f>
        <v>0</v>
      </c>
      <c r="BN1534">
        <f>BM1534/1000</f>
        <v>0</v>
      </c>
      <c r="BQ1534">
        <f>BP1534/1000</f>
        <v>0</v>
      </c>
      <c r="BT1534">
        <f>BS1534</f>
        <v>0</v>
      </c>
      <c r="BW1534">
        <f>BV1534/1000</f>
        <v>0</v>
      </c>
      <c r="BZ1534">
        <f>BY1534</f>
        <v>0</v>
      </c>
      <c r="CC1534">
        <f>CB1534/1000</f>
        <v>0</v>
      </c>
      <c r="CF1534">
        <f>CE1534/1000</f>
        <v>0</v>
      </c>
      <c r="CH1534">
        <v>153000</v>
      </c>
      <c r="CI1534">
        <f>CH1534/1000</f>
        <v>153</v>
      </c>
      <c r="CL1534">
        <f>CK1534/1000</f>
        <v>0</v>
      </c>
      <c r="CO1534">
        <f>CN1534/1000</f>
        <v>0</v>
      </c>
      <c r="CR1534">
        <f>CQ1534</f>
        <v>0</v>
      </c>
      <c r="CU1534">
        <f>CT1534</f>
        <v>0</v>
      </c>
      <c r="CX1534">
        <f>CW1534</f>
        <v>0</v>
      </c>
      <c r="DA1534">
        <f>CZ1534</f>
        <v>0</v>
      </c>
      <c r="DD1534">
        <f>DC1534</f>
        <v>0</v>
      </c>
      <c r="DG1534">
        <f>DF1534</f>
        <v>0</v>
      </c>
      <c r="DJ1534">
        <f>DI1534</f>
        <v>0</v>
      </c>
      <c r="DM1534">
        <f>DL1534</f>
        <v>0</v>
      </c>
      <c r="DP1534">
        <f>DO1534</f>
        <v>0</v>
      </c>
      <c r="DS1534">
        <f>DR1534</f>
        <v>0</v>
      </c>
      <c r="DV1534">
        <f>DU1534</f>
        <v>0</v>
      </c>
      <c r="DY1534">
        <f>DX1534</f>
        <v>0</v>
      </c>
      <c r="EB1534">
        <f>EA1534</f>
        <v>0</v>
      </c>
      <c r="EE1534">
        <f>ED1534</f>
        <v>0</v>
      </c>
      <c r="EH1534">
        <f>EG1534</f>
        <v>0</v>
      </c>
      <c r="EK1534">
        <f>EJ1534*1000</f>
        <v>0</v>
      </c>
      <c r="EQ1534">
        <f>EP1534*1000</f>
        <v>0</v>
      </c>
      <c r="ET1534">
        <f>ES1534*1000</f>
        <v>0</v>
      </c>
      <c r="EW1534">
        <f>EV1534</f>
        <v>0</v>
      </c>
      <c r="EZ1534">
        <f>EY1534*1000</f>
        <v>0</v>
      </c>
      <c r="FC1534">
        <f>FB1534*1000</f>
        <v>0</v>
      </c>
      <c r="FF1534">
        <f>FE1534</f>
        <v>0</v>
      </c>
      <c r="FI1534">
        <f>FH1534*1000</f>
        <v>0</v>
      </c>
      <c r="FL1534">
        <f>FK1534</f>
        <v>0</v>
      </c>
      <c r="FO1534">
        <f>FN1534</f>
        <v>0</v>
      </c>
      <c r="FR1534">
        <f>FQ1534</f>
        <v>0</v>
      </c>
      <c r="FU1534">
        <f>FT1534</f>
        <v>0</v>
      </c>
      <c r="FX1534">
        <f>FW1534</f>
        <v>0</v>
      </c>
      <c r="GA1534">
        <f>FZ1534</f>
        <v>0</v>
      </c>
      <c r="GD1534">
        <f>GC1534</f>
        <v>0</v>
      </c>
      <c r="GG1534">
        <f>GF1534</f>
        <v>0</v>
      </c>
      <c r="GJ1534">
        <f>GI1534</f>
        <v>0</v>
      </c>
      <c r="GM1534">
        <f>GL1534</f>
        <v>0</v>
      </c>
      <c r="GP1534">
        <f>GO1534</f>
        <v>0</v>
      </c>
      <c r="GS1534">
        <f>GR1534</f>
        <v>0</v>
      </c>
      <c r="GV1534">
        <f>GU1534</f>
        <v>0</v>
      </c>
      <c r="GY1534">
        <f>GX1534</f>
        <v>0</v>
      </c>
      <c r="HB1534">
        <f>HA1534</f>
        <v>0</v>
      </c>
      <c r="HE1534">
        <f>HD1534</f>
        <v>0</v>
      </c>
      <c r="HH1534">
        <f>HG1534</f>
        <v>0</v>
      </c>
      <c r="HK1534">
        <f>HJ1534</f>
        <v>0</v>
      </c>
      <c r="HN1534">
        <f>HM1534*1000</f>
        <v>0</v>
      </c>
      <c r="HQ1534">
        <f>HP1534*1000</f>
        <v>0</v>
      </c>
      <c r="HT1534">
        <f>HS1534*1000</f>
        <v>0</v>
      </c>
      <c r="HW1534">
        <f>HV1534</f>
        <v>0</v>
      </c>
      <c r="HZ1534">
        <f>HY1534*1000</f>
        <v>0</v>
      </c>
      <c r="IC1534">
        <f>IB1534</f>
        <v>0</v>
      </c>
      <c r="IF1534">
        <f>IE1534*1000</f>
        <v>0</v>
      </c>
      <c r="II1534">
        <f>IH1534</f>
        <v>0</v>
      </c>
      <c r="IL1534">
        <f>IK1534*1000</f>
        <v>0</v>
      </c>
      <c r="IO1534">
        <f>IN1534</f>
        <v>0</v>
      </c>
      <c r="IR1534">
        <f>IQ1534</f>
        <v>0</v>
      </c>
      <c r="IT1534" t="s">
        <v>1963</v>
      </c>
      <c r="IW1534" t="s">
        <v>1964</v>
      </c>
      <c r="IX1534" s="5" t="s">
        <v>1490</v>
      </c>
      <c r="IY1534" s="8" t="s">
        <v>1490</v>
      </c>
      <c r="IZ1534" s="8">
        <v>56</v>
      </c>
      <c r="JA1534" s="11"/>
      <c r="JG1534" s="2">
        <v>43910.352418981478</v>
      </c>
    </row>
    <row r="1535" spans="1:267" x14ac:dyDescent="0.2">
      <c r="A1535">
        <v>12117</v>
      </c>
      <c r="B1535" t="s">
        <v>753</v>
      </c>
      <c r="C1535">
        <v>12415</v>
      </c>
      <c r="D1535" t="s">
        <v>195</v>
      </c>
      <c r="E1535" t="s">
        <v>754</v>
      </c>
      <c r="F1535" t="s">
        <v>295</v>
      </c>
      <c r="G1535">
        <v>1819</v>
      </c>
      <c r="H1535" t="s">
        <v>196</v>
      </c>
      <c r="I1535" t="s">
        <v>189</v>
      </c>
      <c r="J1535" t="s">
        <v>197</v>
      </c>
      <c r="K1535" t="s">
        <v>198</v>
      </c>
      <c r="L1535" t="s">
        <v>199</v>
      </c>
      <c r="M1535" t="s">
        <v>200</v>
      </c>
      <c r="N1535" t="s">
        <v>201</v>
      </c>
      <c r="O1535" t="s">
        <v>202</v>
      </c>
      <c r="P1535" t="s">
        <v>203</v>
      </c>
      <c r="Q1535" t="s">
        <v>193</v>
      </c>
      <c r="S1535" t="s">
        <v>193</v>
      </c>
      <c r="U1535">
        <f>T1535/1000</f>
        <v>0</v>
      </c>
      <c r="X1535">
        <f>W1535</f>
        <v>0</v>
      </c>
      <c r="AA1535">
        <f>Z1535</f>
        <v>0</v>
      </c>
      <c r="AD1535">
        <f>AC1535</f>
        <v>0</v>
      </c>
      <c r="AG1535">
        <f>AF1535/1000</f>
        <v>0</v>
      </c>
      <c r="AJ1535">
        <f>AI1535/1000</f>
        <v>0</v>
      </c>
      <c r="AM1535">
        <f>AL1535</f>
        <v>0</v>
      </c>
      <c r="AP1535">
        <f>AO1535/1000</f>
        <v>0</v>
      </c>
      <c r="AS1535">
        <f>AR1535/1000</f>
        <v>0</v>
      </c>
      <c r="AV1535">
        <f>AU1535/1000</f>
        <v>0</v>
      </c>
      <c r="AY1535">
        <f>AX1535/1000</f>
        <v>0</v>
      </c>
      <c r="BB1535">
        <f>BA1535/1000</f>
        <v>0</v>
      </c>
      <c r="BE1535">
        <f>BD1535/1000</f>
        <v>0</v>
      </c>
      <c r="BH1535">
        <f>BG1535/1000</f>
        <v>0</v>
      </c>
      <c r="BK1535">
        <f>BJ1535</f>
        <v>0</v>
      </c>
      <c r="BN1535">
        <f>BM1535/1000</f>
        <v>0</v>
      </c>
      <c r="BQ1535">
        <f>BP1535/1000</f>
        <v>0</v>
      </c>
      <c r="BT1535">
        <f>BS1535</f>
        <v>0</v>
      </c>
      <c r="BW1535">
        <f>BV1535/1000</f>
        <v>0</v>
      </c>
      <c r="BZ1535">
        <f>BY1535</f>
        <v>0</v>
      </c>
      <c r="CC1535">
        <f>CB1535/1000</f>
        <v>0</v>
      </c>
      <c r="CF1535">
        <f>CE1535/1000</f>
        <v>0</v>
      </c>
      <c r="CH1535">
        <v>150000</v>
      </c>
      <c r="CI1535">
        <f>CH1535/1000</f>
        <v>150</v>
      </c>
      <c r="CL1535">
        <f>CK1535/1000</f>
        <v>0</v>
      </c>
      <c r="CO1535">
        <f>CN1535/1000</f>
        <v>0</v>
      </c>
      <c r="CR1535">
        <f>CQ1535</f>
        <v>0</v>
      </c>
      <c r="CU1535">
        <f>CT1535</f>
        <v>0</v>
      </c>
      <c r="CX1535">
        <f>CW1535</f>
        <v>0</v>
      </c>
      <c r="DA1535">
        <f>CZ1535</f>
        <v>0</v>
      </c>
      <c r="DD1535">
        <f>DC1535</f>
        <v>0</v>
      </c>
      <c r="DG1535">
        <f>DF1535</f>
        <v>0</v>
      </c>
      <c r="DJ1535">
        <f>DI1535</f>
        <v>0</v>
      </c>
      <c r="DM1535">
        <f>DL1535</f>
        <v>0</v>
      </c>
      <c r="DP1535">
        <f>DO1535</f>
        <v>0</v>
      </c>
      <c r="DS1535">
        <f>DR1535</f>
        <v>0</v>
      </c>
      <c r="DV1535">
        <f>DU1535</f>
        <v>0</v>
      </c>
      <c r="DY1535">
        <f>DX1535</f>
        <v>0</v>
      </c>
      <c r="EB1535">
        <f>EA1535</f>
        <v>0</v>
      </c>
      <c r="EE1535">
        <f>ED1535</f>
        <v>0</v>
      </c>
      <c r="EH1535">
        <f>EG1535</f>
        <v>0</v>
      </c>
      <c r="EK1535">
        <f>EJ1535*1000</f>
        <v>0</v>
      </c>
      <c r="EQ1535">
        <f>EP1535*1000</f>
        <v>0</v>
      </c>
      <c r="ET1535">
        <f>ES1535*1000</f>
        <v>0</v>
      </c>
      <c r="EW1535">
        <f>EV1535</f>
        <v>0</v>
      </c>
      <c r="EZ1535">
        <f>EY1535*1000</f>
        <v>0</v>
      </c>
      <c r="FC1535">
        <f>FB1535*1000</f>
        <v>0</v>
      </c>
      <c r="FF1535">
        <f>FE1535</f>
        <v>0</v>
      </c>
      <c r="FI1535">
        <f>FH1535*1000</f>
        <v>0</v>
      </c>
      <c r="FL1535">
        <f>FK1535</f>
        <v>0</v>
      </c>
      <c r="FO1535">
        <f>FN1535</f>
        <v>0</v>
      </c>
      <c r="FR1535">
        <f>FQ1535</f>
        <v>0</v>
      </c>
      <c r="FU1535">
        <f>FT1535</f>
        <v>0</v>
      </c>
      <c r="FX1535">
        <f>FW1535</f>
        <v>0</v>
      </c>
      <c r="GA1535">
        <f>FZ1535</f>
        <v>0</v>
      </c>
      <c r="GD1535">
        <f>GC1535</f>
        <v>0</v>
      </c>
      <c r="GG1535">
        <f>GF1535</f>
        <v>0</v>
      </c>
      <c r="GJ1535">
        <f>GI1535</f>
        <v>0</v>
      </c>
      <c r="GM1535">
        <f>GL1535</f>
        <v>0</v>
      </c>
      <c r="GP1535">
        <f>GO1535</f>
        <v>0</v>
      </c>
      <c r="GS1535">
        <f>GR1535</f>
        <v>0</v>
      </c>
      <c r="GV1535">
        <f>GU1535</f>
        <v>0</v>
      </c>
      <c r="GY1535">
        <f>GX1535</f>
        <v>0</v>
      </c>
      <c r="HB1535">
        <f>HA1535</f>
        <v>0</v>
      </c>
      <c r="HE1535">
        <f>HD1535</f>
        <v>0</v>
      </c>
      <c r="HH1535">
        <f>HG1535</f>
        <v>0</v>
      </c>
      <c r="HK1535">
        <f>HJ1535</f>
        <v>0</v>
      </c>
      <c r="HN1535">
        <f>HM1535*1000</f>
        <v>0</v>
      </c>
      <c r="HQ1535">
        <f>HP1535*1000</f>
        <v>0</v>
      </c>
      <c r="HT1535">
        <f>HS1535*1000</f>
        <v>0</v>
      </c>
      <c r="HW1535">
        <f>HV1535</f>
        <v>0</v>
      </c>
      <c r="HZ1535">
        <f>HY1535*1000</f>
        <v>0</v>
      </c>
      <c r="IC1535">
        <f>IB1535</f>
        <v>0</v>
      </c>
      <c r="IF1535">
        <f>IE1535*1000</f>
        <v>0</v>
      </c>
      <c r="II1535">
        <f>IH1535</f>
        <v>0</v>
      </c>
      <c r="IL1535">
        <f>IK1535*1000</f>
        <v>0</v>
      </c>
      <c r="IO1535">
        <f>IN1535</f>
        <v>0</v>
      </c>
      <c r="IR1535">
        <f>IQ1535</f>
        <v>0</v>
      </c>
      <c r="IT1535" t="s">
        <v>1963</v>
      </c>
      <c r="IV1535" s="9" t="s">
        <v>1971</v>
      </c>
      <c r="IW1535" t="s">
        <v>1964</v>
      </c>
      <c r="IX1535" s="5" t="s">
        <v>1490</v>
      </c>
      <c r="IY1535" s="8" t="s">
        <v>1490</v>
      </c>
      <c r="IZ1535" s="8">
        <v>56</v>
      </c>
      <c r="JA1535" s="11"/>
      <c r="JG1535" s="2">
        <v>43910.352418981478</v>
      </c>
    </row>
    <row r="1536" spans="1:267" x14ac:dyDescent="0.2">
      <c r="A1536">
        <v>12118</v>
      </c>
      <c r="B1536" t="s">
        <v>753</v>
      </c>
      <c r="C1536">
        <v>12415</v>
      </c>
      <c r="D1536" t="s">
        <v>195</v>
      </c>
      <c r="E1536" t="s">
        <v>754</v>
      </c>
      <c r="F1536" t="s">
        <v>295</v>
      </c>
      <c r="G1536">
        <v>1819</v>
      </c>
      <c r="H1536" t="s">
        <v>196</v>
      </c>
      <c r="I1536" t="s">
        <v>189</v>
      </c>
      <c r="J1536" t="s">
        <v>197</v>
      </c>
      <c r="K1536" t="s">
        <v>198</v>
      </c>
      <c r="L1536" t="s">
        <v>199</v>
      </c>
      <c r="M1536" t="s">
        <v>200</v>
      </c>
      <c r="N1536" t="s">
        <v>201</v>
      </c>
      <c r="O1536" t="s">
        <v>202</v>
      </c>
      <c r="P1536" t="s">
        <v>203</v>
      </c>
      <c r="Q1536" t="s">
        <v>193</v>
      </c>
      <c r="S1536" t="s">
        <v>193</v>
      </c>
      <c r="U1536">
        <f>T1536/1000</f>
        <v>0</v>
      </c>
      <c r="X1536">
        <f>W1536</f>
        <v>0</v>
      </c>
      <c r="AA1536">
        <f>Z1536</f>
        <v>0</v>
      </c>
      <c r="AD1536">
        <f>AC1536</f>
        <v>0</v>
      </c>
      <c r="AG1536">
        <f>AF1536/1000</f>
        <v>0</v>
      </c>
      <c r="AJ1536">
        <f>AI1536/1000</f>
        <v>0</v>
      </c>
      <c r="AM1536">
        <f>AL1536</f>
        <v>0</v>
      </c>
      <c r="AP1536">
        <f>AO1536/1000</f>
        <v>0</v>
      </c>
      <c r="AS1536">
        <f>AR1536/1000</f>
        <v>0</v>
      </c>
      <c r="AV1536">
        <f>AU1536/1000</f>
        <v>0</v>
      </c>
      <c r="AY1536">
        <f>AX1536/1000</f>
        <v>0</v>
      </c>
      <c r="BB1536">
        <f>BA1536/1000</f>
        <v>0</v>
      </c>
      <c r="BE1536">
        <f>BD1536/1000</f>
        <v>0</v>
      </c>
      <c r="BH1536">
        <f>BG1536/1000</f>
        <v>0</v>
      </c>
      <c r="BK1536">
        <f>BJ1536</f>
        <v>0</v>
      </c>
      <c r="BN1536">
        <f>BM1536/1000</f>
        <v>0</v>
      </c>
      <c r="BQ1536">
        <f>BP1536/1000</f>
        <v>0</v>
      </c>
      <c r="BT1536">
        <f>BS1536</f>
        <v>0</v>
      </c>
      <c r="BW1536">
        <f>BV1536/1000</f>
        <v>0</v>
      </c>
      <c r="BZ1536">
        <f>BY1536</f>
        <v>0</v>
      </c>
      <c r="CC1536">
        <f>CB1536/1000</f>
        <v>0</v>
      </c>
      <c r="CF1536">
        <f>CE1536/1000</f>
        <v>0</v>
      </c>
      <c r="CH1536">
        <v>115000</v>
      </c>
      <c r="CI1536">
        <f>CH1536/1000</f>
        <v>115</v>
      </c>
      <c r="CL1536">
        <f>CK1536/1000</f>
        <v>0</v>
      </c>
      <c r="CO1536">
        <f>CN1536/1000</f>
        <v>0</v>
      </c>
      <c r="CR1536">
        <f>CQ1536</f>
        <v>0</v>
      </c>
      <c r="CU1536">
        <f>CT1536</f>
        <v>0</v>
      </c>
      <c r="CX1536">
        <f>CW1536</f>
        <v>0</v>
      </c>
      <c r="DA1536">
        <f>CZ1536</f>
        <v>0</v>
      </c>
      <c r="DD1536">
        <f>DC1536</f>
        <v>0</v>
      </c>
      <c r="DG1536">
        <f>DF1536</f>
        <v>0</v>
      </c>
      <c r="DJ1536">
        <f>DI1536</f>
        <v>0</v>
      </c>
      <c r="DM1536">
        <f>DL1536</f>
        <v>0</v>
      </c>
      <c r="DP1536">
        <f>DO1536</f>
        <v>0</v>
      </c>
      <c r="DS1536">
        <f>DR1536</f>
        <v>0</v>
      </c>
      <c r="DV1536">
        <f>DU1536</f>
        <v>0</v>
      </c>
      <c r="DY1536">
        <f>DX1536</f>
        <v>0</v>
      </c>
      <c r="EB1536">
        <f>EA1536</f>
        <v>0</v>
      </c>
      <c r="EE1536">
        <f>ED1536</f>
        <v>0</v>
      </c>
      <c r="EH1536">
        <f>EG1536</f>
        <v>0</v>
      </c>
      <c r="EK1536">
        <f>EJ1536*1000</f>
        <v>0</v>
      </c>
      <c r="EQ1536">
        <f>EP1536*1000</f>
        <v>0</v>
      </c>
      <c r="ET1536">
        <f>ES1536*1000</f>
        <v>0</v>
      </c>
      <c r="EW1536">
        <f>EV1536</f>
        <v>0</v>
      </c>
      <c r="EZ1536">
        <f>EY1536*1000</f>
        <v>0</v>
      </c>
      <c r="FC1536">
        <f>FB1536*1000</f>
        <v>0</v>
      </c>
      <c r="FF1536">
        <f>FE1536</f>
        <v>0</v>
      </c>
      <c r="FI1536">
        <f>FH1536*1000</f>
        <v>0</v>
      </c>
      <c r="FL1536">
        <f>FK1536</f>
        <v>0</v>
      </c>
      <c r="FO1536">
        <f>FN1536</f>
        <v>0</v>
      </c>
      <c r="FR1536">
        <f>FQ1536</f>
        <v>0</v>
      </c>
      <c r="FU1536">
        <f>FT1536</f>
        <v>0</v>
      </c>
      <c r="FX1536">
        <f>FW1536</f>
        <v>0</v>
      </c>
      <c r="GA1536">
        <f>FZ1536</f>
        <v>0</v>
      </c>
      <c r="GD1536">
        <f>GC1536</f>
        <v>0</v>
      </c>
      <c r="GG1536">
        <f>GF1536</f>
        <v>0</v>
      </c>
      <c r="GJ1536">
        <f>GI1536</f>
        <v>0</v>
      </c>
      <c r="GM1536">
        <f>GL1536</f>
        <v>0</v>
      </c>
      <c r="GP1536">
        <f>GO1536</f>
        <v>0</v>
      </c>
      <c r="GS1536">
        <f>GR1536</f>
        <v>0</v>
      </c>
      <c r="GV1536">
        <f>GU1536</f>
        <v>0</v>
      </c>
      <c r="GY1536">
        <f>GX1536</f>
        <v>0</v>
      </c>
      <c r="HB1536">
        <f>HA1536</f>
        <v>0</v>
      </c>
      <c r="HE1536">
        <f>HD1536</f>
        <v>0</v>
      </c>
      <c r="HH1536">
        <f>HG1536</f>
        <v>0</v>
      </c>
      <c r="HK1536">
        <f>HJ1536</f>
        <v>0</v>
      </c>
      <c r="HN1536">
        <f>HM1536*1000</f>
        <v>0</v>
      </c>
      <c r="HQ1536">
        <f>HP1536*1000</f>
        <v>0</v>
      </c>
      <c r="HT1536">
        <f>HS1536*1000</f>
        <v>0</v>
      </c>
      <c r="HW1536">
        <f>HV1536</f>
        <v>0</v>
      </c>
      <c r="HZ1536">
        <f>HY1536*1000</f>
        <v>0</v>
      </c>
      <c r="IC1536">
        <f>IB1536</f>
        <v>0</v>
      </c>
      <c r="IF1536">
        <f>IE1536*1000</f>
        <v>0</v>
      </c>
      <c r="II1536">
        <f>IH1536</f>
        <v>0</v>
      </c>
      <c r="IL1536">
        <f>IK1536*1000</f>
        <v>0</v>
      </c>
      <c r="IO1536">
        <f>IN1536</f>
        <v>0</v>
      </c>
      <c r="IR1536">
        <f>IQ1536</f>
        <v>0</v>
      </c>
      <c r="IT1536" t="s">
        <v>1963</v>
      </c>
      <c r="IV1536" s="9" t="s">
        <v>1972</v>
      </c>
      <c r="IW1536" t="s">
        <v>1964</v>
      </c>
      <c r="IX1536" s="5" t="s">
        <v>1490</v>
      </c>
      <c r="IY1536" s="8" t="s">
        <v>1490</v>
      </c>
      <c r="IZ1536" s="8">
        <v>56</v>
      </c>
      <c r="JA1536" s="11"/>
      <c r="JG1536" s="2">
        <v>43910.352418981478</v>
      </c>
    </row>
    <row r="1537" spans="1:267" x14ac:dyDescent="0.2">
      <c r="A1537">
        <v>12119</v>
      </c>
      <c r="B1537" t="s">
        <v>753</v>
      </c>
      <c r="C1537">
        <v>12415</v>
      </c>
      <c r="D1537" t="s">
        <v>195</v>
      </c>
      <c r="E1537" t="s">
        <v>754</v>
      </c>
      <c r="F1537" t="s">
        <v>295</v>
      </c>
      <c r="G1537">
        <v>1819</v>
      </c>
      <c r="H1537" t="s">
        <v>196</v>
      </c>
      <c r="I1537" t="s">
        <v>189</v>
      </c>
      <c r="J1537" t="s">
        <v>197</v>
      </c>
      <c r="K1537" t="s">
        <v>198</v>
      </c>
      <c r="L1537" t="s">
        <v>199</v>
      </c>
      <c r="M1537" t="s">
        <v>200</v>
      </c>
      <c r="N1537" t="s">
        <v>201</v>
      </c>
      <c r="O1537" t="s">
        <v>202</v>
      </c>
      <c r="P1537" t="s">
        <v>203</v>
      </c>
      <c r="Q1537" t="s">
        <v>193</v>
      </c>
      <c r="S1537" t="s">
        <v>193</v>
      </c>
      <c r="U1537">
        <f>T1537/1000</f>
        <v>0</v>
      </c>
      <c r="X1537">
        <f>W1537</f>
        <v>0</v>
      </c>
      <c r="AA1537">
        <f>Z1537</f>
        <v>0</v>
      </c>
      <c r="AD1537">
        <f>AC1537</f>
        <v>0</v>
      </c>
      <c r="AG1537">
        <f>AF1537/1000</f>
        <v>0</v>
      </c>
      <c r="AJ1537">
        <f>AI1537/1000</f>
        <v>0</v>
      </c>
      <c r="AM1537">
        <f>AL1537</f>
        <v>0</v>
      </c>
      <c r="AP1537">
        <f>AO1537/1000</f>
        <v>0</v>
      </c>
      <c r="AS1537">
        <f>AR1537/1000</f>
        <v>0</v>
      </c>
      <c r="AV1537">
        <f>AU1537/1000</f>
        <v>0</v>
      </c>
      <c r="AY1537">
        <f>AX1537/1000</f>
        <v>0</v>
      </c>
      <c r="BB1537">
        <f>BA1537/1000</f>
        <v>0</v>
      </c>
      <c r="BE1537">
        <f>BD1537/1000</f>
        <v>0</v>
      </c>
      <c r="BH1537">
        <f>BG1537/1000</f>
        <v>0</v>
      </c>
      <c r="BK1537">
        <f>BJ1537</f>
        <v>0</v>
      </c>
      <c r="BN1537">
        <f>BM1537/1000</f>
        <v>0</v>
      </c>
      <c r="BQ1537">
        <f>BP1537/1000</f>
        <v>0</v>
      </c>
      <c r="BT1537">
        <f>BS1537</f>
        <v>0</v>
      </c>
      <c r="BW1537">
        <f>BV1537/1000</f>
        <v>0</v>
      </c>
      <c r="BZ1537">
        <f>BY1537</f>
        <v>0</v>
      </c>
      <c r="CC1537">
        <f>CB1537/1000</f>
        <v>0</v>
      </c>
      <c r="CF1537">
        <f>CE1537/1000</f>
        <v>0</v>
      </c>
      <c r="CH1537">
        <v>98000</v>
      </c>
      <c r="CI1537">
        <f>CH1537/1000</f>
        <v>98</v>
      </c>
      <c r="CL1537">
        <f>CK1537/1000</f>
        <v>0</v>
      </c>
      <c r="CO1537">
        <f>CN1537/1000</f>
        <v>0</v>
      </c>
      <c r="CR1537">
        <f>CQ1537</f>
        <v>0</v>
      </c>
      <c r="CU1537">
        <f>CT1537</f>
        <v>0</v>
      </c>
      <c r="CX1537">
        <f>CW1537</f>
        <v>0</v>
      </c>
      <c r="DA1537">
        <f>CZ1537</f>
        <v>0</v>
      </c>
      <c r="DD1537">
        <f>DC1537</f>
        <v>0</v>
      </c>
      <c r="DG1537">
        <f>DF1537</f>
        <v>0</v>
      </c>
      <c r="DJ1537">
        <f>DI1537</f>
        <v>0</v>
      </c>
      <c r="DM1537">
        <f>DL1537</f>
        <v>0</v>
      </c>
      <c r="DP1537">
        <f>DO1537</f>
        <v>0</v>
      </c>
      <c r="DS1537">
        <f>DR1537</f>
        <v>0</v>
      </c>
      <c r="DV1537">
        <f>DU1537</f>
        <v>0</v>
      </c>
      <c r="DY1537">
        <f>DX1537</f>
        <v>0</v>
      </c>
      <c r="EB1537">
        <f>EA1537</f>
        <v>0</v>
      </c>
      <c r="EE1537">
        <f>ED1537</f>
        <v>0</v>
      </c>
      <c r="EH1537">
        <f>EG1537</f>
        <v>0</v>
      </c>
      <c r="EK1537">
        <f>EJ1537*1000</f>
        <v>0</v>
      </c>
      <c r="EQ1537">
        <f>EP1537*1000</f>
        <v>0</v>
      </c>
      <c r="ET1537">
        <f>ES1537*1000</f>
        <v>0</v>
      </c>
      <c r="EW1537">
        <f>EV1537</f>
        <v>0</v>
      </c>
      <c r="EZ1537">
        <f>EY1537*1000</f>
        <v>0</v>
      </c>
      <c r="FC1537">
        <f>FB1537*1000</f>
        <v>0</v>
      </c>
      <c r="FF1537">
        <f>FE1537</f>
        <v>0</v>
      </c>
      <c r="FI1537">
        <f>FH1537*1000</f>
        <v>0</v>
      </c>
      <c r="FL1537">
        <f>FK1537</f>
        <v>0</v>
      </c>
      <c r="FO1537">
        <f>FN1537</f>
        <v>0</v>
      </c>
      <c r="FR1537">
        <f>FQ1537</f>
        <v>0</v>
      </c>
      <c r="FU1537">
        <f>FT1537</f>
        <v>0</v>
      </c>
      <c r="FX1537">
        <f>FW1537</f>
        <v>0</v>
      </c>
      <c r="GA1537">
        <f>FZ1537</f>
        <v>0</v>
      </c>
      <c r="GD1537">
        <f>GC1537</f>
        <v>0</v>
      </c>
      <c r="GG1537">
        <f>GF1537</f>
        <v>0</v>
      </c>
      <c r="GJ1537">
        <f>GI1537</f>
        <v>0</v>
      </c>
      <c r="GM1537">
        <f>GL1537</f>
        <v>0</v>
      </c>
      <c r="GP1537">
        <f>GO1537</f>
        <v>0</v>
      </c>
      <c r="GS1537">
        <f>GR1537</f>
        <v>0</v>
      </c>
      <c r="GV1537">
        <f>GU1537</f>
        <v>0</v>
      </c>
      <c r="GY1537">
        <f>GX1537</f>
        <v>0</v>
      </c>
      <c r="HB1537">
        <f>HA1537</f>
        <v>0</v>
      </c>
      <c r="HE1537">
        <f>HD1537</f>
        <v>0</v>
      </c>
      <c r="HH1537">
        <f>HG1537</f>
        <v>0</v>
      </c>
      <c r="HK1537">
        <f>HJ1537</f>
        <v>0</v>
      </c>
      <c r="HN1537">
        <f>HM1537*1000</f>
        <v>0</v>
      </c>
      <c r="HQ1537">
        <f>HP1537*1000</f>
        <v>0</v>
      </c>
      <c r="HT1537">
        <f>HS1537*1000</f>
        <v>0</v>
      </c>
      <c r="HW1537">
        <f>HV1537</f>
        <v>0</v>
      </c>
      <c r="HZ1537">
        <f>HY1537*1000</f>
        <v>0</v>
      </c>
      <c r="IC1537">
        <f>IB1537</f>
        <v>0</v>
      </c>
      <c r="IF1537">
        <f>IE1537*1000</f>
        <v>0</v>
      </c>
      <c r="II1537">
        <f>IH1537</f>
        <v>0</v>
      </c>
      <c r="IL1537">
        <f>IK1537*1000</f>
        <v>0</v>
      </c>
      <c r="IO1537">
        <f>IN1537</f>
        <v>0</v>
      </c>
      <c r="IR1537">
        <f>IQ1537</f>
        <v>0</v>
      </c>
      <c r="IT1537" t="s">
        <v>1963</v>
      </c>
      <c r="IV1537" s="9" t="s">
        <v>1973</v>
      </c>
      <c r="IW1537" t="s">
        <v>1964</v>
      </c>
      <c r="IX1537" s="5" t="s">
        <v>1490</v>
      </c>
      <c r="IY1537" s="8" t="s">
        <v>1490</v>
      </c>
      <c r="IZ1537" s="8">
        <v>56</v>
      </c>
      <c r="JA1537" s="11"/>
      <c r="JG1537" s="2">
        <v>43910.352418981478</v>
      </c>
    </row>
    <row r="1538" spans="1:267" x14ac:dyDescent="0.2">
      <c r="A1538">
        <v>12120</v>
      </c>
      <c r="B1538" t="s">
        <v>753</v>
      </c>
      <c r="C1538">
        <v>12415</v>
      </c>
      <c r="D1538" t="s">
        <v>195</v>
      </c>
      <c r="E1538" t="s">
        <v>754</v>
      </c>
      <c r="F1538" t="s">
        <v>295</v>
      </c>
      <c r="G1538">
        <v>1819</v>
      </c>
      <c r="H1538" t="s">
        <v>196</v>
      </c>
      <c r="I1538" t="s">
        <v>189</v>
      </c>
      <c r="J1538" t="s">
        <v>197</v>
      </c>
      <c r="K1538" t="s">
        <v>198</v>
      </c>
      <c r="L1538" t="s">
        <v>199</v>
      </c>
      <c r="M1538" t="s">
        <v>200</v>
      </c>
      <c r="N1538" t="s">
        <v>201</v>
      </c>
      <c r="O1538" t="s">
        <v>202</v>
      </c>
      <c r="P1538" t="s">
        <v>203</v>
      </c>
      <c r="Q1538" t="s">
        <v>193</v>
      </c>
      <c r="S1538" t="s">
        <v>193</v>
      </c>
      <c r="U1538">
        <f>T1538/1000</f>
        <v>0</v>
      </c>
      <c r="X1538">
        <f>W1538</f>
        <v>0</v>
      </c>
      <c r="AA1538">
        <f>Z1538</f>
        <v>0</v>
      </c>
      <c r="AD1538">
        <f>AC1538</f>
        <v>0</v>
      </c>
      <c r="AG1538">
        <f>AF1538/1000</f>
        <v>0</v>
      </c>
      <c r="AJ1538">
        <f>AI1538/1000</f>
        <v>0</v>
      </c>
      <c r="AM1538">
        <f>AL1538</f>
        <v>0</v>
      </c>
      <c r="AP1538">
        <f>AO1538/1000</f>
        <v>0</v>
      </c>
      <c r="AS1538">
        <f>AR1538/1000</f>
        <v>0</v>
      </c>
      <c r="AV1538">
        <f>AU1538/1000</f>
        <v>0</v>
      </c>
      <c r="AY1538">
        <f>AX1538/1000</f>
        <v>0</v>
      </c>
      <c r="BB1538">
        <f>BA1538/1000</f>
        <v>0</v>
      </c>
      <c r="BE1538">
        <f>BD1538/1000</f>
        <v>0</v>
      </c>
      <c r="BH1538">
        <f>BG1538/1000</f>
        <v>0</v>
      </c>
      <c r="BK1538">
        <f>BJ1538</f>
        <v>0</v>
      </c>
      <c r="BN1538">
        <f>BM1538/1000</f>
        <v>0</v>
      </c>
      <c r="BQ1538">
        <f>BP1538/1000</f>
        <v>0</v>
      </c>
      <c r="BT1538">
        <f>BS1538</f>
        <v>0</v>
      </c>
      <c r="BW1538">
        <f>BV1538/1000</f>
        <v>0</v>
      </c>
      <c r="BZ1538">
        <f>BY1538</f>
        <v>0</v>
      </c>
      <c r="CC1538">
        <f>CB1538/1000</f>
        <v>0</v>
      </c>
      <c r="CF1538">
        <f>CE1538/1000</f>
        <v>0</v>
      </c>
      <c r="CH1538">
        <v>148000</v>
      </c>
      <c r="CI1538">
        <f>CH1538/1000</f>
        <v>148</v>
      </c>
      <c r="CL1538">
        <f>CK1538/1000</f>
        <v>0</v>
      </c>
      <c r="CO1538">
        <f>CN1538/1000</f>
        <v>0</v>
      </c>
      <c r="CR1538">
        <f>CQ1538</f>
        <v>0</v>
      </c>
      <c r="CU1538">
        <f>CT1538</f>
        <v>0</v>
      </c>
      <c r="CX1538">
        <f>CW1538</f>
        <v>0</v>
      </c>
      <c r="DA1538">
        <f>CZ1538</f>
        <v>0</v>
      </c>
      <c r="DD1538">
        <f>DC1538</f>
        <v>0</v>
      </c>
      <c r="DG1538">
        <f>DF1538</f>
        <v>0</v>
      </c>
      <c r="DJ1538">
        <f>DI1538</f>
        <v>0</v>
      </c>
      <c r="DM1538">
        <f>DL1538</f>
        <v>0</v>
      </c>
      <c r="DP1538">
        <f>DO1538</f>
        <v>0</v>
      </c>
      <c r="DS1538">
        <f>DR1538</f>
        <v>0</v>
      </c>
      <c r="DV1538">
        <f>DU1538</f>
        <v>0</v>
      </c>
      <c r="DY1538">
        <f>DX1538</f>
        <v>0</v>
      </c>
      <c r="EB1538">
        <f>EA1538</f>
        <v>0</v>
      </c>
      <c r="EE1538">
        <f>ED1538</f>
        <v>0</v>
      </c>
      <c r="EH1538">
        <f>EG1538</f>
        <v>0</v>
      </c>
      <c r="EK1538">
        <f>EJ1538*1000</f>
        <v>0</v>
      </c>
      <c r="EQ1538">
        <f>EP1538*1000</f>
        <v>0</v>
      </c>
      <c r="ET1538">
        <f>ES1538*1000</f>
        <v>0</v>
      </c>
      <c r="EW1538">
        <f>EV1538</f>
        <v>0</v>
      </c>
      <c r="EZ1538">
        <f>EY1538*1000</f>
        <v>0</v>
      </c>
      <c r="FC1538">
        <f>FB1538*1000</f>
        <v>0</v>
      </c>
      <c r="FF1538">
        <f>FE1538</f>
        <v>0</v>
      </c>
      <c r="FI1538">
        <f>FH1538*1000</f>
        <v>0</v>
      </c>
      <c r="FL1538">
        <f>FK1538</f>
        <v>0</v>
      </c>
      <c r="FO1538">
        <f>FN1538</f>
        <v>0</v>
      </c>
      <c r="FR1538">
        <f>FQ1538</f>
        <v>0</v>
      </c>
      <c r="FU1538">
        <f>FT1538</f>
        <v>0</v>
      </c>
      <c r="FX1538">
        <f>FW1538</f>
        <v>0</v>
      </c>
      <c r="GA1538">
        <f>FZ1538</f>
        <v>0</v>
      </c>
      <c r="GD1538">
        <f>GC1538</f>
        <v>0</v>
      </c>
      <c r="GG1538">
        <f>GF1538</f>
        <v>0</v>
      </c>
      <c r="GJ1538">
        <f>GI1538</f>
        <v>0</v>
      </c>
      <c r="GM1538">
        <f>GL1538</f>
        <v>0</v>
      </c>
      <c r="GP1538">
        <f>GO1538</f>
        <v>0</v>
      </c>
      <c r="GS1538">
        <f>GR1538</f>
        <v>0</v>
      </c>
      <c r="GV1538">
        <f>GU1538</f>
        <v>0</v>
      </c>
      <c r="GY1538">
        <f>GX1538</f>
        <v>0</v>
      </c>
      <c r="HB1538">
        <f>HA1538</f>
        <v>0</v>
      </c>
      <c r="HE1538">
        <f>HD1538</f>
        <v>0</v>
      </c>
      <c r="HH1538">
        <f>HG1538</f>
        <v>0</v>
      </c>
      <c r="HK1538">
        <f>HJ1538</f>
        <v>0</v>
      </c>
      <c r="HN1538">
        <f>HM1538*1000</f>
        <v>0</v>
      </c>
      <c r="HQ1538">
        <f>HP1538*1000</f>
        <v>0</v>
      </c>
      <c r="HT1538">
        <f>HS1538*1000</f>
        <v>0</v>
      </c>
      <c r="HW1538">
        <f>HV1538</f>
        <v>0</v>
      </c>
      <c r="HZ1538">
        <f>HY1538*1000</f>
        <v>0</v>
      </c>
      <c r="IC1538">
        <f>IB1538</f>
        <v>0</v>
      </c>
      <c r="IF1538">
        <f>IE1538*1000</f>
        <v>0</v>
      </c>
      <c r="II1538">
        <f>IH1538</f>
        <v>0</v>
      </c>
      <c r="IL1538">
        <f>IK1538*1000</f>
        <v>0</v>
      </c>
      <c r="IO1538">
        <f>IN1538</f>
        <v>0</v>
      </c>
      <c r="IR1538">
        <f>IQ1538</f>
        <v>0</v>
      </c>
      <c r="IT1538" t="s">
        <v>1963</v>
      </c>
      <c r="IV1538" s="9" t="s">
        <v>1974</v>
      </c>
      <c r="IW1538" t="s">
        <v>1964</v>
      </c>
      <c r="IX1538" s="5" t="s">
        <v>1490</v>
      </c>
      <c r="IY1538" s="8" t="s">
        <v>1490</v>
      </c>
      <c r="IZ1538" s="8">
        <v>56</v>
      </c>
      <c r="JA1538" s="11"/>
      <c r="JG1538" s="2">
        <v>43910.352418981478</v>
      </c>
    </row>
    <row r="1539" spans="1:267" x14ac:dyDescent="0.2">
      <c r="A1539">
        <v>12121</v>
      </c>
      <c r="B1539" t="s">
        <v>753</v>
      </c>
      <c r="C1539">
        <v>12415</v>
      </c>
      <c r="D1539" t="s">
        <v>195</v>
      </c>
      <c r="E1539" t="s">
        <v>754</v>
      </c>
      <c r="F1539" t="s">
        <v>295</v>
      </c>
      <c r="G1539">
        <v>1819</v>
      </c>
      <c r="H1539" t="s">
        <v>196</v>
      </c>
      <c r="I1539" t="s">
        <v>189</v>
      </c>
      <c r="J1539" t="s">
        <v>197</v>
      </c>
      <c r="K1539" t="s">
        <v>198</v>
      </c>
      <c r="L1539" t="s">
        <v>199</v>
      </c>
      <c r="M1539" t="s">
        <v>200</v>
      </c>
      <c r="N1539" t="s">
        <v>201</v>
      </c>
      <c r="O1539" t="s">
        <v>202</v>
      </c>
      <c r="P1539" t="s">
        <v>203</v>
      </c>
      <c r="Q1539" t="s">
        <v>193</v>
      </c>
      <c r="S1539" t="s">
        <v>193</v>
      </c>
      <c r="U1539">
        <f>T1539/1000</f>
        <v>0</v>
      </c>
      <c r="X1539">
        <f>W1539</f>
        <v>0</v>
      </c>
      <c r="AA1539">
        <f>Z1539</f>
        <v>0</v>
      </c>
      <c r="AD1539">
        <f>AC1539</f>
        <v>0</v>
      </c>
      <c r="AG1539">
        <f>AF1539/1000</f>
        <v>0</v>
      </c>
      <c r="AJ1539">
        <f>AI1539/1000</f>
        <v>0</v>
      </c>
      <c r="AM1539">
        <f>AL1539</f>
        <v>0</v>
      </c>
      <c r="AP1539">
        <f>AO1539/1000</f>
        <v>0</v>
      </c>
      <c r="AS1539">
        <f>AR1539/1000</f>
        <v>0</v>
      </c>
      <c r="AV1539">
        <f>AU1539/1000</f>
        <v>0</v>
      </c>
      <c r="AY1539">
        <f>AX1539/1000</f>
        <v>0</v>
      </c>
      <c r="BB1539">
        <f>BA1539/1000</f>
        <v>0</v>
      </c>
      <c r="BE1539">
        <f>BD1539/1000</f>
        <v>0</v>
      </c>
      <c r="BH1539">
        <f>BG1539/1000</f>
        <v>0</v>
      </c>
      <c r="BK1539">
        <f>BJ1539</f>
        <v>0</v>
      </c>
      <c r="BN1539">
        <f>BM1539/1000</f>
        <v>0</v>
      </c>
      <c r="BQ1539">
        <f>BP1539/1000</f>
        <v>0</v>
      </c>
      <c r="BT1539">
        <f>BS1539</f>
        <v>0</v>
      </c>
      <c r="BW1539">
        <f>BV1539/1000</f>
        <v>0</v>
      </c>
      <c r="BZ1539">
        <f>BY1539</f>
        <v>0</v>
      </c>
      <c r="CC1539">
        <f>CB1539/1000</f>
        <v>0</v>
      </c>
      <c r="CF1539">
        <f>CE1539/1000</f>
        <v>0</v>
      </c>
      <c r="CH1539">
        <v>146000</v>
      </c>
      <c r="CI1539">
        <f>CH1539/1000</f>
        <v>146</v>
      </c>
      <c r="CL1539">
        <f>CK1539/1000</f>
        <v>0</v>
      </c>
      <c r="CO1539">
        <f>CN1539/1000</f>
        <v>0</v>
      </c>
      <c r="CR1539">
        <f>CQ1539</f>
        <v>0</v>
      </c>
      <c r="CU1539">
        <f>CT1539</f>
        <v>0</v>
      </c>
      <c r="CX1539">
        <f>CW1539</f>
        <v>0</v>
      </c>
      <c r="DA1539">
        <f>CZ1539</f>
        <v>0</v>
      </c>
      <c r="DD1539">
        <f>DC1539</f>
        <v>0</v>
      </c>
      <c r="DG1539">
        <f>DF1539</f>
        <v>0</v>
      </c>
      <c r="DJ1539">
        <f>DI1539</f>
        <v>0</v>
      </c>
      <c r="DM1539">
        <f>DL1539</f>
        <v>0</v>
      </c>
      <c r="DP1539">
        <f>DO1539</f>
        <v>0</v>
      </c>
      <c r="DS1539">
        <f>DR1539</f>
        <v>0</v>
      </c>
      <c r="DV1539">
        <f>DU1539</f>
        <v>0</v>
      </c>
      <c r="DY1539">
        <f>DX1539</f>
        <v>0</v>
      </c>
      <c r="EB1539">
        <f>EA1539</f>
        <v>0</v>
      </c>
      <c r="EE1539">
        <f>ED1539</f>
        <v>0</v>
      </c>
      <c r="EH1539">
        <f>EG1539</f>
        <v>0</v>
      </c>
      <c r="EK1539">
        <f>EJ1539*1000</f>
        <v>0</v>
      </c>
      <c r="EQ1539">
        <f>EP1539*1000</f>
        <v>0</v>
      </c>
      <c r="ET1539">
        <f>ES1539*1000</f>
        <v>0</v>
      </c>
      <c r="EW1539">
        <f>EV1539</f>
        <v>0</v>
      </c>
      <c r="EZ1539">
        <f>EY1539*1000</f>
        <v>0</v>
      </c>
      <c r="FC1539">
        <f>FB1539*1000</f>
        <v>0</v>
      </c>
      <c r="FF1539">
        <f>FE1539</f>
        <v>0</v>
      </c>
      <c r="FI1539">
        <f>FH1539*1000</f>
        <v>0</v>
      </c>
      <c r="FL1539">
        <f>FK1539</f>
        <v>0</v>
      </c>
      <c r="FO1539">
        <f>FN1539</f>
        <v>0</v>
      </c>
      <c r="FR1539">
        <f>FQ1539</f>
        <v>0</v>
      </c>
      <c r="FU1539">
        <f>FT1539</f>
        <v>0</v>
      </c>
      <c r="FX1539">
        <f>FW1539</f>
        <v>0</v>
      </c>
      <c r="GA1539">
        <f>FZ1539</f>
        <v>0</v>
      </c>
      <c r="GD1539">
        <f>GC1539</f>
        <v>0</v>
      </c>
      <c r="GG1539">
        <f>GF1539</f>
        <v>0</v>
      </c>
      <c r="GJ1539">
        <f>GI1539</f>
        <v>0</v>
      </c>
      <c r="GM1539">
        <f>GL1539</f>
        <v>0</v>
      </c>
      <c r="GP1539">
        <f>GO1539</f>
        <v>0</v>
      </c>
      <c r="GS1539">
        <f>GR1539</f>
        <v>0</v>
      </c>
      <c r="GV1539">
        <f>GU1539</f>
        <v>0</v>
      </c>
      <c r="GY1539">
        <f>GX1539</f>
        <v>0</v>
      </c>
      <c r="HB1539">
        <f>HA1539</f>
        <v>0</v>
      </c>
      <c r="HE1539">
        <f>HD1539</f>
        <v>0</v>
      </c>
      <c r="HH1539">
        <f>HG1539</f>
        <v>0</v>
      </c>
      <c r="HK1539">
        <f>HJ1539</f>
        <v>0</v>
      </c>
      <c r="HN1539">
        <f>HM1539*1000</f>
        <v>0</v>
      </c>
      <c r="HQ1539">
        <f>HP1539*1000</f>
        <v>0</v>
      </c>
      <c r="HT1539">
        <f>HS1539*1000</f>
        <v>0</v>
      </c>
      <c r="HW1539">
        <f>HV1539</f>
        <v>0</v>
      </c>
      <c r="HZ1539">
        <f>HY1539*1000</f>
        <v>0</v>
      </c>
      <c r="IC1539">
        <f>IB1539</f>
        <v>0</v>
      </c>
      <c r="IF1539">
        <f>IE1539*1000</f>
        <v>0</v>
      </c>
      <c r="II1539">
        <f>IH1539</f>
        <v>0</v>
      </c>
      <c r="IL1539">
        <f>IK1539*1000</f>
        <v>0</v>
      </c>
      <c r="IO1539">
        <f>IN1539</f>
        <v>0</v>
      </c>
      <c r="IR1539">
        <f>IQ1539</f>
        <v>0</v>
      </c>
      <c r="IT1539" t="s">
        <v>1963</v>
      </c>
      <c r="IV1539" s="9" t="s">
        <v>1975</v>
      </c>
      <c r="IW1539" t="s">
        <v>1964</v>
      </c>
      <c r="IX1539" s="5" t="s">
        <v>1490</v>
      </c>
      <c r="IY1539" s="8" t="s">
        <v>1490</v>
      </c>
      <c r="IZ1539" s="8">
        <v>56</v>
      </c>
      <c r="JA1539" s="11"/>
      <c r="JG1539" s="2">
        <v>43910.352418981478</v>
      </c>
    </row>
    <row r="1540" spans="1:267" x14ac:dyDescent="0.2">
      <c r="A1540">
        <v>12122</v>
      </c>
      <c r="B1540" t="s">
        <v>756</v>
      </c>
      <c r="C1540">
        <v>12427</v>
      </c>
      <c r="D1540" t="s">
        <v>195</v>
      </c>
      <c r="E1540" t="s">
        <v>757</v>
      </c>
      <c r="F1540" t="s">
        <v>295</v>
      </c>
      <c r="G1540">
        <v>1821</v>
      </c>
      <c r="H1540" t="s">
        <v>196</v>
      </c>
      <c r="I1540" t="s">
        <v>189</v>
      </c>
      <c r="J1540" t="s">
        <v>197</v>
      </c>
      <c r="K1540" t="s">
        <v>198</v>
      </c>
      <c r="L1540" t="s">
        <v>199</v>
      </c>
      <c r="M1540" t="s">
        <v>200</v>
      </c>
      <c r="N1540" t="s">
        <v>201</v>
      </c>
      <c r="O1540" t="s">
        <v>202</v>
      </c>
      <c r="P1540" t="s">
        <v>203</v>
      </c>
      <c r="Q1540" t="s">
        <v>193</v>
      </c>
      <c r="S1540" t="s">
        <v>193</v>
      </c>
      <c r="U1540">
        <f>T1540/1000</f>
        <v>0</v>
      </c>
      <c r="X1540">
        <f>W1540</f>
        <v>0</v>
      </c>
      <c r="AA1540">
        <f>Z1540</f>
        <v>0</v>
      </c>
      <c r="AD1540">
        <f>AC1540</f>
        <v>0</v>
      </c>
      <c r="AG1540">
        <f>AF1540/1000</f>
        <v>0</v>
      </c>
      <c r="AJ1540">
        <f>AI1540/1000</f>
        <v>0</v>
      </c>
      <c r="AM1540">
        <f>AL1540</f>
        <v>0</v>
      </c>
      <c r="AP1540">
        <f>AO1540/1000</f>
        <v>0</v>
      </c>
      <c r="AS1540">
        <f>AR1540/1000</f>
        <v>0</v>
      </c>
      <c r="AV1540">
        <f>AU1540/1000</f>
        <v>0</v>
      </c>
      <c r="AY1540">
        <f>AX1540/1000</f>
        <v>0</v>
      </c>
      <c r="BB1540">
        <f>BA1540/1000</f>
        <v>0</v>
      </c>
      <c r="BE1540">
        <f>BD1540/1000</f>
        <v>0</v>
      </c>
      <c r="BH1540">
        <f>BG1540/1000</f>
        <v>0</v>
      </c>
      <c r="BK1540">
        <f>BJ1540</f>
        <v>0</v>
      </c>
      <c r="BN1540">
        <f>BM1540/1000</f>
        <v>0</v>
      </c>
      <c r="BQ1540">
        <f>BP1540/1000</f>
        <v>0</v>
      </c>
      <c r="BT1540">
        <f>BS1540</f>
        <v>0</v>
      </c>
      <c r="BW1540">
        <f>BV1540/1000</f>
        <v>0</v>
      </c>
      <c r="BZ1540">
        <f>BY1540</f>
        <v>0</v>
      </c>
      <c r="CC1540">
        <f>CB1540/1000</f>
        <v>0</v>
      </c>
      <c r="CF1540">
        <f>CE1540/1000</f>
        <v>0</v>
      </c>
      <c r="CH1540">
        <v>99000</v>
      </c>
      <c r="CI1540">
        <f>CH1540/1000</f>
        <v>99</v>
      </c>
      <c r="CL1540">
        <f>CK1540/1000</f>
        <v>0</v>
      </c>
      <c r="CO1540">
        <f>CN1540/1000</f>
        <v>0</v>
      </c>
      <c r="CR1540">
        <f>CQ1540</f>
        <v>0</v>
      </c>
      <c r="CU1540">
        <f>CT1540</f>
        <v>0</v>
      </c>
      <c r="CX1540">
        <f>CW1540</f>
        <v>0</v>
      </c>
      <c r="DA1540">
        <f>CZ1540</f>
        <v>0</v>
      </c>
      <c r="DD1540">
        <f>DC1540</f>
        <v>0</v>
      </c>
      <c r="DG1540">
        <f>DF1540</f>
        <v>0</v>
      </c>
      <c r="DJ1540">
        <f>DI1540</f>
        <v>0</v>
      </c>
      <c r="DM1540">
        <f>DL1540</f>
        <v>0</v>
      </c>
      <c r="DP1540">
        <f>DO1540</f>
        <v>0</v>
      </c>
      <c r="DS1540">
        <f>DR1540</f>
        <v>0</v>
      </c>
      <c r="DV1540">
        <f>DU1540</f>
        <v>0</v>
      </c>
      <c r="DY1540">
        <f>DX1540</f>
        <v>0</v>
      </c>
      <c r="EB1540">
        <f>EA1540</f>
        <v>0</v>
      </c>
      <c r="EE1540">
        <f>ED1540</f>
        <v>0</v>
      </c>
      <c r="EH1540">
        <f>EG1540</f>
        <v>0</v>
      </c>
      <c r="EK1540">
        <f>EJ1540*1000</f>
        <v>0</v>
      </c>
      <c r="EQ1540">
        <f>EP1540*1000</f>
        <v>0</v>
      </c>
      <c r="ET1540">
        <f>ES1540*1000</f>
        <v>0</v>
      </c>
      <c r="EW1540">
        <f>EV1540</f>
        <v>0</v>
      </c>
      <c r="EZ1540">
        <f>EY1540*1000</f>
        <v>0</v>
      </c>
      <c r="FC1540">
        <f>FB1540*1000</f>
        <v>0</v>
      </c>
      <c r="FF1540">
        <f>FE1540</f>
        <v>0</v>
      </c>
      <c r="FI1540">
        <f>FH1540*1000</f>
        <v>0</v>
      </c>
      <c r="FL1540">
        <f>FK1540</f>
        <v>0</v>
      </c>
      <c r="FO1540">
        <f>FN1540</f>
        <v>0</v>
      </c>
      <c r="FR1540">
        <f>FQ1540</f>
        <v>0</v>
      </c>
      <c r="FU1540">
        <f>FT1540</f>
        <v>0</v>
      </c>
      <c r="FX1540">
        <f>FW1540</f>
        <v>0</v>
      </c>
      <c r="GA1540">
        <f>FZ1540</f>
        <v>0</v>
      </c>
      <c r="GD1540">
        <f>GC1540</f>
        <v>0</v>
      </c>
      <c r="GG1540">
        <f>GF1540</f>
        <v>0</v>
      </c>
      <c r="GJ1540">
        <f>GI1540</f>
        <v>0</v>
      </c>
      <c r="GM1540">
        <f>GL1540</f>
        <v>0</v>
      </c>
      <c r="GP1540">
        <f>GO1540</f>
        <v>0</v>
      </c>
      <c r="GS1540">
        <f>GR1540</f>
        <v>0</v>
      </c>
      <c r="GV1540">
        <f>GU1540</f>
        <v>0</v>
      </c>
      <c r="GY1540">
        <f>GX1540</f>
        <v>0</v>
      </c>
      <c r="HB1540">
        <f>HA1540</f>
        <v>0</v>
      </c>
      <c r="HE1540">
        <f>HD1540</f>
        <v>0</v>
      </c>
      <c r="HH1540">
        <f>HG1540</f>
        <v>0</v>
      </c>
      <c r="HK1540">
        <f>HJ1540</f>
        <v>0</v>
      </c>
      <c r="HN1540">
        <f>HM1540*1000</f>
        <v>0</v>
      </c>
      <c r="HQ1540">
        <f>HP1540*1000</f>
        <v>0</v>
      </c>
      <c r="HT1540">
        <f>HS1540*1000</f>
        <v>0</v>
      </c>
      <c r="HW1540">
        <f>HV1540</f>
        <v>0</v>
      </c>
      <c r="HZ1540">
        <f>HY1540*1000</f>
        <v>0</v>
      </c>
      <c r="IC1540">
        <f>IB1540</f>
        <v>0</v>
      </c>
      <c r="IF1540">
        <f>IE1540*1000</f>
        <v>0</v>
      </c>
      <c r="II1540">
        <f>IH1540</f>
        <v>0</v>
      </c>
      <c r="IL1540">
        <f>IK1540*1000</f>
        <v>0</v>
      </c>
      <c r="IO1540">
        <f>IN1540</f>
        <v>0</v>
      </c>
      <c r="IR1540">
        <f>IQ1540</f>
        <v>0</v>
      </c>
      <c r="IT1540" t="s">
        <v>1963</v>
      </c>
      <c r="IV1540" s="9" t="s">
        <v>1976</v>
      </c>
      <c r="IW1540" t="s">
        <v>1964</v>
      </c>
      <c r="IX1540" s="5" t="s">
        <v>1490</v>
      </c>
      <c r="IY1540" s="8" t="s">
        <v>1490</v>
      </c>
      <c r="IZ1540" s="8">
        <v>56</v>
      </c>
      <c r="JA1540" s="11"/>
      <c r="JG1540" s="2">
        <v>43910.352418981478</v>
      </c>
    </row>
    <row r="1541" spans="1:267" x14ac:dyDescent="0.2">
      <c r="A1541">
        <v>12123</v>
      </c>
      <c r="B1541" t="s">
        <v>756</v>
      </c>
      <c r="C1541">
        <v>12427</v>
      </c>
      <c r="D1541" t="s">
        <v>195</v>
      </c>
      <c r="E1541" t="s">
        <v>757</v>
      </c>
      <c r="F1541" t="s">
        <v>295</v>
      </c>
      <c r="G1541">
        <v>1821</v>
      </c>
      <c r="H1541" t="s">
        <v>196</v>
      </c>
      <c r="I1541" t="s">
        <v>189</v>
      </c>
      <c r="J1541" t="s">
        <v>197</v>
      </c>
      <c r="K1541" t="s">
        <v>198</v>
      </c>
      <c r="L1541" t="s">
        <v>199</v>
      </c>
      <c r="M1541" t="s">
        <v>200</v>
      </c>
      <c r="N1541" t="s">
        <v>201</v>
      </c>
      <c r="O1541" t="s">
        <v>202</v>
      </c>
      <c r="P1541" t="s">
        <v>203</v>
      </c>
      <c r="Q1541" t="s">
        <v>193</v>
      </c>
      <c r="S1541" t="s">
        <v>193</v>
      </c>
      <c r="U1541">
        <f>T1541/1000</f>
        <v>0</v>
      </c>
      <c r="X1541">
        <f>W1541</f>
        <v>0</v>
      </c>
      <c r="AA1541">
        <f>Z1541</f>
        <v>0</v>
      </c>
      <c r="AD1541">
        <f>AC1541</f>
        <v>0</v>
      </c>
      <c r="AG1541">
        <f>AF1541/1000</f>
        <v>0</v>
      </c>
      <c r="AJ1541">
        <f>AI1541/1000</f>
        <v>0</v>
      </c>
      <c r="AM1541">
        <f>AL1541</f>
        <v>0</v>
      </c>
      <c r="AP1541">
        <f>AO1541/1000</f>
        <v>0</v>
      </c>
      <c r="AS1541">
        <f>AR1541/1000</f>
        <v>0</v>
      </c>
      <c r="AV1541">
        <f>AU1541/1000</f>
        <v>0</v>
      </c>
      <c r="AY1541">
        <f>AX1541/1000</f>
        <v>0</v>
      </c>
      <c r="BB1541">
        <f>BA1541/1000</f>
        <v>0</v>
      </c>
      <c r="BE1541">
        <f>BD1541/1000</f>
        <v>0</v>
      </c>
      <c r="BH1541">
        <f>BG1541/1000</f>
        <v>0</v>
      </c>
      <c r="BK1541">
        <f>BJ1541</f>
        <v>0</v>
      </c>
      <c r="BN1541">
        <f>BM1541/1000</f>
        <v>0</v>
      </c>
      <c r="BQ1541">
        <f>BP1541/1000</f>
        <v>0</v>
      </c>
      <c r="BT1541">
        <f>BS1541</f>
        <v>0</v>
      </c>
      <c r="BW1541">
        <f>BV1541/1000</f>
        <v>0</v>
      </c>
      <c r="BZ1541">
        <f>BY1541</f>
        <v>0</v>
      </c>
      <c r="CC1541">
        <f>CB1541/1000</f>
        <v>0</v>
      </c>
      <c r="CF1541">
        <f>CE1541/1000</f>
        <v>0</v>
      </c>
      <c r="CH1541">
        <v>140000</v>
      </c>
      <c r="CI1541">
        <f>CH1541/1000</f>
        <v>140</v>
      </c>
      <c r="CL1541">
        <f>CK1541/1000</f>
        <v>0</v>
      </c>
      <c r="CO1541">
        <f>CN1541/1000</f>
        <v>0</v>
      </c>
      <c r="CR1541">
        <f>CQ1541</f>
        <v>0</v>
      </c>
      <c r="CU1541">
        <f>CT1541</f>
        <v>0</v>
      </c>
      <c r="CX1541">
        <f>CW1541</f>
        <v>0</v>
      </c>
      <c r="DA1541">
        <f>CZ1541</f>
        <v>0</v>
      </c>
      <c r="DD1541">
        <f>DC1541</f>
        <v>0</v>
      </c>
      <c r="DG1541">
        <f>DF1541</f>
        <v>0</v>
      </c>
      <c r="DJ1541">
        <f>DI1541</f>
        <v>0</v>
      </c>
      <c r="DM1541">
        <f>DL1541</f>
        <v>0</v>
      </c>
      <c r="DP1541">
        <f>DO1541</f>
        <v>0</v>
      </c>
      <c r="DS1541">
        <f>DR1541</f>
        <v>0</v>
      </c>
      <c r="DV1541">
        <f>DU1541</f>
        <v>0</v>
      </c>
      <c r="DY1541">
        <f>DX1541</f>
        <v>0</v>
      </c>
      <c r="EB1541">
        <f>EA1541</f>
        <v>0</v>
      </c>
      <c r="EE1541">
        <f>ED1541</f>
        <v>0</v>
      </c>
      <c r="EH1541">
        <f>EG1541</f>
        <v>0</v>
      </c>
      <c r="EK1541">
        <f>EJ1541*1000</f>
        <v>0</v>
      </c>
      <c r="EQ1541">
        <f>EP1541*1000</f>
        <v>0</v>
      </c>
      <c r="ET1541">
        <f>ES1541*1000</f>
        <v>0</v>
      </c>
      <c r="EW1541">
        <f>EV1541</f>
        <v>0</v>
      </c>
      <c r="EZ1541">
        <f>EY1541*1000</f>
        <v>0</v>
      </c>
      <c r="FC1541">
        <f>FB1541*1000</f>
        <v>0</v>
      </c>
      <c r="FF1541">
        <f>FE1541</f>
        <v>0</v>
      </c>
      <c r="FI1541">
        <f>FH1541*1000</f>
        <v>0</v>
      </c>
      <c r="FL1541">
        <f>FK1541</f>
        <v>0</v>
      </c>
      <c r="FO1541">
        <f>FN1541</f>
        <v>0</v>
      </c>
      <c r="FR1541">
        <f>FQ1541</f>
        <v>0</v>
      </c>
      <c r="FU1541">
        <f>FT1541</f>
        <v>0</v>
      </c>
      <c r="FX1541">
        <f>FW1541</f>
        <v>0</v>
      </c>
      <c r="GA1541">
        <f>FZ1541</f>
        <v>0</v>
      </c>
      <c r="GD1541">
        <f>GC1541</f>
        <v>0</v>
      </c>
      <c r="GG1541">
        <f>GF1541</f>
        <v>0</v>
      </c>
      <c r="GJ1541">
        <f>GI1541</f>
        <v>0</v>
      </c>
      <c r="GM1541">
        <f>GL1541</f>
        <v>0</v>
      </c>
      <c r="GP1541">
        <f>GO1541</f>
        <v>0</v>
      </c>
      <c r="GS1541">
        <f>GR1541</f>
        <v>0</v>
      </c>
      <c r="GV1541">
        <f>GU1541</f>
        <v>0</v>
      </c>
      <c r="GY1541">
        <f>GX1541</f>
        <v>0</v>
      </c>
      <c r="HB1541">
        <f>HA1541</f>
        <v>0</v>
      </c>
      <c r="HE1541">
        <f>HD1541</f>
        <v>0</v>
      </c>
      <c r="HH1541">
        <f>HG1541</f>
        <v>0</v>
      </c>
      <c r="HK1541">
        <f>HJ1541</f>
        <v>0</v>
      </c>
      <c r="HN1541">
        <f>HM1541*1000</f>
        <v>0</v>
      </c>
      <c r="HQ1541">
        <f>HP1541*1000</f>
        <v>0</v>
      </c>
      <c r="HT1541">
        <f>HS1541*1000</f>
        <v>0</v>
      </c>
      <c r="HW1541">
        <f>HV1541</f>
        <v>0</v>
      </c>
      <c r="HZ1541">
        <f>HY1541*1000</f>
        <v>0</v>
      </c>
      <c r="IC1541">
        <f>IB1541</f>
        <v>0</v>
      </c>
      <c r="IF1541">
        <f>IE1541*1000</f>
        <v>0</v>
      </c>
      <c r="II1541">
        <f>IH1541</f>
        <v>0</v>
      </c>
      <c r="IL1541">
        <f>IK1541*1000</f>
        <v>0</v>
      </c>
      <c r="IO1541">
        <f>IN1541</f>
        <v>0</v>
      </c>
      <c r="IR1541">
        <f>IQ1541</f>
        <v>0</v>
      </c>
      <c r="IT1541" t="s">
        <v>1963</v>
      </c>
      <c r="IV1541" s="9" t="s">
        <v>1977</v>
      </c>
      <c r="IW1541" t="s">
        <v>1964</v>
      </c>
      <c r="IX1541" s="5" t="s">
        <v>1490</v>
      </c>
      <c r="IY1541" s="8" t="s">
        <v>1490</v>
      </c>
      <c r="IZ1541" s="8">
        <v>56</v>
      </c>
      <c r="JA1541" s="11"/>
      <c r="JG1541" s="2">
        <v>43910.352418981478</v>
      </c>
    </row>
    <row r="1542" spans="1:267" x14ac:dyDescent="0.2">
      <c r="A1542">
        <v>12124</v>
      </c>
      <c r="B1542" t="s">
        <v>756</v>
      </c>
      <c r="C1542">
        <v>12427</v>
      </c>
      <c r="D1542" t="s">
        <v>195</v>
      </c>
      <c r="E1542" t="s">
        <v>757</v>
      </c>
      <c r="F1542" t="s">
        <v>295</v>
      </c>
      <c r="G1542">
        <v>1821</v>
      </c>
      <c r="H1542" t="s">
        <v>196</v>
      </c>
      <c r="I1542" t="s">
        <v>189</v>
      </c>
      <c r="J1542" t="s">
        <v>197</v>
      </c>
      <c r="K1542" t="s">
        <v>198</v>
      </c>
      <c r="L1542" t="s">
        <v>199</v>
      </c>
      <c r="M1542" t="s">
        <v>200</v>
      </c>
      <c r="N1542" t="s">
        <v>201</v>
      </c>
      <c r="O1542" t="s">
        <v>202</v>
      </c>
      <c r="P1542" t="s">
        <v>203</v>
      </c>
      <c r="Q1542" t="s">
        <v>193</v>
      </c>
      <c r="S1542" t="s">
        <v>193</v>
      </c>
      <c r="U1542">
        <f>T1542/1000</f>
        <v>0</v>
      </c>
      <c r="X1542">
        <f>W1542</f>
        <v>0</v>
      </c>
      <c r="AA1542">
        <f>Z1542</f>
        <v>0</v>
      </c>
      <c r="AD1542">
        <f>AC1542</f>
        <v>0</v>
      </c>
      <c r="AG1542">
        <f>AF1542/1000</f>
        <v>0</v>
      </c>
      <c r="AJ1542">
        <f>AI1542/1000</f>
        <v>0</v>
      </c>
      <c r="AM1542">
        <f>AL1542</f>
        <v>0</v>
      </c>
      <c r="AP1542">
        <f>AO1542/1000</f>
        <v>0</v>
      </c>
      <c r="AS1542">
        <f>AR1542/1000</f>
        <v>0</v>
      </c>
      <c r="AV1542">
        <f>AU1542/1000</f>
        <v>0</v>
      </c>
      <c r="AY1542">
        <f>AX1542/1000</f>
        <v>0</v>
      </c>
      <c r="BB1542">
        <f>BA1542/1000</f>
        <v>0</v>
      </c>
      <c r="BE1542">
        <f>BD1542/1000</f>
        <v>0</v>
      </c>
      <c r="BH1542">
        <f>BG1542/1000</f>
        <v>0</v>
      </c>
      <c r="BK1542">
        <f>BJ1542</f>
        <v>0</v>
      </c>
      <c r="BN1542">
        <f>BM1542/1000</f>
        <v>0</v>
      </c>
      <c r="BQ1542">
        <f>BP1542/1000</f>
        <v>0</v>
      </c>
      <c r="BT1542">
        <f>BS1542</f>
        <v>0</v>
      </c>
      <c r="BW1542">
        <f>BV1542/1000</f>
        <v>0</v>
      </c>
      <c r="BZ1542">
        <f>BY1542</f>
        <v>0</v>
      </c>
      <c r="CC1542">
        <f>CB1542/1000</f>
        <v>0</v>
      </c>
      <c r="CF1542">
        <f>CE1542/1000</f>
        <v>0</v>
      </c>
      <c r="CH1542">
        <v>136000</v>
      </c>
      <c r="CI1542">
        <f>CH1542/1000</f>
        <v>136</v>
      </c>
      <c r="CL1542">
        <f>CK1542/1000</f>
        <v>0</v>
      </c>
      <c r="CO1542">
        <f>CN1542/1000</f>
        <v>0</v>
      </c>
      <c r="CR1542">
        <f>CQ1542</f>
        <v>0</v>
      </c>
      <c r="CU1542">
        <f>CT1542</f>
        <v>0</v>
      </c>
      <c r="CX1542">
        <f>CW1542</f>
        <v>0</v>
      </c>
      <c r="DA1542">
        <f>CZ1542</f>
        <v>0</v>
      </c>
      <c r="DD1542">
        <f>DC1542</f>
        <v>0</v>
      </c>
      <c r="DG1542">
        <f>DF1542</f>
        <v>0</v>
      </c>
      <c r="DJ1542">
        <f>DI1542</f>
        <v>0</v>
      </c>
      <c r="DM1542">
        <f>DL1542</f>
        <v>0</v>
      </c>
      <c r="DP1542">
        <f>DO1542</f>
        <v>0</v>
      </c>
      <c r="DS1542">
        <f>DR1542</f>
        <v>0</v>
      </c>
      <c r="DV1542">
        <f>DU1542</f>
        <v>0</v>
      </c>
      <c r="DY1542">
        <f>DX1542</f>
        <v>0</v>
      </c>
      <c r="EB1542">
        <f>EA1542</f>
        <v>0</v>
      </c>
      <c r="EE1542">
        <f>ED1542</f>
        <v>0</v>
      </c>
      <c r="EH1542">
        <f>EG1542</f>
        <v>0</v>
      </c>
      <c r="EK1542">
        <f>EJ1542*1000</f>
        <v>0</v>
      </c>
      <c r="EQ1542">
        <f>EP1542*1000</f>
        <v>0</v>
      </c>
      <c r="ET1542">
        <f>ES1542*1000</f>
        <v>0</v>
      </c>
      <c r="EW1542">
        <f>EV1542</f>
        <v>0</v>
      </c>
      <c r="EZ1542">
        <f>EY1542*1000</f>
        <v>0</v>
      </c>
      <c r="FC1542">
        <f>FB1542*1000</f>
        <v>0</v>
      </c>
      <c r="FF1542">
        <f>FE1542</f>
        <v>0</v>
      </c>
      <c r="FI1542">
        <f>FH1542*1000</f>
        <v>0</v>
      </c>
      <c r="FL1542">
        <f>FK1542</f>
        <v>0</v>
      </c>
      <c r="FO1542">
        <f>FN1542</f>
        <v>0</v>
      </c>
      <c r="FR1542">
        <f>FQ1542</f>
        <v>0</v>
      </c>
      <c r="FU1542">
        <f>FT1542</f>
        <v>0</v>
      </c>
      <c r="FX1542">
        <f>FW1542</f>
        <v>0</v>
      </c>
      <c r="GA1542">
        <f>FZ1542</f>
        <v>0</v>
      </c>
      <c r="GD1542">
        <f>GC1542</f>
        <v>0</v>
      </c>
      <c r="GG1542">
        <f>GF1542</f>
        <v>0</v>
      </c>
      <c r="GJ1542">
        <f>GI1542</f>
        <v>0</v>
      </c>
      <c r="GM1542">
        <f>GL1542</f>
        <v>0</v>
      </c>
      <c r="GP1542">
        <f>GO1542</f>
        <v>0</v>
      </c>
      <c r="GS1542">
        <f>GR1542</f>
        <v>0</v>
      </c>
      <c r="GV1542">
        <f>GU1542</f>
        <v>0</v>
      </c>
      <c r="GY1542">
        <f>GX1542</f>
        <v>0</v>
      </c>
      <c r="HB1542">
        <f>HA1542</f>
        <v>0</v>
      </c>
      <c r="HE1542">
        <f>HD1542</f>
        <v>0</v>
      </c>
      <c r="HH1542">
        <f>HG1542</f>
        <v>0</v>
      </c>
      <c r="HK1542">
        <f>HJ1542</f>
        <v>0</v>
      </c>
      <c r="HN1542">
        <f>HM1542*1000</f>
        <v>0</v>
      </c>
      <c r="HQ1542">
        <f>HP1542*1000</f>
        <v>0</v>
      </c>
      <c r="HT1542">
        <f>HS1542*1000</f>
        <v>0</v>
      </c>
      <c r="HW1542">
        <f>HV1542</f>
        <v>0</v>
      </c>
      <c r="HZ1542">
        <f>HY1542*1000</f>
        <v>0</v>
      </c>
      <c r="IC1542">
        <f>IB1542</f>
        <v>0</v>
      </c>
      <c r="IF1542">
        <f>IE1542*1000</f>
        <v>0</v>
      </c>
      <c r="II1542">
        <f>IH1542</f>
        <v>0</v>
      </c>
      <c r="IL1542">
        <f>IK1542*1000</f>
        <v>0</v>
      </c>
      <c r="IO1542">
        <f>IN1542</f>
        <v>0</v>
      </c>
      <c r="IR1542">
        <f>IQ1542</f>
        <v>0</v>
      </c>
      <c r="IT1542" t="s">
        <v>1963</v>
      </c>
      <c r="IV1542" s="9" t="s">
        <v>1978</v>
      </c>
      <c r="IW1542" t="s">
        <v>1964</v>
      </c>
      <c r="IX1542" s="5" t="s">
        <v>1490</v>
      </c>
      <c r="IY1542" s="8" t="s">
        <v>1490</v>
      </c>
      <c r="IZ1542" s="8">
        <v>56</v>
      </c>
      <c r="JA1542" s="11"/>
      <c r="JG1542" s="2">
        <v>43910.352418981478</v>
      </c>
    </row>
    <row r="1543" spans="1:267" x14ac:dyDescent="0.2">
      <c r="A1543">
        <v>12125</v>
      </c>
      <c r="B1543" t="s">
        <v>756</v>
      </c>
      <c r="C1543">
        <v>12427</v>
      </c>
      <c r="D1543" t="s">
        <v>195</v>
      </c>
      <c r="E1543" t="s">
        <v>757</v>
      </c>
      <c r="F1543" t="s">
        <v>295</v>
      </c>
      <c r="G1543">
        <v>1821</v>
      </c>
      <c r="H1543" t="s">
        <v>196</v>
      </c>
      <c r="I1543" t="s">
        <v>189</v>
      </c>
      <c r="J1543" t="s">
        <v>197</v>
      </c>
      <c r="K1543" t="s">
        <v>198</v>
      </c>
      <c r="L1543" t="s">
        <v>199</v>
      </c>
      <c r="M1543" t="s">
        <v>200</v>
      </c>
      <c r="N1543" t="s">
        <v>201</v>
      </c>
      <c r="O1543" t="s">
        <v>202</v>
      </c>
      <c r="P1543" t="s">
        <v>203</v>
      </c>
      <c r="Q1543" t="s">
        <v>193</v>
      </c>
      <c r="S1543" t="s">
        <v>193</v>
      </c>
      <c r="U1543">
        <f>T1543/1000</f>
        <v>0</v>
      </c>
      <c r="X1543">
        <f>W1543</f>
        <v>0</v>
      </c>
      <c r="AA1543">
        <f>Z1543</f>
        <v>0</v>
      </c>
      <c r="AD1543">
        <f>AC1543</f>
        <v>0</v>
      </c>
      <c r="AG1543">
        <f>AF1543/1000</f>
        <v>0</v>
      </c>
      <c r="AJ1543">
        <f>AI1543/1000</f>
        <v>0</v>
      </c>
      <c r="AM1543">
        <f>AL1543</f>
        <v>0</v>
      </c>
      <c r="AP1543">
        <f>AO1543/1000</f>
        <v>0</v>
      </c>
      <c r="AS1543">
        <f>AR1543/1000</f>
        <v>0</v>
      </c>
      <c r="AV1543">
        <f>AU1543/1000</f>
        <v>0</v>
      </c>
      <c r="AY1543">
        <f>AX1543/1000</f>
        <v>0</v>
      </c>
      <c r="BB1543">
        <f>BA1543/1000</f>
        <v>0</v>
      </c>
      <c r="BE1543">
        <f>BD1543/1000</f>
        <v>0</v>
      </c>
      <c r="BH1543">
        <f>BG1543/1000</f>
        <v>0</v>
      </c>
      <c r="BK1543">
        <f>BJ1543</f>
        <v>0</v>
      </c>
      <c r="BN1543">
        <f>BM1543/1000</f>
        <v>0</v>
      </c>
      <c r="BQ1543">
        <f>BP1543/1000</f>
        <v>0</v>
      </c>
      <c r="BT1543">
        <f>BS1543</f>
        <v>0</v>
      </c>
      <c r="BW1543">
        <f>BV1543/1000</f>
        <v>0</v>
      </c>
      <c r="BZ1543">
        <f>BY1543</f>
        <v>0</v>
      </c>
      <c r="CC1543">
        <f>CB1543/1000</f>
        <v>0</v>
      </c>
      <c r="CF1543">
        <f>CE1543/1000</f>
        <v>0</v>
      </c>
      <c r="CH1543">
        <v>99000</v>
      </c>
      <c r="CI1543">
        <f>CH1543/1000</f>
        <v>99</v>
      </c>
      <c r="CL1543">
        <f>CK1543/1000</f>
        <v>0</v>
      </c>
      <c r="CO1543">
        <f>CN1543/1000</f>
        <v>0</v>
      </c>
      <c r="CR1543">
        <f>CQ1543</f>
        <v>0</v>
      </c>
      <c r="CU1543">
        <f>CT1543</f>
        <v>0</v>
      </c>
      <c r="CX1543">
        <f>CW1543</f>
        <v>0</v>
      </c>
      <c r="DA1543">
        <f>CZ1543</f>
        <v>0</v>
      </c>
      <c r="DD1543">
        <f>DC1543</f>
        <v>0</v>
      </c>
      <c r="DG1543">
        <f>DF1543</f>
        <v>0</v>
      </c>
      <c r="DJ1543">
        <f>DI1543</f>
        <v>0</v>
      </c>
      <c r="DM1543">
        <f>DL1543</f>
        <v>0</v>
      </c>
      <c r="DP1543">
        <f>DO1543</f>
        <v>0</v>
      </c>
      <c r="DS1543">
        <f>DR1543</f>
        <v>0</v>
      </c>
      <c r="DV1543">
        <f>DU1543</f>
        <v>0</v>
      </c>
      <c r="DY1543">
        <f>DX1543</f>
        <v>0</v>
      </c>
      <c r="EB1543">
        <f>EA1543</f>
        <v>0</v>
      </c>
      <c r="EE1543">
        <f>ED1543</f>
        <v>0</v>
      </c>
      <c r="EH1543">
        <f>EG1543</f>
        <v>0</v>
      </c>
      <c r="EK1543">
        <f>EJ1543*1000</f>
        <v>0</v>
      </c>
      <c r="EQ1543">
        <f>EP1543*1000</f>
        <v>0</v>
      </c>
      <c r="ET1543">
        <f>ES1543*1000</f>
        <v>0</v>
      </c>
      <c r="EW1543">
        <f>EV1543</f>
        <v>0</v>
      </c>
      <c r="EZ1543">
        <f>EY1543*1000</f>
        <v>0</v>
      </c>
      <c r="FC1543">
        <f>FB1543*1000</f>
        <v>0</v>
      </c>
      <c r="FF1543">
        <f>FE1543</f>
        <v>0</v>
      </c>
      <c r="FI1543">
        <f>FH1543*1000</f>
        <v>0</v>
      </c>
      <c r="FL1543">
        <f>FK1543</f>
        <v>0</v>
      </c>
      <c r="FO1543">
        <f>FN1543</f>
        <v>0</v>
      </c>
      <c r="FR1543">
        <f>FQ1543</f>
        <v>0</v>
      </c>
      <c r="FU1543">
        <f>FT1543</f>
        <v>0</v>
      </c>
      <c r="FX1543">
        <f>FW1543</f>
        <v>0</v>
      </c>
      <c r="GA1543">
        <f>FZ1543</f>
        <v>0</v>
      </c>
      <c r="GD1543">
        <f>GC1543</f>
        <v>0</v>
      </c>
      <c r="GG1543">
        <f>GF1543</f>
        <v>0</v>
      </c>
      <c r="GJ1543">
        <f>GI1543</f>
        <v>0</v>
      </c>
      <c r="GM1543">
        <f>GL1543</f>
        <v>0</v>
      </c>
      <c r="GP1543">
        <f>GO1543</f>
        <v>0</v>
      </c>
      <c r="GS1543">
        <f>GR1543</f>
        <v>0</v>
      </c>
      <c r="GV1543">
        <f>GU1543</f>
        <v>0</v>
      </c>
      <c r="GY1543">
        <f>GX1543</f>
        <v>0</v>
      </c>
      <c r="HB1543">
        <f>HA1543</f>
        <v>0</v>
      </c>
      <c r="HE1543">
        <f>HD1543</f>
        <v>0</v>
      </c>
      <c r="HH1543">
        <f>HG1543</f>
        <v>0</v>
      </c>
      <c r="HK1543">
        <f>HJ1543</f>
        <v>0</v>
      </c>
      <c r="HN1543">
        <f>HM1543*1000</f>
        <v>0</v>
      </c>
      <c r="HQ1543">
        <f>HP1543*1000</f>
        <v>0</v>
      </c>
      <c r="HT1543">
        <f>HS1543*1000</f>
        <v>0</v>
      </c>
      <c r="HW1543">
        <f>HV1543</f>
        <v>0</v>
      </c>
      <c r="HZ1543">
        <f>HY1543*1000</f>
        <v>0</v>
      </c>
      <c r="IC1543">
        <f>IB1543</f>
        <v>0</v>
      </c>
      <c r="IF1543">
        <f>IE1543*1000</f>
        <v>0</v>
      </c>
      <c r="II1543">
        <f>IH1543</f>
        <v>0</v>
      </c>
      <c r="IL1543">
        <f>IK1543*1000</f>
        <v>0</v>
      </c>
      <c r="IO1543">
        <f>IN1543</f>
        <v>0</v>
      </c>
      <c r="IR1543">
        <f>IQ1543</f>
        <v>0</v>
      </c>
      <c r="IT1543" t="s">
        <v>1963</v>
      </c>
      <c r="IV1543" s="9" t="s">
        <v>1979</v>
      </c>
      <c r="IW1543" t="s">
        <v>1964</v>
      </c>
      <c r="IX1543" s="5" t="s">
        <v>1490</v>
      </c>
      <c r="IY1543" s="8" t="s">
        <v>1490</v>
      </c>
      <c r="IZ1543" s="8">
        <v>56</v>
      </c>
      <c r="JA1543" s="11"/>
      <c r="JG1543" s="2">
        <v>43910.352418981478</v>
      </c>
    </row>
    <row r="1544" spans="1:267" x14ac:dyDescent="0.2">
      <c r="A1544">
        <v>12126</v>
      </c>
      <c r="B1544" t="s">
        <v>756</v>
      </c>
      <c r="C1544">
        <v>12427</v>
      </c>
      <c r="D1544" t="s">
        <v>195</v>
      </c>
      <c r="E1544" t="s">
        <v>757</v>
      </c>
      <c r="F1544" t="s">
        <v>295</v>
      </c>
      <c r="G1544">
        <v>1821</v>
      </c>
      <c r="H1544" t="s">
        <v>196</v>
      </c>
      <c r="I1544" t="s">
        <v>189</v>
      </c>
      <c r="J1544" t="s">
        <v>197</v>
      </c>
      <c r="K1544" t="s">
        <v>198</v>
      </c>
      <c r="L1544" t="s">
        <v>199</v>
      </c>
      <c r="M1544" t="s">
        <v>200</v>
      </c>
      <c r="N1544" t="s">
        <v>201</v>
      </c>
      <c r="O1544" t="s">
        <v>202</v>
      </c>
      <c r="P1544" t="s">
        <v>203</v>
      </c>
      <c r="Q1544" t="s">
        <v>193</v>
      </c>
      <c r="S1544" t="s">
        <v>193</v>
      </c>
      <c r="U1544">
        <f>T1544/1000</f>
        <v>0</v>
      </c>
      <c r="X1544">
        <f>W1544</f>
        <v>0</v>
      </c>
      <c r="AA1544">
        <f>Z1544</f>
        <v>0</v>
      </c>
      <c r="AD1544">
        <f>AC1544</f>
        <v>0</v>
      </c>
      <c r="AG1544">
        <f>AF1544/1000</f>
        <v>0</v>
      </c>
      <c r="AJ1544">
        <f>AI1544/1000</f>
        <v>0</v>
      </c>
      <c r="AM1544">
        <f>AL1544</f>
        <v>0</v>
      </c>
      <c r="AP1544">
        <f>AO1544/1000</f>
        <v>0</v>
      </c>
      <c r="AS1544">
        <f>AR1544/1000</f>
        <v>0</v>
      </c>
      <c r="AV1544">
        <f>AU1544/1000</f>
        <v>0</v>
      </c>
      <c r="AY1544">
        <f>AX1544/1000</f>
        <v>0</v>
      </c>
      <c r="BB1544">
        <f>BA1544/1000</f>
        <v>0</v>
      </c>
      <c r="BE1544">
        <f>BD1544/1000</f>
        <v>0</v>
      </c>
      <c r="BH1544">
        <f>BG1544/1000</f>
        <v>0</v>
      </c>
      <c r="BK1544">
        <f>BJ1544</f>
        <v>0</v>
      </c>
      <c r="BN1544">
        <f>BM1544/1000</f>
        <v>0</v>
      </c>
      <c r="BQ1544">
        <f>BP1544/1000</f>
        <v>0</v>
      </c>
      <c r="BT1544">
        <f>BS1544</f>
        <v>0</v>
      </c>
      <c r="BW1544">
        <f>BV1544/1000</f>
        <v>0</v>
      </c>
      <c r="BZ1544">
        <f>BY1544</f>
        <v>0</v>
      </c>
      <c r="CC1544">
        <f>CB1544/1000</f>
        <v>0</v>
      </c>
      <c r="CF1544">
        <f>CE1544/1000</f>
        <v>0</v>
      </c>
      <c r="CH1544">
        <v>140000</v>
      </c>
      <c r="CI1544">
        <f>CH1544/1000</f>
        <v>140</v>
      </c>
      <c r="CL1544">
        <f>CK1544/1000</f>
        <v>0</v>
      </c>
      <c r="CO1544">
        <f>CN1544/1000</f>
        <v>0</v>
      </c>
      <c r="CR1544">
        <f>CQ1544</f>
        <v>0</v>
      </c>
      <c r="CU1544">
        <f>CT1544</f>
        <v>0</v>
      </c>
      <c r="CX1544">
        <f>CW1544</f>
        <v>0</v>
      </c>
      <c r="DA1544">
        <f>CZ1544</f>
        <v>0</v>
      </c>
      <c r="DD1544">
        <f>DC1544</f>
        <v>0</v>
      </c>
      <c r="DG1544">
        <f>DF1544</f>
        <v>0</v>
      </c>
      <c r="DJ1544">
        <f>DI1544</f>
        <v>0</v>
      </c>
      <c r="DM1544">
        <f>DL1544</f>
        <v>0</v>
      </c>
      <c r="DP1544">
        <f>DO1544</f>
        <v>0</v>
      </c>
      <c r="DS1544">
        <f>DR1544</f>
        <v>0</v>
      </c>
      <c r="DV1544">
        <f>DU1544</f>
        <v>0</v>
      </c>
      <c r="DY1544">
        <f>DX1544</f>
        <v>0</v>
      </c>
      <c r="EB1544">
        <f>EA1544</f>
        <v>0</v>
      </c>
      <c r="EE1544">
        <f>ED1544</f>
        <v>0</v>
      </c>
      <c r="EH1544">
        <f>EG1544</f>
        <v>0</v>
      </c>
      <c r="EK1544">
        <f>EJ1544*1000</f>
        <v>0</v>
      </c>
      <c r="EQ1544">
        <f>EP1544*1000</f>
        <v>0</v>
      </c>
      <c r="ET1544">
        <f>ES1544*1000</f>
        <v>0</v>
      </c>
      <c r="EW1544">
        <f>EV1544</f>
        <v>0</v>
      </c>
      <c r="EZ1544">
        <f>EY1544*1000</f>
        <v>0</v>
      </c>
      <c r="FC1544">
        <f>FB1544*1000</f>
        <v>0</v>
      </c>
      <c r="FF1544">
        <f>FE1544</f>
        <v>0</v>
      </c>
      <c r="FI1544">
        <f>FH1544*1000</f>
        <v>0</v>
      </c>
      <c r="FL1544">
        <f>FK1544</f>
        <v>0</v>
      </c>
      <c r="FO1544">
        <f>FN1544</f>
        <v>0</v>
      </c>
      <c r="FR1544">
        <f>FQ1544</f>
        <v>0</v>
      </c>
      <c r="FU1544">
        <f>FT1544</f>
        <v>0</v>
      </c>
      <c r="FX1544">
        <f>FW1544</f>
        <v>0</v>
      </c>
      <c r="GA1544">
        <f>FZ1544</f>
        <v>0</v>
      </c>
      <c r="GD1544">
        <f>GC1544</f>
        <v>0</v>
      </c>
      <c r="GG1544">
        <f>GF1544</f>
        <v>0</v>
      </c>
      <c r="GJ1544">
        <f>GI1544</f>
        <v>0</v>
      </c>
      <c r="GM1544">
        <f>GL1544</f>
        <v>0</v>
      </c>
      <c r="GP1544">
        <f>GO1544</f>
        <v>0</v>
      </c>
      <c r="GS1544">
        <f>GR1544</f>
        <v>0</v>
      </c>
      <c r="GV1544">
        <f>GU1544</f>
        <v>0</v>
      </c>
      <c r="GY1544">
        <f>GX1544</f>
        <v>0</v>
      </c>
      <c r="HB1544">
        <f>HA1544</f>
        <v>0</v>
      </c>
      <c r="HE1544">
        <f>HD1544</f>
        <v>0</v>
      </c>
      <c r="HH1544">
        <f>HG1544</f>
        <v>0</v>
      </c>
      <c r="HK1544">
        <f>HJ1544</f>
        <v>0</v>
      </c>
      <c r="HN1544">
        <f>HM1544*1000</f>
        <v>0</v>
      </c>
      <c r="HQ1544">
        <f>HP1544*1000</f>
        <v>0</v>
      </c>
      <c r="HT1544">
        <f>HS1544*1000</f>
        <v>0</v>
      </c>
      <c r="HW1544">
        <f>HV1544</f>
        <v>0</v>
      </c>
      <c r="HZ1544">
        <f>HY1544*1000</f>
        <v>0</v>
      </c>
      <c r="IC1544">
        <f>IB1544</f>
        <v>0</v>
      </c>
      <c r="IF1544">
        <f>IE1544*1000</f>
        <v>0</v>
      </c>
      <c r="II1544">
        <f>IH1544</f>
        <v>0</v>
      </c>
      <c r="IL1544">
        <f>IK1544*1000</f>
        <v>0</v>
      </c>
      <c r="IO1544">
        <f>IN1544</f>
        <v>0</v>
      </c>
      <c r="IR1544">
        <f>IQ1544</f>
        <v>0</v>
      </c>
      <c r="IT1544" t="s">
        <v>1963</v>
      </c>
      <c r="IV1544" s="9" t="s">
        <v>1980</v>
      </c>
      <c r="IW1544" t="s">
        <v>1964</v>
      </c>
      <c r="IX1544" s="5" t="s">
        <v>1490</v>
      </c>
      <c r="IY1544" s="8" t="s">
        <v>1490</v>
      </c>
      <c r="IZ1544" s="8">
        <v>56</v>
      </c>
      <c r="JA1544" s="11"/>
      <c r="JG1544" s="2">
        <v>43910.352418981478</v>
      </c>
    </row>
    <row r="1545" spans="1:267" x14ac:dyDescent="0.2">
      <c r="A1545">
        <v>12127</v>
      </c>
      <c r="B1545" t="s">
        <v>756</v>
      </c>
      <c r="C1545">
        <v>12427</v>
      </c>
      <c r="D1545" t="s">
        <v>195</v>
      </c>
      <c r="E1545" t="s">
        <v>757</v>
      </c>
      <c r="F1545" t="s">
        <v>295</v>
      </c>
      <c r="G1545">
        <v>1821</v>
      </c>
      <c r="H1545" t="s">
        <v>196</v>
      </c>
      <c r="I1545" t="s">
        <v>189</v>
      </c>
      <c r="J1545" t="s">
        <v>197</v>
      </c>
      <c r="K1545" t="s">
        <v>198</v>
      </c>
      <c r="L1545" t="s">
        <v>199</v>
      </c>
      <c r="M1545" t="s">
        <v>200</v>
      </c>
      <c r="N1545" t="s">
        <v>201</v>
      </c>
      <c r="O1545" t="s">
        <v>202</v>
      </c>
      <c r="P1545" t="s">
        <v>203</v>
      </c>
      <c r="Q1545" t="s">
        <v>193</v>
      </c>
      <c r="S1545" t="s">
        <v>193</v>
      </c>
      <c r="U1545">
        <f>T1545/1000</f>
        <v>0</v>
      </c>
      <c r="X1545">
        <f>W1545</f>
        <v>0</v>
      </c>
      <c r="AA1545">
        <f>Z1545</f>
        <v>0</v>
      </c>
      <c r="AD1545">
        <f>AC1545</f>
        <v>0</v>
      </c>
      <c r="AG1545">
        <f>AF1545/1000</f>
        <v>0</v>
      </c>
      <c r="AJ1545">
        <f>AI1545/1000</f>
        <v>0</v>
      </c>
      <c r="AM1545">
        <f>AL1545</f>
        <v>0</v>
      </c>
      <c r="AP1545">
        <f>AO1545/1000</f>
        <v>0</v>
      </c>
      <c r="AS1545">
        <f>AR1545/1000</f>
        <v>0</v>
      </c>
      <c r="AV1545">
        <f>AU1545/1000</f>
        <v>0</v>
      </c>
      <c r="AY1545">
        <f>AX1545/1000</f>
        <v>0</v>
      </c>
      <c r="BB1545">
        <f>BA1545/1000</f>
        <v>0</v>
      </c>
      <c r="BE1545">
        <f>BD1545/1000</f>
        <v>0</v>
      </c>
      <c r="BH1545">
        <f>BG1545/1000</f>
        <v>0</v>
      </c>
      <c r="BK1545">
        <f>BJ1545</f>
        <v>0</v>
      </c>
      <c r="BN1545">
        <f>BM1545/1000</f>
        <v>0</v>
      </c>
      <c r="BQ1545">
        <f>BP1545/1000</f>
        <v>0</v>
      </c>
      <c r="BT1545">
        <f>BS1545</f>
        <v>0</v>
      </c>
      <c r="BW1545">
        <f>BV1545/1000</f>
        <v>0</v>
      </c>
      <c r="BZ1545">
        <f>BY1545</f>
        <v>0</v>
      </c>
      <c r="CC1545">
        <f>CB1545/1000</f>
        <v>0</v>
      </c>
      <c r="CF1545">
        <f>CE1545/1000</f>
        <v>0</v>
      </c>
      <c r="CH1545">
        <v>136000</v>
      </c>
      <c r="CI1545">
        <f>CH1545/1000</f>
        <v>136</v>
      </c>
      <c r="CL1545">
        <f>CK1545/1000</f>
        <v>0</v>
      </c>
      <c r="CO1545">
        <f>CN1545/1000</f>
        <v>0</v>
      </c>
      <c r="CR1545">
        <f>CQ1545</f>
        <v>0</v>
      </c>
      <c r="CU1545">
        <f>CT1545</f>
        <v>0</v>
      </c>
      <c r="CX1545">
        <f>CW1545</f>
        <v>0</v>
      </c>
      <c r="DA1545">
        <f>CZ1545</f>
        <v>0</v>
      </c>
      <c r="DD1545">
        <f>DC1545</f>
        <v>0</v>
      </c>
      <c r="DG1545">
        <f>DF1545</f>
        <v>0</v>
      </c>
      <c r="DJ1545">
        <f>DI1545</f>
        <v>0</v>
      </c>
      <c r="DM1545">
        <f>DL1545</f>
        <v>0</v>
      </c>
      <c r="DP1545">
        <f>DO1545</f>
        <v>0</v>
      </c>
      <c r="DS1545">
        <f>DR1545</f>
        <v>0</v>
      </c>
      <c r="DV1545">
        <f>DU1545</f>
        <v>0</v>
      </c>
      <c r="DY1545">
        <f>DX1545</f>
        <v>0</v>
      </c>
      <c r="EB1545">
        <f>EA1545</f>
        <v>0</v>
      </c>
      <c r="EE1545">
        <f>ED1545</f>
        <v>0</v>
      </c>
      <c r="EH1545">
        <f>EG1545</f>
        <v>0</v>
      </c>
      <c r="EK1545">
        <f>EJ1545*1000</f>
        <v>0</v>
      </c>
      <c r="EQ1545">
        <f>EP1545*1000</f>
        <v>0</v>
      </c>
      <c r="ET1545">
        <f>ES1545*1000</f>
        <v>0</v>
      </c>
      <c r="EW1545">
        <f>EV1545</f>
        <v>0</v>
      </c>
      <c r="EZ1545">
        <f>EY1545*1000</f>
        <v>0</v>
      </c>
      <c r="FC1545">
        <f>FB1545*1000</f>
        <v>0</v>
      </c>
      <c r="FF1545">
        <f>FE1545</f>
        <v>0</v>
      </c>
      <c r="FI1545">
        <f>FH1545*1000</f>
        <v>0</v>
      </c>
      <c r="FL1545">
        <f>FK1545</f>
        <v>0</v>
      </c>
      <c r="FO1545">
        <f>FN1545</f>
        <v>0</v>
      </c>
      <c r="FR1545">
        <f>FQ1545</f>
        <v>0</v>
      </c>
      <c r="FU1545">
        <f>FT1545</f>
        <v>0</v>
      </c>
      <c r="FX1545">
        <f>FW1545</f>
        <v>0</v>
      </c>
      <c r="GA1545">
        <f>FZ1545</f>
        <v>0</v>
      </c>
      <c r="GD1545">
        <f>GC1545</f>
        <v>0</v>
      </c>
      <c r="GG1545">
        <f>GF1545</f>
        <v>0</v>
      </c>
      <c r="GJ1545">
        <f>GI1545</f>
        <v>0</v>
      </c>
      <c r="GM1545">
        <f>GL1545</f>
        <v>0</v>
      </c>
      <c r="GP1545">
        <f>GO1545</f>
        <v>0</v>
      </c>
      <c r="GS1545">
        <f>GR1545</f>
        <v>0</v>
      </c>
      <c r="GV1545">
        <f>GU1545</f>
        <v>0</v>
      </c>
      <c r="GY1545">
        <f>GX1545</f>
        <v>0</v>
      </c>
      <c r="HB1545">
        <f>HA1545</f>
        <v>0</v>
      </c>
      <c r="HE1545">
        <f>HD1545</f>
        <v>0</v>
      </c>
      <c r="HH1545">
        <f>HG1545</f>
        <v>0</v>
      </c>
      <c r="HK1545">
        <f>HJ1545</f>
        <v>0</v>
      </c>
      <c r="HN1545">
        <f>HM1545*1000</f>
        <v>0</v>
      </c>
      <c r="HQ1545">
        <f>HP1545*1000</f>
        <v>0</v>
      </c>
      <c r="HT1545">
        <f>HS1545*1000</f>
        <v>0</v>
      </c>
      <c r="HW1545">
        <f>HV1545</f>
        <v>0</v>
      </c>
      <c r="HZ1545">
        <f>HY1545*1000</f>
        <v>0</v>
      </c>
      <c r="IC1545">
        <f>IB1545</f>
        <v>0</v>
      </c>
      <c r="IF1545">
        <f>IE1545*1000</f>
        <v>0</v>
      </c>
      <c r="II1545">
        <f>IH1545</f>
        <v>0</v>
      </c>
      <c r="IL1545">
        <f>IK1545*1000</f>
        <v>0</v>
      </c>
      <c r="IO1545">
        <f>IN1545</f>
        <v>0</v>
      </c>
      <c r="IR1545">
        <f>IQ1545</f>
        <v>0</v>
      </c>
      <c r="IT1545" t="s">
        <v>1963</v>
      </c>
      <c r="IV1545" s="9" t="s">
        <v>1981</v>
      </c>
      <c r="IW1545" t="s">
        <v>1964</v>
      </c>
      <c r="IX1545" s="5" t="s">
        <v>1490</v>
      </c>
      <c r="IY1545" s="8" t="s">
        <v>1490</v>
      </c>
      <c r="IZ1545" s="8">
        <v>56</v>
      </c>
      <c r="JA1545" s="11"/>
      <c r="JG1545" s="2">
        <v>43910.352418981478</v>
      </c>
    </row>
    <row r="1546" spans="1:267" x14ac:dyDescent="0.2">
      <c r="A1546">
        <v>12128</v>
      </c>
      <c r="B1546" t="s">
        <v>1982</v>
      </c>
      <c r="C1546">
        <v>23827</v>
      </c>
      <c r="D1546" t="s">
        <v>230</v>
      </c>
      <c r="E1546" t="s">
        <v>903</v>
      </c>
      <c r="F1546" t="s">
        <v>193</v>
      </c>
      <c r="G1546">
        <v>2002</v>
      </c>
      <c r="H1546" t="s">
        <v>201</v>
      </c>
      <c r="I1546" t="s">
        <v>189</v>
      </c>
      <c r="J1546" t="s">
        <v>197</v>
      </c>
      <c r="K1546" t="s">
        <v>198</v>
      </c>
      <c r="L1546" t="s">
        <v>199</v>
      </c>
      <c r="M1546" t="s">
        <v>200</v>
      </c>
      <c r="N1546" t="s">
        <v>201</v>
      </c>
      <c r="O1546" t="s">
        <v>193</v>
      </c>
      <c r="P1546" t="s">
        <v>203</v>
      </c>
      <c r="Q1546" t="s">
        <v>193</v>
      </c>
      <c r="S1546" t="s">
        <v>193</v>
      </c>
      <c r="U1546">
        <f>T1546/1000</f>
        <v>0</v>
      </c>
      <c r="X1546">
        <f>W1546</f>
        <v>0</v>
      </c>
      <c r="AA1546">
        <f>Z1546</f>
        <v>0</v>
      </c>
      <c r="AD1546">
        <f>AC1546</f>
        <v>0</v>
      </c>
      <c r="AG1546">
        <f>AF1546/1000</f>
        <v>0</v>
      </c>
      <c r="AJ1546">
        <f>AI1546/1000</f>
        <v>0</v>
      </c>
      <c r="AM1546">
        <f>AL1546</f>
        <v>0</v>
      </c>
      <c r="AP1546">
        <f>AO1546/1000</f>
        <v>0</v>
      </c>
      <c r="AS1546">
        <f>AR1546/1000</f>
        <v>0</v>
      </c>
      <c r="AV1546">
        <f>AU1546/1000</f>
        <v>0</v>
      </c>
      <c r="AY1546">
        <f>AX1546/1000</f>
        <v>0</v>
      </c>
      <c r="BB1546">
        <f>BA1546/1000</f>
        <v>0</v>
      </c>
      <c r="BE1546">
        <f>BD1546/1000</f>
        <v>0</v>
      </c>
      <c r="BH1546">
        <f>BG1546/1000</f>
        <v>0</v>
      </c>
      <c r="BK1546">
        <f>BJ1546</f>
        <v>0</v>
      </c>
      <c r="BN1546">
        <f>BM1546/1000</f>
        <v>0</v>
      </c>
      <c r="BQ1546">
        <f>BP1546/1000</f>
        <v>0</v>
      </c>
      <c r="BT1546">
        <f>BS1546</f>
        <v>0</v>
      </c>
      <c r="BW1546">
        <f>BV1546/1000</f>
        <v>0</v>
      </c>
      <c r="BZ1546">
        <f>BY1546</f>
        <v>0</v>
      </c>
      <c r="CC1546">
        <f>CB1546/1000</f>
        <v>0</v>
      </c>
      <c r="CF1546">
        <f>CE1546/1000</f>
        <v>0</v>
      </c>
      <c r="CH1546">
        <v>163000</v>
      </c>
      <c r="CI1546">
        <f>CH1546/1000</f>
        <v>163</v>
      </c>
      <c r="CL1546">
        <f>CK1546/1000</f>
        <v>0</v>
      </c>
      <c r="CO1546">
        <f>CN1546/1000</f>
        <v>0</v>
      </c>
      <c r="CR1546">
        <f>CQ1546</f>
        <v>0</v>
      </c>
      <c r="CU1546">
        <f>CT1546</f>
        <v>0</v>
      </c>
      <c r="CX1546">
        <f>CW1546</f>
        <v>0</v>
      </c>
      <c r="DA1546">
        <f>CZ1546</f>
        <v>0</v>
      </c>
      <c r="DD1546">
        <f>DC1546</f>
        <v>0</v>
      </c>
      <c r="DG1546">
        <f>DF1546</f>
        <v>0</v>
      </c>
      <c r="DJ1546">
        <f>DI1546</f>
        <v>0</v>
      </c>
      <c r="DM1546">
        <f>DL1546</f>
        <v>0</v>
      </c>
      <c r="DP1546">
        <f>DO1546</f>
        <v>0</v>
      </c>
      <c r="DS1546">
        <f>DR1546</f>
        <v>0</v>
      </c>
      <c r="DV1546">
        <f>DU1546</f>
        <v>0</v>
      </c>
      <c r="DY1546">
        <f>DX1546</f>
        <v>0</v>
      </c>
      <c r="EB1546">
        <f>EA1546</f>
        <v>0</v>
      </c>
      <c r="EE1546">
        <f>ED1546</f>
        <v>0</v>
      </c>
      <c r="EH1546">
        <f>EG1546</f>
        <v>0</v>
      </c>
      <c r="EK1546">
        <f>EJ1546*1000</f>
        <v>0</v>
      </c>
      <c r="EQ1546">
        <f>EP1546*1000</f>
        <v>0</v>
      </c>
      <c r="ET1546">
        <f>ES1546*1000</f>
        <v>0</v>
      </c>
      <c r="EW1546">
        <f>EV1546</f>
        <v>0</v>
      </c>
      <c r="EZ1546">
        <f>EY1546*1000</f>
        <v>0</v>
      </c>
      <c r="FC1546">
        <f>FB1546*1000</f>
        <v>0</v>
      </c>
      <c r="FF1546">
        <f>FE1546</f>
        <v>0</v>
      </c>
      <c r="FI1546">
        <f>FH1546*1000</f>
        <v>0</v>
      </c>
      <c r="FL1546">
        <f>FK1546</f>
        <v>0</v>
      </c>
      <c r="FO1546">
        <f>FN1546</f>
        <v>0</v>
      </c>
      <c r="FR1546">
        <f>FQ1546</f>
        <v>0</v>
      </c>
      <c r="FU1546">
        <f>FT1546</f>
        <v>0</v>
      </c>
      <c r="FX1546">
        <f>FW1546</f>
        <v>0</v>
      </c>
      <c r="GA1546">
        <f>FZ1546</f>
        <v>0</v>
      </c>
      <c r="GD1546">
        <f>GC1546</f>
        <v>0</v>
      </c>
      <c r="GG1546">
        <f>GF1546</f>
        <v>0</v>
      </c>
      <c r="GJ1546">
        <f>GI1546</f>
        <v>0</v>
      </c>
      <c r="GM1546">
        <f>GL1546</f>
        <v>0</v>
      </c>
      <c r="GP1546">
        <f>GO1546</f>
        <v>0</v>
      </c>
      <c r="GS1546">
        <f>GR1546</f>
        <v>0</v>
      </c>
      <c r="GV1546">
        <f>GU1546</f>
        <v>0</v>
      </c>
      <c r="GY1546">
        <f>GX1546</f>
        <v>0</v>
      </c>
      <c r="HB1546">
        <f>HA1546</f>
        <v>0</v>
      </c>
      <c r="HE1546">
        <f>HD1546</f>
        <v>0</v>
      </c>
      <c r="HH1546">
        <f>HG1546</f>
        <v>0</v>
      </c>
      <c r="HK1546">
        <f>HJ1546</f>
        <v>0</v>
      </c>
      <c r="HN1546">
        <f>HM1546*1000</f>
        <v>0</v>
      </c>
      <c r="HQ1546">
        <f>HP1546*1000</f>
        <v>0</v>
      </c>
      <c r="HT1546">
        <f>HS1546*1000</f>
        <v>0</v>
      </c>
      <c r="HW1546">
        <f>HV1546</f>
        <v>0</v>
      </c>
      <c r="HZ1546">
        <f>HY1546*1000</f>
        <v>0</v>
      </c>
      <c r="IC1546">
        <f>IB1546</f>
        <v>0</v>
      </c>
      <c r="IF1546">
        <f>IE1546*1000</f>
        <v>0</v>
      </c>
      <c r="II1546">
        <f>IH1546</f>
        <v>0</v>
      </c>
      <c r="IL1546">
        <f>IK1546*1000</f>
        <v>0</v>
      </c>
      <c r="IO1546">
        <f>IN1546</f>
        <v>0</v>
      </c>
      <c r="IR1546">
        <f>IQ1546</f>
        <v>0</v>
      </c>
      <c r="IT1546" t="s">
        <v>1963</v>
      </c>
      <c r="IW1546" t="s">
        <v>1964</v>
      </c>
      <c r="IX1546" s="5" t="s">
        <v>1490</v>
      </c>
      <c r="IY1546" s="8" t="s">
        <v>1490</v>
      </c>
      <c r="IZ1546" s="8">
        <v>56</v>
      </c>
      <c r="JA1546" s="11"/>
      <c r="JG1546" s="2">
        <v>43910.352418981478</v>
      </c>
    </row>
    <row r="1547" spans="1:267" x14ac:dyDescent="0.2">
      <c r="A1547">
        <v>12129</v>
      </c>
      <c r="B1547" t="s">
        <v>498</v>
      </c>
      <c r="C1547">
        <v>5045</v>
      </c>
      <c r="D1547" t="s">
        <v>195</v>
      </c>
      <c r="E1547" t="s">
        <v>423</v>
      </c>
      <c r="F1547" t="s">
        <v>295</v>
      </c>
      <c r="G1547">
        <v>1978</v>
      </c>
      <c r="H1547" t="s">
        <v>196</v>
      </c>
      <c r="I1547" t="s">
        <v>189</v>
      </c>
      <c r="J1547" t="s">
        <v>197</v>
      </c>
      <c r="K1547" t="s">
        <v>198</v>
      </c>
      <c r="L1547" t="s">
        <v>199</v>
      </c>
      <c r="M1547" t="s">
        <v>200</v>
      </c>
      <c r="N1547" t="s">
        <v>201</v>
      </c>
      <c r="O1547" t="s">
        <v>202</v>
      </c>
      <c r="P1547" t="s">
        <v>203</v>
      </c>
      <c r="Q1547" t="s">
        <v>193</v>
      </c>
      <c r="S1547" t="s">
        <v>193</v>
      </c>
      <c r="U1547">
        <f>T1547/1000</f>
        <v>0</v>
      </c>
      <c r="X1547">
        <f>W1547</f>
        <v>0</v>
      </c>
      <c r="AA1547">
        <f>Z1547</f>
        <v>0</v>
      </c>
      <c r="AD1547">
        <f>AC1547</f>
        <v>0</v>
      </c>
      <c r="AG1547">
        <f>AF1547/1000</f>
        <v>0</v>
      </c>
      <c r="AJ1547">
        <f>AI1547/1000</f>
        <v>0</v>
      </c>
      <c r="AM1547">
        <f>AL1547</f>
        <v>0</v>
      </c>
      <c r="AP1547">
        <f>AO1547/1000</f>
        <v>0</v>
      </c>
      <c r="AS1547">
        <f>AR1547/1000</f>
        <v>0</v>
      </c>
      <c r="AV1547">
        <f>AU1547/1000</f>
        <v>0</v>
      </c>
      <c r="AY1547">
        <f>AX1547/1000</f>
        <v>0</v>
      </c>
      <c r="BB1547">
        <f>BA1547/1000</f>
        <v>0</v>
      </c>
      <c r="BE1547">
        <f>BD1547/1000</f>
        <v>0</v>
      </c>
      <c r="BH1547">
        <f>BG1547/1000</f>
        <v>0</v>
      </c>
      <c r="BK1547">
        <f>BJ1547</f>
        <v>0</v>
      </c>
      <c r="BN1547">
        <f>BM1547/1000</f>
        <v>0</v>
      </c>
      <c r="BQ1547">
        <f>BP1547/1000</f>
        <v>0</v>
      </c>
      <c r="BT1547">
        <f>BS1547</f>
        <v>0</v>
      </c>
      <c r="BW1547">
        <f>BV1547/1000</f>
        <v>0</v>
      </c>
      <c r="BZ1547">
        <f>BY1547</f>
        <v>0</v>
      </c>
      <c r="CC1547">
        <f>CB1547/1000</f>
        <v>0</v>
      </c>
      <c r="CF1547">
        <f>CE1547/1000</f>
        <v>0</v>
      </c>
      <c r="CH1547">
        <v>151000</v>
      </c>
      <c r="CI1547">
        <f>CH1547/1000</f>
        <v>151</v>
      </c>
      <c r="CL1547">
        <f>CK1547/1000</f>
        <v>0</v>
      </c>
      <c r="CO1547">
        <f>CN1547/1000</f>
        <v>0</v>
      </c>
      <c r="CR1547">
        <f>CQ1547</f>
        <v>0</v>
      </c>
      <c r="CU1547">
        <f>CT1547</f>
        <v>0</v>
      </c>
      <c r="CX1547">
        <f>CW1547</f>
        <v>0</v>
      </c>
      <c r="DA1547">
        <f>CZ1547</f>
        <v>0</v>
      </c>
      <c r="DD1547">
        <f>DC1547</f>
        <v>0</v>
      </c>
      <c r="DG1547">
        <f>DF1547</f>
        <v>0</v>
      </c>
      <c r="DJ1547">
        <f>DI1547</f>
        <v>0</v>
      </c>
      <c r="DM1547">
        <f>DL1547</f>
        <v>0</v>
      </c>
      <c r="DP1547">
        <f>DO1547</f>
        <v>0</v>
      </c>
      <c r="DS1547">
        <f>DR1547</f>
        <v>0</v>
      </c>
      <c r="DV1547">
        <f>DU1547</f>
        <v>0</v>
      </c>
      <c r="DY1547">
        <f>DX1547</f>
        <v>0</v>
      </c>
      <c r="EB1547">
        <f>EA1547</f>
        <v>0</v>
      </c>
      <c r="EE1547">
        <f>ED1547</f>
        <v>0</v>
      </c>
      <c r="EH1547">
        <f>EG1547</f>
        <v>0</v>
      </c>
      <c r="EK1547">
        <f>EJ1547*1000</f>
        <v>0</v>
      </c>
      <c r="EQ1547">
        <f>EP1547*1000</f>
        <v>0</v>
      </c>
      <c r="ET1547">
        <f>ES1547*1000</f>
        <v>0</v>
      </c>
      <c r="EW1547">
        <f>EV1547</f>
        <v>0</v>
      </c>
      <c r="EZ1547">
        <f>EY1547*1000</f>
        <v>0</v>
      </c>
      <c r="FC1547">
        <f>FB1547*1000</f>
        <v>0</v>
      </c>
      <c r="FF1547">
        <f>FE1547</f>
        <v>0</v>
      </c>
      <c r="FI1547">
        <f>FH1547*1000</f>
        <v>0</v>
      </c>
      <c r="FL1547">
        <f>FK1547</f>
        <v>0</v>
      </c>
      <c r="FO1547">
        <f>FN1547</f>
        <v>0</v>
      </c>
      <c r="FR1547">
        <f>FQ1547</f>
        <v>0</v>
      </c>
      <c r="FU1547">
        <f>FT1547</f>
        <v>0</v>
      </c>
      <c r="FX1547">
        <f>FW1547</f>
        <v>0</v>
      </c>
      <c r="GA1547">
        <f>FZ1547</f>
        <v>0</v>
      </c>
      <c r="GD1547">
        <f>GC1547</f>
        <v>0</v>
      </c>
      <c r="GG1547">
        <f>GF1547</f>
        <v>0</v>
      </c>
      <c r="GJ1547">
        <f>GI1547</f>
        <v>0</v>
      </c>
      <c r="GM1547">
        <f>GL1547</f>
        <v>0</v>
      </c>
      <c r="GP1547">
        <f>GO1547</f>
        <v>0</v>
      </c>
      <c r="GS1547">
        <f>GR1547</f>
        <v>0</v>
      </c>
      <c r="GV1547">
        <f>GU1547</f>
        <v>0</v>
      </c>
      <c r="GY1547">
        <f>GX1547</f>
        <v>0</v>
      </c>
      <c r="HB1547">
        <f>HA1547</f>
        <v>0</v>
      </c>
      <c r="HE1547">
        <f>HD1547</f>
        <v>0</v>
      </c>
      <c r="HH1547">
        <f>HG1547</f>
        <v>0</v>
      </c>
      <c r="HK1547">
        <f>HJ1547</f>
        <v>0</v>
      </c>
      <c r="HN1547">
        <f>HM1547*1000</f>
        <v>0</v>
      </c>
      <c r="HQ1547">
        <f>HP1547*1000</f>
        <v>0</v>
      </c>
      <c r="HT1547">
        <f>HS1547*1000</f>
        <v>0</v>
      </c>
      <c r="HW1547">
        <f>HV1547</f>
        <v>0</v>
      </c>
      <c r="HZ1547">
        <f>HY1547*1000</f>
        <v>0</v>
      </c>
      <c r="IC1547">
        <f>IB1547</f>
        <v>0</v>
      </c>
      <c r="IF1547">
        <f>IE1547*1000</f>
        <v>0</v>
      </c>
      <c r="II1547">
        <f>IH1547</f>
        <v>0</v>
      </c>
      <c r="IL1547">
        <f>IK1547*1000</f>
        <v>0</v>
      </c>
      <c r="IO1547">
        <f>IN1547</f>
        <v>0</v>
      </c>
      <c r="IR1547">
        <f>IQ1547</f>
        <v>0</v>
      </c>
      <c r="IT1547" t="s">
        <v>1963</v>
      </c>
      <c r="IV1547" s="9" t="s">
        <v>1983</v>
      </c>
      <c r="IW1547" t="s">
        <v>1964</v>
      </c>
      <c r="IX1547" s="5" t="s">
        <v>1490</v>
      </c>
      <c r="IY1547" s="8" t="s">
        <v>1490</v>
      </c>
      <c r="IZ1547" s="8">
        <v>56</v>
      </c>
      <c r="JA1547" s="11"/>
      <c r="JG1547" s="2">
        <v>43910.352418981478</v>
      </c>
    </row>
    <row r="1548" spans="1:267" x14ac:dyDescent="0.2">
      <c r="A1548">
        <v>12130</v>
      </c>
      <c r="B1548" t="s">
        <v>498</v>
      </c>
      <c r="C1548">
        <v>5045</v>
      </c>
      <c r="D1548" t="s">
        <v>195</v>
      </c>
      <c r="E1548" t="s">
        <v>423</v>
      </c>
      <c r="F1548" t="s">
        <v>295</v>
      </c>
      <c r="G1548">
        <v>1978</v>
      </c>
      <c r="H1548" t="s">
        <v>196</v>
      </c>
      <c r="I1548" t="s">
        <v>189</v>
      </c>
      <c r="J1548" t="s">
        <v>197</v>
      </c>
      <c r="K1548" t="s">
        <v>198</v>
      </c>
      <c r="L1548" t="s">
        <v>199</v>
      </c>
      <c r="M1548" t="s">
        <v>200</v>
      </c>
      <c r="N1548" t="s">
        <v>201</v>
      </c>
      <c r="O1548" t="s">
        <v>202</v>
      </c>
      <c r="P1548" t="s">
        <v>203</v>
      </c>
      <c r="Q1548" t="s">
        <v>193</v>
      </c>
      <c r="S1548" t="s">
        <v>193</v>
      </c>
      <c r="U1548">
        <f>T1548/1000</f>
        <v>0</v>
      </c>
      <c r="X1548">
        <f>W1548</f>
        <v>0</v>
      </c>
      <c r="AA1548">
        <f>Z1548</f>
        <v>0</v>
      </c>
      <c r="AD1548">
        <f>AC1548</f>
        <v>0</v>
      </c>
      <c r="AG1548">
        <f>AF1548/1000</f>
        <v>0</v>
      </c>
      <c r="AJ1548">
        <f>AI1548/1000</f>
        <v>0</v>
      </c>
      <c r="AM1548">
        <f>AL1548</f>
        <v>0</v>
      </c>
      <c r="AP1548">
        <f>AO1548/1000</f>
        <v>0</v>
      </c>
      <c r="AS1548">
        <f>AR1548/1000</f>
        <v>0</v>
      </c>
      <c r="AV1548">
        <f>AU1548/1000</f>
        <v>0</v>
      </c>
      <c r="AY1548">
        <f>AX1548/1000</f>
        <v>0</v>
      </c>
      <c r="BB1548">
        <f>BA1548/1000</f>
        <v>0</v>
      </c>
      <c r="BE1548">
        <f>BD1548/1000</f>
        <v>0</v>
      </c>
      <c r="BH1548">
        <f>BG1548/1000</f>
        <v>0</v>
      </c>
      <c r="BK1548">
        <f>BJ1548</f>
        <v>0</v>
      </c>
      <c r="BN1548">
        <f>BM1548/1000</f>
        <v>0</v>
      </c>
      <c r="BQ1548">
        <f>BP1548/1000</f>
        <v>0</v>
      </c>
      <c r="BT1548">
        <f>BS1548</f>
        <v>0</v>
      </c>
      <c r="BW1548">
        <f>BV1548/1000</f>
        <v>0</v>
      </c>
      <c r="BZ1548">
        <f>BY1548</f>
        <v>0</v>
      </c>
      <c r="CC1548">
        <f>CB1548/1000</f>
        <v>0</v>
      </c>
      <c r="CF1548">
        <f>CE1548/1000</f>
        <v>0</v>
      </c>
      <c r="CH1548">
        <v>107000</v>
      </c>
      <c r="CI1548">
        <f>CH1548/1000</f>
        <v>107</v>
      </c>
      <c r="CL1548">
        <f>CK1548/1000</f>
        <v>0</v>
      </c>
      <c r="CO1548">
        <f>CN1548/1000</f>
        <v>0</v>
      </c>
      <c r="CR1548">
        <f>CQ1548</f>
        <v>0</v>
      </c>
      <c r="CU1548">
        <f>CT1548</f>
        <v>0</v>
      </c>
      <c r="CX1548">
        <f>CW1548</f>
        <v>0</v>
      </c>
      <c r="DA1548">
        <f>CZ1548</f>
        <v>0</v>
      </c>
      <c r="DD1548">
        <f>DC1548</f>
        <v>0</v>
      </c>
      <c r="DG1548">
        <f>DF1548</f>
        <v>0</v>
      </c>
      <c r="DJ1548">
        <f>DI1548</f>
        <v>0</v>
      </c>
      <c r="DM1548">
        <f>DL1548</f>
        <v>0</v>
      </c>
      <c r="DP1548">
        <f>DO1548</f>
        <v>0</v>
      </c>
      <c r="DS1548">
        <f>DR1548</f>
        <v>0</v>
      </c>
      <c r="DV1548">
        <f>DU1548</f>
        <v>0</v>
      </c>
      <c r="DY1548">
        <f>DX1548</f>
        <v>0</v>
      </c>
      <c r="EB1548">
        <f>EA1548</f>
        <v>0</v>
      </c>
      <c r="EE1548">
        <f>ED1548</f>
        <v>0</v>
      </c>
      <c r="EH1548">
        <f>EG1548</f>
        <v>0</v>
      </c>
      <c r="EK1548">
        <f>EJ1548*1000</f>
        <v>0</v>
      </c>
      <c r="EQ1548">
        <f>EP1548*1000</f>
        <v>0</v>
      </c>
      <c r="ET1548">
        <f>ES1548*1000</f>
        <v>0</v>
      </c>
      <c r="EW1548">
        <f>EV1548</f>
        <v>0</v>
      </c>
      <c r="EZ1548">
        <f>EY1548*1000</f>
        <v>0</v>
      </c>
      <c r="FC1548">
        <f>FB1548*1000</f>
        <v>0</v>
      </c>
      <c r="FF1548">
        <f>FE1548</f>
        <v>0</v>
      </c>
      <c r="FI1548">
        <f>FH1548*1000</f>
        <v>0</v>
      </c>
      <c r="FL1548">
        <f>FK1548</f>
        <v>0</v>
      </c>
      <c r="FO1548">
        <f>FN1548</f>
        <v>0</v>
      </c>
      <c r="FR1548">
        <f>FQ1548</f>
        <v>0</v>
      </c>
      <c r="FU1548">
        <f>FT1548</f>
        <v>0</v>
      </c>
      <c r="FX1548">
        <f>FW1548</f>
        <v>0</v>
      </c>
      <c r="GA1548">
        <f>FZ1548</f>
        <v>0</v>
      </c>
      <c r="GD1548">
        <f>GC1548</f>
        <v>0</v>
      </c>
      <c r="GG1548">
        <f>GF1548</f>
        <v>0</v>
      </c>
      <c r="GJ1548">
        <f>GI1548</f>
        <v>0</v>
      </c>
      <c r="GM1548">
        <f>GL1548</f>
        <v>0</v>
      </c>
      <c r="GP1548">
        <f>GO1548</f>
        <v>0</v>
      </c>
      <c r="GS1548">
        <f>GR1548</f>
        <v>0</v>
      </c>
      <c r="GV1548">
        <f>GU1548</f>
        <v>0</v>
      </c>
      <c r="GY1548">
        <f>GX1548</f>
        <v>0</v>
      </c>
      <c r="HB1548">
        <f>HA1548</f>
        <v>0</v>
      </c>
      <c r="HE1548">
        <f>HD1548</f>
        <v>0</v>
      </c>
      <c r="HH1548">
        <f>HG1548</f>
        <v>0</v>
      </c>
      <c r="HK1548">
        <f>HJ1548</f>
        <v>0</v>
      </c>
      <c r="HN1548">
        <f>HM1548*1000</f>
        <v>0</v>
      </c>
      <c r="HQ1548">
        <f>HP1548*1000</f>
        <v>0</v>
      </c>
      <c r="HT1548">
        <f>HS1548*1000</f>
        <v>0</v>
      </c>
      <c r="HW1548">
        <f>HV1548</f>
        <v>0</v>
      </c>
      <c r="HZ1548">
        <f>HY1548*1000</f>
        <v>0</v>
      </c>
      <c r="IC1548">
        <f>IB1548</f>
        <v>0</v>
      </c>
      <c r="IF1548">
        <f>IE1548*1000</f>
        <v>0</v>
      </c>
      <c r="II1548">
        <f>IH1548</f>
        <v>0</v>
      </c>
      <c r="IL1548">
        <f>IK1548*1000</f>
        <v>0</v>
      </c>
      <c r="IO1548">
        <f>IN1548</f>
        <v>0</v>
      </c>
      <c r="IR1548">
        <f>IQ1548</f>
        <v>0</v>
      </c>
      <c r="IT1548" t="s">
        <v>1963</v>
      </c>
      <c r="IV1548" s="9" t="s">
        <v>1984</v>
      </c>
      <c r="IW1548" t="s">
        <v>1964</v>
      </c>
      <c r="IX1548" s="5" t="s">
        <v>1490</v>
      </c>
      <c r="IY1548" s="8" t="s">
        <v>1490</v>
      </c>
      <c r="IZ1548" s="8">
        <v>56</v>
      </c>
      <c r="JA1548" s="11"/>
      <c r="JG1548" s="2">
        <v>43910.352418981478</v>
      </c>
    </row>
    <row r="1549" spans="1:267" x14ac:dyDescent="0.2">
      <c r="A1549">
        <v>12131</v>
      </c>
      <c r="B1549" t="s">
        <v>498</v>
      </c>
      <c r="C1549">
        <v>5045</v>
      </c>
      <c r="D1549" t="s">
        <v>195</v>
      </c>
      <c r="E1549" t="s">
        <v>423</v>
      </c>
      <c r="F1549" t="s">
        <v>295</v>
      </c>
      <c r="G1549">
        <v>1978</v>
      </c>
      <c r="H1549" t="s">
        <v>196</v>
      </c>
      <c r="I1549" t="s">
        <v>189</v>
      </c>
      <c r="J1549" t="s">
        <v>197</v>
      </c>
      <c r="K1549" t="s">
        <v>198</v>
      </c>
      <c r="L1549" t="s">
        <v>199</v>
      </c>
      <c r="M1549" t="s">
        <v>200</v>
      </c>
      <c r="N1549" t="s">
        <v>201</v>
      </c>
      <c r="O1549" t="s">
        <v>202</v>
      </c>
      <c r="P1549" t="s">
        <v>203</v>
      </c>
      <c r="Q1549" t="s">
        <v>193</v>
      </c>
      <c r="S1549" t="s">
        <v>193</v>
      </c>
      <c r="U1549">
        <f>T1549/1000</f>
        <v>0</v>
      </c>
      <c r="X1549">
        <f>W1549</f>
        <v>0</v>
      </c>
      <c r="AA1549">
        <f>Z1549</f>
        <v>0</v>
      </c>
      <c r="AD1549">
        <f>AC1549</f>
        <v>0</v>
      </c>
      <c r="AG1549">
        <f>AF1549/1000</f>
        <v>0</v>
      </c>
      <c r="AJ1549">
        <f>AI1549/1000</f>
        <v>0</v>
      </c>
      <c r="AM1549">
        <f>AL1549</f>
        <v>0</v>
      </c>
      <c r="AP1549">
        <f>AO1549/1000</f>
        <v>0</v>
      </c>
      <c r="AS1549">
        <f>AR1549/1000</f>
        <v>0</v>
      </c>
      <c r="AV1549">
        <f>AU1549/1000</f>
        <v>0</v>
      </c>
      <c r="AY1549">
        <f>AX1549/1000</f>
        <v>0</v>
      </c>
      <c r="BB1549">
        <f>BA1549/1000</f>
        <v>0</v>
      </c>
      <c r="BE1549">
        <f>BD1549/1000</f>
        <v>0</v>
      </c>
      <c r="BH1549">
        <f>BG1549/1000</f>
        <v>0</v>
      </c>
      <c r="BK1549">
        <f>BJ1549</f>
        <v>0</v>
      </c>
      <c r="BN1549">
        <f>BM1549/1000</f>
        <v>0</v>
      </c>
      <c r="BQ1549">
        <f>BP1549/1000</f>
        <v>0</v>
      </c>
      <c r="BT1549">
        <f>BS1549</f>
        <v>0</v>
      </c>
      <c r="BW1549">
        <f>BV1549/1000</f>
        <v>0</v>
      </c>
      <c r="BZ1549">
        <f>BY1549</f>
        <v>0</v>
      </c>
      <c r="CC1549">
        <f>CB1549/1000</f>
        <v>0</v>
      </c>
      <c r="CF1549">
        <f>CE1549/1000</f>
        <v>0</v>
      </c>
      <c r="CH1549">
        <v>166000</v>
      </c>
      <c r="CI1549">
        <f>CH1549/1000</f>
        <v>166</v>
      </c>
      <c r="CL1549">
        <f>CK1549/1000</f>
        <v>0</v>
      </c>
      <c r="CO1549">
        <f>CN1549/1000</f>
        <v>0</v>
      </c>
      <c r="CR1549">
        <f>CQ1549</f>
        <v>0</v>
      </c>
      <c r="CU1549">
        <f>CT1549</f>
        <v>0</v>
      </c>
      <c r="CX1549">
        <f>CW1549</f>
        <v>0</v>
      </c>
      <c r="DA1549">
        <f>CZ1549</f>
        <v>0</v>
      </c>
      <c r="DD1549">
        <f>DC1549</f>
        <v>0</v>
      </c>
      <c r="DG1549">
        <f>DF1549</f>
        <v>0</v>
      </c>
      <c r="DJ1549">
        <f>DI1549</f>
        <v>0</v>
      </c>
      <c r="DM1549">
        <f>DL1549</f>
        <v>0</v>
      </c>
      <c r="DP1549">
        <f>DO1549</f>
        <v>0</v>
      </c>
      <c r="DS1549">
        <f>DR1549</f>
        <v>0</v>
      </c>
      <c r="DV1549">
        <f>DU1549</f>
        <v>0</v>
      </c>
      <c r="DY1549">
        <f>DX1549</f>
        <v>0</v>
      </c>
      <c r="EB1549">
        <f>EA1549</f>
        <v>0</v>
      </c>
      <c r="EE1549">
        <f>ED1549</f>
        <v>0</v>
      </c>
      <c r="EH1549">
        <f>EG1549</f>
        <v>0</v>
      </c>
      <c r="EK1549">
        <f>EJ1549*1000</f>
        <v>0</v>
      </c>
      <c r="EQ1549">
        <f>EP1549*1000</f>
        <v>0</v>
      </c>
      <c r="ET1549">
        <f>ES1549*1000</f>
        <v>0</v>
      </c>
      <c r="EW1549">
        <f>EV1549</f>
        <v>0</v>
      </c>
      <c r="EZ1549">
        <f>EY1549*1000</f>
        <v>0</v>
      </c>
      <c r="FC1549">
        <f>FB1549*1000</f>
        <v>0</v>
      </c>
      <c r="FF1549">
        <f>FE1549</f>
        <v>0</v>
      </c>
      <c r="FI1549">
        <f>FH1549*1000</f>
        <v>0</v>
      </c>
      <c r="FL1549">
        <f>FK1549</f>
        <v>0</v>
      </c>
      <c r="FO1549">
        <f>FN1549</f>
        <v>0</v>
      </c>
      <c r="FR1549">
        <f>FQ1549</f>
        <v>0</v>
      </c>
      <c r="FU1549">
        <f>FT1549</f>
        <v>0</v>
      </c>
      <c r="FX1549">
        <f>FW1549</f>
        <v>0</v>
      </c>
      <c r="GA1549">
        <f>FZ1549</f>
        <v>0</v>
      </c>
      <c r="GD1549">
        <f>GC1549</f>
        <v>0</v>
      </c>
      <c r="GG1549">
        <f>GF1549</f>
        <v>0</v>
      </c>
      <c r="GJ1549">
        <f>GI1549</f>
        <v>0</v>
      </c>
      <c r="GM1549">
        <f>GL1549</f>
        <v>0</v>
      </c>
      <c r="GP1549">
        <f>GO1549</f>
        <v>0</v>
      </c>
      <c r="GS1549">
        <f>GR1549</f>
        <v>0</v>
      </c>
      <c r="GV1549">
        <f>GU1549</f>
        <v>0</v>
      </c>
      <c r="GY1549">
        <f>GX1549</f>
        <v>0</v>
      </c>
      <c r="HB1549">
        <f>HA1549</f>
        <v>0</v>
      </c>
      <c r="HE1549">
        <f>HD1549</f>
        <v>0</v>
      </c>
      <c r="HH1549">
        <f>HG1549</f>
        <v>0</v>
      </c>
      <c r="HK1549">
        <f>HJ1549</f>
        <v>0</v>
      </c>
      <c r="HN1549">
        <f>HM1549*1000</f>
        <v>0</v>
      </c>
      <c r="HQ1549">
        <f>HP1549*1000</f>
        <v>0</v>
      </c>
      <c r="HT1549">
        <f>HS1549*1000</f>
        <v>0</v>
      </c>
      <c r="HW1549">
        <f>HV1549</f>
        <v>0</v>
      </c>
      <c r="HZ1549">
        <f>HY1549*1000</f>
        <v>0</v>
      </c>
      <c r="IC1549">
        <f>IB1549</f>
        <v>0</v>
      </c>
      <c r="IF1549">
        <f>IE1549*1000</f>
        <v>0</v>
      </c>
      <c r="II1549">
        <f>IH1549</f>
        <v>0</v>
      </c>
      <c r="IL1549">
        <f>IK1549*1000</f>
        <v>0</v>
      </c>
      <c r="IO1549">
        <f>IN1549</f>
        <v>0</v>
      </c>
      <c r="IR1549">
        <f>IQ1549</f>
        <v>0</v>
      </c>
      <c r="IT1549" t="s">
        <v>1963</v>
      </c>
      <c r="IV1549" s="9" t="s">
        <v>1985</v>
      </c>
      <c r="IW1549" t="s">
        <v>1964</v>
      </c>
      <c r="IX1549" s="5" t="s">
        <v>1490</v>
      </c>
      <c r="IY1549" s="8" t="s">
        <v>1490</v>
      </c>
      <c r="IZ1549" s="8">
        <v>56</v>
      </c>
      <c r="JA1549" s="11"/>
      <c r="JG1549" s="2">
        <v>43910.352418981478</v>
      </c>
    </row>
    <row r="1550" spans="1:267" x14ac:dyDescent="0.2">
      <c r="A1550">
        <v>12132</v>
      </c>
      <c r="B1550" t="s">
        <v>498</v>
      </c>
      <c r="C1550">
        <v>5045</v>
      </c>
      <c r="D1550" t="s">
        <v>195</v>
      </c>
      <c r="E1550" t="s">
        <v>423</v>
      </c>
      <c r="F1550" t="s">
        <v>295</v>
      </c>
      <c r="G1550">
        <v>1978</v>
      </c>
      <c r="H1550" t="s">
        <v>196</v>
      </c>
      <c r="I1550" t="s">
        <v>189</v>
      </c>
      <c r="J1550" t="s">
        <v>197</v>
      </c>
      <c r="K1550" t="s">
        <v>198</v>
      </c>
      <c r="L1550" t="s">
        <v>199</v>
      </c>
      <c r="M1550" t="s">
        <v>200</v>
      </c>
      <c r="N1550" t="s">
        <v>201</v>
      </c>
      <c r="O1550" t="s">
        <v>202</v>
      </c>
      <c r="P1550" t="s">
        <v>203</v>
      </c>
      <c r="Q1550" t="s">
        <v>193</v>
      </c>
      <c r="S1550" t="s">
        <v>193</v>
      </c>
      <c r="U1550">
        <f>T1550/1000</f>
        <v>0</v>
      </c>
      <c r="X1550">
        <f>W1550</f>
        <v>0</v>
      </c>
      <c r="AA1550">
        <f>Z1550</f>
        <v>0</v>
      </c>
      <c r="AD1550">
        <f>AC1550</f>
        <v>0</v>
      </c>
      <c r="AG1550">
        <f>AF1550/1000</f>
        <v>0</v>
      </c>
      <c r="AJ1550">
        <f>AI1550/1000</f>
        <v>0</v>
      </c>
      <c r="AM1550">
        <f>AL1550</f>
        <v>0</v>
      </c>
      <c r="AP1550">
        <f>AO1550/1000</f>
        <v>0</v>
      </c>
      <c r="AS1550">
        <f>AR1550/1000</f>
        <v>0</v>
      </c>
      <c r="AV1550">
        <f>AU1550/1000</f>
        <v>0</v>
      </c>
      <c r="AY1550">
        <f>AX1550/1000</f>
        <v>0</v>
      </c>
      <c r="BB1550">
        <f>BA1550/1000</f>
        <v>0</v>
      </c>
      <c r="BE1550">
        <f>BD1550/1000</f>
        <v>0</v>
      </c>
      <c r="BH1550">
        <f>BG1550/1000</f>
        <v>0</v>
      </c>
      <c r="BK1550">
        <f>BJ1550</f>
        <v>0</v>
      </c>
      <c r="BN1550">
        <f>BM1550/1000</f>
        <v>0</v>
      </c>
      <c r="BQ1550">
        <f>BP1550/1000</f>
        <v>0</v>
      </c>
      <c r="BT1550">
        <f>BS1550</f>
        <v>0</v>
      </c>
      <c r="BW1550">
        <f>BV1550/1000</f>
        <v>0</v>
      </c>
      <c r="BZ1550">
        <f>BY1550</f>
        <v>0</v>
      </c>
      <c r="CC1550">
        <f>CB1550/1000</f>
        <v>0</v>
      </c>
      <c r="CF1550">
        <f>CE1550/1000</f>
        <v>0</v>
      </c>
      <c r="CH1550">
        <v>159000</v>
      </c>
      <c r="CI1550">
        <f>CH1550/1000</f>
        <v>159</v>
      </c>
      <c r="CL1550">
        <f>CK1550/1000</f>
        <v>0</v>
      </c>
      <c r="CO1550">
        <f>CN1550/1000</f>
        <v>0</v>
      </c>
      <c r="CR1550">
        <f>CQ1550</f>
        <v>0</v>
      </c>
      <c r="CU1550">
        <f>CT1550</f>
        <v>0</v>
      </c>
      <c r="CX1550">
        <f>CW1550</f>
        <v>0</v>
      </c>
      <c r="DA1550">
        <f>CZ1550</f>
        <v>0</v>
      </c>
      <c r="DD1550">
        <f>DC1550</f>
        <v>0</v>
      </c>
      <c r="DG1550">
        <f>DF1550</f>
        <v>0</v>
      </c>
      <c r="DJ1550">
        <f>DI1550</f>
        <v>0</v>
      </c>
      <c r="DM1550">
        <f>DL1550</f>
        <v>0</v>
      </c>
      <c r="DP1550">
        <f>DO1550</f>
        <v>0</v>
      </c>
      <c r="DS1550">
        <f>DR1550</f>
        <v>0</v>
      </c>
      <c r="DV1550">
        <f>DU1550</f>
        <v>0</v>
      </c>
      <c r="DY1550">
        <f>DX1550</f>
        <v>0</v>
      </c>
      <c r="EB1550">
        <f>EA1550</f>
        <v>0</v>
      </c>
      <c r="EE1550">
        <f>ED1550</f>
        <v>0</v>
      </c>
      <c r="EH1550">
        <f>EG1550</f>
        <v>0</v>
      </c>
      <c r="EK1550">
        <f>EJ1550*1000</f>
        <v>0</v>
      </c>
      <c r="EQ1550">
        <f>EP1550*1000</f>
        <v>0</v>
      </c>
      <c r="ET1550">
        <f>ES1550*1000</f>
        <v>0</v>
      </c>
      <c r="EW1550">
        <f>EV1550</f>
        <v>0</v>
      </c>
      <c r="EZ1550">
        <f>EY1550*1000</f>
        <v>0</v>
      </c>
      <c r="FC1550">
        <f>FB1550*1000</f>
        <v>0</v>
      </c>
      <c r="FF1550">
        <f>FE1550</f>
        <v>0</v>
      </c>
      <c r="FI1550">
        <f>FH1550*1000</f>
        <v>0</v>
      </c>
      <c r="FL1550">
        <f>FK1550</f>
        <v>0</v>
      </c>
      <c r="FO1550">
        <f>FN1550</f>
        <v>0</v>
      </c>
      <c r="FR1550">
        <f>FQ1550</f>
        <v>0</v>
      </c>
      <c r="FU1550">
        <f>FT1550</f>
        <v>0</v>
      </c>
      <c r="FX1550">
        <f>FW1550</f>
        <v>0</v>
      </c>
      <c r="GA1550">
        <f>FZ1550</f>
        <v>0</v>
      </c>
      <c r="GD1550">
        <f>GC1550</f>
        <v>0</v>
      </c>
      <c r="GG1550">
        <f>GF1550</f>
        <v>0</v>
      </c>
      <c r="GJ1550">
        <f>GI1550</f>
        <v>0</v>
      </c>
      <c r="GM1550">
        <f>GL1550</f>
        <v>0</v>
      </c>
      <c r="GP1550">
        <f>GO1550</f>
        <v>0</v>
      </c>
      <c r="GS1550">
        <f>GR1550</f>
        <v>0</v>
      </c>
      <c r="GV1550">
        <f>GU1550</f>
        <v>0</v>
      </c>
      <c r="GY1550">
        <f>GX1550</f>
        <v>0</v>
      </c>
      <c r="HB1550">
        <f>HA1550</f>
        <v>0</v>
      </c>
      <c r="HE1550">
        <f>HD1550</f>
        <v>0</v>
      </c>
      <c r="HH1550">
        <f>HG1550</f>
        <v>0</v>
      </c>
      <c r="HK1550">
        <f>HJ1550</f>
        <v>0</v>
      </c>
      <c r="HN1550">
        <f>HM1550*1000</f>
        <v>0</v>
      </c>
      <c r="HQ1550">
        <f>HP1550*1000</f>
        <v>0</v>
      </c>
      <c r="HT1550">
        <f>HS1550*1000</f>
        <v>0</v>
      </c>
      <c r="HW1550">
        <f>HV1550</f>
        <v>0</v>
      </c>
      <c r="HZ1550">
        <f>HY1550*1000</f>
        <v>0</v>
      </c>
      <c r="IC1550">
        <f>IB1550</f>
        <v>0</v>
      </c>
      <c r="IF1550">
        <f>IE1550*1000</f>
        <v>0</v>
      </c>
      <c r="II1550">
        <f>IH1550</f>
        <v>0</v>
      </c>
      <c r="IL1550">
        <f>IK1550*1000</f>
        <v>0</v>
      </c>
      <c r="IO1550">
        <f>IN1550</f>
        <v>0</v>
      </c>
      <c r="IR1550">
        <f>IQ1550</f>
        <v>0</v>
      </c>
      <c r="IT1550" t="s">
        <v>1963</v>
      </c>
      <c r="IV1550" s="9" t="s">
        <v>1986</v>
      </c>
      <c r="IW1550" t="s">
        <v>1964</v>
      </c>
      <c r="IX1550" s="5" t="s">
        <v>1490</v>
      </c>
      <c r="IY1550" s="8" t="s">
        <v>1490</v>
      </c>
      <c r="IZ1550" s="8">
        <v>56</v>
      </c>
      <c r="JA1550" s="11"/>
      <c r="JG1550" s="2">
        <v>43910.352418981478</v>
      </c>
    </row>
    <row r="1551" spans="1:267" x14ac:dyDescent="0.2">
      <c r="A1551">
        <v>12133</v>
      </c>
      <c r="B1551" t="s">
        <v>1987</v>
      </c>
      <c r="C1551">
        <v>18150</v>
      </c>
      <c r="D1551" t="s">
        <v>230</v>
      </c>
      <c r="E1551" t="s">
        <v>903</v>
      </c>
      <c r="F1551" t="s">
        <v>193</v>
      </c>
      <c r="G1551">
        <v>2003</v>
      </c>
      <c r="H1551" t="s">
        <v>201</v>
      </c>
      <c r="I1551" t="s">
        <v>189</v>
      </c>
      <c r="J1551" t="s">
        <v>197</v>
      </c>
      <c r="K1551" t="s">
        <v>198</v>
      </c>
      <c r="L1551" t="s">
        <v>199</v>
      </c>
      <c r="M1551" t="s">
        <v>200</v>
      </c>
      <c r="N1551" t="s">
        <v>201</v>
      </c>
      <c r="O1551" t="s">
        <v>193</v>
      </c>
      <c r="P1551" t="s">
        <v>203</v>
      </c>
      <c r="Q1551" t="s">
        <v>193</v>
      </c>
      <c r="S1551" t="s">
        <v>193</v>
      </c>
      <c r="U1551">
        <f>T1551/1000</f>
        <v>0</v>
      </c>
      <c r="X1551">
        <f>W1551</f>
        <v>0</v>
      </c>
      <c r="AA1551">
        <f>Z1551</f>
        <v>0</v>
      </c>
      <c r="AD1551">
        <f>AC1551</f>
        <v>0</v>
      </c>
      <c r="AG1551">
        <f>AF1551/1000</f>
        <v>0</v>
      </c>
      <c r="AJ1551">
        <f>AI1551/1000</f>
        <v>0</v>
      </c>
      <c r="AM1551">
        <f>AL1551</f>
        <v>0</v>
      </c>
      <c r="AP1551">
        <f>AO1551/1000</f>
        <v>0</v>
      </c>
      <c r="AS1551">
        <f>AR1551/1000</f>
        <v>0</v>
      </c>
      <c r="AV1551">
        <f>AU1551/1000</f>
        <v>0</v>
      </c>
      <c r="AY1551">
        <f>AX1551/1000</f>
        <v>0</v>
      </c>
      <c r="BB1551">
        <f>BA1551/1000</f>
        <v>0</v>
      </c>
      <c r="BE1551">
        <f>BD1551/1000</f>
        <v>0</v>
      </c>
      <c r="BH1551">
        <f>BG1551/1000</f>
        <v>0</v>
      </c>
      <c r="BK1551">
        <f>BJ1551</f>
        <v>0</v>
      </c>
      <c r="BN1551">
        <f>BM1551/1000</f>
        <v>0</v>
      </c>
      <c r="BQ1551">
        <f>BP1551/1000</f>
        <v>0</v>
      </c>
      <c r="BT1551">
        <f>BS1551</f>
        <v>0</v>
      </c>
      <c r="BW1551">
        <f>BV1551/1000</f>
        <v>0</v>
      </c>
      <c r="BZ1551">
        <f>BY1551</f>
        <v>0</v>
      </c>
      <c r="CC1551">
        <f>CB1551/1000</f>
        <v>0</v>
      </c>
      <c r="CF1551">
        <f>CE1551/1000</f>
        <v>0</v>
      </c>
      <c r="CH1551">
        <v>144000</v>
      </c>
      <c r="CI1551">
        <f>CH1551/1000</f>
        <v>144</v>
      </c>
      <c r="CL1551">
        <f>CK1551/1000</f>
        <v>0</v>
      </c>
      <c r="CO1551">
        <f>CN1551/1000</f>
        <v>0</v>
      </c>
      <c r="CR1551">
        <f>CQ1551</f>
        <v>0</v>
      </c>
      <c r="CU1551">
        <f>CT1551</f>
        <v>0</v>
      </c>
      <c r="CX1551">
        <f>CW1551</f>
        <v>0</v>
      </c>
      <c r="DA1551">
        <f>CZ1551</f>
        <v>0</v>
      </c>
      <c r="DD1551">
        <f>DC1551</f>
        <v>0</v>
      </c>
      <c r="DG1551">
        <f>DF1551</f>
        <v>0</v>
      </c>
      <c r="DJ1551">
        <f>DI1551</f>
        <v>0</v>
      </c>
      <c r="DM1551">
        <f>DL1551</f>
        <v>0</v>
      </c>
      <c r="DP1551">
        <f>DO1551</f>
        <v>0</v>
      </c>
      <c r="DS1551">
        <f>DR1551</f>
        <v>0</v>
      </c>
      <c r="DV1551">
        <f>DU1551</f>
        <v>0</v>
      </c>
      <c r="DY1551">
        <f>DX1551</f>
        <v>0</v>
      </c>
      <c r="EB1551">
        <f>EA1551</f>
        <v>0</v>
      </c>
      <c r="EE1551">
        <f>ED1551</f>
        <v>0</v>
      </c>
      <c r="EH1551">
        <f>EG1551</f>
        <v>0</v>
      </c>
      <c r="EK1551">
        <f>EJ1551*1000</f>
        <v>0</v>
      </c>
      <c r="EQ1551">
        <f>EP1551*1000</f>
        <v>0</v>
      </c>
      <c r="ET1551">
        <f>ES1551*1000</f>
        <v>0</v>
      </c>
      <c r="EW1551">
        <f>EV1551</f>
        <v>0</v>
      </c>
      <c r="EZ1551">
        <f>EY1551*1000</f>
        <v>0</v>
      </c>
      <c r="FC1551">
        <f>FB1551*1000</f>
        <v>0</v>
      </c>
      <c r="FF1551">
        <f>FE1551</f>
        <v>0</v>
      </c>
      <c r="FI1551">
        <f>FH1551*1000</f>
        <v>0</v>
      </c>
      <c r="FL1551">
        <f>FK1551</f>
        <v>0</v>
      </c>
      <c r="FO1551">
        <f>FN1551</f>
        <v>0</v>
      </c>
      <c r="FR1551">
        <f>FQ1551</f>
        <v>0</v>
      </c>
      <c r="FU1551">
        <f>FT1551</f>
        <v>0</v>
      </c>
      <c r="FX1551">
        <f>FW1551</f>
        <v>0</v>
      </c>
      <c r="GA1551">
        <f>FZ1551</f>
        <v>0</v>
      </c>
      <c r="GD1551">
        <f>GC1551</f>
        <v>0</v>
      </c>
      <c r="GG1551">
        <f>GF1551</f>
        <v>0</v>
      </c>
      <c r="GJ1551">
        <f>GI1551</f>
        <v>0</v>
      </c>
      <c r="GM1551">
        <f>GL1551</f>
        <v>0</v>
      </c>
      <c r="GP1551">
        <f>GO1551</f>
        <v>0</v>
      </c>
      <c r="GS1551">
        <f>GR1551</f>
        <v>0</v>
      </c>
      <c r="GV1551">
        <f>GU1551</f>
        <v>0</v>
      </c>
      <c r="GY1551">
        <f>GX1551</f>
        <v>0</v>
      </c>
      <c r="HB1551">
        <f>HA1551</f>
        <v>0</v>
      </c>
      <c r="HE1551">
        <f>HD1551</f>
        <v>0</v>
      </c>
      <c r="HH1551">
        <f>HG1551</f>
        <v>0</v>
      </c>
      <c r="HK1551">
        <f>HJ1551</f>
        <v>0</v>
      </c>
      <c r="HN1551">
        <f>HM1551*1000</f>
        <v>0</v>
      </c>
      <c r="HQ1551">
        <f>HP1551*1000</f>
        <v>0</v>
      </c>
      <c r="HT1551">
        <f>HS1551*1000</f>
        <v>0</v>
      </c>
      <c r="HW1551">
        <f>HV1551</f>
        <v>0</v>
      </c>
      <c r="HZ1551">
        <f>HY1551*1000</f>
        <v>0</v>
      </c>
      <c r="IC1551">
        <f>IB1551</f>
        <v>0</v>
      </c>
      <c r="IF1551">
        <f>IE1551*1000</f>
        <v>0</v>
      </c>
      <c r="II1551">
        <f>IH1551</f>
        <v>0</v>
      </c>
      <c r="IL1551">
        <f>IK1551*1000</f>
        <v>0</v>
      </c>
      <c r="IO1551">
        <f>IN1551</f>
        <v>0</v>
      </c>
      <c r="IR1551">
        <f>IQ1551</f>
        <v>0</v>
      </c>
      <c r="IT1551" t="s">
        <v>1963</v>
      </c>
      <c r="IW1551" t="s">
        <v>1964</v>
      </c>
      <c r="IX1551" s="5" t="s">
        <v>1490</v>
      </c>
      <c r="IY1551" s="8" t="s">
        <v>1490</v>
      </c>
      <c r="IZ1551" s="8">
        <v>56</v>
      </c>
      <c r="JA1551" s="11"/>
      <c r="JG1551" s="2">
        <v>43910.352418981478</v>
      </c>
    </row>
    <row r="1552" spans="1:267" x14ac:dyDescent="0.2">
      <c r="A1552">
        <v>12134</v>
      </c>
      <c r="B1552" t="s">
        <v>960</v>
      </c>
      <c r="C1552">
        <v>19592</v>
      </c>
      <c r="D1552" t="s">
        <v>216</v>
      </c>
      <c r="E1552" t="s">
        <v>961</v>
      </c>
      <c r="F1552" t="s">
        <v>492</v>
      </c>
      <c r="G1552">
        <v>1964</v>
      </c>
      <c r="H1552" t="s">
        <v>217</v>
      </c>
      <c r="I1552" t="s">
        <v>189</v>
      </c>
      <c r="J1552" t="s">
        <v>197</v>
      </c>
      <c r="K1552" t="s">
        <v>198</v>
      </c>
      <c r="L1552" t="s">
        <v>199</v>
      </c>
      <c r="M1552" t="s">
        <v>200</v>
      </c>
      <c r="N1552" t="s">
        <v>201</v>
      </c>
      <c r="O1552" t="s">
        <v>218</v>
      </c>
      <c r="P1552" t="s">
        <v>203</v>
      </c>
      <c r="Q1552" t="s">
        <v>193</v>
      </c>
      <c r="S1552" t="s">
        <v>193</v>
      </c>
      <c r="U1552">
        <f>T1552/1000</f>
        <v>0</v>
      </c>
      <c r="X1552">
        <f>W1552</f>
        <v>0</v>
      </c>
      <c r="AA1552">
        <f>Z1552</f>
        <v>0</v>
      </c>
      <c r="AD1552">
        <f>AC1552</f>
        <v>0</v>
      </c>
      <c r="AG1552">
        <f>AF1552/1000</f>
        <v>0</v>
      </c>
      <c r="AJ1552">
        <f>AI1552/1000</f>
        <v>0</v>
      </c>
      <c r="AM1552">
        <f>AL1552</f>
        <v>0</v>
      </c>
      <c r="AP1552">
        <f>AO1552/1000</f>
        <v>0</v>
      </c>
      <c r="AS1552">
        <f>AR1552/1000</f>
        <v>0</v>
      </c>
      <c r="AV1552">
        <f>AU1552/1000</f>
        <v>0</v>
      </c>
      <c r="AY1552">
        <f>AX1552/1000</f>
        <v>0</v>
      </c>
      <c r="BB1552">
        <f>BA1552/1000</f>
        <v>0</v>
      </c>
      <c r="BE1552">
        <f>BD1552/1000</f>
        <v>0</v>
      </c>
      <c r="BH1552">
        <f>BG1552/1000</f>
        <v>0</v>
      </c>
      <c r="BK1552">
        <f>BJ1552</f>
        <v>0</v>
      </c>
      <c r="BN1552">
        <f>BM1552/1000</f>
        <v>0</v>
      </c>
      <c r="BQ1552">
        <f>BP1552/1000</f>
        <v>0</v>
      </c>
      <c r="BT1552">
        <f>BS1552</f>
        <v>0</v>
      </c>
      <c r="BW1552">
        <f>BV1552/1000</f>
        <v>0</v>
      </c>
      <c r="BZ1552">
        <f>BY1552</f>
        <v>0</v>
      </c>
      <c r="CC1552">
        <f>CB1552/1000</f>
        <v>0</v>
      </c>
      <c r="CF1552">
        <f>CE1552/1000</f>
        <v>0</v>
      </c>
      <c r="CH1552">
        <v>152000</v>
      </c>
      <c r="CI1552">
        <f>CH1552/1000</f>
        <v>152</v>
      </c>
      <c r="CL1552">
        <f>CK1552/1000</f>
        <v>0</v>
      </c>
      <c r="CO1552">
        <f>CN1552/1000</f>
        <v>0</v>
      </c>
      <c r="CR1552">
        <f>CQ1552</f>
        <v>0</v>
      </c>
      <c r="CU1552">
        <f>CT1552</f>
        <v>0</v>
      </c>
      <c r="CX1552">
        <f>CW1552</f>
        <v>0</v>
      </c>
      <c r="DA1552">
        <f>CZ1552</f>
        <v>0</v>
      </c>
      <c r="DD1552">
        <f>DC1552</f>
        <v>0</v>
      </c>
      <c r="DG1552">
        <f>DF1552</f>
        <v>0</v>
      </c>
      <c r="DJ1552">
        <f>DI1552</f>
        <v>0</v>
      </c>
      <c r="DM1552">
        <f>DL1552</f>
        <v>0</v>
      </c>
      <c r="DP1552">
        <f>DO1552</f>
        <v>0</v>
      </c>
      <c r="DS1552">
        <f>DR1552</f>
        <v>0</v>
      </c>
      <c r="DV1552">
        <f>DU1552</f>
        <v>0</v>
      </c>
      <c r="DY1552">
        <f>DX1552</f>
        <v>0</v>
      </c>
      <c r="EB1552">
        <f>EA1552</f>
        <v>0</v>
      </c>
      <c r="EE1552">
        <f>ED1552</f>
        <v>0</v>
      </c>
      <c r="EH1552">
        <f>EG1552</f>
        <v>0</v>
      </c>
      <c r="EK1552">
        <f>EJ1552*1000</f>
        <v>0</v>
      </c>
      <c r="EQ1552">
        <f>EP1552*1000</f>
        <v>0</v>
      </c>
      <c r="ET1552">
        <f>ES1552*1000</f>
        <v>0</v>
      </c>
      <c r="EW1552">
        <f>EV1552</f>
        <v>0</v>
      </c>
      <c r="EZ1552">
        <f>EY1552*1000</f>
        <v>0</v>
      </c>
      <c r="FC1552">
        <f>FB1552*1000</f>
        <v>0</v>
      </c>
      <c r="FF1552">
        <f>FE1552</f>
        <v>0</v>
      </c>
      <c r="FI1552">
        <f>FH1552*1000</f>
        <v>0</v>
      </c>
      <c r="FL1552">
        <f>FK1552</f>
        <v>0</v>
      </c>
      <c r="FO1552">
        <f>FN1552</f>
        <v>0</v>
      </c>
      <c r="FR1552">
        <f>FQ1552</f>
        <v>0</v>
      </c>
      <c r="FU1552">
        <f>FT1552</f>
        <v>0</v>
      </c>
      <c r="FX1552">
        <f>FW1552</f>
        <v>0</v>
      </c>
      <c r="GA1552">
        <f>FZ1552</f>
        <v>0</v>
      </c>
      <c r="GD1552">
        <f>GC1552</f>
        <v>0</v>
      </c>
      <c r="GG1552">
        <f>GF1552</f>
        <v>0</v>
      </c>
      <c r="GJ1552">
        <f>GI1552</f>
        <v>0</v>
      </c>
      <c r="GM1552">
        <f>GL1552</f>
        <v>0</v>
      </c>
      <c r="GP1552">
        <f>GO1552</f>
        <v>0</v>
      </c>
      <c r="GS1552">
        <f>GR1552</f>
        <v>0</v>
      </c>
      <c r="GV1552">
        <f>GU1552</f>
        <v>0</v>
      </c>
      <c r="GY1552">
        <f>GX1552</f>
        <v>0</v>
      </c>
      <c r="HB1552">
        <f>HA1552</f>
        <v>0</v>
      </c>
      <c r="HE1552">
        <f>HD1552</f>
        <v>0</v>
      </c>
      <c r="HH1552">
        <f>HG1552</f>
        <v>0</v>
      </c>
      <c r="HK1552">
        <f>HJ1552</f>
        <v>0</v>
      </c>
      <c r="HN1552">
        <f>HM1552*1000</f>
        <v>0</v>
      </c>
      <c r="HQ1552">
        <f>HP1552*1000</f>
        <v>0</v>
      </c>
      <c r="HT1552">
        <f>HS1552*1000</f>
        <v>0</v>
      </c>
      <c r="HW1552">
        <f>HV1552</f>
        <v>0</v>
      </c>
      <c r="HZ1552">
        <f>HY1552*1000</f>
        <v>0</v>
      </c>
      <c r="IC1552">
        <f>IB1552</f>
        <v>0</v>
      </c>
      <c r="IF1552">
        <f>IE1552*1000</f>
        <v>0</v>
      </c>
      <c r="II1552">
        <f>IH1552</f>
        <v>0</v>
      </c>
      <c r="IL1552">
        <f>IK1552*1000</f>
        <v>0</v>
      </c>
      <c r="IO1552">
        <f>IN1552</f>
        <v>0</v>
      </c>
      <c r="IR1552">
        <f>IQ1552</f>
        <v>0</v>
      </c>
      <c r="IT1552" t="s">
        <v>1963</v>
      </c>
      <c r="IW1552" t="s">
        <v>1964</v>
      </c>
      <c r="IX1552" s="5" t="s">
        <v>1490</v>
      </c>
      <c r="IY1552" s="8" t="s">
        <v>1490</v>
      </c>
      <c r="IZ1552" s="8">
        <v>56</v>
      </c>
      <c r="JA1552" s="11"/>
      <c r="JG1552" s="2">
        <v>43910.352418981478</v>
      </c>
    </row>
    <row r="1553" spans="1:267" x14ac:dyDescent="0.2">
      <c r="A1553">
        <v>12135</v>
      </c>
      <c r="B1553" t="s">
        <v>1015</v>
      </c>
      <c r="C1553">
        <v>24465</v>
      </c>
      <c r="D1553" t="s">
        <v>195</v>
      </c>
      <c r="E1553" t="s">
        <v>991</v>
      </c>
      <c r="F1553" t="s">
        <v>838</v>
      </c>
      <c r="G1553">
        <v>1808</v>
      </c>
      <c r="H1553" t="s">
        <v>196</v>
      </c>
      <c r="I1553" t="s">
        <v>189</v>
      </c>
      <c r="J1553" t="s">
        <v>197</v>
      </c>
      <c r="K1553" t="s">
        <v>198</v>
      </c>
      <c r="L1553" t="s">
        <v>199</v>
      </c>
      <c r="M1553" t="s">
        <v>200</v>
      </c>
      <c r="N1553" t="s">
        <v>201</v>
      </c>
      <c r="O1553" t="s">
        <v>202</v>
      </c>
      <c r="P1553" t="s">
        <v>203</v>
      </c>
      <c r="Q1553" t="s">
        <v>193</v>
      </c>
      <c r="S1553" t="s">
        <v>193</v>
      </c>
      <c r="U1553">
        <f>T1553/1000</f>
        <v>0</v>
      </c>
      <c r="X1553">
        <f>W1553</f>
        <v>0</v>
      </c>
      <c r="AA1553">
        <f>Z1553</f>
        <v>0</v>
      </c>
      <c r="AD1553">
        <f>AC1553</f>
        <v>0</v>
      </c>
      <c r="AG1553">
        <f>AF1553/1000</f>
        <v>0</v>
      </c>
      <c r="AJ1553">
        <f>AI1553/1000</f>
        <v>0</v>
      </c>
      <c r="AM1553">
        <f>AL1553</f>
        <v>0</v>
      </c>
      <c r="AP1553">
        <f>AO1553/1000</f>
        <v>0</v>
      </c>
      <c r="AS1553">
        <f>AR1553/1000</f>
        <v>0</v>
      </c>
      <c r="AV1553">
        <f>AU1553/1000</f>
        <v>0</v>
      </c>
      <c r="AY1553">
        <f>AX1553/1000</f>
        <v>0</v>
      </c>
      <c r="BB1553">
        <f>BA1553/1000</f>
        <v>0</v>
      </c>
      <c r="BE1553">
        <f>BD1553/1000</f>
        <v>0</v>
      </c>
      <c r="BH1553">
        <f>BG1553/1000</f>
        <v>0</v>
      </c>
      <c r="BK1553">
        <f>BJ1553</f>
        <v>0</v>
      </c>
      <c r="BN1553">
        <f>BM1553/1000</f>
        <v>0</v>
      </c>
      <c r="BQ1553">
        <f>BP1553/1000</f>
        <v>0</v>
      </c>
      <c r="BT1553">
        <f>BS1553</f>
        <v>0</v>
      </c>
      <c r="BW1553">
        <f>BV1553/1000</f>
        <v>0</v>
      </c>
      <c r="BZ1553">
        <f>BY1553</f>
        <v>0</v>
      </c>
      <c r="CC1553">
        <f>CB1553/1000</f>
        <v>0</v>
      </c>
      <c r="CF1553">
        <f>CE1553/1000</f>
        <v>0</v>
      </c>
      <c r="CH1553">
        <v>142000</v>
      </c>
      <c r="CI1553">
        <f>CH1553/1000</f>
        <v>142</v>
      </c>
      <c r="CL1553">
        <f>CK1553/1000</f>
        <v>0</v>
      </c>
      <c r="CO1553">
        <f>CN1553/1000</f>
        <v>0</v>
      </c>
      <c r="CR1553">
        <f>CQ1553</f>
        <v>0</v>
      </c>
      <c r="CU1553">
        <f>CT1553</f>
        <v>0</v>
      </c>
      <c r="CX1553">
        <f>CW1553</f>
        <v>0</v>
      </c>
      <c r="DA1553">
        <f>CZ1553</f>
        <v>0</v>
      </c>
      <c r="DD1553">
        <f>DC1553</f>
        <v>0</v>
      </c>
      <c r="DG1553">
        <f>DF1553</f>
        <v>0</v>
      </c>
      <c r="DJ1553">
        <f>DI1553</f>
        <v>0</v>
      </c>
      <c r="DM1553">
        <f>DL1553</f>
        <v>0</v>
      </c>
      <c r="DP1553">
        <f>DO1553</f>
        <v>0</v>
      </c>
      <c r="DS1553">
        <f>DR1553</f>
        <v>0</v>
      </c>
      <c r="DV1553">
        <f>DU1553</f>
        <v>0</v>
      </c>
      <c r="DY1553">
        <f>DX1553</f>
        <v>0</v>
      </c>
      <c r="EB1553">
        <f>EA1553</f>
        <v>0</v>
      </c>
      <c r="EE1553">
        <f>ED1553</f>
        <v>0</v>
      </c>
      <c r="EH1553">
        <f>EG1553</f>
        <v>0</v>
      </c>
      <c r="EK1553">
        <f>EJ1553*1000</f>
        <v>0</v>
      </c>
      <c r="EQ1553">
        <f>EP1553*1000</f>
        <v>0</v>
      </c>
      <c r="ET1553">
        <f>ES1553*1000</f>
        <v>0</v>
      </c>
      <c r="EW1553">
        <f>EV1553</f>
        <v>0</v>
      </c>
      <c r="EZ1553">
        <f>EY1553*1000</f>
        <v>0</v>
      </c>
      <c r="FC1553">
        <f>FB1553*1000</f>
        <v>0</v>
      </c>
      <c r="FF1553">
        <f>FE1553</f>
        <v>0</v>
      </c>
      <c r="FI1553">
        <f>FH1553*1000</f>
        <v>0</v>
      </c>
      <c r="FL1553">
        <f>FK1553</f>
        <v>0</v>
      </c>
      <c r="FO1553">
        <f>FN1553</f>
        <v>0</v>
      </c>
      <c r="FR1553">
        <f>FQ1553</f>
        <v>0</v>
      </c>
      <c r="FU1553">
        <f>FT1553</f>
        <v>0</v>
      </c>
      <c r="FX1553">
        <f>FW1553</f>
        <v>0</v>
      </c>
      <c r="GA1553">
        <f>FZ1553</f>
        <v>0</v>
      </c>
      <c r="GD1553">
        <f>GC1553</f>
        <v>0</v>
      </c>
      <c r="GG1553">
        <f>GF1553</f>
        <v>0</v>
      </c>
      <c r="GJ1553">
        <f>GI1553</f>
        <v>0</v>
      </c>
      <c r="GM1553">
        <f>GL1553</f>
        <v>0</v>
      </c>
      <c r="GP1553">
        <f>GO1553</f>
        <v>0</v>
      </c>
      <c r="GS1553">
        <f>GR1553</f>
        <v>0</v>
      </c>
      <c r="GV1553">
        <f>GU1553</f>
        <v>0</v>
      </c>
      <c r="GY1553">
        <f>GX1553</f>
        <v>0</v>
      </c>
      <c r="HB1553">
        <f>HA1553</f>
        <v>0</v>
      </c>
      <c r="HE1553">
        <f>HD1553</f>
        <v>0</v>
      </c>
      <c r="HH1553">
        <f>HG1553</f>
        <v>0</v>
      </c>
      <c r="HK1553">
        <f>HJ1553</f>
        <v>0</v>
      </c>
      <c r="HN1553">
        <f>HM1553*1000</f>
        <v>0</v>
      </c>
      <c r="HQ1553">
        <f>HP1553*1000</f>
        <v>0</v>
      </c>
      <c r="HT1553">
        <f>HS1553*1000</f>
        <v>0</v>
      </c>
      <c r="HW1553">
        <f>HV1553</f>
        <v>0</v>
      </c>
      <c r="HZ1553">
        <f>HY1553*1000</f>
        <v>0</v>
      </c>
      <c r="IC1553">
        <f>IB1553</f>
        <v>0</v>
      </c>
      <c r="IF1553">
        <f>IE1553*1000</f>
        <v>0</v>
      </c>
      <c r="II1553">
        <f>IH1553</f>
        <v>0</v>
      </c>
      <c r="IL1553">
        <f>IK1553*1000</f>
        <v>0</v>
      </c>
      <c r="IO1553">
        <f>IN1553</f>
        <v>0</v>
      </c>
      <c r="IR1553">
        <f>IQ1553</f>
        <v>0</v>
      </c>
      <c r="IT1553" t="s">
        <v>1963</v>
      </c>
      <c r="IV1553" s="9" t="s">
        <v>1988</v>
      </c>
      <c r="IW1553" t="s">
        <v>1964</v>
      </c>
      <c r="IX1553" s="5" t="s">
        <v>1490</v>
      </c>
      <c r="IY1553" s="8" t="s">
        <v>1490</v>
      </c>
      <c r="IZ1553" s="8">
        <v>56</v>
      </c>
      <c r="JA1553" s="11"/>
      <c r="JG1553" s="2">
        <v>43910.352418981478</v>
      </c>
    </row>
    <row r="1554" spans="1:267" x14ac:dyDescent="0.2">
      <c r="A1554">
        <v>12136</v>
      </c>
      <c r="B1554" t="s">
        <v>1015</v>
      </c>
      <c r="C1554">
        <v>24465</v>
      </c>
      <c r="D1554" t="s">
        <v>195</v>
      </c>
      <c r="E1554" t="s">
        <v>991</v>
      </c>
      <c r="F1554" t="s">
        <v>838</v>
      </c>
      <c r="G1554">
        <v>1808</v>
      </c>
      <c r="H1554" t="s">
        <v>196</v>
      </c>
      <c r="I1554" t="s">
        <v>189</v>
      </c>
      <c r="J1554" t="s">
        <v>197</v>
      </c>
      <c r="K1554" t="s">
        <v>198</v>
      </c>
      <c r="L1554" t="s">
        <v>199</v>
      </c>
      <c r="M1554" t="s">
        <v>200</v>
      </c>
      <c r="N1554" t="s">
        <v>201</v>
      </c>
      <c r="O1554" t="s">
        <v>202</v>
      </c>
      <c r="P1554" t="s">
        <v>203</v>
      </c>
      <c r="Q1554" t="s">
        <v>193</v>
      </c>
      <c r="S1554" t="s">
        <v>193</v>
      </c>
      <c r="U1554">
        <f>T1554/1000</f>
        <v>0</v>
      </c>
      <c r="X1554">
        <f>W1554</f>
        <v>0</v>
      </c>
      <c r="AA1554">
        <f>Z1554</f>
        <v>0</v>
      </c>
      <c r="AD1554">
        <f>AC1554</f>
        <v>0</v>
      </c>
      <c r="AG1554">
        <f>AF1554/1000</f>
        <v>0</v>
      </c>
      <c r="AJ1554">
        <f>AI1554/1000</f>
        <v>0</v>
      </c>
      <c r="AM1554">
        <f>AL1554</f>
        <v>0</v>
      </c>
      <c r="AP1554">
        <f>AO1554/1000</f>
        <v>0</v>
      </c>
      <c r="AS1554">
        <f>AR1554/1000</f>
        <v>0</v>
      </c>
      <c r="AV1554">
        <f>AU1554/1000</f>
        <v>0</v>
      </c>
      <c r="AY1554">
        <f>AX1554/1000</f>
        <v>0</v>
      </c>
      <c r="BB1554">
        <f>BA1554/1000</f>
        <v>0</v>
      </c>
      <c r="BE1554">
        <f>BD1554/1000</f>
        <v>0</v>
      </c>
      <c r="BH1554">
        <f>BG1554/1000</f>
        <v>0</v>
      </c>
      <c r="BK1554">
        <f>BJ1554</f>
        <v>0</v>
      </c>
      <c r="BN1554">
        <f>BM1554/1000</f>
        <v>0</v>
      </c>
      <c r="BQ1554">
        <f>BP1554/1000</f>
        <v>0</v>
      </c>
      <c r="BT1554">
        <f>BS1554</f>
        <v>0</v>
      </c>
      <c r="BW1554">
        <f>BV1554/1000</f>
        <v>0</v>
      </c>
      <c r="BZ1554">
        <f>BY1554</f>
        <v>0</v>
      </c>
      <c r="CC1554">
        <f>CB1554/1000</f>
        <v>0</v>
      </c>
      <c r="CF1554">
        <f>CE1554/1000</f>
        <v>0</v>
      </c>
      <c r="CH1554">
        <v>137000</v>
      </c>
      <c r="CI1554">
        <f>CH1554/1000</f>
        <v>137</v>
      </c>
      <c r="CL1554">
        <f>CK1554/1000</f>
        <v>0</v>
      </c>
      <c r="CO1554">
        <f>CN1554/1000</f>
        <v>0</v>
      </c>
      <c r="CR1554">
        <f>CQ1554</f>
        <v>0</v>
      </c>
      <c r="CU1554">
        <f>CT1554</f>
        <v>0</v>
      </c>
      <c r="CX1554">
        <f>CW1554</f>
        <v>0</v>
      </c>
      <c r="DA1554">
        <f>CZ1554</f>
        <v>0</v>
      </c>
      <c r="DD1554">
        <f>DC1554</f>
        <v>0</v>
      </c>
      <c r="DG1554">
        <f>DF1554</f>
        <v>0</v>
      </c>
      <c r="DJ1554">
        <f>DI1554</f>
        <v>0</v>
      </c>
      <c r="DM1554">
        <f>DL1554</f>
        <v>0</v>
      </c>
      <c r="DP1554">
        <f>DO1554</f>
        <v>0</v>
      </c>
      <c r="DS1554">
        <f>DR1554</f>
        <v>0</v>
      </c>
      <c r="DV1554">
        <f>DU1554</f>
        <v>0</v>
      </c>
      <c r="DY1554">
        <f>DX1554</f>
        <v>0</v>
      </c>
      <c r="EB1554">
        <f>EA1554</f>
        <v>0</v>
      </c>
      <c r="EE1554">
        <f>ED1554</f>
        <v>0</v>
      </c>
      <c r="EH1554">
        <f>EG1554</f>
        <v>0</v>
      </c>
      <c r="EK1554">
        <f>EJ1554*1000</f>
        <v>0</v>
      </c>
      <c r="EQ1554">
        <f>EP1554*1000</f>
        <v>0</v>
      </c>
      <c r="ET1554">
        <f>ES1554*1000</f>
        <v>0</v>
      </c>
      <c r="EW1554">
        <f>EV1554</f>
        <v>0</v>
      </c>
      <c r="EZ1554">
        <f>EY1554*1000</f>
        <v>0</v>
      </c>
      <c r="FC1554">
        <f>FB1554*1000</f>
        <v>0</v>
      </c>
      <c r="FF1554">
        <f>FE1554</f>
        <v>0</v>
      </c>
      <c r="FI1554">
        <f>FH1554*1000</f>
        <v>0</v>
      </c>
      <c r="FL1554">
        <f>FK1554</f>
        <v>0</v>
      </c>
      <c r="FO1554">
        <f>FN1554</f>
        <v>0</v>
      </c>
      <c r="FR1554">
        <f>FQ1554</f>
        <v>0</v>
      </c>
      <c r="FU1554">
        <f>FT1554</f>
        <v>0</v>
      </c>
      <c r="FX1554">
        <f>FW1554</f>
        <v>0</v>
      </c>
      <c r="GA1554">
        <f>FZ1554</f>
        <v>0</v>
      </c>
      <c r="GD1554">
        <f>GC1554</f>
        <v>0</v>
      </c>
      <c r="GG1554">
        <f>GF1554</f>
        <v>0</v>
      </c>
      <c r="GJ1554">
        <f>GI1554</f>
        <v>0</v>
      </c>
      <c r="GM1554">
        <f>GL1554</f>
        <v>0</v>
      </c>
      <c r="GP1554">
        <f>GO1554</f>
        <v>0</v>
      </c>
      <c r="GS1554">
        <f>GR1554</f>
        <v>0</v>
      </c>
      <c r="GV1554">
        <f>GU1554</f>
        <v>0</v>
      </c>
      <c r="GY1554">
        <f>GX1554</f>
        <v>0</v>
      </c>
      <c r="HB1554">
        <f>HA1554</f>
        <v>0</v>
      </c>
      <c r="HE1554">
        <f>HD1554</f>
        <v>0</v>
      </c>
      <c r="HH1554">
        <f>HG1554</f>
        <v>0</v>
      </c>
      <c r="HK1554">
        <f>HJ1554</f>
        <v>0</v>
      </c>
      <c r="HN1554">
        <f>HM1554*1000</f>
        <v>0</v>
      </c>
      <c r="HQ1554">
        <f>HP1554*1000</f>
        <v>0</v>
      </c>
      <c r="HT1554">
        <f>HS1554*1000</f>
        <v>0</v>
      </c>
      <c r="HW1554">
        <f>HV1554</f>
        <v>0</v>
      </c>
      <c r="HZ1554">
        <f>HY1554*1000</f>
        <v>0</v>
      </c>
      <c r="IC1554">
        <f>IB1554</f>
        <v>0</v>
      </c>
      <c r="IF1554">
        <f>IE1554*1000</f>
        <v>0</v>
      </c>
      <c r="II1554">
        <f>IH1554</f>
        <v>0</v>
      </c>
      <c r="IL1554">
        <f>IK1554*1000</f>
        <v>0</v>
      </c>
      <c r="IO1554">
        <f>IN1554</f>
        <v>0</v>
      </c>
      <c r="IR1554">
        <f>IQ1554</f>
        <v>0</v>
      </c>
      <c r="IT1554" t="s">
        <v>1963</v>
      </c>
      <c r="IV1554" s="9" t="s">
        <v>1989</v>
      </c>
      <c r="IW1554" t="s">
        <v>1964</v>
      </c>
      <c r="IX1554" s="5" t="s">
        <v>1490</v>
      </c>
      <c r="IY1554" s="8" t="s">
        <v>1490</v>
      </c>
      <c r="IZ1554" s="8">
        <v>56</v>
      </c>
      <c r="JA1554" s="11"/>
      <c r="JG1554" s="2">
        <v>43910.352418981478</v>
      </c>
    </row>
    <row r="1555" spans="1:267" x14ac:dyDescent="0.2">
      <c r="A1555">
        <v>12137</v>
      </c>
      <c r="B1555" t="s">
        <v>1015</v>
      </c>
      <c r="C1555">
        <v>24465</v>
      </c>
      <c r="D1555" t="s">
        <v>195</v>
      </c>
      <c r="E1555" t="s">
        <v>991</v>
      </c>
      <c r="F1555" t="s">
        <v>838</v>
      </c>
      <c r="G1555">
        <v>1808</v>
      </c>
      <c r="H1555" t="s">
        <v>196</v>
      </c>
      <c r="I1555" t="s">
        <v>189</v>
      </c>
      <c r="J1555" t="s">
        <v>197</v>
      </c>
      <c r="K1555" t="s">
        <v>198</v>
      </c>
      <c r="L1555" t="s">
        <v>199</v>
      </c>
      <c r="M1555" t="s">
        <v>200</v>
      </c>
      <c r="N1555" t="s">
        <v>201</v>
      </c>
      <c r="O1555" t="s">
        <v>202</v>
      </c>
      <c r="P1555" t="s">
        <v>203</v>
      </c>
      <c r="Q1555" t="s">
        <v>193</v>
      </c>
      <c r="S1555" t="s">
        <v>193</v>
      </c>
      <c r="U1555">
        <f>T1555/1000</f>
        <v>0</v>
      </c>
      <c r="X1555">
        <f>W1555</f>
        <v>0</v>
      </c>
      <c r="AA1555">
        <f>Z1555</f>
        <v>0</v>
      </c>
      <c r="AD1555">
        <f>AC1555</f>
        <v>0</v>
      </c>
      <c r="AG1555">
        <f>AF1555/1000</f>
        <v>0</v>
      </c>
      <c r="AJ1555">
        <f>AI1555/1000</f>
        <v>0</v>
      </c>
      <c r="AM1555">
        <f>AL1555</f>
        <v>0</v>
      </c>
      <c r="AP1555">
        <f>AO1555/1000</f>
        <v>0</v>
      </c>
      <c r="AS1555">
        <f>AR1555/1000</f>
        <v>0</v>
      </c>
      <c r="AV1555">
        <f>AU1555/1000</f>
        <v>0</v>
      </c>
      <c r="AY1555">
        <f>AX1555/1000</f>
        <v>0</v>
      </c>
      <c r="BB1555">
        <f>BA1555/1000</f>
        <v>0</v>
      </c>
      <c r="BE1555">
        <f>BD1555/1000</f>
        <v>0</v>
      </c>
      <c r="BH1555">
        <f>BG1555/1000</f>
        <v>0</v>
      </c>
      <c r="BK1555">
        <f>BJ1555</f>
        <v>0</v>
      </c>
      <c r="BN1555">
        <f>BM1555/1000</f>
        <v>0</v>
      </c>
      <c r="BQ1555">
        <f>BP1555/1000</f>
        <v>0</v>
      </c>
      <c r="BT1555">
        <f>BS1555</f>
        <v>0</v>
      </c>
      <c r="BW1555">
        <f>BV1555/1000</f>
        <v>0</v>
      </c>
      <c r="BZ1555">
        <f>BY1555</f>
        <v>0</v>
      </c>
      <c r="CC1555">
        <f>CB1555/1000</f>
        <v>0</v>
      </c>
      <c r="CF1555">
        <f>CE1555/1000</f>
        <v>0</v>
      </c>
      <c r="CH1555">
        <v>145000</v>
      </c>
      <c r="CI1555">
        <f>CH1555/1000</f>
        <v>145</v>
      </c>
      <c r="CL1555">
        <f>CK1555/1000</f>
        <v>0</v>
      </c>
      <c r="CO1555">
        <f>CN1555/1000</f>
        <v>0</v>
      </c>
      <c r="CR1555">
        <f>CQ1555</f>
        <v>0</v>
      </c>
      <c r="CU1555">
        <f>CT1555</f>
        <v>0</v>
      </c>
      <c r="CX1555">
        <f>CW1555</f>
        <v>0</v>
      </c>
      <c r="DA1555">
        <f>CZ1555</f>
        <v>0</v>
      </c>
      <c r="DD1555">
        <f>DC1555</f>
        <v>0</v>
      </c>
      <c r="DG1555">
        <f>DF1555</f>
        <v>0</v>
      </c>
      <c r="DJ1555">
        <f>DI1555</f>
        <v>0</v>
      </c>
      <c r="DM1555">
        <f>DL1555</f>
        <v>0</v>
      </c>
      <c r="DP1555">
        <f>DO1555</f>
        <v>0</v>
      </c>
      <c r="DS1555">
        <f>DR1555</f>
        <v>0</v>
      </c>
      <c r="DV1555">
        <f>DU1555</f>
        <v>0</v>
      </c>
      <c r="DY1555">
        <f>DX1555</f>
        <v>0</v>
      </c>
      <c r="EB1555">
        <f>EA1555</f>
        <v>0</v>
      </c>
      <c r="EE1555">
        <f>ED1555</f>
        <v>0</v>
      </c>
      <c r="EH1555">
        <f>EG1555</f>
        <v>0</v>
      </c>
      <c r="EK1555">
        <f>EJ1555*1000</f>
        <v>0</v>
      </c>
      <c r="EQ1555">
        <f>EP1555*1000</f>
        <v>0</v>
      </c>
      <c r="ET1555">
        <f>ES1555*1000</f>
        <v>0</v>
      </c>
      <c r="EW1555">
        <f>EV1555</f>
        <v>0</v>
      </c>
      <c r="EZ1555">
        <f>EY1555*1000</f>
        <v>0</v>
      </c>
      <c r="FC1555">
        <f>FB1555*1000</f>
        <v>0</v>
      </c>
      <c r="FF1555">
        <f>FE1555</f>
        <v>0</v>
      </c>
      <c r="FI1555">
        <f>FH1555*1000</f>
        <v>0</v>
      </c>
      <c r="FL1555">
        <f>FK1555</f>
        <v>0</v>
      </c>
      <c r="FO1555">
        <f>FN1555</f>
        <v>0</v>
      </c>
      <c r="FR1555">
        <f>FQ1555</f>
        <v>0</v>
      </c>
      <c r="FU1555">
        <f>FT1555</f>
        <v>0</v>
      </c>
      <c r="FX1555">
        <f>FW1555</f>
        <v>0</v>
      </c>
      <c r="GA1555">
        <f>FZ1555</f>
        <v>0</v>
      </c>
      <c r="GD1555">
        <f>GC1555</f>
        <v>0</v>
      </c>
      <c r="GG1555">
        <f>GF1555</f>
        <v>0</v>
      </c>
      <c r="GJ1555">
        <f>GI1555</f>
        <v>0</v>
      </c>
      <c r="GM1555">
        <f>GL1555</f>
        <v>0</v>
      </c>
      <c r="GP1555">
        <f>GO1555</f>
        <v>0</v>
      </c>
      <c r="GS1555">
        <f>GR1555</f>
        <v>0</v>
      </c>
      <c r="GV1555">
        <f>GU1555</f>
        <v>0</v>
      </c>
      <c r="GY1555">
        <f>GX1555</f>
        <v>0</v>
      </c>
      <c r="HB1555">
        <f>HA1555</f>
        <v>0</v>
      </c>
      <c r="HE1555">
        <f>HD1555</f>
        <v>0</v>
      </c>
      <c r="HH1555">
        <f>HG1555</f>
        <v>0</v>
      </c>
      <c r="HK1555">
        <f>HJ1555</f>
        <v>0</v>
      </c>
      <c r="HN1555">
        <f>HM1555*1000</f>
        <v>0</v>
      </c>
      <c r="HQ1555">
        <f>HP1555*1000</f>
        <v>0</v>
      </c>
      <c r="HT1555">
        <f>HS1555*1000</f>
        <v>0</v>
      </c>
      <c r="HW1555">
        <f>HV1555</f>
        <v>0</v>
      </c>
      <c r="HZ1555">
        <f>HY1555*1000</f>
        <v>0</v>
      </c>
      <c r="IC1555">
        <f>IB1555</f>
        <v>0</v>
      </c>
      <c r="IF1555">
        <f>IE1555*1000</f>
        <v>0</v>
      </c>
      <c r="II1555">
        <f>IH1555</f>
        <v>0</v>
      </c>
      <c r="IL1555">
        <f>IK1555*1000</f>
        <v>0</v>
      </c>
      <c r="IO1555">
        <f>IN1555</f>
        <v>0</v>
      </c>
      <c r="IR1555">
        <f>IQ1555</f>
        <v>0</v>
      </c>
      <c r="IT1555" t="s">
        <v>1963</v>
      </c>
      <c r="IV1555" s="9" t="s">
        <v>1990</v>
      </c>
      <c r="IW1555" t="s">
        <v>1964</v>
      </c>
      <c r="IX1555" s="5" t="s">
        <v>1490</v>
      </c>
      <c r="IY1555" s="8" t="s">
        <v>1490</v>
      </c>
      <c r="IZ1555" s="8">
        <v>56</v>
      </c>
      <c r="JA1555" s="11"/>
      <c r="JG1555" s="2">
        <v>43910.352418981478</v>
      </c>
    </row>
    <row r="1556" spans="1:267" x14ac:dyDescent="0.2">
      <c r="A1556">
        <v>12138</v>
      </c>
      <c r="B1556" t="s">
        <v>1015</v>
      </c>
      <c r="C1556">
        <v>24465</v>
      </c>
      <c r="D1556" t="s">
        <v>195</v>
      </c>
      <c r="E1556" t="s">
        <v>991</v>
      </c>
      <c r="F1556" t="s">
        <v>838</v>
      </c>
      <c r="G1556">
        <v>1808</v>
      </c>
      <c r="H1556" t="s">
        <v>196</v>
      </c>
      <c r="I1556" t="s">
        <v>189</v>
      </c>
      <c r="J1556" t="s">
        <v>197</v>
      </c>
      <c r="K1556" t="s">
        <v>198</v>
      </c>
      <c r="L1556" t="s">
        <v>199</v>
      </c>
      <c r="M1556" t="s">
        <v>200</v>
      </c>
      <c r="N1556" t="s">
        <v>201</v>
      </c>
      <c r="O1556" t="s">
        <v>202</v>
      </c>
      <c r="P1556" t="s">
        <v>203</v>
      </c>
      <c r="Q1556" t="s">
        <v>193</v>
      </c>
      <c r="S1556" t="s">
        <v>193</v>
      </c>
      <c r="U1556">
        <f>T1556/1000</f>
        <v>0</v>
      </c>
      <c r="X1556">
        <f>W1556</f>
        <v>0</v>
      </c>
      <c r="AA1556">
        <f>Z1556</f>
        <v>0</v>
      </c>
      <c r="AD1556">
        <f>AC1556</f>
        <v>0</v>
      </c>
      <c r="AG1556">
        <f>AF1556/1000</f>
        <v>0</v>
      </c>
      <c r="AJ1556">
        <f>AI1556/1000</f>
        <v>0</v>
      </c>
      <c r="AM1556">
        <f>AL1556</f>
        <v>0</v>
      </c>
      <c r="AP1556">
        <f>AO1556/1000</f>
        <v>0</v>
      </c>
      <c r="AS1556">
        <f>AR1556/1000</f>
        <v>0</v>
      </c>
      <c r="AV1556">
        <f>AU1556/1000</f>
        <v>0</v>
      </c>
      <c r="AY1556">
        <f>AX1556/1000</f>
        <v>0</v>
      </c>
      <c r="BB1556">
        <f>BA1556/1000</f>
        <v>0</v>
      </c>
      <c r="BE1556">
        <f>BD1556/1000</f>
        <v>0</v>
      </c>
      <c r="BH1556">
        <f>BG1556/1000</f>
        <v>0</v>
      </c>
      <c r="BK1556">
        <f>BJ1556</f>
        <v>0</v>
      </c>
      <c r="BN1556">
        <f>BM1556/1000</f>
        <v>0</v>
      </c>
      <c r="BQ1556">
        <f>BP1556/1000</f>
        <v>0</v>
      </c>
      <c r="BT1556">
        <f>BS1556</f>
        <v>0</v>
      </c>
      <c r="BW1556">
        <f>BV1556/1000</f>
        <v>0</v>
      </c>
      <c r="BZ1556">
        <f>BY1556</f>
        <v>0</v>
      </c>
      <c r="CC1556">
        <f>CB1556/1000</f>
        <v>0</v>
      </c>
      <c r="CF1556">
        <f>CE1556/1000</f>
        <v>0</v>
      </c>
      <c r="CH1556">
        <v>120000</v>
      </c>
      <c r="CI1556">
        <f>CH1556/1000</f>
        <v>120</v>
      </c>
      <c r="CL1556">
        <f>CK1556/1000</f>
        <v>0</v>
      </c>
      <c r="CO1556">
        <f>CN1556/1000</f>
        <v>0</v>
      </c>
      <c r="CR1556">
        <f>CQ1556</f>
        <v>0</v>
      </c>
      <c r="CU1556">
        <f>CT1556</f>
        <v>0</v>
      </c>
      <c r="CX1556">
        <f>CW1556</f>
        <v>0</v>
      </c>
      <c r="DA1556">
        <f>CZ1556</f>
        <v>0</v>
      </c>
      <c r="DD1556">
        <f>DC1556</f>
        <v>0</v>
      </c>
      <c r="DG1556">
        <f>DF1556</f>
        <v>0</v>
      </c>
      <c r="DJ1556">
        <f>DI1556</f>
        <v>0</v>
      </c>
      <c r="DM1556">
        <f>DL1556</f>
        <v>0</v>
      </c>
      <c r="DP1556">
        <f>DO1556</f>
        <v>0</v>
      </c>
      <c r="DS1556">
        <f>DR1556</f>
        <v>0</v>
      </c>
      <c r="DV1556">
        <f>DU1556</f>
        <v>0</v>
      </c>
      <c r="DY1556">
        <f>DX1556</f>
        <v>0</v>
      </c>
      <c r="EB1556">
        <f>EA1556</f>
        <v>0</v>
      </c>
      <c r="EE1556">
        <f>ED1556</f>
        <v>0</v>
      </c>
      <c r="EH1556">
        <f>EG1556</f>
        <v>0</v>
      </c>
      <c r="EK1556">
        <f>EJ1556*1000</f>
        <v>0</v>
      </c>
      <c r="EQ1556">
        <f>EP1556*1000</f>
        <v>0</v>
      </c>
      <c r="ET1556">
        <f>ES1556*1000</f>
        <v>0</v>
      </c>
      <c r="EW1556">
        <f>EV1556</f>
        <v>0</v>
      </c>
      <c r="EZ1556">
        <f>EY1556*1000</f>
        <v>0</v>
      </c>
      <c r="FC1556">
        <f>FB1556*1000</f>
        <v>0</v>
      </c>
      <c r="FF1556">
        <f>FE1556</f>
        <v>0</v>
      </c>
      <c r="FI1556">
        <f>FH1556*1000</f>
        <v>0</v>
      </c>
      <c r="FL1556">
        <f>FK1556</f>
        <v>0</v>
      </c>
      <c r="FO1556">
        <f>FN1556</f>
        <v>0</v>
      </c>
      <c r="FR1556">
        <f>FQ1556</f>
        <v>0</v>
      </c>
      <c r="FU1556">
        <f>FT1556</f>
        <v>0</v>
      </c>
      <c r="FX1556">
        <f>FW1556</f>
        <v>0</v>
      </c>
      <c r="GA1556">
        <f>FZ1556</f>
        <v>0</v>
      </c>
      <c r="GD1556">
        <f>GC1556</f>
        <v>0</v>
      </c>
      <c r="GG1556">
        <f>GF1556</f>
        <v>0</v>
      </c>
      <c r="GJ1556">
        <f>GI1556</f>
        <v>0</v>
      </c>
      <c r="GM1556">
        <f>GL1556</f>
        <v>0</v>
      </c>
      <c r="GP1556">
        <f>GO1556</f>
        <v>0</v>
      </c>
      <c r="GS1556">
        <f>GR1556</f>
        <v>0</v>
      </c>
      <c r="GV1556">
        <f>GU1556</f>
        <v>0</v>
      </c>
      <c r="GY1556">
        <f>GX1556</f>
        <v>0</v>
      </c>
      <c r="HB1556">
        <f>HA1556</f>
        <v>0</v>
      </c>
      <c r="HE1556">
        <f>HD1556</f>
        <v>0</v>
      </c>
      <c r="HH1556">
        <f>HG1556</f>
        <v>0</v>
      </c>
      <c r="HK1556">
        <f>HJ1556</f>
        <v>0</v>
      </c>
      <c r="HN1556">
        <f>HM1556*1000</f>
        <v>0</v>
      </c>
      <c r="HQ1556">
        <f>HP1556*1000</f>
        <v>0</v>
      </c>
      <c r="HT1556">
        <f>HS1556*1000</f>
        <v>0</v>
      </c>
      <c r="HW1556">
        <f>HV1556</f>
        <v>0</v>
      </c>
      <c r="HZ1556">
        <f>HY1556*1000</f>
        <v>0</v>
      </c>
      <c r="IC1556">
        <f>IB1556</f>
        <v>0</v>
      </c>
      <c r="IF1556">
        <f>IE1556*1000</f>
        <v>0</v>
      </c>
      <c r="II1556">
        <f>IH1556</f>
        <v>0</v>
      </c>
      <c r="IL1556">
        <f>IK1556*1000</f>
        <v>0</v>
      </c>
      <c r="IO1556">
        <f>IN1556</f>
        <v>0</v>
      </c>
      <c r="IR1556">
        <f>IQ1556</f>
        <v>0</v>
      </c>
      <c r="IT1556" t="s">
        <v>1963</v>
      </c>
      <c r="IV1556" s="9" t="s">
        <v>1991</v>
      </c>
      <c r="IW1556" t="s">
        <v>1964</v>
      </c>
      <c r="IX1556" s="5" t="s">
        <v>1490</v>
      </c>
      <c r="IY1556" s="8" t="s">
        <v>1490</v>
      </c>
      <c r="IZ1556" s="8">
        <v>56</v>
      </c>
      <c r="JA1556" s="11"/>
      <c r="JG1556" s="2">
        <v>43910.352418981478</v>
      </c>
    </row>
    <row r="1557" spans="1:267" x14ac:dyDescent="0.2">
      <c r="A1557">
        <v>12139</v>
      </c>
      <c r="B1557" t="s">
        <v>1015</v>
      </c>
      <c r="C1557">
        <v>24465</v>
      </c>
      <c r="D1557" t="s">
        <v>195</v>
      </c>
      <c r="E1557" t="s">
        <v>991</v>
      </c>
      <c r="F1557" t="s">
        <v>838</v>
      </c>
      <c r="G1557">
        <v>1808</v>
      </c>
      <c r="H1557" t="s">
        <v>196</v>
      </c>
      <c r="I1557" t="s">
        <v>189</v>
      </c>
      <c r="J1557" t="s">
        <v>197</v>
      </c>
      <c r="K1557" t="s">
        <v>198</v>
      </c>
      <c r="L1557" t="s">
        <v>199</v>
      </c>
      <c r="M1557" t="s">
        <v>200</v>
      </c>
      <c r="N1557" t="s">
        <v>201</v>
      </c>
      <c r="O1557" t="s">
        <v>202</v>
      </c>
      <c r="P1557" t="s">
        <v>203</v>
      </c>
      <c r="Q1557" t="s">
        <v>193</v>
      </c>
      <c r="S1557" t="s">
        <v>193</v>
      </c>
      <c r="U1557">
        <f>T1557/1000</f>
        <v>0</v>
      </c>
      <c r="X1557">
        <f>W1557</f>
        <v>0</v>
      </c>
      <c r="AA1557">
        <f>Z1557</f>
        <v>0</v>
      </c>
      <c r="AD1557">
        <f>AC1557</f>
        <v>0</v>
      </c>
      <c r="AG1557">
        <f>AF1557/1000</f>
        <v>0</v>
      </c>
      <c r="AJ1557">
        <f>AI1557/1000</f>
        <v>0</v>
      </c>
      <c r="AM1557">
        <f>AL1557</f>
        <v>0</v>
      </c>
      <c r="AP1557">
        <f>AO1557/1000</f>
        <v>0</v>
      </c>
      <c r="AS1557">
        <f>AR1557/1000</f>
        <v>0</v>
      </c>
      <c r="AV1557">
        <f>AU1557/1000</f>
        <v>0</v>
      </c>
      <c r="AY1557">
        <f>AX1557/1000</f>
        <v>0</v>
      </c>
      <c r="BB1557">
        <f>BA1557/1000</f>
        <v>0</v>
      </c>
      <c r="BE1557">
        <f>BD1557/1000</f>
        <v>0</v>
      </c>
      <c r="BH1557">
        <f>BG1557/1000</f>
        <v>0</v>
      </c>
      <c r="BK1557">
        <f>BJ1557</f>
        <v>0</v>
      </c>
      <c r="BN1557">
        <f>BM1557/1000</f>
        <v>0</v>
      </c>
      <c r="BQ1557">
        <f>BP1557/1000</f>
        <v>0</v>
      </c>
      <c r="BT1557">
        <f>BS1557</f>
        <v>0</v>
      </c>
      <c r="BW1557">
        <f>BV1557/1000</f>
        <v>0</v>
      </c>
      <c r="BZ1557">
        <f>BY1557</f>
        <v>0</v>
      </c>
      <c r="CC1557">
        <f>CB1557/1000</f>
        <v>0</v>
      </c>
      <c r="CF1557">
        <f>CE1557/1000</f>
        <v>0</v>
      </c>
      <c r="CH1557">
        <v>125000</v>
      </c>
      <c r="CI1557">
        <f>CH1557/1000</f>
        <v>125</v>
      </c>
      <c r="CL1557">
        <f>CK1557/1000</f>
        <v>0</v>
      </c>
      <c r="CO1557">
        <f>CN1557/1000</f>
        <v>0</v>
      </c>
      <c r="CR1557">
        <f>CQ1557</f>
        <v>0</v>
      </c>
      <c r="CU1557">
        <f>CT1557</f>
        <v>0</v>
      </c>
      <c r="CX1557">
        <f>CW1557</f>
        <v>0</v>
      </c>
      <c r="DA1557">
        <f>CZ1557</f>
        <v>0</v>
      </c>
      <c r="DD1557">
        <f>DC1557</f>
        <v>0</v>
      </c>
      <c r="DG1557">
        <f>DF1557</f>
        <v>0</v>
      </c>
      <c r="DJ1557">
        <f>DI1557</f>
        <v>0</v>
      </c>
      <c r="DM1557">
        <f>DL1557</f>
        <v>0</v>
      </c>
      <c r="DP1557">
        <f>DO1557</f>
        <v>0</v>
      </c>
      <c r="DS1557">
        <f>DR1557</f>
        <v>0</v>
      </c>
      <c r="DV1557">
        <f>DU1557</f>
        <v>0</v>
      </c>
      <c r="DY1557">
        <f>DX1557</f>
        <v>0</v>
      </c>
      <c r="EB1557">
        <f>EA1557</f>
        <v>0</v>
      </c>
      <c r="EE1557">
        <f>ED1557</f>
        <v>0</v>
      </c>
      <c r="EH1557">
        <f>EG1557</f>
        <v>0</v>
      </c>
      <c r="EK1557">
        <f>EJ1557*1000</f>
        <v>0</v>
      </c>
      <c r="EQ1557">
        <f>EP1557*1000</f>
        <v>0</v>
      </c>
      <c r="ET1557">
        <f>ES1557*1000</f>
        <v>0</v>
      </c>
      <c r="EW1557">
        <f>EV1557</f>
        <v>0</v>
      </c>
      <c r="EZ1557">
        <f>EY1557*1000</f>
        <v>0</v>
      </c>
      <c r="FC1557">
        <f>FB1557*1000</f>
        <v>0</v>
      </c>
      <c r="FF1557">
        <f>FE1557</f>
        <v>0</v>
      </c>
      <c r="FI1557">
        <f>FH1557*1000</f>
        <v>0</v>
      </c>
      <c r="FL1557">
        <f>FK1557</f>
        <v>0</v>
      </c>
      <c r="FO1557">
        <f>FN1557</f>
        <v>0</v>
      </c>
      <c r="FR1557">
        <f>FQ1557</f>
        <v>0</v>
      </c>
      <c r="FU1557">
        <f>FT1557</f>
        <v>0</v>
      </c>
      <c r="FX1557">
        <f>FW1557</f>
        <v>0</v>
      </c>
      <c r="GA1557">
        <f>FZ1557</f>
        <v>0</v>
      </c>
      <c r="GD1557">
        <f>GC1557</f>
        <v>0</v>
      </c>
      <c r="GG1557">
        <f>GF1557</f>
        <v>0</v>
      </c>
      <c r="GJ1557">
        <f>GI1557</f>
        <v>0</v>
      </c>
      <c r="GM1557">
        <f>GL1557</f>
        <v>0</v>
      </c>
      <c r="GP1557">
        <f>GO1557</f>
        <v>0</v>
      </c>
      <c r="GS1557">
        <f>GR1557</f>
        <v>0</v>
      </c>
      <c r="GV1557">
        <f>GU1557</f>
        <v>0</v>
      </c>
      <c r="GY1557">
        <f>GX1557</f>
        <v>0</v>
      </c>
      <c r="HB1557">
        <f>HA1557</f>
        <v>0</v>
      </c>
      <c r="HE1557">
        <f>HD1557</f>
        <v>0</v>
      </c>
      <c r="HH1557">
        <f>HG1557</f>
        <v>0</v>
      </c>
      <c r="HK1557">
        <f>HJ1557</f>
        <v>0</v>
      </c>
      <c r="HN1557">
        <f>HM1557*1000</f>
        <v>0</v>
      </c>
      <c r="HQ1557">
        <f>HP1557*1000</f>
        <v>0</v>
      </c>
      <c r="HT1557">
        <f>HS1557*1000</f>
        <v>0</v>
      </c>
      <c r="HW1557">
        <f>HV1557</f>
        <v>0</v>
      </c>
      <c r="HZ1557">
        <f>HY1557*1000</f>
        <v>0</v>
      </c>
      <c r="IC1557">
        <f>IB1557</f>
        <v>0</v>
      </c>
      <c r="IF1557">
        <f>IE1557*1000</f>
        <v>0</v>
      </c>
      <c r="II1557">
        <f>IH1557</f>
        <v>0</v>
      </c>
      <c r="IL1557">
        <f>IK1557*1000</f>
        <v>0</v>
      </c>
      <c r="IO1557">
        <f>IN1557</f>
        <v>0</v>
      </c>
      <c r="IR1557">
        <f>IQ1557</f>
        <v>0</v>
      </c>
      <c r="IT1557" t="s">
        <v>1963</v>
      </c>
      <c r="IV1557" s="9" t="s">
        <v>1992</v>
      </c>
      <c r="IW1557" t="s">
        <v>1964</v>
      </c>
      <c r="IX1557" s="5" t="s">
        <v>1490</v>
      </c>
      <c r="IY1557" s="8" t="s">
        <v>1490</v>
      </c>
      <c r="IZ1557" s="8">
        <v>56</v>
      </c>
      <c r="JA1557" s="11"/>
      <c r="JG1557" s="2">
        <v>43910.352418981478</v>
      </c>
    </row>
    <row r="1558" spans="1:267" x14ac:dyDescent="0.2">
      <c r="A1558">
        <v>12140</v>
      </c>
      <c r="B1558" t="s">
        <v>1015</v>
      </c>
      <c r="C1558">
        <v>24465</v>
      </c>
      <c r="D1558" t="s">
        <v>195</v>
      </c>
      <c r="E1558" t="s">
        <v>991</v>
      </c>
      <c r="F1558" t="s">
        <v>838</v>
      </c>
      <c r="G1558">
        <v>1808</v>
      </c>
      <c r="H1558" t="s">
        <v>196</v>
      </c>
      <c r="I1558" t="s">
        <v>189</v>
      </c>
      <c r="J1558" t="s">
        <v>197</v>
      </c>
      <c r="K1558" t="s">
        <v>198</v>
      </c>
      <c r="L1558" t="s">
        <v>199</v>
      </c>
      <c r="M1558" t="s">
        <v>200</v>
      </c>
      <c r="N1558" t="s">
        <v>201</v>
      </c>
      <c r="O1558" t="s">
        <v>202</v>
      </c>
      <c r="P1558" t="s">
        <v>203</v>
      </c>
      <c r="Q1558" t="s">
        <v>193</v>
      </c>
      <c r="S1558" t="s">
        <v>193</v>
      </c>
      <c r="U1558">
        <f>T1558/1000</f>
        <v>0</v>
      </c>
      <c r="X1558">
        <f>W1558</f>
        <v>0</v>
      </c>
      <c r="AA1558">
        <f>Z1558</f>
        <v>0</v>
      </c>
      <c r="AD1558">
        <f>AC1558</f>
        <v>0</v>
      </c>
      <c r="AG1558">
        <f>AF1558/1000</f>
        <v>0</v>
      </c>
      <c r="AJ1558">
        <f>AI1558/1000</f>
        <v>0</v>
      </c>
      <c r="AM1558">
        <f>AL1558</f>
        <v>0</v>
      </c>
      <c r="AP1558">
        <f>AO1558/1000</f>
        <v>0</v>
      </c>
      <c r="AS1558">
        <f>AR1558/1000</f>
        <v>0</v>
      </c>
      <c r="AV1558">
        <f>AU1558/1000</f>
        <v>0</v>
      </c>
      <c r="AY1558">
        <f>AX1558/1000</f>
        <v>0</v>
      </c>
      <c r="BB1558">
        <f>BA1558/1000</f>
        <v>0</v>
      </c>
      <c r="BE1558">
        <f>BD1558/1000</f>
        <v>0</v>
      </c>
      <c r="BH1558">
        <f>BG1558/1000</f>
        <v>0</v>
      </c>
      <c r="BK1558">
        <f>BJ1558</f>
        <v>0</v>
      </c>
      <c r="BN1558">
        <f>BM1558/1000</f>
        <v>0</v>
      </c>
      <c r="BQ1558">
        <f>BP1558/1000</f>
        <v>0</v>
      </c>
      <c r="BT1558">
        <f>BS1558</f>
        <v>0</v>
      </c>
      <c r="BW1558">
        <f>BV1558/1000</f>
        <v>0</v>
      </c>
      <c r="BZ1558">
        <f>BY1558</f>
        <v>0</v>
      </c>
      <c r="CC1558">
        <f>CB1558/1000</f>
        <v>0</v>
      </c>
      <c r="CF1558">
        <f>CE1558/1000</f>
        <v>0</v>
      </c>
      <c r="CH1558">
        <v>156000</v>
      </c>
      <c r="CI1558">
        <f>CH1558/1000</f>
        <v>156</v>
      </c>
      <c r="CL1558">
        <f>CK1558/1000</f>
        <v>0</v>
      </c>
      <c r="CO1558">
        <f>CN1558/1000</f>
        <v>0</v>
      </c>
      <c r="CR1558">
        <f>CQ1558</f>
        <v>0</v>
      </c>
      <c r="CU1558">
        <f>CT1558</f>
        <v>0</v>
      </c>
      <c r="CX1558">
        <f>CW1558</f>
        <v>0</v>
      </c>
      <c r="DA1558">
        <f>CZ1558</f>
        <v>0</v>
      </c>
      <c r="DD1558">
        <f>DC1558</f>
        <v>0</v>
      </c>
      <c r="DG1558">
        <f>DF1558</f>
        <v>0</v>
      </c>
      <c r="DJ1558">
        <f>DI1558</f>
        <v>0</v>
      </c>
      <c r="DM1558">
        <f>DL1558</f>
        <v>0</v>
      </c>
      <c r="DP1558">
        <f>DO1558</f>
        <v>0</v>
      </c>
      <c r="DS1558">
        <f>DR1558</f>
        <v>0</v>
      </c>
      <c r="DV1558">
        <f>DU1558</f>
        <v>0</v>
      </c>
      <c r="DY1558">
        <f>DX1558</f>
        <v>0</v>
      </c>
      <c r="EB1558">
        <f>EA1558</f>
        <v>0</v>
      </c>
      <c r="EE1558">
        <f>ED1558</f>
        <v>0</v>
      </c>
      <c r="EH1558">
        <f>EG1558</f>
        <v>0</v>
      </c>
      <c r="EK1558">
        <f>EJ1558*1000</f>
        <v>0</v>
      </c>
      <c r="EQ1558">
        <f>EP1558*1000</f>
        <v>0</v>
      </c>
      <c r="ET1558">
        <f>ES1558*1000</f>
        <v>0</v>
      </c>
      <c r="EW1558">
        <f>EV1558</f>
        <v>0</v>
      </c>
      <c r="EZ1558">
        <f>EY1558*1000</f>
        <v>0</v>
      </c>
      <c r="FC1558">
        <f>FB1558*1000</f>
        <v>0</v>
      </c>
      <c r="FF1558">
        <f>FE1558</f>
        <v>0</v>
      </c>
      <c r="FI1558">
        <f>FH1558*1000</f>
        <v>0</v>
      </c>
      <c r="FL1558">
        <f>FK1558</f>
        <v>0</v>
      </c>
      <c r="FO1558">
        <f>FN1558</f>
        <v>0</v>
      </c>
      <c r="FR1558">
        <f>FQ1558</f>
        <v>0</v>
      </c>
      <c r="FU1558">
        <f>FT1558</f>
        <v>0</v>
      </c>
      <c r="FX1558">
        <f>FW1558</f>
        <v>0</v>
      </c>
      <c r="GA1558">
        <f>FZ1558</f>
        <v>0</v>
      </c>
      <c r="GD1558">
        <f>GC1558</f>
        <v>0</v>
      </c>
      <c r="GG1558">
        <f>GF1558</f>
        <v>0</v>
      </c>
      <c r="GJ1558">
        <f>GI1558</f>
        <v>0</v>
      </c>
      <c r="GM1558">
        <f>GL1558</f>
        <v>0</v>
      </c>
      <c r="GP1558">
        <f>GO1558</f>
        <v>0</v>
      </c>
      <c r="GS1558">
        <f>GR1558</f>
        <v>0</v>
      </c>
      <c r="GV1558">
        <f>GU1558</f>
        <v>0</v>
      </c>
      <c r="GY1558">
        <f>GX1558</f>
        <v>0</v>
      </c>
      <c r="HB1558">
        <f>HA1558</f>
        <v>0</v>
      </c>
      <c r="HE1558">
        <f>HD1558</f>
        <v>0</v>
      </c>
      <c r="HH1558">
        <f>HG1558</f>
        <v>0</v>
      </c>
      <c r="HK1558">
        <f>HJ1558</f>
        <v>0</v>
      </c>
      <c r="HN1558">
        <f>HM1558*1000</f>
        <v>0</v>
      </c>
      <c r="HQ1558">
        <f>HP1558*1000</f>
        <v>0</v>
      </c>
      <c r="HT1558">
        <f>HS1558*1000</f>
        <v>0</v>
      </c>
      <c r="HW1558">
        <f>HV1558</f>
        <v>0</v>
      </c>
      <c r="HZ1558">
        <f>HY1558*1000</f>
        <v>0</v>
      </c>
      <c r="IC1558">
        <f>IB1558</f>
        <v>0</v>
      </c>
      <c r="IF1558">
        <f>IE1558*1000</f>
        <v>0</v>
      </c>
      <c r="II1558">
        <f>IH1558</f>
        <v>0</v>
      </c>
      <c r="IL1558">
        <f>IK1558*1000</f>
        <v>0</v>
      </c>
      <c r="IO1558">
        <f>IN1558</f>
        <v>0</v>
      </c>
      <c r="IR1558">
        <f>IQ1558</f>
        <v>0</v>
      </c>
      <c r="IT1558" t="s">
        <v>1963</v>
      </c>
      <c r="IV1558" s="9" t="s">
        <v>1993</v>
      </c>
      <c r="IW1558" t="s">
        <v>1964</v>
      </c>
      <c r="IX1558" s="5" t="s">
        <v>1490</v>
      </c>
      <c r="IY1558" s="8" t="s">
        <v>1490</v>
      </c>
      <c r="IZ1558" s="8">
        <v>56</v>
      </c>
      <c r="JA1558" s="11"/>
      <c r="JG1558" s="2">
        <v>43910.352418981478</v>
      </c>
    </row>
    <row r="1559" spans="1:267" x14ac:dyDescent="0.2">
      <c r="A1559">
        <v>12141</v>
      </c>
      <c r="B1559" t="s">
        <v>1058</v>
      </c>
      <c r="C1559">
        <v>25823</v>
      </c>
      <c r="D1559" t="s">
        <v>330</v>
      </c>
      <c r="E1559" t="s">
        <v>1052</v>
      </c>
      <c r="F1559" t="s">
        <v>188</v>
      </c>
      <c r="G1559">
        <v>1975</v>
      </c>
      <c r="H1559" t="s">
        <v>331</v>
      </c>
      <c r="I1559" t="s">
        <v>189</v>
      </c>
      <c r="J1559" t="s">
        <v>197</v>
      </c>
      <c r="K1559" t="s">
        <v>198</v>
      </c>
      <c r="L1559" t="s">
        <v>199</v>
      </c>
      <c r="M1559" t="s">
        <v>200</v>
      </c>
      <c r="N1559" t="s">
        <v>201</v>
      </c>
      <c r="O1559" t="s">
        <v>304</v>
      </c>
      <c r="P1559" t="s">
        <v>203</v>
      </c>
      <c r="Q1559" t="s">
        <v>193</v>
      </c>
      <c r="S1559" t="s">
        <v>193</v>
      </c>
      <c r="U1559">
        <f>T1559/1000</f>
        <v>0</v>
      </c>
      <c r="X1559">
        <f>W1559</f>
        <v>0</v>
      </c>
      <c r="AA1559">
        <f>Z1559</f>
        <v>0</v>
      </c>
      <c r="AD1559">
        <f>AC1559</f>
        <v>0</v>
      </c>
      <c r="AG1559">
        <f>AF1559/1000</f>
        <v>0</v>
      </c>
      <c r="AJ1559">
        <f>AI1559/1000</f>
        <v>0</v>
      </c>
      <c r="AM1559">
        <f>AL1559</f>
        <v>0</v>
      </c>
      <c r="AP1559">
        <f>AO1559/1000</f>
        <v>0</v>
      </c>
      <c r="AS1559">
        <f>AR1559/1000</f>
        <v>0</v>
      </c>
      <c r="AV1559">
        <f>AU1559/1000</f>
        <v>0</v>
      </c>
      <c r="AY1559">
        <f>AX1559/1000</f>
        <v>0</v>
      </c>
      <c r="BB1559">
        <f>BA1559/1000</f>
        <v>0</v>
      </c>
      <c r="BE1559">
        <f>BD1559/1000</f>
        <v>0</v>
      </c>
      <c r="BH1559">
        <f>BG1559/1000</f>
        <v>0</v>
      </c>
      <c r="BK1559">
        <f>BJ1559</f>
        <v>0</v>
      </c>
      <c r="BN1559">
        <f>BM1559/1000</f>
        <v>0</v>
      </c>
      <c r="BQ1559">
        <f>BP1559/1000</f>
        <v>0</v>
      </c>
      <c r="BT1559">
        <f>BS1559</f>
        <v>0</v>
      </c>
      <c r="BW1559">
        <f>BV1559/1000</f>
        <v>0</v>
      </c>
      <c r="BZ1559">
        <f>BY1559</f>
        <v>0</v>
      </c>
      <c r="CC1559">
        <f>CB1559/1000</f>
        <v>0</v>
      </c>
      <c r="CF1559">
        <f>CE1559/1000</f>
        <v>0</v>
      </c>
      <c r="CH1559">
        <v>152000</v>
      </c>
      <c r="CI1559">
        <f>CH1559/1000</f>
        <v>152</v>
      </c>
      <c r="CL1559">
        <f>CK1559/1000</f>
        <v>0</v>
      </c>
      <c r="CO1559">
        <f>CN1559/1000</f>
        <v>0</v>
      </c>
      <c r="CR1559">
        <f>CQ1559</f>
        <v>0</v>
      </c>
      <c r="CU1559">
        <f>CT1559</f>
        <v>0</v>
      </c>
      <c r="CX1559">
        <f>CW1559</f>
        <v>0</v>
      </c>
      <c r="DA1559">
        <f>CZ1559</f>
        <v>0</v>
      </c>
      <c r="DD1559">
        <f>DC1559</f>
        <v>0</v>
      </c>
      <c r="DG1559">
        <f>DF1559</f>
        <v>0</v>
      </c>
      <c r="DJ1559">
        <f>DI1559</f>
        <v>0</v>
      </c>
      <c r="DM1559">
        <f>DL1559</f>
        <v>0</v>
      </c>
      <c r="DP1559">
        <f>DO1559</f>
        <v>0</v>
      </c>
      <c r="DS1559">
        <f>DR1559</f>
        <v>0</v>
      </c>
      <c r="DV1559">
        <f>DU1559</f>
        <v>0</v>
      </c>
      <c r="DY1559">
        <f>DX1559</f>
        <v>0</v>
      </c>
      <c r="EB1559">
        <f>EA1559</f>
        <v>0</v>
      </c>
      <c r="EE1559">
        <f>ED1559</f>
        <v>0</v>
      </c>
      <c r="EH1559">
        <f>EG1559</f>
        <v>0</v>
      </c>
      <c r="EK1559">
        <f>EJ1559*1000</f>
        <v>0</v>
      </c>
      <c r="EQ1559">
        <f>EP1559*1000</f>
        <v>0</v>
      </c>
      <c r="ET1559">
        <f>ES1559*1000</f>
        <v>0</v>
      </c>
      <c r="EW1559">
        <f>EV1559</f>
        <v>0</v>
      </c>
      <c r="EZ1559">
        <f>EY1559*1000</f>
        <v>0</v>
      </c>
      <c r="FC1559">
        <f>FB1559*1000</f>
        <v>0</v>
      </c>
      <c r="FF1559">
        <f>FE1559</f>
        <v>0</v>
      </c>
      <c r="FI1559">
        <f>FH1559*1000</f>
        <v>0</v>
      </c>
      <c r="FL1559">
        <f>FK1559</f>
        <v>0</v>
      </c>
      <c r="FO1559">
        <f>FN1559</f>
        <v>0</v>
      </c>
      <c r="FR1559">
        <f>FQ1559</f>
        <v>0</v>
      </c>
      <c r="FU1559">
        <f>FT1559</f>
        <v>0</v>
      </c>
      <c r="FX1559">
        <f>FW1559</f>
        <v>0</v>
      </c>
      <c r="GA1559">
        <f>FZ1559</f>
        <v>0</v>
      </c>
      <c r="GD1559">
        <f>GC1559</f>
        <v>0</v>
      </c>
      <c r="GG1559">
        <f>GF1559</f>
        <v>0</v>
      </c>
      <c r="GJ1559">
        <f>GI1559</f>
        <v>0</v>
      </c>
      <c r="GM1559">
        <f>GL1559</f>
        <v>0</v>
      </c>
      <c r="GP1559">
        <f>GO1559</f>
        <v>0</v>
      </c>
      <c r="GS1559">
        <f>GR1559</f>
        <v>0</v>
      </c>
      <c r="GV1559">
        <f>GU1559</f>
        <v>0</v>
      </c>
      <c r="GY1559">
        <f>GX1559</f>
        <v>0</v>
      </c>
      <c r="HB1559">
        <f>HA1559</f>
        <v>0</v>
      </c>
      <c r="HE1559">
        <f>HD1559</f>
        <v>0</v>
      </c>
      <c r="HH1559">
        <f>HG1559</f>
        <v>0</v>
      </c>
      <c r="HK1559">
        <f>HJ1559</f>
        <v>0</v>
      </c>
      <c r="HN1559">
        <f>HM1559*1000</f>
        <v>0</v>
      </c>
      <c r="HQ1559">
        <f>HP1559*1000</f>
        <v>0</v>
      </c>
      <c r="HT1559">
        <f>HS1559*1000</f>
        <v>0</v>
      </c>
      <c r="HW1559">
        <f>HV1559</f>
        <v>0</v>
      </c>
      <c r="HZ1559">
        <f>HY1559*1000</f>
        <v>0</v>
      </c>
      <c r="IC1559">
        <f>IB1559</f>
        <v>0</v>
      </c>
      <c r="IF1559">
        <f>IE1559*1000</f>
        <v>0</v>
      </c>
      <c r="II1559">
        <f>IH1559</f>
        <v>0</v>
      </c>
      <c r="IL1559">
        <f>IK1559*1000</f>
        <v>0</v>
      </c>
      <c r="IO1559">
        <f>IN1559</f>
        <v>0</v>
      </c>
      <c r="IR1559">
        <f>IQ1559</f>
        <v>0</v>
      </c>
      <c r="IT1559" t="s">
        <v>1963</v>
      </c>
      <c r="IW1559" t="s">
        <v>1964</v>
      </c>
      <c r="IX1559" s="5" t="s">
        <v>1490</v>
      </c>
      <c r="IY1559" s="8" t="s">
        <v>1490</v>
      </c>
      <c r="IZ1559" s="8">
        <v>56</v>
      </c>
      <c r="JA1559" s="11"/>
      <c r="JG1559" s="2">
        <v>43910.352418981478</v>
      </c>
    </row>
    <row r="1560" spans="1:267" x14ac:dyDescent="0.2">
      <c r="A1560">
        <v>12188</v>
      </c>
      <c r="B1560" t="s">
        <v>2033</v>
      </c>
      <c r="C1560">
        <v>17928</v>
      </c>
      <c r="D1560" t="s">
        <v>282</v>
      </c>
      <c r="E1560" t="s">
        <v>903</v>
      </c>
      <c r="F1560" t="s">
        <v>297</v>
      </c>
      <c r="G1560">
        <v>2001</v>
      </c>
      <c r="H1560" t="s">
        <v>282</v>
      </c>
      <c r="I1560" t="s">
        <v>189</v>
      </c>
      <c r="J1560" t="s">
        <v>190</v>
      </c>
      <c r="K1560" t="s">
        <v>191</v>
      </c>
      <c r="L1560" t="s">
        <v>205</v>
      </c>
      <c r="M1560" t="s">
        <v>206</v>
      </c>
      <c r="N1560" t="s">
        <v>243</v>
      </c>
      <c r="O1560" t="s">
        <v>193</v>
      </c>
      <c r="P1560" t="s">
        <v>193</v>
      </c>
      <c r="Q1560">
        <v>3.5</v>
      </c>
      <c r="S1560" t="s">
        <v>193</v>
      </c>
      <c r="U1560">
        <f>T1560/1000</f>
        <v>0</v>
      </c>
      <c r="X1560">
        <f>W1560</f>
        <v>0</v>
      </c>
      <c r="AA1560">
        <f>Z1560</f>
        <v>0</v>
      </c>
      <c r="AD1560">
        <f>AC1560</f>
        <v>0</v>
      </c>
      <c r="AG1560">
        <f>AF1560/1000</f>
        <v>0</v>
      </c>
      <c r="AJ1560">
        <f>AI1560/1000</f>
        <v>0</v>
      </c>
      <c r="AM1560">
        <f>AL1560</f>
        <v>0</v>
      </c>
      <c r="AP1560">
        <f>AO1560/1000</f>
        <v>0</v>
      </c>
      <c r="AS1560">
        <f>AR1560/1000</f>
        <v>0</v>
      </c>
      <c r="AV1560">
        <f>AU1560/1000</f>
        <v>0</v>
      </c>
      <c r="AY1560">
        <f>AX1560/1000</f>
        <v>0</v>
      </c>
      <c r="BA1560">
        <v>159247</v>
      </c>
      <c r="BB1560">
        <f>BA1560/1000</f>
        <v>159.24700000000001</v>
      </c>
      <c r="BE1560">
        <f>BD1560/1000</f>
        <v>0</v>
      </c>
      <c r="BH1560">
        <f>BG1560/1000</f>
        <v>0</v>
      </c>
      <c r="BK1560">
        <f>BJ1560</f>
        <v>0</v>
      </c>
      <c r="BN1560">
        <f>BM1560/1000</f>
        <v>0</v>
      </c>
      <c r="BQ1560">
        <f>BP1560/1000</f>
        <v>0</v>
      </c>
      <c r="BT1560">
        <f>BS1560</f>
        <v>0</v>
      </c>
      <c r="BW1560">
        <f>BV1560/1000</f>
        <v>0</v>
      </c>
      <c r="BZ1560">
        <f>BY1560</f>
        <v>0</v>
      </c>
      <c r="CC1560">
        <f>CB1560/1000</f>
        <v>0</v>
      </c>
      <c r="CF1560">
        <f>CE1560/1000</f>
        <v>0</v>
      </c>
      <c r="CI1560">
        <f>CH1560/1000</f>
        <v>0</v>
      </c>
      <c r="CL1560">
        <f>CK1560/1000</f>
        <v>0</v>
      </c>
      <c r="CO1560">
        <f>CN1560/1000</f>
        <v>0</v>
      </c>
      <c r="CR1560">
        <f>CQ1560</f>
        <v>0</v>
      </c>
      <c r="CU1560">
        <f>CT1560</f>
        <v>0</v>
      </c>
      <c r="CX1560">
        <f>CW1560</f>
        <v>0</v>
      </c>
      <c r="DA1560">
        <f>CZ1560</f>
        <v>0</v>
      </c>
      <c r="DD1560">
        <f>DC1560</f>
        <v>0</v>
      </c>
      <c r="DG1560">
        <f>DF1560</f>
        <v>0</v>
      </c>
      <c r="DJ1560">
        <f>DI1560</f>
        <v>0</v>
      </c>
      <c r="DM1560">
        <f>DL1560</f>
        <v>0</v>
      </c>
      <c r="DP1560">
        <f>DO1560</f>
        <v>0</v>
      </c>
      <c r="DS1560">
        <f>DR1560</f>
        <v>0</v>
      </c>
      <c r="DV1560">
        <f>DU1560</f>
        <v>0</v>
      </c>
      <c r="DY1560">
        <f>DX1560</f>
        <v>0</v>
      </c>
      <c r="EB1560">
        <f>EA1560</f>
        <v>0</v>
      </c>
      <c r="EE1560">
        <f>ED1560</f>
        <v>0</v>
      </c>
      <c r="EH1560">
        <f>EG1560</f>
        <v>0</v>
      </c>
      <c r="EK1560">
        <f>EJ1560*1000</f>
        <v>0</v>
      </c>
      <c r="EQ1560">
        <f>EP1560*1000</f>
        <v>0</v>
      </c>
      <c r="ET1560">
        <f>ES1560*1000</f>
        <v>0</v>
      </c>
      <c r="EW1560">
        <f>EV1560</f>
        <v>0</v>
      </c>
      <c r="EZ1560">
        <f>EY1560*1000</f>
        <v>0</v>
      </c>
      <c r="FC1560">
        <f>FB1560*1000</f>
        <v>0</v>
      </c>
      <c r="FF1560">
        <f>FE1560</f>
        <v>0</v>
      </c>
      <c r="FI1560">
        <f>FH1560*1000</f>
        <v>0</v>
      </c>
      <c r="FL1560">
        <f>FK1560</f>
        <v>0</v>
      </c>
      <c r="FO1560">
        <f>FN1560</f>
        <v>0</v>
      </c>
      <c r="FR1560">
        <f>FQ1560</f>
        <v>0</v>
      </c>
      <c r="FU1560">
        <f>FT1560</f>
        <v>0</v>
      </c>
      <c r="FX1560">
        <f>FW1560</f>
        <v>0</v>
      </c>
      <c r="GA1560">
        <f>FZ1560</f>
        <v>0</v>
      </c>
      <c r="GD1560">
        <f>GC1560</f>
        <v>0</v>
      </c>
      <c r="GG1560">
        <f>GF1560</f>
        <v>0</v>
      </c>
      <c r="GJ1560">
        <f>GI1560</f>
        <v>0</v>
      </c>
      <c r="GM1560">
        <f>GL1560</f>
        <v>0</v>
      </c>
      <c r="GP1560">
        <f>GO1560</f>
        <v>0</v>
      </c>
      <c r="GS1560">
        <f>GR1560</f>
        <v>0</v>
      </c>
      <c r="GV1560">
        <f>GU1560</f>
        <v>0</v>
      </c>
      <c r="GY1560">
        <f>GX1560</f>
        <v>0</v>
      </c>
      <c r="HB1560">
        <f>HA1560</f>
        <v>0</v>
      </c>
      <c r="HE1560">
        <f>HD1560</f>
        <v>0</v>
      </c>
      <c r="HH1560">
        <f>HG1560</f>
        <v>0</v>
      </c>
      <c r="HK1560">
        <f>HJ1560</f>
        <v>0</v>
      </c>
      <c r="HN1560">
        <f>HM1560*1000</f>
        <v>0</v>
      </c>
      <c r="HQ1560">
        <f>HP1560*1000</f>
        <v>0</v>
      </c>
      <c r="HT1560">
        <f>HS1560*1000</f>
        <v>0</v>
      </c>
      <c r="HW1560">
        <f>HV1560</f>
        <v>0</v>
      </c>
      <c r="HZ1560">
        <f>HY1560*1000</f>
        <v>0</v>
      </c>
      <c r="IC1560">
        <f>IB1560</f>
        <v>0</v>
      </c>
      <c r="IF1560">
        <f>IE1560*1000</f>
        <v>0</v>
      </c>
      <c r="II1560">
        <f>IH1560</f>
        <v>0</v>
      </c>
      <c r="IL1560">
        <f>IK1560*1000</f>
        <v>0</v>
      </c>
      <c r="IO1560">
        <f>IN1560</f>
        <v>0</v>
      </c>
      <c r="IR1560">
        <f>IQ1560</f>
        <v>0</v>
      </c>
      <c r="IT1560" t="s">
        <v>2034</v>
      </c>
      <c r="IW1560" t="s">
        <v>2035</v>
      </c>
      <c r="IX1560" s="5" t="s">
        <v>1490</v>
      </c>
      <c r="IY1560" s="8" t="s">
        <v>1490</v>
      </c>
      <c r="IZ1560" s="8">
        <v>56</v>
      </c>
      <c r="JA1560" s="11"/>
      <c r="JG1560" s="2">
        <v>43910.358229166668</v>
      </c>
    </row>
    <row r="1561" spans="1:267" x14ac:dyDescent="0.2">
      <c r="A1561">
        <v>12189</v>
      </c>
      <c r="B1561" t="s">
        <v>2036</v>
      </c>
      <c r="C1561">
        <v>45281</v>
      </c>
      <c r="D1561" t="s">
        <v>535</v>
      </c>
      <c r="E1561" t="s">
        <v>193</v>
      </c>
      <c r="F1561" t="s">
        <v>266</v>
      </c>
      <c r="G1561">
        <v>2006</v>
      </c>
      <c r="H1561" t="s">
        <v>535</v>
      </c>
      <c r="I1561" t="s">
        <v>189</v>
      </c>
      <c r="J1561" t="s">
        <v>190</v>
      </c>
      <c r="K1561" t="s">
        <v>191</v>
      </c>
      <c r="L1561" t="s">
        <v>205</v>
      </c>
      <c r="M1561" t="s">
        <v>226</v>
      </c>
      <c r="N1561" t="s">
        <v>227</v>
      </c>
      <c r="O1561" t="s">
        <v>193</v>
      </c>
      <c r="P1561" t="s">
        <v>193</v>
      </c>
      <c r="Q1561">
        <v>3</v>
      </c>
      <c r="S1561" t="s">
        <v>193</v>
      </c>
      <c r="U1561">
        <f>T1561/1000</f>
        <v>0</v>
      </c>
      <c r="X1561">
        <f>W1561</f>
        <v>0</v>
      </c>
      <c r="AA1561">
        <f>Z1561</f>
        <v>0</v>
      </c>
      <c r="AD1561">
        <f>AC1561</f>
        <v>0</v>
      </c>
      <c r="AG1561">
        <f>AF1561/1000</f>
        <v>0</v>
      </c>
      <c r="AJ1561">
        <f>AI1561/1000</f>
        <v>0</v>
      </c>
      <c r="AM1561">
        <f>AL1561</f>
        <v>0</v>
      </c>
      <c r="AP1561">
        <f>AO1561/1000</f>
        <v>0</v>
      </c>
      <c r="AS1561">
        <f>AR1561/1000</f>
        <v>0</v>
      </c>
      <c r="AV1561">
        <f>AU1561/1000</f>
        <v>0</v>
      </c>
      <c r="AY1561">
        <f>AX1561/1000</f>
        <v>0</v>
      </c>
      <c r="BA1561">
        <v>155978</v>
      </c>
      <c r="BB1561">
        <f>BA1561/1000</f>
        <v>155.97800000000001</v>
      </c>
      <c r="BE1561">
        <f>BD1561/1000</f>
        <v>0</v>
      </c>
      <c r="BH1561">
        <f>BG1561/1000</f>
        <v>0</v>
      </c>
      <c r="BK1561">
        <f>BJ1561</f>
        <v>0</v>
      </c>
      <c r="BN1561">
        <f>BM1561/1000</f>
        <v>0</v>
      </c>
      <c r="BQ1561">
        <f>BP1561/1000</f>
        <v>0</v>
      </c>
      <c r="BT1561">
        <f>BS1561</f>
        <v>0</v>
      </c>
      <c r="BW1561">
        <f>BV1561/1000</f>
        <v>0</v>
      </c>
      <c r="BZ1561">
        <f>BY1561</f>
        <v>0</v>
      </c>
      <c r="CC1561">
        <f>CB1561/1000</f>
        <v>0</v>
      </c>
      <c r="CF1561">
        <f>CE1561/1000</f>
        <v>0</v>
      </c>
      <c r="CI1561">
        <f>CH1561/1000</f>
        <v>0</v>
      </c>
      <c r="CL1561">
        <f>CK1561/1000</f>
        <v>0</v>
      </c>
      <c r="CO1561">
        <f>CN1561/1000</f>
        <v>0</v>
      </c>
      <c r="CR1561">
        <f>CQ1561</f>
        <v>0</v>
      </c>
      <c r="CU1561">
        <f>CT1561</f>
        <v>0</v>
      </c>
      <c r="CX1561">
        <f>CW1561</f>
        <v>0</v>
      </c>
      <c r="DA1561">
        <f>CZ1561</f>
        <v>0</v>
      </c>
      <c r="DD1561">
        <f>DC1561</f>
        <v>0</v>
      </c>
      <c r="DG1561">
        <f>DF1561</f>
        <v>0</v>
      </c>
      <c r="DJ1561">
        <f>DI1561</f>
        <v>0</v>
      </c>
      <c r="DM1561">
        <f>DL1561</f>
        <v>0</v>
      </c>
      <c r="DP1561">
        <f>DO1561</f>
        <v>0</v>
      </c>
      <c r="DS1561">
        <f>DR1561</f>
        <v>0</v>
      </c>
      <c r="DV1561">
        <f>DU1561</f>
        <v>0</v>
      </c>
      <c r="DY1561">
        <f>DX1561</f>
        <v>0</v>
      </c>
      <c r="EB1561">
        <f>EA1561</f>
        <v>0</v>
      </c>
      <c r="EE1561">
        <f>ED1561</f>
        <v>0</v>
      </c>
      <c r="EH1561">
        <f>EG1561</f>
        <v>0</v>
      </c>
      <c r="EK1561">
        <f>EJ1561*1000</f>
        <v>0</v>
      </c>
      <c r="EQ1561">
        <f>EP1561*1000</f>
        <v>0</v>
      </c>
      <c r="ET1561">
        <f>ES1561*1000</f>
        <v>0</v>
      </c>
      <c r="EW1561">
        <f>EV1561</f>
        <v>0</v>
      </c>
      <c r="EZ1561">
        <f>EY1561*1000</f>
        <v>0</v>
      </c>
      <c r="FC1561">
        <f>FB1561*1000</f>
        <v>0</v>
      </c>
      <c r="FF1561">
        <f>FE1561</f>
        <v>0</v>
      </c>
      <c r="FI1561">
        <f>FH1561*1000</f>
        <v>0</v>
      </c>
      <c r="FL1561">
        <f>FK1561</f>
        <v>0</v>
      </c>
      <c r="FO1561">
        <f>FN1561</f>
        <v>0</v>
      </c>
      <c r="FR1561">
        <f>FQ1561</f>
        <v>0</v>
      </c>
      <c r="FU1561">
        <f>FT1561</f>
        <v>0</v>
      </c>
      <c r="FX1561">
        <f>FW1561</f>
        <v>0</v>
      </c>
      <c r="GA1561">
        <f>FZ1561</f>
        <v>0</v>
      </c>
      <c r="GD1561">
        <f>GC1561</f>
        <v>0</v>
      </c>
      <c r="GG1561">
        <f>GF1561</f>
        <v>0</v>
      </c>
      <c r="GJ1561">
        <f>GI1561</f>
        <v>0</v>
      </c>
      <c r="GM1561">
        <f>GL1561</f>
        <v>0</v>
      </c>
      <c r="GP1561">
        <f>GO1561</f>
        <v>0</v>
      </c>
      <c r="GS1561">
        <f>GR1561</f>
        <v>0</v>
      </c>
      <c r="GV1561">
        <f>GU1561</f>
        <v>0</v>
      </c>
      <c r="GY1561">
        <f>GX1561</f>
        <v>0</v>
      </c>
      <c r="HB1561">
        <f>HA1561</f>
        <v>0</v>
      </c>
      <c r="HE1561">
        <f>HD1561</f>
        <v>0</v>
      </c>
      <c r="HH1561">
        <f>HG1561</f>
        <v>0</v>
      </c>
      <c r="HK1561">
        <f>HJ1561</f>
        <v>0</v>
      </c>
      <c r="HN1561">
        <f>HM1561*1000</f>
        <v>0</v>
      </c>
      <c r="HQ1561">
        <f>HP1561*1000</f>
        <v>0</v>
      </c>
      <c r="HT1561">
        <f>HS1561*1000</f>
        <v>0</v>
      </c>
      <c r="HW1561">
        <f>HV1561</f>
        <v>0</v>
      </c>
      <c r="HZ1561">
        <f>HY1561*1000</f>
        <v>0</v>
      </c>
      <c r="IC1561">
        <f>IB1561</f>
        <v>0</v>
      </c>
      <c r="IF1561">
        <f>IE1561*1000</f>
        <v>0</v>
      </c>
      <c r="II1561">
        <f>IH1561</f>
        <v>0</v>
      </c>
      <c r="IL1561">
        <f>IK1561*1000</f>
        <v>0</v>
      </c>
      <c r="IO1561">
        <f>IN1561</f>
        <v>0</v>
      </c>
      <c r="IR1561">
        <f>IQ1561</f>
        <v>0</v>
      </c>
      <c r="IT1561" t="s">
        <v>2034</v>
      </c>
      <c r="IW1561" t="s">
        <v>2035</v>
      </c>
      <c r="IX1561" s="5" t="s">
        <v>1490</v>
      </c>
      <c r="IY1561" s="8" t="s">
        <v>1490</v>
      </c>
      <c r="IZ1561" s="8">
        <v>56</v>
      </c>
      <c r="JA1561" s="11"/>
      <c r="JG1561" s="2">
        <v>43910.358229166668</v>
      </c>
    </row>
    <row r="1562" spans="1:267" x14ac:dyDescent="0.2">
      <c r="A1562">
        <v>12190</v>
      </c>
      <c r="B1562" t="s">
        <v>921</v>
      </c>
      <c r="C1562">
        <v>18734</v>
      </c>
      <c r="D1562" t="s">
        <v>312</v>
      </c>
      <c r="E1562" t="s">
        <v>922</v>
      </c>
      <c r="F1562" t="s">
        <v>295</v>
      </c>
      <c r="G1562">
        <v>1864</v>
      </c>
      <c r="H1562" t="s">
        <v>312</v>
      </c>
      <c r="I1562" t="s">
        <v>189</v>
      </c>
      <c r="J1562" t="s">
        <v>190</v>
      </c>
      <c r="K1562" t="s">
        <v>191</v>
      </c>
      <c r="L1562" t="s">
        <v>205</v>
      </c>
      <c r="M1562" t="s">
        <v>193</v>
      </c>
      <c r="N1562" t="s">
        <v>314</v>
      </c>
      <c r="O1562" t="s">
        <v>193</v>
      </c>
      <c r="P1562" t="s">
        <v>193</v>
      </c>
      <c r="Q1562">
        <v>1</v>
      </c>
      <c r="S1562" t="s">
        <v>193</v>
      </c>
      <c r="U1562">
        <f>T1562/1000</f>
        <v>0</v>
      </c>
      <c r="X1562">
        <f>W1562</f>
        <v>0</v>
      </c>
      <c r="AA1562">
        <f>Z1562</f>
        <v>0</v>
      </c>
      <c r="AD1562">
        <f>AC1562</f>
        <v>0</v>
      </c>
      <c r="AG1562">
        <f>AF1562/1000</f>
        <v>0</v>
      </c>
      <c r="AJ1562">
        <f>AI1562/1000</f>
        <v>0</v>
      </c>
      <c r="AM1562">
        <f>AL1562</f>
        <v>0</v>
      </c>
      <c r="AP1562">
        <f>AO1562/1000</f>
        <v>0</v>
      </c>
      <c r="AS1562">
        <f>AR1562/1000</f>
        <v>0</v>
      </c>
      <c r="AV1562">
        <f>AU1562/1000</f>
        <v>0</v>
      </c>
      <c r="AY1562">
        <f>AX1562/1000</f>
        <v>0</v>
      </c>
      <c r="BA1562">
        <v>93867</v>
      </c>
      <c r="BB1562">
        <f>BA1562/1000</f>
        <v>93.867000000000004</v>
      </c>
      <c r="BE1562">
        <f>BD1562/1000</f>
        <v>0</v>
      </c>
      <c r="BH1562">
        <f>BG1562/1000</f>
        <v>0</v>
      </c>
      <c r="BK1562">
        <f>BJ1562</f>
        <v>0</v>
      </c>
      <c r="BN1562">
        <f>BM1562/1000</f>
        <v>0</v>
      </c>
      <c r="BQ1562">
        <f>BP1562/1000</f>
        <v>0</v>
      </c>
      <c r="BT1562">
        <f>BS1562</f>
        <v>0</v>
      </c>
      <c r="BW1562">
        <f>BV1562/1000</f>
        <v>0</v>
      </c>
      <c r="BZ1562">
        <f>BY1562</f>
        <v>0</v>
      </c>
      <c r="CC1562">
        <f>CB1562/1000</f>
        <v>0</v>
      </c>
      <c r="CF1562">
        <f>CE1562/1000</f>
        <v>0</v>
      </c>
      <c r="CI1562">
        <f>CH1562/1000</f>
        <v>0</v>
      </c>
      <c r="CL1562">
        <f>CK1562/1000</f>
        <v>0</v>
      </c>
      <c r="CO1562">
        <f>CN1562/1000</f>
        <v>0</v>
      </c>
      <c r="CR1562">
        <f>CQ1562</f>
        <v>0</v>
      </c>
      <c r="CU1562">
        <f>CT1562</f>
        <v>0</v>
      </c>
      <c r="CX1562">
        <f>CW1562</f>
        <v>0</v>
      </c>
      <c r="DA1562">
        <f>CZ1562</f>
        <v>0</v>
      </c>
      <c r="DD1562">
        <f>DC1562</f>
        <v>0</v>
      </c>
      <c r="DG1562">
        <f>DF1562</f>
        <v>0</v>
      </c>
      <c r="DJ1562">
        <f>DI1562</f>
        <v>0</v>
      </c>
      <c r="DM1562">
        <f>DL1562</f>
        <v>0</v>
      </c>
      <c r="DP1562">
        <f>DO1562</f>
        <v>0</v>
      </c>
      <c r="DS1562">
        <f>DR1562</f>
        <v>0</v>
      </c>
      <c r="DV1562">
        <f>DU1562</f>
        <v>0</v>
      </c>
      <c r="DY1562">
        <f>DX1562</f>
        <v>0</v>
      </c>
      <c r="EB1562">
        <f>EA1562</f>
        <v>0</v>
      </c>
      <c r="EE1562">
        <f>ED1562</f>
        <v>0</v>
      </c>
      <c r="EH1562">
        <f>EG1562</f>
        <v>0</v>
      </c>
      <c r="EK1562">
        <f>EJ1562*1000</f>
        <v>0</v>
      </c>
      <c r="EQ1562">
        <f>EP1562*1000</f>
        <v>0</v>
      </c>
      <c r="ET1562">
        <f>ES1562*1000</f>
        <v>0</v>
      </c>
      <c r="EW1562">
        <f>EV1562</f>
        <v>0</v>
      </c>
      <c r="EZ1562">
        <f>EY1562*1000</f>
        <v>0</v>
      </c>
      <c r="FC1562">
        <f>FB1562*1000</f>
        <v>0</v>
      </c>
      <c r="FF1562">
        <f>FE1562</f>
        <v>0</v>
      </c>
      <c r="FI1562">
        <f>FH1562*1000</f>
        <v>0</v>
      </c>
      <c r="FL1562">
        <f>FK1562</f>
        <v>0</v>
      </c>
      <c r="FO1562">
        <f>FN1562</f>
        <v>0</v>
      </c>
      <c r="FR1562">
        <f>FQ1562</f>
        <v>0</v>
      </c>
      <c r="FU1562">
        <f>FT1562</f>
        <v>0</v>
      </c>
      <c r="FX1562">
        <f>FW1562</f>
        <v>0</v>
      </c>
      <c r="GA1562">
        <f>FZ1562</f>
        <v>0</v>
      </c>
      <c r="GD1562">
        <f>GC1562</f>
        <v>0</v>
      </c>
      <c r="GG1562">
        <f>GF1562</f>
        <v>0</v>
      </c>
      <c r="GJ1562">
        <f>GI1562</f>
        <v>0</v>
      </c>
      <c r="GM1562">
        <f>GL1562</f>
        <v>0</v>
      </c>
      <c r="GP1562">
        <f>GO1562</f>
        <v>0</v>
      </c>
      <c r="GS1562">
        <f>GR1562</f>
        <v>0</v>
      </c>
      <c r="GV1562">
        <f>GU1562</f>
        <v>0</v>
      </c>
      <c r="GY1562">
        <f>GX1562</f>
        <v>0</v>
      </c>
      <c r="HB1562">
        <f>HA1562</f>
        <v>0</v>
      </c>
      <c r="HE1562">
        <f>HD1562</f>
        <v>0</v>
      </c>
      <c r="HH1562">
        <f>HG1562</f>
        <v>0</v>
      </c>
      <c r="HK1562">
        <f>HJ1562</f>
        <v>0</v>
      </c>
      <c r="HN1562">
        <f>HM1562*1000</f>
        <v>0</v>
      </c>
      <c r="HQ1562">
        <f>HP1562*1000</f>
        <v>0</v>
      </c>
      <c r="HT1562">
        <f>HS1562*1000</f>
        <v>0</v>
      </c>
      <c r="HW1562">
        <f>HV1562</f>
        <v>0</v>
      </c>
      <c r="HZ1562">
        <f>HY1562*1000</f>
        <v>0</v>
      </c>
      <c r="IC1562">
        <f>IB1562</f>
        <v>0</v>
      </c>
      <c r="IF1562">
        <f>IE1562*1000</f>
        <v>0</v>
      </c>
      <c r="II1562">
        <f>IH1562</f>
        <v>0</v>
      </c>
      <c r="IL1562">
        <f>IK1562*1000</f>
        <v>0</v>
      </c>
      <c r="IO1562">
        <f>IN1562</f>
        <v>0</v>
      </c>
      <c r="IR1562">
        <f>IQ1562</f>
        <v>0</v>
      </c>
      <c r="IT1562" t="s">
        <v>2034</v>
      </c>
      <c r="IW1562" t="s">
        <v>2035</v>
      </c>
      <c r="IX1562" s="5" t="s">
        <v>1490</v>
      </c>
      <c r="IY1562" s="8" t="s">
        <v>1490</v>
      </c>
      <c r="IZ1562" s="8">
        <v>56</v>
      </c>
      <c r="JA1562" s="11"/>
      <c r="JG1562" s="2">
        <v>43910.358229166668</v>
      </c>
    </row>
    <row r="1563" spans="1:267" x14ac:dyDescent="0.2">
      <c r="A1563">
        <v>12191</v>
      </c>
      <c r="B1563" t="s">
        <v>2037</v>
      </c>
      <c r="C1563">
        <v>35325</v>
      </c>
      <c r="D1563" t="s">
        <v>278</v>
      </c>
      <c r="E1563" t="s">
        <v>193</v>
      </c>
      <c r="F1563" t="s">
        <v>266</v>
      </c>
      <c r="G1563">
        <v>2002</v>
      </c>
      <c r="H1563" t="s">
        <v>278</v>
      </c>
      <c r="I1563" t="s">
        <v>189</v>
      </c>
      <c r="J1563" t="s">
        <v>190</v>
      </c>
      <c r="K1563" t="s">
        <v>191</v>
      </c>
      <c r="L1563" t="s">
        <v>192</v>
      </c>
      <c r="M1563" t="s">
        <v>193</v>
      </c>
      <c r="N1563" t="s">
        <v>19</v>
      </c>
      <c r="O1563" t="s">
        <v>193</v>
      </c>
      <c r="P1563" t="s">
        <v>193</v>
      </c>
      <c r="Q1563">
        <v>5</v>
      </c>
      <c r="S1563" t="s">
        <v>193</v>
      </c>
      <c r="U1563">
        <f>T1563/1000</f>
        <v>0</v>
      </c>
      <c r="X1563">
        <f>W1563</f>
        <v>0</v>
      </c>
      <c r="AA1563">
        <f>Z1563</f>
        <v>0</v>
      </c>
      <c r="AD1563">
        <f>AC1563</f>
        <v>0</v>
      </c>
      <c r="AG1563">
        <f>AF1563/1000</f>
        <v>0</v>
      </c>
      <c r="AJ1563">
        <f>AI1563/1000</f>
        <v>0</v>
      </c>
      <c r="AM1563">
        <f>AL1563</f>
        <v>0</v>
      </c>
      <c r="AP1563">
        <f>AO1563/1000</f>
        <v>0</v>
      </c>
      <c r="AS1563">
        <f>AR1563/1000</f>
        <v>0</v>
      </c>
      <c r="AV1563">
        <f>AU1563/1000</f>
        <v>0</v>
      </c>
      <c r="AY1563">
        <f>AX1563/1000</f>
        <v>0</v>
      </c>
      <c r="BA1563">
        <v>169054</v>
      </c>
      <c r="BB1563">
        <f>BA1563/1000</f>
        <v>169.054</v>
      </c>
      <c r="BE1563">
        <f>BD1563/1000</f>
        <v>0</v>
      </c>
      <c r="BH1563">
        <f>BG1563/1000</f>
        <v>0</v>
      </c>
      <c r="BK1563">
        <f>BJ1563</f>
        <v>0</v>
      </c>
      <c r="BN1563">
        <f>BM1563/1000</f>
        <v>0</v>
      </c>
      <c r="BQ1563">
        <f>BP1563/1000</f>
        <v>0</v>
      </c>
      <c r="BT1563">
        <f>BS1563</f>
        <v>0</v>
      </c>
      <c r="BW1563">
        <f>BV1563/1000</f>
        <v>0</v>
      </c>
      <c r="BZ1563">
        <f>BY1563</f>
        <v>0</v>
      </c>
      <c r="CC1563">
        <f>CB1563/1000</f>
        <v>0</v>
      </c>
      <c r="CF1563">
        <f>CE1563/1000</f>
        <v>0</v>
      </c>
      <c r="CI1563">
        <f>CH1563/1000</f>
        <v>0</v>
      </c>
      <c r="CL1563">
        <f>CK1563/1000</f>
        <v>0</v>
      </c>
      <c r="CO1563">
        <f>CN1563/1000</f>
        <v>0</v>
      </c>
      <c r="CR1563">
        <f>CQ1563</f>
        <v>0</v>
      </c>
      <c r="CU1563">
        <f>CT1563</f>
        <v>0</v>
      </c>
      <c r="CX1563">
        <f>CW1563</f>
        <v>0</v>
      </c>
      <c r="DA1563">
        <f>CZ1563</f>
        <v>0</v>
      </c>
      <c r="DD1563">
        <f>DC1563</f>
        <v>0</v>
      </c>
      <c r="DG1563">
        <f>DF1563</f>
        <v>0</v>
      </c>
      <c r="DJ1563">
        <f>DI1563</f>
        <v>0</v>
      </c>
      <c r="DM1563">
        <f>DL1563</f>
        <v>0</v>
      </c>
      <c r="DP1563">
        <f>DO1563</f>
        <v>0</v>
      </c>
      <c r="DS1563">
        <f>DR1563</f>
        <v>0</v>
      </c>
      <c r="DV1563">
        <f>DU1563</f>
        <v>0</v>
      </c>
      <c r="DY1563">
        <f>DX1563</f>
        <v>0</v>
      </c>
      <c r="EB1563">
        <f>EA1563</f>
        <v>0</v>
      </c>
      <c r="EE1563">
        <f>ED1563</f>
        <v>0</v>
      </c>
      <c r="EH1563">
        <f>EG1563</f>
        <v>0</v>
      </c>
      <c r="EK1563">
        <f>EJ1563*1000</f>
        <v>0</v>
      </c>
      <c r="EQ1563">
        <f>EP1563*1000</f>
        <v>0</v>
      </c>
      <c r="ET1563">
        <f>ES1563*1000</f>
        <v>0</v>
      </c>
      <c r="EW1563">
        <f>EV1563</f>
        <v>0</v>
      </c>
      <c r="EZ1563">
        <f>EY1563*1000</f>
        <v>0</v>
      </c>
      <c r="FC1563">
        <f>FB1563*1000</f>
        <v>0</v>
      </c>
      <c r="FF1563">
        <f>FE1563</f>
        <v>0</v>
      </c>
      <c r="FI1563">
        <f>FH1563*1000</f>
        <v>0</v>
      </c>
      <c r="FL1563">
        <f>FK1563</f>
        <v>0</v>
      </c>
      <c r="FO1563">
        <f>FN1563</f>
        <v>0</v>
      </c>
      <c r="FR1563">
        <f>FQ1563</f>
        <v>0</v>
      </c>
      <c r="FU1563">
        <f>FT1563</f>
        <v>0</v>
      </c>
      <c r="FX1563">
        <f>FW1563</f>
        <v>0</v>
      </c>
      <c r="GA1563">
        <f>FZ1563</f>
        <v>0</v>
      </c>
      <c r="GD1563">
        <f>GC1563</f>
        <v>0</v>
      </c>
      <c r="GG1563">
        <f>GF1563</f>
        <v>0</v>
      </c>
      <c r="GJ1563">
        <f>GI1563</f>
        <v>0</v>
      </c>
      <c r="GM1563">
        <f>GL1563</f>
        <v>0</v>
      </c>
      <c r="GP1563">
        <f>GO1563</f>
        <v>0</v>
      </c>
      <c r="GS1563">
        <f>GR1563</f>
        <v>0</v>
      </c>
      <c r="GV1563">
        <f>GU1563</f>
        <v>0</v>
      </c>
      <c r="GY1563">
        <f>GX1563</f>
        <v>0</v>
      </c>
      <c r="HB1563">
        <f>HA1563</f>
        <v>0</v>
      </c>
      <c r="HE1563">
        <f>HD1563</f>
        <v>0</v>
      </c>
      <c r="HH1563">
        <f>HG1563</f>
        <v>0</v>
      </c>
      <c r="HK1563">
        <f>HJ1563</f>
        <v>0</v>
      </c>
      <c r="HN1563">
        <f>HM1563*1000</f>
        <v>0</v>
      </c>
      <c r="HQ1563">
        <f>HP1563*1000</f>
        <v>0</v>
      </c>
      <c r="HT1563">
        <f>HS1563*1000</f>
        <v>0</v>
      </c>
      <c r="HW1563">
        <f>HV1563</f>
        <v>0</v>
      </c>
      <c r="HZ1563">
        <f>HY1563*1000</f>
        <v>0</v>
      </c>
      <c r="IC1563">
        <f>IB1563</f>
        <v>0</v>
      </c>
      <c r="IF1563">
        <f>IE1563*1000</f>
        <v>0</v>
      </c>
      <c r="II1563">
        <f>IH1563</f>
        <v>0</v>
      </c>
      <c r="IL1563">
        <f>IK1563*1000</f>
        <v>0</v>
      </c>
      <c r="IO1563">
        <f>IN1563</f>
        <v>0</v>
      </c>
      <c r="IR1563">
        <f>IQ1563</f>
        <v>0</v>
      </c>
      <c r="IT1563" t="s">
        <v>2034</v>
      </c>
      <c r="IW1563" t="s">
        <v>2035</v>
      </c>
      <c r="IX1563" s="5" t="s">
        <v>1490</v>
      </c>
      <c r="IY1563" s="8" t="s">
        <v>1490</v>
      </c>
      <c r="IZ1563" s="8">
        <v>56</v>
      </c>
      <c r="JA1563" s="11"/>
      <c r="JG1563" s="2">
        <v>43910.358229166668</v>
      </c>
    </row>
    <row r="1564" spans="1:267" x14ac:dyDescent="0.2">
      <c r="A1564">
        <v>12192</v>
      </c>
      <c r="B1564" t="s">
        <v>2038</v>
      </c>
      <c r="C1564">
        <v>18252</v>
      </c>
      <c r="D1564" t="s">
        <v>264</v>
      </c>
      <c r="E1564" t="s">
        <v>903</v>
      </c>
      <c r="F1564" t="s">
        <v>266</v>
      </c>
      <c r="G1564">
        <v>2001</v>
      </c>
      <c r="H1564" t="s">
        <v>264</v>
      </c>
      <c r="I1564" t="s">
        <v>189</v>
      </c>
      <c r="J1564" t="s">
        <v>190</v>
      </c>
      <c r="K1564" t="s">
        <v>191</v>
      </c>
      <c r="L1564" t="s">
        <v>192</v>
      </c>
      <c r="M1564" t="s">
        <v>193</v>
      </c>
      <c r="N1564" t="s">
        <v>245</v>
      </c>
      <c r="O1564" t="s">
        <v>193</v>
      </c>
      <c r="P1564" t="s">
        <v>193</v>
      </c>
      <c r="Q1564">
        <v>6</v>
      </c>
      <c r="S1564" t="s">
        <v>193</v>
      </c>
      <c r="U1564">
        <f>T1564/1000</f>
        <v>0</v>
      </c>
      <c r="X1564">
        <f>W1564</f>
        <v>0</v>
      </c>
      <c r="AA1564">
        <f>Z1564</f>
        <v>0</v>
      </c>
      <c r="AD1564">
        <f>AC1564</f>
        <v>0</v>
      </c>
      <c r="AG1564">
        <f>AF1564/1000</f>
        <v>0</v>
      </c>
      <c r="AJ1564">
        <f>AI1564/1000</f>
        <v>0</v>
      </c>
      <c r="AM1564">
        <f>AL1564</f>
        <v>0</v>
      </c>
      <c r="AP1564">
        <f>AO1564/1000</f>
        <v>0</v>
      </c>
      <c r="AS1564">
        <f>AR1564/1000</f>
        <v>0</v>
      </c>
      <c r="AV1564">
        <f>AU1564/1000</f>
        <v>0</v>
      </c>
      <c r="AY1564">
        <f>AX1564/1000</f>
        <v>0</v>
      </c>
      <c r="BA1564">
        <v>166252</v>
      </c>
      <c r="BB1564">
        <f>BA1564/1000</f>
        <v>166.25200000000001</v>
      </c>
      <c r="BE1564">
        <f>BD1564/1000</f>
        <v>0</v>
      </c>
      <c r="BH1564">
        <f>BG1564/1000</f>
        <v>0</v>
      </c>
      <c r="BK1564">
        <f>BJ1564</f>
        <v>0</v>
      </c>
      <c r="BN1564">
        <f>BM1564/1000</f>
        <v>0</v>
      </c>
      <c r="BQ1564">
        <f>BP1564/1000</f>
        <v>0</v>
      </c>
      <c r="BT1564">
        <f>BS1564</f>
        <v>0</v>
      </c>
      <c r="BW1564">
        <f>BV1564/1000</f>
        <v>0</v>
      </c>
      <c r="BZ1564">
        <f>BY1564</f>
        <v>0</v>
      </c>
      <c r="CC1564">
        <f>CB1564/1000</f>
        <v>0</v>
      </c>
      <c r="CF1564">
        <f>CE1564/1000</f>
        <v>0</v>
      </c>
      <c r="CI1564">
        <f>CH1564/1000</f>
        <v>0</v>
      </c>
      <c r="CL1564">
        <f>CK1564/1000</f>
        <v>0</v>
      </c>
      <c r="CO1564">
        <f>CN1564/1000</f>
        <v>0</v>
      </c>
      <c r="CR1564">
        <f>CQ1564</f>
        <v>0</v>
      </c>
      <c r="CU1564">
        <f>CT1564</f>
        <v>0</v>
      </c>
      <c r="CX1564">
        <f>CW1564</f>
        <v>0</v>
      </c>
      <c r="DA1564">
        <f>CZ1564</f>
        <v>0</v>
      </c>
      <c r="DD1564">
        <f>DC1564</f>
        <v>0</v>
      </c>
      <c r="DG1564">
        <f>DF1564</f>
        <v>0</v>
      </c>
      <c r="DJ1564">
        <f>DI1564</f>
        <v>0</v>
      </c>
      <c r="DM1564">
        <f>DL1564</f>
        <v>0</v>
      </c>
      <c r="DP1564">
        <f>DO1564</f>
        <v>0</v>
      </c>
      <c r="DS1564">
        <f>DR1564</f>
        <v>0</v>
      </c>
      <c r="DV1564">
        <f>DU1564</f>
        <v>0</v>
      </c>
      <c r="DY1564">
        <f>DX1564</f>
        <v>0</v>
      </c>
      <c r="EB1564">
        <f>EA1564</f>
        <v>0</v>
      </c>
      <c r="EE1564">
        <f>ED1564</f>
        <v>0</v>
      </c>
      <c r="EH1564">
        <f>EG1564</f>
        <v>0</v>
      </c>
      <c r="EK1564">
        <f>EJ1564*1000</f>
        <v>0</v>
      </c>
      <c r="EQ1564">
        <f>EP1564*1000</f>
        <v>0</v>
      </c>
      <c r="ET1564">
        <f>ES1564*1000</f>
        <v>0</v>
      </c>
      <c r="EW1564">
        <f>EV1564</f>
        <v>0</v>
      </c>
      <c r="EZ1564">
        <f>EY1564*1000</f>
        <v>0</v>
      </c>
      <c r="FC1564">
        <f>FB1564*1000</f>
        <v>0</v>
      </c>
      <c r="FF1564">
        <f>FE1564</f>
        <v>0</v>
      </c>
      <c r="FI1564">
        <f>FH1564*1000</f>
        <v>0</v>
      </c>
      <c r="FL1564">
        <f>FK1564</f>
        <v>0</v>
      </c>
      <c r="FO1564">
        <f>FN1564</f>
        <v>0</v>
      </c>
      <c r="FR1564">
        <f>FQ1564</f>
        <v>0</v>
      </c>
      <c r="FU1564">
        <f>FT1564</f>
        <v>0</v>
      </c>
      <c r="FX1564">
        <f>FW1564</f>
        <v>0</v>
      </c>
      <c r="GA1564">
        <f>FZ1564</f>
        <v>0</v>
      </c>
      <c r="GD1564">
        <f>GC1564</f>
        <v>0</v>
      </c>
      <c r="GG1564">
        <f>GF1564</f>
        <v>0</v>
      </c>
      <c r="GJ1564">
        <f>GI1564</f>
        <v>0</v>
      </c>
      <c r="GM1564">
        <f>GL1564</f>
        <v>0</v>
      </c>
      <c r="GP1564">
        <f>GO1564</f>
        <v>0</v>
      </c>
      <c r="GS1564">
        <f>GR1564</f>
        <v>0</v>
      </c>
      <c r="GV1564">
        <f>GU1564</f>
        <v>0</v>
      </c>
      <c r="GY1564">
        <f>GX1564</f>
        <v>0</v>
      </c>
      <c r="HB1564">
        <f>HA1564</f>
        <v>0</v>
      </c>
      <c r="HE1564">
        <f>HD1564</f>
        <v>0</v>
      </c>
      <c r="HH1564">
        <f>HG1564</f>
        <v>0</v>
      </c>
      <c r="HK1564">
        <f>HJ1564</f>
        <v>0</v>
      </c>
      <c r="HN1564">
        <f>HM1564*1000</f>
        <v>0</v>
      </c>
      <c r="HQ1564">
        <f>HP1564*1000</f>
        <v>0</v>
      </c>
      <c r="HT1564">
        <f>HS1564*1000</f>
        <v>0</v>
      </c>
      <c r="HW1564">
        <f>HV1564</f>
        <v>0</v>
      </c>
      <c r="HZ1564">
        <f>HY1564*1000</f>
        <v>0</v>
      </c>
      <c r="IC1564">
        <f>IB1564</f>
        <v>0</v>
      </c>
      <c r="IF1564">
        <f>IE1564*1000</f>
        <v>0</v>
      </c>
      <c r="II1564">
        <f>IH1564</f>
        <v>0</v>
      </c>
      <c r="IL1564">
        <f>IK1564*1000</f>
        <v>0</v>
      </c>
      <c r="IO1564">
        <f>IN1564</f>
        <v>0</v>
      </c>
      <c r="IR1564">
        <f>IQ1564</f>
        <v>0</v>
      </c>
      <c r="IT1564" t="s">
        <v>2034</v>
      </c>
      <c r="IW1564" t="s">
        <v>2035</v>
      </c>
      <c r="IX1564" s="5" t="s">
        <v>1490</v>
      </c>
      <c r="IY1564" s="8" t="s">
        <v>1490</v>
      </c>
      <c r="IZ1564" s="8">
        <v>56</v>
      </c>
      <c r="JA1564" s="11"/>
      <c r="JG1564" s="2">
        <v>43910.358229166668</v>
      </c>
    </row>
    <row r="1565" spans="1:267" x14ac:dyDescent="0.2">
      <c r="A1565">
        <v>12193</v>
      </c>
      <c r="B1565" t="s">
        <v>2039</v>
      </c>
      <c r="C1565">
        <v>35254</v>
      </c>
      <c r="D1565" t="s">
        <v>264</v>
      </c>
      <c r="E1565" t="s">
        <v>193</v>
      </c>
      <c r="F1565" t="s">
        <v>297</v>
      </c>
      <c r="G1565">
        <v>2005</v>
      </c>
      <c r="H1565" t="s">
        <v>264</v>
      </c>
      <c r="I1565" t="s">
        <v>189</v>
      </c>
      <c r="J1565" t="s">
        <v>190</v>
      </c>
      <c r="K1565" t="s">
        <v>191</v>
      </c>
      <c r="L1565" t="s">
        <v>192</v>
      </c>
      <c r="M1565" t="s">
        <v>193</v>
      </c>
      <c r="N1565" t="s">
        <v>245</v>
      </c>
      <c r="O1565" t="s">
        <v>193</v>
      </c>
      <c r="P1565" t="s">
        <v>193</v>
      </c>
      <c r="Q1565">
        <v>6</v>
      </c>
      <c r="S1565" t="s">
        <v>193</v>
      </c>
      <c r="U1565">
        <f>T1565/1000</f>
        <v>0</v>
      </c>
      <c r="X1565">
        <f>W1565</f>
        <v>0</v>
      </c>
      <c r="AA1565">
        <f>Z1565</f>
        <v>0</v>
      </c>
      <c r="AD1565">
        <f>AC1565</f>
        <v>0</v>
      </c>
      <c r="AG1565">
        <f>AF1565/1000</f>
        <v>0</v>
      </c>
      <c r="AJ1565">
        <f>AI1565/1000</f>
        <v>0</v>
      </c>
      <c r="AM1565">
        <f>AL1565</f>
        <v>0</v>
      </c>
      <c r="AP1565">
        <f>AO1565/1000</f>
        <v>0</v>
      </c>
      <c r="AS1565">
        <f>AR1565/1000</f>
        <v>0</v>
      </c>
      <c r="AV1565">
        <f>AU1565/1000</f>
        <v>0</v>
      </c>
      <c r="AY1565">
        <f>AX1565/1000</f>
        <v>0</v>
      </c>
      <c r="BA1565">
        <v>188201</v>
      </c>
      <c r="BB1565">
        <f>BA1565/1000</f>
        <v>188.20099999999999</v>
      </c>
      <c r="BE1565">
        <f>BD1565/1000</f>
        <v>0</v>
      </c>
      <c r="BH1565">
        <f>BG1565/1000</f>
        <v>0</v>
      </c>
      <c r="BK1565">
        <f>BJ1565</f>
        <v>0</v>
      </c>
      <c r="BN1565">
        <f>BM1565/1000</f>
        <v>0</v>
      </c>
      <c r="BQ1565">
        <f>BP1565/1000</f>
        <v>0</v>
      </c>
      <c r="BT1565">
        <f>BS1565</f>
        <v>0</v>
      </c>
      <c r="BW1565">
        <f>BV1565/1000</f>
        <v>0</v>
      </c>
      <c r="BZ1565">
        <f>BY1565</f>
        <v>0</v>
      </c>
      <c r="CC1565">
        <f>CB1565/1000</f>
        <v>0</v>
      </c>
      <c r="CF1565">
        <f>CE1565/1000</f>
        <v>0</v>
      </c>
      <c r="CI1565">
        <f>CH1565/1000</f>
        <v>0</v>
      </c>
      <c r="CL1565">
        <f>CK1565/1000</f>
        <v>0</v>
      </c>
      <c r="CO1565">
        <f>CN1565/1000</f>
        <v>0</v>
      </c>
      <c r="CR1565">
        <f>CQ1565</f>
        <v>0</v>
      </c>
      <c r="CU1565">
        <f>CT1565</f>
        <v>0</v>
      </c>
      <c r="CX1565">
        <f>CW1565</f>
        <v>0</v>
      </c>
      <c r="DA1565">
        <f>CZ1565</f>
        <v>0</v>
      </c>
      <c r="DD1565">
        <f>DC1565</f>
        <v>0</v>
      </c>
      <c r="DG1565">
        <f>DF1565</f>
        <v>0</v>
      </c>
      <c r="DJ1565">
        <f>DI1565</f>
        <v>0</v>
      </c>
      <c r="DM1565">
        <f>DL1565</f>
        <v>0</v>
      </c>
      <c r="DP1565">
        <f>DO1565</f>
        <v>0</v>
      </c>
      <c r="DS1565">
        <f>DR1565</f>
        <v>0</v>
      </c>
      <c r="DV1565">
        <f>DU1565</f>
        <v>0</v>
      </c>
      <c r="DY1565">
        <f>DX1565</f>
        <v>0</v>
      </c>
      <c r="EB1565">
        <f>EA1565</f>
        <v>0</v>
      </c>
      <c r="EE1565">
        <f>ED1565</f>
        <v>0</v>
      </c>
      <c r="EH1565">
        <f>EG1565</f>
        <v>0</v>
      </c>
      <c r="EK1565">
        <f>EJ1565*1000</f>
        <v>0</v>
      </c>
      <c r="EQ1565">
        <f>EP1565*1000</f>
        <v>0</v>
      </c>
      <c r="ET1565">
        <f>ES1565*1000</f>
        <v>0</v>
      </c>
      <c r="EW1565">
        <f>EV1565</f>
        <v>0</v>
      </c>
      <c r="EZ1565">
        <f>EY1565*1000</f>
        <v>0</v>
      </c>
      <c r="FC1565">
        <f>FB1565*1000</f>
        <v>0</v>
      </c>
      <c r="FF1565">
        <f>FE1565</f>
        <v>0</v>
      </c>
      <c r="FI1565">
        <f>FH1565*1000</f>
        <v>0</v>
      </c>
      <c r="FL1565">
        <f>FK1565</f>
        <v>0</v>
      </c>
      <c r="FO1565">
        <f>FN1565</f>
        <v>0</v>
      </c>
      <c r="FR1565">
        <f>FQ1565</f>
        <v>0</v>
      </c>
      <c r="FU1565">
        <f>FT1565</f>
        <v>0</v>
      </c>
      <c r="FX1565">
        <f>FW1565</f>
        <v>0</v>
      </c>
      <c r="GA1565">
        <f>FZ1565</f>
        <v>0</v>
      </c>
      <c r="GD1565">
        <f>GC1565</f>
        <v>0</v>
      </c>
      <c r="GG1565">
        <f>GF1565</f>
        <v>0</v>
      </c>
      <c r="GJ1565">
        <f>GI1565</f>
        <v>0</v>
      </c>
      <c r="GM1565">
        <f>GL1565</f>
        <v>0</v>
      </c>
      <c r="GP1565">
        <f>GO1565</f>
        <v>0</v>
      </c>
      <c r="GS1565">
        <f>GR1565</f>
        <v>0</v>
      </c>
      <c r="GV1565">
        <f>GU1565</f>
        <v>0</v>
      </c>
      <c r="GY1565">
        <f>GX1565</f>
        <v>0</v>
      </c>
      <c r="HB1565">
        <f>HA1565</f>
        <v>0</v>
      </c>
      <c r="HE1565">
        <f>HD1565</f>
        <v>0</v>
      </c>
      <c r="HH1565">
        <f>HG1565</f>
        <v>0</v>
      </c>
      <c r="HK1565">
        <f>HJ1565</f>
        <v>0</v>
      </c>
      <c r="HN1565">
        <f>HM1565*1000</f>
        <v>0</v>
      </c>
      <c r="HQ1565">
        <f>HP1565*1000</f>
        <v>0</v>
      </c>
      <c r="HT1565">
        <f>HS1565*1000</f>
        <v>0</v>
      </c>
      <c r="HW1565">
        <f>HV1565</f>
        <v>0</v>
      </c>
      <c r="HZ1565">
        <f>HY1565*1000</f>
        <v>0</v>
      </c>
      <c r="IC1565">
        <f>IB1565</f>
        <v>0</v>
      </c>
      <c r="IF1565">
        <f>IE1565*1000</f>
        <v>0</v>
      </c>
      <c r="II1565">
        <f>IH1565</f>
        <v>0</v>
      </c>
      <c r="IL1565">
        <f>IK1565*1000</f>
        <v>0</v>
      </c>
      <c r="IO1565">
        <f>IN1565</f>
        <v>0</v>
      </c>
      <c r="IR1565">
        <f>IQ1565</f>
        <v>0</v>
      </c>
      <c r="IT1565" t="s">
        <v>2034</v>
      </c>
      <c r="IW1565" t="s">
        <v>2035</v>
      </c>
      <c r="IX1565" s="5" t="s">
        <v>1490</v>
      </c>
      <c r="IY1565" s="8" t="s">
        <v>1490</v>
      </c>
      <c r="IZ1565" s="8">
        <v>56</v>
      </c>
      <c r="JA1565" s="11"/>
      <c r="JG1565" s="2">
        <v>43910.358229166668</v>
      </c>
    </row>
    <row r="1566" spans="1:267" x14ac:dyDescent="0.2">
      <c r="A1566">
        <v>12194</v>
      </c>
      <c r="B1566" t="s">
        <v>2040</v>
      </c>
      <c r="C1566">
        <v>35236</v>
      </c>
      <c r="D1566" t="s">
        <v>264</v>
      </c>
      <c r="E1566" t="s">
        <v>193</v>
      </c>
      <c r="F1566" t="s">
        <v>266</v>
      </c>
      <c r="G1566">
        <v>2003</v>
      </c>
      <c r="H1566" t="s">
        <v>264</v>
      </c>
      <c r="I1566" t="s">
        <v>189</v>
      </c>
      <c r="J1566" t="s">
        <v>190</v>
      </c>
      <c r="K1566" t="s">
        <v>191</v>
      </c>
      <c r="L1566" t="s">
        <v>192</v>
      </c>
      <c r="M1566" t="s">
        <v>193</v>
      </c>
      <c r="N1566" t="s">
        <v>245</v>
      </c>
      <c r="O1566" t="s">
        <v>193</v>
      </c>
      <c r="P1566" t="s">
        <v>193</v>
      </c>
      <c r="Q1566">
        <v>6</v>
      </c>
      <c r="S1566" t="s">
        <v>193</v>
      </c>
      <c r="U1566">
        <f>T1566/1000</f>
        <v>0</v>
      </c>
      <c r="X1566">
        <f>W1566</f>
        <v>0</v>
      </c>
      <c r="AA1566">
        <f>Z1566</f>
        <v>0</v>
      </c>
      <c r="AD1566">
        <f>AC1566</f>
        <v>0</v>
      </c>
      <c r="AG1566">
        <f>AF1566/1000</f>
        <v>0</v>
      </c>
      <c r="AJ1566">
        <f>AI1566/1000</f>
        <v>0</v>
      </c>
      <c r="AM1566">
        <f>AL1566</f>
        <v>0</v>
      </c>
      <c r="AP1566">
        <f>AO1566/1000</f>
        <v>0</v>
      </c>
      <c r="AS1566">
        <f>AR1566/1000</f>
        <v>0</v>
      </c>
      <c r="AV1566">
        <f>AU1566/1000</f>
        <v>0</v>
      </c>
      <c r="AY1566">
        <f>AX1566/1000</f>
        <v>0</v>
      </c>
      <c r="BA1566">
        <v>162983</v>
      </c>
      <c r="BB1566">
        <f>BA1566/1000</f>
        <v>162.983</v>
      </c>
      <c r="BE1566">
        <f>BD1566/1000</f>
        <v>0</v>
      </c>
      <c r="BH1566">
        <f>BG1566/1000</f>
        <v>0</v>
      </c>
      <c r="BK1566">
        <f>BJ1566</f>
        <v>0</v>
      </c>
      <c r="BN1566">
        <f>BM1566/1000</f>
        <v>0</v>
      </c>
      <c r="BQ1566">
        <f>BP1566/1000</f>
        <v>0</v>
      </c>
      <c r="BT1566">
        <f>BS1566</f>
        <v>0</v>
      </c>
      <c r="BW1566">
        <f>BV1566/1000</f>
        <v>0</v>
      </c>
      <c r="BZ1566">
        <f>BY1566</f>
        <v>0</v>
      </c>
      <c r="CC1566">
        <f>CB1566/1000</f>
        <v>0</v>
      </c>
      <c r="CF1566">
        <f>CE1566/1000</f>
        <v>0</v>
      </c>
      <c r="CI1566">
        <f>CH1566/1000</f>
        <v>0</v>
      </c>
      <c r="CL1566">
        <f>CK1566/1000</f>
        <v>0</v>
      </c>
      <c r="CO1566">
        <f>CN1566/1000</f>
        <v>0</v>
      </c>
      <c r="CR1566">
        <f>CQ1566</f>
        <v>0</v>
      </c>
      <c r="CU1566">
        <f>CT1566</f>
        <v>0</v>
      </c>
      <c r="CX1566">
        <f>CW1566</f>
        <v>0</v>
      </c>
      <c r="DA1566">
        <f>CZ1566</f>
        <v>0</v>
      </c>
      <c r="DD1566">
        <f>DC1566</f>
        <v>0</v>
      </c>
      <c r="DG1566">
        <f>DF1566</f>
        <v>0</v>
      </c>
      <c r="DJ1566">
        <f>DI1566</f>
        <v>0</v>
      </c>
      <c r="DM1566">
        <f>DL1566</f>
        <v>0</v>
      </c>
      <c r="DP1566">
        <f>DO1566</f>
        <v>0</v>
      </c>
      <c r="DS1566">
        <f>DR1566</f>
        <v>0</v>
      </c>
      <c r="DV1566">
        <f>DU1566</f>
        <v>0</v>
      </c>
      <c r="DY1566">
        <f>DX1566</f>
        <v>0</v>
      </c>
      <c r="EB1566">
        <f>EA1566</f>
        <v>0</v>
      </c>
      <c r="EE1566">
        <f>ED1566</f>
        <v>0</v>
      </c>
      <c r="EH1566">
        <f>EG1566</f>
        <v>0</v>
      </c>
      <c r="EK1566">
        <f>EJ1566*1000</f>
        <v>0</v>
      </c>
      <c r="EQ1566">
        <f>EP1566*1000</f>
        <v>0</v>
      </c>
      <c r="ET1566">
        <f>ES1566*1000</f>
        <v>0</v>
      </c>
      <c r="EW1566">
        <f>EV1566</f>
        <v>0</v>
      </c>
      <c r="EZ1566">
        <f>EY1566*1000</f>
        <v>0</v>
      </c>
      <c r="FC1566">
        <f>FB1566*1000</f>
        <v>0</v>
      </c>
      <c r="FF1566">
        <f>FE1566</f>
        <v>0</v>
      </c>
      <c r="FI1566">
        <f>FH1566*1000</f>
        <v>0</v>
      </c>
      <c r="FL1566">
        <f>FK1566</f>
        <v>0</v>
      </c>
      <c r="FO1566">
        <f>FN1566</f>
        <v>0</v>
      </c>
      <c r="FR1566">
        <f>FQ1566</f>
        <v>0</v>
      </c>
      <c r="FU1566">
        <f>FT1566</f>
        <v>0</v>
      </c>
      <c r="FX1566">
        <f>FW1566</f>
        <v>0</v>
      </c>
      <c r="GA1566">
        <f>FZ1566</f>
        <v>0</v>
      </c>
      <c r="GD1566">
        <f>GC1566</f>
        <v>0</v>
      </c>
      <c r="GG1566">
        <f>GF1566</f>
        <v>0</v>
      </c>
      <c r="GJ1566">
        <f>GI1566</f>
        <v>0</v>
      </c>
      <c r="GM1566">
        <f>GL1566</f>
        <v>0</v>
      </c>
      <c r="GP1566">
        <f>GO1566</f>
        <v>0</v>
      </c>
      <c r="GS1566">
        <f>GR1566</f>
        <v>0</v>
      </c>
      <c r="GV1566">
        <f>GU1566</f>
        <v>0</v>
      </c>
      <c r="GY1566">
        <f>GX1566</f>
        <v>0</v>
      </c>
      <c r="HB1566">
        <f>HA1566</f>
        <v>0</v>
      </c>
      <c r="HE1566">
        <f>HD1566</f>
        <v>0</v>
      </c>
      <c r="HH1566">
        <f>HG1566</f>
        <v>0</v>
      </c>
      <c r="HK1566">
        <f>HJ1566</f>
        <v>0</v>
      </c>
      <c r="HN1566">
        <f>HM1566*1000</f>
        <v>0</v>
      </c>
      <c r="HQ1566">
        <f>HP1566*1000</f>
        <v>0</v>
      </c>
      <c r="HT1566">
        <f>HS1566*1000</f>
        <v>0</v>
      </c>
      <c r="HW1566">
        <f>HV1566</f>
        <v>0</v>
      </c>
      <c r="HZ1566">
        <f>HY1566*1000</f>
        <v>0</v>
      </c>
      <c r="IC1566">
        <f>IB1566</f>
        <v>0</v>
      </c>
      <c r="IF1566">
        <f>IE1566*1000</f>
        <v>0</v>
      </c>
      <c r="II1566">
        <f>IH1566</f>
        <v>0</v>
      </c>
      <c r="IL1566">
        <f>IK1566*1000</f>
        <v>0</v>
      </c>
      <c r="IO1566">
        <f>IN1566</f>
        <v>0</v>
      </c>
      <c r="IR1566">
        <f>IQ1566</f>
        <v>0</v>
      </c>
      <c r="IT1566" t="s">
        <v>2034</v>
      </c>
      <c r="IW1566" t="s">
        <v>2035</v>
      </c>
      <c r="IX1566" s="5" t="s">
        <v>1490</v>
      </c>
      <c r="IY1566" s="8" t="s">
        <v>1490</v>
      </c>
      <c r="IZ1566" s="8">
        <v>56</v>
      </c>
      <c r="JA1566" s="11"/>
      <c r="JG1566" s="2">
        <v>43910.358229166668</v>
      </c>
    </row>
    <row r="1567" spans="1:267" x14ac:dyDescent="0.2">
      <c r="A1567">
        <v>12195</v>
      </c>
      <c r="B1567" t="s">
        <v>877</v>
      </c>
      <c r="C1567">
        <v>16961</v>
      </c>
      <c r="D1567" t="s">
        <v>878</v>
      </c>
      <c r="E1567" t="s">
        <v>869</v>
      </c>
      <c r="F1567" t="s">
        <v>870</v>
      </c>
      <c r="G1567">
        <v>1882</v>
      </c>
      <c r="H1567" t="s">
        <v>878</v>
      </c>
      <c r="I1567" t="s">
        <v>189</v>
      </c>
      <c r="J1567" t="s">
        <v>190</v>
      </c>
      <c r="K1567" t="s">
        <v>191</v>
      </c>
      <c r="L1567" t="s">
        <v>192</v>
      </c>
      <c r="M1567" t="s">
        <v>193</v>
      </c>
      <c r="N1567" t="s">
        <v>245</v>
      </c>
      <c r="O1567" t="s">
        <v>193</v>
      </c>
      <c r="P1567" t="s">
        <v>251</v>
      </c>
      <c r="Q1567" s="1">
        <v>45082</v>
      </c>
      <c r="R1567" t="s">
        <v>641</v>
      </c>
      <c r="S1567" t="s">
        <v>193</v>
      </c>
      <c r="U1567">
        <f>T1567/1000</f>
        <v>0</v>
      </c>
      <c r="X1567">
        <f>W1567</f>
        <v>0</v>
      </c>
      <c r="AA1567">
        <f>Z1567</f>
        <v>0</v>
      </c>
      <c r="AD1567">
        <f>AC1567</f>
        <v>0</v>
      </c>
      <c r="AG1567">
        <f>AF1567/1000</f>
        <v>0</v>
      </c>
      <c r="AJ1567">
        <f>AI1567/1000</f>
        <v>0</v>
      </c>
      <c r="AM1567">
        <f>AL1567</f>
        <v>0</v>
      </c>
      <c r="AP1567">
        <f>AO1567/1000</f>
        <v>0</v>
      </c>
      <c r="AS1567">
        <f>AR1567/1000</f>
        <v>0</v>
      </c>
      <c r="AV1567">
        <f>AU1567/1000</f>
        <v>0</v>
      </c>
      <c r="AY1567">
        <f>AX1567/1000</f>
        <v>0</v>
      </c>
      <c r="BA1567">
        <v>179328</v>
      </c>
      <c r="BB1567">
        <f>BA1567/1000</f>
        <v>179.328</v>
      </c>
      <c r="BE1567">
        <f>BD1567/1000</f>
        <v>0</v>
      </c>
      <c r="BH1567">
        <f>BG1567/1000</f>
        <v>0</v>
      </c>
      <c r="BK1567">
        <f>BJ1567</f>
        <v>0</v>
      </c>
      <c r="BN1567">
        <f>BM1567/1000</f>
        <v>0</v>
      </c>
      <c r="BQ1567">
        <f>BP1567/1000</f>
        <v>0</v>
      </c>
      <c r="BT1567">
        <f>BS1567</f>
        <v>0</v>
      </c>
      <c r="BW1567">
        <f>BV1567/1000</f>
        <v>0</v>
      </c>
      <c r="BZ1567">
        <f>BY1567</f>
        <v>0</v>
      </c>
      <c r="CC1567">
        <f>CB1567/1000</f>
        <v>0</v>
      </c>
      <c r="CF1567">
        <f>CE1567/1000</f>
        <v>0</v>
      </c>
      <c r="CI1567">
        <f>CH1567/1000</f>
        <v>0</v>
      </c>
      <c r="CL1567">
        <f>CK1567/1000</f>
        <v>0</v>
      </c>
      <c r="CO1567">
        <f>CN1567/1000</f>
        <v>0</v>
      </c>
      <c r="CR1567">
        <f>CQ1567</f>
        <v>0</v>
      </c>
      <c r="CU1567">
        <f>CT1567</f>
        <v>0</v>
      </c>
      <c r="CX1567">
        <f>CW1567</f>
        <v>0</v>
      </c>
      <c r="DA1567">
        <f>CZ1567</f>
        <v>0</v>
      </c>
      <c r="DD1567">
        <f>DC1567</f>
        <v>0</v>
      </c>
      <c r="DG1567">
        <f>DF1567</f>
        <v>0</v>
      </c>
      <c r="DJ1567">
        <f>DI1567</f>
        <v>0</v>
      </c>
      <c r="DM1567">
        <f>DL1567</f>
        <v>0</v>
      </c>
      <c r="DP1567">
        <f>DO1567</f>
        <v>0</v>
      </c>
      <c r="DS1567">
        <f>DR1567</f>
        <v>0</v>
      </c>
      <c r="DV1567">
        <f>DU1567</f>
        <v>0</v>
      </c>
      <c r="DY1567">
        <f>DX1567</f>
        <v>0</v>
      </c>
      <c r="EB1567">
        <f>EA1567</f>
        <v>0</v>
      </c>
      <c r="EE1567">
        <f>ED1567</f>
        <v>0</v>
      </c>
      <c r="EH1567">
        <f>EG1567</f>
        <v>0</v>
      </c>
      <c r="EK1567">
        <f>EJ1567*1000</f>
        <v>0</v>
      </c>
      <c r="EQ1567">
        <f>EP1567*1000</f>
        <v>0</v>
      </c>
      <c r="ET1567">
        <f>ES1567*1000</f>
        <v>0</v>
      </c>
      <c r="EW1567">
        <f>EV1567</f>
        <v>0</v>
      </c>
      <c r="EZ1567">
        <f>EY1567*1000</f>
        <v>0</v>
      </c>
      <c r="FC1567">
        <f>FB1567*1000</f>
        <v>0</v>
      </c>
      <c r="FF1567">
        <f>FE1567</f>
        <v>0</v>
      </c>
      <c r="FI1567">
        <f>FH1567*1000</f>
        <v>0</v>
      </c>
      <c r="FL1567">
        <f>FK1567</f>
        <v>0</v>
      </c>
      <c r="FO1567">
        <f>FN1567</f>
        <v>0</v>
      </c>
      <c r="FR1567">
        <f>FQ1567</f>
        <v>0</v>
      </c>
      <c r="FU1567">
        <f>FT1567</f>
        <v>0</v>
      </c>
      <c r="FX1567">
        <f>FW1567</f>
        <v>0</v>
      </c>
      <c r="GA1567">
        <f>FZ1567</f>
        <v>0</v>
      </c>
      <c r="GD1567">
        <f>GC1567</f>
        <v>0</v>
      </c>
      <c r="GG1567">
        <f>GF1567</f>
        <v>0</v>
      </c>
      <c r="GJ1567">
        <f>GI1567</f>
        <v>0</v>
      </c>
      <c r="GM1567">
        <f>GL1567</f>
        <v>0</v>
      </c>
      <c r="GP1567">
        <f>GO1567</f>
        <v>0</v>
      </c>
      <c r="GS1567">
        <f>GR1567</f>
        <v>0</v>
      </c>
      <c r="GV1567">
        <f>GU1567</f>
        <v>0</v>
      </c>
      <c r="GY1567">
        <f>GX1567</f>
        <v>0</v>
      </c>
      <c r="HB1567">
        <f>HA1567</f>
        <v>0</v>
      </c>
      <c r="HE1567">
        <f>HD1567</f>
        <v>0</v>
      </c>
      <c r="HH1567">
        <f>HG1567</f>
        <v>0</v>
      </c>
      <c r="HK1567">
        <f>HJ1567</f>
        <v>0</v>
      </c>
      <c r="HN1567">
        <f>HM1567*1000</f>
        <v>0</v>
      </c>
      <c r="HQ1567">
        <f>HP1567*1000</f>
        <v>0</v>
      </c>
      <c r="HT1567">
        <f>HS1567*1000</f>
        <v>0</v>
      </c>
      <c r="HW1567">
        <f>HV1567</f>
        <v>0</v>
      </c>
      <c r="HZ1567">
        <f>HY1567*1000</f>
        <v>0</v>
      </c>
      <c r="IC1567">
        <f>IB1567</f>
        <v>0</v>
      </c>
      <c r="IF1567">
        <f>IE1567*1000</f>
        <v>0</v>
      </c>
      <c r="II1567">
        <f>IH1567</f>
        <v>0</v>
      </c>
      <c r="IL1567">
        <f>IK1567*1000</f>
        <v>0</v>
      </c>
      <c r="IO1567">
        <f>IN1567</f>
        <v>0</v>
      </c>
      <c r="IR1567">
        <f>IQ1567</f>
        <v>0</v>
      </c>
      <c r="IT1567" t="s">
        <v>2034</v>
      </c>
      <c r="IW1567" t="s">
        <v>2035</v>
      </c>
      <c r="IX1567" s="5" t="s">
        <v>1490</v>
      </c>
      <c r="IY1567" s="8" t="s">
        <v>1490</v>
      </c>
      <c r="IZ1567" s="8">
        <v>56</v>
      </c>
      <c r="JA1567" s="11"/>
      <c r="JG1567" s="2">
        <v>43910.358229166668</v>
      </c>
    </row>
    <row r="1568" spans="1:267" x14ac:dyDescent="0.2">
      <c r="A1568">
        <v>12196</v>
      </c>
      <c r="B1568" t="s">
        <v>2041</v>
      </c>
      <c r="C1568">
        <v>24616</v>
      </c>
      <c r="D1568" t="s">
        <v>269</v>
      </c>
      <c r="E1568" t="s">
        <v>271</v>
      </c>
      <c r="F1568" t="s">
        <v>266</v>
      </c>
      <c r="G1568">
        <v>2002</v>
      </c>
      <c r="H1568" t="s">
        <v>269</v>
      </c>
      <c r="I1568" t="s">
        <v>189</v>
      </c>
      <c r="J1568" t="s">
        <v>190</v>
      </c>
      <c r="K1568" t="s">
        <v>191</v>
      </c>
      <c r="L1568" t="s">
        <v>192</v>
      </c>
      <c r="M1568" t="s">
        <v>193</v>
      </c>
      <c r="N1568" t="s">
        <v>245</v>
      </c>
      <c r="O1568" t="s">
        <v>193</v>
      </c>
      <c r="P1568" t="s">
        <v>193</v>
      </c>
      <c r="Q1568">
        <v>4</v>
      </c>
      <c r="S1568" t="s">
        <v>193</v>
      </c>
      <c r="U1568">
        <f>T1568/1000</f>
        <v>0</v>
      </c>
      <c r="X1568">
        <f>W1568</f>
        <v>0</v>
      </c>
      <c r="AA1568">
        <f>Z1568</f>
        <v>0</v>
      </c>
      <c r="AD1568">
        <f>AC1568</f>
        <v>0</v>
      </c>
      <c r="AG1568">
        <f>AF1568/1000</f>
        <v>0</v>
      </c>
      <c r="AJ1568">
        <f>AI1568/1000</f>
        <v>0</v>
      </c>
      <c r="AM1568">
        <f>AL1568</f>
        <v>0</v>
      </c>
      <c r="AP1568">
        <f>AO1568/1000</f>
        <v>0</v>
      </c>
      <c r="AS1568">
        <f>AR1568/1000</f>
        <v>0</v>
      </c>
      <c r="AV1568">
        <f>AU1568/1000</f>
        <v>0</v>
      </c>
      <c r="AY1568">
        <f>AX1568/1000</f>
        <v>0</v>
      </c>
      <c r="BA1568">
        <v>184932</v>
      </c>
      <c r="BB1568">
        <f>BA1568/1000</f>
        <v>184.93199999999999</v>
      </c>
      <c r="BE1568">
        <f>BD1568/1000</f>
        <v>0</v>
      </c>
      <c r="BH1568">
        <f>BG1568/1000</f>
        <v>0</v>
      </c>
      <c r="BK1568">
        <f>BJ1568</f>
        <v>0</v>
      </c>
      <c r="BN1568">
        <f>BM1568/1000</f>
        <v>0</v>
      </c>
      <c r="BQ1568">
        <f>BP1568/1000</f>
        <v>0</v>
      </c>
      <c r="BT1568">
        <f>BS1568</f>
        <v>0</v>
      </c>
      <c r="BW1568">
        <f>BV1568/1000</f>
        <v>0</v>
      </c>
      <c r="BZ1568">
        <f>BY1568</f>
        <v>0</v>
      </c>
      <c r="CC1568">
        <f>CB1568/1000</f>
        <v>0</v>
      </c>
      <c r="CF1568">
        <f>CE1568/1000</f>
        <v>0</v>
      </c>
      <c r="CI1568">
        <f>CH1568/1000</f>
        <v>0</v>
      </c>
      <c r="CL1568">
        <f>CK1568/1000</f>
        <v>0</v>
      </c>
      <c r="CO1568">
        <f>CN1568/1000</f>
        <v>0</v>
      </c>
      <c r="CR1568">
        <f>CQ1568</f>
        <v>0</v>
      </c>
      <c r="CU1568">
        <f>CT1568</f>
        <v>0</v>
      </c>
      <c r="CX1568">
        <f>CW1568</f>
        <v>0</v>
      </c>
      <c r="DA1568">
        <f>CZ1568</f>
        <v>0</v>
      </c>
      <c r="DD1568">
        <f>DC1568</f>
        <v>0</v>
      </c>
      <c r="DG1568">
        <f>DF1568</f>
        <v>0</v>
      </c>
      <c r="DJ1568">
        <f>DI1568</f>
        <v>0</v>
      </c>
      <c r="DM1568">
        <f>DL1568</f>
        <v>0</v>
      </c>
      <c r="DP1568">
        <f>DO1568</f>
        <v>0</v>
      </c>
      <c r="DS1568">
        <f>DR1568</f>
        <v>0</v>
      </c>
      <c r="DV1568">
        <f>DU1568</f>
        <v>0</v>
      </c>
      <c r="DY1568">
        <f>DX1568</f>
        <v>0</v>
      </c>
      <c r="EB1568">
        <f>EA1568</f>
        <v>0</v>
      </c>
      <c r="EE1568">
        <f>ED1568</f>
        <v>0</v>
      </c>
      <c r="EH1568">
        <f>EG1568</f>
        <v>0</v>
      </c>
      <c r="EK1568">
        <f>EJ1568*1000</f>
        <v>0</v>
      </c>
      <c r="EQ1568">
        <f>EP1568*1000</f>
        <v>0</v>
      </c>
      <c r="ET1568">
        <f>ES1568*1000</f>
        <v>0</v>
      </c>
      <c r="EW1568">
        <f>EV1568</f>
        <v>0</v>
      </c>
      <c r="EZ1568">
        <f>EY1568*1000</f>
        <v>0</v>
      </c>
      <c r="FC1568">
        <f>FB1568*1000</f>
        <v>0</v>
      </c>
      <c r="FF1568">
        <f>FE1568</f>
        <v>0</v>
      </c>
      <c r="FI1568">
        <f>FH1568*1000</f>
        <v>0</v>
      </c>
      <c r="FL1568">
        <f>FK1568</f>
        <v>0</v>
      </c>
      <c r="FO1568">
        <f>FN1568</f>
        <v>0</v>
      </c>
      <c r="FR1568">
        <f>FQ1568</f>
        <v>0</v>
      </c>
      <c r="FU1568">
        <f>FT1568</f>
        <v>0</v>
      </c>
      <c r="FX1568">
        <f>FW1568</f>
        <v>0</v>
      </c>
      <c r="GA1568">
        <f>FZ1568</f>
        <v>0</v>
      </c>
      <c r="GD1568">
        <f>GC1568</f>
        <v>0</v>
      </c>
      <c r="GG1568">
        <f>GF1568</f>
        <v>0</v>
      </c>
      <c r="GJ1568">
        <f>GI1568</f>
        <v>0</v>
      </c>
      <c r="GM1568">
        <f>GL1568</f>
        <v>0</v>
      </c>
      <c r="GP1568">
        <f>GO1568</f>
        <v>0</v>
      </c>
      <c r="GS1568">
        <f>GR1568</f>
        <v>0</v>
      </c>
      <c r="GV1568">
        <f>GU1568</f>
        <v>0</v>
      </c>
      <c r="GY1568">
        <f>GX1568</f>
        <v>0</v>
      </c>
      <c r="HB1568">
        <f>HA1568</f>
        <v>0</v>
      </c>
      <c r="HE1568">
        <f>HD1568</f>
        <v>0</v>
      </c>
      <c r="HH1568">
        <f>HG1568</f>
        <v>0</v>
      </c>
      <c r="HK1568">
        <f>HJ1568</f>
        <v>0</v>
      </c>
      <c r="HN1568">
        <f>HM1568*1000</f>
        <v>0</v>
      </c>
      <c r="HQ1568">
        <f>HP1568*1000</f>
        <v>0</v>
      </c>
      <c r="HT1568">
        <f>HS1568*1000</f>
        <v>0</v>
      </c>
      <c r="HW1568">
        <f>HV1568</f>
        <v>0</v>
      </c>
      <c r="HZ1568">
        <f>HY1568*1000</f>
        <v>0</v>
      </c>
      <c r="IC1568">
        <f>IB1568</f>
        <v>0</v>
      </c>
      <c r="IF1568">
        <f>IE1568*1000</f>
        <v>0</v>
      </c>
      <c r="II1568">
        <f>IH1568</f>
        <v>0</v>
      </c>
      <c r="IL1568">
        <f>IK1568*1000</f>
        <v>0</v>
      </c>
      <c r="IO1568">
        <f>IN1568</f>
        <v>0</v>
      </c>
      <c r="IR1568">
        <f>IQ1568</f>
        <v>0</v>
      </c>
      <c r="IT1568" t="s">
        <v>2034</v>
      </c>
      <c r="IW1568" t="s">
        <v>2035</v>
      </c>
      <c r="IX1568" s="5" t="s">
        <v>1490</v>
      </c>
      <c r="IY1568" s="8" t="s">
        <v>1490</v>
      </c>
      <c r="IZ1568" s="8">
        <v>56</v>
      </c>
      <c r="JA1568" s="11"/>
      <c r="JG1568" s="2">
        <v>43910.358229166668</v>
      </c>
    </row>
    <row r="1569" spans="1:267" x14ac:dyDescent="0.2">
      <c r="A1569">
        <v>12197</v>
      </c>
      <c r="B1569" t="s">
        <v>253</v>
      </c>
      <c r="C1569">
        <v>2530</v>
      </c>
      <c r="D1569" t="s">
        <v>254</v>
      </c>
      <c r="E1569" t="s">
        <v>255</v>
      </c>
      <c r="F1569" t="s">
        <v>256</v>
      </c>
      <c r="G1569">
        <v>1952</v>
      </c>
      <c r="H1569" t="s">
        <v>254</v>
      </c>
      <c r="I1569" t="s">
        <v>189</v>
      </c>
      <c r="J1569" t="s">
        <v>190</v>
      </c>
      <c r="K1569" t="s">
        <v>191</v>
      </c>
      <c r="L1569" t="s">
        <v>257</v>
      </c>
      <c r="M1569" t="s">
        <v>193</v>
      </c>
      <c r="N1569" t="s">
        <v>258</v>
      </c>
      <c r="O1569" t="s">
        <v>193</v>
      </c>
      <c r="P1569" t="s">
        <v>193</v>
      </c>
      <c r="Q1569">
        <v>4</v>
      </c>
      <c r="S1569" t="s">
        <v>193</v>
      </c>
      <c r="U1569">
        <f>T1569/1000</f>
        <v>0</v>
      </c>
      <c r="X1569">
        <f>W1569</f>
        <v>0</v>
      </c>
      <c r="AA1569">
        <f>Z1569</f>
        <v>0</v>
      </c>
      <c r="AD1569">
        <f>AC1569</f>
        <v>0</v>
      </c>
      <c r="AG1569">
        <f>AF1569/1000</f>
        <v>0</v>
      </c>
      <c r="AJ1569">
        <f>AI1569/1000</f>
        <v>0</v>
      </c>
      <c r="AM1569">
        <f>AL1569</f>
        <v>0</v>
      </c>
      <c r="AP1569">
        <f>AO1569/1000</f>
        <v>0</v>
      </c>
      <c r="AS1569">
        <f>AR1569/1000</f>
        <v>0</v>
      </c>
      <c r="AV1569">
        <f>AU1569/1000</f>
        <v>0</v>
      </c>
      <c r="AY1569">
        <f>AX1569/1000</f>
        <v>0</v>
      </c>
      <c r="BA1569">
        <v>191937</v>
      </c>
      <c r="BB1569">
        <f>BA1569/1000</f>
        <v>191.93700000000001</v>
      </c>
      <c r="BE1569">
        <f>BD1569/1000</f>
        <v>0</v>
      </c>
      <c r="BH1569">
        <f>BG1569/1000</f>
        <v>0</v>
      </c>
      <c r="BK1569">
        <f>BJ1569</f>
        <v>0</v>
      </c>
      <c r="BN1569">
        <f>BM1569/1000</f>
        <v>0</v>
      </c>
      <c r="BQ1569">
        <f>BP1569/1000</f>
        <v>0</v>
      </c>
      <c r="BT1569">
        <f>BS1569</f>
        <v>0</v>
      </c>
      <c r="BW1569">
        <f>BV1569/1000</f>
        <v>0</v>
      </c>
      <c r="BZ1569">
        <f>BY1569</f>
        <v>0</v>
      </c>
      <c r="CC1569">
        <f>CB1569/1000</f>
        <v>0</v>
      </c>
      <c r="CF1569">
        <f>CE1569/1000</f>
        <v>0</v>
      </c>
      <c r="CI1569">
        <f>CH1569/1000</f>
        <v>0</v>
      </c>
      <c r="CL1569">
        <f>CK1569/1000</f>
        <v>0</v>
      </c>
      <c r="CO1569">
        <f>CN1569/1000</f>
        <v>0</v>
      </c>
      <c r="CR1569">
        <f>CQ1569</f>
        <v>0</v>
      </c>
      <c r="CU1569">
        <f>CT1569</f>
        <v>0</v>
      </c>
      <c r="CX1569">
        <f>CW1569</f>
        <v>0</v>
      </c>
      <c r="DA1569">
        <f>CZ1569</f>
        <v>0</v>
      </c>
      <c r="DD1569">
        <f>DC1569</f>
        <v>0</v>
      </c>
      <c r="DG1569">
        <f>DF1569</f>
        <v>0</v>
      </c>
      <c r="DJ1569">
        <f>DI1569</f>
        <v>0</v>
      </c>
      <c r="DM1569">
        <f>DL1569</f>
        <v>0</v>
      </c>
      <c r="DP1569">
        <f>DO1569</f>
        <v>0</v>
      </c>
      <c r="DS1569">
        <f>DR1569</f>
        <v>0</v>
      </c>
      <c r="DV1569">
        <f>DU1569</f>
        <v>0</v>
      </c>
      <c r="DY1569">
        <f>DX1569</f>
        <v>0</v>
      </c>
      <c r="EB1569">
        <f>EA1569</f>
        <v>0</v>
      </c>
      <c r="EE1569">
        <f>ED1569</f>
        <v>0</v>
      </c>
      <c r="EH1569">
        <f>EG1569</f>
        <v>0</v>
      </c>
      <c r="EK1569">
        <f>EJ1569*1000</f>
        <v>0</v>
      </c>
      <c r="EQ1569">
        <f>EP1569*1000</f>
        <v>0</v>
      </c>
      <c r="ET1569">
        <f>ES1569*1000</f>
        <v>0</v>
      </c>
      <c r="EW1569">
        <f>EV1569</f>
        <v>0</v>
      </c>
      <c r="EZ1569">
        <f>EY1569*1000</f>
        <v>0</v>
      </c>
      <c r="FC1569">
        <f>FB1569*1000</f>
        <v>0</v>
      </c>
      <c r="FF1569">
        <f>FE1569</f>
        <v>0</v>
      </c>
      <c r="FI1569">
        <f>FH1569*1000</f>
        <v>0</v>
      </c>
      <c r="FL1569">
        <f>FK1569</f>
        <v>0</v>
      </c>
      <c r="FO1569">
        <f>FN1569</f>
        <v>0</v>
      </c>
      <c r="FR1569">
        <f>FQ1569</f>
        <v>0</v>
      </c>
      <c r="FU1569">
        <f>FT1569</f>
        <v>0</v>
      </c>
      <c r="FX1569">
        <f>FW1569</f>
        <v>0</v>
      </c>
      <c r="GA1569">
        <f>FZ1569</f>
        <v>0</v>
      </c>
      <c r="GD1569">
        <f>GC1569</f>
        <v>0</v>
      </c>
      <c r="GG1569">
        <f>GF1569</f>
        <v>0</v>
      </c>
      <c r="GJ1569">
        <f>GI1569</f>
        <v>0</v>
      </c>
      <c r="GM1569">
        <f>GL1569</f>
        <v>0</v>
      </c>
      <c r="GP1569">
        <f>GO1569</f>
        <v>0</v>
      </c>
      <c r="GS1569">
        <f>GR1569</f>
        <v>0</v>
      </c>
      <c r="GV1569">
        <f>GU1569</f>
        <v>0</v>
      </c>
      <c r="GY1569">
        <f>GX1569</f>
        <v>0</v>
      </c>
      <c r="HB1569">
        <f>HA1569</f>
        <v>0</v>
      </c>
      <c r="HE1569">
        <f>HD1569</f>
        <v>0</v>
      </c>
      <c r="HH1569">
        <f>HG1569</f>
        <v>0</v>
      </c>
      <c r="HK1569">
        <f>HJ1569</f>
        <v>0</v>
      </c>
      <c r="HN1569">
        <f>HM1569*1000</f>
        <v>0</v>
      </c>
      <c r="HQ1569">
        <f>HP1569*1000</f>
        <v>0</v>
      </c>
      <c r="HT1569">
        <f>HS1569*1000</f>
        <v>0</v>
      </c>
      <c r="HW1569">
        <f>HV1569</f>
        <v>0</v>
      </c>
      <c r="HZ1569">
        <f>HY1569*1000</f>
        <v>0</v>
      </c>
      <c r="IC1569">
        <f>IB1569</f>
        <v>0</v>
      </c>
      <c r="IF1569">
        <f>IE1569*1000</f>
        <v>0</v>
      </c>
      <c r="II1569">
        <f>IH1569</f>
        <v>0</v>
      </c>
      <c r="IL1569">
        <f>IK1569*1000</f>
        <v>0</v>
      </c>
      <c r="IO1569">
        <f>IN1569</f>
        <v>0</v>
      </c>
      <c r="IR1569">
        <f>IQ1569</f>
        <v>0</v>
      </c>
      <c r="IT1569" t="s">
        <v>2034</v>
      </c>
      <c r="IW1569" t="s">
        <v>2035</v>
      </c>
      <c r="IX1569" s="5" t="s">
        <v>1490</v>
      </c>
      <c r="IY1569" s="8" t="s">
        <v>1490</v>
      </c>
      <c r="IZ1569" s="8">
        <v>56</v>
      </c>
      <c r="JA1569" s="11"/>
      <c r="JG1569" s="2">
        <v>43910.358229166668</v>
      </c>
    </row>
    <row r="1570" spans="1:267" x14ac:dyDescent="0.2">
      <c r="A1570">
        <v>12198</v>
      </c>
      <c r="B1570" t="s">
        <v>984</v>
      </c>
      <c r="C1570">
        <v>23857</v>
      </c>
      <c r="D1570" t="s">
        <v>831</v>
      </c>
      <c r="E1570" t="s">
        <v>427</v>
      </c>
      <c r="F1570" t="s">
        <v>295</v>
      </c>
      <c r="G1570">
        <v>1914</v>
      </c>
      <c r="H1570" t="s">
        <v>831</v>
      </c>
      <c r="I1570" t="s">
        <v>189</v>
      </c>
      <c r="J1570" t="s">
        <v>190</v>
      </c>
      <c r="K1570" t="s">
        <v>191</v>
      </c>
      <c r="L1570" t="s">
        <v>257</v>
      </c>
      <c r="M1570" t="s">
        <v>193</v>
      </c>
      <c r="N1570" t="s">
        <v>258</v>
      </c>
      <c r="O1570" t="s">
        <v>193</v>
      </c>
      <c r="P1570" t="s">
        <v>193</v>
      </c>
      <c r="Q1570">
        <v>5</v>
      </c>
      <c r="S1570" t="s">
        <v>193</v>
      </c>
      <c r="U1570">
        <f>T1570/1000</f>
        <v>0</v>
      </c>
      <c r="X1570">
        <f>W1570</f>
        <v>0</v>
      </c>
      <c r="AA1570">
        <f>Z1570</f>
        <v>0</v>
      </c>
      <c r="AD1570">
        <f>AC1570</f>
        <v>0</v>
      </c>
      <c r="AG1570">
        <f>AF1570/1000</f>
        <v>0</v>
      </c>
      <c r="AJ1570">
        <f>AI1570/1000</f>
        <v>0</v>
      </c>
      <c r="AM1570">
        <f>AL1570</f>
        <v>0</v>
      </c>
      <c r="AP1570">
        <f>AO1570/1000</f>
        <v>0</v>
      </c>
      <c r="AS1570">
        <f>AR1570/1000</f>
        <v>0</v>
      </c>
      <c r="AV1570">
        <f>AU1570/1000</f>
        <v>0</v>
      </c>
      <c r="AY1570">
        <f>AX1570/1000</f>
        <v>0</v>
      </c>
      <c r="BA1570">
        <v>165318</v>
      </c>
      <c r="BB1570">
        <f>BA1570/1000</f>
        <v>165.31800000000001</v>
      </c>
      <c r="BE1570">
        <f>BD1570/1000</f>
        <v>0</v>
      </c>
      <c r="BH1570">
        <f>BG1570/1000</f>
        <v>0</v>
      </c>
      <c r="BK1570">
        <f>BJ1570</f>
        <v>0</v>
      </c>
      <c r="BN1570">
        <f>BM1570/1000</f>
        <v>0</v>
      </c>
      <c r="BQ1570">
        <f>BP1570/1000</f>
        <v>0</v>
      </c>
      <c r="BT1570">
        <f>BS1570</f>
        <v>0</v>
      </c>
      <c r="BW1570">
        <f>BV1570/1000</f>
        <v>0</v>
      </c>
      <c r="BZ1570">
        <f>BY1570</f>
        <v>0</v>
      </c>
      <c r="CC1570">
        <f>CB1570/1000</f>
        <v>0</v>
      </c>
      <c r="CF1570">
        <f>CE1570/1000</f>
        <v>0</v>
      </c>
      <c r="CI1570">
        <f>CH1570/1000</f>
        <v>0</v>
      </c>
      <c r="CL1570">
        <f>CK1570/1000</f>
        <v>0</v>
      </c>
      <c r="CO1570">
        <f>CN1570/1000</f>
        <v>0</v>
      </c>
      <c r="CR1570">
        <f>CQ1570</f>
        <v>0</v>
      </c>
      <c r="CU1570">
        <f>CT1570</f>
        <v>0</v>
      </c>
      <c r="CX1570">
        <f>CW1570</f>
        <v>0</v>
      </c>
      <c r="DA1570">
        <f>CZ1570</f>
        <v>0</v>
      </c>
      <c r="DD1570">
        <f>DC1570</f>
        <v>0</v>
      </c>
      <c r="DG1570">
        <f>DF1570</f>
        <v>0</v>
      </c>
      <c r="DJ1570">
        <f>DI1570</f>
        <v>0</v>
      </c>
      <c r="DM1570">
        <f>DL1570</f>
        <v>0</v>
      </c>
      <c r="DP1570">
        <f>DO1570</f>
        <v>0</v>
      </c>
      <c r="DS1570">
        <f>DR1570</f>
        <v>0</v>
      </c>
      <c r="DV1570">
        <f>DU1570</f>
        <v>0</v>
      </c>
      <c r="DY1570">
        <f>DX1570</f>
        <v>0</v>
      </c>
      <c r="EB1570">
        <f>EA1570</f>
        <v>0</v>
      </c>
      <c r="EE1570">
        <f>ED1570</f>
        <v>0</v>
      </c>
      <c r="EH1570">
        <f>EG1570</f>
        <v>0</v>
      </c>
      <c r="EK1570">
        <f>EJ1570*1000</f>
        <v>0</v>
      </c>
      <c r="EQ1570">
        <f>EP1570*1000</f>
        <v>0</v>
      </c>
      <c r="ET1570">
        <f>ES1570*1000</f>
        <v>0</v>
      </c>
      <c r="EW1570">
        <f>EV1570</f>
        <v>0</v>
      </c>
      <c r="EZ1570">
        <f>EY1570*1000</f>
        <v>0</v>
      </c>
      <c r="FC1570">
        <f>FB1570*1000</f>
        <v>0</v>
      </c>
      <c r="FF1570">
        <f>FE1570</f>
        <v>0</v>
      </c>
      <c r="FI1570">
        <f>FH1570*1000</f>
        <v>0</v>
      </c>
      <c r="FL1570">
        <f>FK1570</f>
        <v>0</v>
      </c>
      <c r="FO1570">
        <f>FN1570</f>
        <v>0</v>
      </c>
      <c r="FR1570">
        <f>FQ1570</f>
        <v>0</v>
      </c>
      <c r="FU1570">
        <f>FT1570</f>
        <v>0</v>
      </c>
      <c r="FX1570">
        <f>FW1570</f>
        <v>0</v>
      </c>
      <c r="GA1570">
        <f>FZ1570</f>
        <v>0</v>
      </c>
      <c r="GD1570">
        <f>GC1570</f>
        <v>0</v>
      </c>
      <c r="GG1570">
        <f>GF1570</f>
        <v>0</v>
      </c>
      <c r="GJ1570">
        <f>GI1570</f>
        <v>0</v>
      </c>
      <c r="GM1570">
        <f>GL1570</f>
        <v>0</v>
      </c>
      <c r="GP1570">
        <f>GO1570</f>
        <v>0</v>
      </c>
      <c r="GS1570">
        <f>GR1570</f>
        <v>0</v>
      </c>
      <c r="GV1570">
        <f>GU1570</f>
        <v>0</v>
      </c>
      <c r="GY1570">
        <f>GX1570</f>
        <v>0</v>
      </c>
      <c r="HB1570">
        <f>HA1570</f>
        <v>0</v>
      </c>
      <c r="HE1570">
        <f>HD1570</f>
        <v>0</v>
      </c>
      <c r="HH1570">
        <f>HG1570</f>
        <v>0</v>
      </c>
      <c r="HK1570">
        <f>HJ1570</f>
        <v>0</v>
      </c>
      <c r="HN1570">
        <f>HM1570*1000</f>
        <v>0</v>
      </c>
      <c r="HQ1570">
        <f>HP1570*1000</f>
        <v>0</v>
      </c>
      <c r="HT1570">
        <f>HS1570*1000</f>
        <v>0</v>
      </c>
      <c r="HW1570">
        <f>HV1570</f>
        <v>0</v>
      </c>
      <c r="HZ1570">
        <f>HY1570*1000</f>
        <v>0</v>
      </c>
      <c r="IC1570">
        <f>IB1570</f>
        <v>0</v>
      </c>
      <c r="IF1570">
        <f>IE1570*1000</f>
        <v>0</v>
      </c>
      <c r="II1570">
        <f>IH1570</f>
        <v>0</v>
      </c>
      <c r="IL1570">
        <f>IK1570*1000</f>
        <v>0</v>
      </c>
      <c r="IO1570">
        <f>IN1570</f>
        <v>0</v>
      </c>
      <c r="IR1570">
        <f>IQ1570</f>
        <v>0</v>
      </c>
      <c r="IT1570" t="s">
        <v>2034</v>
      </c>
      <c r="IW1570" t="s">
        <v>2035</v>
      </c>
      <c r="IX1570" s="5" t="s">
        <v>1490</v>
      </c>
      <c r="IY1570" s="8" t="s">
        <v>1490</v>
      </c>
      <c r="IZ1570" s="8">
        <v>56</v>
      </c>
      <c r="JA1570" s="11"/>
      <c r="JG1570" s="2">
        <v>43910.358229166668</v>
      </c>
    </row>
    <row r="1571" spans="1:267" x14ac:dyDescent="0.2">
      <c r="A1571">
        <v>12199</v>
      </c>
      <c r="B1571" t="s">
        <v>551</v>
      </c>
      <c r="C1571">
        <v>5275</v>
      </c>
      <c r="D1571" t="s">
        <v>552</v>
      </c>
      <c r="E1571" t="s">
        <v>553</v>
      </c>
      <c r="F1571" t="s">
        <v>295</v>
      </c>
      <c r="G1571">
        <v>1815</v>
      </c>
      <c r="H1571" t="s">
        <v>554</v>
      </c>
      <c r="I1571" t="s">
        <v>189</v>
      </c>
      <c r="J1571" t="s">
        <v>197</v>
      </c>
      <c r="K1571" t="s">
        <v>198</v>
      </c>
      <c r="L1571" t="s">
        <v>339</v>
      </c>
      <c r="M1571" t="s">
        <v>340</v>
      </c>
      <c r="N1571" t="s">
        <v>193</v>
      </c>
      <c r="O1571" t="s">
        <v>555</v>
      </c>
      <c r="P1571" t="s">
        <v>193</v>
      </c>
      <c r="Q1571" t="s">
        <v>193</v>
      </c>
      <c r="S1571" t="s">
        <v>193</v>
      </c>
      <c r="U1571">
        <f>T1571/1000</f>
        <v>0</v>
      </c>
      <c r="X1571">
        <f>W1571</f>
        <v>0</v>
      </c>
      <c r="AA1571">
        <f>Z1571</f>
        <v>0</v>
      </c>
      <c r="AD1571">
        <f>AC1571</f>
        <v>0</v>
      </c>
      <c r="AG1571">
        <f>AF1571/1000</f>
        <v>0</v>
      </c>
      <c r="AJ1571">
        <f>AI1571/1000</f>
        <v>0</v>
      </c>
      <c r="AM1571">
        <f>AL1571</f>
        <v>0</v>
      </c>
      <c r="AP1571">
        <f>AO1571/1000</f>
        <v>0</v>
      </c>
      <c r="AS1571">
        <f>AR1571/1000</f>
        <v>0</v>
      </c>
      <c r="AV1571">
        <f>AU1571/1000</f>
        <v>0</v>
      </c>
      <c r="AY1571">
        <f>AX1571/1000</f>
        <v>0</v>
      </c>
      <c r="BA1571">
        <v>168120</v>
      </c>
      <c r="BB1571">
        <f>BA1571/1000</f>
        <v>168.12</v>
      </c>
      <c r="BE1571">
        <f>BD1571/1000</f>
        <v>0</v>
      </c>
      <c r="BH1571">
        <f>BG1571/1000</f>
        <v>0</v>
      </c>
      <c r="BK1571">
        <f>BJ1571</f>
        <v>0</v>
      </c>
      <c r="BN1571">
        <f>BM1571/1000</f>
        <v>0</v>
      </c>
      <c r="BQ1571">
        <f>BP1571/1000</f>
        <v>0</v>
      </c>
      <c r="BT1571">
        <f>BS1571</f>
        <v>0</v>
      </c>
      <c r="BW1571">
        <f>BV1571/1000</f>
        <v>0</v>
      </c>
      <c r="BZ1571">
        <f>BY1571</f>
        <v>0</v>
      </c>
      <c r="CC1571">
        <f>CB1571/1000</f>
        <v>0</v>
      </c>
      <c r="CF1571">
        <f>CE1571/1000</f>
        <v>0</v>
      </c>
      <c r="CI1571">
        <f>CH1571/1000</f>
        <v>0</v>
      </c>
      <c r="CL1571">
        <f>CK1571/1000</f>
        <v>0</v>
      </c>
      <c r="CO1571">
        <f>CN1571/1000</f>
        <v>0</v>
      </c>
      <c r="CR1571">
        <f>CQ1571</f>
        <v>0</v>
      </c>
      <c r="CU1571">
        <f>CT1571</f>
        <v>0</v>
      </c>
      <c r="CX1571">
        <f>CW1571</f>
        <v>0</v>
      </c>
      <c r="DA1571">
        <f>CZ1571</f>
        <v>0</v>
      </c>
      <c r="DD1571">
        <f>DC1571</f>
        <v>0</v>
      </c>
      <c r="DG1571">
        <f>DF1571</f>
        <v>0</v>
      </c>
      <c r="DJ1571">
        <f>DI1571</f>
        <v>0</v>
      </c>
      <c r="DM1571">
        <f>DL1571</f>
        <v>0</v>
      </c>
      <c r="DP1571">
        <f>DO1571</f>
        <v>0</v>
      </c>
      <c r="DS1571">
        <f>DR1571</f>
        <v>0</v>
      </c>
      <c r="DV1571">
        <f>DU1571</f>
        <v>0</v>
      </c>
      <c r="DY1571">
        <f>DX1571</f>
        <v>0</v>
      </c>
      <c r="EB1571">
        <f>EA1571</f>
        <v>0</v>
      </c>
      <c r="EE1571">
        <f>ED1571</f>
        <v>0</v>
      </c>
      <c r="EH1571">
        <f>EG1571</f>
        <v>0</v>
      </c>
      <c r="EK1571">
        <f>EJ1571*1000</f>
        <v>0</v>
      </c>
      <c r="EQ1571">
        <f>EP1571*1000</f>
        <v>0</v>
      </c>
      <c r="ET1571">
        <f>ES1571*1000</f>
        <v>0</v>
      </c>
      <c r="EW1571">
        <f>EV1571</f>
        <v>0</v>
      </c>
      <c r="EZ1571">
        <f>EY1571*1000</f>
        <v>0</v>
      </c>
      <c r="FC1571">
        <f>FB1571*1000</f>
        <v>0</v>
      </c>
      <c r="FF1571">
        <f>FE1571</f>
        <v>0</v>
      </c>
      <c r="FI1571">
        <f>FH1571*1000</f>
        <v>0</v>
      </c>
      <c r="FL1571">
        <f>FK1571</f>
        <v>0</v>
      </c>
      <c r="FO1571">
        <f>FN1571</f>
        <v>0</v>
      </c>
      <c r="FR1571">
        <f>FQ1571</f>
        <v>0</v>
      </c>
      <c r="FU1571">
        <f>FT1571</f>
        <v>0</v>
      </c>
      <c r="FX1571">
        <f>FW1571</f>
        <v>0</v>
      </c>
      <c r="GA1571">
        <f>FZ1571</f>
        <v>0</v>
      </c>
      <c r="GD1571">
        <f>GC1571</f>
        <v>0</v>
      </c>
      <c r="GG1571">
        <f>GF1571</f>
        <v>0</v>
      </c>
      <c r="GJ1571">
        <f>GI1571</f>
        <v>0</v>
      </c>
      <c r="GM1571">
        <f>GL1571</f>
        <v>0</v>
      </c>
      <c r="GP1571">
        <f>GO1571</f>
        <v>0</v>
      </c>
      <c r="GS1571">
        <f>GR1571</f>
        <v>0</v>
      </c>
      <c r="GV1571">
        <f>GU1571</f>
        <v>0</v>
      </c>
      <c r="GY1571">
        <f>GX1571</f>
        <v>0</v>
      </c>
      <c r="HB1571">
        <f>HA1571</f>
        <v>0</v>
      </c>
      <c r="HE1571">
        <f>HD1571</f>
        <v>0</v>
      </c>
      <c r="HH1571">
        <f>HG1571</f>
        <v>0</v>
      </c>
      <c r="HK1571">
        <f>HJ1571</f>
        <v>0</v>
      </c>
      <c r="HN1571">
        <f>HM1571*1000</f>
        <v>0</v>
      </c>
      <c r="HQ1571">
        <f>HP1571*1000</f>
        <v>0</v>
      </c>
      <c r="HT1571">
        <f>HS1571*1000</f>
        <v>0</v>
      </c>
      <c r="HW1571">
        <f>HV1571</f>
        <v>0</v>
      </c>
      <c r="HZ1571">
        <f>HY1571*1000</f>
        <v>0</v>
      </c>
      <c r="IC1571">
        <f>IB1571</f>
        <v>0</v>
      </c>
      <c r="IF1571">
        <f>IE1571*1000</f>
        <v>0</v>
      </c>
      <c r="II1571">
        <f>IH1571</f>
        <v>0</v>
      </c>
      <c r="IL1571">
        <f>IK1571*1000</f>
        <v>0</v>
      </c>
      <c r="IO1571">
        <f>IN1571</f>
        <v>0</v>
      </c>
      <c r="IR1571">
        <f>IQ1571</f>
        <v>0</v>
      </c>
      <c r="IT1571" t="s">
        <v>2034</v>
      </c>
      <c r="IW1571" t="s">
        <v>2035</v>
      </c>
      <c r="IX1571" s="5" t="s">
        <v>1490</v>
      </c>
      <c r="IY1571" s="8" t="s">
        <v>1490</v>
      </c>
      <c r="IZ1571" s="8">
        <v>56</v>
      </c>
      <c r="JA1571" s="11"/>
      <c r="JG1571" s="2">
        <v>43910.358229166668</v>
      </c>
    </row>
    <row r="1572" spans="1:267" x14ac:dyDescent="0.2">
      <c r="A1572">
        <v>12200</v>
      </c>
      <c r="B1572" t="s">
        <v>582</v>
      </c>
      <c r="C1572">
        <v>5980</v>
      </c>
      <c r="D1572" t="s">
        <v>583</v>
      </c>
      <c r="E1572" t="s">
        <v>574</v>
      </c>
      <c r="F1572" t="s">
        <v>575</v>
      </c>
      <c r="G1572">
        <v>1998</v>
      </c>
      <c r="H1572" t="s">
        <v>338</v>
      </c>
      <c r="I1572" t="s">
        <v>189</v>
      </c>
      <c r="J1572" t="s">
        <v>197</v>
      </c>
      <c r="K1572" t="s">
        <v>198</v>
      </c>
      <c r="L1572" t="s">
        <v>339</v>
      </c>
      <c r="M1572" t="s">
        <v>340</v>
      </c>
      <c r="N1572" t="s">
        <v>193</v>
      </c>
      <c r="O1572" t="s">
        <v>341</v>
      </c>
      <c r="P1572" t="s">
        <v>193</v>
      </c>
      <c r="Q1572" t="s">
        <v>193</v>
      </c>
      <c r="S1572" t="s">
        <v>193</v>
      </c>
      <c r="U1572">
        <f>T1572/1000</f>
        <v>0</v>
      </c>
      <c r="X1572">
        <f>W1572</f>
        <v>0</v>
      </c>
      <c r="AA1572">
        <f>Z1572</f>
        <v>0</v>
      </c>
      <c r="AD1572">
        <f>AC1572</f>
        <v>0</v>
      </c>
      <c r="AG1572">
        <f>AF1572/1000</f>
        <v>0</v>
      </c>
      <c r="AJ1572">
        <f>AI1572/1000</f>
        <v>0</v>
      </c>
      <c r="AM1572">
        <f>AL1572</f>
        <v>0</v>
      </c>
      <c r="AP1572">
        <f>AO1572/1000</f>
        <v>0</v>
      </c>
      <c r="AS1572">
        <f>AR1572/1000</f>
        <v>0</v>
      </c>
      <c r="AV1572">
        <f>AU1572/1000</f>
        <v>0</v>
      </c>
      <c r="AY1572">
        <f>AX1572/1000</f>
        <v>0</v>
      </c>
      <c r="BA1572">
        <v>212018</v>
      </c>
      <c r="BB1572">
        <f>BA1572/1000</f>
        <v>212.018</v>
      </c>
      <c r="BE1572">
        <f>BD1572/1000</f>
        <v>0</v>
      </c>
      <c r="BH1572">
        <f>BG1572/1000</f>
        <v>0</v>
      </c>
      <c r="BK1572">
        <f>BJ1572</f>
        <v>0</v>
      </c>
      <c r="BN1572">
        <f>BM1572/1000</f>
        <v>0</v>
      </c>
      <c r="BQ1572">
        <f>BP1572/1000</f>
        <v>0</v>
      </c>
      <c r="BT1572">
        <f>BS1572</f>
        <v>0</v>
      </c>
      <c r="BW1572">
        <f>BV1572/1000</f>
        <v>0</v>
      </c>
      <c r="BZ1572">
        <f>BY1572</f>
        <v>0</v>
      </c>
      <c r="CC1572">
        <f>CB1572/1000</f>
        <v>0</v>
      </c>
      <c r="CF1572">
        <f>CE1572/1000</f>
        <v>0</v>
      </c>
      <c r="CI1572">
        <f>CH1572/1000</f>
        <v>0</v>
      </c>
      <c r="CL1572">
        <f>CK1572/1000</f>
        <v>0</v>
      </c>
      <c r="CO1572">
        <f>CN1572/1000</f>
        <v>0</v>
      </c>
      <c r="CR1572">
        <f>CQ1572</f>
        <v>0</v>
      </c>
      <c r="CU1572">
        <f>CT1572</f>
        <v>0</v>
      </c>
      <c r="CX1572">
        <f>CW1572</f>
        <v>0</v>
      </c>
      <c r="DA1572">
        <f>CZ1572</f>
        <v>0</v>
      </c>
      <c r="DD1572">
        <f>DC1572</f>
        <v>0</v>
      </c>
      <c r="DG1572">
        <f>DF1572</f>
        <v>0</v>
      </c>
      <c r="DJ1572">
        <f>DI1572</f>
        <v>0</v>
      </c>
      <c r="DM1572">
        <f>DL1572</f>
        <v>0</v>
      </c>
      <c r="DP1572">
        <f>DO1572</f>
        <v>0</v>
      </c>
      <c r="DS1572">
        <f>DR1572</f>
        <v>0</v>
      </c>
      <c r="DV1572">
        <f>DU1572</f>
        <v>0</v>
      </c>
      <c r="DY1572">
        <f>DX1572</f>
        <v>0</v>
      </c>
      <c r="EB1572">
        <f>EA1572</f>
        <v>0</v>
      </c>
      <c r="EE1572">
        <f>ED1572</f>
        <v>0</v>
      </c>
      <c r="EH1572">
        <f>EG1572</f>
        <v>0</v>
      </c>
      <c r="EK1572">
        <f>EJ1572*1000</f>
        <v>0</v>
      </c>
      <c r="EQ1572">
        <f>EP1572*1000</f>
        <v>0</v>
      </c>
      <c r="ET1572">
        <f>ES1572*1000</f>
        <v>0</v>
      </c>
      <c r="EW1572">
        <f>EV1572</f>
        <v>0</v>
      </c>
      <c r="EZ1572">
        <f>EY1572*1000</f>
        <v>0</v>
      </c>
      <c r="FC1572">
        <f>FB1572*1000</f>
        <v>0</v>
      </c>
      <c r="FF1572">
        <f>FE1572</f>
        <v>0</v>
      </c>
      <c r="FI1572">
        <f>FH1572*1000</f>
        <v>0</v>
      </c>
      <c r="FL1572">
        <f>FK1572</f>
        <v>0</v>
      </c>
      <c r="FO1572">
        <f>FN1572</f>
        <v>0</v>
      </c>
      <c r="FR1572">
        <f>FQ1572</f>
        <v>0</v>
      </c>
      <c r="FU1572">
        <f>FT1572</f>
        <v>0</v>
      </c>
      <c r="FX1572">
        <f>FW1572</f>
        <v>0</v>
      </c>
      <c r="GA1572">
        <f>FZ1572</f>
        <v>0</v>
      </c>
      <c r="GD1572">
        <f>GC1572</f>
        <v>0</v>
      </c>
      <c r="GG1572">
        <f>GF1572</f>
        <v>0</v>
      </c>
      <c r="GJ1572">
        <f>GI1572</f>
        <v>0</v>
      </c>
      <c r="GM1572">
        <f>GL1572</f>
        <v>0</v>
      </c>
      <c r="GP1572">
        <f>GO1572</f>
        <v>0</v>
      </c>
      <c r="GS1572">
        <f>GR1572</f>
        <v>0</v>
      </c>
      <c r="GV1572">
        <f>GU1572</f>
        <v>0</v>
      </c>
      <c r="GY1572">
        <f>GX1572</f>
        <v>0</v>
      </c>
      <c r="HB1572">
        <f>HA1572</f>
        <v>0</v>
      </c>
      <c r="HE1572">
        <f>HD1572</f>
        <v>0</v>
      </c>
      <c r="HH1572">
        <f>HG1572</f>
        <v>0</v>
      </c>
      <c r="HK1572">
        <f>HJ1572</f>
        <v>0</v>
      </c>
      <c r="HN1572">
        <f>HM1572*1000</f>
        <v>0</v>
      </c>
      <c r="HQ1572">
        <f>HP1572*1000</f>
        <v>0</v>
      </c>
      <c r="HT1572">
        <f>HS1572*1000</f>
        <v>0</v>
      </c>
      <c r="HW1572">
        <f>HV1572</f>
        <v>0</v>
      </c>
      <c r="HZ1572">
        <f>HY1572*1000</f>
        <v>0</v>
      </c>
      <c r="IC1572">
        <f>IB1572</f>
        <v>0</v>
      </c>
      <c r="IF1572">
        <f>IE1572*1000</f>
        <v>0</v>
      </c>
      <c r="II1572">
        <f>IH1572</f>
        <v>0</v>
      </c>
      <c r="IL1572">
        <f>IK1572*1000</f>
        <v>0</v>
      </c>
      <c r="IO1572">
        <f>IN1572</f>
        <v>0</v>
      </c>
      <c r="IR1572">
        <f>IQ1572</f>
        <v>0</v>
      </c>
      <c r="IT1572" t="s">
        <v>2034</v>
      </c>
      <c r="IW1572" t="s">
        <v>2035</v>
      </c>
      <c r="IX1572" s="5" t="s">
        <v>1490</v>
      </c>
      <c r="IY1572" s="8" t="s">
        <v>1490</v>
      </c>
      <c r="IZ1572" s="8">
        <v>56</v>
      </c>
      <c r="JA1572" s="11"/>
      <c r="JG1572" s="2">
        <v>43910.358229166668</v>
      </c>
    </row>
    <row r="1573" spans="1:267" x14ac:dyDescent="0.2">
      <c r="A1573">
        <v>12201</v>
      </c>
      <c r="B1573" t="s">
        <v>842</v>
      </c>
      <c r="C1573">
        <v>14935</v>
      </c>
      <c r="D1573" t="s">
        <v>597</v>
      </c>
      <c r="E1573" t="s">
        <v>843</v>
      </c>
      <c r="F1573" t="s">
        <v>250</v>
      </c>
      <c r="G1573">
        <v>1999</v>
      </c>
      <c r="H1573" t="s">
        <v>338</v>
      </c>
      <c r="I1573" t="s">
        <v>189</v>
      </c>
      <c r="J1573" t="s">
        <v>197</v>
      </c>
      <c r="K1573" t="s">
        <v>198</v>
      </c>
      <c r="L1573" t="s">
        <v>339</v>
      </c>
      <c r="M1573" t="s">
        <v>340</v>
      </c>
      <c r="N1573" t="s">
        <v>193</v>
      </c>
      <c r="O1573" t="s">
        <v>341</v>
      </c>
      <c r="P1573" t="s">
        <v>193</v>
      </c>
      <c r="Q1573" t="s">
        <v>193</v>
      </c>
      <c r="S1573" t="s">
        <v>193</v>
      </c>
      <c r="U1573">
        <f>T1573/1000</f>
        <v>0</v>
      </c>
      <c r="X1573">
        <f>W1573</f>
        <v>0</v>
      </c>
      <c r="AA1573">
        <f>Z1573</f>
        <v>0</v>
      </c>
      <c r="AD1573">
        <f>AC1573</f>
        <v>0</v>
      </c>
      <c r="AG1573">
        <f>AF1573/1000</f>
        <v>0</v>
      </c>
      <c r="AJ1573">
        <f>AI1573/1000</f>
        <v>0</v>
      </c>
      <c r="AM1573">
        <f>AL1573</f>
        <v>0</v>
      </c>
      <c r="AP1573">
        <f>AO1573/1000</f>
        <v>0</v>
      </c>
      <c r="AS1573">
        <f>AR1573/1000</f>
        <v>0</v>
      </c>
      <c r="AV1573">
        <f>AU1573/1000</f>
        <v>0</v>
      </c>
      <c r="AY1573">
        <f>AX1573/1000</f>
        <v>0</v>
      </c>
      <c r="BA1573">
        <v>226962</v>
      </c>
      <c r="BB1573">
        <f>BA1573/1000</f>
        <v>226.96199999999999</v>
      </c>
      <c r="BE1573">
        <f>BD1573/1000</f>
        <v>0</v>
      </c>
      <c r="BH1573">
        <f>BG1573/1000</f>
        <v>0</v>
      </c>
      <c r="BK1573">
        <f>BJ1573</f>
        <v>0</v>
      </c>
      <c r="BN1573">
        <f>BM1573/1000</f>
        <v>0</v>
      </c>
      <c r="BQ1573">
        <f>BP1573/1000</f>
        <v>0</v>
      </c>
      <c r="BT1573">
        <f>BS1573</f>
        <v>0</v>
      </c>
      <c r="BW1573">
        <f>BV1573/1000</f>
        <v>0</v>
      </c>
      <c r="BZ1573">
        <f>BY1573</f>
        <v>0</v>
      </c>
      <c r="CC1573">
        <f>CB1573/1000</f>
        <v>0</v>
      </c>
      <c r="CF1573">
        <f>CE1573/1000</f>
        <v>0</v>
      </c>
      <c r="CI1573">
        <f>CH1573/1000</f>
        <v>0</v>
      </c>
      <c r="CL1573">
        <f>CK1573/1000</f>
        <v>0</v>
      </c>
      <c r="CO1573">
        <f>CN1573/1000</f>
        <v>0</v>
      </c>
      <c r="CR1573">
        <f>CQ1573</f>
        <v>0</v>
      </c>
      <c r="CU1573">
        <f>CT1573</f>
        <v>0</v>
      </c>
      <c r="CX1573">
        <f>CW1573</f>
        <v>0</v>
      </c>
      <c r="DA1573">
        <f>CZ1573</f>
        <v>0</v>
      </c>
      <c r="DD1573">
        <f>DC1573</f>
        <v>0</v>
      </c>
      <c r="DG1573">
        <f>DF1573</f>
        <v>0</v>
      </c>
      <c r="DJ1573">
        <f>DI1573</f>
        <v>0</v>
      </c>
      <c r="DM1573">
        <f>DL1573</f>
        <v>0</v>
      </c>
      <c r="DP1573">
        <f>DO1573</f>
        <v>0</v>
      </c>
      <c r="DS1573">
        <f>DR1573</f>
        <v>0</v>
      </c>
      <c r="DV1573">
        <f>DU1573</f>
        <v>0</v>
      </c>
      <c r="DY1573">
        <f>DX1573</f>
        <v>0</v>
      </c>
      <c r="EB1573">
        <f>EA1573</f>
        <v>0</v>
      </c>
      <c r="EE1573">
        <f>ED1573</f>
        <v>0</v>
      </c>
      <c r="EH1573">
        <f>EG1573</f>
        <v>0</v>
      </c>
      <c r="EK1573">
        <f>EJ1573*1000</f>
        <v>0</v>
      </c>
      <c r="EQ1573">
        <f>EP1573*1000</f>
        <v>0</v>
      </c>
      <c r="ET1573">
        <f>ES1573*1000</f>
        <v>0</v>
      </c>
      <c r="EW1573">
        <f>EV1573</f>
        <v>0</v>
      </c>
      <c r="EZ1573">
        <f>EY1573*1000</f>
        <v>0</v>
      </c>
      <c r="FC1573">
        <f>FB1573*1000</f>
        <v>0</v>
      </c>
      <c r="FF1573">
        <f>FE1573</f>
        <v>0</v>
      </c>
      <c r="FI1573">
        <f>FH1573*1000</f>
        <v>0</v>
      </c>
      <c r="FL1573">
        <f>FK1573</f>
        <v>0</v>
      </c>
      <c r="FO1573">
        <f>FN1573</f>
        <v>0</v>
      </c>
      <c r="FR1573">
        <f>FQ1573</f>
        <v>0</v>
      </c>
      <c r="FU1573">
        <f>FT1573</f>
        <v>0</v>
      </c>
      <c r="FX1573">
        <f>FW1573</f>
        <v>0</v>
      </c>
      <c r="GA1573">
        <f>FZ1573</f>
        <v>0</v>
      </c>
      <c r="GD1573">
        <f>GC1573</f>
        <v>0</v>
      </c>
      <c r="GG1573">
        <f>GF1573</f>
        <v>0</v>
      </c>
      <c r="GJ1573">
        <f>GI1573</f>
        <v>0</v>
      </c>
      <c r="GM1573">
        <f>GL1573</f>
        <v>0</v>
      </c>
      <c r="GP1573">
        <f>GO1573</f>
        <v>0</v>
      </c>
      <c r="GS1573">
        <f>GR1573</f>
        <v>0</v>
      </c>
      <c r="GV1573">
        <f>GU1573</f>
        <v>0</v>
      </c>
      <c r="GY1573">
        <f>GX1573</f>
        <v>0</v>
      </c>
      <c r="HB1573">
        <f>HA1573</f>
        <v>0</v>
      </c>
      <c r="HE1573">
        <f>HD1573</f>
        <v>0</v>
      </c>
      <c r="HH1573">
        <f>HG1573</f>
        <v>0</v>
      </c>
      <c r="HK1573">
        <f>HJ1573</f>
        <v>0</v>
      </c>
      <c r="HN1573">
        <f>HM1573*1000</f>
        <v>0</v>
      </c>
      <c r="HQ1573">
        <f>HP1573*1000</f>
        <v>0</v>
      </c>
      <c r="HT1573">
        <f>HS1573*1000</f>
        <v>0</v>
      </c>
      <c r="HW1573">
        <f>HV1573</f>
        <v>0</v>
      </c>
      <c r="HZ1573">
        <f>HY1573*1000</f>
        <v>0</v>
      </c>
      <c r="IC1573">
        <f>IB1573</f>
        <v>0</v>
      </c>
      <c r="IF1573">
        <f>IE1573*1000</f>
        <v>0</v>
      </c>
      <c r="II1573">
        <f>IH1573</f>
        <v>0</v>
      </c>
      <c r="IL1573">
        <f>IK1573*1000</f>
        <v>0</v>
      </c>
      <c r="IO1573">
        <f>IN1573</f>
        <v>0</v>
      </c>
      <c r="IR1573">
        <f>IQ1573</f>
        <v>0</v>
      </c>
      <c r="IT1573" t="s">
        <v>2034</v>
      </c>
      <c r="IW1573" t="s">
        <v>2035</v>
      </c>
      <c r="IX1573" s="5" t="s">
        <v>1490</v>
      </c>
      <c r="IY1573" s="8" t="s">
        <v>1490</v>
      </c>
      <c r="IZ1573" s="8">
        <v>56</v>
      </c>
      <c r="JA1573" s="11"/>
      <c r="JG1573" s="2">
        <v>43910.358229166668</v>
      </c>
    </row>
    <row r="1574" spans="1:267" x14ac:dyDescent="0.2">
      <c r="A1574">
        <v>12202</v>
      </c>
      <c r="B1574" t="s">
        <v>987</v>
      </c>
      <c r="C1574">
        <v>23955</v>
      </c>
      <c r="D1574" t="s">
        <v>583</v>
      </c>
      <c r="E1574" t="s">
        <v>308</v>
      </c>
      <c r="F1574" t="s">
        <v>309</v>
      </c>
      <c r="G1574">
        <v>1999</v>
      </c>
      <c r="H1574" t="s">
        <v>338</v>
      </c>
      <c r="I1574" t="s">
        <v>189</v>
      </c>
      <c r="J1574" t="s">
        <v>197</v>
      </c>
      <c r="K1574" t="s">
        <v>198</v>
      </c>
      <c r="L1574" t="s">
        <v>339</v>
      </c>
      <c r="M1574" t="s">
        <v>340</v>
      </c>
      <c r="N1574" t="s">
        <v>193</v>
      </c>
      <c r="O1574" t="s">
        <v>341</v>
      </c>
      <c r="P1574" t="s">
        <v>193</v>
      </c>
      <c r="Q1574" t="s">
        <v>193</v>
      </c>
      <c r="S1574" t="s">
        <v>193</v>
      </c>
      <c r="U1574">
        <f>T1574/1000</f>
        <v>0</v>
      </c>
      <c r="X1574">
        <f>W1574</f>
        <v>0</v>
      </c>
      <c r="AA1574">
        <f>Z1574</f>
        <v>0</v>
      </c>
      <c r="AD1574">
        <f>AC1574</f>
        <v>0</v>
      </c>
      <c r="AG1574">
        <f>AF1574/1000</f>
        <v>0</v>
      </c>
      <c r="AJ1574">
        <f>AI1574/1000</f>
        <v>0</v>
      </c>
      <c r="AM1574">
        <f>AL1574</f>
        <v>0</v>
      </c>
      <c r="AP1574">
        <f>AO1574/1000</f>
        <v>0</v>
      </c>
      <c r="AS1574">
        <f>AR1574/1000</f>
        <v>0</v>
      </c>
      <c r="AV1574">
        <f>AU1574/1000</f>
        <v>0</v>
      </c>
      <c r="AY1574">
        <f>AX1574/1000</f>
        <v>0</v>
      </c>
      <c r="BA1574">
        <v>216221</v>
      </c>
      <c r="BB1574">
        <f>BA1574/1000</f>
        <v>216.221</v>
      </c>
      <c r="BE1574">
        <f>BD1574/1000</f>
        <v>0</v>
      </c>
      <c r="BH1574">
        <f>BG1574/1000</f>
        <v>0</v>
      </c>
      <c r="BK1574">
        <f>BJ1574</f>
        <v>0</v>
      </c>
      <c r="BN1574">
        <f>BM1574/1000</f>
        <v>0</v>
      </c>
      <c r="BQ1574">
        <f>BP1574/1000</f>
        <v>0</v>
      </c>
      <c r="BT1574">
        <f>BS1574</f>
        <v>0</v>
      </c>
      <c r="BW1574">
        <f>BV1574/1000</f>
        <v>0</v>
      </c>
      <c r="BZ1574">
        <f>BY1574</f>
        <v>0</v>
      </c>
      <c r="CC1574">
        <f>CB1574/1000</f>
        <v>0</v>
      </c>
      <c r="CF1574">
        <f>CE1574/1000</f>
        <v>0</v>
      </c>
      <c r="CI1574">
        <f>CH1574/1000</f>
        <v>0</v>
      </c>
      <c r="CL1574">
        <f>CK1574/1000</f>
        <v>0</v>
      </c>
      <c r="CO1574">
        <f>CN1574/1000</f>
        <v>0</v>
      </c>
      <c r="CR1574">
        <f>CQ1574</f>
        <v>0</v>
      </c>
      <c r="CU1574">
        <f>CT1574</f>
        <v>0</v>
      </c>
      <c r="CX1574">
        <f>CW1574</f>
        <v>0</v>
      </c>
      <c r="DA1574">
        <f>CZ1574</f>
        <v>0</v>
      </c>
      <c r="DD1574">
        <f>DC1574</f>
        <v>0</v>
      </c>
      <c r="DG1574">
        <f>DF1574</f>
        <v>0</v>
      </c>
      <c r="DJ1574">
        <f>DI1574</f>
        <v>0</v>
      </c>
      <c r="DM1574">
        <f>DL1574</f>
        <v>0</v>
      </c>
      <c r="DP1574">
        <f>DO1574</f>
        <v>0</v>
      </c>
      <c r="DS1574">
        <f>DR1574</f>
        <v>0</v>
      </c>
      <c r="DV1574">
        <f>DU1574</f>
        <v>0</v>
      </c>
      <c r="DY1574">
        <f>DX1574</f>
        <v>0</v>
      </c>
      <c r="EB1574">
        <f>EA1574</f>
        <v>0</v>
      </c>
      <c r="EE1574">
        <f>ED1574</f>
        <v>0</v>
      </c>
      <c r="EH1574">
        <f>EG1574</f>
        <v>0</v>
      </c>
      <c r="EK1574">
        <f>EJ1574*1000</f>
        <v>0</v>
      </c>
      <c r="EQ1574">
        <f>EP1574*1000</f>
        <v>0</v>
      </c>
      <c r="ET1574">
        <f>ES1574*1000</f>
        <v>0</v>
      </c>
      <c r="EW1574">
        <f>EV1574</f>
        <v>0</v>
      </c>
      <c r="EZ1574">
        <f>EY1574*1000</f>
        <v>0</v>
      </c>
      <c r="FC1574">
        <f>FB1574*1000</f>
        <v>0</v>
      </c>
      <c r="FF1574">
        <f>FE1574</f>
        <v>0</v>
      </c>
      <c r="FI1574">
        <f>FH1574*1000</f>
        <v>0</v>
      </c>
      <c r="FL1574">
        <f>FK1574</f>
        <v>0</v>
      </c>
      <c r="FO1574">
        <f>FN1574</f>
        <v>0</v>
      </c>
      <c r="FR1574">
        <f>FQ1574</f>
        <v>0</v>
      </c>
      <c r="FU1574">
        <f>FT1574</f>
        <v>0</v>
      </c>
      <c r="FX1574">
        <f>FW1574</f>
        <v>0</v>
      </c>
      <c r="GA1574">
        <f>FZ1574</f>
        <v>0</v>
      </c>
      <c r="GD1574">
        <f>GC1574</f>
        <v>0</v>
      </c>
      <c r="GG1574">
        <f>GF1574</f>
        <v>0</v>
      </c>
      <c r="GJ1574">
        <f>GI1574</f>
        <v>0</v>
      </c>
      <c r="GM1574">
        <f>GL1574</f>
        <v>0</v>
      </c>
      <c r="GP1574">
        <f>GO1574</f>
        <v>0</v>
      </c>
      <c r="GS1574">
        <f>GR1574</f>
        <v>0</v>
      </c>
      <c r="GV1574">
        <f>GU1574</f>
        <v>0</v>
      </c>
      <c r="GY1574">
        <f>GX1574</f>
        <v>0</v>
      </c>
      <c r="HB1574">
        <f>HA1574</f>
        <v>0</v>
      </c>
      <c r="HE1574">
        <f>HD1574</f>
        <v>0</v>
      </c>
      <c r="HH1574">
        <f>HG1574</f>
        <v>0</v>
      </c>
      <c r="HK1574">
        <f>HJ1574</f>
        <v>0</v>
      </c>
      <c r="HN1574">
        <f>HM1574*1000</f>
        <v>0</v>
      </c>
      <c r="HQ1574">
        <f>HP1574*1000</f>
        <v>0</v>
      </c>
      <c r="HT1574">
        <f>HS1574*1000</f>
        <v>0</v>
      </c>
      <c r="HW1574">
        <f>HV1574</f>
        <v>0</v>
      </c>
      <c r="HZ1574">
        <f>HY1574*1000</f>
        <v>0</v>
      </c>
      <c r="IC1574">
        <f>IB1574</f>
        <v>0</v>
      </c>
      <c r="IF1574">
        <f>IE1574*1000</f>
        <v>0</v>
      </c>
      <c r="II1574">
        <f>IH1574</f>
        <v>0</v>
      </c>
      <c r="IL1574">
        <f>IK1574*1000</f>
        <v>0</v>
      </c>
      <c r="IO1574">
        <f>IN1574</f>
        <v>0</v>
      </c>
      <c r="IR1574">
        <f>IQ1574</f>
        <v>0</v>
      </c>
      <c r="IT1574" t="s">
        <v>2034</v>
      </c>
      <c r="IW1574" t="s">
        <v>2035</v>
      </c>
      <c r="IX1574" s="5" t="s">
        <v>1490</v>
      </c>
      <c r="IY1574" s="8" t="s">
        <v>1490</v>
      </c>
      <c r="IZ1574" s="8">
        <v>56</v>
      </c>
      <c r="JA1574" s="11"/>
      <c r="JG1574" s="2">
        <v>43910.358229166668</v>
      </c>
    </row>
    <row r="1575" spans="1:267" x14ac:dyDescent="0.2">
      <c r="A1575">
        <v>12203</v>
      </c>
      <c r="B1575" t="s">
        <v>1004</v>
      </c>
      <c r="C1575">
        <v>24296</v>
      </c>
      <c r="D1575" t="s">
        <v>597</v>
      </c>
      <c r="E1575" t="s">
        <v>522</v>
      </c>
      <c r="F1575" t="s">
        <v>403</v>
      </c>
      <c r="G1575">
        <v>1865</v>
      </c>
      <c r="H1575" t="s">
        <v>338</v>
      </c>
      <c r="I1575" t="s">
        <v>189</v>
      </c>
      <c r="J1575" t="s">
        <v>197</v>
      </c>
      <c r="K1575" t="s">
        <v>198</v>
      </c>
      <c r="L1575" t="s">
        <v>339</v>
      </c>
      <c r="M1575" t="s">
        <v>340</v>
      </c>
      <c r="N1575" t="s">
        <v>193</v>
      </c>
      <c r="O1575" t="s">
        <v>341</v>
      </c>
      <c r="P1575" t="s">
        <v>193</v>
      </c>
      <c r="Q1575" t="s">
        <v>193</v>
      </c>
      <c r="S1575" t="s">
        <v>193</v>
      </c>
      <c r="U1575">
        <f>T1575/1000</f>
        <v>0</v>
      </c>
      <c r="X1575">
        <f>W1575</f>
        <v>0</v>
      </c>
      <c r="AA1575">
        <f>Z1575</f>
        <v>0</v>
      </c>
      <c r="AD1575">
        <f>AC1575</f>
        <v>0</v>
      </c>
      <c r="AG1575">
        <f>AF1575/1000</f>
        <v>0</v>
      </c>
      <c r="AJ1575">
        <f>AI1575/1000</f>
        <v>0</v>
      </c>
      <c r="AM1575">
        <f>AL1575</f>
        <v>0</v>
      </c>
      <c r="AP1575">
        <f>AO1575/1000</f>
        <v>0</v>
      </c>
      <c r="AS1575">
        <f>AR1575/1000</f>
        <v>0</v>
      </c>
      <c r="AV1575">
        <f>AU1575/1000</f>
        <v>0</v>
      </c>
      <c r="AY1575">
        <f>AX1575/1000</f>
        <v>0</v>
      </c>
      <c r="BA1575">
        <v>231165</v>
      </c>
      <c r="BB1575">
        <f>BA1575/1000</f>
        <v>231.16499999999999</v>
      </c>
      <c r="BE1575">
        <f>BD1575/1000</f>
        <v>0</v>
      </c>
      <c r="BH1575">
        <f>BG1575/1000</f>
        <v>0</v>
      </c>
      <c r="BK1575">
        <f>BJ1575</f>
        <v>0</v>
      </c>
      <c r="BN1575">
        <f>BM1575/1000</f>
        <v>0</v>
      </c>
      <c r="BQ1575">
        <f>BP1575/1000</f>
        <v>0</v>
      </c>
      <c r="BT1575">
        <f>BS1575</f>
        <v>0</v>
      </c>
      <c r="BW1575">
        <f>BV1575/1000</f>
        <v>0</v>
      </c>
      <c r="BZ1575">
        <f>BY1575</f>
        <v>0</v>
      </c>
      <c r="CC1575">
        <f>CB1575/1000</f>
        <v>0</v>
      </c>
      <c r="CF1575">
        <f>CE1575/1000</f>
        <v>0</v>
      </c>
      <c r="CI1575">
        <f>CH1575/1000</f>
        <v>0</v>
      </c>
      <c r="CL1575">
        <f>CK1575/1000</f>
        <v>0</v>
      </c>
      <c r="CO1575">
        <f>CN1575/1000</f>
        <v>0</v>
      </c>
      <c r="CR1575">
        <f>CQ1575</f>
        <v>0</v>
      </c>
      <c r="CU1575">
        <f>CT1575</f>
        <v>0</v>
      </c>
      <c r="CX1575">
        <f>CW1575</f>
        <v>0</v>
      </c>
      <c r="DA1575">
        <f>CZ1575</f>
        <v>0</v>
      </c>
      <c r="DD1575">
        <f>DC1575</f>
        <v>0</v>
      </c>
      <c r="DG1575">
        <f>DF1575</f>
        <v>0</v>
      </c>
      <c r="DJ1575">
        <f>DI1575</f>
        <v>0</v>
      </c>
      <c r="DM1575">
        <f>DL1575</f>
        <v>0</v>
      </c>
      <c r="DP1575">
        <f>DO1575</f>
        <v>0</v>
      </c>
      <c r="DS1575">
        <f>DR1575</f>
        <v>0</v>
      </c>
      <c r="DV1575">
        <f>DU1575</f>
        <v>0</v>
      </c>
      <c r="DY1575">
        <f>DX1575</f>
        <v>0</v>
      </c>
      <c r="EB1575">
        <f>EA1575</f>
        <v>0</v>
      </c>
      <c r="EE1575">
        <f>ED1575</f>
        <v>0</v>
      </c>
      <c r="EH1575">
        <f>EG1575</f>
        <v>0</v>
      </c>
      <c r="EK1575">
        <f>EJ1575*1000</f>
        <v>0</v>
      </c>
      <c r="EQ1575">
        <f>EP1575*1000</f>
        <v>0</v>
      </c>
      <c r="ET1575">
        <f>ES1575*1000</f>
        <v>0</v>
      </c>
      <c r="EW1575">
        <f>EV1575</f>
        <v>0</v>
      </c>
      <c r="EZ1575">
        <f>EY1575*1000</f>
        <v>0</v>
      </c>
      <c r="FC1575">
        <f>FB1575*1000</f>
        <v>0</v>
      </c>
      <c r="FF1575">
        <f>FE1575</f>
        <v>0</v>
      </c>
      <c r="FI1575">
        <f>FH1575*1000</f>
        <v>0</v>
      </c>
      <c r="FL1575">
        <f>FK1575</f>
        <v>0</v>
      </c>
      <c r="FO1575">
        <f>FN1575</f>
        <v>0</v>
      </c>
      <c r="FR1575">
        <f>FQ1575</f>
        <v>0</v>
      </c>
      <c r="FU1575">
        <f>FT1575</f>
        <v>0</v>
      </c>
      <c r="FX1575">
        <f>FW1575</f>
        <v>0</v>
      </c>
      <c r="GA1575">
        <f>FZ1575</f>
        <v>0</v>
      </c>
      <c r="GD1575">
        <f>GC1575</f>
        <v>0</v>
      </c>
      <c r="GG1575">
        <f>GF1575</f>
        <v>0</v>
      </c>
      <c r="GJ1575">
        <f>GI1575</f>
        <v>0</v>
      </c>
      <c r="GM1575">
        <f>GL1575</f>
        <v>0</v>
      </c>
      <c r="GP1575">
        <f>GO1575</f>
        <v>0</v>
      </c>
      <c r="GS1575">
        <f>GR1575</f>
        <v>0</v>
      </c>
      <c r="GV1575">
        <f>GU1575</f>
        <v>0</v>
      </c>
      <c r="GY1575">
        <f>GX1575</f>
        <v>0</v>
      </c>
      <c r="HB1575">
        <f>HA1575</f>
        <v>0</v>
      </c>
      <c r="HE1575">
        <f>HD1575</f>
        <v>0</v>
      </c>
      <c r="HH1575">
        <f>HG1575</f>
        <v>0</v>
      </c>
      <c r="HK1575">
        <f>HJ1575</f>
        <v>0</v>
      </c>
      <c r="HN1575">
        <f>HM1575*1000</f>
        <v>0</v>
      </c>
      <c r="HQ1575">
        <f>HP1575*1000</f>
        <v>0</v>
      </c>
      <c r="HT1575">
        <f>HS1575*1000</f>
        <v>0</v>
      </c>
      <c r="HW1575">
        <f>HV1575</f>
        <v>0</v>
      </c>
      <c r="HZ1575">
        <f>HY1575*1000</f>
        <v>0</v>
      </c>
      <c r="IC1575">
        <f>IB1575</f>
        <v>0</v>
      </c>
      <c r="IF1575">
        <f>IE1575*1000</f>
        <v>0</v>
      </c>
      <c r="II1575">
        <f>IH1575</f>
        <v>0</v>
      </c>
      <c r="IL1575">
        <f>IK1575*1000</f>
        <v>0</v>
      </c>
      <c r="IO1575">
        <f>IN1575</f>
        <v>0</v>
      </c>
      <c r="IR1575">
        <f>IQ1575</f>
        <v>0</v>
      </c>
      <c r="IT1575" t="s">
        <v>2034</v>
      </c>
      <c r="IW1575" t="s">
        <v>2035</v>
      </c>
      <c r="IX1575" s="5" t="s">
        <v>1490</v>
      </c>
      <c r="IY1575" s="8" t="s">
        <v>1490</v>
      </c>
      <c r="IZ1575" s="8">
        <v>56</v>
      </c>
      <c r="JA1575" s="11"/>
      <c r="JG1575" s="2">
        <v>43910.358229166668</v>
      </c>
    </row>
    <row r="1576" spans="1:267" x14ac:dyDescent="0.2">
      <c r="A1576">
        <v>12204</v>
      </c>
      <c r="B1576" t="s">
        <v>1094</v>
      </c>
      <c r="C1576">
        <v>31155</v>
      </c>
      <c r="D1576" t="s">
        <v>597</v>
      </c>
      <c r="E1576" t="s">
        <v>1095</v>
      </c>
      <c r="F1576" t="s">
        <v>307</v>
      </c>
      <c r="G1576">
        <v>1962</v>
      </c>
      <c r="H1576" t="s">
        <v>338</v>
      </c>
      <c r="I1576" t="s">
        <v>189</v>
      </c>
      <c r="J1576" t="s">
        <v>197</v>
      </c>
      <c r="K1576" t="s">
        <v>198</v>
      </c>
      <c r="L1576" t="s">
        <v>339</v>
      </c>
      <c r="M1576" t="s">
        <v>340</v>
      </c>
      <c r="N1576" t="s">
        <v>193</v>
      </c>
      <c r="O1576" t="s">
        <v>341</v>
      </c>
      <c r="P1576" t="s">
        <v>193</v>
      </c>
      <c r="Q1576" t="s">
        <v>193</v>
      </c>
      <c r="S1576" t="s">
        <v>193</v>
      </c>
      <c r="U1576">
        <f>T1576/1000</f>
        <v>0</v>
      </c>
      <c r="X1576">
        <f>W1576</f>
        <v>0</v>
      </c>
      <c r="AA1576">
        <f>Z1576</f>
        <v>0</v>
      </c>
      <c r="AD1576">
        <f>AC1576</f>
        <v>0</v>
      </c>
      <c r="AG1576">
        <f>AF1576/1000</f>
        <v>0</v>
      </c>
      <c r="AJ1576">
        <f>AI1576/1000</f>
        <v>0</v>
      </c>
      <c r="AM1576">
        <f>AL1576</f>
        <v>0</v>
      </c>
      <c r="AP1576">
        <f>AO1576/1000</f>
        <v>0</v>
      </c>
      <c r="AS1576">
        <f>AR1576/1000</f>
        <v>0</v>
      </c>
      <c r="AV1576">
        <f>AU1576/1000</f>
        <v>0</v>
      </c>
      <c r="AY1576">
        <f>AX1576/1000</f>
        <v>0</v>
      </c>
      <c r="BA1576">
        <v>232099</v>
      </c>
      <c r="BB1576">
        <f>BA1576/1000</f>
        <v>232.09899999999999</v>
      </c>
      <c r="BE1576">
        <f>BD1576/1000</f>
        <v>0</v>
      </c>
      <c r="BH1576">
        <f>BG1576/1000</f>
        <v>0</v>
      </c>
      <c r="BK1576">
        <f>BJ1576</f>
        <v>0</v>
      </c>
      <c r="BN1576">
        <f>BM1576/1000</f>
        <v>0</v>
      </c>
      <c r="BQ1576">
        <f>BP1576/1000</f>
        <v>0</v>
      </c>
      <c r="BT1576">
        <f>BS1576</f>
        <v>0</v>
      </c>
      <c r="BW1576">
        <f>BV1576/1000</f>
        <v>0</v>
      </c>
      <c r="BZ1576">
        <f>BY1576</f>
        <v>0</v>
      </c>
      <c r="CC1576">
        <f>CB1576/1000</f>
        <v>0</v>
      </c>
      <c r="CF1576">
        <f>CE1576/1000</f>
        <v>0</v>
      </c>
      <c r="CI1576">
        <f>CH1576/1000</f>
        <v>0</v>
      </c>
      <c r="CL1576">
        <f>CK1576/1000</f>
        <v>0</v>
      </c>
      <c r="CO1576">
        <f>CN1576/1000</f>
        <v>0</v>
      </c>
      <c r="CR1576">
        <f>CQ1576</f>
        <v>0</v>
      </c>
      <c r="CU1576">
        <f>CT1576</f>
        <v>0</v>
      </c>
      <c r="CX1576">
        <f>CW1576</f>
        <v>0</v>
      </c>
      <c r="DA1576">
        <f>CZ1576</f>
        <v>0</v>
      </c>
      <c r="DD1576">
        <f>DC1576</f>
        <v>0</v>
      </c>
      <c r="DG1576">
        <f>DF1576</f>
        <v>0</v>
      </c>
      <c r="DJ1576">
        <f>DI1576</f>
        <v>0</v>
      </c>
      <c r="DM1576">
        <f>DL1576</f>
        <v>0</v>
      </c>
      <c r="DP1576">
        <f>DO1576</f>
        <v>0</v>
      </c>
      <c r="DS1576">
        <f>DR1576</f>
        <v>0</v>
      </c>
      <c r="DV1576">
        <f>DU1576</f>
        <v>0</v>
      </c>
      <c r="DY1576">
        <f>DX1576</f>
        <v>0</v>
      </c>
      <c r="EB1576">
        <f>EA1576</f>
        <v>0</v>
      </c>
      <c r="EE1576">
        <f>ED1576</f>
        <v>0</v>
      </c>
      <c r="EH1576">
        <f>EG1576</f>
        <v>0</v>
      </c>
      <c r="EK1576">
        <f>EJ1576*1000</f>
        <v>0</v>
      </c>
      <c r="EQ1576">
        <f>EP1576*1000</f>
        <v>0</v>
      </c>
      <c r="ET1576">
        <f>ES1576*1000</f>
        <v>0</v>
      </c>
      <c r="EW1576">
        <f>EV1576</f>
        <v>0</v>
      </c>
      <c r="EZ1576">
        <f>EY1576*1000</f>
        <v>0</v>
      </c>
      <c r="FC1576">
        <f>FB1576*1000</f>
        <v>0</v>
      </c>
      <c r="FF1576">
        <f>FE1576</f>
        <v>0</v>
      </c>
      <c r="FI1576">
        <f>FH1576*1000</f>
        <v>0</v>
      </c>
      <c r="FL1576">
        <f>FK1576</f>
        <v>0</v>
      </c>
      <c r="FO1576">
        <f>FN1576</f>
        <v>0</v>
      </c>
      <c r="FR1576">
        <f>FQ1576</f>
        <v>0</v>
      </c>
      <c r="FU1576">
        <f>FT1576</f>
        <v>0</v>
      </c>
      <c r="FX1576">
        <f>FW1576</f>
        <v>0</v>
      </c>
      <c r="GA1576">
        <f>FZ1576</f>
        <v>0</v>
      </c>
      <c r="GD1576">
        <f>GC1576</f>
        <v>0</v>
      </c>
      <c r="GG1576">
        <f>GF1576</f>
        <v>0</v>
      </c>
      <c r="GJ1576">
        <f>GI1576</f>
        <v>0</v>
      </c>
      <c r="GM1576">
        <f>GL1576</f>
        <v>0</v>
      </c>
      <c r="GP1576">
        <f>GO1576</f>
        <v>0</v>
      </c>
      <c r="GS1576">
        <f>GR1576</f>
        <v>0</v>
      </c>
      <c r="GV1576">
        <f>GU1576</f>
        <v>0</v>
      </c>
      <c r="GY1576">
        <f>GX1576</f>
        <v>0</v>
      </c>
      <c r="HB1576">
        <f>HA1576</f>
        <v>0</v>
      </c>
      <c r="HE1576">
        <f>HD1576</f>
        <v>0</v>
      </c>
      <c r="HH1576">
        <f>HG1576</f>
        <v>0</v>
      </c>
      <c r="HK1576">
        <f>HJ1576</f>
        <v>0</v>
      </c>
      <c r="HN1576">
        <f>HM1576*1000</f>
        <v>0</v>
      </c>
      <c r="HQ1576">
        <f>HP1576*1000</f>
        <v>0</v>
      </c>
      <c r="HT1576">
        <f>HS1576*1000</f>
        <v>0</v>
      </c>
      <c r="HW1576">
        <f>HV1576</f>
        <v>0</v>
      </c>
      <c r="HZ1576">
        <f>HY1576*1000</f>
        <v>0</v>
      </c>
      <c r="IC1576">
        <f>IB1576</f>
        <v>0</v>
      </c>
      <c r="IF1576">
        <f>IE1576*1000</f>
        <v>0</v>
      </c>
      <c r="II1576">
        <f>IH1576</f>
        <v>0</v>
      </c>
      <c r="IL1576">
        <f>IK1576*1000</f>
        <v>0</v>
      </c>
      <c r="IO1576">
        <f>IN1576</f>
        <v>0</v>
      </c>
      <c r="IR1576">
        <f>IQ1576</f>
        <v>0</v>
      </c>
      <c r="IT1576" t="s">
        <v>2034</v>
      </c>
      <c r="IW1576" t="s">
        <v>2035</v>
      </c>
      <c r="IX1576" s="5" t="s">
        <v>1490</v>
      </c>
      <c r="IY1576" s="8" t="s">
        <v>1490</v>
      </c>
      <c r="IZ1576" s="8">
        <v>56</v>
      </c>
      <c r="JA1576" s="11"/>
      <c r="JG1576" s="2">
        <v>43910.358229166668</v>
      </c>
    </row>
    <row r="1577" spans="1:267" x14ac:dyDescent="0.2">
      <c r="A1577">
        <v>12205</v>
      </c>
      <c r="B1577" t="s">
        <v>682</v>
      </c>
      <c r="C1577">
        <v>11096</v>
      </c>
      <c r="D1577" t="s">
        <v>683</v>
      </c>
      <c r="E1577" t="s">
        <v>488</v>
      </c>
      <c r="F1577" t="s">
        <v>408</v>
      </c>
      <c r="G1577">
        <v>1958</v>
      </c>
      <c r="H1577" t="s">
        <v>684</v>
      </c>
      <c r="I1577" t="s">
        <v>189</v>
      </c>
      <c r="J1577" t="s">
        <v>197</v>
      </c>
      <c r="K1577" t="s">
        <v>198</v>
      </c>
      <c r="L1577" t="s">
        <v>339</v>
      </c>
      <c r="M1577" t="s">
        <v>340</v>
      </c>
      <c r="N1577" t="s">
        <v>193</v>
      </c>
      <c r="O1577" t="s">
        <v>685</v>
      </c>
      <c r="P1577" t="s">
        <v>193</v>
      </c>
      <c r="Q1577" t="s">
        <v>193</v>
      </c>
      <c r="S1577" t="s">
        <v>193</v>
      </c>
      <c r="U1577">
        <f>T1577/1000</f>
        <v>0</v>
      </c>
      <c r="X1577">
        <f>W1577</f>
        <v>0</v>
      </c>
      <c r="AA1577">
        <f>Z1577</f>
        <v>0</v>
      </c>
      <c r="AD1577">
        <f>AC1577</f>
        <v>0</v>
      </c>
      <c r="AG1577">
        <f>AF1577/1000</f>
        <v>0</v>
      </c>
      <c r="AJ1577">
        <f>AI1577/1000</f>
        <v>0</v>
      </c>
      <c r="AM1577">
        <f>AL1577</f>
        <v>0</v>
      </c>
      <c r="AP1577">
        <f>AO1577/1000</f>
        <v>0</v>
      </c>
      <c r="AS1577">
        <f>AR1577/1000</f>
        <v>0</v>
      </c>
      <c r="AV1577">
        <f>AU1577/1000</f>
        <v>0</v>
      </c>
      <c r="AY1577">
        <f>AX1577/1000</f>
        <v>0</v>
      </c>
      <c r="BA1577">
        <v>224160</v>
      </c>
      <c r="BB1577">
        <f>BA1577/1000</f>
        <v>224.16</v>
      </c>
      <c r="BE1577">
        <f>BD1577/1000</f>
        <v>0</v>
      </c>
      <c r="BH1577">
        <f>BG1577/1000</f>
        <v>0</v>
      </c>
      <c r="BK1577">
        <f>BJ1577</f>
        <v>0</v>
      </c>
      <c r="BN1577">
        <f>BM1577/1000</f>
        <v>0</v>
      </c>
      <c r="BQ1577">
        <f>BP1577/1000</f>
        <v>0</v>
      </c>
      <c r="BT1577">
        <f>BS1577</f>
        <v>0</v>
      </c>
      <c r="BW1577">
        <f>BV1577/1000</f>
        <v>0</v>
      </c>
      <c r="BZ1577">
        <f>BY1577</f>
        <v>0</v>
      </c>
      <c r="CC1577">
        <f>CB1577/1000</f>
        <v>0</v>
      </c>
      <c r="CF1577">
        <f>CE1577/1000</f>
        <v>0</v>
      </c>
      <c r="CI1577">
        <f>CH1577/1000</f>
        <v>0</v>
      </c>
      <c r="CL1577">
        <f>CK1577/1000</f>
        <v>0</v>
      </c>
      <c r="CO1577">
        <f>CN1577/1000</f>
        <v>0</v>
      </c>
      <c r="CR1577">
        <f>CQ1577</f>
        <v>0</v>
      </c>
      <c r="CU1577">
        <f>CT1577</f>
        <v>0</v>
      </c>
      <c r="CX1577">
        <f>CW1577</f>
        <v>0</v>
      </c>
      <c r="DA1577">
        <f>CZ1577</f>
        <v>0</v>
      </c>
      <c r="DD1577">
        <f>DC1577</f>
        <v>0</v>
      </c>
      <c r="DG1577">
        <f>DF1577</f>
        <v>0</v>
      </c>
      <c r="DJ1577">
        <f>DI1577</f>
        <v>0</v>
      </c>
      <c r="DM1577">
        <f>DL1577</f>
        <v>0</v>
      </c>
      <c r="DP1577">
        <f>DO1577</f>
        <v>0</v>
      </c>
      <c r="DS1577">
        <f>DR1577</f>
        <v>0</v>
      </c>
      <c r="DV1577">
        <f>DU1577</f>
        <v>0</v>
      </c>
      <c r="DY1577">
        <f>DX1577</f>
        <v>0</v>
      </c>
      <c r="EB1577">
        <f>EA1577</f>
        <v>0</v>
      </c>
      <c r="EE1577">
        <f>ED1577</f>
        <v>0</v>
      </c>
      <c r="EH1577">
        <f>EG1577</f>
        <v>0</v>
      </c>
      <c r="EK1577">
        <f>EJ1577*1000</f>
        <v>0</v>
      </c>
      <c r="EQ1577">
        <f>EP1577*1000</f>
        <v>0</v>
      </c>
      <c r="ET1577">
        <f>ES1577*1000</f>
        <v>0</v>
      </c>
      <c r="EW1577">
        <f>EV1577</f>
        <v>0</v>
      </c>
      <c r="EZ1577">
        <f>EY1577*1000</f>
        <v>0</v>
      </c>
      <c r="FC1577">
        <f>FB1577*1000</f>
        <v>0</v>
      </c>
      <c r="FF1577">
        <f>FE1577</f>
        <v>0</v>
      </c>
      <c r="FI1577">
        <f>FH1577*1000</f>
        <v>0</v>
      </c>
      <c r="FL1577">
        <f>FK1577</f>
        <v>0</v>
      </c>
      <c r="FO1577">
        <f>FN1577</f>
        <v>0</v>
      </c>
      <c r="FR1577">
        <f>FQ1577</f>
        <v>0</v>
      </c>
      <c r="FU1577">
        <f>FT1577</f>
        <v>0</v>
      </c>
      <c r="FX1577">
        <f>FW1577</f>
        <v>0</v>
      </c>
      <c r="GA1577">
        <f>FZ1577</f>
        <v>0</v>
      </c>
      <c r="GD1577">
        <f>GC1577</f>
        <v>0</v>
      </c>
      <c r="GG1577">
        <f>GF1577</f>
        <v>0</v>
      </c>
      <c r="GJ1577">
        <f>GI1577</f>
        <v>0</v>
      </c>
      <c r="GM1577">
        <f>GL1577</f>
        <v>0</v>
      </c>
      <c r="GP1577">
        <f>GO1577</f>
        <v>0</v>
      </c>
      <c r="GS1577">
        <f>GR1577</f>
        <v>0</v>
      </c>
      <c r="GV1577">
        <f>GU1577</f>
        <v>0</v>
      </c>
      <c r="GY1577">
        <f>GX1577</f>
        <v>0</v>
      </c>
      <c r="HB1577">
        <f>HA1577</f>
        <v>0</v>
      </c>
      <c r="HE1577">
        <f>HD1577</f>
        <v>0</v>
      </c>
      <c r="HH1577">
        <f>HG1577</f>
        <v>0</v>
      </c>
      <c r="HK1577">
        <f>HJ1577</f>
        <v>0</v>
      </c>
      <c r="HN1577">
        <f>HM1577*1000</f>
        <v>0</v>
      </c>
      <c r="HQ1577">
        <f>HP1577*1000</f>
        <v>0</v>
      </c>
      <c r="HT1577">
        <f>HS1577*1000</f>
        <v>0</v>
      </c>
      <c r="HW1577">
        <f>HV1577</f>
        <v>0</v>
      </c>
      <c r="HZ1577">
        <f>HY1577*1000</f>
        <v>0</v>
      </c>
      <c r="IC1577">
        <f>IB1577</f>
        <v>0</v>
      </c>
      <c r="IF1577">
        <f>IE1577*1000</f>
        <v>0</v>
      </c>
      <c r="II1577">
        <f>IH1577</f>
        <v>0</v>
      </c>
      <c r="IL1577">
        <f>IK1577*1000</f>
        <v>0</v>
      </c>
      <c r="IO1577">
        <f>IN1577</f>
        <v>0</v>
      </c>
      <c r="IR1577">
        <f>IQ1577</f>
        <v>0</v>
      </c>
      <c r="IT1577" t="s">
        <v>2034</v>
      </c>
      <c r="IW1577" t="s">
        <v>2035</v>
      </c>
      <c r="IX1577" s="5" t="s">
        <v>1490</v>
      </c>
      <c r="IY1577" s="8" t="s">
        <v>1490</v>
      </c>
      <c r="IZ1577" s="8">
        <v>56</v>
      </c>
      <c r="JA1577" s="11"/>
      <c r="JG1577" s="2">
        <v>43910.358229166668</v>
      </c>
    </row>
    <row r="1578" spans="1:267" x14ac:dyDescent="0.2">
      <c r="A1578">
        <v>12206</v>
      </c>
      <c r="B1578" t="s">
        <v>796</v>
      </c>
      <c r="C1578">
        <v>12639</v>
      </c>
      <c r="D1578" t="s">
        <v>683</v>
      </c>
      <c r="E1578" t="s">
        <v>704</v>
      </c>
      <c r="F1578" t="s">
        <v>250</v>
      </c>
      <c r="G1578">
        <v>1931</v>
      </c>
      <c r="H1578" t="s">
        <v>684</v>
      </c>
      <c r="I1578" t="s">
        <v>189</v>
      </c>
      <c r="J1578" t="s">
        <v>197</v>
      </c>
      <c r="K1578" t="s">
        <v>198</v>
      </c>
      <c r="L1578" t="s">
        <v>339</v>
      </c>
      <c r="M1578" t="s">
        <v>340</v>
      </c>
      <c r="N1578" t="s">
        <v>193</v>
      </c>
      <c r="O1578" t="s">
        <v>685</v>
      </c>
      <c r="P1578" t="s">
        <v>193</v>
      </c>
      <c r="Q1578" t="s">
        <v>193</v>
      </c>
      <c r="S1578" t="s">
        <v>193</v>
      </c>
      <c r="U1578">
        <f>T1578/1000</f>
        <v>0</v>
      </c>
      <c r="X1578">
        <f>W1578</f>
        <v>0</v>
      </c>
      <c r="AA1578">
        <f>Z1578</f>
        <v>0</v>
      </c>
      <c r="AD1578">
        <f>AC1578</f>
        <v>0</v>
      </c>
      <c r="AG1578">
        <f>AF1578/1000</f>
        <v>0</v>
      </c>
      <c r="AJ1578">
        <f>AI1578/1000</f>
        <v>0</v>
      </c>
      <c r="AM1578">
        <f>AL1578</f>
        <v>0</v>
      </c>
      <c r="AP1578">
        <f>AO1578/1000</f>
        <v>0</v>
      </c>
      <c r="AS1578">
        <f>AR1578/1000</f>
        <v>0</v>
      </c>
      <c r="AV1578">
        <f>AU1578/1000</f>
        <v>0</v>
      </c>
      <c r="AY1578">
        <f>AX1578/1000</f>
        <v>0</v>
      </c>
      <c r="BA1578">
        <v>217155</v>
      </c>
      <c r="BB1578">
        <f>BA1578/1000</f>
        <v>217.155</v>
      </c>
      <c r="BE1578">
        <f>BD1578/1000</f>
        <v>0</v>
      </c>
      <c r="BH1578">
        <f>BG1578/1000</f>
        <v>0</v>
      </c>
      <c r="BK1578">
        <f>BJ1578</f>
        <v>0</v>
      </c>
      <c r="BN1578">
        <f>BM1578/1000</f>
        <v>0</v>
      </c>
      <c r="BQ1578">
        <f>BP1578/1000</f>
        <v>0</v>
      </c>
      <c r="BT1578">
        <f>BS1578</f>
        <v>0</v>
      </c>
      <c r="BW1578">
        <f>BV1578/1000</f>
        <v>0</v>
      </c>
      <c r="BZ1578">
        <f>BY1578</f>
        <v>0</v>
      </c>
      <c r="CC1578">
        <f>CB1578/1000</f>
        <v>0</v>
      </c>
      <c r="CF1578">
        <f>CE1578/1000</f>
        <v>0</v>
      </c>
      <c r="CI1578">
        <f>CH1578/1000</f>
        <v>0</v>
      </c>
      <c r="CL1578">
        <f>CK1578/1000</f>
        <v>0</v>
      </c>
      <c r="CO1578">
        <f>CN1578/1000</f>
        <v>0</v>
      </c>
      <c r="CR1578">
        <f>CQ1578</f>
        <v>0</v>
      </c>
      <c r="CU1578">
        <f>CT1578</f>
        <v>0</v>
      </c>
      <c r="CX1578">
        <f>CW1578</f>
        <v>0</v>
      </c>
      <c r="DA1578">
        <f>CZ1578</f>
        <v>0</v>
      </c>
      <c r="DD1578">
        <f>DC1578</f>
        <v>0</v>
      </c>
      <c r="DG1578">
        <f>DF1578</f>
        <v>0</v>
      </c>
      <c r="DJ1578">
        <f>DI1578</f>
        <v>0</v>
      </c>
      <c r="DM1578">
        <f>DL1578</f>
        <v>0</v>
      </c>
      <c r="DP1578">
        <f>DO1578</f>
        <v>0</v>
      </c>
      <c r="DS1578">
        <f>DR1578</f>
        <v>0</v>
      </c>
      <c r="DV1578">
        <f>DU1578</f>
        <v>0</v>
      </c>
      <c r="DY1578">
        <f>DX1578</f>
        <v>0</v>
      </c>
      <c r="EB1578">
        <f>EA1578</f>
        <v>0</v>
      </c>
      <c r="EE1578">
        <f>ED1578</f>
        <v>0</v>
      </c>
      <c r="EH1578">
        <f>EG1578</f>
        <v>0</v>
      </c>
      <c r="EK1578">
        <f>EJ1578*1000</f>
        <v>0</v>
      </c>
      <c r="EQ1578">
        <f>EP1578*1000</f>
        <v>0</v>
      </c>
      <c r="ET1578">
        <f>ES1578*1000</f>
        <v>0</v>
      </c>
      <c r="EW1578">
        <f>EV1578</f>
        <v>0</v>
      </c>
      <c r="EZ1578">
        <f>EY1578*1000</f>
        <v>0</v>
      </c>
      <c r="FC1578">
        <f>FB1578*1000</f>
        <v>0</v>
      </c>
      <c r="FF1578">
        <f>FE1578</f>
        <v>0</v>
      </c>
      <c r="FI1578">
        <f>FH1578*1000</f>
        <v>0</v>
      </c>
      <c r="FL1578">
        <f>FK1578</f>
        <v>0</v>
      </c>
      <c r="FO1578">
        <f>FN1578</f>
        <v>0</v>
      </c>
      <c r="FR1578">
        <f>FQ1578</f>
        <v>0</v>
      </c>
      <c r="FU1578">
        <f>FT1578</f>
        <v>0</v>
      </c>
      <c r="FX1578">
        <f>FW1578</f>
        <v>0</v>
      </c>
      <c r="GA1578">
        <f>FZ1578</f>
        <v>0</v>
      </c>
      <c r="GD1578">
        <f>GC1578</f>
        <v>0</v>
      </c>
      <c r="GG1578">
        <f>GF1578</f>
        <v>0</v>
      </c>
      <c r="GJ1578">
        <f>GI1578</f>
        <v>0</v>
      </c>
      <c r="GM1578">
        <f>GL1578</f>
        <v>0</v>
      </c>
      <c r="GP1578">
        <f>GO1578</f>
        <v>0</v>
      </c>
      <c r="GS1578">
        <f>GR1578</f>
        <v>0</v>
      </c>
      <c r="GV1578">
        <f>GU1578</f>
        <v>0</v>
      </c>
      <c r="GY1578">
        <f>GX1578</f>
        <v>0</v>
      </c>
      <c r="HB1578">
        <f>HA1578</f>
        <v>0</v>
      </c>
      <c r="HE1578">
        <f>HD1578</f>
        <v>0</v>
      </c>
      <c r="HH1578">
        <f>HG1578</f>
        <v>0</v>
      </c>
      <c r="HK1578">
        <f>HJ1578</f>
        <v>0</v>
      </c>
      <c r="HN1578">
        <f>HM1578*1000</f>
        <v>0</v>
      </c>
      <c r="HQ1578">
        <f>HP1578*1000</f>
        <v>0</v>
      </c>
      <c r="HT1578">
        <f>HS1578*1000</f>
        <v>0</v>
      </c>
      <c r="HW1578">
        <f>HV1578</f>
        <v>0</v>
      </c>
      <c r="HZ1578">
        <f>HY1578*1000</f>
        <v>0</v>
      </c>
      <c r="IC1578">
        <f>IB1578</f>
        <v>0</v>
      </c>
      <c r="IF1578">
        <f>IE1578*1000</f>
        <v>0</v>
      </c>
      <c r="II1578">
        <f>IH1578</f>
        <v>0</v>
      </c>
      <c r="IL1578">
        <f>IK1578*1000</f>
        <v>0</v>
      </c>
      <c r="IO1578">
        <f>IN1578</f>
        <v>0</v>
      </c>
      <c r="IR1578">
        <f>IQ1578</f>
        <v>0</v>
      </c>
      <c r="IT1578" t="s">
        <v>2034</v>
      </c>
      <c r="IW1578" t="s">
        <v>2035</v>
      </c>
      <c r="IX1578" s="5" t="s">
        <v>1490</v>
      </c>
      <c r="IY1578" s="8" t="s">
        <v>1490</v>
      </c>
      <c r="IZ1578" s="8">
        <v>56</v>
      </c>
      <c r="JA1578" s="11"/>
      <c r="JG1578" s="2">
        <v>43910.358229166668</v>
      </c>
    </row>
    <row r="1579" spans="1:267" x14ac:dyDescent="0.2">
      <c r="A1579">
        <v>12207</v>
      </c>
      <c r="B1579" t="s">
        <v>1994</v>
      </c>
      <c r="C1579">
        <v>16926</v>
      </c>
      <c r="D1579" t="s">
        <v>683</v>
      </c>
      <c r="E1579" t="s">
        <v>1995</v>
      </c>
      <c r="F1579" t="s">
        <v>188</v>
      </c>
      <c r="G1579">
        <v>2003</v>
      </c>
      <c r="H1579" t="s">
        <v>684</v>
      </c>
      <c r="I1579" t="s">
        <v>189</v>
      </c>
      <c r="J1579" t="s">
        <v>197</v>
      </c>
      <c r="K1579" t="s">
        <v>198</v>
      </c>
      <c r="L1579" t="s">
        <v>339</v>
      </c>
      <c r="M1579" t="s">
        <v>340</v>
      </c>
      <c r="N1579" t="s">
        <v>193</v>
      </c>
      <c r="O1579" t="s">
        <v>685</v>
      </c>
      <c r="P1579" t="s">
        <v>193</v>
      </c>
      <c r="Q1579" t="s">
        <v>193</v>
      </c>
      <c r="S1579" t="s">
        <v>193</v>
      </c>
      <c r="U1579">
        <f>T1579/1000</f>
        <v>0</v>
      </c>
      <c r="X1579">
        <f>W1579</f>
        <v>0</v>
      </c>
      <c r="AA1579">
        <f>Z1579</f>
        <v>0</v>
      </c>
      <c r="AD1579">
        <f>AC1579</f>
        <v>0</v>
      </c>
      <c r="AG1579">
        <f>AF1579/1000</f>
        <v>0</v>
      </c>
      <c r="AJ1579">
        <f>AI1579/1000</f>
        <v>0</v>
      </c>
      <c r="AM1579">
        <f>AL1579</f>
        <v>0</v>
      </c>
      <c r="AP1579">
        <f>AO1579/1000</f>
        <v>0</v>
      </c>
      <c r="AS1579">
        <f>AR1579/1000</f>
        <v>0</v>
      </c>
      <c r="AV1579">
        <f>AU1579/1000</f>
        <v>0</v>
      </c>
      <c r="AY1579">
        <f>AX1579/1000</f>
        <v>0</v>
      </c>
      <c r="BA1579">
        <v>229297</v>
      </c>
      <c r="BB1579">
        <f>BA1579/1000</f>
        <v>229.297</v>
      </c>
      <c r="BE1579">
        <f>BD1579/1000</f>
        <v>0</v>
      </c>
      <c r="BH1579">
        <f>BG1579/1000</f>
        <v>0</v>
      </c>
      <c r="BK1579">
        <f>BJ1579</f>
        <v>0</v>
      </c>
      <c r="BN1579">
        <f>BM1579/1000</f>
        <v>0</v>
      </c>
      <c r="BQ1579">
        <f>BP1579/1000</f>
        <v>0</v>
      </c>
      <c r="BT1579">
        <f>BS1579</f>
        <v>0</v>
      </c>
      <c r="BW1579">
        <f>BV1579/1000</f>
        <v>0</v>
      </c>
      <c r="BZ1579">
        <f>BY1579</f>
        <v>0</v>
      </c>
      <c r="CC1579">
        <f>CB1579/1000</f>
        <v>0</v>
      </c>
      <c r="CF1579">
        <f>CE1579/1000</f>
        <v>0</v>
      </c>
      <c r="CI1579">
        <f>CH1579/1000</f>
        <v>0</v>
      </c>
      <c r="CL1579">
        <f>CK1579/1000</f>
        <v>0</v>
      </c>
      <c r="CO1579">
        <f>CN1579/1000</f>
        <v>0</v>
      </c>
      <c r="CR1579">
        <f>CQ1579</f>
        <v>0</v>
      </c>
      <c r="CU1579">
        <f>CT1579</f>
        <v>0</v>
      </c>
      <c r="CX1579">
        <f>CW1579</f>
        <v>0</v>
      </c>
      <c r="DA1579">
        <f>CZ1579</f>
        <v>0</v>
      </c>
      <c r="DD1579">
        <f>DC1579</f>
        <v>0</v>
      </c>
      <c r="DG1579">
        <f>DF1579</f>
        <v>0</v>
      </c>
      <c r="DJ1579">
        <f>DI1579</f>
        <v>0</v>
      </c>
      <c r="DM1579">
        <f>DL1579</f>
        <v>0</v>
      </c>
      <c r="DP1579">
        <f>DO1579</f>
        <v>0</v>
      </c>
      <c r="DS1579">
        <f>DR1579</f>
        <v>0</v>
      </c>
      <c r="DV1579">
        <f>DU1579</f>
        <v>0</v>
      </c>
      <c r="DY1579">
        <f>DX1579</f>
        <v>0</v>
      </c>
      <c r="EB1579">
        <f>EA1579</f>
        <v>0</v>
      </c>
      <c r="EE1579">
        <f>ED1579</f>
        <v>0</v>
      </c>
      <c r="EH1579">
        <f>EG1579</f>
        <v>0</v>
      </c>
      <c r="EK1579">
        <f>EJ1579*1000</f>
        <v>0</v>
      </c>
      <c r="EQ1579">
        <f>EP1579*1000</f>
        <v>0</v>
      </c>
      <c r="ET1579">
        <f>ES1579*1000</f>
        <v>0</v>
      </c>
      <c r="EW1579">
        <f>EV1579</f>
        <v>0</v>
      </c>
      <c r="EZ1579">
        <f>EY1579*1000</f>
        <v>0</v>
      </c>
      <c r="FC1579">
        <f>FB1579*1000</f>
        <v>0</v>
      </c>
      <c r="FF1579">
        <f>FE1579</f>
        <v>0</v>
      </c>
      <c r="FI1579">
        <f>FH1579*1000</f>
        <v>0</v>
      </c>
      <c r="FL1579">
        <f>FK1579</f>
        <v>0</v>
      </c>
      <c r="FO1579">
        <f>FN1579</f>
        <v>0</v>
      </c>
      <c r="FR1579">
        <f>FQ1579</f>
        <v>0</v>
      </c>
      <c r="FU1579">
        <f>FT1579</f>
        <v>0</v>
      </c>
      <c r="FX1579">
        <f>FW1579</f>
        <v>0</v>
      </c>
      <c r="GA1579">
        <f>FZ1579</f>
        <v>0</v>
      </c>
      <c r="GD1579">
        <f>GC1579</f>
        <v>0</v>
      </c>
      <c r="GG1579">
        <f>GF1579</f>
        <v>0</v>
      </c>
      <c r="GJ1579">
        <f>GI1579</f>
        <v>0</v>
      </c>
      <c r="GM1579">
        <f>GL1579</f>
        <v>0</v>
      </c>
      <c r="GP1579">
        <f>GO1579</f>
        <v>0</v>
      </c>
      <c r="GS1579">
        <f>GR1579</f>
        <v>0</v>
      </c>
      <c r="GV1579">
        <f>GU1579</f>
        <v>0</v>
      </c>
      <c r="GY1579">
        <f>GX1579</f>
        <v>0</v>
      </c>
      <c r="HB1579">
        <f>HA1579</f>
        <v>0</v>
      </c>
      <c r="HE1579">
        <f>HD1579</f>
        <v>0</v>
      </c>
      <c r="HH1579">
        <f>HG1579</f>
        <v>0</v>
      </c>
      <c r="HK1579">
        <f>HJ1579</f>
        <v>0</v>
      </c>
      <c r="HN1579">
        <f>HM1579*1000</f>
        <v>0</v>
      </c>
      <c r="HQ1579">
        <f>HP1579*1000</f>
        <v>0</v>
      </c>
      <c r="HT1579">
        <f>HS1579*1000</f>
        <v>0</v>
      </c>
      <c r="HW1579">
        <f>HV1579</f>
        <v>0</v>
      </c>
      <c r="HZ1579">
        <f>HY1579*1000</f>
        <v>0</v>
      </c>
      <c r="IC1579">
        <f>IB1579</f>
        <v>0</v>
      </c>
      <c r="IF1579">
        <f>IE1579*1000</f>
        <v>0</v>
      </c>
      <c r="II1579">
        <f>IH1579</f>
        <v>0</v>
      </c>
      <c r="IL1579">
        <f>IK1579*1000</f>
        <v>0</v>
      </c>
      <c r="IO1579">
        <f>IN1579</f>
        <v>0</v>
      </c>
      <c r="IR1579">
        <f>IQ1579</f>
        <v>0</v>
      </c>
      <c r="IT1579" t="s">
        <v>2034</v>
      </c>
      <c r="IW1579" t="s">
        <v>2035</v>
      </c>
      <c r="IX1579" s="5" t="s">
        <v>1490</v>
      </c>
      <c r="IY1579" s="8" t="s">
        <v>1490</v>
      </c>
      <c r="IZ1579" s="8">
        <v>56</v>
      </c>
      <c r="JA1579" s="11"/>
      <c r="JG1579" s="2">
        <v>43910.358229166668</v>
      </c>
    </row>
    <row r="1580" spans="1:267" x14ac:dyDescent="0.2">
      <c r="A1580">
        <v>12208</v>
      </c>
      <c r="B1580" t="s">
        <v>890</v>
      </c>
      <c r="C1580">
        <v>17114</v>
      </c>
      <c r="D1580" t="s">
        <v>683</v>
      </c>
      <c r="E1580" t="s">
        <v>193</v>
      </c>
      <c r="F1580" t="s">
        <v>733</v>
      </c>
      <c r="G1580">
        <v>1911</v>
      </c>
      <c r="H1580" t="s">
        <v>684</v>
      </c>
      <c r="I1580" t="s">
        <v>189</v>
      </c>
      <c r="J1580" t="s">
        <v>197</v>
      </c>
      <c r="K1580" t="s">
        <v>198</v>
      </c>
      <c r="L1580" t="s">
        <v>339</v>
      </c>
      <c r="M1580" t="s">
        <v>340</v>
      </c>
      <c r="N1580" t="s">
        <v>193</v>
      </c>
      <c r="O1580" t="s">
        <v>685</v>
      </c>
      <c r="P1580" t="s">
        <v>193</v>
      </c>
      <c r="Q1580" t="s">
        <v>193</v>
      </c>
      <c r="S1580" t="s">
        <v>193</v>
      </c>
      <c r="U1580">
        <f>T1580/1000</f>
        <v>0</v>
      </c>
      <c r="X1580">
        <f>W1580</f>
        <v>0</v>
      </c>
      <c r="AA1580">
        <f>Z1580</f>
        <v>0</v>
      </c>
      <c r="AD1580">
        <f>AC1580</f>
        <v>0</v>
      </c>
      <c r="AG1580">
        <f>AF1580/1000</f>
        <v>0</v>
      </c>
      <c r="AJ1580">
        <f>AI1580/1000</f>
        <v>0</v>
      </c>
      <c r="AM1580">
        <f>AL1580</f>
        <v>0</v>
      </c>
      <c r="AP1580">
        <f>AO1580/1000</f>
        <v>0</v>
      </c>
      <c r="AS1580">
        <f>AR1580/1000</f>
        <v>0</v>
      </c>
      <c r="AV1580">
        <f>AU1580/1000</f>
        <v>0</v>
      </c>
      <c r="AY1580">
        <f>AX1580/1000</f>
        <v>0</v>
      </c>
      <c r="BA1580">
        <v>224160</v>
      </c>
      <c r="BB1580">
        <f>BA1580/1000</f>
        <v>224.16</v>
      </c>
      <c r="BE1580">
        <f>BD1580/1000</f>
        <v>0</v>
      </c>
      <c r="BH1580">
        <f>BG1580/1000</f>
        <v>0</v>
      </c>
      <c r="BK1580">
        <f>BJ1580</f>
        <v>0</v>
      </c>
      <c r="BN1580">
        <f>BM1580/1000</f>
        <v>0</v>
      </c>
      <c r="BQ1580">
        <f>BP1580/1000</f>
        <v>0</v>
      </c>
      <c r="BT1580">
        <f>BS1580</f>
        <v>0</v>
      </c>
      <c r="BW1580">
        <f>BV1580/1000</f>
        <v>0</v>
      </c>
      <c r="BZ1580">
        <f>BY1580</f>
        <v>0</v>
      </c>
      <c r="CC1580">
        <f>CB1580/1000</f>
        <v>0</v>
      </c>
      <c r="CF1580">
        <f>CE1580/1000</f>
        <v>0</v>
      </c>
      <c r="CI1580">
        <f>CH1580/1000</f>
        <v>0</v>
      </c>
      <c r="CL1580">
        <f>CK1580/1000</f>
        <v>0</v>
      </c>
      <c r="CO1580">
        <f>CN1580/1000</f>
        <v>0</v>
      </c>
      <c r="CR1580">
        <f>CQ1580</f>
        <v>0</v>
      </c>
      <c r="CU1580">
        <f>CT1580</f>
        <v>0</v>
      </c>
      <c r="CX1580">
        <f>CW1580</f>
        <v>0</v>
      </c>
      <c r="DA1580">
        <f>CZ1580</f>
        <v>0</v>
      </c>
      <c r="DD1580">
        <f>DC1580</f>
        <v>0</v>
      </c>
      <c r="DG1580">
        <f>DF1580</f>
        <v>0</v>
      </c>
      <c r="DJ1580">
        <f>DI1580</f>
        <v>0</v>
      </c>
      <c r="DM1580">
        <f>DL1580</f>
        <v>0</v>
      </c>
      <c r="DP1580">
        <f>DO1580</f>
        <v>0</v>
      </c>
      <c r="DS1580">
        <f>DR1580</f>
        <v>0</v>
      </c>
      <c r="DV1580">
        <f>DU1580</f>
        <v>0</v>
      </c>
      <c r="DY1580">
        <f>DX1580</f>
        <v>0</v>
      </c>
      <c r="EB1580">
        <f>EA1580</f>
        <v>0</v>
      </c>
      <c r="EE1580">
        <f>ED1580</f>
        <v>0</v>
      </c>
      <c r="EH1580">
        <f>EG1580</f>
        <v>0</v>
      </c>
      <c r="EK1580">
        <f>EJ1580*1000</f>
        <v>0</v>
      </c>
      <c r="EQ1580">
        <f>EP1580*1000</f>
        <v>0</v>
      </c>
      <c r="ET1580">
        <f>ES1580*1000</f>
        <v>0</v>
      </c>
      <c r="EW1580">
        <f>EV1580</f>
        <v>0</v>
      </c>
      <c r="EZ1580">
        <f>EY1580*1000</f>
        <v>0</v>
      </c>
      <c r="FC1580">
        <f>FB1580*1000</f>
        <v>0</v>
      </c>
      <c r="FF1580">
        <f>FE1580</f>
        <v>0</v>
      </c>
      <c r="FI1580">
        <f>FH1580*1000</f>
        <v>0</v>
      </c>
      <c r="FL1580">
        <f>FK1580</f>
        <v>0</v>
      </c>
      <c r="FO1580">
        <f>FN1580</f>
        <v>0</v>
      </c>
      <c r="FR1580">
        <f>FQ1580</f>
        <v>0</v>
      </c>
      <c r="FU1580">
        <f>FT1580</f>
        <v>0</v>
      </c>
      <c r="FX1580">
        <f>FW1580</f>
        <v>0</v>
      </c>
      <c r="GA1580">
        <f>FZ1580</f>
        <v>0</v>
      </c>
      <c r="GD1580">
        <f>GC1580</f>
        <v>0</v>
      </c>
      <c r="GG1580">
        <f>GF1580</f>
        <v>0</v>
      </c>
      <c r="GJ1580">
        <f>GI1580</f>
        <v>0</v>
      </c>
      <c r="GM1580">
        <f>GL1580</f>
        <v>0</v>
      </c>
      <c r="GP1580">
        <f>GO1580</f>
        <v>0</v>
      </c>
      <c r="GS1580">
        <f>GR1580</f>
        <v>0</v>
      </c>
      <c r="GV1580">
        <f>GU1580</f>
        <v>0</v>
      </c>
      <c r="GY1580">
        <f>GX1580</f>
        <v>0</v>
      </c>
      <c r="HB1580">
        <f>HA1580</f>
        <v>0</v>
      </c>
      <c r="HE1580">
        <f>HD1580</f>
        <v>0</v>
      </c>
      <c r="HH1580">
        <f>HG1580</f>
        <v>0</v>
      </c>
      <c r="HK1580">
        <f>HJ1580</f>
        <v>0</v>
      </c>
      <c r="HN1580">
        <f>HM1580*1000</f>
        <v>0</v>
      </c>
      <c r="HQ1580">
        <f>HP1580*1000</f>
        <v>0</v>
      </c>
      <c r="HT1580">
        <f>HS1580*1000</f>
        <v>0</v>
      </c>
      <c r="HW1580">
        <f>HV1580</f>
        <v>0</v>
      </c>
      <c r="HZ1580">
        <f>HY1580*1000</f>
        <v>0</v>
      </c>
      <c r="IC1580">
        <f>IB1580</f>
        <v>0</v>
      </c>
      <c r="IF1580">
        <f>IE1580*1000</f>
        <v>0</v>
      </c>
      <c r="II1580">
        <f>IH1580</f>
        <v>0</v>
      </c>
      <c r="IL1580">
        <f>IK1580*1000</f>
        <v>0</v>
      </c>
      <c r="IO1580">
        <f>IN1580</f>
        <v>0</v>
      </c>
      <c r="IR1580">
        <f>IQ1580</f>
        <v>0</v>
      </c>
      <c r="IT1580" t="s">
        <v>2034</v>
      </c>
      <c r="IW1580" t="s">
        <v>2035</v>
      </c>
      <c r="IX1580" s="5" t="s">
        <v>1490</v>
      </c>
      <c r="IY1580" s="8" t="s">
        <v>1490</v>
      </c>
      <c r="IZ1580" s="8">
        <v>56</v>
      </c>
      <c r="JA1580" s="11"/>
      <c r="JG1580" s="2">
        <v>43910.358229166668</v>
      </c>
    </row>
    <row r="1581" spans="1:267" x14ac:dyDescent="0.2">
      <c r="A1581">
        <v>12209</v>
      </c>
      <c r="B1581" t="s">
        <v>332</v>
      </c>
      <c r="C1581">
        <v>3447</v>
      </c>
      <c r="D1581" t="s">
        <v>330</v>
      </c>
      <c r="E1581" t="s">
        <v>327</v>
      </c>
      <c r="F1581" t="s">
        <v>188</v>
      </c>
      <c r="G1581">
        <v>1978</v>
      </c>
      <c r="H1581" t="s">
        <v>331</v>
      </c>
      <c r="I1581" t="s">
        <v>189</v>
      </c>
      <c r="J1581" t="s">
        <v>197</v>
      </c>
      <c r="K1581" t="s">
        <v>198</v>
      </c>
      <c r="L1581" t="s">
        <v>199</v>
      </c>
      <c r="M1581" t="s">
        <v>200</v>
      </c>
      <c r="N1581" t="s">
        <v>201</v>
      </c>
      <c r="O1581" t="s">
        <v>304</v>
      </c>
      <c r="P1581" t="s">
        <v>203</v>
      </c>
      <c r="Q1581" t="s">
        <v>193</v>
      </c>
      <c r="S1581" t="s">
        <v>193</v>
      </c>
      <c r="U1581">
        <f>T1581/1000</f>
        <v>0</v>
      </c>
      <c r="X1581">
        <f>W1581</f>
        <v>0</v>
      </c>
      <c r="AA1581">
        <f>Z1581</f>
        <v>0</v>
      </c>
      <c r="AD1581">
        <f>AC1581</f>
        <v>0</v>
      </c>
      <c r="AG1581">
        <f>AF1581/1000</f>
        <v>0</v>
      </c>
      <c r="AJ1581">
        <f>AI1581/1000</f>
        <v>0</v>
      </c>
      <c r="AM1581">
        <f>AL1581</f>
        <v>0</v>
      </c>
      <c r="AP1581">
        <f>AO1581/1000</f>
        <v>0</v>
      </c>
      <c r="AS1581">
        <f>AR1581/1000</f>
        <v>0</v>
      </c>
      <c r="AV1581">
        <f>AU1581/1000</f>
        <v>0</v>
      </c>
      <c r="AY1581">
        <f>AX1581/1000</f>
        <v>0</v>
      </c>
      <c r="BA1581">
        <v>233033</v>
      </c>
      <c r="BB1581">
        <f>BA1581/1000</f>
        <v>233.03299999999999</v>
      </c>
      <c r="BE1581">
        <f>BD1581/1000</f>
        <v>0</v>
      </c>
      <c r="BH1581">
        <f>BG1581/1000</f>
        <v>0</v>
      </c>
      <c r="BK1581">
        <f>BJ1581</f>
        <v>0</v>
      </c>
      <c r="BN1581">
        <f>BM1581/1000</f>
        <v>0</v>
      </c>
      <c r="BQ1581">
        <f>BP1581/1000</f>
        <v>0</v>
      </c>
      <c r="BT1581">
        <f>BS1581</f>
        <v>0</v>
      </c>
      <c r="BW1581">
        <f>BV1581/1000</f>
        <v>0</v>
      </c>
      <c r="BZ1581">
        <f>BY1581</f>
        <v>0</v>
      </c>
      <c r="CC1581">
        <f>CB1581/1000</f>
        <v>0</v>
      </c>
      <c r="CF1581">
        <f>CE1581/1000</f>
        <v>0</v>
      </c>
      <c r="CI1581">
        <f>CH1581/1000</f>
        <v>0</v>
      </c>
      <c r="CL1581">
        <f>CK1581/1000</f>
        <v>0</v>
      </c>
      <c r="CO1581">
        <f>CN1581/1000</f>
        <v>0</v>
      </c>
      <c r="CR1581">
        <f>CQ1581</f>
        <v>0</v>
      </c>
      <c r="CU1581">
        <f>CT1581</f>
        <v>0</v>
      </c>
      <c r="CX1581">
        <f>CW1581</f>
        <v>0</v>
      </c>
      <c r="DA1581">
        <f>CZ1581</f>
        <v>0</v>
      </c>
      <c r="DD1581">
        <f>DC1581</f>
        <v>0</v>
      </c>
      <c r="DG1581">
        <f>DF1581</f>
        <v>0</v>
      </c>
      <c r="DJ1581">
        <f>DI1581</f>
        <v>0</v>
      </c>
      <c r="DM1581">
        <f>DL1581</f>
        <v>0</v>
      </c>
      <c r="DP1581">
        <f>DO1581</f>
        <v>0</v>
      </c>
      <c r="DS1581">
        <f>DR1581</f>
        <v>0</v>
      </c>
      <c r="DV1581">
        <f>DU1581</f>
        <v>0</v>
      </c>
      <c r="DY1581">
        <f>DX1581</f>
        <v>0</v>
      </c>
      <c r="EB1581">
        <f>EA1581</f>
        <v>0</v>
      </c>
      <c r="EE1581">
        <f>ED1581</f>
        <v>0</v>
      </c>
      <c r="EH1581">
        <f>EG1581</f>
        <v>0</v>
      </c>
      <c r="EK1581">
        <f>EJ1581*1000</f>
        <v>0</v>
      </c>
      <c r="EQ1581">
        <f>EP1581*1000</f>
        <v>0</v>
      </c>
      <c r="ET1581">
        <f>ES1581*1000</f>
        <v>0</v>
      </c>
      <c r="EW1581">
        <f>EV1581</f>
        <v>0</v>
      </c>
      <c r="EZ1581">
        <f>EY1581*1000</f>
        <v>0</v>
      </c>
      <c r="FC1581">
        <f>FB1581*1000</f>
        <v>0</v>
      </c>
      <c r="FF1581">
        <f>FE1581</f>
        <v>0</v>
      </c>
      <c r="FI1581">
        <f>FH1581*1000</f>
        <v>0</v>
      </c>
      <c r="FL1581">
        <f>FK1581</f>
        <v>0</v>
      </c>
      <c r="FO1581">
        <f>FN1581</f>
        <v>0</v>
      </c>
      <c r="FR1581">
        <f>FQ1581</f>
        <v>0</v>
      </c>
      <c r="FU1581">
        <f>FT1581</f>
        <v>0</v>
      </c>
      <c r="FX1581">
        <f>FW1581</f>
        <v>0</v>
      </c>
      <c r="GA1581">
        <f>FZ1581</f>
        <v>0</v>
      </c>
      <c r="GD1581">
        <f>GC1581</f>
        <v>0</v>
      </c>
      <c r="GG1581">
        <f>GF1581</f>
        <v>0</v>
      </c>
      <c r="GJ1581">
        <f>GI1581</f>
        <v>0</v>
      </c>
      <c r="GM1581">
        <f>GL1581</f>
        <v>0</v>
      </c>
      <c r="GP1581">
        <f>GO1581</f>
        <v>0</v>
      </c>
      <c r="GS1581">
        <f>GR1581</f>
        <v>0</v>
      </c>
      <c r="GV1581">
        <f>GU1581</f>
        <v>0</v>
      </c>
      <c r="GY1581">
        <f>GX1581</f>
        <v>0</v>
      </c>
      <c r="HB1581">
        <f>HA1581</f>
        <v>0</v>
      </c>
      <c r="HE1581">
        <f>HD1581</f>
        <v>0</v>
      </c>
      <c r="HH1581">
        <f>HG1581</f>
        <v>0</v>
      </c>
      <c r="HK1581">
        <f>HJ1581</f>
        <v>0</v>
      </c>
      <c r="HN1581">
        <f>HM1581*1000</f>
        <v>0</v>
      </c>
      <c r="HQ1581">
        <f>HP1581*1000</f>
        <v>0</v>
      </c>
      <c r="HT1581">
        <f>HS1581*1000</f>
        <v>0</v>
      </c>
      <c r="HW1581">
        <f>HV1581</f>
        <v>0</v>
      </c>
      <c r="HZ1581">
        <f>HY1581*1000</f>
        <v>0</v>
      </c>
      <c r="IC1581">
        <f>IB1581</f>
        <v>0</v>
      </c>
      <c r="IF1581">
        <f>IE1581*1000</f>
        <v>0</v>
      </c>
      <c r="II1581">
        <f>IH1581</f>
        <v>0</v>
      </c>
      <c r="IL1581">
        <f>IK1581*1000</f>
        <v>0</v>
      </c>
      <c r="IO1581">
        <f>IN1581</f>
        <v>0</v>
      </c>
      <c r="IR1581">
        <f>IQ1581</f>
        <v>0</v>
      </c>
      <c r="IT1581" t="s">
        <v>2034</v>
      </c>
      <c r="IW1581" t="s">
        <v>2035</v>
      </c>
      <c r="IX1581" s="5" t="s">
        <v>1490</v>
      </c>
      <c r="IY1581" s="8" t="s">
        <v>1490</v>
      </c>
      <c r="IZ1581" s="8">
        <v>56</v>
      </c>
      <c r="JA1581" s="11"/>
      <c r="JG1581" s="2">
        <v>43910.358229166668</v>
      </c>
    </row>
    <row r="1582" spans="1:267" x14ac:dyDescent="0.2">
      <c r="A1582">
        <v>12210</v>
      </c>
      <c r="B1582" t="s">
        <v>463</v>
      </c>
      <c r="C1582">
        <v>4950</v>
      </c>
      <c r="D1582" t="s">
        <v>195</v>
      </c>
      <c r="E1582" t="s">
        <v>464</v>
      </c>
      <c r="F1582" t="s">
        <v>465</v>
      </c>
      <c r="G1582">
        <v>1924</v>
      </c>
      <c r="H1582" t="s">
        <v>196</v>
      </c>
      <c r="I1582" t="s">
        <v>189</v>
      </c>
      <c r="J1582" t="s">
        <v>197</v>
      </c>
      <c r="K1582" t="s">
        <v>198</v>
      </c>
      <c r="L1582" t="s">
        <v>199</v>
      </c>
      <c r="M1582" t="s">
        <v>200</v>
      </c>
      <c r="N1582" t="s">
        <v>201</v>
      </c>
      <c r="O1582" t="s">
        <v>202</v>
      </c>
      <c r="P1582" t="s">
        <v>203</v>
      </c>
      <c r="Q1582" t="s">
        <v>193</v>
      </c>
      <c r="S1582" t="s">
        <v>193</v>
      </c>
      <c r="U1582">
        <f>T1582/1000</f>
        <v>0</v>
      </c>
      <c r="X1582">
        <f>W1582</f>
        <v>0</v>
      </c>
      <c r="AA1582">
        <f>Z1582</f>
        <v>0</v>
      </c>
      <c r="AD1582">
        <f>AC1582</f>
        <v>0</v>
      </c>
      <c r="AG1582">
        <f>AF1582/1000</f>
        <v>0</v>
      </c>
      <c r="AJ1582">
        <f>AI1582/1000</f>
        <v>0</v>
      </c>
      <c r="AM1582">
        <f>AL1582</f>
        <v>0</v>
      </c>
      <c r="AP1582">
        <f>AO1582/1000</f>
        <v>0</v>
      </c>
      <c r="AS1582">
        <f>AR1582/1000</f>
        <v>0</v>
      </c>
      <c r="AV1582">
        <f>AU1582/1000</f>
        <v>0</v>
      </c>
      <c r="AY1582">
        <f>AX1582/1000</f>
        <v>0</v>
      </c>
      <c r="BA1582">
        <v>246109</v>
      </c>
      <c r="BB1582">
        <f>BA1582/1000</f>
        <v>246.10900000000001</v>
      </c>
      <c r="BE1582">
        <f>BD1582/1000</f>
        <v>0</v>
      </c>
      <c r="BH1582">
        <f>BG1582/1000</f>
        <v>0</v>
      </c>
      <c r="BK1582">
        <f>BJ1582</f>
        <v>0</v>
      </c>
      <c r="BN1582">
        <f>BM1582/1000</f>
        <v>0</v>
      </c>
      <c r="BQ1582">
        <f>BP1582/1000</f>
        <v>0</v>
      </c>
      <c r="BT1582">
        <f>BS1582</f>
        <v>0</v>
      </c>
      <c r="BW1582">
        <f>BV1582/1000</f>
        <v>0</v>
      </c>
      <c r="BZ1582">
        <f>BY1582</f>
        <v>0</v>
      </c>
      <c r="CC1582">
        <f>CB1582/1000</f>
        <v>0</v>
      </c>
      <c r="CF1582">
        <f>CE1582/1000</f>
        <v>0</v>
      </c>
      <c r="CI1582">
        <f>CH1582/1000</f>
        <v>0</v>
      </c>
      <c r="CL1582">
        <f>CK1582/1000</f>
        <v>0</v>
      </c>
      <c r="CO1582">
        <f>CN1582/1000</f>
        <v>0</v>
      </c>
      <c r="CR1582">
        <f>CQ1582</f>
        <v>0</v>
      </c>
      <c r="CU1582">
        <f>CT1582</f>
        <v>0</v>
      </c>
      <c r="CX1582">
        <f>CW1582</f>
        <v>0</v>
      </c>
      <c r="DA1582">
        <f>CZ1582</f>
        <v>0</v>
      </c>
      <c r="DD1582">
        <f>DC1582</f>
        <v>0</v>
      </c>
      <c r="DG1582">
        <f>DF1582</f>
        <v>0</v>
      </c>
      <c r="DJ1582">
        <f>DI1582</f>
        <v>0</v>
      </c>
      <c r="DM1582">
        <f>DL1582</f>
        <v>0</v>
      </c>
      <c r="DP1582">
        <f>DO1582</f>
        <v>0</v>
      </c>
      <c r="DS1582">
        <f>DR1582</f>
        <v>0</v>
      </c>
      <c r="DV1582">
        <f>DU1582</f>
        <v>0</v>
      </c>
      <c r="DY1582">
        <f>DX1582</f>
        <v>0</v>
      </c>
      <c r="EB1582">
        <f>EA1582</f>
        <v>0</v>
      </c>
      <c r="EE1582">
        <f>ED1582</f>
        <v>0</v>
      </c>
      <c r="EH1582">
        <f>EG1582</f>
        <v>0</v>
      </c>
      <c r="EK1582">
        <f>EJ1582*1000</f>
        <v>0</v>
      </c>
      <c r="EQ1582">
        <f>EP1582*1000</f>
        <v>0</v>
      </c>
      <c r="ET1582">
        <f>ES1582*1000</f>
        <v>0</v>
      </c>
      <c r="EW1582">
        <f>EV1582</f>
        <v>0</v>
      </c>
      <c r="EZ1582">
        <f>EY1582*1000</f>
        <v>0</v>
      </c>
      <c r="FC1582">
        <f>FB1582*1000</f>
        <v>0</v>
      </c>
      <c r="FF1582">
        <f>FE1582</f>
        <v>0</v>
      </c>
      <c r="FI1582">
        <f>FH1582*1000</f>
        <v>0</v>
      </c>
      <c r="FL1582">
        <f>FK1582</f>
        <v>0</v>
      </c>
      <c r="FO1582">
        <f>FN1582</f>
        <v>0</v>
      </c>
      <c r="FR1582">
        <f>FQ1582</f>
        <v>0</v>
      </c>
      <c r="FU1582">
        <f>FT1582</f>
        <v>0</v>
      </c>
      <c r="FX1582">
        <f>FW1582</f>
        <v>0</v>
      </c>
      <c r="GA1582">
        <f>FZ1582</f>
        <v>0</v>
      </c>
      <c r="GD1582">
        <f>GC1582</f>
        <v>0</v>
      </c>
      <c r="GG1582">
        <f>GF1582</f>
        <v>0</v>
      </c>
      <c r="GJ1582">
        <f>GI1582</f>
        <v>0</v>
      </c>
      <c r="GM1582">
        <f>GL1582</f>
        <v>0</v>
      </c>
      <c r="GP1582">
        <f>GO1582</f>
        <v>0</v>
      </c>
      <c r="GS1582">
        <f>GR1582</f>
        <v>0</v>
      </c>
      <c r="GV1582">
        <f>GU1582</f>
        <v>0</v>
      </c>
      <c r="GY1582">
        <f>GX1582</f>
        <v>0</v>
      </c>
      <c r="HB1582">
        <f>HA1582</f>
        <v>0</v>
      </c>
      <c r="HE1582">
        <f>HD1582</f>
        <v>0</v>
      </c>
      <c r="HH1582">
        <f>HG1582</f>
        <v>0</v>
      </c>
      <c r="HK1582">
        <f>HJ1582</f>
        <v>0</v>
      </c>
      <c r="HN1582">
        <f>HM1582*1000</f>
        <v>0</v>
      </c>
      <c r="HQ1582">
        <f>HP1582*1000</f>
        <v>0</v>
      </c>
      <c r="HT1582">
        <f>HS1582*1000</f>
        <v>0</v>
      </c>
      <c r="HW1582">
        <f>HV1582</f>
        <v>0</v>
      </c>
      <c r="HZ1582">
        <f>HY1582*1000</f>
        <v>0</v>
      </c>
      <c r="IC1582">
        <f>IB1582</f>
        <v>0</v>
      </c>
      <c r="IF1582">
        <f>IE1582*1000</f>
        <v>0</v>
      </c>
      <c r="II1582">
        <f>IH1582</f>
        <v>0</v>
      </c>
      <c r="IL1582">
        <f>IK1582*1000</f>
        <v>0</v>
      </c>
      <c r="IO1582">
        <f>IN1582</f>
        <v>0</v>
      </c>
      <c r="IR1582">
        <f>IQ1582</f>
        <v>0</v>
      </c>
      <c r="IT1582" t="s">
        <v>2034</v>
      </c>
      <c r="IW1582" t="s">
        <v>2035</v>
      </c>
      <c r="IX1582" s="5" t="s">
        <v>1490</v>
      </c>
      <c r="IY1582" s="8" t="s">
        <v>1490</v>
      </c>
      <c r="IZ1582" s="8">
        <v>56</v>
      </c>
      <c r="JA1582" s="11"/>
      <c r="JG1582" s="2">
        <v>43910.358229166668</v>
      </c>
    </row>
    <row r="1583" spans="1:267" x14ac:dyDescent="0.2">
      <c r="A1583">
        <v>12211</v>
      </c>
      <c r="B1583" t="s">
        <v>498</v>
      </c>
      <c r="C1583">
        <v>5045</v>
      </c>
      <c r="D1583" t="s">
        <v>195</v>
      </c>
      <c r="E1583" t="s">
        <v>423</v>
      </c>
      <c r="F1583" t="s">
        <v>295</v>
      </c>
      <c r="G1583">
        <v>1978</v>
      </c>
      <c r="H1583" t="s">
        <v>196</v>
      </c>
      <c r="I1583" t="s">
        <v>189</v>
      </c>
      <c r="J1583" t="s">
        <v>197</v>
      </c>
      <c r="K1583" t="s">
        <v>198</v>
      </c>
      <c r="L1583" t="s">
        <v>199</v>
      </c>
      <c r="M1583" t="s">
        <v>200</v>
      </c>
      <c r="N1583" t="s">
        <v>201</v>
      </c>
      <c r="O1583" t="s">
        <v>202</v>
      </c>
      <c r="P1583" t="s">
        <v>203</v>
      </c>
      <c r="Q1583" t="s">
        <v>193</v>
      </c>
      <c r="S1583" t="s">
        <v>193</v>
      </c>
      <c r="U1583">
        <f>T1583/1000</f>
        <v>0</v>
      </c>
      <c r="X1583">
        <f>W1583</f>
        <v>0</v>
      </c>
      <c r="AA1583">
        <f>Z1583</f>
        <v>0</v>
      </c>
      <c r="AD1583">
        <f>AC1583</f>
        <v>0</v>
      </c>
      <c r="AG1583">
        <f>AF1583/1000</f>
        <v>0</v>
      </c>
      <c r="AJ1583">
        <f>AI1583/1000</f>
        <v>0</v>
      </c>
      <c r="AM1583">
        <f>AL1583</f>
        <v>0</v>
      </c>
      <c r="AP1583">
        <f>AO1583/1000</f>
        <v>0</v>
      </c>
      <c r="AS1583">
        <f>AR1583/1000</f>
        <v>0</v>
      </c>
      <c r="AV1583">
        <f>AU1583/1000</f>
        <v>0</v>
      </c>
      <c r="AY1583">
        <f>AX1583/1000</f>
        <v>0</v>
      </c>
      <c r="BA1583">
        <v>233967</v>
      </c>
      <c r="BB1583">
        <f>BA1583/1000</f>
        <v>233.96700000000001</v>
      </c>
      <c r="BE1583">
        <f>BD1583/1000</f>
        <v>0</v>
      </c>
      <c r="BH1583">
        <f>BG1583/1000</f>
        <v>0</v>
      </c>
      <c r="BK1583">
        <f>BJ1583</f>
        <v>0</v>
      </c>
      <c r="BN1583">
        <f>BM1583/1000</f>
        <v>0</v>
      </c>
      <c r="BQ1583">
        <f>BP1583/1000</f>
        <v>0</v>
      </c>
      <c r="BT1583">
        <f>BS1583</f>
        <v>0</v>
      </c>
      <c r="BW1583">
        <f>BV1583/1000</f>
        <v>0</v>
      </c>
      <c r="BZ1583">
        <f>BY1583</f>
        <v>0</v>
      </c>
      <c r="CC1583">
        <f>CB1583/1000</f>
        <v>0</v>
      </c>
      <c r="CF1583">
        <f>CE1583/1000</f>
        <v>0</v>
      </c>
      <c r="CI1583">
        <f>CH1583/1000</f>
        <v>0</v>
      </c>
      <c r="CL1583">
        <f>CK1583/1000</f>
        <v>0</v>
      </c>
      <c r="CO1583">
        <f>CN1583/1000</f>
        <v>0</v>
      </c>
      <c r="CR1583">
        <f>CQ1583</f>
        <v>0</v>
      </c>
      <c r="CU1583">
        <f>CT1583</f>
        <v>0</v>
      </c>
      <c r="CX1583">
        <f>CW1583</f>
        <v>0</v>
      </c>
      <c r="DA1583">
        <f>CZ1583</f>
        <v>0</v>
      </c>
      <c r="DD1583">
        <f>DC1583</f>
        <v>0</v>
      </c>
      <c r="DG1583">
        <f>DF1583</f>
        <v>0</v>
      </c>
      <c r="DJ1583">
        <f>DI1583</f>
        <v>0</v>
      </c>
      <c r="DM1583">
        <f>DL1583</f>
        <v>0</v>
      </c>
      <c r="DP1583">
        <f>DO1583</f>
        <v>0</v>
      </c>
      <c r="DS1583">
        <f>DR1583</f>
        <v>0</v>
      </c>
      <c r="DV1583">
        <f>DU1583</f>
        <v>0</v>
      </c>
      <c r="DY1583">
        <f>DX1583</f>
        <v>0</v>
      </c>
      <c r="EB1583">
        <f>EA1583</f>
        <v>0</v>
      </c>
      <c r="EE1583">
        <f>ED1583</f>
        <v>0</v>
      </c>
      <c r="EH1583">
        <f>EG1583</f>
        <v>0</v>
      </c>
      <c r="EK1583">
        <f>EJ1583*1000</f>
        <v>0</v>
      </c>
      <c r="EQ1583">
        <f>EP1583*1000</f>
        <v>0</v>
      </c>
      <c r="ET1583">
        <f>ES1583*1000</f>
        <v>0</v>
      </c>
      <c r="EW1583">
        <f>EV1583</f>
        <v>0</v>
      </c>
      <c r="EZ1583">
        <f>EY1583*1000</f>
        <v>0</v>
      </c>
      <c r="FC1583">
        <f>FB1583*1000</f>
        <v>0</v>
      </c>
      <c r="FF1583">
        <f>FE1583</f>
        <v>0</v>
      </c>
      <c r="FI1583">
        <f>FH1583*1000</f>
        <v>0</v>
      </c>
      <c r="FL1583">
        <f>FK1583</f>
        <v>0</v>
      </c>
      <c r="FO1583">
        <f>FN1583</f>
        <v>0</v>
      </c>
      <c r="FR1583">
        <f>FQ1583</f>
        <v>0</v>
      </c>
      <c r="FU1583">
        <f>FT1583</f>
        <v>0</v>
      </c>
      <c r="FX1583">
        <f>FW1583</f>
        <v>0</v>
      </c>
      <c r="GA1583">
        <f>FZ1583</f>
        <v>0</v>
      </c>
      <c r="GD1583">
        <f>GC1583</f>
        <v>0</v>
      </c>
      <c r="GG1583">
        <f>GF1583</f>
        <v>0</v>
      </c>
      <c r="GJ1583">
        <f>GI1583</f>
        <v>0</v>
      </c>
      <c r="GM1583">
        <f>GL1583</f>
        <v>0</v>
      </c>
      <c r="GP1583">
        <f>GO1583</f>
        <v>0</v>
      </c>
      <c r="GS1583">
        <f>GR1583</f>
        <v>0</v>
      </c>
      <c r="GV1583">
        <f>GU1583</f>
        <v>0</v>
      </c>
      <c r="GY1583">
        <f>GX1583</f>
        <v>0</v>
      </c>
      <c r="HB1583">
        <f>HA1583</f>
        <v>0</v>
      </c>
      <c r="HE1583">
        <f>HD1583</f>
        <v>0</v>
      </c>
      <c r="HH1583">
        <f>HG1583</f>
        <v>0</v>
      </c>
      <c r="HK1583">
        <f>HJ1583</f>
        <v>0</v>
      </c>
      <c r="HN1583">
        <f>HM1583*1000</f>
        <v>0</v>
      </c>
      <c r="HQ1583">
        <f>HP1583*1000</f>
        <v>0</v>
      </c>
      <c r="HT1583">
        <f>HS1583*1000</f>
        <v>0</v>
      </c>
      <c r="HW1583">
        <f>HV1583</f>
        <v>0</v>
      </c>
      <c r="HZ1583">
        <f>HY1583*1000</f>
        <v>0</v>
      </c>
      <c r="IC1583">
        <f>IB1583</f>
        <v>0</v>
      </c>
      <c r="IF1583">
        <f>IE1583*1000</f>
        <v>0</v>
      </c>
      <c r="II1583">
        <f>IH1583</f>
        <v>0</v>
      </c>
      <c r="IL1583">
        <f>IK1583*1000</f>
        <v>0</v>
      </c>
      <c r="IO1583">
        <f>IN1583</f>
        <v>0</v>
      </c>
      <c r="IR1583">
        <f>IQ1583</f>
        <v>0</v>
      </c>
      <c r="IT1583" t="s">
        <v>2034</v>
      </c>
      <c r="IW1583" t="s">
        <v>2035</v>
      </c>
      <c r="IX1583" s="5" t="s">
        <v>1490</v>
      </c>
      <c r="IY1583" s="8" t="s">
        <v>1490</v>
      </c>
      <c r="IZ1583" s="8">
        <v>56</v>
      </c>
      <c r="JA1583" s="11"/>
      <c r="JG1583" s="2">
        <v>43910.358229166668</v>
      </c>
    </row>
    <row r="1584" spans="1:267" x14ac:dyDescent="0.2">
      <c r="A1584">
        <v>12212</v>
      </c>
      <c r="B1584" t="s">
        <v>756</v>
      </c>
      <c r="C1584">
        <v>12427</v>
      </c>
      <c r="D1584" t="s">
        <v>195</v>
      </c>
      <c r="E1584" t="s">
        <v>757</v>
      </c>
      <c r="F1584" t="s">
        <v>295</v>
      </c>
      <c r="G1584">
        <v>1821</v>
      </c>
      <c r="H1584" t="s">
        <v>196</v>
      </c>
      <c r="I1584" t="s">
        <v>189</v>
      </c>
      <c r="J1584" t="s">
        <v>197</v>
      </c>
      <c r="K1584" t="s">
        <v>198</v>
      </c>
      <c r="L1584" t="s">
        <v>199</v>
      </c>
      <c r="M1584" t="s">
        <v>200</v>
      </c>
      <c r="N1584" t="s">
        <v>201</v>
      </c>
      <c r="O1584" t="s">
        <v>202</v>
      </c>
      <c r="P1584" t="s">
        <v>203</v>
      </c>
      <c r="Q1584" t="s">
        <v>193</v>
      </c>
      <c r="S1584" t="s">
        <v>193</v>
      </c>
      <c r="U1584">
        <f>T1584/1000</f>
        <v>0</v>
      </c>
      <c r="X1584">
        <f>W1584</f>
        <v>0</v>
      </c>
      <c r="AA1584">
        <f>Z1584</f>
        <v>0</v>
      </c>
      <c r="AD1584">
        <f>AC1584</f>
        <v>0</v>
      </c>
      <c r="AG1584">
        <f>AF1584/1000</f>
        <v>0</v>
      </c>
      <c r="AJ1584">
        <f>AI1584/1000</f>
        <v>0</v>
      </c>
      <c r="AM1584">
        <f>AL1584</f>
        <v>0</v>
      </c>
      <c r="AP1584">
        <f>AO1584/1000</f>
        <v>0</v>
      </c>
      <c r="AS1584">
        <f>AR1584/1000</f>
        <v>0</v>
      </c>
      <c r="AV1584">
        <f>AU1584/1000</f>
        <v>0</v>
      </c>
      <c r="AY1584">
        <f>AX1584/1000</f>
        <v>0</v>
      </c>
      <c r="BA1584">
        <v>236302</v>
      </c>
      <c r="BB1584">
        <f>BA1584/1000</f>
        <v>236.30199999999999</v>
      </c>
      <c r="BE1584">
        <f>BD1584/1000</f>
        <v>0</v>
      </c>
      <c r="BH1584">
        <f>BG1584/1000</f>
        <v>0</v>
      </c>
      <c r="BK1584">
        <f>BJ1584</f>
        <v>0</v>
      </c>
      <c r="BN1584">
        <f>BM1584/1000</f>
        <v>0</v>
      </c>
      <c r="BQ1584">
        <f>BP1584/1000</f>
        <v>0</v>
      </c>
      <c r="BT1584">
        <f>BS1584</f>
        <v>0</v>
      </c>
      <c r="BW1584">
        <f>BV1584/1000</f>
        <v>0</v>
      </c>
      <c r="BZ1584">
        <f>BY1584</f>
        <v>0</v>
      </c>
      <c r="CC1584">
        <f>CB1584/1000</f>
        <v>0</v>
      </c>
      <c r="CF1584">
        <f>CE1584/1000</f>
        <v>0</v>
      </c>
      <c r="CI1584">
        <f>CH1584/1000</f>
        <v>0</v>
      </c>
      <c r="CL1584">
        <f>CK1584/1000</f>
        <v>0</v>
      </c>
      <c r="CO1584">
        <f>CN1584/1000</f>
        <v>0</v>
      </c>
      <c r="CR1584">
        <f>CQ1584</f>
        <v>0</v>
      </c>
      <c r="CU1584">
        <f>CT1584</f>
        <v>0</v>
      </c>
      <c r="CX1584">
        <f>CW1584</f>
        <v>0</v>
      </c>
      <c r="DA1584">
        <f>CZ1584</f>
        <v>0</v>
      </c>
      <c r="DD1584">
        <f>DC1584</f>
        <v>0</v>
      </c>
      <c r="DG1584">
        <f>DF1584</f>
        <v>0</v>
      </c>
      <c r="DJ1584">
        <f>DI1584</f>
        <v>0</v>
      </c>
      <c r="DM1584">
        <f>DL1584</f>
        <v>0</v>
      </c>
      <c r="DP1584">
        <f>DO1584</f>
        <v>0</v>
      </c>
      <c r="DS1584">
        <f>DR1584</f>
        <v>0</v>
      </c>
      <c r="DV1584">
        <f>DU1584</f>
        <v>0</v>
      </c>
      <c r="DY1584">
        <f>DX1584</f>
        <v>0</v>
      </c>
      <c r="EB1584">
        <f>EA1584</f>
        <v>0</v>
      </c>
      <c r="EE1584">
        <f>ED1584</f>
        <v>0</v>
      </c>
      <c r="EH1584">
        <f>EG1584</f>
        <v>0</v>
      </c>
      <c r="EK1584">
        <f>EJ1584*1000</f>
        <v>0</v>
      </c>
      <c r="EQ1584">
        <f>EP1584*1000</f>
        <v>0</v>
      </c>
      <c r="ET1584">
        <f>ES1584*1000</f>
        <v>0</v>
      </c>
      <c r="EW1584">
        <f>EV1584</f>
        <v>0</v>
      </c>
      <c r="EZ1584">
        <f>EY1584*1000</f>
        <v>0</v>
      </c>
      <c r="FC1584">
        <f>FB1584*1000</f>
        <v>0</v>
      </c>
      <c r="FF1584">
        <f>FE1584</f>
        <v>0</v>
      </c>
      <c r="FI1584">
        <f>FH1584*1000</f>
        <v>0</v>
      </c>
      <c r="FL1584">
        <f>FK1584</f>
        <v>0</v>
      </c>
      <c r="FO1584">
        <f>FN1584</f>
        <v>0</v>
      </c>
      <c r="FR1584">
        <f>FQ1584</f>
        <v>0</v>
      </c>
      <c r="FU1584">
        <f>FT1584</f>
        <v>0</v>
      </c>
      <c r="FX1584">
        <f>FW1584</f>
        <v>0</v>
      </c>
      <c r="GA1584">
        <f>FZ1584</f>
        <v>0</v>
      </c>
      <c r="GD1584">
        <f>GC1584</f>
        <v>0</v>
      </c>
      <c r="GG1584">
        <f>GF1584</f>
        <v>0</v>
      </c>
      <c r="GJ1584">
        <f>GI1584</f>
        <v>0</v>
      </c>
      <c r="GM1584">
        <f>GL1584</f>
        <v>0</v>
      </c>
      <c r="GP1584">
        <f>GO1584</f>
        <v>0</v>
      </c>
      <c r="GS1584">
        <f>GR1584</f>
        <v>0</v>
      </c>
      <c r="GV1584">
        <f>GU1584</f>
        <v>0</v>
      </c>
      <c r="GY1584">
        <f>GX1584</f>
        <v>0</v>
      </c>
      <c r="HB1584">
        <f>HA1584</f>
        <v>0</v>
      </c>
      <c r="HE1584">
        <f>HD1584</f>
        <v>0</v>
      </c>
      <c r="HH1584">
        <f>HG1584</f>
        <v>0</v>
      </c>
      <c r="HK1584">
        <f>HJ1584</f>
        <v>0</v>
      </c>
      <c r="HN1584">
        <f>HM1584*1000</f>
        <v>0</v>
      </c>
      <c r="HQ1584">
        <f>HP1584*1000</f>
        <v>0</v>
      </c>
      <c r="HT1584">
        <f>HS1584*1000</f>
        <v>0</v>
      </c>
      <c r="HW1584">
        <f>HV1584</f>
        <v>0</v>
      </c>
      <c r="HZ1584">
        <f>HY1584*1000</f>
        <v>0</v>
      </c>
      <c r="IC1584">
        <f>IB1584</f>
        <v>0</v>
      </c>
      <c r="IF1584">
        <f>IE1584*1000</f>
        <v>0</v>
      </c>
      <c r="II1584">
        <f>IH1584</f>
        <v>0</v>
      </c>
      <c r="IL1584">
        <f>IK1584*1000</f>
        <v>0</v>
      </c>
      <c r="IO1584">
        <f>IN1584</f>
        <v>0</v>
      </c>
      <c r="IR1584">
        <f>IQ1584</f>
        <v>0</v>
      </c>
      <c r="IT1584" t="s">
        <v>2034</v>
      </c>
      <c r="IW1584" t="s">
        <v>2035</v>
      </c>
      <c r="IX1584" s="5" t="s">
        <v>1490</v>
      </c>
      <c r="IY1584" s="8" t="s">
        <v>1490</v>
      </c>
      <c r="IZ1584" s="8">
        <v>56</v>
      </c>
      <c r="JA1584" s="11"/>
      <c r="JG1584" s="2">
        <v>43910.358229166668</v>
      </c>
    </row>
    <row r="1585" spans="1:267" x14ac:dyDescent="0.2">
      <c r="A1585">
        <v>12213</v>
      </c>
      <c r="B1585" t="s">
        <v>2042</v>
      </c>
      <c r="C1585">
        <v>17947</v>
      </c>
      <c r="D1585" t="s">
        <v>330</v>
      </c>
      <c r="E1585" t="s">
        <v>903</v>
      </c>
      <c r="F1585" t="s">
        <v>266</v>
      </c>
      <c r="G1585">
        <v>2002</v>
      </c>
      <c r="H1585" t="s">
        <v>331</v>
      </c>
      <c r="I1585" t="s">
        <v>189</v>
      </c>
      <c r="J1585" t="s">
        <v>197</v>
      </c>
      <c r="K1585" t="s">
        <v>198</v>
      </c>
      <c r="L1585" t="s">
        <v>199</v>
      </c>
      <c r="M1585" t="s">
        <v>200</v>
      </c>
      <c r="N1585" t="s">
        <v>201</v>
      </c>
      <c r="O1585" t="s">
        <v>304</v>
      </c>
      <c r="P1585" t="s">
        <v>203</v>
      </c>
      <c r="Q1585" t="s">
        <v>193</v>
      </c>
      <c r="S1585" t="s">
        <v>193</v>
      </c>
      <c r="U1585">
        <f>T1585/1000</f>
        <v>0</v>
      </c>
      <c r="X1585">
        <f>W1585</f>
        <v>0</v>
      </c>
      <c r="AA1585">
        <f>Z1585</f>
        <v>0</v>
      </c>
      <c r="AD1585">
        <f>AC1585</f>
        <v>0</v>
      </c>
      <c r="AG1585">
        <f>AF1585/1000</f>
        <v>0</v>
      </c>
      <c r="AJ1585">
        <f>AI1585/1000</f>
        <v>0</v>
      </c>
      <c r="AM1585">
        <f>AL1585</f>
        <v>0</v>
      </c>
      <c r="AP1585">
        <f>AO1585/1000</f>
        <v>0</v>
      </c>
      <c r="AS1585">
        <f>AR1585/1000</f>
        <v>0</v>
      </c>
      <c r="AV1585">
        <f>AU1585/1000</f>
        <v>0</v>
      </c>
      <c r="AY1585">
        <f>AX1585/1000</f>
        <v>0</v>
      </c>
      <c r="BA1585">
        <v>233033</v>
      </c>
      <c r="BB1585">
        <f>BA1585/1000</f>
        <v>233.03299999999999</v>
      </c>
      <c r="BE1585">
        <f>BD1585/1000</f>
        <v>0</v>
      </c>
      <c r="BH1585">
        <f>BG1585/1000</f>
        <v>0</v>
      </c>
      <c r="BK1585">
        <f>BJ1585</f>
        <v>0</v>
      </c>
      <c r="BN1585">
        <f>BM1585/1000</f>
        <v>0</v>
      </c>
      <c r="BQ1585">
        <f>BP1585/1000</f>
        <v>0</v>
      </c>
      <c r="BT1585">
        <f>BS1585</f>
        <v>0</v>
      </c>
      <c r="BW1585">
        <f>BV1585/1000</f>
        <v>0</v>
      </c>
      <c r="BZ1585">
        <f>BY1585</f>
        <v>0</v>
      </c>
      <c r="CC1585">
        <f>CB1585/1000</f>
        <v>0</v>
      </c>
      <c r="CF1585">
        <f>CE1585/1000</f>
        <v>0</v>
      </c>
      <c r="CI1585">
        <f>CH1585/1000</f>
        <v>0</v>
      </c>
      <c r="CL1585">
        <f>CK1585/1000</f>
        <v>0</v>
      </c>
      <c r="CO1585">
        <f>CN1585/1000</f>
        <v>0</v>
      </c>
      <c r="CR1585">
        <f>CQ1585</f>
        <v>0</v>
      </c>
      <c r="CU1585">
        <f>CT1585</f>
        <v>0</v>
      </c>
      <c r="CX1585">
        <f>CW1585</f>
        <v>0</v>
      </c>
      <c r="DA1585">
        <f>CZ1585</f>
        <v>0</v>
      </c>
      <c r="DD1585">
        <f>DC1585</f>
        <v>0</v>
      </c>
      <c r="DG1585">
        <f>DF1585</f>
        <v>0</v>
      </c>
      <c r="DJ1585">
        <f>DI1585</f>
        <v>0</v>
      </c>
      <c r="DM1585">
        <f>DL1585</f>
        <v>0</v>
      </c>
      <c r="DP1585">
        <f>DO1585</f>
        <v>0</v>
      </c>
      <c r="DS1585">
        <f>DR1585</f>
        <v>0</v>
      </c>
      <c r="DV1585">
        <f>DU1585</f>
        <v>0</v>
      </c>
      <c r="DY1585">
        <f>DX1585</f>
        <v>0</v>
      </c>
      <c r="EB1585">
        <f>EA1585</f>
        <v>0</v>
      </c>
      <c r="EE1585">
        <f>ED1585</f>
        <v>0</v>
      </c>
      <c r="EH1585">
        <f>EG1585</f>
        <v>0</v>
      </c>
      <c r="EK1585">
        <f>EJ1585*1000</f>
        <v>0</v>
      </c>
      <c r="EQ1585">
        <f>EP1585*1000</f>
        <v>0</v>
      </c>
      <c r="ET1585">
        <f>ES1585*1000</f>
        <v>0</v>
      </c>
      <c r="EW1585">
        <f>EV1585</f>
        <v>0</v>
      </c>
      <c r="EZ1585">
        <f>EY1585*1000</f>
        <v>0</v>
      </c>
      <c r="FC1585">
        <f>FB1585*1000</f>
        <v>0</v>
      </c>
      <c r="FF1585">
        <f>FE1585</f>
        <v>0</v>
      </c>
      <c r="FI1585">
        <f>FH1585*1000</f>
        <v>0</v>
      </c>
      <c r="FL1585">
        <f>FK1585</f>
        <v>0</v>
      </c>
      <c r="FO1585">
        <f>FN1585</f>
        <v>0</v>
      </c>
      <c r="FR1585">
        <f>FQ1585</f>
        <v>0</v>
      </c>
      <c r="FU1585">
        <f>FT1585</f>
        <v>0</v>
      </c>
      <c r="FX1585">
        <f>FW1585</f>
        <v>0</v>
      </c>
      <c r="GA1585">
        <f>FZ1585</f>
        <v>0</v>
      </c>
      <c r="GD1585">
        <f>GC1585</f>
        <v>0</v>
      </c>
      <c r="GG1585">
        <f>GF1585</f>
        <v>0</v>
      </c>
      <c r="GJ1585">
        <f>GI1585</f>
        <v>0</v>
      </c>
      <c r="GM1585">
        <f>GL1585</f>
        <v>0</v>
      </c>
      <c r="GP1585">
        <f>GO1585</f>
        <v>0</v>
      </c>
      <c r="GS1585">
        <f>GR1585</f>
        <v>0</v>
      </c>
      <c r="GV1585">
        <f>GU1585</f>
        <v>0</v>
      </c>
      <c r="GY1585">
        <f>GX1585</f>
        <v>0</v>
      </c>
      <c r="HB1585">
        <f>HA1585</f>
        <v>0</v>
      </c>
      <c r="HE1585">
        <f>HD1585</f>
        <v>0</v>
      </c>
      <c r="HH1585">
        <f>HG1585</f>
        <v>0</v>
      </c>
      <c r="HK1585">
        <f>HJ1585</f>
        <v>0</v>
      </c>
      <c r="HN1585">
        <f>HM1585*1000</f>
        <v>0</v>
      </c>
      <c r="HQ1585">
        <f>HP1585*1000</f>
        <v>0</v>
      </c>
      <c r="HT1585">
        <f>HS1585*1000</f>
        <v>0</v>
      </c>
      <c r="HW1585">
        <f>HV1585</f>
        <v>0</v>
      </c>
      <c r="HZ1585">
        <f>HY1585*1000</f>
        <v>0</v>
      </c>
      <c r="IC1585">
        <f>IB1585</f>
        <v>0</v>
      </c>
      <c r="IF1585">
        <f>IE1585*1000</f>
        <v>0</v>
      </c>
      <c r="II1585">
        <f>IH1585</f>
        <v>0</v>
      </c>
      <c r="IL1585">
        <f>IK1585*1000</f>
        <v>0</v>
      </c>
      <c r="IO1585">
        <f>IN1585</f>
        <v>0</v>
      </c>
      <c r="IR1585">
        <f>IQ1585</f>
        <v>0</v>
      </c>
      <c r="IT1585" t="s">
        <v>2034</v>
      </c>
      <c r="IW1585" t="s">
        <v>2035</v>
      </c>
      <c r="IX1585" s="5" t="s">
        <v>1490</v>
      </c>
      <c r="IY1585" s="8" t="s">
        <v>1490</v>
      </c>
      <c r="IZ1585" s="8">
        <v>56</v>
      </c>
      <c r="JA1585" s="11"/>
      <c r="JG1585" s="2">
        <v>43910.358229166668</v>
      </c>
    </row>
    <row r="1586" spans="1:267" x14ac:dyDescent="0.2">
      <c r="A1586">
        <v>12214</v>
      </c>
      <c r="B1586" t="s">
        <v>930</v>
      </c>
      <c r="C1586">
        <v>18822</v>
      </c>
      <c r="D1586" t="s">
        <v>330</v>
      </c>
      <c r="E1586" t="s">
        <v>249</v>
      </c>
      <c r="F1586" t="s">
        <v>250</v>
      </c>
      <c r="G1586">
        <v>1933</v>
      </c>
      <c r="H1586" t="s">
        <v>331</v>
      </c>
      <c r="I1586" t="s">
        <v>189</v>
      </c>
      <c r="J1586" t="s">
        <v>197</v>
      </c>
      <c r="K1586" t="s">
        <v>198</v>
      </c>
      <c r="L1586" t="s">
        <v>199</v>
      </c>
      <c r="M1586" t="s">
        <v>200</v>
      </c>
      <c r="N1586" t="s">
        <v>201</v>
      </c>
      <c r="O1586" t="s">
        <v>304</v>
      </c>
      <c r="P1586" t="s">
        <v>203</v>
      </c>
      <c r="Q1586" t="s">
        <v>193</v>
      </c>
      <c r="S1586" t="s">
        <v>193</v>
      </c>
      <c r="U1586">
        <f>T1586/1000</f>
        <v>0</v>
      </c>
      <c r="X1586">
        <f>W1586</f>
        <v>0</v>
      </c>
      <c r="AA1586">
        <f>Z1586</f>
        <v>0</v>
      </c>
      <c r="AD1586">
        <f>AC1586</f>
        <v>0</v>
      </c>
      <c r="AG1586">
        <f>AF1586/1000</f>
        <v>0</v>
      </c>
      <c r="AJ1586">
        <f>AI1586/1000</f>
        <v>0</v>
      </c>
      <c r="AM1586">
        <f>AL1586</f>
        <v>0</v>
      </c>
      <c r="AP1586">
        <f>AO1586/1000</f>
        <v>0</v>
      </c>
      <c r="AS1586">
        <f>AR1586/1000</f>
        <v>0</v>
      </c>
      <c r="AV1586">
        <f>AU1586/1000</f>
        <v>0</v>
      </c>
      <c r="AY1586">
        <f>AX1586/1000</f>
        <v>0</v>
      </c>
      <c r="BA1586">
        <v>230231</v>
      </c>
      <c r="BB1586">
        <f>BA1586/1000</f>
        <v>230.23099999999999</v>
      </c>
      <c r="BE1586">
        <f>BD1586/1000</f>
        <v>0</v>
      </c>
      <c r="BH1586">
        <f>BG1586/1000</f>
        <v>0</v>
      </c>
      <c r="BK1586">
        <f>BJ1586</f>
        <v>0</v>
      </c>
      <c r="BN1586">
        <f>BM1586/1000</f>
        <v>0</v>
      </c>
      <c r="BQ1586">
        <f>BP1586/1000</f>
        <v>0</v>
      </c>
      <c r="BT1586">
        <f>BS1586</f>
        <v>0</v>
      </c>
      <c r="BW1586">
        <f>BV1586/1000</f>
        <v>0</v>
      </c>
      <c r="BZ1586">
        <f>BY1586</f>
        <v>0</v>
      </c>
      <c r="CC1586">
        <f>CB1586/1000</f>
        <v>0</v>
      </c>
      <c r="CF1586">
        <f>CE1586/1000</f>
        <v>0</v>
      </c>
      <c r="CI1586">
        <f>CH1586/1000</f>
        <v>0</v>
      </c>
      <c r="CL1586">
        <f>CK1586/1000</f>
        <v>0</v>
      </c>
      <c r="CO1586">
        <f>CN1586/1000</f>
        <v>0</v>
      </c>
      <c r="CR1586">
        <f>CQ1586</f>
        <v>0</v>
      </c>
      <c r="CU1586">
        <f>CT1586</f>
        <v>0</v>
      </c>
      <c r="CX1586">
        <f>CW1586</f>
        <v>0</v>
      </c>
      <c r="DA1586">
        <f>CZ1586</f>
        <v>0</v>
      </c>
      <c r="DD1586">
        <f>DC1586</f>
        <v>0</v>
      </c>
      <c r="DG1586">
        <f>DF1586</f>
        <v>0</v>
      </c>
      <c r="DJ1586">
        <f>DI1586</f>
        <v>0</v>
      </c>
      <c r="DM1586">
        <f>DL1586</f>
        <v>0</v>
      </c>
      <c r="DP1586">
        <f>DO1586</f>
        <v>0</v>
      </c>
      <c r="DS1586">
        <f>DR1586</f>
        <v>0</v>
      </c>
      <c r="DV1586">
        <f>DU1586</f>
        <v>0</v>
      </c>
      <c r="DY1586">
        <f>DX1586</f>
        <v>0</v>
      </c>
      <c r="EB1586">
        <f>EA1586</f>
        <v>0</v>
      </c>
      <c r="EE1586">
        <f>ED1586</f>
        <v>0</v>
      </c>
      <c r="EH1586">
        <f>EG1586</f>
        <v>0</v>
      </c>
      <c r="EK1586">
        <f>EJ1586*1000</f>
        <v>0</v>
      </c>
      <c r="EQ1586">
        <f>EP1586*1000</f>
        <v>0</v>
      </c>
      <c r="ET1586">
        <f>ES1586*1000</f>
        <v>0</v>
      </c>
      <c r="EW1586">
        <f>EV1586</f>
        <v>0</v>
      </c>
      <c r="EZ1586">
        <f>EY1586*1000</f>
        <v>0</v>
      </c>
      <c r="FC1586">
        <f>FB1586*1000</f>
        <v>0</v>
      </c>
      <c r="FF1586">
        <f>FE1586</f>
        <v>0</v>
      </c>
      <c r="FI1586">
        <f>FH1586*1000</f>
        <v>0</v>
      </c>
      <c r="FL1586">
        <f>FK1586</f>
        <v>0</v>
      </c>
      <c r="FO1586">
        <f>FN1586</f>
        <v>0</v>
      </c>
      <c r="FR1586">
        <f>FQ1586</f>
        <v>0</v>
      </c>
      <c r="FU1586">
        <f>FT1586</f>
        <v>0</v>
      </c>
      <c r="FX1586">
        <f>FW1586</f>
        <v>0</v>
      </c>
      <c r="GA1586">
        <f>FZ1586</f>
        <v>0</v>
      </c>
      <c r="GD1586">
        <f>GC1586</f>
        <v>0</v>
      </c>
      <c r="GG1586">
        <f>GF1586</f>
        <v>0</v>
      </c>
      <c r="GJ1586">
        <f>GI1586</f>
        <v>0</v>
      </c>
      <c r="GM1586">
        <f>GL1586</f>
        <v>0</v>
      </c>
      <c r="GP1586">
        <f>GO1586</f>
        <v>0</v>
      </c>
      <c r="GS1586">
        <f>GR1586</f>
        <v>0</v>
      </c>
      <c r="GV1586">
        <f>GU1586</f>
        <v>0</v>
      </c>
      <c r="GY1586">
        <f>GX1586</f>
        <v>0</v>
      </c>
      <c r="HB1586">
        <f>HA1586</f>
        <v>0</v>
      </c>
      <c r="HE1586">
        <f>HD1586</f>
        <v>0</v>
      </c>
      <c r="HH1586">
        <f>HG1586</f>
        <v>0</v>
      </c>
      <c r="HK1586">
        <f>HJ1586</f>
        <v>0</v>
      </c>
      <c r="HN1586">
        <f>HM1586*1000</f>
        <v>0</v>
      </c>
      <c r="HQ1586">
        <f>HP1586*1000</f>
        <v>0</v>
      </c>
      <c r="HT1586">
        <f>HS1586*1000</f>
        <v>0</v>
      </c>
      <c r="HW1586">
        <f>HV1586</f>
        <v>0</v>
      </c>
      <c r="HZ1586">
        <f>HY1586*1000</f>
        <v>0</v>
      </c>
      <c r="IC1586">
        <f>IB1586</f>
        <v>0</v>
      </c>
      <c r="IF1586">
        <f>IE1586*1000</f>
        <v>0</v>
      </c>
      <c r="II1586">
        <f>IH1586</f>
        <v>0</v>
      </c>
      <c r="IL1586">
        <f>IK1586*1000</f>
        <v>0</v>
      </c>
      <c r="IO1586">
        <f>IN1586</f>
        <v>0</v>
      </c>
      <c r="IR1586">
        <f>IQ1586</f>
        <v>0</v>
      </c>
      <c r="IT1586" t="s">
        <v>2034</v>
      </c>
      <c r="IW1586" t="s">
        <v>2035</v>
      </c>
      <c r="IX1586" s="5" t="s">
        <v>1490</v>
      </c>
      <c r="IY1586" s="8" t="s">
        <v>1490</v>
      </c>
      <c r="IZ1586" s="8">
        <v>56</v>
      </c>
      <c r="JA1586" s="11"/>
      <c r="JG1586" s="2">
        <v>43910.358229166668</v>
      </c>
    </row>
    <row r="1587" spans="1:267" x14ac:dyDescent="0.2">
      <c r="A1587">
        <v>12234</v>
      </c>
      <c r="B1587" t="s">
        <v>523</v>
      </c>
      <c r="C1587">
        <v>5131</v>
      </c>
      <c r="D1587" t="s">
        <v>195</v>
      </c>
      <c r="E1587" t="s">
        <v>524</v>
      </c>
      <c r="F1587" t="s">
        <v>525</v>
      </c>
      <c r="G1587">
        <v>1916</v>
      </c>
      <c r="H1587" t="s">
        <v>196</v>
      </c>
      <c r="I1587" t="s">
        <v>189</v>
      </c>
      <c r="J1587" t="s">
        <v>197</v>
      </c>
      <c r="K1587" t="s">
        <v>198</v>
      </c>
      <c r="L1587" t="s">
        <v>199</v>
      </c>
      <c r="M1587" t="s">
        <v>200</v>
      </c>
      <c r="N1587" t="s">
        <v>201</v>
      </c>
      <c r="O1587" t="s">
        <v>202</v>
      </c>
      <c r="P1587" t="s">
        <v>203</v>
      </c>
      <c r="Q1587" t="s">
        <v>193</v>
      </c>
      <c r="S1587" t="s">
        <v>193</v>
      </c>
      <c r="U1587">
        <f>T1587/1000</f>
        <v>0</v>
      </c>
      <c r="W1587">
        <v>9</v>
      </c>
      <c r="X1587">
        <f>W1587</f>
        <v>9</v>
      </c>
      <c r="AA1587">
        <f>Z1587</f>
        <v>0</v>
      </c>
      <c r="AD1587">
        <f>AC1587</f>
        <v>0</v>
      </c>
      <c r="AG1587">
        <f>AF1587/1000</f>
        <v>0</v>
      </c>
      <c r="AJ1587">
        <f>AI1587/1000</f>
        <v>0</v>
      </c>
      <c r="AM1587">
        <f>AL1587</f>
        <v>0</v>
      </c>
      <c r="AP1587">
        <f>AO1587/1000</f>
        <v>0</v>
      </c>
      <c r="AS1587">
        <f>AR1587/1000</f>
        <v>0</v>
      </c>
      <c r="AV1587">
        <f>AU1587/1000</f>
        <v>0</v>
      </c>
      <c r="AY1587">
        <f>AX1587/1000</f>
        <v>0</v>
      </c>
      <c r="BB1587">
        <f>BA1587/1000</f>
        <v>0</v>
      </c>
      <c r="BE1587">
        <f>BD1587/1000</f>
        <v>0</v>
      </c>
      <c r="BH1587">
        <f>BG1587/1000</f>
        <v>0</v>
      </c>
      <c r="BK1587">
        <f>BJ1587</f>
        <v>0</v>
      </c>
      <c r="BN1587">
        <f>BM1587/1000</f>
        <v>0</v>
      </c>
      <c r="BQ1587">
        <f>BP1587/1000</f>
        <v>0</v>
      </c>
      <c r="BT1587">
        <f>BS1587</f>
        <v>0</v>
      </c>
      <c r="BW1587">
        <f>BV1587/1000</f>
        <v>0</v>
      </c>
      <c r="BZ1587">
        <f>BY1587</f>
        <v>0</v>
      </c>
      <c r="CC1587">
        <f>CB1587/1000</f>
        <v>0</v>
      </c>
      <c r="CF1587">
        <f>CE1587/1000</f>
        <v>0</v>
      </c>
      <c r="CI1587">
        <f>CH1587/1000</f>
        <v>0</v>
      </c>
      <c r="CL1587">
        <f>CK1587/1000</f>
        <v>0</v>
      </c>
      <c r="CO1587">
        <f>CN1587/1000</f>
        <v>0</v>
      </c>
      <c r="CR1587">
        <f>CQ1587</f>
        <v>0</v>
      </c>
      <c r="CU1587">
        <f>CT1587</f>
        <v>0</v>
      </c>
      <c r="CX1587">
        <f>CW1587</f>
        <v>0</v>
      </c>
      <c r="DA1587">
        <f>CZ1587</f>
        <v>0</v>
      </c>
      <c r="DD1587">
        <f>DC1587</f>
        <v>0</v>
      </c>
      <c r="DG1587">
        <f>DF1587</f>
        <v>0</v>
      </c>
      <c r="DJ1587">
        <f>DI1587</f>
        <v>0</v>
      </c>
      <c r="DM1587">
        <f>DL1587</f>
        <v>0</v>
      </c>
      <c r="DP1587">
        <f>DO1587</f>
        <v>0</v>
      </c>
      <c r="DS1587">
        <f>DR1587</f>
        <v>0</v>
      </c>
      <c r="DV1587">
        <f>DU1587</f>
        <v>0</v>
      </c>
      <c r="DY1587">
        <f>DX1587</f>
        <v>0</v>
      </c>
      <c r="EB1587">
        <f>EA1587</f>
        <v>0</v>
      </c>
      <c r="EE1587">
        <f>ED1587</f>
        <v>0</v>
      </c>
      <c r="EH1587">
        <f>EG1587</f>
        <v>0</v>
      </c>
      <c r="EK1587">
        <f>EJ1587*1000</f>
        <v>0</v>
      </c>
      <c r="EQ1587">
        <f>EP1587*1000</f>
        <v>0</v>
      </c>
      <c r="ET1587">
        <f>ES1587*1000</f>
        <v>0</v>
      </c>
      <c r="EW1587">
        <f>EV1587</f>
        <v>0</v>
      </c>
      <c r="EZ1587">
        <f>EY1587*1000</f>
        <v>0</v>
      </c>
      <c r="FC1587">
        <f>FB1587*1000</f>
        <v>0</v>
      </c>
      <c r="FF1587">
        <f>FE1587</f>
        <v>0</v>
      </c>
      <c r="FI1587">
        <f>FH1587*1000</f>
        <v>0</v>
      </c>
      <c r="FL1587">
        <f>FK1587</f>
        <v>0</v>
      </c>
      <c r="FO1587">
        <f>FN1587</f>
        <v>0</v>
      </c>
      <c r="FR1587">
        <f>FQ1587</f>
        <v>0</v>
      </c>
      <c r="FU1587">
        <f>FT1587</f>
        <v>0</v>
      </c>
      <c r="FX1587">
        <f>FW1587</f>
        <v>0</v>
      </c>
      <c r="GA1587">
        <f>FZ1587</f>
        <v>0</v>
      </c>
      <c r="GD1587">
        <f>GC1587</f>
        <v>0</v>
      </c>
      <c r="GG1587">
        <f>GF1587</f>
        <v>0</v>
      </c>
      <c r="GJ1587">
        <f>GI1587</f>
        <v>0</v>
      </c>
      <c r="GM1587">
        <f>GL1587</f>
        <v>0</v>
      </c>
      <c r="GP1587">
        <f>GO1587</f>
        <v>0</v>
      </c>
      <c r="GS1587">
        <f>GR1587</f>
        <v>0</v>
      </c>
      <c r="GV1587">
        <f>GU1587</f>
        <v>0</v>
      </c>
      <c r="GY1587">
        <f>GX1587</f>
        <v>0</v>
      </c>
      <c r="HB1587">
        <f>HA1587</f>
        <v>0</v>
      </c>
      <c r="HE1587">
        <f>HD1587</f>
        <v>0</v>
      </c>
      <c r="HH1587">
        <f>HG1587</f>
        <v>0</v>
      </c>
      <c r="HK1587">
        <f>HJ1587</f>
        <v>0</v>
      </c>
      <c r="HN1587">
        <f>HM1587*1000</f>
        <v>0</v>
      </c>
      <c r="HQ1587">
        <f>HP1587*1000</f>
        <v>0</v>
      </c>
      <c r="HT1587">
        <f>HS1587*1000</f>
        <v>0</v>
      </c>
      <c r="HW1587">
        <f>HV1587</f>
        <v>0</v>
      </c>
      <c r="HZ1587">
        <f>HY1587*1000</f>
        <v>0</v>
      </c>
      <c r="IC1587">
        <f>IB1587</f>
        <v>0</v>
      </c>
      <c r="IF1587">
        <f>IE1587*1000</f>
        <v>0</v>
      </c>
      <c r="II1587">
        <f>IH1587</f>
        <v>0</v>
      </c>
      <c r="IL1587">
        <f>IK1587*1000</f>
        <v>0</v>
      </c>
      <c r="IO1587">
        <f>IN1587</f>
        <v>0</v>
      </c>
      <c r="IR1587">
        <f>IQ1587</f>
        <v>0</v>
      </c>
      <c r="IT1587" t="s">
        <v>2060</v>
      </c>
      <c r="IW1587" t="s">
        <v>2061</v>
      </c>
      <c r="IX1587" s="5" t="s">
        <v>1490</v>
      </c>
      <c r="IY1587" s="8" t="s">
        <v>1490</v>
      </c>
      <c r="IZ1587" s="8">
        <v>56</v>
      </c>
      <c r="JA1587" s="11"/>
      <c r="JG1587" s="2">
        <v>43910.366712962961</v>
      </c>
    </row>
    <row r="1588" spans="1:267" x14ac:dyDescent="0.2">
      <c r="A1588">
        <v>12235</v>
      </c>
      <c r="B1588" t="s">
        <v>2062</v>
      </c>
      <c r="C1588">
        <v>11967</v>
      </c>
      <c r="D1588" t="s">
        <v>230</v>
      </c>
      <c r="E1588" t="s">
        <v>584</v>
      </c>
      <c r="F1588" t="s">
        <v>575</v>
      </c>
      <c r="G1588">
        <v>2000</v>
      </c>
      <c r="H1588" t="s">
        <v>201</v>
      </c>
      <c r="I1588" t="s">
        <v>189</v>
      </c>
      <c r="J1588" t="s">
        <v>197</v>
      </c>
      <c r="K1588" t="s">
        <v>198</v>
      </c>
      <c r="L1588" t="s">
        <v>199</v>
      </c>
      <c r="M1588" t="s">
        <v>200</v>
      </c>
      <c r="N1588" t="s">
        <v>201</v>
      </c>
      <c r="O1588" t="s">
        <v>193</v>
      </c>
      <c r="P1588" t="s">
        <v>203</v>
      </c>
      <c r="Q1588" t="s">
        <v>193</v>
      </c>
      <c r="S1588" t="s">
        <v>193</v>
      </c>
      <c r="U1588">
        <f>T1588/1000</f>
        <v>0</v>
      </c>
      <c r="W1588">
        <v>9</v>
      </c>
      <c r="X1588">
        <f>W1588</f>
        <v>9</v>
      </c>
      <c r="AA1588">
        <f>Z1588</f>
        <v>0</v>
      </c>
      <c r="AD1588">
        <f>AC1588</f>
        <v>0</v>
      </c>
      <c r="AG1588">
        <f>AF1588/1000</f>
        <v>0</v>
      </c>
      <c r="AJ1588">
        <f>AI1588/1000</f>
        <v>0</v>
      </c>
      <c r="AM1588">
        <f>AL1588</f>
        <v>0</v>
      </c>
      <c r="AP1588">
        <f>AO1588/1000</f>
        <v>0</v>
      </c>
      <c r="AS1588">
        <f>AR1588/1000</f>
        <v>0</v>
      </c>
      <c r="AV1588">
        <f>AU1588/1000</f>
        <v>0</v>
      </c>
      <c r="AY1588">
        <f>AX1588/1000</f>
        <v>0</v>
      </c>
      <c r="BB1588">
        <f>BA1588/1000</f>
        <v>0</v>
      </c>
      <c r="BE1588">
        <f>BD1588/1000</f>
        <v>0</v>
      </c>
      <c r="BH1588">
        <f>BG1588/1000</f>
        <v>0</v>
      </c>
      <c r="BK1588">
        <f>BJ1588</f>
        <v>0</v>
      </c>
      <c r="BN1588">
        <f>BM1588/1000</f>
        <v>0</v>
      </c>
      <c r="BQ1588">
        <f>BP1588/1000</f>
        <v>0</v>
      </c>
      <c r="BT1588">
        <f>BS1588</f>
        <v>0</v>
      </c>
      <c r="BW1588">
        <f>BV1588/1000</f>
        <v>0</v>
      </c>
      <c r="BZ1588">
        <f>BY1588</f>
        <v>0</v>
      </c>
      <c r="CC1588">
        <f>CB1588/1000</f>
        <v>0</v>
      </c>
      <c r="CF1588">
        <f>CE1588/1000</f>
        <v>0</v>
      </c>
      <c r="CI1588">
        <f>CH1588/1000</f>
        <v>0</v>
      </c>
      <c r="CL1588">
        <f>CK1588/1000</f>
        <v>0</v>
      </c>
      <c r="CO1588">
        <f>CN1588/1000</f>
        <v>0</v>
      </c>
      <c r="CR1588">
        <f>CQ1588</f>
        <v>0</v>
      </c>
      <c r="CU1588">
        <f>CT1588</f>
        <v>0</v>
      </c>
      <c r="CX1588">
        <f>CW1588</f>
        <v>0</v>
      </c>
      <c r="DA1588">
        <f>CZ1588</f>
        <v>0</v>
      </c>
      <c r="DD1588">
        <f>DC1588</f>
        <v>0</v>
      </c>
      <c r="DG1588">
        <f>DF1588</f>
        <v>0</v>
      </c>
      <c r="DJ1588">
        <f>DI1588</f>
        <v>0</v>
      </c>
      <c r="DM1588">
        <f>DL1588</f>
        <v>0</v>
      </c>
      <c r="DP1588">
        <f>DO1588</f>
        <v>0</v>
      </c>
      <c r="DS1588">
        <f>DR1588</f>
        <v>0</v>
      </c>
      <c r="DV1588">
        <f>DU1588</f>
        <v>0</v>
      </c>
      <c r="DY1588">
        <f>DX1588</f>
        <v>0</v>
      </c>
      <c r="EB1588">
        <f>EA1588</f>
        <v>0</v>
      </c>
      <c r="EE1588">
        <f>ED1588</f>
        <v>0</v>
      </c>
      <c r="EH1588">
        <f>EG1588</f>
        <v>0</v>
      </c>
      <c r="EK1588">
        <f>EJ1588*1000</f>
        <v>0</v>
      </c>
      <c r="EQ1588">
        <f>EP1588*1000</f>
        <v>0</v>
      </c>
      <c r="ET1588">
        <f>ES1588*1000</f>
        <v>0</v>
      </c>
      <c r="EW1588">
        <f>EV1588</f>
        <v>0</v>
      </c>
      <c r="EZ1588">
        <f>EY1588*1000</f>
        <v>0</v>
      </c>
      <c r="FC1588">
        <f>FB1588*1000</f>
        <v>0</v>
      </c>
      <c r="FF1588">
        <f>FE1588</f>
        <v>0</v>
      </c>
      <c r="FI1588">
        <f>FH1588*1000</f>
        <v>0</v>
      </c>
      <c r="FL1588">
        <f>FK1588</f>
        <v>0</v>
      </c>
      <c r="FO1588">
        <f>FN1588</f>
        <v>0</v>
      </c>
      <c r="FR1588">
        <f>FQ1588</f>
        <v>0</v>
      </c>
      <c r="FU1588">
        <f>FT1588</f>
        <v>0</v>
      </c>
      <c r="FX1588">
        <f>FW1588</f>
        <v>0</v>
      </c>
      <c r="GA1588">
        <f>FZ1588</f>
        <v>0</v>
      </c>
      <c r="GD1588">
        <f>GC1588</f>
        <v>0</v>
      </c>
      <c r="GG1588">
        <f>GF1588</f>
        <v>0</v>
      </c>
      <c r="GJ1588">
        <f>GI1588</f>
        <v>0</v>
      </c>
      <c r="GM1588">
        <f>GL1588</f>
        <v>0</v>
      </c>
      <c r="GP1588">
        <f>GO1588</f>
        <v>0</v>
      </c>
      <c r="GS1588">
        <f>GR1588</f>
        <v>0</v>
      </c>
      <c r="GV1588">
        <f>GU1588</f>
        <v>0</v>
      </c>
      <c r="GY1588">
        <f>GX1588</f>
        <v>0</v>
      </c>
      <c r="HB1588">
        <f>HA1588</f>
        <v>0</v>
      </c>
      <c r="HE1588">
        <f>HD1588</f>
        <v>0</v>
      </c>
      <c r="HH1588">
        <f>HG1588</f>
        <v>0</v>
      </c>
      <c r="HK1588">
        <f>HJ1588</f>
        <v>0</v>
      </c>
      <c r="HN1588">
        <f>HM1588*1000</f>
        <v>0</v>
      </c>
      <c r="HQ1588">
        <f>HP1588*1000</f>
        <v>0</v>
      </c>
      <c r="HT1588">
        <f>HS1588*1000</f>
        <v>0</v>
      </c>
      <c r="HW1588">
        <f>HV1588</f>
        <v>0</v>
      </c>
      <c r="HZ1588">
        <f>HY1588*1000</f>
        <v>0</v>
      </c>
      <c r="IC1588">
        <f>IB1588</f>
        <v>0</v>
      </c>
      <c r="IF1588">
        <f>IE1588*1000</f>
        <v>0</v>
      </c>
      <c r="II1588">
        <f>IH1588</f>
        <v>0</v>
      </c>
      <c r="IL1588">
        <f>IK1588*1000</f>
        <v>0</v>
      </c>
      <c r="IO1588">
        <f>IN1588</f>
        <v>0</v>
      </c>
      <c r="IR1588">
        <f>IQ1588</f>
        <v>0</v>
      </c>
      <c r="IT1588" t="s">
        <v>2060</v>
      </c>
      <c r="IW1588" t="s">
        <v>2061</v>
      </c>
      <c r="IX1588" s="5" t="s">
        <v>1490</v>
      </c>
      <c r="IY1588" s="8" t="s">
        <v>1490</v>
      </c>
      <c r="IZ1588" s="8">
        <v>56</v>
      </c>
      <c r="JA1588" s="11"/>
      <c r="JG1588" s="2">
        <v>43910.366712962961</v>
      </c>
    </row>
    <row r="1589" spans="1:267" x14ac:dyDescent="0.2">
      <c r="A1589">
        <v>12236</v>
      </c>
      <c r="B1589" t="s">
        <v>2063</v>
      </c>
      <c r="C1589">
        <v>33340</v>
      </c>
      <c r="D1589" t="s">
        <v>201</v>
      </c>
      <c r="E1589" t="s">
        <v>193</v>
      </c>
      <c r="F1589" t="s">
        <v>1458</v>
      </c>
      <c r="G1589">
        <v>2005</v>
      </c>
      <c r="H1589" t="s">
        <v>201</v>
      </c>
      <c r="I1589" t="s">
        <v>189</v>
      </c>
      <c r="J1589" t="s">
        <v>197</v>
      </c>
      <c r="K1589" t="s">
        <v>198</v>
      </c>
      <c r="L1589" t="s">
        <v>199</v>
      </c>
      <c r="M1589" t="s">
        <v>200</v>
      </c>
      <c r="N1589" t="s">
        <v>201</v>
      </c>
      <c r="O1589" t="s">
        <v>193</v>
      </c>
      <c r="P1589" t="s">
        <v>203</v>
      </c>
      <c r="Q1589" t="s">
        <v>193</v>
      </c>
      <c r="S1589" t="s">
        <v>193</v>
      </c>
      <c r="U1589">
        <f>T1589/1000</f>
        <v>0</v>
      </c>
      <c r="W1589">
        <v>14.6</v>
      </c>
      <c r="X1589">
        <f>W1589</f>
        <v>14.6</v>
      </c>
      <c r="AA1589">
        <f>Z1589</f>
        <v>0</v>
      </c>
      <c r="AD1589">
        <f>AC1589</f>
        <v>0</v>
      </c>
      <c r="AG1589">
        <f>AF1589/1000</f>
        <v>0</v>
      </c>
      <c r="AJ1589">
        <f>AI1589/1000</f>
        <v>0</v>
      </c>
      <c r="AM1589">
        <f>AL1589</f>
        <v>0</v>
      </c>
      <c r="AP1589">
        <f>AO1589/1000</f>
        <v>0</v>
      </c>
      <c r="AS1589">
        <f>AR1589/1000</f>
        <v>0</v>
      </c>
      <c r="AV1589">
        <f>AU1589/1000</f>
        <v>0</v>
      </c>
      <c r="AY1589">
        <f>AX1589/1000</f>
        <v>0</v>
      </c>
      <c r="BB1589">
        <f>BA1589/1000</f>
        <v>0</v>
      </c>
      <c r="BE1589">
        <f>BD1589/1000</f>
        <v>0</v>
      </c>
      <c r="BH1589">
        <f>BG1589/1000</f>
        <v>0</v>
      </c>
      <c r="BK1589">
        <f>BJ1589</f>
        <v>0</v>
      </c>
      <c r="BN1589">
        <f>BM1589/1000</f>
        <v>0</v>
      </c>
      <c r="BQ1589">
        <f>BP1589/1000</f>
        <v>0</v>
      </c>
      <c r="BT1589">
        <f>BS1589</f>
        <v>0</v>
      </c>
      <c r="BW1589">
        <f>BV1589/1000</f>
        <v>0</v>
      </c>
      <c r="BZ1589">
        <f>BY1589</f>
        <v>0</v>
      </c>
      <c r="CC1589">
        <f>CB1589/1000</f>
        <v>0</v>
      </c>
      <c r="CF1589">
        <f>CE1589/1000</f>
        <v>0</v>
      </c>
      <c r="CI1589">
        <f>CH1589/1000</f>
        <v>0</v>
      </c>
      <c r="CL1589">
        <f>CK1589/1000</f>
        <v>0</v>
      </c>
      <c r="CO1589">
        <f>CN1589/1000</f>
        <v>0</v>
      </c>
      <c r="CR1589">
        <f>CQ1589</f>
        <v>0</v>
      </c>
      <c r="CU1589">
        <f>CT1589</f>
        <v>0</v>
      </c>
      <c r="CX1589">
        <f>CW1589</f>
        <v>0</v>
      </c>
      <c r="DA1589">
        <f>CZ1589</f>
        <v>0</v>
      </c>
      <c r="DD1589">
        <f>DC1589</f>
        <v>0</v>
      </c>
      <c r="DG1589">
        <f>DF1589</f>
        <v>0</v>
      </c>
      <c r="DJ1589">
        <f>DI1589</f>
        <v>0</v>
      </c>
      <c r="DM1589">
        <f>DL1589</f>
        <v>0</v>
      </c>
      <c r="DP1589">
        <f>DO1589</f>
        <v>0</v>
      </c>
      <c r="DS1589">
        <f>DR1589</f>
        <v>0</v>
      </c>
      <c r="DV1589">
        <f>DU1589</f>
        <v>0</v>
      </c>
      <c r="DY1589">
        <f>DX1589</f>
        <v>0</v>
      </c>
      <c r="EB1589">
        <f>EA1589</f>
        <v>0</v>
      </c>
      <c r="EE1589">
        <f>ED1589</f>
        <v>0</v>
      </c>
      <c r="EH1589">
        <f>EG1589</f>
        <v>0</v>
      </c>
      <c r="EK1589">
        <f>EJ1589*1000</f>
        <v>0</v>
      </c>
      <c r="EQ1589">
        <f>EP1589*1000</f>
        <v>0</v>
      </c>
      <c r="ET1589">
        <f>ES1589*1000</f>
        <v>0</v>
      </c>
      <c r="EW1589">
        <f>EV1589</f>
        <v>0</v>
      </c>
      <c r="EZ1589">
        <f>EY1589*1000</f>
        <v>0</v>
      </c>
      <c r="FC1589">
        <f>FB1589*1000</f>
        <v>0</v>
      </c>
      <c r="FF1589">
        <f>FE1589</f>
        <v>0</v>
      </c>
      <c r="FI1589">
        <f>FH1589*1000</f>
        <v>0</v>
      </c>
      <c r="FL1589">
        <f>FK1589</f>
        <v>0</v>
      </c>
      <c r="FO1589">
        <f>FN1589</f>
        <v>0</v>
      </c>
      <c r="FR1589">
        <f>FQ1589</f>
        <v>0</v>
      </c>
      <c r="FU1589">
        <f>FT1589</f>
        <v>0</v>
      </c>
      <c r="FX1589">
        <f>FW1589</f>
        <v>0</v>
      </c>
      <c r="GA1589">
        <f>FZ1589</f>
        <v>0</v>
      </c>
      <c r="GD1589">
        <f>GC1589</f>
        <v>0</v>
      </c>
      <c r="GG1589">
        <f>GF1589</f>
        <v>0</v>
      </c>
      <c r="GJ1589">
        <f>GI1589</f>
        <v>0</v>
      </c>
      <c r="GM1589">
        <f>GL1589</f>
        <v>0</v>
      </c>
      <c r="GP1589">
        <f>GO1589</f>
        <v>0</v>
      </c>
      <c r="GS1589">
        <f>GR1589</f>
        <v>0</v>
      </c>
      <c r="GV1589">
        <f>GU1589</f>
        <v>0</v>
      </c>
      <c r="GY1589">
        <f>GX1589</f>
        <v>0</v>
      </c>
      <c r="HB1589">
        <f>HA1589</f>
        <v>0</v>
      </c>
      <c r="HE1589">
        <f>HD1589</f>
        <v>0</v>
      </c>
      <c r="HH1589">
        <f>HG1589</f>
        <v>0</v>
      </c>
      <c r="HK1589">
        <f>HJ1589</f>
        <v>0</v>
      </c>
      <c r="HN1589">
        <f>HM1589*1000</f>
        <v>0</v>
      </c>
      <c r="HQ1589">
        <f>HP1589*1000</f>
        <v>0</v>
      </c>
      <c r="HT1589">
        <f>HS1589*1000</f>
        <v>0</v>
      </c>
      <c r="HW1589">
        <f>HV1589</f>
        <v>0</v>
      </c>
      <c r="HZ1589">
        <f>HY1589*1000</f>
        <v>0</v>
      </c>
      <c r="IC1589">
        <f>IB1589</f>
        <v>0</v>
      </c>
      <c r="IF1589">
        <f>IE1589*1000</f>
        <v>0</v>
      </c>
      <c r="II1589">
        <f>IH1589</f>
        <v>0</v>
      </c>
      <c r="IL1589">
        <f>IK1589*1000</f>
        <v>0</v>
      </c>
      <c r="IO1589">
        <f>IN1589</f>
        <v>0</v>
      </c>
      <c r="IR1589">
        <f>IQ1589</f>
        <v>0</v>
      </c>
      <c r="IT1589" t="s">
        <v>2060</v>
      </c>
      <c r="IW1589" t="s">
        <v>2061</v>
      </c>
      <c r="IX1589" s="5" t="s">
        <v>1490</v>
      </c>
      <c r="IY1589" s="8" t="s">
        <v>1490</v>
      </c>
      <c r="IZ1589" s="8">
        <v>56</v>
      </c>
      <c r="JA1589" s="11"/>
      <c r="JG1589" s="2">
        <v>43910.366712962961</v>
      </c>
    </row>
    <row r="1590" spans="1:267" x14ac:dyDescent="0.2">
      <c r="A1590">
        <v>12237</v>
      </c>
      <c r="B1590" t="s">
        <v>2064</v>
      </c>
      <c r="C1590">
        <v>45341</v>
      </c>
      <c r="D1590" t="s">
        <v>201</v>
      </c>
      <c r="E1590" t="s">
        <v>193</v>
      </c>
      <c r="F1590" t="s">
        <v>297</v>
      </c>
      <c r="G1590">
        <v>2006</v>
      </c>
      <c r="H1590" t="s">
        <v>201</v>
      </c>
      <c r="I1590" t="s">
        <v>189</v>
      </c>
      <c r="J1590" t="s">
        <v>197</v>
      </c>
      <c r="K1590" t="s">
        <v>198</v>
      </c>
      <c r="L1590" t="s">
        <v>199</v>
      </c>
      <c r="M1590" t="s">
        <v>200</v>
      </c>
      <c r="N1590" t="s">
        <v>201</v>
      </c>
      <c r="O1590" t="s">
        <v>193</v>
      </c>
      <c r="P1590" t="s">
        <v>203</v>
      </c>
      <c r="Q1590" t="s">
        <v>193</v>
      </c>
      <c r="S1590" t="s">
        <v>193</v>
      </c>
      <c r="U1590">
        <f>T1590/1000</f>
        <v>0</v>
      </c>
      <c r="W1590">
        <v>8.3000000000000007</v>
      </c>
      <c r="X1590">
        <f>W1590</f>
        <v>8.3000000000000007</v>
      </c>
      <c r="AA1590">
        <f>Z1590</f>
        <v>0</v>
      </c>
      <c r="AD1590">
        <f>AC1590</f>
        <v>0</v>
      </c>
      <c r="AG1590">
        <f>AF1590/1000</f>
        <v>0</v>
      </c>
      <c r="AJ1590">
        <f>AI1590/1000</f>
        <v>0</v>
      </c>
      <c r="AM1590">
        <f>AL1590</f>
        <v>0</v>
      </c>
      <c r="AP1590">
        <f>AO1590/1000</f>
        <v>0</v>
      </c>
      <c r="AS1590">
        <f>AR1590/1000</f>
        <v>0</v>
      </c>
      <c r="AV1590">
        <f>AU1590/1000</f>
        <v>0</v>
      </c>
      <c r="AY1590">
        <f>AX1590/1000</f>
        <v>0</v>
      </c>
      <c r="BB1590">
        <f>BA1590/1000</f>
        <v>0</v>
      </c>
      <c r="BE1590">
        <f>BD1590/1000</f>
        <v>0</v>
      </c>
      <c r="BH1590">
        <f>BG1590/1000</f>
        <v>0</v>
      </c>
      <c r="BK1590">
        <f>BJ1590</f>
        <v>0</v>
      </c>
      <c r="BN1590">
        <f>BM1590/1000</f>
        <v>0</v>
      </c>
      <c r="BQ1590">
        <f>BP1590/1000</f>
        <v>0</v>
      </c>
      <c r="BT1590">
        <f>BS1590</f>
        <v>0</v>
      </c>
      <c r="BW1590">
        <f>BV1590/1000</f>
        <v>0</v>
      </c>
      <c r="BZ1590">
        <f>BY1590</f>
        <v>0</v>
      </c>
      <c r="CC1590">
        <f>CB1590/1000</f>
        <v>0</v>
      </c>
      <c r="CF1590">
        <f>CE1590/1000</f>
        <v>0</v>
      </c>
      <c r="CI1590">
        <f>CH1590/1000</f>
        <v>0</v>
      </c>
      <c r="CL1590">
        <f>CK1590/1000</f>
        <v>0</v>
      </c>
      <c r="CO1590">
        <f>CN1590/1000</f>
        <v>0</v>
      </c>
      <c r="CR1590">
        <f>CQ1590</f>
        <v>0</v>
      </c>
      <c r="CU1590">
        <f>CT1590</f>
        <v>0</v>
      </c>
      <c r="CX1590">
        <f>CW1590</f>
        <v>0</v>
      </c>
      <c r="DA1590">
        <f>CZ1590</f>
        <v>0</v>
      </c>
      <c r="DD1590">
        <f>DC1590</f>
        <v>0</v>
      </c>
      <c r="DG1590">
        <f>DF1590</f>
        <v>0</v>
      </c>
      <c r="DJ1590">
        <f>DI1590</f>
        <v>0</v>
      </c>
      <c r="DM1590">
        <f>DL1590</f>
        <v>0</v>
      </c>
      <c r="DP1590">
        <f>DO1590</f>
        <v>0</v>
      </c>
      <c r="DS1590">
        <f>DR1590</f>
        <v>0</v>
      </c>
      <c r="DV1590">
        <f>DU1590</f>
        <v>0</v>
      </c>
      <c r="DY1590">
        <f>DX1590</f>
        <v>0</v>
      </c>
      <c r="EB1590">
        <f>EA1590</f>
        <v>0</v>
      </c>
      <c r="EE1590">
        <f>ED1590</f>
        <v>0</v>
      </c>
      <c r="EH1590">
        <f>EG1590</f>
        <v>0</v>
      </c>
      <c r="EK1590">
        <f>EJ1590*1000</f>
        <v>0</v>
      </c>
      <c r="EQ1590">
        <f>EP1590*1000</f>
        <v>0</v>
      </c>
      <c r="ET1590">
        <f>ES1590*1000</f>
        <v>0</v>
      </c>
      <c r="EW1590">
        <f>EV1590</f>
        <v>0</v>
      </c>
      <c r="EZ1590">
        <f>EY1590*1000</f>
        <v>0</v>
      </c>
      <c r="FC1590">
        <f>FB1590*1000</f>
        <v>0</v>
      </c>
      <c r="FF1590">
        <f>FE1590</f>
        <v>0</v>
      </c>
      <c r="FI1590">
        <f>FH1590*1000</f>
        <v>0</v>
      </c>
      <c r="FL1590">
        <f>FK1590</f>
        <v>0</v>
      </c>
      <c r="FO1590">
        <f>FN1590</f>
        <v>0</v>
      </c>
      <c r="FR1590">
        <f>FQ1590</f>
        <v>0</v>
      </c>
      <c r="FU1590">
        <f>FT1590</f>
        <v>0</v>
      </c>
      <c r="FX1590">
        <f>FW1590</f>
        <v>0</v>
      </c>
      <c r="GA1590">
        <f>FZ1590</f>
        <v>0</v>
      </c>
      <c r="GD1590">
        <f>GC1590</f>
        <v>0</v>
      </c>
      <c r="GG1590">
        <f>GF1590</f>
        <v>0</v>
      </c>
      <c r="GJ1590">
        <f>GI1590</f>
        <v>0</v>
      </c>
      <c r="GM1590">
        <f>GL1590</f>
        <v>0</v>
      </c>
      <c r="GP1590">
        <f>GO1590</f>
        <v>0</v>
      </c>
      <c r="GS1590">
        <f>GR1590</f>
        <v>0</v>
      </c>
      <c r="GV1590">
        <f>GU1590</f>
        <v>0</v>
      </c>
      <c r="GY1590">
        <f>GX1590</f>
        <v>0</v>
      </c>
      <c r="HB1590">
        <f>HA1590</f>
        <v>0</v>
      </c>
      <c r="HE1590">
        <f>HD1590</f>
        <v>0</v>
      </c>
      <c r="HH1590">
        <f>HG1590</f>
        <v>0</v>
      </c>
      <c r="HK1590">
        <f>HJ1590</f>
        <v>0</v>
      </c>
      <c r="HN1590">
        <f>HM1590*1000</f>
        <v>0</v>
      </c>
      <c r="HQ1590">
        <f>HP1590*1000</f>
        <v>0</v>
      </c>
      <c r="HT1590">
        <f>HS1590*1000</f>
        <v>0</v>
      </c>
      <c r="HW1590">
        <f>HV1590</f>
        <v>0</v>
      </c>
      <c r="HZ1590">
        <f>HY1590*1000</f>
        <v>0</v>
      </c>
      <c r="IC1590">
        <f>IB1590</f>
        <v>0</v>
      </c>
      <c r="IF1590">
        <f>IE1590*1000</f>
        <v>0</v>
      </c>
      <c r="II1590">
        <f>IH1590</f>
        <v>0</v>
      </c>
      <c r="IL1590">
        <f>IK1590*1000</f>
        <v>0</v>
      </c>
      <c r="IO1590">
        <f>IN1590</f>
        <v>0</v>
      </c>
      <c r="IR1590">
        <f>IQ1590</f>
        <v>0</v>
      </c>
      <c r="IT1590" t="s">
        <v>2060</v>
      </c>
      <c r="IW1590" t="s">
        <v>2061</v>
      </c>
      <c r="IX1590" s="5" t="s">
        <v>1490</v>
      </c>
      <c r="IY1590" s="8" t="s">
        <v>1490</v>
      </c>
      <c r="IZ1590" s="8">
        <v>56</v>
      </c>
      <c r="JA1590" s="11"/>
      <c r="JG1590" s="2">
        <v>43910.366712962961</v>
      </c>
    </row>
    <row r="1591" spans="1:267" x14ac:dyDescent="0.2">
      <c r="A1591">
        <v>12238</v>
      </c>
      <c r="B1591" t="s">
        <v>2065</v>
      </c>
      <c r="C1591">
        <v>47560</v>
      </c>
      <c r="D1591" t="s">
        <v>201</v>
      </c>
      <c r="E1591" t="s">
        <v>193</v>
      </c>
      <c r="F1591" t="s">
        <v>1458</v>
      </c>
      <c r="G1591">
        <v>2008</v>
      </c>
      <c r="H1591" t="s">
        <v>201</v>
      </c>
      <c r="I1591" t="s">
        <v>189</v>
      </c>
      <c r="J1591" t="s">
        <v>197</v>
      </c>
      <c r="K1591" t="s">
        <v>198</v>
      </c>
      <c r="L1591" t="s">
        <v>199</v>
      </c>
      <c r="M1591" t="s">
        <v>200</v>
      </c>
      <c r="N1591" t="s">
        <v>201</v>
      </c>
      <c r="O1591" t="s">
        <v>193</v>
      </c>
      <c r="P1591" t="s">
        <v>203</v>
      </c>
      <c r="Q1591" t="s">
        <v>193</v>
      </c>
      <c r="S1591" t="s">
        <v>193</v>
      </c>
      <c r="U1591">
        <f>T1591/1000</f>
        <v>0</v>
      </c>
      <c r="W1591">
        <v>8.5</v>
      </c>
      <c r="X1591">
        <f>W1591</f>
        <v>8.5</v>
      </c>
      <c r="AA1591">
        <f>Z1591</f>
        <v>0</v>
      </c>
      <c r="AD1591">
        <f>AC1591</f>
        <v>0</v>
      </c>
      <c r="AG1591">
        <f>AF1591/1000</f>
        <v>0</v>
      </c>
      <c r="AJ1591">
        <f>AI1591/1000</f>
        <v>0</v>
      </c>
      <c r="AM1591">
        <f>AL1591</f>
        <v>0</v>
      </c>
      <c r="AP1591">
        <f>AO1591/1000</f>
        <v>0</v>
      </c>
      <c r="AS1591">
        <f>AR1591/1000</f>
        <v>0</v>
      </c>
      <c r="AV1591">
        <f>AU1591/1000</f>
        <v>0</v>
      </c>
      <c r="AY1591">
        <f>AX1591/1000</f>
        <v>0</v>
      </c>
      <c r="BB1591">
        <f>BA1591/1000</f>
        <v>0</v>
      </c>
      <c r="BE1591">
        <f>BD1591/1000</f>
        <v>0</v>
      </c>
      <c r="BH1591">
        <f>BG1591/1000</f>
        <v>0</v>
      </c>
      <c r="BK1591">
        <f>BJ1591</f>
        <v>0</v>
      </c>
      <c r="BN1591">
        <f>BM1591/1000</f>
        <v>0</v>
      </c>
      <c r="BQ1591">
        <f>BP1591/1000</f>
        <v>0</v>
      </c>
      <c r="BT1591">
        <f>BS1591</f>
        <v>0</v>
      </c>
      <c r="BW1591">
        <f>BV1591/1000</f>
        <v>0</v>
      </c>
      <c r="BZ1591">
        <f>BY1591</f>
        <v>0</v>
      </c>
      <c r="CC1591">
        <f>CB1591/1000</f>
        <v>0</v>
      </c>
      <c r="CF1591">
        <f>CE1591/1000</f>
        <v>0</v>
      </c>
      <c r="CI1591">
        <f>CH1591/1000</f>
        <v>0</v>
      </c>
      <c r="CL1591">
        <f>CK1591/1000</f>
        <v>0</v>
      </c>
      <c r="CO1591">
        <f>CN1591/1000</f>
        <v>0</v>
      </c>
      <c r="CR1591">
        <f>CQ1591</f>
        <v>0</v>
      </c>
      <c r="CU1591">
        <f>CT1591</f>
        <v>0</v>
      </c>
      <c r="CX1591">
        <f>CW1591</f>
        <v>0</v>
      </c>
      <c r="DA1591">
        <f>CZ1591</f>
        <v>0</v>
      </c>
      <c r="DD1591">
        <f>DC1591</f>
        <v>0</v>
      </c>
      <c r="DG1591">
        <f>DF1591</f>
        <v>0</v>
      </c>
      <c r="DJ1591">
        <f>DI1591</f>
        <v>0</v>
      </c>
      <c r="DM1591">
        <f>DL1591</f>
        <v>0</v>
      </c>
      <c r="DP1591">
        <f>DO1591</f>
        <v>0</v>
      </c>
      <c r="DS1591">
        <f>DR1591</f>
        <v>0</v>
      </c>
      <c r="DV1591">
        <f>DU1591</f>
        <v>0</v>
      </c>
      <c r="DY1591">
        <f>DX1591</f>
        <v>0</v>
      </c>
      <c r="EB1591">
        <f>EA1591</f>
        <v>0</v>
      </c>
      <c r="EE1591">
        <f>ED1591</f>
        <v>0</v>
      </c>
      <c r="EH1591">
        <f>EG1591</f>
        <v>0</v>
      </c>
      <c r="EK1591">
        <f>EJ1591*1000</f>
        <v>0</v>
      </c>
      <c r="EQ1591">
        <f>EP1591*1000</f>
        <v>0</v>
      </c>
      <c r="ET1591">
        <f>ES1591*1000</f>
        <v>0</v>
      </c>
      <c r="EW1591">
        <f>EV1591</f>
        <v>0</v>
      </c>
      <c r="EZ1591">
        <f>EY1591*1000</f>
        <v>0</v>
      </c>
      <c r="FC1591">
        <f>FB1591*1000</f>
        <v>0</v>
      </c>
      <c r="FF1591">
        <f>FE1591</f>
        <v>0</v>
      </c>
      <c r="FI1591">
        <f>FH1591*1000</f>
        <v>0</v>
      </c>
      <c r="FL1591">
        <f>FK1591</f>
        <v>0</v>
      </c>
      <c r="FO1591">
        <f>FN1591</f>
        <v>0</v>
      </c>
      <c r="FR1591">
        <f>FQ1591</f>
        <v>0</v>
      </c>
      <c r="FU1591">
        <f>FT1591</f>
        <v>0</v>
      </c>
      <c r="FX1591">
        <f>FW1591</f>
        <v>0</v>
      </c>
      <c r="GA1591">
        <f>FZ1591</f>
        <v>0</v>
      </c>
      <c r="GD1591">
        <f>GC1591</f>
        <v>0</v>
      </c>
      <c r="GG1591">
        <f>GF1591</f>
        <v>0</v>
      </c>
      <c r="GJ1591">
        <f>GI1591</f>
        <v>0</v>
      </c>
      <c r="GM1591">
        <f>GL1591</f>
        <v>0</v>
      </c>
      <c r="GP1591">
        <f>GO1591</f>
        <v>0</v>
      </c>
      <c r="GS1591">
        <f>GR1591</f>
        <v>0</v>
      </c>
      <c r="GV1591">
        <f>GU1591</f>
        <v>0</v>
      </c>
      <c r="GY1591">
        <f>GX1591</f>
        <v>0</v>
      </c>
      <c r="HB1591">
        <f>HA1591</f>
        <v>0</v>
      </c>
      <c r="HE1591">
        <f>HD1591</f>
        <v>0</v>
      </c>
      <c r="HH1591">
        <f>HG1591</f>
        <v>0</v>
      </c>
      <c r="HK1591">
        <f>HJ1591</f>
        <v>0</v>
      </c>
      <c r="HN1591">
        <f>HM1591*1000</f>
        <v>0</v>
      </c>
      <c r="HQ1591">
        <f>HP1591*1000</f>
        <v>0</v>
      </c>
      <c r="HT1591">
        <f>HS1591*1000</f>
        <v>0</v>
      </c>
      <c r="HW1591">
        <f>HV1591</f>
        <v>0</v>
      </c>
      <c r="HZ1591">
        <f>HY1591*1000</f>
        <v>0</v>
      </c>
      <c r="IC1591">
        <f>IB1591</f>
        <v>0</v>
      </c>
      <c r="IF1591">
        <f>IE1591*1000</f>
        <v>0</v>
      </c>
      <c r="II1591">
        <f>IH1591</f>
        <v>0</v>
      </c>
      <c r="IL1591">
        <f>IK1591*1000</f>
        <v>0</v>
      </c>
      <c r="IO1591">
        <f>IN1591</f>
        <v>0</v>
      </c>
      <c r="IR1591">
        <f>IQ1591</f>
        <v>0</v>
      </c>
      <c r="IT1591" t="s">
        <v>2060</v>
      </c>
      <c r="IW1591" t="s">
        <v>2061</v>
      </c>
      <c r="IX1591" s="5" t="s">
        <v>1490</v>
      </c>
      <c r="IY1591" s="8" t="s">
        <v>1490</v>
      </c>
      <c r="IZ1591" s="8">
        <v>56</v>
      </c>
      <c r="JA1591" s="11"/>
      <c r="JG1591" s="2">
        <v>43910.366712962961</v>
      </c>
    </row>
    <row r="1592" spans="1:267" x14ac:dyDescent="0.2">
      <c r="A1592">
        <v>12239</v>
      </c>
      <c r="B1592" t="s">
        <v>1015</v>
      </c>
      <c r="C1592">
        <v>24465</v>
      </c>
      <c r="D1592" t="s">
        <v>195</v>
      </c>
      <c r="E1592" t="s">
        <v>991</v>
      </c>
      <c r="F1592" t="s">
        <v>838</v>
      </c>
      <c r="G1592">
        <v>1808</v>
      </c>
      <c r="H1592" t="s">
        <v>196</v>
      </c>
      <c r="I1592" t="s">
        <v>189</v>
      </c>
      <c r="J1592" t="s">
        <v>197</v>
      </c>
      <c r="K1592" t="s">
        <v>198</v>
      </c>
      <c r="L1592" t="s">
        <v>199</v>
      </c>
      <c r="M1592" t="s">
        <v>200</v>
      </c>
      <c r="N1592" t="s">
        <v>201</v>
      </c>
      <c r="O1592" t="s">
        <v>202</v>
      </c>
      <c r="P1592" t="s">
        <v>203</v>
      </c>
      <c r="Q1592" t="s">
        <v>193</v>
      </c>
      <c r="S1592" t="s">
        <v>193</v>
      </c>
      <c r="U1592">
        <f>T1592/1000</f>
        <v>0</v>
      </c>
      <c r="W1592">
        <v>10.9</v>
      </c>
      <c r="X1592">
        <f>W1592</f>
        <v>10.9</v>
      </c>
      <c r="AA1592">
        <f>Z1592</f>
        <v>0</v>
      </c>
      <c r="AD1592">
        <f>AC1592</f>
        <v>0</v>
      </c>
      <c r="AG1592">
        <f>AF1592/1000</f>
        <v>0</v>
      </c>
      <c r="AJ1592">
        <f>AI1592/1000</f>
        <v>0</v>
      </c>
      <c r="AM1592">
        <f>AL1592</f>
        <v>0</v>
      </c>
      <c r="AP1592">
        <f>AO1592/1000</f>
        <v>0</v>
      </c>
      <c r="AS1592">
        <f>AR1592/1000</f>
        <v>0</v>
      </c>
      <c r="AV1592">
        <f>AU1592/1000</f>
        <v>0</v>
      </c>
      <c r="AY1592">
        <f>AX1592/1000</f>
        <v>0</v>
      </c>
      <c r="BB1592">
        <f>BA1592/1000</f>
        <v>0</v>
      </c>
      <c r="BE1592">
        <f>BD1592/1000</f>
        <v>0</v>
      </c>
      <c r="BH1592">
        <f>BG1592/1000</f>
        <v>0</v>
      </c>
      <c r="BK1592">
        <f>BJ1592</f>
        <v>0</v>
      </c>
      <c r="BN1592">
        <f>BM1592/1000</f>
        <v>0</v>
      </c>
      <c r="BQ1592">
        <f>BP1592/1000</f>
        <v>0</v>
      </c>
      <c r="BT1592">
        <f>BS1592</f>
        <v>0</v>
      </c>
      <c r="BW1592">
        <f>BV1592/1000</f>
        <v>0</v>
      </c>
      <c r="BZ1592">
        <f>BY1592</f>
        <v>0</v>
      </c>
      <c r="CC1592">
        <f>CB1592/1000</f>
        <v>0</v>
      </c>
      <c r="CF1592">
        <f>CE1592/1000</f>
        <v>0</v>
      </c>
      <c r="CI1592">
        <f>CH1592/1000</f>
        <v>0</v>
      </c>
      <c r="CL1592">
        <f>CK1592/1000</f>
        <v>0</v>
      </c>
      <c r="CO1592">
        <f>CN1592/1000</f>
        <v>0</v>
      </c>
      <c r="CR1592">
        <f>CQ1592</f>
        <v>0</v>
      </c>
      <c r="CU1592">
        <f>CT1592</f>
        <v>0</v>
      </c>
      <c r="CX1592">
        <f>CW1592</f>
        <v>0</v>
      </c>
      <c r="DA1592">
        <f>CZ1592</f>
        <v>0</v>
      </c>
      <c r="DD1592">
        <f>DC1592</f>
        <v>0</v>
      </c>
      <c r="DG1592">
        <f>DF1592</f>
        <v>0</v>
      </c>
      <c r="DJ1592">
        <f>DI1592</f>
        <v>0</v>
      </c>
      <c r="DM1592">
        <f>DL1592</f>
        <v>0</v>
      </c>
      <c r="DP1592">
        <f>DO1592</f>
        <v>0</v>
      </c>
      <c r="DS1592">
        <f>DR1592</f>
        <v>0</v>
      </c>
      <c r="DV1592">
        <f>DU1592</f>
        <v>0</v>
      </c>
      <c r="DY1592">
        <f>DX1592</f>
        <v>0</v>
      </c>
      <c r="EB1592">
        <f>EA1592</f>
        <v>0</v>
      </c>
      <c r="EE1592">
        <f>ED1592</f>
        <v>0</v>
      </c>
      <c r="EH1592">
        <f>EG1592</f>
        <v>0</v>
      </c>
      <c r="EK1592">
        <f>EJ1592*1000</f>
        <v>0</v>
      </c>
      <c r="EQ1592">
        <f>EP1592*1000</f>
        <v>0</v>
      </c>
      <c r="ET1592">
        <f>ES1592*1000</f>
        <v>0</v>
      </c>
      <c r="EW1592">
        <f>EV1592</f>
        <v>0</v>
      </c>
      <c r="EZ1592">
        <f>EY1592*1000</f>
        <v>0</v>
      </c>
      <c r="FC1592">
        <f>FB1592*1000</f>
        <v>0</v>
      </c>
      <c r="FF1592">
        <f>FE1592</f>
        <v>0</v>
      </c>
      <c r="FI1592">
        <f>FH1592*1000</f>
        <v>0</v>
      </c>
      <c r="FL1592">
        <f>FK1592</f>
        <v>0</v>
      </c>
      <c r="FO1592">
        <f>FN1592</f>
        <v>0</v>
      </c>
      <c r="FR1592">
        <f>FQ1592</f>
        <v>0</v>
      </c>
      <c r="FU1592">
        <f>FT1592</f>
        <v>0</v>
      </c>
      <c r="FX1592">
        <f>FW1592</f>
        <v>0</v>
      </c>
      <c r="GA1592">
        <f>FZ1592</f>
        <v>0</v>
      </c>
      <c r="GD1592">
        <f>GC1592</f>
        <v>0</v>
      </c>
      <c r="GG1592">
        <f>GF1592</f>
        <v>0</v>
      </c>
      <c r="GJ1592">
        <f>GI1592</f>
        <v>0</v>
      </c>
      <c r="GM1592">
        <f>GL1592</f>
        <v>0</v>
      </c>
      <c r="GP1592">
        <f>GO1592</f>
        <v>0</v>
      </c>
      <c r="GS1592">
        <f>GR1592</f>
        <v>0</v>
      </c>
      <c r="GV1592">
        <f>GU1592</f>
        <v>0</v>
      </c>
      <c r="GY1592">
        <f>GX1592</f>
        <v>0</v>
      </c>
      <c r="HB1592">
        <f>HA1592</f>
        <v>0</v>
      </c>
      <c r="HE1592">
        <f>HD1592</f>
        <v>0</v>
      </c>
      <c r="HH1592">
        <f>HG1592</f>
        <v>0</v>
      </c>
      <c r="HK1592">
        <f>HJ1592</f>
        <v>0</v>
      </c>
      <c r="HN1592">
        <f>HM1592*1000</f>
        <v>0</v>
      </c>
      <c r="HQ1592">
        <f>HP1592*1000</f>
        <v>0</v>
      </c>
      <c r="HT1592">
        <f>HS1592*1000</f>
        <v>0</v>
      </c>
      <c r="HW1592">
        <f>HV1592</f>
        <v>0</v>
      </c>
      <c r="HZ1592">
        <f>HY1592*1000</f>
        <v>0</v>
      </c>
      <c r="IC1592">
        <f>IB1592</f>
        <v>0</v>
      </c>
      <c r="IF1592">
        <f>IE1592*1000</f>
        <v>0</v>
      </c>
      <c r="II1592">
        <f>IH1592</f>
        <v>0</v>
      </c>
      <c r="IL1592">
        <f>IK1592*1000</f>
        <v>0</v>
      </c>
      <c r="IO1592">
        <f>IN1592</f>
        <v>0</v>
      </c>
      <c r="IR1592">
        <f>IQ1592</f>
        <v>0</v>
      </c>
      <c r="IT1592" t="s">
        <v>2060</v>
      </c>
      <c r="IW1592" t="s">
        <v>2061</v>
      </c>
      <c r="IX1592" s="5" t="s">
        <v>1490</v>
      </c>
      <c r="IY1592" s="8" t="s">
        <v>1490</v>
      </c>
      <c r="IZ1592" s="8">
        <v>56</v>
      </c>
      <c r="JA1592" s="11"/>
      <c r="JG1592" s="2">
        <v>43910.366712962961</v>
      </c>
    </row>
    <row r="1593" spans="1:267" x14ac:dyDescent="0.2">
      <c r="A1593">
        <v>12240</v>
      </c>
      <c r="B1593" t="s">
        <v>618</v>
      </c>
      <c r="C1593">
        <v>7843</v>
      </c>
      <c r="D1593" t="s">
        <v>330</v>
      </c>
      <c r="E1593" t="s">
        <v>616</v>
      </c>
      <c r="F1593" t="s">
        <v>188</v>
      </c>
      <c r="G1593">
        <v>1980</v>
      </c>
      <c r="H1593" t="s">
        <v>331</v>
      </c>
      <c r="I1593" t="s">
        <v>189</v>
      </c>
      <c r="J1593" t="s">
        <v>197</v>
      </c>
      <c r="K1593" t="s">
        <v>198</v>
      </c>
      <c r="L1593" t="s">
        <v>199</v>
      </c>
      <c r="M1593" t="s">
        <v>200</v>
      </c>
      <c r="N1593" t="s">
        <v>201</v>
      </c>
      <c r="O1593" t="s">
        <v>304</v>
      </c>
      <c r="P1593" t="s">
        <v>203</v>
      </c>
      <c r="Q1593" t="s">
        <v>193</v>
      </c>
      <c r="S1593" t="s">
        <v>193</v>
      </c>
      <c r="U1593">
        <f>T1593/1000</f>
        <v>0</v>
      </c>
      <c r="W1593">
        <v>7.2</v>
      </c>
      <c r="X1593">
        <f>W1593</f>
        <v>7.2</v>
      </c>
      <c r="AA1593">
        <f>Z1593</f>
        <v>0</v>
      </c>
      <c r="AD1593">
        <f>AC1593</f>
        <v>0</v>
      </c>
      <c r="AG1593">
        <f>AF1593/1000</f>
        <v>0</v>
      </c>
      <c r="AJ1593">
        <f>AI1593/1000</f>
        <v>0</v>
      </c>
      <c r="AM1593">
        <f>AL1593</f>
        <v>0</v>
      </c>
      <c r="AP1593">
        <f>AO1593/1000</f>
        <v>0</v>
      </c>
      <c r="AS1593">
        <f>AR1593/1000</f>
        <v>0</v>
      </c>
      <c r="AV1593">
        <f>AU1593/1000</f>
        <v>0</v>
      </c>
      <c r="AY1593">
        <f>AX1593/1000</f>
        <v>0</v>
      </c>
      <c r="BB1593">
        <f>BA1593/1000</f>
        <v>0</v>
      </c>
      <c r="BE1593">
        <f>BD1593/1000</f>
        <v>0</v>
      </c>
      <c r="BH1593">
        <f>BG1593/1000</f>
        <v>0</v>
      </c>
      <c r="BK1593">
        <f>BJ1593</f>
        <v>0</v>
      </c>
      <c r="BN1593">
        <f>BM1593/1000</f>
        <v>0</v>
      </c>
      <c r="BQ1593">
        <f>BP1593/1000</f>
        <v>0</v>
      </c>
      <c r="BT1593">
        <f>BS1593</f>
        <v>0</v>
      </c>
      <c r="BW1593">
        <f>BV1593/1000</f>
        <v>0</v>
      </c>
      <c r="BZ1593">
        <f>BY1593</f>
        <v>0</v>
      </c>
      <c r="CC1593">
        <f>CB1593/1000</f>
        <v>0</v>
      </c>
      <c r="CF1593">
        <f>CE1593/1000</f>
        <v>0</v>
      </c>
      <c r="CI1593">
        <f>CH1593/1000</f>
        <v>0</v>
      </c>
      <c r="CL1593">
        <f>CK1593/1000</f>
        <v>0</v>
      </c>
      <c r="CO1593">
        <f>CN1593/1000</f>
        <v>0</v>
      </c>
      <c r="CR1593">
        <f>CQ1593</f>
        <v>0</v>
      </c>
      <c r="CU1593">
        <f>CT1593</f>
        <v>0</v>
      </c>
      <c r="CX1593">
        <f>CW1593</f>
        <v>0</v>
      </c>
      <c r="DA1593">
        <f>CZ1593</f>
        <v>0</v>
      </c>
      <c r="DD1593">
        <f>DC1593</f>
        <v>0</v>
      </c>
      <c r="DG1593">
        <f>DF1593</f>
        <v>0</v>
      </c>
      <c r="DJ1593">
        <f>DI1593</f>
        <v>0</v>
      </c>
      <c r="DM1593">
        <f>DL1593</f>
        <v>0</v>
      </c>
      <c r="DP1593">
        <f>DO1593</f>
        <v>0</v>
      </c>
      <c r="DS1593">
        <f>DR1593</f>
        <v>0</v>
      </c>
      <c r="DV1593">
        <f>DU1593</f>
        <v>0</v>
      </c>
      <c r="DY1593">
        <f>DX1593</f>
        <v>0</v>
      </c>
      <c r="EB1593">
        <f>EA1593</f>
        <v>0</v>
      </c>
      <c r="EE1593">
        <f>ED1593</f>
        <v>0</v>
      </c>
      <c r="EH1593">
        <f>EG1593</f>
        <v>0</v>
      </c>
      <c r="EK1593">
        <f>EJ1593*1000</f>
        <v>0</v>
      </c>
      <c r="EQ1593">
        <f>EP1593*1000</f>
        <v>0</v>
      </c>
      <c r="ET1593">
        <f>ES1593*1000</f>
        <v>0</v>
      </c>
      <c r="EW1593">
        <f>EV1593</f>
        <v>0</v>
      </c>
      <c r="EZ1593">
        <f>EY1593*1000</f>
        <v>0</v>
      </c>
      <c r="FC1593">
        <f>FB1593*1000</f>
        <v>0</v>
      </c>
      <c r="FF1593">
        <f>FE1593</f>
        <v>0</v>
      </c>
      <c r="FI1593">
        <f>FH1593*1000</f>
        <v>0</v>
      </c>
      <c r="FL1593">
        <f>FK1593</f>
        <v>0</v>
      </c>
      <c r="FO1593">
        <f>FN1593</f>
        <v>0</v>
      </c>
      <c r="FR1593">
        <f>FQ1593</f>
        <v>0</v>
      </c>
      <c r="FU1593">
        <f>FT1593</f>
        <v>0</v>
      </c>
      <c r="FX1593">
        <f>FW1593</f>
        <v>0</v>
      </c>
      <c r="GA1593">
        <f>FZ1593</f>
        <v>0</v>
      </c>
      <c r="GD1593">
        <f>GC1593</f>
        <v>0</v>
      </c>
      <c r="GG1593">
        <f>GF1593</f>
        <v>0</v>
      </c>
      <c r="GJ1593">
        <f>GI1593</f>
        <v>0</v>
      </c>
      <c r="GM1593">
        <f>GL1593</f>
        <v>0</v>
      </c>
      <c r="GP1593">
        <f>GO1593</f>
        <v>0</v>
      </c>
      <c r="GS1593">
        <f>GR1593</f>
        <v>0</v>
      </c>
      <c r="GV1593">
        <f>GU1593</f>
        <v>0</v>
      </c>
      <c r="GY1593">
        <f>GX1593</f>
        <v>0</v>
      </c>
      <c r="HB1593">
        <f>HA1593</f>
        <v>0</v>
      </c>
      <c r="HE1593">
        <f>HD1593</f>
        <v>0</v>
      </c>
      <c r="HH1593">
        <f>HG1593</f>
        <v>0</v>
      </c>
      <c r="HK1593">
        <f>HJ1593</f>
        <v>0</v>
      </c>
      <c r="HN1593">
        <f>HM1593*1000</f>
        <v>0</v>
      </c>
      <c r="HQ1593">
        <f>HP1593*1000</f>
        <v>0</v>
      </c>
      <c r="HT1593">
        <f>HS1593*1000</f>
        <v>0</v>
      </c>
      <c r="HW1593">
        <f>HV1593</f>
        <v>0</v>
      </c>
      <c r="HZ1593">
        <f>HY1593*1000</f>
        <v>0</v>
      </c>
      <c r="IC1593">
        <f>IB1593</f>
        <v>0</v>
      </c>
      <c r="IF1593">
        <f>IE1593*1000</f>
        <v>0</v>
      </c>
      <c r="II1593">
        <f>IH1593</f>
        <v>0</v>
      </c>
      <c r="IL1593">
        <f>IK1593*1000</f>
        <v>0</v>
      </c>
      <c r="IO1593">
        <f>IN1593</f>
        <v>0</v>
      </c>
      <c r="IR1593">
        <f>IQ1593</f>
        <v>0</v>
      </c>
      <c r="IT1593" t="s">
        <v>2060</v>
      </c>
      <c r="IW1593" t="s">
        <v>2061</v>
      </c>
      <c r="IX1593" s="5" t="s">
        <v>1490</v>
      </c>
      <c r="IY1593" s="8" t="s">
        <v>1490</v>
      </c>
      <c r="IZ1593" s="8">
        <v>56</v>
      </c>
      <c r="JA1593" s="11"/>
      <c r="JG1593" s="2">
        <v>43910.366712962961</v>
      </c>
    </row>
    <row r="1594" spans="1:267" x14ac:dyDescent="0.2">
      <c r="A1594">
        <v>12241</v>
      </c>
      <c r="B1594" t="s">
        <v>2066</v>
      </c>
      <c r="C1594">
        <v>7892</v>
      </c>
      <c r="D1594" t="s">
        <v>330</v>
      </c>
      <c r="E1594" t="s">
        <v>616</v>
      </c>
      <c r="F1594" t="s">
        <v>188</v>
      </c>
      <c r="G1594">
        <v>1983</v>
      </c>
      <c r="H1594" t="s">
        <v>331</v>
      </c>
      <c r="I1594" t="s">
        <v>189</v>
      </c>
      <c r="J1594" t="s">
        <v>197</v>
      </c>
      <c r="K1594" t="s">
        <v>198</v>
      </c>
      <c r="L1594" t="s">
        <v>199</v>
      </c>
      <c r="M1594" t="s">
        <v>200</v>
      </c>
      <c r="N1594" t="s">
        <v>201</v>
      </c>
      <c r="O1594" t="s">
        <v>304</v>
      </c>
      <c r="P1594" t="s">
        <v>203</v>
      </c>
      <c r="Q1594" t="s">
        <v>193</v>
      </c>
      <c r="S1594" t="s">
        <v>193</v>
      </c>
      <c r="U1594">
        <f>T1594/1000</f>
        <v>0</v>
      </c>
      <c r="W1594">
        <v>7.5</v>
      </c>
      <c r="X1594">
        <f>W1594</f>
        <v>7.5</v>
      </c>
      <c r="AA1594">
        <f>Z1594</f>
        <v>0</v>
      </c>
      <c r="AD1594">
        <f>AC1594</f>
        <v>0</v>
      </c>
      <c r="AG1594">
        <f>AF1594/1000</f>
        <v>0</v>
      </c>
      <c r="AJ1594">
        <f>AI1594/1000</f>
        <v>0</v>
      </c>
      <c r="AM1594">
        <f>AL1594</f>
        <v>0</v>
      </c>
      <c r="AP1594">
        <f>AO1594/1000</f>
        <v>0</v>
      </c>
      <c r="AS1594">
        <f>AR1594/1000</f>
        <v>0</v>
      </c>
      <c r="AV1594">
        <f>AU1594/1000</f>
        <v>0</v>
      </c>
      <c r="AY1594">
        <f>AX1594/1000</f>
        <v>0</v>
      </c>
      <c r="BB1594">
        <f>BA1594/1000</f>
        <v>0</v>
      </c>
      <c r="BE1594">
        <f>BD1594/1000</f>
        <v>0</v>
      </c>
      <c r="BH1594">
        <f>BG1594/1000</f>
        <v>0</v>
      </c>
      <c r="BK1594">
        <f>BJ1594</f>
        <v>0</v>
      </c>
      <c r="BN1594">
        <f>BM1594/1000</f>
        <v>0</v>
      </c>
      <c r="BQ1594">
        <f>BP1594/1000</f>
        <v>0</v>
      </c>
      <c r="BT1594">
        <f>BS1594</f>
        <v>0</v>
      </c>
      <c r="BW1594">
        <f>BV1594/1000</f>
        <v>0</v>
      </c>
      <c r="BZ1594">
        <f>BY1594</f>
        <v>0</v>
      </c>
      <c r="CC1594">
        <f>CB1594/1000</f>
        <v>0</v>
      </c>
      <c r="CF1594">
        <f>CE1594/1000</f>
        <v>0</v>
      </c>
      <c r="CI1594">
        <f>CH1594/1000</f>
        <v>0</v>
      </c>
      <c r="CL1594">
        <f>CK1594/1000</f>
        <v>0</v>
      </c>
      <c r="CO1594">
        <f>CN1594/1000</f>
        <v>0</v>
      </c>
      <c r="CR1594">
        <f>CQ1594</f>
        <v>0</v>
      </c>
      <c r="CU1594">
        <f>CT1594</f>
        <v>0</v>
      </c>
      <c r="CX1594">
        <f>CW1594</f>
        <v>0</v>
      </c>
      <c r="DA1594">
        <f>CZ1594</f>
        <v>0</v>
      </c>
      <c r="DD1594">
        <f>DC1594</f>
        <v>0</v>
      </c>
      <c r="DG1594">
        <f>DF1594</f>
        <v>0</v>
      </c>
      <c r="DJ1594">
        <f>DI1594</f>
        <v>0</v>
      </c>
      <c r="DM1594">
        <f>DL1594</f>
        <v>0</v>
      </c>
      <c r="DP1594">
        <f>DO1594</f>
        <v>0</v>
      </c>
      <c r="DS1594">
        <f>DR1594</f>
        <v>0</v>
      </c>
      <c r="DV1594">
        <f>DU1594</f>
        <v>0</v>
      </c>
      <c r="DY1594">
        <f>DX1594</f>
        <v>0</v>
      </c>
      <c r="EB1594">
        <f>EA1594</f>
        <v>0</v>
      </c>
      <c r="EE1594">
        <f>ED1594</f>
        <v>0</v>
      </c>
      <c r="EH1594">
        <f>EG1594</f>
        <v>0</v>
      </c>
      <c r="EK1594">
        <f>EJ1594*1000</f>
        <v>0</v>
      </c>
      <c r="EQ1594">
        <f>EP1594*1000</f>
        <v>0</v>
      </c>
      <c r="ET1594">
        <f>ES1594*1000</f>
        <v>0</v>
      </c>
      <c r="EW1594">
        <f>EV1594</f>
        <v>0</v>
      </c>
      <c r="EZ1594">
        <f>EY1594*1000</f>
        <v>0</v>
      </c>
      <c r="FC1594">
        <f>FB1594*1000</f>
        <v>0</v>
      </c>
      <c r="FF1594">
        <f>FE1594</f>
        <v>0</v>
      </c>
      <c r="FI1594">
        <f>FH1594*1000</f>
        <v>0</v>
      </c>
      <c r="FL1594">
        <f>FK1594</f>
        <v>0</v>
      </c>
      <c r="FO1594">
        <f>FN1594</f>
        <v>0</v>
      </c>
      <c r="FR1594">
        <f>FQ1594</f>
        <v>0</v>
      </c>
      <c r="FU1594">
        <f>FT1594</f>
        <v>0</v>
      </c>
      <c r="FX1594">
        <f>FW1594</f>
        <v>0</v>
      </c>
      <c r="GA1594">
        <f>FZ1594</f>
        <v>0</v>
      </c>
      <c r="GD1594">
        <f>GC1594</f>
        <v>0</v>
      </c>
      <c r="GG1594">
        <f>GF1594</f>
        <v>0</v>
      </c>
      <c r="GJ1594">
        <f>GI1594</f>
        <v>0</v>
      </c>
      <c r="GM1594">
        <f>GL1594</f>
        <v>0</v>
      </c>
      <c r="GP1594">
        <f>GO1594</f>
        <v>0</v>
      </c>
      <c r="GS1594">
        <f>GR1594</f>
        <v>0</v>
      </c>
      <c r="GV1594">
        <f>GU1594</f>
        <v>0</v>
      </c>
      <c r="GY1594">
        <f>GX1594</f>
        <v>0</v>
      </c>
      <c r="HB1594">
        <f>HA1594</f>
        <v>0</v>
      </c>
      <c r="HE1594">
        <f>HD1594</f>
        <v>0</v>
      </c>
      <c r="HH1594">
        <f>HG1594</f>
        <v>0</v>
      </c>
      <c r="HK1594">
        <f>HJ1594</f>
        <v>0</v>
      </c>
      <c r="HN1594">
        <f>HM1594*1000</f>
        <v>0</v>
      </c>
      <c r="HQ1594">
        <f>HP1594*1000</f>
        <v>0</v>
      </c>
      <c r="HT1594">
        <f>HS1594*1000</f>
        <v>0</v>
      </c>
      <c r="HW1594">
        <f>HV1594</f>
        <v>0</v>
      </c>
      <c r="HZ1594">
        <f>HY1594*1000</f>
        <v>0</v>
      </c>
      <c r="IC1594">
        <f>IB1594</f>
        <v>0</v>
      </c>
      <c r="IF1594">
        <f>IE1594*1000</f>
        <v>0</v>
      </c>
      <c r="II1594">
        <f>IH1594</f>
        <v>0</v>
      </c>
      <c r="IL1594">
        <f>IK1594*1000</f>
        <v>0</v>
      </c>
      <c r="IO1594">
        <f>IN1594</f>
        <v>0</v>
      </c>
      <c r="IR1594">
        <f>IQ1594</f>
        <v>0</v>
      </c>
      <c r="IT1594" t="s">
        <v>2060</v>
      </c>
      <c r="IW1594" t="s">
        <v>2061</v>
      </c>
      <c r="IX1594" s="5" t="s">
        <v>1490</v>
      </c>
      <c r="IY1594" s="8" t="s">
        <v>1490</v>
      </c>
      <c r="IZ1594" s="8">
        <v>56</v>
      </c>
      <c r="JA1594" s="11"/>
      <c r="JG1594" s="2">
        <v>43910.366712962961</v>
      </c>
    </row>
    <row r="1595" spans="1:267" x14ac:dyDescent="0.2">
      <c r="A1595">
        <v>12242</v>
      </c>
      <c r="B1595" t="s">
        <v>2067</v>
      </c>
      <c r="C1595">
        <v>17628</v>
      </c>
      <c r="D1595" t="s">
        <v>330</v>
      </c>
      <c r="E1595" t="s">
        <v>903</v>
      </c>
      <c r="F1595" t="s">
        <v>193</v>
      </c>
      <c r="G1595">
        <v>2001</v>
      </c>
      <c r="H1595" t="s">
        <v>331</v>
      </c>
      <c r="I1595" t="s">
        <v>189</v>
      </c>
      <c r="J1595" t="s">
        <v>197</v>
      </c>
      <c r="K1595" t="s">
        <v>198</v>
      </c>
      <c r="L1595" t="s">
        <v>199</v>
      </c>
      <c r="M1595" t="s">
        <v>200</v>
      </c>
      <c r="N1595" t="s">
        <v>201</v>
      </c>
      <c r="O1595" t="s">
        <v>304</v>
      </c>
      <c r="P1595" t="s">
        <v>203</v>
      </c>
      <c r="Q1595" t="s">
        <v>193</v>
      </c>
      <c r="S1595" t="s">
        <v>193</v>
      </c>
      <c r="U1595">
        <f>T1595/1000</f>
        <v>0</v>
      </c>
      <c r="W1595">
        <v>11.2</v>
      </c>
      <c r="X1595">
        <f>W1595</f>
        <v>11.2</v>
      </c>
      <c r="AA1595">
        <f>Z1595</f>
        <v>0</v>
      </c>
      <c r="AD1595">
        <f>AC1595</f>
        <v>0</v>
      </c>
      <c r="AG1595">
        <f>AF1595/1000</f>
        <v>0</v>
      </c>
      <c r="AJ1595">
        <f>AI1595/1000</f>
        <v>0</v>
      </c>
      <c r="AM1595">
        <f>AL1595</f>
        <v>0</v>
      </c>
      <c r="AP1595">
        <f>AO1595/1000</f>
        <v>0</v>
      </c>
      <c r="AS1595">
        <f>AR1595/1000</f>
        <v>0</v>
      </c>
      <c r="AV1595">
        <f>AU1595/1000</f>
        <v>0</v>
      </c>
      <c r="AY1595">
        <f>AX1595/1000</f>
        <v>0</v>
      </c>
      <c r="BB1595">
        <f>BA1595/1000</f>
        <v>0</v>
      </c>
      <c r="BE1595">
        <f>BD1595/1000</f>
        <v>0</v>
      </c>
      <c r="BH1595">
        <f>BG1595/1000</f>
        <v>0</v>
      </c>
      <c r="BK1595">
        <f>BJ1595</f>
        <v>0</v>
      </c>
      <c r="BN1595">
        <f>BM1595/1000</f>
        <v>0</v>
      </c>
      <c r="BQ1595">
        <f>BP1595/1000</f>
        <v>0</v>
      </c>
      <c r="BT1595">
        <f>BS1595</f>
        <v>0</v>
      </c>
      <c r="BW1595">
        <f>BV1595/1000</f>
        <v>0</v>
      </c>
      <c r="BZ1595">
        <f>BY1595</f>
        <v>0</v>
      </c>
      <c r="CC1595">
        <f>CB1595/1000</f>
        <v>0</v>
      </c>
      <c r="CF1595">
        <f>CE1595/1000</f>
        <v>0</v>
      </c>
      <c r="CI1595">
        <f>CH1595/1000</f>
        <v>0</v>
      </c>
      <c r="CL1595">
        <f>CK1595/1000</f>
        <v>0</v>
      </c>
      <c r="CO1595">
        <f>CN1595/1000</f>
        <v>0</v>
      </c>
      <c r="CR1595">
        <f>CQ1595</f>
        <v>0</v>
      </c>
      <c r="CU1595">
        <f>CT1595</f>
        <v>0</v>
      </c>
      <c r="CX1595">
        <f>CW1595</f>
        <v>0</v>
      </c>
      <c r="DA1595">
        <f>CZ1595</f>
        <v>0</v>
      </c>
      <c r="DD1595">
        <f>DC1595</f>
        <v>0</v>
      </c>
      <c r="DG1595">
        <f>DF1595</f>
        <v>0</v>
      </c>
      <c r="DJ1595">
        <f>DI1595</f>
        <v>0</v>
      </c>
      <c r="DM1595">
        <f>DL1595</f>
        <v>0</v>
      </c>
      <c r="DP1595">
        <f>DO1595</f>
        <v>0</v>
      </c>
      <c r="DS1595">
        <f>DR1595</f>
        <v>0</v>
      </c>
      <c r="DV1595">
        <f>DU1595</f>
        <v>0</v>
      </c>
      <c r="DY1595">
        <f>DX1595</f>
        <v>0</v>
      </c>
      <c r="EB1595">
        <f>EA1595</f>
        <v>0</v>
      </c>
      <c r="EE1595">
        <f>ED1595</f>
        <v>0</v>
      </c>
      <c r="EH1595">
        <f>EG1595</f>
        <v>0</v>
      </c>
      <c r="EK1595">
        <f>EJ1595*1000</f>
        <v>0</v>
      </c>
      <c r="EQ1595">
        <f>EP1595*1000</f>
        <v>0</v>
      </c>
      <c r="ET1595">
        <f>ES1595*1000</f>
        <v>0</v>
      </c>
      <c r="EW1595">
        <f>EV1595</f>
        <v>0</v>
      </c>
      <c r="EZ1595">
        <f>EY1595*1000</f>
        <v>0</v>
      </c>
      <c r="FC1595">
        <f>FB1595*1000</f>
        <v>0</v>
      </c>
      <c r="FF1595">
        <f>FE1595</f>
        <v>0</v>
      </c>
      <c r="FI1595">
        <f>FH1595*1000</f>
        <v>0</v>
      </c>
      <c r="FL1595">
        <f>FK1595</f>
        <v>0</v>
      </c>
      <c r="FO1595">
        <f>FN1595</f>
        <v>0</v>
      </c>
      <c r="FR1595">
        <f>FQ1595</f>
        <v>0</v>
      </c>
      <c r="FU1595">
        <f>FT1595</f>
        <v>0</v>
      </c>
      <c r="FX1595">
        <f>FW1595</f>
        <v>0</v>
      </c>
      <c r="GA1595">
        <f>FZ1595</f>
        <v>0</v>
      </c>
      <c r="GD1595">
        <f>GC1595</f>
        <v>0</v>
      </c>
      <c r="GG1595">
        <f>GF1595</f>
        <v>0</v>
      </c>
      <c r="GJ1595">
        <f>GI1595</f>
        <v>0</v>
      </c>
      <c r="GM1595">
        <f>GL1595</f>
        <v>0</v>
      </c>
      <c r="GP1595">
        <f>GO1595</f>
        <v>0</v>
      </c>
      <c r="GS1595">
        <f>GR1595</f>
        <v>0</v>
      </c>
      <c r="GV1595">
        <f>GU1595</f>
        <v>0</v>
      </c>
      <c r="GY1595">
        <f>GX1595</f>
        <v>0</v>
      </c>
      <c r="HB1595">
        <f>HA1595</f>
        <v>0</v>
      </c>
      <c r="HE1595">
        <f>HD1595</f>
        <v>0</v>
      </c>
      <c r="HH1595">
        <f>HG1595</f>
        <v>0</v>
      </c>
      <c r="HK1595">
        <f>HJ1595</f>
        <v>0</v>
      </c>
      <c r="HN1595">
        <f>HM1595*1000</f>
        <v>0</v>
      </c>
      <c r="HQ1595">
        <f>HP1595*1000</f>
        <v>0</v>
      </c>
      <c r="HT1595">
        <f>HS1595*1000</f>
        <v>0</v>
      </c>
      <c r="HW1595">
        <f>HV1595</f>
        <v>0</v>
      </c>
      <c r="HZ1595">
        <f>HY1595*1000</f>
        <v>0</v>
      </c>
      <c r="IC1595">
        <f>IB1595</f>
        <v>0</v>
      </c>
      <c r="IF1595">
        <f>IE1595*1000</f>
        <v>0</v>
      </c>
      <c r="II1595">
        <f>IH1595</f>
        <v>0</v>
      </c>
      <c r="IL1595">
        <f>IK1595*1000</f>
        <v>0</v>
      </c>
      <c r="IO1595">
        <f>IN1595</f>
        <v>0</v>
      </c>
      <c r="IR1595">
        <f>IQ1595</f>
        <v>0</v>
      </c>
      <c r="IT1595" t="s">
        <v>2060</v>
      </c>
      <c r="IW1595" t="s">
        <v>2061</v>
      </c>
      <c r="IX1595" s="5" t="s">
        <v>1490</v>
      </c>
      <c r="IY1595" s="8" t="s">
        <v>1490</v>
      </c>
      <c r="IZ1595" s="8">
        <v>56</v>
      </c>
      <c r="JA1595" s="11"/>
      <c r="JG1595" s="2">
        <v>43910.366712962961</v>
      </c>
    </row>
    <row r="1596" spans="1:267" x14ac:dyDescent="0.2">
      <c r="A1596">
        <v>12243</v>
      </c>
      <c r="B1596" t="s">
        <v>637</v>
      </c>
      <c r="C1596">
        <v>8121</v>
      </c>
      <c r="D1596" t="s">
        <v>216</v>
      </c>
      <c r="E1596" t="s">
        <v>616</v>
      </c>
      <c r="F1596" t="s">
        <v>188</v>
      </c>
      <c r="G1596">
        <v>1987</v>
      </c>
      <c r="H1596" t="s">
        <v>392</v>
      </c>
      <c r="I1596" t="s">
        <v>189</v>
      </c>
      <c r="J1596" t="s">
        <v>197</v>
      </c>
      <c r="K1596" t="s">
        <v>198</v>
      </c>
      <c r="L1596" t="s">
        <v>199</v>
      </c>
      <c r="M1596" t="s">
        <v>200</v>
      </c>
      <c r="N1596" t="s">
        <v>201</v>
      </c>
      <c r="O1596" t="s">
        <v>393</v>
      </c>
      <c r="P1596" t="s">
        <v>203</v>
      </c>
      <c r="Q1596" t="s">
        <v>193</v>
      </c>
      <c r="S1596" t="s">
        <v>193</v>
      </c>
      <c r="U1596">
        <f>T1596/1000</f>
        <v>0</v>
      </c>
      <c r="W1596">
        <v>3.3</v>
      </c>
      <c r="X1596">
        <f>W1596</f>
        <v>3.3</v>
      </c>
      <c r="AA1596">
        <f>Z1596</f>
        <v>0</v>
      </c>
      <c r="AD1596">
        <f>AC1596</f>
        <v>0</v>
      </c>
      <c r="AG1596">
        <f>AF1596/1000</f>
        <v>0</v>
      </c>
      <c r="AJ1596">
        <f>AI1596/1000</f>
        <v>0</v>
      </c>
      <c r="AM1596">
        <f>AL1596</f>
        <v>0</v>
      </c>
      <c r="AP1596">
        <f>AO1596/1000</f>
        <v>0</v>
      </c>
      <c r="AS1596">
        <f>AR1596/1000</f>
        <v>0</v>
      </c>
      <c r="AV1596">
        <f>AU1596/1000</f>
        <v>0</v>
      </c>
      <c r="AY1596">
        <f>AX1596/1000</f>
        <v>0</v>
      </c>
      <c r="BB1596">
        <f>BA1596/1000</f>
        <v>0</v>
      </c>
      <c r="BE1596">
        <f>BD1596/1000</f>
        <v>0</v>
      </c>
      <c r="BH1596">
        <f>BG1596/1000</f>
        <v>0</v>
      </c>
      <c r="BK1596">
        <f>BJ1596</f>
        <v>0</v>
      </c>
      <c r="BN1596">
        <f>BM1596/1000</f>
        <v>0</v>
      </c>
      <c r="BQ1596">
        <f>BP1596/1000</f>
        <v>0</v>
      </c>
      <c r="BT1596">
        <f>BS1596</f>
        <v>0</v>
      </c>
      <c r="BW1596">
        <f>BV1596/1000</f>
        <v>0</v>
      </c>
      <c r="BZ1596">
        <f>BY1596</f>
        <v>0</v>
      </c>
      <c r="CC1596">
        <f>CB1596/1000</f>
        <v>0</v>
      </c>
      <c r="CF1596">
        <f>CE1596/1000</f>
        <v>0</v>
      </c>
      <c r="CI1596">
        <f>CH1596/1000</f>
        <v>0</v>
      </c>
      <c r="CL1596">
        <f>CK1596/1000</f>
        <v>0</v>
      </c>
      <c r="CO1596">
        <f>CN1596/1000</f>
        <v>0</v>
      </c>
      <c r="CR1596">
        <f>CQ1596</f>
        <v>0</v>
      </c>
      <c r="CU1596">
        <f>CT1596</f>
        <v>0</v>
      </c>
      <c r="CX1596">
        <f>CW1596</f>
        <v>0</v>
      </c>
      <c r="DA1596">
        <f>CZ1596</f>
        <v>0</v>
      </c>
      <c r="DD1596">
        <f>DC1596</f>
        <v>0</v>
      </c>
      <c r="DG1596">
        <f>DF1596</f>
        <v>0</v>
      </c>
      <c r="DJ1596">
        <f>DI1596</f>
        <v>0</v>
      </c>
      <c r="DM1596">
        <f>DL1596</f>
        <v>0</v>
      </c>
      <c r="DP1596">
        <f>DO1596</f>
        <v>0</v>
      </c>
      <c r="DS1596">
        <f>DR1596</f>
        <v>0</v>
      </c>
      <c r="DV1596">
        <f>DU1596</f>
        <v>0</v>
      </c>
      <c r="DY1596">
        <f>DX1596</f>
        <v>0</v>
      </c>
      <c r="EB1596">
        <f>EA1596</f>
        <v>0</v>
      </c>
      <c r="EE1596">
        <f>ED1596</f>
        <v>0</v>
      </c>
      <c r="EH1596">
        <f>EG1596</f>
        <v>0</v>
      </c>
      <c r="EK1596">
        <f>EJ1596*1000</f>
        <v>0</v>
      </c>
      <c r="EQ1596">
        <f>EP1596*1000</f>
        <v>0</v>
      </c>
      <c r="ET1596">
        <f>ES1596*1000</f>
        <v>0</v>
      </c>
      <c r="EW1596">
        <f>EV1596</f>
        <v>0</v>
      </c>
      <c r="EZ1596">
        <f>EY1596*1000</f>
        <v>0</v>
      </c>
      <c r="FC1596">
        <f>FB1596*1000</f>
        <v>0</v>
      </c>
      <c r="FF1596">
        <f>FE1596</f>
        <v>0</v>
      </c>
      <c r="FI1596">
        <f>FH1596*1000</f>
        <v>0</v>
      </c>
      <c r="FL1596">
        <f>FK1596</f>
        <v>0</v>
      </c>
      <c r="FO1596">
        <f>FN1596</f>
        <v>0</v>
      </c>
      <c r="FR1596">
        <f>FQ1596</f>
        <v>0</v>
      </c>
      <c r="FU1596">
        <f>FT1596</f>
        <v>0</v>
      </c>
      <c r="FX1596">
        <f>FW1596</f>
        <v>0</v>
      </c>
      <c r="GA1596">
        <f>FZ1596</f>
        <v>0</v>
      </c>
      <c r="GD1596">
        <f>GC1596</f>
        <v>0</v>
      </c>
      <c r="GG1596">
        <f>GF1596</f>
        <v>0</v>
      </c>
      <c r="GJ1596">
        <f>GI1596</f>
        <v>0</v>
      </c>
      <c r="GM1596">
        <f>GL1596</f>
        <v>0</v>
      </c>
      <c r="GP1596">
        <f>GO1596</f>
        <v>0</v>
      </c>
      <c r="GS1596">
        <f>GR1596</f>
        <v>0</v>
      </c>
      <c r="GV1596">
        <f>GU1596</f>
        <v>0</v>
      </c>
      <c r="GY1596">
        <f>GX1596</f>
        <v>0</v>
      </c>
      <c r="HB1596">
        <f>HA1596</f>
        <v>0</v>
      </c>
      <c r="HE1596">
        <f>HD1596</f>
        <v>0</v>
      </c>
      <c r="HH1596">
        <f>HG1596</f>
        <v>0</v>
      </c>
      <c r="HK1596">
        <f>HJ1596</f>
        <v>0</v>
      </c>
      <c r="HN1596">
        <f>HM1596*1000</f>
        <v>0</v>
      </c>
      <c r="HQ1596">
        <f>HP1596*1000</f>
        <v>0</v>
      </c>
      <c r="HT1596">
        <f>HS1596*1000</f>
        <v>0</v>
      </c>
      <c r="HW1596">
        <f>HV1596</f>
        <v>0</v>
      </c>
      <c r="HZ1596">
        <f>HY1596*1000</f>
        <v>0</v>
      </c>
      <c r="IC1596">
        <f>IB1596</f>
        <v>0</v>
      </c>
      <c r="IF1596">
        <f>IE1596*1000</f>
        <v>0</v>
      </c>
      <c r="II1596">
        <f>IH1596</f>
        <v>0</v>
      </c>
      <c r="IL1596">
        <f>IK1596*1000</f>
        <v>0</v>
      </c>
      <c r="IO1596">
        <f>IN1596</f>
        <v>0</v>
      </c>
      <c r="IR1596">
        <f>IQ1596</f>
        <v>0</v>
      </c>
      <c r="IT1596" t="s">
        <v>2060</v>
      </c>
      <c r="IW1596" t="s">
        <v>2061</v>
      </c>
      <c r="IX1596" s="5" t="s">
        <v>1490</v>
      </c>
      <c r="IY1596" s="8" t="s">
        <v>1490</v>
      </c>
      <c r="IZ1596" s="8">
        <v>56</v>
      </c>
      <c r="JA1596" s="11"/>
      <c r="JG1596" s="2">
        <v>43910.366712962961</v>
      </c>
    </row>
    <row r="1597" spans="1:267" x14ac:dyDescent="0.2">
      <c r="A1597">
        <v>12244</v>
      </c>
      <c r="B1597" t="s">
        <v>2068</v>
      </c>
      <c r="C1597">
        <v>33016</v>
      </c>
      <c r="D1597" t="s">
        <v>196</v>
      </c>
      <c r="E1597" t="s">
        <v>193</v>
      </c>
      <c r="F1597" t="s">
        <v>297</v>
      </c>
      <c r="G1597">
        <v>2004</v>
      </c>
      <c r="H1597" t="s">
        <v>196</v>
      </c>
      <c r="I1597" t="s">
        <v>189</v>
      </c>
      <c r="J1597" t="s">
        <v>197</v>
      </c>
      <c r="K1597" t="s">
        <v>198</v>
      </c>
      <c r="L1597" t="s">
        <v>199</v>
      </c>
      <c r="M1597" t="s">
        <v>200</v>
      </c>
      <c r="N1597" t="s">
        <v>201</v>
      </c>
      <c r="O1597" t="s">
        <v>202</v>
      </c>
      <c r="P1597" t="s">
        <v>203</v>
      </c>
      <c r="Q1597" t="s">
        <v>193</v>
      </c>
      <c r="S1597" t="s">
        <v>193</v>
      </c>
      <c r="U1597">
        <f>T1597/1000</f>
        <v>0</v>
      </c>
      <c r="W1597">
        <v>7.7</v>
      </c>
      <c r="X1597">
        <f>W1597</f>
        <v>7.7</v>
      </c>
      <c r="AA1597">
        <f>Z1597</f>
        <v>0</v>
      </c>
      <c r="AD1597">
        <f>AC1597</f>
        <v>0</v>
      </c>
      <c r="AG1597">
        <f>AF1597/1000</f>
        <v>0</v>
      </c>
      <c r="AJ1597">
        <f>AI1597/1000</f>
        <v>0</v>
      </c>
      <c r="AM1597">
        <f>AL1597</f>
        <v>0</v>
      </c>
      <c r="AP1597">
        <f>AO1597/1000</f>
        <v>0</v>
      </c>
      <c r="AS1597">
        <f>AR1597/1000</f>
        <v>0</v>
      </c>
      <c r="AV1597">
        <f>AU1597/1000</f>
        <v>0</v>
      </c>
      <c r="AY1597">
        <f>AX1597/1000</f>
        <v>0</v>
      </c>
      <c r="BB1597">
        <f>BA1597/1000</f>
        <v>0</v>
      </c>
      <c r="BE1597">
        <f>BD1597/1000</f>
        <v>0</v>
      </c>
      <c r="BH1597">
        <f>BG1597/1000</f>
        <v>0</v>
      </c>
      <c r="BK1597">
        <f>BJ1597</f>
        <v>0</v>
      </c>
      <c r="BN1597">
        <f>BM1597/1000</f>
        <v>0</v>
      </c>
      <c r="BQ1597">
        <f>BP1597/1000</f>
        <v>0</v>
      </c>
      <c r="BT1597">
        <f>BS1597</f>
        <v>0</v>
      </c>
      <c r="BW1597">
        <f>BV1597/1000</f>
        <v>0</v>
      </c>
      <c r="BZ1597">
        <f>BY1597</f>
        <v>0</v>
      </c>
      <c r="CC1597">
        <f>CB1597/1000</f>
        <v>0</v>
      </c>
      <c r="CF1597">
        <f>CE1597/1000</f>
        <v>0</v>
      </c>
      <c r="CI1597">
        <f>CH1597/1000</f>
        <v>0</v>
      </c>
      <c r="CL1597">
        <f>CK1597/1000</f>
        <v>0</v>
      </c>
      <c r="CO1597">
        <f>CN1597/1000</f>
        <v>0</v>
      </c>
      <c r="CR1597">
        <f>CQ1597</f>
        <v>0</v>
      </c>
      <c r="CU1597">
        <f>CT1597</f>
        <v>0</v>
      </c>
      <c r="CX1597">
        <f>CW1597</f>
        <v>0</v>
      </c>
      <c r="DA1597">
        <f>CZ1597</f>
        <v>0</v>
      </c>
      <c r="DD1597">
        <f>DC1597</f>
        <v>0</v>
      </c>
      <c r="DG1597">
        <f>DF1597</f>
        <v>0</v>
      </c>
      <c r="DJ1597">
        <f>DI1597</f>
        <v>0</v>
      </c>
      <c r="DM1597">
        <f>DL1597</f>
        <v>0</v>
      </c>
      <c r="DP1597">
        <f>DO1597</f>
        <v>0</v>
      </c>
      <c r="DS1597">
        <f>DR1597</f>
        <v>0</v>
      </c>
      <c r="DV1597">
        <f>DU1597</f>
        <v>0</v>
      </c>
      <c r="DY1597">
        <f>DX1597</f>
        <v>0</v>
      </c>
      <c r="EB1597">
        <f>EA1597</f>
        <v>0</v>
      </c>
      <c r="EE1597">
        <f>ED1597</f>
        <v>0</v>
      </c>
      <c r="EH1597">
        <f>EG1597</f>
        <v>0</v>
      </c>
      <c r="EK1597">
        <f>EJ1597*1000</f>
        <v>0</v>
      </c>
      <c r="EQ1597">
        <f>EP1597*1000</f>
        <v>0</v>
      </c>
      <c r="ET1597">
        <f>ES1597*1000</f>
        <v>0</v>
      </c>
      <c r="EW1597">
        <f>EV1597</f>
        <v>0</v>
      </c>
      <c r="EZ1597">
        <f>EY1597*1000</f>
        <v>0</v>
      </c>
      <c r="FC1597">
        <f>FB1597*1000</f>
        <v>0</v>
      </c>
      <c r="FF1597">
        <f>FE1597</f>
        <v>0</v>
      </c>
      <c r="FI1597">
        <f>FH1597*1000</f>
        <v>0</v>
      </c>
      <c r="FL1597">
        <f>FK1597</f>
        <v>0</v>
      </c>
      <c r="FO1597">
        <f>FN1597</f>
        <v>0</v>
      </c>
      <c r="FR1597">
        <f>FQ1597</f>
        <v>0</v>
      </c>
      <c r="FU1597">
        <f>FT1597</f>
        <v>0</v>
      </c>
      <c r="FX1597">
        <f>FW1597</f>
        <v>0</v>
      </c>
      <c r="GA1597">
        <f>FZ1597</f>
        <v>0</v>
      </c>
      <c r="GD1597">
        <f>GC1597</f>
        <v>0</v>
      </c>
      <c r="GG1597">
        <f>GF1597</f>
        <v>0</v>
      </c>
      <c r="GJ1597">
        <f>GI1597</f>
        <v>0</v>
      </c>
      <c r="GM1597">
        <f>GL1597</f>
        <v>0</v>
      </c>
      <c r="GP1597">
        <f>GO1597</f>
        <v>0</v>
      </c>
      <c r="GS1597">
        <f>GR1597</f>
        <v>0</v>
      </c>
      <c r="GV1597">
        <f>GU1597</f>
        <v>0</v>
      </c>
      <c r="GY1597">
        <f>GX1597</f>
        <v>0</v>
      </c>
      <c r="HB1597">
        <f>HA1597</f>
        <v>0</v>
      </c>
      <c r="HE1597">
        <f>HD1597</f>
        <v>0</v>
      </c>
      <c r="HH1597">
        <f>HG1597</f>
        <v>0</v>
      </c>
      <c r="HK1597">
        <f>HJ1597</f>
        <v>0</v>
      </c>
      <c r="HN1597">
        <f>HM1597*1000</f>
        <v>0</v>
      </c>
      <c r="HQ1597">
        <f>HP1597*1000</f>
        <v>0</v>
      </c>
      <c r="HT1597">
        <f>HS1597*1000</f>
        <v>0</v>
      </c>
      <c r="HW1597">
        <f>HV1597</f>
        <v>0</v>
      </c>
      <c r="HZ1597">
        <f>HY1597*1000</f>
        <v>0</v>
      </c>
      <c r="IC1597">
        <f>IB1597</f>
        <v>0</v>
      </c>
      <c r="IF1597">
        <f>IE1597*1000</f>
        <v>0</v>
      </c>
      <c r="II1597">
        <f>IH1597</f>
        <v>0</v>
      </c>
      <c r="IL1597">
        <f>IK1597*1000</f>
        <v>0</v>
      </c>
      <c r="IO1597">
        <f>IN1597</f>
        <v>0</v>
      </c>
      <c r="IR1597">
        <f>IQ1597</f>
        <v>0</v>
      </c>
      <c r="IT1597" t="s">
        <v>2060</v>
      </c>
      <c r="IW1597" t="s">
        <v>2061</v>
      </c>
      <c r="IX1597" s="5" t="s">
        <v>1490</v>
      </c>
      <c r="IY1597" s="8" t="s">
        <v>1490</v>
      </c>
      <c r="IZ1597" s="8">
        <v>56</v>
      </c>
      <c r="JA1597" s="11"/>
      <c r="JG1597" s="2">
        <v>43910.366712962961</v>
      </c>
    </row>
    <row r="1598" spans="1:267" x14ac:dyDescent="0.2">
      <c r="A1598">
        <v>12245</v>
      </c>
      <c r="B1598" t="s">
        <v>994</v>
      </c>
      <c r="C1598">
        <v>24268</v>
      </c>
      <c r="D1598" t="s">
        <v>216</v>
      </c>
      <c r="E1598" t="s">
        <v>995</v>
      </c>
      <c r="F1598" t="s">
        <v>408</v>
      </c>
      <c r="G1598">
        <v>1923</v>
      </c>
      <c r="H1598" t="s">
        <v>217</v>
      </c>
      <c r="I1598" t="s">
        <v>189</v>
      </c>
      <c r="J1598" t="s">
        <v>197</v>
      </c>
      <c r="K1598" t="s">
        <v>198</v>
      </c>
      <c r="L1598" t="s">
        <v>199</v>
      </c>
      <c r="M1598" t="s">
        <v>200</v>
      </c>
      <c r="N1598" t="s">
        <v>201</v>
      </c>
      <c r="O1598" t="s">
        <v>218</v>
      </c>
      <c r="P1598" t="s">
        <v>203</v>
      </c>
      <c r="Q1598" t="s">
        <v>193</v>
      </c>
      <c r="S1598" t="s">
        <v>193</v>
      </c>
      <c r="U1598">
        <f>T1598/1000</f>
        <v>0</v>
      </c>
      <c r="W1598">
        <v>3</v>
      </c>
      <c r="X1598">
        <f>W1598</f>
        <v>3</v>
      </c>
      <c r="AA1598">
        <f>Z1598</f>
        <v>0</v>
      </c>
      <c r="AD1598">
        <f>AC1598</f>
        <v>0</v>
      </c>
      <c r="AG1598">
        <f>AF1598/1000</f>
        <v>0</v>
      </c>
      <c r="AJ1598">
        <f>AI1598/1000</f>
        <v>0</v>
      </c>
      <c r="AM1598">
        <f>AL1598</f>
        <v>0</v>
      </c>
      <c r="AP1598">
        <f>AO1598/1000</f>
        <v>0</v>
      </c>
      <c r="AS1598">
        <f>AR1598/1000</f>
        <v>0</v>
      </c>
      <c r="AV1598">
        <f>AU1598/1000</f>
        <v>0</v>
      </c>
      <c r="AY1598">
        <f>AX1598/1000</f>
        <v>0</v>
      </c>
      <c r="BB1598">
        <f>BA1598/1000</f>
        <v>0</v>
      </c>
      <c r="BE1598">
        <f>BD1598/1000</f>
        <v>0</v>
      </c>
      <c r="BH1598">
        <f>BG1598/1000</f>
        <v>0</v>
      </c>
      <c r="BK1598">
        <f>BJ1598</f>
        <v>0</v>
      </c>
      <c r="BN1598">
        <f>BM1598/1000</f>
        <v>0</v>
      </c>
      <c r="BQ1598">
        <f>BP1598/1000</f>
        <v>0</v>
      </c>
      <c r="BT1598">
        <f>BS1598</f>
        <v>0</v>
      </c>
      <c r="BW1598">
        <f>BV1598/1000</f>
        <v>0</v>
      </c>
      <c r="BZ1598">
        <f>BY1598</f>
        <v>0</v>
      </c>
      <c r="CC1598">
        <f>CB1598/1000</f>
        <v>0</v>
      </c>
      <c r="CF1598">
        <f>CE1598/1000</f>
        <v>0</v>
      </c>
      <c r="CI1598">
        <f>CH1598/1000</f>
        <v>0</v>
      </c>
      <c r="CL1598">
        <f>CK1598/1000</f>
        <v>0</v>
      </c>
      <c r="CO1598">
        <f>CN1598/1000</f>
        <v>0</v>
      </c>
      <c r="CR1598">
        <f>CQ1598</f>
        <v>0</v>
      </c>
      <c r="CU1598">
        <f>CT1598</f>
        <v>0</v>
      </c>
      <c r="CX1598">
        <f>CW1598</f>
        <v>0</v>
      </c>
      <c r="DA1598">
        <f>CZ1598</f>
        <v>0</v>
      </c>
      <c r="DD1598">
        <f>DC1598</f>
        <v>0</v>
      </c>
      <c r="DG1598">
        <f>DF1598</f>
        <v>0</v>
      </c>
      <c r="DJ1598">
        <f>DI1598</f>
        <v>0</v>
      </c>
      <c r="DM1598">
        <f>DL1598</f>
        <v>0</v>
      </c>
      <c r="DP1598">
        <f>DO1598</f>
        <v>0</v>
      </c>
      <c r="DS1598">
        <f>DR1598</f>
        <v>0</v>
      </c>
      <c r="DV1598">
        <f>DU1598</f>
        <v>0</v>
      </c>
      <c r="DY1598">
        <f>DX1598</f>
        <v>0</v>
      </c>
      <c r="EB1598">
        <f>EA1598</f>
        <v>0</v>
      </c>
      <c r="EE1598">
        <f>ED1598</f>
        <v>0</v>
      </c>
      <c r="EH1598">
        <f>EG1598</f>
        <v>0</v>
      </c>
      <c r="EK1598">
        <f>EJ1598*1000</f>
        <v>0</v>
      </c>
      <c r="EQ1598">
        <f>EP1598*1000</f>
        <v>0</v>
      </c>
      <c r="ET1598">
        <f>ES1598*1000</f>
        <v>0</v>
      </c>
      <c r="EW1598">
        <f>EV1598</f>
        <v>0</v>
      </c>
      <c r="EZ1598">
        <f>EY1598*1000</f>
        <v>0</v>
      </c>
      <c r="FC1598">
        <f>FB1598*1000</f>
        <v>0</v>
      </c>
      <c r="FF1598">
        <f>FE1598</f>
        <v>0</v>
      </c>
      <c r="FI1598">
        <f>FH1598*1000</f>
        <v>0</v>
      </c>
      <c r="FL1598">
        <f>FK1598</f>
        <v>0</v>
      </c>
      <c r="FO1598">
        <f>FN1598</f>
        <v>0</v>
      </c>
      <c r="FR1598">
        <f>FQ1598</f>
        <v>0</v>
      </c>
      <c r="FU1598">
        <f>FT1598</f>
        <v>0</v>
      </c>
      <c r="FX1598">
        <f>FW1598</f>
        <v>0</v>
      </c>
      <c r="GA1598">
        <f>FZ1598</f>
        <v>0</v>
      </c>
      <c r="GD1598">
        <f>GC1598</f>
        <v>0</v>
      </c>
      <c r="GG1598">
        <f>GF1598</f>
        <v>0</v>
      </c>
      <c r="GJ1598">
        <f>GI1598</f>
        <v>0</v>
      </c>
      <c r="GM1598">
        <f>GL1598</f>
        <v>0</v>
      </c>
      <c r="GP1598">
        <f>GO1598</f>
        <v>0</v>
      </c>
      <c r="GS1598">
        <f>GR1598</f>
        <v>0</v>
      </c>
      <c r="GV1598">
        <f>GU1598</f>
        <v>0</v>
      </c>
      <c r="GY1598">
        <f>GX1598</f>
        <v>0</v>
      </c>
      <c r="HB1598">
        <f>HA1598</f>
        <v>0</v>
      </c>
      <c r="HE1598">
        <f>HD1598</f>
        <v>0</v>
      </c>
      <c r="HH1598">
        <f>HG1598</f>
        <v>0</v>
      </c>
      <c r="HK1598">
        <f>HJ1598</f>
        <v>0</v>
      </c>
      <c r="HN1598">
        <f>HM1598*1000</f>
        <v>0</v>
      </c>
      <c r="HQ1598">
        <f>HP1598*1000</f>
        <v>0</v>
      </c>
      <c r="HT1598">
        <f>HS1598*1000</f>
        <v>0</v>
      </c>
      <c r="HW1598">
        <f>HV1598</f>
        <v>0</v>
      </c>
      <c r="HZ1598">
        <f>HY1598*1000</f>
        <v>0</v>
      </c>
      <c r="IC1598">
        <f>IB1598</f>
        <v>0</v>
      </c>
      <c r="IF1598">
        <f>IE1598*1000</f>
        <v>0</v>
      </c>
      <c r="II1598">
        <f>IH1598</f>
        <v>0</v>
      </c>
      <c r="IL1598">
        <f>IK1598*1000</f>
        <v>0</v>
      </c>
      <c r="IO1598">
        <f>IN1598</f>
        <v>0</v>
      </c>
      <c r="IR1598">
        <f>IQ1598</f>
        <v>0</v>
      </c>
      <c r="IT1598" t="s">
        <v>2060</v>
      </c>
      <c r="IW1598" t="s">
        <v>2061</v>
      </c>
      <c r="IX1598" s="5" t="s">
        <v>1490</v>
      </c>
      <c r="IY1598" s="8" t="s">
        <v>1490</v>
      </c>
      <c r="IZ1598" s="8">
        <v>56</v>
      </c>
      <c r="JA1598" s="11"/>
      <c r="JG1598" s="2">
        <v>43910.366712962961</v>
      </c>
    </row>
    <row r="1599" spans="1:267" x14ac:dyDescent="0.2">
      <c r="A1599">
        <v>12246</v>
      </c>
      <c r="B1599" t="s">
        <v>629</v>
      </c>
      <c r="C1599">
        <v>8077</v>
      </c>
      <c r="D1599" t="s">
        <v>471</v>
      </c>
      <c r="E1599" t="s">
        <v>616</v>
      </c>
      <c r="F1599" t="s">
        <v>188</v>
      </c>
      <c r="G1599">
        <v>1987</v>
      </c>
      <c r="H1599" t="s">
        <v>472</v>
      </c>
      <c r="I1599" t="s">
        <v>189</v>
      </c>
      <c r="J1599" t="s">
        <v>197</v>
      </c>
      <c r="K1599" t="s">
        <v>198</v>
      </c>
      <c r="L1599" t="s">
        <v>199</v>
      </c>
      <c r="M1599" t="s">
        <v>200</v>
      </c>
      <c r="N1599" t="s">
        <v>472</v>
      </c>
      <c r="O1599" t="s">
        <v>193</v>
      </c>
      <c r="P1599" t="s">
        <v>203</v>
      </c>
      <c r="Q1599" t="s">
        <v>193</v>
      </c>
      <c r="S1599" t="s">
        <v>193</v>
      </c>
      <c r="U1599">
        <f>T1599/1000</f>
        <v>0</v>
      </c>
      <c r="W1599">
        <v>6.2</v>
      </c>
      <c r="X1599">
        <f>W1599</f>
        <v>6.2</v>
      </c>
      <c r="AA1599">
        <f>Z1599</f>
        <v>0</v>
      </c>
      <c r="AD1599">
        <f>AC1599</f>
        <v>0</v>
      </c>
      <c r="AG1599">
        <f>AF1599/1000</f>
        <v>0</v>
      </c>
      <c r="AJ1599">
        <f>AI1599/1000</f>
        <v>0</v>
      </c>
      <c r="AM1599">
        <f>AL1599</f>
        <v>0</v>
      </c>
      <c r="AP1599">
        <f>AO1599/1000</f>
        <v>0</v>
      </c>
      <c r="AS1599">
        <f>AR1599/1000</f>
        <v>0</v>
      </c>
      <c r="AV1599">
        <f>AU1599/1000</f>
        <v>0</v>
      </c>
      <c r="AY1599">
        <f>AX1599/1000</f>
        <v>0</v>
      </c>
      <c r="BB1599">
        <f>BA1599/1000</f>
        <v>0</v>
      </c>
      <c r="BE1599">
        <f>BD1599/1000</f>
        <v>0</v>
      </c>
      <c r="BH1599">
        <f>BG1599/1000</f>
        <v>0</v>
      </c>
      <c r="BK1599">
        <f>BJ1599</f>
        <v>0</v>
      </c>
      <c r="BN1599">
        <f>BM1599/1000</f>
        <v>0</v>
      </c>
      <c r="BQ1599">
        <f>BP1599/1000</f>
        <v>0</v>
      </c>
      <c r="BT1599">
        <f>BS1599</f>
        <v>0</v>
      </c>
      <c r="BW1599">
        <f>BV1599/1000</f>
        <v>0</v>
      </c>
      <c r="BZ1599">
        <f>BY1599</f>
        <v>0</v>
      </c>
      <c r="CC1599">
        <f>CB1599/1000</f>
        <v>0</v>
      </c>
      <c r="CF1599">
        <f>CE1599/1000</f>
        <v>0</v>
      </c>
      <c r="CI1599">
        <f>CH1599/1000</f>
        <v>0</v>
      </c>
      <c r="CL1599">
        <f>CK1599/1000</f>
        <v>0</v>
      </c>
      <c r="CO1599">
        <f>CN1599/1000</f>
        <v>0</v>
      </c>
      <c r="CR1599">
        <f>CQ1599</f>
        <v>0</v>
      </c>
      <c r="CU1599">
        <f>CT1599</f>
        <v>0</v>
      </c>
      <c r="CX1599">
        <f>CW1599</f>
        <v>0</v>
      </c>
      <c r="DA1599">
        <f>CZ1599</f>
        <v>0</v>
      </c>
      <c r="DD1599">
        <f>DC1599</f>
        <v>0</v>
      </c>
      <c r="DG1599">
        <f>DF1599</f>
        <v>0</v>
      </c>
      <c r="DJ1599">
        <f>DI1599</f>
        <v>0</v>
      </c>
      <c r="DM1599">
        <f>DL1599</f>
        <v>0</v>
      </c>
      <c r="DP1599">
        <f>DO1599</f>
        <v>0</v>
      </c>
      <c r="DS1599">
        <f>DR1599</f>
        <v>0</v>
      </c>
      <c r="DV1599">
        <f>DU1599</f>
        <v>0</v>
      </c>
      <c r="DY1599">
        <f>DX1599</f>
        <v>0</v>
      </c>
      <c r="EB1599">
        <f>EA1599</f>
        <v>0</v>
      </c>
      <c r="EE1599">
        <f>ED1599</f>
        <v>0</v>
      </c>
      <c r="EH1599">
        <f>EG1599</f>
        <v>0</v>
      </c>
      <c r="EK1599">
        <f>EJ1599*1000</f>
        <v>0</v>
      </c>
      <c r="EQ1599">
        <f>EP1599*1000</f>
        <v>0</v>
      </c>
      <c r="ET1599">
        <f>ES1599*1000</f>
        <v>0</v>
      </c>
      <c r="EW1599">
        <f>EV1599</f>
        <v>0</v>
      </c>
      <c r="EZ1599">
        <f>EY1599*1000</f>
        <v>0</v>
      </c>
      <c r="FC1599">
        <f>FB1599*1000</f>
        <v>0</v>
      </c>
      <c r="FF1599">
        <f>FE1599</f>
        <v>0</v>
      </c>
      <c r="FI1599">
        <f>FH1599*1000</f>
        <v>0</v>
      </c>
      <c r="FL1599">
        <f>FK1599</f>
        <v>0</v>
      </c>
      <c r="FO1599">
        <f>FN1599</f>
        <v>0</v>
      </c>
      <c r="FR1599">
        <f>FQ1599</f>
        <v>0</v>
      </c>
      <c r="FU1599">
        <f>FT1599</f>
        <v>0</v>
      </c>
      <c r="FX1599">
        <f>FW1599</f>
        <v>0</v>
      </c>
      <c r="GA1599">
        <f>FZ1599</f>
        <v>0</v>
      </c>
      <c r="GD1599">
        <f>GC1599</f>
        <v>0</v>
      </c>
      <c r="GG1599">
        <f>GF1599</f>
        <v>0</v>
      </c>
      <c r="GJ1599">
        <f>GI1599</f>
        <v>0</v>
      </c>
      <c r="GM1599">
        <f>GL1599</f>
        <v>0</v>
      </c>
      <c r="GP1599">
        <f>GO1599</f>
        <v>0</v>
      </c>
      <c r="GS1599">
        <f>GR1599</f>
        <v>0</v>
      </c>
      <c r="GV1599">
        <f>GU1599</f>
        <v>0</v>
      </c>
      <c r="GY1599">
        <f>GX1599</f>
        <v>0</v>
      </c>
      <c r="HB1599">
        <f>HA1599</f>
        <v>0</v>
      </c>
      <c r="HE1599">
        <f>HD1599</f>
        <v>0</v>
      </c>
      <c r="HH1599">
        <f>HG1599</f>
        <v>0</v>
      </c>
      <c r="HK1599">
        <f>HJ1599</f>
        <v>0</v>
      </c>
      <c r="HN1599">
        <f>HM1599*1000</f>
        <v>0</v>
      </c>
      <c r="HQ1599">
        <f>HP1599*1000</f>
        <v>0</v>
      </c>
      <c r="HT1599">
        <f>HS1599*1000</f>
        <v>0</v>
      </c>
      <c r="HW1599">
        <f>HV1599</f>
        <v>0</v>
      </c>
      <c r="HZ1599">
        <f>HY1599*1000</f>
        <v>0</v>
      </c>
      <c r="IC1599">
        <f>IB1599</f>
        <v>0</v>
      </c>
      <c r="IF1599">
        <f>IE1599*1000</f>
        <v>0</v>
      </c>
      <c r="II1599">
        <f>IH1599</f>
        <v>0</v>
      </c>
      <c r="IL1599">
        <f>IK1599*1000</f>
        <v>0</v>
      </c>
      <c r="IO1599">
        <f>IN1599</f>
        <v>0</v>
      </c>
      <c r="IR1599">
        <f>IQ1599</f>
        <v>0</v>
      </c>
      <c r="IT1599" t="s">
        <v>2060</v>
      </c>
      <c r="IW1599" t="s">
        <v>2061</v>
      </c>
      <c r="IX1599" s="5" t="s">
        <v>1490</v>
      </c>
      <c r="IY1599" s="8" t="s">
        <v>1490</v>
      </c>
      <c r="IZ1599" s="8">
        <v>56</v>
      </c>
      <c r="JA1599" s="11"/>
      <c r="JG1599" s="2">
        <v>43910.366712962961</v>
      </c>
    </row>
    <row r="1600" spans="1:267" x14ac:dyDescent="0.2">
      <c r="A1600">
        <v>12247</v>
      </c>
      <c r="B1600" t="s">
        <v>669</v>
      </c>
      <c r="C1600">
        <v>10248</v>
      </c>
      <c r="D1600" t="s">
        <v>471</v>
      </c>
      <c r="E1600" t="s">
        <v>419</v>
      </c>
      <c r="F1600" t="s">
        <v>250</v>
      </c>
      <c r="G1600">
        <v>1868</v>
      </c>
      <c r="H1600" t="s">
        <v>472</v>
      </c>
      <c r="I1600" t="s">
        <v>189</v>
      </c>
      <c r="J1600" t="s">
        <v>197</v>
      </c>
      <c r="K1600" t="s">
        <v>198</v>
      </c>
      <c r="L1600" t="s">
        <v>199</v>
      </c>
      <c r="M1600" t="s">
        <v>200</v>
      </c>
      <c r="N1600" t="s">
        <v>472</v>
      </c>
      <c r="O1600" t="s">
        <v>193</v>
      </c>
      <c r="P1600" t="s">
        <v>203</v>
      </c>
      <c r="Q1600" t="s">
        <v>193</v>
      </c>
      <c r="S1600" t="s">
        <v>193</v>
      </c>
      <c r="U1600">
        <f>T1600/1000</f>
        <v>0</v>
      </c>
      <c r="W1600">
        <v>4</v>
      </c>
      <c r="X1600">
        <f>W1600</f>
        <v>4</v>
      </c>
      <c r="AA1600">
        <f>Z1600</f>
        <v>0</v>
      </c>
      <c r="AD1600">
        <f>AC1600</f>
        <v>0</v>
      </c>
      <c r="AG1600">
        <f>AF1600/1000</f>
        <v>0</v>
      </c>
      <c r="AJ1600">
        <f>AI1600/1000</f>
        <v>0</v>
      </c>
      <c r="AM1600">
        <f>AL1600</f>
        <v>0</v>
      </c>
      <c r="AP1600">
        <f>AO1600/1000</f>
        <v>0</v>
      </c>
      <c r="AS1600">
        <f>AR1600/1000</f>
        <v>0</v>
      </c>
      <c r="AV1600">
        <f>AU1600/1000</f>
        <v>0</v>
      </c>
      <c r="AY1600">
        <f>AX1600/1000</f>
        <v>0</v>
      </c>
      <c r="BB1600">
        <f>BA1600/1000</f>
        <v>0</v>
      </c>
      <c r="BE1600">
        <f>BD1600/1000</f>
        <v>0</v>
      </c>
      <c r="BH1600">
        <f>BG1600/1000</f>
        <v>0</v>
      </c>
      <c r="BK1600">
        <f>BJ1600</f>
        <v>0</v>
      </c>
      <c r="BN1600">
        <f>BM1600/1000</f>
        <v>0</v>
      </c>
      <c r="BQ1600">
        <f>BP1600/1000</f>
        <v>0</v>
      </c>
      <c r="BT1600">
        <f>BS1600</f>
        <v>0</v>
      </c>
      <c r="BW1600">
        <f>BV1600/1000</f>
        <v>0</v>
      </c>
      <c r="BZ1600">
        <f>BY1600</f>
        <v>0</v>
      </c>
      <c r="CC1600">
        <f>CB1600/1000</f>
        <v>0</v>
      </c>
      <c r="CF1600">
        <f>CE1600/1000</f>
        <v>0</v>
      </c>
      <c r="CI1600">
        <f>CH1600/1000</f>
        <v>0</v>
      </c>
      <c r="CL1600">
        <f>CK1600/1000</f>
        <v>0</v>
      </c>
      <c r="CO1600">
        <f>CN1600/1000</f>
        <v>0</v>
      </c>
      <c r="CR1600">
        <f>CQ1600</f>
        <v>0</v>
      </c>
      <c r="CU1600">
        <f>CT1600</f>
        <v>0</v>
      </c>
      <c r="CX1600">
        <f>CW1600</f>
        <v>0</v>
      </c>
      <c r="DA1600">
        <f>CZ1600</f>
        <v>0</v>
      </c>
      <c r="DD1600">
        <f>DC1600</f>
        <v>0</v>
      </c>
      <c r="DG1600">
        <f>DF1600</f>
        <v>0</v>
      </c>
      <c r="DJ1600">
        <f>DI1600</f>
        <v>0</v>
      </c>
      <c r="DM1600">
        <f>DL1600</f>
        <v>0</v>
      </c>
      <c r="DP1600">
        <f>DO1600</f>
        <v>0</v>
      </c>
      <c r="DS1600">
        <f>DR1600</f>
        <v>0</v>
      </c>
      <c r="DV1600">
        <f>DU1600</f>
        <v>0</v>
      </c>
      <c r="DY1600">
        <f>DX1600</f>
        <v>0</v>
      </c>
      <c r="EB1600">
        <f>EA1600</f>
        <v>0</v>
      </c>
      <c r="EE1600">
        <f>ED1600</f>
        <v>0</v>
      </c>
      <c r="EH1600">
        <f>EG1600</f>
        <v>0</v>
      </c>
      <c r="EK1600">
        <f>EJ1600*1000</f>
        <v>0</v>
      </c>
      <c r="EQ1600">
        <f>EP1600*1000</f>
        <v>0</v>
      </c>
      <c r="ET1600">
        <f>ES1600*1000</f>
        <v>0</v>
      </c>
      <c r="EW1600">
        <f>EV1600</f>
        <v>0</v>
      </c>
      <c r="EZ1600">
        <f>EY1600*1000</f>
        <v>0</v>
      </c>
      <c r="FC1600">
        <f>FB1600*1000</f>
        <v>0</v>
      </c>
      <c r="FF1600">
        <f>FE1600</f>
        <v>0</v>
      </c>
      <c r="FI1600">
        <f>FH1600*1000</f>
        <v>0</v>
      </c>
      <c r="FL1600">
        <f>FK1600</f>
        <v>0</v>
      </c>
      <c r="FO1600">
        <f>FN1600</f>
        <v>0</v>
      </c>
      <c r="FR1600">
        <f>FQ1600</f>
        <v>0</v>
      </c>
      <c r="FU1600">
        <f>FT1600</f>
        <v>0</v>
      </c>
      <c r="FX1600">
        <f>FW1600</f>
        <v>0</v>
      </c>
      <c r="GA1600">
        <f>FZ1600</f>
        <v>0</v>
      </c>
      <c r="GD1600">
        <f>GC1600</f>
        <v>0</v>
      </c>
      <c r="GG1600">
        <f>GF1600</f>
        <v>0</v>
      </c>
      <c r="GJ1600">
        <f>GI1600</f>
        <v>0</v>
      </c>
      <c r="GM1600">
        <f>GL1600</f>
        <v>0</v>
      </c>
      <c r="GP1600">
        <f>GO1600</f>
        <v>0</v>
      </c>
      <c r="GS1600">
        <f>GR1600</f>
        <v>0</v>
      </c>
      <c r="GV1600">
        <f>GU1600</f>
        <v>0</v>
      </c>
      <c r="GY1600">
        <f>GX1600</f>
        <v>0</v>
      </c>
      <c r="HB1600">
        <f>HA1600</f>
        <v>0</v>
      </c>
      <c r="HE1600">
        <f>HD1600</f>
        <v>0</v>
      </c>
      <c r="HH1600">
        <f>HG1600</f>
        <v>0</v>
      </c>
      <c r="HK1600">
        <f>HJ1600</f>
        <v>0</v>
      </c>
      <c r="HN1600">
        <f>HM1600*1000</f>
        <v>0</v>
      </c>
      <c r="HQ1600">
        <f>HP1600*1000</f>
        <v>0</v>
      </c>
      <c r="HT1600">
        <f>HS1600*1000</f>
        <v>0</v>
      </c>
      <c r="HW1600">
        <f>HV1600</f>
        <v>0</v>
      </c>
      <c r="HZ1600">
        <f>HY1600*1000</f>
        <v>0</v>
      </c>
      <c r="IC1600">
        <f>IB1600</f>
        <v>0</v>
      </c>
      <c r="IF1600">
        <f>IE1600*1000</f>
        <v>0</v>
      </c>
      <c r="II1600">
        <f>IH1600</f>
        <v>0</v>
      </c>
      <c r="IL1600">
        <f>IK1600*1000</f>
        <v>0</v>
      </c>
      <c r="IO1600">
        <f>IN1600</f>
        <v>0</v>
      </c>
      <c r="IR1600">
        <f>IQ1600</f>
        <v>0</v>
      </c>
      <c r="IT1600" t="s">
        <v>2060</v>
      </c>
      <c r="IW1600" t="s">
        <v>2061</v>
      </c>
      <c r="IX1600" s="5" t="s">
        <v>1490</v>
      </c>
      <c r="IY1600" s="8" t="s">
        <v>1490</v>
      </c>
      <c r="IZ1600" s="8">
        <v>56</v>
      </c>
      <c r="JA1600" s="11"/>
      <c r="JG1600" s="2">
        <v>43910.366712962961</v>
      </c>
    </row>
    <row r="1601" spans="1:267" x14ac:dyDescent="0.2">
      <c r="A1601">
        <v>12248</v>
      </c>
      <c r="B1601" t="s">
        <v>769</v>
      </c>
      <c r="C1601">
        <v>12474</v>
      </c>
      <c r="D1601" t="s">
        <v>471</v>
      </c>
      <c r="E1601" t="s">
        <v>770</v>
      </c>
      <c r="F1601" t="s">
        <v>771</v>
      </c>
      <c r="G1601">
        <v>1942</v>
      </c>
      <c r="H1601" t="s">
        <v>472</v>
      </c>
      <c r="I1601" t="s">
        <v>189</v>
      </c>
      <c r="J1601" t="s">
        <v>197</v>
      </c>
      <c r="K1601" t="s">
        <v>198</v>
      </c>
      <c r="L1601" t="s">
        <v>199</v>
      </c>
      <c r="M1601" t="s">
        <v>200</v>
      </c>
      <c r="N1601" t="s">
        <v>472</v>
      </c>
      <c r="O1601" t="s">
        <v>193</v>
      </c>
      <c r="P1601" t="s">
        <v>203</v>
      </c>
      <c r="Q1601" t="s">
        <v>193</v>
      </c>
      <c r="S1601" t="s">
        <v>193</v>
      </c>
      <c r="U1601">
        <f>T1601/1000</f>
        <v>0</v>
      </c>
      <c r="W1601">
        <v>4.5999999999999996</v>
      </c>
      <c r="X1601">
        <f>W1601</f>
        <v>4.5999999999999996</v>
      </c>
      <c r="AA1601">
        <f>Z1601</f>
        <v>0</v>
      </c>
      <c r="AD1601">
        <f>AC1601</f>
        <v>0</v>
      </c>
      <c r="AG1601">
        <f>AF1601/1000</f>
        <v>0</v>
      </c>
      <c r="AJ1601">
        <f>AI1601/1000</f>
        <v>0</v>
      </c>
      <c r="AM1601">
        <f>AL1601</f>
        <v>0</v>
      </c>
      <c r="AP1601">
        <f>AO1601/1000</f>
        <v>0</v>
      </c>
      <c r="AS1601">
        <f>AR1601/1000</f>
        <v>0</v>
      </c>
      <c r="AV1601">
        <f>AU1601/1000</f>
        <v>0</v>
      </c>
      <c r="AY1601">
        <f>AX1601/1000</f>
        <v>0</v>
      </c>
      <c r="BB1601">
        <f>BA1601/1000</f>
        <v>0</v>
      </c>
      <c r="BE1601">
        <f>BD1601/1000</f>
        <v>0</v>
      </c>
      <c r="BH1601">
        <f>BG1601/1000</f>
        <v>0</v>
      </c>
      <c r="BK1601">
        <f>BJ1601</f>
        <v>0</v>
      </c>
      <c r="BN1601">
        <f>BM1601/1000</f>
        <v>0</v>
      </c>
      <c r="BQ1601">
        <f>BP1601/1000</f>
        <v>0</v>
      </c>
      <c r="BT1601">
        <f>BS1601</f>
        <v>0</v>
      </c>
      <c r="BW1601">
        <f>BV1601/1000</f>
        <v>0</v>
      </c>
      <c r="BZ1601">
        <f>BY1601</f>
        <v>0</v>
      </c>
      <c r="CC1601">
        <f>CB1601/1000</f>
        <v>0</v>
      </c>
      <c r="CF1601">
        <f>CE1601/1000</f>
        <v>0</v>
      </c>
      <c r="CI1601">
        <f>CH1601/1000</f>
        <v>0</v>
      </c>
      <c r="CL1601">
        <f>CK1601/1000</f>
        <v>0</v>
      </c>
      <c r="CO1601">
        <f>CN1601/1000</f>
        <v>0</v>
      </c>
      <c r="CR1601">
        <f>CQ1601</f>
        <v>0</v>
      </c>
      <c r="CU1601">
        <f>CT1601</f>
        <v>0</v>
      </c>
      <c r="CX1601">
        <f>CW1601</f>
        <v>0</v>
      </c>
      <c r="DA1601">
        <f>CZ1601</f>
        <v>0</v>
      </c>
      <c r="DD1601">
        <f>DC1601</f>
        <v>0</v>
      </c>
      <c r="DG1601">
        <f>DF1601</f>
        <v>0</v>
      </c>
      <c r="DJ1601">
        <f>DI1601</f>
        <v>0</v>
      </c>
      <c r="DM1601">
        <f>DL1601</f>
        <v>0</v>
      </c>
      <c r="DP1601">
        <f>DO1601</f>
        <v>0</v>
      </c>
      <c r="DS1601">
        <f>DR1601</f>
        <v>0</v>
      </c>
      <c r="DV1601">
        <f>DU1601</f>
        <v>0</v>
      </c>
      <c r="DY1601">
        <f>DX1601</f>
        <v>0</v>
      </c>
      <c r="EB1601">
        <f>EA1601</f>
        <v>0</v>
      </c>
      <c r="EE1601">
        <f>ED1601</f>
        <v>0</v>
      </c>
      <c r="EH1601">
        <f>EG1601</f>
        <v>0</v>
      </c>
      <c r="EK1601">
        <f>EJ1601*1000</f>
        <v>0</v>
      </c>
      <c r="EQ1601">
        <f>EP1601*1000</f>
        <v>0</v>
      </c>
      <c r="ET1601">
        <f>ES1601*1000</f>
        <v>0</v>
      </c>
      <c r="EW1601">
        <f>EV1601</f>
        <v>0</v>
      </c>
      <c r="EZ1601">
        <f>EY1601*1000</f>
        <v>0</v>
      </c>
      <c r="FC1601">
        <f>FB1601*1000</f>
        <v>0</v>
      </c>
      <c r="FF1601">
        <f>FE1601</f>
        <v>0</v>
      </c>
      <c r="FI1601">
        <f>FH1601*1000</f>
        <v>0</v>
      </c>
      <c r="FL1601">
        <f>FK1601</f>
        <v>0</v>
      </c>
      <c r="FO1601">
        <f>FN1601</f>
        <v>0</v>
      </c>
      <c r="FR1601">
        <f>FQ1601</f>
        <v>0</v>
      </c>
      <c r="FU1601">
        <f>FT1601</f>
        <v>0</v>
      </c>
      <c r="FX1601">
        <f>FW1601</f>
        <v>0</v>
      </c>
      <c r="GA1601">
        <f>FZ1601</f>
        <v>0</v>
      </c>
      <c r="GD1601">
        <f>GC1601</f>
        <v>0</v>
      </c>
      <c r="GG1601">
        <f>GF1601</f>
        <v>0</v>
      </c>
      <c r="GJ1601">
        <f>GI1601</f>
        <v>0</v>
      </c>
      <c r="GM1601">
        <f>GL1601</f>
        <v>0</v>
      </c>
      <c r="GP1601">
        <f>GO1601</f>
        <v>0</v>
      </c>
      <c r="GS1601">
        <f>GR1601</f>
        <v>0</v>
      </c>
      <c r="GV1601">
        <f>GU1601</f>
        <v>0</v>
      </c>
      <c r="GY1601">
        <f>GX1601</f>
        <v>0</v>
      </c>
      <c r="HB1601">
        <f>HA1601</f>
        <v>0</v>
      </c>
      <c r="HE1601">
        <f>HD1601</f>
        <v>0</v>
      </c>
      <c r="HH1601">
        <f>HG1601</f>
        <v>0</v>
      </c>
      <c r="HK1601">
        <f>HJ1601</f>
        <v>0</v>
      </c>
      <c r="HN1601">
        <f>HM1601*1000</f>
        <v>0</v>
      </c>
      <c r="HQ1601">
        <f>HP1601*1000</f>
        <v>0</v>
      </c>
      <c r="HT1601">
        <f>HS1601*1000</f>
        <v>0</v>
      </c>
      <c r="HW1601">
        <f>HV1601</f>
        <v>0</v>
      </c>
      <c r="HZ1601">
        <f>HY1601*1000</f>
        <v>0</v>
      </c>
      <c r="IC1601">
        <f>IB1601</f>
        <v>0</v>
      </c>
      <c r="IF1601">
        <f>IE1601*1000</f>
        <v>0</v>
      </c>
      <c r="II1601">
        <f>IH1601</f>
        <v>0</v>
      </c>
      <c r="IL1601">
        <f>IK1601*1000</f>
        <v>0</v>
      </c>
      <c r="IO1601">
        <f>IN1601</f>
        <v>0</v>
      </c>
      <c r="IR1601">
        <f>IQ1601</f>
        <v>0</v>
      </c>
      <c r="IT1601" t="s">
        <v>2060</v>
      </c>
      <c r="IW1601" t="s">
        <v>2061</v>
      </c>
      <c r="IX1601" s="5" t="s">
        <v>1490</v>
      </c>
      <c r="IY1601" s="8" t="s">
        <v>1490</v>
      </c>
      <c r="IZ1601" s="8">
        <v>56</v>
      </c>
      <c r="JA1601" s="11"/>
      <c r="JG1601" s="2">
        <v>43910.366712962961</v>
      </c>
    </row>
    <row r="1602" spans="1:267" x14ac:dyDescent="0.2">
      <c r="A1602">
        <v>12249</v>
      </c>
      <c r="B1602" t="s">
        <v>954</v>
      </c>
      <c r="C1602">
        <v>19523</v>
      </c>
      <c r="D1602" t="s">
        <v>330</v>
      </c>
      <c r="E1602" t="s">
        <v>570</v>
      </c>
      <c r="F1602" t="s">
        <v>250</v>
      </c>
      <c r="G1602">
        <v>1855</v>
      </c>
      <c r="H1602" t="s">
        <v>331</v>
      </c>
      <c r="I1602" t="s">
        <v>189</v>
      </c>
      <c r="J1602" t="s">
        <v>197</v>
      </c>
      <c r="K1602" t="s">
        <v>198</v>
      </c>
      <c r="L1602" t="s">
        <v>199</v>
      </c>
      <c r="M1602" t="s">
        <v>200</v>
      </c>
      <c r="N1602" t="s">
        <v>201</v>
      </c>
      <c r="O1602" t="s">
        <v>304</v>
      </c>
      <c r="P1602" t="s">
        <v>203</v>
      </c>
      <c r="Q1602" t="s">
        <v>193</v>
      </c>
      <c r="S1602" t="s">
        <v>193</v>
      </c>
      <c r="U1602">
        <f>T1602/1000</f>
        <v>0</v>
      </c>
      <c r="W1602">
        <v>5.7</v>
      </c>
      <c r="X1602">
        <f>W1602</f>
        <v>5.7</v>
      </c>
      <c r="AA1602">
        <f>Z1602</f>
        <v>0</v>
      </c>
      <c r="AD1602">
        <f>AC1602</f>
        <v>0</v>
      </c>
      <c r="AG1602">
        <f>AF1602/1000</f>
        <v>0</v>
      </c>
      <c r="AJ1602">
        <f>AI1602/1000</f>
        <v>0</v>
      </c>
      <c r="AM1602">
        <f>AL1602</f>
        <v>0</v>
      </c>
      <c r="AP1602">
        <f>AO1602/1000</f>
        <v>0</v>
      </c>
      <c r="AS1602">
        <f>AR1602/1000</f>
        <v>0</v>
      </c>
      <c r="AV1602">
        <f>AU1602/1000</f>
        <v>0</v>
      </c>
      <c r="AY1602">
        <f>AX1602/1000</f>
        <v>0</v>
      </c>
      <c r="BB1602">
        <f>BA1602/1000</f>
        <v>0</v>
      </c>
      <c r="BE1602">
        <f>BD1602/1000</f>
        <v>0</v>
      </c>
      <c r="BH1602">
        <f>BG1602/1000</f>
        <v>0</v>
      </c>
      <c r="BK1602">
        <f>BJ1602</f>
        <v>0</v>
      </c>
      <c r="BN1602">
        <f>BM1602/1000</f>
        <v>0</v>
      </c>
      <c r="BQ1602">
        <f>BP1602/1000</f>
        <v>0</v>
      </c>
      <c r="BT1602">
        <f>BS1602</f>
        <v>0</v>
      </c>
      <c r="BW1602">
        <f>BV1602/1000</f>
        <v>0</v>
      </c>
      <c r="BZ1602">
        <f>BY1602</f>
        <v>0</v>
      </c>
      <c r="CC1602">
        <f>CB1602/1000</f>
        <v>0</v>
      </c>
      <c r="CF1602">
        <f>CE1602/1000</f>
        <v>0</v>
      </c>
      <c r="CI1602">
        <f>CH1602/1000</f>
        <v>0</v>
      </c>
      <c r="CL1602">
        <f>CK1602/1000</f>
        <v>0</v>
      </c>
      <c r="CO1602">
        <f>CN1602/1000</f>
        <v>0</v>
      </c>
      <c r="CR1602">
        <f>CQ1602</f>
        <v>0</v>
      </c>
      <c r="CU1602">
        <f>CT1602</f>
        <v>0</v>
      </c>
      <c r="CX1602">
        <f>CW1602</f>
        <v>0</v>
      </c>
      <c r="DA1602">
        <f>CZ1602</f>
        <v>0</v>
      </c>
      <c r="DD1602">
        <f>DC1602</f>
        <v>0</v>
      </c>
      <c r="DG1602">
        <f>DF1602</f>
        <v>0</v>
      </c>
      <c r="DJ1602">
        <f>DI1602</f>
        <v>0</v>
      </c>
      <c r="DM1602">
        <f>DL1602</f>
        <v>0</v>
      </c>
      <c r="DP1602">
        <f>DO1602</f>
        <v>0</v>
      </c>
      <c r="DS1602">
        <f>DR1602</f>
        <v>0</v>
      </c>
      <c r="DV1602">
        <f>DU1602</f>
        <v>0</v>
      </c>
      <c r="DY1602">
        <f>DX1602</f>
        <v>0</v>
      </c>
      <c r="EB1602">
        <f>EA1602</f>
        <v>0</v>
      </c>
      <c r="EE1602">
        <f>ED1602</f>
        <v>0</v>
      </c>
      <c r="EH1602">
        <f>EG1602</f>
        <v>0</v>
      </c>
      <c r="EK1602">
        <f>EJ1602*1000</f>
        <v>0</v>
      </c>
      <c r="EQ1602">
        <f>EP1602*1000</f>
        <v>0</v>
      </c>
      <c r="ET1602">
        <f>ES1602*1000</f>
        <v>0</v>
      </c>
      <c r="EW1602">
        <f>EV1602</f>
        <v>0</v>
      </c>
      <c r="EZ1602">
        <f>EY1602*1000</f>
        <v>0</v>
      </c>
      <c r="FC1602">
        <f>FB1602*1000</f>
        <v>0</v>
      </c>
      <c r="FF1602">
        <f>FE1602</f>
        <v>0</v>
      </c>
      <c r="FI1602">
        <f>FH1602*1000</f>
        <v>0</v>
      </c>
      <c r="FL1602">
        <f>FK1602</f>
        <v>0</v>
      </c>
      <c r="FO1602">
        <f>FN1602</f>
        <v>0</v>
      </c>
      <c r="FR1602">
        <f>FQ1602</f>
        <v>0</v>
      </c>
      <c r="FU1602">
        <f>FT1602</f>
        <v>0</v>
      </c>
      <c r="FX1602">
        <f>FW1602</f>
        <v>0</v>
      </c>
      <c r="GA1602">
        <f>FZ1602</f>
        <v>0</v>
      </c>
      <c r="GD1602">
        <f>GC1602</f>
        <v>0</v>
      </c>
      <c r="GG1602">
        <f>GF1602</f>
        <v>0</v>
      </c>
      <c r="GJ1602">
        <f>GI1602</f>
        <v>0</v>
      </c>
      <c r="GM1602">
        <f>GL1602</f>
        <v>0</v>
      </c>
      <c r="GP1602">
        <f>GO1602</f>
        <v>0</v>
      </c>
      <c r="GS1602">
        <f>GR1602</f>
        <v>0</v>
      </c>
      <c r="GV1602">
        <f>GU1602</f>
        <v>0</v>
      </c>
      <c r="GY1602">
        <f>GX1602</f>
        <v>0</v>
      </c>
      <c r="HB1602">
        <f>HA1602</f>
        <v>0</v>
      </c>
      <c r="HE1602">
        <f>HD1602</f>
        <v>0</v>
      </c>
      <c r="HH1602">
        <f>HG1602</f>
        <v>0</v>
      </c>
      <c r="HK1602">
        <f>HJ1602</f>
        <v>0</v>
      </c>
      <c r="HN1602">
        <f>HM1602*1000</f>
        <v>0</v>
      </c>
      <c r="HQ1602">
        <f>HP1602*1000</f>
        <v>0</v>
      </c>
      <c r="HT1602">
        <f>HS1602*1000</f>
        <v>0</v>
      </c>
      <c r="HW1602">
        <f>HV1602</f>
        <v>0</v>
      </c>
      <c r="HZ1602">
        <f>HY1602*1000</f>
        <v>0</v>
      </c>
      <c r="IC1602">
        <f>IB1602</f>
        <v>0</v>
      </c>
      <c r="IF1602">
        <f>IE1602*1000</f>
        <v>0</v>
      </c>
      <c r="II1602">
        <f>IH1602</f>
        <v>0</v>
      </c>
      <c r="IL1602">
        <f>IK1602*1000</f>
        <v>0</v>
      </c>
      <c r="IO1602">
        <f>IN1602</f>
        <v>0</v>
      </c>
      <c r="IR1602">
        <f>IQ1602</f>
        <v>0</v>
      </c>
      <c r="IT1602" t="s">
        <v>2060</v>
      </c>
      <c r="IW1602" t="s">
        <v>2061</v>
      </c>
      <c r="IX1602" s="5" t="s">
        <v>1490</v>
      </c>
      <c r="IY1602" s="8" t="s">
        <v>1490</v>
      </c>
      <c r="IZ1602" s="8">
        <v>56</v>
      </c>
      <c r="JA1602" s="11"/>
      <c r="JG1602" s="2">
        <v>43910.366712962961</v>
      </c>
    </row>
    <row r="1603" spans="1:267" x14ac:dyDescent="0.2">
      <c r="A1603">
        <v>12250</v>
      </c>
      <c r="B1603" t="s">
        <v>459</v>
      </c>
      <c r="C1603">
        <v>24651</v>
      </c>
      <c r="D1603" t="s">
        <v>212</v>
      </c>
      <c r="E1603" t="s">
        <v>1024</v>
      </c>
      <c r="F1603" t="s">
        <v>460</v>
      </c>
      <c r="G1603">
        <v>1931</v>
      </c>
      <c r="H1603" t="s">
        <v>213</v>
      </c>
      <c r="I1603" t="s">
        <v>189</v>
      </c>
      <c r="J1603" t="s">
        <v>197</v>
      </c>
      <c r="K1603" t="s">
        <v>198</v>
      </c>
      <c r="L1603" t="s">
        <v>199</v>
      </c>
      <c r="M1603" t="s">
        <v>200</v>
      </c>
      <c r="N1603" t="s">
        <v>213</v>
      </c>
      <c r="O1603" t="s">
        <v>193</v>
      </c>
      <c r="P1603" t="s">
        <v>203</v>
      </c>
      <c r="Q1603" t="s">
        <v>193</v>
      </c>
      <c r="S1603" t="s">
        <v>193</v>
      </c>
      <c r="U1603">
        <f>T1603/1000</f>
        <v>0</v>
      </c>
      <c r="W1603">
        <v>1.2</v>
      </c>
      <c r="X1603">
        <f>W1603</f>
        <v>1.2</v>
      </c>
      <c r="AA1603">
        <f>Z1603</f>
        <v>0</v>
      </c>
      <c r="AD1603">
        <f>AC1603</f>
        <v>0</v>
      </c>
      <c r="AG1603">
        <f>AF1603/1000</f>
        <v>0</v>
      </c>
      <c r="AJ1603">
        <f>AI1603/1000</f>
        <v>0</v>
      </c>
      <c r="AM1603">
        <f>AL1603</f>
        <v>0</v>
      </c>
      <c r="AP1603">
        <f>AO1603/1000</f>
        <v>0</v>
      </c>
      <c r="AS1603">
        <f>AR1603/1000</f>
        <v>0</v>
      </c>
      <c r="AV1603">
        <f>AU1603/1000</f>
        <v>0</v>
      </c>
      <c r="AY1603">
        <f>AX1603/1000</f>
        <v>0</v>
      </c>
      <c r="BB1603">
        <f>BA1603/1000</f>
        <v>0</v>
      </c>
      <c r="BE1603">
        <f>BD1603/1000</f>
        <v>0</v>
      </c>
      <c r="BH1603">
        <f>BG1603/1000</f>
        <v>0</v>
      </c>
      <c r="BK1603">
        <f>BJ1603</f>
        <v>0</v>
      </c>
      <c r="BN1603">
        <f>BM1603/1000</f>
        <v>0</v>
      </c>
      <c r="BQ1603">
        <f>BP1603/1000</f>
        <v>0</v>
      </c>
      <c r="BT1603">
        <f>BS1603</f>
        <v>0</v>
      </c>
      <c r="BW1603">
        <f>BV1603/1000</f>
        <v>0</v>
      </c>
      <c r="BZ1603">
        <f>BY1603</f>
        <v>0</v>
      </c>
      <c r="CC1603">
        <f>CB1603/1000</f>
        <v>0</v>
      </c>
      <c r="CF1603">
        <f>CE1603/1000</f>
        <v>0</v>
      </c>
      <c r="CI1603">
        <f>CH1603/1000</f>
        <v>0</v>
      </c>
      <c r="CL1603">
        <f>CK1603/1000</f>
        <v>0</v>
      </c>
      <c r="CO1603">
        <f>CN1603/1000</f>
        <v>0</v>
      </c>
      <c r="CR1603">
        <f>CQ1603</f>
        <v>0</v>
      </c>
      <c r="CU1603">
        <f>CT1603</f>
        <v>0</v>
      </c>
      <c r="CX1603">
        <f>CW1603</f>
        <v>0</v>
      </c>
      <c r="DA1603">
        <f>CZ1603</f>
        <v>0</v>
      </c>
      <c r="DD1603">
        <f>DC1603</f>
        <v>0</v>
      </c>
      <c r="DG1603">
        <f>DF1603</f>
        <v>0</v>
      </c>
      <c r="DJ1603">
        <f>DI1603</f>
        <v>0</v>
      </c>
      <c r="DM1603">
        <f>DL1603</f>
        <v>0</v>
      </c>
      <c r="DP1603">
        <f>DO1603</f>
        <v>0</v>
      </c>
      <c r="DS1603">
        <f>DR1603</f>
        <v>0</v>
      </c>
      <c r="DV1603">
        <f>DU1603</f>
        <v>0</v>
      </c>
      <c r="DY1603">
        <f>DX1603</f>
        <v>0</v>
      </c>
      <c r="EB1603">
        <f>EA1603</f>
        <v>0</v>
      </c>
      <c r="EE1603">
        <f>ED1603</f>
        <v>0</v>
      </c>
      <c r="EH1603">
        <f>EG1603</f>
        <v>0</v>
      </c>
      <c r="EK1603">
        <f>EJ1603*1000</f>
        <v>0</v>
      </c>
      <c r="EQ1603">
        <f>EP1603*1000</f>
        <v>0</v>
      </c>
      <c r="ET1603">
        <f>ES1603*1000</f>
        <v>0</v>
      </c>
      <c r="EW1603">
        <f>EV1603</f>
        <v>0</v>
      </c>
      <c r="EZ1603">
        <f>EY1603*1000</f>
        <v>0</v>
      </c>
      <c r="FC1603">
        <f>FB1603*1000</f>
        <v>0</v>
      </c>
      <c r="FF1603">
        <f>FE1603</f>
        <v>0</v>
      </c>
      <c r="FI1603">
        <f>FH1603*1000</f>
        <v>0</v>
      </c>
      <c r="FL1603">
        <f>FK1603</f>
        <v>0</v>
      </c>
      <c r="FO1603">
        <f>FN1603</f>
        <v>0</v>
      </c>
      <c r="FR1603">
        <f>FQ1603</f>
        <v>0</v>
      </c>
      <c r="FU1603">
        <f>FT1603</f>
        <v>0</v>
      </c>
      <c r="FX1603">
        <f>FW1603</f>
        <v>0</v>
      </c>
      <c r="GA1603">
        <f>FZ1603</f>
        <v>0</v>
      </c>
      <c r="GD1603">
        <f>GC1603</f>
        <v>0</v>
      </c>
      <c r="GG1603">
        <f>GF1603</f>
        <v>0</v>
      </c>
      <c r="GJ1603">
        <f>GI1603</f>
        <v>0</v>
      </c>
      <c r="GM1603">
        <f>GL1603</f>
        <v>0</v>
      </c>
      <c r="GP1603">
        <f>GO1603</f>
        <v>0</v>
      </c>
      <c r="GS1603">
        <f>GR1603</f>
        <v>0</v>
      </c>
      <c r="GV1603">
        <f>GU1603</f>
        <v>0</v>
      </c>
      <c r="GY1603">
        <f>GX1603</f>
        <v>0</v>
      </c>
      <c r="HB1603">
        <f>HA1603</f>
        <v>0</v>
      </c>
      <c r="HE1603">
        <f>HD1603</f>
        <v>0</v>
      </c>
      <c r="HH1603">
        <f>HG1603</f>
        <v>0</v>
      </c>
      <c r="HK1603">
        <f>HJ1603</f>
        <v>0</v>
      </c>
      <c r="HN1603">
        <f>HM1603*1000</f>
        <v>0</v>
      </c>
      <c r="HQ1603">
        <f>HP1603*1000</f>
        <v>0</v>
      </c>
      <c r="HT1603">
        <f>HS1603*1000</f>
        <v>0</v>
      </c>
      <c r="HW1603">
        <f>HV1603</f>
        <v>0</v>
      </c>
      <c r="HZ1603">
        <f>HY1603*1000</f>
        <v>0</v>
      </c>
      <c r="IC1603">
        <f>IB1603</f>
        <v>0</v>
      </c>
      <c r="IF1603">
        <f>IE1603*1000</f>
        <v>0</v>
      </c>
      <c r="II1603">
        <f>IH1603</f>
        <v>0</v>
      </c>
      <c r="IL1603">
        <f>IK1603*1000</f>
        <v>0</v>
      </c>
      <c r="IO1603">
        <f>IN1603</f>
        <v>0</v>
      </c>
      <c r="IR1603">
        <f>IQ1603</f>
        <v>0</v>
      </c>
      <c r="IT1603" t="s">
        <v>2060</v>
      </c>
      <c r="IW1603" t="s">
        <v>2061</v>
      </c>
      <c r="IX1603" s="5" t="s">
        <v>1490</v>
      </c>
      <c r="IY1603" s="8" t="s">
        <v>1490</v>
      </c>
      <c r="IZ1603" s="8">
        <v>56</v>
      </c>
      <c r="JA1603" s="11"/>
      <c r="JG1603" s="2">
        <v>43910.366712962961</v>
      </c>
    </row>
    <row r="1604" spans="1:267" x14ac:dyDescent="0.2">
      <c r="A1604">
        <v>12251</v>
      </c>
      <c r="B1604" t="s">
        <v>2069</v>
      </c>
      <c r="C1604">
        <v>12945</v>
      </c>
      <c r="D1604" t="s">
        <v>212</v>
      </c>
      <c r="E1604" t="s">
        <v>804</v>
      </c>
      <c r="F1604" t="s">
        <v>188</v>
      </c>
      <c r="G1604">
        <v>2003</v>
      </c>
      <c r="H1604" t="s">
        <v>213</v>
      </c>
      <c r="I1604" t="s">
        <v>189</v>
      </c>
      <c r="J1604" t="s">
        <v>197</v>
      </c>
      <c r="K1604" t="s">
        <v>198</v>
      </c>
      <c r="L1604" t="s">
        <v>199</v>
      </c>
      <c r="M1604" t="s">
        <v>200</v>
      </c>
      <c r="N1604" t="s">
        <v>213</v>
      </c>
      <c r="O1604" t="s">
        <v>193</v>
      </c>
      <c r="P1604" t="s">
        <v>203</v>
      </c>
      <c r="Q1604" t="s">
        <v>193</v>
      </c>
      <c r="S1604" t="s">
        <v>193</v>
      </c>
      <c r="U1604">
        <f>T1604/1000</f>
        <v>0</v>
      </c>
      <c r="W1604">
        <v>3.2</v>
      </c>
      <c r="X1604">
        <f>W1604</f>
        <v>3.2</v>
      </c>
      <c r="AA1604">
        <f>Z1604</f>
        <v>0</v>
      </c>
      <c r="AD1604">
        <f>AC1604</f>
        <v>0</v>
      </c>
      <c r="AG1604">
        <f>AF1604/1000</f>
        <v>0</v>
      </c>
      <c r="AJ1604">
        <f>AI1604/1000</f>
        <v>0</v>
      </c>
      <c r="AM1604">
        <f>AL1604</f>
        <v>0</v>
      </c>
      <c r="AP1604">
        <f>AO1604/1000</f>
        <v>0</v>
      </c>
      <c r="AS1604">
        <f>AR1604/1000</f>
        <v>0</v>
      </c>
      <c r="AV1604">
        <f>AU1604/1000</f>
        <v>0</v>
      </c>
      <c r="AY1604">
        <f>AX1604/1000</f>
        <v>0</v>
      </c>
      <c r="BB1604">
        <f>BA1604/1000</f>
        <v>0</v>
      </c>
      <c r="BE1604">
        <f>BD1604/1000</f>
        <v>0</v>
      </c>
      <c r="BH1604">
        <f>BG1604/1000</f>
        <v>0</v>
      </c>
      <c r="BK1604">
        <f>BJ1604</f>
        <v>0</v>
      </c>
      <c r="BN1604">
        <f>BM1604/1000</f>
        <v>0</v>
      </c>
      <c r="BQ1604">
        <f>BP1604/1000</f>
        <v>0</v>
      </c>
      <c r="BT1604">
        <f>BS1604</f>
        <v>0</v>
      </c>
      <c r="BW1604">
        <f>BV1604/1000</f>
        <v>0</v>
      </c>
      <c r="BZ1604">
        <f>BY1604</f>
        <v>0</v>
      </c>
      <c r="CC1604">
        <f>CB1604/1000</f>
        <v>0</v>
      </c>
      <c r="CF1604">
        <f>CE1604/1000</f>
        <v>0</v>
      </c>
      <c r="CI1604">
        <f>CH1604/1000</f>
        <v>0</v>
      </c>
      <c r="CL1604">
        <f>CK1604/1000</f>
        <v>0</v>
      </c>
      <c r="CO1604">
        <f>CN1604/1000</f>
        <v>0</v>
      </c>
      <c r="CR1604">
        <f>CQ1604</f>
        <v>0</v>
      </c>
      <c r="CU1604">
        <f>CT1604</f>
        <v>0</v>
      </c>
      <c r="CX1604">
        <f>CW1604</f>
        <v>0</v>
      </c>
      <c r="DA1604">
        <f>CZ1604</f>
        <v>0</v>
      </c>
      <c r="DD1604">
        <f>DC1604</f>
        <v>0</v>
      </c>
      <c r="DG1604">
        <f>DF1604</f>
        <v>0</v>
      </c>
      <c r="DJ1604">
        <f>DI1604</f>
        <v>0</v>
      </c>
      <c r="DM1604">
        <f>DL1604</f>
        <v>0</v>
      </c>
      <c r="DP1604">
        <f>DO1604</f>
        <v>0</v>
      </c>
      <c r="DS1604">
        <f>DR1604</f>
        <v>0</v>
      </c>
      <c r="DV1604">
        <f>DU1604</f>
        <v>0</v>
      </c>
      <c r="DY1604">
        <f>DX1604</f>
        <v>0</v>
      </c>
      <c r="EB1604">
        <f>EA1604</f>
        <v>0</v>
      </c>
      <c r="EE1604">
        <f>ED1604</f>
        <v>0</v>
      </c>
      <c r="EH1604">
        <f>EG1604</f>
        <v>0</v>
      </c>
      <c r="EK1604">
        <f>EJ1604*1000</f>
        <v>0</v>
      </c>
      <c r="EQ1604">
        <f>EP1604*1000</f>
        <v>0</v>
      </c>
      <c r="ET1604">
        <f>ES1604*1000</f>
        <v>0</v>
      </c>
      <c r="EW1604">
        <f>EV1604</f>
        <v>0</v>
      </c>
      <c r="EZ1604">
        <f>EY1604*1000</f>
        <v>0</v>
      </c>
      <c r="FC1604">
        <f>FB1604*1000</f>
        <v>0</v>
      </c>
      <c r="FF1604">
        <f>FE1604</f>
        <v>0</v>
      </c>
      <c r="FI1604">
        <f>FH1604*1000</f>
        <v>0</v>
      </c>
      <c r="FL1604">
        <f>FK1604</f>
        <v>0</v>
      </c>
      <c r="FO1604">
        <f>FN1604</f>
        <v>0</v>
      </c>
      <c r="FR1604">
        <f>FQ1604</f>
        <v>0</v>
      </c>
      <c r="FU1604">
        <f>FT1604</f>
        <v>0</v>
      </c>
      <c r="FX1604">
        <f>FW1604</f>
        <v>0</v>
      </c>
      <c r="GA1604">
        <f>FZ1604</f>
        <v>0</v>
      </c>
      <c r="GD1604">
        <f>GC1604</f>
        <v>0</v>
      </c>
      <c r="GG1604">
        <f>GF1604</f>
        <v>0</v>
      </c>
      <c r="GJ1604">
        <f>GI1604</f>
        <v>0</v>
      </c>
      <c r="GM1604">
        <f>GL1604</f>
        <v>0</v>
      </c>
      <c r="GP1604">
        <f>GO1604</f>
        <v>0</v>
      </c>
      <c r="GS1604">
        <f>GR1604</f>
        <v>0</v>
      </c>
      <c r="GV1604">
        <f>GU1604</f>
        <v>0</v>
      </c>
      <c r="GY1604">
        <f>GX1604</f>
        <v>0</v>
      </c>
      <c r="HB1604">
        <f>HA1604</f>
        <v>0</v>
      </c>
      <c r="HE1604">
        <f>HD1604</f>
        <v>0</v>
      </c>
      <c r="HH1604">
        <f>HG1604</f>
        <v>0</v>
      </c>
      <c r="HK1604">
        <f>HJ1604</f>
        <v>0</v>
      </c>
      <c r="HN1604">
        <f>HM1604*1000</f>
        <v>0</v>
      </c>
      <c r="HQ1604">
        <f>HP1604*1000</f>
        <v>0</v>
      </c>
      <c r="HT1604">
        <f>HS1604*1000</f>
        <v>0</v>
      </c>
      <c r="HW1604">
        <f>HV1604</f>
        <v>0</v>
      </c>
      <c r="HZ1604">
        <f>HY1604*1000</f>
        <v>0</v>
      </c>
      <c r="IC1604">
        <f>IB1604</f>
        <v>0</v>
      </c>
      <c r="IF1604">
        <f>IE1604*1000</f>
        <v>0</v>
      </c>
      <c r="II1604">
        <f>IH1604</f>
        <v>0</v>
      </c>
      <c r="IL1604">
        <f>IK1604*1000</f>
        <v>0</v>
      </c>
      <c r="IO1604">
        <f>IN1604</f>
        <v>0</v>
      </c>
      <c r="IR1604">
        <f>IQ1604</f>
        <v>0</v>
      </c>
      <c r="IT1604" t="s">
        <v>2060</v>
      </c>
      <c r="IW1604" t="s">
        <v>2061</v>
      </c>
      <c r="IX1604" s="5" t="s">
        <v>1490</v>
      </c>
      <c r="IY1604" s="8" t="s">
        <v>1490</v>
      </c>
      <c r="IZ1604" s="8">
        <v>56</v>
      </c>
      <c r="JA1604" s="11"/>
      <c r="JG1604" s="2">
        <v>43910.366712962961</v>
      </c>
    </row>
    <row r="1605" spans="1:267" x14ac:dyDescent="0.2">
      <c r="A1605">
        <v>12252</v>
      </c>
      <c r="B1605" t="s">
        <v>803</v>
      </c>
      <c r="C1605">
        <v>12694</v>
      </c>
      <c r="D1605" t="s">
        <v>212</v>
      </c>
      <c r="E1605" t="s">
        <v>804</v>
      </c>
      <c r="F1605" t="s">
        <v>188</v>
      </c>
      <c r="G1605">
        <v>1991</v>
      </c>
      <c r="H1605" t="s">
        <v>213</v>
      </c>
      <c r="I1605" t="s">
        <v>189</v>
      </c>
      <c r="J1605" t="s">
        <v>197</v>
      </c>
      <c r="K1605" t="s">
        <v>198</v>
      </c>
      <c r="L1605" t="s">
        <v>199</v>
      </c>
      <c r="M1605" t="s">
        <v>200</v>
      </c>
      <c r="N1605" t="s">
        <v>213</v>
      </c>
      <c r="O1605" t="s">
        <v>193</v>
      </c>
      <c r="P1605" t="s">
        <v>203</v>
      </c>
      <c r="Q1605" t="s">
        <v>193</v>
      </c>
      <c r="S1605" t="s">
        <v>193</v>
      </c>
      <c r="U1605">
        <f>T1605/1000</f>
        <v>0</v>
      </c>
      <c r="W1605">
        <v>1.8</v>
      </c>
      <c r="X1605">
        <f>W1605</f>
        <v>1.8</v>
      </c>
      <c r="AA1605">
        <f>Z1605</f>
        <v>0</v>
      </c>
      <c r="AD1605">
        <f>AC1605</f>
        <v>0</v>
      </c>
      <c r="AG1605">
        <f>AF1605/1000</f>
        <v>0</v>
      </c>
      <c r="AJ1605">
        <f>AI1605/1000</f>
        <v>0</v>
      </c>
      <c r="AM1605">
        <f>AL1605</f>
        <v>0</v>
      </c>
      <c r="AP1605">
        <f>AO1605/1000</f>
        <v>0</v>
      </c>
      <c r="AS1605">
        <f>AR1605/1000</f>
        <v>0</v>
      </c>
      <c r="AV1605">
        <f>AU1605/1000</f>
        <v>0</v>
      </c>
      <c r="AY1605">
        <f>AX1605/1000</f>
        <v>0</v>
      </c>
      <c r="BB1605">
        <f>BA1605/1000</f>
        <v>0</v>
      </c>
      <c r="BE1605">
        <f>BD1605/1000</f>
        <v>0</v>
      </c>
      <c r="BH1605">
        <f>BG1605/1000</f>
        <v>0</v>
      </c>
      <c r="BK1605">
        <f>BJ1605</f>
        <v>0</v>
      </c>
      <c r="BN1605">
        <f>BM1605/1000</f>
        <v>0</v>
      </c>
      <c r="BQ1605">
        <f>BP1605/1000</f>
        <v>0</v>
      </c>
      <c r="BT1605">
        <f>BS1605</f>
        <v>0</v>
      </c>
      <c r="BW1605">
        <f>BV1605/1000</f>
        <v>0</v>
      </c>
      <c r="BZ1605">
        <f>BY1605</f>
        <v>0</v>
      </c>
      <c r="CC1605">
        <f>CB1605/1000</f>
        <v>0</v>
      </c>
      <c r="CF1605">
        <f>CE1605/1000</f>
        <v>0</v>
      </c>
      <c r="CI1605">
        <f>CH1605/1000</f>
        <v>0</v>
      </c>
      <c r="CL1605">
        <f>CK1605/1000</f>
        <v>0</v>
      </c>
      <c r="CO1605">
        <f>CN1605/1000</f>
        <v>0</v>
      </c>
      <c r="CR1605">
        <f>CQ1605</f>
        <v>0</v>
      </c>
      <c r="CU1605">
        <f>CT1605</f>
        <v>0</v>
      </c>
      <c r="CX1605">
        <f>CW1605</f>
        <v>0</v>
      </c>
      <c r="DA1605">
        <f>CZ1605</f>
        <v>0</v>
      </c>
      <c r="DD1605">
        <f>DC1605</f>
        <v>0</v>
      </c>
      <c r="DG1605">
        <f>DF1605</f>
        <v>0</v>
      </c>
      <c r="DJ1605">
        <f>DI1605</f>
        <v>0</v>
      </c>
      <c r="DM1605">
        <f>DL1605</f>
        <v>0</v>
      </c>
      <c r="DP1605">
        <f>DO1605</f>
        <v>0</v>
      </c>
      <c r="DS1605">
        <f>DR1605</f>
        <v>0</v>
      </c>
      <c r="DV1605">
        <f>DU1605</f>
        <v>0</v>
      </c>
      <c r="DY1605">
        <f>DX1605</f>
        <v>0</v>
      </c>
      <c r="EB1605">
        <f>EA1605</f>
        <v>0</v>
      </c>
      <c r="EE1605">
        <f>ED1605</f>
        <v>0</v>
      </c>
      <c r="EH1605">
        <f>EG1605</f>
        <v>0</v>
      </c>
      <c r="EK1605">
        <f>EJ1605*1000</f>
        <v>0</v>
      </c>
      <c r="EQ1605">
        <f>EP1605*1000</f>
        <v>0</v>
      </c>
      <c r="ET1605">
        <f>ES1605*1000</f>
        <v>0</v>
      </c>
      <c r="EW1605">
        <f>EV1605</f>
        <v>0</v>
      </c>
      <c r="EZ1605">
        <f>EY1605*1000</f>
        <v>0</v>
      </c>
      <c r="FC1605">
        <f>FB1605*1000</f>
        <v>0</v>
      </c>
      <c r="FF1605">
        <f>FE1605</f>
        <v>0</v>
      </c>
      <c r="FI1605">
        <f>FH1605*1000</f>
        <v>0</v>
      </c>
      <c r="FL1605">
        <f>FK1605</f>
        <v>0</v>
      </c>
      <c r="FO1605">
        <f>FN1605</f>
        <v>0</v>
      </c>
      <c r="FR1605">
        <f>FQ1605</f>
        <v>0</v>
      </c>
      <c r="FU1605">
        <f>FT1605</f>
        <v>0</v>
      </c>
      <c r="FX1605">
        <f>FW1605</f>
        <v>0</v>
      </c>
      <c r="GA1605">
        <f>FZ1605</f>
        <v>0</v>
      </c>
      <c r="GD1605">
        <f>GC1605</f>
        <v>0</v>
      </c>
      <c r="GG1605">
        <f>GF1605</f>
        <v>0</v>
      </c>
      <c r="GJ1605">
        <f>GI1605</f>
        <v>0</v>
      </c>
      <c r="GM1605">
        <f>GL1605</f>
        <v>0</v>
      </c>
      <c r="GP1605">
        <f>GO1605</f>
        <v>0</v>
      </c>
      <c r="GS1605">
        <f>GR1605</f>
        <v>0</v>
      </c>
      <c r="GV1605">
        <f>GU1605</f>
        <v>0</v>
      </c>
      <c r="GY1605">
        <f>GX1605</f>
        <v>0</v>
      </c>
      <c r="HB1605">
        <f>HA1605</f>
        <v>0</v>
      </c>
      <c r="HE1605">
        <f>HD1605</f>
        <v>0</v>
      </c>
      <c r="HH1605">
        <f>HG1605</f>
        <v>0</v>
      </c>
      <c r="HK1605">
        <f>HJ1605</f>
        <v>0</v>
      </c>
      <c r="HN1605">
        <f>HM1605*1000</f>
        <v>0</v>
      </c>
      <c r="HQ1605">
        <f>HP1605*1000</f>
        <v>0</v>
      </c>
      <c r="HT1605">
        <f>HS1605*1000</f>
        <v>0</v>
      </c>
      <c r="HW1605">
        <f>HV1605</f>
        <v>0</v>
      </c>
      <c r="HZ1605">
        <f>HY1605*1000</f>
        <v>0</v>
      </c>
      <c r="IC1605">
        <f>IB1605</f>
        <v>0</v>
      </c>
      <c r="IF1605">
        <f>IE1605*1000</f>
        <v>0</v>
      </c>
      <c r="II1605">
        <f>IH1605</f>
        <v>0</v>
      </c>
      <c r="IL1605">
        <f>IK1605*1000</f>
        <v>0</v>
      </c>
      <c r="IO1605">
        <f>IN1605</f>
        <v>0</v>
      </c>
      <c r="IR1605">
        <f>IQ1605</f>
        <v>0</v>
      </c>
      <c r="IT1605" t="s">
        <v>2060</v>
      </c>
      <c r="IW1605" t="s">
        <v>2061</v>
      </c>
      <c r="IX1605" s="5" t="s">
        <v>1490</v>
      </c>
      <c r="IY1605" s="8" t="s">
        <v>1490</v>
      </c>
      <c r="IZ1605" s="8">
        <v>56</v>
      </c>
      <c r="JA1605" s="11"/>
      <c r="JG1605" s="2">
        <v>43910.366712962961</v>
      </c>
    </row>
    <row r="1606" spans="1:267" x14ac:dyDescent="0.2">
      <c r="A1606">
        <v>12253</v>
      </c>
      <c r="B1606" t="s">
        <v>1842</v>
      </c>
      <c r="C1606">
        <v>15850</v>
      </c>
      <c r="D1606" t="s">
        <v>212</v>
      </c>
      <c r="E1606" t="s">
        <v>866</v>
      </c>
      <c r="F1606" t="s">
        <v>188</v>
      </c>
      <c r="G1606">
        <v>2000</v>
      </c>
      <c r="H1606" t="s">
        <v>213</v>
      </c>
      <c r="I1606" t="s">
        <v>189</v>
      </c>
      <c r="J1606" t="s">
        <v>197</v>
      </c>
      <c r="K1606" t="s">
        <v>198</v>
      </c>
      <c r="L1606" t="s">
        <v>199</v>
      </c>
      <c r="M1606" t="s">
        <v>200</v>
      </c>
      <c r="N1606" t="s">
        <v>213</v>
      </c>
      <c r="O1606" t="s">
        <v>193</v>
      </c>
      <c r="P1606" t="s">
        <v>203</v>
      </c>
      <c r="Q1606" t="s">
        <v>193</v>
      </c>
      <c r="S1606" t="s">
        <v>193</v>
      </c>
      <c r="U1606">
        <f>T1606/1000</f>
        <v>0</v>
      </c>
      <c r="W1606">
        <v>0.48</v>
      </c>
      <c r="X1606">
        <f>W1606</f>
        <v>0.48</v>
      </c>
      <c r="AA1606">
        <f>Z1606</f>
        <v>0</v>
      </c>
      <c r="AD1606">
        <f>AC1606</f>
        <v>0</v>
      </c>
      <c r="AG1606">
        <f>AF1606/1000</f>
        <v>0</v>
      </c>
      <c r="AJ1606">
        <f>AI1606/1000</f>
        <v>0</v>
      </c>
      <c r="AM1606">
        <f>AL1606</f>
        <v>0</v>
      </c>
      <c r="AP1606">
        <f>AO1606/1000</f>
        <v>0</v>
      </c>
      <c r="AS1606">
        <f>AR1606/1000</f>
        <v>0</v>
      </c>
      <c r="AV1606">
        <f>AU1606/1000</f>
        <v>0</v>
      </c>
      <c r="AY1606">
        <f>AX1606/1000</f>
        <v>0</v>
      </c>
      <c r="BB1606">
        <f>BA1606/1000</f>
        <v>0</v>
      </c>
      <c r="BE1606">
        <f>BD1606/1000</f>
        <v>0</v>
      </c>
      <c r="BH1606">
        <f>BG1606/1000</f>
        <v>0</v>
      </c>
      <c r="BK1606">
        <f>BJ1606</f>
        <v>0</v>
      </c>
      <c r="BN1606">
        <f>BM1606/1000</f>
        <v>0</v>
      </c>
      <c r="BQ1606">
        <f>BP1606/1000</f>
        <v>0</v>
      </c>
      <c r="BT1606">
        <f>BS1606</f>
        <v>0</v>
      </c>
      <c r="BW1606">
        <f>BV1606/1000</f>
        <v>0</v>
      </c>
      <c r="BZ1606">
        <f>BY1606</f>
        <v>0</v>
      </c>
      <c r="CC1606">
        <f>CB1606/1000</f>
        <v>0</v>
      </c>
      <c r="CF1606">
        <f>CE1606/1000</f>
        <v>0</v>
      </c>
      <c r="CI1606">
        <f>CH1606/1000</f>
        <v>0</v>
      </c>
      <c r="CL1606">
        <f>CK1606/1000</f>
        <v>0</v>
      </c>
      <c r="CO1606">
        <f>CN1606/1000</f>
        <v>0</v>
      </c>
      <c r="CR1606">
        <f>CQ1606</f>
        <v>0</v>
      </c>
      <c r="CU1606">
        <f>CT1606</f>
        <v>0</v>
      </c>
      <c r="CX1606">
        <f>CW1606</f>
        <v>0</v>
      </c>
      <c r="DA1606">
        <f>CZ1606</f>
        <v>0</v>
      </c>
      <c r="DD1606">
        <f>DC1606</f>
        <v>0</v>
      </c>
      <c r="DG1606">
        <f>DF1606</f>
        <v>0</v>
      </c>
      <c r="DJ1606">
        <f>DI1606</f>
        <v>0</v>
      </c>
      <c r="DM1606">
        <f>DL1606</f>
        <v>0</v>
      </c>
      <c r="DP1606">
        <f>DO1606</f>
        <v>0</v>
      </c>
      <c r="DS1606">
        <f>DR1606</f>
        <v>0</v>
      </c>
      <c r="DV1606">
        <f>DU1606</f>
        <v>0</v>
      </c>
      <c r="DY1606">
        <f>DX1606</f>
        <v>0</v>
      </c>
      <c r="EB1606">
        <f>EA1606</f>
        <v>0</v>
      </c>
      <c r="EE1606">
        <f>ED1606</f>
        <v>0</v>
      </c>
      <c r="EH1606">
        <f>EG1606</f>
        <v>0</v>
      </c>
      <c r="EK1606">
        <f>EJ1606*1000</f>
        <v>0</v>
      </c>
      <c r="EQ1606">
        <f>EP1606*1000</f>
        <v>0</v>
      </c>
      <c r="ET1606">
        <f>ES1606*1000</f>
        <v>0</v>
      </c>
      <c r="EW1606">
        <f>EV1606</f>
        <v>0</v>
      </c>
      <c r="EZ1606">
        <f>EY1606*1000</f>
        <v>0</v>
      </c>
      <c r="FC1606">
        <f>FB1606*1000</f>
        <v>0</v>
      </c>
      <c r="FF1606">
        <f>FE1606</f>
        <v>0</v>
      </c>
      <c r="FI1606">
        <f>FH1606*1000</f>
        <v>0</v>
      </c>
      <c r="FL1606">
        <f>FK1606</f>
        <v>0</v>
      </c>
      <c r="FO1606">
        <f>FN1606</f>
        <v>0</v>
      </c>
      <c r="FR1606">
        <f>FQ1606</f>
        <v>0</v>
      </c>
      <c r="FU1606">
        <f>FT1606</f>
        <v>0</v>
      </c>
      <c r="FX1606">
        <f>FW1606</f>
        <v>0</v>
      </c>
      <c r="GA1606">
        <f>FZ1606</f>
        <v>0</v>
      </c>
      <c r="GD1606">
        <f>GC1606</f>
        <v>0</v>
      </c>
      <c r="GG1606">
        <f>GF1606</f>
        <v>0</v>
      </c>
      <c r="GJ1606">
        <f>GI1606</f>
        <v>0</v>
      </c>
      <c r="GM1606">
        <f>GL1606</f>
        <v>0</v>
      </c>
      <c r="GP1606">
        <f>GO1606</f>
        <v>0</v>
      </c>
      <c r="GS1606">
        <f>GR1606</f>
        <v>0</v>
      </c>
      <c r="GV1606">
        <f>GU1606</f>
        <v>0</v>
      </c>
      <c r="GY1606">
        <f>GX1606</f>
        <v>0</v>
      </c>
      <c r="HB1606">
        <f>HA1606</f>
        <v>0</v>
      </c>
      <c r="HE1606">
        <f>HD1606</f>
        <v>0</v>
      </c>
      <c r="HH1606">
        <f>HG1606</f>
        <v>0</v>
      </c>
      <c r="HK1606">
        <f>HJ1606</f>
        <v>0</v>
      </c>
      <c r="HN1606">
        <f>HM1606*1000</f>
        <v>0</v>
      </c>
      <c r="HQ1606">
        <f>HP1606*1000</f>
        <v>0</v>
      </c>
      <c r="HT1606">
        <f>HS1606*1000</f>
        <v>0</v>
      </c>
      <c r="HW1606">
        <f>HV1606</f>
        <v>0</v>
      </c>
      <c r="HZ1606">
        <f>HY1606*1000</f>
        <v>0</v>
      </c>
      <c r="IC1606">
        <f>IB1606</f>
        <v>0</v>
      </c>
      <c r="IF1606">
        <f>IE1606*1000</f>
        <v>0</v>
      </c>
      <c r="II1606">
        <f>IH1606</f>
        <v>0</v>
      </c>
      <c r="IL1606">
        <f>IK1606*1000</f>
        <v>0</v>
      </c>
      <c r="IO1606">
        <f>IN1606</f>
        <v>0</v>
      </c>
      <c r="IR1606">
        <f>IQ1606</f>
        <v>0</v>
      </c>
      <c r="IT1606" t="s">
        <v>2060</v>
      </c>
      <c r="IW1606" t="s">
        <v>2061</v>
      </c>
      <c r="IX1606" s="5" t="s">
        <v>1490</v>
      </c>
      <c r="IY1606" s="8" t="s">
        <v>1490</v>
      </c>
      <c r="IZ1606" s="8">
        <v>56</v>
      </c>
      <c r="JA1606" s="11"/>
      <c r="JG1606" s="2">
        <v>43910.366712962961</v>
      </c>
    </row>
    <row r="1607" spans="1:267" x14ac:dyDescent="0.2">
      <c r="A1607">
        <v>12254</v>
      </c>
      <c r="B1607" t="s">
        <v>299</v>
      </c>
      <c r="C1607">
        <v>2961</v>
      </c>
      <c r="D1607" t="s">
        <v>300</v>
      </c>
      <c r="E1607" t="s">
        <v>301</v>
      </c>
      <c r="F1607" t="s">
        <v>302</v>
      </c>
      <c r="G1607">
        <v>1974</v>
      </c>
      <c r="H1607" t="s">
        <v>303</v>
      </c>
      <c r="I1607" t="s">
        <v>189</v>
      </c>
      <c r="J1607" t="s">
        <v>197</v>
      </c>
      <c r="K1607" t="s">
        <v>198</v>
      </c>
      <c r="L1607" t="s">
        <v>199</v>
      </c>
      <c r="M1607" t="s">
        <v>200</v>
      </c>
      <c r="N1607" t="s">
        <v>213</v>
      </c>
      <c r="O1607" t="s">
        <v>304</v>
      </c>
      <c r="P1607" t="s">
        <v>203</v>
      </c>
      <c r="Q1607" t="s">
        <v>193</v>
      </c>
      <c r="S1607" t="s">
        <v>193</v>
      </c>
      <c r="U1607">
        <f>T1607/1000</f>
        <v>0</v>
      </c>
      <c r="W1607">
        <v>6</v>
      </c>
      <c r="X1607">
        <f>W1607</f>
        <v>6</v>
      </c>
      <c r="AA1607">
        <f>Z1607</f>
        <v>0</v>
      </c>
      <c r="AD1607">
        <f>AC1607</f>
        <v>0</v>
      </c>
      <c r="AG1607">
        <f>AF1607/1000</f>
        <v>0</v>
      </c>
      <c r="AJ1607">
        <f>AI1607/1000</f>
        <v>0</v>
      </c>
      <c r="AM1607">
        <f>AL1607</f>
        <v>0</v>
      </c>
      <c r="AP1607">
        <f>AO1607/1000</f>
        <v>0</v>
      </c>
      <c r="AS1607">
        <f>AR1607/1000</f>
        <v>0</v>
      </c>
      <c r="AV1607">
        <f>AU1607/1000</f>
        <v>0</v>
      </c>
      <c r="AY1607">
        <f>AX1607/1000</f>
        <v>0</v>
      </c>
      <c r="BB1607">
        <f>BA1607/1000</f>
        <v>0</v>
      </c>
      <c r="BE1607">
        <f>BD1607/1000</f>
        <v>0</v>
      </c>
      <c r="BH1607">
        <f>BG1607/1000</f>
        <v>0</v>
      </c>
      <c r="BK1607">
        <f>BJ1607</f>
        <v>0</v>
      </c>
      <c r="BN1607">
        <f>BM1607/1000</f>
        <v>0</v>
      </c>
      <c r="BQ1607">
        <f>BP1607/1000</f>
        <v>0</v>
      </c>
      <c r="BT1607">
        <f>BS1607</f>
        <v>0</v>
      </c>
      <c r="BW1607">
        <f>BV1607/1000</f>
        <v>0</v>
      </c>
      <c r="BZ1607">
        <f>BY1607</f>
        <v>0</v>
      </c>
      <c r="CC1607">
        <f>CB1607/1000</f>
        <v>0</v>
      </c>
      <c r="CF1607">
        <f>CE1607/1000</f>
        <v>0</v>
      </c>
      <c r="CI1607">
        <f>CH1607/1000</f>
        <v>0</v>
      </c>
      <c r="CL1607">
        <f>CK1607/1000</f>
        <v>0</v>
      </c>
      <c r="CO1607">
        <f>CN1607/1000</f>
        <v>0</v>
      </c>
      <c r="CR1607">
        <f>CQ1607</f>
        <v>0</v>
      </c>
      <c r="CU1607">
        <f>CT1607</f>
        <v>0</v>
      </c>
      <c r="CX1607">
        <f>CW1607</f>
        <v>0</v>
      </c>
      <c r="DA1607">
        <f>CZ1607</f>
        <v>0</v>
      </c>
      <c r="DD1607">
        <f>DC1607</f>
        <v>0</v>
      </c>
      <c r="DG1607">
        <f>DF1607</f>
        <v>0</v>
      </c>
      <c r="DJ1607">
        <f>DI1607</f>
        <v>0</v>
      </c>
      <c r="DM1607">
        <f>DL1607</f>
        <v>0</v>
      </c>
      <c r="DP1607">
        <f>DO1607</f>
        <v>0</v>
      </c>
      <c r="DS1607">
        <f>DR1607</f>
        <v>0</v>
      </c>
      <c r="DV1607">
        <f>DU1607</f>
        <v>0</v>
      </c>
      <c r="DY1607">
        <f>DX1607</f>
        <v>0</v>
      </c>
      <c r="EB1607">
        <f>EA1607</f>
        <v>0</v>
      </c>
      <c r="EE1607">
        <f>ED1607</f>
        <v>0</v>
      </c>
      <c r="EH1607">
        <f>EG1607</f>
        <v>0</v>
      </c>
      <c r="EK1607">
        <f>EJ1607*1000</f>
        <v>0</v>
      </c>
      <c r="EQ1607">
        <f>EP1607*1000</f>
        <v>0</v>
      </c>
      <c r="ET1607">
        <f>ES1607*1000</f>
        <v>0</v>
      </c>
      <c r="EW1607">
        <f>EV1607</f>
        <v>0</v>
      </c>
      <c r="EZ1607">
        <f>EY1607*1000</f>
        <v>0</v>
      </c>
      <c r="FC1607">
        <f>FB1607*1000</f>
        <v>0</v>
      </c>
      <c r="FF1607">
        <f>FE1607</f>
        <v>0</v>
      </c>
      <c r="FI1607">
        <f>FH1607*1000</f>
        <v>0</v>
      </c>
      <c r="FL1607">
        <f>FK1607</f>
        <v>0</v>
      </c>
      <c r="FO1607">
        <f>FN1607</f>
        <v>0</v>
      </c>
      <c r="FR1607">
        <f>FQ1607</f>
        <v>0</v>
      </c>
      <c r="FU1607">
        <f>FT1607</f>
        <v>0</v>
      </c>
      <c r="FX1607">
        <f>FW1607</f>
        <v>0</v>
      </c>
      <c r="GA1607">
        <f>FZ1607</f>
        <v>0</v>
      </c>
      <c r="GD1607">
        <f>GC1607</f>
        <v>0</v>
      </c>
      <c r="GG1607">
        <f>GF1607</f>
        <v>0</v>
      </c>
      <c r="GJ1607">
        <f>GI1607</f>
        <v>0</v>
      </c>
      <c r="GM1607">
        <f>GL1607</f>
        <v>0</v>
      </c>
      <c r="GP1607">
        <f>GO1607</f>
        <v>0</v>
      </c>
      <c r="GS1607">
        <f>GR1607</f>
        <v>0</v>
      </c>
      <c r="GV1607">
        <f>GU1607</f>
        <v>0</v>
      </c>
      <c r="GY1607">
        <f>GX1607</f>
        <v>0</v>
      </c>
      <c r="HB1607">
        <f>HA1607</f>
        <v>0</v>
      </c>
      <c r="HE1607">
        <f>HD1607</f>
        <v>0</v>
      </c>
      <c r="HH1607">
        <f>HG1607</f>
        <v>0</v>
      </c>
      <c r="HK1607">
        <f>HJ1607</f>
        <v>0</v>
      </c>
      <c r="HN1607">
        <f>HM1607*1000</f>
        <v>0</v>
      </c>
      <c r="HQ1607">
        <f>HP1607*1000</f>
        <v>0</v>
      </c>
      <c r="HT1607">
        <f>HS1607*1000</f>
        <v>0</v>
      </c>
      <c r="HW1607">
        <f>HV1607</f>
        <v>0</v>
      </c>
      <c r="HZ1607">
        <f>HY1607*1000</f>
        <v>0</v>
      </c>
      <c r="IC1607">
        <f>IB1607</f>
        <v>0</v>
      </c>
      <c r="IF1607">
        <f>IE1607*1000</f>
        <v>0</v>
      </c>
      <c r="II1607">
        <f>IH1607</f>
        <v>0</v>
      </c>
      <c r="IL1607">
        <f>IK1607*1000</f>
        <v>0</v>
      </c>
      <c r="IO1607">
        <f>IN1607</f>
        <v>0</v>
      </c>
      <c r="IR1607">
        <f>IQ1607</f>
        <v>0</v>
      </c>
      <c r="IT1607" t="s">
        <v>2060</v>
      </c>
      <c r="IW1607" t="s">
        <v>2061</v>
      </c>
      <c r="IX1607" s="5" t="s">
        <v>1490</v>
      </c>
      <c r="IY1607" s="8" t="s">
        <v>1490</v>
      </c>
      <c r="IZ1607" s="8">
        <v>56</v>
      </c>
      <c r="JA1607" s="11"/>
      <c r="JG1607" s="2">
        <v>43910.366712962961</v>
      </c>
    </row>
    <row r="1608" spans="1:267" x14ac:dyDescent="0.2">
      <c r="A1608">
        <v>12294</v>
      </c>
      <c r="B1608" t="s">
        <v>722</v>
      </c>
      <c r="C1608">
        <v>12202</v>
      </c>
      <c r="D1608" t="s">
        <v>599</v>
      </c>
      <c r="E1608" t="s">
        <v>488</v>
      </c>
      <c r="F1608" t="s">
        <v>408</v>
      </c>
      <c r="G1608">
        <v>1957</v>
      </c>
      <c r="H1608" t="s">
        <v>196</v>
      </c>
      <c r="I1608" t="s">
        <v>189</v>
      </c>
      <c r="J1608" t="s">
        <v>197</v>
      </c>
      <c r="K1608" t="s">
        <v>198</v>
      </c>
      <c r="L1608" t="s">
        <v>199</v>
      </c>
      <c r="M1608" t="s">
        <v>200</v>
      </c>
      <c r="N1608" t="s">
        <v>201</v>
      </c>
      <c r="O1608" t="s">
        <v>202</v>
      </c>
      <c r="P1608" t="s">
        <v>203</v>
      </c>
      <c r="Q1608" t="s">
        <v>193</v>
      </c>
      <c r="S1608" t="s">
        <v>193</v>
      </c>
      <c r="U1608">
        <f>T1608/1000</f>
        <v>0</v>
      </c>
      <c r="X1608">
        <f>W1608</f>
        <v>0</v>
      </c>
      <c r="AA1608">
        <f>Z1608</f>
        <v>0</v>
      </c>
      <c r="AD1608">
        <f>AC1608</f>
        <v>0</v>
      </c>
      <c r="AG1608">
        <f>AF1608/1000</f>
        <v>0</v>
      </c>
      <c r="AJ1608">
        <f>AI1608/1000</f>
        <v>0</v>
      </c>
      <c r="AM1608">
        <f>AL1608</f>
        <v>0</v>
      </c>
      <c r="AP1608">
        <f>AO1608/1000</f>
        <v>0</v>
      </c>
      <c r="AS1608">
        <f>AR1608/1000</f>
        <v>0</v>
      </c>
      <c r="AV1608">
        <f>AU1608/1000</f>
        <v>0</v>
      </c>
      <c r="AY1608">
        <f>AX1608/1000</f>
        <v>0</v>
      </c>
      <c r="BB1608">
        <f>BA1608/1000</f>
        <v>0</v>
      </c>
      <c r="BE1608">
        <f>BD1608/1000</f>
        <v>0</v>
      </c>
      <c r="BH1608">
        <f>BG1608/1000</f>
        <v>0</v>
      </c>
      <c r="BK1608">
        <f>BJ1608</f>
        <v>0</v>
      </c>
      <c r="BN1608">
        <f>BM1608/1000</f>
        <v>0</v>
      </c>
      <c r="BQ1608">
        <f>BP1608/1000</f>
        <v>0</v>
      </c>
      <c r="BT1608">
        <f>BS1608</f>
        <v>0</v>
      </c>
      <c r="BW1608">
        <f>BV1608/1000</f>
        <v>0</v>
      </c>
      <c r="BZ1608">
        <f>BY1608</f>
        <v>0</v>
      </c>
      <c r="CC1608">
        <f>CB1608/1000</f>
        <v>0</v>
      </c>
      <c r="CF1608">
        <f>CE1608/1000</f>
        <v>0</v>
      </c>
      <c r="CI1608">
        <f>CH1608/1000</f>
        <v>0</v>
      </c>
      <c r="CL1608">
        <f>CK1608/1000</f>
        <v>0</v>
      </c>
      <c r="CO1608">
        <f>CN1608/1000</f>
        <v>0</v>
      </c>
      <c r="CR1608">
        <f>CQ1608</f>
        <v>0</v>
      </c>
      <c r="CU1608">
        <f>CT1608</f>
        <v>0</v>
      </c>
      <c r="CX1608">
        <f>CW1608</f>
        <v>0</v>
      </c>
      <c r="DA1608">
        <f>CZ1608</f>
        <v>0</v>
      </c>
      <c r="DD1608">
        <f>DC1608</f>
        <v>0</v>
      </c>
      <c r="DG1608">
        <f>DF1608</f>
        <v>0</v>
      </c>
      <c r="DJ1608">
        <f>DI1608</f>
        <v>0</v>
      </c>
      <c r="DM1608">
        <f>DL1608</f>
        <v>0</v>
      </c>
      <c r="DP1608">
        <f>DO1608</f>
        <v>0</v>
      </c>
      <c r="DS1608">
        <f>DR1608</f>
        <v>0</v>
      </c>
      <c r="DV1608">
        <f>DU1608</f>
        <v>0</v>
      </c>
      <c r="DY1608">
        <f>DX1608</f>
        <v>0</v>
      </c>
      <c r="EB1608">
        <f>EA1608</f>
        <v>0</v>
      </c>
      <c r="EE1608">
        <f>ED1608</f>
        <v>0</v>
      </c>
      <c r="EH1608">
        <f>EG1608</f>
        <v>0</v>
      </c>
      <c r="EK1608">
        <f>EJ1608*1000</f>
        <v>0</v>
      </c>
      <c r="EQ1608">
        <f>EP1608*1000</f>
        <v>0</v>
      </c>
      <c r="ET1608">
        <f>ES1608*1000</f>
        <v>0</v>
      </c>
      <c r="EW1608">
        <f>EV1608</f>
        <v>0</v>
      </c>
      <c r="EZ1608">
        <f>EY1608*1000</f>
        <v>0</v>
      </c>
      <c r="FC1608">
        <f>FB1608*1000</f>
        <v>0</v>
      </c>
      <c r="FF1608">
        <f>FE1608</f>
        <v>0</v>
      </c>
      <c r="FI1608">
        <f>FH1608*1000</f>
        <v>0</v>
      </c>
      <c r="FL1608">
        <f>FK1608</f>
        <v>0</v>
      </c>
      <c r="FO1608">
        <f>FN1608</f>
        <v>0</v>
      </c>
      <c r="FR1608">
        <f>FQ1608</f>
        <v>0</v>
      </c>
      <c r="FU1608">
        <f>FT1608</f>
        <v>0</v>
      </c>
      <c r="FX1608">
        <f>FW1608</f>
        <v>0</v>
      </c>
      <c r="GA1608">
        <f>FZ1608</f>
        <v>0</v>
      </c>
      <c r="GD1608">
        <f>GC1608</f>
        <v>0</v>
      </c>
      <c r="GG1608">
        <f>GF1608</f>
        <v>0</v>
      </c>
      <c r="GJ1608">
        <f>GI1608</f>
        <v>0</v>
      </c>
      <c r="GM1608">
        <f>GL1608</f>
        <v>0</v>
      </c>
      <c r="GP1608">
        <f>GO1608</f>
        <v>0</v>
      </c>
      <c r="GS1608">
        <f>GR1608</f>
        <v>0</v>
      </c>
      <c r="GV1608">
        <f>GU1608</f>
        <v>0</v>
      </c>
      <c r="GY1608">
        <f>GX1608</f>
        <v>0</v>
      </c>
      <c r="HB1608">
        <f>HA1608</f>
        <v>0</v>
      </c>
      <c r="HE1608">
        <f>HD1608</f>
        <v>0</v>
      </c>
      <c r="HH1608">
        <f>HG1608</f>
        <v>0</v>
      </c>
      <c r="HK1608">
        <f>HJ1608</f>
        <v>0</v>
      </c>
      <c r="HN1608">
        <f>HM1608*1000</f>
        <v>0</v>
      </c>
      <c r="HQ1608">
        <f>HP1608*1000</f>
        <v>0</v>
      </c>
      <c r="HT1608">
        <f>HS1608*1000</f>
        <v>0</v>
      </c>
      <c r="HW1608">
        <f>HV1608</f>
        <v>0</v>
      </c>
      <c r="HZ1608">
        <f>HY1608*1000</f>
        <v>0</v>
      </c>
      <c r="IC1608">
        <f>IB1608</f>
        <v>0</v>
      </c>
      <c r="IF1608">
        <f>IE1608*1000</f>
        <v>0</v>
      </c>
      <c r="II1608">
        <f>IH1608</f>
        <v>0</v>
      </c>
      <c r="IL1608">
        <f>IK1608*1000</f>
        <v>0</v>
      </c>
      <c r="IO1608">
        <f>IN1608</f>
        <v>0</v>
      </c>
      <c r="IQ1608">
        <v>4.4429999999999997E-2</v>
      </c>
      <c r="IR1608">
        <f>IQ1608</f>
        <v>4.4429999999999997E-2</v>
      </c>
      <c r="IT1608" t="s">
        <v>2092</v>
      </c>
      <c r="IW1608" t="s">
        <v>2093</v>
      </c>
      <c r="IX1608" s="5" t="s">
        <v>1490</v>
      </c>
      <c r="IY1608" s="8" t="s">
        <v>1490</v>
      </c>
      <c r="IZ1608" s="8">
        <v>56</v>
      </c>
      <c r="JA1608" s="11"/>
      <c r="JG1608" s="2">
        <v>43910.367604166669</v>
      </c>
    </row>
    <row r="1609" spans="1:267" x14ac:dyDescent="0.2">
      <c r="A1609">
        <v>12295</v>
      </c>
      <c r="B1609" t="s">
        <v>722</v>
      </c>
      <c r="C1609">
        <v>12202</v>
      </c>
      <c r="D1609" t="s">
        <v>599</v>
      </c>
      <c r="E1609" t="s">
        <v>488</v>
      </c>
      <c r="F1609" t="s">
        <v>408</v>
      </c>
      <c r="G1609">
        <v>1957</v>
      </c>
      <c r="H1609" t="s">
        <v>196</v>
      </c>
      <c r="I1609" t="s">
        <v>189</v>
      </c>
      <c r="J1609" t="s">
        <v>197</v>
      </c>
      <c r="K1609" t="s">
        <v>198</v>
      </c>
      <c r="L1609" t="s">
        <v>199</v>
      </c>
      <c r="M1609" t="s">
        <v>200</v>
      </c>
      <c r="N1609" t="s">
        <v>201</v>
      </c>
      <c r="O1609" t="s">
        <v>202</v>
      </c>
      <c r="P1609" t="s">
        <v>203</v>
      </c>
      <c r="Q1609" t="s">
        <v>193</v>
      </c>
      <c r="S1609" t="s">
        <v>193</v>
      </c>
      <c r="U1609">
        <f>T1609/1000</f>
        <v>0</v>
      </c>
      <c r="X1609">
        <f>W1609</f>
        <v>0</v>
      </c>
      <c r="AA1609">
        <f>Z1609</f>
        <v>0</v>
      </c>
      <c r="AD1609">
        <f>AC1609</f>
        <v>0</v>
      </c>
      <c r="AG1609">
        <f>AF1609/1000</f>
        <v>0</v>
      </c>
      <c r="AJ1609">
        <f>AI1609/1000</f>
        <v>0</v>
      </c>
      <c r="AM1609">
        <f>AL1609</f>
        <v>0</v>
      </c>
      <c r="AP1609">
        <f>AO1609/1000</f>
        <v>0</v>
      </c>
      <c r="AS1609">
        <f>AR1609/1000</f>
        <v>0</v>
      </c>
      <c r="AV1609">
        <f>AU1609/1000</f>
        <v>0</v>
      </c>
      <c r="AY1609">
        <f>AX1609/1000</f>
        <v>0</v>
      </c>
      <c r="BB1609">
        <f>BA1609/1000</f>
        <v>0</v>
      </c>
      <c r="BE1609">
        <f>BD1609/1000</f>
        <v>0</v>
      </c>
      <c r="BH1609">
        <f>BG1609/1000</f>
        <v>0</v>
      </c>
      <c r="BK1609">
        <f>BJ1609</f>
        <v>0</v>
      </c>
      <c r="BN1609">
        <f>BM1609/1000</f>
        <v>0</v>
      </c>
      <c r="BQ1609">
        <f>BP1609/1000</f>
        <v>0</v>
      </c>
      <c r="BT1609">
        <f>BS1609</f>
        <v>0</v>
      </c>
      <c r="BW1609">
        <f>BV1609/1000</f>
        <v>0</v>
      </c>
      <c r="BZ1609">
        <f>BY1609</f>
        <v>0</v>
      </c>
      <c r="CC1609">
        <f>CB1609/1000</f>
        <v>0</v>
      </c>
      <c r="CF1609">
        <f>CE1609/1000</f>
        <v>0</v>
      </c>
      <c r="CI1609">
        <f>CH1609/1000</f>
        <v>0</v>
      </c>
      <c r="CL1609">
        <f>CK1609/1000</f>
        <v>0</v>
      </c>
      <c r="CO1609">
        <f>CN1609/1000</f>
        <v>0</v>
      </c>
      <c r="CR1609">
        <f>CQ1609</f>
        <v>0</v>
      </c>
      <c r="CU1609">
        <f>CT1609</f>
        <v>0</v>
      </c>
      <c r="CX1609">
        <f>CW1609</f>
        <v>0</v>
      </c>
      <c r="DA1609">
        <f>CZ1609</f>
        <v>0</v>
      </c>
      <c r="DD1609">
        <f>DC1609</f>
        <v>0</v>
      </c>
      <c r="DG1609">
        <f>DF1609</f>
        <v>0</v>
      </c>
      <c r="DJ1609">
        <f>DI1609</f>
        <v>0</v>
      </c>
      <c r="DM1609">
        <f>DL1609</f>
        <v>0</v>
      </c>
      <c r="DP1609">
        <f>DO1609</f>
        <v>0</v>
      </c>
      <c r="DS1609">
        <f>DR1609</f>
        <v>0</v>
      </c>
      <c r="DV1609">
        <f>DU1609</f>
        <v>0</v>
      </c>
      <c r="DY1609">
        <f>DX1609</f>
        <v>0</v>
      </c>
      <c r="EB1609">
        <f>EA1609</f>
        <v>0</v>
      </c>
      <c r="EE1609">
        <f>ED1609</f>
        <v>0</v>
      </c>
      <c r="EH1609">
        <f>EG1609</f>
        <v>0</v>
      </c>
      <c r="EK1609">
        <f>EJ1609*1000</f>
        <v>0</v>
      </c>
      <c r="EQ1609">
        <f>EP1609*1000</f>
        <v>0</v>
      </c>
      <c r="ET1609">
        <f>ES1609*1000</f>
        <v>0</v>
      </c>
      <c r="EW1609">
        <f>EV1609</f>
        <v>0</v>
      </c>
      <c r="EZ1609">
        <f>EY1609*1000</f>
        <v>0</v>
      </c>
      <c r="FC1609">
        <f>FB1609*1000</f>
        <v>0</v>
      </c>
      <c r="FF1609">
        <f>FE1609</f>
        <v>0</v>
      </c>
      <c r="FI1609">
        <f>FH1609*1000</f>
        <v>0</v>
      </c>
      <c r="FL1609">
        <f>FK1609</f>
        <v>0</v>
      </c>
      <c r="FO1609">
        <f>FN1609</f>
        <v>0</v>
      </c>
      <c r="FR1609">
        <f>FQ1609</f>
        <v>0</v>
      </c>
      <c r="FU1609">
        <f>FT1609</f>
        <v>0</v>
      </c>
      <c r="FX1609">
        <f>FW1609</f>
        <v>0</v>
      </c>
      <c r="GA1609">
        <f>FZ1609</f>
        <v>0</v>
      </c>
      <c r="GD1609">
        <f>GC1609</f>
        <v>0</v>
      </c>
      <c r="GG1609">
        <f>GF1609</f>
        <v>0</v>
      </c>
      <c r="GJ1609">
        <f>GI1609</f>
        <v>0</v>
      </c>
      <c r="GM1609">
        <f>GL1609</f>
        <v>0</v>
      </c>
      <c r="GP1609">
        <f>GO1609</f>
        <v>0</v>
      </c>
      <c r="GS1609">
        <f>GR1609</f>
        <v>0</v>
      </c>
      <c r="GV1609">
        <f>GU1609</f>
        <v>0</v>
      </c>
      <c r="GY1609">
        <f>GX1609</f>
        <v>0</v>
      </c>
      <c r="HB1609">
        <f>HA1609</f>
        <v>0</v>
      </c>
      <c r="HE1609">
        <f>HD1609</f>
        <v>0</v>
      </c>
      <c r="HH1609">
        <f>HG1609</f>
        <v>0</v>
      </c>
      <c r="HK1609">
        <f>HJ1609</f>
        <v>0</v>
      </c>
      <c r="HN1609">
        <f>HM1609*1000</f>
        <v>0</v>
      </c>
      <c r="HQ1609">
        <f>HP1609*1000</f>
        <v>0</v>
      </c>
      <c r="HT1609">
        <f>HS1609*1000</f>
        <v>0</v>
      </c>
      <c r="HW1609">
        <f>HV1609</f>
        <v>0</v>
      </c>
      <c r="HZ1609">
        <f>HY1609*1000</f>
        <v>0</v>
      </c>
      <c r="IC1609">
        <f>IB1609</f>
        <v>0</v>
      </c>
      <c r="IF1609">
        <f>IE1609*1000</f>
        <v>0</v>
      </c>
      <c r="II1609">
        <f>IH1609</f>
        <v>0</v>
      </c>
      <c r="IL1609">
        <f>IK1609*1000</f>
        <v>0</v>
      </c>
      <c r="IO1609">
        <f>IN1609</f>
        <v>0</v>
      </c>
      <c r="IQ1609">
        <v>0.30515999999999999</v>
      </c>
      <c r="IR1609">
        <f>IQ1609</f>
        <v>0.30515999999999999</v>
      </c>
      <c r="IT1609" t="s">
        <v>2092</v>
      </c>
      <c r="IW1609" t="s">
        <v>2093</v>
      </c>
      <c r="IX1609" s="5" t="s">
        <v>1490</v>
      </c>
      <c r="IY1609" s="8" t="s">
        <v>1490</v>
      </c>
      <c r="IZ1609" s="8">
        <v>56</v>
      </c>
      <c r="JA1609" s="11"/>
      <c r="JG1609" s="2">
        <v>43910.367604166669</v>
      </c>
    </row>
    <row r="1610" spans="1:267" x14ac:dyDescent="0.2">
      <c r="A1610">
        <v>12296</v>
      </c>
      <c r="B1610" t="s">
        <v>722</v>
      </c>
      <c r="C1610">
        <v>12202</v>
      </c>
      <c r="D1610" t="s">
        <v>599</v>
      </c>
      <c r="E1610" t="s">
        <v>488</v>
      </c>
      <c r="F1610" t="s">
        <v>408</v>
      </c>
      <c r="G1610">
        <v>1957</v>
      </c>
      <c r="H1610" t="s">
        <v>196</v>
      </c>
      <c r="I1610" t="s">
        <v>189</v>
      </c>
      <c r="J1610" t="s">
        <v>197</v>
      </c>
      <c r="K1610" t="s">
        <v>198</v>
      </c>
      <c r="L1610" t="s">
        <v>199</v>
      </c>
      <c r="M1610" t="s">
        <v>200</v>
      </c>
      <c r="N1610" t="s">
        <v>201</v>
      </c>
      <c r="O1610" t="s">
        <v>202</v>
      </c>
      <c r="P1610" t="s">
        <v>203</v>
      </c>
      <c r="Q1610" t="s">
        <v>193</v>
      </c>
      <c r="S1610" t="s">
        <v>193</v>
      </c>
      <c r="U1610">
        <f>T1610/1000</f>
        <v>0</v>
      </c>
      <c r="X1610">
        <f>W1610</f>
        <v>0</v>
      </c>
      <c r="AA1610">
        <f>Z1610</f>
        <v>0</v>
      </c>
      <c r="AD1610">
        <f>AC1610</f>
        <v>0</v>
      </c>
      <c r="AG1610">
        <f>AF1610/1000</f>
        <v>0</v>
      </c>
      <c r="AJ1610">
        <f>AI1610/1000</f>
        <v>0</v>
      </c>
      <c r="AM1610">
        <f>AL1610</f>
        <v>0</v>
      </c>
      <c r="AP1610">
        <f>AO1610/1000</f>
        <v>0</v>
      </c>
      <c r="AS1610">
        <f>AR1610/1000</f>
        <v>0</v>
      </c>
      <c r="AV1610">
        <f>AU1610/1000</f>
        <v>0</v>
      </c>
      <c r="AY1610">
        <f>AX1610/1000</f>
        <v>0</v>
      </c>
      <c r="BB1610">
        <f>BA1610/1000</f>
        <v>0</v>
      </c>
      <c r="BE1610">
        <f>BD1610/1000</f>
        <v>0</v>
      </c>
      <c r="BH1610">
        <f>BG1610/1000</f>
        <v>0</v>
      </c>
      <c r="BK1610">
        <f>BJ1610</f>
        <v>0</v>
      </c>
      <c r="BN1610">
        <f>BM1610/1000</f>
        <v>0</v>
      </c>
      <c r="BQ1610">
        <f>BP1610/1000</f>
        <v>0</v>
      </c>
      <c r="BT1610">
        <f>BS1610</f>
        <v>0</v>
      </c>
      <c r="BW1610">
        <f>BV1610/1000</f>
        <v>0</v>
      </c>
      <c r="BZ1610">
        <f>BY1610</f>
        <v>0</v>
      </c>
      <c r="CC1610">
        <f>CB1610/1000</f>
        <v>0</v>
      </c>
      <c r="CF1610">
        <f>CE1610/1000</f>
        <v>0</v>
      </c>
      <c r="CI1610">
        <f>CH1610/1000</f>
        <v>0</v>
      </c>
      <c r="CL1610">
        <f>CK1610/1000</f>
        <v>0</v>
      </c>
      <c r="CO1610">
        <f>CN1610/1000</f>
        <v>0</v>
      </c>
      <c r="CR1610">
        <f>CQ1610</f>
        <v>0</v>
      </c>
      <c r="CU1610">
        <f>CT1610</f>
        <v>0</v>
      </c>
      <c r="CX1610">
        <f>CW1610</f>
        <v>0</v>
      </c>
      <c r="DA1610">
        <f>CZ1610</f>
        <v>0</v>
      </c>
      <c r="DD1610">
        <f>DC1610</f>
        <v>0</v>
      </c>
      <c r="DG1610">
        <f>DF1610</f>
        <v>0</v>
      </c>
      <c r="DJ1610">
        <f>DI1610</f>
        <v>0</v>
      </c>
      <c r="DM1610">
        <f>DL1610</f>
        <v>0</v>
      </c>
      <c r="DP1610">
        <f>DO1610</f>
        <v>0</v>
      </c>
      <c r="DS1610">
        <f>DR1610</f>
        <v>0</v>
      </c>
      <c r="DV1610">
        <f>DU1610</f>
        <v>0</v>
      </c>
      <c r="DY1610">
        <f>DX1610</f>
        <v>0</v>
      </c>
      <c r="EB1610">
        <f>EA1610</f>
        <v>0</v>
      </c>
      <c r="EE1610">
        <f>ED1610</f>
        <v>0</v>
      </c>
      <c r="EH1610">
        <f>EG1610</f>
        <v>0</v>
      </c>
      <c r="EK1610">
        <f>EJ1610*1000</f>
        <v>0</v>
      </c>
      <c r="EQ1610">
        <f>EP1610*1000</f>
        <v>0</v>
      </c>
      <c r="ET1610">
        <f>ES1610*1000</f>
        <v>0</v>
      </c>
      <c r="EW1610">
        <f>EV1610</f>
        <v>0</v>
      </c>
      <c r="EZ1610">
        <f>EY1610*1000</f>
        <v>0</v>
      </c>
      <c r="FC1610">
        <f>FB1610*1000</f>
        <v>0</v>
      </c>
      <c r="FF1610">
        <f>FE1610</f>
        <v>0</v>
      </c>
      <c r="FI1610">
        <f>FH1610*1000</f>
        <v>0</v>
      </c>
      <c r="FL1610">
        <f>FK1610</f>
        <v>0</v>
      </c>
      <c r="FO1610">
        <f>FN1610</f>
        <v>0</v>
      </c>
      <c r="FR1610">
        <f>FQ1610</f>
        <v>0</v>
      </c>
      <c r="FU1610">
        <f>FT1610</f>
        <v>0</v>
      </c>
      <c r="FX1610">
        <f>FW1610</f>
        <v>0</v>
      </c>
      <c r="GA1610">
        <f>FZ1610</f>
        <v>0</v>
      </c>
      <c r="GD1610">
        <f>GC1610</f>
        <v>0</v>
      </c>
      <c r="GG1610">
        <f>GF1610</f>
        <v>0</v>
      </c>
      <c r="GJ1610">
        <f>GI1610</f>
        <v>0</v>
      </c>
      <c r="GM1610">
        <f>GL1610</f>
        <v>0</v>
      </c>
      <c r="GP1610">
        <f>GO1610</f>
        <v>0</v>
      </c>
      <c r="GS1610">
        <f>GR1610</f>
        <v>0</v>
      </c>
      <c r="GV1610">
        <f>GU1610</f>
        <v>0</v>
      </c>
      <c r="GY1610">
        <f>GX1610</f>
        <v>0</v>
      </c>
      <c r="HB1610">
        <f>HA1610</f>
        <v>0</v>
      </c>
      <c r="HE1610">
        <f>HD1610</f>
        <v>0</v>
      </c>
      <c r="HH1610">
        <f>HG1610</f>
        <v>0</v>
      </c>
      <c r="HK1610">
        <f>HJ1610</f>
        <v>0</v>
      </c>
      <c r="HN1610">
        <f>HM1610*1000</f>
        <v>0</v>
      </c>
      <c r="HQ1610">
        <f>HP1610*1000</f>
        <v>0</v>
      </c>
      <c r="HT1610">
        <f>HS1610*1000</f>
        <v>0</v>
      </c>
      <c r="HW1610">
        <f>HV1610</f>
        <v>0</v>
      </c>
      <c r="HZ1610">
        <f>HY1610*1000</f>
        <v>0</v>
      </c>
      <c r="IC1610">
        <f>IB1610</f>
        <v>0</v>
      </c>
      <c r="IF1610">
        <f>IE1610*1000</f>
        <v>0</v>
      </c>
      <c r="II1610">
        <f>IH1610</f>
        <v>0</v>
      </c>
      <c r="IL1610">
        <f>IK1610*1000</f>
        <v>0</v>
      </c>
      <c r="IO1610">
        <f>IN1610</f>
        <v>0</v>
      </c>
      <c r="IQ1610">
        <v>0.30520999999999998</v>
      </c>
      <c r="IR1610">
        <f>IQ1610</f>
        <v>0.30520999999999998</v>
      </c>
      <c r="IT1610" t="s">
        <v>2092</v>
      </c>
      <c r="IW1610" t="s">
        <v>2093</v>
      </c>
      <c r="IX1610" s="5" t="s">
        <v>1490</v>
      </c>
      <c r="IY1610" s="8" t="s">
        <v>1490</v>
      </c>
      <c r="IZ1610" s="8">
        <v>56</v>
      </c>
      <c r="JA1610" s="11"/>
      <c r="JG1610" s="2">
        <v>43910.367604166669</v>
      </c>
    </row>
    <row r="1611" spans="1:267" x14ac:dyDescent="0.2">
      <c r="A1611">
        <v>12297</v>
      </c>
      <c r="B1611" t="s">
        <v>2094</v>
      </c>
      <c r="C1611">
        <v>1286</v>
      </c>
      <c r="D1611" t="s">
        <v>1040</v>
      </c>
      <c r="E1611" t="s">
        <v>187</v>
      </c>
      <c r="F1611" t="s">
        <v>188</v>
      </c>
      <c r="G1611">
        <v>1988</v>
      </c>
      <c r="H1611" t="s">
        <v>1040</v>
      </c>
      <c r="I1611" t="s">
        <v>189</v>
      </c>
      <c r="J1611" t="s">
        <v>190</v>
      </c>
      <c r="K1611" t="s">
        <v>191</v>
      </c>
      <c r="L1611" t="s">
        <v>192</v>
      </c>
      <c r="M1611" t="s">
        <v>193</v>
      </c>
      <c r="N1611" t="s">
        <v>268</v>
      </c>
      <c r="O1611" t="s">
        <v>193</v>
      </c>
      <c r="P1611" t="s">
        <v>193</v>
      </c>
      <c r="Q1611">
        <v>7</v>
      </c>
      <c r="S1611" t="s">
        <v>193</v>
      </c>
      <c r="U1611">
        <f>T1611/1000</f>
        <v>0</v>
      </c>
      <c r="W1611">
        <v>1.5</v>
      </c>
      <c r="X1611">
        <f>W1611</f>
        <v>1.5</v>
      </c>
      <c r="AA1611">
        <f>Z1611</f>
        <v>0</v>
      </c>
      <c r="AD1611">
        <f>AC1611</f>
        <v>0</v>
      </c>
      <c r="AG1611">
        <f>AF1611/1000</f>
        <v>0</v>
      </c>
      <c r="AJ1611">
        <f>AI1611/1000</f>
        <v>0</v>
      </c>
      <c r="AM1611">
        <f>AL1611</f>
        <v>0</v>
      </c>
      <c r="AP1611">
        <f>AO1611/1000</f>
        <v>0</v>
      </c>
      <c r="AS1611">
        <f>AR1611/1000</f>
        <v>0</v>
      </c>
      <c r="AV1611">
        <f>AU1611/1000</f>
        <v>0</v>
      </c>
      <c r="AY1611">
        <f>AX1611/1000</f>
        <v>0</v>
      </c>
      <c r="BB1611">
        <f>BA1611/1000</f>
        <v>0</v>
      </c>
      <c r="BE1611">
        <f>BD1611/1000</f>
        <v>0</v>
      </c>
      <c r="BH1611">
        <f>BG1611/1000</f>
        <v>0</v>
      </c>
      <c r="BK1611">
        <f>BJ1611</f>
        <v>0</v>
      </c>
      <c r="BN1611">
        <f>BM1611/1000</f>
        <v>0</v>
      </c>
      <c r="BQ1611">
        <f>BP1611/1000</f>
        <v>0</v>
      </c>
      <c r="BS1611">
        <v>8</v>
      </c>
      <c r="BT1611">
        <f>BS1611</f>
        <v>8</v>
      </c>
      <c r="BV1611">
        <v>640</v>
      </c>
      <c r="BW1611">
        <f>BV1611/1000</f>
        <v>0.64</v>
      </c>
      <c r="BZ1611">
        <f>BY1611</f>
        <v>0</v>
      </c>
      <c r="CC1611">
        <f>CB1611/1000</f>
        <v>0</v>
      </c>
      <c r="CE1611">
        <v>2680</v>
      </c>
      <c r="CF1611">
        <f>CE1611/1000</f>
        <v>2.68</v>
      </c>
      <c r="CI1611">
        <f>CH1611/1000</f>
        <v>0</v>
      </c>
      <c r="CK1611">
        <v>440</v>
      </c>
      <c r="CL1611">
        <f>CK1611/1000</f>
        <v>0.44</v>
      </c>
      <c r="CO1611">
        <f>CN1611/1000</f>
        <v>0</v>
      </c>
      <c r="CQ1611">
        <v>74</v>
      </c>
      <c r="CR1611">
        <f>CQ1611</f>
        <v>74</v>
      </c>
      <c r="CT1611">
        <v>44</v>
      </c>
      <c r="CU1611">
        <f>CT1611</f>
        <v>44</v>
      </c>
      <c r="CW1611">
        <v>4.9000000000000004</v>
      </c>
      <c r="CX1611">
        <f>CW1611</f>
        <v>4.9000000000000004</v>
      </c>
      <c r="DA1611">
        <f>CZ1611</f>
        <v>0</v>
      </c>
      <c r="DD1611">
        <f>DC1611</f>
        <v>0</v>
      </c>
      <c r="DF1611">
        <v>7.2</v>
      </c>
      <c r="DG1611">
        <f>DF1611</f>
        <v>7.2</v>
      </c>
      <c r="DJ1611">
        <f>DI1611</f>
        <v>0</v>
      </c>
      <c r="DL1611">
        <v>2.7</v>
      </c>
      <c r="DM1611">
        <f>DL1611</f>
        <v>2.7</v>
      </c>
      <c r="DO1611">
        <v>8.8000000000000007</v>
      </c>
      <c r="DP1611">
        <f>DO1611</f>
        <v>8.8000000000000007</v>
      </c>
      <c r="DR1611">
        <v>2.2999999999999998</v>
      </c>
      <c r="DS1611">
        <f>DR1611</f>
        <v>2.2999999999999998</v>
      </c>
      <c r="DU1611">
        <v>6.9</v>
      </c>
      <c r="DV1611">
        <f>DU1611</f>
        <v>6.9</v>
      </c>
      <c r="DX1611">
        <v>0.53</v>
      </c>
      <c r="DY1611">
        <f>DX1611</f>
        <v>0.53</v>
      </c>
      <c r="EA1611">
        <v>1.1000000000000001</v>
      </c>
      <c r="EB1611">
        <f>EA1611</f>
        <v>1.1000000000000001</v>
      </c>
      <c r="ED1611">
        <v>1.1000000000000001</v>
      </c>
      <c r="EE1611">
        <f>ED1611</f>
        <v>1.1000000000000001</v>
      </c>
      <c r="EH1611">
        <f>EG1611</f>
        <v>0</v>
      </c>
      <c r="EJ1611">
        <v>0.37</v>
      </c>
      <c r="EK1611">
        <f>EJ1611*1000</f>
        <v>370</v>
      </c>
      <c r="EM1611">
        <v>6.3E-2</v>
      </c>
      <c r="EQ1611">
        <f>EP1611*1000</f>
        <v>0</v>
      </c>
      <c r="ET1611">
        <f>ES1611*1000</f>
        <v>0</v>
      </c>
      <c r="EV1611">
        <v>0.22800000000000001</v>
      </c>
      <c r="EW1611">
        <f>EV1611</f>
        <v>0.22800000000000001</v>
      </c>
      <c r="EY1611">
        <v>0.05</v>
      </c>
      <c r="EZ1611">
        <f>EY1611*1000</f>
        <v>50</v>
      </c>
      <c r="FB1611">
        <v>0.45</v>
      </c>
      <c r="FC1611">
        <f>FB1611*1000</f>
        <v>450</v>
      </c>
      <c r="FF1611">
        <f>FE1611</f>
        <v>0</v>
      </c>
      <c r="FH1611">
        <v>0.13300000000000001</v>
      </c>
      <c r="FI1611">
        <f>FH1611*1000</f>
        <v>133</v>
      </c>
      <c r="FK1611">
        <v>3.1</v>
      </c>
      <c r="FL1611">
        <f>FK1611</f>
        <v>3.1</v>
      </c>
      <c r="FN1611">
        <v>0.33</v>
      </c>
      <c r="FO1611">
        <f>FN1611</f>
        <v>0.33</v>
      </c>
      <c r="FQ1611">
        <v>0.87</v>
      </c>
      <c r="FR1611">
        <f>FQ1611</f>
        <v>0.87</v>
      </c>
      <c r="FT1611">
        <v>0.13</v>
      </c>
      <c r="FU1611">
        <f>FT1611</f>
        <v>0.13</v>
      </c>
      <c r="FW1611">
        <v>0.62</v>
      </c>
      <c r="FX1611">
        <f>FW1611</f>
        <v>0.62</v>
      </c>
      <c r="FZ1611">
        <v>0.21</v>
      </c>
      <c r="GA1611">
        <f>FZ1611</f>
        <v>0.21</v>
      </c>
      <c r="GC1611">
        <v>7.9000000000000001E-2</v>
      </c>
      <c r="GD1611">
        <f>GC1611</f>
        <v>7.9000000000000001E-2</v>
      </c>
      <c r="GF1611">
        <v>0.28000000000000003</v>
      </c>
      <c r="GG1611">
        <f>GF1611</f>
        <v>0.28000000000000003</v>
      </c>
      <c r="GI1611">
        <v>5.5E-2</v>
      </c>
      <c r="GJ1611">
        <f>GI1611</f>
        <v>5.5E-2</v>
      </c>
      <c r="GL1611">
        <v>0.28999999999999998</v>
      </c>
      <c r="GM1611">
        <f>GL1611</f>
        <v>0.28999999999999998</v>
      </c>
      <c r="GO1611">
        <v>7.3999999999999996E-2</v>
      </c>
      <c r="GP1611">
        <f>GO1611</f>
        <v>7.3999999999999996E-2</v>
      </c>
      <c r="GR1611">
        <v>0.22</v>
      </c>
      <c r="GS1611">
        <f>GR1611</f>
        <v>0.22</v>
      </c>
      <c r="GU1611">
        <v>3.5999999999999997E-2</v>
      </c>
      <c r="GV1611">
        <f>GU1611</f>
        <v>3.5999999999999997E-2</v>
      </c>
      <c r="GX1611">
        <v>0.22</v>
      </c>
      <c r="GY1611">
        <f>GX1611</f>
        <v>0.22</v>
      </c>
      <c r="HA1611">
        <v>0.04</v>
      </c>
      <c r="HB1611">
        <f>HA1611</f>
        <v>0.04</v>
      </c>
      <c r="HD1611">
        <v>0.16</v>
      </c>
      <c r="HE1611">
        <f>HD1611</f>
        <v>0.16</v>
      </c>
      <c r="HH1611">
        <f>HG1611</f>
        <v>0</v>
      </c>
      <c r="HJ1611">
        <v>7.8E-2</v>
      </c>
      <c r="HK1611">
        <f>HJ1611</f>
        <v>7.8E-2</v>
      </c>
      <c r="HM1611">
        <v>3.5000000000000003E-2</v>
      </c>
      <c r="HN1611">
        <f>HM1611*1000</f>
        <v>35</v>
      </c>
      <c r="HQ1611">
        <f>HP1611*1000</f>
        <v>0</v>
      </c>
      <c r="HS1611">
        <v>0.39</v>
      </c>
      <c r="HT1611">
        <f>HS1611*1000</f>
        <v>390</v>
      </c>
      <c r="HV1611">
        <v>0.6</v>
      </c>
      <c r="HW1611">
        <f>HV1611</f>
        <v>0.6</v>
      </c>
      <c r="HZ1611">
        <f>HY1611*1000</f>
        <v>0</v>
      </c>
      <c r="IC1611">
        <f>IB1611</f>
        <v>0</v>
      </c>
      <c r="IF1611">
        <f>IE1611*1000</f>
        <v>0</v>
      </c>
      <c r="II1611">
        <f>IH1611</f>
        <v>0</v>
      </c>
      <c r="IL1611">
        <f>IK1611*1000</f>
        <v>0</v>
      </c>
      <c r="IN1611">
        <v>4.8000000000000001E-2</v>
      </c>
      <c r="IO1611">
        <f>IN1611</f>
        <v>4.8000000000000001E-2</v>
      </c>
      <c r="IQ1611">
        <v>1.2E-2</v>
      </c>
      <c r="IR1611">
        <f>IQ1611</f>
        <v>1.2E-2</v>
      </c>
      <c r="IT1611" t="s">
        <v>2095</v>
      </c>
      <c r="IW1611" t="s">
        <v>2096</v>
      </c>
      <c r="IX1611" s="5" t="s">
        <v>1490</v>
      </c>
      <c r="IY1611" s="8" t="s">
        <v>1490</v>
      </c>
      <c r="IZ1611" s="8">
        <v>56</v>
      </c>
      <c r="JA1611" s="11"/>
      <c r="JG1611" s="2">
        <v>43910.367997685185</v>
      </c>
    </row>
    <row r="1612" spans="1:267" x14ac:dyDescent="0.2">
      <c r="A1612">
        <v>12298</v>
      </c>
      <c r="B1612" t="s">
        <v>2097</v>
      </c>
      <c r="C1612">
        <v>9438</v>
      </c>
      <c r="D1612" t="s">
        <v>1040</v>
      </c>
      <c r="E1612" t="s">
        <v>616</v>
      </c>
      <c r="F1612" t="s">
        <v>188</v>
      </c>
      <c r="G1612">
        <v>1992</v>
      </c>
      <c r="H1612" t="s">
        <v>1040</v>
      </c>
      <c r="I1612" t="s">
        <v>189</v>
      </c>
      <c r="J1612" t="s">
        <v>190</v>
      </c>
      <c r="K1612" t="s">
        <v>191</v>
      </c>
      <c r="L1612" t="s">
        <v>192</v>
      </c>
      <c r="M1612" t="s">
        <v>193</v>
      </c>
      <c r="N1612" t="s">
        <v>268</v>
      </c>
      <c r="O1612" t="s">
        <v>193</v>
      </c>
      <c r="P1612" t="s">
        <v>193</v>
      </c>
      <c r="Q1612">
        <v>7</v>
      </c>
      <c r="S1612" t="s">
        <v>193</v>
      </c>
      <c r="U1612">
        <f>T1612/1000</f>
        <v>0</v>
      </c>
      <c r="W1612">
        <v>0.9</v>
      </c>
      <c r="X1612">
        <f>W1612</f>
        <v>0.9</v>
      </c>
      <c r="AA1612">
        <f>Z1612</f>
        <v>0</v>
      </c>
      <c r="AD1612">
        <f>AC1612</f>
        <v>0</v>
      </c>
      <c r="AG1612">
        <f>AF1612/1000</f>
        <v>0</v>
      </c>
      <c r="AJ1612">
        <f>AI1612/1000</f>
        <v>0</v>
      </c>
      <c r="AM1612">
        <f>AL1612</f>
        <v>0</v>
      </c>
      <c r="AP1612">
        <f>AO1612/1000</f>
        <v>0</v>
      </c>
      <c r="AS1612">
        <f>AR1612/1000</f>
        <v>0</v>
      </c>
      <c r="AV1612">
        <f>AU1612/1000</f>
        <v>0</v>
      </c>
      <c r="AY1612">
        <f>AX1612/1000</f>
        <v>0</v>
      </c>
      <c r="BB1612">
        <f>BA1612/1000</f>
        <v>0</v>
      </c>
      <c r="BE1612">
        <f>BD1612/1000</f>
        <v>0</v>
      </c>
      <c r="BH1612">
        <f>BG1612/1000</f>
        <v>0</v>
      </c>
      <c r="BK1612">
        <f>BJ1612</f>
        <v>0</v>
      </c>
      <c r="BN1612">
        <f>BM1612/1000</f>
        <v>0</v>
      </c>
      <c r="BQ1612">
        <f>BP1612/1000</f>
        <v>0</v>
      </c>
      <c r="BS1612">
        <v>5.0999999999999996</v>
      </c>
      <c r="BT1612">
        <f>BS1612</f>
        <v>5.0999999999999996</v>
      </c>
      <c r="BV1612">
        <v>330</v>
      </c>
      <c r="BW1612">
        <f>BV1612/1000</f>
        <v>0.33</v>
      </c>
      <c r="BZ1612">
        <f>BY1612</f>
        <v>0</v>
      </c>
      <c r="CC1612">
        <f>CB1612/1000</f>
        <v>0</v>
      </c>
      <c r="CE1612">
        <v>1780</v>
      </c>
      <c r="CF1612">
        <f>CE1612/1000</f>
        <v>1.78</v>
      </c>
      <c r="CI1612">
        <f>CH1612/1000</f>
        <v>0</v>
      </c>
      <c r="CK1612">
        <v>290</v>
      </c>
      <c r="CL1612">
        <f>CK1612/1000</f>
        <v>0.28999999999999998</v>
      </c>
      <c r="CO1612">
        <f>CN1612/1000</f>
        <v>0</v>
      </c>
      <c r="CQ1612">
        <v>52</v>
      </c>
      <c r="CR1612">
        <f>CQ1612</f>
        <v>52</v>
      </c>
      <c r="CT1612">
        <v>21</v>
      </c>
      <c r="CU1612">
        <f>CT1612</f>
        <v>21</v>
      </c>
      <c r="CW1612">
        <v>2.2999999999999998</v>
      </c>
      <c r="CX1612">
        <f>CW1612</f>
        <v>2.2999999999999998</v>
      </c>
      <c r="DA1612">
        <f>CZ1612</f>
        <v>0</v>
      </c>
      <c r="DC1612">
        <v>690</v>
      </c>
      <c r="DD1612">
        <f>DC1612</f>
        <v>690</v>
      </c>
      <c r="DF1612">
        <v>5.2</v>
      </c>
      <c r="DG1612">
        <f>DF1612</f>
        <v>5.2</v>
      </c>
      <c r="DJ1612">
        <f>DI1612</f>
        <v>0</v>
      </c>
      <c r="DL1612">
        <v>0.28000000000000003</v>
      </c>
      <c r="DM1612">
        <f>DL1612</f>
        <v>0.28000000000000003</v>
      </c>
      <c r="DO1612">
        <v>5.4</v>
      </c>
      <c r="DP1612">
        <f>DO1612</f>
        <v>5.4</v>
      </c>
      <c r="DR1612">
        <v>1.4</v>
      </c>
      <c r="DS1612">
        <f>DR1612</f>
        <v>1.4</v>
      </c>
      <c r="DU1612">
        <v>4.3</v>
      </c>
      <c r="DV1612">
        <f>DU1612</f>
        <v>4.3</v>
      </c>
      <c r="DX1612">
        <v>0.28999999999999998</v>
      </c>
      <c r="DY1612">
        <f>DX1612</f>
        <v>0.28999999999999998</v>
      </c>
      <c r="EA1612">
        <v>0.5</v>
      </c>
      <c r="EB1612">
        <f>EA1612</f>
        <v>0.5</v>
      </c>
      <c r="ED1612">
        <v>0.6</v>
      </c>
      <c r="EE1612">
        <f>ED1612</f>
        <v>0.6</v>
      </c>
      <c r="EH1612">
        <f>EG1612</f>
        <v>0</v>
      </c>
      <c r="EJ1612">
        <v>0.53</v>
      </c>
      <c r="EK1612">
        <f>EJ1612*1000</f>
        <v>530</v>
      </c>
      <c r="EM1612">
        <v>2.3E-2</v>
      </c>
      <c r="EQ1612">
        <f>EP1612*1000</f>
        <v>0</v>
      </c>
      <c r="ET1612">
        <f>ES1612*1000</f>
        <v>0</v>
      </c>
      <c r="EV1612">
        <v>6.5000000000000002E-2</v>
      </c>
      <c r="EW1612">
        <f>EV1612</f>
        <v>6.5000000000000002E-2</v>
      </c>
      <c r="EY1612">
        <v>0.03</v>
      </c>
      <c r="EZ1612">
        <f>EY1612*1000</f>
        <v>30</v>
      </c>
      <c r="FB1612">
        <v>0.28999999999999998</v>
      </c>
      <c r="FC1612">
        <f>FB1612*1000</f>
        <v>290</v>
      </c>
      <c r="FF1612">
        <f>FE1612</f>
        <v>0</v>
      </c>
      <c r="FH1612">
        <v>0.02</v>
      </c>
      <c r="FI1612">
        <f>FH1612*1000</f>
        <v>20</v>
      </c>
      <c r="FK1612">
        <v>2</v>
      </c>
      <c r="FL1612">
        <f>FK1612</f>
        <v>2</v>
      </c>
      <c r="FN1612">
        <v>0.2</v>
      </c>
      <c r="FO1612">
        <f>FN1612</f>
        <v>0.2</v>
      </c>
      <c r="FQ1612">
        <v>0.54</v>
      </c>
      <c r="FR1612">
        <f>FQ1612</f>
        <v>0.54</v>
      </c>
      <c r="FT1612">
        <v>0.08</v>
      </c>
      <c r="FU1612">
        <f>FT1612</f>
        <v>0.08</v>
      </c>
      <c r="FW1612">
        <v>0.39</v>
      </c>
      <c r="FX1612">
        <f>FW1612</f>
        <v>0.39</v>
      </c>
      <c r="FZ1612">
        <v>0.13</v>
      </c>
      <c r="GA1612">
        <f>FZ1612</f>
        <v>0.13</v>
      </c>
      <c r="GC1612">
        <v>0.05</v>
      </c>
      <c r="GD1612">
        <f>GC1612</f>
        <v>0.05</v>
      </c>
      <c r="GF1612">
        <v>0.18</v>
      </c>
      <c r="GG1612">
        <f>GF1612</f>
        <v>0.18</v>
      </c>
      <c r="GI1612">
        <v>3.4000000000000002E-2</v>
      </c>
      <c r="GJ1612">
        <f>GI1612</f>
        <v>3.4000000000000002E-2</v>
      </c>
      <c r="GL1612">
        <v>0.19</v>
      </c>
      <c r="GM1612">
        <f>GL1612</f>
        <v>0.19</v>
      </c>
      <c r="GO1612">
        <v>4.7E-2</v>
      </c>
      <c r="GP1612">
        <f>GO1612</f>
        <v>4.7E-2</v>
      </c>
      <c r="GR1612">
        <v>0.14000000000000001</v>
      </c>
      <c r="GS1612">
        <f>GR1612</f>
        <v>0.14000000000000001</v>
      </c>
      <c r="GU1612">
        <v>2.3E-2</v>
      </c>
      <c r="GV1612">
        <f>GU1612</f>
        <v>2.3E-2</v>
      </c>
      <c r="GX1612">
        <v>0.14000000000000001</v>
      </c>
      <c r="GY1612">
        <f>GX1612</f>
        <v>0.14000000000000001</v>
      </c>
      <c r="HA1612">
        <v>2.5000000000000001E-2</v>
      </c>
      <c r="HB1612">
        <f>HA1612</f>
        <v>2.5000000000000001E-2</v>
      </c>
      <c r="HD1612">
        <v>0.1</v>
      </c>
      <c r="HE1612">
        <f>HD1612</f>
        <v>0.1</v>
      </c>
      <c r="HH1612">
        <f>HG1612</f>
        <v>0</v>
      </c>
      <c r="HJ1612">
        <v>3.6999999999999998E-2</v>
      </c>
      <c r="HK1612">
        <f>HJ1612</f>
        <v>3.6999999999999998E-2</v>
      </c>
      <c r="HM1612">
        <v>2.7E-2</v>
      </c>
      <c r="HN1612">
        <f>HM1612*1000</f>
        <v>27</v>
      </c>
      <c r="HQ1612">
        <f>HP1612*1000</f>
        <v>0</v>
      </c>
      <c r="HS1612">
        <v>0.39900000000000002</v>
      </c>
      <c r="HT1612">
        <f>HS1612*1000</f>
        <v>399</v>
      </c>
      <c r="HV1612">
        <v>0.5</v>
      </c>
      <c r="HW1612">
        <f>HV1612</f>
        <v>0.5</v>
      </c>
      <c r="HZ1612">
        <f>HY1612*1000</f>
        <v>0</v>
      </c>
      <c r="IC1612">
        <f>IB1612</f>
        <v>0</v>
      </c>
      <c r="IF1612">
        <f>IE1612*1000</f>
        <v>0</v>
      </c>
      <c r="II1612">
        <f>IH1612</f>
        <v>0</v>
      </c>
      <c r="IL1612">
        <f>IK1612*1000</f>
        <v>0</v>
      </c>
      <c r="IN1612">
        <v>2.7E-2</v>
      </c>
      <c r="IO1612">
        <f>IN1612</f>
        <v>2.7E-2</v>
      </c>
      <c r="IQ1612">
        <v>7.0000000000000001E-3</v>
      </c>
      <c r="IR1612">
        <f>IQ1612</f>
        <v>7.0000000000000001E-3</v>
      </c>
      <c r="IT1612" t="s">
        <v>2095</v>
      </c>
      <c r="IW1612" t="s">
        <v>2096</v>
      </c>
      <c r="IX1612" s="5" t="s">
        <v>1490</v>
      </c>
      <c r="IY1612" s="8" t="s">
        <v>1490</v>
      </c>
      <c r="IZ1612" s="8">
        <v>56</v>
      </c>
      <c r="JA1612" s="11"/>
      <c r="JG1612" s="2">
        <v>43910.367997685185</v>
      </c>
    </row>
    <row r="1613" spans="1:267" x14ac:dyDescent="0.2">
      <c r="A1613">
        <v>12299</v>
      </c>
      <c r="B1613" t="s">
        <v>1039</v>
      </c>
      <c r="C1613">
        <v>24872</v>
      </c>
      <c r="D1613" t="s">
        <v>1040</v>
      </c>
      <c r="E1613" t="s">
        <v>1041</v>
      </c>
      <c r="F1613" t="s">
        <v>652</v>
      </c>
      <c r="G1613">
        <v>1840</v>
      </c>
      <c r="H1613" t="s">
        <v>1040</v>
      </c>
      <c r="I1613" t="s">
        <v>189</v>
      </c>
      <c r="J1613" t="s">
        <v>190</v>
      </c>
      <c r="K1613" t="s">
        <v>191</v>
      </c>
      <c r="L1613" t="s">
        <v>192</v>
      </c>
      <c r="M1613" t="s">
        <v>193</v>
      </c>
      <c r="N1613" t="s">
        <v>268</v>
      </c>
      <c r="O1613" t="s">
        <v>193</v>
      </c>
      <c r="P1613" t="s">
        <v>193</v>
      </c>
      <c r="Q1613">
        <v>7</v>
      </c>
      <c r="S1613" t="s">
        <v>193</v>
      </c>
      <c r="U1613">
        <f>T1613/1000</f>
        <v>0</v>
      </c>
      <c r="W1613">
        <v>2</v>
      </c>
      <c r="X1613">
        <f>W1613</f>
        <v>2</v>
      </c>
      <c r="AA1613">
        <f>Z1613</f>
        <v>0</v>
      </c>
      <c r="AD1613">
        <f>AC1613</f>
        <v>0</v>
      </c>
      <c r="AG1613">
        <f>AF1613/1000</f>
        <v>0</v>
      </c>
      <c r="AJ1613">
        <f>AI1613/1000</f>
        <v>0</v>
      </c>
      <c r="AM1613">
        <f>AL1613</f>
        <v>0</v>
      </c>
      <c r="AP1613">
        <f>AO1613/1000</f>
        <v>0</v>
      </c>
      <c r="AS1613">
        <f>AR1613/1000</f>
        <v>0</v>
      </c>
      <c r="AV1613">
        <f>AU1613/1000</f>
        <v>0</v>
      </c>
      <c r="AY1613">
        <f>AX1613/1000</f>
        <v>0</v>
      </c>
      <c r="BB1613">
        <f>BA1613/1000</f>
        <v>0</v>
      </c>
      <c r="BE1613">
        <f>BD1613/1000</f>
        <v>0</v>
      </c>
      <c r="BH1613">
        <f>BG1613/1000</f>
        <v>0</v>
      </c>
      <c r="BK1613">
        <f>BJ1613</f>
        <v>0</v>
      </c>
      <c r="BN1613">
        <f>BM1613/1000</f>
        <v>0</v>
      </c>
      <c r="BQ1613">
        <f>BP1613/1000</f>
        <v>0</v>
      </c>
      <c r="BS1613">
        <v>8.8000000000000007</v>
      </c>
      <c r="BT1613">
        <f>BS1613</f>
        <v>8.8000000000000007</v>
      </c>
      <c r="BV1613">
        <v>530</v>
      </c>
      <c r="BW1613">
        <f>BV1613/1000</f>
        <v>0.53</v>
      </c>
      <c r="BZ1613">
        <f>BY1613</f>
        <v>0</v>
      </c>
      <c r="CC1613">
        <f>CB1613/1000</f>
        <v>0</v>
      </c>
      <c r="CE1613">
        <v>2700</v>
      </c>
      <c r="CF1613">
        <f>CE1613/1000</f>
        <v>2.7</v>
      </c>
      <c r="CI1613">
        <f>CH1613/1000</f>
        <v>0</v>
      </c>
      <c r="CK1613">
        <v>220</v>
      </c>
      <c r="CL1613">
        <f>CK1613/1000</f>
        <v>0.22</v>
      </c>
      <c r="CO1613">
        <f>CN1613/1000</f>
        <v>0</v>
      </c>
      <c r="CQ1613">
        <v>36</v>
      </c>
      <c r="CR1613">
        <f>CQ1613</f>
        <v>36</v>
      </c>
      <c r="CT1613">
        <v>45</v>
      </c>
      <c r="CU1613">
        <f>CT1613</f>
        <v>45</v>
      </c>
      <c r="CW1613">
        <v>4.5</v>
      </c>
      <c r="CX1613">
        <f>CW1613</f>
        <v>4.5</v>
      </c>
      <c r="DA1613">
        <f>CZ1613</f>
        <v>0</v>
      </c>
      <c r="DC1613">
        <v>730</v>
      </c>
      <c r="DD1613">
        <f>DC1613</f>
        <v>730</v>
      </c>
      <c r="DF1613">
        <v>4</v>
      </c>
      <c r="DG1613">
        <f>DF1613</f>
        <v>4</v>
      </c>
      <c r="DJ1613">
        <f>DI1613</f>
        <v>0</v>
      </c>
      <c r="DL1613">
        <v>6.4</v>
      </c>
      <c r="DM1613">
        <f>DL1613</f>
        <v>6.4</v>
      </c>
      <c r="DO1613">
        <v>6.4</v>
      </c>
      <c r="DP1613">
        <f>DO1613</f>
        <v>6.4</v>
      </c>
      <c r="DR1613">
        <v>2.4</v>
      </c>
      <c r="DS1613">
        <f>DR1613</f>
        <v>2.4</v>
      </c>
      <c r="DU1613">
        <v>7.3</v>
      </c>
      <c r="DV1613">
        <f>DU1613</f>
        <v>7.3</v>
      </c>
      <c r="DX1613">
        <v>0.49</v>
      </c>
      <c r="DY1613">
        <f>DX1613</f>
        <v>0.49</v>
      </c>
      <c r="EA1613">
        <v>0.5</v>
      </c>
      <c r="EB1613">
        <f>EA1613</f>
        <v>0.5</v>
      </c>
      <c r="ED1613">
        <v>0.4</v>
      </c>
      <c r="EE1613">
        <f>ED1613</f>
        <v>0.4</v>
      </c>
      <c r="EH1613">
        <f>EG1613</f>
        <v>0</v>
      </c>
      <c r="EJ1613">
        <v>0.31</v>
      </c>
      <c r="EK1613">
        <f>EJ1613*1000</f>
        <v>310</v>
      </c>
      <c r="EM1613">
        <v>5.8000000000000003E-2</v>
      </c>
      <c r="EQ1613">
        <f>EP1613*1000</f>
        <v>0</v>
      </c>
      <c r="ET1613">
        <f>ES1613*1000</f>
        <v>0</v>
      </c>
      <c r="EV1613">
        <v>0.60699999999999998</v>
      </c>
      <c r="EW1613">
        <f>EV1613</f>
        <v>0.60699999999999998</v>
      </c>
      <c r="EY1613">
        <v>0.02</v>
      </c>
      <c r="EZ1613">
        <f>EY1613*1000</f>
        <v>20</v>
      </c>
      <c r="FB1613">
        <v>0.18</v>
      </c>
      <c r="FC1613">
        <f>FB1613*1000</f>
        <v>180</v>
      </c>
      <c r="FF1613">
        <f>FE1613</f>
        <v>0</v>
      </c>
      <c r="FH1613">
        <v>0.13600000000000001</v>
      </c>
      <c r="FI1613">
        <f>FH1613*1000</f>
        <v>136</v>
      </c>
      <c r="FK1613">
        <v>4.0999999999999996</v>
      </c>
      <c r="FL1613">
        <f>FK1613</f>
        <v>4.0999999999999996</v>
      </c>
      <c r="FN1613">
        <v>0.32</v>
      </c>
      <c r="FO1613">
        <f>FN1613</f>
        <v>0.32</v>
      </c>
      <c r="FQ1613">
        <v>0.85</v>
      </c>
      <c r="FR1613">
        <f>FQ1613</f>
        <v>0.85</v>
      </c>
      <c r="FT1613">
        <v>0.13</v>
      </c>
      <c r="FU1613">
        <f>FT1613</f>
        <v>0.13</v>
      </c>
      <c r="FW1613">
        <v>0.61</v>
      </c>
      <c r="FX1613">
        <f>FW1613</f>
        <v>0.61</v>
      </c>
      <c r="FZ1613">
        <v>0.21</v>
      </c>
      <c r="GA1613">
        <f>FZ1613</f>
        <v>0.21</v>
      </c>
      <c r="GC1613">
        <v>6.7000000000000004E-2</v>
      </c>
      <c r="GD1613">
        <f>GC1613</f>
        <v>6.7000000000000004E-2</v>
      </c>
      <c r="GF1613">
        <v>0.28999999999999998</v>
      </c>
      <c r="GG1613">
        <f>GF1613</f>
        <v>0.28999999999999998</v>
      </c>
      <c r="GI1613">
        <v>5.7000000000000002E-2</v>
      </c>
      <c r="GJ1613">
        <f>GI1613</f>
        <v>5.7000000000000002E-2</v>
      </c>
      <c r="GL1613">
        <v>0.31</v>
      </c>
      <c r="GM1613">
        <f>GL1613</f>
        <v>0.31</v>
      </c>
      <c r="GO1613">
        <v>7.6999999999999999E-2</v>
      </c>
      <c r="GP1613">
        <f>GO1613</f>
        <v>7.6999999999999999E-2</v>
      </c>
      <c r="GR1613">
        <v>0.23</v>
      </c>
      <c r="GS1613">
        <f>GR1613</f>
        <v>0.23</v>
      </c>
      <c r="GU1613">
        <v>3.7999999999999999E-2</v>
      </c>
      <c r="GV1613">
        <f>GU1613</f>
        <v>3.7999999999999999E-2</v>
      </c>
      <c r="GX1613">
        <v>0.23</v>
      </c>
      <c r="GY1613">
        <f>GX1613</f>
        <v>0.23</v>
      </c>
      <c r="HA1613">
        <v>4.1000000000000002E-2</v>
      </c>
      <c r="HB1613">
        <f>HA1613</f>
        <v>4.1000000000000002E-2</v>
      </c>
      <c r="HD1613">
        <v>0.17</v>
      </c>
      <c r="HE1613">
        <f>HD1613</f>
        <v>0.17</v>
      </c>
      <c r="HH1613">
        <f>HG1613</f>
        <v>0</v>
      </c>
      <c r="HJ1613">
        <v>6.0999999999999999E-2</v>
      </c>
      <c r="HK1613">
        <f>HJ1613</f>
        <v>6.0999999999999999E-2</v>
      </c>
      <c r="HM1613">
        <v>2.1000000000000001E-2</v>
      </c>
      <c r="HN1613">
        <f>HM1613*1000</f>
        <v>21</v>
      </c>
      <c r="HQ1613">
        <f>HP1613*1000</f>
        <v>0</v>
      </c>
      <c r="HS1613">
        <v>0.19</v>
      </c>
      <c r="HT1613">
        <f>HS1613*1000</f>
        <v>190</v>
      </c>
      <c r="HV1613">
        <v>0.38</v>
      </c>
      <c r="HW1613">
        <f>HV1613</f>
        <v>0.38</v>
      </c>
      <c r="HZ1613">
        <f>HY1613*1000</f>
        <v>0</v>
      </c>
      <c r="IC1613">
        <f>IB1613</f>
        <v>0</v>
      </c>
      <c r="IF1613">
        <f>IE1613*1000</f>
        <v>0</v>
      </c>
      <c r="II1613">
        <f>IH1613</f>
        <v>0</v>
      </c>
      <c r="IL1613">
        <f>IK1613*1000</f>
        <v>0</v>
      </c>
      <c r="IN1613">
        <v>4.8000000000000001E-2</v>
      </c>
      <c r="IO1613">
        <f>IN1613</f>
        <v>4.8000000000000001E-2</v>
      </c>
      <c r="IQ1613">
        <v>1.2999999999999999E-2</v>
      </c>
      <c r="IR1613">
        <f>IQ1613</f>
        <v>1.2999999999999999E-2</v>
      </c>
      <c r="IT1613" t="s">
        <v>2095</v>
      </c>
      <c r="IW1613" t="s">
        <v>2096</v>
      </c>
      <c r="IX1613" s="5" t="s">
        <v>1490</v>
      </c>
      <c r="IY1613" s="8" t="s">
        <v>1490</v>
      </c>
      <c r="IZ1613" s="8">
        <v>56</v>
      </c>
      <c r="JA1613" s="11"/>
      <c r="JG1613" s="2">
        <v>43910.367997685185</v>
      </c>
    </row>
    <row r="1614" spans="1:267" x14ac:dyDescent="0.2">
      <c r="A1614">
        <v>12300</v>
      </c>
      <c r="B1614" t="s">
        <v>1061</v>
      </c>
      <c r="C1614">
        <v>25309</v>
      </c>
      <c r="D1614" t="s">
        <v>1040</v>
      </c>
      <c r="E1614" t="s">
        <v>1052</v>
      </c>
      <c r="F1614" t="s">
        <v>188</v>
      </c>
      <c r="G1614">
        <v>1974</v>
      </c>
      <c r="H1614" t="s">
        <v>1040</v>
      </c>
      <c r="I1614" t="s">
        <v>189</v>
      </c>
      <c r="J1614" t="s">
        <v>190</v>
      </c>
      <c r="K1614" t="s">
        <v>191</v>
      </c>
      <c r="L1614" t="s">
        <v>192</v>
      </c>
      <c r="M1614" t="s">
        <v>193</v>
      </c>
      <c r="N1614" t="s">
        <v>268</v>
      </c>
      <c r="O1614" t="s">
        <v>193</v>
      </c>
      <c r="P1614" t="s">
        <v>193</v>
      </c>
      <c r="Q1614">
        <v>7</v>
      </c>
      <c r="S1614" t="s">
        <v>193</v>
      </c>
      <c r="U1614">
        <f>T1614/1000</f>
        <v>0</v>
      </c>
      <c r="W1614">
        <v>1.7</v>
      </c>
      <c r="X1614">
        <f>W1614</f>
        <v>1.7</v>
      </c>
      <c r="AA1614">
        <f>Z1614</f>
        <v>0</v>
      </c>
      <c r="AD1614">
        <f>AC1614</f>
        <v>0</v>
      </c>
      <c r="AG1614">
        <f>AF1614/1000</f>
        <v>0</v>
      </c>
      <c r="AJ1614">
        <f>AI1614/1000</f>
        <v>0</v>
      </c>
      <c r="AM1614">
        <f>AL1614</f>
        <v>0</v>
      </c>
      <c r="AP1614">
        <f>AO1614/1000</f>
        <v>0</v>
      </c>
      <c r="AS1614">
        <f>AR1614/1000</f>
        <v>0</v>
      </c>
      <c r="AV1614">
        <f>AU1614/1000</f>
        <v>0</v>
      </c>
      <c r="AY1614">
        <f>AX1614/1000</f>
        <v>0</v>
      </c>
      <c r="BB1614">
        <f>BA1614/1000</f>
        <v>0</v>
      </c>
      <c r="BE1614">
        <f>BD1614/1000</f>
        <v>0</v>
      </c>
      <c r="BH1614">
        <f>BG1614/1000</f>
        <v>0</v>
      </c>
      <c r="BK1614">
        <f>BJ1614</f>
        <v>0</v>
      </c>
      <c r="BN1614">
        <f>BM1614/1000</f>
        <v>0</v>
      </c>
      <c r="BQ1614">
        <f>BP1614/1000</f>
        <v>0</v>
      </c>
      <c r="BS1614">
        <v>9.3000000000000007</v>
      </c>
      <c r="BT1614">
        <f>BS1614</f>
        <v>9.3000000000000007</v>
      </c>
      <c r="BV1614">
        <v>710</v>
      </c>
      <c r="BW1614">
        <f>BV1614/1000</f>
        <v>0.71</v>
      </c>
      <c r="BZ1614">
        <f>BY1614</f>
        <v>0</v>
      </c>
      <c r="CC1614">
        <f>CB1614/1000</f>
        <v>0</v>
      </c>
      <c r="CE1614">
        <v>2770</v>
      </c>
      <c r="CF1614">
        <f>CE1614/1000</f>
        <v>2.77</v>
      </c>
      <c r="CI1614">
        <f>CH1614/1000</f>
        <v>0</v>
      </c>
      <c r="CK1614">
        <v>420</v>
      </c>
      <c r="CL1614">
        <f>CK1614/1000</f>
        <v>0.42</v>
      </c>
      <c r="CO1614">
        <f>CN1614/1000</f>
        <v>0</v>
      </c>
      <c r="CQ1614">
        <v>78</v>
      </c>
      <c r="CR1614">
        <f>CQ1614</f>
        <v>78</v>
      </c>
      <c r="CT1614">
        <v>78</v>
      </c>
      <c r="CU1614">
        <f>CT1614</f>
        <v>78</v>
      </c>
      <c r="CW1614">
        <v>4.5</v>
      </c>
      <c r="CX1614">
        <f>CW1614</f>
        <v>4.5</v>
      </c>
      <c r="DA1614">
        <f>CZ1614</f>
        <v>0</v>
      </c>
      <c r="DC1614">
        <v>830</v>
      </c>
      <c r="DD1614">
        <f>DC1614</f>
        <v>830</v>
      </c>
      <c r="DF1614">
        <v>7.7</v>
      </c>
      <c r="DG1614">
        <f>DF1614</f>
        <v>7.7</v>
      </c>
      <c r="DJ1614">
        <f>DI1614</f>
        <v>0</v>
      </c>
      <c r="DL1614">
        <v>6.5</v>
      </c>
      <c r="DM1614">
        <f>DL1614</f>
        <v>6.5</v>
      </c>
      <c r="DO1614">
        <v>8</v>
      </c>
      <c r="DP1614">
        <f>DO1614</f>
        <v>8</v>
      </c>
      <c r="DR1614">
        <v>2.2999999999999998</v>
      </c>
      <c r="DS1614">
        <f>DR1614</f>
        <v>2.2999999999999998</v>
      </c>
      <c r="DU1614">
        <v>9</v>
      </c>
      <c r="DV1614">
        <f>DU1614</f>
        <v>9</v>
      </c>
      <c r="DX1614">
        <v>0.43</v>
      </c>
      <c r="DY1614">
        <f>DX1614</f>
        <v>0.43</v>
      </c>
      <c r="EA1614">
        <v>0.7</v>
      </c>
      <c r="EB1614">
        <f>EA1614</f>
        <v>0.7</v>
      </c>
      <c r="ED1614">
        <v>0.2</v>
      </c>
      <c r="EE1614">
        <f>ED1614</f>
        <v>0.2</v>
      </c>
      <c r="EH1614">
        <f>EG1614</f>
        <v>0</v>
      </c>
      <c r="EJ1614">
        <v>0.65</v>
      </c>
      <c r="EK1614">
        <f>EJ1614*1000</f>
        <v>650</v>
      </c>
      <c r="EM1614">
        <v>6.3E-2</v>
      </c>
      <c r="EQ1614">
        <f>EP1614*1000</f>
        <v>0</v>
      </c>
      <c r="ET1614">
        <f>ES1614*1000</f>
        <v>0</v>
      </c>
      <c r="EV1614">
        <v>0.216</v>
      </c>
      <c r="EW1614">
        <f>EV1614</f>
        <v>0.216</v>
      </c>
      <c r="EY1614">
        <v>0.05</v>
      </c>
      <c r="EZ1614">
        <f>EY1614*1000</f>
        <v>50</v>
      </c>
      <c r="FB1614">
        <v>0.25</v>
      </c>
      <c r="FC1614">
        <f>FB1614*1000</f>
        <v>250</v>
      </c>
      <c r="FF1614">
        <f>FE1614</f>
        <v>0</v>
      </c>
      <c r="FH1614">
        <v>9.9000000000000005E-2</v>
      </c>
      <c r="FI1614">
        <f>FH1614*1000</f>
        <v>99</v>
      </c>
      <c r="FK1614">
        <v>3.5</v>
      </c>
      <c r="FL1614">
        <f>FK1614</f>
        <v>3.5</v>
      </c>
      <c r="FN1614">
        <v>0.28000000000000003</v>
      </c>
      <c r="FO1614">
        <f>FN1614</f>
        <v>0.28000000000000003</v>
      </c>
      <c r="FQ1614">
        <v>0.77</v>
      </c>
      <c r="FR1614">
        <f>FQ1614</f>
        <v>0.77</v>
      </c>
      <c r="FT1614">
        <v>0.12</v>
      </c>
      <c r="FU1614">
        <f>FT1614</f>
        <v>0.12</v>
      </c>
      <c r="FW1614">
        <v>0.55000000000000004</v>
      </c>
      <c r="FX1614">
        <f>FW1614</f>
        <v>0.55000000000000004</v>
      </c>
      <c r="FZ1614">
        <v>0.2</v>
      </c>
      <c r="GA1614">
        <f>FZ1614</f>
        <v>0.2</v>
      </c>
      <c r="GC1614">
        <v>7.1999999999999995E-2</v>
      </c>
      <c r="GD1614">
        <f>GC1614</f>
        <v>7.1999999999999995E-2</v>
      </c>
      <c r="GF1614">
        <v>0.27</v>
      </c>
      <c r="GG1614">
        <f>GF1614</f>
        <v>0.27</v>
      </c>
      <c r="GI1614">
        <v>5.2999999999999999E-2</v>
      </c>
      <c r="GJ1614">
        <f>GI1614</f>
        <v>5.2999999999999999E-2</v>
      </c>
      <c r="GL1614">
        <v>0.28999999999999998</v>
      </c>
      <c r="GM1614">
        <f>GL1614</f>
        <v>0.28999999999999998</v>
      </c>
      <c r="GO1614">
        <v>7.3999999999999996E-2</v>
      </c>
      <c r="GP1614">
        <f>GO1614</f>
        <v>7.3999999999999996E-2</v>
      </c>
      <c r="GR1614">
        <v>0.22</v>
      </c>
      <c r="GS1614">
        <f>GR1614</f>
        <v>0.22</v>
      </c>
      <c r="GU1614">
        <v>3.6999999999999998E-2</v>
      </c>
      <c r="GV1614">
        <f>GU1614</f>
        <v>3.6999999999999998E-2</v>
      </c>
      <c r="GX1614">
        <v>0.23</v>
      </c>
      <c r="GY1614">
        <f>GX1614</f>
        <v>0.23</v>
      </c>
      <c r="HA1614">
        <v>4.2000000000000003E-2</v>
      </c>
      <c r="HB1614">
        <f>HA1614</f>
        <v>4.2000000000000003E-2</v>
      </c>
      <c r="HD1614">
        <v>0.21</v>
      </c>
      <c r="HE1614">
        <f>HD1614</f>
        <v>0.21</v>
      </c>
      <c r="HH1614">
        <f>HG1614</f>
        <v>0</v>
      </c>
      <c r="HJ1614">
        <v>4.2999999999999997E-2</v>
      </c>
      <c r="HK1614">
        <f>HJ1614</f>
        <v>4.2999999999999997E-2</v>
      </c>
      <c r="HM1614">
        <v>2.1000000000000001E-2</v>
      </c>
      <c r="HN1614">
        <f>HM1614*1000</f>
        <v>21</v>
      </c>
      <c r="HQ1614">
        <f>HP1614*1000</f>
        <v>0</v>
      </c>
      <c r="HS1614">
        <v>0.19</v>
      </c>
      <c r="HT1614">
        <f>HS1614*1000</f>
        <v>190</v>
      </c>
      <c r="HV1614">
        <v>0.38</v>
      </c>
      <c r="HW1614">
        <f>HV1614</f>
        <v>0.38</v>
      </c>
      <c r="HZ1614">
        <f>HY1614*1000</f>
        <v>0</v>
      </c>
      <c r="IC1614">
        <f>IB1614</f>
        <v>0</v>
      </c>
      <c r="IF1614">
        <f>IE1614*1000</f>
        <v>0</v>
      </c>
      <c r="II1614">
        <f>IH1614</f>
        <v>0</v>
      </c>
      <c r="IL1614">
        <f>IK1614*1000</f>
        <v>0</v>
      </c>
      <c r="IN1614">
        <v>4.2999999999999997E-2</v>
      </c>
      <c r="IO1614">
        <f>IN1614</f>
        <v>4.2999999999999997E-2</v>
      </c>
      <c r="IQ1614">
        <v>1.2E-2</v>
      </c>
      <c r="IR1614">
        <f>IQ1614</f>
        <v>1.2E-2</v>
      </c>
      <c r="IT1614" t="s">
        <v>2095</v>
      </c>
      <c r="IW1614" t="s">
        <v>2096</v>
      </c>
      <c r="IX1614" s="5" t="s">
        <v>1490</v>
      </c>
      <c r="IY1614" s="8" t="s">
        <v>1490</v>
      </c>
      <c r="IZ1614" s="8">
        <v>56</v>
      </c>
      <c r="JA1614" s="11"/>
      <c r="JG1614" s="2">
        <v>43910.367997685185</v>
      </c>
    </row>
    <row r="1615" spans="1:267" x14ac:dyDescent="0.2">
      <c r="A1615">
        <v>12301</v>
      </c>
      <c r="B1615" t="s">
        <v>2098</v>
      </c>
      <c r="C1615">
        <v>26243</v>
      </c>
      <c r="D1615" t="s">
        <v>1002</v>
      </c>
      <c r="E1615" t="s">
        <v>1052</v>
      </c>
      <c r="F1615" t="s">
        <v>188</v>
      </c>
      <c r="G1615">
        <v>1979</v>
      </c>
      <c r="H1615" t="s">
        <v>1002</v>
      </c>
      <c r="I1615" t="s">
        <v>189</v>
      </c>
      <c r="J1615" t="s">
        <v>190</v>
      </c>
      <c r="K1615" t="s">
        <v>191</v>
      </c>
      <c r="L1615" t="s">
        <v>192</v>
      </c>
      <c r="M1615" t="s">
        <v>193</v>
      </c>
      <c r="N1615" t="s">
        <v>245</v>
      </c>
      <c r="O1615" t="s">
        <v>193</v>
      </c>
      <c r="P1615" t="s">
        <v>377</v>
      </c>
      <c r="Q1615" s="1">
        <v>45113</v>
      </c>
      <c r="R1615" t="s">
        <v>1003</v>
      </c>
      <c r="S1615" t="s">
        <v>193</v>
      </c>
      <c r="U1615">
        <f>T1615/1000</f>
        <v>0</v>
      </c>
      <c r="W1615">
        <v>1.3</v>
      </c>
      <c r="X1615">
        <f>W1615</f>
        <v>1.3</v>
      </c>
      <c r="AA1615">
        <f>Z1615</f>
        <v>0</v>
      </c>
      <c r="AD1615">
        <f>AC1615</f>
        <v>0</v>
      </c>
      <c r="AG1615">
        <f>AF1615/1000</f>
        <v>0</v>
      </c>
      <c r="AJ1615">
        <f>AI1615/1000</f>
        <v>0</v>
      </c>
      <c r="AM1615">
        <f>AL1615</f>
        <v>0</v>
      </c>
      <c r="AP1615">
        <f>AO1615/1000</f>
        <v>0</v>
      </c>
      <c r="AS1615">
        <f>AR1615/1000</f>
        <v>0</v>
      </c>
      <c r="AV1615">
        <f>AU1615/1000</f>
        <v>0</v>
      </c>
      <c r="AY1615">
        <f>AX1615/1000</f>
        <v>0</v>
      </c>
      <c r="BB1615">
        <f>BA1615/1000</f>
        <v>0</v>
      </c>
      <c r="BE1615">
        <f>BD1615/1000</f>
        <v>0</v>
      </c>
      <c r="BH1615">
        <f>BG1615/1000</f>
        <v>0</v>
      </c>
      <c r="BK1615">
        <f>BJ1615</f>
        <v>0</v>
      </c>
      <c r="BN1615">
        <f>BM1615/1000</f>
        <v>0</v>
      </c>
      <c r="BQ1615">
        <f>BP1615/1000</f>
        <v>0</v>
      </c>
      <c r="BS1615">
        <v>6.9</v>
      </c>
      <c r="BT1615">
        <f>BS1615</f>
        <v>6.9</v>
      </c>
      <c r="BV1615">
        <v>460</v>
      </c>
      <c r="BW1615">
        <f>BV1615/1000</f>
        <v>0.46</v>
      </c>
      <c r="BZ1615">
        <f>BY1615</f>
        <v>0</v>
      </c>
      <c r="CC1615">
        <f>CB1615/1000</f>
        <v>0</v>
      </c>
      <c r="CE1615">
        <v>2370</v>
      </c>
      <c r="CF1615">
        <f>CE1615/1000</f>
        <v>2.37</v>
      </c>
      <c r="CI1615">
        <f>CH1615/1000</f>
        <v>0</v>
      </c>
      <c r="CK1615">
        <v>880</v>
      </c>
      <c r="CL1615">
        <f>CK1615/1000</f>
        <v>0.88</v>
      </c>
      <c r="CO1615">
        <f>CN1615/1000</f>
        <v>0</v>
      </c>
      <c r="CQ1615">
        <v>98</v>
      </c>
      <c r="CR1615">
        <f>CQ1615</f>
        <v>98</v>
      </c>
      <c r="CT1615">
        <v>47</v>
      </c>
      <c r="CU1615">
        <f>CT1615</f>
        <v>47</v>
      </c>
      <c r="CW1615">
        <v>4.9000000000000004</v>
      </c>
      <c r="CX1615">
        <f>CW1615</f>
        <v>4.9000000000000004</v>
      </c>
      <c r="DA1615">
        <f>CZ1615</f>
        <v>0</v>
      </c>
      <c r="DC1615">
        <v>1500</v>
      </c>
      <c r="DD1615">
        <f>DC1615</f>
        <v>1500</v>
      </c>
      <c r="DF1615">
        <v>7.2</v>
      </c>
      <c r="DG1615">
        <f>DF1615</f>
        <v>7.2</v>
      </c>
      <c r="DJ1615">
        <f>DI1615</f>
        <v>0</v>
      </c>
      <c r="DL1615">
        <v>2.4</v>
      </c>
      <c r="DM1615">
        <f>DL1615</f>
        <v>2.4</v>
      </c>
      <c r="DO1615">
        <v>7.7</v>
      </c>
      <c r="DP1615">
        <f>DO1615</f>
        <v>7.7</v>
      </c>
      <c r="DR1615">
        <v>1.9</v>
      </c>
      <c r="DS1615">
        <f>DR1615</f>
        <v>1.9</v>
      </c>
      <c r="DU1615">
        <v>5.7</v>
      </c>
      <c r="DV1615">
        <f>DU1615</f>
        <v>5.7</v>
      </c>
      <c r="DX1615">
        <v>0.37</v>
      </c>
      <c r="DY1615">
        <f>DX1615</f>
        <v>0.37</v>
      </c>
      <c r="EA1615">
        <v>1.6</v>
      </c>
      <c r="EB1615">
        <f>EA1615</f>
        <v>1.6</v>
      </c>
      <c r="ED1615">
        <v>1.6</v>
      </c>
      <c r="EE1615">
        <f>ED1615</f>
        <v>1.6</v>
      </c>
      <c r="EH1615">
        <f>EG1615</f>
        <v>0</v>
      </c>
      <c r="EJ1615">
        <v>1.08</v>
      </c>
      <c r="EK1615">
        <f>EJ1615*1000</f>
        <v>1080</v>
      </c>
      <c r="EM1615">
        <v>3.5999999999999997E-2</v>
      </c>
      <c r="EQ1615">
        <f>EP1615*1000</f>
        <v>0</v>
      </c>
      <c r="ET1615">
        <f>ES1615*1000</f>
        <v>0</v>
      </c>
      <c r="EV1615">
        <v>0.27200000000000002</v>
      </c>
      <c r="EW1615">
        <f>EV1615</f>
        <v>0.27200000000000002</v>
      </c>
      <c r="EY1615">
        <v>0.11</v>
      </c>
      <c r="EZ1615">
        <f>EY1615*1000</f>
        <v>110</v>
      </c>
      <c r="FB1615">
        <v>0.5</v>
      </c>
      <c r="FC1615">
        <f>FB1615*1000</f>
        <v>500</v>
      </c>
      <c r="FF1615">
        <f>FE1615</f>
        <v>0</v>
      </c>
      <c r="FH1615">
        <v>5.0000000000000001E-3</v>
      </c>
      <c r="FI1615">
        <f>FH1615*1000</f>
        <v>5</v>
      </c>
      <c r="FK1615">
        <v>3</v>
      </c>
      <c r="FL1615">
        <f>FK1615</f>
        <v>3</v>
      </c>
      <c r="FN1615">
        <v>0.22</v>
      </c>
      <c r="FO1615">
        <f>FN1615</f>
        <v>0.22</v>
      </c>
      <c r="FQ1615">
        <v>0.55000000000000004</v>
      </c>
      <c r="FR1615">
        <f>FQ1615</f>
        <v>0.55000000000000004</v>
      </c>
      <c r="FT1615">
        <v>0.08</v>
      </c>
      <c r="FU1615">
        <f>FT1615</f>
        <v>0.08</v>
      </c>
      <c r="FW1615">
        <v>0.38</v>
      </c>
      <c r="FX1615">
        <f>FW1615</f>
        <v>0.38</v>
      </c>
      <c r="FZ1615">
        <v>0.13</v>
      </c>
      <c r="GA1615">
        <f>FZ1615</f>
        <v>0.13</v>
      </c>
      <c r="GC1615">
        <v>7.0000000000000007E-2</v>
      </c>
      <c r="GD1615">
        <f>GC1615</f>
        <v>7.0000000000000007E-2</v>
      </c>
      <c r="GF1615">
        <v>0.27</v>
      </c>
      <c r="GG1615">
        <f>GF1615</f>
        <v>0.27</v>
      </c>
      <c r="GI1615">
        <v>4.5999999999999999E-2</v>
      </c>
      <c r="GJ1615">
        <f>GI1615</f>
        <v>4.5999999999999999E-2</v>
      </c>
      <c r="GL1615">
        <v>0.24</v>
      </c>
      <c r="GM1615">
        <f>GL1615</f>
        <v>0.24</v>
      </c>
      <c r="GO1615">
        <v>0.06</v>
      </c>
      <c r="GP1615">
        <f>GO1615</f>
        <v>0.06</v>
      </c>
      <c r="GR1615">
        <v>0.18</v>
      </c>
      <c r="GS1615">
        <f>GR1615</f>
        <v>0.18</v>
      </c>
      <c r="GU1615">
        <v>0.03</v>
      </c>
      <c r="GV1615">
        <f>GU1615</f>
        <v>0.03</v>
      </c>
      <c r="GX1615">
        <v>0.18</v>
      </c>
      <c r="GY1615">
        <f>GX1615</f>
        <v>0.18</v>
      </c>
      <c r="HA1615">
        <v>3.3000000000000002E-2</v>
      </c>
      <c r="HB1615">
        <f>HA1615</f>
        <v>3.3000000000000002E-2</v>
      </c>
      <c r="HD1615">
        <v>0.14000000000000001</v>
      </c>
      <c r="HE1615">
        <f>HD1615</f>
        <v>0.14000000000000001</v>
      </c>
      <c r="HH1615">
        <f>HG1615</f>
        <v>0</v>
      </c>
      <c r="HJ1615">
        <v>0.114</v>
      </c>
      <c r="HK1615">
        <f>HJ1615</f>
        <v>0.114</v>
      </c>
      <c r="HM1615">
        <v>0.08</v>
      </c>
      <c r="HN1615">
        <f>HM1615*1000</f>
        <v>80</v>
      </c>
      <c r="HQ1615">
        <f>HP1615*1000</f>
        <v>0</v>
      </c>
      <c r="HS1615">
        <v>0.69</v>
      </c>
      <c r="HT1615">
        <f>HS1615*1000</f>
        <v>690</v>
      </c>
      <c r="HV1615">
        <v>1.2</v>
      </c>
      <c r="HW1615">
        <f>HV1615</f>
        <v>1.2</v>
      </c>
      <c r="HZ1615">
        <f>HY1615*1000</f>
        <v>0</v>
      </c>
      <c r="IC1615">
        <f>IB1615</f>
        <v>0</v>
      </c>
      <c r="IF1615">
        <f>IE1615*1000</f>
        <v>0</v>
      </c>
      <c r="II1615">
        <f>IH1615</f>
        <v>0</v>
      </c>
      <c r="IL1615">
        <f>IK1615*1000</f>
        <v>0</v>
      </c>
      <c r="IN1615">
        <v>3.5999999999999997E-2</v>
      </c>
      <c r="IO1615">
        <f>IN1615</f>
        <v>3.5999999999999997E-2</v>
      </c>
      <c r="IQ1615">
        <v>8.9999999999999993E-3</v>
      </c>
      <c r="IR1615">
        <f>IQ1615</f>
        <v>8.9999999999999993E-3</v>
      </c>
      <c r="IT1615" t="s">
        <v>2095</v>
      </c>
      <c r="IW1615" t="s">
        <v>2096</v>
      </c>
      <c r="IX1615" s="5" t="s">
        <v>1490</v>
      </c>
      <c r="IY1615" s="8" t="s">
        <v>1490</v>
      </c>
      <c r="IZ1615" s="8">
        <v>56</v>
      </c>
      <c r="JA1615" s="11"/>
      <c r="JG1615" s="2">
        <v>43910.367997685185</v>
      </c>
    </row>
    <row r="1616" spans="1:267" x14ac:dyDescent="0.2">
      <c r="A1616">
        <v>12302</v>
      </c>
      <c r="B1616" t="s">
        <v>1067</v>
      </c>
      <c r="C1616">
        <v>26263</v>
      </c>
      <c r="D1616" t="s">
        <v>1040</v>
      </c>
      <c r="E1616" t="s">
        <v>1052</v>
      </c>
      <c r="F1616" t="s">
        <v>188</v>
      </c>
      <c r="G1616">
        <v>1979</v>
      </c>
      <c r="H1616" t="s">
        <v>1040</v>
      </c>
      <c r="I1616" t="s">
        <v>189</v>
      </c>
      <c r="J1616" t="s">
        <v>190</v>
      </c>
      <c r="K1616" t="s">
        <v>191</v>
      </c>
      <c r="L1616" t="s">
        <v>192</v>
      </c>
      <c r="M1616" t="s">
        <v>193</v>
      </c>
      <c r="N1616" t="s">
        <v>268</v>
      </c>
      <c r="O1616" t="s">
        <v>193</v>
      </c>
      <c r="P1616" t="s">
        <v>193</v>
      </c>
      <c r="Q1616">
        <v>7</v>
      </c>
      <c r="S1616" t="s">
        <v>193</v>
      </c>
      <c r="U1616">
        <f>T1616/1000</f>
        <v>0</v>
      </c>
      <c r="W1616">
        <v>1.9</v>
      </c>
      <c r="X1616">
        <f>W1616</f>
        <v>1.9</v>
      </c>
      <c r="AA1616">
        <f>Z1616</f>
        <v>0</v>
      </c>
      <c r="AD1616">
        <f>AC1616</f>
        <v>0</v>
      </c>
      <c r="AG1616">
        <f>AF1616/1000</f>
        <v>0</v>
      </c>
      <c r="AJ1616">
        <f>AI1616/1000</f>
        <v>0</v>
      </c>
      <c r="AM1616">
        <f>AL1616</f>
        <v>0</v>
      </c>
      <c r="AP1616">
        <f>AO1616/1000</f>
        <v>0</v>
      </c>
      <c r="AS1616">
        <f>AR1616/1000</f>
        <v>0</v>
      </c>
      <c r="AV1616">
        <f>AU1616/1000</f>
        <v>0</v>
      </c>
      <c r="AY1616">
        <f>AX1616/1000</f>
        <v>0</v>
      </c>
      <c r="BB1616">
        <f>BA1616/1000</f>
        <v>0</v>
      </c>
      <c r="BE1616">
        <f>BD1616/1000</f>
        <v>0</v>
      </c>
      <c r="BH1616">
        <f>BG1616/1000</f>
        <v>0</v>
      </c>
      <c r="BK1616">
        <f>BJ1616</f>
        <v>0</v>
      </c>
      <c r="BN1616">
        <f>BM1616/1000</f>
        <v>0</v>
      </c>
      <c r="BQ1616">
        <f>BP1616/1000</f>
        <v>0</v>
      </c>
      <c r="BS1616">
        <v>8.6</v>
      </c>
      <c r="BT1616">
        <f>BS1616</f>
        <v>8.6</v>
      </c>
      <c r="BV1616">
        <v>680</v>
      </c>
      <c r="BW1616">
        <f>BV1616/1000</f>
        <v>0.68</v>
      </c>
      <c r="BZ1616">
        <f>BY1616</f>
        <v>0</v>
      </c>
      <c r="CC1616">
        <f>CB1616/1000</f>
        <v>0</v>
      </c>
      <c r="CE1616">
        <v>2880</v>
      </c>
      <c r="CF1616">
        <f>CE1616/1000</f>
        <v>2.88</v>
      </c>
      <c r="CI1616">
        <f>CH1616/1000</f>
        <v>0</v>
      </c>
      <c r="CK1616">
        <v>330</v>
      </c>
      <c r="CL1616">
        <f>CK1616/1000</f>
        <v>0.33</v>
      </c>
      <c r="CO1616">
        <f>CN1616/1000</f>
        <v>0</v>
      </c>
      <c r="CQ1616">
        <v>77</v>
      </c>
      <c r="CR1616">
        <f>CQ1616</f>
        <v>77</v>
      </c>
      <c r="CT1616">
        <v>76</v>
      </c>
      <c r="CU1616">
        <f>CT1616</f>
        <v>76</v>
      </c>
      <c r="CW1616">
        <v>5.5</v>
      </c>
      <c r="CX1616">
        <f>CW1616</f>
        <v>5.5</v>
      </c>
      <c r="DA1616">
        <f>CZ1616</f>
        <v>0</v>
      </c>
      <c r="DC1616">
        <v>1300</v>
      </c>
      <c r="DD1616">
        <f>DC1616</f>
        <v>1300</v>
      </c>
      <c r="DF1616">
        <v>8.3000000000000007</v>
      </c>
      <c r="DG1616">
        <f>DF1616</f>
        <v>8.3000000000000007</v>
      </c>
      <c r="DJ1616">
        <f>DI1616</f>
        <v>0</v>
      </c>
      <c r="DL1616">
        <v>4.5999999999999996</v>
      </c>
      <c r="DM1616">
        <f>DL1616</f>
        <v>4.5999999999999996</v>
      </c>
      <c r="DO1616">
        <v>8.9</v>
      </c>
      <c r="DP1616">
        <f>DO1616</f>
        <v>8.9</v>
      </c>
      <c r="DR1616">
        <v>2.6</v>
      </c>
      <c r="DS1616">
        <f>DR1616</f>
        <v>2.6</v>
      </c>
      <c r="DU1616">
        <v>8.6</v>
      </c>
      <c r="DV1616">
        <f>DU1616</f>
        <v>8.6</v>
      </c>
      <c r="DX1616">
        <v>0.56000000000000005</v>
      </c>
      <c r="DY1616">
        <f>DX1616</f>
        <v>0.56000000000000005</v>
      </c>
      <c r="EA1616">
        <v>1.5</v>
      </c>
      <c r="EB1616">
        <f>EA1616</f>
        <v>1.5</v>
      </c>
      <c r="ED1616">
        <v>0.7</v>
      </c>
      <c r="EE1616">
        <f>ED1616</f>
        <v>0.7</v>
      </c>
      <c r="EH1616">
        <f>EG1616</f>
        <v>0</v>
      </c>
      <c r="EJ1616">
        <v>0.48</v>
      </c>
      <c r="EK1616">
        <f>EJ1616*1000</f>
        <v>480</v>
      </c>
      <c r="EM1616">
        <v>7.3999999999999996E-2</v>
      </c>
      <c r="EQ1616">
        <f>EP1616*1000</f>
        <v>0</v>
      </c>
      <c r="ET1616">
        <f>ES1616*1000</f>
        <v>0</v>
      </c>
      <c r="EV1616">
        <v>0.25</v>
      </c>
      <c r="EW1616">
        <f>EV1616</f>
        <v>0.25</v>
      </c>
      <c r="EY1616">
        <v>0.1</v>
      </c>
      <c r="EZ1616">
        <f>EY1616*1000</f>
        <v>100</v>
      </c>
      <c r="FB1616">
        <v>0.39</v>
      </c>
      <c r="FC1616">
        <f>FB1616*1000</f>
        <v>390</v>
      </c>
      <c r="FF1616">
        <f>FE1616</f>
        <v>0</v>
      </c>
      <c r="FH1616">
        <v>0.13300000000000001</v>
      </c>
      <c r="FI1616">
        <f>FH1616*1000</f>
        <v>133</v>
      </c>
      <c r="FK1616">
        <v>4.4000000000000004</v>
      </c>
      <c r="FL1616">
        <f>FK1616</f>
        <v>4.4000000000000004</v>
      </c>
      <c r="FN1616">
        <v>0.42</v>
      </c>
      <c r="FO1616">
        <f>FN1616</f>
        <v>0.42</v>
      </c>
      <c r="FQ1616">
        <v>1.06</v>
      </c>
      <c r="FR1616">
        <f>FQ1616</f>
        <v>1.06</v>
      </c>
      <c r="FT1616">
        <v>0.16</v>
      </c>
      <c r="FU1616">
        <f>FT1616</f>
        <v>0.16</v>
      </c>
      <c r="FW1616">
        <v>0.71</v>
      </c>
      <c r="FX1616">
        <f>FW1616</f>
        <v>0.71</v>
      </c>
      <c r="FZ1616">
        <v>0.24</v>
      </c>
      <c r="GA1616">
        <f>FZ1616</f>
        <v>0.24</v>
      </c>
      <c r="GC1616">
        <v>7.6999999999999999E-2</v>
      </c>
      <c r="GD1616">
        <f>GC1616</f>
        <v>7.6999999999999999E-2</v>
      </c>
      <c r="GF1616">
        <v>0.33</v>
      </c>
      <c r="GG1616">
        <f>GF1616</f>
        <v>0.33</v>
      </c>
      <c r="GI1616">
        <v>6.3E-2</v>
      </c>
      <c r="GJ1616">
        <f>GI1616</f>
        <v>6.3E-2</v>
      </c>
      <c r="GL1616">
        <v>0.33</v>
      </c>
      <c r="GM1616">
        <f>GL1616</f>
        <v>0.33</v>
      </c>
      <c r="GO1616">
        <v>8.4000000000000005E-2</v>
      </c>
      <c r="GP1616">
        <f>GO1616</f>
        <v>8.4000000000000005E-2</v>
      </c>
      <c r="GR1616">
        <v>0.24</v>
      </c>
      <c r="GS1616">
        <f>GR1616</f>
        <v>0.24</v>
      </c>
      <c r="GU1616">
        <v>4.1000000000000002E-2</v>
      </c>
      <c r="GV1616">
        <f>GU1616</f>
        <v>4.1000000000000002E-2</v>
      </c>
      <c r="GX1616">
        <v>0.24</v>
      </c>
      <c r="GY1616">
        <f>GX1616</f>
        <v>0.24</v>
      </c>
      <c r="HA1616">
        <v>4.3999999999999997E-2</v>
      </c>
      <c r="HB1616">
        <f>HA1616</f>
        <v>4.3999999999999997E-2</v>
      </c>
      <c r="HD1616">
        <v>0.22</v>
      </c>
      <c r="HE1616">
        <f>HD1616</f>
        <v>0.22</v>
      </c>
      <c r="HH1616">
        <f>HG1616</f>
        <v>0</v>
      </c>
      <c r="HJ1616">
        <v>8.8999999999999996E-2</v>
      </c>
      <c r="HK1616">
        <f>HJ1616</f>
        <v>8.8999999999999996E-2</v>
      </c>
      <c r="HM1616">
        <v>2.9000000000000001E-2</v>
      </c>
      <c r="HN1616">
        <f>HM1616*1000</f>
        <v>29</v>
      </c>
      <c r="HQ1616">
        <f>HP1616*1000</f>
        <v>0</v>
      </c>
      <c r="HS1616">
        <v>0.34</v>
      </c>
      <c r="HT1616">
        <f>HS1616*1000</f>
        <v>340</v>
      </c>
      <c r="HV1616">
        <v>0.5</v>
      </c>
      <c r="HW1616">
        <f>HV1616</f>
        <v>0.5</v>
      </c>
      <c r="HZ1616">
        <f>HY1616*1000</f>
        <v>0</v>
      </c>
      <c r="IC1616">
        <f>IB1616</f>
        <v>0</v>
      </c>
      <c r="IF1616">
        <f>IE1616*1000</f>
        <v>0</v>
      </c>
      <c r="II1616">
        <f>IH1616</f>
        <v>0</v>
      </c>
      <c r="IL1616">
        <f>IK1616*1000</f>
        <v>0</v>
      </c>
      <c r="IN1616">
        <v>5.8999999999999997E-2</v>
      </c>
      <c r="IO1616">
        <f>IN1616</f>
        <v>5.8999999999999997E-2</v>
      </c>
      <c r="IQ1616">
        <v>1.4999999999999999E-2</v>
      </c>
      <c r="IR1616">
        <f>IQ1616</f>
        <v>1.4999999999999999E-2</v>
      </c>
      <c r="IT1616" t="s">
        <v>2095</v>
      </c>
      <c r="IW1616" t="s">
        <v>2096</v>
      </c>
      <c r="IX1616" s="5" t="s">
        <v>1490</v>
      </c>
      <c r="IY1616" s="8" t="s">
        <v>1490</v>
      </c>
      <c r="IZ1616" s="8">
        <v>56</v>
      </c>
      <c r="JA1616" s="11"/>
      <c r="JG1616" s="2">
        <v>43910.367997685185</v>
      </c>
    </row>
    <row r="1617" spans="1:267" x14ac:dyDescent="0.2">
      <c r="A1617">
        <v>12303</v>
      </c>
      <c r="B1617" t="s">
        <v>1069</v>
      </c>
      <c r="C1617">
        <v>27181</v>
      </c>
      <c r="D1617" t="s">
        <v>1040</v>
      </c>
      <c r="E1617" t="s">
        <v>1052</v>
      </c>
      <c r="F1617" t="s">
        <v>188</v>
      </c>
      <c r="G1617">
        <v>1979</v>
      </c>
      <c r="H1617" t="s">
        <v>1040</v>
      </c>
      <c r="I1617" t="s">
        <v>189</v>
      </c>
      <c r="J1617" t="s">
        <v>190</v>
      </c>
      <c r="K1617" t="s">
        <v>191</v>
      </c>
      <c r="L1617" t="s">
        <v>192</v>
      </c>
      <c r="M1617" t="s">
        <v>193</v>
      </c>
      <c r="N1617" t="s">
        <v>268</v>
      </c>
      <c r="O1617" t="s">
        <v>193</v>
      </c>
      <c r="P1617" t="s">
        <v>193</v>
      </c>
      <c r="Q1617">
        <v>7</v>
      </c>
      <c r="S1617" t="s">
        <v>193</v>
      </c>
      <c r="U1617">
        <f>T1617/1000</f>
        <v>0</v>
      </c>
      <c r="W1617">
        <v>1.5</v>
      </c>
      <c r="X1617">
        <f>W1617</f>
        <v>1.5</v>
      </c>
      <c r="AA1617">
        <f>Z1617</f>
        <v>0</v>
      </c>
      <c r="AD1617">
        <f>AC1617</f>
        <v>0</v>
      </c>
      <c r="AG1617">
        <f>AF1617/1000</f>
        <v>0</v>
      </c>
      <c r="AJ1617">
        <f>AI1617/1000</f>
        <v>0</v>
      </c>
      <c r="AM1617">
        <f>AL1617</f>
        <v>0</v>
      </c>
      <c r="AP1617">
        <f>AO1617/1000</f>
        <v>0</v>
      </c>
      <c r="AS1617">
        <f>AR1617/1000</f>
        <v>0</v>
      </c>
      <c r="AV1617">
        <f>AU1617/1000</f>
        <v>0</v>
      </c>
      <c r="AY1617">
        <f>AX1617/1000</f>
        <v>0</v>
      </c>
      <c r="BB1617">
        <f>BA1617/1000</f>
        <v>0</v>
      </c>
      <c r="BE1617">
        <f>BD1617/1000</f>
        <v>0</v>
      </c>
      <c r="BH1617">
        <f>BG1617/1000</f>
        <v>0</v>
      </c>
      <c r="BK1617">
        <f>BJ1617</f>
        <v>0</v>
      </c>
      <c r="BN1617">
        <f>BM1617/1000</f>
        <v>0</v>
      </c>
      <c r="BQ1617">
        <f>BP1617/1000</f>
        <v>0</v>
      </c>
      <c r="BS1617">
        <v>7.8</v>
      </c>
      <c r="BT1617">
        <f>BS1617</f>
        <v>7.8</v>
      </c>
      <c r="BV1617">
        <v>480</v>
      </c>
      <c r="BW1617">
        <f>BV1617/1000</f>
        <v>0.48</v>
      </c>
      <c r="BZ1617">
        <f>BY1617</f>
        <v>0</v>
      </c>
      <c r="CC1617">
        <f>CB1617/1000</f>
        <v>0</v>
      </c>
      <c r="CE1617">
        <v>2520</v>
      </c>
      <c r="CF1617">
        <f>CE1617/1000</f>
        <v>2.52</v>
      </c>
      <c r="CI1617">
        <f>CH1617/1000</f>
        <v>0</v>
      </c>
      <c r="CK1617">
        <v>380</v>
      </c>
      <c r="CL1617">
        <f>CK1617/1000</f>
        <v>0.38</v>
      </c>
      <c r="CO1617">
        <f>CN1617/1000</f>
        <v>0</v>
      </c>
      <c r="CQ1617">
        <v>78</v>
      </c>
      <c r="CR1617">
        <f>CQ1617</f>
        <v>78</v>
      </c>
      <c r="CT1617">
        <v>67</v>
      </c>
      <c r="CU1617">
        <f>CT1617</f>
        <v>67</v>
      </c>
      <c r="CW1617">
        <v>3.8</v>
      </c>
      <c r="CX1617">
        <f>CW1617</f>
        <v>3.8</v>
      </c>
      <c r="DA1617">
        <f>CZ1617</f>
        <v>0</v>
      </c>
      <c r="DC1617">
        <v>790</v>
      </c>
      <c r="DD1617">
        <f>DC1617</f>
        <v>790</v>
      </c>
      <c r="DF1617">
        <v>6.7</v>
      </c>
      <c r="DG1617">
        <f>DF1617</f>
        <v>6.7</v>
      </c>
      <c r="DJ1617">
        <f>DI1617</f>
        <v>0</v>
      </c>
      <c r="DL1617">
        <v>2</v>
      </c>
      <c r="DM1617">
        <f>DL1617</f>
        <v>2</v>
      </c>
      <c r="DO1617">
        <v>6.9</v>
      </c>
      <c r="DP1617">
        <f>DO1617</f>
        <v>6.9</v>
      </c>
      <c r="DR1617">
        <v>2</v>
      </c>
      <c r="DS1617">
        <f>DR1617</f>
        <v>2</v>
      </c>
      <c r="DU1617">
        <v>6.8</v>
      </c>
      <c r="DV1617">
        <f>DU1617</f>
        <v>6.8</v>
      </c>
      <c r="DX1617">
        <v>0.41</v>
      </c>
      <c r="DY1617">
        <f>DX1617</f>
        <v>0.41</v>
      </c>
      <c r="EA1617">
        <v>1.7</v>
      </c>
      <c r="EB1617">
        <f>EA1617</f>
        <v>1.7</v>
      </c>
      <c r="ED1617">
        <v>0.6</v>
      </c>
      <c r="EE1617">
        <f>ED1617</f>
        <v>0.6</v>
      </c>
      <c r="EH1617">
        <f>EG1617</f>
        <v>0</v>
      </c>
      <c r="EJ1617">
        <v>0.56000000000000005</v>
      </c>
      <c r="EK1617">
        <f>EJ1617*1000</f>
        <v>560</v>
      </c>
      <c r="EM1617">
        <v>5.1999999999999998E-2</v>
      </c>
      <c r="EQ1617">
        <f>EP1617*1000</f>
        <v>0</v>
      </c>
      <c r="ET1617">
        <f>ES1617*1000</f>
        <v>0</v>
      </c>
      <c r="EV1617">
        <v>0.151</v>
      </c>
      <c r="EW1617">
        <f>EV1617</f>
        <v>0.151</v>
      </c>
      <c r="EY1617">
        <v>0.06</v>
      </c>
      <c r="EZ1617">
        <f>EY1617*1000</f>
        <v>60</v>
      </c>
      <c r="FB1617">
        <v>0.32</v>
      </c>
      <c r="FC1617">
        <f>FB1617*1000</f>
        <v>320</v>
      </c>
      <c r="FF1617">
        <f>FE1617</f>
        <v>0</v>
      </c>
      <c r="FH1617">
        <v>7.0999999999999994E-2</v>
      </c>
      <c r="FI1617">
        <f>FH1617*1000</f>
        <v>71</v>
      </c>
      <c r="FK1617">
        <v>2.6</v>
      </c>
      <c r="FL1617">
        <f>FK1617</f>
        <v>2.6</v>
      </c>
      <c r="FN1617">
        <v>0.28000000000000003</v>
      </c>
      <c r="FO1617">
        <f>FN1617</f>
        <v>0.28000000000000003</v>
      </c>
      <c r="FQ1617">
        <v>0.75</v>
      </c>
      <c r="FR1617">
        <f>FQ1617</f>
        <v>0.75</v>
      </c>
      <c r="FT1617">
        <v>0.11</v>
      </c>
      <c r="FU1617">
        <f>FT1617</f>
        <v>0.11</v>
      </c>
      <c r="FW1617">
        <v>0.53</v>
      </c>
      <c r="FX1617">
        <f>FW1617</f>
        <v>0.53</v>
      </c>
      <c r="FZ1617">
        <v>0.19</v>
      </c>
      <c r="GA1617">
        <f>FZ1617</f>
        <v>0.19</v>
      </c>
      <c r="GC1617">
        <v>7.0000000000000007E-2</v>
      </c>
      <c r="GD1617">
        <f>GC1617</f>
        <v>7.0000000000000007E-2</v>
      </c>
      <c r="GF1617">
        <v>0.25</v>
      </c>
      <c r="GG1617">
        <f>GF1617</f>
        <v>0.25</v>
      </c>
      <c r="GI1617">
        <v>4.8000000000000001E-2</v>
      </c>
      <c r="GJ1617">
        <f>GI1617</f>
        <v>4.8000000000000001E-2</v>
      </c>
      <c r="GL1617">
        <v>0.26</v>
      </c>
      <c r="GM1617">
        <f>GL1617</f>
        <v>0.26</v>
      </c>
      <c r="GO1617">
        <v>6.5000000000000002E-2</v>
      </c>
      <c r="GP1617">
        <f>GO1617</f>
        <v>6.5000000000000002E-2</v>
      </c>
      <c r="GR1617">
        <v>0.2</v>
      </c>
      <c r="GS1617">
        <f>GR1617</f>
        <v>0.2</v>
      </c>
      <c r="GU1617">
        <v>3.3000000000000002E-2</v>
      </c>
      <c r="GV1617">
        <f>GU1617</f>
        <v>3.3000000000000002E-2</v>
      </c>
      <c r="GX1617">
        <v>0.2</v>
      </c>
      <c r="GY1617">
        <f>GX1617</f>
        <v>0.2</v>
      </c>
      <c r="HA1617">
        <v>3.6999999999999998E-2</v>
      </c>
      <c r="HB1617">
        <f>HA1617</f>
        <v>3.6999999999999998E-2</v>
      </c>
      <c r="HD1617">
        <v>0.16</v>
      </c>
      <c r="HE1617">
        <f>HD1617</f>
        <v>0.16</v>
      </c>
      <c r="HH1617">
        <f>HG1617</f>
        <v>0</v>
      </c>
      <c r="HJ1617">
        <v>7.6999999999999999E-2</v>
      </c>
      <c r="HK1617">
        <f>HJ1617</f>
        <v>7.6999999999999999E-2</v>
      </c>
      <c r="HM1617">
        <v>2.9000000000000001E-2</v>
      </c>
      <c r="HN1617">
        <f>HM1617*1000</f>
        <v>29</v>
      </c>
      <c r="HQ1617">
        <f>HP1617*1000</f>
        <v>0</v>
      </c>
      <c r="HS1617">
        <v>0.39</v>
      </c>
      <c r="HT1617">
        <f>HS1617*1000</f>
        <v>390</v>
      </c>
      <c r="HV1617">
        <v>0.68</v>
      </c>
      <c r="HW1617">
        <f>HV1617</f>
        <v>0.68</v>
      </c>
      <c r="HZ1617">
        <f>HY1617*1000</f>
        <v>0</v>
      </c>
      <c r="IC1617">
        <f>IB1617</f>
        <v>0</v>
      </c>
      <c r="IF1617">
        <f>IE1617*1000</f>
        <v>0</v>
      </c>
      <c r="II1617">
        <f>IH1617</f>
        <v>0</v>
      </c>
      <c r="IL1617">
        <f>IK1617*1000</f>
        <v>0</v>
      </c>
      <c r="IN1617">
        <v>0.04</v>
      </c>
      <c r="IO1617">
        <f>IN1617</f>
        <v>0.04</v>
      </c>
      <c r="IQ1617">
        <v>1.0999999999999999E-2</v>
      </c>
      <c r="IR1617">
        <f>IQ1617</f>
        <v>1.0999999999999999E-2</v>
      </c>
      <c r="IT1617" t="s">
        <v>2095</v>
      </c>
      <c r="IW1617" t="s">
        <v>2096</v>
      </c>
      <c r="IX1617" s="5" t="s">
        <v>1490</v>
      </c>
      <c r="IY1617" s="8" t="s">
        <v>1490</v>
      </c>
      <c r="IZ1617" s="8">
        <v>56</v>
      </c>
      <c r="JA1617" s="11"/>
      <c r="JG1617" s="2">
        <v>43910.367997685185</v>
      </c>
    </row>
    <row r="1618" spans="1:267" x14ac:dyDescent="0.2">
      <c r="A1618">
        <v>12304</v>
      </c>
      <c r="B1618" t="s">
        <v>2099</v>
      </c>
      <c r="C1618">
        <v>30023</v>
      </c>
      <c r="D1618" t="s">
        <v>1040</v>
      </c>
      <c r="E1618" t="s">
        <v>1052</v>
      </c>
      <c r="F1618" t="s">
        <v>188</v>
      </c>
      <c r="G1618">
        <v>1982</v>
      </c>
      <c r="H1618" t="s">
        <v>1040</v>
      </c>
      <c r="I1618" t="s">
        <v>189</v>
      </c>
      <c r="J1618" t="s">
        <v>190</v>
      </c>
      <c r="K1618" t="s">
        <v>191</v>
      </c>
      <c r="L1618" t="s">
        <v>192</v>
      </c>
      <c r="M1618" t="s">
        <v>193</v>
      </c>
      <c r="N1618" t="s">
        <v>268</v>
      </c>
      <c r="O1618" t="s">
        <v>193</v>
      </c>
      <c r="P1618" t="s">
        <v>193</v>
      </c>
      <c r="Q1618">
        <v>7</v>
      </c>
      <c r="S1618" t="s">
        <v>193</v>
      </c>
      <c r="U1618">
        <f>T1618/1000</f>
        <v>0</v>
      </c>
      <c r="W1618">
        <v>1.5</v>
      </c>
      <c r="X1618">
        <f>W1618</f>
        <v>1.5</v>
      </c>
      <c r="AA1618">
        <f>Z1618</f>
        <v>0</v>
      </c>
      <c r="AD1618">
        <f>AC1618</f>
        <v>0</v>
      </c>
      <c r="AG1618">
        <f>AF1618/1000</f>
        <v>0</v>
      </c>
      <c r="AJ1618">
        <f>AI1618/1000</f>
        <v>0</v>
      </c>
      <c r="AM1618">
        <f>AL1618</f>
        <v>0</v>
      </c>
      <c r="AP1618">
        <f>AO1618/1000</f>
        <v>0</v>
      </c>
      <c r="AS1618">
        <f>AR1618/1000</f>
        <v>0</v>
      </c>
      <c r="AV1618">
        <f>AU1618/1000</f>
        <v>0</v>
      </c>
      <c r="AY1618">
        <f>AX1618/1000</f>
        <v>0</v>
      </c>
      <c r="BB1618">
        <f>BA1618/1000</f>
        <v>0</v>
      </c>
      <c r="BE1618">
        <f>BD1618/1000</f>
        <v>0</v>
      </c>
      <c r="BH1618">
        <f>BG1618/1000</f>
        <v>0</v>
      </c>
      <c r="BK1618">
        <f>BJ1618</f>
        <v>0</v>
      </c>
      <c r="BN1618">
        <f>BM1618/1000</f>
        <v>0</v>
      </c>
      <c r="BQ1618">
        <f>BP1618/1000</f>
        <v>0</v>
      </c>
      <c r="BS1618">
        <v>7</v>
      </c>
      <c r="BT1618">
        <f>BS1618</f>
        <v>7</v>
      </c>
      <c r="BV1618">
        <v>450</v>
      </c>
      <c r="BW1618">
        <f>BV1618/1000</f>
        <v>0.45</v>
      </c>
      <c r="BZ1618">
        <f>BY1618</f>
        <v>0</v>
      </c>
      <c r="CC1618">
        <f>CB1618/1000</f>
        <v>0</v>
      </c>
      <c r="CE1618">
        <v>2430</v>
      </c>
      <c r="CF1618">
        <f>CE1618/1000</f>
        <v>2.4300000000000002</v>
      </c>
      <c r="CI1618">
        <f>CH1618/1000</f>
        <v>0</v>
      </c>
      <c r="CK1618">
        <v>470</v>
      </c>
      <c r="CL1618">
        <f>CK1618/1000</f>
        <v>0.47</v>
      </c>
      <c r="CO1618">
        <f>CN1618/1000</f>
        <v>0</v>
      </c>
      <c r="CQ1618">
        <v>90</v>
      </c>
      <c r="CR1618">
        <f>CQ1618</f>
        <v>90</v>
      </c>
      <c r="CT1618">
        <v>37</v>
      </c>
      <c r="CU1618">
        <f>CT1618</f>
        <v>37</v>
      </c>
      <c r="CW1618">
        <v>4</v>
      </c>
      <c r="CX1618">
        <f>CW1618</f>
        <v>4</v>
      </c>
      <c r="DA1618">
        <f>CZ1618</f>
        <v>0</v>
      </c>
      <c r="DC1618">
        <v>710</v>
      </c>
      <c r="DD1618">
        <f>DC1618</f>
        <v>710</v>
      </c>
      <c r="DF1618">
        <v>8.5</v>
      </c>
      <c r="DG1618">
        <f>DF1618</f>
        <v>8.5</v>
      </c>
      <c r="DJ1618">
        <f>DI1618</f>
        <v>0</v>
      </c>
      <c r="DL1618">
        <v>2.8</v>
      </c>
      <c r="DM1618">
        <f>DL1618</f>
        <v>2.8</v>
      </c>
      <c r="DO1618">
        <v>5.0999999999999996</v>
      </c>
      <c r="DP1618">
        <f>DO1618</f>
        <v>5.0999999999999996</v>
      </c>
      <c r="DR1618">
        <v>1.7</v>
      </c>
      <c r="DS1618">
        <f>DR1618</f>
        <v>1.7</v>
      </c>
      <c r="DU1618">
        <v>5.9</v>
      </c>
      <c r="DV1618">
        <f>DU1618</f>
        <v>5.9</v>
      </c>
      <c r="DX1618">
        <v>0.39</v>
      </c>
      <c r="DY1618">
        <f>DX1618</f>
        <v>0.39</v>
      </c>
      <c r="EA1618">
        <v>0.4</v>
      </c>
      <c r="EB1618">
        <f>EA1618</f>
        <v>0.4</v>
      </c>
      <c r="ED1618">
        <v>0.6</v>
      </c>
      <c r="EE1618">
        <f>ED1618</f>
        <v>0.6</v>
      </c>
      <c r="EH1618">
        <f>EG1618</f>
        <v>0</v>
      </c>
      <c r="EJ1618">
        <v>0.64</v>
      </c>
      <c r="EK1618">
        <f>EJ1618*1000</f>
        <v>640</v>
      </c>
      <c r="EM1618">
        <v>5.8999999999999997E-2</v>
      </c>
      <c r="EQ1618">
        <f>EP1618*1000</f>
        <v>0</v>
      </c>
      <c r="ET1618">
        <f>ES1618*1000</f>
        <v>0</v>
      </c>
      <c r="EV1618">
        <v>0.182</v>
      </c>
      <c r="EW1618">
        <f>EV1618</f>
        <v>0.182</v>
      </c>
      <c r="EY1618">
        <v>0.08</v>
      </c>
      <c r="EZ1618">
        <f>EY1618*1000</f>
        <v>80</v>
      </c>
      <c r="FB1618">
        <v>0.52</v>
      </c>
      <c r="FC1618">
        <f>FB1618*1000</f>
        <v>520</v>
      </c>
      <c r="FF1618">
        <f>FE1618</f>
        <v>0</v>
      </c>
      <c r="FH1618">
        <v>0.1</v>
      </c>
      <c r="FI1618">
        <f>FH1618*1000</f>
        <v>100</v>
      </c>
      <c r="FK1618">
        <v>2.4</v>
      </c>
      <c r="FL1618">
        <f>FK1618</f>
        <v>2.4</v>
      </c>
      <c r="FN1618">
        <v>0.23</v>
      </c>
      <c r="FO1618">
        <f>FN1618</f>
        <v>0.23</v>
      </c>
      <c r="FQ1618">
        <v>0.61</v>
      </c>
      <c r="FR1618">
        <f>FQ1618</f>
        <v>0.61</v>
      </c>
      <c r="FT1618">
        <v>0.09</v>
      </c>
      <c r="FU1618">
        <f>FT1618</f>
        <v>0.09</v>
      </c>
      <c r="FW1618">
        <v>0.43</v>
      </c>
      <c r="FX1618">
        <f>FW1618</f>
        <v>0.43</v>
      </c>
      <c r="FZ1618">
        <v>0.15</v>
      </c>
      <c r="GA1618">
        <f>FZ1618</f>
        <v>0.15</v>
      </c>
      <c r="GC1618">
        <v>6.3E-2</v>
      </c>
      <c r="GD1618">
        <f>GC1618</f>
        <v>6.3E-2</v>
      </c>
      <c r="GF1618">
        <v>0.2</v>
      </c>
      <c r="GG1618">
        <f>GF1618</f>
        <v>0.2</v>
      </c>
      <c r="GI1618">
        <v>3.9E-2</v>
      </c>
      <c r="GJ1618">
        <f>GI1618</f>
        <v>3.9E-2</v>
      </c>
      <c r="GL1618">
        <v>0.21</v>
      </c>
      <c r="GM1618">
        <f>GL1618</f>
        <v>0.21</v>
      </c>
      <c r="GO1618">
        <v>5.3999999999999999E-2</v>
      </c>
      <c r="GP1618">
        <f>GO1618</f>
        <v>5.3999999999999999E-2</v>
      </c>
      <c r="GR1618">
        <v>0.16</v>
      </c>
      <c r="GS1618">
        <f>GR1618</f>
        <v>0.16</v>
      </c>
      <c r="GU1618">
        <v>2.7E-2</v>
      </c>
      <c r="GV1618">
        <f>GU1618</f>
        <v>2.7E-2</v>
      </c>
      <c r="GX1618">
        <v>0.17</v>
      </c>
      <c r="GY1618">
        <f>GX1618</f>
        <v>0.17</v>
      </c>
      <c r="HA1618">
        <v>3.2000000000000001E-2</v>
      </c>
      <c r="HB1618">
        <f>HA1618</f>
        <v>3.2000000000000001E-2</v>
      </c>
      <c r="HD1618">
        <v>0.14000000000000001</v>
      </c>
      <c r="HE1618">
        <f>HD1618</f>
        <v>0.14000000000000001</v>
      </c>
      <c r="HH1618">
        <f>HG1618</f>
        <v>0</v>
      </c>
      <c r="HJ1618">
        <v>9.0999999999999998E-2</v>
      </c>
      <c r="HK1618">
        <f>HJ1618</f>
        <v>9.0999999999999998E-2</v>
      </c>
      <c r="HM1618">
        <v>4.2999999999999997E-2</v>
      </c>
      <c r="HN1618">
        <f>HM1618*1000</f>
        <v>43</v>
      </c>
      <c r="HQ1618">
        <f>HP1618*1000</f>
        <v>0</v>
      </c>
      <c r="HS1618">
        <v>0.45</v>
      </c>
      <c r="HT1618">
        <f>HS1618*1000</f>
        <v>450</v>
      </c>
      <c r="HV1618">
        <v>0.82</v>
      </c>
      <c r="HW1618">
        <f>HV1618</f>
        <v>0.82</v>
      </c>
      <c r="HZ1618">
        <f>HY1618*1000</f>
        <v>0</v>
      </c>
      <c r="IC1618">
        <f>IB1618</f>
        <v>0</v>
      </c>
      <c r="IF1618">
        <f>IE1618*1000</f>
        <v>0</v>
      </c>
      <c r="II1618">
        <f>IH1618</f>
        <v>0</v>
      </c>
      <c r="IL1618">
        <f>IK1618*1000</f>
        <v>0</v>
      </c>
      <c r="IN1618">
        <v>3.5000000000000003E-2</v>
      </c>
      <c r="IO1618">
        <f>IN1618</f>
        <v>3.5000000000000003E-2</v>
      </c>
      <c r="IQ1618">
        <v>8.9999999999999993E-3</v>
      </c>
      <c r="IR1618">
        <f>IQ1618</f>
        <v>8.9999999999999993E-3</v>
      </c>
      <c r="IT1618" t="s">
        <v>2095</v>
      </c>
      <c r="IW1618" t="s">
        <v>2096</v>
      </c>
      <c r="IX1618" s="5" t="s">
        <v>1490</v>
      </c>
      <c r="IY1618" s="8" t="s">
        <v>1490</v>
      </c>
      <c r="IZ1618" s="8">
        <v>56</v>
      </c>
      <c r="JA1618" s="11"/>
      <c r="JG1618" s="2">
        <v>43910.367997685185</v>
      </c>
    </row>
    <row r="1619" spans="1:267" x14ac:dyDescent="0.2">
      <c r="A1619">
        <v>12362</v>
      </c>
      <c r="B1619" t="s">
        <v>1189</v>
      </c>
      <c r="C1619">
        <v>5209</v>
      </c>
      <c r="D1619" t="s">
        <v>1122</v>
      </c>
      <c r="E1619" t="s">
        <v>1138</v>
      </c>
      <c r="F1619" t="s">
        <v>262</v>
      </c>
      <c r="G1619">
        <v>1923</v>
      </c>
      <c r="H1619" t="s">
        <v>1124</v>
      </c>
      <c r="I1619" t="s">
        <v>490</v>
      </c>
      <c r="J1619" t="s">
        <v>197</v>
      </c>
      <c r="K1619" t="s">
        <v>198</v>
      </c>
      <c r="L1619" t="s">
        <v>193</v>
      </c>
      <c r="M1619" t="s">
        <v>193</v>
      </c>
      <c r="N1619" t="s">
        <v>490</v>
      </c>
      <c r="O1619" t="s">
        <v>1122</v>
      </c>
      <c r="P1619" t="s">
        <v>193</v>
      </c>
      <c r="Q1619" t="s">
        <v>193</v>
      </c>
      <c r="S1619" t="s">
        <v>193</v>
      </c>
      <c r="U1619">
        <f>T1619/1000</f>
        <v>0</v>
      </c>
      <c r="X1619">
        <f>W1619</f>
        <v>0</v>
      </c>
      <c r="AA1619">
        <f>Z1619</f>
        <v>0</v>
      </c>
      <c r="AD1619">
        <f>AC1619</f>
        <v>0</v>
      </c>
      <c r="AG1619">
        <f>AF1619/1000</f>
        <v>0</v>
      </c>
      <c r="AJ1619">
        <f>AI1619/1000</f>
        <v>0</v>
      </c>
      <c r="AM1619">
        <f>AL1619</f>
        <v>0</v>
      </c>
      <c r="AP1619">
        <f>AO1619/1000</f>
        <v>0</v>
      </c>
      <c r="AS1619">
        <f>AR1619/1000</f>
        <v>0</v>
      </c>
      <c r="AV1619">
        <f>AU1619/1000</f>
        <v>0</v>
      </c>
      <c r="AY1619">
        <f>AX1619/1000</f>
        <v>0</v>
      </c>
      <c r="BB1619">
        <f>BA1619/1000</f>
        <v>0</v>
      </c>
      <c r="BE1619">
        <f>BD1619/1000</f>
        <v>0</v>
      </c>
      <c r="BH1619">
        <f>BG1619/1000</f>
        <v>0</v>
      </c>
      <c r="BK1619">
        <f>BJ1619</f>
        <v>0</v>
      </c>
      <c r="BN1619">
        <f>BM1619/1000</f>
        <v>0</v>
      </c>
      <c r="BQ1619">
        <f>BP1619/1000</f>
        <v>0</v>
      </c>
      <c r="BT1619">
        <f>BS1619</f>
        <v>0</v>
      </c>
      <c r="BW1619">
        <f>BV1619/1000</f>
        <v>0</v>
      </c>
      <c r="BZ1619">
        <f>BY1619</f>
        <v>0</v>
      </c>
      <c r="CC1619">
        <f>CB1619/1000</f>
        <v>0</v>
      </c>
      <c r="CF1619">
        <f>CE1619/1000</f>
        <v>0</v>
      </c>
      <c r="CI1619">
        <f>CH1619/1000</f>
        <v>0</v>
      </c>
      <c r="CL1619">
        <f>CK1619/1000</f>
        <v>0</v>
      </c>
      <c r="CO1619">
        <f>CN1619/1000</f>
        <v>0</v>
      </c>
      <c r="CR1619">
        <f>CQ1619</f>
        <v>0</v>
      </c>
      <c r="CU1619">
        <f>CT1619</f>
        <v>0</v>
      </c>
      <c r="CX1619">
        <f>CW1619</f>
        <v>0</v>
      </c>
      <c r="DA1619">
        <f>CZ1619</f>
        <v>0</v>
      </c>
      <c r="DD1619">
        <f>DC1619</f>
        <v>0</v>
      </c>
      <c r="DG1619">
        <f>DF1619</f>
        <v>0</v>
      </c>
      <c r="DJ1619">
        <f>DI1619</f>
        <v>0</v>
      </c>
      <c r="DM1619">
        <f>DL1619</f>
        <v>0</v>
      </c>
      <c r="DP1619">
        <f>DO1619</f>
        <v>0</v>
      </c>
      <c r="DS1619">
        <f>DR1619</f>
        <v>0</v>
      </c>
      <c r="DV1619">
        <f>DU1619</f>
        <v>0</v>
      </c>
      <c r="DY1619">
        <f>DX1619</f>
        <v>0</v>
      </c>
      <c r="EB1619">
        <f>EA1619</f>
        <v>0</v>
      </c>
      <c r="EE1619">
        <f>ED1619</f>
        <v>0</v>
      </c>
      <c r="EH1619">
        <f>EG1619</f>
        <v>0</v>
      </c>
      <c r="EK1619">
        <f>EJ1619*1000</f>
        <v>0</v>
      </c>
      <c r="EQ1619">
        <f>EP1619*1000</f>
        <v>0</v>
      </c>
      <c r="ET1619">
        <f>ES1619*1000</f>
        <v>0</v>
      </c>
      <c r="EW1619">
        <f>EV1619</f>
        <v>0</v>
      </c>
      <c r="EZ1619">
        <f>EY1619*1000</f>
        <v>0</v>
      </c>
      <c r="FC1619">
        <f>FB1619*1000</f>
        <v>0</v>
      </c>
      <c r="FF1619">
        <f>FE1619</f>
        <v>0</v>
      </c>
      <c r="FI1619">
        <f>FH1619*1000</f>
        <v>0</v>
      </c>
      <c r="FL1619">
        <f>FK1619</f>
        <v>0</v>
      </c>
      <c r="FO1619">
        <f>FN1619</f>
        <v>0</v>
      </c>
      <c r="FR1619">
        <f>FQ1619</f>
        <v>0</v>
      </c>
      <c r="FU1619">
        <f>FT1619</f>
        <v>0</v>
      </c>
      <c r="FX1619">
        <f>FW1619</f>
        <v>0</v>
      </c>
      <c r="GA1619">
        <f>FZ1619</f>
        <v>0</v>
      </c>
      <c r="GD1619">
        <f>GC1619</f>
        <v>0</v>
      </c>
      <c r="GG1619">
        <f>GF1619</f>
        <v>0</v>
      </c>
      <c r="GJ1619">
        <f>GI1619</f>
        <v>0</v>
      </c>
      <c r="GM1619">
        <f>GL1619</f>
        <v>0</v>
      </c>
      <c r="GP1619">
        <f>GO1619</f>
        <v>0</v>
      </c>
      <c r="GS1619">
        <f>GR1619</f>
        <v>0</v>
      </c>
      <c r="GV1619">
        <f>GU1619</f>
        <v>0</v>
      </c>
      <c r="GY1619">
        <f>GX1619</f>
        <v>0</v>
      </c>
      <c r="HB1619">
        <f>HA1619</f>
        <v>0</v>
      </c>
      <c r="HE1619">
        <f>HD1619</f>
        <v>0</v>
      </c>
      <c r="HH1619">
        <f>HG1619</f>
        <v>0</v>
      </c>
      <c r="HK1619">
        <f>HJ1619</f>
        <v>0</v>
      </c>
      <c r="HN1619">
        <f>HM1619*1000</f>
        <v>0</v>
      </c>
      <c r="HP1619">
        <v>15.68</v>
      </c>
      <c r="HQ1619">
        <f>HP1619*1000</f>
        <v>15680</v>
      </c>
      <c r="HT1619">
        <f>HS1619*1000</f>
        <v>0</v>
      </c>
      <c r="HV1619">
        <v>20.14</v>
      </c>
      <c r="HW1619">
        <f>HV1619</f>
        <v>20.14</v>
      </c>
      <c r="HZ1619">
        <f>HY1619*1000</f>
        <v>0</v>
      </c>
      <c r="IC1619">
        <f>IB1619</f>
        <v>0</v>
      </c>
      <c r="IF1619">
        <f>IE1619*1000</f>
        <v>0</v>
      </c>
      <c r="II1619">
        <f>IH1619</f>
        <v>0</v>
      </c>
      <c r="IL1619">
        <f>IK1619*1000</f>
        <v>0</v>
      </c>
      <c r="IO1619">
        <f>IN1619</f>
        <v>0</v>
      </c>
      <c r="IR1619">
        <f>IQ1619</f>
        <v>0</v>
      </c>
      <c r="IT1619" t="s">
        <v>2120</v>
      </c>
      <c r="IW1619" t="s">
        <v>2121</v>
      </c>
      <c r="IX1619" s="5" t="s">
        <v>1490</v>
      </c>
      <c r="IY1619" s="8" t="s">
        <v>1490</v>
      </c>
      <c r="IZ1619" s="8">
        <v>56</v>
      </c>
      <c r="JA1619" s="11"/>
      <c r="JG1619" s="2">
        <v>43910.400509259256</v>
      </c>
    </row>
    <row r="1620" spans="1:267" x14ac:dyDescent="0.2">
      <c r="A1620">
        <v>12363</v>
      </c>
      <c r="B1620" t="s">
        <v>1189</v>
      </c>
      <c r="C1620">
        <v>5209</v>
      </c>
      <c r="D1620" t="s">
        <v>1122</v>
      </c>
      <c r="E1620" t="s">
        <v>1138</v>
      </c>
      <c r="F1620" t="s">
        <v>262</v>
      </c>
      <c r="G1620">
        <v>1923</v>
      </c>
      <c r="H1620" t="s">
        <v>1124</v>
      </c>
      <c r="I1620" t="s">
        <v>490</v>
      </c>
      <c r="J1620" t="s">
        <v>197</v>
      </c>
      <c r="K1620" t="s">
        <v>198</v>
      </c>
      <c r="L1620" t="s">
        <v>193</v>
      </c>
      <c r="M1620" t="s">
        <v>193</v>
      </c>
      <c r="N1620" t="s">
        <v>490</v>
      </c>
      <c r="O1620" t="s">
        <v>1122</v>
      </c>
      <c r="P1620" t="s">
        <v>193</v>
      </c>
      <c r="Q1620" t="s">
        <v>193</v>
      </c>
      <c r="S1620" t="s">
        <v>193</v>
      </c>
      <c r="U1620">
        <f>T1620/1000</f>
        <v>0</v>
      </c>
      <c r="X1620">
        <f>W1620</f>
        <v>0</v>
      </c>
      <c r="AA1620">
        <f>Z1620</f>
        <v>0</v>
      </c>
      <c r="AD1620">
        <f>AC1620</f>
        <v>0</v>
      </c>
      <c r="AG1620">
        <f>AF1620/1000</f>
        <v>0</v>
      </c>
      <c r="AJ1620">
        <f>AI1620/1000</f>
        <v>0</v>
      </c>
      <c r="AM1620">
        <f>AL1620</f>
        <v>0</v>
      </c>
      <c r="AP1620">
        <f>AO1620/1000</f>
        <v>0</v>
      </c>
      <c r="AS1620">
        <f>AR1620/1000</f>
        <v>0</v>
      </c>
      <c r="AV1620">
        <f>AU1620/1000</f>
        <v>0</v>
      </c>
      <c r="AY1620">
        <f>AX1620/1000</f>
        <v>0</v>
      </c>
      <c r="BB1620">
        <f>BA1620/1000</f>
        <v>0</v>
      </c>
      <c r="BE1620">
        <f>BD1620/1000</f>
        <v>0</v>
      </c>
      <c r="BH1620">
        <f>BG1620/1000</f>
        <v>0</v>
      </c>
      <c r="BK1620">
        <f>BJ1620</f>
        <v>0</v>
      </c>
      <c r="BN1620">
        <f>BM1620/1000</f>
        <v>0</v>
      </c>
      <c r="BQ1620">
        <f>BP1620/1000</f>
        <v>0</v>
      </c>
      <c r="BT1620">
        <f>BS1620</f>
        <v>0</v>
      </c>
      <c r="BW1620">
        <f>BV1620/1000</f>
        <v>0</v>
      </c>
      <c r="BZ1620">
        <f>BY1620</f>
        <v>0</v>
      </c>
      <c r="CC1620">
        <f>CB1620/1000</f>
        <v>0</v>
      </c>
      <c r="CF1620">
        <f>CE1620/1000</f>
        <v>0</v>
      </c>
      <c r="CI1620">
        <f>CH1620/1000</f>
        <v>0</v>
      </c>
      <c r="CL1620">
        <f>CK1620/1000</f>
        <v>0</v>
      </c>
      <c r="CO1620">
        <f>CN1620/1000</f>
        <v>0</v>
      </c>
      <c r="CR1620">
        <f>CQ1620</f>
        <v>0</v>
      </c>
      <c r="CU1620">
        <f>CT1620</f>
        <v>0</v>
      </c>
      <c r="CX1620">
        <f>CW1620</f>
        <v>0</v>
      </c>
      <c r="DA1620">
        <f>CZ1620</f>
        <v>0</v>
      </c>
      <c r="DD1620">
        <f>DC1620</f>
        <v>0</v>
      </c>
      <c r="DG1620">
        <f>DF1620</f>
        <v>0</v>
      </c>
      <c r="DJ1620">
        <f>DI1620</f>
        <v>0</v>
      </c>
      <c r="DM1620">
        <f>DL1620</f>
        <v>0</v>
      </c>
      <c r="DP1620">
        <f>DO1620</f>
        <v>0</v>
      </c>
      <c r="DS1620">
        <f>DR1620</f>
        <v>0</v>
      </c>
      <c r="DV1620">
        <f>DU1620</f>
        <v>0</v>
      </c>
      <c r="DY1620">
        <f>DX1620</f>
        <v>0</v>
      </c>
      <c r="EB1620">
        <f>EA1620</f>
        <v>0</v>
      </c>
      <c r="EE1620">
        <f>ED1620</f>
        <v>0</v>
      </c>
      <c r="EH1620">
        <f>EG1620</f>
        <v>0</v>
      </c>
      <c r="EK1620">
        <f>EJ1620*1000</f>
        <v>0</v>
      </c>
      <c r="EQ1620">
        <f>EP1620*1000</f>
        <v>0</v>
      </c>
      <c r="ET1620">
        <f>ES1620*1000</f>
        <v>0</v>
      </c>
      <c r="EW1620">
        <f>EV1620</f>
        <v>0</v>
      </c>
      <c r="EZ1620">
        <f>EY1620*1000</f>
        <v>0</v>
      </c>
      <c r="FC1620">
        <f>FB1620*1000</f>
        <v>0</v>
      </c>
      <c r="FF1620">
        <f>FE1620</f>
        <v>0</v>
      </c>
      <c r="FI1620">
        <f>FH1620*1000</f>
        <v>0</v>
      </c>
      <c r="FL1620">
        <f>FK1620</f>
        <v>0</v>
      </c>
      <c r="FO1620">
        <f>FN1620</f>
        <v>0</v>
      </c>
      <c r="FR1620">
        <f>FQ1620</f>
        <v>0</v>
      </c>
      <c r="FU1620">
        <f>FT1620</f>
        <v>0</v>
      </c>
      <c r="FX1620">
        <f>FW1620</f>
        <v>0</v>
      </c>
      <c r="GA1620">
        <f>FZ1620</f>
        <v>0</v>
      </c>
      <c r="GD1620">
        <f>GC1620</f>
        <v>0</v>
      </c>
      <c r="GG1620">
        <f>GF1620</f>
        <v>0</v>
      </c>
      <c r="GJ1620">
        <f>GI1620</f>
        <v>0</v>
      </c>
      <c r="GM1620">
        <f>GL1620</f>
        <v>0</v>
      </c>
      <c r="GP1620">
        <f>GO1620</f>
        <v>0</v>
      </c>
      <c r="GS1620">
        <f>GR1620</f>
        <v>0</v>
      </c>
      <c r="GV1620">
        <f>GU1620</f>
        <v>0</v>
      </c>
      <c r="GY1620">
        <f>GX1620</f>
        <v>0</v>
      </c>
      <c r="HB1620">
        <f>HA1620</f>
        <v>0</v>
      </c>
      <c r="HE1620">
        <f>HD1620</f>
        <v>0</v>
      </c>
      <c r="HH1620">
        <f>HG1620</f>
        <v>0</v>
      </c>
      <c r="HK1620">
        <f>HJ1620</f>
        <v>0</v>
      </c>
      <c r="HN1620">
        <f>HM1620*1000</f>
        <v>0</v>
      </c>
      <c r="HP1620">
        <v>15.92</v>
      </c>
      <c r="HQ1620">
        <f>HP1620*1000</f>
        <v>15920</v>
      </c>
      <c r="HT1620">
        <f>HS1620*1000</f>
        <v>0</v>
      </c>
      <c r="HV1620">
        <v>20.64</v>
      </c>
      <c r="HW1620">
        <f>HV1620</f>
        <v>20.64</v>
      </c>
      <c r="HZ1620">
        <f>HY1620*1000</f>
        <v>0</v>
      </c>
      <c r="IC1620">
        <f>IB1620</f>
        <v>0</v>
      </c>
      <c r="IF1620">
        <f>IE1620*1000</f>
        <v>0</v>
      </c>
      <c r="II1620">
        <f>IH1620</f>
        <v>0</v>
      </c>
      <c r="IL1620">
        <f>IK1620*1000</f>
        <v>0</v>
      </c>
      <c r="IO1620">
        <f>IN1620</f>
        <v>0</v>
      </c>
      <c r="IR1620">
        <f>IQ1620</f>
        <v>0</v>
      </c>
      <c r="IT1620" t="s">
        <v>2120</v>
      </c>
      <c r="IW1620" t="s">
        <v>2121</v>
      </c>
      <c r="IX1620" s="5" t="s">
        <v>1490</v>
      </c>
      <c r="IY1620" s="8" t="s">
        <v>1490</v>
      </c>
      <c r="IZ1620" s="8">
        <v>56</v>
      </c>
      <c r="JA1620" s="11"/>
      <c r="JG1620" s="2">
        <v>43910.400509259256</v>
      </c>
    </row>
    <row r="1621" spans="1:267" x14ac:dyDescent="0.2">
      <c r="A1621">
        <v>12369</v>
      </c>
      <c r="B1621" t="s">
        <v>463</v>
      </c>
      <c r="C1621">
        <v>4950</v>
      </c>
      <c r="D1621" t="s">
        <v>195</v>
      </c>
      <c r="E1621" t="s">
        <v>464</v>
      </c>
      <c r="F1621" t="s">
        <v>465</v>
      </c>
      <c r="G1621">
        <v>1924</v>
      </c>
      <c r="H1621" t="s">
        <v>196</v>
      </c>
      <c r="I1621" t="s">
        <v>189</v>
      </c>
      <c r="J1621" t="s">
        <v>197</v>
      </c>
      <c r="K1621" t="s">
        <v>198</v>
      </c>
      <c r="L1621" t="s">
        <v>199</v>
      </c>
      <c r="M1621" t="s">
        <v>200</v>
      </c>
      <c r="N1621" t="s">
        <v>201</v>
      </c>
      <c r="O1621" t="s">
        <v>202</v>
      </c>
      <c r="P1621" t="s">
        <v>203</v>
      </c>
      <c r="Q1621" t="s">
        <v>193</v>
      </c>
      <c r="S1621" t="s">
        <v>193</v>
      </c>
      <c r="U1621">
        <f>T1621/1000</f>
        <v>0</v>
      </c>
      <c r="X1621">
        <f>W1621</f>
        <v>0</v>
      </c>
      <c r="AA1621">
        <f>Z1621</f>
        <v>0</v>
      </c>
      <c r="AD1621">
        <f>AC1621</f>
        <v>0</v>
      </c>
      <c r="AG1621">
        <f>AF1621/1000</f>
        <v>0</v>
      </c>
      <c r="AJ1621">
        <f>AI1621/1000</f>
        <v>0</v>
      </c>
      <c r="AM1621">
        <f>AL1621</f>
        <v>0</v>
      </c>
      <c r="AP1621">
        <f>AO1621/1000</f>
        <v>0</v>
      </c>
      <c r="AS1621">
        <f>AR1621/1000</f>
        <v>0</v>
      </c>
      <c r="AV1621">
        <f>AU1621/1000</f>
        <v>0</v>
      </c>
      <c r="AY1621">
        <f>AX1621/1000</f>
        <v>0</v>
      </c>
      <c r="BB1621">
        <f>BA1621/1000</f>
        <v>0</v>
      </c>
      <c r="BE1621">
        <f>BD1621/1000</f>
        <v>0</v>
      </c>
      <c r="BH1621">
        <f>BG1621/1000</f>
        <v>0</v>
      </c>
      <c r="BK1621">
        <f>BJ1621</f>
        <v>0</v>
      </c>
      <c r="BN1621">
        <f>BM1621/1000</f>
        <v>0</v>
      </c>
      <c r="BQ1621">
        <f>BP1621/1000</f>
        <v>0</v>
      </c>
      <c r="BT1621">
        <f>BS1621</f>
        <v>0</v>
      </c>
      <c r="BW1621">
        <f>BV1621/1000</f>
        <v>0</v>
      </c>
      <c r="BZ1621">
        <f>BY1621</f>
        <v>0</v>
      </c>
      <c r="CC1621">
        <f>CB1621/1000</f>
        <v>0</v>
      </c>
      <c r="CF1621">
        <f>CE1621/1000</f>
        <v>0</v>
      </c>
      <c r="CI1621">
        <f>CH1621/1000</f>
        <v>0</v>
      </c>
      <c r="CL1621">
        <f>CK1621/1000</f>
        <v>0</v>
      </c>
      <c r="CO1621">
        <f>CN1621/1000</f>
        <v>0</v>
      </c>
      <c r="CR1621">
        <f>CQ1621</f>
        <v>0</v>
      </c>
      <c r="CU1621">
        <f>CT1621</f>
        <v>0</v>
      </c>
      <c r="CX1621">
        <f>CW1621</f>
        <v>0</v>
      </c>
      <c r="DA1621">
        <f>CZ1621</f>
        <v>0</v>
      </c>
      <c r="DD1621">
        <f>DC1621</f>
        <v>0</v>
      </c>
      <c r="DG1621">
        <f>DF1621</f>
        <v>0</v>
      </c>
      <c r="DJ1621">
        <f>DI1621</f>
        <v>0</v>
      </c>
      <c r="DM1621">
        <f>DL1621</f>
        <v>0</v>
      </c>
      <c r="DP1621">
        <f>DO1621</f>
        <v>0</v>
      </c>
      <c r="DS1621">
        <f>DR1621</f>
        <v>0</v>
      </c>
      <c r="DV1621">
        <f>DU1621</f>
        <v>0</v>
      </c>
      <c r="DY1621">
        <f>DX1621</f>
        <v>0</v>
      </c>
      <c r="EB1621">
        <f>EA1621</f>
        <v>0</v>
      </c>
      <c r="EE1621">
        <f>ED1621</f>
        <v>0</v>
      </c>
      <c r="EH1621">
        <f>EG1621</f>
        <v>0</v>
      </c>
      <c r="EK1621">
        <f>EJ1621*1000</f>
        <v>0</v>
      </c>
      <c r="EQ1621">
        <f>EP1621*1000</f>
        <v>0</v>
      </c>
      <c r="ET1621">
        <f>ES1621*1000</f>
        <v>0</v>
      </c>
      <c r="EW1621">
        <f>EV1621</f>
        <v>0</v>
      </c>
      <c r="EZ1621">
        <f>EY1621*1000</f>
        <v>0</v>
      </c>
      <c r="FC1621">
        <f>FB1621*1000</f>
        <v>0</v>
      </c>
      <c r="FF1621">
        <f>FE1621</f>
        <v>0</v>
      </c>
      <c r="FI1621">
        <f>FH1621*1000</f>
        <v>0</v>
      </c>
      <c r="FL1621">
        <f>FK1621</f>
        <v>0</v>
      </c>
      <c r="FO1621">
        <f>FN1621</f>
        <v>0</v>
      </c>
      <c r="FR1621">
        <f>FQ1621</f>
        <v>0</v>
      </c>
      <c r="FU1621">
        <f>FT1621</f>
        <v>0</v>
      </c>
      <c r="FX1621">
        <f>FW1621</f>
        <v>0</v>
      </c>
      <c r="GA1621">
        <f>FZ1621</f>
        <v>0</v>
      </c>
      <c r="GD1621">
        <f>GC1621</f>
        <v>0</v>
      </c>
      <c r="GG1621">
        <f>GF1621</f>
        <v>0</v>
      </c>
      <c r="GJ1621">
        <f>GI1621</f>
        <v>0</v>
      </c>
      <c r="GM1621">
        <f>GL1621</f>
        <v>0</v>
      </c>
      <c r="GP1621">
        <f>GO1621</f>
        <v>0</v>
      </c>
      <c r="GS1621">
        <f>GR1621</f>
        <v>0</v>
      </c>
      <c r="GV1621">
        <f>GU1621</f>
        <v>0</v>
      </c>
      <c r="GY1621">
        <f>GX1621</f>
        <v>0</v>
      </c>
      <c r="HB1621">
        <f>HA1621</f>
        <v>0</v>
      </c>
      <c r="HD1621">
        <v>0.57199999999999995</v>
      </c>
      <c r="HE1621">
        <f>HD1621</f>
        <v>0.57199999999999995</v>
      </c>
      <c r="HH1621">
        <f>HG1621</f>
        <v>0</v>
      </c>
      <c r="HJ1621">
        <v>9.758E-2</v>
      </c>
      <c r="HK1621">
        <f>HJ1621</f>
        <v>9.758E-2</v>
      </c>
      <c r="HN1621">
        <f>HM1621*1000</f>
        <v>0</v>
      </c>
      <c r="HQ1621">
        <f>HP1621*1000</f>
        <v>0</v>
      </c>
      <c r="HT1621">
        <f>HS1621*1000</f>
        <v>0</v>
      </c>
      <c r="HW1621">
        <f>HV1621</f>
        <v>0</v>
      </c>
      <c r="HZ1621">
        <f>HY1621*1000</f>
        <v>0</v>
      </c>
      <c r="IC1621">
        <f>IB1621</f>
        <v>0</v>
      </c>
      <c r="IF1621">
        <f>IE1621*1000</f>
        <v>0</v>
      </c>
      <c r="II1621">
        <f>IH1621</f>
        <v>0</v>
      </c>
      <c r="IL1621">
        <f>IK1621*1000</f>
        <v>0</v>
      </c>
      <c r="IN1621">
        <v>0.28989999999999999</v>
      </c>
      <c r="IO1621">
        <f>IN1621</f>
        <v>0.28989999999999999</v>
      </c>
      <c r="IQ1621">
        <v>6.794E-2</v>
      </c>
      <c r="IR1621">
        <f>IQ1621</f>
        <v>6.794E-2</v>
      </c>
      <c r="IT1621" t="s">
        <v>2128</v>
      </c>
      <c r="IW1621" t="s">
        <v>2129</v>
      </c>
      <c r="IX1621" s="5" t="s">
        <v>1490</v>
      </c>
      <c r="IY1621" s="8" t="s">
        <v>1490</v>
      </c>
      <c r="IZ1621" s="8">
        <v>56</v>
      </c>
      <c r="JA1621" s="11"/>
      <c r="JG1621" s="2">
        <v>43910.401307870372</v>
      </c>
    </row>
    <row r="1622" spans="1:267" x14ac:dyDescent="0.2">
      <c r="A1622">
        <v>12370</v>
      </c>
      <c r="B1622" t="s">
        <v>498</v>
      </c>
      <c r="C1622">
        <v>5045</v>
      </c>
      <c r="D1622" t="s">
        <v>195</v>
      </c>
      <c r="E1622" t="s">
        <v>423</v>
      </c>
      <c r="F1622" t="s">
        <v>295</v>
      </c>
      <c r="G1622">
        <v>1978</v>
      </c>
      <c r="H1622" t="s">
        <v>196</v>
      </c>
      <c r="I1622" t="s">
        <v>189</v>
      </c>
      <c r="J1622" t="s">
        <v>197</v>
      </c>
      <c r="K1622" t="s">
        <v>198</v>
      </c>
      <c r="L1622" t="s">
        <v>199</v>
      </c>
      <c r="M1622" t="s">
        <v>200</v>
      </c>
      <c r="N1622" t="s">
        <v>201</v>
      </c>
      <c r="O1622" t="s">
        <v>202</v>
      </c>
      <c r="P1622" t="s">
        <v>203</v>
      </c>
      <c r="Q1622" t="s">
        <v>193</v>
      </c>
      <c r="S1622" t="s">
        <v>193</v>
      </c>
      <c r="U1622">
        <f>T1622/1000</f>
        <v>0</v>
      </c>
      <c r="X1622">
        <f>W1622</f>
        <v>0</v>
      </c>
      <c r="AA1622">
        <f>Z1622</f>
        <v>0</v>
      </c>
      <c r="AD1622">
        <f>AC1622</f>
        <v>0</v>
      </c>
      <c r="AG1622">
        <f>AF1622/1000</f>
        <v>0</v>
      </c>
      <c r="AJ1622">
        <f>AI1622/1000</f>
        <v>0</v>
      </c>
      <c r="AM1622">
        <f>AL1622</f>
        <v>0</v>
      </c>
      <c r="AP1622">
        <f>AO1622/1000</f>
        <v>0</v>
      </c>
      <c r="AS1622">
        <f>AR1622/1000</f>
        <v>0</v>
      </c>
      <c r="AV1622">
        <f>AU1622/1000</f>
        <v>0</v>
      </c>
      <c r="AY1622">
        <f>AX1622/1000</f>
        <v>0</v>
      </c>
      <c r="BB1622">
        <f>BA1622/1000</f>
        <v>0</v>
      </c>
      <c r="BE1622">
        <f>BD1622/1000</f>
        <v>0</v>
      </c>
      <c r="BH1622">
        <f>BG1622/1000</f>
        <v>0</v>
      </c>
      <c r="BK1622">
        <f>BJ1622</f>
        <v>0</v>
      </c>
      <c r="BN1622">
        <f>BM1622/1000</f>
        <v>0</v>
      </c>
      <c r="BQ1622">
        <f>BP1622/1000</f>
        <v>0</v>
      </c>
      <c r="BT1622">
        <f>BS1622</f>
        <v>0</v>
      </c>
      <c r="BW1622">
        <f>BV1622/1000</f>
        <v>0</v>
      </c>
      <c r="BZ1622">
        <f>BY1622</f>
        <v>0</v>
      </c>
      <c r="CC1622">
        <f>CB1622/1000</f>
        <v>0</v>
      </c>
      <c r="CF1622">
        <f>CE1622/1000</f>
        <v>0</v>
      </c>
      <c r="CI1622">
        <f>CH1622/1000</f>
        <v>0</v>
      </c>
      <c r="CL1622">
        <f>CK1622/1000</f>
        <v>0</v>
      </c>
      <c r="CO1622">
        <f>CN1622/1000</f>
        <v>0</v>
      </c>
      <c r="CR1622">
        <f>CQ1622</f>
        <v>0</v>
      </c>
      <c r="CU1622">
        <f>CT1622</f>
        <v>0</v>
      </c>
      <c r="CX1622">
        <f>CW1622</f>
        <v>0</v>
      </c>
      <c r="DA1622">
        <f>CZ1622</f>
        <v>0</v>
      </c>
      <c r="DD1622">
        <f>DC1622</f>
        <v>0</v>
      </c>
      <c r="DG1622">
        <f>DF1622</f>
        <v>0</v>
      </c>
      <c r="DJ1622">
        <f>DI1622</f>
        <v>0</v>
      </c>
      <c r="DM1622">
        <f>DL1622</f>
        <v>0</v>
      </c>
      <c r="DP1622">
        <f>DO1622</f>
        <v>0</v>
      </c>
      <c r="DS1622">
        <f>DR1622</f>
        <v>0</v>
      </c>
      <c r="DV1622">
        <f>DU1622</f>
        <v>0</v>
      </c>
      <c r="DY1622">
        <f>DX1622</f>
        <v>0</v>
      </c>
      <c r="EB1622">
        <f>EA1622</f>
        <v>0</v>
      </c>
      <c r="EE1622">
        <f>ED1622</f>
        <v>0</v>
      </c>
      <c r="EH1622">
        <f>EG1622</f>
        <v>0</v>
      </c>
      <c r="EK1622">
        <f>EJ1622*1000</f>
        <v>0</v>
      </c>
      <c r="EQ1622">
        <f>EP1622*1000</f>
        <v>0</v>
      </c>
      <c r="ET1622">
        <f>ES1622*1000</f>
        <v>0</v>
      </c>
      <c r="EW1622">
        <f>EV1622</f>
        <v>0</v>
      </c>
      <c r="EZ1622">
        <f>EY1622*1000</f>
        <v>0</v>
      </c>
      <c r="FC1622">
        <f>FB1622*1000</f>
        <v>0</v>
      </c>
      <c r="FF1622">
        <f>FE1622</f>
        <v>0</v>
      </c>
      <c r="FI1622">
        <f>FH1622*1000</f>
        <v>0</v>
      </c>
      <c r="FL1622">
        <f>FK1622</f>
        <v>0</v>
      </c>
      <c r="FO1622">
        <f>FN1622</f>
        <v>0</v>
      </c>
      <c r="FR1622">
        <f>FQ1622</f>
        <v>0</v>
      </c>
      <c r="FU1622">
        <f>FT1622</f>
        <v>0</v>
      </c>
      <c r="FX1622">
        <f>FW1622</f>
        <v>0</v>
      </c>
      <c r="GA1622">
        <f>FZ1622</f>
        <v>0</v>
      </c>
      <c r="GD1622">
        <f>GC1622</f>
        <v>0</v>
      </c>
      <c r="GG1622">
        <f>GF1622</f>
        <v>0</v>
      </c>
      <c r="GJ1622">
        <f>GI1622</f>
        <v>0</v>
      </c>
      <c r="GM1622">
        <f>GL1622</f>
        <v>0</v>
      </c>
      <c r="GP1622">
        <f>GO1622</f>
        <v>0</v>
      </c>
      <c r="GS1622">
        <f>GR1622</f>
        <v>0</v>
      </c>
      <c r="GV1622">
        <f>GU1622</f>
        <v>0</v>
      </c>
      <c r="GY1622">
        <f>GX1622</f>
        <v>0</v>
      </c>
      <c r="HB1622">
        <f>HA1622</f>
        <v>0</v>
      </c>
      <c r="HD1622">
        <v>2.1429999999999998</v>
      </c>
      <c r="HE1622">
        <f>HD1622</f>
        <v>2.1429999999999998</v>
      </c>
      <c r="HH1622">
        <f>HG1622</f>
        <v>0</v>
      </c>
      <c r="HJ1622">
        <v>6.6489999999999994E-2</v>
      </c>
      <c r="HK1622">
        <f>HJ1622</f>
        <v>6.6489999999999994E-2</v>
      </c>
      <c r="HN1622">
        <f>HM1622*1000</f>
        <v>0</v>
      </c>
      <c r="HQ1622">
        <f>HP1622*1000</f>
        <v>0</v>
      </c>
      <c r="HT1622">
        <f>HS1622*1000</f>
        <v>0</v>
      </c>
      <c r="HW1622">
        <f>HV1622</f>
        <v>0</v>
      </c>
      <c r="HZ1622">
        <f>HY1622*1000</f>
        <v>0</v>
      </c>
      <c r="IC1622">
        <f>IB1622</f>
        <v>0</v>
      </c>
      <c r="IF1622">
        <f>IE1622*1000</f>
        <v>0</v>
      </c>
      <c r="II1622">
        <f>IH1622</f>
        <v>0</v>
      </c>
      <c r="IL1622">
        <f>IK1622*1000</f>
        <v>0</v>
      </c>
      <c r="IN1622">
        <v>0.70889999999999997</v>
      </c>
      <c r="IO1622">
        <f>IN1622</f>
        <v>0.70889999999999997</v>
      </c>
      <c r="IQ1622">
        <v>0.182</v>
      </c>
      <c r="IR1622">
        <f>IQ1622</f>
        <v>0.182</v>
      </c>
      <c r="IT1622" t="s">
        <v>2128</v>
      </c>
      <c r="IW1622" t="s">
        <v>2129</v>
      </c>
      <c r="IX1622" s="5" t="s">
        <v>1490</v>
      </c>
      <c r="IY1622" s="8" t="s">
        <v>1490</v>
      </c>
      <c r="IZ1622" s="8">
        <v>56</v>
      </c>
      <c r="JA1622" s="11"/>
      <c r="JG1622" s="2">
        <v>43910.401307870372</v>
      </c>
    </row>
    <row r="1623" spans="1:267" x14ac:dyDescent="0.2">
      <c r="A1623">
        <v>12371</v>
      </c>
      <c r="B1623" t="s">
        <v>753</v>
      </c>
      <c r="C1623">
        <v>12415</v>
      </c>
      <c r="D1623" t="s">
        <v>195</v>
      </c>
      <c r="E1623" t="s">
        <v>754</v>
      </c>
      <c r="F1623" t="s">
        <v>295</v>
      </c>
      <c r="G1623">
        <v>1819</v>
      </c>
      <c r="H1623" t="s">
        <v>196</v>
      </c>
      <c r="I1623" t="s">
        <v>189</v>
      </c>
      <c r="J1623" t="s">
        <v>197</v>
      </c>
      <c r="K1623" t="s">
        <v>198</v>
      </c>
      <c r="L1623" t="s">
        <v>199</v>
      </c>
      <c r="M1623" t="s">
        <v>200</v>
      </c>
      <c r="N1623" t="s">
        <v>201</v>
      </c>
      <c r="O1623" t="s">
        <v>202</v>
      </c>
      <c r="P1623" t="s">
        <v>203</v>
      </c>
      <c r="Q1623" t="s">
        <v>193</v>
      </c>
      <c r="S1623" t="s">
        <v>193</v>
      </c>
      <c r="U1623">
        <f>T1623/1000</f>
        <v>0</v>
      </c>
      <c r="X1623">
        <f>W1623</f>
        <v>0</v>
      </c>
      <c r="AA1623">
        <f>Z1623</f>
        <v>0</v>
      </c>
      <c r="AD1623">
        <f>AC1623</f>
        <v>0</v>
      </c>
      <c r="AG1623">
        <f>AF1623/1000</f>
        <v>0</v>
      </c>
      <c r="AJ1623">
        <f>AI1623/1000</f>
        <v>0</v>
      </c>
      <c r="AM1623">
        <f>AL1623</f>
        <v>0</v>
      </c>
      <c r="AP1623">
        <f>AO1623/1000</f>
        <v>0</v>
      </c>
      <c r="AS1623">
        <f>AR1623/1000</f>
        <v>0</v>
      </c>
      <c r="AV1623">
        <f>AU1623/1000</f>
        <v>0</v>
      </c>
      <c r="AY1623">
        <f>AX1623/1000</f>
        <v>0</v>
      </c>
      <c r="BB1623">
        <f>BA1623/1000</f>
        <v>0</v>
      </c>
      <c r="BE1623">
        <f>BD1623/1000</f>
        <v>0</v>
      </c>
      <c r="BH1623">
        <f>BG1623/1000</f>
        <v>0</v>
      </c>
      <c r="BK1623">
        <f>BJ1623</f>
        <v>0</v>
      </c>
      <c r="BN1623">
        <f>BM1623/1000</f>
        <v>0</v>
      </c>
      <c r="BQ1623">
        <f>BP1623/1000</f>
        <v>0</v>
      </c>
      <c r="BT1623">
        <f>BS1623</f>
        <v>0</v>
      </c>
      <c r="BW1623">
        <f>BV1623/1000</f>
        <v>0</v>
      </c>
      <c r="BZ1623">
        <f>BY1623</f>
        <v>0</v>
      </c>
      <c r="CC1623">
        <f>CB1623/1000</f>
        <v>0</v>
      </c>
      <c r="CF1623">
        <f>CE1623/1000</f>
        <v>0</v>
      </c>
      <c r="CI1623">
        <f>CH1623/1000</f>
        <v>0</v>
      </c>
      <c r="CL1623">
        <f>CK1623/1000</f>
        <v>0</v>
      </c>
      <c r="CO1623">
        <f>CN1623/1000</f>
        <v>0</v>
      </c>
      <c r="CR1623">
        <f>CQ1623</f>
        <v>0</v>
      </c>
      <c r="CU1623">
        <f>CT1623</f>
        <v>0</v>
      </c>
      <c r="CX1623">
        <f>CW1623</f>
        <v>0</v>
      </c>
      <c r="DA1623">
        <f>CZ1623</f>
        <v>0</v>
      </c>
      <c r="DD1623">
        <f>DC1623</f>
        <v>0</v>
      </c>
      <c r="DG1623">
        <f>DF1623</f>
        <v>0</v>
      </c>
      <c r="DJ1623">
        <f>DI1623</f>
        <v>0</v>
      </c>
      <c r="DM1623">
        <f>DL1623</f>
        <v>0</v>
      </c>
      <c r="DP1623">
        <f>DO1623</f>
        <v>0</v>
      </c>
      <c r="DS1623">
        <f>DR1623</f>
        <v>0</v>
      </c>
      <c r="DV1623">
        <f>DU1623</f>
        <v>0</v>
      </c>
      <c r="DY1623">
        <f>DX1623</f>
        <v>0</v>
      </c>
      <c r="EB1623">
        <f>EA1623</f>
        <v>0</v>
      </c>
      <c r="EE1623">
        <f>ED1623</f>
        <v>0</v>
      </c>
      <c r="EH1623">
        <f>EG1623</f>
        <v>0</v>
      </c>
      <c r="EK1623">
        <f>EJ1623*1000</f>
        <v>0</v>
      </c>
      <c r="EQ1623">
        <f>EP1623*1000</f>
        <v>0</v>
      </c>
      <c r="ET1623">
        <f>ES1623*1000</f>
        <v>0</v>
      </c>
      <c r="EW1623">
        <f>EV1623</f>
        <v>0</v>
      </c>
      <c r="EZ1623">
        <f>EY1623*1000</f>
        <v>0</v>
      </c>
      <c r="FC1623">
        <f>FB1623*1000</f>
        <v>0</v>
      </c>
      <c r="FF1623">
        <f>FE1623</f>
        <v>0</v>
      </c>
      <c r="FI1623">
        <f>FH1623*1000</f>
        <v>0</v>
      </c>
      <c r="FL1623">
        <f>FK1623</f>
        <v>0</v>
      </c>
      <c r="FO1623">
        <f>FN1623</f>
        <v>0</v>
      </c>
      <c r="FR1623">
        <f>FQ1623</f>
        <v>0</v>
      </c>
      <c r="FU1623">
        <f>FT1623</f>
        <v>0</v>
      </c>
      <c r="FX1623">
        <f>FW1623</f>
        <v>0</v>
      </c>
      <c r="GA1623">
        <f>FZ1623</f>
        <v>0</v>
      </c>
      <c r="GD1623">
        <f>GC1623</f>
        <v>0</v>
      </c>
      <c r="GG1623">
        <f>GF1623</f>
        <v>0</v>
      </c>
      <c r="GJ1623">
        <f>GI1623</f>
        <v>0</v>
      </c>
      <c r="GM1623">
        <f>GL1623</f>
        <v>0</v>
      </c>
      <c r="GP1623">
        <f>GO1623</f>
        <v>0</v>
      </c>
      <c r="GS1623">
        <f>GR1623</f>
        <v>0</v>
      </c>
      <c r="GV1623">
        <f>GU1623</f>
        <v>0</v>
      </c>
      <c r="GY1623">
        <f>GX1623</f>
        <v>0</v>
      </c>
      <c r="HB1623">
        <f>HA1623</f>
        <v>0</v>
      </c>
      <c r="HD1623">
        <v>1.119</v>
      </c>
      <c r="HE1623">
        <f>HD1623</f>
        <v>1.119</v>
      </c>
      <c r="HH1623">
        <f>HG1623</f>
        <v>0</v>
      </c>
      <c r="HJ1623">
        <v>3.3750000000000002E-2</v>
      </c>
      <c r="HK1623">
        <f>HJ1623</f>
        <v>3.3750000000000002E-2</v>
      </c>
      <c r="HN1623">
        <f>HM1623*1000</f>
        <v>0</v>
      </c>
      <c r="HQ1623">
        <f>HP1623*1000</f>
        <v>0</v>
      </c>
      <c r="HT1623">
        <f>HS1623*1000</f>
        <v>0</v>
      </c>
      <c r="HW1623">
        <f>HV1623</f>
        <v>0</v>
      </c>
      <c r="HZ1623">
        <f>HY1623*1000</f>
        <v>0</v>
      </c>
      <c r="IC1623">
        <f>IB1623</f>
        <v>0</v>
      </c>
      <c r="IF1623">
        <f>IE1623*1000</f>
        <v>0</v>
      </c>
      <c r="II1623">
        <f>IH1623</f>
        <v>0</v>
      </c>
      <c r="IL1623">
        <f>IK1623*1000</f>
        <v>0</v>
      </c>
      <c r="IN1623">
        <v>0.28770000000000001</v>
      </c>
      <c r="IO1623">
        <f>IN1623</f>
        <v>0.28770000000000001</v>
      </c>
      <c r="IQ1623">
        <v>5.1799999999999999E-2</v>
      </c>
      <c r="IR1623">
        <f>IQ1623</f>
        <v>5.1799999999999999E-2</v>
      </c>
      <c r="IT1623" t="s">
        <v>2128</v>
      </c>
      <c r="IW1623" t="s">
        <v>2129</v>
      </c>
      <c r="IX1623" s="5" t="s">
        <v>1490</v>
      </c>
      <c r="IY1623" s="8" t="s">
        <v>1490</v>
      </c>
      <c r="IZ1623" s="8">
        <v>56</v>
      </c>
      <c r="JA1623" s="11"/>
      <c r="JG1623" s="2">
        <v>43910.401307870372</v>
      </c>
    </row>
    <row r="1624" spans="1:267" x14ac:dyDescent="0.2">
      <c r="A1624">
        <v>12372</v>
      </c>
      <c r="B1624" t="s">
        <v>756</v>
      </c>
      <c r="C1624">
        <v>12427</v>
      </c>
      <c r="D1624" t="s">
        <v>195</v>
      </c>
      <c r="E1624" t="s">
        <v>757</v>
      </c>
      <c r="F1624" t="s">
        <v>295</v>
      </c>
      <c r="G1624">
        <v>1821</v>
      </c>
      <c r="H1624" t="s">
        <v>196</v>
      </c>
      <c r="I1624" t="s">
        <v>189</v>
      </c>
      <c r="J1624" t="s">
        <v>197</v>
      </c>
      <c r="K1624" t="s">
        <v>198</v>
      </c>
      <c r="L1624" t="s">
        <v>199</v>
      </c>
      <c r="M1624" t="s">
        <v>200</v>
      </c>
      <c r="N1624" t="s">
        <v>201</v>
      </c>
      <c r="O1624" t="s">
        <v>202</v>
      </c>
      <c r="P1624" t="s">
        <v>203</v>
      </c>
      <c r="Q1624" t="s">
        <v>193</v>
      </c>
      <c r="S1624" t="s">
        <v>193</v>
      </c>
      <c r="U1624">
        <f>T1624/1000</f>
        <v>0</v>
      </c>
      <c r="X1624">
        <f>W1624</f>
        <v>0</v>
      </c>
      <c r="AA1624">
        <f>Z1624</f>
        <v>0</v>
      </c>
      <c r="AD1624">
        <f>AC1624</f>
        <v>0</v>
      </c>
      <c r="AG1624">
        <f>AF1624/1000</f>
        <v>0</v>
      </c>
      <c r="AJ1624">
        <f>AI1624/1000</f>
        <v>0</v>
      </c>
      <c r="AM1624">
        <f>AL1624</f>
        <v>0</v>
      </c>
      <c r="AP1624">
        <f>AO1624/1000</f>
        <v>0</v>
      </c>
      <c r="AS1624">
        <f>AR1624/1000</f>
        <v>0</v>
      </c>
      <c r="AV1624">
        <f>AU1624/1000</f>
        <v>0</v>
      </c>
      <c r="AY1624">
        <f>AX1624/1000</f>
        <v>0</v>
      </c>
      <c r="BB1624">
        <f>BA1624/1000</f>
        <v>0</v>
      </c>
      <c r="BE1624">
        <f>BD1624/1000</f>
        <v>0</v>
      </c>
      <c r="BH1624">
        <f>BG1624/1000</f>
        <v>0</v>
      </c>
      <c r="BK1624">
        <f>BJ1624</f>
        <v>0</v>
      </c>
      <c r="BN1624">
        <f>BM1624/1000</f>
        <v>0</v>
      </c>
      <c r="BQ1624">
        <f>BP1624/1000</f>
        <v>0</v>
      </c>
      <c r="BT1624">
        <f>BS1624</f>
        <v>0</v>
      </c>
      <c r="BW1624">
        <f>BV1624/1000</f>
        <v>0</v>
      </c>
      <c r="BZ1624">
        <f>BY1624</f>
        <v>0</v>
      </c>
      <c r="CC1624">
        <f>CB1624/1000</f>
        <v>0</v>
      </c>
      <c r="CF1624">
        <f>CE1624/1000</f>
        <v>0</v>
      </c>
      <c r="CI1624">
        <f>CH1624/1000</f>
        <v>0</v>
      </c>
      <c r="CL1624">
        <f>CK1624/1000</f>
        <v>0</v>
      </c>
      <c r="CO1624">
        <f>CN1624/1000</f>
        <v>0</v>
      </c>
      <c r="CR1624">
        <f>CQ1624</f>
        <v>0</v>
      </c>
      <c r="CU1624">
        <f>CT1624</f>
        <v>0</v>
      </c>
      <c r="CX1624">
        <f>CW1624</f>
        <v>0</v>
      </c>
      <c r="DA1624">
        <f>CZ1624</f>
        <v>0</v>
      </c>
      <c r="DD1624">
        <f>DC1624</f>
        <v>0</v>
      </c>
      <c r="DG1624">
        <f>DF1624</f>
        <v>0</v>
      </c>
      <c r="DJ1624">
        <f>DI1624</f>
        <v>0</v>
      </c>
      <c r="DM1624">
        <f>DL1624</f>
        <v>0</v>
      </c>
      <c r="DP1624">
        <f>DO1624</f>
        <v>0</v>
      </c>
      <c r="DS1624">
        <f>DR1624</f>
        <v>0</v>
      </c>
      <c r="DV1624">
        <f>DU1624</f>
        <v>0</v>
      </c>
      <c r="DY1624">
        <f>DX1624</f>
        <v>0</v>
      </c>
      <c r="EB1624">
        <f>EA1624</f>
        <v>0</v>
      </c>
      <c r="EE1624">
        <f>ED1624</f>
        <v>0</v>
      </c>
      <c r="EH1624">
        <f>EG1624</f>
        <v>0</v>
      </c>
      <c r="EK1624">
        <f>EJ1624*1000</f>
        <v>0</v>
      </c>
      <c r="EQ1624">
        <f>EP1624*1000</f>
        <v>0</v>
      </c>
      <c r="ET1624">
        <f>ES1624*1000</f>
        <v>0</v>
      </c>
      <c r="EW1624">
        <f>EV1624</f>
        <v>0</v>
      </c>
      <c r="EZ1624">
        <f>EY1624*1000</f>
        <v>0</v>
      </c>
      <c r="FC1624">
        <f>FB1624*1000</f>
        <v>0</v>
      </c>
      <c r="FF1624">
        <f>FE1624</f>
        <v>0</v>
      </c>
      <c r="FI1624">
        <f>FH1624*1000</f>
        <v>0</v>
      </c>
      <c r="FL1624">
        <f>FK1624</f>
        <v>0</v>
      </c>
      <c r="FO1624">
        <f>FN1624</f>
        <v>0</v>
      </c>
      <c r="FR1624">
        <f>FQ1624</f>
        <v>0</v>
      </c>
      <c r="FU1624">
        <f>FT1624</f>
        <v>0</v>
      </c>
      <c r="FX1624">
        <f>FW1624</f>
        <v>0</v>
      </c>
      <c r="GA1624">
        <f>FZ1624</f>
        <v>0</v>
      </c>
      <c r="GD1624">
        <f>GC1624</f>
        <v>0</v>
      </c>
      <c r="GG1624">
        <f>GF1624</f>
        <v>0</v>
      </c>
      <c r="GJ1624">
        <f>GI1624</f>
        <v>0</v>
      </c>
      <c r="GM1624">
        <f>GL1624</f>
        <v>0</v>
      </c>
      <c r="GP1624">
        <f>GO1624</f>
        <v>0</v>
      </c>
      <c r="GS1624">
        <f>GR1624</f>
        <v>0</v>
      </c>
      <c r="GV1624">
        <f>GU1624</f>
        <v>0</v>
      </c>
      <c r="GY1624">
        <f>GX1624</f>
        <v>0</v>
      </c>
      <c r="HB1624">
        <f>HA1624</f>
        <v>0</v>
      </c>
      <c r="HD1624">
        <v>1.246</v>
      </c>
      <c r="HE1624">
        <f>HD1624</f>
        <v>1.246</v>
      </c>
      <c r="HH1624">
        <f>HG1624</f>
        <v>0</v>
      </c>
      <c r="HJ1624">
        <v>6.1940000000000002E-2</v>
      </c>
      <c r="HK1624">
        <f>HJ1624</f>
        <v>6.1940000000000002E-2</v>
      </c>
      <c r="HN1624">
        <f>HM1624*1000</f>
        <v>0</v>
      </c>
      <c r="HQ1624">
        <f>HP1624*1000</f>
        <v>0</v>
      </c>
      <c r="HT1624">
        <f>HS1624*1000</f>
        <v>0</v>
      </c>
      <c r="HW1624">
        <f>HV1624</f>
        <v>0</v>
      </c>
      <c r="HZ1624">
        <f>HY1624*1000</f>
        <v>0</v>
      </c>
      <c r="IC1624">
        <f>IB1624</f>
        <v>0</v>
      </c>
      <c r="IF1624">
        <f>IE1624*1000</f>
        <v>0</v>
      </c>
      <c r="II1624">
        <f>IH1624</f>
        <v>0</v>
      </c>
      <c r="IL1624">
        <f>IK1624*1000</f>
        <v>0</v>
      </c>
      <c r="IN1624">
        <v>0.39279999999999998</v>
      </c>
      <c r="IO1624">
        <f>IN1624</f>
        <v>0.39279999999999998</v>
      </c>
      <c r="IQ1624">
        <v>9.2160000000000006E-2</v>
      </c>
      <c r="IR1624">
        <f>IQ1624</f>
        <v>9.2160000000000006E-2</v>
      </c>
      <c r="IT1624" t="s">
        <v>2128</v>
      </c>
      <c r="IW1624" t="s">
        <v>2129</v>
      </c>
      <c r="IX1624" s="5" t="s">
        <v>1490</v>
      </c>
      <c r="IY1624" s="8" t="s">
        <v>1490</v>
      </c>
      <c r="IZ1624" s="8">
        <v>56</v>
      </c>
      <c r="JA1624" s="11"/>
      <c r="JG1624" s="2">
        <v>43910.401307870372</v>
      </c>
    </row>
    <row r="1625" spans="1:267" x14ac:dyDescent="0.2">
      <c r="A1625">
        <v>12373</v>
      </c>
      <c r="B1625" t="s">
        <v>874</v>
      </c>
      <c r="C1625">
        <v>16934</v>
      </c>
      <c r="D1625" t="s">
        <v>195</v>
      </c>
      <c r="E1625" t="s">
        <v>456</v>
      </c>
      <c r="F1625" t="s">
        <v>287</v>
      </c>
      <c r="G1625">
        <v>1960</v>
      </c>
      <c r="H1625" t="s">
        <v>196</v>
      </c>
      <c r="I1625" t="s">
        <v>189</v>
      </c>
      <c r="J1625" t="s">
        <v>197</v>
      </c>
      <c r="K1625" t="s">
        <v>198</v>
      </c>
      <c r="L1625" t="s">
        <v>199</v>
      </c>
      <c r="M1625" t="s">
        <v>200</v>
      </c>
      <c r="N1625" t="s">
        <v>201</v>
      </c>
      <c r="O1625" t="s">
        <v>202</v>
      </c>
      <c r="P1625" t="s">
        <v>203</v>
      </c>
      <c r="Q1625" t="s">
        <v>193</v>
      </c>
      <c r="S1625" t="s">
        <v>193</v>
      </c>
      <c r="U1625">
        <f>T1625/1000</f>
        <v>0</v>
      </c>
      <c r="X1625">
        <f>W1625</f>
        <v>0</v>
      </c>
      <c r="AA1625">
        <f>Z1625</f>
        <v>0</v>
      </c>
      <c r="AD1625">
        <f>AC1625</f>
        <v>0</v>
      </c>
      <c r="AG1625">
        <f>AF1625/1000</f>
        <v>0</v>
      </c>
      <c r="AJ1625">
        <f>AI1625/1000</f>
        <v>0</v>
      </c>
      <c r="AM1625">
        <f>AL1625</f>
        <v>0</v>
      </c>
      <c r="AP1625">
        <f>AO1625/1000</f>
        <v>0</v>
      </c>
      <c r="AS1625">
        <f>AR1625/1000</f>
        <v>0</v>
      </c>
      <c r="AV1625">
        <f>AU1625/1000</f>
        <v>0</v>
      </c>
      <c r="AY1625">
        <f>AX1625/1000</f>
        <v>0</v>
      </c>
      <c r="BB1625">
        <f>BA1625/1000</f>
        <v>0</v>
      </c>
      <c r="BE1625">
        <f>BD1625/1000</f>
        <v>0</v>
      </c>
      <c r="BH1625">
        <f>BG1625/1000</f>
        <v>0</v>
      </c>
      <c r="BK1625">
        <f>BJ1625</f>
        <v>0</v>
      </c>
      <c r="BN1625">
        <f>BM1625/1000</f>
        <v>0</v>
      </c>
      <c r="BQ1625">
        <f>BP1625/1000</f>
        <v>0</v>
      </c>
      <c r="BT1625">
        <f>BS1625</f>
        <v>0</v>
      </c>
      <c r="BW1625">
        <f>BV1625/1000</f>
        <v>0</v>
      </c>
      <c r="BZ1625">
        <f>BY1625</f>
        <v>0</v>
      </c>
      <c r="CC1625">
        <f>CB1625/1000</f>
        <v>0</v>
      </c>
      <c r="CF1625">
        <f>CE1625/1000</f>
        <v>0</v>
      </c>
      <c r="CI1625">
        <f>CH1625/1000</f>
        <v>0</v>
      </c>
      <c r="CL1625">
        <f>CK1625/1000</f>
        <v>0</v>
      </c>
      <c r="CO1625">
        <f>CN1625/1000</f>
        <v>0</v>
      </c>
      <c r="CR1625">
        <f>CQ1625</f>
        <v>0</v>
      </c>
      <c r="CU1625">
        <f>CT1625</f>
        <v>0</v>
      </c>
      <c r="CX1625">
        <f>CW1625</f>
        <v>0</v>
      </c>
      <c r="DA1625">
        <f>CZ1625</f>
        <v>0</v>
      </c>
      <c r="DD1625">
        <f>DC1625</f>
        <v>0</v>
      </c>
      <c r="DG1625">
        <f>DF1625</f>
        <v>0</v>
      </c>
      <c r="DJ1625">
        <f>DI1625</f>
        <v>0</v>
      </c>
      <c r="DM1625">
        <f>DL1625</f>
        <v>0</v>
      </c>
      <c r="DP1625">
        <f>DO1625</f>
        <v>0</v>
      </c>
      <c r="DS1625">
        <f>DR1625</f>
        <v>0</v>
      </c>
      <c r="DV1625">
        <f>DU1625</f>
        <v>0</v>
      </c>
      <c r="DY1625">
        <f>DX1625</f>
        <v>0</v>
      </c>
      <c r="EB1625">
        <f>EA1625</f>
        <v>0</v>
      </c>
      <c r="EE1625">
        <f>ED1625</f>
        <v>0</v>
      </c>
      <c r="EH1625">
        <f>EG1625</f>
        <v>0</v>
      </c>
      <c r="EK1625">
        <f>EJ1625*1000</f>
        <v>0</v>
      </c>
      <c r="EQ1625">
        <f>EP1625*1000</f>
        <v>0</v>
      </c>
      <c r="ET1625">
        <f>ES1625*1000</f>
        <v>0</v>
      </c>
      <c r="EW1625">
        <f>EV1625</f>
        <v>0</v>
      </c>
      <c r="EZ1625">
        <f>EY1625*1000</f>
        <v>0</v>
      </c>
      <c r="FC1625">
        <f>FB1625*1000</f>
        <v>0</v>
      </c>
      <c r="FF1625">
        <f>FE1625</f>
        <v>0</v>
      </c>
      <c r="FI1625">
        <f>FH1625*1000</f>
        <v>0</v>
      </c>
      <c r="FL1625">
        <f>FK1625</f>
        <v>0</v>
      </c>
      <c r="FO1625">
        <f>FN1625</f>
        <v>0</v>
      </c>
      <c r="FR1625">
        <f>FQ1625</f>
        <v>0</v>
      </c>
      <c r="FU1625">
        <f>FT1625</f>
        <v>0</v>
      </c>
      <c r="FX1625">
        <f>FW1625</f>
        <v>0</v>
      </c>
      <c r="GA1625">
        <f>FZ1625</f>
        <v>0</v>
      </c>
      <c r="GD1625">
        <f>GC1625</f>
        <v>0</v>
      </c>
      <c r="GG1625">
        <f>GF1625</f>
        <v>0</v>
      </c>
      <c r="GJ1625">
        <f>GI1625</f>
        <v>0</v>
      </c>
      <c r="GM1625">
        <f>GL1625</f>
        <v>0</v>
      </c>
      <c r="GP1625">
        <f>GO1625</f>
        <v>0</v>
      </c>
      <c r="GS1625">
        <f>GR1625</f>
        <v>0</v>
      </c>
      <c r="GV1625">
        <f>GU1625</f>
        <v>0</v>
      </c>
      <c r="GY1625">
        <f>GX1625</f>
        <v>0</v>
      </c>
      <c r="HB1625">
        <f>HA1625</f>
        <v>0</v>
      </c>
      <c r="HD1625">
        <v>0.99</v>
      </c>
      <c r="HE1625">
        <f>HD1625</f>
        <v>0.99</v>
      </c>
      <c r="HH1625">
        <f>HG1625</f>
        <v>0</v>
      </c>
      <c r="HJ1625">
        <v>4.7989999999999998E-2</v>
      </c>
      <c r="HK1625">
        <f>HJ1625</f>
        <v>4.7989999999999998E-2</v>
      </c>
      <c r="HN1625">
        <f>HM1625*1000</f>
        <v>0</v>
      </c>
      <c r="HQ1625">
        <f>HP1625*1000</f>
        <v>0</v>
      </c>
      <c r="HT1625">
        <f>HS1625*1000</f>
        <v>0</v>
      </c>
      <c r="HW1625">
        <f>HV1625</f>
        <v>0</v>
      </c>
      <c r="HZ1625">
        <f>HY1625*1000</f>
        <v>0</v>
      </c>
      <c r="IC1625">
        <f>IB1625</f>
        <v>0</v>
      </c>
      <c r="IF1625">
        <f>IE1625*1000</f>
        <v>0</v>
      </c>
      <c r="II1625">
        <f>IH1625</f>
        <v>0</v>
      </c>
      <c r="IL1625">
        <f>IK1625*1000</f>
        <v>0</v>
      </c>
      <c r="IN1625">
        <v>0.37819999999999998</v>
      </c>
      <c r="IO1625">
        <f>IN1625</f>
        <v>0.37819999999999998</v>
      </c>
      <c r="IQ1625">
        <v>9.2499999999999999E-2</v>
      </c>
      <c r="IR1625">
        <f>IQ1625</f>
        <v>9.2499999999999999E-2</v>
      </c>
      <c r="IT1625" t="s">
        <v>2128</v>
      </c>
      <c r="IW1625" t="s">
        <v>2129</v>
      </c>
      <c r="IX1625" s="5" t="s">
        <v>1490</v>
      </c>
      <c r="IY1625" s="8" t="s">
        <v>1490</v>
      </c>
      <c r="IZ1625" s="8">
        <v>56</v>
      </c>
      <c r="JA1625" s="11"/>
      <c r="JG1625" s="2">
        <v>43910.401307870372</v>
      </c>
    </row>
    <row r="1626" spans="1:267" x14ac:dyDescent="0.2">
      <c r="A1626">
        <v>12374</v>
      </c>
      <c r="B1626" t="s">
        <v>930</v>
      </c>
      <c r="C1626">
        <v>18822</v>
      </c>
      <c r="D1626" t="s">
        <v>330</v>
      </c>
      <c r="E1626" t="s">
        <v>249</v>
      </c>
      <c r="F1626" t="s">
        <v>250</v>
      </c>
      <c r="G1626">
        <v>1933</v>
      </c>
      <c r="H1626" t="s">
        <v>331</v>
      </c>
      <c r="I1626" t="s">
        <v>189</v>
      </c>
      <c r="J1626" t="s">
        <v>197</v>
      </c>
      <c r="K1626" t="s">
        <v>198</v>
      </c>
      <c r="L1626" t="s">
        <v>199</v>
      </c>
      <c r="M1626" t="s">
        <v>200</v>
      </c>
      <c r="N1626" t="s">
        <v>201</v>
      </c>
      <c r="O1626" t="s">
        <v>304</v>
      </c>
      <c r="P1626" t="s">
        <v>203</v>
      </c>
      <c r="Q1626" t="s">
        <v>193</v>
      </c>
      <c r="S1626" t="s">
        <v>193</v>
      </c>
      <c r="U1626">
        <f>T1626/1000</f>
        <v>0</v>
      </c>
      <c r="X1626">
        <f>W1626</f>
        <v>0</v>
      </c>
      <c r="AA1626">
        <f>Z1626</f>
        <v>0</v>
      </c>
      <c r="AD1626">
        <f>AC1626</f>
        <v>0</v>
      </c>
      <c r="AG1626">
        <f>AF1626/1000</f>
        <v>0</v>
      </c>
      <c r="AJ1626">
        <f>AI1626/1000</f>
        <v>0</v>
      </c>
      <c r="AM1626">
        <f>AL1626</f>
        <v>0</v>
      </c>
      <c r="AP1626">
        <f>AO1626/1000</f>
        <v>0</v>
      </c>
      <c r="AS1626">
        <f>AR1626/1000</f>
        <v>0</v>
      </c>
      <c r="AV1626">
        <f>AU1626/1000</f>
        <v>0</v>
      </c>
      <c r="AY1626">
        <f>AX1626/1000</f>
        <v>0</v>
      </c>
      <c r="BB1626">
        <f>BA1626/1000</f>
        <v>0</v>
      </c>
      <c r="BE1626">
        <f>BD1626/1000</f>
        <v>0</v>
      </c>
      <c r="BH1626">
        <f>BG1626/1000</f>
        <v>0</v>
      </c>
      <c r="BK1626">
        <f>BJ1626</f>
        <v>0</v>
      </c>
      <c r="BN1626">
        <f>BM1626/1000</f>
        <v>0</v>
      </c>
      <c r="BQ1626">
        <f>BP1626/1000</f>
        <v>0</v>
      </c>
      <c r="BT1626">
        <f>BS1626</f>
        <v>0</v>
      </c>
      <c r="BW1626">
        <f>BV1626/1000</f>
        <v>0</v>
      </c>
      <c r="BZ1626">
        <f>BY1626</f>
        <v>0</v>
      </c>
      <c r="CC1626">
        <f>CB1626/1000</f>
        <v>0</v>
      </c>
      <c r="CF1626">
        <f>CE1626/1000</f>
        <v>0</v>
      </c>
      <c r="CI1626">
        <f>CH1626/1000</f>
        <v>0</v>
      </c>
      <c r="CL1626">
        <f>CK1626/1000</f>
        <v>0</v>
      </c>
      <c r="CO1626">
        <f>CN1626/1000</f>
        <v>0</v>
      </c>
      <c r="CR1626">
        <f>CQ1626</f>
        <v>0</v>
      </c>
      <c r="CU1626">
        <f>CT1626</f>
        <v>0</v>
      </c>
      <c r="CX1626">
        <f>CW1626</f>
        <v>0</v>
      </c>
      <c r="DA1626">
        <f>CZ1626</f>
        <v>0</v>
      </c>
      <c r="DD1626">
        <f>DC1626</f>
        <v>0</v>
      </c>
      <c r="DG1626">
        <f>DF1626</f>
        <v>0</v>
      </c>
      <c r="DJ1626">
        <f>DI1626</f>
        <v>0</v>
      </c>
      <c r="DM1626">
        <f>DL1626</f>
        <v>0</v>
      </c>
      <c r="DP1626">
        <f>DO1626</f>
        <v>0</v>
      </c>
      <c r="DS1626">
        <f>DR1626</f>
        <v>0</v>
      </c>
      <c r="DV1626">
        <f>DU1626</f>
        <v>0</v>
      </c>
      <c r="DY1626">
        <f>DX1626</f>
        <v>0</v>
      </c>
      <c r="EB1626">
        <f>EA1626</f>
        <v>0</v>
      </c>
      <c r="EE1626">
        <f>ED1626</f>
        <v>0</v>
      </c>
      <c r="EH1626">
        <f>EG1626</f>
        <v>0</v>
      </c>
      <c r="EK1626">
        <f>EJ1626*1000</f>
        <v>0</v>
      </c>
      <c r="EQ1626">
        <f>EP1626*1000</f>
        <v>0</v>
      </c>
      <c r="ET1626">
        <f>ES1626*1000</f>
        <v>0</v>
      </c>
      <c r="EW1626">
        <f>EV1626</f>
        <v>0</v>
      </c>
      <c r="EZ1626">
        <f>EY1626*1000</f>
        <v>0</v>
      </c>
      <c r="FC1626">
        <f>FB1626*1000</f>
        <v>0</v>
      </c>
      <c r="FF1626">
        <f>FE1626</f>
        <v>0</v>
      </c>
      <c r="FI1626">
        <f>FH1626*1000</f>
        <v>0</v>
      </c>
      <c r="FL1626">
        <f>FK1626</f>
        <v>0</v>
      </c>
      <c r="FO1626">
        <f>FN1626</f>
        <v>0</v>
      </c>
      <c r="FR1626">
        <f>FQ1626</f>
        <v>0</v>
      </c>
      <c r="FU1626">
        <f>FT1626</f>
        <v>0</v>
      </c>
      <c r="FX1626">
        <f>FW1626</f>
        <v>0</v>
      </c>
      <c r="GA1626">
        <f>FZ1626</f>
        <v>0</v>
      </c>
      <c r="GD1626">
        <f>GC1626</f>
        <v>0</v>
      </c>
      <c r="GG1626">
        <f>GF1626</f>
        <v>0</v>
      </c>
      <c r="GJ1626">
        <f>GI1626</f>
        <v>0</v>
      </c>
      <c r="GM1626">
        <f>GL1626</f>
        <v>0</v>
      </c>
      <c r="GP1626">
        <f>GO1626</f>
        <v>0</v>
      </c>
      <c r="GS1626">
        <f>GR1626</f>
        <v>0</v>
      </c>
      <c r="GV1626">
        <f>GU1626</f>
        <v>0</v>
      </c>
      <c r="GY1626">
        <f>GX1626</f>
        <v>0</v>
      </c>
      <c r="HB1626">
        <f>HA1626</f>
        <v>0</v>
      </c>
      <c r="HD1626">
        <v>1.242</v>
      </c>
      <c r="HE1626">
        <f>HD1626</f>
        <v>1.242</v>
      </c>
      <c r="HH1626">
        <f>HG1626</f>
        <v>0</v>
      </c>
      <c r="HJ1626">
        <v>3.8109999999999998E-2</v>
      </c>
      <c r="HK1626">
        <f>HJ1626</f>
        <v>3.8109999999999998E-2</v>
      </c>
      <c r="HN1626">
        <f>HM1626*1000</f>
        <v>0</v>
      </c>
      <c r="HQ1626">
        <f>HP1626*1000</f>
        <v>0</v>
      </c>
      <c r="HT1626">
        <f>HS1626*1000</f>
        <v>0</v>
      </c>
      <c r="HW1626">
        <f>HV1626</f>
        <v>0</v>
      </c>
      <c r="HZ1626">
        <f>HY1626*1000</f>
        <v>0</v>
      </c>
      <c r="IC1626">
        <f>IB1626</f>
        <v>0</v>
      </c>
      <c r="IF1626">
        <f>IE1626*1000</f>
        <v>0</v>
      </c>
      <c r="II1626">
        <f>IH1626</f>
        <v>0</v>
      </c>
      <c r="IL1626">
        <f>IK1626*1000</f>
        <v>0</v>
      </c>
      <c r="IN1626">
        <v>0.44059999999999999</v>
      </c>
      <c r="IO1626">
        <f>IN1626</f>
        <v>0.44059999999999999</v>
      </c>
      <c r="IQ1626">
        <v>9.511E-2</v>
      </c>
      <c r="IR1626">
        <f>IQ1626</f>
        <v>9.511E-2</v>
      </c>
      <c r="IT1626" t="s">
        <v>2128</v>
      </c>
      <c r="IW1626" t="s">
        <v>2129</v>
      </c>
      <c r="IX1626" s="5" t="s">
        <v>1490</v>
      </c>
      <c r="IY1626" s="8" t="s">
        <v>1490</v>
      </c>
      <c r="IZ1626" s="8">
        <v>56</v>
      </c>
      <c r="JA1626" s="11"/>
      <c r="JG1626" s="2">
        <v>43910.401307870372</v>
      </c>
    </row>
    <row r="1627" spans="1:267" x14ac:dyDescent="0.2">
      <c r="A1627">
        <v>12375</v>
      </c>
      <c r="B1627" t="s">
        <v>1015</v>
      </c>
      <c r="C1627">
        <v>24465</v>
      </c>
      <c r="D1627" t="s">
        <v>195</v>
      </c>
      <c r="E1627" t="s">
        <v>991</v>
      </c>
      <c r="F1627" t="s">
        <v>838</v>
      </c>
      <c r="G1627">
        <v>1808</v>
      </c>
      <c r="H1627" t="s">
        <v>196</v>
      </c>
      <c r="I1627" t="s">
        <v>189</v>
      </c>
      <c r="J1627" t="s">
        <v>197</v>
      </c>
      <c r="K1627" t="s">
        <v>198</v>
      </c>
      <c r="L1627" t="s">
        <v>199</v>
      </c>
      <c r="M1627" t="s">
        <v>200</v>
      </c>
      <c r="N1627" t="s">
        <v>201</v>
      </c>
      <c r="O1627" t="s">
        <v>202</v>
      </c>
      <c r="P1627" t="s">
        <v>203</v>
      </c>
      <c r="Q1627" t="s">
        <v>193</v>
      </c>
      <c r="S1627" t="s">
        <v>193</v>
      </c>
      <c r="U1627">
        <f>T1627/1000</f>
        <v>0</v>
      </c>
      <c r="X1627">
        <f>W1627</f>
        <v>0</v>
      </c>
      <c r="AA1627">
        <f>Z1627</f>
        <v>0</v>
      </c>
      <c r="AD1627">
        <f>AC1627</f>
        <v>0</v>
      </c>
      <c r="AG1627">
        <f>AF1627/1000</f>
        <v>0</v>
      </c>
      <c r="AJ1627">
        <f>AI1627/1000</f>
        <v>0</v>
      </c>
      <c r="AM1627">
        <f>AL1627</f>
        <v>0</v>
      </c>
      <c r="AP1627">
        <f>AO1627/1000</f>
        <v>0</v>
      </c>
      <c r="AS1627">
        <f>AR1627/1000</f>
        <v>0</v>
      </c>
      <c r="AV1627">
        <f>AU1627/1000</f>
        <v>0</v>
      </c>
      <c r="AY1627">
        <f>AX1627/1000</f>
        <v>0</v>
      </c>
      <c r="BB1627">
        <f>BA1627/1000</f>
        <v>0</v>
      </c>
      <c r="BE1627">
        <f>BD1627/1000</f>
        <v>0</v>
      </c>
      <c r="BH1627">
        <f>BG1627/1000</f>
        <v>0</v>
      </c>
      <c r="BK1627">
        <f>BJ1627</f>
        <v>0</v>
      </c>
      <c r="BN1627">
        <f>BM1627/1000</f>
        <v>0</v>
      </c>
      <c r="BQ1627">
        <f>BP1627/1000</f>
        <v>0</v>
      </c>
      <c r="BT1627">
        <f>BS1627</f>
        <v>0</v>
      </c>
      <c r="BW1627">
        <f>BV1627/1000</f>
        <v>0</v>
      </c>
      <c r="BZ1627">
        <f>BY1627</f>
        <v>0</v>
      </c>
      <c r="CC1627">
        <f>CB1627/1000</f>
        <v>0</v>
      </c>
      <c r="CF1627">
        <f>CE1627/1000</f>
        <v>0</v>
      </c>
      <c r="CI1627">
        <f>CH1627/1000</f>
        <v>0</v>
      </c>
      <c r="CL1627">
        <f>CK1627/1000</f>
        <v>0</v>
      </c>
      <c r="CO1627">
        <f>CN1627/1000</f>
        <v>0</v>
      </c>
      <c r="CR1627">
        <f>CQ1627</f>
        <v>0</v>
      </c>
      <c r="CU1627">
        <f>CT1627</f>
        <v>0</v>
      </c>
      <c r="CX1627">
        <f>CW1627</f>
        <v>0</v>
      </c>
      <c r="DA1627">
        <f>CZ1627</f>
        <v>0</v>
      </c>
      <c r="DD1627">
        <f>DC1627</f>
        <v>0</v>
      </c>
      <c r="DG1627">
        <f>DF1627</f>
        <v>0</v>
      </c>
      <c r="DJ1627">
        <f>DI1627</f>
        <v>0</v>
      </c>
      <c r="DM1627">
        <f>DL1627</f>
        <v>0</v>
      </c>
      <c r="DP1627">
        <f>DO1627</f>
        <v>0</v>
      </c>
      <c r="DS1627">
        <f>DR1627</f>
        <v>0</v>
      </c>
      <c r="DV1627">
        <f>DU1627</f>
        <v>0</v>
      </c>
      <c r="DY1627">
        <f>DX1627</f>
        <v>0</v>
      </c>
      <c r="EB1627">
        <f>EA1627</f>
        <v>0</v>
      </c>
      <c r="EE1627">
        <f>ED1627</f>
        <v>0</v>
      </c>
      <c r="EH1627">
        <f>EG1627</f>
        <v>0</v>
      </c>
      <c r="EK1627">
        <f>EJ1627*1000</f>
        <v>0</v>
      </c>
      <c r="EQ1627">
        <f>EP1627*1000</f>
        <v>0</v>
      </c>
      <c r="ET1627">
        <f>ES1627*1000</f>
        <v>0</v>
      </c>
      <c r="EW1627">
        <f>EV1627</f>
        <v>0</v>
      </c>
      <c r="EZ1627">
        <f>EY1627*1000</f>
        <v>0</v>
      </c>
      <c r="FC1627">
        <f>FB1627*1000</f>
        <v>0</v>
      </c>
      <c r="FF1627">
        <f>FE1627</f>
        <v>0</v>
      </c>
      <c r="FI1627">
        <f>FH1627*1000</f>
        <v>0</v>
      </c>
      <c r="FL1627">
        <f>FK1627</f>
        <v>0</v>
      </c>
      <c r="FO1627">
        <f>FN1627</f>
        <v>0</v>
      </c>
      <c r="FR1627">
        <f>FQ1627</f>
        <v>0</v>
      </c>
      <c r="FU1627">
        <f>FT1627</f>
        <v>0</v>
      </c>
      <c r="FX1627">
        <f>FW1627</f>
        <v>0</v>
      </c>
      <c r="GA1627">
        <f>FZ1627</f>
        <v>0</v>
      </c>
      <c r="GD1627">
        <f>GC1627</f>
        <v>0</v>
      </c>
      <c r="GG1627">
        <f>GF1627</f>
        <v>0</v>
      </c>
      <c r="GJ1627">
        <f>GI1627</f>
        <v>0</v>
      </c>
      <c r="GM1627">
        <f>GL1627</f>
        <v>0</v>
      </c>
      <c r="GP1627">
        <f>GO1627</f>
        <v>0</v>
      </c>
      <c r="GS1627">
        <f>GR1627</f>
        <v>0</v>
      </c>
      <c r="GV1627">
        <f>GU1627</f>
        <v>0</v>
      </c>
      <c r="GY1627">
        <f>GX1627</f>
        <v>0</v>
      </c>
      <c r="HB1627">
        <f>HA1627</f>
        <v>0</v>
      </c>
      <c r="HD1627">
        <v>1.9710000000000001</v>
      </c>
      <c r="HE1627">
        <f>HD1627</f>
        <v>1.9710000000000001</v>
      </c>
      <c r="HH1627">
        <f>HG1627</f>
        <v>0</v>
      </c>
      <c r="HJ1627">
        <v>9.1160000000000005E-2</v>
      </c>
      <c r="HK1627">
        <f>HJ1627</f>
        <v>9.1160000000000005E-2</v>
      </c>
      <c r="HN1627">
        <f>HM1627*1000</f>
        <v>0</v>
      </c>
      <c r="HQ1627">
        <f>HP1627*1000</f>
        <v>0</v>
      </c>
      <c r="HT1627">
        <f>HS1627*1000</f>
        <v>0</v>
      </c>
      <c r="HW1627">
        <f>HV1627</f>
        <v>0</v>
      </c>
      <c r="HZ1627">
        <f>HY1627*1000</f>
        <v>0</v>
      </c>
      <c r="IC1627">
        <f>IB1627</f>
        <v>0</v>
      </c>
      <c r="IF1627">
        <f>IE1627*1000</f>
        <v>0</v>
      </c>
      <c r="II1627">
        <f>IH1627</f>
        <v>0</v>
      </c>
      <c r="IL1627">
        <f>IK1627*1000</f>
        <v>0</v>
      </c>
      <c r="IN1627">
        <v>0.60289999999999999</v>
      </c>
      <c r="IO1627">
        <f>IN1627</f>
        <v>0.60289999999999999</v>
      </c>
      <c r="IQ1627">
        <v>0.14810000000000001</v>
      </c>
      <c r="IR1627">
        <f>IQ1627</f>
        <v>0.14810000000000001</v>
      </c>
      <c r="IT1627" t="s">
        <v>2128</v>
      </c>
      <c r="IW1627" t="s">
        <v>2129</v>
      </c>
      <c r="IX1627" s="5" t="s">
        <v>1490</v>
      </c>
      <c r="IY1627" s="8" t="s">
        <v>1490</v>
      </c>
      <c r="IZ1627" s="8">
        <v>56</v>
      </c>
      <c r="JA1627" s="11"/>
      <c r="JG1627" s="2">
        <v>43910.401307870372</v>
      </c>
    </row>
    <row r="1628" spans="1:267" x14ac:dyDescent="0.2">
      <c r="A1628">
        <v>12376</v>
      </c>
      <c r="B1628" t="s">
        <v>477</v>
      </c>
      <c r="C1628">
        <v>4973</v>
      </c>
      <c r="D1628" t="s">
        <v>216</v>
      </c>
      <c r="E1628" t="s">
        <v>443</v>
      </c>
      <c r="F1628" t="s">
        <v>287</v>
      </c>
      <c r="G1628">
        <v>1912</v>
      </c>
      <c r="H1628" t="s">
        <v>217</v>
      </c>
      <c r="I1628" t="s">
        <v>189</v>
      </c>
      <c r="J1628" t="s">
        <v>197</v>
      </c>
      <c r="K1628" t="s">
        <v>198</v>
      </c>
      <c r="L1628" t="s">
        <v>199</v>
      </c>
      <c r="M1628" t="s">
        <v>200</v>
      </c>
      <c r="N1628" t="s">
        <v>201</v>
      </c>
      <c r="O1628" t="s">
        <v>218</v>
      </c>
      <c r="P1628" t="s">
        <v>203</v>
      </c>
      <c r="Q1628" t="s">
        <v>193</v>
      </c>
      <c r="S1628" t="s">
        <v>193</v>
      </c>
      <c r="U1628">
        <f>T1628/1000</f>
        <v>0</v>
      </c>
      <c r="X1628">
        <f>W1628</f>
        <v>0</v>
      </c>
      <c r="AA1628">
        <f>Z1628</f>
        <v>0</v>
      </c>
      <c r="AD1628">
        <f>AC1628</f>
        <v>0</v>
      </c>
      <c r="AG1628">
        <f>AF1628/1000</f>
        <v>0</v>
      </c>
      <c r="AJ1628">
        <f>AI1628/1000</f>
        <v>0</v>
      </c>
      <c r="AM1628">
        <f>AL1628</f>
        <v>0</v>
      </c>
      <c r="AP1628">
        <f>AO1628/1000</f>
        <v>0</v>
      </c>
      <c r="AS1628">
        <f>AR1628/1000</f>
        <v>0</v>
      </c>
      <c r="AV1628">
        <f>AU1628/1000</f>
        <v>0</v>
      </c>
      <c r="AY1628">
        <f>AX1628/1000</f>
        <v>0</v>
      </c>
      <c r="BB1628">
        <f>BA1628/1000</f>
        <v>0</v>
      </c>
      <c r="BE1628">
        <f>BD1628/1000</f>
        <v>0</v>
      </c>
      <c r="BH1628">
        <f>BG1628/1000</f>
        <v>0</v>
      </c>
      <c r="BK1628">
        <f>BJ1628</f>
        <v>0</v>
      </c>
      <c r="BN1628">
        <f>BM1628/1000</f>
        <v>0</v>
      </c>
      <c r="BQ1628">
        <f>BP1628/1000</f>
        <v>0</v>
      </c>
      <c r="BT1628">
        <f>BS1628</f>
        <v>0</v>
      </c>
      <c r="BW1628">
        <f>BV1628/1000</f>
        <v>0</v>
      </c>
      <c r="BZ1628">
        <f>BY1628</f>
        <v>0</v>
      </c>
      <c r="CC1628">
        <f>CB1628/1000</f>
        <v>0</v>
      </c>
      <c r="CF1628">
        <f>CE1628/1000</f>
        <v>0</v>
      </c>
      <c r="CI1628">
        <f>CH1628/1000</f>
        <v>0</v>
      </c>
      <c r="CL1628">
        <f>CK1628/1000</f>
        <v>0</v>
      </c>
      <c r="CO1628">
        <f>CN1628/1000</f>
        <v>0</v>
      </c>
      <c r="CR1628">
        <f>CQ1628</f>
        <v>0</v>
      </c>
      <c r="CU1628">
        <f>CT1628</f>
        <v>0</v>
      </c>
      <c r="CX1628">
        <f>CW1628</f>
        <v>0</v>
      </c>
      <c r="DA1628">
        <f>CZ1628</f>
        <v>0</v>
      </c>
      <c r="DD1628">
        <f>DC1628</f>
        <v>0</v>
      </c>
      <c r="DG1628">
        <f>DF1628</f>
        <v>0</v>
      </c>
      <c r="DJ1628">
        <f>DI1628</f>
        <v>0</v>
      </c>
      <c r="DM1628">
        <f>DL1628</f>
        <v>0</v>
      </c>
      <c r="DP1628">
        <f>DO1628</f>
        <v>0</v>
      </c>
      <c r="DS1628">
        <f>DR1628</f>
        <v>0</v>
      </c>
      <c r="DV1628">
        <f>DU1628</f>
        <v>0</v>
      </c>
      <c r="DY1628">
        <f>DX1628</f>
        <v>0</v>
      </c>
      <c r="EB1628">
        <f>EA1628</f>
        <v>0</v>
      </c>
      <c r="EE1628">
        <f>ED1628</f>
        <v>0</v>
      </c>
      <c r="EH1628">
        <f>EG1628</f>
        <v>0</v>
      </c>
      <c r="EK1628">
        <f>EJ1628*1000</f>
        <v>0</v>
      </c>
      <c r="EQ1628">
        <f>EP1628*1000</f>
        <v>0</v>
      </c>
      <c r="ET1628">
        <f>ES1628*1000</f>
        <v>0</v>
      </c>
      <c r="EW1628">
        <f>EV1628</f>
        <v>0</v>
      </c>
      <c r="EZ1628">
        <f>EY1628*1000</f>
        <v>0</v>
      </c>
      <c r="FC1628">
        <f>FB1628*1000</f>
        <v>0</v>
      </c>
      <c r="FF1628">
        <f>FE1628</f>
        <v>0</v>
      </c>
      <c r="FI1628">
        <f>FH1628*1000</f>
        <v>0</v>
      </c>
      <c r="FL1628">
        <f>FK1628</f>
        <v>0</v>
      </c>
      <c r="FO1628">
        <f>FN1628</f>
        <v>0</v>
      </c>
      <c r="FR1628">
        <f>FQ1628</f>
        <v>0</v>
      </c>
      <c r="FU1628">
        <f>FT1628</f>
        <v>0</v>
      </c>
      <c r="FX1628">
        <f>FW1628</f>
        <v>0</v>
      </c>
      <c r="GA1628">
        <f>FZ1628</f>
        <v>0</v>
      </c>
      <c r="GD1628">
        <f>GC1628</f>
        <v>0</v>
      </c>
      <c r="GG1628">
        <f>GF1628</f>
        <v>0</v>
      </c>
      <c r="GJ1628">
        <f>GI1628</f>
        <v>0</v>
      </c>
      <c r="GM1628">
        <f>GL1628</f>
        <v>0</v>
      </c>
      <c r="GP1628">
        <f>GO1628</f>
        <v>0</v>
      </c>
      <c r="GS1628">
        <f>GR1628</f>
        <v>0</v>
      </c>
      <c r="GV1628">
        <f>GU1628</f>
        <v>0</v>
      </c>
      <c r="GY1628">
        <f>GX1628</f>
        <v>0</v>
      </c>
      <c r="HB1628">
        <f>HA1628</f>
        <v>0</v>
      </c>
      <c r="HD1628">
        <v>0.2374</v>
      </c>
      <c r="HE1628">
        <f>HD1628</f>
        <v>0.2374</v>
      </c>
      <c r="HH1628">
        <f>HG1628</f>
        <v>0</v>
      </c>
      <c r="HJ1628">
        <v>7.1830000000000005E-2</v>
      </c>
      <c r="HK1628">
        <f>HJ1628</f>
        <v>7.1830000000000005E-2</v>
      </c>
      <c r="HN1628">
        <f>HM1628*1000</f>
        <v>0</v>
      </c>
      <c r="HQ1628">
        <f>HP1628*1000</f>
        <v>0</v>
      </c>
      <c r="HT1628">
        <f>HS1628*1000</f>
        <v>0</v>
      </c>
      <c r="HW1628">
        <f>HV1628</f>
        <v>0</v>
      </c>
      <c r="HZ1628">
        <f>HY1628*1000</f>
        <v>0</v>
      </c>
      <c r="IC1628">
        <f>IB1628</f>
        <v>0</v>
      </c>
      <c r="IF1628">
        <f>IE1628*1000</f>
        <v>0</v>
      </c>
      <c r="II1628">
        <f>IH1628</f>
        <v>0</v>
      </c>
      <c r="IL1628">
        <f>IK1628*1000</f>
        <v>0</v>
      </c>
      <c r="IN1628">
        <v>7.0400000000000004E-2</v>
      </c>
      <c r="IO1628">
        <f>IN1628</f>
        <v>7.0400000000000004E-2</v>
      </c>
      <c r="IQ1628">
        <v>2.1839999999999998E-2</v>
      </c>
      <c r="IR1628">
        <f>IQ1628</f>
        <v>2.1839999999999998E-2</v>
      </c>
      <c r="IT1628" t="s">
        <v>2128</v>
      </c>
      <c r="IW1628" t="s">
        <v>2129</v>
      </c>
      <c r="IX1628" s="5" t="s">
        <v>1490</v>
      </c>
      <c r="IY1628" s="8" t="s">
        <v>1490</v>
      </c>
      <c r="IZ1628" s="8">
        <v>56</v>
      </c>
      <c r="JA1628" s="11"/>
      <c r="JG1628" s="2">
        <v>43910.401307870372</v>
      </c>
    </row>
    <row r="1629" spans="1:267" x14ac:dyDescent="0.2">
      <c r="A1629">
        <v>12377</v>
      </c>
      <c r="B1629" t="s">
        <v>876</v>
      </c>
      <c r="C1629">
        <v>16960</v>
      </c>
      <c r="D1629" t="s">
        <v>216</v>
      </c>
      <c r="E1629" t="s">
        <v>443</v>
      </c>
      <c r="F1629" t="s">
        <v>287</v>
      </c>
      <c r="G1629">
        <v>1940</v>
      </c>
      <c r="H1629" t="s">
        <v>217</v>
      </c>
      <c r="I1629" t="s">
        <v>189</v>
      </c>
      <c r="J1629" t="s">
        <v>197</v>
      </c>
      <c r="K1629" t="s">
        <v>198</v>
      </c>
      <c r="L1629" t="s">
        <v>199</v>
      </c>
      <c r="M1629" t="s">
        <v>200</v>
      </c>
      <c r="N1629" t="s">
        <v>201</v>
      </c>
      <c r="O1629" t="s">
        <v>218</v>
      </c>
      <c r="P1629" t="s">
        <v>203</v>
      </c>
      <c r="Q1629" t="s">
        <v>193</v>
      </c>
      <c r="S1629" t="s">
        <v>193</v>
      </c>
      <c r="U1629">
        <f>T1629/1000</f>
        <v>0</v>
      </c>
      <c r="X1629">
        <f>W1629</f>
        <v>0</v>
      </c>
      <c r="AA1629">
        <f>Z1629</f>
        <v>0</v>
      </c>
      <c r="AD1629">
        <f>AC1629</f>
        <v>0</v>
      </c>
      <c r="AG1629">
        <f>AF1629/1000</f>
        <v>0</v>
      </c>
      <c r="AJ1629">
        <f>AI1629/1000</f>
        <v>0</v>
      </c>
      <c r="AM1629">
        <f>AL1629</f>
        <v>0</v>
      </c>
      <c r="AP1629">
        <f>AO1629/1000</f>
        <v>0</v>
      </c>
      <c r="AS1629">
        <f>AR1629/1000</f>
        <v>0</v>
      </c>
      <c r="AV1629">
        <f>AU1629/1000</f>
        <v>0</v>
      </c>
      <c r="AY1629">
        <f>AX1629/1000</f>
        <v>0</v>
      </c>
      <c r="BB1629">
        <f>BA1629/1000</f>
        <v>0</v>
      </c>
      <c r="BE1629">
        <f>BD1629/1000</f>
        <v>0</v>
      </c>
      <c r="BH1629">
        <f>BG1629/1000</f>
        <v>0</v>
      </c>
      <c r="BK1629">
        <f>BJ1629</f>
        <v>0</v>
      </c>
      <c r="BN1629">
        <f>BM1629/1000</f>
        <v>0</v>
      </c>
      <c r="BQ1629">
        <f>BP1629/1000</f>
        <v>0</v>
      </c>
      <c r="BT1629">
        <f>BS1629</f>
        <v>0</v>
      </c>
      <c r="BW1629">
        <f>BV1629/1000</f>
        <v>0</v>
      </c>
      <c r="BZ1629">
        <f>BY1629</f>
        <v>0</v>
      </c>
      <c r="CC1629">
        <f>CB1629/1000</f>
        <v>0</v>
      </c>
      <c r="CF1629">
        <f>CE1629/1000</f>
        <v>0</v>
      </c>
      <c r="CI1629">
        <f>CH1629/1000</f>
        <v>0</v>
      </c>
      <c r="CL1629">
        <f>CK1629/1000</f>
        <v>0</v>
      </c>
      <c r="CO1629">
        <f>CN1629/1000</f>
        <v>0</v>
      </c>
      <c r="CR1629">
        <f>CQ1629</f>
        <v>0</v>
      </c>
      <c r="CU1629">
        <f>CT1629</f>
        <v>0</v>
      </c>
      <c r="CX1629">
        <f>CW1629</f>
        <v>0</v>
      </c>
      <c r="DA1629">
        <f>CZ1629</f>
        <v>0</v>
      </c>
      <c r="DD1629">
        <f>DC1629</f>
        <v>0</v>
      </c>
      <c r="DG1629">
        <f>DF1629</f>
        <v>0</v>
      </c>
      <c r="DJ1629">
        <f>DI1629</f>
        <v>0</v>
      </c>
      <c r="DM1629">
        <f>DL1629</f>
        <v>0</v>
      </c>
      <c r="DP1629">
        <f>DO1629</f>
        <v>0</v>
      </c>
      <c r="DS1629">
        <f>DR1629</f>
        <v>0</v>
      </c>
      <c r="DV1629">
        <f>DU1629</f>
        <v>0</v>
      </c>
      <c r="DY1629">
        <f>DX1629</f>
        <v>0</v>
      </c>
      <c r="EB1629">
        <f>EA1629</f>
        <v>0</v>
      </c>
      <c r="EE1629">
        <f>ED1629</f>
        <v>0</v>
      </c>
      <c r="EH1629">
        <f>EG1629</f>
        <v>0</v>
      </c>
      <c r="EK1629">
        <f>EJ1629*1000</f>
        <v>0</v>
      </c>
      <c r="EQ1629">
        <f>EP1629*1000</f>
        <v>0</v>
      </c>
      <c r="ET1629">
        <f>ES1629*1000</f>
        <v>0</v>
      </c>
      <c r="EW1629">
        <f>EV1629</f>
        <v>0</v>
      </c>
      <c r="EZ1629">
        <f>EY1629*1000</f>
        <v>0</v>
      </c>
      <c r="FC1629">
        <f>FB1629*1000</f>
        <v>0</v>
      </c>
      <c r="FF1629">
        <f>FE1629</f>
        <v>0</v>
      </c>
      <c r="FI1629">
        <f>FH1629*1000</f>
        <v>0</v>
      </c>
      <c r="FL1629">
        <f>FK1629</f>
        <v>0</v>
      </c>
      <c r="FO1629">
        <f>FN1629</f>
        <v>0</v>
      </c>
      <c r="FR1629">
        <f>FQ1629</f>
        <v>0</v>
      </c>
      <c r="FU1629">
        <f>FT1629</f>
        <v>0</v>
      </c>
      <c r="FX1629">
        <f>FW1629</f>
        <v>0</v>
      </c>
      <c r="GA1629">
        <f>FZ1629</f>
        <v>0</v>
      </c>
      <c r="GD1629">
        <f>GC1629</f>
        <v>0</v>
      </c>
      <c r="GG1629">
        <f>GF1629</f>
        <v>0</v>
      </c>
      <c r="GJ1629">
        <f>GI1629</f>
        <v>0</v>
      </c>
      <c r="GM1629">
        <f>GL1629</f>
        <v>0</v>
      </c>
      <c r="GP1629">
        <f>GO1629</f>
        <v>0</v>
      </c>
      <c r="GS1629">
        <f>GR1629</f>
        <v>0</v>
      </c>
      <c r="GV1629">
        <f>GU1629</f>
        <v>0</v>
      </c>
      <c r="GY1629">
        <f>GX1629</f>
        <v>0</v>
      </c>
      <c r="HB1629">
        <f>HA1629</f>
        <v>0</v>
      </c>
      <c r="HD1629">
        <v>7.5450000000000003E-2</v>
      </c>
      <c r="HE1629">
        <f>HD1629</f>
        <v>7.5450000000000003E-2</v>
      </c>
      <c r="HH1629">
        <f>HG1629</f>
        <v>0</v>
      </c>
      <c r="HJ1629">
        <v>4.1650000000000003E-3</v>
      </c>
      <c r="HK1629">
        <f>HJ1629</f>
        <v>4.1650000000000003E-3</v>
      </c>
      <c r="HN1629">
        <f>HM1629*1000</f>
        <v>0</v>
      </c>
      <c r="HQ1629">
        <f>HP1629*1000</f>
        <v>0</v>
      </c>
      <c r="HT1629">
        <f>HS1629*1000</f>
        <v>0</v>
      </c>
      <c r="HW1629">
        <f>HV1629</f>
        <v>0</v>
      </c>
      <c r="HZ1629">
        <f>HY1629*1000</f>
        <v>0</v>
      </c>
      <c r="IC1629">
        <f>IB1629</f>
        <v>0</v>
      </c>
      <c r="IF1629">
        <f>IE1629*1000</f>
        <v>0</v>
      </c>
      <c r="II1629">
        <f>IH1629</f>
        <v>0</v>
      </c>
      <c r="IL1629">
        <f>IK1629*1000</f>
        <v>0</v>
      </c>
      <c r="IN1629">
        <v>3.5709999999999999E-2</v>
      </c>
      <c r="IO1629">
        <f>IN1629</f>
        <v>3.5709999999999999E-2</v>
      </c>
      <c r="IQ1629">
        <v>4.2960000000000003E-3</v>
      </c>
      <c r="IR1629">
        <f>IQ1629</f>
        <v>4.2960000000000003E-3</v>
      </c>
      <c r="IT1629" t="s">
        <v>2128</v>
      </c>
      <c r="IW1629" t="s">
        <v>2129</v>
      </c>
      <c r="IX1629" s="5" t="s">
        <v>1490</v>
      </c>
      <c r="IY1629" s="8" t="s">
        <v>1490</v>
      </c>
      <c r="IZ1629" s="8">
        <v>56</v>
      </c>
      <c r="JA1629" s="11"/>
      <c r="JG1629" s="2">
        <v>43910.401307870372</v>
      </c>
    </row>
    <row r="1630" spans="1:267" x14ac:dyDescent="0.2">
      <c r="A1630">
        <v>12378</v>
      </c>
      <c r="B1630" t="s">
        <v>882</v>
      </c>
      <c r="C1630">
        <v>16988</v>
      </c>
      <c r="D1630" t="s">
        <v>216</v>
      </c>
      <c r="E1630" t="s">
        <v>430</v>
      </c>
      <c r="F1630" t="s">
        <v>250</v>
      </c>
      <c r="G1630">
        <v>1913</v>
      </c>
      <c r="H1630" t="s">
        <v>217</v>
      </c>
      <c r="I1630" t="s">
        <v>189</v>
      </c>
      <c r="J1630" t="s">
        <v>197</v>
      </c>
      <c r="K1630" t="s">
        <v>198</v>
      </c>
      <c r="L1630" t="s">
        <v>199</v>
      </c>
      <c r="M1630" t="s">
        <v>200</v>
      </c>
      <c r="N1630" t="s">
        <v>201</v>
      </c>
      <c r="O1630" t="s">
        <v>218</v>
      </c>
      <c r="P1630" t="s">
        <v>203</v>
      </c>
      <c r="Q1630" t="s">
        <v>193</v>
      </c>
      <c r="S1630" t="s">
        <v>193</v>
      </c>
      <c r="U1630">
        <f>T1630/1000</f>
        <v>0</v>
      </c>
      <c r="X1630">
        <f>W1630</f>
        <v>0</v>
      </c>
      <c r="AA1630">
        <f>Z1630</f>
        <v>0</v>
      </c>
      <c r="AD1630">
        <f>AC1630</f>
        <v>0</v>
      </c>
      <c r="AG1630">
        <f>AF1630/1000</f>
        <v>0</v>
      </c>
      <c r="AJ1630">
        <f>AI1630/1000</f>
        <v>0</v>
      </c>
      <c r="AM1630">
        <f>AL1630</f>
        <v>0</v>
      </c>
      <c r="AP1630">
        <f>AO1630/1000</f>
        <v>0</v>
      </c>
      <c r="AS1630">
        <f>AR1630/1000</f>
        <v>0</v>
      </c>
      <c r="AV1630">
        <f>AU1630/1000</f>
        <v>0</v>
      </c>
      <c r="AY1630">
        <f>AX1630/1000</f>
        <v>0</v>
      </c>
      <c r="BB1630">
        <f>BA1630/1000</f>
        <v>0</v>
      </c>
      <c r="BE1630">
        <f>BD1630/1000</f>
        <v>0</v>
      </c>
      <c r="BH1630">
        <f>BG1630/1000</f>
        <v>0</v>
      </c>
      <c r="BK1630">
        <f>BJ1630</f>
        <v>0</v>
      </c>
      <c r="BN1630">
        <f>BM1630/1000</f>
        <v>0</v>
      </c>
      <c r="BQ1630">
        <f>BP1630/1000</f>
        <v>0</v>
      </c>
      <c r="BT1630">
        <f>BS1630</f>
        <v>0</v>
      </c>
      <c r="BW1630">
        <f>BV1630/1000</f>
        <v>0</v>
      </c>
      <c r="BZ1630">
        <f>BY1630</f>
        <v>0</v>
      </c>
      <c r="CC1630">
        <f>CB1630/1000</f>
        <v>0</v>
      </c>
      <c r="CF1630">
        <f>CE1630/1000</f>
        <v>0</v>
      </c>
      <c r="CI1630">
        <f>CH1630/1000</f>
        <v>0</v>
      </c>
      <c r="CL1630">
        <f>CK1630/1000</f>
        <v>0</v>
      </c>
      <c r="CO1630">
        <f>CN1630/1000</f>
        <v>0</v>
      </c>
      <c r="CR1630">
        <f>CQ1630</f>
        <v>0</v>
      </c>
      <c r="CU1630">
        <f>CT1630</f>
        <v>0</v>
      </c>
      <c r="CX1630">
        <f>CW1630</f>
        <v>0</v>
      </c>
      <c r="DA1630">
        <f>CZ1630</f>
        <v>0</v>
      </c>
      <c r="DD1630">
        <f>DC1630</f>
        <v>0</v>
      </c>
      <c r="DG1630">
        <f>DF1630</f>
        <v>0</v>
      </c>
      <c r="DJ1630">
        <f>DI1630</f>
        <v>0</v>
      </c>
      <c r="DM1630">
        <f>DL1630</f>
        <v>0</v>
      </c>
      <c r="DP1630">
        <f>DO1630</f>
        <v>0</v>
      </c>
      <c r="DS1630">
        <f>DR1630</f>
        <v>0</v>
      </c>
      <c r="DV1630">
        <f>DU1630</f>
        <v>0</v>
      </c>
      <c r="DY1630">
        <f>DX1630</f>
        <v>0</v>
      </c>
      <c r="EB1630">
        <f>EA1630</f>
        <v>0</v>
      </c>
      <c r="EE1630">
        <f>ED1630</f>
        <v>0</v>
      </c>
      <c r="EH1630">
        <f>EG1630</f>
        <v>0</v>
      </c>
      <c r="EK1630">
        <f>EJ1630*1000</f>
        <v>0</v>
      </c>
      <c r="EQ1630">
        <f>EP1630*1000</f>
        <v>0</v>
      </c>
      <c r="ET1630">
        <f>ES1630*1000</f>
        <v>0</v>
      </c>
      <c r="EW1630">
        <f>EV1630</f>
        <v>0</v>
      </c>
      <c r="EZ1630">
        <f>EY1630*1000</f>
        <v>0</v>
      </c>
      <c r="FC1630">
        <f>FB1630*1000</f>
        <v>0</v>
      </c>
      <c r="FF1630">
        <f>FE1630</f>
        <v>0</v>
      </c>
      <c r="FI1630">
        <f>FH1630*1000</f>
        <v>0</v>
      </c>
      <c r="FL1630">
        <f>FK1630</f>
        <v>0</v>
      </c>
      <c r="FO1630">
        <f>FN1630</f>
        <v>0</v>
      </c>
      <c r="FR1630">
        <f>FQ1630</f>
        <v>0</v>
      </c>
      <c r="FU1630">
        <f>FT1630</f>
        <v>0</v>
      </c>
      <c r="FX1630">
        <f>FW1630</f>
        <v>0</v>
      </c>
      <c r="GA1630">
        <f>FZ1630</f>
        <v>0</v>
      </c>
      <c r="GD1630">
        <f>GC1630</f>
        <v>0</v>
      </c>
      <c r="GG1630">
        <f>GF1630</f>
        <v>0</v>
      </c>
      <c r="GJ1630">
        <f>GI1630</f>
        <v>0</v>
      </c>
      <c r="GM1630">
        <f>GL1630</f>
        <v>0</v>
      </c>
      <c r="GP1630">
        <f>GO1630</f>
        <v>0</v>
      </c>
      <c r="GS1630">
        <f>GR1630</f>
        <v>0</v>
      </c>
      <c r="GV1630">
        <f>GU1630</f>
        <v>0</v>
      </c>
      <c r="GY1630">
        <f>GX1630</f>
        <v>0</v>
      </c>
      <c r="HB1630">
        <f>HA1630</f>
        <v>0</v>
      </c>
      <c r="HD1630">
        <v>0.44819999999999999</v>
      </c>
      <c r="HE1630">
        <f>HD1630</f>
        <v>0.44819999999999999</v>
      </c>
      <c r="HH1630">
        <f>HG1630</f>
        <v>0</v>
      </c>
      <c r="HJ1630">
        <v>1.482E-2</v>
      </c>
      <c r="HK1630">
        <f>HJ1630</f>
        <v>1.482E-2</v>
      </c>
      <c r="HN1630">
        <f>HM1630*1000</f>
        <v>0</v>
      </c>
      <c r="HQ1630">
        <f>HP1630*1000</f>
        <v>0</v>
      </c>
      <c r="HT1630">
        <f>HS1630*1000</f>
        <v>0</v>
      </c>
      <c r="HW1630">
        <f>HV1630</f>
        <v>0</v>
      </c>
      <c r="HZ1630">
        <f>HY1630*1000</f>
        <v>0</v>
      </c>
      <c r="IC1630">
        <f>IB1630</f>
        <v>0</v>
      </c>
      <c r="IF1630">
        <f>IE1630*1000</f>
        <v>0</v>
      </c>
      <c r="II1630">
        <f>IH1630</f>
        <v>0</v>
      </c>
      <c r="IL1630">
        <f>IK1630*1000</f>
        <v>0</v>
      </c>
      <c r="IN1630">
        <v>0.1203</v>
      </c>
      <c r="IO1630">
        <f>IN1630</f>
        <v>0.1203</v>
      </c>
      <c r="IQ1630">
        <v>1.6539999999999999E-2</v>
      </c>
      <c r="IR1630">
        <f>IQ1630</f>
        <v>1.6539999999999999E-2</v>
      </c>
      <c r="IT1630" t="s">
        <v>2128</v>
      </c>
      <c r="IW1630" t="s">
        <v>2129</v>
      </c>
      <c r="IX1630" s="5" t="s">
        <v>1490</v>
      </c>
      <c r="IY1630" s="8" t="s">
        <v>1490</v>
      </c>
      <c r="IZ1630" s="8">
        <v>56</v>
      </c>
      <c r="JA1630" s="11"/>
      <c r="JG1630" s="2">
        <v>43910.401307870372</v>
      </c>
    </row>
    <row r="1631" spans="1:267" x14ac:dyDescent="0.2">
      <c r="A1631">
        <v>12379</v>
      </c>
      <c r="B1631" t="s">
        <v>994</v>
      </c>
      <c r="C1631">
        <v>24268</v>
      </c>
      <c r="D1631" t="s">
        <v>216</v>
      </c>
      <c r="E1631" t="s">
        <v>995</v>
      </c>
      <c r="F1631" t="s">
        <v>408</v>
      </c>
      <c r="G1631">
        <v>1923</v>
      </c>
      <c r="H1631" t="s">
        <v>217</v>
      </c>
      <c r="I1631" t="s">
        <v>189</v>
      </c>
      <c r="J1631" t="s">
        <v>197</v>
      </c>
      <c r="K1631" t="s">
        <v>198</v>
      </c>
      <c r="L1631" t="s">
        <v>199</v>
      </c>
      <c r="M1631" t="s">
        <v>200</v>
      </c>
      <c r="N1631" t="s">
        <v>201</v>
      </c>
      <c r="O1631" t="s">
        <v>218</v>
      </c>
      <c r="P1631" t="s">
        <v>203</v>
      </c>
      <c r="Q1631" t="s">
        <v>193</v>
      </c>
      <c r="S1631" t="s">
        <v>193</v>
      </c>
      <c r="U1631">
        <f>T1631/1000</f>
        <v>0</v>
      </c>
      <c r="X1631">
        <f>W1631</f>
        <v>0</v>
      </c>
      <c r="AA1631">
        <f>Z1631</f>
        <v>0</v>
      </c>
      <c r="AD1631">
        <f>AC1631</f>
        <v>0</v>
      </c>
      <c r="AG1631">
        <f>AF1631/1000</f>
        <v>0</v>
      </c>
      <c r="AJ1631">
        <f>AI1631/1000</f>
        <v>0</v>
      </c>
      <c r="AM1631">
        <f>AL1631</f>
        <v>0</v>
      </c>
      <c r="AP1631">
        <f>AO1631/1000</f>
        <v>0</v>
      </c>
      <c r="AS1631">
        <f>AR1631/1000</f>
        <v>0</v>
      </c>
      <c r="AV1631">
        <f>AU1631/1000</f>
        <v>0</v>
      </c>
      <c r="AY1631">
        <f>AX1631/1000</f>
        <v>0</v>
      </c>
      <c r="BB1631">
        <f>BA1631/1000</f>
        <v>0</v>
      </c>
      <c r="BE1631">
        <f>BD1631/1000</f>
        <v>0</v>
      </c>
      <c r="BH1631">
        <f>BG1631/1000</f>
        <v>0</v>
      </c>
      <c r="BK1631">
        <f>BJ1631</f>
        <v>0</v>
      </c>
      <c r="BN1631">
        <f>BM1631/1000</f>
        <v>0</v>
      </c>
      <c r="BQ1631">
        <f>BP1631/1000</f>
        <v>0</v>
      </c>
      <c r="BT1631">
        <f>BS1631</f>
        <v>0</v>
      </c>
      <c r="BW1631">
        <f>BV1631/1000</f>
        <v>0</v>
      </c>
      <c r="BZ1631">
        <f>BY1631</f>
        <v>0</v>
      </c>
      <c r="CC1631">
        <f>CB1631/1000</f>
        <v>0</v>
      </c>
      <c r="CF1631">
        <f>CE1631/1000</f>
        <v>0</v>
      </c>
      <c r="CI1631">
        <f>CH1631/1000</f>
        <v>0</v>
      </c>
      <c r="CL1631">
        <f>CK1631/1000</f>
        <v>0</v>
      </c>
      <c r="CO1631">
        <f>CN1631/1000</f>
        <v>0</v>
      </c>
      <c r="CR1631">
        <f>CQ1631</f>
        <v>0</v>
      </c>
      <c r="CU1631">
        <f>CT1631</f>
        <v>0</v>
      </c>
      <c r="CX1631">
        <f>CW1631</f>
        <v>0</v>
      </c>
      <c r="DA1631">
        <f>CZ1631</f>
        <v>0</v>
      </c>
      <c r="DD1631">
        <f>DC1631</f>
        <v>0</v>
      </c>
      <c r="DG1631">
        <f>DF1631</f>
        <v>0</v>
      </c>
      <c r="DJ1631">
        <f>DI1631</f>
        <v>0</v>
      </c>
      <c r="DM1631">
        <f>DL1631</f>
        <v>0</v>
      </c>
      <c r="DP1631">
        <f>DO1631</f>
        <v>0</v>
      </c>
      <c r="DS1631">
        <f>DR1631</f>
        <v>0</v>
      </c>
      <c r="DV1631">
        <f>DU1631</f>
        <v>0</v>
      </c>
      <c r="DY1631">
        <f>DX1631</f>
        <v>0</v>
      </c>
      <c r="EB1631">
        <f>EA1631</f>
        <v>0</v>
      </c>
      <c r="EE1631">
        <f>ED1631</f>
        <v>0</v>
      </c>
      <c r="EH1631">
        <f>EG1631</f>
        <v>0</v>
      </c>
      <c r="EK1631">
        <f>EJ1631*1000</f>
        <v>0</v>
      </c>
      <c r="EQ1631">
        <f>EP1631*1000</f>
        <v>0</v>
      </c>
      <c r="ET1631">
        <f>ES1631*1000</f>
        <v>0</v>
      </c>
      <c r="EW1631">
        <f>EV1631</f>
        <v>0</v>
      </c>
      <c r="EZ1631">
        <f>EY1631*1000</f>
        <v>0</v>
      </c>
      <c r="FC1631">
        <f>FB1631*1000</f>
        <v>0</v>
      </c>
      <c r="FF1631">
        <f>FE1631</f>
        <v>0</v>
      </c>
      <c r="FI1631">
        <f>FH1631*1000</f>
        <v>0</v>
      </c>
      <c r="FL1631">
        <f>FK1631</f>
        <v>0</v>
      </c>
      <c r="FO1631">
        <f>FN1631</f>
        <v>0</v>
      </c>
      <c r="FR1631">
        <f>FQ1631</f>
        <v>0</v>
      </c>
      <c r="FU1631">
        <f>FT1631</f>
        <v>0</v>
      </c>
      <c r="FX1631">
        <f>FW1631</f>
        <v>0</v>
      </c>
      <c r="GA1631">
        <f>FZ1631</f>
        <v>0</v>
      </c>
      <c r="GD1631">
        <f>GC1631</f>
        <v>0</v>
      </c>
      <c r="GG1631">
        <f>GF1631</f>
        <v>0</v>
      </c>
      <c r="GJ1631">
        <f>GI1631</f>
        <v>0</v>
      </c>
      <c r="GM1631">
        <f>GL1631</f>
        <v>0</v>
      </c>
      <c r="GP1631">
        <f>GO1631</f>
        <v>0</v>
      </c>
      <c r="GS1631">
        <f>GR1631</f>
        <v>0</v>
      </c>
      <c r="GV1631">
        <f>GU1631</f>
        <v>0</v>
      </c>
      <c r="GY1631">
        <f>GX1631</f>
        <v>0</v>
      </c>
      <c r="HB1631">
        <f>HA1631</f>
        <v>0</v>
      </c>
      <c r="HD1631">
        <v>8.3379999999999996E-2</v>
      </c>
      <c r="HE1631">
        <f>HD1631</f>
        <v>8.3379999999999996E-2</v>
      </c>
      <c r="HH1631">
        <f>HG1631</f>
        <v>0</v>
      </c>
      <c r="HJ1631">
        <v>1.338E-2</v>
      </c>
      <c r="HK1631">
        <f>HJ1631</f>
        <v>1.338E-2</v>
      </c>
      <c r="HN1631">
        <f>HM1631*1000</f>
        <v>0</v>
      </c>
      <c r="HQ1631">
        <f>HP1631*1000</f>
        <v>0</v>
      </c>
      <c r="HT1631">
        <f>HS1631*1000</f>
        <v>0</v>
      </c>
      <c r="HW1631">
        <f>HV1631</f>
        <v>0</v>
      </c>
      <c r="HZ1631">
        <f>HY1631*1000</f>
        <v>0</v>
      </c>
      <c r="IC1631">
        <f>IB1631</f>
        <v>0</v>
      </c>
      <c r="IF1631">
        <f>IE1631*1000</f>
        <v>0</v>
      </c>
      <c r="II1631">
        <f>IH1631</f>
        <v>0</v>
      </c>
      <c r="IL1631">
        <f>IK1631*1000</f>
        <v>0</v>
      </c>
      <c r="IN1631">
        <v>2.4639999999999999E-2</v>
      </c>
      <c r="IO1631">
        <f>IN1631</f>
        <v>2.4639999999999999E-2</v>
      </c>
      <c r="IQ1631">
        <v>6.8960000000000002E-3</v>
      </c>
      <c r="IR1631">
        <f>IQ1631</f>
        <v>6.8960000000000002E-3</v>
      </c>
      <c r="IT1631" t="s">
        <v>2128</v>
      </c>
      <c r="IW1631" t="s">
        <v>2129</v>
      </c>
      <c r="IX1631" s="5" t="s">
        <v>1490</v>
      </c>
      <c r="IY1631" s="8" t="s">
        <v>1490</v>
      </c>
      <c r="IZ1631" s="8">
        <v>56</v>
      </c>
      <c r="JA1631" s="11"/>
      <c r="JG1631" s="2">
        <v>43910.401307870372</v>
      </c>
    </row>
    <row r="1632" spans="1:267" x14ac:dyDescent="0.2">
      <c r="A1632">
        <v>12380</v>
      </c>
      <c r="B1632" t="s">
        <v>1023</v>
      </c>
      <c r="C1632">
        <v>24542</v>
      </c>
      <c r="D1632" t="s">
        <v>216</v>
      </c>
      <c r="E1632" t="s">
        <v>193</v>
      </c>
      <c r="F1632" t="s">
        <v>525</v>
      </c>
      <c r="G1632">
        <v>1995</v>
      </c>
      <c r="H1632" t="s">
        <v>217</v>
      </c>
      <c r="I1632" t="s">
        <v>189</v>
      </c>
      <c r="J1632" t="s">
        <v>197</v>
      </c>
      <c r="K1632" t="s">
        <v>198</v>
      </c>
      <c r="L1632" t="s">
        <v>199</v>
      </c>
      <c r="M1632" t="s">
        <v>200</v>
      </c>
      <c r="N1632" t="s">
        <v>201</v>
      </c>
      <c r="O1632" t="s">
        <v>218</v>
      </c>
      <c r="P1632" t="s">
        <v>203</v>
      </c>
      <c r="Q1632" t="s">
        <v>193</v>
      </c>
      <c r="S1632" t="s">
        <v>193</v>
      </c>
      <c r="U1632">
        <f>T1632/1000</f>
        <v>0</v>
      </c>
      <c r="X1632">
        <f>W1632</f>
        <v>0</v>
      </c>
      <c r="AA1632">
        <f>Z1632</f>
        <v>0</v>
      </c>
      <c r="AD1632">
        <f>AC1632</f>
        <v>0</v>
      </c>
      <c r="AG1632">
        <f>AF1632/1000</f>
        <v>0</v>
      </c>
      <c r="AJ1632">
        <f>AI1632/1000</f>
        <v>0</v>
      </c>
      <c r="AM1632">
        <f>AL1632</f>
        <v>0</v>
      </c>
      <c r="AP1632">
        <f>AO1632/1000</f>
        <v>0</v>
      </c>
      <c r="AS1632">
        <f>AR1632/1000</f>
        <v>0</v>
      </c>
      <c r="AV1632">
        <f>AU1632/1000</f>
        <v>0</v>
      </c>
      <c r="AY1632">
        <f>AX1632/1000</f>
        <v>0</v>
      </c>
      <c r="BB1632">
        <f>BA1632/1000</f>
        <v>0</v>
      </c>
      <c r="BE1632">
        <f>BD1632/1000</f>
        <v>0</v>
      </c>
      <c r="BH1632">
        <f>BG1632/1000</f>
        <v>0</v>
      </c>
      <c r="BK1632">
        <f>BJ1632</f>
        <v>0</v>
      </c>
      <c r="BN1632">
        <f>BM1632/1000</f>
        <v>0</v>
      </c>
      <c r="BQ1632">
        <f>BP1632/1000</f>
        <v>0</v>
      </c>
      <c r="BT1632">
        <f>BS1632</f>
        <v>0</v>
      </c>
      <c r="BW1632">
        <f>BV1632/1000</f>
        <v>0</v>
      </c>
      <c r="BZ1632">
        <f>BY1632</f>
        <v>0</v>
      </c>
      <c r="CC1632">
        <f>CB1632/1000</f>
        <v>0</v>
      </c>
      <c r="CF1632">
        <f>CE1632/1000</f>
        <v>0</v>
      </c>
      <c r="CI1632">
        <f>CH1632/1000</f>
        <v>0</v>
      </c>
      <c r="CL1632">
        <f>CK1632/1000</f>
        <v>0</v>
      </c>
      <c r="CO1632">
        <f>CN1632/1000</f>
        <v>0</v>
      </c>
      <c r="CR1632">
        <f>CQ1632</f>
        <v>0</v>
      </c>
      <c r="CU1632">
        <f>CT1632</f>
        <v>0</v>
      </c>
      <c r="CX1632">
        <f>CW1632</f>
        <v>0</v>
      </c>
      <c r="DA1632">
        <f>CZ1632</f>
        <v>0</v>
      </c>
      <c r="DD1632">
        <f>DC1632</f>
        <v>0</v>
      </c>
      <c r="DG1632">
        <f>DF1632</f>
        <v>0</v>
      </c>
      <c r="DJ1632">
        <f>DI1632</f>
        <v>0</v>
      </c>
      <c r="DM1632">
        <f>DL1632</f>
        <v>0</v>
      </c>
      <c r="DP1632">
        <f>DO1632</f>
        <v>0</v>
      </c>
      <c r="DS1632">
        <f>DR1632</f>
        <v>0</v>
      </c>
      <c r="DV1632">
        <f>DU1632</f>
        <v>0</v>
      </c>
      <c r="DY1632">
        <f>DX1632</f>
        <v>0</v>
      </c>
      <c r="EB1632">
        <f>EA1632</f>
        <v>0</v>
      </c>
      <c r="EE1632">
        <f>ED1632</f>
        <v>0</v>
      </c>
      <c r="EH1632">
        <f>EG1632</f>
        <v>0</v>
      </c>
      <c r="EK1632">
        <f>EJ1632*1000</f>
        <v>0</v>
      </c>
      <c r="EQ1632">
        <f>EP1632*1000</f>
        <v>0</v>
      </c>
      <c r="ET1632">
        <f>ES1632*1000</f>
        <v>0</v>
      </c>
      <c r="EW1632">
        <f>EV1632</f>
        <v>0</v>
      </c>
      <c r="EZ1632">
        <f>EY1632*1000</f>
        <v>0</v>
      </c>
      <c r="FC1632">
        <f>FB1632*1000</f>
        <v>0</v>
      </c>
      <c r="FF1632">
        <f>FE1632</f>
        <v>0</v>
      </c>
      <c r="FI1632">
        <f>FH1632*1000</f>
        <v>0</v>
      </c>
      <c r="FL1632">
        <f>FK1632</f>
        <v>0</v>
      </c>
      <c r="FO1632">
        <f>FN1632</f>
        <v>0</v>
      </c>
      <c r="FR1632">
        <f>FQ1632</f>
        <v>0</v>
      </c>
      <c r="FU1632">
        <f>FT1632</f>
        <v>0</v>
      </c>
      <c r="FX1632">
        <f>FW1632</f>
        <v>0</v>
      </c>
      <c r="GA1632">
        <f>FZ1632</f>
        <v>0</v>
      </c>
      <c r="GD1632">
        <f>GC1632</f>
        <v>0</v>
      </c>
      <c r="GG1632">
        <f>GF1632</f>
        <v>0</v>
      </c>
      <c r="GJ1632">
        <f>GI1632</f>
        <v>0</v>
      </c>
      <c r="GM1632">
        <f>GL1632</f>
        <v>0</v>
      </c>
      <c r="GP1632">
        <f>GO1632</f>
        <v>0</v>
      </c>
      <c r="GS1632">
        <f>GR1632</f>
        <v>0</v>
      </c>
      <c r="GV1632">
        <f>GU1632</f>
        <v>0</v>
      </c>
      <c r="GY1632">
        <f>GX1632</f>
        <v>0</v>
      </c>
      <c r="HB1632">
        <f>HA1632</f>
        <v>0</v>
      </c>
      <c r="HD1632">
        <v>0.1061</v>
      </c>
      <c r="HE1632">
        <f>HD1632</f>
        <v>0.1061</v>
      </c>
      <c r="HH1632">
        <f>HG1632</f>
        <v>0</v>
      </c>
      <c r="HJ1632">
        <v>1.0200000000000001E-2</v>
      </c>
      <c r="HK1632">
        <f>HJ1632</f>
        <v>1.0200000000000001E-2</v>
      </c>
      <c r="HN1632">
        <f>HM1632*1000</f>
        <v>0</v>
      </c>
      <c r="HQ1632">
        <f>HP1632*1000</f>
        <v>0</v>
      </c>
      <c r="HT1632">
        <f>HS1632*1000</f>
        <v>0</v>
      </c>
      <c r="HW1632">
        <f>HV1632</f>
        <v>0</v>
      </c>
      <c r="HZ1632">
        <f>HY1632*1000</f>
        <v>0</v>
      </c>
      <c r="IC1632">
        <f>IB1632</f>
        <v>0</v>
      </c>
      <c r="IF1632">
        <f>IE1632*1000</f>
        <v>0</v>
      </c>
      <c r="II1632">
        <f>IH1632</f>
        <v>0</v>
      </c>
      <c r="IL1632">
        <f>IK1632*1000</f>
        <v>0</v>
      </c>
      <c r="IN1632">
        <v>3.986E-2</v>
      </c>
      <c r="IO1632">
        <f>IN1632</f>
        <v>3.986E-2</v>
      </c>
      <c r="IQ1632">
        <v>1.8800000000000001E-2</v>
      </c>
      <c r="IR1632">
        <f>IQ1632</f>
        <v>1.8800000000000001E-2</v>
      </c>
      <c r="IT1632" t="s">
        <v>2128</v>
      </c>
      <c r="IW1632" t="s">
        <v>2129</v>
      </c>
      <c r="IX1632" s="5" t="s">
        <v>1490</v>
      </c>
      <c r="IY1632" s="8" t="s">
        <v>1490</v>
      </c>
      <c r="IZ1632" s="8">
        <v>56</v>
      </c>
      <c r="JA1632" s="11"/>
      <c r="JG1632" s="2">
        <v>43910.401307870372</v>
      </c>
    </row>
    <row r="1633" spans="1:267" x14ac:dyDescent="0.2">
      <c r="A1633">
        <v>12386</v>
      </c>
      <c r="B1633" t="s">
        <v>1852</v>
      </c>
      <c r="C1633">
        <v>45173</v>
      </c>
      <c r="D1633" t="s">
        <v>338</v>
      </c>
      <c r="E1633" t="s">
        <v>193</v>
      </c>
      <c r="F1633" t="s">
        <v>1418</v>
      </c>
      <c r="G1633">
        <v>2006</v>
      </c>
      <c r="H1633" t="s">
        <v>338</v>
      </c>
      <c r="I1633" t="s">
        <v>189</v>
      </c>
      <c r="J1633" t="s">
        <v>197</v>
      </c>
      <c r="K1633" t="s">
        <v>198</v>
      </c>
      <c r="L1633" t="s">
        <v>339</v>
      </c>
      <c r="M1633" t="s">
        <v>340</v>
      </c>
      <c r="N1633" t="s">
        <v>193</v>
      </c>
      <c r="O1633" t="s">
        <v>341</v>
      </c>
      <c r="P1633" t="s">
        <v>193</v>
      </c>
      <c r="Q1633" t="s">
        <v>193</v>
      </c>
      <c r="S1633" t="s">
        <v>193</v>
      </c>
      <c r="U1633">
        <f>T1633/1000</f>
        <v>0</v>
      </c>
      <c r="W1633">
        <v>3.4</v>
      </c>
      <c r="X1633">
        <f>W1633</f>
        <v>3.4</v>
      </c>
      <c r="AA1633">
        <f>Z1633</f>
        <v>0</v>
      </c>
      <c r="AD1633">
        <f>AC1633</f>
        <v>0</v>
      </c>
      <c r="AG1633">
        <f>AF1633/1000</f>
        <v>0</v>
      </c>
      <c r="AJ1633">
        <f>AI1633/1000</f>
        <v>0</v>
      </c>
      <c r="AM1633">
        <f>AL1633</f>
        <v>0</v>
      </c>
      <c r="AP1633">
        <f>AO1633/1000</f>
        <v>0</v>
      </c>
      <c r="AS1633">
        <f>AR1633/1000</f>
        <v>0</v>
      </c>
      <c r="AU1633">
        <v>95274</v>
      </c>
      <c r="AV1633">
        <f>AU1633/1000</f>
        <v>95.274000000000001</v>
      </c>
      <c r="AY1633">
        <f>AX1633/1000</f>
        <v>0</v>
      </c>
      <c r="BB1633">
        <f>BA1633/1000</f>
        <v>0</v>
      </c>
      <c r="BE1633">
        <f>BD1633/1000</f>
        <v>0</v>
      </c>
      <c r="BH1633">
        <f>BG1633/1000</f>
        <v>0</v>
      </c>
      <c r="BK1633">
        <f>BJ1633</f>
        <v>0</v>
      </c>
      <c r="BN1633">
        <f>BM1633/1000</f>
        <v>0</v>
      </c>
      <c r="BQ1633">
        <f>BP1633/1000</f>
        <v>0</v>
      </c>
      <c r="BT1633">
        <f>BS1633</f>
        <v>0</v>
      </c>
      <c r="BW1633">
        <f>BV1633/1000</f>
        <v>0</v>
      </c>
      <c r="BZ1633">
        <f>BY1633</f>
        <v>0</v>
      </c>
      <c r="CC1633">
        <f>CB1633/1000</f>
        <v>0</v>
      </c>
      <c r="CF1633">
        <f>CE1633/1000</f>
        <v>0</v>
      </c>
      <c r="CI1633">
        <f>CH1633/1000</f>
        <v>0</v>
      </c>
      <c r="CL1633">
        <f>CK1633/1000</f>
        <v>0</v>
      </c>
      <c r="CO1633">
        <f>CN1633/1000</f>
        <v>0</v>
      </c>
      <c r="CR1633">
        <f>CQ1633</f>
        <v>0</v>
      </c>
      <c r="CU1633">
        <f>CT1633</f>
        <v>0</v>
      </c>
      <c r="CX1633">
        <f>CW1633</f>
        <v>0</v>
      </c>
      <c r="DA1633">
        <f>CZ1633</f>
        <v>0</v>
      </c>
      <c r="DD1633">
        <f>DC1633</f>
        <v>0</v>
      </c>
      <c r="DG1633">
        <f>DF1633</f>
        <v>0</v>
      </c>
      <c r="DJ1633">
        <f>DI1633</f>
        <v>0</v>
      </c>
      <c r="DM1633">
        <f>DL1633</f>
        <v>0</v>
      </c>
      <c r="DP1633">
        <f>DO1633</f>
        <v>0</v>
      </c>
      <c r="DS1633">
        <f>DR1633</f>
        <v>0</v>
      </c>
      <c r="DV1633">
        <f>DU1633</f>
        <v>0</v>
      </c>
      <c r="DY1633">
        <f>DX1633</f>
        <v>0</v>
      </c>
      <c r="EB1633">
        <f>EA1633</f>
        <v>0</v>
      </c>
      <c r="EE1633">
        <f>ED1633</f>
        <v>0</v>
      </c>
      <c r="EH1633">
        <f>EG1633</f>
        <v>0</v>
      </c>
      <c r="EK1633">
        <f>EJ1633*1000</f>
        <v>0</v>
      </c>
      <c r="EQ1633">
        <f>EP1633*1000</f>
        <v>0</v>
      </c>
      <c r="ET1633">
        <f>ES1633*1000</f>
        <v>0</v>
      </c>
      <c r="EW1633">
        <f>EV1633</f>
        <v>0</v>
      </c>
      <c r="EZ1633">
        <f>EY1633*1000</f>
        <v>0</v>
      </c>
      <c r="FC1633">
        <f>FB1633*1000</f>
        <v>0</v>
      </c>
      <c r="FF1633">
        <f>FE1633</f>
        <v>0</v>
      </c>
      <c r="FI1633">
        <f>FH1633*1000</f>
        <v>0</v>
      </c>
      <c r="FL1633">
        <f>FK1633</f>
        <v>0</v>
      </c>
      <c r="FO1633">
        <f>FN1633</f>
        <v>0</v>
      </c>
      <c r="FR1633">
        <f>FQ1633</f>
        <v>0</v>
      </c>
      <c r="FU1633">
        <f>FT1633</f>
        <v>0</v>
      </c>
      <c r="FX1633">
        <f>FW1633</f>
        <v>0</v>
      </c>
      <c r="GA1633">
        <f>FZ1633</f>
        <v>0</v>
      </c>
      <c r="GD1633">
        <f>GC1633</f>
        <v>0</v>
      </c>
      <c r="GG1633">
        <f>GF1633</f>
        <v>0</v>
      </c>
      <c r="GJ1633">
        <f>GI1633</f>
        <v>0</v>
      </c>
      <c r="GM1633">
        <f>GL1633</f>
        <v>0</v>
      </c>
      <c r="GP1633">
        <f>GO1633</f>
        <v>0</v>
      </c>
      <c r="GS1633">
        <f>GR1633</f>
        <v>0</v>
      </c>
      <c r="GV1633">
        <f>GU1633</f>
        <v>0</v>
      </c>
      <c r="GY1633">
        <f>GX1633</f>
        <v>0</v>
      </c>
      <c r="HB1633">
        <f>HA1633</f>
        <v>0</v>
      </c>
      <c r="HE1633">
        <f>HD1633</f>
        <v>0</v>
      </c>
      <c r="HH1633">
        <f>HG1633</f>
        <v>0</v>
      </c>
      <c r="HK1633">
        <f>HJ1633</f>
        <v>0</v>
      </c>
      <c r="HN1633">
        <f>HM1633*1000</f>
        <v>0</v>
      </c>
      <c r="HQ1633">
        <f>HP1633*1000</f>
        <v>0</v>
      </c>
      <c r="HT1633">
        <f>HS1633*1000</f>
        <v>0</v>
      </c>
      <c r="HW1633">
        <f>HV1633</f>
        <v>0</v>
      </c>
      <c r="HZ1633">
        <f>HY1633*1000</f>
        <v>0</v>
      </c>
      <c r="IC1633">
        <f>IB1633</f>
        <v>0</v>
      </c>
      <c r="IF1633">
        <f>IE1633*1000</f>
        <v>0</v>
      </c>
      <c r="II1633">
        <f>IH1633</f>
        <v>0</v>
      </c>
      <c r="IL1633">
        <f>IK1633*1000</f>
        <v>0</v>
      </c>
      <c r="IO1633">
        <f>IN1633</f>
        <v>0</v>
      </c>
      <c r="IR1633">
        <f>IQ1633</f>
        <v>0</v>
      </c>
      <c r="IT1633" t="s">
        <v>2135</v>
      </c>
      <c r="IV1633" s="9" t="s">
        <v>2136</v>
      </c>
      <c r="IW1633" t="s">
        <v>2137</v>
      </c>
      <c r="IX1633" s="5" t="s">
        <v>1490</v>
      </c>
      <c r="IY1633" s="8" t="s">
        <v>1490</v>
      </c>
      <c r="IZ1633" s="8">
        <v>56</v>
      </c>
      <c r="JA1633" s="11"/>
      <c r="JG1633" s="2">
        <v>43910.402337962965</v>
      </c>
    </row>
    <row r="1634" spans="1:267" x14ac:dyDescent="0.2">
      <c r="A1634">
        <v>12387</v>
      </c>
      <c r="B1634" t="s">
        <v>842</v>
      </c>
      <c r="C1634">
        <v>14935</v>
      </c>
      <c r="D1634" t="s">
        <v>597</v>
      </c>
      <c r="E1634" t="s">
        <v>843</v>
      </c>
      <c r="F1634" t="s">
        <v>250</v>
      </c>
      <c r="G1634">
        <v>1999</v>
      </c>
      <c r="H1634" t="s">
        <v>338</v>
      </c>
      <c r="I1634" t="s">
        <v>189</v>
      </c>
      <c r="J1634" t="s">
        <v>197</v>
      </c>
      <c r="K1634" t="s">
        <v>198</v>
      </c>
      <c r="L1634" t="s">
        <v>339</v>
      </c>
      <c r="M1634" t="s">
        <v>340</v>
      </c>
      <c r="N1634" t="s">
        <v>193</v>
      </c>
      <c r="O1634" t="s">
        <v>341</v>
      </c>
      <c r="P1634" t="s">
        <v>193</v>
      </c>
      <c r="Q1634" t="s">
        <v>193</v>
      </c>
      <c r="S1634" t="s">
        <v>193</v>
      </c>
      <c r="U1634">
        <f>T1634/1000</f>
        <v>0</v>
      </c>
      <c r="W1634">
        <v>5.3</v>
      </c>
      <c r="X1634">
        <f>W1634</f>
        <v>5.3</v>
      </c>
      <c r="AA1634">
        <f>Z1634</f>
        <v>0</v>
      </c>
      <c r="AD1634">
        <f>AC1634</f>
        <v>0</v>
      </c>
      <c r="AG1634">
        <f>AF1634/1000</f>
        <v>0</v>
      </c>
      <c r="AJ1634">
        <f>AI1634/1000</f>
        <v>0</v>
      </c>
      <c r="AM1634">
        <f>AL1634</f>
        <v>0</v>
      </c>
      <c r="AP1634">
        <f>AO1634/1000</f>
        <v>0</v>
      </c>
      <c r="AS1634">
        <f>AR1634/1000</f>
        <v>0</v>
      </c>
      <c r="AU1634">
        <v>21105</v>
      </c>
      <c r="AV1634">
        <f>AU1634/1000</f>
        <v>21.105</v>
      </c>
      <c r="AY1634">
        <f>AX1634/1000</f>
        <v>0</v>
      </c>
      <c r="BB1634">
        <f>BA1634/1000</f>
        <v>0</v>
      </c>
      <c r="BE1634">
        <f>BD1634/1000</f>
        <v>0</v>
      </c>
      <c r="BH1634">
        <f>BG1634/1000</f>
        <v>0</v>
      </c>
      <c r="BK1634">
        <f>BJ1634</f>
        <v>0</v>
      </c>
      <c r="BN1634">
        <f>BM1634/1000</f>
        <v>0</v>
      </c>
      <c r="BQ1634">
        <f>BP1634/1000</f>
        <v>0</v>
      </c>
      <c r="BT1634">
        <f>BS1634</f>
        <v>0</v>
      </c>
      <c r="BW1634">
        <f>BV1634/1000</f>
        <v>0</v>
      </c>
      <c r="BZ1634">
        <f>BY1634</f>
        <v>0</v>
      </c>
      <c r="CC1634">
        <f>CB1634/1000</f>
        <v>0</v>
      </c>
      <c r="CF1634">
        <f>CE1634/1000</f>
        <v>0</v>
      </c>
      <c r="CI1634">
        <f>CH1634/1000</f>
        <v>0</v>
      </c>
      <c r="CL1634">
        <f>CK1634/1000</f>
        <v>0</v>
      </c>
      <c r="CO1634">
        <f>CN1634/1000</f>
        <v>0</v>
      </c>
      <c r="CR1634">
        <f>CQ1634</f>
        <v>0</v>
      </c>
      <c r="CU1634">
        <f>CT1634</f>
        <v>0</v>
      </c>
      <c r="CX1634">
        <f>CW1634</f>
        <v>0</v>
      </c>
      <c r="DA1634">
        <f>CZ1634</f>
        <v>0</v>
      </c>
      <c r="DD1634">
        <f>DC1634</f>
        <v>0</v>
      </c>
      <c r="DG1634">
        <f>DF1634</f>
        <v>0</v>
      </c>
      <c r="DJ1634">
        <f>DI1634</f>
        <v>0</v>
      </c>
      <c r="DM1634">
        <f>DL1634</f>
        <v>0</v>
      </c>
      <c r="DP1634">
        <f>DO1634</f>
        <v>0</v>
      </c>
      <c r="DS1634">
        <f>DR1634</f>
        <v>0</v>
      </c>
      <c r="DV1634">
        <f>DU1634</f>
        <v>0</v>
      </c>
      <c r="DY1634">
        <f>DX1634</f>
        <v>0</v>
      </c>
      <c r="EB1634">
        <f>EA1634</f>
        <v>0</v>
      </c>
      <c r="EE1634">
        <f>ED1634</f>
        <v>0</v>
      </c>
      <c r="EH1634">
        <f>EG1634</f>
        <v>0</v>
      </c>
      <c r="EK1634">
        <f>EJ1634*1000</f>
        <v>0</v>
      </c>
      <c r="EQ1634">
        <f>EP1634*1000</f>
        <v>0</v>
      </c>
      <c r="ET1634">
        <f>ES1634*1000</f>
        <v>0</v>
      </c>
      <c r="EW1634">
        <f>EV1634</f>
        <v>0</v>
      </c>
      <c r="EZ1634">
        <f>EY1634*1000</f>
        <v>0</v>
      </c>
      <c r="FC1634">
        <f>FB1634*1000</f>
        <v>0</v>
      </c>
      <c r="FF1634">
        <f>FE1634</f>
        <v>0</v>
      </c>
      <c r="FI1634">
        <f>FH1634*1000</f>
        <v>0</v>
      </c>
      <c r="FL1634">
        <f>FK1634</f>
        <v>0</v>
      </c>
      <c r="FO1634">
        <f>FN1634</f>
        <v>0</v>
      </c>
      <c r="FR1634">
        <f>FQ1634</f>
        <v>0</v>
      </c>
      <c r="FU1634">
        <f>FT1634</f>
        <v>0</v>
      </c>
      <c r="FX1634">
        <f>FW1634</f>
        <v>0</v>
      </c>
      <c r="GA1634">
        <f>FZ1634</f>
        <v>0</v>
      </c>
      <c r="GD1634">
        <f>GC1634</f>
        <v>0</v>
      </c>
      <c r="GG1634">
        <f>GF1634</f>
        <v>0</v>
      </c>
      <c r="GJ1634">
        <f>GI1634</f>
        <v>0</v>
      </c>
      <c r="GM1634">
        <f>GL1634</f>
        <v>0</v>
      </c>
      <c r="GP1634">
        <f>GO1634</f>
        <v>0</v>
      </c>
      <c r="GS1634">
        <f>GR1634</f>
        <v>0</v>
      </c>
      <c r="GV1634">
        <f>GU1634</f>
        <v>0</v>
      </c>
      <c r="GY1634">
        <f>GX1634</f>
        <v>0</v>
      </c>
      <c r="HB1634">
        <f>HA1634</f>
        <v>0</v>
      </c>
      <c r="HE1634">
        <f>HD1634</f>
        <v>0</v>
      </c>
      <c r="HH1634">
        <f>HG1634</f>
        <v>0</v>
      </c>
      <c r="HK1634">
        <f>HJ1634</f>
        <v>0</v>
      </c>
      <c r="HN1634">
        <f>HM1634*1000</f>
        <v>0</v>
      </c>
      <c r="HQ1634">
        <f>HP1634*1000</f>
        <v>0</v>
      </c>
      <c r="HT1634">
        <f>HS1634*1000</f>
        <v>0</v>
      </c>
      <c r="HW1634">
        <f>HV1634</f>
        <v>0</v>
      </c>
      <c r="HZ1634">
        <f>HY1634*1000</f>
        <v>0</v>
      </c>
      <c r="IC1634">
        <f>IB1634</f>
        <v>0</v>
      </c>
      <c r="IF1634">
        <f>IE1634*1000</f>
        <v>0</v>
      </c>
      <c r="II1634">
        <f>IH1634</f>
        <v>0</v>
      </c>
      <c r="IL1634">
        <f>IK1634*1000</f>
        <v>0</v>
      </c>
      <c r="IO1634">
        <f>IN1634</f>
        <v>0</v>
      </c>
      <c r="IR1634">
        <f>IQ1634</f>
        <v>0</v>
      </c>
      <c r="IT1634" t="s">
        <v>2135</v>
      </c>
      <c r="IV1634" s="9" t="s">
        <v>2138</v>
      </c>
      <c r="IW1634" t="s">
        <v>2137</v>
      </c>
      <c r="IX1634" s="5" t="s">
        <v>1490</v>
      </c>
      <c r="IY1634" s="8" t="s">
        <v>1490</v>
      </c>
      <c r="IZ1634" s="8">
        <v>56</v>
      </c>
      <c r="JA1634" s="11"/>
      <c r="JG1634" s="2">
        <v>43910.402337962965</v>
      </c>
    </row>
    <row r="1635" spans="1:267" x14ac:dyDescent="0.2">
      <c r="A1635">
        <v>12388</v>
      </c>
      <c r="B1635" t="s">
        <v>910</v>
      </c>
      <c r="C1635">
        <v>17570</v>
      </c>
      <c r="D1635" t="s">
        <v>597</v>
      </c>
      <c r="E1635" t="s">
        <v>903</v>
      </c>
      <c r="F1635" t="s">
        <v>193</v>
      </c>
      <c r="G1635">
        <v>2001</v>
      </c>
      <c r="H1635" t="s">
        <v>338</v>
      </c>
      <c r="I1635" t="s">
        <v>189</v>
      </c>
      <c r="J1635" t="s">
        <v>197</v>
      </c>
      <c r="K1635" t="s">
        <v>198</v>
      </c>
      <c r="L1635" t="s">
        <v>339</v>
      </c>
      <c r="M1635" t="s">
        <v>340</v>
      </c>
      <c r="N1635" t="s">
        <v>193</v>
      </c>
      <c r="O1635" t="s">
        <v>341</v>
      </c>
      <c r="P1635" t="s">
        <v>193</v>
      </c>
      <c r="Q1635" t="s">
        <v>193</v>
      </c>
      <c r="S1635" t="s">
        <v>193</v>
      </c>
      <c r="U1635">
        <f>T1635/1000</f>
        <v>0</v>
      </c>
      <c r="W1635">
        <v>3.7</v>
      </c>
      <c r="X1635">
        <f>W1635</f>
        <v>3.7</v>
      </c>
      <c r="AA1635">
        <f>Z1635</f>
        <v>0</v>
      </c>
      <c r="AD1635">
        <f>AC1635</f>
        <v>0</v>
      </c>
      <c r="AG1635">
        <f>AF1635/1000</f>
        <v>0</v>
      </c>
      <c r="AJ1635">
        <f>AI1635/1000</f>
        <v>0</v>
      </c>
      <c r="AM1635">
        <f>AL1635</f>
        <v>0</v>
      </c>
      <c r="AP1635">
        <f>AO1635/1000</f>
        <v>0</v>
      </c>
      <c r="AS1635">
        <f>AR1635/1000</f>
        <v>0</v>
      </c>
      <c r="AU1635">
        <v>57285</v>
      </c>
      <c r="AV1635">
        <f>AU1635/1000</f>
        <v>57.284999999999997</v>
      </c>
      <c r="AY1635">
        <f>AX1635/1000</f>
        <v>0</v>
      </c>
      <c r="BB1635">
        <f>BA1635/1000</f>
        <v>0</v>
      </c>
      <c r="BE1635">
        <f>BD1635/1000</f>
        <v>0</v>
      </c>
      <c r="BH1635">
        <f>BG1635/1000</f>
        <v>0</v>
      </c>
      <c r="BK1635">
        <f>BJ1635</f>
        <v>0</v>
      </c>
      <c r="BN1635">
        <f>BM1635/1000</f>
        <v>0</v>
      </c>
      <c r="BQ1635">
        <f>BP1635/1000</f>
        <v>0</v>
      </c>
      <c r="BT1635">
        <f>BS1635</f>
        <v>0</v>
      </c>
      <c r="BW1635">
        <f>BV1635/1000</f>
        <v>0</v>
      </c>
      <c r="BZ1635">
        <f>BY1635</f>
        <v>0</v>
      </c>
      <c r="CC1635">
        <f>CB1635/1000</f>
        <v>0</v>
      </c>
      <c r="CF1635">
        <f>CE1635/1000</f>
        <v>0</v>
      </c>
      <c r="CI1635">
        <f>CH1635/1000</f>
        <v>0</v>
      </c>
      <c r="CL1635">
        <f>CK1635/1000</f>
        <v>0</v>
      </c>
      <c r="CO1635">
        <f>CN1635/1000</f>
        <v>0</v>
      </c>
      <c r="CR1635">
        <f>CQ1635</f>
        <v>0</v>
      </c>
      <c r="CU1635">
        <f>CT1635</f>
        <v>0</v>
      </c>
      <c r="CX1635">
        <f>CW1635</f>
        <v>0</v>
      </c>
      <c r="DA1635">
        <f>CZ1635</f>
        <v>0</v>
      </c>
      <c r="DD1635">
        <f>DC1635</f>
        <v>0</v>
      </c>
      <c r="DG1635">
        <f>DF1635</f>
        <v>0</v>
      </c>
      <c r="DJ1635">
        <f>DI1635</f>
        <v>0</v>
      </c>
      <c r="DM1635">
        <f>DL1635</f>
        <v>0</v>
      </c>
      <c r="DP1635">
        <f>DO1635</f>
        <v>0</v>
      </c>
      <c r="DS1635">
        <f>DR1635</f>
        <v>0</v>
      </c>
      <c r="DV1635">
        <f>DU1635</f>
        <v>0</v>
      </c>
      <c r="DY1635">
        <f>DX1635</f>
        <v>0</v>
      </c>
      <c r="EB1635">
        <f>EA1635</f>
        <v>0</v>
      </c>
      <c r="EE1635">
        <f>ED1635</f>
        <v>0</v>
      </c>
      <c r="EH1635">
        <f>EG1635</f>
        <v>0</v>
      </c>
      <c r="EK1635">
        <f>EJ1635*1000</f>
        <v>0</v>
      </c>
      <c r="EQ1635">
        <f>EP1635*1000</f>
        <v>0</v>
      </c>
      <c r="ET1635">
        <f>ES1635*1000</f>
        <v>0</v>
      </c>
      <c r="EW1635">
        <f>EV1635</f>
        <v>0</v>
      </c>
      <c r="EZ1635">
        <f>EY1635*1000</f>
        <v>0</v>
      </c>
      <c r="FC1635">
        <f>FB1635*1000</f>
        <v>0</v>
      </c>
      <c r="FF1635">
        <f>FE1635</f>
        <v>0</v>
      </c>
      <c r="FI1635">
        <f>FH1635*1000</f>
        <v>0</v>
      </c>
      <c r="FL1635">
        <f>FK1635</f>
        <v>0</v>
      </c>
      <c r="FO1635">
        <f>FN1635</f>
        <v>0</v>
      </c>
      <c r="FR1635">
        <f>FQ1635</f>
        <v>0</v>
      </c>
      <c r="FU1635">
        <f>FT1635</f>
        <v>0</v>
      </c>
      <c r="FX1635">
        <f>FW1635</f>
        <v>0</v>
      </c>
      <c r="GA1635">
        <f>FZ1635</f>
        <v>0</v>
      </c>
      <c r="GD1635">
        <f>GC1635</f>
        <v>0</v>
      </c>
      <c r="GG1635">
        <f>GF1635</f>
        <v>0</v>
      </c>
      <c r="GJ1635">
        <f>GI1635</f>
        <v>0</v>
      </c>
      <c r="GM1635">
        <f>GL1635</f>
        <v>0</v>
      </c>
      <c r="GP1635">
        <f>GO1635</f>
        <v>0</v>
      </c>
      <c r="GS1635">
        <f>GR1635</f>
        <v>0</v>
      </c>
      <c r="GV1635">
        <f>GU1635</f>
        <v>0</v>
      </c>
      <c r="GY1635">
        <f>GX1635</f>
        <v>0</v>
      </c>
      <c r="HB1635">
        <f>HA1635</f>
        <v>0</v>
      </c>
      <c r="HE1635">
        <f>HD1635</f>
        <v>0</v>
      </c>
      <c r="HH1635">
        <f>HG1635</f>
        <v>0</v>
      </c>
      <c r="HK1635">
        <f>HJ1635</f>
        <v>0</v>
      </c>
      <c r="HN1635">
        <f>HM1635*1000</f>
        <v>0</v>
      </c>
      <c r="HQ1635">
        <f>HP1635*1000</f>
        <v>0</v>
      </c>
      <c r="HT1635">
        <f>HS1635*1000</f>
        <v>0</v>
      </c>
      <c r="HW1635">
        <f>HV1635</f>
        <v>0</v>
      </c>
      <c r="HZ1635">
        <f>HY1635*1000</f>
        <v>0</v>
      </c>
      <c r="IC1635">
        <f>IB1635</f>
        <v>0</v>
      </c>
      <c r="IF1635">
        <f>IE1635*1000</f>
        <v>0</v>
      </c>
      <c r="II1635">
        <f>IH1635</f>
        <v>0</v>
      </c>
      <c r="IL1635">
        <f>IK1635*1000</f>
        <v>0</v>
      </c>
      <c r="IO1635">
        <f>IN1635</f>
        <v>0</v>
      </c>
      <c r="IR1635">
        <f>IQ1635</f>
        <v>0</v>
      </c>
      <c r="IT1635" t="s">
        <v>2135</v>
      </c>
      <c r="IV1635" s="9" t="s">
        <v>2139</v>
      </c>
      <c r="IW1635" t="s">
        <v>2137</v>
      </c>
      <c r="IX1635" s="5" t="s">
        <v>1490</v>
      </c>
      <c r="IY1635" s="8" t="s">
        <v>1490</v>
      </c>
      <c r="IZ1635" s="8">
        <v>56</v>
      </c>
      <c r="JA1635" s="11"/>
      <c r="JG1635" s="2">
        <v>43910.402337962965</v>
      </c>
    </row>
    <row r="1636" spans="1:267" x14ac:dyDescent="0.2">
      <c r="A1636">
        <v>12389</v>
      </c>
      <c r="B1636" t="s">
        <v>1920</v>
      </c>
      <c r="C1636">
        <v>17626</v>
      </c>
      <c r="D1636" t="s">
        <v>583</v>
      </c>
      <c r="E1636" t="s">
        <v>903</v>
      </c>
      <c r="F1636" t="s">
        <v>193</v>
      </c>
      <c r="G1636">
        <v>2001</v>
      </c>
      <c r="H1636" t="s">
        <v>338</v>
      </c>
      <c r="I1636" t="s">
        <v>189</v>
      </c>
      <c r="J1636" t="s">
        <v>197</v>
      </c>
      <c r="K1636" t="s">
        <v>198</v>
      </c>
      <c r="L1636" t="s">
        <v>339</v>
      </c>
      <c r="M1636" t="s">
        <v>340</v>
      </c>
      <c r="N1636" t="s">
        <v>193</v>
      </c>
      <c r="O1636" t="s">
        <v>341</v>
      </c>
      <c r="P1636" t="s">
        <v>193</v>
      </c>
      <c r="Q1636" t="s">
        <v>193</v>
      </c>
      <c r="S1636" t="s">
        <v>193</v>
      </c>
      <c r="U1636">
        <f>T1636/1000</f>
        <v>0</v>
      </c>
      <c r="W1636">
        <v>5.8</v>
      </c>
      <c r="X1636">
        <f>W1636</f>
        <v>5.8</v>
      </c>
      <c r="AA1636">
        <f>Z1636</f>
        <v>0</v>
      </c>
      <c r="AD1636">
        <f>AC1636</f>
        <v>0</v>
      </c>
      <c r="AG1636">
        <f>AF1636/1000</f>
        <v>0</v>
      </c>
      <c r="AJ1636">
        <f>AI1636/1000</f>
        <v>0</v>
      </c>
      <c r="AM1636">
        <f>AL1636</f>
        <v>0</v>
      </c>
      <c r="AP1636">
        <f>AO1636/1000</f>
        <v>0</v>
      </c>
      <c r="AS1636">
        <f>AR1636/1000</f>
        <v>0</v>
      </c>
      <c r="AU1636">
        <v>99495</v>
      </c>
      <c r="AV1636">
        <f>AU1636/1000</f>
        <v>99.495000000000005</v>
      </c>
      <c r="AY1636">
        <f>AX1636/1000</f>
        <v>0</v>
      </c>
      <c r="BB1636">
        <f>BA1636/1000</f>
        <v>0</v>
      </c>
      <c r="BE1636">
        <f>BD1636/1000</f>
        <v>0</v>
      </c>
      <c r="BH1636">
        <f>BG1636/1000</f>
        <v>0</v>
      </c>
      <c r="BK1636">
        <f>BJ1636</f>
        <v>0</v>
      </c>
      <c r="BN1636">
        <f>BM1636/1000</f>
        <v>0</v>
      </c>
      <c r="BQ1636">
        <f>BP1636/1000</f>
        <v>0</v>
      </c>
      <c r="BT1636">
        <f>BS1636</f>
        <v>0</v>
      </c>
      <c r="BW1636">
        <f>BV1636/1000</f>
        <v>0</v>
      </c>
      <c r="BZ1636">
        <f>BY1636</f>
        <v>0</v>
      </c>
      <c r="CC1636">
        <f>CB1636/1000</f>
        <v>0</v>
      </c>
      <c r="CF1636">
        <f>CE1636/1000</f>
        <v>0</v>
      </c>
      <c r="CI1636">
        <f>CH1636/1000</f>
        <v>0</v>
      </c>
      <c r="CL1636">
        <f>CK1636/1000</f>
        <v>0</v>
      </c>
      <c r="CO1636">
        <f>CN1636/1000</f>
        <v>0</v>
      </c>
      <c r="CR1636">
        <f>CQ1636</f>
        <v>0</v>
      </c>
      <c r="CU1636">
        <f>CT1636</f>
        <v>0</v>
      </c>
      <c r="CX1636">
        <f>CW1636</f>
        <v>0</v>
      </c>
      <c r="DA1636">
        <f>CZ1636</f>
        <v>0</v>
      </c>
      <c r="DD1636">
        <f>DC1636</f>
        <v>0</v>
      </c>
      <c r="DG1636">
        <f>DF1636</f>
        <v>0</v>
      </c>
      <c r="DJ1636">
        <f>DI1636</f>
        <v>0</v>
      </c>
      <c r="DM1636">
        <f>DL1636</f>
        <v>0</v>
      </c>
      <c r="DP1636">
        <f>DO1636</f>
        <v>0</v>
      </c>
      <c r="DS1636">
        <f>DR1636</f>
        <v>0</v>
      </c>
      <c r="DV1636">
        <f>DU1636</f>
        <v>0</v>
      </c>
      <c r="DY1636">
        <f>DX1636</f>
        <v>0</v>
      </c>
      <c r="EB1636">
        <f>EA1636</f>
        <v>0</v>
      </c>
      <c r="EE1636">
        <f>ED1636</f>
        <v>0</v>
      </c>
      <c r="EH1636">
        <f>EG1636</f>
        <v>0</v>
      </c>
      <c r="EK1636">
        <f>EJ1636*1000</f>
        <v>0</v>
      </c>
      <c r="EQ1636">
        <f>EP1636*1000</f>
        <v>0</v>
      </c>
      <c r="ET1636">
        <f>ES1636*1000</f>
        <v>0</v>
      </c>
      <c r="EW1636">
        <f>EV1636</f>
        <v>0</v>
      </c>
      <c r="EZ1636">
        <f>EY1636*1000</f>
        <v>0</v>
      </c>
      <c r="FC1636">
        <f>FB1636*1000</f>
        <v>0</v>
      </c>
      <c r="FF1636">
        <f>FE1636</f>
        <v>0</v>
      </c>
      <c r="FI1636">
        <f>FH1636*1000</f>
        <v>0</v>
      </c>
      <c r="FL1636">
        <f>FK1636</f>
        <v>0</v>
      </c>
      <c r="FO1636">
        <f>FN1636</f>
        <v>0</v>
      </c>
      <c r="FR1636">
        <f>FQ1636</f>
        <v>0</v>
      </c>
      <c r="FU1636">
        <f>FT1636</f>
        <v>0</v>
      </c>
      <c r="FX1636">
        <f>FW1636</f>
        <v>0</v>
      </c>
      <c r="GA1636">
        <f>FZ1636</f>
        <v>0</v>
      </c>
      <c r="GD1636">
        <f>GC1636</f>
        <v>0</v>
      </c>
      <c r="GG1636">
        <f>GF1636</f>
        <v>0</v>
      </c>
      <c r="GJ1636">
        <f>GI1636</f>
        <v>0</v>
      </c>
      <c r="GM1636">
        <f>GL1636</f>
        <v>0</v>
      </c>
      <c r="GP1636">
        <f>GO1636</f>
        <v>0</v>
      </c>
      <c r="GS1636">
        <f>GR1636</f>
        <v>0</v>
      </c>
      <c r="GV1636">
        <f>GU1636</f>
        <v>0</v>
      </c>
      <c r="GY1636">
        <f>GX1636</f>
        <v>0</v>
      </c>
      <c r="HB1636">
        <f>HA1636</f>
        <v>0</v>
      </c>
      <c r="HE1636">
        <f>HD1636</f>
        <v>0</v>
      </c>
      <c r="HH1636">
        <f>HG1636</f>
        <v>0</v>
      </c>
      <c r="HK1636">
        <f>HJ1636</f>
        <v>0</v>
      </c>
      <c r="HN1636">
        <f>HM1636*1000</f>
        <v>0</v>
      </c>
      <c r="HQ1636">
        <f>HP1636*1000</f>
        <v>0</v>
      </c>
      <c r="HT1636">
        <f>HS1636*1000</f>
        <v>0</v>
      </c>
      <c r="HW1636">
        <f>HV1636</f>
        <v>0</v>
      </c>
      <c r="HZ1636">
        <f>HY1636*1000</f>
        <v>0</v>
      </c>
      <c r="IC1636">
        <f>IB1636</f>
        <v>0</v>
      </c>
      <c r="IF1636">
        <f>IE1636*1000</f>
        <v>0</v>
      </c>
      <c r="II1636">
        <f>IH1636</f>
        <v>0</v>
      </c>
      <c r="IL1636">
        <f>IK1636*1000</f>
        <v>0</v>
      </c>
      <c r="IO1636">
        <f>IN1636</f>
        <v>0</v>
      </c>
      <c r="IR1636">
        <f>IQ1636</f>
        <v>0</v>
      </c>
      <c r="IT1636" t="s">
        <v>2135</v>
      </c>
      <c r="IV1636" s="9" t="s">
        <v>2140</v>
      </c>
      <c r="IW1636" t="s">
        <v>2137</v>
      </c>
      <c r="IX1636" s="5" t="s">
        <v>1490</v>
      </c>
      <c r="IY1636" s="8" t="s">
        <v>1490</v>
      </c>
      <c r="IZ1636" s="8">
        <v>56</v>
      </c>
      <c r="JA1636" s="11"/>
      <c r="JG1636" s="2">
        <v>43910.402337962965</v>
      </c>
    </row>
    <row r="1637" spans="1:267" x14ac:dyDescent="0.2">
      <c r="A1637">
        <v>12390</v>
      </c>
      <c r="B1637" t="s">
        <v>2141</v>
      </c>
      <c r="C1637">
        <v>45629</v>
      </c>
      <c r="D1637" t="s">
        <v>338</v>
      </c>
      <c r="E1637" t="s">
        <v>193</v>
      </c>
      <c r="F1637" t="s">
        <v>1458</v>
      </c>
      <c r="G1637">
        <v>2007</v>
      </c>
      <c r="H1637" t="s">
        <v>338</v>
      </c>
      <c r="I1637" t="s">
        <v>189</v>
      </c>
      <c r="J1637" t="s">
        <v>197</v>
      </c>
      <c r="K1637" t="s">
        <v>198</v>
      </c>
      <c r="L1637" t="s">
        <v>339</v>
      </c>
      <c r="M1637" t="s">
        <v>340</v>
      </c>
      <c r="N1637" t="s">
        <v>193</v>
      </c>
      <c r="O1637" t="s">
        <v>341</v>
      </c>
      <c r="P1637" t="s">
        <v>193</v>
      </c>
      <c r="Q1637" t="s">
        <v>193</v>
      </c>
      <c r="S1637" t="s">
        <v>193</v>
      </c>
      <c r="U1637">
        <f>T1637/1000</f>
        <v>0</v>
      </c>
      <c r="W1637">
        <v>4</v>
      </c>
      <c r="X1637">
        <f>W1637</f>
        <v>4</v>
      </c>
      <c r="AA1637">
        <f>Z1637</f>
        <v>0</v>
      </c>
      <c r="AD1637">
        <f>AC1637</f>
        <v>0</v>
      </c>
      <c r="AG1637">
        <f>AF1637/1000</f>
        <v>0</v>
      </c>
      <c r="AJ1637">
        <f>AI1637/1000</f>
        <v>0</v>
      </c>
      <c r="AM1637">
        <f>AL1637</f>
        <v>0</v>
      </c>
      <c r="AP1637">
        <f>AO1637/1000</f>
        <v>0</v>
      </c>
      <c r="AS1637">
        <f>AR1637/1000</f>
        <v>0</v>
      </c>
      <c r="AV1637">
        <f>AU1637/1000</f>
        <v>0</v>
      </c>
      <c r="AY1637">
        <f>AX1637/1000</f>
        <v>0</v>
      </c>
      <c r="BB1637">
        <f>BA1637/1000</f>
        <v>0</v>
      </c>
      <c r="BE1637">
        <f>BD1637/1000</f>
        <v>0</v>
      </c>
      <c r="BH1637">
        <f>BG1637/1000</f>
        <v>0</v>
      </c>
      <c r="BK1637">
        <f>BJ1637</f>
        <v>0</v>
      </c>
      <c r="BN1637">
        <f>BM1637/1000</f>
        <v>0</v>
      </c>
      <c r="BQ1637">
        <f>BP1637/1000</f>
        <v>0</v>
      </c>
      <c r="BT1637">
        <f>BS1637</f>
        <v>0</v>
      </c>
      <c r="BW1637">
        <f>BV1637/1000</f>
        <v>0</v>
      </c>
      <c r="BZ1637">
        <f>BY1637</f>
        <v>0</v>
      </c>
      <c r="CC1637">
        <f>CB1637/1000</f>
        <v>0</v>
      </c>
      <c r="CF1637">
        <f>CE1637/1000</f>
        <v>0</v>
      </c>
      <c r="CI1637">
        <f>CH1637/1000</f>
        <v>0</v>
      </c>
      <c r="CL1637">
        <f>CK1637/1000</f>
        <v>0</v>
      </c>
      <c r="CO1637">
        <f>CN1637/1000</f>
        <v>0</v>
      </c>
      <c r="CR1637">
        <f>CQ1637</f>
        <v>0</v>
      </c>
      <c r="CU1637">
        <f>CT1637</f>
        <v>0</v>
      </c>
      <c r="CX1637">
        <f>CW1637</f>
        <v>0</v>
      </c>
      <c r="DA1637">
        <f>CZ1637</f>
        <v>0</v>
      </c>
      <c r="DD1637">
        <f>DC1637</f>
        <v>0</v>
      </c>
      <c r="DG1637">
        <f>DF1637</f>
        <v>0</v>
      </c>
      <c r="DJ1637">
        <f>DI1637</f>
        <v>0</v>
      </c>
      <c r="DM1637">
        <f>DL1637</f>
        <v>0</v>
      </c>
      <c r="DP1637">
        <f>DO1637</f>
        <v>0</v>
      </c>
      <c r="DS1637">
        <f>DR1637</f>
        <v>0</v>
      </c>
      <c r="DV1637">
        <f>DU1637</f>
        <v>0</v>
      </c>
      <c r="DY1637">
        <f>DX1637</f>
        <v>0</v>
      </c>
      <c r="EB1637">
        <f>EA1637</f>
        <v>0</v>
      </c>
      <c r="EE1637">
        <f>ED1637</f>
        <v>0</v>
      </c>
      <c r="EH1637">
        <f>EG1637</f>
        <v>0</v>
      </c>
      <c r="EK1637">
        <f>EJ1637*1000</f>
        <v>0</v>
      </c>
      <c r="EQ1637">
        <f>EP1637*1000</f>
        <v>0</v>
      </c>
      <c r="ET1637">
        <f>ES1637*1000</f>
        <v>0</v>
      </c>
      <c r="EW1637">
        <f>EV1637</f>
        <v>0</v>
      </c>
      <c r="EZ1637">
        <f>EY1637*1000</f>
        <v>0</v>
      </c>
      <c r="FC1637">
        <f>FB1637*1000</f>
        <v>0</v>
      </c>
      <c r="FF1637">
        <f>FE1637</f>
        <v>0</v>
      </c>
      <c r="FI1637">
        <f>FH1637*1000</f>
        <v>0</v>
      </c>
      <c r="FL1637">
        <f>FK1637</f>
        <v>0</v>
      </c>
      <c r="FO1637">
        <f>FN1637</f>
        <v>0</v>
      </c>
      <c r="FR1637">
        <f>FQ1637</f>
        <v>0</v>
      </c>
      <c r="FU1637">
        <f>FT1637</f>
        <v>0</v>
      </c>
      <c r="FX1637">
        <f>FW1637</f>
        <v>0</v>
      </c>
      <c r="GA1637">
        <f>FZ1637</f>
        <v>0</v>
      </c>
      <c r="GD1637">
        <f>GC1637</f>
        <v>0</v>
      </c>
      <c r="GG1637">
        <f>GF1637</f>
        <v>0</v>
      </c>
      <c r="GJ1637">
        <f>GI1637</f>
        <v>0</v>
      </c>
      <c r="GM1637">
        <f>GL1637</f>
        <v>0</v>
      </c>
      <c r="GP1637">
        <f>GO1637</f>
        <v>0</v>
      </c>
      <c r="GS1637">
        <f>GR1637</f>
        <v>0</v>
      </c>
      <c r="GV1637">
        <f>GU1637</f>
        <v>0</v>
      </c>
      <c r="GY1637">
        <f>GX1637</f>
        <v>0</v>
      </c>
      <c r="HB1637">
        <f>HA1637</f>
        <v>0</v>
      </c>
      <c r="HE1637">
        <f>HD1637</f>
        <v>0</v>
      </c>
      <c r="HH1637">
        <f>HG1637</f>
        <v>0</v>
      </c>
      <c r="HK1637">
        <f>HJ1637</f>
        <v>0</v>
      </c>
      <c r="HN1637">
        <f>HM1637*1000</f>
        <v>0</v>
      </c>
      <c r="HQ1637">
        <f>HP1637*1000</f>
        <v>0</v>
      </c>
      <c r="HT1637">
        <f>HS1637*1000</f>
        <v>0</v>
      </c>
      <c r="HW1637">
        <f>HV1637</f>
        <v>0</v>
      </c>
      <c r="HZ1637">
        <f>HY1637*1000</f>
        <v>0</v>
      </c>
      <c r="IC1637">
        <f>IB1637</f>
        <v>0</v>
      </c>
      <c r="IF1637">
        <f>IE1637*1000</f>
        <v>0</v>
      </c>
      <c r="II1637">
        <f>IH1637</f>
        <v>0</v>
      </c>
      <c r="IL1637">
        <f>IK1637*1000</f>
        <v>0</v>
      </c>
      <c r="IO1637">
        <f>IN1637</f>
        <v>0</v>
      </c>
      <c r="IR1637">
        <f>IQ1637</f>
        <v>0</v>
      </c>
      <c r="IT1637" t="s">
        <v>2135</v>
      </c>
      <c r="IV1637" s="9" t="s">
        <v>2139</v>
      </c>
      <c r="IW1637" t="s">
        <v>2137</v>
      </c>
      <c r="IX1637" s="5" t="s">
        <v>1490</v>
      </c>
      <c r="IY1637" s="8" t="s">
        <v>1490</v>
      </c>
      <c r="IZ1637" s="8">
        <v>56</v>
      </c>
      <c r="JA1637" s="11"/>
      <c r="JG1637" s="2">
        <v>43910.402337962965</v>
      </c>
    </row>
    <row r="1638" spans="1:267" x14ac:dyDescent="0.2">
      <c r="A1638">
        <v>12391</v>
      </c>
      <c r="B1638" t="s">
        <v>1922</v>
      </c>
      <c r="C1638">
        <v>44507</v>
      </c>
      <c r="D1638" t="s">
        <v>338</v>
      </c>
      <c r="E1638" t="s">
        <v>193</v>
      </c>
      <c r="F1638" t="s">
        <v>1418</v>
      </c>
      <c r="G1638">
        <v>2004</v>
      </c>
      <c r="H1638" t="s">
        <v>338</v>
      </c>
      <c r="I1638" t="s">
        <v>189</v>
      </c>
      <c r="J1638" t="s">
        <v>197</v>
      </c>
      <c r="K1638" t="s">
        <v>198</v>
      </c>
      <c r="L1638" t="s">
        <v>339</v>
      </c>
      <c r="M1638" t="s">
        <v>340</v>
      </c>
      <c r="N1638" t="s">
        <v>193</v>
      </c>
      <c r="O1638" t="s">
        <v>341</v>
      </c>
      <c r="P1638" t="s">
        <v>193</v>
      </c>
      <c r="Q1638" t="s">
        <v>193</v>
      </c>
      <c r="S1638" t="s">
        <v>193</v>
      </c>
      <c r="U1638">
        <f>T1638/1000</f>
        <v>0</v>
      </c>
      <c r="W1638">
        <v>2.7</v>
      </c>
      <c r="X1638">
        <f>W1638</f>
        <v>2.7</v>
      </c>
      <c r="AA1638">
        <f>Z1638</f>
        <v>0</v>
      </c>
      <c r="AD1638">
        <f>AC1638</f>
        <v>0</v>
      </c>
      <c r="AG1638">
        <f>AF1638/1000</f>
        <v>0</v>
      </c>
      <c r="AJ1638">
        <f>AI1638/1000</f>
        <v>0</v>
      </c>
      <c r="AM1638">
        <f>AL1638</f>
        <v>0</v>
      </c>
      <c r="AP1638">
        <f>AO1638/1000</f>
        <v>0</v>
      </c>
      <c r="AS1638">
        <f>AR1638/1000</f>
        <v>0</v>
      </c>
      <c r="AU1638">
        <v>130248</v>
      </c>
      <c r="AV1638">
        <f>AU1638/1000</f>
        <v>130.24799999999999</v>
      </c>
      <c r="AY1638">
        <f>AX1638/1000</f>
        <v>0</v>
      </c>
      <c r="BB1638">
        <f>BA1638/1000</f>
        <v>0</v>
      </c>
      <c r="BE1638">
        <f>BD1638/1000</f>
        <v>0</v>
      </c>
      <c r="BH1638">
        <f>BG1638/1000</f>
        <v>0</v>
      </c>
      <c r="BK1638">
        <f>BJ1638</f>
        <v>0</v>
      </c>
      <c r="BN1638">
        <f>BM1638/1000</f>
        <v>0</v>
      </c>
      <c r="BQ1638">
        <f>BP1638/1000</f>
        <v>0</v>
      </c>
      <c r="BT1638">
        <f>BS1638</f>
        <v>0</v>
      </c>
      <c r="BW1638">
        <f>BV1638/1000</f>
        <v>0</v>
      </c>
      <c r="BZ1638">
        <f>BY1638</f>
        <v>0</v>
      </c>
      <c r="CC1638">
        <f>CB1638/1000</f>
        <v>0</v>
      </c>
      <c r="CF1638">
        <f>CE1638/1000</f>
        <v>0</v>
      </c>
      <c r="CI1638">
        <f>CH1638/1000</f>
        <v>0</v>
      </c>
      <c r="CL1638">
        <f>CK1638/1000</f>
        <v>0</v>
      </c>
      <c r="CO1638">
        <f>CN1638/1000</f>
        <v>0</v>
      </c>
      <c r="CR1638">
        <f>CQ1638</f>
        <v>0</v>
      </c>
      <c r="CU1638">
        <f>CT1638</f>
        <v>0</v>
      </c>
      <c r="CX1638">
        <f>CW1638</f>
        <v>0</v>
      </c>
      <c r="DA1638">
        <f>CZ1638</f>
        <v>0</v>
      </c>
      <c r="DD1638">
        <f>DC1638</f>
        <v>0</v>
      </c>
      <c r="DG1638">
        <f>DF1638</f>
        <v>0</v>
      </c>
      <c r="DJ1638">
        <f>DI1638</f>
        <v>0</v>
      </c>
      <c r="DM1638">
        <f>DL1638</f>
        <v>0</v>
      </c>
      <c r="DP1638">
        <f>DO1638</f>
        <v>0</v>
      </c>
      <c r="DS1638">
        <f>DR1638</f>
        <v>0</v>
      </c>
      <c r="DV1638">
        <f>DU1638</f>
        <v>0</v>
      </c>
      <c r="DY1638">
        <f>DX1638</f>
        <v>0</v>
      </c>
      <c r="EB1638">
        <f>EA1638</f>
        <v>0</v>
      </c>
      <c r="EE1638">
        <f>ED1638</f>
        <v>0</v>
      </c>
      <c r="EH1638">
        <f>EG1638</f>
        <v>0</v>
      </c>
      <c r="EK1638">
        <f>EJ1638*1000</f>
        <v>0</v>
      </c>
      <c r="EQ1638">
        <f>EP1638*1000</f>
        <v>0</v>
      </c>
      <c r="ET1638">
        <f>ES1638*1000</f>
        <v>0</v>
      </c>
      <c r="EW1638">
        <f>EV1638</f>
        <v>0</v>
      </c>
      <c r="EZ1638">
        <f>EY1638*1000</f>
        <v>0</v>
      </c>
      <c r="FC1638">
        <f>FB1638*1000</f>
        <v>0</v>
      </c>
      <c r="FF1638">
        <f>FE1638</f>
        <v>0</v>
      </c>
      <c r="FI1638">
        <f>FH1638*1000</f>
        <v>0</v>
      </c>
      <c r="FL1638">
        <f>FK1638</f>
        <v>0</v>
      </c>
      <c r="FO1638">
        <f>FN1638</f>
        <v>0</v>
      </c>
      <c r="FR1638">
        <f>FQ1638</f>
        <v>0</v>
      </c>
      <c r="FU1638">
        <f>FT1638</f>
        <v>0</v>
      </c>
      <c r="FX1638">
        <f>FW1638</f>
        <v>0</v>
      </c>
      <c r="GA1638">
        <f>FZ1638</f>
        <v>0</v>
      </c>
      <c r="GD1638">
        <f>GC1638</f>
        <v>0</v>
      </c>
      <c r="GG1638">
        <f>GF1638</f>
        <v>0</v>
      </c>
      <c r="GJ1638">
        <f>GI1638</f>
        <v>0</v>
      </c>
      <c r="GM1638">
        <f>GL1638</f>
        <v>0</v>
      </c>
      <c r="GP1638">
        <f>GO1638</f>
        <v>0</v>
      </c>
      <c r="GS1638">
        <f>GR1638</f>
        <v>0</v>
      </c>
      <c r="GV1638">
        <f>GU1638</f>
        <v>0</v>
      </c>
      <c r="GY1638">
        <f>GX1638</f>
        <v>0</v>
      </c>
      <c r="HB1638">
        <f>HA1638</f>
        <v>0</v>
      </c>
      <c r="HE1638">
        <f>HD1638</f>
        <v>0</v>
      </c>
      <c r="HH1638">
        <f>HG1638</f>
        <v>0</v>
      </c>
      <c r="HK1638">
        <f>HJ1638</f>
        <v>0</v>
      </c>
      <c r="HN1638">
        <f>HM1638*1000</f>
        <v>0</v>
      </c>
      <c r="HQ1638">
        <f>HP1638*1000</f>
        <v>0</v>
      </c>
      <c r="HT1638">
        <f>HS1638*1000</f>
        <v>0</v>
      </c>
      <c r="HW1638">
        <f>HV1638</f>
        <v>0</v>
      </c>
      <c r="HZ1638">
        <f>HY1638*1000</f>
        <v>0</v>
      </c>
      <c r="IC1638">
        <f>IB1638</f>
        <v>0</v>
      </c>
      <c r="IF1638">
        <f>IE1638*1000</f>
        <v>0</v>
      </c>
      <c r="II1638">
        <f>IH1638</f>
        <v>0</v>
      </c>
      <c r="IL1638">
        <f>IK1638*1000</f>
        <v>0</v>
      </c>
      <c r="IO1638">
        <f>IN1638</f>
        <v>0</v>
      </c>
      <c r="IR1638">
        <f>IQ1638</f>
        <v>0</v>
      </c>
      <c r="IT1638" t="s">
        <v>2135</v>
      </c>
      <c r="IV1638" s="9" t="s">
        <v>2142</v>
      </c>
      <c r="IW1638" t="s">
        <v>2137</v>
      </c>
      <c r="IX1638" s="5" t="s">
        <v>1490</v>
      </c>
      <c r="IY1638" s="8" t="s">
        <v>1490</v>
      </c>
      <c r="IZ1638" s="8">
        <v>56</v>
      </c>
      <c r="JA1638" s="11"/>
      <c r="JG1638" s="2">
        <v>43910.402337962965</v>
      </c>
    </row>
    <row r="1639" spans="1:267" x14ac:dyDescent="0.2">
      <c r="A1639">
        <v>12392</v>
      </c>
      <c r="B1639" t="s">
        <v>1004</v>
      </c>
      <c r="C1639">
        <v>24296</v>
      </c>
      <c r="D1639" t="s">
        <v>597</v>
      </c>
      <c r="E1639" t="s">
        <v>522</v>
      </c>
      <c r="F1639" t="s">
        <v>403</v>
      </c>
      <c r="G1639">
        <v>1865</v>
      </c>
      <c r="H1639" t="s">
        <v>338</v>
      </c>
      <c r="I1639" t="s">
        <v>189</v>
      </c>
      <c r="J1639" t="s">
        <v>197</v>
      </c>
      <c r="K1639" t="s">
        <v>198</v>
      </c>
      <c r="L1639" t="s">
        <v>339</v>
      </c>
      <c r="M1639" t="s">
        <v>340</v>
      </c>
      <c r="N1639" t="s">
        <v>193</v>
      </c>
      <c r="O1639" t="s">
        <v>341</v>
      </c>
      <c r="P1639" t="s">
        <v>193</v>
      </c>
      <c r="Q1639" t="s">
        <v>193</v>
      </c>
      <c r="S1639" t="s">
        <v>193</v>
      </c>
      <c r="U1639">
        <f>T1639/1000</f>
        <v>0</v>
      </c>
      <c r="W1639">
        <v>3.3</v>
      </c>
      <c r="X1639">
        <f>W1639</f>
        <v>3.3</v>
      </c>
      <c r="AA1639">
        <f>Z1639</f>
        <v>0</v>
      </c>
      <c r="AD1639">
        <f>AC1639</f>
        <v>0</v>
      </c>
      <c r="AG1639">
        <f>AF1639/1000</f>
        <v>0</v>
      </c>
      <c r="AJ1639">
        <f>AI1639/1000</f>
        <v>0</v>
      </c>
      <c r="AM1639">
        <f>AL1639</f>
        <v>0</v>
      </c>
      <c r="AP1639">
        <f>AO1639/1000</f>
        <v>0</v>
      </c>
      <c r="AS1639">
        <f>AR1639/1000</f>
        <v>0</v>
      </c>
      <c r="AU1639">
        <v>52461</v>
      </c>
      <c r="AV1639">
        <f>AU1639/1000</f>
        <v>52.460999999999999</v>
      </c>
      <c r="AY1639">
        <f>AX1639/1000</f>
        <v>0</v>
      </c>
      <c r="BB1639">
        <f>BA1639/1000</f>
        <v>0</v>
      </c>
      <c r="BE1639">
        <f>BD1639/1000</f>
        <v>0</v>
      </c>
      <c r="BH1639">
        <f>BG1639/1000</f>
        <v>0</v>
      </c>
      <c r="BK1639">
        <f>BJ1639</f>
        <v>0</v>
      </c>
      <c r="BN1639">
        <f>BM1639/1000</f>
        <v>0</v>
      </c>
      <c r="BQ1639">
        <f>BP1639/1000</f>
        <v>0</v>
      </c>
      <c r="BT1639">
        <f>BS1639</f>
        <v>0</v>
      </c>
      <c r="BW1639">
        <f>BV1639/1000</f>
        <v>0</v>
      </c>
      <c r="BZ1639">
        <f>BY1639</f>
        <v>0</v>
      </c>
      <c r="CC1639">
        <f>CB1639/1000</f>
        <v>0</v>
      </c>
      <c r="CF1639">
        <f>CE1639/1000</f>
        <v>0</v>
      </c>
      <c r="CI1639">
        <f>CH1639/1000</f>
        <v>0</v>
      </c>
      <c r="CL1639">
        <f>CK1639/1000</f>
        <v>0</v>
      </c>
      <c r="CO1639">
        <f>CN1639/1000</f>
        <v>0</v>
      </c>
      <c r="CR1639">
        <f>CQ1639</f>
        <v>0</v>
      </c>
      <c r="CU1639">
        <f>CT1639</f>
        <v>0</v>
      </c>
      <c r="CX1639">
        <f>CW1639</f>
        <v>0</v>
      </c>
      <c r="DA1639">
        <f>CZ1639</f>
        <v>0</v>
      </c>
      <c r="DD1639">
        <f>DC1639</f>
        <v>0</v>
      </c>
      <c r="DG1639">
        <f>DF1639</f>
        <v>0</v>
      </c>
      <c r="DJ1639">
        <f>DI1639</f>
        <v>0</v>
      </c>
      <c r="DM1639">
        <f>DL1639</f>
        <v>0</v>
      </c>
      <c r="DP1639">
        <f>DO1639</f>
        <v>0</v>
      </c>
      <c r="DS1639">
        <f>DR1639</f>
        <v>0</v>
      </c>
      <c r="DV1639">
        <f>DU1639</f>
        <v>0</v>
      </c>
      <c r="DY1639">
        <f>DX1639</f>
        <v>0</v>
      </c>
      <c r="EB1639">
        <f>EA1639</f>
        <v>0</v>
      </c>
      <c r="EE1639">
        <f>ED1639</f>
        <v>0</v>
      </c>
      <c r="EH1639">
        <f>EG1639</f>
        <v>0</v>
      </c>
      <c r="EK1639">
        <f>EJ1639*1000</f>
        <v>0</v>
      </c>
      <c r="EQ1639">
        <f>EP1639*1000</f>
        <v>0</v>
      </c>
      <c r="ET1639">
        <f>ES1639*1000</f>
        <v>0</v>
      </c>
      <c r="EW1639">
        <f>EV1639</f>
        <v>0</v>
      </c>
      <c r="EZ1639">
        <f>EY1639*1000</f>
        <v>0</v>
      </c>
      <c r="FC1639">
        <f>FB1639*1000</f>
        <v>0</v>
      </c>
      <c r="FF1639">
        <f>FE1639</f>
        <v>0</v>
      </c>
      <c r="FI1639">
        <f>FH1639*1000</f>
        <v>0</v>
      </c>
      <c r="FL1639">
        <f>FK1639</f>
        <v>0</v>
      </c>
      <c r="FO1639">
        <f>FN1639</f>
        <v>0</v>
      </c>
      <c r="FR1639">
        <f>FQ1639</f>
        <v>0</v>
      </c>
      <c r="FU1639">
        <f>FT1639</f>
        <v>0</v>
      </c>
      <c r="FX1639">
        <f>FW1639</f>
        <v>0</v>
      </c>
      <c r="GA1639">
        <f>FZ1639</f>
        <v>0</v>
      </c>
      <c r="GD1639">
        <f>GC1639</f>
        <v>0</v>
      </c>
      <c r="GG1639">
        <f>GF1639</f>
        <v>0</v>
      </c>
      <c r="GJ1639">
        <f>GI1639</f>
        <v>0</v>
      </c>
      <c r="GM1639">
        <f>GL1639</f>
        <v>0</v>
      </c>
      <c r="GP1639">
        <f>GO1639</f>
        <v>0</v>
      </c>
      <c r="GS1639">
        <f>GR1639</f>
        <v>0</v>
      </c>
      <c r="GV1639">
        <f>GU1639</f>
        <v>0</v>
      </c>
      <c r="GY1639">
        <f>GX1639</f>
        <v>0</v>
      </c>
      <c r="HB1639">
        <f>HA1639</f>
        <v>0</v>
      </c>
      <c r="HE1639">
        <f>HD1639</f>
        <v>0</v>
      </c>
      <c r="HH1639">
        <f>HG1639</f>
        <v>0</v>
      </c>
      <c r="HK1639">
        <f>HJ1639</f>
        <v>0</v>
      </c>
      <c r="HN1639">
        <f>HM1639*1000</f>
        <v>0</v>
      </c>
      <c r="HQ1639">
        <f>HP1639*1000</f>
        <v>0</v>
      </c>
      <c r="HT1639">
        <f>HS1639*1000</f>
        <v>0</v>
      </c>
      <c r="HW1639">
        <f>HV1639</f>
        <v>0</v>
      </c>
      <c r="HZ1639">
        <f>HY1639*1000</f>
        <v>0</v>
      </c>
      <c r="IC1639">
        <f>IB1639</f>
        <v>0</v>
      </c>
      <c r="IF1639">
        <f>IE1639*1000</f>
        <v>0</v>
      </c>
      <c r="II1639">
        <f>IH1639</f>
        <v>0</v>
      </c>
      <c r="IL1639">
        <f>IK1639*1000</f>
        <v>0</v>
      </c>
      <c r="IO1639">
        <f>IN1639</f>
        <v>0</v>
      </c>
      <c r="IR1639">
        <f>IQ1639</f>
        <v>0</v>
      </c>
      <c r="IT1639" t="s">
        <v>2135</v>
      </c>
      <c r="IV1639" s="9" t="s">
        <v>2143</v>
      </c>
      <c r="IW1639" t="s">
        <v>2137</v>
      </c>
      <c r="IX1639" s="5" t="s">
        <v>1490</v>
      </c>
      <c r="IY1639" s="8" t="s">
        <v>1490</v>
      </c>
      <c r="IZ1639" s="8">
        <v>56</v>
      </c>
      <c r="JA1639" s="11"/>
      <c r="JG1639" s="2">
        <v>43910.402337962965</v>
      </c>
    </row>
    <row r="1640" spans="1:267" x14ac:dyDescent="0.2">
      <c r="A1640">
        <v>12393</v>
      </c>
      <c r="B1640" t="s">
        <v>1094</v>
      </c>
      <c r="C1640">
        <v>31155</v>
      </c>
      <c r="D1640" t="s">
        <v>597</v>
      </c>
      <c r="E1640" t="s">
        <v>1095</v>
      </c>
      <c r="F1640" t="s">
        <v>307</v>
      </c>
      <c r="G1640">
        <v>1962</v>
      </c>
      <c r="H1640" t="s">
        <v>338</v>
      </c>
      <c r="I1640" t="s">
        <v>189</v>
      </c>
      <c r="J1640" t="s">
        <v>197</v>
      </c>
      <c r="K1640" t="s">
        <v>198</v>
      </c>
      <c r="L1640" t="s">
        <v>339</v>
      </c>
      <c r="M1640" t="s">
        <v>340</v>
      </c>
      <c r="N1640" t="s">
        <v>193</v>
      </c>
      <c r="O1640" t="s">
        <v>341</v>
      </c>
      <c r="P1640" t="s">
        <v>193</v>
      </c>
      <c r="Q1640" t="s">
        <v>193</v>
      </c>
      <c r="S1640" t="s">
        <v>193</v>
      </c>
      <c r="U1640">
        <f>T1640/1000</f>
        <v>0</v>
      </c>
      <c r="W1640">
        <v>2.9</v>
      </c>
      <c r="X1640">
        <f>W1640</f>
        <v>2.9</v>
      </c>
      <c r="AA1640">
        <f>Z1640</f>
        <v>0</v>
      </c>
      <c r="AD1640">
        <f>AC1640</f>
        <v>0</v>
      </c>
      <c r="AG1640">
        <f>AF1640/1000</f>
        <v>0</v>
      </c>
      <c r="AJ1640">
        <f>AI1640/1000</f>
        <v>0</v>
      </c>
      <c r="AM1640">
        <f>AL1640</f>
        <v>0</v>
      </c>
      <c r="AP1640">
        <f>AO1640/1000</f>
        <v>0</v>
      </c>
      <c r="AS1640">
        <f>AR1640/1000</f>
        <v>0</v>
      </c>
      <c r="AU1640">
        <v>74169</v>
      </c>
      <c r="AV1640">
        <f>AU1640/1000</f>
        <v>74.168999999999997</v>
      </c>
      <c r="AY1640">
        <f>AX1640/1000</f>
        <v>0</v>
      </c>
      <c r="BB1640">
        <f>BA1640/1000</f>
        <v>0</v>
      </c>
      <c r="BE1640">
        <f>BD1640/1000</f>
        <v>0</v>
      </c>
      <c r="BH1640">
        <f>BG1640/1000</f>
        <v>0</v>
      </c>
      <c r="BK1640">
        <f>BJ1640</f>
        <v>0</v>
      </c>
      <c r="BN1640">
        <f>BM1640/1000</f>
        <v>0</v>
      </c>
      <c r="BQ1640">
        <f>BP1640/1000</f>
        <v>0</v>
      </c>
      <c r="BT1640">
        <f>BS1640</f>
        <v>0</v>
      </c>
      <c r="BW1640">
        <f>BV1640/1000</f>
        <v>0</v>
      </c>
      <c r="BZ1640">
        <f>BY1640</f>
        <v>0</v>
      </c>
      <c r="CC1640">
        <f>CB1640/1000</f>
        <v>0</v>
      </c>
      <c r="CF1640">
        <f>CE1640/1000</f>
        <v>0</v>
      </c>
      <c r="CI1640">
        <f>CH1640/1000</f>
        <v>0</v>
      </c>
      <c r="CL1640">
        <f>CK1640/1000</f>
        <v>0</v>
      </c>
      <c r="CO1640">
        <f>CN1640/1000</f>
        <v>0</v>
      </c>
      <c r="CR1640">
        <f>CQ1640</f>
        <v>0</v>
      </c>
      <c r="CU1640">
        <f>CT1640</f>
        <v>0</v>
      </c>
      <c r="CX1640">
        <f>CW1640</f>
        <v>0</v>
      </c>
      <c r="DA1640">
        <f>CZ1640</f>
        <v>0</v>
      </c>
      <c r="DD1640">
        <f>DC1640</f>
        <v>0</v>
      </c>
      <c r="DG1640">
        <f>DF1640</f>
        <v>0</v>
      </c>
      <c r="DJ1640">
        <f>DI1640</f>
        <v>0</v>
      </c>
      <c r="DM1640">
        <f>DL1640</f>
        <v>0</v>
      </c>
      <c r="DP1640">
        <f>DO1640</f>
        <v>0</v>
      </c>
      <c r="DS1640">
        <f>DR1640</f>
        <v>0</v>
      </c>
      <c r="DV1640">
        <f>DU1640</f>
        <v>0</v>
      </c>
      <c r="DY1640">
        <f>DX1640</f>
        <v>0</v>
      </c>
      <c r="EB1640">
        <f>EA1640</f>
        <v>0</v>
      </c>
      <c r="EE1640">
        <f>ED1640</f>
        <v>0</v>
      </c>
      <c r="EH1640">
        <f>EG1640</f>
        <v>0</v>
      </c>
      <c r="EK1640">
        <f>EJ1640*1000</f>
        <v>0</v>
      </c>
      <c r="EQ1640">
        <f>EP1640*1000</f>
        <v>0</v>
      </c>
      <c r="ET1640">
        <f>ES1640*1000</f>
        <v>0</v>
      </c>
      <c r="EW1640">
        <f>EV1640</f>
        <v>0</v>
      </c>
      <c r="EZ1640">
        <f>EY1640*1000</f>
        <v>0</v>
      </c>
      <c r="FC1640">
        <f>FB1640*1000</f>
        <v>0</v>
      </c>
      <c r="FF1640">
        <f>FE1640</f>
        <v>0</v>
      </c>
      <c r="FI1640">
        <f>FH1640*1000</f>
        <v>0</v>
      </c>
      <c r="FL1640">
        <f>FK1640</f>
        <v>0</v>
      </c>
      <c r="FO1640">
        <f>FN1640</f>
        <v>0</v>
      </c>
      <c r="FR1640">
        <f>FQ1640</f>
        <v>0</v>
      </c>
      <c r="FU1640">
        <f>FT1640</f>
        <v>0</v>
      </c>
      <c r="FX1640">
        <f>FW1640</f>
        <v>0</v>
      </c>
      <c r="GA1640">
        <f>FZ1640</f>
        <v>0</v>
      </c>
      <c r="GD1640">
        <f>GC1640</f>
        <v>0</v>
      </c>
      <c r="GG1640">
        <f>GF1640</f>
        <v>0</v>
      </c>
      <c r="GJ1640">
        <f>GI1640</f>
        <v>0</v>
      </c>
      <c r="GM1640">
        <f>GL1640</f>
        <v>0</v>
      </c>
      <c r="GP1640">
        <f>GO1640</f>
        <v>0</v>
      </c>
      <c r="GS1640">
        <f>GR1640</f>
        <v>0</v>
      </c>
      <c r="GV1640">
        <f>GU1640</f>
        <v>0</v>
      </c>
      <c r="GY1640">
        <f>GX1640</f>
        <v>0</v>
      </c>
      <c r="HB1640">
        <f>HA1640</f>
        <v>0</v>
      </c>
      <c r="HE1640">
        <f>HD1640</f>
        <v>0</v>
      </c>
      <c r="HH1640">
        <f>HG1640</f>
        <v>0</v>
      </c>
      <c r="HK1640">
        <f>HJ1640</f>
        <v>0</v>
      </c>
      <c r="HN1640">
        <f>HM1640*1000</f>
        <v>0</v>
      </c>
      <c r="HQ1640">
        <f>HP1640*1000</f>
        <v>0</v>
      </c>
      <c r="HT1640">
        <f>HS1640*1000</f>
        <v>0</v>
      </c>
      <c r="HW1640">
        <f>HV1640</f>
        <v>0</v>
      </c>
      <c r="HZ1640">
        <f>HY1640*1000</f>
        <v>0</v>
      </c>
      <c r="IC1640">
        <f>IB1640</f>
        <v>0</v>
      </c>
      <c r="IF1640">
        <f>IE1640*1000</f>
        <v>0</v>
      </c>
      <c r="II1640">
        <f>IH1640</f>
        <v>0</v>
      </c>
      <c r="IL1640">
        <f>IK1640*1000</f>
        <v>0</v>
      </c>
      <c r="IO1640">
        <f>IN1640</f>
        <v>0</v>
      </c>
      <c r="IR1640">
        <f>IQ1640</f>
        <v>0</v>
      </c>
      <c r="IT1640" t="s">
        <v>2135</v>
      </c>
      <c r="IV1640" s="9" t="s">
        <v>2139</v>
      </c>
      <c r="IW1640" t="s">
        <v>2137</v>
      </c>
      <c r="IX1640" s="5" t="s">
        <v>1490</v>
      </c>
      <c r="IY1640" s="8" t="s">
        <v>1490</v>
      </c>
      <c r="IZ1640" s="8">
        <v>56</v>
      </c>
      <c r="JA1640" s="11"/>
      <c r="JG1640" s="2">
        <v>43910.402337962965</v>
      </c>
    </row>
    <row r="1641" spans="1:267" x14ac:dyDescent="0.2">
      <c r="A1641">
        <v>12394</v>
      </c>
      <c r="B1641" t="s">
        <v>336</v>
      </c>
      <c r="C1641">
        <v>3023</v>
      </c>
      <c r="D1641" t="s">
        <v>337</v>
      </c>
      <c r="E1641" t="s">
        <v>327</v>
      </c>
      <c r="F1641" t="s">
        <v>188</v>
      </c>
      <c r="G1641">
        <v>1977</v>
      </c>
      <c r="H1641" t="s">
        <v>338</v>
      </c>
      <c r="I1641" t="s">
        <v>189</v>
      </c>
      <c r="J1641" t="s">
        <v>197</v>
      </c>
      <c r="K1641" t="s">
        <v>198</v>
      </c>
      <c r="L1641" t="s">
        <v>339</v>
      </c>
      <c r="M1641" t="s">
        <v>340</v>
      </c>
      <c r="N1641" t="s">
        <v>193</v>
      </c>
      <c r="O1641" t="s">
        <v>341</v>
      </c>
      <c r="P1641" t="s">
        <v>193</v>
      </c>
      <c r="Q1641" t="s">
        <v>193</v>
      </c>
      <c r="S1641" t="s">
        <v>193</v>
      </c>
      <c r="U1641">
        <f>T1641/1000</f>
        <v>0</v>
      </c>
      <c r="W1641">
        <v>1.9</v>
      </c>
      <c r="X1641">
        <f>W1641</f>
        <v>1.9</v>
      </c>
      <c r="AA1641">
        <f>Z1641</f>
        <v>0</v>
      </c>
      <c r="AD1641">
        <f>AC1641</f>
        <v>0</v>
      </c>
      <c r="AG1641">
        <f>AF1641/1000</f>
        <v>0</v>
      </c>
      <c r="AJ1641">
        <f>AI1641/1000</f>
        <v>0</v>
      </c>
      <c r="AM1641">
        <f>AL1641</f>
        <v>0</v>
      </c>
      <c r="AP1641">
        <f>AO1641/1000</f>
        <v>0</v>
      </c>
      <c r="AS1641">
        <f>AR1641/1000</f>
        <v>0</v>
      </c>
      <c r="AU1641">
        <v>173061</v>
      </c>
      <c r="AV1641">
        <f>AU1641/1000</f>
        <v>173.06100000000001</v>
      </c>
      <c r="AY1641">
        <f>AX1641/1000</f>
        <v>0</v>
      </c>
      <c r="BB1641">
        <f>BA1641/1000</f>
        <v>0</v>
      </c>
      <c r="BE1641">
        <f>BD1641/1000</f>
        <v>0</v>
      </c>
      <c r="BH1641">
        <f>BG1641/1000</f>
        <v>0</v>
      </c>
      <c r="BK1641">
        <f>BJ1641</f>
        <v>0</v>
      </c>
      <c r="BN1641">
        <f>BM1641/1000</f>
        <v>0</v>
      </c>
      <c r="BQ1641">
        <f>BP1641/1000</f>
        <v>0</v>
      </c>
      <c r="BT1641">
        <f>BS1641</f>
        <v>0</v>
      </c>
      <c r="BW1641">
        <f>BV1641/1000</f>
        <v>0</v>
      </c>
      <c r="BZ1641">
        <f>BY1641</f>
        <v>0</v>
      </c>
      <c r="CC1641">
        <f>CB1641/1000</f>
        <v>0</v>
      </c>
      <c r="CF1641">
        <f>CE1641/1000</f>
        <v>0</v>
      </c>
      <c r="CI1641">
        <f>CH1641/1000</f>
        <v>0</v>
      </c>
      <c r="CL1641">
        <f>CK1641/1000</f>
        <v>0</v>
      </c>
      <c r="CO1641">
        <f>CN1641/1000</f>
        <v>0</v>
      </c>
      <c r="CR1641">
        <f>CQ1641</f>
        <v>0</v>
      </c>
      <c r="CU1641">
        <f>CT1641</f>
        <v>0</v>
      </c>
      <c r="CX1641">
        <f>CW1641</f>
        <v>0</v>
      </c>
      <c r="DA1641">
        <f>CZ1641</f>
        <v>0</v>
      </c>
      <c r="DD1641">
        <f>DC1641</f>
        <v>0</v>
      </c>
      <c r="DG1641">
        <f>DF1641</f>
        <v>0</v>
      </c>
      <c r="DJ1641">
        <f>DI1641</f>
        <v>0</v>
      </c>
      <c r="DM1641">
        <f>DL1641</f>
        <v>0</v>
      </c>
      <c r="DP1641">
        <f>DO1641</f>
        <v>0</v>
      </c>
      <c r="DS1641">
        <f>DR1641</f>
        <v>0</v>
      </c>
      <c r="DV1641">
        <f>DU1641</f>
        <v>0</v>
      </c>
      <c r="DY1641">
        <f>DX1641</f>
        <v>0</v>
      </c>
      <c r="EB1641">
        <f>EA1641</f>
        <v>0</v>
      </c>
      <c r="EE1641">
        <f>ED1641</f>
        <v>0</v>
      </c>
      <c r="EH1641">
        <f>EG1641</f>
        <v>0</v>
      </c>
      <c r="EK1641">
        <f>EJ1641*1000</f>
        <v>0</v>
      </c>
      <c r="EQ1641">
        <f>EP1641*1000</f>
        <v>0</v>
      </c>
      <c r="ET1641">
        <f>ES1641*1000</f>
        <v>0</v>
      </c>
      <c r="EW1641">
        <f>EV1641</f>
        <v>0</v>
      </c>
      <c r="EZ1641">
        <f>EY1641*1000</f>
        <v>0</v>
      </c>
      <c r="FC1641">
        <f>FB1641*1000</f>
        <v>0</v>
      </c>
      <c r="FF1641">
        <f>FE1641</f>
        <v>0</v>
      </c>
      <c r="FI1641">
        <f>FH1641*1000</f>
        <v>0</v>
      </c>
      <c r="FL1641">
        <f>FK1641</f>
        <v>0</v>
      </c>
      <c r="FO1641">
        <f>FN1641</f>
        <v>0</v>
      </c>
      <c r="FR1641">
        <f>FQ1641</f>
        <v>0</v>
      </c>
      <c r="FU1641">
        <f>FT1641</f>
        <v>0</v>
      </c>
      <c r="FX1641">
        <f>FW1641</f>
        <v>0</v>
      </c>
      <c r="GA1641">
        <f>FZ1641</f>
        <v>0</v>
      </c>
      <c r="GD1641">
        <f>GC1641</f>
        <v>0</v>
      </c>
      <c r="GG1641">
        <f>GF1641</f>
        <v>0</v>
      </c>
      <c r="GJ1641">
        <f>GI1641</f>
        <v>0</v>
      </c>
      <c r="GM1641">
        <f>GL1641</f>
        <v>0</v>
      </c>
      <c r="GP1641">
        <f>GO1641</f>
        <v>0</v>
      </c>
      <c r="GS1641">
        <f>GR1641</f>
        <v>0</v>
      </c>
      <c r="GV1641">
        <f>GU1641</f>
        <v>0</v>
      </c>
      <c r="GY1641">
        <f>GX1641</f>
        <v>0</v>
      </c>
      <c r="HB1641">
        <f>HA1641</f>
        <v>0</v>
      </c>
      <c r="HE1641">
        <f>HD1641</f>
        <v>0</v>
      </c>
      <c r="HH1641">
        <f>HG1641</f>
        <v>0</v>
      </c>
      <c r="HK1641">
        <f>HJ1641</f>
        <v>0</v>
      </c>
      <c r="HN1641">
        <f>HM1641*1000</f>
        <v>0</v>
      </c>
      <c r="HQ1641">
        <f>HP1641*1000</f>
        <v>0</v>
      </c>
      <c r="HT1641">
        <f>HS1641*1000</f>
        <v>0</v>
      </c>
      <c r="HW1641">
        <f>HV1641</f>
        <v>0</v>
      </c>
      <c r="HZ1641">
        <f>HY1641*1000</f>
        <v>0</v>
      </c>
      <c r="IC1641">
        <f>IB1641</f>
        <v>0</v>
      </c>
      <c r="IF1641">
        <f>IE1641*1000</f>
        <v>0</v>
      </c>
      <c r="II1641">
        <f>IH1641</f>
        <v>0</v>
      </c>
      <c r="IL1641">
        <f>IK1641*1000</f>
        <v>0</v>
      </c>
      <c r="IO1641">
        <f>IN1641</f>
        <v>0</v>
      </c>
      <c r="IR1641">
        <f>IQ1641</f>
        <v>0</v>
      </c>
      <c r="IT1641" t="s">
        <v>2135</v>
      </c>
      <c r="IV1641" s="9" t="s">
        <v>2144</v>
      </c>
      <c r="IW1641" t="s">
        <v>2137</v>
      </c>
      <c r="IX1641" s="5" t="s">
        <v>1490</v>
      </c>
      <c r="IY1641" s="8" t="s">
        <v>1490</v>
      </c>
      <c r="IZ1641" s="8">
        <v>56</v>
      </c>
      <c r="JA1641" s="11"/>
      <c r="JG1641" s="2">
        <v>43910.402337962965</v>
      </c>
    </row>
    <row r="1642" spans="1:267" x14ac:dyDescent="0.2">
      <c r="A1642">
        <v>12395</v>
      </c>
      <c r="B1642" t="s">
        <v>615</v>
      </c>
      <c r="C1642">
        <v>7838</v>
      </c>
      <c r="D1642" t="s">
        <v>583</v>
      </c>
      <c r="E1642" t="s">
        <v>616</v>
      </c>
      <c r="F1642" t="s">
        <v>188</v>
      </c>
      <c r="G1642">
        <v>1980</v>
      </c>
      <c r="H1642" t="s">
        <v>338</v>
      </c>
      <c r="I1642" t="s">
        <v>189</v>
      </c>
      <c r="J1642" t="s">
        <v>197</v>
      </c>
      <c r="K1642" t="s">
        <v>198</v>
      </c>
      <c r="L1642" t="s">
        <v>339</v>
      </c>
      <c r="M1642" t="s">
        <v>340</v>
      </c>
      <c r="N1642" t="s">
        <v>193</v>
      </c>
      <c r="O1642" t="s">
        <v>341</v>
      </c>
      <c r="P1642" t="s">
        <v>193</v>
      </c>
      <c r="Q1642" t="s">
        <v>193</v>
      </c>
      <c r="S1642" t="s">
        <v>193</v>
      </c>
      <c r="U1642">
        <f>T1642/1000</f>
        <v>0</v>
      </c>
      <c r="W1642">
        <v>2.2000000000000002</v>
      </c>
      <c r="X1642">
        <f>W1642</f>
        <v>2.2000000000000002</v>
      </c>
      <c r="AA1642">
        <f>Z1642</f>
        <v>0</v>
      </c>
      <c r="AD1642">
        <f>AC1642</f>
        <v>0</v>
      </c>
      <c r="AG1642">
        <f>AF1642/1000</f>
        <v>0</v>
      </c>
      <c r="AJ1642">
        <f>AI1642/1000</f>
        <v>0</v>
      </c>
      <c r="AM1642">
        <f>AL1642</f>
        <v>0</v>
      </c>
      <c r="AP1642">
        <f>AO1642/1000</f>
        <v>0</v>
      </c>
      <c r="AS1642">
        <f>AR1642/1000</f>
        <v>0</v>
      </c>
      <c r="AU1642">
        <v>97083</v>
      </c>
      <c r="AV1642">
        <f>AU1642/1000</f>
        <v>97.082999999999998</v>
      </c>
      <c r="AY1642">
        <f>AX1642/1000</f>
        <v>0</v>
      </c>
      <c r="BB1642">
        <f>BA1642/1000</f>
        <v>0</v>
      </c>
      <c r="BE1642">
        <f>BD1642/1000</f>
        <v>0</v>
      </c>
      <c r="BH1642">
        <f>BG1642/1000</f>
        <v>0</v>
      </c>
      <c r="BK1642">
        <f>BJ1642</f>
        <v>0</v>
      </c>
      <c r="BN1642">
        <f>BM1642/1000</f>
        <v>0</v>
      </c>
      <c r="BQ1642">
        <f>BP1642/1000</f>
        <v>0</v>
      </c>
      <c r="BT1642">
        <f>BS1642</f>
        <v>0</v>
      </c>
      <c r="BW1642">
        <f>BV1642/1000</f>
        <v>0</v>
      </c>
      <c r="BZ1642">
        <f>BY1642</f>
        <v>0</v>
      </c>
      <c r="CC1642">
        <f>CB1642/1000</f>
        <v>0</v>
      </c>
      <c r="CF1642">
        <f>CE1642/1000</f>
        <v>0</v>
      </c>
      <c r="CI1642">
        <f>CH1642/1000</f>
        <v>0</v>
      </c>
      <c r="CL1642">
        <f>CK1642/1000</f>
        <v>0</v>
      </c>
      <c r="CO1642">
        <f>CN1642/1000</f>
        <v>0</v>
      </c>
      <c r="CR1642">
        <f>CQ1642</f>
        <v>0</v>
      </c>
      <c r="CU1642">
        <f>CT1642</f>
        <v>0</v>
      </c>
      <c r="CX1642">
        <f>CW1642</f>
        <v>0</v>
      </c>
      <c r="DA1642">
        <f>CZ1642</f>
        <v>0</v>
      </c>
      <c r="DD1642">
        <f>DC1642</f>
        <v>0</v>
      </c>
      <c r="DG1642">
        <f>DF1642</f>
        <v>0</v>
      </c>
      <c r="DJ1642">
        <f>DI1642</f>
        <v>0</v>
      </c>
      <c r="DM1642">
        <f>DL1642</f>
        <v>0</v>
      </c>
      <c r="DP1642">
        <f>DO1642</f>
        <v>0</v>
      </c>
      <c r="DS1642">
        <f>DR1642</f>
        <v>0</v>
      </c>
      <c r="DV1642">
        <f>DU1642</f>
        <v>0</v>
      </c>
      <c r="DY1642">
        <f>DX1642</f>
        <v>0</v>
      </c>
      <c r="EB1642">
        <f>EA1642</f>
        <v>0</v>
      </c>
      <c r="EE1642">
        <f>ED1642</f>
        <v>0</v>
      </c>
      <c r="EH1642">
        <f>EG1642</f>
        <v>0</v>
      </c>
      <c r="EK1642">
        <f>EJ1642*1000</f>
        <v>0</v>
      </c>
      <c r="EQ1642">
        <f>EP1642*1000</f>
        <v>0</v>
      </c>
      <c r="ET1642">
        <f>ES1642*1000</f>
        <v>0</v>
      </c>
      <c r="EW1642">
        <f>EV1642</f>
        <v>0</v>
      </c>
      <c r="EZ1642">
        <f>EY1642*1000</f>
        <v>0</v>
      </c>
      <c r="FC1642">
        <f>FB1642*1000</f>
        <v>0</v>
      </c>
      <c r="FF1642">
        <f>FE1642</f>
        <v>0</v>
      </c>
      <c r="FI1642">
        <f>FH1642*1000</f>
        <v>0</v>
      </c>
      <c r="FL1642">
        <f>FK1642</f>
        <v>0</v>
      </c>
      <c r="FO1642">
        <f>FN1642</f>
        <v>0</v>
      </c>
      <c r="FR1642">
        <f>FQ1642</f>
        <v>0</v>
      </c>
      <c r="FU1642">
        <f>FT1642</f>
        <v>0</v>
      </c>
      <c r="FX1642">
        <f>FW1642</f>
        <v>0</v>
      </c>
      <c r="GA1642">
        <f>FZ1642</f>
        <v>0</v>
      </c>
      <c r="GD1642">
        <f>GC1642</f>
        <v>0</v>
      </c>
      <c r="GG1642">
        <f>GF1642</f>
        <v>0</v>
      </c>
      <c r="GJ1642">
        <f>GI1642</f>
        <v>0</v>
      </c>
      <c r="GM1642">
        <f>GL1642</f>
        <v>0</v>
      </c>
      <c r="GP1642">
        <f>GO1642</f>
        <v>0</v>
      </c>
      <c r="GS1642">
        <f>GR1642</f>
        <v>0</v>
      </c>
      <c r="GV1642">
        <f>GU1642</f>
        <v>0</v>
      </c>
      <c r="GY1642">
        <f>GX1642</f>
        <v>0</v>
      </c>
      <c r="HB1642">
        <f>HA1642</f>
        <v>0</v>
      </c>
      <c r="HE1642">
        <f>HD1642</f>
        <v>0</v>
      </c>
      <c r="HH1642">
        <f>HG1642</f>
        <v>0</v>
      </c>
      <c r="HK1642">
        <f>HJ1642</f>
        <v>0</v>
      </c>
      <c r="HN1642">
        <f>HM1642*1000</f>
        <v>0</v>
      </c>
      <c r="HQ1642">
        <f>HP1642*1000</f>
        <v>0</v>
      </c>
      <c r="HT1642">
        <f>HS1642*1000</f>
        <v>0</v>
      </c>
      <c r="HW1642">
        <f>HV1642</f>
        <v>0</v>
      </c>
      <c r="HZ1642">
        <f>HY1642*1000</f>
        <v>0</v>
      </c>
      <c r="IC1642">
        <f>IB1642</f>
        <v>0</v>
      </c>
      <c r="IF1642">
        <f>IE1642*1000</f>
        <v>0</v>
      </c>
      <c r="II1642">
        <f>IH1642</f>
        <v>0</v>
      </c>
      <c r="IL1642">
        <f>IK1642*1000</f>
        <v>0</v>
      </c>
      <c r="IO1642">
        <f>IN1642</f>
        <v>0</v>
      </c>
      <c r="IR1642">
        <f>IQ1642</f>
        <v>0</v>
      </c>
      <c r="IT1642" t="s">
        <v>2135</v>
      </c>
      <c r="IV1642" s="9" t="s">
        <v>2145</v>
      </c>
      <c r="IW1642" t="s">
        <v>2137</v>
      </c>
      <c r="IX1642" s="5" t="s">
        <v>1490</v>
      </c>
      <c r="IY1642" s="8" t="s">
        <v>1490</v>
      </c>
      <c r="IZ1642" s="8">
        <v>56</v>
      </c>
      <c r="JA1642" s="11"/>
      <c r="JG1642" s="2">
        <v>43910.402337962965</v>
      </c>
    </row>
    <row r="1643" spans="1:267" x14ac:dyDescent="0.2">
      <c r="A1643">
        <v>12396</v>
      </c>
      <c r="B1643" t="s">
        <v>911</v>
      </c>
      <c r="C1643">
        <v>18074</v>
      </c>
      <c r="D1643" t="s">
        <v>337</v>
      </c>
      <c r="E1643" t="s">
        <v>903</v>
      </c>
      <c r="F1643" t="s">
        <v>297</v>
      </c>
      <c r="G1643">
        <v>2001</v>
      </c>
      <c r="H1643" t="s">
        <v>338</v>
      </c>
      <c r="I1643" t="s">
        <v>189</v>
      </c>
      <c r="J1643" t="s">
        <v>197</v>
      </c>
      <c r="K1643" t="s">
        <v>198</v>
      </c>
      <c r="L1643" t="s">
        <v>339</v>
      </c>
      <c r="M1643" t="s">
        <v>340</v>
      </c>
      <c r="N1643" t="s">
        <v>193</v>
      </c>
      <c r="O1643" t="s">
        <v>341</v>
      </c>
      <c r="P1643" t="s">
        <v>193</v>
      </c>
      <c r="Q1643" t="s">
        <v>193</v>
      </c>
      <c r="S1643" t="s">
        <v>193</v>
      </c>
      <c r="U1643">
        <f>T1643/1000</f>
        <v>0</v>
      </c>
      <c r="W1643">
        <v>1.4</v>
      </c>
      <c r="X1643">
        <f>W1643</f>
        <v>1.4</v>
      </c>
      <c r="AA1643">
        <f>Z1643</f>
        <v>0</v>
      </c>
      <c r="AD1643">
        <f>AC1643</f>
        <v>0</v>
      </c>
      <c r="AG1643">
        <f>AF1643/1000</f>
        <v>0</v>
      </c>
      <c r="AJ1643">
        <f>AI1643/1000</f>
        <v>0</v>
      </c>
      <c r="AM1643">
        <f>AL1643</f>
        <v>0</v>
      </c>
      <c r="AP1643">
        <f>AO1643/1000</f>
        <v>0</v>
      </c>
      <c r="AS1643">
        <f>AR1643/1000</f>
        <v>0</v>
      </c>
      <c r="AU1643">
        <v>151353</v>
      </c>
      <c r="AV1643">
        <f>AU1643/1000</f>
        <v>151.35300000000001</v>
      </c>
      <c r="AY1643">
        <f>AX1643/1000</f>
        <v>0</v>
      </c>
      <c r="BB1643">
        <f>BA1643/1000</f>
        <v>0</v>
      </c>
      <c r="BE1643">
        <f>BD1643/1000</f>
        <v>0</v>
      </c>
      <c r="BH1643">
        <f>BG1643/1000</f>
        <v>0</v>
      </c>
      <c r="BK1643">
        <f>BJ1643</f>
        <v>0</v>
      </c>
      <c r="BN1643">
        <f>BM1643/1000</f>
        <v>0</v>
      </c>
      <c r="BQ1643">
        <f>BP1643/1000</f>
        <v>0</v>
      </c>
      <c r="BT1643">
        <f>BS1643</f>
        <v>0</v>
      </c>
      <c r="BW1643">
        <f>BV1643/1000</f>
        <v>0</v>
      </c>
      <c r="BZ1643">
        <f>BY1643</f>
        <v>0</v>
      </c>
      <c r="CC1643">
        <f>CB1643/1000</f>
        <v>0</v>
      </c>
      <c r="CF1643">
        <f>CE1643/1000</f>
        <v>0</v>
      </c>
      <c r="CI1643">
        <f>CH1643/1000</f>
        <v>0</v>
      </c>
      <c r="CL1643">
        <f>CK1643/1000</f>
        <v>0</v>
      </c>
      <c r="CO1643">
        <f>CN1643/1000</f>
        <v>0</v>
      </c>
      <c r="CR1643">
        <f>CQ1643</f>
        <v>0</v>
      </c>
      <c r="CU1643">
        <f>CT1643</f>
        <v>0</v>
      </c>
      <c r="CX1643">
        <f>CW1643</f>
        <v>0</v>
      </c>
      <c r="DA1643">
        <f>CZ1643</f>
        <v>0</v>
      </c>
      <c r="DD1643">
        <f>DC1643</f>
        <v>0</v>
      </c>
      <c r="DG1643">
        <f>DF1643</f>
        <v>0</v>
      </c>
      <c r="DJ1643">
        <f>DI1643</f>
        <v>0</v>
      </c>
      <c r="DM1643">
        <f>DL1643</f>
        <v>0</v>
      </c>
      <c r="DP1643">
        <f>DO1643</f>
        <v>0</v>
      </c>
      <c r="DS1643">
        <f>DR1643</f>
        <v>0</v>
      </c>
      <c r="DV1643">
        <f>DU1643</f>
        <v>0</v>
      </c>
      <c r="DY1643">
        <f>DX1643</f>
        <v>0</v>
      </c>
      <c r="EB1643">
        <f>EA1643</f>
        <v>0</v>
      </c>
      <c r="EE1643">
        <f>ED1643</f>
        <v>0</v>
      </c>
      <c r="EH1643">
        <f>EG1643</f>
        <v>0</v>
      </c>
      <c r="EK1643">
        <f>EJ1643*1000</f>
        <v>0</v>
      </c>
      <c r="EQ1643">
        <f>EP1643*1000</f>
        <v>0</v>
      </c>
      <c r="ET1643">
        <f>ES1643*1000</f>
        <v>0</v>
      </c>
      <c r="EW1643">
        <f>EV1643</f>
        <v>0</v>
      </c>
      <c r="EZ1643">
        <f>EY1643*1000</f>
        <v>0</v>
      </c>
      <c r="FC1643">
        <f>FB1643*1000</f>
        <v>0</v>
      </c>
      <c r="FF1643">
        <f>FE1643</f>
        <v>0</v>
      </c>
      <c r="FI1643">
        <f>FH1643*1000</f>
        <v>0</v>
      </c>
      <c r="FL1643">
        <f>FK1643</f>
        <v>0</v>
      </c>
      <c r="FO1643">
        <f>FN1643</f>
        <v>0</v>
      </c>
      <c r="FR1643">
        <f>FQ1643</f>
        <v>0</v>
      </c>
      <c r="FU1643">
        <f>FT1643</f>
        <v>0</v>
      </c>
      <c r="FX1643">
        <f>FW1643</f>
        <v>0</v>
      </c>
      <c r="GA1643">
        <f>FZ1643</f>
        <v>0</v>
      </c>
      <c r="GD1643">
        <f>GC1643</f>
        <v>0</v>
      </c>
      <c r="GG1643">
        <f>GF1643</f>
        <v>0</v>
      </c>
      <c r="GJ1643">
        <f>GI1643</f>
        <v>0</v>
      </c>
      <c r="GM1643">
        <f>GL1643</f>
        <v>0</v>
      </c>
      <c r="GP1643">
        <f>GO1643</f>
        <v>0</v>
      </c>
      <c r="GS1643">
        <f>GR1643</f>
        <v>0</v>
      </c>
      <c r="GV1643">
        <f>GU1643</f>
        <v>0</v>
      </c>
      <c r="GY1643">
        <f>GX1643</f>
        <v>0</v>
      </c>
      <c r="HB1643">
        <f>HA1643</f>
        <v>0</v>
      </c>
      <c r="HE1643">
        <f>HD1643</f>
        <v>0</v>
      </c>
      <c r="HH1643">
        <f>HG1643</f>
        <v>0</v>
      </c>
      <c r="HK1643">
        <f>HJ1643</f>
        <v>0</v>
      </c>
      <c r="HN1643">
        <f>HM1643*1000</f>
        <v>0</v>
      </c>
      <c r="HQ1643">
        <f>HP1643*1000</f>
        <v>0</v>
      </c>
      <c r="HT1643">
        <f>HS1643*1000</f>
        <v>0</v>
      </c>
      <c r="HW1643">
        <f>HV1643</f>
        <v>0</v>
      </c>
      <c r="HZ1643">
        <f>HY1643*1000</f>
        <v>0</v>
      </c>
      <c r="IC1643">
        <f>IB1643</f>
        <v>0</v>
      </c>
      <c r="IF1643">
        <f>IE1643*1000</f>
        <v>0</v>
      </c>
      <c r="II1643">
        <f>IH1643</f>
        <v>0</v>
      </c>
      <c r="IL1643">
        <f>IK1643*1000</f>
        <v>0</v>
      </c>
      <c r="IO1643">
        <f>IN1643</f>
        <v>0</v>
      </c>
      <c r="IR1643">
        <f>IQ1643</f>
        <v>0</v>
      </c>
      <c r="IT1643" t="s">
        <v>2135</v>
      </c>
      <c r="IV1643" s="9" t="s">
        <v>2146</v>
      </c>
      <c r="IW1643" t="s">
        <v>2137</v>
      </c>
      <c r="IX1643" s="5" t="s">
        <v>1490</v>
      </c>
      <c r="IY1643" s="8" t="s">
        <v>1490</v>
      </c>
      <c r="IZ1643" s="8">
        <v>56</v>
      </c>
      <c r="JA1643" s="11"/>
      <c r="JG1643" s="2">
        <v>43910.402337962965</v>
      </c>
    </row>
    <row r="1644" spans="1:267" x14ac:dyDescent="0.2">
      <c r="A1644">
        <v>12397</v>
      </c>
      <c r="B1644" t="s">
        <v>2147</v>
      </c>
      <c r="C1644">
        <v>35016</v>
      </c>
      <c r="D1644" t="s">
        <v>338</v>
      </c>
      <c r="E1644" t="s">
        <v>193</v>
      </c>
      <c r="F1644" t="s">
        <v>1418</v>
      </c>
      <c r="G1644">
        <v>2000</v>
      </c>
      <c r="H1644" t="s">
        <v>338</v>
      </c>
      <c r="I1644" t="s">
        <v>189</v>
      </c>
      <c r="J1644" t="s">
        <v>197</v>
      </c>
      <c r="K1644" t="s">
        <v>198</v>
      </c>
      <c r="L1644" t="s">
        <v>339</v>
      </c>
      <c r="M1644" t="s">
        <v>340</v>
      </c>
      <c r="N1644" t="s">
        <v>193</v>
      </c>
      <c r="O1644" t="s">
        <v>341</v>
      </c>
      <c r="P1644" t="s">
        <v>193</v>
      </c>
      <c r="Q1644" t="s">
        <v>193</v>
      </c>
      <c r="S1644" t="s">
        <v>193</v>
      </c>
      <c r="U1644">
        <f>T1644/1000</f>
        <v>0</v>
      </c>
      <c r="W1644">
        <v>1.4</v>
      </c>
      <c r="X1644">
        <f>W1644</f>
        <v>1.4</v>
      </c>
      <c r="AA1644">
        <f>Z1644</f>
        <v>0</v>
      </c>
      <c r="AD1644">
        <f>AC1644</f>
        <v>0</v>
      </c>
      <c r="AG1644">
        <f>AF1644/1000</f>
        <v>0</v>
      </c>
      <c r="AJ1644">
        <f>AI1644/1000</f>
        <v>0</v>
      </c>
      <c r="AM1644">
        <f>AL1644</f>
        <v>0</v>
      </c>
      <c r="AP1644">
        <f>AO1644/1000</f>
        <v>0</v>
      </c>
      <c r="AS1644">
        <f>AR1644/1000</f>
        <v>0</v>
      </c>
      <c r="AU1644">
        <v>155574</v>
      </c>
      <c r="AV1644">
        <f>AU1644/1000</f>
        <v>155.57400000000001</v>
      </c>
      <c r="AY1644">
        <f>AX1644/1000</f>
        <v>0</v>
      </c>
      <c r="BB1644">
        <f>BA1644/1000</f>
        <v>0</v>
      </c>
      <c r="BE1644">
        <f>BD1644/1000</f>
        <v>0</v>
      </c>
      <c r="BH1644">
        <f>BG1644/1000</f>
        <v>0</v>
      </c>
      <c r="BK1644">
        <f>BJ1644</f>
        <v>0</v>
      </c>
      <c r="BN1644">
        <f>BM1644/1000</f>
        <v>0</v>
      </c>
      <c r="BQ1644">
        <f>BP1644/1000</f>
        <v>0</v>
      </c>
      <c r="BT1644">
        <f>BS1644</f>
        <v>0</v>
      </c>
      <c r="BW1644">
        <f>BV1644/1000</f>
        <v>0</v>
      </c>
      <c r="BZ1644">
        <f>BY1644</f>
        <v>0</v>
      </c>
      <c r="CC1644">
        <f>CB1644/1000</f>
        <v>0</v>
      </c>
      <c r="CF1644">
        <f>CE1644/1000</f>
        <v>0</v>
      </c>
      <c r="CI1644">
        <f>CH1644/1000</f>
        <v>0</v>
      </c>
      <c r="CL1644">
        <f>CK1644/1000</f>
        <v>0</v>
      </c>
      <c r="CO1644">
        <f>CN1644/1000</f>
        <v>0</v>
      </c>
      <c r="CR1644">
        <f>CQ1644</f>
        <v>0</v>
      </c>
      <c r="CU1644">
        <f>CT1644</f>
        <v>0</v>
      </c>
      <c r="CX1644">
        <f>CW1644</f>
        <v>0</v>
      </c>
      <c r="DA1644">
        <f>CZ1644</f>
        <v>0</v>
      </c>
      <c r="DD1644">
        <f>DC1644</f>
        <v>0</v>
      </c>
      <c r="DG1644">
        <f>DF1644</f>
        <v>0</v>
      </c>
      <c r="DJ1644">
        <f>DI1644</f>
        <v>0</v>
      </c>
      <c r="DM1644">
        <f>DL1644</f>
        <v>0</v>
      </c>
      <c r="DP1644">
        <f>DO1644</f>
        <v>0</v>
      </c>
      <c r="DS1644">
        <f>DR1644</f>
        <v>0</v>
      </c>
      <c r="DV1644">
        <f>DU1644</f>
        <v>0</v>
      </c>
      <c r="DY1644">
        <f>DX1644</f>
        <v>0</v>
      </c>
      <c r="EB1644">
        <f>EA1644</f>
        <v>0</v>
      </c>
      <c r="EE1644">
        <f>ED1644</f>
        <v>0</v>
      </c>
      <c r="EH1644">
        <f>EG1644</f>
        <v>0</v>
      </c>
      <c r="EK1644">
        <f>EJ1644*1000</f>
        <v>0</v>
      </c>
      <c r="EQ1644">
        <f>EP1644*1000</f>
        <v>0</v>
      </c>
      <c r="ET1644">
        <f>ES1644*1000</f>
        <v>0</v>
      </c>
      <c r="EW1644">
        <f>EV1644</f>
        <v>0</v>
      </c>
      <c r="EZ1644">
        <f>EY1644*1000</f>
        <v>0</v>
      </c>
      <c r="FC1644">
        <f>FB1644*1000</f>
        <v>0</v>
      </c>
      <c r="FF1644">
        <f>FE1644</f>
        <v>0</v>
      </c>
      <c r="FI1644">
        <f>FH1644*1000</f>
        <v>0</v>
      </c>
      <c r="FL1644">
        <f>FK1644</f>
        <v>0</v>
      </c>
      <c r="FO1644">
        <f>FN1644</f>
        <v>0</v>
      </c>
      <c r="FR1644">
        <f>FQ1644</f>
        <v>0</v>
      </c>
      <c r="FU1644">
        <f>FT1644</f>
        <v>0</v>
      </c>
      <c r="FX1644">
        <f>FW1644</f>
        <v>0</v>
      </c>
      <c r="GA1644">
        <f>FZ1644</f>
        <v>0</v>
      </c>
      <c r="GD1644">
        <f>GC1644</f>
        <v>0</v>
      </c>
      <c r="GG1644">
        <f>GF1644</f>
        <v>0</v>
      </c>
      <c r="GJ1644">
        <f>GI1644</f>
        <v>0</v>
      </c>
      <c r="GM1644">
        <f>GL1644</f>
        <v>0</v>
      </c>
      <c r="GP1644">
        <f>GO1644</f>
        <v>0</v>
      </c>
      <c r="GS1644">
        <f>GR1644</f>
        <v>0</v>
      </c>
      <c r="GV1644">
        <f>GU1644</f>
        <v>0</v>
      </c>
      <c r="GY1644">
        <f>GX1644</f>
        <v>0</v>
      </c>
      <c r="HB1644">
        <f>HA1644</f>
        <v>0</v>
      </c>
      <c r="HE1644">
        <f>HD1644</f>
        <v>0</v>
      </c>
      <c r="HH1644">
        <f>HG1644</f>
        <v>0</v>
      </c>
      <c r="HK1644">
        <f>HJ1644</f>
        <v>0</v>
      </c>
      <c r="HN1644">
        <f>HM1644*1000</f>
        <v>0</v>
      </c>
      <c r="HQ1644">
        <f>HP1644*1000</f>
        <v>0</v>
      </c>
      <c r="HT1644">
        <f>HS1644*1000</f>
        <v>0</v>
      </c>
      <c r="HW1644">
        <f>HV1644</f>
        <v>0</v>
      </c>
      <c r="HZ1644">
        <f>HY1644*1000</f>
        <v>0</v>
      </c>
      <c r="IC1644">
        <f>IB1644</f>
        <v>0</v>
      </c>
      <c r="IF1644">
        <f>IE1644*1000</f>
        <v>0</v>
      </c>
      <c r="II1644">
        <f>IH1644</f>
        <v>0</v>
      </c>
      <c r="IL1644">
        <f>IK1644*1000</f>
        <v>0</v>
      </c>
      <c r="IO1644">
        <f>IN1644</f>
        <v>0</v>
      </c>
      <c r="IR1644">
        <f>IQ1644</f>
        <v>0</v>
      </c>
      <c r="IT1644" t="s">
        <v>2135</v>
      </c>
      <c r="IV1644" s="9" t="s">
        <v>2148</v>
      </c>
      <c r="IW1644" t="s">
        <v>2137</v>
      </c>
      <c r="IX1644" s="5" t="s">
        <v>1490</v>
      </c>
      <c r="IY1644" s="8" t="s">
        <v>1490</v>
      </c>
      <c r="IZ1644" s="8">
        <v>56</v>
      </c>
      <c r="JA1644" s="11"/>
      <c r="JG1644" s="2">
        <v>43910.402337962965</v>
      </c>
    </row>
    <row r="1645" spans="1:267" x14ac:dyDescent="0.2">
      <c r="A1645">
        <v>12398</v>
      </c>
      <c r="B1645" t="s">
        <v>582</v>
      </c>
      <c r="C1645">
        <v>5980</v>
      </c>
      <c r="D1645" t="s">
        <v>583</v>
      </c>
      <c r="E1645" t="s">
        <v>574</v>
      </c>
      <c r="F1645" t="s">
        <v>575</v>
      </c>
      <c r="G1645">
        <v>1998</v>
      </c>
      <c r="H1645" t="s">
        <v>338</v>
      </c>
      <c r="I1645" t="s">
        <v>189</v>
      </c>
      <c r="J1645" t="s">
        <v>197</v>
      </c>
      <c r="K1645" t="s">
        <v>198</v>
      </c>
      <c r="L1645" t="s">
        <v>339</v>
      </c>
      <c r="M1645" t="s">
        <v>340</v>
      </c>
      <c r="N1645" t="s">
        <v>193</v>
      </c>
      <c r="O1645" t="s">
        <v>341</v>
      </c>
      <c r="P1645" t="s">
        <v>193</v>
      </c>
      <c r="Q1645" t="s">
        <v>193</v>
      </c>
      <c r="S1645" t="s">
        <v>193</v>
      </c>
      <c r="U1645">
        <f>T1645/1000</f>
        <v>0</v>
      </c>
      <c r="W1645">
        <v>3.2</v>
      </c>
      <c r="X1645">
        <f>W1645</f>
        <v>3.2</v>
      </c>
      <c r="AA1645">
        <f>Z1645</f>
        <v>0</v>
      </c>
      <c r="AD1645">
        <f>AC1645</f>
        <v>0</v>
      </c>
      <c r="AG1645">
        <f>AF1645/1000</f>
        <v>0</v>
      </c>
      <c r="AJ1645">
        <f>AI1645/1000</f>
        <v>0</v>
      </c>
      <c r="AM1645">
        <f>AL1645</f>
        <v>0</v>
      </c>
      <c r="AP1645">
        <f>AO1645/1000</f>
        <v>0</v>
      </c>
      <c r="AS1645">
        <f>AR1645/1000</f>
        <v>0</v>
      </c>
      <c r="AU1645">
        <v>125424</v>
      </c>
      <c r="AV1645">
        <f>AU1645/1000</f>
        <v>125.42400000000001</v>
      </c>
      <c r="AY1645">
        <f>AX1645/1000</f>
        <v>0</v>
      </c>
      <c r="BB1645">
        <f>BA1645/1000</f>
        <v>0</v>
      </c>
      <c r="BE1645">
        <f>BD1645/1000</f>
        <v>0</v>
      </c>
      <c r="BH1645">
        <f>BG1645/1000</f>
        <v>0</v>
      </c>
      <c r="BK1645">
        <f>BJ1645</f>
        <v>0</v>
      </c>
      <c r="BN1645">
        <f>BM1645/1000</f>
        <v>0</v>
      </c>
      <c r="BQ1645">
        <f>BP1645/1000</f>
        <v>0</v>
      </c>
      <c r="BT1645">
        <f>BS1645</f>
        <v>0</v>
      </c>
      <c r="BW1645">
        <f>BV1645/1000</f>
        <v>0</v>
      </c>
      <c r="BZ1645">
        <f>BY1645</f>
        <v>0</v>
      </c>
      <c r="CC1645">
        <f>CB1645/1000</f>
        <v>0</v>
      </c>
      <c r="CF1645">
        <f>CE1645/1000</f>
        <v>0</v>
      </c>
      <c r="CI1645">
        <f>CH1645/1000</f>
        <v>0</v>
      </c>
      <c r="CL1645">
        <f>CK1645/1000</f>
        <v>0</v>
      </c>
      <c r="CO1645">
        <f>CN1645/1000</f>
        <v>0</v>
      </c>
      <c r="CR1645">
        <f>CQ1645</f>
        <v>0</v>
      </c>
      <c r="CU1645">
        <f>CT1645</f>
        <v>0</v>
      </c>
      <c r="CX1645">
        <f>CW1645</f>
        <v>0</v>
      </c>
      <c r="DA1645">
        <f>CZ1645</f>
        <v>0</v>
      </c>
      <c r="DD1645">
        <f>DC1645</f>
        <v>0</v>
      </c>
      <c r="DG1645">
        <f>DF1645</f>
        <v>0</v>
      </c>
      <c r="DJ1645">
        <f>DI1645</f>
        <v>0</v>
      </c>
      <c r="DM1645">
        <f>DL1645</f>
        <v>0</v>
      </c>
      <c r="DP1645">
        <f>DO1645</f>
        <v>0</v>
      </c>
      <c r="DS1645">
        <f>DR1645</f>
        <v>0</v>
      </c>
      <c r="DV1645">
        <f>DU1645</f>
        <v>0</v>
      </c>
      <c r="DY1645">
        <f>DX1645</f>
        <v>0</v>
      </c>
      <c r="EB1645">
        <f>EA1645</f>
        <v>0</v>
      </c>
      <c r="EE1645">
        <f>ED1645</f>
        <v>0</v>
      </c>
      <c r="EH1645">
        <f>EG1645</f>
        <v>0</v>
      </c>
      <c r="EK1645">
        <f>EJ1645*1000</f>
        <v>0</v>
      </c>
      <c r="EQ1645">
        <f>EP1645*1000</f>
        <v>0</v>
      </c>
      <c r="ET1645">
        <f>ES1645*1000</f>
        <v>0</v>
      </c>
      <c r="EW1645">
        <f>EV1645</f>
        <v>0</v>
      </c>
      <c r="EZ1645">
        <f>EY1645*1000</f>
        <v>0</v>
      </c>
      <c r="FC1645">
        <f>FB1645*1000</f>
        <v>0</v>
      </c>
      <c r="FF1645">
        <f>FE1645</f>
        <v>0</v>
      </c>
      <c r="FI1645">
        <f>FH1645*1000</f>
        <v>0</v>
      </c>
      <c r="FL1645">
        <f>FK1645</f>
        <v>0</v>
      </c>
      <c r="FO1645">
        <f>FN1645</f>
        <v>0</v>
      </c>
      <c r="FR1645">
        <f>FQ1645</f>
        <v>0</v>
      </c>
      <c r="FU1645">
        <f>FT1645</f>
        <v>0</v>
      </c>
      <c r="FX1645">
        <f>FW1645</f>
        <v>0</v>
      </c>
      <c r="GA1645">
        <f>FZ1645</f>
        <v>0</v>
      </c>
      <c r="GD1645">
        <f>GC1645</f>
        <v>0</v>
      </c>
      <c r="GG1645">
        <f>GF1645</f>
        <v>0</v>
      </c>
      <c r="GJ1645">
        <f>GI1645</f>
        <v>0</v>
      </c>
      <c r="GM1645">
        <f>GL1645</f>
        <v>0</v>
      </c>
      <c r="GP1645">
        <f>GO1645</f>
        <v>0</v>
      </c>
      <c r="GS1645">
        <f>GR1645</f>
        <v>0</v>
      </c>
      <c r="GV1645">
        <f>GU1645</f>
        <v>0</v>
      </c>
      <c r="GY1645">
        <f>GX1645</f>
        <v>0</v>
      </c>
      <c r="HB1645">
        <f>HA1645</f>
        <v>0</v>
      </c>
      <c r="HE1645">
        <f>HD1645</f>
        <v>0</v>
      </c>
      <c r="HH1645">
        <f>HG1645</f>
        <v>0</v>
      </c>
      <c r="HK1645">
        <f>HJ1645</f>
        <v>0</v>
      </c>
      <c r="HN1645">
        <f>HM1645*1000</f>
        <v>0</v>
      </c>
      <c r="HQ1645">
        <f>HP1645*1000</f>
        <v>0</v>
      </c>
      <c r="HT1645">
        <f>HS1645*1000</f>
        <v>0</v>
      </c>
      <c r="HW1645">
        <f>HV1645</f>
        <v>0</v>
      </c>
      <c r="HZ1645">
        <f>HY1645*1000</f>
        <v>0</v>
      </c>
      <c r="IC1645">
        <f>IB1645</f>
        <v>0</v>
      </c>
      <c r="IF1645">
        <f>IE1645*1000</f>
        <v>0</v>
      </c>
      <c r="II1645">
        <f>IH1645</f>
        <v>0</v>
      </c>
      <c r="IL1645">
        <f>IK1645*1000</f>
        <v>0</v>
      </c>
      <c r="IO1645">
        <f>IN1645</f>
        <v>0</v>
      </c>
      <c r="IR1645">
        <f>IQ1645</f>
        <v>0</v>
      </c>
      <c r="IT1645" t="s">
        <v>2135</v>
      </c>
      <c r="IV1645" s="9" t="s">
        <v>2149</v>
      </c>
      <c r="IW1645" t="s">
        <v>2137</v>
      </c>
      <c r="IX1645" s="5" t="s">
        <v>1490</v>
      </c>
      <c r="IY1645" s="8" t="s">
        <v>1490</v>
      </c>
      <c r="IZ1645" s="8">
        <v>56</v>
      </c>
      <c r="JA1645" s="11"/>
      <c r="JG1645" s="2">
        <v>43910.402337962965</v>
      </c>
    </row>
    <row r="1646" spans="1:267" x14ac:dyDescent="0.2">
      <c r="A1646">
        <v>12399</v>
      </c>
      <c r="B1646" t="s">
        <v>2150</v>
      </c>
      <c r="C1646">
        <v>46941</v>
      </c>
      <c r="D1646" t="s">
        <v>338</v>
      </c>
      <c r="E1646" t="s">
        <v>193</v>
      </c>
      <c r="F1646" t="s">
        <v>1458</v>
      </c>
      <c r="G1646">
        <v>2007</v>
      </c>
      <c r="H1646" t="s">
        <v>338</v>
      </c>
      <c r="I1646" t="s">
        <v>189</v>
      </c>
      <c r="J1646" t="s">
        <v>197</v>
      </c>
      <c r="K1646" t="s">
        <v>198</v>
      </c>
      <c r="L1646" t="s">
        <v>339</v>
      </c>
      <c r="M1646" t="s">
        <v>340</v>
      </c>
      <c r="N1646" t="s">
        <v>193</v>
      </c>
      <c r="O1646" t="s">
        <v>341</v>
      </c>
      <c r="P1646" t="s">
        <v>193</v>
      </c>
      <c r="Q1646" t="s">
        <v>193</v>
      </c>
      <c r="S1646" t="s">
        <v>193</v>
      </c>
      <c r="U1646">
        <f>T1646/1000</f>
        <v>0</v>
      </c>
      <c r="W1646">
        <v>4.3</v>
      </c>
      <c r="X1646">
        <f>W1646</f>
        <v>4.3</v>
      </c>
      <c r="AA1646">
        <f>Z1646</f>
        <v>0</v>
      </c>
      <c r="AD1646">
        <f>AC1646</f>
        <v>0</v>
      </c>
      <c r="AG1646">
        <f>AF1646/1000</f>
        <v>0</v>
      </c>
      <c r="AJ1646">
        <f>AI1646/1000</f>
        <v>0</v>
      </c>
      <c r="AM1646">
        <f>AL1646</f>
        <v>0</v>
      </c>
      <c r="AP1646">
        <f>AO1646/1000</f>
        <v>0</v>
      </c>
      <c r="AS1646">
        <f>AR1646/1000</f>
        <v>0</v>
      </c>
      <c r="AU1646">
        <v>95877</v>
      </c>
      <c r="AV1646">
        <f>AU1646/1000</f>
        <v>95.876999999999995</v>
      </c>
      <c r="AY1646">
        <f>AX1646/1000</f>
        <v>0</v>
      </c>
      <c r="BB1646">
        <f>BA1646/1000</f>
        <v>0</v>
      </c>
      <c r="BE1646">
        <f>BD1646/1000</f>
        <v>0</v>
      </c>
      <c r="BH1646">
        <f>BG1646/1000</f>
        <v>0</v>
      </c>
      <c r="BK1646">
        <f>BJ1646</f>
        <v>0</v>
      </c>
      <c r="BN1646">
        <f>BM1646/1000</f>
        <v>0</v>
      </c>
      <c r="BQ1646">
        <f>BP1646/1000</f>
        <v>0</v>
      </c>
      <c r="BT1646">
        <f>BS1646</f>
        <v>0</v>
      </c>
      <c r="BW1646">
        <f>BV1646/1000</f>
        <v>0</v>
      </c>
      <c r="BZ1646">
        <f>BY1646</f>
        <v>0</v>
      </c>
      <c r="CC1646">
        <f>CB1646/1000</f>
        <v>0</v>
      </c>
      <c r="CF1646">
        <f>CE1646/1000</f>
        <v>0</v>
      </c>
      <c r="CI1646">
        <f>CH1646/1000</f>
        <v>0</v>
      </c>
      <c r="CL1646">
        <f>CK1646/1000</f>
        <v>0</v>
      </c>
      <c r="CO1646">
        <f>CN1646/1000</f>
        <v>0</v>
      </c>
      <c r="CR1646">
        <f>CQ1646</f>
        <v>0</v>
      </c>
      <c r="CU1646">
        <f>CT1646</f>
        <v>0</v>
      </c>
      <c r="CX1646">
        <f>CW1646</f>
        <v>0</v>
      </c>
      <c r="DA1646">
        <f>CZ1646</f>
        <v>0</v>
      </c>
      <c r="DD1646">
        <f>DC1646</f>
        <v>0</v>
      </c>
      <c r="DG1646">
        <f>DF1646</f>
        <v>0</v>
      </c>
      <c r="DJ1646">
        <f>DI1646</f>
        <v>0</v>
      </c>
      <c r="DM1646">
        <f>DL1646</f>
        <v>0</v>
      </c>
      <c r="DP1646">
        <f>DO1646</f>
        <v>0</v>
      </c>
      <c r="DS1646">
        <f>DR1646</f>
        <v>0</v>
      </c>
      <c r="DV1646">
        <f>DU1646</f>
        <v>0</v>
      </c>
      <c r="DY1646">
        <f>DX1646</f>
        <v>0</v>
      </c>
      <c r="EB1646">
        <f>EA1646</f>
        <v>0</v>
      </c>
      <c r="EE1646">
        <f>ED1646</f>
        <v>0</v>
      </c>
      <c r="EH1646">
        <f>EG1646</f>
        <v>0</v>
      </c>
      <c r="EK1646">
        <f>EJ1646*1000</f>
        <v>0</v>
      </c>
      <c r="EQ1646">
        <f>EP1646*1000</f>
        <v>0</v>
      </c>
      <c r="ET1646">
        <f>ES1646*1000</f>
        <v>0</v>
      </c>
      <c r="EW1646">
        <f>EV1646</f>
        <v>0</v>
      </c>
      <c r="EZ1646">
        <f>EY1646*1000</f>
        <v>0</v>
      </c>
      <c r="FC1646">
        <f>FB1646*1000</f>
        <v>0</v>
      </c>
      <c r="FF1646">
        <f>FE1646</f>
        <v>0</v>
      </c>
      <c r="FI1646">
        <f>FH1646*1000</f>
        <v>0</v>
      </c>
      <c r="FL1646">
        <f>FK1646</f>
        <v>0</v>
      </c>
      <c r="FO1646">
        <f>FN1646</f>
        <v>0</v>
      </c>
      <c r="FR1646">
        <f>FQ1646</f>
        <v>0</v>
      </c>
      <c r="FU1646">
        <f>FT1646</f>
        <v>0</v>
      </c>
      <c r="FX1646">
        <f>FW1646</f>
        <v>0</v>
      </c>
      <c r="GA1646">
        <f>FZ1646</f>
        <v>0</v>
      </c>
      <c r="GD1646">
        <f>GC1646</f>
        <v>0</v>
      </c>
      <c r="GG1646">
        <f>GF1646</f>
        <v>0</v>
      </c>
      <c r="GJ1646">
        <f>GI1646</f>
        <v>0</v>
      </c>
      <c r="GM1646">
        <f>GL1646</f>
        <v>0</v>
      </c>
      <c r="GP1646">
        <f>GO1646</f>
        <v>0</v>
      </c>
      <c r="GS1646">
        <f>GR1646</f>
        <v>0</v>
      </c>
      <c r="GV1646">
        <f>GU1646</f>
        <v>0</v>
      </c>
      <c r="GY1646">
        <f>GX1646</f>
        <v>0</v>
      </c>
      <c r="HB1646">
        <f>HA1646</f>
        <v>0</v>
      </c>
      <c r="HE1646">
        <f>HD1646</f>
        <v>0</v>
      </c>
      <c r="HH1646">
        <f>HG1646</f>
        <v>0</v>
      </c>
      <c r="HK1646">
        <f>HJ1646</f>
        <v>0</v>
      </c>
      <c r="HN1646">
        <f>HM1646*1000</f>
        <v>0</v>
      </c>
      <c r="HQ1646">
        <f>HP1646*1000</f>
        <v>0</v>
      </c>
      <c r="HT1646">
        <f>HS1646*1000</f>
        <v>0</v>
      </c>
      <c r="HW1646">
        <f>HV1646</f>
        <v>0</v>
      </c>
      <c r="HZ1646">
        <f>HY1646*1000</f>
        <v>0</v>
      </c>
      <c r="IC1646">
        <f>IB1646</f>
        <v>0</v>
      </c>
      <c r="IF1646">
        <f>IE1646*1000</f>
        <v>0</v>
      </c>
      <c r="II1646">
        <f>IH1646</f>
        <v>0</v>
      </c>
      <c r="IL1646">
        <f>IK1646*1000</f>
        <v>0</v>
      </c>
      <c r="IO1646">
        <f>IN1646</f>
        <v>0</v>
      </c>
      <c r="IR1646">
        <f>IQ1646</f>
        <v>0</v>
      </c>
      <c r="IT1646" t="s">
        <v>2135</v>
      </c>
      <c r="IV1646" s="9" t="s">
        <v>2140</v>
      </c>
      <c r="IW1646" t="s">
        <v>2137</v>
      </c>
      <c r="IX1646" s="5" t="s">
        <v>1490</v>
      </c>
      <c r="IY1646" s="8" t="s">
        <v>1490</v>
      </c>
      <c r="IZ1646" s="8">
        <v>56</v>
      </c>
      <c r="JA1646" s="11"/>
      <c r="JG1646" s="2">
        <v>43910.402337962965</v>
      </c>
    </row>
    <row r="1647" spans="1:267" x14ac:dyDescent="0.2">
      <c r="A1647">
        <v>12400</v>
      </c>
      <c r="B1647" t="s">
        <v>2151</v>
      </c>
      <c r="C1647">
        <v>50708</v>
      </c>
      <c r="D1647" t="s">
        <v>338</v>
      </c>
      <c r="E1647" t="s">
        <v>193</v>
      </c>
      <c r="F1647" t="s">
        <v>297</v>
      </c>
      <c r="G1647">
        <v>2009</v>
      </c>
      <c r="H1647" t="s">
        <v>338</v>
      </c>
      <c r="I1647" t="s">
        <v>189</v>
      </c>
      <c r="J1647" t="s">
        <v>197</v>
      </c>
      <c r="K1647" t="s">
        <v>198</v>
      </c>
      <c r="L1647" t="s">
        <v>339</v>
      </c>
      <c r="M1647" t="s">
        <v>340</v>
      </c>
      <c r="N1647" t="s">
        <v>193</v>
      </c>
      <c r="O1647" t="s">
        <v>341</v>
      </c>
      <c r="P1647" t="s">
        <v>193</v>
      </c>
      <c r="Q1647" t="s">
        <v>193</v>
      </c>
      <c r="S1647" t="s">
        <v>193</v>
      </c>
      <c r="U1647">
        <f>T1647/1000</f>
        <v>0</v>
      </c>
      <c r="W1647">
        <v>2</v>
      </c>
      <c r="X1647">
        <f>W1647</f>
        <v>2</v>
      </c>
      <c r="AA1647">
        <f>Z1647</f>
        <v>0</v>
      </c>
      <c r="AD1647">
        <f>AC1647</f>
        <v>0</v>
      </c>
      <c r="AG1647">
        <f>AF1647/1000</f>
        <v>0</v>
      </c>
      <c r="AJ1647">
        <f>AI1647/1000</f>
        <v>0</v>
      </c>
      <c r="AM1647">
        <f>AL1647</f>
        <v>0</v>
      </c>
      <c r="AP1647">
        <f>AO1647/1000</f>
        <v>0</v>
      </c>
      <c r="AS1647">
        <f>AR1647/1000</f>
        <v>0</v>
      </c>
      <c r="AU1647">
        <v>103113</v>
      </c>
      <c r="AV1647">
        <f>AU1647/1000</f>
        <v>103.113</v>
      </c>
      <c r="AY1647">
        <f>AX1647/1000</f>
        <v>0</v>
      </c>
      <c r="BB1647">
        <f>BA1647/1000</f>
        <v>0</v>
      </c>
      <c r="BE1647">
        <f>BD1647/1000</f>
        <v>0</v>
      </c>
      <c r="BH1647">
        <f>BG1647/1000</f>
        <v>0</v>
      </c>
      <c r="BK1647">
        <f>BJ1647</f>
        <v>0</v>
      </c>
      <c r="BN1647">
        <f>BM1647/1000</f>
        <v>0</v>
      </c>
      <c r="BQ1647">
        <f>BP1647/1000</f>
        <v>0</v>
      </c>
      <c r="BT1647">
        <f>BS1647</f>
        <v>0</v>
      </c>
      <c r="BW1647">
        <f>BV1647/1000</f>
        <v>0</v>
      </c>
      <c r="BZ1647">
        <f>BY1647</f>
        <v>0</v>
      </c>
      <c r="CC1647">
        <f>CB1647/1000</f>
        <v>0</v>
      </c>
      <c r="CF1647">
        <f>CE1647/1000</f>
        <v>0</v>
      </c>
      <c r="CI1647">
        <f>CH1647/1000</f>
        <v>0</v>
      </c>
      <c r="CL1647">
        <f>CK1647/1000</f>
        <v>0</v>
      </c>
      <c r="CO1647">
        <f>CN1647/1000</f>
        <v>0</v>
      </c>
      <c r="CR1647">
        <f>CQ1647</f>
        <v>0</v>
      </c>
      <c r="CU1647">
        <f>CT1647</f>
        <v>0</v>
      </c>
      <c r="CX1647">
        <f>CW1647</f>
        <v>0</v>
      </c>
      <c r="DA1647">
        <f>CZ1647</f>
        <v>0</v>
      </c>
      <c r="DD1647">
        <f>DC1647</f>
        <v>0</v>
      </c>
      <c r="DG1647">
        <f>DF1647</f>
        <v>0</v>
      </c>
      <c r="DJ1647">
        <f>DI1647</f>
        <v>0</v>
      </c>
      <c r="DM1647">
        <f>DL1647</f>
        <v>0</v>
      </c>
      <c r="DP1647">
        <f>DO1647</f>
        <v>0</v>
      </c>
      <c r="DS1647">
        <f>DR1647</f>
        <v>0</v>
      </c>
      <c r="DV1647">
        <f>DU1647</f>
        <v>0</v>
      </c>
      <c r="DY1647">
        <f>DX1647</f>
        <v>0</v>
      </c>
      <c r="EB1647">
        <f>EA1647</f>
        <v>0</v>
      </c>
      <c r="EE1647">
        <f>ED1647</f>
        <v>0</v>
      </c>
      <c r="EH1647">
        <f>EG1647</f>
        <v>0</v>
      </c>
      <c r="EK1647">
        <f>EJ1647*1000</f>
        <v>0</v>
      </c>
      <c r="EQ1647">
        <f>EP1647*1000</f>
        <v>0</v>
      </c>
      <c r="ET1647">
        <f>ES1647*1000</f>
        <v>0</v>
      </c>
      <c r="EW1647">
        <f>EV1647</f>
        <v>0</v>
      </c>
      <c r="EZ1647">
        <f>EY1647*1000</f>
        <v>0</v>
      </c>
      <c r="FC1647">
        <f>FB1647*1000</f>
        <v>0</v>
      </c>
      <c r="FF1647">
        <f>FE1647</f>
        <v>0</v>
      </c>
      <c r="FI1647">
        <f>FH1647*1000</f>
        <v>0</v>
      </c>
      <c r="FL1647">
        <f>FK1647</f>
        <v>0</v>
      </c>
      <c r="FO1647">
        <f>FN1647</f>
        <v>0</v>
      </c>
      <c r="FR1647">
        <f>FQ1647</f>
        <v>0</v>
      </c>
      <c r="FU1647">
        <f>FT1647</f>
        <v>0</v>
      </c>
      <c r="FX1647">
        <f>FW1647</f>
        <v>0</v>
      </c>
      <c r="GA1647">
        <f>FZ1647</f>
        <v>0</v>
      </c>
      <c r="GD1647">
        <f>GC1647</f>
        <v>0</v>
      </c>
      <c r="GG1647">
        <f>GF1647</f>
        <v>0</v>
      </c>
      <c r="GJ1647">
        <f>GI1647</f>
        <v>0</v>
      </c>
      <c r="GM1647">
        <f>GL1647</f>
        <v>0</v>
      </c>
      <c r="GP1647">
        <f>GO1647</f>
        <v>0</v>
      </c>
      <c r="GS1647">
        <f>GR1647</f>
        <v>0</v>
      </c>
      <c r="GV1647">
        <f>GU1647</f>
        <v>0</v>
      </c>
      <c r="GY1647">
        <f>GX1647</f>
        <v>0</v>
      </c>
      <c r="HB1647">
        <f>HA1647</f>
        <v>0</v>
      </c>
      <c r="HE1647">
        <f>HD1647</f>
        <v>0</v>
      </c>
      <c r="HH1647">
        <f>HG1647</f>
        <v>0</v>
      </c>
      <c r="HK1647">
        <f>HJ1647</f>
        <v>0</v>
      </c>
      <c r="HN1647">
        <f>HM1647*1000</f>
        <v>0</v>
      </c>
      <c r="HQ1647">
        <f>HP1647*1000</f>
        <v>0</v>
      </c>
      <c r="HT1647">
        <f>HS1647*1000</f>
        <v>0</v>
      </c>
      <c r="HW1647">
        <f>HV1647</f>
        <v>0</v>
      </c>
      <c r="HZ1647">
        <f>HY1647*1000</f>
        <v>0</v>
      </c>
      <c r="IC1647">
        <f>IB1647</f>
        <v>0</v>
      </c>
      <c r="IF1647">
        <f>IE1647*1000</f>
        <v>0</v>
      </c>
      <c r="II1647">
        <f>IH1647</f>
        <v>0</v>
      </c>
      <c r="IL1647">
        <f>IK1647*1000</f>
        <v>0</v>
      </c>
      <c r="IO1647">
        <f>IN1647</f>
        <v>0</v>
      </c>
      <c r="IR1647">
        <f>IQ1647</f>
        <v>0</v>
      </c>
      <c r="IT1647" t="s">
        <v>2135</v>
      </c>
      <c r="IV1647" s="9" t="s">
        <v>2152</v>
      </c>
      <c r="IW1647" t="s">
        <v>2137</v>
      </c>
      <c r="IX1647" s="5" t="s">
        <v>1490</v>
      </c>
      <c r="IY1647" s="8" t="s">
        <v>1490</v>
      </c>
      <c r="IZ1647" s="8">
        <v>56</v>
      </c>
      <c r="JA1647" s="11"/>
      <c r="JG1647" s="2">
        <v>43910.402337962965</v>
      </c>
    </row>
    <row r="1648" spans="1:267" x14ac:dyDescent="0.2">
      <c r="A1648">
        <v>12401</v>
      </c>
      <c r="B1648" t="s">
        <v>2153</v>
      </c>
      <c r="C1648">
        <v>51584</v>
      </c>
      <c r="D1648" t="s">
        <v>338</v>
      </c>
      <c r="E1648" t="s">
        <v>193</v>
      </c>
      <c r="F1648" t="s">
        <v>1458</v>
      </c>
      <c r="G1648">
        <v>2009</v>
      </c>
      <c r="H1648" t="s">
        <v>338</v>
      </c>
      <c r="I1648" t="s">
        <v>189</v>
      </c>
      <c r="J1648" t="s">
        <v>197</v>
      </c>
      <c r="K1648" t="s">
        <v>198</v>
      </c>
      <c r="L1648" t="s">
        <v>339</v>
      </c>
      <c r="M1648" t="s">
        <v>340</v>
      </c>
      <c r="N1648" t="s">
        <v>193</v>
      </c>
      <c r="O1648" t="s">
        <v>341</v>
      </c>
      <c r="P1648" t="s">
        <v>193</v>
      </c>
      <c r="Q1648" t="s">
        <v>193</v>
      </c>
      <c r="S1648" t="s">
        <v>193</v>
      </c>
      <c r="U1648">
        <f>T1648/1000</f>
        <v>0</v>
      </c>
      <c r="W1648">
        <v>1.2</v>
      </c>
      <c r="X1648">
        <f>W1648</f>
        <v>1.2</v>
      </c>
      <c r="AA1648">
        <f>Z1648</f>
        <v>0</v>
      </c>
      <c r="AD1648">
        <f>AC1648</f>
        <v>0</v>
      </c>
      <c r="AG1648">
        <f>AF1648/1000</f>
        <v>0</v>
      </c>
      <c r="AJ1648">
        <f>AI1648/1000</f>
        <v>0</v>
      </c>
      <c r="AM1648">
        <f>AL1648</f>
        <v>0</v>
      </c>
      <c r="AP1648">
        <f>AO1648/1000</f>
        <v>0</v>
      </c>
      <c r="AS1648">
        <f>AR1648/1000</f>
        <v>0</v>
      </c>
      <c r="AU1648">
        <v>131454</v>
      </c>
      <c r="AV1648">
        <f>AU1648/1000</f>
        <v>131.45400000000001</v>
      </c>
      <c r="AY1648">
        <f>AX1648/1000</f>
        <v>0</v>
      </c>
      <c r="BB1648">
        <f>BA1648/1000</f>
        <v>0</v>
      </c>
      <c r="BE1648">
        <f>BD1648/1000</f>
        <v>0</v>
      </c>
      <c r="BH1648">
        <f>BG1648/1000</f>
        <v>0</v>
      </c>
      <c r="BK1648">
        <f>BJ1648</f>
        <v>0</v>
      </c>
      <c r="BN1648">
        <f>BM1648/1000</f>
        <v>0</v>
      </c>
      <c r="BQ1648">
        <f>BP1648/1000</f>
        <v>0</v>
      </c>
      <c r="BT1648">
        <f>BS1648</f>
        <v>0</v>
      </c>
      <c r="BW1648">
        <f>BV1648/1000</f>
        <v>0</v>
      </c>
      <c r="BZ1648">
        <f>BY1648</f>
        <v>0</v>
      </c>
      <c r="CC1648">
        <f>CB1648/1000</f>
        <v>0</v>
      </c>
      <c r="CF1648">
        <f>CE1648/1000</f>
        <v>0</v>
      </c>
      <c r="CI1648">
        <f>CH1648/1000</f>
        <v>0</v>
      </c>
      <c r="CL1648">
        <f>CK1648/1000</f>
        <v>0</v>
      </c>
      <c r="CO1648">
        <f>CN1648/1000</f>
        <v>0</v>
      </c>
      <c r="CR1648">
        <f>CQ1648</f>
        <v>0</v>
      </c>
      <c r="CU1648">
        <f>CT1648</f>
        <v>0</v>
      </c>
      <c r="CX1648">
        <f>CW1648</f>
        <v>0</v>
      </c>
      <c r="DA1648">
        <f>CZ1648</f>
        <v>0</v>
      </c>
      <c r="DD1648">
        <f>DC1648</f>
        <v>0</v>
      </c>
      <c r="DG1648">
        <f>DF1648</f>
        <v>0</v>
      </c>
      <c r="DJ1648">
        <f>DI1648</f>
        <v>0</v>
      </c>
      <c r="DM1648">
        <f>DL1648</f>
        <v>0</v>
      </c>
      <c r="DP1648">
        <f>DO1648</f>
        <v>0</v>
      </c>
      <c r="DS1648">
        <f>DR1648</f>
        <v>0</v>
      </c>
      <c r="DV1648">
        <f>DU1648</f>
        <v>0</v>
      </c>
      <c r="DY1648">
        <f>DX1648</f>
        <v>0</v>
      </c>
      <c r="EB1648">
        <f>EA1648</f>
        <v>0</v>
      </c>
      <c r="EE1648">
        <f>ED1648</f>
        <v>0</v>
      </c>
      <c r="EH1648">
        <f>EG1648</f>
        <v>0</v>
      </c>
      <c r="EK1648">
        <f>EJ1648*1000</f>
        <v>0</v>
      </c>
      <c r="EQ1648">
        <f>EP1648*1000</f>
        <v>0</v>
      </c>
      <c r="ET1648">
        <f>ES1648*1000</f>
        <v>0</v>
      </c>
      <c r="EW1648">
        <f>EV1648</f>
        <v>0</v>
      </c>
      <c r="EZ1648">
        <f>EY1648*1000</f>
        <v>0</v>
      </c>
      <c r="FC1648">
        <f>FB1648*1000</f>
        <v>0</v>
      </c>
      <c r="FF1648">
        <f>FE1648</f>
        <v>0</v>
      </c>
      <c r="FI1648">
        <f>FH1648*1000</f>
        <v>0</v>
      </c>
      <c r="FL1648">
        <f>FK1648</f>
        <v>0</v>
      </c>
      <c r="FO1648">
        <f>FN1648</f>
        <v>0</v>
      </c>
      <c r="FR1648">
        <f>FQ1648</f>
        <v>0</v>
      </c>
      <c r="FU1648">
        <f>FT1648</f>
        <v>0</v>
      </c>
      <c r="FX1648">
        <f>FW1648</f>
        <v>0</v>
      </c>
      <c r="GA1648">
        <f>FZ1648</f>
        <v>0</v>
      </c>
      <c r="GD1648">
        <f>GC1648</f>
        <v>0</v>
      </c>
      <c r="GG1648">
        <f>GF1648</f>
        <v>0</v>
      </c>
      <c r="GJ1648">
        <f>GI1648</f>
        <v>0</v>
      </c>
      <c r="GM1648">
        <f>GL1648</f>
        <v>0</v>
      </c>
      <c r="GP1648">
        <f>GO1648</f>
        <v>0</v>
      </c>
      <c r="GS1648">
        <f>GR1648</f>
        <v>0</v>
      </c>
      <c r="GV1648">
        <f>GU1648</f>
        <v>0</v>
      </c>
      <c r="GY1648">
        <f>GX1648</f>
        <v>0</v>
      </c>
      <c r="HB1648">
        <f>HA1648</f>
        <v>0</v>
      </c>
      <c r="HE1648">
        <f>HD1648</f>
        <v>0</v>
      </c>
      <c r="HH1648">
        <f>HG1648</f>
        <v>0</v>
      </c>
      <c r="HK1648">
        <f>HJ1648</f>
        <v>0</v>
      </c>
      <c r="HN1648">
        <f>HM1648*1000</f>
        <v>0</v>
      </c>
      <c r="HQ1648">
        <f>HP1648*1000</f>
        <v>0</v>
      </c>
      <c r="HT1648">
        <f>HS1648*1000</f>
        <v>0</v>
      </c>
      <c r="HW1648">
        <f>HV1648</f>
        <v>0</v>
      </c>
      <c r="HZ1648">
        <f>HY1648*1000</f>
        <v>0</v>
      </c>
      <c r="IC1648">
        <f>IB1648</f>
        <v>0</v>
      </c>
      <c r="IF1648">
        <f>IE1648*1000</f>
        <v>0</v>
      </c>
      <c r="II1648">
        <f>IH1648</f>
        <v>0</v>
      </c>
      <c r="IL1648">
        <f>IK1648*1000</f>
        <v>0</v>
      </c>
      <c r="IO1648">
        <f>IN1648</f>
        <v>0</v>
      </c>
      <c r="IR1648">
        <f>IQ1648</f>
        <v>0</v>
      </c>
      <c r="IT1648" t="s">
        <v>2135</v>
      </c>
      <c r="IV1648" s="9" t="s">
        <v>2140</v>
      </c>
      <c r="IW1648" t="s">
        <v>2137</v>
      </c>
      <c r="IX1648" s="5" t="s">
        <v>1490</v>
      </c>
      <c r="IY1648" s="8" t="s">
        <v>1490</v>
      </c>
      <c r="IZ1648" s="8">
        <v>56</v>
      </c>
      <c r="JA1648" s="11"/>
      <c r="JG1648" s="2">
        <v>43910.402337962965</v>
      </c>
    </row>
    <row r="1649" spans="1:267" x14ac:dyDescent="0.2">
      <c r="A1649">
        <v>12402</v>
      </c>
      <c r="B1649" t="s">
        <v>987</v>
      </c>
      <c r="C1649">
        <v>23955</v>
      </c>
      <c r="D1649" t="s">
        <v>583</v>
      </c>
      <c r="E1649" t="s">
        <v>308</v>
      </c>
      <c r="F1649" t="s">
        <v>309</v>
      </c>
      <c r="G1649">
        <v>1999</v>
      </c>
      <c r="H1649" t="s">
        <v>338</v>
      </c>
      <c r="I1649" t="s">
        <v>189</v>
      </c>
      <c r="J1649" t="s">
        <v>197</v>
      </c>
      <c r="K1649" t="s">
        <v>198</v>
      </c>
      <c r="L1649" t="s">
        <v>339</v>
      </c>
      <c r="M1649" t="s">
        <v>340</v>
      </c>
      <c r="N1649" t="s">
        <v>193</v>
      </c>
      <c r="O1649" t="s">
        <v>341</v>
      </c>
      <c r="P1649" t="s">
        <v>193</v>
      </c>
      <c r="Q1649" t="s">
        <v>193</v>
      </c>
      <c r="S1649" t="s">
        <v>193</v>
      </c>
      <c r="U1649">
        <f>T1649/1000</f>
        <v>0</v>
      </c>
      <c r="W1649">
        <v>3.4</v>
      </c>
      <c r="X1649">
        <f>W1649</f>
        <v>3.4</v>
      </c>
      <c r="AA1649">
        <f>Z1649</f>
        <v>0</v>
      </c>
      <c r="AD1649">
        <f>AC1649</f>
        <v>0</v>
      </c>
      <c r="AG1649">
        <f>AF1649/1000</f>
        <v>0</v>
      </c>
      <c r="AJ1649">
        <f>AI1649/1000</f>
        <v>0</v>
      </c>
      <c r="AM1649">
        <f>AL1649</f>
        <v>0</v>
      </c>
      <c r="AP1649">
        <f>AO1649/1000</f>
        <v>0</v>
      </c>
      <c r="AS1649">
        <f>AR1649/1000</f>
        <v>0</v>
      </c>
      <c r="AU1649">
        <v>123615</v>
      </c>
      <c r="AV1649">
        <f>AU1649/1000</f>
        <v>123.61499999999999</v>
      </c>
      <c r="AY1649">
        <f>AX1649/1000</f>
        <v>0</v>
      </c>
      <c r="BB1649">
        <f>BA1649/1000</f>
        <v>0</v>
      </c>
      <c r="BE1649">
        <f>BD1649/1000</f>
        <v>0</v>
      </c>
      <c r="BH1649">
        <f>BG1649/1000</f>
        <v>0</v>
      </c>
      <c r="BK1649">
        <f>BJ1649</f>
        <v>0</v>
      </c>
      <c r="BN1649">
        <f>BM1649/1000</f>
        <v>0</v>
      </c>
      <c r="BQ1649">
        <f>BP1649/1000</f>
        <v>0</v>
      </c>
      <c r="BT1649">
        <f>BS1649</f>
        <v>0</v>
      </c>
      <c r="BW1649">
        <f>BV1649/1000</f>
        <v>0</v>
      </c>
      <c r="BZ1649">
        <f>BY1649</f>
        <v>0</v>
      </c>
      <c r="CC1649">
        <f>CB1649/1000</f>
        <v>0</v>
      </c>
      <c r="CF1649">
        <f>CE1649/1000</f>
        <v>0</v>
      </c>
      <c r="CI1649">
        <f>CH1649/1000</f>
        <v>0</v>
      </c>
      <c r="CL1649">
        <f>CK1649/1000</f>
        <v>0</v>
      </c>
      <c r="CO1649">
        <f>CN1649/1000</f>
        <v>0</v>
      </c>
      <c r="CR1649">
        <f>CQ1649</f>
        <v>0</v>
      </c>
      <c r="CU1649">
        <f>CT1649</f>
        <v>0</v>
      </c>
      <c r="CX1649">
        <f>CW1649</f>
        <v>0</v>
      </c>
      <c r="DA1649">
        <f>CZ1649</f>
        <v>0</v>
      </c>
      <c r="DD1649">
        <f>DC1649</f>
        <v>0</v>
      </c>
      <c r="DG1649">
        <f>DF1649</f>
        <v>0</v>
      </c>
      <c r="DJ1649">
        <f>DI1649</f>
        <v>0</v>
      </c>
      <c r="DM1649">
        <f>DL1649</f>
        <v>0</v>
      </c>
      <c r="DP1649">
        <f>DO1649</f>
        <v>0</v>
      </c>
      <c r="DS1649">
        <f>DR1649</f>
        <v>0</v>
      </c>
      <c r="DV1649">
        <f>DU1649</f>
        <v>0</v>
      </c>
      <c r="DY1649">
        <f>DX1649</f>
        <v>0</v>
      </c>
      <c r="EB1649">
        <f>EA1649</f>
        <v>0</v>
      </c>
      <c r="EE1649">
        <f>ED1649</f>
        <v>0</v>
      </c>
      <c r="EH1649">
        <f>EG1649</f>
        <v>0</v>
      </c>
      <c r="EK1649">
        <f>EJ1649*1000</f>
        <v>0</v>
      </c>
      <c r="EQ1649">
        <f>EP1649*1000</f>
        <v>0</v>
      </c>
      <c r="ET1649">
        <f>ES1649*1000</f>
        <v>0</v>
      </c>
      <c r="EW1649">
        <f>EV1649</f>
        <v>0</v>
      </c>
      <c r="EZ1649">
        <f>EY1649*1000</f>
        <v>0</v>
      </c>
      <c r="FC1649">
        <f>FB1649*1000</f>
        <v>0</v>
      </c>
      <c r="FF1649">
        <f>FE1649</f>
        <v>0</v>
      </c>
      <c r="FI1649">
        <f>FH1649*1000</f>
        <v>0</v>
      </c>
      <c r="FL1649">
        <f>FK1649</f>
        <v>0</v>
      </c>
      <c r="FO1649">
        <f>FN1649</f>
        <v>0</v>
      </c>
      <c r="FR1649">
        <f>FQ1649</f>
        <v>0</v>
      </c>
      <c r="FU1649">
        <f>FT1649</f>
        <v>0</v>
      </c>
      <c r="FX1649">
        <f>FW1649</f>
        <v>0</v>
      </c>
      <c r="GA1649">
        <f>FZ1649</f>
        <v>0</v>
      </c>
      <c r="GD1649">
        <f>GC1649</f>
        <v>0</v>
      </c>
      <c r="GG1649">
        <f>GF1649</f>
        <v>0</v>
      </c>
      <c r="GJ1649">
        <f>GI1649</f>
        <v>0</v>
      </c>
      <c r="GM1649">
        <f>GL1649</f>
        <v>0</v>
      </c>
      <c r="GP1649">
        <f>GO1649</f>
        <v>0</v>
      </c>
      <c r="GS1649">
        <f>GR1649</f>
        <v>0</v>
      </c>
      <c r="GV1649">
        <f>GU1649</f>
        <v>0</v>
      </c>
      <c r="GY1649">
        <f>GX1649</f>
        <v>0</v>
      </c>
      <c r="HB1649">
        <f>HA1649</f>
        <v>0</v>
      </c>
      <c r="HE1649">
        <f>HD1649</f>
        <v>0</v>
      </c>
      <c r="HH1649">
        <f>HG1649</f>
        <v>0</v>
      </c>
      <c r="HK1649">
        <f>HJ1649</f>
        <v>0</v>
      </c>
      <c r="HN1649">
        <f>HM1649*1000</f>
        <v>0</v>
      </c>
      <c r="HQ1649">
        <f>HP1649*1000</f>
        <v>0</v>
      </c>
      <c r="HT1649">
        <f>HS1649*1000</f>
        <v>0</v>
      </c>
      <c r="HW1649">
        <f>HV1649</f>
        <v>0</v>
      </c>
      <c r="HZ1649">
        <f>HY1649*1000</f>
        <v>0</v>
      </c>
      <c r="IC1649">
        <f>IB1649</f>
        <v>0</v>
      </c>
      <c r="IF1649">
        <f>IE1649*1000</f>
        <v>0</v>
      </c>
      <c r="II1649">
        <f>IH1649</f>
        <v>0</v>
      </c>
      <c r="IL1649">
        <f>IK1649*1000</f>
        <v>0</v>
      </c>
      <c r="IO1649">
        <f>IN1649</f>
        <v>0</v>
      </c>
      <c r="IR1649">
        <f>IQ1649</f>
        <v>0</v>
      </c>
      <c r="IT1649" t="s">
        <v>2135</v>
      </c>
      <c r="IV1649" s="9" t="s">
        <v>2154</v>
      </c>
      <c r="IW1649" t="s">
        <v>2137</v>
      </c>
      <c r="IX1649" s="5" t="s">
        <v>1490</v>
      </c>
      <c r="IY1649" s="8" t="s">
        <v>1490</v>
      </c>
      <c r="IZ1649" s="8">
        <v>56</v>
      </c>
      <c r="JA1649" s="11"/>
      <c r="JG1649" s="2">
        <v>43910.402337962965</v>
      </c>
    </row>
    <row r="1650" spans="1:267" x14ac:dyDescent="0.2">
      <c r="A1650">
        <v>12403</v>
      </c>
      <c r="B1650" t="s">
        <v>988</v>
      </c>
      <c r="C1650">
        <v>24001</v>
      </c>
      <c r="D1650" t="s">
        <v>583</v>
      </c>
      <c r="E1650" t="s">
        <v>308</v>
      </c>
      <c r="F1650" t="s">
        <v>309</v>
      </c>
      <c r="G1650">
        <v>2000</v>
      </c>
      <c r="H1650" t="s">
        <v>338</v>
      </c>
      <c r="I1650" t="s">
        <v>189</v>
      </c>
      <c r="J1650" t="s">
        <v>197</v>
      </c>
      <c r="K1650" t="s">
        <v>198</v>
      </c>
      <c r="L1650" t="s">
        <v>339</v>
      </c>
      <c r="M1650" t="s">
        <v>340</v>
      </c>
      <c r="N1650" t="s">
        <v>193</v>
      </c>
      <c r="O1650" t="s">
        <v>341</v>
      </c>
      <c r="P1650" t="s">
        <v>193</v>
      </c>
      <c r="Q1650" t="s">
        <v>193</v>
      </c>
      <c r="S1650" t="s">
        <v>193</v>
      </c>
      <c r="U1650">
        <f>T1650/1000</f>
        <v>0</v>
      </c>
      <c r="W1650">
        <v>2.1</v>
      </c>
      <c r="X1650">
        <f>W1650</f>
        <v>2.1</v>
      </c>
      <c r="AA1650">
        <f>Z1650</f>
        <v>0</v>
      </c>
      <c r="AD1650">
        <f>AC1650</f>
        <v>0</v>
      </c>
      <c r="AG1650">
        <f>AF1650/1000</f>
        <v>0</v>
      </c>
      <c r="AJ1650">
        <f>AI1650/1000</f>
        <v>0</v>
      </c>
      <c r="AM1650">
        <f>AL1650</f>
        <v>0</v>
      </c>
      <c r="AP1650">
        <f>AO1650/1000</f>
        <v>0</v>
      </c>
      <c r="AS1650">
        <f>AR1650/1000</f>
        <v>0</v>
      </c>
      <c r="AV1650">
        <f>AU1650/1000</f>
        <v>0</v>
      </c>
      <c r="AY1650">
        <f>AX1650/1000</f>
        <v>0</v>
      </c>
      <c r="BB1650">
        <f>BA1650/1000</f>
        <v>0</v>
      </c>
      <c r="BE1650">
        <f>BD1650/1000</f>
        <v>0</v>
      </c>
      <c r="BH1650">
        <f>BG1650/1000</f>
        <v>0</v>
      </c>
      <c r="BK1650">
        <f>BJ1650</f>
        <v>0</v>
      </c>
      <c r="BN1650">
        <f>BM1650/1000</f>
        <v>0</v>
      </c>
      <c r="BQ1650">
        <f>BP1650/1000</f>
        <v>0</v>
      </c>
      <c r="BT1650">
        <f>BS1650</f>
        <v>0</v>
      </c>
      <c r="BW1650">
        <f>BV1650/1000</f>
        <v>0</v>
      </c>
      <c r="BZ1650">
        <f>BY1650</f>
        <v>0</v>
      </c>
      <c r="CC1650">
        <f>CB1650/1000</f>
        <v>0</v>
      </c>
      <c r="CF1650">
        <f>CE1650/1000</f>
        <v>0</v>
      </c>
      <c r="CI1650">
        <f>CH1650/1000</f>
        <v>0</v>
      </c>
      <c r="CL1650">
        <f>CK1650/1000</f>
        <v>0</v>
      </c>
      <c r="CO1650">
        <f>CN1650/1000</f>
        <v>0</v>
      </c>
      <c r="CR1650">
        <f>CQ1650</f>
        <v>0</v>
      </c>
      <c r="CU1650">
        <f>CT1650</f>
        <v>0</v>
      </c>
      <c r="CX1650">
        <f>CW1650</f>
        <v>0</v>
      </c>
      <c r="DA1650">
        <f>CZ1650</f>
        <v>0</v>
      </c>
      <c r="DD1650">
        <f>DC1650</f>
        <v>0</v>
      </c>
      <c r="DG1650">
        <f>DF1650</f>
        <v>0</v>
      </c>
      <c r="DJ1650">
        <f>DI1650</f>
        <v>0</v>
      </c>
      <c r="DM1650">
        <f>DL1650</f>
        <v>0</v>
      </c>
      <c r="DP1650">
        <f>DO1650</f>
        <v>0</v>
      </c>
      <c r="DS1650">
        <f>DR1650</f>
        <v>0</v>
      </c>
      <c r="DV1650">
        <f>DU1650</f>
        <v>0</v>
      </c>
      <c r="DY1650">
        <f>DX1650</f>
        <v>0</v>
      </c>
      <c r="EB1650">
        <f>EA1650</f>
        <v>0</v>
      </c>
      <c r="EE1650">
        <f>ED1650</f>
        <v>0</v>
      </c>
      <c r="EH1650">
        <f>EG1650</f>
        <v>0</v>
      </c>
      <c r="EK1650">
        <f>EJ1650*1000</f>
        <v>0</v>
      </c>
      <c r="EQ1650">
        <f>EP1650*1000</f>
        <v>0</v>
      </c>
      <c r="ET1650">
        <f>ES1650*1000</f>
        <v>0</v>
      </c>
      <c r="EW1650">
        <f>EV1650</f>
        <v>0</v>
      </c>
      <c r="EZ1650">
        <f>EY1650*1000</f>
        <v>0</v>
      </c>
      <c r="FC1650">
        <f>FB1650*1000</f>
        <v>0</v>
      </c>
      <c r="FF1650">
        <f>FE1650</f>
        <v>0</v>
      </c>
      <c r="FI1650">
        <f>FH1650*1000</f>
        <v>0</v>
      </c>
      <c r="FL1650">
        <f>FK1650</f>
        <v>0</v>
      </c>
      <c r="FO1650">
        <f>FN1650</f>
        <v>0</v>
      </c>
      <c r="FR1650">
        <f>FQ1650</f>
        <v>0</v>
      </c>
      <c r="FU1650">
        <f>FT1650</f>
        <v>0</v>
      </c>
      <c r="FX1650">
        <f>FW1650</f>
        <v>0</v>
      </c>
      <c r="GA1650">
        <f>FZ1650</f>
        <v>0</v>
      </c>
      <c r="GD1650">
        <f>GC1650</f>
        <v>0</v>
      </c>
      <c r="GG1650">
        <f>GF1650</f>
        <v>0</v>
      </c>
      <c r="GJ1650">
        <f>GI1650</f>
        <v>0</v>
      </c>
      <c r="GM1650">
        <f>GL1650</f>
        <v>0</v>
      </c>
      <c r="GP1650">
        <f>GO1650</f>
        <v>0</v>
      </c>
      <c r="GS1650">
        <f>GR1650</f>
        <v>0</v>
      </c>
      <c r="GV1650">
        <f>GU1650</f>
        <v>0</v>
      </c>
      <c r="GY1650">
        <f>GX1650</f>
        <v>0</v>
      </c>
      <c r="HB1650">
        <f>HA1650</f>
        <v>0</v>
      </c>
      <c r="HE1650">
        <f>HD1650</f>
        <v>0</v>
      </c>
      <c r="HH1650">
        <f>HG1650</f>
        <v>0</v>
      </c>
      <c r="HK1650">
        <f>HJ1650</f>
        <v>0</v>
      </c>
      <c r="HN1650">
        <f>HM1650*1000</f>
        <v>0</v>
      </c>
      <c r="HQ1650">
        <f>HP1650*1000</f>
        <v>0</v>
      </c>
      <c r="HT1650">
        <f>HS1650*1000</f>
        <v>0</v>
      </c>
      <c r="HW1650">
        <f>HV1650</f>
        <v>0</v>
      </c>
      <c r="HZ1650">
        <f>HY1650*1000</f>
        <v>0</v>
      </c>
      <c r="IC1650">
        <f>IB1650</f>
        <v>0</v>
      </c>
      <c r="IF1650">
        <f>IE1650*1000</f>
        <v>0</v>
      </c>
      <c r="II1650">
        <f>IH1650</f>
        <v>0</v>
      </c>
      <c r="IL1650">
        <f>IK1650*1000</f>
        <v>0</v>
      </c>
      <c r="IO1650">
        <f>IN1650</f>
        <v>0</v>
      </c>
      <c r="IR1650">
        <f>IQ1650</f>
        <v>0</v>
      </c>
      <c r="IT1650" t="s">
        <v>2135</v>
      </c>
      <c r="IV1650" s="9" t="s">
        <v>2140</v>
      </c>
      <c r="IW1650" t="s">
        <v>2137</v>
      </c>
      <c r="IX1650" s="5" t="s">
        <v>1490</v>
      </c>
      <c r="IY1650" s="8" t="s">
        <v>1490</v>
      </c>
      <c r="IZ1650" s="8">
        <v>56</v>
      </c>
      <c r="JA1650" s="11"/>
      <c r="JG1650" s="2">
        <v>43910.402337962965</v>
      </c>
    </row>
    <row r="1651" spans="1:267" x14ac:dyDescent="0.2">
      <c r="A1651">
        <v>12404</v>
      </c>
      <c r="B1651" t="s">
        <v>989</v>
      </c>
      <c r="C1651">
        <v>24044</v>
      </c>
      <c r="D1651" t="s">
        <v>583</v>
      </c>
      <c r="E1651" t="s">
        <v>308</v>
      </c>
      <c r="F1651" t="s">
        <v>309</v>
      </c>
      <c r="G1651">
        <v>2001</v>
      </c>
      <c r="H1651" t="s">
        <v>338</v>
      </c>
      <c r="I1651" t="s">
        <v>189</v>
      </c>
      <c r="J1651" t="s">
        <v>197</v>
      </c>
      <c r="K1651" t="s">
        <v>198</v>
      </c>
      <c r="L1651" t="s">
        <v>339</v>
      </c>
      <c r="M1651" t="s">
        <v>340</v>
      </c>
      <c r="N1651" t="s">
        <v>193</v>
      </c>
      <c r="O1651" t="s">
        <v>341</v>
      </c>
      <c r="P1651" t="s">
        <v>193</v>
      </c>
      <c r="Q1651" t="s">
        <v>193</v>
      </c>
      <c r="S1651" t="s">
        <v>193</v>
      </c>
      <c r="U1651">
        <f>T1651/1000</f>
        <v>0</v>
      </c>
      <c r="W1651">
        <v>2.6</v>
      </c>
      <c r="X1651">
        <f>W1651</f>
        <v>2.6</v>
      </c>
      <c r="AA1651">
        <f>Z1651</f>
        <v>0</v>
      </c>
      <c r="AD1651">
        <f>AC1651</f>
        <v>0</v>
      </c>
      <c r="AG1651">
        <f>AF1651/1000</f>
        <v>0</v>
      </c>
      <c r="AJ1651">
        <f>AI1651/1000</f>
        <v>0</v>
      </c>
      <c r="AM1651">
        <f>AL1651</f>
        <v>0</v>
      </c>
      <c r="AP1651">
        <f>AO1651/1000</f>
        <v>0</v>
      </c>
      <c r="AS1651">
        <f>AR1651/1000</f>
        <v>0</v>
      </c>
      <c r="AU1651">
        <v>136881</v>
      </c>
      <c r="AV1651">
        <f>AU1651/1000</f>
        <v>136.881</v>
      </c>
      <c r="AY1651">
        <f>AX1651/1000</f>
        <v>0</v>
      </c>
      <c r="BB1651">
        <f>BA1651/1000</f>
        <v>0</v>
      </c>
      <c r="BE1651">
        <f>BD1651/1000</f>
        <v>0</v>
      </c>
      <c r="BH1651">
        <f>BG1651/1000</f>
        <v>0</v>
      </c>
      <c r="BK1651">
        <f>BJ1651</f>
        <v>0</v>
      </c>
      <c r="BN1651">
        <f>BM1651/1000</f>
        <v>0</v>
      </c>
      <c r="BQ1651">
        <f>BP1651/1000</f>
        <v>0</v>
      </c>
      <c r="BT1651">
        <f>BS1651</f>
        <v>0</v>
      </c>
      <c r="BW1651">
        <f>BV1651/1000</f>
        <v>0</v>
      </c>
      <c r="BZ1651">
        <f>BY1651</f>
        <v>0</v>
      </c>
      <c r="CC1651">
        <f>CB1651/1000</f>
        <v>0</v>
      </c>
      <c r="CF1651">
        <f>CE1651/1000</f>
        <v>0</v>
      </c>
      <c r="CI1651">
        <f>CH1651/1000</f>
        <v>0</v>
      </c>
      <c r="CL1651">
        <f>CK1651/1000</f>
        <v>0</v>
      </c>
      <c r="CO1651">
        <f>CN1651/1000</f>
        <v>0</v>
      </c>
      <c r="CR1651">
        <f>CQ1651</f>
        <v>0</v>
      </c>
      <c r="CU1651">
        <f>CT1651</f>
        <v>0</v>
      </c>
      <c r="CX1651">
        <f>CW1651</f>
        <v>0</v>
      </c>
      <c r="DA1651">
        <f>CZ1651</f>
        <v>0</v>
      </c>
      <c r="DD1651">
        <f>DC1651</f>
        <v>0</v>
      </c>
      <c r="DG1651">
        <f>DF1651</f>
        <v>0</v>
      </c>
      <c r="DJ1651">
        <f>DI1651</f>
        <v>0</v>
      </c>
      <c r="DM1651">
        <f>DL1651</f>
        <v>0</v>
      </c>
      <c r="DP1651">
        <f>DO1651</f>
        <v>0</v>
      </c>
      <c r="DS1651">
        <f>DR1651</f>
        <v>0</v>
      </c>
      <c r="DV1651">
        <f>DU1651</f>
        <v>0</v>
      </c>
      <c r="DY1651">
        <f>DX1651</f>
        <v>0</v>
      </c>
      <c r="EB1651">
        <f>EA1651</f>
        <v>0</v>
      </c>
      <c r="EE1651">
        <f>ED1651</f>
        <v>0</v>
      </c>
      <c r="EH1651">
        <f>EG1651</f>
        <v>0</v>
      </c>
      <c r="EK1651">
        <f>EJ1651*1000</f>
        <v>0</v>
      </c>
      <c r="EQ1651">
        <f>EP1651*1000</f>
        <v>0</v>
      </c>
      <c r="ET1651">
        <f>ES1651*1000</f>
        <v>0</v>
      </c>
      <c r="EW1651">
        <f>EV1651</f>
        <v>0</v>
      </c>
      <c r="EZ1651">
        <f>EY1651*1000</f>
        <v>0</v>
      </c>
      <c r="FC1651">
        <f>FB1651*1000</f>
        <v>0</v>
      </c>
      <c r="FF1651">
        <f>FE1651</f>
        <v>0</v>
      </c>
      <c r="FI1651">
        <f>FH1651*1000</f>
        <v>0</v>
      </c>
      <c r="FL1651">
        <f>FK1651</f>
        <v>0</v>
      </c>
      <c r="FO1651">
        <f>FN1651</f>
        <v>0</v>
      </c>
      <c r="FR1651">
        <f>FQ1651</f>
        <v>0</v>
      </c>
      <c r="FU1651">
        <f>FT1651</f>
        <v>0</v>
      </c>
      <c r="FX1651">
        <f>FW1651</f>
        <v>0</v>
      </c>
      <c r="GA1651">
        <f>FZ1651</f>
        <v>0</v>
      </c>
      <c r="GD1651">
        <f>GC1651</f>
        <v>0</v>
      </c>
      <c r="GG1651">
        <f>GF1651</f>
        <v>0</v>
      </c>
      <c r="GJ1651">
        <f>GI1651</f>
        <v>0</v>
      </c>
      <c r="GM1651">
        <f>GL1651</f>
        <v>0</v>
      </c>
      <c r="GP1651">
        <f>GO1651</f>
        <v>0</v>
      </c>
      <c r="GS1651">
        <f>GR1651</f>
        <v>0</v>
      </c>
      <c r="GV1651">
        <f>GU1651</f>
        <v>0</v>
      </c>
      <c r="GY1651">
        <f>GX1651</f>
        <v>0</v>
      </c>
      <c r="HB1651">
        <f>HA1651</f>
        <v>0</v>
      </c>
      <c r="HE1651">
        <f>HD1651</f>
        <v>0</v>
      </c>
      <c r="HH1651">
        <f>HG1651</f>
        <v>0</v>
      </c>
      <c r="HK1651">
        <f>HJ1651</f>
        <v>0</v>
      </c>
      <c r="HN1651">
        <f>HM1651*1000</f>
        <v>0</v>
      </c>
      <c r="HQ1651">
        <f>HP1651*1000</f>
        <v>0</v>
      </c>
      <c r="HT1651">
        <f>HS1651*1000</f>
        <v>0</v>
      </c>
      <c r="HW1651">
        <f>HV1651</f>
        <v>0</v>
      </c>
      <c r="HZ1651">
        <f>HY1651*1000</f>
        <v>0</v>
      </c>
      <c r="IC1651">
        <f>IB1651</f>
        <v>0</v>
      </c>
      <c r="IF1651">
        <f>IE1651*1000</f>
        <v>0</v>
      </c>
      <c r="II1651">
        <f>IH1651</f>
        <v>0</v>
      </c>
      <c r="IL1651">
        <f>IK1651*1000</f>
        <v>0</v>
      </c>
      <c r="IO1651">
        <f>IN1651</f>
        <v>0</v>
      </c>
      <c r="IR1651">
        <f>IQ1651</f>
        <v>0</v>
      </c>
      <c r="IT1651" t="s">
        <v>2135</v>
      </c>
      <c r="IV1651" s="9" t="s">
        <v>2140</v>
      </c>
      <c r="IW1651" t="s">
        <v>2137</v>
      </c>
      <c r="IX1651" s="5" t="s">
        <v>1490</v>
      </c>
      <c r="IY1651" s="8" t="s">
        <v>1490</v>
      </c>
      <c r="IZ1651" s="8">
        <v>56</v>
      </c>
      <c r="JA1651" s="11"/>
      <c r="JG1651" s="2">
        <v>43910.402337962965</v>
      </c>
    </row>
    <row r="1652" spans="1:267" x14ac:dyDescent="0.2">
      <c r="A1652">
        <v>12405</v>
      </c>
      <c r="B1652" t="s">
        <v>2155</v>
      </c>
      <c r="C1652">
        <v>54626</v>
      </c>
      <c r="D1652" t="s">
        <v>338</v>
      </c>
      <c r="E1652" t="s">
        <v>193</v>
      </c>
      <c r="F1652" t="s">
        <v>297</v>
      </c>
      <c r="G1652">
        <v>2011</v>
      </c>
      <c r="H1652" t="s">
        <v>338</v>
      </c>
      <c r="I1652" t="s">
        <v>189</v>
      </c>
      <c r="J1652" t="s">
        <v>197</v>
      </c>
      <c r="K1652" t="s">
        <v>198</v>
      </c>
      <c r="L1652" t="s">
        <v>339</v>
      </c>
      <c r="M1652" t="s">
        <v>340</v>
      </c>
      <c r="N1652" t="s">
        <v>193</v>
      </c>
      <c r="O1652" t="s">
        <v>341</v>
      </c>
      <c r="P1652" t="s">
        <v>193</v>
      </c>
      <c r="Q1652" t="s">
        <v>193</v>
      </c>
      <c r="S1652" t="s">
        <v>193</v>
      </c>
      <c r="U1652">
        <f>T1652/1000</f>
        <v>0</v>
      </c>
      <c r="W1652">
        <v>2.2999999999999998</v>
      </c>
      <c r="X1652">
        <f>W1652</f>
        <v>2.2999999999999998</v>
      </c>
      <c r="AA1652">
        <f>Z1652</f>
        <v>0</v>
      </c>
      <c r="AD1652">
        <f>AC1652</f>
        <v>0</v>
      </c>
      <c r="AG1652">
        <f>AF1652/1000</f>
        <v>0</v>
      </c>
      <c r="AJ1652">
        <f>AI1652/1000</f>
        <v>0</v>
      </c>
      <c r="AM1652">
        <f>AL1652</f>
        <v>0</v>
      </c>
      <c r="AP1652">
        <f>AO1652/1000</f>
        <v>0</v>
      </c>
      <c r="AS1652">
        <f>AR1652/1000</f>
        <v>0</v>
      </c>
      <c r="AU1652">
        <v>103113</v>
      </c>
      <c r="AV1652">
        <f>AU1652/1000</f>
        <v>103.113</v>
      </c>
      <c r="AY1652">
        <f>AX1652/1000</f>
        <v>0</v>
      </c>
      <c r="BB1652">
        <f>BA1652/1000</f>
        <v>0</v>
      </c>
      <c r="BE1652">
        <f>BD1652/1000</f>
        <v>0</v>
      </c>
      <c r="BH1652">
        <f>BG1652/1000</f>
        <v>0</v>
      </c>
      <c r="BK1652">
        <f>BJ1652</f>
        <v>0</v>
      </c>
      <c r="BN1652">
        <f>BM1652/1000</f>
        <v>0</v>
      </c>
      <c r="BQ1652">
        <f>BP1652/1000</f>
        <v>0</v>
      </c>
      <c r="BT1652">
        <f>BS1652</f>
        <v>0</v>
      </c>
      <c r="BW1652">
        <f>BV1652/1000</f>
        <v>0</v>
      </c>
      <c r="BZ1652">
        <f>BY1652</f>
        <v>0</v>
      </c>
      <c r="CC1652">
        <f>CB1652/1000</f>
        <v>0</v>
      </c>
      <c r="CF1652">
        <f>CE1652/1000</f>
        <v>0</v>
      </c>
      <c r="CI1652">
        <f>CH1652/1000</f>
        <v>0</v>
      </c>
      <c r="CL1652">
        <f>CK1652/1000</f>
        <v>0</v>
      </c>
      <c r="CO1652">
        <f>CN1652/1000</f>
        <v>0</v>
      </c>
      <c r="CR1652">
        <f>CQ1652</f>
        <v>0</v>
      </c>
      <c r="CU1652">
        <f>CT1652</f>
        <v>0</v>
      </c>
      <c r="CX1652">
        <f>CW1652</f>
        <v>0</v>
      </c>
      <c r="DA1652">
        <f>CZ1652</f>
        <v>0</v>
      </c>
      <c r="DD1652">
        <f>DC1652</f>
        <v>0</v>
      </c>
      <c r="DG1652">
        <f>DF1652</f>
        <v>0</v>
      </c>
      <c r="DJ1652">
        <f>DI1652</f>
        <v>0</v>
      </c>
      <c r="DM1652">
        <f>DL1652</f>
        <v>0</v>
      </c>
      <c r="DP1652">
        <f>DO1652</f>
        <v>0</v>
      </c>
      <c r="DS1652">
        <f>DR1652</f>
        <v>0</v>
      </c>
      <c r="DV1652">
        <f>DU1652</f>
        <v>0</v>
      </c>
      <c r="DY1652">
        <f>DX1652</f>
        <v>0</v>
      </c>
      <c r="EB1652">
        <f>EA1652</f>
        <v>0</v>
      </c>
      <c r="EE1652">
        <f>ED1652</f>
        <v>0</v>
      </c>
      <c r="EH1652">
        <f>EG1652</f>
        <v>0</v>
      </c>
      <c r="EK1652">
        <f>EJ1652*1000</f>
        <v>0</v>
      </c>
      <c r="EQ1652">
        <f>EP1652*1000</f>
        <v>0</v>
      </c>
      <c r="ET1652">
        <f>ES1652*1000</f>
        <v>0</v>
      </c>
      <c r="EW1652">
        <f>EV1652</f>
        <v>0</v>
      </c>
      <c r="EZ1652">
        <f>EY1652*1000</f>
        <v>0</v>
      </c>
      <c r="FC1652">
        <f>FB1652*1000</f>
        <v>0</v>
      </c>
      <c r="FF1652">
        <f>FE1652</f>
        <v>0</v>
      </c>
      <c r="FI1652">
        <f>FH1652*1000</f>
        <v>0</v>
      </c>
      <c r="FL1652">
        <f>FK1652</f>
        <v>0</v>
      </c>
      <c r="FO1652">
        <f>FN1652</f>
        <v>0</v>
      </c>
      <c r="FR1652">
        <f>FQ1652</f>
        <v>0</v>
      </c>
      <c r="FU1652">
        <f>FT1652</f>
        <v>0</v>
      </c>
      <c r="FX1652">
        <f>FW1652</f>
        <v>0</v>
      </c>
      <c r="GA1652">
        <f>FZ1652</f>
        <v>0</v>
      </c>
      <c r="GD1652">
        <f>GC1652</f>
        <v>0</v>
      </c>
      <c r="GG1652">
        <f>GF1652</f>
        <v>0</v>
      </c>
      <c r="GJ1652">
        <f>GI1652</f>
        <v>0</v>
      </c>
      <c r="GM1652">
        <f>GL1652</f>
        <v>0</v>
      </c>
      <c r="GP1652">
        <f>GO1652</f>
        <v>0</v>
      </c>
      <c r="GS1652">
        <f>GR1652</f>
        <v>0</v>
      </c>
      <c r="GV1652">
        <f>GU1652</f>
        <v>0</v>
      </c>
      <c r="GY1652">
        <f>GX1652</f>
        <v>0</v>
      </c>
      <c r="HB1652">
        <f>HA1652</f>
        <v>0</v>
      </c>
      <c r="HE1652">
        <f>HD1652</f>
        <v>0</v>
      </c>
      <c r="HH1652">
        <f>HG1652</f>
        <v>0</v>
      </c>
      <c r="HK1652">
        <f>HJ1652</f>
        <v>0</v>
      </c>
      <c r="HN1652">
        <f>HM1652*1000</f>
        <v>0</v>
      </c>
      <c r="HQ1652">
        <f>HP1652*1000</f>
        <v>0</v>
      </c>
      <c r="HT1652">
        <f>HS1652*1000</f>
        <v>0</v>
      </c>
      <c r="HW1652">
        <f>HV1652</f>
        <v>0</v>
      </c>
      <c r="HZ1652">
        <f>HY1652*1000</f>
        <v>0</v>
      </c>
      <c r="IC1652">
        <f>IB1652</f>
        <v>0</v>
      </c>
      <c r="IF1652">
        <f>IE1652*1000</f>
        <v>0</v>
      </c>
      <c r="II1652">
        <f>IH1652</f>
        <v>0</v>
      </c>
      <c r="IL1652">
        <f>IK1652*1000</f>
        <v>0</v>
      </c>
      <c r="IO1652">
        <f>IN1652</f>
        <v>0</v>
      </c>
      <c r="IR1652">
        <f>IQ1652</f>
        <v>0</v>
      </c>
      <c r="IT1652" t="s">
        <v>2135</v>
      </c>
      <c r="IV1652" s="9" t="s">
        <v>2156</v>
      </c>
      <c r="IW1652" t="s">
        <v>2137</v>
      </c>
      <c r="IX1652" s="5" t="s">
        <v>1490</v>
      </c>
      <c r="IY1652" s="8" t="s">
        <v>1490</v>
      </c>
      <c r="IZ1652" s="8">
        <v>56</v>
      </c>
      <c r="JA1652" s="11"/>
      <c r="JG1652" s="2">
        <v>43910.402337962965</v>
      </c>
    </row>
    <row r="1653" spans="1:267" x14ac:dyDescent="0.2">
      <c r="A1653">
        <v>12406</v>
      </c>
      <c r="B1653" t="s">
        <v>2155</v>
      </c>
      <c r="C1653">
        <v>54626</v>
      </c>
      <c r="D1653" t="s">
        <v>338</v>
      </c>
      <c r="E1653" t="s">
        <v>193</v>
      </c>
      <c r="F1653" t="s">
        <v>297</v>
      </c>
      <c r="G1653">
        <v>2011</v>
      </c>
      <c r="H1653" t="s">
        <v>338</v>
      </c>
      <c r="I1653" t="s">
        <v>189</v>
      </c>
      <c r="J1653" t="s">
        <v>197</v>
      </c>
      <c r="K1653" t="s">
        <v>198</v>
      </c>
      <c r="L1653" t="s">
        <v>339</v>
      </c>
      <c r="M1653" t="s">
        <v>340</v>
      </c>
      <c r="N1653" t="s">
        <v>193</v>
      </c>
      <c r="O1653" t="s">
        <v>341</v>
      </c>
      <c r="P1653" t="s">
        <v>193</v>
      </c>
      <c r="Q1653" t="s">
        <v>193</v>
      </c>
      <c r="S1653" t="s">
        <v>193</v>
      </c>
      <c r="U1653">
        <f>T1653/1000</f>
        <v>0</v>
      </c>
      <c r="W1653">
        <v>3.9</v>
      </c>
      <c r="X1653">
        <f>W1653</f>
        <v>3.9</v>
      </c>
      <c r="AA1653">
        <f>Z1653</f>
        <v>0</v>
      </c>
      <c r="AD1653">
        <f>AC1653</f>
        <v>0</v>
      </c>
      <c r="AG1653">
        <f>AF1653/1000</f>
        <v>0</v>
      </c>
      <c r="AJ1653">
        <f>AI1653/1000</f>
        <v>0</v>
      </c>
      <c r="AM1653">
        <f>AL1653</f>
        <v>0</v>
      </c>
      <c r="AP1653">
        <f>AO1653/1000</f>
        <v>0</v>
      </c>
      <c r="AS1653">
        <f>AR1653/1000</f>
        <v>0</v>
      </c>
      <c r="AV1653">
        <f>AU1653/1000</f>
        <v>0</v>
      </c>
      <c r="AY1653">
        <f>AX1653/1000</f>
        <v>0</v>
      </c>
      <c r="BB1653">
        <f>BA1653/1000</f>
        <v>0</v>
      </c>
      <c r="BE1653">
        <f>BD1653/1000</f>
        <v>0</v>
      </c>
      <c r="BH1653">
        <f>BG1653/1000</f>
        <v>0</v>
      </c>
      <c r="BK1653">
        <f>BJ1653</f>
        <v>0</v>
      </c>
      <c r="BN1653">
        <f>BM1653/1000</f>
        <v>0</v>
      </c>
      <c r="BQ1653">
        <f>BP1653/1000</f>
        <v>0</v>
      </c>
      <c r="BT1653">
        <f>BS1653</f>
        <v>0</v>
      </c>
      <c r="BW1653">
        <f>BV1653/1000</f>
        <v>0</v>
      </c>
      <c r="BZ1653">
        <f>BY1653</f>
        <v>0</v>
      </c>
      <c r="CC1653">
        <f>CB1653/1000</f>
        <v>0</v>
      </c>
      <c r="CF1653">
        <f>CE1653/1000</f>
        <v>0</v>
      </c>
      <c r="CI1653">
        <f>CH1653/1000</f>
        <v>0</v>
      </c>
      <c r="CL1653">
        <f>CK1653/1000</f>
        <v>0</v>
      </c>
      <c r="CO1653">
        <f>CN1653/1000</f>
        <v>0</v>
      </c>
      <c r="CR1653">
        <f>CQ1653</f>
        <v>0</v>
      </c>
      <c r="CU1653">
        <f>CT1653</f>
        <v>0</v>
      </c>
      <c r="CX1653">
        <f>CW1653</f>
        <v>0</v>
      </c>
      <c r="DA1653">
        <f>CZ1653</f>
        <v>0</v>
      </c>
      <c r="DD1653">
        <f>DC1653</f>
        <v>0</v>
      </c>
      <c r="DG1653">
        <f>DF1653</f>
        <v>0</v>
      </c>
      <c r="DJ1653">
        <f>DI1653</f>
        <v>0</v>
      </c>
      <c r="DM1653">
        <f>DL1653</f>
        <v>0</v>
      </c>
      <c r="DP1653">
        <f>DO1653</f>
        <v>0</v>
      </c>
      <c r="DS1653">
        <f>DR1653</f>
        <v>0</v>
      </c>
      <c r="DV1653">
        <f>DU1653</f>
        <v>0</v>
      </c>
      <c r="DY1653">
        <f>DX1653</f>
        <v>0</v>
      </c>
      <c r="EB1653">
        <f>EA1653</f>
        <v>0</v>
      </c>
      <c r="EE1653">
        <f>ED1653</f>
        <v>0</v>
      </c>
      <c r="EH1653">
        <f>EG1653</f>
        <v>0</v>
      </c>
      <c r="EK1653">
        <f>EJ1653*1000</f>
        <v>0</v>
      </c>
      <c r="EQ1653">
        <f>EP1653*1000</f>
        <v>0</v>
      </c>
      <c r="ET1653">
        <f>ES1653*1000</f>
        <v>0</v>
      </c>
      <c r="EW1653">
        <f>EV1653</f>
        <v>0</v>
      </c>
      <c r="EZ1653">
        <f>EY1653*1000</f>
        <v>0</v>
      </c>
      <c r="FC1653">
        <f>FB1653*1000</f>
        <v>0</v>
      </c>
      <c r="FF1653">
        <f>FE1653</f>
        <v>0</v>
      </c>
      <c r="FI1653">
        <f>FH1653*1000</f>
        <v>0</v>
      </c>
      <c r="FL1653">
        <f>FK1653</f>
        <v>0</v>
      </c>
      <c r="FO1653">
        <f>FN1653</f>
        <v>0</v>
      </c>
      <c r="FR1653">
        <f>FQ1653</f>
        <v>0</v>
      </c>
      <c r="FU1653">
        <f>FT1653</f>
        <v>0</v>
      </c>
      <c r="FX1653">
        <f>FW1653</f>
        <v>0</v>
      </c>
      <c r="GA1653">
        <f>FZ1653</f>
        <v>0</v>
      </c>
      <c r="GD1653">
        <f>GC1653</f>
        <v>0</v>
      </c>
      <c r="GG1653">
        <f>GF1653</f>
        <v>0</v>
      </c>
      <c r="GJ1653">
        <f>GI1653</f>
        <v>0</v>
      </c>
      <c r="GM1653">
        <f>GL1653</f>
        <v>0</v>
      </c>
      <c r="GP1653">
        <f>GO1653</f>
        <v>0</v>
      </c>
      <c r="GS1653">
        <f>GR1653</f>
        <v>0</v>
      </c>
      <c r="GV1653">
        <f>GU1653</f>
        <v>0</v>
      </c>
      <c r="GY1653">
        <f>GX1653</f>
        <v>0</v>
      </c>
      <c r="HB1653">
        <f>HA1653</f>
        <v>0</v>
      </c>
      <c r="HE1653">
        <f>HD1653</f>
        <v>0</v>
      </c>
      <c r="HH1653">
        <f>HG1653</f>
        <v>0</v>
      </c>
      <c r="HK1653">
        <f>HJ1653</f>
        <v>0</v>
      </c>
      <c r="HN1653">
        <f>HM1653*1000</f>
        <v>0</v>
      </c>
      <c r="HQ1653">
        <f>HP1653*1000</f>
        <v>0</v>
      </c>
      <c r="HT1653">
        <f>HS1653*1000</f>
        <v>0</v>
      </c>
      <c r="HW1653">
        <f>HV1653</f>
        <v>0</v>
      </c>
      <c r="HZ1653">
        <f>HY1653*1000</f>
        <v>0</v>
      </c>
      <c r="IC1653">
        <f>IB1653</f>
        <v>0</v>
      </c>
      <c r="IF1653">
        <f>IE1653*1000</f>
        <v>0</v>
      </c>
      <c r="II1653">
        <f>IH1653</f>
        <v>0</v>
      </c>
      <c r="IL1653">
        <f>IK1653*1000</f>
        <v>0</v>
      </c>
      <c r="IO1653">
        <f>IN1653</f>
        <v>0</v>
      </c>
      <c r="IR1653">
        <f>IQ1653</f>
        <v>0</v>
      </c>
      <c r="IT1653" t="s">
        <v>2135</v>
      </c>
      <c r="IV1653" s="9" t="s">
        <v>2157</v>
      </c>
      <c r="IW1653" t="s">
        <v>2137</v>
      </c>
      <c r="IX1653" s="5" t="s">
        <v>1490</v>
      </c>
      <c r="IY1653" s="8" t="s">
        <v>1490</v>
      </c>
      <c r="IZ1653" s="8">
        <v>56</v>
      </c>
      <c r="JA1653" s="11"/>
      <c r="JG1653" s="2">
        <v>43910.402337962965</v>
      </c>
    </row>
    <row r="1654" spans="1:267" x14ac:dyDescent="0.2">
      <c r="A1654">
        <v>12407</v>
      </c>
      <c r="B1654" t="s">
        <v>1089</v>
      </c>
      <c r="C1654">
        <v>31102</v>
      </c>
      <c r="D1654" t="s">
        <v>583</v>
      </c>
      <c r="E1654" t="s">
        <v>1052</v>
      </c>
      <c r="F1654" t="s">
        <v>188</v>
      </c>
      <c r="G1654">
        <v>1998</v>
      </c>
      <c r="H1654" t="s">
        <v>338</v>
      </c>
      <c r="I1654" t="s">
        <v>189</v>
      </c>
      <c r="J1654" t="s">
        <v>197</v>
      </c>
      <c r="K1654" t="s">
        <v>198</v>
      </c>
      <c r="L1654" t="s">
        <v>339</v>
      </c>
      <c r="M1654" t="s">
        <v>340</v>
      </c>
      <c r="N1654" t="s">
        <v>193</v>
      </c>
      <c r="O1654" t="s">
        <v>341</v>
      </c>
      <c r="P1654" t="s">
        <v>193</v>
      </c>
      <c r="Q1654" t="s">
        <v>193</v>
      </c>
      <c r="S1654" t="s">
        <v>193</v>
      </c>
      <c r="U1654">
        <f>T1654/1000</f>
        <v>0</v>
      </c>
      <c r="W1654">
        <v>1.3</v>
      </c>
      <c r="X1654">
        <f>W1654</f>
        <v>1.3</v>
      </c>
      <c r="AA1654">
        <f>Z1654</f>
        <v>0</v>
      </c>
      <c r="AD1654">
        <f>AC1654</f>
        <v>0</v>
      </c>
      <c r="AG1654">
        <f>AF1654/1000</f>
        <v>0</v>
      </c>
      <c r="AJ1654">
        <f>AI1654/1000</f>
        <v>0</v>
      </c>
      <c r="AM1654">
        <f>AL1654</f>
        <v>0</v>
      </c>
      <c r="AP1654">
        <f>AO1654/1000</f>
        <v>0</v>
      </c>
      <c r="AS1654">
        <f>AR1654/1000</f>
        <v>0</v>
      </c>
      <c r="AU1654">
        <v>112761</v>
      </c>
      <c r="AV1654">
        <f>AU1654/1000</f>
        <v>112.761</v>
      </c>
      <c r="AY1654">
        <f>AX1654/1000</f>
        <v>0</v>
      </c>
      <c r="BB1654">
        <f>BA1654/1000</f>
        <v>0</v>
      </c>
      <c r="BE1654">
        <f>BD1654/1000</f>
        <v>0</v>
      </c>
      <c r="BH1654">
        <f>BG1654/1000</f>
        <v>0</v>
      </c>
      <c r="BK1654">
        <f>BJ1654</f>
        <v>0</v>
      </c>
      <c r="BN1654">
        <f>BM1654/1000</f>
        <v>0</v>
      </c>
      <c r="BQ1654">
        <f>BP1654/1000</f>
        <v>0</v>
      </c>
      <c r="BT1654">
        <f>BS1654</f>
        <v>0</v>
      </c>
      <c r="BW1654">
        <f>BV1654/1000</f>
        <v>0</v>
      </c>
      <c r="BZ1654">
        <f>BY1654</f>
        <v>0</v>
      </c>
      <c r="CC1654">
        <f>CB1654/1000</f>
        <v>0</v>
      </c>
      <c r="CF1654">
        <f>CE1654/1000</f>
        <v>0</v>
      </c>
      <c r="CI1654">
        <f>CH1654/1000</f>
        <v>0</v>
      </c>
      <c r="CL1654">
        <f>CK1654/1000</f>
        <v>0</v>
      </c>
      <c r="CO1654">
        <f>CN1654/1000</f>
        <v>0</v>
      </c>
      <c r="CR1654">
        <f>CQ1654</f>
        <v>0</v>
      </c>
      <c r="CU1654">
        <f>CT1654</f>
        <v>0</v>
      </c>
      <c r="CX1654">
        <f>CW1654</f>
        <v>0</v>
      </c>
      <c r="DA1654">
        <f>CZ1654</f>
        <v>0</v>
      </c>
      <c r="DD1654">
        <f>DC1654</f>
        <v>0</v>
      </c>
      <c r="DG1654">
        <f>DF1654</f>
        <v>0</v>
      </c>
      <c r="DJ1654">
        <f>DI1654</f>
        <v>0</v>
      </c>
      <c r="DM1654">
        <f>DL1654</f>
        <v>0</v>
      </c>
      <c r="DP1654">
        <f>DO1654</f>
        <v>0</v>
      </c>
      <c r="DS1654">
        <f>DR1654</f>
        <v>0</v>
      </c>
      <c r="DV1654">
        <f>DU1654</f>
        <v>0</v>
      </c>
      <c r="DY1654">
        <f>DX1654</f>
        <v>0</v>
      </c>
      <c r="EB1654">
        <f>EA1654</f>
        <v>0</v>
      </c>
      <c r="EE1654">
        <f>ED1654</f>
        <v>0</v>
      </c>
      <c r="EH1654">
        <f>EG1654</f>
        <v>0</v>
      </c>
      <c r="EK1654">
        <f>EJ1654*1000</f>
        <v>0</v>
      </c>
      <c r="EQ1654">
        <f>EP1654*1000</f>
        <v>0</v>
      </c>
      <c r="ET1654">
        <f>ES1654*1000</f>
        <v>0</v>
      </c>
      <c r="EW1654">
        <f>EV1654</f>
        <v>0</v>
      </c>
      <c r="EZ1654">
        <f>EY1654*1000</f>
        <v>0</v>
      </c>
      <c r="FC1654">
        <f>FB1654*1000</f>
        <v>0</v>
      </c>
      <c r="FF1654">
        <f>FE1654</f>
        <v>0</v>
      </c>
      <c r="FI1654">
        <f>FH1654*1000</f>
        <v>0</v>
      </c>
      <c r="FL1654">
        <f>FK1654</f>
        <v>0</v>
      </c>
      <c r="FO1654">
        <f>FN1654</f>
        <v>0</v>
      </c>
      <c r="FR1654">
        <f>FQ1654</f>
        <v>0</v>
      </c>
      <c r="FU1654">
        <f>FT1654</f>
        <v>0</v>
      </c>
      <c r="FX1654">
        <f>FW1654</f>
        <v>0</v>
      </c>
      <c r="GA1654">
        <f>FZ1654</f>
        <v>0</v>
      </c>
      <c r="GD1654">
        <f>GC1654</f>
        <v>0</v>
      </c>
      <c r="GG1654">
        <f>GF1654</f>
        <v>0</v>
      </c>
      <c r="GJ1654">
        <f>GI1654</f>
        <v>0</v>
      </c>
      <c r="GM1654">
        <f>GL1654</f>
        <v>0</v>
      </c>
      <c r="GP1654">
        <f>GO1654</f>
        <v>0</v>
      </c>
      <c r="GS1654">
        <f>GR1654</f>
        <v>0</v>
      </c>
      <c r="GV1654">
        <f>GU1654</f>
        <v>0</v>
      </c>
      <c r="GY1654">
        <f>GX1654</f>
        <v>0</v>
      </c>
      <c r="HB1654">
        <f>HA1654</f>
        <v>0</v>
      </c>
      <c r="HE1654">
        <f>HD1654</f>
        <v>0</v>
      </c>
      <c r="HH1654">
        <f>HG1654</f>
        <v>0</v>
      </c>
      <c r="HK1654">
        <f>HJ1654</f>
        <v>0</v>
      </c>
      <c r="HN1654">
        <f>HM1654*1000</f>
        <v>0</v>
      </c>
      <c r="HQ1654">
        <f>HP1654*1000</f>
        <v>0</v>
      </c>
      <c r="HT1654">
        <f>HS1654*1000</f>
        <v>0</v>
      </c>
      <c r="HW1654">
        <f>HV1654</f>
        <v>0</v>
      </c>
      <c r="HZ1654">
        <f>HY1654*1000</f>
        <v>0</v>
      </c>
      <c r="IC1654">
        <f>IB1654</f>
        <v>0</v>
      </c>
      <c r="IF1654">
        <f>IE1654*1000</f>
        <v>0</v>
      </c>
      <c r="II1654">
        <f>IH1654</f>
        <v>0</v>
      </c>
      <c r="IL1654">
        <f>IK1654*1000</f>
        <v>0</v>
      </c>
      <c r="IO1654">
        <f>IN1654</f>
        <v>0</v>
      </c>
      <c r="IR1654">
        <f>IQ1654</f>
        <v>0</v>
      </c>
      <c r="IT1654" t="s">
        <v>2135</v>
      </c>
      <c r="IV1654" s="9" t="s">
        <v>2158</v>
      </c>
      <c r="IW1654" t="s">
        <v>2137</v>
      </c>
      <c r="IX1654" s="5" t="s">
        <v>1490</v>
      </c>
      <c r="IY1654" s="8" t="s">
        <v>1490</v>
      </c>
      <c r="IZ1654" s="8">
        <v>56</v>
      </c>
      <c r="JA1654" s="11"/>
      <c r="JG1654" s="2">
        <v>43910.402337962965</v>
      </c>
    </row>
    <row r="1655" spans="1:267" x14ac:dyDescent="0.2">
      <c r="A1655">
        <v>12408</v>
      </c>
      <c r="B1655" t="s">
        <v>2159</v>
      </c>
      <c r="C1655">
        <v>54634</v>
      </c>
      <c r="D1655" t="s">
        <v>2160</v>
      </c>
      <c r="E1655" t="s">
        <v>193</v>
      </c>
      <c r="F1655" t="s">
        <v>297</v>
      </c>
      <c r="G1655">
        <v>2011</v>
      </c>
      <c r="H1655" t="s">
        <v>2160</v>
      </c>
      <c r="I1655" t="s">
        <v>189</v>
      </c>
      <c r="J1655" t="s">
        <v>197</v>
      </c>
      <c r="K1655" t="s">
        <v>198</v>
      </c>
      <c r="L1655" t="s">
        <v>339</v>
      </c>
      <c r="M1655" t="s">
        <v>340</v>
      </c>
      <c r="N1655" t="s">
        <v>193</v>
      </c>
      <c r="O1655" t="s">
        <v>2161</v>
      </c>
      <c r="P1655" t="s">
        <v>193</v>
      </c>
      <c r="Q1655" t="s">
        <v>193</v>
      </c>
      <c r="S1655" t="s">
        <v>193</v>
      </c>
      <c r="U1655">
        <f>T1655/1000</f>
        <v>0</v>
      </c>
      <c r="W1655">
        <v>7</v>
      </c>
      <c r="X1655">
        <f>W1655</f>
        <v>7</v>
      </c>
      <c r="AA1655">
        <f>Z1655</f>
        <v>0</v>
      </c>
      <c r="AD1655">
        <f>AC1655</f>
        <v>0</v>
      </c>
      <c r="AG1655">
        <f>AF1655/1000</f>
        <v>0</v>
      </c>
      <c r="AJ1655">
        <f>AI1655/1000</f>
        <v>0</v>
      </c>
      <c r="AM1655">
        <f>AL1655</f>
        <v>0</v>
      </c>
      <c r="AP1655">
        <f>AO1655/1000</f>
        <v>0</v>
      </c>
      <c r="AS1655">
        <f>AR1655/1000</f>
        <v>0</v>
      </c>
      <c r="AU1655">
        <v>47034</v>
      </c>
      <c r="AV1655">
        <f>AU1655/1000</f>
        <v>47.033999999999999</v>
      </c>
      <c r="AY1655">
        <f>AX1655/1000</f>
        <v>0</v>
      </c>
      <c r="BB1655">
        <f>BA1655/1000</f>
        <v>0</v>
      </c>
      <c r="BE1655">
        <f>BD1655/1000</f>
        <v>0</v>
      </c>
      <c r="BH1655">
        <f>BG1655/1000</f>
        <v>0</v>
      </c>
      <c r="BK1655">
        <f>BJ1655</f>
        <v>0</v>
      </c>
      <c r="BN1655">
        <f>BM1655/1000</f>
        <v>0</v>
      </c>
      <c r="BQ1655">
        <f>BP1655/1000</f>
        <v>0</v>
      </c>
      <c r="BT1655">
        <f>BS1655</f>
        <v>0</v>
      </c>
      <c r="BW1655">
        <f>BV1655/1000</f>
        <v>0</v>
      </c>
      <c r="BZ1655">
        <f>BY1655</f>
        <v>0</v>
      </c>
      <c r="CC1655">
        <f>CB1655/1000</f>
        <v>0</v>
      </c>
      <c r="CF1655">
        <f>CE1655/1000</f>
        <v>0</v>
      </c>
      <c r="CI1655">
        <f>CH1655/1000</f>
        <v>0</v>
      </c>
      <c r="CL1655">
        <f>CK1655/1000</f>
        <v>0</v>
      </c>
      <c r="CO1655">
        <f>CN1655/1000</f>
        <v>0</v>
      </c>
      <c r="CR1655">
        <f>CQ1655</f>
        <v>0</v>
      </c>
      <c r="CU1655">
        <f>CT1655</f>
        <v>0</v>
      </c>
      <c r="CX1655">
        <f>CW1655</f>
        <v>0</v>
      </c>
      <c r="DA1655">
        <f>CZ1655</f>
        <v>0</v>
      </c>
      <c r="DD1655">
        <f>DC1655</f>
        <v>0</v>
      </c>
      <c r="DG1655">
        <f>DF1655</f>
        <v>0</v>
      </c>
      <c r="DJ1655">
        <f>DI1655</f>
        <v>0</v>
      </c>
      <c r="DM1655">
        <f>DL1655</f>
        <v>0</v>
      </c>
      <c r="DP1655">
        <f>DO1655</f>
        <v>0</v>
      </c>
      <c r="DS1655">
        <f>DR1655</f>
        <v>0</v>
      </c>
      <c r="DV1655">
        <f>DU1655</f>
        <v>0</v>
      </c>
      <c r="DY1655">
        <f>DX1655</f>
        <v>0</v>
      </c>
      <c r="EB1655">
        <f>EA1655</f>
        <v>0</v>
      </c>
      <c r="EE1655">
        <f>ED1655</f>
        <v>0</v>
      </c>
      <c r="EH1655">
        <f>EG1655</f>
        <v>0</v>
      </c>
      <c r="EK1655">
        <f>EJ1655*1000</f>
        <v>0</v>
      </c>
      <c r="EQ1655">
        <f>EP1655*1000</f>
        <v>0</v>
      </c>
      <c r="ET1655">
        <f>ES1655*1000</f>
        <v>0</v>
      </c>
      <c r="EW1655">
        <f>EV1655</f>
        <v>0</v>
      </c>
      <c r="EZ1655">
        <f>EY1655*1000</f>
        <v>0</v>
      </c>
      <c r="FC1655">
        <f>FB1655*1000</f>
        <v>0</v>
      </c>
      <c r="FF1655">
        <f>FE1655</f>
        <v>0</v>
      </c>
      <c r="FI1655">
        <f>FH1655*1000</f>
        <v>0</v>
      </c>
      <c r="FL1655">
        <f>FK1655</f>
        <v>0</v>
      </c>
      <c r="FO1655">
        <f>FN1655</f>
        <v>0</v>
      </c>
      <c r="FR1655">
        <f>FQ1655</f>
        <v>0</v>
      </c>
      <c r="FU1655">
        <f>FT1655</f>
        <v>0</v>
      </c>
      <c r="FX1655">
        <f>FW1655</f>
        <v>0</v>
      </c>
      <c r="GA1655">
        <f>FZ1655</f>
        <v>0</v>
      </c>
      <c r="GD1655">
        <f>GC1655</f>
        <v>0</v>
      </c>
      <c r="GG1655">
        <f>GF1655</f>
        <v>0</v>
      </c>
      <c r="GJ1655">
        <f>GI1655</f>
        <v>0</v>
      </c>
      <c r="GM1655">
        <f>GL1655</f>
        <v>0</v>
      </c>
      <c r="GP1655">
        <f>GO1655</f>
        <v>0</v>
      </c>
      <c r="GS1655">
        <f>GR1655</f>
        <v>0</v>
      </c>
      <c r="GV1655">
        <f>GU1655</f>
        <v>0</v>
      </c>
      <c r="GY1655">
        <f>GX1655</f>
        <v>0</v>
      </c>
      <c r="HB1655">
        <f>HA1655</f>
        <v>0</v>
      </c>
      <c r="HE1655">
        <f>HD1655</f>
        <v>0</v>
      </c>
      <c r="HH1655">
        <f>HG1655</f>
        <v>0</v>
      </c>
      <c r="HK1655">
        <f>HJ1655</f>
        <v>0</v>
      </c>
      <c r="HN1655">
        <f>HM1655*1000</f>
        <v>0</v>
      </c>
      <c r="HQ1655">
        <f>HP1655*1000</f>
        <v>0</v>
      </c>
      <c r="HT1655">
        <f>HS1655*1000</f>
        <v>0</v>
      </c>
      <c r="HW1655">
        <f>HV1655</f>
        <v>0</v>
      </c>
      <c r="HZ1655">
        <f>HY1655*1000</f>
        <v>0</v>
      </c>
      <c r="IC1655">
        <f>IB1655</f>
        <v>0</v>
      </c>
      <c r="IF1655">
        <f>IE1655*1000</f>
        <v>0</v>
      </c>
      <c r="II1655">
        <f>IH1655</f>
        <v>0</v>
      </c>
      <c r="IL1655">
        <f>IK1655*1000</f>
        <v>0</v>
      </c>
      <c r="IO1655">
        <f>IN1655</f>
        <v>0</v>
      </c>
      <c r="IR1655">
        <f>IQ1655</f>
        <v>0</v>
      </c>
      <c r="IT1655" t="s">
        <v>2135</v>
      </c>
      <c r="IW1655" t="s">
        <v>2137</v>
      </c>
      <c r="IX1655" s="5" t="s">
        <v>1490</v>
      </c>
      <c r="IY1655" s="8" t="s">
        <v>1490</v>
      </c>
      <c r="IZ1655" s="8">
        <v>56</v>
      </c>
      <c r="JA1655" s="11"/>
      <c r="JG1655" s="2">
        <v>43910.402337962965</v>
      </c>
    </row>
    <row r="1656" spans="1:267" x14ac:dyDescent="0.2">
      <c r="A1656">
        <v>12409</v>
      </c>
      <c r="B1656" t="s">
        <v>796</v>
      </c>
      <c r="C1656">
        <v>12639</v>
      </c>
      <c r="D1656" t="s">
        <v>683</v>
      </c>
      <c r="E1656" t="s">
        <v>704</v>
      </c>
      <c r="F1656" t="s">
        <v>250</v>
      </c>
      <c r="G1656">
        <v>1931</v>
      </c>
      <c r="H1656" t="s">
        <v>684</v>
      </c>
      <c r="I1656" t="s">
        <v>189</v>
      </c>
      <c r="J1656" t="s">
        <v>197</v>
      </c>
      <c r="K1656" t="s">
        <v>198</v>
      </c>
      <c r="L1656" t="s">
        <v>339</v>
      </c>
      <c r="M1656" t="s">
        <v>340</v>
      </c>
      <c r="N1656" t="s">
        <v>193</v>
      </c>
      <c r="O1656" t="s">
        <v>685</v>
      </c>
      <c r="P1656" t="s">
        <v>193</v>
      </c>
      <c r="Q1656" t="s">
        <v>193</v>
      </c>
      <c r="S1656" t="s">
        <v>193</v>
      </c>
      <c r="U1656">
        <f>T1656/1000</f>
        <v>0</v>
      </c>
      <c r="W1656">
        <v>5.4</v>
      </c>
      <c r="X1656">
        <f>W1656</f>
        <v>5.4</v>
      </c>
      <c r="AA1656">
        <f>Z1656</f>
        <v>0</v>
      </c>
      <c r="AD1656">
        <f>AC1656</f>
        <v>0</v>
      </c>
      <c r="AG1656">
        <f>AF1656/1000</f>
        <v>0</v>
      </c>
      <c r="AJ1656">
        <f>AI1656/1000</f>
        <v>0</v>
      </c>
      <c r="AM1656">
        <f>AL1656</f>
        <v>0</v>
      </c>
      <c r="AP1656">
        <f>AO1656/1000</f>
        <v>0</v>
      </c>
      <c r="AS1656">
        <f>AR1656/1000</f>
        <v>0</v>
      </c>
      <c r="AU1656">
        <v>77787</v>
      </c>
      <c r="AV1656">
        <f>AU1656/1000</f>
        <v>77.787000000000006</v>
      </c>
      <c r="AY1656">
        <f>AX1656/1000</f>
        <v>0</v>
      </c>
      <c r="BB1656">
        <f>BA1656/1000</f>
        <v>0</v>
      </c>
      <c r="BE1656">
        <f>BD1656/1000</f>
        <v>0</v>
      </c>
      <c r="BH1656">
        <f>BG1656/1000</f>
        <v>0</v>
      </c>
      <c r="BK1656">
        <f>BJ1656</f>
        <v>0</v>
      </c>
      <c r="BN1656">
        <f>BM1656/1000</f>
        <v>0</v>
      </c>
      <c r="BQ1656">
        <f>BP1656/1000</f>
        <v>0</v>
      </c>
      <c r="BT1656">
        <f>BS1656</f>
        <v>0</v>
      </c>
      <c r="BW1656">
        <f>BV1656/1000</f>
        <v>0</v>
      </c>
      <c r="BZ1656">
        <f>BY1656</f>
        <v>0</v>
      </c>
      <c r="CC1656">
        <f>CB1656/1000</f>
        <v>0</v>
      </c>
      <c r="CF1656">
        <f>CE1656/1000</f>
        <v>0</v>
      </c>
      <c r="CI1656">
        <f>CH1656/1000</f>
        <v>0</v>
      </c>
      <c r="CL1656">
        <f>CK1656/1000</f>
        <v>0</v>
      </c>
      <c r="CO1656">
        <f>CN1656/1000</f>
        <v>0</v>
      </c>
      <c r="CR1656">
        <f>CQ1656</f>
        <v>0</v>
      </c>
      <c r="CU1656">
        <f>CT1656</f>
        <v>0</v>
      </c>
      <c r="CX1656">
        <f>CW1656</f>
        <v>0</v>
      </c>
      <c r="DA1656">
        <f>CZ1656</f>
        <v>0</v>
      </c>
      <c r="DD1656">
        <f>DC1656</f>
        <v>0</v>
      </c>
      <c r="DG1656">
        <f>DF1656</f>
        <v>0</v>
      </c>
      <c r="DJ1656">
        <f>DI1656</f>
        <v>0</v>
      </c>
      <c r="DM1656">
        <f>DL1656</f>
        <v>0</v>
      </c>
      <c r="DP1656">
        <f>DO1656</f>
        <v>0</v>
      </c>
      <c r="DS1656">
        <f>DR1656</f>
        <v>0</v>
      </c>
      <c r="DV1656">
        <f>DU1656</f>
        <v>0</v>
      </c>
      <c r="DY1656">
        <f>DX1656</f>
        <v>0</v>
      </c>
      <c r="EB1656">
        <f>EA1656</f>
        <v>0</v>
      </c>
      <c r="EE1656">
        <f>ED1656</f>
        <v>0</v>
      </c>
      <c r="EH1656">
        <f>EG1656</f>
        <v>0</v>
      </c>
      <c r="EK1656">
        <f>EJ1656*1000</f>
        <v>0</v>
      </c>
      <c r="EQ1656">
        <f>EP1656*1000</f>
        <v>0</v>
      </c>
      <c r="ET1656">
        <f>ES1656*1000</f>
        <v>0</v>
      </c>
      <c r="EW1656">
        <f>EV1656</f>
        <v>0</v>
      </c>
      <c r="EZ1656">
        <f>EY1656*1000</f>
        <v>0</v>
      </c>
      <c r="FC1656">
        <f>FB1656*1000</f>
        <v>0</v>
      </c>
      <c r="FF1656">
        <f>FE1656</f>
        <v>0</v>
      </c>
      <c r="FI1656">
        <f>FH1656*1000</f>
        <v>0</v>
      </c>
      <c r="FL1656">
        <f>FK1656</f>
        <v>0</v>
      </c>
      <c r="FO1656">
        <f>FN1656</f>
        <v>0</v>
      </c>
      <c r="FR1656">
        <f>FQ1656</f>
        <v>0</v>
      </c>
      <c r="FU1656">
        <f>FT1656</f>
        <v>0</v>
      </c>
      <c r="FX1656">
        <f>FW1656</f>
        <v>0</v>
      </c>
      <c r="GA1656">
        <f>FZ1656</f>
        <v>0</v>
      </c>
      <c r="GD1656">
        <f>GC1656</f>
        <v>0</v>
      </c>
      <c r="GG1656">
        <f>GF1656</f>
        <v>0</v>
      </c>
      <c r="GJ1656">
        <f>GI1656</f>
        <v>0</v>
      </c>
      <c r="GM1656">
        <f>GL1656</f>
        <v>0</v>
      </c>
      <c r="GP1656">
        <f>GO1656</f>
        <v>0</v>
      </c>
      <c r="GS1656">
        <f>GR1656</f>
        <v>0</v>
      </c>
      <c r="GV1656">
        <f>GU1656</f>
        <v>0</v>
      </c>
      <c r="GY1656">
        <f>GX1656</f>
        <v>0</v>
      </c>
      <c r="HB1656">
        <f>HA1656</f>
        <v>0</v>
      </c>
      <c r="HE1656">
        <f>HD1656</f>
        <v>0</v>
      </c>
      <c r="HH1656">
        <f>HG1656</f>
        <v>0</v>
      </c>
      <c r="HK1656">
        <f>HJ1656</f>
        <v>0</v>
      </c>
      <c r="HN1656">
        <f>HM1656*1000</f>
        <v>0</v>
      </c>
      <c r="HQ1656">
        <f>HP1656*1000</f>
        <v>0</v>
      </c>
      <c r="HT1656">
        <f>HS1656*1000</f>
        <v>0</v>
      </c>
      <c r="HW1656">
        <f>HV1656</f>
        <v>0</v>
      </c>
      <c r="HZ1656">
        <f>HY1656*1000</f>
        <v>0</v>
      </c>
      <c r="IC1656">
        <f>IB1656</f>
        <v>0</v>
      </c>
      <c r="IF1656">
        <f>IE1656*1000</f>
        <v>0</v>
      </c>
      <c r="II1656">
        <f>IH1656</f>
        <v>0</v>
      </c>
      <c r="IL1656">
        <f>IK1656*1000</f>
        <v>0</v>
      </c>
      <c r="IO1656">
        <f>IN1656</f>
        <v>0</v>
      </c>
      <c r="IR1656">
        <f>IQ1656</f>
        <v>0</v>
      </c>
      <c r="IT1656" t="s">
        <v>2135</v>
      </c>
      <c r="IV1656" s="9" t="s">
        <v>2162</v>
      </c>
      <c r="IW1656" t="s">
        <v>2137</v>
      </c>
      <c r="IX1656" s="5" t="s">
        <v>1490</v>
      </c>
      <c r="IY1656" s="8" t="s">
        <v>1490</v>
      </c>
      <c r="IZ1656" s="8">
        <v>56</v>
      </c>
      <c r="JA1656" s="11"/>
      <c r="JG1656" s="2">
        <v>43910.402337962965</v>
      </c>
    </row>
    <row r="1657" spans="1:267" x14ac:dyDescent="0.2">
      <c r="A1657">
        <v>12410</v>
      </c>
      <c r="B1657" t="s">
        <v>1994</v>
      </c>
      <c r="C1657">
        <v>16926</v>
      </c>
      <c r="D1657" t="s">
        <v>683</v>
      </c>
      <c r="E1657" t="s">
        <v>1995</v>
      </c>
      <c r="F1657" t="s">
        <v>188</v>
      </c>
      <c r="G1657">
        <v>2003</v>
      </c>
      <c r="H1657" t="s">
        <v>684</v>
      </c>
      <c r="I1657" t="s">
        <v>189</v>
      </c>
      <c r="J1657" t="s">
        <v>197</v>
      </c>
      <c r="K1657" t="s">
        <v>198</v>
      </c>
      <c r="L1657" t="s">
        <v>339</v>
      </c>
      <c r="M1657" t="s">
        <v>340</v>
      </c>
      <c r="N1657" t="s">
        <v>193</v>
      </c>
      <c r="O1657" t="s">
        <v>685</v>
      </c>
      <c r="P1657" t="s">
        <v>193</v>
      </c>
      <c r="Q1657" t="s">
        <v>193</v>
      </c>
      <c r="S1657" t="s">
        <v>193</v>
      </c>
      <c r="U1657">
        <f>T1657/1000</f>
        <v>0</v>
      </c>
      <c r="W1657">
        <v>4.7</v>
      </c>
      <c r="X1657">
        <f>W1657</f>
        <v>4.7</v>
      </c>
      <c r="AA1657">
        <f>Z1657</f>
        <v>0</v>
      </c>
      <c r="AD1657">
        <f>AC1657</f>
        <v>0</v>
      </c>
      <c r="AG1657">
        <f>AF1657/1000</f>
        <v>0</v>
      </c>
      <c r="AJ1657">
        <f>AI1657/1000</f>
        <v>0</v>
      </c>
      <c r="AM1657">
        <f>AL1657</f>
        <v>0</v>
      </c>
      <c r="AP1657">
        <f>AO1657/1000</f>
        <v>0</v>
      </c>
      <c r="AS1657">
        <f>AR1657/1000</f>
        <v>0</v>
      </c>
      <c r="AU1657">
        <v>56079</v>
      </c>
      <c r="AV1657">
        <f>AU1657/1000</f>
        <v>56.079000000000001</v>
      </c>
      <c r="AY1657">
        <f>AX1657/1000</f>
        <v>0</v>
      </c>
      <c r="BB1657">
        <f>BA1657/1000</f>
        <v>0</v>
      </c>
      <c r="BE1657">
        <f>BD1657/1000</f>
        <v>0</v>
      </c>
      <c r="BH1657">
        <f>BG1657/1000</f>
        <v>0</v>
      </c>
      <c r="BK1657">
        <f>BJ1657</f>
        <v>0</v>
      </c>
      <c r="BN1657">
        <f>BM1657/1000</f>
        <v>0</v>
      </c>
      <c r="BQ1657">
        <f>BP1657/1000</f>
        <v>0</v>
      </c>
      <c r="BT1657">
        <f>BS1657</f>
        <v>0</v>
      </c>
      <c r="BW1657">
        <f>BV1657/1000</f>
        <v>0</v>
      </c>
      <c r="BZ1657">
        <f>BY1657</f>
        <v>0</v>
      </c>
      <c r="CC1657">
        <f>CB1657/1000</f>
        <v>0</v>
      </c>
      <c r="CF1657">
        <f>CE1657/1000</f>
        <v>0</v>
      </c>
      <c r="CI1657">
        <f>CH1657/1000</f>
        <v>0</v>
      </c>
      <c r="CL1657">
        <f>CK1657/1000</f>
        <v>0</v>
      </c>
      <c r="CO1657">
        <f>CN1657/1000</f>
        <v>0</v>
      </c>
      <c r="CR1657">
        <f>CQ1657</f>
        <v>0</v>
      </c>
      <c r="CU1657">
        <f>CT1657</f>
        <v>0</v>
      </c>
      <c r="CX1657">
        <f>CW1657</f>
        <v>0</v>
      </c>
      <c r="DA1657">
        <f>CZ1657</f>
        <v>0</v>
      </c>
      <c r="DD1657">
        <f>DC1657</f>
        <v>0</v>
      </c>
      <c r="DG1657">
        <f>DF1657</f>
        <v>0</v>
      </c>
      <c r="DJ1657">
        <f>DI1657</f>
        <v>0</v>
      </c>
      <c r="DM1657">
        <f>DL1657</f>
        <v>0</v>
      </c>
      <c r="DP1657">
        <f>DO1657</f>
        <v>0</v>
      </c>
      <c r="DS1657">
        <f>DR1657</f>
        <v>0</v>
      </c>
      <c r="DV1657">
        <f>DU1657</f>
        <v>0</v>
      </c>
      <c r="DY1657">
        <f>DX1657</f>
        <v>0</v>
      </c>
      <c r="EB1657">
        <f>EA1657</f>
        <v>0</v>
      </c>
      <c r="EE1657">
        <f>ED1657</f>
        <v>0</v>
      </c>
      <c r="EH1657">
        <f>EG1657</f>
        <v>0</v>
      </c>
      <c r="EK1657">
        <f>EJ1657*1000</f>
        <v>0</v>
      </c>
      <c r="EQ1657">
        <f>EP1657*1000</f>
        <v>0</v>
      </c>
      <c r="ET1657">
        <f>ES1657*1000</f>
        <v>0</v>
      </c>
      <c r="EW1657">
        <f>EV1657</f>
        <v>0</v>
      </c>
      <c r="EZ1657">
        <f>EY1657*1000</f>
        <v>0</v>
      </c>
      <c r="FC1657">
        <f>FB1657*1000</f>
        <v>0</v>
      </c>
      <c r="FF1657">
        <f>FE1657</f>
        <v>0</v>
      </c>
      <c r="FI1657">
        <f>FH1657*1000</f>
        <v>0</v>
      </c>
      <c r="FL1657">
        <f>FK1657</f>
        <v>0</v>
      </c>
      <c r="FO1657">
        <f>FN1657</f>
        <v>0</v>
      </c>
      <c r="FR1657">
        <f>FQ1657</f>
        <v>0</v>
      </c>
      <c r="FU1657">
        <f>FT1657</f>
        <v>0</v>
      </c>
      <c r="FX1657">
        <f>FW1657</f>
        <v>0</v>
      </c>
      <c r="GA1657">
        <f>FZ1657</f>
        <v>0</v>
      </c>
      <c r="GD1657">
        <f>GC1657</f>
        <v>0</v>
      </c>
      <c r="GG1657">
        <f>GF1657</f>
        <v>0</v>
      </c>
      <c r="GJ1657">
        <f>GI1657</f>
        <v>0</v>
      </c>
      <c r="GM1657">
        <f>GL1657</f>
        <v>0</v>
      </c>
      <c r="GP1657">
        <f>GO1657</f>
        <v>0</v>
      </c>
      <c r="GS1657">
        <f>GR1657</f>
        <v>0</v>
      </c>
      <c r="GV1657">
        <f>GU1657</f>
        <v>0</v>
      </c>
      <c r="GY1657">
        <f>GX1657</f>
        <v>0</v>
      </c>
      <c r="HB1657">
        <f>HA1657</f>
        <v>0</v>
      </c>
      <c r="HE1657">
        <f>HD1657</f>
        <v>0</v>
      </c>
      <c r="HH1657">
        <f>HG1657</f>
        <v>0</v>
      </c>
      <c r="HK1657">
        <f>HJ1657</f>
        <v>0</v>
      </c>
      <c r="HN1657">
        <f>HM1657*1000</f>
        <v>0</v>
      </c>
      <c r="HQ1657">
        <f>HP1657*1000</f>
        <v>0</v>
      </c>
      <c r="HT1657">
        <f>HS1657*1000</f>
        <v>0</v>
      </c>
      <c r="HW1657">
        <f>HV1657</f>
        <v>0</v>
      </c>
      <c r="HZ1657">
        <f>HY1657*1000</f>
        <v>0</v>
      </c>
      <c r="IC1657">
        <f>IB1657</f>
        <v>0</v>
      </c>
      <c r="IF1657">
        <f>IE1657*1000</f>
        <v>0</v>
      </c>
      <c r="II1657">
        <f>IH1657</f>
        <v>0</v>
      </c>
      <c r="IL1657">
        <f>IK1657*1000</f>
        <v>0</v>
      </c>
      <c r="IO1657">
        <f>IN1657</f>
        <v>0</v>
      </c>
      <c r="IR1657">
        <f>IQ1657</f>
        <v>0</v>
      </c>
      <c r="IT1657" t="s">
        <v>2135</v>
      </c>
      <c r="IV1657" s="9" t="s">
        <v>2163</v>
      </c>
      <c r="IW1657" t="s">
        <v>2137</v>
      </c>
      <c r="IX1657" s="5" t="s">
        <v>1490</v>
      </c>
      <c r="IY1657" s="8" t="s">
        <v>1490</v>
      </c>
      <c r="IZ1657" s="8">
        <v>56</v>
      </c>
      <c r="JA1657" s="11"/>
      <c r="JG1657" s="2">
        <v>43910.402337962965</v>
      </c>
    </row>
    <row r="1658" spans="1:267" x14ac:dyDescent="0.2">
      <c r="A1658">
        <v>12411</v>
      </c>
      <c r="B1658" t="s">
        <v>890</v>
      </c>
      <c r="C1658">
        <v>17114</v>
      </c>
      <c r="D1658" t="s">
        <v>683</v>
      </c>
      <c r="E1658" t="s">
        <v>193</v>
      </c>
      <c r="F1658" t="s">
        <v>733</v>
      </c>
      <c r="G1658">
        <v>1911</v>
      </c>
      <c r="H1658" t="s">
        <v>684</v>
      </c>
      <c r="I1658" t="s">
        <v>189</v>
      </c>
      <c r="J1658" t="s">
        <v>197</v>
      </c>
      <c r="K1658" t="s">
        <v>198</v>
      </c>
      <c r="L1658" t="s">
        <v>339</v>
      </c>
      <c r="M1658" t="s">
        <v>340</v>
      </c>
      <c r="N1658" t="s">
        <v>193</v>
      </c>
      <c r="O1658" t="s">
        <v>685</v>
      </c>
      <c r="P1658" t="s">
        <v>193</v>
      </c>
      <c r="Q1658" t="s">
        <v>193</v>
      </c>
      <c r="S1658" t="s">
        <v>193</v>
      </c>
      <c r="U1658">
        <f>T1658/1000</f>
        <v>0</v>
      </c>
      <c r="W1658">
        <v>5.2</v>
      </c>
      <c r="X1658">
        <f>W1658</f>
        <v>5.2</v>
      </c>
      <c r="AA1658">
        <f>Z1658</f>
        <v>0</v>
      </c>
      <c r="AD1658">
        <f>AC1658</f>
        <v>0</v>
      </c>
      <c r="AG1658">
        <f>AF1658/1000</f>
        <v>0</v>
      </c>
      <c r="AJ1658">
        <f>AI1658/1000</f>
        <v>0</v>
      </c>
      <c r="AM1658">
        <f>AL1658</f>
        <v>0</v>
      </c>
      <c r="AP1658">
        <f>AO1658/1000</f>
        <v>0</v>
      </c>
      <c r="AS1658">
        <f>AR1658/1000</f>
        <v>0</v>
      </c>
      <c r="AU1658">
        <v>72963</v>
      </c>
      <c r="AV1658">
        <f>AU1658/1000</f>
        <v>72.962999999999994</v>
      </c>
      <c r="AY1658">
        <f>AX1658/1000</f>
        <v>0</v>
      </c>
      <c r="BB1658">
        <f>BA1658/1000</f>
        <v>0</v>
      </c>
      <c r="BE1658">
        <f>BD1658/1000</f>
        <v>0</v>
      </c>
      <c r="BH1658">
        <f>BG1658/1000</f>
        <v>0</v>
      </c>
      <c r="BK1658">
        <f>BJ1658</f>
        <v>0</v>
      </c>
      <c r="BN1658">
        <f>BM1658/1000</f>
        <v>0</v>
      </c>
      <c r="BQ1658">
        <f>BP1658/1000</f>
        <v>0</v>
      </c>
      <c r="BT1658">
        <f>BS1658</f>
        <v>0</v>
      </c>
      <c r="BW1658">
        <f>BV1658/1000</f>
        <v>0</v>
      </c>
      <c r="BZ1658">
        <f>BY1658</f>
        <v>0</v>
      </c>
      <c r="CC1658">
        <f>CB1658/1000</f>
        <v>0</v>
      </c>
      <c r="CF1658">
        <f>CE1658/1000</f>
        <v>0</v>
      </c>
      <c r="CI1658">
        <f>CH1658/1000</f>
        <v>0</v>
      </c>
      <c r="CL1658">
        <f>CK1658/1000</f>
        <v>0</v>
      </c>
      <c r="CO1658">
        <f>CN1658/1000</f>
        <v>0</v>
      </c>
      <c r="CR1658">
        <f>CQ1658</f>
        <v>0</v>
      </c>
      <c r="CU1658">
        <f>CT1658</f>
        <v>0</v>
      </c>
      <c r="CX1658">
        <f>CW1658</f>
        <v>0</v>
      </c>
      <c r="DA1658">
        <f>CZ1658</f>
        <v>0</v>
      </c>
      <c r="DD1658">
        <f>DC1658</f>
        <v>0</v>
      </c>
      <c r="DG1658">
        <f>DF1658</f>
        <v>0</v>
      </c>
      <c r="DJ1658">
        <f>DI1658</f>
        <v>0</v>
      </c>
      <c r="DM1658">
        <f>DL1658</f>
        <v>0</v>
      </c>
      <c r="DP1658">
        <f>DO1658</f>
        <v>0</v>
      </c>
      <c r="DS1658">
        <f>DR1658</f>
        <v>0</v>
      </c>
      <c r="DV1658">
        <f>DU1658</f>
        <v>0</v>
      </c>
      <c r="DY1658">
        <f>DX1658</f>
        <v>0</v>
      </c>
      <c r="EB1658">
        <f>EA1658</f>
        <v>0</v>
      </c>
      <c r="EE1658">
        <f>ED1658</f>
        <v>0</v>
      </c>
      <c r="EH1658">
        <f>EG1658</f>
        <v>0</v>
      </c>
      <c r="EK1658">
        <f>EJ1658*1000</f>
        <v>0</v>
      </c>
      <c r="EQ1658">
        <f>EP1658*1000</f>
        <v>0</v>
      </c>
      <c r="ET1658">
        <f>ES1658*1000</f>
        <v>0</v>
      </c>
      <c r="EW1658">
        <f>EV1658</f>
        <v>0</v>
      </c>
      <c r="EZ1658">
        <f>EY1658*1000</f>
        <v>0</v>
      </c>
      <c r="FC1658">
        <f>FB1658*1000</f>
        <v>0</v>
      </c>
      <c r="FF1658">
        <f>FE1658</f>
        <v>0</v>
      </c>
      <c r="FI1658">
        <f>FH1658*1000</f>
        <v>0</v>
      </c>
      <c r="FL1658">
        <f>FK1658</f>
        <v>0</v>
      </c>
      <c r="FO1658">
        <f>FN1658</f>
        <v>0</v>
      </c>
      <c r="FR1658">
        <f>FQ1658</f>
        <v>0</v>
      </c>
      <c r="FU1658">
        <f>FT1658</f>
        <v>0</v>
      </c>
      <c r="FX1658">
        <f>FW1658</f>
        <v>0</v>
      </c>
      <c r="GA1658">
        <f>FZ1658</f>
        <v>0</v>
      </c>
      <c r="GD1658">
        <f>GC1658</f>
        <v>0</v>
      </c>
      <c r="GG1658">
        <f>GF1658</f>
        <v>0</v>
      </c>
      <c r="GJ1658">
        <f>GI1658</f>
        <v>0</v>
      </c>
      <c r="GM1658">
        <f>GL1658</f>
        <v>0</v>
      </c>
      <c r="GP1658">
        <f>GO1658</f>
        <v>0</v>
      </c>
      <c r="GS1658">
        <f>GR1658</f>
        <v>0</v>
      </c>
      <c r="GV1658">
        <f>GU1658</f>
        <v>0</v>
      </c>
      <c r="GY1658">
        <f>GX1658</f>
        <v>0</v>
      </c>
      <c r="HB1658">
        <f>HA1658</f>
        <v>0</v>
      </c>
      <c r="HE1658">
        <f>HD1658</f>
        <v>0</v>
      </c>
      <c r="HH1658">
        <f>HG1658</f>
        <v>0</v>
      </c>
      <c r="HK1658">
        <f>HJ1658</f>
        <v>0</v>
      </c>
      <c r="HN1658">
        <f>HM1658*1000</f>
        <v>0</v>
      </c>
      <c r="HQ1658">
        <f>HP1658*1000</f>
        <v>0</v>
      </c>
      <c r="HT1658">
        <f>HS1658*1000</f>
        <v>0</v>
      </c>
      <c r="HW1658">
        <f>HV1658</f>
        <v>0</v>
      </c>
      <c r="HZ1658">
        <f>HY1658*1000</f>
        <v>0</v>
      </c>
      <c r="IC1658">
        <f>IB1658</f>
        <v>0</v>
      </c>
      <c r="IF1658">
        <f>IE1658*1000</f>
        <v>0</v>
      </c>
      <c r="II1658">
        <f>IH1658</f>
        <v>0</v>
      </c>
      <c r="IL1658">
        <f>IK1658*1000</f>
        <v>0</v>
      </c>
      <c r="IO1658">
        <f>IN1658</f>
        <v>0</v>
      </c>
      <c r="IR1658">
        <f>IQ1658</f>
        <v>0</v>
      </c>
      <c r="IT1658" t="s">
        <v>2135</v>
      </c>
      <c r="IV1658" s="9" t="s">
        <v>2164</v>
      </c>
      <c r="IW1658" t="s">
        <v>2137</v>
      </c>
      <c r="IX1658" s="5" t="s">
        <v>1490</v>
      </c>
      <c r="IY1658" s="8" t="s">
        <v>1490</v>
      </c>
      <c r="IZ1658" s="8">
        <v>56</v>
      </c>
      <c r="JA1658" s="11"/>
      <c r="JG1658" s="2">
        <v>43910.402349537035</v>
      </c>
    </row>
    <row r="1659" spans="1:267" x14ac:dyDescent="0.2">
      <c r="A1659">
        <v>12412</v>
      </c>
      <c r="B1659" t="s">
        <v>2165</v>
      </c>
      <c r="C1659">
        <v>17540</v>
      </c>
      <c r="D1659" t="s">
        <v>683</v>
      </c>
      <c r="E1659" t="s">
        <v>903</v>
      </c>
      <c r="F1659" t="s">
        <v>297</v>
      </c>
      <c r="G1659">
        <v>2000</v>
      </c>
      <c r="H1659" t="s">
        <v>684</v>
      </c>
      <c r="I1659" t="s">
        <v>189</v>
      </c>
      <c r="J1659" t="s">
        <v>197</v>
      </c>
      <c r="K1659" t="s">
        <v>198</v>
      </c>
      <c r="L1659" t="s">
        <v>339</v>
      </c>
      <c r="M1659" t="s">
        <v>340</v>
      </c>
      <c r="N1659" t="s">
        <v>193</v>
      </c>
      <c r="O1659" t="s">
        <v>685</v>
      </c>
      <c r="P1659" t="s">
        <v>193</v>
      </c>
      <c r="Q1659" t="s">
        <v>193</v>
      </c>
      <c r="S1659" t="s">
        <v>193</v>
      </c>
      <c r="U1659">
        <f>T1659/1000</f>
        <v>0</v>
      </c>
      <c r="W1659">
        <v>7.4</v>
      </c>
      <c r="X1659">
        <f>W1659</f>
        <v>7.4</v>
      </c>
      <c r="AA1659">
        <f>Z1659</f>
        <v>0</v>
      </c>
      <c r="AD1659">
        <f>AC1659</f>
        <v>0</v>
      </c>
      <c r="AG1659">
        <f>AF1659/1000</f>
        <v>0</v>
      </c>
      <c r="AJ1659">
        <f>AI1659/1000</f>
        <v>0</v>
      </c>
      <c r="AM1659">
        <f>AL1659</f>
        <v>0</v>
      </c>
      <c r="AP1659">
        <f>AO1659/1000</f>
        <v>0</v>
      </c>
      <c r="AS1659">
        <f>AR1659/1000</f>
        <v>0</v>
      </c>
      <c r="AU1659">
        <v>62109</v>
      </c>
      <c r="AV1659">
        <f>AU1659/1000</f>
        <v>62.109000000000002</v>
      </c>
      <c r="AY1659">
        <f>AX1659/1000</f>
        <v>0</v>
      </c>
      <c r="BB1659">
        <f>BA1659/1000</f>
        <v>0</v>
      </c>
      <c r="BE1659">
        <f>BD1659/1000</f>
        <v>0</v>
      </c>
      <c r="BH1659">
        <f>BG1659/1000</f>
        <v>0</v>
      </c>
      <c r="BK1659">
        <f>BJ1659</f>
        <v>0</v>
      </c>
      <c r="BN1659">
        <f>BM1659/1000</f>
        <v>0</v>
      </c>
      <c r="BQ1659">
        <f>BP1659/1000</f>
        <v>0</v>
      </c>
      <c r="BT1659">
        <f>BS1659</f>
        <v>0</v>
      </c>
      <c r="BW1659">
        <f>BV1659/1000</f>
        <v>0</v>
      </c>
      <c r="BZ1659">
        <f>BY1659</f>
        <v>0</v>
      </c>
      <c r="CC1659">
        <f>CB1659/1000</f>
        <v>0</v>
      </c>
      <c r="CF1659">
        <f>CE1659/1000</f>
        <v>0</v>
      </c>
      <c r="CI1659">
        <f>CH1659/1000</f>
        <v>0</v>
      </c>
      <c r="CL1659">
        <f>CK1659/1000</f>
        <v>0</v>
      </c>
      <c r="CO1659">
        <f>CN1659/1000</f>
        <v>0</v>
      </c>
      <c r="CR1659">
        <f>CQ1659</f>
        <v>0</v>
      </c>
      <c r="CU1659">
        <f>CT1659</f>
        <v>0</v>
      </c>
      <c r="CX1659">
        <f>CW1659</f>
        <v>0</v>
      </c>
      <c r="DA1659">
        <f>CZ1659</f>
        <v>0</v>
      </c>
      <c r="DD1659">
        <f>DC1659</f>
        <v>0</v>
      </c>
      <c r="DG1659">
        <f>DF1659</f>
        <v>0</v>
      </c>
      <c r="DJ1659">
        <f>DI1659</f>
        <v>0</v>
      </c>
      <c r="DM1659">
        <f>DL1659</f>
        <v>0</v>
      </c>
      <c r="DP1659">
        <f>DO1659</f>
        <v>0</v>
      </c>
      <c r="DS1659">
        <f>DR1659</f>
        <v>0</v>
      </c>
      <c r="DV1659">
        <f>DU1659</f>
        <v>0</v>
      </c>
      <c r="DY1659">
        <f>DX1659</f>
        <v>0</v>
      </c>
      <c r="EB1659">
        <f>EA1659</f>
        <v>0</v>
      </c>
      <c r="EE1659">
        <f>ED1659</f>
        <v>0</v>
      </c>
      <c r="EH1659">
        <f>EG1659</f>
        <v>0</v>
      </c>
      <c r="EK1659">
        <f>EJ1659*1000</f>
        <v>0</v>
      </c>
      <c r="EQ1659">
        <f>EP1659*1000</f>
        <v>0</v>
      </c>
      <c r="ET1659">
        <f>ES1659*1000</f>
        <v>0</v>
      </c>
      <c r="EW1659">
        <f>EV1659</f>
        <v>0</v>
      </c>
      <c r="EZ1659">
        <f>EY1659*1000</f>
        <v>0</v>
      </c>
      <c r="FC1659">
        <f>FB1659*1000</f>
        <v>0</v>
      </c>
      <c r="FF1659">
        <f>FE1659</f>
        <v>0</v>
      </c>
      <c r="FI1659">
        <f>FH1659*1000</f>
        <v>0</v>
      </c>
      <c r="FL1659">
        <f>FK1659</f>
        <v>0</v>
      </c>
      <c r="FO1659">
        <f>FN1659</f>
        <v>0</v>
      </c>
      <c r="FR1659">
        <f>FQ1659</f>
        <v>0</v>
      </c>
      <c r="FU1659">
        <f>FT1659</f>
        <v>0</v>
      </c>
      <c r="FX1659">
        <f>FW1659</f>
        <v>0</v>
      </c>
      <c r="GA1659">
        <f>FZ1659</f>
        <v>0</v>
      </c>
      <c r="GD1659">
        <f>GC1659</f>
        <v>0</v>
      </c>
      <c r="GG1659">
        <f>GF1659</f>
        <v>0</v>
      </c>
      <c r="GJ1659">
        <f>GI1659</f>
        <v>0</v>
      </c>
      <c r="GM1659">
        <f>GL1659</f>
        <v>0</v>
      </c>
      <c r="GP1659">
        <f>GO1659</f>
        <v>0</v>
      </c>
      <c r="GS1659">
        <f>GR1659</f>
        <v>0</v>
      </c>
      <c r="GV1659">
        <f>GU1659</f>
        <v>0</v>
      </c>
      <c r="GY1659">
        <f>GX1659</f>
        <v>0</v>
      </c>
      <c r="HB1659">
        <f>HA1659</f>
        <v>0</v>
      </c>
      <c r="HE1659">
        <f>HD1659</f>
        <v>0</v>
      </c>
      <c r="HH1659">
        <f>HG1659</f>
        <v>0</v>
      </c>
      <c r="HK1659">
        <f>HJ1659</f>
        <v>0</v>
      </c>
      <c r="HN1659">
        <f>HM1659*1000</f>
        <v>0</v>
      </c>
      <c r="HQ1659">
        <f>HP1659*1000</f>
        <v>0</v>
      </c>
      <c r="HT1659">
        <f>HS1659*1000</f>
        <v>0</v>
      </c>
      <c r="HW1659">
        <f>HV1659</f>
        <v>0</v>
      </c>
      <c r="HZ1659">
        <f>HY1659*1000</f>
        <v>0</v>
      </c>
      <c r="IC1659">
        <f>IB1659</f>
        <v>0</v>
      </c>
      <c r="IF1659">
        <f>IE1659*1000</f>
        <v>0</v>
      </c>
      <c r="II1659">
        <f>IH1659</f>
        <v>0</v>
      </c>
      <c r="IL1659">
        <f>IK1659*1000</f>
        <v>0</v>
      </c>
      <c r="IO1659">
        <f>IN1659</f>
        <v>0</v>
      </c>
      <c r="IR1659">
        <f>IQ1659</f>
        <v>0</v>
      </c>
      <c r="IT1659" t="s">
        <v>2135</v>
      </c>
      <c r="IV1659" s="9" t="s">
        <v>2166</v>
      </c>
      <c r="IW1659" t="s">
        <v>2137</v>
      </c>
      <c r="IX1659" s="5" t="s">
        <v>1490</v>
      </c>
      <c r="IY1659" s="8" t="s">
        <v>1490</v>
      </c>
      <c r="IZ1659" s="8">
        <v>56</v>
      </c>
      <c r="JA1659" s="11"/>
      <c r="JG1659" s="2">
        <v>43910.402349537035</v>
      </c>
    </row>
    <row r="1660" spans="1:267" x14ac:dyDescent="0.2">
      <c r="A1660">
        <v>12413</v>
      </c>
      <c r="B1660" t="s">
        <v>2167</v>
      </c>
      <c r="C1660">
        <v>49305</v>
      </c>
      <c r="D1660" t="s">
        <v>684</v>
      </c>
      <c r="E1660" t="s">
        <v>193</v>
      </c>
      <c r="F1660" t="s">
        <v>1458</v>
      </c>
      <c r="G1660">
        <v>2009</v>
      </c>
      <c r="H1660" t="s">
        <v>684</v>
      </c>
      <c r="I1660" t="s">
        <v>189</v>
      </c>
      <c r="J1660" t="s">
        <v>197</v>
      </c>
      <c r="K1660" t="s">
        <v>198</v>
      </c>
      <c r="L1660" t="s">
        <v>339</v>
      </c>
      <c r="M1660" t="s">
        <v>340</v>
      </c>
      <c r="N1660" t="s">
        <v>193</v>
      </c>
      <c r="O1660" t="s">
        <v>685</v>
      </c>
      <c r="P1660" t="s">
        <v>193</v>
      </c>
      <c r="Q1660" t="s">
        <v>193</v>
      </c>
      <c r="S1660" t="s">
        <v>193</v>
      </c>
      <c r="U1660">
        <f>T1660/1000</f>
        <v>0</v>
      </c>
      <c r="W1660">
        <v>8</v>
      </c>
      <c r="X1660">
        <f>W1660</f>
        <v>8</v>
      </c>
      <c r="AA1660">
        <f>Z1660</f>
        <v>0</v>
      </c>
      <c r="AD1660">
        <f>AC1660</f>
        <v>0</v>
      </c>
      <c r="AG1660">
        <f>AF1660/1000</f>
        <v>0</v>
      </c>
      <c r="AJ1660">
        <f>AI1660/1000</f>
        <v>0</v>
      </c>
      <c r="AM1660">
        <f>AL1660</f>
        <v>0</v>
      </c>
      <c r="AP1660">
        <f>AO1660/1000</f>
        <v>0</v>
      </c>
      <c r="AS1660">
        <f>AR1660/1000</f>
        <v>0</v>
      </c>
      <c r="AU1660">
        <v>48240</v>
      </c>
      <c r="AV1660">
        <f>AU1660/1000</f>
        <v>48.24</v>
      </c>
      <c r="AY1660">
        <f>AX1660/1000</f>
        <v>0</v>
      </c>
      <c r="BB1660">
        <f>BA1660/1000</f>
        <v>0</v>
      </c>
      <c r="BE1660">
        <f>BD1660/1000</f>
        <v>0</v>
      </c>
      <c r="BH1660">
        <f>BG1660/1000</f>
        <v>0</v>
      </c>
      <c r="BK1660">
        <f>BJ1660</f>
        <v>0</v>
      </c>
      <c r="BN1660">
        <f>BM1660/1000</f>
        <v>0</v>
      </c>
      <c r="BQ1660">
        <f>BP1660/1000</f>
        <v>0</v>
      </c>
      <c r="BT1660">
        <f>BS1660</f>
        <v>0</v>
      </c>
      <c r="BW1660">
        <f>BV1660/1000</f>
        <v>0</v>
      </c>
      <c r="BZ1660">
        <f>BY1660</f>
        <v>0</v>
      </c>
      <c r="CC1660">
        <f>CB1660/1000</f>
        <v>0</v>
      </c>
      <c r="CF1660">
        <f>CE1660/1000</f>
        <v>0</v>
      </c>
      <c r="CI1660">
        <f>CH1660/1000</f>
        <v>0</v>
      </c>
      <c r="CL1660">
        <f>CK1660/1000</f>
        <v>0</v>
      </c>
      <c r="CO1660">
        <f>CN1660/1000</f>
        <v>0</v>
      </c>
      <c r="CR1660">
        <f>CQ1660</f>
        <v>0</v>
      </c>
      <c r="CU1660">
        <f>CT1660</f>
        <v>0</v>
      </c>
      <c r="CX1660">
        <f>CW1660</f>
        <v>0</v>
      </c>
      <c r="DA1660">
        <f>CZ1660</f>
        <v>0</v>
      </c>
      <c r="DD1660">
        <f>DC1660</f>
        <v>0</v>
      </c>
      <c r="DG1660">
        <f>DF1660</f>
        <v>0</v>
      </c>
      <c r="DJ1660">
        <f>DI1660</f>
        <v>0</v>
      </c>
      <c r="DM1660">
        <f>DL1660</f>
        <v>0</v>
      </c>
      <c r="DP1660">
        <f>DO1660</f>
        <v>0</v>
      </c>
      <c r="DS1660">
        <f>DR1660</f>
        <v>0</v>
      </c>
      <c r="DV1660">
        <f>DU1660</f>
        <v>0</v>
      </c>
      <c r="DY1660">
        <f>DX1660</f>
        <v>0</v>
      </c>
      <c r="EB1660">
        <f>EA1660</f>
        <v>0</v>
      </c>
      <c r="EE1660">
        <f>ED1660</f>
        <v>0</v>
      </c>
      <c r="EH1660">
        <f>EG1660</f>
        <v>0</v>
      </c>
      <c r="EK1660">
        <f>EJ1660*1000</f>
        <v>0</v>
      </c>
      <c r="EQ1660">
        <f>EP1660*1000</f>
        <v>0</v>
      </c>
      <c r="ET1660">
        <f>ES1660*1000</f>
        <v>0</v>
      </c>
      <c r="EW1660">
        <f>EV1660</f>
        <v>0</v>
      </c>
      <c r="EZ1660">
        <f>EY1660*1000</f>
        <v>0</v>
      </c>
      <c r="FC1660">
        <f>FB1660*1000</f>
        <v>0</v>
      </c>
      <c r="FF1660">
        <f>FE1660</f>
        <v>0</v>
      </c>
      <c r="FI1660">
        <f>FH1660*1000</f>
        <v>0</v>
      </c>
      <c r="FL1660">
        <f>FK1660</f>
        <v>0</v>
      </c>
      <c r="FO1660">
        <f>FN1660</f>
        <v>0</v>
      </c>
      <c r="FR1660">
        <f>FQ1660</f>
        <v>0</v>
      </c>
      <c r="FU1660">
        <f>FT1660</f>
        <v>0</v>
      </c>
      <c r="FX1660">
        <f>FW1660</f>
        <v>0</v>
      </c>
      <c r="GA1660">
        <f>FZ1660</f>
        <v>0</v>
      </c>
      <c r="GD1660">
        <f>GC1660</f>
        <v>0</v>
      </c>
      <c r="GG1660">
        <f>GF1660</f>
        <v>0</v>
      </c>
      <c r="GJ1660">
        <f>GI1660</f>
        <v>0</v>
      </c>
      <c r="GM1660">
        <f>GL1660</f>
        <v>0</v>
      </c>
      <c r="GP1660">
        <f>GO1660</f>
        <v>0</v>
      </c>
      <c r="GS1660">
        <f>GR1660</f>
        <v>0</v>
      </c>
      <c r="GV1660">
        <f>GU1660</f>
        <v>0</v>
      </c>
      <c r="GY1660">
        <f>GX1660</f>
        <v>0</v>
      </c>
      <c r="HB1660">
        <f>HA1660</f>
        <v>0</v>
      </c>
      <c r="HE1660">
        <f>HD1660</f>
        <v>0</v>
      </c>
      <c r="HH1660">
        <f>HG1660</f>
        <v>0</v>
      </c>
      <c r="HK1660">
        <f>HJ1660</f>
        <v>0</v>
      </c>
      <c r="HN1660">
        <f>HM1660*1000</f>
        <v>0</v>
      </c>
      <c r="HQ1660">
        <f>HP1660*1000</f>
        <v>0</v>
      </c>
      <c r="HT1660">
        <f>HS1660*1000</f>
        <v>0</v>
      </c>
      <c r="HW1660">
        <f>HV1660</f>
        <v>0</v>
      </c>
      <c r="HZ1660">
        <f>HY1660*1000</f>
        <v>0</v>
      </c>
      <c r="IC1660">
        <f>IB1660</f>
        <v>0</v>
      </c>
      <c r="IF1660">
        <f>IE1660*1000</f>
        <v>0</v>
      </c>
      <c r="II1660">
        <f>IH1660</f>
        <v>0</v>
      </c>
      <c r="IL1660">
        <f>IK1660*1000</f>
        <v>0</v>
      </c>
      <c r="IO1660">
        <f>IN1660</f>
        <v>0</v>
      </c>
      <c r="IR1660">
        <f>IQ1660</f>
        <v>0</v>
      </c>
      <c r="IT1660" t="s">
        <v>2135</v>
      </c>
      <c r="IV1660" s="9" t="s">
        <v>2164</v>
      </c>
      <c r="IW1660" t="s">
        <v>2137</v>
      </c>
      <c r="IX1660" s="5" t="s">
        <v>1490</v>
      </c>
      <c r="IY1660" s="8" t="s">
        <v>1490</v>
      </c>
      <c r="IZ1660" s="8">
        <v>56</v>
      </c>
      <c r="JA1660" s="11"/>
      <c r="JG1660" s="2">
        <v>43910.402349537035</v>
      </c>
    </row>
    <row r="1661" spans="1:267" x14ac:dyDescent="0.2">
      <c r="A1661">
        <v>12414</v>
      </c>
      <c r="B1661" t="s">
        <v>1090</v>
      </c>
      <c r="C1661">
        <v>31106</v>
      </c>
      <c r="D1661" t="s">
        <v>683</v>
      </c>
      <c r="E1661" t="s">
        <v>1052</v>
      </c>
      <c r="F1661" t="s">
        <v>188</v>
      </c>
      <c r="G1661">
        <v>2000</v>
      </c>
      <c r="H1661" t="s">
        <v>684</v>
      </c>
      <c r="I1661" t="s">
        <v>189</v>
      </c>
      <c r="J1661" t="s">
        <v>197</v>
      </c>
      <c r="K1661" t="s">
        <v>198</v>
      </c>
      <c r="L1661" t="s">
        <v>339</v>
      </c>
      <c r="M1661" t="s">
        <v>340</v>
      </c>
      <c r="N1661" t="s">
        <v>193</v>
      </c>
      <c r="O1661" t="s">
        <v>685</v>
      </c>
      <c r="P1661" t="s">
        <v>193</v>
      </c>
      <c r="Q1661" t="s">
        <v>193</v>
      </c>
      <c r="S1661" t="s">
        <v>193</v>
      </c>
      <c r="U1661">
        <f>T1661/1000</f>
        <v>0</v>
      </c>
      <c r="W1661">
        <v>4.2</v>
      </c>
      <c r="X1661">
        <f>W1661</f>
        <v>4.2</v>
      </c>
      <c r="AA1661">
        <f>Z1661</f>
        <v>0</v>
      </c>
      <c r="AD1661">
        <f>AC1661</f>
        <v>0</v>
      </c>
      <c r="AG1661">
        <f>AF1661/1000</f>
        <v>0</v>
      </c>
      <c r="AJ1661">
        <f>AI1661/1000</f>
        <v>0</v>
      </c>
      <c r="AM1661">
        <f>AL1661</f>
        <v>0</v>
      </c>
      <c r="AP1661">
        <f>AO1661/1000</f>
        <v>0</v>
      </c>
      <c r="AS1661">
        <f>AR1661/1000</f>
        <v>0</v>
      </c>
      <c r="AU1661">
        <v>62712</v>
      </c>
      <c r="AV1661">
        <f>AU1661/1000</f>
        <v>62.712000000000003</v>
      </c>
      <c r="AY1661">
        <f>AX1661/1000</f>
        <v>0</v>
      </c>
      <c r="BB1661">
        <f>BA1661/1000</f>
        <v>0</v>
      </c>
      <c r="BE1661">
        <f>BD1661/1000</f>
        <v>0</v>
      </c>
      <c r="BH1661">
        <f>BG1661/1000</f>
        <v>0</v>
      </c>
      <c r="BK1661">
        <f>BJ1661</f>
        <v>0</v>
      </c>
      <c r="BN1661">
        <f>BM1661/1000</f>
        <v>0</v>
      </c>
      <c r="BQ1661">
        <f>BP1661/1000</f>
        <v>0</v>
      </c>
      <c r="BT1661">
        <f>BS1661</f>
        <v>0</v>
      </c>
      <c r="BW1661">
        <f>BV1661/1000</f>
        <v>0</v>
      </c>
      <c r="BZ1661">
        <f>BY1661</f>
        <v>0</v>
      </c>
      <c r="CC1661">
        <f>CB1661/1000</f>
        <v>0</v>
      </c>
      <c r="CF1661">
        <f>CE1661/1000</f>
        <v>0</v>
      </c>
      <c r="CI1661">
        <f>CH1661/1000</f>
        <v>0</v>
      </c>
      <c r="CL1661">
        <f>CK1661/1000</f>
        <v>0</v>
      </c>
      <c r="CO1661">
        <f>CN1661/1000</f>
        <v>0</v>
      </c>
      <c r="CR1661">
        <f>CQ1661</f>
        <v>0</v>
      </c>
      <c r="CU1661">
        <f>CT1661</f>
        <v>0</v>
      </c>
      <c r="CX1661">
        <f>CW1661</f>
        <v>0</v>
      </c>
      <c r="DA1661">
        <f>CZ1661</f>
        <v>0</v>
      </c>
      <c r="DD1661">
        <f>DC1661</f>
        <v>0</v>
      </c>
      <c r="DG1661">
        <f>DF1661</f>
        <v>0</v>
      </c>
      <c r="DJ1661">
        <f>DI1661</f>
        <v>0</v>
      </c>
      <c r="DM1661">
        <f>DL1661</f>
        <v>0</v>
      </c>
      <c r="DP1661">
        <f>DO1661</f>
        <v>0</v>
      </c>
      <c r="DS1661">
        <f>DR1661</f>
        <v>0</v>
      </c>
      <c r="DV1661">
        <f>DU1661</f>
        <v>0</v>
      </c>
      <c r="DY1661">
        <f>DX1661</f>
        <v>0</v>
      </c>
      <c r="EB1661">
        <f>EA1661</f>
        <v>0</v>
      </c>
      <c r="EE1661">
        <f>ED1661</f>
        <v>0</v>
      </c>
      <c r="EH1661">
        <f>EG1661</f>
        <v>0</v>
      </c>
      <c r="EK1661">
        <f>EJ1661*1000</f>
        <v>0</v>
      </c>
      <c r="EQ1661">
        <f>EP1661*1000</f>
        <v>0</v>
      </c>
      <c r="ET1661">
        <f>ES1661*1000</f>
        <v>0</v>
      </c>
      <c r="EW1661">
        <f>EV1661</f>
        <v>0</v>
      </c>
      <c r="EZ1661">
        <f>EY1661*1000</f>
        <v>0</v>
      </c>
      <c r="FC1661">
        <f>FB1661*1000</f>
        <v>0</v>
      </c>
      <c r="FF1661">
        <f>FE1661</f>
        <v>0</v>
      </c>
      <c r="FI1661">
        <f>FH1661*1000</f>
        <v>0</v>
      </c>
      <c r="FL1661">
        <f>FK1661</f>
        <v>0</v>
      </c>
      <c r="FO1661">
        <f>FN1661</f>
        <v>0</v>
      </c>
      <c r="FR1661">
        <f>FQ1661</f>
        <v>0</v>
      </c>
      <c r="FU1661">
        <f>FT1661</f>
        <v>0</v>
      </c>
      <c r="FX1661">
        <f>FW1661</f>
        <v>0</v>
      </c>
      <c r="GA1661">
        <f>FZ1661</f>
        <v>0</v>
      </c>
      <c r="GD1661">
        <f>GC1661</f>
        <v>0</v>
      </c>
      <c r="GG1661">
        <f>GF1661</f>
        <v>0</v>
      </c>
      <c r="GJ1661">
        <f>GI1661</f>
        <v>0</v>
      </c>
      <c r="GM1661">
        <f>GL1661</f>
        <v>0</v>
      </c>
      <c r="GP1661">
        <f>GO1661</f>
        <v>0</v>
      </c>
      <c r="GS1661">
        <f>GR1661</f>
        <v>0</v>
      </c>
      <c r="GV1661">
        <f>GU1661</f>
        <v>0</v>
      </c>
      <c r="GY1661">
        <f>GX1661</f>
        <v>0</v>
      </c>
      <c r="HB1661">
        <f>HA1661</f>
        <v>0</v>
      </c>
      <c r="HE1661">
        <f>HD1661</f>
        <v>0</v>
      </c>
      <c r="HH1661">
        <f>HG1661</f>
        <v>0</v>
      </c>
      <c r="HK1661">
        <f>HJ1661</f>
        <v>0</v>
      </c>
      <c r="HN1661">
        <f>HM1661*1000</f>
        <v>0</v>
      </c>
      <c r="HQ1661">
        <f>HP1661*1000</f>
        <v>0</v>
      </c>
      <c r="HT1661">
        <f>HS1661*1000</f>
        <v>0</v>
      </c>
      <c r="HW1661">
        <f>HV1661</f>
        <v>0</v>
      </c>
      <c r="HZ1661">
        <f>HY1661*1000</f>
        <v>0</v>
      </c>
      <c r="IC1661">
        <f>IB1661</f>
        <v>0</v>
      </c>
      <c r="IF1661">
        <f>IE1661*1000</f>
        <v>0</v>
      </c>
      <c r="II1661">
        <f>IH1661</f>
        <v>0</v>
      </c>
      <c r="IL1661">
        <f>IK1661*1000</f>
        <v>0</v>
      </c>
      <c r="IO1661">
        <f>IN1661</f>
        <v>0</v>
      </c>
      <c r="IR1661">
        <f>IQ1661</f>
        <v>0</v>
      </c>
      <c r="IT1661" t="s">
        <v>2135</v>
      </c>
      <c r="IV1661" s="9" t="s">
        <v>2168</v>
      </c>
      <c r="IW1661" t="s">
        <v>2137</v>
      </c>
      <c r="IX1661" s="5" t="s">
        <v>1490</v>
      </c>
      <c r="IY1661" s="8" t="s">
        <v>1490</v>
      </c>
      <c r="IZ1661" s="8">
        <v>56</v>
      </c>
      <c r="JA1661" s="11"/>
      <c r="JG1661" s="2">
        <v>43910.402349537035</v>
      </c>
    </row>
    <row r="1662" spans="1:267" x14ac:dyDescent="0.2">
      <c r="A1662">
        <v>12415</v>
      </c>
      <c r="B1662" t="s">
        <v>551</v>
      </c>
      <c r="C1662">
        <v>5275</v>
      </c>
      <c r="D1662" t="s">
        <v>552</v>
      </c>
      <c r="E1662" t="s">
        <v>553</v>
      </c>
      <c r="F1662" t="s">
        <v>295</v>
      </c>
      <c r="G1662">
        <v>1815</v>
      </c>
      <c r="H1662" t="s">
        <v>554</v>
      </c>
      <c r="I1662" t="s">
        <v>189</v>
      </c>
      <c r="J1662" t="s">
        <v>197</v>
      </c>
      <c r="K1662" t="s">
        <v>198</v>
      </c>
      <c r="L1662" t="s">
        <v>339</v>
      </c>
      <c r="M1662" t="s">
        <v>340</v>
      </c>
      <c r="N1662" t="s">
        <v>193</v>
      </c>
      <c r="O1662" t="s">
        <v>555</v>
      </c>
      <c r="P1662" t="s">
        <v>193</v>
      </c>
      <c r="Q1662" t="s">
        <v>193</v>
      </c>
      <c r="S1662" t="s">
        <v>193</v>
      </c>
      <c r="U1662">
        <f>T1662/1000</f>
        <v>0</v>
      </c>
      <c r="W1662">
        <v>3.3</v>
      </c>
      <c r="X1662">
        <f>W1662</f>
        <v>3.3</v>
      </c>
      <c r="AA1662">
        <f>Z1662</f>
        <v>0</v>
      </c>
      <c r="AD1662">
        <f>AC1662</f>
        <v>0</v>
      </c>
      <c r="AG1662">
        <f>AF1662/1000</f>
        <v>0</v>
      </c>
      <c r="AJ1662">
        <f>AI1662/1000</f>
        <v>0</v>
      </c>
      <c r="AM1662">
        <f>AL1662</f>
        <v>0</v>
      </c>
      <c r="AP1662">
        <f>AO1662/1000</f>
        <v>0</v>
      </c>
      <c r="AS1662">
        <f>AR1662/1000</f>
        <v>0</v>
      </c>
      <c r="AU1662">
        <v>191754</v>
      </c>
      <c r="AV1662">
        <f>AU1662/1000</f>
        <v>191.75399999999999</v>
      </c>
      <c r="AY1662">
        <f>AX1662/1000</f>
        <v>0</v>
      </c>
      <c r="BB1662">
        <f>BA1662/1000</f>
        <v>0</v>
      </c>
      <c r="BE1662">
        <f>BD1662/1000</f>
        <v>0</v>
      </c>
      <c r="BH1662">
        <f>BG1662/1000</f>
        <v>0</v>
      </c>
      <c r="BK1662">
        <f>BJ1662</f>
        <v>0</v>
      </c>
      <c r="BN1662">
        <f>BM1662/1000</f>
        <v>0</v>
      </c>
      <c r="BQ1662">
        <f>BP1662/1000</f>
        <v>0</v>
      </c>
      <c r="BT1662">
        <f>BS1662</f>
        <v>0</v>
      </c>
      <c r="BW1662">
        <f>BV1662/1000</f>
        <v>0</v>
      </c>
      <c r="BZ1662">
        <f>BY1662</f>
        <v>0</v>
      </c>
      <c r="CC1662">
        <f>CB1662/1000</f>
        <v>0</v>
      </c>
      <c r="CF1662">
        <f>CE1662/1000</f>
        <v>0</v>
      </c>
      <c r="CI1662">
        <f>CH1662/1000</f>
        <v>0</v>
      </c>
      <c r="CL1662">
        <f>CK1662/1000</f>
        <v>0</v>
      </c>
      <c r="CO1662">
        <f>CN1662/1000</f>
        <v>0</v>
      </c>
      <c r="CR1662">
        <f>CQ1662</f>
        <v>0</v>
      </c>
      <c r="CU1662">
        <f>CT1662</f>
        <v>0</v>
      </c>
      <c r="CX1662">
        <f>CW1662</f>
        <v>0</v>
      </c>
      <c r="DA1662">
        <f>CZ1662</f>
        <v>0</v>
      </c>
      <c r="DD1662">
        <f>DC1662</f>
        <v>0</v>
      </c>
      <c r="DG1662">
        <f>DF1662</f>
        <v>0</v>
      </c>
      <c r="DJ1662">
        <f>DI1662</f>
        <v>0</v>
      </c>
      <c r="DM1662">
        <f>DL1662</f>
        <v>0</v>
      </c>
      <c r="DP1662">
        <f>DO1662</f>
        <v>0</v>
      </c>
      <c r="DS1662">
        <f>DR1662</f>
        <v>0</v>
      </c>
      <c r="DV1662">
        <f>DU1662</f>
        <v>0</v>
      </c>
      <c r="DY1662">
        <f>DX1662</f>
        <v>0</v>
      </c>
      <c r="EB1662">
        <f>EA1662</f>
        <v>0</v>
      </c>
      <c r="EE1662">
        <f>ED1662</f>
        <v>0</v>
      </c>
      <c r="EH1662">
        <f>EG1662</f>
        <v>0</v>
      </c>
      <c r="EK1662">
        <f>EJ1662*1000</f>
        <v>0</v>
      </c>
      <c r="EQ1662">
        <f>EP1662*1000</f>
        <v>0</v>
      </c>
      <c r="ET1662">
        <f>ES1662*1000</f>
        <v>0</v>
      </c>
      <c r="EW1662">
        <f>EV1662</f>
        <v>0</v>
      </c>
      <c r="EZ1662">
        <f>EY1662*1000</f>
        <v>0</v>
      </c>
      <c r="FC1662">
        <f>FB1662*1000</f>
        <v>0</v>
      </c>
      <c r="FF1662">
        <f>FE1662</f>
        <v>0</v>
      </c>
      <c r="FI1662">
        <f>FH1662*1000</f>
        <v>0</v>
      </c>
      <c r="FL1662">
        <f>FK1662</f>
        <v>0</v>
      </c>
      <c r="FO1662">
        <f>FN1662</f>
        <v>0</v>
      </c>
      <c r="FR1662">
        <f>FQ1662</f>
        <v>0</v>
      </c>
      <c r="FU1662">
        <f>FT1662</f>
        <v>0</v>
      </c>
      <c r="FX1662">
        <f>FW1662</f>
        <v>0</v>
      </c>
      <c r="GA1662">
        <f>FZ1662</f>
        <v>0</v>
      </c>
      <c r="GD1662">
        <f>GC1662</f>
        <v>0</v>
      </c>
      <c r="GG1662">
        <f>GF1662</f>
        <v>0</v>
      </c>
      <c r="GJ1662">
        <f>GI1662</f>
        <v>0</v>
      </c>
      <c r="GM1662">
        <f>GL1662</f>
        <v>0</v>
      </c>
      <c r="GP1662">
        <f>GO1662</f>
        <v>0</v>
      </c>
      <c r="GS1662">
        <f>GR1662</f>
        <v>0</v>
      </c>
      <c r="GV1662">
        <f>GU1662</f>
        <v>0</v>
      </c>
      <c r="GY1662">
        <f>GX1662</f>
        <v>0</v>
      </c>
      <c r="HB1662">
        <f>HA1662</f>
        <v>0</v>
      </c>
      <c r="HE1662">
        <f>HD1662</f>
        <v>0</v>
      </c>
      <c r="HH1662">
        <f>HG1662</f>
        <v>0</v>
      </c>
      <c r="HK1662">
        <f>HJ1662</f>
        <v>0</v>
      </c>
      <c r="HN1662">
        <f>HM1662*1000</f>
        <v>0</v>
      </c>
      <c r="HQ1662">
        <f>HP1662*1000</f>
        <v>0</v>
      </c>
      <c r="HT1662">
        <f>HS1662*1000</f>
        <v>0</v>
      </c>
      <c r="HW1662">
        <f>HV1662</f>
        <v>0</v>
      </c>
      <c r="HZ1662">
        <f>HY1662*1000</f>
        <v>0</v>
      </c>
      <c r="IC1662">
        <f>IB1662</f>
        <v>0</v>
      </c>
      <c r="IF1662">
        <f>IE1662*1000</f>
        <v>0</v>
      </c>
      <c r="II1662">
        <f>IH1662</f>
        <v>0</v>
      </c>
      <c r="IL1662">
        <f>IK1662*1000</f>
        <v>0</v>
      </c>
      <c r="IO1662">
        <f>IN1662</f>
        <v>0</v>
      </c>
      <c r="IR1662">
        <f>IQ1662</f>
        <v>0</v>
      </c>
      <c r="IT1662" t="s">
        <v>2135</v>
      </c>
      <c r="IV1662" s="9" t="s">
        <v>2169</v>
      </c>
      <c r="IW1662" t="s">
        <v>2137</v>
      </c>
      <c r="IX1662" s="5" t="s">
        <v>1490</v>
      </c>
      <c r="IY1662" s="8" t="s">
        <v>1490</v>
      </c>
      <c r="IZ1662" s="8">
        <v>56</v>
      </c>
      <c r="JA1662" s="11"/>
      <c r="JG1662" s="2">
        <v>43910.402349537035</v>
      </c>
    </row>
    <row r="1663" spans="1:267" x14ac:dyDescent="0.2">
      <c r="A1663">
        <v>12416</v>
      </c>
      <c r="B1663" t="s">
        <v>1440</v>
      </c>
      <c r="C1663">
        <v>32418</v>
      </c>
      <c r="D1663" t="s">
        <v>554</v>
      </c>
      <c r="E1663" t="s">
        <v>193</v>
      </c>
      <c r="F1663" t="s">
        <v>297</v>
      </c>
      <c r="G1663">
        <v>2000</v>
      </c>
      <c r="H1663" t="s">
        <v>554</v>
      </c>
      <c r="I1663" t="s">
        <v>189</v>
      </c>
      <c r="J1663" t="s">
        <v>197</v>
      </c>
      <c r="K1663" t="s">
        <v>198</v>
      </c>
      <c r="L1663" t="s">
        <v>339</v>
      </c>
      <c r="M1663" t="s">
        <v>340</v>
      </c>
      <c r="N1663" t="s">
        <v>193</v>
      </c>
      <c r="O1663" t="s">
        <v>555</v>
      </c>
      <c r="P1663" t="s">
        <v>193</v>
      </c>
      <c r="Q1663" t="s">
        <v>193</v>
      </c>
      <c r="S1663" t="s">
        <v>193</v>
      </c>
      <c r="U1663">
        <f>T1663/1000</f>
        <v>0</v>
      </c>
      <c r="W1663">
        <v>3.9</v>
      </c>
      <c r="X1663">
        <f>W1663</f>
        <v>3.9</v>
      </c>
      <c r="AA1663">
        <f>Z1663</f>
        <v>0</v>
      </c>
      <c r="AD1663">
        <f>AC1663</f>
        <v>0</v>
      </c>
      <c r="AG1663">
        <f>AF1663/1000</f>
        <v>0</v>
      </c>
      <c r="AJ1663">
        <f>AI1663/1000</f>
        <v>0</v>
      </c>
      <c r="AM1663">
        <f>AL1663</f>
        <v>0</v>
      </c>
      <c r="AP1663">
        <f>AO1663/1000</f>
        <v>0</v>
      </c>
      <c r="AS1663">
        <f>AR1663/1000</f>
        <v>0</v>
      </c>
      <c r="AU1663">
        <v>223713</v>
      </c>
      <c r="AV1663">
        <f>AU1663/1000</f>
        <v>223.71299999999999</v>
      </c>
      <c r="AY1663">
        <f>AX1663/1000</f>
        <v>0</v>
      </c>
      <c r="BB1663">
        <f>BA1663/1000</f>
        <v>0</v>
      </c>
      <c r="BE1663">
        <f>BD1663/1000</f>
        <v>0</v>
      </c>
      <c r="BH1663">
        <f>BG1663/1000</f>
        <v>0</v>
      </c>
      <c r="BK1663">
        <f>BJ1663</f>
        <v>0</v>
      </c>
      <c r="BN1663">
        <f>BM1663/1000</f>
        <v>0</v>
      </c>
      <c r="BQ1663">
        <f>BP1663/1000</f>
        <v>0</v>
      </c>
      <c r="BT1663">
        <f>BS1663</f>
        <v>0</v>
      </c>
      <c r="BW1663">
        <f>BV1663/1000</f>
        <v>0</v>
      </c>
      <c r="BZ1663">
        <f>BY1663</f>
        <v>0</v>
      </c>
      <c r="CC1663">
        <f>CB1663/1000</f>
        <v>0</v>
      </c>
      <c r="CF1663">
        <f>CE1663/1000</f>
        <v>0</v>
      </c>
      <c r="CI1663">
        <f>CH1663/1000</f>
        <v>0</v>
      </c>
      <c r="CL1663">
        <f>CK1663/1000</f>
        <v>0</v>
      </c>
      <c r="CO1663">
        <f>CN1663/1000</f>
        <v>0</v>
      </c>
      <c r="CR1663">
        <f>CQ1663</f>
        <v>0</v>
      </c>
      <c r="CU1663">
        <f>CT1663</f>
        <v>0</v>
      </c>
      <c r="CX1663">
        <f>CW1663</f>
        <v>0</v>
      </c>
      <c r="DA1663">
        <f>CZ1663</f>
        <v>0</v>
      </c>
      <c r="DD1663">
        <f>DC1663</f>
        <v>0</v>
      </c>
      <c r="DG1663">
        <f>DF1663</f>
        <v>0</v>
      </c>
      <c r="DJ1663">
        <f>DI1663</f>
        <v>0</v>
      </c>
      <c r="DM1663">
        <f>DL1663</f>
        <v>0</v>
      </c>
      <c r="DP1663">
        <f>DO1663</f>
        <v>0</v>
      </c>
      <c r="DS1663">
        <f>DR1663</f>
        <v>0</v>
      </c>
      <c r="DV1663">
        <f>DU1663</f>
        <v>0</v>
      </c>
      <c r="DY1663">
        <f>DX1663</f>
        <v>0</v>
      </c>
      <c r="EB1663">
        <f>EA1663</f>
        <v>0</v>
      </c>
      <c r="EE1663">
        <f>ED1663</f>
        <v>0</v>
      </c>
      <c r="EH1663">
        <f>EG1663</f>
        <v>0</v>
      </c>
      <c r="EK1663">
        <f>EJ1663*1000</f>
        <v>0</v>
      </c>
      <c r="EQ1663">
        <f>EP1663*1000</f>
        <v>0</v>
      </c>
      <c r="ET1663">
        <f>ES1663*1000</f>
        <v>0</v>
      </c>
      <c r="EW1663">
        <f>EV1663</f>
        <v>0</v>
      </c>
      <c r="EZ1663">
        <f>EY1663*1000</f>
        <v>0</v>
      </c>
      <c r="FC1663">
        <f>FB1663*1000</f>
        <v>0</v>
      </c>
      <c r="FF1663">
        <f>FE1663</f>
        <v>0</v>
      </c>
      <c r="FI1663">
        <f>FH1663*1000</f>
        <v>0</v>
      </c>
      <c r="FL1663">
        <f>FK1663</f>
        <v>0</v>
      </c>
      <c r="FO1663">
        <f>FN1663</f>
        <v>0</v>
      </c>
      <c r="FR1663">
        <f>FQ1663</f>
        <v>0</v>
      </c>
      <c r="FU1663">
        <f>FT1663</f>
        <v>0</v>
      </c>
      <c r="FX1663">
        <f>FW1663</f>
        <v>0</v>
      </c>
      <c r="GA1663">
        <f>FZ1663</f>
        <v>0</v>
      </c>
      <c r="GD1663">
        <f>GC1663</f>
        <v>0</v>
      </c>
      <c r="GG1663">
        <f>GF1663</f>
        <v>0</v>
      </c>
      <c r="GJ1663">
        <f>GI1663</f>
        <v>0</v>
      </c>
      <c r="GM1663">
        <f>GL1663</f>
        <v>0</v>
      </c>
      <c r="GP1663">
        <f>GO1663</f>
        <v>0</v>
      </c>
      <c r="GS1663">
        <f>GR1663</f>
        <v>0</v>
      </c>
      <c r="GV1663">
        <f>GU1663</f>
        <v>0</v>
      </c>
      <c r="GY1663">
        <f>GX1663</f>
        <v>0</v>
      </c>
      <c r="HB1663">
        <f>HA1663</f>
        <v>0</v>
      </c>
      <c r="HE1663">
        <f>HD1663</f>
        <v>0</v>
      </c>
      <c r="HH1663">
        <f>HG1663</f>
        <v>0</v>
      </c>
      <c r="HK1663">
        <f>HJ1663</f>
        <v>0</v>
      </c>
      <c r="HN1663">
        <f>HM1663*1000</f>
        <v>0</v>
      </c>
      <c r="HQ1663">
        <f>HP1663*1000</f>
        <v>0</v>
      </c>
      <c r="HT1663">
        <f>HS1663*1000</f>
        <v>0</v>
      </c>
      <c r="HW1663">
        <f>HV1663</f>
        <v>0</v>
      </c>
      <c r="HZ1663">
        <f>HY1663*1000</f>
        <v>0</v>
      </c>
      <c r="IC1663">
        <f>IB1663</f>
        <v>0</v>
      </c>
      <c r="IF1663">
        <f>IE1663*1000</f>
        <v>0</v>
      </c>
      <c r="II1663">
        <f>IH1663</f>
        <v>0</v>
      </c>
      <c r="IL1663">
        <f>IK1663*1000</f>
        <v>0</v>
      </c>
      <c r="IO1663">
        <f>IN1663</f>
        <v>0</v>
      </c>
      <c r="IR1663">
        <f>IQ1663</f>
        <v>0</v>
      </c>
      <c r="IT1663" t="s">
        <v>2135</v>
      </c>
      <c r="IV1663" s="9" t="s">
        <v>2170</v>
      </c>
      <c r="IW1663" t="s">
        <v>2137</v>
      </c>
      <c r="IX1663" s="5" t="s">
        <v>1490</v>
      </c>
      <c r="IY1663" s="8" t="s">
        <v>1490</v>
      </c>
      <c r="IZ1663" s="8">
        <v>56</v>
      </c>
      <c r="JA1663" s="11"/>
      <c r="JG1663" s="2">
        <v>43910.402349537035</v>
      </c>
    </row>
    <row r="1664" spans="1:267" x14ac:dyDescent="0.2">
      <c r="A1664">
        <v>12417</v>
      </c>
      <c r="B1664" t="s">
        <v>380</v>
      </c>
      <c r="C1664">
        <v>4103</v>
      </c>
      <c r="D1664" t="s">
        <v>381</v>
      </c>
      <c r="E1664" t="s">
        <v>327</v>
      </c>
      <c r="F1664" t="s">
        <v>188</v>
      </c>
      <c r="G1664">
        <v>1984</v>
      </c>
      <c r="H1664" t="s">
        <v>382</v>
      </c>
      <c r="I1664" t="s">
        <v>189</v>
      </c>
      <c r="J1664" t="s">
        <v>197</v>
      </c>
      <c r="K1664" t="s">
        <v>198</v>
      </c>
      <c r="L1664" t="s">
        <v>339</v>
      </c>
      <c r="M1664" t="s">
        <v>340</v>
      </c>
      <c r="N1664" t="s">
        <v>193</v>
      </c>
      <c r="O1664" t="s">
        <v>383</v>
      </c>
      <c r="P1664" t="s">
        <v>193</v>
      </c>
      <c r="Q1664" t="s">
        <v>193</v>
      </c>
      <c r="S1664" t="s">
        <v>193</v>
      </c>
      <c r="U1664">
        <f>T1664/1000</f>
        <v>0</v>
      </c>
      <c r="W1664">
        <v>2.8</v>
      </c>
      <c r="X1664">
        <f>W1664</f>
        <v>2.8</v>
      </c>
      <c r="AA1664">
        <f>Z1664</f>
        <v>0</v>
      </c>
      <c r="AD1664">
        <f>AC1664</f>
        <v>0</v>
      </c>
      <c r="AG1664">
        <f>AF1664/1000</f>
        <v>0</v>
      </c>
      <c r="AJ1664">
        <f>AI1664/1000</f>
        <v>0</v>
      </c>
      <c r="AM1664">
        <f>AL1664</f>
        <v>0</v>
      </c>
      <c r="AP1664">
        <f>AO1664/1000</f>
        <v>0</v>
      </c>
      <c r="AS1664">
        <f>AR1664/1000</f>
        <v>0</v>
      </c>
      <c r="AU1664">
        <v>150750</v>
      </c>
      <c r="AV1664">
        <f>AU1664/1000</f>
        <v>150.75</v>
      </c>
      <c r="AY1664">
        <f>AX1664/1000</f>
        <v>0</v>
      </c>
      <c r="BB1664">
        <f>BA1664/1000</f>
        <v>0</v>
      </c>
      <c r="BE1664">
        <f>BD1664/1000</f>
        <v>0</v>
      </c>
      <c r="BH1664">
        <f>BG1664/1000</f>
        <v>0</v>
      </c>
      <c r="BK1664">
        <f>BJ1664</f>
        <v>0</v>
      </c>
      <c r="BN1664">
        <f>BM1664/1000</f>
        <v>0</v>
      </c>
      <c r="BQ1664">
        <f>BP1664/1000</f>
        <v>0</v>
      </c>
      <c r="BT1664">
        <f>BS1664</f>
        <v>0</v>
      </c>
      <c r="BW1664">
        <f>BV1664/1000</f>
        <v>0</v>
      </c>
      <c r="BZ1664">
        <f>BY1664</f>
        <v>0</v>
      </c>
      <c r="CC1664">
        <f>CB1664/1000</f>
        <v>0</v>
      </c>
      <c r="CF1664">
        <f>CE1664/1000</f>
        <v>0</v>
      </c>
      <c r="CI1664">
        <f>CH1664/1000</f>
        <v>0</v>
      </c>
      <c r="CL1664">
        <f>CK1664/1000</f>
        <v>0</v>
      </c>
      <c r="CO1664">
        <f>CN1664/1000</f>
        <v>0</v>
      </c>
      <c r="CR1664">
        <f>CQ1664</f>
        <v>0</v>
      </c>
      <c r="CU1664">
        <f>CT1664</f>
        <v>0</v>
      </c>
      <c r="CX1664">
        <f>CW1664</f>
        <v>0</v>
      </c>
      <c r="DA1664">
        <f>CZ1664</f>
        <v>0</v>
      </c>
      <c r="DD1664">
        <f>DC1664</f>
        <v>0</v>
      </c>
      <c r="DG1664">
        <f>DF1664</f>
        <v>0</v>
      </c>
      <c r="DJ1664">
        <f>DI1664</f>
        <v>0</v>
      </c>
      <c r="DM1664">
        <f>DL1664</f>
        <v>0</v>
      </c>
      <c r="DP1664">
        <f>DO1664</f>
        <v>0</v>
      </c>
      <c r="DS1664">
        <f>DR1664</f>
        <v>0</v>
      </c>
      <c r="DV1664">
        <f>DU1664</f>
        <v>0</v>
      </c>
      <c r="DY1664">
        <f>DX1664</f>
        <v>0</v>
      </c>
      <c r="EB1664">
        <f>EA1664</f>
        <v>0</v>
      </c>
      <c r="EE1664">
        <f>ED1664</f>
        <v>0</v>
      </c>
      <c r="EH1664">
        <f>EG1664</f>
        <v>0</v>
      </c>
      <c r="EK1664">
        <f>EJ1664*1000</f>
        <v>0</v>
      </c>
      <c r="EQ1664">
        <f>EP1664*1000</f>
        <v>0</v>
      </c>
      <c r="ET1664">
        <f>ES1664*1000</f>
        <v>0</v>
      </c>
      <c r="EW1664">
        <f>EV1664</f>
        <v>0</v>
      </c>
      <c r="EZ1664">
        <f>EY1664*1000</f>
        <v>0</v>
      </c>
      <c r="FC1664">
        <f>FB1664*1000</f>
        <v>0</v>
      </c>
      <c r="FF1664">
        <f>FE1664</f>
        <v>0</v>
      </c>
      <c r="FI1664">
        <f>FH1664*1000</f>
        <v>0</v>
      </c>
      <c r="FL1664">
        <f>FK1664</f>
        <v>0</v>
      </c>
      <c r="FO1664">
        <f>FN1664</f>
        <v>0</v>
      </c>
      <c r="FR1664">
        <f>FQ1664</f>
        <v>0</v>
      </c>
      <c r="FU1664">
        <f>FT1664</f>
        <v>0</v>
      </c>
      <c r="FX1664">
        <f>FW1664</f>
        <v>0</v>
      </c>
      <c r="GA1664">
        <f>FZ1664</f>
        <v>0</v>
      </c>
      <c r="GD1664">
        <f>GC1664</f>
        <v>0</v>
      </c>
      <c r="GG1664">
        <f>GF1664</f>
        <v>0</v>
      </c>
      <c r="GJ1664">
        <f>GI1664</f>
        <v>0</v>
      </c>
      <c r="GM1664">
        <f>GL1664</f>
        <v>0</v>
      </c>
      <c r="GP1664">
        <f>GO1664</f>
        <v>0</v>
      </c>
      <c r="GS1664">
        <f>GR1664</f>
        <v>0</v>
      </c>
      <c r="GV1664">
        <f>GU1664</f>
        <v>0</v>
      </c>
      <c r="GY1664">
        <f>GX1664</f>
        <v>0</v>
      </c>
      <c r="HB1664">
        <f>HA1664</f>
        <v>0</v>
      </c>
      <c r="HE1664">
        <f>HD1664</f>
        <v>0</v>
      </c>
      <c r="HH1664">
        <f>HG1664</f>
        <v>0</v>
      </c>
      <c r="HK1664">
        <f>HJ1664</f>
        <v>0</v>
      </c>
      <c r="HN1664">
        <f>HM1664*1000</f>
        <v>0</v>
      </c>
      <c r="HQ1664">
        <f>HP1664*1000</f>
        <v>0</v>
      </c>
      <c r="HT1664">
        <f>HS1664*1000</f>
        <v>0</v>
      </c>
      <c r="HW1664">
        <f>HV1664</f>
        <v>0</v>
      </c>
      <c r="HZ1664">
        <f>HY1664*1000</f>
        <v>0</v>
      </c>
      <c r="IC1664">
        <f>IB1664</f>
        <v>0</v>
      </c>
      <c r="IF1664">
        <f>IE1664*1000</f>
        <v>0</v>
      </c>
      <c r="II1664">
        <f>IH1664</f>
        <v>0</v>
      </c>
      <c r="IL1664">
        <f>IK1664*1000</f>
        <v>0</v>
      </c>
      <c r="IO1664">
        <f>IN1664</f>
        <v>0</v>
      </c>
      <c r="IR1664">
        <f>IQ1664</f>
        <v>0</v>
      </c>
      <c r="IT1664" t="s">
        <v>2135</v>
      </c>
      <c r="IV1664" s="9" t="s">
        <v>2171</v>
      </c>
      <c r="IW1664" t="s">
        <v>2137</v>
      </c>
      <c r="IX1664" s="5" t="s">
        <v>1490</v>
      </c>
      <c r="IY1664" s="8" t="s">
        <v>1490</v>
      </c>
      <c r="IZ1664" s="8">
        <v>56</v>
      </c>
      <c r="JA1664" s="11"/>
      <c r="JG1664" s="2">
        <v>43910.402349537035</v>
      </c>
    </row>
    <row r="1665" spans="1:267" x14ac:dyDescent="0.2">
      <c r="A1665">
        <v>12418</v>
      </c>
      <c r="B1665" t="s">
        <v>921</v>
      </c>
      <c r="C1665">
        <v>18734</v>
      </c>
      <c r="D1665" t="s">
        <v>312</v>
      </c>
      <c r="E1665" t="s">
        <v>922</v>
      </c>
      <c r="F1665" t="s">
        <v>295</v>
      </c>
      <c r="G1665">
        <v>1864</v>
      </c>
      <c r="H1665" t="s">
        <v>312</v>
      </c>
      <c r="I1665" t="s">
        <v>189</v>
      </c>
      <c r="J1665" t="s">
        <v>190</v>
      </c>
      <c r="K1665" t="s">
        <v>191</v>
      </c>
      <c r="L1665" t="s">
        <v>205</v>
      </c>
      <c r="M1665" t="s">
        <v>193</v>
      </c>
      <c r="N1665" t="s">
        <v>314</v>
      </c>
      <c r="O1665" t="s">
        <v>193</v>
      </c>
      <c r="P1665" t="s">
        <v>193</v>
      </c>
      <c r="Q1665">
        <v>1</v>
      </c>
      <c r="S1665" t="s">
        <v>193</v>
      </c>
      <c r="U1665">
        <f>T1665/1000</f>
        <v>0</v>
      </c>
      <c r="X1665">
        <f>W1665</f>
        <v>0</v>
      </c>
      <c r="AA1665">
        <f>Z1665</f>
        <v>0</v>
      </c>
      <c r="AD1665">
        <f>AC1665</f>
        <v>0</v>
      </c>
      <c r="AG1665">
        <f>AF1665/1000</f>
        <v>0</v>
      </c>
      <c r="AJ1665">
        <f>AI1665/1000</f>
        <v>0</v>
      </c>
      <c r="AM1665">
        <f>AL1665</f>
        <v>0</v>
      </c>
      <c r="AP1665">
        <f>AO1665/1000</f>
        <v>0</v>
      </c>
      <c r="AS1665">
        <f>AR1665/1000</f>
        <v>0</v>
      </c>
      <c r="AV1665">
        <f>AU1665/1000</f>
        <v>0</v>
      </c>
      <c r="AY1665">
        <f>AX1665/1000</f>
        <v>0</v>
      </c>
      <c r="BB1665">
        <f>BA1665/1000</f>
        <v>0</v>
      </c>
      <c r="BE1665">
        <f>BD1665/1000</f>
        <v>0</v>
      </c>
      <c r="BH1665">
        <f>BG1665/1000</f>
        <v>0</v>
      </c>
      <c r="BK1665">
        <f>BJ1665</f>
        <v>0</v>
      </c>
      <c r="BN1665">
        <f>BM1665/1000</f>
        <v>0</v>
      </c>
      <c r="BQ1665">
        <f>BP1665/1000</f>
        <v>0</v>
      </c>
      <c r="BT1665">
        <f>BS1665</f>
        <v>0</v>
      </c>
      <c r="BW1665">
        <f>BV1665/1000</f>
        <v>0</v>
      </c>
      <c r="BZ1665">
        <f>BY1665</f>
        <v>0</v>
      </c>
      <c r="CC1665">
        <f>CB1665/1000</f>
        <v>0</v>
      </c>
      <c r="CF1665">
        <f>CE1665/1000</f>
        <v>0</v>
      </c>
      <c r="CI1665">
        <f>CH1665/1000</f>
        <v>0</v>
      </c>
      <c r="CL1665">
        <f>CK1665/1000</f>
        <v>0</v>
      </c>
      <c r="CO1665">
        <f>CN1665/1000</f>
        <v>0</v>
      </c>
      <c r="CR1665">
        <f>CQ1665</f>
        <v>0</v>
      </c>
      <c r="CU1665">
        <f>CT1665</f>
        <v>0</v>
      </c>
      <c r="CX1665">
        <f>CW1665</f>
        <v>0</v>
      </c>
      <c r="DA1665">
        <f>CZ1665</f>
        <v>0</v>
      </c>
      <c r="DD1665">
        <f>DC1665</f>
        <v>0</v>
      </c>
      <c r="DG1665">
        <f>DF1665</f>
        <v>0</v>
      </c>
      <c r="DJ1665">
        <f>DI1665</f>
        <v>0</v>
      </c>
      <c r="DM1665">
        <f>DL1665</f>
        <v>0</v>
      </c>
      <c r="DP1665">
        <f>DO1665</f>
        <v>0</v>
      </c>
      <c r="DS1665">
        <f>DR1665</f>
        <v>0</v>
      </c>
      <c r="DV1665">
        <f>DU1665</f>
        <v>0</v>
      </c>
      <c r="DY1665">
        <f>DX1665</f>
        <v>0</v>
      </c>
      <c r="EB1665">
        <f>EA1665</f>
        <v>0</v>
      </c>
      <c r="EE1665">
        <f>ED1665</f>
        <v>0</v>
      </c>
      <c r="EH1665">
        <f>EG1665</f>
        <v>0</v>
      </c>
      <c r="EK1665">
        <f>EJ1665*1000</f>
        <v>0</v>
      </c>
      <c r="EQ1665">
        <f>EP1665*1000</f>
        <v>0</v>
      </c>
      <c r="ET1665">
        <f>ES1665*1000</f>
        <v>0</v>
      </c>
      <c r="EW1665">
        <f>EV1665</f>
        <v>0</v>
      </c>
      <c r="EZ1665">
        <f>EY1665*1000</f>
        <v>0</v>
      </c>
      <c r="FC1665">
        <f>FB1665*1000</f>
        <v>0</v>
      </c>
      <c r="FF1665">
        <f>FE1665</f>
        <v>0</v>
      </c>
      <c r="FI1665">
        <f>FH1665*1000</f>
        <v>0</v>
      </c>
      <c r="FL1665">
        <f>FK1665</f>
        <v>0</v>
      </c>
      <c r="FN1665">
        <v>0.35360000000000003</v>
      </c>
      <c r="FO1665">
        <f>FN1665</f>
        <v>0.35360000000000003</v>
      </c>
      <c r="FQ1665">
        <v>0.87100999999999995</v>
      </c>
      <c r="FR1665">
        <f>FQ1665</f>
        <v>0.87100999999999995</v>
      </c>
      <c r="FT1665">
        <v>0.12559999999999999</v>
      </c>
      <c r="FU1665">
        <f>FT1665</f>
        <v>0.12559999999999999</v>
      </c>
      <c r="FW1665">
        <v>0.60909999999999997</v>
      </c>
      <c r="FX1665">
        <f>FW1665</f>
        <v>0.60909999999999997</v>
      </c>
      <c r="FZ1665">
        <v>0.18429999999999999</v>
      </c>
      <c r="GA1665">
        <f>FZ1665</f>
        <v>0.18429999999999999</v>
      </c>
      <c r="GC1665">
        <v>6.6799999999999998E-2</v>
      </c>
      <c r="GD1665">
        <f>GC1665</f>
        <v>6.6799999999999998E-2</v>
      </c>
      <c r="GF1665">
        <v>0.2417</v>
      </c>
      <c r="GG1665">
        <f>GF1665</f>
        <v>0.2417</v>
      </c>
      <c r="GI1665">
        <v>4.2900000000000001E-2</v>
      </c>
      <c r="GJ1665">
        <f>GI1665</f>
        <v>4.2900000000000001E-2</v>
      </c>
      <c r="GL1665">
        <v>0.29139999999999999</v>
      </c>
      <c r="GM1665">
        <f>GL1665</f>
        <v>0.29139999999999999</v>
      </c>
      <c r="GO1665">
        <v>6.1800000000000001E-2</v>
      </c>
      <c r="GP1665">
        <f>GO1665</f>
        <v>6.1800000000000001E-2</v>
      </c>
      <c r="GR1665">
        <v>0.18429999999999999</v>
      </c>
      <c r="GS1665">
        <f>GR1665</f>
        <v>0.18429999999999999</v>
      </c>
      <c r="GU1665">
        <v>2.8799999999999999E-2</v>
      </c>
      <c r="GV1665">
        <f>GU1665</f>
        <v>2.8799999999999999E-2</v>
      </c>
      <c r="GX1665">
        <v>0.1903</v>
      </c>
      <c r="GY1665">
        <f>GX1665</f>
        <v>0.1903</v>
      </c>
      <c r="HA1665">
        <v>2.8199999999999999E-2</v>
      </c>
      <c r="HB1665">
        <f>HA1665</f>
        <v>2.8199999999999999E-2</v>
      </c>
      <c r="HE1665">
        <f>HD1665</f>
        <v>0</v>
      </c>
      <c r="HH1665">
        <f>HG1665</f>
        <v>0</v>
      </c>
      <c r="HK1665">
        <f>HJ1665</f>
        <v>0</v>
      </c>
      <c r="HN1665">
        <f>HM1665*1000</f>
        <v>0</v>
      </c>
      <c r="HQ1665">
        <f>HP1665*1000</f>
        <v>0</v>
      </c>
      <c r="HT1665">
        <f>HS1665*1000</f>
        <v>0</v>
      </c>
      <c r="HW1665">
        <f>HV1665</f>
        <v>0</v>
      </c>
      <c r="HZ1665">
        <f>HY1665*1000</f>
        <v>0</v>
      </c>
      <c r="IC1665">
        <f>IB1665</f>
        <v>0</v>
      </c>
      <c r="IF1665">
        <f>IE1665*1000</f>
        <v>0</v>
      </c>
      <c r="II1665">
        <f>IH1665</f>
        <v>0</v>
      </c>
      <c r="IL1665">
        <f>IK1665*1000</f>
        <v>0</v>
      </c>
      <c r="IO1665">
        <f>IN1665</f>
        <v>0</v>
      </c>
      <c r="IR1665">
        <f>IQ1665</f>
        <v>0</v>
      </c>
      <c r="IT1665" t="s">
        <v>2172</v>
      </c>
      <c r="IW1665" t="s">
        <v>2173</v>
      </c>
      <c r="IX1665" s="5" t="s">
        <v>1490</v>
      </c>
      <c r="IY1665" s="8" t="s">
        <v>1490</v>
      </c>
      <c r="IZ1665" s="8">
        <v>56</v>
      </c>
      <c r="JA1665" s="11"/>
      <c r="JE1665">
        <v>680</v>
      </c>
      <c r="JG1665" s="2">
        <v>43910.40283564815</v>
      </c>
    </row>
    <row r="1666" spans="1:267" x14ac:dyDescent="0.2">
      <c r="A1666">
        <v>12419</v>
      </c>
      <c r="B1666" t="s">
        <v>921</v>
      </c>
      <c r="C1666">
        <v>18734</v>
      </c>
      <c r="D1666" t="s">
        <v>312</v>
      </c>
      <c r="E1666" t="s">
        <v>922</v>
      </c>
      <c r="F1666" t="s">
        <v>295</v>
      </c>
      <c r="G1666">
        <v>1864</v>
      </c>
      <c r="H1666" t="s">
        <v>312</v>
      </c>
      <c r="I1666" t="s">
        <v>189</v>
      </c>
      <c r="J1666" t="s">
        <v>190</v>
      </c>
      <c r="K1666" t="s">
        <v>191</v>
      </c>
      <c r="L1666" t="s">
        <v>205</v>
      </c>
      <c r="M1666" t="s">
        <v>193</v>
      </c>
      <c r="N1666" t="s">
        <v>314</v>
      </c>
      <c r="O1666" t="s">
        <v>193</v>
      </c>
      <c r="P1666" t="s">
        <v>193</v>
      </c>
      <c r="Q1666">
        <v>1</v>
      </c>
      <c r="S1666" t="s">
        <v>193</v>
      </c>
      <c r="U1666">
        <f>T1666/1000</f>
        <v>0</v>
      </c>
      <c r="X1666">
        <f>W1666</f>
        <v>0</v>
      </c>
      <c r="AA1666">
        <f>Z1666</f>
        <v>0</v>
      </c>
      <c r="AD1666">
        <f>AC1666</f>
        <v>0</v>
      </c>
      <c r="AG1666">
        <f>AF1666/1000</f>
        <v>0</v>
      </c>
      <c r="AJ1666">
        <f>AI1666/1000</f>
        <v>0</v>
      </c>
      <c r="AM1666">
        <f>AL1666</f>
        <v>0</v>
      </c>
      <c r="AP1666">
        <f>AO1666/1000</f>
        <v>0</v>
      </c>
      <c r="AS1666">
        <f>AR1666/1000</f>
        <v>0</v>
      </c>
      <c r="AV1666">
        <f>AU1666/1000</f>
        <v>0</v>
      </c>
      <c r="AY1666">
        <f>AX1666/1000</f>
        <v>0</v>
      </c>
      <c r="BB1666">
        <f>BA1666/1000</f>
        <v>0</v>
      </c>
      <c r="BE1666">
        <f>BD1666/1000</f>
        <v>0</v>
      </c>
      <c r="BH1666">
        <f>BG1666/1000</f>
        <v>0</v>
      </c>
      <c r="BK1666">
        <f>BJ1666</f>
        <v>0</v>
      </c>
      <c r="BN1666">
        <f>BM1666/1000</f>
        <v>0</v>
      </c>
      <c r="BQ1666">
        <f>BP1666/1000</f>
        <v>0</v>
      </c>
      <c r="BT1666">
        <f>BS1666</f>
        <v>0</v>
      </c>
      <c r="BW1666">
        <f>BV1666/1000</f>
        <v>0</v>
      </c>
      <c r="BZ1666">
        <f>BY1666</f>
        <v>0</v>
      </c>
      <c r="CC1666">
        <f>CB1666/1000</f>
        <v>0</v>
      </c>
      <c r="CF1666">
        <f>CE1666/1000</f>
        <v>0</v>
      </c>
      <c r="CI1666">
        <f>CH1666/1000</f>
        <v>0</v>
      </c>
      <c r="CL1666">
        <f>CK1666/1000</f>
        <v>0</v>
      </c>
      <c r="CO1666">
        <f>CN1666/1000</f>
        <v>0</v>
      </c>
      <c r="CR1666">
        <f>CQ1666</f>
        <v>0</v>
      </c>
      <c r="CU1666">
        <f>CT1666</f>
        <v>0</v>
      </c>
      <c r="CX1666">
        <f>CW1666</f>
        <v>0</v>
      </c>
      <c r="DA1666">
        <f>CZ1666</f>
        <v>0</v>
      </c>
      <c r="DD1666">
        <f>DC1666</f>
        <v>0</v>
      </c>
      <c r="DG1666">
        <f>DF1666</f>
        <v>0</v>
      </c>
      <c r="DJ1666">
        <f>DI1666</f>
        <v>0</v>
      </c>
      <c r="DM1666">
        <f>DL1666</f>
        <v>0</v>
      </c>
      <c r="DP1666">
        <f>DO1666</f>
        <v>0</v>
      </c>
      <c r="DS1666">
        <f>DR1666</f>
        <v>0</v>
      </c>
      <c r="DV1666">
        <f>DU1666</f>
        <v>0</v>
      </c>
      <c r="DY1666">
        <f>DX1666</f>
        <v>0</v>
      </c>
      <c r="EB1666">
        <f>EA1666</f>
        <v>0</v>
      </c>
      <c r="EE1666">
        <f>ED1666</f>
        <v>0</v>
      </c>
      <c r="EH1666">
        <f>EG1666</f>
        <v>0</v>
      </c>
      <c r="EK1666">
        <f>EJ1666*1000</f>
        <v>0</v>
      </c>
      <c r="EQ1666">
        <f>EP1666*1000</f>
        <v>0</v>
      </c>
      <c r="ET1666">
        <f>ES1666*1000</f>
        <v>0</v>
      </c>
      <c r="EW1666">
        <f>EV1666</f>
        <v>0</v>
      </c>
      <c r="EZ1666">
        <f>EY1666*1000</f>
        <v>0</v>
      </c>
      <c r="FC1666">
        <f>FB1666*1000</f>
        <v>0</v>
      </c>
      <c r="FF1666">
        <f>FE1666</f>
        <v>0</v>
      </c>
      <c r="FI1666">
        <f>FH1666*1000</f>
        <v>0</v>
      </c>
      <c r="FL1666">
        <f>FK1666</f>
        <v>0</v>
      </c>
      <c r="FN1666">
        <v>0.25219999999999998</v>
      </c>
      <c r="FO1666">
        <f>FN1666</f>
        <v>0.25219999999999998</v>
      </c>
      <c r="FQ1666">
        <v>0.64980000000000004</v>
      </c>
      <c r="FR1666">
        <f>FQ1666</f>
        <v>0.64980000000000004</v>
      </c>
      <c r="FT1666">
        <v>9.7900000000000001E-2</v>
      </c>
      <c r="FU1666">
        <f>FT1666</f>
        <v>9.7900000000000001E-2</v>
      </c>
      <c r="FW1666">
        <v>0.49519999999999997</v>
      </c>
      <c r="FX1666">
        <f>FW1666</f>
        <v>0.49519999999999997</v>
      </c>
      <c r="FZ1666">
        <v>0.15840000000000001</v>
      </c>
      <c r="GA1666">
        <f>FZ1666</f>
        <v>0.15840000000000001</v>
      </c>
      <c r="GC1666">
        <v>6.0299999999999999E-2</v>
      </c>
      <c r="GD1666">
        <f>GC1666</f>
        <v>6.0299999999999999E-2</v>
      </c>
      <c r="GF1666">
        <v>0.2127</v>
      </c>
      <c r="GG1666">
        <f>GF1666</f>
        <v>0.2127</v>
      </c>
      <c r="GI1666">
        <v>3.78E-2</v>
      </c>
      <c r="GJ1666">
        <f>GI1666</f>
        <v>3.78E-2</v>
      </c>
      <c r="GL1666">
        <v>0.25440000000000002</v>
      </c>
      <c r="GM1666">
        <f>GL1666</f>
        <v>0.25440000000000002</v>
      </c>
      <c r="GO1666">
        <v>5.33E-2</v>
      </c>
      <c r="GP1666">
        <f>GO1666</f>
        <v>5.33E-2</v>
      </c>
      <c r="GR1666">
        <v>0.15740000000000001</v>
      </c>
      <c r="GS1666">
        <f>GR1666</f>
        <v>0.15740000000000001</v>
      </c>
      <c r="GU1666">
        <v>2.4799999999999999E-2</v>
      </c>
      <c r="GV1666">
        <f>GU1666</f>
        <v>2.4799999999999999E-2</v>
      </c>
      <c r="GX1666">
        <v>0.16350000000000001</v>
      </c>
      <c r="GY1666">
        <f>GX1666</f>
        <v>0.16350000000000001</v>
      </c>
      <c r="HA1666">
        <v>2.4299999999999999E-2</v>
      </c>
      <c r="HB1666">
        <f>HA1666</f>
        <v>2.4299999999999999E-2</v>
      </c>
      <c r="HE1666">
        <f>HD1666</f>
        <v>0</v>
      </c>
      <c r="HH1666">
        <f>HG1666</f>
        <v>0</v>
      </c>
      <c r="HK1666">
        <f>HJ1666</f>
        <v>0</v>
      </c>
      <c r="HN1666">
        <f>HM1666*1000</f>
        <v>0</v>
      </c>
      <c r="HQ1666">
        <f>HP1666*1000</f>
        <v>0</v>
      </c>
      <c r="HT1666">
        <f>HS1666*1000</f>
        <v>0</v>
      </c>
      <c r="HW1666">
        <f>HV1666</f>
        <v>0</v>
      </c>
      <c r="HZ1666">
        <f>HY1666*1000</f>
        <v>0</v>
      </c>
      <c r="IC1666">
        <f>IB1666</f>
        <v>0</v>
      </c>
      <c r="IF1666">
        <f>IE1666*1000</f>
        <v>0</v>
      </c>
      <c r="II1666">
        <f>IH1666</f>
        <v>0</v>
      </c>
      <c r="IL1666">
        <f>IK1666*1000</f>
        <v>0</v>
      </c>
      <c r="IO1666">
        <f>IN1666</f>
        <v>0</v>
      </c>
      <c r="IR1666">
        <f>IQ1666</f>
        <v>0</v>
      </c>
      <c r="IT1666" t="s">
        <v>2172</v>
      </c>
      <c r="IW1666" t="s">
        <v>2173</v>
      </c>
      <c r="IX1666" s="5" t="s">
        <v>1490</v>
      </c>
      <c r="IY1666" s="8" t="s">
        <v>1490</v>
      </c>
      <c r="IZ1666" s="8">
        <v>56</v>
      </c>
      <c r="JA1666" s="11"/>
      <c r="JE1666">
        <v>120</v>
      </c>
      <c r="JG1666" s="2">
        <v>43910.40283564815</v>
      </c>
    </row>
    <row r="1667" spans="1:267" x14ac:dyDescent="0.2">
      <c r="A1667">
        <v>12420</v>
      </c>
      <c r="B1667" t="s">
        <v>921</v>
      </c>
      <c r="C1667">
        <v>18734</v>
      </c>
      <c r="D1667" t="s">
        <v>312</v>
      </c>
      <c r="E1667" t="s">
        <v>922</v>
      </c>
      <c r="F1667" t="s">
        <v>295</v>
      </c>
      <c r="G1667">
        <v>1864</v>
      </c>
      <c r="H1667" t="s">
        <v>312</v>
      </c>
      <c r="I1667" t="s">
        <v>189</v>
      </c>
      <c r="J1667" t="s">
        <v>190</v>
      </c>
      <c r="K1667" t="s">
        <v>191</v>
      </c>
      <c r="L1667" t="s">
        <v>205</v>
      </c>
      <c r="M1667" t="s">
        <v>193</v>
      </c>
      <c r="N1667" t="s">
        <v>314</v>
      </c>
      <c r="O1667" t="s">
        <v>193</v>
      </c>
      <c r="P1667" t="s">
        <v>193</v>
      </c>
      <c r="Q1667">
        <v>1</v>
      </c>
      <c r="S1667" t="s">
        <v>193</v>
      </c>
      <c r="U1667">
        <f>T1667/1000</f>
        <v>0</v>
      </c>
      <c r="X1667">
        <f>W1667</f>
        <v>0</v>
      </c>
      <c r="AA1667">
        <f>Z1667</f>
        <v>0</v>
      </c>
      <c r="AD1667">
        <f>AC1667</f>
        <v>0</v>
      </c>
      <c r="AG1667">
        <f>AF1667/1000</f>
        <v>0</v>
      </c>
      <c r="AJ1667">
        <f>AI1667/1000</f>
        <v>0</v>
      </c>
      <c r="AM1667">
        <f>AL1667</f>
        <v>0</v>
      </c>
      <c r="AP1667">
        <f>AO1667/1000</f>
        <v>0</v>
      </c>
      <c r="AS1667">
        <f>AR1667/1000</f>
        <v>0</v>
      </c>
      <c r="AV1667">
        <f>AU1667/1000</f>
        <v>0</v>
      </c>
      <c r="AY1667">
        <f>AX1667/1000</f>
        <v>0</v>
      </c>
      <c r="BB1667">
        <f>BA1667/1000</f>
        <v>0</v>
      </c>
      <c r="BE1667">
        <f>BD1667/1000</f>
        <v>0</v>
      </c>
      <c r="BH1667">
        <f>BG1667/1000</f>
        <v>0</v>
      </c>
      <c r="BK1667">
        <f>BJ1667</f>
        <v>0</v>
      </c>
      <c r="BN1667">
        <f>BM1667/1000</f>
        <v>0</v>
      </c>
      <c r="BQ1667">
        <f>BP1667/1000</f>
        <v>0</v>
      </c>
      <c r="BT1667">
        <f>BS1667</f>
        <v>0</v>
      </c>
      <c r="BW1667">
        <f>BV1667/1000</f>
        <v>0</v>
      </c>
      <c r="BZ1667">
        <f>BY1667</f>
        <v>0</v>
      </c>
      <c r="CC1667">
        <f>CB1667/1000</f>
        <v>0</v>
      </c>
      <c r="CF1667">
        <f>CE1667/1000</f>
        <v>0</v>
      </c>
      <c r="CI1667">
        <f>CH1667/1000</f>
        <v>0</v>
      </c>
      <c r="CL1667">
        <f>CK1667/1000</f>
        <v>0</v>
      </c>
      <c r="CO1667">
        <f>CN1667/1000</f>
        <v>0</v>
      </c>
      <c r="CR1667">
        <f>CQ1667</f>
        <v>0</v>
      </c>
      <c r="CU1667">
        <f>CT1667</f>
        <v>0</v>
      </c>
      <c r="CX1667">
        <f>CW1667</f>
        <v>0</v>
      </c>
      <c r="DA1667">
        <f>CZ1667</f>
        <v>0</v>
      </c>
      <c r="DD1667">
        <f>DC1667</f>
        <v>0</v>
      </c>
      <c r="DG1667">
        <f>DF1667</f>
        <v>0</v>
      </c>
      <c r="DJ1667">
        <f>DI1667</f>
        <v>0</v>
      </c>
      <c r="DM1667">
        <f>DL1667</f>
        <v>0</v>
      </c>
      <c r="DP1667">
        <f>DO1667</f>
        <v>0</v>
      </c>
      <c r="DS1667">
        <f>DR1667</f>
        <v>0</v>
      </c>
      <c r="DV1667">
        <f>DU1667</f>
        <v>0</v>
      </c>
      <c r="DY1667">
        <f>DX1667</f>
        <v>0</v>
      </c>
      <c r="EB1667">
        <f>EA1667</f>
        <v>0</v>
      </c>
      <c r="EE1667">
        <f>ED1667</f>
        <v>0</v>
      </c>
      <c r="EH1667">
        <f>EG1667</f>
        <v>0</v>
      </c>
      <c r="EK1667">
        <f>EJ1667*1000</f>
        <v>0</v>
      </c>
      <c r="EQ1667">
        <f>EP1667*1000</f>
        <v>0</v>
      </c>
      <c r="ET1667">
        <f>ES1667*1000</f>
        <v>0</v>
      </c>
      <c r="EW1667">
        <f>EV1667</f>
        <v>0</v>
      </c>
      <c r="EZ1667">
        <f>EY1667*1000</f>
        <v>0</v>
      </c>
      <c r="FC1667">
        <f>FB1667*1000</f>
        <v>0</v>
      </c>
      <c r="FF1667">
        <f>FE1667</f>
        <v>0</v>
      </c>
      <c r="FI1667">
        <f>FH1667*1000</f>
        <v>0</v>
      </c>
      <c r="FL1667">
        <f>FK1667</f>
        <v>0</v>
      </c>
      <c r="FN1667">
        <v>0.24959999999999999</v>
      </c>
      <c r="FO1667">
        <f>FN1667</f>
        <v>0.24959999999999999</v>
      </c>
      <c r="FQ1667">
        <v>0.64759999999999995</v>
      </c>
      <c r="FR1667">
        <f>FQ1667</f>
        <v>0.64759999999999995</v>
      </c>
      <c r="FT1667">
        <v>9.7199999999999995E-2</v>
      </c>
      <c r="FU1667">
        <f>FT1667</f>
        <v>9.7199999999999995E-2</v>
      </c>
      <c r="FW1667">
        <v>0.49280000000000002</v>
      </c>
      <c r="FX1667">
        <f>FW1667</f>
        <v>0.49280000000000002</v>
      </c>
      <c r="FZ1667">
        <v>0.15659999999999999</v>
      </c>
      <c r="GA1667">
        <f>FZ1667</f>
        <v>0.15659999999999999</v>
      </c>
      <c r="GC1667">
        <v>5.96E-2</v>
      </c>
      <c r="GD1667">
        <f>GC1667</f>
        <v>5.96E-2</v>
      </c>
      <c r="GF1667">
        <v>0.2107</v>
      </c>
      <c r="GG1667">
        <f>GF1667</f>
        <v>0.2107</v>
      </c>
      <c r="GI1667">
        <v>3.7499999999999999E-2</v>
      </c>
      <c r="GJ1667">
        <f>GI1667</f>
        <v>3.7499999999999999E-2</v>
      </c>
      <c r="GL1667">
        <v>0.25430000000000003</v>
      </c>
      <c r="GM1667">
        <f>GL1667</f>
        <v>0.25430000000000003</v>
      </c>
      <c r="GO1667">
        <v>5.3800000000000001E-2</v>
      </c>
      <c r="GP1667">
        <f>GO1667</f>
        <v>5.3800000000000001E-2</v>
      </c>
      <c r="GR1667">
        <v>0.15970000000000001</v>
      </c>
      <c r="GS1667">
        <f>GR1667</f>
        <v>0.15970000000000001</v>
      </c>
      <c r="GU1667">
        <v>2.46E-2</v>
      </c>
      <c r="GV1667">
        <f>GU1667</f>
        <v>2.46E-2</v>
      </c>
      <c r="GX1667">
        <v>0.16420000000000001</v>
      </c>
      <c r="GY1667">
        <f>GX1667</f>
        <v>0.16420000000000001</v>
      </c>
      <c r="HA1667">
        <v>2.4199999999999999E-2</v>
      </c>
      <c r="HB1667">
        <f>HA1667</f>
        <v>2.4199999999999999E-2</v>
      </c>
      <c r="HE1667">
        <f>HD1667</f>
        <v>0</v>
      </c>
      <c r="HH1667">
        <f>HG1667</f>
        <v>0</v>
      </c>
      <c r="HK1667">
        <f>HJ1667</f>
        <v>0</v>
      </c>
      <c r="HN1667">
        <f>HM1667*1000</f>
        <v>0</v>
      </c>
      <c r="HQ1667">
        <f>HP1667*1000</f>
        <v>0</v>
      </c>
      <c r="HT1667">
        <f>HS1667*1000</f>
        <v>0</v>
      </c>
      <c r="HW1667">
        <f>HV1667</f>
        <v>0</v>
      </c>
      <c r="HZ1667">
        <f>HY1667*1000</f>
        <v>0</v>
      </c>
      <c r="IC1667">
        <f>IB1667</f>
        <v>0</v>
      </c>
      <c r="IF1667">
        <f>IE1667*1000</f>
        <v>0</v>
      </c>
      <c r="II1667">
        <f>IH1667</f>
        <v>0</v>
      </c>
      <c r="IL1667">
        <f>IK1667*1000</f>
        <v>0</v>
      </c>
      <c r="IO1667">
        <f>IN1667</f>
        <v>0</v>
      </c>
      <c r="IR1667">
        <f>IQ1667</f>
        <v>0</v>
      </c>
      <c r="IT1667" t="s">
        <v>2172</v>
      </c>
      <c r="IW1667" t="s">
        <v>2173</v>
      </c>
      <c r="IX1667" s="5" t="s">
        <v>1490</v>
      </c>
      <c r="IY1667" s="8" t="s">
        <v>1490</v>
      </c>
      <c r="IZ1667" s="8">
        <v>56</v>
      </c>
      <c r="JA1667" s="11"/>
      <c r="JE1667">
        <v>120</v>
      </c>
      <c r="JG1667" s="2">
        <v>43910.40283564815</v>
      </c>
    </row>
    <row r="1668" spans="1:267" x14ac:dyDescent="0.2">
      <c r="A1668">
        <v>12421</v>
      </c>
      <c r="B1668" t="s">
        <v>742</v>
      </c>
      <c r="C1668">
        <v>12274</v>
      </c>
      <c r="D1668" t="s">
        <v>312</v>
      </c>
      <c r="E1668" t="s">
        <v>193</v>
      </c>
      <c r="F1668" t="s">
        <v>560</v>
      </c>
      <c r="G1668">
        <v>1938</v>
      </c>
      <c r="H1668" t="s">
        <v>312</v>
      </c>
      <c r="I1668" t="s">
        <v>189</v>
      </c>
      <c r="J1668" t="s">
        <v>190</v>
      </c>
      <c r="K1668" t="s">
        <v>191</v>
      </c>
      <c r="L1668" t="s">
        <v>205</v>
      </c>
      <c r="M1668" t="s">
        <v>193</v>
      </c>
      <c r="N1668" t="s">
        <v>314</v>
      </c>
      <c r="O1668" t="s">
        <v>193</v>
      </c>
      <c r="P1668" t="s">
        <v>193</v>
      </c>
      <c r="Q1668">
        <v>1</v>
      </c>
      <c r="S1668" t="s">
        <v>193</v>
      </c>
      <c r="U1668">
        <f>T1668/1000</f>
        <v>0</v>
      </c>
      <c r="X1668">
        <f>W1668</f>
        <v>0</v>
      </c>
      <c r="AA1668">
        <f>Z1668</f>
        <v>0</v>
      </c>
      <c r="AD1668">
        <f>AC1668</f>
        <v>0</v>
      </c>
      <c r="AG1668">
        <f>AF1668/1000</f>
        <v>0</v>
      </c>
      <c r="AJ1668">
        <f>AI1668/1000</f>
        <v>0</v>
      </c>
      <c r="AM1668">
        <f>AL1668</f>
        <v>0</v>
      </c>
      <c r="AP1668">
        <f>AO1668/1000</f>
        <v>0</v>
      </c>
      <c r="AS1668">
        <f>AR1668/1000</f>
        <v>0</v>
      </c>
      <c r="AV1668">
        <f>AU1668/1000</f>
        <v>0</v>
      </c>
      <c r="AY1668">
        <f>AX1668/1000</f>
        <v>0</v>
      </c>
      <c r="BB1668">
        <f>BA1668/1000</f>
        <v>0</v>
      </c>
      <c r="BE1668">
        <f>BD1668/1000</f>
        <v>0</v>
      </c>
      <c r="BH1668">
        <f>BG1668/1000</f>
        <v>0</v>
      </c>
      <c r="BK1668">
        <f>BJ1668</f>
        <v>0</v>
      </c>
      <c r="BN1668">
        <f>BM1668/1000</f>
        <v>0</v>
      </c>
      <c r="BQ1668">
        <f>BP1668/1000</f>
        <v>0</v>
      </c>
      <c r="BT1668">
        <f>BS1668</f>
        <v>0</v>
      </c>
      <c r="BW1668">
        <f>BV1668/1000</f>
        <v>0</v>
      </c>
      <c r="BZ1668">
        <f>BY1668</f>
        <v>0</v>
      </c>
      <c r="CC1668">
        <f>CB1668/1000</f>
        <v>0</v>
      </c>
      <c r="CF1668">
        <f>CE1668/1000</f>
        <v>0</v>
      </c>
      <c r="CI1668">
        <f>CH1668/1000</f>
        <v>0</v>
      </c>
      <c r="CL1668">
        <f>CK1668/1000</f>
        <v>0</v>
      </c>
      <c r="CO1668">
        <f>CN1668/1000</f>
        <v>0</v>
      </c>
      <c r="CR1668">
        <f>CQ1668</f>
        <v>0</v>
      </c>
      <c r="CU1668">
        <f>CT1668</f>
        <v>0</v>
      </c>
      <c r="CX1668">
        <f>CW1668</f>
        <v>0</v>
      </c>
      <c r="DA1668">
        <f>CZ1668</f>
        <v>0</v>
      </c>
      <c r="DD1668">
        <f>DC1668</f>
        <v>0</v>
      </c>
      <c r="DG1668">
        <f>DF1668</f>
        <v>0</v>
      </c>
      <c r="DJ1668">
        <f>DI1668</f>
        <v>0</v>
      </c>
      <c r="DM1668">
        <f>DL1668</f>
        <v>0</v>
      </c>
      <c r="DP1668">
        <f>DO1668</f>
        <v>0</v>
      </c>
      <c r="DS1668">
        <f>DR1668</f>
        <v>0</v>
      </c>
      <c r="DV1668">
        <f>DU1668</f>
        <v>0</v>
      </c>
      <c r="DY1668">
        <f>DX1668</f>
        <v>0</v>
      </c>
      <c r="EB1668">
        <f>EA1668</f>
        <v>0</v>
      </c>
      <c r="EE1668">
        <f>ED1668</f>
        <v>0</v>
      </c>
      <c r="EH1668">
        <f>EG1668</f>
        <v>0</v>
      </c>
      <c r="EK1668">
        <f>EJ1668*1000</f>
        <v>0</v>
      </c>
      <c r="EQ1668">
        <f>EP1668*1000</f>
        <v>0</v>
      </c>
      <c r="ET1668">
        <f>ES1668*1000</f>
        <v>0</v>
      </c>
      <c r="EW1668">
        <f>EV1668</f>
        <v>0</v>
      </c>
      <c r="EZ1668">
        <f>EY1668*1000</f>
        <v>0</v>
      </c>
      <c r="FC1668">
        <f>FB1668*1000</f>
        <v>0</v>
      </c>
      <c r="FF1668">
        <f>FE1668</f>
        <v>0</v>
      </c>
      <c r="FI1668">
        <f>FH1668*1000</f>
        <v>0</v>
      </c>
      <c r="FL1668">
        <f>FK1668</f>
        <v>0</v>
      </c>
      <c r="FN1668">
        <v>0.27100000000000002</v>
      </c>
      <c r="FO1668">
        <f>FN1668</f>
        <v>0.27100000000000002</v>
      </c>
      <c r="FQ1668">
        <v>0.68940000000000001</v>
      </c>
      <c r="FR1668">
        <f>FQ1668</f>
        <v>0.68940000000000001</v>
      </c>
      <c r="FT1668">
        <v>0.1043</v>
      </c>
      <c r="FU1668">
        <f>FT1668</f>
        <v>0.1043</v>
      </c>
      <c r="FW1668">
        <v>0.52559999999999996</v>
      </c>
      <c r="FX1668">
        <f>FW1668</f>
        <v>0.52559999999999996</v>
      </c>
      <c r="FZ1668">
        <v>0.16819999999999999</v>
      </c>
      <c r="GA1668">
        <f>FZ1668</f>
        <v>0.16819999999999999</v>
      </c>
      <c r="GC1668">
        <v>6.4500000000000002E-2</v>
      </c>
      <c r="GD1668">
        <f>GC1668</f>
        <v>6.4500000000000002E-2</v>
      </c>
      <c r="GF1668">
        <v>0.22570000000000001</v>
      </c>
      <c r="GG1668">
        <f>GF1668</f>
        <v>0.22570000000000001</v>
      </c>
      <c r="GI1668">
        <v>4.07E-2</v>
      </c>
      <c r="GJ1668">
        <f>GI1668</f>
        <v>4.07E-2</v>
      </c>
      <c r="GL1668">
        <v>0.27529999999999999</v>
      </c>
      <c r="GM1668">
        <f>GL1668</f>
        <v>0.27529999999999999</v>
      </c>
      <c r="GO1668">
        <v>5.9400000000000001E-2</v>
      </c>
      <c r="GP1668">
        <f>GO1668</f>
        <v>5.9400000000000001E-2</v>
      </c>
      <c r="GR1668">
        <v>0.1787</v>
      </c>
      <c r="GS1668">
        <f>GR1668</f>
        <v>0.1787</v>
      </c>
      <c r="GU1668">
        <v>2.87E-2</v>
      </c>
      <c r="GV1668">
        <f>GU1668</f>
        <v>2.87E-2</v>
      </c>
      <c r="GX1668">
        <v>0.18329999999999999</v>
      </c>
      <c r="GY1668">
        <f>GX1668</f>
        <v>0.18329999999999999</v>
      </c>
      <c r="HA1668">
        <v>0.03</v>
      </c>
      <c r="HB1668">
        <f>HA1668</f>
        <v>0.03</v>
      </c>
      <c r="HE1668">
        <f>HD1668</f>
        <v>0</v>
      </c>
      <c r="HH1668">
        <f>HG1668</f>
        <v>0</v>
      </c>
      <c r="HK1668">
        <f>HJ1668</f>
        <v>0</v>
      </c>
      <c r="HN1668">
        <f>HM1668*1000</f>
        <v>0</v>
      </c>
      <c r="HQ1668">
        <f>HP1668*1000</f>
        <v>0</v>
      </c>
      <c r="HT1668">
        <f>HS1668*1000</f>
        <v>0</v>
      </c>
      <c r="HW1668">
        <f>HV1668</f>
        <v>0</v>
      </c>
      <c r="HZ1668">
        <f>HY1668*1000</f>
        <v>0</v>
      </c>
      <c r="IC1668">
        <f>IB1668</f>
        <v>0</v>
      </c>
      <c r="IF1668">
        <f>IE1668*1000</f>
        <v>0</v>
      </c>
      <c r="II1668">
        <f>IH1668</f>
        <v>0</v>
      </c>
      <c r="IL1668">
        <f>IK1668*1000</f>
        <v>0</v>
      </c>
      <c r="IO1668">
        <f>IN1668</f>
        <v>0</v>
      </c>
      <c r="IR1668">
        <f>IQ1668</f>
        <v>0</v>
      </c>
      <c r="IT1668" t="s">
        <v>2172</v>
      </c>
      <c r="IW1668" t="s">
        <v>2173</v>
      </c>
      <c r="IX1668" s="5" t="s">
        <v>1490</v>
      </c>
      <c r="IY1668" s="8" t="s">
        <v>1490</v>
      </c>
      <c r="IZ1668" s="8">
        <v>56</v>
      </c>
      <c r="JA1668" s="11"/>
      <c r="JE1668">
        <v>470</v>
      </c>
      <c r="JG1668" s="2">
        <v>43910.40283564815</v>
      </c>
    </row>
    <row r="1669" spans="1:267" x14ac:dyDescent="0.2">
      <c r="A1669">
        <v>12422</v>
      </c>
      <c r="B1669" t="s">
        <v>742</v>
      </c>
      <c r="C1669">
        <v>12274</v>
      </c>
      <c r="D1669" t="s">
        <v>312</v>
      </c>
      <c r="E1669" t="s">
        <v>193</v>
      </c>
      <c r="F1669" t="s">
        <v>560</v>
      </c>
      <c r="G1669">
        <v>1938</v>
      </c>
      <c r="H1669" t="s">
        <v>312</v>
      </c>
      <c r="I1669" t="s">
        <v>189</v>
      </c>
      <c r="J1669" t="s">
        <v>190</v>
      </c>
      <c r="K1669" t="s">
        <v>191</v>
      </c>
      <c r="L1669" t="s">
        <v>205</v>
      </c>
      <c r="M1669" t="s">
        <v>193</v>
      </c>
      <c r="N1669" t="s">
        <v>314</v>
      </c>
      <c r="O1669" t="s">
        <v>193</v>
      </c>
      <c r="P1669" t="s">
        <v>193</v>
      </c>
      <c r="Q1669">
        <v>1</v>
      </c>
      <c r="S1669" t="s">
        <v>193</v>
      </c>
      <c r="U1669">
        <f>T1669/1000</f>
        <v>0</v>
      </c>
      <c r="X1669">
        <f>W1669</f>
        <v>0</v>
      </c>
      <c r="AA1669">
        <f>Z1669</f>
        <v>0</v>
      </c>
      <c r="AD1669">
        <f>AC1669</f>
        <v>0</v>
      </c>
      <c r="AG1669">
        <f>AF1669/1000</f>
        <v>0</v>
      </c>
      <c r="AJ1669">
        <f>AI1669/1000</f>
        <v>0</v>
      </c>
      <c r="AM1669">
        <f>AL1669</f>
        <v>0</v>
      </c>
      <c r="AP1669">
        <f>AO1669/1000</f>
        <v>0</v>
      </c>
      <c r="AS1669">
        <f>AR1669/1000</f>
        <v>0</v>
      </c>
      <c r="AV1669">
        <f>AU1669/1000</f>
        <v>0</v>
      </c>
      <c r="AY1669">
        <f>AX1669/1000</f>
        <v>0</v>
      </c>
      <c r="BB1669">
        <f>BA1669/1000</f>
        <v>0</v>
      </c>
      <c r="BE1669">
        <f>BD1669/1000</f>
        <v>0</v>
      </c>
      <c r="BH1669">
        <f>BG1669/1000</f>
        <v>0</v>
      </c>
      <c r="BK1669">
        <f>BJ1669</f>
        <v>0</v>
      </c>
      <c r="BN1669">
        <f>BM1669/1000</f>
        <v>0</v>
      </c>
      <c r="BQ1669">
        <f>BP1669/1000</f>
        <v>0</v>
      </c>
      <c r="BT1669">
        <f>BS1669</f>
        <v>0</v>
      </c>
      <c r="BW1669">
        <f>BV1669/1000</f>
        <v>0</v>
      </c>
      <c r="BZ1669">
        <f>BY1669</f>
        <v>0</v>
      </c>
      <c r="CC1669">
        <f>CB1669/1000</f>
        <v>0</v>
      </c>
      <c r="CF1669">
        <f>CE1669/1000</f>
        <v>0</v>
      </c>
      <c r="CI1669">
        <f>CH1669/1000</f>
        <v>0</v>
      </c>
      <c r="CL1669">
        <f>CK1669/1000</f>
        <v>0</v>
      </c>
      <c r="CO1669">
        <f>CN1669/1000</f>
        <v>0</v>
      </c>
      <c r="CR1669">
        <f>CQ1669</f>
        <v>0</v>
      </c>
      <c r="CU1669">
        <f>CT1669</f>
        <v>0</v>
      </c>
      <c r="CX1669">
        <f>CW1669</f>
        <v>0</v>
      </c>
      <c r="DA1669">
        <f>CZ1669</f>
        <v>0</v>
      </c>
      <c r="DD1669">
        <f>DC1669</f>
        <v>0</v>
      </c>
      <c r="DG1669">
        <f>DF1669</f>
        <v>0</v>
      </c>
      <c r="DJ1669">
        <f>DI1669</f>
        <v>0</v>
      </c>
      <c r="DM1669">
        <f>DL1669</f>
        <v>0</v>
      </c>
      <c r="DP1669">
        <f>DO1669</f>
        <v>0</v>
      </c>
      <c r="DS1669">
        <f>DR1669</f>
        <v>0</v>
      </c>
      <c r="DV1669">
        <f>DU1669</f>
        <v>0</v>
      </c>
      <c r="DY1669">
        <f>DX1669</f>
        <v>0</v>
      </c>
      <c r="EB1669">
        <f>EA1669</f>
        <v>0</v>
      </c>
      <c r="EE1669">
        <f>ED1669</f>
        <v>0</v>
      </c>
      <c r="EH1669">
        <f>EG1669</f>
        <v>0</v>
      </c>
      <c r="EK1669">
        <f>EJ1669*1000</f>
        <v>0</v>
      </c>
      <c r="EQ1669">
        <f>EP1669*1000</f>
        <v>0</v>
      </c>
      <c r="ET1669">
        <f>ES1669*1000</f>
        <v>0</v>
      </c>
      <c r="EW1669">
        <f>EV1669</f>
        <v>0</v>
      </c>
      <c r="EZ1669">
        <f>EY1669*1000</f>
        <v>0</v>
      </c>
      <c r="FC1669">
        <f>FB1669*1000</f>
        <v>0</v>
      </c>
      <c r="FF1669">
        <f>FE1669</f>
        <v>0</v>
      </c>
      <c r="FI1669">
        <f>FH1669*1000</f>
        <v>0</v>
      </c>
      <c r="FL1669">
        <f>FK1669</f>
        <v>0</v>
      </c>
      <c r="FN1669">
        <v>0.26229999999999998</v>
      </c>
      <c r="FO1669">
        <f>FN1669</f>
        <v>0.26229999999999998</v>
      </c>
      <c r="FQ1669">
        <v>0.6724</v>
      </c>
      <c r="FR1669">
        <f>FQ1669</f>
        <v>0.6724</v>
      </c>
      <c r="FT1669">
        <v>0.1017</v>
      </c>
      <c r="FU1669">
        <f>FT1669</f>
        <v>0.1017</v>
      </c>
      <c r="FW1669">
        <v>0.51639999999999997</v>
      </c>
      <c r="FX1669">
        <f>FW1669</f>
        <v>0.51639999999999997</v>
      </c>
      <c r="FZ1669">
        <v>0.1653</v>
      </c>
      <c r="GA1669">
        <f>FZ1669</f>
        <v>0.1653</v>
      </c>
      <c r="GC1669">
        <v>6.3399999999999998E-2</v>
      </c>
      <c r="GD1669">
        <f>GC1669</f>
        <v>6.3399999999999998E-2</v>
      </c>
      <c r="GF1669">
        <v>0.2225</v>
      </c>
      <c r="GG1669">
        <f>GF1669</f>
        <v>0.2225</v>
      </c>
      <c r="GI1669">
        <v>3.9600000000000003E-2</v>
      </c>
      <c r="GJ1669">
        <f>GI1669</f>
        <v>3.9600000000000003E-2</v>
      </c>
      <c r="GL1669">
        <v>0.27300000000000002</v>
      </c>
      <c r="GM1669">
        <f>GL1669</f>
        <v>0.27300000000000002</v>
      </c>
      <c r="GO1669">
        <v>5.8099999999999999E-2</v>
      </c>
      <c r="GP1669">
        <f>GO1669</f>
        <v>5.8099999999999999E-2</v>
      </c>
      <c r="GR1669">
        <v>0.1762</v>
      </c>
      <c r="GS1669">
        <f>GR1669</f>
        <v>0.1762</v>
      </c>
      <c r="GU1669">
        <v>2.7199999999999998E-2</v>
      </c>
      <c r="GV1669">
        <f>GU1669</f>
        <v>2.7199999999999998E-2</v>
      </c>
      <c r="GX1669">
        <v>0.18</v>
      </c>
      <c r="GY1669">
        <f>GX1669</f>
        <v>0.18</v>
      </c>
      <c r="HA1669">
        <v>2.63E-2</v>
      </c>
      <c r="HB1669">
        <f>HA1669</f>
        <v>2.63E-2</v>
      </c>
      <c r="HE1669">
        <f>HD1669</f>
        <v>0</v>
      </c>
      <c r="HH1669">
        <f>HG1669</f>
        <v>0</v>
      </c>
      <c r="HK1669">
        <f>HJ1669</f>
        <v>0</v>
      </c>
      <c r="HN1669">
        <f>HM1669*1000</f>
        <v>0</v>
      </c>
      <c r="HQ1669">
        <f>HP1669*1000</f>
        <v>0</v>
      </c>
      <c r="HT1669">
        <f>HS1669*1000</f>
        <v>0</v>
      </c>
      <c r="HW1669">
        <f>HV1669</f>
        <v>0</v>
      </c>
      <c r="HZ1669">
        <f>HY1669*1000</f>
        <v>0</v>
      </c>
      <c r="IC1669">
        <f>IB1669</f>
        <v>0</v>
      </c>
      <c r="IF1669">
        <f>IE1669*1000</f>
        <v>0</v>
      </c>
      <c r="II1669">
        <f>IH1669</f>
        <v>0</v>
      </c>
      <c r="IL1669">
        <f>IK1669*1000</f>
        <v>0</v>
      </c>
      <c r="IO1669">
        <f>IN1669</f>
        <v>0</v>
      </c>
      <c r="IR1669">
        <f>IQ1669</f>
        <v>0</v>
      </c>
      <c r="IT1669" t="s">
        <v>2172</v>
      </c>
      <c r="IW1669" t="s">
        <v>2173</v>
      </c>
      <c r="IX1669" s="5" t="s">
        <v>1490</v>
      </c>
      <c r="IY1669" s="8" t="s">
        <v>1490</v>
      </c>
      <c r="IZ1669" s="8">
        <v>56</v>
      </c>
      <c r="JA1669" s="11"/>
      <c r="JE1669">
        <v>470</v>
      </c>
      <c r="JG1669" s="2">
        <v>43910.40283564815</v>
      </c>
    </row>
    <row r="1670" spans="1:267" x14ac:dyDescent="0.2">
      <c r="A1670">
        <v>12423</v>
      </c>
      <c r="B1670" t="s">
        <v>871</v>
      </c>
      <c r="C1670">
        <v>16890</v>
      </c>
      <c r="D1670" t="s">
        <v>204</v>
      </c>
      <c r="E1670" t="s">
        <v>789</v>
      </c>
      <c r="F1670" t="s">
        <v>323</v>
      </c>
      <c r="G1670">
        <v>1889</v>
      </c>
      <c r="H1670" t="s">
        <v>204</v>
      </c>
      <c r="I1670" t="s">
        <v>189</v>
      </c>
      <c r="J1670" t="s">
        <v>190</v>
      </c>
      <c r="K1670" t="s">
        <v>191</v>
      </c>
      <c r="L1670" t="s">
        <v>205</v>
      </c>
      <c r="M1670" t="s">
        <v>206</v>
      </c>
      <c r="N1670" t="s">
        <v>207</v>
      </c>
      <c r="O1670" t="s">
        <v>193</v>
      </c>
      <c r="P1670" t="s">
        <v>193</v>
      </c>
      <c r="Q1670">
        <v>2</v>
      </c>
      <c r="S1670" t="s">
        <v>193</v>
      </c>
      <c r="U1670">
        <f>T1670/1000</f>
        <v>0</v>
      </c>
      <c r="X1670">
        <f>W1670</f>
        <v>0</v>
      </c>
      <c r="AA1670">
        <f>Z1670</f>
        <v>0</v>
      </c>
      <c r="AD1670">
        <f>AC1670</f>
        <v>0</v>
      </c>
      <c r="AG1670">
        <f>AF1670/1000</f>
        <v>0</v>
      </c>
      <c r="AJ1670">
        <f>AI1670/1000</f>
        <v>0</v>
      </c>
      <c r="AM1670">
        <f>AL1670</f>
        <v>0</v>
      </c>
      <c r="AP1670">
        <f>AO1670/1000</f>
        <v>0</v>
      </c>
      <c r="AS1670">
        <f>AR1670/1000</f>
        <v>0</v>
      </c>
      <c r="AV1670">
        <f>AU1670/1000</f>
        <v>0</v>
      </c>
      <c r="AY1670">
        <f>AX1670/1000</f>
        <v>0</v>
      </c>
      <c r="BB1670">
        <f>BA1670/1000</f>
        <v>0</v>
      </c>
      <c r="BE1670">
        <f>BD1670/1000</f>
        <v>0</v>
      </c>
      <c r="BH1670">
        <f>BG1670/1000</f>
        <v>0</v>
      </c>
      <c r="BK1670">
        <f>BJ1670</f>
        <v>0</v>
      </c>
      <c r="BN1670">
        <f>BM1670/1000</f>
        <v>0</v>
      </c>
      <c r="BQ1670">
        <f>BP1670/1000</f>
        <v>0</v>
      </c>
      <c r="BT1670">
        <f>BS1670</f>
        <v>0</v>
      </c>
      <c r="BW1670">
        <f>BV1670/1000</f>
        <v>0</v>
      </c>
      <c r="BZ1670">
        <f>BY1670</f>
        <v>0</v>
      </c>
      <c r="CC1670">
        <f>CB1670/1000</f>
        <v>0</v>
      </c>
      <c r="CF1670">
        <f>CE1670/1000</f>
        <v>0</v>
      </c>
      <c r="CI1670">
        <f>CH1670/1000</f>
        <v>0</v>
      </c>
      <c r="CL1670">
        <f>CK1670/1000</f>
        <v>0</v>
      </c>
      <c r="CO1670">
        <f>CN1670/1000</f>
        <v>0</v>
      </c>
      <c r="CR1670">
        <f>CQ1670</f>
        <v>0</v>
      </c>
      <c r="CU1670">
        <f>CT1670</f>
        <v>0</v>
      </c>
      <c r="CX1670">
        <f>CW1670</f>
        <v>0</v>
      </c>
      <c r="DA1670">
        <f>CZ1670</f>
        <v>0</v>
      </c>
      <c r="DD1670">
        <f>DC1670</f>
        <v>0</v>
      </c>
      <c r="DG1670">
        <f>DF1670</f>
        <v>0</v>
      </c>
      <c r="DJ1670">
        <f>DI1670</f>
        <v>0</v>
      </c>
      <c r="DM1670">
        <f>DL1670</f>
        <v>0</v>
      </c>
      <c r="DP1670">
        <f>DO1670</f>
        <v>0</v>
      </c>
      <c r="DS1670">
        <f>DR1670</f>
        <v>0</v>
      </c>
      <c r="DV1670">
        <f>DU1670</f>
        <v>0</v>
      </c>
      <c r="DY1670">
        <f>DX1670</f>
        <v>0</v>
      </c>
      <c r="EB1670">
        <f>EA1670</f>
        <v>0</v>
      </c>
      <c r="EE1670">
        <f>ED1670</f>
        <v>0</v>
      </c>
      <c r="EH1670">
        <f>EG1670</f>
        <v>0</v>
      </c>
      <c r="EK1670">
        <f>EJ1670*1000</f>
        <v>0</v>
      </c>
      <c r="EQ1670">
        <f>EP1670*1000</f>
        <v>0</v>
      </c>
      <c r="ET1670">
        <f>ES1670*1000</f>
        <v>0</v>
      </c>
      <c r="EW1670">
        <f>EV1670</f>
        <v>0</v>
      </c>
      <c r="EZ1670">
        <f>EY1670*1000</f>
        <v>0</v>
      </c>
      <c r="FC1670">
        <f>FB1670*1000</f>
        <v>0</v>
      </c>
      <c r="FF1670">
        <f>FE1670</f>
        <v>0</v>
      </c>
      <c r="FI1670">
        <f>FH1670*1000</f>
        <v>0</v>
      </c>
      <c r="FL1670">
        <f>FK1670</f>
        <v>0</v>
      </c>
      <c r="FN1670">
        <v>0.36499999999999999</v>
      </c>
      <c r="FO1670">
        <f>FN1670</f>
        <v>0.36499999999999999</v>
      </c>
      <c r="FQ1670">
        <v>0.9466</v>
      </c>
      <c r="FR1670">
        <f>FQ1670</f>
        <v>0.9466</v>
      </c>
      <c r="FT1670">
        <v>0.14099999999999999</v>
      </c>
      <c r="FU1670">
        <f>FT1670</f>
        <v>0.14099999999999999</v>
      </c>
      <c r="FW1670">
        <v>0.71330000000000005</v>
      </c>
      <c r="FX1670">
        <f>FW1670</f>
        <v>0.71330000000000005</v>
      </c>
      <c r="FZ1670">
        <v>0.2268</v>
      </c>
      <c r="GA1670">
        <f>FZ1670</f>
        <v>0.2268</v>
      </c>
      <c r="GC1670">
        <v>8.5599999999999996E-2</v>
      </c>
      <c r="GD1670">
        <f>GC1670</f>
        <v>8.5599999999999996E-2</v>
      </c>
      <c r="GF1670">
        <v>0.29099999999999998</v>
      </c>
      <c r="GG1670">
        <f>GF1670</f>
        <v>0.29099999999999998</v>
      </c>
      <c r="GI1670">
        <v>5.3199999999999997E-2</v>
      </c>
      <c r="GJ1670">
        <f>GI1670</f>
        <v>5.3199999999999997E-2</v>
      </c>
      <c r="GL1670">
        <v>0.36709999999999998</v>
      </c>
      <c r="GM1670">
        <f>GL1670</f>
        <v>0.36709999999999998</v>
      </c>
      <c r="GO1670">
        <v>8.1000000000000003E-2</v>
      </c>
      <c r="GP1670">
        <f>GO1670</f>
        <v>8.1000000000000003E-2</v>
      </c>
      <c r="GR1670">
        <v>0.23899999999999999</v>
      </c>
      <c r="GS1670">
        <f>GR1670</f>
        <v>0.23899999999999999</v>
      </c>
      <c r="GU1670">
        <v>3.7199999999999997E-2</v>
      </c>
      <c r="GV1670">
        <f>GU1670</f>
        <v>3.7199999999999997E-2</v>
      </c>
      <c r="GX1670">
        <v>0.2414</v>
      </c>
      <c r="GY1670">
        <f>GX1670</f>
        <v>0.2414</v>
      </c>
      <c r="HA1670">
        <v>3.3700000000000001E-2</v>
      </c>
      <c r="HB1670">
        <f>HA1670</f>
        <v>3.3700000000000001E-2</v>
      </c>
      <c r="HE1670">
        <f>HD1670</f>
        <v>0</v>
      </c>
      <c r="HH1670">
        <f>HG1670</f>
        <v>0</v>
      </c>
      <c r="HK1670">
        <f>HJ1670</f>
        <v>0</v>
      </c>
      <c r="HN1670">
        <f>HM1670*1000</f>
        <v>0</v>
      </c>
      <c r="HQ1670">
        <f>HP1670*1000</f>
        <v>0</v>
      </c>
      <c r="HT1670">
        <f>HS1670*1000</f>
        <v>0</v>
      </c>
      <c r="HW1670">
        <f>HV1670</f>
        <v>0</v>
      </c>
      <c r="HZ1670">
        <f>HY1670*1000</f>
        <v>0</v>
      </c>
      <c r="IC1670">
        <f>IB1670</f>
        <v>0</v>
      </c>
      <c r="IF1670">
        <f>IE1670*1000</f>
        <v>0</v>
      </c>
      <c r="II1670">
        <f>IH1670</f>
        <v>0</v>
      </c>
      <c r="IL1670">
        <f>IK1670*1000</f>
        <v>0</v>
      </c>
      <c r="IO1670">
        <f>IN1670</f>
        <v>0</v>
      </c>
      <c r="IR1670">
        <f>IQ1670</f>
        <v>0</v>
      </c>
      <c r="IT1670" t="s">
        <v>2172</v>
      </c>
      <c r="IW1670" t="s">
        <v>2173</v>
      </c>
      <c r="IX1670" s="5" t="s">
        <v>1490</v>
      </c>
      <c r="IY1670" s="8" t="s">
        <v>1490</v>
      </c>
      <c r="IZ1670" s="8">
        <v>56</v>
      </c>
      <c r="JA1670" s="11"/>
      <c r="JE1670">
        <v>460</v>
      </c>
      <c r="JG1670" s="2">
        <v>43910.40283564815</v>
      </c>
    </row>
    <row r="1671" spans="1:267" x14ac:dyDescent="0.2">
      <c r="A1671">
        <v>12424</v>
      </c>
      <c r="B1671" t="s">
        <v>885</v>
      </c>
      <c r="C1671">
        <v>17089</v>
      </c>
      <c r="D1671" t="s">
        <v>204</v>
      </c>
      <c r="E1671" t="s">
        <v>886</v>
      </c>
      <c r="F1671" t="s">
        <v>287</v>
      </c>
      <c r="G1671">
        <v>1969</v>
      </c>
      <c r="H1671" t="s">
        <v>204</v>
      </c>
      <c r="I1671" t="s">
        <v>189</v>
      </c>
      <c r="J1671" t="s">
        <v>190</v>
      </c>
      <c r="K1671" t="s">
        <v>191</v>
      </c>
      <c r="L1671" t="s">
        <v>205</v>
      </c>
      <c r="M1671" t="s">
        <v>206</v>
      </c>
      <c r="N1671" t="s">
        <v>207</v>
      </c>
      <c r="O1671" t="s">
        <v>193</v>
      </c>
      <c r="P1671" t="s">
        <v>193</v>
      </c>
      <c r="Q1671">
        <v>2</v>
      </c>
      <c r="S1671" t="s">
        <v>193</v>
      </c>
      <c r="U1671">
        <f>T1671/1000</f>
        <v>0</v>
      </c>
      <c r="X1671">
        <f>W1671</f>
        <v>0</v>
      </c>
      <c r="AA1671">
        <f>Z1671</f>
        <v>0</v>
      </c>
      <c r="AD1671">
        <f>AC1671</f>
        <v>0</v>
      </c>
      <c r="AG1671">
        <f>AF1671/1000</f>
        <v>0</v>
      </c>
      <c r="AJ1671">
        <f>AI1671/1000</f>
        <v>0</v>
      </c>
      <c r="AM1671">
        <f>AL1671</f>
        <v>0</v>
      </c>
      <c r="AP1671">
        <f>AO1671/1000</f>
        <v>0</v>
      </c>
      <c r="AS1671">
        <f>AR1671/1000</f>
        <v>0</v>
      </c>
      <c r="AV1671">
        <f>AU1671/1000</f>
        <v>0</v>
      </c>
      <c r="AY1671">
        <f>AX1671/1000</f>
        <v>0</v>
      </c>
      <c r="BB1671">
        <f>BA1671/1000</f>
        <v>0</v>
      </c>
      <c r="BE1671">
        <f>BD1671/1000</f>
        <v>0</v>
      </c>
      <c r="BH1671">
        <f>BG1671/1000</f>
        <v>0</v>
      </c>
      <c r="BK1671">
        <f>BJ1671</f>
        <v>0</v>
      </c>
      <c r="BN1671">
        <f>BM1671/1000</f>
        <v>0</v>
      </c>
      <c r="BQ1671">
        <f>BP1671/1000</f>
        <v>0</v>
      </c>
      <c r="BT1671">
        <f>BS1671</f>
        <v>0</v>
      </c>
      <c r="BW1671">
        <f>BV1671/1000</f>
        <v>0</v>
      </c>
      <c r="BZ1671">
        <f>BY1671</f>
        <v>0</v>
      </c>
      <c r="CC1671">
        <f>CB1671/1000</f>
        <v>0</v>
      </c>
      <c r="CF1671">
        <f>CE1671/1000</f>
        <v>0</v>
      </c>
      <c r="CI1671">
        <f>CH1671/1000</f>
        <v>0</v>
      </c>
      <c r="CL1671">
        <f>CK1671/1000</f>
        <v>0</v>
      </c>
      <c r="CO1671">
        <f>CN1671/1000</f>
        <v>0</v>
      </c>
      <c r="CR1671">
        <f>CQ1671</f>
        <v>0</v>
      </c>
      <c r="CU1671">
        <f>CT1671</f>
        <v>0</v>
      </c>
      <c r="CX1671">
        <f>CW1671</f>
        <v>0</v>
      </c>
      <c r="DA1671">
        <f>CZ1671</f>
        <v>0</v>
      </c>
      <c r="DD1671">
        <f>DC1671</f>
        <v>0</v>
      </c>
      <c r="DG1671">
        <f>DF1671</f>
        <v>0</v>
      </c>
      <c r="DJ1671">
        <f>DI1671</f>
        <v>0</v>
      </c>
      <c r="DM1671">
        <f>DL1671</f>
        <v>0</v>
      </c>
      <c r="DP1671">
        <f>DO1671</f>
        <v>0</v>
      </c>
      <c r="DS1671">
        <f>DR1671</f>
        <v>0</v>
      </c>
      <c r="DV1671">
        <f>DU1671</f>
        <v>0</v>
      </c>
      <c r="DY1671">
        <f>DX1671</f>
        <v>0</v>
      </c>
      <c r="EB1671">
        <f>EA1671</f>
        <v>0</v>
      </c>
      <c r="EE1671">
        <f>ED1671</f>
        <v>0</v>
      </c>
      <c r="EH1671">
        <f>EG1671</f>
        <v>0</v>
      </c>
      <c r="EK1671">
        <f>EJ1671*1000</f>
        <v>0</v>
      </c>
      <c r="EQ1671">
        <f>EP1671*1000</f>
        <v>0</v>
      </c>
      <c r="ET1671">
        <f>ES1671*1000</f>
        <v>0</v>
      </c>
      <c r="EW1671">
        <f>EV1671</f>
        <v>0</v>
      </c>
      <c r="EZ1671">
        <f>EY1671*1000</f>
        <v>0</v>
      </c>
      <c r="FC1671">
        <f>FB1671*1000</f>
        <v>0</v>
      </c>
      <c r="FF1671">
        <f>FE1671</f>
        <v>0</v>
      </c>
      <c r="FI1671">
        <f>FH1671*1000</f>
        <v>0</v>
      </c>
      <c r="FL1671">
        <f>FK1671</f>
        <v>0</v>
      </c>
      <c r="FN1671">
        <v>0.2175</v>
      </c>
      <c r="FO1671">
        <f>FN1671</f>
        <v>0.2175</v>
      </c>
      <c r="FQ1671">
        <v>0.60170000000000001</v>
      </c>
      <c r="FR1671">
        <f>FQ1671</f>
        <v>0.60170000000000001</v>
      </c>
      <c r="FT1671">
        <v>8.7599999999999997E-2</v>
      </c>
      <c r="FU1671">
        <f>FT1671</f>
        <v>8.7599999999999997E-2</v>
      </c>
      <c r="FW1671">
        <v>0.44240000000000002</v>
      </c>
      <c r="FX1671">
        <f>FW1671</f>
        <v>0.44240000000000002</v>
      </c>
      <c r="FZ1671">
        <v>0.1444</v>
      </c>
      <c r="GA1671">
        <f>FZ1671</f>
        <v>0.1444</v>
      </c>
      <c r="GC1671">
        <v>5.5E-2</v>
      </c>
      <c r="GD1671">
        <f>GC1671</f>
        <v>5.5E-2</v>
      </c>
      <c r="GF1671">
        <v>0.17960000000000001</v>
      </c>
      <c r="GG1671">
        <f>GF1671</f>
        <v>0.17960000000000001</v>
      </c>
      <c r="GI1671">
        <v>3.5400000000000001E-2</v>
      </c>
      <c r="GJ1671">
        <f>GI1671</f>
        <v>3.5400000000000001E-2</v>
      </c>
      <c r="GL1671">
        <v>0.23799999999999999</v>
      </c>
      <c r="GM1671">
        <f>GL1671</f>
        <v>0.23799999999999999</v>
      </c>
      <c r="GO1671">
        <v>4.9599999999999998E-2</v>
      </c>
      <c r="GP1671">
        <f>GO1671</f>
        <v>4.9599999999999998E-2</v>
      </c>
      <c r="GR1671">
        <v>0.14630000000000001</v>
      </c>
      <c r="GS1671">
        <f>GR1671</f>
        <v>0.14630000000000001</v>
      </c>
      <c r="GU1671">
        <v>2.3300000000000001E-2</v>
      </c>
      <c r="GV1671">
        <f>GU1671</f>
        <v>2.3300000000000001E-2</v>
      </c>
      <c r="GX1671">
        <v>0.15720000000000001</v>
      </c>
      <c r="GY1671">
        <f>GX1671</f>
        <v>0.15720000000000001</v>
      </c>
      <c r="HA1671">
        <v>2.1899999999999999E-2</v>
      </c>
      <c r="HB1671">
        <f>HA1671</f>
        <v>2.1899999999999999E-2</v>
      </c>
      <c r="HE1671">
        <f>HD1671</f>
        <v>0</v>
      </c>
      <c r="HH1671">
        <f>HG1671</f>
        <v>0</v>
      </c>
      <c r="HK1671">
        <f>HJ1671</f>
        <v>0</v>
      </c>
      <c r="HN1671">
        <f>HM1671*1000</f>
        <v>0</v>
      </c>
      <c r="HQ1671">
        <f>HP1671*1000</f>
        <v>0</v>
      </c>
      <c r="HT1671">
        <f>HS1671*1000</f>
        <v>0</v>
      </c>
      <c r="HW1671">
        <f>HV1671</f>
        <v>0</v>
      </c>
      <c r="HZ1671">
        <f>HY1671*1000</f>
        <v>0</v>
      </c>
      <c r="IC1671">
        <f>IB1671</f>
        <v>0</v>
      </c>
      <c r="IF1671">
        <f>IE1671*1000</f>
        <v>0</v>
      </c>
      <c r="II1671">
        <f>IH1671</f>
        <v>0</v>
      </c>
      <c r="IL1671">
        <f>IK1671*1000</f>
        <v>0</v>
      </c>
      <c r="IO1671">
        <f>IN1671</f>
        <v>0</v>
      </c>
      <c r="IR1671">
        <f>IQ1671</f>
        <v>0</v>
      </c>
      <c r="IT1671" t="s">
        <v>2172</v>
      </c>
      <c r="IW1671" t="s">
        <v>2173</v>
      </c>
      <c r="IX1671" s="5" t="s">
        <v>1490</v>
      </c>
      <c r="IY1671" s="8" t="s">
        <v>1490</v>
      </c>
      <c r="IZ1671" s="8">
        <v>56</v>
      </c>
      <c r="JA1671" s="11"/>
      <c r="JE1671">
        <v>960</v>
      </c>
      <c r="JG1671" s="2">
        <v>43910.40283564815</v>
      </c>
    </row>
    <row r="1672" spans="1:267" x14ac:dyDescent="0.2">
      <c r="A1672">
        <v>12425</v>
      </c>
      <c r="B1672" t="s">
        <v>885</v>
      </c>
      <c r="C1672">
        <v>17089</v>
      </c>
      <c r="D1672" t="s">
        <v>204</v>
      </c>
      <c r="E1672" t="s">
        <v>886</v>
      </c>
      <c r="F1672" t="s">
        <v>287</v>
      </c>
      <c r="G1672">
        <v>1969</v>
      </c>
      <c r="H1672" t="s">
        <v>204</v>
      </c>
      <c r="I1672" t="s">
        <v>189</v>
      </c>
      <c r="J1672" t="s">
        <v>190</v>
      </c>
      <c r="K1672" t="s">
        <v>191</v>
      </c>
      <c r="L1672" t="s">
        <v>205</v>
      </c>
      <c r="M1672" t="s">
        <v>206</v>
      </c>
      <c r="N1672" t="s">
        <v>207</v>
      </c>
      <c r="O1672" t="s">
        <v>193</v>
      </c>
      <c r="P1672" t="s">
        <v>193</v>
      </c>
      <c r="Q1672">
        <v>2</v>
      </c>
      <c r="S1672" t="s">
        <v>193</v>
      </c>
      <c r="U1672">
        <f>T1672/1000</f>
        <v>0</v>
      </c>
      <c r="X1672">
        <f>W1672</f>
        <v>0</v>
      </c>
      <c r="AA1672">
        <f>Z1672</f>
        <v>0</v>
      </c>
      <c r="AD1672">
        <f>AC1672</f>
        <v>0</v>
      </c>
      <c r="AG1672">
        <f>AF1672/1000</f>
        <v>0</v>
      </c>
      <c r="AJ1672">
        <f>AI1672/1000</f>
        <v>0</v>
      </c>
      <c r="AM1672">
        <f>AL1672</f>
        <v>0</v>
      </c>
      <c r="AP1672">
        <f>AO1672/1000</f>
        <v>0</v>
      </c>
      <c r="AS1672">
        <f>AR1672/1000</f>
        <v>0</v>
      </c>
      <c r="AV1672">
        <f>AU1672/1000</f>
        <v>0</v>
      </c>
      <c r="AY1672">
        <f>AX1672/1000</f>
        <v>0</v>
      </c>
      <c r="BB1672">
        <f>BA1672/1000</f>
        <v>0</v>
      </c>
      <c r="BE1672">
        <f>BD1672/1000</f>
        <v>0</v>
      </c>
      <c r="BH1672">
        <f>BG1672/1000</f>
        <v>0</v>
      </c>
      <c r="BK1672">
        <f>BJ1672</f>
        <v>0</v>
      </c>
      <c r="BN1672">
        <f>BM1672/1000</f>
        <v>0</v>
      </c>
      <c r="BQ1672">
        <f>BP1672/1000</f>
        <v>0</v>
      </c>
      <c r="BT1672">
        <f>BS1672</f>
        <v>0</v>
      </c>
      <c r="BW1672">
        <f>BV1672/1000</f>
        <v>0</v>
      </c>
      <c r="BZ1672">
        <f>BY1672</f>
        <v>0</v>
      </c>
      <c r="CC1672">
        <f>CB1672/1000</f>
        <v>0</v>
      </c>
      <c r="CF1672">
        <f>CE1672/1000</f>
        <v>0</v>
      </c>
      <c r="CI1672">
        <f>CH1672/1000</f>
        <v>0</v>
      </c>
      <c r="CL1672">
        <f>CK1672/1000</f>
        <v>0</v>
      </c>
      <c r="CO1672">
        <f>CN1672/1000</f>
        <v>0</v>
      </c>
      <c r="CR1672">
        <f>CQ1672</f>
        <v>0</v>
      </c>
      <c r="CU1672">
        <f>CT1672</f>
        <v>0</v>
      </c>
      <c r="CX1672">
        <f>CW1672</f>
        <v>0</v>
      </c>
      <c r="DA1672">
        <f>CZ1672</f>
        <v>0</v>
      </c>
      <c r="DD1672">
        <f>DC1672</f>
        <v>0</v>
      </c>
      <c r="DG1672">
        <f>DF1672</f>
        <v>0</v>
      </c>
      <c r="DJ1672">
        <f>DI1672</f>
        <v>0</v>
      </c>
      <c r="DM1672">
        <f>DL1672</f>
        <v>0</v>
      </c>
      <c r="DP1672">
        <f>DO1672</f>
        <v>0</v>
      </c>
      <c r="DS1672">
        <f>DR1672</f>
        <v>0</v>
      </c>
      <c r="DV1672">
        <f>DU1672</f>
        <v>0</v>
      </c>
      <c r="DY1672">
        <f>DX1672</f>
        <v>0</v>
      </c>
      <c r="EB1672">
        <f>EA1672</f>
        <v>0</v>
      </c>
      <c r="EE1672">
        <f>ED1672</f>
        <v>0</v>
      </c>
      <c r="EH1672">
        <f>EG1672</f>
        <v>0</v>
      </c>
      <c r="EK1672">
        <f>EJ1672*1000</f>
        <v>0</v>
      </c>
      <c r="EQ1672">
        <f>EP1672*1000</f>
        <v>0</v>
      </c>
      <c r="ET1672">
        <f>ES1672*1000</f>
        <v>0</v>
      </c>
      <c r="EW1672">
        <f>EV1672</f>
        <v>0</v>
      </c>
      <c r="EZ1672">
        <f>EY1672*1000</f>
        <v>0</v>
      </c>
      <c r="FC1672">
        <f>FB1672*1000</f>
        <v>0</v>
      </c>
      <c r="FF1672">
        <f>FE1672</f>
        <v>0</v>
      </c>
      <c r="FI1672">
        <f>FH1672*1000</f>
        <v>0</v>
      </c>
      <c r="FL1672">
        <f>FK1672</f>
        <v>0</v>
      </c>
      <c r="FN1672">
        <v>0.21060000000000001</v>
      </c>
      <c r="FO1672">
        <f>FN1672</f>
        <v>0.21060000000000001</v>
      </c>
      <c r="FQ1672">
        <v>0.5746</v>
      </c>
      <c r="FR1672">
        <f>FQ1672</f>
        <v>0.5746</v>
      </c>
      <c r="FT1672">
        <v>8.5699999999999998E-2</v>
      </c>
      <c r="FU1672">
        <f>FT1672</f>
        <v>8.5699999999999998E-2</v>
      </c>
      <c r="FW1672">
        <v>0.43630000000000002</v>
      </c>
      <c r="FX1672">
        <f>FW1672</f>
        <v>0.43630000000000002</v>
      </c>
      <c r="FZ1672">
        <v>0.14249999999999999</v>
      </c>
      <c r="GA1672">
        <f>FZ1672</f>
        <v>0.14249999999999999</v>
      </c>
      <c r="GC1672">
        <v>5.4199999999999998E-2</v>
      </c>
      <c r="GD1672">
        <f>GC1672</f>
        <v>5.4199999999999998E-2</v>
      </c>
      <c r="GF1672">
        <v>0.17849999999999999</v>
      </c>
      <c r="GG1672">
        <f>GF1672</f>
        <v>0.17849999999999999</v>
      </c>
      <c r="GI1672">
        <v>3.5700000000000003E-2</v>
      </c>
      <c r="GJ1672">
        <f>GI1672</f>
        <v>3.5700000000000003E-2</v>
      </c>
      <c r="GL1672">
        <v>0.24099999999999999</v>
      </c>
      <c r="GM1672">
        <f>GL1672</f>
        <v>0.24099999999999999</v>
      </c>
      <c r="GO1672">
        <v>5.04E-2</v>
      </c>
      <c r="GP1672">
        <f>GO1672</f>
        <v>5.04E-2</v>
      </c>
      <c r="GR1672">
        <v>0.1487</v>
      </c>
      <c r="GS1672">
        <f>GR1672</f>
        <v>0.1487</v>
      </c>
      <c r="GU1672">
        <v>2.3199999999999998E-2</v>
      </c>
      <c r="GV1672">
        <f>GU1672</f>
        <v>2.3199999999999998E-2</v>
      </c>
      <c r="GX1672">
        <v>0.15579999999999999</v>
      </c>
      <c r="GY1672">
        <f>GX1672</f>
        <v>0.15579999999999999</v>
      </c>
      <c r="HA1672">
        <v>2.2100000000000002E-2</v>
      </c>
      <c r="HB1672">
        <f>HA1672</f>
        <v>2.2100000000000002E-2</v>
      </c>
      <c r="HE1672">
        <f>HD1672</f>
        <v>0</v>
      </c>
      <c r="HH1672">
        <f>HG1672</f>
        <v>0</v>
      </c>
      <c r="HK1672">
        <f>HJ1672</f>
        <v>0</v>
      </c>
      <c r="HN1672">
        <f>HM1672*1000</f>
        <v>0</v>
      </c>
      <c r="HQ1672">
        <f>HP1672*1000</f>
        <v>0</v>
      </c>
      <c r="HT1672">
        <f>HS1672*1000</f>
        <v>0</v>
      </c>
      <c r="HW1672">
        <f>HV1672</f>
        <v>0</v>
      </c>
      <c r="HZ1672">
        <f>HY1672*1000</f>
        <v>0</v>
      </c>
      <c r="IC1672">
        <f>IB1672</f>
        <v>0</v>
      </c>
      <c r="IF1672">
        <f>IE1672*1000</f>
        <v>0</v>
      </c>
      <c r="II1672">
        <f>IH1672</f>
        <v>0</v>
      </c>
      <c r="IL1672">
        <f>IK1672*1000</f>
        <v>0</v>
      </c>
      <c r="IO1672">
        <f>IN1672</f>
        <v>0</v>
      </c>
      <c r="IR1672">
        <f>IQ1672</f>
        <v>0</v>
      </c>
      <c r="IT1672" t="s">
        <v>2172</v>
      </c>
      <c r="IW1672" t="s">
        <v>2173</v>
      </c>
      <c r="IX1672" s="5" t="s">
        <v>1490</v>
      </c>
      <c r="IY1672" s="8" t="s">
        <v>1490</v>
      </c>
      <c r="IZ1672" s="8">
        <v>56</v>
      </c>
      <c r="JA1672" s="11"/>
      <c r="JE1672">
        <v>960</v>
      </c>
      <c r="JG1672" s="2">
        <v>43910.40283564815</v>
      </c>
    </row>
    <row r="1673" spans="1:267" x14ac:dyDescent="0.2">
      <c r="A1673">
        <v>12426</v>
      </c>
      <c r="B1673" t="s">
        <v>885</v>
      </c>
      <c r="C1673">
        <v>17089</v>
      </c>
      <c r="D1673" t="s">
        <v>204</v>
      </c>
      <c r="E1673" t="s">
        <v>886</v>
      </c>
      <c r="F1673" t="s">
        <v>287</v>
      </c>
      <c r="G1673">
        <v>1969</v>
      </c>
      <c r="H1673" t="s">
        <v>204</v>
      </c>
      <c r="I1673" t="s">
        <v>189</v>
      </c>
      <c r="J1673" t="s">
        <v>190</v>
      </c>
      <c r="K1673" t="s">
        <v>191</v>
      </c>
      <c r="L1673" t="s">
        <v>205</v>
      </c>
      <c r="M1673" t="s">
        <v>206</v>
      </c>
      <c r="N1673" t="s">
        <v>207</v>
      </c>
      <c r="O1673" t="s">
        <v>193</v>
      </c>
      <c r="P1673" t="s">
        <v>193</v>
      </c>
      <c r="Q1673">
        <v>2</v>
      </c>
      <c r="S1673" t="s">
        <v>193</v>
      </c>
      <c r="U1673">
        <f>T1673/1000</f>
        <v>0</v>
      </c>
      <c r="X1673">
        <f>W1673</f>
        <v>0</v>
      </c>
      <c r="AA1673">
        <f>Z1673</f>
        <v>0</v>
      </c>
      <c r="AD1673">
        <f>AC1673</f>
        <v>0</v>
      </c>
      <c r="AG1673">
        <f>AF1673/1000</f>
        <v>0</v>
      </c>
      <c r="AJ1673">
        <f>AI1673/1000</f>
        <v>0</v>
      </c>
      <c r="AM1673">
        <f>AL1673</f>
        <v>0</v>
      </c>
      <c r="AP1673">
        <f>AO1673/1000</f>
        <v>0</v>
      </c>
      <c r="AS1673">
        <f>AR1673/1000</f>
        <v>0</v>
      </c>
      <c r="AV1673">
        <f>AU1673/1000</f>
        <v>0</v>
      </c>
      <c r="AY1673">
        <f>AX1673/1000</f>
        <v>0</v>
      </c>
      <c r="BB1673">
        <f>BA1673/1000</f>
        <v>0</v>
      </c>
      <c r="BE1673">
        <f>BD1673/1000</f>
        <v>0</v>
      </c>
      <c r="BH1673">
        <f>BG1673/1000</f>
        <v>0</v>
      </c>
      <c r="BK1673">
        <f>BJ1673</f>
        <v>0</v>
      </c>
      <c r="BN1673">
        <f>BM1673/1000</f>
        <v>0</v>
      </c>
      <c r="BQ1673">
        <f>BP1673/1000</f>
        <v>0</v>
      </c>
      <c r="BT1673">
        <f>BS1673</f>
        <v>0</v>
      </c>
      <c r="BW1673">
        <f>BV1673/1000</f>
        <v>0</v>
      </c>
      <c r="BZ1673">
        <f>BY1673</f>
        <v>0</v>
      </c>
      <c r="CC1673">
        <f>CB1673/1000</f>
        <v>0</v>
      </c>
      <c r="CF1673">
        <f>CE1673/1000</f>
        <v>0</v>
      </c>
      <c r="CI1673">
        <f>CH1673/1000</f>
        <v>0</v>
      </c>
      <c r="CL1673">
        <f>CK1673/1000</f>
        <v>0</v>
      </c>
      <c r="CO1673">
        <f>CN1673/1000</f>
        <v>0</v>
      </c>
      <c r="CR1673">
        <f>CQ1673</f>
        <v>0</v>
      </c>
      <c r="CU1673">
        <f>CT1673</f>
        <v>0</v>
      </c>
      <c r="CX1673">
        <f>CW1673</f>
        <v>0</v>
      </c>
      <c r="DA1673">
        <f>CZ1673</f>
        <v>0</v>
      </c>
      <c r="DD1673">
        <f>DC1673</f>
        <v>0</v>
      </c>
      <c r="DG1673">
        <f>DF1673</f>
        <v>0</v>
      </c>
      <c r="DJ1673">
        <f>DI1673</f>
        <v>0</v>
      </c>
      <c r="DM1673">
        <f>DL1673</f>
        <v>0</v>
      </c>
      <c r="DP1673">
        <f>DO1673</f>
        <v>0</v>
      </c>
      <c r="DS1673">
        <f>DR1673</f>
        <v>0</v>
      </c>
      <c r="DV1673">
        <f>DU1673</f>
        <v>0</v>
      </c>
      <c r="DY1673">
        <f>DX1673</f>
        <v>0</v>
      </c>
      <c r="EB1673">
        <f>EA1673</f>
        <v>0</v>
      </c>
      <c r="EE1673">
        <f>ED1673</f>
        <v>0</v>
      </c>
      <c r="EH1673">
        <f>EG1673</f>
        <v>0</v>
      </c>
      <c r="EK1673">
        <f>EJ1673*1000</f>
        <v>0</v>
      </c>
      <c r="EQ1673">
        <f>EP1673*1000</f>
        <v>0</v>
      </c>
      <c r="ET1673">
        <f>ES1673*1000</f>
        <v>0</v>
      </c>
      <c r="EW1673">
        <f>EV1673</f>
        <v>0</v>
      </c>
      <c r="EZ1673">
        <f>EY1673*1000</f>
        <v>0</v>
      </c>
      <c r="FC1673">
        <f>FB1673*1000</f>
        <v>0</v>
      </c>
      <c r="FF1673">
        <f>FE1673</f>
        <v>0</v>
      </c>
      <c r="FI1673">
        <f>FH1673*1000</f>
        <v>0</v>
      </c>
      <c r="FL1673">
        <f>FK1673</f>
        <v>0</v>
      </c>
      <c r="FN1673">
        <v>0.223</v>
      </c>
      <c r="FO1673">
        <f>FN1673</f>
        <v>0.223</v>
      </c>
      <c r="FQ1673">
        <v>0.61180000000000001</v>
      </c>
      <c r="FR1673">
        <f>FQ1673</f>
        <v>0.61180000000000001</v>
      </c>
      <c r="FT1673">
        <v>8.9099999999999999E-2</v>
      </c>
      <c r="FU1673">
        <f>FT1673</f>
        <v>8.9099999999999999E-2</v>
      </c>
      <c r="FW1673">
        <v>0.45050000000000001</v>
      </c>
      <c r="FX1673">
        <f>FW1673</f>
        <v>0.45050000000000001</v>
      </c>
      <c r="FZ1673">
        <v>0.14680000000000001</v>
      </c>
      <c r="GA1673">
        <f>FZ1673</f>
        <v>0.14680000000000001</v>
      </c>
      <c r="GC1673">
        <v>5.57E-2</v>
      </c>
      <c r="GD1673">
        <f>GC1673</f>
        <v>5.57E-2</v>
      </c>
      <c r="GF1673">
        <v>0.1754</v>
      </c>
      <c r="GG1673">
        <f>GF1673</f>
        <v>0.1754</v>
      </c>
      <c r="GI1673">
        <v>3.6200000000000003E-2</v>
      </c>
      <c r="GJ1673">
        <f>GI1673</f>
        <v>3.6200000000000003E-2</v>
      </c>
      <c r="GL1673">
        <v>0.2412</v>
      </c>
      <c r="GM1673">
        <f>GL1673</f>
        <v>0.2412</v>
      </c>
      <c r="GO1673">
        <v>4.9500000000000002E-2</v>
      </c>
      <c r="GP1673">
        <f>GO1673</f>
        <v>4.9500000000000002E-2</v>
      </c>
      <c r="GR1673">
        <v>0.14510000000000001</v>
      </c>
      <c r="GS1673">
        <f>GR1673</f>
        <v>0.14510000000000001</v>
      </c>
      <c r="GU1673">
        <v>2.3199999999999998E-2</v>
      </c>
      <c r="GV1673">
        <f>GU1673</f>
        <v>2.3199999999999998E-2</v>
      </c>
      <c r="GX1673">
        <v>0.156</v>
      </c>
      <c r="GY1673">
        <f>GX1673</f>
        <v>0.156</v>
      </c>
      <c r="HA1673">
        <v>2.1700000000000001E-2</v>
      </c>
      <c r="HB1673">
        <f>HA1673</f>
        <v>2.1700000000000001E-2</v>
      </c>
      <c r="HE1673">
        <f>HD1673</f>
        <v>0</v>
      </c>
      <c r="HH1673">
        <f>HG1673</f>
        <v>0</v>
      </c>
      <c r="HK1673">
        <f>HJ1673</f>
        <v>0</v>
      </c>
      <c r="HN1673">
        <f>HM1673*1000</f>
        <v>0</v>
      </c>
      <c r="HQ1673">
        <f>HP1673*1000</f>
        <v>0</v>
      </c>
      <c r="HT1673">
        <f>HS1673*1000</f>
        <v>0</v>
      </c>
      <c r="HW1673">
        <f>HV1673</f>
        <v>0</v>
      </c>
      <c r="HZ1673">
        <f>HY1673*1000</f>
        <v>0</v>
      </c>
      <c r="IC1673">
        <f>IB1673</f>
        <v>0</v>
      </c>
      <c r="IF1673">
        <f>IE1673*1000</f>
        <v>0</v>
      </c>
      <c r="II1673">
        <f>IH1673</f>
        <v>0</v>
      </c>
      <c r="IL1673">
        <f>IK1673*1000</f>
        <v>0</v>
      </c>
      <c r="IO1673">
        <f>IN1673</f>
        <v>0</v>
      </c>
      <c r="IR1673">
        <f>IQ1673</f>
        <v>0</v>
      </c>
      <c r="IT1673" t="s">
        <v>2172</v>
      </c>
      <c r="IW1673" t="s">
        <v>2173</v>
      </c>
      <c r="IX1673" s="5" t="s">
        <v>1490</v>
      </c>
      <c r="IY1673" s="8" t="s">
        <v>1490</v>
      </c>
      <c r="IZ1673" s="8">
        <v>56</v>
      </c>
      <c r="JA1673" s="11"/>
      <c r="JE1673">
        <v>960</v>
      </c>
      <c r="JG1673" s="2">
        <v>43910.40283564815</v>
      </c>
    </row>
    <row r="1674" spans="1:267" x14ac:dyDescent="0.2">
      <c r="A1674">
        <v>12427</v>
      </c>
      <c r="B1674" t="s">
        <v>762</v>
      </c>
      <c r="C1674">
        <v>12442</v>
      </c>
      <c r="D1674" t="s">
        <v>763</v>
      </c>
      <c r="E1674" t="s">
        <v>764</v>
      </c>
      <c r="F1674" t="s">
        <v>492</v>
      </c>
      <c r="G1674">
        <v>1937</v>
      </c>
      <c r="H1674" t="s">
        <v>763</v>
      </c>
      <c r="I1674" t="s">
        <v>189</v>
      </c>
      <c r="J1674" t="s">
        <v>190</v>
      </c>
      <c r="K1674" t="s">
        <v>191</v>
      </c>
      <c r="L1674" t="s">
        <v>205</v>
      </c>
      <c r="M1674" t="s">
        <v>206</v>
      </c>
      <c r="N1674" t="s">
        <v>243</v>
      </c>
      <c r="O1674" t="s">
        <v>193</v>
      </c>
      <c r="P1674" t="s">
        <v>193</v>
      </c>
      <c r="Q1674">
        <v>3.2</v>
      </c>
      <c r="S1674" t="s">
        <v>193</v>
      </c>
      <c r="U1674">
        <f>T1674/1000</f>
        <v>0</v>
      </c>
      <c r="X1674">
        <f>W1674</f>
        <v>0</v>
      </c>
      <c r="AA1674">
        <f>Z1674</f>
        <v>0</v>
      </c>
      <c r="AD1674">
        <f>AC1674</f>
        <v>0</v>
      </c>
      <c r="AG1674">
        <f>AF1674/1000</f>
        <v>0</v>
      </c>
      <c r="AJ1674">
        <f>AI1674/1000</f>
        <v>0</v>
      </c>
      <c r="AM1674">
        <f>AL1674</f>
        <v>0</v>
      </c>
      <c r="AP1674">
        <f>AO1674/1000</f>
        <v>0</v>
      </c>
      <c r="AS1674">
        <f>AR1674/1000</f>
        <v>0</v>
      </c>
      <c r="AV1674">
        <f>AU1674/1000</f>
        <v>0</v>
      </c>
      <c r="AY1674">
        <f>AX1674/1000</f>
        <v>0</v>
      </c>
      <c r="BB1674">
        <f>BA1674/1000</f>
        <v>0</v>
      </c>
      <c r="BE1674">
        <f>BD1674/1000</f>
        <v>0</v>
      </c>
      <c r="BH1674">
        <f>BG1674/1000</f>
        <v>0</v>
      </c>
      <c r="BK1674">
        <f>BJ1674</f>
        <v>0</v>
      </c>
      <c r="BN1674">
        <f>BM1674/1000</f>
        <v>0</v>
      </c>
      <c r="BQ1674">
        <f>BP1674/1000</f>
        <v>0</v>
      </c>
      <c r="BT1674">
        <f>BS1674</f>
        <v>0</v>
      </c>
      <c r="BW1674">
        <f>BV1674/1000</f>
        <v>0</v>
      </c>
      <c r="BZ1674">
        <f>BY1674</f>
        <v>0</v>
      </c>
      <c r="CC1674">
        <f>CB1674/1000</f>
        <v>0</v>
      </c>
      <c r="CF1674">
        <f>CE1674/1000</f>
        <v>0</v>
      </c>
      <c r="CI1674">
        <f>CH1674/1000</f>
        <v>0</v>
      </c>
      <c r="CL1674">
        <f>CK1674/1000</f>
        <v>0</v>
      </c>
      <c r="CO1674">
        <f>CN1674/1000</f>
        <v>0</v>
      </c>
      <c r="CR1674">
        <f>CQ1674</f>
        <v>0</v>
      </c>
      <c r="CU1674">
        <f>CT1674</f>
        <v>0</v>
      </c>
      <c r="CX1674">
        <f>CW1674</f>
        <v>0</v>
      </c>
      <c r="DA1674">
        <f>CZ1674</f>
        <v>0</v>
      </c>
      <c r="DD1674">
        <f>DC1674</f>
        <v>0</v>
      </c>
      <c r="DG1674">
        <f>DF1674</f>
        <v>0</v>
      </c>
      <c r="DJ1674">
        <f>DI1674</f>
        <v>0</v>
      </c>
      <c r="DM1674">
        <f>DL1674</f>
        <v>0</v>
      </c>
      <c r="DP1674">
        <f>DO1674</f>
        <v>0</v>
      </c>
      <c r="DS1674">
        <f>DR1674</f>
        <v>0</v>
      </c>
      <c r="DV1674">
        <f>DU1674</f>
        <v>0</v>
      </c>
      <c r="DY1674">
        <f>DX1674</f>
        <v>0</v>
      </c>
      <c r="EB1674">
        <f>EA1674</f>
        <v>0</v>
      </c>
      <c r="EE1674">
        <f>ED1674</f>
        <v>0</v>
      </c>
      <c r="EH1674">
        <f>EG1674</f>
        <v>0</v>
      </c>
      <c r="EK1674">
        <f>EJ1674*1000</f>
        <v>0</v>
      </c>
      <c r="EQ1674">
        <f>EP1674*1000</f>
        <v>0</v>
      </c>
      <c r="ET1674">
        <f>ES1674*1000</f>
        <v>0</v>
      </c>
      <c r="EW1674">
        <f>EV1674</f>
        <v>0</v>
      </c>
      <c r="EZ1674">
        <f>EY1674*1000</f>
        <v>0</v>
      </c>
      <c r="FC1674">
        <f>FB1674*1000</f>
        <v>0</v>
      </c>
      <c r="FF1674">
        <f>FE1674</f>
        <v>0</v>
      </c>
      <c r="FI1674">
        <f>FH1674*1000</f>
        <v>0</v>
      </c>
      <c r="FL1674">
        <f>FK1674</f>
        <v>0</v>
      </c>
      <c r="FN1674">
        <v>0.47289999999999999</v>
      </c>
      <c r="FO1674">
        <f>FN1674</f>
        <v>0.47289999999999999</v>
      </c>
      <c r="FQ1674">
        <v>1.1888000000000001</v>
      </c>
      <c r="FR1674">
        <f>FQ1674</f>
        <v>1.1888000000000001</v>
      </c>
      <c r="FT1674">
        <v>0.1784</v>
      </c>
      <c r="FU1674">
        <f>FT1674</f>
        <v>0.1784</v>
      </c>
      <c r="FW1674">
        <v>0.89039999999999997</v>
      </c>
      <c r="FX1674">
        <f>FW1674</f>
        <v>0.89039999999999997</v>
      </c>
      <c r="FZ1674">
        <v>0.28420000000000001</v>
      </c>
      <c r="GA1674">
        <f>FZ1674</f>
        <v>0.28420000000000001</v>
      </c>
      <c r="GC1674">
        <v>0.1065</v>
      </c>
      <c r="GD1674">
        <f>GC1674</f>
        <v>0.1065</v>
      </c>
      <c r="GF1674">
        <v>0.37</v>
      </c>
      <c r="GG1674">
        <f>GF1674</f>
        <v>0.37</v>
      </c>
      <c r="GI1674">
        <v>6.93E-2</v>
      </c>
      <c r="GJ1674">
        <f>GI1674</f>
        <v>6.93E-2</v>
      </c>
      <c r="GL1674">
        <v>0.48060000000000003</v>
      </c>
      <c r="GM1674">
        <f>GL1674</f>
        <v>0.48060000000000003</v>
      </c>
      <c r="GO1674">
        <v>0.1018</v>
      </c>
      <c r="GP1674">
        <f>GO1674</f>
        <v>0.1018</v>
      </c>
      <c r="GR1674">
        <v>0.30780000000000002</v>
      </c>
      <c r="GS1674">
        <f>GR1674</f>
        <v>0.30780000000000002</v>
      </c>
      <c r="GU1674">
        <v>4.7600000000000003E-2</v>
      </c>
      <c r="GV1674">
        <f>GU1674</f>
        <v>4.7600000000000003E-2</v>
      </c>
      <c r="GX1674">
        <v>0.3105</v>
      </c>
      <c r="GY1674">
        <f>GX1674</f>
        <v>0.3105</v>
      </c>
      <c r="HA1674">
        <v>4.6600000000000003E-2</v>
      </c>
      <c r="HB1674">
        <f>HA1674</f>
        <v>4.6600000000000003E-2</v>
      </c>
      <c r="HE1674">
        <f>HD1674</f>
        <v>0</v>
      </c>
      <c r="HH1674">
        <f>HG1674</f>
        <v>0</v>
      </c>
      <c r="HK1674">
        <f>HJ1674</f>
        <v>0</v>
      </c>
      <c r="HN1674">
        <f>HM1674*1000</f>
        <v>0</v>
      </c>
      <c r="HQ1674">
        <f>HP1674*1000</f>
        <v>0</v>
      </c>
      <c r="HT1674">
        <f>HS1674*1000</f>
        <v>0</v>
      </c>
      <c r="HW1674">
        <f>HV1674</f>
        <v>0</v>
      </c>
      <c r="HZ1674">
        <f>HY1674*1000</f>
        <v>0</v>
      </c>
      <c r="IC1674">
        <f>IB1674</f>
        <v>0</v>
      </c>
      <c r="IF1674">
        <f>IE1674*1000</f>
        <v>0</v>
      </c>
      <c r="II1674">
        <f>IH1674</f>
        <v>0</v>
      </c>
      <c r="IL1674">
        <f>IK1674*1000</f>
        <v>0</v>
      </c>
      <c r="IO1674">
        <f>IN1674</f>
        <v>0</v>
      </c>
      <c r="IR1674">
        <f>IQ1674</f>
        <v>0</v>
      </c>
      <c r="IT1674" t="s">
        <v>2172</v>
      </c>
      <c r="IW1674" t="s">
        <v>2173</v>
      </c>
      <c r="IX1674" s="5" t="s">
        <v>1490</v>
      </c>
      <c r="IY1674" s="8" t="s">
        <v>1490</v>
      </c>
      <c r="IZ1674" s="8">
        <v>56</v>
      </c>
      <c r="JA1674" s="11"/>
      <c r="JE1674">
        <v>410</v>
      </c>
      <c r="JG1674" s="2">
        <v>43910.40283564815</v>
      </c>
    </row>
    <row r="1675" spans="1:267" x14ac:dyDescent="0.2">
      <c r="A1675">
        <v>12428</v>
      </c>
      <c r="B1675" t="s">
        <v>798</v>
      </c>
      <c r="C1675">
        <v>12682</v>
      </c>
      <c r="D1675" t="s">
        <v>282</v>
      </c>
      <c r="E1675" t="s">
        <v>799</v>
      </c>
      <c r="F1675" t="s">
        <v>295</v>
      </c>
      <c r="G1675">
        <v>1872</v>
      </c>
      <c r="H1675" t="s">
        <v>282</v>
      </c>
      <c r="I1675" t="s">
        <v>189</v>
      </c>
      <c r="J1675" t="s">
        <v>190</v>
      </c>
      <c r="K1675" t="s">
        <v>191</v>
      </c>
      <c r="L1675" t="s">
        <v>205</v>
      </c>
      <c r="M1675" t="s">
        <v>206</v>
      </c>
      <c r="N1675" t="s">
        <v>243</v>
      </c>
      <c r="O1675" t="s">
        <v>193</v>
      </c>
      <c r="P1675" t="s">
        <v>193</v>
      </c>
      <c r="Q1675">
        <v>3.5</v>
      </c>
      <c r="S1675" t="s">
        <v>193</v>
      </c>
      <c r="U1675">
        <f>T1675/1000</f>
        <v>0</v>
      </c>
      <c r="X1675">
        <f>W1675</f>
        <v>0</v>
      </c>
      <c r="AA1675">
        <f>Z1675</f>
        <v>0</v>
      </c>
      <c r="AD1675">
        <f>AC1675</f>
        <v>0</v>
      </c>
      <c r="AG1675">
        <f>AF1675/1000</f>
        <v>0</v>
      </c>
      <c r="AJ1675">
        <f>AI1675/1000</f>
        <v>0</v>
      </c>
      <c r="AM1675">
        <f>AL1675</f>
        <v>0</v>
      </c>
      <c r="AP1675">
        <f>AO1675/1000</f>
        <v>0</v>
      </c>
      <c r="AS1675">
        <f>AR1675/1000</f>
        <v>0</v>
      </c>
      <c r="AV1675">
        <f>AU1675/1000</f>
        <v>0</v>
      </c>
      <c r="AY1675">
        <f>AX1675/1000</f>
        <v>0</v>
      </c>
      <c r="BB1675">
        <f>BA1675/1000</f>
        <v>0</v>
      </c>
      <c r="BE1675">
        <f>BD1675/1000</f>
        <v>0</v>
      </c>
      <c r="BH1675">
        <f>BG1675/1000</f>
        <v>0</v>
      </c>
      <c r="BK1675">
        <f>BJ1675</f>
        <v>0</v>
      </c>
      <c r="BN1675">
        <f>BM1675/1000</f>
        <v>0</v>
      </c>
      <c r="BQ1675">
        <f>BP1675/1000</f>
        <v>0</v>
      </c>
      <c r="BT1675">
        <f>BS1675</f>
        <v>0</v>
      </c>
      <c r="BW1675">
        <f>BV1675/1000</f>
        <v>0</v>
      </c>
      <c r="BZ1675">
        <f>BY1675</f>
        <v>0</v>
      </c>
      <c r="CC1675">
        <f>CB1675/1000</f>
        <v>0</v>
      </c>
      <c r="CF1675">
        <f>CE1675/1000</f>
        <v>0</v>
      </c>
      <c r="CI1675">
        <f>CH1675/1000</f>
        <v>0</v>
      </c>
      <c r="CL1675">
        <f>CK1675/1000</f>
        <v>0</v>
      </c>
      <c r="CO1675">
        <f>CN1675/1000</f>
        <v>0</v>
      </c>
      <c r="CR1675">
        <f>CQ1675</f>
        <v>0</v>
      </c>
      <c r="CU1675">
        <f>CT1675</f>
        <v>0</v>
      </c>
      <c r="CX1675">
        <f>CW1675</f>
        <v>0</v>
      </c>
      <c r="DA1675">
        <f>CZ1675</f>
        <v>0</v>
      </c>
      <c r="DD1675">
        <f>DC1675</f>
        <v>0</v>
      </c>
      <c r="DG1675">
        <f>DF1675</f>
        <v>0</v>
      </c>
      <c r="DJ1675">
        <f>DI1675</f>
        <v>0</v>
      </c>
      <c r="DM1675">
        <f>DL1675</f>
        <v>0</v>
      </c>
      <c r="DP1675">
        <f>DO1675</f>
        <v>0</v>
      </c>
      <c r="DS1675">
        <f>DR1675</f>
        <v>0</v>
      </c>
      <c r="DV1675">
        <f>DU1675</f>
        <v>0</v>
      </c>
      <c r="DY1675">
        <f>DX1675</f>
        <v>0</v>
      </c>
      <c r="EB1675">
        <f>EA1675</f>
        <v>0</v>
      </c>
      <c r="EE1675">
        <f>ED1675</f>
        <v>0</v>
      </c>
      <c r="EH1675">
        <f>EG1675</f>
        <v>0</v>
      </c>
      <c r="EK1675">
        <f>EJ1675*1000</f>
        <v>0</v>
      </c>
      <c r="EQ1675">
        <f>EP1675*1000</f>
        <v>0</v>
      </c>
      <c r="ET1675">
        <f>ES1675*1000</f>
        <v>0</v>
      </c>
      <c r="EW1675">
        <f>EV1675</f>
        <v>0</v>
      </c>
      <c r="EZ1675">
        <f>EY1675*1000</f>
        <v>0</v>
      </c>
      <c r="FC1675">
        <f>FB1675*1000</f>
        <v>0</v>
      </c>
      <c r="FF1675">
        <f>FE1675</f>
        <v>0</v>
      </c>
      <c r="FI1675">
        <f>FH1675*1000</f>
        <v>0</v>
      </c>
      <c r="FL1675">
        <f>FK1675</f>
        <v>0</v>
      </c>
      <c r="FN1675">
        <v>0.42549999999999999</v>
      </c>
      <c r="FO1675">
        <f>FN1675</f>
        <v>0.42549999999999999</v>
      </c>
      <c r="FQ1675">
        <v>1.1117999999999999</v>
      </c>
      <c r="FR1675">
        <f>FQ1675</f>
        <v>1.1117999999999999</v>
      </c>
      <c r="FT1675">
        <v>0.1678</v>
      </c>
      <c r="FU1675">
        <f>FT1675</f>
        <v>0.1678</v>
      </c>
      <c r="FW1675">
        <v>0.85329999999999995</v>
      </c>
      <c r="FX1675">
        <f>FW1675</f>
        <v>0.85329999999999995</v>
      </c>
      <c r="FZ1675">
        <v>0.27250000000000002</v>
      </c>
      <c r="GA1675">
        <f>FZ1675</f>
        <v>0.27250000000000002</v>
      </c>
      <c r="GC1675">
        <v>0.1043</v>
      </c>
      <c r="GD1675">
        <f>GC1675</f>
        <v>0.1043</v>
      </c>
      <c r="GF1675">
        <v>0.36259999999999998</v>
      </c>
      <c r="GG1675">
        <f>GF1675</f>
        <v>0.36259999999999998</v>
      </c>
      <c r="GI1675">
        <v>6.6500000000000004E-2</v>
      </c>
      <c r="GJ1675">
        <f>GI1675</f>
        <v>6.6500000000000004E-2</v>
      </c>
      <c r="GL1675">
        <v>0.45500000000000002</v>
      </c>
      <c r="GM1675">
        <f>GL1675</f>
        <v>0.45500000000000002</v>
      </c>
      <c r="GO1675">
        <v>9.6799999999999997E-2</v>
      </c>
      <c r="GP1675">
        <f>GO1675</f>
        <v>9.6799999999999997E-2</v>
      </c>
      <c r="GR1675">
        <v>0.29339999999999999</v>
      </c>
      <c r="GS1675">
        <f>GR1675</f>
        <v>0.29339999999999999</v>
      </c>
      <c r="GU1675">
        <v>4.5100000000000001E-2</v>
      </c>
      <c r="GV1675">
        <f>GU1675</f>
        <v>4.5100000000000001E-2</v>
      </c>
      <c r="GX1675">
        <v>0.29759999999999998</v>
      </c>
      <c r="GY1675">
        <f>GX1675</f>
        <v>0.29759999999999998</v>
      </c>
      <c r="HA1675">
        <v>4.3900000000000002E-2</v>
      </c>
      <c r="HB1675">
        <f>HA1675</f>
        <v>4.3900000000000002E-2</v>
      </c>
      <c r="HE1675">
        <f>HD1675</f>
        <v>0</v>
      </c>
      <c r="HH1675">
        <f>HG1675</f>
        <v>0</v>
      </c>
      <c r="HK1675">
        <f>HJ1675</f>
        <v>0</v>
      </c>
      <c r="HN1675">
        <f>HM1675*1000</f>
        <v>0</v>
      </c>
      <c r="HQ1675">
        <f>HP1675*1000</f>
        <v>0</v>
      </c>
      <c r="HT1675">
        <f>HS1675*1000</f>
        <v>0</v>
      </c>
      <c r="HW1675">
        <f>HV1675</f>
        <v>0</v>
      </c>
      <c r="HZ1675">
        <f>HY1675*1000</f>
        <v>0</v>
      </c>
      <c r="IC1675">
        <f>IB1675</f>
        <v>0</v>
      </c>
      <c r="IF1675">
        <f>IE1675*1000</f>
        <v>0</v>
      </c>
      <c r="II1675">
        <f>IH1675</f>
        <v>0</v>
      </c>
      <c r="IL1675">
        <f>IK1675*1000</f>
        <v>0</v>
      </c>
      <c r="IO1675">
        <f>IN1675</f>
        <v>0</v>
      </c>
      <c r="IR1675">
        <f>IQ1675</f>
        <v>0</v>
      </c>
      <c r="IT1675" t="s">
        <v>2172</v>
      </c>
      <c r="IW1675" t="s">
        <v>2173</v>
      </c>
      <c r="IX1675" s="5" t="s">
        <v>1490</v>
      </c>
      <c r="IY1675" s="8" t="s">
        <v>1490</v>
      </c>
      <c r="IZ1675" s="8">
        <v>56</v>
      </c>
      <c r="JA1675" s="11"/>
      <c r="JE1675">
        <v>320</v>
      </c>
      <c r="JG1675" s="2">
        <v>43910.40283564815</v>
      </c>
    </row>
    <row r="1676" spans="1:267" x14ac:dyDescent="0.2">
      <c r="A1676">
        <v>12429</v>
      </c>
      <c r="B1676" t="s">
        <v>1045</v>
      </c>
      <c r="C1676">
        <v>24944</v>
      </c>
      <c r="D1676" t="s">
        <v>272</v>
      </c>
      <c r="E1676" t="s">
        <v>316</v>
      </c>
      <c r="F1676" t="s">
        <v>317</v>
      </c>
      <c r="G1676">
        <v>1910</v>
      </c>
      <c r="H1676" t="s">
        <v>272</v>
      </c>
      <c r="I1676" t="s">
        <v>189</v>
      </c>
      <c r="J1676" t="s">
        <v>190</v>
      </c>
      <c r="K1676" t="s">
        <v>191</v>
      </c>
      <c r="L1676" t="s">
        <v>205</v>
      </c>
      <c r="M1676" t="s">
        <v>226</v>
      </c>
      <c r="N1676" t="s">
        <v>273</v>
      </c>
      <c r="O1676" t="s">
        <v>193</v>
      </c>
      <c r="P1676" t="s">
        <v>193</v>
      </c>
      <c r="Q1676">
        <v>3</v>
      </c>
      <c r="S1676" t="s">
        <v>193</v>
      </c>
      <c r="U1676">
        <f>T1676/1000</f>
        <v>0</v>
      </c>
      <c r="X1676">
        <f>W1676</f>
        <v>0</v>
      </c>
      <c r="AA1676">
        <f>Z1676</f>
        <v>0</v>
      </c>
      <c r="AD1676">
        <f>AC1676</f>
        <v>0</v>
      </c>
      <c r="AG1676">
        <f>AF1676/1000</f>
        <v>0</v>
      </c>
      <c r="AJ1676">
        <f>AI1676/1000</f>
        <v>0</v>
      </c>
      <c r="AM1676">
        <f>AL1676</f>
        <v>0</v>
      </c>
      <c r="AP1676">
        <f>AO1676/1000</f>
        <v>0</v>
      </c>
      <c r="AS1676">
        <f>AR1676/1000</f>
        <v>0</v>
      </c>
      <c r="AV1676">
        <f>AU1676/1000</f>
        <v>0</v>
      </c>
      <c r="AY1676">
        <f>AX1676/1000</f>
        <v>0</v>
      </c>
      <c r="BB1676">
        <f>BA1676/1000</f>
        <v>0</v>
      </c>
      <c r="BE1676">
        <f>BD1676/1000</f>
        <v>0</v>
      </c>
      <c r="BH1676">
        <f>BG1676/1000</f>
        <v>0</v>
      </c>
      <c r="BK1676">
        <f>BJ1676</f>
        <v>0</v>
      </c>
      <c r="BN1676">
        <f>BM1676/1000</f>
        <v>0</v>
      </c>
      <c r="BQ1676">
        <f>BP1676/1000</f>
        <v>0</v>
      </c>
      <c r="BT1676">
        <f>BS1676</f>
        <v>0</v>
      </c>
      <c r="BW1676">
        <f>BV1676/1000</f>
        <v>0</v>
      </c>
      <c r="BZ1676">
        <f>BY1676</f>
        <v>0</v>
      </c>
      <c r="CC1676">
        <f>CB1676/1000</f>
        <v>0</v>
      </c>
      <c r="CF1676">
        <f>CE1676/1000</f>
        <v>0</v>
      </c>
      <c r="CI1676">
        <f>CH1676/1000</f>
        <v>0</v>
      </c>
      <c r="CL1676">
        <f>CK1676/1000</f>
        <v>0</v>
      </c>
      <c r="CO1676">
        <f>CN1676/1000</f>
        <v>0</v>
      </c>
      <c r="CR1676">
        <f>CQ1676</f>
        <v>0</v>
      </c>
      <c r="CU1676">
        <f>CT1676</f>
        <v>0</v>
      </c>
      <c r="CX1676">
        <f>CW1676</f>
        <v>0</v>
      </c>
      <c r="DA1676">
        <f>CZ1676</f>
        <v>0</v>
      </c>
      <c r="DD1676">
        <f>DC1676</f>
        <v>0</v>
      </c>
      <c r="DG1676">
        <f>DF1676</f>
        <v>0</v>
      </c>
      <c r="DJ1676">
        <f>DI1676</f>
        <v>0</v>
      </c>
      <c r="DM1676">
        <f>DL1676</f>
        <v>0</v>
      </c>
      <c r="DP1676">
        <f>DO1676</f>
        <v>0</v>
      </c>
      <c r="DS1676">
        <f>DR1676</f>
        <v>0</v>
      </c>
      <c r="DV1676">
        <f>DU1676</f>
        <v>0</v>
      </c>
      <c r="DY1676">
        <f>DX1676</f>
        <v>0</v>
      </c>
      <c r="EB1676">
        <f>EA1676</f>
        <v>0</v>
      </c>
      <c r="EE1676">
        <f>ED1676</f>
        <v>0</v>
      </c>
      <c r="EH1676">
        <f>EG1676</f>
        <v>0</v>
      </c>
      <c r="EK1676">
        <f>EJ1676*1000</f>
        <v>0</v>
      </c>
      <c r="EQ1676">
        <f>EP1676*1000</f>
        <v>0</v>
      </c>
      <c r="ET1676">
        <f>ES1676*1000</f>
        <v>0</v>
      </c>
      <c r="EW1676">
        <f>EV1676</f>
        <v>0</v>
      </c>
      <c r="EZ1676">
        <f>EY1676*1000</f>
        <v>0</v>
      </c>
      <c r="FC1676">
        <f>FB1676*1000</f>
        <v>0</v>
      </c>
      <c r="FF1676">
        <f>FE1676</f>
        <v>0</v>
      </c>
      <c r="FI1676">
        <f>FH1676*1000</f>
        <v>0</v>
      </c>
      <c r="FL1676">
        <f>FK1676</f>
        <v>0</v>
      </c>
      <c r="FN1676">
        <v>0.4783</v>
      </c>
      <c r="FO1676">
        <f>FN1676</f>
        <v>0.4783</v>
      </c>
      <c r="FQ1676">
        <v>1.2262999999999999</v>
      </c>
      <c r="FR1676">
        <f>FQ1676</f>
        <v>1.2262999999999999</v>
      </c>
      <c r="FT1676">
        <v>0.18790000000000001</v>
      </c>
      <c r="FU1676">
        <f>FT1676</f>
        <v>0.18790000000000001</v>
      </c>
      <c r="FW1676">
        <v>0.9597</v>
      </c>
      <c r="FX1676">
        <f>FW1676</f>
        <v>0.9597</v>
      </c>
      <c r="FZ1676">
        <v>0.3029</v>
      </c>
      <c r="GA1676">
        <f>FZ1676</f>
        <v>0.3029</v>
      </c>
      <c r="GC1676">
        <v>0.1079</v>
      </c>
      <c r="GD1676">
        <f>GC1676</f>
        <v>0.1079</v>
      </c>
      <c r="GF1676">
        <v>0.40389999999999998</v>
      </c>
      <c r="GG1676">
        <f>GF1676</f>
        <v>0.40389999999999998</v>
      </c>
      <c r="GI1676">
        <v>7.6899999999999996E-2</v>
      </c>
      <c r="GJ1676">
        <f>GI1676</f>
        <v>7.6899999999999996E-2</v>
      </c>
      <c r="GL1676">
        <v>0.53100000000000003</v>
      </c>
      <c r="GM1676">
        <f>GL1676</f>
        <v>0.53100000000000003</v>
      </c>
      <c r="GO1676">
        <v>0.11990000000000001</v>
      </c>
      <c r="GP1676">
        <f>GO1676</f>
        <v>0.11990000000000001</v>
      </c>
      <c r="GR1676">
        <v>0.3705</v>
      </c>
      <c r="GS1676">
        <f>GR1676</f>
        <v>0.3705</v>
      </c>
      <c r="GU1676">
        <v>5.21E-2</v>
      </c>
      <c r="GV1676">
        <f>GU1676</f>
        <v>5.21E-2</v>
      </c>
      <c r="GX1676">
        <v>0.31690000000000002</v>
      </c>
      <c r="GY1676">
        <f>GX1676</f>
        <v>0.31690000000000002</v>
      </c>
      <c r="HA1676">
        <v>5.1200000000000002E-2</v>
      </c>
      <c r="HB1676">
        <f>HA1676</f>
        <v>5.1200000000000002E-2</v>
      </c>
      <c r="HE1676">
        <f>HD1676</f>
        <v>0</v>
      </c>
      <c r="HH1676">
        <f>HG1676</f>
        <v>0</v>
      </c>
      <c r="HK1676">
        <f>HJ1676</f>
        <v>0</v>
      </c>
      <c r="HN1676">
        <f>HM1676*1000</f>
        <v>0</v>
      </c>
      <c r="HQ1676">
        <f>HP1676*1000</f>
        <v>0</v>
      </c>
      <c r="HT1676">
        <f>HS1676*1000</f>
        <v>0</v>
      </c>
      <c r="HW1676">
        <f>HV1676</f>
        <v>0</v>
      </c>
      <c r="HZ1676">
        <f>HY1676*1000</f>
        <v>0</v>
      </c>
      <c r="IC1676">
        <f>IB1676</f>
        <v>0</v>
      </c>
      <c r="IF1676">
        <f>IE1676*1000</f>
        <v>0</v>
      </c>
      <c r="II1676">
        <f>IH1676</f>
        <v>0</v>
      </c>
      <c r="IL1676">
        <f>IK1676*1000</f>
        <v>0</v>
      </c>
      <c r="IO1676">
        <f>IN1676</f>
        <v>0</v>
      </c>
      <c r="IR1676">
        <f>IQ1676</f>
        <v>0</v>
      </c>
      <c r="IT1676" t="s">
        <v>2172</v>
      </c>
      <c r="IW1676" t="s">
        <v>2173</v>
      </c>
      <c r="IX1676" s="5" t="s">
        <v>1490</v>
      </c>
      <c r="IY1676" s="8" t="s">
        <v>1490</v>
      </c>
      <c r="IZ1676" s="8">
        <v>56</v>
      </c>
      <c r="JA1676" s="11"/>
      <c r="JE1676">
        <v>170</v>
      </c>
      <c r="JG1676" s="2">
        <v>43910.40283564815</v>
      </c>
    </row>
    <row r="1677" spans="1:267" x14ac:dyDescent="0.2">
      <c r="A1677">
        <v>12430</v>
      </c>
      <c r="B1677" t="s">
        <v>692</v>
      </c>
      <c r="C1677">
        <v>11621</v>
      </c>
      <c r="D1677" t="s">
        <v>272</v>
      </c>
      <c r="E1677" t="s">
        <v>693</v>
      </c>
      <c r="F1677" t="s">
        <v>492</v>
      </c>
      <c r="G1677">
        <v>1861</v>
      </c>
      <c r="H1677" t="s">
        <v>272</v>
      </c>
      <c r="I1677" t="s">
        <v>189</v>
      </c>
      <c r="J1677" t="s">
        <v>190</v>
      </c>
      <c r="K1677" t="s">
        <v>191</v>
      </c>
      <c r="L1677" t="s">
        <v>205</v>
      </c>
      <c r="M1677" t="s">
        <v>226</v>
      </c>
      <c r="N1677" t="s">
        <v>273</v>
      </c>
      <c r="O1677" t="s">
        <v>193</v>
      </c>
      <c r="P1677" t="s">
        <v>193</v>
      </c>
      <c r="Q1677">
        <v>3</v>
      </c>
      <c r="S1677" t="s">
        <v>193</v>
      </c>
      <c r="U1677">
        <f>T1677/1000</f>
        <v>0</v>
      </c>
      <c r="X1677">
        <f>W1677</f>
        <v>0</v>
      </c>
      <c r="AA1677">
        <f>Z1677</f>
        <v>0</v>
      </c>
      <c r="AD1677">
        <f>AC1677</f>
        <v>0</v>
      </c>
      <c r="AG1677">
        <f>AF1677/1000</f>
        <v>0</v>
      </c>
      <c r="AJ1677">
        <f>AI1677/1000</f>
        <v>0</v>
      </c>
      <c r="AM1677">
        <f>AL1677</f>
        <v>0</v>
      </c>
      <c r="AP1677">
        <f>AO1677/1000</f>
        <v>0</v>
      </c>
      <c r="AS1677">
        <f>AR1677/1000</f>
        <v>0</v>
      </c>
      <c r="AV1677">
        <f>AU1677/1000</f>
        <v>0</v>
      </c>
      <c r="AY1677">
        <f>AX1677/1000</f>
        <v>0</v>
      </c>
      <c r="BB1677">
        <f>BA1677/1000</f>
        <v>0</v>
      </c>
      <c r="BE1677">
        <f>BD1677/1000</f>
        <v>0</v>
      </c>
      <c r="BH1677">
        <f>BG1677/1000</f>
        <v>0</v>
      </c>
      <c r="BK1677">
        <f>BJ1677</f>
        <v>0</v>
      </c>
      <c r="BN1677">
        <f>BM1677/1000</f>
        <v>0</v>
      </c>
      <c r="BQ1677">
        <f>BP1677/1000</f>
        <v>0</v>
      </c>
      <c r="BT1677">
        <f>BS1677</f>
        <v>0</v>
      </c>
      <c r="BW1677">
        <f>BV1677/1000</f>
        <v>0</v>
      </c>
      <c r="BZ1677">
        <f>BY1677</f>
        <v>0</v>
      </c>
      <c r="CC1677">
        <f>CB1677/1000</f>
        <v>0</v>
      </c>
      <c r="CF1677">
        <f>CE1677/1000</f>
        <v>0</v>
      </c>
      <c r="CI1677">
        <f>CH1677/1000</f>
        <v>0</v>
      </c>
      <c r="CL1677">
        <f>CK1677/1000</f>
        <v>0</v>
      </c>
      <c r="CO1677">
        <f>CN1677/1000</f>
        <v>0</v>
      </c>
      <c r="CR1677">
        <f>CQ1677</f>
        <v>0</v>
      </c>
      <c r="CU1677">
        <f>CT1677</f>
        <v>0</v>
      </c>
      <c r="CX1677">
        <f>CW1677</f>
        <v>0</v>
      </c>
      <c r="DA1677">
        <f>CZ1677</f>
        <v>0</v>
      </c>
      <c r="DD1677">
        <f>DC1677</f>
        <v>0</v>
      </c>
      <c r="DG1677">
        <f>DF1677</f>
        <v>0</v>
      </c>
      <c r="DJ1677">
        <f>DI1677</f>
        <v>0</v>
      </c>
      <c r="DM1677">
        <f>DL1677</f>
        <v>0</v>
      </c>
      <c r="DP1677">
        <f>DO1677</f>
        <v>0</v>
      </c>
      <c r="DS1677">
        <f>DR1677</f>
        <v>0</v>
      </c>
      <c r="DV1677">
        <f>DU1677</f>
        <v>0</v>
      </c>
      <c r="DY1677">
        <f>DX1677</f>
        <v>0</v>
      </c>
      <c r="EB1677">
        <f>EA1677</f>
        <v>0</v>
      </c>
      <c r="EE1677">
        <f>ED1677</f>
        <v>0</v>
      </c>
      <c r="EH1677">
        <f>EG1677</f>
        <v>0</v>
      </c>
      <c r="EK1677">
        <f>EJ1677*1000</f>
        <v>0</v>
      </c>
      <c r="EQ1677">
        <f>EP1677*1000</f>
        <v>0</v>
      </c>
      <c r="ET1677">
        <f>ES1677*1000</f>
        <v>0</v>
      </c>
      <c r="EW1677">
        <f>EV1677</f>
        <v>0</v>
      </c>
      <c r="EZ1677">
        <f>EY1677*1000</f>
        <v>0</v>
      </c>
      <c r="FC1677">
        <f>FB1677*1000</f>
        <v>0</v>
      </c>
      <c r="FF1677">
        <f>FE1677</f>
        <v>0</v>
      </c>
      <c r="FI1677">
        <f>FH1677*1000</f>
        <v>0</v>
      </c>
      <c r="FL1677">
        <f>FK1677</f>
        <v>0</v>
      </c>
      <c r="FN1677">
        <v>0.48820000000000002</v>
      </c>
      <c r="FO1677">
        <f>FN1677</f>
        <v>0.48820000000000002</v>
      </c>
      <c r="FQ1677">
        <v>1.1499999999999999</v>
      </c>
      <c r="FR1677">
        <f>FQ1677</f>
        <v>1.1499999999999999</v>
      </c>
      <c r="FT1677">
        <v>0.17469999999999999</v>
      </c>
      <c r="FU1677">
        <f>FT1677</f>
        <v>0.17469999999999999</v>
      </c>
      <c r="FW1677">
        <v>0.87470000000000003</v>
      </c>
      <c r="FX1677">
        <f>FW1677</f>
        <v>0.87470000000000003</v>
      </c>
      <c r="FZ1677">
        <v>0.2702</v>
      </c>
      <c r="GA1677">
        <f>FZ1677</f>
        <v>0.2702</v>
      </c>
      <c r="GC1677">
        <v>0.10199999999999999</v>
      </c>
      <c r="GD1677">
        <f>GC1677</f>
        <v>0.10199999999999999</v>
      </c>
      <c r="GF1677">
        <v>0.35170000000000001</v>
      </c>
      <c r="GG1677">
        <f>GF1677</f>
        <v>0.35170000000000001</v>
      </c>
      <c r="GI1677">
        <v>6.3600000000000004E-2</v>
      </c>
      <c r="GJ1677">
        <f>GI1677</f>
        <v>6.3600000000000004E-2</v>
      </c>
      <c r="GL1677">
        <v>0.435</v>
      </c>
      <c r="GM1677">
        <f>GL1677</f>
        <v>0.435</v>
      </c>
      <c r="GO1677">
        <v>9.2799999999999994E-2</v>
      </c>
      <c r="GP1677">
        <f>GO1677</f>
        <v>9.2799999999999994E-2</v>
      </c>
      <c r="GR1677">
        <v>0.28079999999999999</v>
      </c>
      <c r="GS1677">
        <f>GR1677</f>
        <v>0.28079999999999999</v>
      </c>
      <c r="GU1677">
        <v>4.4400000000000002E-2</v>
      </c>
      <c r="GV1677">
        <f>GU1677</f>
        <v>4.4400000000000002E-2</v>
      </c>
      <c r="GX1677">
        <v>0.29060000000000002</v>
      </c>
      <c r="GY1677">
        <f>GX1677</f>
        <v>0.29060000000000002</v>
      </c>
      <c r="HA1677">
        <v>4.1500000000000002E-2</v>
      </c>
      <c r="HB1677">
        <f>HA1677</f>
        <v>4.1500000000000002E-2</v>
      </c>
      <c r="HE1677">
        <f>HD1677</f>
        <v>0</v>
      </c>
      <c r="HH1677">
        <f>HG1677</f>
        <v>0</v>
      </c>
      <c r="HK1677">
        <f>HJ1677</f>
        <v>0</v>
      </c>
      <c r="HN1677">
        <f>HM1677*1000</f>
        <v>0</v>
      </c>
      <c r="HQ1677">
        <f>HP1677*1000</f>
        <v>0</v>
      </c>
      <c r="HT1677">
        <f>HS1677*1000</f>
        <v>0</v>
      </c>
      <c r="HW1677">
        <f>HV1677</f>
        <v>0</v>
      </c>
      <c r="HZ1677">
        <f>HY1677*1000</f>
        <v>0</v>
      </c>
      <c r="IC1677">
        <f>IB1677</f>
        <v>0</v>
      </c>
      <c r="IF1677">
        <f>IE1677*1000</f>
        <v>0</v>
      </c>
      <c r="II1677">
        <f>IH1677</f>
        <v>0</v>
      </c>
      <c r="IL1677">
        <f>IK1677*1000</f>
        <v>0</v>
      </c>
      <c r="IO1677">
        <f>IN1677</f>
        <v>0</v>
      </c>
      <c r="IR1677">
        <f>IQ1677</f>
        <v>0</v>
      </c>
      <c r="IT1677" t="s">
        <v>2172</v>
      </c>
      <c r="IW1677" t="s">
        <v>2173</v>
      </c>
      <c r="IX1677" s="5" t="s">
        <v>1490</v>
      </c>
      <c r="IY1677" s="8" t="s">
        <v>1490</v>
      </c>
      <c r="IZ1677" s="8">
        <v>56</v>
      </c>
      <c r="JA1677" s="11"/>
      <c r="JE1677">
        <v>230</v>
      </c>
      <c r="JG1677" s="2">
        <v>43910.40283564815</v>
      </c>
    </row>
    <row r="1678" spans="1:267" x14ac:dyDescent="0.2">
      <c r="A1678">
        <v>12431</v>
      </c>
      <c r="B1678" t="s">
        <v>401</v>
      </c>
      <c r="C1678">
        <v>4740</v>
      </c>
      <c r="D1678" t="s">
        <v>272</v>
      </c>
      <c r="E1678" t="s">
        <v>298</v>
      </c>
      <c r="F1678" t="s">
        <v>262</v>
      </c>
      <c r="G1678">
        <v>1969</v>
      </c>
      <c r="H1678" t="s">
        <v>272</v>
      </c>
      <c r="I1678" t="s">
        <v>189</v>
      </c>
      <c r="J1678" t="s">
        <v>190</v>
      </c>
      <c r="K1678" t="s">
        <v>191</v>
      </c>
      <c r="L1678" t="s">
        <v>205</v>
      </c>
      <c r="M1678" t="s">
        <v>226</v>
      </c>
      <c r="N1678" t="s">
        <v>273</v>
      </c>
      <c r="O1678" t="s">
        <v>193</v>
      </c>
      <c r="P1678" t="s">
        <v>193</v>
      </c>
      <c r="Q1678">
        <v>3</v>
      </c>
      <c r="S1678" t="s">
        <v>193</v>
      </c>
      <c r="U1678">
        <f>T1678/1000</f>
        <v>0</v>
      </c>
      <c r="X1678">
        <f>W1678</f>
        <v>0</v>
      </c>
      <c r="AA1678">
        <f>Z1678</f>
        <v>0</v>
      </c>
      <c r="AD1678">
        <f>AC1678</f>
        <v>0</v>
      </c>
      <c r="AG1678">
        <f>AF1678/1000</f>
        <v>0</v>
      </c>
      <c r="AJ1678">
        <f>AI1678/1000</f>
        <v>0</v>
      </c>
      <c r="AM1678">
        <f>AL1678</f>
        <v>0</v>
      </c>
      <c r="AP1678">
        <f>AO1678/1000</f>
        <v>0</v>
      </c>
      <c r="AS1678">
        <f>AR1678/1000</f>
        <v>0</v>
      </c>
      <c r="AV1678">
        <f>AU1678/1000</f>
        <v>0</v>
      </c>
      <c r="AY1678">
        <f>AX1678/1000</f>
        <v>0</v>
      </c>
      <c r="BB1678">
        <f>BA1678/1000</f>
        <v>0</v>
      </c>
      <c r="BE1678">
        <f>BD1678/1000</f>
        <v>0</v>
      </c>
      <c r="BH1678">
        <f>BG1678/1000</f>
        <v>0</v>
      </c>
      <c r="BK1678">
        <f>BJ1678</f>
        <v>0</v>
      </c>
      <c r="BN1678">
        <f>BM1678/1000</f>
        <v>0</v>
      </c>
      <c r="BQ1678">
        <f>BP1678/1000</f>
        <v>0</v>
      </c>
      <c r="BT1678">
        <f>BS1678</f>
        <v>0</v>
      </c>
      <c r="BW1678">
        <f>BV1678/1000</f>
        <v>0</v>
      </c>
      <c r="BZ1678">
        <f>BY1678</f>
        <v>0</v>
      </c>
      <c r="CC1678">
        <f>CB1678/1000</f>
        <v>0</v>
      </c>
      <c r="CF1678">
        <f>CE1678/1000</f>
        <v>0</v>
      </c>
      <c r="CI1678">
        <f>CH1678/1000</f>
        <v>0</v>
      </c>
      <c r="CL1678">
        <f>CK1678/1000</f>
        <v>0</v>
      </c>
      <c r="CO1678">
        <f>CN1678/1000</f>
        <v>0</v>
      </c>
      <c r="CR1678">
        <f>CQ1678</f>
        <v>0</v>
      </c>
      <c r="CU1678">
        <f>CT1678</f>
        <v>0</v>
      </c>
      <c r="CX1678">
        <f>CW1678</f>
        <v>0</v>
      </c>
      <c r="DA1678">
        <f>CZ1678</f>
        <v>0</v>
      </c>
      <c r="DD1678">
        <f>DC1678</f>
        <v>0</v>
      </c>
      <c r="DG1678">
        <f>DF1678</f>
        <v>0</v>
      </c>
      <c r="DJ1678">
        <f>DI1678</f>
        <v>0</v>
      </c>
      <c r="DM1678">
        <f>DL1678</f>
        <v>0</v>
      </c>
      <c r="DP1678">
        <f>DO1678</f>
        <v>0</v>
      </c>
      <c r="DS1678">
        <f>DR1678</f>
        <v>0</v>
      </c>
      <c r="DV1678">
        <f>DU1678</f>
        <v>0</v>
      </c>
      <c r="DY1678">
        <f>DX1678</f>
        <v>0</v>
      </c>
      <c r="EB1678">
        <f>EA1678</f>
        <v>0</v>
      </c>
      <c r="EE1678">
        <f>ED1678</f>
        <v>0</v>
      </c>
      <c r="EH1678">
        <f>EG1678</f>
        <v>0</v>
      </c>
      <c r="EK1678">
        <f>EJ1678*1000</f>
        <v>0</v>
      </c>
      <c r="EQ1678">
        <f>EP1678*1000</f>
        <v>0</v>
      </c>
      <c r="ET1678">
        <f>ES1678*1000</f>
        <v>0</v>
      </c>
      <c r="EW1678">
        <f>EV1678</f>
        <v>0</v>
      </c>
      <c r="EZ1678">
        <f>EY1678*1000</f>
        <v>0</v>
      </c>
      <c r="FC1678">
        <f>FB1678*1000</f>
        <v>0</v>
      </c>
      <c r="FF1678">
        <f>FE1678</f>
        <v>0</v>
      </c>
      <c r="FI1678">
        <f>FH1678*1000</f>
        <v>0</v>
      </c>
      <c r="FL1678">
        <f>FK1678</f>
        <v>0</v>
      </c>
      <c r="FN1678">
        <v>0.56279999999999997</v>
      </c>
      <c r="FO1678">
        <f>FN1678</f>
        <v>0.56279999999999997</v>
      </c>
      <c r="FQ1678">
        <v>1.4066000000000001</v>
      </c>
      <c r="FR1678">
        <f>FQ1678</f>
        <v>1.4066000000000001</v>
      </c>
      <c r="FT1678">
        <v>0.21840000000000001</v>
      </c>
      <c r="FU1678">
        <f>FT1678</f>
        <v>0.21840000000000001</v>
      </c>
      <c r="FW1678">
        <v>1.1213</v>
      </c>
      <c r="FX1678">
        <f>FW1678</f>
        <v>1.1213</v>
      </c>
      <c r="FZ1678">
        <v>0.35620000000000002</v>
      </c>
      <c r="GA1678">
        <f>FZ1678</f>
        <v>0.35620000000000002</v>
      </c>
      <c r="GC1678">
        <v>0.1232</v>
      </c>
      <c r="GD1678">
        <f>GC1678</f>
        <v>0.1232</v>
      </c>
      <c r="GF1678">
        <v>0.44330000000000003</v>
      </c>
      <c r="GG1678">
        <f>GF1678</f>
        <v>0.44330000000000003</v>
      </c>
      <c r="GI1678">
        <v>8.0100000000000005E-2</v>
      </c>
      <c r="GJ1678">
        <f>GI1678</f>
        <v>8.0100000000000005E-2</v>
      </c>
      <c r="GL1678">
        <v>0.53890000000000005</v>
      </c>
      <c r="GM1678">
        <f>GL1678</f>
        <v>0.53890000000000005</v>
      </c>
      <c r="GO1678">
        <v>0.10780000000000001</v>
      </c>
      <c r="GP1678">
        <f>GO1678</f>
        <v>0.10780000000000001</v>
      </c>
      <c r="GR1678">
        <v>0.3135</v>
      </c>
      <c r="GS1678">
        <f>GR1678</f>
        <v>0.3135</v>
      </c>
      <c r="GU1678">
        <v>5.57E-2</v>
      </c>
      <c r="GV1678">
        <f>GU1678</f>
        <v>5.57E-2</v>
      </c>
      <c r="GX1678">
        <v>0.32579999999999998</v>
      </c>
      <c r="GY1678">
        <f>GX1678</f>
        <v>0.32579999999999998</v>
      </c>
      <c r="HA1678">
        <v>4.4999999999999998E-2</v>
      </c>
      <c r="HB1678">
        <f>HA1678</f>
        <v>4.4999999999999998E-2</v>
      </c>
      <c r="HE1678">
        <f>HD1678</f>
        <v>0</v>
      </c>
      <c r="HH1678">
        <f>HG1678</f>
        <v>0</v>
      </c>
      <c r="HK1678">
        <f>HJ1678</f>
        <v>0</v>
      </c>
      <c r="HN1678">
        <f>HM1678*1000</f>
        <v>0</v>
      </c>
      <c r="HQ1678">
        <f>HP1678*1000</f>
        <v>0</v>
      </c>
      <c r="HT1678">
        <f>HS1678*1000</f>
        <v>0</v>
      </c>
      <c r="HW1678">
        <f>HV1678</f>
        <v>0</v>
      </c>
      <c r="HZ1678">
        <f>HY1678*1000</f>
        <v>0</v>
      </c>
      <c r="IC1678">
        <f>IB1678</f>
        <v>0</v>
      </c>
      <c r="IF1678">
        <f>IE1678*1000</f>
        <v>0</v>
      </c>
      <c r="II1678">
        <f>IH1678</f>
        <v>0</v>
      </c>
      <c r="IL1678">
        <f>IK1678*1000</f>
        <v>0</v>
      </c>
      <c r="IO1678">
        <f>IN1678</f>
        <v>0</v>
      </c>
      <c r="IR1678">
        <f>IQ1678</f>
        <v>0</v>
      </c>
      <c r="IT1678" t="s">
        <v>2172</v>
      </c>
      <c r="IW1678" t="s">
        <v>2173</v>
      </c>
      <c r="IX1678" s="5" t="s">
        <v>1490</v>
      </c>
      <c r="IY1678" s="8" t="s">
        <v>1490</v>
      </c>
      <c r="IZ1678" s="8">
        <v>56</v>
      </c>
      <c r="JA1678" s="11"/>
      <c r="JE1678">
        <v>4000</v>
      </c>
      <c r="JG1678" s="2">
        <v>43910.40283564815</v>
      </c>
    </row>
    <row r="1679" spans="1:267" x14ac:dyDescent="0.2">
      <c r="A1679">
        <v>12432</v>
      </c>
      <c r="B1679" t="s">
        <v>401</v>
      </c>
      <c r="C1679">
        <v>4740</v>
      </c>
      <c r="D1679" t="s">
        <v>272</v>
      </c>
      <c r="E1679" t="s">
        <v>298</v>
      </c>
      <c r="F1679" t="s">
        <v>262</v>
      </c>
      <c r="G1679">
        <v>1969</v>
      </c>
      <c r="H1679" t="s">
        <v>272</v>
      </c>
      <c r="I1679" t="s">
        <v>189</v>
      </c>
      <c r="J1679" t="s">
        <v>190</v>
      </c>
      <c r="K1679" t="s">
        <v>191</v>
      </c>
      <c r="L1679" t="s">
        <v>205</v>
      </c>
      <c r="M1679" t="s">
        <v>226</v>
      </c>
      <c r="N1679" t="s">
        <v>273</v>
      </c>
      <c r="O1679" t="s">
        <v>193</v>
      </c>
      <c r="P1679" t="s">
        <v>193</v>
      </c>
      <c r="Q1679">
        <v>3</v>
      </c>
      <c r="S1679" t="s">
        <v>193</v>
      </c>
      <c r="U1679">
        <f>T1679/1000</f>
        <v>0</v>
      </c>
      <c r="X1679">
        <f>W1679</f>
        <v>0</v>
      </c>
      <c r="AA1679">
        <f>Z1679</f>
        <v>0</v>
      </c>
      <c r="AD1679">
        <f>AC1679</f>
        <v>0</v>
      </c>
      <c r="AG1679">
        <f>AF1679/1000</f>
        <v>0</v>
      </c>
      <c r="AJ1679">
        <f>AI1679/1000</f>
        <v>0</v>
      </c>
      <c r="AM1679">
        <f>AL1679</f>
        <v>0</v>
      </c>
      <c r="AP1679">
        <f>AO1679/1000</f>
        <v>0</v>
      </c>
      <c r="AS1679">
        <f>AR1679/1000</f>
        <v>0</v>
      </c>
      <c r="AV1679">
        <f>AU1679/1000</f>
        <v>0</v>
      </c>
      <c r="AY1679">
        <f>AX1679/1000</f>
        <v>0</v>
      </c>
      <c r="BB1679">
        <f>BA1679/1000</f>
        <v>0</v>
      </c>
      <c r="BE1679">
        <f>BD1679/1000</f>
        <v>0</v>
      </c>
      <c r="BH1679">
        <f>BG1679/1000</f>
        <v>0</v>
      </c>
      <c r="BK1679">
        <f>BJ1679</f>
        <v>0</v>
      </c>
      <c r="BN1679">
        <f>BM1679/1000</f>
        <v>0</v>
      </c>
      <c r="BQ1679">
        <f>BP1679/1000</f>
        <v>0</v>
      </c>
      <c r="BT1679">
        <f>BS1679</f>
        <v>0</v>
      </c>
      <c r="BW1679">
        <f>BV1679/1000</f>
        <v>0</v>
      </c>
      <c r="BZ1679">
        <f>BY1679</f>
        <v>0</v>
      </c>
      <c r="CC1679">
        <f>CB1679/1000</f>
        <v>0</v>
      </c>
      <c r="CF1679">
        <f>CE1679/1000</f>
        <v>0</v>
      </c>
      <c r="CI1679">
        <f>CH1679/1000</f>
        <v>0</v>
      </c>
      <c r="CL1679">
        <f>CK1679/1000</f>
        <v>0</v>
      </c>
      <c r="CO1679">
        <f>CN1679/1000</f>
        <v>0</v>
      </c>
      <c r="CR1679">
        <f>CQ1679</f>
        <v>0</v>
      </c>
      <c r="CU1679">
        <f>CT1679</f>
        <v>0</v>
      </c>
      <c r="CX1679">
        <f>CW1679</f>
        <v>0</v>
      </c>
      <c r="DA1679">
        <f>CZ1679</f>
        <v>0</v>
      </c>
      <c r="DD1679">
        <f>DC1679</f>
        <v>0</v>
      </c>
      <c r="DG1679">
        <f>DF1679</f>
        <v>0</v>
      </c>
      <c r="DJ1679">
        <f>DI1679</f>
        <v>0</v>
      </c>
      <c r="DM1679">
        <f>DL1679</f>
        <v>0</v>
      </c>
      <c r="DP1679">
        <f>DO1679</f>
        <v>0</v>
      </c>
      <c r="DS1679">
        <f>DR1679</f>
        <v>0</v>
      </c>
      <c r="DV1679">
        <f>DU1679</f>
        <v>0</v>
      </c>
      <c r="DY1679">
        <f>DX1679</f>
        <v>0</v>
      </c>
      <c r="EB1679">
        <f>EA1679</f>
        <v>0</v>
      </c>
      <c r="EE1679">
        <f>ED1679</f>
        <v>0</v>
      </c>
      <c r="EH1679">
        <f>EG1679</f>
        <v>0</v>
      </c>
      <c r="EK1679">
        <f>EJ1679*1000</f>
        <v>0</v>
      </c>
      <c r="EQ1679">
        <f>EP1679*1000</f>
        <v>0</v>
      </c>
      <c r="ET1679">
        <f>ES1679*1000</f>
        <v>0</v>
      </c>
      <c r="EW1679">
        <f>EV1679</f>
        <v>0</v>
      </c>
      <c r="EZ1679">
        <f>EY1679*1000</f>
        <v>0</v>
      </c>
      <c r="FC1679">
        <f>FB1679*1000</f>
        <v>0</v>
      </c>
      <c r="FF1679">
        <f>FE1679</f>
        <v>0</v>
      </c>
      <c r="FI1679">
        <f>FH1679*1000</f>
        <v>0</v>
      </c>
      <c r="FL1679">
        <f>FK1679</f>
        <v>0</v>
      </c>
      <c r="FN1679">
        <v>0.53249999999999997</v>
      </c>
      <c r="FO1679">
        <f>FN1679</f>
        <v>0.53249999999999997</v>
      </c>
      <c r="FQ1679">
        <v>1.3411</v>
      </c>
      <c r="FR1679">
        <f>FQ1679</f>
        <v>1.3411</v>
      </c>
      <c r="FT1679">
        <v>0.20599999999999999</v>
      </c>
      <c r="FU1679">
        <f>FT1679</f>
        <v>0.20599999999999999</v>
      </c>
      <c r="FW1679">
        <v>1.0521</v>
      </c>
      <c r="FX1679">
        <f>FW1679</f>
        <v>1.0521</v>
      </c>
      <c r="FZ1679">
        <v>0.33489999999999998</v>
      </c>
      <c r="GA1679">
        <f>FZ1679</f>
        <v>0.33489999999999998</v>
      </c>
      <c r="GC1679">
        <v>0.1133</v>
      </c>
      <c r="GD1679">
        <f>GC1679</f>
        <v>0.1133</v>
      </c>
      <c r="GF1679">
        <v>0.45019999999999999</v>
      </c>
      <c r="GG1679">
        <f>GF1679</f>
        <v>0.45019999999999999</v>
      </c>
      <c r="GI1679">
        <v>8.1199999999999994E-2</v>
      </c>
      <c r="GJ1679">
        <f>GI1679</f>
        <v>8.1199999999999994E-2</v>
      </c>
      <c r="GL1679">
        <v>0.54979999999999996</v>
      </c>
      <c r="GM1679">
        <f>GL1679</f>
        <v>0.54979999999999996</v>
      </c>
      <c r="GO1679">
        <v>0.10979999999999999</v>
      </c>
      <c r="GP1679">
        <f>GO1679</f>
        <v>0.10979999999999999</v>
      </c>
      <c r="GR1679">
        <v>0.31950000000000001</v>
      </c>
      <c r="GS1679">
        <f>GR1679</f>
        <v>0.31950000000000001</v>
      </c>
      <c r="GU1679">
        <v>5.4600000000000003E-2</v>
      </c>
      <c r="GV1679">
        <f>GU1679</f>
        <v>5.4600000000000003E-2</v>
      </c>
      <c r="GX1679">
        <v>0.33090000000000003</v>
      </c>
      <c r="GY1679">
        <f>GX1679</f>
        <v>0.33090000000000003</v>
      </c>
      <c r="HA1679">
        <v>4.7E-2</v>
      </c>
      <c r="HB1679">
        <f>HA1679</f>
        <v>4.7E-2</v>
      </c>
      <c r="HE1679">
        <f>HD1679</f>
        <v>0</v>
      </c>
      <c r="HH1679">
        <f>HG1679</f>
        <v>0</v>
      </c>
      <c r="HK1679">
        <f>HJ1679</f>
        <v>0</v>
      </c>
      <c r="HN1679">
        <f>HM1679*1000</f>
        <v>0</v>
      </c>
      <c r="HQ1679">
        <f>HP1679*1000</f>
        <v>0</v>
      </c>
      <c r="HT1679">
        <f>HS1679*1000</f>
        <v>0</v>
      </c>
      <c r="HW1679">
        <f>HV1679</f>
        <v>0</v>
      </c>
      <c r="HZ1679">
        <f>HY1679*1000</f>
        <v>0</v>
      </c>
      <c r="IC1679">
        <f>IB1679</f>
        <v>0</v>
      </c>
      <c r="IF1679">
        <f>IE1679*1000</f>
        <v>0</v>
      </c>
      <c r="II1679">
        <f>IH1679</f>
        <v>0</v>
      </c>
      <c r="IL1679">
        <f>IK1679*1000</f>
        <v>0</v>
      </c>
      <c r="IO1679">
        <f>IN1679</f>
        <v>0</v>
      </c>
      <c r="IR1679">
        <f>IQ1679</f>
        <v>0</v>
      </c>
      <c r="IT1679" t="s">
        <v>2172</v>
      </c>
      <c r="IW1679" t="s">
        <v>2173</v>
      </c>
      <c r="IX1679" s="5" t="s">
        <v>1490</v>
      </c>
      <c r="IY1679" s="8" t="s">
        <v>1490</v>
      </c>
      <c r="IZ1679" s="8">
        <v>56</v>
      </c>
      <c r="JA1679" s="11"/>
      <c r="JE1679">
        <v>4000</v>
      </c>
      <c r="JG1679" s="2">
        <v>43910.40283564815</v>
      </c>
    </row>
    <row r="1680" spans="1:267" x14ac:dyDescent="0.2">
      <c r="A1680">
        <v>12433</v>
      </c>
      <c r="B1680" t="s">
        <v>401</v>
      </c>
      <c r="C1680">
        <v>4740</v>
      </c>
      <c r="D1680" t="s">
        <v>272</v>
      </c>
      <c r="E1680" t="s">
        <v>298</v>
      </c>
      <c r="F1680" t="s">
        <v>262</v>
      </c>
      <c r="G1680">
        <v>1969</v>
      </c>
      <c r="H1680" t="s">
        <v>272</v>
      </c>
      <c r="I1680" t="s">
        <v>189</v>
      </c>
      <c r="J1680" t="s">
        <v>190</v>
      </c>
      <c r="K1680" t="s">
        <v>191</v>
      </c>
      <c r="L1680" t="s">
        <v>205</v>
      </c>
      <c r="M1680" t="s">
        <v>226</v>
      </c>
      <c r="N1680" t="s">
        <v>273</v>
      </c>
      <c r="O1680" t="s">
        <v>193</v>
      </c>
      <c r="P1680" t="s">
        <v>193</v>
      </c>
      <c r="Q1680">
        <v>3</v>
      </c>
      <c r="S1680" t="s">
        <v>193</v>
      </c>
      <c r="U1680">
        <f>T1680/1000</f>
        <v>0</v>
      </c>
      <c r="X1680">
        <f>W1680</f>
        <v>0</v>
      </c>
      <c r="AA1680">
        <f>Z1680</f>
        <v>0</v>
      </c>
      <c r="AD1680">
        <f>AC1680</f>
        <v>0</v>
      </c>
      <c r="AG1680">
        <f>AF1680/1000</f>
        <v>0</v>
      </c>
      <c r="AJ1680">
        <f>AI1680/1000</f>
        <v>0</v>
      </c>
      <c r="AM1680">
        <f>AL1680</f>
        <v>0</v>
      </c>
      <c r="AP1680">
        <f>AO1680/1000</f>
        <v>0</v>
      </c>
      <c r="AS1680">
        <f>AR1680/1000</f>
        <v>0</v>
      </c>
      <c r="AV1680">
        <f>AU1680/1000</f>
        <v>0</v>
      </c>
      <c r="AY1680">
        <f>AX1680/1000</f>
        <v>0</v>
      </c>
      <c r="BB1680">
        <f>BA1680/1000</f>
        <v>0</v>
      </c>
      <c r="BE1680">
        <f>BD1680/1000</f>
        <v>0</v>
      </c>
      <c r="BH1680">
        <f>BG1680/1000</f>
        <v>0</v>
      </c>
      <c r="BK1680">
        <f>BJ1680</f>
        <v>0</v>
      </c>
      <c r="BN1680">
        <f>BM1680/1000</f>
        <v>0</v>
      </c>
      <c r="BQ1680">
        <f>BP1680/1000</f>
        <v>0</v>
      </c>
      <c r="BT1680">
        <f>BS1680</f>
        <v>0</v>
      </c>
      <c r="BW1680">
        <f>BV1680/1000</f>
        <v>0</v>
      </c>
      <c r="BZ1680">
        <f>BY1680</f>
        <v>0</v>
      </c>
      <c r="CC1680">
        <f>CB1680/1000</f>
        <v>0</v>
      </c>
      <c r="CF1680">
        <f>CE1680/1000</f>
        <v>0</v>
      </c>
      <c r="CI1680">
        <f>CH1680/1000</f>
        <v>0</v>
      </c>
      <c r="CL1680">
        <f>CK1680/1000</f>
        <v>0</v>
      </c>
      <c r="CO1680">
        <f>CN1680/1000</f>
        <v>0</v>
      </c>
      <c r="CR1680">
        <f>CQ1680</f>
        <v>0</v>
      </c>
      <c r="CU1680">
        <f>CT1680</f>
        <v>0</v>
      </c>
      <c r="CX1680">
        <f>CW1680</f>
        <v>0</v>
      </c>
      <c r="DA1680">
        <f>CZ1680</f>
        <v>0</v>
      </c>
      <c r="DD1680">
        <f>DC1680</f>
        <v>0</v>
      </c>
      <c r="DG1680">
        <f>DF1680</f>
        <v>0</v>
      </c>
      <c r="DJ1680">
        <f>DI1680</f>
        <v>0</v>
      </c>
      <c r="DM1680">
        <f>DL1680</f>
        <v>0</v>
      </c>
      <c r="DP1680">
        <f>DO1680</f>
        <v>0</v>
      </c>
      <c r="DS1680">
        <f>DR1680</f>
        <v>0</v>
      </c>
      <c r="DV1680">
        <f>DU1680</f>
        <v>0</v>
      </c>
      <c r="DY1680">
        <f>DX1680</f>
        <v>0</v>
      </c>
      <c r="EB1680">
        <f>EA1680</f>
        <v>0</v>
      </c>
      <c r="EE1680">
        <f>ED1680</f>
        <v>0</v>
      </c>
      <c r="EH1680">
        <f>EG1680</f>
        <v>0</v>
      </c>
      <c r="EK1680">
        <f>EJ1680*1000</f>
        <v>0</v>
      </c>
      <c r="EQ1680">
        <f>EP1680*1000</f>
        <v>0</v>
      </c>
      <c r="ET1680">
        <f>ES1680*1000</f>
        <v>0</v>
      </c>
      <c r="EW1680">
        <f>EV1680</f>
        <v>0</v>
      </c>
      <c r="EZ1680">
        <f>EY1680*1000</f>
        <v>0</v>
      </c>
      <c r="FC1680">
        <f>FB1680*1000</f>
        <v>0</v>
      </c>
      <c r="FF1680">
        <f>FE1680</f>
        <v>0</v>
      </c>
      <c r="FI1680">
        <f>FH1680*1000</f>
        <v>0</v>
      </c>
      <c r="FL1680">
        <f>FK1680</f>
        <v>0</v>
      </c>
      <c r="FN1680">
        <v>0.52490000000000003</v>
      </c>
      <c r="FO1680">
        <f>FN1680</f>
        <v>0.52490000000000003</v>
      </c>
      <c r="FQ1680">
        <v>1.3604000000000001</v>
      </c>
      <c r="FR1680">
        <f>FQ1680</f>
        <v>1.3604000000000001</v>
      </c>
      <c r="FT1680">
        <v>0.20549999999999999</v>
      </c>
      <c r="FU1680">
        <f>FT1680</f>
        <v>0.20549999999999999</v>
      </c>
      <c r="FW1680">
        <v>1.0507</v>
      </c>
      <c r="FX1680">
        <f>FW1680</f>
        <v>1.0507</v>
      </c>
      <c r="FZ1680">
        <v>0.33800000000000002</v>
      </c>
      <c r="GA1680">
        <f>FZ1680</f>
        <v>0.33800000000000002</v>
      </c>
      <c r="GC1680">
        <v>0.11559999999999999</v>
      </c>
      <c r="GD1680">
        <f>GC1680</f>
        <v>0.11559999999999999</v>
      </c>
      <c r="GF1680">
        <v>0.4239</v>
      </c>
      <c r="GG1680">
        <f>GF1680</f>
        <v>0.4239</v>
      </c>
      <c r="GI1680">
        <v>7.7499999999999999E-2</v>
      </c>
      <c r="GJ1680">
        <f>GI1680</f>
        <v>7.7499999999999999E-2</v>
      </c>
      <c r="GL1680">
        <v>0.51400000000000001</v>
      </c>
      <c r="GM1680">
        <f>GL1680</f>
        <v>0.51400000000000001</v>
      </c>
      <c r="GO1680">
        <v>0.1036</v>
      </c>
      <c r="GP1680">
        <f>GO1680</f>
        <v>0.1036</v>
      </c>
      <c r="GR1680">
        <v>0.30330000000000001</v>
      </c>
      <c r="GS1680">
        <f>GR1680</f>
        <v>0.30330000000000001</v>
      </c>
      <c r="GU1680">
        <v>5.3499999999999999E-2</v>
      </c>
      <c r="GV1680">
        <f>GU1680</f>
        <v>5.3499999999999999E-2</v>
      </c>
      <c r="GX1680">
        <v>0.32579999999999998</v>
      </c>
      <c r="GY1680">
        <f>GX1680</f>
        <v>0.32579999999999998</v>
      </c>
      <c r="HA1680">
        <v>4.4999999999999998E-2</v>
      </c>
      <c r="HB1680">
        <f>HA1680</f>
        <v>4.4999999999999998E-2</v>
      </c>
      <c r="HE1680">
        <f>HD1680</f>
        <v>0</v>
      </c>
      <c r="HH1680">
        <f>HG1680</f>
        <v>0</v>
      </c>
      <c r="HK1680">
        <f>HJ1680</f>
        <v>0</v>
      </c>
      <c r="HN1680">
        <f>HM1680*1000</f>
        <v>0</v>
      </c>
      <c r="HQ1680">
        <f>HP1680*1000</f>
        <v>0</v>
      </c>
      <c r="HT1680">
        <f>HS1680*1000</f>
        <v>0</v>
      </c>
      <c r="HW1680">
        <f>HV1680</f>
        <v>0</v>
      </c>
      <c r="HZ1680">
        <f>HY1680*1000</f>
        <v>0</v>
      </c>
      <c r="IC1680">
        <f>IB1680</f>
        <v>0</v>
      </c>
      <c r="IF1680">
        <f>IE1680*1000</f>
        <v>0</v>
      </c>
      <c r="II1680">
        <f>IH1680</f>
        <v>0</v>
      </c>
      <c r="IL1680">
        <f>IK1680*1000</f>
        <v>0</v>
      </c>
      <c r="IO1680">
        <f>IN1680</f>
        <v>0</v>
      </c>
      <c r="IR1680">
        <f>IQ1680</f>
        <v>0</v>
      </c>
      <c r="IT1680" t="s">
        <v>2172</v>
      </c>
      <c r="IW1680" t="s">
        <v>2173</v>
      </c>
      <c r="IX1680" s="5" t="s">
        <v>1490</v>
      </c>
      <c r="IY1680" s="8" t="s">
        <v>1490</v>
      </c>
      <c r="IZ1680" s="8">
        <v>56</v>
      </c>
      <c r="JA1680" s="11"/>
      <c r="JE1680">
        <v>4000</v>
      </c>
      <c r="JG1680" s="2">
        <v>43910.40283564815</v>
      </c>
    </row>
    <row r="1681" spans="1:267" x14ac:dyDescent="0.2">
      <c r="A1681">
        <v>12434</v>
      </c>
      <c r="B1681" t="s">
        <v>401</v>
      </c>
      <c r="C1681">
        <v>4740</v>
      </c>
      <c r="D1681" t="s">
        <v>272</v>
      </c>
      <c r="E1681" t="s">
        <v>298</v>
      </c>
      <c r="F1681" t="s">
        <v>262</v>
      </c>
      <c r="G1681">
        <v>1969</v>
      </c>
      <c r="H1681" t="s">
        <v>272</v>
      </c>
      <c r="I1681" t="s">
        <v>189</v>
      </c>
      <c r="J1681" t="s">
        <v>190</v>
      </c>
      <c r="K1681" t="s">
        <v>191</v>
      </c>
      <c r="L1681" t="s">
        <v>205</v>
      </c>
      <c r="M1681" t="s">
        <v>226</v>
      </c>
      <c r="N1681" t="s">
        <v>273</v>
      </c>
      <c r="O1681" t="s">
        <v>193</v>
      </c>
      <c r="P1681" t="s">
        <v>193</v>
      </c>
      <c r="Q1681">
        <v>3</v>
      </c>
      <c r="S1681" t="s">
        <v>193</v>
      </c>
      <c r="U1681">
        <f>T1681/1000</f>
        <v>0</v>
      </c>
      <c r="X1681">
        <f>W1681</f>
        <v>0</v>
      </c>
      <c r="AA1681">
        <f>Z1681</f>
        <v>0</v>
      </c>
      <c r="AD1681">
        <f>AC1681</f>
        <v>0</v>
      </c>
      <c r="AG1681">
        <f>AF1681/1000</f>
        <v>0</v>
      </c>
      <c r="AJ1681">
        <f>AI1681/1000</f>
        <v>0</v>
      </c>
      <c r="AM1681">
        <f>AL1681</f>
        <v>0</v>
      </c>
      <c r="AP1681">
        <f>AO1681/1000</f>
        <v>0</v>
      </c>
      <c r="AS1681">
        <f>AR1681/1000</f>
        <v>0</v>
      </c>
      <c r="AV1681">
        <f>AU1681/1000</f>
        <v>0</v>
      </c>
      <c r="AY1681">
        <f>AX1681/1000</f>
        <v>0</v>
      </c>
      <c r="BB1681">
        <f>BA1681/1000</f>
        <v>0</v>
      </c>
      <c r="BE1681">
        <f>BD1681/1000</f>
        <v>0</v>
      </c>
      <c r="BH1681">
        <f>BG1681/1000</f>
        <v>0</v>
      </c>
      <c r="BK1681">
        <f>BJ1681</f>
        <v>0</v>
      </c>
      <c r="BN1681">
        <f>BM1681/1000</f>
        <v>0</v>
      </c>
      <c r="BQ1681">
        <f>BP1681/1000</f>
        <v>0</v>
      </c>
      <c r="BT1681">
        <f>BS1681</f>
        <v>0</v>
      </c>
      <c r="BW1681">
        <f>BV1681/1000</f>
        <v>0</v>
      </c>
      <c r="BZ1681">
        <f>BY1681</f>
        <v>0</v>
      </c>
      <c r="CC1681">
        <f>CB1681/1000</f>
        <v>0</v>
      </c>
      <c r="CF1681">
        <f>CE1681/1000</f>
        <v>0</v>
      </c>
      <c r="CI1681">
        <f>CH1681/1000</f>
        <v>0</v>
      </c>
      <c r="CL1681">
        <f>CK1681/1000</f>
        <v>0</v>
      </c>
      <c r="CO1681">
        <f>CN1681/1000</f>
        <v>0</v>
      </c>
      <c r="CR1681">
        <f>CQ1681</f>
        <v>0</v>
      </c>
      <c r="CU1681">
        <f>CT1681</f>
        <v>0</v>
      </c>
      <c r="CX1681">
        <f>CW1681</f>
        <v>0</v>
      </c>
      <c r="DA1681">
        <f>CZ1681</f>
        <v>0</v>
      </c>
      <c r="DD1681">
        <f>DC1681</f>
        <v>0</v>
      </c>
      <c r="DG1681">
        <f>DF1681</f>
        <v>0</v>
      </c>
      <c r="DJ1681">
        <f>DI1681</f>
        <v>0</v>
      </c>
      <c r="DM1681">
        <f>DL1681</f>
        <v>0</v>
      </c>
      <c r="DP1681">
        <f>DO1681</f>
        <v>0</v>
      </c>
      <c r="DS1681">
        <f>DR1681</f>
        <v>0</v>
      </c>
      <c r="DV1681">
        <f>DU1681</f>
        <v>0</v>
      </c>
      <c r="DY1681">
        <f>DX1681</f>
        <v>0</v>
      </c>
      <c r="EB1681">
        <f>EA1681</f>
        <v>0</v>
      </c>
      <c r="EE1681">
        <f>ED1681</f>
        <v>0</v>
      </c>
      <c r="EH1681">
        <f>EG1681</f>
        <v>0</v>
      </c>
      <c r="EK1681">
        <f>EJ1681*1000</f>
        <v>0</v>
      </c>
      <c r="EQ1681">
        <f>EP1681*1000</f>
        <v>0</v>
      </c>
      <c r="ET1681">
        <f>ES1681*1000</f>
        <v>0</v>
      </c>
      <c r="EW1681">
        <f>EV1681</f>
        <v>0</v>
      </c>
      <c r="EZ1681">
        <f>EY1681*1000</f>
        <v>0</v>
      </c>
      <c r="FC1681">
        <f>FB1681*1000</f>
        <v>0</v>
      </c>
      <c r="FF1681">
        <f>FE1681</f>
        <v>0</v>
      </c>
      <c r="FI1681">
        <f>FH1681*1000</f>
        <v>0</v>
      </c>
      <c r="FL1681">
        <f>FK1681</f>
        <v>0</v>
      </c>
      <c r="FN1681">
        <v>0.51619999999999999</v>
      </c>
      <c r="FO1681">
        <f>FN1681</f>
        <v>0.51619999999999999</v>
      </c>
      <c r="FQ1681">
        <v>1.4007000000000001</v>
      </c>
      <c r="FR1681">
        <f>FQ1681</f>
        <v>1.4007000000000001</v>
      </c>
      <c r="FT1681">
        <v>0.20910000000000001</v>
      </c>
      <c r="FU1681">
        <f>FT1681</f>
        <v>0.20910000000000001</v>
      </c>
      <c r="FW1681">
        <v>1.0686</v>
      </c>
      <c r="FX1681">
        <f>FW1681</f>
        <v>1.0686</v>
      </c>
      <c r="FZ1681">
        <v>0.34089999999999998</v>
      </c>
      <c r="GA1681">
        <f>FZ1681</f>
        <v>0.34089999999999998</v>
      </c>
      <c r="GC1681">
        <v>0.11749999999999999</v>
      </c>
      <c r="GD1681">
        <f>GC1681</f>
        <v>0.11749999999999999</v>
      </c>
      <c r="GF1681">
        <v>0.44550000000000001</v>
      </c>
      <c r="GG1681">
        <f>GF1681</f>
        <v>0.44550000000000001</v>
      </c>
      <c r="GI1681">
        <v>8.9200000000000002E-2</v>
      </c>
      <c r="GJ1681">
        <f>GI1681</f>
        <v>8.9200000000000002E-2</v>
      </c>
      <c r="GL1681">
        <v>0.57220000000000004</v>
      </c>
      <c r="GM1681">
        <f>GL1681</f>
        <v>0.57220000000000004</v>
      </c>
      <c r="GO1681">
        <v>0.1091</v>
      </c>
      <c r="GP1681">
        <f>GO1681</f>
        <v>0.1091</v>
      </c>
      <c r="GR1681">
        <v>0.314</v>
      </c>
      <c r="GS1681">
        <f>GR1681</f>
        <v>0.314</v>
      </c>
      <c r="GU1681">
        <v>5.4300000000000001E-2</v>
      </c>
      <c r="GV1681">
        <f>GU1681</f>
        <v>5.4300000000000001E-2</v>
      </c>
      <c r="GX1681">
        <v>0.33539999999999998</v>
      </c>
      <c r="GY1681">
        <f>GX1681</f>
        <v>0.33539999999999998</v>
      </c>
      <c r="HA1681">
        <v>4.6300000000000001E-2</v>
      </c>
      <c r="HB1681">
        <f>HA1681</f>
        <v>4.6300000000000001E-2</v>
      </c>
      <c r="HE1681">
        <f>HD1681</f>
        <v>0</v>
      </c>
      <c r="HH1681">
        <f>HG1681</f>
        <v>0</v>
      </c>
      <c r="HK1681">
        <f>HJ1681</f>
        <v>0</v>
      </c>
      <c r="HN1681">
        <f>HM1681*1000</f>
        <v>0</v>
      </c>
      <c r="HQ1681">
        <f>HP1681*1000</f>
        <v>0</v>
      </c>
      <c r="HT1681">
        <f>HS1681*1000</f>
        <v>0</v>
      </c>
      <c r="HW1681">
        <f>HV1681</f>
        <v>0</v>
      </c>
      <c r="HZ1681">
        <f>HY1681*1000</f>
        <v>0</v>
      </c>
      <c r="IC1681">
        <f>IB1681</f>
        <v>0</v>
      </c>
      <c r="IF1681">
        <f>IE1681*1000</f>
        <v>0</v>
      </c>
      <c r="II1681">
        <f>IH1681</f>
        <v>0</v>
      </c>
      <c r="IL1681">
        <f>IK1681*1000</f>
        <v>0</v>
      </c>
      <c r="IO1681">
        <f>IN1681</f>
        <v>0</v>
      </c>
      <c r="IR1681">
        <f>IQ1681</f>
        <v>0</v>
      </c>
      <c r="IT1681" t="s">
        <v>2172</v>
      </c>
      <c r="IW1681" t="s">
        <v>2173</v>
      </c>
      <c r="IX1681" s="5" t="s">
        <v>1490</v>
      </c>
      <c r="IY1681" s="8" t="s">
        <v>1490</v>
      </c>
      <c r="IZ1681" s="8">
        <v>56</v>
      </c>
      <c r="JA1681" s="11"/>
      <c r="JE1681">
        <v>4000</v>
      </c>
      <c r="JG1681" s="2">
        <v>43910.40283564815</v>
      </c>
    </row>
    <row r="1682" spans="1:267" x14ac:dyDescent="0.2">
      <c r="A1682">
        <v>12435</v>
      </c>
      <c r="B1682" t="s">
        <v>1776</v>
      </c>
      <c r="C1682">
        <v>23612</v>
      </c>
      <c r="D1682" t="s">
        <v>345</v>
      </c>
      <c r="E1682" t="s">
        <v>903</v>
      </c>
      <c r="F1682" t="s">
        <v>193</v>
      </c>
      <c r="G1682">
        <v>1997</v>
      </c>
      <c r="H1682" t="s">
        <v>345</v>
      </c>
      <c r="I1682" t="s">
        <v>189</v>
      </c>
      <c r="J1682" t="s">
        <v>190</v>
      </c>
      <c r="K1682" t="s">
        <v>191</v>
      </c>
      <c r="L1682" t="s">
        <v>257</v>
      </c>
      <c r="M1682" t="s">
        <v>193</v>
      </c>
      <c r="N1682" t="s">
        <v>258</v>
      </c>
      <c r="O1682" t="s">
        <v>193</v>
      </c>
      <c r="P1682" t="s">
        <v>193</v>
      </c>
      <c r="Q1682">
        <v>3</v>
      </c>
      <c r="S1682" t="s">
        <v>193</v>
      </c>
      <c r="U1682">
        <f>T1682/1000</f>
        <v>0</v>
      </c>
      <c r="X1682">
        <f>W1682</f>
        <v>0</v>
      </c>
      <c r="AA1682">
        <f>Z1682</f>
        <v>0</v>
      </c>
      <c r="AD1682">
        <f>AC1682</f>
        <v>0</v>
      </c>
      <c r="AG1682">
        <f>AF1682/1000</f>
        <v>0</v>
      </c>
      <c r="AJ1682">
        <f>AI1682/1000</f>
        <v>0</v>
      </c>
      <c r="AM1682">
        <f>AL1682</f>
        <v>0</v>
      </c>
      <c r="AP1682">
        <f>AO1682/1000</f>
        <v>0</v>
      </c>
      <c r="AS1682">
        <f>AR1682/1000</f>
        <v>0</v>
      </c>
      <c r="AV1682">
        <f>AU1682/1000</f>
        <v>0</v>
      </c>
      <c r="AY1682">
        <f>AX1682/1000</f>
        <v>0</v>
      </c>
      <c r="BB1682">
        <f>BA1682/1000</f>
        <v>0</v>
      </c>
      <c r="BE1682">
        <f>BD1682/1000</f>
        <v>0</v>
      </c>
      <c r="BH1682">
        <f>BG1682/1000</f>
        <v>0</v>
      </c>
      <c r="BK1682">
        <f>BJ1682</f>
        <v>0</v>
      </c>
      <c r="BN1682">
        <f>BM1682/1000</f>
        <v>0</v>
      </c>
      <c r="BQ1682">
        <f>BP1682/1000</f>
        <v>0</v>
      </c>
      <c r="BT1682">
        <f>BS1682</f>
        <v>0</v>
      </c>
      <c r="BW1682">
        <f>BV1682/1000</f>
        <v>0</v>
      </c>
      <c r="BZ1682">
        <f>BY1682</f>
        <v>0</v>
      </c>
      <c r="CC1682">
        <f>CB1682/1000</f>
        <v>0</v>
      </c>
      <c r="CF1682">
        <f>CE1682/1000</f>
        <v>0</v>
      </c>
      <c r="CI1682">
        <f>CH1682/1000</f>
        <v>0</v>
      </c>
      <c r="CL1682">
        <f>CK1682/1000</f>
        <v>0</v>
      </c>
      <c r="CO1682">
        <f>CN1682/1000</f>
        <v>0</v>
      </c>
      <c r="CR1682">
        <f>CQ1682</f>
        <v>0</v>
      </c>
      <c r="CU1682">
        <f>CT1682</f>
        <v>0</v>
      </c>
      <c r="CX1682">
        <f>CW1682</f>
        <v>0</v>
      </c>
      <c r="DA1682">
        <f>CZ1682</f>
        <v>0</v>
      </c>
      <c r="DD1682">
        <f>DC1682</f>
        <v>0</v>
      </c>
      <c r="DG1682">
        <f>DF1682</f>
        <v>0</v>
      </c>
      <c r="DJ1682">
        <f>DI1682</f>
        <v>0</v>
      </c>
      <c r="DM1682">
        <f>DL1682</f>
        <v>0</v>
      </c>
      <c r="DP1682">
        <f>DO1682</f>
        <v>0</v>
      </c>
      <c r="DS1682">
        <f>DR1682</f>
        <v>0</v>
      </c>
      <c r="DV1682">
        <f>DU1682</f>
        <v>0</v>
      </c>
      <c r="DY1682">
        <f>DX1682</f>
        <v>0</v>
      </c>
      <c r="EB1682">
        <f>EA1682</f>
        <v>0</v>
      </c>
      <c r="EE1682">
        <f>ED1682</f>
        <v>0</v>
      </c>
      <c r="EH1682">
        <f>EG1682</f>
        <v>0</v>
      </c>
      <c r="EK1682">
        <f>EJ1682*1000</f>
        <v>0</v>
      </c>
      <c r="EQ1682">
        <f>EP1682*1000</f>
        <v>0</v>
      </c>
      <c r="ET1682">
        <f>ES1682*1000</f>
        <v>0</v>
      </c>
      <c r="EW1682">
        <f>EV1682</f>
        <v>0</v>
      </c>
      <c r="EZ1682">
        <f>EY1682*1000</f>
        <v>0</v>
      </c>
      <c r="FC1682">
        <f>FB1682*1000</f>
        <v>0</v>
      </c>
      <c r="FF1682">
        <f>FE1682</f>
        <v>0</v>
      </c>
      <c r="FI1682">
        <f>FH1682*1000</f>
        <v>0</v>
      </c>
      <c r="FL1682">
        <f>FK1682</f>
        <v>0</v>
      </c>
      <c r="FN1682">
        <v>0.24759999999999999</v>
      </c>
      <c r="FO1682">
        <f>FN1682</f>
        <v>0.24759999999999999</v>
      </c>
      <c r="FQ1682">
        <v>0.64610000000000001</v>
      </c>
      <c r="FR1682">
        <f>FQ1682</f>
        <v>0.64610000000000001</v>
      </c>
      <c r="FT1682">
        <v>9.7000000000000003E-2</v>
      </c>
      <c r="FU1682">
        <f>FT1682</f>
        <v>9.7000000000000003E-2</v>
      </c>
      <c r="FW1682">
        <v>0.49209999999999998</v>
      </c>
      <c r="FX1682">
        <f>FW1682</f>
        <v>0.49209999999999998</v>
      </c>
      <c r="FZ1682">
        <v>0.1547</v>
      </c>
      <c r="GA1682">
        <f>FZ1682</f>
        <v>0.1547</v>
      </c>
      <c r="GC1682">
        <v>6.0400000000000002E-2</v>
      </c>
      <c r="GD1682">
        <f>GC1682</f>
        <v>6.0400000000000002E-2</v>
      </c>
      <c r="GF1682">
        <v>0.21709999999999999</v>
      </c>
      <c r="GG1682">
        <f>GF1682</f>
        <v>0.21709999999999999</v>
      </c>
      <c r="GI1682">
        <v>3.9699999999999999E-2</v>
      </c>
      <c r="GJ1682">
        <f>GI1682</f>
        <v>3.9699999999999999E-2</v>
      </c>
      <c r="GL1682">
        <v>0.27500000000000002</v>
      </c>
      <c r="GM1682">
        <f>GL1682</f>
        <v>0.27500000000000002</v>
      </c>
      <c r="GO1682">
        <v>5.9400000000000001E-2</v>
      </c>
      <c r="GP1682">
        <f>GO1682</f>
        <v>5.9400000000000001E-2</v>
      </c>
      <c r="GR1682">
        <v>0.1799</v>
      </c>
      <c r="GS1682">
        <f>GR1682</f>
        <v>0.1799</v>
      </c>
      <c r="GU1682">
        <v>2.6499999999999999E-2</v>
      </c>
      <c r="GV1682">
        <f>GU1682</f>
        <v>2.6499999999999999E-2</v>
      </c>
      <c r="GX1682">
        <v>0.1739</v>
      </c>
      <c r="GY1682">
        <f>GX1682</f>
        <v>0.1739</v>
      </c>
      <c r="HA1682">
        <v>2.69E-2</v>
      </c>
      <c r="HB1682">
        <f>HA1682</f>
        <v>2.69E-2</v>
      </c>
      <c r="HE1682">
        <f>HD1682</f>
        <v>0</v>
      </c>
      <c r="HH1682">
        <f>HG1682</f>
        <v>0</v>
      </c>
      <c r="HK1682">
        <f>HJ1682</f>
        <v>0</v>
      </c>
      <c r="HN1682">
        <f>HM1682*1000</f>
        <v>0</v>
      </c>
      <c r="HQ1682">
        <f>HP1682*1000</f>
        <v>0</v>
      </c>
      <c r="HT1682">
        <f>HS1682*1000</f>
        <v>0</v>
      </c>
      <c r="HW1682">
        <f>HV1682</f>
        <v>0</v>
      </c>
      <c r="HZ1682">
        <f>HY1682*1000</f>
        <v>0</v>
      </c>
      <c r="IC1682">
        <f>IB1682</f>
        <v>0</v>
      </c>
      <c r="IF1682">
        <f>IE1682*1000</f>
        <v>0</v>
      </c>
      <c r="II1682">
        <f>IH1682</f>
        <v>0</v>
      </c>
      <c r="IL1682">
        <f>IK1682*1000</f>
        <v>0</v>
      </c>
      <c r="IO1682">
        <f>IN1682</f>
        <v>0</v>
      </c>
      <c r="IR1682">
        <f>IQ1682</f>
        <v>0</v>
      </c>
      <c r="IT1682" t="s">
        <v>2172</v>
      </c>
      <c r="IW1682" t="s">
        <v>2173</v>
      </c>
      <c r="IX1682" s="5" t="s">
        <v>1490</v>
      </c>
      <c r="IY1682" s="8" t="s">
        <v>1490</v>
      </c>
      <c r="IZ1682" s="8">
        <v>56</v>
      </c>
      <c r="JA1682" s="11"/>
      <c r="JE1682">
        <v>450</v>
      </c>
      <c r="JG1682" s="2">
        <v>43910.40283564815</v>
      </c>
    </row>
    <row r="1683" spans="1:267" x14ac:dyDescent="0.2">
      <c r="A1683">
        <v>12436</v>
      </c>
      <c r="B1683" t="s">
        <v>968</v>
      </c>
      <c r="C1683">
        <v>19653</v>
      </c>
      <c r="D1683" t="s">
        <v>345</v>
      </c>
      <c r="E1683" t="s">
        <v>409</v>
      </c>
      <c r="F1683" t="s">
        <v>410</v>
      </c>
      <c r="G1683">
        <v>1976</v>
      </c>
      <c r="H1683" t="s">
        <v>345</v>
      </c>
      <c r="I1683" t="s">
        <v>189</v>
      </c>
      <c r="J1683" t="s">
        <v>190</v>
      </c>
      <c r="K1683" t="s">
        <v>191</v>
      </c>
      <c r="L1683" t="s">
        <v>257</v>
      </c>
      <c r="M1683" t="s">
        <v>193</v>
      </c>
      <c r="N1683" t="s">
        <v>258</v>
      </c>
      <c r="O1683" t="s">
        <v>193</v>
      </c>
      <c r="P1683" t="s">
        <v>193</v>
      </c>
      <c r="Q1683">
        <v>3</v>
      </c>
      <c r="S1683" t="s">
        <v>193</v>
      </c>
      <c r="U1683">
        <f>T1683/1000</f>
        <v>0</v>
      </c>
      <c r="X1683">
        <f>W1683</f>
        <v>0</v>
      </c>
      <c r="AA1683">
        <f>Z1683</f>
        <v>0</v>
      </c>
      <c r="AD1683">
        <f>AC1683</f>
        <v>0</v>
      </c>
      <c r="AG1683">
        <f>AF1683/1000</f>
        <v>0</v>
      </c>
      <c r="AJ1683">
        <f>AI1683/1000</f>
        <v>0</v>
      </c>
      <c r="AM1683">
        <f>AL1683</f>
        <v>0</v>
      </c>
      <c r="AP1683">
        <f>AO1683/1000</f>
        <v>0</v>
      </c>
      <c r="AS1683">
        <f>AR1683/1000</f>
        <v>0</v>
      </c>
      <c r="AV1683">
        <f>AU1683/1000</f>
        <v>0</v>
      </c>
      <c r="AY1683">
        <f>AX1683/1000</f>
        <v>0</v>
      </c>
      <c r="BB1683">
        <f>BA1683/1000</f>
        <v>0</v>
      </c>
      <c r="BE1683">
        <f>BD1683/1000</f>
        <v>0</v>
      </c>
      <c r="BH1683">
        <f>BG1683/1000</f>
        <v>0</v>
      </c>
      <c r="BK1683">
        <f>BJ1683</f>
        <v>0</v>
      </c>
      <c r="BN1683">
        <f>BM1683/1000</f>
        <v>0</v>
      </c>
      <c r="BQ1683">
        <f>BP1683/1000</f>
        <v>0</v>
      </c>
      <c r="BT1683">
        <f>BS1683</f>
        <v>0</v>
      </c>
      <c r="BW1683">
        <f>BV1683/1000</f>
        <v>0</v>
      </c>
      <c r="BZ1683">
        <f>BY1683</f>
        <v>0</v>
      </c>
      <c r="CC1683">
        <f>CB1683/1000</f>
        <v>0</v>
      </c>
      <c r="CF1683">
        <f>CE1683/1000</f>
        <v>0</v>
      </c>
      <c r="CI1683">
        <f>CH1683/1000</f>
        <v>0</v>
      </c>
      <c r="CL1683">
        <f>CK1683/1000</f>
        <v>0</v>
      </c>
      <c r="CO1683">
        <f>CN1683/1000</f>
        <v>0</v>
      </c>
      <c r="CR1683">
        <f>CQ1683</f>
        <v>0</v>
      </c>
      <c r="CU1683">
        <f>CT1683</f>
        <v>0</v>
      </c>
      <c r="CX1683">
        <f>CW1683</f>
        <v>0</v>
      </c>
      <c r="DA1683">
        <f>CZ1683</f>
        <v>0</v>
      </c>
      <c r="DD1683">
        <f>DC1683</f>
        <v>0</v>
      </c>
      <c r="DG1683">
        <f>DF1683</f>
        <v>0</v>
      </c>
      <c r="DJ1683">
        <f>DI1683</f>
        <v>0</v>
      </c>
      <c r="DM1683">
        <f>DL1683</f>
        <v>0</v>
      </c>
      <c r="DP1683">
        <f>DO1683</f>
        <v>0</v>
      </c>
      <c r="DS1683">
        <f>DR1683</f>
        <v>0</v>
      </c>
      <c r="DV1683">
        <f>DU1683</f>
        <v>0</v>
      </c>
      <c r="DY1683">
        <f>DX1683</f>
        <v>0</v>
      </c>
      <c r="EB1683">
        <f>EA1683</f>
        <v>0</v>
      </c>
      <c r="EE1683">
        <f>ED1683</f>
        <v>0</v>
      </c>
      <c r="EH1683">
        <f>EG1683</f>
        <v>0</v>
      </c>
      <c r="EK1683">
        <f>EJ1683*1000</f>
        <v>0</v>
      </c>
      <c r="EQ1683">
        <f>EP1683*1000</f>
        <v>0</v>
      </c>
      <c r="ET1683">
        <f>ES1683*1000</f>
        <v>0</v>
      </c>
      <c r="EW1683">
        <f>EV1683</f>
        <v>0</v>
      </c>
      <c r="EZ1683">
        <f>EY1683*1000</f>
        <v>0</v>
      </c>
      <c r="FC1683">
        <f>FB1683*1000</f>
        <v>0</v>
      </c>
      <c r="FF1683">
        <f>FE1683</f>
        <v>0</v>
      </c>
      <c r="FI1683">
        <f>FH1683*1000</f>
        <v>0</v>
      </c>
      <c r="FL1683">
        <f>FK1683</f>
        <v>0</v>
      </c>
      <c r="FN1683">
        <v>0.2127</v>
      </c>
      <c r="FO1683">
        <f>FN1683</f>
        <v>0.2127</v>
      </c>
      <c r="FQ1683">
        <v>0.57040000000000002</v>
      </c>
      <c r="FR1683">
        <f>FQ1683</f>
        <v>0.57040000000000002</v>
      </c>
      <c r="FT1683">
        <v>8.6400000000000005E-2</v>
      </c>
      <c r="FU1683">
        <f>FT1683</f>
        <v>8.6400000000000005E-2</v>
      </c>
      <c r="FW1683">
        <v>0.44450000000000001</v>
      </c>
      <c r="FX1683">
        <f>FW1683</f>
        <v>0.44450000000000001</v>
      </c>
      <c r="FZ1683">
        <v>0.14080000000000001</v>
      </c>
      <c r="GA1683">
        <f>FZ1683</f>
        <v>0.14080000000000001</v>
      </c>
      <c r="GC1683">
        <v>4.8899999999999999E-2</v>
      </c>
      <c r="GD1683">
        <f>GC1683</f>
        <v>4.8899999999999999E-2</v>
      </c>
      <c r="GF1683">
        <v>0.19600000000000001</v>
      </c>
      <c r="GG1683">
        <f>GF1683</f>
        <v>0.19600000000000001</v>
      </c>
      <c r="GI1683">
        <v>3.7100000000000001E-2</v>
      </c>
      <c r="GJ1683">
        <f>GI1683</f>
        <v>3.7100000000000001E-2</v>
      </c>
      <c r="GL1683">
        <v>0.25669999999999998</v>
      </c>
      <c r="GM1683">
        <f>GL1683</f>
        <v>0.25669999999999998</v>
      </c>
      <c r="GO1683">
        <v>5.5199999999999999E-2</v>
      </c>
      <c r="GP1683">
        <f>GO1683</f>
        <v>5.5199999999999999E-2</v>
      </c>
      <c r="GR1683">
        <v>0.1651</v>
      </c>
      <c r="GS1683">
        <f>GR1683</f>
        <v>0.1651</v>
      </c>
      <c r="GU1683">
        <v>2.4299999999999999E-2</v>
      </c>
      <c r="GV1683">
        <f>GU1683</f>
        <v>2.4299999999999999E-2</v>
      </c>
      <c r="GX1683">
        <v>0.15260000000000001</v>
      </c>
      <c r="GY1683">
        <f>GX1683</f>
        <v>0.15260000000000001</v>
      </c>
      <c r="HA1683">
        <v>2.4199999999999999E-2</v>
      </c>
      <c r="HB1683">
        <f>HA1683</f>
        <v>2.4199999999999999E-2</v>
      </c>
      <c r="HE1683">
        <f>HD1683</f>
        <v>0</v>
      </c>
      <c r="HH1683">
        <f>HG1683</f>
        <v>0</v>
      </c>
      <c r="HK1683">
        <f>HJ1683</f>
        <v>0</v>
      </c>
      <c r="HN1683">
        <f>HM1683*1000</f>
        <v>0</v>
      </c>
      <c r="HQ1683">
        <f>HP1683*1000</f>
        <v>0</v>
      </c>
      <c r="HT1683">
        <f>HS1683*1000</f>
        <v>0</v>
      </c>
      <c r="HW1683">
        <f>HV1683</f>
        <v>0</v>
      </c>
      <c r="HZ1683">
        <f>HY1683*1000</f>
        <v>0</v>
      </c>
      <c r="IC1683">
        <f>IB1683</f>
        <v>0</v>
      </c>
      <c r="IF1683">
        <f>IE1683*1000</f>
        <v>0</v>
      </c>
      <c r="II1683">
        <f>IH1683</f>
        <v>0</v>
      </c>
      <c r="IL1683">
        <f>IK1683*1000</f>
        <v>0</v>
      </c>
      <c r="IO1683">
        <f>IN1683</f>
        <v>0</v>
      </c>
      <c r="IR1683">
        <f>IQ1683</f>
        <v>0</v>
      </c>
      <c r="IT1683" t="s">
        <v>2172</v>
      </c>
      <c r="IW1683" t="s">
        <v>2173</v>
      </c>
      <c r="IX1683" s="5" t="s">
        <v>1490</v>
      </c>
      <c r="IY1683" s="8" t="s">
        <v>1490</v>
      </c>
      <c r="IZ1683" s="8">
        <v>56</v>
      </c>
      <c r="JA1683" s="11"/>
      <c r="JE1683">
        <v>190</v>
      </c>
      <c r="JG1683" s="2">
        <v>43910.40283564815</v>
      </c>
    </row>
    <row r="1684" spans="1:267" x14ac:dyDescent="0.2">
      <c r="A1684">
        <v>12437</v>
      </c>
      <c r="B1684" t="s">
        <v>728</v>
      </c>
      <c r="C1684">
        <v>12236</v>
      </c>
      <c r="D1684" t="s">
        <v>254</v>
      </c>
      <c r="E1684" t="s">
        <v>729</v>
      </c>
      <c r="F1684" t="s">
        <v>730</v>
      </c>
      <c r="G1684">
        <v>1891</v>
      </c>
      <c r="H1684" t="s">
        <v>254</v>
      </c>
      <c r="I1684" t="s">
        <v>189</v>
      </c>
      <c r="J1684" t="s">
        <v>190</v>
      </c>
      <c r="K1684" t="s">
        <v>191</v>
      </c>
      <c r="L1684" t="s">
        <v>257</v>
      </c>
      <c r="M1684" t="s">
        <v>193</v>
      </c>
      <c r="N1684" t="s">
        <v>258</v>
      </c>
      <c r="O1684" t="s">
        <v>193</v>
      </c>
      <c r="P1684" t="s">
        <v>193</v>
      </c>
      <c r="Q1684">
        <v>4</v>
      </c>
      <c r="S1684" t="s">
        <v>193</v>
      </c>
      <c r="U1684">
        <f>T1684/1000</f>
        <v>0</v>
      </c>
      <c r="X1684">
        <f>W1684</f>
        <v>0</v>
      </c>
      <c r="AA1684">
        <f>Z1684</f>
        <v>0</v>
      </c>
      <c r="AD1684">
        <f>AC1684</f>
        <v>0</v>
      </c>
      <c r="AG1684">
        <f>AF1684/1000</f>
        <v>0</v>
      </c>
      <c r="AJ1684">
        <f>AI1684/1000</f>
        <v>0</v>
      </c>
      <c r="AM1684">
        <f>AL1684</f>
        <v>0</v>
      </c>
      <c r="AP1684">
        <f>AO1684/1000</f>
        <v>0</v>
      </c>
      <c r="AS1684">
        <f>AR1684/1000</f>
        <v>0</v>
      </c>
      <c r="AV1684">
        <f>AU1684/1000</f>
        <v>0</v>
      </c>
      <c r="AY1684">
        <f>AX1684/1000</f>
        <v>0</v>
      </c>
      <c r="BB1684">
        <f>BA1684/1000</f>
        <v>0</v>
      </c>
      <c r="BE1684">
        <f>BD1684/1000</f>
        <v>0</v>
      </c>
      <c r="BH1684">
        <f>BG1684/1000</f>
        <v>0</v>
      </c>
      <c r="BK1684">
        <f>BJ1684</f>
        <v>0</v>
      </c>
      <c r="BN1684">
        <f>BM1684/1000</f>
        <v>0</v>
      </c>
      <c r="BQ1684">
        <f>BP1684/1000</f>
        <v>0</v>
      </c>
      <c r="BT1684">
        <f>BS1684</f>
        <v>0</v>
      </c>
      <c r="BW1684">
        <f>BV1684/1000</f>
        <v>0</v>
      </c>
      <c r="BZ1684">
        <f>BY1684</f>
        <v>0</v>
      </c>
      <c r="CC1684">
        <f>CB1684/1000</f>
        <v>0</v>
      </c>
      <c r="CF1684">
        <f>CE1684/1000</f>
        <v>0</v>
      </c>
      <c r="CI1684">
        <f>CH1684/1000</f>
        <v>0</v>
      </c>
      <c r="CL1684">
        <f>CK1684/1000</f>
        <v>0</v>
      </c>
      <c r="CO1684">
        <f>CN1684/1000</f>
        <v>0</v>
      </c>
      <c r="CR1684">
        <f>CQ1684</f>
        <v>0</v>
      </c>
      <c r="CU1684">
        <f>CT1684</f>
        <v>0</v>
      </c>
      <c r="CX1684">
        <f>CW1684</f>
        <v>0</v>
      </c>
      <c r="DA1684">
        <f>CZ1684</f>
        <v>0</v>
      </c>
      <c r="DD1684">
        <f>DC1684</f>
        <v>0</v>
      </c>
      <c r="DG1684">
        <f>DF1684</f>
        <v>0</v>
      </c>
      <c r="DJ1684">
        <f>DI1684</f>
        <v>0</v>
      </c>
      <c r="DM1684">
        <f>DL1684</f>
        <v>0</v>
      </c>
      <c r="DP1684">
        <f>DO1684</f>
        <v>0</v>
      </c>
      <c r="DS1684">
        <f>DR1684</f>
        <v>0</v>
      </c>
      <c r="DV1684">
        <f>DU1684</f>
        <v>0</v>
      </c>
      <c r="DY1684">
        <f>DX1684</f>
        <v>0</v>
      </c>
      <c r="EB1684">
        <f>EA1684</f>
        <v>0</v>
      </c>
      <c r="EE1684">
        <f>ED1684</f>
        <v>0</v>
      </c>
      <c r="EH1684">
        <f>EG1684</f>
        <v>0</v>
      </c>
      <c r="EK1684">
        <f>EJ1684*1000</f>
        <v>0</v>
      </c>
      <c r="EQ1684">
        <f>EP1684*1000</f>
        <v>0</v>
      </c>
      <c r="ET1684">
        <f>ES1684*1000</f>
        <v>0</v>
      </c>
      <c r="EW1684">
        <f>EV1684</f>
        <v>0</v>
      </c>
      <c r="EZ1684">
        <f>EY1684*1000</f>
        <v>0</v>
      </c>
      <c r="FC1684">
        <f>FB1684*1000</f>
        <v>0</v>
      </c>
      <c r="FF1684">
        <f>FE1684</f>
        <v>0</v>
      </c>
      <c r="FI1684">
        <f>FH1684*1000</f>
        <v>0</v>
      </c>
      <c r="FL1684">
        <f>FK1684</f>
        <v>0</v>
      </c>
      <c r="FN1684">
        <v>0.22189999999999999</v>
      </c>
      <c r="FO1684">
        <f>FN1684</f>
        <v>0.22189999999999999</v>
      </c>
      <c r="FQ1684">
        <v>0.59470000000000001</v>
      </c>
      <c r="FR1684">
        <f>FQ1684</f>
        <v>0.59470000000000001</v>
      </c>
      <c r="FT1684">
        <v>8.0600000000000005E-2</v>
      </c>
      <c r="FU1684">
        <f>FT1684</f>
        <v>8.0600000000000005E-2</v>
      </c>
      <c r="FW1684">
        <v>0.39860000000000001</v>
      </c>
      <c r="FX1684">
        <f>FW1684</f>
        <v>0.39860000000000001</v>
      </c>
      <c r="FZ1684">
        <v>0.1244</v>
      </c>
      <c r="GA1684">
        <f>FZ1684</f>
        <v>0.1244</v>
      </c>
      <c r="GC1684">
        <v>4.9200000000000001E-2</v>
      </c>
      <c r="GD1684">
        <f>GC1684</f>
        <v>4.9200000000000001E-2</v>
      </c>
      <c r="GF1684">
        <v>0.16400000000000001</v>
      </c>
      <c r="GG1684">
        <f>GF1684</f>
        <v>0.16400000000000001</v>
      </c>
      <c r="GI1684">
        <v>3.1099999999999999E-2</v>
      </c>
      <c r="GJ1684">
        <f>GI1684</f>
        <v>3.1099999999999999E-2</v>
      </c>
      <c r="GL1684">
        <v>0.20960000000000001</v>
      </c>
      <c r="GM1684">
        <f>GL1684</f>
        <v>0.20960000000000001</v>
      </c>
      <c r="GO1684">
        <v>4.36E-2</v>
      </c>
      <c r="GP1684">
        <f>GO1684</f>
        <v>4.36E-2</v>
      </c>
      <c r="GR1684">
        <v>0.1258</v>
      </c>
      <c r="GS1684">
        <f>GR1684</f>
        <v>0.1258</v>
      </c>
      <c r="GU1684">
        <v>1.8700000000000001E-2</v>
      </c>
      <c r="GV1684">
        <f>GU1684</f>
        <v>1.8700000000000001E-2</v>
      </c>
      <c r="GX1684">
        <v>0.1232</v>
      </c>
      <c r="GY1684">
        <f>GX1684</f>
        <v>0.1232</v>
      </c>
      <c r="HA1684">
        <v>1.7899999999999999E-2</v>
      </c>
      <c r="HB1684">
        <f>HA1684</f>
        <v>1.7899999999999999E-2</v>
      </c>
      <c r="HE1684">
        <f>HD1684</f>
        <v>0</v>
      </c>
      <c r="HH1684">
        <f>HG1684</f>
        <v>0</v>
      </c>
      <c r="HK1684">
        <f>HJ1684</f>
        <v>0</v>
      </c>
      <c r="HN1684">
        <f>HM1684*1000</f>
        <v>0</v>
      </c>
      <c r="HQ1684">
        <f>HP1684*1000</f>
        <v>0</v>
      </c>
      <c r="HT1684">
        <f>HS1684*1000</f>
        <v>0</v>
      </c>
      <c r="HW1684">
        <f>HV1684</f>
        <v>0</v>
      </c>
      <c r="HZ1684">
        <f>HY1684*1000</f>
        <v>0</v>
      </c>
      <c r="IC1684">
        <f>IB1684</f>
        <v>0</v>
      </c>
      <c r="IF1684">
        <f>IE1684*1000</f>
        <v>0</v>
      </c>
      <c r="II1684">
        <f>IH1684</f>
        <v>0</v>
      </c>
      <c r="IL1684">
        <f>IK1684*1000</f>
        <v>0</v>
      </c>
      <c r="IO1684">
        <f>IN1684</f>
        <v>0</v>
      </c>
      <c r="IR1684">
        <f>IQ1684</f>
        <v>0</v>
      </c>
      <c r="IT1684" t="s">
        <v>2172</v>
      </c>
      <c r="IW1684" t="s">
        <v>2173</v>
      </c>
      <c r="IX1684" s="5" t="s">
        <v>1490</v>
      </c>
      <c r="IY1684" s="8" t="s">
        <v>1490</v>
      </c>
      <c r="IZ1684" s="8">
        <v>56</v>
      </c>
      <c r="JA1684" s="11"/>
      <c r="JE1684">
        <v>500</v>
      </c>
      <c r="JG1684" s="2">
        <v>43910.40283564815</v>
      </c>
    </row>
    <row r="1685" spans="1:267" x14ac:dyDescent="0.2">
      <c r="A1685">
        <v>12438</v>
      </c>
      <c r="B1685" t="s">
        <v>728</v>
      </c>
      <c r="C1685">
        <v>12236</v>
      </c>
      <c r="D1685" t="s">
        <v>254</v>
      </c>
      <c r="E1685" t="s">
        <v>729</v>
      </c>
      <c r="F1685" t="s">
        <v>730</v>
      </c>
      <c r="G1685">
        <v>1891</v>
      </c>
      <c r="H1685" t="s">
        <v>254</v>
      </c>
      <c r="I1685" t="s">
        <v>189</v>
      </c>
      <c r="J1685" t="s">
        <v>190</v>
      </c>
      <c r="K1685" t="s">
        <v>191</v>
      </c>
      <c r="L1685" t="s">
        <v>257</v>
      </c>
      <c r="M1685" t="s">
        <v>193</v>
      </c>
      <c r="N1685" t="s">
        <v>258</v>
      </c>
      <c r="O1685" t="s">
        <v>193</v>
      </c>
      <c r="P1685" t="s">
        <v>193</v>
      </c>
      <c r="Q1685">
        <v>4</v>
      </c>
      <c r="S1685" t="s">
        <v>193</v>
      </c>
      <c r="U1685">
        <f>T1685/1000</f>
        <v>0</v>
      </c>
      <c r="X1685">
        <f>W1685</f>
        <v>0</v>
      </c>
      <c r="AA1685">
        <f>Z1685</f>
        <v>0</v>
      </c>
      <c r="AD1685">
        <f>AC1685</f>
        <v>0</v>
      </c>
      <c r="AG1685">
        <f>AF1685/1000</f>
        <v>0</v>
      </c>
      <c r="AJ1685">
        <f>AI1685/1000</f>
        <v>0</v>
      </c>
      <c r="AM1685">
        <f>AL1685</f>
        <v>0</v>
      </c>
      <c r="AP1685">
        <f>AO1685/1000</f>
        <v>0</v>
      </c>
      <c r="AS1685">
        <f>AR1685/1000</f>
        <v>0</v>
      </c>
      <c r="AV1685">
        <f>AU1685/1000</f>
        <v>0</v>
      </c>
      <c r="AY1685">
        <f>AX1685/1000</f>
        <v>0</v>
      </c>
      <c r="BB1685">
        <f>BA1685/1000</f>
        <v>0</v>
      </c>
      <c r="BE1685">
        <f>BD1685/1000</f>
        <v>0</v>
      </c>
      <c r="BH1685">
        <f>BG1685/1000</f>
        <v>0</v>
      </c>
      <c r="BK1685">
        <f>BJ1685</f>
        <v>0</v>
      </c>
      <c r="BN1685">
        <f>BM1685/1000</f>
        <v>0</v>
      </c>
      <c r="BQ1685">
        <f>BP1685/1000</f>
        <v>0</v>
      </c>
      <c r="BT1685">
        <f>BS1685</f>
        <v>0</v>
      </c>
      <c r="BW1685">
        <f>BV1685/1000</f>
        <v>0</v>
      </c>
      <c r="BZ1685">
        <f>BY1685</f>
        <v>0</v>
      </c>
      <c r="CC1685">
        <f>CB1685/1000</f>
        <v>0</v>
      </c>
      <c r="CF1685">
        <f>CE1685/1000</f>
        <v>0</v>
      </c>
      <c r="CI1685">
        <f>CH1685/1000</f>
        <v>0</v>
      </c>
      <c r="CL1685">
        <f>CK1685/1000</f>
        <v>0</v>
      </c>
      <c r="CO1685">
        <f>CN1685/1000</f>
        <v>0</v>
      </c>
      <c r="CR1685">
        <f>CQ1685</f>
        <v>0</v>
      </c>
      <c r="CU1685">
        <f>CT1685</f>
        <v>0</v>
      </c>
      <c r="CX1685">
        <f>CW1685</f>
        <v>0</v>
      </c>
      <c r="DA1685">
        <f>CZ1685</f>
        <v>0</v>
      </c>
      <c r="DD1685">
        <f>DC1685</f>
        <v>0</v>
      </c>
      <c r="DG1685">
        <f>DF1685</f>
        <v>0</v>
      </c>
      <c r="DJ1685">
        <f>DI1685</f>
        <v>0</v>
      </c>
      <c r="DM1685">
        <f>DL1685</f>
        <v>0</v>
      </c>
      <c r="DP1685">
        <f>DO1685</f>
        <v>0</v>
      </c>
      <c r="DS1685">
        <f>DR1685</f>
        <v>0</v>
      </c>
      <c r="DV1685">
        <f>DU1685</f>
        <v>0</v>
      </c>
      <c r="DY1685">
        <f>DX1685</f>
        <v>0</v>
      </c>
      <c r="EB1685">
        <f>EA1685</f>
        <v>0</v>
      </c>
      <c r="EE1685">
        <f>ED1685</f>
        <v>0</v>
      </c>
      <c r="EH1685">
        <f>EG1685</f>
        <v>0</v>
      </c>
      <c r="EK1685">
        <f>EJ1685*1000</f>
        <v>0</v>
      </c>
      <c r="EQ1685">
        <f>EP1685*1000</f>
        <v>0</v>
      </c>
      <c r="ET1685">
        <f>ES1685*1000</f>
        <v>0</v>
      </c>
      <c r="EW1685">
        <f>EV1685</f>
        <v>0</v>
      </c>
      <c r="EZ1685">
        <f>EY1685*1000</f>
        <v>0</v>
      </c>
      <c r="FC1685">
        <f>FB1685*1000</f>
        <v>0</v>
      </c>
      <c r="FF1685">
        <f>FE1685</f>
        <v>0</v>
      </c>
      <c r="FI1685">
        <f>FH1685*1000</f>
        <v>0</v>
      </c>
      <c r="FL1685">
        <f>FK1685</f>
        <v>0</v>
      </c>
      <c r="FN1685">
        <v>0.22900000000000001</v>
      </c>
      <c r="FO1685">
        <f>FN1685</f>
        <v>0.22900000000000001</v>
      </c>
      <c r="FQ1685">
        <v>0.60550000000000004</v>
      </c>
      <c r="FR1685">
        <f>FQ1685</f>
        <v>0.60550000000000004</v>
      </c>
      <c r="FT1685">
        <v>8.9899999999999994E-2</v>
      </c>
      <c r="FU1685">
        <f>FT1685</f>
        <v>8.9899999999999994E-2</v>
      </c>
      <c r="FW1685">
        <v>0.45350000000000001</v>
      </c>
      <c r="FX1685">
        <f>FW1685</f>
        <v>0.45350000000000001</v>
      </c>
      <c r="FZ1685">
        <v>0.1452</v>
      </c>
      <c r="GA1685">
        <f>FZ1685</f>
        <v>0.1452</v>
      </c>
      <c r="GC1685">
        <v>5.6000000000000001E-2</v>
      </c>
      <c r="GD1685">
        <f>GC1685</f>
        <v>5.6000000000000001E-2</v>
      </c>
      <c r="GF1685">
        <v>0.2029</v>
      </c>
      <c r="GG1685">
        <f>GF1685</f>
        <v>0.2029</v>
      </c>
      <c r="GI1685">
        <v>3.6400000000000002E-2</v>
      </c>
      <c r="GJ1685">
        <f>GI1685</f>
        <v>3.6400000000000002E-2</v>
      </c>
      <c r="GL1685">
        <v>0.249</v>
      </c>
      <c r="GM1685">
        <f>GL1685</f>
        <v>0.249</v>
      </c>
      <c r="GO1685">
        <v>5.33E-2</v>
      </c>
      <c r="GP1685">
        <f>GO1685</f>
        <v>5.33E-2</v>
      </c>
      <c r="GR1685">
        <v>0.15959999999999999</v>
      </c>
      <c r="GS1685">
        <f>GR1685</f>
        <v>0.15959999999999999</v>
      </c>
      <c r="GU1685">
        <v>2.3699999999999999E-2</v>
      </c>
      <c r="GV1685">
        <f>GU1685</f>
        <v>2.3699999999999999E-2</v>
      </c>
      <c r="GX1685">
        <v>0.16009999999999999</v>
      </c>
      <c r="GY1685">
        <f>GX1685</f>
        <v>0.16009999999999999</v>
      </c>
      <c r="HA1685">
        <v>2.4500000000000001E-2</v>
      </c>
      <c r="HB1685">
        <f>HA1685</f>
        <v>2.4500000000000001E-2</v>
      </c>
      <c r="HE1685">
        <f>HD1685</f>
        <v>0</v>
      </c>
      <c r="HH1685">
        <f>HG1685</f>
        <v>0</v>
      </c>
      <c r="HK1685">
        <f>HJ1685</f>
        <v>0</v>
      </c>
      <c r="HN1685">
        <f>HM1685*1000</f>
        <v>0</v>
      </c>
      <c r="HQ1685">
        <f>HP1685*1000</f>
        <v>0</v>
      </c>
      <c r="HT1685">
        <f>HS1685*1000</f>
        <v>0</v>
      </c>
      <c r="HW1685">
        <f>HV1685</f>
        <v>0</v>
      </c>
      <c r="HZ1685">
        <f>HY1685*1000</f>
        <v>0</v>
      </c>
      <c r="IC1685">
        <f>IB1685</f>
        <v>0</v>
      </c>
      <c r="IF1685">
        <f>IE1685*1000</f>
        <v>0</v>
      </c>
      <c r="II1685">
        <f>IH1685</f>
        <v>0</v>
      </c>
      <c r="IL1685">
        <f>IK1685*1000</f>
        <v>0</v>
      </c>
      <c r="IO1685">
        <f>IN1685</f>
        <v>0</v>
      </c>
      <c r="IR1685">
        <f>IQ1685</f>
        <v>0</v>
      </c>
      <c r="IT1685" t="s">
        <v>2172</v>
      </c>
      <c r="IW1685" t="s">
        <v>2173</v>
      </c>
      <c r="IX1685" s="5" t="s">
        <v>1490</v>
      </c>
      <c r="IY1685" s="8" t="s">
        <v>1490</v>
      </c>
      <c r="IZ1685" s="8">
        <v>56</v>
      </c>
      <c r="JA1685" s="11"/>
      <c r="JE1685">
        <v>820</v>
      </c>
      <c r="JG1685" s="2">
        <v>43910.40283564815</v>
      </c>
    </row>
    <row r="1686" spans="1:267" x14ac:dyDescent="0.2">
      <c r="A1686">
        <v>12439</v>
      </c>
      <c r="B1686" t="s">
        <v>288</v>
      </c>
      <c r="C1686">
        <v>2917</v>
      </c>
      <c r="D1686" t="s">
        <v>254</v>
      </c>
      <c r="E1686" t="s">
        <v>289</v>
      </c>
      <c r="F1686" t="s">
        <v>290</v>
      </c>
      <c r="G1686">
        <v>1919</v>
      </c>
      <c r="H1686" t="s">
        <v>254</v>
      </c>
      <c r="I1686" t="s">
        <v>189</v>
      </c>
      <c r="J1686" t="s">
        <v>190</v>
      </c>
      <c r="K1686" t="s">
        <v>191</v>
      </c>
      <c r="L1686" t="s">
        <v>257</v>
      </c>
      <c r="M1686" t="s">
        <v>193</v>
      </c>
      <c r="N1686" t="s">
        <v>258</v>
      </c>
      <c r="O1686" t="s">
        <v>193</v>
      </c>
      <c r="P1686" t="s">
        <v>193</v>
      </c>
      <c r="Q1686">
        <v>4</v>
      </c>
      <c r="S1686" t="s">
        <v>193</v>
      </c>
      <c r="U1686">
        <f>T1686/1000</f>
        <v>0</v>
      </c>
      <c r="X1686">
        <f>W1686</f>
        <v>0</v>
      </c>
      <c r="AA1686">
        <f>Z1686</f>
        <v>0</v>
      </c>
      <c r="AD1686">
        <f>AC1686</f>
        <v>0</v>
      </c>
      <c r="AG1686">
        <f>AF1686/1000</f>
        <v>0</v>
      </c>
      <c r="AJ1686">
        <f>AI1686/1000</f>
        <v>0</v>
      </c>
      <c r="AM1686">
        <f>AL1686</f>
        <v>0</v>
      </c>
      <c r="AP1686">
        <f>AO1686/1000</f>
        <v>0</v>
      </c>
      <c r="AS1686">
        <f>AR1686/1000</f>
        <v>0</v>
      </c>
      <c r="AV1686">
        <f>AU1686/1000</f>
        <v>0</v>
      </c>
      <c r="AY1686">
        <f>AX1686/1000</f>
        <v>0</v>
      </c>
      <c r="BB1686">
        <f>BA1686/1000</f>
        <v>0</v>
      </c>
      <c r="BE1686">
        <f>BD1686/1000</f>
        <v>0</v>
      </c>
      <c r="BH1686">
        <f>BG1686/1000</f>
        <v>0</v>
      </c>
      <c r="BK1686">
        <f>BJ1686</f>
        <v>0</v>
      </c>
      <c r="BN1686">
        <f>BM1686/1000</f>
        <v>0</v>
      </c>
      <c r="BQ1686">
        <f>BP1686/1000</f>
        <v>0</v>
      </c>
      <c r="BT1686">
        <f>BS1686</f>
        <v>0</v>
      </c>
      <c r="BW1686">
        <f>BV1686/1000</f>
        <v>0</v>
      </c>
      <c r="BZ1686">
        <f>BY1686</f>
        <v>0</v>
      </c>
      <c r="CC1686">
        <f>CB1686/1000</f>
        <v>0</v>
      </c>
      <c r="CF1686">
        <f>CE1686/1000</f>
        <v>0</v>
      </c>
      <c r="CI1686">
        <f>CH1686/1000</f>
        <v>0</v>
      </c>
      <c r="CL1686">
        <f>CK1686/1000</f>
        <v>0</v>
      </c>
      <c r="CO1686">
        <f>CN1686/1000</f>
        <v>0</v>
      </c>
      <c r="CR1686">
        <f>CQ1686</f>
        <v>0</v>
      </c>
      <c r="CU1686">
        <f>CT1686</f>
        <v>0</v>
      </c>
      <c r="CX1686">
        <f>CW1686</f>
        <v>0</v>
      </c>
      <c r="DA1686">
        <f>CZ1686</f>
        <v>0</v>
      </c>
      <c r="DD1686">
        <f>DC1686</f>
        <v>0</v>
      </c>
      <c r="DG1686">
        <f>DF1686</f>
        <v>0</v>
      </c>
      <c r="DJ1686">
        <f>DI1686</f>
        <v>0</v>
      </c>
      <c r="DM1686">
        <f>DL1686</f>
        <v>0</v>
      </c>
      <c r="DP1686">
        <f>DO1686</f>
        <v>0</v>
      </c>
      <c r="DS1686">
        <f>DR1686</f>
        <v>0</v>
      </c>
      <c r="DV1686">
        <f>DU1686</f>
        <v>0</v>
      </c>
      <c r="DY1686">
        <f>DX1686</f>
        <v>0</v>
      </c>
      <c r="EB1686">
        <f>EA1686</f>
        <v>0</v>
      </c>
      <c r="EE1686">
        <f>ED1686</f>
        <v>0</v>
      </c>
      <c r="EH1686">
        <f>EG1686</f>
        <v>0</v>
      </c>
      <c r="EK1686">
        <f>EJ1686*1000</f>
        <v>0</v>
      </c>
      <c r="EQ1686">
        <f>EP1686*1000</f>
        <v>0</v>
      </c>
      <c r="ET1686">
        <f>ES1686*1000</f>
        <v>0</v>
      </c>
      <c r="EW1686">
        <f>EV1686</f>
        <v>0</v>
      </c>
      <c r="EZ1686">
        <f>EY1686*1000</f>
        <v>0</v>
      </c>
      <c r="FC1686">
        <f>FB1686*1000</f>
        <v>0</v>
      </c>
      <c r="FF1686">
        <f>FE1686</f>
        <v>0</v>
      </c>
      <c r="FI1686">
        <f>FH1686*1000</f>
        <v>0</v>
      </c>
      <c r="FL1686">
        <f>FK1686</f>
        <v>0</v>
      </c>
      <c r="FN1686">
        <v>0.20200000000000001</v>
      </c>
      <c r="FO1686">
        <f>FN1686</f>
        <v>0.20200000000000001</v>
      </c>
      <c r="FQ1686">
        <v>0.52239999999999998</v>
      </c>
      <c r="FR1686">
        <f>FQ1686</f>
        <v>0.52239999999999998</v>
      </c>
      <c r="FT1686">
        <v>7.8100000000000003E-2</v>
      </c>
      <c r="FU1686">
        <f>FT1686</f>
        <v>7.8100000000000003E-2</v>
      </c>
      <c r="FW1686">
        <v>0.3977</v>
      </c>
      <c r="FX1686">
        <f>FW1686</f>
        <v>0.3977</v>
      </c>
      <c r="FZ1686">
        <v>0.1273</v>
      </c>
      <c r="GA1686">
        <f>FZ1686</f>
        <v>0.1273</v>
      </c>
      <c r="GC1686">
        <v>4.8099999999999997E-2</v>
      </c>
      <c r="GD1686">
        <f>GC1686</f>
        <v>4.8099999999999997E-2</v>
      </c>
      <c r="GF1686">
        <v>0.17580000000000001</v>
      </c>
      <c r="GG1686">
        <f>GF1686</f>
        <v>0.17580000000000001</v>
      </c>
      <c r="GI1686">
        <v>3.3000000000000002E-2</v>
      </c>
      <c r="GJ1686">
        <f>GI1686</f>
        <v>3.3000000000000002E-2</v>
      </c>
      <c r="GL1686">
        <v>0.2271</v>
      </c>
      <c r="GM1686">
        <f>GL1686</f>
        <v>0.2271</v>
      </c>
      <c r="GO1686">
        <v>4.8500000000000001E-2</v>
      </c>
      <c r="GP1686">
        <f>GO1686</f>
        <v>4.8500000000000001E-2</v>
      </c>
      <c r="GR1686">
        <v>0.14399999999999999</v>
      </c>
      <c r="GS1686">
        <f>GR1686</f>
        <v>0.14399999999999999</v>
      </c>
      <c r="GU1686">
        <v>2.1000000000000001E-2</v>
      </c>
      <c r="GV1686">
        <f>GU1686</f>
        <v>2.1000000000000001E-2</v>
      </c>
      <c r="GX1686">
        <v>0.13639999999999999</v>
      </c>
      <c r="GY1686">
        <f>GX1686</f>
        <v>0.13639999999999999</v>
      </c>
      <c r="HA1686">
        <v>2.06E-2</v>
      </c>
      <c r="HB1686">
        <f>HA1686</f>
        <v>2.06E-2</v>
      </c>
      <c r="HE1686">
        <f>HD1686</f>
        <v>0</v>
      </c>
      <c r="HH1686">
        <f>HG1686</f>
        <v>0</v>
      </c>
      <c r="HK1686">
        <f>HJ1686</f>
        <v>0</v>
      </c>
      <c r="HN1686">
        <f>HM1686*1000</f>
        <v>0</v>
      </c>
      <c r="HQ1686">
        <f>HP1686*1000</f>
        <v>0</v>
      </c>
      <c r="HT1686">
        <f>HS1686*1000</f>
        <v>0</v>
      </c>
      <c r="HW1686">
        <f>HV1686</f>
        <v>0</v>
      </c>
      <c r="HZ1686">
        <f>HY1686*1000</f>
        <v>0</v>
      </c>
      <c r="IC1686">
        <f>IB1686</f>
        <v>0</v>
      </c>
      <c r="IF1686">
        <f>IE1686*1000</f>
        <v>0</v>
      </c>
      <c r="II1686">
        <f>IH1686</f>
        <v>0</v>
      </c>
      <c r="IL1686">
        <f>IK1686*1000</f>
        <v>0</v>
      </c>
      <c r="IO1686">
        <f>IN1686</f>
        <v>0</v>
      </c>
      <c r="IR1686">
        <f>IQ1686</f>
        <v>0</v>
      </c>
      <c r="IT1686" t="s">
        <v>2172</v>
      </c>
      <c r="IW1686" t="s">
        <v>2173</v>
      </c>
      <c r="IX1686" s="5" t="s">
        <v>1490</v>
      </c>
      <c r="IY1686" s="8" t="s">
        <v>1490</v>
      </c>
      <c r="IZ1686" s="8">
        <v>56</v>
      </c>
      <c r="JA1686" s="11"/>
      <c r="JE1686">
        <v>610</v>
      </c>
      <c r="JG1686" s="2">
        <v>43910.40283564815</v>
      </c>
    </row>
    <row r="1687" spans="1:267" x14ac:dyDescent="0.2">
      <c r="A1687">
        <v>12440</v>
      </c>
      <c r="B1687" t="s">
        <v>980</v>
      </c>
      <c r="C1687">
        <v>23851</v>
      </c>
      <c r="D1687" t="s">
        <v>831</v>
      </c>
      <c r="E1687" t="s">
        <v>502</v>
      </c>
      <c r="F1687" t="s">
        <v>462</v>
      </c>
      <c r="G1687">
        <v>1903</v>
      </c>
      <c r="H1687" t="s">
        <v>831</v>
      </c>
      <c r="I1687" t="s">
        <v>189</v>
      </c>
      <c r="J1687" t="s">
        <v>190</v>
      </c>
      <c r="K1687" t="s">
        <v>191</v>
      </c>
      <c r="L1687" t="s">
        <v>257</v>
      </c>
      <c r="M1687" t="s">
        <v>193</v>
      </c>
      <c r="N1687" t="s">
        <v>258</v>
      </c>
      <c r="O1687" t="s">
        <v>193</v>
      </c>
      <c r="P1687" t="s">
        <v>193</v>
      </c>
      <c r="Q1687">
        <v>5</v>
      </c>
      <c r="S1687" t="s">
        <v>193</v>
      </c>
      <c r="U1687">
        <f>T1687/1000</f>
        <v>0</v>
      </c>
      <c r="X1687">
        <f>W1687</f>
        <v>0</v>
      </c>
      <c r="AA1687">
        <f>Z1687</f>
        <v>0</v>
      </c>
      <c r="AD1687">
        <f>AC1687</f>
        <v>0</v>
      </c>
      <c r="AG1687">
        <f>AF1687/1000</f>
        <v>0</v>
      </c>
      <c r="AJ1687">
        <f>AI1687/1000</f>
        <v>0</v>
      </c>
      <c r="AM1687">
        <f>AL1687</f>
        <v>0</v>
      </c>
      <c r="AP1687">
        <f>AO1687/1000</f>
        <v>0</v>
      </c>
      <c r="AS1687">
        <f>AR1687/1000</f>
        <v>0</v>
      </c>
      <c r="AV1687">
        <f>AU1687/1000</f>
        <v>0</v>
      </c>
      <c r="AY1687">
        <f>AX1687/1000</f>
        <v>0</v>
      </c>
      <c r="BB1687">
        <f>BA1687/1000</f>
        <v>0</v>
      </c>
      <c r="BE1687">
        <f>BD1687/1000</f>
        <v>0</v>
      </c>
      <c r="BH1687">
        <f>BG1687/1000</f>
        <v>0</v>
      </c>
      <c r="BK1687">
        <f>BJ1687</f>
        <v>0</v>
      </c>
      <c r="BN1687">
        <f>BM1687/1000</f>
        <v>0</v>
      </c>
      <c r="BQ1687">
        <f>BP1687/1000</f>
        <v>0</v>
      </c>
      <c r="BT1687">
        <f>BS1687</f>
        <v>0</v>
      </c>
      <c r="BW1687">
        <f>BV1687/1000</f>
        <v>0</v>
      </c>
      <c r="BZ1687">
        <f>BY1687</f>
        <v>0</v>
      </c>
      <c r="CC1687">
        <f>CB1687/1000</f>
        <v>0</v>
      </c>
      <c r="CF1687">
        <f>CE1687/1000</f>
        <v>0</v>
      </c>
      <c r="CI1687">
        <f>CH1687/1000</f>
        <v>0</v>
      </c>
      <c r="CL1687">
        <f>CK1687/1000</f>
        <v>0</v>
      </c>
      <c r="CO1687">
        <f>CN1687/1000</f>
        <v>0</v>
      </c>
      <c r="CR1687">
        <f>CQ1687</f>
        <v>0</v>
      </c>
      <c r="CU1687">
        <f>CT1687</f>
        <v>0</v>
      </c>
      <c r="CX1687">
        <f>CW1687</f>
        <v>0</v>
      </c>
      <c r="DA1687">
        <f>CZ1687</f>
        <v>0</v>
      </c>
      <c r="DD1687">
        <f>DC1687</f>
        <v>0</v>
      </c>
      <c r="DG1687">
        <f>DF1687</f>
        <v>0</v>
      </c>
      <c r="DJ1687">
        <f>DI1687</f>
        <v>0</v>
      </c>
      <c r="DM1687">
        <f>DL1687</f>
        <v>0</v>
      </c>
      <c r="DP1687">
        <f>DO1687</f>
        <v>0</v>
      </c>
      <c r="DS1687">
        <f>DR1687</f>
        <v>0</v>
      </c>
      <c r="DV1687">
        <f>DU1687</f>
        <v>0</v>
      </c>
      <c r="DY1687">
        <f>DX1687</f>
        <v>0</v>
      </c>
      <c r="EB1687">
        <f>EA1687</f>
        <v>0</v>
      </c>
      <c r="EE1687">
        <f>ED1687</f>
        <v>0</v>
      </c>
      <c r="EH1687">
        <f>EG1687</f>
        <v>0</v>
      </c>
      <c r="EK1687">
        <f>EJ1687*1000</f>
        <v>0</v>
      </c>
      <c r="EQ1687">
        <f>EP1687*1000</f>
        <v>0</v>
      </c>
      <c r="ET1687">
        <f>ES1687*1000</f>
        <v>0</v>
      </c>
      <c r="EW1687">
        <f>EV1687</f>
        <v>0</v>
      </c>
      <c r="EZ1687">
        <f>EY1687*1000</f>
        <v>0</v>
      </c>
      <c r="FC1687">
        <f>FB1687*1000</f>
        <v>0</v>
      </c>
      <c r="FF1687">
        <f>FE1687</f>
        <v>0</v>
      </c>
      <c r="FI1687">
        <f>FH1687*1000</f>
        <v>0</v>
      </c>
      <c r="FL1687">
        <f>FK1687</f>
        <v>0</v>
      </c>
      <c r="FN1687">
        <v>0.22140000000000001</v>
      </c>
      <c r="FO1687">
        <f>FN1687</f>
        <v>0.22140000000000001</v>
      </c>
      <c r="FQ1687">
        <v>0.57330000000000003</v>
      </c>
      <c r="FR1687">
        <f>FQ1687</f>
        <v>0.57330000000000003</v>
      </c>
      <c r="FT1687">
        <v>8.5300000000000001E-2</v>
      </c>
      <c r="FU1687">
        <f>FT1687</f>
        <v>8.5300000000000001E-2</v>
      </c>
      <c r="FW1687">
        <v>0.4289</v>
      </c>
      <c r="FX1687">
        <f>FW1687</f>
        <v>0.4289</v>
      </c>
      <c r="FZ1687">
        <v>0.1348</v>
      </c>
      <c r="GA1687">
        <f>FZ1687</f>
        <v>0.1348</v>
      </c>
      <c r="GC1687">
        <v>5.04E-2</v>
      </c>
      <c r="GD1687">
        <f>GC1687</f>
        <v>5.04E-2</v>
      </c>
      <c r="GF1687">
        <v>0.18590000000000001</v>
      </c>
      <c r="GG1687">
        <f>GF1687</f>
        <v>0.18590000000000001</v>
      </c>
      <c r="GI1687">
        <v>3.39E-2</v>
      </c>
      <c r="GJ1687">
        <f>GI1687</f>
        <v>3.39E-2</v>
      </c>
      <c r="GL1687">
        <v>0.2296</v>
      </c>
      <c r="GM1687">
        <f>GL1687</f>
        <v>0.2296</v>
      </c>
      <c r="GO1687">
        <v>4.65E-2</v>
      </c>
      <c r="GP1687">
        <f>GO1687</f>
        <v>4.65E-2</v>
      </c>
      <c r="GR1687">
        <v>0.12770000000000001</v>
      </c>
      <c r="GS1687">
        <f>GR1687</f>
        <v>0.12770000000000001</v>
      </c>
      <c r="GU1687">
        <v>1.89E-2</v>
      </c>
      <c r="GV1687">
        <f>GU1687</f>
        <v>1.89E-2</v>
      </c>
      <c r="GX1687">
        <v>0.1205</v>
      </c>
      <c r="GY1687">
        <f>GX1687</f>
        <v>0.1205</v>
      </c>
      <c r="HA1687">
        <v>1.7299999999999999E-2</v>
      </c>
      <c r="HB1687">
        <f>HA1687</f>
        <v>1.7299999999999999E-2</v>
      </c>
      <c r="HE1687">
        <f>HD1687</f>
        <v>0</v>
      </c>
      <c r="HH1687">
        <f>HG1687</f>
        <v>0</v>
      </c>
      <c r="HK1687">
        <f>HJ1687</f>
        <v>0</v>
      </c>
      <c r="HN1687">
        <f>HM1687*1000</f>
        <v>0</v>
      </c>
      <c r="HQ1687">
        <f>HP1687*1000</f>
        <v>0</v>
      </c>
      <c r="HT1687">
        <f>HS1687*1000</f>
        <v>0</v>
      </c>
      <c r="HW1687">
        <f>HV1687</f>
        <v>0</v>
      </c>
      <c r="HZ1687">
        <f>HY1687*1000</f>
        <v>0</v>
      </c>
      <c r="IC1687">
        <f>IB1687</f>
        <v>0</v>
      </c>
      <c r="IF1687">
        <f>IE1687*1000</f>
        <v>0</v>
      </c>
      <c r="II1687">
        <f>IH1687</f>
        <v>0</v>
      </c>
      <c r="IL1687">
        <f>IK1687*1000</f>
        <v>0</v>
      </c>
      <c r="IO1687">
        <f>IN1687</f>
        <v>0</v>
      </c>
      <c r="IR1687">
        <f>IQ1687</f>
        <v>0</v>
      </c>
      <c r="IT1687" t="s">
        <v>2172</v>
      </c>
      <c r="IW1687" t="s">
        <v>2173</v>
      </c>
      <c r="IX1687" s="5" t="s">
        <v>1490</v>
      </c>
      <c r="IY1687" s="8" t="s">
        <v>1490</v>
      </c>
      <c r="IZ1687" s="8">
        <v>56</v>
      </c>
      <c r="JA1687" s="11"/>
      <c r="JE1687">
        <v>470</v>
      </c>
      <c r="JG1687" s="2">
        <v>43910.40283564815</v>
      </c>
    </row>
    <row r="1688" spans="1:267" x14ac:dyDescent="0.2">
      <c r="A1688">
        <v>12441</v>
      </c>
      <c r="B1688" t="s">
        <v>984</v>
      </c>
      <c r="C1688">
        <v>23857</v>
      </c>
      <c r="D1688" t="s">
        <v>831</v>
      </c>
      <c r="E1688" t="s">
        <v>427</v>
      </c>
      <c r="F1688" t="s">
        <v>295</v>
      </c>
      <c r="G1688">
        <v>1914</v>
      </c>
      <c r="H1688" t="s">
        <v>831</v>
      </c>
      <c r="I1688" t="s">
        <v>189</v>
      </c>
      <c r="J1688" t="s">
        <v>190</v>
      </c>
      <c r="K1688" t="s">
        <v>191</v>
      </c>
      <c r="L1688" t="s">
        <v>257</v>
      </c>
      <c r="M1688" t="s">
        <v>193</v>
      </c>
      <c r="N1688" t="s">
        <v>258</v>
      </c>
      <c r="O1688" t="s">
        <v>193</v>
      </c>
      <c r="P1688" t="s">
        <v>193</v>
      </c>
      <c r="Q1688">
        <v>5</v>
      </c>
      <c r="S1688" t="s">
        <v>193</v>
      </c>
      <c r="U1688">
        <f>T1688/1000</f>
        <v>0</v>
      </c>
      <c r="X1688">
        <f>W1688</f>
        <v>0</v>
      </c>
      <c r="AA1688">
        <f>Z1688</f>
        <v>0</v>
      </c>
      <c r="AD1688">
        <f>AC1688</f>
        <v>0</v>
      </c>
      <c r="AG1688">
        <f>AF1688/1000</f>
        <v>0</v>
      </c>
      <c r="AJ1688">
        <f>AI1688/1000</f>
        <v>0</v>
      </c>
      <c r="AM1688">
        <f>AL1688</f>
        <v>0</v>
      </c>
      <c r="AP1688">
        <f>AO1688/1000</f>
        <v>0</v>
      </c>
      <c r="AS1688">
        <f>AR1688/1000</f>
        <v>0</v>
      </c>
      <c r="AV1688">
        <f>AU1688/1000</f>
        <v>0</v>
      </c>
      <c r="AY1688">
        <f>AX1688/1000</f>
        <v>0</v>
      </c>
      <c r="BB1688">
        <f>BA1688/1000</f>
        <v>0</v>
      </c>
      <c r="BE1688">
        <f>BD1688/1000</f>
        <v>0</v>
      </c>
      <c r="BH1688">
        <f>BG1688/1000</f>
        <v>0</v>
      </c>
      <c r="BK1688">
        <f>BJ1688</f>
        <v>0</v>
      </c>
      <c r="BN1688">
        <f>BM1688/1000</f>
        <v>0</v>
      </c>
      <c r="BQ1688">
        <f>BP1688/1000</f>
        <v>0</v>
      </c>
      <c r="BT1688">
        <f>BS1688</f>
        <v>0</v>
      </c>
      <c r="BW1688">
        <f>BV1688/1000</f>
        <v>0</v>
      </c>
      <c r="BZ1688">
        <f>BY1688</f>
        <v>0</v>
      </c>
      <c r="CC1688">
        <f>CB1688/1000</f>
        <v>0</v>
      </c>
      <c r="CF1688">
        <f>CE1688/1000</f>
        <v>0</v>
      </c>
      <c r="CI1688">
        <f>CH1688/1000</f>
        <v>0</v>
      </c>
      <c r="CL1688">
        <f>CK1688/1000</f>
        <v>0</v>
      </c>
      <c r="CO1688">
        <f>CN1688/1000</f>
        <v>0</v>
      </c>
      <c r="CR1688">
        <f>CQ1688</f>
        <v>0</v>
      </c>
      <c r="CU1688">
        <f>CT1688</f>
        <v>0</v>
      </c>
      <c r="CX1688">
        <f>CW1688</f>
        <v>0</v>
      </c>
      <c r="DA1688">
        <f>CZ1688</f>
        <v>0</v>
      </c>
      <c r="DD1688">
        <f>DC1688</f>
        <v>0</v>
      </c>
      <c r="DG1688">
        <f>DF1688</f>
        <v>0</v>
      </c>
      <c r="DJ1688">
        <f>DI1688</f>
        <v>0</v>
      </c>
      <c r="DM1688">
        <f>DL1688</f>
        <v>0</v>
      </c>
      <c r="DP1688">
        <f>DO1688</f>
        <v>0</v>
      </c>
      <c r="DS1688">
        <f>DR1688</f>
        <v>0</v>
      </c>
      <c r="DV1688">
        <f>DU1688</f>
        <v>0</v>
      </c>
      <c r="DY1688">
        <f>DX1688</f>
        <v>0</v>
      </c>
      <c r="EB1688">
        <f>EA1688</f>
        <v>0</v>
      </c>
      <c r="EE1688">
        <f>ED1688</f>
        <v>0</v>
      </c>
      <c r="EH1688">
        <f>EG1688</f>
        <v>0</v>
      </c>
      <c r="EK1688">
        <f>EJ1688*1000</f>
        <v>0</v>
      </c>
      <c r="EQ1688">
        <f>EP1688*1000</f>
        <v>0</v>
      </c>
      <c r="ET1688">
        <f>ES1688*1000</f>
        <v>0</v>
      </c>
      <c r="EW1688">
        <f>EV1688</f>
        <v>0</v>
      </c>
      <c r="EZ1688">
        <f>EY1688*1000</f>
        <v>0</v>
      </c>
      <c r="FC1688">
        <f>FB1688*1000</f>
        <v>0</v>
      </c>
      <c r="FF1688">
        <f>FE1688</f>
        <v>0</v>
      </c>
      <c r="FI1688">
        <f>FH1688*1000</f>
        <v>0</v>
      </c>
      <c r="FL1688">
        <f>FK1688</f>
        <v>0</v>
      </c>
      <c r="FN1688">
        <v>0.21840000000000001</v>
      </c>
      <c r="FO1688">
        <f>FN1688</f>
        <v>0.21840000000000001</v>
      </c>
      <c r="FQ1688">
        <v>0.56969999999999998</v>
      </c>
      <c r="FR1688">
        <f>FQ1688</f>
        <v>0.56969999999999998</v>
      </c>
      <c r="FT1688">
        <v>8.4400000000000003E-2</v>
      </c>
      <c r="FU1688">
        <f>FT1688</f>
        <v>8.4400000000000003E-2</v>
      </c>
      <c r="FW1688">
        <v>0.42749999999999999</v>
      </c>
      <c r="FX1688">
        <f>FW1688</f>
        <v>0.42749999999999999</v>
      </c>
      <c r="FZ1688">
        <v>0.13389999999999999</v>
      </c>
      <c r="GA1688">
        <f>FZ1688</f>
        <v>0.13389999999999999</v>
      </c>
      <c r="GC1688">
        <v>5.1700000000000003E-2</v>
      </c>
      <c r="GD1688">
        <f>GC1688</f>
        <v>5.1700000000000003E-2</v>
      </c>
      <c r="GF1688">
        <v>0.18290000000000001</v>
      </c>
      <c r="GG1688">
        <f>GF1688</f>
        <v>0.18290000000000001</v>
      </c>
      <c r="GI1688">
        <v>3.3599999999999998E-2</v>
      </c>
      <c r="GJ1688">
        <f>GI1688</f>
        <v>3.3599999999999998E-2</v>
      </c>
      <c r="GL1688">
        <v>0.23039999999999999</v>
      </c>
      <c r="GM1688">
        <f>GL1688</f>
        <v>0.23039999999999999</v>
      </c>
      <c r="GO1688">
        <v>4.9200000000000001E-2</v>
      </c>
      <c r="GP1688">
        <f>GO1688</f>
        <v>4.9200000000000001E-2</v>
      </c>
      <c r="GR1688">
        <v>0.14660000000000001</v>
      </c>
      <c r="GS1688">
        <f>GR1688</f>
        <v>0.14660000000000001</v>
      </c>
      <c r="GU1688">
        <v>2.1399999999999999E-2</v>
      </c>
      <c r="GV1688">
        <f>GU1688</f>
        <v>2.1399999999999999E-2</v>
      </c>
      <c r="GX1688">
        <v>0.14030000000000001</v>
      </c>
      <c r="GY1688">
        <f>GX1688</f>
        <v>0.14030000000000001</v>
      </c>
      <c r="HA1688">
        <v>2.1000000000000001E-2</v>
      </c>
      <c r="HB1688">
        <f>HA1688</f>
        <v>2.1000000000000001E-2</v>
      </c>
      <c r="HE1688">
        <f>HD1688</f>
        <v>0</v>
      </c>
      <c r="HH1688">
        <f>HG1688</f>
        <v>0</v>
      </c>
      <c r="HK1688">
        <f>HJ1688</f>
        <v>0</v>
      </c>
      <c r="HN1688">
        <f>HM1688*1000</f>
        <v>0</v>
      </c>
      <c r="HQ1688">
        <f>HP1688*1000</f>
        <v>0</v>
      </c>
      <c r="HT1688">
        <f>HS1688*1000</f>
        <v>0</v>
      </c>
      <c r="HW1688">
        <f>HV1688</f>
        <v>0</v>
      </c>
      <c r="HZ1688">
        <f>HY1688*1000</f>
        <v>0</v>
      </c>
      <c r="IC1688">
        <f>IB1688</f>
        <v>0</v>
      </c>
      <c r="IF1688">
        <f>IE1688*1000</f>
        <v>0</v>
      </c>
      <c r="II1688">
        <f>IH1688</f>
        <v>0</v>
      </c>
      <c r="IL1688">
        <f>IK1688*1000</f>
        <v>0</v>
      </c>
      <c r="IO1688">
        <f>IN1688</f>
        <v>0</v>
      </c>
      <c r="IR1688">
        <f>IQ1688</f>
        <v>0</v>
      </c>
      <c r="IT1688" t="s">
        <v>2172</v>
      </c>
      <c r="IW1688" t="s">
        <v>2173</v>
      </c>
      <c r="IX1688" s="5" t="s">
        <v>1490</v>
      </c>
      <c r="IY1688" s="8" t="s">
        <v>1490</v>
      </c>
      <c r="IZ1688" s="8">
        <v>56</v>
      </c>
      <c r="JA1688" s="11"/>
      <c r="JE1688">
        <v>210</v>
      </c>
      <c r="JG1688" s="2">
        <v>43910.40283564815</v>
      </c>
    </row>
    <row r="1689" spans="1:267" x14ac:dyDescent="0.2">
      <c r="A1689">
        <v>12442</v>
      </c>
      <c r="B1689" t="s">
        <v>1091</v>
      </c>
      <c r="C1689">
        <v>31131</v>
      </c>
      <c r="D1689" t="s">
        <v>365</v>
      </c>
      <c r="E1689" t="s">
        <v>456</v>
      </c>
      <c r="F1689" t="s">
        <v>287</v>
      </c>
      <c r="G1689">
        <v>1969</v>
      </c>
      <c r="H1689" t="s">
        <v>365</v>
      </c>
      <c r="I1689" t="s">
        <v>189</v>
      </c>
      <c r="J1689" t="s">
        <v>190</v>
      </c>
      <c r="K1689" t="s">
        <v>191</v>
      </c>
      <c r="L1689" t="s">
        <v>257</v>
      </c>
      <c r="M1689" t="s">
        <v>193</v>
      </c>
      <c r="N1689" t="s">
        <v>366</v>
      </c>
      <c r="O1689" t="s">
        <v>193</v>
      </c>
      <c r="P1689" t="s">
        <v>193</v>
      </c>
      <c r="Q1689">
        <v>6</v>
      </c>
      <c r="S1689" t="s">
        <v>193</v>
      </c>
      <c r="U1689">
        <f>T1689/1000</f>
        <v>0</v>
      </c>
      <c r="X1689">
        <f>W1689</f>
        <v>0</v>
      </c>
      <c r="AA1689">
        <f>Z1689</f>
        <v>0</v>
      </c>
      <c r="AD1689">
        <f>AC1689</f>
        <v>0</v>
      </c>
      <c r="AG1689">
        <f>AF1689/1000</f>
        <v>0</v>
      </c>
      <c r="AJ1689">
        <f>AI1689/1000</f>
        <v>0</v>
      </c>
      <c r="AM1689">
        <f>AL1689</f>
        <v>0</v>
      </c>
      <c r="AP1689">
        <f>AO1689/1000</f>
        <v>0</v>
      </c>
      <c r="AS1689">
        <f>AR1689/1000</f>
        <v>0</v>
      </c>
      <c r="AV1689">
        <f>AU1689/1000</f>
        <v>0</v>
      </c>
      <c r="AY1689">
        <f>AX1689/1000</f>
        <v>0</v>
      </c>
      <c r="BB1689">
        <f>BA1689/1000</f>
        <v>0</v>
      </c>
      <c r="BE1689">
        <f>BD1689/1000</f>
        <v>0</v>
      </c>
      <c r="BH1689">
        <f>BG1689/1000</f>
        <v>0</v>
      </c>
      <c r="BK1689">
        <f>BJ1689</f>
        <v>0</v>
      </c>
      <c r="BN1689">
        <f>BM1689/1000</f>
        <v>0</v>
      </c>
      <c r="BQ1689">
        <f>BP1689/1000</f>
        <v>0</v>
      </c>
      <c r="BT1689">
        <f>BS1689</f>
        <v>0</v>
      </c>
      <c r="BW1689">
        <f>BV1689/1000</f>
        <v>0</v>
      </c>
      <c r="BZ1689">
        <f>BY1689</f>
        <v>0</v>
      </c>
      <c r="CC1689">
        <f>CB1689/1000</f>
        <v>0</v>
      </c>
      <c r="CF1689">
        <f>CE1689/1000</f>
        <v>0</v>
      </c>
      <c r="CI1689">
        <f>CH1689/1000</f>
        <v>0</v>
      </c>
      <c r="CL1689">
        <f>CK1689/1000</f>
        <v>0</v>
      </c>
      <c r="CO1689">
        <f>CN1689/1000</f>
        <v>0</v>
      </c>
      <c r="CR1689">
        <f>CQ1689</f>
        <v>0</v>
      </c>
      <c r="CU1689">
        <f>CT1689</f>
        <v>0</v>
      </c>
      <c r="CX1689">
        <f>CW1689</f>
        <v>0</v>
      </c>
      <c r="DA1689">
        <f>CZ1689</f>
        <v>0</v>
      </c>
      <c r="DD1689">
        <f>DC1689</f>
        <v>0</v>
      </c>
      <c r="DG1689">
        <f>DF1689</f>
        <v>0</v>
      </c>
      <c r="DJ1689">
        <f>DI1689</f>
        <v>0</v>
      </c>
      <c r="DM1689">
        <f>DL1689</f>
        <v>0</v>
      </c>
      <c r="DP1689">
        <f>DO1689</f>
        <v>0</v>
      </c>
      <c r="DS1689">
        <f>DR1689</f>
        <v>0</v>
      </c>
      <c r="DV1689">
        <f>DU1689</f>
        <v>0</v>
      </c>
      <c r="DY1689">
        <f>DX1689</f>
        <v>0</v>
      </c>
      <c r="EB1689">
        <f>EA1689</f>
        <v>0</v>
      </c>
      <c r="EE1689">
        <f>ED1689</f>
        <v>0</v>
      </c>
      <c r="EH1689">
        <f>EG1689</f>
        <v>0</v>
      </c>
      <c r="EK1689">
        <f>EJ1689*1000</f>
        <v>0</v>
      </c>
      <c r="EQ1689">
        <f>EP1689*1000</f>
        <v>0</v>
      </c>
      <c r="ET1689">
        <f>ES1689*1000</f>
        <v>0</v>
      </c>
      <c r="EW1689">
        <f>EV1689</f>
        <v>0</v>
      </c>
      <c r="EZ1689">
        <f>EY1689*1000</f>
        <v>0</v>
      </c>
      <c r="FC1689">
        <f>FB1689*1000</f>
        <v>0</v>
      </c>
      <c r="FF1689">
        <f>FE1689</f>
        <v>0</v>
      </c>
      <c r="FI1689">
        <f>FH1689*1000</f>
        <v>0</v>
      </c>
      <c r="FL1689">
        <f>FK1689</f>
        <v>0</v>
      </c>
      <c r="FN1689">
        <v>0.13200000000000001</v>
      </c>
      <c r="FO1689">
        <f>FN1689</f>
        <v>0.13200000000000001</v>
      </c>
      <c r="FQ1689">
        <v>0.37840000000000001</v>
      </c>
      <c r="FR1689">
        <f>FQ1689</f>
        <v>0.37840000000000001</v>
      </c>
      <c r="FT1689">
        <v>5.9900000000000002E-2</v>
      </c>
      <c r="FU1689">
        <f>FT1689</f>
        <v>5.9900000000000002E-2</v>
      </c>
      <c r="FW1689">
        <v>0.31290000000000001</v>
      </c>
      <c r="FX1689">
        <f>FW1689</f>
        <v>0.31290000000000001</v>
      </c>
      <c r="FZ1689">
        <v>0.1024</v>
      </c>
      <c r="GA1689">
        <f>FZ1689</f>
        <v>0.1024</v>
      </c>
      <c r="GC1689">
        <v>4.07E-2</v>
      </c>
      <c r="GD1689">
        <f>GC1689</f>
        <v>4.07E-2</v>
      </c>
      <c r="GF1689">
        <v>0.14560000000000001</v>
      </c>
      <c r="GG1689">
        <f>GF1689</f>
        <v>0.14560000000000001</v>
      </c>
      <c r="GI1689">
        <v>2.7400000000000001E-2</v>
      </c>
      <c r="GJ1689">
        <f>GI1689</f>
        <v>2.7400000000000001E-2</v>
      </c>
      <c r="GL1689">
        <v>0.19450000000000001</v>
      </c>
      <c r="GM1689">
        <f>GL1689</f>
        <v>0.19450000000000001</v>
      </c>
      <c r="GO1689">
        <v>4.3200000000000002E-2</v>
      </c>
      <c r="GP1689">
        <f>GO1689</f>
        <v>4.3200000000000002E-2</v>
      </c>
      <c r="GR1689">
        <v>0.1356</v>
      </c>
      <c r="GS1689">
        <f>GR1689</f>
        <v>0.1356</v>
      </c>
      <c r="GU1689">
        <v>2.0799999999999999E-2</v>
      </c>
      <c r="GV1689">
        <f>GU1689</f>
        <v>2.0799999999999999E-2</v>
      </c>
      <c r="GX1689">
        <v>0.13950000000000001</v>
      </c>
      <c r="GY1689">
        <f>GX1689</f>
        <v>0.13950000000000001</v>
      </c>
      <c r="HA1689">
        <v>2.29E-2</v>
      </c>
      <c r="HB1689">
        <f>HA1689</f>
        <v>2.29E-2</v>
      </c>
      <c r="HE1689">
        <f>HD1689</f>
        <v>0</v>
      </c>
      <c r="HH1689">
        <f>HG1689</f>
        <v>0</v>
      </c>
      <c r="HK1689">
        <f>HJ1689</f>
        <v>0</v>
      </c>
      <c r="HN1689">
        <f>HM1689*1000</f>
        <v>0</v>
      </c>
      <c r="HQ1689">
        <f>HP1689*1000</f>
        <v>0</v>
      </c>
      <c r="HT1689">
        <f>HS1689*1000</f>
        <v>0</v>
      </c>
      <c r="HW1689">
        <f>HV1689</f>
        <v>0</v>
      </c>
      <c r="HZ1689">
        <f>HY1689*1000</f>
        <v>0</v>
      </c>
      <c r="IC1689">
        <f>IB1689</f>
        <v>0</v>
      </c>
      <c r="IF1689">
        <f>IE1689*1000</f>
        <v>0</v>
      </c>
      <c r="II1689">
        <f>IH1689</f>
        <v>0</v>
      </c>
      <c r="IL1689">
        <f>IK1689*1000</f>
        <v>0</v>
      </c>
      <c r="IO1689">
        <f>IN1689</f>
        <v>0</v>
      </c>
      <c r="IR1689">
        <f>IQ1689</f>
        <v>0</v>
      </c>
      <c r="IT1689" t="s">
        <v>2172</v>
      </c>
      <c r="IW1689" t="s">
        <v>2173</v>
      </c>
      <c r="IX1689" s="5" t="s">
        <v>1490</v>
      </c>
      <c r="IY1689" s="8" t="s">
        <v>1490</v>
      </c>
      <c r="IZ1689" s="8">
        <v>56</v>
      </c>
      <c r="JA1689" s="11"/>
      <c r="JE1689">
        <v>620</v>
      </c>
      <c r="JG1689" s="2">
        <v>43910.40283564815</v>
      </c>
    </row>
    <row r="1690" spans="1:267" x14ac:dyDescent="0.2">
      <c r="A1690">
        <v>12443</v>
      </c>
      <c r="B1690" t="s">
        <v>573</v>
      </c>
      <c r="C1690">
        <v>5504</v>
      </c>
      <c r="D1690" t="s">
        <v>365</v>
      </c>
      <c r="E1690" t="s">
        <v>502</v>
      </c>
      <c r="F1690" t="s">
        <v>462</v>
      </c>
      <c r="G1690">
        <v>1868</v>
      </c>
      <c r="H1690" t="s">
        <v>365</v>
      </c>
      <c r="I1690" t="s">
        <v>189</v>
      </c>
      <c r="J1690" t="s">
        <v>190</v>
      </c>
      <c r="K1690" t="s">
        <v>191</v>
      </c>
      <c r="L1690" t="s">
        <v>257</v>
      </c>
      <c r="M1690" t="s">
        <v>193</v>
      </c>
      <c r="N1690" t="s">
        <v>366</v>
      </c>
      <c r="O1690" t="s">
        <v>193</v>
      </c>
      <c r="P1690" t="s">
        <v>193</v>
      </c>
      <c r="Q1690">
        <v>6</v>
      </c>
      <c r="S1690" t="s">
        <v>193</v>
      </c>
      <c r="U1690">
        <f>T1690/1000</f>
        <v>0</v>
      </c>
      <c r="X1690">
        <f>W1690</f>
        <v>0</v>
      </c>
      <c r="AA1690">
        <f>Z1690</f>
        <v>0</v>
      </c>
      <c r="AD1690">
        <f>AC1690</f>
        <v>0</v>
      </c>
      <c r="AG1690">
        <f>AF1690/1000</f>
        <v>0</v>
      </c>
      <c r="AJ1690">
        <f>AI1690/1000</f>
        <v>0</v>
      </c>
      <c r="AM1690">
        <f>AL1690</f>
        <v>0</v>
      </c>
      <c r="AP1690">
        <f>AO1690/1000</f>
        <v>0</v>
      </c>
      <c r="AS1690">
        <f>AR1690/1000</f>
        <v>0</v>
      </c>
      <c r="AV1690">
        <f>AU1690/1000</f>
        <v>0</v>
      </c>
      <c r="AY1690">
        <f>AX1690/1000</f>
        <v>0</v>
      </c>
      <c r="BB1690">
        <f>BA1690/1000</f>
        <v>0</v>
      </c>
      <c r="BE1690">
        <f>BD1690/1000</f>
        <v>0</v>
      </c>
      <c r="BH1690">
        <f>BG1690/1000</f>
        <v>0</v>
      </c>
      <c r="BK1690">
        <f>BJ1690</f>
        <v>0</v>
      </c>
      <c r="BN1690">
        <f>BM1690/1000</f>
        <v>0</v>
      </c>
      <c r="BQ1690">
        <f>BP1690/1000</f>
        <v>0</v>
      </c>
      <c r="BT1690">
        <f>BS1690</f>
        <v>0</v>
      </c>
      <c r="BW1690">
        <f>BV1690/1000</f>
        <v>0</v>
      </c>
      <c r="BZ1690">
        <f>BY1690</f>
        <v>0</v>
      </c>
      <c r="CC1690">
        <f>CB1690/1000</f>
        <v>0</v>
      </c>
      <c r="CF1690">
        <f>CE1690/1000</f>
        <v>0</v>
      </c>
      <c r="CI1690">
        <f>CH1690/1000</f>
        <v>0</v>
      </c>
      <c r="CL1690">
        <f>CK1690/1000</f>
        <v>0</v>
      </c>
      <c r="CO1690">
        <f>CN1690/1000</f>
        <v>0</v>
      </c>
      <c r="CR1690">
        <f>CQ1690</f>
        <v>0</v>
      </c>
      <c r="CU1690">
        <f>CT1690</f>
        <v>0</v>
      </c>
      <c r="CX1690">
        <f>CW1690</f>
        <v>0</v>
      </c>
      <c r="DA1690">
        <f>CZ1690</f>
        <v>0</v>
      </c>
      <c r="DD1690">
        <f>DC1690</f>
        <v>0</v>
      </c>
      <c r="DG1690">
        <f>DF1690</f>
        <v>0</v>
      </c>
      <c r="DJ1690">
        <f>DI1690</f>
        <v>0</v>
      </c>
      <c r="DM1690">
        <f>DL1690</f>
        <v>0</v>
      </c>
      <c r="DP1690">
        <f>DO1690</f>
        <v>0</v>
      </c>
      <c r="DS1690">
        <f>DR1690</f>
        <v>0</v>
      </c>
      <c r="DV1690">
        <f>DU1690</f>
        <v>0</v>
      </c>
      <c r="DY1690">
        <f>DX1690</f>
        <v>0</v>
      </c>
      <c r="EB1690">
        <f>EA1690</f>
        <v>0</v>
      </c>
      <c r="EE1690">
        <f>ED1690</f>
        <v>0</v>
      </c>
      <c r="EH1690">
        <f>EG1690</f>
        <v>0</v>
      </c>
      <c r="EK1690">
        <f>EJ1690*1000</f>
        <v>0</v>
      </c>
      <c r="EQ1690">
        <f>EP1690*1000</f>
        <v>0</v>
      </c>
      <c r="ET1690">
        <f>ES1690*1000</f>
        <v>0</v>
      </c>
      <c r="EW1690">
        <f>EV1690</f>
        <v>0</v>
      </c>
      <c r="EZ1690">
        <f>EY1690*1000</f>
        <v>0</v>
      </c>
      <c r="FC1690">
        <f>FB1690*1000</f>
        <v>0</v>
      </c>
      <c r="FF1690">
        <f>FE1690</f>
        <v>0</v>
      </c>
      <c r="FI1690">
        <f>FH1690*1000</f>
        <v>0</v>
      </c>
      <c r="FL1690">
        <f>FK1690</f>
        <v>0</v>
      </c>
      <c r="FN1690">
        <v>0.29520000000000002</v>
      </c>
      <c r="FO1690">
        <f>FN1690</f>
        <v>0.29520000000000002</v>
      </c>
      <c r="FQ1690">
        <v>0.8286</v>
      </c>
      <c r="FR1690">
        <f>FQ1690</f>
        <v>0.8286</v>
      </c>
      <c r="FT1690">
        <v>0.1321</v>
      </c>
      <c r="FU1690">
        <f>FT1690</f>
        <v>0.1321</v>
      </c>
      <c r="FW1690">
        <v>0.6784</v>
      </c>
      <c r="FX1690">
        <f>FW1690</f>
        <v>0.6784</v>
      </c>
      <c r="FZ1690">
        <v>0.2031</v>
      </c>
      <c r="GA1690">
        <f>FZ1690</f>
        <v>0.2031</v>
      </c>
      <c r="GC1690">
        <v>6.7799999999999999E-2</v>
      </c>
      <c r="GD1690">
        <f>GC1690</f>
        <v>6.7799999999999999E-2</v>
      </c>
      <c r="GF1690">
        <v>0.27060000000000001</v>
      </c>
      <c r="GG1690">
        <f>GF1690</f>
        <v>0.27060000000000001</v>
      </c>
      <c r="GI1690">
        <v>0.05</v>
      </c>
      <c r="GJ1690">
        <f>GI1690</f>
        <v>0.05</v>
      </c>
      <c r="GL1690">
        <v>0.3453</v>
      </c>
      <c r="GM1690">
        <f>GL1690</f>
        <v>0.3453</v>
      </c>
      <c r="GO1690">
        <v>7.4399999999999994E-2</v>
      </c>
      <c r="GP1690">
        <f>GO1690</f>
        <v>7.4399999999999994E-2</v>
      </c>
      <c r="GR1690">
        <v>0.22459999999999999</v>
      </c>
      <c r="GS1690">
        <f>GR1690</f>
        <v>0.22459999999999999</v>
      </c>
      <c r="GU1690">
        <v>3.3399999999999999E-2</v>
      </c>
      <c r="GV1690">
        <f>GU1690</f>
        <v>3.3399999999999999E-2</v>
      </c>
      <c r="GX1690">
        <v>0.22140000000000001</v>
      </c>
      <c r="GY1690">
        <f>GX1690</f>
        <v>0.22140000000000001</v>
      </c>
      <c r="HA1690">
        <v>3.3799999999999997E-2</v>
      </c>
      <c r="HB1690">
        <f>HA1690</f>
        <v>3.3799999999999997E-2</v>
      </c>
      <c r="HE1690">
        <f>HD1690</f>
        <v>0</v>
      </c>
      <c r="HH1690">
        <f>HG1690</f>
        <v>0</v>
      </c>
      <c r="HK1690">
        <f>HJ1690</f>
        <v>0</v>
      </c>
      <c r="HN1690">
        <f>HM1690*1000</f>
        <v>0</v>
      </c>
      <c r="HQ1690">
        <f>HP1690*1000</f>
        <v>0</v>
      </c>
      <c r="HT1690">
        <f>HS1690*1000</f>
        <v>0</v>
      </c>
      <c r="HW1690">
        <f>HV1690</f>
        <v>0</v>
      </c>
      <c r="HZ1690">
        <f>HY1690*1000</f>
        <v>0</v>
      </c>
      <c r="IC1690">
        <f>IB1690</f>
        <v>0</v>
      </c>
      <c r="IF1690">
        <f>IE1690*1000</f>
        <v>0</v>
      </c>
      <c r="II1690">
        <f>IH1690</f>
        <v>0</v>
      </c>
      <c r="IL1690">
        <f>IK1690*1000</f>
        <v>0</v>
      </c>
      <c r="IO1690">
        <f>IN1690</f>
        <v>0</v>
      </c>
      <c r="IR1690">
        <f>IQ1690</f>
        <v>0</v>
      </c>
      <c r="IT1690" t="s">
        <v>2172</v>
      </c>
      <c r="IW1690" t="s">
        <v>2173</v>
      </c>
      <c r="IX1690" s="5" t="s">
        <v>1490</v>
      </c>
      <c r="IY1690" s="8" t="s">
        <v>1490</v>
      </c>
      <c r="IZ1690" s="8">
        <v>56</v>
      </c>
      <c r="JA1690" s="11"/>
      <c r="JE1690">
        <v>260</v>
      </c>
      <c r="JG1690" s="2">
        <v>43910.40283564815</v>
      </c>
    </row>
    <row r="1691" spans="1:267" x14ac:dyDescent="0.2">
      <c r="A1691">
        <v>12444</v>
      </c>
      <c r="B1691" t="s">
        <v>485</v>
      </c>
      <c r="C1691">
        <v>4999</v>
      </c>
      <c r="D1691" t="s">
        <v>365</v>
      </c>
      <c r="E1691" t="s">
        <v>486</v>
      </c>
      <c r="F1691" t="s">
        <v>256</v>
      </c>
      <c r="G1691">
        <v>1910</v>
      </c>
      <c r="H1691" t="s">
        <v>365</v>
      </c>
      <c r="I1691" t="s">
        <v>189</v>
      </c>
      <c r="J1691" t="s">
        <v>190</v>
      </c>
      <c r="K1691" t="s">
        <v>191</v>
      </c>
      <c r="L1691" t="s">
        <v>257</v>
      </c>
      <c r="M1691" t="s">
        <v>193</v>
      </c>
      <c r="N1691" t="s">
        <v>366</v>
      </c>
      <c r="O1691" t="s">
        <v>193</v>
      </c>
      <c r="P1691" t="s">
        <v>193</v>
      </c>
      <c r="Q1691">
        <v>6</v>
      </c>
      <c r="S1691" t="s">
        <v>193</v>
      </c>
      <c r="U1691">
        <f>T1691/1000</f>
        <v>0</v>
      </c>
      <c r="X1691">
        <f>W1691</f>
        <v>0</v>
      </c>
      <c r="AA1691">
        <f>Z1691</f>
        <v>0</v>
      </c>
      <c r="AD1691">
        <f>AC1691</f>
        <v>0</v>
      </c>
      <c r="AG1691">
        <f>AF1691/1000</f>
        <v>0</v>
      </c>
      <c r="AJ1691">
        <f>AI1691/1000</f>
        <v>0</v>
      </c>
      <c r="AM1691">
        <f>AL1691</f>
        <v>0</v>
      </c>
      <c r="AP1691">
        <f>AO1691/1000</f>
        <v>0</v>
      </c>
      <c r="AS1691">
        <f>AR1691/1000</f>
        <v>0</v>
      </c>
      <c r="AV1691">
        <f>AU1691/1000</f>
        <v>0</v>
      </c>
      <c r="AY1691">
        <f>AX1691/1000</f>
        <v>0</v>
      </c>
      <c r="BB1691">
        <f>BA1691/1000</f>
        <v>0</v>
      </c>
      <c r="BE1691">
        <f>BD1691/1000</f>
        <v>0</v>
      </c>
      <c r="BH1691">
        <f>BG1691/1000</f>
        <v>0</v>
      </c>
      <c r="BK1691">
        <f>BJ1691</f>
        <v>0</v>
      </c>
      <c r="BN1691">
        <f>BM1691/1000</f>
        <v>0</v>
      </c>
      <c r="BQ1691">
        <f>BP1691/1000</f>
        <v>0</v>
      </c>
      <c r="BT1691">
        <f>BS1691</f>
        <v>0</v>
      </c>
      <c r="BW1691">
        <f>BV1691/1000</f>
        <v>0</v>
      </c>
      <c r="BZ1691">
        <f>BY1691</f>
        <v>0</v>
      </c>
      <c r="CC1691">
        <f>CB1691/1000</f>
        <v>0</v>
      </c>
      <c r="CF1691">
        <f>CE1691/1000</f>
        <v>0</v>
      </c>
      <c r="CI1691">
        <f>CH1691/1000</f>
        <v>0</v>
      </c>
      <c r="CL1691">
        <f>CK1691/1000</f>
        <v>0</v>
      </c>
      <c r="CO1691">
        <f>CN1691/1000</f>
        <v>0</v>
      </c>
      <c r="CR1691">
        <f>CQ1691</f>
        <v>0</v>
      </c>
      <c r="CU1691">
        <f>CT1691</f>
        <v>0</v>
      </c>
      <c r="CX1691">
        <f>CW1691</f>
        <v>0</v>
      </c>
      <c r="DA1691">
        <f>CZ1691</f>
        <v>0</v>
      </c>
      <c r="DD1691">
        <f>DC1691</f>
        <v>0</v>
      </c>
      <c r="DG1691">
        <f>DF1691</f>
        <v>0</v>
      </c>
      <c r="DJ1691">
        <f>DI1691</f>
        <v>0</v>
      </c>
      <c r="DM1691">
        <f>DL1691</f>
        <v>0</v>
      </c>
      <c r="DP1691">
        <f>DO1691</f>
        <v>0</v>
      </c>
      <c r="DS1691">
        <f>DR1691</f>
        <v>0</v>
      </c>
      <c r="DV1691">
        <f>DU1691</f>
        <v>0</v>
      </c>
      <c r="DY1691">
        <f>DX1691</f>
        <v>0</v>
      </c>
      <c r="EB1691">
        <f>EA1691</f>
        <v>0</v>
      </c>
      <c r="EE1691">
        <f>ED1691</f>
        <v>0</v>
      </c>
      <c r="EH1691">
        <f>EG1691</f>
        <v>0</v>
      </c>
      <c r="EK1691">
        <f>EJ1691*1000</f>
        <v>0</v>
      </c>
      <c r="EQ1691">
        <f>EP1691*1000</f>
        <v>0</v>
      </c>
      <c r="ET1691">
        <f>ES1691*1000</f>
        <v>0</v>
      </c>
      <c r="EW1691">
        <f>EV1691</f>
        <v>0</v>
      </c>
      <c r="EZ1691">
        <f>EY1691*1000</f>
        <v>0</v>
      </c>
      <c r="FC1691">
        <f>FB1691*1000</f>
        <v>0</v>
      </c>
      <c r="FF1691">
        <f>FE1691</f>
        <v>0</v>
      </c>
      <c r="FI1691">
        <f>FH1691*1000</f>
        <v>0</v>
      </c>
      <c r="FL1691">
        <f>FK1691</f>
        <v>0</v>
      </c>
      <c r="FN1691">
        <v>0.35260000000000002</v>
      </c>
      <c r="FO1691">
        <f>FN1691</f>
        <v>0.35260000000000002</v>
      </c>
      <c r="FQ1691">
        <v>1.0399</v>
      </c>
      <c r="FR1691">
        <f>FQ1691</f>
        <v>1.0399</v>
      </c>
      <c r="FT1691">
        <v>0.16139999999999999</v>
      </c>
      <c r="FU1691">
        <f>FT1691</f>
        <v>0.16139999999999999</v>
      </c>
      <c r="FW1691">
        <v>0.84109999999999996</v>
      </c>
      <c r="FX1691">
        <f>FW1691</f>
        <v>0.84109999999999996</v>
      </c>
      <c r="FZ1691">
        <v>0.26500000000000001</v>
      </c>
      <c r="GA1691">
        <f>FZ1691</f>
        <v>0.26500000000000001</v>
      </c>
      <c r="GC1691">
        <v>7.0900000000000005E-2</v>
      </c>
      <c r="GD1691">
        <f>GC1691</f>
        <v>7.0900000000000005E-2</v>
      </c>
      <c r="GF1691">
        <v>0.37959999999999999</v>
      </c>
      <c r="GG1691">
        <f>GF1691</f>
        <v>0.37959999999999999</v>
      </c>
      <c r="GI1691">
        <v>7.0499999999999993E-2</v>
      </c>
      <c r="GJ1691">
        <f>GI1691</f>
        <v>7.0499999999999993E-2</v>
      </c>
      <c r="GL1691">
        <v>0.47399999999999998</v>
      </c>
      <c r="GM1691">
        <f>GL1691</f>
        <v>0.47399999999999998</v>
      </c>
      <c r="GO1691">
        <v>9.4799999999999995E-2</v>
      </c>
      <c r="GP1691">
        <f>GO1691</f>
        <v>9.4799999999999995E-2</v>
      </c>
      <c r="GR1691">
        <v>0.25480000000000003</v>
      </c>
      <c r="GS1691">
        <f>GR1691</f>
        <v>0.25480000000000003</v>
      </c>
      <c r="GU1691">
        <v>3.6799999999999999E-2</v>
      </c>
      <c r="GV1691">
        <f>GU1691</f>
        <v>3.6799999999999999E-2</v>
      </c>
      <c r="GX1691">
        <v>0.224</v>
      </c>
      <c r="GY1691">
        <f>GX1691</f>
        <v>0.224</v>
      </c>
      <c r="HA1691">
        <v>3.1800000000000002E-2</v>
      </c>
      <c r="HB1691">
        <f>HA1691</f>
        <v>3.1800000000000002E-2</v>
      </c>
      <c r="HE1691">
        <f>HD1691</f>
        <v>0</v>
      </c>
      <c r="HH1691">
        <f>HG1691</f>
        <v>0</v>
      </c>
      <c r="HK1691">
        <f>HJ1691</f>
        <v>0</v>
      </c>
      <c r="HN1691">
        <f>HM1691*1000</f>
        <v>0</v>
      </c>
      <c r="HQ1691">
        <f>HP1691*1000</f>
        <v>0</v>
      </c>
      <c r="HT1691">
        <f>HS1691*1000</f>
        <v>0</v>
      </c>
      <c r="HW1691">
        <f>HV1691</f>
        <v>0</v>
      </c>
      <c r="HZ1691">
        <f>HY1691*1000</f>
        <v>0</v>
      </c>
      <c r="IC1691">
        <f>IB1691</f>
        <v>0</v>
      </c>
      <c r="IF1691">
        <f>IE1691*1000</f>
        <v>0</v>
      </c>
      <c r="II1691">
        <f>IH1691</f>
        <v>0</v>
      </c>
      <c r="IL1691">
        <f>IK1691*1000</f>
        <v>0</v>
      </c>
      <c r="IO1691">
        <f>IN1691</f>
        <v>0</v>
      </c>
      <c r="IR1691">
        <f>IQ1691</f>
        <v>0</v>
      </c>
      <c r="IT1691" t="s">
        <v>2172</v>
      </c>
      <c r="IW1691" t="s">
        <v>2173</v>
      </c>
      <c r="IX1691" s="5" t="s">
        <v>1490</v>
      </c>
      <c r="IY1691" s="8" t="s">
        <v>1490</v>
      </c>
      <c r="IZ1691" s="8">
        <v>56</v>
      </c>
      <c r="JA1691" s="11"/>
      <c r="JE1691">
        <v>250</v>
      </c>
      <c r="JG1691" s="2">
        <v>43910.40283564815</v>
      </c>
    </row>
    <row r="1692" spans="1:267" x14ac:dyDescent="0.2">
      <c r="A1692">
        <v>12445</v>
      </c>
      <c r="B1692" t="s">
        <v>720</v>
      </c>
      <c r="C1692">
        <v>12198</v>
      </c>
      <c r="D1692" t="s">
        <v>365</v>
      </c>
      <c r="E1692" t="s">
        <v>721</v>
      </c>
      <c r="F1692" t="s">
        <v>484</v>
      </c>
      <c r="G1692">
        <v>1901</v>
      </c>
      <c r="H1692" t="s">
        <v>365</v>
      </c>
      <c r="I1692" t="s">
        <v>189</v>
      </c>
      <c r="J1692" t="s">
        <v>190</v>
      </c>
      <c r="K1692" t="s">
        <v>191</v>
      </c>
      <c r="L1692" t="s">
        <v>257</v>
      </c>
      <c r="M1692" t="s">
        <v>193</v>
      </c>
      <c r="N1692" t="s">
        <v>366</v>
      </c>
      <c r="O1692" t="s">
        <v>193</v>
      </c>
      <c r="P1692" t="s">
        <v>193</v>
      </c>
      <c r="Q1692">
        <v>6</v>
      </c>
      <c r="S1692" t="s">
        <v>193</v>
      </c>
      <c r="U1692">
        <f>T1692/1000</f>
        <v>0</v>
      </c>
      <c r="X1692">
        <f>W1692</f>
        <v>0</v>
      </c>
      <c r="AA1692">
        <f>Z1692</f>
        <v>0</v>
      </c>
      <c r="AD1692">
        <f>AC1692</f>
        <v>0</v>
      </c>
      <c r="AG1692">
        <f>AF1692/1000</f>
        <v>0</v>
      </c>
      <c r="AJ1692">
        <f>AI1692/1000</f>
        <v>0</v>
      </c>
      <c r="AM1692">
        <f>AL1692</f>
        <v>0</v>
      </c>
      <c r="AP1692">
        <f>AO1692/1000</f>
        <v>0</v>
      </c>
      <c r="AS1692">
        <f>AR1692/1000</f>
        <v>0</v>
      </c>
      <c r="AV1692">
        <f>AU1692/1000</f>
        <v>0</v>
      </c>
      <c r="AY1692">
        <f>AX1692/1000</f>
        <v>0</v>
      </c>
      <c r="BB1692">
        <f>BA1692/1000</f>
        <v>0</v>
      </c>
      <c r="BE1692">
        <f>BD1692/1000</f>
        <v>0</v>
      </c>
      <c r="BH1692">
        <f>BG1692/1000</f>
        <v>0</v>
      </c>
      <c r="BK1692">
        <f>BJ1692</f>
        <v>0</v>
      </c>
      <c r="BN1692">
        <f>BM1692/1000</f>
        <v>0</v>
      </c>
      <c r="BQ1692">
        <f>BP1692/1000</f>
        <v>0</v>
      </c>
      <c r="BT1692">
        <f>BS1692</f>
        <v>0</v>
      </c>
      <c r="BW1692">
        <f>BV1692/1000</f>
        <v>0</v>
      </c>
      <c r="BZ1692">
        <f>BY1692</f>
        <v>0</v>
      </c>
      <c r="CC1692">
        <f>CB1692/1000</f>
        <v>0</v>
      </c>
      <c r="CF1692">
        <f>CE1692/1000</f>
        <v>0</v>
      </c>
      <c r="CI1692">
        <f>CH1692/1000</f>
        <v>0</v>
      </c>
      <c r="CL1692">
        <f>CK1692/1000</f>
        <v>0</v>
      </c>
      <c r="CO1692">
        <f>CN1692/1000</f>
        <v>0</v>
      </c>
      <c r="CR1692">
        <f>CQ1692</f>
        <v>0</v>
      </c>
      <c r="CU1692">
        <f>CT1692</f>
        <v>0</v>
      </c>
      <c r="CX1692">
        <f>CW1692</f>
        <v>0</v>
      </c>
      <c r="DA1692">
        <f>CZ1692</f>
        <v>0</v>
      </c>
      <c r="DD1692">
        <f>DC1692</f>
        <v>0</v>
      </c>
      <c r="DG1692">
        <f>DF1692</f>
        <v>0</v>
      </c>
      <c r="DJ1692">
        <f>DI1692</f>
        <v>0</v>
      </c>
      <c r="DM1692">
        <f>DL1692</f>
        <v>0</v>
      </c>
      <c r="DP1692">
        <f>DO1692</f>
        <v>0</v>
      </c>
      <c r="DS1692">
        <f>DR1692</f>
        <v>0</v>
      </c>
      <c r="DV1692">
        <f>DU1692</f>
        <v>0</v>
      </c>
      <c r="DY1692">
        <f>DX1692</f>
        <v>0</v>
      </c>
      <c r="EB1692">
        <f>EA1692</f>
        <v>0</v>
      </c>
      <c r="EE1692">
        <f>ED1692</f>
        <v>0</v>
      </c>
      <c r="EH1692">
        <f>EG1692</f>
        <v>0</v>
      </c>
      <c r="EK1692">
        <f>EJ1692*1000</f>
        <v>0</v>
      </c>
      <c r="EQ1692">
        <f>EP1692*1000</f>
        <v>0</v>
      </c>
      <c r="ET1692">
        <f>ES1692*1000</f>
        <v>0</v>
      </c>
      <c r="EW1692">
        <f>EV1692</f>
        <v>0</v>
      </c>
      <c r="EZ1692">
        <f>EY1692*1000</f>
        <v>0</v>
      </c>
      <c r="FC1692">
        <f>FB1692*1000</f>
        <v>0</v>
      </c>
      <c r="FF1692">
        <f>FE1692</f>
        <v>0</v>
      </c>
      <c r="FI1692">
        <f>FH1692*1000</f>
        <v>0</v>
      </c>
      <c r="FL1692">
        <f>FK1692</f>
        <v>0</v>
      </c>
      <c r="FN1692">
        <v>0.2142</v>
      </c>
      <c r="FO1692">
        <f>FN1692</f>
        <v>0.2142</v>
      </c>
      <c r="FQ1692">
        <v>0.60129999999999995</v>
      </c>
      <c r="FR1692">
        <f>FQ1692</f>
        <v>0.60129999999999995</v>
      </c>
      <c r="FT1692">
        <v>9.6000000000000002E-2</v>
      </c>
      <c r="FU1692">
        <f>FT1692</f>
        <v>9.6000000000000002E-2</v>
      </c>
      <c r="FW1692">
        <v>0.50660000000000005</v>
      </c>
      <c r="FX1692">
        <f>FW1692</f>
        <v>0.50660000000000005</v>
      </c>
      <c r="FZ1692">
        <v>0.16500000000000001</v>
      </c>
      <c r="GA1692">
        <f>FZ1692</f>
        <v>0.16500000000000001</v>
      </c>
      <c r="GC1692">
        <v>5.3800000000000001E-2</v>
      </c>
      <c r="GD1692">
        <f>GC1692</f>
        <v>5.3800000000000001E-2</v>
      </c>
      <c r="GF1692">
        <v>0.23449999999999999</v>
      </c>
      <c r="GG1692">
        <f>GF1692</f>
        <v>0.23449999999999999</v>
      </c>
      <c r="GI1692">
        <v>4.3200000000000002E-2</v>
      </c>
      <c r="GJ1692">
        <f>GI1692</f>
        <v>4.3200000000000002E-2</v>
      </c>
      <c r="GL1692">
        <v>0.30230000000000001</v>
      </c>
      <c r="GM1692">
        <f>GL1692</f>
        <v>0.30230000000000001</v>
      </c>
      <c r="GO1692">
        <v>6.59E-2</v>
      </c>
      <c r="GP1692">
        <f>GO1692</f>
        <v>6.59E-2</v>
      </c>
      <c r="GR1692">
        <v>0.2019</v>
      </c>
      <c r="GS1692">
        <f>GR1692</f>
        <v>0.2019</v>
      </c>
      <c r="GU1692">
        <v>3.0099999999999998E-2</v>
      </c>
      <c r="GV1692">
        <f>GU1692</f>
        <v>3.0099999999999998E-2</v>
      </c>
      <c r="GX1692">
        <v>0.20169999999999999</v>
      </c>
      <c r="GY1692">
        <f>GX1692</f>
        <v>0.20169999999999999</v>
      </c>
      <c r="HA1692">
        <v>3.1199999999999999E-2</v>
      </c>
      <c r="HB1692">
        <f>HA1692</f>
        <v>3.1199999999999999E-2</v>
      </c>
      <c r="HE1692">
        <f>HD1692</f>
        <v>0</v>
      </c>
      <c r="HH1692">
        <f>HG1692</f>
        <v>0</v>
      </c>
      <c r="HK1692">
        <f>HJ1692</f>
        <v>0</v>
      </c>
      <c r="HN1692">
        <f>HM1692*1000</f>
        <v>0</v>
      </c>
      <c r="HQ1692">
        <f>HP1692*1000</f>
        <v>0</v>
      </c>
      <c r="HT1692">
        <f>HS1692*1000</f>
        <v>0</v>
      </c>
      <c r="HW1692">
        <f>HV1692</f>
        <v>0</v>
      </c>
      <c r="HZ1692">
        <f>HY1692*1000</f>
        <v>0</v>
      </c>
      <c r="IC1692">
        <f>IB1692</f>
        <v>0</v>
      </c>
      <c r="IF1692">
        <f>IE1692*1000</f>
        <v>0</v>
      </c>
      <c r="II1692">
        <f>IH1692</f>
        <v>0</v>
      </c>
      <c r="IL1692">
        <f>IK1692*1000</f>
        <v>0</v>
      </c>
      <c r="IO1692">
        <f>IN1692</f>
        <v>0</v>
      </c>
      <c r="IR1692">
        <f>IQ1692</f>
        <v>0</v>
      </c>
      <c r="IT1692" t="s">
        <v>2172</v>
      </c>
      <c r="IW1692" t="s">
        <v>2173</v>
      </c>
      <c r="IX1692" s="5" t="s">
        <v>1490</v>
      </c>
      <c r="IY1692" s="8" t="s">
        <v>1490</v>
      </c>
      <c r="IZ1692" s="8">
        <v>56</v>
      </c>
      <c r="JA1692" s="11"/>
      <c r="JE1692">
        <v>270</v>
      </c>
      <c r="JG1692" s="2">
        <v>43910.40283564815</v>
      </c>
    </row>
    <row r="1693" spans="1:267" x14ac:dyDescent="0.2">
      <c r="A1693">
        <v>12446</v>
      </c>
      <c r="B1693" t="s">
        <v>743</v>
      </c>
      <c r="C1693">
        <v>12278</v>
      </c>
      <c r="D1693" t="s">
        <v>365</v>
      </c>
      <c r="E1693" t="s">
        <v>675</v>
      </c>
      <c r="F1693" t="s">
        <v>290</v>
      </c>
      <c r="G1693">
        <v>1926</v>
      </c>
      <c r="H1693" t="s">
        <v>365</v>
      </c>
      <c r="I1693" t="s">
        <v>189</v>
      </c>
      <c r="J1693" t="s">
        <v>190</v>
      </c>
      <c r="K1693" t="s">
        <v>191</v>
      </c>
      <c r="L1693" t="s">
        <v>257</v>
      </c>
      <c r="M1693" t="s">
        <v>193</v>
      </c>
      <c r="N1693" t="s">
        <v>366</v>
      </c>
      <c r="O1693" t="s">
        <v>193</v>
      </c>
      <c r="P1693" t="s">
        <v>193</v>
      </c>
      <c r="Q1693">
        <v>6</v>
      </c>
      <c r="S1693" t="s">
        <v>193</v>
      </c>
      <c r="U1693">
        <f>T1693/1000</f>
        <v>0</v>
      </c>
      <c r="X1693">
        <f>W1693</f>
        <v>0</v>
      </c>
      <c r="AA1693">
        <f>Z1693</f>
        <v>0</v>
      </c>
      <c r="AD1693">
        <f>AC1693</f>
        <v>0</v>
      </c>
      <c r="AG1693">
        <f>AF1693/1000</f>
        <v>0</v>
      </c>
      <c r="AJ1693">
        <f>AI1693/1000</f>
        <v>0</v>
      </c>
      <c r="AM1693">
        <f>AL1693</f>
        <v>0</v>
      </c>
      <c r="AP1693">
        <f>AO1693/1000</f>
        <v>0</v>
      </c>
      <c r="AS1693">
        <f>AR1693/1000</f>
        <v>0</v>
      </c>
      <c r="AV1693">
        <f>AU1693/1000</f>
        <v>0</v>
      </c>
      <c r="AY1693">
        <f>AX1693/1000</f>
        <v>0</v>
      </c>
      <c r="BB1693">
        <f>BA1693/1000</f>
        <v>0</v>
      </c>
      <c r="BE1693">
        <f>BD1693/1000</f>
        <v>0</v>
      </c>
      <c r="BH1693">
        <f>BG1693/1000</f>
        <v>0</v>
      </c>
      <c r="BK1693">
        <f>BJ1693</f>
        <v>0</v>
      </c>
      <c r="BN1693">
        <f>BM1693/1000</f>
        <v>0</v>
      </c>
      <c r="BQ1693">
        <f>BP1693/1000</f>
        <v>0</v>
      </c>
      <c r="BT1693">
        <f>BS1693</f>
        <v>0</v>
      </c>
      <c r="BW1693">
        <f>BV1693/1000</f>
        <v>0</v>
      </c>
      <c r="BZ1693">
        <f>BY1693</f>
        <v>0</v>
      </c>
      <c r="CC1693">
        <f>CB1693/1000</f>
        <v>0</v>
      </c>
      <c r="CF1693">
        <f>CE1693/1000</f>
        <v>0</v>
      </c>
      <c r="CI1693">
        <f>CH1693/1000</f>
        <v>0</v>
      </c>
      <c r="CL1693">
        <f>CK1693/1000</f>
        <v>0</v>
      </c>
      <c r="CO1693">
        <f>CN1693/1000</f>
        <v>0</v>
      </c>
      <c r="CR1693">
        <f>CQ1693</f>
        <v>0</v>
      </c>
      <c r="CU1693">
        <f>CT1693</f>
        <v>0</v>
      </c>
      <c r="CX1693">
        <f>CW1693</f>
        <v>0</v>
      </c>
      <c r="DA1693">
        <f>CZ1693</f>
        <v>0</v>
      </c>
      <c r="DD1693">
        <f>DC1693</f>
        <v>0</v>
      </c>
      <c r="DG1693">
        <f>DF1693</f>
        <v>0</v>
      </c>
      <c r="DJ1693">
        <f>DI1693</f>
        <v>0</v>
      </c>
      <c r="DM1693">
        <f>DL1693</f>
        <v>0</v>
      </c>
      <c r="DP1693">
        <f>DO1693</f>
        <v>0</v>
      </c>
      <c r="DS1693">
        <f>DR1693</f>
        <v>0</v>
      </c>
      <c r="DV1693">
        <f>DU1693</f>
        <v>0</v>
      </c>
      <c r="DY1693">
        <f>DX1693</f>
        <v>0</v>
      </c>
      <c r="EB1693">
        <f>EA1693</f>
        <v>0</v>
      </c>
      <c r="EE1693">
        <f>ED1693</f>
        <v>0</v>
      </c>
      <c r="EH1693">
        <f>EG1693</f>
        <v>0</v>
      </c>
      <c r="EK1693">
        <f>EJ1693*1000</f>
        <v>0</v>
      </c>
      <c r="EQ1693">
        <f>EP1693*1000</f>
        <v>0</v>
      </c>
      <c r="ET1693">
        <f>ES1693*1000</f>
        <v>0</v>
      </c>
      <c r="EW1693">
        <f>EV1693</f>
        <v>0</v>
      </c>
      <c r="EZ1693">
        <f>EY1693*1000</f>
        <v>0</v>
      </c>
      <c r="FC1693">
        <f>FB1693*1000</f>
        <v>0</v>
      </c>
      <c r="FF1693">
        <f>FE1693</f>
        <v>0</v>
      </c>
      <c r="FI1693">
        <f>FH1693*1000</f>
        <v>0</v>
      </c>
      <c r="FL1693">
        <f>FK1693</f>
        <v>0</v>
      </c>
      <c r="FN1693">
        <v>0.13719999999999999</v>
      </c>
      <c r="FO1693">
        <f>FN1693</f>
        <v>0.13719999999999999</v>
      </c>
      <c r="FQ1693">
        <v>0.38729999999999998</v>
      </c>
      <c r="FR1693">
        <f>FQ1693</f>
        <v>0.38729999999999998</v>
      </c>
      <c r="FT1693">
        <v>6.0900000000000003E-2</v>
      </c>
      <c r="FU1693">
        <f>FT1693</f>
        <v>6.0900000000000003E-2</v>
      </c>
      <c r="FW1693">
        <v>0.31790000000000002</v>
      </c>
      <c r="FX1693">
        <f>FW1693</f>
        <v>0.31790000000000002</v>
      </c>
      <c r="FZ1693">
        <v>0.1043</v>
      </c>
      <c r="GA1693">
        <f>FZ1693</f>
        <v>0.1043</v>
      </c>
      <c r="GC1693">
        <v>4.3299999999999998E-2</v>
      </c>
      <c r="GD1693">
        <f>GC1693</f>
        <v>4.3299999999999998E-2</v>
      </c>
      <c r="GF1693">
        <v>0.1459</v>
      </c>
      <c r="GG1693">
        <f>GF1693</f>
        <v>0.1459</v>
      </c>
      <c r="GI1693">
        <v>2.7E-2</v>
      </c>
      <c r="GJ1693">
        <f>GI1693</f>
        <v>2.7E-2</v>
      </c>
      <c r="GL1693">
        <v>0.19139999999999999</v>
      </c>
      <c r="GM1693">
        <f>GL1693</f>
        <v>0.19139999999999999</v>
      </c>
      <c r="GO1693">
        <v>4.2500000000000003E-2</v>
      </c>
      <c r="GP1693">
        <f>GO1693</f>
        <v>4.2500000000000003E-2</v>
      </c>
      <c r="GR1693">
        <v>0.13469999999999999</v>
      </c>
      <c r="GS1693">
        <f>GR1693</f>
        <v>0.13469999999999999</v>
      </c>
      <c r="GU1693">
        <v>2.1000000000000001E-2</v>
      </c>
      <c r="GV1693">
        <f>GU1693</f>
        <v>2.1000000000000001E-2</v>
      </c>
      <c r="GX1693">
        <v>0.15029999999999999</v>
      </c>
      <c r="GY1693">
        <f>GX1693</f>
        <v>0.15029999999999999</v>
      </c>
      <c r="HA1693">
        <v>2.4199999999999999E-2</v>
      </c>
      <c r="HB1693">
        <f>HA1693</f>
        <v>2.4199999999999999E-2</v>
      </c>
      <c r="HE1693">
        <f>HD1693</f>
        <v>0</v>
      </c>
      <c r="HH1693">
        <f>HG1693</f>
        <v>0</v>
      </c>
      <c r="HK1693">
        <f>HJ1693</f>
        <v>0</v>
      </c>
      <c r="HN1693">
        <f>HM1693*1000</f>
        <v>0</v>
      </c>
      <c r="HQ1693">
        <f>HP1693*1000</f>
        <v>0</v>
      </c>
      <c r="HT1693">
        <f>HS1693*1000</f>
        <v>0</v>
      </c>
      <c r="HW1693">
        <f>HV1693</f>
        <v>0</v>
      </c>
      <c r="HZ1693">
        <f>HY1693*1000</f>
        <v>0</v>
      </c>
      <c r="IC1693">
        <f>IB1693</f>
        <v>0</v>
      </c>
      <c r="IF1693">
        <f>IE1693*1000</f>
        <v>0</v>
      </c>
      <c r="II1693">
        <f>IH1693</f>
        <v>0</v>
      </c>
      <c r="IL1693">
        <f>IK1693*1000</f>
        <v>0</v>
      </c>
      <c r="IO1693">
        <f>IN1693</f>
        <v>0</v>
      </c>
      <c r="IR1693">
        <f>IQ1693</f>
        <v>0</v>
      </c>
      <c r="IT1693" t="s">
        <v>2172</v>
      </c>
      <c r="IW1693" t="s">
        <v>2173</v>
      </c>
      <c r="IX1693" s="5" t="s">
        <v>1490</v>
      </c>
      <c r="IY1693" s="8" t="s">
        <v>1490</v>
      </c>
      <c r="IZ1693" s="8">
        <v>56</v>
      </c>
      <c r="JA1693" s="11"/>
      <c r="JE1693">
        <v>430</v>
      </c>
      <c r="JG1693" s="2">
        <v>43910.40283564815</v>
      </c>
    </row>
    <row r="1694" spans="1:267" x14ac:dyDescent="0.2">
      <c r="A1694">
        <v>12447</v>
      </c>
      <c r="B1694" t="s">
        <v>610</v>
      </c>
      <c r="C1694">
        <v>7826</v>
      </c>
      <c r="D1694" t="s">
        <v>365</v>
      </c>
      <c r="E1694" t="s">
        <v>413</v>
      </c>
      <c r="F1694" t="s">
        <v>250</v>
      </c>
      <c r="G1694">
        <v>1946</v>
      </c>
      <c r="H1694" t="s">
        <v>365</v>
      </c>
      <c r="I1694" t="s">
        <v>189</v>
      </c>
      <c r="J1694" t="s">
        <v>190</v>
      </c>
      <c r="K1694" t="s">
        <v>191</v>
      </c>
      <c r="L1694" t="s">
        <v>257</v>
      </c>
      <c r="M1694" t="s">
        <v>193</v>
      </c>
      <c r="N1694" t="s">
        <v>366</v>
      </c>
      <c r="O1694" t="s">
        <v>193</v>
      </c>
      <c r="P1694" t="s">
        <v>193</v>
      </c>
      <c r="Q1694">
        <v>6</v>
      </c>
      <c r="S1694" t="s">
        <v>193</v>
      </c>
      <c r="U1694">
        <f>T1694/1000</f>
        <v>0</v>
      </c>
      <c r="X1694">
        <f>W1694</f>
        <v>0</v>
      </c>
      <c r="AA1694">
        <f>Z1694</f>
        <v>0</v>
      </c>
      <c r="AD1694">
        <f>AC1694</f>
        <v>0</v>
      </c>
      <c r="AG1694">
        <f>AF1694/1000</f>
        <v>0</v>
      </c>
      <c r="AJ1694">
        <f>AI1694/1000</f>
        <v>0</v>
      </c>
      <c r="AM1694">
        <f>AL1694</f>
        <v>0</v>
      </c>
      <c r="AP1694">
        <f>AO1694/1000</f>
        <v>0</v>
      </c>
      <c r="AS1694">
        <f>AR1694/1000</f>
        <v>0</v>
      </c>
      <c r="AV1694">
        <f>AU1694/1000</f>
        <v>0</v>
      </c>
      <c r="AY1694">
        <f>AX1694/1000</f>
        <v>0</v>
      </c>
      <c r="BB1694">
        <f>BA1694/1000</f>
        <v>0</v>
      </c>
      <c r="BE1694">
        <f>BD1694/1000</f>
        <v>0</v>
      </c>
      <c r="BH1694">
        <f>BG1694/1000</f>
        <v>0</v>
      </c>
      <c r="BK1694">
        <f>BJ1694</f>
        <v>0</v>
      </c>
      <c r="BN1694">
        <f>BM1694/1000</f>
        <v>0</v>
      </c>
      <c r="BQ1694">
        <f>BP1694/1000</f>
        <v>0</v>
      </c>
      <c r="BT1694">
        <f>BS1694</f>
        <v>0</v>
      </c>
      <c r="BW1694">
        <f>BV1694/1000</f>
        <v>0</v>
      </c>
      <c r="BZ1694">
        <f>BY1694</f>
        <v>0</v>
      </c>
      <c r="CC1694">
        <f>CB1694/1000</f>
        <v>0</v>
      </c>
      <c r="CF1694">
        <f>CE1694/1000</f>
        <v>0</v>
      </c>
      <c r="CI1694">
        <f>CH1694/1000</f>
        <v>0</v>
      </c>
      <c r="CL1694">
        <f>CK1694/1000</f>
        <v>0</v>
      </c>
      <c r="CO1694">
        <f>CN1694/1000</f>
        <v>0</v>
      </c>
      <c r="CR1694">
        <f>CQ1694</f>
        <v>0</v>
      </c>
      <c r="CU1694">
        <f>CT1694</f>
        <v>0</v>
      </c>
      <c r="CX1694">
        <f>CW1694</f>
        <v>0</v>
      </c>
      <c r="DA1694">
        <f>CZ1694</f>
        <v>0</v>
      </c>
      <c r="DD1694">
        <f>DC1694</f>
        <v>0</v>
      </c>
      <c r="DG1694">
        <f>DF1694</f>
        <v>0</v>
      </c>
      <c r="DJ1694">
        <f>DI1694</f>
        <v>0</v>
      </c>
      <c r="DM1694">
        <f>DL1694</f>
        <v>0</v>
      </c>
      <c r="DP1694">
        <f>DO1694</f>
        <v>0</v>
      </c>
      <c r="DS1694">
        <f>DR1694</f>
        <v>0</v>
      </c>
      <c r="DV1694">
        <f>DU1694</f>
        <v>0</v>
      </c>
      <c r="DY1694">
        <f>DX1694</f>
        <v>0</v>
      </c>
      <c r="EB1694">
        <f>EA1694</f>
        <v>0</v>
      </c>
      <c r="EE1694">
        <f>ED1694</f>
        <v>0</v>
      </c>
      <c r="EH1694">
        <f>EG1694</f>
        <v>0</v>
      </c>
      <c r="EK1694">
        <f>EJ1694*1000</f>
        <v>0</v>
      </c>
      <c r="EQ1694">
        <f>EP1694*1000</f>
        <v>0</v>
      </c>
      <c r="ET1694">
        <f>ES1694*1000</f>
        <v>0</v>
      </c>
      <c r="EW1694">
        <f>EV1694</f>
        <v>0</v>
      </c>
      <c r="EZ1694">
        <f>EY1694*1000</f>
        <v>0</v>
      </c>
      <c r="FC1694">
        <f>FB1694*1000</f>
        <v>0</v>
      </c>
      <c r="FF1694">
        <f>FE1694</f>
        <v>0</v>
      </c>
      <c r="FI1694">
        <f>FH1694*1000</f>
        <v>0</v>
      </c>
      <c r="FL1694">
        <f>FK1694</f>
        <v>0</v>
      </c>
      <c r="FN1694">
        <v>0.1724</v>
      </c>
      <c r="FO1694">
        <f>FN1694</f>
        <v>0.1724</v>
      </c>
      <c r="FQ1694">
        <v>0.50980000000000003</v>
      </c>
      <c r="FR1694">
        <f>FQ1694</f>
        <v>0.50980000000000003</v>
      </c>
      <c r="FT1694">
        <v>8.2500000000000004E-2</v>
      </c>
      <c r="FU1694">
        <f>FT1694</f>
        <v>8.2500000000000004E-2</v>
      </c>
      <c r="FW1694">
        <v>0.43090000000000001</v>
      </c>
      <c r="FX1694">
        <f>FW1694</f>
        <v>0.43090000000000001</v>
      </c>
      <c r="FZ1694">
        <v>0.1414</v>
      </c>
      <c r="GA1694">
        <f>FZ1694</f>
        <v>0.1414</v>
      </c>
      <c r="GC1694">
        <v>4.48E-2</v>
      </c>
      <c r="GD1694">
        <f>GC1694</f>
        <v>4.48E-2</v>
      </c>
      <c r="GF1694">
        <v>0.20100000000000001</v>
      </c>
      <c r="GG1694">
        <f>GF1694</f>
        <v>0.20100000000000001</v>
      </c>
      <c r="GI1694">
        <v>3.8300000000000001E-2</v>
      </c>
      <c r="GJ1694">
        <f>GI1694</f>
        <v>3.8300000000000001E-2</v>
      </c>
      <c r="GL1694">
        <v>0.26819999999999999</v>
      </c>
      <c r="GM1694">
        <f>GL1694</f>
        <v>0.26819999999999999</v>
      </c>
      <c r="GO1694">
        <v>5.96E-2</v>
      </c>
      <c r="GP1694">
        <f>GO1694</f>
        <v>5.96E-2</v>
      </c>
      <c r="GR1694">
        <v>0.1852</v>
      </c>
      <c r="GS1694">
        <f>GR1694</f>
        <v>0.1852</v>
      </c>
      <c r="GU1694">
        <v>2.8500000000000001E-2</v>
      </c>
      <c r="GV1694">
        <f>GU1694</f>
        <v>2.8500000000000001E-2</v>
      </c>
      <c r="GX1694">
        <v>0.1918</v>
      </c>
      <c r="GY1694">
        <f>GX1694</f>
        <v>0.1918</v>
      </c>
      <c r="HA1694">
        <v>3.0800000000000001E-2</v>
      </c>
      <c r="HB1694">
        <f>HA1694</f>
        <v>3.0800000000000001E-2</v>
      </c>
      <c r="HE1694">
        <f>HD1694</f>
        <v>0</v>
      </c>
      <c r="HH1694">
        <f>HG1694</f>
        <v>0</v>
      </c>
      <c r="HK1694">
        <f>HJ1694</f>
        <v>0</v>
      </c>
      <c r="HN1694">
        <f>HM1694*1000</f>
        <v>0</v>
      </c>
      <c r="HQ1694">
        <f>HP1694*1000</f>
        <v>0</v>
      </c>
      <c r="HT1694">
        <f>HS1694*1000</f>
        <v>0</v>
      </c>
      <c r="HW1694">
        <f>HV1694</f>
        <v>0</v>
      </c>
      <c r="HZ1694">
        <f>HY1694*1000</f>
        <v>0</v>
      </c>
      <c r="IC1694">
        <f>IB1694</f>
        <v>0</v>
      </c>
      <c r="IF1694">
        <f>IE1694*1000</f>
        <v>0</v>
      </c>
      <c r="II1694">
        <f>IH1694</f>
        <v>0</v>
      </c>
      <c r="IL1694">
        <f>IK1694*1000</f>
        <v>0</v>
      </c>
      <c r="IO1694">
        <f>IN1694</f>
        <v>0</v>
      </c>
      <c r="IR1694">
        <f>IQ1694</f>
        <v>0</v>
      </c>
      <c r="IT1694" t="s">
        <v>2172</v>
      </c>
      <c r="IW1694" t="s">
        <v>2173</v>
      </c>
      <c r="IX1694" s="5" t="s">
        <v>1490</v>
      </c>
      <c r="IY1694" s="8" t="s">
        <v>1490</v>
      </c>
      <c r="IZ1694" s="8">
        <v>56</v>
      </c>
      <c r="JA1694" s="11"/>
      <c r="JE1694">
        <v>190</v>
      </c>
      <c r="JG1694" s="2">
        <v>43910.40283564815</v>
      </c>
    </row>
    <row r="1695" spans="1:267" x14ac:dyDescent="0.2">
      <c r="A1695">
        <v>12448</v>
      </c>
      <c r="B1695" t="s">
        <v>778</v>
      </c>
      <c r="C1695">
        <v>12513</v>
      </c>
      <c r="D1695" t="s">
        <v>365</v>
      </c>
      <c r="E1695" t="s">
        <v>675</v>
      </c>
      <c r="F1695" t="s">
        <v>290</v>
      </c>
      <c r="G1695">
        <v>1873</v>
      </c>
      <c r="H1695" t="s">
        <v>365</v>
      </c>
      <c r="I1695" t="s">
        <v>189</v>
      </c>
      <c r="J1695" t="s">
        <v>190</v>
      </c>
      <c r="K1695" t="s">
        <v>191</v>
      </c>
      <c r="L1695" t="s">
        <v>257</v>
      </c>
      <c r="M1695" t="s">
        <v>193</v>
      </c>
      <c r="N1695" t="s">
        <v>366</v>
      </c>
      <c r="O1695" t="s">
        <v>193</v>
      </c>
      <c r="P1695" t="s">
        <v>193</v>
      </c>
      <c r="Q1695">
        <v>6</v>
      </c>
      <c r="S1695" t="s">
        <v>193</v>
      </c>
      <c r="U1695">
        <f>T1695/1000</f>
        <v>0</v>
      </c>
      <c r="X1695">
        <f>W1695</f>
        <v>0</v>
      </c>
      <c r="AA1695">
        <f>Z1695</f>
        <v>0</v>
      </c>
      <c r="AD1695">
        <f>AC1695</f>
        <v>0</v>
      </c>
      <c r="AG1695">
        <f>AF1695/1000</f>
        <v>0</v>
      </c>
      <c r="AJ1695">
        <f>AI1695/1000</f>
        <v>0</v>
      </c>
      <c r="AM1695">
        <f>AL1695</f>
        <v>0</v>
      </c>
      <c r="AP1695">
        <f>AO1695/1000</f>
        <v>0</v>
      </c>
      <c r="AS1695">
        <f>AR1695/1000</f>
        <v>0</v>
      </c>
      <c r="AV1695">
        <f>AU1695/1000</f>
        <v>0</v>
      </c>
      <c r="AY1695">
        <f>AX1695/1000</f>
        <v>0</v>
      </c>
      <c r="BB1695">
        <f>BA1695/1000</f>
        <v>0</v>
      </c>
      <c r="BE1695">
        <f>BD1695/1000</f>
        <v>0</v>
      </c>
      <c r="BH1695">
        <f>BG1695/1000</f>
        <v>0</v>
      </c>
      <c r="BK1695">
        <f>BJ1695</f>
        <v>0</v>
      </c>
      <c r="BN1695">
        <f>BM1695/1000</f>
        <v>0</v>
      </c>
      <c r="BQ1695">
        <f>BP1695/1000</f>
        <v>0</v>
      </c>
      <c r="BT1695">
        <f>BS1695</f>
        <v>0</v>
      </c>
      <c r="BW1695">
        <f>BV1695/1000</f>
        <v>0</v>
      </c>
      <c r="BZ1695">
        <f>BY1695</f>
        <v>0</v>
      </c>
      <c r="CC1695">
        <f>CB1695/1000</f>
        <v>0</v>
      </c>
      <c r="CF1695">
        <f>CE1695/1000</f>
        <v>0</v>
      </c>
      <c r="CI1695">
        <f>CH1695/1000</f>
        <v>0</v>
      </c>
      <c r="CL1695">
        <f>CK1695/1000</f>
        <v>0</v>
      </c>
      <c r="CO1695">
        <f>CN1695/1000</f>
        <v>0</v>
      </c>
      <c r="CR1695">
        <f>CQ1695</f>
        <v>0</v>
      </c>
      <c r="CU1695">
        <f>CT1695</f>
        <v>0</v>
      </c>
      <c r="CX1695">
        <f>CW1695</f>
        <v>0</v>
      </c>
      <c r="DA1695">
        <f>CZ1695</f>
        <v>0</v>
      </c>
      <c r="DD1695">
        <f>DC1695</f>
        <v>0</v>
      </c>
      <c r="DG1695">
        <f>DF1695</f>
        <v>0</v>
      </c>
      <c r="DJ1695">
        <f>DI1695</f>
        <v>0</v>
      </c>
      <c r="DM1695">
        <f>DL1695</f>
        <v>0</v>
      </c>
      <c r="DP1695">
        <f>DO1695</f>
        <v>0</v>
      </c>
      <c r="DS1695">
        <f>DR1695</f>
        <v>0</v>
      </c>
      <c r="DV1695">
        <f>DU1695</f>
        <v>0</v>
      </c>
      <c r="DY1695">
        <f>DX1695</f>
        <v>0</v>
      </c>
      <c r="EB1695">
        <f>EA1695</f>
        <v>0</v>
      </c>
      <c r="EE1695">
        <f>ED1695</f>
        <v>0</v>
      </c>
      <c r="EH1695">
        <f>EG1695</f>
        <v>0</v>
      </c>
      <c r="EK1695">
        <f>EJ1695*1000</f>
        <v>0</v>
      </c>
      <c r="EQ1695">
        <f>EP1695*1000</f>
        <v>0</v>
      </c>
      <c r="ET1695">
        <f>ES1695*1000</f>
        <v>0</v>
      </c>
      <c r="EW1695">
        <f>EV1695</f>
        <v>0</v>
      </c>
      <c r="EZ1695">
        <f>EY1695*1000</f>
        <v>0</v>
      </c>
      <c r="FC1695">
        <f>FB1695*1000</f>
        <v>0</v>
      </c>
      <c r="FF1695">
        <f>FE1695</f>
        <v>0</v>
      </c>
      <c r="FI1695">
        <f>FH1695*1000</f>
        <v>0</v>
      </c>
      <c r="FL1695">
        <f>FK1695</f>
        <v>0</v>
      </c>
      <c r="FN1695">
        <v>0.17760000000000001</v>
      </c>
      <c r="FO1695">
        <f>FN1695</f>
        <v>0.17760000000000001</v>
      </c>
      <c r="FQ1695">
        <v>0.45700000000000002</v>
      </c>
      <c r="FR1695">
        <f>FQ1695</f>
        <v>0.45700000000000002</v>
      </c>
      <c r="FT1695">
        <v>7.2099999999999997E-2</v>
      </c>
      <c r="FU1695">
        <f>FT1695</f>
        <v>7.2099999999999997E-2</v>
      </c>
      <c r="FW1695">
        <v>0.36159999999999998</v>
      </c>
      <c r="FX1695">
        <f>FW1695</f>
        <v>0.36159999999999998</v>
      </c>
      <c r="FZ1695">
        <v>0.1142</v>
      </c>
      <c r="GA1695">
        <f>FZ1695</f>
        <v>0.1142</v>
      </c>
      <c r="GC1695">
        <v>4.9500000000000002E-2</v>
      </c>
      <c r="GD1695">
        <f>GC1695</f>
        <v>4.9500000000000002E-2</v>
      </c>
      <c r="GF1695">
        <v>0.16070000000000001</v>
      </c>
      <c r="GG1695">
        <f>GF1695</f>
        <v>0.16070000000000001</v>
      </c>
      <c r="GI1695">
        <v>3.0200000000000001E-2</v>
      </c>
      <c r="GJ1695">
        <f>GI1695</f>
        <v>3.0200000000000001E-2</v>
      </c>
      <c r="GL1695">
        <v>0.2069</v>
      </c>
      <c r="GM1695">
        <f>GL1695</f>
        <v>0.2069</v>
      </c>
      <c r="GO1695">
        <v>4.6199999999999998E-2</v>
      </c>
      <c r="GP1695">
        <f>GO1695</f>
        <v>4.6199999999999998E-2</v>
      </c>
      <c r="GR1695">
        <v>0.1421</v>
      </c>
      <c r="GS1695">
        <f>GR1695</f>
        <v>0.1421</v>
      </c>
      <c r="GU1695">
        <v>2.1899999999999999E-2</v>
      </c>
      <c r="GV1695">
        <f>GU1695</f>
        <v>2.1899999999999999E-2</v>
      </c>
      <c r="GX1695">
        <v>0.1489</v>
      </c>
      <c r="GY1695">
        <f>GX1695</f>
        <v>0.1489</v>
      </c>
      <c r="HA1695">
        <v>2.41E-2</v>
      </c>
      <c r="HB1695">
        <f>HA1695</f>
        <v>2.41E-2</v>
      </c>
      <c r="HE1695">
        <f>HD1695</f>
        <v>0</v>
      </c>
      <c r="HH1695">
        <f>HG1695</f>
        <v>0</v>
      </c>
      <c r="HK1695">
        <f>HJ1695</f>
        <v>0</v>
      </c>
      <c r="HN1695">
        <f>HM1695*1000</f>
        <v>0</v>
      </c>
      <c r="HQ1695">
        <f>HP1695*1000</f>
        <v>0</v>
      </c>
      <c r="HT1695">
        <f>HS1695*1000</f>
        <v>0</v>
      </c>
      <c r="HW1695">
        <f>HV1695</f>
        <v>0</v>
      </c>
      <c r="HZ1695">
        <f>HY1695*1000</f>
        <v>0</v>
      </c>
      <c r="IC1695">
        <f>IB1695</f>
        <v>0</v>
      </c>
      <c r="IF1695">
        <f>IE1695*1000</f>
        <v>0</v>
      </c>
      <c r="II1695">
        <f>IH1695</f>
        <v>0</v>
      </c>
      <c r="IL1695">
        <f>IK1695*1000</f>
        <v>0</v>
      </c>
      <c r="IO1695">
        <f>IN1695</f>
        <v>0</v>
      </c>
      <c r="IR1695">
        <f>IQ1695</f>
        <v>0</v>
      </c>
      <c r="IT1695" t="s">
        <v>2172</v>
      </c>
      <c r="IW1695" t="s">
        <v>2173</v>
      </c>
      <c r="IX1695" s="5" t="s">
        <v>1490</v>
      </c>
      <c r="IY1695" s="8" t="s">
        <v>1490</v>
      </c>
      <c r="IZ1695" s="8">
        <v>56</v>
      </c>
      <c r="JA1695" s="11"/>
      <c r="JE1695">
        <v>530</v>
      </c>
      <c r="JG1695" s="2">
        <v>43910.40283564815</v>
      </c>
    </row>
    <row r="1696" spans="1:267" x14ac:dyDescent="0.2">
      <c r="A1696">
        <v>12449</v>
      </c>
      <c r="B1696" t="s">
        <v>955</v>
      </c>
      <c r="C1696">
        <v>19545</v>
      </c>
      <c r="D1696" t="s">
        <v>365</v>
      </c>
      <c r="E1696" t="s">
        <v>956</v>
      </c>
      <c r="F1696" t="s">
        <v>919</v>
      </c>
      <c r="G1696">
        <v>1863</v>
      </c>
      <c r="H1696" t="s">
        <v>365</v>
      </c>
      <c r="I1696" t="s">
        <v>189</v>
      </c>
      <c r="J1696" t="s">
        <v>190</v>
      </c>
      <c r="K1696" t="s">
        <v>191</v>
      </c>
      <c r="L1696" t="s">
        <v>257</v>
      </c>
      <c r="M1696" t="s">
        <v>193</v>
      </c>
      <c r="N1696" t="s">
        <v>366</v>
      </c>
      <c r="O1696" t="s">
        <v>193</v>
      </c>
      <c r="P1696" t="s">
        <v>193</v>
      </c>
      <c r="Q1696">
        <v>6</v>
      </c>
      <c r="S1696" t="s">
        <v>193</v>
      </c>
      <c r="U1696">
        <f>T1696/1000</f>
        <v>0</v>
      </c>
      <c r="X1696">
        <f>W1696</f>
        <v>0</v>
      </c>
      <c r="AA1696">
        <f>Z1696</f>
        <v>0</v>
      </c>
      <c r="AD1696">
        <f>AC1696</f>
        <v>0</v>
      </c>
      <c r="AG1696">
        <f>AF1696/1000</f>
        <v>0</v>
      </c>
      <c r="AJ1696">
        <f>AI1696/1000</f>
        <v>0</v>
      </c>
      <c r="AM1696">
        <f>AL1696</f>
        <v>0</v>
      </c>
      <c r="AP1696">
        <f>AO1696/1000</f>
        <v>0</v>
      </c>
      <c r="AS1696">
        <f>AR1696/1000</f>
        <v>0</v>
      </c>
      <c r="AV1696">
        <f>AU1696/1000</f>
        <v>0</v>
      </c>
      <c r="AY1696">
        <f>AX1696/1000</f>
        <v>0</v>
      </c>
      <c r="BB1696">
        <f>BA1696/1000</f>
        <v>0</v>
      </c>
      <c r="BE1696">
        <f>BD1696/1000</f>
        <v>0</v>
      </c>
      <c r="BH1696">
        <f>BG1696/1000</f>
        <v>0</v>
      </c>
      <c r="BK1696">
        <f>BJ1696</f>
        <v>0</v>
      </c>
      <c r="BN1696">
        <f>BM1696/1000</f>
        <v>0</v>
      </c>
      <c r="BQ1696">
        <f>BP1696/1000</f>
        <v>0</v>
      </c>
      <c r="BT1696">
        <f>BS1696</f>
        <v>0</v>
      </c>
      <c r="BW1696">
        <f>BV1696/1000</f>
        <v>0</v>
      </c>
      <c r="BZ1696">
        <f>BY1696</f>
        <v>0</v>
      </c>
      <c r="CC1696">
        <f>CB1696/1000</f>
        <v>0</v>
      </c>
      <c r="CF1696">
        <f>CE1696/1000</f>
        <v>0</v>
      </c>
      <c r="CI1696">
        <f>CH1696/1000</f>
        <v>0</v>
      </c>
      <c r="CL1696">
        <f>CK1696/1000</f>
        <v>0</v>
      </c>
      <c r="CO1696">
        <f>CN1696/1000</f>
        <v>0</v>
      </c>
      <c r="CR1696">
        <f>CQ1696</f>
        <v>0</v>
      </c>
      <c r="CU1696">
        <f>CT1696</f>
        <v>0</v>
      </c>
      <c r="CX1696">
        <f>CW1696</f>
        <v>0</v>
      </c>
      <c r="DA1696">
        <f>CZ1696</f>
        <v>0</v>
      </c>
      <c r="DD1696">
        <f>DC1696</f>
        <v>0</v>
      </c>
      <c r="DG1696">
        <f>DF1696</f>
        <v>0</v>
      </c>
      <c r="DJ1696">
        <f>DI1696</f>
        <v>0</v>
      </c>
      <c r="DM1696">
        <f>DL1696</f>
        <v>0</v>
      </c>
      <c r="DP1696">
        <f>DO1696</f>
        <v>0</v>
      </c>
      <c r="DS1696">
        <f>DR1696</f>
        <v>0</v>
      </c>
      <c r="DV1696">
        <f>DU1696</f>
        <v>0</v>
      </c>
      <c r="DY1696">
        <f>DX1696</f>
        <v>0</v>
      </c>
      <c r="EB1696">
        <f>EA1696</f>
        <v>0</v>
      </c>
      <c r="EE1696">
        <f>ED1696</f>
        <v>0</v>
      </c>
      <c r="EH1696">
        <f>EG1696</f>
        <v>0</v>
      </c>
      <c r="EK1696">
        <f>EJ1696*1000</f>
        <v>0</v>
      </c>
      <c r="EQ1696">
        <f>EP1696*1000</f>
        <v>0</v>
      </c>
      <c r="ET1696">
        <f>ES1696*1000</f>
        <v>0</v>
      </c>
      <c r="EW1696">
        <f>EV1696</f>
        <v>0</v>
      </c>
      <c r="EZ1696">
        <f>EY1696*1000</f>
        <v>0</v>
      </c>
      <c r="FC1696">
        <f>FB1696*1000</f>
        <v>0</v>
      </c>
      <c r="FF1696">
        <f>FE1696</f>
        <v>0</v>
      </c>
      <c r="FI1696">
        <f>FH1696*1000</f>
        <v>0</v>
      </c>
      <c r="FL1696">
        <f>FK1696</f>
        <v>0</v>
      </c>
      <c r="FN1696">
        <v>0.24879999999999999</v>
      </c>
      <c r="FO1696">
        <f>FN1696</f>
        <v>0.24879999999999999</v>
      </c>
      <c r="FQ1696">
        <v>0.64939999999999998</v>
      </c>
      <c r="FR1696">
        <f>FQ1696</f>
        <v>0.64939999999999998</v>
      </c>
      <c r="FT1696">
        <v>9.8699999999999996E-2</v>
      </c>
      <c r="FU1696">
        <f>FT1696</f>
        <v>9.8699999999999996E-2</v>
      </c>
      <c r="FW1696">
        <v>0.50549999999999995</v>
      </c>
      <c r="FX1696">
        <f>FW1696</f>
        <v>0.50549999999999995</v>
      </c>
      <c r="FZ1696">
        <v>0.16200000000000001</v>
      </c>
      <c r="GA1696">
        <f>FZ1696</f>
        <v>0.16200000000000001</v>
      </c>
      <c r="GC1696">
        <v>6.2799999999999995E-2</v>
      </c>
      <c r="GD1696">
        <f>GC1696</f>
        <v>6.2799999999999995E-2</v>
      </c>
      <c r="GF1696">
        <v>0.21859999999999999</v>
      </c>
      <c r="GG1696">
        <f>GF1696</f>
        <v>0.21859999999999999</v>
      </c>
      <c r="GI1696">
        <v>0.04</v>
      </c>
      <c r="GJ1696">
        <f>GI1696</f>
        <v>0.04</v>
      </c>
      <c r="GL1696">
        <v>0.27589999999999998</v>
      </c>
      <c r="GM1696">
        <f>GL1696</f>
        <v>0.27589999999999998</v>
      </c>
      <c r="GO1696">
        <v>5.8999999999999997E-2</v>
      </c>
      <c r="GP1696">
        <f>GO1696</f>
        <v>5.8999999999999997E-2</v>
      </c>
      <c r="GR1696">
        <v>0.1782</v>
      </c>
      <c r="GS1696">
        <f>GR1696</f>
        <v>0.1782</v>
      </c>
      <c r="GU1696">
        <v>2.7199999999999998E-2</v>
      </c>
      <c r="GV1696">
        <f>GU1696</f>
        <v>2.7199999999999998E-2</v>
      </c>
      <c r="GX1696">
        <v>0.17960000000000001</v>
      </c>
      <c r="GY1696">
        <f>GX1696</f>
        <v>0.17960000000000001</v>
      </c>
      <c r="HA1696">
        <v>2.64E-2</v>
      </c>
      <c r="HB1696">
        <f>HA1696</f>
        <v>2.64E-2</v>
      </c>
      <c r="HE1696">
        <f>HD1696</f>
        <v>0</v>
      </c>
      <c r="HH1696">
        <f>HG1696</f>
        <v>0</v>
      </c>
      <c r="HK1696">
        <f>HJ1696</f>
        <v>0</v>
      </c>
      <c r="HN1696">
        <f>HM1696*1000</f>
        <v>0</v>
      </c>
      <c r="HQ1696">
        <f>HP1696*1000</f>
        <v>0</v>
      </c>
      <c r="HT1696">
        <f>HS1696*1000</f>
        <v>0</v>
      </c>
      <c r="HW1696">
        <f>HV1696</f>
        <v>0</v>
      </c>
      <c r="HZ1696">
        <f>HY1696*1000</f>
        <v>0</v>
      </c>
      <c r="IC1696">
        <f>IB1696</f>
        <v>0</v>
      </c>
      <c r="IF1696">
        <f>IE1696*1000</f>
        <v>0</v>
      </c>
      <c r="II1696">
        <f>IH1696</f>
        <v>0</v>
      </c>
      <c r="IL1696">
        <f>IK1696*1000</f>
        <v>0</v>
      </c>
      <c r="IO1696">
        <f>IN1696</f>
        <v>0</v>
      </c>
      <c r="IR1696">
        <f>IQ1696</f>
        <v>0</v>
      </c>
      <c r="IT1696" t="s">
        <v>2172</v>
      </c>
      <c r="IW1696" t="s">
        <v>2173</v>
      </c>
      <c r="IX1696" s="5" t="s">
        <v>1490</v>
      </c>
      <c r="IY1696" s="8" t="s">
        <v>1490</v>
      </c>
      <c r="IZ1696" s="8">
        <v>56</v>
      </c>
      <c r="JA1696" s="11"/>
      <c r="JE1696">
        <v>340</v>
      </c>
      <c r="JG1696" s="2">
        <v>43910.40283564815</v>
      </c>
    </row>
    <row r="1697" spans="1:267" x14ac:dyDescent="0.2">
      <c r="A1697">
        <v>12450</v>
      </c>
      <c r="B1697" t="s">
        <v>955</v>
      </c>
      <c r="C1697">
        <v>19545</v>
      </c>
      <c r="D1697" t="s">
        <v>365</v>
      </c>
      <c r="E1697" t="s">
        <v>956</v>
      </c>
      <c r="F1697" t="s">
        <v>919</v>
      </c>
      <c r="G1697">
        <v>1863</v>
      </c>
      <c r="H1697" t="s">
        <v>365</v>
      </c>
      <c r="I1697" t="s">
        <v>189</v>
      </c>
      <c r="J1697" t="s">
        <v>190</v>
      </c>
      <c r="K1697" t="s">
        <v>191</v>
      </c>
      <c r="L1697" t="s">
        <v>257</v>
      </c>
      <c r="M1697" t="s">
        <v>193</v>
      </c>
      <c r="N1697" t="s">
        <v>366</v>
      </c>
      <c r="O1697" t="s">
        <v>193</v>
      </c>
      <c r="P1697" t="s">
        <v>193</v>
      </c>
      <c r="Q1697">
        <v>6</v>
      </c>
      <c r="S1697" t="s">
        <v>193</v>
      </c>
      <c r="U1697">
        <f>T1697/1000</f>
        <v>0</v>
      </c>
      <c r="X1697">
        <f>W1697</f>
        <v>0</v>
      </c>
      <c r="AA1697">
        <f>Z1697</f>
        <v>0</v>
      </c>
      <c r="AD1697">
        <f>AC1697</f>
        <v>0</v>
      </c>
      <c r="AG1697">
        <f>AF1697/1000</f>
        <v>0</v>
      </c>
      <c r="AJ1697">
        <f>AI1697/1000</f>
        <v>0</v>
      </c>
      <c r="AM1697">
        <f>AL1697</f>
        <v>0</v>
      </c>
      <c r="AP1697">
        <f>AO1697/1000</f>
        <v>0</v>
      </c>
      <c r="AS1697">
        <f>AR1697/1000</f>
        <v>0</v>
      </c>
      <c r="AV1697">
        <f>AU1697/1000</f>
        <v>0</v>
      </c>
      <c r="AY1697">
        <f>AX1697/1000</f>
        <v>0</v>
      </c>
      <c r="BB1697">
        <f>BA1697/1000</f>
        <v>0</v>
      </c>
      <c r="BE1697">
        <f>BD1697/1000</f>
        <v>0</v>
      </c>
      <c r="BH1697">
        <f>BG1697/1000</f>
        <v>0</v>
      </c>
      <c r="BK1697">
        <f>BJ1697</f>
        <v>0</v>
      </c>
      <c r="BN1697">
        <f>BM1697/1000</f>
        <v>0</v>
      </c>
      <c r="BQ1697">
        <f>BP1697/1000</f>
        <v>0</v>
      </c>
      <c r="BT1697">
        <f>BS1697</f>
        <v>0</v>
      </c>
      <c r="BW1697">
        <f>BV1697/1000</f>
        <v>0</v>
      </c>
      <c r="BZ1697">
        <f>BY1697</f>
        <v>0</v>
      </c>
      <c r="CC1697">
        <f>CB1697/1000</f>
        <v>0</v>
      </c>
      <c r="CF1697">
        <f>CE1697/1000</f>
        <v>0</v>
      </c>
      <c r="CI1697">
        <f>CH1697/1000</f>
        <v>0</v>
      </c>
      <c r="CL1697">
        <f>CK1697/1000</f>
        <v>0</v>
      </c>
      <c r="CO1697">
        <f>CN1697/1000</f>
        <v>0</v>
      </c>
      <c r="CR1697">
        <f>CQ1697</f>
        <v>0</v>
      </c>
      <c r="CU1697">
        <f>CT1697</f>
        <v>0</v>
      </c>
      <c r="CX1697">
        <f>CW1697</f>
        <v>0</v>
      </c>
      <c r="DA1697">
        <f>CZ1697</f>
        <v>0</v>
      </c>
      <c r="DD1697">
        <f>DC1697</f>
        <v>0</v>
      </c>
      <c r="DG1697">
        <f>DF1697</f>
        <v>0</v>
      </c>
      <c r="DJ1697">
        <f>DI1697</f>
        <v>0</v>
      </c>
      <c r="DM1697">
        <f>DL1697</f>
        <v>0</v>
      </c>
      <c r="DP1697">
        <f>DO1697</f>
        <v>0</v>
      </c>
      <c r="DS1697">
        <f>DR1697</f>
        <v>0</v>
      </c>
      <c r="DV1697">
        <f>DU1697</f>
        <v>0</v>
      </c>
      <c r="DY1697">
        <f>DX1697</f>
        <v>0</v>
      </c>
      <c r="EB1697">
        <f>EA1697</f>
        <v>0</v>
      </c>
      <c r="EE1697">
        <f>ED1697</f>
        <v>0</v>
      </c>
      <c r="EH1697">
        <f>EG1697</f>
        <v>0</v>
      </c>
      <c r="EK1697">
        <f>EJ1697*1000</f>
        <v>0</v>
      </c>
      <c r="EQ1697">
        <f>EP1697*1000</f>
        <v>0</v>
      </c>
      <c r="ET1697">
        <f>ES1697*1000</f>
        <v>0</v>
      </c>
      <c r="EW1697">
        <f>EV1697</f>
        <v>0</v>
      </c>
      <c r="EZ1697">
        <f>EY1697*1000</f>
        <v>0</v>
      </c>
      <c r="FC1697">
        <f>FB1697*1000</f>
        <v>0</v>
      </c>
      <c r="FF1697">
        <f>FE1697</f>
        <v>0</v>
      </c>
      <c r="FI1697">
        <f>FH1697*1000</f>
        <v>0</v>
      </c>
      <c r="FL1697">
        <f>FK1697</f>
        <v>0</v>
      </c>
      <c r="FN1697">
        <v>0.1502</v>
      </c>
      <c r="FO1697">
        <f>FN1697</f>
        <v>0.1502</v>
      </c>
      <c r="FQ1697">
        <v>0.43209999999999998</v>
      </c>
      <c r="FR1697">
        <f>FQ1697</f>
        <v>0.43209999999999998</v>
      </c>
      <c r="FT1697">
        <v>6.6400000000000001E-2</v>
      </c>
      <c r="FU1697">
        <f>FT1697</f>
        <v>6.6400000000000001E-2</v>
      </c>
      <c r="FW1697">
        <v>0.34560000000000002</v>
      </c>
      <c r="FX1697">
        <f>FW1697</f>
        <v>0.34560000000000002</v>
      </c>
      <c r="FZ1697">
        <v>0.1137</v>
      </c>
      <c r="GA1697">
        <f>FZ1697</f>
        <v>0.1137</v>
      </c>
      <c r="GC1697">
        <v>4.3799999999999999E-2</v>
      </c>
      <c r="GD1697">
        <f>GC1697</f>
        <v>4.3799999999999999E-2</v>
      </c>
      <c r="GF1697">
        <v>0.1618</v>
      </c>
      <c r="GG1697">
        <f>GF1697</f>
        <v>0.1618</v>
      </c>
      <c r="GI1697">
        <v>2.92E-2</v>
      </c>
      <c r="GJ1697">
        <f>GI1697</f>
        <v>2.92E-2</v>
      </c>
      <c r="GL1697">
        <v>0.1991</v>
      </c>
      <c r="GM1697">
        <f>GL1697</f>
        <v>0.1991</v>
      </c>
      <c r="GO1697">
        <v>4.2700000000000002E-2</v>
      </c>
      <c r="GP1697">
        <f>GO1697</f>
        <v>4.2700000000000002E-2</v>
      </c>
      <c r="GR1697">
        <v>0.1293</v>
      </c>
      <c r="GS1697">
        <f>GR1697</f>
        <v>0.1293</v>
      </c>
      <c r="GU1697">
        <v>2.01E-2</v>
      </c>
      <c r="GV1697">
        <f>GU1697</f>
        <v>2.01E-2</v>
      </c>
      <c r="GX1697">
        <v>0.14030000000000001</v>
      </c>
      <c r="GY1697">
        <f>GX1697</f>
        <v>0.14030000000000001</v>
      </c>
      <c r="HA1697">
        <v>2.24E-2</v>
      </c>
      <c r="HB1697">
        <f>HA1697</f>
        <v>2.24E-2</v>
      </c>
      <c r="HE1697">
        <f>HD1697</f>
        <v>0</v>
      </c>
      <c r="HH1697">
        <f>HG1697</f>
        <v>0</v>
      </c>
      <c r="HK1697">
        <f>HJ1697</f>
        <v>0</v>
      </c>
      <c r="HN1697">
        <f>HM1697*1000</f>
        <v>0</v>
      </c>
      <c r="HQ1697">
        <f>HP1697*1000</f>
        <v>0</v>
      </c>
      <c r="HT1697">
        <f>HS1697*1000</f>
        <v>0</v>
      </c>
      <c r="HW1697">
        <f>HV1697</f>
        <v>0</v>
      </c>
      <c r="HZ1697">
        <f>HY1697*1000</f>
        <v>0</v>
      </c>
      <c r="IC1697">
        <f>IB1697</f>
        <v>0</v>
      </c>
      <c r="IF1697">
        <f>IE1697*1000</f>
        <v>0</v>
      </c>
      <c r="II1697">
        <f>IH1697</f>
        <v>0</v>
      </c>
      <c r="IL1697">
        <f>IK1697*1000</f>
        <v>0</v>
      </c>
      <c r="IO1697">
        <f>IN1697</f>
        <v>0</v>
      </c>
      <c r="IR1697">
        <f>IQ1697</f>
        <v>0</v>
      </c>
      <c r="IT1697" t="s">
        <v>2172</v>
      </c>
      <c r="IW1697" t="s">
        <v>2173</v>
      </c>
      <c r="IX1697" s="5" t="s">
        <v>1490</v>
      </c>
      <c r="IY1697" s="8" t="s">
        <v>1490</v>
      </c>
      <c r="IZ1697" s="8">
        <v>56</v>
      </c>
      <c r="JA1697" s="11"/>
      <c r="JE1697">
        <v>970</v>
      </c>
      <c r="JG1697" s="2">
        <v>43910.40283564815</v>
      </c>
    </row>
    <row r="1698" spans="1:267" x14ac:dyDescent="0.2">
      <c r="A1698">
        <v>12451</v>
      </c>
      <c r="B1698" t="s">
        <v>711</v>
      </c>
      <c r="C1698">
        <v>12026</v>
      </c>
      <c r="D1698" t="s">
        <v>712</v>
      </c>
      <c r="E1698" t="s">
        <v>417</v>
      </c>
      <c r="F1698" t="s">
        <v>250</v>
      </c>
      <c r="G1698">
        <v>1971</v>
      </c>
      <c r="H1698" t="s">
        <v>712</v>
      </c>
      <c r="I1698" t="s">
        <v>189</v>
      </c>
      <c r="J1698" t="s">
        <v>190</v>
      </c>
      <c r="K1698" t="s">
        <v>191</v>
      </c>
      <c r="L1698" t="s">
        <v>257</v>
      </c>
      <c r="M1698" t="s">
        <v>193</v>
      </c>
      <c r="N1698" t="s">
        <v>366</v>
      </c>
      <c r="O1698" t="s">
        <v>193</v>
      </c>
      <c r="P1698" t="s">
        <v>377</v>
      </c>
      <c r="Q1698" s="1">
        <v>45113</v>
      </c>
      <c r="S1698" t="s">
        <v>193</v>
      </c>
      <c r="U1698">
        <f>T1698/1000</f>
        <v>0</v>
      </c>
      <c r="X1698">
        <f>W1698</f>
        <v>0</v>
      </c>
      <c r="AA1698">
        <f>Z1698</f>
        <v>0</v>
      </c>
      <c r="AD1698">
        <f>AC1698</f>
        <v>0</v>
      </c>
      <c r="AG1698">
        <f>AF1698/1000</f>
        <v>0</v>
      </c>
      <c r="AJ1698">
        <f>AI1698/1000</f>
        <v>0</v>
      </c>
      <c r="AM1698">
        <f>AL1698</f>
        <v>0</v>
      </c>
      <c r="AP1698">
        <f>AO1698/1000</f>
        <v>0</v>
      </c>
      <c r="AS1698">
        <f>AR1698/1000</f>
        <v>0</v>
      </c>
      <c r="AV1698">
        <f>AU1698/1000</f>
        <v>0</v>
      </c>
      <c r="AY1698">
        <f>AX1698/1000</f>
        <v>0</v>
      </c>
      <c r="BB1698">
        <f>BA1698/1000</f>
        <v>0</v>
      </c>
      <c r="BE1698">
        <f>BD1698/1000</f>
        <v>0</v>
      </c>
      <c r="BH1698">
        <f>BG1698/1000</f>
        <v>0</v>
      </c>
      <c r="BK1698">
        <f>BJ1698</f>
        <v>0</v>
      </c>
      <c r="BN1698">
        <f>BM1698/1000</f>
        <v>0</v>
      </c>
      <c r="BQ1698">
        <f>BP1698/1000</f>
        <v>0</v>
      </c>
      <c r="BT1698">
        <f>BS1698</f>
        <v>0</v>
      </c>
      <c r="BW1698">
        <f>BV1698/1000</f>
        <v>0</v>
      </c>
      <c r="BZ1698">
        <f>BY1698</f>
        <v>0</v>
      </c>
      <c r="CC1698">
        <f>CB1698/1000</f>
        <v>0</v>
      </c>
      <c r="CF1698">
        <f>CE1698/1000</f>
        <v>0</v>
      </c>
      <c r="CI1698">
        <f>CH1698/1000</f>
        <v>0</v>
      </c>
      <c r="CL1698">
        <f>CK1698/1000</f>
        <v>0</v>
      </c>
      <c r="CO1698">
        <f>CN1698/1000</f>
        <v>0</v>
      </c>
      <c r="CR1698">
        <f>CQ1698</f>
        <v>0</v>
      </c>
      <c r="CU1698">
        <f>CT1698</f>
        <v>0</v>
      </c>
      <c r="CX1698">
        <f>CW1698</f>
        <v>0</v>
      </c>
      <c r="DA1698">
        <f>CZ1698</f>
        <v>0</v>
      </c>
      <c r="DD1698">
        <f>DC1698</f>
        <v>0</v>
      </c>
      <c r="DG1698">
        <f>DF1698</f>
        <v>0</v>
      </c>
      <c r="DJ1698">
        <f>DI1698</f>
        <v>0</v>
      </c>
      <c r="DM1698">
        <f>DL1698</f>
        <v>0</v>
      </c>
      <c r="DP1698">
        <f>DO1698</f>
        <v>0</v>
      </c>
      <c r="DS1698">
        <f>DR1698</f>
        <v>0</v>
      </c>
      <c r="DV1698">
        <f>DU1698</f>
        <v>0</v>
      </c>
      <c r="DY1698">
        <f>DX1698</f>
        <v>0</v>
      </c>
      <c r="EB1698">
        <f>EA1698</f>
        <v>0</v>
      </c>
      <c r="EE1698">
        <f>ED1698</f>
        <v>0</v>
      </c>
      <c r="EH1698">
        <f>EG1698</f>
        <v>0</v>
      </c>
      <c r="EK1698">
        <f>EJ1698*1000</f>
        <v>0</v>
      </c>
      <c r="EQ1698">
        <f>EP1698*1000</f>
        <v>0</v>
      </c>
      <c r="ET1698">
        <f>ES1698*1000</f>
        <v>0</v>
      </c>
      <c r="EW1698">
        <f>EV1698</f>
        <v>0</v>
      </c>
      <c r="EZ1698">
        <f>EY1698*1000</f>
        <v>0</v>
      </c>
      <c r="FC1698">
        <f>FB1698*1000</f>
        <v>0</v>
      </c>
      <c r="FF1698">
        <f>FE1698</f>
        <v>0</v>
      </c>
      <c r="FI1698">
        <f>FH1698*1000</f>
        <v>0</v>
      </c>
      <c r="FL1698">
        <f>FK1698</f>
        <v>0</v>
      </c>
      <c r="FN1698">
        <v>1.3452999999999999</v>
      </c>
      <c r="FO1698">
        <f>FN1698</f>
        <v>1.3452999999999999</v>
      </c>
      <c r="FQ1698">
        <v>0.45269999999999999</v>
      </c>
      <c r="FR1698">
        <f>FQ1698</f>
        <v>0.45269999999999999</v>
      </c>
      <c r="FT1698">
        <v>0.21060000000000001</v>
      </c>
      <c r="FU1698">
        <f>FT1698</f>
        <v>0.21060000000000001</v>
      </c>
      <c r="FW1698">
        <v>0.89759999999999995</v>
      </c>
      <c r="FX1698">
        <f>FW1698</f>
        <v>0.89759999999999995</v>
      </c>
      <c r="FZ1698">
        <v>0.20830000000000001</v>
      </c>
      <c r="GA1698">
        <f>FZ1698</f>
        <v>0.20830000000000001</v>
      </c>
      <c r="GC1698">
        <v>5.3699999999999998E-2</v>
      </c>
      <c r="GD1698">
        <f>GC1698</f>
        <v>5.3699999999999998E-2</v>
      </c>
      <c r="GF1698">
        <v>0.25559999999999999</v>
      </c>
      <c r="GG1698">
        <f>GF1698</f>
        <v>0.25559999999999999</v>
      </c>
      <c r="GI1698">
        <v>4.1399999999999999E-2</v>
      </c>
      <c r="GJ1698">
        <f>GI1698</f>
        <v>4.1399999999999999E-2</v>
      </c>
      <c r="GL1698">
        <v>0.27189999999999998</v>
      </c>
      <c r="GM1698">
        <f>GL1698</f>
        <v>0.27189999999999998</v>
      </c>
      <c r="GO1698">
        <v>5.8000000000000003E-2</v>
      </c>
      <c r="GP1698">
        <f>GO1698</f>
        <v>5.8000000000000003E-2</v>
      </c>
      <c r="GR1698">
        <v>0.17199999999999999</v>
      </c>
      <c r="GS1698">
        <f>GR1698</f>
        <v>0.17199999999999999</v>
      </c>
      <c r="GU1698">
        <v>2.53E-2</v>
      </c>
      <c r="GV1698">
        <f>GU1698</f>
        <v>2.53E-2</v>
      </c>
      <c r="GX1698">
        <v>0.19750000000000001</v>
      </c>
      <c r="GY1698">
        <f>GX1698</f>
        <v>0.19750000000000001</v>
      </c>
      <c r="HA1698">
        <v>2.64E-2</v>
      </c>
      <c r="HB1698">
        <f>HA1698</f>
        <v>2.64E-2</v>
      </c>
      <c r="HE1698">
        <f>HD1698</f>
        <v>0</v>
      </c>
      <c r="HH1698">
        <f>HG1698</f>
        <v>0</v>
      </c>
      <c r="HK1698">
        <f>HJ1698</f>
        <v>0</v>
      </c>
      <c r="HN1698">
        <f>HM1698*1000</f>
        <v>0</v>
      </c>
      <c r="HQ1698">
        <f>HP1698*1000</f>
        <v>0</v>
      </c>
      <c r="HT1698">
        <f>HS1698*1000</f>
        <v>0</v>
      </c>
      <c r="HW1698">
        <f>HV1698</f>
        <v>0</v>
      </c>
      <c r="HZ1698">
        <f>HY1698*1000</f>
        <v>0</v>
      </c>
      <c r="IC1698">
        <f>IB1698</f>
        <v>0</v>
      </c>
      <c r="IF1698">
        <f>IE1698*1000</f>
        <v>0</v>
      </c>
      <c r="II1698">
        <f>IH1698</f>
        <v>0</v>
      </c>
      <c r="IL1698">
        <f>IK1698*1000</f>
        <v>0</v>
      </c>
      <c r="IO1698">
        <f>IN1698</f>
        <v>0</v>
      </c>
      <c r="IR1698">
        <f>IQ1698</f>
        <v>0</v>
      </c>
      <c r="IT1698" t="s">
        <v>2172</v>
      </c>
      <c r="IW1698" t="s">
        <v>2173</v>
      </c>
      <c r="IX1698" s="5" t="s">
        <v>1490</v>
      </c>
      <c r="IY1698" s="8" t="s">
        <v>1490</v>
      </c>
      <c r="IZ1698" s="8">
        <v>56</v>
      </c>
      <c r="JA1698" s="11"/>
      <c r="JE1698">
        <v>690</v>
      </c>
      <c r="JG1698" s="2">
        <v>43910.40283564815</v>
      </c>
    </row>
    <row r="1699" spans="1:267" x14ac:dyDescent="0.2">
      <c r="A1699">
        <v>12452</v>
      </c>
      <c r="B1699" t="s">
        <v>726</v>
      </c>
      <c r="C1699">
        <v>12222</v>
      </c>
      <c r="D1699" t="s">
        <v>727</v>
      </c>
      <c r="E1699" t="s">
        <v>271</v>
      </c>
      <c r="F1699" t="s">
        <v>266</v>
      </c>
      <c r="G1699">
        <v>1989</v>
      </c>
      <c r="H1699" t="s">
        <v>727</v>
      </c>
      <c r="I1699" t="s">
        <v>189</v>
      </c>
      <c r="J1699" t="s">
        <v>190</v>
      </c>
      <c r="K1699" t="s">
        <v>191</v>
      </c>
      <c r="L1699" t="s">
        <v>257</v>
      </c>
      <c r="M1699" t="s">
        <v>193</v>
      </c>
      <c r="N1699" t="s">
        <v>366</v>
      </c>
      <c r="O1699" t="s">
        <v>193</v>
      </c>
      <c r="P1699" t="s">
        <v>193</v>
      </c>
      <c r="Q1699">
        <v>7</v>
      </c>
      <c r="S1699" t="s">
        <v>193</v>
      </c>
      <c r="U1699">
        <f>T1699/1000</f>
        <v>0</v>
      </c>
      <c r="X1699">
        <f>W1699</f>
        <v>0</v>
      </c>
      <c r="AA1699">
        <f>Z1699</f>
        <v>0</v>
      </c>
      <c r="AD1699">
        <f>AC1699</f>
        <v>0</v>
      </c>
      <c r="AG1699">
        <f>AF1699/1000</f>
        <v>0</v>
      </c>
      <c r="AJ1699">
        <f>AI1699/1000</f>
        <v>0</v>
      </c>
      <c r="AM1699">
        <f>AL1699</f>
        <v>0</v>
      </c>
      <c r="AP1699">
        <f>AO1699/1000</f>
        <v>0</v>
      </c>
      <c r="AS1699">
        <f>AR1699/1000</f>
        <v>0</v>
      </c>
      <c r="AV1699">
        <f>AU1699/1000</f>
        <v>0</v>
      </c>
      <c r="AY1699">
        <f>AX1699/1000</f>
        <v>0</v>
      </c>
      <c r="BB1699">
        <f>BA1699/1000</f>
        <v>0</v>
      </c>
      <c r="BE1699">
        <f>BD1699/1000</f>
        <v>0</v>
      </c>
      <c r="BH1699">
        <f>BG1699/1000</f>
        <v>0</v>
      </c>
      <c r="BK1699">
        <f>BJ1699</f>
        <v>0</v>
      </c>
      <c r="BN1699">
        <f>BM1699/1000</f>
        <v>0</v>
      </c>
      <c r="BQ1699">
        <f>BP1699/1000</f>
        <v>0</v>
      </c>
      <c r="BT1699">
        <f>BS1699</f>
        <v>0</v>
      </c>
      <c r="BW1699">
        <f>BV1699/1000</f>
        <v>0</v>
      </c>
      <c r="BZ1699">
        <f>BY1699</f>
        <v>0</v>
      </c>
      <c r="CC1699">
        <f>CB1699/1000</f>
        <v>0</v>
      </c>
      <c r="CF1699">
        <f>CE1699/1000</f>
        <v>0</v>
      </c>
      <c r="CI1699">
        <f>CH1699/1000</f>
        <v>0</v>
      </c>
      <c r="CL1699">
        <f>CK1699/1000</f>
        <v>0</v>
      </c>
      <c r="CO1699">
        <f>CN1699/1000</f>
        <v>0</v>
      </c>
      <c r="CR1699">
        <f>CQ1699</f>
        <v>0</v>
      </c>
      <c r="CU1699">
        <f>CT1699</f>
        <v>0</v>
      </c>
      <c r="CX1699">
        <f>CW1699</f>
        <v>0</v>
      </c>
      <c r="DA1699">
        <f>CZ1699</f>
        <v>0</v>
      </c>
      <c r="DD1699">
        <f>DC1699</f>
        <v>0</v>
      </c>
      <c r="DG1699">
        <f>DF1699</f>
        <v>0</v>
      </c>
      <c r="DJ1699">
        <f>DI1699</f>
        <v>0</v>
      </c>
      <c r="DM1699">
        <f>DL1699</f>
        <v>0</v>
      </c>
      <c r="DP1699">
        <f>DO1699</f>
        <v>0</v>
      </c>
      <c r="DS1699">
        <f>DR1699</f>
        <v>0</v>
      </c>
      <c r="DV1699">
        <f>DU1699</f>
        <v>0</v>
      </c>
      <c r="DY1699">
        <f>DX1699</f>
        <v>0</v>
      </c>
      <c r="EB1699">
        <f>EA1699</f>
        <v>0</v>
      </c>
      <c r="EE1699">
        <f>ED1699</f>
        <v>0</v>
      </c>
      <c r="EH1699">
        <f>EG1699</f>
        <v>0</v>
      </c>
      <c r="EK1699">
        <f>EJ1699*1000</f>
        <v>0</v>
      </c>
      <c r="EQ1699">
        <f>EP1699*1000</f>
        <v>0</v>
      </c>
      <c r="ET1699">
        <f>ES1699*1000</f>
        <v>0</v>
      </c>
      <c r="EW1699">
        <f>EV1699</f>
        <v>0</v>
      </c>
      <c r="EZ1699">
        <f>EY1699*1000</f>
        <v>0</v>
      </c>
      <c r="FC1699">
        <f>FB1699*1000</f>
        <v>0</v>
      </c>
      <c r="FF1699">
        <f>FE1699</f>
        <v>0</v>
      </c>
      <c r="FI1699">
        <f>FH1699*1000</f>
        <v>0</v>
      </c>
      <c r="FL1699">
        <f>FK1699</f>
        <v>0</v>
      </c>
      <c r="FN1699">
        <v>0.20599999999999999</v>
      </c>
      <c r="FO1699">
        <f>FN1699</f>
        <v>0.20599999999999999</v>
      </c>
      <c r="FQ1699">
        <v>0.44879999999999998</v>
      </c>
      <c r="FR1699">
        <f>FQ1699</f>
        <v>0.44879999999999998</v>
      </c>
      <c r="FT1699">
        <v>6.93E-2</v>
      </c>
      <c r="FU1699">
        <f>FT1699</f>
        <v>6.93E-2</v>
      </c>
      <c r="FW1699">
        <v>0.35699999999999998</v>
      </c>
      <c r="FX1699">
        <f>FW1699</f>
        <v>0.35699999999999998</v>
      </c>
      <c r="FZ1699">
        <v>0.1222</v>
      </c>
      <c r="GA1699">
        <f>FZ1699</f>
        <v>0.1222</v>
      </c>
      <c r="GC1699">
        <v>5.0999999999999997E-2</v>
      </c>
      <c r="GD1699">
        <f>GC1699</f>
        <v>5.0999999999999997E-2</v>
      </c>
      <c r="GF1699">
        <v>0.16439999999999999</v>
      </c>
      <c r="GG1699">
        <f>GF1699</f>
        <v>0.16439999999999999</v>
      </c>
      <c r="GI1699">
        <v>3.27E-2</v>
      </c>
      <c r="GJ1699">
        <f>GI1699</f>
        <v>3.27E-2</v>
      </c>
      <c r="GL1699">
        <v>0.22509999999999999</v>
      </c>
      <c r="GM1699">
        <f>GL1699</f>
        <v>0.22509999999999999</v>
      </c>
      <c r="GO1699">
        <v>4.8599999999999997E-2</v>
      </c>
      <c r="GP1699">
        <f>GO1699</f>
        <v>4.8599999999999997E-2</v>
      </c>
      <c r="GR1699">
        <v>0.14749999999999999</v>
      </c>
      <c r="GS1699">
        <f>GR1699</f>
        <v>0.14749999999999999</v>
      </c>
      <c r="GU1699">
        <v>2.2499999999999999E-2</v>
      </c>
      <c r="GV1699">
        <f>GU1699</f>
        <v>2.2499999999999999E-2</v>
      </c>
      <c r="GX1699">
        <v>0.16139999999999999</v>
      </c>
      <c r="GY1699">
        <f>GX1699</f>
        <v>0.16139999999999999</v>
      </c>
      <c r="HA1699">
        <v>2.3900000000000001E-2</v>
      </c>
      <c r="HB1699">
        <f>HA1699</f>
        <v>2.3900000000000001E-2</v>
      </c>
      <c r="HE1699">
        <f>HD1699</f>
        <v>0</v>
      </c>
      <c r="HH1699">
        <f>HG1699</f>
        <v>0</v>
      </c>
      <c r="HK1699">
        <f>HJ1699</f>
        <v>0</v>
      </c>
      <c r="HN1699">
        <f>HM1699*1000</f>
        <v>0</v>
      </c>
      <c r="HQ1699">
        <f>HP1699*1000</f>
        <v>0</v>
      </c>
      <c r="HT1699">
        <f>HS1699*1000</f>
        <v>0</v>
      </c>
      <c r="HW1699">
        <f>HV1699</f>
        <v>0</v>
      </c>
      <c r="HZ1699">
        <f>HY1699*1000</f>
        <v>0</v>
      </c>
      <c r="IC1699">
        <f>IB1699</f>
        <v>0</v>
      </c>
      <c r="IF1699">
        <f>IE1699*1000</f>
        <v>0</v>
      </c>
      <c r="II1699">
        <f>IH1699</f>
        <v>0</v>
      </c>
      <c r="IL1699">
        <f>IK1699*1000</f>
        <v>0</v>
      </c>
      <c r="IO1699">
        <f>IN1699</f>
        <v>0</v>
      </c>
      <c r="IR1699">
        <f>IQ1699</f>
        <v>0</v>
      </c>
      <c r="IT1699" t="s">
        <v>2172</v>
      </c>
      <c r="IW1699" t="s">
        <v>2173</v>
      </c>
      <c r="IX1699" s="5" t="s">
        <v>1490</v>
      </c>
      <c r="IY1699" s="8" t="s">
        <v>1490</v>
      </c>
      <c r="IZ1699" s="8">
        <v>56</v>
      </c>
      <c r="JA1699" s="11"/>
      <c r="JE1699">
        <v>280</v>
      </c>
      <c r="JG1699" s="2">
        <v>43910.40283564815</v>
      </c>
    </row>
    <row r="1700" spans="1:267" x14ac:dyDescent="0.2">
      <c r="A1700">
        <v>12453</v>
      </c>
      <c r="B1700" t="s">
        <v>475</v>
      </c>
      <c r="C1700">
        <v>4967</v>
      </c>
      <c r="D1700" t="s">
        <v>186</v>
      </c>
      <c r="E1700" t="s">
        <v>476</v>
      </c>
      <c r="F1700" t="s">
        <v>323</v>
      </c>
      <c r="G1700">
        <v>1887</v>
      </c>
      <c r="H1700" t="s">
        <v>186</v>
      </c>
      <c r="I1700" t="s">
        <v>189</v>
      </c>
      <c r="J1700" t="s">
        <v>190</v>
      </c>
      <c r="K1700" t="s">
        <v>191</v>
      </c>
      <c r="L1700" t="s">
        <v>192</v>
      </c>
      <c r="M1700" t="s">
        <v>193</v>
      </c>
      <c r="N1700" t="s">
        <v>19</v>
      </c>
      <c r="O1700" t="s">
        <v>193</v>
      </c>
      <c r="P1700" t="s">
        <v>193</v>
      </c>
      <c r="Q1700">
        <v>4</v>
      </c>
      <c r="S1700" t="s">
        <v>193</v>
      </c>
      <c r="U1700">
        <f>T1700/1000</f>
        <v>0</v>
      </c>
      <c r="X1700">
        <f>W1700</f>
        <v>0</v>
      </c>
      <c r="AA1700">
        <f>Z1700</f>
        <v>0</v>
      </c>
      <c r="AD1700">
        <f>AC1700</f>
        <v>0</v>
      </c>
      <c r="AG1700">
        <f>AF1700/1000</f>
        <v>0</v>
      </c>
      <c r="AJ1700">
        <f>AI1700/1000</f>
        <v>0</v>
      </c>
      <c r="AM1700">
        <f>AL1700</f>
        <v>0</v>
      </c>
      <c r="AP1700">
        <f>AO1700/1000</f>
        <v>0</v>
      </c>
      <c r="AS1700">
        <f>AR1700/1000</f>
        <v>0</v>
      </c>
      <c r="AV1700">
        <f>AU1700/1000</f>
        <v>0</v>
      </c>
      <c r="AY1700">
        <f>AX1700/1000</f>
        <v>0</v>
      </c>
      <c r="BB1700">
        <f>BA1700/1000</f>
        <v>0</v>
      </c>
      <c r="BE1700">
        <f>BD1700/1000</f>
        <v>0</v>
      </c>
      <c r="BH1700">
        <f>BG1700/1000</f>
        <v>0</v>
      </c>
      <c r="BK1700">
        <f>BJ1700</f>
        <v>0</v>
      </c>
      <c r="BN1700">
        <f>BM1700/1000</f>
        <v>0</v>
      </c>
      <c r="BQ1700">
        <f>BP1700/1000</f>
        <v>0</v>
      </c>
      <c r="BT1700">
        <f>BS1700</f>
        <v>0</v>
      </c>
      <c r="BW1700">
        <f>BV1700/1000</f>
        <v>0</v>
      </c>
      <c r="BZ1700">
        <f>BY1700</f>
        <v>0</v>
      </c>
      <c r="CC1700">
        <f>CB1700/1000</f>
        <v>0</v>
      </c>
      <c r="CF1700">
        <f>CE1700/1000</f>
        <v>0</v>
      </c>
      <c r="CI1700">
        <f>CH1700/1000</f>
        <v>0</v>
      </c>
      <c r="CL1700">
        <f>CK1700/1000</f>
        <v>0</v>
      </c>
      <c r="CO1700">
        <f>CN1700/1000</f>
        <v>0</v>
      </c>
      <c r="CR1700">
        <f>CQ1700</f>
        <v>0</v>
      </c>
      <c r="CU1700">
        <f>CT1700</f>
        <v>0</v>
      </c>
      <c r="CX1700">
        <f>CW1700</f>
        <v>0</v>
      </c>
      <c r="DA1700">
        <f>CZ1700</f>
        <v>0</v>
      </c>
      <c r="DD1700">
        <f>DC1700</f>
        <v>0</v>
      </c>
      <c r="DG1700">
        <f>DF1700</f>
        <v>0</v>
      </c>
      <c r="DJ1700">
        <f>DI1700</f>
        <v>0</v>
      </c>
      <c r="DM1700">
        <f>DL1700</f>
        <v>0</v>
      </c>
      <c r="DP1700">
        <f>DO1700</f>
        <v>0</v>
      </c>
      <c r="DS1700">
        <f>DR1700</f>
        <v>0</v>
      </c>
      <c r="DV1700">
        <f>DU1700</f>
        <v>0</v>
      </c>
      <c r="DY1700">
        <f>DX1700</f>
        <v>0</v>
      </c>
      <c r="EB1700">
        <f>EA1700</f>
        <v>0</v>
      </c>
      <c r="EE1700">
        <f>ED1700</f>
        <v>0</v>
      </c>
      <c r="EH1700">
        <f>EG1700</f>
        <v>0</v>
      </c>
      <c r="EK1700">
        <f>EJ1700*1000</f>
        <v>0</v>
      </c>
      <c r="EQ1700">
        <f>EP1700*1000</f>
        <v>0</v>
      </c>
      <c r="ET1700">
        <f>ES1700*1000</f>
        <v>0</v>
      </c>
      <c r="EW1700">
        <f>EV1700</f>
        <v>0</v>
      </c>
      <c r="EZ1700">
        <f>EY1700*1000</f>
        <v>0</v>
      </c>
      <c r="FC1700">
        <f>FB1700*1000</f>
        <v>0</v>
      </c>
      <c r="FF1700">
        <f>FE1700</f>
        <v>0</v>
      </c>
      <c r="FI1700">
        <f>FH1700*1000</f>
        <v>0</v>
      </c>
      <c r="FL1700">
        <f>FK1700</f>
        <v>0</v>
      </c>
      <c r="FN1700">
        <v>0.88300000000000001</v>
      </c>
      <c r="FO1700">
        <f>FN1700</f>
        <v>0.88300000000000001</v>
      </c>
      <c r="FQ1700">
        <v>4.0932000000000004</v>
      </c>
      <c r="FR1700">
        <f>FQ1700</f>
        <v>4.0932000000000004</v>
      </c>
      <c r="FT1700">
        <v>0.2177</v>
      </c>
      <c r="FU1700">
        <f>FT1700</f>
        <v>0.2177</v>
      </c>
      <c r="FW1700">
        <v>0.90290000000000004</v>
      </c>
      <c r="FX1700">
        <f>FW1700</f>
        <v>0.90290000000000004</v>
      </c>
      <c r="FZ1700">
        <v>0.2278</v>
      </c>
      <c r="GA1700">
        <f>FZ1700</f>
        <v>0.2278</v>
      </c>
      <c r="GC1700">
        <v>8.3199999999999996E-2</v>
      </c>
      <c r="GD1700">
        <f>GC1700</f>
        <v>8.3199999999999996E-2</v>
      </c>
      <c r="GF1700">
        <v>0.28189999999999998</v>
      </c>
      <c r="GG1700">
        <f>GF1700</f>
        <v>0.28189999999999998</v>
      </c>
      <c r="GI1700">
        <v>5.0900000000000001E-2</v>
      </c>
      <c r="GJ1700">
        <f>GI1700</f>
        <v>5.0900000000000001E-2</v>
      </c>
      <c r="GL1700">
        <v>0.34470000000000001</v>
      </c>
      <c r="GM1700">
        <f>GL1700</f>
        <v>0.34470000000000001</v>
      </c>
      <c r="GO1700">
        <v>7.3899999999999993E-2</v>
      </c>
      <c r="GP1700">
        <f>GO1700</f>
        <v>7.3899999999999993E-2</v>
      </c>
      <c r="GR1700">
        <v>0.222</v>
      </c>
      <c r="GS1700">
        <f>GR1700</f>
        <v>0.222</v>
      </c>
      <c r="GU1700">
        <v>3.3099999999999997E-2</v>
      </c>
      <c r="GV1700">
        <f>GU1700</f>
        <v>3.3099999999999997E-2</v>
      </c>
      <c r="GX1700">
        <v>0.2223</v>
      </c>
      <c r="GY1700">
        <f>GX1700</f>
        <v>0.2223</v>
      </c>
      <c r="HA1700">
        <v>3.3500000000000002E-2</v>
      </c>
      <c r="HB1700">
        <f>HA1700</f>
        <v>3.3500000000000002E-2</v>
      </c>
      <c r="HE1700">
        <f>HD1700</f>
        <v>0</v>
      </c>
      <c r="HH1700">
        <f>HG1700</f>
        <v>0</v>
      </c>
      <c r="HK1700">
        <f>HJ1700</f>
        <v>0</v>
      </c>
      <c r="HN1700">
        <f>HM1700*1000</f>
        <v>0</v>
      </c>
      <c r="HQ1700">
        <f>HP1700*1000</f>
        <v>0</v>
      </c>
      <c r="HT1700">
        <f>HS1700*1000</f>
        <v>0</v>
      </c>
      <c r="HW1700">
        <f>HV1700</f>
        <v>0</v>
      </c>
      <c r="HZ1700">
        <f>HY1700*1000</f>
        <v>0</v>
      </c>
      <c r="IC1700">
        <f>IB1700</f>
        <v>0</v>
      </c>
      <c r="IF1700">
        <f>IE1700*1000</f>
        <v>0</v>
      </c>
      <c r="II1700">
        <f>IH1700</f>
        <v>0</v>
      </c>
      <c r="IL1700">
        <f>IK1700*1000</f>
        <v>0</v>
      </c>
      <c r="IO1700">
        <f>IN1700</f>
        <v>0</v>
      </c>
      <c r="IR1700">
        <f>IQ1700</f>
        <v>0</v>
      </c>
      <c r="IT1700" t="s">
        <v>2172</v>
      </c>
      <c r="IW1700" t="s">
        <v>2173</v>
      </c>
      <c r="IX1700" s="5" t="s">
        <v>1490</v>
      </c>
      <c r="IY1700" s="8" t="s">
        <v>1490</v>
      </c>
      <c r="IZ1700" s="8">
        <v>56</v>
      </c>
      <c r="JA1700" s="11"/>
      <c r="JE1700">
        <v>550</v>
      </c>
      <c r="JG1700" s="2">
        <v>43910.40283564815</v>
      </c>
    </row>
    <row r="1701" spans="1:267" x14ac:dyDescent="0.2">
      <c r="A1701">
        <v>12454</v>
      </c>
      <c r="B1701" t="s">
        <v>917</v>
      </c>
      <c r="C1701">
        <v>18687</v>
      </c>
      <c r="D1701" t="s">
        <v>186</v>
      </c>
      <c r="E1701" t="s">
        <v>918</v>
      </c>
      <c r="F1701" t="s">
        <v>492</v>
      </c>
      <c r="G1701">
        <v>1887</v>
      </c>
      <c r="H1701" t="s">
        <v>186</v>
      </c>
      <c r="I1701" t="s">
        <v>189</v>
      </c>
      <c r="J1701" t="s">
        <v>190</v>
      </c>
      <c r="K1701" t="s">
        <v>191</v>
      </c>
      <c r="L1701" t="s">
        <v>192</v>
      </c>
      <c r="M1701" t="s">
        <v>193</v>
      </c>
      <c r="N1701" t="s">
        <v>19</v>
      </c>
      <c r="O1701" t="s">
        <v>193</v>
      </c>
      <c r="P1701" t="s">
        <v>193</v>
      </c>
      <c r="Q1701">
        <v>4</v>
      </c>
      <c r="S1701" t="s">
        <v>193</v>
      </c>
      <c r="U1701">
        <f>T1701/1000</f>
        <v>0</v>
      </c>
      <c r="X1701">
        <f>W1701</f>
        <v>0</v>
      </c>
      <c r="AA1701">
        <f>Z1701</f>
        <v>0</v>
      </c>
      <c r="AD1701">
        <f>AC1701</f>
        <v>0</v>
      </c>
      <c r="AG1701">
        <f>AF1701/1000</f>
        <v>0</v>
      </c>
      <c r="AJ1701">
        <f>AI1701/1000</f>
        <v>0</v>
      </c>
      <c r="AM1701">
        <f>AL1701</f>
        <v>0</v>
      </c>
      <c r="AP1701">
        <f>AO1701/1000</f>
        <v>0</v>
      </c>
      <c r="AS1701">
        <f>AR1701/1000</f>
        <v>0</v>
      </c>
      <c r="AV1701">
        <f>AU1701/1000</f>
        <v>0</v>
      </c>
      <c r="AY1701">
        <f>AX1701/1000</f>
        <v>0</v>
      </c>
      <c r="BB1701">
        <f>BA1701/1000</f>
        <v>0</v>
      </c>
      <c r="BE1701">
        <f>BD1701/1000</f>
        <v>0</v>
      </c>
      <c r="BH1701">
        <f>BG1701/1000</f>
        <v>0</v>
      </c>
      <c r="BK1701">
        <f>BJ1701</f>
        <v>0</v>
      </c>
      <c r="BN1701">
        <f>BM1701/1000</f>
        <v>0</v>
      </c>
      <c r="BQ1701">
        <f>BP1701/1000</f>
        <v>0</v>
      </c>
      <c r="BT1701">
        <f>BS1701</f>
        <v>0</v>
      </c>
      <c r="BW1701">
        <f>BV1701/1000</f>
        <v>0</v>
      </c>
      <c r="BZ1701">
        <f>BY1701</f>
        <v>0</v>
      </c>
      <c r="CC1701">
        <f>CB1701/1000</f>
        <v>0</v>
      </c>
      <c r="CF1701">
        <f>CE1701/1000</f>
        <v>0</v>
      </c>
      <c r="CI1701">
        <f>CH1701/1000</f>
        <v>0</v>
      </c>
      <c r="CL1701">
        <f>CK1701/1000</f>
        <v>0</v>
      </c>
      <c r="CO1701">
        <f>CN1701/1000</f>
        <v>0</v>
      </c>
      <c r="CR1701">
        <f>CQ1701</f>
        <v>0</v>
      </c>
      <c r="CU1701">
        <f>CT1701</f>
        <v>0</v>
      </c>
      <c r="CX1701">
        <f>CW1701</f>
        <v>0</v>
      </c>
      <c r="DA1701">
        <f>CZ1701</f>
        <v>0</v>
      </c>
      <c r="DD1701">
        <f>DC1701</f>
        <v>0</v>
      </c>
      <c r="DG1701">
        <f>DF1701</f>
        <v>0</v>
      </c>
      <c r="DJ1701">
        <f>DI1701</f>
        <v>0</v>
      </c>
      <c r="DM1701">
        <f>DL1701</f>
        <v>0</v>
      </c>
      <c r="DP1701">
        <f>DO1701</f>
        <v>0</v>
      </c>
      <c r="DS1701">
        <f>DR1701</f>
        <v>0</v>
      </c>
      <c r="DV1701">
        <f>DU1701</f>
        <v>0</v>
      </c>
      <c r="DY1701">
        <f>DX1701</f>
        <v>0</v>
      </c>
      <c r="EB1701">
        <f>EA1701</f>
        <v>0</v>
      </c>
      <c r="EE1701">
        <f>ED1701</f>
        <v>0</v>
      </c>
      <c r="EH1701">
        <f>EG1701</f>
        <v>0</v>
      </c>
      <c r="EK1701">
        <f>EJ1701*1000</f>
        <v>0</v>
      </c>
      <c r="EQ1701">
        <f>EP1701*1000</f>
        <v>0</v>
      </c>
      <c r="ET1701">
        <f>ES1701*1000</f>
        <v>0</v>
      </c>
      <c r="EW1701">
        <f>EV1701</f>
        <v>0</v>
      </c>
      <c r="EZ1701">
        <f>EY1701*1000</f>
        <v>0</v>
      </c>
      <c r="FC1701">
        <f>FB1701*1000</f>
        <v>0</v>
      </c>
      <c r="FF1701">
        <f>FE1701</f>
        <v>0</v>
      </c>
      <c r="FI1701">
        <f>FH1701*1000</f>
        <v>0</v>
      </c>
      <c r="FL1701">
        <f>FK1701</f>
        <v>0</v>
      </c>
      <c r="FN1701">
        <v>0.29930000000000001</v>
      </c>
      <c r="FO1701">
        <f>FN1701</f>
        <v>0.29930000000000001</v>
      </c>
      <c r="FQ1701">
        <v>0.78910000000000002</v>
      </c>
      <c r="FR1701">
        <f>FQ1701</f>
        <v>0.78910000000000002</v>
      </c>
      <c r="FT1701">
        <v>0.1177</v>
      </c>
      <c r="FU1701">
        <f>FT1701</f>
        <v>0.1177</v>
      </c>
      <c r="FW1701">
        <v>0.59519999999999995</v>
      </c>
      <c r="FX1701">
        <f>FW1701</f>
        <v>0.59519999999999995</v>
      </c>
      <c r="FZ1701">
        <v>0.18940000000000001</v>
      </c>
      <c r="GA1701">
        <f>FZ1701</f>
        <v>0.18940000000000001</v>
      </c>
      <c r="GC1701">
        <v>7.7399999999999997E-2</v>
      </c>
      <c r="GD1701">
        <f>GC1701</f>
        <v>7.7399999999999997E-2</v>
      </c>
      <c r="GF1701">
        <v>0.25290000000000001</v>
      </c>
      <c r="GG1701">
        <f>GF1701</f>
        <v>0.25290000000000001</v>
      </c>
      <c r="GI1701">
        <v>4.7899999999999998E-2</v>
      </c>
      <c r="GJ1701">
        <f>GI1701</f>
        <v>4.7899999999999998E-2</v>
      </c>
      <c r="GL1701">
        <v>0.32979999999999998</v>
      </c>
      <c r="GM1701">
        <f>GL1701</f>
        <v>0.32979999999999998</v>
      </c>
      <c r="GO1701">
        <v>7.0999999999999994E-2</v>
      </c>
      <c r="GP1701">
        <f>GO1701</f>
        <v>7.0999999999999994E-2</v>
      </c>
      <c r="GR1701">
        <v>0.2135</v>
      </c>
      <c r="GS1701">
        <f>GR1701</f>
        <v>0.2135</v>
      </c>
      <c r="GU1701">
        <v>3.1699999999999999E-2</v>
      </c>
      <c r="GV1701">
        <f>GU1701</f>
        <v>3.1699999999999999E-2</v>
      </c>
      <c r="GX1701">
        <v>0.21179999999999999</v>
      </c>
      <c r="GY1701">
        <f>GX1701</f>
        <v>0.21179999999999999</v>
      </c>
      <c r="HA1701">
        <v>3.2099999999999997E-2</v>
      </c>
      <c r="HB1701">
        <f>HA1701</f>
        <v>3.2099999999999997E-2</v>
      </c>
      <c r="HE1701">
        <f>HD1701</f>
        <v>0</v>
      </c>
      <c r="HH1701">
        <f>HG1701</f>
        <v>0</v>
      </c>
      <c r="HK1701">
        <f>HJ1701</f>
        <v>0</v>
      </c>
      <c r="HN1701">
        <f>HM1701*1000</f>
        <v>0</v>
      </c>
      <c r="HQ1701">
        <f>HP1701*1000</f>
        <v>0</v>
      </c>
      <c r="HT1701">
        <f>HS1701*1000</f>
        <v>0</v>
      </c>
      <c r="HW1701">
        <f>HV1701</f>
        <v>0</v>
      </c>
      <c r="HZ1701">
        <f>HY1701*1000</f>
        <v>0</v>
      </c>
      <c r="IC1701">
        <f>IB1701</f>
        <v>0</v>
      </c>
      <c r="IF1701">
        <f>IE1701*1000</f>
        <v>0</v>
      </c>
      <c r="II1701">
        <f>IH1701</f>
        <v>0</v>
      </c>
      <c r="IL1701">
        <f>IK1701*1000</f>
        <v>0</v>
      </c>
      <c r="IO1701">
        <f>IN1701</f>
        <v>0</v>
      </c>
      <c r="IR1701">
        <f>IQ1701</f>
        <v>0</v>
      </c>
      <c r="IT1701" t="s">
        <v>2172</v>
      </c>
      <c r="IW1701" t="s">
        <v>2173</v>
      </c>
      <c r="IX1701" s="5" t="s">
        <v>1490</v>
      </c>
      <c r="IY1701" s="8" t="s">
        <v>1490</v>
      </c>
      <c r="IZ1701" s="8">
        <v>56</v>
      </c>
      <c r="JA1701" s="11"/>
      <c r="JE1701">
        <v>110</v>
      </c>
      <c r="JG1701" s="2">
        <v>43910.40283564815</v>
      </c>
    </row>
    <row r="1702" spans="1:267" x14ac:dyDescent="0.2">
      <c r="A1702">
        <v>12455</v>
      </c>
      <c r="B1702" t="s">
        <v>917</v>
      </c>
      <c r="C1702">
        <v>18687</v>
      </c>
      <c r="D1702" t="s">
        <v>186</v>
      </c>
      <c r="E1702" t="s">
        <v>918</v>
      </c>
      <c r="F1702" t="s">
        <v>492</v>
      </c>
      <c r="G1702">
        <v>1887</v>
      </c>
      <c r="H1702" t="s">
        <v>186</v>
      </c>
      <c r="I1702" t="s">
        <v>189</v>
      </c>
      <c r="J1702" t="s">
        <v>190</v>
      </c>
      <c r="K1702" t="s">
        <v>191</v>
      </c>
      <c r="L1702" t="s">
        <v>192</v>
      </c>
      <c r="M1702" t="s">
        <v>193</v>
      </c>
      <c r="N1702" t="s">
        <v>19</v>
      </c>
      <c r="O1702" t="s">
        <v>193</v>
      </c>
      <c r="P1702" t="s">
        <v>193</v>
      </c>
      <c r="Q1702">
        <v>4</v>
      </c>
      <c r="S1702" t="s">
        <v>193</v>
      </c>
      <c r="U1702">
        <f>T1702/1000</f>
        <v>0</v>
      </c>
      <c r="X1702">
        <f>W1702</f>
        <v>0</v>
      </c>
      <c r="AA1702">
        <f>Z1702</f>
        <v>0</v>
      </c>
      <c r="AD1702">
        <f>AC1702</f>
        <v>0</v>
      </c>
      <c r="AG1702">
        <f>AF1702/1000</f>
        <v>0</v>
      </c>
      <c r="AJ1702">
        <f>AI1702/1000</f>
        <v>0</v>
      </c>
      <c r="AM1702">
        <f>AL1702</f>
        <v>0</v>
      </c>
      <c r="AP1702">
        <f>AO1702/1000</f>
        <v>0</v>
      </c>
      <c r="AS1702">
        <f>AR1702/1000</f>
        <v>0</v>
      </c>
      <c r="AV1702">
        <f>AU1702/1000</f>
        <v>0</v>
      </c>
      <c r="AY1702">
        <f>AX1702/1000</f>
        <v>0</v>
      </c>
      <c r="BB1702">
        <f>BA1702/1000</f>
        <v>0</v>
      </c>
      <c r="BE1702">
        <f>BD1702/1000</f>
        <v>0</v>
      </c>
      <c r="BH1702">
        <f>BG1702/1000</f>
        <v>0</v>
      </c>
      <c r="BK1702">
        <f>BJ1702</f>
        <v>0</v>
      </c>
      <c r="BN1702">
        <f>BM1702/1000</f>
        <v>0</v>
      </c>
      <c r="BQ1702">
        <f>BP1702/1000</f>
        <v>0</v>
      </c>
      <c r="BT1702">
        <f>BS1702</f>
        <v>0</v>
      </c>
      <c r="BW1702">
        <f>BV1702/1000</f>
        <v>0</v>
      </c>
      <c r="BZ1702">
        <f>BY1702</f>
        <v>0</v>
      </c>
      <c r="CC1702">
        <f>CB1702/1000</f>
        <v>0</v>
      </c>
      <c r="CF1702">
        <f>CE1702/1000</f>
        <v>0</v>
      </c>
      <c r="CI1702">
        <f>CH1702/1000</f>
        <v>0</v>
      </c>
      <c r="CL1702">
        <f>CK1702/1000</f>
        <v>0</v>
      </c>
      <c r="CO1702">
        <f>CN1702/1000</f>
        <v>0</v>
      </c>
      <c r="CR1702">
        <f>CQ1702</f>
        <v>0</v>
      </c>
      <c r="CU1702">
        <f>CT1702</f>
        <v>0</v>
      </c>
      <c r="CX1702">
        <f>CW1702</f>
        <v>0</v>
      </c>
      <c r="DA1702">
        <f>CZ1702</f>
        <v>0</v>
      </c>
      <c r="DD1702">
        <f>DC1702</f>
        <v>0</v>
      </c>
      <c r="DG1702">
        <f>DF1702</f>
        <v>0</v>
      </c>
      <c r="DJ1702">
        <f>DI1702</f>
        <v>0</v>
      </c>
      <c r="DM1702">
        <f>DL1702</f>
        <v>0</v>
      </c>
      <c r="DP1702">
        <f>DO1702</f>
        <v>0</v>
      </c>
      <c r="DS1702">
        <f>DR1702</f>
        <v>0</v>
      </c>
      <c r="DV1702">
        <f>DU1702</f>
        <v>0</v>
      </c>
      <c r="DY1702">
        <f>DX1702</f>
        <v>0</v>
      </c>
      <c r="EB1702">
        <f>EA1702</f>
        <v>0</v>
      </c>
      <c r="EE1702">
        <f>ED1702</f>
        <v>0</v>
      </c>
      <c r="EH1702">
        <f>EG1702</f>
        <v>0</v>
      </c>
      <c r="EK1702">
        <f>EJ1702*1000</f>
        <v>0</v>
      </c>
      <c r="EQ1702">
        <f>EP1702*1000</f>
        <v>0</v>
      </c>
      <c r="ET1702">
        <f>ES1702*1000</f>
        <v>0</v>
      </c>
      <c r="EW1702">
        <f>EV1702</f>
        <v>0</v>
      </c>
      <c r="EZ1702">
        <f>EY1702*1000</f>
        <v>0</v>
      </c>
      <c r="FC1702">
        <f>FB1702*1000</f>
        <v>0</v>
      </c>
      <c r="FF1702">
        <f>FE1702</f>
        <v>0</v>
      </c>
      <c r="FI1702">
        <f>FH1702*1000</f>
        <v>0</v>
      </c>
      <c r="FL1702">
        <f>FK1702</f>
        <v>0</v>
      </c>
      <c r="FN1702">
        <v>0.2888</v>
      </c>
      <c r="FO1702">
        <f>FN1702</f>
        <v>0.2888</v>
      </c>
      <c r="FQ1702">
        <v>0.80089999999999995</v>
      </c>
      <c r="FR1702">
        <f>FQ1702</f>
        <v>0.80089999999999995</v>
      </c>
      <c r="FT1702">
        <v>0.12130000000000001</v>
      </c>
      <c r="FU1702">
        <f>FT1702</f>
        <v>0.12130000000000001</v>
      </c>
      <c r="FW1702">
        <v>0.61240000000000006</v>
      </c>
      <c r="FX1702">
        <f>FW1702</f>
        <v>0.61240000000000006</v>
      </c>
      <c r="FZ1702">
        <v>0.1978</v>
      </c>
      <c r="GA1702">
        <f>FZ1702</f>
        <v>0.1978</v>
      </c>
      <c r="GC1702">
        <v>7.5800000000000006E-2</v>
      </c>
      <c r="GD1702">
        <f>GC1702</f>
        <v>7.5800000000000006E-2</v>
      </c>
      <c r="GF1702">
        <v>0.27189999999999998</v>
      </c>
      <c r="GG1702">
        <f>GF1702</f>
        <v>0.27189999999999998</v>
      </c>
      <c r="GI1702">
        <v>4.7899999999999998E-2</v>
      </c>
      <c r="GJ1702">
        <f>GI1702</f>
        <v>4.7899999999999998E-2</v>
      </c>
      <c r="GL1702">
        <v>0.31630000000000003</v>
      </c>
      <c r="GM1702">
        <f>GL1702</f>
        <v>0.31630000000000003</v>
      </c>
      <c r="GO1702">
        <v>6.5000000000000002E-2</v>
      </c>
      <c r="GP1702">
        <f>GO1702</f>
        <v>6.5000000000000002E-2</v>
      </c>
      <c r="GR1702">
        <v>0.18890000000000001</v>
      </c>
      <c r="GS1702">
        <f>GR1702</f>
        <v>0.18890000000000001</v>
      </c>
      <c r="GU1702">
        <v>2.87E-2</v>
      </c>
      <c r="GV1702">
        <f>GU1702</f>
        <v>2.87E-2</v>
      </c>
      <c r="GX1702">
        <v>0.19639999999999999</v>
      </c>
      <c r="GY1702">
        <f>GX1702</f>
        <v>0.19639999999999999</v>
      </c>
      <c r="HA1702">
        <v>2.9100000000000001E-2</v>
      </c>
      <c r="HB1702">
        <f>HA1702</f>
        <v>2.9100000000000001E-2</v>
      </c>
      <c r="HE1702">
        <f>HD1702</f>
        <v>0</v>
      </c>
      <c r="HH1702">
        <f>HG1702</f>
        <v>0</v>
      </c>
      <c r="HK1702">
        <f>HJ1702</f>
        <v>0</v>
      </c>
      <c r="HN1702">
        <f>HM1702*1000</f>
        <v>0</v>
      </c>
      <c r="HQ1702">
        <f>HP1702*1000</f>
        <v>0</v>
      </c>
      <c r="HT1702">
        <f>HS1702*1000</f>
        <v>0</v>
      </c>
      <c r="HW1702">
        <f>HV1702</f>
        <v>0</v>
      </c>
      <c r="HZ1702">
        <f>HY1702*1000</f>
        <v>0</v>
      </c>
      <c r="IC1702">
        <f>IB1702</f>
        <v>0</v>
      </c>
      <c r="IF1702">
        <f>IE1702*1000</f>
        <v>0</v>
      </c>
      <c r="II1702">
        <f>IH1702</f>
        <v>0</v>
      </c>
      <c r="IL1702">
        <f>IK1702*1000</f>
        <v>0</v>
      </c>
      <c r="IO1702">
        <f>IN1702</f>
        <v>0</v>
      </c>
      <c r="IR1702">
        <f>IQ1702</f>
        <v>0</v>
      </c>
      <c r="IT1702" t="s">
        <v>2172</v>
      </c>
      <c r="IW1702" t="s">
        <v>2173</v>
      </c>
      <c r="IX1702" s="5" t="s">
        <v>1490</v>
      </c>
      <c r="IY1702" s="8" t="s">
        <v>1490</v>
      </c>
      <c r="IZ1702" s="8">
        <v>56</v>
      </c>
      <c r="JA1702" s="11"/>
      <c r="JE1702">
        <v>940</v>
      </c>
      <c r="JG1702" s="2">
        <v>43910.40283564815</v>
      </c>
    </row>
    <row r="1703" spans="1:267" x14ac:dyDescent="0.2">
      <c r="A1703">
        <v>12456</v>
      </c>
      <c r="B1703" t="s">
        <v>776</v>
      </c>
      <c r="C1703">
        <v>12509</v>
      </c>
      <c r="D1703" t="s">
        <v>246</v>
      </c>
      <c r="E1703" t="s">
        <v>777</v>
      </c>
      <c r="F1703" t="s">
        <v>295</v>
      </c>
      <c r="G1703">
        <v>1869</v>
      </c>
      <c r="H1703" t="s">
        <v>246</v>
      </c>
      <c r="I1703" t="s">
        <v>189</v>
      </c>
      <c r="J1703" t="s">
        <v>190</v>
      </c>
      <c r="K1703" t="s">
        <v>191</v>
      </c>
      <c r="L1703" t="s">
        <v>192</v>
      </c>
      <c r="M1703" t="s">
        <v>193</v>
      </c>
      <c r="N1703" t="s">
        <v>19</v>
      </c>
      <c r="O1703" t="s">
        <v>193</v>
      </c>
      <c r="P1703" t="s">
        <v>193</v>
      </c>
      <c r="Q1703">
        <v>6</v>
      </c>
      <c r="S1703" t="s">
        <v>193</v>
      </c>
      <c r="U1703">
        <f>T1703/1000</f>
        <v>0</v>
      </c>
      <c r="X1703">
        <f>W1703</f>
        <v>0</v>
      </c>
      <c r="AA1703">
        <f>Z1703</f>
        <v>0</v>
      </c>
      <c r="AD1703">
        <f>AC1703</f>
        <v>0</v>
      </c>
      <c r="AG1703">
        <f>AF1703/1000</f>
        <v>0</v>
      </c>
      <c r="AJ1703">
        <f>AI1703/1000</f>
        <v>0</v>
      </c>
      <c r="AM1703">
        <f>AL1703</f>
        <v>0</v>
      </c>
      <c r="AP1703">
        <f>AO1703/1000</f>
        <v>0</v>
      </c>
      <c r="AS1703">
        <f>AR1703/1000</f>
        <v>0</v>
      </c>
      <c r="AV1703">
        <f>AU1703/1000</f>
        <v>0</v>
      </c>
      <c r="AY1703">
        <f>AX1703/1000</f>
        <v>0</v>
      </c>
      <c r="BB1703">
        <f>BA1703/1000</f>
        <v>0</v>
      </c>
      <c r="BE1703">
        <f>BD1703/1000</f>
        <v>0</v>
      </c>
      <c r="BH1703">
        <f>BG1703/1000</f>
        <v>0</v>
      </c>
      <c r="BK1703">
        <f>BJ1703</f>
        <v>0</v>
      </c>
      <c r="BN1703">
        <f>BM1703/1000</f>
        <v>0</v>
      </c>
      <c r="BQ1703">
        <f>BP1703/1000</f>
        <v>0</v>
      </c>
      <c r="BT1703">
        <f>BS1703</f>
        <v>0</v>
      </c>
      <c r="BW1703">
        <f>BV1703/1000</f>
        <v>0</v>
      </c>
      <c r="BZ1703">
        <f>BY1703</f>
        <v>0</v>
      </c>
      <c r="CC1703">
        <f>CB1703/1000</f>
        <v>0</v>
      </c>
      <c r="CF1703">
        <f>CE1703/1000</f>
        <v>0</v>
      </c>
      <c r="CI1703">
        <f>CH1703/1000</f>
        <v>0</v>
      </c>
      <c r="CL1703">
        <f>CK1703/1000</f>
        <v>0</v>
      </c>
      <c r="CO1703">
        <f>CN1703/1000</f>
        <v>0</v>
      </c>
      <c r="CR1703">
        <f>CQ1703</f>
        <v>0</v>
      </c>
      <c r="CU1703">
        <f>CT1703</f>
        <v>0</v>
      </c>
      <c r="CX1703">
        <f>CW1703</f>
        <v>0</v>
      </c>
      <c r="DA1703">
        <f>CZ1703</f>
        <v>0</v>
      </c>
      <c r="DD1703">
        <f>DC1703</f>
        <v>0</v>
      </c>
      <c r="DG1703">
        <f>DF1703</f>
        <v>0</v>
      </c>
      <c r="DJ1703">
        <f>DI1703</f>
        <v>0</v>
      </c>
      <c r="DM1703">
        <f>DL1703</f>
        <v>0</v>
      </c>
      <c r="DP1703">
        <f>DO1703</f>
        <v>0</v>
      </c>
      <c r="DS1703">
        <f>DR1703</f>
        <v>0</v>
      </c>
      <c r="DV1703">
        <f>DU1703</f>
        <v>0</v>
      </c>
      <c r="DY1703">
        <f>DX1703</f>
        <v>0</v>
      </c>
      <c r="EB1703">
        <f>EA1703</f>
        <v>0</v>
      </c>
      <c r="EE1703">
        <f>ED1703</f>
        <v>0</v>
      </c>
      <c r="EH1703">
        <f>EG1703</f>
        <v>0</v>
      </c>
      <c r="EK1703">
        <f>EJ1703*1000</f>
        <v>0</v>
      </c>
      <c r="EQ1703">
        <f>EP1703*1000</f>
        <v>0</v>
      </c>
      <c r="ET1703">
        <f>ES1703*1000</f>
        <v>0</v>
      </c>
      <c r="EW1703">
        <f>EV1703</f>
        <v>0</v>
      </c>
      <c r="EZ1703">
        <f>EY1703*1000</f>
        <v>0</v>
      </c>
      <c r="FC1703">
        <f>FB1703*1000</f>
        <v>0</v>
      </c>
      <c r="FF1703">
        <f>FE1703</f>
        <v>0</v>
      </c>
      <c r="FI1703">
        <f>FH1703*1000</f>
        <v>0</v>
      </c>
      <c r="FL1703">
        <f>FK1703</f>
        <v>0</v>
      </c>
      <c r="FN1703">
        <v>0.32019999999999998</v>
      </c>
      <c r="FO1703">
        <f>FN1703</f>
        <v>0.32019999999999998</v>
      </c>
      <c r="FQ1703">
        <v>0.83799999999999997</v>
      </c>
      <c r="FR1703">
        <f>FQ1703</f>
        <v>0.83799999999999997</v>
      </c>
      <c r="FT1703">
        <v>0.1244</v>
      </c>
      <c r="FU1703">
        <f>FT1703</f>
        <v>0.1244</v>
      </c>
      <c r="FW1703">
        <v>0.62949999999999995</v>
      </c>
      <c r="FX1703">
        <f>FW1703</f>
        <v>0.62949999999999995</v>
      </c>
      <c r="FZ1703">
        <v>0.20030000000000001</v>
      </c>
      <c r="GA1703">
        <f>FZ1703</f>
        <v>0.20030000000000001</v>
      </c>
      <c r="GC1703">
        <v>8.2699999999999996E-2</v>
      </c>
      <c r="GD1703">
        <f>GC1703</f>
        <v>8.2699999999999996E-2</v>
      </c>
      <c r="GF1703">
        <v>0.26090000000000002</v>
      </c>
      <c r="GG1703">
        <f>GF1703</f>
        <v>0.26090000000000002</v>
      </c>
      <c r="GI1703">
        <v>5.11E-2</v>
      </c>
      <c r="GJ1703">
        <f>GI1703</f>
        <v>5.11E-2</v>
      </c>
      <c r="GL1703">
        <v>0.35089999999999999</v>
      </c>
      <c r="GM1703">
        <f>GL1703</f>
        <v>0.35089999999999999</v>
      </c>
      <c r="GO1703">
        <v>7.5800000000000006E-2</v>
      </c>
      <c r="GP1703">
        <f>GO1703</f>
        <v>7.5800000000000006E-2</v>
      </c>
      <c r="GR1703">
        <v>0.23</v>
      </c>
      <c r="GS1703">
        <f>GR1703</f>
        <v>0.23</v>
      </c>
      <c r="GU1703">
        <v>3.4200000000000001E-2</v>
      </c>
      <c r="GV1703">
        <f>GU1703</f>
        <v>3.4200000000000001E-2</v>
      </c>
      <c r="GX1703">
        <v>0.23119999999999999</v>
      </c>
      <c r="GY1703">
        <f>GX1703</f>
        <v>0.23119999999999999</v>
      </c>
      <c r="HA1703">
        <v>3.5299999999999998E-2</v>
      </c>
      <c r="HB1703">
        <f>HA1703</f>
        <v>3.5299999999999998E-2</v>
      </c>
      <c r="HE1703">
        <f>HD1703</f>
        <v>0</v>
      </c>
      <c r="HH1703">
        <f>HG1703</f>
        <v>0</v>
      </c>
      <c r="HK1703">
        <f>HJ1703</f>
        <v>0</v>
      </c>
      <c r="HN1703">
        <f>HM1703*1000</f>
        <v>0</v>
      </c>
      <c r="HQ1703">
        <f>HP1703*1000</f>
        <v>0</v>
      </c>
      <c r="HT1703">
        <f>HS1703*1000</f>
        <v>0</v>
      </c>
      <c r="HW1703">
        <f>HV1703</f>
        <v>0</v>
      </c>
      <c r="HZ1703">
        <f>HY1703*1000</f>
        <v>0</v>
      </c>
      <c r="IC1703">
        <f>IB1703</f>
        <v>0</v>
      </c>
      <c r="IF1703">
        <f>IE1703*1000</f>
        <v>0</v>
      </c>
      <c r="II1703">
        <f>IH1703</f>
        <v>0</v>
      </c>
      <c r="IL1703">
        <f>IK1703*1000</f>
        <v>0</v>
      </c>
      <c r="IO1703">
        <f>IN1703</f>
        <v>0</v>
      </c>
      <c r="IR1703">
        <f>IQ1703</f>
        <v>0</v>
      </c>
      <c r="IT1703" t="s">
        <v>2172</v>
      </c>
      <c r="IW1703" t="s">
        <v>2173</v>
      </c>
      <c r="IX1703" s="5" t="s">
        <v>1490</v>
      </c>
      <c r="IY1703" s="8" t="s">
        <v>1490</v>
      </c>
      <c r="IZ1703" s="8">
        <v>56</v>
      </c>
      <c r="JA1703" s="11"/>
      <c r="JE1703">
        <v>270</v>
      </c>
      <c r="JG1703" s="2">
        <v>43910.40283564815</v>
      </c>
    </row>
    <row r="1704" spans="1:267" x14ac:dyDescent="0.2">
      <c r="A1704">
        <v>12457</v>
      </c>
      <c r="B1704" t="s">
        <v>776</v>
      </c>
      <c r="C1704">
        <v>12509</v>
      </c>
      <c r="D1704" t="s">
        <v>246</v>
      </c>
      <c r="E1704" t="s">
        <v>777</v>
      </c>
      <c r="F1704" t="s">
        <v>295</v>
      </c>
      <c r="G1704">
        <v>1869</v>
      </c>
      <c r="H1704" t="s">
        <v>246</v>
      </c>
      <c r="I1704" t="s">
        <v>189</v>
      </c>
      <c r="J1704" t="s">
        <v>190</v>
      </c>
      <c r="K1704" t="s">
        <v>191</v>
      </c>
      <c r="L1704" t="s">
        <v>192</v>
      </c>
      <c r="M1704" t="s">
        <v>193</v>
      </c>
      <c r="N1704" t="s">
        <v>19</v>
      </c>
      <c r="O1704" t="s">
        <v>193</v>
      </c>
      <c r="P1704" t="s">
        <v>193</v>
      </c>
      <c r="Q1704">
        <v>6</v>
      </c>
      <c r="S1704" t="s">
        <v>193</v>
      </c>
      <c r="U1704">
        <f>T1704/1000</f>
        <v>0</v>
      </c>
      <c r="X1704">
        <f>W1704</f>
        <v>0</v>
      </c>
      <c r="AA1704">
        <f>Z1704</f>
        <v>0</v>
      </c>
      <c r="AD1704">
        <f>AC1704</f>
        <v>0</v>
      </c>
      <c r="AG1704">
        <f>AF1704/1000</f>
        <v>0</v>
      </c>
      <c r="AJ1704">
        <f>AI1704/1000</f>
        <v>0</v>
      </c>
      <c r="AM1704">
        <f>AL1704</f>
        <v>0</v>
      </c>
      <c r="AP1704">
        <f>AO1704/1000</f>
        <v>0</v>
      </c>
      <c r="AS1704">
        <f>AR1704/1000</f>
        <v>0</v>
      </c>
      <c r="AV1704">
        <f>AU1704/1000</f>
        <v>0</v>
      </c>
      <c r="AY1704">
        <f>AX1704/1000</f>
        <v>0</v>
      </c>
      <c r="BB1704">
        <f>BA1704/1000</f>
        <v>0</v>
      </c>
      <c r="BE1704">
        <f>BD1704/1000</f>
        <v>0</v>
      </c>
      <c r="BH1704">
        <f>BG1704/1000</f>
        <v>0</v>
      </c>
      <c r="BK1704">
        <f>BJ1704</f>
        <v>0</v>
      </c>
      <c r="BN1704">
        <f>BM1704/1000</f>
        <v>0</v>
      </c>
      <c r="BQ1704">
        <f>BP1704/1000</f>
        <v>0</v>
      </c>
      <c r="BT1704">
        <f>BS1704</f>
        <v>0</v>
      </c>
      <c r="BW1704">
        <f>BV1704/1000</f>
        <v>0</v>
      </c>
      <c r="BZ1704">
        <f>BY1704</f>
        <v>0</v>
      </c>
      <c r="CC1704">
        <f>CB1704/1000</f>
        <v>0</v>
      </c>
      <c r="CF1704">
        <f>CE1704/1000</f>
        <v>0</v>
      </c>
      <c r="CI1704">
        <f>CH1704/1000</f>
        <v>0</v>
      </c>
      <c r="CL1704">
        <f>CK1704/1000</f>
        <v>0</v>
      </c>
      <c r="CO1704">
        <f>CN1704/1000</f>
        <v>0</v>
      </c>
      <c r="CR1704">
        <f>CQ1704</f>
        <v>0</v>
      </c>
      <c r="CU1704">
        <f>CT1704</f>
        <v>0</v>
      </c>
      <c r="CX1704">
        <f>CW1704</f>
        <v>0</v>
      </c>
      <c r="DA1704">
        <f>CZ1704</f>
        <v>0</v>
      </c>
      <c r="DD1704">
        <f>DC1704</f>
        <v>0</v>
      </c>
      <c r="DG1704">
        <f>DF1704</f>
        <v>0</v>
      </c>
      <c r="DJ1704">
        <f>DI1704</f>
        <v>0</v>
      </c>
      <c r="DM1704">
        <f>DL1704</f>
        <v>0</v>
      </c>
      <c r="DP1704">
        <f>DO1704</f>
        <v>0</v>
      </c>
      <c r="DS1704">
        <f>DR1704</f>
        <v>0</v>
      </c>
      <c r="DV1704">
        <f>DU1704</f>
        <v>0</v>
      </c>
      <c r="DY1704">
        <f>DX1704</f>
        <v>0</v>
      </c>
      <c r="EB1704">
        <f>EA1704</f>
        <v>0</v>
      </c>
      <c r="EE1704">
        <f>ED1704</f>
        <v>0</v>
      </c>
      <c r="EH1704">
        <f>EG1704</f>
        <v>0</v>
      </c>
      <c r="EK1704">
        <f>EJ1704*1000</f>
        <v>0</v>
      </c>
      <c r="EQ1704">
        <f>EP1704*1000</f>
        <v>0</v>
      </c>
      <c r="ET1704">
        <f>ES1704*1000</f>
        <v>0</v>
      </c>
      <c r="EW1704">
        <f>EV1704</f>
        <v>0</v>
      </c>
      <c r="EZ1704">
        <f>EY1704*1000</f>
        <v>0</v>
      </c>
      <c r="FC1704">
        <f>FB1704*1000</f>
        <v>0</v>
      </c>
      <c r="FF1704">
        <f>FE1704</f>
        <v>0</v>
      </c>
      <c r="FI1704">
        <f>FH1704*1000</f>
        <v>0</v>
      </c>
      <c r="FL1704">
        <f>FK1704</f>
        <v>0</v>
      </c>
      <c r="FN1704">
        <v>0.68089999999999995</v>
      </c>
      <c r="FO1704">
        <f>FN1704</f>
        <v>0.68089999999999995</v>
      </c>
      <c r="FQ1704">
        <v>1.3995</v>
      </c>
      <c r="FR1704">
        <f>FQ1704</f>
        <v>1.3995</v>
      </c>
      <c r="FT1704">
        <v>0.20610000000000001</v>
      </c>
      <c r="FU1704">
        <f>FT1704</f>
        <v>0.20610000000000001</v>
      </c>
      <c r="FW1704">
        <v>0.96109999999999995</v>
      </c>
      <c r="FX1704">
        <f>FW1704</f>
        <v>0.96109999999999995</v>
      </c>
      <c r="FZ1704">
        <v>0.27710000000000001</v>
      </c>
      <c r="GA1704">
        <f>FZ1704</f>
        <v>0.27710000000000001</v>
      </c>
      <c r="GC1704">
        <v>8.6300000000000002E-2</v>
      </c>
      <c r="GD1704">
        <f>GC1704</f>
        <v>8.6300000000000002E-2</v>
      </c>
      <c r="GF1704">
        <v>0.36859999999999998</v>
      </c>
      <c r="GG1704">
        <f>GF1704</f>
        <v>0.36859999999999998</v>
      </c>
      <c r="GI1704">
        <v>6.4899999999999999E-2</v>
      </c>
      <c r="GJ1704">
        <f>GI1704</f>
        <v>6.4899999999999999E-2</v>
      </c>
      <c r="GL1704">
        <v>0.44159999999999999</v>
      </c>
      <c r="GM1704">
        <f>GL1704</f>
        <v>0.44159999999999999</v>
      </c>
      <c r="GO1704">
        <v>9.4100000000000003E-2</v>
      </c>
      <c r="GP1704">
        <f>GO1704</f>
        <v>9.4100000000000003E-2</v>
      </c>
      <c r="GR1704">
        <v>0.27939999999999998</v>
      </c>
      <c r="GS1704">
        <f>GR1704</f>
        <v>0.27939999999999998</v>
      </c>
      <c r="GU1704">
        <v>4.1200000000000001E-2</v>
      </c>
      <c r="GV1704">
        <f>GU1704</f>
        <v>4.1200000000000001E-2</v>
      </c>
      <c r="GX1704">
        <v>0.27760000000000001</v>
      </c>
      <c r="GY1704">
        <f>GX1704</f>
        <v>0.27760000000000001</v>
      </c>
      <c r="HA1704">
        <v>4.1200000000000001E-2</v>
      </c>
      <c r="HB1704">
        <f>HA1704</f>
        <v>4.1200000000000001E-2</v>
      </c>
      <c r="HE1704">
        <f>HD1704</f>
        <v>0</v>
      </c>
      <c r="HH1704">
        <f>HG1704</f>
        <v>0</v>
      </c>
      <c r="HK1704">
        <f>HJ1704</f>
        <v>0</v>
      </c>
      <c r="HN1704">
        <f>HM1704*1000</f>
        <v>0</v>
      </c>
      <c r="HQ1704">
        <f>HP1704*1000</f>
        <v>0</v>
      </c>
      <c r="HT1704">
        <f>HS1704*1000</f>
        <v>0</v>
      </c>
      <c r="HW1704">
        <f>HV1704</f>
        <v>0</v>
      </c>
      <c r="HZ1704">
        <f>HY1704*1000</f>
        <v>0</v>
      </c>
      <c r="IC1704">
        <f>IB1704</f>
        <v>0</v>
      </c>
      <c r="IF1704">
        <f>IE1704*1000</f>
        <v>0</v>
      </c>
      <c r="II1704">
        <f>IH1704</f>
        <v>0</v>
      </c>
      <c r="IL1704">
        <f>IK1704*1000</f>
        <v>0</v>
      </c>
      <c r="IO1704">
        <f>IN1704</f>
        <v>0</v>
      </c>
      <c r="IR1704">
        <f>IQ1704</f>
        <v>0</v>
      </c>
      <c r="IT1704" t="s">
        <v>2172</v>
      </c>
      <c r="IW1704" t="s">
        <v>2173</v>
      </c>
      <c r="IX1704" s="5" t="s">
        <v>1490</v>
      </c>
      <c r="IY1704" s="8" t="s">
        <v>1490</v>
      </c>
      <c r="IZ1704" s="8">
        <v>56</v>
      </c>
      <c r="JA1704" s="11"/>
      <c r="JE1704">
        <v>780</v>
      </c>
      <c r="JG1704" s="2">
        <v>43910.40283564815</v>
      </c>
    </row>
    <row r="1705" spans="1:267" x14ac:dyDescent="0.2">
      <c r="A1705">
        <v>12458</v>
      </c>
      <c r="B1705" t="s">
        <v>429</v>
      </c>
      <c r="C1705">
        <v>4866</v>
      </c>
      <c r="D1705" t="s">
        <v>269</v>
      </c>
      <c r="E1705" t="s">
        <v>430</v>
      </c>
      <c r="F1705" t="s">
        <v>250</v>
      </c>
      <c r="G1705">
        <v>1929</v>
      </c>
      <c r="H1705" t="s">
        <v>269</v>
      </c>
      <c r="I1705" t="s">
        <v>189</v>
      </c>
      <c r="J1705" t="s">
        <v>190</v>
      </c>
      <c r="K1705" t="s">
        <v>191</v>
      </c>
      <c r="L1705" t="s">
        <v>192</v>
      </c>
      <c r="M1705" t="s">
        <v>193</v>
      </c>
      <c r="N1705" t="s">
        <v>245</v>
      </c>
      <c r="O1705" t="s">
        <v>193</v>
      </c>
      <c r="P1705" t="s">
        <v>193</v>
      </c>
      <c r="Q1705">
        <v>4</v>
      </c>
      <c r="S1705" t="s">
        <v>193</v>
      </c>
      <c r="U1705">
        <f>T1705/1000</f>
        <v>0</v>
      </c>
      <c r="X1705">
        <f>W1705</f>
        <v>0</v>
      </c>
      <c r="AA1705">
        <f>Z1705</f>
        <v>0</v>
      </c>
      <c r="AD1705">
        <f>AC1705</f>
        <v>0</v>
      </c>
      <c r="AG1705">
        <f>AF1705/1000</f>
        <v>0</v>
      </c>
      <c r="AJ1705">
        <f>AI1705/1000</f>
        <v>0</v>
      </c>
      <c r="AM1705">
        <f>AL1705</f>
        <v>0</v>
      </c>
      <c r="AP1705">
        <f>AO1705/1000</f>
        <v>0</v>
      </c>
      <c r="AS1705">
        <f>AR1705/1000</f>
        <v>0</v>
      </c>
      <c r="AV1705">
        <f>AU1705/1000</f>
        <v>0</v>
      </c>
      <c r="AY1705">
        <f>AX1705/1000</f>
        <v>0</v>
      </c>
      <c r="BB1705">
        <f>BA1705/1000</f>
        <v>0</v>
      </c>
      <c r="BE1705">
        <f>BD1705/1000</f>
        <v>0</v>
      </c>
      <c r="BH1705">
        <f>BG1705/1000</f>
        <v>0</v>
      </c>
      <c r="BK1705">
        <f>BJ1705</f>
        <v>0</v>
      </c>
      <c r="BN1705">
        <f>BM1705/1000</f>
        <v>0</v>
      </c>
      <c r="BQ1705">
        <f>BP1705/1000</f>
        <v>0</v>
      </c>
      <c r="BT1705">
        <f>BS1705</f>
        <v>0</v>
      </c>
      <c r="BW1705">
        <f>BV1705/1000</f>
        <v>0</v>
      </c>
      <c r="BZ1705">
        <f>BY1705</f>
        <v>0</v>
      </c>
      <c r="CC1705">
        <f>CB1705/1000</f>
        <v>0</v>
      </c>
      <c r="CF1705">
        <f>CE1705/1000</f>
        <v>0</v>
      </c>
      <c r="CI1705">
        <f>CH1705/1000</f>
        <v>0</v>
      </c>
      <c r="CL1705">
        <f>CK1705/1000</f>
        <v>0</v>
      </c>
      <c r="CO1705">
        <f>CN1705/1000</f>
        <v>0</v>
      </c>
      <c r="CR1705">
        <f>CQ1705</f>
        <v>0</v>
      </c>
      <c r="CU1705">
        <f>CT1705</f>
        <v>0</v>
      </c>
      <c r="CX1705">
        <f>CW1705</f>
        <v>0</v>
      </c>
      <c r="DA1705">
        <f>CZ1705</f>
        <v>0</v>
      </c>
      <c r="DD1705">
        <f>DC1705</f>
        <v>0</v>
      </c>
      <c r="DG1705">
        <f>DF1705</f>
        <v>0</v>
      </c>
      <c r="DJ1705">
        <f>DI1705</f>
        <v>0</v>
      </c>
      <c r="DM1705">
        <f>DL1705</f>
        <v>0</v>
      </c>
      <c r="DP1705">
        <f>DO1705</f>
        <v>0</v>
      </c>
      <c r="DS1705">
        <f>DR1705</f>
        <v>0</v>
      </c>
      <c r="DV1705">
        <f>DU1705</f>
        <v>0</v>
      </c>
      <c r="DY1705">
        <f>DX1705</f>
        <v>0</v>
      </c>
      <c r="EB1705">
        <f>EA1705</f>
        <v>0</v>
      </c>
      <c r="EE1705">
        <f>ED1705</f>
        <v>0</v>
      </c>
      <c r="EH1705">
        <f>EG1705</f>
        <v>0</v>
      </c>
      <c r="EK1705">
        <f>EJ1705*1000</f>
        <v>0</v>
      </c>
      <c r="EQ1705">
        <f>EP1705*1000</f>
        <v>0</v>
      </c>
      <c r="ET1705">
        <f>ES1705*1000</f>
        <v>0</v>
      </c>
      <c r="EW1705">
        <f>EV1705</f>
        <v>0</v>
      </c>
      <c r="EZ1705">
        <f>EY1705*1000</f>
        <v>0</v>
      </c>
      <c r="FC1705">
        <f>FB1705*1000</f>
        <v>0</v>
      </c>
      <c r="FF1705">
        <f>FE1705</f>
        <v>0</v>
      </c>
      <c r="FI1705">
        <f>FH1705*1000</f>
        <v>0</v>
      </c>
      <c r="FL1705">
        <f>FK1705</f>
        <v>0</v>
      </c>
      <c r="FN1705">
        <v>0.37590000000000001</v>
      </c>
      <c r="FO1705">
        <f>FN1705</f>
        <v>0.37590000000000001</v>
      </c>
      <c r="FQ1705">
        <v>1.0047999999999999</v>
      </c>
      <c r="FR1705">
        <f>FQ1705</f>
        <v>1.0047999999999999</v>
      </c>
      <c r="FT1705">
        <v>0.15010000000000001</v>
      </c>
      <c r="FU1705">
        <f>FT1705</f>
        <v>0.15010000000000001</v>
      </c>
      <c r="FW1705">
        <v>0.75600000000000001</v>
      </c>
      <c r="FX1705">
        <f>FW1705</f>
        <v>0.75600000000000001</v>
      </c>
      <c r="FZ1705">
        <v>0.23899999999999999</v>
      </c>
      <c r="GA1705">
        <f>FZ1705</f>
        <v>0.23899999999999999</v>
      </c>
      <c r="GC1705">
        <v>8.2900000000000001E-2</v>
      </c>
      <c r="GD1705">
        <f>GC1705</f>
        <v>8.2900000000000001E-2</v>
      </c>
      <c r="GF1705">
        <v>0.31380000000000002</v>
      </c>
      <c r="GG1705">
        <f>GF1705</f>
        <v>0.31380000000000002</v>
      </c>
      <c r="GI1705">
        <v>5.91E-2</v>
      </c>
      <c r="GJ1705">
        <f>GI1705</f>
        <v>5.91E-2</v>
      </c>
      <c r="GL1705">
        <v>0.40310000000000001</v>
      </c>
      <c r="GM1705">
        <f>GL1705</f>
        <v>0.40310000000000001</v>
      </c>
      <c r="GO1705">
        <v>8.6199999999999999E-2</v>
      </c>
      <c r="GP1705">
        <f>GO1705</f>
        <v>8.6199999999999999E-2</v>
      </c>
      <c r="GR1705">
        <v>0.25729999999999997</v>
      </c>
      <c r="GS1705">
        <f>GR1705</f>
        <v>0.25729999999999997</v>
      </c>
      <c r="GU1705">
        <v>3.7699999999999997E-2</v>
      </c>
      <c r="GV1705">
        <f>GU1705</f>
        <v>3.7699999999999997E-2</v>
      </c>
      <c r="GX1705">
        <v>0.2492</v>
      </c>
      <c r="GY1705">
        <f>GX1705</f>
        <v>0.2492</v>
      </c>
      <c r="HA1705">
        <v>3.6600000000000001E-2</v>
      </c>
      <c r="HB1705">
        <f>HA1705</f>
        <v>3.6600000000000001E-2</v>
      </c>
      <c r="HE1705">
        <f>HD1705</f>
        <v>0</v>
      </c>
      <c r="HH1705">
        <f>HG1705</f>
        <v>0</v>
      </c>
      <c r="HK1705">
        <f>HJ1705</f>
        <v>0</v>
      </c>
      <c r="HN1705">
        <f>HM1705*1000</f>
        <v>0</v>
      </c>
      <c r="HQ1705">
        <f>HP1705*1000</f>
        <v>0</v>
      </c>
      <c r="HT1705">
        <f>HS1705*1000</f>
        <v>0</v>
      </c>
      <c r="HW1705">
        <f>HV1705</f>
        <v>0</v>
      </c>
      <c r="HZ1705">
        <f>HY1705*1000</f>
        <v>0</v>
      </c>
      <c r="IC1705">
        <f>IB1705</f>
        <v>0</v>
      </c>
      <c r="IF1705">
        <f>IE1705*1000</f>
        <v>0</v>
      </c>
      <c r="II1705">
        <f>IH1705</f>
        <v>0</v>
      </c>
      <c r="IL1705">
        <f>IK1705*1000</f>
        <v>0</v>
      </c>
      <c r="IO1705">
        <f>IN1705</f>
        <v>0</v>
      </c>
      <c r="IR1705">
        <f>IQ1705</f>
        <v>0</v>
      </c>
      <c r="IT1705" t="s">
        <v>2172</v>
      </c>
      <c r="IW1705" t="s">
        <v>2173</v>
      </c>
      <c r="IX1705" s="5" t="s">
        <v>1490</v>
      </c>
      <c r="IY1705" s="8" t="s">
        <v>1490</v>
      </c>
      <c r="IZ1705" s="8">
        <v>56</v>
      </c>
      <c r="JA1705" s="11"/>
      <c r="JE1705">
        <v>450</v>
      </c>
      <c r="JG1705" s="2">
        <v>43910.40283564815</v>
      </c>
    </row>
    <row r="1706" spans="1:267" x14ac:dyDescent="0.2">
      <c r="A1706">
        <v>12459</v>
      </c>
      <c r="B1706" t="s">
        <v>442</v>
      </c>
      <c r="C1706">
        <v>4892</v>
      </c>
      <c r="D1706" t="s">
        <v>269</v>
      </c>
      <c r="E1706" t="s">
        <v>443</v>
      </c>
      <c r="F1706" t="s">
        <v>287</v>
      </c>
      <c r="G1706">
        <v>1845</v>
      </c>
      <c r="H1706" t="s">
        <v>269</v>
      </c>
      <c r="I1706" t="s">
        <v>189</v>
      </c>
      <c r="J1706" t="s">
        <v>190</v>
      </c>
      <c r="K1706" t="s">
        <v>191</v>
      </c>
      <c r="L1706" t="s">
        <v>192</v>
      </c>
      <c r="M1706" t="s">
        <v>193</v>
      </c>
      <c r="N1706" t="s">
        <v>245</v>
      </c>
      <c r="O1706" t="s">
        <v>193</v>
      </c>
      <c r="P1706" t="s">
        <v>193</v>
      </c>
      <c r="Q1706">
        <v>4</v>
      </c>
      <c r="S1706" t="s">
        <v>193</v>
      </c>
      <c r="U1706">
        <f>T1706/1000</f>
        <v>0</v>
      </c>
      <c r="X1706">
        <f>W1706</f>
        <v>0</v>
      </c>
      <c r="AA1706">
        <f>Z1706</f>
        <v>0</v>
      </c>
      <c r="AD1706">
        <f>AC1706</f>
        <v>0</v>
      </c>
      <c r="AG1706">
        <f>AF1706/1000</f>
        <v>0</v>
      </c>
      <c r="AJ1706">
        <f>AI1706/1000</f>
        <v>0</v>
      </c>
      <c r="AM1706">
        <f>AL1706</f>
        <v>0</v>
      </c>
      <c r="AP1706">
        <f>AO1706/1000</f>
        <v>0</v>
      </c>
      <c r="AS1706">
        <f>AR1706/1000</f>
        <v>0</v>
      </c>
      <c r="AV1706">
        <f>AU1706/1000</f>
        <v>0</v>
      </c>
      <c r="AY1706">
        <f>AX1706/1000</f>
        <v>0</v>
      </c>
      <c r="BB1706">
        <f>BA1706/1000</f>
        <v>0</v>
      </c>
      <c r="BE1706">
        <f>BD1706/1000</f>
        <v>0</v>
      </c>
      <c r="BH1706">
        <f>BG1706/1000</f>
        <v>0</v>
      </c>
      <c r="BK1706">
        <f>BJ1706</f>
        <v>0</v>
      </c>
      <c r="BN1706">
        <f>BM1706/1000</f>
        <v>0</v>
      </c>
      <c r="BQ1706">
        <f>BP1706/1000</f>
        <v>0</v>
      </c>
      <c r="BT1706">
        <f>BS1706</f>
        <v>0</v>
      </c>
      <c r="BW1706">
        <f>BV1706/1000</f>
        <v>0</v>
      </c>
      <c r="BZ1706">
        <f>BY1706</f>
        <v>0</v>
      </c>
      <c r="CC1706">
        <f>CB1706/1000</f>
        <v>0</v>
      </c>
      <c r="CF1706">
        <f>CE1706/1000</f>
        <v>0</v>
      </c>
      <c r="CI1706">
        <f>CH1706/1000</f>
        <v>0</v>
      </c>
      <c r="CL1706">
        <f>CK1706/1000</f>
        <v>0</v>
      </c>
      <c r="CO1706">
        <f>CN1706/1000</f>
        <v>0</v>
      </c>
      <c r="CR1706">
        <f>CQ1706</f>
        <v>0</v>
      </c>
      <c r="CU1706">
        <f>CT1706</f>
        <v>0</v>
      </c>
      <c r="CX1706">
        <f>CW1706</f>
        <v>0</v>
      </c>
      <c r="DA1706">
        <f>CZ1706</f>
        <v>0</v>
      </c>
      <c r="DD1706">
        <f>DC1706</f>
        <v>0</v>
      </c>
      <c r="DG1706">
        <f>DF1706</f>
        <v>0</v>
      </c>
      <c r="DJ1706">
        <f>DI1706</f>
        <v>0</v>
      </c>
      <c r="DM1706">
        <f>DL1706</f>
        <v>0</v>
      </c>
      <c r="DP1706">
        <f>DO1706</f>
        <v>0</v>
      </c>
      <c r="DS1706">
        <f>DR1706</f>
        <v>0</v>
      </c>
      <c r="DV1706">
        <f>DU1706</f>
        <v>0</v>
      </c>
      <c r="DY1706">
        <f>DX1706</f>
        <v>0</v>
      </c>
      <c r="EB1706">
        <f>EA1706</f>
        <v>0</v>
      </c>
      <c r="EE1706">
        <f>ED1706</f>
        <v>0</v>
      </c>
      <c r="EH1706">
        <f>EG1706</f>
        <v>0</v>
      </c>
      <c r="EK1706">
        <f>EJ1706*1000</f>
        <v>0</v>
      </c>
      <c r="EQ1706">
        <f>EP1706*1000</f>
        <v>0</v>
      </c>
      <c r="ET1706">
        <f>ES1706*1000</f>
        <v>0</v>
      </c>
      <c r="EW1706">
        <f>EV1706</f>
        <v>0</v>
      </c>
      <c r="EZ1706">
        <f>EY1706*1000</f>
        <v>0</v>
      </c>
      <c r="FC1706">
        <f>FB1706*1000</f>
        <v>0</v>
      </c>
      <c r="FF1706">
        <f>FE1706</f>
        <v>0</v>
      </c>
      <c r="FI1706">
        <f>FH1706*1000</f>
        <v>0</v>
      </c>
      <c r="FL1706">
        <f>FK1706</f>
        <v>0</v>
      </c>
      <c r="FN1706">
        <v>0.30509999999999998</v>
      </c>
      <c r="FO1706">
        <f>FN1706</f>
        <v>0.30509999999999998</v>
      </c>
      <c r="FQ1706">
        <v>0.80089999999999995</v>
      </c>
      <c r="FR1706">
        <f>FQ1706</f>
        <v>0.80089999999999995</v>
      </c>
      <c r="FT1706">
        <v>0.12</v>
      </c>
      <c r="FU1706">
        <f>FT1706</f>
        <v>0.12</v>
      </c>
      <c r="FW1706">
        <v>0.60729999999999995</v>
      </c>
      <c r="FX1706">
        <f>FW1706</f>
        <v>0.60729999999999995</v>
      </c>
      <c r="FZ1706">
        <v>0.19239999999999999</v>
      </c>
      <c r="GA1706">
        <f>FZ1706</f>
        <v>0.19239999999999999</v>
      </c>
      <c r="GC1706">
        <v>7.3099999999999998E-2</v>
      </c>
      <c r="GD1706">
        <f>GC1706</f>
        <v>7.3099999999999998E-2</v>
      </c>
      <c r="GF1706">
        <v>0.25869999999999999</v>
      </c>
      <c r="GG1706">
        <f>GF1706</f>
        <v>0.25869999999999999</v>
      </c>
      <c r="GI1706">
        <v>4.8500000000000001E-2</v>
      </c>
      <c r="GJ1706">
        <f>GI1706</f>
        <v>4.8500000000000001E-2</v>
      </c>
      <c r="GL1706">
        <v>0.33239999999999997</v>
      </c>
      <c r="GM1706">
        <f>GL1706</f>
        <v>0.33239999999999997</v>
      </c>
      <c r="GO1706">
        <v>7.1499999999999994E-2</v>
      </c>
      <c r="GP1706">
        <f>GO1706</f>
        <v>7.1499999999999994E-2</v>
      </c>
      <c r="GR1706">
        <v>0.21540000000000001</v>
      </c>
      <c r="GS1706">
        <f>GR1706</f>
        <v>0.21540000000000001</v>
      </c>
      <c r="GU1706">
        <v>3.2000000000000001E-2</v>
      </c>
      <c r="GV1706">
        <f>GU1706</f>
        <v>3.2000000000000001E-2</v>
      </c>
      <c r="GX1706">
        <v>0.21560000000000001</v>
      </c>
      <c r="GY1706">
        <f>GX1706</f>
        <v>0.21560000000000001</v>
      </c>
      <c r="HA1706">
        <v>3.2199999999999999E-2</v>
      </c>
      <c r="HB1706">
        <f>HA1706</f>
        <v>3.2199999999999999E-2</v>
      </c>
      <c r="HE1706">
        <f>HD1706</f>
        <v>0</v>
      </c>
      <c r="HH1706">
        <f>HG1706</f>
        <v>0</v>
      </c>
      <c r="HK1706">
        <f>HJ1706</f>
        <v>0</v>
      </c>
      <c r="HN1706">
        <f>HM1706*1000</f>
        <v>0</v>
      </c>
      <c r="HQ1706">
        <f>HP1706*1000</f>
        <v>0</v>
      </c>
      <c r="HT1706">
        <f>HS1706*1000</f>
        <v>0</v>
      </c>
      <c r="HW1706">
        <f>HV1706</f>
        <v>0</v>
      </c>
      <c r="HZ1706">
        <f>HY1706*1000</f>
        <v>0</v>
      </c>
      <c r="IC1706">
        <f>IB1706</f>
        <v>0</v>
      </c>
      <c r="IF1706">
        <f>IE1706*1000</f>
        <v>0</v>
      </c>
      <c r="II1706">
        <f>IH1706</f>
        <v>0</v>
      </c>
      <c r="IL1706">
        <f>IK1706*1000</f>
        <v>0</v>
      </c>
      <c r="IO1706">
        <f>IN1706</f>
        <v>0</v>
      </c>
      <c r="IR1706">
        <f>IQ1706</f>
        <v>0</v>
      </c>
      <c r="IT1706" t="s">
        <v>2172</v>
      </c>
      <c r="IW1706" t="s">
        <v>2173</v>
      </c>
      <c r="IX1706" s="5" t="s">
        <v>1490</v>
      </c>
      <c r="IY1706" s="8" t="s">
        <v>1490</v>
      </c>
      <c r="IZ1706" s="8">
        <v>56</v>
      </c>
      <c r="JA1706" s="11"/>
      <c r="JE1706">
        <v>160</v>
      </c>
      <c r="JG1706" s="2">
        <v>43910.40283564815</v>
      </c>
    </row>
    <row r="1707" spans="1:267" x14ac:dyDescent="0.2">
      <c r="A1707">
        <v>12460</v>
      </c>
      <c r="B1707" t="s">
        <v>572</v>
      </c>
      <c r="C1707">
        <v>5498</v>
      </c>
      <c r="D1707" t="s">
        <v>269</v>
      </c>
      <c r="E1707" t="s">
        <v>456</v>
      </c>
      <c r="F1707" t="s">
        <v>287</v>
      </c>
      <c r="G1707">
        <v>1941</v>
      </c>
      <c r="H1707" t="s">
        <v>269</v>
      </c>
      <c r="I1707" t="s">
        <v>189</v>
      </c>
      <c r="J1707" t="s">
        <v>190</v>
      </c>
      <c r="K1707" t="s">
        <v>191</v>
      </c>
      <c r="L1707" t="s">
        <v>192</v>
      </c>
      <c r="M1707" t="s">
        <v>193</v>
      </c>
      <c r="N1707" t="s">
        <v>245</v>
      </c>
      <c r="O1707" t="s">
        <v>193</v>
      </c>
      <c r="P1707" t="s">
        <v>193</v>
      </c>
      <c r="Q1707">
        <v>4</v>
      </c>
      <c r="S1707" t="s">
        <v>193</v>
      </c>
      <c r="U1707">
        <f>T1707/1000</f>
        <v>0</v>
      </c>
      <c r="X1707">
        <f>W1707</f>
        <v>0</v>
      </c>
      <c r="AA1707">
        <f>Z1707</f>
        <v>0</v>
      </c>
      <c r="AD1707">
        <f>AC1707</f>
        <v>0</v>
      </c>
      <c r="AG1707">
        <f>AF1707/1000</f>
        <v>0</v>
      </c>
      <c r="AJ1707">
        <f>AI1707/1000</f>
        <v>0</v>
      </c>
      <c r="AM1707">
        <f>AL1707</f>
        <v>0</v>
      </c>
      <c r="AP1707">
        <f>AO1707/1000</f>
        <v>0</v>
      </c>
      <c r="AS1707">
        <f>AR1707/1000</f>
        <v>0</v>
      </c>
      <c r="AV1707">
        <f>AU1707/1000</f>
        <v>0</v>
      </c>
      <c r="AY1707">
        <f>AX1707/1000</f>
        <v>0</v>
      </c>
      <c r="BB1707">
        <f>BA1707/1000</f>
        <v>0</v>
      </c>
      <c r="BE1707">
        <f>BD1707/1000</f>
        <v>0</v>
      </c>
      <c r="BH1707">
        <f>BG1707/1000</f>
        <v>0</v>
      </c>
      <c r="BK1707">
        <f>BJ1707</f>
        <v>0</v>
      </c>
      <c r="BN1707">
        <f>BM1707/1000</f>
        <v>0</v>
      </c>
      <c r="BQ1707">
        <f>BP1707/1000</f>
        <v>0</v>
      </c>
      <c r="BT1707">
        <f>BS1707</f>
        <v>0</v>
      </c>
      <c r="BW1707">
        <f>BV1707/1000</f>
        <v>0</v>
      </c>
      <c r="BZ1707">
        <f>BY1707</f>
        <v>0</v>
      </c>
      <c r="CC1707">
        <f>CB1707/1000</f>
        <v>0</v>
      </c>
      <c r="CF1707">
        <f>CE1707/1000</f>
        <v>0</v>
      </c>
      <c r="CI1707">
        <f>CH1707/1000</f>
        <v>0</v>
      </c>
      <c r="CL1707">
        <f>CK1707/1000</f>
        <v>0</v>
      </c>
      <c r="CO1707">
        <f>CN1707/1000</f>
        <v>0</v>
      </c>
      <c r="CR1707">
        <f>CQ1707</f>
        <v>0</v>
      </c>
      <c r="CU1707">
        <f>CT1707</f>
        <v>0</v>
      </c>
      <c r="CX1707">
        <f>CW1707</f>
        <v>0</v>
      </c>
      <c r="DA1707">
        <f>CZ1707</f>
        <v>0</v>
      </c>
      <c r="DD1707">
        <f>DC1707</f>
        <v>0</v>
      </c>
      <c r="DG1707">
        <f>DF1707</f>
        <v>0</v>
      </c>
      <c r="DJ1707">
        <f>DI1707</f>
        <v>0</v>
      </c>
      <c r="DM1707">
        <f>DL1707</f>
        <v>0</v>
      </c>
      <c r="DP1707">
        <f>DO1707</f>
        <v>0</v>
      </c>
      <c r="DS1707">
        <f>DR1707</f>
        <v>0</v>
      </c>
      <c r="DV1707">
        <f>DU1707</f>
        <v>0</v>
      </c>
      <c r="DY1707">
        <f>DX1707</f>
        <v>0</v>
      </c>
      <c r="EB1707">
        <f>EA1707</f>
        <v>0</v>
      </c>
      <c r="EE1707">
        <f>ED1707</f>
        <v>0</v>
      </c>
      <c r="EH1707">
        <f>EG1707</f>
        <v>0</v>
      </c>
      <c r="EK1707">
        <f>EJ1707*1000</f>
        <v>0</v>
      </c>
      <c r="EQ1707">
        <f>EP1707*1000</f>
        <v>0</v>
      </c>
      <c r="ET1707">
        <f>ES1707*1000</f>
        <v>0</v>
      </c>
      <c r="EW1707">
        <f>EV1707</f>
        <v>0</v>
      </c>
      <c r="EZ1707">
        <f>EY1707*1000</f>
        <v>0</v>
      </c>
      <c r="FC1707">
        <f>FB1707*1000</f>
        <v>0</v>
      </c>
      <c r="FF1707">
        <f>FE1707</f>
        <v>0</v>
      </c>
      <c r="FI1707">
        <f>FH1707*1000</f>
        <v>0</v>
      </c>
      <c r="FL1707">
        <f>FK1707</f>
        <v>0</v>
      </c>
      <c r="FN1707">
        <v>0.28549999999999998</v>
      </c>
      <c r="FO1707">
        <f>FN1707</f>
        <v>0.28549999999999998</v>
      </c>
      <c r="FQ1707">
        <v>0.71160000000000001</v>
      </c>
      <c r="FR1707">
        <f>FQ1707</f>
        <v>0.71160000000000001</v>
      </c>
      <c r="FT1707">
        <v>0.1074</v>
      </c>
      <c r="FU1707">
        <f>FT1707</f>
        <v>0.1074</v>
      </c>
      <c r="FW1707">
        <v>0.54390000000000005</v>
      </c>
      <c r="FX1707">
        <f>FW1707</f>
        <v>0.54390000000000005</v>
      </c>
      <c r="FZ1707">
        <v>0.1721</v>
      </c>
      <c r="GA1707">
        <f>FZ1707</f>
        <v>0.1721</v>
      </c>
      <c r="GC1707">
        <v>8.0500000000000002E-2</v>
      </c>
      <c r="GD1707">
        <f>GC1707</f>
        <v>8.0500000000000002E-2</v>
      </c>
      <c r="GF1707">
        <v>0.23499999999999999</v>
      </c>
      <c r="GG1707">
        <f>GF1707</f>
        <v>0.23499999999999999</v>
      </c>
      <c r="GI1707">
        <v>4.3400000000000001E-2</v>
      </c>
      <c r="GJ1707">
        <f>GI1707</f>
        <v>4.3400000000000001E-2</v>
      </c>
      <c r="GL1707">
        <v>0.30170000000000002</v>
      </c>
      <c r="GM1707">
        <f>GL1707</f>
        <v>0.30170000000000002</v>
      </c>
      <c r="GO1707">
        <v>6.5699999999999995E-2</v>
      </c>
      <c r="GP1707">
        <f>GO1707</f>
        <v>6.5699999999999995E-2</v>
      </c>
      <c r="GR1707">
        <v>0.20130000000000001</v>
      </c>
      <c r="GS1707">
        <f>GR1707</f>
        <v>0.20130000000000001</v>
      </c>
      <c r="GU1707">
        <v>3.0200000000000001E-2</v>
      </c>
      <c r="GV1707">
        <f>GU1707</f>
        <v>3.0200000000000001E-2</v>
      </c>
      <c r="GX1707">
        <v>0.2077</v>
      </c>
      <c r="GY1707">
        <f>GX1707</f>
        <v>0.2077</v>
      </c>
      <c r="HA1707">
        <v>3.2000000000000001E-2</v>
      </c>
      <c r="HB1707">
        <f>HA1707</f>
        <v>3.2000000000000001E-2</v>
      </c>
      <c r="HE1707">
        <f>HD1707</f>
        <v>0</v>
      </c>
      <c r="HH1707">
        <f>HG1707</f>
        <v>0</v>
      </c>
      <c r="HK1707">
        <f>HJ1707</f>
        <v>0</v>
      </c>
      <c r="HN1707">
        <f>HM1707*1000</f>
        <v>0</v>
      </c>
      <c r="HQ1707">
        <f>HP1707*1000</f>
        <v>0</v>
      </c>
      <c r="HT1707">
        <f>HS1707*1000</f>
        <v>0</v>
      </c>
      <c r="HW1707">
        <f>HV1707</f>
        <v>0</v>
      </c>
      <c r="HZ1707">
        <f>HY1707*1000</f>
        <v>0</v>
      </c>
      <c r="IC1707">
        <f>IB1707</f>
        <v>0</v>
      </c>
      <c r="IF1707">
        <f>IE1707*1000</f>
        <v>0</v>
      </c>
      <c r="II1707">
        <f>IH1707</f>
        <v>0</v>
      </c>
      <c r="IL1707">
        <f>IK1707*1000</f>
        <v>0</v>
      </c>
      <c r="IO1707">
        <f>IN1707</f>
        <v>0</v>
      </c>
      <c r="IR1707">
        <f>IQ1707</f>
        <v>0</v>
      </c>
      <c r="IT1707" t="s">
        <v>2172</v>
      </c>
      <c r="IW1707" t="s">
        <v>2173</v>
      </c>
      <c r="IX1707" s="5" t="s">
        <v>1490</v>
      </c>
      <c r="IY1707" s="8" t="s">
        <v>1490</v>
      </c>
      <c r="IZ1707" s="8">
        <v>56</v>
      </c>
      <c r="JA1707" s="11"/>
      <c r="JE1707">
        <v>360</v>
      </c>
      <c r="JG1707" s="2">
        <v>43910.40283564815</v>
      </c>
    </row>
    <row r="1708" spans="1:267" x14ac:dyDescent="0.2">
      <c r="A1708">
        <v>12461</v>
      </c>
      <c r="B1708" t="s">
        <v>658</v>
      </c>
      <c r="C1708">
        <v>10142</v>
      </c>
      <c r="D1708" t="s">
        <v>244</v>
      </c>
      <c r="E1708" t="s">
        <v>284</v>
      </c>
      <c r="F1708" t="s">
        <v>250</v>
      </c>
      <c r="G1708">
        <v>1890</v>
      </c>
      <c r="H1708" t="s">
        <v>244</v>
      </c>
      <c r="I1708" t="s">
        <v>189</v>
      </c>
      <c r="J1708" t="s">
        <v>190</v>
      </c>
      <c r="K1708" t="s">
        <v>191</v>
      </c>
      <c r="L1708" t="s">
        <v>192</v>
      </c>
      <c r="M1708" t="s">
        <v>193</v>
      </c>
      <c r="N1708" t="s">
        <v>245</v>
      </c>
      <c r="O1708" t="s">
        <v>193</v>
      </c>
      <c r="P1708" t="s">
        <v>193</v>
      </c>
      <c r="Q1708">
        <v>5</v>
      </c>
      <c r="S1708" t="s">
        <v>193</v>
      </c>
      <c r="U1708">
        <f>T1708/1000</f>
        <v>0</v>
      </c>
      <c r="X1708">
        <f>W1708</f>
        <v>0</v>
      </c>
      <c r="AA1708">
        <f>Z1708</f>
        <v>0</v>
      </c>
      <c r="AD1708">
        <f>AC1708</f>
        <v>0</v>
      </c>
      <c r="AG1708">
        <f>AF1708/1000</f>
        <v>0</v>
      </c>
      <c r="AJ1708">
        <f>AI1708/1000</f>
        <v>0</v>
      </c>
      <c r="AM1708">
        <f>AL1708</f>
        <v>0</v>
      </c>
      <c r="AP1708">
        <f>AO1708/1000</f>
        <v>0</v>
      </c>
      <c r="AS1708">
        <f>AR1708/1000</f>
        <v>0</v>
      </c>
      <c r="AV1708">
        <f>AU1708/1000</f>
        <v>0</v>
      </c>
      <c r="AY1708">
        <f>AX1708/1000</f>
        <v>0</v>
      </c>
      <c r="BB1708">
        <f>BA1708/1000</f>
        <v>0</v>
      </c>
      <c r="BE1708">
        <f>BD1708/1000</f>
        <v>0</v>
      </c>
      <c r="BH1708">
        <f>BG1708/1000</f>
        <v>0</v>
      </c>
      <c r="BK1708">
        <f>BJ1708</f>
        <v>0</v>
      </c>
      <c r="BN1708">
        <f>BM1708/1000</f>
        <v>0</v>
      </c>
      <c r="BQ1708">
        <f>BP1708/1000</f>
        <v>0</v>
      </c>
      <c r="BT1708">
        <f>BS1708</f>
        <v>0</v>
      </c>
      <c r="BW1708">
        <f>BV1708/1000</f>
        <v>0</v>
      </c>
      <c r="BZ1708">
        <f>BY1708</f>
        <v>0</v>
      </c>
      <c r="CC1708">
        <f>CB1708/1000</f>
        <v>0</v>
      </c>
      <c r="CF1708">
        <f>CE1708/1000</f>
        <v>0</v>
      </c>
      <c r="CI1708">
        <f>CH1708/1000</f>
        <v>0</v>
      </c>
      <c r="CL1708">
        <f>CK1708/1000</f>
        <v>0</v>
      </c>
      <c r="CO1708">
        <f>CN1708/1000</f>
        <v>0</v>
      </c>
      <c r="CR1708">
        <f>CQ1708</f>
        <v>0</v>
      </c>
      <c r="CU1708">
        <f>CT1708</f>
        <v>0</v>
      </c>
      <c r="CX1708">
        <f>CW1708</f>
        <v>0</v>
      </c>
      <c r="DA1708">
        <f>CZ1708</f>
        <v>0</v>
      </c>
      <c r="DD1708">
        <f>DC1708</f>
        <v>0</v>
      </c>
      <c r="DG1708">
        <f>DF1708</f>
        <v>0</v>
      </c>
      <c r="DJ1708">
        <f>DI1708</f>
        <v>0</v>
      </c>
      <c r="DM1708">
        <f>DL1708</f>
        <v>0</v>
      </c>
      <c r="DP1708">
        <f>DO1708</f>
        <v>0</v>
      </c>
      <c r="DS1708">
        <f>DR1708</f>
        <v>0</v>
      </c>
      <c r="DV1708">
        <f>DU1708</f>
        <v>0</v>
      </c>
      <c r="DY1708">
        <f>DX1708</f>
        <v>0</v>
      </c>
      <c r="EB1708">
        <f>EA1708</f>
        <v>0</v>
      </c>
      <c r="EE1708">
        <f>ED1708</f>
        <v>0</v>
      </c>
      <c r="EH1708">
        <f>EG1708</f>
        <v>0</v>
      </c>
      <c r="EK1708">
        <f>EJ1708*1000</f>
        <v>0</v>
      </c>
      <c r="EQ1708">
        <f>EP1708*1000</f>
        <v>0</v>
      </c>
      <c r="ET1708">
        <f>ES1708*1000</f>
        <v>0</v>
      </c>
      <c r="EW1708">
        <f>EV1708</f>
        <v>0</v>
      </c>
      <c r="EZ1708">
        <f>EY1708*1000</f>
        <v>0</v>
      </c>
      <c r="FC1708">
        <f>FB1708*1000</f>
        <v>0</v>
      </c>
      <c r="FF1708">
        <f>FE1708</f>
        <v>0</v>
      </c>
      <c r="FI1708">
        <f>FH1708*1000</f>
        <v>0</v>
      </c>
      <c r="FL1708">
        <f>FK1708</f>
        <v>0</v>
      </c>
      <c r="FN1708">
        <v>0.51229999999999998</v>
      </c>
      <c r="FO1708">
        <f>FN1708</f>
        <v>0.51229999999999998</v>
      </c>
      <c r="FQ1708">
        <v>1.3461000000000001</v>
      </c>
      <c r="FR1708">
        <f>FQ1708</f>
        <v>1.3461000000000001</v>
      </c>
      <c r="FT1708">
        <v>0.1983</v>
      </c>
      <c r="FU1708">
        <f>FT1708</f>
        <v>0.1983</v>
      </c>
      <c r="FW1708">
        <v>0.99250000000000005</v>
      </c>
      <c r="FX1708">
        <f>FW1708</f>
        <v>0.99250000000000005</v>
      </c>
      <c r="FZ1708">
        <v>0.30980000000000002</v>
      </c>
      <c r="GA1708">
        <f>FZ1708</f>
        <v>0.30980000000000002</v>
      </c>
      <c r="GC1708">
        <v>9.8599999999999993E-2</v>
      </c>
      <c r="GD1708">
        <f>GC1708</f>
        <v>9.8599999999999993E-2</v>
      </c>
      <c r="GF1708">
        <v>0.39960000000000001</v>
      </c>
      <c r="GG1708">
        <f>GF1708</f>
        <v>0.39960000000000001</v>
      </c>
      <c r="GI1708">
        <v>7.6200000000000004E-2</v>
      </c>
      <c r="GJ1708">
        <f>GI1708</f>
        <v>7.6200000000000004E-2</v>
      </c>
      <c r="GL1708">
        <v>0.51870000000000005</v>
      </c>
      <c r="GM1708">
        <f>GL1708</f>
        <v>0.51870000000000005</v>
      </c>
      <c r="GO1708">
        <v>0.1109</v>
      </c>
      <c r="GP1708">
        <f>GO1708</f>
        <v>0.1109</v>
      </c>
      <c r="GR1708">
        <v>0.33200000000000002</v>
      </c>
      <c r="GS1708">
        <f>GR1708</f>
        <v>0.33200000000000002</v>
      </c>
      <c r="GU1708">
        <v>4.8399999999999999E-2</v>
      </c>
      <c r="GV1708">
        <f>GU1708</f>
        <v>4.8399999999999999E-2</v>
      </c>
      <c r="GX1708">
        <v>0.31969999999999998</v>
      </c>
      <c r="GY1708">
        <f>GX1708</f>
        <v>0.31969999999999998</v>
      </c>
      <c r="HA1708">
        <v>4.6800000000000001E-2</v>
      </c>
      <c r="HB1708">
        <f>HA1708</f>
        <v>4.6800000000000001E-2</v>
      </c>
      <c r="HE1708">
        <f>HD1708</f>
        <v>0</v>
      </c>
      <c r="HH1708">
        <f>HG1708</f>
        <v>0</v>
      </c>
      <c r="HK1708">
        <f>HJ1708</f>
        <v>0</v>
      </c>
      <c r="HN1708">
        <f>HM1708*1000</f>
        <v>0</v>
      </c>
      <c r="HQ1708">
        <f>HP1708*1000</f>
        <v>0</v>
      </c>
      <c r="HT1708">
        <f>HS1708*1000</f>
        <v>0</v>
      </c>
      <c r="HW1708">
        <f>HV1708</f>
        <v>0</v>
      </c>
      <c r="HZ1708">
        <f>HY1708*1000</f>
        <v>0</v>
      </c>
      <c r="IC1708">
        <f>IB1708</f>
        <v>0</v>
      </c>
      <c r="IF1708">
        <f>IE1708*1000</f>
        <v>0</v>
      </c>
      <c r="II1708">
        <f>IH1708</f>
        <v>0</v>
      </c>
      <c r="IL1708">
        <f>IK1708*1000</f>
        <v>0</v>
      </c>
      <c r="IO1708">
        <f>IN1708</f>
        <v>0</v>
      </c>
      <c r="IR1708">
        <f>IQ1708</f>
        <v>0</v>
      </c>
      <c r="IT1708" t="s">
        <v>2172</v>
      </c>
      <c r="IW1708" t="s">
        <v>2173</v>
      </c>
      <c r="IX1708" s="5" t="s">
        <v>1490</v>
      </c>
      <c r="IY1708" s="8" t="s">
        <v>1490</v>
      </c>
      <c r="IZ1708" s="8">
        <v>56</v>
      </c>
      <c r="JA1708" s="11"/>
      <c r="JE1708">
        <v>240</v>
      </c>
      <c r="JG1708" s="2">
        <v>43910.40283564815</v>
      </c>
    </row>
    <row r="1709" spans="1:267" x14ac:dyDescent="0.2">
      <c r="A1709">
        <v>12462</v>
      </c>
      <c r="B1709" t="s">
        <v>658</v>
      </c>
      <c r="C1709">
        <v>10142</v>
      </c>
      <c r="D1709" t="s">
        <v>244</v>
      </c>
      <c r="E1709" t="s">
        <v>284</v>
      </c>
      <c r="F1709" t="s">
        <v>250</v>
      </c>
      <c r="G1709">
        <v>1890</v>
      </c>
      <c r="H1709" t="s">
        <v>244</v>
      </c>
      <c r="I1709" t="s">
        <v>189</v>
      </c>
      <c r="J1709" t="s">
        <v>190</v>
      </c>
      <c r="K1709" t="s">
        <v>191</v>
      </c>
      <c r="L1709" t="s">
        <v>192</v>
      </c>
      <c r="M1709" t="s">
        <v>193</v>
      </c>
      <c r="N1709" t="s">
        <v>245</v>
      </c>
      <c r="O1709" t="s">
        <v>193</v>
      </c>
      <c r="P1709" t="s">
        <v>193</v>
      </c>
      <c r="Q1709">
        <v>5</v>
      </c>
      <c r="S1709" t="s">
        <v>193</v>
      </c>
      <c r="U1709">
        <f>T1709/1000</f>
        <v>0</v>
      </c>
      <c r="X1709">
        <f>W1709</f>
        <v>0</v>
      </c>
      <c r="AA1709">
        <f>Z1709</f>
        <v>0</v>
      </c>
      <c r="AD1709">
        <f>AC1709</f>
        <v>0</v>
      </c>
      <c r="AG1709">
        <f>AF1709/1000</f>
        <v>0</v>
      </c>
      <c r="AJ1709">
        <f>AI1709/1000</f>
        <v>0</v>
      </c>
      <c r="AM1709">
        <f>AL1709</f>
        <v>0</v>
      </c>
      <c r="AP1709">
        <f>AO1709/1000</f>
        <v>0</v>
      </c>
      <c r="AS1709">
        <f>AR1709/1000</f>
        <v>0</v>
      </c>
      <c r="AV1709">
        <f>AU1709/1000</f>
        <v>0</v>
      </c>
      <c r="AY1709">
        <f>AX1709/1000</f>
        <v>0</v>
      </c>
      <c r="BB1709">
        <f>BA1709/1000</f>
        <v>0</v>
      </c>
      <c r="BE1709">
        <f>BD1709/1000</f>
        <v>0</v>
      </c>
      <c r="BH1709">
        <f>BG1709/1000</f>
        <v>0</v>
      </c>
      <c r="BK1709">
        <f>BJ1709</f>
        <v>0</v>
      </c>
      <c r="BN1709">
        <f>BM1709/1000</f>
        <v>0</v>
      </c>
      <c r="BQ1709">
        <f>BP1709/1000</f>
        <v>0</v>
      </c>
      <c r="BT1709">
        <f>BS1709</f>
        <v>0</v>
      </c>
      <c r="BW1709">
        <f>BV1709/1000</f>
        <v>0</v>
      </c>
      <c r="BZ1709">
        <f>BY1709</f>
        <v>0</v>
      </c>
      <c r="CC1709">
        <f>CB1709/1000</f>
        <v>0</v>
      </c>
      <c r="CF1709">
        <f>CE1709/1000</f>
        <v>0</v>
      </c>
      <c r="CI1709">
        <f>CH1709/1000</f>
        <v>0</v>
      </c>
      <c r="CL1709">
        <f>CK1709/1000</f>
        <v>0</v>
      </c>
      <c r="CO1709">
        <f>CN1709/1000</f>
        <v>0</v>
      </c>
      <c r="CR1709">
        <f>CQ1709</f>
        <v>0</v>
      </c>
      <c r="CU1709">
        <f>CT1709</f>
        <v>0</v>
      </c>
      <c r="CX1709">
        <f>CW1709</f>
        <v>0</v>
      </c>
      <c r="DA1709">
        <f>CZ1709</f>
        <v>0</v>
      </c>
      <c r="DD1709">
        <f>DC1709</f>
        <v>0</v>
      </c>
      <c r="DG1709">
        <f>DF1709</f>
        <v>0</v>
      </c>
      <c r="DJ1709">
        <f>DI1709</f>
        <v>0</v>
      </c>
      <c r="DM1709">
        <f>DL1709</f>
        <v>0</v>
      </c>
      <c r="DP1709">
        <f>DO1709</f>
        <v>0</v>
      </c>
      <c r="DS1709">
        <f>DR1709</f>
        <v>0</v>
      </c>
      <c r="DV1709">
        <f>DU1709</f>
        <v>0</v>
      </c>
      <c r="DY1709">
        <f>DX1709</f>
        <v>0</v>
      </c>
      <c r="EB1709">
        <f>EA1709</f>
        <v>0</v>
      </c>
      <c r="EE1709">
        <f>ED1709</f>
        <v>0</v>
      </c>
      <c r="EH1709">
        <f>EG1709</f>
        <v>0</v>
      </c>
      <c r="EK1709">
        <f>EJ1709*1000</f>
        <v>0</v>
      </c>
      <c r="EQ1709">
        <f>EP1709*1000</f>
        <v>0</v>
      </c>
      <c r="ET1709">
        <f>ES1709*1000</f>
        <v>0</v>
      </c>
      <c r="EW1709">
        <f>EV1709</f>
        <v>0</v>
      </c>
      <c r="EZ1709">
        <f>EY1709*1000</f>
        <v>0</v>
      </c>
      <c r="FC1709">
        <f>FB1709*1000</f>
        <v>0</v>
      </c>
      <c r="FF1709">
        <f>FE1709</f>
        <v>0</v>
      </c>
      <c r="FI1709">
        <f>FH1709*1000</f>
        <v>0</v>
      </c>
      <c r="FL1709">
        <f>FK1709</f>
        <v>0</v>
      </c>
      <c r="FN1709">
        <v>0.29389999999999999</v>
      </c>
      <c r="FO1709">
        <f>FN1709</f>
        <v>0.29389999999999999</v>
      </c>
      <c r="FQ1709">
        <v>0.79469999999999996</v>
      </c>
      <c r="FR1709">
        <f>FQ1709</f>
        <v>0.79469999999999996</v>
      </c>
      <c r="FT1709">
        <v>0.1186</v>
      </c>
      <c r="FU1709">
        <f>FT1709</f>
        <v>0.1186</v>
      </c>
      <c r="FW1709">
        <v>0.59819999999999995</v>
      </c>
      <c r="FX1709">
        <f>FW1709</f>
        <v>0.59819999999999995</v>
      </c>
      <c r="FZ1709">
        <v>0.19339999999999999</v>
      </c>
      <c r="GA1709">
        <f>FZ1709</f>
        <v>0.19339999999999999</v>
      </c>
      <c r="GC1709">
        <v>8.5000000000000006E-2</v>
      </c>
      <c r="GD1709">
        <f>GC1709</f>
        <v>8.5000000000000006E-2</v>
      </c>
      <c r="GF1709">
        <v>0.26800000000000002</v>
      </c>
      <c r="GG1709">
        <f>GF1709</f>
        <v>0.26800000000000002</v>
      </c>
      <c r="GI1709">
        <v>4.8399999999999999E-2</v>
      </c>
      <c r="GJ1709">
        <f>GI1709</f>
        <v>4.8399999999999999E-2</v>
      </c>
      <c r="GL1709">
        <v>0.3347</v>
      </c>
      <c r="GM1709">
        <f>GL1709</f>
        <v>0.3347</v>
      </c>
      <c r="GO1709">
        <v>7.2400000000000006E-2</v>
      </c>
      <c r="GP1709">
        <f>GO1709</f>
        <v>7.2400000000000006E-2</v>
      </c>
      <c r="GR1709">
        <v>0.21929999999999999</v>
      </c>
      <c r="GS1709">
        <f>GR1709</f>
        <v>0.21929999999999999</v>
      </c>
      <c r="GU1709">
        <v>3.2899999999999999E-2</v>
      </c>
      <c r="GV1709">
        <f>GU1709</f>
        <v>3.2899999999999999E-2</v>
      </c>
      <c r="GX1709">
        <v>0.2266</v>
      </c>
      <c r="GY1709">
        <f>GX1709</f>
        <v>0.2266</v>
      </c>
      <c r="HA1709">
        <v>3.4799999999999998E-2</v>
      </c>
      <c r="HB1709">
        <f>HA1709</f>
        <v>3.4799999999999998E-2</v>
      </c>
      <c r="HE1709">
        <f>HD1709</f>
        <v>0</v>
      </c>
      <c r="HH1709">
        <f>HG1709</f>
        <v>0</v>
      </c>
      <c r="HK1709">
        <f>HJ1709</f>
        <v>0</v>
      </c>
      <c r="HN1709">
        <f>HM1709*1000</f>
        <v>0</v>
      </c>
      <c r="HQ1709">
        <f>HP1709*1000</f>
        <v>0</v>
      </c>
      <c r="HT1709">
        <f>HS1709*1000</f>
        <v>0</v>
      </c>
      <c r="HW1709">
        <f>HV1709</f>
        <v>0</v>
      </c>
      <c r="HZ1709">
        <f>HY1709*1000</f>
        <v>0</v>
      </c>
      <c r="IC1709">
        <f>IB1709</f>
        <v>0</v>
      </c>
      <c r="IF1709">
        <f>IE1709*1000</f>
        <v>0</v>
      </c>
      <c r="II1709">
        <f>IH1709</f>
        <v>0</v>
      </c>
      <c r="IL1709">
        <f>IK1709*1000</f>
        <v>0</v>
      </c>
      <c r="IO1709">
        <f>IN1709</f>
        <v>0</v>
      </c>
      <c r="IR1709">
        <f>IQ1709</f>
        <v>0</v>
      </c>
      <c r="IT1709" t="s">
        <v>2172</v>
      </c>
      <c r="IW1709" t="s">
        <v>2173</v>
      </c>
      <c r="IX1709" s="5" t="s">
        <v>1490</v>
      </c>
      <c r="IY1709" s="8" t="s">
        <v>1490</v>
      </c>
      <c r="IZ1709" s="8">
        <v>56</v>
      </c>
      <c r="JA1709" s="11"/>
      <c r="JE1709">
        <v>810</v>
      </c>
      <c r="JG1709" s="2">
        <v>43910.40283564815</v>
      </c>
    </row>
    <row r="1710" spans="1:267" x14ac:dyDescent="0.2">
      <c r="A1710">
        <v>12463</v>
      </c>
      <c r="B1710" t="s">
        <v>714</v>
      </c>
      <c r="C1710">
        <v>12035</v>
      </c>
      <c r="D1710" t="s">
        <v>264</v>
      </c>
      <c r="E1710" t="s">
        <v>417</v>
      </c>
      <c r="F1710" t="s">
        <v>250</v>
      </c>
      <c r="G1710">
        <v>1961</v>
      </c>
      <c r="H1710" t="s">
        <v>264</v>
      </c>
      <c r="I1710" t="s">
        <v>189</v>
      </c>
      <c r="J1710" t="s">
        <v>190</v>
      </c>
      <c r="K1710" t="s">
        <v>191</v>
      </c>
      <c r="L1710" t="s">
        <v>192</v>
      </c>
      <c r="M1710" t="s">
        <v>193</v>
      </c>
      <c r="N1710" t="s">
        <v>245</v>
      </c>
      <c r="O1710" t="s">
        <v>193</v>
      </c>
      <c r="P1710" t="s">
        <v>193</v>
      </c>
      <c r="Q1710">
        <v>6</v>
      </c>
      <c r="S1710" t="s">
        <v>193</v>
      </c>
      <c r="U1710">
        <f>T1710/1000</f>
        <v>0</v>
      </c>
      <c r="X1710">
        <f>W1710</f>
        <v>0</v>
      </c>
      <c r="AA1710">
        <f>Z1710</f>
        <v>0</v>
      </c>
      <c r="AD1710">
        <f>AC1710</f>
        <v>0</v>
      </c>
      <c r="AG1710">
        <f>AF1710/1000</f>
        <v>0</v>
      </c>
      <c r="AJ1710">
        <f>AI1710/1000</f>
        <v>0</v>
      </c>
      <c r="AM1710">
        <f>AL1710</f>
        <v>0</v>
      </c>
      <c r="AP1710">
        <f>AO1710/1000</f>
        <v>0</v>
      </c>
      <c r="AS1710">
        <f>AR1710/1000</f>
        <v>0</v>
      </c>
      <c r="AV1710">
        <f>AU1710/1000</f>
        <v>0</v>
      </c>
      <c r="AY1710">
        <f>AX1710/1000</f>
        <v>0</v>
      </c>
      <c r="BB1710">
        <f>BA1710/1000</f>
        <v>0</v>
      </c>
      <c r="BE1710">
        <f>BD1710/1000</f>
        <v>0</v>
      </c>
      <c r="BH1710">
        <f>BG1710/1000</f>
        <v>0</v>
      </c>
      <c r="BK1710">
        <f>BJ1710</f>
        <v>0</v>
      </c>
      <c r="BN1710">
        <f>BM1710/1000</f>
        <v>0</v>
      </c>
      <c r="BQ1710">
        <f>BP1710/1000</f>
        <v>0</v>
      </c>
      <c r="BT1710">
        <f>BS1710</f>
        <v>0</v>
      </c>
      <c r="BW1710">
        <f>BV1710/1000</f>
        <v>0</v>
      </c>
      <c r="BZ1710">
        <f>BY1710</f>
        <v>0</v>
      </c>
      <c r="CC1710">
        <f>CB1710/1000</f>
        <v>0</v>
      </c>
      <c r="CF1710">
        <f>CE1710/1000</f>
        <v>0</v>
      </c>
      <c r="CI1710">
        <f>CH1710/1000</f>
        <v>0</v>
      </c>
      <c r="CL1710">
        <f>CK1710/1000</f>
        <v>0</v>
      </c>
      <c r="CO1710">
        <f>CN1710/1000</f>
        <v>0</v>
      </c>
      <c r="CR1710">
        <f>CQ1710</f>
        <v>0</v>
      </c>
      <c r="CU1710">
        <f>CT1710</f>
        <v>0</v>
      </c>
      <c r="CX1710">
        <f>CW1710</f>
        <v>0</v>
      </c>
      <c r="DA1710">
        <f>CZ1710</f>
        <v>0</v>
      </c>
      <c r="DD1710">
        <f>DC1710</f>
        <v>0</v>
      </c>
      <c r="DG1710">
        <f>DF1710</f>
        <v>0</v>
      </c>
      <c r="DJ1710">
        <f>DI1710</f>
        <v>0</v>
      </c>
      <c r="DM1710">
        <f>DL1710</f>
        <v>0</v>
      </c>
      <c r="DP1710">
        <f>DO1710</f>
        <v>0</v>
      </c>
      <c r="DS1710">
        <f>DR1710</f>
        <v>0</v>
      </c>
      <c r="DV1710">
        <f>DU1710</f>
        <v>0</v>
      </c>
      <c r="DY1710">
        <f>DX1710</f>
        <v>0</v>
      </c>
      <c r="EB1710">
        <f>EA1710</f>
        <v>0</v>
      </c>
      <c r="EE1710">
        <f>ED1710</f>
        <v>0</v>
      </c>
      <c r="EH1710">
        <f>EG1710</f>
        <v>0</v>
      </c>
      <c r="EK1710">
        <f>EJ1710*1000</f>
        <v>0</v>
      </c>
      <c r="EQ1710">
        <f>EP1710*1000</f>
        <v>0</v>
      </c>
      <c r="ET1710">
        <f>ES1710*1000</f>
        <v>0</v>
      </c>
      <c r="EW1710">
        <f>EV1710</f>
        <v>0</v>
      </c>
      <c r="EZ1710">
        <f>EY1710*1000</f>
        <v>0</v>
      </c>
      <c r="FC1710">
        <f>FB1710*1000</f>
        <v>0</v>
      </c>
      <c r="FF1710">
        <f>FE1710</f>
        <v>0</v>
      </c>
      <c r="FI1710">
        <f>FH1710*1000</f>
        <v>0</v>
      </c>
      <c r="FL1710">
        <f>FK1710</f>
        <v>0</v>
      </c>
      <c r="FN1710">
        <v>0.27200000000000002</v>
      </c>
      <c r="FO1710">
        <f>FN1710</f>
        <v>0.27200000000000002</v>
      </c>
      <c r="FQ1710">
        <v>0.72470000000000001</v>
      </c>
      <c r="FR1710">
        <f>FQ1710</f>
        <v>0.72470000000000001</v>
      </c>
      <c r="FT1710">
        <v>0.1091</v>
      </c>
      <c r="FU1710">
        <f>FT1710</f>
        <v>0.1091</v>
      </c>
      <c r="FW1710">
        <v>0.55510000000000004</v>
      </c>
      <c r="FX1710">
        <f>FW1710</f>
        <v>0.55510000000000004</v>
      </c>
      <c r="FZ1710">
        <v>0.17860000000000001</v>
      </c>
      <c r="GA1710">
        <f>FZ1710</f>
        <v>0.17860000000000001</v>
      </c>
      <c r="GC1710">
        <v>8.2199999999999995E-2</v>
      </c>
      <c r="GD1710">
        <f>GC1710</f>
        <v>8.2199999999999995E-2</v>
      </c>
      <c r="GF1710">
        <v>0.24249999999999999</v>
      </c>
      <c r="GG1710">
        <f>GF1710</f>
        <v>0.24249999999999999</v>
      </c>
      <c r="GI1710">
        <v>4.5400000000000003E-2</v>
      </c>
      <c r="GJ1710">
        <f>GI1710</f>
        <v>4.5400000000000003E-2</v>
      </c>
      <c r="GL1710">
        <v>0.31630000000000003</v>
      </c>
      <c r="GM1710">
        <f>GL1710</f>
        <v>0.31630000000000003</v>
      </c>
      <c r="GO1710">
        <v>6.8699999999999997E-2</v>
      </c>
      <c r="GP1710">
        <f>GO1710</f>
        <v>6.8699999999999997E-2</v>
      </c>
      <c r="GR1710">
        <v>0.21010000000000001</v>
      </c>
      <c r="GS1710">
        <f>GR1710</f>
        <v>0.21010000000000001</v>
      </c>
      <c r="GU1710">
        <v>3.1600000000000003E-2</v>
      </c>
      <c r="GV1710">
        <f>GU1710</f>
        <v>3.1600000000000003E-2</v>
      </c>
      <c r="GX1710">
        <v>0.2162</v>
      </c>
      <c r="GY1710">
        <f>GX1710</f>
        <v>0.2162</v>
      </c>
      <c r="HA1710">
        <v>3.3099999999999997E-2</v>
      </c>
      <c r="HB1710">
        <f>HA1710</f>
        <v>3.3099999999999997E-2</v>
      </c>
      <c r="HE1710">
        <f>HD1710</f>
        <v>0</v>
      </c>
      <c r="HH1710">
        <f>HG1710</f>
        <v>0</v>
      </c>
      <c r="HK1710">
        <f>HJ1710</f>
        <v>0</v>
      </c>
      <c r="HN1710">
        <f>HM1710*1000</f>
        <v>0</v>
      </c>
      <c r="HQ1710">
        <f>HP1710*1000</f>
        <v>0</v>
      </c>
      <c r="HT1710">
        <f>HS1710*1000</f>
        <v>0</v>
      </c>
      <c r="HW1710">
        <f>HV1710</f>
        <v>0</v>
      </c>
      <c r="HZ1710">
        <f>HY1710*1000</f>
        <v>0</v>
      </c>
      <c r="IC1710">
        <f>IB1710</f>
        <v>0</v>
      </c>
      <c r="IF1710">
        <f>IE1710*1000</f>
        <v>0</v>
      </c>
      <c r="II1710">
        <f>IH1710</f>
        <v>0</v>
      </c>
      <c r="IL1710">
        <f>IK1710*1000</f>
        <v>0</v>
      </c>
      <c r="IO1710">
        <f>IN1710</f>
        <v>0</v>
      </c>
      <c r="IR1710">
        <f>IQ1710</f>
        <v>0</v>
      </c>
      <c r="IT1710" t="s">
        <v>2172</v>
      </c>
      <c r="IW1710" t="s">
        <v>2173</v>
      </c>
      <c r="IX1710" s="5" t="s">
        <v>1490</v>
      </c>
      <c r="IY1710" s="8" t="s">
        <v>1490</v>
      </c>
      <c r="IZ1710" s="8">
        <v>56</v>
      </c>
      <c r="JA1710" s="11"/>
      <c r="JE1710">
        <v>250</v>
      </c>
      <c r="JG1710" s="2">
        <v>43910.40283564815</v>
      </c>
    </row>
    <row r="1711" spans="1:267" x14ac:dyDescent="0.2">
      <c r="A1711">
        <v>12464</v>
      </c>
      <c r="B1711" t="s">
        <v>734</v>
      </c>
      <c r="C1711">
        <v>12261</v>
      </c>
      <c r="D1711" t="s">
        <v>264</v>
      </c>
      <c r="E1711" t="s">
        <v>735</v>
      </c>
      <c r="F1711" t="s">
        <v>266</v>
      </c>
      <c r="G1711">
        <v>1945</v>
      </c>
      <c r="H1711" t="s">
        <v>264</v>
      </c>
      <c r="I1711" t="s">
        <v>189</v>
      </c>
      <c r="J1711" t="s">
        <v>190</v>
      </c>
      <c r="K1711" t="s">
        <v>191</v>
      </c>
      <c r="L1711" t="s">
        <v>192</v>
      </c>
      <c r="M1711" t="s">
        <v>193</v>
      </c>
      <c r="N1711" t="s">
        <v>245</v>
      </c>
      <c r="O1711" t="s">
        <v>193</v>
      </c>
      <c r="P1711" t="s">
        <v>193</v>
      </c>
      <c r="Q1711">
        <v>6</v>
      </c>
      <c r="S1711" t="s">
        <v>193</v>
      </c>
      <c r="U1711">
        <f>T1711/1000</f>
        <v>0</v>
      </c>
      <c r="X1711">
        <f>W1711</f>
        <v>0</v>
      </c>
      <c r="AA1711">
        <f>Z1711</f>
        <v>0</v>
      </c>
      <c r="AD1711">
        <f>AC1711</f>
        <v>0</v>
      </c>
      <c r="AG1711">
        <f>AF1711/1000</f>
        <v>0</v>
      </c>
      <c r="AJ1711">
        <f>AI1711/1000</f>
        <v>0</v>
      </c>
      <c r="AM1711">
        <f>AL1711</f>
        <v>0</v>
      </c>
      <c r="AP1711">
        <f>AO1711/1000</f>
        <v>0</v>
      </c>
      <c r="AS1711">
        <f>AR1711/1000</f>
        <v>0</v>
      </c>
      <c r="AV1711">
        <f>AU1711/1000</f>
        <v>0</v>
      </c>
      <c r="AY1711">
        <f>AX1711/1000</f>
        <v>0</v>
      </c>
      <c r="BB1711">
        <f>BA1711/1000</f>
        <v>0</v>
      </c>
      <c r="BE1711">
        <f>BD1711/1000</f>
        <v>0</v>
      </c>
      <c r="BH1711">
        <f>BG1711/1000</f>
        <v>0</v>
      </c>
      <c r="BK1711">
        <f>BJ1711</f>
        <v>0</v>
      </c>
      <c r="BN1711">
        <f>BM1711/1000</f>
        <v>0</v>
      </c>
      <c r="BQ1711">
        <f>BP1711/1000</f>
        <v>0</v>
      </c>
      <c r="BT1711">
        <f>BS1711</f>
        <v>0</v>
      </c>
      <c r="BW1711">
        <f>BV1711/1000</f>
        <v>0</v>
      </c>
      <c r="BZ1711">
        <f>BY1711</f>
        <v>0</v>
      </c>
      <c r="CC1711">
        <f>CB1711/1000</f>
        <v>0</v>
      </c>
      <c r="CF1711">
        <f>CE1711/1000</f>
        <v>0</v>
      </c>
      <c r="CI1711">
        <f>CH1711/1000</f>
        <v>0</v>
      </c>
      <c r="CL1711">
        <f>CK1711/1000</f>
        <v>0</v>
      </c>
      <c r="CO1711">
        <f>CN1711/1000</f>
        <v>0</v>
      </c>
      <c r="CR1711">
        <f>CQ1711</f>
        <v>0</v>
      </c>
      <c r="CU1711">
        <f>CT1711</f>
        <v>0</v>
      </c>
      <c r="CX1711">
        <f>CW1711</f>
        <v>0</v>
      </c>
      <c r="DA1711">
        <f>CZ1711</f>
        <v>0</v>
      </c>
      <c r="DD1711">
        <f>DC1711</f>
        <v>0</v>
      </c>
      <c r="DG1711">
        <f>DF1711</f>
        <v>0</v>
      </c>
      <c r="DJ1711">
        <f>DI1711</f>
        <v>0</v>
      </c>
      <c r="DM1711">
        <f>DL1711</f>
        <v>0</v>
      </c>
      <c r="DP1711">
        <f>DO1711</f>
        <v>0</v>
      </c>
      <c r="DS1711">
        <f>DR1711</f>
        <v>0</v>
      </c>
      <c r="DV1711">
        <f>DU1711</f>
        <v>0</v>
      </c>
      <c r="DY1711">
        <f>DX1711</f>
        <v>0</v>
      </c>
      <c r="EB1711">
        <f>EA1711</f>
        <v>0</v>
      </c>
      <c r="EE1711">
        <f>ED1711</f>
        <v>0</v>
      </c>
      <c r="EH1711">
        <f>EG1711</f>
        <v>0</v>
      </c>
      <c r="EK1711">
        <f>EJ1711*1000</f>
        <v>0</v>
      </c>
      <c r="EQ1711">
        <f>EP1711*1000</f>
        <v>0</v>
      </c>
      <c r="ET1711">
        <f>ES1711*1000</f>
        <v>0</v>
      </c>
      <c r="EW1711">
        <f>EV1711</f>
        <v>0</v>
      </c>
      <c r="EZ1711">
        <f>EY1711*1000</f>
        <v>0</v>
      </c>
      <c r="FC1711">
        <f>FB1711*1000</f>
        <v>0</v>
      </c>
      <c r="FF1711">
        <f>FE1711</f>
        <v>0</v>
      </c>
      <c r="FI1711">
        <f>FH1711*1000</f>
        <v>0</v>
      </c>
      <c r="FL1711">
        <f>FK1711</f>
        <v>0</v>
      </c>
      <c r="FN1711">
        <v>0.30259999999999998</v>
      </c>
      <c r="FO1711">
        <f>FN1711</f>
        <v>0.30259999999999998</v>
      </c>
      <c r="FQ1711">
        <v>0.80959999999999999</v>
      </c>
      <c r="FR1711">
        <f>FQ1711</f>
        <v>0.80959999999999999</v>
      </c>
      <c r="FT1711">
        <v>0.12189999999999999</v>
      </c>
      <c r="FU1711">
        <f>FT1711</f>
        <v>0.12189999999999999</v>
      </c>
      <c r="FW1711">
        <v>0.61339999999999995</v>
      </c>
      <c r="FX1711">
        <f>FW1711</f>
        <v>0.61339999999999995</v>
      </c>
      <c r="FZ1711">
        <v>0.19550000000000001</v>
      </c>
      <c r="GA1711">
        <f>FZ1711</f>
        <v>0.19550000000000001</v>
      </c>
      <c r="GC1711">
        <v>7.0499999999999993E-2</v>
      </c>
      <c r="GD1711">
        <f>GC1711</f>
        <v>7.0499999999999993E-2</v>
      </c>
      <c r="GF1711">
        <v>0.26850000000000002</v>
      </c>
      <c r="GG1711">
        <f>GF1711</f>
        <v>0.26850000000000002</v>
      </c>
      <c r="GI1711">
        <v>4.7600000000000003E-2</v>
      </c>
      <c r="GJ1711">
        <f>GI1711</f>
        <v>4.7600000000000003E-2</v>
      </c>
      <c r="GL1711">
        <v>0.32390000000000002</v>
      </c>
      <c r="GM1711">
        <f>GL1711</f>
        <v>0.32390000000000002</v>
      </c>
      <c r="GO1711">
        <v>6.8900000000000003E-2</v>
      </c>
      <c r="GP1711">
        <f>GO1711</f>
        <v>6.8900000000000003E-2</v>
      </c>
      <c r="GR1711">
        <v>0.20480000000000001</v>
      </c>
      <c r="GS1711">
        <f>GR1711</f>
        <v>0.20480000000000001</v>
      </c>
      <c r="GU1711">
        <v>3.0300000000000001E-2</v>
      </c>
      <c r="GV1711">
        <f>GU1711</f>
        <v>3.0300000000000001E-2</v>
      </c>
      <c r="GX1711">
        <v>0.20480000000000001</v>
      </c>
      <c r="GY1711">
        <f>GX1711</f>
        <v>0.20480000000000001</v>
      </c>
      <c r="HA1711">
        <v>3.0499999999999999E-2</v>
      </c>
      <c r="HB1711">
        <f>HA1711</f>
        <v>3.0499999999999999E-2</v>
      </c>
      <c r="HE1711">
        <f>HD1711</f>
        <v>0</v>
      </c>
      <c r="HH1711">
        <f>HG1711</f>
        <v>0</v>
      </c>
      <c r="HK1711">
        <f>HJ1711</f>
        <v>0</v>
      </c>
      <c r="HN1711">
        <f>HM1711*1000</f>
        <v>0</v>
      </c>
      <c r="HQ1711">
        <f>HP1711*1000</f>
        <v>0</v>
      </c>
      <c r="HT1711">
        <f>HS1711*1000</f>
        <v>0</v>
      </c>
      <c r="HW1711">
        <f>HV1711</f>
        <v>0</v>
      </c>
      <c r="HZ1711">
        <f>HY1711*1000</f>
        <v>0</v>
      </c>
      <c r="IC1711">
        <f>IB1711</f>
        <v>0</v>
      </c>
      <c r="IF1711">
        <f>IE1711*1000</f>
        <v>0</v>
      </c>
      <c r="II1711">
        <f>IH1711</f>
        <v>0</v>
      </c>
      <c r="IL1711">
        <f>IK1711*1000</f>
        <v>0</v>
      </c>
      <c r="IO1711">
        <f>IN1711</f>
        <v>0</v>
      </c>
      <c r="IR1711">
        <f>IQ1711</f>
        <v>0</v>
      </c>
      <c r="IT1711" t="s">
        <v>2172</v>
      </c>
      <c r="IW1711" t="s">
        <v>2173</v>
      </c>
      <c r="IX1711" s="5" t="s">
        <v>1490</v>
      </c>
      <c r="IY1711" s="8" t="s">
        <v>1490</v>
      </c>
      <c r="IZ1711" s="8">
        <v>56</v>
      </c>
      <c r="JA1711" s="11"/>
      <c r="JE1711">
        <v>870</v>
      </c>
      <c r="JG1711" s="2">
        <v>43910.40283564815</v>
      </c>
    </row>
    <row r="1712" spans="1:267" x14ac:dyDescent="0.2">
      <c r="A1712">
        <v>12465</v>
      </c>
      <c r="B1712" t="s">
        <v>1007</v>
      </c>
      <c r="C1712">
        <v>24430</v>
      </c>
      <c r="D1712" t="s">
        <v>453</v>
      </c>
      <c r="E1712" t="s">
        <v>1008</v>
      </c>
      <c r="F1712" t="s">
        <v>746</v>
      </c>
      <c r="G1712">
        <v>1877</v>
      </c>
      <c r="H1712" t="s">
        <v>453</v>
      </c>
      <c r="I1712" t="s">
        <v>189</v>
      </c>
      <c r="J1712" t="s">
        <v>190</v>
      </c>
      <c r="K1712" t="s">
        <v>191</v>
      </c>
      <c r="L1712" t="s">
        <v>192</v>
      </c>
      <c r="M1712" t="s">
        <v>193</v>
      </c>
      <c r="N1712" t="s">
        <v>268</v>
      </c>
      <c r="O1712" t="s">
        <v>193</v>
      </c>
      <c r="P1712" t="s">
        <v>193</v>
      </c>
      <c r="Q1712">
        <v>4</v>
      </c>
      <c r="S1712" t="s">
        <v>193</v>
      </c>
      <c r="U1712">
        <f>T1712/1000</f>
        <v>0</v>
      </c>
      <c r="X1712">
        <f>W1712</f>
        <v>0</v>
      </c>
      <c r="AA1712">
        <f>Z1712</f>
        <v>0</v>
      </c>
      <c r="AD1712">
        <f>AC1712</f>
        <v>0</v>
      </c>
      <c r="AG1712">
        <f>AF1712/1000</f>
        <v>0</v>
      </c>
      <c r="AJ1712">
        <f>AI1712/1000</f>
        <v>0</v>
      </c>
      <c r="AM1712">
        <f>AL1712</f>
        <v>0</v>
      </c>
      <c r="AP1712">
        <f>AO1712/1000</f>
        <v>0</v>
      </c>
      <c r="AS1712">
        <f>AR1712/1000</f>
        <v>0</v>
      </c>
      <c r="AV1712">
        <f>AU1712/1000</f>
        <v>0</v>
      </c>
      <c r="AY1712">
        <f>AX1712/1000</f>
        <v>0</v>
      </c>
      <c r="BB1712">
        <f>BA1712/1000</f>
        <v>0</v>
      </c>
      <c r="BE1712">
        <f>BD1712/1000</f>
        <v>0</v>
      </c>
      <c r="BH1712">
        <f>BG1712/1000</f>
        <v>0</v>
      </c>
      <c r="BK1712">
        <f>BJ1712</f>
        <v>0</v>
      </c>
      <c r="BN1712">
        <f>BM1712/1000</f>
        <v>0</v>
      </c>
      <c r="BQ1712">
        <f>BP1712/1000</f>
        <v>0</v>
      </c>
      <c r="BT1712">
        <f>BS1712</f>
        <v>0</v>
      </c>
      <c r="BW1712">
        <f>BV1712/1000</f>
        <v>0</v>
      </c>
      <c r="BZ1712">
        <f>BY1712</f>
        <v>0</v>
      </c>
      <c r="CC1712">
        <f>CB1712/1000</f>
        <v>0</v>
      </c>
      <c r="CF1712">
        <f>CE1712/1000</f>
        <v>0</v>
      </c>
      <c r="CI1712">
        <f>CH1712/1000</f>
        <v>0</v>
      </c>
      <c r="CL1712">
        <f>CK1712/1000</f>
        <v>0</v>
      </c>
      <c r="CO1712">
        <f>CN1712/1000</f>
        <v>0</v>
      </c>
      <c r="CR1712">
        <f>CQ1712</f>
        <v>0</v>
      </c>
      <c r="CU1712">
        <f>CT1712</f>
        <v>0</v>
      </c>
      <c r="CX1712">
        <f>CW1712</f>
        <v>0</v>
      </c>
      <c r="DA1712">
        <f>CZ1712</f>
        <v>0</v>
      </c>
      <c r="DD1712">
        <f>DC1712</f>
        <v>0</v>
      </c>
      <c r="DG1712">
        <f>DF1712</f>
        <v>0</v>
      </c>
      <c r="DJ1712">
        <f>DI1712</f>
        <v>0</v>
      </c>
      <c r="DM1712">
        <f>DL1712</f>
        <v>0</v>
      </c>
      <c r="DP1712">
        <f>DO1712</f>
        <v>0</v>
      </c>
      <c r="DS1712">
        <f>DR1712</f>
        <v>0</v>
      </c>
      <c r="DV1712">
        <f>DU1712</f>
        <v>0</v>
      </c>
      <c r="DY1712">
        <f>DX1712</f>
        <v>0</v>
      </c>
      <c r="EB1712">
        <f>EA1712</f>
        <v>0</v>
      </c>
      <c r="EE1712">
        <f>ED1712</f>
        <v>0</v>
      </c>
      <c r="EH1712">
        <f>EG1712</f>
        <v>0</v>
      </c>
      <c r="EK1712">
        <f>EJ1712*1000</f>
        <v>0</v>
      </c>
      <c r="EQ1712">
        <f>EP1712*1000</f>
        <v>0</v>
      </c>
      <c r="ET1712">
        <f>ES1712*1000</f>
        <v>0</v>
      </c>
      <c r="EW1712">
        <f>EV1712</f>
        <v>0</v>
      </c>
      <c r="EZ1712">
        <f>EY1712*1000</f>
        <v>0</v>
      </c>
      <c r="FC1712">
        <f>FB1712*1000</f>
        <v>0</v>
      </c>
      <c r="FF1712">
        <f>FE1712</f>
        <v>0</v>
      </c>
      <c r="FI1712">
        <f>FH1712*1000</f>
        <v>0</v>
      </c>
      <c r="FL1712">
        <f>FK1712</f>
        <v>0</v>
      </c>
      <c r="FN1712">
        <v>0.30270000000000002</v>
      </c>
      <c r="FO1712">
        <f>FN1712</f>
        <v>0.30270000000000002</v>
      </c>
      <c r="FQ1712">
        <v>0.78100000000000003</v>
      </c>
      <c r="FR1712">
        <f>FQ1712</f>
        <v>0.78100000000000003</v>
      </c>
      <c r="FT1712">
        <v>0.1173</v>
      </c>
      <c r="FU1712">
        <f>FT1712</f>
        <v>0.1173</v>
      </c>
      <c r="FW1712">
        <v>0.59140000000000004</v>
      </c>
      <c r="FX1712">
        <f>FW1712</f>
        <v>0.59140000000000004</v>
      </c>
      <c r="FZ1712">
        <v>0.18809999999999999</v>
      </c>
      <c r="GA1712">
        <f>FZ1712</f>
        <v>0.18809999999999999</v>
      </c>
      <c r="GC1712">
        <v>8.1900000000000001E-2</v>
      </c>
      <c r="GD1712">
        <f>GC1712</f>
        <v>8.1900000000000001E-2</v>
      </c>
      <c r="GF1712">
        <v>0.25090000000000001</v>
      </c>
      <c r="GG1712">
        <f>GF1712</f>
        <v>0.25090000000000001</v>
      </c>
      <c r="GI1712">
        <v>4.7300000000000002E-2</v>
      </c>
      <c r="GJ1712">
        <f>GI1712</f>
        <v>4.7300000000000002E-2</v>
      </c>
      <c r="GL1712">
        <v>0.32650000000000001</v>
      </c>
      <c r="GM1712">
        <f>GL1712</f>
        <v>0.32650000000000001</v>
      </c>
      <c r="GO1712">
        <v>7.0499999999999993E-2</v>
      </c>
      <c r="GP1712">
        <f>GO1712</f>
        <v>7.0499999999999993E-2</v>
      </c>
      <c r="GR1712">
        <v>0.21390000000000001</v>
      </c>
      <c r="GS1712">
        <f>GR1712</f>
        <v>0.21390000000000001</v>
      </c>
      <c r="GU1712">
        <v>3.2000000000000001E-2</v>
      </c>
      <c r="GV1712">
        <f>GU1712</f>
        <v>3.2000000000000001E-2</v>
      </c>
      <c r="GX1712">
        <v>0.21709999999999999</v>
      </c>
      <c r="GY1712">
        <f>GX1712</f>
        <v>0.21709999999999999</v>
      </c>
      <c r="HA1712">
        <v>3.27E-2</v>
      </c>
      <c r="HB1712">
        <f>HA1712</f>
        <v>3.27E-2</v>
      </c>
      <c r="HE1712">
        <f>HD1712</f>
        <v>0</v>
      </c>
      <c r="HH1712">
        <f>HG1712</f>
        <v>0</v>
      </c>
      <c r="HK1712">
        <f>HJ1712</f>
        <v>0</v>
      </c>
      <c r="HN1712">
        <f>HM1712*1000</f>
        <v>0</v>
      </c>
      <c r="HQ1712">
        <f>HP1712*1000</f>
        <v>0</v>
      </c>
      <c r="HT1712">
        <f>HS1712*1000</f>
        <v>0</v>
      </c>
      <c r="HW1712">
        <f>HV1712</f>
        <v>0</v>
      </c>
      <c r="HZ1712">
        <f>HY1712*1000</f>
        <v>0</v>
      </c>
      <c r="IC1712">
        <f>IB1712</f>
        <v>0</v>
      </c>
      <c r="IF1712">
        <f>IE1712*1000</f>
        <v>0</v>
      </c>
      <c r="II1712">
        <f>IH1712</f>
        <v>0</v>
      </c>
      <c r="IL1712">
        <f>IK1712*1000</f>
        <v>0</v>
      </c>
      <c r="IO1712">
        <f>IN1712</f>
        <v>0</v>
      </c>
      <c r="IR1712">
        <f>IQ1712</f>
        <v>0</v>
      </c>
      <c r="IT1712" t="s">
        <v>2172</v>
      </c>
      <c r="IW1712" t="s">
        <v>2173</v>
      </c>
      <c r="IX1712" s="5" t="s">
        <v>1490</v>
      </c>
      <c r="IY1712" s="8" t="s">
        <v>1490</v>
      </c>
      <c r="IZ1712" s="8">
        <v>56</v>
      </c>
      <c r="JA1712" s="11"/>
      <c r="JE1712">
        <v>230</v>
      </c>
      <c r="JG1712" s="2">
        <v>43910.40283564815</v>
      </c>
    </row>
    <row r="1713" spans="1:267" x14ac:dyDescent="0.2">
      <c r="A1713">
        <v>12466</v>
      </c>
      <c r="B1713" t="s">
        <v>703</v>
      </c>
      <c r="C1713">
        <v>11683</v>
      </c>
      <c r="D1713" t="s">
        <v>453</v>
      </c>
      <c r="E1713" t="s">
        <v>704</v>
      </c>
      <c r="F1713" t="s">
        <v>250</v>
      </c>
      <c r="G1713">
        <v>1959</v>
      </c>
      <c r="H1713" t="s">
        <v>453</v>
      </c>
      <c r="I1713" t="s">
        <v>189</v>
      </c>
      <c r="J1713" t="s">
        <v>190</v>
      </c>
      <c r="K1713" t="s">
        <v>191</v>
      </c>
      <c r="L1713" t="s">
        <v>192</v>
      </c>
      <c r="M1713" t="s">
        <v>193</v>
      </c>
      <c r="N1713" t="s">
        <v>268</v>
      </c>
      <c r="O1713" t="s">
        <v>193</v>
      </c>
      <c r="P1713" t="s">
        <v>193</v>
      </c>
      <c r="Q1713">
        <v>4</v>
      </c>
      <c r="S1713" t="s">
        <v>193</v>
      </c>
      <c r="U1713">
        <f>T1713/1000</f>
        <v>0</v>
      </c>
      <c r="X1713">
        <f>W1713</f>
        <v>0</v>
      </c>
      <c r="AA1713">
        <f>Z1713</f>
        <v>0</v>
      </c>
      <c r="AD1713">
        <f>AC1713</f>
        <v>0</v>
      </c>
      <c r="AG1713">
        <f>AF1713/1000</f>
        <v>0</v>
      </c>
      <c r="AJ1713">
        <f>AI1713/1000</f>
        <v>0</v>
      </c>
      <c r="AM1713">
        <f>AL1713</f>
        <v>0</v>
      </c>
      <c r="AP1713">
        <f>AO1713/1000</f>
        <v>0</v>
      </c>
      <c r="AS1713">
        <f>AR1713/1000</f>
        <v>0</v>
      </c>
      <c r="AV1713">
        <f>AU1713/1000</f>
        <v>0</v>
      </c>
      <c r="AY1713">
        <f>AX1713/1000</f>
        <v>0</v>
      </c>
      <c r="BB1713">
        <f>BA1713/1000</f>
        <v>0</v>
      </c>
      <c r="BE1713">
        <f>BD1713/1000</f>
        <v>0</v>
      </c>
      <c r="BH1713">
        <f>BG1713/1000</f>
        <v>0</v>
      </c>
      <c r="BK1713">
        <f>BJ1713</f>
        <v>0</v>
      </c>
      <c r="BN1713">
        <f>BM1713/1000</f>
        <v>0</v>
      </c>
      <c r="BQ1713">
        <f>BP1713/1000</f>
        <v>0</v>
      </c>
      <c r="BT1713">
        <f>BS1713</f>
        <v>0</v>
      </c>
      <c r="BW1713">
        <f>BV1713/1000</f>
        <v>0</v>
      </c>
      <c r="BZ1713">
        <f>BY1713</f>
        <v>0</v>
      </c>
      <c r="CC1713">
        <f>CB1713/1000</f>
        <v>0</v>
      </c>
      <c r="CF1713">
        <f>CE1713/1000</f>
        <v>0</v>
      </c>
      <c r="CI1713">
        <f>CH1713/1000</f>
        <v>0</v>
      </c>
      <c r="CL1713">
        <f>CK1713/1000</f>
        <v>0</v>
      </c>
      <c r="CO1713">
        <f>CN1713/1000</f>
        <v>0</v>
      </c>
      <c r="CR1713">
        <f>CQ1713</f>
        <v>0</v>
      </c>
      <c r="CU1713">
        <f>CT1713</f>
        <v>0</v>
      </c>
      <c r="CX1713">
        <f>CW1713</f>
        <v>0</v>
      </c>
      <c r="DA1713">
        <f>CZ1713</f>
        <v>0</v>
      </c>
      <c r="DD1713">
        <f>DC1713</f>
        <v>0</v>
      </c>
      <c r="DG1713">
        <f>DF1713</f>
        <v>0</v>
      </c>
      <c r="DJ1713">
        <f>DI1713</f>
        <v>0</v>
      </c>
      <c r="DM1713">
        <f>DL1713</f>
        <v>0</v>
      </c>
      <c r="DP1713">
        <f>DO1713</f>
        <v>0</v>
      </c>
      <c r="DS1713">
        <f>DR1713</f>
        <v>0</v>
      </c>
      <c r="DV1713">
        <f>DU1713</f>
        <v>0</v>
      </c>
      <c r="DY1713">
        <f>DX1713</f>
        <v>0</v>
      </c>
      <c r="EB1713">
        <f>EA1713</f>
        <v>0</v>
      </c>
      <c r="EE1713">
        <f>ED1713</f>
        <v>0</v>
      </c>
      <c r="EH1713">
        <f>EG1713</f>
        <v>0</v>
      </c>
      <c r="EK1713">
        <f>EJ1713*1000</f>
        <v>0</v>
      </c>
      <c r="EQ1713">
        <f>EP1713*1000</f>
        <v>0</v>
      </c>
      <c r="ET1713">
        <f>ES1713*1000</f>
        <v>0</v>
      </c>
      <c r="EW1713">
        <f>EV1713</f>
        <v>0</v>
      </c>
      <c r="EZ1713">
        <f>EY1713*1000</f>
        <v>0</v>
      </c>
      <c r="FC1713">
        <f>FB1713*1000</f>
        <v>0</v>
      </c>
      <c r="FF1713">
        <f>FE1713</f>
        <v>0</v>
      </c>
      <c r="FI1713">
        <f>FH1713*1000</f>
        <v>0</v>
      </c>
      <c r="FL1713">
        <f>FK1713</f>
        <v>0</v>
      </c>
      <c r="FN1713">
        <v>0.33029999999999998</v>
      </c>
      <c r="FO1713">
        <f>FN1713</f>
        <v>0.33029999999999998</v>
      </c>
      <c r="FQ1713">
        <v>0.86050000000000004</v>
      </c>
      <c r="FR1713">
        <f>FQ1713</f>
        <v>0.86050000000000004</v>
      </c>
      <c r="FT1713">
        <v>0.1285</v>
      </c>
      <c r="FU1713">
        <f>FT1713</f>
        <v>0.1285</v>
      </c>
      <c r="FW1713">
        <v>0.65739999999999998</v>
      </c>
      <c r="FX1713">
        <f>FW1713</f>
        <v>0.65739999999999998</v>
      </c>
      <c r="FZ1713">
        <v>0.21049999999999999</v>
      </c>
      <c r="GA1713">
        <f>FZ1713</f>
        <v>0.21049999999999999</v>
      </c>
      <c r="GC1713">
        <v>8.9599999999999999E-2</v>
      </c>
      <c r="GD1713">
        <f>GC1713</f>
        <v>8.9599999999999999E-2</v>
      </c>
      <c r="GF1713">
        <v>0.2863</v>
      </c>
      <c r="GG1713">
        <f>GF1713</f>
        <v>0.2863</v>
      </c>
      <c r="GI1713">
        <v>5.4600000000000003E-2</v>
      </c>
      <c r="GJ1713">
        <f>GI1713</f>
        <v>5.4600000000000003E-2</v>
      </c>
      <c r="GL1713">
        <v>0.37340000000000001</v>
      </c>
      <c r="GM1713">
        <f>GL1713</f>
        <v>0.37340000000000001</v>
      </c>
      <c r="GO1713">
        <v>8.0799999999999997E-2</v>
      </c>
      <c r="GP1713">
        <f>GO1713</f>
        <v>8.0799999999999997E-2</v>
      </c>
      <c r="GR1713">
        <v>0.24390000000000001</v>
      </c>
      <c r="GS1713">
        <f>GR1713</f>
        <v>0.24390000000000001</v>
      </c>
      <c r="GU1713">
        <v>3.7199999999999997E-2</v>
      </c>
      <c r="GV1713">
        <f>GU1713</f>
        <v>3.7199999999999997E-2</v>
      </c>
      <c r="GX1713">
        <v>0.24779999999999999</v>
      </c>
      <c r="GY1713">
        <f>GX1713</f>
        <v>0.24779999999999999</v>
      </c>
      <c r="HA1713">
        <v>3.8300000000000001E-2</v>
      </c>
      <c r="HB1713">
        <f>HA1713</f>
        <v>3.8300000000000001E-2</v>
      </c>
      <c r="HE1713">
        <f>HD1713</f>
        <v>0</v>
      </c>
      <c r="HH1713">
        <f>HG1713</f>
        <v>0</v>
      </c>
      <c r="HK1713">
        <f>HJ1713</f>
        <v>0</v>
      </c>
      <c r="HN1713">
        <f>HM1713*1000</f>
        <v>0</v>
      </c>
      <c r="HQ1713">
        <f>HP1713*1000</f>
        <v>0</v>
      </c>
      <c r="HT1713">
        <f>HS1713*1000</f>
        <v>0</v>
      </c>
      <c r="HW1713">
        <f>HV1713</f>
        <v>0</v>
      </c>
      <c r="HZ1713">
        <f>HY1713*1000</f>
        <v>0</v>
      </c>
      <c r="IC1713">
        <f>IB1713</f>
        <v>0</v>
      </c>
      <c r="IF1713">
        <f>IE1713*1000</f>
        <v>0</v>
      </c>
      <c r="II1713">
        <f>IH1713</f>
        <v>0</v>
      </c>
      <c r="IL1713">
        <f>IK1713*1000</f>
        <v>0</v>
      </c>
      <c r="IO1713">
        <f>IN1713</f>
        <v>0</v>
      </c>
      <c r="IR1713">
        <f>IQ1713</f>
        <v>0</v>
      </c>
      <c r="IT1713" t="s">
        <v>2172</v>
      </c>
      <c r="IW1713" t="s">
        <v>2173</v>
      </c>
      <c r="IX1713" s="5" t="s">
        <v>1490</v>
      </c>
      <c r="IY1713" s="8" t="s">
        <v>1490</v>
      </c>
      <c r="IZ1713" s="8">
        <v>56</v>
      </c>
      <c r="JA1713" s="11"/>
      <c r="JE1713">
        <v>240</v>
      </c>
      <c r="JG1713" s="2">
        <v>43910.40283564815</v>
      </c>
    </row>
    <row r="1714" spans="1:267" x14ac:dyDescent="0.2">
      <c r="A1714">
        <v>12467</v>
      </c>
      <c r="B1714" t="s">
        <v>774</v>
      </c>
      <c r="C1714">
        <v>12498</v>
      </c>
      <c r="D1714" t="s">
        <v>453</v>
      </c>
      <c r="E1714" t="s">
        <v>285</v>
      </c>
      <c r="F1714" t="s">
        <v>250</v>
      </c>
      <c r="G1714">
        <v>1937</v>
      </c>
      <c r="H1714" t="s">
        <v>453</v>
      </c>
      <c r="I1714" t="s">
        <v>189</v>
      </c>
      <c r="J1714" t="s">
        <v>190</v>
      </c>
      <c r="K1714" t="s">
        <v>191</v>
      </c>
      <c r="L1714" t="s">
        <v>192</v>
      </c>
      <c r="M1714" t="s">
        <v>193</v>
      </c>
      <c r="N1714" t="s">
        <v>268</v>
      </c>
      <c r="O1714" t="s">
        <v>193</v>
      </c>
      <c r="P1714" t="s">
        <v>193</v>
      </c>
      <c r="Q1714">
        <v>4</v>
      </c>
      <c r="S1714" t="s">
        <v>193</v>
      </c>
      <c r="U1714">
        <f>T1714/1000</f>
        <v>0</v>
      </c>
      <c r="X1714">
        <f>W1714</f>
        <v>0</v>
      </c>
      <c r="AA1714">
        <f>Z1714</f>
        <v>0</v>
      </c>
      <c r="AD1714">
        <f>AC1714</f>
        <v>0</v>
      </c>
      <c r="AG1714">
        <f>AF1714/1000</f>
        <v>0</v>
      </c>
      <c r="AJ1714">
        <f>AI1714/1000</f>
        <v>0</v>
      </c>
      <c r="AM1714">
        <f>AL1714</f>
        <v>0</v>
      </c>
      <c r="AP1714">
        <f>AO1714/1000</f>
        <v>0</v>
      </c>
      <c r="AS1714">
        <f>AR1714/1000</f>
        <v>0</v>
      </c>
      <c r="AV1714">
        <f>AU1714/1000</f>
        <v>0</v>
      </c>
      <c r="AY1714">
        <f>AX1714/1000</f>
        <v>0</v>
      </c>
      <c r="BB1714">
        <f>BA1714/1000</f>
        <v>0</v>
      </c>
      <c r="BE1714">
        <f>BD1714/1000</f>
        <v>0</v>
      </c>
      <c r="BH1714">
        <f>BG1714/1000</f>
        <v>0</v>
      </c>
      <c r="BK1714">
        <f>BJ1714</f>
        <v>0</v>
      </c>
      <c r="BN1714">
        <f>BM1714/1000</f>
        <v>0</v>
      </c>
      <c r="BQ1714">
        <f>BP1714/1000</f>
        <v>0</v>
      </c>
      <c r="BT1714">
        <f>BS1714</f>
        <v>0</v>
      </c>
      <c r="BW1714">
        <f>BV1714/1000</f>
        <v>0</v>
      </c>
      <c r="BZ1714">
        <f>BY1714</f>
        <v>0</v>
      </c>
      <c r="CC1714">
        <f>CB1714/1000</f>
        <v>0</v>
      </c>
      <c r="CF1714">
        <f>CE1714/1000</f>
        <v>0</v>
      </c>
      <c r="CI1714">
        <f>CH1714/1000</f>
        <v>0</v>
      </c>
      <c r="CL1714">
        <f>CK1714/1000</f>
        <v>0</v>
      </c>
      <c r="CO1714">
        <f>CN1714/1000</f>
        <v>0</v>
      </c>
      <c r="CR1714">
        <f>CQ1714</f>
        <v>0</v>
      </c>
      <c r="CU1714">
        <f>CT1714</f>
        <v>0</v>
      </c>
      <c r="CX1714">
        <f>CW1714</f>
        <v>0</v>
      </c>
      <c r="DA1714">
        <f>CZ1714</f>
        <v>0</v>
      </c>
      <c r="DD1714">
        <f>DC1714</f>
        <v>0</v>
      </c>
      <c r="DG1714">
        <f>DF1714</f>
        <v>0</v>
      </c>
      <c r="DJ1714">
        <f>DI1714</f>
        <v>0</v>
      </c>
      <c r="DM1714">
        <f>DL1714</f>
        <v>0</v>
      </c>
      <c r="DP1714">
        <f>DO1714</f>
        <v>0</v>
      </c>
      <c r="DS1714">
        <f>DR1714</f>
        <v>0</v>
      </c>
      <c r="DV1714">
        <f>DU1714</f>
        <v>0</v>
      </c>
      <c r="DY1714">
        <f>DX1714</f>
        <v>0</v>
      </c>
      <c r="EB1714">
        <f>EA1714</f>
        <v>0</v>
      </c>
      <c r="EE1714">
        <f>ED1714</f>
        <v>0</v>
      </c>
      <c r="EH1714">
        <f>EG1714</f>
        <v>0</v>
      </c>
      <c r="EK1714">
        <f>EJ1714*1000</f>
        <v>0</v>
      </c>
      <c r="EQ1714">
        <f>EP1714*1000</f>
        <v>0</v>
      </c>
      <c r="ET1714">
        <f>ES1714*1000</f>
        <v>0</v>
      </c>
      <c r="EW1714">
        <f>EV1714</f>
        <v>0</v>
      </c>
      <c r="EZ1714">
        <f>EY1714*1000</f>
        <v>0</v>
      </c>
      <c r="FC1714">
        <f>FB1714*1000</f>
        <v>0</v>
      </c>
      <c r="FF1714">
        <f>FE1714</f>
        <v>0</v>
      </c>
      <c r="FI1714">
        <f>FH1714*1000</f>
        <v>0</v>
      </c>
      <c r="FL1714">
        <f>FK1714</f>
        <v>0</v>
      </c>
      <c r="FN1714">
        <v>0.34039999999999998</v>
      </c>
      <c r="FO1714">
        <f>FN1714</f>
        <v>0.34039999999999998</v>
      </c>
      <c r="FQ1714">
        <v>0.89970000000000006</v>
      </c>
      <c r="FR1714">
        <f>FQ1714</f>
        <v>0.89970000000000006</v>
      </c>
      <c r="FT1714">
        <v>0.13469999999999999</v>
      </c>
      <c r="FU1714">
        <f>FT1714</f>
        <v>0.13469999999999999</v>
      </c>
      <c r="FW1714">
        <v>0.68059999999999998</v>
      </c>
      <c r="FX1714">
        <f>FW1714</f>
        <v>0.68059999999999998</v>
      </c>
      <c r="FZ1714">
        <v>0.21490000000000001</v>
      </c>
      <c r="GA1714">
        <f>FZ1714</f>
        <v>0.21490000000000001</v>
      </c>
      <c r="GC1714">
        <v>7.6700000000000004E-2</v>
      </c>
      <c r="GD1714">
        <f>GC1714</f>
        <v>7.6700000000000004E-2</v>
      </c>
      <c r="GF1714">
        <v>0.29570000000000002</v>
      </c>
      <c r="GG1714">
        <f>GF1714</f>
        <v>0.29570000000000002</v>
      </c>
      <c r="GI1714">
        <v>5.3499999999999999E-2</v>
      </c>
      <c r="GJ1714">
        <f>GI1714</f>
        <v>5.3499999999999999E-2</v>
      </c>
      <c r="GL1714">
        <v>0.36849999999999999</v>
      </c>
      <c r="GM1714">
        <f>GL1714</f>
        <v>0.36849999999999999</v>
      </c>
      <c r="GO1714">
        <v>7.9000000000000001E-2</v>
      </c>
      <c r="GP1714">
        <f>GO1714</f>
        <v>7.9000000000000001E-2</v>
      </c>
      <c r="GR1714">
        <v>0.23680000000000001</v>
      </c>
      <c r="GS1714">
        <f>GR1714</f>
        <v>0.23680000000000001</v>
      </c>
      <c r="GU1714">
        <v>3.4700000000000002E-2</v>
      </c>
      <c r="GV1714">
        <f>GU1714</f>
        <v>3.4700000000000002E-2</v>
      </c>
      <c r="GX1714">
        <v>0.2296</v>
      </c>
      <c r="GY1714">
        <f>GX1714</f>
        <v>0.2296</v>
      </c>
      <c r="HA1714">
        <v>3.4200000000000001E-2</v>
      </c>
      <c r="HB1714">
        <f>HA1714</f>
        <v>3.4200000000000001E-2</v>
      </c>
      <c r="HE1714">
        <f>HD1714</f>
        <v>0</v>
      </c>
      <c r="HH1714">
        <f>HG1714</f>
        <v>0</v>
      </c>
      <c r="HK1714">
        <f>HJ1714</f>
        <v>0</v>
      </c>
      <c r="HN1714">
        <f>HM1714*1000</f>
        <v>0</v>
      </c>
      <c r="HQ1714">
        <f>HP1714*1000</f>
        <v>0</v>
      </c>
      <c r="HT1714">
        <f>HS1714*1000</f>
        <v>0</v>
      </c>
      <c r="HW1714">
        <f>HV1714</f>
        <v>0</v>
      </c>
      <c r="HZ1714">
        <f>HY1714*1000</f>
        <v>0</v>
      </c>
      <c r="IC1714">
        <f>IB1714</f>
        <v>0</v>
      </c>
      <c r="IF1714">
        <f>IE1714*1000</f>
        <v>0</v>
      </c>
      <c r="II1714">
        <f>IH1714</f>
        <v>0</v>
      </c>
      <c r="IL1714">
        <f>IK1714*1000</f>
        <v>0</v>
      </c>
      <c r="IO1714">
        <f>IN1714</f>
        <v>0</v>
      </c>
      <c r="IR1714">
        <f>IQ1714</f>
        <v>0</v>
      </c>
      <c r="IT1714" t="s">
        <v>2172</v>
      </c>
      <c r="IW1714" t="s">
        <v>2173</v>
      </c>
      <c r="IX1714" s="5" t="s">
        <v>1490</v>
      </c>
      <c r="IY1714" s="8" t="s">
        <v>1490</v>
      </c>
      <c r="IZ1714" s="8">
        <v>56</v>
      </c>
      <c r="JA1714" s="11"/>
      <c r="JE1714">
        <v>190</v>
      </c>
      <c r="JG1714" s="2">
        <v>43910.40283564815</v>
      </c>
    </row>
    <row r="1715" spans="1:267" x14ac:dyDescent="0.2">
      <c r="A1715">
        <v>12468</v>
      </c>
      <c r="B1715" t="s">
        <v>774</v>
      </c>
      <c r="C1715">
        <v>12498</v>
      </c>
      <c r="D1715" t="s">
        <v>453</v>
      </c>
      <c r="E1715" t="s">
        <v>285</v>
      </c>
      <c r="F1715" t="s">
        <v>250</v>
      </c>
      <c r="G1715">
        <v>1937</v>
      </c>
      <c r="H1715" t="s">
        <v>453</v>
      </c>
      <c r="I1715" t="s">
        <v>189</v>
      </c>
      <c r="J1715" t="s">
        <v>190</v>
      </c>
      <c r="K1715" t="s">
        <v>191</v>
      </c>
      <c r="L1715" t="s">
        <v>192</v>
      </c>
      <c r="M1715" t="s">
        <v>193</v>
      </c>
      <c r="N1715" t="s">
        <v>268</v>
      </c>
      <c r="O1715" t="s">
        <v>193</v>
      </c>
      <c r="P1715" t="s">
        <v>193</v>
      </c>
      <c r="Q1715">
        <v>4</v>
      </c>
      <c r="S1715" t="s">
        <v>193</v>
      </c>
      <c r="U1715">
        <f>T1715/1000</f>
        <v>0</v>
      </c>
      <c r="X1715">
        <f>W1715</f>
        <v>0</v>
      </c>
      <c r="AA1715">
        <f>Z1715</f>
        <v>0</v>
      </c>
      <c r="AD1715">
        <f>AC1715</f>
        <v>0</v>
      </c>
      <c r="AG1715">
        <f>AF1715/1000</f>
        <v>0</v>
      </c>
      <c r="AJ1715">
        <f>AI1715/1000</f>
        <v>0</v>
      </c>
      <c r="AM1715">
        <f>AL1715</f>
        <v>0</v>
      </c>
      <c r="AP1715">
        <f>AO1715/1000</f>
        <v>0</v>
      </c>
      <c r="AS1715">
        <f>AR1715/1000</f>
        <v>0</v>
      </c>
      <c r="AV1715">
        <f>AU1715/1000</f>
        <v>0</v>
      </c>
      <c r="AY1715">
        <f>AX1715/1000</f>
        <v>0</v>
      </c>
      <c r="BB1715">
        <f>BA1715/1000</f>
        <v>0</v>
      </c>
      <c r="BE1715">
        <f>BD1715/1000</f>
        <v>0</v>
      </c>
      <c r="BH1715">
        <f>BG1715/1000</f>
        <v>0</v>
      </c>
      <c r="BK1715">
        <f>BJ1715</f>
        <v>0</v>
      </c>
      <c r="BN1715">
        <f>BM1715/1000</f>
        <v>0</v>
      </c>
      <c r="BQ1715">
        <f>BP1715/1000</f>
        <v>0</v>
      </c>
      <c r="BT1715">
        <f>BS1715</f>
        <v>0</v>
      </c>
      <c r="BW1715">
        <f>BV1715/1000</f>
        <v>0</v>
      </c>
      <c r="BZ1715">
        <f>BY1715</f>
        <v>0</v>
      </c>
      <c r="CC1715">
        <f>CB1715/1000</f>
        <v>0</v>
      </c>
      <c r="CF1715">
        <f>CE1715/1000</f>
        <v>0</v>
      </c>
      <c r="CI1715">
        <f>CH1715/1000</f>
        <v>0</v>
      </c>
      <c r="CL1715">
        <f>CK1715/1000</f>
        <v>0</v>
      </c>
      <c r="CO1715">
        <f>CN1715/1000</f>
        <v>0</v>
      </c>
      <c r="CR1715">
        <f>CQ1715</f>
        <v>0</v>
      </c>
      <c r="CU1715">
        <f>CT1715</f>
        <v>0</v>
      </c>
      <c r="CX1715">
        <f>CW1715</f>
        <v>0</v>
      </c>
      <c r="DA1715">
        <f>CZ1715</f>
        <v>0</v>
      </c>
      <c r="DD1715">
        <f>DC1715</f>
        <v>0</v>
      </c>
      <c r="DG1715">
        <f>DF1715</f>
        <v>0</v>
      </c>
      <c r="DJ1715">
        <f>DI1715</f>
        <v>0</v>
      </c>
      <c r="DM1715">
        <f>DL1715</f>
        <v>0</v>
      </c>
      <c r="DP1715">
        <f>DO1715</f>
        <v>0</v>
      </c>
      <c r="DS1715">
        <f>DR1715</f>
        <v>0</v>
      </c>
      <c r="DV1715">
        <f>DU1715</f>
        <v>0</v>
      </c>
      <c r="DY1715">
        <f>DX1715</f>
        <v>0</v>
      </c>
      <c r="EB1715">
        <f>EA1715</f>
        <v>0</v>
      </c>
      <c r="EE1715">
        <f>ED1715</f>
        <v>0</v>
      </c>
      <c r="EH1715">
        <f>EG1715</f>
        <v>0</v>
      </c>
      <c r="EK1715">
        <f>EJ1715*1000</f>
        <v>0</v>
      </c>
      <c r="EQ1715">
        <f>EP1715*1000</f>
        <v>0</v>
      </c>
      <c r="ET1715">
        <f>ES1715*1000</f>
        <v>0</v>
      </c>
      <c r="EW1715">
        <f>EV1715</f>
        <v>0</v>
      </c>
      <c r="EZ1715">
        <f>EY1715*1000</f>
        <v>0</v>
      </c>
      <c r="FC1715">
        <f>FB1715*1000</f>
        <v>0</v>
      </c>
      <c r="FF1715">
        <f>FE1715</f>
        <v>0</v>
      </c>
      <c r="FI1715">
        <f>FH1715*1000</f>
        <v>0</v>
      </c>
      <c r="FL1715">
        <f>FK1715</f>
        <v>0</v>
      </c>
      <c r="FN1715">
        <v>0.3417</v>
      </c>
      <c r="FO1715">
        <f>FN1715</f>
        <v>0.3417</v>
      </c>
      <c r="FQ1715">
        <v>0.89400000000000002</v>
      </c>
      <c r="FR1715">
        <f>FQ1715</f>
        <v>0.89400000000000002</v>
      </c>
      <c r="FT1715">
        <v>0.13450000000000001</v>
      </c>
      <c r="FU1715">
        <f>FT1715</f>
        <v>0.13450000000000001</v>
      </c>
      <c r="FW1715">
        <v>0.67179999999999995</v>
      </c>
      <c r="FX1715">
        <f>FW1715</f>
        <v>0.67179999999999995</v>
      </c>
      <c r="FZ1715">
        <v>0.21179999999999999</v>
      </c>
      <c r="GA1715">
        <f>FZ1715</f>
        <v>0.21179999999999999</v>
      </c>
      <c r="GC1715">
        <v>8.3599999999999994E-2</v>
      </c>
      <c r="GD1715">
        <f>GC1715</f>
        <v>8.3599999999999994E-2</v>
      </c>
      <c r="GF1715">
        <v>0.28870000000000001</v>
      </c>
      <c r="GG1715">
        <f>GF1715</f>
        <v>0.28870000000000001</v>
      </c>
      <c r="GI1715">
        <v>5.0799999999999998E-2</v>
      </c>
      <c r="GJ1715">
        <f>GI1715</f>
        <v>5.0799999999999998E-2</v>
      </c>
      <c r="GL1715">
        <v>0.34179999999999999</v>
      </c>
      <c r="GM1715">
        <f>GL1715</f>
        <v>0.34179999999999999</v>
      </c>
      <c r="GO1715">
        <v>7.2099999999999997E-2</v>
      </c>
      <c r="GP1715">
        <f>GO1715</f>
        <v>7.2099999999999997E-2</v>
      </c>
      <c r="GR1715">
        <v>0.2135</v>
      </c>
      <c r="GS1715">
        <f>GR1715</f>
        <v>0.2135</v>
      </c>
      <c r="GU1715">
        <v>3.1800000000000002E-2</v>
      </c>
      <c r="GV1715">
        <f>GU1715</f>
        <v>3.1800000000000002E-2</v>
      </c>
      <c r="GX1715">
        <v>0.2172</v>
      </c>
      <c r="GY1715">
        <f>GX1715</f>
        <v>0.2172</v>
      </c>
      <c r="HA1715">
        <v>3.27E-2</v>
      </c>
      <c r="HB1715">
        <f>HA1715</f>
        <v>3.27E-2</v>
      </c>
      <c r="HE1715">
        <f>HD1715</f>
        <v>0</v>
      </c>
      <c r="HH1715">
        <f>HG1715</f>
        <v>0</v>
      </c>
      <c r="HK1715">
        <f>HJ1715</f>
        <v>0</v>
      </c>
      <c r="HN1715">
        <f>HM1715*1000</f>
        <v>0</v>
      </c>
      <c r="HQ1715">
        <f>HP1715*1000</f>
        <v>0</v>
      </c>
      <c r="HT1715">
        <f>HS1715*1000</f>
        <v>0</v>
      </c>
      <c r="HW1715">
        <f>HV1715</f>
        <v>0</v>
      </c>
      <c r="HZ1715">
        <f>HY1715*1000</f>
        <v>0</v>
      </c>
      <c r="IC1715">
        <f>IB1715</f>
        <v>0</v>
      </c>
      <c r="IF1715">
        <f>IE1715*1000</f>
        <v>0</v>
      </c>
      <c r="II1715">
        <f>IH1715</f>
        <v>0</v>
      </c>
      <c r="IL1715">
        <f>IK1715*1000</f>
        <v>0</v>
      </c>
      <c r="IO1715">
        <f>IN1715</f>
        <v>0</v>
      </c>
      <c r="IR1715">
        <f>IQ1715</f>
        <v>0</v>
      </c>
      <c r="IT1715" t="s">
        <v>2172</v>
      </c>
      <c r="IW1715" t="s">
        <v>2173</v>
      </c>
      <c r="IX1715" s="5" t="s">
        <v>1490</v>
      </c>
      <c r="IY1715" s="8" t="s">
        <v>1490</v>
      </c>
      <c r="IZ1715" s="8">
        <v>56</v>
      </c>
      <c r="JA1715" s="11"/>
      <c r="JE1715">
        <v>900</v>
      </c>
      <c r="JG1715" s="2">
        <v>43910.40283564815</v>
      </c>
    </row>
    <row r="1716" spans="1:267" x14ac:dyDescent="0.2">
      <c r="A1716">
        <v>12469</v>
      </c>
      <c r="B1716" t="s">
        <v>1035</v>
      </c>
      <c r="C1716">
        <v>24854</v>
      </c>
      <c r="D1716" t="s">
        <v>320</v>
      </c>
      <c r="E1716" t="s">
        <v>549</v>
      </c>
      <c r="F1716" t="s">
        <v>262</v>
      </c>
      <c r="G1716">
        <v>1975</v>
      </c>
      <c r="H1716" t="s">
        <v>320</v>
      </c>
      <c r="I1716" t="s">
        <v>189</v>
      </c>
      <c r="J1716" t="s">
        <v>190</v>
      </c>
      <c r="K1716" t="s">
        <v>191</v>
      </c>
      <c r="L1716" t="s">
        <v>192</v>
      </c>
      <c r="M1716" t="s">
        <v>193</v>
      </c>
      <c r="N1716" t="s">
        <v>268</v>
      </c>
      <c r="O1716" t="s">
        <v>193</v>
      </c>
      <c r="P1716" t="s">
        <v>193</v>
      </c>
      <c r="Q1716">
        <v>5</v>
      </c>
      <c r="S1716" t="s">
        <v>193</v>
      </c>
      <c r="U1716">
        <f>T1716/1000</f>
        <v>0</v>
      </c>
      <c r="X1716">
        <f>W1716</f>
        <v>0</v>
      </c>
      <c r="AA1716">
        <f>Z1716</f>
        <v>0</v>
      </c>
      <c r="AD1716">
        <f>AC1716</f>
        <v>0</v>
      </c>
      <c r="AG1716">
        <f>AF1716/1000</f>
        <v>0</v>
      </c>
      <c r="AJ1716">
        <f>AI1716/1000</f>
        <v>0</v>
      </c>
      <c r="AM1716">
        <f>AL1716</f>
        <v>0</v>
      </c>
      <c r="AP1716">
        <f>AO1716/1000</f>
        <v>0</v>
      </c>
      <c r="AS1716">
        <f>AR1716/1000</f>
        <v>0</v>
      </c>
      <c r="AV1716">
        <f>AU1716/1000</f>
        <v>0</v>
      </c>
      <c r="AY1716">
        <f>AX1716/1000</f>
        <v>0</v>
      </c>
      <c r="BB1716">
        <f>BA1716/1000</f>
        <v>0</v>
      </c>
      <c r="BE1716">
        <f>BD1716/1000</f>
        <v>0</v>
      </c>
      <c r="BH1716">
        <f>BG1716/1000</f>
        <v>0</v>
      </c>
      <c r="BK1716">
        <f>BJ1716</f>
        <v>0</v>
      </c>
      <c r="BN1716">
        <f>BM1716/1000</f>
        <v>0</v>
      </c>
      <c r="BQ1716">
        <f>BP1716/1000</f>
        <v>0</v>
      </c>
      <c r="BT1716">
        <f>BS1716</f>
        <v>0</v>
      </c>
      <c r="BW1716">
        <f>BV1716/1000</f>
        <v>0</v>
      </c>
      <c r="BZ1716">
        <f>BY1716</f>
        <v>0</v>
      </c>
      <c r="CC1716">
        <f>CB1716/1000</f>
        <v>0</v>
      </c>
      <c r="CF1716">
        <f>CE1716/1000</f>
        <v>0</v>
      </c>
      <c r="CI1716">
        <f>CH1716/1000</f>
        <v>0</v>
      </c>
      <c r="CL1716">
        <f>CK1716/1000</f>
        <v>0</v>
      </c>
      <c r="CO1716">
        <f>CN1716/1000</f>
        <v>0</v>
      </c>
      <c r="CR1716">
        <f>CQ1716</f>
        <v>0</v>
      </c>
      <c r="CU1716">
        <f>CT1716</f>
        <v>0</v>
      </c>
      <c r="CX1716">
        <f>CW1716</f>
        <v>0</v>
      </c>
      <c r="DA1716">
        <f>CZ1716</f>
        <v>0</v>
      </c>
      <c r="DD1716">
        <f>DC1716</f>
        <v>0</v>
      </c>
      <c r="DG1716">
        <f>DF1716</f>
        <v>0</v>
      </c>
      <c r="DJ1716">
        <f>DI1716</f>
        <v>0</v>
      </c>
      <c r="DM1716">
        <f>DL1716</f>
        <v>0</v>
      </c>
      <c r="DP1716">
        <f>DO1716</f>
        <v>0</v>
      </c>
      <c r="DS1716">
        <f>DR1716</f>
        <v>0</v>
      </c>
      <c r="DV1716">
        <f>DU1716</f>
        <v>0</v>
      </c>
      <c r="DY1716">
        <f>DX1716</f>
        <v>0</v>
      </c>
      <c r="EB1716">
        <f>EA1716</f>
        <v>0</v>
      </c>
      <c r="EE1716">
        <f>ED1716</f>
        <v>0</v>
      </c>
      <c r="EH1716">
        <f>EG1716</f>
        <v>0</v>
      </c>
      <c r="EK1716">
        <f>EJ1716*1000</f>
        <v>0</v>
      </c>
      <c r="EQ1716">
        <f>EP1716*1000</f>
        <v>0</v>
      </c>
      <c r="ET1716">
        <f>ES1716*1000</f>
        <v>0</v>
      </c>
      <c r="EW1716">
        <f>EV1716</f>
        <v>0</v>
      </c>
      <c r="EZ1716">
        <f>EY1716*1000</f>
        <v>0</v>
      </c>
      <c r="FC1716">
        <f>FB1716*1000</f>
        <v>0</v>
      </c>
      <c r="FF1716">
        <f>FE1716</f>
        <v>0</v>
      </c>
      <c r="FI1716">
        <f>FH1716*1000</f>
        <v>0</v>
      </c>
      <c r="FL1716">
        <f>FK1716</f>
        <v>0</v>
      </c>
      <c r="FN1716">
        <v>0.35699999999999998</v>
      </c>
      <c r="FO1716">
        <f>FN1716</f>
        <v>0.35699999999999998</v>
      </c>
      <c r="FQ1716">
        <v>0.93149999999999999</v>
      </c>
      <c r="FR1716">
        <f>FQ1716</f>
        <v>0.93149999999999999</v>
      </c>
      <c r="FT1716">
        <v>0.13819999999999999</v>
      </c>
      <c r="FU1716">
        <f>FT1716</f>
        <v>0.13819999999999999</v>
      </c>
      <c r="FW1716">
        <v>0.7006</v>
      </c>
      <c r="FX1716">
        <f>FW1716</f>
        <v>0.7006</v>
      </c>
      <c r="FZ1716">
        <v>0.22439999999999999</v>
      </c>
      <c r="GA1716">
        <f>FZ1716</f>
        <v>0.22439999999999999</v>
      </c>
      <c r="GC1716">
        <v>9.3899999999999997E-2</v>
      </c>
      <c r="GD1716">
        <f>GC1716</f>
        <v>9.3899999999999997E-2</v>
      </c>
      <c r="GF1716">
        <v>0.29310000000000003</v>
      </c>
      <c r="GG1716">
        <f>GF1716</f>
        <v>0.29310000000000003</v>
      </c>
      <c r="GI1716">
        <v>5.7700000000000001E-2</v>
      </c>
      <c r="GJ1716">
        <f>GI1716</f>
        <v>5.7700000000000001E-2</v>
      </c>
      <c r="GL1716">
        <v>0.39729999999999999</v>
      </c>
      <c r="GM1716">
        <f>GL1716</f>
        <v>0.39729999999999999</v>
      </c>
      <c r="GO1716">
        <v>8.5999999999999993E-2</v>
      </c>
      <c r="GP1716">
        <f>GO1716</f>
        <v>8.5999999999999993E-2</v>
      </c>
      <c r="GR1716">
        <v>0.2616</v>
      </c>
      <c r="GS1716">
        <f>GR1716</f>
        <v>0.2616</v>
      </c>
      <c r="GU1716">
        <v>3.9E-2</v>
      </c>
      <c r="GV1716">
        <f>GU1716</f>
        <v>3.9E-2</v>
      </c>
      <c r="GX1716">
        <v>0.26279999999999998</v>
      </c>
      <c r="GY1716">
        <f>GX1716</f>
        <v>0.26279999999999998</v>
      </c>
      <c r="HA1716">
        <v>4.0099999999999997E-2</v>
      </c>
      <c r="HB1716">
        <f>HA1716</f>
        <v>4.0099999999999997E-2</v>
      </c>
      <c r="HE1716">
        <f>HD1716</f>
        <v>0</v>
      </c>
      <c r="HH1716">
        <f>HG1716</f>
        <v>0</v>
      </c>
      <c r="HK1716">
        <f>HJ1716</f>
        <v>0</v>
      </c>
      <c r="HN1716">
        <f>HM1716*1000</f>
        <v>0</v>
      </c>
      <c r="HQ1716">
        <f>HP1716*1000</f>
        <v>0</v>
      </c>
      <c r="HT1716">
        <f>HS1716*1000</f>
        <v>0</v>
      </c>
      <c r="HW1716">
        <f>HV1716</f>
        <v>0</v>
      </c>
      <c r="HZ1716">
        <f>HY1716*1000</f>
        <v>0</v>
      </c>
      <c r="IC1716">
        <f>IB1716</f>
        <v>0</v>
      </c>
      <c r="IF1716">
        <f>IE1716*1000</f>
        <v>0</v>
      </c>
      <c r="II1716">
        <f>IH1716</f>
        <v>0</v>
      </c>
      <c r="IL1716">
        <f>IK1716*1000</f>
        <v>0</v>
      </c>
      <c r="IO1716">
        <f>IN1716</f>
        <v>0</v>
      </c>
      <c r="IR1716">
        <f>IQ1716</f>
        <v>0</v>
      </c>
      <c r="IT1716" t="s">
        <v>2172</v>
      </c>
      <c r="IW1716" t="s">
        <v>2173</v>
      </c>
      <c r="IX1716" s="5" t="s">
        <v>1490</v>
      </c>
      <c r="IY1716" s="8" t="s">
        <v>1490</v>
      </c>
      <c r="IZ1716" s="8">
        <v>56</v>
      </c>
      <c r="JA1716" s="11"/>
      <c r="JE1716">
        <v>150</v>
      </c>
      <c r="JG1716" s="2">
        <v>43910.40283564815</v>
      </c>
    </row>
    <row r="1717" spans="1:267" x14ac:dyDescent="0.2">
      <c r="A1717">
        <v>12470</v>
      </c>
      <c r="B1717" t="s">
        <v>928</v>
      </c>
      <c r="C1717">
        <v>18813</v>
      </c>
      <c r="D1717" t="s">
        <v>320</v>
      </c>
      <c r="E1717" t="s">
        <v>659</v>
      </c>
      <c r="F1717" t="s">
        <v>250</v>
      </c>
      <c r="G1717">
        <v>1930</v>
      </c>
      <c r="H1717" t="s">
        <v>320</v>
      </c>
      <c r="I1717" t="s">
        <v>189</v>
      </c>
      <c r="J1717" t="s">
        <v>190</v>
      </c>
      <c r="K1717" t="s">
        <v>191</v>
      </c>
      <c r="L1717" t="s">
        <v>192</v>
      </c>
      <c r="M1717" t="s">
        <v>193</v>
      </c>
      <c r="N1717" t="s">
        <v>268</v>
      </c>
      <c r="O1717" t="s">
        <v>193</v>
      </c>
      <c r="P1717" t="s">
        <v>193</v>
      </c>
      <c r="Q1717">
        <v>5</v>
      </c>
      <c r="S1717" t="s">
        <v>193</v>
      </c>
      <c r="U1717">
        <f>T1717/1000</f>
        <v>0</v>
      </c>
      <c r="X1717">
        <f>W1717</f>
        <v>0</v>
      </c>
      <c r="AA1717">
        <f>Z1717</f>
        <v>0</v>
      </c>
      <c r="AD1717">
        <f>AC1717</f>
        <v>0</v>
      </c>
      <c r="AG1717">
        <f>AF1717/1000</f>
        <v>0</v>
      </c>
      <c r="AJ1717">
        <f>AI1717/1000</f>
        <v>0</v>
      </c>
      <c r="AM1717">
        <f>AL1717</f>
        <v>0</v>
      </c>
      <c r="AP1717">
        <f>AO1717/1000</f>
        <v>0</v>
      </c>
      <c r="AS1717">
        <f>AR1717/1000</f>
        <v>0</v>
      </c>
      <c r="AV1717">
        <f>AU1717/1000</f>
        <v>0</v>
      </c>
      <c r="AY1717">
        <f>AX1717/1000</f>
        <v>0</v>
      </c>
      <c r="BB1717">
        <f>BA1717/1000</f>
        <v>0</v>
      </c>
      <c r="BE1717">
        <f>BD1717/1000</f>
        <v>0</v>
      </c>
      <c r="BH1717">
        <f>BG1717/1000</f>
        <v>0</v>
      </c>
      <c r="BK1717">
        <f>BJ1717</f>
        <v>0</v>
      </c>
      <c r="BN1717">
        <f>BM1717/1000</f>
        <v>0</v>
      </c>
      <c r="BQ1717">
        <f>BP1717/1000</f>
        <v>0</v>
      </c>
      <c r="BT1717">
        <f>BS1717</f>
        <v>0</v>
      </c>
      <c r="BW1717">
        <f>BV1717/1000</f>
        <v>0</v>
      </c>
      <c r="BZ1717">
        <f>BY1717</f>
        <v>0</v>
      </c>
      <c r="CC1717">
        <f>CB1717/1000</f>
        <v>0</v>
      </c>
      <c r="CF1717">
        <f>CE1717/1000</f>
        <v>0</v>
      </c>
      <c r="CI1717">
        <f>CH1717/1000</f>
        <v>0</v>
      </c>
      <c r="CL1717">
        <f>CK1717/1000</f>
        <v>0</v>
      </c>
      <c r="CO1717">
        <f>CN1717/1000</f>
        <v>0</v>
      </c>
      <c r="CR1717">
        <f>CQ1717</f>
        <v>0</v>
      </c>
      <c r="CU1717">
        <f>CT1717</f>
        <v>0</v>
      </c>
      <c r="CX1717">
        <f>CW1717</f>
        <v>0</v>
      </c>
      <c r="DA1717">
        <f>CZ1717</f>
        <v>0</v>
      </c>
      <c r="DD1717">
        <f>DC1717</f>
        <v>0</v>
      </c>
      <c r="DG1717">
        <f>DF1717</f>
        <v>0</v>
      </c>
      <c r="DJ1717">
        <f>DI1717</f>
        <v>0</v>
      </c>
      <c r="DM1717">
        <f>DL1717</f>
        <v>0</v>
      </c>
      <c r="DP1717">
        <f>DO1717</f>
        <v>0</v>
      </c>
      <c r="DS1717">
        <f>DR1717</f>
        <v>0</v>
      </c>
      <c r="DV1717">
        <f>DU1717</f>
        <v>0</v>
      </c>
      <c r="DY1717">
        <f>DX1717</f>
        <v>0</v>
      </c>
      <c r="EB1717">
        <f>EA1717</f>
        <v>0</v>
      </c>
      <c r="EE1717">
        <f>ED1717</f>
        <v>0</v>
      </c>
      <c r="EH1717">
        <f>EG1717</f>
        <v>0</v>
      </c>
      <c r="EK1717">
        <f>EJ1717*1000</f>
        <v>0</v>
      </c>
      <c r="EQ1717">
        <f>EP1717*1000</f>
        <v>0</v>
      </c>
      <c r="ET1717">
        <f>ES1717*1000</f>
        <v>0</v>
      </c>
      <c r="EW1717">
        <f>EV1717</f>
        <v>0</v>
      </c>
      <c r="EZ1717">
        <f>EY1717*1000</f>
        <v>0</v>
      </c>
      <c r="FC1717">
        <f>FB1717*1000</f>
        <v>0</v>
      </c>
      <c r="FF1717">
        <f>FE1717</f>
        <v>0</v>
      </c>
      <c r="FI1717">
        <f>FH1717*1000</f>
        <v>0</v>
      </c>
      <c r="FL1717">
        <f>FK1717</f>
        <v>0</v>
      </c>
      <c r="FN1717">
        <v>0.59789999999999999</v>
      </c>
      <c r="FO1717">
        <f>FN1717</f>
        <v>0.59789999999999999</v>
      </c>
      <c r="FQ1717">
        <v>1.5584</v>
      </c>
      <c r="FR1717">
        <f>FQ1717</f>
        <v>1.5584</v>
      </c>
      <c r="FT1717">
        <v>0.2306</v>
      </c>
      <c r="FU1717">
        <f>FT1717</f>
        <v>0.2306</v>
      </c>
      <c r="FW1717">
        <v>1.1386000000000001</v>
      </c>
      <c r="FX1717">
        <f>FW1717</f>
        <v>1.1386000000000001</v>
      </c>
      <c r="FZ1717">
        <v>0.34870000000000001</v>
      </c>
      <c r="GA1717">
        <f>FZ1717</f>
        <v>0.34870000000000001</v>
      </c>
      <c r="GC1717">
        <v>0.1042</v>
      </c>
      <c r="GD1717">
        <f>GC1717</f>
        <v>0.1042</v>
      </c>
      <c r="GF1717">
        <v>0.44840000000000002</v>
      </c>
      <c r="GG1717">
        <f>GF1717</f>
        <v>0.44840000000000002</v>
      </c>
      <c r="GI1717">
        <v>8.4599999999999995E-2</v>
      </c>
      <c r="GJ1717">
        <f>GI1717</f>
        <v>8.4599999999999995E-2</v>
      </c>
      <c r="GL1717">
        <v>0.56799999999999995</v>
      </c>
      <c r="GM1717">
        <f>GL1717</f>
        <v>0.56799999999999995</v>
      </c>
      <c r="GO1717">
        <v>0.1212</v>
      </c>
      <c r="GP1717">
        <f>GO1717</f>
        <v>0.1212</v>
      </c>
      <c r="GR1717">
        <v>0.36159999999999998</v>
      </c>
      <c r="GS1717">
        <f>GR1717</f>
        <v>0.36159999999999998</v>
      </c>
      <c r="GU1717">
        <v>5.21E-2</v>
      </c>
      <c r="GV1717">
        <f>GU1717</f>
        <v>5.21E-2</v>
      </c>
      <c r="GX1717">
        <v>0.34039999999999998</v>
      </c>
      <c r="GY1717">
        <f>GX1717</f>
        <v>0.34039999999999998</v>
      </c>
      <c r="HA1717">
        <v>4.9799999999999997E-2</v>
      </c>
      <c r="HB1717">
        <f>HA1717</f>
        <v>4.9799999999999997E-2</v>
      </c>
      <c r="HE1717">
        <f>HD1717</f>
        <v>0</v>
      </c>
      <c r="HH1717">
        <f>HG1717</f>
        <v>0</v>
      </c>
      <c r="HK1717">
        <f>HJ1717</f>
        <v>0</v>
      </c>
      <c r="HN1717">
        <f>HM1717*1000</f>
        <v>0</v>
      </c>
      <c r="HQ1717">
        <f>HP1717*1000</f>
        <v>0</v>
      </c>
      <c r="HT1717">
        <f>HS1717*1000</f>
        <v>0</v>
      </c>
      <c r="HW1717">
        <f>HV1717</f>
        <v>0</v>
      </c>
      <c r="HZ1717">
        <f>HY1717*1000</f>
        <v>0</v>
      </c>
      <c r="IC1717">
        <f>IB1717</f>
        <v>0</v>
      </c>
      <c r="IF1717">
        <f>IE1717*1000</f>
        <v>0</v>
      </c>
      <c r="II1717">
        <f>IH1717</f>
        <v>0</v>
      </c>
      <c r="IL1717">
        <f>IK1717*1000</f>
        <v>0</v>
      </c>
      <c r="IO1717">
        <f>IN1717</f>
        <v>0</v>
      </c>
      <c r="IR1717">
        <f>IQ1717</f>
        <v>0</v>
      </c>
      <c r="IT1717" t="s">
        <v>2172</v>
      </c>
      <c r="IW1717" t="s">
        <v>2173</v>
      </c>
      <c r="IX1717" s="5" t="s">
        <v>1490</v>
      </c>
      <c r="IY1717" s="8" t="s">
        <v>1490</v>
      </c>
      <c r="IZ1717" s="8">
        <v>56</v>
      </c>
      <c r="JA1717" s="11"/>
      <c r="JE1717">
        <v>330</v>
      </c>
      <c r="JG1717" s="2">
        <v>43910.40283564815</v>
      </c>
    </row>
    <row r="1718" spans="1:267" x14ac:dyDescent="0.2">
      <c r="A1718">
        <v>12471</v>
      </c>
      <c r="B1718" t="s">
        <v>928</v>
      </c>
      <c r="C1718">
        <v>18813</v>
      </c>
      <c r="D1718" t="s">
        <v>320</v>
      </c>
      <c r="E1718" t="s">
        <v>659</v>
      </c>
      <c r="F1718" t="s">
        <v>250</v>
      </c>
      <c r="G1718">
        <v>1930</v>
      </c>
      <c r="H1718" t="s">
        <v>320</v>
      </c>
      <c r="I1718" t="s">
        <v>189</v>
      </c>
      <c r="J1718" t="s">
        <v>190</v>
      </c>
      <c r="K1718" t="s">
        <v>191</v>
      </c>
      <c r="L1718" t="s">
        <v>192</v>
      </c>
      <c r="M1718" t="s">
        <v>193</v>
      </c>
      <c r="N1718" t="s">
        <v>268</v>
      </c>
      <c r="O1718" t="s">
        <v>193</v>
      </c>
      <c r="P1718" t="s">
        <v>193</v>
      </c>
      <c r="Q1718">
        <v>5</v>
      </c>
      <c r="S1718" t="s">
        <v>193</v>
      </c>
      <c r="U1718">
        <f>T1718/1000</f>
        <v>0</v>
      </c>
      <c r="X1718">
        <f>W1718</f>
        <v>0</v>
      </c>
      <c r="AA1718">
        <f>Z1718</f>
        <v>0</v>
      </c>
      <c r="AD1718">
        <f>AC1718</f>
        <v>0</v>
      </c>
      <c r="AG1718">
        <f>AF1718/1000</f>
        <v>0</v>
      </c>
      <c r="AJ1718">
        <f>AI1718/1000</f>
        <v>0</v>
      </c>
      <c r="AM1718">
        <f>AL1718</f>
        <v>0</v>
      </c>
      <c r="AP1718">
        <f>AO1718/1000</f>
        <v>0</v>
      </c>
      <c r="AS1718">
        <f>AR1718/1000</f>
        <v>0</v>
      </c>
      <c r="AV1718">
        <f>AU1718/1000</f>
        <v>0</v>
      </c>
      <c r="AY1718">
        <f>AX1718/1000</f>
        <v>0</v>
      </c>
      <c r="BB1718">
        <f>BA1718/1000</f>
        <v>0</v>
      </c>
      <c r="BE1718">
        <f>BD1718/1000</f>
        <v>0</v>
      </c>
      <c r="BH1718">
        <f>BG1718/1000</f>
        <v>0</v>
      </c>
      <c r="BK1718">
        <f>BJ1718</f>
        <v>0</v>
      </c>
      <c r="BN1718">
        <f>BM1718/1000</f>
        <v>0</v>
      </c>
      <c r="BQ1718">
        <f>BP1718/1000</f>
        <v>0</v>
      </c>
      <c r="BT1718">
        <f>BS1718</f>
        <v>0</v>
      </c>
      <c r="BW1718">
        <f>BV1718/1000</f>
        <v>0</v>
      </c>
      <c r="BZ1718">
        <f>BY1718</f>
        <v>0</v>
      </c>
      <c r="CC1718">
        <f>CB1718/1000</f>
        <v>0</v>
      </c>
      <c r="CF1718">
        <f>CE1718/1000</f>
        <v>0</v>
      </c>
      <c r="CI1718">
        <f>CH1718/1000</f>
        <v>0</v>
      </c>
      <c r="CL1718">
        <f>CK1718/1000</f>
        <v>0</v>
      </c>
      <c r="CO1718">
        <f>CN1718/1000</f>
        <v>0</v>
      </c>
      <c r="CR1718">
        <f>CQ1718</f>
        <v>0</v>
      </c>
      <c r="CU1718">
        <f>CT1718</f>
        <v>0</v>
      </c>
      <c r="CX1718">
        <f>CW1718</f>
        <v>0</v>
      </c>
      <c r="DA1718">
        <f>CZ1718</f>
        <v>0</v>
      </c>
      <c r="DD1718">
        <f>DC1718</f>
        <v>0</v>
      </c>
      <c r="DG1718">
        <f>DF1718</f>
        <v>0</v>
      </c>
      <c r="DJ1718">
        <f>DI1718</f>
        <v>0</v>
      </c>
      <c r="DM1718">
        <f>DL1718</f>
        <v>0</v>
      </c>
      <c r="DP1718">
        <f>DO1718</f>
        <v>0</v>
      </c>
      <c r="DS1718">
        <f>DR1718</f>
        <v>0</v>
      </c>
      <c r="DV1718">
        <f>DU1718</f>
        <v>0</v>
      </c>
      <c r="DY1718">
        <f>DX1718</f>
        <v>0</v>
      </c>
      <c r="EB1718">
        <f>EA1718</f>
        <v>0</v>
      </c>
      <c r="EE1718">
        <f>ED1718</f>
        <v>0</v>
      </c>
      <c r="EH1718">
        <f>EG1718</f>
        <v>0</v>
      </c>
      <c r="EK1718">
        <f>EJ1718*1000</f>
        <v>0</v>
      </c>
      <c r="EQ1718">
        <f>EP1718*1000</f>
        <v>0</v>
      </c>
      <c r="ET1718">
        <f>ES1718*1000</f>
        <v>0</v>
      </c>
      <c r="EW1718">
        <f>EV1718</f>
        <v>0</v>
      </c>
      <c r="EZ1718">
        <f>EY1718*1000</f>
        <v>0</v>
      </c>
      <c r="FC1718">
        <f>FB1718*1000</f>
        <v>0</v>
      </c>
      <c r="FF1718">
        <f>FE1718</f>
        <v>0</v>
      </c>
      <c r="FI1718">
        <f>FH1718*1000</f>
        <v>0</v>
      </c>
      <c r="FL1718">
        <f>FK1718</f>
        <v>0</v>
      </c>
      <c r="FN1718">
        <v>0.3906</v>
      </c>
      <c r="FO1718">
        <f>FN1718</f>
        <v>0.3906</v>
      </c>
      <c r="FQ1718">
        <v>1.0382</v>
      </c>
      <c r="FR1718">
        <f>FQ1718</f>
        <v>1.0382</v>
      </c>
      <c r="FT1718">
        <v>0.15409999999999999</v>
      </c>
      <c r="FU1718">
        <f>FT1718</f>
        <v>0.15409999999999999</v>
      </c>
      <c r="FW1718">
        <v>0.76160000000000005</v>
      </c>
      <c r="FX1718">
        <f>FW1718</f>
        <v>0.76160000000000005</v>
      </c>
      <c r="FZ1718">
        <v>0.2402</v>
      </c>
      <c r="GA1718">
        <f>FZ1718</f>
        <v>0.2402</v>
      </c>
      <c r="GC1718">
        <v>9.0800000000000006E-2</v>
      </c>
      <c r="GD1718">
        <f>GC1718</f>
        <v>9.0800000000000006E-2</v>
      </c>
      <c r="GF1718">
        <v>0.32600000000000001</v>
      </c>
      <c r="GG1718">
        <f>GF1718</f>
        <v>0.32600000000000001</v>
      </c>
      <c r="GI1718">
        <v>5.8400000000000001E-2</v>
      </c>
      <c r="GJ1718">
        <f>GI1718</f>
        <v>5.8400000000000001E-2</v>
      </c>
      <c r="GL1718">
        <v>0.3992</v>
      </c>
      <c r="GM1718">
        <f>GL1718</f>
        <v>0.3992</v>
      </c>
      <c r="GO1718">
        <v>8.5199999999999998E-2</v>
      </c>
      <c r="GP1718">
        <f>GO1718</f>
        <v>8.5199999999999998E-2</v>
      </c>
      <c r="GR1718">
        <v>0.25469999999999998</v>
      </c>
      <c r="GS1718">
        <f>GR1718</f>
        <v>0.25469999999999998</v>
      </c>
      <c r="GU1718">
        <v>3.78E-2</v>
      </c>
      <c r="GV1718">
        <f>GU1718</f>
        <v>3.78E-2</v>
      </c>
      <c r="GX1718">
        <v>0.25640000000000002</v>
      </c>
      <c r="GY1718">
        <f>GX1718</f>
        <v>0.25640000000000002</v>
      </c>
      <c r="HA1718">
        <v>3.8600000000000002E-2</v>
      </c>
      <c r="HB1718">
        <f>HA1718</f>
        <v>3.8600000000000002E-2</v>
      </c>
      <c r="HE1718">
        <f>HD1718</f>
        <v>0</v>
      </c>
      <c r="HH1718">
        <f>HG1718</f>
        <v>0</v>
      </c>
      <c r="HK1718">
        <f>HJ1718</f>
        <v>0</v>
      </c>
      <c r="HN1718">
        <f>HM1718*1000</f>
        <v>0</v>
      </c>
      <c r="HQ1718">
        <f>HP1718*1000</f>
        <v>0</v>
      </c>
      <c r="HT1718">
        <f>HS1718*1000</f>
        <v>0</v>
      </c>
      <c r="HW1718">
        <f>HV1718</f>
        <v>0</v>
      </c>
      <c r="HZ1718">
        <f>HY1718*1000</f>
        <v>0</v>
      </c>
      <c r="IC1718">
        <f>IB1718</f>
        <v>0</v>
      </c>
      <c r="IF1718">
        <f>IE1718*1000</f>
        <v>0</v>
      </c>
      <c r="II1718">
        <f>IH1718</f>
        <v>0</v>
      </c>
      <c r="IL1718">
        <f>IK1718*1000</f>
        <v>0</v>
      </c>
      <c r="IO1718">
        <f>IN1718</f>
        <v>0</v>
      </c>
      <c r="IR1718">
        <f>IQ1718</f>
        <v>0</v>
      </c>
      <c r="IT1718" t="s">
        <v>2172</v>
      </c>
      <c r="IW1718" t="s">
        <v>2173</v>
      </c>
      <c r="IX1718" s="5" t="s">
        <v>1490</v>
      </c>
      <c r="IY1718" s="8" t="s">
        <v>1490</v>
      </c>
      <c r="IZ1718" s="8">
        <v>56</v>
      </c>
      <c r="JA1718" s="11"/>
      <c r="JE1718">
        <v>830</v>
      </c>
      <c r="JG1718" s="2">
        <v>43910.40283564815</v>
      </c>
    </row>
    <row r="1719" spans="1:267" x14ac:dyDescent="0.2">
      <c r="A1719">
        <v>12472</v>
      </c>
      <c r="B1719" t="s">
        <v>985</v>
      </c>
      <c r="C1719">
        <v>23858</v>
      </c>
      <c r="D1719" t="s">
        <v>267</v>
      </c>
      <c r="E1719" t="s">
        <v>986</v>
      </c>
      <c r="F1719" t="s">
        <v>295</v>
      </c>
      <c r="G1719">
        <v>1966</v>
      </c>
      <c r="H1719" t="s">
        <v>267</v>
      </c>
      <c r="I1719" t="s">
        <v>189</v>
      </c>
      <c r="J1719" t="s">
        <v>190</v>
      </c>
      <c r="K1719" t="s">
        <v>191</v>
      </c>
      <c r="L1719" t="s">
        <v>192</v>
      </c>
      <c r="M1719" t="s">
        <v>193</v>
      </c>
      <c r="N1719" t="s">
        <v>268</v>
      </c>
      <c r="O1719" t="s">
        <v>193</v>
      </c>
      <c r="P1719" t="s">
        <v>193</v>
      </c>
      <c r="Q1719">
        <v>6</v>
      </c>
      <c r="S1719" t="s">
        <v>193</v>
      </c>
      <c r="U1719">
        <f>T1719/1000</f>
        <v>0</v>
      </c>
      <c r="X1719">
        <f>W1719</f>
        <v>0</v>
      </c>
      <c r="AA1719">
        <f>Z1719</f>
        <v>0</v>
      </c>
      <c r="AD1719">
        <f>AC1719</f>
        <v>0</v>
      </c>
      <c r="AG1719">
        <f>AF1719/1000</f>
        <v>0</v>
      </c>
      <c r="AJ1719">
        <f>AI1719/1000</f>
        <v>0</v>
      </c>
      <c r="AM1719">
        <f>AL1719</f>
        <v>0</v>
      </c>
      <c r="AP1719">
        <f>AO1719/1000</f>
        <v>0</v>
      </c>
      <c r="AS1719">
        <f>AR1719/1000</f>
        <v>0</v>
      </c>
      <c r="AV1719">
        <f>AU1719/1000</f>
        <v>0</v>
      </c>
      <c r="AY1719">
        <f>AX1719/1000</f>
        <v>0</v>
      </c>
      <c r="BB1719">
        <f>BA1719/1000</f>
        <v>0</v>
      </c>
      <c r="BE1719">
        <f>BD1719/1000</f>
        <v>0</v>
      </c>
      <c r="BH1719">
        <f>BG1719/1000</f>
        <v>0</v>
      </c>
      <c r="BK1719">
        <f>BJ1719</f>
        <v>0</v>
      </c>
      <c r="BN1719">
        <f>BM1719/1000</f>
        <v>0</v>
      </c>
      <c r="BQ1719">
        <f>BP1719/1000</f>
        <v>0</v>
      </c>
      <c r="BT1719">
        <f>BS1719</f>
        <v>0</v>
      </c>
      <c r="BW1719">
        <f>BV1719/1000</f>
        <v>0</v>
      </c>
      <c r="BZ1719">
        <f>BY1719</f>
        <v>0</v>
      </c>
      <c r="CC1719">
        <f>CB1719/1000</f>
        <v>0</v>
      </c>
      <c r="CF1719">
        <f>CE1719/1000</f>
        <v>0</v>
      </c>
      <c r="CI1719">
        <f>CH1719/1000</f>
        <v>0</v>
      </c>
      <c r="CL1719">
        <f>CK1719/1000</f>
        <v>0</v>
      </c>
      <c r="CO1719">
        <f>CN1719/1000</f>
        <v>0</v>
      </c>
      <c r="CR1719">
        <f>CQ1719</f>
        <v>0</v>
      </c>
      <c r="CU1719">
        <f>CT1719</f>
        <v>0</v>
      </c>
      <c r="CX1719">
        <f>CW1719</f>
        <v>0</v>
      </c>
      <c r="DA1719">
        <f>CZ1719</f>
        <v>0</v>
      </c>
      <c r="DD1719">
        <f>DC1719</f>
        <v>0</v>
      </c>
      <c r="DG1719">
        <f>DF1719</f>
        <v>0</v>
      </c>
      <c r="DJ1719">
        <f>DI1719</f>
        <v>0</v>
      </c>
      <c r="DM1719">
        <f>DL1719</f>
        <v>0</v>
      </c>
      <c r="DP1719">
        <f>DO1719</f>
        <v>0</v>
      </c>
      <c r="DS1719">
        <f>DR1719</f>
        <v>0</v>
      </c>
      <c r="DV1719">
        <f>DU1719</f>
        <v>0</v>
      </c>
      <c r="DY1719">
        <f>DX1719</f>
        <v>0</v>
      </c>
      <c r="EB1719">
        <f>EA1719</f>
        <v>0</v>
      </c>
      <c r="EE1719">
        <f>ED1719</f>
        <v>0</v>
      </c>
      <c r="EH1719">
        <f>EG1719</f>
        <v>0</v>
      </c>
      <c r="EK1719">
        <f>EJ1719*1000</f>
        <v>0</v>
      </c>
      <c r="EQ1719">
        <f>EP1719*1000</f>
        <v>0</v>
      </c>
      <c r="ET1719">
        <f>ES1719*1000</f>
        <v>0</v>
      </c>
      <c r="EW1719">
        <f>EV1719</f>
        <v>0</v>
      </c>
      <c r="EZ1719">
        <f>EY1719*1000</f>
        <v>0</v>
      </c>
      <c r="FC1719">
        <f>FB1719*1000</f>
        <v>0</v>
      </c>
      <c r="FF1719">
        <f>FE1719</f>
        <v>0</v>
      </c>
      <c r="FI1719">
        <f>FH1719*1000</f>
        <v>0</v>
      </c>
      <c r="FL1719">
        <f>FK1719</f>
        <v>0</v>
      </c>
      <c r="FN1719">
        <v>0.77569999999999995</v>
      </c>
      <c r="FO1719">
        <f>FN1719</f>
        <v>0.77569999999999995</v>
      </c>
      <c r="FQ1719">
        <v>2.0341999999999998</v>
      </c>
      <c r="FR1719">
        <f>FQ1719</f>
        <v>2.0341999999999998</v>
      </c>
      <c r="FT1719">
        <v>0.29930000000000001</v>
      </c>
      <c r="FU1719">
        <f>FT1719</f>
        <v>0.29930000000000001</v>
      </c>
      <c r="FW1719">
        <v>1.4864999999999999</v>
      </c>
      <c r="FX1719">
        <f>FW1719</f>
        <v>1.4864999999999999</v>
      </c>
      <c r="FZ1719">
        <v>0.4592</v>
      </c>
      <c r="GA1719">
        <f>FZ1719</f>
        <v>0.4592</v>
      </c>
      <c r="GC1719">
        <v>0.10539999999999999</v>
      </c>
      <c r="GD1719">
        <f>GC1719</f>
        <v>0.10539999999999999</v>
      </c>
      <c r="GF1719">
        <v>0.60150000000000003</v>
      </c>
      <c r="GG1719">
        <f>GF1719</f>
        <v>0.60150000000000003</v>
      </c>
      <c r="GI1719">
        <v>0.1108</v>
      </c>
      <c r="GJ1719">
        <f>GI1719</f>
        <v>0.1108</v>
      </c>
      <c r="GL1719">
        <v>0.75290000000000001</v>
      </c>
      <c r="GM1719">
        <f>GL1719</f>
        <v>0.75290000000000001</v>
      </c>
      <c r="GO1719">
        <v>0.15939999999999999</v>
      </c>
      <c r="GP1719">
        <f>GO1719</f>
        <v>0.15939999999999999</v>
      </c>
      <c r="GR1719">
        <v>0.46689999999999998</v>
      </c>
      <c r="GS1719">
        <f>GR1719</f>
        <v>0.46689999999999998</v>
      </c>
      <c r="GU1719">
        <v>6.6400000000000001E-2</v>
      </c>
      <c r="GV1719">
        <f>GU1719</f>
        <v>6.6400000000000001E-2</v>
      </c>
      <c r="GX1719">
        <v>0.41970000000000002</v>
      </c>
      <c r="GY1719">
        <f>GX1719</f>
        <v>0.41970000000000002</v>
      </c>
      <c r="HA1719">
        <v>5.8999999999999997E-2</v>
      </c>
      <c r="HB1719">
        <f>HA1719</f>
        <v>5.8999999999999997E-2</v>
      </c>
      <c r="HE1719">
        <f>HD1719</f>
        <v>0</v>
      </c>
      <c r="HH1719">
        <f>HG1719</f>
        <v>0</v>
      </c>
      <c r="HK1719">
        <f>HJ1719</f>
        <v>0</v>
      </c>
      <c r="HN1719">
        <f>HM1719*1000</f>
        <v>0</v>
      </c>
      <c r="HQ1719">
        <f>HP1719*1000</f>
        <v>0</v>
      </c>
      <c r="HT1719">
        <f>HS1719*1000</f>
        <v>0</v>
      </c>
      <c r="HW1719">
        <f>HV1719</f>
        <v>0</v>
      </c>
      <c r="HZ1719">
        <f>HY1719*1000</f>
        <v>0</v>
      </c>
      <c r="IC1719">
        <f>IB1719</f>
        <v>0</v>
      </c>
      <c r="IF1719">
        <f>IE1719*1000</f>
        <v>0</v>
      </c>
      <c r="II1719">
        <f>IH1719</f>
        <v>0</v>
      </c>
      <c r="IL1719">
        <f>IK1719*1000</f>
        <v>0</v>
      </c>
      <c r="IO1719">
        <f>IN1719</f>
        <v>0</v>
      </c>
      <c r="IR1719">
        <f>IQ1719</f>
        <v>0</v>
      </c>
      <c r="IT1719" t="s">
        <v>2172</v>
      </c>
      <c r="IW1719" t="s">
        <v>2173</v>
      </c>
      <c r="IX1719" s="5" t="s">
        <v>1490</v>
      </c>
      <c r="IY1719" s="8" t="s">
        <v>1490</v>
      </c>
      <c r="IZ1719" s="8">
        <v>56</v>
      </c>
      <c r="JA1719" s="11"/>
      <c r="JE1719">
        <v>250</v>
      </c>
      <c r="JG1719" s="2">
        <v>43910.40283564815</v>
      </c>
    </row>
    <row r="1720" spans="1:267" x14ac:dyDescent="0.2">
      <c r="A1720">
        <v>12473</v>
      </c>
      <c r="B1720" t="s">
        <v>912</v>
      </c>
      <c r="C1720">
        <v>18630</v>
      </c>
      <c r="D1720" t="s">
        <v>356</v>
      </c>
      <c r="E1720" t="s">
        <v>284</v>
      </c>
      <c r="F1720" t="s">
        <v>250</v>
      </c>
      <c r="G1720">
        <v>1948</v>
      </c>
      <c r="H1720" t="s">
        <v>357</v>
      </c>
      <c r="I1720" t="s">
        <v>189</v>
      </c>
      <c r="J1720" t="s">
        <v>197</v>
      </c>
      <c r="K1720" t="s">
        <v>198</v>
      </c>
      <c r="L1720" t="s">
        <v>193</v>
      </c>
      <c r="M1720" t="s">
        <v>193</v>
      </c>
      <c r="N1720" t="s">
        <v>357</v>
      </c>
      <c r="O1720" t="s">
        <v>193</v>
      </c>
      <c r="P1720" t="s">
        <v>193</v>
      </c>
      <c r="Q1720" t="s">
        <v>193</v>
      </c>
      <c r="S1720" t="s">
        <v>193</v>
      </c>
      <c r="U1720">
        <f>T1720/1000</f>
        <v>0</v>
      </c>
      <c r="X1720">
        <f>W1720</f>
        <v>0</v>
      </c>
      <c r="AA1720">
        <f>Z1720</f>
        <v>0</v>
      </c>
      <c r="AD1720">
        <f>AC1720</f>
        <v>0</v>
      </c>
      <c r="AG1720">
        <f>AF1720/1000</f>
        <v>0</v>
      </c>
      <c r="AJ1720">
        <f>AI1720/1000</f>
        <v>0</v>
      </c>
      <c r="AM1720">
        <f>AL1720</f>
        <v>0</v>
      </c>
      <c r="AP1720">
        <f>AO1720/1000</f>
        <v>0</v>
      </c>
      <c r="AS1720">
        <f>AR1720/1000</f>
        <v>0</v>
      </c>
      <c r="AV1720">
        <f>AU1720/1000</f>
        <v>0</v>
      </c>
      <c r="AY1720">
        <f>AX1720/1000</f>
        <v>0</v>
      </c>
      <c r="BB1720">
        <f>BA1720/1000</f>
        <v>0</v>
      </c>
      <c r="BE1720">
        <f>BD1720/1000</f>
        <v>0</v>
      </c>
      <c r="BH1720">
        <f>BG1720/1000</f>
        <v>0</v>
      </c>
      <c r="BK1720">
        <f>BJ1720</f>
        <v>0</v>
      </c>
      <c r="BN1720">
        <f>BM1720/1000</f>
        <v>0</v>
      </c>
      <c r="BQ1720">
        <f>BP1720/1000</f>
        <v>0</v>
      </c>
      <c r="BT1720">
        <f>BS1720</f>
        <v>0</v>
      </c>
      <c r="BW1720">
        <f>BV1720/1000</f>
        <v>0</v>
      </c>
      <c r="BZ1720">
        <f>BY1720</f>
        <v>0</v>
      </c>
      <c r="CC1720">
        <f>CB1720/1000</f>
        <v>0</v>
      </c>
      <c r="CF1720">
        <f>CE1720/1000</f>
        <v>0</v>
      </c>
      <c r="CI1720">
        <f>CH1720/1000</f>
        <v>0</v>
      </c>
      <c r="CL1720">
        <f>CK1720/1000</f>
        <v>0</v>
      </c>
      <c r="CO1720">
        <f>CN1720/1000</f>
        <v>0</v>
      </c>
      <c r="CR1720">
        <f>CQ1720</f>
        <v>0</v>
      </c>
      <c r="CU1720">
        <f>CT1720</f>
        <v>0</v>
      </c>
      <c r="CX1720">
        <f>CW1720</f>
        <v>0</v>
      </c>
      <c r="DA1720">
        <f>CZ1720</f>
        <v>0</v>
      </c>
      <c r="DD1720">
        <f>DC1720</f>
        <v>0</v>
      </c>
      <c r="DG1720">
        <f>DF1720</f>
        <v>0</v>
      </c>
      <c r="DJ1720">
        <f>DI1720</f>
        <v>0</v>
      </c>
      <c r="DM1720">
        <f>DL1720</f>
        <v>0</v>
      </c>
      <c r="DP1720">
        <f>DO1720</f>
        <v>0</v>
      </c>
      <c r="DS1720">
        <f>DR1720</f>
        <v>0</v>
      </c>
      <c r="DV1720">
        <f>DU1720</f>
        <v>0</v>
      </c>
      <c r="DY1720">
        <f>DX1720</f>
        <v>0</v>
      </c>
      <c r="EB1720">
        <f>EA1720</f>
        <v>0</v>
      </c>
      <c r="EE1720">
        <f>ED1720</f>
        <v>0</v>
      </c>
      <c r="EH1720">
        <f>EG1720</f>
        <v>0</v>
      </c>
      <c r="EK1720">
        <f>EJ1720*1000</f>
        <v>0</v>
      </c>
      <c r="EQ1720">
        <f>EP1720*1000</f>
        <v>0</v>
      </c>
      <c r="ET1720">
        <f>ES1720*1000</f>
        <v>0</v>
      </c>
      <c r="EW1720">
        <f>EV1720</f>
        <v>0</v>
      </c>
      <c r="EZ1720">
        <f>EY1720*1000</f>
        <v>0</v>
      </c>
      <c r="FC1720">
        <f>FB1720*1000</f>
        <v>0</v>
      </c>
      <c r="FF1720">
        <f>FE1720</f>
        <v>0</v>
      </c>
      <c r="FI1720">
        <f>FH1720*1000</f>
        <v>0</v>
      </c>
      <c r="FL1720">
        <f>FK1720</f>
        <v>0</v>
      </c>
      <c r="FN1720">
        <v>3.6799999999999999E-2</v>
      </c>
      <c r="FO1720">
        <f>FN1720</f>
        <v>3.6799999999999999E-2</v>
      </c>
      <c r="FQ1720">
        <v>9.6699999999999994E-2</v>
      </c>
      <c r="FR1720">
        <f>FQ1720</f>
        <v>9.6699999999999994E-2</v>
      </c>
      <c r="FT1720">
        <v>1.4E-2</v>
      </c>
      <c r="FU1720">
        <f>FT1720</f>
        <v>1.4E-2</v>
      </c>
      <c r="FW1720">
        <v>6.9400000000000003E-2</v>
      </c>
      <c r="FX1720">
        <f>FW1720</f>
        <v>6.9400000000000003E-2</v>
      </c>
      <c r="FZ1720">
        <v>2.5700000000000001E-2</v>
      </c>
      <c r="GA1720">
        <f>FZ1720</f>
        <v>2.5700000000000001E-2</v>
      </c>
      <c r="GC1720">
        <v>3.8E-3</v>
      </c>
      <c r="GD1720">
        <f>GC1720</f>
        <v>3.8E-3</v>
      </c>
      <c r="GF1720">
        <v>4.8500000000000001E-2</v>
      </c>
      <c r="GG1720">
        <f>GF1720</f>
        <v>4.8500000000000001E-2</v>
      </c>
      <c r="GI1720">
        <v>9.9000000000000008E-3</v>
      </c>
      <c r="GJ1720">
        <f>GI1720</f>
        <v>9.9000000000000008E-3</v>
      </c>
      <c r="GL1720">
        <v>7.4399999999999994E-2</v>
      </c>
      <c r="GM1720">
        <f>GL1720</f>
        <v>7.4399999999999994E-2</v>
      </c>
      <c r="GO1720">
        <v>1.72E-2</v>
      </c>
      <c r="GP1720">
        <f>GO1720</f>
        <v>1.72E-2</v>
      </c>
      <c r="GR1720">
        <v>5.5899999999999998E-2</v>
      </c>
      <c r="GS1720">
        <f>GR1720</f>
        <v>5.5899999999999998E-2</v>
      </c>
      <c r="GU1720">
        <v>9.1999999999999998E-3</v>
      </c>
      <c r="GV1720">
        <f>GU1720</f>
        <v>9.1999999999999998E-3</v>
      </c>
      <c r="GX1720">
        <v>6.9199999999999998E-2</v>
      </c>
      <c r="GY1720">
        <f>GX1720</f>
        <v>6.9199999999999998E-2</v>
      </c>
      <c r="HA1720">
        <v>1.17E-2</v>
      </c>
      <c r="HB1720">
        <f>HA1720</f>
        <v>1.17E-2</v>
      </c>
      <c r="HE1720">
        <f>HD1720</f>
        <v>0</v>
      </c>
      <c r="HH1720">
        <f>HG1720</f>
        <v>0</v>
      </c>
      <c r="HK1720">
        <f>HJ1720</f>
        <v>0</v>
      </c>
      <c r="HN1720">
        <f>HM1720*1000</f>
        <v>0</v>
      </c>
      <c r="HQ1720">
        <f>HP1720*1000</f>
        <v>0</v>
      </c>
      <c r="HT1720">
        <f>HS1720*1000</f>
        <v>0</v>
      </c>
      <c r="HW1720">
        <f>HV1720</f>
        <v>0</v>
      </c>
      <c r="HZ1720">
        <f>HY1720*1000</f>
        <v>0</v>
      </c>
      <c r="IC1720">
        <f>IB1720</f>
        <v>0</v>
      </c>
      <c r="IF1720">
        <f>IE1720*1000</f>
        <v>0</v>
      </c>
      <c r="II1720">
        <f>IH1720</f>
        <v>0</v>
      </c>
      <c r="IL1720">
        <f>IK1720*1000</f>
        <v>0</v>
      </c>
      <c r="IO1720">
        <f>IN1720</f>
        <v>0</v>
      </c>
      <c r="IR1720">
        <f>IQ1720</f>
        <v>0</v>
      </c>
      <c r="IT1720" t="s">
        <v>2172</v>
      </c>
      <c r="IW1720" t="s">
        <v>2173</v>
      </c>
      <c r="IX1720" s="5" t="s">
        <v>1490</v>
      </c>
      <c r="IY1720" s="8" t="s">
        <v>1490</v>
      </c>
      <c r="IZ1720" s="8">
        <v>56</v>
      </c>
      <c r="JA1720" s="11"/>
      <c r="JE1720">
        <v>890</v>
      </c>
      <c r="JG1720" s="2">
        <v>43910.40283564815</v>
      </c>
    </row>
    <row r="1721" spans="1:267" x14ac:dyDescent="0.2">
      <c r="A1721">
        <v>12474</v>
      </c>
      <c r="B1721" t="s">
        <v>478</v>
      </c>
      <c r="C1721">
        <v>4983</v>
      </c>
      <c r="D1721" t="s">
        <v>356</v>
      </c>
      <c r="E1721" t="s">
        <v>479</v>
      </c>
      <c r="F1721" t="s">
        <v>250</v>
      </c>
      <c r="G1721">
        <v>1843</v>
      </c>
      <c r="H1721" t="s">
        <v>357</v>
      </c>
      <c r="I1721" t="s">
        <v>189</v>
      </c>
      <c r="J1721" t="s">
        <v>197</v>
      </c>
      <c r="K1721" t="s">
        <v>198</v>
      </c>
      <c r="L1721" t="s">
        <v>193</v>
      </c>
      <c r="M1721" t="s">
        <v>193</v>
      </c>
      <c r="N1721" t="s">
        <v>357</v>
      </c>
      <c r="O1721" t="s">
        <v>193</v>
      </c>
      <c r="P1721" t="s">
        <v>193</v>
      </c>
      <c r="Q1721" t="s">
        <v>193</v>
      </c>
      <c r="S1721" t="s">
        <v>193</v>
      </c>
      <c r="U1721">
        <f>T1721/1000</f>
        <v>0</v>
      </c>
      <c r="X1721">
        <f>W1721</f>
        <v>0</v>
      </c>
      <c r="AA1721">
        <f>Z1721</f>
        <v>0</v>
      </c>
      <c r="AD1721">
        <f>AC1721</f>
        <v>0</v>
      </c>
      <c r="AG1721">
        <f>AF1721/1000</f>
        <v>0</v>
      </c>
      <c r="AJ1721">
        <f>AI1721/1000</f>
        <v>0</v>
      </c>
      <c r="AM1721">
        <f>AL1721</f>
        <v>0</v>
      </c>
      <c r="AP1721">
        <f>AO1721/1000</f>
        <v>0</v>
      </c>
      <c r="AS1721">
        <f>AR1721/1000</f>
        <v>0</v>
      </c>
      <c r="AV1721">
        <f>AU1721/1000</f>
        <v>0</v>
      </c>
      <c r="AY1721">
        <f>AX1721/1000</f>
        <v>0</v>
      </c>
      <c r="BB1721">
        <f>BA1721/1000</f>
        <v>0</v>
      </c>
      <c r="BE1721">
        <f>BD1721/1000</f>
        <v>0</v>
      </c>
      <c r="BH1721">
        <f>BG1721/1000</f>
        <v>0</v>
      </c>
      <c r="BK1721">
        <f>BJ1721</f>
        <v>0</v>
      </c>
      <c r="BN1721">
        <f>BM1721/1000</f>
        <v>0</v>
      </c>
      <c r="BQ1721">
        <f>BP1721/1000</f>
        <v>0</v>
      </c>
      <c r="BT1721">
        <f>BS1721</f>
        <v>0</v>
      </c>
      <c r="BW1721">
        <f>BV1721/1000</f>
        <v>0</v>
      </c>
      <c r="BZ1721">
        <f>BY1721</f>
        <v>0</v>
      </c>
      <c r="CC1721">
        <f>CB1721/1000</f>
        <v>0</v>
      </c>
      <c r="CF1721">
        <f>CE1721/1000</f>
        <v>0</v>
      </c>
      <c r="CI1721">
        <f>CH1721/1000</f>
        <v>0</v>
      </c>
      <c r="CL1721">
        <f>CK1721/1000</f>
        <v>0</v>
      </c>
      <c r="CO1721">
        <f>CN1721/1000</f>
        <v>0</v>
      </c>
      <c r="CR1721">
        <f>CQ1721</f>
        <v>0</v>
      </c>
      <c r="CU1721">
        <f>CT1721</f>
        <v>0</v>
      </c>
      <c r="CX1721">
        <f>CW1721</f>
        <v>0</v>
      </c>
      <c r="DA1721">
        <f>CZ1721</f>
        <v>0</v>
      </c>
      <c r="DD1721">
        <f>DC1721</f>
        <v>0</v>
      </c>
      <c r="DG1721">
        <f>DF1721</f>
        <v>0</v>
      </c>
      <c r="DJ1721">
        <f>DI1721</f>
        <v>0</v>
      </c>
      <c r="DM1721">
        <f>DL1721</f>
        <v>0</v>
      </c>
      <c r="DP1721">
        <f>DO1721</f>
        <v>0</v>
      </c>
      <c r="DS1721">
        <f>DR1721</f>
        <v>0</v>
      </c>
      <c r="DV1721">
        <f>DU1721</f>
        <v>0</v>
      </c>
      <c r="DY1721">
        <f>DX1721</f>
        <v>0</v>
      </c>
      <c r="EB1721">
        <f>EA1721</f>
        <v>0</v>
      </c>
      <c r="EE1721">
        <f>ED1721</f>
        <v>0</v>
      </c>
      <c r="EH1721">
        <f>EG1721</f>
        <v>0</v>
      </c>
      <c r="EK1721">
        <f>EJ1721*1000</f>
        <v>0</v>
      </c>
      <c r="EQ1721">
        <f>EP1721*1000</f>
        <v>0</v>
      </c>
      <c r="ET1721">
        <f>ES1721*1000</f>
        <v>0</v>
      </c>
      <c r="EW1721">
        <f>EV1721</f>
        <v>0</v>
      </c>
      <c r="EZ1721">
        <f>EY1721*1000</f>
        <v>0</v>
      </c>
      <c r="FC1721">
        <f>FB1721*1000</f>
        <v>0</v>
      </c>
      <c r="FF1721">
        <f>FE1721</f>
        <v>0</v>
      </c>
      <c r="FI1721">
        <f>FH1721*1000</f>
        <v>0</v>
      </c>
      <c r="FL1721">
        <f>FK1721</f>
        <v>0</v>
      </c>
      <c r="FN1721">
        <v>0.1308</v>
      </c>
      <c r="FO1721">
        <f>FN1721</f>
        <v>0.1308</v>
      </c>
      <c r="FQ1721">
        <v>0.26590000000000003</v>
      </c>
      <c r="FR1721">
        <f>FQ1721</f>
        <v>0.26590000000000003</v>
      </c>
      <c r="FT1721">
        <v>3.8199999999999998E-2</v>
      </c>
      <c r="FU1721">
        <f>FT1721</f>
        <v>3.8199999999999998E-2</v>
      </c>
      <c r="FW1721">
        <v>0.2001</v>
      </c>
      <c r="FX1721">
        <f>FW1721</f>
        <v>0.2001</v>
      </c>
      <c r="FZ1721">
        <v>6.7500000000000004E-2</v>
      </c>
      <c r="GA1721">
        <f>FZ1721</f>
        <v>6.7500000000000004E-2</v>
      </c>
      <c r="GC1721">
        <v>4.4600000000000001E-2</v>
      </c>
      <c r="GD1721">
        <f>GC1721</f>
        <v>4.4600000000000001E-2</v>
      </c>
      <c r="GF1721">
        <v>9.69E-2</v>
      </c>
      <c r="GG1721">
        <f>GF1721</f>
        <v>9.69E-2</v>
      </c>
      <c r="GI1721">
        <v>1.7899999999999999E-2</v>
      </c>
      <c r="GJ1721">
        <f>GI1721</f>
        <v>1.7899999999999999E-2</v>
      </c>
      <c r="GL1721">
        <v>0.12520000000000001</v>
      </c>
      <c r="GM1721">
        <f>GL1721</f>
        <v>0.12520000000000001</v>
      </c>
      <c r="GO1721">
        <v>2.7300000000000001E-2</v>
      </c>
      <c r="GP1721">
        <f>GO1721</f>
        <v>2.7300000000000001E-2</v>
      </c>
      <c r="GR1721">
        <v>8.3500000000000005E-2</v>
      </c>
      <c r="GS1721">
        <f>GR1721</f>
        <v>8.3500000000000005E-2</v>
      </c>
      <c r="GU1721">
        <v>1.2699999999999999E-2</v>
      </c>
      <c r="GV1721">
        <f>GU1721</f>
        <v>1.2699999999999999E-2</v>
      </c>
      <c r="GX1721">
        <v>8.7300000000000003E-2</v>
      </c>
      <c r="GY1721">
        <f>GX1721</f>
        <v>8.7300000000000003E-2</v>
      </c>
      <c r="HA1721">
        <v>1.46E-2</v>
      </c>
      <c r="HB1721">
        <f>HA1721</f>
        <v>1.46E-2</v>
      </c>
      <c r="HE1721">
        <f>HD1721</f>
        <v>0</v>
      </c>
      <c r="HH1721">
        <f>HG1721</f>
        <v>0</v>
      </c>
      <c r="HK1721">
        <f>HJ1721</f>
        <v>0</v>
      </c>
      <c r="HN1721">
        <f>HM1721*1000</f>
        <v>0</v>
      </c>
      <c r="HQ1721">
        <f>HP1721*1000</f>
        <v>0</v>
      </c>
      <c r="HT1721">
        <f>HS1721*1000</f>
        <v>0</v>
      </c>
      <c r="HW1721">
        <f>HV1721</f>
        <v>0</v>
      </c>
      <c r="HZ1721">
        <f>HY1721*1000</f>
        <v>0</v>
      </c>
      <c r="IC1721">
        <f>IB1721</f>
        <v>0</v>
      </c>
      <c r="IF1721">
        <f>IE1721*1000</f>
        <v>0</v>
      </c>
      <c r="II1721">
        <f>IH1721</f>
        <v>0</v>
      </c>
      <c r="IL1721">
        <f>IK1721*1000</f>
        <v>0</v>
      </c>
      <c r="IO1721">
        <f>IN1721</f>
        <v>0</v>
      </c>
      <c r="IR1721">
        <f>IQ1721</f>
        <v>0</v>
      </c>
      <c r="IT1721" t="s">
        <v>2172</v>
      </c>
      <c r="IW1721" t="s">
        <v>2173</v>
      </c>
      <c r="IX1721" s="5" t="s">
        <v>1490</v>
      </c>
      <c r="IY1721" s="8" t="s">
        <v>1490</v>
      </c>
      <c r="IZ1721" s="8">
        <v>56</v>
      </c>
      <c r="JA1721" s="11"/>
      <c r="JE1721">
        <v>810</v>
      </c>
      <c r="JG1721" s="2">
        <v>43910.40283564815</v>
      </c>
    </row>
    <row r="1722" spans="1:267" x14ac:dyDescent="0.2">
      <c r="A1722">
        <v>12615</v>
      </c>
      <c r="B1722" t="s">
        <v>1183</v>
      </c>
      <c r="C1722">
        <v>5203</v>
      </c>
      <c r="D1722" t="s">
        <v>1184</v>
      </c>
      <c r="E1722" t="s">
        <v>502</v>
      </c>
      <c r="F1722" t="s">
        <v>462</v>
      </c>
      <c r="G1722">
        <v>1793</v>
      </c>
      <c r="H1722" t="s">
        <v>1185</v>
      </c>
      <c r="I1722" t="s">
        <v>490</v>
      </c>
      <c r="J1722" t="s">
        <v>197</v>
      </c>
      <c r="K1722" t="s">
        <v>198</v>
      </c>
      <c r="L1722" t="s">
        <v>193</v>
      </c>
      <c r="M1722" t="s">
        <v>193</v>
      </c>
      <c r="N1722" t="s">
        <v>490</v>
      </c>
      <c r="O1722" t="s">
        <v>1184</v>
      </c>
      <c r="P1722" t="s">
        <v>193</v>
      </c>
      <c r="Q1722" t="s">
        <v>193</v>
      </c>
      <c r="S1722" t="s">
        <v>193</v>
      </c>
      <c r="U1722">
        <f>T1722/1000</f>
        <v>0</v>
      </c>
      <c r="X1722">
        <f>W1722</f>
        <v>0</v>
      </c>
      <c r="AA1722">
        <f>Z1722</f>
        <v>0</v>
      </c>
      <c r="AD1722">
        <f>AC1722</f>
        <v>0</v>
      </c>
      <c r="AG1722">
        <f>AF1722/1000</f>
        <v>0</v>
      </c>
      <c r="AJ1722">
        <f>AI1722/1000</f>
        <v>0</v>
      </c>
      <c r="AM1722">
        <f>AL1722</f>
        <v>0</v>
      </c>
      <c r="AP1722">
        <f>AO1722/1000</f>
        <v>0</v>
      </c>
      <c r="AS1722">
        <f>AR1722/1000</f>
        <v>0</v>
      </c>
      <c r="AV1722">
        <f>AU1722/1000</f>
        <v>0</v>
      </c>
      <c r="AY1722">
        <f>AX1722/1000</f>
        <v>0</v>
      </c>
      <c r="BB1722">
        <f>BA1722/1000</f>
        <v>0</v>
      </c>
      <c r="BE1722">
        <f>BD1722/1000</f>
        <v>0</v>
      </c>
      <c r="BH1722">
        <f>BG1722/1000</f>
        <v>0</v>
      </c>
      <c r="BK1722">
        <f>BJ1722</f>
        <v>0</v>
      </c>
      <c r="BN1722">
        <f>BM1722/1000</f>
        <v>0</v>
      </c>
      <c r="BQ1722">
        <f>BP1722/1000</f>
        <v>0</v>
      </c>
      <c r="BT1722">
        <f>BS1722</f>
        <v>0</v>
      </c>
      <c r="BW1722">
        <f>BV1722/1000</f>
        <v>0</v>
      </c>
      <c r="BZ1722">
        <f>BY1722</f>
        <v>0</v>
      </c>
      <c r="CC1722">
        <f>CB1722/1000</f>
        <v>0</v>
      </c>
      <c r="CF1722">
        <f>CE1722/1000</f>
        <v>0</v>
      </c>
      <c r="CI1722">
        <f>CH1722/1000</f>
        <v>0</v>
      </c>
      <c r="CL1722">
        <f>CK1722/1000</f>
        <v>0</v>
      </c>
      <c r="CN1722">
        <v>156800</v>
      </c>
      <c r="CO1722">
        <f>CN1722/1000</f>
        <v>156.80000000000001</v>
      </c>
      <c r="CQ1722">
        <v>1.3</v>
      </c>
      <c r="CR1722">
        <f>CQ1722</f>
        <v>1.3</v>
      </c>
      <c r="CU1722">
        <f>CT1722</f>
        <v>0</v>
      </c>
      <c r="CX1722">
        <f>CW1722</f>
        <v>0</v>
      </c>
      <c r="DA1722">
        <f>CZ1722</f>
        <v>0</v>
      </c>
      <c r="DD1722">
        <f>DC1722</f>
        <v>0</v>
      </c>
      <c r="DG1722">
        <f>DF1722</f>
        <v>0</v>
      </c>
      <c r="DJ1722">
        <f>DI1722</f>
        <v>0</v>
      </c>
      <c r="DM1722">
        <f>DL1722</f>
        <v>0</v>
      </c>
      <c r="DP1722">
        <f>DO1722</f>
        <v>0</v>
      </c>
      <c r="DS1722">
        <f>DR1722</f>
        <v>0</v>
      </c>
      <c r="DV1722">
        <f>DU1722</f>
        <v>0</v>
      </c>
      <c r="DY1722">
        <f>DX1722</f>
        <v>0</v>
      </c>
      <c r="EB1722">
        <f>EA1722</f>
        <v>0</v>
      </c>
      <c r="EE1722">
        <f>ED1722</f>
        <v>0</v>
      </c>
      <c r="EH1722">
        <f>EG1722</f>
        <v>0</v>
      </c>
      <c r="EK1722">
        <f>EJ1722*1000</f>
        <v>0</v>
      </c>
      <c r="EQ1722">
        <f>EP1722*1000</f>
        <v>0</v>
      </c>
      <c r="ET1722">
        <f>ES1722*1000</f>
        <v>0</v>
      </c>
      <c r="EW1722">
        <f>EV1722</f>
        <v>0</v>
      </c>
      <c r="EZ1722">
        <f>EY1722*1000</f>
        <v>0</v>
      </c>
      <c r="FC1722">
        <f>FB1722*1000</f>
        <v>0</v>
      </c>
      <c r="FF1722">
        <f>FE1722</f>
        <v>0</v>
      </c>
      <c r="FI1722">
        <f>FH1722*1000</f>
        <v>0</v>
      </c>
      <c r="FL1722">
        <f>FK1722</f>
        <v>0</v>
      </c>
      <c r="FO1722">
        <f>FN1722</f>
        <v>0</v>
      </c>
      <c r="FR1722">
        <f>FQ1722</f>
        <v>0</v>
      </c>
      <c r="FU1722">
        <f>FT1722</f>
        <v>0</v>
      </c>
      <c r="FX1722">
        <f>FW1722</f>
        <v>0</v>
      </c>
      <c r="GA1722">
        <f>FZ1722</f>
        <v>0</v>
      </c>
      <c r="GD1722">
        <f>GC1722</f>
        <v>0</v>
      </c>
      <c r="GG1722">
        <f>GF1722</f>
        <v>0</v>
      </c>
      <c r="GJ1722">
        <f>GI1722</f>
        <v>0</v>
      </c>
      <c r="GM1722">
        <f>GL1722</f>
        <v>0</v>
      </c>
      <c r="GP1722">
        <f>GO1722</f>
        <v>0</v>
      </c>
      <c r="GS1722">
        <f>GR1722</f>
        <v>0</v>
      </c>
      <c r="GV1722">
        <f>GU1722</f>
        <v>0</v>
      </c>
      <c r="GY1722">
        <f>GX1722</f>
        <v>0</v>
      </c>
      <c r="HB1722">
        <f>HA1722</f>
        <v>0</v>
      </c>
      <c r="HE1722">
        <f>HD1722</f>
        <v>0</v>
      </c>
      <c r="HH1722">
        <f>HG1722</f>
        <v>0</v>
      </c>
      <c r="HK1722">
        <f>HJ1722</f>
        <v>0</v>
      </c>
      <c r="HN1722">
        <f>HM1722*1000</f>
        <v>0</v>
      </c>
      <c r="HQ1722">
        <f>HP1722*1000</f>
        <v>0</v>
      </c>
      <c r="HT1722">
        <f>HS1722*1000</f>
        <v>0</v>
      </c>
      <c r="HW1722">
        <f>HV1722</f>
        <v>0</v>
      </c>
      <c r="HZ1722">
        <f>HY1722*1000</f>
        <v>0</v>
      </c>
      <c r="IC1722">
        <f>IB1722</f>
        <v>0</v>
      </c>
      <c r="IF1722">
        <f>IE1722*1000</f>
        <v>0</v>
      </c>
      <c r="II1722">
        <f>IH1722</f>
        <v>0</v>
      </c>
      <c r="IL1722">
        <f>IK1722*1000</f>
        <v>0</v>
      </c>
      <c r="IO1722">
        <f>IN1722</f>
        <v>0</v>
      </c>
      <c r="IR1722">
        <f>IQ1722</f>
        <v>0</v>
      </c>
      <c r="IT1722" t="s">
        <v>2222</v>
      </c>
      <c r="IW1722" t="s">
        <v>2223</v>
      </c>
      <c r="IX1722" s="5" t="s">
        <v>1490</v>
      </c>
      <c r="IY1722" s="8" t="s">
        <v>1490</v>
      </c>
      <c r="IZ1722" s="8">
        <v>56</v>
      </c>
      <c r="JA1722" s="11"/>
      <c r="JG1722" s="2">
        <v>43915.107430555552</v>
      </c>
    </row>
    <row r="1723" spans="1:267" x14ac:dyDescent="0.2">
      <c r="A1723">
        <v>12616</v>
      </c>
      <c r="B1723" t="s">
        <v>2224</v>
      </c>
      <c r="C1723">
        <v>47181</v>
      </c>
      <c r="D1723" t="s">
        <v>1185</v>
      </c>
      <c r="E1723" t="s">
        <v>193</v>
      </c>
      <c r="F1723" t="s">
        <v>1455</v>
      </c>
      <c r="G1723">
        <v>1994</v>
      </c>
      <c r="H1723" t="s">
        <v>1185</v>
      </c>
      <c r="I1723" t="s">
        <v>490</v>
      </c>
      <c r="J1723" t="s">
        <v>197</v>
      </c>
      <c r="K1723" t="s">
        <v>198</v>
      </c>
      <c r="L1723" t="s">
        <v>193</v>
      </c>
      <c r="M1723" t="s">
        <v>193</v>
      </c>
      <c r="N1723" t="s">
        <v>490</v>
      </c>
      <c r="O1723" t="s">
        <v>1184</v>
      </c>
      <c r="P1723" t="s">
        <v>193</v>
      </c>
      <c r="Q1723" t="s">
        <v>193</v>
      </c>
      <c r="S1723" t="s">
        <v>193</v>
      </c>
      <c r="U1723">
        <f>T1723/1000</f>
        <v>0</v>
      </c>
      <c r="X1723">
        <f>W1723</f>
        <v>0</v>
      </c>
      <c r="AA1723">
        <f>Z1723</f>
        <v>0</v>
      </c>
      <c r="AD1723">
        <f>AC1723</f>
        <v>0</v>
      </c>
      <c r="AG1723">
        <f>AF1723/1000</f>
        <v>0</v>
      </c>
      <c r="AJ1723">
        <f>AI1723/1000</f>
        <v>0</v>
      </c>
      <c r="AM1723">
        <f>AL1723</f>
        <v>0</v>
      </c>
      <c r="AP1723">
        <f>AO1723/1000</f>
        <v>0</v>
      </c>
      <c r="AS1723">
        <f>AR1723/1000</f>
        <v>0</v>
      </c>
      <c r="AV1723">
        <f>AU1723/1000</f>
        <v>0</v>
      </c>
      <c r="AY1723">
        <f>AX1723/1000</f>
        <v>0</v>
      </c>
      <c r="BB1723">
        <f>BA1723/1000</f>
        <v>0</v>
      </c>
      <c r="BE1723">
        <f>BD1723/1000</f>
        <v>0</v>
      </c>
      <c r="BH1723">
        <f>BG1723/1000</f>
        <v>0</v>
      </c>
      <c r="BK1723">
        <f>BJ1723</f>
        <v>0</v>
      </c>
      <c r="BN1723">
        <f>BM1723/1000</f>
        <v>0</v>
      </c>
      <c r="BQ1723">
        <f>BP1723/1000</f>
        <v>0</v>
      </c>
      <c r="BT1723">
        <f>BS1723</f>
        <v>0</v>
      </c>
      <c r="BW1723">
        <f>BV1723/1000</f>
        <v>0</v>
      </c>
      <c r="BZ1723">
        <f>BY1723</f>
        <v>0</v>
      </c>
      <c r="CC1723">
        <f>CB1723/1000</f>
        <v>0</v>
      </c>
      <c r="CF1723">
        <f>CE1723/1000</f>
        <v>0</v>
      </c>
      <c r="CI1723">
        <f>CH1723/1000</f>
        <v>0</v>
      </c>
      <c r="CL1723">
        <f>CK1723/1000</f>
        <v>0</v>
      </c>
      <c r="CO1723">
        <f>CN1723/1000</f>
        <v>0</v>
      </c>
      <c r="CQ1723">
        <v>1.27</v>
      </c>
      <c r="CR1723">
        <f>CQ1723</f>
        <v>1.27</v>
      </c>
      <c r="CU1723">
        <f>CT1723</f>
        <v>0</v>
      </c>
      <c r="CX1723">
        <f>CW1723</f>
        <v>0</v>
      </c>
      <c r="DA1723">
        <f>CZ1723</f>
        <v>0</v>
      </c>
      <c r="DD1723">
        <f>DC1723</f>
        <v>0</v>
      </c>
      <c r="DG1723">
        <f>DF1723</f>
        <v>0</v>
      </c>
      <c r="DJ1723">
        <f>DI1723</f>
        <v>0</v>
      </c>
      <c r="DM1723">
        <f>DL1723</f>
        <v>0</v>
      </c>
      <c r="DP1723">
        <f>DO1723</f>
        <v>0</v>
      </c>
      <c r="DS1723">
        <f>DR1723</f>
        <v>0</v>
      </c>
      <c r="DV1723">
        <f>DU1723</f>
        <v>0</v>
      </c>
      <c r="DY1723">
        <f>DX1723</f>
        <v>0</v>
      </c>
      <c r="EB1723">
        <f>EA1723</f>
        <v>0</v>
      </c>
      <c r="EE1723">
        <f>ED1723</f>
        <v>0</v>
      </c>
      <c r="EH1723">
        <f>EG1723</f>
        <v>0</v>
      </c>
      <c r="EK1723">
        <f>EJ1723*1000</f>
        <v>0</v>
      </c>
      <c r="EQ1723">
        <f>EP1723*1000</f>
        <v>0</v>
      </c>
      <c r="ET1723">
        <f>ES1723*1000</f>
        <v>0</v>
      </c>
      <c r="EW1723">
        <f>EV1723</f>
        <v>0</v>
      </c>
      <c r="EZ1723">
        <f>EY1723*1000</f>
        <v>0</v>
      </c>
      <c r="FC1723">
        <f>FB1723*1000</f>
        <v>0</v>
      </c>
      <c r="FF1723">
        <f>FE1723</f>
        <v>0</v>
      </c>
      <c r="FI1723">
        <f>FH1723*1000</f>
        <v>0</v>
      </c>
      <c r="FL1723">
        <f>FK1723</f>
        <v>0</v>
      </c>
      <c r="FO1723">
        <f>FN1723</f>
        <v>0</v>
      </c>
      <c r="FR1723">
        <f>FQ1723</f>
        <v>0</v>
      </c>
      <c r="FU1723">
        <f>FT1723</f>
        <v>0</v>
      </c>
      <c r="FX1723">
        <f>FW1723</f>
        <v>0</v>
      </c>
      <c r="GA1723">
        <f>FZ1723</f>
        <v>0</v>
      </c>
      <c r="GD1723">
        <f>GC1723</f>
        <v>0</v>
      </c>
      <c r="GG1723">
        <f>GF1723</f>
        <v>0</v>
      </c>
      <c r="GJ1723">
        <f>GI1723</f>
        <v>0</v>
      </c>
      <c r="GM1723">
        <f>GL1723</f>
        <v>0</v>
      </c>
      <c r="GP1723">
        <f>GO1723</f>
        <v>0</v>
      </c>
      <c r="GS1723">
        <f>GR1723</f>
        <v>0</v>
      </c>
      <c r="GV1723">
        <f>GU1723</f>
        <v>0</v>
      </c>
      <c r="GY1723">
        <f>GX1723</f>
        <v>0</v>
      </c>
      <c r="HB1723">
        <f>HA1723</f>
        <v>0</v>
      </c>
      <c r="HE1723">
        <f>HD1723</f>
        <v>0</v>
      </c>
      <c r="HH1723">
        <f>HG1723</f>
        <v>0</v>
      </c>
      <c r="HK1723">
        <f>HJ1723</f>
        <v>0</v>
      </c>
      <c r="HN1723">
        <f>HM1723*1000</f>
        <v>0</v>
      </c>
      <c r="HQ1723">
        <f>HP1723*1000</f>
        <v>0</v>
      </c>
      <c r="HT1723">
        <f>HS1723*1000</f>
        <v>0</v>
      </c>
      <c r="HW1723">
        <f>HV1723</f>
        <v>0</v>
      </c>
      <c r="HZ1723">
        <f>HY1723*1000</f>
        <v>0</v>
      </c>
      <c r="IC1723">
        <f>IB1723</f>
        <v>0</v>
      </c>
      <c r="IF1723">
        <f>IE1723*1000</f>
        <v>0</v>
      </c>
      <c r="II1723">
        <f>IH1723</f>
        <v>0</v>
      </c>
      <c r="IL1723">
        <f>IK1723*1000</f>
        <v>0</v>
      </c>
      <c r="IO1723">
        <f>IN1723</f>
        <v>0</v>
      </c>
      <c r="IR1723">
        <f>IQ1723</f>
        <v>0</v>
      </c>
      <c r="IT1723" t="s">
        <v>2222</v>
      </c>
      <c r="IW1723" t="s">
        <v>2223</v>
      </c>
      <c r="IX1723" s="5" t="s">
        <v>1490</v>
      </c>
      <c r="IY1723" s="8" t="s">
        <v>1490</v>
      </c>
      <c r="IZ1723" s="8">
        <v>56</v>
      </c>
      <c r="JA1723" s="11"/>
      <c r="JG1723" s="2">
        <v>43915.107430555552</v>
      </c>
    </row>
    <row r="1724" spans="1:267" x14ac:dyDescent="0.2">
      <c r="A1724">
        <v>12617</v>
      </c>
      <c r="B1724" t="s">
        <v>1262</v>
      </c>
      <c r="C1724">
        <v>12095</v>
      </c>
      <c r="D1724" t="s">
        <v>1184</v>
      </c>
      <c r="E1724" t="s">
        <v>1263</v>
      </c>
      <c r="F1724" t="s">
        <v>741</v>
      </c>
      <c r="G1724">
        <v>1920</v>
      </c>
      <c r="H1724" t="s">
        <v>1185</v>
      </c>
      <c r="I1724" t="s">
        <v>490</v>
      </c>
      <c r="J1724" t="s">
        <v>197</v>
      </c>
      <c r="K1724" t="s">
        <v>198</v>
      </c>
      <c r="L1724" t="s">
        <v>193</v>
      </c>
      <c r="M1724" t="s">
        <v>193</v>
      </c>
      <c r="N1724" t="s">
        <v>490</v>
      </c>
      <c r="O1724" t="s">
        <v>1184</v>
      </c>
      <c r="P1724" t="s">
        <v>193</v>
      </c>
      <c r="Q1724" t="s">
        <v>193</v>
      </c>
      <c r="S1724" t="s">
        <v>193</v>
      </c>
      <c r="U1724">
        <f>T1724/1000</f>
        <v>0</v>
      </c>
      <c r="X1724">
        <f>W1724</f>
        <v>0</v>
      </c>
      <c r="AA1724">
        <f>Z1724</f>
        <v>0</v>
      </c>
      <c r="AD1724">
        <f>AC1724</f>
        <v>0</v>
      </c>
      <c r="AG1724">
        <f>AF1724/1000</f>
        <v>0</v>
      </c>
      <c r="AJ1724">
        <f>AI1724/1000</f>
        <v>0</v>
      </c>
      <c r="AM1724">
        <f>AL1724</f>
        <v>0</v>
      </c>
      <c r="AP1724">
        <f>AO1724/1000</f>
        <v>0</v>
      </c>
      <c r="AS1724">
        <f>AR1724/1000</f>
        <v>0</v>
      </c>
      <c r="AV1724">
        <f>AU1724/1000</f>
        <v>0</v>
      </c>
      <c r="AY1724">
        <f>AX1724/1000</f>
        <v>0</v>
      </c>
      <c r="BB1724">
        <f>BA1724/1000</f>
        <v>0</v>
      </c>
      <c r="BE1724">
        <f>BD1724/1000</f>
        <v>0</v>
      </c>
      <c r="BH1724">
        <f>BG1724/1000</f>
        <v>0</v>
      </c>
      <c r="BK1724">
        <f>BJ1724</f>
        <v>0</v>
      </c>
      <c r="BN1724">
        <f>BM1724/1000</f>
        <v>0</v>
      </c>
      <c r="BQ1724">
        <f>BP1724/1000</f>
        <v>0</v>
      </c>
      <c r="BT1724">
        <f>BS1724</f>
        <v>0</v>
      </c>
      <c r="BW1724">
        <f>BV1724/1000</f>
        <v>0</v>
      </c>
      <c r="BZ1724">
        <f>BY1724</f>
        <v>0</v>
      </c>
      <c r="CC1724">
        <f>CB1724/1000</f>
        <v>0</v>
      </c>
      <c r="CF1724">
        <f>CE1724/1000</f>
        <v>0</v>
      </c>
      <c r="CI1724">
        <f>CH1724/1000</f>
        <v>0</v>
      </c>
      <c r="CL1724">
        <f>CK1724/1000</f>
        <v>0</v>
      </c>
      <c r="CN1724">
        <v>164300</v>
      </c>
      <c r="CO1724">
        <f>CN1724/1000</f>
        <v>164.3</v>
      </c>
      <c r="CQ1724">
        <v>1.31</v>
      </c>
      <c r="CR1724">
        <f>CQ1724</f>
        <v>1.31</v>
      </c>
      <c r="CU1724">
        <f>CT1724</f>
        <v>0</v>
      </c>
      <c r="CX1724">
        <f>CW1724</f>
        <v>0</v>
      </c>
      <c r="DA1724">
        <f>CZ1724</f>
        <v>0</v>
      </c>
      <c r="DD1724">
        <f>DC1724</f>
        <v>0</v>
      </c>
      <c r="DG1724">
        <f>DF1724</f>
        <v>0</v>
      </c>
      <c r="DJ1724">
        <f>DI1724</f>
        <v>0</v>
      </c>
      <c r="DM1724">
        <f>DL1724</f>
        <v>0</v>
      </c>
      <c r="DP1724">
        <f>DO1724</f>
        <v>0</v>
      </c>
      <c r="DS1724">
        <f>DR1724</f>
        <v>0</v>
      </c>
      <c r="DV1724">
        <f>DU1724</f>
        <v>0</v>
      </c>
      <c r="DY1724">
        <f>DX1724</f>
        <v>0</v>
      </c>
      <c r="EB1724">
        <f>EA1724</f>
        <v>0</v>
      </c>
      <c r="EE1724">
        <f>ED1724</f>
        <v>0</v>
      </c>
      <c r="EH1724">
        <f>EG1724</f>
        <v>0</v>
      </c>
      <c r="EK1724">
        <f>EJ1724*1000</f>
        <v>0</v>
      </c>
      <c r="EQ1724">
        <f>EP1724*1000</f>
        <v>0</v>
      </c>
      <c r="ET1724">
        <f>ES1724*1000</f>
        <v>0</v>
      </c>
      <c r="EW1724">
        <f>EV1724</f>
        <v>0</v>
      </c>
      <c r="EZ1724">
        <f>EY1724*1000</f>
        <v>0</v>
      </c>
      <c r="FC1724">
        <f>FB1724*1000</f>
        <v>0</v>
      </c>
      <c r="FF1724">
        <f>FE1724</f>
        <v>0</v>
      </c>
      <c r="FI1724">
        <f>FH1724*1000</f>
        <v>0</v>
      </c>
      <c r="FL1724">
        <f>FK1724</f>
        <v>0</v>
      </c>
      <c r="FO1724">
        <f>FN1724</f>
        <v>0</v>
      </c>
      <c r="FR1724">
        <f>FQ1724</f>
        <v>0</v>
      </c>
      <c r="FU1724">
        <f>FT1724</f>
        <v>0</v>
      </c>
      <c r="FX1724">
        <f>FW1724</f>
        <v>0</v>
      </c>
      <c r="GA1724">
        <f>FZ1724</f>
        <v>0</v>
      </c>
      <c r="GD1724">
        <f>GC1724</f>
        <v>0</v>
      </c>
      <c r="GG1724">
        <f>GF1724</f>
        <v>0</v>
      </c>
      <c r="GJ1724">
        <f>GI1724</f>
        <v>0</v>
      </c>
      <c r="GM1724">
        <f>GL1724</f>
        <v>0</v>
      </c>
      <c r="GP1724">
        <f>GO1724</f>
        <v>0</v>
      </c>
      <c r="GS1724">
        <f>GR1724</f>
        <v>0</v>
      </c>
      <c r="GV1724">
        <f>GU1724</f>
        <v>0</v>
      </c>
      <c r="GY1724">
        <f>GX1724</f>
        <v>0</v>
      </c>
      <c r="HB1724">
        <f>HA1724</f>
        <v>0</v>
      </c>
      <c r="HE1724">
        <f>HD1724</f>
        <v>0</v>
      </c>
      <c r="HH1724">
        <f>HG1724</f>
        <v>0</v>
      </c>
      <c r="HK1724">
        <f>HJ1724</f>
        <v>0</v>
      </c>
      <c r="HN1724">
        <f>HM1724*1000</f>
        <v>0</v>
      </c>
      <c r="HQ1724">
        <f>HP1724*1000</f>
        <v>0</v>
      </c>
      <c r="HT1724">
        <f>HS1724*1000</f>
        <v>0</v>
      </c>
      <c r="HW1724">
        <f>HV1724</f>
        <v>0</v>
      </c>
      <c r="HZ1724">
        <f>HY1724*1000</f>
        <v>0</v>
      </c>
      <c r="IC1724">
        <f>IB1724</f>
        <v>0</v>
      </c>
      <c r="IF1724">
        <f>IE1724*1000</f>
        <v>0</v>
      </c>
      <c r="II1724">
        <f>IH1724</f>
        <v>0</v>
      </c>
      <c r="IL1724">
        <f>IK1724*1000</f>
        <v>0</v>
      </c>
      <c r="IO1724">
        <f>IN1724</f>
        <v>0</v>
      </c>
      <c r="IR1724">
        <f>IQ1724</f>
        <v>0</v>
      </c>
      <c r="IT1724" t="s">
        <v>2222</v>
      </c>
      <c r="IW1724" t="s">
        <v>2223</v>
      </c>
      <c r="IX1724" s="5" t="s">
        <v>1490</v>
      </c>
      <c r="IY1724" s="8" t="s">
        <v>1490</v>
      </c>
      <c r="IZ1724" s="8">
        <v>56</v>
      </c>
      <c r="JA1724" s="11"/>
      <c r="JG1724" s="2">
        <v>43915.107430555552</v>
      </c>
    </row>
    <row r="1725" spans="1:267" x14ac:dyDescent="0.2">
      <c r="A1725">
        <v>12618</v>
      </c>
      <c r="B1725" t="s">
        <v>1271</v>
      </c>
      <c r="C1725">
        <v>12253</v>
      </c>
      <c r="D1725" t="s">
        <v>1184</v>
      </c>
      <c r="E1725" t="s">
        <v>1272</v>
      </c>
      <c r="F1725" t="s">
        <v>531</v>
      </c>
      <c r="G1725">
        <v>1871</v>
      </c>
      <c r="H1725" t="s">
        <v>1185</v>
      </c>
      <c r="I1725" t="s">
        <v>490</v>
      </c>
      <c r="J1725" t="s">
        <v>197</v>
      </c>
      <c r="K1725" t="s">
        <v>198</v>
      </c>
      <c r="L1725" t="s">
        <v>193</v>
      </c>
      <c r="M1725" t="s">
        <v>193</v>
      </c>
      <c r="N1725" t="s">
        <v>490</v>
      </c>
      <c r="O1725" t="s">
        <v>1184</v>
      </c>
      <c r="P1725" t="s">
        <v>193</v>
      </c>
      <c r="Q1725" t="s">
        <v>193</v>
      </c>
      <c r="S1725" t="s">
        <v>193</v>
      </c>
      <c r="U1725">
        <f>T1725/1000</f>
        <v>0</v>
      </c>
      <c r="X1725">
        <f>W1725</f>
        <v>0</v>
      </c>
      <c r="AA1725">
        <f>Z1725</f>
        <v>0</v>
      </c>
      <c r="AD1725">
        <f>AC1725</f>
        <v>0</v>
      </c>
      <c r="AG1725">
        <f>AF1725/1000</f>
        <v>0</v>
      </c>
      <c r="AJ1725">
        <f>AI1725/1000</f>
        <v>0</v>
      </c>
      <c r="AM1725">
        <f>AL1725</f>
        <v>0</v>
      </c>
      <c r="AP1725">
        <f>AO1725/1000</f>
        <v>0</v>
      </c>
      <c r="AS1725">
        <f>AR1725/1000</f>
        <v>0</v>
      </c>
      <c r="AV1725">
        <f>AU1725/1000</f>
        <v>0</v>
      </c>
      <c r="AY1725">
        <f>AX1725/1000</f>
        <v>0</v>
      </c>
      <c r="BB1725">
        <f>BA1725/1000</f>
        <v>0</v>
      </c>
      <c r="BE1725">
        <f>BD1725/1000</f>
        <v>0</v>
      </c>
      <c r="BH1725">
        <f>BG1725/1000</f>
        <v>0</v>
      </c>
      <c r="BK1725">
        <f>BJ1725</f>
        <v>0</v>
      </c>
      <c r="BN1725">
        <f>BM1725/1000</f>
        <v>0</v>
      </c>
      <c r="BQ1725">
        <f>BP1725/1000</f>
        <v>0</v>
      </c>
      <c r="BT1725">
        <f>BS1725</f>
        <v>0</v>
      </c>
      <c r="BW1725">
        <f>BV1725/1000</f>
        <v>0</v>
      </c>
      <c r="BZ1725">
        <f>BY1725</f>
        <v>0</v>
      </c>
      <c r="CC1725">
        <f>CB1725/1000</f>
        <v>0</v>
      </c>
      <c r="CF1725">
        <f>CE1725/1000</f>
        <v>0</v>
      </c>
      <c r="CI1725">
        <f>CH1725/1000</f>
        <v>0</v>
      </c>
      <c r="CL1725">
        <f>CK1725/1000</f>
        <v>0</v>
      </c>
      <c r="CN1725">
        <v>159900</v>
      </c>
      <c r="CO1725">
        <f>CN1725/1000</f>
        <v>159.9</v>
      </c>
      <c r="CQ1725">
        <v>1.39</v>
      </c>
      <c r="CR1725">
        <f>CQ1725</f>
        <v>1.39</v>
      </c>
      <c r="CU1725">
        <f>CT1725</f>
        <v>0</v>
      </c>
      <c r="CX1725">
        <f>CW1725</f>
        <v>0</v>
      </c>
      <c r="DA1725">
        <f>CZ1725</f>
        <v>0</v>
      </c>
      <c r="DD1725">
        <f>DC1725</f>
        <v>0</v>
      </c>
      <c r="DG1725">
        <f>DF1725</f>
        <v>0</v>
      </c>
      <c r="DJ1725">
        <f>DI1725</f>
        <v>0</v>
      </c>
      <c r="DM1725">
        <f>DL1725</f>
        <v>0</v>
      </c>
      <c r="DP1725">
        <f>DO1725</f>
        <v>0</v>
      </c>
      <c r="DS1725">
        <f>DR1725</f>
        <v>0</v>
      </c>
      <c r="DV1725">
        <f>DU1725</f>
        <v>0</v>
      </c>
      <c r="DY1725">
        <f>DX1725</f>
        <v>0</v>
      </c>
      <c r="EB1725">
        <f>EA1725</f>
        <v>0</v>
      </c>
      <c r="EE1725">
        <f>ED1725</f>
        <v>0</v>
      </c>
      <c r="EH1725">
        <f>EG1725</f>
        <v>0</v>
      </c>
      <c r="EK1725">
        <f>EJ1725*1000</f>
        <v>0</v>
      </c>
      <c r="EQ1725">
        <f>EP1725*1000</f>
        <v>0</v>
      </c>
      <c r="ET1725">
        <f>ES1725*1000</f>
        <v>0</v>
      </c>
      <c r="EW1725">
        <f>EV1725</f>
        <v>0</v>
      </c>
      <c r="EZ1725">
        <f>EY1725*1000</f>
        <v>0</v>
      </c>
      <c r="FC1725">
        <f>FB1725*1000</f>
        <v>0</v>
      </c>
      <c r="FF1725">
        <f>FE1725</f>
        <v>0</v>
      </c>
      <c r="FI1725">
        <f>FH1725*1000</f>
        <v>0</v>
      </c>
      <c r="FL1725">
        <f>FK1725</f>
        <v>0</v>
      </c>
      <c r="FO1725">
        <f>FN1725</f>
        <v>0</v>
      </c>
      <c r="FR1725">
        <f>FQ1725</f>
        <v>0</v>
      </c>
      <c r="FU1725">
        <f>FT1725</f>
        <v>0</v>
      </c>
      <c r="FX1725">
        <f>FW1725</f>
        <v>0</v>
      </c>
      <c r="GA1725">
        <f>FZ1725</f>
        <v>0</v>
      </c>
      <c r="GD1725">
        <f>GC1725</f>
        <v>0</v>
      </c>
      <c r="GG1725">
        <f>GF1725</f>
        <v>0</v>
      </c>
      <c r="GJ1725">
        <f>GI1725</f>
        <v>0</v>
      </c>
      <c r="GM1725">
        <f>GL1725</f>
        <v>0</v>
      </c>
      <c r="GP1725">
        <f>GO1725</f>
        <v>0</v>
      </c>
      <c r="GS1725">
        <f>GR1725</f>
        <v>0</v>
      </c>
      <c r="GV1725">
        <f>GU1725</f>
        <v>0</v>
      </c>
      <c r="GY1725">
        <f>GX1725</f>
        <v>0</v>
      </c>
      <c r="HB1725">
        <f>HA1725</f>
        <v>0</v>
      </c>
      <c r="HE1725">
        <f>HD1725</f>
        <v>0</v>
      </c>
      <c r="HH1725">
        <f>HG1725</f>
        <v>0</v>
      </c>
      <c r="HK1725">
        <f>HJ1725</f>
        <v>0</v>
      </c>
      <c r="HN1725">
        <f>HM1725*1000</f>
        <v>0</v>
      </c>
      <c r="HQ1725">
        <f>HP1725*1000</f>
        <v>0</v>
      </c>
      <c r="HT1725">
        <f>HS1725*1000</f>
        <v>0</v>
      </c>
      <c r="HW1725">
        <f>HV1725</f>
        <v>0</v>
      </c>
      <c r="HZ1725">
        <f>HY1725*1000</f>
        <v>0</v>
      </c>
      <c r="IC1725">
        <f>IB1725</f>
        <v>0</v>
      </c>
      <c r="IF1725">
        <f>IE1725*1000</f>
        <v>0</v>
      </c>
      <c r="II1725">
        <f>IH1725</f>
        <v>0</v>
      </c>
      <c r="IL1725">
        <f>IK1725*1000</f>
        <v>0</v>
      </c>
      <c r="IO1725">
        <f>IN1725</f>
        <v>0</v>
      </c>
      <c r="IR1725">
        <f>IQ1725</f>
        <v>0</v>
      </c>
      <c r="IT1725" t="s">
        <v>2222</v>
      </c>
      <c r="IW1725" t="s">
        <v>2223</v>
      </c>
      <c r="IX1725" s="5" t="s">
        <v>1490</v>
      </c>
      <c r="IY1725" s="8" t="s">
        <v>1490</v>
      </c>
      <c r="IZ1725" s="8">
        <v>56</v>
      </c>
      <c r="JA1725" s="11"/>
      <c r="JG1725" s="2">
        <v>43915.107430555552</v>
      </c>
    </row>
    <row r="1726" spans="1:267" x14ac:dyDescent="0.2">
      <c r="A1726">
        <v>12619</v>
      </c>
      <c r="B1726" t="s">
        <v>1282</v>
      </c>
      <c r="C1726">
        <v>12565</v>
      </c>
      <c r="D1726" t="s">
        <v>1184</v>
      </c>
      <c r="E1726" t="s">
        <v>704</v>
      </c>
      <c r="F1726" t="s">
        <v>250</v>
      </c>
      <c r="G1726">
        <v>1862</v>
      </c>
      <c r="H1726" t="s">
        <v>1185</v>
      </c>
      <c r="I1726" t="s">
        <v>490</v>
      </c>
      <c r="J1726" t="s">
        <v>197</v>
      </c>
      <c r="K1726" t="s">
        <v>198</v>
      </c>
      <c r="L1726" t="s">
        <v>193</v>
      </c>
      <c r="M1726" t="s">
        <v>193</v>
      </c>
      <c r="N1726" t="s">
        <v>490</v>
      </c>
      <c r="O1726" t="s">
        <v>1184</v>
      </c>
      <c r="P1726" t="s">
        <v>193</v>
      </c>
      <c r="Q1726" t="s">
        <v>193</v>
      </c>
      <c r="S1726" t="s">
        <v>193</v>
      </c>
      <c r="U1726">
        <f>T1726/1000</f>
        <v>0</v>
      </c>
      <c r="X1726">
        <f>W1726</f>
        <v>0</v>
      </c>
      <c r="AA1726">
        <f>Z1726</f>
        <v>0</v>
      </c>
      <c r="AD1726">
        <f>AC1726</f>
        <v>0</v>
      </c>
      <c r="AG1726">
        <f>AF1726/1000</f>
        <v>0</v>
      </c>
      <c r="AJ1726">
        <f>AI1726/1000</f>
        <v>0</v>
      </c>
      <c r="AM1726">
        <f>AL1726</f>
        <v>0</v>
      </c>
      <c r="AP1726">
        <f>AO1726/1000</f>
        <v>0</v>
      </c>
      <c r="AS1726">
        <f>AR1726/1000</f>
        <v>0</v>
      </c>
      <c r="AV1726">
        <f>AU1726/1000</f>
        <v>0</v>
      </c>
      <c r="AY1726">
        <f>AX1726/1000</f>
        <v>0</v>
      </c>
      <c r="BB1726">
        <f>BA1726/1000</f>
        <v>0</v>
      </c>
      <c r="BE1726">
        <f>BD1726/1000</f>
        <v>0</v>
      </c>
      <c r="BH1726">
        <f>BG1726/1000</f>
        <v>0</v>
      </c>
      <c r="BK1726">
        <f>BJ1726</f>
        <v>0</v>
      </c>
      <c r="BN1726">
        <f>BM1726/1000</f>
        <v>0</v>
      </c>
      <c r="BQ1726">
        <f>BP1726/1000</f>
        <v>0</v>
      </c>
      <c r="BT1726">
        <f>BS1726</f>
        <v>0</v>
      </c>
      <c r="BW1726">
        <f>BV1726/1000</f>
        <v>0</v>
      </c>
      <c r="BZ1726">
        <f>BY1726</f>
        <v>0</v>
      </c>
      <c r="CC1726">
        <f>CB1726/1000</f>
        <v>0</v>
      </c>
      <c r="CF1726">
        <f>CE1726/1000</f>
        <v>0</v>
      </c>
      <c r="CI1726">
        <f>CH1726/1000</f>
        <v>0</v>
      </c>
      <c r="CL1726">
        <f>CK1726/1000</f>
        <v>0</v>
      </c>
      <c r="CN1726">
        <v>162900</v>
      </c>
      <c r="CO1726">
        <f>CN1726/1000</f>
        <v>162.9</v>
      </c>
      <c r="CQ1726">
        <v>1.27</v>
      </c>
      <c r="CR1726">
        <f>CQ1726</f>
        <v>1.27</v>
      </c>
      <c r="CU1726">
        <f>CT1726</f>
        <v>0</v>
      </c>
      <c r="CX1726">
        <f>CW1726</f>
        <v>0</v>
      </c>
      <c r="DA1726">
        <f>CZ1726</f>
        <v>0</v>
      </c>
      <c r="DD1726">
        <f>DC1726</f>
        <v>0</v>
      </c>
      <c r="DG1726">
        <f>DF1726</f>
        <v>0</v>
      </c>
      <c r="DJ1726">
        <f>DI1726</f>
        <v>0</v>
      </c>
      <c r="DM1726">
        <f>DL1726</f>
        <v>0</v>
      </c>
      <c r="DP1726">
        <f>DO1726</f>
        <v>0</v>
      </c>
      <c r="DS1726">
        <f>DR1726</f>
        <v>0</v>
      </c>
      <c r="DV1726">
        <f>DU1726</f>
        <v>0</v>
      </c>
      <c r="DY1726">
        <f>DX1726</f>
        <v>0</v>
      </c>
      <c r="EB1726">
        <f>EA1726</f>
        <v>0</v>
      </c>
      <c r="EE1726">
        <f>ED1726</f>
        <v>0</v>
      </c>
      <c r="EH1726">
        <f>EG1726</f>
        <v>0</v>
      </c>
      <c r="EK1726">
        <f>EJ1726*1000</f>
        <v>0</v>
      </c>
      <c r="EQ1726">
        <f>EP1726*1000</f>
        <v>0</v>
      </c>
      <c r="ET1726">
        <f>ES1726*1000</f>
        <v>0</v>
      </c>
      <c r="EW1726">
        <f>EV1726</f>
        <v>0</v>
      </c>
      <c r="EZ1726">
        <f>EY1726*1000</f>
        <v>0</v>
      </c>
      <c r="FC1726">
        <f>FB1726*1000</f>
        <v>0</v>
      </c>
      <c r="FF1726">
        <f>FE1726</f>
        <v>0</v>
      </c>
      <c r="FI1726">
        <f>FH1726*1000</f>
        <v>0</v>
      </c>
      <c r="FL1726">
        <f>FK1726</f>
        <v>0</v>
      </c>
      <c r="FO1726">
        <f>FN1726</f>
        <v>0</v>
      </c>
      <c r="FR1726">
        <f>FQ1726</f>
        <v>0</v>
      </c>
      <c r="FU1726">
        <f>FT1726</f>
        <v>0</v>
      </c>
      <c r="FX1726">
        <f>FW1726</f>
        <v>0</v>
      </c>
      <c r="GA1726">
        <f>FZ1726</f>
        <v>0</v>
      </c>
      <c r="GD1726">
        <f>GC1726</f>
        <v>0</v>
      </c>
      <c r="GG1726">
        <f>GF1726</f>
        <v>0</v>
      </c>
      <c r="GJ1726">
        <f>GI1726</f>
        <v>0</v>
      </c>
      <c r="GM1726">
        <f>GL1726</f>
        <v>0</v>
      </c>
      <c r="GP1726">
        <f>GO1726</f>
        <v>0</v>
      </c>
      <c r="GS1726">
        <f>GR1726</f>
        <v>0</v>
      </c>
      <c r="GV1726">
        <f>GU1726</f>
        <v>0</v>
      </c>
      <c r="GY1726">
        <f>GX1726</f>
        <v>0</v>
      </c>
      <c r="HB1726">
        <f>HA1726</f>
        <v>0</v>
      </c>
      <c r="HE1726">
        <f>HD1726</f>
        <v>0</v>
      </c>
      <c r="HH1726">
        <f>HG1726</f>
        <v>0</v>
      </c>
      <c r="HK1726">
        <f>HJ1726</f>
        <v>0</v>
      </c>
      <c r="HN1726">
        <f>HM1726*1000</f>
        <v>0</v>
      </c>
      <c r="HQ1726">
        <f>HP1726*1000</f>
        <v>0</v>
      </c>
      <c r="HT1726">
        <f>HS1726*1000</f>
        <v>0</v>
      </c>
      <c r="HW1726">
        <f>HV1726</f>
        <v>0</v>
      </c>
      <c r="HZ1726">
        <f>HY1726*1000</f>
        <v>0</v>
      </c>
      <c r="IC1726">
        <f>IB1726</f>
        <v>0</v>
      </c>
      <c r="IF1726">
        <f>IE1726*1000</f>
        <v>0</v>
      </c>
      <c r="II1726">
        <f>IH1726</f>
        <v>0</v>
      </c>
      <c r="IL1726">
        <f>IK1726*1000</f>
        <v>0</v>
      </c>
      <c r="IO1726">
        <f>IN1726</f>
        <v>0</v>
      </c>
      <c r="IR1726">
        <f>IQ1726</f>
        <v>0</v>
      </c>
      <c r="IT1726" t="s">
        <v>2222</v>
      </c>
      <c r="IW1726" t="s">
        <v>2223</v>
      </c>
      <c r="IX1726" s="5" t="s">
        <v>1490</v>
      </c>
      <c r="IY1726" s="8" t="s">
        <v>1490</v>
      </c>
      <c r="IZ1726" s="8">
        <v>56</v>
      </c>
      <c r="JA1726" s="11"/>
      <c r="JG1726" s="2">
        <v>43915.107430555552</v>
      </c>
    </row>
    <row r="1727" spans="1:267" x14ac:dyDescent="0.2">
      <c r="A1727">
        <v>12620</v>
      </c>
      <c r="B1727" t="s">
        <v>1352</v>
      </c>
      <c r="C1727">
        <v>23921</v>
      </c>
      <c r="D1727" t="s">
        <v>1184</v>
      </c>
      <c r="E1727" t="s">
        <v>1155</v>
      </c>
      <c r="F1727" t="s">
        <v>262</v>
      </c>
      <c r="G1727">
        <v>1976</v>
      </c>
      <c r="H1727" t="s">
        <v>1185</v>
      </c>
      <c r="I1727" t="s">
        <v>490</v>
      </c>
      <c r="J1727" t="s">
        <v>197</v>
      </c>
      <c r="K1727" t="s">
        <v>198</v>
      </c>
      <c r="L1727" t="s">
        <v>193</v>
      </c>
      <c r="M1727" t="s">
        <v>193</v>
      </c>
      <c r="N1727" t="s">
        <v>490</v>
      </c>
      <c r="O1727" t="s">
        <v>1184</v>
      </c>
      <c r="P1727" t="s">
        <v>193</v>
      </c>
      <c r="Q1727" t="s">
        <v>193</v>
      </c>
      <c r="S1727" t="s">
        <v>193</v>
      </c>
      <c r="U1727">
        <f>T1727/1000</f>
        <v>0</v>
      </c>
      <c r="X1727">
        <f>W1727</f>
        <v>0</v>
      </c>
      <c r="AA1727">
        <f>Z1727</f>
        <v>0</v>
      </c>
      <c r="AD1727">
        <f>AC1727</f>
        <v>0</v>
      </c>
      <c r="AG1727">
        <f>AF1727/1000</f>
        <v>0</v>
      </c>
      <c r="AJ1727">
        <f>AI1727/1000</f>
        <v>0</v>
      </c>
      <c r="AM1727">
        <f>AL1727</f>
        <v>0</v>
      </c>
      <c r="AP1727">
        <f>AO1727/1000</f>
        <v>0</v>
      </c>
      <c r="AS1727">
        <f>AR1727/1000</f>
        <v>0</v>
      </c>
      <c r="AV1727">
        <f>AU1727/1000</f>
        <v>0</v>
      </c>
      <c r="AY1727">
        <f>AX1727/1000</f>
        <v>0</v>
      </c>
      <c r="BB1727">
        <f>BA1727/1000</f>
        <v>0</v>
      </c>
      <c r="BE1727">
        <f>BD1727/1000</f>
        <v>0</v>
      </c>
      <c r="BH1727">
        <f>BG1727/1000</f>
        <v>0</v>
      </c>
      <c r="BK1727">
        <f>BJ1727</f>
        <v>0</v>
      </c>
      <c r="BN1727">
        <f>BM1727/1000</f>
        <v>0</v>
      </c>
      <c r="BQ1727">
        <f>BP1727/1000</f>
        <v>0</v>
      </c>
      <c r="BT1727">
        <f>BS1727</f>
        <v>0</v>
      </c>
      <c r="BW1727">
        <f>BV1727/1000</f>
        <v>0</v>
      </c>
      <c r="BZ1727">
        <f>BY1727</f>
        <v>0</v>
      </c>
      <c r="CC1727">
        <f>CB1727/1000</f>
        <v>0</v>
      </c>
      <c r="CF1727">
        <f>CE1727/1000</f>
        <v>0</v>
      </c>
      <c r="CI1727">
        <f>CH1727/1000</f>
        <v>0</v>
      </c>
      <c r="CL1727">
        <f>CK1727/1000</f>
        <v>0</v>
      </c>
      <c r="CN1727">
        <v>176400</v>
      </c>
      <c r="CO1727">
        <f>CN1727/1000</f>
        <v>176.4</v>
      </c>
      <c r="CQ1727">
        <v>1.68</v>
      </c>
      <c r="CR1727">
        <f>CQ1727</f>
        <v>1.68</v>
      </c>
      <c r="CU1727">
        <f>CT1727</f>
        <v>0</v>
      </c>
      <c r="CX1727">
        <f>CW1727</f>
        <v>0</v>
      </c>
      <c r="DA1727">
        <f>CZ1727</f>
        <v>0</v>
      </c>
      <c r="DD1727">
        <f>DC1727</f>
        <v>0</v>
      </c>
      <c r="DG1727">
        <f>DF1727</f>
        <v>0</v>
      </c>
      <c r="DJ1727">
        <f>DI1727</f>
        <v>0</v>
      </c>
      <c r="DM1727">
        <f>DL1727</f>
        <v>0</v>
      </c>
      <c r="DP1727">
        <f>DO1727</f>
        <v>0</v>
      </c>
      <c r="DS1727">
        <f>DR1727</f>
        <v>0</v>
      </c>
      <c r="DV1727">
        <f>DU1727</f>
        <v>0</v>
      </c>
      <c r="DY1727">
        <f>DX1727</f>
        <v>0</v>
      </c>
      <c r="EB1727">
        <f>EA1727</f>
        <v>0</v>
      </c>
      <c r="EE1727">
        <f>ED1727</f>
        <v>0</v>
      </c>
      <c r="EH1727">
        <f>EG1727</f>
        <v>0</v>
      </c>
      <c r="EK1727">
        <f>EJ1727*1000</f>
        <v>0</v>
      </c>
      <c r="EQ1727">
        <f>EP1727*1000</f>
        <v>0</v>
      </c>
      <c r="ET1727">
        <f>ES1727*1000</f>
        <v>0</v>
      </c>
      <c r="EW1727">
        <f>EV1727</f>
        <v>0</v>
      </c>
      <c r="EZ1727">
        <f>EY1727*1000</f>
        <v>0</v>
      </c>
      <c r="FC1727">
        <f>FB1727*1000</f>
        <v>0</v>
      </c>
      <c r="FF1727">
        <f>FE1727</f>
        <v>0</v>
      </c>
      <c r="FI1727">
        <f>FH1727*1000</f>
        <v>0</v>
      </c>
      <c r="FL1727">
        <f>FK1727</f>
        <v>0</v>
      </c>
      <c r="FO1727">
        <f>FN1727</f>
        <v>0</v>
      </c>
      <c r="FR1727">
        <f>FQ1727</f>
        <v>0</v>
      </c>
      <c r="FU1727">
        <f>FT1727</f>
        <v>0</v>
      </c>
      <c r="FX1727">
        <f>FW1727</f>
        <v>0</v>
      </c>
      <c r="GA1727">
        <f>FZ1727</f>
        <v>0</v>
      </c>
      <c r="GD1727">
        <f>GC1727</f>
        <v>0</v>
      </c>
      <c r="GG1727">
        <f>GF1727</f>
        <v>0</v>
      </c>
      <c r="GJ1727">
        <f>GI1727</f>
        <v>0</v>
      </c>
      <c r="GM1727">
        <f>GL1727</f>
        <v>0</v>
      </c>
      <c r="GP1727">
        <f>GO1727</f>
        <v>0</v>
      </c>
      <c r="GS1727">
        <f>GR1727</f>
        <v>0</v>
      </c>
      <c r="GV1727">
        <f>GU1727</f>
        <v>0</v>
      </c>
      <c r="GY1727">
        <f>GX1727</f>
        <v>0</v>
      </c>
      <c r="HB1727">
        <f>HA1727</f>
        <v>0</v>
      </c>
      <c r="HE1727">
        <f>HD1727</f>
        <v>0</v>
      </c>
      <c r="HH1727">
        <f>HG1727</f>
        <v>0</v>
      </c>
      <c r="HK1727">
        <f>HJ1727</f>
        <v>0</v>
      </c>
      <c r="HN1727">
        <f>HM1727*1000</f>
        <v>0</v>
      </c>
      <c r="HQ1727">
        <f>HP1727*1000</f>
        <v>0</v>
      </c>
      <c r="HT1727">
        <f>HS1727*1000</f>
        <v>0</v>
      </c>
      <c r="HW1727">
        <f>HV1727</f>
        <v>0</v>
      </c>
      <c r="HZ1727">
        <f>HY1727*1000</f>
        <v>0</v>
      </c>
      <c r="IC1727">
        <f>IB1727</f>
        <v>0</v>
      </c>
      <c r="IF1727">
        <f>IE1727*1000</f>
        <v>0</v>
      </c>
      <c r="II1727">
        <f>IH1727</f>
        <v>0</v>
      </c>
      <c r="IL1727">
        <f>IK1727*1000</f>
        <v>0</v>
      </c>
      <c r="IO1727">
        <f>IN1727</f>
        <v>0</v>
      </c>
      <c r="IR1727">
        <f>IQ1727</f>
        <v>0</v>
      </c>
      <c r="IT1727" t="s">
        <v>2222</v>
      </c>
      <c r="IW1727" t="s">
        <v>2223</v>
      </c>
      <c r="IX1727" s="5" t="s">
        <v>1490</v>
      </c>
      <c r="IY1727" s="8" t="s">
        <v>1490</v>
      </c>
      <c r="IZ1727" s="8">
        <v>56</v>
      </c>
      <c r="JA1727" s="11"/>
      <c r="JG1727" s="2">
        <v>43915.107430555552</v>
      </c>
    </row>
    <row r="1728" spans="1:267" x14ac:dyDescent="0.2">
      <c r="A1728">
        <v>12621</v>
      </c>
      <c r="B1728" t="s">
        <v>1368</v>
      </c>
      <c r="C1728">
        <v>24392</v>
      </c>
      <c r="D1728" t="s">
        <v>1184</v>
      </c>
      <c r="E1728" t="s">
        <v>716</v>
      </c>
      <c r="F1728" t="s">
        <v>256</v>
      </c>
      <c r="G1728">
        <v>1905</v>
      </c>
      <c r="H1728" t="s">
        <v>1185</v>
      </c>
      <c r="I1728" t="s">
        <v>490</v>
      </c>
      <c r="J1728" t="s">
        <v>197</v>
      </c>
      <c r="K1728" t="s">
        <v>198</v>
      </c>
      <c r="L1728" t="s">
        <v>193</v>
      </c>
      <c r="M1728" t="s">
        <v>193</v>
      </c>
      <c r="N1728" t="s">
        <v>490</v>
      </c>
      <c r="O1728" t="s">
        <v>1184</v>
      </c>
      <c r="P1728" t="s">
        <v>193</v>
      </c>
      <c r="Q1728" t="s">
        <v>193</v>
      </c>
      <c r="S1728" t="s">
        <v>193</v>
      </c>
      <c r="U1728">
        <f>T1728/1000</f>
        <v>0</v>
      </c>
      <c r="X1728">
        <f>W1728</f>
        <v>0</v>
      </c>
      <c r="AA1728">
        <f>Z1728</f>
        <v>0</v>
      </c>
      <c r="AD1728">
        <f>AC1728</f>
        <v>0</v>
      </c>
      <c r="AG1728">
        <f>AF1728/1000</f>
        <v>0</v>
      </c>
      <c r="AJ1728">
        <f>AI1728/1000</f>
        <v>0</v>
      </c>
      <c r="AM1728">
        <f>AL1728</f>
        <v>0</v>
      </c>
      <c r="AP1728">
        <f>AO1728/1000</f>
        <v>0</v>
      </c>
      <c r="AS1728">
        <f>AR1728/1000</f>
        <v>0</v>
      </c>
      <c r="AV1728">
        <f>AU1728/1000</f>
        <v>0</v>
      </c>
      <c r="AY1728">
        <f>AX1728/1000</f>
        <v>0</v>
      </c>
      <c r="BB1728">
        <f>BA1728/1000</f>
        <v>0</v>
      </c>
      <c r="BE1728">
        <f>BD1728/1000</f>
        <v>0</v>
      </c>
      <c r="BH1728">
        <f>BG1728/1000</f>
        <v>0</v>
      </c>
      <c r="BK1728">
        <f>BJ1728</f>
        <v>0</v>
      </c>
      <c r="BN1728">
        <f>BM1728/1000</f>
        <v>0</v>
      </c>
      <c r="BQ1728">
        <f>BP1728/1000</f>
        <v>0</v>
      </c>
      <c r="BT1728">
        <f>BS1728</f>
        <v>0</v>
      </c>
      <c r="BW1728">
        <f>BV1728/1000</f>
        <v>0</v>
      </c>
      <c r="BZ1728">
        <f>BY1728</f>
        <v>0</v>
      </c>
      <c r="CC1728">
        <f>CB1728/1000</f>
        <v>0</v>
      </c>
      <c r="CF1728">
        <f>CE1728/1000</f>
        <v>0</v>
      </c>
      <c r="CI1728">
        <f>CH1728/1000</f>
        <v>0</v>
      </c>
      <c r="CL1728">
        <f>CK1728/1000</f>
        <v>0</v>
      </c>
      <c r="CN1728">
        <v>178299.99999999901</v>
      </c>
      <c r="CO1728">
        <f>CN1728/1000</f>
        <v>178.29999999999902</v>
      </c>
      <c r="CQ1728">
        <v>1.63</v>
      </c>
      <c r="CR1728">
        <f>CQ1728</f>
        <v>1.63</v>
      </c>
      <c r="CU1728">
        <f>CT1728</f>
        <v>0</v>
      </c>
      <c r="CX1728">
        <f>CW1728</f>
        <v>0</v>
      </c>
      <c r="DA1728">
        <f>CZ1728</f>
        <v>0</v>
      </c>
      <c r="DD1728">
        <f>DC1728</f>
        <v>0</v>
      </c>
      <c r="DG1728">
        <f>DF1728</f>
        <v>0</v>
      </c>
      <c r="DJ1728">
        <f>DI1728</f>
        <v>0</v>
      </c>
      <c r="DM1728">
        <f>DL1728</f>
        <v>0</v>
      </c>
      <c r="DP1728">
        <f>DO1728</f>
        <v>0</v>
      </c>
      <c r="DS1728">
        <f>DR1728</f>
        <v>0</v>
      </c>
      <c r="DV1728">
        <f>DU1728</f>
        <v>0</v>
      </c>
      <c r="DY1728">
        <f>DX1728</f>
        <v>0</v>
      </c>
      <c r="EB1728">
        <f>EA1728</f>
        <v>0</v>
      </c>
      <c r="EE1728">
        <f>ED1728</f>
        <v>0</v>
      </c>
      <c r="EH1728">
        <f>EG1728</f>
        <v>0</v>
      </c>
      <c r="EK1728">
        <f>EJ1728*1000</f>
        <v>0</v>
      </c>
      <c r="EQ1728">
        <f>EP1728*1000</f>
        <v>0</v>
      </c>
      <c r="ET1728">
        <f>ES1728*1000</f>
        <v>0</v>
      </c>
      <c r="EW1728">
        <f>EV1728</f>
        <v>0</v>
      </c>
      <c r="EZ1728">
        <f>EY1728*1000</f>
        <v>0</v>
      </c>
      <c r="FC1728">
        <f>FB1728*1000</f>
        <v>0</v>
      </c>
      <c r="FF1728">
        <f>FE1728</f>
        <v>0</v>
      </c>
      <c r="FI1728">
        <f>FH1728*1000</f>
        <v>0</v>
      </c>
      <c r="FL1728">
        <f>FK1728</f>
        <v>0</v>
      </c>
      <c r="FO1728">
        <f>FN1728</f>
        <v>0</v>
      </c>
      <c r="FR1728">
        <f>FQ1728</f>
        <v>0</v>
      </c>
      <c r="FU1728">
        <f>FT1728</f>
        <v>0</v>
      </c>
      <c r="FX1728">
        <f>FW1728</f>
        <v>0</v>
      </c>
      <c r="GA1728">
        <f>FZ1728</f>
        <v>0</v>
      </c>
      <c r="GD1728">
        <f>GC1728</f>
        <v>0</v>
      </c>
      <c r="GG1728">
        <f>GF1728</f>
        <v>0</v>
      </c>
      <c r="GJ1728">
        <f>GI1728</f>
        <v>0</v>
      </c>
      <c r="GM1728">
        <f>GL1728</f>
        <v>0</v>
      </c>
      <c r="GP1728">
        <f>GO1728</f>
        <v>0</v>
      </c>
      <c r="GS1728">
        <f>GR1728</f>
        <v>0</v>
      </c>
      <c r="GV1728">
        <f>GU1728</f>
        <v>0</v>
      </c>
      <c r="GY1728">
        <f>GX1728</f>
        <v>0</v>
      </c>
      <c r="HB1728">
        <f>HA1728</f>
        <v>0</v>
      </c>
      <c r="HE1728">
        <f>HD1728</f>
        <v>0</v>
      </c>
      <c r="HH1728">
        <f>HG1728</f>
        <v>0</v>
      </c>
      <c r="HK1728">
        <f>HJ1728</f>
        <v>0</v>
      </c>
      <c r="HN1728">
        <f>HM1728*1000</f>
        <v>0</v>
      </c>
      <c r="HQ1728">
        <f>HP1728*1000</f>
        <v>0</v>
      </c>
      <c r="HT1728">
        <f>HS1728*1000</f>
        <v>0</v>
      </c>
      <c r="HW1728">
        <f>HV1728</f>
        <v>0</v>
      </c>
      <c r="HZ1728">
        <f>HY1728*1000</f>
        <v>0</v>
      </c>
      <c r="IC1728">
        <f>IB1728</f>
        <v>0</v>
      </c>
      <c r="IF1728">
        <f>IE1728*1000</f>
        <v>0</v>
      </c>
      <c r="II1728">
        <f>IH1728</f>
        <v>0</v>
      </c>
      <c r="IL1728">
        <f>IK1728*1000</f>
        <v>0</v>
      </c>
      <c r="IO1728">
        <f>IN1728</f>
        <v>0</v>
      </c>
      <c r="IR1728">
        <f>IQ1728</f>
        <v>0</v>
      </c>
      <c r="IT1728" t="s">
        <v>2222</v>
      </c>
      <c r="IW1728" t="s">
        <v>2223</v>
      </c>
      <c r="IX1728" s="5" t="s">
        <v>1490</v>
      </c>
      <c r="IY1728" s="8" t="s">
        <v>1490</v>
      </c>
      <c r="IZ1728" s="8">
        <v>56</v>
      </c>
      <c r="JA1728" s="11"/>
      <c r="JG1728" s="2">
        <v>43915.107430555552</v>
      </c>
    </row>
    <row r="1729" spans="1:267" x14ac:dyDescent="0.2">
      <c r="A1729">
        <v>12622</v>
      </c>
      <c r="B1729" t="s">
        <v>1375</v>
      </c>
      <c r="C1729">
        <v>24656</v>
      </c>
      <c r="D1729" t="s">
        <v>1184</v>
      </c>
      <c r="E1729" t="s">
        <v>719</v>
      </c>
      <c r="F1729" t="s">
        <v>287</v>
      </c>
      <c r="G1729">
        <v>1939</v>
      </c>
      <c r="H1729" t="s">
        <v>1185</v>
      </c>
      <c r="I1729" t="s">
        <v>490</v>
      </c>
      <c r="J1729" t="s">
        <v>197</v>
      </c>
      <c r="K1729" t="s">
        <v>198</v>
      </c>
      <c r="L1729" t="s">
        <v>193</v>
      </c>
      <c r="M1729" t="s">
        <v>193</v>
      </c>
      <c r="N1729" t="s">
        <v>490</v>
      </c>
      <c r="O1729" t="s">
        <v>1184</v>
      </c>
      <c r="P1729" t="s">
        <v>193</v>
      </c>
      <c r="Q1729" t="s">
        <v>193</v>
      </c>
      <c r="S1729" t="s">
        <v>193</v>
      </c>
      <c r="U1729">
        <f>T1729/1000</f>
        <v>0</v>
      </c>
      <c r="X1729">
        <f>W1729</f>
        <v>0</v>
      </c>
      <c r="AA1729">
        <f>Z1729</f>
        <v>0</v>
      </c>
      <c r="AD1729">
        <f>AC1729</f>
        <v>0</v>
      </c>
      <c r="AG1729">
        <f>AF1729/1000</f>
        <v>0</v>
      </c>
      <c r="AJ1729">
        <f>AI1729/1000</f>
        <v>0</v>
      </c>
      <c r="AM1729">
        <f>AL1729</f>
        <v>0</v>
      </c>
      <c r="AP1729">
        <f>AO1729/1000</f>
        <v>0</v>
      </c>
      <c r="AS1729">
        <f>AR1729/1000</f>
        <v>0</v>
      </c>
      <c r="AV1729">
        <f>AU1729/1000</f>
        <v>0</v>
      </c>
      <c r="AY1729">
        <f>AX1729/1000</f>
        <v>0</v>
      </c>
      <c r="BB1729">
        <f>BA1729/1000</f>
        <v>0</v>
      </c>
      <c r="BE1729">
        <f>BD1729/1000</f>
        <v>0</v>
      </c>
      <c r="BH1729">
        <f>BG1729/1000</f>
        <v>0</v>
      </c>
      <c r="BK1729">
        <f>BJ1729</f>
        <v>0</v>
      </c>
      <c r="BN1729">
        <f>BM1729/1000</f>
        <v>0</v>
      </c>
      <c r="BQ1729">
        <f>BP1729/1000</f>
        <v>0</v>
      </c>
      <c r="BT1729">
        <f>BS1729</f>
        <v>0</v>
      </c>
      <c r="BW1729">
        <f>BV1729/1000</f>
        <v>0</v>
      </c>
      <c r="BZ1729">
        <f>BY1729</f>
        <v>0</v>
      </c>
      <c r="CC1729">
        <f>CB1729/1000</f>
        <v>0</v>
      </c>
      <c r="CF1729">
        <f>CE1729/1000</f>
        <v>0</v>
      </c>
      <c r="CI1729">
        <f>CH1729/1000</f>
        <v>0</v>
      </c>
      <c r="CL1729">
        <f>CK1729/1000</f>
        <v>0</v>
      </c>
      <c r="CN1729">
        <v>176600</v>
      </c>
      <c r="CO1729">
        <f>CN1729/1000</f>
        <v>176.6</v>
      </c>
      <c r="CQ1729">
        <v>1.77</v>
      </c>
      <c r="CR1729">
        <f>CQ1729</f>
        <v>1.77</v>
      </c>
      <c r="CU1729">
        <f>CT1729</f>
        <v>0</v>
      </c>
      <c r="CX1729">
        <f>CW1729</f>
        <v>0</v>
      </c>
      <c r="DA1729">
        <f>CZ1729</f>
        <v>0</v>
      </c>
      <c r="DD1729">
        <f>DC1729</f>
        <v>0</v>
      </c>
      <c r="DG1729">
        <f>DF1729</f>
        <v>0</v>
      </c>
      <c r="DJ1729">
        <f>DI1729</f>
        <v>0</v>
      </c>
      <c r="DM1729">
        <f>DL1729</f>
        <v>0</v>
      </c>
      <c r="DP1729">
        <f>DO1729</f>
        <v>0</v>
      </c>
      <c r="DS1729">
        <f>DR1729</f>
        <v>0</v>
      </c>
      <c r="DV1729">
        <f>DU1729</f>
        <v>0</v>
      </c>
      <c r="DY1729">
        <f>DX1729</f>
        <v>0</v>
      </c>
      <c r="EB1729">
        <f>EA1729</f>
        <v>0</v>
      </c>
      <c r="EE1729">
        <f>ED1729</f>
        <v>0</v>
      </c>
      <c r="EH1729">
        <f>EG1729</f>
        <v>0</v>
      </c>
      <c r="EK1729">
        <f>EJ1729*1000</f>
        <v>0</v>
      </c>
      <c r="EQ1729">
        <f>EP1729*1000</f>
        <v>0</v>
      </c>
      <c r="ET1729">
        <f>ES1729*1000</f>
        <v>0</v>
      </c>
      <c r="EW1729">
        <f>EV1729</f>
        <v>0</v>
      </c>
      <c r="EZ1729">
        <f>EY1729*1000</f>
        <v>0</v>
      </c>
      <c r="FC1729">
        <f>FB1729*1000</f>
        <v>0</v>
      </c>
      <c r="FF1729">
        <f>FE1729</f>
        <v>0</v>
      </c>
      <c r="FI1729">
        <f>FH1729*1000</f>
        <v>0</v>
      </c>
      <c r="FL1729">
        <f>FK1729</f>
        <v>0</v>
      </c>
      <c r="FO1729">
        <f>FN1729</f>
        <v>0</v>
      </c>
      <c r="FR1729">
        <f>FQ1729</f>
        <v>0</v>
      </c>
      <c r="FU1729">
        <f>FT1729</f>
        <v>0</v>
      </c>
      <c r="FX1729">
        <f>FW1729</f>
        <v>0</v>
      </c>
      <c r="GA1729">
        <f>FZ1729</f>
        <v>0</v>
      </c>
      <c r="GD1729">
        <f>GC1729</f>
        <v>0</v>
      </c>
      <c r="GG1729">
        <f>GF1729</f>
        <v>0</v>
      </c>
      <c r="GJ1729">
        <f>GI1729</f>
        <v>0</v>
      </c>
      <c r="GM1729">
        <f>GL1729</f>
        <v>0</v>
      </c>
      <c r="GP1729">
        <f>GO1729</f>
        <v>0</v>
      </c>
      <c r="GS1729">
        <f>GR1729</f>
        <v>0</v>
      </c>
      <c r="GV1729">
        <f>GU1729</f>
        <v>0</v>
      </c>
      <c r="GY1729">
        <f>GX1729</f>
        <v>0</v>
      </c>
      <c r="HB1729">
        <f>HA1729</f>
        <v>0</v>
      </c>
      <c r="HE1729">
        <f>HD1729</f>
        <v>0</v>
      </c>
      <c r="HH1729">
        <f>HG1729</f>
        <v>0</v>
      </c>
      <c r="HK1729">
        <f>HJ1729</f>
        <v>0</v>
      </c>
      <c r="HN1729">
        <f>HM1729*1000</f>
        <v>0</v>
      </c>
      <c r="HQ1729">
        <f>HP1729*1000</f>
        <v>0</v>
      </c>
      <c r="HT1729">
        <f>HS1729*1000</f>
        <v>0</v>
      </c>
      <c r="HW1729">
        <f>HV1729</f>
        <v>0</v>
      </c>
      <c r="HZ1729">
        <f>HY1729*1000</f>
        <v>0</v>
      </c>
      <c r="IC1729">
        <f>IB1729</f>
        <v>0</v>
      </c>
      <c r="IF1729">
        <f>IE1729*1000</f>
        <v>0</v>
      </c>
      <c r="II1729">
        <f>IH1729</f>
        <v>0</v>
      </c>
      <c r="IL1729">
        <f>IK1729*1000</f>
        <v>0</v>
      </c>
      <c r="IO1729">
        <f>IN1729</f>
        <v>0</v>
      </c>
      <c r="IR1729">
        <f>IQ1729</f>
        <v>0</v>
      </c>
      <c r="IT1729" t="s">
        <v>2222</v>
      </c>
      <c r="IW1729" t="s">
        <v>2223</v>
      </c>
      <c r="IX1729" s="5" t="s">
        <v>1490</v>
      </c>
      <c r="IY1729" s="8" t="s">
        <v>1490</v>
      </c>
      <c r="IZ1729" s="8">
        <v>56</v>
      </c>
      <c r="JA1729" s="11"/>
      <c r="JG1729" s="2">
        <v>43915.107430555552</v>
      </c>
    </row>
    <row r="1730" spans="1:267" x14ac:dyDescent="0.2">
      <c r="A1730">
        <v>12623</v>
      </c>
      <c r="B1730" t="s">
        <v>1380</v>
      </c>
      <c r="C1730">
        <v>24773</v>
      </c>
      <c r="D1730" t="s">
        <v>1184</v>
      </c>
      <c r="E1730" t="s">
        <v>249</v>
      </c>
      <c r="F1730" t="s">
        <v>250</v>
      </c>
      <c r="G1730">
        <v>1978</v>
      </c>
      <c r="H1730" t="s">
        <v>1185</v>
      </c>
      <c r="I1730" t="s">
        <v>490</v>
      </c>
      <c r="J1730" t="s">
        <v>197</v>
      </c>
      <c r="K1730" t="s">
        <v>198</v>
      </c>
      <c r="L1730" t="s">
        <v>193</v>
      </c>
      <c r="M1730" t="s">
        <v>193</v>
      </c>
      <c r="N1730" t="s">
        <v>490</v>
      </c>
      <c r="O1730" t="s">
        <v>1184</v>
      </c>
      <c r="P1730" t="s">
        <v>193</v>
      </c>
      <c r="Q1730" t="s">
        <v>193</v>
      </c>
      <c r="S1730" t="s">
        <v>193</v>
      </c>
      <c r="U1730">
        <f>T1730/1000</f>
        <v>0</v>
      </c>
      <c r="X1730">
        <f>W1730</f>
        <v>0</v>
      </c>
      <c r="AA1730">
        <f>Z1730</f>
        <v>0</v>
      </c>
      <c r="AD1730">
        <f>AC1730</f>
        <v>0</v>
      </c>
      <c r="AG1730">
        <f>AF1730/1000</f>
        <v>0</v>
      </c>
      <c r="AJ1730">
        <f>AI1730/1000</f>
        <v>0</v>
      </c>
      <c r="AM1730">
        <f>AL1730</f>
        <v>0</v>
      </c>
      <c r="AP1730">
        <f>AO1730/1000</f>
        <v>0</v>
      </c>
      <c r="AS1730">
        <f>AR1730/1000</f>
        <v>0</v>
      </c>
      <c r="AV1730">
        <f>AU1730/1000</f>
        <v>0</v>
      </c>
      <c r="AY1730">
        <f>AX1730/1000</f>
        <v>0</v>
      </c>
      <c r="BB1730">
        <f>BA1730/1000</f>
        <v>0</v>
      </c>
      <c r="BE1730">
        <f>BD1730/1000</f>
        <v>0</v>
      </c>
      <c r="BH1730">
        <f>BG1730/1000</f>
        <v>0</v>
      </c>
      <c r="BK1730">
        <f>BJ1730</f>
        <v>0</v>
      </c>
      <c r="BN1730">
        <f>BM1730/1000</f>
        <v>0</v>
      </c>
      <c r="BQ1730">
        <f>BP1730/1000</f>
        <v>0</v>
      </c>
      <c r="BT1730">
        <f>BS1730</f>
        <v>0</v>
      </c>
      <c r="BW1730">
        <f>BV1730/1000</f>
        <v>0</v>
      </c>
      <c r="BZ1730">
        <f>BY1730</f>
        <v>0</v>
      </c>
      <c r="CC1730">
        <f>CB1730/1000</f>
        <v>0</v>
      </c>
      <c r="CF1730">
        <f>CE1730/1000</f>
        <v>0</v>
      </c>
      <c r="CI1730">
        <f>CH1730/1000</f>
        <v>0</v>
      </c>
      <c r="CL1730">
        <f>CK1730/1000</f>
        <v>0</v>
      </c>
      <c r="CN1730">
        <v>176900</v>
      </c>
      <c r="CO1730">
        <f>CN1730/1000</f>
        <v>176.9</v>
      </c>
      <c r="CQ1730">
        <v>1.79</v>
      </c>
      <c r="CR1730">
        <f>CQ1730</f>
        <v>1.79</v>
      </c>
      <c r="CU1730">
        <f>CT1730</f>
        <v>0</v>
      </c>
      <c r="CX1730">
        <f>CW1730</f>
        <v>0</v>
      </c>
      <c r="DA1730">
        <f>CZ1730</f>
        <v>0</v>
      </c>
      <c r="DD1730">
        <f>DC1730</f>
        <v>0</v>
      </c>
      <c r="DG1730">
        <f>DF1730</f>
        <v>0</v>
      </c>
      <c r="DJ1730">
        <f>DI1730</f>
        <v>0</v>
      </c>
      <c r="DM1730">
        <f>DL1730</f>
        <v>0</v>
      </c>
      <c r="DP1730">
        <f>DO1730</f>
        <v>0</v>
      </c>
      <c r="DS1730">
        <f>DR1730</f>
        <v>0</v>
      </c>
      <c r="DV1730">
        <f>DU1730</f>
        <v>0</v>
      </c>
      <c r="DY1730">
        <f>DX1730</f>
        <v>0</v>
      </c>
      <c r="EB1730">
        <f>EA1730</f>
        <v>0</v>
      </c>
      <c r="EE1730">
        <f>ED1730</f>
        <v>0</v>
      </c>
      <c r="EH1730">
        <f>EG1730</f>
        <v>0</v>
      </c>
      <c r="EK1730">
        <f>EJ1730*1000</f>
        <v>0</v>
      </c>
      <c r="EQ1730">
        <f>EP1730*1000</f>
        <v>0</v>
      </c>
      <c r="ET1730">
        <f>ES1730*1000</f>
        <v>0</v>
      </c>
      <c r="EW1730">
        <f>EV1730</f>
        <v>0</v>
      </c>
      <c r="EZ1730">
        <f>EY1730*1000</f>
        <v>0</v>
      </c>
      <c r="FC1730">
        <f>FB1730*1000</f>
        <v>0</v>
      </c>
      <c r="FF1730">
        <f>FE1730</f>
        <v>0</v>
      </c>
      <c r="FI1730">
        <f>FH1730*1000</f>
        <v>0</v>
      </c>
      <c r="FL1730">
        <f>FK1730</f>
        <v>0</v>
      </c>
      <c r="FO1730">
        <f>FN1730</f>
        <v>0</v>
      </c>
      <c r="FR1730">
        <f>FQ1730</f>
        <v>0</v>
      </c>
      <c r="FU1730">
        <f>FT1730</f>
        <v>0</v>
      </c>
      <c r="FX1730">
        <f>FW1730</f>
        <v>0</v>
      </c>
      <c r="GA1730">
        <f>FZ1730</f>
        <v>0</v>
      </c>
      <c r="GD1730">
        <f>GC1730</f>
        <v>0</v>
      </c>
      <c r="GG1730">
        <f>GF1730</f>
        <v>0</v>
      </c>
      <c r="GJ1730">
        <f>GI1730</f>
        <v>0</v>
      </c>
      <c r="GM1730">
        <f>GL1730</f>
        <v>0</v>
      </c>
      <c r="GP1730">
        <f>GO1730</f>
        <v>0</v>
      </c>
      <c r="GS1730">
        <f>GR1730</f>
        <v>0</v>
      </c>
      <c r="GV1730">
        <f>GU1730</f>
        <v>0</v>
      </c>
      <c r="GY1730">
        <f>GX1730</f>
        <v>0</v>
      </c>
      <c r="HB1730">
        <f>HA1730</f>
        <v>0</v>
      </c>
      <c r="HE1730">
        <f>HD1730</f>
        <v>0</v>
      </c>
      <c r="HH1730">
        <f>HG1730</f>
        <v>0</v>
      </c>
      <c r="HK1730">
        <f>HJ1730</f>
        <v>0</v>
      </c>
      <c r="HN1730">
        <f>HM1730*1000</f>
        <v>0</v>
      </c>
      <c r="HQ1730">
        <f>HP1730*1000</f>
        <v>0</v>
      </c>
      <c r="HT1730">
        <f>HS1730*1000</f>
        <v>0</v>
      </c>
      <c r="HW1730">
        <f>HV1730</f>
        <v>0</v>
      </c>
      <c r="HZ1730">
        <f>HY1730*1000</f>
        <v>0</v>
      </c>
      <c r="IC1730">
        <f>IB1730</f>
        <v>0</v>
      </c>
      <c r="IF1730">
        <f>IE1730*1000</f>
        <v>0</v>
      </c>
      <c r="II1730">
        <f>IH1730</f>
        <v>0</v>
      </c>
      <c r="IL1730">
        <f>IK1730*1000</f>
        <v>0</v>
      </c>
      <c r="IO1730">
        <f>IN1730</f>
        <v>0</v>
      </c>
      <c r="IR1730">
        <f>IQ1730</f>
        <v>0</v>
      </c>
      <c r="IT1730" t="s">
        <v>2222</v>
      </c>
      <c r="IW1730" t="s">
        <v>2223</v>
      </c>
      <c r="IX1730" s="5" t="s">
        <v>1490</v>
      </c>
      <c r="IY1730" s="8" t="s">
        <v>1490</v>
      </c>
      <c r="IZ1730" s="8">
        <v>56</v>
      </c>
      <c r="JA1730" s="11"/>
      <c r="JG1730" s="2">
        <v>43915.107430555552</v>
      </c>
    </row>
    <row r="1731" spans="1:267" x14ac:dyDescent="0.2">
      <c r="A1731">
        <v>12624</v>
      </c>
      <c r="B1731" t="s">
        <v>1381</v>
      </c>
      <c r="C1731">
        <v>24780</v>
      </c>
      <c r="D1731" t="s">
        <v>1184</v>
      </c>
      <c r="E1731" t="s">
        <v>1382</v>
      </c>
      <c r="F1731" t="s">
        <v>262</v>
      </c>
      <c r="G1731">
        <v>1903</v>
      </c>
      <c r="H1731" t="s">
        <v>1185</v>
      </c>
      <c r="I1731" t="s">
        <v>490</v>
      </c>
      <c r="J1731" t="s">
        <v>197</v>
      </c>
      <c r="K1731" t="s">
        <v>198</v>
      </c>
      <c r="L1731" t="s">
        <v>193</v>
      </c>
      <c r="M1731" t="s">
        <v>193</v>
      </c>
      <c r="N1731" t="s">
        <v>490</v>
      </c>
      <c r="O1731" t="s">
        <v>1184</v>
      </c>
      <c r="P1731" t="s">
        <v>193</v>
      </c>
      <c r="Q1731" t="s">
        <v>193</v>
      </c>
      <c r="S1731" t="s">
        <v>193</v>
      </c>
      <c r="U1731">
        <f>T1731/1000</f>
        <v>0</v>
      </c>
      <c r="X1731">
        <f>W1731</f>
        <v>0</v>
      </c>
      <c r="AA1731">
        <f>Z1731</f>
        <v>0</v>
      </c>
      <c r="AD1731">
        <f>AC1731</f>
        <v>0</v>
      </c>
      <c r="AG1731">
        <f>AF1731/1000</f>
        <v>0</v>
      </c>
      <c r="AJ1731">
        <f>AI1731/1000</f>
        <v>0</v>
      </c>
      <c r="AM1731">
        <f>AL1731</f>
        <v>0</v>
      </c>
      <c r="AP1731">
        <f>AO1731/1000</f>
        <v>0</v>
      </c>
      <c r="AS1731">
        <f>AR1731/1000</f>
        <v>0</v>
      </c>
      <c r="AV1731">
        <f>AU1731/1000</f>
        <v>0</v>
      </c>
      <c r="AY1731">
        <f>AX1731/1000</f>
        <v>0</v>
      </c>
      <c r="BB1731">
        <f>BA1731/1000</f>
        <v>0</v>
      </c>
      <c r="BE1731">
        <f>BD1731/1000</f>
        <v>0</v>
      </c>
      <c r="BH1731">
        <f>BG1731/1000</f>
        <v>0</v>
      </c>
      <c r="BK1731">
        <f>BJ1731</f>
        <v>0</v>
      </c>
      <c r="BN1731">
        <f>BM1731/1000</f>
        <v>0</v>
      </c>
      <c r="BQ1731">
        <f>BP1731/1000</f>
        <v>0</v>
      </c>
      <c r="BT1731">
        <f>BS1731</f>
        <v>0</v>
      </c>
      <c r="BW1731">
        <f>BV1731/1000</f>
        <v>0</v>
      </c>
      <c r="BZ1731">
        <f>BY1731</f>
        <v>0</v>
      </c>
      <c r="CC1731">
        <f>CB1731/1000</f>
        <v>0</v>
      </c>
      <c r="CF1731">
        <f>CE1731/1000</f>
        <v>0</v>
      </c>
      <c r="CI1731">
        <f>CH1731/1000</f>
        <v>0</v>
      </c>
      <c r="CL1731">
        <f>CK1731/1000</f>
        <v>0</v>
      </c>
      <c r="CN1731">
        <v>160600</v>
      </c>
      <c r="CO1731">
        <f>CN1731/1000</f>
        <v>160.6</v>
      </c>
      <c r="CQ1731">
        <v>1.26</v>
      </c>
      <c r="CR1731">
        <f>CQ1731</f>
        <v>1.26</v>
      </c>
      <c r="CU1731">
        <f>CT1731</f>
        <v>0</v>
      </c>
      <c r="CX1731">
        <f>CW1731</f>
        <v>0</v>
      </c>
      <c r="DA1731">
        <f>CZ1731</f>
        <v>0</v>
      </c>
      <c r="DD1731">
        <f>DC1731</f>
        <v>0</v>
      </c>
      <c r="DG1731">
        <f>DF1731</f>
        <v>0</v>
      </c>
      <c r="DJ1731">
        <f>DI1731</f>
        <v>0</v>
      </c>
      <c r="DM1731">
        <f>DL1731</f>
        <v>0</v>
      </c>
      <c r="DP1731">
        <f>DO1731</f>
        <v>0</v>
      </c>
      <c r="DS1731">
        <f>DR1731</f>
        <v>0</v>
      </c>
      <c r="DV1731">
        <f>DU1731</f>
        <v>0</v>
      </c>
      <c r="DY1731">
        <f>DX1731</f>
        <v>0</v>
      </c>
      <c r="EB1731">
        <f>EA1731</f>
        <v>0</v>
      </c>
      <c r="EE1731">
        <f>ED1731</f>
        <v>0</v>
      </c>
      <c r="EH1731">
        <f>EG1731</f>
        <v>0</v>
      </c>
      <c r="EK1731">
        <f>EJ1731*1000</f>
        <v>0</v>
      </c>
      <c r="EQ1731">
        <f>EP1731*1000</f>
        <v>0</v>
      </c>
      <c r="ET1731">
        <f>ES1731*1000</f>
        <v>0</v>
      </c>
      <c r="EW1731">
        <f>EV1731</f>
        <v>0</v>
      </c>
      <c r="EZ1731">
        <f>EY1731*1000</f>
        <v>0</v>
      </c>
      <c r="FC1731">
        <f>FB1731*1000</f>
        <v>0</v>
      </c>
      <c r="FF1731">
        <f>FE1731</f>
        <v>0</v>
      </c>
      <c r="FI1731">
        <f>FH1731*1000</f>
        <v>0</v>
      </c>
      <c r="FL1731">
        <f>FK1731</f>
        <v>0</v>
      </c>
      <c r="FO1731">
        <f>FN1731</f>
        <v>0</v>
      </c>
      <c r="FR1731">
        <f>FQ1731</f>
        <v>0</v>
      </c>
      <c r="FU1731">
        <f>FT1731</f>
        <v>0</v>
      </c>
      <c r="FX1731">
        <f>FW1731</f>
        <v>0</v>
      </c>
      <c r="GA1731">
        <f>FZ1731</f>
        <v>0</v>
      </c>
      <c r="GD1731">
        <f>GC1731</f>
        <v>0</v>
      </c>
      <c r="GG1731">
        <f>GF1731</f>
        <v>0</v>
      </c>
      <c r="GJ1731">
        <f>GI1731</f>
        <v>0</v>
      </c>
      <c r="GM1731">
        <f>GL1731</f>
        <v>0</v>
      </c>
      <c r="GP1731">
        <f>GO1731</f>
        <v>0</v>
      </c>
      <c r="GS1731">
        <f>GR1731</f>
        <v>0</v>
      </c>
      <c r="GV1731">
        <f>GU1731</f>
        <v>0</v>
      </c>
      <c r="GY1731">
        <f>GX1731</f>
        <v>0</v>
      </c>
      <c r="HB1731">
        <f>HA1731</f>
        <v>0</v>
      </c>
      <c r="HE1731">
        <f>HD1731</f>
        <v>0</v>
      </c>
      <c r="HH1731">
        <f>HG1731</f>
        <v>0</v>
      </c>
      <c r="HK1731">
        <f>HJ1731</f>
        <v>0</v>
      </c>
      <c r="HN1731">
        <f>HM1731*1000</f>
        <v>0</v>
      </c>
      <c r="HQ1731">
        <f>HP1731*1000</f>
        <v>0</v>
      </c>
      <c r="HT1731">
        <f>HS1731*1000</f>
        <v>0</v>
      </c>
      <c r="HW1731">
        <f>HV1731</f>
        <v>0</v>
      </c>
      <c r="HZ1731">
        <f>HY1731*1000</f>
        <v>0</v>
      </c>
      <c r="IC1731">
        <f>IB1731</f>
        <v>0</v>
      </c>
      <c r="IF1731">
        <f>IE1731*1000</f>
        <v>0</v>
      </c>
      <c r="II1731">
        <f>IH1731</f>
        <v>0</v>
      </c>
      <c r="IL1731">
        <f>IK1731*1000</f>
        <v>0</v>
      </c>
      <c r="IO1731">
        <f>IN1731</f>
        <v>0</v>
      </c>
      <c r="IR1731">
        <f>IQ1731</f>
        <v>0</v>
      </c>
      <c r="IT1731" t="s">
        <v>2222</v>
      </c>
      <c r="IW1731" t="s">
        <v>2223</v>
      </c>
      <c r="IX1731" s="5" t="s">
        <v>1490</v>
      </c>
      <c r="IY1731" s="8" t="s">
        <v>1490</v>
      </c>
      <c r="IZ1731" s="8">
        <v>56</v>
      </c>
      <c r="JA1731" s="11"/>
      <c r="JG1731" s="2">
        <v>43915.107430555552</v>
      </c>
    </row>
    <row r="1732" spans="1:267" x14ac:dyDescent="0.2">
      <c r="A1732">
        <v>12625</v>
      </c>
      <c r="B1732" t="s">
        <v>1396</v>
      </c>
      <c r="C1732">
        <v>24999</v>
      </c>
      <c r="D1732" t="s">
        <v>1184</v>
      </c>
      <c r="E1732" t="s">
        <v>561</v>
      </c>
      <c r="F1732" t="s">
        <v>250</v>
      </c>
      <c r="G1732">
        <v>1898</v>
      </c>
      <c r="H1732" t="s">
        <v>1185</v>
      </c>
      <c r="I1732" t="s">
        <v>490</v>
      </c>
      <c r="J1732" t="s">
        <v>197</v>
      </c>
      <c r="K1732" t="s">
        <v>198</v>
      </c>
      <c r="L1732" t="s">
        <v>193</v>
      </c>
      <c r="M1732" t="s">
        <v>193</v>
      </c>
      <c r="N1732" t="s">
        <v>490</v>
      </c>
      <c r="O1732" t="s">
        <v>1184</v>
      </c>
      <c r="P1732" t="s">
        <v>193</v>
      </c>
      <c r="Q1732" t="s">
        <v>193</v>
      </c>
      <c r="S1732" t="s">
        <v>193</v>
      </c>
      <c r="U1732">
        <f>T1732/1000</f>
        <v>0</v>
      </c>
      <c r="X1732">
        <f>W1732</f>
        <v>0</v>
      </c>
      <c r="AA1732">
        <f>Z1732</f>
        <v>0</v>
      </c>
      <c r="AD1732">
        <f>AC1732</f>
        <v>0</v>
      </c>
      <c r="AG1732">
        <f>AF1732/1000</f>
        <v>0</v>
      </c>
      <c r="AJ1732">
        <f>AI1732/1000</f>
        <v>0</v>
      </c>
      <c r="AM1732">
        <f>AL1732</f>
        <v>0</v>
      </c>
      <c r="AP1732">
        <f>AO1732/1000</f>
        <v>0</v>
      </c>
      <c r="AS1732">
        <f>AR1732/1000</f>
        <v>0</v>
      </c>
      <c r="AV1732">
        <f>AU1732/1000</f>
        <v>0</v>
      </c>
      <c r="AY1732">
        <f>AX1732/1000</f>
        <v>0</v>
      </c>
      <c r="BB1732">
        <f>BA1732/1000</f>
        <v>0</v>
      </c>
      <c r="BE1732">
        <f>BD1732/1000</f>
        <v>0</v>
      </c>
      <c r="BH1732">
        <f>BG1732/1000</f>
        <v>0</v>
      </c>
      <c r="BK1732">
        <f>BJ1732</f>
        <v>0</v>
      </c>
      <c r="BN1732">
        <f>BM1732/1000</f>
        <v>0</v>
      </c>
      <c r="BQ1732">
        <f>BP1732/1000</f>
        <v>0</v>
      </c>
      <c r="BT1732">
        <f>BS1732</f>
        <v>0</v>
      </c>
      <c r="BW1732">
        <f>BV1732/1000</f>
        <v>0</v>
      </c>
      <c r="BZ1732">
        <f>BY1732</f>
        <v>0</v>
      </c>
      <c r="CC1732">
        <f>CB1732/1000</f>
        <v>0</v>
      </c>
      <c r="CF1732">
        <f>CE1732/1000</f>
        <v>0</v>
      </c>
      <c r="CI1732">
        <f>CH1732/1000</f>
        <v>0</v>
      </c>
      <c r="CL1732">
        <f>CK1732/1000</f>
        <v>0</v>
      </c>
      <c r="CN1732">
        <v>178700</v>
      </c>
      <c r="CO1732">
        <f>CN1732/1000</f>
        <v>178.7</v>
      </c>
      <c r="CQ1732">
        <v>1.65</v>
      </c>
      <c r="CR1732">
        <f>CQ1732</f>
        <v>1.65</v>
      </c>
      <c r="CU1732">
        <f>CT1732</f>
        <v>0</v>
      </c>
      <c r="CX1732">
        <f>CW1732</f>
        <v>0</v>
      </c>
      <c r="DA1732">
        <f>CZ1732</f>
        <v>0</v>
      </c>
      <c r="DD1732">
        <f>DC1732</f>
        <v>0</v>
      </c>
      <c r="DG1732">
        <f>DF1732</f>
        <v>0</v>
      </c>
      <c r="DJ1732">
        <f>DI1732</f>
        <v>0</v>
      </c>
      <c r="DM1732">
        <f>DL1732</f>
        <v>0</v>
      </c>
      <c r="DP1732">
        <f>DO1732</f>
        <v>0</v>
      </c>
      <c r="DS1732">
        <f>DR1732</f>
        <v>0</v>
      </c>
      <c r="DV1732">
        <f>DU1732</f>
        <v>0</v>
      </c>
      <c r="DY1732">
        <f>DX1732</f>
        <v>0</v>
      </c>
      <c r="EB1732">
        <f>EA1732</f>
        <v>0</v>
      </c>
      <c r="EE1732">
        <f>ED1732</f>
        <v>0</v>
      </c>
      <c r="EH1732">
        <f>EG1732</f>
        <v>0</v>
      </c>
      <c r="EK1732">
        <f>EJ1732*1000</f>
        <v>0</v>
      </c>
      <c r="EQ1732">
        <f>EP1732*1000</f>
        <v>0</v>
      </c>
      <c r="ET1732">
        <f>ES1732*1000</f>
        <v>0</v>
      </c>
      <c r="EW1732">
        <f>EV1732</f>
        <v>0</v>
      </c>
      <c r="EZ1732">
        <f>EY1732*1000</f>
        <v>0</v>
      </c>
      <c r="FC1732">
        <f>FB1732*1000</f>
        <v>0</v>
      </c>
      <c r="FF1732">
        <f>FE1732</f>
        <v>0</v>
      </c>
      <c r="FI1732">
        <f>FH1732*1000</f>
        <v>0</v>
      </c>
      <c r="FL1732">
        <f>FK1732</f>
        <v>0</v>
      </c>
      <c r="FO1732">
        <f>FN1732</f>
        <v>0</v>
      </c>
      <c r="FR1732">
        <f>FQ1732</f>
        <v>0</v>
      </c>
      <c r="FU1732">
        <f>FT1732</f>
        <v>0</v>
      </c>
      <c r="FX1732">
        <f>FW1732</f>
        <v>0</v>
      </c>
      <c r="GA1732">
        <f>FZ1732</f>
        <v>0</v>
      </c>
      <c r="GD1732">
        <f>GC1732</f>
        <v>0</v>
      </c>
      <c r="GG1732">
        <f>GF1732</f>
        <v>0</v>
      </c>
      <c r="GJ1732">
        <f>GI1732</f>
        <v>0</v>
      </c>
      <c r="GM1732">
        <f>GL1732</f>
        <v>0</v>
      </c>
      <c r="GP1732">
        <f>GO1732</f>
        <v>0</v>
      </c>
      <c r="GS1732">
        <f>GR1732</f>
        <v>0</v>
      </c>
      <c r="GV1732">
        <f>GU1732</f>
        <v>0</v>
      </c>
      <c r="GY1732">
        <f>GX1732</f>
        <v>0</v>
      </c>
      <c r="HB1732">
        <f>HA1732</f>
        <v>0</v>
      </c>
      <c r="HE1732">
        <f>HD1732</f>
        <v>0</v>
      </c>
      <c r="HH1732">
        <f>HG1732</f>
        <v>0</v>
      </c>
      <c r="HK1732">
        <f>HJ1732</f>
        <v>0</v>
      </c>
      <c r="HN1732">
        <f>HM1732*1000</f>
        <v>0</v>
      </c>
      <c r="HQ1732">
        <f>HP1732*1000</f>
        <v>0</v>
      </c>
      <c r="HT1732">
        <f>HS1732*1000</f>
        <v>0</v>
      </c>
      <c r="HW1732">
        <f>HV1732</f>
        <v>0</v>
      </c>
      <c r="HZ1732">
        <f>HY1732*1000</f>
        <v>0</v>
      </c>
      <c r="IC1732">
        <f>IB1732</f>
        <v>0</v>
      </c>
      <c r="IF1732">
        <f>IE1732*1000</f>
        <v>0</v>
      </c>
      <c r="II1732">
        <f>IH1732</f>
        <v>0</v>
      </c>
      <c r="IL1732">
        <f>IK1732*1000</f>
        <v>0</v>
      </c>
      <c r="IO1732">
        <f>IN1732</f>
        <v>0</v>
      </c>
      <c r="IR1732">
        <f>IQ1732</f>
        <v>0</v>
      </c>
      <c r="IT1732" t="s">
        <v>2222</v>
      </c>
      <c r="IW1732" t="s">
        <v>2223</v>
      </c>
      <c r="IX1732" s="5" t="s">
        <v>1490</v>
      </c>
      <c r="IY1732" s="8" t="s">
        <v>1490</v>
      </c>
      <c r="IZ1732" s="8">
        <v>56</v>
      </c>
      <c r="JA1732" s="11"/>
      <c r="JG1732" s="2">
        <v>43915.107430555552</v>
      </c>
    </row>
    <row r="1733" spans="1:267" x14ac:dyDescent="0.2">
      <c r="A1733">
        <v>12626</v>
      </c>
      <c r="B1733" t="s">
        <v>1393</v>
      </c>
      <c r="C1733">
        <v>24984</v>
      </c>
      <c r="D1733" t="s">
        <v>1184</v>
      </c>
      <c r="E1733" t="s">
        <v>456</v>
      </c>
      <c r="F1733" t="s">
        <v>287</v>
      </c>
      <c r="G1733">
        <v>1963</v>
      </c>
      <c r="H1733" t="s">
        <v>1185</v>
      </c>
      <c r="I1733" t="s">
        <v>490</v>
      </c>
      <c r="J1733" t="s">
        <v>197</v>
      </c>
      <c r="K1733" t="s">
        <v>198</v>
      </c>
      <c r="L1733" t="s">
        <v>193</v>
      </c>
      <c r="M1733" t="s">
        <v>193</v>
      </c>
      <c r="N1733" t="s">
        <v>490</v>
      </c>
      <c r="O1733" t="s">
        <v>1184</v>
      </c>
      <c r="P1733" t="s">
        <v>193</v>
      </c>
      <c r="Q1733" t="s">
        <v>193</v>
      </c>
      <c r="S1733" t="s">
        <v>193</v>
      </c>
      <c r="U1733">
        <f>T1733/1000</f>
        <v>0</v>
      </c>
      <c r="X1733">
        <f>W1733</f>
        <v>0</v>
      </c>
      <c r="AA1733">
        <f>Z1733</f>
        <v>0</v>
      </c>
      <c r="AD1733">
        <f>AC1733</f>
        <v>0</v>
      </c>
      <c r="AG1733">
        <f>AF1733/1000</f>
        <v>0</v>
      </c>
      <c r="AJ1733">
        <f>AI1733/1000</f>
        <v>0</v>
      </c>
      <c r="AM1733">
        <f>AL1733</f>
        <v>0</v>
      </c>
      <c r="AP1733">
        <f>AO1733/1000</f>
        <v>0</v>
      </c>
      <c r="AS1733">
        <f>AR1733/1000</f>
        <v>0</v>
      </c>
      <c r="AV1733">
        <f>AU1733/1000</f>
        <v>0</v>
      </c>
      <c r="AY1733">
        <f>AX1733/1000</f>
        <v>0</v>
      </c>
      <c r="BB1733">
        <f>BA1733/1000</f>
        <v>0</v>
      </c>
      <c r="BE1733">
        <f>BD1733/1000</f>
        <v>0</v>
      </c>
      <c r="BH1733">
        <f>BG1733/1000</f>
        <v>0</v>
      </c>
      <c r="BK1733">
        <f>BJ1733</f>
        <v>0</v>
      </c>
      <c r="BN1733">
        <f>BM1733/1000</f>
        <v>0</v>
      </c>
      <c r="BQ1733">
        <f>BP1733/1000</f>
        <v>0</v>
      </c>
      <c r="BT1733">
        <f>BS1733</f>
        <v>0</v>
      </c>
      <c r="BW1733">
        <f>BV1733/1000</f>
        <v>0</v>
      </c>
      <c r="BZ1733">
        <f>BY1733</f>
        <v>0</v>
      </c>
      <c r="CC1733">
        <f>CB1733/1000</f>
        <v>0</v>
      </c>
      <c r="CF1733">
        <f>CE1733/1000</f>
        <v>0</v>
      </c>
      <c r="CI1733">
        <f>CH1733/1000</f>
        <v>0</v>
      </c>
      <c r="CL1733">
        <f>CK1733/1000</f>
        <v>0</v>
      </c>
      <c r="CN1733">
        <v>178400</v>
      </c>
      <c r="CO1733">
        <f>CN1733/1000</f>
        <v>178.4</v>
      </c>
      <c r="CQ1733">
        <v>1.77</v>
      </c>
      <c r="CR1733">
        <f>CQ1733</f>
        <v>1.77</v>
      </c>
      <c r="CU1733">
        <f>CT1733</f>
        <v>0</v>
      </c>
      <c r="CX1733">
        <f>CW1733</f>
        <v>0</v>
      </c>
      <c r="DA1733">
        <f>CZ1733</f>
        <v>0</v>
      </c>
      <c r="DD1733">
        <f>DC1733</f>
        <v>0</v>
      </c>
      <c r="DG1733">
        <f>DF1733</f>
        <v>0</v>
      </c>
      <c r="DJ1733">
        <f>DI1733</f>
        <v>0</v>
      </c>
      <c r="DM1733">
        <f>DL1733</f>
        <v>0</v>
      </c>
      <c r="DP1733">
        <f>DO1733</f>
        <v>0</v>
      </c>
      <c r="DS1733">
        <f>DR1733</f>
        <v>0</v>
      </c>
      <c r="DV1733">
        <f>DU1733</f>
        <v>0</v>
      </c>
      <c r="DY1733">
        <f>DX1733</f>
        <v>0</v>
      </c>
      <c r="EB1733">
        <f>EA1733</f>
        <v>0</v>
      </c>
      <c r="EE1733">
        <f>ED1733</f>
        <v>0</v>
      </c>
      <c r="EH1733">
        <f>EG1733</f>
        <v>0</v>
      </c>
      <c r="EK1733">
        <f>EJ1733*1000</f>
        <v>0</v>
      </c>
      <c r="EQ1733">
        <f>EP1733*1000</f>
        <v>0</v>
      </c>
      <c r="ET1733">
        <f>ES1733*1000</f>
        <v>0</v>
      </c>
      <c r="EW1733">
        <f>EV1733</f>
        <v>0</v>
      </c>
      <c r="EZ1733">
        <f>EY1733*1000</f>
        <v>0</v>
      </c>
      <c r="FC1733">
        <f>FB1733*1000</f>
        <v>0</v>
      </c>
      <c r="FF1733">
        <f>FE1733</f>
        <v>0</v>
      </c>
      <c r="FI1733">
        <f>FH1733*1000</f>
        <v>0</v>
      </c>
      <c r="FL1733">
        <f>FK1733</f>
        <v>0</v>
      </c>
      <c r="FO1733">
        <f>FN1733</f>
        <v>0</v>
      </c>
      <c r="FR1733">
        <f>FQ1733</f>
        <v>0</v>
      </c>
      <c r="FU1733">
        <f>FT1733</f>
        <v>0</v>
      </c>
      <c r="FX1733">
        <f>FW1733</f>
        <v>0</v>
      </c>
      <c r="GA1733">
        <f>FZ1733</f>
        <v>0</v>
      </c>
      <c r="GD1733">
        <f>GC1733</f>
        <v>0</v>
      </c>
      <c r="GG1733">
        <f>GF1733</f>
        <v>0</v>
      </c>
      <c r="GJ1733">
        <f>GI1733</f>
        <v>0</v>
      </c>
      <c r="GM1733">
        <f>GL1733</f>
        <v>0</v>
      </c>
      <c r="GP1733">
        <f>GO1733</f>
        <v>0</v>
      </c>
      <c r="GS1733">
        <f>GR1733</f>
        <v>0</v>
      </c>
      <c r="GV1733">
        <f>GU1733</f>
        <v>0</v>
      </c>
      <c r="GY1733">
        <f>GX1733</f>
        <v>0</v>
      </c>
      <c r="HB1733">
        <f>HA1733</f>
        <v>0</v>
      </c>
      <c r="HE1733">
        <f>HD1733</f>
        <v>0</v>
      </c>
      <c r="HH1733">
        <f>HG1733</f>
        <v>0</v>
      </c>
      <c r="HK1733">
        <f>HJ1733</f>
        <v>0</v>
      </c>
      <c r="HN1733">
        <f>HM1733*1000</f>
        <v>0</v>
      </c>
      <c r="HQ1733">
        <f>HP1733*1000</f>
        <v>0</v>
      </c>
      <c r="HT1733">
        <f>HS1733*1000</f>
        <v>0</v>
      </c>
      <c r="HW1733">
        <f>HV1733</f>
        <v>0</v>
      </c>
      <c r="HZ1733">
        <f>HY1733*1000</f>
        <v>0</v>
      </c>
      <c r="IC1733">
        <f>IB1733</f>
        <v>0</v>
      </c>
      <c r="IF1733">
        <f>IE1733*1000</f>
        <v>0</v>
      </c>
      <c r="II1733">
        <f>IH1733</f>
        <v>0</v>
      </c>
      <c r="IL1733">
        <f>IK1733*1000</f>
        <v>0</v>
      </c>
      <c r="IO1733">
        <f>IN1733</f>
        <v>0</v>
      </c>
      <c r="IR1733">
        <f>IQ1733</f>
        <v>0</v>
      </c>
      <c r="IT1733" t="s">
        <v>2222</v>
      </c>
      <c r="IW1733" t="s">
        <v>2223</v>
      </c>
      <c r="IX1733" s="5" t="s">
        <v>1490</v>
      </c>
      <c r="IY1733" s="8" t="s">
        <v>1490</v>
      </c>
      <c r="IZ1733" s="8">
        <v>56</v>
      </c>
      <c r="JA1733" s="11"/>
      <c r="JG1733" s="2">
        <v>43915.107430555552</v>
      </c>
    </row>
    <row r="1734" spans="1:267" x14ac:dyDescent="0.2">
      <c r="A1734">
        <v>12627</v>
      </c>
      <c r="B1734" t="s">
        <v>311</v>
      </c>
      <c r="C1734">
        <v>2989</v>
      </c>
      <c r="D1734" t="s">
        <v>312</v>
      </c>
      <c r="E1734" t="s">
        <v>313</v>
      </c>
      <c r="F1734" t="s">
        <v>295</v>
      </c>
      <c r="G1734">
        <v>1806</v>
      </c>
      <c r="H1734" t="s">
        <v>312</v>
      </c>
      <c r="I1734" t="s">
        <v>189</v>
      </c>
      <c r="J1734" t="s">
        <v>190</v>
      </c>
      <c r="K1734" t="s">
        <v>191</v>
      </c>
      <c r="L1734" t="s">
        <v>205</v>
      </c>
      <c r="M1734" t="s">
        <v>193</v>
      </c>
      <c r="N1734" t="s">
        <v>314</v>
      </c>
      <c r="O1734" t="s">
        <v>193</v>
      </c>
      <c r="P1734" t="s">
        <v>193</v>
      </c>
      <c r="Q1734">
        <v>1</v>
      </c>
      <c r="S1734" t="s">
        <v>193</v>
      </c>
      <c r="U1734">
        <f>T1734/1000</f>
        <v>0</v>
      </c>
      <c r="X1734">
        <f>W1734</f>
        <v>0</v>
      </c>
      <c r="AA1734">
        <f>Z1734</f>
        <v>0</v>
      </c>
      <c r="AD1734">
        <f>AC1734</f>
        <v>0</v>
      </c>
      <c r="AG1734">
        <f>AF1734/1000</f>
        <v>0</v>
      </c>
      <c r="AJ1734">
        <f>AI1734/1000</f>
        <v>0</v>
      </c>
      <c r="AM1734">
        <f>AL1734</f>
        <v>0</v>
      </c>
      <c r="AP1734">
        <f>AO1734/1000</f>
        <v>0</v>
      </c>
      <c r="AS1734">
        <f>AR1734/1000</f>
        <v>0</v>
      </c>
      <c r="AV1734">
        <f>AU1734/1000</f>
        <v>0</v>
      </c>
      <c r="AY1734">
        <f>AX1734/1000</f>
        <v>0</v>
      </c>
      <c r="BB1734">
        <f>BA1734/1000</f>
        <v>0</v>
      </c>
      <c r="BE1734">
        <f>BD1734/1000</f>
        <v>0</v>
      </c>
      <c r="BH1734">
        <f>BG1734/1000</f>
        <v>0</v>
      </c>
      <c r="BK1734">
        <f>BJ1734</f>
        <v>0</v>
      </c>
      <c r="BN1734">
        <f>BM1734/1000</f>
        <v>0</v>
      </c>
      <c r="BQ1734">
        <f>BP1734/1000</f>
        <v>0</v>
      </c>
      <c r="BT1734">
        <f>BS1734</f>
        <v>0</v>
      </c>
      <c r="BW1734">
        <f>BV1734/1000</f>
        <v>0</v>
      </c>
      <c r="BZ1734">
        <f>BY1734</f>
        <v>0</v>
      </c>
      <c r="CB1734">
        <v>2530</v>
      </c>
      <c r="CC1734">
        <f>CB1734/1000</f>
        <v>2.5299999999999998</v>
      </c>
      <c r="CF1734">
        <f>CE1734/1000</f>
        <v>0</v>
      </c>
      <c r="CI1734">
        <f>CH1734/1000</f>
        <v>0</v>
      </c>
      <c r="CL1734">
        <f>CK1734/1000</f>
        <v>0</v>
      </c>
      <c r="CO1734">
        <f>CN1734/1000</f>
        <v>0</v>
      </c>
      <c r="CR1734">
        <f>CQ1734</f>
        <v>0</v>
      </c>
      <c r="CU1734">
        <f>CT1734</f>
        <v>0</v>
      </c>
      <c r="CX1734">
        <f>CW1734</f>
        <v>0</v>
      </c>
      <c r="DA1734">
        <f>CZ1734</f>
        <v>0</v>
      </c>
      <c r="DD1734">
        <f>DC1734</f>
        <v>0</v>
      </c>
      <c r="DG1734">
        <f>DF1734</f>
        <v>0</v>
      </c>
      <c r="DJ1734">
        <f>DI1734</f>
        <v>0</v>
      </c>
      <c r="DM1734">
        <f>DL1734</f>
        <v>0</v>
      </c>
      <c r="DP1734">
        <f>DO1734</f>
        <v>0</v>
      </c>
      <c r="DS1734">
        <f>DR1734</f>
        <v>0</v>
      </c>
      <c r="DV1734">
        <f>DU1734</f>
        <v>0</v>
      </c>
      <c r="DY1734">
        <f>DX1734</f>
        <v>0</v>
      </c>
      <c r="EB1734">
        <f>EA1734</f>
        <v>0</v>
      </c>
      <c r="EE1734">
        <f>ED1734</f>
        <v>0</v>
      </c>
      <c r="EH1734">
        <f>EG1734</f>
        <v>0</v>
      </c>
      <c r="EK1734">
        <f>EJ1734*1000</f>
        <v>0</v>
      </c>
      <c r="EQ1734">
        <f>EP1734*1000</f>
        <v>0</v>
      </c>
      <c r="ET1734">
        <f>ES1734*1000</f>
        <v>0</v>
      </c>
      <c r="EW1734">
        <f>EV1734</f>
        <v>0</v>
      </c>
      <c r="EZ1734">
        <f>EY1734*1000</f>
        <v>0</v>
      </c>
      <c r="FC1734">
        <f>FB1734*1000</f>
        <v>0</v>
      </c>
      <c r="FF1734">
        <f>FE1734</f>
        <v>0</v>
      </c>
      <c r="FI1734">
        <f>FH1734*1000</f>
        <v>0</v>
      </c>
      <c r="FL1734">
        <f>FK1734</f>
        <v>0</v>
      </c>
      <c r="FO1734">
        <f>FN1734</f>
        <v>0</v>
      </c>
      <c r="FR1734">
        <f>FQ1734</f>
        <v>0</v>
      </c>
      <c r="FU1734">
        <f>FT1734</f>
        <v>0</v>
      </c>
      <c r="FX1734">
        <f>FW1734</f>
        <v>0</v>
      </c>
      <c r="GA1734">
        <f>FZ1734</f>
        <v>0</v>
      </c>
      <c r="GD1734">
        <f>GC1734</f>
        <v>0</v>
      </c>
      <c r="GG1734">
        <f>GF1734</f>
        <v>0</v>
      </c>
      <c r="GJ1734">
        <f>GI1734</f>
        <v>0</v>
      </c>
      <c r="GM1734">
        <f>GL1734</f>
        <v>0</v>
      </c>
      <c r="GP1734">
        <f>GO1734</f>
        <v>0</v>
      </c>
      <c r="GS1734">
        <f>GR1734</f>
        <v>0</v>
      </c>
      <c r="GV1734">
        <f>GU1734</f>
        <v>0</v>
      </c>
      <c r="GY1734">
        <f>GX1734</f>
        <v>0</v>
      </c>
      <c r="HB1734">
        <f>HA1734</f>
        <v>0</v>
      </c>
      <c r="HE1734">
        <f>HD1734</f>
        <v>0</v>
      </c>
      <c r="HH1734">
        <f>HG1734</f>
        <v>0</v>
      </c>
      <c r="HK1734">
        <f>HJ1734</f>
        <v>0</v>
      </c>
      <c r="HN1734">
        <f>HM1734*1000</f>
        <v>0</v>
      </c>
      <c r="HQ1734">
        <f>HP1734*1000</f>
        <v>0</v>
      </c>
      <c r="HT1734">
        <f>HS1734*1000</f>
        <v>0</v>
      </c>
      <c r="HW1734">
        <f>HV1734</f>
        <v>0</v>
      </c>
      <c r="HZ1734">
        <f>HY1734*1000</f>
        <v>0</v>
      </c>
      <c r="IC1734">
        <f>IB1734</f>
        <v>0</v>
      </c>
      <c r="IF1734">
        <f>IE1734*1000</f>
        <v>0</v>
      </c>
      <c r="II1734">
        <f>IH1734</f>
        <v>0</v>
      </c>
      <c r="IL1734">
        <f>IK1734*1000</f>
        <v>0</v>
      </c>
      <c r="IO1734">
        <f>IN1734</f>
        <v>0</v>
      </c>
      <c r="IR1734">
        <f>IQ1734</f>
        <v>0</v>
      </c>
      <c r="IT1734" t="s">
        <v>2225</v>
      </c>
      <c r="IW1734" t="s">
        <v>2226</v>
      </c>
      <c r="IX1734" s="5" t="s">
        <v>1490</v>
      </c>
      <c r="IY1734" s="8" t="s">
        <v>1490</v>
      </c>
      <c r="IZ1734" s="8">
        <v>56</v>
      </c>
      <c r="JA1734" s="11"/>
      <c r="JG1734" s="2">
        <v>43915.107858796298</v>
      </c>
    </row>
    <row r="1735" spans="1:267" x14ac:dyDescent="0.2">
      <c r="A1735">
        <v>12628</v>
      </c>
      <c r="B1735" t="s">
        <v>871</v>
      </c>
      <c r="C1735">
        <v>16890</v>
      </c>
      <c r="D1735" t="s">
        <v>204</v>
      </c>
      <c r="E1735" t="s">
        <v>789</v>
      </c>
      <c r="F1735" t="s">
        <v>323</v>
      </c>
      <c r="G1735">
        <v>1889</v>
      </c>
      <c r="H1735" t="s">
        <v>204</v>
      </c>
      <c r="I1735" t="s">
        <v>189</v>
      </c>
      <c r="J1735" t="s">
        <v>190</v>
      </c>
      <c r="K1735" t="s">
        <v>191</v>
      </c>
      <c r="L1735" t="s">
        <v>205</v>
      </c>
      <c r="M1735" t="s">
        <v>206</v>
      </c>
      <c r="N1735" t="s">
        <v>207</v>
      </c>
      <c r="O1735" t="s">
        <v>193</v>
      </c>
      <c r="P1735" t="s">
        <v>193</v>
      </c>
      <c r="Q1735">
        <v>2</v>
      </c>
      <c r="S1735" t="s">
        <v>193</v>
      </c>
      <c r="U1735">
        <f>T1735/1000</f>
        <v>0</v>
      </c>
      <c r="X1735">
        <f>W1735</f>
        <v>0</v>
      </c>
      <c r="AA1735">
        <f>Z1735</f>
        <v>0</v>
      </c>
      <c r="AD1735">
        <f>AC1735</f>
        <v>0</v>
      </c>
      <c r="AG1735">
        <f>AF1735/1000</f>
        <v>0</v>
      </c>
      <c r="AJ1735">
        <f>AI1735/1000</f>
        <v>0</v>
      </c>
      <c r="AM1735">
        <f>AL1735</f>
        <v>0</v>
      </c>
      <c r="AP1735">
        <f>AO1735/1000</f>
        <v>0</v>
      </c>
      <c r="AS1735">
        <f>AR1735/1000</f>
        <v>0</v>
      </c>
      <c r="AV1735">
        <f>AU1735/1000</f>
        <v>0</v>
      </c>
      <c r="AY1735">
        <f>AX1735/1000</f>
        <v>0</v>
      </c>
      <c r="BB1735">
        <f>BA1735/1000</f>
        <v>0</v>
      </c>
      <c r="BE1735">
        <f>BD1735/1000</f>
        <v>0</v>
      </c>
      <c r="BH1735">
        <f>BG1735/1000</f>
        <v>0</v>
      </c>
      <c r="BK1735">
        <f>BJ1735</f>
        <v>0</v>
      </c>
      <c r="BN1735">
        <f>BM1735/1000</f>
        <v>0</v>
      </c>
      <c r="BQ1735">
        <f>BP1735/1000</f>
        <v>0</v>
      </c>
      <c r="BT1735">
        <f>BS1735</f>
        <v>0</v>
      </c>
      <c r="BW1735">
        <f>BV1735/1000</f>
        <v>0</v>
      </c>
      <c r="BZ1735">
        <f>BY1735</f>
        <v>0</v>
      </c>
      <c r="CB1735">
        <v>2979</v>
      </c>
      <c r="CC1735">
        <f>CB1735/1000</f>
        <v>2.9790000000000001</v>
      </c>
      <c r="CF1735">
        <f>CE1735/1000</f>
        <v>0</v>
      </c>
      <c r="CI1735">
        <f>CH1735/1000</f>
        <v>0</v>
      </c>
      <c r="CL1735">
        <f>CK1735/1000</f>
        <v>0</v>
      </c>
      <c r="CO1735">
        <f>CN1735/1000</f>
        <v>0</v>
      </c>
      <c r="CR1735">
        <f>CQ1735</f>
        <v>0</v>
      </c>
      <c r="CU1735">
        <f>CT1735</f>
        <v>0</v>
      </c>
      <c r="CX1735">
        <f>CW1735</f>
        <v>0</v>
      </c>
      <c r="DA1735">
        <f>CZ1735</f>
        <v>0</v>
      </c>
      <c r="DD1735">
        <f>DC1735</f>
        <v>0</v>
      </c>
      <c r="DG1735">
        <f>DF1735</f>
        <v>0</v>
      </c>
      <c r="DJ1735">
        <f>DI1735</f>
        <v>0</v>
      </c>
      <c r="DM1735">
        <f>DL1735</f>
        <v>0</v>
      </c>
      <c r="DP1735">
        <f>DO1735</f>
        <v>0</v>
      </c>
      <c r="DS1735">
        <f>DR1735</f>
        <v>0</v>
      </c>
      <c r="DV1735">
        <f>DU1735</f>
        <v>0</v>
      </c>
      <c r="DY1735">
        <f>DX1735</f>
        <v>0</v>
      </c>
      <c r="EB1735">
        <f>EA1735</f>
        <v>0</v>
      </c>
      <c r="EE1735">
        <f>ED1735</f>
        <v>0</v>
      </c>
      <c r="EH1735">
        <f>EG1735</f>
        <v>0</v>
      </c>
      <c r="EK1735">
        <f>EJ1735*1000</f>
        <v>0</v>
      </c>
      <c r="EQ1735">
        <f>EP1735*1000</f>
        <v>0</v>
      </c>
      <c r="ET1735">
        <f>ES1735*1000</f>
        <v>0</v>
      </c>
      <c r="EW1735">
        <f>EV1735</f>
        <v>0</v>
      </c>
      <c r="EZ1735">
        <f>EY1735*1000</f>
        <v>0</v>
      </c>
      <c r="FC1735">
        <f>FB1735*1000</f>
        <v>0</v>
      </c>
      <c r="FF1735">
        <f>FE1735</f>
        <v>0</v>
      </c>
      <c r="FI1735">
        <f>FH1735*1000</f>
        <v>0</v>
      </c>
      <c r="FL1735">
        <f>FK1735</f>
        <v>0</v>
      </c>
      <c r="FO1735">
        <f>FN1735</f>
        <v>0</v>
      </c>
      <c r="FR1735">
        <f>FQ1735</f>
        <v>0</v>
      </c>
      <c r="FU1735">
        <f>FT1735</f>
        <v>0</v>
      </c>
      <c r="FX1735">
        <f>FW1735</f>
        <v>0</v>
      </c>
      <c r="GA1735">
        <f>FZ1735</f>
        <v>0</v>
      </c>
      <c r="GD1735">
        <f>GC1735</f>
        <v>0</v>
      </c>
      <c r="GG1735">
        <f>GF1735</f>
        <v>0</v>
      </c>
      <c r="GJ1735">
        <f>GI1735</f>
        <v>0</v>
      </c>
      <c r="GM1735">
        <f>GL1735</f>
        <v>0</v>
      </c>
      <c r="GP1735">
        <f>GO1735</f>
        <v>0</v>
      </c>
      <c r="GS1735">
        <f>GR1735</f>
        <v>0</v>
      </c>
      <c r="GV1735">
        <f>GU1735</f>
        <v>0</v>
      </c>
      <c r="GY1735">
        <f>GX1735</f>
        <v>0</v>
      </c>
      <c r="HB1735">
        <f>HA1735</f>
        <v>0</v>
      </c>
      <c r="HE1735">
        <f>HD1735</f>
        <v>0</v>
      </c>
      <c r="HH1735">
        <f>HG1735</f>
        <v>0</v>
      </c>
      <c r="HK1735">
        <f>HJ1735</f>
        <v>0</v>
      </c>
      <c r="HN1735">
        <f>HM1735*1000</f>
        <v>0</v>
      </c>
      <c r="HQ1735">
        <f>HP1735*1000</f>
        <v>0</v>
      </c>
      <c r="HT1735">
        <f>HS1735*1000</f>
        <v>0</v>
      </c>
      <c r="HW1735">
        <f>HV1735</f>
        <v>0</v>
      </c>
      <c r="HZ1735">
        <f>HY1735*1000</f>
        <v>0</v>
      </c>
      <c r="IC1735">
        <f>IB1735</f>
        <v>0</v>
      </c>
      <c r="IF1735">
        <f>IE1735*1000</f>
        <v>0</v>
      </c>
      <c r="II1735">
        <f>IH1735</f>
        <v>0</v>
      </c>
      <c r="IL1735">
        <f>IK1735*1000</f>
        <v>0</v>
      </c>
      <c r="IO1735">
        <f>IN1735</f>
        <v>0</v>
      </c>
      <c r="IR1735">
        <f>IQ1735</f>
        <v>0</v>
      </c>
      <c r="IT1735" t="s">
        <v>2225</v>
      </c>
      <c r="IW1735" t="s">
        <v>2226</v>
      </c>
      <c r="IX1735" s="5" t="s">
        <v>1490</v>
      </c>
      <c r="IY1735" s="8" t="s">
        <v>1490</v>
      </c>
      <c r="IZ1735" s="8">
        <v>56</v>
      </c>
      <c r="JA1735" s="11"/>
      <c r="JG1735" s="2">
        <v>43915.107858796298</v>
      </c>
    </row>
    <row r="1736" spans="1:267" x14ac:dyDescent="0.2">
      <c r="A1736">
        <v>12629</v>
      </c>
      <c r="B1736" t="s">
        <v>401</v>
      </c>
      <c r="C1736">
        <v>4740</v>
      </c>
      <c r="D1736" t="s">
        <v>272</v>
      </c>
      <c r="E1736" t="s">
        <v>298</v>
      </c>
      <c r="F1736" t="s">
        <v>262</v>
      </c>
      <c r="G1736">
        <v>1969</v>
      </c>
      <c r="H1736" t="s">
        <v>272</v>
      </c>
      <c r="I1736" t="s">
        <v>189</v>
      </c>
      <c r="J1736" t="s">
        <v>190</v>
      </c>
      <c r="K1736" t="s">
        <v>191</v>
      </c>
      <c r="L1736" t="s">
        <v>205</v>
      </c>
      <c r="M1736" t="s">
        <v>226</v>
      </c>
      <c r="N1736" t="s">
        <v>273</v>
      </c>
      <c r="O1736" t="s">
        <v>193</v>
      </c>
      <c r="P1736" t="s">
        <v>193</v>
      </c>
      <c r="Q1736">
        <v>3</v>
      </c>
      <c r="S1736" t="s">
        <v>193</v>
      </c>
      <c r="U1736">
        <f>T1736/1000</f>
        <v>0</v>
      </c>
      <c r="X1736">
        <f>W1736</f>
        <v>0</v>
      </c>
      <c r="AA1736">
        <f>Z1736</f>
        <v>0</v>
      </c>
      <c r="AD1736">
        <f>AC1736</f>
        <v>0</v>
      </c>
      <c r="AG1736">
        <f>AF1736/1000</f>
        <v>0</v>
      </c>
      <c r="AJ1736">
        <f>AI1736/1000</f>
        <v>0</v>
      </c>
      <c r="AM1736">
        <f>AL1736</f>
        <v>0</v>
      </c>
      <c r="AP1736">
        <f>AO1736/1000</f>
        <v>0</v>
      </c>
      <c r="AS1736">
        <f>AR1736/1000</f>
        <v>0</v>
      </c>
      <c r="AV1736">
        <f>AU1736/1000</f>
        <v>0</v>
      </c>
      <c r="AY1736">
        <f>AX1736/1000</f>
        <v>0</v>
      </c>
      <c r="BB1736">
        <f>BA1736/1000</f>
        <v>0</v>
      </c>
      <c r="BE1736">
        <f>BD1736/1000</f>
        <v>0</v>
      </c>
      <c r="BH1736">
        <f>BG1736/1000</f>
        <v>0</v>
      </c>
      <c r="BK1736">
        <f>BJ1736</f>
        <v>0</v>
      </c>
      <c r="BN1736">
        <f>BM1736/1000</f>
        <v>0</v>
      </c>
      <c r="BQ1736">
        <f>BP1736/1000</f>
        <v>0</v>
      </c>
      <c r="BT1736">
        <f>BS1736</f>
        <v>0</v>
      </c>
      <c r="BW1736">
        <f>BV1736/1000</f>
        <v>0</v>
      </c>
      <c r="BZ1736">
        <f>BY1736</f>
        <v>0</v>
      </c>
      <c r="CB1736">
        <v>3823</v>
      </c>
      <c r="CC1736">
        <f>CB1736/1000</f>
        <v>3.823</v>
      </c>
      <c r="CF1736">
        <f>CE1736/1000</f>
        <v>0</v>
      </c>
      <c r="CI1736">
        <f>CH1736/1000</f>
        <v>0</v>
      </c>
      <c r="CL1736">
        <f>CK1736/1000</f>
        <v>0</v>
      </c>
      <c r="CO1736">
        <f>CN1736/1000</f>
        <v>0</v>
      </c>
      <c r="CR1736">
        <f>CQ1736</f>
        <v>0</v>
      </c>
      <c r="CU1736">
        <f>CT1736</f>
        <v>0</v>
      </c>
      <c r="CX1736">
        <f>CW1736</f>
        <v>0</v>
      </c>
      <c r="DA1736">
        <f>CZ1736</f>
        <v>0</v>
      </c>
      <c r="DD1736">
        <f>DC1736</f>
        <v>0</v>
      </c>
      <c r="DG1736">
        <f>DF1736</f>
        <v>0</v>
      </c>
      <c r="DJ1736">
        <f>DI1736</f>
        <v>0</v>
      </c>
      <c r="DM1736">
        <f>DL1736</f>
        <v>0</v>
      </c>
      <c r="DP1736">
        <f>DO1736</f>
        <v>0</v>
      </c>
      <c r="DS1736">
        <f>DR1736</f>
        <v>0</v>
      </c>
      <c r="DV1736">
        <f>DU1736</f>
        <v>0</v>
      </c>
      <c r="DY1736">
        <f>DX1736</f>
        <v>0</v>
      </c>
      <c r="EB1736">
        <f>EA1736</f>
        <v>0</v>
      </c>
      <c r="EE1736">
        <f>ED1736</f>
        <v>0</v>
      </c>
      <c r="EH1736">
        <f>EG1736</f>
        <v>0</v>
      </c>
      <c r="EK1736">
        <f>EJ1736*1000</f>
        <v>0</v>
      </c>
      <c r="EQ1736">
        <f>EP1736*1000</f>
        <v>0</v>
      </c>
      <c r="ET1736">
        <f>ES1736*1000</f>
        <v>0</v>
      </c>
      <c r="EW1736">
        <f>EV1736</f>
        <v>0</v>
      </c>
      <c r="EZ1736">
        <f>EY1736*1000</f>
        <v>0</v>
      </c>
      <c r="FC1736">
        <f>FB1736*1000</f>
        <v>0</v>
      </c>
      <c r="FF1736">
        <f>FE1736</f>
        <v>0</v>
      </c>
      <c r="FI1736">
        <f>FH1736*1000</f>
        <v>0</v>
      </c>
      <c r="FL1736">
        <f>FK1736</f>
        <v>0</v>
      </c>
      <c r="FO1736">
        <f>FN1736</f>
        <v>0</v>
      </c>
      <c r="FR1736">
        <f>FQ1736</f>
        <v>0</v>
      </c>
      <c r="FU1736">
        <f>FT1736</f>
        <v>0</v>
      </c>
      <c r="FX1736">
        <f>FW1736</f>
        <v>0</v>
      </c>
      <c r="GA1736">
        <f>FZ1736</f>
        <v>0</v>
      </c>
      <c r="GD1736">
        <f>GC1736</f>
        <v>0</v>
      </c>
      <c r="GG1736">
        <f>GF1736</f>
        <v>0</v>
      </c>
      <c r="GJ1736">
        <f>GI1736</f>
        <v>0</v>
      </c>
      <c r="GM1736">
        <f>GL1736</f>
        <v>0</v>
      </c>
      <c r="GP1736">
        <f>GO1736</f>
        <v>0</v>
      </c>
      <c r="GS1736">
        <f>GR1736</f>
        <v>0</v>
      </c>
      <c r="GV1736">
        <f>GU1736</f>
        <v>0</v>
      </c>
      <c r="GY1736">
        <f>GX1736</f>
        <v>0</v>
      </c>
      <c r="HB1736">
        <f>HA1736</f>
        <v>0</v>
      </c>
      <c r="HE1736">
        <f>HD1736</f>
        <v>0</v>
      </c>
      <c r="HH1736">
        <f>HG1736</f>
        <v>0</v>
      </c>
      <c r="HK1736">
        <f>HJ1736</f>
        <v>0</v>
      </c>
      <c r="HN1736">
        <f>HM1736*1000</f>
        <v>0</v>
      </c>
      <c r="HQ1736">
        <f>HP1736*1000</f>
        <v>0</v>
      </c>
      <c r="HT1736">
        <f>HS1736*1000</f>
        <v>0</v>
      </c>
      <c r="HW1736">
        <f>HV1736</f>
        <v>0</v>
      </c>
      <c r="HZ1736">
        <f>HY1736*1000</f>
        <v>0</v>
      </c>
      <c r="IC1736">
        <f>IB1736</f>
        <v>0</v>
      </c>
      <c r="IF1736">
        <f>IE1736*1000</f>
        <v>0</v>
      </c>
      <c r="II1736">
        <f>IH1736</f>
        <v>0</v>
      </c>
      <c r="IL1736">
        <f>IK1736*1000</f>
        <v>0</v>
      </c>
      <c r="IO1736">
        <f>IN1736</f>
        <v>0</v>
      </c>
      <c r="IR1736">
        <f>IQ1736</f>
        <v>0</v>
      </c>
      <c r="IT1736" t="s">
        <v>2225</v>
      </c>
      <c r="IW1736" t="s">
        <v>2226</v>
      </c>
      <c r="IX1736" s="5" t="s">
        <v>1490</v>
      </c>
      <c r="IY1736" s="8" t="s">
        <v>1490</v>
      </c>
      <c r="IZ1736" s="8">
        <v>56</v>
      </c>
      <c r="JA1736" s="11"/>
      <c r="JG1736" s="2">
        <v>43915.107858796298</v>
      </c>
    </row>
    <row r="1737" spans="1:267" x14ac:dyDescent="0.2">
      <c r="A1737">
        <v>12630</v>
      </c>
      <c r="B1737" t="s">
        <v>428</v>
      </c>
      <c r="C1737">
        <v>4847</v>
      </c>
      <c r="D1737" t="s">
        <v>272</v>
      </c>
      <c r="E1737" t="s">
        <v>417</v>
      </c>
      <c r="F1737" t="s">
        <v>250</v>
      </c>
      <c r="G1737">
        <v>1943</v>
      </c>
      <c r="H1737" t="s">
        <v>272</v>
      </c>
      <c r="I1737" t="s">
        <v>189</v>
      </c>
      <c r="J1737" t="s">
        <v>190</v>
      </c>
      <c r="K1737" t="s">
        <v>191</v>
      </c>
      <c r="L1737" t="s">
        <v>205</v>
      </c>
      <c r="M1737" t="s">
        <v>226</v>
      </c>
      <c r="N1737" t="s">
        <v>273</v>
      </c>
      <c r="O1737" t="s">
        <v>193</v>
      </c>
      <c r="P1737" t="s">
        <v>193</v>
      </c>
      <c r="Q1737">
        <v>3</v>
      </c>
      <c r="S1737" t="s">
        <v>193</v>
      </c>
      <c r="U1737">
        <f>T1737/1000</f>
        <v>0</v>
      </c>
      <c r="X1737">
        <f>W1737</f>
        <v>0</v>
      </c>
      <c r="AA1737">
        <f>Z1737</f>
        <v>0</v>
      </c>
      <c r="AD1737">
        <f>AC1737</f>
        <v>0</v>
      </c>
      <c r="AG1737">
        <f>AF1737/1000</f>
        <v>0</v>
      </c>
      <c r="AJ1737">
        <f>AI1737/1000</f>
        <v>0</v>
      </c>
      <c r="AM1737">
        <f>AL1737</f>
        <v>0</v>
      </c>
      <c r="AP1737">
        <f>AO1737/1000</f>
        <v>0</v>
      </c>
      <c r="AS1737">
        <f>AR1737/1000</f>
        <v>0</v>
      </c>
      <c r="AV1737">
        <f>AU1737/1000</f>
        <v>0</v>
      </c>
      <c r="AY1737">
        <f>AX1737/1000</f>
        <v>0</v>
      </c>
      <c r="BB1737">
        <f>BA1737/1000</f>
        <v>0</v>
      </c>
      <c r="BE1737">
        <f>BD1737/1000</f>
        <v>0</v>
      </c>
      <c r="BH1737">
        <f>BG1737/1000</f>
        <v>0</v>
      </c>
      <c r="BK1737">
        <f>BJ1737</f>
        <v>0</v>
      </c>
      <c r="BN1737">
        <f>BM1737/1000</f>
        <v>0</v>
      </c>
      <c r="BQ1737">
        <f>BP1737/1000</f>
        <v>0</v>
      </c>
      <c r="BT1737">
        <f>BS1737</f>
        <v>0</v>
      </c>
      <c r="BW1737">
        <f>BV1737/1000</f>
        <v>0</v>
      </c>
      <c r="BZ1737">
        <f>BY1737</f>
        <v>0</v>
      </c>
      <c r="CB1737">
        <v>3320</v>
      </c>
      <c r="CC1737">
        <f>CB1737/1000</f>
        <v>3.32</v>
      </c>
      <c r="CF1737">
        <f>CE1737/1000</f>
        <v>0</v>
      </c>
      <c r="CI1737">
        <f>CH1737/1000</f>
        <v>0</v>
      </c>
      <c r="CL1737">
        <f>CK1737/1000</f>
        <v>0</v>
      </c>
      <c r="CO1737">
        <f>CN1737/1000</f>
        <v>0</v>
      </c>
      <c r="CR1737">
        <f>CQ1737</f>
        <v>0</v>
      </c>
      <c r="CU1737">
        <f>CT1737</f>
        <v>0</v>
      </c>
      <c r="CX1737">
        <f>CW1737</f>
        <v>0</v>
      </c>
      <c r="DA1737">
        <f>CZ1737</f>
        <v>0</v>
      </c>
      <c r="DD1737">
        <f>DC1737</f>
        <v>0</v>
      </c>
      <c r="DG1737">
        <f>DF1737</f>
        <v>0</v>
      </c>
      <c r="DJ1737">
        <f>DI1737</f>
        <v>0</v>
      </c>
      <c r="DM1737">
        <f>DL1737</f>
        <v>0</v>
      </c>
      <c r="DP1737">
        <f>DO1737</f>
        <v>0</v>
      </c>
      <c r="DS1737">
        <f>DR1737</f>
        <v>0</v>
      </c>
      <c r="DV1737">
        <f>DU1737</f>
        <v>0</v>
      </c>
      <c r="DY1737">
        <f>DX1737</f>
        <v>0</v>
      </c>
      <c r="EB1737">
        <f>EA1737</f>
        <v>0</v>
      </c>
      <c r="EE1737">
        <f>ED1737</f>
        <v>0</v>
      </c>
      <c r="EH1737">
        <f>EG1737</f>
        <v>0</v>
      </c>
      <c r="EK1737">
        <f>EJ1737*1000</f>
        <v>0</v>
      </c>
      <c r="EQ1737">
        <f>EP1737*1000</f>
        <v>0</v>
      </c>
      <c r="ET1737">
        <f>ES1737*1000</f>
        <v>0</v>
      </c>
      <c r="EW1737">
        <f>EV1737</f>
        <v>0</v>
      </c>
      <c r="EZ1737">
        <f>EY1737*1000</f>
        <v>0</v>
      </c>
      <c r="FC1737">
        <f>FB1737*1000</f>
        <v>0</v>
      </c>
      <c r="FF1737">
        <f>FE1737</f>
        <v>0</v>
      </c>
      <c r="FI1737">
        <f>FH1737*1000</f>
        <v>0</v>
      </c>
      <c r="FL1737">
        <f>FK1737</f>
        <v>0</v>
      </c>
      <c r="FO1737">
        <f>FN1737</f>
        <v>0</v>
      </c>
      <c r="FR1737">
        <f>FQ1737</f>
        <v>0</v>
      </c>
      <c r="FU1737">
        <f>FT1737</f>
        <v>0</v>
      </c>
      <c r="FX1737">
        <f>FW1737</f>
        <v>0</v>
      </c>
      <c r="GA1737">
        <f>FZ1737</f>
        <v>0</v>
      </c>
      <c r="GD1737">
        <f>GC1737</f>
        <v>0</v>
      </c>
      <c r="GG1737">
        <f>GF1737</f>
        <v>0</v>
      </c>
      <c r="GJ1737">
        <f>GI1737</f>
        <v>0</v>
      </c>
      <c r="GM1737">
        <f>GL1737</f>
        <v>0</v>
      </c>
      <c r="GP1737">
        <f>GO1737</f>
        <v>0</v>
      </c>
      <c r="GS1737">
        <f>GR1737</f>
        <v>0</v>
      </c>
      <c r="GV1737">
        <f>GU1737</f>
        <v>0</v>
      </c>
      <c r="GY1737">
        <f>GX1737</f>
        <v>0</v>
      </c>
      <c r="HB1737">
        <f>HA1737</f>
        <v>0</v>
      </c>
      <c r="HE1737">
        <f>HD1737</f>
        <v>0</v>
      </c>
      <c r="HH1737">
        <f>HG1737</f>
        <v>0</v>
      </c>
      <c r="HK1737">
        <f>HJ1737</f>
        <v>0</v>
      </c>
      <c r="HN1737">
        <f>HM1737*1000</f>
        <v>0</v>
      </c>
      <c r="HQ1737">
        <f>HP1737*1000</f>
        <v>0</v>
      </c>
      <c r="HT1737">
        <f>HS1737*1000</f>
        <v>0</v>
      </c>
      <c r="HW1737">
        <f>HV1737</f>
        <v>0</v>
      </c>
      <c r="HZ1737">
        <f>HY1737*1000</f>
        <v>0</v>
      </c>
      <c r="IC1737">
        <f>IB1737</f>
        <v>0</v>
      </c>
      <c r="IF1737">
        <f>IE1737*1000</f>
        <v>0</v>
      </c>
      <c r="II1737">
        <f>IH1737</f>
        <v>0</v>
      </c>
      <c r="IL1737">
        <f>IK1737*1000</f>
        <v>0</v>
      </c>
      <c r="IO1737">
        <f>IN1737</f>
        <v>0</v>
      </c>
      <c r="IR1737">
        <f>IQ1737</f>
        <v>0</v>
      </c>
      <c r="IT1737" t="s">
        <v>2225</v>
      </c>
      <c r="IW1737" t="s">
        <v>2226</v>
      </c>
      <c r="IX1737" s="5" t="s">
        <v>1490</v>
      </c>
      <c r="IY1737" s="8" t="s">
        <v>1490</v>
      </c>
      <c r="IZ1737" s="8">
        <v>56</v>
      </c>
      <c r="JA1737" s="11"/>
      <c r="JG1737" s="2">
        <v>43915.107858796298</v>
      </c>
    </row>
    <row r="1738" spans="1:267" x14ac:dyDescent="0.2">
      <c r="A1738">
        <v>12631</v>
      </c>
      <c r="B1738" t="s">
        <v>758</v>
      </c>
      <c r="C1738">
        <v>12431</v>
      </c>
      <c r="D1738" t="s">
        <v>759</v>
      </c>
      <c r="E1738" t="s">
        <v>760</v>
      </c>
      <c r="F1738" t="s">
        <v>761</v>
      </c>
      <c r="G1738">
        <v>1857</v>
      </c>
      <c r="H1738" t="s">
        <v>272</v>
      </c>
      <c r="I1738" t="s">
        <v>189</v>
      </c>
      <c r="J1738" t="s">
        <v>190</v>
      </c>
      <c r="K1738" t="s">
        <v>191</v>
      </c>
      <c r="L1738" t="s">
        <v>205</v>
      </c>
      <c r="M1738" t="s">
        <v>226</v>
      </c>
      <c r="N1738" t="s">
        <v>273</v>
      </c>
      <c r="O1738" t="s">
        <v>193</v>
      </c>
      <c r="P1738" t="s">
        <v>193</v>
      </c>
      <c r="Q1738">
        <v>3</v>
      </c>
      <c r="S1738" t="s">
        <v>193</v>
      </c>
      <c r="U1738">
        <f>T1738/1000</f>
        <v>0</v>
      </c>
      <c r="X1738">
        <f>W1738</f>
        <v>0</v>
      </c>
      <c r="AA1738">
        <f>Z1738</f>
        <v>0</v>
      </c>
      <c r="AD1738">
        <f>AC1738</f>
        <v>0</v>
      </c>
      <c r="AG1738">
        <f>AF1738/1000</f>
        <v>0</v>
      </c>
      <c r="AJ1738">
        <f>AI1738/1000</f>
        <v>0</v>
      </c>
      <c r="AM1738">
        <f>AL1738</f>
        <v>0</v>
      </c>
      <c r="AP1738">
        <f>AO1738/1000</f>
        <v>0</v>
      </c>
      <c r="AS1738">
        <f>AR1738/1000</f>
        <v>0</v>
      </c>
      <c r="AV1738">
        <f>AU1738/1000</f>
        <v>0</v>
      </c>
      <c r="AY1738">
        <f>AX1738/1000</f>
        <v>0</v>
      </c>
      <c r="BB1738">
        <f>BA1738/1000</f>
        <v>0</v>
      </c>
      <c r="BE1738">
        <f>BD1738/1000</f>
        <v>0</v>
      </c>
      <c r="BH1738">
        <f>BG1738/1000</f>
        <v>0</v>
      </c>
      <c r="BK1738">
        <f>BJ1738</f>
        <v>0</v>
      </c>
      <c r="BN1738">
        <f>BM1738/1000</f>
        <v>0</v>
      </c>
      <c r="BQ1738">
        <f>BP1738/1000</f>
        <v>0</v>
      </c>
      <c r="BT1738">
        <f>BS1738</f>
        <v>0</v>
      </c>
      <c r="BW1738">
        <f>BV1738/1000</f>
        <v>0</v>
      </c>
      <c r="BZ1738">
        <f>BY1738</f>
        <v>0</v>
      </c>
      <c r="CB1738">
        <v>3570</v>
      </c>
      <c r="CC1738">
        <f>CB1738/1000</f>
        <v>3.57</v>
      </c>
      <c r="CF1738">
        <f>CE1738/1000</f>
        <v>0</v>
      </c>
      <c r="CI1738">
        <f>CH1738/1000</f>
        <v>0</v>
      </c>
      <c r="CL1738">
        <f>CK1738/1000</f>
        <v>0</v>
      </c>
      <c r="CO1738">
        <f>CN1738/1000</f>
        <v>0</v>
      </c>
      <c r="CR1738">
        <f>CQ1738</f>
        <v>0</v>
      </c>
      <c r="CU1738">
        <f>CT1738</f>
        <v>0</v>
      </c>
      <c r="CX1738">
        <f>CW1738</f>
        <v>0</v>
      </c>
      <c r="DA1738">
        <f>CZ1738</f>
        <v>0</v>
      </c>
      <c r="DD1738">
        <f>DC1738</f>
        <v>0</v>
      </c>
      <c r="DG1738">
        <f>DF1738</f>
        <v>0</v>
      </c>
      <c r="DJ1738">
        <f>DI1738</f>
        <v>0</v>
      </c>
      <c r="DM1738">
        <f>DL1738</f>
        <v>0</v>
      </c>
      <c r="DP1738">
        <f>DO1738</f>
        <v>0</v>
      </c>
      <c r="DS1738">
        <f>DR1738</f>
        <v>0</v>
      </c>
      <c r="DV1738">
        <f>DU1738</f>
        <v>0</v>
      </c>
      <c r="DY1738">
        <f>DX1738</f>
        <v>0</v>
      </c>
      <c r="EB1738">
        <f>EA1738</f>
        <v>0</v>
      </c>
      <c r="EE1738">
        <f>ED1738</f>
        <v>0</v>
      </c>
      <c r="EH1738">
        <f>EG1738</f>
        <v>0</v>
      </c>
      <c r="EK1738">
        <f>EJ1738*1000</f>
        <v>0</v>
      </c>
      <c r="EQ1738">
        <f>EP1738*1000</f>
        <v>0</v>
      </c>
      <c r="ET1738">
        <f>ES1738*1000</f>
        <v>0</v>
      </c>
      <c r="EW1738">
        <f>EV1738</f>
        <v>0</v>
      </c>
      <c r="EZ1738">
        <f>EY1738*1000</f>
        <v>0</v>
      </c>
      <c r="FC1738">
        <f>FB1738*1000</f>
        <v>0</v>
      </c>
      <c r="FF1738">
        <f>FE1738</f>
        <v>0</v>
      </c>
      <c r="FI1738">
        <f>FH1738*1000</f>
        <v>0</v>
      </c>
      <c r="FL1738">
        <f>FK1738</f>
        <v>0</v>
      </c>
      <c r="FO1738">
        <f>FN1738</f>
        <v>0</v>
      </c>
      <c r="FR1738">
        <f>FQ1738</f>
        <v>0</v>
      </c>
      <c r="FU1738">
        <f>FT1738</f>
        <v>0</v>
      </c>
      <c r="FX1738">
        <f>FW1738</f>
        <v>0</v>
      </c>
      <c r="GA1738">
        <f>FZ1738</f>
        <v>0</v>
      </c>
      <c r="GD1738">
        <f>GC1738</f>
        <v>0</v>
      </c>
      <c r="GG1738">
        <f>GF1738</f>
        <v>0</v>
      </c>
      <c r="GJ1738">
        <f>GI1738</f>
        <v>0</v>
      </c>
      <c r="GM1738">
        <f>GL1738</f>
        <v>0</v>
      </c>
      <c r="GP1738">
        <f>GO1738</f>
        <v>0</v>
      </c>
      <c r="GS1738">
        <f>GR1738</f>
        <v>0</v>
      </c>
      <c r="GV1738">
        <f>GU1738</f>
        <v>0</v>
      </c>
      <c r="GY1738">
        <f>GX1738</f>
        <v>0</v>
      </c>
      <c r="HB1738">
        <f>HA1738</f>
        <v>0</v>
      </c>
      <c r="HE1738">
        <f>HD1738</f>
        <v>0</v>
      </c>
      <c r="HH1738">
        <f>HG1738</f>
        <v>0</v>
      </c>
      <c r="HK1738">
        <f>HJ1738</f>
        <v>0</v>
      </c>
      <c r="HN1738">
        <f>HM1738*1000</f>
        <v>0</v>
      </c>
      <c r="HQ1738">
        <f>HP1738*1000</f>
        <v>0</v>
      </c>
      <c r="HT1738">
        <f>HS1738*1000</f>
        <v>0</v>
      </c>
      <c r="HW1738">
        <f>HV1738</f>
        <v>0</v>
      </c>
      <c r="HZ1738">
        <f>HY1738*1000</f>
        <v>0</v>
      </c>
      <c r="IC1738">
        <f>IB1738</f>
        <v>0</v>
      </c>
      <c r="IF1738">
        <f>IE1738*1000</f>
        <v>0</v>
      </c>
      <c r="II1738">
        <f>IH1738</f>
        <v>0</v>
      </c>
      <c r="IL1738">
        <f>IK1738*1000</f>
        <v>0</v>
      </c>
      <c r="IO1738">
        <f>IN1738</f>
        <v>0</v>
      </c>
      <c r="IR1738">
        <f>IQ1738</f>
        <v>0</v>
      </c>
      <c r="IT1738" t="s">
        <v>2225</v>
      </c>
      <c r="IW1738" t="s">
        <v>2226</v>
      </c>
      <c r="IX1738" s="5" t="s">
        <v>1490</v>
      </c>
      <c r="IY1738" s="8" t="s">
        <v>1490</v>
      </c>
      <c r="IZ1738" s="8">
        <v>56</v>
      </c>
      <c r="JA1738" s="11"/>
      <c r="JG1738" s="2">
        <v>43915.107858796298</v>
      </c>
    </row>
    <row r="1739" spans="1:267" x14ac:dyDescent="0.2">
      <c r="A1739">
        <v>12632</v>
      </c>
      <c r="B1739" t="s">
        <v>879</v>
      </c>
      <c r="C1739">
        <v>16965</v>
      </c>
      <c r="D1739" t="s">
        <v>272</v>
      </c>
      <c r="E1739" t="s">
        <v>880</v>
      </c>
      <c r="F1739" t="s">
        <v>881</v>
      </c>
      <c r="G1739">
        <v>1908</v>
      </c>
      <c r="H1739" t="s">
        <v>272</v>
      </c>
      <c r="I1739" t="s">
        <v>189</v>
      </c>
      <c r="J1739" t="s">
        <v>190</v>
      </c>
      <c r="K1739" t="s">
        <v>191</v>
      </c>
      <c r="L1739" t="s">
        <v>205</v>
      </c>
      <c r="M1739" t="s">
        <v>226</v>
      </c>
      <c r="N1739" t="s">
        <v>273</v>
      </c>
      <c r="O1739" t="s">
        <v>193</v>
      </c>
      <c r="P1739" t="s">
        <v>193</v>
      </c>
      <c r="Q1739">
        <v>3</v>
      </c>
      <c r="S1739" t="s">
        <v>193</v>
      </c>
      <c r="U1739">
        <f>T1739/1000</f>
        <v>0</v>
      </c>
      <c r="X1739">
        <f>W1739</f>
        <v>0</v>
      </c>
      <c r="AA1739">
        <f>Z1739</f>
        <v>0</v>
      </c>
      <c r="AD1739">
        <f>AC1739</f>
        <v>0</v>
      </c>
      <c r="AG1739">
        <f>AF1739/1000</f>
        <v>0</v>
      </c>
      <c r="AJ1739">
        <f>AI1739/1000</f>
        <v>0</v>
      </c>
      <c r="AM1739">
        <f>AL1739</f>
        <v>0</v>
      </c>
      <c r="AP1739">
        <f>AO1739/1000</f>
        <v>0</v>
      </c>
      <c r="AS1739">
        <f>AR1739/1000</f>
        <v>0</v>
      </c>
      <c r="AV1739">
        <f>AU1739/1000</f>
        <v>0</v>
      </c>
      <c r="AY1739">
        <f>AX1739/1000</f>
        <v>0</v>
      </c>
      <c r="BB1739">
        <f>BA1739/1000</f>
        <v>0</v>
      </c>
      <c r="BE1739">
        <f>BD1739/1000</f>
        <v>0</v>
      </c>
      <c r="BH1739">
        <f>BG1739/1000</f>
        <v>0</v>
      </c>
      <c r="BK1739">
        <f>BJ1739</f>
        <v>0</v>
      </c>
      <c r="BN1739">
        <f>BM1739/1000</f>
        <v>0</v>
      </c>
      <c r="BQ1739">
        <f>BP1739/1000</f>
        <v>0</v>
      </c>
      <c r="BT1739">
        <f>BS1739</f>
        <v>0</v>
      </c>
      <c r="BW1739">
        <f>BV1739/1000</f>
        <v>0</v>
      </c>
      <c r="BZ1739">
        <f>BY1739</f>
        <v>0</v>
      </c>
      <c r="CB1739">
        <v>3678</v>
      </c>
      <c r="CC1739">
        <f>CB1739/1000</f>
        <v>3.6779999999999999</v>
      </c>
      <c r="CF1739">
        <f>CE1739/1000</f>
        <v>0</v>
      </c>
      <c r="CI1739">
        <f>CH1739/1000</f>
        <v>0</v>
      </c>
      <c r="CL1739">
        <f>CK1739/1000</f>
        <v>0</v>
      </c>
      <c r="CO1739">
        <f>CN1739/1000</f>
        <v>0</v>
      </c>
      <c r="CR1739">
        <f>CQ1739</f>
        <v>0</v>
      </c>
      <c r="CU1739">
        <f>CT1739</f>
        <v>0</v>
      </c>
      <c r="CX1739">
        <f>CW1739</f>
        <v>0</v>
      </c>
      <c r="DA1739">
        <f>CZ1739</f>
        <v>0</v>
      </c>
      <c r="DD1739">
        <f>DC1739</f>
        <v>0</v>
      </c>
      <c r="DG1739">
        <f>DF1739</f>
        <v>0</v>
      </c>
      <c r="DJ1739">
        <f>DI1739</f>
        <v>0</v>
      </c>
      <c r="DM1739">
        <f>DL1739</f>
        <v>0</v>
      </c>
      <c r="DP1739">
        <f>DO1739</f>
        <v>0</v>
      </c>
      <c r="DS1739">
        <f>DR1739</f>
        <v>0</v>
      </c>
      <c r="DV1739">
        <f>DU1739</f>
        <v>0</v>
      </c>
      <c r="DY1739">
        <f>DX1739</f>
        <v>0</v>
      </c>
      <c r="EB1739">
        <f>EA1739</f>
        <v>0</v>
      </c>
      <c r="EE1739">
        <f>ED1739</f>
        <v>0</v>
      </c>
      <c r="EH1739">
        <f>EG1739</f>
        <v>0</v>
      </c>
      <c r="EK1739">
        <f>EJ1739*1000</f>
        <v>0</v>
      </c>
      <c r="EQ1739">
        <f>EP1739*1000</f>
        <v>0</v>
      </c>
      <c r="ET1739">
        <f>ES1739*1000</f>
        <v>0</v>
      </c>
      <c r="EW1739">
        <f>EV1739</f>
        <v>0</v>
      </c>
      <c r="EZ1739">
        <f>EY1739*1000</f>
        <v>0</v>
      </c>
      <c r="FC1739">
        <f>FB1739*1000</f>
        <v>0</v>
      </c>
      <c r="FF1739">
        <f>FE1739</f>
        <v>0</v>
      </c>
      <c r="FI1739">
        <f>FH1739*1000</f>
        <v>0</v>
      </c>
      <c r="FL1739">
        <f>FK1739</f>
        <v>0</v>
      </c>
      <c r="FO1739">
        <f>FN1739</f>
        <v>0</v>
      </c>
      <c r="FR1739">
        <f>FQ1739</f>
        <v>0</v>
      </c>
      <c r="FU1739">
        <f>FT1739</f>
        <v>0</v>
      </c>
      <c r="FX1739">
        <f>FW1739</f>
        <v>0</v>
      </c>
      <c r="GA1739">
        <f>FZ1739</f>
        <v>0</v>
      </c>
      <c r="GD1739">
        <f>GC1739</f>
        <v>0</v>
      </c>
      <c r="GG1739">
        <f>GF1739</f>
        <v>0</v>
      </c>
      <c r="GJ1739">
        <f>GI1739</f>
        <v>0</v>
      </c>
      <c r="GM1739">
        <f>GL1739</f>
        <v>0</v>
      </c>
      <c r="GP1739">
        <f>GO1739</f>
        <v>0</v>
      </c>
      <c r="GS1739">
        <f>GR1739</f>
        <v>0</v>
      </c>
      <c r="GV1739">
        <f>GU1739</f>
        <v>0</v>
      </c>
      <c r="GY1739">
        <f>GX1739</f>
        <v>0</v>
      </c>
      <c r="HB1739">
        <f>HA1739</f>
        <v>0</v>
      </c>
      <c r="HE1739">
        <f>HD1739</f>
        <v>0</v>
      </c>
      <c r="HH1739">
        <f>HG1739</f>
        <v>0</v>
      </c>
      <c r="HK1739">
        <f>HJ1739</f>
        <v>0</v>
      </c>
      <c r="HN1739">
        <f>HM1739*1000</f>
        <v>0</v>
      </c>
      <c r="HQ1739">
        <f>HP1739*1000</f>
        <v>0</v>
      </c>
      <c r="HT1739">
        <f>HS1739*1000</f>
        <v>0</v>
      </c>
      <c r="HW1739">
        <f>HV1739</f>
        <v>0</v>
      </c>
      <c r="HZ1739">
        <f>HY1739*1000</f>
        <v>0</v>
      </c>
      <c r="IC1739">
        <f>IB1739</f>
        <v>0</v>
      </c>
      <c r="IF1739">
        <f>IE1739*1000</f>
        <v>0</v>
      </c>
      <c r="II1739">
        <f>IH1739</f>
        <v>0</v>
      </c>
      <c r="IL1739">
        <f>IK1739*1000</f>
        <v>0</v>
      </c>
      <c r="IO1739">
        <f>IN1739</f>
        <v>0</v>
      </c>
      <c r="IR1739">
        <f>IQ1739</f>
        <v>0</v>
      </c>
      <c r="IT1739" t="s">
        <v>2225</v>
      </c>
      <c r="IW1739" t="s">
        <v>2226</v>
      </c>
      <c r="IX1739" s="5" t="s">
        <v>1490</v>
      </c>
      <c r="IY1739" s="8" t="s">
        <v>1490</v>
      </c>
      <c r="IZ1739" s="8">
        <v>56</v>
      </c>
      <c r="JA1739" s="11"/>
      <c r="JG1739" s="2">
        <v>43915.107858796298</v>
      </c>
    </row>
    <row r="1740" spans="1:267" x14ac:dyDescent="0.2">
      <c r="A1740">
        <v>12633</v>
      </c>
      <c r="B1740" t="s">
        <v>2227</v>
      </c>
      <c r="C1740">
        <v>23990</v>
      </c>
      <c r="D1740" t="s">
        <v>272</v>
      </c>
      <c r="E1740" t="s">
        <v>308</v>
      </c>
      <c r="F1740" t="s">
        <v>309</v>
      </c>
      <c r="G1740">
        <v>2000</v>
      </c>
      <c r="H1740" t="s">
        <v>272</v>
      </c>
      <c r="I1740" t="s">
        <v>189</v>
      </c>
      <c r="J1740" t="s">
        <v>190</v>
      </c>
      <c r="K1740" t="s">
        <v>191</v>
      </c>
      <c r="L1740" t="s">
        <v>205</v>
      </c>
      <c r="M1740" t="s">
        <v>226</v>
      </c>
      <c r="N1740" t="s">
        <v>273</v>
      </c>
      <c r="O1740" t="s">
        <v>193</v>
      </c>
      <c r="P1740" t="s">
        <v>193</v>
      </c>
      <c r="Q1740">
        <v>3</v>
      </c>
      <c r="S1740" t="s">
        <v>193</v>
      </c>
      <c r="U1740">
        <f>T1740/1000</f>
        <v>0</v>
      </c>
      <c r="X1740">
        <f>W1740</f>
        <v>0</v>
      </c>
      <c r="AA1740">
        <f>Z1740</f>
        <v>0</v>
      </c>
      <c r="AD1740">
        <f>AC1740</f>
        <v>0</v>
      </c>
      <c r="AG1740">
        <f>AF1740/1000</f>
        <v>0</v>
      </c>
      <c r="AJ1740">
        <f>AI1740/1000</f>
        <v>0</v>
      </c>
      <c r="AM1740">
        <f>AL1740</f>
        <v>0</v>
      </c>
      <c r="AP1740">
        <f>AO1740/1000</f>
        <v>0</v>
      </c>
      <c r="AS1740">
        <f>AR1740/1000</f>
        <v>0</v>
      </c>
      <c r="AV1740">
        <f>AU1740/1000</f>
        <v>0</v>
      </c>
      <c r="AY1740">
        <f>AX1740/1000</f>
        <v>0</v>
      </c>
      <c r="BB1740">
        <f>BA1740/1000</f>
        <v>0</v>
      </c>
      <c r="BE1740">
        <f>BD1740/1000</f>
        <v>0</v>
      </c>
      <c r="BH1740">
        <f>BG1740/1000</f>
        <v>0</v>
      </c>
      <c r="BK1740">
        <f>BJ1740</f>
        <v>0</v>
      </c>
      <c r="BN1740">
        <f>BM1740/1000</f>
        <v>0</v>
      </c>
      <c r="BQ1740">
        <f>BP1740/1000</f>
        <v>0</v>
      </c>
      <c r="BT1740">
        <f>BS1740</f>
        <v>0</v>
      </c>
      <c r="BW1740">
        <f>BV1740/1000</f>
        <v>0</v>
      </c>
      <c r="BZ1740">
        <f>BY1740</f>
        <v>0</v>
      </c>
      <c r="CB1740">
        <v>3452</v>
      </c>
      <c r="CC1740">
        <f>CB1740/1000</f>
        <v>3.452</v>
      </c>
      <c r="CF1740">
        <f>CE1740/1000</f>
        <v>0</v>
      </c>
      <c r="CI1740">
        <f>CH1740/1000</f>
        <v>0</v>
      </c>
      <c r="CL1740">
        <f>CK1740/1000</f>
        <v>0</v>
      </c>
      <c r="CO1740">
        <f>CN1740/1000</f>
        <v>0</v>
      </c>
      <c r="CR1740">
        <f>CQ1740</f>
        <v>0</v>
      </c>
      <c r="CU1740">
        <f>CT1740</f>
        <v>0</v>
      </c>
      <c r="CX1740">
        <f>CW1740</f>
        <v>0</v>
      </c>
      <c r="DA1740">
        <f>CZ1740</f>
        <v>0</v>
      </c>
      <c r="DD1740">
        <f>DC1740</f>
        <v>0</v>
      </c>
      <c r="DG1740">
        <f>DF1740</f>
        <v>0</v>
      </c>
      <c r="DJ1740">
        <f>DI1740</f>
        <v>0</v>
      </c>
      <c r="DM1740">
        <f>DL1740</f>
        <v>0</v>
      </c>
      <c r="DP1740">
        <f>DO1740</f>
        <v>0</v>
      </c>
      <c r="DS1740">
        <f>DR1740</f>
        <v>0</v>
      </c>
      <c r="DV1740">
        <f>DU1740</f>
        <v>0</v>
      </c>
      <c r="DY1740">
        <f>DX1740</f>
        <v>0</v>
      </c>
      <c r="EB1740">
        <f>EA1740</f>
        <v>0</v>
      </c>
      <c r="EE1740">
        <f>ED1740</f>
        <v>0</v>
      </c>
      <c r="EH1740">
        <f>EG1740</f>
        <v>0</v>
      </c>
      <c r="EK1740">
        <f>EJ1740*1000</f>
        <v>0</v>
      </c>
      <c r="EQ1740">
        <f>EP1740*1000</f>
        <v>0</v>
      </c>
      <c r="ET1740">
        <f>ES1740*1000</f>
        <v>0</v>
      </c>
      <c r="EW1740">
        <f>EV1740</f>
        <v>0</v>
      </c>
      <c r="EZ1740">
        <f>EY1740*1000</f>
        <v>0</v>
      </c>
      <c r="FC1740">
        <f>FB1740*1000</f>
        <v>0</v>
      </c>
      <c r="FF1740">
        <f>FE1740</f>
        <v>0</v>
      </c>
      <c r="FI1740">
        <f>FH1740*1000</f>
        <v>0</v>
      </c>
      <c r="FL1740">
        <f>FK1740</f>
        <v>0</v>
      </c>
      <c r="FO1740">
        <f>FN1740</f>
        <v>0</v>
      </c>
      <c r="FR1740">
        <f>FQ1740</f>
        <v>0</v>
      </c>
      <c r="FU1740">
        <f>FT1740</f>
        <v>0</v>
      </c>
      <c r="FX1740">
        <f>FW1740</f>
        <v>0</v>
      </c>
      <c r="GA1740">
        <f>FZ1740</f>
        <v>0</v>
      </c>
      <c r="GD1740">
        <f>GC1740</f>
        <v>0</v>
      </c>
      <c r="GG1740">
        <f>GF1740</f>
        <v>0</v>
      </c>
      <c r="GJ1740">
        <f>GI1740</f>
        <v>0</v>
      </c>
      <c r="GM1740">
        <f>GL1740</f>
        <v>0</v>
      </c>
      <c r="GP1740">
        <f>GO1740</f>
        <v>0</v>
      </c>
      <c r="GS1740">
        <f>GR1740</f>
        <v>0</v>
      </c>
      <c r="GV1740">
        <f>GU1740</f>
        <v>0</v>
      </c>
      <c r="GY1740">
        <f>GX1740</f>
        <v>0</v>
      </c>
      <c r="HB1740">
        <f>HA1740</f>
        <v>0</v>
      </c>
      <c r="HE1740">
        <f>HD1740</f>
        <v>0</v>
      </c>
      <c r="HH1740">
        <f>HG1740</f>
        <v>0</v>
      </c>
      <c r="HK1740">
        <f>HJ1740</f>
        <v>0</v>
      </c>
      <c r="HN1740">
        <f>HM1740*1000</f>
        <v>0</v>
      </c>
      <c r="HQ1740">
        <f>HP1740*1000</f>
        <v>0</v>
      </c>
      <c r="HT1740">
        <f>HS1740*1000</f>
        <v>0</v>
      </c>
      <c r="HW1740">
        <f>HV1740</f>
        <v>0</v>
      </c>
      <c r="HZ1740">
        <f>HY1740*1000</f>
        <v>0</v>
      </c>
      <c r="IC1740">
        <f>IB1740</f>
        <v>0</v>
      </c>
      <c r="IF1740">
        <f>IE1740*1000</f>
        <v>0</v>
      </c>
      <c r="II1740">
        <f>IH1740</f>
        <v>0</v>
      </c>
      <c r="IL1740">
        <f>IK1740*1000</f>
        <v>0</v>
      </c>
      <c r="IO1740">
        <f>IN1740</f>
        <v>0</v>
      </c>
      <c r="IR1740">
        <f>IQ1740</f>
        <v>0</v>
      </c>
      <c r="IT1740" t="s">
        <v>2225</v>
      </c>
      <c r="IW1740" t="s">
        <v>2226</v>
      </c>
      <c r="IX1740" s="5" t="s">
        <v>1490</v>
      </c>
      <c r="IY1740" s="8" t="s">
        <v>1490</v>
      </c>
      <c r="IZ1740" s="8">
        <v>56</v>
      </c>
      <c r="JA1740" s="11"/>
      <c r="JG1740" s="2">
        <v>43915.107858796298</v>
      </c>
    </row>
    <row r="1741" spans="1:267" x14ac:dyDescent="0.2">
      <c r="A1741">
        <v>12634</v>
      </c>
      <c r="B1741" t="s">
        <v>2228</v>
      </c>
      <c r="C1741">
        <v>5805</v>
      </c>
      <c r="D1741" t="s">
        <v>662</v>
      </c>
      <c r="E1741" t="s">
        <v>574</v>
      </c>
      <c r="F1741" t="s">
        <v>575</v>
      </c>
      <c r="G1741">
        <v>1997</v>
      </c>
      <c r="H1741" t="s">
        <v>662</v>
      </c>
      <c r="I1741" t="s">
        <v>189</v>
      </c>
      <c r="J1741" t="s">
        <v>190</v>
      </c>
      <c r="K1741" t="s">
        <v>191</v>
      </c>
      <c r="L1741" t="s">
        <v>192</v>
      </c>
      <c r="M1741" t="s">
        <v>193</v>
      </c>
      <c r="N1741" t="s">
        <v>19</v>
      </c>
      <c r="O1741" t="s">
        <v>193</v>
      </c>
      <c r="P1741" t="s">
        <v>251</v>
      </c>
      <c r="Q1741" s="1">
        <v>45049</v>
      </c>
      <c r="R1741" t="s">
        <v>663</v>
      </c>
      <c r="S1741" t="s">
        <v>193</v>
      </c>
      <c r="U1741">
        <f>T1741/1000</f>
        <v>0</v>
      </c>
      <c r="X1741">
        <f>W1741</f>
        <v>0</v>
      </c>
      <c r="AA1741">
        <f>Z1741</f>
        <v>0</v>
      </c>
      <c r="AD1741">
        <f>AC1741</f>
        <v>0</v>
      </c>
      <c r="AG1741">
        <f>AF1741/1000</f>
        <v>0</v>
      </c>
      <c r="AJ1741">
        <f>AI1741/1000</f>
        <v>0</v>
      </c>
      <c r="AM1741">
        <f>AL1741</f>
        <v>0</v>
      </c>
      <c r="AP1741">
        <f>AO1741/1000</f>
        <v>0</v>
      </c>
      <c r="AS1741">
        <f>AR1741/1000</f>
        <v>0</v>
      </c>
      <c r="AV1741">
        <f>AU1741/1000</f>
        <v>0</v>
      </c>
      <c r="AY1741">
        <f>AX1741/1000</f>
        <v>0</v>
      </c>
      <c r="BB1741">
        <f>BA1741/1000</f>
        <v>0</v>
      </c>
      <c r="BE1741">
        <f>BD1741/1000</f>
        <v>0</v>
      </c>
      <c r="BH1741">
        <f>BG1741/1000</f>
        <v>0</v>
      </c>
      <c r="BK1741">
        <f>BJ1741</f>
        <v>0</v>
      </c>
      <c r="BN1741">
        <f>BM1741/1000</f>
        <v>0</v>
      </c>
      <c r="BQ1741">
        <f>BP1741/1000</f>
        <v>0</v>
      </c>
      <c r="BT1741">
        <f>BS1741</f>
        <v>0</v>
      </c>
      <c r="BW1741">
        <f>BV1741/1000</f>
        <v>0</v>
      </c>
      <c r="BZ1741">
        <f>BY1741</f>
        <v>0</v>
      </c>
      <c r="CB1741">
        <v>3592</v>
      </c>
      <c r="CC1741">
        <f>CB1741/1000</f>
        <v>3.5920000000000001</v>
      </c>
      <c r="CF1741">
        <f>CE1741/1000</f>
        <v>0</v>
      </c>
      <c r="CI1741">
        <f>CH1741/1000</f>
        <v>0</v>
      </c>
      <c r="CL1741">
        <f>CK1741/1000</f>
        <v>0</v>
      </c>
      <c r="CO1741">
        <f>CN1741/1000</f>
        <v>0</v>
      </c>
      <c r="CR1741">
        <f>CQ1741</f>
        <v>0</v>
      </c>
      <c r="CU1741">
        <f>CT1741</f>
        <v>0</v>
      </c>
      <c r="CX1741">
        <f>CW1741</f>
        <v>0</v>
      </c>
      <c r="DA1741">
        <f>CZ1741</f>
        <v>0</v>
      </c>
      <c r="DD1741">
        <f>DC1741</f>
        <v>0</v>
      </c>
      <c r="DG1741">
        <f>DF1741</f>
        <v>0</v>
      </c>
      <c r="DJ1741">
        <f>DI1741</f>
        <v>0</v>
      </c>
      <c r="DM1741">
        <f>DL1741</f>
        <v>0</v>
      </c>
      <c r="DP1741">
        <f>DO1741</f>
        <v>0</v>
      </c>
      <c r="DS1741">
        <f>DR1741</f>
        <v>0</v>
      </c>
      <c r="DV1741">
        <f>DU1741</f>
        <v>0</v>
      </c>
      <c r="DY1741">
        <f>DX1741</f>
        <v>0</v>
      </c>
      <c r="EB1741">
        <f>EA1741</f>
        <v>0</v>
      </c>
      <c r="EE1741">
        <f>ED1741</f>
        <v>0</v>
      </c>
      <c r="EH1741">
        <f>EG1741</f>
        <v>0</v>
      </c>
      <c r="EK1741">
        <f>EJ1741*1000</f>
        <v>0</v>
      </c>
      <c r="EQ1741">
        <f>EP1741*1000</f>
        <v>0</v>
      </c>
      <c r="ET1741">
        <f>ES1741*1000</f>
        <v>0</v>
      </c>
      <c r="EW1741">
        <f>EV1741</f>
        <v>0</v>
      </c>
      <c r="EZ1741">
        <f>EY1741*1000</f>
        <v>0</v>
      </c>
      <c r="FC1741">
        <f>FB1741*1000</f>
        <v>0</v>
      </c>
      <c r="FF1741">
        <f>FE1741</f>
        <v>0</v>
      </c>
      <c r="FI1741">
        <f>FH1741*1000</f>
        <v>0</v>
      </c>
      <c r="FL1741">
        <f>FK1741</f>
        <v>0</v>
      </c>
      <c r="FO1741">
        <f>FN1741</f>
        <v>0</v>
      </c>
      <c r="FR1741">
        <f>FQ1741</f>
        <v>0</v>
      </c>
      <c r="FU1741">
        <f>FT1741</f>
        <v>0</v>
      </c>
      <c r="FX1741">
        <f>FW1741</f>
        <v>0</v>
      </c>
      <c r="GA1741">
        <f>FZ1741</f>
        <v>0</v>
      </c>
      <c r="GD1741">
        <f>GC1741</f>
        <v>0</v>
      </c>
      <c r="GG1741">
        <f>GF1741</f>
        <v>0</v>
      </c>
      <c r="GJ1741">
        <f>GI1741</f>
        <v>0</v>
      </c>
      <c r="GM1741">
        <f>GL1741</f>
        <v>0</v>
      </c>
      <c r="GP1741">
        <f>GO1741</f>
        <v>0</v>
      </c>
      <c r="GS1741">
        <f>GR1741</f>
        <v>0</v>
      </c>
      <c r="GV1741">
        <f>GU1741</f>
        <v>0</v>
      </c>
      <c r="GY1741">
        <f>GX1741</f>
        <v>0</v>
      </c>
      <c r="HB1741">
        <f>HA1741</f>
        <v>0</v>
      </c>
      <c r="HE1741">
        <f>HD1741</f>
        <v>0</v>
      </c>
      <c r="HH1741">
        <f>HG1741</f>
        <v>0</v>
      </c>
      <c r="HK1741">
        <f>HJ1741</f>
        <v>0</v>
      </c>
      <c r="HN1741">
        <f>HM1741*1000</f>
        <v>0</v>
      </c>
      <c r="HQ1741">
        <f>HP1741*1000</f>
        <v>0</v>
      </c>
      <c r="HT1741">
        <f>HS1741*1000</f>
        <v>0</v>
      </c>
      <c r="HW1741">
        <f>HV1741</f>
        <v>0</v>
      </c>
      <c r="HZ1741">
        <f>HY1741*1000</f>
        <v>0</v>
      </c>
      <c r="IC1741">
        <f>IB1741</f>
        <v>0</v>
      </c>
      <c r="IF1741">
        <f>IE1741*1000</f>
        <v>0</v>
      </c>
      <c r="II1741">
        <f>IH1741</f>
        <v>0</v>
      </c>
      <c r="IL1741">
        <f>IK1741*1000</f>
        <v>0</v>
      </c>
      <c r="IO1741">
        <f>IN1741</f>
        <v>0</v>
      </c>
      <c r="IR1741">
        <f>IQ1741</f>
        <v>0</v>
      </c>
      <c r="IT1741" t="s">
        <v>2225</v>
      </c>
      <c r="IW1741" t="s">
        <v>2226</v>
      </c>
      <c r="IX1741" s="5" t="s">
        <v>1490</v>
      </c>
      <c r="IY1741" s="8" t="s">
        <v>1490</v>
      </c>
      <c r="IZ1741" s="8">
        <v>56</v>
      </c>
      <c r="JA1741" s="11"/>
      <c r="JG1741" s="2">
        <v>43915.107858796298</v>
      </c>
    </row>
    <row r="1742" spans="1:267" x14ac:dyDescent="0.2">
      <c r="A1742">
        <v>12635</v>
      </c>
      <c r="B1742" t="s">
        <v>447</v>
      </c>
      <c r="C1742">
        <v>4900</v>
      </c>
      <c r="D1742" t="s">
        <v>186</v>
      </c>
      <c r="E1742" t="s">
        <v>448</v>
      </c>
      <c r="F1742" t="s">
        <v>250</v>
      </c>
      <c r="G1742">
        <v>1892</v>
      </c>
      <c r="H1742" t="s">
        <v>186</v>
      </c>
      <c r="I1742" t="s">
        <v>189</v>
      </c>
      <c r="J1742" t="s">
        <v>190</v>
      </c>
      <c r="K1742" t="s">
        <v>191</v>
      </c>
      <c r="L1742" t="s">
        <v>192</v>
      </c>
      <c r="M1742" t="s">
        <v>193</v>
      </c>
      <c r="N1742" t="s">
        <v>19</v>
      </c>
      <c r="O1742" t="s">
        <v>193</v>
      </c>
      <c r="P1742" t="s">
        <v>193</v>
      </c>
      <c r="Q1742">
        <v>4</v>
      </c>
      <c r="S1742" t="s">
        <v>193</v>
      </c>
      <c r="U1742">
        <f>T1742/1000</f>
        <v>0</v>
      </c>
      <c r="X1742">
        <f>W1742</f>
        <v>0</v>
      </c>
      <c r="AA1742">
        <f>Z1742</f>
        <v>0</v>
      </c>
      <c r="AD1742">
        <f>AC1742</f>
        <v>0</v>
      </c>
      <c r="AG1742">
        <f>AF1742/1000</f>
        <v>0</v>
      </c>
      <c r="AJ1742">
        <f>AI1742/1000</f>
        <v>0</v>
      </c>
      <c r="AM1742">
        <f>AL1742</f>
        <v>0</v>
      </c>
      <c r="AP1742">
        <f>AO1742/1000</f>
        <v>0</v>
      </c>
      <c r="AS1742">
        <f>AR1742/1000</f>
        <v>0</v>
      </c>
      <c r="AV1742">
        <f>AU1742/1000</f>
        <v>0</v>
      </c>
      <c r="AY1742">
        <f>AX1742/1000</f>
        <v>0</v>
      </c>
      <c r="BB1742">
        <f>BA1742/1000</f>
        <v>0</v>
      </c>
      <c r="BE1742">
        <f>BD1742/1000</f>
        <v>0</v>
      </c>
      <c r="BH1742">
        <f>BG1742/1000</f>
        <v>0</v>
      </c>
      <c r="BK1742">
        <f>BJ1742</f>
        <v>0</v>
      </c>
      <c r="BN1742">
        <f>BM1742/1000</f>
        <v>0</v>
      </c>
      <c r="BQ1742">
        <f>BP1742/1000</f>
        <v>0</v>
      </c>
      <c r="BT1742">
        <f>BS1742</f>
        <v>0</v>
      </c>
      <c r="BW1742">
        <f>BV1742/1000</f>
        <v>0</v>
      </c>
      <c r="BZ1742">
        <f>BY1742</f>
        <v>0</v>
      </c>
      <c r="CB1742">
        <v>3792</v>
      </c>
      <c r="CC1742">
        <f>CB1742/1000</f>
        <v>3.7919999999999998</v>
      </c>
      <c r="CF1742">
        <f>CE1742/1000</f>
        <v>0</v>
      </c>
      <c r="CI1742">
        <f>CH1742/1000</f>
        <v>0</v>
      </c>
      <c r="CL1742">
        <f>CK1742/1000</f>
        <v>0</v>
      </c>
      <c r="CO1742">
        <f>CN1742/1000</f>
        <v>0</v>
      </c>
      <c r="CR1742">
        <f>CQ1742</f>
        <v>0</v>
      </c>
      <c r="CU1742">
        <f>CT1742</f>
        <v>0</v>
      </c>
      <c r="CX1742">
        <f>CW1742</f>
        <v>0</v>
      </c>
      <c r="DA1742">
        <f>CZ1742</f>
        <v>0</v>
      </c>
      <c r="DD1742">
        <f>DC1742</f>
        <v>0</v>
      </c>
      <c r="DG1742">
        <f>DF1742</f>
        <v>0</v>
      </c>
      <c r="DJ1742">
        <f>DI1742</f>
        <v>0</v>
      </c>
      <c r="DM1742">
        <f>DL1742</f>
        <v>0</v>
      </c>
      <c r="DP1742">
        <f>DO1742</f>
        <v>0</v>
      </c>
      <c r="DS1742">
        <f>DR1742</f>
        <v>0</v>
      </c>
      <c r="DV1742">
        <f>DU1742</f>
        <v>0</v>
      </c>
      <c r="DY1742">
        <f>DX1742</f>
        <v>0</v>
      </c>
      <c r="EB1742">
        <f>EA1742</f>
        <v>0</v>
      </c>
      <c r="EE1742">
        <f>ED1742</f>
        <v>0</v>
      </c>
      <c r="EH1742">
        <f>EG1742</f>
        <v>0</v>
      </c>
      <c r="EK1742">
        <f>EJ1742*1000</f>
        <v>0</v>
      </c>
      <c r="EQ1742">
        <f>EP1742*1000</f>
        <v>0</v>
      </c>
      <c r="ET1742">
        <f>ES1742*1000</f>
        <v>0</v>
      </c>
      <c r="EW1742">
        <f>EV1742</f>
        <v>0</v>
      </c>
      <c r="EZ1742">
        <f>EY1742*1000</f>
        <v>0</v>
      </c>
      <c r="FC1742">
        <f>FB1742*1000</f>
        <v>0</v>
      </c>
      <c r="FF1742">
        <f>FE1742</f>
        <v>0</v>
      </c>
      <c r="FI1742">
        <f>FH1742*1000</f>
        <v>0</v>
      </c>
      <c r="FL1742">
        <f>FK1742</f>
        <v>0</v>
      </c>
      <c r="FO1742">
        <f>FN1742</f>
        <v>0</v>
      </c>
      <c r="FR1742">
        <f>FQ1742</f>
        <v>0</v>
      </c>
      <c r="FU1742">
        <f>FT1742</f>
        <v>0</v>
      </c>
      <c r="FX1742">
        <f>FW1742</f>
        <v>0</v>
      </c>
      <c r="GA1742">
        <f>FZ1742</f>
        <v>0</v>
      </c>
      <c r="GD1742">
        <f>GC1742</f>
        <v>0</v>
      </c>
      <c r="GG1742">
        <f>GF1742</f>
        <v>0</v>
      </c>
      <c r="GJ1742">
        <f>GI1742</f>
        <v>0</v>
      </c>
      <c r="GM1742">
        <f>GL1742</f>
        <v>0</v>
      </c>
      <c r="GP1742">
        <f>GO1742</f>
        <v>0</v>
      </c>
      <c r="GS1742">
        <f>GR1742</f>
        <v>0</v>
      </c>
      <c r="GV1742">
        <f>GU1742</f>
        <v>0</v>
      </c>
      <c r="GY1742">
        <f>GX1742</f>
        <v>0</v>
      </c>
      <c r="HB1742">
        <f>HA1742</f>
        <v>0</v>
      </c>
      <c r="HE1742">
        <f>HD1742</f>
        <v>0</v>
      </c>
      <c r="HH1742">
        <f>HG1742</f>
        <v>0</v>
      </c>
      <c r="HK1742">
        <f>HJ1742</f>
        <v>0</v>
      </c>
      <c r="HN1742">
        <f>HM1742*1000</f>
        <v>0</v>
      </c>
      <c r="HQ1742">
        <f>HP1742*1000</f>
        <v>0</v>
      </c>
      <c r="HT1742">
        <f>HS1742*1000</f>
        <v>0</v>
      </c>
      <c r="HW1742">
        <f>HV1742</f>
        <v>0</v>
      </c>
      <c r="HZ1742">
        <f>HY1742*1000</f>
        <v>0</v>
      </c>
      <c r="IC1742">
        <f>IB1742</f>
        <v>0</v>
      </c>
      <c r="IF1742">
        <f>IE1742*1000</f>
        <v>0</v>
      </c>
      <c r="II1742">
        <f>IH1742</f>
        <v>0</v>
      </c>
      <c r="IL1742">
        <f>IK1742*1000</f>
        <v>0</v>
      </c>
      <c r="IO1742">
        <f>IN1742</f>
        <v>0</v>
      </c>
      <c r="IR1742">
        <f>IQ1742</f>
        <v>0</v>
      </c>
      <c r="IT1742" t="s">
        <v>2225</v>
      </c>
      <c r="IW1742" t="s">
        <v>2226</v>
      </c>
      <c r="IX1742" s="5" t="s">
        <v>1490</v>
      </c>
      <c r="IY1742" s="8" t="s">
        <v>1490</v>
      </c>
      <c r="IZ1742" s="8">
        <v>56</v>
      </c>
      <c r="JA1742" s="11"/>
      <c r="JG1742" s="2">
        <v>43915.107858796298</v>
      </c>
    </row>
    <row r="1743" spans="1:267" x14ac:dyDescent="0.2">
      <c r="A1743">
        <v>12636</v>
      </c>
      <c r="B1743" t="s">
        <v>548</v>
      </c>
      <c r="C1743">
        <v>5252</v>
      </c>
      <c r="D1743" t="s">
        <v>278</v>
      </c>
      <c r="E1743" t="s">
        <v>322</v>
      </c>
      <c r="F1743" t="s">
        <v>317</v>
      </c>
      <c r="G1743">
        <v>1840</v>
      </c>
      <c r="H1743" t="s">
        <v>278</v>
      </c>
      <c r="I1743" t="s">
        <v>189</v>
      </c>
      <c r="J1743" t="s">
        <v>190</v>
      </c>
      <c r="K1743" t="s">
        <v>191</v>
      </c>
      <c r="L1743" t="s">
        <v>192</v>
      </c>
      <c r="M1743" t="s">
        <v>193</v>
      </c>
      <c r="N1743" t="s">
        <v>19</v>
      </c>
      <c r="O1743" t="s">
        <v>193</v>
      </c>
      <c r="P1743" t="s">
        <v>193</v>
      </c>
      <c r="Q1743">
        <v>5</v>
      </c>
      <c r="S1743" t="s">
        <v>193</v>
      </c>
      <c r="U1743">
        <f>T1743/1000</f>
        <v>0</v>
      </c>
      <c r="X1743">
        <f>W1743</f>
        <v>0</v>
      </c>
      <c r="AA1743">
        <f>Z1743</f>
        <v>0</v>
      </c>
      <c r="AD1743">
        <f>AC1743</f>
        <v>0</v>
      </c>
      <c r="AG1743">
        <f>AF1743/1000</f>
        <v>0</v>
      </c>
      <c r="AJ1743">
        <f>AI1743/1000</f>
        <v>0</v>
      </c>
      <c r="AM1743">
        <f>AL1743</f>
        <v>0</v>
      </c>
      <c r="AP1743">
        <f>AO1743/1000</f>
        <v>0</v>
      </c>
      <c r="AS1743">
        <f>AR1743/1000</f>
        <v>0</v>
      </c>
      <c r="AV1743">
        <f>AU1743/1000</f>
        <v>0</v>
      </c>
      <c r="AY1743">
        <f>AX1743/1000</f>
        <v>0</v>
      </c>
      <c r="BB1743">
        <f>BA1743/1000</f>
        <v>0</v>
      </c>
      <c r="BE1743">
        <f>BD1743/1000</f>
        <v>0</v>
      </c>
      <c r="BH1743">
        <f>BG1743/1000</f>
        <v>0</v>
      </c>
      <c r="BK1743">
        <f>BJ1743</f>
        <v>0</v>
      </c>
      <c r="BN1743">
        <f>BM1743/1000</f>
        <v>0</v>
      </c>
      <c r="BQ1743">
        <f>BP1743/1000</f>
        <v>0</v>
      </c>
      <c r="BT1743">
        <f>BS1743</f>
        <v>0</v>
      </c>
      <c r="BW1743">
        <f>BV1743/1000</f>
        <v>0</v>
      </c>
      <c r="BZ1743">
        <f>BY1743</f>
        <v>0</v>
      </c>
      <c r="CB1743">
        <v>3728</v>
      </c>
      <c r="CC1743">
        <f>CB1743/1000</f>
        <v>3.7280000000000002</v>
      </c>
      <c r="CF1743">
        <f>CE1743/1000</f>
        <v>0</v>
      </c>
      <c r="CI1743">
        <f>CH1743/1000</f>
        <v>0</v>
      </c>
      <c r="CL1743">
        <f>CK1743/1000</f>
        <v>0</v>
      </c>
      <c r="CO1743">
        <f>CN1743/1000</f>
        <v>0</v>
      </c>
      <c r="CR1743">
        <f>CQ1743</f>
        <v>0</v>
      </c>
      <c r="CU1743">
        <f>CT1743</f>
        <v>0</v>
      </c>
      <c r="CX1743">
        <f>CW1743</f>
        <v>0</v>
      </c>
      <c r="DA1743">
        <f>CZ1743</f>
        <v>0</v>
      </c>
      <c r="DD1743">
        <f>DC1743</f>
        <v>0</v>
      </c>
      <c r="DG1743">
        <f>DF1743</f>
        <v>0</v>
      </c>
      <c r="DJ1743">
        <f>DI1743</f>
        <v>0</v>
      </c>
      <c r="DM1743">
        <f>DL1743</f>
        <v>0</v>
      </c>
      <c r="DP1743">
        <f>DO1743</f>
        <v>0</v>
      </c>
      <c r="DS1743">
        <f>DR1743</f>
        <v>0</v>
      </c>
      <c r="DV1743">
        <f>DU1743</f>
        <v>0</v>
      </c>
      <c r="DY1743">
        <f>DX1743</f>
        <v>0</v>
      </c>
      <c r="EB1743">
        <f>EA1743</f>
        <v>0</v>
      </c>
      <c r="EE1743">
        <f>ED1743</f>
        <v>0</v>
      </c>
      <c r="EH1743">
        <f>EG1743</f>
        <v>0</v>
      </c>
      <c r="EK1743">
        <f>EJ1743*1000</f>
        <v>0</v>
      </c>
      <c r="EQ1743">
        <f>EP1743*1000</f>
        <v>0</v>
      </c>
      <c r="ET1743">
        <f>ES1743*1000</f>
        <v>0</v>
      </c>
      <c r="EW1743">
        <f>EV1743</f>
        <v>0</v>
      </c>
      <c r="EZ1743">
        <f>EY1743*1000</f>
        <v>0</v>
      </c>
      <c r="FC1743">
        <f>FB1743*1000</f>
        <v>0</v>
      </c>
      <c r="FF1743">
        <f>FE1743</f>
        <v>0</v>
      </c>
      <c r="FI1743">
        <f>FH1743*1000</f>
        <v>0</v>
      </c>
      <c r="FL1743">
        <f>FK1743</f>
        <v>0</v>
      </c>
      <c r="FO1743">
        <f>FN1743</f>
        <v>0</v>
      </c>
      <c r="FR1743">
        <f>FQ1743</f>
        <v>0</v>
      </c>
      <c r="FU1743">
        <f>FT1743</f>
        <v>0</v>
      </c>
      <c r="FX1743">
        <f>FW1743</f>
        <v>0</v>
      </c>
      <c r="GA1743">
        <f>FZ1743</f>
        <v>0</v>
      </c>
      <c r="GD1743">
        <f>GC1743</f>
        <v>0</v>
      </c>
      <c r="GG1743">
        <f>GF1743</f>
        <v>0</v>
      </c>
      <c r="GJ1743">
        <f>GI1743</f>
        <v>0</v>
      </c>
      <c r="GM1743">
        <f>GL1743</f>
        <v>0</v>
      </c>
      <c r="GP1743">
        <f>GO1743</f>
        <v>0</v>
      </c>
      <c r="GS1743">
        <f>GR1743</f>
        <v>0</v>
      </c>
      <c r="GV1743">
        <f>GU1743</f>
        <v>0</v>
      </c>
      <c r="GY1743">
        <f>GX1743</f>
        <v>0</v>
      </c>
      <c r="HB1743">
        <f>HA1743</f>
        <v>0</v>
      </c>
      <c r="HE1743">
        <f>HD1743</f>
        <v>0</v>
      </c>
      <c r="HH1743">
        <f>HG1743</f>
        <v>0</v>
      </c>
      <c r="HK1743">
        <f>HJ1743</f>
        <v>0</v>
      </c>
      <c r="HN1743">
        <f>HM1743*1000</f>
        <v>0</v>
      </c>
      <c r="HQ1743">
        <f>HP1743*1000</f>
        <v>0</v>
      </c>
      <c r="HT1743">
        <f>HS1743*1000</f>
        <v>0</v>
      </c>
      <c r="HW1743">
        <f>HV1743</f>
        <v>0</v>
      </c>
      <c r="HZ1743">
        <f>HY1743*1000</f>
        <v>0</v>
      </c>
      <c r="IC1743">
        <f>IB1743</f>
        <v>0</v>
      </c>
      <c r="IF1743">
        <f>IE1743*1000</f>
        <v>0</v>
      </c>
      <c r="II1743">
        <f>IH1743</f>
        <v>0</v>
      </c>
      <c r="IL1743">
        <f>IK1743*1000</f>
        <v>0</v>
      </c>
      <c r="IO1743">
        <f>IN1743</f>
        <v>0</v>
      </c>
      <c r="IR1743">
        <f>IQ1743</f>
        <v>0</v>
      </c>
      <c r="IT1743" t="s">
        <v>2225</v>
      </c>
      <c r="IW1743" t="s">
        <v>2226</v>
      </c>
      <c r="IX1743" s="5" t="s">
        <v>1490</v>
      </c>
      <c r="IY1743" s="8" t="s">
        <v>1490</v>
      </c>
      <c r="IZ1743" s="8">
        <v>56</v>
      </c>
      <c r="JA1743" s="11"/>
      <c r="JG1743" s="2">
        <v>43915.107858796298</v>
      </c>
    </row>
    <row r="1744" spans="1:267" x14ac:dyDescent="0.2">
      <c r="A1744">
        <v>12637</v>
      </c>
      <c r="B1744" t="s">
        <v>2229</v>
      </c>
      <c r="C1744">
        <v>7696</v>
      </c>
      <c r="D1744" t="s">
        <v>680</v>
      </c>
      <c r="E1744" t="s">
        <v>2230</v>
      </c>
      <c r="F1744" t="s">
        <v>460</v>
      </c>
      <c r="G1744">
        <v>1999</v>
      </c>
      <c r="H1744" t="s">
        <v>680</v>
      </c>
      <c r="I1744" t="s">
        <v>189</v>
      </c>
      <c r="J1744" t="s">
        <v>190</v>
      </c>
      <c r="K1744" t="s">
        <v>191</v>
      </c>
      <c r="L1744" t="s">
        <v>192</v>
      </c>
      <c r="M1744" t="s">
        <v>193</v>
      </c>
      <c r="N1744" t="s">
        <v>19</v>
      </c>
      <c r="O1744" t="s">
        <v>193</v>
      </c>
      <c r="P1744" t="s">
        <v>251</v>
      </c>
      <c r="Q1744" s="1">
        <v>45082</v>
      </c>
      <c r="R1744" t="s">
        <v>641</v>
      </c>
      <c r="S1744" t="s">
        <v>193</v>
      </c>
      <c r="U1744">
        <f>T1744/1000</f>
        <v>0</v>
      </c>
      <c r="X1744">
        <f>W1744</f>
        <v>0</v>
      </c>
      <c r="AA1744">
        <f>Z1744</f>
        <v>0</v>
      </c>
      <c r="AD1744">
        <f>AC1744</f>
        <v>0</v>
      </c>
      <c r="AG1744">
        <f>AF1744/1000</f>
        <v>0</v>
      </c>
      <c r="AJ1744">
        <f>AI1744/1000</f>
        <v>0</v>
      </c>
      <c r="AM1744">
        <f>AL1744</f>
        <v>0</v>
      </c>
      <c r="AP1744">
        <f>AO1744/1000</f>
        <v>0</v>
      </c>
      <c r="AS1744">
        <f>AR1744/1000</f>
        <v>0</v>
      </c>
      <c r="AV1744">
        <f>AU1744/1000</f>
        <v>0</v>
      </c>
      <c r="AY1744">
        <f>AX1744/1000</f>
        <v>0</v>
      </c>
      <c r="BB1744">
        <f>BA1744/1000</f>
        <v>0</v>
      </c>
      <c r="BE1744">
        <f>BD1744/1000</f>
        <v>0</v>
      </c>
      <c r="BH1744">
        <f>BG1744/1000</f>
        <v>0</v>
      </c>
      <c r="BK1744">
        <f>BJ1744</f>
        <v>0</v>
      </c>
      <c r="BN1744">
        <f>BM1744/1000</f>
        <v>0</v>
      </c>
      <c r="BQ1744">
        <f>BP1744/1000</f>
        <v>0</v>
      </c>
      <c r="BT1744">
        <f>BS1744</f>
        <v>0</v>
      </c>
      <c r="BW1744">
        <f>BV1744/1000</f>
        <v>0</v>
      </c>
      <c r="BZ1744">
        <f>BY1744</f>
        <v>0</v>
      </c>
      <c r="CB1744">
        <v>3941</v>
      </c>
      <c r="CC1744">
        <f>CB1744/1000</f>
        <v>3.9409999999999998</v>
      </c>
      <c r="CF1744">
        <f>CE1744/1000</f>
        <v>0</v>
      </c>
      <c r="CI1744">
        <f>CH1744/1000</f>
        <v>0</v>
      </c>
      <c r="CL1744">
        <f>CK1744/1000</f>
        <v>0</v>
      </c>
      <c r="CO1744">
        <f>CN1744/1000</f>
        <v>0</v>
      </c>
      <c r="CR1744">
        <f>CQ1744</f>
        <v>0</v>
      </c>
      <c r="CU1744">
        <f>CT1744</f>
        <v>0</v>
      </c>
      <c r="CX1744">
        <f>CW1744</f>
        <v>0</v>
      </c>
      <c r="DA1744">
        <f>CZ1744</f>
        <v>0</v>
      </c>
      <c r="DD1744">
        <f>DC1744</f>
        <v>0</v>
      </c>
      <c r="DG1744">
        <f>DF1744</f>
        <v>0</v>
      </c>
      <c r="DJ1744">
        <f>DI1744</f>
        <v>0</v>
      </c>
      <c r="DM1744">
        <f>DL1744</f>
        <v>0</v>
      </c>
      <c r="DP1744">
        <f>DO1744</f>
        <v>0</v>
      </c>
      <c r="DS1744">
        <f>DR1744</f>
        <v>0</v>
      </c>
      <c r="DV1744">
        <f>DU1744</f>
        <v>0</v>
      </c>
      <c r="DY1744">
        <f>DX1744</f>
        <v>0</v>
      </c>
      <c r="EB1744">
        <f>EA1744</f>
        <v>0</v>
      </c>
      <c r="EE1744">
        <f>ED1744</f>
        <v>0</v>
      </c>
      <c r="EH1744">
        <f>EG1744</f>
        <v>0</v>
      </c>
      <c r="EK1744">
        <f>EJ1744*1000</f>
        <v>0</v>
      </c>
      <c r="EQ1744">
        <f>EP1744*1000</f>
        <v>0</v>
      </c>
      <c r="ET1744">
        <f>ES1744*1000</f>
        <v>0</v>
      </c>
      <c r="EW1744">
        <f>EV1744</f>
        <v>0</v>
      </c>
      <c r="EZ1744">
        <f>EY1744*1000</f>
        <v>0</v>
      </c>
      <c r="FC1744">
        <f>FB1744*1000</f>
        <v>0</v>
      </c>
      <c r="FF1744">
        <f>FE1744</f>
        <v>0</v>
      </c>
      <c r="FI1744">
        <f>FH1744*1000</f>
        <v>0</v>
      </c>
      <c r="FL1744">
        <f>FK1744</f>
        <v>0</v>
      </c>
      <c r="FO1744">
        <f>FN1744</f>
        <v>0</v>
      </c>
      <c r="FR1744">
        <f>FQ1744</f>
        <v>0</v>
      </c>
      <c r="FU1744">
        <f>FT1744</f>
        <v>0</v>
      </c>
      <c r="FX1744">
        <f>FW1744</f>
        <v>0</v>
      </c>
      <c r="GA1744">
        <f>FZ1744</f>
        <v>0</v>
      </c>
      <c r="GD1744">
        <f>GC1744</f>
        <v>0</v>
      </c>
      <c r="GG1744">
        <f>GF1744</f>
        <v>0</v>
      </c>
      <c r="GJ1744">
        <f>GI1744</f>
        <v>0</v>
      </c>
      <c r="GM1744">
        <f>GL1744</f>
        <v>0</v>
      </c>
      <c r="GP1744">
        <f>GO1744</f>
        <v>0</v>
      </c>
      <c r="GS1744">
        <f>GR1744</f>
        <v>0</v>
      </c>
      <c r="GV1744">
        <f>GU1744</f>
        <v>0</v>
      </c>
      <c r="GY1744">
        <f>GX1744</f>
        <v>0</v>
      </c>
      <c r="HB1744">
        <f>HA1744</f>
        <v>0</v>
      </c>
      <c r="HE1744">
        <f>HD1744</f>
        <v>0</v>
      </c>
      <c r="HH1744">
        <f>HG1744</f>
        <v>0</v>
      </c>
      <c r="HK1744">
        <f>HJ1744</f>
        <v>0</v>
      </c>
      <c r="HN1744">
        <f>HM1744*1000</f>
        <v>0</v>
      </c>
      <c r="HQ1744">
        <f>HP1744*1000</f>
        <v>0</v>
      </c>
      <c r="HT1744">
        <f>HS1744*1000</f>
        <v>0</v>
      </c>
      <c r="HW1744">
        <f>HV1744</f>
        <v>0</v>
      </c>
      <c r="HZ1744">
        <f>HY1744*1000</f>
        <v>0</v>
      </c>
      <c r="IC1744">
        <f>IB1744</f>
        <v>0</v>
      </c>
      <c r="IF1744">
        <f>IE1744*1000</f>
        <v>0</v>
      </c>
      <c r="II1744">
        <f>IH1744</f>
        <v>0</v>
      </c>
      <c r="IL1744">
        <f>IK1744*1000</f>
        <v>0</v>
      </c>
      <c r="IO1744">
        <f>IN1744</f>
        <v>0</v>
      </c>
      <c r="IR1744">
        <f>IQ1744</f>
        <v>0</v>
      </c>
      <c r="IT1744" t="s">
        <v>2225</v>
      </c>
      <c r="IW1744" t="s">
        <v>2226</v>
      </c>
      <c r="IX1744" s="5" t="s">
        <v>1490</v>
      </c>
      <c r="IY1744" s="8" t="s">
        <v>1490</v>
      </c>
      <c r="IZ1744" s="8">
        <v>56</v>
      </c>
      <c r="JA1744" s="11"/>
      <c r="JG1744" s="2">
        <v>43915.107858796298</v>
      </c>
    </row>
    <row r="1745" spans="1:267" x14ac:dyDescent="0.2">
      <c r="A1745">
        <v>12638</v>
      </c>
      <c r="B1745" t="s">
        <v>2231</v>
      </c>
      <c r="C1745">
        <v>7802</v>
      </c>
      <c r="D1745" t="s">
        <v>347</v>
      </c>
      <c r="E1745" t="s">
        <v>2232</v>
      </c>
      <c r="F1745" t="s">
        <v>872</v>
      </c>
      <c r="G1745">
        <v>1951</v>
      </c>
      <c r="H1745" t="s">
        <v>347</v>
      </c>
      <c r="I1745" t="s">
        <v>189</v>
      </c>
      <c r="J1745" t="s">
        <v>190</v>
      </c>
      <c r="K1745" t="s">
        <v>191</v>
      </c>
      <c r="L1745" t="s">
        <v>192</v>
      </c>
      <c r="M1745" t="s">
        <v>193</v>
      </c>
      <c r="N1745" t="s">
        <v>245</v>
      </c>
      <c r="O1745" t="s">
        <v>193</v>
      </c>
      <c r="P1745" t="s">
        <v>251</v>
      </c>
      <c r="Q1745" s="1">
        <v>45080</v>
      </c>
      <c r="R1745" t="s">
        <v>252</v>
      </c>
      <c r="S1745" t="s">
        <v>193</v>
      </c>
      <c r="U1745">
        <f>T1745/1000</f>
        <v>0</v>
      </c>
      <c r="X1745">
        <f>W1745</f>
        <v>0</v>
      </c>
      <c r="AA1745">
        <f>Z1745</f>
        <v>0</v>
      </c>
      <c r="AD1745">
        <f>AC1745</f>
        <v>0</v>
      </c>
      <c r="AG1745">
        <f>AF1745/1000</f>
        <v>0</v>
      </c>
      <c r="AJ1745">
        <f>AI1745/1000</f>
        <v>0</v>
      </c>
      <c r="AM1745">
        <f>AL1745</f>
        <v>0</v>
      </c>
      <c r="AP1745">
        <f>AO1745/1000</f>
        <v>0</v>
      </c>
      <c r="AS1745">
        <f>AR1745/1000</f>
        <v>0</v>
      </c>
      <c r="AV1745">
        <f>AU1745/1000</f>
        <v>0</v>
      </c>
      <c r="AY1745">
        <f>AX1745/1000</f>
        <v>0</v>
      </c>
      <c r="BB1745">
        <f>BA1745/1000</f>
        <v>0</v>
      </c>
      <c r="BE1745">
        <f>BD1745/1000</f>
        <v>0</v>
      </c>
      <c r="BH1745">
        <f>BG1745/1000</f>
        <v>0</v>
      </c>
      <c r="BK1745">
        <f>BJ1745</f>
        <v>0</v>
      </c>
      <c r="BN1745">
        <f>BM1745/1000</f>
        <v>0</v>
      </c>
      <c r="BQ1745">
        <f>BP1745/1000</f>
        <v>0</v>
      </c>
      <c r="BT1745">
        <f>BS1745</f>
        <v>0</v>
      </c>
      <c r="BW1745">
        <f>BV1745/1000</f>
        <v>0</v>
      </c>
      <c r="BZ1745">
        <f>BY1745</f>
        <v>0</v>
      </c>
      <c r="CB1745">
        <v>3755</v>
      </c>
      <c r="CC1745">
        <f>CB1745/1000</f>
        <v>3.7549999999999999</v>
      </c>
      <c r="CF1745">
        <f>CE1745/1000</f>
        <v>0</v>
      </c>
      <c r="CI1745">
        <f>CH1745/1000</f>
        <v>0</v>
      </c>
      <c r="CL1745">
        <f>CK1745/1000</f>
        <v>0</v>
      </c>
      <c r="CO1745">
        <f>CN1745/1000</f>
        <v>0</v>
      </c>
      <c r="CR1745">
        <f>CQ1745</f>
        <v>0</v>
      </c>
      <c r="CU1745">
        <f>CT1745</f>
        <v>0</v>
      </c>
      <c r="CX1745">
        <f>CW1745</f>
        <v>0</v>
      </c>
      <c r="DA1745">
        <f>CZ1745</f>
        <v>0</v>
      </c>
      <c r="DD1745">
        <f>DC1745</f>
        <v>0</v>
      </c>
      <c r="DG1745">
        <f>DF1745</f>
        <v>0</v>
      </c>
      <c r="DJ1745">
        <f>DI1745</f>
        <v>0</v>
      </c>
      <c r="DM1745">
        <f>DL1745</f>
        <v>0</v>
      </c>
      <c r="DP1745">
        <f>DO1745</f>
        <v>0</v>
      </c>
      <c r="DS1745">
        <f>DR1745</f>
        <v>0</v>
      </c>
      <c r="DV1745">
        <f>DU1745</f>
        <v>0</v>
      </c>
      <c r="DY1745">
        <f>DX1745</f>
        <v>0</v>
      </c>
      <c r="EB1745">
        <f>EA1745</f>
        <v>0</v>
      </c>
      <c r="EE1745">
        <f>ED1745</f>
        <v>0</v>
      </c>
      <c r="EH1745">
        <f>EG1745</f>
        <v>0</v>
      </c>
      <c r="EK1745">
        <f>EJ1745*1000</f>
        <v>0</v>
      </c>
      <c r="EQ1745">
        <f>EP1745*1000</f>
        <v>0</v>
      </c>
      <c r="ET1745">
        <f>ES1745*1000</f>
        <v>0</v>
      </c>
      <c r="EW1745">
        <f>EV1745</f>
        <v>0</v>
      </c>
      <c r="EZ1745">
        <f>EY1745*1000</f>
        <v>0</v>
      </c>
      <c r="FC1745">
        <f>FB1745*1000</f>
        <v>0</v>
      </c>
      <c r="FF1745">
        <f>FE1745</f>
        <v>0</v>
      </c>
      <c r="FI1745">
        <f>FH1745*1000</f>
        <v>0</v>
      </c>
      <c r="FL1745">
        <f>FK1745</f>
        <v>0</v>
      </c>
      <c r="FO1745">
        <f>FN1745</f>
        <v>0</v>
      </c>
      <c r="FR1745">
        <f>FQ1745</f>
        <v>0</v>
      </c>
      <c r="FU1745">
        <f>FT1745</f>
        <v>0</v>
      </c>
      <c r="FX1745">
        <f>FW1745</f>
        <v>0</v>
      </c>
      <c r="GA1745">
        <f>FZ1745</f>
        <v>0</v>
      </c>
      <c r="GD1745">
        <f>GC1745</f>
        <v>0</v>
      </c>
      <c r="GG1745">
        <f>GF1745</f>
        <v>0</v>
      </c>
      <c r="GJ1745">
        <f>GI1745</f>
        <v>0</v>
      </c>
      <c r="GM1745">
        <f>GL1745</f>
        <v>0</v>
      </c>
      <c r="GP1745">
        <f>GO1745</f>
        <v>0</v>
      </c>
      <c r="GS1745">
        <f>GR1745</f>
        <v>0</v>
      </c>
      <c r="GV1745">
        <f>GU1745</f>
        <v>0</v>
      </c>
      <c r="GY1745">
        <f>GX1745</f>
        <v>0</v>
      </c>
      <c r="HB1745">
        <f>HA1745</f>
        <v>0</v>
      </c>
      <c r="HE1745">
        <f>HD1745</f>
        <v>0</v>
      </c>
      <c r="HH1745">
        <f>HG1745</f>
        <v>0</v>
      </c>
      <c r="HK1745">
        <f>HJ1745</f>
        <v>0</v>
      </c>
      <c r="HN1745">
        <f>HM1745*1000</f>
        <v>0</v>
      </c>
      <c r="HQ1745">
        <f>HP1745*1000</f>
        <v>0</v>
      </c>
      <c r="HT1745">
        <f>HS1745*1000</f>
        <v>0</v>
      </c>
      <c r="HW1745">
        <f>HV1745</f>
        <v>0</v>
      </c>
      <c r="HZ1745">
        <f>HY1745*1000</f>
        <v>0</v>
      </c>
      <c r="IC1745">
        <f>IB1745</f>
        <v>0</v>
      </c>
      <c r="IF1745">
        <f>IE1745*1000</f>
        <v>0</v>
      </c>
      <c r="II1745">
        <f>IH1745</f>
        <v>0</v>
      </c>
      <c r="IL1745">
        <f>IK1745*1000</f>
        <v>0</v>
      </c>
      <c r="IO1745">
        <f>IN1745</f>
        <v>0</v>
      </c>
      <c r="IR1745">
        <f>IQ1745</f>
        <v>0</v>
      </c>
      <c r="IT1745" t="s">
        <v>2225</v>
      </c>
      <c r="IW1745" t="s">
        <v>2226</v>
      </c>
      <c r="IX1745" s="5" t="s">
        <v>1490</v>
      </c>
      <c r="IY1745" s="8" t="s">
        <v>1490</v>
      </c>
      <c r="IZ1745" s="8">
        <v>56</v>
      </c>
      <c r="JA1745" s="11"/>
      <c r="JG1745" s="2">
        <v>43915.107858796298</v>
      </c>
    </row>
    <row r="1746" spans="1:267" x14ac:dyDescent="0.2">
      <c r="A1746">
        <v>12639</v>
      </c>
      <c r="B1746" t="s">
        <v>496</v>
      </c>
      <c r="C1746">
        <v>5038</v>
      </c>
      <c r="D1746" t="s">
        <v>244</v>
      </c>
      <c r="E1746" t="s">
        <v>497</v>
      </c>
      <c r="F1746" t="s">
        <v>323</v>
      </c>
      <c r="G1746">
        <v>1852</v>
      </c>
      <c r="H1746" t="s">
        <v>244</v>
      </c>
      <c r="I1746" t="s">
        <v>189</v>
      </c>
      <c r="J1746" t="s">
        <v>190</v>
      </c>
      <c r="K1746" t="s">
        <v>191</v>
      </c>
      <c r="L1746" t="s">
        <v>192</v>
      </c>
      <c r="M1746" t="s">
        <v>193</v>
      </c>
      <c r="N1746" t="s">
        <v>245</v>
      </c>
      <c r="O1746" t="s">
        <v>193</v>
      </c>
      <c r="P1746" t="s">
        <v>193</v>
      </c>
      <c r="Q1746">
        <v>5</v>
      </c>
      <c r="S1746" t="s">
        <v>193</v>
      </c>
      <c r="U1746">
        <f>T1746/1000</f>
        <v>0</v>
      </c>
      <c r="X1746">
        <f>W1746</f>
        <v>0</v>
      </c>
      <c r="AA1746">
        <f>Z1746</f>
        <v>0</v>
      </c>
      <c r="AD1746">
        <f>AC1746</f>
        <v>0</v>
      </c>
      <c r="AG1746">
        <f>AF1746/1000</f>
        <v>0</v>
      </c>
      <c r="AJ1746">
        <f>AI1746/1000</f>
        <v>0</v>
      </c>
      <c r="AM1746">
        <f>AL1746</f>
        <v>0</v>
      </c>
      <c r="AP1746">
        <f>AO1746/1000</f>
        <v>0</v>
      </c>
      <c r="AS1746">
        <f>AR1746/1000</f>
        <v>0</v>
      </c>
      <c r="AV1746">
        <f>AU1746/1000</f>
        <v>0</v>
      </c>
      <c r="AY1746">
        <f>AX1746/1000</f>
        <v>0</v>
      </c>
      <c r="BB1746">
        <f>BA1746/1000</f>
        <v>0</v>
      </c>
      <c r="BE1746">
        <f>BD1746/1000</f>
        <v>0</v>
      </c>
      <c r="BH1746">
        <f>BG1746/1000</f>
        <v>0</v>
      </c>
      <c r="BK1746">
        <f>BJ1746</f>
        <v>0</v>
      </c>
      <c r="BN1746">
        <f>BM1746/1000</f>
        <v>0</v>
      </c>
      <c r="BQ1746">
        <f>BP1746/1000</f>
        <v>0</v>
      </c>
      <c r="BT1746">
        <f>BS1746</f>
        <v>0</v>
      </c>
      <c r="BW1746">
        <f>BV1746/1000</f>
        <v>0</v>
      </c>
      <c r="BZ1746">
        <f>BY1746</f>
        <v>0</v>
      </c>
      <c r="CB1746">
        <v>3180</v>
      </c>
      <c r="CC1746">
        <f>CB1746/1000</f>
        <v>3.18</v>
      </c>
      <c r="CF1746">
        <f>CE1746/1000</f>
        <v>0</v>
      </c>
      <c r="CI1746">
        <f>CH1746/1000</f>
        <v>0</v>
      </c>
      <c r="CL1746">
        <f>CK1746/1000</f>
        <v>0</v>
      </c>
      <c r="CO1746">
        <f>CN1746/1000</f>
        <v>0</v>
      </c>
      <c r="CR1746">
        <f>CQ1746</f>
        <v>0</v>
      </c>
      <c r="CU1746">
        <f>CT1746</f>
        <v>0</v>
      </c>
      <c r="CX1746">
        <f>CW1746</f>
        <v>0</v>
      </c>
      <c r="DA1746">
        <f>CZ1746</f>
        <v>0</v>
      </c>
      <c r="DD1746">
        <f>DC1746</f>
        <v>0</v>
      </c>
      <c r="DG1746">
        <f>DF1746</f>
        <v>0</v>
      </c>
      <c r="DJ1746">
        <f>DI1746</f>
        <v>0</v>
      </c>
      <c r="DM1746">
        <f>DL1746</f>
        <v>0</v>
      </c>
      <c r="DP1746">
        <f>DO1746</f>
        <v>0</v>
      </c>
      <c r="DS1746">
        <f>DR1746</f>
        <v>0</v>
      </c>
      <c r="DV1746">
        <f>DU1746</f>
        <v>0</v>
      </c>
      <c r="DY1746">
        <f>DX1746</f>
        <v>0</v>
      </c>
      <c r="EB1746">
        <f>EA1746</f>
        <v>0</v>
      </c>
      <c r="EE1746">
        <f>ED1746</f>
        <v>0</v>
      </c>
      <c r="EH1746">
        <f>EG1746</f>
        <v>0</v>
      </c>
      <c r="EK1746">
        <f>EJ1746*1000</f>
        <v>0</v>
      </c>
      <c r="EQ1746">
        <f>EP1746*1000</f>
        <v>0</v>
      </c>
      <c r="ET1746">
        <f>ES1746*1000</f>
        <v>0</v>
      </c>
      <c r="EW1746">
        <f>EV1746</f>
        <v>0</v>
      </c>
      <c r="EZ1746">
        <f>EY1746*1000</f>
        <v>0</v>
      </c>
      <c r="FC1746">
        <f>FB1746*1000</f>
        <v>0</v>
      </c>
      <c r="FF1746">
        <f>FE1746</f>
        <v>0</v>
      </c>
      <c r="FI1746">
        <f>FH1746*1000</f>
        <v>0</v>
      </c>
      <c r="FL1746">
        <f>FK1746</f>
        <v>0</v>
      </c>
      <c r="FO1746">
        <f>FN1746</f>
        <v>0</v>
      </c>
      <c r="FR1746">
        <f>FQ1746</f>
        <v>0</v>
      </c>
      <c r="FU1746">
        <f>FT1746</f>
        <v>0</v>
      </c>
      <c r="FX1746">
        <f>FW1746</f>
        <v>0</v>
      </c>
      <c r="GA1746">
        <f>FZ1746</f>
        <v>0</v>
      </c>
      <c r="GD1746">
        <f>GC1746</f>
        <v>0</v>
      </c>
      <c r="GG1746">
        <f>GF1746</f>
        <v>0</v>
      </c>
      <c r="GJ1746">
        <f>GI1746</f>
        <v>0</v>
      </c>
      <c r="GM1746">
        <f>GL1746</f>
        <v>0</v>
      </c>
      <c r="GP1746">
        <f>GO1746</f>
        <v>0</v>
      </c>
      <c r="GS1746">
        <f>GR1746</f>
        <v>0</v>
      </c>
      <c r="GV1746">
        <f>GU1746</f>
        <v>0</v>
      </c>
      <c r="GY1746">
        <f>GX1746</f>
        <v>0</v>
      </c>
      <c r="HB1746">
        <f>HA1746</f>
        <v>0</v>
      </c>
      <c r="HE1746">
        <f>HD1746</f>
        <v>0</v>
      </c>
      <c r="HH1746">
        <f>HG1746</f>
        <v>0</v>
      </c>
      <c r="HK1746">
        <f>HJ1746</f>
        <v>0</v>
      </c>
      <c r="HN1746">
        <f>HM1746*1000</f>
        <v>0</v>
      </c>
      <c r="HQ1746">
        <f>HP1746*1000</f>
        <v>0</v>
      </c>
      <c r="HT1746">
        <f>HS1746*1000</f>
        <v>0</v>
      </c>
      <c r="HW1746">
        <f>HV1746</f>
        <v>0</v>
      </c>
      <c r="HZ1746">
        <f>HY1746*1000</f>
        <v>0</v>
      </c>
      <c r="IC1746">
        <f>IB1746</f>
        <v>0</v>
      </c>
      <c r="IF1746">
        <f>IE1746*1000</f>
        <v>0</v>
      </c>
      <c r="II1746">
        <f>IH1746</f>
        <v>0</v>
      </c>
      <c r="IL1746">
        <f>IK1746*1000</f>
        <v>0</v>
      </c>
      <c r="IO1746">
        <f>IN1746</f>
        <v>0</v>
      </c>
      <c r="IR1746">
        <f>IQ1746</f>
        <v>0</v>
      </c>
      <c r="IT1746" t="s">
        <v>2225</v>
      </c>
      <c r="IW1746" t="s">
        <v>2226</v>
      </c>
      <c r="IX1746" s="5" t="s">
        <v>1490</v>
      </c>
      <c r="IY1746" s="8" t="s">
        <v>1490</v>
      </c>
      <c r="IZ1746" s="8">
        <v>56</v>
      </c>
      <c r="JA1746" s="11"/>
      <c r="JG1746" s="2">
        <v>43915.107858796298</v>
      </c>
    </row>
    <row r="1747" spans="1:267" x14ac:dyDescent="0.2">
      <c r="A1747">
        <v>12640</v>
      </c>
      <c r="B1747" t="s">
        <v>717</v>
      </c>
      <c r="C1747">
        <v>12106</v>
      </c>
      <c r="D1747" t="s">
        <v>244</v>
      </c>
      <c r="E1747" t="s">
        <v>656</v>
      </c>
      <c r="F1747" t="s">
        <v>250</v>
      </c>
      <c r="G1747">
        <v>1875</v>
      </c>
      <c r="H1747" t="s">
        <v>244</v>
      </c>
      <c r="I1747" t="s">
        <v>189</v>
      </c>
      <c r="J1747" t="s">
        <v>190</v>
      </c>
      <c r="K1747" t="s">
        <v>191</v>
      </c>
      <c r="L1747" t="s">
        <v>192</v>
      </c>
      <c r="M1747" t="s">
        <v>193</v>
      </c>
      <c r="N1747" t="s">
        <v>245</v>
      </c>
      <c r="O1747" t="s">
        <v>193</v>
      </c>
      <c r="P1747" t="s">
        <v>193</v>
      </c>
      <c r="Q1747">
        <v>5</v>
      </c>
      <c r="S1747" t="s">
        <v>193</v>
      </c>
      <c r="U1747">
        <f>T1747/1000</f>
        <v>0</v>
      </c>
      <c r="X1747">
        <f>W1747</f>
        <v>0</v>
      </c>
      <c r="AA1747">
        <f>Z1747</f>
        <v>0</v>
      </c>
      <c r="AD1747">
        <f>AC1747</f>
        <v>0</v>
      </c>
      <c r="AG1747">
        <f>AF1747/1000</f>
        <v>0</v>
      </c>
      <c r="AJ1747">
        <f>AI1747/1000</f>
        <v>0</v>
      </c>
      <c r="AM1747">
        <f>AL1747</f>
        <v>0</v>
      </c>
      <c r="AP1747">
        <f>AO1747/1000</f>
        <v>0</v>
      </c>
      <c r="AS1747">
        <f>AR1747/1000</f>
        <v>0</v>
      </c>
      <c r="AV1747">
        <f>AU1747/1000</f>
        <v>0</v>
      </c>
      <c r="AY1747">
        <f>AX1747/1000</f>
        <v>0</v>
      </c>
      <c r="BB1747">
        <f>BA1747/1000</f>
        <v>0</v>
      </c>
      <c r="BE1747">
        <f>BD1747/1000</f>
        <v>0</v>
      </c>
      <c r="BH1747">
        <f>BG1747/1000</f>
        <v>0</v>
      </c>
      <c r="BK1747">
        <f>BJ1747</f>
        <v>0</v>
      </c>
      <c r="BN1747">
        <f>BM1747/1000</f>
        <v>0</v>
      </c>
      <c r="BQ1747">
        <f>BP1747/1000</f>
        <v>0</v>
      </c>
      <c r="BT1747">
        <f>BS1747</f>
        <v>0</v>
      </c>
      <c r="BW1747">
        <f>BV1747/1000</f>
        <v>0</v>
      </c>
      <c r="BZ1747">
        <f>BY1747</f>
        <v>0</v>
      </c>
      <c r="CB1747">
        <v>3729</v>
      </c>
      <c r="CC1747">
        <f>CB1747/1000</f>
        <v>3.7290000000000001</v>
      </c>
      <c r="CF1747">
        <f>CE1747/1000</f>
        <v>0</v>
      </c>
      <c r="CI1747">
        <f>CH1747/1000</f>
        <v>0</v>
      </c>
      <c r="CL1747">
        <f>CK1747/1000</f>
        <v>0</v>
      </c>
      <c r="CO1747">
        <f>CN1747/1000</f>
        <v>0</v>
      </c>
      <c r="CR1747">
        <f>CQ1747</f>
        <v>0</v>
      </c>
      <c r="CU1747">
        <f>CT1747</f>
        <v>0</v>
      </c>
      <c r="CX1747">
        <f>CW1747</f>
        <v>0</v>
      </c>
      <c r="DA1747">
        <f>CZ1747</f>
        <v>0</v>
      </c>
      <c r="DD1747">
        <f>DC1747</f>
        <v>0</v>
      </c>
      <c r="DG1747">
        <f>DF1747</f>
        <v>0</v>
      </c>
      <c r="DJ1747">
        <f>DI1747</f>
        <v>0</v>
      </c>
      <c r="DM1747">
        <f>DL1747</f>
        <v>0</v>
      </c>
      <c r="DP1747">
        <f>DO1747</f>
        <v>0</v>
      </c>
      <c r="DS1747">
        <f>DR1747</f>
        <v>0</v>
      </c>
      <c r="DV1747">
        <f>DU1747</f>
        <v>0</v>
      </c>
      <c r="DY1747">
        <f>DX1747</f>
        <v>0</v>
      </c>
      <c r="EB1747">
        <f>EA1747</f>
        <v>0</v>
      </c>
      <c r="EE1747">
        <f>ED1747</f>
        <v>0</v>
      </c>
      <c r="EH1747">
        <f>EG1747</f>
        <v>0</v>
      </c>
      <c r="EK1747">
        <f>EJ1747*1000</f>
        <v>0</v>
      </c>
      <c r="EQ1747">
        <f>EP1747*1000</f>
        <v>0</v>
      </c>
      <c r="ET1747">
        <f>ES1747*1000</f>
        <v>0</v>
      </c>
      <c r="EW1747">
        <f>EV1747</f>
        <v>0</v>
      </c>
      <c r="EZ1747">
        <f>EY1747*1000</f>
        <v>0</v>
      </c>
      <c r="FC1747">
        <f>FB1747*1000</f>
        <v>0</v>
      </c>
      <c r="FF1747">
        <f>FE1747</f>
        <v>0</v>
      </c>
      <c r="FI1747">
        <f>FH1747*1000</f>
        <v>0</v>
      </c>
      <c r="FL1747">
        <f>FK1747</f>
        <v>0</v>
      </c>
      <c r="FO1747">
        <f>FN1747</f>
        <v>0</v>
      </c>
      <c r="FR1747">
        <f>FQ1747</f>
        <v>0</v>
      </c>
      <c r="FU1747">
        <f>FT1747</f>
        <v>0</v>
      </c>
      <c r="FX1747">
        <f>FW1747</f>
        <v>0</v>
      </c>
      <c r="GA1747">
        <f>FZ1747</f>
        <v>0</v>
      </c>
      <c r="GD1747">
        <f>GC1747</f>
        <v>0</v>
      </c>
      <c r="GG1747">
        <f>GF1747</f>
        <v>0</v>
      </c>
      <c r="GJ1747">
        <f>GI1747</f>
        <v>0</v>
      </c>
      <c r="GM1747">
        <f>GL1747</f>
        <v>0</v>
      </c>
      <c r="GP1747">
        <f>GO1747</f>
        <v>0</v>
      </c>
      <c r="GS1747">
        <f>GR1747</f>
        <v>0</v>
      </c>
      <c r="GV1747">
        <f>GU1747</f>
        <v>0</v>
      </c>
      <c r="GY1747">
        <f>GX1747</f>
        <v>0</v>
      </c>
      <c r="HB1747">
        <f>HA1747</f>
        <v>0</v>
      </c>
      <c r="HE1747">
        <f>HD1747</f>
        <v>0</v>
      </c>
      <c r="HH1747">
        <f>HG1747</f>
        <v>0</v>
      </c>
      <c r="HK1747">
        <f>HJ1747</f>
        <v>0</v>
      </c>
      <c r="HN1747">
        <f>HM1747*1000</f>
        <v>0</v>
      </c>
      <c r="HQ1747">
        <f>HP1747*1000</f>
        <v>0</v>
      </c>
      <c r="HT1747">
        <f>HS1747*1000</f>
        <v>0</v>
      </c>
      <c r="HW1747">
        <f>HV1747</f>
        <v>0</v>
      </c>
      <c r="HZ1747">
        <f>HY1747*1000</f>
        <v>0</v>
      </c>
      <c r="IC1747">
        <f>IB1747</f>
        <v>0</v>
      </c>
      <c r="IF1747">
        <f>IE1747*1000</f>
        <v>0</v>
      </c>
      <c r="II1747">
        <f>IH1747</f>
        <v>0</v>
      </c>
      <c r="IL1747">
        <f>IK1747*1000</f>
        <v>0</v>
      </c>
      <c r="IO1747">
        <f>IN1747</f>
        <v>0</v>
      </c>
      <c r="IR1747">
        <f>IQ1747</f>
        <v>0</v>
      </c>
      <c r="IT1747" t="s">
        <v>2225</v>
      </c>
      <c r="IW1747" t="s">
        <v>2226</v>
      </c>
      <c r="IX1747" s="5" t="s">
        <v>1490</v>
      </c>
      <c r="IY1747" s="8" t="s">
        <v>1490</v>
      </c>
      <c r="IZ1747" s="8">
        <v>56</v>
      </c>
      <c r="JA1747" s="11"/>
      <c r="JG1747" s="2">
        <v>43915.107858796298</v>
      </c>
    </row>
    <row r="1748" spans="1:267" x14ac:dyDescent="0.2">
      <c r="A1748">
        <v>12641</v>
      </c>
      <c r="B1748" t="s">
        <v>883</v>
      </c>
      <c r="C1748">
        <v>17029</v>
      </c>
      <c r="D1748" t="s">
        <v>244</v>
      </c>
      <c r="E1748" t="s">
        <v>884</v>
      </c>
      <c r="F1748" t="s">
        <v>306</v>
      </c>
      <c r="G1748">
        <v>1991</v>
      </c>
      <c r="H1748" t="s">
        <v>244</v>
      </c>
      <c r="I1748" t="s">
        <v>189</v>
      </c>
      <c r="J1748" t="s">
        <v>190</v>
      </c>
      <c r="K1748" t="s">
        <v>191</v>
      </c>
      <c r="L1748" t="s">
        <v>192</v>
      </c>
      <c r="M1748" t="s">
        <v>193</v>
      </c>
      <c r="N1748" t="s">
        <v>245</v>
      </c>
      <c r="O1748" t="s">
        <v>193</v>
      </c>
      <c r="P1748" t="s">
        <v>193</v>
      </c>
      <c r="Q1748">
        <v>5</v>
      </c>
      <c r="S1748" t="s">
        <v>193</v>
      </c>
      <c r="U1748">
        <f>T1748/1000</f>
        <v>0</v>
      </c>
      <c r="X1748">
        <f>W1748</f>
        <v>0</v>
      </c>
      <c r="AA1748">
        <f>Z1748</f>
        <v>0</v>
      </c>
      <c r="AD1748">
        <f>AC1748</f>
        <v>0</v>
      </c>
      <c r="AG1748">
        <f>AF1748/1000</f>
        <v>0</v>
      </c>
      <c r="AJ1748">
        <f>AI1748/1000</f>
        <v>0</v>
      </c>
      <c r="AM1748">
        <f>AL1748</f>
        <v>0</v>
      </c>
      <c r="AP1748">
        <f>AO1748/1000</f>
        <v>0</v>
      </c>
      <c r="AS1748">
        <f>AR1748/1000</f>
        <v>0</v>
      </c>
      <c r="AV1748">
        <f>AU1748/1000</f>
        <v>0</v>
      </c>
      <c r="AY1748">
        <f>AX1748/1000</f>
        <v>0</v>
      </c>
      <c r="BB1748">
        <f>BA1748/1000</f>
        <v>0</v>
      </c>
      <c r="BE1748">
        <f>BD1748/1000</f>
        <v>0</v>
      </c>
      <c r="BH1748">
        <f>BG1748/1000</f>
        <v>0</v>
      </c>
      <c r="BK1748">
        <f>BJ1748</f>
        <v>0</v>
      </c>
      <c r="BN1748">
        <f>BM1748/1000</f>
        <v>0</v>
      </c>
      <c r="BQ1748">
        <f>BP1748/1000</f>
        <v>0</v>
      </c>
      <c r="BT1748">
        <f>BS1748</f>
        <v>0</v>
      </c>
      <c r="BW1748">
        <f>BV1748/1000</f>
        <v>0</v>
      </c>
      <c r="BZ1748">
        <f>BY1748</f>
        <v>0</v>
      </c>
      <c r="CB1748">
        <v>3801</v>
      </c>
      <c r="CC1748">
        <f>CB1748/1000</f>
        <v>3.8010000000000002</v>
      </c>
      <c r="CF1748">
        <f>CE1748/1000</f>
        <v>0</v>
      </c>
      <c r="CI1748">
        <f>CH1748/1000</f>
        <v>0</v>
      </c>
      <c r="CL1748">
        <f>CK1748/1000</f>
        <v>0</v>
      </c>
      <c r="CO1748">
        <f>CN1748/1000</f>
        <v>0</v>
      </c>
      <c r="CR1748">
        <f>CQ1748</f>
        <v>0</v>
      </c>
      <c r="CU1748">
        <f>CT1748</f>
        <v>0</v>
      </c>
      <c r="CX1748">
        <f>CW1748</f>
        <v>0</v>
      </c>
      <c r="DA1748">
        <f>CZ1748</f>
        <v>0</v>
      </c>
      <c r="DD1748">
        <f>DC1748</f>
        <v>0</v>
      </c>
      <c r="DG1748">
        <f>DF1748</f>
        <v>0</v>
      </c>
      <c r="DJ1748">
        <f>DI1748</f>
        <v>0</v>
      </c>
      <c r="DM1748">
        <f>DL1748</f>
        <v>0</v>
      </c>
      <c r="DP1748">
        <f>DO1748</f>
        <v>0</v>
      </c>
      <c r="DS1748">
        <f>DR1748</f>
        <v>0</v>
      </c>
      <c r="DV1748">
        <f>DU1748</f>
        <v>0</v>
      </c>
      <c r="DY1748">
        <f>DX1748</f>
        <v>0</v>
      </c>
      <c r="EB1748">
        <f>EA1748</f>
        <v>0</v>
      </c>
      <c r="EE1748">
        <f>ED1748</f>
        <v>0</v>
      </c>
      <c r="EH1748">
        <f>EG1748</f>
        <v>0</v>
      </c>
      <c r="EK1748">
        <f>EJ1748*1000</f>
        <v>0</v>
      </c>
      <c r="EQ1748">
        <f>EP1748*1000</f>
        <v>0</v>
      </c>
      <c r="ET1748">
        <f>ES1748*1000</f>
        <v>0</v>
      </c>
      <c r="EW1748">
        <f>EV1748</f>
        <v>0</v>
      </c>
      <c r="EZ1748">
        <f>EY1748*1000</f>
        <v>0</v>
      </c>
      <c r="FC1748">
        <f>FB1748*1000</f>
        <v>0</v>
      </c>
      <c r="FF1748">
        <f>FE1748</f>
        <v>0</v>
      </c>
      <c r="FI1748">
        <f>FH1748*1000</f>
        <v>0</v>
      </c>
      <c r="FL1748">
        <f>FK1748</f>
        <v>0</v>
      </c>
      <c r="FO1748">
        <f>FN1748</f>
        <v>0</v>
      </c>
      <c r="FR1748">
        <f>FQ1748</f>
        <v>0</v>
      </c>
      <c r="FU1748">
        <f>FT1748</f>
        <v>0</v>
      </c>
      <c r="FX1748">
        <f>FW1748</f>
        <v>0</v>
      </c>
      <c r="GA1748">
        <f>FZ1748</f>
        <v>0</v>
      </c>
      <c r="GD1748">
        <f>GC1748</f>
        <v>0</v>
      </c>
      <c r="GG1748">
        <f>GF1748</f>
        <v>0</v>
      </c>
      <c r="GJ1748">
        <f>GI1748</f>
        <v>0</v>
      </c>
      <c r="GM1748">
        <f>GL1748</f>
        <v>0</v>
      </c>
      <c r="GP1748">
        <f>GO1748</f>
        <v>0</v>
      </c>
      <c r="GS1748">
        <f>GR1748</f>
        <v>0</v>
      </c>
      <c r="GV1748">
        <f>GU1748</f>
        <v>0</v>
      </c>
      <c r="GY1748">
        <f>GX1748</f>
        <v>0</v>
      </c>
      <c r="HB1748">
        <f>HA1748</f>
        <v>0</v>
      </c>
      <c r="HE1748">
        <f>HD1748</f>
        <v>0</v>
      </c>
      <c r="HH1748">
        <f>HG1748</f>
        <v>0</v>
      </c>
      <c r="HK1748">
        <f>HJ1748</f>
        <v>0</v>
      </c>
      <c r="HN1748">
        <f>HM1748*1000</f>
        <v>0</v>
      </c>
      <c r="HQ1748">
        <f>HP1748*1000</f>
        <v>0</v>
      </c>
      <c r="HT1748">
        <f>HS1748*1000</f>
        <v>0</v>
      </c>
      <c r="HW1748">
        <f>HV1748</f>
        <v>0</v>
      </c>
      <c r="HZ1748">
        <f>HY1748*1000</f>
        <v>0</v>
      </c>
      <c r="IC1748">
        <f>IB1748</f>
        <v>0</v>
      </c>
      <c r="IF1748">
        <f>IE1748*1000</f>
        <v>0</v>
      </c>
      <c r="II1748">
        <f>IH1748</f>
        <v>0</v>
      </c>
      <c r="IL1748">
        <f>IK1748*1000</f>
        <v>0</v>
      </c>
      <c r="IO1748">
        <f>IN1748</f>
        <v>0</v>
      </c>
      <c r="IR1748">
        <f>IQ1748</f>
        <v>0</v>
      </c>
      <c r="IT1748" t="s">
        <v>2225</v>
      </c>
      <c r="IW1748" t="s">
        <v>2226</v>
      </c>
      <c r="IX1748" s="5" t="s">
        <v>1490</v>
      </c>
      <c r="IY1748" s="8" t="s">
        <v>1490</v>
      </c>
      <c r="IZ1748" s="8">
        <v>56</v>
      </c>
      <c r="JA1748" s="11"/>
      <c r="JG1748" s="2">
        <v>43915.107858796298</v>
      </c>
    </row>
    <row r="1749" spans="1:267" x14ac:dyDescent="0.2">
      <c r="A1749">
        <v>12642</v>
      </c>
      <c r="B1749" t="s">
        <v>1007</v>
      </c>
      <c r="C1749">
        <v>24430</v>
      </c>
      <c r="D1749" t="s">
        <v>453</v>
      </c>
      <c r="E1749" t="s">
        <v>1008</v>
      </c>
      <c r="F1749" t="s">
        <v>746</v>
      </c>
      <c r="G1749">
        <v>1877</v>
      </c>
      <c r="H1749" t="s">
        <v>453</v>
      </c>
      <c r="I1749" t="s">
        <v>189</v>
      </c>
      <c r="J1749" t="s">
        <v>190</v>
      </c>
      <c r="K1749" t="s">
        <v>191</v>
      </c>
      <c r="L1749" t="s">
        <v>192</v>
      </c>
      <c r="M1749" t="s">
        <v>193</v>
      </c>
      <c r="N1749" t="s">
        <v>268</v>
      </c>
      <c r="O1749" t="s">
        <v>193</v>
      </c>
      <c r="P1749" t="s">
        <v>193</v>
      </c>
      <c r="Q1749">
        <v>4</v>
      </c>
      <c r="S1749" t="s">
        <v>193</v>
      </c>
      <c r="U1749">
        <f>T1749/1000</f>
        <v>0</v>
      </c>
      <c r="X1749">
        <f>W1749</f>
        <v>0</v>
      </c>
      <c r="AA1749">
        <f>Z1749</f>
        <v>0</v>
      </c>
      <c r="AD1749">
        <f>AC1749</f>
        <v>0</v>
      </c>
      <c r="AG1749">
        <f>AF1749/1000</f>
        <v>0</v>
      </c>
      <c r="AJ1749">
        <f>AI1749/1000</f>
        <v>0</v>
      </c>
      <c r="AM1749">
        <f>AL1749</f>
        <v>0</v>
      </c>
      <c r="AP1749">
        <f>AO1749/1000</f>
        <v>0</v>
      </c>
      <c r="AS1749">
        <f>AR1749/1000</f>
        <v>0</v>
      </c>
      <c r="AV1749">
        <f>AU1749/1000</f>
        <v>0</v>
      </c>
      <c r="AY1749">
        <f>AX1749/1000</f>
        <v>0</v>
      </c>
      <c r="BB1749">
        <f>BA1749/1000</f>
        <v>0</v>
      </c>
      <c r="BE1749">
        <f>BD1749/1000</f>
        <v>0</v>
      </c>
      <c r="BH1749">
        <f>BG1749/1000</f>
        <v>0</v>
      </c>
      <c r="BK1749">
        <f>BJ1749</f>
        <v>0</v>
      </c>
      <c r="BN1749">
        <f>BM1749/1000</f>
        <v>0</v>
      </c>
      <c r="BQ1749">
        <f>BP1749/1000</f>
        <v>0</v>
      </c>
      <c r="BT1749">
        <f>BS1749</f>
        <v>0</v>
      </c>
      <c r="BW1749">
        <f>BV1749/1000</f>
        <v>0</v>
      </c>
      <c r="BZ1749">
        <f>BY1749</f>
        <v>0</v>
      </c>
      <c r="CB1749">
        <v>3953</v>
      </c>
      <c r="CC1749">
        <f>CB1749/1000</f>
        <v>3.9529999999999998</v>
      </c>
      <c r="CF1749">
        <f>CE1749/1000</f>
        <v>0</v>
      </c>
      <c r="CI1749">
        <f>CH1749/1000</f>
        <v>0</v>
      </c>
      <c r="CL1749">
        <f>CK1749/1000</f>
        <v>0</v>
      </c>
      <c r="CO1749">
        <f>CN1749/1000</f>
        <v>0</v>
      </c>
      <c r="CR1749">
        <f>CQ1749</f>
        <v>0</v>
      </c>
      <c r="CU1749">
        <f>CT1749</f>
        <v>0</v>
      </c>
      <c r="CX1749">
        <f>CW1749</f>
        <v>0</v>
      </c>
      <c r="DA1749">
        <f>CZ1749</f>
        <v>0</v>
      </c>
      <c r="DD1749">
        <f>DC1749</f>
        <v>0</v>
      </c>
      <c r="DG1749">
        <f>DF1749</f>
        <v>0</v>
      </c>
      <c r="DJ1749">
        <f>DI1749</f>
        <v>0</v>
      </c>
      <c r="DM1749">
        <f>DL1749</f>
        <v>0</v>
      </c>
      <c r="DP1749">
        <f>DO1749</f>
        <v>0</v>
      </c>
      <c r="DS1749">
        <f>DR1749</f>
        <v>0</v>
      </c>
      <c r="DV1749">
        <f>DU1749</f>
        <v>0</v>
      </c>
      <c r="DY1749">
        <f>DX1749</f>
        <v>0</v>
      </c>
      <c r="EB1749">
        <f>EA1749</f>
        <v>0</v>
      </c>
      <c r="EE1749">
        <f>ED1749</f>
        <v>0</v>
      </c>
      <c r="EH1749">
        <f>EG1749</f>
        <v>0</v>
      </c>
      <c r="EK1749">
        <f>EJ1749*1000</f>
        <v>0</v>
      </c>
      <c r="EQ1749">
        <f>EP1749*1000</f>
        <v>0</v>
      </c>
      <c r="ET1749">
        <f>ES1749*1000</f>
        <v>0</v>
      </c>
      <c r="EW1749">
        <f>EV1749</f>
        <v>0</v>
      </c>
      <c r="EZ1749">
        <f>EY1749*1000</f>
        <v>0</v>
      </c>
      <c r="FC1749">
        <f>FB1749*1000</f>
        <v>0</v>
      </c>
      <c r="FF1749">
        <f>FE1749</f>
        <v>0</v>
      </c>
      <c r="FI1749">
        <f>FH1749*1000</f>
        <v>0</v>
      </c>
      <c r="FL1749">
        <f>FK1749</f>
        <v>0</v>
      </c>
      <c r="FO1749">
        <f>FN1749</f>
        <v>0</v>
      </c>
      <c r="FR1749">
        <f>FQ1749</f>
        <v>0</v>
      </c>
      <c r="FU1749">
        <f>FT1749</f>
        <v>0</v>
      </c>
      <c r="FX1749">
        <f>FW1749</f>
        <v>0</v>
      </c>
      <c r="GA1749">
        <f>FZ1749</f>
        <v>0</v>
      </c>
      <c r="GD1749">
        <f>GC1749</f>
        <v>0</v>
      </c>
      <c r="GG1749">
        <f>GF1749</f>
        <v>0</v>
      </c>
      <c r="GJ1749">
        <f>GI1749</f>
        <v>0</v>
      </c>
      <c r="GM1749">
        <f>GL1749</f>
        <v>0</v>
      </c>
      <c r="GP1749">
        <f>GO1749</f>
        <v>0</v>
      </c>
      <c r="GS1749">
        <f>GR1749</f>
        <v>0</v>
      </c>
      <c r="GV1749">
        <f>GU1749</f>
        <v>0</v>
      </c>
      <c r="GY1749">
        <f>GX1749</f>
        <v>0</v>
      </c>
      <c r="HB1749">
        <f>HA1749</f>
        <v>0</v>
      </c>
      <c r="HE1749">
        <f>HD1749</f>
        <v>0</v>
      </c>
      <c r="HH1749">
        <f>HG1749</f>
        <v>0</v>
      </c>
      <c r="HK1749">
        <f>HJ1749</f>
        <v>0</v>
      </c>
      <c r="HN1749">
        <f>HM1749*1000</f>
        <v>0</v>
      </c>
      <c r="HQ1749">
        <f>HP1749*1000</f>
        <v>0</v>
      </c>
      <c r="HT1749">
        <f>HS1749*1000</f>
        <v>0</v>
      </c>
      <c r="HW1749">
        <f>HV1749</f>
        <v>0</v>
      </c>
      <c r="HZ1749">
        <f>HY1749*1000</f>
        <v>0</v>
      </c>
      <c r="IC1749">
        <f>IB1749</f>
        <v>0</v>
      </c>
      <c r="IF1749">
        <f>IE1749*1000</f>
        <v>0</v>
      </c>
      <c r="II1749">
        <f>IH1749</f>
        <v>0</v>
      </c>
      <c r="IL1749">
        <f>IK1749*1000</f>
        <v>0</v>
      </c>
      <c r="IO1749">
        <f>IN1749</f>
        <v>0</v>
      </c>
      <c r="IR1749">
        <f>IQ1749</f>
        <v>0</v>
      </c>
      <c r="IT1749" t="s">
        <v>2225</v>
      </c>
      <c r="IW1749" t="s">
        <v>2226</v>
      </c>
      <c r="IX1749" s="5" t="s">
        <v>1490</v>
      </c>
      <c r="IY1749" s="8" t="s">
        <v>1490</v>
      </c>
      <c r="IZ1749" s="8">
        <v>56</v>
      </c>
      <c r="JA1749" s="11"/>
      <c r="JG1749" s="2">
        <v>43915.107858796298</v>
      </c>
    </row>
    <row r="1750" spans="1:267" x14ac:dyDescent="0.2">
      <c r="A1750">
        <v>12643</v>
      </c>
      <c r="B1750" t="s">
        <v>2233</v>
      </c>
      <c r="C1750">
        <v>5803</v>
      </c>
      <c r="D1750" t="s">
        <v>453</v>
      </c>
      <c r="E1750" t="s">
        <v>574</v>
      </c>
      <c r="F1750" t="s">
        <v>575</v>
      </c>
      <c r="G1750">
        <v>1997</v>
      </c>
      <c r="H1750" t="s">
        <v>453</v>
      </c>
      <c r="I1750" t="s">
        <v>189</v>
      </c>
      <c r="J1750" t="s">
        <v>190</v>
      </c>
      <c r="K1750" t="s">
        <v>191</v>
      </c>
      <c r="L1750" t="s">
        <v>192</v>
      </c>
      <c r="M1750" t="s">
        <v>193</v>
      </c>
      <c r="N1750" t="s">
        <v>268</v>
      </c>
      <c r="O1750" t="s">
        <v>193</v>
      </c>
      <c r="P1750" t="s">
        <v>193</v>
      </c>
      <c r="Q1750">
        <v>4</v>
      </c>
      <c r="S1750" t="s">
        <v>193</v>
      </c>
      <c r="U1750">
        <f>T1750/1000</f>
        <v>0</v>
      </c>
      <c r="X1750">
        <f>W1750</f>
        <v>0</v>
      </c>
      <c r="AA1750">
        <f>Z1750</f>
        <v>0</v>
      </c>
      <c r="AD1750">
        <f>AC1750</f>
        <v>0</v>
      </c>
      <c r="AG1750">
        <f>AF1750/1000</f>
        <v>0</v>
      </c>
      <c r="AJ1750">
        <f>AI1750/1000</f>
        <v>0</v>
      </c>
      <c r="AM1750">
        <f>AL1750</f>
        <v>0</v>
      </c>
      <c r="AP1750">
        <f>AO1750/1000</f>
        <v>0</v>
      </c>
      <c r="AS1750">
        <f>AR1750/1000</f>
        <v>0</v>
      </c>
      <c r="AV1750">
        <f>AU1750/1000</f>
        <v>0</v>
      </c>
      <c r="AY1750">
        <f>AX1750/1000</f>
        <v>0</v>
      </c>
      <c r="BB1750">
        <f>BA1750/1000</f>
        <v>0</v>
      </c>
      <c r="BE1750">
        <f>BD1750/1000</f>
        <v>0</v>
      </c>
      <c r="BH1750">
        <f>BG1750/1000</f>
        <v>0</v>
      </c>
      <c r="BK1750">
        <f>BJ1750</f>
        <v>0</v>
      </c>
      <c r="BN1750">
        <f>BM1750/1000</f>
        <v>0</v>
      </c>
      <c r="BQ1750">
        <f>BP1750/1000</f>
        <v>0</v>
      </c>
      <c r="BT1750">
        <f>BS1750</f>
        <v>0</v>
      </c>
      <c r="BW1750">
        <f>BV1750/1000</f>
        <v>0</v>
      </c>
      <c r="BZ1750">
        <f>BY1750</f>
        <v>0</v>
      </c>
      <c r="CB1750">
        <v>4061</v>
      </c>
      <c r="CC1750">
        <f>CB1750/1000</f>
        <v>4.0609999999999999</v>
      </c>
      <c r="CF1750">
        <f>CE1750/1000</f>
        <v>0</v>
      </c>
      <c r="CI1750">
        <f>CH1750/1000</f>
        <v>0</v>
      </c>
      <c r="CL1750">
        <f>CK1750/1000</f>
        <v>0</v>
      </c>
      <c r="CO1750">
        <f>CN1750/1000</f>
        <v>0</v>
      </c>
      <c r="CR1750">
        <f>CQ1750</f>
        <v>0</v>
      </c>
      <c r="CU1750">
        <f>CT1750</f>
        <v>0</v>
      </c>
      <c r="CX1750">
        <f>CW1750</f>
        <v>0</v>
      </c>
      <c r="DA1750">
        <f>CZ1750</f>
        <v>0</v>
      </c>
      <c r="DD1750">
        <f>DC1750</f>
        <v>0</v>
      </c>
      <c r="DG1750">
        <f>DF1750</f>
        <v>0</v>
      </c>
      <c r="DJ1750">
        <f>DI1750</f>
        <v>0</v>
      </c>
      <c r="DM1750">
        <f>DL1750</f>
        <v>0</v>
      </c>
      <c r="DP1750">
        <f>DO1750</f>
        <v>0</v>
      </c>
      <c r="DS1750">
        <f>DR1750</f>
        <v>0</v>
      </c>
      <c r="DV1750">
        <f>DU1750</f>
        <v>0</v>
      </c>
      <c r="DY1750">
        <f>DX1750</f>
        <v>0</v>
      </c>
      <c r="EB1750">
        <f>EA1750</f>
        <v>0</v>
      </c>
      <c r="EE1750">
        <f>ED1750</f>
        <v>0</v>
      </c>
      <c r="EH1750">
        <f>EG1750</f>
        <v>0</v>
      </c>
      <c r="EK1750">
        <f>EJ1750*1000</f>
        <v>0</v>
      </c>
      <c r="EQ1750">
        <f>EP1750*1000</f>
        <v>0</v>
      </c>
      <c r="ET1750">
        <f>ES1750*1000</f>
        <v>0</v>
      </c>
      <c r="EW1750">
        <f>EV1750</f>
        <v>0</v>
      </c>
      <c r="EZ1750">
        <f>EY1750*1000</f>
        <v>0</v>
      </c>
      <c r="FC1750">
        <f>FB1750*1000</f>
        <v>0</v>
      </c>
      <c r="FF1750">
        <f>FE1750</f>
        <v>0</v>
      </c>
      <c r="FI1750">
        <f>FH1750*1000</f>
        <v>0</v>
      </c>
      <c r="FL1750">
        <f>FK1750</f>
        <v>0</v>
      </c>
      <c r="FO1750">
        <f>FN1750</f>
        <v>0</v>
      </c>
      <c r="FR1750">
        <f>FQ1750</f>
        <v>0</v>
      </c>
      <c r="FU1750">
        <f>FT1750</f>
        <v>0</v>
      </c>
      <c r="FX1750">
        <f>FW1750</f>
        <v>0</v>
      </c>
      <c r="GA1750">
        <f>FZ1750</f>
        <v>0</v>
      </c>
      <c r="GD1750">
        <f>GC1750</f>
        <v>0</v>
      </c>
      <c r="GG1750">
        <f>GF1750</f>
        <v>0</v>
      </c>
      <c r="GJ1750">
        <f>GI1750</f>
        <v>0</v>
      </c>
      <c r="GM1750">
        <f>GL1750</f>
        <v>0</v>
      </c>
      <c r="GP1750">
        <f>GO1750</f>
        <v>0</v>
      </c>
      <c r="GS1750">
        <f>GR1750</f>
        <v>0</v>
      </c>
      <c r="GV1750">
        <f>GU1750</f>
        <v>0</v>
      </c>
      <c r="GY1750">
        <f>GX1750</f>
        <v>0</v>
      </c>
      <c r="HB1750">
        <f>HA1750</f>
        <v>0</v>
      </c>
      <c r="HE1750">
        <f>HD1750</f>
        <v>0</v>
      </c>
      <c r="HH1750">
        <f>HG1750</f>
        <v>0</v>
      </c>
      <c r="HK1750">
        <f>HJ1750</f>
        <v>0</v>
      </c>
      <c r="HN1750">
        <f>HM1750*1000</f>
        <v>0</v>
      </c>
      <c r="HQ1750">
        <f>HP1750*1000</f>
        <v>0</v>
      </c>
      <c r="HT1750">
        <f>HS1750*1000</f>
        <v>0</v>
      </c>
      <c r="HW1750">
        <f>HV1750</f>
        <v>0</v>
      </c>
      <c r="HZ1750">
        <f>HY1750*1000</f>
        <v>0</v>
      </c>
      <c r="IC1750">
        <f>IB1750</f>
        <v>0</v>
      </c>
      <c r="IF1750">
        <f>IE1750*1000</f>
        <v>0</v>
      </c>
      <c r="II1750">
        <f>IH1750</f>
        <v>0</v>
      </c>
      <c r="IL1750">
        <f>IK1750*1000</f>
        <v>0</v>
      </c>
      <c r="IO1750">
        <f>IN1750</f>
        <v>0</v>
      </c>
      <c r="IR1750">
        <f>IQ1750</f>
        <v>0</v>
      </c>
      <c r="IT1750" t="s">
        <v>2225</v>
      </c>
      <c r="IW1750" t="s">
        <v>2226</v>
      </c>
      <c r="IX1750" s="5" t="s">
        <v>1490</v>
      </c>
      <c r="IY1750" s="8" t="s">
        <v>1490</v>
      </c>
      <c r="IZ1750" s="8">
        <v>56</v>
      </c>
      <c r="JA1750" s="11"/>
      <c r="JG1750" s="2">
        <v>43915.107858796298</v>
      </c>
    </row>
    <row r="1751" spans="1:267" x14ac:dyDescent="0.2">
      <c r="A1751">
        <v>12644</v>
      </c>
      <c r="B1751" t="s">
        <v>845</v>
      </c>
      <c r="C1751">
        <v>14999</v>
      </c>
      <c r="D1751" t="s">
        <v>471</v>
      </c>
      <c r="E1751" t="s">
        <v>846</v>
      </c>
      <c r="F1751" t="s">
        <v>484</v>
      </c>
      <c r="G1751">
        <v>1813</v>
      </c>
      <c r="H1751" t="s">
        <v>472</v>
      </c>
      <c r="I1751" t="s">
        <v>189</v>
      </c>
      <c r="J1751" t="s">
        <v>197</v>
      </c>
      <c r="K1751" t="s">
        <v>198</v>
      </c>
      <c r="L1751" t="s">
        <v>199</v>
      </c>
      <c r="M1751" t="s">
        <v>200</v>
      </c>
      <c r="N1751" t="s">
        <v>472</v>
      </c>
      <c r="O1751" t="s">
        <v>193</v>
      </c>
      <c r="P1751" t="s">
        <v>203</v>
      </c>
      <c r="Q1751" t="s">
        <v>193</v>
      </c>
      <c r="S1751" t="s">
        <v>193</v>
      </c>
      <c r="U1751">
        <f>T1751/1000</f>
        <v>0</v>
      </c>
      <c r="X1751">
        <f>W1751</f>
        <v>0</v>
      </c>
      <c r="AA1751">
        <f>Z1751</f>
        <v>0</v>
      </c>
      <c r="AD1751">
        <f>AC1751</f>
        <v>0</v>
      </c>
      <c r="AG1751">
        <f>AF1751/1000</f>
        <v>0</v>
      </c>
      <c r="AJ1751">
        <f>AI1751/1000</f>
        <v>0</v>
      </c>
      <c r="AM1751">
        <f>AL1751</f>
        <v>0</v>
      </c>
      <c r="AP1751">
        <f>AO1751/1000</f>
        <v>0</v>
      </c>
      <c r="AS1751">
        <f>AR1751/1000</f>
        <v>0</v>
      </c>
      <c r="AV1751">
        <f>AU1751/1000</f>
        <v>0</v>
      </c>
      <c r="AY1751">
        <f>AX1751/1000</f>
        <v>0</v>
      </c>
      <c r="BB1751">
        <f>BA1751/1000</f>
        <v>0</v>
      </c>
      <c r="BE1751">
        <f>BD1751/1000</f>
        <v>0</v>
      </c>
      <c r="BH1751">
        <f>BG1751/1000</f>
        <v>0</v>
      </c>
      <c r="BK1751">
        <f>BJ1751</f>
        <v>0</v>
      </c>
      <c r="BN1751">
        <f>BM1751/1000</f>
        <v>0</v>
      </c>
      <c r="BQ1751">
        <f>BP1751/1000</f>
        <v>0</v>
      </c>
      <c r="BT1751">
        <f>BS1751</f>
        <v>0</v>
      </c>
      <c r="BW1751">
        <f>BV1751/1000</f>
        <v>0</v>
      </c>
      <c r="BZ1751">
        <f>BY1751</f>
        <v>0</v>
      </c>
      <c r="CB1751">
        <v>4634</v>
      </c>
      <c r="CC1751">
        <f>CB1751/1000</f>
        <v>4.6340000000000003</v>
      </c>
      <c r="CF1751">
        <f>CE1751/1000</f>
        <v>0</v>
      </c>
      <c r="CI1751">
        <f>CH1751/1000</f>
        <v>0</v>
      </c>
      <c r="CL1751">
        <f>CK1751/1000</f>
        <v>0</v>
      </c>
      <c r="CO1751">
        <f>CN1751/1000</f>
        <v>0</v>
      </c>
      <c r="CR1751">
        <f>CQ1751</f>
        <v>0</v>
      </c>
      <c r="CU1751">
        <f>CT1751</f>
        <v>0</v>
      </c>
      <c r="CX1751">
        <f>CW1751</f>
        <v>0</v>
      </c>
      <c r="DA1751">
        <f>CZ1751</f>
        <v>0</v>
      </c>
      <c r="DD1751">
        <f>DC1751</f>
        <v>0</v>
      </c>
      <c r="DG1751">
        <f>DF1751</f>
        <v>0</v>
      </c>
      <c r="DJ1751">
        <f>DI1751</f>
        <v>0</v>
      </c>
      <c r="DM1751">
        <f>DL1751</f>
        <v>0</v>
      </c>
      <c r="DP1751">
        <f>DO1751</f>
        <v>0</v>
      </c>
      <c r="DS1751">
        <f>DR1751</f>
        <v>0</v>
      </c>
      <c r="DV1751">
        <f>DU1751</f>
        <v>0</v>
      </c>
      <c r="DY1751">
        <f>DX1751</f>
        <v>0</v>
      </c>
      <c r="EB1751">
        <f>EA1751</f>
        <v>0</v>
      </c>
      <c r="EE1751">
        <f>ED1751</f>
        <v>0</v>
      </c>
      <c r="EH1751">
        <f>EG1751</f>
        <v>0</v>
      </c>
      <c r="EK1751">
        <f>EJ1751*1000</f>
        <v>0</v>
      </c>
      <c r="EQ1751">
        <f>EP1751*1000</f>
        <v>0</v>
      </c>
      <c r="ET1751">
        <f>ES1751*1000</f>
        <v>0</v>
      </c>
      <c r="EW1751">
        <f>EV1751</f>
        <v>0</v>
      </c>
      <c r="EZ1751">
        <f>EY1751*1000</f>
        <v>0</v>
      </c>
      <c r="FC1751">
        <f>FB1751*1000</f>
        <v>0</v>
      </c>
      <c r="FF1751">
        <f>FE1751</f>
        <v>0</v>
      </c>
      <c r="FI1751">
        <f>FH1751*1000</f>
        <v>0</v>
      </c>
      <c r="FL1751">
        <f>FK1751</f>
        <v>0</v>
      </c>
      <c r="FO1751">
        <f>FN1751</f>
        <v>0</v>
      </c>
      <c r="FR1751">
        <f>FQ1751</f>
        <v>0</v>
      </c>
      <c r="FU1751">
        <f>FT1751</f>
        <v>0</v>
      </c>
      <c r="FX1751">
        <f>FW1751</f>
        <v>0</v>
      </c>
      <c r="GA1751">
        <f>FZ1751</f>
        <v>0</v>
      </c>
      <c r="GD1751">
        <f>GC1751</f>
        <v>0</v>
      </c>
      <c r="GG1751">
        <f>GF1751</f>
        <v>0</v>
      </c>
      <c r="GJ1751">
        <f>GI1751</f>
        <v>0</v>
      </c>
      <c r="GM1751">
        <f>GL1751</f>
        <v>0</v>
      </c>
      <c r="GP1751">
        <f>GO1751</f>
        <v>0</v>
      </c>
      <c r="GS1751">
        <f>GR1751</f>
        <v>0</v>
      </c>
      <c r="GV1751">
        <f>GU1751</f>
        <v>0</v>
      </c>
      <c r="GY1751">
        <f>GX1751</f>
        <v>0</v>
      </c>
      <c r="HB1751">
        <f>HA1751</f>
        <v>0</v>
      </c>
      <c r="HE1751">
        <f>HD1751</f>
        <v>0</v>
      </c>
      <c r="HH1751">
        <f>HG1751</f>
        <v>0</v>
      </c>
      <c r="HK1751">
        <f>HJ1751</f>
        <v>0</v>
      </c>
      <c r="HN1751">
        <f>HM1751*1000</f>
        <v>0</v>
      </c>
      <c r="HQ1751">
        <f>HP1751*1000</f>
        <v>0</v>
      </c>
      <c r="HT1751">
        <f>HS1751*1000</f>
        <v>0</v>
      </c>
      <c r="HW1751">
        <f>HV1751</f>
        <v>0</v>
      </c>
      <c r="HZ1751">
        <f>HY1751*1000</f>
        <v>0</v>
      </c>
      <c r="IC1751">
        <f>IB1751</f>
        <v>0</v>
      </c>
      <c r="IF1751">
        <f>IE1751*1000</f>
        <v>0</v>
      </c>
      <c r="II1751">
        <f>IH1751</f>
        <v>0</v>
      </c>
      <c r="IL1751">
        <f>IK1751*1000</f>
        <v>0</v>
      </c>
      <c r="IO1751">
        <f>IN1751</f>
        <v>0</v>
      </c>
      <c r="IR1751">
        <f>IQ1751</f>
        <v>0</v>
      </c>
      <c r="IT1751" t="s">
        <v>2225</v>
      </c>
      <c r="IW1751" t="s">
        <v>2226</v>
      </c>
      <c r="IX1751" s="5" t="s">
        <v>1490</v>
      </c>
      <c r="IY1751" s="8" t="s">
        <v>1490</v>
      </c>
      <c r="IZ1751" s="8">
        <v>56</v>
      </c>
      <c r="JA1751" s="11"/>
      <c r="JG1751" s="2">
        <v>43915.107858796298</v>
      </c>
    </row>
    <row r="1752" spans="1:267" x14ac:dyDescent="0.2">
      <c r="A1752">
        <v>12645</v>
      </c>
      <c r="B1752" t="s">
        <v>533</v>
      </c>
      <c r="C1752">
        <v>5146</v>
      </c>
      <c r="D1752" t="s">
        <v>195</v>
      </c>
      <c r="E1752" t="s">
        <v>456</v>
      </c>
      <c r="F1752" t="s">
        <v>287</v>
      </c>
      <c r="G1752">
        <v>1984</v>
      </c>
      <c r="H1752" t="s">
        <v>196</v>
      </c>
      <c r="I1752" t="s">
        <v>189</v>
      </c>
      <c r="J1752" t="s">
        <v>197</v>
      </c>
      <c r="K1752" t="s">
        <v>198</v>
      </c>
      <c r="L1752" t="s">
        <v>199</v>
      </c>
      <c r="M1752" t="s">
        <v>200</v>
      </c>
      <c r="N1752" t="s">
        <v>201</v>
      </c>
      <c r="O1752" t="s">
        <v>202</v>
      </c>
      <c r="P1752" t="s">
        <v>203</v>
      </c>
      <c r="Q1752" t="s">
        <v>193</v>
      </c>
      <c r="S1752" t="s">
        <v>193</v>
      </c>
      <c r="U1752">
        <f>T1752/1000</f>
        <v>0</v>
      </c>
      <c r="X1752">
        <f>W1752</f>
        <v>0</v>
      </c>
      <c r="AA1752">
        <f>Z1752</f>
        <v>0</v>
      </c>
      <c r="AD1752">
        <f>AC1752</f>
        <v>0</v>
      </c>
      <c r="AG1752">
        <f>AF1752/1000</f>
        <v>0</v>
      </c>
      <c r="AJ1752">
        <f>AI1752/1000</f>
        <v>0</v>
      </c>
      <c r="AM1752">
        <f>AL1752</f>
        <v>0</v>
      </c>
      <c r="AP1752">
        <f>AO1752/1000</f>
        <v>0</v>
      </c>
      <c r="AS1752">
        <f>AR1752/1000</f>
        <v>0</v>
      </c>
      <c r="AV1752">
        <f>AU1752/1000</f>
        <v>0</v>
      </c>
      <c r="AY1752">
        <f>AX1752/1000</f>
        <v>0</v>
      </c>
      <c r="BB1752">
        <f>BA1752/1000</f>
        <v>0</v>
      </c>
      <c r="BE1752">
        <f>BD1752/1000</f>
        <v>0</v>
      </c>
      <c r="BH1752">
        <f>BG1752/1000</f>
        <v>0</v>
      </c>
      <c r="BK1752">
        <f>BJ1752</f>
        <v>0</v>
      </c>
      <c r="BN1752">
        <f>BM1752/1000</f>
        <v>0</v>
      </c>
      <c r="BQ1752">
        <f>BP1752/1000</f>
        <v>0</v>
      </c>
      <c r="BT1752">
        <f>BS1752</f>
        <v>0</v>
      </c>
      <c r="BW1752">
        <f>BV1752/1000</f>
        <v>0</v>
      </c>
      <c r="BZ1752">
        <f>BY1752</f>
        <v>0</v>
      </c>
      <c r="CB1752">
        <v>2232</v>
      </c>
      <c r="CC1752">
        <f>CB1752/1000</f>
        <v>2.2320000000000002</v>
      </c>
      <c r="CF1752">
        <f>CE1752/1000</f>
        <v>0</v>
      </c>
      <c r="CI1752">
        <f>CH1752/1000</f>
        <v>0</v>
      </c>
      <c r="CL1752">
        <f>CK1752/1000</f>
        <v>0</v>
      </c>
      <c r="CO1752">
        <f>CN1752/1000</f>
        <v>0</v>
      </c>
      <c r="CR1752">
        <f>CQ1752</f>
        <v>0</v>
      </c>
      <c r="CU1752">
        <f>CT1752</f>
        <v>0</v>
      </c>
      <c r="CX1752">
        <f>CW1752</f>
        <v>0</v>
      </c>
      <c r="DA1752">
        <f>CZ1752</f>
        <v>0</v>
      </c>
      <c r="DD1752">
        <f>DC1752</f>
        <v>0</v>
      </c>
      <c r="DG1752">
        <f>DF1752</f>
        <v>0</v>
      </c>
      <c r="DJ1752">
        <f>DI1752</f>
        <v>0</v>
      </c>
      <c r="DM1752">
        <f>DL1752</f>
        <v>0</v>
      </c>
      <c r="DP1752">
        <f>DO1752</f>
        <v>0</v>
      </c>
      <c r="DS1752">
        <f>DR1752</f>
        <v>0</v>
      </c>
      <c r="DV1752">
        <f>DU1752</f>
        <v>0</v>
      </c>
      <c r="DY1752">
        <f>DX1752</f>
        <v>0</v>
      </c>
      <c r="EB1752">
        <f>EA1752</f>
        <v>0</v>
      </c>
      <c r="EE1752">
        <f>ED1752</f>
        <v>0</v>
      </c>
      <c r="EH1752">
        <f>EG1752</f>
        <v>0</v>
      </c>
      <c r="EK1752">
        <f>EJ1752*1000</f>
        <v>0</v>
      </c>
      <c r="EQ1752">
        <f>EP1752*1000</f>
        <v>0</v>
      </c>
      <c r="ET1752">
        <f>ES1752*1000</f>
        <v>0</v>
      </c>
      <c r="EW1752">
        <f>EV1752</f>
        <v>0</v>
      </c>
      <c r="EZ1752">
        <f>EY1752*1000</f>
        <v>0</v>
      </c>
      <c r="FC1752">
        <f>FB1752*1000</f>
        <v>0</v>
      </c>
      <c r="FF1752">
        <f>FE1752</f>
        <v>0</v>
      </c>
      <c r="FI1752">
        <f>FH1752*1000</f>
        <v>0</v>
      </c>
      <c r="FL1752">
        <f>FK1752</f>
        <v>0</v>
      </c>
      <c r="FO1752">
        <f>FN1752</f>
        <v>0</v>
      </c>
      <c r="FR1752">
        <f>FQ1752</f>
        <v>0</v>
      </c>
      <c r="FU1752">
        <f>FT1752</f>
        <v>0</v>
      </c>
      <c r="FX1752">
        <f>FW1752</f>
        <v>0</v>
      </c>
      <c r="GA1752">
        <f>FZ1752</f>
        <v>0</v>
      </c>
      <c r="GD1752">
        <f>GC1752</f>
        <v>0</v>
      </c>
      <c r="GG1752">
        <f>GF1752</f>
        <v>0</v>
      </c>
      <c r="GJ1752">
        <f>GI1752</f>
        <v>0</v>
      </c>
      <c r="GM1752">
        <f>GL1752</f>
        <v>0</v>
      </c>
      <c r="GP1752">
        <f>GO1752</f>
        <v>0</v>
      </c>
      <c r="GS1752">
        <f>GR1752</f>
        <v>0</v>
      </c>
      <c r="GV1752">
        <f>GU1752</f>
        <v>0</v>
      </c>
      <c r="GY1752">
        <f>GX1752</f>
        <v>0</v>
      </c>
      <c r="HB1752">
        <f>HA1752</f>
        <v>0</v>
      </c>
      <c r="HE1752">
        <f>HD1752</f>
        <v>0</v>
      </c>
      <c r="HH1752">
        <f>HG1752</f>
        <v>0</v>
      </c>
      <c r="HK1752">
        <f>HJ1752</f>
        <v>0</v>
      </c>
      <c r="HN1752">
        <f>HM1752*1000</f>
        <v>0</v>
      </c>
      <c r="HQ1752">
        <f>HP1752*1000</f>
        <v>0</v>
      </c>
      <c r="HT1752">
        <f>HS1752*1000</f>
        <v>0</v>
      </c>
      <c r="HW1752">
        <f>HV1752</f>
        <v>0</v>
      </c>
      <c r="HZ1752">
        <f>HY1752*1000</f>
        <v>0</v>
      </c>
      <c r="IC1752">
        <f>IB1752</f>
        <v>0</v>
      </c>
      <c r="IF1752">
        <f>IE1752*1000</f>
        <v>0</v>
      </c>
      <c r="II1752">
        <f>IH1752</f>
        <v>0</v>
      </c>
      <c r="IL1752">
        <f>IK1752*1000</f>
        <v>0</v>
      </c>
      <c r="IO1752">
        <f>IN1752</f>
        <v>0</v>
      </c>
      <c r="IR1752">
        <f>IQ1752</f>
        <v>0</v>
      </c>
      <c r="IT1752" t="s">
        <v>2225</v>
      </c>
      <c r="IW1752" t="s">
        <v>2226</v>
      </c>
      <c r="IX1752" s="5" t="s">
        <v>1490</v>
      </c>
      <c r="IY1752" s="8" t="s">
        <v>1490</v>
      </c>
      <c r="IZ1752" s="8">
        <v>56</v>
      </c>
      <c r="JA1752" s="11"/>
      <c r="JG1752" s="2">
        <v>43915.107858796298</v>
      </c>
    </row>
    <row r="1753" spans="1:267" x14ac:dyDescent="0.2">
      <c r="A1753">
        <v>12646</v>
      </c>
      <c r="B1753" t="s">
        <v>874</v>
      </c>
      <c r="C1753">
        <v>16934</v>
      </c>
      <c r="D1753" t="s">
        <v>195</v>
      </c>
      <c r="E1753" t="s">
        <v>456</v>
      </c>
      <c r="F1753" t="s">
        <v>287</v>
      </c>
      <c r="G1753">
        <v>1960</v>
      </c>
      <c r="H1753" t="s">
        <v>196</v>
      </c>
      <c r="I1753" t="s">
        <v>189</v>
      </c>
      <c r="J1753" t="s">
        <v>197</v>
      </c>
      <c r="K1753" t="s">
        <v>198</v>
      </c>
      <c r="L1753" t="s">
        <v>199</v>
      </c>
      <c r="M1753" t="s">
        <v>200</v>
      </c>
      <c r="N1753" t="s">
        <v>201</v>
      </c>
      <c r="O1753" t="s">
        <v>202</v>
      </c>
      <c r="P1753" t="s">
        <v>203</v>
      </c>
      <c r="Q1753" t="s">
        <v>193</v>
      </c>
      <c r="S1753" t="s">
        <v>193</v>
      </c>
      <c r="U1753">
        <f>T1753/1000</f>
        <v>0</v>
      </c>
      <c r="X1753">
        <f>W1753</f>
        <v>0</v>
      </c>
      <c r="AA1753">
        <f>Z1753</f>
        <v>0</v>
      </c>
      <c r="AD1753">
        <f>AC1753</f>
        <v>0</v>
      </c>
      <c r="AG1753">
        <f>AF1753/1000</f>
        <v>0</v>
      </c>
      <c r="AJ1753">
        <f>AI1753/1000</f>
        <v>0</v>
      </c>
      <c r="AM1753">
        <f>AL1753</f>
        <v>0</v>
      </c>
      <c r="AP1753">
        <f>AO1753/1000</f>
        <v>0</v>
      </c>
      <c r="AS1753">
        <f>AR1753/1000</f>
        <v>0</v>
      </c>
      <c r="AV1753">
        <f>AU1753/1000</f>
        <v>0</v>
      </c>
      <c r="AY1753">
        <f>AX1753/1000</f>
        <v>0</v>
      </c>
      <c r="BB1753">
        <f>BA1753/1000</f>
        <v>0</v>
      </c>
      <c r="BE1753">
        <f>BD1753/1000</f>
        <v>0</v>
      </c>
      <c r="BH1753">
        <f>BG1753/1000</f>
        <v>0</v>
      </c>
      <c r="BK1753">
        <f>BJ1753</f>
        <v>0</v>
      </c>
      <c r="BN1753">
        <f>BM1753/1000</f>
        <v>0</v>
      </c>
      <c r="BQ1753">
        <f>BP1753/1000</f>
        <v>0</v>
      </c>
      <c r="BT1753">
        <f>BS1753</f>
        <v>0</v>
      </c>
      <c r="BW1753">
        <f>BV1753/1000</f>
        <v>0</v>
      </c>
      <c r="BZ1753">
        <f>BY1753</f>
        <v>0</v>
      </c>
      <c r="CB1753">
        <v>2279</v>
      </c>
      <c r="CC1753">
        <f>CB1753/1000</f>
        <v>2.2789999999999999</v>
      </c>
      <c r="CF1753">
        <f>CE1753/1000</f>
        <v>0</v>
      </c>
      <c r="CI1753">
        <f>CH1753/1000</f>
        <v>0</v>
      </c>
      <c r="CL1753">
        <f>CK1753/1000</f>
        <v>0</v>
      </c>
      <c r="CO1753">
        <f>CN1753/1000</f>
        <v>0</v>
      </c>
      <c r="CR1753">
        <f>CQ1753</f>
        <v>0</v>
      </c>
      <c r="CU1753">
        <f>CT1753</f>
        <v>0</v>
      </c>
      <c r="CX1753">
        <f>CW1753</f>
        <v>0</v>
      </c>
      <c r="DA1753">
        <f>CZ1753</f>
        <v>0</v>
      </c>
      <c r="DD1753">
        <f>DC1753</f>
        <v>0</v>
      </c>
      <c r="DG1753">
        <f>DF1753</f>
        <v>0</v>
      </c>
      <c r="DJ1753">
        <f>DI1753</f>
        <v>0</v>
      </c>
      <c r="DM1753">
        <f>DL1753</f>
        <v>0</v>
      </c>
      <c r="DP1753">
        <f>DO1753</f>
        <v>0</v>
      </c>
      <c r="DS1753">
        <f>DR1753</f>
        <v>0</v>
      </c>
      <c r="DV1753">
        <f>DU1753</f>
        <v>0</v>
      </c>
      <c r="DY1753">
        <f>DX1753</f>
        <v>0</v>
      </c>
      <c r="EB1753">
        <f>EA1753</f>
        <v>0</v>
      </c>
      <c r="EE1753">
        <f>ED1753</f>
        <v>0</v>
      </c>
      <c r="EH1753">
        <f>EG1753</f>
        <v>0</v>
      </c>
      <c r="EK1753">
        <f>EJ1753*1000</f>
        <v>0</v>
      </c>
      <c r="EQ1753">
        <f>EP1753*1000</f>
        <v>0</v>
      </c>
      <c r="ET1753">
        <f>ES1753*1000</f>
        <v>0</v>
      </c>
      <c r="EW1753">
        <f>EV1753</f>
        <v>0</v>
      </c>
      <c r="EZ1753">
        <f>EY1753*1000</f>
        <v>0</v>
      </c>
      <c r="FC1753">
        <f>FB1753*1000</f>
        <v>0</v>
      </c>
      <c r="FF1753">
        <f>FE1753</f>
        <v>0</v>
      </c>
      <c r="FI1753">
        <f>FH1753*1000</f>
        <v>0</v>
      </c>
      <c r="FL1753">
        <f>FK1753</f>
        <v>0</v>
      </c>
      <c r="FO1753">
        <f>FN1753</f>
        <v>0</v>
      </c>
      <c r="FR1753">
        <f>FQ1753</f>
        <v>0</v>
      </c>
      <c r="FU1753">
        <f>FT1753</f>
        <v>0</v>
      </c>
      <c r="FX1753">
        <f>FW1753</f>
        <v>0</v>
      </c>
      <c r="GA1753">
        <f>FZ1753</f>
        <v>0</v>
      </c>
      <c r="GD1753">
        <f>GC1753</f>
        <v>0</v>
      </c>
      <c r="GG1753">
        <f>GF1753</f>
        <v>0</v>
      </c>
      <c r="GJ1753">
        <f>GI1753</f>
        <v>0</v>
      </c>
      <c r="GM1753">
        <f>GL1753</f>
        <v>0</v>
      </c>
      <c r="GP1753">
        <f>GO1753</f>
        <v>0</v>
      </c>
      <c r="GS1753">
        <f>GR1753</f>
        <v>0</v>
      </c>
      <c r="GV1753">
        <f>GU1753</f>
        <v>0</v>
      </c>
      <c r="GY1753">
        <f>GX1753</f>
        <v>0</v>
      </c>
      <c r="HB1753">
        <f>HA1753</f>
        <v>0</v>
      </c>
      <c r="HE1753">
        <f>HD1753</f>
        <v>0</v>
      </c>
      <c r="HH1753">
        <f>HG1753</f>
        <v>0</v>
      </c>
      <c r="HK1753">
        <f>HJ1753</f>
        <v>0</v>
      </c>
      <c r="HN1753">
        <f>HM1753*1000</f>
        <v>0</v>
      </c>
      <c r="HQ1753">
        <f>HP1753*1000</f>
        <v>0</v>
      </c>
      <c r="HT1753">
        <f>HS1753*1000</f>
        <v>0</v>
      </c>
      <c r="HW1753">
        <f>HV1753</f>
        <v>0</v>
      </c>
      <c r="HZ1753">
        <f>HY1753*1000</f>
        <v>0</v>
      </c>
      <c r="IC1753">
        <f>IB1753</f>
        <v>0</v>
      </c>
      <c r="IF1753">
        <f>IE1753*1000</f>
        <v>0</v>
      </c>
      <c r="II1753">
        <f>IH1753</f>
        <v>0</v>
      </c>
      <c r="IL1753">
        <f>IK1753*1000</f>
        <v>0</v>
      </c>
      <c r="IO1753">
        <f>IN1753</f>
        <v>0</v>
      </c>
      <c r="IR1753">
        <f>IQ1753</f>
        <v>0</v>
      </c>
      <c r="IT1753" t="s">
        <v>2225</v>
      </c>
      <c r="IW1753" t="s">
        <v>2226</v>
      </c>
      <c r="IX1753" s="5" t="s">
        <v>1490</v>
      </c>
      <c r="IY1753" s="8" t="s">
        <v>1490</v>
      </c>
      <c r="IZ1753" s="8">
        <v>56</v>
      </c>
      <c r="JA1753" s="11"/>
      <c r="JG1753" s="2">
        <v>43915.107858796298</v>
      </c>
    </row>
    <row r="1754" spans="1:267" x14ac:dyDescent="0.2">
      <c r="A1754">
        <v>12647</v>
      </c>
      <c r="B1754" t="s">
        <v>925</v>
      </c>
      <c r="C1754">
        <v>18779</v>
      </c>
      <c r="D1754" t="s">
        <v>195</v>
      </c>
      <c r="E1754" t="s">
        <v>926</v>
      </c>
      <c r="F1754" t="s">
        <v>751</v>
      </c>
      <c r="G1754">
        <v>1929</v>
      </c>
      <c r="H1754" t="s">
        <v>196</v>
      </c>
      <c r="I1754" t="s">
        <v>189</v>
      </c>
      <c r="J1754" t="s">
        <v>197</v>
      </c>
      <c r="K1754" t="s">
        <v>198</v>
      </c>
      <c r="L1754" t="s">
        <v>199</v>
      </c>
      <c r="M1754" t="s">
        <v>200</v>
      </c>
      <c r="N1754" t="s">
        <v>201</v>
      </c>
      <c r="O1754" t="s">
        <v>202</v>
      </c>
      <c r="P1754" t="s">
        <v>203</v>
      </c>
      <c r="Q1754" t="s">
        <v>193</v>
      </c>
      <c r="S1754" t="s">
        <v>193</v>
      </c>
      <c r="U1754">
        <f>T1754/1000</f>
        <v>0</v>
      </c>
      <c r="X1754">
        <f>W1754</f>
        <v>0</v>
      </c>
      <c r="AA1754">
        <f>Z1754</f>
        <v>0</v>
      </c>
      <c r="AD1754">
        <f>AC1754</f>
        <v>0</v>
      </c>
      <c r="AG1754">
        <f>AF1754/1000</f>
        <v>0</v>
      </c>
      <c r="AJ1754">
        <f>AI1754/1000</f>
        <v>0</v>
      </c>
      <c r="AM1754">
        <f>AL1754</f>
        <v>0</v>
      </c>
      <c r="AP1754">
        <f>AO1754/1000</f>
        <v>0</v>
      </c>
      <c r="AS1754">
        <f>AR1754/1000</f>
        <v>0</v>
      </c>
      <c r="AV1754">
        <f>AU1754/1000</f>
        <v>0</v>
      </c>
      <c r="AY1754">
        <f>AX1754/1000</f>
        <v>0</v>
      </c>
      <c r="BB1754">
        <f>BA1754/1000</f>
        <v>0</v>
      </c>
      <c r="BE1754">
        <f>BD1754/1000</f>
        <v>0</v>
      </c>
      <c r="BH1754">
        <f>BG1754/1000</f>
        <v>0</v>
      </c>
      <c r="BK1754">
        <f>BJ1754</f>
        <v>0</v>
      </c>
      <c r="BN1754">
        <f>BM1754/1000</f>
        <v>0</v>
      </c>
      <c r="BQ1754">
        <f>BP1754/1000</f>
        <v>0</v>
      </c>
      <c r="BT1754">
        <f>BS1754</f>
        <v>0</v>
      </c>
      <c r="BW1754">
        <f>BV1754/1000</f>
        <v>0</v>
      </c>
      <c r="BZ1754">
        <f>BY1754</f>
        <v>0</v>
      </c>
      <c r="CB1754">
        <v>2503</v>
      </c>
      <c r="CC1754">
        <f>CB1754/1000</f>
        <v>2.5030000000000001</v>
      </c>
      <c r="CF1754">
        <f>CE1754/1000</f>
        <v>0</v>
      </c>
      <c r="CI1754">
        <f>CH1754/1000</f>
        <v>0</v>
      </c>
      <c r="CL1754">
        <f>CK1754/1000</f>
        <v>0</v>
      </c>
      <c r="CO1754">
        <f>CN1754/1000</f>
        <v>0</v>
      </c>
      <c r="CR1754">
        <f>CQ1754</f>
        <v>0</v>
      </c>
      <c r="CU1754">
        <f>CT1754</f>
        <v>0</v>
      </c>
      <c r="CX1754">
        <f>CW1754</f>
        <v>0</v>
      </c>
      <c r="DA1754">
        <f>CZ1754</f>
        <v>0</v>
      </c>
      <c r="DD1754">
        <f>DC1754</f>
        <v>0</v>
      </c>
      <c r="DG1754">
        <f>DF1754</f>
        <v>0</v>
      </c>
      <c r="DJ1754">
        <f>DI1754</f>
        <v>0</v>
      </c>
      <c r="DM1754">
        <f>DL1754</f>
        <v>0</v>
      </c>
      <c r="DP1754">
        <f>DO1754</f>
        <v>0</v>
      </c>
      <c r="DS1754">
        <f>DR1754</f>
        <v>0</v>
      </c>
      <c r="DV1754">
        <f>DU1754</f>
        <v>0</v>
      </c>
      <c r="DY1754">
        <f>DX1754</f>
        <v>0</v>
      </c>
      <c r="EB1754">
        <f>EA1754</f>
        <v>0</v>
      </c>
      <c r="EE1754">
        <f>ED1754</f>
        <v>0</v>
      </c>
      <c r="EH1754">
        <f>EG1754</f>
        <v>0</v>
      </c>
      <c r="EK1754">
        <f>EJ1754*1000</f>
        <v>0</v>
      </c>
      <c r="EQ1754">
        <f>EP1754*1000</f>
        <v>0</v>
      </c>
      <c r="ET1754">
        <f>ES1754*1000</f>
        <v>0</v>
      </c>
      <c r="EW1754">
        <f>EV1754</f>
        <v>0</v>
      </c>
      <c r="EZ1754">
        <f>EY1754*1000</f>
        <v>0</v>
      </c>
      <c r="FC1754">
        <f>FB1754*1000</f>
        <v>0</v>
      </c>
      <c r="FF1754">
        <f>FE1754</f>
        <v>0</v>
      </c>
      <c r="FI1754">
        <f>FH1754*1000</f>
        <v>0</v>
      </c>
      <c r="FL1754">
        <f>FK1754</f>
        <v>0</v>
      </c>
      <c r="FO1754">
        <f>FN1754</f>
        <v>0</v>
      </c>
      <c r="FR1754">
        <f>FQ1754</f>
        <v>0</v>
      </c>
      <c r="FU1754">
        <f>FT1754</f>
        <v>0</v>
      </c>
      <c r="FX1754">
        <f>FW1754</f>
        <v>0</v>
      </c>
      <c r="GA1754">
        <f>FZ1754</f>
        <v>0</v>
      </c>
      <c r="GD1754">
        <f>GC1754</f>
        <v>0</v>
      </c>
      <c r="GG1754">
        <f>GF1754</f>
        <v>0</v>
      </c>
      <c r="GJ1754">
        <f>GI1754</f>
        <v>0</v>
      </c>
      <c r="GM1754">
        <f>GL1754</f>
        <v>0</v>
      </c>
      <c r="GP1754">
        <f>GO1754</f>
        <v>0</v>
      </c>
      <c r="GS1754">
        <f>GR1754</f>
        <v>0</v>
      </c>
      <c r="GV1754">
        <f>GU1754</f>
        <v>0</v>
      </c>
      <c r="GY1754">
        <f>GX1754</f>
        <v>0</v>
      </c>
      <c r="HB1754">
        <f>HA1754</f>
        <v>0</v>
      </c>
      <c r="HE1754">
        <f>HD1754</f>
        <v>0</v>
      </c>
      <c r="HH1754">
        <f>HG1754</f>
        <v>0</v>
      </c>
      <c r="HK1754">
        <f>HJ1754</f>
        <v>0</v>
      </c>
      <c r="HN1754">
        <f>HM1754*1000</f>
        <v>0</v>
      </c>
      <c r="HQ1754">
        <f>HP1754*1000</f>
        <v>0</v>
      </c>
      <c r="HT1754">
        <f>HS1754*1000</f>
        <v>0</v>
      </c>
      <c r="HW1754">
        <f>HV1754</f>
        <v>0</v>
      </c>
      <c r="HZ1754">
        <f>HY1754*1000</f>
        <v>0</v>
      </c>
      <c r="IC1754">
        <f>IB1754</f>
        <v>0</v>
      </c>
      <c r="IF1754">
        <f>IE1754*1000</f>
        <v>0</v>
      </c>
      <c r="II1754">
        <f>IH1754</f>
        <v>0</v>
      </c>
      <c r="IL1754">
        <f>IK1754*1000</f>
        <v>0</v>
      </c>
      <c r="IO1754">
        <f>IN1754</f>
        <v>0</v>
      </c>
      <c r="IR1754">
        <f>IQ1754</f>
        <v>0</v>
      </c>
      <c r="IT1754" t="s">
        <v>2225</v>
      </c>
      <c r="IW1754" t="s">
        <v>2226</v>
      </c>
      <c r="IX1754" s="5" t="s">
        <v>1490</v>
      </c>
      <c r="IY1754" s="8" t="s">
        <v>1490</v>
      </c>
      <c r="IZ1754" s="8">
        <v>56</v>
      </c>
      <c r="JA1754" s="11"/>
      <c r="JG1754" s="2">
        <v>43915.107858796298</v>
      </c>
    </row>
    <row r="1755" spans="1:267" x14ac:dyDescent="0.2">
      <c r="A1755">
        <v>12648</v>
      </c>
      <c r="B1755" t="s">
        <v>996</v>
      </c>
      <c r="C1755">
        <v>24287</v>
      </c>
      <c r="D1755" t="s">
        <v>212</v>
      </c>
      <c r="E1755" t="s">
        <v>856</v>
      </c>
      <c r="F1755" t="s">
        <v>403</v>
      </c>
      <c r="G1755">
        <v>1850</v>
      </c>
      <c r="H1755" t="s">
        <v>213</v>
      </c>
      <c r="I1755" t="s">
        <v>189</v>
      </c>
      <c r="J1755" t="s">
        <v>197</v>
      </c>
      <c r="K1755" t="s">
        <v>198</v>
      </c>
      <c r="L1755" t="s">
        <v>199</v>
      </c>
      <c r="M1755" t="s">
        <v>200</v>
      </c>
      <c r="N1755" t="s">
        <v>213</v>
      </c>
      <c r="O1755" t="s">
        <v>193</v>
      </c>
      <c r="P1755" t="s">
        <v>203</v>
      </c>
      <c r="Q1755" t="s">
        <v>193</v>
      </c>
      <c r="S1755" t="s">
        <v>193</v>
      </c>
      <c r="U1755">
        <f>T1755/1000</f>
        <v>0</v>
      </c>
      <c r="X1755">
        <f>W1755</f>
        <v>0</v>
      </c>
      <c r="AA1755">
        <f>Z1755</f>
        <v>0</v>
      </c>
      <c r="AD1755">
        <f>AC1755</f>
        <v>0</v>
      </c>
      <c r="AG1755">
        <f>AF1755/1000</f>
        <v>0</v>
      </c>
      <c r="AJ1755">
        <f>AI1755/1000</f>
        <v>0</v>
      </c>
      <c r="AM1755">
        <f>AL1755</f>
        <v>0</v>
      </c>
      <c r="AP1755">
        <f>AO1755/1000</f>
        <v>0</v>
      </c>
      <c r="AS1755">
        <f>AR1755/1000</f>
        <v>0</v>
      </c>
      <c r="AV1755">
        <f>AU1755/1000</f>
        <v>0</v>
      </c>
      <c r="AY1755">
        <f>AX1755/1000</f>
        <v>0</v>
      </c>
      <c r="BB1755">
        <f>BA1755/1000</f>
        <v>0</v>
      </c>
      <c r="BE1755">
        <f>BD1755/1000</f>
        <v>0</v>
      </c>
      <c r="BH1755">
        <f>BG1755/1000</f>
        <v>0</v>
      </c>
      <c r="BK1755">
        <f>BJ1755</f>
        <v>0</v>
      </c>
      <c r="BN1755">
        <f>BM1755/1000</f>
        <v>0</v>
      </c>
      <c r="BQ1755">
        <f>BP1755/1000</f>
        <v>0</v>
      </c>
      <c r="BT1755">
        <f>BS1755</f>
        <v>0</v>
      </c>
      <c r="BW1755">
        <f>BV1755/1000</f>
        <v>0</v>
      </c>
      <c r="BZ1755">
        <f>BY1755</f>
        <v>0</v>
      </c>
      <c r="CB1755">
        <v>4404</v>
      </c>
      <c r="CC1755">
        <f>CB1755/1000</f>
        <v>4.4039999999999999</v>
      </c>
      <c r="CF1755">
        <f>CE1755/1000</f>
        <v>0</v>
      </c>
      <c r="CI1755">
        <f>CH1755/1000</f>
        <v>0</v>
      </c>
      <c r="CL1755">
        <f>CK1755/1000</f>
        <v>0</v>
      </c>
      <c r="CO1755">
        <f>CN1755/1000</f>
        <v>0</v>
      </c>
      <c r="CR1755">
        <f>CQ1755</f>
        <v>0</v>
      </c>
      <c r="CU1755">
        <f>CT1755</f>
        <v>0</v>
      </c>
      <c r="CX1755">
        <f>CW1755</f>
        <v>0</v>
      </c>
      <c r="DA1755">
        <f>CZ1755</f>
        <v>0</v>
      </c>
      <c r="DD1755">
        <f>DC1755</f>
        <v>0</v>
      </c>
      <c r="DG1755">
        <f>DF1755</f>
        <v>0</v>
      </c>
      <c r="DJ1755">
        <f>DI1755</f>
        <v>0</v>
      </c>
      <c r="DM1755">
        <f>DL1755</f>
        <v>0</v>
      </c>
      <c r="DP1755">
        <f>DO1755</f>
        <v>0</v>
      </c>
      <c r="DS1755">
        <f>DR1755</f>
        <v>0</v>
      </c>
      <c r="DV1755">
        <f>DU1755</f>
        <v>0</v>
      </c>
      <c r="DY1755">
        <f>DX1755</f>
        <v>0</v>
      </c>
      <c r="EB1755">
        <f>EA1755</f>
        <v>0</v>
      </c>
      <c r="EE1755">
        <f>ED1755</f>
        <v>0</v>
      </c>
      <c r="EH1755">
        <f>EG1755</f>
        <v>0</v>
      </c>
      <c r="EK1755">
        <f>EJ1755*1000</f>
        <v>0</v>
      </c>
      <c r="EQ1755">
        <f>EP1755*1000</f>
        <v>0</v>
      </c>
      <c r="ET1755">
        <f>ES1755*1000</f>
        <v>0</v>
      </c>
      <c r="EW1755">
        <f>EV1755</f>
        <v>0</v>
      </c>
      <c r="EZ1755">
        <f>EY1755*1000</f>
        <v>0</v>
      </c>
      <c r="FC1755">
        <f>FB1755*1000</f>
        <v>0</v>
      </c>
      <c r="FF1755">
        <f>FE1755</f>
        <v>0</v>
      </c>
      <c r="FI1755">
        <f>FH1755*1000</f>
        <v>0</v>
      </c>
      <c r="FL1755">
        <f>FK1755</f>
        <v>0</v>
      </c>
      <c r="FO1755">
        <f>FN1755</f>
        <v>0</v>
      </c>
      <c r="FR1755">
        <f>FQ1755</f>
        <v>0</v>
      </c>
      <c r="FU1755">
        <f>FT1755</f>
        <v>0</v>
      </c>
      <c r="FX1755">
        <f>FW1755</f>
        <v>0</v>
      </c>
      <c r="GA1755">
        <f>FZ1755</f>
        <v>0</v>
      </c>
      <c r="GD1755">
        <f>GC1755</f>
        <v>0</v>
      </c>
      <c r="GG1755">
        <f>GF1755</f>
        <v>0</v>
      </c>
      <c r="GJ1755">
        <f>GI1755</f>
        <v>0</v>
      </c>
      <c r="GM1755">
        <f>GL1755</f>
        <v>0</v>
      </c>
      <c r="GP1755">
        <f>GO1755</f>
        <v>0</v>
      </c>
      <c r="GS1755">
        <f>GR1755</f>
        <v>0</v>
      </c>
      <c r="GV1755">
        <f>GU1755</f>
        <v>0</v>
      </c>
      <c r="GY1755">
        <f>GX1755</f>
        <v>0</v>
      </c>
      <c r="HB1755">
        <f>HA1755</f>
        <v>0</v>
      </c>
      <c r="HE1755">
        <f>HD1755</f>
        <v>0</v>
      </c>
      <c r="HH1755">
        <f>HG1755</f>
        <v>0</v>
      </c>
      <c r="HK1755">
        <f>HJ1755</f>
        <v>0</v>
      </c>
      <c r="HN1755">
        <f>HM1755*1000</f>
        <v>0</v>
      </c>
      <c r="HQ1755">
        <f>HP1755*1000</f>
        <v>0</v>
      </c>
      <c r="HT1755">
        <f>HS1755*1000</f>
        <v>0</v>
      </c>
      <c r="HW1755">
        <f>HV1755</f>
        <v>0</v>
      </c>
      <c r="HZ1755">
        <f>HY1755*1000</f>
        <v>0</v>
      </c>
      <c r="IC1755">
        <f>IB1755</f>
        <v>0</v>
      </c>
      <c r="IF1755">
        <f>IE1755*1000</f>
        <v>0</v>
      </c>
      <c r="II1755">
        <f>IH1755</f>
        <v>0</v>
      </c>
      <c r="IL1755">
        <f>IK1755*1000</f>
        <v>0</v>
      </c>
      <c r="IO1755">
        <f>IN1755</f>
        <v>0</v>
      </c>
      <c r="IR1755">
        <f>IQ1755</f>
        <v>0</v>
      </c>
      <c r="IT1755" t="s">
        <v>2225</v>
      </c>
      <c r="IW1755" t="s">
        <v>2226</v>
      </c>
      <c r="IX1755" s="5" t="s">
        <v>1490</v>
      </c>
      <c r="IY1755" s="8" t="s">
        <v>1490</v>
      </c>
      <c r="IZ1755" s="8">
        <v>56</v>
      </c>
      <c r="JA1755" s="11"/>
      <c r="JG1755" s="2">
        <v>43915.107858796298</v>
      </c>
    </row>
    <row r="1756" spans="1:267" x14ac:dyDescent="0.2">
      <c r="A1756">
        <v>12649</v>
      </c>
      <c r="B1756" t="s">
        <v>551</v>
      </c>
      <c r="C1756">
        <v>5275</v>
      </c>
      <c r="D1756" t="s">
        <v>552</v>
      </c>
      <c r="E1756" t="s">
        <v>553</v>
      </c>
      <c r="F1756" t="s">
        <v>295</v>
      </c>
      <c r="G1756">
        <v>1815</v>
      </c>
      <c r="H1756" t="s">
        <v>554</v>
      </c>
      <c r="I1756" t="s">
        <v>189</v>
      </c>
      <c r="J1756" t="s">
        <v>197</v>
      </c>
      <c r="K1756" t="s">
        <v>198</v>
      </c>
      <c r="L1756" t="s">
        <v>339</v>
      </c>
      <c r="M1756" t="s">
        <v>340</v>
      </c>
      <c r="N1756" t="s">
        <v>193</v>
      </c>
      <c r="O1756" t="s">
        <v>555</v>
      </c>
      <c r="P1756" t="s">
        <v>193</v>
      </c>
      <c r="Q1756" t="s">
        <v>193</v>
      </c>
      <c r="S1756" t="s">
        <v>193</v>
      </c>
      <c r="U1756">
        <f>T1756/1000</f>
        <v>0</v>
      </c>
      <c r="X1756">
        <f>W1756</f>
        <v>0</v>
      </c>
      <c r="AA1756">
        <f>Z1756</f>
        <v>0</v>
      </c>
      <c r="AD1756">
        <f>AC1756</f>
        <v>0</v>
      </c>
      <c r="AG1756">
        <f>AF1756/1000</f>
        <v>0</v>
      </c>
      <c r="AJ1756">
        <f>AI1756/1000</f>
        <v>0</v>
      </c>
      <c r="AM1756">
        <f>AL1756</f>
        <v>0</v>
      </c>
      <c r="AP1756">
        <f>AO1756/1000</f>
        <v>0</v>
      </c>
      <c r="AS1756">
        <f>AR1756/1000</f>
        <v>0</v>
      </c>
      <c r="AV1756">
        <f>AU1756/1000</f>
        <v>0</v>
      </c>
      <c r="AY1756">
        <f>AX1756/1000</f>
        <v>0</v>
      </c>
      <c r="BB1756">
        <f>BA1756/1000</f>
        <v>0</v>
      </c>
      <c r="BE1756">
        <f>BD1756/1000</f>
        <v>0</v>
      </c>
      <c r="BH1756">
        <f>BG1756/1000</f>
        <v>0</v>
      </c>
      <c r="BK1756">
        <f>BJ1756</f>
        <v>0</v>
      </c>
      <c r="BN1756">
        <f>BM1756/1000</f>
        <v>0</v>
      </c>
      <c r="BQ1756">
        <f>BP1756/1000</f>
        <v>0</v>
      </c>
      <c r="BT1756">
        <f>BS1756</f>
        <v>0</v>
      </c>
      <c r="BW1756">
        <f>BV1756/1000</f>
        <v>0</v>
      </c>
      <c r="BZ1756">
        <f>BY1756</f>
        <v>0</v>
      </c>
      <c r="CB1756">
        <v>3329</v>
      </c>
      <c r="CC1756">
        <f>CB1756/1000</f>
        <v>3.3290000000000002</v>
      </c>
      <c r="CF1756">
        <f>CE1756/1000</f>
        <v>0</v>
      </c>
      <c r="CI1756">
        <f>CH1756/1000</f>
        <v>0</v>
      </c>
      <c r="CL1756">
        <f>CK1756/1000</f>
        <v>0</v>
      </c>
      <c r="CO1756">
        <f>CN1756/1000</f>
        <v>0</v>
      </c>
      <c r="CR1756">
        <f>CQ1756</f>
        <v>0</v>
      </c>
      <c r="CU1756">
        <f>CT1756</f>
        <v>0</v>
      </c>
      <c r="CX1756">
        <f>CW1756</f>
        <v>0</v>
      </c>
      <c r="DA1756">
        <f>CZ1756</f>
        <v>0</v>
      </c>
      <c r="DD1756">
        <f>DC1756</f>
        <v>0</v>
      </c>
      <c r="DG1756">
        <f>DF1756</f>
        <v>0</v>
      </c>
      <c r="DJ1756">
        <f>DI1756</f>
        <v>0</v>
      </c>
      <c r="DM1756">
        <f>DL1756</f>
        <v>0</v>
      </c>
      <c r="DP1756">
        <f>DO1756</f>
        <v>0</v>
      </c>
      <c r="DS1756">
        <f>DR1756</f>
        <v>0</v>
      </c>
      <c r="DV1756">
        <f>DU1756</f>
        <v>0</v>
      </c>
      <c r="DY1756">
        <f>DX1756</f>
        <v>0</v>
      </c>
      <c r="EB1756">
        <f>EA1756</f>
        <v>0</v>
      </c>
      <c r="EE1756">
        <f>ED1756</f>
        <v>0</v>
      </c>
      <c r="EH1756">
        <f>EG1756</f>
        <v>0</v>
      </c>
      <c r="EK1756">
        <f>EJ1756*1000</f>
        <v>0</v>
      </c>
      <c r="EQ1756">
        <f>EP1756*1000</f>
        <v>0</v>
      </c>
      <c r="ET1756">
        <f>ES1756*1000</f>
        <v>0</v>
      </c>
      <c r="EW1756">
        <f>EV1756</f>
        <v>0</v>
      </c>
      <c r="EZ1756">
        <f>EY1756*1000</f>
        <v>0</v>
      </c>
      <c r="FC1756">
        <f>FB1756*1000</f>
        <v>0</v>
      </c>
      <c r="FF1756">
        <f>FE1756</f>
        <v>0</v>
      </c>
      <c r="FI1756">
        <f>FH1756*1000</f>
        <v>0</v>
      </c>
      <c r="FL1756">
        <f>FK1756</f>
        <v>0</v>
      </c>
      <c r="FO1756">
        <f>FN1756</f>
        <v>0</v>
      </c>
      <c r="FR1756">
        <f>FQ1756</f>
        <v>0</v>
      </c>
      <c r="FU1756">
        <f>FT1756</f>
        <v>0</v>
      </c>
      <c r="FX1756">
        <f>FW1756</f>
        <v>0</v>
      </c>
      <c r="GA1756">
        <f>FZ1756</f>
        <v>0</v>
      </c>
      <c r="GD1756">
        <f>GC1756</f>
        <v>0</v>
      </c>
      <c r="GG1756">
        <f>GF1756</f>
        <v>0</v>
      </c>
      <c r="GJ1756">
        <f>GI1756</f>
        <v>0</v>
      </c>
      <c r="GM1756">
        <f>GL1756</f>
        <v>0</v>
      </c>
      <c r="GP1756">
        <f>GO1756</f>
        <v>0</v>
      </c>
      <c r="GS1756">
        <f>GR1756</f>
        <v>0</v>
      </c>
      <c r="GV1756">
        <f>GU1756</f>
        <v>0</v>
      </c>
      <c r="GY1756">
        <f>GX1756</f>
        <v>0</v>
      </c>
      <c r="HB1756">
        <f>HA1756</f>
        <v>0</v>
      </c>
      <c r="HE1756">
        <f>HD1756</f>
        <v>0</v>
      </c>
      <c r="HH1756">
        <f>HG1756</f>
        <v>0</v>
      </c>
      <c r="HK1756">
        <f>HJ1756</f>
        <v>0</v>
      </c>
      <c r="HN1756">
        <f>HM1756*1000</f>
        <v>0</v>
      </c>
      <c r="HQ1756">
        <f>HP1756*1000</f>
        <v>0</v>
      </c>
      <c r="HT1756">
        <f>HS1756*1000</f>
        <v>0</v>
      </c>
      <c r="HW1756">
        <f>HV1756</f>
        <v>0</v>
      </c>
      <c r="HZ1756">
        <f>HY1756*1000</f>
        <v>0</v>
      </c>
      <c r="IC1756">
        <f>IB1756</f>
        <v>0</v>
      </c>
      <c r="IF1756">
        <f>IE1756*1000</f>
        <v>0</v>
      </c>
      <c r="II1756">
        <f>IH1756</f>
        <v>0</v>
      </c>
      <c r="IL1756">
        <f>IK1756*1000</f>
        <v>0</v>
      </c>
      <c r="IO1756">
        <f>IN1756</f>
        <v>0</v>
      </c>
      <c r="IR1756">
        <f>IQ1756</f>
        <v>0</v>
      </c>
      <c r="IT1756" t="s">
        <v>2225</v>
      </c>
      <c r="IW1756" t="s">
        <v>2226</v>
      </c>
      <c r="IX1756" s="5" t="s">
        <v>1490</v>
      </c>
      <c r="IY1756" s="8" t="s">
        <v>1490</v>
      </c>
      <c r="IZ1756" s="8">
        <v>56</v>
      </c>
      <c r="JA1756" s="11"/>
      <c r="JG1756" s="2">
        <v>43915.107858796298</v>
      </c>
    </row>
    <row r="1757" spans="1:267" x14ac:dyDescent="0.2">
      <c r="A1757">
        <v>12650</v>
      </c>
      <c r="B1757" t="s">
        <v>890</v>
      </c>
      <c r="C1757">
        <v>17114</v>
      </c>
      <c r="D1757" t="s">
        <v>683</v>
      </c>
      <c r="E1757" t="s">
        <v>193</v>
      </c>
      <c r="F1757" t="s">
        <v>733</v>
      </c>
      <c r="G1757">
        <v>1911</v>
      </c>
      <c r="H1757" t="s">
        <v>684</v>
      </c>
      <c r="I1757" t="s">
        <v>189</v>
      </c>
      <c r="J1757" t="s">
        <v>197</v>
      </c>
      <c r="K1757" t="s">
        <v>198</v>
      </c>
      <c r="L1757" t="s">
        <v>339</v>
      </c>
      <c r="M1757" t="s">
        <v>340</v>
      </c>
      <c r="N1757" t="s">
        <v>193</v>
      </c>
      <c r="O1757" t="s">
        <v>685</v>
      </c>
      <c r="P1757" t="s">
        <v>193</v>
      </c>
      <c r="Q1757" t="s">
        <v>193</v>
      </c>
      <c r="S1757" t="s">
        <v>193</v>
      </c>
      <c r="U1757">
        <f>T1757/1000</f>
        <v>0</v>
      </c>
      <c r="X1757">
        <f>W1757</f>
        <v>0</v>
      </c>
      <c r="AA1757">
        <f>Z1757</f>
        <v>0</v>
      </c>
      <c r="AD1757">
        <f>AC1757</f>
        <v>0</v>
      </c>
      <c r="AG1757">
        <f>AF1757/1000</f>
        <v>0</v>
      </c>
      <c r="AJ1757">
        <f>AI1757/1000</f>
        <v>0</v>
      </c>
      <c r="AM1757">
        <f>AL1757</f>
        <v>0</v>
      </c>
      <c r="AP1757">
        <f>AO1757/1000</f>
        <v>0</v>
      </c>
      <c r="AS1757">
        <f>AR1757/1000</f>
        <v>0</v>
      </c>
      <c r="AV1757">
        <f>AU1757/1000</f>
        <v>0</v>
      </c>
      <c r="AY1757">
        <f>AX1757/1000</f>
        <v>0</v>
      </c>
      <c r="BB1757">
        <f>BA1757/1000</f>
        <v>0</v>
      </c>
      <c r="BE1757">
        <f>BD1757/1000</f>
        <v>0</v>
      </c>
      <c r="BH1757">
        <f>BG1757/1000</f>
        <v>0</v>
      </c>
      <c r="BK1757">
        <f>BJ1757</f>
        <v>0</v>
      </c>
      <c r="BN1757">
        <f>BM1757/1000</f>
        <v>0</v>
      </c>
      <c r="BQ1757">
        <f>BP1757/1000</f>
        <v>0</v>
      </c>
      <c r="BT1757">
        <f>BS1757</f>
        <v>0</v>
      </c>
      <c r="BW1757">
        <f>BV1757/1000</f>
        <v>0</v>
      </c>
      <c r="BZ1757">
        <f>BY1757</f>
        <v>0</v>
      </c>
      <c r="CB1757">
        <v>2016</v>
      </c>
      <c r="CC1757">
        <f>CB1757/1000</f>
        <v>2.016</v>
      </c>
      <c r="CF1757">
        <f>CE1757/1000</f>
        <v>0</v>
      </c>
      <c r="CI1757">
        <f>CH1757/1000</f>
        <v>0</v>
      </c>
      <c r="CL1757">
        <f>CK1757/1000</f>
        <v>0</v>
      </c>
      <c r="CO1757">
        <f>CN1757/1000</f>
        <v>0</v>
      </c>
      <c r="CR1757">
        <f>CQ1757</f>
        <v>0</v>
      </c>
      <c r="CU1757">
        <f>CT1757</f>
        <v>0</v>
      </c>
      <c r="CX1757">
        <f>CW1757</f>
        <v>0</v>
      </c>
      <c r="DA1757">
        <f>CZ1757</f>
        <v>0</v>
      </c>
      <c r="DD1757">
        <f>DC1757</f>
        <v>0</v>
      </c>
      <c r="DG1757">
        <f>DF1757</f>
        <v>0</v>
      </c>
      <c r="DJ1757">
        <f>DI1757</f>
        <v>0</v>
      </c>
      <c r="DM1757">
        <f>DL1757</f>
        <v>0</v>
      </c>
      <c r="DP1757">
        <f>DO1757</f>
        <v>0</v>
      </c>
      <c r="DS1757">
        <f>DR1757</f>
        <v>0</v>
      </c>
      <c r="DV1757">
        <f>DU1757</f>
        <v>0</v>
      </c>
      <c r="DY1757">
        <f>DX1757</f>
        <v>0</v>
      </c>
      <c r="EB1757">
        <f>EA1757</f>
        <v>0</v>
      </c>
      <c r="EE1757">
        <f>ED1757</f>
        <v>0</v>
      </c>
      <c r="EH1757">
        <f>EG1757</f>
        <v>0</v>
      </c>
      <c r="EK1757">
        <f>EJ1757*1000</f>
        <v>0</v>
      </c>
      <c r="EQ1757">
        <f>EP1757*1000</f>
        <v>0</v>
      </c>
      <c r="ET1757">
        <f>ES1757*1000</f>
        <v>0</v>
      </c>
      <c r="EW1757">
        <f>EV1757</f>
        <v>0</v>
      </c>
      <c r="EZ1757">
        <f>EY1757*1000</f>
        <v>0</v>
      </c>
      <c r="FC1757">
        <f>FB1757*1000</f>
        <v>0</v>
      </c>
      <c r="FF1757">
        <f>FE1757</f>
        <v>0</v>
      </c>
      <c r="FI1757">
        <f>FH1757*1000</f>
        <v>0</v>
      </c>
      <c r="FL1757">
        <f>FK1757</f>
        <v>0</v>
      </c>
      <c r="FO1757">
        <f>FN1757</f>
        <v>0</v>
      </c>
      <c r="FR1757">
        <f>FQ1757</f>
        <v>0</v>
      </c>
      <c r="FU1757">
        <f>FT1757</f>
        <v>0</v>
      </c>
      <c r="FX1757">
        <f>FW1757</f>
        <v>0</v>
      </c>
      <c r="GA1757">
        <f>FZ1757</f>
        <v>0</v>
      </c>
      <c r="GD1757">
        <f>GC1757</f>
        <v>0</v>
      </c>
      <c r="GG1757">
        <f>GF1757</f>
        <v>0</v>
      </c>
      <c r="GJ1757">
        <f>GI1757</f>
        <v>0</v>
      </c>
      <c r="GM1757">
        <f>GL1757</f>
        <v>0</v>
      </c>
      <c r="GP1757">
        <f>GO1757</f>
        <v>0</v>
      </c>
      <c r="GS1757">
        <f>GR1757</f>
        <v>0</v>
      </c>
      <c r="GV1757">
        <f>GU1757</f>
        <v>0</v>
      </c>
      <c r="GY1757">
        <f>GX1757</f>
        <v>0</v>
      </c>
      <c r="HB1757">
        <f>HA1757</f>
        <v>0</v>
      </c>
      <c r="HE1757">
        <f>HD1757</f>
        <v>0</v>
      </c>
      <c r="HH1757">
        <f>HG1757</f>
        <v>0</v>
      </c>
      <c r="HK1757">
        <f>HJ1757</f>
        <v>0</v>
      </c>
      <c r="HN1757">
        <f>HM1757*1000</f>
        <v>0</v>
      </c>
      <c r="HQ1757">
        <f>HP1757*1000</f>
        <v>0</v>
      </c>
      <c r="HT1757">
        <f>HS1757*1000</f>
        <v>0</v>
      </c>
      <c r="HW1757">
        <f>HV1757</f>
        <v>0</v>
      </c>
      <c r="HZ1757">
        <f>HY1757*1000</f>
        <v>0</v>
      </c>
      <c r="IC1757">
        <f>IB1757</f>
        <v>0</v>
      </c>
      <c r="IF1757">
        <f>IE1757*1000</f>
        <v>0</v>
      </c>
      <c r="II1757">
        <f>IH1757</f>
        <v>0</v>
      </c>
      <c r="IL1757">
        <f>IK1757*1000</f>
        <v>0</v>
      </c>
      <c r="IO1757">
        <f>IN1757</f>
        <v>0</v>
      </c>
      <c r="IR1757">
        <f>IQ1757</f>
        <v>0</v>
      </c>
      <c r="IT1757" t="s">
        <v>2225</v>
      </c>
      <c r="IW1757" t="s">
        <v>2226</v>
      </c>
      <c r="IX1757" s="5" t="s">
        <v>1490</v>
      </c>
      <c r="IY1757" s="8" t="s">
        <v>1490</v>
      </c>
      <c r="IZ1757" s="8">
        <v>56</v>
      </c>
      <c r="JA1757" s="11"/>
      <c r="JG1757" s="2">
        <v>43915.107858796298</v>
      </c>
    </row>
    <row r="1758" spans="1:267" x14ac:dyDescent="0.2">
      <c r="A1758">
        <v>12653</v>
      </c>
      <c r="B1758" t="s">
        <v>800</v>
      </c>
      <c r="C1758">
        <v>12684</v>
      </c>
      <c r="D1758" t="s">
        <v>537</v>
      </c>
      <c r="E1758" t="s">
        <v>801</v>
      </c>
      <c r="F1758" t="s">
        <v>250</v>
      </c>
      <c r="G1758">
        <v>1930</v>
      </c>
      <c r="H1758" t="s">
        <v>539</v>
      </c>
      <c r="I1758" t="s">
        <v>490</v>
      </c>
      <c r="J1758" t="s">
        <v>234</v>
      </c>
      <c r="K1758" t="s">
        <v>198</v>
      </c>
      <c r="L1758" t="s">
        <v>193</v>
      </c>
      <c r="M1758" t="s">
        <v>193</v>
      </c>
      <c r="N1758" t="s">
        <v>530</v>
      </c>
      <c r="O1758" t="s">
        <v>540</v>
      </c>
      <c r="P1758" t="s">
        <v>541</v>
      </c>
      <c r="Q1758" t="s">
        <v>193</v>
      </c>
      <c r="S1758" t="s">
        <v>193</v>
      </c>
      <c r="U1758">
        <f>T1758/1000</f>
        <v>0</v>
      </c>
      <c r="X1758">
        <f>W1758</f>
        <v>0</v>
      </c>
      <c r="AA1758">
        <f>Z1758</f>
        <v>0</v>
      </c>
      <c r="AD1758">
        <f>AC1758</f>
        <v>0</v>
      </c>
      <c r="AG1758">
        <f>AF1758/1000</f>
        <v>0</v>
      </c>
      <c r="AJ1758">
        <f>AI1758/1000</f>
        <v>0</v>
      </c>
      <c r="AM1758">
        <f>AL1758</f>
        <v>0</v>
      </c>
      <c r="AP1758">
        <f>AO1758/1000</f>
        <v>0</v>
      </c>
      <c r="AS1758">
        <f>AR1758/1000</f>
        <v>0</v>
      </c>
      <c r="AV1758">
        <f>AU1758/1000</f>
        <v>0</v>
      </c>
      <c r="AY1758">
        <f>AX1758/1000</f>
        <v>0</v>
      </c>
      <c r="BB1758">
        <f>BA1758/1000</f>
        <v>0</v>
      </c>
      <c r="BE1758">
        <f>BD1758/1000</f>
        <v>0</v>
      </c>
      <c r="BH1758">
        <f>BG1758/1000</f>
        <v>0</v>
      </c>
      <c r="BK1758">
        <f>BJ1758</f>
        <v>0</v>
      </c>
      <c r="BN1758">
        <f>BM1758/1000</f>
        <v>0</v>
      </c>
      <c r="BQ1758">
        <f>BP1758/1000</f>
        <v>0</v>
      </c>
      <c r="BT1758">
        <f>BS1758</f>
        <v>0</v>
      </c>
      <c r="BW1758">
        <f>BV1758/1000</f>
        <v>0</v>
      </c>
      <c r="BZ1758">
        <f>BY1758</f>
        <v>0</v>
      </c>
      <c r="CC1758">
        <f>CB1758/1000</f>
        <v>0</v>
      </c>
      <c r="CF1758">
        <f>CE1758/1000</f>
        <v>0</v>
      </c>
      <c r="CI1758">
        <f>CH1758/1000</f>
        <v>0</v>
      </c>
      <c r="CL1758">
        <f>CK1758/1000</f>
        <v>0</v>
      </c>
      <c r="CO1758">
        <f>CN1758/1000</f>
        <v>0</v>
      </c>
      <c r="CR1758">
        <f>CQ1758</f>
        <v>0</v>
      </c>
      <c r="CU1758">
        <f>CT1758</f>
        <v>0</v>
      </c>
      <c r="CX1758">
        <f>CW1758</f>
        <v>0</v>
      </c>
      <c r="DA1758">
        <f>CZ1758</f>
        <v>0</v>
      </c>
      <c r="DD1758">
        <f>DC1758</f>
        <v>0</v>
      </c>
      <c r="DG1758">
        <f>DF1758</f>
        <v>0</v>
      </c>
      <c r="DJ1758">
        <f>DI1758</f>
        <v>0</v>
      </c>
      <c r="DM1758">
        <f>DL1758</f>
        <v>0</v>
      </c>
      <c r="DP1758">
        <f>DO1758</f>
        <v>0</v>
      </c>
      <c r="DS1758">
        <f>DR1758</f>
        <v>0</v>
      </c>
      <c r="DV1758">
        <f>DU1758</f>
        <v>0</v>
      </c>
      <c r="DY1758">
        <f>DX1758</f>
        <v>0</v>
      </c>
      <c r="EB1758">
        <f>EA1758</f>
        <v>0</v>
      </c>
      <c r="ED1758">
        <v>9.8049999999999997</v>
      </c>
      <c r="EE1758">
        <f>ED1758</f>
        <v>9.8049999999999997</v>
      </c>
      <c r="EH1758">
        <f>EG1758</f>
        <v>0</v>
      </c>
      <c r="EJ1758">
        <v>3.581</v>
      </c>
      <c r="EK1758">
        <f>EJ1758*1000</f>
        <v>3581</v>
      </c>
      <c r="EQ1758">
        <f>EP1758*1000</f>
        <v>0</v>
      </c>
      <c r="ET1758">
        <f>ES1758*1000</f>
        <v>0</v>
      </c>
      <c r="EW1758">
        <f>EV1758</f>
        <v>0</v>
      </c>
      <c r="EZ1758">
        <f>EY1758*1000</f>
        <v>0</v>
      </c>
      <c r="FC1758">
        <f>FB1758*1000</f>
        <v>0</v>
      </c>
      <c r="FF1758">
        <f>FE1758</f>
        <v>0</v>
      </c>
      <c r="FI1758">
        <f>FH1758*1000</f>
        <v>0</v>
      </c>
      <c r="FL1758">
        <f>FK1758</f>
        <v>0</v>
      </c>
      <c r="FO1758">
        <f>FN1758</f>
        <v>0</v>
      </c>
      <c r="FR1758">
        <f>FQ1758</f>
        <v>0</v>
      </c>
      <c r="FU1758">
        <f>FT1758</f>
        <v>0</v>
      </c>
      <c r="FX1758">
        <f>FW1758</f>
        <v>0</v>
      </c>
      <c r="GA1758">
        <f>FZ1758</f>
        <v>0</v>
      </c>
      <c r="GD1758">
        <f>GC1758</f>
        <v>0</v>
      </c>
      <c r="GG1758">
        <f>GF1758</f>
        <v>0</v>
      </c>
      <c r="GJ1758">
        <f>GI1758</f>
        <v>0</v>
      </c>
      <c r="GM1758">
        <f>GL1758</f>
        <v>0</v>
      </c>
      <c r="GP1758">
        <f>GO1758</f>
        <v>0</v>
      </c>
      <c r="GS1758">
        <f>GR1758</f>
        <v>0</v>
      </c>
      <c r="GV1758">
        <f>GU1758</f>
        <v>0</v>
      </c>
      <c r="GY1758">
        <f>GX1758</f>
        <v>0</v>
      </c>
      <c r="HB1758">
        <f>HA1758</f>
        <v>0</v>
      </c>
      <c r="HE1758">
        <f>HD1758</f>
        <v>0</v>
      </c>
      <c r="HH1758">
        <f>HG1758</f>
        <v>0</v>
      </c>
      <c r="HK1758">
        <f>HJ1758</f>
        <v>0</v>
      </c>
      <c r="HM1758">
        <v>0.3548</v>
      </c>
      <c r="HN1758">
        <f>HM1758*1000</f>
        <v>354.8</v>
      </c>
      <c r="HP1758">
        <v>4.3680000000000003</v>
      </c>
      <c r="HQ1758">
        <f>HP1758*1000</f>
        <v>4368</v>
      </c>
      <c r="HS1758">
        <v>4.2930000000000001</v>
      </c>
      <c r="HT1758">
        <f>HS1758*1000</f>
        <v>4293</v>
      </c>
      <c r="HV1758">
        <v>10.5</v>
      </c>
      <c r="HW1758">
        <f>HV1758</f>
        <v>10.5</v>
      </c>
      <c r="HZ1758">
        <f>HY1758*1000</f>
        <v>0</v>
      </c>
      <c r="IC1758">
        <f>IB1758</f>
        <v>0</v>
      </c>
      <c r="IF1758">
        <f>IE1758*1000</f>
        <v>0</v>
      </c>
      <c r="II1758">
        <f>IH1758</f>
        <v>0</v>
      </c>
      <c r="IL1758">
        <f>IK1758*1000</f>
        <v>0</v>
      </c>
      <c r="IO1758">
        <f>IN1758</f>
        <v>0</v>
      </c>
      <c r="IR1758">
        <f>IQ1758</f>
        <v>0</v>
      </c>
      <c r="IT1758" t="s">
        <v>2239</v>
      </c>
      <c r="IW1758" t="s">
        <v>2240</v>
      </c>
      <c r="IX1758" s="5" t="s">
        <v>1490</v>
      </c>
      <c r="IY1758" s="8" t="s">
        <v>1490</v>
      </c>
      <c r="IZ1758" s="8">
        <v>56</v>
      </c>
      <c r="JA1758" s="11"/>
      <c r="JE1758">
        <v>25</v>
      </c>
      <c r="JG1758" s="2">
        <v>43915.114918981482</v>
      </c>
    </row>
    <row r="1759" spans="1:267" x14ac:dyDescent="0.2">
      <c r="A1759">
        <v>12654</v>
      </c>
      <c r="B1759" t="s">
        <v>1359</v>
      </c>
      <c r="C1759">
        <v>24251</v>
      </c>
      <c r="D1759" t="s">
        <v>537</v>
      </c>
      <c r="E1759" t="s">
        <v>561</v>
      </c>
      <c r="F1759" t="s">
        <v>250</v>
      </c>
      <c r="G1759">
        <v>1949</v>
      </c>
      <c r="H1759" t="s">
        <v>539</v>
      </c>
      <c r="I1759" t="s">
        <v>490</v>
      </c>
      <c r="J1759" t="s">
        <v>234</v>
      </c>
      <c r="K1759" t="s">
        <v>198</v>
      </c>
      <c r="L1759" t="s">
        <v>193</v>
      </c>
      <c r="M1759" t="s">
        <v>193</v>
      </c>
      <c r="N1759" t="s">
        <v>530</v>
      </c>
      <c r="O1759" t="s">
        <v>540</v>
      </c>
      <c r="P1759" t="s">
        <v>541</v>
      </c>
      <c r="Q1759" t="s">
        <v>193</v>
      </c>
      <c r="S1759" t="s">
        <v>193</v>
      </c>
      <c r="U1759">
        <f>T1759/1000</f>
        <v>0</v>
      </c>
      <c r="X1759">
        <f>W1759</f>
        <v>0</v>
      </c>
      <c r="AA1759">
        <f>Z1759</f>
        <v>0</v>
      </c>
      <c r="AD1759">
        <f>AC1759</f>
        <v>0</v>
      </c>
      <c r="AG1759">
        <f>AF1759/1000</f>
        <v>0</v>
      </c>
      <c r="AJ1759">
        <f>AI1759/1000</f>
        <v>0</v>
      </c>
      <c r="AM1759">
        <f>AL1759</f>
        <v>0</v>
      </c>
      <c r="AP1759">
        <f>AO1759/1000</f>
        <v>0</v>
      </c>
      <c r="AS1759">
        <f>AR1759/1000</f>
        <v>0</v>
      </c>
      <c r="AV1759">
        <f>AU1759/1000</f>
        <v>0</v>
      </c>
      <c r="AY1759">
        <f>AX1759/1000</f>
        <v>0</v>
      </c>
      <c r="BB1759">
        <f>BA1759/1000</f>
        <v>0</v>
      </c>
      <c r="BE1759">
        <f>BD1759/1000</f>
        <v>0</v>
      </c>
      <c r="BH1759">
        <f>BG1759/1000</f>
        <v>0</v>
      </c>
      <c r="BK1759">
        <f>BJ1759</f>
        <v>0</v>
      </c>
      <c r="BN1759">
        <f>BM1759/1000</f>
        <v>0</v>
      </c>
      <c r="BQ1759">
        <f>BP1759/1000</f>
        <v>0</v>
      </c>
      <c r="BT1759">
        <f>BS1759</f>
        <v>0</v>
      </c>
      <c r="BW1759">
        <f>BV1759/1000</f>
        <v>0</v>
      </c>
      <c r="BZ1759">
        <f>BY1759</f>
        <v>0</v>
      </c>
      <c r="CC1759">
        <f>CB1759/1000</f>
        <v>0</v>
      </c>
      <c r="CF1759">
        <f>CE1759/1000</f>
        <v>0</v>
      </c>
      <c r="CI1759">
        <f>CH1759/1000</f>
        <v>0</v>
      </c>
      <c r="CL1759">
        <f>CK1759/1000</f>
        <v>0</v>
      </c>
      <c r="CO1759">
        <f>CN1759/1000</f>
        <v>0</v>
      </c>
      <c r="CR1759">
        <f>CQ1759</f>
        <v>0</v>
      </c>
      <c r="CU1759">
        <f>CT1759</f>
        <v>0</v>
      </c>
      <c r="CX1759">
        <f>CW1759</f>
        <v>0</v>
      </c>
      <c r="DA1759">
        <f>CZ1759</f>
        <v>0</v>
      </c>
      <c r="DD1759">
        <f>DC1759</f>
        <v>0</v>
      </c>
      <c r="DG1759">
        <f>DF1759</f>
        <v>0</v>
      </c>
      <c r="DJ1759">
        <f>DI1759</f>
        <v>0</v>
      </c>
      <c r="DM1759">
        <f>DL1759</f>
        <v>0</v>
      </c>
      <c r="DP1759">
        <f>DO1759</f>
        <v>0</v>
      </c>
      <c r="DS1759">
        <f>DR1759</f>
        <v>0</v>
      </c>
      <c r="DV1759">
        <f>DU1759</f>
        <v>0</v>
      </c>
      <c r="DY1759">
        <f>DX1759</f>
        <v>0</v>
      </c>
      <c r="EB1759">
        <f>EA1759</f>
        <v>0</v>
      </c>
      <c r="ED1759">
        <v>7.7539999999999996</v>
      </c>
      <c r="EE1759">
        <f>ED1759</f>
        <v>7.7539999999999996</v>
      </c>
      <c r="EH1759">
        <f>EG1759</f>
        <v>0</v>
      </c>
      <c r="EJ1759">
        <v>3.5019999999999998</v>
      </c>
      <c r="EK1759">
        <f>EJ1759*1000</f>
        <v>3502</v>
      </c>
      <c r="EQ1759">
        <f>EP1759*1000</f>
        <v>0</v>
      </c>
      <c r="ET1759">
        <f>ES1759*1000</f>
        <v>0</v>
      </c>
      <c r="EW1759">
        <f>EV1759</f>
        <v>0</v>
      </c>
      <c r="EZ1759">
        <f>EY1759*1000</f>
        <v>0</v>
      </c>
      <c r="FC1759">
        <f>FB1759*1000</f>
        <v>0</v>
      </c>
      <c r="FF1759">
        <f>FE1759</f>
        <v>0</v>
      </c>
      <c r="FI1759">
        <f>FH1759*1000</f>
        <v>0</v>
      </c>
      <c r="FL1759">
        <f>FK1759</f>
        <v>0</v>
      </c>
      <c r="FO1759">
        <f>FN1759</f>
        <v>0</v>
      </c>
      <c r="FR1759">
        <f>FQ1759</f>
        <v>0</v>
      </c>
      <c r="FU1759">
        <f>FT1759</f>
        <v>0</v>
      </c>
      <c r="FX1759">
        <f>FW1759</f>
        <v>0</v>
      </c>
      <c r="GA1759">
        <f>FZ1759</f>
        <v>0</v>
      </c>
      <c r="GD1759">
        <f>GC1759</f>
        <v>0</v>
      </c>
      <c r="GG1759">
        <f>GF1759</f>
        <v>0</v>
      </c>
      <c r="GJ1759">
        <f>GI1759</f>
        <v>0</v>
      </c>
      <c r="GM1759">
        <f>GL1759</f>
        <v>0</v>
      </c>
      <c r="GP1759">
        <f>GO1759</f>
        <v>0</v>
      </c>
      <c r="GS1759">
        <f>GR1759</f>
        <v>0</v>
      </c>
      <c r="GV1759">
        <f>GU1759</f>
        <v>0</v>
      </c>
      <c r="GY1759">
        <f>GX1759</f>
        <v>0</v>
      </c>
      <c r="HB1759">
        <f>HA1759</f>
        <v>0</v>
      </c>
      <c r="HE1759">
        <f>HD1759</f>
        <v>0</v>
      </c>
      <c r="HH1759">
        <f>HG1759</f>
        <v>0</v>
      </c>
      <c r="HK1759">
        <f>HJ1759</f>
        <v>0</v>
      </c>
      <c r="HM1759">
        <v>0.30869999999999997</v>
      </c>
      <c r="HN1759">
        <f>HM1759*1000</f>
        <v>308.7</v>
      </c>
      <c r="HP1759">
        <v>3.891</v>
      </c>
      <c r="HQ1759">
        <f>HP1759*1000</f>
        <v>3891</v>
      </c>
      <c r="HS1759">
        <v>3.2930000000000001</v>
      </c>
      <c r="HT1759">
        <f>HS1759*1000</f>
        <v>3293</v>
      </c>
      <c r="HV1759">
        <v>8.8859999999999992</v>
      </c>
      <c r="HW1759">
        <f>HV1759</f>
        <v>8.8859999999999992</v>
      </c>
      <c r="HZ1759">
        <f>HY1759*1000</f>
        <v>0</v>
      </c>
      <c r="IC1759">
        <f>IB1759</f>
        <v>0</v>
      </c>
      <c r="IF1759">
        <f>IE1759*1000</f>
        <v>0</v>
      </c>
      <c r="II1759">
        <f>IH1759</f>
        <v>0</v>
      </c>
      <c r="IL1759">
        <f>IK1759*1000</f>
        <v>0</v>
      </c>
      <c r="IO1759">
        <f>IN1759</f>
        <v>0</v>
      </c>
      <c r="IR1759">
        <f>IQ1759</f>
        <v>0</v>
      </c>
      <c r="IT1759" t="s">
        <v>2239</v>
      </c>
      <c r="IW1759" t="s">
        <v>2240</v>
      </c>
      <c r="IX1759" s="5" t="s">
        <v>1490</v>
      </c>
      <c r="IY1759" s="8" t="s">
        <v>1490</v>
      </c>
      <c r="IZ1759" s="8">
        <v>56</v>
      </c>
      <c r="JA1759" s="11"/>
      <c r="JE1759">
        <v>195</v>
      </c>
      <c r="JG1759" s="2">
        <v>43915.114918981482</v>
      </c>
    </row>
    <row r="1760" spans="1:267" x14ac:dyDescent="0.2">
      <c r="A1760">
        <v>12655</v>
      </c>
      <c r="B1760" t="s">
        <v>1400</v>
      </c>
      <c r="C1760">
        <v>31130</v>
      </c>
      <c r="D1760" t="s">
        <v>537</v>
      </c>
      <c r="E1760" t="s">
        <v>719</v>
      </c>
      <c r="F1760" t="s">
        <v>287</v>
      </c>
      <c r="G1760">
        <v>1918</v>
      </c>
      <c r="H1760" t="s">
        <v>539</v>
      </c>
      <c r="I1760" t="s">
        <v>490</v>
      </c>
      <c r="J1760" t="s">
        <v>234</v>
      </c>
      <c r="K1760" t="s">
        <v>198</v>
      </c>
      <c r="L1760" t="s">
        <v>193</v>
      </c>
      <c r="M1760" t="s">
        <v>193</v>
      </c>
      <c r="N1760" t="s">
        <v>530</v>
      </c>
      <c r="O1760" t="s">
        <v>540</v>
      </c>
      <c r="P1760" t="s">
        <v>541</v>
      </c>
      <c r="Q1760" t="s">
        <v>193</v>
      </c>
      <c r="S1760" t="s">
        <v>193</v>
      </c>
      <c r="U1760">
        <f>T1760/1000</f>
        <v>0</v>
      </c>
      <c r="X1760">
        <f>W1760</f>
        <v>0</v>
      </c>
      <c r="AA1760">
        <f>Z1760</f>
        <v>0</v>
      </c>
      <c r="AD1760">
        <f>AC1760</f>
        <v>0</v>
      </c>
      <c r="AG1760">
        <f>AF1760/1000</f>
        <v>0</v>
      </c>
      <c r="AJ1760">
        <f>AI1760/1000</f>
        <v>0</v>
      </c>
      <c r="AM1760">
        <f>AL1760</f>
        <v>0</v>
      </c>
      <c r="AP1760">
        <f>AO1760/1000</f>
        <v>0</v>
      </c>
      <c r="AS1760">
        <f>AR1760/1000</f>
        <v>0</v>
      </c>
      <c r="AV1760">
        <f>AU1760/1000</f>
        <v>0</v>
      </c>
      <c r="AY1760">
        <f>AX1760/1000</f>
        <v>0</v>
      </c>
      <c r="BB1760">
        <f>BA1760/1000</f>
        <v>0</v>
      </c>
      <c r="BE1760">
        <f>BD1760/1000</f>
        <v>0</v>
      </c>
      <c r="BH1760">
        <f>BG1760/1000</f>
        <v>0</v>
      </c>
      <c r="BK1760">
        <f>BJ1760</f>
        <v>0</v>
      </c>
      <c r="BN1760">
        <f>BM1760/1000</f>
        <v>0</v>
      </c>
      <c r="BQ1760">
        <f>BP1760/1000</f>
        <v>0</v>
      </c>
      <c r="BT1760">
        <f>BS1760</f>
        <v>0</v>
      </c>
      <c r="BW1760">
        <f>BV1760/1000</f>
        <v>0</v>
      </c>
      <c r="BZ1760">
        <f>BY1760</f>
        <v>0</v>
      </c>
      <c r="CC1760">
        <f>CB1760/1000</f>
        <v>0</v>
      </c>
      <c r="CF1760">
        <f>CE1760/1000</f>
        <v>0</v>
      </c>
      <c r="CI1760">
        <f>CH1760/1000</f>
        <v>0</v>
      </c>
      <c r="CL1760">
        <f>CK1760/1000</f>
        <v>0</v>
      </c>
      <c r="CO1760">
        <f>CN1760/1000</f>
        <v>0</v>
      </c>
      <c r="CR1760">
        <f>CQ1760</f>
        <v>0</v>
      </c>
      <c r="CU1760">
        <f>CT1760</f>
        <v>0</v>
      </c>
      <c r="CX1760">
        <f>CW1760</f>
        <v>0</v>
      </c>
      <c r="DA1760">
        <f>CZ1760</f>
        <v>0</v>
      </c>
      <c r="DD1760">
        <f>DC1760</f>
        <v>0</v>
      </c>
      <c r="DG1760">
        <f>DF1760</f>
        <v>0</v>
      </c>
      <c r="DJ1760">
        <f>DI1760</f>
        <v>0</v>
      </c>
      <c r="DM1760">
        <f>DL1760</f>
        <v>0</v>
      </c>
      <c r="DP1760">
        <f>DO1760</f>
        <v>0</v>
      </c>
      <c r="DS1760">
        <f>DR1760</f>
        <v>0</v>
      </c>
      <c r="DV1760">
        <f>DU1760</f>
        <v>0</v>
      </c>
      <c r="DY1760">
        <f>DX1760</f>
        <v>0</v>
      </c>
      <c r="EB1760">
        <f>EA1760</f>
        <v>0</v>
      </c>
      <c r="ED1760">
        <v>5.5359999999999996</v>
      </c>
      <c r="EE1760">
        <f>ED1760</f>
        <v>5.5359999999999996</v>
      </c>
      <c r="EH1760">
        <f>EG1760</f>
        <v>0</v>
      </c>
      <c r="EJ1760">
        <v>3.6469999999999998</v>
      </c>
      <c r="EK1760">
        <f>EJ1760*1000</f>
        <v>3647</v>
      </c>
      <c r="EQ1760">
        <f>EP1760*1000</f>
        <v>0</v>
      </c>
      <c r="ET1760">
        <f>ES1760*1000</f>
        <v>0</v>
      </c>
      <c r="EW1760">
        <f>EV1760</f>
        <v>0</v>
      </c>
      <c r="EZ1760">
        <f>EY1760*1000</f>
        <v>0</v>
      </c>
      <c r="FC1760">
        <f>FB1760*1000</f>
        <v>0</v>
      </c>
      <c r="FF1760">
        <f>FE1760</f>
        <v>0</v>
      </c>
      <c r="FI1760">
        <f>FH1760*1000</f>
        <v>0</v>
      </c>
      <c r="FL1760">
        <f>FK1760</f>
        <v>0</v>
      </c>
      <c r="FO1760">
        <f>FN1760</f>
        <v>0</v>
      </c>
      <c r="FR1760">
        <f>FQ1760</f>
        <v>0</v>
      </c>
      <c r="FU1760">
        <f>FT1760</f>
        <v>0</v>
      </c>
      <c r="FX1760">
        <f>FW1760</f>
        <v>0</v>
      </c>
      <c r="GA1760">
        <f>FZ1760</f>
        <v>0</v>
      </c>
      <c r="GD1760">
        <f>GC1760</f>
        <v>0</v>
      </c>
      <c r="GG1760">
        <f>GF1760</f>
        <v>0</v>
      </c>
      <c r="GJ1760">
        <f>GI1760</f>
        <v>0</v>
      </c>
      <c r="GM1760">
        <f>GL1760</f>
        <v>0</v>
      </c>
      <c r="GP1760">
        <f>GO1760</f>
        <v>0</v>
      </c>
      <c r="GS1760">
        <f>GR1760</f>
        <v>0</v>
      </c>
      <c r="GV1760">
        <f>GU1760</f>
        <v>0</v>
      </c>
      <c r="GY1760">
        <f>GX1760</f>
        <v>0</v>
      </c>
      <c r="HB1760">
        <f>HA1760</f>
        <v>0</v>
      </c>
      <c r="HE1760">
        <f>HD1760</f>
        <v>0</v>
      </c>
      <c r="HH1760">
        <f>HG1760</f>
        <v>0</v>
      </c>
      <c r="HK1760">
        <f>HJ1760</f>
        <v>0</v>
      </c>
      <c r="HM1760">
        <v>0.29060000000000002</v>
      </c>
      <c r="HN1760">
        <f>HM1760*1000</f>
        <v>290.60000000000002</v>
      </c>
      <c r="HP1760">
        <v>3.9260000000000002</v>
      </c>
      <c r="HQ1760">
        <f>HP1760*1000</f>
        <v>3926</v>
      </c>
      <c r="HS1760">
        <v>3.4630000000000001</v>
      </c>
      <c r="HT1760">
        <f>HS1760*1000</f>
        <v>3463</v>
      </c>
      <c r="HV1760">
        <v>6.359</v>
      </c>
      <c r="HW1760">
        <f>HV1760</f>
        <v>6.359</v>
      </c>
      <c r="HZ1760">
        <f>HY1760*1000</f>
        <v>0</v>
      </c>
      <c r="IC1760">
        <f>IB1760</f>
        <v>0</v>
      </c>
      <c r="IF1760">
        <f>IE1760*1000</f>
        <v>0</v>
      </c>
      <c r="II1760">
        <f>IH1760</f>
        <v>0</v>
      </c>
      <c r="IL1760">
        <f>IK1760*1000</f>
        <v>0</v>
      </c>
      <c r="IO1760">
        <f>IN1760</f>
        <v>0</v>
      </c>
      <c r="IR1760">
        <f>IQ1760</f>
        <v>0</v>
      </c>
      <c r="IT1760" t="s">
        <v>2239</v>
      </c>
      <c r="IW1760" t="s">
        <v>2240</v>
      </c>
      <c r="IX1760" s="5" t="s">
        <v>1490</v>
      </c>
      <c r="IY1760" s="8" t="s">
        <v>1490</v>
      </c>
      <c r="IZ1760" s="8">
        <v>56</v>
      </c>
      <c r="JA1760" s="11"/>
      <c r="JE1760">
        <v>108</v>
      </c>
      <c r="JG1760" s="2">
        <v>43915.114918981482</v>
      </c>
    </row>
    <row r="1761" spans="1:267" x14ac:dyDescent="0.2">
      <c r="A1761">
        <v>12656</v>
      </c>
      <c r="B1761" t="s">
        <v>1152</v>
      </c>
      <c r="C1761">
        <v>4871</v>
      </c>
      <c r="D1761" t="s">
        <v>537</v>
      </c>
      <c r="E1761" t="s">
        <v>417</v>
      </c>
      <c r="F1761" t="s">
        <v>250</v>
      </c>
      <c r="G1761">
        <v>1927</v>
      </c>
      <c r="H1761" t="s">
        <v>539</v>
      </c>
      <c r="I1761" t="s">
        <v>490</v>
      </c>
      <c r="J1761" t="s">
        <v>234</v>
      </c>
      <c r="K1761" t="s">
        <v>198</v>
      </c>
      <c r="L1761" t="s">
        <v>193</v>
      </c>
      <c r="M1761" t="s">
        <v>193</v>
      </c>
      <c r="N1761" t="s">
        <v>530</v>
      </c>
      <c r="O1761" t="s">
        <v>540</v>
      </c>
      <c r="P1761" t="s">
        <v>541</v>
      </c>
      <c r="Q1761" t="s">
        <v>193</v>
      </c>
      <c r="S1761" t="s">
        <v>193</v>
      </c>
      <c r="U1761">
        <f>T1761/1000</f>
        <v>0</v>
      </c>
      <c r="X1761">
        <f>W1761</f>
        <v>0</v>
      </c>
      <c r="AA1761">
        <f>Z1761</f>
        <v>0</v>
      </c>
      <c r="AD1761">
        <f>AC1761</f>
        <v>0</v>
      </c>
      <c r="AG1761">
        <f>AF1761/1000</f>
        <v>0</v>
      </c>
      <c r="AJ1761">
        <f>AI1761/1000</f>
        <v>0</v>
      </c>
      <c r="AM1761">
        <f>AL1761</f>
        <v>0</v>
      </c>
      <c r="AP1761">
        <f>AO1761/1000</f>
        <v>0</v>
      </c>
      <c r="AS1761">
        <f>AR1761/1000</f>
        <v>0</v>
      </c>
      <c r="AV1761">
        <f>AU1761/1000</f>
        <v>0</v>
      </c>
      <c r="AY1761">
        <f>AX1761/1000</f>
        <v>0</v>
      </c>
      <c r="BB1761">
        <f>BA1761/1000</f>
        <v>0</v>
      </c>
      <c r="BE1761">
        <f>BD1761/1000</f>
        <v>0</v>
      </c>
      <c r="BH1761">
        <f>BG1761/1000</f>
        <v>0</v>
      </c>
      <c r="BK1761">
        <f>BJ1761</f>
        <v>0</v>
      </c>
      <c r="BN1761">
        <f>BM1761/1000</f>
        <v>0</v>
      </c>
      <c r="BQ1761">
        <f>BP1761/1000</f>
        <v>0</v>
      </c>
      <c r="BT1761">
        <f>BS1761</f>
        <v>0</v>
      </c>
      <c r="BW1761">
        <f>BV1761/1000</f>
        <v>0</v>
      </c>
      <c r="BZ1761">
        <f>BY1761</f>
        <v>0</v>
      </c>
      <c r="CC1761">
        <f>CB1761/1000</f>
        <v>0</v>
      </c>
      <c r="CF1761">
        <f>CE1761/1000</f>
        <v>0</v>
      </c>
      <c r="CI1761">
        <f>CH1761/1000</f>
        <v>0</v>
      </c>
      <c r="CL1761">
        <f>CK1761/1000</f>
        <v>0</v>
      </c>
      <c r="CO1761">
        <f>CN1761/1000</f>
        <v>0</v>
      </c>
      <c r="CR1761">
        <f>CQ1761</f>
        <v>0</v>
      </c>
      <c r="CU1761">
        <f>CT1761</f>
        <v>0</v>
      </c>
      <c r="CX1761">
        <f>CW1761</f>
        <v>0</v>
      </c>
      <c r="DA1761">
        <f>CZ1761</f>
        <v>0</v>
      </c>
      <c r="DD1761">
        <f>DC1761</f>
        <v>0</v>
      </c>
      <c r="DG1761">
        <f>DF1761</f>
        <v>0</v>
      </c>
      <c r="DJ1761">
        <f>DI1761</f>
        <v>0</v>
      </c>
      <c r="DM1761">
        <f>DL1761</f>
        <v>0</v>
      </c>
      <c r="DP1761">
        <f>DO1761</f>
        <v>0</v>
      </c>
      <c r="DS1761">
        <f>DR1761</f>
        <v>0</v>
      </c>
      <c r="DV1761">
        <f>DU1761</f>
        <v>0</v>
      </c>
      <c r="DY1761">
        <f>DX1761</f>
        <v>0</v>
      </c>
      <c r="EB1761">
        <f>EA1761</f>
        <v>0</v>
      </c>
      <c r="ED1761">
        <v>6.782</v>
      </c>
      <c r="EE1761">
        <f>ED1761</f>
        <v>6.782</v>
      </c>
      <c r="EH1761">
        <f>EG1761</f>
        <v>0</v>
      </c>
      <c r="EJ1761">
        <v>3.4020000000000001</v>
      </c>
      <c r="EK1761">
        <f>EJ1761*1000</f>
        <v>3402</v>
      </c>
      <c r="EQ1761">
        <f>EP1761*1000</f>
        <v>0</v>
      </c>
      <c r="ET1761">
        <f>ES1761*1000</f>
        <v>0</v>
      </c>
      <c r="EW1761">
        <f>EV1761</f>
        <v>0</v>
      </c>
      <c r="EZ1761">
        <f>EY1761*1000</f>
        <v>0</v>
      </c>
      <c r="FC1761">
        <f>FB1761*1000</f>
        <v>0</v>
      </c>
      <c r="FF1761">
        <f>FE1761</f>
        <v>0</v>
      </c>
      <c r="FI1761">
        <f>FH1761*1000</f>
        <v>0</v>
      </c>
      <c r="FL1761">
        <f>FK1761</f>
        <v>0</v>
      </c>
      <c r="FO1761">
        <f>FN1761</f>
        <v>0</v>
      </c>
      <c r="FR1761">
        <f>FQ1761</f>
        <v>0</v>
      </c>
      <c r="FU1761">
        <f>FT1761</f>
        <v>0</v>
      </c>
      <c r="FX1761">
        <f>FW1761</f>
        <v>0</v>
      </c>
      <c r="GA1761">
        <f>FZ1761</f>
        <v>0</v>
      </c>
      <c r="GD1761">
        <f>GC1761</f>
        <v>0</v>
      </c>
      <c r="GG1761">
        <f>GF1761</f>
        <v>0</v>
      </c>
      <c r="GJ1761">
        <f>GI1761</f>
        <v>0</v>
      </c>
      <c r="GM1761">
        <f>GL1761</f>
        <v>0</v>
      </c>
      <c r="GP1761">
        <f>GO1761</f>
        <v>0</v>
      </c>
      <c r="GS1761">
        <f>GR1761</f>
        <v>0</v>
      </c>
      <c r="GV1761">
        <f>GU1761</f>
        <v>0</v>
      </c>
      <c r="GY1761">
        <f>GX1761</f>
        <v>0</v>
      </c>
      <c r="HB1761">
        <f>HA1761</f>
        <v>0</v>
      </c>
      <c r="HE1761">
        <f>HD1761</f>
        <v>0</v>
      </c>
      <c r="HH1761">
        <f>HG1761</f>
        <v>0</v>
      </c>
      <c r="HK1761">
        <f>HJ1761</f>
        <v>0</v>
      </c>
      <c r="HM1761">
        <v>0.27989999999999998</v>
      </c>
      <c r="HN1761">
        <f>HM1761*1000</f>
        <v>279.89999999999998</v>
      </c>
      <c r="HP1761">
        <v>3.153</v>
      </c>
      <c r="HQ1761">
        <f>HP1761*1000</f>
        <v>3153</v>
      </c>
      <c r="HS1761">
        <v>3.137</v>
      </c>
      <c r="HT1761">
        <f>HS1761*1000</f>
        <v>3137</v>
      </c>
      <c r="HV1761">
        <v>7.1790000000000003</v>
      </c>
      <c r="HW1761">
        <f>HV1761</f>
        <v>7.1790000000000003</v>
      </c>
      <c r="HZ1761">
        <f>HY1761*1000</f>
        <v>0</v>
      </c>
      <c r="IC1761">
        <f>IB1761</f>
        <v>0</v>
      </c>
      <c r="IF1761">
        <f>IE1761*1000</f>
        <v>0</v>
      </c>
      <c r="II1761">
        <f>IH1761</f>
        <v>0</v>
      </c>
      <c r="IL1761">
        <f>IK1761*1000</f>
        <v>0</v>
      </c>
      <c r="IO1761">
        <f>IN1761</f>
        <v>0</v>
      </c>
      <c r="IR1761">
        <f>IQ1761</f>
        <v>0</v>
      </c>
      <c r="IT1761" t="s">
        <v>2239</v>
      </c>
      <c r="IW1761" t="s">
        <v>2240</v>
      </c>
      <c r="IX1761" s="5" t="s">
        <v>1490</v>
      </c>
      <c r="IY1761" s="8" t="s">
        <v>1490</v>
      </c>
      <c r="IZ1761" s="8">
        <v>56</v>
      </c>
      <c r="JA1761" s="11"/>
      <c r="JE1761">
        <v>11</v>
      </c>
      <c r="JG1761" s="2">
        <v>43915.114918981482</v>
      </c>
    </row>
    <row r="1762" spans="1:267" x14ac:dyDescent="0.2">
      <c r="A1762">
        <v>12657</v>
      </c>
      <c r="B1762" t="s">
        <v>1152</v>
      </c>
      <c r="C1762">
        <v>4871</v>
      </c>
      <c r="D1762" t="s">
        <v>537</v>
      </c>
      <c r="E1762" t="s">
        <v>417</v>
      </c>
      <c r="F1762" t="s">
        <v>250</v>
      </c>
      <c r="G1762">
        <v>1927</v>
      </c>
      <c r="H1762" t="s">
        <v>539</v>
      </c>
      <c r="I1762" t="s">
        <v>490</v>
      </c>
      <c r="J1762" t="s">
        <v>234</v>
      </c>
      <c r="K1762" t="s">
        <v>198</v>
      </c>
      <c r="L1762" t="s">
        <v>193</v>
      </c>
      <c r="M1762" t="s">
        <v>193</v>
      </c>
      <c r="N1762" t="s">
        <v>530</v>
      </c>
      <c r="O1762" t="s">
        <v>540</v>
      </c>
      <c r="P1762" t="s">
        <v>541</v>
      </c>
      <c r="Q1762" t="s">
        <v>193</v>
      </c>
      <c r="S1762" t="s">
        <v>193</v>
      </c>
      <c r="U1762">
        <f>T1762/1000</f>
        <v>0</v>
      </c>
      <c r="X1762">
        <f>W1762</f>
        <v>0</v>
      </c>
      <c r="AA1762">
        <f>Z1762</f>
        <v>0</v>
      </c>
      <c r="AD1762">
        <f>AC1762</f>
        <v>0</v>
      </c>
      <c r="AG1762">
        <f>AF1762/1000</f>
        <v>0</v>
      </c>
      <c r="AJ1762">
        <f>AI1762/1000</f>
        <v>0</v>
      </c>
      <c r="AM1762">
        <f>AL1762</f>
        <v>0</v>
      </c>
      <c r="AP1762">
        <f>AO1762/1000</f>
        <v>0</v>
      </c>
      <c r="AS1762">
        <f>AR1762/1000</f>
        <v>0</v>
      </c>
      <c r="AV1762">
        <f>AU1762/1000</f>
        <v>0</v>
      </c>
      <c r="AY1762">
        <f>AX1762/1000</f>
        <v>0</v>
      </c>
      <c r="BB1762">
        <f>BA1762/1000</f>
        <v>0</v>
      </c>
      <c r="BE1762">
        <f>BD1762/1000</f>
        <v>0</v>
      </c>
      <c r="BH1762">
        <f>BG1762/1000</f>
        <v>0</v>
      </c>
      <c r="BK1762">
        <f>BJ1762</f>
        <v>0</v>
      </c>
      <c r="BN1762">
        <f>BM1762/1000</f>
        <v>0</v>
      </c>
      <c r="BQ1762">
        <f>BP1762/1000</f>
        <v>0</v>
      </c>
      <c r="BT1762">
        <f>BS1762</f>
        <v>0</v>
      </c>
      <c r="BW1762">
        <f>BV1762/1000</f>
        <v>0</v>
      </c>
      <c r="BZ1762">
        <f>BY1762</f>
        <v>0</v>
      </c>
      <c r="CC1762">
        <f>CB1762/1000</f>
        <v>0</v>
      </c>
      <c r="CF1762">
        <f>CE1762/1000</f>
        <v>0</v>
      </c>
      <c r="CI1762">
        <f>CH1762/1000</f>
        <v>0</v>
      </c>
      <c r="CL1762">
        <f>CK1762/1000</f>
        <v>0</v>
      </c>
      <c r="CO1762">
        <f>CN1762/1000</f>
        <v>0</v>
      </c>
      <c r="CR1762">
        <f>CQ1762</f>
        <v>0</v>
      </c>
      <c r="CU1762">
        <f>CT1762</f>
        <v>0</v>
      </c>
      <c r="CX1762">
        <f>CW1762</f>
        <v>0</v>
      </c>
      <c r="DA1762">
        <f>CZ1762</f>
        <v>0</v>
      </c>
      <c r="DD1762">
        <f>DC1762</f>
        <v>0</v>
      </c>
      <c r="DG1762">
        <f>DF1762</f>
        <v>0</v>
      </c>
      <c r="DJ1762">
        <f>DI1762</f>
        <v>0</v>
      </c>
      <c r="DM1762">
        <f>DL1762</f>
        <v>0</v>
      </c>
      <c r="DP1762">
        <f>DO1762</f>
        <v>0</v>
      </c>
      <c r="DS1762">
        <f>DR1762</f>
        <v>0</v>
      </c>
      <c r="DV1762">
        <f>DU1762</f>
        <v>0</v>
      </c>
      <c r="DY1762">
        <f>DX1762</f>
        <v>0</v>
      </c>
      <c r="EB1762">
        <f>EA1762</f>
        <v>0</v>
      </c>
      <c r="ED1762">
        <v>6.3410000000000002</v>
      </c>
      <c r="EE1762">
        <f>ED1762</f>
        <v>6.3410000000000002</v>
      </c>
      <c r="EH1762">
        <f>EG1762</f>
        <v>0</v>
      </c>
      <c r="EJ1762">
        <v>3.3820000000000001</v>
      </c>
      <c r="EK1762">
        <f>EJ1762*1000</f>
        <v>3382</v>
      </c>
      <c r="EQ1762">
        <f>EP1762*1000</f>
        <v>0</v>
      </c>
      <c r="ET1762">
        <f>ES1762*1000</f>
        <v>0</v>
      </c>
      <c r="EW1762">
        <f>EV1762</f>
        <v>0</v>
      </c>
      <c r="EZ1762">
        <f>EY1762*1000</f>
        <v>0</v>
      </c>
      <c r="FC1762">
        <f>FB1762*1000</f>
        <v>0</v>
      </c>
      <c r="FF1762">
        <f>FE1762</f>
        <v>0</v>
      </c>
      <c r="FI1762">
        <f>FH1762*1000</f>
        <v>0</v>
      </c>
      <c r="FL1762">
        <f>FK1762</f>
        <v>0</v>
      </c>
      <c r="FO1762">
        <f>FN1762</f>
        <v>0</v>
      </c>
      <c r="FR1762">
        <f>FQ1762</f>
        <v>0</v>
      </c>
      <c r="FU1762">
        <f>FT1762</f>
        <v>0</v>
      </c>
      <c r="FX1762">
        <f>FW1762</f>
        <v>0</v>
      </c>
      <c r="GA1762">
        <f>FZ1762</f>
        <v>0</v>
      </c>
      <c r="GD1762">
        <f>GC1762</f>
        <v>0</v>
      </c>
      <c r="GG1762">
        <f>GF1762</f>
        <v>0</v>
      </c>
      <c r="GJ1762">
        <f>GI1762</f>
        <v>0</v>
      </c>
      <c r="GM1762">
        <f>GL1762</f>
        <v>0</v>
      </c>
      <c r="GP1762">
        <f>GO1762</f>
        <v>0</v>
      </c>
      <c r="GS1762">
        <f>GR1762</f>
        <v>0</v>
      </c>
      <c r="GV1762">
        <f>GU1762</f>
        <v>0</v>
      </c>
      <c r="GY1762">
        <f>GX1762</f>
        <v>0</v>
      </c>
      <c r="HB1762">
        <f>HA1762</f>
        <v>0</v>
      </c>
      <c r="HE1762">
        <f>HD1762</f>
        <v>0</v>
      </c>
      <c r="HH1762">
        <f>HG1762</f>
        <v>0</v>
      </c>
      <c r="HK1762">
        <f>HJ1762</f>
        <v>0</v>
      </c>
      <c r="HM1762">
        <v>0.27410000000000001</v>
      </c>
      <c r="HN1762">
        <f>HM1762*1000</f>
        <v>274.10000000000002</v>
      </c>
      <c r="HP1762">
        <v>3.1379999999999999</v>
      </c>
      <c r="HQ1762">
        <f>HP1762*1000</f>
        <v>3138</v>
      </c>
      <c r="HS1762">
        <v>3.1110000000000002</v>
      </c>
      <c r="HT1762">
        <f>HS1762*1000</f>
        <v>3111</v>
      </c>
      <c r="HV1762">
        <v>7.3520000000000003</v>
      </c>
      <c r="HW1762">
        <f>HV1762</f>
        <v>7.3520000000000003</v>
      </c>
      <c r="HZ1762">
        <f>HY1762*1000</f>
        <v>0</v>
      </c>
      <c r="IC1762">
        <f>IB1762</f>
        <v>0</v>
      </c>
      <c r="IF1762">
        <f>IE1762*1000</f>
        <v>0</v>
      </c>
      <c r="II1762">
        <f>IH1762</f>
        <v>0</v>
      </c>
      <c r="IL1762">
        <f>IK1762*1000</f>
        <v>0</v>
      </c>
      <c r="IO1762">
        <f>IN1762</f>
        <v>0</v>
      </c>
      <c r="IR1762">
        <f>IQ1762</f>
        <v>0</v>
      </c>
      <c r="IT1762" t="s">
        <v>2239</v>
      </c>
      <c r="IW1762" t="s">
        <v>2240</v>
      </c>
      <c r="IX1762" s="5" t="s">
        <v>1490</v>
      </c>
      <c r="IY1762" s="8" t="s">
        <v>1490</v>
      </c>
      <c r="IZ1762" s="8">
        <v>56</v>
      </c>
      <c r="JA1762" s="11"/>
      <c r="JE1762">
        <v>39</v>
      </c>
      <c r="JG1762" s="2">
        <v>43915.114918981482</v>
      </c>
    </row>
    <row r="1763" spans="1:267" x14ac:dyDescent="0.2">
      <c r="A1763">
        <v>12658</v>
      </c>
      <c r="B1763" t="s">
        <v>1214</v>
      </c>
      <c r="C1763">
        <v>5453</v>
      </c>
      <c r="D1763" t="s">
        <v>537</v>
      </c>
      <c r="E1763" t="s">
        <v>886</v>
      </c>
      <c r="F1763" t="s">
        <v>287</v>
      </c>
      <c r="G1763">
        <v>1854</v>
      </c>
      <c r="H1763" t="s">
        <v>539</v>
      </c>
      <c r="I1763" t="s">
        <v>490</v>
      </c>
      <c r="J1763" t="s">
        <v>234</v>
      </c>
      <c r="K1763" t="s">
        <v>198</v>
      </c>
      <c r="L1763" t="s">
        <v>193</v>
      </c>
      <c r="M1763" t="s">
        <v>193</v>
      </c>
      <c r="N1763" t="s">
        <v>530</v>
      </c>
      <c r="O1763" t="s">
        <v>540</v>
      </c>
      <c r="P1763" t="s">
        <v>541</v>
      </c>
      <c r="Q1763" t="s">
        <v>193</v>
      </c>
      <c r="S1763" t="s">
        <v>193</v>
      </c>
      <c r="U1763">
        <f>T1763/1000</f>
        <v>0</v>
      </c>
      <c r="X1763">
        <f>W1763</f>
        <v>0</v>
      </c>
      <c r="AA1763">
        <f>Z1763</f>
        <v>0</v>
      </c>
      <c r="AD1763">
        <f>AC1763</f>
        <v>0</v>
      </c>
      <c r="AG1763">
        <f>AF1763/1000</f>
        <v>0</v>
      </c>
      <c r="AJ1763">
        <f>AI1763/1000</f>
        <v>0</v>
      </c>
      <c r="AM1763">
        <f>AL1763</f>
        <v>0</v>
      </c>
      <c r="AP1763">
        <f>AO1763/1000</f>
        <v>0</v>
      </c>
      <c r="AS1763">
        <f>AR1763/1000</f>
        <v>0</v>
      </c>
      <c r="AV1763">
        <f>AU1763/1000</f>
        <v>0</v>
      </c>
      <c r="AY1763">
        <f>AX1763/1000</f>
        <v>0</v>
      </c>
      <c r="BB1763">
        <f>BA1763/1000</f>
        <v>0</v>
      </c>
      <c r="BE1763">
        <f>BD1763/1000</f>
        <v>0</v>
      </c>
      <c r="BH1763">
        <f>BG1763/1000</f>
        <v>0</v>
      </c>
      <c r="BK1763">
        <f>BJ1763</f>
        <v>0</v>
      </c>
      <c r="BN1763">
        <f>BM1763/1000</f>
        <v>0</v>
      </c>
      <c r="BQ1763">
        <f>BP1763/1000</f>
        <v>0</v>
      </c>
      <c r="BT1763">
        <f>BS1763</f>
        <v>0</v>
      </c>
      <c r="BW1763">
        <f>BV1763/1000</f>
        <v>0</v>
      </c>
      <c r="BZ1763">
        <f>BY1763</f>
        <v>0</v>
      </c>
      <c r="CC1763">
        <f>CB1763/1000</f>
        <v>0</v>
      </c>
      <c r="CF1763">
        <f>CE1763/1000</f>
        <v>0</v>
      </c>
      <c r="CI1763">
        <f>CH1763/1000</f>
        <v>0</v>
      </c>
      <c r="CL1763">
        <f>CK1763/1000</f>
        <v>0</v>
      </c>
      <c r="CO1763">
        <f>CN1763/1000</f>
        <v>0</v>
      </c>
      <c r="CR1763">
        <f>CQ1763</f>
        <v>0</v>
      </c>
      <c r="CU1763">
        <f>CT1763</f>
        <v>0</v>
      </c>
      <c r="CX1763">
        <f>CW1763</f>
        <v>0</v>
      </c>
      <c r="DA1763">
        <f>CZ1763</f>
        <v>0</v>
      </c>
      <c r="DD1763">
        <f>DC1763</f>
        <v>0</v>
      </c>
      <c r="DG1763">
        <f>DF1763</f>
        <v>0</v>
      </c>
      <c r="DJ1763">
        <f>DI1763</f>
        <v>0</v>
      </c>
      <c r="DM1763">
        <f>DL1763</f>
        <v>0</v>
      </c>
      <c r="DP1763">
        <f>DO1763</f>
        <v>0</v>
      </c>
      <c r="DS1763">
        <f>DR1763</f>
        <v>0</v>
      </c>
      <c r="DV1763">
        <f>DU1763</f>
        <v>0</v>
      </c>
      <c r="DY1763">
        <f>DX1763</f>
        <v>0</v>
      </c>
      <c r="EB1763">
        <f>EA1763</f>
        <v>0</v>
      </c>
      <c r="ED1763">
        <v>9.6620000000000008</v>
      </c>
      <c r="EE1763">
        <f>ED1763</f>
        <v>9.6620000000000008</v>
      </c>
      <c r="EH1763">
        <f>EG1763</f>
        <v>0</v>
      </c>
      <c r="EJ1763">
        <v>3.3980000000000001</v>
      </c>
      <c r="EK1763">
        <f>EJ1763*1000</f>
        <v>3398</v>
      </c>
      <c r="EQ1763">
        <f>EP1763*1000</f>
        <v>0</v>
      </c>
      <c r="ET1763">
        <f>ES1763*1000</f>
        <v>0</v>
      </c>
      <c r="EW1763">
        <f>EV1763</f>
        <v>0</v>
      </c>
      <c r="EZ1763">
        <f>EY1763*1000</f>
        <v>0</v>
      </c>
      <c r="FC1763">
        <f>FB1763*1000</f>
        <v>0</v>
      </c>
      <c r="FF1763">
        <f>FE1763</f>
        <v>0</v>
      </c>
      <c r="FI1763">
        <f>FH1763*1000</f>
        <v>0</v>
      </c>
      <c r="FL1763">
        <f>FK1763</f>
        <v>0</v>
      </c>
      <c r="FO1763">
        <f>FN1763</f>
        <v>0</v>
      </c>
      <c r="FR1763">
        <f>FQ1763</f>
        <v>0</v>
      </c>
      <c r="FU1763">
        <f>FT1763</f>
        <v>0</v>
      </c>
      <c r="FX1763">
        <f>FW1763</f>
        <v>0</v>
      </c>
      <c r="GA1763">
        <f>FZ1763</f>
        <v>0</v>
      </c>
      <c r="GD1763">
        <f>GC1763</f>
        <v>0</v>
      </c>
      <c r="GG1763">
        <f>GF1763</f>
        <v>0</v>
      </c>
      <c r="GJ1763">
        <f>GI1763</f>
        <v>0</v>
      </c>
      <c r="GM1763">
        <f>GL1763</f>
        <v>0</v>
      </c>
      <c r="GP1763">
        <f>GO1763</f>
        <v>0</v>
      </c>
      <c r="GS1763">
        <f>GR1763</f>
        <v>0</v>
      </c>
      <c r="GV1763">
        <f>GU1763</f>
        <v>0</v>
      </c>
      <c r="GY1763">
        <f>GX1763</f>
        <v>0</v>
      </c>
      <c r="HB1763">
        <f>HA1763</f>
        <v>0</v>
      </c>
      <c r="HE1763">
        <f>HD1763</f>
        <v>0</v>
      </c>
      <c r="HH1763">
        <f>HG1763</f>
        <v>0</v>
      </c>
      <c r="HK1763">
        <f>HJ1763</f>
        <v>0</v>
      </c>
      <c r="HM1763">
        <v>0.27500000000000002</v>
      </c>
      <c r="HN1763">
        <f>HM1763*1000</f>
        <v>275</v>
      </c>
      <c r="HP1763">
        <v>3.67</v>
      </c>
      <c r="HQ1763">
        <f>HP1763*1000</f>
        <v>3670</v>
      </c>
      <c r="HS1763">
        <v>3.6139999999999999</v>
      </c>
      <c r="HT1763">
        <f>HS1763*1000</f>
        <v>3614</v>
      </c>
      <c r="HV1763">
        <v>11.38</v>
      </c>
      <c r="HW1763">
        <f>HV1763</f>
        <v>11.38</v>
      </c>
      <c r="HZ1763">
        <f>HY1763*1000</f>
        <v>0</v>
      </c>
      <c r="IC1763">
        <f>IB1763</f>
        <v>0</v>
      </c>
      <c r="IF1763">
        <f>IE1763*1000</f>
        <v>0</v>
      </c>
      <c r="II1763">
        <f>IH1763</f>
        <v>0</v>
      </c>
      <c r="IL1763">
        <f>IK1763*1000</f>
        <v>0</v>
      </c>
      <c r="IO1763">
        <f>IN1763</f>
        <v>0</v>
      </c>
      <c r="IR1763">
        <f>IQ1763</f>
        <v>0</v>
      </c>
      <c r="IT1763" t="s">
        <v>2239</v>
      </c>
      <c r="IW1763" t="s">
        <v>2240</v>
      </c>
      <c r="IX1763" s="5" t="s">
        <v>1490</v>
      </c>
      <c r="IY1763" s="8" t="s">
        <v>1490</v>
      </c>
      <c r="IZ1763" s="8">
        <v>56</v>
      </c>
      <c r="JA1763" s="11"/>
      <c r="JE1763">
        <v>74</v>
      </c>
      <c r="JG1763" s="2">
        <v>43915.114918981482</v>
      </c>
    </row>
    <row r="1764" spans="1:267" x14ac:dyDescent="0.2">
      <c r="A1764">
        <v>12659</v>
      </c>
      <c r="B1764" t="s">
        <v>536</v>
      </c>
      <c r="C1764">
        <v>5189</v>
      </c>
      <c r="D1764" t="s">
        <v>537</v>
      </c>
      <c r="E1764" t="s">
        <v>538</v>
      </c>
      <c r="F1764" t="s">
        <v>525</v>
      </c>
      <c r="G1764">
        <v>1576</v>
      </c>
      <c r="H1764" t="s">
        <v>539</v>
      </c>
      <c r="I1764" t="s">
        <v>490</v>
      </c>
      <c r="J1764" t="s">
        <v>234</v>
      </c>
      <c r="K1764" t="s">
        <v>198</v>
      </c>
      <c r="L1764" t="s">
        <v>193</v>
      </c>
      <c r="M1764" t="s">
        <v>193</v>
      </c>
      <c r="N1764" t="s">
        <v>530</v>
      </c>
      <c r="O1764" t="s">
        <v>540</v>
      </c>
      <c r="P1764" t="s">
        <v>541</v>
      </c>
      <c r="Q1764" t="s">
        <v>193</v>
      </c>
      <c r="S1764" t="s">
        <v>193</v>
      </c>
      <c r="U1764">
        <f>T1764/1000</f>
        <v>0</v>
      </c>
      <c r="X1764">
        <f>W1764</f>
        <v>0</v>
      </c>
      <c r="AA1764">
        <f>Z1764</f>
        <v>0</v>
      </c>
      <c r="AD1764">
        <f>AC1764</f>
        <v>0</v>
      </c>
      <c r="AG1764">
        <f>AF1764/1000</f>
        <v>0</v>
      </c>
      <c r="AJ1764">
        <f>AI1764/1000</f>
        <v>0</v>
      </c>
      <c r="AM1764">
        <f>AL1764</f>
        <v>0</v>
      </c>
      <c r="AP1764">
        <f>AO1764/1000</f>
        <v>0</v>
      </c>
      <c r="AS1764">
        <f>AR1764/1000</f>
        <v>0</v>
      </c>
      <c r="AV1764">
        <f>AU1764/1000</f>
        <v>0</v>
      </c>
      <c r="AY1764">
        <f>AX1764/1000</f>
        <v>0</v>
      </c>
      <c r="BB1764">
        <f>BA1764/1000</f>
        <v>0</v>
      </c>
      <c r="BE1764">
        <f>BD1764/1000</f>
        <v>0</v>
      </c>
      <c r="BH1764">
        <f>BG1764/1000</f>
        <v>0</v>
      </c>
      <c r="BK1764">
        <f>BJ1764</f>
        <v>0</v>
      </c>
      <c r="BN1764">
        <f>BM1764/1000</f>
        <v>0</v>
      </c>
      <c r="BQ1764">
        <f>BP1764/1000</f>
        <v>0</v>
      </c>
      <c r="BT1764">
        <f>BS1764</f>
        <v>0</v>
      </c>
      <c r="BW1764">
        <f>BV1764/1000</f>
        <v>0</v>
      </c>
      <c r="BZ1764">
        <f>BY1764</f>
        <v>0</v>
      </c>
      <c r="CC1764">
        <f>CB1764/1000</f>
        <v>0</v>
      </c>
      <c r="CF1764">
        <f>CE1764/1000</f>
        <v>0</v>
      </c>
      <c r="CI1764">
        <f>CH1764/1000</f>
        <v>0</v>
      </c>
      <c r="CL1764">
        <f>CK1764/1000</f>
        <v>0</v>
      </c>
      <c r="CO1764">
        <f>CN1764/1000</f>
        <v>0</v>
      </c>
      <c r="CR1764">
        <f>CQ1764</f>
        <v>0</v>
      </c>
      <c r="CU1764">
        <f>CT1764</f>
        <v>0</v>
      </c>
      <c r="CX1764">
        <f>CW1764</f>
        <v>0</v>
      </c>
      <c r="DA1764">
        <f>CZ1764</f>
        <v>0</v>
      </c>
      <c r="DD1764">
        <f>DC1764</f>
        <v>0</v>
      </c>
      <c r="DG1764">
        <f>DF1764</f>
        <v>0</v>
      </c>
      <c r="DJ1764">
        <f>DI1764</f>
        <v>0</v>
      </c>
      <c r="DM1764">
        <f>DL1764</f>
        <v>0</v>
      </c>
      <c r="DP1764">
        <f>DO1764</f>
        <v>0</v>
      </c>
      <c r="DS1764">
        <f>DR1764</f>
        <v>0</v>
      </c>
      <c r="DV1764">
        <f>DU1764</f>
        <v>0</v>
      </c>
      <c r="DY1764">
        <f>DX1764</f>
        <v>0</v>
      </c>
      <c r="EB1764">
        <f>EA1764</f>
        <v>0</v>
      </c>
      <c r="ED1764">
        <v>6.7249999999999996</v>
      </c>
      <c r="EE1764">
        <f>ED1764</f>
        <v>6.7249999999999996</v>
      </c>
      <c r="EH1764">
        <f>EG1764</f>
        <v>0</v>
      </c>
      <c r="EJ1764">
        <v>3.403</v>
      </c>
      <c r="EK1764">
        <f>EJ1764*1000</f>
        <v>3403</v>
      </c>
      <c r="EQ1764">
        <f>EP1764*1000</f>
        <v>0</v>
      </c>
      <c r="ET1764">
        <f>ES1764*1000</f>
        <v>0</v>
      </c>
      <c r="EW1764">
        <f>EV1764</f>
        <v>0</v>
      </c>
      <c r="EZ1764">
        <f>EY1764*1000</f>
        <v>0</v>
      </c>
      <c r="FC1764">
        <f>FB1764*1000</f>
        <v>0</v>
      </c>
      <c r="FF1764">
        <f>FE1764</f>
        <v>0</v>
      </c>
      <c r="FI1764">
        <f>FH1764*1000</f>
        <v>0</v>
      </c>
      <c r="FL1764">
        <f>FK1764</f>
        <v>0</v>
      </c>
      <c r="FO1764">
        <f>FN1764</f>
        <v>0</v>
      </c>
      <c r="FR1764">
        <f>FQ1764</f>
        <v>0</v>
      </c>
      <c r="FU1764">
        <f>FT1764</f>
        <v>0</v>
      </c>
      <c r="FX1764">
        <f>FW1764</f>
        <v>0</v>
      </c>
      <c r="GA1764">
        <f>FZ1764</f>
        <v>0</v>
      </c>
      <c r="GD1764">
        <f>GC1764</f>
        <v>0</v>
      </c>
      <c r="GG1764">
        <f>GF1764</f>
        <v>0</v>
      </c>
      <c r="GJ1764">
        <f>GI1764</f>
        <v>0</v>
      </c>
      <c r="GM1764">
        <f>GL1764</f>
        <v>0</v>
      </c>
      <c r="GP1764">
        <f>GO1764</f>
        <v>0</v>
      </c>
      <c r="GS1764">
        <f>GR1764</f>
        <v>0</v>
      </c>
      <c r="GV1764">
        <f>GU1764</f>
        <v>0</v>
      </c>
      <c r="GY1764">
        <f>GX1764</f>
        <v>0</v>
      </c>
      <c r="HB1764">
        <f>HA1764</f>
        <v>0</v>
      </c>
      <c r="HE1764">
        <f>HD1764</f>
        <v>0</v>
      </c>
      <c r="HH1764">
        <f>HG1764</f>
        <v>0</v>
      </c>
      <c r="HK1764">
        <f>HJ1764</f>
        <v>0</v>
      </c>
      <c r="HM1764">
        <v>0.27410000000000001</v>
      </c>
      <c r="HN1764">
        <f>HM1764*1000</f>
        <v>274.10000000000002</v>
      </c>
      <c r="HP1764">
        <v>3.6320000000000001</v>
      </c>
      <c r="HQ1764">
        <f>HP1764*1000</f>
        <v>3632</v>
      </c>
      <c r="HS1764">
        <v>3.3079999999999998</v>
      </c>
      <c r="HT1764">
        <f>HS1764*1000</f>
        <v>3308</v>
      </c>
      <c r="HV1764">
        <v>8.2129999999999992</v>
      </c>
      <c r="HW1764">
        <f>HV1764</f>
        <v>8.2129999999999992</v>
      </c>
      <c r="HZ1764">
        <f>HY1764*1000</f>
        <v>0</v>
      </c>
      <c r="IC1764">
        <f>IB1764</f>
        <v>0</v>
      </c>
      <c r="IF1764">
        <f>IE1764*1000</f>
        <v>0</v>
      </c>
      <c r="II1764">
        <f>IH1764</f>
        <v>0</v>
      </c>
      <c r="IL1764">
        <f>IK1764*1000</f>
        <v>0</v>
      </c>
      <c r="IO1764">
        <f>IN1764</f>
        <v>0</v>
      </c>
      <c r="IR1764">
        <f>IQ1764</f>
        <v>0</v>
      </c>
      <c r="IT1764" t="s">
        <v>2239</v>
      </c>
      <c r="IW1764" t="s">
        <v>2240</v>
      </c>
      <c r="IX1764" s="5" t="s">
        <v>1490</v>
      </c>
      <c r="IY1764" s="8" t="s">
        <v>1490</v>
      </c>
      <c r="IZ1764" s="8">
        <v>56</v>
      </c>
      <c r="JA1764" s="11"/>
      <c r="JE1764">
        <v>53</v>
      </c>
      <c r="JG1764" s="2">
        <v>43915.114918981482</v>
      </c>
    </row>
    <row r="1765" spans="1:267" x14ac:dyDescent="0.2">
      <c r="A1765">
        <v>12660</v>
      </c>
      <c r="B1765" t="s">
        <v>1324</v>
      </c>
      <c r="C1765">
        <v>17171</v>
      </c>
      <c r="D1765" t="s">
        <v>537</v>
      </c>
      <c r="E1765" t="s">
        <v>503</v>
      </c>
      <c r="F1765" t="s">
        <v>250</v>
      </c>
      <c r="G1765">
        <v>1936</v>
      </c>
      <c r="H1765" t="s">
        <v>539</v>
      </c>
      <c r="I1765" t="s">
        <v>490</v>
      </c>
      <c r="J1765" t="s">
        <v>234</v>
      </c>
      <c r="K1765" t="s">
        <v>198</v>
      </c>
      <c r="L1765" t="s">
        <v>193</v>
      </c>
      <c r="M1765" t="s">
        <v>193</v>
      </c>
      <c r="N1765" t="s">
        <v>530</v>
      </c>
      <c r="O1765" t="s">
        <v>540</v>
      </c>
      <c r="P1765" t="s">
        <v>541</v>
      </c>
      <c r="Q1765" t="s">
        <v>193</v>
      </c>
      <c r="S1765" t="s">
        <v>193</v>
      </c>
      <c r="U1765">
        <f>T1765/1000</f>
        <v>0</v>
      </c>
      <c r="X1765">
        <f>W1765</f>
        <v>0</v>
      </c>
      <c r="AA1765">
        <f>Z1765</f>
        <v>0</v>
      </c>
      <c r="AD1765">
        <f>AC1765</f>
        <v>0</v>
      </c>
      <c r="AG1765">
        <f>AF1765/1000</f>
        <v>0</v>
      </c>
      <c r="AJ1765">
        <f>AI1765/1000</f>
        <v>0</v>
      </c>
      <c r="AM1765">
        <f>AL1765</f>
        <v>0</v>
      </c>
      <c r="AP1765">
        <f>AO1765/1000</f>
        <v>0</v>
      </c>
      <c r="AS1765">
        <f>AR1765/1000</f>
        <v>0</v>
      </c>
      <c r="AV1765">
        <f>AU1765/1000</f>
        <v>0</v>
      </c>
      <c r="AY1765">
        <f>AX1765/1000</f>
        <v>0</v>
      </c>
      <c r="BB1765">
        <f>BA1765/1000</f>
        <v>0</v>
      </c>
      <c r="BE1765">
        <f>BD1765/1000</f>
        <v>0</v>
      </c>
      <c r="BH1765">
        <f>BG1765/1000</f>
        <v>0</v>
      </c>
      <c r="BK1765">
        <f>BJ1765</f>
        <v>0</v>
      </c>
      <c r="BN1765">
        <f>BM1765/1000</f>
        <v>0</v>
      </c>
      <c r="BQ1765">
        <f>BP1765/1000</f>
        <v>0</v>
      </c>
      <c r="BT1765">
        <f>BS1765</f>
        <v>0</v>
      </c>
      <c r="BW1765">
        <f>BV1765/1000</f>
        <v>0</v>
      </c>
      <c r="BZ1765">
        <f>BY1765</f>
        <v>0</v>
      </c>
      <c r="CC1765">
        <f>CB1765/1000</f>
        <v>0</v>
      </c>
      <c r="CF1765">
        <f>CE1765/1000</f>
        <v>0</v>
      </c>
      <c r="CI1765">
        <f>CH1765/1000</f>
        <v>0</v>
      </c>
      <c r="CL1765">
        <f>CK1765/1000</f>
        <v>0</v>
      </c>
      <c r="CO1765">
        <f>CN1765/1000</f>
        <v>0</v>
      </c>
      <c r="CR1765">
        <f>CQ1765</f>
        <v>0</v>
      </c>
      <c r="CU1765">
        <f>CT1765</f>
        <v>0</v>
      </c>
      <c r="CX1765">
        <f>CW1765</f>
        <v>0</v>
      </c>
      <c r="DA1765">
        <f>CZ1765</f>
        <v>0</v>
      </c>
      <c r="DD1765">
        <f>DC1765</f>
        <v>0</v>
      </c>
      <c r="DG1765">
        <f>DF1765</f>
        <v>0</v>
      </c>
      <c r="DJ1765">
        <f>DI1765</f>
        <v>0</v>
      </c>
      <c r="DM1765">
        <f>DL1765</f>
        <v>0</v>
      </c>
      <c r="DP1765">
        <f>DO1765</f>
        <v>0</v>
      </c>
      <c r="DS1765">
        <f>DR1765</f>
        <v>0</v>
      </c>
      <c r="DV1765">
        <f>DU1765</f>
        <v>0</v>
      </c>
      <c r="DY1765">
        <f>DX1765</f>
        <v>0</v>
      </c>
      <c r="EB1765">
        <f>EA1765</f>
        <v>0</v>
      </c>
      <c r="ED1765">
        <v>8.6259999999999994</v>
      </c>
      <c r="EE1765">
        <f>ED1765</f>
        <v>8.6259999999999994</v>
      </c>
      <c r="EH1765">
        <f>EG1765</f>
        <v>0</v>
      </c>
      <c r="EJ1765">
        <v>3.5270000000000001</v>
      </c>
      <c r="EK1765">
        <f>EJ1765*1000</f>
        <v>3527</v>
      </c>
      <c r="EQ1765">
        <f>EP1765*1000</f>
        <v>0</v>
      </c>
      <c r="ET1765">
        <f>ES1765*1000</f>
        <v>0</v>
      </c>
      <c r="EW1765">
        <f>EV1765</f>
        <v>0</v>
      </c>
      <c r="EZ1765">
        <f>EY1765*1000</f>
        <v>0</v>
      </c>
      <c r="FC1765">
        <f>FB1765*1000</f>
        <v>0</v>
      </c>
      <c r="FF1765">
        <f>FE1765</f>
        <v>0</v>
      </c>
      <c r="FI1765">
        <f>FH1765*1000</f>
        <v>0</v>
      </c>
      <c r="FL1765">
        <f>FK1765</f>
        <v>0</v>
      </c>
      <c r="FO1765">
        <f>FN1765</f>
        <v>0</v>
      </c>
      <c r="FR1765">
        <f>FQ1765</f>
        <v>0</v>
      </c>
      <c r="FU1765">
        <f>FT1765</f>
        <v>0</v>
      </c>
      <c r="FX1765">
        <f>FW1765</f>
        <v>0</v>
      </c>
      <c r="GA1765">
        <f>FZ1765</f>
        <v>0</v>
      </c>
      <c r="GD1765">
        <f>GC1765</f>
        <v>0</v>
      </c>
      <c r="GG1765">
        <f>GF1765</f>
        <v>0</v>
      </c>
      <c r="GJ1765">
        <f>GI1765</f>
        <v>0</v>
      </c>
      <c r="GM1765">
        <f>GL1765</f>
        <v>0</v>
      </c>
      <c r="GP1765">
        <f>GO1765</f>
        <v>0</v>
      </c>
      <c r="GS1765">
        <f>GR1765</f>
        <v>0</v>
      </c>
      <c r="GV1765">
        <f>GU1765</f>
        <v>0</v>
      </c>
      <c r="GY1765">
        <f>GX1765</f>
        <v>0</v>
      </c>
      <c r="HB1765">
        <f>HA1765</f>
        <v>0</v>
      </c>
      <c r="HE1765">
        <f>HD1765</f>
        <v>0</v>
      </c>
      <c r="HH1765">
        <f>HG1765</f>
        <v>0</v>
      </c>
      <c r="HK1765">
        <f>HJ1765</f>
        <v>0</v>
      </c>
      <c r="HM1765">
        <v>0.27239999999999998</v>
      </c>
      <c r="HN1765">
        <f>HM1765*1000</f>
        <v>272.39999999999998</v>
      </c>
      <c r="HP1765">
        <v>2.7229999999999999</v>
      </c>
      <c r="HQ1765">
        <f>HP1765*1000</f>
        <v>2723</v>
      </c>
      <c r="HS1765">
        <v>2.9039999999999999</v>
      </c>
      <c r="HT1765">
        <f>HS1765*1000</f>
        <v>2904</v>
      </c>
      <c r="HV1765">
        <v>9.8979999999999997</v>
      </c>
      <c r="HW1765">
        <f>HV1765</f>
        <v>9.8979999999999997</v>
      </c>
      <c r="HZ1765">
        <f>HY1765*1000</f>
        <v>0</v>
      </c>
      <c r="IC1765">
        <f>IB1765</f>
        <v>0</v>
      </c>
      <c r="IF1765">
        <f>IE1765*1000</f>
        <v>0</v>
      </c>
      <c r="II1765">
        <f>IH1765</f>
        <v>0</v>
      </c>
      <c r="IL1765">
        <f>IK1765*1000</f>
        <v>0</v>
      </c>
      <c r="IO1765">
        <f>IN1765</f>
        <v>0</v>
      </c>
      <c r="IR1765">
        <f>IQ1765</f>
        <v>0</v>
      </c>
      <c r="IT1765" t="s">
        <v>2239</v>
      </c>
      <c r="IW1765" t="s">
        <v>2240</v>
      </c>
      <c r="IX1765" s="5" t="s">
        <v>1490</v>
      </c>
      <c r="IY1765" s="8" t="s">
        <v>1490</v>
      </c>
      <c r="IZ1765" s="8">
        <v>56</v>
      </c>
      <c r="JA1765" s="11"/>
      <c r="JE1765">
        <v>97</v>
      </c>
      <c r="JG1765" s="2">
        <v>43915.114918981482</v>
      </c>
    </row>
    <row r="1766" spans="1:267" x14ac:dyDescent="0.2">
      <c r="A1766">
        <v>12661</v>
      </c>
      <c r="B1766" t="s">
        <v>1295</v>
      </c>
      <c r="C1766">
        <v>15629</v>
      </c>
      <c r="D1766" t="s">
        <v>537</v>
      </c>
      <c r="E1766" t="s">
        <v>1296</v>
      </c>
      <c r="F1766" t="s">
        <v>976</v>
      </c>
      <c r="G1766">
        <v>1840</v>
      </c>
      <c r="H1766" t="s">
        <v>539</v>
      </c>
      <c r="I1766" t="s">
        <v>490</v>
      </c>
      <c r="J1766" t="s">
        <v>234</v>
      </c>
      <c r="K1766" t="s">
        <v>198</v>
      </c>
      <c r="L1766" t="s">
        <v>193</v>
      </c>
      <c r="M1766" t="s">
        <v>193</v>
      </c>
      <c r="N1766" t="s">
        <v>530</v>
      </c>
      <c r="O1766" t="s">
        <v>540</v>
      </c>
      <c r="P1766" t="s">
        <v>541</v>
      </c>
      <c r="Q1766" t="s">
        <v>193</v>
      </c>
      <c r="S1766" t="s">
        <v>193</v>
      </c>
      <c r="U1766">
        <f>T1766/1000</f>
        <v>0</v>
      </c>
      <c r="X1766">
        <f>W1766</f>
        <v>0</v>
      </c>
      <c r="AA1766">
        <f>Z1766</f>
        <v>0</v>
      </c>
      <c r="AD1766">
        <f>AC1766</f>
        <v>0</v>
      </c>
      <c r="AG1766">
        <f>AF1766/1000</f>
        <v>0</v>
      </c>
      <c r="AJ1766">
        <f>AI1766/1000</f>
        <v>0</v>
      </c>
      <c r="AM1766">
        <f>AL1766</f>
        <v>0</v>
      </c>
      <c r="AP1766">
        <f>AO1766/1000</f>
        <v>0</v>
      </c>
      <c r="AS1766">
        <f>AR1766/1000</f>
        <v>0</v>
      </c>
      <c r="AV1766">
        <f>AU1766/1000</f>
        <v>0</v>
      </c>
      <c r="AY1766">
        <f>AX1766/1000</f>
        <v>0</v>
      </c>
      <c r="BB1766">
        <f>BA1766/1000</f>
        <v>0</v>
      </c>
      <c r="BE1766">
        <f>BD1766/1000</f>
        <v>0</v>
      </c>
      <c r="BH1766">
        <f>BG1766/1000</f>
        <v>0</v>
      </c>
      <c r="BK1766">
        <f>BJ1766</f>
        <v>0</v>
      </c>
      <c r="BN1766">
        <f>BM1766/1000</f>
        <v>0</v>
      </c>
      <c r="BQ1766">
        <f>BP1766/1000</f>
        <v>0</v>
      </c>
      <c r="BT1766">
        <f>BS1766</f>
        <v>0</v>
      </c>
      <c r="BW1766">
        <f>BV1766/1000</f>
        <v>0</v>
      </c>
      <c r="BZ1766">
        <f>BY1766</f>
        <v>0</v>
      </c>
      <c r="CC1766">
        <f>CB1766/1000</f>
        <v>0</v>
      </c>
      <c r="CF1766">
        <f>CE1766/1000</f>
        <v>0</v>
      </c>
      <c r="CI1766">
        <f>CH1766/1000</f>
        <v>0</v>
      </c>
      <c r="CL1766">
        <f>CK1766/1000</f>
        <v>0</v>
      </c>
      <c r="CO1766">
        <f>CN1766/1000</f>
        <v>0</v>
      </c>
      <c r="CR1766">
        <f>CQ1766</f>
        <v>0</v>
      </c>
      <c r="CU1766">
        <f>CT1766</f>
        <v>0</v>
      </c>
      <c r="CX1766">
        <f>CW1766</f>
        <v>0</v>
      </c>
      <c r="DA1766">
        <f>CZ1766</f>
        <v>0</v>
      </c>
      <c r="DD1766">
        <f>DC1766</f>
        <v>0</v>
      </c>
      <c r="DG1766">
        <f>DF1766</f>
        <v>0</v>
      </c>
      <c r="DJ1766">
        <f>DI1766</f>
        <v>0</v>
      </c>
      <c r="DM1766">
        <f>DL1766</f>
        <v>0</v>
      </c>
      <c r="DP1766">
        <f>DO1766</f>
        <v>0</v>
      </c>
      <c r="DS1766">
        <f>DR1766</f>
        <v>0</v>
      </c>
      <c r="DV1766">
        <f>DU1766</f>
        <v>0</v>
      </c>
      <c r="DY1766">
        <f>DX1766</f>
        <v>0</v>
      </c>
      <c r="EB1766">
        <f>EA1766</f>
        <v>0</v>
      </c>
      <c r="ED1766">
        <v>9.8919999999999995</v>
      </c>
      <c r="EE1766">
        <f>ED1766</f>
        <v>9.8919999999999995</v>
      </c>
      <c r="EH1766">
        <f>EG1766</f>
        <v>0</v>
      </c>
      <c r="EJ1766">
        <v>3.254</v>
      </c>
      <c r="EK1766">
        <f>EJ1766*1000</f>
        <v>3254</v>
      </c>
      <c r="EQ1766">
        <f>EP1766*1000</f>
        <v>0</v>
      </c>
      <c r="ET1766">
        <f>ES1766*1000</f>
        <v>0</v>
      </c>
      <c r="EW1766">
        <f>EV1766</f>
        <v>0</v>
      </c>
      <c r="EZ1766">
        <f>EY1766*1000</f>
        <v>0</v>
      </c>
      <c r="FC1766">
        <f>FB1766*1000</f>
        <v>0</v>
      </c>
      <c r="FF1766">
        <f>FE1766</f>
        <v>0</v>
      </c>
      <c r="FI1766">
        <f>FH1766*1000</f>
        <v>0</v>
      </c>
      <c r="FL1766">
        <f>FK1766</f>
        <v>0</v>
      </c>
      <c r="FO1766">
        <f>FN1766</f>
        <v>0</v>
      </c>
      <c r="FR1766">
        <f>FQ1766</f>
        <v>0</v>
      </c>
      <c r="FU1766">
        <f>FT1766</f>
        <v>0</v>
      </c>
      <c r="FX1766">
        <f>FW1766</f>
        <v>0</v>
      </c>
      <c r="GA1766">
        <f>FZ1766</f>
        <v>0</v>
      </c>
      <c r="GD1766">
        <f>GC1766</f>
        <v>0</v>
      </c>
      <c r="GG1766">
        <f>GF1766</f>
        <v>0</v>
      </c>
      <c r="GJ1766">
        <f>GI1766</f>
        <v>0</v>
      </c>
      <c r="GM1766">
        <f>GL1766</f>
        <v>0</v>
      </c>
      <c r="GP1766">
        <f>GO1766</f>
        <v>0</v>
      </c>
      <c r="GS1766">
        <f>GR1766</f>
        <v>0</v>
      </c>
      <c r="GV1766">
        <f>GU1766</f>
        <v>0</v>
      </c>
      <c r="GY1766">
        <f>GX1766</f>
        <v>0</v>
      </c>
      <c r="HB1766">
        <f>HA1766</f>
        <v>0</v>
      </c>
      <c r="HE1766">
        <f>HD1766</f>
        <v>0</v>
      </c>
      <c r="HH1766">
        <f>HG1766</f>
        <v>0</v>
      </c>
      <c r="HK1766">
        <f>HJ1766</f>
        <v>0</v>
      </c>
      <c r="HM1766">
        <v>0.26919999999999999</v>
      </c>
      <c r="HN1766">
        <f>HM1766*1000</f>
        <v>269.2</v>
      </c>
      <c r="HP1766">
        <v>3.7429999999999999</v>
      </c>
      <c r="HQ1766">
        <f>HP1766*1000</f>
        <v>3743</v>
      </c>
      <c r="HS1766">
        <v>3.6480000000000001</v>
      </c>
      <c r="HT1766">
        <f>HS1766*1000</f>
        <v>3648</v>
      </c>
      <c r="HV1766">
        <v>11.43</v>
      </c>
      <c r="HW1766">
        <f>HV1766</f>
        <v>11.43</v>
      </c>
      <c r="HZ1766">
        <f>HY1766*1000</f>
        <v>0</v>
      </c>
      <c r="IC1766">
        <f>IB1766</f>
        <v>0</v>
      </c>
      <c r="IF1766">
        <f>IE1766*1000</f>
        <v>0</v>
      </c>
      <c r="II1766">
        <f>IH1766</f>
        <v>0</v>
      </c>
      <c r="IL1766">
        <f>IK1766*1000</f>
        <v>0</v>
      </c>
      <c r="IO1766">
        <f>IN1766</f>
        <v>0</v>
      </c>
      <c r="IR1766">
        <f>IQ1766</f>
        <v>0</v>
      </c>
      <c r="IT1766" t="s">
        <v>2239</v>
      </c>
      <c r="IW1766" t="s">
        <v>2240</v>
      </c>
      <c r="IX1766" s="5" t="s">
        <v>1490</v>
      </c>
      <c r="IY1766" s="8" t="s">
        <v>1490</v>
      </c>
      <c r="IZ1766" s="8">
        <v>56</v>
      </c>
      <c r="JA1766" s="11"/>
      <c r="JE1766">
        <v>49</v>
      </c>
      <c r="JG1766" s="2">
        <v>43915.114918981482</v>
      </c>
    </row>
    <row r="1767" spans="1:267" x14ac:dyDescent="0.2">
      <c r="A1767">
        <v>12662</v>
      </c>
      <c r="B1767" t="s">
        <v>1182</v>
      </c>
      <c r="C1767">
        <v>5199</v>
      </c>
      <c r="D1767" t="s">
        <v>537</v>
      </c>
      <c r="E1767" t="s">
        <v>561</v>
      </c>
      <c r="F1767" t="s">
        <v>250</v>
      </c>
      <c r="G1767">
        <v>1891</v>
      </c>
      <c r="H1767" t="s">
        <v>539</v>
      </c>
      <c r="I1767" t="s">
        <v>490</v>
      </c>
      <c r="J1767" t="s">
        <v>234</v>
      </c>
      <c r="K1767" t="s">
        <v>198</v>
      </c>
      <c r="L1767" t="s">
        <v>193</v>
      </c>
      <c r="M1767" t="s">
        <v>193</v>
      </c>
      <c r="N1767" t="s">
        <v>530</v>
      </c>
      <c r="O1767" t="s">
        <v>540</v>
      </c>
      <c r="P1767" t="s">
        <v>541</v>
      </c>
      <c r="Q1767" t="s">
        <v>193</v>
      </c>
      <c r="S1767" t="s">
        <v>193</v>
      </c>
      <c r="U1767">
        <f>T1767/1000</f>
        <v>0</v>
      </c>
      <c r="X1767">
        <f>W1767</f>
        <v>0</v>
      </c>
      <c r="AA1767">
        <f>Z1767</f>
        <v>0</v>
      </c>
      <c r="AD1767">
        <f>AC1767</f>
        <v>0</v>
      </c>
      <c r="AG1767">
        <f>AF1767/1000</f>
        <v>0</v>
      </c>
      <c r="AJ1767">
        <f>AI1767/1000</f>
        <v>0</v>
      </c>
      <c r="AM1767">
        <f>AL1767</f>
        <v>0</v>
      </c>
      <c r="AP1767">
        <f>AO1767/1000</f>
        <v>0</v>
      </c>
      <c r="AS1767">
        <f>AR1767/1000</f>
        <v>0</v>
      </c>
      <c r="AV1767">
        <f>AU1767/1000</f>
        <v>0</v>
      </c>
      <c r="AY1767">
        <f>AX1767/1000</f>
        <v>0</v>
      </c>
      <c r="BB1767">
        <f>BA1767/1000</f>
        <v>0</v>
      </c>
      <c r="BE1767">
        <f>BD1767/1000</f>
        <v>0</v>
      </c>
      <c r="BH1767">
        <f>BG1767/1000</f>
        <v>0</v>
      </c>
      <c r="BK1767">
        <f>BJ1767</f>
        <v>0</v>
      </c>
      <c r="BN1767">
        <f>BM1767/1000</f>
        <v>0</v>
      </c>
      <c r="BQ1767">
        <f>BP1767/1000</f>
        <v>0</v>
      </c>
      <c r="BT1767">
        <f>BS1767</f>
        <v>0</v>
      </c>
      <c r="BW1767">
        <f>BV1767/1000</f>
        <v>0</v>
      </c>
      <c r="BZ1767">
        <f>BY1767</f>
        <v>0</v>
      </c>
      <c r="CC1767">
        <f>CB1767/1000</f>
        <v>0</v>
      </c>
      <c r="CF1767">
        <f>CE1767/1000</f>
        <v>0</v>
      </c>
      <c r="CI1767">
        <f>CH1767/1000</f>
        <v>0</v>
      </c>
      <c r="CL1767">
        <f>CK1767/1000</f>
        <v>0</v>
      </c>
      <c r="CO1767">
        <f>CN1767/1000</f>
        <v>0</v>
      </c>
      <c r="CR1767">
        <f>CQ1767</f>
        <v>0</v>
      </c>
      <c r="CU1767">
        <f>CT1767</f>
        <v>0</v>
      </c>
      <c r="CX1767">
        <f>CW1767</f>
        <v>0</v>
      </c>
      <c r="DA1767">
        <f>CZ1767</f>
        <v>0</v>
      </c>
      <c r="DD1767">
        <f>DC1767</f>
        <v>0</v>
      </c>
      <c r="DG1767">
        <f>DF1767</f>
        <v>0</v>
      </c>
      <c r="DJ1767">
        <f>DI1767</f>
        <v>0</v>
      </c>
      <c r="DM1767">
        <f>DL1767</f>
        <v>0</v>
      </c>
      <c r="DP1767">
        <f>DO1767</f>
        <v>0</v>
      </c>
      <c r="DS1767">
        <f>DR1767</f>
        <v>0</v>
      </c>
      <c r="DV1767">
        <f>DU1767</f>
        <v>0</v>
      </c>
      <c r="DY1767">
        <f>DX1767</f>
        <v>0</v>
      </c>
      <c r="EB1767">
        <f>EA1767</f>
        <v>0</v>
      </c>
      <c r="ED1767">
        <v>5.5789999999999997</v>
      </c>
      <c r="EE1767">
        <f>ED1767</f>
        <v>5.5789999999999997</v>
      </c>
      <c r="EH1767">
        <f>EG1767</f>
        <v>0</v>
      </c>
      <c r="EJ1767">
        <v>3.4940000000000002</v>
      </c>
      <c r="EK1767">
        <f>EJ1767*1000</f>
        <v>3494</v>
      </c>
      <c r="EQ1767">
        <f>EP1767*1000</f>
        <v>0</v>
      </c>
      <c r="ET1767">
        <f>ES1767*1000</f>
        <v>0</v>
      </c>
      <c r="EW1767">
        <f>EV1767</f>
        <v>0</v>
      </c>
      <c r="EZ1767">
        <f>EY1767*1000</f>
        <v>0</v>
      </c>
      <c r="FC1767">
        <f>FB1767*1000</f>
        <v>0</v>
      </c>
      <c r="FF1767">
        <f>FE1767</f>
        <v>0</v>
      </c>
      <c r="FI1767">
        <f>FH1767*1000</f>
        <v>0</v>
      </c>
      <c r="FL1767">
        <f>FK1767</f>
        <v>0</v>
      </c>
      <c r="FO1767">
        <f>FN1767</f>
        <v>0</v>
      </c>
      <c r="FR1767">
        <f>FQ1767</f>
        <v>0</v>
      </c>
      <c r="FU1767">
        <f>FT1767</f>
        <v>0</v>
      </c>
      <c r="FX1767">
        <f>FW1767</f>
        <v>0</v>
      </c>
      <c r="GA1767">
        <f>FZ1767</f>
        <v>0</v>
      </c>
      <c r="GD1767">
        <f>GC1767</f>
        <v>0</v>
      </c>
      <c r="GG1767">
        <f>GF1767</f>
        <v>0</v>
      </c>
      <c r="GJ1767">
        <f>GI1767</f>
        <v>0</v>
      </c>
      <c r="GM1767">
        <f>GL1767</f>
        <v>0</v>
      </c>
      <c r="GP1767">
        <f>GO1767</f>
        <v>0</v>
      </c>
      <c r="GS1767">
        <f>GR1767</f>
        <v>0</v>
      </c>
      <c r="GV1767">
        <f>GU1767</f>
        <v>0</v>
      </c>
      <c r="GY1767">
        <f>GX1767</f>
        <v>0</v>
      </c>
      <c r="HB1767">
        <f>HA1767</f>
        <v>0</v>
      </c>
      <c r="HE1767">
        <f>HD1767</f>
        <v>0</v>
      </c>
      <c r="HH1767">
        <f>HG1767</f>
        <v>0</v>
      </c>
      <c r="HK1767">
        <f>HJ1767</f>
        <v>0</v>
      </c>
      <c r="HM1767">
        <v>0.23169999999999999</v>
      </c>
      <c r="HN1767">
        <f>HM1767*1000</f>
        <v>231.7</v>
      </c>
      <c r="HP1767">
        <v>2.78</v>
      </c>
      <c r="HQ1767">
        <f>HP1767*1000</f>
        <v>2780</v>
      </c>
      <c r="HS1767">
        <v>2.56</v>
      </c>
      <c r="HT1767">
        <f>HS1767*1000</f>
        <v>2560</v>
      </c>
      <c r="HV1767">
        <v>6.9589999999999996</v>
      </c>
      <c r="HW1767">
        <f>HV1767</f>
        <v>6.9589999999999996</v>
      </c>
      <c r="HZ1767">
        <f>HY1767*1000</f>
        <v>0</v>
      </c>
      <c r="IC1767">
        <f>IB1767</f>
        <v>0</v>
      </c>
      <c r="IF1767">
        <f>IE1767*1000</f>
        <v>0</v>
      </c>
      <c r="II1767">
        <f>IH1767</f>
        <v>0</v>
      </c>
      <c r="IL1767">
        <f>IK1767*1000</f>
        <v>0</v>
      </c>
      <c r="IO1767">
        <f>IN1767</f>
        <v>0</v>
      </c>
      <c r="IR1767">
        <f>IQ1767</f>
        <v>0</v>
      </c>
      <c r="IT1767" t="s">
        <v>2239</v>
      </c>
      <c r="IW1767" t="s">
        <v>2240</v>
      </c>
      <c r="IX1767" s="5" t="s">
        <v>1490</v>
      </c>
      <c r="IY1767" s="8" t="s">
        <v>1490</v>
      </c>
      <c r="IZ1767" s="8">
        <v>56</v>
      </c>
      <c r="JA1767" s="11"/>
      <c r="JE1767">
        <v>71</v>
      </c>
      <c r="JG1767" s="2">
        <v>43915.114918981482</v>
      </c>
    </row>
    <row r="1768" spans="1:267" x14ac:dyDescent="0.2">
      <c r="A1768">
        <v>12663</v>
      </c>
      <c r="B1768" t="s">
        <v>1331</v>
      </c>
      <c r="C1768">
        <v>18693</v>
      </c>
      <c r="D1768" t="s">
        <v>537</v>
      </c>
      <c r="E1768" t="s">
        <v>417</v>
      </c>
      <c r="F1768" t="s">
        <v>250</v>
      </c>
      <c r="G1768">
        <v>1922</v>
      </c>
      <c r="H1768" t="s">
        <v>539</v>
      </c>
      <c r="I1768" t="s">
        <v>490</v>
      </c>
      <c r="J1768" t="s">
        <v>234</v>
      </c>
      <c r="K1768" t="s">
        <v>198</v>
      </c>
      <c r="L1768" t="s">
        <v>193</v>
      </c>
      <c r="M1768" t="s">
        <v>193</v>
      </c>
      <c r="N1768" t="s">
        <v>530</v>
      </c>
      <c r="O1768" t="s">
        <v>540</v>
      </c>
      <c r="P1768" t="s">
        <v>541</v>
      </c>
      <c r="Q1768" t="s">
        <v>193</v>
      </c>
      <c r="S1768" t="s">
        <v>193</v>
      </c>
      <c r="U1768">
        <f>T1768/1000</f>
        <v>0</v>
      </c>
      <c r="X1768">
        <f>W1768</f>
        <v>0</v>
      </c>
      <c r="AA1768">
        <f>Z1768</f>
        <v>0</v>
      </c>
      <c r="AD1768">
        <f>AC1768</f>
        <v>0</v>
      </c>
      <c r="AG1768">
        <f>AF1768/1000</f>
        <v>0</v>
      </c>
      <c r="AJ1768">
        <f>AI1768/1000</f>
        <v>0</v>
      </c>
      <c r="AM1768">
        <f>AL1768</f>
        <v>0</v>
      </c>
      <c r="AP1768">
        <f>AO1768/1000</f>
        <v>0</v>
      </c>
      <c r="AS1768">
        <f>AR1768/1000</f>
        <v>0</v>
      </c>
      <c r="AV1768">
        <f>AU1768/1000</f>
        <v>0</v>
      </c>
      <c r="AY1768">
        <f>AX1768/1000</f>
        <v>0</v>
      </c>
      <c r="BB1768">
        <f>BA1768/1000</f>
        <v>0</v>
      </c>
      <c r="BE1768">
        <f>BD1768/1000</f>
        <v>0</v>
      </c>
      <c r="BH1768">
        <f>BG1768/1000</f>
        <v>0</v>
      </c>
      <c r="BK1768">
        <f>BJ1768</f>
        <v>0</v>
      </c>
      <c r="BN1768">
        <f>BM1768/1000</f>
        <v>0</v>
      </c>
      <c r="BQ1768">
        <f>BP1768/1000</f>
        <v>0</v>
      </c>
      <c r="BT1768">
        <f>BS1768</f>
        <v>0</v>
      </c>
      <c r="BW1768">
        <f>BV1768/1000</f>
        <v>0</v>
      </c>
      <c r="BZ1768">
        <f>BY1768</f>
        <v>0</v>
      </c>
      <c r="CC1768">
        <f>CB1768/1000</f>
        <v>0</v>
      </c>
      <c r="CF1768">
        <f>CE1768/1000</f>
        <v>0</v>
      </c>
      <c r="CI1768">
        <f>CH1768/1000</f>
        <v>0</v>
      </c>
      <c r="CL1768">
        <f>CK1768/1000</f>
        <v>0</v>
      </c>
      <c r="CO1768">
        <f>CN1768/1000</f>
        <v>0</v>
      </c>
      <c r="CR1768">
        <f>CQ1768</f>
        <v>0</v>
      </c>
      <c r="CU1768">
        <f>CT1768</f>
        <v>0</v>
      </c>
      <c r="CX1768">
        <f>CW1768</f>
        <v>0</v>
      </c>
      <c r="DA1768">
        <f>CZ1768</f>
        <v>0</v>
      </c>
      <c r="DD1768">
        <f>DC1768</f>
        <v>0</v>
      </c>
      <c r="DG1768">
        <f>DF1768</f>
        <v>0</v>
      </c>
      <c r="DJ1768">
        <f>DI1768</f>
        <v>0</v>
      </c>
      <c r="DM1768">
        <f>DL1768</f>
        <v>0</v>
      </c>
      <c r="DP1768">
        <f>DO1768</f>
        <v>0</v>
      </c>
      <c r="DS1768">
        <f>DR1768</f>
        <v>0</v>
      </c>
      <c r="DV1768">
        <f>DU1768</f>
        <v>0</v>
      </c>
      <c r="DY1768">
        <f>DX1768</f>
        <v>0</v>
      </c>
      <c r="EB1768">
        <f>EA1768</f>
        <v>0</v>
      </c>
      <c r="ED1768">
        <v>5.3920000000000003</v>
      </c>
      <c r="EE1768">
        <f>ED1768</f>
        <v>5.3920000000000003</v>
      </c>
      <c r="EH1768">
        <f>EG1768</f>
        <v>0</v>
      </c>
      <c r="EJ1768">
        <v>3.7949999999999999</v>
      </c>
      <c r="EK1768">
        <f>EJ1768*1000</f>
        <v>3795</v>
      </c>
      <c r="EQ1768">
        <f>EP1768*1000</f>
        <v>0</v>
      </c>
      <c r="ET1768">
        <f>ES1768*1000</f>
        <v>0</v>
      </c>
      <c r="EW1768">
        <f>EV1768</f>
        <v>0</v>
      </c>
      <c r="EZ1768">
        <f>EY1768*1000</f>
        <v>0</v>
      </c>
      <c r="FC1768">
        <f>FB1768*1000</f>
        <v>0</v>
      </c>
      <c r="FF1768">
        <f>FE1768</f>
        <v>0</v>
      </c>
      <c r="FI1768">
        <f>FH1768*1000</f>
        <v>0</v>
      </c>
      <c r="FL1768">
        <f>FK1768</f>
        <v>0</v>
      </c>
      <c r="FO1768">
        <f>FN1768</f>
        <v>0</v>
      </c>
      <c r="FR1768">
        <f>FQ1768</f>
        <v>0</v>
      </c>
      <c r="FU1768">
        <f>FT1768</f>
        <v>0</v>
      </c>
      <c r="FX1768">
        <f>FW1768</f>
        <v>0</v>
      </c>
      <c r="GA1768">
        <f>FZ1768</f>
        <v>0</v>
      </c>
      <c r="GD1768">
        <f>GC1768</f>
        <v>0</v>
      </c>
      <c r="GG1768">
        <f>GF1768</f>
        <v>0</v>
      </c>
      <c r="GJ1768">
        <f>GI1768</f>
        <v>0</v>
      </c>
      <c r="GM1768">
        <f>GL1768</f>
        <v>0</v>
      </c>
      <c r="GP1768">
        <f>GO1768</f>
        <v>0</v>
      </c>
      <c r="GS1768">
        <f>GR1768</f>
        <v>0</v>
      </c>
      <c r="GV1768">
        <f>GU1768</f>
        <v>0</v>
      </c>
      <c r="GY1768">
        <f>GX1768</f>
        <v>0</v>
      </c>
      <c r="HB1768">
        <f>HA1768</f>
        <v>0</v>
      </c>
      <c r="HE1768">
        <f>HD1768</f>
        <v>0</v>
      </c>
      <c r="HH1768">
        <f>HG1768</f>
        <v>0</v>
      </c>
      <c r="HK1768">
        <f>HJ1768</f>
        <v>0</v>
      </c>
      <c r="HM1768">
        <v>0.2243</v>
      </c>
      <c r="HN1768">
        <f>HM1768*1000</f>
        <v>224.3</v>
      </c>
      <c r="HP1768">
        <v>2.5009999999999999</v>
      </c>
      <c r="HQ1768">
        <f>HP1768*1000</f>
        <v>2501</v>
      </c>
      <c r="HS1768">
        <v>2.5720000000000001</v>
      </c>
      <c r="HT1768">
        <f>HS1768*1000</f>
        <v>2572</v>
      </c>
      <c r="HV1768">
        <v>6.7489999999999997</v>
      </c>
      <c r="HW1768">
        <f>HV1768</f>
        <v>6.7489999999999997</v>
      </c>
      <c r="HZ1768">
        <f>HY1768*1000</f>
        <v>0</v>
      </c>
      <c r="IC1768">
        <f>IB1768</f>
        <v>0</v>
      </c>
      <c r="IF1768">
        <f>IE1768*1000</f>
        <v>0</v>
      </c>
      <c r="II1768">
        <f>IH1768</f>
        <v>0</v>
      </c>
      <c r="IL1768">
        <f>IK1768*1000</f>
        <v>0</v>
      </c>
      <c r="IO1768">
        <f>IN1768</f>
        <v>0</v>
      </c>
      <c r="IR1768">
        <f>IQ1768</f>
        <v>0</v>
      </c>
      <c r="IT1768" t="s">
        <v>2239</v>
      </c>
      <c r="IW1768" t="s">
        <v>2240</v>
      </c>
      <c r="IX1768" s="5" t="s">
        <v>1490</v>
      </c>
      <c r="IY1768" s="8" t="s">
        <v>1490</v>
      </c>
      <c r="IZ1768" s="8">
        <v>56</v>
      </c>
      <c r="JA1768" s="11"/>
      <c r="JE1768">
        <v>16</v>
      </c>
      <c r="JG1768" s="2">
        <v>43915.114918981482</v>
      </c>
    </row>
    <row r="1769" spans="1:267" x14ac:dyDescent="0.2">
      <c r="A1769">
        <v>12664</v>
      </c>
      <c r="B1769" t="s">
        <v>1276</v>
      </c>
      <c r="C1769">
        <v>12291</v>
      </c>
      <c r="D1769" t="s">
        <v>537</v>
      </c>
      <c r="E1769" t="s">
        <v>414</v>
      </c>
      <c r="F1769" t="s">
        <v>250</v>
      </c>
      <c r="G1769">
        <v>1946</v>
      </c>
      <c r="H1769" t="s">
        <v>539</v>
      </c>
      <c r="I1769" t="s">
        <v>490</v>
      </c>
      <c r="J1769" t="s">
        <v>234</v>
      </c>
      <c r="K1769" t="s">
        <v>198</v>
      </c>
      <c r="L1769" t="s">
        <v>193</v>
      </c>
      <c r="M1769" t="s">
        <v>193</v>
      </c>
      <c r="N1769" t="s">
        <v>530</v>
      </c>
      <c r="O1769" t="s">
        <v>540</v>
      </c>
      <c r="P1769" t="s">
        <v>541</v>
      </c>
      <c r="Q1769" t="s">
        <v>193</v>
      </c>
      <c r="S1769" t="s">
        <v>193</v>
      </c>
      <c r="U1769">
        <f>T1769/1000</f>
        <v>0</v>
      </c>
      <c r="X1769">
        <f>W1769</f>
        <v>0</v>
      </c>
      <c r="AA1769">
        <f>Z1769</f>
        <v>0</v>
      </c>
      <c r="AD1769">
        <f>AC1769</f>
        <v>0</v>
      </c>
      <c r="AG1769">
        <f>AF1769/1000</f>
        <v>0</v>
      </c>
      <c r="AJ1769">
        <f>AI1769/1000</f>
        <v>0</v>
      </c>
      <c r="AM1769">
        <f>AL1769</f>
        <v>0</v>
      </c>
      <c r="AP1769">
        <f>AO1769/1000</f>
        <v>0</v>
      </c>
      <c r="AS1769">
        <f>AR1769/1000</f>
        <v>0</v>
      </c>
      <c r="AV1769">
        <f>AU1769/1000</f>
        <v>0</v>
      </c>
      <c r="AY1769">
        <f>AX1769/1000</f>
        <v>0</v>
      </c>
      <c r="BB1769">
        <f>BA1769/1000</f>
        <v>0</v>
      </c>
      <c r="BE1769">
        <f>BD1769/1000</f>
        <v>0</v>
      </c>
      <c r="BH1769">
        <f>BG1769/1000</f>
        <v>0</v>
      </c>
      <c r="BK1769">
        <f>BJ1769</f>
        <v>0</v>
      </c>
      <c r="BN1769">
        <f>BM1769/1000</f>
        <v>0</v>
      </c>
      <c r="BQ1769">
        <f>BP1769/1000</f>
        <v>0</v>
      </c>
      <c r="BT1769">
        <f>BS1769</f>
        <v>0</v>
      </c>
      <c r="BW1769">
        <f>BV1769/1000</f>
        <v>0</v>
      </c>
      <c r="BZ1769">
        <f>BY1769</f>
        <v>0</v>
      </c>
      <c r="CC1769">
        <f>CB1769/1000</f>
        <v>0</v>
      </c>
      <c r="CF1769">
        <f>CE1769/1000</f>
        <v>0</v>
      </c>
      <c r="CI1769">
        <f>CH1769/1000</f>
        <v>0</v>
      </c>
      <c r="CL1769">
        <f>CK1769/1000</f>
        <v>0</v>
      </c>
      <c r="CO1769">
        <f>CN1769/1000</f>
        <v>0</v>
      </c>
      <c r="CR1769">
        <f>CQ1769</f>
        <v>0</v>
      </c>
      <c r="CU1769">
        <f>CT1769</f>
        <v>0</v>
      </c>
      <c r="CX1769">
        <f>CW1769</f>
        <v>0</v>
      </c>
      <c r="DA1769">
        <f>CZ1769</f>
        <v>0</v>
      </c>
      <c r="DD1769">
        <f>DC1769</f>
        <v>0</v>
      </c>
      <c r="DG1769">
        <f>DF1769</f>
        <v>0</v>
      </c>
      <c r="DJ1769">
        <f>DI1769</f>
        <v>0</v>
      </c>
      <c r="DM1769">
        <f>DL1769</f>
        <v>0</v>
      </c>
      <c r="DP1769">
        <f>DO1769</f>
        <v>0</v>
      </c>
      <c r="DS1769">
        <f>DR1769</f>
        <v>0</v>
      </c>
      <c r="DV1769">
        <f>DU1769</f>
        <v>0</v>
      </c>
      <c r="DY1769">
        <f>DX1769</f>
        <v>0</v>
      </c>
      <c r="EB1769">
        <f>EA1769</f>
        <v>0</v>
      </c>
      <c r="ED1769">
        <v>5.4029999999999996</v>
      </c>
      <c r="EE1769">
        <f>ED1769</f>
        <v>5.4029999999999996</v>
      </c>
      <c r="EH1769">
        <f>EG1769</f>
        <v>0</v>
      </c>
      <c r="EJ1769">
        <v>3.585</v>
      </c>
      <c r="EK1769">
        <f>EJ1769*1000</f>
        <v>3585</v>
      </c>
      <c r="EQ1769">
        <f>EP1769*1000</f>
        <v>0</v>
      </c>
      <c r="ET1769">
        <f>ES1769*1000</f>
        <v>0</v>
      </c>
      <c r="EW1769">
        <f>EV1769</f>
        <v>0</v>
      </c>
      <c r="EZ1769">
        <f>EY1769*1000</f>
        <v>0</v>
      </c>
      <c r="FC1769">
        <f>FB1769*1000</f>
        <v>0</v>
      </c>
      <c r="FF1769">
        <f>FE1769</f>
        <v>0</v>
      </c>
      <c r="FI1769">
        <f>FH1769*1000</f>
        <v>0</v>
      </c>
      <c r="FL1769">
        <f>FK1769</f>
        <v>0</v>
      </c>
      <c r="FO1769">
        <f>FN1769</f>
        <v>0</v>
      </c>
      <c r="FR1769">
        <f>FQ1769</f>
        <v>0</v>
      </c>
      <c r="FU1769">
        <f>FT1769</f>
        <v>0</v>
      </c>
      <c r="FX1769">
        <f>FW1769</f>
        <v>0</v>
      </c>
      <c r="GA1769">
        <f>FZ1769</f>
        <v>0</v>
      </c>
      <c r="GD1769">
        <f>GC1769</f>
        <v>0</v>
      </c>
      <c r="GG1769">
        <f>GF1769</f>
        <v>0</v>
      </c>
      <c r="GJ1769">
        <f>GI1769</f>
        <v>0</v>
      </c>
      <c r="GM1769">
        <f>GL1769</f>
        <v>0</v>
      </c>
      <c r="GP1769">
        <f>GO1769</f>
        <v>0</v>
      </c>
      <c r="GS1769">
        <f>GR1769</f>
        <v>0</v>
      </c>
      <c r="GV1769">
        <f>GU1769</f>
        <v>0</v>
      </c>
      <c r="GY1769">
        <f>GX1769</f>
        <v>0</v>
      </c>
      <c r="HB1769">
        <f>HA1769</f>
        <v>0</v>
      </c>
      <c r="HE1769">
        <f>HD1769</f>
        <v>0</v>
      </c>
      <c r="HH1769">
        <f>HG1769</f>
        <v>0</v>
      </c>
      <c r="HK1769">
        <f>HJ1769</f>
        <v>0</v>
      </c>
      <c r="HM1769">
        <v>0.21160000000000001</v>
      </c>
      <c r="HN1769">
        <f>HM1769*1000</f>
        <v>211.60000000000002</v>
      </c>
      <c r="HP1769">
        <v>2.327</v>
      </c>
      <c r="HQ1769">
        <f>HP1769*1000</f>
        <v>2327</v>
      </c>
      <c r="HS1769">
        <v>2.2069999999999999</v>
      </c>
      <c r="HT1769">
        <f>HS1769*1000</f>
        <v>2207</v>
      </c>
      <c r="HV1769">
        <v>6.7720000000000002</v>
      </c>
      <c r="HW1769">
        <f>HV1769</f>
        <v>6.7720000000000002</v>
      </c>
      <c r="HZ1769">
        <f>HY1769*1000</f>
        <v>0</v>
      </c>
      <c r="IC1769">
        <f>IB1769</f>
        <v>0</v>
      </c>
      <c r="IF1769">
        <f>IE1769*1000</f>
        <v>0</v>
      </c>
      <c r="II1769">
        <f>IH1769</f>
        <v>0</v>
      </c>
      <c r="IL1769">
        <f>IK1769*1000</f>
        <v>0</v>
      </c>
      <c r="IO1769">
        <f>IN1769</f>
        <v>0</v>
      </c>
      <c r="IR1769">
        <f>IQ1769</f>
        <v>0</v>
      </c>
      <c r="IT1769" t="s">
        <v>2239</v>
      </c>
      <c r="IW1769" t="s">
        <v>2240</v>
      </c>
      <c r="IX1769" s="5" t="s">
        <v>1490</v>
      </c>
      <c r="IY1769" s="8" t="s">
        <v>1490</v>
      </c>
      <c r="IZ1769" s="8">
        <v>56</v>
      </c>
      <c r="JA1769" s="11"/>
      <c r="JE1769">
        <v>129</v>
      </c>
      <c r="JG1769" s="2">
        <v>43915.114918981482</v>
      </c>
    </row>
    <row r="1770" spans="1:267" x14ac:dyDescent="0.2">
      <c r="A1770">
        <v>12665</v>
      </c>
      <c r="B1770" t="s">
        <v>1116</v>
      </c>
      <c r="C1770">
        <v>3293</v>
      </c>
      <c r="D1770" t="s">
        <v>537</v>
      </c>
      <c r="E1770" t="s">
        <v>327</v>
      </c>
      <c r="F1770" t="s">
        <v>188</v>
      </c>
      <c r="G1770">
        <v>1978</v>
      </c>
      <c r="H1770" t="s">
        <v>539</v>
      </c>
      <c r="I1770" t="s">
        <v>490</v>
      </c>
      <c r="J1770" t="s">
        <v>234</v>
      </c>
      <c r="K1770" t="s">
        <v>198</v>
      </c>
      <c r="L1770" t="s">
        <v>193</v>
      </c>
      <c r="M1770" t="s">
        <v>193</v>
      </c>
      <c r="N1770" t="s">
        <v>530</v>
      </c>
      <c r="O1770" t="s">
        <v>540</v>
      </c>
      <c r="P1770" t="s">
        <v>541</v>
      </c>
      <c r="Q1770" t="s">
        <v>193</v>
      </c>
      <c r="S1770" t="s">
        <v>193</v>
      </c>
      <c r="U1770">
        <f>T1770/1000</f>
        <v>0</v>
      </c>
      <c r="X1770">
        <f>W1770</f>
        <v>0</v>
      </c>
      <c r="AA1770">
        <f>Z1770</f>
        <v>0</v>
      </c>
      <c r="AD1770">
        <f>AC1770</f>
        <v>0</v>
      </c>
      <c r="AG1770">
        <f>AF1770/1000</f>
        <v>0</v>
      </c>
      <c r="AJ1770">
        <f>AI1770/1000</f>
        <v>0</v>
      </c>
      <c r="AM1770">
        <f>AL1770</f>
        <v>0</v>
      </c>
      <c r="AP1770">
        <f>AO1770/1000</f>
        <v>0</v>
      </c>
      <c r="AS1770">
        <f>AR1770/1000</f>
        <v>0</v>
      </c>
      <c r="AV1770">
        <f>AU1770/1000</f>
        <v>0</v>
      </c>
      <c r="AY1770">
        <f>AX1770/1000</f>
        <v>0</v>
      </c>
      <c r="BB1770">
        <f>BA1770/1000</f>
        <v>0</v>
      </c>
      <c r="BE1770">
        <f>BD1770/1000</f>
        <v>0</v>
      </c>
      <c r="BH1770">
        <f>BG1770/1000</f>
        <v>0</v>
      </c>
      <c r="BK1770">
        <f>BJ1770</f>
        <v>0</v>
      </c>
      <c r="BN1770">
        <f>BM1770/1000</f>
        <v>0</v>
      </c>
      <c r="BQ1770">
        <f>BP1770/1000</f>
        <v>0</v>
      </c>
      <c r="BT1770">
        <f>BS1770</f>
        <v>0</v>
      </c>
      <c r="BW1770">
        <f>BV1770/1000</f>
        <v>0</v>
      </c>
      <c r="BZ1770">
        <f>BY1770</f>
        <v>0</v>
      </c>
      <c r="CC1770">
        <f>CB1770/1000</f>
        <v>0</v>
      </c>
      <c r="CF1770">
        <f>CE1770/1000</f>
        <v>0</v>
      </c>
      <c r="CI1770">
        <f>CH1770/1000</f>
        <v>0</v>
      </c>
      <c r="CL1770">
        <f>CK1770/1000</f>
        <v>0</v>
      </c>
      <c r="CO1770">
        <f>CN1770/1000</f>
        <v>0</v>
      </c>
      <c r="CR1770">
        <f>CQ1770</f>
        <v>0</v>
      </c>
      <c r="CU1770">
        <f>CT1770</f>
        <v>0</v>
      </c>
      <c r="CX1770">
        <f>CW1770</f>
        <v>0</v>
      </c>
      <c r="DA1770">
        <f>CZ1770</f>
        <v>0</v>
      </c>
      <c r="DD1770">
        <f>DC1770</f>
        <v>0</v>
      </c>
      <c r="DG1770">
        <f>DF1770</f>
        <v>0</v>
      </c>
      <c r="DJ1770">
        <f>DI1770</f>
        <v>0</v>
      </c>
      <c r="DM1770">
        <f>DL1770</f>
        <v>0</v>
      </c>
      <c r="DP1770">
        <f>DO1770</f>
        <v>0</v>
      </c>
      <c r="DS1770">
        <f>DR1770</f>
        <v>0</v>
      </c>
      <c r="DV1770">
        <f>DU1770</f>
        <v>0</v>
      </c>
      <c r="DY1770">
        <f>DX1770</f>
        <v>0</v>
      </c>
      <c r="EB1770">
        <f>EA1770</f>
        <v>0</v>
      </c>
      <c r="ED1770">
        <v>5.6870000000000003</v>
      </c>
      <c r="EE1770">
        <f>ED1770</f>
        <v>5.6870000000000003</v>
      </c>
      <c r="EH1770">
        <f>EG1770</f>
        <v>0</v>
      </c>
      <c r="EJ1770">
        <v>4.5259999999999998</v>
      </c>
      <c r="EK1770">
        <f>EJ1770*1000</f>
        <v>4526</v>
      </c>
      <c r="EQ1770">
        <f>EP1770*1000</f>
        <v>0</v>
      </c>
      <c r="ET1770">
        <f>ES1770*1000</f>
        <v>0</v>
      </c>
      <c r="EW1770">
        <f>EV1770</f>
        <v>0</v>
      </c>
      <c r="EZ1770">
        <f>EY1770*1000</f>
        <v>0</v>
      </c>
      <c r="FC1770">
        <f>FB1770*1000</f>
        <v>0</v>
      </c>
      <c r="FF1770">
        <f>FE1770</f>
        <v>0</v>
      </c>
      <c r="FI1770">
        <f>FH1770*1000</f>
        <v>0</v>
      </c>
      <c r="FL1770">
        <f>FK1770</f>
        <v>0</v>
      </c>
      <c r="FO1770">
        <f>FN1770</f>
        <v>0</v>
      </c>
      <c r="FR1770">
        <f>FQ1770</f>
        <v>0</v>
      </c>
      <c r="FU1770">
        <f>FT1770</f>
        <v>0</v>
      </c>
      <c r="FX1770">
        <f>FW1770</f>
        <v>0</v>
      </c>
      <c r="GA1770">
        <f>FZ1770</f>
        <v>0</v>
      </c>
      <c r="GD1770">
        <f>GC1770</f>
        <v>0</v>
      </c>
      <c r="GG1770">
        <f>GF1770</f>
        <v>0</v>
      </c>
      <c r="GJ1770">
        <f>GI1770</f>
        <v>0</v>
      </c>
      <c r="GM1770">
        <f>GL1770</f>
        <v>0</v>
      </c>
      <c r="GP1770">
        <f>GO1770</f>
        <v>0</v>
      </c>
      <c r="GS1770">
        <f>GR1770</f>
        <v>0</v>
      </c>
      <c r="GV1770">
        <f>GU1770</f>
        <v>0</v>
      </c>
      <c r="GY1770">
        <f>GX1770</f>
        <v>0</v>
      </c>
      <c r="HB1770">
        <f>HA1770</f>
        <v>0</v>
      </c>
      <c r="HE1770">
        <f>HD1770</f>
        <v>0</v>
      </c>
      <c r="HH1770">
        <f>HG1770</f>
        <v>0</v>
      </c>
      <c r="HK1770">
        <f>HJ1770</f>
        <v>0</v>
      </c>
      <c r="HM1770">
        <v>0.2102</v>
      </c>
      <c r="HN1770">
        <f>HM1770*1000</f>
        <v>210.2</v>
      </c>
      <c r="HP1770">
        <v>1.891</v>
      </c>
      <c r="HQ1770">
        <f>HP1770*1000</f>
        <v>1891</v>
      </c>
      <c r="HS1770">
        <v>2.327</v>
      </c>
      <c r="HT1770">
        <f>HS1770*1000</f>
        <v>2327</v>
      </c>
      <c r="HV1770">
        <v>6.867</v>
      </c>
      <c r="HW1770">
        <f>HV1770</f>
        <v>6.867</v>
      </c>
      <c r="HZ1770">
        <f>HY1770*1000</f>
        <v>0</v>
      </c>
      <c r="IC1770">
        <f>IB1770</f>
        <v>0</v>
      </c>
      <c r="IF1770">
        <f>IE1770*1000</f>
        <v>0</v>
      </c>
      <c r="II1770">
        <f>IH1770</f>
        <v>0</v>
      </c>
      <c r="IL1770">
        <f>IK1770*1000</f>
        <v>0</v>
      </c>
      <c r="IO1770">
        <f>IN1770</f>
        <v>0</v>
      </c>
      <c r="IR1770">
        <f>IQ1770</f>
        <v>0</v>
      </c>
      <c r="IT1770" t="s">
        <v>2239</v>
      </c>
      <c r="IW1770" t="s">
        <v>2240</v>
      </c>
      <c r="IX1770" s="5" t="s">
        <v>1490</v>
      </c>
      <c r="IY1770" s="8" t="s">
        <v>1490</v>
      </c>
      <c r="IZ1770" s="8">
        <v>56</v>
      </c>
      <c r="JA1770" s="11"/>
      <c r="JE1770">
        <v>65</v>
      </c>
      <c r="JG1770" s="2">
        <v>43915.114918981482</v>
      </c>
    </row>
    <row r="1771" spans="1:267" x14ac:dyDescent="0.2">
      <c r="A1771">
        <v>12666</v>
      </c>
      <c r="B1771" t="s">
        <v>1401</v>
      </c>
      <c r="C1771">
        <v>31143</v>
      </c>
      <c r="D1771" t="s">
        <v>537</v>
      </c>
      <c r="E1771" t="s">
        <v>456</v>
      </c>
      <c r="F1771" t="s">
        <v>287</v>
      </c>
      <c r="G1771">
        <v>1884</v>
      </c>
      <c r="H1771" t="s">
        <v>539</v>
      </c>
      <c r="I1771" t="s">
        <v>490</v>
      </c>
      <c r="J1771" t="s">
        <v>234</v>
      </c>
      <c r="K1771" t="s">
        <v>198</v>
      </c>
      <c r="L1771" t="s">
        <v>193</v>
      </c>
      <c r="M1771" t="s">
        <v>193</v>
      </c>
      <c r="N1771" t="s">
        <v>530</v>
      </c>
      <c r="O1771" t="s">
        <v>540</v>
      </c>
      <c r="P1771" t="s">
        <v>541</v>
      </c>
      <c r="Q1771" t="s">
        <v>193</v>
      </c>
      <c r="S1771" t="s">
        <v>193</v>
      </c>
      <c r="U1771">
        <f>T1771/1000</f>
        <v>0</v>
      </c>
      <c r="X1771">
        <f>W1771</f>
        <v>0</v>
      </c>
      <c r="AA1771">
        <f>Z1771</f>
        <v>0</v>
      </c>
      <c r="AD1771">
        <f>AC1771</f>
        <v>0</v>
      </c>
      <c r="AG1771">
        <f>AF1771/1000</f>
        <v>0</v>
      </c>
      <c r="AJ1771">
        <f>AI1771/1000</f>
        <v>0</v>
      </c>
      <c r="AM1771">
        <f>AL1771</f>
        <v>0</v>
      </c>
      <c r="AP1771">
        <f>AO1771/1000</f>
        <v>0</v>
      </c>
      <c r="AS1771">
        <f>AR1771/1000</f>
        <v>0</v>
      </c>
      <c r="AV1771">
        <f>AU1771/1000</f>
        <v>0</v>
      </c>
      <c r="AY1771">
        <f>AX1771/1000</f>
        <v>0</v>
      </c>
      <c r="BB1771">
        <f>BA1771/1000</f>
        <v>0</v>
      </c>
      <c r="BE1771">
        <f>BD1771/1000</f>
        <v>0</v>
      </c>
      <c r="BH1771">
        <f>BG1771/1000</f>
        <v>0</v>
      </c>
      <c r="BK1771">
        <f>BJ1771</f>
        <v>0</v>
      </c>
      <c r="BN1771">
        <f>BM1771/1000</f>
        <v>0</v>
      </c>
      <c r="BQ1771">
        <f>BP1771/1000</f>
        <v>0</v>
      </c>
      <c r="BT1771">
        <f>BS1771</f>
        <v>0</v>
      </c>
      <c r="BW1771">
        <f>BV1771/1000</f>
        <v>0</v>
      </c>
      <c r="BZ1771">
        <f>BY1771</f>
        <v>0</v>
      </c>
      <c r="CC1771">
        <f>CB1771/1000</f>
        <v>0</v>
      </c>
      <c r="CF1771">
        <f>CE1771/1000</f>
        <v>0</v>
      </c>
      <c r="CI1771">
        <f>CH1771/1000</f>
        <v>0</v>
      </c>
      <c r="CL1771">
        <f>CK1771/1000</f>
        <v>0</v>
      </c>
      <c r="CO1771">
        <f>CN1771/1000</f>
        <v>0</v>
      </c>
      <c r="CR1771">
        <f>CQ1771</f>
        <v>0</v>
      </c>
      <c r="CU1771">
        <f>CT1771</f>
        <v>0</v>
      </c>
      <c r="CX1771">
        <f>CW1771</f>
        <v>0</v>
      </c>
      <c r="DA1771">
        <f>CZ1771</f>
        <v>0</v>
      </c>
      <c r="DD1771">
        <f>DC1771</f>
        <v>0</v>
      </c>
      <c r="DG1771">
        <f>DF1771</f>
        <v>0</v>
      </c>
      <c r="DJ1771">
        <f>DI1771</f>
        <v>0</v>
      </c>
      <c r="DM1771">
        <f>DL1771</f>
        <v>0</v>
      </c>
      <c r="DP1771">
        <f>DO1771</f>
        <v>0</v>
      </c>
      <c r="DS1771">
        <f>DR1771</f>
        <v>0</v>
      </c>
      <c r="DV1771">
        <f>DU1771</f>
        <v>0</v>
      </c>
      <c r="DY1771">
        <f>DX1771</f>
        <v>0</v>
      </c>
      <c r="EB1771">
        <f>EA1771</f>
        <v>0</v>
      </c>
      <c r="ED1771">
        <v>6.3540000000000001</v>
      </c>
      <c r="EE1771">
        <f>ED1771</f>
        <v>6.3540000000000001</v>
      </c>
      <c r="EH1771">
        <f>EG1771</f>
        <v>0</v>
      </c>
      <c r="EJ1771">
        <v>4.01</v>
      </c>
      <c r="EK1771">
        <f>EJ1771*1000</f>
        <v>4010</v>
      </c>
      <c r="EQ1771">
        <f>EP1771*1000</f>
        <v>0</v>
      </c>
      <c r="ET1771">
        <f>ES1771*1000</f>
        <v>0</v>
      </c>
      <c r="EW1771">
        <f>EV1771</f>
        <v>0</v>
      </c>
      <c r="EZ1771">
        <f>EY1771*1000</f>
        <v>0</v>
      </c>
      <c r="FC1771">
        <f>FB1771*1000</f>
        <v>0</v>
      </c>
      <c r="FF1771">
        <f>FE1771</f>
        <v>0</v>
      </c>
      <c r="FI1771">
        <f>FH1771*1000</f>
        <v>0</v>
      </c>
      <c r="FL1771">
        <f>FK1771</f>
        <v>0</v>
      </c>
      <c r="FO1771">
        <f>FN1771</f>
        <v>0</v>
      </c>
      <c r="FR1771">
        <f>FQ1771</f>
        <v>0</v>
      </c>
      <c r="FU1771">
        <f>FT1771</f>
        <v>0</v>
      </c>
      <c r="FX1771">
        <f>FW1771</f>
        <v>0</v>
      </c>
      <c r="GA1771">
        <f>FZ1771</f>
        <v>0</v>
      </c>
      <c r="GD1771">
        <f>GC1771</f>
        <v>0</v>
      </c>
      <c r="GG1771">
        <f>GF1771</f>
        <v>0</v>
      </c>
      <c r="GJ1771">
        <f>GI1771</f>
        <v>0</v>
      </c>
      <c r="GM1771">
        <f>GL1771</f>
        <v>0</v>
      </c>
      <c r="GP1771">
        <f>GO1771</f>
        <v>0</v>
      </c>
      <c r="GS1771">
        <f>GR1771</f>
        <v>0</v>
      </c>
      <c r="GV1771">
        <f>GU1771</f>
        <v>0</v>
      </c>
      <c r="GY1771">
        <f>GX1771</f>
        <v>0</v>
      </c>
      <c r="HB1771">
        <f>HA1771</f>
        <v>0</v>
      </c>
      <c r="HE1771">
        <f>HD1771</f>
        <v>0</v>
      </c>
      <c r="HH1771">
        <f>HG1771</f>
        <v>0</v>
      </c>
      <c r="HK1771">
        <f>HJ1771</f>
        <v>0</v>
      </c>
      <c r="HM1771">
        <v>0.2024</v>
      </c>
      <c r="HN1771">
        <f>HM1771*1000</f>
        <v>202.4</v>
      </c>
      <c r="HP1771">
        <v>2.1339999999999999</v>
      </c>
      <c r="HQ1771">
        <f>HP1771*1000</f>
        <v>2134</v>
      </c>
      <c r="HS1771">
        <v>2.2170000000000001</v>
      </c>
      <c r="HT1771">
        <f>HS1771*1000</f>
        <v>2217</v>
      </c>
      <c r="HV1771">
        <v>6.96</v>
      </c>
      <c r="HW1771">
        <f>HV1771</f>
        <v>6.96</v>
      </c>
      <c r="HZ1771">
        <f>HY1771*1000</f>
        <v>0</v>
      </c>
      <c r="IC1771">
        <f>IB1771</f>
        <v>0</v>
      </c>
      <c r="IF1771">
        <f>IE1771*1000</f>
        <v>0</v>
      </c>
      <c r="II1771">
        <f>IH1771</f>
        <v>0</v>
      </c>
      <c r="IL1771">
        <f>IK1771*1000</f>
        <v>0</v>
      </c>
      <c r="IO1771">
        <f>IN1771</f>
        <v>0</v>
      </c>
      <c r="IR1771">
        <f>IQ1771</f>
        <v>0</v>
      </c>
      <c r="IT1771" t="s">
        <v>2239</v>
      </c>
      <c r="IW1771" t="s">
        <v>2240</v>
      </c>
      <c r="IX1771" s="5" t="s">
        <v>1490</v>
      </c>
      <c r="IY1771" s="8" t="s">
        <v>1490</v>
      </c>
      <c r="IZ1771" s="8">
        <v>56</v>
      </c>
      <c r="JA1771" s="11"/>
      <c r="JE1771">
        <v>92</v>
      </c>
      <c r="JG1771" s="2">
        <v>43915.114918981482</v>
      </c>
    </row>
    <row r="1772" spans="1:267" x14ac:dyDescent="0.2">
      <c r="A1772">
        <v>12667</v>
      </c>
      <c r="B1772" t="s">
        <v>1211</v>
      </c>
      <c r="C1772">
        <v>24423</v>
      </c>
      <c r="D1772" t="s">
        <v>537</v>
      </c>
      <c r="E1772" t="s">
        <v>570</v>
      </c>
      <c r="F1772" t="s">
        <v>250</v>
      </c>
      <c r="G1772">
        <v>1840</v>
      </c>
      <c r="H1772" t="s">
        <v>539</v>
      </c>
      <c r="I1772" t="s">
        <v>490</v>
      </c>
      <c r="J1772" t="s">
        <v>234</v>
      </c>
      <c r="K1772" t="s">
        <v>198</v>
      </c>
      <c r="L1772" t="s">
        <v>193</v>
      </c>
      <c r="M1772" t="s">
        <v>193</v>
      </c>
      <c r="N1772" t="s">
        <v>530</v>
      </c>
      <c r="O1772" t="s">
        <v>540</v>
      </c>
      <c r="P1772" t="s">
        <v>541</v>
      </c>
      <c r="Q1772" t="s">
        <v>193</v>
      </c>
      <c r="S1772" t="s">
        <v>193</v>
      </c>
      <c r="U1772">
        <f>T1772/1000</f>
        <v>0</v>
      </c>
      <c r="X1772">
        <f>W1772</f>
        <v>0</v>
      </c>
      <c r="AA1772">
        <f>Z1772</f>
        <v>0</v>
      </c>
      <c r="AD1772">
        <f>AC1772</f>
        <v>0</v>
      </c>
      <c r="AG1772">
        <f>AF1772/1000</f>
        <v>0</v>
      </c>
      <c r="AJ1772">
        <f>AI1772/1000</f>
        <v>0</v>
      </c>
      <c r="AM1772">
        <f>AL1772</f>
        <v>0</v>
      </c>
      <c r="AP1772">
        <f>AO1772/1000</f>
        <v>0</v>
      </c>
      <c r="AS1772">
        <f>AR1772/1000</f>
        <v>0</v>
      </c>
      <c r="AV1772">
        <f>AU1772/1000</f>
        <v>0</v>
      </c>
      <c r="AY1772">
        <f>AX1772/1000</f>
        <v>0</v>
      </c>
      <c r="BB1772">
        <f>BA1772/1000</f>
        <v>0</v>
      </c>
      <c r="BE1772">
        <f>BD1772/1000</f>
        <v>0</v>
      </c>
      <c r="BH1772">
        <f>BG1772/1000</f>
        <v>0</v>
      </c>
      <c r="BK1772">
        <f>BJ1772</f>
        <v>0</v>
      </c>
      <c r="BN1772">
        <f>BM1772/1000</f>
        <v>0</v>
      </c>
      <c r="BQ1772">
        <f>BP1772/1000</f>
        <v>0</v>
      </c>
      <c r="BT1772">
        <f>BS1772</f>
        <v>0</v>
      </c>
      <c r="BW1772">
        <f>BV1772/1000</f>
        <v>0</v>
      </c>
      <c r="BZ1772">
        <f>BY1772</f>
        <v>0</v>
      </c>
      <c r="CC1772">
        <f>CB1772/1000</f>
        <v>0</v>
      </c>
      <c r="CF1772">
        <f>CE1772/1000</f>
        <v>0</v>
      </c>
      <c r="CI1772">
        <f>CH1772/1000</f>
        <v>0</v>
      </c>
      <c r="CL1772">
        <f>CK1772/1000</f>
        <v>0</v>
      </c>
      <c r="CO1772">
        <f>CN1772/1000</f>
        <v>0</v>
      </c>
      <c r="CR1772">
        <f>CQ1772</f>
        <v>0</v>
      </c>
      <c r="CU1772">
        <f>CT1772</f>
        <v>0</v>
      </c>
      <c r="CX1772">
        <f>CW1772</f>
        <v>0</v>
      </c>
      <c r="DA1772">
        <f>CZ1772</f>
        <v>0</v>
      </c>
      <c r="DD1772">
        <f>DC1772</f>
        <v>0</v>
      </c>
      <c r="DG1772">
        <f>DF1772</f>
        <v>0</v>
      </c>
      <c r="DJ1772">
        <f>DI1772</f>
        <v>0</v>
      </c>
      <c r="DM1772">
        <f>DL1772</f>
        <v>0</v>
      </c>
      <c r="DP1772">
        <f>DO1772</f>
        <v>0</v>
      </c>
      <c r="DS1772">
        <f>DR1772</f>
        <v>0</v>
      </c>
      <c r="DV1772">
        <f>DU1772</f>
        <v>0</v>
      </c>
      <c r="DY1772">
        <f>DX1772</f>
        <v>0</v>
      </c>
      <c r="EB1772">
        <f>EA1772</f>
        <v>0</v>
      </c>
      <c r="ED1772">
        <v>6.0960000000000001</v>
      </c>
      <c r="EE1772">
        <f>ED1772</f>
        <v>6.0960000000000001</v>
      </c>
      <c r="EH1772">
        <f>EG1772</f>
        <v>0</v>
      </c>
      <c r="EJ1772">
        <v>3.734</v>
      </c>
      <c r="EK1772">
        <f>EJ1772*1000</f>
        <v>3734</v>
      </c>
      <c r="EQ1772">
        <f>EP1772*1000</f>
        <v>0</v>
      </c>
      <c r="ET1772">
        <f>ES1772*1000</f>
        <v>0</v>
      </c>
      <c r="EW1772">
        <f>EV1772</f>
        <v>0</v>
      </c>
      <c r="EZ1772">
        <f>EY1772*1000</f>
        <v>0</v>
      </c>
      <c r="FC1772">
        <f>FB1772*1000</f>
        <v>0</v>
      </c>
      <c r="FF1772">
        <f>FE1772</f>
        <v>0</v>
      </c>
      <c r="FI1772">
        <f>FH1772*1000</f>
        <v>0</v>
      </c>
      <c r="FL1772">
        <f>FK1772</f>
        <v>0</v>
      </c>
      <c r="FO1772">
        <f>FN1772</f>
        <v>0</v>
      </c>
      <c r="FR1772">
        <f>FQ1772</f>
        <v>0</v>
      </c>
      <c r="FU1772">
        <f>FT1772</f>
        <v>0</v>
      </c>
      <c r="FX1772">
        <f>FW1772</f>
        <v>0</v>
      </c>
      <c r="GA1772">
        <f>FZ1772</f>
        <v>0</v>
      </c>
      <c r="GD1772">
        <f>GC1772</f>
        <v>0</v>
      </c>
      <c r="GG1772">
        <f>GF1772</f>
        <v>0</v>
      </c>
      <c r="GJ1772">
        <f>GI1772</f>
        <v>0</v>
      </c>
      <c r="GM1772">
        <f>GL1772</f>
        <v>0</v>
      </c>
      <c r="GP1772">
        <f>GO1772</f>
        <v>0</v>
      </c>
      <c r="GS1772">
        <f>GR1772</f>
        <v>0</v>
      </c>
      <c r="GV1772">
        <f>GU1772</f>
        <v>0</v>
      </c>
      <c r="GY1772">
        <f>GX1772</f>
        <v>0</v>
      </c>
      <c r="HB1772">
        <f>HA1772</f>
        <v>0</v>
      </c>
      <c r="HE1772">
        <f>HD1772</f>
        <v>0</v>
      </c>
      <c r="HH1772">
        <f>HG1772</f>
        <v>0</v>
      </c>
      <c r="HK1772">
        <f>HJ1772</f>
        <v>0</v>
      </c>
      <c r="HM1772">
        <v>0.19139999999999999</v>
      </c>
      <c r="HN1772">
        <f>HM1772*1000</f>
        <v>191.39999999999998</v>
      </c>
      <c r="HP1772">
        <v>1.8839999999999999</v>
      </c>
      <c r="HQ1772">
        <f>HP1772*1000</f>
        <v>1884</v>
      </c>
      <c r="HS1772">
        <v>2.028</v>
      </c>
      <c r="HT1772">
        <f>HS1772*1000</f>
        <v>2028</v>
      </c>
      <c r="HV1772">
        <v>6.4219999999999997</v>
      </c>
      <c r="HW1772">
        <f>HV1772</f>
        <v>6.4219999999999997</v>
      </c>
      <c r="HZ1772">
        <f>HY1772*1000</f>
        <v>0</v>
      </c>
      <c r="IC1772">
        <f>IB1772</f>
        <v>0</v>
      </c>
      <c r="IF1772">
        <f>IE1772*1000</f>
        <v>0</v>
      </c>
      <c r="II1772">
        <f>IH1772</f>
        <v>0</v>
      </c>
      <c r="IL1772">
        <f>IK1772*1000</f>
        <v>0</v>
      </c>
      <c r="IO1772">
        <f>IN1772</f>
        <v>0</v>
      </c>
      <c r="IR1772">
        <f>IQ1772</f>
        <v>0</v>
      </c>
      <c r="IT1772" t="s">
        <v>2239</v>
      </c>
      <c r="IW1772" t="s">
        <v>2240</v>
      </c>
      <c r="IX1772" s="5" t="s">
        <v>1490</v>
      </c>
      <c r="IY1772" s="8" t="s">
        <v>1490</v>
      </c>
      <c r="IZ1772" s="8">
        <v>56</v>
      </c>
      <c r="JA1772" s="11"/>
      <c r="JE1772">
        <v>33</v>
      </c>
      <c r="JG1772" s="2">
        <v>43915.114918981482</v>
      </c>
    </row>
    <row r="1773" spans="1:267" x14ac:dyDescent="0.2">
      <c r="A1773">
        <v>12668</v>
      </c>
      <c r="B1773" t="s">
        <v>1360</v>
      </c>
      <c r="C1773">
        <v>24277</v>
      </c>
      <c r="D1773" t="s">
        <v>537</v>
      </c>
      <c r="E1773" t="s">
        <v>414</v>
      </c>
      <c r="F1773" t="s">
        <v>250</v>
      </c>
      <c r="G1773">
        <v>1940</v>
      </c>
      <c r="H1773" t="s">
        <v>539</v>
      </c>
      <c r="I1773" t="s">
        <v>490</v>
      </c>
      <c r="J1773" t="s">
        <v>234</v>
      </c>
      <c r="K1773" t="s">
        <v>198</v>
      </c>
      <c r="L1773" t="s">
        <v>193</v>
      </c>
      <c r="M1773" t="s">
        <v>193</v>
      </c>
      <c r="N1773" t="s">
        <v>530</v>
      </c>
      <c r="O1773" t="s">
        <v>540</v>
      </c>
      <c r="P1773" t="s">
        <v>541</v>
      </c>
      <c r="Q1773" t="s">
        <v>193</v>
      </c>
      <c r="S1773" t="s">
        <v>193</v>
      </c>
      <c r="U1773">
        <f>T1773/1000</f>
        <v>0</v>
      </c>
      <c r="X1773">
        <f>W1773</f>
        <v>0</v>
      </c>
      <c r="AA1773">
        <f>Z1773</f>
        <v>0</v>
      </c>
      <c r="AD1773">
        <f>AC1773</f>
        <v>0</v>
      </c>
      <c r="AG1773">
        <f>AF1773/1000</f>
        <v>0</v>
      </c>
      <c r="AJ1773">
        <f>AI1773/1000</f>
        <v>0</v>
      </c>
      <c r="AM1773">
        <f>AL1773</f>
        <v>0</v>
      </c>
      <c r="AP1773">
        <f>AO1773/1000</f>
        <v>0</v>
      </c>
      <c r="AS1773">
        <f>AR1773/1000</f>
        <v>0</v>
      </c>
      <c r="AV1773">
        <f>AU1773/1000</f>
        <v>0</v>
      </c>
      <c r="AY1773">
        <f>AX1773/1000</f>
        <v>0</v>
      </c>
      <c r="BB1773">
        <f>BA1773/1000</f>
        <v>0</v>
      </c>
      <c r="BE1773">
        <f>BD1773/1000</f>
        <v>0</v>
      </c>
      <c r="BH1773">
        <f>BG1773/1000</f>
        <v>0</v>
      </c>
      <c r="BK1773">
        <f>BJ1773</f>
        <v>0</v>
      </c>
      <c r="BN1773">
        <f>BM1773/1000</f>
        <v>0</v>
      </c>
      <c r="BQ1773">
        <f>BP1773/1000</f>
        <v>0</v>
      </c>
      <c r="BT1773">
        <f>BS1773</f>
        <v>0</v>
      </c>
      <c r="BW1773">
        <f>BV1773/1000</f>
        <v>0</v>
      </c>
      <c r="BZ1773">
        <f>BY1773</f>
        <v>0</v>
      </c>
      <c r="CC1773">
        <f>CB1773/1000</f>
        <v>0</v>
      </c>
      <c r="CF1773">
        <f>CE1773/1000</f>
        <v>0</v>
      </c>
      <c r="CI1773">
        <f>CH1773/1000</f>
        <v>0</v>
      </c>
      <c r="CL1773">
        <f>CK1773/1000</f>
        <v>0</v>
      </c>
      <c r="CO1773">
        <f>CN1773/1000</f>
        <v>0</v>
      </c>
      <c r="CR1773">
        <f>CQ1773</f>
        <v>0</v>
      </c>
      <c r="CU1773">
        <f>CT1773</f>
        <v>0</v>
      </c>
      <c r="CX1773">
        <f>CW1773</f>
        <v>0</v>
      </c>
      <c r="DA1773">
        <f>CZ1773</f>
        <v>0</v>
      </c>
      <c r="DD1773">
        <f>DC1773</f>
        <v>0</v>
      </c>
      <c r="DG1773">
        <f>DF1773</f>
        <v>0</v>
      </c>
      <c r="DJ1773">
        <f>DI1773</f>
        <v>0</v>
      </c>
      <c r="DM1773">
        <f>DL1773</f>
        <v>0</v>
      </c>
      <c r="DP1773">
        <f>DO1773</f>
        <v>0</v>
      </c>
      <c r="DS1773">
        <f>DR1773</f>
        <v>0</v>
      </c>
      <c r="DV1773">
        <f>DU1773</f>
        <v>0</v>
      </c>
      <c r="DY1773">
        <f>DX1773</f>
        <v>0</v>
      </c>
      <c r="EB1773">
        <f>EA1773</f>
        <v>0</v>
      </c>
      <c r="ED1773">
        <v>5.6360000000000001</v>
      </c>
      <c r="EE1773">
        <f>ED1773</f>
        <v>5.6360000000000001</v>
      </c>
      <c r="EH1773">
        <f>EG1773</f>
        <v>0</v>
      </c>
      <c r="EJ1773">
        <v>3.6269999999999998</v>
      </c>
      <c r="EK1773">
        <f>EJ1773*1000</f>
        <v>3627</v>
      </c>
      <c r="EQ1773">
        <f>EP1773*1000</f>
        <v>0</v>
      </c>
      <c r="ET1773">
        <f>ES1773*1000</f>
        <v>0</v>
      </c>
      <c r="EW1773">
        <f>EV1773</f>
        <v>0</v>
      </c>
      <c r="EZ1773">
        <f>EY1773*1000</f>
        <v>0</v>
      </c>
      <c r="FC1773">
        <f>FB1773*1000</f>
        <v>0</v>
      </c>
      <c r="FF1773">
        <f>FE1773</f>
        <v>0</v>
      </c>
      <c r="FI1773">
        <f>FH1773*1000</f>
        <v>0</v>
      </c>
      <c r="FL1773">
        <f>FK1773</f>
        <v>0</v>
      </c>
      <c r="FO1773">
        <f>FN1773</f>
        <v>0</v>
      </c>
      <c r="FR1773">
        <f>FQ1773</f>
        <v>0</v>
      </c>
      <c r="FU1773">
        <f>FT1773</f>
        <v>0</v>
      </c>
      <c r="FX1773">
        <f>FW1773</f>
        <v>0</v>
      </c>
      <c r="GA1773">
        <f>FZ1773</f>
        <v>0</v>
      </c>
      <c r="GD1773">
        <f>GC1773</f>
        <v>0</v>
      </c>
      <c r="GG1773">
        <f>GF1773</f>
        <v>0</v>
      </c>
      <c r="GJ1773">
        <f>GI1773</f>
        <v>0</v>
      </c>
      <c r="GM1773">
        <f>GL1773</f>
        <v>0</v>
      </c>
      <c r="GP1773">
        <f>GO1773</f>
        <v>0</v>
      </c>
      <c r="GS1773">
        <f>GR1773</f>
        <v>0</v>
      </c>
      <c r="GV1773">
        <f>GU1773</f>
        <v>0</v>
      </c>
      <c r="GY1773">
        <f>GX1773</f>
        <v>0</v>
      </c>
      <c r="HB1773">
        <f>HA1773</f>
        <v>0</v>
      </c>
      <c r="HE1773">
        <f>HD1773</f>
        <v>0</v>
      </c>
      <c r="HH1773">
        <f>HG1773</f>
        <v>0</v>
      </c>
      <c r="HK1773">
        <f>HJ1773</f>
        <v>0</v>
      </c>
      <c r="HM1773">
        <v>0.16650000000000001</v>
      </c>
      <c r="HN1773">
        <f>HM1773*1000</f>
        <v>166.5</v>
      </c>
      <c r="HP1773">
        <v>1.673</v>
      </c>
      <c r="HQ1773">
        <f>HP1773*1000</f>
        <v>1673</v>
      </c>
      <c r="HS1773">
        <v>1.8069999999999999</v>
      </c>
      <c r="HT1773">
        <f>HS1773*1000</f>
        <v>1807</v>
      </c>
      <c r="HV1773">
        <v>6.383</v>
      </c>
      <c r="HW1773">
        <f>HV1773</f>
        <v>6.383</v>
      </c>
      <c r="HZ1773">
        <f>HY1773*1000</f>
        <v>0</v>
      </c>
      <c r="IC1773">
        <f>IB1773</f>
        <v>0</v>
      </c>
      <c r="IF1773">
        <f>IE1773*1000</f>
        <v>0</v>
      </c>
      <c r="II1773">
        <f>IH1773</f>
        <v>0</v>
      </c>
      <c r="IL1773">
        <f>IK1773*1000</f>
        <v>0</v>
      </c>
      <c r="IO1773">
        <f>IN1773</f>
        <v>0</v>
      </c>
      <c r="IR1773">
        <f>IQ1773</f>
        <v>0</v>
      </c>
      <c r="IT1773" t="s">
        <v>2239</v>
      </c>
      <c r="IW1773" t="s">
        <v>2240</v>
      </c>
      <c r="IX1773" s="5" t="s">
        <v>1490</v>
      </c>
      <c r="IY1773" s="8" t="s">
        <v>1490</v>
      </c>
      <c r="IZ1773" s="8">
        <v>56</v>
      </c>
      <c r="JA1773" s="11"/>
      <c r="JE1773">
        <v>100</v>
      </c>
      <c r="JG1773" s="2">
        <v>43915.114918981482</v>
      </c>
    </row>
    <row r="1774" spans="1:267" x14ac:dyDescent="0.2">
      <c r="A1774">
        <v>12669</v>
      </c>
      <c r="B1774" t="s">
        <v>1167</v>
      </c>
      <c r="C1774">
        <v>5022</v>
      </c>
      <c r="D1774" t="s">
        <v>537</v>
      </c>
      <c r="E1774" t="s">
        <v>1168</v>
      </c>
      <c r="F1774" t="s">
        <v>465</v>
      </c>
      <c r="G1774">
        <v>1962</v>
      </c>
      <c r="H1774" t="s">
        <v>539</v>
      </c>
      <c r="I1774" t="s">
        <v>490</v>
      </c>
      <c r="J1774" t="s">
        <v>234</v>
      </c>
      <c r="K1774" t="s">
        <v>198</v>
      </c>
      <c r="L1774" t="s">
        <v>193</v>
      </c>
      <c r="M1774" t="s">
        <v>193</v>
      </c>
      <c r="N1774" t="s">
        <v>530</v>
      </c>
      <c r="O1774" t="s">
        <v>540</v>
      </c>
      <c r="P1774" t="s">
        <v>541</v>
      </c>
      <c r="Q1774" t="s">
        <v>193</v>
      </c>
      <c r="S1774" t="s">
        <v>193</v>
      </c>
      <c r="U1774">
        <f>T1774/1000</f>
        <v>0</v>
      </c>
      <c r="X1774">
        <f>W1774</f>
        <v>0</v>
      </c>
      <c r="AA1774">
        <f>Z1774</f>
        <v>0</v>
      </c>
      <c r="AD1774">
        <f>AC1774</f>
        <v>0</v>
      </c>
      <c r="AG1774">
        <f>AF1774/1000</f>
        <v>0</v>
      </c>
      <c r="AJ1774">
        <f>AI1774/1000</f>
        <v>0</v>
      </c>
      <c r="AM1774">
        <f>AL1774</f>
        <v>0</v>
      </c>
      <c r="AP1774">
        <f>AO1774/1000</f>
        <v>0</v>
      </c>
      <c r="AS1774">
        <f>AR1774/1000</f>
        <v>0</v>
      </c>
      <c r="AV1774">
        <f>AU1774/1000</f>
        <v>0</v>
      </c>
      <c r="AY1774">
        <f>AX1774/1000</f>
        <v>0</v>
      </c>
      <c r="BB1774">
        <f>BA1774/1000</f>
        <v>0</v>
      </c>
      <c r="BE1774">
        <f>BD1774/1000</f>
        <v>0</v>
      </c>
      <c r="BH1774">
        <f>BG1774/1000</f>
        <v>0</v>
      </c>
      <c r="BK1774">
        <f>BJ1774</f>
        <v>0</v>
      </c>
      <c r="BN1774">
        <f>BM1774/1000</f>
        <v>0</v>
      </c>
      <c r="BQ1774">
        <f>BP1774/1000</f>
        <v>0</v>
      </c>
      <c r="BT1774">
        <f>BS1774</f>
        <v>0</v>
      </c>
      <c r="BW1774">
        <f>BV1774/1000</f>
        <v>0</v>
      </c>
      <c r="BZ1774">
        <f>BY1774</f>
        <v>0</v>
      </c>
      <c r="CC1774">
        <f>CB1774/1000</f>
        <v>0</v>
      </c>
      <c r="CF1774">
        <f>CE1774/1000</f>
        <v>0</v>
      </c>
      <c r="CI1774">
        <f>CH1774/1000</f>
        <v>0</v>
      </c>
      <c r="CL1774">
        <f>CK1774/1000</f>
        <v>0</v>
      </c>
      <c r="CO1774">
        <f>CN1774/1000</f>
        <v>0</v>
      </c>
      <c r="CR1774">
        <f>CQ1774</f>
        <v>0</v>
      </c>
      <c r="CU1774">
        <f>CT1774</f>
        <v>0</v>
      </c>
      <c r="CX1774">
        <f>CW1774</f>
        <v>0</v>
      </c>
      <c r="DA1774">
        <f>CZ1774</f>
        <v>0</v>
      </c>
      <c r="DD1774">
        <f>DC1774</f>
        <v>0</v>
      </c>
      <c r="DG1774">
        <f>DF1774</f>
        <v>0</v>
      </c>
      <c r="DJ1774">
        <f>DI1774</f>
        <v>0</v>
      </c>
      <c r="DM1774">
        <f>DL1774</f>
        <v>0</v>
      </c>
      <c r="DP1774">
        <f>DO1774</f>
        <v>0</v>
      </c>
      <c r="DS1774">
        <f>DR1774</f>
        <v>0</v>
      </c>
      <c r="DV1774">
        <f>DU1774</f>
        <v>0</v>
      </c>
      <c r="DY1774">
        <f>DX1774</f>
        <v>0</v>
      </c>
      <c r="EB1774">
        <f>EA1774</f>
        <v>0</v>
      </c>
      <c r="ED1774">
        <v>5.1779999999999999</v>
      </c>
      <c r="EE1774">
        <f>ED1774</f>
        <v>5.1779999999999999</v>
      </c>
      <c r="EH1774">
        <f>EG1774</f>
        <v>0</v>
      </c>
      <c r="EJ1774">
        <v>3.754</v>
      </c>
      <c r="EK1774">
        <f>EJ1774*1000</f>
        <v>3754</v>
      </c>
      <c r="EQ1774">
        <f>EP1774*1000</f>
        <v>0</v>
      </c>
      <c r="ET1774">
        <f>ES1774*1000</f>
        <v>0</v>
      </c>
      <c r="EW1774">
        <f>EV1774</f>
        <v>0</v>
      </c>
      <c r="EZ1774">
        <f>EY1774*1000</f>
        <v>0</v>
      </c>
      <c r="FC1774">
        <f>FB1774*1000</f>
        <v>0</v>
      </c>
      <c r="FF1774">
        <f>FE1774</f>
        <v>0</v>
      </c>
      <c r="FI1774">
        <f>FH1774*1000</f>
        <v>0</v>
      </c>
      <c r="FL1774">
        <f>FK1774</f>
        <v>0</v>
      </c>
      <c r="FO1774">
        <f>FN1774</f>
        <v>0</v>
      </c>
      <c r="FR1774">
        <f>FQ1774</f>
        <v>0</v>
      </c>
      <c r="FU1774">
        <f>FT1774</f>
        <v>0</v>
      </c>
      <c r="FX1774">
        <f>FW1774</f>
        <v>0</v>
      </c>
      <c r="GA1774">
        <f>FZ1774</f>
        <v>0</v>
      </c>
      <c r="GD1774">
        <f>GC1774</f>
        <v>0</v>
      </c>
      <c r="GG1774">
        <f>GF1774</f>
        <v>0</v>
      </c>
      <c r="GJ1774">
        <f>GI1774</f>
        <v>0</v>
      </c>
      <c r="GM1774">
        <f>GL1774</f>
        <v>0</v>
      </c>
      <c r="GP1774">
        <f>GO1774</f>
        <v>0</v>
      </c>
      <c r="GS1774">
        <f>GR1774</f>
        <v>0</v>
      </c>
      <c r="GV1774">
        <f>GU1774</f>
        <v>0</v>
      </c>
      <c r="GY1774">
        <f>GX1774</f>
        <v>0</v>
      </c>
      <c r="HB1774">
        <f>HA1774</f>
        <v>0</v>
      </c>
      <c r="HE1774">
        <f>HD1774</f>
        <v>0</v>
      </c>
      <c r="HH1774">
        <f>HG1774</f>
        <v>0</v>
      </c>
      <c r="HK1774">
        <f>HJ1774</f>
        <v>0</v>
      </c>
      <c r="HM1774">
        <v>0.15890000000000001</v>
      </c>
      <c r="HN1774">
        <f>HM1774*1000</f>
        <v>158.9</v>
      </c>
      <c r="HP1774">
        <v>1.2190000000000001</v>
      </c>
      <c r="HQ1774">
        <f>HP1774*1000</f>
        <v>1219</v>
      </c>
      <c r="HS1774">
        <v>1.7470000000000001</v>
      </c>
      <c r="HT1774">
        <f>HS1774*1000</f>
        <v>1747</v>
      </c>
      <c r="HV1774">
        <v>5.9989999999999997</v>
      </c>
      <c r="HW1774">
        <f>HV1774</f>
        <v>5.9989999999999997</v>
      </c>
      <c r="HZ1774">
        <f>HY1774*1000</f>
        <v>0</v>
      </c>
      <c r="IC1774">
        <f>IB1774</f>
        <v>0</v>
      </c>
      <c r="IF1774">
        <f>IE1774*1000</f>
        <v>0</v>
      </c>
      <c r="II1774">
        <f>IH1774</f>
        <v>0</v>
      </c>
      <c r="IL1774">
        <f>IK1774*1000</f>
        <v>0</v>
      </c>
      <c r="IO1774">
        <f>IN1774</f>
        <v>0</v>
      </c>
      <c r="IR1774">
        <f>IQ1774</f>
        <v>0</v>
      </c>
      <c r="IT1774" t="s">
        <v>2239</v>
      </c>
      <c r="IW1774" t="s">
        <v>2240</v>
      </c>
      <c r="IX1774" s="5" t="s">
        <v>1490</v>
      </c>
      <c r="IY1774" s="8" t="s">
        <v>1490</v>
      </c>
      <c r="IZ1774" s="8">
        <v>56</v>
      </c>
      <c r="JA1774" s="11"/>
      <c r="JE1774">
        <v>91</v>
      </c>
      <c r="JG1774" s="2">
        <v>43915.114918981482</v>
      </c>
    </row>
    <row r="1775" spans="1:267" x14ac:dyDescent="0.2">
      <c r="A1775">
        <v>12670</v>
      </c>
      <c r="B1775" t="s">
        <v>1177</v>
      </c>
      <c r="C1775">
        <v>5111</v>
      </c>
      <c r="D1775" t="s">
        <v>537</v>
      </c>
      <c r="E1775" t="s">
        <v>1178</v>
      </c>
      <c r="F1775" t="s">
        <v>492</v>
      </c>
      <c r="G1775">
        <v>1941</v>
      </c>
      <c r="H1775" t="s">
        <v>539</v>
      </c>
      <c r="I1775" t="s">
        <v>490</v>
      </c>
      <c r="J1775" t="s">
        <v>234</v>
      </c>
      <c r="K1775" t="s">
        <v>198</v>
      </c>
      <c r="L1775" t="s">
        <v>193</v>
      </c>
      <c r="M1775" t="s">
        <v>193</v>
      </c>
      <c r="N1775" t="s">
        <v>530</v>
      </c>
      <c r="O1775" t="s">
        <v>540</v>
      </c>
      <c r="P1775" t="s">
        <v>541</v>
      </c>
      <c r="Q1775" t="s">
        <v>193</v>
      </c>
      <c r="S1775" t="s">
        <v>193</v>
      </c>
      <c r="U1775">
        <f>T1775/1000</f>
        <v>0</v>
      </c>
      <c r="X1775">
        <f>W1775</f>
        <v>0</v>
      </c>
      <c r="AA1775">
        <f>Z1775</f>
        <v>0</v>
      </c>
      <c r="AD1775">
        <f>AC1775</f>
        <v>0</v>
      </c>
      <c r="AG1775">
        <f>AF1775/1000</f>
        <v>0</v>
      </c>
      <c r="AJ1775">
        <f>AI1775/1000</f>
        <v>0</v>
      </c>
      <c r="AM1775">
        <f>AL1775</f>
        <v>0</v>
      </c>
      <c r="AP1775">
        <f>AO1775/1000</f>
        <v>0</v>
      </c>
      <c r="AS1775">
        <f>AR1775/1000</f>
        <v>0</v>
      </c>
      <c r="AV1775">
        <f>AU1775/1000</f>
        <v>0</v>
      </c>
      <c r="AY1775">
        <f>AX1775/1000</f>
        <v>0</v>
      </c>
      <c r="BB1775">
        <f>BA1775/1000</f>
        <v>0</v>
      </c>
      <c r="BE1775">
        <f>BD1775/1000</f>
        <v>0</v>
      </c>
      <c r="BH1775">
        <f>BG1775/1000</f>
        <v>0</v>
      </c>
      <c r="BK1775">
        <f>BJ1775</f>
        <v>0</v>
      </c>
      <c r="BN1775">
        <f>BM1775/1000</f>
        <v>0</v>
      </c>
      <c r="BQ1775">
        <f>BP1775/1000</f>
        <v>0</v>
      </c>
      <c r="BT1775">
        <f>BS1775</f>
        <v>0</v>
      </c>
      <c r="BW1775">
        <f>BV1775/1000</f>
        <v>0</v>
      </c>
      <c r="BZ1775">
        <f>BY1775</f>
        <v>0</v>
      </c>
      <c r="CC1775">
        <f>CB1775/1000</f>
        <v>0</v>
      </c>
      <c r="CF1775">
        <f>CE1775/1000</f>
        <v>0</v>
      </c>
      <c r="CI1775">
        <f>CH1775/1000</f>
        <v>0</v>
      </c>
      <c r="CL1775">
        <f>CK1775/1000</f>
        <v>0</v>
      </c>
      <c r="CO1775">
        <f>CN1775/1000</f>
        <v>0</v>
      </c>
      <c r="CR1775">
        <f>CQ1775</f>
        <v>0</v>
      </c>
      <c r="CU1775">
        <f>CT1775</f>
        <v>0</v>
      </c>
      <c r="CX1775">
        <f>CW1775</f>
        <v>0</v>
      </c>
      <c r="DA1775">
        <f>CZ1775</f>
        <v>0</v>
      </c>
      <c r="DD1775">
        <f>DC1775</f>
        <v>0</v>
      </c>
      <c r="DG1775">
        <f>DF1775</f>
        <v>0</v>
      </c>
      <c r="DJ1775">
        <f>DI1775</f>
        <v>0</v>
      </c>
      <c r="DM1775">
        <f>DL1775</f>
        <v>0</v>
      </c>
      <c r="DP1775">
        <f>DO1775</f>
        <v>0</v>
      </c>
      <c r="DS1775">
        <f>DR1775</f>
        <v>0</v>
      </c>
      <c r="DV1775">
        <f>DU1775</f>
        <v>0</v>
      </c>
      <c r="DY1775">
        <f>DX1775</f>
        <v>0</v>
      </c>
      <c r="EB1775">
        <f>EA1775</f>
        <v>0</v>
      </c>
      <c r="ED1775">
        <v>9.2829999999999995</v>
      </c>
      <c r="EE1775">
        <f>ED1775</f>
        <v>9.2829999999999995</v>
      </c>
      <c r="EH1775">
        <f>EG1775</f>
        <v>0</v>
      </c>
      <c r="EJ1775">
        <v>3.3050000000000002</v>
      </c>
      <c r="EK1775">
        <f>EJ1775*1000</f>
        <v>3305</v>
      </c>
      <c r="EQ1775">
        <f>EP1775*1000</f>
        <v>0</v>
      </c>
      <c r="ET1775">
        <f>ES1775*1000</f>
        <v>0</v>
      </c>
      <c r="EW1775">
        <f>EV1775</f>
        <v>0</v>
      </c>
      <c r="EZ1775">
        <f>EY1775*1000</f>
        <v>0</v>
      </c>
      <c r="FC1775">
        <f>FB1775*1000</f>
        <v>0</v>
      </c>
      <c r="FF1775">
        <f>FE1775</f>
        <v>0</v>
      </c>
      <c r="FI1775">
        <f>FH1775*1000</f>
        <v>0</v>
      </c>
      <c r="FL1775">
        <f>FK1775</f>
        <v>0</v>
      </c>
      <c r="FO1775">
        <f>FN1775</f>
        <v>0</v>
      </c>
      <c r="FR1775">
        <f>FQ1775</f>
        <v>0</v>
      </c>
      <c r="FU1775">
        <f>FT1775</f>
        <v>0</v>
      </c>
      <c r="FX1775">
        <f>FW1775</f>
        <v>0</v>
      </c>
      <c r="GA1775">
        <f>FZ1775</f>
        <v>0</v>
      </c>
      <c r="GD1775">
        <f>GC1775</f>
        <v>0</v>
      </c>
      <c r="GG1775">
        <f>GF1775</f>
        <v>0</v>
      </c>
      <c r="GJ1775">
        <f>GI1775</f>
        <v>0</v>
      </c>
      <c r="GM1775">
        <f>GL1775</f>
        <v>0</v>
      </c>
      <c r="GP1775">
        <f>GO1775</f>
        <v>0</v>
      </c>
      <c r="GS1775">
        <f>GR1775</f>
        <v>0</v>
      </c>
      <c r="GV1775">
        <f>GU1775</f>
        <v>0</v>
      </c>
      <c r="GY1775">
        <f>GX1775</f>
        <v>0</v>
      </c>
      <c r="HB1775">
        <f>HA1775</f>
        <v>0</v>
      </c>
      <c r="HE1775">
        <f>HD1775</f>
        <v>0</v>
      </c>
      <c r="HH1775">
        <f>HG1775</f>
        <v>0</v>
      </c>
      <c r="HK1775">
        <f>HJ1775</f>
        <v>0</v>
      </c>
      <c r="HM1775">
        <v>0.1321</v>
      </c>
      <c r="HN1775">
        <f>HM1775*1000</f>
        <v>132.1</v>
      </c>
      <c r="HP1775">
        <v>0.75919999999999999</v>
      </c>
      <c r="HQ1775">
        <f>HP1775*1000</f>
        <v>759.19999999999993</v>
      </c>
      <c r="HS1775">
        <v>1.2170000000000001</v>
      </c>
      <c r="HT1775">
        <f>HS1775*1000</f>
        <v>1217</v>
      </c>
      <c r="HV1775">
        <v>10.119999999999999</v>
      </c>
      <c r="HW1775">
        <f>HV1775</f>
        <v>10.119999999999999</v>
      </c>
      <c r="HZ1775">
        <f>HY1775*1000</f>
        <v>0</v>
      </c>
      <c r="IC1775">
        <f>IB1775</f>
        <v>0</v>
      </c>
      <c r="IF1775">
        <f>IE1775*1000</f>
        <v>0</v>
      </c>
      <c r="II1775">
        <f>IH1775</f>
        <v>0</v>
      </c>
      <c r="IL1775">
        <f>IK1775*1000</f>
        <v>0</v>
      </c>
      <c r="IO1775">
        <f>IN1775</f>
        <v>0</v>
      </c>
      <c r="IR1775">
        <f>IQ1775</f>
        <v>0</v>
      </c>
      <c r="IT1775" t="s">
        <v>2239</v>
      </c>
      <c r="IW1775" t="s">
        <v>2240</v>
      </c>
      <c r="IX1775" s="5" t="s">
        <v>1490</v>
      </c>
      <c r="IY1775" s="8" t="s">
        <v>1490</v>
      </c>
      <c r="IZ1775" s="8">
        <v>56</v>
      </c>
      <c r="JA1775" s="11"/>
      <c r="JE1775">
        <v>78</v>
      </c>
      <c r="JG1775" s="2">
        <v>43915.114918981482</v>
      </c>
    </row>
    <row r="1776" spans="1:267" x14ac:dyDescent="0.2">
      <c r="A1776">
        <v>12671</v>
      </c>
      <c r="B1776" t="s">
        <v>1304</v>
      </c>
      <c r="C1776">
        <v>16993</v>
      </c>
      <c r="D1776" t="s">
        <v>537</v>
      </c>
      <c r="E1776" t="s">
        <v>1305</v>
      </c>
      <c r="F1776" t="s">
        <v>446</v>
      </c>
      <c r="G1776">
        <v>1914</v>
      </c>
      <c r="H1776" t="s">
        <v>539</v>
      </c>
      <c r="I1776" t="s">
        <v>490</v>
      </c>
      <c r="J1776" t="s">
        <v>234</v>
      </c>
      <c r="K1776" t="s">
        <v>198</v>
      </c>
      <c r="L1776" t="s">
        <v>193</v>
      </c>
      <c r="M1776" t="s">
        <v>193</v>
      </c>
      <c r="N1776" t="s">
        <v>530</v>
      </c>
      <c r="O1776" t="s">
        <v>540</v>
      </c>
      <c r="P1776" t="s">
        <v>541</v>
      </c>
      <c r="Q1776" t="s">
        <v>193</v>
      </c>
      <c r="S1776" t="s">
        <v>193</v>
      </c>
      <c r="U1776">
        <f>T1776/1000</f>
        <v>0</v>
      </c>
      <c r="X1776">
        <f>W1776</f>
        <v>0</v>
      </c>
      <c r="AA1776">
        <f>Z1776</f>
        <v>0</v>
      </c>
      <c r="AD1776">
        <f>AC1776</f>
        <v>0</v>
      </c>
      <c r="AG1776">
        <f>AF1776/1000</f>
        <v>0</v>
      </c>
      <c r="AJ1776">
        <f>AI1776/1000</f>
        <v>0</v>
      </c>
      <c r="AM1776">
        <f>AL1776</f>
        <v>0</v>
      </c>
      <c r="AP1776">
        <f>AO1776/1000</f>
        <v>0</v>
      </c>
      <c r="AS1776">
        <f>AR1776/1000</f>
        <v>0</v>
      </c>
      <c r="AV1776">
        <f>AU1776/1000</f>
        <v>0</v>
      </c>
      <c r="AY1776">
        <f>AX1776/1000</f>
        <v>0</v>
      </c>
      <c r="BB1776">
        <f>BA1776/1000</f>
        <v>0</v>
      </c>
      <c r="BE1776">
        <f>BD1776/1000</f>
        <v>0</v>
      </c>
      <c r="BH1776">
        <f>BG1776/1000</f>
        <v>0</v>
      </c>
      <c r="BK1776">
        <f>BJ1776</f>
        <v>0</v>
      </c>
      <c r="BN1776">
        <f>BM1776/1000</f>
        <v>0</v>
      </c>
      <c r="BQ1776">
        <f>BP1776/1000</f>
        <v>0</v>
      </c>
      <c r="BT1776">
        <f>BS1776</f>
        <v>0</v>
      </c>
      <c r="BW1776">
        <f>BV1776/1000</f>
        <v>0</v>
      </c>
      <c r="BZ1776">
        <f>BY1776</f>
        <v>0</v>
      </c>
      <c r="CC1776">
        <f>CB1776/1000</f>
        <v>0</v>
      </c>
      <c r="CF1776">
        <f>CE1776/1000</f>
        <v>0</v>
      </c>
      <c r="CI1776">
        <f>CH1776/1000</f>
        <v>0</v>
      </c>
      <c r="CL1776">
        <f>CK1776/1000</f>
        <v>0</v>
      </c>
      <c r="CO1776">
        <f>CN1776/1000</f>
        <v>0</v>
      </c>
      <c r="CR1776">
        <f>CQ1776</f>
        <v>0</v>
      </c>
      <c r="CU1776">
        <f>CT1776</f>
        <v>0</v>
      </c>
      <c r="CX1776">
        <f>CW1776</f>
        <v>0</v>
      </c>
      <c r="DA1776">
        <f>CZ1776</f>
        <v>0</v>
      </c>
      <c r="DD1776">
        <f>DC1776</f>
        <v>0</v>
      </c>
      <c r="DG1776">
        <f>DF1776</f>
        <v>0</v>
      </c>
      <c r="DJ1776">
        <f>DI1776</f>
        <v>0</v>
      </c>
      <c r="DM1776">
        <f>DL1776</f>
        <v>0</v>
      </c>
      <c r="DP1776">
        <f>DO1776</f>
        <v>0</v>
      </c>
      <c r="DS1776">
        <f>DR1776</f>
        <v>0</v>
      </c>
      <c r="DV1776">
        <f>DU1776</f>
        <v>0</v>
      </c>
      <c r="DY1776">
        <f>DX1776</f>
        <v>0</v>
      </c>
      <c r="EB1776">
        <f>EA1776</f>
        <v>0</v>
      </c>
      <c r="ED1776">
        <v>9.6120000000000001</v>
      </c>
      <c r="EE1776">
        <f>ED1776</f>
        <v>9.6120000000000001</v>
      </c>
      <c r="EH1776">
        <f>EG1776</f>
        <v>0</v>
      </c>
      <c r="EJ1776">
        <v>3.306</v>
      </c>
      <c r="EK1776">
        <f>EJ1776*1000</f>
        <v>3306</v>
      </c>
      <c r="EQ1776">
        <f>EP1776*1000</f>
        <v>0</v>
      </c>
      <c r="ET1776">
        <f>ES1776*1000</f>
        <v>0</v>
      </c>
      <c r="EW1776">
        <f>EV1776</f>
        <v>0</v>
      </c>
      <c r="EZ1776">
        <f>EY1776*1000</f>
        <v>0</v>
      </c>
      <c r="FC1776">
        <f>FB1776*1000</f>
        <v>0</v>
      </c>
      <c r="FF1776">
        <f>FE1776</f>
        <v>0</v>
      </c>
      <c r="FI1776">
        <f>FH1776*1000</f>
        <v>0</v>
      </c>
      <c r="FL1776">
        <f>FK1776</f>
        <v>0</v>
      </c>
      <c r="FO1776">
        <f>FN1776</f>
        <v>0</v>
      </c>
      <c r="FR1776">
        <f>FQ1776</f>
        <v>0</v>
      </c>
      <c r="FU1776">
        <f>FT1776</f>
        <v>0</v>
      </c>
      <c r="FX1776">
        <f>FW1776</f>
        <v>0</v>
      </c>
      <c r="GA1776">
        <f>FZ1776</f>
        <v>0</v>
      </c>
      <c r="GD1776">
        <f>GC1776</f>
        <v>0</v>
      </c>
      <c r="GG1776">
        <f>GF1776</f>
        <v>0</v>
      </c>
      <c r="GJ1776">
        <f>GI1776</f>
        <v>0</v>
      </c>
      <c r="GM1776">
        <f>GL1776</f>
        <v>0</v>
      </c>
      <c r="GP1776">
        <f>GO1776</f>
        <v>0</v>
      </c>
      <c r="GS1776">
        <f>GR1776</f>
        <v>0</v>
      </c>
      <c r="GV1776">
        <f>GU1776</f>
        <v>0</v>
      </c>
      <c r="GY1776">
        <f>GX1776</f>
        <v>0</v>
      </c>
      <c r="HB1776">
        <f>HA1776</f>
        <v>0</v>
      </c>
      <c r="HE1776">
        <f>HD1776</f>
        <v>0</v>
      </c>
      <c r="HH1776">
        <f>HG1776</f>
        <v>0</v>
      </c>
      <c r="HK1776">
        <f>HJ1776</f>
        <v>0</v>
      </c>
      <c r="HM1776">
        <v>0.10680000000000001</v>
      </c>
      <c r="HN1776">
        <f>HM1776*1000</f>
        <v>106.80000000000001</v>
      </c>
      <c r="HP1776">
        <v>0.79900000000000004</v>
      </c>
      <c r="HQ1776">
        <f>HP1776*1000</f>
        <v>799</v>
      </c>
      <c r="HS1776">
        <v>1.141</v>
      </c>
      <c r="HT1776">
        <f>HS1776*1000</f>
        <v>1141</v>
      </c>
      <c r="HV1776">
        <v>10.26</v>
      </c>
      <c r="HW1776">
        <f>HV1776</f>
        <v>10.26</v>
      </c>
      <c r="HZ1776">
        <f>HY1776*1000</f>
        <v>0</v>
      </c>
      <c r="IC1776">
        <f>IB1776</f>
        <v>0</v>
      </c>
      <c r="IF1776">
        <f>IE1776*1000</f>
        <v>0</v>
      </c>
      <c r="II1776">
        <f>IH1776</f>
        <v>0</v>
      </c>
      <c r="IL1776">
        <f>IK1776*1000</f>
        <v>0</v>
      </c>
      <c r="IO1776">
        <f>IN1776</f>
        <v>0</v>
      </c>
      <c r="IR1776">
        <f>IQ1776</f>
        <v>0</v>
      </c>
      <c r="IT1776" t="s">
        <v>2239</v>
      </c>
      <c r="IW1776" t="s">
        <v>2240</v>
      </c>
      <c r="IX1776" s="5" t="s">
        <v>1490</v>
      </c>
      <c r="IY1776" s="8" t="s">
        <v>1490</v>
      </c>
      <c r="IZ1776" s="8">
        <v>56</v>
      </c>
      <c r="JA1776" s="11"/>
      <c r="JE1776">
        <v>84</v>
      </c>
      <c r="JG1776" s="2">
        <v>43915.114918981482</v>
      </c>
    </row>
    <row r="1777" spans="1:267" x14ac:dyDescent="0.2">
      <c r="A1777">
        <v>12672</v>
      </c>
      <c r="B1777" t="s">
        <v>1306</v>
      </c>
      <c r="C1777">
        <v>24240</v>
      </c>
      <c r="D1777" t="s">
        <v>537</v>
      </c>
      <c r="E1777" t="s">
        <v>1307</v>
      </c>
      <c r="F1777" t="s">
        <v>446</v>
      </c>
      <c r="G1777">
        <v>1847</v>
      </c>
      <c r="H1777" t="s">
        <v>539</v>
      </c>
      <c r="I1777" t="s">
        <v>490</v>
      </c>
      <c r="J1777" t="s">
        <v>234</v>
      </c>
      <c r="K1777" t="s">
        <v>198</v>
      </c>
      <c r="L1777" t="s">
        <v>193</v>
      </c>
      <c r="M1777" t="s">
        <v>193</v>
      </c>
      <c r="N1777" t="s">
        <v>530</v>
      </c>
      <c r="O1777" t="s">
        <v>540</v>
      </c>
      <c r="P1777" t="s">
        <v>541</v>
      </c>
      <c r="Q1777" t="s">
        <v>193</v>
      </c>
      <c r="S1777" t="s">
        <v>193</v>
      </c>
      <c r="U1777">
        <f>T1777/1000</f>
        <v>0</v>
      </c>
      <c r="X1777">
        <f>W1777</f>
        <v>0</v>
      </c>
      <c r="AA1777">
        <f>Z1777</f>
        <v>0</v>
      </c>
      <c r="AD1777">
        <f>AC1777</f>
        <v>0</v>
      </c>
      <c r="AG1777">
        <f>AF1777/1000</f>
        <v>0</v>
      </c>
      <c r="AJ1777">
        <f>AI1777/1000</f>
        <v>0</v>
      </c>
      <c r="AM1777">
        <f>AL1777</f>
        <v>0</v>
      </c>
      <c r="AP1777">
        <f>AO1777/1000</f>
        <v>0</v>
      </c>
      <c r="AS1777">
        <f>AR1777/1000</f>
        <v>0</v>
      </c>
      <c r="AV1777">
        <f>AU1777/1000</f>
        <v>0</v>
      </c>
      <c r="AY1777">
        <f>AX1777/1000</f>
        <v>0</v>
      </c>
      <c r="BB1777">
        <f>BA1777/1000</f>
        <v>0</v>
      </c>
      <c r="BE1777">
        <f>BD1777/1000</f>
        <v>0</v>
      </c>
      <c r="BH1777">
        <f>BG1777/1000</f>
        <v>0</v>
      </c>
      <c r="BK1777">
        <f>BJ1777</f>
        <v>0</v>
      </c>
      <c r="BN1777">
        <f>BM1777/1000</f>
        <v>0</v>
      </c>
      <c r="BQ1777">
        <f>BP1777/1000</f>
        <v>0</v>
      </c>
      <c r="BT1777">
        <f>BS1777</f>
        <v>0</v>
      </c>
      <c r="BW1777">
        <f>BV1777/1000</f>
        <v>0</v>
      </c>
      <c r="BZ1777">
        <f>BY1777</f>
        <v>0</v>
      </c>
      <c r="CC1777">
        <f>CB1777/1000</f>
        <v>0</v>
      </c>
      <c r="CF1777">
        <f>CE1777/1000</f>
        <v>0</v>
      </c>
      <c r="CI1777">
        <f>CH1777/1000</f>
        <v>0</v>
      </c>
      <c r="CL1777">
        <f>CK1777/1000</f>
        <v>0</v>
      </c>
      <c r="CO1777">
        <f>CN1777/1000</f>
        <v>0</v>
      </c>
      <c r="CR1777">
        <f>CQ1777</f>
        <v>0</v>
      </c>
      <c r="CU1777">
        <f>CT1777</f>
        <v>0</v>
      </c>
      <c r="CX1777">
        <f>CW1777</f>
        <v>0</v>
      </c>
      <c r="DA1777">
        <f>CZ1777</f>
        <v>0</v>
      </c>
      <c r="DD1777">
        <f>DC1777</f>
        <v>0</v>
      </c>
      <c r="DG1777">
        <f>DF1777</f>
        <v>0</v>
      </c>
      <c r="DJ1777">
        <f>DI1777</f>
        <v>0</v>
      </c>
      <c r="DM1777">
        <f>DL1777</f>
        <v>0</v>
      </c>
      <c r="DP1777">
        <f>DO1777</f>
        <v>0</v>
      </c>
      <c r="DS1777">
        <f>DR1777</f>
        <v>0</v>
      </c>
      <c r="DV1777">
        <f>DU1777</f>
        <v>0</v>
      </c>
      <c r="DY1777">
        <f>DX1777</f>
        <v>0</v>
      </c>
      <c r="EB1777">
        <f>EA1777</f>
        <v>0</v>
      </c>
      <c r="ED1777">
        <v>9.6430000000000007</v>
      </c>
      <c r="EE1777">
        <f>ED1777</f>
        <v>9.6430000000000007</v>
      </c>
      <c r="EH1777">
        <f>EG1777</f>
        <v>0</v>
      </c>
      <c r="EJ1777">
        <v>3.3140000000000001</v>
      </c>
      <c r="EK1777">
        <f>EJ1777*1000</f>
        <v>3314</v>
      </c>
      <c r="EQ1777">
        <f>EP1777*1000</f>
        <v>0</v>
      </c>
      <c r="ET1777">
        <f>ES1777*1000</f>
        <v>0</v>
      </c>
      <c r="EW1777">
        <f>EV1777</f>
        <v>0</v>
      </c>
      <c r="EZ1777">
        <f>EY1777*1000</f>
        <v>0</v>
      </c>
      <c r="FC1777">
        <f>FB1777*1000</f>
        <v>0</v>
      </c>
      <c r="FF1777">
        <f>FE1777</f>
        <v>0</v>
      </c>
      <c r="FI1777">
        <f>FH1777*1000</f>
        <v>0</v>
      </c>
      <c r="FL1777">
        <f>FK1777</f>
        <v>0</v>
      </c>
      <c r="FO1777">
        <f>FN1777</f>
        <v>0</v>
      </c>
      <c r="FR1777">
        <f>FQ1777</f>
        <v>0</v>
      </c>
      <c r="FU1777">
        <f>FT1777</f>
        <v>0</v>
      </c>
      <c r="FX1777">
        <f>FW1777</f>
        <v>0</v>
      </c>
      <c r="GA1777">
        <f>FZ1777</f>
        <v>0</v>
      </c>
      <c r="GD1777">
        <f>GC1777</f>
        <v>0</v>
      </c>
      <c r="GG1777">
        <f>GF1777</f>
        <v>0</v>
      </c>
      <c r="GJ1777">
        <f>GI1777</f>
        <v>0</v>
      </c>
      <c r="GM1777">
        <f>GL1777</f>
        <v>0</v>
      </c>
      <c r="GP1777">
        <f>GO1777</f>
        <v>0</v>
      </c>
      <c r="GS1777">
        <f>GR1777</f>
        <v>0</v>
      </c>
      <c r="GV1777">
        <f>GU1777</f>
        <v>0</v>
      </c>
      <c r="GY1777">
        <f>GX1777</f>
        <v>0</v>
      </c>
      <c r="HB1777">
        <f>HA1777</f>
        <v>0</v>
      </c>
      <c r="HE1777">
        <f>HD1777</f>
        <v>0</v>
      </c>
      <c r="HH1777">
        <f>HG1777</f>
        <v>0</v>
      </c>
      <c r="HK1777">
        <f>HJ1777</f>
        <v>0</v>
      </c>
      <c r="HM1777">
        <v>0.1043</v>
      </c>
      <c r="HN1777">
        <f>HM1777*1000</f>
        <v>104.3</v>
      </c>
      <c r="HP1777">
        <v>0.86339999999999995</v>
      </c>
      <c r="HQ1777">
        <f>HP1777*1000</f>
        <v>863.4</v>
      </c>
      <c r="HS1777">
        <v>1.143</v>
      </c>
      <c r="HT1777">
        <f>HS1777*1000</f>
        <v>1143</v>
      </c>
      <c r="HV1777">
        <v>10.34</v>
      </c>
      <c r="HW1777">
        <f>HV1777</f>
        <v>10.34</v>
      </c>
      <c r="HZ1777">
        <f>HY1777*1000</f>
        <v>0</v>
      </c>
      <c r="IC1777">
        <f>IB1777</f>
        <v>0</v>
      </c>
      <c r="IF1777">
        <f>IE1777*1000</f>
        <v>0</v>
      </c>
      <c r="II1777">
        <f>IH1777</f>
        <v>0</v>
      </c>
      <c r="IL1777">
        <f>IK1777*1000</f>
        <v>0</v>
      </c>
      <c r="IO1777">
        <f>IN1777</f>
        <v>0</v>
      </c>
      <c r="IR1777">
        <f>IQ1777</f>
        <v>0</v>
      </c>
      <c r="IT1777" t="s">
        <v>2239</v>
      </c>
      <c r="IW1777" t="s">
        <v>2240</v>
      </c>
      <c r="IX1777" s="5" t="s">
        <v>1490</v>
      </c>
      <c r="IY1777" s="8" t="s">
        <v>1490</v>
      </c>
      <c r="IZ1777" s="8">
        <v>56</v>
      </c>
      <c r="JA1777" s="11"/>
      <c r="JE1777">
        <v>40</v>
      </c>
      <c r="JG1777" s="2">
        <v>43915.114918981482</v>
      </c>
    </row>
    <row r="1778" spans="1:267" x14ac:dyDescent="0.2">
      <c r="A1778">
        <v>12673</v>
      </c>
      <c r="B1778" t="s">
        <v>1357</v>
      </c>
      <c r="C1778">
        <v>23936</v>
      </c>
      <c r="D1778" t="s">
        <v>537</v>
      </c>
      <c r="E1778" t="s">
        <v>837</v>
      </c>
      <c r="F1778" t="s">
        <v>492</v>
      </c>
      <c r="G1778">
        <v>1854</v>
      </c>
      <c r="H1778" t="s">
        <v>539</v>
      </c>
      <c r="I1778" t="s">
        <v>490</v>
      </c>
      <c r="J1778" t="s">
        <v>234</v>
      </c>
      <c r="K1778" t="s">
        <v>198</v>
      </c>
      <c r="L1778" t="s">
        <v>193</v>
      </c>
      <c r="M1778" t="s">
        <v>193</v>
      </c>
      <c r="N1778" t="s">
        <v>530</v>
      </c>
      <c r="O1778" t="s">
        <v>540</v>
      </c>
      <c r="P1778" t="s">
        <v>541</v>
      </c>
      <c r="Q1778" t="s">
        <v>193</v>
      </c>
      <c r="S1778" t="s">
        <v>193</v>
      </c>
      <c r="U1778">
        <f>T1778/1000</f>
        <v>0</v>
      </c>
      <c r="X1778">
        <f>W1778</f>
        <v>0</v>
      </c>
      <c r="AA1778">
        <f>Z1778</f>
        <v>0</v>
      </c>
      <c r="AD1778">
        <f>AC1778</f>
        <v>0</v>
      </c>
      <c r="AG1778">
        <f>AF1778/1000</f>
        <v>0</v>
      </c>
      <c r="AJ1778">
        <f>AI1778/1000</f>
        <v>0</v>
      </c>
      <c r="AM1778">
        <f>AL1778</f>
        <v>0</v>
      </c>
      <c r="AP1778">
        <f>AO1778/1000</f>
        <v>0</v>
      </c>
      <c r="AS1778">
        <f>AR1778/1000</f>
        <v>0</v>
      </c>
      <c r="AV1778">
        <f>AU1778/1000</f>
        <v>0</v>
      </c>
      <c r="AY1778">
        <f>AX1778/1000</f>
        <v>0</v>
      </c>
      <c r="BB1778">
        <f>BA1778/1000</f>
        <v>0</v>
      </c>
      <c r="BE1778">
        <f>BD1778/1000</f>
        <v>0</v>
      </c>
      <c r="BH1778">
        <f>BG1778/1000</f>
        <v>0</v>
      </c>
      <c r="BK1778">
        <f>BJ1778</f>
        <v>0</v>
      </c>
      <c r="BN1778">
        <f>BM1778/1000</f>
        <v>0</v>
      </c>
      <c r="BQ1778">
        <f>BP1778/1000</f>
        <v>0</v>
      </c>
      <c r="BT1778">
        <f>BS1778</f>
        <v>0</v>
      </c>
      <c r="BW1778">
        <f>BV1778/1000</f>
        <v>0</v>
      </c>
      <c r="BZ1778">
        <f>BY1778</f>
        <v>0</v>
      </c>
      <c r="CC1778">
        <f>CB1778/1000</f>
        <v>0</v>
      </c>
      <c r="CF1778">
        <f>CE1778/1000</f>
        <v>0</v>
      </c>
      <c r="CI1778">
        <f>CH1778/1000</f>
        <v>0</v>
      </c>
      <c r="CL1778">
        <f>CK1778/1000</f>
        <v>0</v>
      </c>
      <c r="CO1778">
        <f>CN1778/1000</f>
        <v>0</v>
      </c>
      <c r="CR1778">
        <f>CQ1778</f>
        <v>0</v>
      </c>
      <c r="CU1778">
        <f>CT1778</f>
        <v>0</v>
      </c>
      <c r="CX1778">
        <f>CW1778</f>
        <v>0</v>
      </c>
      <c r="DA1778">
        <f>CZ1778</f>
        <v>0</v>
      </c>
      <c r="DD1778">
        <f>DC1778</f>
        <v>0</v>
      </c>
      <c r="DG1778">
        <f>DF1778</f>
        <v>0</v>
      </c>
      <c r="DJ1778">
        <f>DI1778</f>
        <v>0</v>
      </c>
      <c r="DM1778">
        <f>DL1778</f>
        <v>0</v>
      </c>
      <c r="DP1778">
        <f>DO1778</f>
        <v>0</v>
      </c>
      <c r="DS1778">
        <f>DR1778</f>
        <v>0</v>
      </c>
      <c r="DV1778">
        <f>DU1778</f>
        <v>0</v>
      </c>
      <c r="DY1778">
        <f>DX1778</f>
        <v>0</v>
      </c>
      <c r="EB1778">
        <f>EA1778</f>
        <v>0</v>
      </c>
      <c r="ED1778">
        <v>9.3719999999999999</v>
      </c>
      <c r="EE1778">
        <f>ED1778</f>
        <v>9.3719999999999999</v>
      </c>
      <c r="EH1778">
        <f>EG1778</f>
        <v>0</v>
      </c>
      <c r="EJ1778">
        <v>3.2869999999999999</v>
      </c>
      <c r="EK1778">
        <f>EJ1778*1000</f>
        <v>3287</v>
      </c>
      <c r="EQ1778">
        <f>EP1778*1000</f>
        <v>0</v>
      </c>
      <c r="ET1778">
        <f>ES1778*1000</f>
        <v>0</v>
      </c>
      <c r="EW1778">
        <f>EV1778</f>
        <v>0</v>
      </c>
      <c r="EZ1778">
        <f>EY1778*1000</f>
        <v>0</v>
      </c>
      <c r="FC1778">
        <f>FB1778*1000</f>
        <v>0</v>
      </c>
      <c r="FF1778">
        <f>FE1778</f>
        <v>0</v>
      </c>
      <c r="FI1778">
        <f>FH1778*1000</f>
        <v>0</v>
      </c>
      <c r="FL1778">
        <f>FK1778</f>
        <v>0</v>
      </c>
      <c r="FO1778">
        <f>FN1778</f>
        <v>0</v>
      </c>
      <c r="FR1778">
        <f>FQ1778</f>
        <v>0</v>
      </c>
      <c r="FU1778">
        <f>FT1778</f>
        <v>0</v>
      </c>
      <c r="FX1778">
        <f>FW1778</f>
        <v>0</v>
      </c>
      <c r="GA1778">
        <f>FZ1778</f>
        <v>0</v>
      </c>
      <c r="GD1778">
        <f>GC1778</f>
        <v>0</v>
      </c>
      <c r="GG1778">
        <f>GF1778</f>
        <v>0</v>
      </c>
      <c r="GJ1778">
        <f>GI1778</f>
        <v>0</v>
      </c>
      <c r="GM1778">
        <f>GL1778</f>
        <v>0</v>
      </c>
      <c r="GP1778">
        <f>GO1778</f>
        <v>0</v>
      </c>
      <c r="GS1778">
        <f>GR1778</f>
        <v>0</v>
      </c>
      <c r="GV1778">
        <f>GU1778</f>
        <v>0</v>
      </c>
      <c r="GY1778">
        <f>GX1778</f>
        <v>0</v>
      </c>
      <c r="HB1778">
        <f>HA1778</f>
        <v>0</v>
      </c>
      <c r="HE1778">
        <f>HD1778</f>
        <v>0</v>
      </c>
      <c r="HH1778">
        <f>HG1778</f>
        <v>0</v>
      </c>
      <c r="HK1778">
        <f>HJ1778</f>
        <v>0</v>
      </c>
      <c r="HM1778">
        <v>0.1007</v>
      </c>
      <c r="HN1778">
        <f>HM1778*1000</f>
        <v>100.7</v>
      </c>
      <c r="HP1778">
        <v>0.84509999999999996</v>
      </c>
      <c r="HQ1778">
        <f>HP1778*1000</f>
        <v>845.09999999999991</v>
      </c>
      <c r="HS1778">
        <v>1.131</v>
      </c>
      <c r="HT1778">
        <f>HS1778*1000</f>
        <v>1131</v>
      </c>
      <c r="HV1778">
        <v>10.19</v>
      </c>
      <c r="HW1778">
        <f>HV1778</f>
        <v>10.19</v>
      </c>
      <c r="HZ1778">
        <f>HY1778*1000</f>
        <v>0</v>
      </c>
      <c r="IC1778">
        <f>IB1778</f>
        <v>0</v>
      </c>
      <c r="IF1778">
        <f>IE1778*1000</f>
        <v>0</v>
      </c>
      <c r="II1778">
        <f>IH1778</f>
        <v>0</v>
      </c>
      <c r="IL1778">
        <f>IK1778*1000</f>
        <v>0</v>
      </c>
      <c r="IO1778">
        <f>IN1778</f>
        <v>0</v>
      </c>
      <c r="IR1778">
        <f>IQ1778</f>
        <v>0</v>
      </c>
      <c r="IT1778" t="s">
        <v>2239</v>
      </c>
      <c r="IW1778" t="s">
        <v>2240</v>
      </c>
      <c r="IX1778" s="5" t="s">
        <v>1490</v>
      </c>
      <c r="IY1778" s="8" t="s">
        <v>1490</v>
      </c>
      <c r="IZ1778" s="8">
        <v>56</v>
      </c>
      <c r="JA1778" s="11"/>
      <c r="JE1778">
        <v>122</v>
      </c>
      <c r="JG1778" s="2">
        <v>43915.114918981482</v>
      </c>
    </row>
    <row r="1779" spans="1:267" x14ac:dyDescent="0.2">
      <c r="A1779">
        <v>12674</v>
      </c>
      <c r="B1779" t="s">
        <v>1357</v>
      </c>
      <c r="C1779">
        <v>23936</v>
      </c>
      <c r="D1779" t="s">
        <v>537</v>
      </c>
      <c r="E1779" t="s">
        <v>837</v>
      </c>
      <c r="F1779" t="s">
        <v>492</v>
      </c>
      <c r="G1779">
        <v>1854</v>
      </c>
      <c r="H1779" t="s">
        <v>539</v>
      </c>
      <c r="I1779" t="s">
        <v>490</v>
      </c>
      <c r="J1779" t="s">
        <v>234</v>
      </c>
      <c r="K1779" t="s">
        <v>198</v>
      </c>
      <c r="L1779" t="s">
        <v>193</v>
      </c>
      <c r="M1779" t="s">
        <v>193</v>
      </c>
      <c r="N1779" t="s">
        <v>530</v>
      </c>
      <c r="O1779" t="s">
        <v>540</v>
      </c>
      <c r="P1779" t="s">
        <v>541</v>
      </c>
      <c r="Q1779" t="s">
        <v>193</v>
      </c>
      <c r="S1779" t="s">
        <v>193</v>
      </c>
      <c r="U1779">
        <f>T1779/1000</f>
        <v>0</v>
      </c>
      <c r="X1779">
        <f>W1779</f>
        <v>0</v>
      </c>
      <c r="AA1779">
        <f>Z1779</f>
        <v>0</v>
      </c>
      <c r="AD1779">
        <f>AC1779</f>
        <v>0</v>
      </c>
      <c r="AG1779">
        <f>AF1779/1000</f>
        <v>0</v>
      </c>
      <c r="AJ1779">
        <f>AI1779/1000</f>
        <v>0</v>
      </c>
      <c r="AM1779">
        <f>AL1779</f>
        <v>0</v>
      </c>
      <c r="AP1779">
        <f>AO1779/1000</f>
        <v>0</v>
      </c>
      <c r="AS1779">
        <f>AR1779/1000</f>
        <v>0</v>
      </c>
      <c r="AV1779">
        <f>AU1779/1000</f>
        <v>0</v>
      </c>
      <c r="AY1779">
        <f>AX1779/1000</f>
        <v>0</v>
      </c>
      <c r="BB1779">
        <f>BA1779/1000</f>
        <v>0</v>
      </c>
      <c r="BE1779">
        <f>BD1779/1000</f>
        <v>0</v>
      </c>
      <c r="BH1779">
        <f>BG1779/1000</f>
        <v>0</v>
      </c>
      <c r="BK1779">
        <f>BJ1779</f>
        <v>0</v>
      </c>
      <c r="BN1779">
        <f>BM1779/1000</f>
        <v>0</v>
      </c>
      <c r="BQ1779">
        <f>BP1779/1000</f>
        <v>0</v>
      </c>
      <c r="BT1779">
        <f>BS1779</f>
        <v>0</v>
      </c>
      <c r="BW1779">
        <f>BV1779/1000</f>
        <v>0</v>
      </c>
      <c r="BZ1779">
        <f>BY1779</f>
        <v>0</v>
      </c>
      <c r="CC1779">
        <f>CB1779/1000</f>
        <v>0</v>
      </c>
      <c r="CF1779">
        <f>CE1779/1000</f>
        <v>0</v>
      </c>
      <c r="CI1779">
        <f>CH1779/1000</f>
        <v>0</v>
      </c>
      <c r="CL1779">
        <f>CK1779/1000</f>
        <v>0</v>
      </c>
      <c r="CO1779">
        <f>CN1779/1000</f>
        <v>0</v>
      </c>
      <c r="CR1779">
        <f>CQ1779</f>
        <v>0</v>
      </c>
      <c r="CU1779">
        <f>CT1779</f>
        <v>0</v>
      </c>
      <c r="CX1779">
        <f>CW1779</f>
        <v>0</v>
      </c>
      <c r="DA1779">
        <f>CZ1779</f>
        <v>0</v>
      </c>
      <c r="DD1779">
        <f>DC1779</f>
        <v>0</v>
      </c>
      <c r="DG1779">
        <f>DF1779</f>
        <v>0</v>
      </c>
      <c r="DJ1779">
        <f>DI1779</f>
        <v>0</v>
      </c>
      <c r="DM1779">
        <f>DL1779</f>
        <v>0</v>
      </c>
      <c r="DP1779">
        <f>DO1779</f>
        <v>0</v>
      </c>
      <c r="DS1779">
        <f>DR1779</f>
        <v>0</v>
      </c>
      <c r="DV1779">
        <f>DU1779</f>
        <v>0</v>
      </c>
      <c r="DY1779">
        <f>DX1779</f>
        <v>0</v>
      </c>
      <c r="EB1779">
        <f>EA1779</f>
        <v>0</v>
      </c>
      <c r="ED1779">
        <v>9.9949999999999992</v>
      </c>
      <c r="EE1779">
        <f>ED1779</f>
        <v>9.9949999999999992</v>
      </c>
      <c r="EH1779">
        <f>EG1779</f>
        <v>0</v>
      </c>
      <c r="EJ1779">
        <v>3.4319999999999999</v>
      </c>
      <c r="EK1779">
        <f>EJ1779*1000</f>
        <v>3432</v>
      </c>
      <c r="EQ1779">
        <f>EP1779*1000</f>
        <v>0</v>
      </c>
      <c r="ET1779">
        <f>ES1779*1000</f>
        <v>0</v>
      </c>
      <c r="EW1779">
        <f>EV1779</f>
        <v>0</v>
      </c>
      <c r="EZ1779">
        <f>EY1779*1000</f>
        <v>0</v>
      </c>
      <c r="FC1779">
        <f>FB1779*1000</f>
        <v>0</v>
      </c>
      <c r="FF1779">
        <f>FE1779</f>
        <v>0</v>
      </c>
      <c r="FI1779">
        <f>FH1779*1000</f>
        <v>0</v>
      </c>
      <c r="FL1779">
        <f>FK1779</f>
        <v>0</v>
      </c>
      <c r="FO1779">
        <f>FN1779</f>
        <v>0</v>
      </c>
      <c r="FR1779">
        <f>FQ1779</f>
        <v>0</v>
      </c>
      <c r="FU1779">
        <f>FT1779</f>
        <v>0</v>
      </c>
      <c r="FX1779">
        <f>FW1779</f>
        <v>0</v>
      </c>
      <c r="GA1779">
        <f>FZ1779</f>
        <v>0</v>
      </c>
      <c r="GD1779">
        <f>GC1779</f>
        <v>0</v>
      </c>
      <c r="GG1779">
        <f>GF1779</f>
        <v>0</v>
      </c>
      <c r="GJ1779">
        <f>GI1779</f>
        <v>0</v>
      </c>
      <c r="GM1779">
        <f>GL1779</f>
        <v>0</v>
      </c>
      <c r="GP1779">
        <f>GO1779</f>
        <v>0</v>
      </c>
      <c r="GS1779">
        <f>GR1779</f>
        <v>0</v>
      </c>
      <c r="GV1779">
        <f>GU1779</f>
        <v>0</v>
      </c>
      <c r="GY1779">
        <f>GX1779</f>
        <v>0</v>
      </c>
      <c r="HB1779">
        <f>HA1779</f>
        <v>0</v>
      </c>
      <c r="HE1779">
        <f>HD1779</f>
        <v>0</v>
      </c>
      <c r="HH1779">
        <f>HG1779</f>
        <v>0</v>
      </c>
      <c r="HK1779">
        <f>HJ1779</f>
        <v>0</v>
      </c>
      <c r="HM1779">
        <v>0.1033</v>
      </c>
      <c r="HN1779">
        <f>HM1779*1000</f>
        <v>103.3</v>
      </c>
      <c r="HP1779">
        <v>0.84919999999999995</v>
      </c>
      <c r="HQ1779">
        <f>HP1779*1000</f>
        <v>849.19999999999993</v>
      </c>
      <c r="HS1779">
        <v>1.1359999999999999</v>
      </c>
      <c r="HT1779">
        <f>HS1779*1000</f>
        <v>1136</v>
      </c>
      <c r="HV1779">
        <v>10.27</v>
      </c>
      <c r="HW1779">
        <f>HV1779</f>
        <v>10.27</v>
      </c>
      <c r="HZ1779">
        <f>HY1779*1000</f>
        <v>0</v>
      </c>
      <c r="IC1779">
        <f>IB1779</f>
        <v>0</v>
      </c>
      <c r="IF1779">
        <f>IE1779*1000</f>
        <v>0</v>
      </c>
      <c r="II1779">
        <f>IH1779</f>
        <v>0</v>
      </c>
      <c r="IL1779">
        <f>IK1779*1000</f>
        <v>0</v>
      </c>
      <c r="IO1779">
        <f>IN1779</f>
        <v>0</v>
      </c>
      <c r="IR1779">
        <f>IQ1779</f>
        <v>0</v>
      </c>
      <c r="IT1779" t="s">
        <v>2239</v>
      </c>
      <c r="IW1779" t="s">
        <v>2240</v>
      </c>
      <c r="IX1779" s="5" t="s">
        <v>1490</v>
      </c>
      <c r="IY1779" s="8" t="s">
        <v>1490</v>
      </c>
      <c r="IZ1779" s="8">
        <v>56</v>
      </c>
      <c r="JA1779" s="11"/>
      <c r="JE1779">
        <v>140</v>
      </c>
      <c r="JG1779" s="2">
        <v>43915.114918981482</v>
      </c>
    </row>
    <row r="1780" spans="1:267" x14ac:dyDescent="0.2">
      <c r="A1780">
        <v>12675</v>
      </c>
      <c r="B1780" t="s">
        <v>1265</v>
      </c>
      <c r="C1780">
        <v>12110</v>
      </c>
      <c r="D1780" t="s">
        <v>537</v>
      </c>
      <c r="E1780" t="s">
        <v>659</v>
      </c>
      <c r="F1780" t="s">
        <v>250</v>
      </c>
      <c r="G1780">
        <v>1955</v>
      </c>
      <c r="H1780" t="s">
        <v>539</v>
      </c>
      <c r="I1780" t="s">
        <v>490</v>
      </c>
      <c r="J1780" t="s">
        <v>234</v>
      </c>
      <c r="K1780" t="s">
        <v>198</v>
      </c>
      <c r="L1780" t="s">
        <v>193</v>
      </c>
      <c r="M1780" t="s">
        <v>193</v>
      </c>
      <c r="N1780" t="s">
        <v>530</v>
      </c>
      <c r="O1780" t="s">
        <v>540</v>
      </c>
      <c r="P1780" t="s">
        <v>541</v>
      </c>
      <c r="Q1780" t="s">
        <v>193</v>
      </c>
      <c r="S1780" t="s">
        <v>193</v>
      </c>
      <c r="U1780">
        <f>T1780/1000</f>
        <v>0</v>
      </c>
      <c r="X1780">
        <f>W1780</f>
        <v>0</v>
      </c>
      <c r="AA1780">
        <f>Z1780</f>
        <v>0</v>
      </c>
      <c r="AD1780">
        <f>AC1780</f>
        <v>0</v>
      </c>
      <c r="AG1780">
        <f>AF1780/1000</f>
        <v>0</v>
      </c>
      <c r="AJ1780">
        <f>AI1780/1000</f>
        <v>0</v>
      </c>
      <c r="AM1780">
        <f>AL1780</f>
        <v>0</v>
      </c>
      <c r="AP1780">
        <f>AO1780/1000</f>
        <v>0</v>
      </c>
      <c r="AS1780">
        <f>AR1780/1000</f>
        <v>0</v>
      </c>
      <c r="AV1780">
        <f>AU1780/1000</f>
        <v>0</v>
      </c>
      <c r="AY1780">
        <f>AX1780/1000</f>
        <v>0</v>
      </c>
      <c r="BB1780">
        <f>BA1780/1000</f>
        <v>0</v>
      </c>
      <c r="BE1780">
        <f>BD1780/1000</f>
        <v>0</v>
      </c>
      <c r="BH1780">
        <f>BG1780/1000</f>
        <v>0</v>
      </c>
      <c r="BK1780">
        <f>BJ1780</f>
        <v>0</v>
      </c>
      <c r="BN1780">
        <f>BM1780/1000</f>
        <v>0</v>
      </c>
      <c r="BQ1780">
        <f>BP1780/1000</f>
        <v>0</v>
      </c>
      <c r="BT1780">
        <f>BS1780</f>
        <v>0</v>
      </c>
      <c r="BW1780">
        <f>BV1780/1000</f>
        <v>0</v>
      </c>
      <c r="BZ1780">
        <f>BY1780</f>
        <v>0</v>
      </c>
      <c r="CC1780">
        <f>CB1780/1000</f>
        <v>0</v>
      </c>
      <c r="CF1780">
        <f>CE1780/1000</f>
        <v>0</v>
      </c>
      <c r="CI1780">
        <f>CH1780/1000</f>
        <v>0</v>
      </c>
      <c r="CL1780">
        <f>CK1780/1000</f>
        <v>0</v>
      </c>
      <c r="CO1780">
        <f>CN1780/1000</f>
        <v>0</v>
      </c>
      <c r="CR1780">
        <f>CQ1780</f>
        <v>0</v>
      </c>
      <c r="CU1780">
        <f>CT1780</f>
        <v>0</v>
      </c>
      <c r="CX1780">
        <f>CW1780</f>
        <v>0</v>
      </c>
      <c r="DA1780">
        <f>CZ1780</f>
        <v>0</v>
      </c>
      <c r="DD1780">
        <f>DC1780</f>
        <v>0</v>
      </c>
      <c r="DG1780">
        <f>DF1780</f>
        <v>0</v>
      </c>
      <c r="DJ1780">
        <f>DI1780</f>
        <v>0</v>
      </c>
      <c r="DM1780">
        <f>DL1780</f>
        <v>0</v>
      </c>
      <c r="DP1780">
        <f>DO1780</f>
        <v>0</v>
      </c>
      <c r="DS1780">
        <f>DR1780</f>
        <v>0</v>
      </c>
      <c r="DV1780">
        <f>DU1780</f>
        <v>0</v>
      </c>
      <c r="DY1780">
        <f>DX1780</f>
        <v>0</v>
      </c>
      <c r="EB1780">
        <f>EA1780</f>
        <v>0</v>
      </c>
      <c r="ED1780">
        <v>6.5839999999999996</v>
      </c>
      <c r="EE1780">
        <f>ED1780</f>
        <v>6.5839999999999996</v>
      </c>
      <c r="EH1780">
        <f>EG1780</f>
        <v>0</v>
      </c>
      <c r="EJ1780">
        <v>3.4489999999999998</v>
      </c>
      <c r="EK1780">
        <f>EJ1780*1000</f>
        <v>3449</v>
      </c>
      <c r="EQ1780">
        <f>EP1780*1000</f>
        <v>0</v>
      </c>
      <c r="ET1780">
        <f>ES1780*1000</f>
        <v>0</v>
      </c>
      <c r="EW1780">
        <f>EV1780</f>
        <v>0</v>
      </c>
      <c r="EZ1780">
        <f>EY1780*1000</f>
        <v>0</v>
      </c>
      <c r="FC1780">
        <f>FB1780*1000</f>
        <v>0</v>
      </c>
      <c r="FF1780">
        <f>FE1780</f>
        <v>0</v>
      </c>
      <c r="FI1780">
        <f>FH1780*1000</f>
        <v>0</v>
      </c>
      <c r="FL1780">
        <f>FK1780</f>
        <v>0</v>
      </c>
      <c r="FO1780">
        <f>FN1780</f>
        <v>0</v>
      </c>
      <c r="FR1780">
        <f>FQ1780</f>
        <v>0</v>
      </c>
      <c r="FU1780">
        <f>FT1780</f>
        <v>0</v>
      </c>
      <c r="FX1780">
        <f>FW1780</f>
        <v>0</v>
      </c>
      <c r="GA1780">
        <f>FZ1780</f>
        <v>0</v>
      </c>
      <c r="GD1780">
        <f>GC1780</f>
        <v>0</v>
      </c>
      <c r="GG1780">
        <f>GF1780</f>
        <v>0</v>
      </c>
      <c r="GJ1780">
        <f>GI1780</f>
        <v>0</v>
      </c>
      <c r="GM1780">
        <f>GL1780</f>
        <v>0</v>
      </c>
      <c r="GP1780">
        <f>GO1780</f>
        <v>0</v>
      </c>
      <c r="GS1780">
        <f>GR1780</f>
        <v>0</v>
      </c>
      <c r="GV1780">
        <f>GU1780</f>
        <v>0</v>
      </c>
      <c r="GY1780">
        <f>GX1780</f>
        <v>0</v>
      </c>
      <c r="HB1780">
        <f>HA1780</f>
        <v>0</v>
      </c>
      <c r="HE1780">
        <f>HD1780</f>
        <v>0</v>
      </c>
      <c r="HH1780">
        <f>HG1780</f>
        <v>0</v>
      </c>
      <c r="HK1780">
        <f>HJ1780</f>
        <v>0</v>
      </c>
      <c r="HM1780">
        <v>5.4260000000000003E-2</v>
      </c>
      <c r="HN1780">
        <f>HM1780*1000</f>
        <v>54.260000000000005</v>
      </c>
      <c r="HP1780">
        <v>0.28889999999999999</v>
      </c>
      <c r="HQ1780">
        <f>HP1780*1000</f>
        <v>288.89999999999998</v>
      </c>
      <c r="HS1780">
        <v>0.75309999999999999</v>
      </c>
      <c r="HT1780">
        <f>HS1780*1000</f>
        <v>753.1</v>
      </c>
      <c r="HV1780">
        <v>5.8929999999999998</v>
      </c>
      <c r="HW1780">
        <f>HV1780</f>
        <v>5.8929999999999998</v>
      </c>
      <c r="HZ1780">
        <f>HY1780*1000</f>
        <v>0</v>
      </c>
      <c r="IC1780">
        <f>IB1780</f>
        <v>0</v>
      </c>
      <c r="IF1780">
        <f>IE1780*1000</f>
        <v>0</v>
      </c>
      <c r="II1780">
        <f>IH1780</f>
        <v>0</v>
      </c>
      <c r="IL1780">
        <f>IK1780*1000</f>
        <v>0</v>
      </c>
      <c r="IO1780">
        <f>IN1780</f>
        <v>0</v>
      </c>
      <c r="IR1780">
        <f>IQ1780</f>
        <v>0</v>
      </c>
      <c r="IT1780" t="s">
        <v>2239</v>
      </c>
      <c r="IW1780" t="s">
        <v>2240</v>
      </c>
      <c r="IX1780" s="5" t="s">
        <v>1490</v>
      </c>
      <c r="IY1780" s="8" t="s">
        <v>1490</v>
      </c>
      <c r="IZ1780" s="8">
        <v>56</v>
      </c>
      <c r="JA1780" s="11"/>
      <c r="JE1780">
        <v>203</v>
      </c>
      <c r="JG1780" s="2">
        <v>43915.114918981482</v>
      </c>
    </row>
    <row r="1781" spans="1:267" x14ac:dyDescent="0.2">
      <c r="A1781">
        <v>12676</v>
      </c>
      <c r="B1781" t="s">
        <v>1342</v>
      </c>
      <c r="C1781">
        <v>19549</v>
      </c>
      <c r="D1781" t="s">
        <v>1125</v>
      </c>
      <c r="E1781" t="s">
        <v>563</v>
      </c>
      <c r="F1781" t="s">
        <v>250</v>
      </c>
      <c r="G1781">
        <v>1894</v>
      </c>
      <c r="H1781" t="s">
        <v>1126</v>
      </c>
      <c r="I1781" t="s">
        <v>490</v>
      </c>
      <c r="J1781" t="s">
        <v>234</v>
      </c>
      <c r="K1781" t="s">
        <v>198</v>
      </c>
      <c r="L1781" t="s">
        <v>193</v>
      </c>
      <c r="M1781" t="s">
        <v>193</v>
      </c>
      <c r="N1781" t="s">
        <v>530</v>
      </c>
      <c r="O1781" t="s">
        <v>1127</v>
      </c>
      <c r="P1781" t="s">
        <v>1128</v>
      </c>
      <c r="Q1781" t="s">
        <v>193</v>
      </c>
      <c r="S1781" t="s">
        <v>193</v>
      </c>
      <c r="U1781">
        <f>T1781/1000</f>
        <v>0</v>
      </c>
      <c r="X1781">
        <f>W1781</f>
        <v>0</v>
      </c>
      <c r="AA1781">
        <f>Z1781</f>
        <v>0</v>
      </c>
      <c r="AD1781">
        <f>AC1781</f>
        <v>0</v>
      </c>
      <c r="AG1781">
        <f>AF1781/1000</f>
        <v>0</v>
      </c>
      <c r="AJ1781">
        <f>AI1781/1000</f>
        <v>0</v>
      </c>
      <c r="AM1781">
        <f>AL1781</f>
        <v>0</v>
      </c>
      <c r="AP1781">
        <f>AO1781/1000</f>
        <v>0</v>
      </c>
      <c r="AS1781">
        <f>AR1781/1000</f>
        <v>0</v>
      </c>
      <c r="AV1781">
        <f>AU1781/1000</f>
        <v>0</v>
      </c>
      <c r="AY1781">
        <f>AX1781/1000</f>
        <v>0</v>
      </c>
      <c r="BB1781">
        <f>BA1781/1000</f>
        <v>0</v>
      </c>
      <c r="BE1781">
        <f>BD1781/1000</f>
        <v>0</v>
      </c>
      <c r="BH1781">
        <f>BG1781/1000</f>
        <v>0</v>
      </c>
      <c r="BK1781">
        <f>BJ1781</f>
        <v>0</v>
      </c>
      <c r="BN1781">
        <f>BM1781/1000</f>
        <v>0</v>
      </c>
      <c r="BQ1781">
        <f>BP1781/1000</f>
        <v>0</v>
      </c>
      <c r="BT1781">
        <f>BS1781</f>
        <v>0</v>
      </c>
      <c r="BW1781">
        <f>BV1781/1000</f>
        <v>0</v>
      </c>
      <c r="BZ1781">
        <f>BY1781</f>
        <v>0</v>
      </c>
      <c r="CC1781">
        <f>CB1781/1000</f>
        <v>0</v>
      </c>
      <c r="CF1781">
        <f>CE1781/1000</f>
        <v>0</v>
      </c>
      <c r="CI1781">
        <f>CH1781/1000</f>
        <v>0</v>
      </c>
      <c r="CL1781">
        <f>CK1781/1000</f>
        <v>0</v>
      </c>
      <c r="CO1781">
        <f>CN1781/1000</f>
        <v>0</v>
      </c>
      <c r="CR1781">
        <f>CQ1781</f>
        <v>0</v>
      </c>
      <c r="CU1781">
        <f>CT1781</f>
        <v>0</v>
      </c>
      <c r="CX1781">
        <f>CW1781</f>
        <v>0</v>
      </c>
      <c r="DA1781">
        <f>CZ1781</f>
        <v>0</v>
      </c>
      <c r="DD1781">
        <f>DC1781</f>
        <v>0</v>
      </c>
      <c r="DG1781">
        <f>DF1781</f>
        <v>0</v>
      </c>
      <c r="DJ1781">
        <f>DI1781</f>
        <v>0</v>
      </c>
      <c r="DM1781">
        <f>DL1781</f>
        <v>0</v>
      </c>
      <c r="DP1781">
        <f>DO1781</f>
        <v>0</v>
      </c>
      <c r="DS1781">
        <f>DR1781</f>
        <v>0</v>
      </c>
      <c r="DV1781">
        <f>DU1781</f>
        <v>0</v>
      </c>
      <c r="DY1781">
        <f>DX1781</f>
        <v>0</v>
      </c>
      <c r="EB1781">
        <f>EA1781</f>
        <v>0</v>
      </c>
      <c r="ED1781">
        <v>3.8119999999999998</v>
      </c>
      <c r="EE1781">
        <f>ED1781</f>
        <v>3.8119999999999998</v>
      </c>
      <c r="EH1781">
        <f>EG1781</f>
        <v>0</v>
      </c>
      <c r="EJ1781">
        <v>4.2859999999999996</v>
      </c>
      <c r="EK1781">
        <f>EJ1781*1000</f>
        <v>4286</v>
      </c>
      <c r="EQ1781">
        <f>EP1781*1000</f>
        <v>0</v>
      </c>
      <c r="ET1781">
        <f>ES1781*1000</f>
        <v>0</v>
      </c>
      <c r="EW1781">
        <f>EV1781</f>
        <v>0</v>
      </c>
      <c r="EZ1781">
        <f>EY1781*1000</f>
        <v>0</v>
      </c>
      <c r="FC1781">
        <f>FB1781*1000</f>
        <v>0</v>
      </c>
      <c r="FF1781">
        <f>FE1781</f>
        <v>0</v>
      </c>
      <c r="FI1781">
        <f>FH1781*1000</f>
        <v>0</v>
      </c>
      <c r="FL1781">
        <f>FK1781</f>
        <v>0</v>
      </c>
      <c r="FO1781">
        <f>FN1781</f>
        <v>0</v>
      </c>
      <c r="FR1781">
        <f>FQ1781</f>
        <v>0</v>
      </c>
      <c r="FU1781">
        <f>FT1781</f>
        <v>0</v>
      </c>
      <c r="FX1781">
        <f>FW1781</f>
        <v>0</v>
      </c>
      <c r="GA1781">
        <f>FZ1781</f>
        <v>0</v>
      </c>
      <c r="GD1781">
        <f>GC1781</f>
        <v>0</v>
      </c>
      <c r="GG1781">
        <f>GF1781</f>
        <v>0</v>
      </c>
      <c r="GJ1781">
        <f>GI1781</f>
        <v>0</v>
      </c>
      <c r="GM1781">
        <f>GL1781</f>
        <v>0</v>
      </c>
      <c r="GP1781">
        <f>GO1781</f>
        <v>0</v>
      </c>
      <c r="GS1781">
        <f>GR1781</f>
        <v>0</v>
      </c>
      <c r="GV1781">
        <f>GU1781</f>
        <v>0</v>
      </c>
      <c r="GY1781">
        <f>GX1781</f>
        <v>0</v>
      </c>
      <c r="HB1781">
        <f>HA1781</f>
        <v>0</v>
      </c>
      <c r="HE1781">
        <f>HD1781</f>
        <v>0</v>
      </c>
      <c r="HH1781">
        <f>HG1781</f>
        <v>0</v>
      </c>
      <c r="HK1781">
        <f>HJ1781</f>
        <v>0</v>
      </c>
      <c r="HM1781">
        <v>0.2681</v>
      </c>
      <c r="HN1781">
        <f>HM1781*1000</f>
        <v>268.10000000000002</v>
      </c>
      <c r="HP1781">
        <v>3.5150000000000001</v>
      </c>
      <c r="HQ1781">
        <f>HP1781*1000</f>
        <v>3515</v>
      </c>
      <c r="HS1781">
        <v>3.085</v>
      </c>
      <c r="HT1781">
        <f>HS1781*1000</f>
        <v>3085</v>
      </c>
      <c r="HV1781">
        <v>4.9249999999999998</v>
      </c>
      <c r="HW1781">
        <f>HV1781</f>
        <v>4.9249999999999998</v>
      </c>
      <c r="HZ1781">
        <f>HY1781*1000</f>
        <v>0</v>
      </c>
      <c r="IC1781">
        <f>IB1781</f>
        <v>0</v>
      </c>
      <c r="IF1781">
        <f>IE1781*1000</f>
        <v>0</v>
      </c>
      <c r="II1781">
        <f>IH1781</f>
        <v>0</v>
      </c>
      <c r="IL1781">
        <f>IK1781*1000</f>
        <v>0</v>
      </c>
      <c r="IO1781">
        <f>IN1781</f>
        <v>0</v>
      </c>
      <c r="IR1781">
        <f>IQ1781</f>
        <v>0</v>
      </c>
      <c r="IT1781" t="s">
        <v>2239</v>
      </c>
      <c r="IW1781" t="s">
        <v>2240</v>
      </c>
      <c r="IX1781" s="5" t="s">
        <v>1490</v>
      </c>
      <c r="IY1781" s="8" t="s">
        <v>1490</v>
      </c>
      <c r="IZ1781" s="8">
        <v>56</v>
      </c>
      <c r="JA1781" s="11"/>
      <c r="JE1781">
        <v>261</v>
      </c>
      <c r="JG1781" s="2">
        <v>43915.114918981482</v>
      </c>
    </row>
    <row r="1782" spans="1:267" x14ac:dyDescent="0.2">
      <c r="A1782">
        <v>12677</v>
      </c>
      <c r="B1782" t="s">
        <v>1361</v>
      </c>
      <c r="C1782">
        <v>24350</v>
      </c>
      <c r="D1782" t="s">
        <v>1125</v>
      </c>
      <c r="E1782" t="s">
        <v>1150</v>
      </c>
      <c r="F1782" t="s">
        <v>250</v>
      </c>
      <c r="G1782">
        <v>1907</v>
      </c>
      <c r="H1782" t="s">
        <v>1126</v>
      </c>
      <c r="I1782" t="s">
        <v>490</v>
      </c>
      <c r="J1782" t="s">
        <v>234</v>
      </c>
      <c r="K1782" t="s">
        <v>198</v>
      </c>
      <c r="L1782" t="s">
        <v>193</v>
      </c>
      <c r="M1782" t="s">
        <v>193</v>
      </c>
      <c r="N1782" t="s">
        <v>530</v>
      </c>
      <c r="O1782" t="s">
        <v>1127</v>
      </c>
      <c r="P1782" t="s">
        <v>1128</v>
      </c>
      <c r="Q1782" t="s">
        <v>193</v>
      </c>
      <c r="S1782" t="s">
        <v>193</v>
      </c>
      <c r="U1782">
        <f>T1782/1000</f>
        <v>0</v>
      </c>
      <c r="X1782">
        <f>W1782</f>
        <v>0</v>
      </c>
      <c r="AA1782">
        <f>Z1782</f>
        <v>0</v>
      </c>
      <c r="AD1782">
        <f>AC1782</f>
        <v>0</v>
      </c>
      <c r="AG1782">
        <f>AF1782/1000</f>
        <v>0</v>
      </c>
      <c r="AJ1782">
        <f>AI1782/1000</f>
        <v>0</v>
      </c>
      <c r="AM1782">
        <f>AL1782</f>
        <v>0</v>
      </c>
      <c r="AP1782">
        <f>AO1782/1000</f>
        <v>0</v>
      </c>
      <c r="AS1782">
        <f>AR1782/1000</f>
        <v>0</v>
      </c>
      <c r="AV1782">
        <f>AU1782/1000</f>
        <v>0</v>
      </c>
      <c r="AY1782">
        <f>AX1782/1000</f>
        <v>0</v>
      </c>
      <c r="BB1782">
        <f>BA1782/1000</f>
        <v>0</v>
      </c>
      <c r="BE1782">
        <f>BD1782/1000</f>
        <v>0</v>
      </c>
      <c r="BH1782">
        <f>BG1782/1000</f>
        <v>0</v>
      </c>
      <c r="BK1782">
        <f>BJ1782</f>
        <v>0</v>
      </c>
      <c r="BN1782">
        <f>BM1782/1000</f>
        <v>0</v>
      </c>
      <c r="BQ1782">
        <f>BP1782/1000</f>
        <v>0</v>
      </c>
      <c r="BT1782">
        <f>BS1782</f>
        <v>0</v>
      </c>
      <c r="BW1782">
        <f>BV1782/1000</f>
        <v>0</v>
      </c>
      <c r="BZ1782">
        <f>BY1782</f>
        <v>0</v>
      </c>
      <c r="CC1782">
        <f>CB1782/1000</f>
        <v>0</v>
      </c>
      <c r="CF1782">
        <f>CE1782/1000</f>
        <v>0</v>
      </c>
      <c r="CI1782">
        <f>CH1782/1000</f>
        <v>0</v>
      </c>
      <c r="CL1782">
        <f>CK1782/1000</f>
        <v>0</v>
      </c>
      <c r="CO1782">
        <f>CN1782/1000</f>
        <v>0</v>
      </c>
      <c r="CR1782">
        <f>CQ1782</f>
        <v>0</v>
      </c>
      <c r="CU1782">
        <f>CT1782</f>
        <v>0</v>
      </c>
      <c r="CX1782">
        <f>CW1782</f>
        <v>0</v>
      </c>
      <c r="DA1782">
        <f>CZ1782</f>
        <v>0</v>
      </c>
      <c r="DD1782">
        <f>DC1782</f>
        <v>0</v>
      </c>
      <c r="DG1782">
        <f>DF1782</f>
        <v>0</v>
      </c>
      <c r="DJ1782">
        <f>DI1782</f>
        <v>0</v>
      </c>
      <c r="DM1782">
        <f>DL1782</f>
        <v>0</v>
      </c>
      <c r="DP1782">
        <f>DO1782</f>
        <v>0</v>
      </c>
      <c r="DS1782">
        <f>DR1782</f>
        <v>0</v>
      </c>
      <c r="DV1782">
        <f>DU1782</f>
        <v>0</v>
      </c>
      <c r="DY1782">
        <f>DX1782</f>
        <v>0</v>
      </c>
      <c r="EB1782">
        <f>EA1782</f>
        <v>0</v>
      </c>
      <c r="ED1782">
        <v>3.3839999999999999</v>
      </c>
      <c r="EE1782">
        <f>ED1782</f>
        <v>3.3839999999999999</v>
      </c>
      <c r="EH1782">
        <f>EG1782</f>
        <v>0</v>
      </c>
      <c r="EJ1782">
        <v>4.5389999999999997</v>
      </c>
      <c r="EK1782">
        <f>EJ1782*1000</f>
        <v>4539</v>
      </c>
      <c r="EQ1782">
        <f>EP1782*1000</f>
        <v>0</v>
      </c>
      <c r="ET1782">
        <f>ES1782*1000</f>
        <v>0</v>
      </c>
      <c r="EW1782">
        <f>EV1782</f>
        <v>0</v>
      </c>
      <c r="EZ1782">
        <f>EY1782*1000</f>
        <v>0</v>
      </c>
      <c r="FC1782">
        <f>FB1782*1000</f>
        <v>0</v>
      </c>
      <c r="FF1782">
        <f>FE1782</f>
        <v>0</v>
      </c>
      <c r="FI1782">
        <f>FH1782*1000</f>
        <v>0</v>
      </c>
      <c r="FL1782">
        <f>FK1782</f>
        <v>0</v>
      </c>
      <c r="FO1782">
        <f>FN1782</f>
        <v>0</v>
      </c>
      <c r="FR1782">
        <f>FQ1782</f>
        <v>0</v>
      </c>
      <c r="FU1782">
        <f>FT1782</f>
        <v>0</v>
      </c>
      <c r="FX1782">
        <f>FW1782</f>
        <v>0</v>
      </c>
      <c r="GA1782">
        <f>FZ1782</f>
        <v>0</v>
      </c>
      <c r="GD1782">
        <f>GC1782</f>
        <v>0</v>
      </c>
      <c r="GG1782">
        <f>GF1782</f>
        <v>0</v>
      </c>
      <c r="GJ1782">
        <f>GI1782</f>
        <v>0</v>
      </c>
      <c r="GM1782">
        <f>GL1782</f>
        <v>0</v>
      </c>
      <c r="GP1782">
        <f>GO1782</f>
        <v>0</v>
      </c>
      <c r="GS1782">
        <f>GR1782</f>
        <v>0</v>
      </c>
      <c r="GV1782">
        <f>GU1782</f>
        <v>0</v>
      </c>
      <c r="GY1782">
        <f>GX1782</f>
        <v>0</v>
      </c>
      <c r="HB1782">
        <f>HA1782</f>
        <v>0</v>
      </c>
      <c r="HE1782">
        <f>HD1782</f>
        <v>0</v>
      </c>
      <c r="HH1782">
        <f>HG1782</f>
        <v>0</v>
      </c>
      <c r="HK1782">
        <f>HJ1782</f>
        <v>0</v>
      </c>
      <c r="HM1782">
        <v>0.22650000000000001</v>
      </c>
      <c r="HN1782">
        <f>HM1782*1000</f>
        <v>226.5</v>
      </c>
      <c r="HP1782">
        <v>3.5880000000000001</v>
      </c>
      <c r="HQ1782">
        <f>HP1782*1000</f>
        <v>3588</v>
      </c>
      <c r="HS1782">
        <v>2.7290000000000001</v>
      </c>
      <c r="HT1782">
        <f>HS1782*1000</f>
        <v>2729</v>
      </c>
      <c r="HV1782">
        <v>4.84</v>
      </c>
      <c r="HW1782">
        <f>HV1782</f>
        <v>4.84</v>
      </c>
      <c r="HZ1782">
        <f>HY1782*1000</f>
        <v>0</v>
      </c>
      <c r="IC1782">
        <f>IB1782</f>
        <v>0</v>
      </c>
      <c r="IF1782">
        <f>IE1782*1000</f>
        <v>0</v>
      </c>
      <c r="II1782">
        <f>IH1782</f>
        <v>0</v>
      </c>
      <c r="IL1782">
        <f>IK1782*1000</f>
        <v>0</v>
      </c>
      <c r="IO1782">
        <f>IN1782</f>
        <v>0</v>
      </c>
      <c r="IR1782">
        <f>IQ1782</f>
        <v>0</v>
      </c>
      <c r="IT1782" t="s">
        <v>2239</v>
      </c>
      <c r="IW1782" t="s">
        <v>2240</v>
      </c>
      <c r="IX1782" s="5" t="s">
        <v>1490</v>
      </c>
      <c r="IY1782" s="8" t="s">
        <v>1490</v>
      </c>
      <c r="IZ1782" s="8">
        <v>56</v>
      </c>
      <c r="JA1782" s="11"/>
      <c r="JE1782">
        <v>113</v>
      </c>
      <c r="JG1782" s="2">
        <v>43915.114918981482</v>
      </c>
    </row>
    <row r="1783" spans="1:267" x14ac:dyDescent="0.2">
      <c r="A1783">
        <v>12678</v>
      </c>
      <c r="B1783" t="s">
        <v>1361</v>
      </c>
      <c r="C1783">
        <v>24350</v>
      </c>
      <c r="D1783" t="s">
        <v>1125</v>
      </c>
      <c r="E1783" t="s">
        <v>1150</v>
      </c>
      <c r="F1783" t="s">
        <v>250</v>
      </c>
      <c r="G1783">
        <v>1907</v>
      </c>
      <c r="H1783" t="s">
        <v>1126</v>
      </c>
      <c r="I1783" t="s">
        <v>490</v>
      </c>
      <c r="J1783" t="s">
        <v>234</v>
      </c>
      <c r="K1783" t="s">
        <v>198</v>
      </c>
      <c r="L1783" t="s">
        <v>193</v>
      </c>
      <c r="M1783" t="s">
        <v>193</v>
      </c>
      <c r="N1783" t="s">
        <v>530</v>
      </c>
      <c r="O1783" t="s">
        <v>1127</v>
      </c>
      <c r="P1783" t="s">
        <v>1128</v>
      </c>
      <c r="Q1783" t="s">
        <v>193</v>
      </c>
      <c r="S1783" t="s">
        <v>193</v>
      </c>
      <c r="U1783">
        <f>T1783/1000</f>
        <v>0</v>
      </c>
      <c r="X1783">
        <f>W1783</f>
        <v>0</v>
      </c>
      <c r="AA1783">
        <f>Z1783</f>
        <v>0</v>
      </c>
      <c r="AD1783">
        <f>AC1783</f>
        <v>0</v>
      </c>
      <c r="AG1783">
        <f>AF1783/1000</f>
        <v>0</v>
      </c>
      <c r="AJ1783">
        <f>AI1783/1000</f>
        <v>0</v>
      </c>
      <c r="AM1783">
        <f>AL1783</f>
        <v>0</v>
      </c>
      <c r="AP1783">
        <f>AO1783/1000</f>
        <v>0</v>
      </c>
      <c r="AS1783">
        <f>AR1783/1000</f>
        <v>0</v>
      </c>
      <c r="AV1783">
        <f>AU1783/1000</f>
        <v>0</v>
      </c>
      <c r="AY1783">
        <f>AX1783/1000</f>
        <v>0</v>
      </c>
      <c r="BB1783">
        <f>BA1783/1000</f>
        <v>0</v>
      </c>
      <c r="BE1783">
        <f>BD1783/1000</f>
        <v>0</v>
      </c>
      <c r="BH1783">
        <f>BG1783/1000</f>
        <v>0</v>
      </c>
      <c r="BK1783">
        <f>BJ1783</f>
        <v>0</v>
      </c>
      <c r="BN1783">
        <f>BM1783/1000</f>
        <v>0</v>
      </c>
      <c r="BQ1783">
        <f>BP1783/1000</f>
        <v>0</v>
      </c>
      <c r="BT1783">
        <f>BS1783</f>
        <v>0</v>
      </c>
      <c r="BW1783">
        <f>BV1783/1000</f>
        <v>0</v>
      </c>
      <c r="BZ1783">
        <f>BY1783</f>
        <v>0</v>
      </c>
      <c r="CC1783">
        <f>CB1783/1000</f>
        <v>0</v>
      </c>
      <c r="CF1783">
        <f>CE1783/1000</f>
        <v>0</v>
      </c>
      <c r="CI1783">
        <f>CH1783/1000</f>
        <v>0</v>
      </c>
      <c r="CL1783">
        <f>CK1783/1000</f>
        <v>0</v>
      </c>
      <c r="CO1783">
        <f>CN1783/1000</f>
        <v>0</v>
      </c>
      <c r="CR1783">
        <f>CQ1783</f>
        <v>0</v>
      </c>
      <c r="CU1783">
        <f>CT1783</f>
        <v>0</v>
      </c>
      <c r="CX1783">
        <f>CW1783</f>
        <v>0</v>
      </c>
      <c r="DA1783">
        <f>CZ1783</f>
        <v>0</v>
      </c>
      <c r="DD1783">
        <f>DC1783</f>
        <v>0</v>
      </c>
      <c r="DG1783">
        <f>DF1783</f>
        <v>0</v>
      </c>
      <c r="DJ1783">
        <f>DI1783</f>
        <v>0</v>
      </c>
      <c r="DM1783">
        <f>DL1783</f>
        <v>0</v>
      </c>
      <c r="DP1783">
        <f>DO1783</f>
        <v>0</v>
      </c>
      <c r="DS1783">
        <f>DR1783</f>
        <v>0</v>
      </c>
      <c r="DV1783">
        <f>DU1783</f>
        <v>0</v>
      </c>
      <c r="DY1783">
        <f>DX1783</f>
        <v>0</v>
      </c>
      <c r="EB1783">
        <f>EA1783</f>
        <v>0</v>
      </c>
      <c r="ED1783">
        <v>4.2539999999999996</v>
      </c>
      <c r="EE1783">
        <f>ED1783</f>
        <v>4.2539999999999996</v>
      </c>
      <c r="EH1783">
        <f>EG1783</f>
        <v>0</v>
      </c>
      <c r="EJ1783">
        <v>4.4130000000000003</v>
      </c>
      <c r="EK1783">
        <f>EJ1783*1000</f>
        <v>4413</v>
      </c>
      <c r="EQ1783">
        <f>EP1783*1000</f>
        <v>0</v>
      </c>
      <c r="ET1783">
        <f>ES1783*1000</f>
        <v>0</v>
      </c>
      <c r="EW1783">
        <f>EV1783</f>
        <v>0</v>
      </c>
      <c r="EZ1783">
        <f>EY1783*1000</f>
        <v>0</v>
      </c>
      <c r="FC1783">
        <f>FB1783*1000</f>
        <v>0</v>
      </c>
      <c r="FF1783">
        <f>FE1783</f>
        <v>0</v>
      </c>
      <c r="FI1783">
        <f>FH1783*1000</f>
        <v>0</v>
      </c>
      <c r="FL1783">
        <f>FK1783</f>
        <v>0</v>
      </c>
      <c r="FO1783">
        <f>FN1783</f>
        <v>0</v>
      </c>
      <c r="FR1783">
        <f>FQ1783</f>
        <v>0</v>
      </c>
      <c r="FU1783">
        <f>FT1783</f>
        <v>0</v>
      </c>
      <c r="FX1783">
        <f>FW1783</f>
        <v>0</v>
      </c>
      <c r="GA1783">
        <f>FZ1783</f>
        <v>0</v>
      </c>
      <c r="GD1783">
        <f>GC1783</f>
        <v>0</v>
      </c>
      <c r="GG1783">
        <f>GF1783</f>
        <v>0</v>
      </c>
      <c r="GJ1783">
        <f>GI1783</f>
        <v>0</v>
      </c>
      <c r="GM1783">
        <f>GL1783</f>
        <v>0</v>
      </c>
      <c r="GP1783">
        <f>GO1783</f>
        <v>0</v>
      </c>
      <c r="GS1783">
        <f>GR1783</f>
        <v>0</v>
      </c>
      <c r="GV1783">
        <f>GU1783</f>
        <v>0</v>
      </c>
      <c r="GY1783">
        <f>GX1783</f>
        <v>0</v>
      </c>
      <c r="HB1783">
        <f>HA1783</f>
        <v>0</v>
      </c>
      <c r="HE1783">
        <f>HD1783</f>
        <v>0</v>
      </c>
      <c r="HH1783">
        <f>HG1783</f>
        <v>0</v>
      </c>
      <c r="HK1783">
        <f>HJ1783</f>
        <v>0</v>
      </c>
      <c r="HM1783">
        <v>0.2266</v>
      </c>
      <c r="HN1783">
        <f>HM1783*1000</f>
        <v>226.6</v>
      </c>
      <c r="HP1783">
        <v>3.641</v>
      </c>
      <c r="HQ1783">
        <f>HP1783*1000</f>
        <v>3641</v>
      </c>
      <c r="HS1783">
        <v>2.7170000000000001</v>
      </c>
      <c r="HT1783">
        <f>HS1783*1000</f>
        <v>2717</v>
      </c>
      <c r="HV1783">
        <v>4.8970000000000002</v>
      </c>
      <c r="HW1783">
        <f>HV1783</f>
        <v>4.8970000000000002</v>
      </c>
      <c r="HZ1783">
        <f>HY1783*1000</f>
        <v>0</v>
      </c>
      <c r="IC1783">
        <f>IB1783</f>
        <v>0</v>
      </c>
      <c r="IF1783">
        <f>IE1783*1000</f>
        <v>0</v>
      </c>
      <c r="II1783">
        <f>IH1783</f>
        <v>0</v>
      </c>
      <c r="IL1783">
        <f>IK1783*1000</f>
        <v>0</v>
      </c>
      <c r="IO1783">
        <f>IN1783</f>
        <v>0</v>
      </c>
      <c r="IR1783">
        <f>IQ1783</f>
        <v>0</v>
      </c>
      <c r="IT1783" t="s">
        <v>2239</v>
      </c>
      <c r="IW1783" t="s">
        <v>2240</v>
      </c>
      <c r="IX1783" s="5" t="s">
        <v>1490</v>
      </c>
      <c r="IY1783" s="8" t="s">
        <v>1490</v>
      </c>
      <c r="IZ1783" s="8">
        <v>56</v>
      </c>
      <c r="JA1783" s="11"/>
      <c r="JE1783">
        <v>35</v>
      </c>
      <c r="JG1783" s="2">
        <v>43915.114918981482</v>
      </c>
    </row>
    <row r="1784" spans="1:267" x14ac:dyDescent="0.2">
      <c r="A1784">
        <v>12679</v>
      </c>
      <c r="B1784" t="s">
        <v>1210</v>
      </c>
      <c r="C1784">
        <v>5357</v>
      </c>
      <c r="D1784" t="s">
        <v>1125</v>
      </c>
      <c r="E1784" t="s">
        <v>417</v>
      </c>
      <c r="F1784" t="s">
        <v>250</v>
      </c>
      <c r="G1784">
        <v>1940</v>
      </c>
      <c r="H1784" t="s">
        <v>1126</v>
      </c>
      <c r="I1784" t="s">
        <v>490</v>
      </c>
      <c r="J1784" t="s">
        <v>234</v>
      </c>
      <c r="K1784" t="s">
        <v>198</v>
      </c>
      <c r="L1784" t="s">
        <v>193</v>
      </c>
      <c r="M1784" t="s">
        <v>193</v>
      </c>
      <c r="N1784" t="s">
        <v>530</v>
      </c>
      <c r="O1784" t="s">
        <v>1127</v>
      </c>
      <c r="P1784" t="s">
        <v>1128</v>
      </c>
      <c r="Q1784" t="s">
        <v>193</v>
      </c>
      <c r="S1784" t="s">
        <v>193</v>
      </c>
      <c r="U1784">
        <f>T1784/1000</f>
        <v>0</v>
      </c>
      <c r="X1784">
        <f>W1784</f>
        <v>0</v>
      </c>
      <c r="AA1784">
        <f>Z1784</f>
        <v>0</v>
      </c>
      <c r="AD1784">
        <f>AC1784</f>
        <v>0</v>
      </c>
      <c r="AG1784">
        <f>AF1784/1000</f>
        <v>0</v>
      </c>
      <c r="AJ1784">
        <f>AI1784/1000</f>
        <v>0</v>
      </c>
      <c r="AM1784">
        <f>AL1784</f>
        <v>0</v>
      </c>
      <c r="AP1784">
        <f>AO1784/1000</f>
        <v>0</v>
      </c>
      <c r="AS1784">
        <f>AR1784/1000</f>
        <v>0</v>
      </c>
      <c r="AV1784">
        <f>AU1784/1000</f>
        <v>0</v>
      </c>
      <c r="AY1784">
        <f>AX1784/1000</f>
        <v>0</v>
      </c>
      <c r="BB1784">
        <f>BA1784/1000</f>
        <v>0</v>
      </c>
      <c r="BE1784">
        <f>BD1784/1000</f>
        <v>0</v>
      </c>
      <c r="BH1784">
        <f>BG1784/1000</f>
        <v>0</v>
      </c>
      <c r="BK1784">
        <f>BJ1784</f>
        <v>0</v>
      </c>
      <c r="BN1784">
        <f>BM1784/1000</f>
        <v>0</v>
      </c>
      <c r="BQ1784">
        <f>BP1784/1000</f>
        <v>0</v>
      </c>
      <c r="BT1784">
        <f>BS1784</f>
        <v>0</v>
      </c>
      <c r="BW1784">
        <f>BV1784/1000</f>
        <v>0</v>
      </c>
      <c r="BZ1784">
        <f>BY1784</f>
        <v>0</v>
      </c>
      <c r="CC1784">
        <f>CB1784/1000</f>
        <v>0</v>
      </c>
      <c r="CF1784">
        <f>CE1784/1000</f>
        <v>0</v>
      </c>
      <c r="CI1784">
        <f>CH1784/1000</f>
        <v>0</v>
      </c>
      <c r="CL1784">
        <f>CK1784/1000</f>
        <v>0</v>
      </c>
      <c r="CO1784">
        <f>CN1784/1000</f>
        <v>0</v>
      </c>
      <c r="CR1784">
        <f>CQ1784</f>
        <v>0</v>
      </c>
      <c r="CU1784">
        <f>CT1784</f>
        <v>0</v>
      </c>
      <c r="CX1784">
        <f>CW1784</f>
        <v>0</v>
      </c>
      <c r="DA1784">
        <f>CZ1784</f>
        <v>0</v>
      </c>
      <c r="DD1784">
        <f>DC1784</f>
        <v>0</v>
      </c>
      <c r="DG1784">
        <f>DF1784</f>
        <v>0</v>
      </c>
      <c r="DJ1784">
        <f>DI1784</f>
        <v>0</v>
      </c>
      <c r="DM1784">
        <f>DL1784</f>
        <v>0</v>
      </c>
      <c r="DP1784">
        <f>DO1784</f>
        <v>0</v>
      </c>
      <c r="DS1784">
        <f>DR1784</f>
        <v>0</v>
      </c>
      <c r="DV1784">
        <f>DU1784</f>
        <v>0</v>
      </c>
      <c r="DY1784">
        <f>DX1784</f>
        <v>0</v>
      </c>
      <c r="EB1784">
        <f>EA1784</f>
        <v>0</v>
      </c>
      <c r="ED1784">
        <v>4.577</v>
      </c>
      <c r="EE1784">
        <f>ED1784</f>
        <v>4.577</v>
      </c>
      <c r="EH1784">
        <f>EG1784</f>
        <v>0</v>
      </c>
      <c r="EJ1784">
        <v>4.4989999999999997</v>
      </c>
      <c r="EK1784">
        <f>EJ1784*1000</f>
        <v>4499</v>
      </c>
      <c r="EQ1784">
        <f>EP1784*1000</f>
        <v>0</v>
      </c>
      <c r="ET1784">
        <f>ES1784*1000</f>
        <v>0</v>
      </c>
      <c r="EW1784">
        <f>EV1784</f>
        <v>0</v>
      </c>
      <c r="EZ1784">
        <f>EY1784*1000</f>
        <v>0</v>
      </c>
      <c r="FC1784">
        <f>FB1784*1000</f>
        <v>0</v>
      </c>
      <c r="FF1784">
        <f>FE1784</f>
        <v>0</v>
      </c>
      <c r="FI1784">
        <f>FH1784*1000</f>
        <v>0</v>
      </c>
      <c r="FL1784">
        <f>FK1784</f>
        <v>0</v>
      </c>
      <c r="FO1784">
        <f>FN1784</f>
        <v>0</v>
      </c>
      <c r="FR1784">
        <f>FQ1784</f>
        <v>0</v>
      </c>
      <c r="FU1784">
        <f>FT1784</f>
        <v>0</v>
      </c>
      <c r="FX1784">
        <f>FW1784</f>
        <v>0</v>
      </c>
      <c r="GA1784">
        <f>FZ1784</f>
        <v>0</v>
      </c>
      <c r="GD1784">
        <f>GC1784</f>
        <v>0</v>
      </c>
      <c r="GG1784">
        <f>GF1784</f>
        <v>0</v>
      </c>
      <c r="GJ1784">
        <f>GI1784</f>
        <v>0</v>
      </c>
      <c r="GM1784">
        <f>GL1784</f>
        <v>0</v>
      </c>
      <c r="GP1784">
        <f>GO1784</f>
        <v>0</v>
      </c>
      <c r="GS1784">
        <f>GR1784</f>
        <v>0</v>
      </c>
      <c r="GV1784">
        <f>GU1784</f>
        <v>0</v>
      </c>
      <c r="GY1784">
        <f>GX1784</f>
        <v>0</v>
      </c>
      <c r="HB1784">
        <f>HA1784</f>
        <v>0</v>
      </c>
      <c r="HE1784">
        <f>HD1784</f>
        <v>0</v>
      </c>
      <c r="HH1784">
        <f>HG1784</f>
        <v>0</v>
      </c>
      <c r="HK1784">
        <f>HJ1784</f>
        <v>0</v>
      </c>
      <c r="HM1784">
        <v>0.22639999999999999</v>
      </c>
      <c r="HN1784">
        <f>HM1784*1000</f>
        <v>226.39999999999998</v>
      </c>
      <c r="HP1784">
        <v>2.698</v>
      </c>
      <c r="HQ1784">
        <f>HP1784*1000</f>
        <v>2698</v>
      </c>
      <c r="HS1784">
        <v>2.6139999999999999</v>
      </c>
      <c r="HT1784">
        <f>HS1784*1000</f>
        <v>2614</v>
      </c>
      <c r="HV1784">
        <v>5.7380000000000004</v>
      </c>
      <c r="HW1784">
        <f>HV1784</f>
        <v>5.7380000000000004</v>
      </c>
      <c r="HZ1784">
        <f>HY1784*1000</f>
        <v>0</v>
      </c>
      <c r="IC1784">
        <f>IB1784</f>
        <v>0</v>
      </c>
      <c r="IF1784">
        <f>IE1784*1000</f>
        <v>0</v>
      </c>
      <c r="II1784">
        <f>IH1784</f>
        <v>0</v>
      </c>
      <c r="IL1784">
        <f>IK1784*1000</f>
        <v>0</v>
      </c>
      <c r="IO1784">
        <f>IN1784</f>
        <v>0</v>
      </c>
      <c r="IR1784">
        <f>IQ1784</f>
        <v>0</v>
      </c>
      <c r="IT1784" t="s">
        <v>2239</v>
      </c>
      <c r="IW1784" t="s">
        <v>2240</v>
      </c>
      <c r="IX1784" s="5" t="s">
        <v>1490</v>
      </c>
      <c r="IY1784" s="8" t="s">
        <v>1490</v>
      </c>
      <c r="IZ1784" s="8">
        <v>56</v>
      </c>
      <c r="JA1784" s="11"/>
      <c r="JE1784">
        <v>71</v>
      </c>
      <c r="JG1784" s="2">
        <v>43915.114918981482</v>
      </c>
    </row>
    <row r="1785" spans="1:267" x14ac:dyDescent="0.2">
      <c r="A1785">
        <v>12680</v>
      </c>
      <c r="B1785" t="s">
        <v>1149</v>
      </c>
      <c r="C1785">
        <v>4863</v>
      </c>
      <c r="D1785" t="s">
        <v>1125</v>
      </c>
      <c r="E1785" t="s">
        <v>402</v>
      </c>
      <c r="F1785" t="s">
        <v>403</v>
      </c>
      <c r="G1785">
        <v>1934</v>
      </c>
      <c r="H1785" t="s">
        <v>1126</v>
      </c>
      <c r="I1785" t="s">
        <v>490</v>
      </c>
      <c r="J1785" t="s">
        <v>234</v>
      </c>
      <c r="K1785" t="s">
        <v>198</v>
      </c>
      <c r="L1785" t="s">
        <v>193</v>
      </c>
      <c r="M1785" t="s">
        <v>193</v>
      </c>
      <c r="N1785" t="s">
        <v>530</v>
      </c>
      <c r="O1785" t="s">
        <v>1127</v>
      </c>
      <c r="P1785" t="s">
        <v>1128</v>
      </c>
      <c r="Q1785" t="s">
        <v>193</v>
      </c>
      <c r="S1785" t="s">
        <v>193</v>
      </c>
      <c r="U1785">
        <f>T1785/1000</f>
        <v>0</v>
      </c>
      <c r="X1785">
        <f>W1785</f>
        <v>0</v>
      </c>
      <c r="AA1785">
        <f>Z1785</f>
        <v>0</v>
      </c>
      <c r="AD1785">
        <f>AC1785</f>
        <v>0</v>
      </c>
      <c r="AG1785">
        <f>AF1785/1000</f>
        <v>0</v>
      </c>
      <c r="AJ1785">
        <f>AI1785/1000</f>
        <v>0</v>
      </c>
      <c r="AM1785">
        <f>AL1785</f>
        <v>0</v>
      </c>
      <c r="AP1785">
        <f>AO1785/1000</f>
        <v>0</v>
      </c>
      <c r="AS1785">
        <f>AR1785/1000</f>
        <v>0</v>
      </c>
      <c r="AV1785">
        <f>AU1785/1000</f>
        <v>0</v>
      </c>
      <c r="AY1785">
        <f>AX1785/1000</f>
        <v>0</v>
      </c>
      <c r="BB1785">
        <f>BA1785/1000</f>
        <v>0</v>
      </c>
      <c r="BE1785">
        <f>BD1785/1000</f>
        <v>0</v>
      </c>
      <c r="BH1785">
        <f>BG1785/1000</f>
        <v>0</v>
      </c>
      <c r="BK1785">
        <f>BJ1785</f>
        <v>0</v>
      </c>
      <c r="BN1785">
        <f>BM1785/1000</f>
        <v>0</v>
      </c>
      <c r="BQ1785">
        <f>BP1785/1000</f>
        <v>0</v>
      </c>
      <c r="BT1785">
        <f>BS1785</f>
        <v>0</v>
      </c>
      <c r="BW1785">
        <f>BV1785/1000</f>
        <v>0</v>
      </c>
      <c r="BZ1785">
        <f>BY1785</f>
        <v>0</v>
      </c>
      <c r="CC1785">
        <f>CB1785/1000</f>
        <v>0</v>
      </c>
      <c r="CF1785">
        <f>CE1785/1000</f>
        <v>0</v>
      </c>
      <c r="CI1785">
        <f>CH1785/1000</f>
        <v>0</v>
      </c>
      <c r="CL1785">
        <f>CK1785/1000</f>
        <v>0</v>
      </c>
      <c r="CO1785">
        <f>CN1785/1000</f>
        <v>0</v>
      </c>
      <c r="CR1785">
        <f>CQ1785</f>
        <v>0</v>
      </c>
      <c r="CU1785">
        <f>CT1785</f>
        <v>0</v>
      </c>
      <c r="CX1785">
        <f>CW1785</f>
        <v>0</v>
      </c>
      <c r="DA1785">
        <f>CZ1785</f>
        <v>0</v>
      </c>
      <c r="DD1785">
        <f>DC1785</f>
        <v>0</v>
      </c>
      <c r="DG1785">
        <f>DF1785</f>
        <v>0</v>
      </c>
      <c r="DJ1785">
        <f>DI1785</f>
        <v>0</v>
      </c>
      <c r="DM1785">
        <f>DL1785</f>
        <v>0</v>
      </c>
      <c r="DP1785">
        <f>DO1785</f>
        <v>0</v>
      </c>
      <c r="DS1785">
        <f>DR1785</f>
        <v>0</v>
      </c>
      <c r="DV1785">
        <f>DU1785</f>
        <v>0</v>
      </c>
      <c r="DY1785">
        <f>DX1785</f>
        <v>0</v>
      </c>
      <c r="EB1785">
        <f>EA1785</f>
        <v>0</v>
      </c>
      <c r="ED1785">
        <v>4.6589999999999998</v>
      </c>
      <c r="EE1785">
        <f>ED1785</f>
        <v>4.6589999999999998</v>
      </c>
      <c r="EH1785">
        <f>EG1785</f>
        <v>0</v>
      </c>
      <c r="EJ1785">
        <v>4.37</v>
      </c>
      <c r="EK1785">
        <f>EJ1785*1000</f>
        <v>4370</v>
      </c>
      <c r="EQ1785">
        <f>EP1785*1000</f>
        <v>0</v>
      </c>
      <c r="ET1785">
        <f>ES1785*1000</f>
        <v>0</v>
      </c>
      <c r="EW1785">
        <f>EV1785</f>
        <v>0</v>
      </c>
      <c r="EZ1785">
        <f>EY1785*1000</f>
        <v>0</v>
      </c>
      <c r="FC1785">
        <f>FB1785*1000</f>
        <v>0</v>
      </c>
      <c r="FF1785">
        <f>FE1785</f>
        <v>0</v>
      </c>
      <c r="FI1785">
        <f>FH1785*1000</f>
        <v>0</v>
      </c>
      <c r="FL1785">
        <f>FK1785</f>
        <v>0</v>
      </c>
      <c r="FO1785">
        <f>FN1785</f>
        <v>0</v>
      </c>
      <c r="FR1785">
        <f>FQ1785</f>
        <v>0</v>
      </c>
      <c r="FU1785">
        <f>FT1785</f>
        <v>0</v>
      </c>
      <c r="FX1785">
        <f>FW1785</f>
        <v>0</v>
      </c>
      <c r="GA1785">
        <f>FZ1785</f>
        <v>0</v>
      </c>
      <c r="GD1785">
        <f>GC1785</f>
        <v>0</v>
      </c>
      <c r="GG1785">
        <f>GF1785</f>
        <v>0</v>
      </c>
      <c r="GJ1785">
        <f>GI1785</f>
        <v>0</v>
      </c>
      <c r="GM1785">
        <f>GL1785</f>
        <v>0</v>
      </c>
      <c r="GP1785">
        <f>GO1785</f>
        <v>0</v>
      </c>
      <c r="GS1785">
        <f>GR1785</f>
        <v>0</v>
      </c>
      <c r="GV1785">
        <f>GU1785</f>
        <v>0</v>
      </c>
      <c r="GY1785">
        <f>GX1785</f>
        <v>0</v>
      </c>
      <c r="HB1785">
        <f>HA1785</f>
        <v>0</v>
      </c>
      <c r="HE1785">
        <f>HD1785</f>
        <v>0</v>
      </c>
      <c r="HH1785">
        <f>HG1785</f>
        <v>0</v>
      </c>
      <c r="HK1785">
        <f>HJ1785</f>
        <v>0</v>
      </c>
      <c r="HM1785">
        <v>0.22020000000000001</v>
      </c>
      <c r="HN1785">
        <f>HM1785*1000</f>
        <v>220.20000000000002</v>
      </c>
      <c r="HP1785">
        <v>2.5979999999999999</v>
      </c>
      <c r="HQ1785">
        <f>HP1785*1000</f>
        <v>2598</v>
      </c>
      <c r="HS1785">
        <v>2.4289999999999998</v>
      </c>
      <c r="HT1785">
        <f>HS1785*1000</f>
        <v>2429</v>
      </c>
      <c r="HV1785">
        <v>5.7389999999999999</v>
      </c>
      <c r="HW1785">
        <f>HV1785</f>
        <v>5.7389999999999999</v>
      </c>
      <c r="HZ1785">
        <f>HY1785*1000</f>
        <v>0</v>
      </c>
      <c r="IC1785">
        <f>IB1785</f>
        <v>0</v>
      </c>
      <c r="IF1785">
        <f>IE1785*1000</f>
        <v>0</v>
      </c>
      <c r="II1785">
        <f>IH1785</f>
        <v>0</v>
      </c>
      <c r="IL1785">
        <f>IK1785*1000</f>
        <v>0</v>
      </c>
      <c r="IO1785">
        <f>IN1785</f>
        <v>0</v>
      </c>
      <c r="IR1785">
        <f>IQ1785</f>
        <v>0</v>
      </c>
      <c r="IT1785" t="s">
        <v>2239</v>
      </c>
      <c r="IW1785" t="s">
        <v>2240</v>
      </c>
      <c r="IX1785" s="5" t="s">
        <v>1490</v>
      </c>
      <c r="IY1785" s="8" t="s">
        <v>1490</v>
      </c>
      <c r="IZ1785" s="8">
        <v>56</v>
      </c>
      <c r="JA1785" s="11"/>
      <c r="JE1785">
        <v>140</v>
      </c>
      <c r="JG1785" s="2">
        <v>43915.114918981482</v>
      </c>
    </row>
    <row r="1786" spans="1:267" x14ac:dyDescent="0.2">
      <c r="A1786">
        <v>12681</v>
      </c>
      <c r="B1786" t="s">
        <v>1384</v>
      </c>
      <c r="C1786">
        <v>12983</v>
      </c>
      <c r="D1786" t="s">
        <v>1125</v>
      </c>
      <c r="E1786" t="s">
        <v>983</v>
      </c>
      <c r="F1786" t="s">
        <v>256</v>
      </c>
      <c r="G1786">
        <v>1931</v>
      </c>
      <c r="H1786" t="s">
        <v>1126</v>
      </c>
      <c r="I1786" t="s">
        <v>490</v>
      </c>
      <c r="J1786" t="s">
        <v>234</v>
      </c>
      <c r="K1786" t="s">
        <v>198</v>
      </c>
      <c r="L1786" t="s">
        <v>193</v>
      </c>
      <c r="M1786" t="s">
        <v>193</v>
      </c>
      <c r="N1786" t="s">
        <v>530</v>
      </c>
      <c r="O1786" t="s">
        <v>1127</v>
      </c>
      <c r="P1786" t="s">
        <v>1128</v>
      </c>
      <c r="Q1786" t="s">
        <v>193</v>
      </c>
      <c r="S1786" t="s">
        <v>193</v>
      </c>
      <c r="U1786">
        <f>T1786/1000</f>
        <v>0</v>
      </c>
      <c r="X1786">
        <f>W1786</f>
        <v>0</v>
      </c>
      <c r="AA1786">
        <f>Z1786</f>
        <v>0</v>
      </c>
      <c r="AD1786">
        <f>AC1786</f>
        <v>0</v>
      </c>
      <c r="AG1786">
        <f>AF1786/1000</f>
        <v>0</v>
      </c>
      <c r="AJ1786">
        <f>AI1786/1000</f>
        <v>0</v>
      </c>
      <c r="AM1786">
        <f>AL1786</f>
        <v>0</v>
      </c>
      <c r="AP1786">
        <f>AO1786/1000</f>
        <v>0</v>
      </c>
      <c r="AS1786">
        <f>AR1786/1000</f>
        <v>0</v>
      </c>
      <c r="AV1786">
        <f>AU1786/1000</f>
        <v>0</v>
      </c>
      <c r="AY1786">
        <f>AX1786/1000</f>
        <v>0</v>
      </c>
      <c r="BB1786">
        <f>BA1786/1000</f>
        <v>0</v>
      </c>
      <c r="BE1786">
        <f>BD1786/1000</f>
        <v>0</v>
      </c>
      <c r="BH1786">
        <f>BG1786/1000</f>
        <v>0</v>
      </c>
      <c r="BK1786">
        <f>BJ1786</f>
        <v>0</v>
      </c>
      <c r="BN1786">
        <f>BM1786/1000</f>
        <v>0</v>
      </c>
      <c r="BQ1786">
        <f>BP1786/1000</f>
        <v>0</v>
      </c>
      <c r="BT1786">
        <f>BS1786</f>
        <v>0</v>
      </c>
      <c r="BW1786">
        <f>BV1786/1000</f>
        <v>0</v>
      </c>
      <c r="BZ1786">
        <f>BY1786</f>
        <v>0</v>
      </c>
      <c r="CC1786">
        <f>CB1786/1000</f>
        <v>0</v>
      </c>
      <c r="CF1786">
        <f>CE1786/1000</f>
        <v>0</v>
      </c>
      <c r="CI1786">
        <f>CH1786/1000</f>
        <v>0</v>
      </c>
      <c r="CL1786">
        <f>CK1786/1000</f>
        <v>0</v>
      </c>
      <c r="CO1786">
        <f>CN1786/1000</f>
        <v>0</v>
      </c>
      <c r="CR1786">
        <f>CQ1786</f>
        <v>0</v>
      </c>
      <c r="CU1786">
        <f>CT1786</f>
        <v>0</v>
      </c>
      <c r="CX1786">
        <f>CW1786</f>
        <v>0</v>
      </c>
      <c r="DA1786">
        <f>CZ1786</f>
        <v>0</v>
      </c>
      <c r="DD1786">
        <f>DC1786</f>
        <v>0</v>
      </c>
      <c r="DG1786">
        <f>DF1786</f>
        <v>0</v>
      </c>
      <c r="DJ1786">
        <f>DI1786</f>
        <v>0</v>
      </c>
      <c r="DM1786">
        <f>DL1786</f>
        <v>0</v>
      </c>
      <c r="DP1786">
        <f>DO1786</f>
        <v>0</v>
      </c>
      <c r="DS1786">
        <f>DR1786</f>
        <v>0</v>
      </c>
      <c r="DV1786">
        <f>DU1786</f>
        <v>0</v>
      </c>
      <c r="DY1786">
        <f>DX1786</f>
        <v>0</v>
      </c>
      <c r="EB1786">
        <f>EA1786</f>
        <v>0</v>
      </c>
      <c r="ED1786">
        <v>4.351</v>
      </c>
      <c r="EE1786">
        <f>ED1786</f>
        <v>4.351</v>
      </c>
      <c r="EH1786">
        <f>EG1786</f>
        <v>0</v>
      </c>
      <c r="EJ1786">
        <v>4.2830000000000004</v>
      </c>
      <c r="EK1786">
        <f>EJ1786*1000</f>
        <v>4283</v>
      </c>
      <c r="EQ1786">
        <f>EP1786*1000</f>
        <v>0</v>
      </c>
      <c r="ET1786">
        <f>ES1786*1000</f>
        <v>0</v>
      </c>
      <c r="EW1786">
        <f>EV1786</f>
        <v>0</v>
      </c>
      <c r="EZ1786">
        <f>EY1786*1000</f>
        <v>0</v>
      </c>
      <c r="FC1786">
        <f>FB1786*1000</f>
        <v>0</v>
      </c>
      <c r="FF1786">
        <f>FE1786</f>
        <v>0</v>
      </c>
      <c r="FI1786">
        <f>FH1786*1000</f>
        <v>0</v>
      </c>
      <c r="FL1786">
        <f>FK1786</f>
        <v>0</v>
      </c>
      <c r="FO1786">
        <f>FN1786</f>
        <v>0</v>
      </c>
      <c r="FR1786">
        <f>FQ1786</f>
        <v>0</v>
      </c>
      <c r="FU1786">
        <f>FT1786</f>
        <v>0</v>
      </c>
      <c r="FX1786">
        <f>FW1786</f>
        <v>0</v>
      </c>
      <c r="GA1786">
        <f>FZ1786</f>
        <v>0</v>
      </c>
      <c r="GD1786">
        <f>GC1786</f>
        <v>0</v>
      </c>
      <c r="GG1786">
        <f>GF1786</f>
        <v>0</v>
      </c>
      <c r="GJ1786">
        <f>GI1786</f>
        <v>0</v>
      </c>
      <c r="GM1786">
        <f>GL1786</f>
        <v>0</v>
      </c>
      <c r="GP1786">
        <f>GO1786</f>
        <v>0</v>
      </c>
      <c r="GS1786">
        <f>GR1786</f>
        <v>0</v>
      </c>
      <c r="GV1786">
        <f>GU1786</f>
        <v>0</v>
      </c>
      <c r="GY1786">
        <f>GX1786</f>
        <v>0</v>
      </c>
      <c r="HB1786">
        <f>HA1786</f>
        <v>0</v>
      </c>
      <c r="HE1786">
        <f>HD1786</f>
        <v>0</v>
      </c>
      <c r="HH1786">
        <f>HG1786</f>
        <v>0</v>
      </c>
      <c r="HK1786">
        <f>HJ1786</f>
        <v>0</v>
      </c>
      <c r="HM1786">
        <v>0.21590000000000001</v>
      </c>
      <c r="HN1786">
        <f>HM1786*1000</f>
        <v>215.9</v>
      </c>
      <c r="HP1786">
        <v>2.2320000000000002</v>
      </c>
      <c r="HQ1786">
        <f>HP1786*1000</f>
        <v>2232</v>
      </c>
      <c r="HS1786">
        <v>1.962</v>
      </c>
      <c r="HT1786">
        <f>HS1786*1000</f>
        <v>1962</v>
      </c>
      <c r="HV1786">
        <v>5.4260000000000002</v>
      </c>
      <c r="HW1786">
        <f>HV1786</f>
        <v>5.4260000000000002</v>
      </c>
      <c r="HZ1786">
        <f>HY1786*1000</f>
        <v>0</v>
      </c>
      <c r="IC1786">
        <f>IB1786</f>
        <v>0</v>
      </c>
      <c r="IF1786">
        <f>IE1786*1000</f>
        <v>0</v>
      </c>
      <c r="II1786">
        <f>IH1786</f>
        <v>0</v>
      </c>
      <c r="IL1786">
        <f>IK1786*1000</f>
        <v>0</v>
      </c>
      <c r="IO1786">
        <f>IN1786</f>
        <v>0</v>
      </c>
      <c r="IR1786">
        <f>IQ1786</f>
        <v>0</v>
      </c>
      <c r="IT1786" t="s">
        <v>2239</v>
      </c>
      <c r="IW1786" t="s">
        <v>2240</v>
      </c>
      <c r="IX1786" s="5" t="s">
        <v>1490</v>
      </c>
      <c r="IY1786" s="8" t="s">
        <v>1490</v>
      </c>
      <c r="IZ1786" s="8">
        <v>56</v>
      </c>
      <c r="JA1786" s="11"/>
      <c r="JE1786">
        <v>141</v>
      </c>
      <c r="JG1786" s="2">
        <v>43915.114918981482</v>
      </c>
    </row>
    <row r="1787" spans="1:267" x14ac:dyDescent="0.2">
      <c r="A1787">
        <v>12682</v>
      </c>
      <c r="B1787" t="s">
        <v>1220</v>
      </c>
      <c r="C1787">
        <v>6654</v>
      </c>
      <c r="D1787" t="s">
        <v>1125</v>
      </c>
      <c r="E1787" t="s">
        <v>417</v>
      </c>
      <c r="F1787" t="s">
        <v>250</v>
      </c>
      <c r="G1787">
        <v>1926</v>
      </c>
      <c r="H1787" t="s">
        <v>1126</v>
      </c>
      <c r="I1787" t="s">
        <v>490</v>
      </c>
      <c r="J1787" t="s">
        <v>234</v>
      </c>
      <c r="K1787" t="s">
        <v>198</v>
      </c>
      <c r="L1787" t="s">
        <v>193</v>
      </c>
      <c r="M1787" t="s">
        <v>193</v>
      </c>
      <c r="N1787" t="s">
        <v>530</v>
      </c>
      <c r="O1787" t="s">
        <v>1127</v>
      </c>
      <c r="P1787" t="s">
        <v>1128</v>
      </c>
      <c r="Q1787" t="s">
        <v>193</v>
      </c>
      <c r="S1787" t="s">
        <v>193</v>
      </c>
      <c r="U1787">
        <f>T1787/1000</f>
        <v>0</v>
      </c>
      <c r="X1787">
        <f>W1787</f>
        <v>0</v>
      </c>
      <c r="AA1787">
        <f>Z1787</f>
        <v>0</v>
      </c>
      <c r="AD1787">
        <f>AC1787</f>
        <v>0</v>
      </c>
      <c r="AG1787">
        <f>AF1787/1000</f>
        <v>0</v>
      </c>
      <c r="AJ1787">
        <f>AI1787/1000</f>
        <v>0</v>
      </c>
      <c r="AM1787">
        <f>AL1787</f>
        <v>0</v>
      </c>
      <c r="AP1787">
        <f>AO1787/1000</f>
        <v>0</v>
      </c>
      <c r="AS1787">
        <f>AR1787/1000</f>
        <v>0</v>
      </c>
      <c r="AV1787">
        <f>AU1787/1000</f>
        <v>0</v>
      </c>
      <c r="AY1787">
        <f>AX1787/1000</f>
        <v>0</v>
      </c>
      <c r="BB1787">
        <f>BA1787/1000</f>
        <v>0</v>
      </c>
      <c r="BE1787">
        <f>BD1787/1000</f>
        <v>0</v>
      </c>
      <c r="BH1787">
        <f>BG1787/1000</f>
        <v>0</v>
      </c>
      <c r="BK1787">
        <f>BJ1787</f>
        <v>0</v>
      </c>
      <c r="BN1787">
        <f>BM1787/1000</f>
        <v>0</v>
      </c>
      <c r="BQ1787">
        <f>BP1787/1000</f>
        <v>0</v>
      </c>
      <c r="BT1787">
        <f>BS1787</f>
        <v>0</v>
      </c>
      <c r="BW1787">
        <f>BV1787/1000</f>
        <v>0</v>
      </c>
      <c r="BZ1787">
        <f>BY1787</f>
        <v>0</v>
      </c>
      <c r="CC1787">
        <f>CB1787/1000</f>
        <v>0</v>
      </c>
      <c r="CF1787">
        <f>CE1787/1000</f>
        <v>0</v>
      </c>
      <c r="CI1787">
        <f>CH1787/1000</f>
        <v>0</v>
      </c>
      <c r="CL1787">
        <f>CK1787/1000</f>
        <v>0</v>
      </c>
      <c r="CO1787">
        <f>CN1787/1000</f>
        <v>0</v>
      </c>
      <c r="CR1787">
        <f>CQ1787</f>
        <v>0</v>
      </c>
      <c r="CU1787">
        <f>CT1787</f>
        <v>0</v>
      </c>
      <c r="CX1787">
        <f>CW1787</f>
        <v>0</v>
      </c>
      <c r="DA1787">
        <f>CZ1787</f>
        <v>0</v>
      </c>
      <c r="DD1787">
        <f>DC1787</f>
        <v>0</v>
      </c>
      <c r="DG1787">
        <f>DF1787</f>
        <v>0</v>
      </c>
      <c r="DJ1787">
        <f>DI1787</f>
        <v>0</v>
      </c>
      <c r="DM1787">
        <f>DL1787</f>
        <v>0</v>
      </c>
      <c r="DP1787">
        <f>DO1787</f>
        <v>0</v>
      </c>
      <c r="DS1787">
        <f>DR1787</f>
        <v>0</v>
      </c>
      <c r="DV1787">
        <f>DU1787</f>
        <v>0</v>
      </c>
      <c r="DY1787">
        <f>DX1787</f>
        <v>0</v>
      </c>
      <c r="EB1787">
        <f>EA1787</f>
        <v>0</v>
      </c>
      <c r="ED1787">
        <v>4.633</v>
      </c>
      <c r="EE1787">
        <f>ED1787</f>
        <v>4.633</v>
      </c>
      <c r="EH1787">
        <f>EG1787</f>
        <v>0</v>
      </c>
      <c r="EJ1787">
        <v>4.3890000000000002</v>
      </c>
      <c r="EK1787">
        <f>EJ1787*1000</f>
        <v>4389</v>
      </c>
      <c r="EQ1787">
        <f>EP1787*1000</f>
        <v>0</v>
      </c>
      <c r="ET1787">
        <f>ES1787*1000</f>
        <v>0</v>
      </c>
      <c r="EW1787">
        <f>EV1787</f>
        <v>0</v>
      </c>
      <c r="EZ1787">
        <f>EY1787*1000</f>
        <v>0</v>
      </c>
      <c r="FC1787">
        <f>FB1787*1000</f>
        <v>0</v>
      </c>
      <c r="FF1787">
        <f>FE1787</f>
        <v>0</v>
      </c>
      <c r="FI1787">
        <f>FH1787*1000</f>
        <v>0</v>
      </c>
      <c r="FL1787">
        <f>FK1787</f>
        <v>0</v>
      </c>
      <c r="FO1787">
        <f>FN1787</f>
        <v>0</v>
      </c>
      <c r="FR1787">
        <f>FQ1787</f>
        <v>0</v>
      </c>
      <c r="FU1787">
        <f>FT1787</f>
        <v>0</v>
      </c>
      <c r="FX1787">
        <f>FW1787</f>
        <v>0</v>
      </c>
      <c r="GA1787">
        <f>FZ1787</f>
        <v>0</v>
      </c>
      <c r="GD1787">
        <f>GC1787</f>
        <v>0</v>
      </c>
      <c r="GG1787">
        <f>GF1787</f>
        <v>0</v>
      </c>
      <c r="GJ1787">
        <f>GI1787</f>
        <v>0</v>
      </c>
      <c r="GM1787">
        <f>GL1787</f>
        <v>0</v>
      </c>
      <c r="GP1787">
        <f>GO1787</f>
        <v>0</v>
      </c>
      <c r="GS1787">
        <f>GR1787</f>
        <v>0</v>
      </c>
      <c r="GV1787">
        <f>GU1787</f>
        <v>0</v>
      </c>
      <c r="GY1787">
        <f>GX1787</f>
        <v>0</v>
      </c>
      <c r="HB1787">
        <f>HA1787</f>
        <v>0</v>
      </c>
      <c r="HE1787">
        <f>HD1787</f>
        <v>0</v>
      </c>
      <c r="HH1787">
        <f>HG1787</f>
        <v>0</v>
      </c>
      <c r="HK1787">
        <f>HJ1787</f>
        <v>0</v>
      </c>
      <c r="HM1787">
        <v>0.21579999999999999</v>
      </c>
      <c r="HN1787">
        <f>HM1787*1000</f>
        <v>215.79999999999998</v>
      </c>
      <c r="HP1787">
        <v>2.5870000000000002</v>
      </c>
      <c r="HQ1787">
        <f>HP1787*1000</f>
        <v>2587</v>
      </c>
      <c r="HS1787">
        <v>2.4289999999999998</v>
      </c>
      <c r="HT1787">
        <f>HS1787*1000</f>
        <v>2429</v>
      </c>
      <c r="HV1787">
        <v>5.6130000000000004</v>
      </c>
      <c r="HW1787">
        <f>HV1787</f>
        <v>5.6130000000000004</v>
      </c>
      <c r="HZ1787">
        <f>HY1787*1000</f>
        <v>0</v>
      </c>
      <c r="IC1787">
        <f>IB1787</f>
        <v>0</v>
      </c>
      <c r="IF1787">
        <f>IE1787*1000</f>
        <v>0</v>
      </c>
      <c r="II1787">
        <f>IH1787</f>
        <v>0</v>
      </c>
      <c r="IL1787">
        <f>IK1787*1000</f>
        <v>0</v>
      </c>
      <c r="IO1787">
        <f>IN1787</f>
        <v>0</v>
      </c>
      <c r="IR1787">
        <f>IQ1787</f>
        <v>0</v>
      </c>
      <c r="IT1787" t="s">
        <v>2239</v>
      </c>
      <c r="IW1787" t="s">
        <v>2240</v>
      </c>
      <c r="IX1787" s="5" t="s">
        <v>1490</v>
      </c>
      <c r="IY1787" s="8" t="s">
        <v>1490</v>
      </c>
      <c r="IZ1787" s="8">
        <v>56</v>
      </c>
      <c r="JA1787" s="11"/>
      <c r="JE1787">
        <v>124</v>
      </c>
      <c r="JG1787" s="2">
        <v>43915.114918981482</v>
      </c>
    </row>
    <row r="1788" spans="1:267" x14ac:dyDescent="0.2">
      <c r="A1788">
        <v>12683</v>
      </c>
      <c r="B1788" t="s">
        <v>1151</v>
      </c>
      <c r="C1788">
        <v>4868</v>
      </c>
      <c r="D1788" t="s">
        <v>1125</v>
      </c>
      <c r="E1788" t="s">
        <v>456</v>
      </c>
      <c r="F1788" t="s">
        <v>287</v>
      </c>
      <c r="G1788">
        <v>1962</v>
      </c>
      <c r="H1788" t="s">
        <v>1126</v>
      </c>
      <c r="I1788" t="s">
        <v>490</v>
      </c>
      <c r="J1788" t="s">
        <v>234</v>
      </c>
      <c r="K1788" t="s">
        <v>198</v>
      </c>
      <c r="L1788" t="s">
        <v>193</v>
      </c>
      <c r="M1788" t="s">
        <v>193</v>
      </c>
      <c r="N1788" t="s">
        <v>530</v>
      </c>
      <c r="O1788" t="s">
        <v>1127</v>
      </c>
      <c r="P1788" t="s">
        <v>1128</v>
      </c>
      <c r="Q1788" t="s">
        <v>193</v>
      </c>
      <c r="S1788" t="s">
        <v>193</v>
      </c>
      <c r="U1788">
        <f>T1788/1000</f>
        <v>0</v>
      </c>
      <c r="X1788">
        <f>W1788</f>
        <v>0</v>
      </c>
      <c r="AA1788">
        <f>Z1788</f>
        <v>0</v>
      </c>
      <c r="AD1788">
        <f>AC1788</f>
        <v>0</v>
      </c>
      <c r="AG1788">
        <f>AF1788/1000</f>
        <v>0</v>
      </c>
      <c r="AJ1788">
        <f>AI1788/1000</f>
        <v>0</v>
      </c>
      <c r="AM1788">
        <f>AL1788</f>
        <v>0</v>
      </c>
      <c r="AP1788">
        <f>AO1788/1000</f>
        <v>0</v>
      </c>
      <c r="AS1788">
        <f>AR1788/1000</f>
        <v>0</v>
      </c>
      <c r="AV1788">
        <f>AU1788/1000</f>
        <v>0</v>
      </c>
      <c r="AY1788">
        <f>AX1788/1000</f>
        <v>0</v>
      </c>
      <c r="BB1788">
        <f>BA1788/1000</f>
        <v>0</v>
      </c>
      <c r="BE1788">
        <f>BD1788/1000</f>
        <v>0</v>
      </c>
      <c r="BH1788">
        <f>BG1788/1000</f>
        <v>0</v>
      </c>
      <c r="BK1788">
        <f>BJ1788</f>
        <v>0</v>
      </c>
      <c r="BN1788">
        <f>BM1788/1000</f>
        <v>0</v>
      </c>
      <c r="BQ1788">
        <f>BP1788/1000</f>
        <v>0</v>
      </c>
      <c r="BT1788">
        <f>BS1788</f>
        <v>0</v>
      </c>
      <c r="BW1788">
        <f>BV1788/1000</f>
        <v>0</v>
      </c>
      <c r="BZ1788">
        <f>BY1788</f>
        <v>0</v>
      </c>
      <c r="CC1788">
        <f>CB1788/1000</f>
        <v>0</v>
      </c>
      <c r="CF1788">
        <f>CE1788/1000</f>
        <v>0</v>
      </c>
      <c r="CI1788">
        <f>CH1788/1000</f>
        <v>0</v>
      </c>
      <c r="CL1788">
        <f>CK1788/1000</f>
        <v>0</v>
      </c>
      <c r="CO1788">
        <f>CN1788/1000</f>
        <v>0</v>
      </c>
      <c r="CR1788">
        <f>CQ1788</f>
        <v>0</v>
      </c>
      <c r="CU1788">
        <f>CT1788</f>
        <v>0</v>
      </c>
      <c r="CX1788">
        <f>CW1788</f>
        <v>0</v>
      </c>
      <c r="DA1788">
        <f>CZ1788</f>
        <v>0</v>
      </c>
      <c r="DD1788">
        <f>DC1788</f>
        <v>0</v>
      </c>
      <c r="DG1788">
        <f>DF1788</f>
        <v>0</v>
      </c>
      <c r="DJ1788">
        <f>DI1788</f>
        <v>0</v>
      </c>
      <c r="DM1788">
        <f>DL1788</f>
        <v>0</v>
      </c>
      <c r="DP1788">
        <f>DO1788</f>
        <v>0</v>
      </c>
      <c r="DS1788">
        <f>DR1788</f>
        <v>0</v>
      </c>
      <c r="DV1788">
        <f>DU1788</f>
        <v>0</v>
      </c>
      <c r="DY1788">
        <f>DX1788</f>
        <v>0</v>
      </c>
      <c r="EB1788">
        <f>EA1788</f>
        <v>0</v>
      </c>
      <c r="ED1788">
        <v>4.1479999999999997</v>
      </c>
      <c r="EE1788">
        <f>ED1788</f>
        <v>4.1479999999999997</v>
      </c>
      <c r="EH1788">
        <f>EG1788</f>
        <v>0</v>
      </c>
      <c r="EJ1788">
        <v>4.8090000000000002</v>
      </c>
      <c r="EK1788">
        <f>EJ1788*1000</f>
        <v>4809</v>
      </c>
      <c r="EQ1788">
        <f>EP1788*1000</f>
        <v>0</v>
      </c>
      <c r="ET1788">
        <f>ES1788*1000</f>
        <v>0</v>
      </c>
      <c r="EW1788">
        <f>EV1788</f>
        <v>0</v>
      </c>
      <c r="EZ1788">
        <f>EY1788*1000</f>
        <v>0</v>
      </c>
      <c r="FC1788">
        <f>FB1788*1000</f>
        <v>0</v>
      </c>
      <c r="FF1788">
        <f>FE1788</f>
        <v>0</v>
      </c>
      <c r="FI1788">
        <f>FH1788*1000</f>
        <v>0</v>
      </c>
      <c r="FL1788">
        <f>FK1788</f>
        <v>0</v>
      </c>
      <c r="FO1788">
        <f>FN1788</f>
        <v>0</v>
      </c>
      <c r="FR1788">
        <f>FQ1788</f>
        <v>0</v>
      </c>
      <c r="FU1788">
        <f>FT1788</f>
        <v>0</v>
      </c>
      <c r="FX1788">
        <f>FW1788</f>
        <v>0</v>
      </c>
      <c r="GA1788">
        <f>FZ1788</f>
        <v>0</v>
      </c>
      <c r="GD1788">
        <f>GC1788</f>
        <v>0</v>
      </c>
      <c r="GG1788">
        <f>GF1788</f>
        <v>0</v>
      </c>
      <c r="GJ1788">
        <f>GI1788</f>
        <v>0</v>
      </c>
      <c r="GM1788">
        <f>GL1788</f>
        <v>0</v>
      </c>
      <c r="GP1788">
        <f>GO1788</f>
        <v>0</v>
      </c>
      <c r="GS1788">
        <f>GR1788</f>
        <v>0</v>
      </c>
      <c r="GV1788">
        <f>GU1788</f>
        <v>0</v>
      </c>
      <c r="GY1788">
        <f>GX1788</f>
        <v>0</v>
      </c>
      <c r="HB1788">
        <f>HA1788</f>
        <v>0</v>
      </c>
      <c r="HE1788">
        <f>HD1788</f>
        <v>0</v>
      </c>
      <c r="HH1788">
        <f>HG1788</f>
        <v>0</v>
      </c>
      <c r="HK1788">
        <f>HJ1788</f>
        <v>0</v>
      </c>
      <c r="HM1788">
        <v>0.21199999999999999</v>
      </c>
      <c r="HN1788">
        <f>HM1788*1000</f>
        <v>212</v>
      </c>
      <c r="HP1788">
        <v>2.4220000000000002</v>
      </c>
      <c r="HQ1788">
        <f>HP1788*1000</f>
        <v>2422</v>
      </c>
      <c r="HS1788">
        <v>2.302</v>
      </c>
      <c r="HT1788">
        <f>HS1788*1000</f>
        <v>2302</v>
      </c>
      <c r="HV1788">
        <v>5.6130000000000004</v>
      </c>
      <c r="HW1788">
        <f>HV1788</f>
        <v>5.6130000000000004</v>
      </c>
      <c r="HZ1788">
        <f>HY1788*1000</f>
        <v>0</v>
      </c>
      <c r="IC1788">
        <f>IB1788</f>
        <v>0</v>
      </c>
      <c r="IF1788">
        <f>IE1788*1000</f>
        <v>0</v>
      </c>
      <c r="II1788">
        <f>IH1788</f>
        <v>0</v>
      </c>
      <c r="IL1788">
        <f>IK1788*1000</f>
        <v>0</v>
      </c>
      <c r="IO1788">
        <f>IN1788</f>
        <v>0</v>
      </c>
      <c r="IR1788">
        <f>IQ1788</f>
        <v>0</v>
      </c>
      <c r="IT1788" t="s">
        <v>2239</v>
      </c>
      <c r="IW1788" t="s">
        <v>2240</v>
      </c>
      <c r="IX1788" s="5" t="s">
        <v>1490</v>
      </c>
      <c r="IY1788" s="8" t="s">
        <v>1490</v>
      </c>
      <c r="IZ1788" s="8">
        <v>56</v>
      </c>
      <c r="JA1788" s="11"/>
      <c r="JE1788">
        <v>98</v>
      </c>
      <c r="JG1788" s="2">
        <v>43915.114918981482</v>
      </c>
    </row>
    <row r="1789" spans="1:267" x14ac:dyDescent="0.2">
      <c r="A1789">
        <v>12684</v>
      </c>
      <c r="B1789" t="s">
        <v>1165</v>
      </c>
      <c r="C1789">
        <v>4981</v>
      </c>
      <c r="D1789" t="s">
        <v>1125</v>
      </c>
      <c r="E1789" t="s">
        <v>1166</v>
      </c>
      <c r="F1789" t="s">
        <v>491</v>
      </c>
      <c r="G1789">
        <v>1888</v>
      </c>
      <c r="H1789" t="s">
        <v>1126</v>
      </c>
      <c r="I1789" t="s">
        <v>490</v>
      </c>
      <c r="J1789" t="s">
        <v>234</v>
      </c>
      <c r="K1789" t="s">
        <v>198</v>
      </c>
      <c r="L1789" t="s">
        <v>193</v>
      </c>
      <c r="M1789" t="s">
        <v>193</v>
      </c>
      <c r="N1789" t="s">
        <v>530</v>
      </c>
      <c r="O1789" t="s">
        <v>1127</v>
      </c>
      <c r="P1789" t="s">
        <v>1128</v>
      </c>
      <c r="Q1789" t="s">
        <v>193</v>
      </c>
      <c r="S1789" t="s">
        <v>193</v>
      </c>
      <c r="U1789">
        <f>T1789/1000</f>
        <v>0</v>
      </c>
      <c r="X1789">
        <f>W1789</f>
        <v>0</v>
      </c>
      <c r="AA1789">
        <f>Z1789</f>
        <v>0</v>
      </c>
      <c r="AD1789">
        <f>AC1789</f>
        <v>0</v>
      </c>
      <c r="AG1789">
        <f>AF1789/1000</f>
        <v>0</v>
      </c>
      <c r="AJ1789">
        <f>AI1789/1000</f>
        <v>0</v>
      </c>
      <c r="AM1789">
        <f>AL1789</f>
        <v>0</v>
      </c>
      <c r="AP1789">
        <f>AO1789/1000</f>
        <v>0</v>
      </c>
      <c r="AS1789">
        <f>AR1789/1000</f>
        <v>0</v>
      </c>
      <c r="AV1789">
        <f>AU1789/1000</f>
        <v>0</v>
      </c>
      <c r="AY1789">
        <f>AX1789/1000</f>
        <v>0</v>
      </c>
      <c r="BB1789">
        <f>BA1789/1000</f>
        <v>0</v>
      </c>
      <c r="BE1789">
        <f>BD1789/1000</f>
        <v>0</v>
      </c>
      <c r="BH1789">
        <f>BG1789/1000</f>
        <v>0</v>
      </c>
      <c r="BK1789">
        <f>BJ1789</f>
        <v>0</v>
      </c>
      <c r="BN1789">
        <f>BM1789/1000</f>
        <v>0</v>
      </c>
      <c r="BQ1789">
        <f>BP1789/1000</f>
        <v>0</v>
      </c>
      <c r="BT1789">
        <f>BS1789</f>
        <v>0</v>
      </c>
      <c r="BW1789">
        <f>BV1789/1000</f>
        <v>0</v>
      </c>
      <c r="BZ1789">
        <f>BY1789</f>
        <v>0</v>
      </c>
      <c r="CC1789">
        <f>CB1789/1000</f>
        <v>0</v>
      </c>
      <c r="CF1789">
        <f>CE1789/1000</f>
        <v>0</v>
      </c>
      <c r="CI1789">
        <f>CH1789/1000</f>
        <v>0</v>
      </c>
      <c r="CL1789">
        <f>CK1789/1000</f>
        <v>0</v>
      </c>
      <c r="CO1789">
        <f>CN1789/1000</f>
        <v>0</v>
      </c>
      <c r="CR1789">
        <f>CQ1789</f>
        <v>0</v>
      </c>
      <c r="CU1789">
        <f>CT1789</f>
        <v>0</v>
      </c>
      <c r="CX1789">
        <f>CW1789</f>
        <v>0</v>
      </c>
      <c r="DA1789">
        <f>CZ1789</f>
        <v>0</v>
      </c>
      <c r="DD1789">
        <f>DC1789</f>
        <v>0</v>
      </c>
      <c r="DG1789">
        <f>DF1789</f>
        <v>0</v>
      </c>
      <c r="DJ1789">
        <f>DI1789</f>
        <v>0</v>
      </c>
      <c r="DM1789">
        <f>DL1789</f>
        <v>0</v>
      </c>
      <c r="DP1789">
        <f>DO1789</f>
        <v>0</v>
      </c>
      <c r="DS1789">
        <f>DR1789</f>
        <v>0</v>
      </c>
      <c r="DV1789">
        <f>DU1789</f>
        <v>0</v>
      </c>
      <c r="DY1789">
        <f>DX1789</f>
        <v>0</v>
      </c>
      <c r="EB1789">
        <f>EA1789</f>
        <v>0</v>
      </c>
      <c r="ED1789">
        <v>3.5539999999999998</v>
      </c>
      <c r="EE1789">
        <f>ED1789</f>
        <v>3.5539999999999998</v>
      </c>
      <c r="EH1789">
        <f>EG1789</f>
        <v>0</v>
      </c>
      <c r="EJ1789">
        <v>3.9319999999999999</v>
      </c>
      <c r="EK1789">
        <f>EJ1789*1000</f>
        <v>3932</v>
      </c>
      <c r="EQ1789">
        <f>EP1789*1000</f>
        <v>0</v>
      </c>
      <c r="ET1789">
        <f>ES1789*1000</f>
        <v>0</v>
      </c>
      <c r="EW1789">
        <f>EV1789</f>
        <v>0</v>
      </c>
      <c r="EZ1789">
        <f>EY1789*1000</f>
        <v>0</v>
      </c>
      <c r="FC1789">
        <f>FB1789*1000</f>
        <v>0</v>
      </c>
      <c r="FF1789">
        <f>FE1789</f>
        <v>0</v>
      </c>
      <c r="FI1789">
        <f>FH1789*1000</f>
        <v>0</v>
      </c>
      <c r="FL1789">
        <f>FK1789</f>
        <v>0</v>
      </c>
      <c r="FO1789">
        <f>FN1789</f>
        <v>0</v>
      </c>
      <c r="FR1789">
        <f>FQ1789</f>
        <v>0</v>
      </c>
      <c r="FU1789">
        <f>FT1789</f>
        <v>0</v>
      </c>
      <c r="FX1789">
        <f>FW1789</f>
        <v>0</v>
      </c>
      <c r="GA1789">
        <f>FZ1789</f>
        <v>0</v>
      </c>
      <c r="GD1789">
        <f>GC1789</f>
        <v>0</v>
      </c>
      <c r="GG1789">
        <f>GF1789</f>
        <v>0</v>
      </c>
      <c r="GJ1789">
        <f>GI1789</f>
        <v>0</v>
      </c>
      <c r="GM1789">
        <f>GL1789</f>
        <v>0</v>
      </c>
      <c r="GP1789">
        <f>GO1789</f>
        <v>0</v>
      </c>
      <c r="GS1789">
        <f>GR1789</f>
        <v>0</v>
      </c>
      <c r="GV1789">
        <f>GU1789</f>
        <v>0</v>
      </c>
      <c r="GY1789">
        <f>GX1789</f>
        <v>0</v>
      </c>
      <c r="HB1789">
        <f>HA1789</f>
        <v>0</v>
      </c>
      <c r="HE1789">
        <f>HD1789</f>
        <v>0</v>
      </c>
      <c r="HH1789">
        <f>HG1789</f>
        <v>0</v>
      </c>
      <c r="HK1789">
        <f>HJ1789</f>
        <v>0</v>
      </c>
      <c r="HM1789">
        <v>0.2016</v>
      </c>
      <c r="HN1789">
        <f>HM1789*1000</f>
        <v>201.6</v>
      </c>
      <c r="HP1789">
        <v>2.4319999999999999</v>
      </c>
      <c r="HQ1789">
        <f>HP1789*1000</f>
        <v>2432</v>
      </c>
      <c r="HS1789">
        <v>2.3260000000000001</v>
      </c>
      <c r="HT1789">
        <f>HS1789*1000</f>
        <v>2326</v>
      </c>
      <c r="HV1789">
        <v>4.87</v>
      </c>
      <c r="HW1789">
        <f>HV1789</f>
        <v>4.87</v>
      </c>
      <c r="HZ1789">
        <f>HY1789*1000</f>
        <v>0</v>
      </c>
      <c r="IC1789">
        <f>IB1789</f>
        <v>0</v>
      </c>
      <c r="IF1789">
        <f>IE1789*1000</f>
        <v>0</v>
      </c>
      <c r="II1789">
        <f>IH1789</f>
        <v>0</v>
      </c>
      <c r="IL1789">
        <f>IK1789*1000</f>
        <v>0</v>
      </c>
      <c r="IO1789">
        <f>IN1789</f>
        <v>0</v>
      </c>
      <c r="IR1789">
        <f>IQ1789</f>
        <v>0</v>
      </c>
      <c r="IT1789" t="s">
        <v>2239</v>
      </c>
      <c r="IW1789" t="s">
        <v>2240</v>
      </c>
      <c r="IX1789" s="5" t="s">
        <v>1490</v>
      </c>
      <c r="IY1789" s="8" t="s">
        <v>1490</v>
      </c>
      <c r="IZ1789" s="8">
        <v>56</v>
      </c>
      <c r="JA1789" s="11"/>
      <c r="JE1789">
        <v>236</v>
      </c>
      <c r="JG1789" s="2">
        <v>43915.114918981482</v>
      </c>
    </row>
    <row r="1790" spans="1:267" x14ac:dyDescent="0.2">
      <c r="A1790">
        <v>12685</v>
      </c>
      <c r="B1790" t="s">
        <v>1165</v>
      </c>
      <c r="C1790">
        <v>4981</v>
      </c>
      <c r="D1790" t="s">
        <v>1125</v>
      </c>
      <c r="E1790" t="s">
        <v>1166</v>
      </c>
      <c r="F1790" t="s">
        <v>491</v>
      </c>
      <c r="G1790">
        <v>1888</v>
      </c>
      <c r="H1790" t="s">
        <v>1126</v>
      </c>
      <c r="I1790" t="s">
        <v>490</v>
      </c>
      <c r="J1790" t="s">
        <v>234</v>
      </c>
      <c r="K1790" t="s">
        <v>198</v>
      </c>
      <c r="L1790" t="s">
        <v>193</v>
      </c>
      <c r="M1790" t="s">
        <v>193</v>
      </c>
      <c r="N1790" t="s">
        <v>530</v>
      </c>
      <c r="O1790" t="s">
        <v>1127</v>
      </c>
      <c r="P1790" t="s">
        <v>1128</v>
      </c>
      <c r="Q1790" t="s">
        <v>193</v>
      </c>
      <c r="S1790" t="s">
        <v>193</v>
      </c>
      <c r="U1790">
        <f>T1790/1000</f>
        <v>0</v>
      </c>
      <c r="X1790">
        <f>W1790</f>
        <v>0</v>
      </c>
      <c r="AA1790">
        <f>Z1790</f>
        <v>0</v>
      </c>
      <c r="AD1790">
        <f>AC1790</f>
        <v>0</v>
      </c>
      <c r="AG1790">
        <f>AF1790/1000</f>
        <v>0</v>
      </c>
      <c r="AJ1790">
        <f>AI1790/1000</f>
        <v>0</v>
      </c>
      <c r="AM1790">
        <f>AL1790</f>
        <v>0</v>
      </c>
      <c r="AP1790">
        <f>AO1790/1000</f>
        <v>0</v>
      </c>
      <c r="AS1790">
        <f>AR1790/1000</f>
        <v>0</v>
      </c>
      <c r="AV1790">
        <f>AU1790/1000</f>
        <v>0</v>
      </c>
      <c r="AY1790">
        <f>AX1790/1000</f>
        <v>0</v>
      </c>
      <c r="BB1790">
        <f>BA1790/1000</f>
        <v>0</v>
      </c>
      <c r="BE1790">
        <f>BD1790/1000</f>
        <v>0</v>
      </c>
      <c r="BH1790">
        <f>BG1790/1000</f>
        <v>0</v>
      </c>
      <c r="BK1790">
        <f>BJ1790</f>
        <v>0</v>
      </c>
      <c r="BN1790">
        <f>BM1790/1000</f>
        <v>0</v>
      </c>
      <c r="BQ1790">
        <f>BP1790/1000</f>
        <v>0</v>
      </c>
      <c r="BT1790">
        <f>BS1790</f>
        <v>0</v>
      </c>
      <c r="BW1790">
        <f>BV1790/1000</f>
        <v>0</v>
      </c>
      <c r="BZ1790">
        <f>BY1790</f>
        <v>0</v>
      </c>
      <c r="CC1790">
        <f>CB1790/1000</f>
        <v>0</v>
      </c>
      <c r="CF1790">
        <f>CE1790/1000</f>
        <v>0</v>
      </c>
      <c r="CI1790">
        <f>CH1790/1000</f>
        <v>0</v>
      </c>
      <c r="CL1790">
        <f>CK1790/1000</f>
        <v>0</v>
      </c>
      <c r="CO1790">
        <f>CN1790/1000</f>
        <v>0</v>
      </c>
      <c r="CR1790">
        <f>CQ1790</f>
        <v>0</v>
      </c>
      <c r="CU1790">
        <f>CT1790</f>
        <v>0</v>
      </c>
      <c r="CX1790">
        <f>CW1790</f>
        <v>0</v>
      </c>
      <c r="DA1790">
        <f>CZ1790</f>
        <v>0</v>
      </c>
      <c r="DD1790">
        <f>DC1790</f>
        <v>0</v>
      </c>
      <c r="DG1790">
        <f>DF1790</f>
        <v>0</v>
      </c>
      <c r="DJ1790">
        <f>DI1790</f>
        <v>0</v>
      </c>
      <c r="DM1790">
        <f>DL1790</f>
        <v>0</v>
      </c>
      <c r="DP1790">
        <f>DO1790</f>
        <v>0</v>
      </c>
      <c r="DS1790">
        <f>DR1790</f>
        <v>0</v>
      </c>
      <c r="DV1790">
        <f>DU1790</f>
        <v>0</v>
      </c>
      <c r="DY1790">
        <f>DX1790</f>
        <v>0</v>
      </c>
      <c r="EB1790">
        <f>EA1790</f>
        <v>0</v>
      </c>
      <c r="ED1790">
        <v>3.8220000000000001</v>
      </c>
      <c r="EE1790">
        <f>ED1790</f>
        <v>3.8220000000000001</v>
      </c>
      <c r="EH1790">
        <f>EG1790</f>
        <v>0</v>
      </c>
      <c r="EJ1790">
        <v>4.2569999999999997</v>
      </c>
      <c r="EK1790">
        <f>EJ1790*1000</f>
        <v>4257</v>
      </c>
      <c r="EQ1790">
        <f>EP1790*1000</f>
        <v>0</v>
      </c>
      <c r="ET1790">
        <f>ES1790*1000</f>
        <v>0</v>
      </c>
      <c r="EW1790">
        <f>EV1790</f>
        <v>0</v>
      </c>
      <c r="EZ1790">
        <f>EY1790*1000</f>
        <v>0</v>
      </c>
      <c r="FC1790">
        <f>FB1790*1000</f>
        <v>0</v>
      </c>
      <c r="FF1790">
        <f>FE1790</f>
        <v>0</v>
      </c>
      <c r="FI1790">
        <f>FH1790*1000</f>
        <v>0</v>
      </c>
      <c r="FL1790">
        <f>FK1790</f>
        <v>0</v>
      </c>
      <c r="FO1790">
        <f>FN1790</f>
        <v>0</v>
      </c>
      <c r="FR1790">
        <f>FQ1790</f>
        <v>0</v>
      </c>
      <c r="FU1790">
        <f>FT1790</f>
        <v>0</v>
      </c>
      <c r="FX1790">
        <f>FW1790</f>
        <v>0</v>
      </c>
      <c r="GA1790">
        <f>FZ1790</f>
        <v>0</v>
      </c>
      <c r="GD1790">
        <f>GC1790</f>
        <v>0</v>
      </c>
      <c r="GG1790">
        <f>GF1790</f>
        <v>0</v>
      </c>
      <c r="GJ1790">
        <f>GI1790</f>
        <v>0</v>
      </c>
      <c r="GM1790">
        <f>GL1790</f>
        <v>0</v>
      </c>
      <c r="GP1790">
        <f>GO1790</f>
        <v>0</v>
      </c>
      <c r="GS1790">
        <f>GR1790</f>
        <v>0</v>
      </c>
      <c r="GV1790">
        <f>GU1790</f>
        <v>0</v>
      </c>
      <c r="GY1790">
        <f>GX1790</f>
        <v>0</v>
      </c>
      <c r="HB1790">
        <f>HA1790</f>
        <v>0</v>
      </c>
      <c r="HE1790">
        <f>HD1790</f>
        <v>0</v>
      </c>
      <c r="HH1790">
        <f>HG1790</f>
        <v>0</v>
      </c>
      <c r="HK1790">
        <f>HJ1790</f>
        <v>0</v>
      </c>
      <c r="HM1790">
        <v>0.20480000000000001</v>
      </c>
      <c r="HN1790">
        <f>HM1790*1000</f>
        <v>204.8</v>
      </c>
      <c r="HP1790">
        <v>2.4249999999999998</v>
      </c>
      <c r="HQ1790">
        <f>HP1790*1000</f>
        <v>2425</v>
      </c>
      <c r="HS1790">
        <v>2.3380000000000001</v>
      </c>
      <c r="HT1790">
        <f>HS1790*1000</f>
        <v>2338</v>
      </c>
      <c r="HV1790">
        <v>4.8899999999999997</v>
      </c>
      <c r="HW1790">
        <f>HV1790</f>
        <v>4.8899999999999997</v>
      </c>
      <c r="HZ1790">
        <f>HY1790*1000</f>
        <v>0</v>
      </c>
      <c r="IC1790">
        <f>IB1790</f>
        <v>0</v>
      </c>
      <c r="IF1790">
        <f>IE1790*1000</f>
        <v>0</v>
      </c>
      <c r="II1790">
        <f>IH1790</f>
        <v>0</v>
      </c>
      <c r="IL1790">
        <f>IK1790*1000</f>
        <v>0</v>
      </c>
      <c r="IO1790">
        <f>IN1790</f>
        <v>0</v>
      </c>
      <c r="IR1790">
        <f>IQ1790</f>
        <v>0</v>
      </c>
      <c r="IT1790" t="s">
        <v>2239</v>
      </c>
      <c r="IW1790" t="s">
        <v>2240</v>
      </c>
      <c r="IX1790" s="5" t="s">
        <v>1490</v>
      </c>
      <c r="IY1790" s="8" t="s">
        <v>1490</v>
      </c>
      <c r="IZ1790" s="8">
        <v>56</v>
      </c>
      <c r="JA1790" s="11"/>
      <c r="JE1790">
        <v>117</v>
      </c>
      <c r="JG1790" s="2">
        <v>43915.114918981482</v>
      </c>
    </row>
    <row r="1791" spans="1:267" x14ac:dyDescent="0.2">
      <c r="A1791">
        <v>12686</v>
      </c>
      <c r="B1791" t="s">
        <v>1251</v>
      </c>
      <c r="C1791">
        <v>11092</v>
      </c>
      <c r="D1791" t="s">
        <v>1125</v>
      </c>
      <c r="E1791" t="s">
        <v>843</v>
      </c>
      <c r="F1791" t="s">
        <v>250</v>
      </c>
      <c r="G1791">
        <v>1938</v>
      </c>
      <c r="H1791" t="s">
        <v>1126</v>
      </c>
      <c r="I1791" t="s">
        <v>490</v>
      </c>
      <c r="J1791" t="s">
        <v>234</v>
      </c>
      <c r="K1791" t="s">
        <v>198</v>
      </c>
      <c r="L1791" t="s">
        <v>193</v>
      </c>
      <c r="M1791" t="s">
        <v>193</v>
      </c>
      <c r="N1791" t="s">
        <v>530</v>
      </c>
      <c r="O1791" t="s">
        <v>1127</v>
      </c>
      <c r="P1791" t="s">
        <v>1128</v>
      </c>
      <c r="Q1791" t="s">
        <v>193</v>
      </c>
      <c r="S1791" t="s">
        <v>193</v>
      </c>
      <c r="U1791">
        <f>T1791/1000</f>
        <v>0</v>
      </c>
      <c r="X1791">
        <f>W1791</f>
        <v>0</v>
      </c>
      <c r="AA1791">
        <f>Z1791</f>
        <v>0</v>
      </c>
      <c r="AD1791">
        <f>AC1791</f>
        <v>0</v>
      </c>
      <c r="AG1791">
        <f>AF1791/1000</f>
        <v>0</v>
      </c>
      <c r="AJ1791">
        <f>AI1791/1000</f>
        <v>0</v>
      </c>
      <c r="AM1791">
        <f>AL1791</f>
        <v>0</v>
      </c>
      <c r="AP1791">
        <f>AO1791/1000</f>
        <v>0</v>
      </c>
      <c r="AS1791">
        <f>AR1791/1000</f>
        <v>0</v>
      </c>
      <c r="AV1791">
        <f>AU1791/1000</f>
        <v>0</v>
      </c>
      <c r="AY1791">
        <f>AX1791/1000</f>
        <v>0</v>
      </c>
      <c r="BB1791">
        <f>BA1791/1000</f>
        <v>0</v>
      </c>
      <c r="BE1791">
        <f>BD1791/1000</f>
        <v>0</v>
      </c>
      <c r="BH1791">
        <f>BG1791/1000</f>
        <v>0</v>
      </c>
      <c r="BK1791">
        <f>BJ1791</f>
        <v>0</v>
      </c>
      <c r="BN1791">
        <f>BM1791/1000</f>
        <v>0</v>
      </c>
      <c r="BQ1791">
        <f>BP1791/1000</f>
        <v>0</v>
      </c>
      <c r="BT1791">
        <f>BS1791</f>
        <v>0</v>
      </c>
      <c r="BW1791">
        <f>BV1791/1000</f>
        <v>0</v>
      </c>
      <c r="BZ1791">
        <f>BY1791</f>
        <v>0</v>
      </c>
      <c r="CC1791">
        <f>CB1791/1000</f>
        <v>0</v>
      </c>
      <c r="CF1791">
        <f>CE1791/1000</f>
        <v>0</v>
      </c>
      <c r="CI1791">
        <f>CH1791/1000</f>
        <v>0</v>
      </c>
      <c r="CL1791">
        <f>CK1791/1000</f>
        <v>0</v>
      </c>
      <c r="CO1791">
        <f>CN1791/1000</f>
        <v>0</v>
      </c>
      <c r="CR1791">
        <f>CQ1791</f>
        <v>0</v>
      </c>
      <c r="CU1791">
        <f>CT1791</f>
        <v>0</v>
      </c>
      <c r="CX1791">
        <f>CW1791</f>
        <v>0</v>
      </c>
      <c r="DA1791">
        <f>CZ1791</f>
        <v>0</v>
      </c>
      <c r="DD1791">
        <f>DC1791</f>
        <v>0</v>
      </c>
      <c r="DG1791">
        <f>DF1791</f>
        <v>0</v>
      </c>
      <c r="DJ1791">
        <f>DI1791</f>
        <v>0</v>
      </c>
      <c r="DM1791">
        <f>DL1791</f>
        <v>0</v>
      </c>
      <c r="DP1791">
        <f>DO1791</f>
        <v>0</v>
      </c>
      <c r="DS1791">
        <f>DR1791</f>
        <v>0</v>
      </c>
      <c r="DV1791">
        <f>DU1791</f>
        <v>0</v>
      </c>
      <c r="DY1791">
        <f>DX1791</f>
        <v>0</v>
      </c>
      <c r="EB1791">
        <f>EA1791</f>
        <v>0</v>
      </c>
      <c r="ED1791">
        <v>4.5090000000000003</v>
      </c>
      <c r="EE1791">
        <f>ED1791</f>
        <v>4.5090000000000003</v>
      </c>
      <c r="EH1791">
        <f>EG1791</f>
        <v>0</v>
      </c>
      <c r="EJ1791">
        <v>4.056</v>
      </c>
      <c r="EK1791">
        <f>EJ1791*1000</f>
        <v>4056</v>
      </c>
      <c r="EQ1791">
        <f>EP1791*1000</f>
        <v>0</v>
      </c>
      <c r="ET1791">
        <f>ES1791*1000</f>
        <v>0</v>
      </c>
      <c r="EW1791">
        <f>EV1791</f>
        <v>0</v>
      </c>
      <c r="EZ1791">
        <f>EY1791*1000</f>
        <v>0</v>
      </c>
      <c r="FC1791">
        <f>FB1791*1000</f>
        <v>0</v>
      </c>
      <c r="FF1791">
        <f>FE1791</f>
        <v>0</v>
      </c>
      <c r="FI1791">
        <f>FH1791*1000</f>
        <v>0</v>
      </c>
      <c r="FL1791">
        <f>FK1791</f>
        <v>0</v>
      </c>
      <c r="FO1791">
        <f>FN1791</f>
        <v>0</v>
      </c>
      <c r="FR1791">
        <f>FQ1791</f>
        <v>0</v>
      </c>
      <c r="FU1791">
        <f>FT1791</f>
        <v>0</v>
      </c>
      <c r="FX1791">
        <f>FW1791</f>
        <v>0</v>
      </c>
      <c r="GA1791">
        <f>FZ1791</f>
        <v>0</v>
      </c>
      <c r="GD1791">
        <f>GC1791</f>
        <v>0</v>
      </c>
      <c r="GG1791">
        <f>GF1791</f>
        <v>0</v>
      </c>
      <c r="GJ1791">
        <f>GI1791</f>
        <v>0</v>
      </c>
      <c r="GM1791">
        <f>GL1791</f>
        <v>0</v>
      </c>
      <c r="GP1791">
        <f>GO1791</f>
        <v>0</v>
      </c>
      <c r="GS1791">
        <f>GR1791</f>
        <v>0</v>
      </c>
      <c r="GV1791">
        <f>GU1791</f>
        <v>0</v>
      </c>
      <c r="GY1791">
        <f>GX1791</f>
        <v>0</v>
      </c>
      <c r="HB1791">
        <f>HA1791</f>
        <v>0</v>
      </c>
      <c r="HE1791">
        <f>HD1791</f>
        <v>0</v>
      </c>
      <c r="HH1791">
        <f>HG1791</f>
        <v>0</v>
      </c>
      <c r="HK1791">
        <f>HJ1791</f>
        <v>0</v>
      </c>
      <c r="HM1791">
        <v>0.18820000000000001</v>
      </c>
      <c r="HN1791">
        <f>HM1791*1000</f>
        <v>188.20000000000002</v>
      </c>
      <c r="HP1791">
        <v>2.2170000000000001</v>
      </c>
      <c r="HQ1791">
        <f>HP1791*1000</f>
        <v>2217</v>
      </c>
      <c r="HS1791">
        <v>2.1389999999999998</v>
      </c>
      <c r="HT1791">
        <f>HS1791*1000</f>
        <v>2139</v>
      </c>
      <c r="HV1791">
        <v>6.0940000000000003</v>
      </c>
      <c r="HW1791">
        <f>HV1791</f>
        <v>6.0940000000000003</v>
      </c>
      <c r="HZ1791">
        <f>HY1791*1000</f>
        <v>0</v>
      </c>
      <c r="IC1791">
        <f>IB1791</f>
        <v>0</v>
      </c>
      <c r="IF1791">
        <f>IE1791*1000</f>
        <v>0</v>
      </c>
      <c r="II1791">
        <f>IH1791</f>
        <v>0</v>
      </c>
      <c r="IL1791">
        <f>IK1791*1000</f>
        <v>0</v>
      </c>
      <c r="IO1791">
        <f>IN1791</f>
        <v>0</v>
      </c>
      <c r="IR1791">
        <f>IQ1791</f>
        <v>0</v>
      </c>
      <c r="IT1791" t="s">
        <v>2239</v>
      </c>
      <c r="IW1791" t="s">
        <v>2240</v>
      </c>
      <c r="IX1791" s="5" t="s">
        <v>1490</v>
      </c>
      <c r="IY1791" s="8" t="s">
        <v>1490</v>
      </c>
      <c r="IZ1791" s="8">
        <v>56</v>
      </c>
      <c r="JA1791" s="11"/>
      <c r="JE1791">
        <v>45</v>
      </c>
      <c r="JG1791" s="2">
        <v>43915.114918981482</v>
      </c>
    </row>
    <row r="1792" spans="1:267" x14ac:dyDescent="0.2">
      <c r="A1792">
        <v>12687</v>
      </c>
      <c r="B1792" t="s">
        <v>1340</v>
      </c>
      <c r="C1792">
        <v>19518</v>
      </c>
      <c r="D1792" t="s">
        <v>1130</v>
      </c>
      <c r="E1792" t="s">
        <v>430</v>
      </c>
      <c r="F1792" t="s">
        <v>250</v>
      </c>
      <c r="G1792">
        <v>1893</v>
      </c>
      <c r="H1792" t="s">
        <v>1131</v>
      </c>
      <c r="I1792" t="s">
        <v>490</v>
      </c>
      <c r="J1792" t="s">
        <v>234</v>
      </c>
      <c r="K1792" t="s">
        <v>198</v>
      </c>
      <c r="L1792" t="s">
        <v>193</v>
      </c>
      <c r="M1792" t="s">
        <v>193</v>
      </c>
      <c r="N1792" t="s">
        <v>530</v>
      </c>
      <c r="O1792" t="s">
        <v>1132</v>
      </c>
      <c r="P1792" t="s">
        <v>1133</v>
      </c>
      <c r="Q1792" t="s">
        <v>193</v>
      </c>
      <c r="S1792" t="s">
        <v>193</v>
      </c>
      <c r="U1792">
        <f>T1792/1000</f>
        <v>0</v>
      </c>
      <c r="X1792">
        <f>W1792</f>
        <v>0</v>
      </c>
      <c r="AA1792">
        <f>Z1792</f>
        <v>0</v>
      </c>
      <c r="AD1792">
        <f>AC1792</f>
        <v>0</v>
      </c>
      <c r="AG1792">
        <f>AF1792/1000</f>
        <v>0</v>
      </c>
      <c r="AJ1792">
        <f>AI1792/1000</f>
        <v>0</v>
      </c>
      <c r="AM1792">
        <f>AL1792</f>
        <v>0</v>
      </c>
      <c r="AP1792">
        <f>AO1792/1000</f>
        <v>0</v>
      </c>
      <c r="AS1792">
        <f>AR1792/1000</f>
        <v>0</v>
      </c>
      <c r="AV1792">
        <f>AU1792/1000</f>
        <v>0</v>
      </c>
      <c r="AY1792">
        <f>AX1792/1000</f>
        <v>0</v>
      </c>
      <c r="BB1792">
        <f>BA1792/1000</f>
        <v>0</v>
      </c>
      <c r="BE1792">
        <f>BD1792/1000</f>
        <v>0</v>
      </c>
      <c r="BH1792">
        <f>BG1792/1000</f>
        <v>0</v>
      </c>
      <c r="BK1792">
        <f>BJ1792</f>
        <v>0</v>
      </c>
      <c r="BN1792">
        <f>BM1792/1000</f>
        <v>0</v>
      </c>
      <c r="BQ1792">
        <f>BP1792/1000</f>
        <v>0</v>
      </c>
      <c r="BT1792">
        <f>BS1792</f>
        <v>0</v>
      </c>
      <c r="BW1792">
        <f>BV1792/1000</f>
        <v>0</v>
      </c>
      <c r="BZ1792">
        <f>BY1792</f>
        <v>0</v>
      </c>
      <c r="CC1792">
        <f>CB1792/1000</f>
        <v>0</v>
      </c>
      <c r="CF1792">
        <f>CE1792/1000</f>
        <v>0</v>
      </c>
      <c r="CI1792">
        <f>CH1792/1000</f>
        <v>0</v>
      </c>
      <c r="CL1792">
        <f>CK1792/1000</f>
        <v>0</v>
      </c>
      <c r="CO1792">
        <f>CN1792/1000</f>
        <v>0</v>
      </c>
      <c r="CR1792">
        <f>CQ1792</f>
        <v>0</v>
      </c>
      <c r="CU1792">
        <f>CT1792</f>
        <v>0</v>
      </c>
      <c r="CX1792">
        <f>CW1792</f>
        <v>0</v>
      </c>
      <c r="DA1792">
        <f>CZ1792</f>
        <v>0</v>
      </c>
      <c r="DD1792">
        <f>DC1792</f>
        <v>0</v>
      </c>
      <c r="DG1792">
        <f>DF1792</f>
        <v>0</v>
      </c>
      <c r="DJ1792">
        <f>DI1792</f>
        <v>0</v>
      </c>
      <c r="DM1792">
        <f>DL1792</f>
        <v>0</v>
      </c>
      <c r="DP1792">
        <f>DO1792</f>
        <v>0</v>
      </c>
      <c r="DS1792">
        <f>DR1792</f>
        <v>0</v>
      </c>
      <c r="DV1792">
        <f>DU1792</f>
        <v>0</v>
      </c>
      <c r="DY1792">
        <f>DX1792</f>
        <v>0</v>
      </c>
      <c r="EB1792">
        <f>EA1792</f>
        <v>0</v>
      </c>
      <c r="ED1792">
        <v>1.36</v>
      </c>
      <c r="EE1792">
        <f>ED1792</f>
        <v>1.36</v>
      </c>
      <c r="EH1792">
        <f>EG1792</f>
        <v>0</v>
      </c>
      <c r="EJ1792">
        <v>5.585</v>
      </c>
      <c r="EK1792">
        <f>EJ1792*1000</f>
        <v>5585</v>
      </c>
      <c r="EQ1792">
        <f>EP1792*1000</f>
        <v>0</v>
      </c>
      <c r="ET1792">
        <f>ES1792*1000</f>
        <v>0</v>
      </c>
      <c r="EW1792">
        <f>EV1792</f>
        <v>0</v>
      </c>
      <c r="EZ1792">
        <f>EY1792*1000</f>
        <v>0</v>
      </c>
      <c r="FC1792">
        <f>FB1792*1000</f>
        <v>0</v>
      </c>
      <c r="FF1792">
        <f>FE1792</f>
        <v>0</v>
      </c>
      <c r="FI1792">
        <f>FH1792*1000</f>
        <v>0</v>
      </c>
      <c r="FL1792">
        <f>FK1792</f>
        <v>0</v>
      </c>
      <c r="FO1792">
        <f>FN1792</f>
        <v>0</v>
      </c>
      <c r="FR1792">
        <f>FQ1792</f>
        <v>0</v>
      </c>
      <c r="FU1792">
        <f>FT1792</f>
        <v>0</v>
      </c>
      <c r="FX1792">
        <f>FW1792</f>
        <v>0</v>
      </c>
      <c r="GA1792">
        <f>FZ1792</f>
        <v>0</v>
      </c>
      <c r="GD1792">
        <f>GC1792</f>
        <v>0</v>
      </c>
      <c r="GG1792">
        <f>GF1792</f>
        <v>0</v>
      </c>
      <c r="GJ1792">
        <f>GI1792</f>
        <v>0</v>
      </c>
      <c r="GM1792">
        <f>GL1792</f>
        <v>0</v>
      </c>
      <c r="GP1792">
        <f>GO1792</f>
        <v>0</v>
      </c>
      <c r="GS1792">
        <f>GR1792</f>
        <v>0</v>
      </c>
      <c r="GV1792">
        <f>GU1792</f>
        <v>0</v>
      </c>
      <c r="GY1792">
        <f>GX1792</f>
        <v>0</v>
      </c>
      <c r="HB1792">
        <f>HA1792</f>
        <v>0</v>
      </c>
      <c r="HE1792">
        <f>HD1792</f>
        <v>0</v>
      </c>
      <c r="HH1792">
        <f>HG1792</f>
        <v>0</v>
      </c>
      <c r="HK1792">
        <f>HJ1792</f>
        <v>0</v>
      </c>
      <c r="HM1792">
        <v>8.0729999999999996E-2</v>
      </c>
      <c r="HN1792">
        <f>HM1792*1000</f>
        <v>80.72999999999999</v>
      </c>
      <c r="HP1792">
        <v>0.73060000000000003</v>
      </c>
      <c r="HQ1792">
        <f>HP1792*1000</f>
        <v>730.6</v>
      </c>
      <c r="HS1792">
        <v>0.84019999999999995</v>
      </c>
      <c r="HT1792">
        <f>HS1792*1000</f>
        <v>840.19999999999993</v>
      </c>
      <c r="HV1792">
        <v>2.0259999999999998</v>
      </c>
      <c r="HW1792">
        <f>HV1792</f>
        <v>2.0259999999999998</v>
      </c>
      <c r="HZ1792">
        <f>HY1792*1000</f>
        <v>0</v>
      </c>
      <c r="IC1792">
        <f>IB1792</f>
        <v>0</v>
      </c>
      <c r="IF1792">
        <f>IE1792*1000</f>
        <v>0</v>
      </c>
      <c r="II1792">
        <f>IH1792</f>
        <v>0</v>
      </c>
      <c r="IL1792">
        <f>IK1792*1000</f>
        <v>0</v>
      </c>
      <c r="IO1792">
        <f>IN1792</f>
        <v>0</v>
      </c>
      <c r="IR1792">
        <f>IQ1792</f>
        <v>0</v>
      </c>
      <c r="IT1792" t="s">
        <v>2239</v>
      </c>
      <c r="IW1792" t="s">
        <v>2240</v>
      </c>
      <c r="IX1792" s="5" t="s">
        <v>1490</v>
      </c>
      <c r="IY1792" s="8" t="s">
        <v>1490</v>
      </c>
      <c r="IZ1792" s="8">
        <v>56</v>
      </c>
      <c r="JA1792" s="11"/>
      <c r="JE1792">
        <v>194</v>
      </c>
      <c r="JG1792" s="2">
        <v>43915.114918981482</v>
      </c>
    </row>
    <row r="1793" spans="1:267" x14ac:dyDescent="0.2">
      <c r="A1793">
        <v>12688</v>
      </c>
      <c r="B1793" t="s">
        <v>1340</v>
      </c>
      <c r="C1793">
        <v>19518</v>
      </c>
      <c r="D1793" t="s">
        <v>1130</v>
      </c>
      <c r="E1793" t="s">
        <v>430</v>
      </c>
      <c r="F1793" t="s">
        <v>250</v>
      </c>
      <c r="G1793">
        <v>1893</v>
      </c>
      <c r="H1793" t="s">
        <v>1131</v>
      </c>
      <c r="I1793" t="s">
        <v>490</v>
      </c>
      <c r="J1793" t="s">
        <v>234</v>
      </c>
      <c r="K1793" t="s">
        <v>198</v>
      </c>
      <c r="L1793" t="s">
        <v>193</v>
      </c>
      <c r="M1793" t="s">
        <v>193</v>
      </c>
      <c r="N1793" t="s">
        <v>530</v>
      </c>
      <c r="O1793" t="s">
        <v>1132</v>
      </c>
      <c r="P1793" t="s">
        <v>1133</v>
      </c>
      <c r="Q1793" t="s">
        <v>193</v>
      </c>
      <c r="S1793" t="s">
        <v>193</v>
      </c>
      <c r="U1793">
        <f>T1793/1000</f>
        <v>0</v>
      </c>
      <c r="X1793">
        <f>W1793</f>
        <v>0</v>
      </c>
      <c r="AA1793">
        <f>Z1793</f>
        <v>0</v>
      </c>
      <c r="AD1793">
        <f>AC1793</f>
        <v>0</v>
      </c>
      <c r="AG1793">
        <f>AF1793/1000</f>
        <v>0</v>
      </c>
      <c r="AJ1793">
        <f>AI1793/1000</f>
        <v>0</v>
      </c>
      <c r="AM1793">
        <f>AL1793</f>
        <v>0</v>
      </c>
      <c r="AP1793">
        <f>AO1793/1000</f>
        <v>0</v>
      </c>
      <c r="AS1793">
        <f>AR1793/1000</f>
        <v>0</v>
      </c>
      <c r="AV1793">
        <f>AU1793/1000</f>
        <v>0</v>
      </c>
      <c r="AY1793">
        <f>AX1793/1000</f>
        <v>0</v>
      </c>
      <c r="BB1793">
        <f>BA1793/1000</f>
        <v>0</v>
      </c>
      <c r="BE1793">
        <f>BD1793/1000</f>
        <v>0</v>
      </c>
      <c r="BH1793">
        <f>BG1793/1000</f>
        <v>0</v>
      </c>
      <c r="BK1793">
        <f>BJ1793</f>
        <v>0</v>
      </c>
      <c r="BN1793">
        <f>BM1793/1000</f>
        <v>0</v>
      </c>
      <c r="BQ1793">
        <f>BP1793/1000</f>
        <v>0</v>
      </c>
      <c r="BT1793">
        <f>BS1793</f>
        <v>0</v>
      </c>
      <c r="BW1793">
        <f>BV1793/1000</f>
        <v>0</v>
      </c>
      <c r="BZ1793">
        <f>BY1793</f>
        <v>0</v>
      </c>
      <c r="CC1793">
        <f>CB1793/1000</f>
        <v>0</v>
      </c>
      <c r="CF1793">
        <f>CE1793/1000</f>
        <v>0</v>
      </c>
      <c r="CI1793">
        <f>CH1793/1000</f>
        <v>0</v>
      </c>
      <c r="CL1793">
        <f>CK1793/1000</f>
        <v>0</v>
      </c>
      <c r="CO1793">
        <f>CN1793/1000</f>
        <v>0</v>
      </c>
      <c r="CR1793">
        <f>CQ1793</f>
        <v>0</v>
      </c>
      <c r="CU1793">
        <f>CT1793</f>
        <v>0</v>
      </c>
      <c r="CX1793">
        <f>CW1793</f>
        <v>0</v>
      </c>
      <c r="DA1793">
        <f>CZ1793</f>
        <v>0</v>
      </c>
      <c r="DD1793">
        <f>DC1793</f>
        <v>0</v>
      </c>
      <c r="DG1793">
        <f>DF1793</f>
        <v>0</v>
      </c>
      <c r="DJ1793">
        <f>DI1793</f>
        <v>0</v>
      </c>
      <c r="DM1793">
        <f>DL1793</f>
        <v>0</v>
      </c>
      <c r="DP1793">
        <f>DO1793</f>
        <v>0</v>
      </c>
      <c r="DS1793">
        <f>DR1793</f>
        <v>0</v>
      </c>
      <c r="DV1793">
        <f>DU1793</f>
        <v>0</v>
      </c>
      <c r="DY1793">
        <f>DX1793</f>
        <v>0</v>
      </c>
      <c r="EB1793">
        <f>EA1793</f>
        <v>0</v>
      </c>
      <c r="ED1793">
        <v>1.3140000000000001</v>
      </c>
      <c r="EE1793">
        <f>ED1793</f>
        <v>1.3140000000000001</v>
      </c>
      <c r="EH1793">
        <f>EG1793</f>
        <v>0</v>
      </c>
      <c r="EJ1793">
        <v>5.1840000000000002</v>
      </c>
      <c r="EK1793">
        <f>EJ1793*1000</f>
        <v>5184</v>
      </c>
      <c r="EQ1793">
        <f>EP1793*1000</f>
        <v>0</v>
      </c>
      <c r="ET1793">
        <f>ES1793*1000</f>
        <v>0</v>
      </c>
      <c r="EW1793">
        <f>EV1793</f>
        <v>0</v>
      </c>
      <c r="EZ1793">
        <f>EY1793*1000</f>
        <v>0</v>
      </c>
      <c r="FC1793">
        <f>FB1793*1000</f>
        <v>0</v>
      </c>
      <c r="FF1793">
        <f>FE1793</f>
        <v>0</v>
      </c>
      <c r="FI1793">
        <f>FH1793*1000</f>
        <v>0</v>
      </c>
      <c r="FL1793">
        <f>FK1793</f>
        <v>0</v>
      </c>
      <c r="FO1793">
        <f>FN1793</f>
        <v>0</v>
      </c>
      <c r="FR1793">
        <f>FQ1793</f>
        <v>0</v>
      </c>
      <c r="FU1793">
        <f>FT1793</f>
        <v>0</v>
      </c>
      <c r="FX1793">
        <f>FW1793</f>
        <v>0</v>
      </c>
      <c r="GA1793">
        <f>FZ1793</f>
        <v>0</v>
      </c>
      <c r="GD1793">
        <f>GC1793</f>
        <v>0</v>
      </c>
      <c r="GG1793">
        <f>GF1793</f>
        <v>0</v>
      </c>
      <c r="GJ1793">
        <f>GI1793</f>
        <v>0</v>
      </c>
      <c r="GM1793">
        <f>GL1793</f>
        <v>0</v>
      </c>
      <c r="GP1793">
        <f>GO1793</f>
        <v>0</v>
      </c>
      <c r="GS1793">
        <f>GR1793</f>
        <v>0</v>
      </c>
      <c r="GV1793">
        <f>GU1793</f>
        <v>0</v>
      </c>
      <c r="GY1793">
        <f>GX1793</f>
        <v>0</v>
      </c>
      <c r="HB1793">
        <f>HA1793</f>
        <v>0</v>
      </c>
      <c r="HE1793">
        <f>HD1793</f>
        <v>0</v>
      </c>
      <c r="HH1793">
        <f>HG1793</f>
        <v>0</v>
      </c>
      <c r="HK1793">
        <f>HJ1793</f>
        <v>0</v>
      </c>
      <c r="HM1793">
        <v>7.1029999999999996E-2</v>
      </c>
      <c r="HN1793">
        <f>HM1793*1000</f>
        <v>71.03</v>
      </c>
      <c r="HP1793">
        <v>0.67169999999999996</v>
      </c>
      <c r="HQ1793">
        <f>HP1793*1000</f>
        <v>671.69999999999993</v>
      </c>
      <c r="HS1793">
        <v>0.8296</v>
      </c>
      <c r="HT1793">
        <f>HS1793*1000</f>
        <v>829.6</v>
      </c>
      <c r="HV1793">
        <v>1.919</v>
      </c>
      <c r="HW1793">
        <f>HV1793</f>
        <v>1.919</v>
      </c>
      <c r="HZ1793">
        <f>HY1793*1000</f>
        <v>0</v>
      </c>
      <c r="IC1793">
        <f>IB1793</f>
        <v>0</v>
      </c>
      <c r="IF1793">
        <f>IE1793*1000</f>
        <v>0</v>
      </c>
      <c r="II1793">
        <f>IH1793</f>
        <v>0</v>
      </c>
      <c r="IL1793">
        <f>IK1793*1000</f>
        <v>0</v>
      </c>
      <c r="IO1793">
        <f>IN1793</f>
        <v>0</v>
      </c>
      <c r="IR1793">
        <f>IQ1793</f>
        <v>0</v>
      </c>
      <c r="IT1793" t="s">
        <v>2239</v>
      </c>
      <c r="IW1793" t="s">
        <v>2240</v>
      </c>
      <c r="IX1793" s="5" t="s">
        <v>1490</v>
      </c>
      <c r="IY1793" s="8" t="s">
        <v>1490</v>
      </c>
      <c r="IZ1793" s="8">
        <v>56</v>
      </c>
      <c r="JA1793" s="11"/>
      <c r="JE1793">
        <v>113</v>
      </c>
      <c r="JG1793" s="2">
        <v>43915.114918981482</v>
      </c>
    </row>
    <row r="1794" spans="1:267" x14ac:dyDescent="0.2">
      <c r="A1794">
        <v>12689</v>
      </c>
      <c r="B1794" t="s">
        <v>1314</v>
      </c>
      <c r="C1794">
        <v>17086</v>
      </c>
      <c r="D1794" t="s">
        <v>1130</v>
      </c>
      <c r="E1794" t="s">
        <v>443</v>
      </c>
      <c r="F1794" t="s">
        <v>287</v>
      </c>
      <c r="G1794">
        <v>1897</v>
      </c>
      <c r="H1794" t="s">
        <v>1131</v>
      </c>
      <c r="I1794" t="s">
        <v>490</v>
      </c>
      <c r="J1794" t="s">
        <v>234</v>
      </c>
      <c r="K1794" t="s">
        <v>198</v>
      </c>
      <c r="L1794" t="s">
        <v>193</v>
      </c>
      <c r="M1794" t="s">
        <v>193</v>
      </c>
      <c r="N1794" t="s">
        <v>530</v>
      </c>
      <c r="O1794" t="s">
        <v>1132</v>
      </c>
      <c r="P1794" t="s">
        <v>1133</v>
      </c>
      <c r="Q1794" t="s">
        <v>193</v>
      </c>
      <c r="S1794" t="s">
        <v>193</v>
      </c>
      <c r="U1794">
        <f>T1794/1000</f>
        <v>0</v>
      </c>
      <c r="X1794">
        <f>W1794</f>
        <v>0</v>
      </c>
      <c r="AA1794">
        <f>Z1794</f>
        <v>0</v>
      </c>
      <c r="AD1794">
        <f>AC1794</f>
        <v>0</v>
      </c>
      <c r="AG1794">
        <f>AF1794/1000</f>
        <v>0</v>
      </c>
      <c r="AJ1794">
        <f>AI1794/1000</f>
        <v>0</v>
      </c>
      <c r="AM1794">
        <f>AL1794</f>
        <v>0</v>
      </c>
      <c r="AP1794">
        <f>AO1794/1000</f>
        <v>0</v>
      </c>
      <c r="AS1794">
        <f>AR1794/1000</f>
        <v>0</v>
      </c>
      <c r="AV1794">
        <f>AU1794/1000</f>
        <v>0</v>
      </c>
      <c r="AY1794">
        <f>AX1794/1000</f>
        <v>0</v>
      </c>
      <c r="BB1794">
        <f>BA1794/1000</f>
        <v>0</v>
      </c>
      <c r="BE1794">
        <f>BD1794/1000</f>
        <v>0</v>
      </c>
      <c r="BH1794">
        <f>BG1794/1000</f>
        <v>0</v>
      </c>
      <c r="BK1794">
        <f>BJ1794</f>
        <v>0</v>
      </c>
      <c r="BN1794">
        <f>BM1794/1000</f>
        <v>0</v>
      </c>
      <c r="BQ1794">
        <f>BP1794/1000</f>
        <v>0</v>
      </c>
      <c r="BT1794">
        <f>BS1794</f>
        <v>0</v>
      </c>
      <c r="BW1794">
        <f>BV1794/1000</f>
        <v>0</v>
      </c>
      <c r="BZ1794">
        <f>BY1794</f>
        <v>0</v>
      </c>
      <c r="CC1794">
        <f>CB1794/1000</f>
        <v>0</v>
      </c>
      <c r="CF1794">
        <f>CE1794/1000</f>
        <v>0</v>
      </c>
      <c r="CI1794">
        <f>CH1794/1000</f>
        <v>0</v>
      </c>
      <c r="CL1794">
        <f>CK1794/1000</f>
        <v>0</v>
      </c>
      <c r="CO1794">
        <f>CN1794/1000</f>
        <v>0</v>
      </c>
      <c r="CR1794">
        <f>CQ1794</f>
        <v>0</v>
      </c>
      <c r="CU1794">
        <f>CT1794</f>
        <v>0</v>
      </c>
      <c r="CX1794">
        <f>CW1794</f>
        <v>0</v>
      </c>
      <c r="DA1794">
        <f>CZ1794</f>
        <v>0</v>
      </c>
      <c r="DD1794">
        <f>DC1794</f>
        <v>0</v>
      </c>
      <c r="DG1794">
        <f>DF1794</f>
        <v>0</v>
      </c>
      <c r="DJ1794">
        <f>DI1794</f>
        <v>0</v>
      </c>
      <c r="DM1794">
        <f>DL1794</f>
        <v>0</v>
      </c>
      <c r="DP1794">
        <f>DO1794</f>
        <v>0</v>
      </c>
      <c r="DS1794">
        <f>DR1794</f>
        <v>0</v>
      </c>
      <c r="DV1794">
        <f>DU1794</f>
        <v>0</v>
      </c>
      <c r="DY1794">
        <f>DX1794</f>
        <v>0</v>
      </c>
      <c r="EB1794">
        <f>EA1794</f>
        <v>0</v>
      </c>
      <c r="ED1794">
        <v>0.42620000000000002</v>
      </c>
      <c r="EE1794">
        <f>ED1794</f>
        <v>0.42620000000000002</v>
      </c>
      <c r="EH1794">
        <f>EG1794</f>
        <v>0</v>
      </c>
      <c r="EJ1794">
        <v>5.8810000000000002</v>
      </c>
      <c r="EK1794">
        <f>EJ1794*1000</f>
        <v>5881</v>
      </c>
      <c r="EQ1794">
        <f>EP1794*1000</f>
        <v>0</v>
      </c>
      <c r="ET1794">
        <f>ES1794*1000</f>
        <v>0</v>
      </c>
      <c r="EW1794">
        <f>EV1794</f>
        <v>0</v>
      </c>
      <c r="EZ1794">
        <f>EY1794*1000</f>
        <v>0</v>
      </c>
      <c r="FC1794">
        <f>FB1794*1000</f>
        <v>0</v>
      </c>
      <c r="FF1794">
        <f>FE1794</f>
        <v>0</v>
      </c>
      <c r="FI1794">
        <f>FH1794*1000</f>
        <v>0</v>
      </c>
      <c r="FL1794">
        <f>FK1794</f>
        <v>0</v>
      </c>
      <c r="FO1794">
        <f>FN1794</f>
        <v>0</v>
      </c>
      <c r="FR1794">
        <f>FQ1794</f>
        <v>0</v>
      </c>
      <c r="FU1794">
        <f>FT1794</f>
        <v>0</v>
      </c>
      <c r="FX1794">
        <f>FW1794</f>
        <v>0</v>
      </c>
      <c r="GA1794">
        <f>FZ1794</f>
        <v>0</v>
      </c>
      <c r="GD1794">
        <f>GC1794</f>
        <v>0</v>
      </c>
      <c r="GG1794">
        <f>GF1794</f>
        <v>0</v>
      </c>
      <c r="GJ1794">
        <f>GI1794</f>
        <v>0</v>
      </c>
      <c r="GM1794">
        <f>GL1794</f>
        <v>0</v>
      </c>
      <c r="GP1794">
        <f>GO1794</f>
        <v>0</v>
      </c>
      <c r="GS1794">
        <f>GR1794</f>
        <v>0</v>
      </c>
      <c r="GV1794">
        <f>GU1794</f>
        <v>0</v>
      </c>
      <c r="GY1794">
        <f>GX1794</f>
        <v>0</v>
      </c>
      <c r="HB1794">
        <f>HA1794</f>
        <v>0</v>
      </c>
      <c r="HE1794">
        <f>HD1794</f>
        <v>0</v>
      </c>
      <c r="HH1794">
        <f>HG1794</f>
        <v>0</v>
      </c>
      <c r="HK1794">
        <f>HJ1794</f>
        <v>0</v>
      </c>
      <c r="HM1794">
        <v>4.786E-2</v>
      </c>
      <c r="HN1794">
        <f>HM1794*1000</f>
        <v>47.86</v>
      </c>
      <c r="HP1794">
        <v>0.6784</v>
      </c>
      <c r="HQ1794">
        <f>HP1794*1000</f>
        <v>678.4</v>
      </c>
      <c r="HS1794">
        <v>0.57030000000000003</v>
      </c>
      <c r="HT1794">
        <f>HS1794*1000</f>
        <v>570.30000000000007</v>
      </c>
      <c r="HV1794">
        <v>0.61070000000000002</v>
      </c>
      <c r="HW1794">
        <f>HV1794</f>
        <v>0.61070000000000002</v>
      </c>
      <c r="HZ1794">
        <f>HY1794*1000</f>
        <v>0</v>
      </c>
      <c r="IC1794">
        <f>IB1794</f>
        <v>0</v>
      </c>
      <c r="IF1794">
        <f>IE1794*1000</f>
        <v>0</v>
      </c>
      <c r="II1794">
        <f>IH1794</f>
        <v>0</v>
      </c>
      <c r="IL1794">
        <f>IK1794*1000</f>
        <v>0</v>
      </c>
      <c r="IO1794">
        <f>IN1794</f>
        <v>0</v>
      </c>
      <c r="IR1794">
        <f>IQ1794</f>
        <v>0</v>
      </c>
      <c r="IT1794" t="s">
        <v>2239</v>
      </c>
      <c r="IW1794" t="s">
        <v>2240</v>
      </c>
      <c r="IX1794" s="5" t="s">
        <v>1490</v>
      </c>
      <c r="IY1794" s="8" t="s">
        <v>1490</v>
      </c>
      <c r="IZ1794" s="8">
        <v>56</v>
      </c>
      <c r="JA1794" s="11"/>
      <c r="JE1794">
        <v>197</v>
      </c>
      <c r="JG1794" s="2">
        <v>43915.114918981482</v>
      </c>
    </row>
    <row r="1795" spans="1:267" x14ac:dyDescent="0.2">
      <c r="A1795">
        <v>12690</v>
      </c>
      <c r="B1795" t="s">
        <v>1225</v>
      </c>
      <c r="C1795">
        <v>7837</v>
      </c>
      <c r="D1795" t="s">
        <v>1130</v>
      </c>
      <c r="E1795" t="s">
        <v>449</v>
      </c>
      <c r="F1795" t="s">
        <v>250</v>
      </c>
      <c r="G1795">
        <v>1942</v>
      </c>
      <c r="H1795" t="s">
        <v>1131</v>
      </c>
      <c r="I1795" t="s">
        <v>490</v>
      </c>
      <c r="J1795" t="s">
        <v>234</v>
      </c>
      <c r="K1795" t="s">
        <v>198</v>
      </c>
      <c r="L1795" t="s">
        <v>193</v>
      </c>
      <c r="M1795" t="s">
        <v>193</v>
      </c>
      <c r="N1795" t="s">
        <v>530</v>
      </c>
      <c r="O1795" t="s">
        <v>1132</v>
      </c>
      <c r="P1795" t="s">
        <v>1133</v>
      </c>
      <c r="Q1795" t="s">
        <v>193</v>
      </c>
      <c r="S1795" t="s">
        <v>193</v>
      </c>
      <c r="U1795">
        <f>T1795/1000</f>
        <v>0</v>
      </c>
      <c r="X1795">
        <f>W1795</f>
        <v>0</v>
      </c>
      <c r="AA1795">
        <f>Z1795</f>
        <v>0</v>
      </c>
      <c r="AD1795">
        <f>AC1795</f>
        <v>0</v>
      </c>
      <c r="AG1795">
        <f>AF1795/1000</f>
        <v>0</v>
      </c>
      <c r="AJ1795">
        <f>AI1795/1000</f>
        <v>0</v>
      </c>
      <c r="AM1795">
        <f>AL1795</f>
        <v>0</v>
      </c>
      <c r="AP1795">
        <f>AO1795/1000</f>
        <v>0</v>
      </c>
      <c r="AS1795">
        <f>AR1795/1000</f>
        <v>0</v>
      </c>
      <c r="AV1795">
        <f>AU1795/1000</f>
        <v>0</v>
      </c>
      <c r="AY1795">
        <f>AX1795/1000</f>
        <v>0</v>
      </c>
      <c r="BB1795">
        <f>BA1795/1000</f>
        <v>0</v>
      </c>
      <c r="BE1795">
        <f>BD1795/1000</f>
        <v>0</v>
      </c>
      <c r="BH1795">
        <f>BG1795/1000</f>
        <v>0</v>
      </c>
      <c r="BK1795">
        <f>BJ1795</f>
        <v>0</v>
      </c>
      <c r="BN1795">
        <f>BM1795/1000</f>
        <v>0</v>
      </c>
      <c r="BQ1795">
        <f>BP1795/1000</f>
        <v>0</v>
      </c>
      <c r="BT1795">
        <f>BS1795</f>
        <v>0</v>
      </c>
      <c r="BW1795">
        <f>BV1795/1000</f>
        <v>0</v>
      </c>
      <c r="BZ1795">
        <f>BY1795</f>
        <v>0</v>
      </c>
      <c r="CC1795">
        <f>CB1795/1000</f>
        <v>0</v>
      </c>
      <c r="CF1795">
        <f>CE1795/1000</f>
        <v>0</v>
      </c>
      <c r="CI1795">
        <f>CH1795/1000</f>
        <v>0</v>
      </c>
      <c r="CL1795">
        <f>CK1795/1000</f>
        <v>0</v>
      </c>
      <c r="CO1795">
        <f>CN1795/1000</f>
        <v>0</v>
      </c>
      <c r="CR1795">
        <f>CQ1795</f>
        <v>0</v>
      </c>
      <c r="CU1795">
        <f>CT1795</f>
        <v>0</v>
      </c>
      <c r="CX1795">
        <f>CW1795</f>
        <v>0</v>
      </c>
      <c r="DA1795">
        <f>CZ1795</f>
        <v>0</v>
      </c>
      <c r="DD1795">
        <f>DC1795</f>
        <v>0</v>
      </c>
      <c r="DG1795">
        <f>DF1795</f>
        <v>0</v>
      </c>
      <c r="DJ1795">
        <f>DI1795</f>
        <v>0</v>
      </c>
      <c r="DM1795">
        <f>DL1795</f>
        <v>0</v>
      </c>
      <c r="DP1795">
        <f>DO1795</f>
        <v>0</v>
      </c>
      <c r="DS1795">
        <f>DR1795</f>
        <v>0</v>
      </c>
      <c r="DV1795">
        <f>DU1795</f>
        <v>0</v>
      </c>
      <c r="DY1795">
        <f>DX1795</f>
        <v>0</v>
      </c>
      <c r="EB1795">
        <f>EA1795</f>
        <v>0</v>
      </c>
      <c r="ED1795">
        <v>0.52180000000000004</v>
      </c>
      <c r="EE1795">
        <f>ED1795</f>
        <v>0.52180000000000004</v>
      </c>
      <c r="EH1795">
        <f>EG1795</f>
        <v>0</v>
      </c>
      <c r="EJ1795">
        <v>5.7690000000000001</v>
      </c>
      <c r="EK1795">
        <f>EJ1795*1000</f>
        <v>5769</v>
      </c>
      <c r="EQ1795">
        <f>EP1795*1000</f>
        <v>0</v>
      </c>
      <c r="ET1795">
        <f>ES1795*1000</f>
        <v>0</v>
      </c>
      <c r="EW1795">
        <f>EV1795</f>
        <v>0</v>
      </c>
      <c r="EZ1795">
        <f>EY1795*1000</f>
        <v>0</v>
      </c>
      <c r="FC1795">
        <f>FB1795*1000</f>
        <v>0</v>
      </c>
      <c r="FF1795">
        <f>FE1795</f>
        <v>0</v>
      </c>
      <c r="FI1795">
        <f>FH1795*1000</f>
        <v>0</v>
      </c>
      <c r="FL1795">
        <f>FK1795</f>
        <v>0</v>
      </c>
      <c r="FO1795">
        <f>FN1795</f>
        <v>0</v>
      </c>
      <c r="FR1795">
        <f>FQ1795</f>
        <v>0</v>
      </c>
      <c r="FU1795">
        <f>FT1795</f>
        <v>0</v>
      </c>
      <c r="FX1795">
        <f>FW1795</f>
        <v>0</v>
      </c>
      <c r="GA1795">
        <f>FZ1795</f>
        <v>0</v>
      </c>
      <c r="GD1795">
        <f>GC1795</f>
        <v>0</v>
      </c>
      <c r="GG1795">
        <f>GF1795</f>
        <v>0</v>
      </c>
      <c r="GJ1795">
        <f>GI1795</f>
        <v>0</v>
      </c>
      <c r="GM1795">
        <f>GL1795</f>
        <v>0</v>
      </c>
      <c r="GP1795">
        <f>GO1795</f>
        <v>0</v>
      </c>
      <c r="GS1795">
        <f>GR1795</f>
        <v>0</v>
      </c>
      <c r="GV1795">
        <f>GU1795</f>
        <v>0</v>
      </c>
      <c r="GY1795">
        <f>GX1795</f>
        <v>0</v>
      </c>
      <c r="HB1795">
        <f>HA1795</f>
        <v>0</v>
      </c>
      <c r="HE1795">
        <f>HD1795</f>
        <v>0</v>
      </c>
      <c r="HH1795">
        <f>HG1795</f>
        <v>0</v>
      </c>
      <c r="HK1795">
        <f>HJ1795</f>
        <v>0</v>
      </c>
      <c r="HM1795">
        <v>3.8859999999999999E-2</v>
      </c>
      <c r="HN1795">
        <f>HM1795*1000</f>
        <v>38.86</v>
      </c>
      <c r="HP1795">
        <v>0.65059999999999996</v>
      </c>
      <c r="HQ1795">
        <f>HP1795*1000</f>
        <v>650.59999999999991</v>
      </c>
      <c r="HS1795">
        <v>0.50839999999999996</v>
      </c>
      <c r="HT1795">
        <f>HS1795*1000</f>
        <v>508.4</v>
      </c>
      <c r="HV1795">
        <v>0.58689999999999998</v>
      </c>
      <c r="HW1795">
        <f>HV1795</f>
        <v>0.58689999999999998</v>
      </c>
      <c r="HZ1795">
        <f>HY1795*1000</f>
        <v>0</v>
      </c>
      <c r="IC1795">
        <f>IB1795</f>
        <v>0</v>
      </c>
      <c r="IF1795">
        <f>IE1795*1000</f>
        <v>0</v>
      </c>
      <c r="II1795">
        <f>IH1795</f>
        <v>0</v>
      </c>
      <c r="IL1795">
        <f>IK1795*1000</f>
        <v>0</v>
      </c>
      <c r="IO1795">
        <f>IN1795</f>
        <v>0</v>
      </c>
      <c r="IR1795">
        <f>IQ1795</f>
        <v>0</v>
      </c>
      <c r="IT1795" t="s">
        <v>2239</v>
      </c>
      <c r="IW1795" t="s">
        <v>2240</v>
      </c>
      <c r="IX1795" s="5" t="s">
        <v>1490</v>
      </c>
      <c r="IY1795" s="8" t="s">
        <v>1490</v>
      </c>
      <c r="IZ1795" s="8">
        <v>56</v>
      </c>
      <c r="JA1795" s="11"/>
      <c r="JE1795">
        <v>64</v>
      </c>
      <c r="JG1795" s="2">
        <v>43915.114918981482</v>
      </c>
    </row>
    <row r="1796" spans="1:267" x14ac:dyDescent="0.2">
      <c r="A1796">
        <v>12691</v>
      </c>
      <c r="B1796" t="s">
        <v>1225</v>
      </c>
      <c r="C1796">
        <v>7837</v>
      </c>
      <c r="D1796" t="s">
        <v>1130</v>
      </c>
      <c r="E1796" t="s">
        <v>449</v>
      </c>
      <c r="F1796" t="s">
        <v>250</v>
      </c>
      <c r="G1796">
        <v>1942</v>
      </c>
      <c r="H1796" t="s">
        <v>1131</v>
      </c>
      <c r="I1796" t="s">
        <v>490</v>
      </c>
      <c r="J1796" t="s">
        <v>234</v>
      </c>
      <c r="K1796" t="s">
        <v>198</v>
      </c>
      <c r="L1796" t="s">
        <v>193</v>
      </c>
      <c r="M1796" t="s">
        <v>193</v>
      </c>
      <c r="N1796" t="s">
        <v>530</v>
      </c>
      <c r="O1796" t="s">
        <v>1132</v>
      </c>
      <c r="P1796" t="s">
        <v>1133</v>
      </c>
      <c r="Q1796" t="s">
        <v>193</v>
      </c>
      <c r="S1796" t="s">
        <v>193</v>
      </c>
      <c r="U1796">
        <f>T1796/1000</f>
        <v>0</v>
      </c>
      <c r="X1796">
        <f>W1796</f>
        <v>0</v>
      </c>
      <c r="AA1796">
        <f>Z1796</f>
        <v>0</v>
      </c>
      <c r="AD1796">
        <f>AC1796</f>
        <v>0</v>
      </c>
      <c r="AG1796">
        <f>AF1796/1000</f>
        <v>0</v>
      </c>
      <c r="AJ1796">
        <f>AI1796/1000</f>
        <v>0</v>
      </c>
      <c r="AM1796">
        <f>AL1796</f>
        <v>0</v>
      </c>
      <c r="AP1796">
        <f>AO1796/1000</f>
        <v>0</v>
      </c>
      <c r="AS1796">
        <f>AR1796/1000</f>
        <v>0</v>
      </c>
      <c r="AV1796">
        <f>AU1796/1000</f>
        <v>0</v>
      </c>
      <c r="AY1796">
        <f>AX1796/1000</f>
        <v>0</v>
      </c>
      <c r="BB1796">
        <f>BA1796/1000</f>
        <v>0</v>
      </c>
      <c r="BE1796">
        <f>BD1796/1000</f>
        <v>0</v>
      </c>
      <c r="BH1796">
        <f>BG1796/1000</f>
        <v>0</v>
      </c>
      <c r="BK1796">
        <f>BJ1796</f>
        <v>0</v>
      </c>
      <c r="BN1796">
        <f>BM1796/1000</f>
        <v>0</v>
      </c>
      <c r="BQ1796">
        <f>BP1796/1000</f>
        <v>0</v>
      </c>
      <c r="BT1796">
        <f>BS1796</f>
        <v>0</v>
      </c>
      <c r="BW1796">
        <f>BV1796/1000</f>
        <v>0</v>
      </c>
      <c r="BZ1796">
        <f>BY1796</f>
        <v>0</v>
      </c>
      <c r="CC1796">
        <f>CB1796/1000</f>
        <v>0</v>
      </c>
      <c r="CF1796">
        <f>CE1796/1000</f>
        <v>0</v>
      </c>
      <c r="CI1796">
        <f>CH1796/1000</f>
        <v>0</v>
      </c>
      <c r="CL1796">
        <f>CK1796/1000</f>
        <v>0</v>
      </c>
      <c r="CO1796">
        <f>CN1796/1000</f>
        <v>0</v>
      </c>
      <c r="CR1796">
        <f>CQ1796</f>
        <v>0</v>
      </c>
      <c r="CU1796">
        <f>CT1796</f>
        <v>0</v>
      </c>
      <c r="CX1796">
        <f>CW1796</f>
        <v>0</v>
      </c>
      <c r="DA1796">
        <f>CZ1796</f>
        <v>0</v>
      </c>
      <c r="DD1796">
        <f>DC1796</f>
        <v>0</v>
      </c>
      <c r="DG1796">
        <f>DF1796</f>
        <v>0</v>
      </c>
      <c r="DJ1796">
        <f>DI1796</f>
        <v>0</v>
      </c>
      <c r="DM1796">
        <f>DL1796</f>
        <v>0</v>
      </c>
      <c r="DP1796">
        <f>DO1796</f>
        <v>0</v>
      </c>
      <c r="DS1796">
        <f>DR1796</f>
        <v>0</v>
      </c>
      <c r="DV1796">
        <f>DU1796</f>
        <v>0</v>
      </c>
      <c r="DY1796">
        <f>DX1796</f>
        <v>0</v>
      </c>
      <c r="EB1796">
        <f>EA1796</f>
        <v>0</v>
      </c>
      <c r="ED1796">
        <v>0.5161</v>
      </c>
      <c r="EE1796">
        <f>ED1796</f>
        <v>0.5161</v>
      </c>
      <c r="EH1796">
        <f>EG1796</f>
        <v>0</v>
      </c>
      <c r="EJ1796">
        <v>5.6470000000000002</v>
      </c>
      <c r="EK1796">
        <f>EJ1796*1000</f>
        <v>5647</v>
      </c>
      <c r="EQ1796">
        <f>EP1796*1000</f>
        <v>0</v>
      </c>
      <c r="ET1796">
        <f>ES1796*1000</f>
        <v>0</v>
      </c>
      <c r="EW1796">
        <f>EV1796</f>
        <v>0</v>
      </c>
      <c r="EZ1796">
        <f>EY1796*1000</f>
        <v>0</v>
      </c>
      <c r="FC1796">
        <f>FB1796*1000</f>
        <v>0</v>
      </c>
      <c r="FF1796">
        <f>FE1796</f>
        <v>0</v>
      </c>
      <c r="FI1796">
        <f>FH1796*1000</f>
        <v>0</v>
      </c>
      <c r="FL1796">
        <f>FK1796</f>
        <v>0</v>
      </c>
      <c r="FO1796">
        <f>FN1796</f>
        <v>0</v>
      </c>
      <c r="FR1796">
        <f>FQ1796</f>
        <v>0</v>
      </c>
      <c r="FU1796">
        <f>FT1796</f>
        <v>0</v>
      </c>
      <c r="FX1796">
        <f>FW1796</f>
        <v>0</v>
      </c>
      <c r="GA1796">
        <f>FZ1796</f>
        <v>0</v>
      </c>
      <c r="GD1796">
        <f>GC1796</f>
        <v>0</v>
      </c>
      <c r="GG1796">
        <f>GF1796</f>
        <v>0</v>
      </c>
      <c r="GJ1796">
        <f>GI1796</f>
        <v>0</v>
      </c>
      <c r="GM1796">
        <f>GL1796</f>
        <v>0</v>
      </c>
      <c r="GP1796">
        <f>GO1796</f>
        <v>0</v>
      </c>
      <c r="GS1796">
        <f>GR1796</f>
        <v>0</v>
      </c>
      <c r="GV1796">
        <f>GU1796</f>
        <v>0</v>
      </c>
      <c r="GY1796">
        <f>GX1796</f>
        <v>0</v>
      </c>
      <c r="HB1796">
        <f>HA1796</f>
        <v>0</v>
      </c>
      <c r="HE1796">
        <f>HD1796</f>
        <v>0</v>
      </c>
      <c r="HH1796">
        <f>HG1796</f>
        <v>0</v>
      </c>
      <c r="HK1796">
        <f>HJ1796</f>
        <v>0</v>
      </c>
      <c r="HM1796">
        <v>3.8739999999999997E-2</v>
      </c>
      <c r="HN1796">
        <f>HM1796*1000</f>
        <v>38.739999999999995</v>
      </c>
      <c r="HP1796">
        <v>0.64970000000000006</v>
      </c>
      <c r="HQ1796">
        <f>HP1796*1000</f>
        <v>649.70000000000005</v>
      </c>
      <c r="HS1796">
        <v>0.502</v>
      </c>
      <c r="HT1796">
        <f>HS1796*1000</f>
        <v>502</v>
      </c>
      <c r="HV1796">
        <v>0.58440000000000003</v>
      </c>
      <c r="HW1796">
        <f>HV1796</f>
        <v>0.58440000000000003</v>
      </c>
      <c r="HZ1796">
        <f>HY1796*1000</f>
        <v>0</v>
      </c>
      <c r="IC1796">
        <f>IB1796</f>
        <v>0</v>
      </c>
      <c r="IF1796">
        <f>IE1796*1000</f>
        <v>0</v>
      </c>
      <c r="II1796">
        <f>IH1796</f>
        <v>0</v>
      </c>
      <c r="IL1796">
        <f>IK1796*1000</f>
        <v>0</v>
      </c>
      <c r="IO1796">
        <f>IN1796</f>
        <v>0</v>
      </c>
      <c r="IR1796">
        <f>IQ1796</f>
        <v>0</v>
      </c>
      <c r="IT1796" t="s">
        <v>2239</v>
      </c>
      <c r="IW1796" t="s">
        <v>2240</v>
      </c>
      <c r="IX1796" s="5" t="s">
        <v>1490</v>
      </c>
      <c r="IY1796" s="8" t="s">
        <v>1490</v>
      </c>
      <c r="IZ1796" s="8">
        <v>56</v>
      </c>
      <c r="JA1796" s="11"/>
      <c r="JE1796">
        <v>284</v>
      </c>
      <c r="JG1796" s="2">
        <v>43915.114918981482</v>
      </c>
    </row>
    <row r="1797" spans="1:267" x14ac:dyDescent="0.2">
      <c r="A1797">
        <v>12692</v>
      </c>
      <c r="B1797" t="s">
        <v>1297</v>
      </c>
      <c r="C1797">
        <v>15644</v>
      </c>
      <c r="D1797" t="s">
        <v>1130</v>
      </c>
      <c r="E1797" t="s">
        <v>1250</v>
      </c>
      <c r="F1797" t="s">
        <v>741</v>
      </c>
      <c r="G1797">
        <v>1991</v>
      </c>
      <c r="H1797" t="s">
        <v>1131</v>
      </c>
      <c r="I1797" t="s">
        <v>490</v>
      </c>
      <c r="J1797" t="s">
        <v>234</v>
      </c>
      <c r="K1797" t="s">
        <v>198</v>
      </c>
      <c r="L1797" t="s">
        <v>193</v>
      </c>
      <c r="M1797" t="s">
        <v>193</v>
      </c>
      <c r="N1797" t="s">
        <v>530</v>
      </c>
      <c r="O1797" t="s">
        <v>1132</v>
      </c>
      <c r="P1797" t="s">
        <v>1133</v>
      </c>
      <c r="Q1797" t="s">
        <v>193</v>
      </c>
      <c r="S1797" t="s">
        <v>193</v>
      </c>
      <c r="U1797">
        <f>T1797/1000</f>
        <v>0</v>
      </c>
      <c r="X1797">
        <f>W1797</f>
        <v>0</v>
      </c>
      <c r="AA1797">
        <f>Z1797</f>
        <v>0</v>
      </c>
      <c r="AD1797">
        <f>AC1797</f>
        <v>0</v>
      </c>
      <c r="AG1797">
        <f>AF1797/1000</f>
        <v>0</v>
      </c>
      <c r="AJ1797">
        <f>AI1797/1000</f>
        <v>0</v>
      </c>
      <c r="AM1797">
        <f>AL1797</f>
        <v>0</v>
      </c>
      <c r="AP1797">
        <f>AO1797/1000</f>
        <v>0</v>
      </c>
      <c r="AS1797">
        <f>AR1797/1000</f>
        <v>0</v>
      </c>
      <c r="AV1797">
        <f>AU1797/1000</f>
        <v>0</v>
      </c>
      <c r="AY1797">
        <f>AX1797/1000</f>
        <v>0</v>
      </c>
      <c r="BB1797">
        <f>BA1797/1000</f>
        <v>0</v>
      </c>
      <c r="BE1797">
        <f>BD1797/1000</f>
        <v>0</v>
      </c>
      <c r="BH1797">
        <f>BG1797/1000</f>
        <v>0</v>
      </c>
      <c r="BK1797">
        <f>BJ1797</f>
        <v>0</v>
      </c>
      <c r="BN1797">
        <f>BM1797/1000</f>
        <v>0</v>
      </c>
      <c r="BQ1797">
        <f>BP1797/1000</f>
        <v>0</v>
      </c>
      <c r="BT1797">
        <f>BS1797</f>
        <v>0</v>
      </c>
      <c r="BW1797">
        <f>BV1797/1000</f>
        <v>0</v>
      </c>
      <c r="BZ1797">
        <f>BY1797</f>
        <v>0</v>
      </c>
      <c r="CC1797">
        <f>CB1797/1000</f>
        <v>0</v>
      </c>
      <c r="CF1797">
        <f>CE1797/1000</f>
        <v>0</v>
      </c>
      <c r="CI1797">
        <f>CH1797/1000</f>
        <v>0</v>
      </c>
      <c r="CL1797">
        <f>CK1797/1000</f>
        <v>0</v>
      </c>
      <c r="CO1797">
        <f>CN1797/1000</f>
        <v>0</v>
      </c>
      <c r="CR1797">
        <f>CQ1797</f>
        <v>0</v>
      </c>
      <c r="CU1797">
        <f>CT1797</f>
        <v>0</v>
      </c>
      <c r="CX1797">
        <f>CW1797</f>
        <v>0</v>
      </c>
      <c r="DA1797">
        <f>CZ1797</f>
        <v>0</v>
      </c>
      <c r="DD1797">
        <f>DC1797</f>
        <v>0</v>
      </c>
      <c r="DG1797">
        <f>DF1797</f>
        <v>0</v>
      </c>
      <c r="DJ1797">
        <f>DI1797</f>
        <v>0</v>
      </c>
      <c r="DM1797">
        <f>DL1797</f>
        <v>0</v>
      </c>
      <c r="DP1797">
        <f>DO1797</f>
        <v>0</v>
      </c>
      <c r="DS1797">
        <f>DR1797</f>
        <v>0</v>
      </c>
      <c r="DV1797">
        <f>DU1797</f>
        <v>0</v>
      </c>
      <c r="DY1797">
        <f>DX1797</f>
        <v>0</v>
      </c>
      <c r="EB1797">
        <f>EA1797</f>
        <v>0</v>
      </c>
      <c r="ED1797">
        <v>0.64100000000000001</v>
      </c>
      <c r="EE1797">
        <f>ED1797</f>
        <v>0.64100000000000001</v>
      </c>
      <c r="EH1797">
        <f>EG1797</f>
        <v>0</v>
      </c>
      <c r="EJ1797">
        <v>5.39</v>
      </c>
      <c r="EK1797">
        <f>EJ1797*1000</f>
        <v>5390</v>
      </c>
      <c r="EQ1797">
        <f>EP1797*1000</f>
        <v>0</v>
      </c>
      <c r="ET1797">
        <f>ES1797*1000</f>
        <v>0</v>
      </c>
      <c r="EW1797">
        <f>EV1797</f>
        <v>0</v>
      </c>
      <c r="EZ1797">
        <f>EY1797*1000</f>
        <v>0</v>
      </c>
      <c r="FC1797">
        <f>FB1797*1000</f>
        <v>0</v>
      </c>
      <c r="FF1797">
        <f>FE1797</f>
        <v>0</v>
      </c>
      <c r="FI1797">
        <f>FH1797*1000</f>
        <v>0</v>
      </c>
      <c r="FL1797">
        <f>FK1797</f>
        <v>0</v>
      </c>
      <c r="FO1797">
        <f>FN1797</f>
        <v>0</v>
      </c>
      <c r="FR1797">
        <f>FQ1797</f>
        <v>0</v>
      </c>
      <c r="FU1797">
        <f>FT1797</f>
        <v>0</v>
      </c>
      <c r="FX1797">
        <f>FW1797</f>
        <v>0</v>
      </c>
      <c r="GA1797">
        <f>FZ1797</f>
        <v>0</v>
      </c>
      <c r="GD1797">
        <f>GC1797</f>
        <v>0</v>
      </c>
      <c r="GG1797">
        <f>GF1797</f>
        <v>0</v>
      </c>
      <c r="GJ1797">
        <f>GI1797</f>
        <v>0</v>
      </c>
      <c r="GM1797">
        <f>GL1797</f>
        <v>0</v>
      </c>
      <c r="GP1797">
        <f>GO1797</f>
        <v>0</v>
      </c>
      <c r="GS1797">
        <f>GR1797</f>
        <v>0</v>
      </c>
      <c r="GV1797">
        <f>GU1797</f>
        <v>0</v>
      </c>
      <c r="GY1797">
        <f>GX1797</f>
        <v>0</v>
      </c>
      <c r="HB1797">
        <f>HA1797</f>
        <v>0</v>
      </c>
      <c r="HE1797">
        <f>HD1797</f>
        <v>0</v>
      </c>
      <c r="HH1797">
        <f>HG1797</f>
        <v>0</v>
      </c>
      <c r="HK1797">
        <f>HJ1797</f>
        <v>0</v>
      </c>
      <c r="HM1797">
        <v>1.6420000000000001E-2</v>
      </c>
      <c r="HN1797">
        <f>HM1797*1000</f>
        <v>16.420000000000002</v>
      </c>
      <c r="HP1797">
        <v>0.12139999999999999</v>
      </c>
      <c r="HQ1797">
        <f>HP1797*1000</f>
        <v>121.39999999999999</v>
      </c>
      <c r="HS1797">
        <v>0.16500000000000001</v>
      </c>
      <c r="HT1797">
        <f>HS1797*1000</f>
        <v>165</v>
      </c>
      <c r="HV1797">
        <v>0.62619999999999998</v>
      </c>
      <c r="HW1797">
        <f>HV1797</f>
        <v>0.62619999999999998</v>
      </c>
      <c r="HZ1797">
        <f>HY1797*1000</f>
        <v>0</v>
      </c>
      <c r="IC1797">
        <f>IB1797</f>
        <v>0</v>
      </c>
      <c r="IF1797">
        <f>IE1797*1000</f>
        <v>0</v>
      </c>
      <c r="II1797">
        <f>IH1797</f>
        <v>0</v>
      </c>
      <c r="IL1797">
        <f>IK1797*1000</f>
        <v>0</v>
      </c>
      <c r="IO1797">
        <f>IN1797</f>
        <v>0</v>
      </c>
      <c r="IR1797">
        <f>IQ1797</f>
        <v>0</v>
      </c>
      <c r="IT1797" t="s">
        <v>2239</v>
      </c>
      <c r="IW1797" t="s">
        <v>2240</v>
      </c>
      <c r="IX1797" s="5" t="s">
        <v>1490</v>
      </c>
      <c r="IY1797" s="8" t="s">
        <v>1490</v>
      </c>
      <c r="IZ1797" s="8">
        <v>56</v>
      </c>
      <c r="JA1797" s="11"/>
      <c r="JE1797">
        <v>198</v>
      </c>
      <c r="JG1797" s="2">
        <v>43915.114918981482</v>
      </c>
    </row>
    <row r="1798" spans="1:267" x14ac:dyDescent="0.2">
      <c r="A1798">
        <v>12693</v>
      </c>
      <c r="B1798" t="s">
        <v>1129</v>
      </c>
      <c r="C1798">
        <v>4769</v>
      </c>
      <c r="D1798" t="s">
        <v>1130</v>
      </c>
      <c r="E1798" t="s">
        <v>665</v>
      </c>
      <c r="F1798" t="s">
        <v>250</v>
      </c>
      <c r="G1798">
        <v>1961</v>
      </c>
      <c r="H1798" t="s">
        <v>1131</v>
      </c>
      <c r="I1798" t="s">
        <v>490</v>
      </c>
      <c r="J1798" t="s">
        <v>234</v>
      </c>
      <c r="K1798" t="s">
        <v>198</v>
      </c>
      <c r="L1798" t="s">
        <v>193</v>
      </c>
      <c r="M1798" t="s">
        <v>193</v>
      </c>
      <c r="N1798" t="s">
        <v>530</v>
      </c>
      <c r="O1798" t="s">
        <v>1132</v>
      </c>
      <c r="P1798" t="s">
        <v>1133</v>
      </c>
      <c r="Q1798" t="s">
        <v>193</v>
      </c>
      <c r="S1798" t="s">
        <v>193</v>
      </c>
      <c r="U1798">
        <f>T1798/1000</f>
        <v>0</v>
      </c>
      <c r="X1798">
        <f>W1798</f>
        <v>0</v>
      </c>
      <c r="AA1798">
        <f>Z1798</f>
        <v>0</v>
      </c>
      <c r="AD1798">
        <f>AC1798</f>
        <v>0</v>
      </c>
      <c r="AG1798">
        <f>AF1798/1000</f>
        <v>0</v>
      </c>
      <c r="AJ1798">
        <f>AI1798/1000</f>
        <v>0</v>
      </c>
      <c r="AM1798">
        <f>AL1798</f>
        <v>0</v>
      </c>
      <c r="AP1798">
        <f>AO1798/1000</f>
        <v>0</v>
      </c>
      <c r="AS1798">
        <f>AR1798/1000</f>
        <v>0</v>
      </c>
      <c r="AV1798">
        <f>AU1798/1000</f>
        <v>0</v>
      </c>
      <c r="AY1798">
        <f>AX1798/1000</f>
        <v>0</v>
      </c>
      <c r="BB1798">
        <f>BA1798/1000</f>
        <v>0</v>
      </c>
      <c r="BE1798">
        <f>BD1798/1000</f>
        <v>0</v>
      </c>
      <c r="BH1798">
        <f>BG1798/1000</f>
        <v>0</v>
      </c>
      <c r="BK1798">
        <f>BJ1798</f>
        <v>0</v>
      </c>
      <c r="BN1798">
        <f>BM1798/1000</f>
        <v>0</v>
      </c>
      <c r="BQ1798">
        <f>BP1798/1000</f>
        <v>0</v>
      </c>
      <c r="BT1798">
        <f>BS1798</f>
        <v>0</v>
      </c>
      <c r="BW1798">
        <f>BV1798/1000</f>
        <v>0</v>
      </c>
      <c r="BZ1798">
        <f>BY1798</f>
        <v>0</v>
      </c>
      <c r="CC1798">
        <f>CB1798/1000</f>
        <v>0</v>
      </c>
      <c r="CF1798">
        <f>CE1798/1000</f>
        <v>0</v>
      </c>
      <c r="CI1798">
        <f>CH1798/1000</f>
        <v>0</v>
      </c>
      <c r="CL1798">
        <f>CK1798/1000</f>
        <v>0</v>
      </c>
      <c r="CO1798">
        <f>CN1798/1000</f>
        <v>0</v>
      </c>
      <c r="CR1798">
        <f>CQ1798</f>
        <v>0</v>
      </c>
      <c r="CU1798">
        <f>CT1798</f>
        <v>0</v>
      </c>
      <c r="CX1798">
        <f>CW1798</f>
        <v>0</v>
      </c>
      <c r="DA1798">
        <f>CZ1798</f>
        <v>0</v>
      </c>
      <c r="DD1798">
        <f>DC1798</f>
        <v>0</v>
      </c>
      <c r="DG1798">
        <f>DF1798</f>
        <v>0</v>
      </c>
      <c r="DJ1798">
        <f>DI1798</f>
        <v>0</v>
      </c>
      <c r="DM1798">
        <f>DL1798</f>
        <v>0</v>
      </c>
      <c r="DP1798">
        <f>DO1798</f>
        <v>0</v>
      </c>
      <c r="DS1798">
        <f>DR1798</f>
        <v>0</v>
      </c>
      <c r="DV1798">
        <f>DU1798</f>
        <v>0</v>
      </c>
      <c r="DY1798">
        <f>DX1798</f>
        <v>0</v>
      </c>
      <c r="EB1798">
        <f>EA1798</f>
        <v>0</v>
      </c>
      <c r="ED1798">
        <v>0.25619999999999998</v>
      </c>
      <c r="EE1798">
        <f>ED1798</f>
        <v>0.25619999999999998</v>
      </c>
      <c r="EH1798">
        <f>EG1798</f>
        <v>0</v>
      </c>
      <c r="EJ1798">
        <v>5.7220000000000004</v>
      </c>
      <c r="EK1798">
        <f>EJ1798*1000</f>
        <v>5722</v>
      </c>
      <c r="EQ1798">
        <f>EP1798*1000</f>
        <v>0</v>
      </c>
      <c r="ET1798">
        <f>ES1798*1000</f>
        <v>0</v>
      </c>
      <c r="EW1798">
        <f>EV1798</f>
        <v>0</v>
      </c>
      <c r="EZ1798">
        <f>EY1798*1000</f>
        <v>0</v>
      </c>
      <c r="FC1798">
        <f>FB1798*1000</f>
        <v>0</v>
      </c>
      <c r="FF1798">
        <f>FE1798</f>
        <v>0</v>
      </c>
      <c r="FI1798">
        <f>FH1798*1000</f>
        <v>0</v>
      </c>
      <c r="FL1798">
        <f>FK1798</f>
        <v>0</v>
      </c>
      <c r="FO1798">
        <f>FN1798</f>
        <v>0</v>
      </c>
      <c r="FR1798">
        <f>FQ1798</f>
        <v>0</v>
      </c>
      <c r="FU1798">
        <f>FT1798</f>
        <v>0</v>
      </c>
      <c r="FX1798">
        <f>FW1798</f>
        <v>0</v>
      </c>
      <c r="GA1798">
        <f>FZ1798</f>
        <v>0</v>
      </c>
      <c r="GD1798">
        <f>GC1798</f>
        <v>0</v>
      </c>
      <c r="GG1798">
        <f>GF1798</f>
        <v>0</v>
      </c>
      <c r="GJ1798">
        <f>GI1798</f>
        <v>0</v>
      </c>
      <c r="GM1798">
        <f>GL1798</f>
        <v>0</v>
      </c>
      <c r="GP1798">
        <f>GO1798</f>
        <v>0</v>
      </c>
      <c r="GS1798">
        <f>GR1798</f>
        <v>0</v>
      </c>
      <c r="GV1798">
        <f>GU1798</f>
        <v>0</v>
      </c>
      <c r="GY1798">
        <f>GX1798</f>
        <v>0</v>
      </c>
      <c r="HB1798">
        <f>HA1798</f>
        <v>0</v>
      </c>
      <c r="HE1798">
        <f>HD1798</f>
        <v>0</v>
      </c>
      <c r="HH1798">
        <f>HG1798</f>
        <v>0</v>
      </c>
      <c r="HK1798">
        <f>HJ1798</f>
        <v>0</v>
      </c>
      <c r="HM1798">
        <v>1.384E-2</v>
      </c>
      <c r="HN1798">
        <f>HM1798*1000</f>
        <v>13.84</v>
      </c>
      <c r="HP1798">
        <v>0.26019999999999999</v>
      </c>
      <c r="HQ1798">
        <f>HP1798*1000</f>
        <v>260.2</v>
      </c>
      <c r="HS1798">
        <v>0.16789999999999999</v>
      </c>
      <c r="HT1798">
        <f>HS1798*1000</f>
        <v>167.9</v>
      </c>
      <c r="HV1798">
        <v>0.22450000000000001</v>
      </c>
      <c r="HW1798">
        <f>HV1798</f>
        <v>0.22450000000000001</v>
      </c>
      <c r="HZ1798">
        <f>HY1798*1000</f>
        <v>0</v>
      </c>
      <c r="IC1798">
        <f>IB1798</f>
        <v>0</v>
      </c>
      <c r="IF1798">
        <f>IE1798*1000</f>
        <v>0</v>
      </c>
      <c r="II1798">
        <f>IH1798</f>
        <v>0</v>
      </c>
      <c r="IL1798">
        <f>IK1798*1000</f>
        <v>0</v>
      </c>
      <c r="IO1798">
        <f>IN1798</f>
        <v>0</v>
      </c>
      <c r="IR1798">
        <f>IQ1798</f>
        <v>0</v>
      </c>
      <c r="IT1798" t="s">
        <v>2239</v>
      </c>
      <c r="IW1798" t="s">
        <v>2240</v>
      </c>
      <c r="IX1798" s="5" t="s">
        <v>1490</v>
      </c>
      <c r="IY1798" s="8" t="s">
        <v>1490</v>
      </c>
      <c r="IZ1798" s="8">
        <v>56</v>
      </c>
      <c r="JA1798" s="11"/>
      <c r="JE1798">
        <v>309</v>
      </c>
      <c r="JG1798" s="2">
        <v>43915.114918981482</v>
      </c>
    </row>
    <row r="1799" spans="1:267" x14ac:dyDescent="0.2">
      <c r="A1799">
        <v>12694</v>
      </c>
      <c r="B1799" t="s">
        <v>1129</v>
      </c>
      <c r="C1799">
        <v>4769</v>
      </c>
      <c r="D1799" t="s">
        <v>1130</v>
      </c>
      <c r="E1799" t="s">
        <v>665</v>
      </c>
      <c r="F1799" t="s">
        <v>250</v>
      </c>
      <c r="G1799">
        <v>1961</v>
      </c>
      <c r="H1799" t="s">
        <v>1131</v>
      </c>
      <c r="I1799" t="s">
        <v>490</v>
      </c>
      <c r="J1799" t="s">
        <v>234</v>
      </c>
      <c r="K1799" t="s">
        <v>198</v>
      </c>
      <c r="L1799" t="s">
        <v>193</v>
      </c>
      <c r="M1799" t="s">
        <v>193</v>
      </c>
      <c r="N1799" t="s">
        <v>530</v>
      </c>
      <c r="O1799" t="s">
        <v>1132</v>
      </c>
      <c r="P1799" t="s">
        <v>1133</v>
      </c>
      <c r="Q1799" t="s">
        <v>193</v>
      </c>
      <c r="S1799" t="s">
        <v>193</v>
      </c>
      <c r="U1799">
        <f>T1799/1000</f>
        <v>0</v>
      </c>
      <c r="X1799">
        <f>W1799</f>
        <v>0</v>
      </c>
      <c r="AA1799">
        <f>Z1799</f>
        <v>0</v>
      </c>
      <c r="AD1799">
        <f>AC1799</f>
        <v>0</v>
      </c>
      <c r="AG1799">
        <f>AF1799/1000</f>
        <v>0</v>
      </c>
      <c r="AJ1799">
        <f>AI1799/1000</f>
        <v>0</v>
      </c>
      <c r="AM1799">
        <f>AL1799</f>
        <v>0</v>
      </c>
      <c r="AP1799">
        <f>AO1799/1000</f>
        <v>0</v>
      </c>
      <c r="AS1799">
        <f>AR1799/1000</f>
        <v>0</v>
      </c>
      <c r="AV1799">
        <f>AU1799/1000</f>
        <v>0</v>
      </c>
      <c r="AY1799">
        <f>AX1799/1000</f>
        <v>0</v>
      </c>
      <c r="BB1799">
        <f>BA1799/1000</f>
        <v>0</v>
      </c>
      <c r="BE1799">
        <f>BD1799/1000</f>
        <v>0</v>
      </c>
      <c r="BH1799">
        <f>BG1799/1000</f>
        <v>0</v>
      </c>
      <c r="BK1799">
        <f>BJ1799</f>
        <v>0</v>
      </c>
      <c r="BN1799">
        <f>BM1799/1000</f>
        <v>0</v>
      </c>
      <c r="BQ1799">
        <f>BP1799/1000</f>
        <v>0</v>
      </c>
      <c r="BT1799">
        <f>BS1799</f>
        <v>0</v>
      </c>
      <c r="BW1799">
        <f>BV1799/1000</f>
        <v>0</v>
      </c>
      <c r="BZ1799">
        <f>BY1799</f>
        <v>0</v>
      </c>
      <c r="CC1799">
        <f>CB1799/1000</f>
        <v>0</v>
      </c>
      <c r="CF1799">
        <f>CE1799/1000</f>
        <v>0</v>
      </c>
      <c r="CI1799">
        <f>CH1799/1000</f>
        <v>0</v>
      </c>
      <c r="CL1799">
        <f>CK1799/1000</f>
        <v>0</v>
      </c>
      <c r="CO1799">
        <f>CN1799/1000</f>
        <v>0</v>
      </c>
      <c r="CR1799">
        <f>CQ1799</f>
        <v>0</v>
      </c>
      <c r="CU1799">
        <f>CT1799</f>
        <v>0</v>
      </c>
      <c r="CX1799">
        <f>CW1799</f>
        <v>0</v>
      </c>
      <c r="DA1799">
        <f>CZ1799</f>
        <v>0</v>
      </c>
      <c r="DD1799">
        <f>DC1799</f>
        <v>0</v>
      </c>
      <c r="DG1799">
        <f>DF1799</f>
        <v>0</v>
      </c>
      <c r="DJ1799">
        <f>DI1799</f>
        <v>0</v>
      </c>
      <c r="DM1799">
        <f>DL1799</f>
        <v>0</v>
      </c>
      <c r="DP1799">
        <f>DO1799</f>
        <v>0</v>
      </c>
      <c r="DS1799">
        <f>DR1799</f>
        <v>0</v>
      </c>
      <c r="DV1799">
        <f>DU1799</f>
        <v>0</v>
      </c>
      <c r="DY1799">
        <f>DX1799</f>
        <v>0</v>
      </c>
      <c r="EB1799">
        <f>EA1799</f>
        <v>0</v>
      </c>
      <c r="ED1799">
        <v>0.25309999999999999</v>
      </c>
      <c r="EE1799">
        <f>ED1799</f>
        <v>0.25309999999999999</v>
      </c>
      <c r="EH1799">
        <f>EG1799</f>
        <v>0</v>
      </c>
      <c r="EJ1799">
        <v>5.8470000000000004</v>
      </c>
      <c r="EK1799">
        <f>EJ1799*1000</f>
        <v>5847</v>
      </c>
      <c r="EQ1799">
        <f>EP1799*1000</f>
        <v>0</v>
      </c>
      <c r="ET1799">
        <f>ES1799*1000</f>
        <v>0</v>
      </c>
      <c r="EW1799">
        <f>EV1799</f>
        <v>0</v>
      </c>
      <c r="EZ1799">
        <f>EY1799*1000</f>
        <v>0</v>
      </c>
      <c r="FC1799">
        <f>FB1799*1000</f>
        <v>0</v>
      </c>
      <c r="FF1799">
        <f>FE1799</f>
        <v>0</v>
      </c>
      <c r="FI1799">
        <f>FH1799*1000</f>
        <v>0</v>
      </c>
      <c r="FL1799">
        <f>FK1799</f>
        <v>0</v>
      </c>
      <c r="FO1799">
        <f>FN1799</f>
        <v>0</v>
      </c>
      <c r="FR1799">
        <f>FQ1799</f>
        <v>0</v>
      </c>
      <c r="FU1799">
        <f>FT1799</f>
        <v>0</v>
      </c>
      <c r="FX1799">
        <f>FW1799</f>
        <v>0</v>
      </c>
      <c r="GA1799">
        <f>FZ1799</f>
        <v>0</v>
      </c>
      <c r="GD1799">
        <f>GC1799</f>
        <v>0</v>
      </c>
      <c r="GG1799">
        <f>GF1799</f>
        <v>0</v>
      </c>
      <c r="GJ1799">
        <f>GI1799</f>
        <v>0</v>
      </c>
      <c r="GM1799">
        <f>GL1799</f>
        <v>0</v>
      </c>
      <c r="GP1799">
        <f>GO1799</f>
        <v>0</v>
      </c>
      <c r="GS1799">
        <f>GR1799</f>
        <v>0</v>
      </c>
      <c r="GV1799">
        <f>GU1799</f>
        <v>0</v>
      </c>
      <c r="GY1799">
        <f>GX1799</f>
        <v>0</v>
      </c>
      <c r="HB1799">
        <f>HA1799</f>
        <v>0</v>
      </c>
      <c r="HE1799">
        <f>HD1799</f>
        <v>0</v>
      </c>
      <c r="HH1799">
        <f>HG1799</f>
        <v>0</v>
      </c>
      <c r="HK1799">
        <f>HJ1799</f>
        <v>0</v>
      </c>
      <c r="HM1799">
        <v>1.405E-2</v>
      </c>
      <c r="HN1799">
        <f>HM1799*1000</f>
        <v>14.05</v>
      </c>
      <c r="HP1799">
        <v>0.26079999999999998</v>
      </c>
      <c r="HQ1799">
        <f>HP1799*1000</f>
        <v>260.79999999999995</v>
      </c>
      <c r="HS1799">
        <v>0.16220000000000001</v>
      </c>
      <c r="HT1799">
        <f>HS1799*1000</f>
        <v>162.20000000000002</v>
      </c>
      <c r="HV1799">
        <v>0.22109999999999999</v>
      </c>
      <c r="HW1799">
        <f>HV1799</f>
        <v>0.22109999999999999</v>
      </c>
      <c r="HZ1799">
        <f>HY1799*1000</f>
        <v>0</v>
      </c>
      <c r="IC1799">
        <f>IB1799</f>
        <v>0</v>
      </c>
      <c r="IF1799">
        <f>IE1799*1000</f>
        <v>0</v>
      </c>
      <c r="II1799">
        <f>IH1799</f>
        <v>0</v>
      </c>
      <c r="IL1799">
        <f>IK1799*1000</f>
        <v>0</v>
      </c>
      <c r="IO1799">
        <f>IN1799</f>
        <v>0</v>
      </c>
      <c r="IR1799">
        <f>IQ1799</f>
        <v>0</v>
      </c>
      <c r="IT1799" t="s">
        <v>2239</v>
      </c>
      <c r="IW1799" t="s">
        <v>2240</v>
      </c>
      <c r="IX1799" s="5" t="s">
        <v>1490</v>
      </c>
      <c r="IY1799" s="8" t="s">
        <v>1490</v>
      </c>
      <c r="IZ1799" s="8">
        <v>56</v>
      </c>
      <c r="JA1799" s="11"/>
      <c r="JE1799">
        <v>72</v>
      </c>
      <c r="JG1799" s="2">
        <v>43915.114918981482</v>
      </c>
    </row>
    <row r="1800" spans="1:267" x14ac:dyDescent="0.2">
      <c r="A1800">
        <v>12695</v>
      </c>
      <c r="B1800" t="s">
        <v>1190</v>
      </c>
      <c r="C1800">
        <v>5220</v>
      </c>
      <c r="D1800" t="s">
        <v>1130</v>
      </c>
      <c r="E1800" t="s">
        <v>417</v>
      </c>
      <c r="F1800" t="s">
        <v>250</v>
      </c>
      <c r="G1800">
        <v>1887</v>
      </c>
      <c r="H1800" t="s">
        <v>1131</v>
      </c>
      <c r="I1800" t="s">
        <v>490</v>
      </c>
      <c r="J1800" t="s">
        <v>234</v>
      </c>
      <c r="K1800" t="s">
        <v>198</v>
      </c>
      <c r="L1800" t="s">
        <v>193</v>
      </c>
      <c r="M1800" t="s">
        <v>193</v>
      </c>
      <c r="N1800" t="s">
        <v>530</v>
      </c>
      <c r="O1800" t="s">
        <v>1132</v>
      </c>
      <c r="P1800" t="s">
        <v>1133</v>
      </c>
      <c r="Q1800" t="s">
        <v>193</v>
      </c>
      <c r="S1800" t="s">
        <v>193</v>
      </c>
      <c r="U1800">
        <f>T1800/1000</f>
        <v>0</v>
      </c>
      <c r="X1800">
        <f>W1800</f>
        <v>0</v>
      </c>
      <c r="AA1800">
        <f>Z1800</f>
        <v>0</v>
      </c>
      <c r="AD1800">
        <f>AC1800</f>
        <v>0</v>
      </c>
      <c r="AG1800">
        <f>AF1800/1000</f>
        <v>0</v>
      </c>
      <c r="AJ1800">
        <f>AI1800/1000</f>
        <v>0</v>
      </c>
      <c r="AM1800">
        <f>AL1800</f>
        <v>0</v>
      </c>
      <c r="AP1800">
        <f>AO1800/1000</f>
        <v>0</v>
      </c>
      <c r="AS1800">
        <f>AR1800/1000</f>
        <v>0</v>
      </c>
      <c r="AV1800">
        <f>AU1800/1000</f>
        <v>0</v>
      </c>
      <c r="AY1800">
        <f>AX1800/1000</f>
        <v>0</v>
      </c>
      <c r="BB1800">
        <f>BA1800/1000</f>
        <v>0</v>
      </c>
      <c r="BE1800">
        <f>BD1800/1000</f>
        <v>0</v>
      </c>
      <c r="BH1800">
        <f>BG1800/1000</f>
        <v>0</v>
      </c>
      <c r="BK1800">
        <f>BJ1800</f>
        <v>0</v>
      </c>
      <c r="BN1800">
        <f>BM1800/1000</f>
        <v>0</v>
      </c>
      <c r="BQ1800">
        <f>BP1800/1000</f>
        <v>0</v>
      </c>
      <c r="BT1800">
        <f>BS1800</f>
        <v>0</v>
      </c>
      <c r="BW1800">
        <f>BV1800/1000</f>
        <v>0</v>
      </c>
      <c r="BZ1800">
        <f>BY1800</f>
        <v>0</v>
      </c>
      <c r="CC1800">
        <f>CB1800/1000</f>
        <v>0</v>
      </c>
      <c r="CF1800">
        <f>CE1800/1000</f>
        <v>0</v>
      </c>
      <c r="CI1800">
        <f>CH1800/1000</f>
        <v>0</v>
      </c>
      <c r="CL1800">
        <f>CK1800/1000</f>
        <v>0</v>
      </c>
      <c r="CO1800">
        <f>CN1800/1000</f>
        <v>0</v>
      </c>
      <c r="CR1800">
        <f>CQ1800</f>
        <v>0</v>
      </c>
      <c r="CU1800">
        <f>CT1800</f>
        <v>0</v>
      </c>
      <c r="CX1800">
        <f>CW1800</f>
        <v>0</v>
      </c>
      <c r="DA1800">
        <f>CZ1800</f>
        <v>0</v>
      </c>
      <c r="DD1800">
        <f>DC1800</f>
        <v>0</v>
      </c>
      <c r="DG1800">
        <f>DF1800</f>
        <v>0</v>
      </c>
      <c r="DJ1800">
        <f>DI1800</f>
        <v>0</v>
      </c>
      <c r="DM1800">
        <f>DL1800</f>
        <v>0</v>
      </c>
      <c r="DP1800">
        <f>DO1800</f>
        <v>0</v>
      </c>
      <c r="DS1800">
        <f>DR1800</f>
        <v>0</v>
      </c>
      <c r="DV1800">
        <f>DU1800</f>
        <v>0</v>
      </c>
      <c r="DY1800">
        <f>DX1800</f>
        <v>0</v>
      </c>
      <c r="EB1800">
        <f>EA1800</f>
        <v>0</v>
      </c>
      <c r="ED1800">
        <v>9.7699999999999995E-2</v>
      </c>
      <c r="EE1800">
        <f>ED1800</f>
        <v>9.7699999999999995E-2</v>
      </c>
      <c r="EH1800">
        <f>EG1800</f>
        <v>0</v>
      </c>
      <c r="EJ1800">
        <v>6.6890000000000001</v>
      </c>
      <c r="EK1800">
        <f>EJ1800*1000</f>
        <v>6689</v>
      </c>
      <c r="EQ1800">
        <f>EP1800*1000</f>
        <v>0</v>
      </c>
      <c r="ET1800">
        <f>ES1800*1000</f>
        <v>0</v>
      </c>
      <c r="EW1800">
        <f>EV1800</f>
        <v>0</v>
      </c>
      <c r="EZ1800">
        <f>EY1800*1000</f>
        <v>0</v>
      </c>
      <c r="FC1800">
        <f>FB1800*1000</f>
        <v>0</v>
      </c>
      <c r="FF1800">
        <f>FE1800</f>
        <v>0</v>
      </c>
      <c r="FI1800">
        <f>FH1800*1000</f>
        <v>0</v>
      </c>
      <c r="FL1800">
        <f>FK1800</f>
        <v>0</v>
      </c>
      <c r="FO1800">
        <f>FN1800</f>
        <v>0</v>
      </c>
      <c r="FR1800">
        <f>FQ1800</f>
        <v>0</v>
      </c>
      <c r="FU1800">
        <f>FT1800</f>
        <v>0</v>
      </c>
      <c r="FX1800">
        <f>FW1800</f>
        <v>0</v>
      </c>
      <c r="GA1800">
        <f>FZ1800</f>
        <v>0</v>
      </c>
      <c r="GD1800">
        <f>GC1800</f>
        <v>0</v>
      </c>
      <c r="GG1800">
        <f>GF1800</f>
        <v>0</v>
      </c>
      <c r="GJ1800">
        <f>GI1800</f>
        <v>0</v>
      </c>
      <c r="GM1800">
        <f>GL1800</f>
        <v>0</v>
      </c>
      <c r="GP1800">
        <f>GO1800</f>
        <v>0</v>
      </c>
      <c r="GS1800">
        <f>GR1800</f>
        <v>0</v>
      </c>
      <c r="GV1800">
        <f>GU1800</f>
        <v>0</v>
      </c>
      <c r="GY1800">
        <f>GX1800</f>
        <v>0</v>
      </c>
      <c r="HB1800">
        <f>HA1800</f>
        <v>0</v>
      </c>
      <c r="HE1800">
        <f>HD1800</f>
        <v>0</v>
      </c>
      <c r="HH1800">
        <f>HG1800</f>
        <v>0</v>
      </c>
      <c r="HK1800">
        <f>HJ1800</f>
        <v>0</v>
      </c>
      <c r="HM1800">
        <v>7.1130000000000004E-3</v>
      </c>
      <c r="HN1800">
        <f>HM1800*1000</f>
        <v>7.1130000000000004</v>
      </c>
      <c r="HP1800">
        <v>0.14000000000000001</v>
      </c>
      <c r="HQ1800">
        <f>HP1800*1000</f>
        <v>140</v>
      </c>
      <c r="HS1800">
        <v>9.2490000000000003E-2</v>
      </c>
      <c r="HT1800">
        <f>HS1800*1000</f>
        <v>92.490000000000009</v>
      </c>
      <c r="HV1800">
        <v>0.1019</v>
      </c>
      <c r="HW1800">
        <f>HV1800</f>
        <v>0.1019</v>
      </c>
      <c r="HZ1800">
        <f>HY1800*1000</f>
        <v>0</v>
      </c>
      <c r="IC1800">
        <f>IB1800</f>
        <v>0</v>
      </c>
      <c r="IF1800">
        <f>IE1800*1000</f>
        <v>0</v>
      </c>
      <c r="II1800">
        <f>IH1800</f>
        <v>0</v>
      </c>
      <c r="IL1800">
        <f>IK1800*1000</f>
        <v>0</v>
      </c>
      <c r="IO1800">
        <f>IN1800</f>
        <v>0</v>
      </c>
      <c r="IR1800">
        <f>IQ1800</f>
        <v>0</v>
      </c>
      <c r="IT1800" t="s">
        <v>2239</v>
      </c>
      <c r="IW1800" t="s">
        <v>2240</v>
      </c>
      <c r="IX1800" s="5" t="s">
        <v>1490</v>
      </c>
      <c r="IY1800" s="8" t="s">
        <v>1490</v>
      </c>
      <c r="IZ1800" s="8">
        <v>56</v>
      </c>
      <c r="JA1800" s="11"/>
      <c r="JE1800">
        <v>190</v>
      </c>
      <c r="JG1800" s="2">
        <v>43915.114918981482</v>
      </c>
    </row>
    <row r="1801" spans="1:267" x14ac:dyDescent="0.2">
      <c r="A1801">
        <v>12696</v>
      </c>
      <c r="B1801" t="s">
        <v>1287</v>
      </c>
      <c r="C1801">
        <v>12679</v>
      </c>
      <c r="D1801" t="s">
        <v>1130</v>
      </c>
      <c r="E1801" t="s">
        <v>417</v>
      </c>
      <c r="F1801" t="s">
        <v>250</v>
      </c>
      <c r="G1801">
        <v>1981</v>
      </c>
      <c r="H1801" t="s">
        <v>1131</v>
      </c>
      <c r="I1801" t="s">
        <v>490</v>
      </c>
      <c r="J1801" t="s">
        <v>234</v>
      </c>
      <c r="K1801" t="s">
        <v>198</v>
      </c>
      <c r="L1801" t="s">
        <v>193</v>
      </c>
      <c r="M1801" t="s">
        <v>193</v>
      </c>
      <c r="N1801" t="s">
        <v>530</v>
      </c>
      <c r="O1801" t="s">
        <v>1132</v>
      </c>
      <c r="P1801" t="s">
        <v>1133</v>
      </c>
      <c r="Q1801" t="s">
        <v>193</v>
      </c>
      <c r="S1801" t="s">
        <v>193</v>
      </c>
      <c r="U1801">
        <f>T1801/1000</f>
        <v>0</v>
      </c>
      <c r="X1801">
        <f>W1801</f>
        <v>0</v>
      </c>
      <c r="AA1801">
        <f>Z1801</f>
        <v>0</v>
      </c>
      <c r="AD1801">
        <f>AC1801</f>
        <v>0</v>
      </c>
      <c r="AG1801">
        <f>AF1801/1000</f>
        <v>0</v>
      </c>
      <c r="AJ1801">
        <f>AI1801/1000</f>
        <v>0</v>
      </c>
      <c r="AM1801">
        <f>AL1801</f>
        <v>0</v>
      </c>
      <c r="AP1801">
        <f>AO1801/1000</f>
        <v>0</v>
      </c>
      <c r="AS1801">
        <f>AR1801/1000</f>
        <v>0</v>
      </c>
      <c r="AV1801">
        <f>AU1801/1000</f>
        <v>0</v>
      </c>
      <c r="AY1801">
        <f>AX1801/1000</f>
        <v>0</v>
      </c>
      <c r="BB1801">
        <f>BA1801/1000</f>
        <v>0</v>
      </c>
      <c r="BE1801">
        <f>BD1801/1000</f>
        <v>0</v>
      </c>
      <c r="BH1801">
        <f>BG1801/1000</f>
        <v>0</v>
      </c>
      <c r="BK1801">
        <f>BJ1801</f>
        <v>0</v>
      </c>
      <c r="BN1801">
        <f>BM1801/1000</f>
        <v>0</v>
      </c>
      <c r="BQ1801">
        <f>BP1801/1000</f>
        <v>0</v>
      </c>
      <c r="BT1801">
        <f>BS1801</f>
        <v>0</v>
      </c>
      <c r="BW1801">
        <f>BV1801/1000</f>
        <v>0</v>
      </c>
      <c r="BZ1801">
        <f>BY1801</f>
        <v>0</v>
      </c>
      <c r="CC1801">
        <f>CB1801/1000</f>
        <v>0</v>
      </c>
      <c r="CF1801">
        <f>CE1801/1000</f>
        <v>0</v>
      </c>
      <c r="CI1801">
        <f>CH1801/1000</f>
        <v>0</v>
      </c>
      <c r="CL1801">
        <f>CK1801/1000</f>
        <v>0</v>
      </c>
      <c r="CO1801">
        <f>CN1801/1000</f>
        <v>0</v>
      </c>
      <c r="CR1801">
        <f>CQ1801</f>
        <v>0</v>
      </c>
      <c r="CU1801">
        <f>CT1801</f>
        <v>0</v>
      </c>
      <c r="CX1801">
        <f>CW1801</f>
        <v>0</v>
      </c>
      <c r="DA1801">
        <f>CZ1801</f>
        <v>0</v>
      </c>
      <c r="DD1801">
        <f>DC1801</f>
        <v>0</v>
      </c>
      <c r="DG1801">
        <f>DF1801</f>
        <v>0</v>
      </c>
      <c r="DJ1801">
        <f>DI1801</f>
        <v>0</v>
      </c>
      <c r="DM1801">
        <f>DL1801</f>
        <v>0</v>
      </c>
      <c r="DP1801">
        <f>DO1801</f>
        <v>0</v>
      </c>
      <c r="DS1801">
        <f>DR1801</f>
        <v>0</v>
      </c>
      <c r="DV1801">
        <f>DU1801</f>
        <v>0</v>
      </c>
      <c r="DY1801">
        <f>DX1801</f>
        <v>0</v>
      </c>
      <c r="EB1801">
        <f>EA1801</f>
        <v>0</v>
      </c>
      <c r="ED1801">
        <v>0.1426</v>
      </c>
      <c r="EE1801">
        <f>ED1801</f>
        <v>0.1426</v>
      </c>
      <c r="EH1801">
        <f>EG1801</f>
        <v>0</v>
      </c>
      <c r="EJ1801">
        <v>6.6390000000000002</v>
      </c>
      <c r="EK1801">
        <f>EJ1801*1000</f>
        <v>6639</v>
      </c>
      <c r="EQ1801">
        <f>EP1801*1000</f>
        <v>0</v>
      </c>
      <c r="ET1801">
        <f>ES1801*1000</f>
        <v>0</v>
      </c>
      <c r="EW1801">
        <f>EV1801</f>
        <v>0</v>
      </c>
      <c r="EZ1801">
        <f>EY1801*1000</f>
        <v>0</v>
      </c>
      <c r="FC1801">
        <f>FB1801*1000</f>
        <v>0</v>
      </c>
      <c r="FF1801">
        <f>FE1801</f>
        <v>0</v>
      </c>
      <c r="FI1801">
        <f>FH1801*1000</f>
        <v>0</v>
      </c>
      <c r="FL1801">
        <f>FK1801</f>
        <v>0</v>
      </c>
      <c r="FO1801">
        <f>FN1801</f>
        <v>0</v>
      </c>
      <c r="FR1801">
        <f>FQ1801</f>
        <v>0</v>
      </c>
      <c r="FU1801">
        <f>FT1801</f>
        <v>0</v>
      </c>
      <c r="FX1801">
        <f>FW1801</f>
        <v>0</v>
      </c>
      <c r="GA1801">
        <f>FZ1801</f>
        <v>0</v>
      </c>
      <c r="GD1801">
        <f>GC1801</f>
        <v>0</v>
      </c>
      <c r="GG1801">
        <f>GF1801</f>
        <v>0</v>
      </c>
      <c r="GJ1801">
        <f>GI1801</f>
        <v>0</v>
      </c>
      <c r="GM1801">
        <f>GL1801</f>
        <v>0</v>
      </c>
      <c r="GP1801">
        <f>GO1801</f>
        <v>0</v>
      </c>
      <c r="GS1801">
        <f>GR1801</f>
        <v>0</v>
      </c>
      <c r="GV1801">
        <f>GU1801</f>
        <v>0</v>
      </c>
      <c r="GY1801">
        <f>GX1801</f>
        <v>0</v>
      </c>
      <c r="HB1801">
        <f>HA1801</f>
        <v>0</v>
      </c>
      <c r="HE1801">
        <f>HD1801</f>
        <v>0</v>
      </c>
      <c r="HH1801">
        <f>HG1801</f>
        <v>0</v>
      </c>
      <c r="HK1801">
        <f>HJ1801</f>
        <v>0</v>
      </c>
      <c r="HM1801">
        <v>4.5820000000000001E-3</v>
      </c>
      <c r="HN1801">
        <f>HM1801*1000</f>
        <v>4.5819999999999999</v>
      </c>
      <c r="HP1801">
        <v>3.9780000000000003E-2</v>
      </c>
      <c r="HQ1801">
        <f>HP1801*1000</f>
        <v>39.78</v>
      </c>
      <c r="HS1801">
        <v>4.8140000000000002E-2</v>
      </c>
      <c r="HT1801">
        <f>HS1801*1000</f>
        <v>48.14</v>
      </c>
      <c r="HV1801">
        <v>0.1386</v>
      </c>
      <c r="HW1801">
        <f>HV1801</f>
        <v>0.1386</v>
      </c>
      <c r="HZ1801">
        <f>HY1801*1000</f>
        <v>0</v>
      </c>
      <c r="IC1801">
        <f>IB1801</f>
        <v>0</v>
      </c>
      <c r="IF1801">
        <f>IE1801*1000</f>
        <v>0</v>
      </c>
      <c r="II1801">
        <f>IH1801</f>
        <v>0</v>
      </c>
      <c r="IL1801">
        <f>IK1801*1000</f>
        <v>0</v>
      </c>
      <c r="IO1801">
        <f>IN1801</f>
        <v>0</v>
      </c>
      <c r="IR1801">
        <f>IQ1801</f>
        <v>0</v>
      </c>
      <c r="IT1801" t="s">
        <v>2239</v>
      </c>
      <c r="IW1801" t="s">
        <v>2240</v>
      </c>
      <c r="IX1801" s="5" t="s">
        <v>1490</v>
      </c>
      <c r="IY1801" s="8" t="s">
        <v>1490</v>
      </c>
      <c r="IZ1801" s="8">
        <v>56</v>
      </c>
      <c r="JA1801" s="11"/>
      <c r="JE1801">
        <v>268</v>
      </c>
      <c r="JG1801" s="2">
        <v>43915.114918981482</v>
      </c>
    </row>
    <row r="1802" spans="1:267" x14ac:dyDescent="0.2">
      <c r="A1802">
        <v>12697</v>
      </c>
      <c r="B1802" t="s">
        <v>1287</v>
      </c>
      <c r="C1802">
        <v>12679</v>
      </c>
      <c r="D1802" t="s">
        <v>1130</v>
      </c>
      <c r="E1802" t="s">
        <v>417</v>
      </c>
      <c r="F1802" t="s">
        <v>250</v>
      </c>
      <c r="G1802">
        <v>1981</v>
      </c>
      <c r="H1802" t="s">
        <v>1131</v>
      </c>
      <c r="I1802" t="s">
        <v>490</v>
      </c>
      <c r="J1802" t="s">
        <v>234</v>
      </c>
      <c r="K1802" t="s">
        <v>198</v>
      </c>
      <c r="L1802" t="s">
        <v>193</v>
      </c>
      <c r="M1802" t="s">
        <v>193</v>
      </c>
      <c r="N1802" t="s">
        <v>530</v>
      </c>
      <c r="O1802" t="s">
        <v>1132</v>
      </c>
      <c r="P1802" t="s">
        <v>1133</v>
      </c>
      <c r="Q1802" t="s">
        <v>193</v>
      </c>
      <c r="S1802" t="s">
        <v>193</v>
      </c>
      <c r="U1802">
        <f>T1802/1000</f>
        <v>0</v>
      </c>
      <c r="X1802">
        <f>W1802</f>
        <v>0</v>
      </c>
      <c r="AA1802">
        <f>Z1802</f>
        <v>0</v>
      </c>
      <c r="AD1802">
        <f>AC1802</f>
        <v>0</v>
      </c>
      <c r="AG1802">
        <f>AF1802/1000</f>
        <v>0</v>
      </c>
      <c r="AJ1802">
        <f>AI1802/1000</f>
        <v>0</v>
      </c>
      <c r="AM1802">
        <f>AL1802</f>
        <v>0</v>
      </c>
      <c r="AP1802">
        <f>AO1802/1000</f>
        <v>0</v>
      </c>
      <c r="AS1802">
        <f>AR1802/1000</f>
        <v>0</v>
      </c>
      <c r="AV1802">
        <f>AU1802/1000</f>
        <v>0</v>
      </c>
      <c r="AY1802">
        <f>AX1802/1000</f>
        <v>0</v>
      </c>
      <c r="BB1802">
        <f>BA1802/1000</f>
        <v>0</v>
      </c>
      <c r="BE1802">
        <f>BD1802/1000</f>
        <v>0</v>
      </c>
      <c r="BH1802">
        <f>BG1802/1000</f>
        <v>0</v>
      </c>
      <c r="BK1802">
        <f>BJ1802</f>
        <v>0</v>
      </c>
      <c r="BN1802">
        <f>BM1802/1000</f>
        <v>0</v>
      </c>
      <c r="BQ1802">
        <f>BP1802/1000</f>
        <v>0</v>
      </c>
      <c r="BT1802">
        <f>BS1802</f>
        <v>0</v>
      </c>
      <c r="BW1802">
        <f>BV1802/1000</f>
        <v>0</v>
      </c>
      <c r="BZ1802">
        <f>BY1802</f>
        <v>0</v>
      </c>
      <c r="CC1802">
        <f>CB1802/1000</f>
        <v>0</v>
      </c>
      <c r="CF1802">
        <f>CE1802/1000</f>
        <v>0</v>
      </c>
      <c r="CI1802">
        <f>CH1802/1000</f>
        <v>0</v>
      </c>
      <c r="CL1802">
        <f>CK1802/1000</f>
        <v>0</v>
      </c>
      <c r="CO1802">
        <f>CN1802/1000</f>
        <v>0</v>
      </c>
      <c r="CR1802">
        <f>CQ1802</f>
        <v>0</v>
      </c>
      <c r="CU1802">
        <f>CT1802</f>
        <v>0</v>
      </c>
      <c r="CX1802">
        <f>CW1802</f>
        <v>0</v>
      </c>
      <c r="DA1802">
        <f>CZ1802</f>
        <v>0</v>
      </c>
      <c r="DD1802">
        <f>DC1802</f>
        <v>0</v>
      </c>
      <c r="DG1802">
        <f>DF1802</f>
        <v>0</v>
      </c>
      <c r="DJ1802">
        <f>DI1802</f>
        <v>0</v>
      </c>
      <c r="DM1802">
        <f>DL1802</f>
        <v>0</v>
      </c>
      <c r="DP1802">
        <f>DO1802</f>
        <v>0</v>
      </c>
      <c r="DS1802">
        <f>DR1802</f>
        <v>0</v>
      </c>
      <c r="DV1802">
        <f>DU1802</f>
        <v>0</v>
      </c>
      <c r="DY1802">
        <f>DX1802</f>
        <v>0</v>
      </c>
      <c r="EB1802">
        <f>EA1802</f>
        <v>0</v>
      </c>
      <c r="ED1802">
        <v>0.14269999999999999</v>
      </c>
      <c r="EE1802">
        <f>ED1802</f>
        <v>0.14269999999999999</v>
      </c>
      <c r="EH1802">
        <f>EG1802</f>
        <v>0</v>
      </c>
      <c r="EJ1802">
        <v>6.6319999999999997</v>
      </c>
      <c r="EK1802">
        <f>EJ1802*1000</f>
        <v>6632</v>
      </c>
      <c r="EQ1802">
        <f>EP1802*1000</f>
        <v>0</v>
      </c>
      <c r="ET1802">
        <f>ES1802*1000</f>
        <v>0</v>
      </c>
      <c r="EW1802">
        <f>EV1802</f>
        <v>0</v>
      </c>
      <c r="EZ1802">
        <f>EY1802*1000</f>
        <v>0</v>
      </c>
      <c r="FC1802">
        <f>FB1802*1000</f>
        <v>0</v>
      </c>
      <c r="FF1802">
        <f>FE1802</f>
        <v>0</v>
      </c>
      <c r="FI1802">
        <f>FH1802*1000</f>
        <v>0</v>
      </c>
      <c r="FL1802">
        <f>FK1802</f>
        <v>0</v>
      </c>
      <c r="FO1802">
        <f>FN1802</f>
        <v>0</v>
      </c>
      <c r="FR1802">
        <f>FQ1802</f>
        <v>0</v>
      </c>
      <c r="FU1802">
        <f>FT1802</f>
        <v>0</v>
      </c>
      <c r="FX1802">
        <f>FW1802</f>
        <v>0</v>
      </c>
      <c r="GA1802">
        <f>FZ1802</f>
        <v>0</v>
      </c>
      <c r="GD1802">
        <f>GC1802</f>
        <v>0</v>
      </c>
      <c r="GG1802">
        <f>GF1802</f>
        <v>0</v>
      </c>
      <c r="GJ1802">
        <f>GI1802</f>
        <v>0</v>
      </c>
      <c r="GM1802">
        <f>GL1802</f>
        <v>0</v>
      </c>
      <c r="GP1802">
        <f>GO1802</f>
        <v>0</v>
      </c>
      <c r="GS1802">
        <f>GR1802</f>
        <v>0</v>
      </c>
      <c r="GV1802">
        <f>GU1802</f>
        <v>0</v>
      </c>
      <c r="GY1802">
        <f>GX1802</f>
        <v>0</v>
      </c>
      <c r="HB1802">
        <f>HA1802</f>
        <v>0</v>
      </c>
      <c r="HE1802">
        <f>HD1802</f>
        <v>0</v>
      </c>
      <c r="HH1802">
        <f>HG1802</f>
        <v>0</v>
      </c>
      <c r="HK1802">
        <f>HJ1802</f>
        <v>0</v>
      </c>
      <c r="HM1802">
        <v>4.7060000000000001E-3</v>
      </c>
      <c r="HN1802">
        <f>HM1802*1000</f>
        <v>4.7060000000000004</v>
      </c>
      <c r="HP1802">
        <v>3.9649999999999998E-2</v>
      </c>
      <c r="HQ1802">
        <f>HP1802*1000</f>
        <v>39.65</v>
      </c>
      <c r="HS1802">
        <v>4.786E-2</v>
      </c>
      <c r="HT1802">
        <f>HS1802*1000</f>
        <v>47.86</v>
      </c>
      <c r="HV1802">
        <v>0.13900000000000001</v>
      </c>
      <c r="HW1802">
        <f>HV1802</f>
        <v>0.13900000000000001</v>
      </c>
      <c r="HZ1802">
        <f>HY1802*1000</f>
        <v>0</v>
      </c>
      <c r="IC1802">
        <f>IB1802</f>
        <v>0</v>
      </c>
      <c r="IF1802">
        <f>IE1802*1000</f>
        <v>0</v>
      </c>
      <c r="II1802">
        <f>IH1802</f>
        <v>0</v>
      </c>
      <c r="IL1802">
        <f>IK1802*1000</f>
        <v>0</v>
      </c>
      <c r="IO1802">
        <f>IN1802</f>
        <v>0</v>
      </c>
      <c r="IR1802">
        <f>IQ1802</f>
        <v>0</v>
      </c>
      <c r="IT1802" t="s">
        <v>2239</v>
      </c>
      <c r="IW1802" t="s">
        <v>2240</v>
      </c>
      <c r="IX1802" s="5" t="s">
        <v>1490</v>
      </c>
      <c r="IY1802" s="8" t="s">
        <v>1490</v>
      </c>
      <c r="IZ1802" s="8">
        <v>56</v>
      </c>
      <c r="JA1802" s="11"/>
      <c r="JE1802">
        <v>199</v>
      </c>
      <c r="JG1802" s="2">
        <v>43915.114918981482</v>
      </c>
    </row>
    <row r="1803" spans="1:267" x14ac:dyDescent="0.2">
      <c r="A1803">
        <v>12698</v>
      </c>
      <c r="B1803" t="s">
        <v>1376</v>
      </c>
      <c r="C1803">
        <v>24657</v>
      </c>
      <c r="D1803" t="s">
        <v>1216</v>
      </c>
      <c r="E1803" t="s">
        <v>570</v>
      </c>
      <c r="F1803" t="s">
        <v>250</v>
      </c>
      <c r="G1803">
        <v>1853</v>
      </c>
      <c r="H1803" t="s">
        <v>1217</v>
      </c>
      <c r="I1803" t="s">
        <v>490</v>
      </c>
      <c r="J1803" t="s">
        <v>234</v>
      </c>
      <c r="K1803" t="s">
        <v>198</v>
      </c>
      <c r="L1803" t="s">
        <v>193</v>
      </c>
      <c r="M1803" t="s">
        <v>193</v>
      </c>
      <c r="N1803" t="s">
        <v>530</v>
      </c>
      <c r="O1803" t="s">
        <v>1218</v>
      </c>
      <c r="P1803" t="s">
        <v>1219</v>
      </c>
      <c r="Q1803" t="s">
        <v>193</v>
      </c>
      <c r="S1803" t="s">
        <v>193</v>
      </c>
      <c r="U1803">
        <f>T1803/1000</f>
        <v>0</v>
      </c>
      <c r="X1803">
        <f>W1803</f>
        <v>0</v>
      </c>
      <c r="AA1803">
        <f>Z1803</f>
        <v>0</v>
      </c>
      <c r="AD1803">
        <f>AC1803</f>
        <v>0</v>
      </c>
      <c r="AG1803">
        <f>AF1803/1000</f>
        <v>0</v>
      </c>
      <c r="AJ1803">
        <f>AI1803/1000</f>
        <v>0</v>
      </c>
      <c r="AM1803">
        <f>AL1803</f>
        <v>0</v>
      </c>
      <c r="AP1803">
        <f>AO1803/1000</f>
        <v>0</v>
      </c>
      <c r="AS1803">
        <f>AR1803/1000</f>
        <v>0</v>
      </c>
      <c r="AV1803">
        <f>AU1803/1000</f>
        <v>0</v>
      </c>
      <c r="AY1803">
        <f>AX1803/1000</f>
        <v>0</v>
      </c>
      <c r="BB1803">
        <f>BA1803/1000</f>
        <v>0</v>
      </c>
      <c r="BE1803">
        <f>BD1803/1000</f>
        <v>0</v>
      </c>
      <c r="BH1803">
        <f>BG1803/1000</f>
        <v>0</v>
      </c>
      <c r="BK1803">
        <f>BJ1803</f>
        <v>0</v>
      </c>
      <c r="BN1803">
        <f>BM1803/1000</f>
        <v>0</v>
      </c>
      <c r="BQ1803">
        <f>BP1803/1000</f>
        <v>0</v>
      </c>
      <c r="BT1803">
        <f>BS1803</f>
        <v>0</v>
      </c>
      <c r="BW1803">
        <f>BV1803/1000</f>
        <v>0</v>
      </c>
      <c r="BZ1803">
        <f>BY1803</f>
        <v>0</v>
      </c>
      <c r="CC1803">
        <f>CB1803/1000</f>
        <v>0</v>
      </c>
      <c r="CF1803">
        <f>CE1803/1000</f>
        <v>0</v>
      </c>
      <c r="CI1803">
        <f>CH1803/1000</f>
        <v>0</v>
      </c>
      <c r="CL1803">
        <f>CK1803/1000</f>
        <v>0</v>
      </c>
      <c r="CO1803">
        <f>CN1803/1000</f>
        <v>0</v>
      </c>
      <c r="CR1803">
        <f>CQ1803</f>
        <v>0</v>
      </c>
      <c r="CU1803">
        <f>CT1803</f>
        <v>0</v>
      </c>
      <c r="CX1803">
        <f>CW1803</f>
        <v>0</v>
      </c>
      <c r="DA1803">
        <f>CZ1803</f>
        <v>0</v>
      </c>
      <c r="DD1803">
        <f>DC1803</f>
        <v>0</v>
      </c>
      <c r="DG1803">
        <f>DF1803</f>
        <v>0</v>
      </c>
      <c r="DJ1803">
        <f>DI1803</f>
        <v>0</v>
      </c>
      <c r="DM1803">
        <f>DL1803</f>
        <v>0</v>
      </c>
      <c r="DP1803">
        <f>DO1803</f>
        <v>0</v>
      </c>
      <c r="DS1803">
        <f>DR1803</f>
        <v>0</v>
      </c>
      <c r="DV1803">
        <f>DU1803</f>
        <v>0</v>
      </c>
      <c r="DY1803">
        <f>DX1803</f>
        <v>0</v>
      </c>
      <c r="EB1803">
        <f>EA1803</f>
        <v>0</v>
      </c>
      <c r="ED1803">
        <v>6.2039999999999998E-2</v>
      </c>
      <c r="EE1803">
        <f>ED1803</f>
        <v>6.2039999999999998E-2</v>
      </c>
      <c r="EH1803">
        <f>EG1803</f>
        <v>0</v>
      </c>
      <c r="EJ1803">
        <v>8.6869999999999994</v>
      </c>
      <c r="EK1803">
        <f>EJ1803*1000</f>
        <v>8687</v>
      </c>
      <c r="EQ1803">
        <f>EP1803*1000</f>
        <v>0</v>
      </c>
      <c r="ET1803">
        <f>ES1803*1000</f>
        <v>0</v>
      </c>
      <c r="EW1803">
        <f>EV1803</f>
        <v>0</v>
      </c>
      <c r="EZ1803">
        <f>EY1803*1000</f>
        <v>0</v>
      </c>
      <c r="FC1803">
        <f>FB1803*1000</f>
        <v>0</v>
      </c>
      <c r="FF1803">
        <f>FE1803</f>
        <v>0</v>
      </c>
      <c r="FI1803">
        <f>FH1803*1000</f>
        <v>0</v>
      </c>
      <c r="FL1803">
        <f>FK1803</f>
        <v>0</v>
      </c>
      <c r="FO1803">
        <f>FN1803</f>
        <v>0</v>
      </c>
      <c r="FR1803">
        <f>FQ1803</f>
        <v>0</v>
      </c>
      <c r="FU1803">
        <f>FT1803</f>
        <v>0</v>
      </c>
      <c r="FX1803">
        <f>FW1803</f>
        <v>0</v>
      </c>
      <c r="GA1803">
        <f>FZ1803</f>
        <v>0</v>
      </c>
      <c r="GD1803">
        <f>GC1803</f>
        <v>0</v>
      </c>
      <c r="GG1803">
        <f>GF1803</f>
        <v>0</v>
      </c>
      <c r="GJ1803">
        <f>GI1803</f>
        <v>0</v>
      </c>
      <c r="GM1803">
        <f>GL1803</f>
        <v>0</v>
      </c>
      <c r="GP1803">
        <f>GO1803</f>
        <v>0</v>
      </c>
      <c r="GS1803">
        <f>GR1803</f>
        <v>0</v>
      </c>
      <c r="GV1803">
        <f>GU1803</f>
        <v>0</v>
      </c>
      <c r="GY1803">
        <f>GX1803</f>
        <v>0</v>
      </c>
      <c r="HB1803">
        <f>HA1803</f>
        <v>0</v>
      </c>
      <c r="HE1803">
        <f>HD1803</f>
        <v>0</v>
      </c>
      <c r="HH1803">
        <f>HG1803</f>
        <v>0</v>
      </c>
      <c r="HK1803">
        <f>HJ1803</f>
        <v>0</v>
      </c>
      <c r="HM1803">
        <v>7.5119999999999996E-3</v>
      </c>
      <c r="HN1803">
        <f>HM1803*1000</f>
        <v>7.5119999999999996</v>
      </c>
      <c r="HP1803">
        <v>0.13469999999999999</v>
      </c>
      <c r="HQ1803">
        <f>HP1803*1000</f>
        <v>134.69999999999999</v>
      </c>
      <c r="HS1803">
        <v>8.7840000000000001E-2</v>
      </c>
      <c r="HT1803">
        <f>HS1803*1000</f>
        <v>87.84</v>
      </c>
      <c r="HV1803">
        <v>8.5930000000000006E-2</v>
      </c>
      <c r="HW1803">
        <f>HV1803</f>
        <v>8.5930000000000006E-2</v>
      </c>
      <c r="HZ1803">
        <f>HY1803*1000</f>
        <v>0</v>
      </c>
      <c r="IC1803">
        <f>IB1803</f>
        <v>0</v>
      </c>
      <c r="IF1803">
        <f>IE1803*1000</f>
        <v>0</v>
      </c>
      <c r="II1803">
        <f>IH1803</f>
        <v>0</v>
      </c>
      <c r="IL1803">
        <f>IK1803*1000</f>
        <v>0</v>
      </c>
      <c r="IO1803">
        <f>IN1803</f>
        <v>0</v>
      </c>
      <c r="IR1803">
        <f>IQ1803</f>
        <v>0</v>
      </c>
      <c r="IT1803" t="s">
        <v>2239</v>
      </c>
      <c r="IW1803" t="s">
        <v>2240</v>
      </c>
      <c r="IX1803" s="5" t="s">
        <v>1490</v>
      </c>
      <c r="IY1803" s="8" t="s">
        <v>1490</v>
      </c>
      <c r="IZ1803" s="8">
        <v>56</v>
      </c>
      <c r="JA1803" s="11"/>
      <c r="JE1803">
        <v>180</v>
      </c>
      <c r="JG1803" s="2">
        <v>43915.114918981482</v>
      </c>
    </row>
    <row r="1804" spans="1:267" x14ac:dyDescent="0.2">
      <c r="A1804">
        <v>12699</v>
      </c>
      <c r="B1804" t="s">
        <v>1215</v>
      </c>
      <c r="C1804">
        <v>6612</v>
      </c>
      <c r="D1804" t="s">
        <v>1216</v>
      </c>
      <c r="E1804" t="s">
        <v>897</v>
      </c>
      <c r="F1804" t="s">
        <v>250</v>
      </c>
      <c r="G1804">
        <v>1892</v>
      </c>
      <c r="H1804" t="s">
        <v>1217</v>
      </c>
      <c r="I1804" t="s">
        <v>490</v>
      </c>
      <c r="J1804" t="s">
        <v>234</v>
      </c>
      <c r="K1804" t="s">
        <v>198</v>
      </c>
      <c r="L1804" t="s">
        <v>193</v>
      </c>
      <c r="M1804" t="s">
        <v>193</v>
      </c>
      <c r="N1804" t="s">
        <v>530</v>
      </c>
      <c r="O1804" t="s">
        <v>1218</v>
      </c>
      <c r="P1804" t="s">
        <v>1219</v>
      </c>
      <c r="Q1804" t="s">
        <v>193</v>
      </c>
      <c r="S1804" t="s">
        <v>193</v>
      </c>
      <c r="U1804">
        <f>T1804/1000</f>
        <v>0</v>
      </c>
      <c r="X1804">
        <f>W1804</f>
        <v>0</v>
      </c>
      <c r="AA1804">
        <f>Z1804</f>
        <v>0</v>
      </c>
      <c r="AD1804">
        <f>AC1804</f>
        <v>0</v>
      </c>
      <c r="AG1804">
        <f>AF1804/1000</f>
        <v>0</v>
      </c>
      <c r="AJ1804">
        <f>AI1804/1000</f>
        <v>0</v>
      </c>
      <c r="AM1804">
        <f>AL1804</f>
        <v>0</v>
      </c>
      <c r="AP1804">
        <f>AO1804/1000</f>
        <v>0</v>
      </c>
      <c r="AS1804">
        <f>AR1804/1000</f>
        <v>0</v>
      </c>
      <c r="AV1804">
        <f>AU1804/1000</f>
        <v>0</v>
      </c>
      <c r="AY1804">
        <f>AX1804/1000</f>
        <v>0</v>
      </c>
      <c r="BB1804">
        <f>BA1804/1000</f>
        <v>0</v>
      </c>
      <c r="BE1804">
        <f>BD1804/1000</f>
        <v>0</v>
      </c>
      <c r="BH1804">
        <f>BG1804/1000</f>
        <v>0</v>
      </c>
      <c r="BK1804">
        <f>BJ1804</f>
        <v>0</v>
      </c>
      <c r="BN1804">
        <f>BM1804/1000</f>
        <v>0</v>
      </c>
      <c r="BQ1804">
        <f>BP1804/1000</f>
        <v>0</v>
      </c>
      <c r="BT1804">
        <f>BS1804</f>
        <v>0</v>
      </c>
      <c r="BW1804">
        <f>BV1804/1000</f>
        <v>0</v>
      </c>
      <c r="BZ1804">
        <f>BY1804</f>
        <v>0</v>
      </c>
      <c r="CC1804">
        <f>CB1804/1000</f>
        <v>0</v>
      </c>
      <c r="CF1804">
        <f>CE1804/1000</f>
        <v>0</v>
      </c>
      <c r="CI1804">
        <f>CH1804/1000</f>
        <v>0</v>
      </c>
      <c r="CL1804">
        <f>CK1804/1000</f>
        <v>0</v>
      </c>
      <c r="CO1804">
        <f>CN1804/1000</f>
        <v>0</v>
      </c>
      <c r="CR1804">
        <f>CQ1804</f>
        <v>0</v>
      </c>
      <c r="CU1804">
        <f>CT1804</f>
        <v>0</v>
      </c>
      <c r="CX1804">
        <f>CW1804</f>
        <v>0</v>
      </c>
      <c r="DA1804">
        <f>CZ1804</f>
        <v>0</v>
      </c>
      <c r="DD1804">
        <f>DC1804</f>
        <v>0</v>
      </c>
      <c r="DG1804">
        <f>DF1804</f>
        <v>0</v>
      </c>
      <c r="DJ1804">
        <f>DI1804</f>
        <v>0</v>
      </c>
      <c r="DM1804">
        <f>DL1804</f>
        <v>0</v>
      </c>
      <c r="DP1804">
        <f>DO1804</f>
        <v>0</v>
      </c>
      <c r="DS1804">
        <f>DR1804</f>
        <v>0</v>
      </c>
      <c r="DV1804">
        <f>DU1804</f>
        <v>0</v>
      </c>
      <c r="DY1804">
        <f>DX1804</f>
        <v>0</v>
      </c>
      <c r="EB1804">
        <f>EA1804</f>
        <v>0</v>
      </c>
      <c r="ED1804">
        <v>4.913E-2</v>
      </c>
      <c r="EE1804">
        <f>ED1804</f>
        <v>4.913E-2</v>
      </c>
      <c r="EH1804">
        <f>EG1804</f>
        <v>0</v>
      </c>
      <c r="EJ1804">
        <v>8.2620000000000005</v>
      </c>
      <c r="EK1804">
        <f>EJ1804*1000</f>
        <v>8262</v>
      </c>
      <c r="EQ1804">
        <f>EP1804*1000</f>
        <v>0</v>
      </c>
      <c r="ET1804">
        <f>ES1804*1000</f>
        <v>0</v>
      </c>
      <c r="EW1804">
        <f>EV1804</f>
        <v>0</v>
      </c>
      <c r="EZ1804">
        <f>EY1804*1000</f>
        <v>0</v>
      </c>
      <c r="FC1804">
        <f>FB1804*1000</f>
        <v>0</v>
      </c>
      <c r="FF1804">
        <f>FE1804</f>
        <v>0</v>
      </c>
      <c r="FI1804">
        <f>FH1804*1000</f>
        <v>0</v>
      </c>
      <c r="FL1804">
        <f>FK1804</f>
        <v>0</v>
      </c>
      <c r="FO1804">
        <f>FN1804</f>
        <v>0</v>
      </c>
      <c r="FR1804">
        <f>FQ1804</f>
        <v>0</v>
      </c>
      <c r="FU1804">
        <f>FT1804</f>
        <v>0</v>
      </c>
      <c r="FX1804">
        <f>FW1804</f>
        <v>0</v>
      </c>
      <c r="GA1804">
        <f>FZ1804</f>
        <v>0</v>
      </c>
      <c r="GD1804">
        <f>GC1804</f>
        <v>0</v>
      </c>
      <c r="GG1804">
        <f>GF1804</f>
        <v>0</v>
      </c>
      <c r="GJ1804">
        <f>GI1804</f>
        <v>0</v>
      </c>
      <c r="GM1804">
        <f>GL1804</f>
        <v>0</v>
      </c>
      <c r="GP1804">
        <f>GO1804</f>
        <v>0</v>
      </c>
      <c r="GS1804">
        <f>GR1804</f>
        <v>0</v>
      </c>
      <c r="GV1804">
        <f>GU1804</f>
        <v>0</v>
      </c>
      <c r="GY1804">
        <f>GX1804</f>
        <v>0</v>
      </c>
      <c r="HB1804">
        <f>HA1804</f>
        <v>0</v>
      </c>
      <c r="HE1804">
        <f>HD1804</f>
        <v>0</v>
      </c>
      <c r="HH1804">
        <f>HG1804</f>
        <v>0</v>
      </c>
      <c r="HK1804">
        <f>HJ1804</f>
        <v>0</v>
      </c>
      <c r="HM1804">
        <v>2.594E-3</v>
      </c>
      <c r="HN1804">
        <f>HM1804*1000</f>
        <v>2.5939999999999999</v>
      </c>
      <c r="HP1804">
        <v>4.1820000000000003E-2</v>
      </c>
      <c r="HQ1804">
        <f>HP1804*1000</f>
        <v>41.82</v>
      </c>
      <c r="HS1804">
        <v>3.1370000000000002E-2</v>
      </c>
      <c r="HT1804">
        <f>HS1804*1000</f>
        <v>31.37</v>
      </c>
      <c r="HV1804">
        <v>4.8660000000000002E-2</v>
      </c>
      <c r="HW1804">
        <f>HV1804</f>
        <v>4.8660000000000002E-2</v>
      </c>
      <c r="HZ1804">
        <f>HY1804*1000</f>
        <v>0</v>
      </c>
      <c r="IC1804">
        <f>IB1804</f>
        <v>0</v>
      </c>
      <c r="IF1804">
        <f>IE1804*1000</f>
        <v>0</v>
      </c>
      <c r="II1804">
        <f>IH1804</f>
        <v>0</v>
      </c>
      <c r="IL1804">
        <f>IK1804*1000</f>
        <v>0</v>
      </c>
      <c r="IO1804">
        <f>IN1804</f>
        <v>0</v>
      </c>
      <c r="IR1804">
        <f>IQ1804</f>
        <v>0</v>
      </c>
      <c r="IT1804" t="s">
        <v>2239</v>
      </c>
      <c r="IW1804" t="s">
        <v>2240</v>
      </c>
      <c r="IX1804" s="5" t="s">
        <v>1490</v>
      </c>
      <c r="IY1804" s="8" t="s">
        <v>1490</v>
      </c>
      <c r="IZ1804" s="8">
        <v>56</v>
      </c>
      <c r="JA1804" s="11"/>
      <c r="JE1804">
        <v>252</v>
      </c>
      <c r="JG1804" s="2">
        <v>43915.114918981482</v>
      </c>
    </row>
    <row r="1805" spans="1:267" x14ac:dyDescent="0.2">
      <c r="A1805">
        <v>12700</v>
      </c>
      <c r="B1805" t="s">
        <v>1215</v>
      </c>
      <c r="C1805">
        <v>6612</v>
      </c>
      <c r="D1805" t="s">
        <v>1216</v>
      </c>
      <c r="E1805" t="s">
        <v>897</v>
      </c>
      <c r="F1805" t="s">
        <v>250</v>
      </c>
      <c r="G1805">
        <v>1892</v>
      </c>
      <c r="H1805" t="s">
        <v>1217</v>
      </c>
      <c r="I1805" t="s">
        <v>490</v>
      </c>
      <c r="J1805" t="s">
        <v>234</v>
      </c>
      <c r="K1805" t="s">
        <v>198</v>
      </c>
      <c r="L1805" t="s">
        <v>193</v>
      </c>
      <c r="M1805" t="s">
        <v>193</v>
      </c>
      <c r="N1805" t="s">
        <v>530</v>
      </c>
      <c r="O1805" t="s">
        <v>1218</v>
      </c>
      <c r="P1805" t="s">
        <v>1219</v>
      </c>
      <c r="Q1805" t="s">
        <v>193</v>
      </c>
      <c r="S1805" t="s">
        <v>193</v>
      </c>
      <c r="U1805">
        <f>T1805/1000</f>
        <v>0</v>
      </c>
      <c r="X1805">
        <f>W1805</f>
        <v>0</v>
      </c>
      <c r="AA1805">
        <f>Z1805</f>
        <v>0</v>
      </c>
      <c r="AD1805">
        <f>AC1805</f>
        <v>0</v>
      </c>
      <c r="AG1805">
        <f>AF1805/1000</f>
        <v>0</v>
      </c>
      <c r="AJ1805">
        <f>AI1805/1000</f>
        <v>0</v>
      </c>
      <c r="AM1805">
        <f>AL1805</f>
        <v>0</v>
      </c>
      <c r="AP1805">
        <f>AO1805/1000</f>
        <v>0</v>
      </c>
      <c r="AS1805">
        <f>AR1805/1000</f>
        <v>0</v>
      </c>
      <c r="AV1805">
        <f>AU1805/1000</f>
        <v>0</v>
      </c>
      <c r="AY1805">
        <f>AX1805/1000</f>
        <v>0</v>
      </c>
      <c r="BB1805">
        <f>BA1805/1000</f>
        <v>0</v>
      </c>
      <c r="BE1805">
        <f>BD1805/1000</f>
        <v>0</v>
      </c>
      <c r="BH1805">
        <f>BG1805/1000</f>
        <v>0</v>
      </c>
      <c r="BK1805">
        <f>BJ1805</f>
        <v>0</v>
      </c>
      <c r="BN1805">
        <f>BM1805/1000</f>
        <v>0</v>
      </c>
      <c r="BQ1805">
        <f>BP1805/1000</f>
        <v>0</v>
      </c>
      <c r="BT1805">
        <f>BS1805</f>
        <v>0</v>
      </c>
      <c r="BW1805">
        <f>BV1805/1000</f>
        <v>0</v>
      </c>
      <c r="BZ1805">
        <f>BY1805</f>
        <v>0</v>
      </c>
      <c r="CC1805">
        <f>CB1805/1000</f>
        <v>0</v>
      </c>
      <c r="CF1805">
        <f>CE1805/1000</f>
        <v>0</v>
      </c>
      <c r="CI1805">
        <f>CH1805/1000</f>
        <v>0</v>
      </c>
      <c r="CL1805">
        <f>CK1805/1000</f>
        <v>0</v>
      </c>
      <c r="CO1805">
        <f>CN1805/1000</f>
        <v>0</v>
      </c>
      <c r="CR1805">
        <f>CQ1805</f>
        <v>0</v>
      </c>
      <c r="CU1805">
        <f>CT1805</f>
        <v>0</v>
      </c>
      <c r="CX1805">
        <f>CW1805</f>
        <v>0</v>
      </c>
      <c r="DA1805">
        <f>CZ1805</f>
        <v>0</v>
      </c>
      <c r="DD1805">
        <f>DC1805</f>
        <v>0</v>
      </c>
      <c r="DG1805">
        <f>DF1805</f>
        <v>0</v>
      </c>
      <c r="DJ1805">
        <f>DI1805</f>
        <v>0</v>
      </c>
      <c r="DM1805">
        <f>DL1805</f>
        <v>0</v>
      </c>
      <c r="DP1805">
        <f>DO1805</f>
        <v>0</v>
      </c>
      <c r="DS1805">
        <f>DR1805</f>
        <v>0</v>
      </c>
      <c r="DV1805">
        <f>DU1805</f>
        <v>0</v>
      </c>
      <c r="DY1805">
        <f>DX1805</f>
        <v>0</v>
      </c>
      <c r="EB1805">
        <f>EA1805</f>
        <v>0</v>
      </c>
      <c r="ED1805">
        <v>4.8210000000000003E-2</v>
      </c>
      <c r="EE1805">
        <f>ED1805</f>
        <v>4.8210000000000003E-2</v>
      </c>
      <c r="EH1805">
        <f>EG1805</f>
        <v>0</v>
      </c>
      <c r="EJ1805">
        <v>8.1940000000000008</v>
      </c>
      <c r="EK1805">
        <f>EJ1805*1000</f>
        <v>8194</v>
      </c>
      <c r="EQ1805">
        <f>EP1805*1000</f>
        <v>0</v>
      </c>
      <c r="ET1805">
        <f>ES1805*1000</f>
        <v>0</v>
      </c>
      <c r="EW1805">
        <f>EV1805</f>
        <v>0</v>
      </c>
      <c r="EZ1805">
        <f>EY1805*1000</f>
        <v>0</v>
      </c>
      <c r="FC1805">
        <f>FB1805*1000</f>
        <v>0</v>
      </c>
      <c r="FF1805">
        <f>FE1805</f>
        <v>0</v>
      </c>
      <c r="FI1805">
        <f>FH1805*1000</f>
        <v>0</v>
      </c>
      <c r="FL1805">
        <f>FK1805</f>
        <v>0</v>
      </c>
      <c r="FO1805">
        <f>FN1805</f>
        <v>0</v>
      </c>
      <c r="FR1805">
        <f>FQ1805</f>
        <v>0</v>
      </c>
      <c r="FU1805">
        <f>FT1805</f>
        <v>0</v>
      </c>
      <c r="FX1805">
        <f>FW1805</f>
        <v>0</v>
      </c>
      <c r="GA1805">
        <f>FZ1805</f>
        <v>0</v>
      </c>
      <c r="GD1805">
        <f>GC1805</f>
        <v>0</v>
      </c>
      <c r="GG1805">
        <f>GF1805</f>
        <v>0</v>
      </c>
      <c r="GJ1805">
        <f>GI1805</f>
        <v>0</v>
      </c>
      <c r="GM1805">
        <f>GL1805</f>
        <v>0</v>
      </c>
      <c r="GP1805">
        <f>GO1805</f>
        <v>0</v>
      </c>
      <c r="GS1805">
        <f>GR1805</f>
        <v>0</v>
      </c>
      <c r="GV1805">
        <f>GU1805</f>
        <v>0</v>
      </c>
      <c r="GY1805">
        <f>GX1805</f>
        <v>0</v>
      </c>
      <c r="HB1805">
        <f>HA1805</f>
        <v>0</v>
      </c>
      <c r="HE1805">
        <f>HD1805</f>
        <v>0</v>
      </c>
      <c r="HH1805">
        <f>HG1805</f>
        <v>0</v>
      </c>
      <c r="HK1805">
        <f>HJ1805</f>
        <v>0</v>
      </c>
      <c r="HM1805">
        <v>2.5899999999999999E-3</v>
      </c>
      <c r="HN1805">
        <f>HM1805*1000</f>
        <v>2.59</v>
      </c>
      <c r="HP1805">
        <v>4.0529999999999997E-2</v>
      </c>
      <c r="HQ1805">
        <f>HP1805*1000</f>
        <v>40.529999999999994</v>
      </c>
      <c r="HS1805">
        <v>2.8680000000000001E-2</v>
      </c>
      <c r="HT1805">
        <f>HS1805*1000</f>
        <v>28.68</v>
      </c>
      <c r="HV1805">
        <v>4.6730000000000001E-2</v>
      </c>
      <c r="HW1805">
        <f>HV1805</f>
        <v>4.6730000000000001E-2</v>
      </c>
      <c r="HZ1805">
        <f>HY1805*1000</f>
        <v>0</v>
      </c>
      <c r="IC1805">
        <f>IB1805</f>
        <v>0</v>
      </c>
      <c r="IF1805">
        <f>IE1805*1000</f>
        <v>0</v>
      </c>
      <c r="II1805">
        <f>IH1805</f>
        <v>0</v>
      </c>
      <c r="IL1805">
        <f>IK1805*1000</f>
        <v>0</v>
      </c>
      <c r="IO1805">
        <f>IN1805</f>
        <v>0</v>
      </c>
      <c r="IR1805">
        <f>IQ1805</f>
        <v>0</v>
      </c>
      <c r="IT1805" t="s">
        <v>2239</v>
      </c>
      <c r="IW1805" t="s">
        <v>2240</v>
      </c>
      <c r="IX1805" s="5" t="s">
        <v>1490</v>
      </c>
      <c r="IY1805" s="8" t="s">
        <v>1490</v>
      </c>
      <c r="IZ1805" s="8">
        <v>56</v>
      </c>
      <c r="JA1805" s="11"/>
      <c r="JE1805">
        <v>225</v>
      </c>
      <c r="JG1805" s="2">
        <v>43915.114918981482</v>
      </c>
    </row>
    <row r="1806" spans="1:267" x14ac:dyDescent="0.2">
      <c r="A1806">
        <v>12701</v>
      </c>
      <c r="B1806" t="s">
        <v>1241</v>
      </c>
      <c r="C1806">
        <v>10251</v>
      </c>
      <c r="D1806" t="s">
        <v>1216</v>
      </c>
      <c r="E1806" t="s">
        <v>503</v>
      </c>
      <c r="F1806" t="s">
        <v>250</v>
      </c>
      <c r="G1806">
        <v>1919</v>
      </c>
      <c r="H1806" t="s">
        <v>1217</v>
      </c>
      <c r="I1806" t="s">
        <v>490</v>
      </c>
      <c r="J1806" t="s">
        <v>234</v>
      </c>
      <c r="K1806" t="s">
        <v>198</v>
      </c>
      <c r="L1806" t="s">
        <v>193</v>
      </c>
      <c r="M1806" t="s">
        <v>193</v>
      </c>
      <c r="N1806" t="s">
        <v>530</v>
      </c>
      <c r="O1806" t="s">
        <v>1218</v>
      </c>
      <c r="P1806" t="s">
        <v>1219</v>
      </c>
      <c r="Q1806" t="s">
        <v>193</v>
      </c>
      <c r="S1806" t="s">
        <v>193</v>
      </c>
      <c r="U1806">
        <f>T1806/1000</f>
        <v>0</v>
      </c>
      <c r="X1806">
        <f>W1806</f>
        <v>0</v>
      </c>
      <c r="AA1806">
        <f>Z1806</f>
        <v>0</v>
      </c>
      <c r="AD1806">
        <f>AC1806</f>
        <v>0</v>
      </c>
      <c r="AG1806">
        <f>AF1806/1000</f>
        <v>0</v>
      </c>
      <c r="AJ1806">
        <f>AI1806/1000</f>
        <v>0</v>
      </c>
      <c r="AM1806">
        <f>AL1806</f>
        <v>0</v>
      </c>
      <c r="AP1806">
        <f>AO1806/1000</f>
        <v>0</v>
      </c>
      <c r="AS1806">
        <f>AR1806/1000</f>
        <v>0</v>
      </c>
      <c r="AV1806">
        <f>AU1806/1000</f>
        <v>0</v>
      </c>
      <c r="AY1806">
        <f>AX1806/1000</f>
        <v>0</v>
      </c>
      <c r="BB1806">
        <f>BA1806/1000</f>
        <v>0</v>
      </c>
      <c r="BE1806">
        <f>BD1806/1000</f>
        <v>0</v>
      </c>
      <c r="BH1806">
        <f>BG1806/1000</f>
        <v>0</v>
      </c>
      <c r="BK1806">
        <f>BJ1806</f>
        <v>0</v>
      </c>
      <c r="BN1806">
        <f>BM1806/1000</f>
        <v>0</v>
      </c>
      <c r="BQ1806">
        <f>BP1806/1000</f>
        <v>0</v>
      </c>
      <c r="BT1806">
        <f>BS1806</f>
        <v>0</v>
      </c>
      <c r="BW1806">
        <f>BV1806/1000</f>
        <v>0</v>
      </c>
      <c r="BZ1806">
        <f>BY1806</f>
        <v>0</v>
      </c>
      <c r="CC1806">
        <f>CB1806/1000</f>
        <v>0</v>
      </c>
      <c r="CF1806">
        <f>CE1806/1000</f>
        <v>0</v>
      </c>
      <c r="CI1806">
        <f>CH1806/1000</f>
        <v>0</v>
      </c>
      <c r="CL1806">
        <f>CK1806/1000</f>
        <v>0</v>
      </c>
      <c r="CO1806">
        <f>CN1806/1000</f>
        <v>0</v>
      </c>
      <c r="CR1806">
        <f>CQ1806</f>
        <v>0</v>
      </c>
      <c r="CU1806">
        <f>CT1806</f>
        <v>0</v>
      </c>
      <c r="CX1806">
        <f>CW1806</f>
        <v>0</v>
      </c>
      <c r="DA1806">
        <f>CZ1806</f>
        <v>0</v>
      </c>
      <c r="DD1806">
        <f>DC1806</f>
        <v>0</v>
      </c>
      <c r="DG1806">
        <f>DF1806</f>
        <v>0</v>
      </c>
      <c r="DJ1806">
        <f>DI1806</f>
        <v>0</v>
      </c>
      <c r="DM1806">
        <f>DL1806</f>
        <v>0</v>
      </c>
      <c r="DP1806">
        <f>DO1806</f>
        <v>0</v>
      </c>
      <c r="DS1806">
        <f>DR1806</f>
        <v>0</v>
      </c>
      <c r="DV1806">
        <f>DU1806</f>
        <v>0</v>
      </c>
      <c r="DY1806">
        <f>DX1806</f>
        <v>0</v>
      </c>
      <c r="EB1806">
        <f>EA1806</f>
        <v>0</v>
      </c>
      <c r="ED1806">
        <v>0.03</v>
      </c>
      <c r="EE1806">
        <f>ED1806</f>
        <v>0.03</v>
      </c>
      <c r="EH1806">
        <f>EG1806</f>
        <v>0</v>
      </c>
      <c r="EJ1806">
        <v>12.21</v>
      </c>
      <c r="EK1806">
        <f>EJ1806*1000</f>
        <v>12210</v>
      </c>
      <c r="EQ1806">
        <f>EP1806*1000</f>
        <v>0</v>
      </c>
      <c r="ET1806">
        <f>ES1806*1000</f>
        <v>0</v>
      </c>
      <c r="EW1806">
        <f>EV1806</f>
        <v>0</v>
      </c>
      <c r="EZ1806">
        <f>EY1806*1000</f>
        <v>0</v>
      </c>
      <c r="FC1806">
        <f>FB1806*1000</f>
        <v>0</v>
      </c>
      <c r="FF1806">
        <f>FE1806</f>
        <v>0</v>
      </c>
      <c r="FI1806">
        <f>FH1806*1000</f>
        <v>0</v>
      </c>
      <c r="FL1806">
        <f>FK1806</f>
        <v>0</v>
      </c>
      <c r="FO1806">
        <f>FN1806</f>
        <v>0</v>
      </c>
      <c r="FR1806">
        <f>FQ1806</f>
        <v>0</v>
      </c>
      <c r="FU1806">
        <f>FT1806</f>
        <v>0</v>
      </c>
      <c r="FX1806">
        <f>FW1806</f>
        <v>0</v>
      </c>
      <c r="GA1806">
        <f>FZ1806</f>
        <v>0</v>
      </c>
      <c r="GD1806">
        <f>GC1806</f>
        <v>0</v>
      </c>
      <c r="GG1806">
        <f>GF1806</f>
        <v>0</v>
      </c>
      <c r="GJ1806">
        <f>GI1806</f>
        <v>0</v>
      </c>
      <c r="GM1806">
        <f>GL1806</f>
        <v>0</v>
      </c>
      <c r="GP1806">
        <f>GO1806</f>
        <v>0</v>
      </c>
      <c r="GS1806">
        <f>GR1806</f>
        <v>0</v>
      </c>
      <c r="GV1806">
        <f>GU1806</f>
        <v>0</v>
      </c>
      <c r="GY1806">
        <f>GX1806</f>
        <v>0</v>
      </c>
      <c r="HB1806">
        <f>HA1806</f>
        <v>0</v>
      </c>
      <c r="HE1806">
        <f>HD1806</f>
        <v>0</v>
      </c>
      <c r="HH1806">
        <f>HG1806</f>
        <v>0</v>
      </c>
      <c r="HK1806">
        <f>HJ1806</f>
        <v>0</v>
      </c>
      <c r="HM1806">
        <v>6.1640000000000002E-4</v>
      </c>
      <c r="HN1806">
        <f>HM1806*1000</f>
        <v>0.61640000000000006</v>
      </c>
      <c r="HP1806">
        <v>8.0429999999999998E-3</v>
      </c>
      <c r="HQ1806">
        <f>HP1806*1000</f>
        <v>8.0429999999999993</v>
      </c>
      <c r="HS1806">
        <v>7.4999999999999997E-3</v>
      </c>
      <c r="HT1806">
        <f>HS1806*1000</f>
        <v>7.5</v>
      </c>
      <c r="HV1806">
        <v>2.3019999999999999E-2</v>
      </c>
      <c r="HW1806">
        <f>HV1806</f>
        <v>2.3019999999999999E-2</v>
      </c>
      <c r="HZ1806">
        <f>HY1806*1000</f>
        <v>0</v>
      </c>
      <c r="IC1806">
        <f>IB1806</f>
        <v>0</v>
      </c>
      <c r="IF1806">
        <f>IE1806*1000</f>
        <v>0</v>
      </c>
      <c r="II1806">
        <f>IH1806</f>
        <v>0</v>
      </c>
      <c r="IL1806">
        <f>IK1806*1000</f>
        <v>0</v>
      </c>
      <c r="IO1806">
        <f>IN1806</f>
        <v>0</v>
      </c>
      <c r="IR1806">
        <f>IQ1806</f>
        <v>0</v>
      </c>
      <c r="IT1806" t="s">
        <v>2239</v>
      </c>
      <c r="IW1806" t="s">
        <v>2240</v>
      </c>
      <c r="IX1806" s="5" t="s">
        <v>1490</v>
      </c>
      <c r="IY1806" s="8" t="s">
        <v>1490</v>
      </c>
      <c r="IZ1806" s="8">
        <v>56</v>
      </c>
      <c r="JA1806" s="11"/>
      <c r="JE1806">
        <v>278</v>
      </c>
      <c r="JG1806" s="2">
        <v>43915.114918981482</v>
      </c>
    </row>
    <row r="1807" spans="1:267" x14ac:dyDescent="0.2">
      <c r="A1807">
        <v>12702</v>
      </c>
      <c r="B1807" t="s">
        <v>1346</v>
      </c>
      <c r="C1807">
        <v>19654</v>
      </c>
      <c r="D1807" t="s">
        <v>1010</v>
      </c>
      <c r="E1807" t="s">
        <v>193</v>
      </c>
      <c r="F1807" t="s">
        <v>733</v>
      </c>
      <c r="G1807">
        <v>1979</v>
      </c>
      <c r="H1807" t="s">
        <v>1011</v>
      </c>
      <c r="I1807" t="s">
        <v>490</v>
      </c>
      <c r="J1807" t="s">
        <v>234</v>
      </c>
      <c r="K1807" t="s">
        <v>198</v>
      </c>
      <c r="L1807" t="s">
        <v>193</v>
      </c>
      <c r="M1807" t="s">
        <v>193</v>
      </c>
      <c r="N1807" t="s">
        <v>530</v>
      </c>
      <c r="O1807" t="s">
        <v>1012</v>
      </c>
      <c r="P1807" t="s">
        <v>1013</v>
      </c>
      <c r="Q1807" t="s">
        <v>193</v>
      </c>
      <c r="S1807" t="s">
        <v>193</v>
      </c>
      <c r="U1807">
        <f>T1807/1000</f>
        <v>0</v>
      </c>
      <c r="X1807">
        <f>W1807</f>
        <v>0</v>
      </c>
      <c r="AA1807">
        <f>Z1807</f>
        <v>0</v>
      </c>
      <c r="AD1807">
        <f>AC1807</f>
        <v>0</v>
      </c>
      <c r="AG1807">
        <f>AF1807/1000</f>
        <v>0</v>
      </c>
      <c r="AJ1807">
        <f>AI1807/1000</f>
        <v>0</v>
      </c>
      <c r="AM1807">
        <f>AL1807</f>
        <v>0</v>
      </c>
      <c r="AP1807">
        <f>AO1807/1000</f>
        <v>0</v>
      </c>
      <c r="AS1807">
        <f>AR1807/1000</f>
        <v>0</v>
      </c>
      <c r="AV1807">
        <f>AU1807/1000</f>
        <v>0</v>
      </c>
      <c r="AY1807">
        <f>AX1807/1000</f>
        <v>0</v>
      </c>
      <c r="BB1807">
        <f>BA1807/1000</f>
        <v>0</v>
      </c>
      <c r="BE1807">
        <f>BD1807/1000</f>
        <v>0</v>
      </c>
      <c r="BH1807">
        <f>BG1807/1000</f>
        <v>0</v>
      </c>
      <c r="BK1807">
        <f>BJ1807</f>
        <v>0</v>
      </c>
      <c r="BN1807">
        <f>BM1807/1000</f>
        <v>0</v>
      </c>
      <c r="BQ1807">
        <f>BP1807/1000</f>
        <v>0</v>
      </c>
      <c r="BT1807">
        <f>BS1807</f>
        <v>0</v>
      </c>
      <c r="BW1807">
        <f>BV1807/1000</f>
        <v>0</v>
      </c>
      <c r="BZ1807">
        <f>BY1807</f>
        <v>0</v>
      </c>
      <c r="CC1807">
        <f>CB1807/1000</f>
        <v>0</v>
      </c>
      <c r="CF1807">
        <f>CE1807/1000</f>
        <v>0</v>
      </c>
      <c r="CI1807">
        <f>CH1807/1000</f>
        <v>0</v>
      </c>
      <c r="CL1807">
        <f>CK1807/1000</f>
        <v>0</v>
      </c>
      <c r="CO1807">
        <f>CN1807/1000</f>
        <v>0</v>
      </c>
      <c r="CR1807">
        <f>CQ1807</f>
        <v>0</v>
      </c>
      <c r="CU1807">
        <f>CT1807</f>
        <v>0</v>
      </c>
      <c r="CX1807">
        <f>CW1807</f>
        <v>0</v>
      </c>
      <c r="DA1807">
        <f>CZ1807</f>
        <v>0</v>
      </c>
      <c r="DD1807">
        <f>DC1807</f>
        <v>0</v>
      </c>
      <c r="DG1807">
        <f>DF1807</f>
        <v>0</v>
      </c>
      <c r="DJ1807">
        <f>DI1807</f>
        <v>0</v>
      </c>
      <c r="DM1807">
        <f>DL1807</f>
        <v>0</v>
      </c>
      <c r="DP1807">
        <f>DO1807</f>
        <v>0</v>
      </c>
      <c r="DS1807">
        <f>DR1807</f>
        <v>0</v>
      </c>
      <c r="DV1807">
        <f>DU1807</f>
        <v>0</v>
      </c>
      <c r="DY1807">
        <f>DX1807</f>
        <v>0</v>
      </c>
      <c r="EB1807">
        <f>EA1807</f>
        <v>0</v>
      </c>
      <c r="ED1807">
        <v>2.214</v>
      </c>
      <c r="EE1807">
        <f>ED1807</f>
        <v>2.214</v>
      </c>
      <c r="EH1807">
        <f>EG1807</f>
        <v>0</v>
      </c>
      <c r="EJ1807">
        <v>6.0659999999999998</v>
      </c>
      <c r="EK1807">
        <f>EJ1807*1000</f>
        <v>6066</v>
      </c>
      <c r="EQ1807">
        <f>EP1807*1000</f>
        <v>0</v>
      </c>
      <c r="ET1807">
        <f>ES1807*1000</f>
        <v>0</v>
      </c>
      <c r="EW1807">
        <f>EV1807</f>
        <v>0</v>
      </c>
      <c r="EZ1807">
        <f>EY1807*1000</f>
        <v>0</v>
      </c>
      <c r="FC1807">
        <f>FB1807*1000</f>
        <v>0</v>
      </c>
      <c r="FF1807">
        <f>FE1807</f>
        <v>0</v>
      </c>
      <c r="FI1807">
        <f>FH1807*1000</f>
        <v>0</v>
      </c>
      <c r="FL1807">
        <f>FK1807</f>
        <v>0</v>
      </c>
      <c r="FO1807">
        <f>FN1807</f>
        <v>0</v>
      </c>
      <c r="FR1807">
        <f>FQ1807</f>
        <v>0</v>
      </c>
      <c r="FU1807">
        <f>FT1807</f>
        <v>0</v>
      </c>
      <c r="FX1807">
        <f>FW1807</f>
        <v>0</v>
      </c>
      <c r="GA1807">
        <f>FZ1807</f>
        <v>0</v>
      </c>
      <c r="GD1807">
        <f>GC1807</f>
        <v>0</v>
      </c>
      <c r="GG1807">
        <f>GF1807</f>
        <v>0</v>
      </c>
      <c r="GJ1807">
        <f>GI1807</f>
        <v>0</v>
      </c>
      <c r="GM1807">
        <f>GL1807</f>
        <v>0</v>
      </c>
      <c r="GP1807">
        <f>GO1807</f>
        <v>0</v>
      </c>
      <c r="GS1807">
        <f>GR1807</f>
        <v>0</v>
      </c>
      <c r="GV1807">
        <f>GU1807</f>
        <v>0</v>
      </c>
      <c r="GY1807">
        <f>GX1807</f>
        <v>0</v>
      </c>
      <c r="HB1807">
        <f>HA1807</f>
        <v>0</v>
      </c>
      <c r="HE1807">
        <f>HD1807</f>
        <v>0</v>
      </c>
      <c r="HH1807">
        <f>HG1807</f>
        <v>0</v>
      </c>
      <c r="HK1807">
        <f>HJ1807</f>
        <v>0</v>
      </c>
      <c r="HM1807">
        <v>8.6749999999999994E-2</v>
      </c>
      <c r="HN1807">
        <f>HM1807*1000</f>
        <v>86.75</v>
      </c>
      <c r="HP1807">
        <v>0.94340000000000002</v>
      </c>
      <c r="HQ1807">
        <f>HP1807*1000</f>
        <v>943.4</v>
      </c>
      <c r="HS1807">
        <v>0.95760000000000001</v>
      </c>
      <c r="HT1807">
        <f>HS1807*1000</f>
        <v>957.6</v>
      </c>
      <c r="HV1807">
        <v>2.6709999999999998</v>
      </c>
      <c r="HW1807">
        <f>HV1807</f>
        <v>2.6709999999999998</v>
      </c>
      <c r="HZ1807">
        <f>HY1807*1000</f>
        <v>0</v>
      </c>
      <c r="IC1807">
        <f>IB1807</f>
        <v>0</v>
      </c>
      <c r="IF1807">
        <f>IE1807*1000</f>
        <v>0</v>
      </c>
      <c r="II1807">
        <f>IH1807</f>
        <v>0</v>
      </c>
      <c r="IL1807">
        <f>IK1807*1000</f>
        <v>0</v>
      </c>
      <c r="IO1807">
        <f>IN1807</f>
        <v>0</v>
      </c>
      <c r="IR1807">
        <f>IQ1807</f>
        <v>0</v>
      </c>
      <c r="IT1807" t="s">
        <v>2239</v>
      </c>
      <c r="IW1807" t="s">
        <v>2240</v>
      </c>
      <c r="IX1807" s="5" t="s">
        <v>1490</v>
      </c>
      <c r="IY1807" s="8" t="s">
        <v>1490</v>
      </c>
      <c r="IZ1807" s="8">
        <v>56</v>
      </c>
      <c r="JA1807" s="11"/>
      <c r="JE1807">
        <v>150</v>
      </c>
      <c r="JG1807" s="2">
        <v>43915.114918981482</v>
      </c>
    </row>
    <row r="1808" spans="1:267" x14ac:dyDescent="0.2">
      <c r="A1808">
        <v>12703</v>
      </c>
      <c r="B1808" t="s">
        <v>1197</v>
      </c>
      <c r="C1808">
        <v>5279</v>
      </c>
      <c r="D1808" t="s">
        <v>1010</v>
      </c>
      <c r="E1808" t="s">
        <v>1198</v>
      </c>
      <c r="F1808" t="s">
        <v>492</v>
      </c>
      <c r="G1808">
        <v>1938</v>
      </c>
      <c r="H1808" t="s">
        <v>1011</v>
      </c>
      <c r="I1808" t="s">
        <v>490</v>
      </c>
      <c r="J1808" t="s">
        <v>234</v>
      </c>
      <c r="K1808" t="s">
        <v>198</v>
      </c>
      <c r="L1808" t="s">
        <v>193</v>
      </c>
      <c r="M1808" t="s">
        <v>193</v>
      </c>
      <c r="N1808" t="s">
        <v>530</v>
      </c>
      <c r="O1808" t="s">
        <v>1012</v>
      </c>
      <c r="P1808" t="s">
        <v>1013</v>
      </c>
      <c r="Q1808" t="s">
        <v>193</v>
      </c>
      <c r="S1808" t="s">
        <v>193</v>
      </c>
      <c r="U1808">
        <f>T1808/1000</f>
        <v>0</v>
      </c>
      <c r="X1808">
        <f>W1808</f>
        <v>0</v>
      </c>
      <c r="AA1808">
        <f>Z1808</f>
        <v>0</v>
      </c>
      <c r="AD1808">
        <f>AC1808</f>
        <v>0</v>
      </c>
      <c r="AG1808">
        <f>AF1808/1000</f>
        <v>0</v>
      </c>
      <c r="AJ1808">
        <f>AI1808/1000</f>
        <v>0</v>
      </c>
      <c r="AM1808">
        <f>AL1808</f>
        <v>0</v>
      </c>
      <c r="AP1808">
        <f>AO1808/1000</f>
        <v>0</v>
      </c>
      <c r="AS1808">
        <f>AR1808/1000</f>
        <v>0</v>
      </c>
      <c r="AV1808">
        <f>AU1808/1000</f>
        <v>0</v>
      </c>
      <c r="AY1808">
        <f>AX1808/1000</f>
        <v>0</v>
      </c>
      <c r="BB1808">
        <f>BA1808/1000</f>
        <v>0</v>
      </c>
      <c r="BE1808">
        <f>BD1808/1000</f>
        <v>0</v>
      </c>
      <c r="BH1808">
        <f>BG1808/1000</f>
        <v>0</v>
      </c>
      <c r="BK1808">
        <f>BJ1808</f>
        <v>0</v>
      </c>
      <c r="BN1808">
        <f>BM1808/1000</f>
        <v>0</v>
      </c>
      <c r="BQ1808">
        <f>BP1808/1000</f>
        <v>0</v>
      </c>
      <c r="BT1808">
        <f>BS1808</f>
        <v>0</v>
      </c>
      <c r="BW1808">
        <f>BV1808/1000</f>
        <v>0</v>
      </c>
      <c r="BZ1808">
        <f>BY1808</f>
        <v>0</v>
      </c>
      <c r="CC1808">
        <f>CB1808/1000</f>
        <v>0</v>
      </c>
      <c r="CF1808">
        <f>CE1808/1000</f>
        <v>0</v>
      </c>
      <c r="CI1808">
        <f>CH1808/1000</f>
        <v>0</v>
      </c>
      <c r="CL1808">
        <f>CK1808/1000</f>
        <v>0</v>
      </c>
      <c r="CO1808">
        <f>CN1808/1000</f>
        <v>0</v>
      </c>
      <c r="CR1808">
        <f>CQ1808</f>
        <v>0</v>
      </c>
      <c r="CU1808">
        <f>CT1808</f>
        <v>0</v>
      </c>
      <c r="CX1808">
        <f>CW1808</f>
        <v>0</v>
      </c>
      <c r="DA1808">
        <f>CZ1808</f>
        <v>0</v>
      </c>
      <c r="DD1808">
        <f>DC1808</f>
        <v>0</v>
      </c>
      <c r="DG1808">
        <f>DF1808</f>
        <v>0</v>
      </c>
      <c r="DJ1808">
        <f>DI1808</f>
        <v>0</v>
      </c>
      <c r="DM1808">
        <f>DL1808</f>
        <v>0</v>
      </c>
      <c r="DP1808">
        <f>DO1808</f>
        <v>0</v>
      </c>
      <c r="DS1808">
        <f>DR1808</f>
        <v>0</v>
      </c>
      <c r="DV1808">
        <f>DU1808</f>
        <v>0</v>
      </c>
      <c r="DY1808">
        <f>DX1808</f>
        <v>0</v>
      </c>
      <c r="EB1808">
        <f>EA1808</f>
        <v>0</v>
      </c>
      <c r="ED1808">
        <v>1.3280000000000001</v>
      </c>
      <c r="EE1808">
        <f>ED1808</f>
        <v>1.3280000000000001</v>
      </c>
      <c r="EH1808">
        <f>EG1808</f>
        <v>0</v>
      </c>
      <c r="EJ1808">
        <v>4.5780000000000003</v>
      </c>
      <c r="EK1808">
        <f>EJ1808*1000</f>
        <v>4578</v>
      </c>
      <c r="EQ1808">
        <f>EP1808*1000</f>
        <v>0</v>
      </c>
      <c r="ET1808">
        <f>ES1808*1000</f>
        <v>0</v>
      </c>
      <c r="EW1808">
        <f>EV1808</f>
        <v>0</v>
      </c>
      <c r="EZ1808">
        <f>EY1808*1000</f>
        <v>0</v>
      </c>
      <c r="FC1808">
        <f>FB1808*1000</f>
        <v>0</v>
      </c>
      <c r="FF1808">
        <f>FE1808</f>
        <v>0</v>
      </c>
      <c r="FI1808">
        <f>FH1808*1000</f>
        <v>0</v>
      </c>
      <c r="FL1808">
        <f>FK1808</f>
        <v>0</v>
      </c>
      <c r="FO1808">
        <f>FN1808</f>
        <v>0</v>
      </c>
      <c r="FR1808">
        <f>FQ1808</f>
        <v>0</v>
      </c>
      <c r="FU1808">
        <f>FT1808</f>
        <v>0</v>
      </c>
      <c r="FX1808">
        <f>FW1808</f>
        <v>0</v>
      </c>
      <c r="GA1808">
        <f>FZ1808</f>
        <v>0</v>
      </c>
      <c r="GD1808">
        <f>GC1808</f>
        <v>0</v>
      </c>
      <c r="GG1808">
        <f>GF1808</f>
        <v>0</v>
      </c>
      <c r="GJ1808">
        <f>GI1808</f>
        <v>0</v>
      </c>
      <c r="GM1808">
        <f>GL1808</f>
        <v>0</v>
      </c>
      <c r="GP1808">
        <f>GO1808</f>
        <v>0</v>
      </c>
      <c r="GS1808">
        <f>GR1808</f>
        <v>0</v>
      </c>
      <c r="GV1808">
        <f>GU1808</f>
        <v>0</v>
      </c>
      <c r="GY1808">
        <f>GX1808</f>
        <v>0</v>
      </c>
      <c r="HB1808">
        <f>HA1808</f>
        <v>0</v>
      </c>
      <c r="HE1808">
        <f>HD1808</f>
        <v>0</v>
      </c>
      <c r="HH1808">
        <f>HG1808</f>
        <v>0</v>
      </c>
      <c r="HK1808">
        <f>HJ1808</f>
        <v>0</v>
      </c>
      <c r="HM1808">
        <v>8.6320000000000008E-3</v>
      </c>
      <c r="HN1808">
        <f>HM1808*1000</f>
        <v>8.6320000000000014</v>
      </c>
      <c r="HP1808">
        <v>6.3310000000000005E-2</v>
      </c>
      <c r="HQ1808">
        <f>HP1808*1000</f>
        <v>63.31</v>
      </c>
      <c r="HS1808">
        <v>0.10290000000000001</v>
      </c>
      <c r="HT1808">
        <f>HS1808*1000</f>
        <v>102.9</v>
      </c>
      <c r="HV1808">
        <v>1.7110000000000001</v>
      </c>
      <c r="HW1808">
        <f>HV1808</f>
        <v>1.7110000000000001</v>
      </c>
      <c r="HZ1808">
        <f>HY1808*1000</f>
        <v>0</v>
      </c>
      <c r="IC1808">
        <f>IB1808</f>
        <v>0</v>
      </c>
      <c r="IF1808">
        <f>IE1808*1000</f>
        <v>0</v>
      </c>
      <c r="II1808">
        <f>IH1808</f>
        <v>0</v>
      </c>
      <c r="IL1808">
        <f>IK1808*1000</f>
        <v>0</v>
      </c>
      <c r="IO1808">
        <f>IN1808</f>
        <v>0</v>
      </c>
      <c r="IR1808">
        <f>IQ1808</f>
        <v>0</v>
      </c>
      <c r="IT1808" t="s">
        <v>2239</v>
      </c>
      <c r="IW1808" t="s">
        <v>2240</v>
      </c>
      <c r="IX1808" s="5" t="s">
        <v>1490</v>
      </c>
      <c r="IY1808" s="8" t="s">
        <v>1490</v>
      </c>
      <c r="IZ1808" s="8">
        <v>56</v>
      </c>
      <c r="JA1808" s="11"/>
      <c r="JE1808">
        <v>238</v>
      </c>
      <c r="JG1808" s="2">
        <v>43915.114918981482</v>
      </c>
    </row>
    <row r="1809" spans="1:267" x14ac:dyDescent="0.2">
      <c r="A1809">
        <v>12704</v>
      </c>
      <c r="B1809" t="s">
        <v>1009</v>
      </c>
      <c r="C1809">
        <v>24433</v>
      </c>
      <c r="D1809" t="s">
        <v>1010</v>
      </c>
      <c r="E1809" t="s">
        <v>549</v>
      </c>
      <c r="F1809" t="s">
        <v>262</v>
      </c>
      <c r="G1809">
        <v>1958</v>
      </c>
      <c r="H1809" t="s">
        <v>1011</v>
      </c>
      <c r="I1809" t="s">
        <v>490</v>
      </c>
      <c r="J1809" t="s">
        <v>234</v>
      </c>
      <c r="K1809" t="s">
        <v>198</v>
      </c>
      <c r="L1809" t="s">
        <v>193</v>
      </c>
      <c r="M1809" t="s">
        <v>193</v>
      </c>
      <c r="N1809" t="s">
        <v>530</v>
      </c>
      <c r="O1809" t="s">
        <v>1012</v>
      </c>
      <c r="P1809" t="s">
        <v>1013</v>
      </c>
      <c r="Q1809" t="s">
        <v>193</v>
      </c>
      <c r="S1809" t="s">
        <v>193</v>
      </c>
      <c r="U1809">
        <f>T1809/1000</f>
        <v>0</v>
      </c>
      <c r="X1809">
        <f>W1809</f>
        <v>0</v>
      </c>
      <c r="AA1809">
        <f>Z1809</f>
        <v>0</v>
      </c>
      <c r="AD1809">
        <f>AC1809</f>
        <v>0</v>
      </c>
      <c r="AG1809">
        <f>AF1809/1000</f>
        <v>0</v>
      </c>
      <c r="AJ1809">
        <f>AI1809/1000</f>
        <v>0</v>
      </c>
      <c r="AM1809">
        <f>AL1809</f>
        <v>0</v>
      </c>
      <c r="AP1809">
        <f>AO1809/1000</f>
        <v>0</v>
      </c>
      <c r="AS1809">
        <f>AR1809/1000</f>
        <v>0</v>
      </c>
      <c r="AV1809">
        <f>AU1809/1000</f>
        <v>0</v>
      </c>
      <c r="AY1809">
        <f>AX1809/1000</f>
        <v>0</v>
      </c>
      <c r="BB1809">
        <f>BA1809/1000</f>
        <v>0</v>
      </c>
      <c r="BE1809">
        <f>BD1809/1000</f>
        <v>0</v>
      </c>
      <c r="BH1809">
        <f>BG1809/1000</f>
        <v>0</v>
      </c>
      <c r="BK1809">
        <f>BJ1809</f>
        <v>0</v>
      </c>
      <c r="BN1809">
        <f>BM1809/1000</f>
        <v>0</v>
      </c>
      <c r="BQ1809">
        <f>BP1809/1000</f>
        <v>0</v>
      </c>
      <c r="BT1809">
        <f>BS1809</f>
        <v>0</v>
      </c>
      <c r="BW1809">
        <f>BV1809/1000</f>
        <v>0</v>
      </c>
      <c r="BZ1809">
        <f>BY1809</f>
        <v>0</v>
      </c>
      <c r="CC1809">
        <f>CB1809/1000</f>
        <v>0</v>
      </c>
      <c r="CF1809">
        <f>CE1809/1000</f>
        <v>0</v>
      </c>
      <c r="CI1809">
        <f>CH1809/1000</f>
        <v>0</v>
      </c>
      <c r="CL1809">
        <f>CK1809/1000</f>
        <v>0</v>
      </c>
      <c r="CO1809">
        <f>CN1809/1000</f>
        <v>0</v>
      </c>
      <c r="CR1809">
        <f>CQ1809</f>
        <v>0</v>
      </c>
      <c r="CU1809">
        <f>CT1809</f>
        <v>0</v>
      </c>
      <c r="CX1809">
        <f>CW1809</f>
        <v>0</v>
      </c>
      <c r="DA1809">
        <f>CZ1809</f>
        <v>0</v>
      </c>
      <c r="DD1809">
        <f>DC1809</f>
        <v>0</v>
      </c>
      <c r="DG1809">
        <f>DF1809</f>
        <v>0</v>
      </c>
      <c r="DJ1809">
        <f>DI1809</f>
        <v>0</v>
      </c>
      <c r="DM1809">
        <f>DL1809</f>
        <v>0</v>
      </c>
      <c r="DP1809">
        <f>DO1809</f>
        <v>0</v>
      </c>
      <c r="DS1809">
        <f>DR1809</f>
        <v>0</v>
      </c>
      <c r="DV1809">
        <f>DU1809</f>
        <v>0</v>
      </c>
      <c r="DY1809">
        <f>DX1809</f>
        <v>0</v>
      </c>
      <c r="EB1809">
        <f>EA1809</f>
        <v>0</v>
      </c>
      <c r="ED1809">
        <v>0.53759999999999997</v>
      </c>
      <c r="EE1809">
        <f>ED1809</f>
        <v>0.53759999999999997</v>
      </c>
      <c r="EH1809">
        <f>EG1809</f>
        <v>0</v>
      </c>
      <c r="EJ1809">
        <v>5.3689999999999998</v>
      </c>
      <c r="EK1809">
        <f>EJ1809*1000</f>
        <v>5369</v>
      </c>
      <c r="EQ1809">
        <f>EP1809*1000</f>
        <v>0</v>
      </c>
      <c r="ET1809">
        <f>ES1809*1000</f>
        <v>0</v>
      </c>
      <c r="EW1809">
        <f>EV1809</f>
        <v>0</v>
      </c>
      <c r="EZ1809">
        <f>EY1809*1000</f>
        <v>0</v>
      </c>
      <c r="FC1809">
        <f>FB1809*1000</f>
        <v>0</v>
      </c>
      <c r="FF1809">
        <f>FE1809</f>
        <v>0</v>
      </c>
      <c r="FI1809">
        <f>FH1809*1000</f>
        <v>0</v>
      </c>
      <c r="FL1809">
        <f>FK1809</f>
        <v>0</v>
      </c>
      <c r="FO1809">
        <f>FN1809</f>
        <v>0</v>
      </c>
      <c r="FR1809">
        <f>FQ1809</f>
        <v>0</v>
      </c>
      <c r="FU1809">
        <f>FT1809</f>
        <v>0</v>
      </c>
      <c r="FX1809">
        <f>FW1809</f>
        <v>0</v>
      </c>
      <c r="GA1809">
        <f>FZ1809</f>
        <v>0</v>
      </c>
      <c r="GD1809">
        <f>GC1809</f>
        <v>0</v>
      </c>
      <c r="GG1809">
        <f>GF1809</f>
        <v>0</v>
      </c>
      <c r="GJ1809">
        <f>GI1809</f>
        <v>0</v>
      </c>
      <c r="GM1809">
        <f>GL1809</f>
        <v>0</v>
      </c>
      <c r="GP1809">
        <f>GO1809</f>
        <v>0</v>
      </c>
      <c r="GS1809">
        <f>GR1809</f>
        <v>0</v>
      </c>
      <c r="GV1809">
        <f>GU1809</f>
        <v>0</v>
      </c>
      <c r="GY1809">
        <f>GX1809</f>
        <v>0</v>
      </c>
      <c r="HB1809">
        <f>HA1809</f>
        <v>0</v>
      </c>
      <c r="HE1809">
        <f>HD1809</f>
        <v>0</v>
      </c>
      <c r="HH1809">
        <f>HG1809</f>
        <v>0</v>
      </c>
      <c r="HK1809">
        <f>HJ1809</f>
        <v>0</v>
      </c>
      <c r="HM1809">
        <v>6.0990000000000003E-3</v>
      </c>
      <c r="HN1809">
        <f>HM1809*1000</f>
        <v>6.0990000000000002</v>
      </c>
      <c r="HP1809">
        <v>6.1870000000000001E-2</v>
      </c>
      <c r="HQ1809">
        <f>HP1809*1000</f>
        <v>61.870000000000005</v>
      </c>
      <c r="HS1809">
        <v>7.3800000000000004E-2</v>
      </c>
      <c r="HT1809">
        <f>HS1809*1000</f>
        <v>73.800000000000011</v>
      </c>
      <c r="HV1809">
        <v>0.46820000000000001</v>
      </c>
      <c r="HW1809">
        <f>HV1809</f>
        <v>0.46820000000000001</v>
      </c>
      <c r="HZ1809">
        <f>HY1809*1000</f>
        <v>0</v>
      </c>
      <c r="IC1809">
        <f>IB1809</f>
        <v>0</v>
      </c>
      <c r="IF1809">
        <f>IE1809*1000</f>
        <v>0</v>
      </c>
      <c r="II1809">
        <f>IH1809</f>
        <v>0</v>
      </c>
      <c r="IL1809">
        <f>IK1809*1000</f>
        <v>0</v>
      </c>
      <c r="IO1809">
        <f>IN1809</f>
        <v>0</v>
      </c>
      <c r="IR1809">
        <f>IQ1809</f>
        <v>0</v>
      </c>
      <c r="IT1809" t="s">
        <v>2239</v>
      </c>
      <c r="IW1809" t="s">
        <v>2240</v>
      </c>
      <c r="IX1809" s="5" t="s">
        <v>1490</v>
      </c>
      <c r="IY1809" s="8" t="s">
        <v>1490</v>
      </c>
      <c r="IZ1809" s="8">
        <v>56</v>
      </c>
      <c r="JA1809" s="11"/>
      <c r="JE1809">
        <v>264</v>
      </c>
      <c r="JG1809" s="2">
        <v>43915.114918981482</v>
      </c>
    </row>
    <row r="1810" spans="1:267" x14ac:dyDescent="0.2">
      <c r="A1810">
        <v>12705</v>
      </c>
      <c r="B1810" t="s">
        <v>1281</v>
      </c>
      <c r="C1810">
        <v>12564</v>
      </c>
      <c r="D1810" t="s">
        <v>1243</v>
      </c>
      <c r="E1810" t="s">
        <v>561</v>
      </c>
      <c r="F1810" t="s">
        <v>250</v>
      </c>
      <c r="G1810">
        <v>1893</v>
      </c>
      <c r="H1810" t="s">
        <v>1244</v>
      </c>
      <c r="I1810" t="s">
        <v>490</v>
      </c>
      <c r="J1810" t="s">
        <v>234</v>
      </c>
      <c r="K1810" t="s">
        <v>198</v>
      </c>
      <c r="L1810" t="s">
        <v>193</v>
      </c>
      <c r="M1810" t="s">
        <v>193</v>
      </c>
      <c r="N1810" t="s">
        <v>530</v>
      </c>
      <c r="O1810" t="s">
        <v>1245</v>
      </c>
      <c r="P1810" t="s">
        <v>1246</v>
      </c>
      <c r="Q1810" t="s">
        <v>193</v>
      </c>
      <c r="S1810" t="s">
        <v>193</v>
      </c>
      <c r="U1810">
        <f>T1810/1000</f>
        <v>0</v>
      </c>
      <c r="X1810">
        <f>W1810</f>
        <v>0</v>
      </c>
      <c r="AA1810">
        <f>Z1810</f>
        <v>0</v>
      </c>
      <c r="AD1810">
        <f>AC1810</f>
        <v>0</v>
      </c>
      <c r="AG1810">
        <f>AF1810/1000</f>
        <v>0</v>
      </c>
      <c r="AJ1810">
        <f>AI1810/1000</f>
        <v>0</v>
      </c>
      <c r="AM1810">
        <f>AL1810</f>
        <v>0</v>
      </c>
      <c r="AP1810">
        <f>AO1810/1000</f>
        <v>0</v>
      </c>
      <c r="AS1810">
        <f>AR1810/1000</f>
        <v>0</v>
      </c>
      <c r="AV1810">
        <f>AU1810/1000</f>
        <v>0</v>
      </c>
      <c r="AY1810">
        <f>AX1810/1000</f>
        <v>0</v>
      </c>
      <c r="BB1810">
        <f>BA1810/1000</f>
        <v>0</v>
      </c>
      <c r="BE1810">
        <f>BD1810/1000</f>
        <v>0</v>
      </c>
      <c r="BH1810">
        <f>BG1810/1000</f>
        <v>0</v>
      </c>
      <c r="BK1810">
        <f>BJ1810</f>
        <v>0</v>
      </c>
      <c r="BN1810">
        <f>BM1810/1000</f>
        <v>0</v>
      </c>
      <c r="BQ1810">
        <f>BP1810/1000</f>
        <v>0</v>
      </c>
      <c r="BT1810">
        <f>BS1810</f>
        <v>0</v>
      </c>
      <c r="BW1810">
        <f>BV1810/1000</f>
        <v>0</v>
      </c>
      <c r="BZ1810">
        <f>BY1810</f>
        <v>0</v>
      </c>
      <c r="CC1810">
        <f>CB1810/1000</f>
        <v>0</v>
      </c>
      <c r="CF1810">
        <f>CE1810/1000</f>
        <v>0</v>
      </c>
      <c r="CI1810">
        <f>CH1810/1000</f>
        <v>0</v>
      </c>
      <c r="CL1810">
        <f>CK1810/1000</f>
        <v>0</v>
      </c>
      <c r="CO1810">
        <f>CN1810/1000</f>
        <v>0</v>
      </c>
      <c r="CR1810">
        <f>CQ1810</f>
        <v>0</v>
      </c>
      <c r="CU1810">
        <f>CT1810</f>
        <v>0</v>
      </c>
      <c r="CX1810">
        <f>CW1810</f>
        <v>0</v>
      </c>
      <c r="DA1810">
        <f>CZ1810</f>
        <v>0</v>
      </c>
      <c r="DD1810">
        <f>DC1810</f>
        <v>0</v>
      </c>
      <c r="DG1810">
        <f>DF1810</f>
        <v>0</v>
      </c>
      <c r="DJ1810">
        <f>DI1810</f>
        <v>0</v>
      </c>
      <c r="DM1810">
        <f>DL1810</f>
        <v>0</v>
      </c>
      <c r="DP1810">
        <f>DO1810</f>
        <v>0</v>
      </c>
      <c r="DS1810">
        <f>DR1810</f>
        <v>0</v>
      </c>
      <c r="DV1810">
        <f>DU1810</f>
        <v>0</v>
      </c>
      <c r="DY1810">
        <f>DX1810</f>
        <v>0</v>
      </c>
      <c r="EB1810">
        <f>EA1810</f>
        <v>0</v>
      </c>
      <c r="ED1810">
        <v>2.5539999999999998</v>
      </c>
      <c r="EE1810">
        <f>ED1810</f>
        <v>2.5539999999999998</v>
      </c>
      <c r="EH1810">
        <f>EG1810</f>
        <v>0</v>
      </c>
      <c r="EJ1810">
        <v>9.65</v>
      </c>
      <c r="EK1810">
        <f>EJ1810*1000</f>
        <v>9650</v>
      </c>
      <c r="EQ1810">
        <f>EP1810*1000</f>
        <v>0</v>
      </c>
      <c r="ET1810">
        <f>ES1810*1000</f>
        <v>0</v>
      </c>
      <c r="EW1810">
        <f>EV1810</f>
        <v>0</v>
      </c>
      <c r="EZ1810">
        <f>EY1810*1000</f>
        <v>0</v>
      </c>
      <c r="FC1810">
        <f>FB1810*1000</f>
        <v>0</v>
      </c>
      <c r="FF1810">
        <f>FE1810</f>
        <v>0</v>
      </c>
      <c r="FI1810">
        <f>FH1810*1000</f>
        <v>0</v>
      </c>
      <c r="FL1810">
        <f>FK1810</f>
        <v>0</v>
      </c>
      <c r="FO1810">
        <f>FN1810</f>
        <v>0</v>
      </c>
      <c r="FR1810">
        <f>FQ1810</f>
        <v>0</v>
      </c>
      <c r="FU1810">
        <f>FT1810</f>
        <v>0</v>
      </c>
      <c r="FX1810">
        <f>FW1810</f>
        <v>0</v>
      </c>
      <c r="GA1810">
        <f>FZ1810</f>
        <v>0</v>
      </c>
      <c r="GD1810">
        <f>GC1810</f>
        <v>0</v>
      </c>
      <c r="GG1810">
        <f>GF1810</f>
        <v>0</v>
      </c>
      <c r="GJ1810">
        <f>GI1810</f>
        <v>0</v>
      </c>
      <c r="GM1810">
        <f>GL1810</f>
        <v>0</v>
      </c>
      <c r="GP1810">
        <f>GO1810</f>
        <v>0</v>
      </c>
      <c r="GS1810">
        <f>GR1810</f>
        <v>0</v>
      </c>
      <c r="GV1810">
        <f>GU1810</f>
        <v>0</v>
      </c>
      <c r="GY1810">
        <f>GX1810</f>
        <v>0</v>
      </c>
      <c r="HB1810">
        <f>HA1810</f>
        <v>0</v>
      </c>
      <c r="HE1810">
        <f>HD1810</f>
        <v>0</v>
      </c>
      <c r="HH1810">
        <f>HG1810</f>
        <v>0</v>
      </c>
      <c r="HK1810">
        <f>HJ1810</f>
        <v>0</v>
      </c>
      <c r="HM1810">
        <v>8.2179999999999996E-3</v>
      </c>
      <c r="HN1810">
        <f>HM1810*1000</f>
        <v>8.218</v>
      </c>
      <c r="HP1810">
        <v>7.238E-2</v>
      </c>
      <c r="HQ1810">
        <f>HP1810*1000</f>
        <v>72.38</v>
      </c>
      <c r="HS1810">
        <v>9.9220000000000003E-2</v>
      </c>
      <c r="HT1810">
        <f>HS1810*1000</f>
        <v>99.22</v>
      </c>
      <c r="HV1810">
        <v>3.6709999999999998</v>
      </c>
      <c r="HW1810">
        <f>HV1810</f>
        <v>3.6709999999999998</v>
      </c>
      <c r="HZ1810">
        <f>HY1810*1000</f>
        <v>0</v>
      </c>
      <c r="IC1810">
        <f>IB1810</f>
        <v>0</v>
      </c>
      <c r="IF1810">
        <f>IE1810*1000</f>
        <v>0</v>
      </c>
      <c r="II1810">
        <f>IH1810</f>
        <v>0</v>
      </c>
      <c r="IL1810">
        <f>IK1810*1000</f>
        <v>0</v>
      </c>
      <c r="IO1810">
        <f>IN1810</f>
        <v>0</v>
      </c>
      <c r="IR1810">
        <f>IQ1810</f>
        <v>0</v>
      </c>
      <c r="IT1810" t="s">
        <v>2239</v>
      </c>
      <c r="IW1810" t="s">
        <v>2240</v>
      </c>
      <c r="IX1810" s="5" t="s">
        <v>1490</v>
      </c>
      <c r="IY1810" s="8" t="s">
        <v>1490</v>
      </c>
      <c r="IZ1810" s="8">
        <v>56</v>
      </c>
      <c r="JA1810" s="11"/>
      <c r="JE1810">
        <v>231</v>
      </c>
      <c r="JG1810" s="2">
        <v>43915.114918981482</v>
      </c>
    </row>
    <row r="1811" spans="1:267" x14ac:dyDescent="0.2">
      <c r="A1811">
        <v>12706</v>
      </c>
      <c r="B1811" t="s">
        <v>1119</v>
      </c>
      <c r="C1811">
        <v>3631</v>
      </c>
      <c r="D1811" t="s">
        <v>487</v>
      </c>
      <c r="E1811" t="s">
        <v>327</v>
      </c>
      <c r="F1811" t="s">
        <v>188</v>
      </c>
      <c r="G1811">
        <v>1980</v>
      </c>
      <c r="H1811" t="s">
        <v>489</v>
      </c>
      <c r="I1811" t="s">
        <v>490</v>
      </c>
      <c r="J1811" t="s">
        <v>197</v>
      </c>
      <c r="K1811" t="s">
        <v>198</v>
      </c>
      <c r="L1811" t="s">
        <v>193</v>
      </c>
      <c r="M1811" t="s">
        <v>193</v>
      </c>
      <c r="N1811" t="s">
        <v>277</v>
      </c>
      <c r="O1811" t="s">
        <v>193</v>
      </c>
      <c r="P1811" t="s">
        <v>193</v>
      </c>
      <c r="Q1811" t="s">
        <v>193</v>
      </c>
      <c r="S1811" t="s">
        <v>193</v>
      </c>
      <c r="U1811">
        <f>T1811/1000</f>
        <v>0</v>
      </c>
      <c r="X1811">
        <f>W1811</f>
        <v>0</v>
      </c>
      <c r="AA1811">
        <f>Z1811</f>
        <v>0</v>
      </c>
      <c r="AD1811">
        <f>AC1811</f>
        <v>0</v>
      </c>
      <c r="AG1811">
        <f>AF1811/1000</f>
        <v>0</v>
      </c>
      <c r="AJ1811">
        <f>AI1811/1000</f>
        <v>0</v>
      </c>
      <c r="AM1811">
        <f>AL1811</f>
        <v>0</v>
      </c>
      <c r="AP1811">
        <f>AO1811/1000</f>
        <v>0</v>
      </c>
      <c r="AS1811">
        <f>AR1811/1000</f>
        <v>0</v>
      </c>
      <c r="AV1811">
        <f>AU1811/1000</f>
        <v>0</v>
      </c>
      <c r="AY1811">
        <f>AX1811/1000</f>
        <v>0</v>
      </c>
      <c r="BB1811">
        <f>BA1811/1000</f>
        <v>0</v>
      </c>
      <c r="BE1811">
        <f>BD1811/1000</f>
        <v>0</v>
      </c>
      <c r="BH1811">
        <f>BG1811/1000</f>
        <v>0</v>
      </c>
      <c r="BK1811">
        <f>BJ1811</f>
        <v>0</v>
      </c>
      <c r="BN1811">
        <f>BM1811/1000</f>
        <v>0</v>
      </c>
      <c r="BQ1811">
        <f>BP1811/1000</f>
        <v>0</v>
      </c>
      <c r="BT1811">
        <f>BS1811</f>
        <v>0</v>
      </c>
      <c r="BW1811">
        <f>BV1811/1000</f>
        <v>0</v>
      </c>
      <c r="BZ1811">
        <f>BY1811</f>
        <v>0</v>
      </c>
      <c r="CC1811">
        <f>CB1811/1000</f>
        <v>0</v>
      </c>
      <c r="CF1811">
        <f>CE1811/1000</f>
        <v>0</v>
      </c>
      <c r="CI1811">
        <f>CH1811/1000</f>
        <v>0</v>
      </c>
      <c r="CL1811">
        <f>CK1811/1000</f>
        <v>0</v>
      </c>
      <c r="CO1811">
        <f>CN1811/1000</f>
        <v>0</v>
      </c>
      <c r="CR1811">
        <f>CQ1811</f>
        <v>0</v>
      </c>
      <c r="CU1811">
        <f>CT1811</f>
        <v>0</v>
      </c>
      <c r="CX1811">
        <f>CW1811</f>
        <v>0</v>
      </c>
      <c r="DA1811">
        <f>CZ1811</f>
        <v>0</v>
      </c>
      <c r="DD1811">
        <f>DC1811</f>
        <v>0</v>
      </c>
      <c r="DG1811">
        <f>DF1811</f>
        <v>0</v>
      </c>
      <c r="DJ1811">
        <f>DI1811</f>
        <v>0</v>
      </c>
      <c r="DM1811">
        <f>DL1811</f>
        <v>0</v>
      </c>
      <c r="DP1811">
        <f>DO1811</f>
        <v>0</v>
      </c>
      <c r="DS1811">
        <f>DR1811</f>
        <v>0</v>
      </c>
      <c r="DV1811">
        <f>DU1811</f>
        <v>0</v>
      </c>
      <c r="DY1811">
        <f>DX1811</f>
        <v>0</v>
      </c>
      <c r="EB1811">
        <f>EA1811</f>
        <v>0</v>
      </c>
      <c r="ED1811">
        <v>2.597</v>
      </c>
      <c r="EE1811">
        <f>ED1811</f>
        <v>2.597</v>
      </c>
      <c r="EH1811">
        <f>EG1811</f>
        <v>0</v>
      </c>
      <c r="EJ1811">
        <v>8.641</v>
      </c>
      <c r="EK1811">
        <f>EJ1811*1000</f>
        <v>8641</v>
      </c>
      <c r="EQ1811">
        <f>EP1811*1000</f>
        <v>0</v>
      </c>
      <c r="ET1811">
        <f>ES1811*1000</f>
        <v>0</v>
      </c>
      <c r="EW1811">
        <f>EV1811</f>
        <v>0</v>
      </c>
      <c r="EZ1811">
        <f>EY1811*1000</f>
        <v>0</v>
      </c>
      <c r="FC1811">
        <f>FB1811*1000</f>
        <v>0</v>
      </c>
      <c r="FF1811">
        <f>FE1811</f>
        <v>0</v>
      </c>
      <c r="FI1811">
        <f>FH1811*1000</f>
        <v>0</v>
      </c>
      <c r="FL1811">
        <f>FK1811</f>
        <v>0</v>
      </c>
      <c r="FO1811">
        <f>FN1811</f>
        <v>0</v>
      </c>
      <c r="FR1811">
        <f>FQ1811</f>
        <v>0</v>
      </c>
      <c r="FU1811">
        <f>FT1811</f>
        <v>0</v>
      </c>
      <c r="FX1811">
        <f>FW1811</f>
        <v>0</v>
      </c>
      <c r="GA1811">
        <f>FZ1811</f>
        <v>0</v>
      </c>
      <c r="GD1811">
        <f>GC1811</f>
        <v>0</v>
      </c>
      <c r="GG1811">
        <f>GF1811</f>
        <v>0</v>
      </c>
      <c r="GJ1811">
        <f>GI1811</f>
        <v>0</v>
      </c>
      <c r="GM1811">
        <f>GL1811</f>
        <v>0</v>
      </c>
      <c r="GP1811">
        <f>GO1811</f>
        <v>0</v>
      </c>
      <c r="GS1811">
        <f>GR1811</f>
        <v>0</v>
      </c>
      <c r="GV1811">
        <f>GU1811</f>
        <v>0</v>
      </c>
      <c r="GY1811">
        <f>GX1811</f>
        <v>0</v>
      </c>
      <c r="HB1811">
        <f>HA1811</f>
        <v>0</v>
      </c>
      <c r="HE1811">
        <f>HD1811</f>
        <v>0</v>
      </c>
      <c r="HH1811">
        <f>HG1811</f>
        <v>0</v>
      </c>
      <c r="HK1811">
        <f>HJ1811</f>
        <v>0</v>
      </c>
      <c r="HM1811">
        <v>7.5839999999999996E-3</v>
      </c>
      <c r="HN1811">
        <f>HM1811*1000</f>
        <v>7.5839999999999996</v>
      </c>
      <c r="HP1811">
        <v>7.0940000000000003E-2</v>
      </c>
      <c r="HQ1811">
        <f>HP1811*1000</f>
        <v>70.94</v>
      </c>
      <c r="HS1811">
        <v>9.042E-2</v>
      </c>
      <c r="HT1811">
        <f>HS1811*1000</f>
        <v>90.42</v>
      </c>
      <c r="HV1811">
        <v>3.2250000000000001</v>
      </c>
      <c r="HW1811">
        <f>HV1811</f>
        <v>3.2250000000000001</v>
      </c>
      <c r="HZ1811">
        <f>HY1811*1000</f>
        <v>0</v>
      </c>
      <c r="IC1811">
        <f>IB1811</f>
        <v>0</v>
      </c>
      <c r="IF1811">
        <f>IE1811*1000</f>
        <v>0</v>
      </c>
      <c r="II1811">
        <f>IH1811</f>
        <v>0</v>
      </c>
      <c r="IL1811">
        <f>IK1811*1000</f>
        <v>0</v>
      </c>
      <c r="IO1811">
        <f>IN1811</f>
        <v>0</v>
      </c>
      <c r="IR1811">
        <f>IQ1811</f>
        <v>0</v>
      </c>
      <c r="IT1811" t="s">
        <v>2239</v>
      </c>
      <c r="IW1811" t="s">
        <v>2240</v>
      </c>
      <c r="IX1811" s="5" t="s">
        <v>1490</v>
      </c>
      <c r="IY1811" s="8" t="s">
        <v>1490</v>
      </c>
      <c r="IZ1811" s="8">
        <v>56</v>
      </c>
      <c r="JA1811" s="11"/>
      <c r="JE1811">
        <v>295</v>
      </c>
      <c r="JG1811" s="2">
        <v>43915.114918981482</v>
      </c>
    </row>
    <row r="1812" spans="1:267" x14ac:dyDescent="0.2">
      <c r="A1812">
        <v>12707</v>
      </c>
      <c r="B1812" t="s">
        <v>1309</v>
      </c>
      <c r="C1812">
        <v>17022</v>
      </c>
      <c r="D1812" t="s">
        <v>1243</v>
      </c>
      <c r="E1812" t="s">
        <v>456</v>
      </c>
      <c r="F1812" t="s">
        <v>287</v>
      </c>
      <c r="G1812">
        <v>1916</v>
      </c>
      <c r="H1812" t="s">
        <v>1244</v>
      </c>
      <c r="I1812" t="s">
        <v>490</v>
      </c>
      <c r="J1812" t="s">
        <v>234</v>
      </c>
      <c r="K1812" t="s">
        <v>198</v>
      </c>
      <c r="L1812" t="s">
        <v>193</v>
      </c>
      <c r="M1812" t="s">
        <v>193</v>
      </c>
      <c r="N1812" t="s">
        <v>530</v>
      </c>
      <c r="O1812" t="s">
        <v>1245</v>
      </c>
      <c r="P1812" t="s">
        <v>1246</v>
      </c>
      <c r="Q1812" t="s">
        <v>193</v>
      </c>
      <c r="S1812" t="s">
        <v>193</v>
      </c>
      <c r="U1812">
        <f>T1812/1000</f>
        <v>0</v>
      </c>
      <c r="X1812">
        <f>W1812</f>
        <v>0</v>
      </c>
      <c r="AA1812">
        <f>Z1812</f>
        <v>0</v>
      </c>
      <c r="AD1812">
        <f>AC1812</f>
        <v>0</v>
      </c>
      <c r="AG1812">
        <f>AF1812/1000</f>
        <v>0</v>
      </c>
      <c r="AJ1812">
        <f>AI1812/1000</f>
        <v>0</v>
      </c>
      <c r="AM1812">
        <f>AL1812</f>
        <v>0</v>
      </c>
      <c r="AP1812">
        <f>AO1812/1000</f>
        <v>0</v>
      </c>
      <c r="AS1812">
        <f>AR1812/1000</f>
        <v>0</v>
      </c>
      <c r="AV1812">
        <f>AU1812/1000</f>
        <v>0</v>
      </c>
      <c r="AY1812">
        <f>AX1812/1000</f>
        <v>0</v>
      </c>
      <c r="BB1812">
        <f>BA1812/1000</f>
        <v>0</v>
      </c>
      <c r="BE1812">
        <f>BD1812/1000</f>
        <v>0</v>
      </c>
      <c r="BH1812">
        <f>BG1812/1000</f>
        <v>0</v>
      </c>
      <c r="BK1812">
        <f>BJ1812</f>
        <v>0</v>
      </c>
      <c r="BN1812">
        <f>BM1812/1000</f>
        <v>0</v>
      </c>
      <c r="BQ1812">
        <f>BP1812/1000</f>
        <v>0</v>
      </c>
      <c r="BT1812">
        <f>BS1812</f>
        <v>0</v>
      </c>
      <c r="BW1812">
        <f>BV1812/1000</f>
        <v>0</v>
      </c>
      <c r="BZ1812">
        <f>BY1812</f>
        <v>0</v>
      </c>
      <c r="CC1812">
        <f>CB1812/1000</f>
        <v>0</v>
      </c>
      <c r="CF1812">
        <f>CE1812/1000</f>
        <v>0</v>
      </c>
      <c r="CI1812">
        <f>CH1812/1000</f>
        <v>0</v>
      </c>
      <c r="CL1812">
        <f>CK1812/1000</f>
        <v>0</v>
      </c>
      <c r="CO1812">
        <f>CN1812/1000</f>
        <v>0</v>
      </c>
      <c r="CR1812">
        <f>CQ1812</f>
        <v>0</v>
      </c>
      <c r="CU1812">
        <f>CT1812</f>
        <v>0</v>
      </c>
      <c r="CX1812">
        <f>CW1812</f>
        <v>0</v>
      </c>
      <c r="DA1812">
        <f>CZ1812</f>
        <v>0</v>
      </c>
      <c r="DD1812">
        <f>DC1812</f>
        <v>0</v>
      </c>
      <c r="DG1812">
        <f>DF1812</f>
        <v>0</v>
      </c>
      <c r="DJ1812">
        <f>DI1812</f>
        <v>0</v>
      </c>
      <c r="DM1812">
        <f>DL1812</f>
        <v>0</v>
      </c>
      <c r="DP1812">
        <f>DO1812</f>
        <v>0</v>
      </c>
      <c r="DS1812">
        <f>DR1812</f>
        <v>0</v>
      </c>
      <c r="DV1812">
        <f>DU1812</f>
        <v>0</v>
      </c>
      <c r="DY1812">
        <f>DX1812</f>
        <v>0</v>
      </c>
      <c r="EB1812">
        <f>EA1812</f>
        <v>0</v>
      </c>
      <c r="ED1812">
        <v>0.1426</v>
      </c>
      <c r="EE1812">
        <f>ED1812</f>
        <v>0.1426</v>
      </c>
      <c r="EH1812">
        <f>EG1812</f>
        <v>0</v>
      </c>
      <c r="EJ1812">
        <v>9.2119999999999997</v>
      </c>
      <c r="EK1812">
        <f>EJ1812*1000</f>
        <v>9212</v>
      </c>
      <c r="EQ1812">
        <f>EP1812*1000</f>
        <v>0</v>
      </c>
      <c r="ET1812">
        <f>ES1812*1000</f>
        <v>0</v>
      </c>
      <c r="EW1812">
        <f>EV1812</f>
        <v>0</v>
      </c>
      <c r="EZ1812">
        <f>EY1812*1000</f>
        <v>0</v>
      </c>
      <c r="FC1812">
        <f>FB1812*1000</f>
        <v>0</v>
      </c>
      <c r="FF1812">
        <f>FE1812</f>
        <v>0</v>
      </c>
      <c r="FI1812">
        <f>FH1812*1000</f>
        <v>0</v>
      </c>
      <c r="FL1812">
        <f>FK1812</f>
        <v>0</v>
      </c>
      <c r="FO1812">
        <f>FN1812</f>
        <v>0</v>
      </c>
      <c r="FR1812">
        <f>FQ1812</f>
        <v>0</v>
      </c>
      <c r="FU1812">
        <f>FT1812</f>
        <v>0</v>
      </c>
      <c r="FX1812">
        <f>FW1812</f>
        <v>0</v>
      </c>
      <c r="GA1812">
        <f>FZ1812</f>
        <v>0</v>
      </c>
      <c r="GD1812">
        <f>GC1812</f>
        <v>0</v>
      </c>
      <c r="GG1812">
        <f>GF1812</f>
        <v>0</v>
      </c>
      <c r="GJ1812">
        <f>GI1812</f>
        <v>0</v>
      </c>
      <c r="GM1812">
        <f>GL1812</f>
        <v>0</v>
      </c>
      <c r="GP1812">
        <f>GO1812</f>
        <v>0</v>
      </c>
      <c r="GS1812">
        <f>GR1812</f>
        <v>0</v>
      </c>
      <c r="GV1812">
        <f>GU1812</f>
        <v>0</v>
      </c>
      <c r="GY1812">
        <f>GX1812</f>
        <v>0</v>
      </c>
      <c r="HB1812">
        <f>HA1812</f>
        <v>0</v>
      </c>
      <c r="HE1812">
        <f>HD1812</f>
        <v>0</v>
      </c>
      <c r="HH1812">
        <f>HG1812</f>
        <v>0</v>
      </c>
      <c r="HK1812">
        <f>HJ1812</f>
        <v>0</v>
      </c>
      <c r="HM1812">
        <v>6.2520000000000002E-4</v>
      </c>
      <c r="HN1812">
        <f>HM1812*1000</f>
        <v>0.62519999999999998</v>
      </c>
      <c r="HP1812">
        <v>5.6499999999999996E-3</v>
      </c>
      <c r="HQ1812">
        <f>HP1812*1000</f>
        <v>5.6499999999999995</v>
      </c>
      <c r="HS1812">
        <v>6.1760000000000001E-3</v>
      </c>
      <c r="HT1812">
        <f>HS1812*1000</f>
        <v>6.1760000000000002</v>
      </c>
      <c r="HV1812">
        <v>5.9900000000000002E-2</v>
      </c>
      <c r="HW1812">
        <f>HV1812</f>
        <v>5.9900000000000002E-2</v>
      </c>
      <c r="HZ1812">
        <f>HY1812*1000</f>
        <v>0</v>
      </c>
      <c r="IC1812">
        <f>IB1812</f>
        <v>0</v>
      </c>
      <c r="IF1812">
        <f>IE1812*1000</f>
        <v>0</v>
      </c>
      <c r="II1812">
        <f>IH1812</f>
        <v>0</v>
      </c>
      <c r="IL1812">
        <f>IK1812*1000</f>
        <v>0</v>
      </c>
      <c r="IO1812">
        <f>IN1812</f>
        <v>0</v>
      </c>
      <c r="IR1812">
        <f>IQ1812</f>
        <v>0</v>
      </c>
      <c r="IT1812" t="s">
        <v>2239</v>
      </c>
      <c r="IW1812" t="s">
        <v>2240</v>
      </c>
      <c r="IX1812" s="5" t="s">
        <v>1490</v>
      </c>
      <c r="IY1812" s="8" t="s">
        <v>1490</v>
      </c>
      <c r="IZ1812" s="8">
        <v>56</v>
      </c>
      <c r="JA1812" s="11"/>
      <c r="JE1812">
        <v>299</v>
      </c>
      <c r="JG1812" s="2">
        <v>43915.114918981482</v>
      </c>
    </row>
    <row r="1813" spans="1:267" x14ac:dyDescent="0.2">
      <c r="A1813">
        <v>12708</v>
      </c>
      <c r="B1813" t="s">
        <v>1379</v>
      </c>
      <c r="C1813">
        <v>24745</v>
      </c>
      <c r="D1813" t="s">
        <v>527</v>
      </c>
      <c r="E1813" t="s">
        <v>1029</v>
      </c>
      <c r="F1813" t="s">
        <v>188</v>
      </c>
      <c r="G1813">
        <v>1991</v>
      </c>
      <c r="H1813" t="s">
        <v>529</v>
      </c>
      <c r="I1813" t="s">
        <v>490</v>
      </c>
      <c r="J1813" t="s">
        <v>234</v>
      </c>
      <c r="K1813" t="s">
        <v>198</v>
      </c>
      <c r="L1813" t="s">
        <v>193</v>
      </c>
      <c r="M1813" t="s">
        <v>193</v>
      </c>
      <c r="N1813" t="s">
        <v>530</v>
      </c>
      <c r="O1813" t="s">
        <v>277</v>
      </c>
      <c r="P1813" t="s">
        <v>193</v>
      </c>
      <c r="Q1813" t="s">
        <v>193</v>
      </c>
      <c r="S1813" t="s">
        <v>193</v>
      </c>
      <c r="U1813">
        <f>T1813/1000</f>
        <v>0</v>
      </c>
      <c r="X1813">
        <f>W1813</f>
        <v>0</v>
      </c>
      <c r="AA1813">
        <f>Z1813</f>
        <v>0</v>
      </c>
      <c r="AD1813">
        <f>AC1813</f>
        <v>0</v>
      </c>
      <c r="AG1813">
        <f>AF1813/1000</f>
        <v>0</v>
      </c>
      <c r="AJ1813">
        <f>AI1813/1000</f>
        <v>0</v>
      </c>
      <c r="AM1813">
        <f>AL1813</f>
        <v>0</v>
      </c>
      <c r="AP1813">
        <f>AO1813/1000</f>
        <v>0</v>
      </c>
      <c r="AS1813">
        <f>AR1813/1000</f>
        <v>0</v>
      </c>
      <c r="AV1813">
        <f>AU1813/1000</f>
        <v>0</v>
      </c>
      <c r="AY1813">
        <f>AX1813/1000</f>
        <v>0</v>
      </c>
      <c r="BB1813">
        <f>BA1813/1000</f>
        <v>0</v>
      </c>
      <c r="BE1813">
        <f>BD1813/1000</f>
        <v>0</v>
      </c>
      <c r="BH1813">
        <f>BG1813/1000</f>
        <v>0</v>
      </c>
      <c r="BK1813">
        <f>BJ1813</f>
        <v>0</v>
      </c>
      <c r="BN1813">
        <f>BM1813/1000</f>
        <v>0</v>
      </c>
      <c r="BQ1813">
        <f>BP1813/1000</f>
        <v>0</v>
      </c>
      <c r="BT1813">
        <f>BS1813</f>
        <v>0</v>
      </c>
      <c r="BW1813">
        <f>BV1813/1000</f>
        <v>0</v>
      </c>
      <c r="BZ1813">
        <f>BY1813</f>
        <v>0</v>
      </c>
      <c r="CC1813">
        <f>CB1813/1000</f>
        <v>0</v>
      </c>
      <c r="CF1813">
        <f>CE1813/1000</f>
        <v>0</v>
      </c>
      <c r="CI1813">
        <f>CH1813/1000</f>
        <v>0</v>
      </c>
      <c r="CL1813">
        <f>CK1813/1000</f>
        <v>0</v>
      </c>
      <c r="CO1813">
        <f>CN1813/1000</f>
        <v>0</v>
      </c>
      <c r="CR1813">
        <f>CQ1813</f>
        <v>0</v>
      </c>
      <c r="CU1813">
        <f>CT1813</f>
        <v>0</v>
      </c>
      <c r="CX1813">
        <f>CW1813</f>
        <v>0</v>
      </c>
      <c r="DA1813">
        <f>CZ1813</f>
        <v>0</v>
      </c>
      <c r="DD1813">
        <f>DC1813</f>
        <v>0</v>
      </c>
      <c r="DG1813">
        <f>DF1813</f>
        <v>0</v>
      </c>
      <c r="DJ1813">
        <f>DI1813</f>
        <v>0</v>
      </c>
      <c r="DM1813">
        <f>DL1813</f>
        <v>0</v>
      </c>
      <c r="DP1813">
        <f>DO1813</f>
        <v>0</v>
      </c>
      <c r="DS1813">
        <f>DR1813</f>
        <v>0</v>
      </c>
      <c r="DV1813">
        <f>DU1813</f>
        <v>0</v>
      </c>
      <c r="DY1813">
        <f>DX1813</f>
        <v>0</v>
      </c>
      <c r="EB1813">
        <f>EA1813</f>
        <v>0</v>
      </c>
      <c r="ED1813">
        <v>5.1509999999999998</v>
      </c>
      <c r="EE1813">
        <f>ED1813</f>
        <v>5.1509999999999998</v>
      </c>
      <c r="EH1813">
        <f>EG1813</f>
        <v>0</v>
      </c>
      <c r="EJ1813">
        <v>3.7429999999999999</v>
      </c>
      <c r="EK1813">
        <f>EJ1813*1000</f>
        <v>3743</v>
      </c>
      <c r="EQ1813">
        <f>EP1813*1000</f>
        <v>0</v>
      </c>
      <c r="ET1813">
        <f>ES1813*1000</f>
        <v>0</v>
      </c>
      <c r="EW1813">
        <f>EV1813</f>
        <v>0</v>
      </c>
      <c r="EZ1813">
        <f>EY1813*1000</f>
        <v>0</v>
      </c>
      <c r="FC1813">
        <f>FB1813*1000</f>
        <v>0</v>
      </c>
      <c r="FF1813">
        <f>FE1813</f>
        <v>0</v>
      </c>
      <c r="FI1813">
        <f>FH1813*1000</f>
        <v>0</v>
      </c>
      <c r="FL1813">
        <f>FK1813</f>
        <v>0</v>
      </c>
      <c r="FO1813">
        <f>FN1813</f>
        <v>0</v>
      </c>
      <c r="FR1813">
        <f>FQ1813</f>
        <v>0</v>
      </c>
      <c r="FU1813">
        <f>FT1813</f>
        <v>0</v>
      </c>
      <c r="FX1813">
        <f>FW1813</f>
        <v>0</v>
      </c>
      <c r="GA1813">
        <f>FZ1813</f>
        <v>0</v>
      </c>
      <c r="GD1813">
        <f>GC1813</f>
        <v>0</v>
      </c>
      <c r="GG1813">
        <f>GF1813</f>
        <v>0</v>
      </c>
      <c r="GJ1813">
        <f>GI1813</f>
        <v>0</v>
      </c>
      <c r="GM1813">
        <f>GL1813</f>
        <v>0</v>
      </c>
      <c r="GP1813">
        <f>GO1813</f>
        <v>0</v>
      </c>
      <c r="GS1813">
        <f>GR1813</f>
        <v>0</v>
      </c>
      <c r="GV1813">
        <f>GU1813</f>
        <v>0</v>
      </c>
      <c r="GY1813">
        <f>GX1813</f>
        <v>0</v>
      </c>
      <c r="HB1813">
        <f>HA1813</f>
        <v>0</v>
      </c>
      <c r="HE1813">
        <f>HD1813</f>
        <v>0</v>
      </c>
      <c r="HH1813">
        <f>HG1813</f>
        <v>0</v>
      </c>
      <c r="HK1813">
        <f>HJ1813</f>
        <v>0</v>
      </c>
      <c r="HM1813">
        <v>0.2853</v>
      </c>
      <c r="HN1813">
        <f>HM1813*1000</f>
        <v>285.3</v>
      </c>
      <c r="HP1813">
        <v>3.7839999999999998</v>
      </c>
      <c r="HQ1813">
        <f>HP1813*1000</f>
        <v>3784</v>
      </c>
      <c r="HS1813">
        <v>3.2440000000000002</v>
      </c>
      <c r="HT1813">
        <f>HS1813*1000</f>
        <v>3244</v>
      </c>
      <c r="HV1813">
        <v>5.9340000000000002</v>
      </c>
      <c r="HW1813">
        <f>HV1813</f>
        <v>5.9340000000000002</v>
      </c>
      <c r="HZ1813">
        <f>HY1813*1000</f>
        <v>0</v>
      </c>
      <c r="IC1813">
        <f>IB1813</f>
        <v>0</v>
      </c>
      <c r="IF1813">
        <f>IE1813*1000</f>
        <v>0</v>
      </c>
      <c r="II1813">
        <f>IH1813</f>
        <v>0</v>
      </c>
      <c r="IL1813">
        <f>IK1813*1000</f>
        <v>0</v>
      </c>
      <c r="IO1813">
        <f>IN1813</f>
        <v>0</v>
      </c>
      <c r="IR1813">
        <f>IQ1813</f>
        <v>0</v>
      </c>
      <c r="IT1813" t="s">
        <v>2239</v>
      </c>
      <c r="IW1813" t="s">
        <v>2240</v>
      </c>
      <c r="IX1813" s="5" t="s">
        <v>1490</v>
      </c>
      <c r="IY1813" s="8" t="s">
        <v>1490</v>
      </c>
      <c r="IZ1813" s="8">
        <v>56</v>
      </c>
      <c r="JA1813" s="11"/>
      <c r="JE1813">
        <v>131</v>
      </c>
      <c r="JG1813" s="2">
        <v>43915.114918981482</v>
      </c>
    </row>
    <row r="1814" spans="1:267" x14ac:dyDescent="0.2">
      <c r="A1814">
        <v>12709</v>
      </c>
      <c r="B1814" t="s">
        <v>526</v>
      </c>
      <c r="C1814">
        <v>5134</v>
      </c>
      <c r="D1814" t="s">
        <v>527</v>
      </c>
      <c r="E1814" t="s">
        <v>528</v>
      </c>
      <c r="F1814" t="s">
        <v>250</v>
      </c>
      <c r="G1814">
        <v>1987</v>
      </c>
      <c r="H1814" t="s">
        <v>529</v>
      </c>
      <c r="I1814" t="s">
        <v>490</v>
      </c>
      <c r="J1814" t="s">
        <v>234</v>
      </c>
      <c r="K1814" t="s">
        <v>198</v>
      </c>
      <c r="L1814" t="s">
        <v>193</v>
      </c>
      <c r="M1814" t="s">
        <v>193</v>
      </c>
      <c r="N1814" t="s">
        <v>530</v>
      </c>
      <c r="O1814" t="s">
        <v>277</v>
      </c>
      <c r="P1814" t="s">
        <v>193</v>
      </c>
      <c r="Q1814" t="s">
        <v>193</v>
      </c>
      <c r="S1814" t="s">
        <v>193</v>
      </c>
      <c r="U1814">
        <f>T1814/1000</f>
        <v>0</v>
      </c>
      <c r="X1814">
        <f>W1814</f>
        <v>0</v>
      </c>
      <c r="AA1814">
        <f>Z1814</f>
        <v>0</v>
      </c>
      <c r="AD1814">
        <f>AC1814</f>
        <v>0</v>
      </c>
      <c r="AG1814">
        <f>AF1814/1000</f>
        <v>0</v>
      </c>
      <c r="AJ1814">
        <f>AI1814/1000</f>
        <v>0</v>
      </c>
      <c r="AM1814">
        <f>AL1814</f>
        <v>0</v>
      </c>
      <c r="AP1814">
        <f>AO1814/1000</f>
        <v>0</v>
      </c>
      <c r="AS1814">
        <f>AR1814/1000</f>
        <v>0</v>
      </c>
      <c r="AV1814">
        <f>AU1814/1000</f>
        <v>0</v>
      </c>
      <c r="AY1814">
        <f>AX1814/1000</f>
        <v>0</v>
      </c>
      <c r="BB1814">
        <f>BA1814/1000</f>
        <v>0</v>
      </c>
      <c r="BE1814">
        <f>BD1814/1000</f>
        <v>0</v>
      </c>
      <c r="BH1814">
        <f>BG1814/1000</f>
        <v>0</v>
      </c>
      <c r="BK1814">
        <f>BJ1814</f>
        <v>0</v>
      </c>
      <c r="BN1814">
        <f>BM1814/1000</f>
        <v>0</v>
      </c>
      <c r="BQ1814">
        <f>BP1814/1000</f>
        <v>0</v>
      </c>
      <c r="BT1814">
        <f>BS1814</f>
        <v>0</v>
      </c>
      <c r="BW1814">
        <f>BV1814/1000</f>
        <v>0</v>
      </c>
      <c r="BZ1814">
        <f>BY1814</f>
        <v>0</v>
      </c>
      <c r="CC1814">
        <f>CB1814/1000</f>
        <v>0</v>
      </c>
      <c r="CF1814">
        <f>CE1814/1000</f>
        <v>0</v>
      </c>
      <c r="CI1814">
        <f>CH1814/1000</f>
        <v>0</v>
      </c>
      <c r="CL1814">
        <f>CK1814/1000</f>
        <v>0</v>
      </c>
      <c r="CO1814">
        <f>CN1814/1000</f>
        <v>0</v>
      </c>
      <c r="CR1814">
        <f>CQ1814</f>
        <v>0</v>
      </c>
      <c r="CU1814">
        <f>CT1814</f>
        <v>0</v>
      </c>
      <c r="CX1814">
        <f>CW1814</f>
        <v>0</v>
      </c>
      <c r="DA1814">
        <f>CZ1814</f>
        <v>0</v>
      </c>
      <c r="DD1814">
        <f>DC1814</f>
        <v>0</v>
      </c>
      <c r="DG1814">
        <f>DF1814</f>
        <v>0</v>
      </c>
      <c r="DJ1814">
        <f>DI1814</f>
        <v>0</v>
      </c>
      <c r="DM1814">
        <f>DL1814</f>
        <v>0</v>
      </c>
      <c r="DP1814">
        <f>DO1814</f>
        <v>0</v>
      </c>
      <c r="DS1814">
        <f>DR1814</f>
        <v>0</v>
      </c>
      <c r="DV1814">
        <f>DU1814</f>
        <v>0</v>
      </c>
      <c r="DY1814">
        <f>DX1814</f>
        <v>0</v>
      </c>
      <c r="EB1814">
        <f>EA1814</f>
        <v>0</v>
      </c>
      <c r="ED1814">
        <v>4.6959999999999997</v>
      </c>
      <c r="EE1814">
        <f>ED1814</f>
        <v>4.6959999999999997</v>
      </c>
      <c r="EH1814">
        <f>EG1814</f>
        <v>0</v>
      </c>
      <c r="EJ1814">
        <v>4.2670000000000003</v>
      </c>
      <c r="EK1814">
        <f>EJ1814*1000</f>
        <v>4267</v>
      </c>
      <c r="EQ1814">
        <f>EP1814*1000</f>
        <v>0</v>
      </c>
      <c r="ET1814">
        <f>ES1814*1000</f>
        <v>0</v>
      </c>
      <c r="EW1814">
        <f>EV1814</f>
        <v>0</v>
      </c>
      <c r="EZ1814">
        <f>EY1814*1000</f>
        <v>0</v>
      </c>
      <c r="FC1814">
        <f>FB1814*1000</f>
        <v>0</v>
      </c>
      <c r="FF1814">
        <f>FE1814</f>
        <v>0</v>
      </c>
      <c r="FI1814">
        <f>FH1814*1000</f>
        <v>0</v>
      </c>
      <c r="FL1814">
        <f>FK1814</f>
        <v>0</v>
      </c>
      <c r="FO1814">
        <f>FN1814</f>
        <v>0</v>
      </c>
      <c r="FR1814">
        <f>FQ1814</f>
        <v>0</v>
      </c>
      <c r="FU1814">
        <f>FT1814</f>
        <v>0</v>
      </c>
      <c r="FX1814">
        <f>FW1814</f>
        <v>0</v>
      </c>
      <c r="GA1814">
        <f>FZ1814</f>
        <v>0</v>
      </c>
      <c r="GD1814">
        <f>GC1814</f>
        <v>0</v>
      </c>
      <c r="GG1814">
        <f>GF1814</f>
        <v>0</v>
      </c>
      <c r="GJ1814">
        <f>GI1814</f>
        <v>0</v>
      </c>
      <c r="GM1814">
        <f>GL1814</f>
        <v>0</v>
      </c>
      <c r="GP1814">
        <f>GO1814</f>
        <v>0</v>
      </c>
      <c r="GS1814">
        <f>GR1814</f>
        <v>0</v>
      </c>
      <c r="GV1814">
        <f>GU1814</f>
        <v>0</v>
      </c>
      <c r="GY1814">
        <f>GX1814</f>
        <v>0</v>
      </c>
      <c r="HB1814">
        <f>HA1814</f>
        <v>0</v>
      </c>
      <c r="HE1814">
        <f>HD1814</f>
        <v>0</v>
      </c>
      <c r="HH1814">
        <f>HG1814</f>
        <v>0</v>
      </c>
      <c r="HK1814">
        <f>HJ1814</f>
        <v>0</v>
      </c>
      <c r="HM1814">
        <v>0.254</v>
      </c>
      <c r="HN1814">
        <f>HM1814*1000</f>
        <v>254</v>
      </c>
      <c r="HP1814">
        <v>2.7280000000000002</v>
      </c>
      <c r="HQ1814">
        <f>HP1814*1000</f>
        <v>2728</v>
      </c>
      <c r="HS1814">
        <v>2.5150000000000001</v>
      </c>
      <c r="HT1814">
        <f>HS1814*1000</f>
        <v>2515</v>
      </c>
      <c r="HV1814">
        <v>6.0579999999999998</v>
      </c>
      <c r="HW1814">
        <f>HV1814</f>
        <v>6.0579999999999998</v>
      </c>
      <c r="HZ1814">
        <f>HY1814*1000</f>
        <v>0</v>
      </c>
      <c r="IC1814">
        <f>IB1814</f>
        <v>0</v>
      </c>
      <c r="IF1814">
        <f>IE1814*1000</f>
        <v>0</v>
      </c>
      <c r="II1814">
        <f>IH1814</f>
        <v>0</v>
      </c>
      <c r="IL1814">
        <f>IK1814*1000</f>
        <v>0</v>
      </c>
      <c r="IO1814">
        <f>IN1814</f>
        <v>0</v>
      </c>
      <c r="IR1814">
        <f>IQ1814</f>
        <v>0</v>
      </c>
      <c r="IT1814" t="s">
        <v>2239</v>
      </c>
      <c r="IW1814" t="s">
        <v>2240</v>
      </c>
      <c r="IX1814" s="5" t="s">
        <v>1490</v>
      </c>
      <c r="IY1814" s="8" t="s">
        <v>1490</v>
      </c>
      <c r="IZ1814" s="8">
        <v>56</v>
      </c>
      <c r="JA1814" s="11"/>
      <c r="JE1814">
        <v>260</v>
      </c>
      <c r="JG1814" s="2">
        <v>43915.114918981482</v>
      </c>
    </row>
    <row r="1815" spans="1:267" x14ac:dyDescent="0.2">
      <c r="A1815">
        <v>12710</v>
      </c>
      <c r="B1815" t="s">
        <v>1402</v>
      </c>
      <c r="C1815">
        <v>31156</v>
      </c>
      <c r="D1815" t="s">
        <v>527</v>
      </c>
      <c r="E1815" t="s">
        <v>1403</v>
      </c>
      <c r="F1815" t="s">
        <v>297</v>
      </c>
      <c r="G1815">
        <v>1987</v>
      </c>
      <c r="H1815" t="s">
        <v>529</v>
      </c>
      <c r="I1815" t="s">
        <v>490</v>
      </c>
      <c r="J1815" t="s">
        <v>234</v>
      </c>
      <c r="K1815" t="s">
        <v>198</v>
      </c>
      <c r="L1815" t="s">
        <v>193</v>
      </c>
      <c r="M1815" t="s">
        <v>193</v>
      </c>
      <c r="N1815" t="s">
        <v>530</v>
      </c>
      <c r="O1815" t="s">
        <v>277</v>
      </c>
      <c r="P1815" t="s">
        <v>193</v>
      </c>
      <c r="Q1815" t="s">
        <v>193</v>
      </c>
      <c r="S1815" t="s">
        <v>193</v>
      </c>
      <c r="U1815">
        <f>T1815/1000</f>
        <v>0</v>
      </c>
      <c r="X1815">
        <f>W1815</f>
        <v>0</v>
      </c>
      <c r="AA1815">
        <f>Z1815</f>
        <v>0</v>
      </c>
      <c r="AD1815">
        <f>AC1815</f>
        <v>0</v>
      </c>
      <c r="AG1815">
        <f>AF1815/1000</f>
        <v>0</v>
      </c>
      <c r="AJ1815">
        <f>AI1815/1000</f>
        <v>0</v>
      </c>
      <c r="AM1815">
        <f>AL1815</f>
        <v>0</v>
      </c>
      <c r="AP1815">
        <f>AO1815/1000</f>
        <v>0</v>
      </c>
      <c r="AS1815">
        <f>AR1815/1000</f>
        <v>0</v>
      </c>
      <c r="AV1815">
        <f>AU1815/1000</f>
        <v>0</v>
      </c>
      <c r="AY1815">
        <f>AX1815/1000</f>
        <v>0</v>
      </c>
      <c r="BB1815">
        <f>BA1815/1000</f>
        <v>0</v>
      </c>
      <c r="BE1815">
        <f>BD1815/1000</f>
        <v>0</v>
      </c>
      <c r="BH1815">
        <f>BG1815/1000</f>
        <v>0</v>
      </c>
      <c r="BK1815">
        <f>BJ1815</f>
        <v>0</v>
      </c>
      <c r="BN1815">
        <f>BM1815/1000</f>
        <v>0</v>
      </c>
      <c r="BQ1815">
        <f>BP1815/1000</f>
        <v>0</v>
      </c>
      <c r="BT1815">
        <f>BS1815</f>
        <v>0</v>
      </c>
      <c r="BW1815">
        <f>BV1815/1000</f>
        <v>0</v>
      </c>
      <c r="BZ1815">
        <f>BY1815</f>
        <v>0</v>
      </c>
      <c r="CC1815">
        <f>CB1815/1000</f>
        <v>0</v>
      </c>
      <c r="CF1815">
        <f>CE1815/1000</f>
        <v>0</v>
      </c>
      <c r="CI1815">
        <f>CH1815/1000</f>
        <v>0</v>
      </c>
      <c r="CL1815">
        <f>CK1815/1000</f>
        <v>0</v>
      </c>
      <c r="CO1815">
        <f>CN1815/1000</f>
        <v>0</v>
      </c>
      <c r="CR1815">
        <f>CQ1815</f>
        <v>0</v>
      </c>
      <c r="CU1815">
        <f>CT1815</f>
        <v>0</v>
      </c>
      <c r="CX1815">
        <f>CW1815</f>
        <v>0</v>
      </c>
      <c r="DA1815">
        <f>CZ1815</f>
        <v>0</v>
      </c>
      <c r="DD1815">
        <f>DC1815</f>
        <v>0</v>
      </c>
      <c r="DG1815">
        <f>DF1815</f>
        <v>0</v>
      </c>
      <c r="DJ1815">
        <f>DI1815</f>
        <v>0</v>
      </c>
      <c r="DM1815">
        <f>DL1815</f>
        <v>0</v>
      </c>
      <c r="DP1815">
        <f>DO1815</f>
        <v>0</v>
      </c>
      <c r="DS1815">
        <f>DR1815</f>
        <v>0</v>
      </c>
      <c r="DV1815">
        <f>DU1815</f>
        <v>0</v>
      </c>
      <c r="DY1815">
        <f>DX1815</f>
        <v>0</v>
      </c>
      <c r="EB1815">
        <f>EA1815</f>
        <v>0</v>
      </c>
      <c r="ED1815">
        <v>4.5199999999999996</v>
      </c>
      <c r="EE1815">
        <f>ED1815</f>
        <v>4.5199999999999996</v>
      </c>
      <c r="EH1815">
        <f>EG1815</f>
        <v>0</v>
      </c>
      <c r="EJ1815">
        <v>3.9809999999999999</v>
      </c>
      <c r="EK1815">
        <f>EJ1815*1000</f>
        <v>3981</v>
      </c>
      <c r="EQ1815">
        <f>EP1815*1000</f>
        <v>0</v>
      </c>
      <c r="ET1815">
        <f>ES1815*1000</f>
        <v>0</v>
      </c>
      <c r="EW1815">
        <f>EV1815</f>
        <v>0</v>
      </c>
      <c r="EZ1815">
        <f>EY1815*1000</f>
        <v>0</v>
      </c>
      <c r="FC1815">
        <f>FB1815*1000</f>
        <v>0</v>
      </c>
      <c r="FF1815">
        <f>FE1815</f>
        <v>0</v>
      </c>
      <c r="FI1815">
        <f>FH1815*1000</f>
        <v>0</v>
      </c>
      <c r="FL1815">
        <f>FK1815</f>
        <v>0</v>
      </c>
      <c r="FO1815">
        <f>FN1815</f>
        <v>0</v>
      </c>
      <c r="FR1815">
        <f>FQ1815</f>
        <v>0</v>
      </c>
      <c r="FU1815">
        <f>FT1815</f>
        <v>0</v>
      </c>
      <c r="FX1815">
        <f>FW1815</f>
        <v>0</v>
      </c>
      <c r="GA1815">
        <f>FZ1815</f>
        <v>0</v>
      </c>
      <c r="GD1815">
        <f>GC1815</f>
        <v>0</v>
      </c>
      <c r="GG1815">
        <f>GF1815</f>
        <v>0</v>
      </c>
      <c r="GJ1815">
        <f>GI1815</f>
        <v>0</v>
      </c>
      <c r="GM1815">
        <f>GL1815</f>
        <v>0</v>
      </c>
      <c r="GP1815">
        <f>GO1815</f>
        <v>0</v>
      </c>
      <c r="GS1815">
        <f>GR1815</f>
        <v>0</v>
      </c>
      <c r="GV1815">
        <f>GU1815</f>
        <v>0</v>
      </c>
      <c r="GY1815">
        <f>GX1815</f>
        <v>0</v>
      </c>
      <c r="HB1815">
        <f>HA1815</f>
        <v>0</v>
      </c>
      <c r="HE1815">
        <f>HD1815</f>
        <v>0</v>
      </c>
      <c r="HH1815">
        <f>HG1815</f>
        <v>0</v>
      </c>
      <c r="HK1815">
        <f>HJ1815</f>
        <v>0</v>
      </c>
      <c r="HM1815">
        <v>0.24299999999999999</v>
      </c>
      <c r="HN1815">
        <f>HM1815*1000</f>
        <v>243</v>
      </c>
      <c r="HP1815">
        <v>3.0259999999999998</v>
      </c>
      <c r="HQ1815">
        <f>HP1815*1000</f>
        <v>3026</v>
      </c>
      <c r="HS1815">
        <v>2.6549999999999998</v>
      </c>
      <c r="HT1815">
        <f>HS1815*1000</f>
        <v>2655</v>
      </c>
      <c r="HV1815">
        <v>5.4130000000000003</v>
      </c>
      <c r="HW1815">
        <f>HV1815</f>
        <v>5.4130000000000003</v>
      </c>
      <c r="HZ1815">
        <f>HY1815*1000</f>
        <v>0</v>
      </c>
      <c r="IC1815">
        <f>IB1815</f>
        <v>0</v>
      </c>
      <c r="IF1815">
        <f>IE1815*1000</f>
        <v>0</v>
      </c>
      <c r="II1815">
        <f>IH1815</f>
        <v>0</v>
      </c>
      <c r="IL1815">
        <f>IK1815*1000</f>
        <v>0</v>
      </c>
      <c r="IO1815">
        <f>IN1815</f>
        <v>0</v>
      </c>
      <c r="IR1815">
        <f>IQ1815</f>
        <v>0</v>
      </c>
      <c r="IT1815" t="s">
        <v>2239</v>
      </c>
      <c r="IW1815" t="s">
        <v>2240</v>
      </c>
      <c r="IX1815" s="5" t="s">
        <v>1490</v>
      </c>
      <c r="IY1815" s="8" t="s">
        <v>1490</v>
      </c>
      <c r="IZ1815" s="8">
        <v>56</v>
      </c>
      <c r="JA1815" s="11"/>
      <c r="JE1815">
        <v>123</v>
      </c>
      <c r="JG1815" s="2">
        <v>43915.114918981482</v>
      </c>
    </row>
    <row r="1816" spans="1:267" x14ac:dyDescent="0.2">
      <c r="A1816">
        <v>12711</v>
      </c>
      <c r="B1816" t="s">
        <v>1301</v>
      </c>
      <c r="C1816">
        <v>15742</v>
      </c>
      <c r="D1816" t="s">
        <v>527</v>
      </c>
      <c r="E1816" t="s">
        <v>417</v>
      </c>
      <c r="F1816" t="s">
        <v>250</v>
      </c>
      <c r="G1816">
        <v>1943</v>
      </c>
      <c r="H1816" t="s">
        <v>529</v>
      </c>
      <c r="I1816" t="s">
        <v>490</v>
      </c>
      <c r="J1816" t="s">
        <v>234</v>
      </c>
      <c r="K1816" t="s">
        <v>198</v>
      </c>
      <c r="L1816" t="s">
        <v>193</v>
      </c>
      <c r="M1816" t="s">
        <v>193</v>
      </c>
      <c r="N1816" t="s">
        <v>530</v>
      </c>
      <c r="O1816" t="s">
        <v>277</v>
      </c>
      <c r="P1816" t="s">
        <v>193</v>
      </c>
      <c r="Q1816" t="s">
        <v>193</v>
      </c>
      <c r="S1816" t="s">
        <v>193</v>
      </c>
      <c r="U1816">
        <f>T1816/1000</f>
        <v>0</v>
      </c>
      <c r="X1816">
        <f>W1816</f>
        <v>0</v>
      </c>
      <c r="AA1816">
        <f>Z1816</f>
        <v>0</v>
      </c>
      <c r="AD1816">
        <f>AC1816</f>
        <v>0</v>
      </c>
      <c r="AG1816">
        <f>AF1816/1000</f>
        <v>0</v>
      </c>
      <c r="AJ1816">
        <f>AI1816/1000</f>
        <v>0</v>
      </c>
      <c r="AM1816">
        <f>AL1816</f>
        <v>0</v>
      </c>
      <c r="AP1816">
        <f>AO1816/1000</f>
        <v>0</v>
      </c>
      <c r="AS1816">
        <f>AR1816/1000</f>
        <v>0</v>
      </c>
      <c r="AV1816">
        <f>AU1816/1000</f>
        <v>0</v>
      </c>
      <c r="AY1816">
        <f>AX1816/1000</f>
        <v>0</v>
      </c>
      <c r="BB1816">
        <f>BA1816/1000</f>
        <v>0</v>
      </c>
      <c r="BE1816">
        <f>BD1816/1000</f>
        <v>0</v>
      </c>
      <c r="BH1816">
        <f>BG1816/1000</f>
        <v>0</v>
      </c>
      <c r="BK1816">
        <f>BJ1816</f>
        <v>0</v>
      </c>
      <c r="BN1816">
        <f>BM1816/1000</f>
        <v>0</v>
      </c>
      <c r="BQ1816">
        <f>BP1816/1000</f>
        <v>0</v>
      </c>
      <c r="BT1816">
        <f>BS1816</f>
        <v>0</v>
      </c>
      <c r="BW1816">
        <f>BV1816/1000</f>
        <v>0</v>
      </c>
      <c r="BZ1816">
        <f>BY1816</f>
        <v>0</v>
      </c>
      <c r="CC1816">
        <f>CB1816/1000</f>
        <v>0</v>
      </c>
      <c r="CF1816">
        <f>CE1816/1000</f>
        <v>0</v>
      </c>
      <c r="CI1816">
        <f>CH1816/1000</f>
        <v>0</v>
      </c>
      <c r="CL1816">
        <f>CK1816/1000</f>
        <v>0</v>
      </c>
      <c r="CO1816">
        <f>CN1816/1000</f>
        <v>0</v>
      </c>
      <c r="CR1816">
        <f>CQ1816</f>
        <v>0</v>
      </c>
      <c r="CU1816">
        <f>CT1816</f>
        <v>0</v>
      </c>
      <c r="CX1816">
        <f>CW1816</f>
        <v>0</v>
      </c>
      <c r="DA1816">
        <f>CZ1816</f>
        <v>0</v>
      </c>
      <c r="DD1816">
        <f>DC1816</f>
        <v>0</v>
      </c>
      <c r="DG1816">
        <f>DF1816</f>
        <v>0</v>
      </c>
      <c r="DJ1816">
        <f>DI1816</f>
        <v>0</v>
      </c>
      <c r="DM1816">
        <f>DL1816</f>
        <v>0</v>
      </c>
      <c r="DP1816">
        <f>DO1816</f>
        <v>0</v>
      </c>
      <c r="DS1816">
        <f>DR1816</f>
        <v>0</v>
      </c>
      <c r="DV1816">
        <f>DU1816</f>
        <v>0</v>
      </c>
      <c r="DY1816">
        <f>DX1816</f>
        <v>0</v>
      </c>
      <c r="EB1816">
        <f>EA1816</f>
        <v>0</v>
      </c>
      <c r="ED1816">
        <v>3.9590000000000001</v>
      </c>
      <c r="EE1816">
        <f>ED1816</f>
        <v>3.9590000000000001</v>
      </c>
      <c r="EH1816">
        <f>EG1816</f>
        <v>0</v>
      </c>
      <c r="EJ1816">
        <v>3.54</v>
      </c>
      <c r="EK1816">
        <f>EJ1816*1000</f>
        <v>3540</v>
      </c>
      <c r="EQ1816">
        <f>EP1816*1000</f>
        <v>0</v>
      </c>
      <c r="ET1816">
        <f>ES1816*1000</f>
        <v>0</v>
      </c>
      <c r="EW1816">
        <f>EV1816</f>
        <v>0</v>
      </c>
      <c r="EZ1816">
        <f>EY1816*1000</f>
        <v>0</v>
      </c>
      <c r="FC1816">
        <f>FB1816*1000</f>
        <v>0</v>
      </c>
      <c r="FF1816">
        <f>FE1816</f>
        <v>0</v>
      </c>
      <c r="FI1816">
        <f>FH1816*1000</f>
        <v>0</v>
      </c>
      <c r="FL1816">
        <f>FK1816</f>
        <v>0</v>
      </c>
      <c r="FO1816">
        <f>FN1816</f>
        <v>0</v>
      </c>
      <c r="FR1816">
        <f>FQ1816</f>
        <v>0</v>
      </c>
      <c r="FU1816">
        <f>FT1816</f>
        <v>0</v>
      </c>
      <c r="FX1816">
        <f>FW1816</f>
        <v>0</v>
      </c>
      <c r="GA1816">
        <f>FZ1816</f>
        <v>0</v>
      </c>
      <c r="GD1816">
        <f>GC1816</f>
        <v>0</v>
      </c>
      <c r="GG1816">
        <f>GF1816</f>
        <v>0</v>
      </c>
      <c r="GJ1816">
        <f>GI1816</f>
        <v>0</v>
      </c>
      <c r="GM1816">
        <f>GL1816</f>
        <v>0</v>
      </c>
      <c r="GP1816">
        <f>GO1816</f>
        <v>0</v>
      </c>
      <c r="GS1816">
        <f>GR1816</f>
        <v>0</v>
      </c>
      <c r="GV1816">
        <f>GU1816</f>
        <v>0</v>
      </c>
      <c r="GY1816">
        <f>GX1816</f>
        <v>0</v>
      </c>
      <c r="HB1816">
        <f>HA1816</f>
        <v>0</v>
      </c>
      <c r="HE1816">
        <f>HD1816</f>
        <v>0</v>
      </c>
      <c r="HH1816">
        <f>HG1816</f>
        <v>0</v>
      </c>
      <c r="HK1816">
        <f>HJ1816</f>
        <v>0</v>
      </c>
      <c r="HM1816">
        <v>0.188</v>
      </c>
      <c r="HN1816">
        <f>HM1816*1000</f>
        <v>188</v>
      </c>
      <c r="HP1816">
        <v>1.7010000000000001</v>
      </c>
      <c r="HQ1816">
        <f>HP1816*1000</f>
        <v>1701</v>
      </c>
      <c r="HS1816">
        <v>2.16</v>
      </c>
      <c r="HT1816">
        <f>HS1816*1000</f>
        <v>2160</v>
      </c>
      <c r="HV1816">
        <v>7.3949999999999996</v>
      </c>
      <c r="HW1816">
        <f>HV1816</f>
        <v>7.3949999999999996</v>
      </c>
      <c r="HZ1816">
        <f>HY1816*1000</f>
        <v>0</v>
      </c>
      <c r="IC1816">
        <f>IB1816</f>
        <v>0</v>
      </c>
      <c r="IF1816">
        <f>IE1816*1000</f>
        <v>0</v>
      </c>
      <c r="II1816">
        <f>IH1816</f>
        <v>0</v>
      </c>
      <c r="IL1816">
        <f>IK1816*1000</f>
        <v>0</v>
      </c>
      <c r="IO1816">
        <f>IN1816</f>
        <v>0</v>
      </c>
      <c r="IR1816">
        <f>IQ1816</f>
        <v>0</v>
      </c>
      <c r="IT1816" t="s">
        <v>2239</v>
      </c>
      <c r="IW1816" t="s">
        <v>2240</v>
      </c>
      <c r="IX1816" s="5" t="s">
        <v>1490</v>
      </c>
      <c r="IY1816" s="8" t="s">
        <v>1490</v>
      </c>
      <c r="IZ1816" s="8">
        <v>56</v>
      </c>
      <c r="JA1816" s="11"/>
      <c r="JE1816">
        <v>88</v>
      </c>
      <c r="JG1816" s="2">
        <v>43915.114918981482</v>
      </c>
    </row>
    <row r="1817" spans="1:267" x14ac:dyDescent="0.2">
      <c r="A1817">
        <v>12712</v>
      </c>
      <c r="B1817" t="s">
        <v>1231</v>
      </c>
      <c r="C1817">
        <v>8062</v>
      </c>
      <c r="D1817" t="s">
        <v>527</v>
      </c>
      <c r="E1817" t="s">
        <v>616</v>
      </c>
      <c r="F1817" t="s">
        <v>188</v>
      </c>
      <c r="G1817">
        <v>1985</v>
      </c>
      <c r="H1817" t="s">
        <v>529</v>
      </c>
      <c r="I1817" t="s">
        <v>490</v>
      </c>
      <c r="J1817" t="s">
        <v>234</v>
      </c>
      <c r="K1817" t="s">
        <v>198</v>
      </c>
      <c r="L1817" t="s">
        <v>193</v>
      </c>
      <c r="M1817" t="s">
        <v>193</v>
      </c>
      <c r="N1817" t="s">
        <v>530</v>
      </c>
      <c r="O1817" t="s">
        <v>277</v>
      </c>
      <c r="P1817" t="s">
        <v>193</v>
      </c>
      <c r="Q1817" t="s">
        <v>193</v>
      </c>
      <c r="S1817" t="s">
        <v>193</v>
      </c>
      <c r="U1817">
        <f>T1817/1000</f>
        <v>0</v>
      </c>
      <c r="X1817">
        <f>W1817</f>
        <v>0</v>
      </c>
      <c r="AA1817">
        <f>Z1817</f>
        <v>0</v>
      </c>
      <c r="AD1817">
        <f>AC1817</f>
        <v>0</v>
      </c>
      <c r="AG1817">
        <f>AF1817/1000</f>
        <v>0</v>
      </c>
      <c r="AJ1817">
        <f>AI1817/1000</f>
        <v>0</v>
      </c>
      <c r="AM1817">
        <f>AL1817</f>
        <v>0</v>
      </c>
      <c r="AP1817">
        <f>AO1817/1000</f>
        <v>0</v>
      </c>
      <c r="AS1817">
        <f>AR1817/1000</f>
        <v>0</v>
      </c>
      <c r="AV1817">
        <f>AU1817/1000</f>
        <v>0</v>
      </c>
      <c r="AY1817">
        <f>AX1817/1000</f>
        <v>0</v>
      </c>
      <c r="BB1817">
        <f>BA1817/1000</f>
        <v>0</v>
      </c>
      <c r="BE1817">
        <f>BD1817/1000</f>
        <v>0</v>
      </c>
      <c r="BH1817">
        <f>BG1817/1000</f>
        <v>0</v>
      </c>
      <c r="BK1817">
        <f>BJ1817</f>
        <v>0</v>
      </c>
      <c r="BN1817">
        <f>BM1817/1000</f>
        <v>0</v>
      </c>
      <c r="BQ1817">
        <f>BP1817/1000</f>
        <v>0</v>
      </c>
      <c r="BT1817">
        <f>BS1817</f>
        <v>0</v>
      </c>
      <c r="BW1817">
        <f>BV1817/1000</f>
        <v>0</v>
      </c>
      <c r="BZ1817">
        <f>BY1817</f>
        <v>0</v>
      </c>
      <c r="CC1817">
        <f>CB1817/1000</f>
        <v>0</v>
      </c>
      <c r="CF1817">
        <f>CE1817/1000</f>
        <v>0</v>
      </c>
      <c r="CI1817">
        <f>CH1817/1000</f>
        <v>0</v>
      </c>
      <c r="CL1817">
        <f>CK1817/1000</f>
        <v>0</v>
      </c>
      <c r="CO1817">
        <f>CN1817/1000</f>
        <v>0</v>
      </c>
      <c r="CR1817">
        <f>CQ1817</f>
        <v>0</v>
      </c>
      <c r="CU1817">
        <f>CT1817</f>
        <v>0</v>
      </c>
      <c r="CX1817">
        <f>CW1817</f>
        <v>0</v>
      </c>
      <c r="DA1817">
        <f>CZ1817</f>
        <v>0</v>
      </c>
      <c r="DD1817">
        <f>DC1817</f>
        <v>0</v>
      </c>
      <c r="DG1817">
        <f>DF1817</f>
        <v>0</v>
      </c>
      <c r="DJ1817">
        <f>DI1817</f>
        <v>0</v>
      </c>
      <c r="DM1817">
        <f>DL1817</f>
        <v>0</v>
      </c>
      <c r="DP1817">
        <f>DO1817</f>
        <v>0</v>
      </c>
      <c r="DS1817">
        <f>DR1817</f>
        <v>0</v>
      </c>
      <c r="DV1817">
        <f>DU1817</f>
        <v>0</v>
      </c>
      <c r="DY1817">
        <f>DX1817</f>
        <v>0</v>
      </c>
      <c r="EB1817">
        <f>EA1817</f>
        <v>0</v>
      </c>
      <c r="ED1817">
        <v>1.9950000000000001</v>
      </c>
      <c r="EE1817">
        <f>ED1817</f>
        <v>1.9950000000000001</v>
      </c>
      <c r="EH1817">
        <f>EG1817</f>
        <v>0</v>
      </c>
      <c r="EJ1817">
        <v>4.71</v>
      </c>
      <c r="EK1817">
        <f>EJ1817*1000</f>
        <v>4710</v>
      </c>
      <c r="EQ1817">
        <f>EP1817*1000</f>
        <v>0</v>
      </c>
      <c r="ET1817">
        <f>ES1817*1000</f>
        <v>0</v>
      </c>
      <c r="EW1817">
        <f>EV1817</f>
        <v>0</v>
      </c>
      <c r="EZ1817">
        <f>EY1817*1000</f>
        <v>0</v>
      </c>
      <c r="FC1817">
        <f>FB1817*1000</f>
        <v>0</v>
      </c>
      <c r="FF1817">
        <f>FE1817</f>
        <v>0</v>
      </c>
      <c r="FI1817">
        <f>FH1817*1000</f>
        <v>0</v>
      </c>
      <c r="FL1817">
        <f>FK1817</f>
        <v>0</v>
      </c>
      <c r="FO1817">
        <f>FN1817</f>
        <v>0</v>
      </c>
      <c r="FR1817">
        <f>FQ1817</f>
        <v>0</v>
      </c>
      <c r="FU1817">
        <f>FT1817</f>
        <v>0</v>
      </c>
      <c r="FX1817">
        <f>FW1817</f>
        <v>0</v>
      </c>
      <c r="GA1817">
        <f>FZ1817</f>
        <v>0</v>
      </c>
      <c r="GD1817">
        <f>GC1817</f>
        <v>0</v>
      </c>
      <c r="GG1817">
        <f>GF1817</f>
        <v>0</v>
      </c>
      <c r="GJ1817">
        <f>GI1817</f>
        <v>0</v>
      </c>
      <c r="GM1817">
        <f>GL1817</f>
        <v>0</v>
      </c>
      <c r="GP1817">
        <f>GO1817</f>
        <v>0</v>
      </c>
      <c r="GS1817">
        <f>GR1817</f>
        <v>0</v>
      </c>
      <c r="GV1817">
        <f>GU1817</f>
        <v>0</v>
      </c>
      <c r="GY1817">
        <f>GX1817</f>
        <v>0</v>
      </c>
      <c r="HB1817">
        <f>HA1817</f>
        <v>0</v>
      </c>
      <c r="HE1817">
        <f>HD1817</f>
        <v>0</v>
      </c>
      <c r="HH1817">
        <f>HG1817</f>
        <v>0</v>
      </c>
      <c r="HK1817">
        <f>HJ1817</f>
        <v>0</v>
      </c>
      <c r="HM1817">
        <v>0.18340000000000001</v>
      </c>
      <c r="HN1817">
        <f>HM1817*1000</f>
        <v>183.4</v>
      </c>
      <c r="HP1817">
        <v>2.839</v>
      </c>
      <c r="HQ1817">
        <f>HP1817*1000</f>
        <v>2839</v>
      </c>
      <c r="HS1817">
        <v>2.161</v>
      </c>
      <c r="HT1817">
        <f>HS1817*1000</f>
        <v>2161</v>
      </c>
      <c r="HV1817">
        <v>2.7679999999999998</v>
      </c>
      <c r="HW1817">
        <f>HV1817</f>
        <v>2.7679999999999998</v>
      </c>
      <c r="HZ1817">
        <f>HY1817*1000</f>
        <v>0</v>
      </c>
      <c r="IC1817">
        <f>IB1817</f>
        <v>0</v>
      </c>
      <c r="IF1817">
        <f>IE1817*1000</f>
        <v>0</v>
      </c>
      <c r="II1817">
        <f>IH1817</f>
        <v>0</v>
      </c>
      <c r="IL1817">
        <f>IK1817*1000</f>
        <v>0</v>
      </c>
      <c r="IO1817">
        <f>IN1817</f>
        <v>0</v>
      </c>
      <c r="IR1817">
        <f>IQ1817</f>
        <v>0</v>
      </c>
      <c r="IT1817" t="s">
        <v>2239</v>
      </c>
      <c r="IW1817" t="s">
        <v>2240</v>
      </c>
      <c r="IX1817" s="5" t="s">
        <v>1490</v>
      </c>
      <c r="IY1817" s="8" t="s">
        <v>1490</v>
      </c>
      <c r="IZ1817" s="8">
        <v>56</v>
      </c>
      <c r="JA1817" s="11"/>
      <c r="JE1817">
        <v>93</v>
      </c>
      <c r="JG1817" s="2">
        <v>43915.114918981482</v>
      </c>
    </row>
    <row r="1818" spans="1:267" x14ac:dyDescent="0.2">
      <c r="A1818">
        <v>12713</v>
      </c>
      <c r="B1818" t="s">
        <v>1231</v>
      </c>
      <c r="C1818">
        <v>8062</v>
      </c>
      <c r="D1818" t="s">
        <v>527</v>
      </c>
      <c r="E1818" t="s">
        <v>616</v>
      </c>
      <c r="F1818" t="s">
        <v>188</v>
      </c>
      <c r="G1818">
        <v>1985</v>
      </c>
      <c r="H1818" t="s">
        <v>529</v>
      </c>
      <c r="I1818" t="s">
        <v>490</v>
      </c>
      <c r="J1818" t="s">
        <v>234</v>
      </c>
      <c r="K1818" t="s">
        <v>198</v>
      </c>
      <c r="L1818" t="s">
        <v>193</v>
      </c>
      <c r="M1818" t="s">
        <v>193</v>
      </c>
      <c r="N1818" t="s">
        <v>530</v>
      </c>
      <c r="O1818" t="s">
        <v>277</v>
      </c>
      <c r="P1818" t="s">
        <v>193</v>
      </c>
      <c r="Q1818" t="s">
        <v>193</v>
      </c>
      <c r="S1818" t="s">
        <v>193</v>
      </c>
      <c r="U1818">
        <f>T1818/1000</f>
        <v>0</v>
      </c>
      <c r="X1818">
        <f>W1818</f>
        <v>0</v>
      </c>
      <c r="AA1818">
        <f>Z1818</f>
        <v>0</v>
      </c>
      <c r="AD1818">
        <f>AC1818</f>
        <v>0</v>
      </c>
      <c r="AG1818">
        <f>AF1818/1000</f>
        <v>0</v>
      </c>
      <c r="AJ1818">
        <f>AI1818/1000</f>
        <v>0</v>
      </c>
      <c r="AM1818">
        <f>AL1818</f>
        <v>0</v>
      </c>
      <c r="AP1818">
        <f>AO1818/1000</f>
        <v>0</v>
      </c>
      <c r="AS1818">
        <f>AR1818/1000</f>
        <v>0</v>
      </c>
      <c r="AV1818">
        <f>AU1818/1000</f>
        <v>0</v>
      </c>
      <c r="AY1818">
        <f>AX1818/1000</f>
        <v>0</v>
      </c>
      <c r="BB1818">
        <f>BA1818/1000</f>
        <v>0</v>
      </c>
      <c r="BE1818">
        <f>BD1818/1000</f>
        <v>0</v>
      </c>
      <c r="BH1818">
        <f>BG1818/1000</f>
        <v>0</v>
      </c>
      <c r="BK1818">
        <f>BJ1818</f>
        <v>0</v>
      </c>
      <c r="BN1818">
        <f>BM1818/1000</f>
        <v>0</v>
      </c>
      <c r="BQ1818">
        <f>BP1818/1000</f>
        <v>0</v>
      </c>
      <c r="BT1818">
        <f>BS1818</f>
        <v>0</v>
      </c>
      <c r="BW1818">
        <f>BV1818/1000</f>
        <v>0</v>
      </c>
      <c r="BZ1818">
        <f>BY1818</f>
        <v>0</v>
      </c>
      <c r="CC1818">
        <f>CB1818/1000</f>
        <v>0</v>
      </c>
      <c r="CF1818">
        <f>CE1818/1000</f>
        <v>0</v>
      </c>
      <c r="CI1818">
        <f>CH1818/1000</f>
        <v>0</v>
      </c>
      <c r="CL1818">
        <f>CK1818/1000</f>
        <v>0</v>
      </c>
      <c r="CO1818">
        <f>CN1818/1000</f>
        <v>0</v>
      </c>
      <c r="CR1818">
        <f>CQ1818</f>
        <v>0</v>
      </c>
      <c r="CU1818">
        <f>CT1818</f>
        <v>0</v>
      </c>
      <c r="CX1818">
        <f>CW1818</f>
        <v>0</v>
      </c>
      <c r="DA1818">
        <f>CZ1818</f>
        <v>0</v>
      </c>
      <c r="DD1818">
        <f>DC1818</f>
        <v>0</v>
      </c>
      <c r="DG1818">
        <f>DF1818</f>
        <v>0</v>
      </c>
      <c r="DJ1818">
        <f>DI1818</f>
        <v>0</v>
      </c>
      <c r="DM1818">
        <f>DL1818</f>
        <v>0</v>
      </c>
      <c r="DP1818">
        <f>DO1818</f>
        <v>0</v>
      </c>
      <c r="DS1818">
        <f>DR1818</f>
        <v>0</v>
      </c>
      <c r="DV1818">
        <f>DU1818</f>
        <v>0</v>
      </c>
      <c r="DY1818">
        <f>DX1818</f>
        <v>0</v>
      </c>
      <c r="EB1818">
        <f>EA1818</f>
        <v>0</v>
      </c>
      <c r="ED1818">
        <v>1.8759999999999999</v>
      </c>
      <c r="EE1818">
        <f>ED1818</f>
        <v>1.8759999999999999</v>
      </c>
      <c r="EH1818">
        <f>EG1818</f>
        <v>0</v>
      </c>
      <c r="EJ1818">
        <v>4.0940000000000003</v>
      </c>
      <c r="EK1818">
        <f>EJ1818*1000</f>
        <v>4094.0000000000005</v>
      </c>
      <c r="EQ1818">
        <f>EP1818*1000</f>
        <v>0</v>
      </c>
      <c r="ET1818">
        <f>ES1818*1000</f>
        <v>0</v>
      </c>
      <c r="EW1818">
        <f>EV1818</f>
        <v>0</v>
      </c>
      <c r="EZ1818">
        <f>EY1818*1000</f>
        <v>0</v>
      </c>
      <c r="FC1818">
        <f>FB1818*1000</f>
        <v>0</v>
      </c>
      <c r="FF1818">
        <f>FE1818</f>
        <v>0</v>
      </c>
      <c r="FI1818">
        <f>FH1818*1000</f>
        <v>0</v>
      </c>
      <c r="FL1818">
        <f>FK1818</f>
        <v>0</v>
      </c>
      <c r="FO1818">
        <f>FN1818</f>
        <v>0</v>
      </c>
      <c r="FR1818">
        <f>FQ1818</f>
        <v>0</v>
      </c>
      <c r="FU1818">
        <f>FT1818</f>
        <v>0</v>
      </c>
      <c r="FX1818">
        <f>FW1818</f>
        <v>0</v>
      </c>
      <c r="GA1818">
        <f>FZ1818</f>
        <v>0</v>
      </c>
      <c r="GD1818">
        <f>GC1818</f>
        <v>0</v>
      </c>
      <c r="GG1818">
        <f>GF1818</f>
        <v>0</v>
      </c>
      <c r="GJ1818">
        <f>GI1818</f>
        <v>0</v>
      </c>
      <c r="GM1818">
        <f>GL1818</f>
        <v>0</v>
      </c>
      <c r="GP1818">
        <f>GO1818</f>
        <v>0</v>
      </c>
      <c r="GS1818">
        <f>GR1818</f>
        <v>0</v>
      </c>
      <c r="GV1818">
        <f>GU1818</f>
        <v>0</v>
      </c>
      <c r="GY1818">
        <f>GX1818</f>
        <v>0</v>
      </c>
      <c r="HB1818">
        <f>HA1818</f>
        <v>0</v>
      </c>
      <c r="HE1818">
        <f>HD1818</f>
        <v>0</v>
      </c>
      <c r="HH1818">
        <f>HG1818</f>
        <v>0</v>
      </c>
      <c r="HK1818">
        <f>HJ1818</f>
        <v>0</v>
      </c>
      <c r="HM1818">
        <v>0.17680000000000001</v>
      </c>
      <c r="HN1818">
        <f>HM1818*1000</f>
        <v>176.8</v>
      </c>
      <c r="HP1818">
        <v>2.7690000000000001</v>
      </c>
      <c r="HQ1818">
        <f>HP1818*1000</f>
        <v>2769</v>
      </c>
      <c r="HS1818">
        <v>2.085</v>
      </c>
      <c r="HT1818">
        <f>HS1818*1000</f>
        <v>2085</v>
      </c>
      <c r="HV1818">
        <v>2.694</v>
      </c>
      <c r="HW1818">
        <f>HV1818</f>
        <v>2.694</v>
      </c>
      <c r="HZ1818">
        <f>HY1818*1000</f>
        <v>0</v>
      </c>
      <c r="IC1818">
        <f>IB1818</f>
        <v>0</v>
      </c>
      <c r="IF1818">
        <f>IE1818*1000</f>
        <v>0</v>
      </c>
      <c r="II1818">
        <f>IH1818</f>
        <v>0</v>
      </c>
      <c r="IL1818">
        <f>IK1818*1000</f>
        <v>0</v>
      </c>
      <c r="IO1818">
        <f>IN1818</f>
        <v>0</v>
      </c>
      <c r="IR1818">
        <f>IQ1818</f>
        <v>0</v>
      </c>
      <c r="IT1818" t="s">
        <v>2239</v>
      </c>
      <c r="IW1818" t="s">
        <v>2240</v>
      </c>
      <c r="IX1818" s="5" t="s">
        <v>1490</v>
      </c>
      <c r="IY1818" s="8" t="s">
        <v>1490</v>
      </c>
      <c r="IZ1818" s="8">
        <v>56</v>
      </c>
      <c r="JA1818" s="11"/>
      <c r="JE1818">
        <v>127</v>
      </c>
      <c r="JG1818" s="2">
        <v>43915.114918981482</v>
      </c>
    </row>
    <row r="1819" spans="1:267" x14ac:dyDescent="0.2">
      <c r="A1819">
        <v>12714</v>
      </c>
      <c r="B1819" t="s">
        <v>1051</v>
      </c>
      <c r="C1819">
        <v>25102</v>
      </c>
      <c r="D1819" t="s">
        <v>527</v>
      </c>
      <c r="E1819" t="s">
        <v>461</v>
      </c>
      <c r="F1819" t="s">
        <v>250</v>
      </c>
      <c r="G1819">
        <v>1953</v>
      </c>
      <c r="H1819" t="s">
        <v>529</v>
      </c>
      <c r="I1819" t="s">
        <v>490</v>
      </c>
      <c r="J1819" t="s">
        <v>234</v>
      </c>
      <c r="K1819" t="s">
        <v>198</v>
      </c>
      <c r="L1819" t="s">
        <v>193</v>
      </c>
      <c r="M1819" t="s">
        <v>193</v>
      </c>
      <c r="N1819" t="s">
        <v>530</v>
      </c>
      <c r="O1819" t="s">
        <v>277</v>
      </c>
      <c r="P1819" t="s">
        <v>193</v>
      </c>
      <c r="Q1819" t="s">
        <v>193</v>
      </c>
      <c r="S1819" t="s">
        <v>193</v>
      </c>
      <c r="U1819">
        <f>T1819/1000</f>
        <v>0</v>
      </c>
      <c r="X1819">
        <f>W1819</f>
        <v>0</v>
      </c>
      <c r="AA1819">
        <f>Z1819</f>
        <v>0</v>
      </c>
      <c r="AD1819">
        <f>AC1819</f>
        <v>0</v>
      </c>
      <c r="AG1819">
        <f>AF1819/1000</f>
        <v>0</v>
      </c>
      <c r="AJ1819">
        <f>AI1819/1000</f>
        <v>0</v>
      </c>
      <c r="AM1819">
        <f>AL1819</f>
        <v>0</v>
      </c>
      <c r="AP1819">
        <f>AO1819/1000</f>
        <v>0</v>
      </c>
      <c r="AS1819">
        <f>AR1819/1000</f>
        <v>0</v>
      </c>
      <c r="AV1819">
        <f>AU1819/1000</f>
        <v>0</v>
      </c>
      <c r="AY1819">
        <f>AX1819/1000</f>
        <v>0</v>
      </c>
      <c r="BB1819">
        <f>BA1819/1000</f>
        <v>0</v>
      </c>
      <c r="BE1819">
        <f>BD1819/1000</f>
        <v>0</v>
      </c>
      <c r="BH1819">
        <f>BG1819/1000</f>
        <v>0</v>
      </c>
      <c r="BK1819">
        <f>BJ1819</f>
        <v>0</v>
      </c>
      <c r="BN1819">
        <f>BM1819/1000</f>
        <v>0</v>
      </c>
      <c r="BQ1819">
        <f>BP1819/1000</f>
        <v>0</v>
      </c>
      <c r="BT1819">
        <f>BS1819</f>
        <v>0</v>
      </c>
      <c r="BW1819">
        <f>BV1819/1000</f>
        <v>0</v>
      </c>
      <c r="BZ1819">
        <f>BY1819</f>
        <v>0</v>
      </c>
      <c r="CC1819">
        <f>CB1819/1000</f>
        <v>0</v>
      </c>
      <c r="CF1819">
        <f>CE1819/1000</f>
        <v>0</v>
      </c>
      <c r="CI1819">
        <f>CH1819/1000</f>
        <v>0</v>
      </c>
      <c r="CL1819">
        <f>CK1819/1000</f>
        <v>0</v>
      </c>
      <c r="CO1819">
        <f>CN1819/1000</f>
        <v>0</v>
      </c>
      <c r="CR1819">
        <f>CQ1819</f>
        <v>0</v>
      </c>
      <c r="CU1819">
        <f>CT1819</f>
        <v>0</v>
      </c>
      <c r="CX1819">
        <f>CW1819</f>
        <v>0</v>
      </c>
      <c r="DA1819">
        <f>CZ1819</f>
        <v>0</v>
      </c>
      <c r="DD1819">
        <f>DC1819</f>
        <v>0</v>
      </c>
      <c r="DG1819">
        <f>DF1819</f>
        <v>0</v>
      </c>
      <c r="DJ1819">
        <f>DI1819</f>
        <v>0</v>
      </c>
      <c r="DM1819">
        <f>DL1819</f>
        <v>0</v>
      </c>
      <c r="DP1819">
        <f>DO1819</f>
        <v>0</v>
      </c>
      <c r="DS1819">
        <f>DR1819</f>
        <v>0</v>
      </c>
      <c r="DV1819">
        <f>DU1819</f>
        <v>0</v>
      </c>
      <c r="DY1819">
        <f>DX1819</f>
        <v>0</v>
      </c>
      <c r="EB1819">
        <f>EA1819</f>
        <v>0</v>
      </c>
      <c r="ED1819">
        <v>2.3889999999999998</v>
      </c>
      <c r="EE1819">
        <f>ED1819</f>
        <v>2.3889999999999998</v>
      </c>
      <c r="EH1819">
        <f>EG1819</f>
        <v>0</v>
      </c>
      <c r="EJ1819">
        <v>6.181</v>
      </c>
      <c r="EK1819">
        <f>EJ1819*1000</f>
        <v>6181</v>
      </c>
      <c r="EQ1819">
        <f>EP1819*1000</f>
        <v>0</v>
      </c>
      <c r="ET1819">
        <f>ES1819*1000</f>
        <v>0</v>
      </c>
      <c r="EW1819">
        <f>EV1819</f>
        <v>0</v>
      </c>
      <c r="EZ1819">
        <f>EY1819*1000</f>
        <v>0</v>
      </c>
      <c r="FC1819">
        <f>FB1819*1000</f>
        <v>0</v>
      </c>
      <c r="FF1819">
        <f>FE1819</f>
        <v>0</v>
      </c>
      <c r="FI1819">
        <f>FH1819*1000</f>
        <v>0</v>
      </c>
      <c r="FL1819">
        <f>FK1819</f>
        <v>0</v>
      </c>
      <c r="FO1819">
        <f>FN1819</f>
        <v>0</v>
      </c>
      <c r="FR1819">
        <f>FQ1819</f>
        <v>0</v>
      </c>
      <c r="FU1819">
        <f>FT1819</f>
        <v>0</v>
      </c>
      <c r="FX1819">
        <f>FW1819</f>
        <v>0</v>
      </c>
      <c r="GA1819">
        <f>FZ1819</f>
        <v>0</v>
      </c>
      <c r="GD1819">
        <f>GC1819</f>
        <v>0</v>
      </c>
      <c r="GG1819">
        <f>GF1819</f>
        <v>0</v>
      </c>
      <c r="GJ1819">
        <f>GI1819</f>
        <v>0</v>
      </c>
      <c r="GM1819">
        <f>GL1819</f>
        <v>0</v>
      </c>
      <c r="GP1819">
        <f>GO1819</f>
        <v>0</v>
      </c>
      <c r="GS1819">
        <f>GR1819</f>
        <v>0</v>
      </c>
      <c r="GV1819">
        <f>GU1819</f>
        <v>0</v>
      </c>
      <c r="GY1819">
        <f>GX1819</f>
        <v>0</v>
      </c>
      <c r="HB1819">
        <f>HA1819</f>
        <v>0</v>
      </c>
      <c r="HE1819">
        <f>HD1819</f>
        <v>0</v>
      </c>
      <c r="HH1819">
        <f>HG1819</f>
        <v>0</v>
      </c>
      <c r="HK1819">
        <f>HJ1819</f>
        <v>0</v>
      </c>
      <c r="HM1819">
        <v>0.1779</v>
      </c>
      <c r="HN1819">
        <f>HM1819*1000</f>
        <v>177.9</v>
      </c>
      <c r="HP1819">
        <v>2.0619999999999998</v>
      </c>
      <c r="HQ1819">
        <f>HP1819*1000</f>
        <v>2062</v>
      </c>
      <c r="HS1819">
        <v>1.984</v>
      </c>
      <c r="HT1819">
        <f>HS1819*1000</f>
        <v>1984</v>
      </c>
      <c r="HV1819">
        <v>3.0529999999999999</v>
      </c>
      <c r="HW1819">
        <f>HV1819</f>
        <v>3.0529999999999999</v>
      </c>
      <c r="HZ1819">
        <f>HY1819*1000</f>
        <v>0</v>
      </c>
      <c r="IC1819">
        <f>IB1819</f>
        <v>0</v>
      </c>
      <c r="IF1819">
        <f>IE1819*1000</f>
        <v>0</v>
      </c>
      <c r="II1819">
        <f>IH1819</f>
        <v>0</v>
      </c>
      <c r="IL1819">
        <f>IK1819*1000</f>
        <v>0</v>
      </c>
      <c r="IO1819">
        <f>IN1819</f>
        <v>0</v>
      </c>
      <c r="IR1819">
        <f>IQ1819</f>
        <v>0</v>
      </c>
      <c r="IT1819" t="s">
        <v>2239</v>
      </c>
      <c r="IW1819" t="s">
        <v>2240</v>
      </c>
      <c r="IX1819" s="5" t="s">
        <v>1490</v>
      </c>
      <c r="IY1819" s="8" t="s">
        <v>1490</v>
      </c>
      <c r="IZ1819" s="8">
        <v>56</v>
      </c>
      <c r="JA1819" s="11"/>
      <c r="JE1819">
        <v>230</v>
      </c>
      <c r="JG1819" s="2">
        <v>43915.114918981482</v>
      </c>
    </row>
    <row r="1820" spans="1:267" x14ac:dyDescent="0.2">
      <c r="A1820">
        <v>12715</v>
      </c>
      <c r="B1820" t="s">
        <v>1344</v>
      </c>
      <c r="C1820">
        <v>19560</v>
      </c>
      <c r="D1820" t="s">
        <v>527</v>
      </c>
      <c r="E1820" t="s">
        <v>844</v>
      </c>
      <c r="F1820" t="s">
        <v>250</v>
      </c>
      <c r="G1820">
        <v>1921</v>
      </c>
      <c r="H1820" t="s">
        <v>529</v>
      </c>
      <c r="I1820" t="s">
        <v>490</v>
      </c>
      <c r="J1820" t="s">
        <v>234</v>
      </c>
      <c r="K1820" t="s">
        <v>198</v>
      </c>
      <c r="L1820" t="s">
        <v>193</v>
      </c>
      <c r="M1820" t="s">
        <v>193</v>
      </c>
      <c r="N1820" t="s">
        <v>530</v>
      </c>
      <c r="O1820" t="s">
        <v>277</v>
      </c>
      <c r="P1820" t="s">
        <v>193</v>
      </c>
      <c r="Q1820" t="s">
        <v>193</v>
      </c>
      <c r="S1820" t="s">
        <v>193</v>
      </c>
      <c r="U1820">
        <f>T1820/1000</f>
        <v>0</v>
      </c>
      <c r="X1820">
        <f>W1820</f>
        <v>0</v>
      </c>
      <c r="AA1820">
        <f>Z1820</f>
        <v>0</v>
      </c>
      <c r="AD1820">
        <f>AC1820</f>
        <v>0</v>
      </c>
      <c r="AG1820">
        <f>AF1820/1000</f>
        <v>0</v>
      </c>
      <c r="AJ1820">
        <f>AI1820/1000</f>
        <v>0</v>
      </c>
      <c r="AM1820">
        <f>AL1820</f>
        <v>0</v>
      </c>
      <c r="AP1820">
        <f>AO1820/1000</f>
        <v>0</v>
      </c>
      <c r="AS1820">
        <f>AR1820/1000</f>
        <v>0</v>
      </c>
      <c r="AV1820">
        <f>AU1820/1000</f>
        <v>0</v>
      </c>
      <c r="AY1820">
        <f>AX1820/1000</f>
        <v>0</v>
      </c>
      <c r="BB1820">
        <f>BA1820/1000</f>
        <v>0</v>
      </c>
      <c r="BE1820">
        <f>BD1820/1000</f>
        <v>0</v>
      </c>
      <c r="BH1820">
        <f>BG1820/1000</f>
        <v>0</v>
      </c>
      <c r="BK1820">
        <f>BJ1820</f>
        <v>0</v>
      </c>
      <c r="BN1820">
        <f>BM1820/1000</f>
        <v>0</v>
      </c>
      <c r="BQ1820">
        <f>BP1820/1000</f>
        <v>0</v>
      </c>
      <c r="BT1820">
        <f>BS1820</f>
        <v>0</v>
      </c>
      <c r="BW1820">
        <f>BV1820/1000</f>
        <v>0</v>
      </c>
      <c r="BZ1820">
        <f>BY1820</f>
        <v>0</v>
      </c>
      <c r="CC1820">
        <f>CB1820/1000</f>
        <v>0</v>
      </c>
      <c r="CF1820">
        <f>CE1820/1000</f>
        <v>0</v>
      </c>
      <c r="CI1820">
        <f>CH1820/1000</f>
        <v>0</v>
      </c>
      <c r="CL1820">
        <f>CK1820/1000</f>
        <v>0</v>
      </c>
      <c r="CO1820">
        <f>CN1820/1000</f>
        <v>0</v>
      </c>
      <c r="CR1820">
        <f>CQ1820</f>
        <v>0</v>
      </c>
      <c r="CU1820">
        <f>CT1820</f>
        <v>0</v>
      </c>
      <c r="CX1820">
        <f>CW1820</f>
        <v>0</v>
      </c>
      <c r="DA1820">
        <f>CZ1820</f>
        <v>0</v>
      </c>
      <c r="DD1820">
        <f>DC1820</f>
        <v>0</v>
      </c>
      <c r="DG1820">
        <f>DF1820</f>
        <v>0</v>
      </c>
      <c r="DJ1820">
        <f>DI1820</f>
        <v>0</v>
      </c>
      <c r="DM1820">
        <f>DL1820</f>
        <v>0</v>
      </c>
      <c r="DP1820">
        <f>DO1820</f>
        <v>0</v>
      </c>
      <c r="DS1820">
        <f>DR1820</f>
        <v>0</v>
      </c>
      <c r="DV1820">
        <f>DU1820</f>
        <v>0</v>
      </c>
      <c r="DY1820">
        <f>DX1820</f>
        <v>0</v>
      </c>
      <c r="EB1820">
        <f>EA1820</f>
        <v>0</v>
      </c>
      <c r="ED1820">
        <v>1.78</v>
      </c>
      <c r="EE1820">
        <f>ED1820</f>
        <v>1.78</v>
      </c>
      <c r="EH1820">
        <f>EG1820</f>
        <v>0</v>
      </c>
      <c r="EJ1820">
        <v>6.9539999999999997</v>
      </c>
      <c r="EK1820">
        <f>EJ1820*1000</f>
        <v>6954</v>
      </c>
      <c r="EQ1820">
        <f>EP1820*1000</f>
        <v>0</v>
      </c>
      <c r="ET1820">
        <f>ES1820*1000</f>
        <v>0</v>
      </c>
      <c r="EW1820">
        <f>EV1820</f>
        <v>0</v>
      </c>
      <c r="EZ1820">
        <f>EY1820*1000</f>
        <v>0</v>
      </c>
      <c r="FC1820">
        <f>FB1820*1000</f>
        <v>0</v>
      </c>
      <c r="FF1820">
        <f>FE1820</f>
        <v>0</v>
      </c>
      <c r="FI1820">
        <f>FH1820*1000</f>
        <v>0</v>
      </c>
      <c r="FL1820">
        <f>FK1820</f>
        <v>0</v>
      </c>
      <c r="FO1820">
        <f>FN1820</f>
        <v>0</v>
      </c>
      <c r="FR1820">
        <f>FQ1820</f>
        <v>0</v>
      </c>
      <c r="FU1820">
        <f>FT1820</f>
        <v>0</v>
      </c>
      <c r="FX1820">
        <f>FW1820</f>
        <v>0</v>
      </c>
      <c r="GA1820">
        <f>FZ1820</f>
        <v>0</v>
      </c>
      <c r="GD1820">
        <f>GC1820</f>
        <v>0</v>
      </c>
      <c r="GG1820">
        <f>GF1820</f>
        <v>0</v>
      </c>
      <c r="GJ1820">
        <f>GI1820</f>
        <v>0</v>
      </c>
      <c r="GM1820">
        <f>GL1820</f>
        <v>0</v>
      </c>
      <c r="GP1820">
        <f>GO1820</f>
        <v>0</v>
      </c>
      <c r="GS1820">
        <f>GR1820</f>
        <v>0</v>
      </c>
      <c r="GV1820">
        <f>GU1820</f>
        <v>0</v>
      </c>
      <c r="GY1820">
        <f>GX1820</f>
        <v>0</v>
      </c>
      <c r="HB1820">
        <f>HA1820</f>
        <v>0</v>
      </c>
      <c r="HE1820">
        <f>HD1820</f>
        <v>0</v>
      </c>
      <c r="HH1820">
        <f>HG1820</f>
        <v>0</v>
      </c>
      <c r="HK1820">
        <f>HJ1820</f>
        <v>0</v>
      </c>
      <c r="HM1820">
        <v>0.1179</v>
      </c>
      <c r="HN1820">
        <f>HM1820*1000</f>
        <v>117.9</v>
      </c>
      <c r="HP1820">
        <v>1.4330000000000001</v>
      </c>
      <c r="HQ1820">
        <f>HP1820*1000</f>
        <v>1433</v>
      </c>
      <c r="HS1820">
        <v>1.244</v>
      </c>
      <c r="HT1820">
        <f>HS1820*1000</f>
        <v>1244</v>
      </c>
      <c r="HV1820">
        <v>2.4470000000000001</v>
      </c>
      <c r="HW1820">
        <f>HV1820</f>
        <v>2.4470000000000001</v>
      </c>
      <c r="HZ1820">
        <f>HY1820*1000</f>
        <v>0</v>
      </c>
      <c r="IC1820">
        <f>IB1820</f>
        <v>0</v>
      </c>
      <c r="IF1820">
        <f>IE1820*1000</f>
        <v>0</v>
      </c>
      <c r="II1820">
        <f>IH1820</f>
        <v>0</v>
      </c>
      <c r="IL1820">
        <f>IK1820*1000</f>
        <v>0</v>
      </c>
      <c r="IO1820">
        <f>IN1820</f>
        <v>0</v>
      </c>
      <c r="IR1820">
        <f>IQ1820</f>
        <v>0</v>
      </c>
      <c r="IT1820" t="s">
        <v>2239</v>
      </c>
      <c r="IW1820" t="s">
        <v>2240</v>
      </c>
      <c r="IX1820" s="5" t="s">
        <v>1490</v>
      </c>
      <c r="IY1820" s="8" t="s">
        <v>1490</v>
      </c>
      <c r="IZ1820" s="8">
        <v>56</v>
      </c>
      <c r="JA1820" s="11"/>
      <c r="JE1820">
        <v>158</v>
      </c>
      <c r="JG1820" s="2">
        <v>43915.114918981482</v>
      </c>
    </row>
    <row r="1821" spans="1:267" x14ac:dyDescent="0.2">
      <c r="A1821">
        <v>12716</v>
      </c>
      <c r="B1821" t="s">
        <v>1344</v>
      </c>
      <c r="C1821">
        <v>19560</v>
      </c>
      <c r="D1821" t="s">
        <v>527</v>
      </c>
      <c r="E1821" t="s">
        <v>844</v>
      </c>
      <c r="F1821" t="s">
        <v>250</v>
      </c>
      <c r="G1821">
        <v>1921</v>
      </c>
      <c r="H1821" t="s">
        <v>529</v>
      </c>
      <c r="I1821" t="s">
        <v>490</v>
      </c>
      <c r="J1821" t="s">
        <v>234</v>
      </c>
      <c r="K1821" t="s">
        <v>198</v>
      </c>
      <c r="L1821" t="s">
        <v>193</v>
      </c>
      <c r="M1821" t="s">
        <v>193</v>
      </c>
      <c r="N1821" t="s">
        <v>530</v>
      </c>
      <c r="O1821" t="s">
        <v>277</v>
      </c>
      <c r="P1821" t="s">
        <v>193</v>
      </c>
      <c r="Q1821" t="s">
        <v>193</v>
      </c>
      <c r="S1821" t="s">
        <v>193</v>
      </c>
      <c r="U1821">
        <f>T1821/1000</f>
        <v>0</v>
      </c>
      <c r="X1821">
        <f>W1821</f>
        <v>0</v>
      </c>
      <c r="AA1821">
        <f>Z1821</f>
        <v>0</v>
      </c>
      <c r="AD1821">
        <f>AC1821</f>
        <v>0</v>
      </c>
      <c r="AG1821">
        <f>AF1821/1000</f>
        <v>0</v>
      </c>
      <c r="AJ1821">
        <f>AI1821/1000</f>
        <v>0</v>
      </c>
      <c r="AM1821">
        <f>AL1821</f>
        <v>0</v>
      </c>
      <c r="AP1821">
        <f>AO1821/1000</f>
        <v>0</v>
      </c>
      <c r="AS1821">
        <f>AR1821/1000</f>
        <v>0</v>
      </c>
      <c r="AV1821">
        <f>AU1821/1000</f>
        <v>0</v>
      </c>
      <c r="AY1821">
        <f>AX1821/1000</f>
        <v>0</v>
      </c>
      <c r="BB1821">
        <f>BA1821/1000</f>
        <v>0</v>
      </c>
      <c r="BE1821">
        <f>BD1821/1000</f>
        <v>0</v>
      </c>
      <c r="BH1821">
        <f>BG1821/1000</f>
        <v>0</v>
      </c>
      <c r="BK1821">
        <f>BJ1821</f>
        <v>0</v>
      </c>
      <c r="BN1821">
        <f>BM1821/1000</f>
        <v>0</v>
      </c>
      <c r="BQ1821">
        <f>BP1821/1000</f>
        <v>0</v>
      </c>
      <c r="BT1821">
        <f>BS1821</f>
        <v>0</v>
      </c>
      <c r="BW1821">
        <f>BV1821/1000</f>
        <v>0</v>
      </c>
      <c r="BZ1821">
        <f>BY1821</f>
        <v>0</v>
      </c>
      <c r="CC1821">
        <f>CB1821/1000</f>
        <v>0</v>
      </c>
      <c r="CF1821">
        <f>CE1821/1000</f>
        <v>0</v>
      </c>
      <c r="CI1821">
        <f>CH1821/1000</f>
        <v>0</v>
      </c>
      <c r="CL1821">
        <f>CK1821/1000</f>
        <v>0</v>
      </c>
      <c r="CO1821">
        <f>CN1821/1000</f>
        <v>0</v>
      </c>
      <c r="CR1821">
        <f>CQ1821</f>
        <v>0</v>
      </c>
      <c r="CU1821">
        <f>CT1821</f>
        <v>0</v>
      </c>
      <c r="CX1821">
        <f>CW1821</f>
        <v>0</v>
      </c>
      <c r="DA1821">
        <f>CZ1821</f>
        <v>0</v>
      </c>
      <c r="DD1821">
        <f>DC1821</f>
        <v>0</v>
      </c>
      <c r="DG1821">
        <f>DF1821</f>
        <v>0</v>
      </c>
      <c r="DJ1821">
        <f>DI1821</f>
        <v>0</v>
      </c>
      <c r="DM1821">
        <f>DL1821</f>
        <v>0</v>
      </c>
      <c r="DP1821">
        <f>DO1821</f>
        <v>0</v>
      </c>
      <c r="DS1821">
        <f>DR1821</f>
        <v>0</v>
      </c>
      <c r="DV1821">
        <f>DU1821</f>
        <v>0</v>
      </c>
      <c r="DY1821">
        <f>DX1821</f>
        <v>0</v>
      </c>
      <c r="EB1821">
        <f>EA1821</f>
        <v>0</v>
      </c>
      <c r="ED1821">
        <v>1.724</v>
      </c>
      <c r="EE1821">
        <f>ED1821</f>
        <v>1.724</v>
      </c>
      <c r="EH1821">
        <f>EG1821</f>
        <v>0</v>
      </c>
      <c r="EJ1821">
        <v>6.4859999999999998</v>
      </c>
      <c r="EK1821">
        <f>EJ1821*1000</f>
        <v>6486</v>
      </c>
      <c r="EQ1821">
        <f>EP1821*1000</f>
        <v>0</v>
      </c>
      <c r="ET1821">
        <f>ES1821*1000</f>
        <v>0</v>
      </c>
      <c r="EW1821">
        <f>EV1821</f>
        <v>0</v>
      </c>
      <c r="EZ1821">
        <f>EY1821*1000</f>
        <v>0</v>
      </c>
      <c r="FC1821">
        <f>FB1821*1000</f>
        <v>0</v>
      </c>
      <c r="FF1821">
        <f>FE1821</f>
        <v>0</v>
      </c>
      <c r="FI1821">
        <f>FH1821*1000</f>
        <v>0</v>
      </c>
      <c r="FL1821">
        <f>FK1821</f>
        <v>0</v>
      </c>
      <c r="FO1821">
        <f>FN1821</f>
        <v>0</v>
      </c>
      <c r="FR1821">
        <f>FQ1821</f>
        <v>0</v>
      </c>
      <c r="FU1821">
        <f>FT1821</f>
        <v>0</v>
      </c>
      <c r="FX1821">
        <f>FW1821</f>
        <v>0</v>
      </c>
      <c r="GA1821">
        <f>FZ1821</f>
        <v>0</v>
      </c>
      <c r="GD1821">
        <f>GC1821</f>
        <v>0</v>
      </c>
      <c r="GG1821">
        <f>GF1821</f>
        <v>0</v>
      </c>
      <c r="GJ1821">
        <f>GI1821</f>
        <v>0</v>
      </c>
      <c r="GM1821">
        <f>GL1821</f>
        <v>0</v>
      </c>
      <c r="GP1821">
        <f>GO1821</f>
        <v>0</v>
      </c>
      <c r="GS1821">
        <f>GR1821</f>
        <v>0</v>
      </c>
      <c r="GV1821">
        <f>GU1821</f>
        <v>0</v>
      </c>
      <c r="GY1821">
        <f>GX1821</f>
        <v>0</v>
      </c>
      <c r="HB1821">
        <f>HA1821</f>
        <v>0</v>
      </c>
      <c r="HE1821">
        <f>HD1821</f>
        <v>0</v>
      </c>
      <c r="HH1821">
        <f>HG1821</f>
        <v>0</v>
      </c>
      <c r="HK1821">
        <f>HJ1821</f>
        <v>0</v>
      </c>
      <c r="HM1821">
        <v>0.10580000000000001</v>
      </c>
      <c r="HN1821">
        <f>HM1821*1000</f>
        <v>105.80000000000001</v>
      </c>
      <c r="HP1821">
        <v>1.423</v>
      </c>
      <c r="HQ1821">
        <f>HP1821*1000</f>
        <v>1423</v>
      </c>
      <c r="HS1821">
        <v>1.3919999999999999</v>
      </c>
      <c r="HT1821">
        <f>HS1821*1000</f>
        <v>1392</v>
      </c>
      <c r="HV1821">
        <v>2.4500000000000002</v>
      </c>
      <c r="HW1821">
        <f>HV1821</f>
        <v>2.4500000000000002</v>
      </c>
      <c r="HZ1821">
        <f>HY1821*1000</f>
        <v>0</v>
      </c>
      <c r="IC1821">
        <f>IB1821</f>
        <v>0</v>
      </c>
      <c r="IF1821">
        <f>IE1821*1000</f>
        <v>0</v>
      </c>
      <c r="II1821">
        <f>IH1821</f>
        <v>0</v>
      </c>
      <c r="IL1821">
        <f>IK1821*1000</f>
        <v>0</v>
      </c>
      <c r="IO1821">
        <f>IN1821</f>
        <v>0</v>
      </c>
      <c r="IR1821">
        <f>IQ1821</f>
        <v>0</v>
      </c>
      <c r="IT1821" t="s">
        <v>2239</v>
      </c>
      <c r="IW1821" t="s">
        <v>2240</v>
      </c>
      <c r="IX1821" s="5" t="s">
        <v>1490</v>
      </c>
      <c r="IY1821" s="8" t="s">
        <v>1490</v>
      </c>
      <c r="IZ1821" s="8">
        <v>56</v>
      </c>
      <c r="JA1821" s="11"/>
      <c r="JE1821">
        <v>97</v>
      </c>
      <c r="JG1821" s="2">
        <v>43915.114918981482</v>
      </c>
    </row>
    <row r="1822" spans="1:267" x14ac:dyDescent="0.2">
      <c r="A1822">
        <v>12717</v>
      </c>
      <c r="B1822" t="s">
        <v>1344</v>
      </c>
      <c r="C1822">
        <v>19560</v>
      </c>
      <c r="D1822" t="s">
        <v>527</v>
      </c>
      <c r="E1822" t="s">
        <v>844</v>
      </c>
      <c r="F1822" t="s">
        <v>250</v>
      </c>
      <c r="G1822">
        <v>1921</v>
      </c>
      <c r="H1822" t="s">
        <v>529</v>
      </c>
      <c r="I1822" t="s">
        <v>490</v>
      </c>
      <c r="J1822" t="s">
        <v>234</v>
      </c>
      <c r="K1822" t="s">
        <v>198</v>
      </c>
      <c r="L1822" t="s">
        <v>193</v>
      </c>
      <c r="M1822" t="s">
        <v>193</v>
      </c>
      <c r="N1822" t="s">
        <v>530</v>
      </c>
      <c r="O1822" t="s">
        <v>277</v>
      </c>
      <c r="P1822" t="s">
        <v>193</v>
      </c>
      <c r="Q1822" t="s">
        <v>193</v>
      </c>
      <c r="S1822" t="s">
        <v>193</v>
      </c>
      <c r="U1822">
        <f>T1822/1000</f>
        <v>0</v>
      </c>
      <c r="X1822">
        <f>W1822</f>
        <v>0</v>
      </c>
      <c r="AA1822">
        <f>Z1822</f>
        <v>0</v>
      </c>
      <c r="AD1822">
        <f>AC1822</f>
        <v>0</v>
      </c>
      <c r="AG1822">
        <f>AF1822/1000</f>
        <v>0</v>
      </c>
      <c r="AJ1822">
        <f>AI1822/1000</f>
        <v>0</v>
      </c>
      <c r="AM1822">
        <f>AL1822</f>
        <v>0</v>
      </c>
      <c r="AP1822">
        <f>AO1822/1000</f>
        <v>0</v>
      </c>
      <c r="AS1822">
        <f>AR1822/1000</f>
        <v>0</v>
      </c>
      <c r="AV1822">
        <f>AU1822/1000</f>
        <v>0</v>
      </c>
      <c r="AY1822">
        <f>AX1822/1000</f>
        <v>0</v>
      </c>
      <c r="BB1822">
        <f>BA1822/1000</f>
        <v>0</v>
      </c>
      <c r="BE1822">
        <f>BD1822/1000</f>
        <v>0</v>
      </c>
      <c r="BH1822">
        <f>BG1822/1000</f>
        <v>0</v>
      </c>
      <c r="BK1822">
        <f>BJ1822</f>
        <v>0</v>
      </c>
      <c r="BN1822">
        <f>BM1822/1000</f>
        <v>0</v>
      </c>
      <c r="BQ1822">
        <f>BP1822/1000</f>
        <v>0</v>
      </c>
      <c r="BT1822">
        <f>BS1822</f>
        <v>0</v>
      </c>
      <c r="BW1822">
        <f>BV1822/1000</f>
        <v>0</v>
      </c>
      <c r="BZ1822">
        <f>BY1822</f>
        <v>0</v>
      </c>
      <c r="CC1822">
        <f>CB1822/1000</f>
        <v>0</v>
      </c>
      <c r="CF1822">
        <f>CE1822/1000</f>
        <v>0</v>
      </c>
      <c r="CI1822">
        <f>CH1822/1000</f>
        <v>0</v>
      </c>
      <c r="CL1822">
        <f>CK1822/1000</f>
        <v>0</v>
      </c>
      <c r="CO1822">
        <f>CN1822/1000</f>
        <v>0</v>
      </c>
      <c r="CR1822">
        <f>CQ1822</f>
        <v>0</v>
      </c>
      <c r="CU1822">
        <f>CT1822</f>
        <v>0</v>
      </c>
      <c r="CX1822">
        <f>CW1822</f>
        <v>0</v>
      </c>
      <c r="DA1822">
        <f>CZ1822</f>
        <v>0</v>
      </c>
      <c r="DD1822">
        <f>DC1822</f>
        <v>0</v>
      </c>
      <c r="DG1822">
        <f>DF1822</f>
        <v>0</v>
      </c>
      <c r="DJ1822">
        <f>DI1822</f>
        <v>0</v>
      </c>
      <c r="DM1822">
        <f>DL1822</f>
        <v>0</v>
      </c>
      <c r="DP1822">
        <f>DO1822</f>
        <v>0</v>
      </c>
      <c r="DS1822">
        <f>DR1822</f>
        <v>0</v>
      </c>
      <c r="DV1822">
        <f>DU1822</f>
        <v>0</v>
      </c>
      <c r="DY1822">
        <f>DX1822</f>
        <v>0</v>
      </c>
      <c r="EB1822">
        <f>EA1822</f>
        <v>0</v>
      </c>
      <c r="ED1822">
        <v>1.79</v>
      </c>
      <c r="EE1822">
        <f>ED1822</f>
        <v>1.79</v>
      </c>
      <c r="EH1822">
        <f>EG1822</f>
        <v>0</v>
      </c>
      <c r="EJ1822">
        <v>6.4329999999999998</v>
      </c>
      <c r="EK1822">
        <f>EJ1822*1000</f>
        <v>6433</v>
      </c>
      <c r="EQ1822">
        <f>EP1822*1000</f>
        <v>0</v>
      </c>
      <c r="ET1822">
        <f>ES1822*1000</f>
        <v>0</v>
      </c>
      <c r="EW1822">
        <f>EV1822</f>
        <v>0</v>
      </c>
      <c r="EZ1822">
        <f>EY1822*1000</f>
        <v>0</v>
      </c>
      <c r="FC1822">
        <f>FB1822*1000</f>
        <v>0</v>
      </c>
      <c r="FF1822">
        <f>FE1822</f>
        <v>0</v>
      </c>
      <c r="FI1822">
        <f>FH1822*1000</f>
        <v>0</v>
      </c>
      <c r="FL1822">
        <f>FK1822</f>
        <v>0</v>
      </c>
      <c r="FO1822">
        <f>FN1822</f>
        <v>0</v>
      </c>
      <c r="FR1822">
        <f>FQ1822</f>
        <v>0</v>
      </c>
      <c r="FU1822">
        <f>FT1822</f>
        <v>0</v>
      </c>
      <c r="FX1822">
        <f>FW1822</f>
        <v>0</v>
      </c>
      <c r="GA1822">
        <f>FZ1822</f>
        <v>0</v>
      </c>
      <c r="GD1822">
        <f>GC1822</f>
        <v>0</v>
      </c>
      <c r="GG1822">
        <f>GF1822</f>
        <v>0</v>
      </c>
      <c r="GJ1822">
        <f>GI1822</f>
        <v>0</v>
      </c>
      <c r="GM1822">
        <f>GL1822</f>
        <v>0</v>
      </c>
      <c r="GP1822">
        <f>GO1822</f>
        <v>0</v>
      </c>
      <c r="GS1822">
        <f>GR1822</f>
        <v>0</v>
      </c>
      <c r="GV1822">
        <f>GU1822</f>
        <v>0</v>
      </c>
      <c r="GY1822">
        <f>GX1822</f>
        <v>0</v>
      </c>
      <c r="HB1822">
        <f>HA1822</f>
        <v>0</v>
      </c>
      <c r="HE1822">
        <f>HD1822</f>
        <v>0</v>
      </c>
      <c r="HH1822">
        <f>HG1822</f>
        <v>0</v>
      </c>
      <c r="HK1822">
        <f>HJ1822</f>
        <v>0</v>
      </c>
      <c r="HM1822">
        <v>0.11409999999999999</v>
      </c>
      <c r="HN1822">
        <f>HM1822*1000</f>
        <v>114.1</v>
      </c>
      <c r="HP1822">
        <v>1.4910000000000001</v>
      </c>
      <c r="HQ1822">
        <f>HP1822*1000</f>
        <v>1491</v>
      </c>
      <c r="HS1822">
        <v>1.373</v>
      </c>
      <c r="HT1822">
        <f>HS1822*1000</f>
        <v>1373</v>
      </c>
      <c r="HV1822">
        <v>2.3460000000000001</v>
      </c>
      <c r="HW1822">
        <f>HV1822</f>
        <v>2.3460000000000001</v>
      </c>
      <c r="HZ1822">
        <f>HY1822*1000</f>
        <v>0</v>
      </c>
      <c r="IC1822">
        <f>IB1822</f>
        <v>0</v>
      </c>
      <c r="IF1822">
        <f>IE1822*1000</f>
        <v>0</v>
      </c>
      <c r="II1822">
        <f>IH1822</f>
        <v>0</v>
      </c>
      <c r="IL1822">
        <f>IK1822*1000</f>
        <v>0</v>
      </c>
      <c r="IO1822">
        <f>IN1822</f>
        <v>0</v>
      </c>
      <c r="IR1822">
        <f>IQ1822</f>
        <v>0</v>
      </c>
      <c r="IT1822" t="s">
        <v>2239</v>
      </c>
      <c r="IW1822" t="s">
        <v>2240</v>
      </c>
      <c r="IX1822" s="5" t="s">
        <v>1490</v>
      </c>
      <c r="IY1822" s="8" t="s">
        <v>1490</v>
      </c>
      <c r="IZ1822" s="8">
        <v>56</v>
      </c>
      <c r="JA1822" s="11"/>
      <c r="JE1822">
        <v>111</v>
      </c>
      <c r="JG1822" s="2">
        <v>43915.114918981482</v>
      </c>
    </row>
    <row r="1823" spans="1:267" x14ac:dyDescent="0.2">
      <c r="A1823">
        <v>12718</v>
      </c>
      <c r="B1823" t="s">
        <v>1313</v>
      </c>
      <c r="C1823">
        <v>17066</v>
      </c>
      <c r="D1823" t="s">
        <v>527</v>
      </c>
      <c r="E1823" t="s">
        <v>456</v>
      </c>
      <c r="F1823" t="s">
        <v>287</v>
      </c>
      <c r="G1823">
        <v>1911</v>
      </c>
      <c r="H1823" t="s">
        <v>529</v>
      </c>
      <c r="I1823" t="s">
        <v>490</v>
      </c>
      <c r="J1823" t="s">
        <v>234</v>
      </c>
      <c r="K1823" t="s">
        <v>198</v>
      </c>
      <c r="L1823" t="s">
        <v>193</v>
      </c>
      <c r="M1823" t="s">
        <v>193</v>
      </c>
      <c r="N1823" t="s">
        <v>530</v>
      </c>
      <c r="O1823" t="s">
        <v>277</v>
      </c>
      <c r="P1823" t="s">
        <v>193</v>
      </c>
      <c r="Q1823" t="s">
        <v>193</v>
      </c>
      <c r="S1823" t="s">
        <v>193</v>
      </c>
      <c r="U1823">
        <f>T1823/1000</f>
        <v>0</v>
      </c>
      <c r="X1823">
        <f>W1823</f>
        <v>0</v>
      </c>
      <c r="AA1823">
        <f>Z1823</f>
        <v>0</v>
      </c>
      <c r="AD1823">
        <f>AC1823</f>
        <v>0</v>
      </c>
      <c r="AG1823">
        <f>AF1823/1000</f>
        <v>0</v>
      </c>
      <c r="AJ1823">
        <f>AI1823/1000</f>
        <v>0</v>
      </c>
      <c r="AM1823">
        <f>AL1823</f>
        <v>0</v>
      </c>
      <c r="AP1823">
        <f>AO1823/1000</f>
        <v>0</v>
      </c>
      <c r="AS1823">
        <f>AR1823/1000</f>
        <v>0</v>
      </c>
      <c r="AV1823">
        <f>AU1823/1000</f>
        <v>0</v>
      </c>
      <c r="AY1823">
        <f>AX1823/1000</f>
        <v>0</v>
      </c>
      <c r="BB1823">
        <f>BA1823/1000</f>
        <v>0</v>
      </c>
      <c r="BE1823">
        <f>BD1823/1000</f>
        <v>0</v>
      </c>
      <c r="BH1823">
        <f>BG1823/1000</f>
        <v>0</v>
      </c>
      <c r="BK1823">
        <f>BJ1823</f>
        <v>0</v>
      </c>
      <c r="BN1823">
        <f>BM1823/1000</f>
        <v>0</v>
      </c>
      <c r="BQ1823">
        <f>BP1823/1000</f>
        <v>0</v>
      </c>
      <c r="BT1823">
        <f>BS1823</f>
        <v>0</v>
      </c>
      <c r="BW1823">
        <f>BV1823/1000</f>
        <v>0</v>
      </c>
      <c r="BZ1823">
        <f>BY1823</f>
        <v>0</v>
      </c>
      <c r="CC1823">
        <f>CB1823/1000</f>
        <v>0</v>
      </c>
      <c r="CF1823">
        <f>CE1823/1000</f>
        <v>0</v>
      </c>
      <c r="CI1823">
        <f>CH1823/1000</f>
        <v>0</v>
      </c>
      <c r="CL1823">
        <f>CK1823/1000</f>
        <v>0</v>
      </c>
      <c r="CO1823">
        <f>CN1823/1000</f>
        <v>0</v>
      </c>
      <c r="CR1823">
        <f>CQ1823</f>
        <v>0</v>
      </c>
      <c r="CU1823">
        <f>CT1823</f>
        <v>0</v>
      </c>
      <c r="CX1823">
        <f>CW1823</f>
        <v>0</v>
      </c>
      <c r="DA1823">
        <f>CZ1823</f>
        <v>0</v>
      </c>
      <c r="DD1823">
        <f>DC1823</f>
        <v>0</v>
      </c>
      <c r="DG1823">
        <f>DF1823</f>
        <v>0</v>
      </c>
      <c r="DJ1823">
        <f>DI1823</f>
        <v>0</v>
      </c>
      <c r="DM1823">
        <f>DL1823</f>
        <v>0</v>
      </c>
      <c r="DP1823">
        <f>DO1823</f>
        <v>0</v>
      </c>
      <c r="DS1823">
        <f>DR1823</f>
        <v>0</v>
      </c>
      <c r="DV1823">
        <f>DU1823</f>
        <v>0</v>
      </c>
      <c r="DY1823">
        <f>DX1823</f>
        <v>0</v>
      </c>
      <c r="EB1823">
        <f>EA1823</f>
        <v>0</v>
      </c>
      <c r="ED1823">
        <v>3.2320000000000002</v>
      </c>
      <c r="EE1823">
        <f>ED1823</f>
        <v>3.2320000000000002</v>
      </c>
      <c r="EH1823">
        <f>EG1823</f>
        <v>0</v>
      </c>
      <c r="EJ1823">
        <v>3.9249999999999998</v>
      </c>
      <c r="EK1823">
        <f>EJ1823*1000</f>
        <v>3925</v>
      </c>
      <c r="EQ1823">
        <f>EP1823*1000</f>
        <v>0</v>
      </c>
      <c r="ET1823">
        <f>ES1823*1000</f>
        <v>0</v>
      </c>
      <c r="EW1823">
        <f>EV1823</f>
        <v>0</v>
      </c>
      <c r="EZ1823">
        <f>EY1823*1000</f>
        <v>0</v>
      </c>
      <c r="FC1823">
        <f>FB1823*1000</f>
        <v>0</v>
      </c>
      <c r="FF1823">
        <f>FE1823</f>
        <v>0</v>
      </c>
      <c r="FI1823">
        <f>FH1823*1000</f>
        <v>0</v>
      </c>
      <c r="FL1823">
        <f>FK1823</f>
        <v>0</v>
      </c>
      <c r="FO1823">
        <f>FN1823</f>
        <v>0</v>
      </c>
      <c r="FR1823">
        <f>FQ1823</f>
        <v>0</v>
      </c>
      <c r="FU1823">
        <f>FT1823</f>
        <v>0</v>
      </c>
      <c r="FX1823">
        <f>FW1823</f>
        <v>0</v>
      </c>
      <c r="GA1823">
        <f>FZ1823</f>
        <v>0</v>
      </c>
      <c r="GD1823">
        <f>GC1823</f>
        <v>0</v>
      </c>
      <c r="GG1823">
        <f>GF1823</f>
        <v>0</v>
      </c>
      <c r="GJ1823">
        <f>GI1823</f>
        <v>0</v>
      </c>
      <c r="GM1823">
        <f>GL1823</f>
        <v>0</v>
      </c>
      <c r="GP1823">
        <f>GO1823</f>
        <v>0</v>
      </c>
      <c r="GS1823">
        <f>GR1823</f>
        <v>0</v>
      </c>
      <c r="GV1823">
        <f>GU1823</f>
        <v>0</v>
      </c>
      <c r="GY1823">
        <f>GX1823</f>
        <v>0</v>
      </c>
      <c r="HB1823">
        <f>HA1823</f>
        <v>0</v>
      </c>
      <c r="HE1823">
        <f>HD1823</f>
        <v>0</v>
      </c>
      <c r="HH1823">
        <f>HG1823</f>
        <v>0</v>
      </c>
      <c r="HK1823">
        <f>HJ1823</f>
        <v>0</v>
      </c>
      <c r="HM1823">
        <v>8.1619999999999998E-2</v>
      </c>
      <c r="HN1823">
        <f>HM1823*1000</f>
        <v>81.62</v>
      </c>
      <c r="HP1823">
        <v>0.75190000000000001</v>
      </c>
      <c r="HQ1823">
        <f>HP1823*1000</f>
        <v>751.9</v>
      </c>
      <c r="HS1823">
        <v>0.998</v>
      </c>
      <c r="HT1823">
        <f>HS1823*1000</f>
        <v>998</v>
      </c>
      <c r="HV1823">
        <v>3.8250000000000002</v>
      </c>
      <c r="HW1823">
        <f>HV1823</f>
        <v>3.8250000000000002</v>
      </c>
      <c r="HZ1823">
        <f>HY1823*1000</f>
        <v>0</v>
      </c>
      <c r="IC1823">
        <f>IB1823</f>
        <v>0</v>
      </c>
      <c r="IF1823">
        <f>IE1823*1000</f>
        <v>0</v>
      </c>
      <c r="II1823">
        <f>IH1823</f>
        <v>0</v>
      </c>
      <c r="IL1823">
        <f>IK1823*1000</f>
        <v>0</v>
      </c>
      <c r="IO1823">
        <f>IN1823</f>
        <v>0</v>
      </c>
      <c r="IR1823">
        <f>IQ1823</f>
        <v>0</v>
      </c>
      <c r="IT1823" t="s">
        <v>2239</v>
      </c>
      <c r="IW1823" t="s">
        <v>2240</v>
      </c>
      <c r="IX1823" s="5" t="s">
        <v>1490</v>
      </c>
      <c r="IY1823" s="8" t="s">
        <v>1490</v>
      </c>
      <c r="IZ1823" s="8">
        <v>56</v>
      </c>
      <c r="JA1823" s="11"/>
      <c r="JE1823">
        <v>60</v>
      </c>
      <c r="JG1823" s="2">
        <v>43915.114918981482</v>
      </c>
    </row>
    <row r="1824" spans="1:267" x14ac:dyDescent="0.2">
      <c r="A1824">
        <v>12719</v>
      </c>
      <c r="B1824" t="s">
        <v>1313</v>
      </c>
      <c r="C1824">
        <v>17066</v>
      </c>
      <c r="D1824" t="s">
        <v>527</v>
      </c>
      <c r="E1824" t="s">
        <v>456</v>
      </c>
      <c r="F1824" t="s">
        <v>287</v>
      </c>
      <c r="G1824">
        <v>1911</v>
      </c>
      <c r="H1824" t="s">
        <v>529</v>
      </c>
      <c r="I1824" t="s">
        <v>490</v>
      </c>
      <c r="J1824" t="s">
        <v>234</v>
      </c>
      <c r="K1824" t="s">
        <v>198</v>
      </c>
      <c r="L1824" t="s">
        <v>193</v>
      </c>
      <c r="M1824" t="s">
        <v>193</v>
      </c>
      <c r="N1824" t="s">
        <v>530</v>
      </c>
      <c r="O1824" t="s">
        <v>277</v>
      </c>
      <c r="P1824" t="s">
        <v>193</v>
      </c>
      <c r="Q1824" t="s">
        <v>193</v>
      </c>
      <c r="S1824" t="s">
        <v>193</v>
      </c>
      <c r="U1824">
        <f>T1824/1000</f>
        <v>0</v>
      </c>
      <c r="X1824">
        <f>W1824</f>
        <v>0</v>
      </c>
      <c r="AA1824">
        <f>Z1824</f>
        <v>0</v>
      </c>
      <c r="AD1824">
        <f>AC1824</f>
        <v>0</v>
      </c>
      <c r="AG1824">
        <f>AF1824/1000</f>
        <v>0</v>
      </c>
      <c r="AJ1824">
        <f>AI1824/1000</f>
        <v>0</v>
      </c>
      <c r="AM1824">
        <f>AL1824</f>
        <v>0</v>
      </c>
      <c r="AP1824">
        <f>AO1824/1000</f>
        <v>0</v>
      </c>
      <c r="AS1824">
        <f>AR1824/1000</f>
        <v>0</v>
      </c>
      <c r="AV1824">
        <f>AU1824/1000</f>
        <v>0</v>
      </c>
      <c r="AY1824">
        <f>AX1824/1000</f>
        <v>0</v>
      </c>
      <c r="BB1824">
        <f>BA1824/1000</f>
        <v>0</v>
      </c>
      <c r="BE1824">
        <f>BD1824/1000</f>
        <v>0</v>
      </c>
      <c r="BH1824">
        <f>BG1824/1000</f>
        <v>0</v>
      </c>
      <c r="BK1824">
        <f>BJ1824</f>
        <v>0</v>
      </c>
      <c r="BN1824">
        <f>BM1824/1000</f>
        <v>0</v>
      </c>
      <c r="BQ1824">
        <f>BP1824/1000</f>
        <v>0</v>
      </c>
      <c r="BT1824">
        <f>BS1824</f>
        <v>0</v>
      </c>
      <c r="BW1824">
        <f>BV1824/1000</f>
        <v>0</v>
      </c>
      <c r="BZ1824">
        <f>BY1824</f>
        <v>0</v>
      </c>
      <c r="CC1824">
        <f>CB1824/1000</f>
        <v>0</v>
      </c>
      <c r="CF1824">
        <f>CE1824/1000</f>
        <v>0</v>
      </c>
      <c r="CI1824">
        <f>CH1824/1000</f>
        <v>0</v>
      </c>
      <c r="CL1824">
        <f>CK1824/1000</f>
        <v>0</v>
      </c>
      <c r="CO1824">
        <f>CN1824/1000</f>
        <v>0</v>
      </c>
      <c r="CR1824">
        <f>CQ1824</f>
        <v>0</v>
      </c>
      <c r="CU1824">
        <f>CT1824</f>
        <v>0</v>
      </c>
      <c r="CX1824">
        <f>CW1824</f>
        <v>0</v>
      </c>
      <c r="DA1824">
        <f>CZ1824</f>
        <v>0</v>
      </c>
      <c r="DD1824">
        <f>DC1824</f>
        <v>0</v>
      </c>
      <c r="DG1824">
        <f>DF1824</f>
        <v>0</v>
      </c>
      <c r="DJ1824">
        <f>DI1824</f>
        <v>0</v>
      </c>
      <c r="DM1824">
        <f>DL1824</f>
        <v>0</v>
      </c>
      <c r="DP1824">
        <f>DO1824</f>
        <v>0</v>
      </c>
      <c r="DS1824">
        <f>DR1824</f>
        <v>0</v>
      </c>
      <c r="DV1824">
        <f>DU1824</f>
        <v>0</v>
      </c>
      <c r="DY1824">
        <f>DX1824</f>
        <v>0</v>
      </c>
      <c r="EB1824">
        <f>EA1824</f>
        <v>0</v>
      </c>
      <c r="ED1824">
        <v>3.2429999999999999</v>
      </c>
      <c r="EE1824">
        <f>ED1824</f>
        <v>3.2429999999999999</v>
      </c>
      <c r="EH1824">
        <f>EG1824</f>
        <v>0</v>
      </c>
      <c r="EJ1824">
        <v>3.8279999999999998</v>
      </c>
      <c r="EK1824">
        <f>EJ1824*1000</f>
        <v>3828</v>
      </c>
      <c r="EQ1824">
        <f>EP1824*1000</f>
        <v>0</v>
      </c>
      <c r="ET1824">
        <f>ES1824*1000</f>
        <v>0</v>
      </c>
      <c r="EW1824">
        <f>EV1824</f>
        <v>0</v>
      </c>
      <c r="EZ1824">
        <f>EY1824*1000</f>
        <v>0</v>
      </c>
      <c r="FC1824">
        <f>FB1824*1000</f>
        <v>0</v>
      </c>
      <c r="FF1824">
        <f>FE1824</f>
        <v>0</v>
      </c>
      <c r="FI1824">
        <f>FH1824*1000</f>
        <v>0</v>
      </c>
      <c r="FL1824">
        <f>FK1824</f>
        <v>0</v>
      </c>
      <c r="FO1824">
        <f>FN1824</f>
        <v>0</v>
      </c>
      <c r="FR1824">
        <f>FQ1824</f>
        <v>0</v>
      </c>
      <c r="FU1824">
        <f>FT1824</f>
        <v>0</v>
      </c>
      <c r="FX1824">
        <f>FW1824</f>
        <v>0</v>
      </c>
      <c r="GA1824">
        <f>FZ1824</f>
        <v>0</v>
      </c>
      <c r="GD1824">
        <f>GC1824</f>
        <v>0</v>
      </c>
      <c r="GG1824">
        <f>GF1824</f>
        <v>0</v>
      </c>
      <c r="GJ1824">
        <f>GI1824</f>
        <v>0</v>
      </c>
      <c r="GM1824">
        <f>GL1824</f>
        <v>0</v>
      </c>
      <c r="GP1824">
        <f>GO1824</f>
        <v>0</v>
      </c>
      <c r="GS1824">
        <f>GR1824</f>
        <v>0</v>
      </c>
      <c r="GV1824">
        <f>GU1824</f>
        <v>0</v>
      </c>
      <c r="GY1824">
        <f>GX1824</f>
        <v>0</v>
      </c>
      <c r="HB1824">
        <f>HA1824</f>
        <v>0</v>
      </c>
      <c r="HE1824">
        <f>HD1824</f>
        <v>0</v>
      </c>
      <c r="HH1824">
        <f>HG1824</f>
        <v>0</v>
      </c>
      <c r="HK1824">
        <f>HJ1824</f>
        <v>0</v>
      </c>
      <c r="HM1824">
        <v>8.9399999999999993E-2</v>
      </c>
      <c r="HN1824">
        <f>HM1824*1000</f>
        <v>89.399999999999991</v>
      </c>
      <c r="HP1824">
        <v>0.78549999999999998</v>
      </c>
      <c r="HQ1824">
        <f>HP1824*1000</f>
        <v>785.5</v>
      </c>
      <c r="HS1824">
        <v>0.97160000000000002</v>
      </c>
      <c r="HT1824">
        <f>HS1824*1000</f>
        <v>971.6</v>
      </c>
      <c r="HV1824">
        <v>3.6269999999999998</v>
      </c>
      <c r="HW1824">
        <f>HV1824</f>
        <v>3.6269999999999998</v>
      </c>
      <c r="HZ1824">
        <f>HY1824*1000</f>
        <v>0</v>
      </c>
      <c r="IC1824">
        <f>IB1824</f>
        <v>0</v>
      </c>
      <c r="IF1824">
        <f>IE1824*1000</f>
        <v>0</v>
      </c>
      <c r="II1824">
        <f>IH1824</f>
        <v>0</v>
      </c>
      <c r="IL1824">
        <f>IK1824*1000</f>
        <v>0</v>
      </c>
      <c r="IO1824">
        <f>IN1824</f>
        <v>0</v>
      </c>
      <c r="IR1824">
        <f>IQ1824</f>
        <v>0</v>
      </c>
      <c r="IT1824" t="s">
        <v>2239</v>
      </c>
      <c r="IW1824" t="s">
        <v>2240</v>
      </c>
      <c r="IX1824" s="5" t="s">
        <v>1490</v>
      </c>
      <c r="IY1824" s="8" t="s">
        <v>1490</v>
      </c>
      <c r="IZ1824" s="8">
        <v>56</v>
      </c>
      <c r="JA1824" s="11"/>
      <c r="JE1824">
        <v>78</v>
      </c>
      <c r="JG1824" s="2">
        <v>43915.114918981482</v>
      </c>
    </row>
    <row r="1825" spans="1:267" x14ac:dyDescent="0.2">
      <c r="A1825">
        <v>12720</v>
      </c>
      <c r="B1825" t="s">
        <v>1394</v>
      </c>
      <c r="C1825">
        <v>24991</v>
      </c>
      <c r="D1825" t="s">
        <v>527</v>
      </c>
      <c r="E1825" t="s">
        <v>1047</v>
      </c>
      <c r="F1825" t="s">
        <v>250</v>
      </c>
      <c r="G1825">
        <v>1927</v>
      </c>
      <c r="H1825" t="s">
        <v>529</v>
      </c>
      <c r="I1825" t="s">
        <v>490</v>
      </c>
      <c r="J1825" t="s">
        <v>234</v>
      </c>
      <c r="K1825" t="s">
        <v>198</v>
      </c>
      <c r="L1825" t="s">
        <v>193</v>
      </c>
      <c r="M1825" t="s">
        <v>193</v>
      </c>
      <c r="N1825" t="s">
        <v>530</v>
      </c>
      <c r="O1825" t="s">
        <v>277</v>
      </c>
      <c r="P1825" t="s">
        <v>193</v>
      </c>
      <c r="Q1825" t="s">
        <v>193</v>
      </c>
      <c r="S1825" t="s">
        <v>193</v>
      </c>
      <c r="U1825">
        <f>T1825/1000</f>
        <v>0</v>
      </c>
      <c r="X1825">
        <f>W1825</f>
        <v>0</v>
      </c>
      <c r="AA1825">
        <f>Z1825</f>
        <v>0</v>
      </c>
      <c r="AD1825">
        <f>AC1825</f>
        <v>0</v>
      </c>
      <c r="AG1825">
        <f>AF1825/1000</f>
        <v>0</v>
      </c>
      <c r="AJ1825">
        <f>AI1825/1000</f>
        <v>0</v>
      </c>
      <c r="AM1825">
        <f>AL1825</f>
        <v>0</v>
      </c>
      <c r="AP1825">
        <f>AO1825/1000</f>
        <v>0</v>
      </c>
      <c r="AS1825">
        <f>AR1825/1000</f>
        <v>0</v>
      </c>
      <c r="AV1825">
        <f>AU1825/1000</f>
        <v>0</v>
      </c>
      <c r="AY1825">
        <f>AX1825/1000</f>
        <v>0</v>
      </c>
      <c r="BB1825">
        <f>BA1825/1000</f>
        <v>0</v>
      </c>
      <c r="BE1825">
        <f>BD1825/1000</f>
        <v>0</v>
      </c>
      <c r="BH1825">
        <f>BG1825/1000</f>
        <v>0</v>
      </c>
      <c r="BK1825">
        <f>BJ1825</f>
        <v>0</v>
      </c>
      <c r="BN1825">
        <f>BM1825/1000</f>
        <v>0</v>
      </c>
      <c r="BQ1825">
        <f>BP1825/1000</f>
        <v>0</v>
      </c>
      <c r="BT1825">
        <f>BS1825</f>
        <v>0</v>
      </c>
      <c r="BW1825">
        <f>BV1825/1000</f>
        <v>0</v>
      </c>
      <c r="BZ1825">
        <f>BY1825</f>
        <v>0</v>
      </c>
      <c r="CC1825">
        <f>CB1825/1000</f>
        <v>0</v>
      </c>
      <c r="CF1825">
        <f>CE1825/1000</f>
        <v>0</v>
      </c>
      <c r="CI1825">
        <f>CH1825/1000</f>
        <v>0</v>
      </c>
      <c r="CL1825">
        <f>CK1825/1000</f>
        <v>0</v>
      </c>
      <c r="CO1825">
        <f>CN1825/1000</f>
        <v>0</v>
      </c>
      <c r="CR1825">
        <f>CQ1825</f>
        <v>0</v>
      </c>
      <c r="CU1825">
        <f>CT1825</f>
        <v>0</v>
      </c>
      <c r="CX1825">
        <f>CW1825</f>
        <v>0</v>
      </c>
      <c r="DA1825">
        <f>CZ1825</f>
        <v>0</v>
      </c>
      <c r="DD1825">
        <f>DC1825</f>
        <v>0</v>
      </c>
      <c r="DG1825">
        <f>DF1825</f>
        <v>0</v>
      </c>
      <c r="DJ1825">
        <f>DI1825</f>
        <v>0</v>
      </c>
      <c r="DM1825">
        <f>DL1825</f>
        <v>0</v>
      </c>
      <c r="DP1825">
        <f>DO1825</f>
        <v>0</v>
      </c>
      <c r="DS1825">
        <f>DR1825</f>
        <v>0</v>
      </c>
      <c r="DV1825">
        <f>DU1825</f>
        <v>0</v>
      </c>
      <c r="DY1825">
        <f>DX1825</f>
        <v>0</v>
      </c>
      <c r="EB1825">
        <f>EA1825</f>
        <v>0</v>
      </c>
      <c r="ED1825">
        <v>3.278</v>
      </c>
      <c r="EE1825">
        <f>ED1825</f>
        <v>3.278</v>
      </c>
      <c r="EH1825">
        <f>EG1825</f>
        <v>0</v>
      </c>
      <c r="EJ1825">
        <v>3.8740000000000001</v>
      </c>
      <c r="EK1825">
        <f>EJ1825*1000</f>
        <v>3874</v>
      </c>
      <c r="EQ1825">
        <f>EP1825*1000</f>
        <v>0</v>
      </c>
      <c r="ET1825">
        <f>ES1825*1000</f>
        <v>0</v>
      </c>
      <c r="EW1825">
        <f>EV1825</f>
        <v>0</v>
      </c>
      <c r="EZ1825">
        <f>EY1825*1000</f>
        <v>0</v>
      </c>
      <c r="FC1825">
        <f>FB1825*1000</f>
        <v>0</v>
      </c>
      <c r="FF1825">
        <f>FE1825</f>
        <v>0</v>
      </c>
      <c r="FI1825">
        <f>FH1825*1000</f>
        <v>0</v>
      </c>
      <c r="FL1825">
        <f>FK1825</f>
        <v>0</v>
      </c>
      <c r="FO1825">
        <f>FN1825</f>
        <v>0</v>
      </c>
      <c r="FR1825">
        <f>FQ1825</f>
        <v>0</v>
      </c>
      <c r="FU1825">
        <f>FT1825</f>
        <v>0</v>
      </c>
      <c r="FX1825">
        <f>FW1825</f>
        <v>0</v>
      </c>
      <c r="GA1825">
        <f>FZ1825</f>
        <v>0</v>
      </c>
      <c r="GD1825">
        <f>GC1825</f>
        <v>0</v>
      </c>
      <c r="GG1825">
        <f>GF1825</f>
        <v>0</v>
      </c>
      <c r="GJ1825">
        <f>GI1825</f>
        <v>0</v>
      </c>
      <c r="GM1825">
        <f>GL1825</f>
        <v>0</v>
      </c>
      <c r="GP1825">
        <f>GO1825</f>
        <v>0</v>
      </c>
      <c r="GS1825">
        <f>GR1825</f>
        <v>0</v>
      </c>
      <c r="GV1825">
        <f>GU1825</f>
        <v>0</v>
      </c>
      <c r="GY1825">
        <f>GX1825</f>
        <v>0</v>
      </c>
      <c r="HB1825">
        <f>HA1825</f>
        <v>0</v>
      </c>
      <c r="HE1825">
        <f>HD1825</f>
        <v>0</v>
      </c>
      <c r="HH1825">
        <f>HG1825</f>
        <v>0</v>
      </c>
      <c r="HK1825">
        <f>HJ1825</f>
        <v>0</v>
      </c>
      <c r="HM1825">
        <v>3.4860000000000002E-2</v>
      </c>
      <c r="HN1825">
        <f>HM1825*1000</f>
        <v>34.86</v>
      </c>
      <c r="HP1825">
        <v>0.20319999999999999</v>
      </c>
      <c r="HQ1825">
        <f>HP1825*1000</f>
        <v>203.2</v>
      </c>
      <c r="HS1825">
        <v>0.36680000000000001</v>
      </c>
      <c r="HT1825">
        <f>HS1825*1000</f>
        <v>366.8</v>
      </c>
      <c r="HV1825">
        <v>3.1869999999999998</v>
      </c>
      <c r="HW1825">
        <f>HV1825</f>
        <v>3.1869999999999998</v>
      </c>
      <c r="HZ1825">
        <f>HY1825*1000</f>
        <v>0</v>
      </c>
      <c r="IC1825">
        <f>IB1825</f>
        <v>0</v>
      </c>
      <c r="IF1825">
        <f>IE1825*1000</f>
        <v>0</v>
      </c>
      <c r="II1825">
        <f>IH1825</f>
        <v>0</v>
      </c>
      <c r="IL1825">
        <f>IK1825*1000</f>
        <v>0</v>
      </c>
      <c r="IO1825">
        <f>IN1825</f>
        <v>0</v>
      </c>
      <c r="IR1825">
        <f>IQ1825</f>
        <v>0</v>
      </c>
      <c r="IT1825" t="s">
        <v>2239</v>
      </c>
      <c r="IW1825" t="s">
        <v>2240</v>
      </c>
      <c r="IX1825" s="5" t="s">
        <v>1490</v>
      </c>
      <c r="IY1825" s="8" t="s">
        <v>1490</v>
      </c>
      <c r="IZ1825" s="8">
        <v>56</v>
      </c>
      <c r="JA1825" s="11"/>
      <c r="JE1825">
        <v>116</v>
      </c>
      <c r="JG1825" s="2">
        <v>43915.114918981482</v>
      </c>
    </row>
    <row r="1826" spans="1:267" x14ac:dyDescent="0.2">
      <c r="A1826">
        <v>12721</v>
      </c>
      <c r="B1826" t="s">
        <v>1394</v>
      </c>
      <c r="C1826">
        <v>24991</v>
      </c>
      <c r="D1826" t="s">
        <v>527</v>
      </c>
      <c r="E1826" t="s">
        <v>1047</v>
      </c>
      <c r="F1826" t="s">
        <v>250</v>
      </c>
      <c r="G1826">
        <v>1927</v>
      </c>
      <c r="H1826" t="s">
        <v>529</v>
      </c>
      <c r="I1826" t="s">
        <v>490</v>
      </c>
      <c r="J1826" t="s">
        <v>234</v>
      </c>
      <c r="K1826" t="s">
        <v>198</v>
      </c>
      <c r="L1826" t="s">
        <v>193</v>
      </c>
      <c r="M1826" t="s">
        <v>193</v>
      </c>
      <c r="N1826" t="s">
        <v>530</v>
      </c>
      <c r="O1826" t="s">
        <v>277</v>
      </c>
      <c r="P1826" t="s">
        <v>193</v>
      </c>
      <c r="Q1826" t="s">
        <v>193</v>
      </c>
      <c r="S1826" t="s">
        <v>193</v>
      </c>
      <c r="U1826">
        <f>T1826/1000</f>
        <v>0</v>
      </c>
      <c r="X1826">
        <f>W1826</f>
        <v>0</v>
      </c>
      <c r="AA1826">
        <f>Z1826</f>
        <v>0</v>
      </c>
      <c r="AD1826">
        <f>AC1826</f>
        <v>0</v>
      </c>
      <c r="AG1826">
        <f>AF1826/1000</f>
        <v>0</v>
      </c>
      <c r="AJ1826">
        <f>AI1826/1000</f>
        <v>0</v>
      </c>
      <c r="AM1826">
        <f>AL1826</f>
        <v>0</v>
      </c>
      <c r="AP1826">
        <f>AO1826/1000</f>
        <v>0</v>
      </c>
      <c r="AS1826">
        <f>AR1826/1000</f>
        <v>0</v>
      </c>
      <c r="AV1826">
        <f>AU1826/1000</f>
        <v>0</v>
      </c>
      <c r="AY1826">
        <f>AX1826/1000</f>
        <v>0</v>
      </c>
      <c r="BB1826">
        <f>BA1826/1000</f>
        <v>0</v>
      </c>
      <c r="BE1826">
        <f>BD1826/1000</f>
        <v>0</v>
      </c>
      <c r="BH1826">
        <f>BG1826/1000</f>
        <v>0</v>
      </c>
      <c r="BK1826">
        <f>BJ1826</f>
        <v>0</v>
      </c>
      <c r="BN1826">
        <f>BM1826/1000</f>
        <v>0</v>
      </c>
      <c r="BQ1826">
        <f>BP1826/1000</f>
        <v>0</v>
      </c>
      <c r="BT1826">
        <f>BS1826</f>
        <v>0</v>
      </c>
      <c r="BW1826">
        <f>BV1826/1000</f>
        <v>0</v>
      </c>
      <c r="BZ1826">
        <f>BY1826</f>
        <v>0</v>
      </c>
      <c r="CC1826">
        <f>CB1826/1000</f>
        <v>0</v>
      </c>
      <c r="CF1826">
        <f>CE1826/1000</f>
        <v>0</v>
      </c>
      <c r="CI1826">
        <f>CH1826/1000</f>
        <v>0</v>
      </c>
      <c r="CL1826">
        <f>CK1826/1000</f>
        <v>0</v>
      </c>
      <c r="CO1826">
        <f>CN1826/1000</f>
        <v>0</v>
      </c>
      <c r="CR1826">
        <f>CQ1826</f>
        <v>0</v>
      </c>
      <c r="CU1826">
        <f>CT1826</f>
        <v>0</v>
      </c>
      <c r="CX1826">
        <f>CW1826</f>
        <v>0</v>
      </c>
      <c r="DA1826">
        <f>CZ1826</f>
        <v>0</v>
      </c>
      <c r="DD1826">
        <f>DC1826</f>
        <v>0</v>
      </c>
      <c r="DG1826">
        <f>DF1826</f>
        <v>0</v>
      </c>
      <c r="DJ1826">
        <f>DI1826</f>
        <v>0</v>
      </c>
      <c r="DM1826">
        <f>DL1826</f>
        <v>0</v>
      </c>
      <c r="DP1826">
        <f>DO1826</f>
        <v>0</v>
      </c>
      <c r="DS1826">
        <f>DR1826</f>
        <v>0</v>
      </c>
      <c r="DV1826">
        <f>DU1826</f>
        <v>0</v>
      </c>
      <c r="DY1826">
        <f>DX1826</f>
        <v>0</v>
      </c>
      <c r="EB1826">
        <f>EA1826</f>
        <v>0</v>
      </c>
      <c r="ED1826">
        <v>3.395</v>
      </c>
      <c r="EE1826">
        <f>ED1826</f>
        <v>3.395</v>
      </c>
      <c r="EH1826">
        <f>EG1826</f>
        <v>0</v>
      </c>
      <c r="EJ1826">
        <v>3.9079999999999999</v>
      </c>
      <c r="EK1826">
        <f>EJ1826*1000</f>
        <v>3908</v>
      </c>
      <c r="EQ1826">
        <f>EP1826*1000</f>
        <v>0</v>
      </c>
      <c r="ET1826">
        <f>ES1826*1000</f>
        <v>0</v>
      </c>
      <c r="EW1826">
        <f>EV1826</f>
        <v>0</v>
      </c>
      <c r="EZ1826">
        <f>EY1826*1000</f>
        <v>0</v>
      </c>
      <c r="FC1826">
        <f>FB1826*1000</f>
        <v>0</v>
      </c>
      <c r="FF1826">
        <f>FE1826</f>
        <v>0</v>
      </c>
      <c r="FI1826">
        <f>FH1826*1000</f>
        <v>0</v>
      </c>
      <c r="FL1826">
        <f>FK1826</f>
        <v>0</v>
      </c>
      <c r="FO1826">
        <f>FN1826</f>
        <v>0</v>
      </c>
      <c r="FR1826">
        <f>FQ1826</f>
        <v>0</v>
      </c>
      <c r="FU1826">
        <f>FT1826</f>
        <v>0</v>
      </c>
      <c r="FX1826">
        <f>FW1826</f>
        <v>0</v>
      </c>
      <c r="GA1826">
        <f>FZ1826</f>
        <v>0</v>
      </c>
      <c r="GD1826">
        <f>GC1826</f>
        <v>0</v>
      </c>
      <c r="GG1826">
        <f>GF1826</f>
        <v>0</v>
      </c>
      <c r="GJ1826">
        <f>GI1826</f>
        <v>0</v>
      </c>
      <c r="GM1826">
        <f>GL1826</f>
        <v>0</v>
      </c>
      <c r="GP1826">
        <f>GO1826</f>
        <v>0</v>
      </c>
      <c r="GS1826">
        <f>GR1826</f>
        <v>0</v>
      </c>
      <c r="GV1826">
        <f>GU1826</f>
        <v>0</v>
      </c>
      <c r="GY1826">
        <f>GX1826</f>
        <v>0</v>
      </c>
      <c r="HB1826">
        <f>HA1826</f>
        <v>0</v>
      </c>
      <c r="HE1826">
        <f>HD1826</f>
        <v>0</v>
      </c>
      <c r="HH1826">
        <f>HG1826</f>
        <v>0</v>
      </c>
      <c r="HK1826">
        <f>HJ1826</f>
        <v>0</v>
      </c>
      <c r="HM1826">
        <v>3.3329999999999999E-2</v>
      </c>
      <c r="HN1826">
        <f>HM1826*1000</f>
        <v>33.33</v>
      </c>
      <c r="HP1826">
        <v>0.186</v>
      </c>
      <c r="HQ1826">
        <f>HP1826*1000</f>
        <v>186</v>
      </c>
      <c r="HS1826">
        <v>0.34839999999999999</v>
      </c>
      <c r="HT1826">
        <f>HS1826*1000</f>
        <v>348.4</v>
      </c>
      <c r="HV1826">
        <v>2.8039999999999998</v>
      </c>
      <c r="HW1826">
        <f>HV1826</f>
        <v>2.8039999999999998</v>
      </c>
      <c r="HZ1826">
        <f>HY1826*1000</f>
        <v>0</v>
      </c>
      <c r="IC1826">
        <f>IB1826</f>
        <v>0</v>
      </c>
      <c r="IF1826">
        <f>IE1826*1000</f>
        <v>0</v>
      </c>
      <c r="II1826">
        <f>IH1826</f>
        <v>0</v>
      </c>
      <c r="IL1826">
        <f>IK1826*1000</f>
        <v>0</v>
      </c>
      <c r="IO1826">
        <f>IN1826</f>
        <v>0</v>
      </c>
      <c r="IR1826">
        <f>IQ1826</f>
        <v>0</v>
      </c>
      <c r="IT1826" t="s">
        <v>2239</v>
      </c>
      <c r="IW1826" t="s">
        <v>2240</v>
      </c>
      <c r="IX1826" s="5" t="s">
        <v>1490</v>
      </c>
      <c r="IY1826" s="8" t="s">
        <v>1490</v>
      </c>
      <c r="IZ1826" s="8">
        <v>56</v>
      </c>
      <c r="JA1826" s="11"/>
      <c r="JE1826">
        <v>126</v>
      </c>
      <c r="JG1826" s="2">
        <v>43915.114918981482</v>
      </c>
    </row>
    <row r="1827" spans="1:267" x14ac:dyDescent="0.2">
      <c r="A1827">
        <v>12722</v>
      </c>
      <c r="B1827" t="s">
        <v>1248</v>
      </c>
      <c r="C1827">
        <v>11048</v>
      </c>
      <c r="D1827" t="s">
        <v>246</v>
      </c>
      <c r="E1827" t="s">
        <v>285</v>
      </c>
      <c r="F1827" t="s">
        <v>250</v>
      </c>
      <c r="G1827">
        <v>1967</v>
      </c>
      <c r="H1827" t="s">
        <v>246</v>
      </c>
      <c r="I1827" t="s">
        <v>189</v>
      </c>
      <c r="J1827" t="s">
        <v>190</v>
      </c>
      <c r="K1827" t="s">
        <v>191</v>
      </c>
      <c r="L1827" t="s">
        <v>192</v>
      </c>
      <c r="M1827" t="s">
        <v>193</v>
      </c>
      <c r="N1827" t="s">
        <v>19</v>
      </c>
      <c r="O1827" t="s">
        <v>193</v>
      </c>
      <c r="P1827" t="s">
        <v>193</v>
      </c>
      <c r="Q1827">
        <v>6</v>
      </c>
      <c r="S1827" t="s">
        <v>193</v>
      </c>
      <c r="U1827">
        <f>T1827/1000</f>
        <v>0</v>
      </c>
      <c r="X1827">
        <f>W1827</f>
        <v>0</v>
      </c>
      <c r="AA1827">
        <f>Z1827</f>
        <v>0</v>
      </c>
      <c r="AD1827">
        <f>AC1827</f>
        <v>0</v>
      </c>
      <c r="AG1827">
        <f>AF1827/1000</f>
        <v>0</v>
      </c>
      <c r="AJ1827">
        <f>AI1827/1000</f>
        <v>0</v>
      </c>
      <c r="AM1827">
        <f>AL1827</f>
        <v>0</v>
      </c>
      <c r="AP1827">
        <f>AO1827/1000</f>
        <v>0</v>
      </c>
      <c r="AS1827">
        <f>AR1827/1000</f>
        <v>0</v>
      </c>
      <c r="AV1827">
        <f>AU1827/1000</f>
        <v>0</v>
      </c>
      <c r="AY1827">
        <f>AX1827/1000</f>
        <v>0</v>
      </c>
      <c r="BB1827">
        <f>BA1827/1000</f>
        <v>0</v>
      </c>
      <c r="BE1827">
        <f>BD1827/1000</f>
        <v>0</v>
      </c>
      <c r="BH1827">
        <f>BG1827/1000</f>
        <v>0</v>
      </c>
      <c r="BK1827">
        <f>BJ1827</f>
        <v>0</v>
      </c>
      <c r="BN1827">
        <f>BM1827/1000</f>
        <v>0</v>
      </c>
      <c r="BQ1827">
        <f>BP1827/1000</f>
        <v>0</v>
      </c>
      <c r="BT1827">
        <f>BS1827</f>
        <v>0</v>
      </c>
      <c r="BW1827">
        <f>BV1827/1000</f>
        <v>0</v>
      </c>
      <c r="BZ1827">
        <f>BY1827</f>
        <v>0</v>
      </c>
      <c r="CC1827">
        <f>CB1827/1000</f>
        <v>0</v>
      </c>
      <c r="CF1827">
        <f>CE1827/1000</f>
        <v>0</v>
      </c>
      <c r="CI1827">
        <f>CH1827/1000</f>
        <v>0</v>
      </c>
      <c r="CL1827">
        <f>CK1827/1000</f>
        <v>0</v>
      </c>
      <c r="CO1827">
        <f>CN1827/1000</f>
        <v>0</v>
      </c>
      <c r="CR1827">
        <f>CQ1827</f>
        <v>0</v>
      </c>
      <c r="CU1827">
        <f>CT1827</f>
        <v>0</v>
      </c>
      <c r="CX1827">
        <f>CW1827</f>
        <v>0</v>
      </c>
      <c r="DA1827">
        <f>CZ1827</f>
        <v>0</v>
      </c>
      <c r="DD1827">
        <f>DC1827</f>
        <v>0</v>
      </c>
      <c r="DG1827">
        <f>DF1827</f>
        <v>0</v>
      </c>
      <c r="DJ1827">
        <f>DI1827</f>
        <v>0</v>
      </c>
      <c r="DM1827">
        <f>DL1827</f>
        <v>0</v>
      </c>
      <c r="DP1827">
        <f>DO1827</f>
        <v>0</v>
      </c>
      <c r="DS1827">
        <f>DR1827</f>
        <v>0</v>
      </c>
      <c r="DV1827">
        <f>DU1827</f>
        <v>0</v>
      </c>
      <c r="DY1827">
        <f>DX1827</f>
        <v>0</v>
      </c>
      <c r="EB1827">
        <f>EA1827</f>
        <v>0</v>
      </c>
      <c r="ED1827">
        <v>2.105</v>
      </c>
      <c r="EE1827">
        <f>ED1827</f>
        <v>2.105</v>
      </c>
      <c r="EH1827">
        <f>EG1827</f>
        <v>0</v>
      </c>
      <c r="EJ1827">
        <v>3.601</v>
      </c>
      <c r="EK1827">
        <f>EJ1827*1000</f>
        <v>3601</v>
      </c>
      <c r="EQ1827">
        <f>EP1827*1000</f>
        <v>0</v>
      </c>
      <c r="ET1827">
        <f>ES1827*1000</f>
        <v>0</v>
      </c>
      <c r="EW1827">
        <f>EV1827</f>
        <v>0</v>
      </c>
      <c r="EZ1827">
        <f>EY1827*1000</f>
        <v>0</v>
      </c>
      <c r="FC1827">
        <f>FB1827*1000</f>
        <v>0</v>
      </c>
      <c r="FF1827">
        <f>FE1827</f>
        <v>0</v>
      </c>
      <c r="FI1827">
        <f>FH1827*1000</f>
        <v>0</v>
      </c>
      <c r="FL1827">
        <f>FK1827</f>
        <v>0</v>
      </c>
      <c r="FO1827">
        <f>FN1827</f>
        <v>0</v>
      </c>
      <c r="FR1827">
        <f>FQ1827</f>
        <v>0</v>
      </c>
      <c r="FU1827">
        <f>FT1827</f>
        <v>0</v>
      </c>
      <c r="FX1827">
        <f>FW1827</f>
        <v>0</v>
      </c>
      <c r="GA1827">
        <f>FZ1827</f>
        <v>0</v>
      </c>
      <c r="GD1827">
        <f>GC1827</f>
        <v>0</v>
      </c>
      <c r="GG1827">
        <f>GF1827</f>
        <v>0</v>
      </c>
      <c r="GJ1827">
        <f>GI1827</f>
        <v>0</v>
      </c>
      <c r="GM1827">
        <f>GL1827</f>
        <v>0</v>
      </c>
      <c r="GP1827">
        <f>GO1827</f>
        <v>0</v>
      </c>
      <c r="GS1827">
        <f>GR1827</f>
        <v>0</v>
      </c>
      <c r="GV1827">
        <f>GU1827</f>
        <v>0</v>
      </c>
      <c r="GY1827">
        <f>GX1827</f>
        <v>0</v>
      </c>
      <c r="HB1827">
        <f>HA1827</f>
        <v>0</v>
      </c>
      <c r="HE1827">
        <f>HD1827</f>
        <v>0</v>
      </c>
      <c r="HH1827">
        <f>HG1827</f>
        <v>0</v>
      </c>
      <c r="HK1827">
        <f>HJ1827</f>
        <v>0</v>
      </c>
      <c r="HM1827">
        <v>1.7330000000000002E-2</v>
      </c>
      <c r="HN1827">
        <f>HM1827*1000</f>
        <v>17.330000000000002</v>
      </c>
      <c r="HP1827">
        <v>8.8469999999999993E-2</v>
      </c>
      <c r="HQ1827">
        <f>HP1827*1000</f>
        <v>88.47</v>
      </c>
      <c r="HS1827">
        <v>0.19040000000000001</v>
      </c>
      <c r="HT1827">
        <f>HS1827*1000</f>
        <v>190.4</v>
      </c>
      <c r="HV1827">
        <v>1.75</v>
      </c>
      <c r="HW1827">
        <f>HV1827</f>
        <v>1.75</v>
      </c>
      <c r="HZ1827">
        <f>HY1827*1000</f>
        <v>0</v>
      </c>
      <c r="IC1827">
        <f>IB1827</f>
        <v>0</v>
      </c>
      <c r="IF1827">
        <f>IE1827*1000</f>
        <v>0</v>
      </c>
      <c r="II1827">
        <f>IH1827</f>
        <v>0</v>
      </c>
      <c r="IL1827">
        <f>IK1827*1000</f>
        <v>0</v>
      </c>
      <c r="IO1827">
        <f>IN1827</f>
        <v>0</v>
      </c>
      <c r="IR1827">
        <f>IQ1827</f>
        <v>0</v>
      </c>
      <c r="IT1827" t="s">
        <v>2239</v>
      </c>
      <c r="IW1827" t="s">
        <v>2240</v>
      </c>
      <c r="IX1827" s="5" t="s">
        <v>1490</v>
      </c>
      <c r="IY1827" s="8" t="s">
        <v>1490</v>
      </c>
      <c r="IZ1827" s="8">
        <v>56</v>
      </c>
      <c r="JA1827" s="11"/>
      <c r="JE1827">
        <v>109</v>
      </c>
      <c r="JG1827" s="2">
        <v>43915.114918981482</v>
      </c>
    </row>
    <row r="1828" spans="1:267" x14ac:dyDescent="0.2">
      <c r="A1828">
        <v>12723</v>
      </c>
      <c r="B1828" t="s">
        <v>1336</v>
      </c>
      <c r="C1828">
        <v>18745</v>
      </c>
      <c r="D1828" t="s">
        <v>530</v>
      </c>
      <c r="E1828" t="s">
        <v>486</v>
      </c>
      <c r="F1828" t="s">
        <v>256</v>
      </c>
      <c r="G1828">
        <v>1931</v>
      </c>
      <c r="H1828" t="s">
        <v>1107</v>
      </c>
      <c r="I1828" t="s">
        <v>490</v>
      </c>
      <c r="J1828" t="s">
        <v>234</v>
      </c>
      <c r="K1828" t="s">
        <v>198</v>
      </c>
      <c r="L1828" t="s">
        <v>193</v>
      </c>
      <c r="M1828" t="s">
        <v>193</v>
      </c>
      <c r="N1828" t="s">
        <v>530</v>
      </c>
      <c r="O1828" t="s">
        <v>1108</v>
      </c>
      <c r="P1828" t="s">
        <v>193</v>
      </c>
      <c r="Q1828" t="s">
        <v>193</v>
      </c>
      <c r="S1828" t="s">
        <v>193</v>
      </c>
      <c r="U1828">
        <f>T1828/1000</f>
        <v>0</v>
      </c>
      <c r="X1828">
        <f>W1828</f>
        <v>0</v>
      </c>
      <c r="AA1828">
        <f>Z1828</f>
        <v>0</v>
      </c>
      <c r="AD1828">
        <f>AC1828</f>
        <v>0</v>
      </c>
      <c r="AG1828">
        <f>AF1828/1000</f>
        <v>0</v>
      </c>
      <c r="AJ1828">
        <f>AI1828/1000</f>
        <v>0</v>
      </c>
      <c r="AM1828">
        <f>AL1828</f>
        <v>0</v>
      </c>
      <c r="AP1828">
        <f>AO1828/1000</f>
        <v>0</v>
      </c>
      <c r="AS1828">
        <f>AR1828/1000</f>
        <v>0</v>
      </c>
      <c r="AV1828">
        <f>AU1828/1000</f>
        <v>0</v>
      </c>
      <c r="AY1828">
        <f>AX1828/1000</f>
        <v>0</v>
      </c>
      <c r="BB1828">
        <f>BA1828/1000</f>
        <v>0</v>
      </c>
      <c r="BE1828">
        <f>BD1828/1000</f>
        <v>0</v>
      </c>
      <c r="BH1828">
        <f>BG1828/1000</f>
        <v>0</v>
      </c>
      <c r="BK1828">
        <f>BJ1828</f>
        <v>0</v>
      </c>
      <c r="BN1828">
        <f>BM1828/1000</f>
        <v>0</v>
      </c>
      <c r="BQ1828">
        <f>BP1828/1000</f>
        <v>0</v>
      </c>
      <c r="BT1828">
        <f>BS1828</f>
        <v>0</v>
      </c>
      <c r="BW1828">
        <f>BV1828/1000</f>
        <v>0</v>
      </c>
      <c r="BZ1828">
        <f>BY1828</f>
        <v>0</v>
      </c>
      <c r="CC1828">
        <f>CB1828/1000</f>
        <v>0</v>
      </c>
      <c r="CF1828">
        <f>CE1828/1000</f>
        <v>0</v>
      </c>
      <c r="CI1828">
        <f>CH1828/1000</f>
        <v>0</v>
      </c>
      <c r="CL1828">
        <f>CK1828/1000</f>
        <v>0</v>
      </c>
      <c r="CO1828">
        <f>CN1828/1000</f>
        <v>0</v>
      </c>
      <c r="CR1828">
        <f>CQ1828</f>
        <v>0</v>
      </c>
      <c r="CU1828">
        <f>CT1828</f>
        <v>0</v>
      </c>
      <c r="CX1828">
        <f>CW1828</f>
        <v>0</v>
      </c>
      <c r="DA1828">
        <f>CZ1828</f>
        <v>0</v>
      </c>
      <c r="DD1828">
        <f>DC1828</f>
        <v>0</v>
      </c>
      <c r="DG1828">
        <f>DF1828</f>
        <v>0</v>
      </c>
      <c r="DJ1828">
        <f>DI1828</f>
        <v>0</v>
      </c>
      <c r="DM1828">
        <f>DL1828</f>
        <v>0</v>
      </c>
      <c r="DP1828">
        <f>DO1828</f>
        <v>0</v>
      </c>
      <c r="DS1828">
        <f>DR1828</f>
        <v>0</v>
      </c>
      <c r="DV1828">
        <f>DU1828</f>
        <v>0</v>
      </c>
      <c r="DY1828">
        <f>DX1828</f>
        <v>0</v>
      </c>
      <c r="EB1828">
        <f>EA1828</f>
        <v>0</v>
      </c>
      <c r="ED1828">
        <v>8.7690000000000001</v>
      </c>
      <c r="EE1828">
        <f>ED1828</f>
        <v>8.7690000000000001</v>
      </c>
      <c r="EH1828">
        <f>EG1828</f>
        <v>0</v>
      </c>
      <c r="EJ1828">
        <v>3.3679999999999999</v>
      </c>
      <c r="EK1828">
        <f>EJ1828*1000</f>
        <v>3368</v>
      </c>
      <c r="EQ1828">
        <f>EP1828*1000</f>
        <v>0</v>
      </c>
      <c r="ET1828">
        <f>ES1828*1000</f>
        <v>0</v>
      </c>
      <c r="EW1828">
        <f>EV1828</f>
        <v>0</v>
      </c>
      <c r="EZ1828">
        <f>EY1828*1000</f>
        <v>0</v>
      </c>
      <c r="FC1828">
        <f>FB1828*1000</f>
        <v>0</v>
      </c>
      <c r="FF1828">
        <f>FE1828</f>
        <v>0</v>
      </c>
      <c r="FI1828">
        <f>FH1828*1000</f>
        <v>0</v>
      </c>
      <c r="FL1828">
        <f>FK1828</f>
        <v>0</v>
      </c>
      <c r="FO1828">
        <f>FN1828</f>
        <v>0</v>
      </c>
      <c r="FR1828">
        <f>FQ1828</f>
        <v>0</v>
      </c>
      <c r="FU1828">
        <f>FT1828</f>
        <v>0</v>
      </c>
      <c r="FX1828">
        <f>FW1828</f>
        <v>0</v>
      </c>
      <c r="GA1828">
        <f>FZ1828</f>
        <v>0</v>
      </c>
      <c r="GD1828">
        <f>GC1828</f>
        <v>0</v>
      </c>
      <c r="GG1828">
        <f>GF1828</f>
        <v>0</v>
      </c>
      <c r="GJ1828">
        <f>GI1828</f>
        <v>0</v>
      </c>
      <c r="GM1828">
        <f>GL1828</f>
        <v>0</v>
      </c>
      <c r="GP1828">
        <f>GO1828</f>
        <v>0</v>
      </c>
      <c r="GS1828">
        <f>GR1828</f>
        <v>0</v>
      </c>
      <c r="GV1828">
        <f>GU1828</f>
        <v>0</v>
      </c>
      <c r="GY1828">
        <f>GX1828</f>
        <v>0</v>
      </c>
      <c r="HB1828">
        <f>HA1828</f>
        <v>0</v>
      </c>
      <c r="HE1828">
        <f>HD1828</f>
        <v>0</v>
      </c>
      <c r="HH1828">
        <f>HG1828</f>
        <v>0</v>
      </c>
      <c r="HK1828">
        <f>HJ1828</f>
        <v>0</v>
      </c>
      <c r="HM1828">
        <v>0.51029999999999998</v>
      </c>
      <c r="HN1828">
        <f>HM1828*1000</f>
        <v>510.29999999999995</v>
      </c>
      <c r="HP1828">
        <v>7.3129999999999997</v>
      </c>
      <c r="HQ1828">
        <f>HP1828*1000</f>
        <v>7313</v>
      </c>
      <c r="HS1828">
        <v>5.9340000000000002</v>
      </c>
      <c r="HT1828">
        <f>HS1828*1000</f>
        <v>5934</v>
      </c>
      <c r="HV1828">
        <v>10.69</v>
      </c>
      <c r="HW1828">
        <f>HV1828</f>
        <v>10.69</v>
      </c>
      <c r="HZ1828">
        <f>HY1828*1000</f>
        <v>0</v>
      </c>
      <c r="IC1828">
        <f>IB1828</f>
        <v>0</v>
      </c>
      <c r="IF1828">
        <f>IE1828*1000</f>
        <v>0</v>
      </c>
      <c r="II1828">
        <f>IH1828</f>
        <v>0</v>
      </c>
      <c r="IL1828">
        <f>IK1828*1000</f>
        <v>0</v>
      </c>
      <c r="IO1828">
        <f>IN1828</f>
        <v>0</v>
      </c>
      <c r="IR1828">
        <f>IQ1828</f>
        <v>0</v>
      </c>
      <c r="IT1828" t="s">
        <v>2239</v>
      </c>
      <c r="IW1828" t="s">
        <v>2240</v>
      </c>
      <c r="IX1828" s="5" t="s">
        <v>1490</v>
      </c>
      <c r="IY1828" s="8" t="s">
        <v>1490</v>
      </c>
      <c r="IZ1828" s="8">
        <v>56</v>
      </c>
      <c r="JA1828" s="11"/>
      <c r="JE1828">
        <v>68</v>
      </c>
      <c r="JG1828" s="2">
        <v>43915.114918981482</v>
      </c>
    </row>
    <row r="1829" spans="1:267" x14ac:dyDescent="0.2">
      <c r="A1829">
        <v>12724</v>
      </c>
      <c r="B1829" t="s">
        <v>1356</v>
      </c>
      <c r="C1829">
        <v>23935</v>
      </c>
      <c r="D1829" t="s">
        <v>530</v>
      </c>
      <c r="E1829" t="s">
        <v>844</v>
      </c>
      <c r="F1829" t="s">
        <v>250</v>
      </c>
      <c r="G1829">
        <v>1940</v>
      </c>
      <c r="H1829" t="s">
        <v>1107</v>
      </c>
      <c r="I1829" t="s">
        <v>490</v>
      </c>
      <c r="J1829" t="s">
        <v>234</v>
      </c>
      <c r="K1829" t="s">
        <v>198</v>
      </c>
      <c r="L1829" t="s">
        <v>193</v>
      </c>
      <c r="M1829" t="s">
        <v>193</v>
      </c>
      <c r="N1829" t="s">
        <v>530</v>
      </c>
      <c r="O1829" t="s">
        <v>1108</v>
      </c>
      <c r="P1829" t="s">
        <v>193</v>
      </c>
      <c r="Q1829" t="s">
        <v>193</v>
      </c>
      <c r="S1829" t="s">
        <v>193</v>
      </c>
      <c r="U1829">
        <f>T1829/1000</f>
        <v>0</v>
      </c>
      <c r="X1829">
        <f>W1829</f>
        <v>0</v>
      </c>
      <c r="AA1829">
        <f>Z1829</f>
        <v>0</v>
      </c>
      <c r="AD1829">
        <f>AC1829</f>
        <v>0</v>
      </c>
      <c r="AG1829">
        <f>AF1829/1000</f>
        <v>0</v>
      </c>
      <c r="AJ1829">
        <f>AI1829/1000</f>
        <v>0</v>
      </c>
      <c r="AM1829">
        <f>AL1829</f>
        <v>0</v>
      </c>
      <c r="AP1829">
        <f>AO1829/1000</f>
        <v>0</v>
      </c>
      <c r="AS1829">
        <f>AR1829/1000</f>
        <v>0</v>
      </c>
      <c r="AV1829">
        <f>AU1829/1000</f>
        <v>0</v>
      </c>
      <c r="AY1829">
        <f>AX1829/1000</f>
        <v>0</v>
      </c>
      <c r="BB1829">
        <f>BA1829/1000</f>
        <v>0</v>
      </c>
      <c r="BE1829">
        <f>BD1829/1000</f>
        <v>0</v>
      </c>
      <c r="BH1829">
        <f>BG1829/1000</f>
        <v>0</v>
      </c>
      <c r="BK1829">
        <f>BJ1829</f>
        <v>0</v>
      </c>
      <c r="BN1829">
        <f>BM1829/1000</f>
        <v>0</v>
      </c>
      <c r="BQ1829">
        <f>BP1829/1000</f>
        <v>0</v>
      </c>
      <c r="BT1829">
        <f>BS1829</f>
        <v>0</v>
      </c>
      <c r="BW1829">
        <f>BV1829/1000</f>
        <v>0</v>
      </c>
      <c r="BZ1829">
        <f>BY1829</f>
        <v>0</v>
      </c>
      <c r="CC1829">
        <f>CB1829/1000</f>
        <v>0</v>
      </c>
      <c r="CF1829">
        <f>CE1829/1000</f>
        <v>0</v>
      </c>
      <c r="CI1829">
        <f>CH1829/1000</f>
        <v>0</v>
      </c>
      <c r="CL1829">
        <f>CK1829/1000</f>
        <v>0</v>
      </c>
      <c r="CO1829">
        <f>CN1829/1000</f>
        <v>0</v>
      </c>
      <c r="CR1829">
        <f>CQ1829</f>
        <v>0</v>
      </c>
      <c r="CU1829">
        <f>CT1829</f>
        <v>0</v>
      </c>
      <c r="CX1829">
        <f>CW1829</f>
        <v>0</v>
      </c>
      <c r="DA1829">
        <f>CZ1829</f>
        <v>0</v>
      </c>
      <c r="DD1829">
        <f>DC1829</f>
        <v>0</v>
      </c>
      <c r="DG1829">
        <f>DF1829</f>
        <v>0</v>
      </c>
      <c r="DJ1829">
        <f>DI1829</f>
        <v>0</v>
      </c>
      <c r="DM1829">
        <f>DL1829</f>
        <v>0</v>
      </c>
      <c r="DP1829">
        <f>DO1829</f>
        <v>0</v>
      </c>
      <c r="DS1829">
        <f>DR1829</f>
        <v>0</v>
      </c>
      <c r="DV1829">
        <f>DU1829</f>
        <v>0</v>
      </c>
      <c r="DY1829">
        <f>DX1829</f>
        <v>0</v>
      </c>
      <c r="EB1829">
        <f>EA1829</f>
        <v>0</v>
      </c>
      <c r="ED1829">
        <v>7.5880000000000001</v>
      </c>
      <c r="EE1829">
        <f>ED1829</f>
        <v>7.5880000000000001</v>
      </c>
      <c r="EH1829">
        <f>EG1829</f>
        <v>0</v>
      </c>
      <c r="EJ1829">
        <v>3.4239999999999999</v>
      </c>
      <c r="EK1829">
        <f>EJ1829*1000</f>
        <v>3424</v>
      </c>
      <c r="EQ1829">
        <f>EP1829*1000</f>
        <v>0</v>
      </c>
      <c r="ET1829">
        <f>ES1829*1000</f>
        <v>0</v>
      </c>
      <c r="EW1829">
        <f>EV1829</f>
        <v>0</v>
      </c>
      <c r="EZ1829">
        <f>EY1829*1000</f>
        <v>0</v>
      </c>
      <c r="FC1829">
        <f>FB1829*1000</f>
        <v>0</v>
      </c>
      <c r="FF1829">
        <f>FE1829</f>
        <v>0</v>
      </c>
      <c r="FI1829">
        <f>FH1829*1000</f>
        <v>0</v>
      </c>
      <c r="FL1829">
        <f>FK1829</f>
        <v>0</v>
      </c>
      <c r="FO1829">
        <f>FN1829</f>
        <v>0</v>
      </c>
      <c r="FR1829">
        <f>FQ1829</f>
        <v>0</v>
      </c>
      <c r="FU1829">
        <f>FT1829</f>
        <v>0</v>
      </c>
      <c r="FX1829">
        <f>FW1829</f>
        <v>0</v>
      </c>
      <c r="GA1829">
        <f>FZ1829</f>
        <v>0</v>
      </c>
      <c r="GD1829">
        <f>GC1829</f>
        <v>0</v>
      </c>
      <c r="GG1829">
        <f>GF1829</f>
        <v>0</v>
      </c>
      <c r="GJ1829">
        <f>GI1829</f>
        <v>0</v>
      </c>
      <c r="GM1829">
        <f>GL1829</f>
        <v>0</v>
      </c>
      <c r="GP1829">
        <f>GO1829</f>
        <v>0</v>
      </c>
      <c r="GS1829">
        <f>GR1829</f>
        <v>0</v>
      </c>
      <c r="GV1829">
        <f>GU1829</f>
        <v>0</v>
      </c>
      <c r="GY1829">
        <f>GX1829</f>
        <v>0</v>
      </c>
      <c r="HB1829">
        <f>HA1829</f>
        <v>0</v>
      </c>
      <c r="HE1829">
        <f>HD1829</f>
        <v>0</v>
      </c>
      <c r="HH1829">
        <f>HG1829</f>
        <v>0</v>
      </c>
      <c r="HK1829">
        <f>HJ1829</f>
        <v>0</v>
      </c>
      <c r="HM1829">
        <v>0.18529999999999999</v>
      </c>
      <c r="HN1829">
        <f>HM1829*1000</f>
        <v>185.29999999999998</v>
      </c>
      <c r="HP1829">
        <v>1.76</v>
      </c>
      <c r="HQ1829">
        <f>HP1829*1000</f>
        <v>1760</v>
      </c>
      <c r="HS1829">
        <v>2.0219999999999998</v>
      </c>
      <c r="HT1829">
        <f>HS1829*1000</f>
        <v>2021.9999999999998</v>
      </c>
      <c r="HV1829">
        <v>8.2919999999999998</v>
      </c>
      <c r="HW1829">
        <f>HV1829</f>
        <v>8.2919999999999998</v>
      </c>
      <c r="HZ1829">
        <f>HY1829*1000</f>
        <v>0</v>
      </c>
      <c r="IC1829">
        <f>IB1829</f>
        <v>0</v>
      </c>
      <c r="IF1829">
        <f>IE1829*1000</f>
        <v>0</v>
      </c>
      <c r="II1829">
        <f>IH1829</f>
        <v>0</v>
      </c>
      <c r="IL1829">
        <f>IK1829*1000</f>
        <v>0</v>
      </c>
      <c r="IO1829">
        <f>IN1829</f>
        <v>0</v>
      </c>
      <c r="IR1829">
        <f>IQ1829</f>
        <v>0</v>
      </c>
      <c r="IT1829" t="s">
        <v>2239</v>
      </c>
      <c r="IW1829" t="s">
        <v>2240</v>
      </c>
      <c r="IX1829" s="5" t="s">
        <v>1490</v>
      </c>
      <c r="IY1829" s="8" t="s">
        <v>1490</v>
      </c>
      <c r="IZ1829" s="8">
        <v>56</v>
      </c>
      <c r="JA1829" s="11"/>
      <c r="JE1829">
        <v>137</v>
      </c>
      <c r="JG1829" s="2">
        <v>43915.114918981482</v>
      </c>
    </row>
    <row r="1830" spans="1:267" x14ac:dyDescent="0.2">
      <c r="A1830">
        <v>12725</v>
      </c>
      <c r="B1830" t="s">
        <v>1356</v>
      </c>
      <c r="C1830">
        <v>23935</v>
      </c>
      <c r="D1830" t="s">
        <v>530</v>
      </c>
      <c r="E1830" t="s">
        <v>844</v>
      </c>
      <c r="F1830" t="s">
        <v>250</v>
      </c>
      <c r="G1830">
        <v>1940</v>
      </c>
      <c r="H1830" t="s">
        <v>1107</v>
      </c>
      <c r="I1830" t="s">
        <v>490</v>
      </c>
      <c r="J1830" t="s">
        <v>234</v>
      </c>
      <c r="K1830" t="s">
        <v>198</v>
      </c>
      <c r="L1830" t="s">
        <v>193</v>
      </c>
      <c r="M1830" t="s">
        <v>193</v>
      </c>
      <c r="N1830" t="s">
        <v>530</v>
      </c>
      <c r="O1830" t="s">
        <v>1108</v>
      </c>
      <c r="P1830" t="s">
        <v>193</v>
      </c>
      <c r="Q1830" t="s">
        <v>193</v>
      </c>
      <c r="S1830" t="s">
        <v>193</v>
      </c>
      <c r="U1830">
        <f>T1830/1000</f>
        <v>0</v>
      </c>
      <c r="X1830">
        <f>W1830</f>
        <v>0</v>
      </c>
      <c r="AA1830">
        <f>Z1830</f>
        <v>0</v>
      </c>
      <c r="AD1830">
        <f>AC1830</f>
        <v>0</v>
      </c>
      <c r="AG1830">
        <f>AF1830/1000</f>
        <v>0</v>
      </c>
      <c r="AJ1830">
        <f>AI1830/1000</f>
        <v>0</v>
      </c>
      <c r="AM1830">
        <f>AL1830</f>
        <v>0</v>
      </c>
      <c r="AP1830">
        <f>AO1830/1000</f>
        <v>0</v>
      </c>
      <c r="AS1830">
        <f>AR1830/1000</f>
        <v>0</v>
      </c>
      <c r="AV1830">
        <f>AU1830/1000</f>
        <v>0</v>
      </c>
      <c r="AY1830">
        <f>AX1830/1000</f>
        <v>0</v>
      </c>
      <c r="BB1830">
        <f>BA1830/1000</f>
        <v>0</v>
      </c>
      <c r="BE1830">
        <f>BD1830/1000</f>
        <v>0</v>
      </c>
      <c r="BH1830">
        <f>BG1830/1000</f>
        <v>0</v>
      </c>
      <c r="BK1830">
        <f>BJ1830</f>
        <v>0</v>
      </c>
      <c r="BN1830">
        <f>BM1830/1000</f>
        <v>0</v>
      </c>
      <c r="BQ1830">
        <f>BP1830/1000</f>
        <v>0</v>
      </c>
      <c r="BT1830">
        <f>BS1830</f>
        <v>0</v>
      </c>
      <c r="BW1830">
        <f>BV1830/1000</f>
        <v>0</v>
      </c>
      <c r="BZ1830">
        <f>BY1830</f>
        <v>0</v>
      </c>
      <c r="CC1830">
        <f>CB1830/1000</f>
        <v>0</v>
      </c>
      <c r="CF1830">
        <f>CE1830/1000</f>
        <v>0</v>
      </c>
      <c r="CI1830">
        <f>CH1830/1000</f>
        <v>0</v>
      </c>
      <c r="CL1830">
        <f>CK1830/1000</f>
        <v>0</v>
      </c>
      <c r="CO1830">
        <f>CN1830/1000</f>
        <v>0</v>
      </c>
      <c r="CR1830">
        <f>CQ1830</f>
        <v>0</v>
      </c>
      <c r="CU1830">
        <f>CT1830</f>
        <v>0</v>
      </c>
      <c r="CX1830">
        <f>CW1830</f>
        <v>0</v>
      </c>
      <c r="DA1830">
        <f>CZ1830</f>
        <v>0</v>
      </c>
      <c r="DD1830">
        <f>DC1830</f>
        <v>0</v>
      </c>
      <c r="DG1830">
        <f>DF1830</f>
        <v>0</v>
      </c>
      <c r="DJ1830">
        <f>DI1830</f>
        <v>0</v>
      </c>
      <c r="DM1830">
        <f>DL1830</f>
        <v>0</v>
      </c>
      <c r="DP1830">
        <f>DO1830</f>
        <v>0</v>
      </c>
      <c r="DS1830">
        <f>DR1830</f>
        <v>0</v>
      </c>
      <c r="DV1830">
        <f>DU1830</f>
        <v>0</v>
      </c>
      <c r="DY1830">
        <f>DX1830</f>
        <v>0</v>
      </c>
      <c r="EB1830">
        <f>EA1830</f>
        <v>0</v>
      </c>
      <c r="ED1830">
        <v>7.5460000000000003</v>
      </c>
      <c r="EE1830">
        <f>ED1830</f>
        <v>7.5460000000000003</v>
      </c>
      <c r="EH1830">
        <f>EG1830</f>
        <v>0</v>
      </c>
      <c r="EJ1830">
        <v>3.4209999999999998</v>
      </c>
      <c r="EK1830">
        <f>EJ1830*1000</f>
        <v>3421</v>
      </c>
      <c r="EQ1830">
        <f>EP1830*1000</f>
        <v>0</v>
      </c>
      <c r="ET1830">
        <f>ES1830*1000</f>
        <v>0</v>
      </c>
      <c r="EW1830">
        <f>EV1830</f>
        <v>0</v>
      </c>
      <c r="EZ1830">
        <f>EY1830*1000</f>
        <v>0</v>
      </c>
      <c r="FC1830">
        <f>FB1830*1000</f>
        <v>0</v>
      </c>
      <c r="FF1830">
        <f>FE1830</f>
        <v>0</v>
      </c>
      <c r="FI1830">
        <f>FH1830*1000</f>
        <v>0</v>
      </c>
      <c r="FL1830">
        <f>FK1830</f>
        <v>0</v>
      </c>
      <c r="FO1830">
        <f>FN1830</f>
        <v>0</v>
      </c>
      <c r="FR1830">
        <f>FQ1830</f>
        <v>0</v>
      </c>
      <c r="FU1830">
        <f>FT1830</f>
        <v>0</v>
      </c>
      <c r="FX1830">
        <f>FW1830</f>
        <v>0</v>
      </c>
      <c r="GA1830">
        <f>FZ1830</f>
        <v>0</v>
      </c>
      <c r="GD1830">
        <f>GC1830</f>
        <v>0</v>
      </c>
      <c r="GG1830">
        <f>GF1830</f>
        <v>0</v>
      </c>
      <c r="GJ1830">
        <f>GI1830</f>
        <v>0</v>
      </c>
      <c r="GM1830">
        <f>GL1830</f>
        <v>0</v>
      </c>
      <c r="GP1830">
        <f>GO1830</f>
        <v>0</v>
      </c>
      <c r="GS1830">
        <f>GR1830</f>
        <v>0</v>
      </c>
      <c r="GV1830">
        <f>GU1830</f>
        <v>0</v>
      </c>
      <c r="GY1830">
        <f>GX1830</f>
        <v>0</v>
      </c>
      <c r="HB1830">
        <f>HA1830</f>
        <v>0</v>
      </c>
      <c r="HE1830">
        <f>HD1830</f>
        <v>0</v>
      </c>
      <c r="HH1830">
        <f>HG1830</f>
        <v>0</v>
      </c>
      <c r="HK1830">
        <f>HJ1830</f>
        <v>0</v>
      </c>
      <c r="HM1830">
        <v>0.18579999999999999</v>
      </c>
      <c r="HN1830">
        <f>HM1830*1000</f>
        <v>185.79999999999998</v>
      </c>
      <c r="HP1830">
        <v>1.7649999999999999</v>
      </c>
      <c r="HQ1830">
        <f>HP1830*1000</f>
        <v>1765</v>
      </c>
      <c r="HS1830">
        <v>2.024</v>
      </c>
      <c r="HT1830">
        <f>HS1830*1000</f>
        <v>2024</v>
      </c>
      <c r="HV1830">
        <v>8.2889999999999997</v>
      </c>
      <c r="HW1830">
        <f>HV1830</f>
        <v>8.2889999999999997</v>
      </c>
      <c r="HZ1830">
        <f>HY1830*1000</f>
        <v>0</v>
      </c>
      <c r="IC1830">
        <f>IB1830</f>
        <v>0</v>
      </c>
      <c r="IF1830">
        <f>IE1830*1000</f>
        <v>0</v>
      </c>
      <c r="II1830">
        <f>IH1830</f>
        <v>0</v>
      </c>
      <c r="IL1830">
        <f>IK1830*1000</f>
        <v>0</v>
      </c>
      <c r="IO1830">
        <f>IN1830</f>
        <v>0</v>
      </c>
      <c r="IR1830">
        <f>IQ1830</f>
        <v>0</v>
      </c>
      <c r="IT1830" t="s">
        <v>2239</v>
      </c>
      <c r="IW1830" t="s">
        <v>2240</v>
      </c>
      <c r="IX1830" s="5" t="s">
        <v>1490</v>
      </c>
      <c r="IY1830" s="8" t="s">
        <v>1490</v>
      </c>
      <c r="IZ1830" s="8">
        <v>56</v>
      </c>
      <c r="JA1830" s="11"/>
      <c r="JE1830">
        <v>75</v>
      </c>
      <c r="JG1830" s="2">
        <v>43915.114918981482</v>
      </c>
    </row>
    <row r="1831" spans="1:267" x14ac:dyDescent="0.2">
      <c r="A1831">
        <v>12816</v>
      </c>
      <c r="B1831" t="s">
        <v>401</v>
      </c>
      <c r="C1831">
        <v>4740</v>
      </c>
      <c r="D1831" t="s">
        <v>272</v>
      </c>
      <c r="E1831" t="s">
        <v>298</v>
      </c>
      <c r="F1831" t="s">
        <v>262</v>
      </c>
      <c r="G1831">
        <v>1969</v>
      </c>
      <c r="H1831" t="s">
        <v>272</v>
      </c>
      <c r="I1831" t="s">
        <v>189</v>
      </c>
      <c r="J1831" t="s">
        <v>190</v>
      </c>
      <c r="K1831" t="s">
        <v>191</v>
      </c>
      <c r="L1831" t="s">
        <v>205</v>
      </c>
      <c r="M1831" t="s">
        <v>226</v>
      </c>
      <c r="N1831" t="s">
        <v>273</v>
      </c>
      <c r="O1831" t="s">
        <v>193</v>
      </c>
      <c r="P1831" t="s">
        <v>193</v>
      </c>
      <c r="Q1831">
        <v>3</v>
      </c>
      <c r="S1831" t="s">
        <v>193</v>
      </c>
      <c r="U1831">
        <f>T1831/1000</f>
        <v>0</v>
      </c>
      <c r="X1831">
        <f>W1831</f>
        <v>0</v>
      </c>
      <c r="AA1831">
        <f>Z1831</f>
        <v>0</v>
      </c>
      <c r="AD1831">
        <f>AC1831</f>
        <v>0</v>
      </c>
      <c r="AG1831">
        <f>AF1831/1000</f>
        <v>0</v>
      </c>
      <c r="AJ1831">
        <f>AI1831/1000</f>
        <v>0</v>
      </c>
      <c r="AM1831">
        <f>AL1831</f>
        <v>0</v>
      </c>
      <c r="AP1831">
        <f>AO1831/1000</f>
        <v>0</v>
      </c>
      <c r="AS1831">
        <f>AR1831/1000</f>
        <v>0</v>
      </c>
      <c r="AV1831">
        <f>AU1831/1000</f>
        <v>0</v>
      </c>
      <c r="AY1831">
        <f>AX1831/1000</f>
        <v>0</v>
      </c>
      <c r="BB1831">
        <f>BA1831/1000</f>
        <v>0</v>
      </c>
      <c r="BE1831">
        <f>BD1831/1000</f>
        <v>0</v>
      </c>
      <c r="BH1831">
        <f>BG1831/1000</f>
        <v>0</v>
      </c>
      <c r="BK1831">
        <f>BJ1831</f>
        <v>0</v>
      </c>
      <c r="BN1831">
        <f>BM1831/1000</f>
        <v>0</v>
      </c>
      <c r="BQ1831">
        <f>BP1831/1000</f>
        <v>0</v>
      </c>
      <c r="BT1831">
        <f>BS1831</f>
        <v>0</v>
      </c>
      <c r="BW1831">
        <f>BV1831/1000</f>
        <v>0</v>
      </c>
      <c r="BZ1831">
        <f>BY1831</f>
        <v>0</v>
      </c>
      <c r="CC1831">
        <f>CB1831/1000</f>
        <v>0</v>
      </c>
      <c r="CF1831">
        <f>CE1831/1000</f>
        <v>0</v>
      </c>
      <c r="CI1831">
        <f>CH1831/1000</f>
        <v>0</v>
      </c>
      <c r="CL1831">
        <f>CK1831/1000</f>
        <v>0</v>
      </c>
      <c r="CO1831">
        <f>CN1831/1000</f>
        <v>0</v>
      </c>
      <c r="CR1831">
        <f>CQ1831</f>
        <v>0</v>
      </c>
      <c r="CU1831">
        <f>CT1831</f>
        <v>0</v>
      </c>
      <c r="CX1831">
        <f>CW1831</f>
        <v>0</v>
      </c>
      <c r="DA1831">
        <f>CZ1831</f>
        <v>0</v>
      </c>
      <c r="DD1831">
        <f>DC1831</f>
        <v>0</v>
      </c>
      <c r="DG1831">
        <f>DF1831</f>
        <v>0</v>
      </c>
      <c r="DJ1831">
        <f>DI1831</f>
        <v>0</v>
      </c>
      <c r="DM1831">
        <f>DL1831</f>
        <v>0</v>
      </c>
      <c r="DP1831">
        <f>DO1831</f>
        <v>0</v>
      </c>
      <c r="DS1831">
        <f>DR1831</f>
        <v>0</v>
      </c>
      <c r="DV1831">
        <f>DU1831</f>
        <v>0</v>
      </c>
      <c r="DY1831">
        <f>DX1831</f>
        <v>0</v>
      </c>
      <c r="EB1831">
        <f>EA1831</f>
        <v>0</v>
      </c>
      <c r="EE1831">
        <f>ED1831</f>
        <v>0</v>
      </c>
      <c r="EH1831">
        <f>EG1831</f>
        <v>0</v>
      </c>
      <c r="EJ1831">
        <v>542</v>
      </c>
      <c r="EK1831">
        <f>EJ1831*1000</f>
        <v>542000</v>
      </c>
      <c r="EQ1831">
        <f>EP1831*1000</f>
        <v>0</v>
      </c>
      <c r="ET1831">
        <f>ES1831*1000</f>
        <v>0</v>
      </c>
      <c r="EW1831">
        <f>EV1831</f>
        <v>0</v>
      </c>
      <c r="EZ1831">
        <f>EY1831*1000</f>
        <v>0</v>
      </c>
      <c r="FC1831">
        <f>FB1831*1000</f>
        <v>0</v>
      </c>
      <c r="FF1831">
        <f>FE1831</f>
        <v>0</v>
      </c>
      <c r="FI1831">
        <f>FH1831*1000</f>
        <v>0</v>
      </c>
      <c r="FL1831">
        <f>FK1831</f>
        <v>0</v>
      </c>
      <c r="FO1831">
        <f>FN1831</f>
        <v>0</v>
      </c>
      <c r="FR1831">
        <f>FQ1831</f>
        <v>0</v>
      </c>
      <c r="FU1831">
        <f>FT1831</f>
        <v>0</v>
      </c>
      <c r="FX1831">
        <f>FW1831</f>
        <v>0</v>
      </c>
      <c r="GA1831">
        <f>FZ1831</f>
        <v>0</v>
      </c>
      <c r="GD1831">
        <f>GC1831</f>
        <v>0</v>
      </c>
      <c r="GG1831">
        <f>GF1831</f>
        <v>0</v>
      </c>
      <c r="GJ1831">
        <f>GI1831</f>
        <v>0</v>
      </c>
      <c r="GM1831">
        <f>GL1831</f>
        <v>0</v>
      </c>
      <c r="GP1831">
        <f>GO1831</f>
        <v>0</v>
      </c>
      <c r="GS1831">
        <f>GR1831</f>
        <v>0</v>
      </c>
      <c r="GV1831">
        <f>GU1831</f>
        <v>0</v>
      </c>
      <c r="GY1831">
        <f>GX1831</f>
        <v>0</v>
      </c>
      <c r="HB1831">
        <f>HA1831</f>
        <v>0</v>
      </c>
      <c r="HE1831">
        <f>HD1831</f>
        <v>0</v>
      </c>
      <c r="HH1831">
        <f>HG1831</f>
        <v>0</v>
      </c>
      <c r="HK1831">
        <f>HJ1831</f>
        <v>0</v>
      </c>
      <c r="HN1831">
        <f>HM1831*1000</f>
        <v>0</v>
      </c>
      <c r="HQ1831">
        <f>HP1831*1000</f>
        <v>0</v>
      </c>
      <c r="HT1831">
        <f>HS1831*1000</f>
        <v>0</v>
      </c>
      <c r="HW1831">
        <f>HV1831</f>
        <v>0</v>
      </c>
      <c r="HZ1831">
        <f>HY1831*1000</f>
        <v>0</v>
      </c>
      <c r="IC1831">
        <f>IB1831</f>
        <v>0</v>
      </c>
      <c r="IF1831">
        <f>IE1831*1000</f>
        <v>0</v>
      </c>
      <c r="II1831">
        <f>IH1831</f>
        <v>0</v>
      </c>
      <c r="IL1831">
        <f>IK1831*1000</f>
        <v>0</v>
      </c>
      <c r="IO1831">
        <f>IN1831</f>
        <v>0</v>
      </c>
      <c r="IR1831">
        <f>IQ1831</f>
        <v>0</v>
      </c>
      <c r="IT1831" t="s">
        <v>2279</v>
      </c>
      <c r="IW1831" t="s">
        <v>2280</v>
      </c>
      <c r="IX1831" s="5" t="s">
        <v>1490</v>
      </c>
      <c r="IY1831" s="8" t="s">
        <v>1490</v>
      </c>
      <c r="IZ1831" s="8">
        <v>56</v>
      </c>
      <c r="JA1831" s="11"/>
      <c r="JE1831">
        <v>1.01</v>
      </c>
      <c r="JG1831" s="2">
        <v>43915.124502314815</v>
      </c>
    </row>
    <row r="1832" spans="1:267" x14ac:dyDescent="0.2">
      <c r="A1832">
        <v>12817</v>
      </c>
      <c r="B1832" t="s">
        <v>401</v>
      </c>
      <c r="C1832">
        <v>4740</v>
      </c>
      <c r="D1832" t="s">
        <v>272</v>
      </c>
      <c r="E1832" t="s">
        <v>298</v>
      </c>
      <c r="F1832" t="s">
        <v>262</v>
      </c>
      <c r="G1832">
        <v>1969</v>
      </c>
      <c r="H1832" t="s">
        <v>272</v>
      </c>
      <c r="I1832" t="s">
        <v>189</v>
      </c>
      <c r="J1832" t="s">
        <v>190</v>
      </c>
      <c r="K1832" t="s">
        <v>191</v>
      </c>
      <c r="L1832" t="s">
        <v>205</v>
      </c>
      <c r="M1832" t="s">
        <v>226</v>
      </c>
      <c r="N1832" t="s">
        <v>273</v>
      </c>
      <c r="O1832" t="s">
        <v>193</v>
      </c>
      <c r="P1832" t="s">
        <v>193</v>
      </c>
      <c r="Q1832">
        <v>3</v>
      </c>
      <c r="S1832" t="s">
        <v>193</v>
      </c>
      <c r="U1832">
        <f>T1832/1000</f>
        <v>0</v>
      </c>
      <c r="X1832">
        <f>W1832</f>
        <v>0</v>
      </c>
      <c r="AA1832">
        <f>Z1832</f>
        <v>0</v>
      </c>
      <c r="AD1832">
        <f>AC1832</f>
        <v>0</v>
      </c>
      <c r="AG1832">
        <f>AF1832/1000</f>
        <v>0</v>
      </c>
      <c r="AJ1832">
        <f>AI1832/1000</f>
        <v>0</v>
      </c>
      <c r="AM1832">
        <f>AL1832</f>
        <v>0</v>
      </c>
      <c r="AP1832">
        <f>AO1832/1000</f>
        <v>0</v>
      </c>
      <c r="AS1832">
        <f>AR1832/1000</f>
        <v>0</v>
      </c>
      <c r="AV1832">
        <f>AU1832/1000</f>
        <v>0</v>
      </c>
      <c r="AY1832">
        <f>AX1832/1000</f>
        <v>0</v>
      </c>
      <c r="BB1832">
        <f>BA1832/1000</f>
        <v>0</v>
      </c>
      <c r="BE1832">
        <f>BD1832/1000</f>
        <v>0</v>
      </c>
      <c r="BH1832">
        <f>BG1832/1000</f>
        <v>0</v>
      </c>
      <c r="BK1832">
        <f>BJ1832</f>
        <v>0</v>
      </c>
      <c r="BN1832">
        <f>BM1832/1000</f>
        <v>0</v>
      </c>
      <c r="BQ1832">
        <f>BP1832/1000</f>
        <v>0</v>
      </c>
      <c r="BT1832">
        <f>BS1832</f>
        <v>0</v>
      </c>
      <c r="BW1832">
        <f>BV1832/1000</f>
        <v>0</v>
      </c>
      <c r="BZ1832">
        <f>BY1832</f>
        <v>0</v>
      </c>
      <c r="CC1832">
        <f>CB1832/1000</f>
        <v>0</v>
      </c>
      <c r="CF1832">
        <f>CE1832/1000</f>
        <v>0</v>
      </c>
      <c r="CI1832">
        <f>CH1832/1000</f>
        <v>0</v>
      </c>
      <c r="CL1832">
        <f>CK1832/1000</f>
        <v>0</v>
      </c>
      <c r="CO1832">
        <f>CN1832/1000</f>
        <v>0</v>
      </c>
      <c r="CR1832">
        <f>CQ1832</f>
        <v>0</v>
      </c>
      <c r="CU1832">
        <f>CT1832</f>
        <v>0</v>
      </c>
      <c r="CX1832">
        <f>CW1832</f>
        <v>0</v>
      </c>
      <c r="DA1832">
        <f>CZ1832</f>
        <v>0</v>
      </c>
      <c r="DD1832">
        <f>DC1832</f>
        <v>0</v>
      </c>
      <c r="DG1832">
        <f>DF1832</f>
        <v>0</v>
      </c>
      <c r="DJ1832">
        <f>DI1832</f>
        <v>0</v>
      </c>
      <c r="DM1832">
        <f>DL1832</f>
        <v>0</v>
      </c>
      <c r="DP1832">
        <f>DO1832</f>
        <v>0</v>
      </c>
      <c r="DS1832">
        <f>DR1832</f>
        <v>0</v>
      </c>
      <c r="DV1832">
        <f>DU1832</f>
        <v>0</v>
      </c>
      <c r="DY1832">
        <f>DX1832</f>
        <v>0</v>
      </c>
      <c r="EB1832">
        <f>EA1832</f>
        <v>0</v>
      </c>
      <c r="EE1832">
        <f>ED1832</f>
        <v>0</v>
      </c>
      <c r="EH1832">
        <f>EG1832</f>
        <v>0</v>
      </c>
      <c r="EJ1832">
        <v>526</v>
      </c>
      <c r="EK1832">
        <f>EJ1832*1000</f>
        <v>526000</v>
      </c>
      <c r="EQ1832">
        <f>EP1832*1000</f>
        <v>0</v>
      </c>
      <c r="ET1832">
        <f>ES1832*1000</f>
        <v>0</v>
      </c>
      <c r="EW1832">
        <f>EV1832</f>
        <v>0</v>
      </c>
      <c r="EZ1832">
        <f>EY1832*1000</f>
        <v>0</v>
      </c>
      <c r="FC1832">
        <f>FB1832*1000</f>
        <v>0</v>
      </c>
      <c r="FF1832">
        <f>FE1832</f>
        <v>0</v>
      </c>
      <c r="FI1832">
        <f>FH1832*1000</f>
        <v>0</v>
      </c>
      <c r="FL1832">
        <f>FK1832</f>
        <v>0</v>
      </c>
      <c r="FO1832">
        <f>FN1832</f>
        <v>0</v>
      </c>
      <c r="FR1832">
        <f>FQ1832</f>
        <v>0</v>
      </c>
      <c r="FU1832">
        <f>FT1832</f>
        <v>0</v>
      </c>
      <c r="FX1832">
        <f>FW1832</f>
        <v>0</v>
      </c>
      <c r="GA1832">
        <f>FZ1832</f>
        <v>0</v>
      </c>
      <c r="GD1832">
        <f>GC1832</f>
        <v>0</v>
      </c>
      <c r="GG1832">
        <f>GF1832</f>
        <v>0</v>
      </c>
      <c r="GJ1832">
        <f>GI1832</f>
        <v>0</v>
      </c>
      <c r="GM1832">
        <f>GL1832</f>
        <v>0</v>
      </c>
      <c r="GP1832">
        <f>GO1832</f>
        <v>0</v>
      </c>
      <c r="GS1832">
        <f>GR1832</f>
        <v>0</v>
      </c>
      <c r="GV1832">
        <f>GU1832</f>
        <v>0</v>
      </c>
      <c r="GY1832">
        <f>GX1832</f>
        <v>0</v>
      </c>
      <c r="HB1832">
        <f>HA1832</f>
        <v>0</v>
      </c>
      <c r="HE1832">
        <f>HD1832</f>
        <v>0</v>
      </c>
      <c r="HH1832">
        <f>HG1832</f>
        <v>0</v>
      </c>
      <c r="HK1832">
        <f>HJ1832</f>
        <v>0</v>
      </c>
      <c r="HN1832">
        <f>HM1832*1000</f>
        <v>0</v>
      </c>
      <c r="HQ1832">
        <f>HP1832*1000</f>
        <v>0</v>
      </c>
      <c r="HT1832">
        <f>HS1832*1000</f>
        <v>0</v>
      </c>
      <c r="HW1832">
        <f>HV1832</f>
        <v>0</v>
      </c>
      <c r="HZ1832">
        <f>HY1832*1000</f>
        <v>0</v>
      </c>
      <c r="IC1832">
        <f>IB1832</f>
        <v>0</v>
      </c>
      <c r="IF1832">
        <f>IE1832*1000</f>
        <v>0</v>
      </c>
      <c r="II1832">
        <f>IH1832</f>
        <v>0</v>
      </c>
      <c r="IL1832">
        <f>IK1832*1000</f>
        <v>0</v>
      </c>
      <c r="IO1832">
        <f>IN1832</f>
        <v>0</v>
      </c>
      <c r="IR1832">
        <f>IQ1832</f>
        <v>0</v>
      </c>
      <c r="IT1832" t="s">
        <v>2279</v>
      </c>
      <c r="IW1832" t="s">
        <v>2280</v>
      </c>
      <c r="IX1832" s="5" t="s">
        <v>1490</v>
      </c>
      <c r="IY1832" s="8" t="s">
        <v>1490</v>
      </c>
      <c r="IZ1832" s="8">
        <v>56</v>
      </c>
      <c r="JA1832" s="11"/>
      <c r="JE1832">
        <v>1.03</v>
      </c>
      <c r="JG1832" s="2">
        <v>43915.124502314815</v>
      </c>
    </row>
    <row r="1833" spans="1:267" x14ac:dyDescent="0.2">
      <c r="A1833">
        <v>12818</v>
      </c>
      <c r="B1833" t="s">
        <v>401</v>
      </c>
      <c r="C1833">
        <v>4740</v>
      </c>
      <c r="D1833" t="s">
        <v>272</v>
      </c>
      <c r="E1833" t="s">
        <v>298</v>
      </c>
      <c r="F1833" t="s">
        <v>262</v>
      </c>
      <c r="G1833">
        <v>1969</v>
      </c>
      <c r="H1833" t="s">
        <v>272</v>
      </c>
      <c r="I1833" t="s">
        <v>189</v>
      </c>
      <c r="J1833" t="s">
        <v>190</v>
      </c>
      <c r="K1833" t="s">
        <v>191</v>
      </c>
      <c r="L1833" t="s">
        <v>205</v>
      </c>
      <c r="M1833" t="s">
        <v>226</v>
      </c>
      <c r="N1833" t="s">
        <v>273</v>
      </c>
      <c r="O1833" t="s">
        <v>193</v>
      </c>
      <c r="P1833" t="s">
        <v>193</v>
      </c>
      <c r="Q1833">
        <v>3</v>
      </c>
      <c r="S1833" t="s">
        <v>193</v>
      </c>
      <c r="U1833">
        <f>T1833/1000</f>
        <v>0</v>
      </c>
      <c r="X1833">
        <f>W1833</f>
        <v>0</v>
      </c>
      <c r="AA1833">
        <f>Z1833</f>
        <v>0</v>
      </c>
      <c r="AD1833">
        <f>AC1833</f>
        <v>0</v>
      </c>
      <c r="AG1833">
        <f>AF1833/1000</f>
        <v>0</v>
      </c>
      <c r="AJ1833">
        <f>AI1833/1000</f>
        <v>0</v>
      </c>
      <c r="AM1833">
        <f>AL1833</f>
        <v>0</v>
      </c>
      <c r="AP1833">
        <f>AO1833/1000</f>
        <v>0</v>
      </c>
      <c r="AS1833">
        <f>AR1833/1000</f>
        <v>0</v>
      </c>
      <c r="AV1833">
        <f>AU1833/1000</f>
        <v>0</v>
      </c>
      <c r="AY1833">
        <f>AX1833/1000</f>
        <v>0</v>
      </c>
      <c r="BB1833">
        <f>BA1833/1000</f>
        <v>0</v>
      </c>
      <c r="BE1833">
        <f>BD1833/1000</f>
        <v>0</v>
      </c>
      <c r="BH1833">
        <f>BG1833/1000</f>
        <v>0</v>
      </c>
      <c r="BK1833">
        <f>BJ1833</f>
        <v>0</v>
      </c>
      <c r="BN1833">
        <f>BM1833/1000</f>
        <v>0</v>
      </c>
      <c r="BQ1833">
        <f>BP1833/1000</f>
        <v>0</v>
      </c>
      <c r="BT1833">
        <f>BS1833</f>
        <v>0</v>
      </c>
      <c r="BW1833">
        <f>BV1833/1000</f>
        <v>0</v>
      </c>
      <c r="BZ1833">
        <f>BY1833</f>
        <v>0</v>
      </c>
      <c r="CC1833">
        <f>CB1833/1000</f>
        <v>0</v>
      </c>
      <c r="CF1833">
        <f>CE1833/1000</f>
        <v>0</v>
      </c>
      <c r="CI1833">
        <f>CH1833/1000</f>
        <v>0</v>
      </c>
      <c r="CL1833">
        <f>CK1833/1000</f>
        <v>0</v>
      </c>
      <c r="CO1833">
        <f>CN1833/1000</f>
        <v>0</v>
      </c>
      <c r="CR1833">
        <f>CQ1833</f>
        <v>0</v>
      </c>
      <c r="CU1833">
        <f>CT1833</f>
        <v>0</v>
      </c>
      <c r="CX1833">
        <f>CW1833</f>
        <v>0</v>
      </c>
      <c r="DA1833">
        <f>CZ1833</f>
        <v>0</v>
      </c>
      <c r="DD1833">
        <f>DC1833</f>
        <v>0</v>
      </c>
      <c r="DG1833">
        <f>DF1833</f>
        <v>0</v>
      </c>
      <c r="DJ1833">
        <f>DI1833</f>
        <v>0</v>
      </c>
      <c r="DM1833">
        <f>DL1833</f>
        <v>0</v>
      </c>
      <c r="DP1833">
        <f>DO1833</f>
        <v>0</v>
      </c>
      <c r="DS1833">
        <f>DR1833</f>
        <v>0</v>
      </c>
      <c r="DV1833">
        <f>DU1833</f>
        <v>0</v>
      </c>
      <c r="DY1833">
        <f>DX1833</f>
        <v>0</v>
      </c>
      <c r="EB1833">
        <f>EA1833</f>
        <v>0</v>
      </c>
      <c r="EE1833">
        <f>ED1833</f>
        <v>0</v>
      </c>
      <c r="EH1833">
        <f>EG1833</f>
        <v>0</v>
      </c>
      <c r="EJ1833">
        <v>431</v>
      </c>
      <c r="EK1833">
        <f>EJ1833*1000</f>
        <v>431000</v>
      </c>
      <c r="EQ1833">
        <f>EP1833*1000</f>
        <v>0</v>
      </c>
      <c r="ET1833">
        <f>ES1833*1000</f>
        <v>0</v>
      </c>
      <c r="EW1833">
        <f>EV1833</f>
        <v>0</v>
      </c>
      <c r="EZ1833">
        <f>EY1833*1000</f>
        <v>0</v>
      </c>
      <c r="FC1833">
        <f>FB1833*1000</f>
        <v>0</v>
      </c>
      <c r="FF1833">
        <f>FE1833</f>
        <v>0</v>
      </c>
      <c r="FI1833">
        <f>FH1833*1000</f>
        <v>0</v>
      </c>
      <c r="FL1833">
        <f>FK1833</f>
        <v>0</v>
      </c>
      <c r="FO1833">
        <f>FN1833</f>
        <v>0</v>
      </c>
      <c r="FR1833">
        <f>FQ1833</f>
        <v>0</v>
      </c>
      <c r="FU1833">
        <f>FT1833</f>
        <v>0</v>
      </c>
      <c r="FX1833">
        <f>FW1833</f>
        <v>0</v>
      </c>
      <c r="GA1833">
        <f>FZ1833</f>
        <v>0</v>
      </c>
      <c r="GD1833">
        <f>GC1833</f>
        <v>0</v>
      </c>
      <c r="GG1833">
        <f>GF1833</f>
        <v>0</v>
      </c>
      <c r="GJ1833">
        <f>GI1833</f>
        <v>0</v>
      </c>
      <c r="GM1833">
        <f>GL1833</f>
        <v>0</v>
      </c>
      <c r="GP1833">
        <f>GO1833</f>
        <v>0</v>
      </c>
      <c r="GS1833">
        <f>GR1833</f>
        <v>0</v>
      </c>
      <c r="GV1833">
        <f>GU1833</f>
        <v>0</v>
      </c>
      <c r="GY1833">
        <f>GX1833</f>
        <v>0</v>
      </c>
      <c r="HB1833">
        <f>HA1833</f>
        <v>0</v>
      </c>
      <c r="HE1833">
        <f>HD1833</f>
        <v>0</v>
      </c>
      <c r="HH1833">
        <f>HG1833</f>
        <v>0</v>
      </c>
      <c r="HK1833">
        <f>HJ1833</f>
        <v>0</v>
      </c>
      <c r="HN1833">
        <f>HM1833*1000</f>
        <v>0</v>
      </c>
      <c r="HQ1833">
        <f>HP1833*1000</f>
        <v>0</v>
      </c>
      <c r="HT1833">
        <f>HS1833*1000</f>
        <v>0</v>
      </c>
      <c r="HW1833">
        <f>HV1833</f>
        <v>0</v>
      </c>
      <c r="HZ1833">
        <f>HY1833*1000</f>
        <v>0</v>
      </c>
      <c r="IC1833">
        <f>IB1833</f>
        <v>0</v>
      </c>
      <c r="IF1833">
        <f>IE1833*1000</f>
        <v>0</v>
      </c>
      <c r="II1833">
        <f>IH1833</f>
        <v>0</v>
      </c>
      <c r="IL1833">
        <f>IK1833*1000</f>
        <v>0</v>
      </c>
      <c r="IO1833">
        <f>IN1833</f>
        <v>0</v>
      </c>
      <c r="IR1833">
        <f>IQ1833</f>
        <v>0</v>
      </c>
      <c r="IT1833" t="s">
        <v>2279</v>
      </c>
      <c r="IW1833" t="s">
        <v>2280</v>
      </c>
      <c r="IX1833" s="5" t="s">
        <v>1490</v>
      </c>
      <c r="IY1833" s="8" t="s">
        <v>1490</v>
      </c>
      <c r="IZ1833" s="8">
        <v>56</v>
      </c>
      <c r="JA1833" s="11"/>
      <c r="JE1833">
        <v>0.99390000000000001</v>
      </c>
      <c r="JG1833" s="2">
        <v>43915.124502314815</v>
      </c>
    </row>
    <row r="1834" spans="1:267" x14ac:dyDescent="0.2">
      <c r="A1834">
        <v>12819</v>
      </c>
      <c r="B1834" t="s">
        <v>401</v>
      </c>
      <c r="C1834">
        <v>4740</v>
      </c>
      <c r="D1834" t="s">
        <v>272</v>
      </c>
      <c r="E1834" t="s">
        <v>298</v>
      </c>
      <c r="F1834" t="s">
        <v>262</v>
      </c>
      <c r="G1834">
        <v>1969</v>
      </c>
      <c r="H1834" t="s">
        <v>272</v>
      </c>
      <c r="I1834" t="s">
        <v>189</v>
      </c>
      <c r="J1834" t="s">
        <v>190</v>
      </c>
      <c r="K1834" t="s">
        <v>191</v>
      </c>
      <c r="L1834" t="s">
        <v>205</v>
      </c>
      <c r="M1834" t="s">
        <v>226</v>
      </c>
      <c r="N1834" t="s">
        <v>273</v>
      </c>
      <c r="O1834" t="s">
        <v>193</v>
      </c>
      <c r="P1834" t="s">
        <v>193</v>
      </c>
      <c r="Q1834">
        <v>3</v>
      </c>
      <c r="S1834" t="s">
        <v>193</v>
      </c>
      <c r="U1834">
        <f>T1834/1000</f>
        <v>0</v>
      </c>
      <c r="X1834">
        <f>W1834</f>
        <v>0</v>
      </c>
      <c r="AA1834">
        <f>Z1834</f>
        <v>0</v>
      </c>
      <c r="AD1834">
        <f>AC1834</f>
        <v>0</v>
      </c>
      <c r="AG1834">
        <f>AF1834/1000</f>
        <v>0</v>
      </c>
      <c r="AJ1834">
        <f>AI1834/1000</f>
        <v>0</v>
      </c>
      <c r="AM1834">
        <f>AL1834</f>
        <v>0</v>
      </c>
      <c r="AP1834">
        <f>AO1834/1000</f>
        <v>0</v>
      </c>
      <c r="AS1834">
        <f>AR1834/1000</f>
        <v>0</v>
      </c>
      <c r="AV1834">
        <f>AU1834/1000</f>
        <v>0</v>
      </c>
      <c r="AY1834">
        <f>AX1834/1000</f>
        <v>0</v>
      </c>
      <c r="BB1834">
        <f>BA1834/1000</f>
        <v>0</v>
      </c>
      <c r="BE1834">
        <f>BD1834/1000</f>
        <v>0</v>
      </c>
      <c r="BH1834">
        <f>BG1834/1000</f>
        <v>0</v>
      </c>
      <c r="BK1834">
        <f>BJ1834</f>
        <v>0</v>
      </c>
      <c r="BN1834">
        <f>BM1834/1000</f>
        <v>0</v>
      </c>
      <c r="BQ1834">
        <f>BP1834/1000</f>
        <v>0</v>
      </c>
      <c r="BT1834">
        <f>BS1834</f>
        <v>0</v>
      </c>
      <c r="BW1834">
        <f>BV1834/1000</f>
        <v>0</v>
      </c>
      <c r="BZ1834">
        <f>BY1834</f>
        <v>0</v>
      </c>
      <c r="CC1834">
        <f>CB1834/1000</f>
        <v>0</v>
      </c>
      <c r="CF1834">
        <f>CE1834/1000</f>
        <v>0</v>
      </c>
      <c r="CI1834">
        <f>CH1834/1000</f>
        <v>0</v>
      </c>
      <c r="CL1834">
        <f>CK1834/1000</f>
        <v>0</v>
      </c>
      <c r="CO1834">
        <f>CN1834/1000</f>
        <v>0</v>
      </c>
      <c r="CR1834">
        <f>CQ1834</f>
        <v>0</v>
      </c>
      <c r="CU1834">
        <f>CT1834</f>
        <v>0</v>
      </c>
      <c r="CX1834">
        <f>CW1834</f>
        <v>0</v>
      </c>
      <c r="DA1834">
        <f>CZ1834</f>
        <v>0</v>
      </c>
      <c r="DD1834">
        <f>DC1834</f>
        <v>0</v>
      </c>
      <c r="DG1834">
        <f>DF1834</f>
        <v>0</v>
      </c>
      <c r="DJ1834">
        <f>DI1834</f>
        <v>0</v>
      </c>
      <c r="DM1834">
        <f>DL1834</f>
        <v>0</v>
      </c>
      <c r="DP1834">
        <f>DO1834</f>
        <v>0</v>
      </c>
      <c r="DS1834">
        <f>DR1834</f>
        <v>0</v>
      </c>
      <c r="DV1834">
        <f>DU1834</f>
        <v>0</v>
      </c>
      <c r="DY1834">
        <f>DX1834</f>
        <v>0</v>
      </c>
      <c r="EB1834">
        <f>EA1834</f>
        <v>0</v>
      </c>
      <c r="EE1834">
        <f>ED1834</f>
        <v>0</v>
      </c>
      <c r="EH1834">
        <f>EG1834</f>
        <v>0</v>
      </c>
      <c r="EJ1834">
        <v>702</v>
      </c>
      <c r="EK1834">
        <f>EJ1834*1000</f>
        <v>702000</v>
      </c>
      <c r="EQ1834">
        <f>EP1834*1000</f>
        <v>0</v>
      </c>
      <c r="ET1834">
        <f>ES1834*1000</f>
        <v>0</v>
      </c>
      <c r="EW1834">
        <f>EV1834</f>
        <v>0</v>
      </c>
      <c r="EZ1834">
        <f>EY1834*1000</f>
        <v>0</v>
      </c>
      <c r="FC1834">
        <f>FB1834*1000</f>
        <v>0</v>
      </c>
      <c r="FF1834">
        <f>FE1834</f>
        <v>0</v>
      </c>
      <c r="FI1834">
        <f>FH1834*1000</f>
        <v>0</v>
      </c>
      <c r="FL1834">
        <f>FK1834</f>
        <v>0</v>
      </c>
      <c r="FO1834">
        <f>FN1834</f>
        <v>0</v>
      </c>
      <c r="FR1834">
        <f>FQ1834</f>
        <v>0</v>
      </c>
      <c r="FU1834">
        <f>FT1834</f>
        <v>0</v>
      </c>
      <c r="FX1834">
        <f>FW1834</f>
        <v>0</v>
      </c>
      <c r="GA1834">
        <f>FZ1834</f>
        <v>0</v>
      </c>
      <c r="GD1834">
        <f>GC1834</f>
        <v>0</v>
      </c>
      <c r="GG1834">
        <f>GF1834</f>
        <v>0</v>
      </c>
      <c r="GJ1834">
        <f>GI1834</f>
        <v>0</v>
      </c>
      <c r="GM1834">
        <f>GL1834</f>
        <v>0</v>
      </c>
      <c r="GP1834">
        <f>GO1834</f>
        <v>0</v>
      </c>
      <c r="GS1834">
        <f>GR1834</f>
        <v>0</v>
      </c>
      <c r="GV1834">
        <f>GU1834</f>
        <v>0</v>
      </c>
      <c r="GY1834">
        <f>GX1834</f>
        <v>0</v>
      </c>
      <c r="HB1834">
        <f>HA1834</f>
        <v>0</v>
      </c>
      <c r="HE1834">
        <f>HD1834</f>
        <v>0</v>
      </c>
      <c r="HH1834">
        <f>HG1834</f>
        <v>0</v>
      </c>
      <c r="HK1834">
        <f>HJ1834</f>
        <v>0</v>
      </c>
      <c r="HN1834">
        <f>HM1834*1000</f>
        <v>0</v>
      </c>
      <c r="HQ1834">
        <f>HP1834*1000</f>
        <v>0</v>
      </c>
      <c r="HT1834">
        <f>HS1834*1000</f>
        <v>0</v>
      </c>
      <c r="HW1834">
        <f>HV1834</f>
        <v>0</v>
      </c>
      <c r="HZ1834">
        <f>HY1834*1000</f>
        <v>0</v>
      </c>
      <c r="IC1834">
        <f>IB1834</f>
        <v>0</v>
      </c>
      <c r="IF1834">
        <f>IE1834*1000</f>
        <v>0</v>
      </c>
      <c r="II1834">
        <f>IH1834</f>
        <v>0</v>
      </c>
      <c r="IL1834">
        <f>IK1834*1000</f>
        <v>0</v>
      </c>
      <c r="IO1834">
        <f>IN1834</f>
        <v>0</v>
      </c>
      <c r="IR1834">
        <f>IQ1834</f>
        <v>0</v>
      </c>
      <c r="IT1834" t="s">
        <v>2279</v>
      </c>
      <c r="IW1834" t="s">
        <v>2280</v>
      </c>
      <c r="IX1834" s="5" t="s">
        <v>1490</v>
      </c>
      <c r="IY1834" s="8" t="s">
        <v>1490</v>
      </c>
      <c r="IZ1834" s="8">
        <v>56</v>
      </c>
      <c r="JA1834" s="11"/>
      <c r="JE1834">
        <v>0.75360000000000005</v>
      </c>
      <c r="JG1834" s="2">
        <v>43915.124502314815</v>
      </c>
    </row>
    <row r="1835" spans="1:267" x14ac:dyDescent="0.2">
      <c r="A1835">
        <v>12820</v>
      </c>
      <c r="B1835" t="s">
        <v>401</v>
      </c>
      <c r="C1835">
        <v>4740</v>
      </c>
      <c r="D1835" t="s">
        <v>272</v>
      </c>
      <c r="E1835" t="s">
        <v>298</v>
      </c>
      <c r="F1835" t="s">
        <v>262</v>
      </c>
      <c r="G1835">
        <v>1969</v>
      </c>
      <c r="H1835" t="s">
        <v>272</v>
      </c>
      <c r="I1835" t="s">
        <v>189</v>
      </c>
      <c r="J1835" t="s">
        <v>190</v>
      </c>
      <c r="K1835" t="s">
        <v>191</v>
      </c>
      <c r="L1835" t="s">
        <v>205</v>
      </c>
      <c r="M1835" t="s">
        <v>226</v>
      </c>
      <c r="N1835" t="s">
        <v>273</v>
      </c>
      <c r="O1835" t="s">
        <v>193</v>
      </c>
      <c r="P1835" t="s">
        <v>193</v>
      </c>
      <c r="Q1835">
        <v>3</v>
      </c>
      <c r="S1835" t="s">
        <v>193</v>
      </c>
      <c r="U1835">
        <f>T1835/1000</f>
        <v>0</v>
      </c>
      <c r="X1835">
        <f>W1835</f>
        <v>0</v>
      </c>
      <c r="AA1835">
        <f>Z1835</f>
        <v>0</v>
      </c>
      <c r="AD1835">
        <f>AC1835</f>
        <v>0</v>
      </c>
      <c r="AG1835">
        <f>AF1835/1000</f>
        <v>0</v>
      </c>
      <c r="AJ1835">
        <f>AI1835/1000</f>
        <v>0</v>
      </c>
      <c r="AM1835">
        <f>AL1835</f>
        <v>0</v>
      </c>
      <c r="AP1835">
        <f>AO1835/1000</f>
        <v>0</v>
      </c>
      <c r="AS1835">
        <f>AR1835/1000</f>
        <v>0</v>
      </c>
      <c r="AV1835">
        <f>AU1835/1000</f>
        <v>0</v>
      </c>
      <c r="AY1835">
        <f>AX1835/1000</f>
        <v>0</v>
      </c>
      <c r="BB1835">
        <f>BA1835/1000</f>
        <v>0</v>
      </c>
      <c r="BE1835">
        <f>BD1835/1000</f>
        <v>0</v>
      </c>
      <c r="BH1835">
        <f>BG1835/1000</f>
        <v>0</v>
      </c>
      <c r="BK1835">
        <f>BJ1835</f>
        <v>0</v>
      </c>
      <c r="BN1835">
        <f>BM1835/1000</f>
        <v>0</v>
      </c>
      <c r="BQ1835">
        <f>BP1835/1000</f>
        <v>0</v>
      </c>
      <c r="BT1835">
        <f>BS1835</f>
        <v>0</v>
      </c>
      <c r="BW1835">
        <f>BV1835/1000</f>
        <v>0</v>
      </c>
      <c r="BZ1835">
        <f>BY1835</f>
        <v>0</v>
      </c>
      <c r="CC1835">
        <f>CB1835/1000</f>
        <v>0</v>
      </c>
      <c r="CF1835">
        <f>CE1835/1000</f>
        <v>0</v>
      </c>
      <c r="CI1835">
        <f>CH1835/1000</f>
        <v>0</v>
      </c>
      <c r="CL1835">
        <f>CK1835/1000</f>
        <v>0</v>
      </c>
      <c r="CO1835">
        <f>CN1835/1000</f>
        <v>0</v>
      </c>
      <c r="CR1835">
        <f>CQ1835</f>
        <v>0</v>
      </c>
      <c r="CU1835">
        <f>CT1835</f>
        <v>0</v>
      </c>
      <c r="CX1835">
        <f>CW1835</f>
        <v>0</v>
      </c>
      <c r="DA1835">
        <f>CZ1835</f>
        <v>0</v>
      </c>
      <c r="DD1835">
        <f>DC1835</f>
        <v>0</v>
      </c>
      <c r="DG1835">
        <f>DF1835</f>
        <v>0</v>
      </c>
      <c r="DJ1835">
        <f>DI1835</f>
        <v>0</v>
      </c>
      <c r="DM1835">
        <f>DL1835</f>
        <v>0</v>
      </c>
      <c r="DP1835">
        <f>DO1835</f>
        <v>0</v>
      </c>
      <c r="DS1835">
        <f>DR1835</f>
        <v>0</v>
      </c>
      <c r="DV1835">
        <f>DU1835</f>
        <v>0</v>
      </c>
      <c r="DY1835">
        <f>DX1835</f>
        <v>0</v>
      </c>
      <c r="EB1835">
        <f>EA1835</f>
        <v>0</v>
      </c>
      <c r="EE1835">
        <f>ED1835</f>
        <v>0</v>
      </c>
      <c r="EH1835">
        <f>EG1835</f>
        <v>0</v>
      </c>
      <c r="EJ1835">
        <v>691</v>
      </c>
      <c r="EK1835">
        <f>EJ1835*1000</f>
        <v>691000</v>
      </c>
      <c r="EQ1835">
        <f>EP1835*1000</f>
        <v>0</v>
      </c>
      <c r="ET1835">
        <f>ES1835*1000</f>
        <v>0</v>
      </c>
      <c r="EW1835">
        <f>EV1835</f>
        <v>0</v>
      </c>
      <c r="EZ1835">
        <f>EY1835*1000</f>
        <v>0</v>
      </c>
      <c r="FC1835">
        <f>FB1835*1000</f>
        <v>0</v>
      </c>
      <c r="FF1835">
        <f>FE1835</f>
        <v>0</v>
      </c>
      <c r="FI1835">
        <f>FH1835*1000</f>
        <v>0</v>
      </c>
      <c r="FL1835">
        <f>FK1835</f>
        <v>0</v>
      </c>
      <c r="FO1835">
        <f>FN1835</f>
        <v>0</v>
      </c>
      <c r="FR1835">
        <f>FQ1835</f>
        <v>0</v>
      </c>
      <c r="FU1835">
        <f>FT1835</f>
        <v>0</v>
      </c>
      <c r="FX1835">
        <f>FW1835</f>
        <v>0</v>
      </c>
      <c r="GA1835">
        <f>FZ1835</f>
        <v>0</v>
      </c>
      <c r="GD1835">
        <f>GC1835</f>
        <v>0</v>
      </c>
      <c r="GG1835">
        <f>GF1835</f>
        <v>0</v>
      </c>
      <c r="GJ1835">
        <f>GI1835</f>
        <v>0</v>
      </c>
      <c r="GM1835">
        <f>GL1835</f>
        <v>0</v>
      </c>
      <c r="GP1835">
        <f>GO1835</f>
        <v>0</v>
      </c>
      <c r="GS1835">
        <f>GR1835</f>
        <v>0</v>
      </c>
      <c r="GV1835">
        <f>GU1835</f>
        <v>0</v>
      </c>
      <c r="GY1835">
        <f>GX1835</f>
        <v>0</v>
      </c>
      <c r="HB1835">
        <f>HA1835</f>
        <v>0</v>
      </c>
      <c r="HE1835">
        <f>HD1835</f>
        <v>0</v>
      </c>
      <c r="HH1835">
        <f>HG1835</f>
        <v>0</v>
      </c>
      <c r="HK1835">
        <f>HJ1835</f>
        <v>0</v>
      </c>
      <c r="HN1835">
        <f>HM1835*1000</f>
        <v>0</v>
      </c>
      <c r="HQ1835">
        <f>HP1835*1000</f>
        <v>0</v>
      </c>
      <c r="HT1835">
        <f>HS1835*1000</f>
        <v>0</v>
      </c>
      <c r="HW1835">
        <f>HV1835</f>
        <v>0</v>
      </c>
      <c r="HZ1835">
        <f>HY1835*1000</f>
        <v>0</v>
      </c>
      <c r="IC1835">
        <f>IB1835</f>
        <v>0</v>
      </c>
      <c r="IF1835">
        <f>IE1835*1000</f>
        <v>0</v>
      </c>
      <c r="II1835">
        <f>IH1835</f>
        <v>0</v>
      </c>
      <c r="IL1835">
        <f>IK1835*1000</f>
        <v>0</v>
      </c>
      <c r="IO1835">
        <f>IN1835</f>
        <v>0</v>
      </c>
      <c r="IR1835">
        <f>IQ1835</f>
        <v>0</v>
      </c>
      <c r="IT1835" t="s">
        <v>2279</v>
      </c>
      <c r="IW1835" t="s">
        <v>2280</v>
      </c>
      <c r="IX1835" s="5" t="s">
        <v>1490</v>
      </c>
      <c r="IY1835" s="8" t="s">
        <v>1490</v>
      </c>
      <c r="IZ1835" s="8">
        <v>56</v>
      </c>
      <c r="JA1835" s="11"/>
      <c r="JE1835">
        <v>0.90349999999999997</v>
      </c>
      <c r="JG1835" s="2">
        <v>43915.124502314815</v>
      </c>
    </row>
    <row r="1836" spans="1:267" x14ac:dyDescent="0.2">
      <c r="A1836">
        <v>12821</v>
      </c>
      <c r="B1836" t="s">
        <v>401</v>
      </c>
      <c r="C1836">
        <v>4740</v>
      </c>
      <c r="D1836" t="s">
        <v>272</v>
      </c>
      <c r="E1836" t="s">
        <v>298</v>
      </c>
      <c r="F1836" t="s">
        <v>262</v>
      </c>
      <c r="G1836">
        <v>1969</v>
      </c>
      <c r="H1836" t="s">
        <v>272</v>
      </c>
      <c r="I1836" t="s">
        <v>189</v>
      </c>
      <c r="J1836" t="s">
        <v>190</v>
      </c>
      <c r="K1836" t="s">
        <v>191</v>
      </c>
      <c r="L1836" t="s">
        <v>205</v>
      </c>
      <c r="M1836" t="s">
        <v>226</v>
      </c>
      <c r="N1836" t="s">
        <v>273</v>
      </c>
      <c r="O1836" t="s">
        <v>193</v>
      </c>
      <c r="P1836" t="s">
        <v>193</v>
      </c>
      <c r="Q1836">
        <v>3</v>
      </c>
      <c r="S1836" t="s">
        <v>193</v>
      </c>
      <c r="U1836">
        <f>T1836/1000</f>
        <v>0</v>
      </c>
      <c r="X1836">
        <f>W1836</f>
        <v>0</v>
      </c>
      <c r="AA1836">
        <f>Z1836</f>
        <v>0</v>
      </c>
      <c r="AD1836">
        <f>AC1836</f>
        <v>0</v>
      </c>
      <c r="AG1836">
        <f>AF1836/1000</f>
        <v>0</v>
      </c>
      <c r="AJ1836">
        <f>AI1836/1000</f>
        <v>0</v>
      </c>
      <c r="AM1836">
        <f>AL1836</f>
        <v>0</v>
      </c>
      <c r="AP1836">
        <f>AO1836/1000</f>
        <v>0</v>
      </c>
      <c r="AS1836">
        <f>AR1836/1000</f>
        <v>0</v>
      </c>
      <c r="AV1836">
        <f>AU1836/1000</f>
        <v>0</v>
      </c>
      <c r="AY1836">
        <f>AX1836/1000</f>
        <v>0</v>
      </c>
      <c r="BB1836">
        <f>BA1836/1000</f>
        <v>0</v>
      </c>
      <c r="BE1836">
        <f>BD1836/1000</f>
        <v>0</v>
      </c>
      <c r="BH1836">
        <f>BG1836/1000</f>
        <v>0</v>
      </c>
      <c r="BK1836">
        <f>BJ1836</f>
        <v>0</v>
      </c>
      <c r="BN1836">
        <f>BM1836/1000</f>
        <v>0</v>
      </c>
      <c r="BQ1836">
        <f>BP1836/1000</f>
        <v>0</v>
      </c>
      <c r="BT1836">
        <f>BS1836</f>
        <v>0</v>
      </c>
      <c r="BW1836">
        <f>BV1836/1000</f>
        <v>0</v>
      </c>
      <c r="BZ1836">
        <f>BY1836</f>
        <v>0</v>
      </c>
      <c r="CC1836">
        <f>CB1836/1000</f>
        <v>0</v>
      </c>
      <c r="CF1836">
        <f>CE1836/1000</f>
        <v>0</v>
      </c>
      <c r="CI1836">
        <f>CH1836/1000</f>
        <v>0</v>
      </c>
      <c r="CL1836">
        <f>CK1836/1000</f>
        <v>0</v>
      </c>
      <c r="CO1836">
        <f>CN1836/1000</f>
        <v>0</v>
      </c>
      <c r="CR1836">
        <f>CQ1836</f>
        <v>0</v>
      </c>
      <c r="CU1836">
        <f>CT1836</f>
        <v>0</v>
      </c>
      <c r="CX1836">
        <f>CW1836</f>
        <v>0</v>
      </c>
      <c r="DA1836">
        <f>CZ1836</f>
        <v>0</v>
      </c>
      <c r="DD1836">
        <f>DC1836</f>
        <v>0</v>
      </c>
      <c r="DG1836">
        <f>DF1836</f>
        <v>0</v>
      </c>
      <c r="DJ1836">
        <f>DI1836</f>
        <v>0</v>
      </c>
      <c r="DM1836">
        <f>DL1836</f>
        <v>0</v>
      </c>
      <c r="DP1836">
        <f>DO1836</f>
        <v>0</v>
      </c>
      <c r="DS1836">
        <f>DR1836</f>
        <v>0</v>
      </c>
      <c r="DV1836">
        <f>DU1836</f>
        <v>0</v>
      </c>
      <c r="DY1836">
        <f>DX1836</f>
        <v>0</v>
      </c>
      <c r="EB1836">
        <f>EA1836</f>
        <v>0</v>
      </c>
      <c r="EE1836">
        <f>ED1836</f>
        <v>0</v>
      </c>
      <c r="EH1836">
        <f>EG1836</f>
        <v>0</v>
      </c>
      <c r="EJ1836">
        <v>638</v>
      </c>
      <c r="EK1836">
        <f>EJ1836*1000</f>
        <v>638000</v>
      </c>
      <c r="EQ1836">
        <f>EP1836*1000</f>
        <v>0</v>
      </c>
      <c r="ET1836">
        <f>ES1836*1000</f>
        <v>0</v>
      </c>
      <c r="EW1836">
        <f>EV1836</f>
        <v>0</v>
      </c>
      <c r="EZ1836">
        <f>EY1836*1000</f>
        <v>0</v>
      </c>
      <c r="FC1836">
        <f>FB1836*1000</f>
        <v>0</v>
      </c>
      <c r="FF1836">
        <f>FE1836</f>
        <v>0</v>
      </c>
      <c r="FI1836">
        <f>FH1836*1000</f>
        <v>0</v>
      </c>
      <c r="FL1836">
        <f>FK1836</f>
        <v>0</v>
      </c>
      <c r="FO1836">
        <f>FN1836</f>
        <v>0</v>
      </c>
      <c r="FR1836">
        <f>FQ1836</f>
        <v>0</v>
      </c>
      <c r="FU1836">
        <f>FT1836</f>
        <v>0</v>
      </c>
      <c r="FX1836">
        <f>FW1836</f>
        <v>0</v>
      </c>
      <c r="GA1836">
        <f>FZ1836</f>
        <v>0</v>
      </c>
      <c r="GD1836">
        <f>GC1836</f>
        <v>0</v>
      </c>
      <c r="GG1836">
        <f>GF1836</f>
        <v>0</v>
      </c>
      <c r="GJ1836">
        <f>GI1836</f>
        <v>0</v>
      </c>
      <c r="GM1836">
        <f>GL1836</f>
        <v>0</v>
      </c>
      <c r="GP1836">
        <f>GO1836</f>
        <v>0</v>
      </c>
      <c r="GS1836">
        <f>GR1836</f>
        <v>0</v>
      </c>
      <c r="GV1836">
        <f>GU1836</f>
        <v>0</v>
      </c>
      <c r="GY1836">
        <f>GX1836</f>
        <v>0</v>
      </c>
      <c r="HB1836">
        <f>HA1836</f>
        <v>0</v>
      </c>
      <c r="HE1836">
        <f>HD1836</f>
        <v>0</v>
      </c>
      <c r="HH1836">
        <f>HG1836</f>
        <v>0</v>
      </c>
      <c r="HK1836">
        <f>HJ1836</f>
        <v>0</v>
      </c>
      <c r="HN1836">
        <f>HM1836*1000</f>
        <v>0</v>
      </c>
      <c r="HQ1836">
        <f>HP1836*1000</f>
        <v>0</v>
      </c>
      <c r="HT1836">
        <f>HS1836*1000</f>
        <v>0</v>
      </c>
      <c r="HW1836">
        <f>HV1836</f>
        <v>0</v>
      </c>
      <c r="HZ1836">
        <f>HY1836*1000</f>
        <v>0</v>
      </c>
      <c r="IC1836">
        <f>IB1836</f>
        <v>0</v>
      </c>
      <c r="IF1836">
        <f>IE1836*1000</f>
        <v>0</v>
      </c>
      <c r="II1836">
        <f>IH1836</f>
        <v>0</v>
      </c>
      <c r="IL1836">
        <f>IK1836*1000</f>
        <v>0</v>
      </c>
      <c r="IO1836">
        <f>IN1836</f>
        <v>0</v>
      </c>
      <c r="IR1836">
        <f>IQ1836</f>
        <v>0</v>
      </c>
      <c r="IT1836" t="s">
        <v>2279</v>
      </c>
      <c r="IW1836" t="s">
        <v>2280</v>
      </c>
      <c r="IX1836" s="5" t="s">
        <v>1490</v>
      </c>
      <c r="IY1836" s="8" t="s">
        <v>1490</v>
      </c>
      <c r="IZ1836" s="8">
        <v>56</v>
      </c>
      <c r="JA1836" s="11"/>
      <c r="JE1836">
        <v>0.84699999999999998</v>
      </c>
      <c r="JG1836" s="2">
        <v>43915.124502314815</v>
      </c>
    </row>
    <row r="1837" spans="1:267" x14ac:dyDescent="0.2">
      <c r="A1837">
        <v>12822</v>
      </c>
      <c r="B1837" t="s">
        <v>401</v>
      </c>
      <c r="C1837">
        <v>4740</v>
      </c>
      <c r="D1837" t="s">
        <v>272</v>
      </c>
      <c r="E1837" t="s">
        <v>298</v>
      </c>
      <c r="F1837" t="s">
        <v>262</v>
      </c>
      <c r="G1837">
        <v>1969</v>
      </c>
      <c r="H1837" t="s">
        <v>272</v>
      </c>
      <c r="I1837" t="s">
        <v>189</v>
      </c>
      <c r="J1837" t="s">
        <v>190</v>
      </c>
      <c r="K1837" t="s">
        <v>191</v>
      </c>
      <c r="L1837" t="s">
        <v>205</v>
      </c>
      <c r="M1837" t="s">
        <v>226</v>
      </c>
      <c r="N1837" t="s">
        <v>273</v>
      </c>
      <c r="O1837" t="s">
        <v>193</v>
      </c>
      <c r="P1837" t="s">
        <v>193</v>
      </c>
      <c r="Q1837">
        <v>3</v>
      </c>
      <c r="S1837" t="s">
        <v>193</v>
      </c>
      <c r="U1837">
        <f>T1837/1000</f>
        <v>0</v>
      </c>
      <c r="X1837">
        <f>W1837</f>
        <v>0</v>
      </c>
      <c r="AA1837">
        <f>Z1837</f>
        <v>0</v>
      </c>
      <c r="AD1837">
        <f>AC1837</f>
        <v>0</v>
      </c>
      <c r="AG1837">
        <f>AF1837/1000</f>
        <v>0</v>
      </c>
      <c r="AJ1837">
        <f>AI1837/1000</f>
        <v>0</v>
      </c>
      <c r="AM1837">
        <f>AL1837</f>
        <v>0</v>
      </c>
      <c r="AP1837">
        <f>AO1837/1000</f>
        <v>0</v>
      </c>
      <c r="AS1837">
        <f>AR1837/1000</f>
        <v>0</v>
      </c>
      <c r="AV1837">
        <f>AU1837/1000</f>
        <v>0</v>
      </c>
      <c r="AY1837">
        <f>AX1837/1000</f>
        <v>0</v>
      </c>
      <c r="BB1837">
        <f>BA1837/1000</f>
        <v>0</v>
      </c>
      <c r="BE1837">
        <f>BD1837/1000</f>
        <v>0</v>
      </c>
      <c r="BH1837">
        <f>BG1837/1000</f>
        <v>0</v>
      </c>
      <c r="BK1837">
        <f>BJ1837</f>
        <v>0</v>
      </c>
      <c r="BN1837">
        <f>BM1837/1000</f>
        <v>0</v>
      </c>
      <c r="BQ1837">
        <f>BP1837/1000</f>
        <v>0</v>
      </c>
      <c r="BT1837">
        <f>BS1837</f>
        <v>0</v>
      </c>
      <c r="BW1837">
        <f>BV1837/1000</f>
        <v>0</v>
      </c>
      <c r="BZ1837">
        <f>BY1837</f>
        <v>0</v>
      </c>
      <c r="CC1837">
        <f>CB1837/1000</f>
        <v>0</v>
      </c>
      <c r="CF1837">
        <f>CE1837/1000</f>
        <v>0</v>
      </c>
      <c r="CI1837">
        <f>CH1837/1000</f>
        <v>0</v>
      </c>
      <c r="CL1837">
        <f>CK1837/1000</f>
        <v>0</v>
      </c>
      <c r="CO1837">
        <f>CN1837/1000</f>
        <v>0</v>
      </c>
      <c r="CR1837">
        <f>CQ1837</f>
        <v>0</v>
      </c>
      <c r="CU1837">
        <f>CT1837</f>
        <v>0</v>
      </c>
      <c r="CX1837">
        <f>CW1837</f>
        <v>0</v>
      </c>
      <c r="DA1837">
        <f>CZ1837</f>
        <v>0</v>
      </c>
      <c r="DD1837">
        <f>DC1837</f>
        <v>0</v>
      </c>
      <c r="DG1837">
        <f>DF1837</f>
        <v>0</v>
      </c>
      <c r="DJ1837">
        <f>DI1837</f>
        <v>0</v>
      </c>
      <c r="DM1837">
        <f>DL1837</f>
        <v>0</v>
      </c>
      <c r="DP1837">
        <f>DO1837</f>
        <v>0</v>
      </c>
      <c r="DS1837">
        <f>DR1837</f>
        <v>0</v>
      </c>
      <c r="DV1837">
        <f>DU1837</f>
        <v>0</v>
      </c>
      <c r="DY1837">
        <f>DX1837</f>
        <v>0</v>
      </c>
      <c r="EB1837">
        <f>EA1837</f>
        <v>0</v>
      </c>
      <c r="EE1837">
        <f>ED1837</f>
        <v>0</v>
      </c>
      <c r="EH1837">
        <f>EG1837</f>
        <v>0</v>
      </c>
      <c r="EJ1837">
        <v>702</v>
      </c>
      <c r="EK1837">
        <f>EJ1837*1000</f>
        <v>702000</v>
      </c>
      <c r="EQ1837">
        <f>EP1837*1000</f>
        <v>0</v>
      </c>
      <c r="ET1837">
        <f>ES1837*1000</f>
        <v>0</v>
      </c>
      <c r="EW1837">
        <f>EV1837</f>
        <v>0</v>
      </c>
      <c r="EZ1837">
        <f>EY1837*1000</f>
        <v>0</v>
      </c>
      <c r="FC1837">
        <f>FB1837*1000</f>
        <v>0</v>
      </c>
      <c r="FF1837">
        <f>FE1837</f>
        <v>0</v>
      </c>
      <c r="FI1837">
        <f>FH1837*1000</f>
        <v>0</v>
      </c>
      <c r="FL1837">
        <f>FK1837</f>
        <v>0</v>
      </c>
      <c r="FO1837">
        <f>FN1837</f>
        <v>0</v>
      </c>
      <c r="FR1837">
        <f>FQ1837</f>
        <v>0</v>
      </c>
      <c r="FU1837">
        <f>FT1837</f>
        <v>0</v>
      </c>
      <c r="FX1837">
        <f>FW1837</f>
        <v>0</v>
      </c>
      <c r="GA1837">
        <f>FZ1837</f>
        <v>0</v>
      </c>
      <c r="GD1837">
        <f>GC1837</f>
        <v>0</v>
      </c>
      <c r="GG1837">
        <f>GF1837</f>
        <v>0</v>
      </c>
      <c r="GJ1837">
        <f>GI1837</f>
        <v>0</v>
      </c>
      <c r="GM1837">
        <f>GL1837</f>
        <v>0</v>
      </c>
      <c r="GP1837">
        <f>GO1837</f>
        <v>0</v>
      </c>
      <c r="GS1837">
        <f>GR1837</f>
        <v>0</v>
      </c>
      <c r="GV1837">
        <f>GU1837</f>
        <v>0</v>
      </c>
      <c r="GY1837">
        <f>GX1837</f>
        <v>0</v>
      </c>
      <c r="HB1837">
        <f>HA1837</f>
        <v>0</v>
      </c>
      <c r="HE1837">
        <f>HD1837</f>
        <v>0</v>
      </c>
      <c r="HH1837">
        <f>HG1837</f>
        <v>0</v>
      </c>
      <c r="HK1837">
        <f>HJ1837</f>
        <v>0</v>
      </c>
      <c r="HN1837">
        <f>HM1837*1000</f>
        <v>0</v>
      </c>
      <c r="HQ1837">
        <f>HP1837*1000</f>
        <v>0</v>
      </c>
      <c r="HT1837">
        <f>HS1837*1000</f>
        <v>0</v>
      </c>
      <c r="HW1837">
        <f>HV1837</f>
        <v>0</v>
      </c>
      <c r="HZ1837">
        <f>HY1837*1000</f>
        <v>0</v>
      </c>
      <c r="IC1837">
        <f>IB1837</f>
        <v>0</v>
      </c>
      <c r="IF1837">
        <f>IE1837*1000</f>
        <v>0</v>
      </c>
      <c r="II1837">
        <f>IH1837</f>
        <v>0</v>
      </c>
      <c r="IL1837">
        <f>IK1837*1000</f>
        <v>0</v>
      </c>
      <c r="IO1837">
        <f>IN1837</f>
        <v>0</v>
      </c>
      <c r="IR1837">
        <f>IQ1837</f>
        <v>0</v>
      </c>
      <c r="IT1837" t="s">
        <v>2279</v>
      </c>
      <c r="IW1837" t="s">
        <v>2280</v>
      </c>
      <c r="IX1837" s="5" t="s">
        <v>1490</v>
      </c>
      <c r="IY1837" s="8" t="s">
        <v>1490</v>
      </c>
      <c r="IZ1837" s="8">
        <v>56</v>
      </c>
      <c r="JA1837" s="11"/>
      <c r="JE1837">
        <v>0.70720000000000005</v>
      </c>
      <c r="JG1837" s="2">
        <v>43915.124502314815</v>
      </c>
    </row>
    <row r="1838" spans="1:267" x14ac:dyDescent="0.2">
      <c r="A1838">
        <v>12823</v>
      </c>
      <c r="B1838" t="s">
        <v>630</v>
      </c>
      <c r="C1838">
        <v>9427</v>
      </c>
      <c r="D1838" t="s">
        <v>372</v>
      </c>
      <c r="E1838" t="s">
        <v>616</v>
      </c>
      <c r="F1838" t="s">
        <v>188</v>
      </c>
      <c r="G1838">
        <v>1992</v>
      </c>
      <c r="H1838" t="s">
        <v>624</v>
      </c>
      <c r="I1838" t="s">
        <v>189</v>
      </c>
      <c r="J1838" t="s">
        <v>190</v>
      </c>
      <c r="K1838" t="s">
        <v>191</v>
      </c>
      <c r="L1838" t="s">
        <v>205</v>
      </c>
      <c r="M1838" t="s">
        <v>226</v>
      </c>
      <c r="N1838" t="s">
        <v>227</v>
      </c>
      <c r="O1838" t="s">
        <v>193</v>
      </c>
      <c r="P1838" t="s">
        <v>193</v>
      </c>
      <c r="Q1838">
        <v>5</v>
      </c>
      <c r="S1838" t="s">
        <v>193</v>
      </c>
      <c r="U1838">
        <f>T1838/1000</f>
        <v>0</v>
      </c>
      <c r="X1838">
        <f>W1838</f>
        <v>0</v>
      </c>
      <c r="AA1838">
        <f>Z1838</f>
        <v>0</v>
      </c>
      <c r="AD1838">
        <f>AC1838</f>
        <v>0</v>
      </c>
      <c r="AG1838">
        <f>AF1838/1000</f>
        <v>0</v>
      </c>
      <c r="AJ1838">
        <f>AI1838/1000</f>
        <v>0</v>
      </c>
      <c r="AM1838">
        <f>AL1838</f>
        <v>0</v>
      </c>
      <c r="AP1838">
        <f>AO1838/1000</f>
        <v>0</v>
      </c>
      <c r="AS1838">
        <f>AR1838/1000</f>
        <v>0</v>
      </c>
      <c r="AV1838">
        <f>AU1838/1000</f>
        <v>0</v>
      </c>
      <c r="AY1838">
        <f>AX1838/1000</f>
        <v>0</v>
      </c>
      <c r="BB1838">
        <f>BA1838/1000</f>
        <v>0</v>
      </c>
      <c r="BE1838">
        <f>BD1838/1000</f>
        <v>0</v>
      </c>
      <c r="BH1838">
        <f>BG1838/1000</f>
        <v>0</v>
      </c>
      <c r="BK1838">
        <f>BJ1838</f>
        <v>0</v>
      </c>
      <c r="BN1838">
        <f>BM1838/1000</f>
        <v>0</v>
      </c>
      <c r="BQ1838">
        <f>BP1838/1000</f>
        <v>0</v>
      </c>
      <c r="BT1838">
        <f>BS1838</f>
        <v>0</v>
      </c>
      <c r="BW1838">
        <f>BV1838/1000</f>
        <v>0</v>
      </c>
      <c r="BZ1838">
        <f>BY1838</f>
        <v>0</v>
      </c>
      <c r="CC1838">
        <f>CB1838/1000</f>
        <v>0</v>
      </c>
      <c r="CF1838">
        <f>CE1838/1000</f>
        <v>0</v>
      </c>
      <c r="CI1838">
        <f>CH1838/1000</f>
        <v>0</v>
      </c>
      <c r="CL1838">
        <f>CK1838/1000</f>
        <v>0</v>
      </c>
      <c r="CO1838">
        <f>CN1838/1000</f>
        <v>0</v>
      </c>
      <c r="CR1838">
        <f>CQ1838</f>
        <v>0</v>
      </c>
      <c r="CU1838">
        <f>CT1838</f>
        <v>0</v>
      </c>
      <c r="CX1838">
        <f>CW1838</f>
        <v>0</v>
      </c>
      <c r="DA1838">
        <f>CZ1838</f>
        <v>0</v>
      </c>
      <c r="DD1838">
        <f>DC1838</f>
        <v>0</v>
      </c>
      <c r="DG1838">
        <f>DF1838</f>
        <v>0</v>
      </c>
      <c r="DJ1838">
        <f>DI1838</f>
        <v>0</v>
      </c>
      <c r="DM1838">
        <f>DL1838</f>
        <v>0</v>
      </c>
      <c r="DP1838">
        <f>DO1838</f>
        <v>0</v>
      </c>
      <c r="DS1838">
        <f>DR1838</f>
        <v>0</v>
      </c>
      <c r="DV1838">
        <f>DU1838</f>
        <v>0</v>
      </c>
      <c r="DY1838">
        <f>DX1838</f>
        <v>0</v>
      </c>
      <c r="EB1838">
        <f>EA1838</f>
        <v>0</v>
      </c>
      <c r="EE1838">
        <f>ED1838</f>
        <v>0</v>
      </c>
      <c r="EH1838">
        <f>EG1838</f>
        <v>0</v>
      </c>
      <c r="EJ1838">
        <v>670</v>
      </c>
      <c r="EK1838">
        <f>EJ1838*1000</f>
        <v>670000</v>
      </c>
      <c r="EQ1838">
        <f>EP1838*1000</f>
        <v>0</v>
      </c>
      <c r="ET1838">
        <f>ES1838*1000</f>
        <v>0</v>
      </c>
      <c r="EW1838">
        <f>EV1838</f>
        <v>0</v>
      </c>
      <c r="EZ1838">
        <f>EY1838*1000</f>
        <v>0</v>
      </c>
      <c r="FC1838">
        <f>FB1838*1000</f>
        <v>0</v>
      </c>
      <c r="FF1838">
        <f>FE1838</f>
        <v>0</v>
      </c>
      <c r="FI1838">
        <f>FH1838*1000</f>
        <v>0</v>
      </c>
      <c r="FL1838">
        <f>FK1838</f>
        <v>0</v>
      </c>
      <c r="FO1838">
        <f>FN1838</f>
        <v>0</v>
      </c>
      <c r="FR1838">
        <f>FQ1838</f>
        <v>0</v>
      </c>
      <c r="FU1838">
        <f>FT1838</f>
        <v>0</v>
      </c>
      <c r="FX1838">
        <f>FW1838</f>
        <v>0</v>
      </c>
      <c r="GA1838">
        <f>FZ1838</f>
        <v>0</v>
      </c>
      <c r="GD1838">
        <f>GC1838</f>
        <v>0</v>
      </c>
      <c r="GG1838">
        <f>GF1838</f>
        <v>0</v>
      </c>
      <c r="GJ1838">
        <f>GI1838</f>
        <v>0</v>
      </c>
      <c r="GM1838">
        <f>GL1838</f>
        <v>0</v>
      </c>
      <c r="GP1838">
        <f>GO1838</f>
        <v>0</v>
      </c>
      <c r="GS1838">
        <f>GR1838</f>
        <v>0</v>
      </c>
      <c r="GV1838">
        <f>GU1838</f>
        <v>0</v>
      </c>
      <c r="GY1838">
        <f>GX1838</f>
        <v>0</v>
      </c>
      <c r="HB1838">
        <f>HA1838</f>
        <v>0</v>
      </c>
      <c r="HE1838">
        <f>HD1838</f>
        <v>0</v>
      </c>
      <c r="HH1838">
        <f>HG1838</f>
        <v>0</v>
      </c>
      <c r="HK1838">
        <f>HJ1838</f>
        <v>0</v>
      </c>
      <c r="HN1838">
        <f>HM1838*1000</f>
        <v>0</v>
      </c>
      <c r="HQ1838">
        <f>HP1838*1000</f>
        <v>0</v>
      </c>
      <c r="HT1838">
        <f>HS1838*1000</f>
        <v>0</v>
      </c>
      <c r="HW1838">
        <f>HV1838</f>
        <v>0</v>
      </c>
      <c r="HZ1838">
        <f>HY1838*1000</f>
        <v>0</v>
      </c>
      <c r="IC1838">
        <f>IB1838</f>
        <v>0</v>
      </c>
      <c r="IF1838">
        <f>IE1838*1000</f>
        <v>0</v>
      </c>
      <c r="II1838">
        <f>IH1838</f>
        <v>0</v>
      </c>
      <c r="IL1838">
        <f>IK1838*1000</f>
        <v>0</v>
      </c>
      <c r="IO1838">
        <f>IN1838</f>
        <v>0</v>
      </c>
      <c r="IR1838">
        <f>IQ1838</f>
        <v>0</v>
      </c>
      <c r="IT1838" t="s">
        <v>2279</v>
      </c>
      <c r="IW1838" t="s">
        <v>2280</v>
      </c>
      <c r="IX1838" s="5" t="s">
        <v>1490</v>
      </c>
      <c r="IY1838" s="8" t="s">
        <v>1490</v>
      </c>
      <c r="IZ1838" s="8">
        <v>56</v>
      </c>
      <c r="JA1838" s="11"/>
      <c r="JE1838">
        <v>0.61399999999999999</v>
      </c>
      <c r="JG1838" s="2">
        <v>43915.124502314815</v>
      </c>
    </row>
    <row r="1839" spans="1:267" x14ac:dyDescent="0.2">
      <c r="A1839">
        <v>12824</v>
      </c>
      <c r="B1839" t="s">
        <v>2126</v>
      </c>
      <c r="C1839">
        <v>57573</v>
      </c>
      <c r="D1839" t="s">
        <v>204</v>
      </c>
      <c r="E1839" t="s">
        <v>193</v>
      </c>
      <c r="F1839" t="s">
        <v>739</v>
      </c>
      <c r="G1839">
        <v>2013</v>
      </c>
      <c r="H1839" t="s">
        <v>204</v>
      </c>
      <c r="I1839" t="s">
        <v>189</v>
      </c>
      <c r="J1839" t="s">
        <v>190</v>
      </c>
      <c r="K1839" t="s">
        <v>191</v>
      </c>
      <c r="L1839" t="s">
        <v>205</v>
      </c>
      <c r="M1839" t="s">
        <v>206</v>
      </c>
      <c r="N1839" t="s">
        <v>207</v>
      </c>
      <c r="O1839" t="s">
        <v>193</v>
      </c>
      <c r="P1839" t="s">
        <v>193</v>
      </c>
      <c r="Q1839">
        <v>2</v>
      </c>
      <c r="S1839" t="s">
        <v>193</v>
      </c>
      <c r="U1839">
        <f>T1839/1000</f>
        <v>0</v>
      </c>
      <c r="X1839">
        <f>W1839</f>
        <v>0</v>
      </c>
      <c r="AA1839">
        <f>Z1839</f>
        <v>0</v>
      </c>
      <c r="AD1839">
        <f>AC1839</f>
        <v>0</v>
      </c>
      <c r="AG1839">
        <f>AF1839/1000</f>
        <v>0</v>
      </c>
      <c r="AJ1839">
        <f>AI1839/1000</f>
        <v>0</v>
      </c>
      <c r="AM1839">
        <f>AL1839</f>
        <v>0</v>
      </c>
      <c r="AP1839">
        <f>AO1839/1000</f>
        <v>0</v>
      </c>
      <c r="AS1839">
        <f>AR1839/1000</f>
        <v>0</v>
      </c>
      <c r="AV1839">
        <f>AU1839/1000</f>
        <v>0</v>
      </c>
      <c r="AY1839">
        <f>AX1839/1000</f>
        <v>0</v>
      </c>
      <c r="BB1839">
        <f>BA1839/1000</f>
        <v>0</v>
      </c>
      <c r="BE1839">
        <f>BD1839/1000</f>
        <v>0</v>
      </c>
      <c r="BH1839">
        <f>BG1839/1000</f>
        <v>0</v>
      </c>
      <c r="BK1839">
        <f>BJ1839</f>
        <v>0</v>
      </c>
      <c r="BN1839">
        <f>BM1839/1000</f>
        <v>0</v>
      </c>
      <c r="BQ1839">
        <f>BP1839/1000</f>
        <v>0</v>
      </c>
      <c r="BT1839">
        <f>BS1839</f>
        <v>0</v>
      </c>
      <c r="BW1839">
        <f>BV1839/1000</f>
        <v>0</v>
      </c>
      <c r="BZ1839">
        <f>BY1839</f>
        <v>0</v>
      </c>
      <c r="CC1839">
        <f>CB1839/1000</f>
        <v>0</v>
      </c>
      <c r="CF1839">
        <f>CE1839/1000</f>
        <v>0</v>
      </c>
      <c r="CI1839">
        <f>CH1839/1000</f>
        <v>0</v>
      </c>
      <c r="CL1839">
        <f>CK1839/1000</f>
        <v>0</v>
      </c>
      <c r="CO1839">
        <f>CN1839/1000</f>
        <v>0</v>
      </c>
      <c r="CR1839">
        <f>CQ1839</f>
        <v>0</v>
      </c>
      <c r="CU1839">
        <f>CT1839</f>
        <v>0</v>
      </c>
      <c r="CX1839">
        <f>CW1839</f>
        <v>0</v>
      </c>
      <c r="DA1839">
        <f>CZ1839</f>
        <v>0</v>
      </c>
      <c r="DD1839">
        <f>DC1839</f>
        <v>0</v>
      </c>
      <c r="DG1839">
        <f>DF1839</f>
        <v>0</v>
      </c>
      <c r="DJ1839">
        <f>DI1839</f>
        <v>0</v>
      </c>
      <c r="DM1839">
        <f>DL1839</f>
        <v>0</v>
      </c>
      <c r="DP1839">
        <f>DO1839</f>
        <v>0</v>
      </c>
      <c r="DS1839">
        <f>DR1839</f>
        <v>0</v>
      </c>
      <c r="DV1839">
        <f>DU1839</f>
        <v>0</v>
      </c>
      <c r="DY1839">
        <f>DX1839</f>
        <v>0</v>
      </c>
      <c r="EB1839">
        <f>EA1839</f>
        <v>0</v>
      </c>
      <c r="EE1839">
        <f>ED1839</f>
        <v>0</v>
      </c>
      <c r="EH1839">
        <f>EG1839</f>
        <v>0</v>
      </c>
      <c r="EJ1839">
        <v>602</v>
      </c>
      <c r="EK1839">
        <f>EJ1839*1000</f>
        <v>602000</v>
      </c>
      <c r="EQ1839">
        <f>EP1839*1000</f>
        <v>0</v>
      </c>
      <c r="ET1839">
        <f>ES1839*1000</f>
        <v>0</v>
      </c>
      <c r="EW1839">
        <f>EV1839</f>
        <v>0</v>
      </c>
      <c r="EZ1839">
        <f>EY1839*1000</f>
        <v>0</v>
      </c>
      <c r="FC1839">
        <f>FB1839*1000</f>
        <v>0</v>
      </c>
      <c r="FF1839">
        <f>FE1839</f>
        <v>0</v>
      </c>
      <c r="FI1839">
        <f>FH1839*1000</f>
        <v>0</v>
      </c>
      <c r="FL1839">
        <f>FK1839</f>
        <v>0</v>
      </c>
      <c r="FO1839">
        <f>FN1839</f>
        <v>0</v>
      </c>
      <c r="FR1839">
        <f>FQ1839</f>
        <v>0</v>
      </c>
      <c r="FU1839">
        <f>FT1839</f>
        <v>0</v>
      </c>
      <c r="FX1839">
        <f>FW1839</f>
        <v>0</v>
      </c>
      <c r="GA1839">
        <f>FZ1839</f>
        <v>0</v>
      </c>
      <c r="GD1839">
        <f>GC1839</f>
        <v>0</v>
      </c>
      <c r="GG1839">
        <f>GF1839</f>
        <v>0</v>
      </c>
      <c r="GJ1839">
        <f>GI1839</f>
        <v>0</v>
      </c>
      <c r="GM1839">
        <f>GL1839</f>
        <v>0</v>
      </c>
      <c r="GP1839">
        <f>GO1839</f>
        <v>0</v>
      </c>
      <c r="GS1839">
        <f>GR1839</f>
        <v>0</v>
      </c>
      <c r="GV1839">
        <f>GU1839</f>
        <v>0</v>
      </c>
      <c r="GY1839">
        <f>GX1839</f>
        <v>0</v>
      </c>
      <c r="HB1839">
        <f>HA1839</f>
        <v>0</v>
      </c>
      <c r="HE1839">
        <f>HD1839</f>
        <v>0</v>
      </c>
      <c r="HH1839">
        <f>HG1839</f>
        <v>0</v>
      </c>
      <c r="HK1839">
        <f>HJ1839</f>
        <v>0</v>
      </c>
      <c r="HN1839">
        <f>HM1839*1000</f>
        <v>0</v>
      </c>
      <c r="HQ1839">
        <f>HP1839*1000</f>
        <v>0</v>
      </c>
      <c r="HT1839">
        <f>HS1839*1000</f>
        <v>0</v>
      </c>
      <c r="HW1839">
        <f>HV1839</f>
        <v>0</v>
      </c>
      <c r="HZ1839">
        <f>HY1839*1000</f>
        <v>0</v>
      </c>
      <c r="IC1839">
        <f>IB1839</f>
        <v>0</v>
      </c>
      <c r="IF1839">
        <f>IE1839*1000</f>
        <v>0</v>
      </c>
      <c r="II1839">
        <f>IH1839</f>
        <v>0</v>
      </c>
      <c r="IL1839">
        <f>IK1839*1000</f>
        <v>0</v>
      </c>
      <c r="IO1839">
        <f>IN1839</f>
        <v>0</v>
      </c>
      <c r="IR1839">
        <f>IQ1839</f>
        <v>0</v>
      </c>
      <c r="IT1839" t="s">
        <v>2279</v>
      </c>
      <c r="IW1839" t="s">
        <v>2280</v>
      </c>
      <c r="IX1839" s="5" t="s">
        <v>1490</v>
      </c>
      <c r="IY1839" s="8" t="s">
        <v>1490</v>
      </c>
      <c r="IZ1839" s="8">
        <v>56</v>
      </c>
      <c r="JA1839" s="11"/>
      <c r="JE1839">
        <v>0.504</v>
      </c>
      <c r="JG1839" s="2">
        <v>43915.124502314815</v>
      </c>
    </row>
    <row r="1840" spans="1:267" x14ac:dyDescent="0.2">
      <c r="A1840">
        <v>12825</v>
      </c>
      <c r="B1840" t="s">
        <v>2281</v>
      </c>
      <c r="C1840">
        <v>14910</v>
      </c>
      <c r="D1840" t="s">
        <v>2259</v>
      </c>
      <c r="E1840" t="s">
        <v>840</v>
      </c>
      <c r="F1840" t="s">
        <v>188</v>
      </c>
      <c r="G1840">
        <v>1994</v>
      </c>
      <c r="H1840" t="s">
        <v>204</v>
      </c>
      <c r="I1840" t="s">
        <v>189</v>
      </c>
      <c r="J1840" t="s">
        <v>190</v>
      </c>
      <c r="K1840" t="s">
        <v>191</v>
      </c>
      <c r="L1840" t="s">
        <v>205</v>
      </c>
      <c r="M1840" t="s">
        <v>206</v>
      </c>
      <c r="N1840" t="s">
        <v>207</v>
      </c>
      <c r="O1840" t="s">
        <v>193</v>
      </c>
      <c r="P1840" t="s">
        <v>193</v>
      </c>
      <c r="Q1840">
        <v>2</v>
      </c>
      <c r="S1840" t="s">
        <v>193</v>
      </c>
      <c r="U1840">
        <f>T1840/1000</f>
        <v>0</v>
      </c>
      <c r="X1840">
        <f>W1840</f>
        <v>0</v>
      </c>
      <c r="AA1840">
        <f>Z1840</f>
        <v>0</v>
      </c>
      <c r="AD1840">
        <f>AC1840</f>
        <v>0</v>
      </c>
      <c r="AG1840">
        <f>AF1840/1000</f>
        <v>0</v>
      </c>
      <c r="AJ1840">
        <f>AI1840/1000</f>
        <v>0</v>
      </c>
      <c r="AM1840">
        <f>AL1840</f>
        <v>0</v>
      </c>
      <c r="AP1840">
        <f>AO1840/1000</f>
        <v>0</v>
      </c>
      <c r="AS1840">
        <f>AR1840/1000</f>
        <v>0</v>
      </c>
      <c r="AV1840">
        <f>AU1840/1000</f>
        <v>0</v>
      </c>
      <c r="AY1840">
        <f>AX1840/1000</f>
        <v>0</v>
      </c>
      <c r="BB1840">
        <f>BA1840/1000</f>
        <v>0</v>
      </c>
      <c r="BE1840">
        <f>BD1840/1000</f>
        <v>0</v>
      </c>
      <c r="BH1840">
        <f>BG1840/1000</f>
        <v>0</v>
      </c>
      <c r="BK1840">
        <f>BJ1840</f>
        <v>0</v>
      </c>
      <c r="BN1840">
        <f>BM1840/1000</f>
        <v>0</v>
      </c>
      <c r="BQ1840">
        <f>BP1840/1000</f>
        <v>0</v>
      </c>
      <c r="BT1840">
        <f>BS1840</f>
        <v>0</v>
      </c>
      <c r="BW1840">
        <f>BV1840/1000</f>
        <v>0</v>
      </c>
      <c r="BZ1840">
        <f>BY1840</f>
        <v>0</v>
      </c>
      <c r="CC1840">
        <f>CB1840/1000</f>
        <v>0</v>
      </c>
      <c r="CF1840">
        <f>CE1840/1000</f>
        <v>0</v>
      </c>
      <c r="CI1840">
        <f>CH1840/1000</f>
        <v>0</v>
      </c>
      <c r="CL1840">
        <f>CK1840/1000</f>
        <v>0</v>
      </c>
      <c r="CO1840">
        <f>CN1840/1000</f>
        <v>0</v>
      </c>
      <c r="CR1840">
        <f>CQ1840</f>
        <v>0</v>
      </c>
      <c r="CU1840">
        <f>CT1840</f>
        <v>0</v>
      </c>
      <c r="CX1840">
        <f>CW1840</f>
        <v>0</v>
      </c>
      <c r="DA1840">
        <f>CZ1840</f>
        <v>0</v>
      </c>
      <c r="DD1840">
        <f>DC1840</f>
        <v>0</v>
      </c>
      <c r="DG1840">
        <f>DF1840</f>
        <v>0</v>
      </c>
      <c r="DJ1840">
        <f>DI1840</f>
        <v>0</v>
      </c>
      <c r="DM1840">
        <f>DL1840</f>
        <v>0</v>
      </c>
      <c r="DP1840">
        <f>DO1840</f>
        <v>0</v>
      </c>
      <c r="DS1840">
        <f>DR1840</f>
        <v>0</v>
      </c>
      <c r="DV1840">
        <f>DU1840</f>
        <v>0</v>
      </c>
      <c r="DY1840">
        <f>DX1840</f>
        <v>0</v>
      </c>
      <c r="EB1840">
        <f>EA1840</f>
        <v>0</v>
      </c>
      <c r="EE1840">
        <f>ED1840</f>
        <v>0</v>
      </c>
      <c r="EH1840">
        <f>EG1840</f>
        <v>0</v>
      </c>
      <c r="EJ1840">
        <v>611</v>
      </c>
      <c r="EK1840">
        <f>EJ1840*1000</f>
        <v>611000</v>
      </c>
      <c r="EQ1840">
        <f>EP1840*1000</f>
        <v>0</v>
      </c>
      <c r="ET1840">
        <f>ES1840*1000</f>
        <v>0</v>
      </c>
      <c r="EW1840">
        <f>EV1840</f>
        <v>0</v>
      </c>
      <c r="EZ1840">
        <f>EY1840*1000</f>
        <v>0</v>
      </c>
      <c r="FC1840">
        <f>FB1840*1000</f>
        <v>0</v>
      </c>
      <c r="FF1840">
        <f>FE1840</f>
        <v>0</v>
      </c>
      <c r="FI1840">
        <f>FH1840*1000</f>
        <v>0</v>
      </c>
      <c r="FL1840">
        <f>FK1840</f>
        <v>0</v>
      </c>
      <c r="FO1840">
        <f>FN1840</f>
        <v>0</v>
      </c>
      <c r="FR1840">
        <f>FQ1840</f>
        <v>0</v>
      </c>
      <c r="FU1840">
        <f>FT1840</f>
        <v>0</v>
      </c>
      <c r="FX1840">
        <f>FW1840</f>
        <v>0</v>
      </c>
      <c r="GA1840">
        <f>FZ1840</f>
        <v>0</v>
      </c>
      <c r="GD1840">
        <f>GC1840</f>
        <v>0</v>
      </c>
      <c r="GG1840">
        <f>GF1840</f>
        <v>0</v>
      </c>
      <c r="GJ1840">
        <f>GI1840</f>
        <v>0</v>
      </c>
      <c r="GM1840">
        <f>GL1840</f>
        <v>0</v>
      </c>
      <c r="GP1840">
        <f>GO1840</f>
        <v>0</v>
      </c>
      <c r="GS1840">
        <f>GR1840</f>
        <v>0</v>
      </c>
      <c r="GV1840">
        <f>GU1840</f>
        <v>0</v>
      </c>
      <c r="GY1840">
        <f>GX1840</f>
        <v>0</v>
      </c>
      <c r="HB1840">
        <f>HA1840</f>
        <v>0</v>
      </c>
      <c r="HE1840">
        <f>HD1840</f>
        <v>0</v>
      </c>
      <c r="HH1840">
        <f>HG1840</f>
        <v>0</v>
      </c>
      <c r="HK1840">
        <f>HJ1840</f>
        <v>0</v>
      </c>
      <c r="HN1840">
        <f>HM1840*1000</f>
        <v>0</v>
      </c>
      <c r="HQ1840">
        <f>HP1840*1000</f>
        <v>0</v>
      </c>
      <c r="HT1840">
        <f>HS1840*1000</f>
        <v>0</v>
      </c>
      <c r="HW1840">
        <f>HV1840</f>
        <v>0</v>
      </c>
      <c r="HZ1840">
        <f>HY1840*1000</f>
        <v>0</v>
      </c>
      <c r="IC1840">
        <f>IB1840</f>
        <v>0</v>
      </c>
      <c r="IF1840">
        <f>IE1840*1000</f>
        <v>0</v>
      </c>
      <c r="II1840">
        <f>IH1840</f>
        <v>0</v>
      </c>
      <c r="IL1840">
        <f>IK1840*1000</f>
        <v>0</v>
      </c>
      <c r="IO1840">
        <f>IN1840</f>
        <v>0</v>
      </c>
      <c r="IR1840">
        <f>IQ1840</f>
        <v>0</v>
      </c>
      <c r="IT1840" t="s">
        <v>2279</v>
      </c>
      <c r="IW1840" t="s">
        <v>2280</v>
      </c>
      <c r="IX1840" s="5" t="s">
        <v>1490</v>
      </c>
      <c r="IY1840" s="8" t="s">
        <v>1490</v>
      </c>
      <c r="IZ1840" s="8">
        <v>56</v>
      </c>
      <c r="JA1840" s="11"/>
      <c r="JE1840">
        <v>0.69399999999999995</v>
      </c>
      <c r="JG1840" s="2">
        <v>43915.124502314815</v>
      </c>
    </row>
    <row r="1841" spans="1:267" x14ac:dyDescent="0.2">
      <c r="A1841">
        <v>12826</v>
      </c>
      <c r="B1841" t="s">
        <v>2282</v>
      </c>
      <c r="C1841">
        <v>55608</v>
      </c>
      <c r="D1841" t="s">
        <v>242</v>
      </c>
      <c r="E1841" t="s">
        <v>193</v>
      </c>
      <c r="F1841" t="s">
        <v>1418</v>
      </c>
      <c r="G1841">
        <v>2009</v>
      </c>
      <c r="H1841" t="s">
        <v>242</v>
      </c>
      <c r="I1841" t="s">
        <v>189</v>
      </c>
      <c r="J1841" t="s">
        <v>190</v>
      </c>
      <c r="K1841" t="s">
        <v>191</v>
      </c>
      <c r="L1841" t="s">
        <v>205</v>
      </c>
      <c r="M1841" t="s">
        <v>206</v>
      </c>
      <c r="N1841" t="s">
        <v>243</v>
      </c>
      <c r="O1841" t="s">
        <v>193</v>
      </c>
      <c r="P1841" t="s">
        <v>193</v>
      </c>
      <c r="Q1841">
        <v>3</v>
      </c>
      <c r="S1841" t="s">
        <v>193</v>
      </c>
      <c r="U1841">
        <f>T1841/1000</f>
        <v>0</v>
      </c>
      <c r="X1841">
        <f>W1841</f>
        <v>0</v>
      </c>
      <c r="AA1841">
        <f>Z1841</f>
        <v>0</v>
      </c>
      <c r="AD1841">
        <f>AC1841</f>
        <v>0</v>
      </c>
      <c r="AG1841">
        <f>AF1841/1000</f>
        <v>0</v>
      </c>
      <c r="AJ1841">
        <f>AI1841/1000</f>
        <v>0</v>
      </c>
      <c r="AM1841">
        <f>AL1841</f>
        <v>0</v>
      </c>
      <c r="AP1841">
        <f>AO1841/1000</f>
        <v>0</v>
      </c>
      <c r="AS1841">
        <f>AR1841/1000</f>
        <v>0</v>
      </c>
      <c r="AV1841">
        <f>AU1841/1000</f>
        <v>0</v>
      </c>
      <c r="AY1841">
        <f>AX1841/1000</f>
        <v>0</v>
      </c>
      <c r="BB1841">
        <f>BA1841/1000</f>
        <v>0</v>
      </c>
      <c r="BE1841">
        <f>BD1841/1000</f>
        <v>0</v>
      </c>
      <c r="BH1841">
        <f>BG1841/1000</f>
        <v>0</v>
      </c>
      <c r="BK1841">
        <f>BJ1841</f>
        <v>0</v>
      </c>
      <c r="BN1841">
        <f>BM1841/1000</f>
        <v>0</v>
      </c>
      <c r="BQ1841">
        <f>BP1841/1000</f>
        <v>0</v>
      </c>
      <c r="BT1841">
        <f>BS1841</f>
        <v>0</v>
      </c>
      <c r="BW1841">
        <f>BV1841/1000</f>
        <v>0</v>
      </c>
      <c r="BZ1841">
        <f>BY1841</f>
        <v>0</v>
      </c>
      <c r="CC1841">
        <f>CB1841/1000</f>
        <v>0</v>
      </c>
      <c r="CF1841">
        <f>CE1841/1000</f>
        <v>0</v>
      </c>
      <c r="CI1841">
        <f>CH1841/1000</f>
        <v>0</v>
      </c>
      <c r="CL1841">
        <f>CK1841/1000</f>
        <v>0</v>
      </c>
      <c r="CO1841">
        <f>CN1841/1000</f>
        <v>0</v>
      </c>
      <c r="CR1841">
        <f>CQ1841</f>
        <v>0</v>
      </c>
      <c r="CU1841">
        <f>CT1841</f>
        <v>0</v>
      </c>
      <c r="CX1841">
        <f>CW1841</f>
        <v>0</v>
      </c>
      <c r="DA1841">
        <f>CZ1841</f>
        <v>0</v>
      </c>
      <c r="DD1841">
        <f>DC1841</f>
        <v>0</v>
      </c>
      <c r="DG1841">
        <f>DF1841</f>
        <v>0</v>
      </c>
      <c r="DJ1841">
        <f>DI1841</f>
        <v>0</v>
      </c>
      <c r="DM1841">
        <f>DL1841</f>
        <v>0</v>
      </c>
      <c r="DP1841">
        <f>DO1841</f>
        <v>0</v>
      </c>
      <c r="DS1841">
        <f>DR1841</f>
        <v>0</v>
      </c>
      <c r="DV1841">
        <f>DU1841</f>
        <v>0</v>
      </c>
      <c r="DY1841">
        <f>DX1841</f>
        <v>0</v>
      </c>
      <c r="EB1841">
        <f>EA1841</f>
        <v>0</v>
      </c>
      <c r="EE1841">
        <f>ED1841</f>
        <v>0</v>
      </c>
      <c r="EH1841">
        <f>EG1841</f>
        <v>0</v>
      </c>
      <c r="EJ1841">
        <v>672</v>
      </c>
      <c r="EK1841">
        <f>EJ1841*1000</f>
        <v>672000</v>
      </c>
      <c r="EQ1841">
        <f>EP1841*1000</f>
        <v>0</v>
      </c>
      <c r="ET1841">
        <f>ES1841*1000</f>
        <v>0</v>
      </c>
      <c r="EW1841">
        <f>EV1841</f>
        <v>0</v>
      </c>
      <c r="EZ1841">
        <f>EY1841*1000</f>
        <v>0</v>
      </c>
      <c r="FC1841">
        <f>FB1841*1000</f>
        <v>0</v>
      </c>
      <c r="FF1841">
        <f>FE1841</f>
        <v>0</v>
      </c>
      <c r="FI1841">
        <f>FH1841*1000</f>
        <v>0</v>
      </c>
      <c r="FL1841">
        <f>FK1841</f>
        <v>0</v>
      </c>
      <c r="FO1841">
        <f>FN1841</f>
        <v>0</v>
      </c>
      <c r="FR1841">
        <f>FQ1841</f>
        <v>0</v>
      </c>
      <c r="FU1841">
        <f>FT1841</f>
        <v>0</v>
      </c>
      <c r="FX1841">
        <f>FW1841</f>
        <v>0</v>
      </c>
      <c r="GA1841">
        <f>FZ1841</f>
        <v>0</v>
      </c>
      <c r="GD1841">
        <f>GC1841</f>
        <v>0</v>
      </c>
      <c r="GG1841">
        <f>GF1841</f>
        <v>0</v>
      </c>
      <c r="GJ1841">
        <f>GI1841</f>
        <v>0</v>
      </c>
      <c r="GM1841">
        <f>GL1841</f>
        <v>0</v>
      </c>
      <c r="GP1841">
        <f>GO1841</f>
        <v>0</v>
      </c>
      <c r="GS1841">
        <f>GR1841</f>
        <v>0</v>
      </c>
      <c r="GV1841">
        <f>GU1841</f>
        <v>0</v>
      </c>
      <c r="GY1841">
        <f>GX1841</f>
        <v>0</v>
      </c>
      <c r="HB1841">
        <f>HA1841</f>
        <v>0</v>
      </c>
      <c r="HE1841">
        <f>HD1841</f>
        <v>0</v>
      </c>
      <c r="HH1841">
        <f>HG1841</f>
        <v>0</v>
      </c>
      <c r="HK1841">
        <f>HJ1841</f>
        <v>0</v>
      </c>
      <c r="HN1841">
        <f>HM1841*1000</f>
        <v>0</v>
      </c>
      <c r="HQ1841">
        <f>HP1841*1000</f>
        <v>0</v>
      </c>
      <c r="HT1841">
        <f>HS1841*1000</f>
        <v>0</v>
      </c>
      <c r="HW1841">
        <f>HV1841</f>
        <v>0</v>
      </c>
      <c r="HZ1841">
        <f>HY1841*1000</f>
        <v>0</v>
      </c>
      <c r="IC1841">
        <f>IB1841</f>
        <v>0</v>
      </c>
      <c r="IF1841">
        <f>IE1841*1000</f>
        <v>0</v>
      </c>
      <c r="II1841">
        <f>IH1841</f>
        <v>0</v>
      </c>
      <c r="IL1841">
        <f>IK1841*1000</f>
        <v>0</v>
      </c>
      <c r="IO1841">
        <f>IN1841</f>
        <v>0</v>
      </c>
      <c r="IR1841">
        <f>IQ1841</f>
        <v>0</v>
      </c>
      <c r="IT1841" t="s">
        <v>2279</v>
      </c>
      <c r="IW1841" t="s">
        <v>2280</v>
      </c>
      <c r="IX1841" s="5" t="s">
        <v>1490</v>
      </c>
      <c r="IY1841" s="8" t="s">
        <v>1490</v>
      </c>
      <c r="IZ1841" s="8">
        <v>56</v>
      </c>
      <c r="JA1841" s="11"/>
      <c r="JE1841">
        <v>0.92100000000000004</v>
      </c>
      <c r="JG1841" s="2">
        <v>43915.124502314815</v>
      </c>
    </row>
    <row r="1842" spans="1:267" x14ac:dyDescent="0.2">
      <c r="A1842">
        <v>12827</v>
      </c>
      <c r="B1842" t="s">
        <v>2283</v>
      </c>
      <c r="C1842">
        <v>56571</v>
      </c>
      <c r="D1842" t="s">
        <v>222</v>
      </c>
      <c r="E1842" t="s">
        <v>193</v>
      </c>
      <c r="F1842" t="s">
        <v>1418</v>
      </c>
      <c r="G1842">
        <v>2010</v>
      </c>
      <c r="H1842" t="s">
        <v>222</v>
      </c>
      <c r="I1842" t="s">
        <v>189</v>
      </c>
      <c r="J1842" t="s">
        <v>190</v>
      </c>
      <c r="K1842" t="s">
        <v>191</v>
      </c>
      <c r="L1842" t="s">
        <v>205</v>
      </c>
      <c r="M1842" t="s">
        <v>223</v>
      </c>
      <c r="N1842" t="s">
        <v>224</v>
      </c>
      <c r="O1842" t="s">
        <v>193</v>
      </c>
      <c r="P1842" t="s">
        <v>193</v>
      </c>
      <c r="Q1842">
        <v>2</v>
      </c>
      <c r="S1842" t="s">
        <v>193</v>
      </c>
      <c r="U1842">
        <f>T1842/1000</f>
        <v>0</v>
      </c>
      <c r="X1842">
        <f>W1842</f>
        <v>0</v>
      </c>
      <c r="AA1842">
        <f>Z1842</f>
        <v>0</v>
      </c>
      <c r="AD1842">
        <f>AC1842</f>
        <v>0</v>
      </c>
      <c r="AG1842">
        <f>AF1842/1000</f>
        <v>0</v>
      </c>
      <c r="AJ1842">
        <f>AI1842/1000</f>
        <v>0</v>
      </c>
      <c r="AM1842">
        <f>AL1842</f>
        <v>0</v>
      </c>
      <c r="AP1842">
        <f>AO1842/1000</f>
        <v>0</v>
      </c>
      <c r="AS1842">
        <f>AR1842/1000</f>
        <v>0</v>
      </c>
      <c r="AV1842">
        <f>AU1842/1000</f>
        <v>0</v>
      </c>
      <c r="AY1842">
        <f>AX1842/1000</f>
        <v>0</v>
      </c>
      <c r="BB1842">
        <f>BA1842/1000</f>
        <v>0</v>
      </c>
      <c r="BE1842">
        <f>BD1842/1000</f>
        <v>0</v>
      </c>
      <c r="BH1842">
        <f>BG1842/1000</f>
        <v>0</v>
      </c>
      <c r="BK1842">
        <f>BJ1842</f>
        <v>0</v>
      </c>
      <c r="BN1842">
        <f>BM1842/1000</f>
        <v>0</v>
      </c>
      <c r="BQ1842">
        <f>BP1842/1000</f>
        <v>0</v>
      </c>
      <c r="BT1842">
        <f>BS1842</f>
        <v>0</v>
      </c>
      <c r="BW1842">
        <f>BV1842/1000</f>
        <v>0</v>
      </c>
      <c r="BZ1842">
        <f>BY1842</f>
        <v>0</v>
      </c>
      <c r="CC1842">
        <f>CB1842/1000</f>
        <v>0</v>
      </c>
      <c r="CF1842">
        <f>CE1842/1000</f>
        <v>0</v>
      </c>
      <c r="CI1842">
        <f>CH1842/1000</f>
        <v>0</v>
      </c>
      <c r="CL1842">
        <f>CK1842/1000</f>
        <v>0</v>
      </c>
      <c r="CO1842">
        <f>CN1842/1000</f>
        <v>0</v>
      </c>
      <c r="CR1842">
        <f>CQ1842</f>
        <v>0</v>
      </c>
      <c r="CU1842">
        <f>CT1842</f>
        <v>0</v>
      </c>
      <c r="CX1842">
        <f>CW1842</f>
        <v>0</v>
      </c>
      <c r="DA1842">
        <f>CZ1842</f>
        <v>0</v>
      </c>
      <c r="DD1842">
        <f>DC1842</f>
        <v>0</v>
      </c>
      <c r="DG1842">
        <f>DF1842</f>
        <v>0</v>
      </c>
      <c r="DJ1842">
        <f>DI1842</f>
        <v>0</v>
      </c>
      <c r="DM1842">
        <f>DL1842</f>
        <v>0</v>
      </c>
      <c r="DP1842">
        <f>DO1842</f>
        <v>0</v>
      </c>
      <c r="DS1842">
        <f>DR1842</f>
        <v>0</v>
      </c>
      <c r="DV1842">
        <f>DU1842</f>
        <v>0</v>
      </c>
      <c r="DY1842">
        <f>DX1842</f>
        <v>0</v>
      </c>
      <c r="EB1842">
        <f>EA1842</f>
        <v>0</v>
      </c>
      <c r="EE1842">
        <f>ED1842</f>
        <v>0</v>
      </c>
      <c r="EH1842">
        <f>EG1842</f>
        <v>0</v>
      </c>
      <c r="EJ1842">
        <v>697</v>
      </c>
      <c r="EK1842">
        <f>EJ1842*1000</f>
        <v>697000</v>
      </c>
      <c r="EQ1842">
        <f>EP1842*1000</f>
        <v>0</v>
      </c>
      <c r="ET1842">
        <f>ES1842*1000</f>
        <v>0</v>
      </c>
      <c r="EW1842">
        <f>EV1842</f>
        <v>0</v>
      </c>
      <c r="EZ1842">
        <f>EY1842*1000</f>
        <v>0</v>
      </c>
      <c r="FC1842">
        <f>FB1842*1000</f>
        <v>0</v>
      </c>
      <c r="FF1842">
        <f>FE1842</f>
        <v>0</v>
      </c>
      <c r="FI1842">
        <f>FH1842*1000</f>
        <v>0</v>
      </c>
      <c r="FL1842">
        <f>FK1842</f>
        <v>0</v>
      </c>
      <c r="FO1842">
        <f>FN1842</f>
        <v>0</v>
      </c>
      <c r="FR1842">
        <f>FQ1842</f>
        <v>0</v>
      </c>
      <c r="FU1842">
        <f>FT1842</f>
        <v>0</v>
      </c>
      <c r="FX1842">
        <f>FW1842</f>
        <v>0</v>
      </c>
      <c r="GA1842">
        <f>FZ1842</f>
        <v>0</v>
      </c>
      <c r="GD1842">
        <f>GC1842</f>
        <v>0</v>
      </c>
      <c r="GG1842">
        <f>GF1842</f>
        <v>0</v>
      </c>
      <c r="GJ1842">
        <f>GI1842</f>
        <v>0</v>
      </c>
      <c r="GM1842">
        <f>GL1842</f>
        <v>0</v>
      </c>
      <c r="GP1842">
        <f>GO1842</f>
        <v>0</v>
      </c>
      <c r="GS1842">
        <f>GR1842</f>
        <v>0</v>
      </c>
      <c r="GV1842">
        <f>GU1842</f>
        <v>0</v>
      </c>
      <c r="GY1842">
        <f>GX1842</f>
        <v>0</v>
      </c>
      <c r="HB1842">
        <f>HA1842</f>
        <v>0</v>
      </c>
      <c r="HE1842">
        <f>HD1842</f>
        <v>0</v>
      </c>
      <c r="HH1842">
        <f>HG1842</f>
        <v>0</v>
      </c>
      <c r="HK1842">
        <f>HJ1842</f>
        <v>0</v>
      </c>
      <c r="HN1842">
        <f>HM1842*1000</f>
        <v>0</v>
      </c>
      <c r="HQ1842">
        <f>HP1842*1000</f>
        <v>0</v>
      </c>
      <c r="HT1842">
        <f>HS1842*1000</f>
        <v>0</v>
      </c>
      <c r="HW1842">
        <f>HV1842</f>
        <v>0</v>
      </c>
      <c r="HZ1842">
        <f>HY1842*1000</f>
        <v>0</v>
      </c>
      <c r="IC1842">
        <f>IB1842</f>
        <v>0</v>
      </c>
      <c r="IF1842">
        <f>IE1842*1000</f>
        <v>0</v>
      </c>
      <c r="II1842">
        <f>IH1842</f>
        <v>0</v>
      </c>
      <c r="IL1842">
        <f>IK1842*1000</f>
        <v>0</v>
      </c>
      <c r="IO1842">
        <f>IN1842</f>
        <v>0</v>
      </c>
      <c r="IR1842">
        <f>IQ1842</f>
        <v>0</v>
      </c>
      <c r="IT1842" t="s">
        <v>2279</v>
      </c>
      <c r="IW1842" t="s">
        <v>2280</v>
      </c>
      <c r="IX1842" s="5" t="s">
        <v>1490</v>
      </c>
      <c r="IY1842" s="8" t="s">
        <v>1490</v>
      </c>
      <c r="IZ1842" s="8">
        <v>56</v>
      </c>
      <c r="JA1842" s="11"/>
      <c r="JE1842">
        <v>0.40699999999999997</v>
      </c>
      <c r="JG1842" s="2">
        <v>43915.124502314815</v>
      </c>
    </row>
    <row r="1843" spans="1:267" x14ac:dyDescent="0.2">
      <c r="A1843">
        <v>12828</v>
      </c>
      <c r="B1843" t="s">
        <v>374</v>
      </c>
      <c r="C1843">
        <v>4029</v>
      </c>
      <c r="D1843" t="s">
        <v>328</v>
      </c>
      <c r="E1843" t="s">
        <v>327</v>
      </c>
      <c r="F1843" t="s">
        <v>188</v>
      </c>
      <c r="G1843">
        <v>1983</v>
      </c>
      <c r="H1843" t="s">
        <v>328</v>
      </c>
      <c r="I1843" t="s">
        <v>189</v>
      </c>
      <c r="J1843" t="s">
        <v>190</v>
      </c>
      <c r="K1843" t="s">
        <v>191</v>
      </c>
      <c r="L1843" t="s">
        <v>192</v>
      </c>
      <c r="M1843" t="s">
        <v>193</v>
      </c>
      <c r="N1843" t="s">
        <v>268</v>
      </c>
      <c r="O1843" t="s">
        <v>193</v>
      </c>
      <c r="P1843" t="s">
        <v>193</v>
      </c>
      <c r="Q1843">
        <v>3.3</v>
      </c>
      <c r="S1843" t="s">
        <v>193</v>
      </c>
      <c r="U1843">
        <f>T1843/1000</f>
        <v>0</v>
      </c>
      <c r="X1843">
        <f>W1843</f>
        <v>0</v>
      </c>
      <c r="AA1843">
        <f>Z1843</f>
        <v>0</v>
      </c>
      <c r="AD1843">
        <f>AC1843</f>
        <v>0</v>
      </c>
      <c r="AG1843">
        <f>AF1843/1000</f>
        <v>0</v>
      </c>
      <c r="AJ1843">
        <f>AI1843/1000</f>
        <v>0</v>
      </c>
      <c r="AM1843">
        <f>AL1843</f>
        <v>0</v>
      </c>
      <c r="AP1843">
        <f>AO1843/1000</f>
        <v>0</v>
      </c>
      <c r="AS1843">
        <f>AR1843/1000</f>
        <v>0</v>
      </c>
      <c r="AV1843">
        <f>AU1843/1000</f>
        <v>0</v>
      </c>
      <c r="AY1843">
        <f>AX1843/1000</f>
        <v>0</v>
      </c>
      <c r="BB1843">
        <f>BA1843/1000</f>
        <v>0</v>
      </c>
      <c r="BE1843">
        <f>BD1843/1000</f>
        <v>0</v>
      </c>
      <c r="BH1843">
        <f>BG1843/1000</f>
        <v>0</v>
      </c>
      <c r="BK1843">
        <f>BJ1843</f>
        <v>0</v>
      </c>
      <c r="BN1843">
        <f>BM1843/1000</f>
        <v>0</v>
      </c>
      <c r="BQ1843">
        <f>BP1843/1000</f>
        <v>0</v>
      </c>
      <c r="BT1843">
        <f>BS1843</f>
        <v>0</v>
      </c>
      <c r="BW1843">
        <f>BV1843/1000</f>
        <v>0</v>
      </c>
      <c r="BZ1843">
        <f>BY1843</f>
        <v>0</v>
      </c>
      <c r="CC1843">
        <f>CB1843/1000</f>
        <v>0</v>
      </c>
      <c r="CF1843">
        <f>CE1843/1000</f>
        <v>0</v>
      </c>
      <c r="CI1843">
        <f>CH1843/1000</f>
        <v>0</v>
      </c>
      <c r="CL1843">
        <f>CK1843/1000</f>
        <v>0</v>
      </c>
      <c r="CO1843">
        <f>CN1843/1000</f>
        <v>0</v>
      </c>
      <c r="CR1843">
        <f>CQ1843</f>
        <v>0</v>
      </c>
      <c r="CU1843">
        <f>CT1843</f>
        <v>0</v>
      </c>
      <c r="CX1843">
        <f>CW1843</f>
        <v>0</v>
      </c>
      <c r="DA1843">
        <f>CZ1843</f>
        <v>0</v>
      </c>
      <c r="DD1843">
        <f>DC1843</f>
        <v>0</v>
      </c>
      <c r="DG1843">
        <f>DF1843</f>
        <v>0</v>
      </c>
      <c r="DJ1843">
        <f>DI1843</f>
        <v>0</v>
      </c>
      <c r="DM1843">
        <f>DL1843</f>
        <v>0</v>
      </c>
      <c r="DP1843">
        <f>DO1843</f>
        <v>0</v>
      </c>
      <c r="DS1843">
        <f>DR1843</f>
        <v>0</v>
      </c>
      <c r="DV1843">
        <f>DU1843</f>
        <v>0</v>
      </c>
      <c r="DY1843">
        <f>DX1843</f>
        <v>0</v>
      </c>
      <c r="EB1843">
        <f>EA1843</f>
        <v>0</v>
      </c>
      <c r="EE1843">
        <f>ED1843</f>
        <v>0</v>
      </c>
      <c r="EH1843">
        <f>EG1843</f>
        <v>0</v>
      </c>
      <c r="EJ1843">
        <v>416</v>
      </c>
      <c r="EK1843">
        <f>EJ1843*1000</f>
        <v>416000</v>
      </c>
      <c r="EQ1843">
        <f>EP1843*1000</f>
        <v>0</v>
      </c>
      <c r="ET1843">
        <f>ES1843*1000</f>
        <v>0</v>
      </c>
      <c r="EW1843">
        <f>EV1843</f>
        <v>0</v>
      </c>
      <c r="EZ1843">
        <f>EY1843*1000</f>
        <v>0</v>
      </c>
      <c r="FC1843">
        <f>FB1843*1000</f>
        <v>0</v>
      </c>
      <c r="FF1843">
        <f>FE1843</f>
        <v>0</v>
      </c>
      <c r="FI1843">
        <f>FH1843*1000</f>
        <v>0</v>
      </c>
      <c r="FL1843">
        <f>FK1843</f>
        <v>0</v>
      </c>
      <c r="FO1843">
        <f>FN1843</f>
        <v>0</v>
      </c>
      <c r="FR1843">
        <f>FQ1843</f>
        <v>0</v>
      </c>
      <c r="FU1843">
        <f>FT1843</f>
        <v>0</v>
      </c>
      <c r="FX1843">
        <f>FW1843</f>
        <v>0</v>
      </c>
      <c r="GA1843">
        <f>FZ1843</f>
        <v>0</v>
      </c>
      <c r="GD1843">
        <f>GC1843</f>
        <v>0</v>
      </c>
      <c r="GG1843">
        <f>GF1843</f>
        <v>0</v>
      </c>
      <c r="GJ1843">
        <f>GI1843</f>
        <v>0</v>
      </c>
      <c r="GM1843">
        <f>GL1843</f>
        <v>0</v>
      </c>
      <c r="GP1843">
        <f>GO1843</f>
        <v>0</v>
      </c>
      <c r="GS1843">
        <f>GR1843</f>
        <v>0</v>
      </c>
      <c r="GV1843">
        <f>GU1843</f>
        <v>0</v>
      </c>
      <c r="GY1843">
        <f>GX1843</f>
        <v>0</v>
      </c>
      <c r="HB1843">
        <f>HA1843</f>
        <v>0</v>
      </c>
      <c r="HE1843">
        <f>HD1843</f>
        <v>0</v>
      </c>
      <c r="HH1843">
        <f>HG1843</f>
        <v>0</v>
      </c>
      <c r="HK1843">
        <f>HJ1843</f>
        <v>0</v>
      </c>
      <c r="HN1843">
        <f>HM1843*1000</f>
        <v>0</v>
      </c>
      <c r="HQ1843">
        <f>HP1843*1000</f>
        <v>0</v>
      </c>
      <c r="HT1843">
        <f>HS1843*1000</f>
        <v>0</v>
      </c>
      <c r="HW1843">
        <f>HV1843</f>
        <v>0</v>
      </c>
      <c r="HZ1843">
        <f>HY1843*1000</f>
        <v>0</v>
      </c>
      <c r="IC1843">
        <f>IB1843</f>
        <v>0</v>
      </c>
      <c r="IF1843">
        <f>IE1843*1000</f>
        <v>0</v>
      </c>
      <c r="II1843">
        <f>IH1843</f>
        <v>0</v>
      </c>
      <c r="IL1843">
        <f>IK1843*1000</f>
        <v>0</v>
      </c>
      <c r="IO1843">
        <f>IN1843</f>
        <v>0</v>
      </c>
      <c r="IR1843">
        <f>IQ1843</f>
        <v>0</v>
      </c>
      <c r="IT1843" t="s">
        <v>2279</v>
      </c>
      <c r="IW1843" t="s">
        <v>2280</v>
      </c>
      <c r="IX1843" s="5" t="s">
        <v>1490</v>
      </c>
      <c r="IY1843" s="8" t="s">
        <v>1490</v>
      </c>
      <c r="IZ1843" s="8">
        <v>56</v>
      </c>
      <c r="JA1843" s="11"/>
      <c r="JE1843">
        <v>0.45400000000000001</v>
      </c>
      <c r="JG1843" s="2">
        <v>43915.124502314815</v>
      </c>
    </row>
    <row r="1844" spans="1:267" x14ac:dyDescent="0.2">
      <c r="A1844">
        <v>12829</v>
      </c>
      <c r="B1844" t="s">
        <v>2284</v>
      </c>
      <c r="C1844">
        <v>15011</v>
      </c>
      <c r="D1844" t="s">
        <v>269</v>
      </c>
      <c r="E1844" t="s">
        <v>847</v>
      </c>
      <c r="F1844" t="s">
        <v>188</v>
      </c>
      <c r="G1844">
        <v>1987</v>
      </c>
      <c r="H1844" t="s">
        <v>269</v>
      </c>
      <c r="I1844" t="s">
        <v>189</v>
      </c>
      <c r="J1844" t="s">
        <v>190</v>
      </c>
      <c r="K1844" t="s">
        <v>191</v>
      </c>
      <c r="L1844" t="s">
        <v>192</v>
      </c>
      <c r="M1844" t="s">
        <v>193</v>
      </c>
      <c r="N1844" t="s">
        <v>245</v>
      </c>
      <c r="O1844" t="s">
        <v>193</v>
      </c>
      <c r="P1844" t="s">
        <v>193</v>
      </c>
      <c r="Q1844">
        <v>4</v>
      </c>
      <c r="S1844" t="s">
        <v>193</v>
      </c>
      <c r="U1844">
        <f>T1844/1000</f>
        <v>0</v>
      </c>
      <c r="X1844">
        <f>W1844</f>
        <v>0</v>
      </c>
      <c r="AA1844">
        <f>Z1844</f>
        <v>0</v>
      </c>
      <c r="AD1844">
        <f>AC1844</f>
        <v>0</v>
      </c>
      <c r="AG1844">
        <f>AF1844/1000</f>
        <v>0</v>
      </c>
      <c r="AJ1844">
        <f>AI1844/1000</f>
        <v>0</v>
      </c>
      <c r="AM1844">
        <f>AL1844</f>
        <v>0</v>
      </c>
      <c r="AP1844">
        <f>AO1844/1000</f>
        <v>0</v>
      </c>
      <c r="AS1844">
        <f>AR1844/1000</f>
        <v>0</v>
      </c>
      <c r="AV1844">
        <f>AU1844/1000</f>
        <v>0</v>
      </c>
      <c r="AY1844">
        <f>AX1844/1000</f>
        <v>0</v>
      </c>
      <c r="BB1844">
        <f>BA1844/1000</f>
        <v>0</v>
      </c>
      <c r="BE1844">
        <f>BD1844/1000</f>
        <v>0</v>
      </c>
      <c r="BH1844">
        <f>BG1844/1000</f>
        <v>0</v>
      </c>
      <c r="BK1844">
        <f>BJ1844</f>
        <v>0</v>
      </c>
      <c r="BN1844">
        <f>BM1844/1000</f>
        <v>0</v>
      </c>
      <c r="BQ1844">
        <f>BP1844/1000</f>
        <v>0</v>
      </c>
      <c r="BT1844">
        <f>BS1844</f>
        <v>0</v>
      </c>
      <c r="BW1844">
        <f>BV1844/1000</f>
        <v>0</v>
      </c>
      <c r="BZ1844">
        <f>BY1844</f>
        <v>0</v>
      </c>
      <c r="CC1844">
        <f>CB1844/1000</f>
        <v>0</v>
      </c>
      <c r="CF1844">
        <f>CE1844/1000</f>
        <v>0</v>
      </c>
      <c r="CI1844">
        <f>CH1844/1000</f>
        <v>0</v>
      </c>
      <c r="CL1844">
        <f>CK1844/1000</f>
        <v>0</v>
      </c>
      <c r="CO1844">
        <f>CN1844/1000</f>
        <v>0</v>
      </c>
      <c r="CR1844">
        <f>CQ1844</f>
        <v>0</v>
      </c>
      <c r="CU1844">
        <f>CT1844</f>
        <v>0</v>
      </c>
      <c r="CX1844">
        <f>CW1844</f>
        <v>0</v>
      </c>
      <c r="DA1844">
        <f>CZ1844</f>
        <v>0</v>
      </c>
      <c r="DD1844">
        <f>DC1844</f>
        <v>0</v>
      </c>
      <c r="DG1844">
        <f>DF1844</f>
        <v>0</v>
      </c>
      <c r="DJ1844">
        <f>DI1844</f>
        <v>0</v>
      </c>
      <c r="DM1844">
        <f>DL1844</f>
        <v>0</v>
      </c>
      <c r="DP1844">
        <f>DO1844</f>
        <v>0</v>
      </c>
      <c r="DS1844">
        <f>DR1844</f>
        <v>0</v>
      </c>
      <c r="DV1844">
        <f>DU1844</f>
        <v>0</v>
      </c>
      <c r="DY1844">
        <f>DX1844</f>
        <v>0</v>
      </c>
      <c r="EB1844">
        <f>EA1844</f>
        <v>0</v>
      </c>
      <c r="EE1844">
        <f>ED1844</f>
        <v>0</v>
      </c>
      <c r="EH1844">
        <f>EG1844</f>
        <v>0</v>
      </c>
      <c r="EJ1844">
        <v>567</v>
      </c>
      <c r="EK1844">
        <f>EJ1844*1000</f>
        <v>567000</v>
      </c>
      <c r="EQ1844">
        <f>EP1844*1000</f>
        <v>0</v>
      </c>
      <c r="ET1844">
        <f>ES1844*1000</f>
        <v>0</v>
      </c>
      <c r="EW1844">
        <f>EV1844</f>
        <v>0</v>
      </c>
      <c r="EZ1844">
        <f>EY1844*1000</f>
        <v>0</v>
      </c>
      <c r="FC1844">
        <f>FB1844*1000</f>
        <v>0</v>
      </c>
      <c r="FF1844">
        <f>FE1844</f>
        <v>0</v>
      </c>
      <c r="FI1844">
        <f>FH1844*1000</f>
        <v>0</v>
      </c>
      <c r="FL1844">
        <f>FK1844</f>
        <v>0</v>
      </c>
      <c r="FO1844">
        <f>FN1844</f>
        <v>0</v>
      </c>
      <c r="FR1844">
        <f>FQ1844</f>
        <v>0</v>
      </c>
      <c r="FU1844">
        <f>FT1844</f>
        <v>0</v>
      </c>
      <c r="FX1844">
        <f>FW1844</f>
        <v>0</v>
      </c>
      <c r="GA1844">
        <f>FZ1844</f>
        <v>0</v>
      </c>
      <c r="GD1844">
        <f>GC1844</f>
        <v>0</v>
      </c>
      <c r="GG1844">
        <f>GF1844</f>
        <v>0</v>
      </c>
      <c r="GJ1844">
        <f>GI1844</f>
        <v>0</v>
      </c>
      <c r="GM1844">
        <f>GL1844</f>
        <v>0</v>
      </c>
      <c r="GP1844">
        <f>GO1844</f>
        <v>0</v>
      </c>
      <c r="GS1844">
        <f>GR1844</f>
        <v>0</v>
      </c>
      <c r="GV1844">
        <f>GU1844</f>
        <v>0</v>
      </c>
      <c r="GY1844">
        <f>GX1844</f>
        <v>0</v>
      </c>
      <c r="HB1844">
        <f>HA1844</f>
        <v>0</v>
      </c>
      <c r="HE1844">
        <f>HD1844</f>
        <v>0</v>
      </c>
      <c r="HH1844">
        <f>HG1844</f>
        <v>0</v>
      </c>
      <c r="HK1844">
        <f>HJ1844</f>
        <v>0</v>
      </c>
      <c r="HN1844">
        <f>HM1844*1000</f>
        <v>0</v>
      </c>
      <c r="HQ1844">
        <f>HP1844*1000</f>
        <v>0</v>
      </c>
      <c r="HT1844">
        <f>HS1844*1000</f>
        <v>0</v>
      </c>
      <c r="HW1844">
        <f>HV1844</f>
        <v>0</v>
      </c>
      <c r="HZ1844">
        <f>HY1844*1000</f>
        <v>0</v>
      </c>
      <c r="IC1844">
        <f>IB1844</f>
        <v>0</v>
      </c>
      <c r="IF1844">
        <f>IE1844*1000</f>
        <v>0</v>
      </c>
      <c r="II1844">
        <f>IH1844</f>
        <v>0</v>
      </c>
      <c r="IL1844">
        <f>IK1844*1000</f>
        <v>0</v>
      </c>
      <c r="IO1844">
        <f>IN1844</f>
        <v>0</v>
      </c>
      <c r="IR1844">
        <f>IQ1844</f>
        <v>0</v>
      </c>
      <c r="IT1844" t="s">
        <v>2279</v>
      </c>
      <c r="IW1844" t="s">
        <v>2280</v>
      </c>
      <c r="IX1844" s="5" t="s">
        <v>1490</v>
      </c>
      <c r="IY1844" s="8" t="s">
        <v>1490</v>
      </c>
      <c r="IZ1844" s="8">
        <v>56</v>
      </c>
      <c r="JA1844" s="11"/>
      <c r="JE1844">
        <v>0.51400000000000001</v>
      </c>
      <c r="JG1844" s="2">
        <v>43915.124502314815</v>
      </c>
    </row>
    <row r="1845" spans="1:267" x14ac:dyDescent="0.2">
      <c r="A1845">
        <v>12830</v>
      </c>
      <c r="B1845" t="s">
        <v>2285</v>
      </c>
      <c r="C1845">
        <v>21091</v>
      </c>
      <c r="D1845" t="s">
        <v>1000</v>
      </c>
      <c r="E1845" t="s">
        <v>969</v>
      </c>
      <c r="F1845" t="s">
        <v>188</v>
      </c>
      <c r="G1845">
        <v>1997</v>
      </c>
      <c r="H1845" t="s">
        <v>1000</v>
      </c>
      <c r="I1845" t="s">
        <v>189</v>
      </c>
      <c r="J1845" t="s">
        <v>190</v>
      </c>
      <c r="K1845" t="s">
        <v>191</v>
      </c>
      <c r="L1845" t="s">
        <v>192</v>
      </c>
      <c r="M1845" t="s">
        <v>193</v>
      </c>
      <c r="N1845" t="s">
        <v>19</v>
      </c>
      <c r="O1845" t="s">
        <v>193</v>
      </c>
      <c r="P1845" t="s">
        <v>193</v>
      </c>
      <c r="Q1845">
        <v>3.4</v>
      </c>
      <c r="S1845" t="s">
        <v>193</v>
      </c>
      <c r="U1845">
        <f>T1845/1000</f>
        <v>0</v>
      </c>
      <c r="X1845">
        <f>W1845</f>
        <v>0</v>
      </c>
      <c r="AA1845">
        <f>Z1845</f>
        <v>0</v>
      </c>
      <c r="AD1845">
        <f>AC1845</f>
        <v>0</v>
      </c>
      <c r="AG1845">
        <f>AF1845/1000</f>
        <v>0</v>
      </c>
      <c r="AJ1845">
        <f>AI1845/1000</f>
        <v>0</v>
      </c>
      <c r="AM1845">
        <f>AL1845</f>
        <v>0</v>
      </c>
      <c r="AP1845">
        <f>AO1845/1000</f>
        <v>0</v>
      </c>
      <c r="AS1845">
        <f>AR1845/1000</f>
        <v>0</v>
      </c>
      <c r="AV1845">
        <f>AU1845/1000</f>
        <v>0</v>
      </c>
      <c r="AY1845">
        <f>AX1845/1000</f>
        <v>0</v>
      </c>
      <c r="BB1845">
        <f>BA1845/1000</f>
        <v>0</v>
      </c>
      <c r="BE1845">
        <f>BD1845/1000</f>
        <v>0</v>
      </c>
      <c r="BH1845">
        <f>BG1845/1000</f>
        <v>0</v>
      </c>
      <c r="BK1845">
        <f>BJ1845</f>
        <v>0</v>
      </c>
      <c r="BN1845">
        <f>BM1845/1000</f>
        <v>0</v>
      </c>
      <c r="BQ1845">
        <f>BP1845/1000</f>
        <v>0</v>
      </c>
      <c r="BT1845">
        <f>BS1845</f>
        <v>0</v>
      </c>
      <c r="BW1845">
        <f>BV1845/1000</f>
        <v>0</v>
      </c>
      <c r="BZ1845">
        <f>BY1845</f>
        <v>0</v>
      </c>
      <c r="CC1845">
        <f>CB1845/1000</f>
        <v>0</v>
      </c>
      <c r="CF1845">
        <f>CE1845/1000</f>
        <v>0</v>
      </c>
      <c r="CI1845">
        <f>CH1845/1000</f>
        <v>0</v>
      </c>
      <c r="CL1845">
        <f>CK1845/1000</f>
        <v>0</v>
      </c>
      <c r="CO1845">
        <f>CN1845/1000</f>
        <v>0</v>
      </c>
      <c r="CR1845">
        <f>CQ1845</f>
        <v>0</v>
      </c>
      <c r="CU1845">
        <f>CT1845</f>
        <v>0</v>
      </c>
      <c r="CX1845">
        <f>CW1845</f>
        <v>0</v>
      </c>
      <c r="DA1845">
        <f>CZ1845</f>
        <v>0</v>
      </c>
      <c r="DD1845">
        <f>DC1845</f>
        <v>0</v>
      </c>
      <c r="DG1845">
        <f>DF1845</f>
        <v>0</v>
      </c>
      <c r="DJ1845">
        <f>DI1845</f>
        <v>0</v>
      </c>
      <c r="DM1845">
        <f>DL1845</f>
        <v>0</v>
      </c>
      <c r="DP1845">
        <f>DO1845</f>
        <v>0</v>
      </c>
      <c r="DS1845">
        <f>DR1845</f>
        <v>0</v>
      </c>
      <c r="DV1845">
        <f>DU1845</f>
        <v>0</v>
      </c>
      <c r="DY1845">
        <f>DX1845</f>
        <v>0</v>
      </c>
      <c r="EB1845">
        <f>EA1845</f>
        <v>0</v>
      </c>
      <c r="EE1845">
        <f>ED1845</f>
        <v>0</v>
      </c>
      <c r="EH1845">
        <f>EG1845</f>
        <v>0</v>
      </c>
      <c r="EJ1845">
        <v>725</v>
      </c>
      <c r="EK1845">
        <f>EJ1845*1000</f>
        <v>725000</v>
      </c>
      <c r="EQ1845">
        <f>EP1845*1000</f>
        <v>0</v>
      </c>
      <c r="ET1845">
        <f>ES1845*1000</f>
        <v>0</v>
      </c>
      <c r="EW1845">
        <f>EV1845</f>
        <v>0</v>
      </c>
      <c r="EZ1845">
        <f>EY1845*1000</f>
        <v>0</v>
      </c>
      <c r="FC1845">
        <f>FB1845*1000</f>
        <v>0</v>
      </c>
      <c r="FF1845">
        <f>FE1845</f>
        <v>0</v>
      </c>
      <c r="FI1845">
        <f>FH1845*1000</f>
        <v>0</v>
      </c>
      <c r="FL1845">
        <f>FK1845</f>
        <v>0</v>
      </c>
      <c r="FO1845">
        <f>FN1845</f>
        <v>0</v>
      </c>
      <c r="FR1845">
        <f>FQ1845</f>
        <v>0</v>
      </c>
      <c r="FU1845">
        <f>FT1845</f>
        <v>0</v>
      </c>
      <c r="FX1845">
        <f>FW1845</f>
        <v>0</v>
      </c>
      <c r="GA1845">
        <f>FZ1845</f>
        <v>0</v>
      </c>
      <c r="GD1845">
        <f>GC1845</f>
        <v>0</v>
      </c>
      <c r="GG1845">
        <f>GF1845</f>
        <v>0</v>
      </c>
      <c r="GJ1845">
        <f>GI1845</f>
        <v>0</v>
      </c>
      <c r="GM1845">
        <f>GL1845</f>
        <v>0</v>
      </c>
      <c r="GP1845">
        <f>GO1845</f>
        <v>0</v>
      </c>
      <c r="GS1845">
        <f>GR1845</f>
        <v>0</v>
      </c>
      <c r="GV1845">
        <f>GU1845</f>
        <v>0</v>
      </c>
      <c r="GY1845">
        <f>GX1845</f>
        <v>0</v>
      </c>
      <c r="HB1845">
        <f>HA1845</f>
        <v>0</v>
      </c>
      <c r="HE1845">
        <f>HD1845</f>
        <v>0</v>
      </c>
      <c r="HH1845">
        <f>HG1845</f>
        <v>0</v>
      </c>
      <c r="HK1845">
        <f>HJ1845</f>
        <v>0</v>
      </c>
      <c r="HN1845">
        <f>HM1845*1000</f>
        <v>0</v>
      </c>
      <c r="HQ1845">
        <f>HP1845*1000</f>
        <v>0</v>
      </c>
      <c r="HT1845">
        <f>HS1845*1000</f>
        <v>0</v>
      </c>
      <c r="HW1845">
        <f>HV1845</f>
        <v>0</v>
      </c>
      <c r="HZ1845">
        <f>HY1845*1000</f>
        <v>0</v>
      </c>
      <c r="IC1845">
        <f>IB1845</f>
        <v>0</v>
      </c>
      <c r="IF1845">
        <f>IE1845*1000</f>
        <v>0</v>
      </c>
      <c r="II1845">
        <f>IH1845</f>
        <v>0</v>
      </c>
      <c r="IL1845">
        <f>IK1845*1000</f>
        <v>0</v>
      </c>
      <c r="IO1845">
        <f>IN1845</f>
        <v>0</v>
      </c>
      <c r="IR1845">
        <f>IQ1845</f>
        <v>0</v>
      </c>
      <c r="IT1845" t="s">
        <v>2279</v>
      </c>
      <c r="IW1845" t="s">
        <v>2280</v>
      </c>
      <c r="IX1845" s="5" t="s">
        <v>1490</v>
      </c>
      <c r="IY1845" s="8" t="s">
        <v>1490</v>
      </c>
      <c r="IZ1845" s="8">
        <v>56</v>
      </c>
      <c r="JA1845" s="11"/>
      <c r="JE1845">
        <v>0.52</v>
      </c>
      <c r="JG1845" s="2">
        <v>43915.124502314815</v>
      </c>
    </row>
    <row r="1846" spans="1:267" x14ac:dyDescent="0.2">
      <c r="A1846">
        <v>12831</v>
      </c>
      <c r="B1846" t="s">
        <v>2286</v>
      </c>
      <c r="C1846">
        <v>10253</v>
      </c>
      <c r="D1846" t="s">
        <v>850</v>
      </c>
      <c r="E1846" t="s">
        <v>456</v>
      </c>
      <c r="F1846" t="s">
        <v>287</v>
      </c>
      <c r="G1846">
        <v>1964</v>
      </c>
      <c r="H1846" t="s">
        <v>850</v>
      </c>
      <c r="I1846" t="s">
        <v>189</v>
      </c>
      <c r="J1846" t="s">
        <v>190</v>
      </c>
      <c r="K1846" t="s">
        <v>191</v>
      </c>
      <c r="L1846" t="s">
        <v>192</v>
      </c>
      <c r="M1846" t="s">
        <v>193</v>
      </c>
      <c r="N1846" t="s">
        <v>19</v>
      </c>
      <c r="O1846" t="s">
        <v>193</v>
      </c>
      <c r="P1846" t="s">
        <v>193</v>
      </c>
      <c r="Q1846">
        <v>3.5</v>
      </c>
      <c r="S1846" t="s">
        <v>193</v>
      </c>
      <c r="U1846">
        <f>T1846/1000</f>
        <v>0</v>
      </c>
      <c r="X1846">
        <f>W1846</f>
        <v>0</v>
      </c>
      <c r="AA1846">
        <f>Z1846</f>
        <v>0</v>
      </c>
      <c r="AD1846">
        <f>AC1846</f>
        <v>0</v>
      </c>
      <c r="AG1846">
        <f>AF1846/1000</f>
        <v>0</v>
      </c>
      <c r="AJ1846">
        <f>AI1846/1000</f>
        <v>0</v>
      </c>
      <c r="AM1846">
        <f>AL1846</f>
        <v>0</v>
      </c>
      <c r="AP1846">
        <f>AO1846/1000</f>
        <v>0</v>
      </c>
      <c r="AS1846">
        <f>AR1846/1000</f>
        <v>0</v>
      </c>
      <c r="AV1846">
        <f>AU1846/1000</f>
        <v>0</v>
      </c>
      <c r="AY1846">
        <f>AX1846/1000</f>
        <v>0</v>
      </c>
      <c r="BB1846">
        <f>BA1846/1000</f>
        <v>0</v>
      </c>
      <c r="BE1846">
        <f>BD1846/1000</f>
        <v>0</v>
      </c>
      <c r="BH1846">
        <f>BG1846/1000</f>
        <v>0</v>
      </c>
      <c r="BK1846">
        <f>BJ1846</f>
        <v>0</v>
      </c>
      <c r="BN1846">
        <f>BM1846/1000</f>
        <v>0</v>
      </c>
      <c r="BQ1846">
        <f>BP1846/1000</f>
        <v>0</v>
      </c>
      <c r="BT1846">
        <f>BS1846</f>
        <v>0</v>
      </c>
      <c r="BW1846">
        <f>BV1846/1000</f>
        <v>0</v>
      </c>
      <c r="BZ1846">
        <f>BY1846</f>
        <v>0</v>
      </c>
      <c r="CC1846">
        <f>CB1846/1000</f>
        <v>0</v>
      </c>
      <c r="CF1846">
        <f>CE1846/1000</f>
        <v>0</v>
      </c>
      <c r="CI1846">
        <f>CH1846/1000</f>
        <v>0</v>
      </c>
      <c r="CL1846">
        <f>CK1846/1000</f>
        <v>0</v>
      </c>
      <c r="CO1846">
        <f>CN1846/1000</f>
        <v>0</v>
      </c>
      <c r="CR1846">
        <f>CQ1846</f>
        <v>0</v>
      </c>
      <c r="CU1846">
        <f>CT1846</f>
        <v>0</v>
      </c>
      <c r="CX1846">
        <f>CW1846</f>
        <v>0</v>
      </c>
      <c r="DA1846">
        <f>CZ1846</f>
        <v>0</v>
      </c>
      <c r="DD1846">
        <f>DC1846</f>
        <v>0</v>
      </c>
      <c r="DG1846">
        <f>DF1846</f>
        <v>0</v>
      </c>
      <c r="DJ1846">
        <f>DI1846</f>
        <v>0</v>
      </c>
      <c r="DM1846">
        <f>DL1846</f>
        <v>0</v>
      </c>
      <c r="DP1846">
        <f>DO1846</f>
        <v>0</v>
      </c>
      <c r="DS1846">
        <f>DR1846</f>
        <v>0</v>
      </c>
      <c r="DV1846">
        <f>DU1846</f>
        <v>0</v>
      </c>
      <c r="DY1846">
        <f>DX1846</f>
        <v>0</v>
      </c>
      <c r="EB1846">
        <f>EA1846</f>
        <v>0</v>
      </c>
      <c r="EE1846">
        <f>ED1846</f>
        <v>0</v>
      </c>
      <c r="EH1846">
        <f>EG1846</f>
        <v>0</v>
      </c>
      <c r="EJ1846">
        <v>703</v>
      </c>
      <c r="EK1846">
        <f>EJ1846*1000</f>
        <v>703000</v>
      </c>
      <c r="EQ1846">
        <f>EP1846*1000</f>
        <v>0</v>
      </c>
      <c r="ET1846">
        <f>ES1846*1000</f>
        <v>0</v>
      </c>
      <c r="EW1846">
        <f>EV1846</f>
        <v>0</v>
      </c>
      <c r="EZ1846">
        <f>EY1846*1000</f>
        <v>0</v>
      </c>
      <c r="FC1846">
        <f>FB1846*1000</f>
        <v>0</v>
      </c>
      <c r="FF1846">
        <f>FE1846</f>
        <v>0</v>
      </c>
      <c r="FI1846">
        <f>FH1846*1000</f>
        <v>0</v>
      </c>
      <c r="FL1846">
        <f>FK1846</f>
        <v>0</v>
      </c>
      <c r="FO1846">
        <f>FN1846</f>
        <v>0</v>
      </c>
      <c r="FR1846">
        <f>FQ1846</f>
        <v>0</v>
      </c>
      <c r="FU1846">
        <f>FT1846</f>
        <v>0</v>
      </c>
      <c r="FX1846">
        <f>FW1846</f>
        <v>0</v>
      </c>
      <c r="GA1846">
        <f>FZ1846</f>
        <v>0</v>
      </c>
      <c r="GD1846">
        <f>GC1846</f>
        <v>0</v>
      </c>
      <c r="GG1846">
        <f>GF1846</f>
        <v>0</v>
      </c>
      <c r="GJ1846">
        <f>GI1846</f>
        <v>0</v>
      </c>
      <c r="GM1846">
        <f>GL1846</f>
        <v>0</v>
      </c>
      <c r="GP1846">
        <f>GO1846</f>
        <v>0</v>
      </c>
      <c r="GS1846">
        <f>GR1846</f>
        <v>0</v>
      </c>
      <c r="GV1846">
        <f>GU1846</f>
        <v>0</v>
      </c>
      <c r="GY1846">
        <f>GX1846</f>
        <v>0</v>
      </c>
      <c r="HB1846">
        <f>HA1846</f>
        <v>0</v>
      </c>
      <c r="HE1846">
        <f>HD1846</f>
        <v>0</v>
      </c>
      <c r="HH1846">
        <f>HG1846</f>
        <v>0</v>
      </c>
      <c r="HK1846">
        <f>HJ1846</f>
        <v>0</v>
      </c>
      <c r="HN1846">
        <f>HM1846*1000</f>
        <v>0</v>
      </c>
      <c r="HQ1846">
        <f>HP1846*1000</f>
        <v>0</v>
      </c>
      <c r="HT1846">
        <f>HS1846*1000</f>
        <v>0</v>
      </c>
      <c r="HW1846">
        <f>HV1846</f>
        <v>0</v>
      </c>
      <c r="HZ1846">
        <f>HY1846*1000</f>
        <v>0</v>
      </c>
      <c r="IC1846">
        <f>IB1846</f>
        <v>0</v>
      </c>
      <c r="IF1846">
        <f>IE1846*1000</f>
        <v>0</v>
      </c>
      <c r="II1846">
        <f>IH1846</f>
        <v>0</v>
      </c>
      <c r="IL1846">
        <f>IK1846*1000</f>
        <v>0</v>
      </c>
      <c r="IO1846">
        <f>IN1846</f>
        <v>0</v>
      </c>
      <c r="IR1846">
        <f>IQ1846</f>
        <v>0</v>
      </c>
      <c r="IT1846" t="s">
        <v>2279</v>
      </c>
      <c r="IW1846" t="s">
        <v>2280</v>
      </c>
      <c r="IX1846" s="5" t="s">
        <v>1490</v>
      </c>
      <c r="IY1846" s="8" t="s">
        <v>1490</v>
      </c>
      <c r="IZ1846" s="8">
        <v>56</v>
      </c>
      <c r="JA1846" s="11"/>
      <c r="JE1846">
        <v>0.44600000000000001</v>
      </c>
      <c r="JG1846" s="2">
        <v>43915.124502314815</v>
      </c>
    </row>
    <row r="1847" spans="1:267" x14ac:dyDescent="0.2">
      <c r="A1847">
        <v>12832</v>
      </c>
      <c r="B1847" t="s">
        <v>1776</v>
      </c>
      <c r="C1847">
        <v>23612</v>
      </c>
      <c r="D1847" t="s">
        <v>345</v>
      </c>
      <c r="E1847" t="s">
        <v>903</v>
      </c>
      <c r="F1847" t="s">
        <v>193</v>
      </c>
      <c r="G1847">
        <v>1997</v>
      </c>
      <c r="H1847" t="s">
        <v>345</v>
      </c>
      <c r="I1847" t="s">
        <v>189</v>
      </c>
      <c r="J1847" t="s">
        <v>190</v>
      </c>
      <c r="K1847" t="s">
        <v>191</v>
      </c>
      <c r="L1847" t="s">
        <v>257</v>
      </c>
      <c r="M1847" t="s">
        <v>193</v>
      </c>
      <c r="N1847" t="s">
        <v>258</v>
      </c>
      <c r="O1847" t="s">
        <v>193</v>
      </c>
      <c r="P1847" t="s">
        <v>193</v>
      </c>
      <c r="Q1847">
        <v>3</v>
      </c>
      <c r="S1847" t="s">
        <v>193</v>
      </c>
      <c r="U1847">
        <f>T1847/1000</f>
        <v>0</v>
      </c>
      <c r="X1847">
        <f>W1847</f>
        <v>0</v>
      </c>
      <c r="AA1847">
        <f>Z1847</f>
        <v>0</v>
      </c>
      <c r="AD1847">
        <f>AC1847</f>
        <v>0</v>
      </c>
      <c r="AG1847">
        <f>AF1847/1000</f>
        <v>0</v>
      </c>
      <c r="AJ1847">
        <f>AI1847/1000</f>
        <v>0</v>
      </c>
      <c r="AM1847">
        <f>AL1847</f>
        <v>0</v>
      </c>
      <c r="AP1847">
        <f>AO1847/1000</f>
        <v>0</v>
      </c>
      <c r="AS1847">
        <f>AR1847/1000</f>
        <v>0</v>
      </c>
      <c r="AV1847">
        <f>AU1847/1000</f>
        <v>0</v>
      </c>
      <c r="AY1847">
        <f>AX1847/1000</f>
        <v>0</v>
      </c>
      <c r="BB1847">
        <f>BA1847/1000</f>
        <v>0</v>
      </c>
      <c r="BE1847">
        <f>BD1847/1000</f>
        <v>0</v>
      </c>
      <c r="BH1847">
        <f>BG1847/1000</f>
        <v>0</v>
      </c>
      <c r="BK1847">
        <f>BJ1847</f>
        <v>0</v>
      </c>
      <c r="BN1847">
        <f>BM1847/1000</f>
        <v>0</v>
      </c>
      <c r="BQ1847">
        <f>BP1847/1000</f>
        <v>0</v>
      </c>
      <c r="BT1847">
        <f>BS1847</f>
        <v>0</v>
      </c>
      <c r="BW1847">
        <f>BV1847/1000</f>
        <v>0</v>
      </c>
      <c r="BZ1847">
        <f>BY1847</f>
        <v>0</v>
      </c>
      <c r="CC1847">
        <f>CB1847/1000</f>
        <v>0</v>
      </c>
      <c r="CF1847">
        <f>CE1847/1000</f>
        <v>0</v>
      </c>
      <c r="CI1847">
        <f>CH1847/1000</f>
        <v>0</v>
      </c>
      <c r="CL1847">
        <f>CK1847/1000</f>
        <v>0</v>
      </c>
      <c r="CO1847">
        <f>CN1847/1000</f>
        <v>0</v>
      </c>
      <c r="CR1847">
        <f>CQ1847</f>
        <v>0</v>
      </c>
      <c r="CU1847">
        <f>CT1847</f>
        <v>0</v>
      </c>
      <c r="CX1847">
        <f>CW1847</f>
        <v>0</v>
      </c>
      <c r="DA1847">
        <f>CZ1847</f>
        <v>0</v>
      </c>
      <c r="DD1847">
        <f>DC1847</f>
        <v>0</v>
      </c>
      <c r="DG1847">
        <f>DF1847</f>
        <v>0</v>
      </c>
      <c r="DJ1847">
        <f>DI1847</f>
        <v>0</v>
      </c>
      <c r="DM1847">
        <f>DL1847</f>
        <v>0</v>
      </c>
      <c r="DP1847">
        <f>DO1847</f>
        <v>0</v>
      </c>
      <c r="DS1847">
        <f>DR1847</f>
        <v>0</v>
      </c>
      <c r="DV1847">
        <f>DU1847</f>
        <v>0</v>
      </c>
      <c r="DY1847">
        <f>DX1847</f>
        <v>0</v>
      </c>
      <c r="EB1847">
        <f>EA1847</f>
        <v>0</v>
      </c>
      <c r="EE1847">
        <f>ED1847</f>
        <v>0</v>
      </c>
      <c r="EH1847">
        <f>EG1847</f>
        <v>0</v>
      </c>
      <c r="EJ1847">
        <v>951</v>
      </c>
      <c r="EK1847">
        <f>EJ1847*1000</f>
        <v>951000</v>
      </c>
      <c r="EQ1847">
        <f>EP1847*1000</f>
        <v>0</v>
      </c>
      <c r="ET1847">
        <f>ES1847*1000</f>
        <v>0</v>
      </c>
      <c r="EW1847">
        <f>EV1847</f>
        <v>0</v>
      </c>
      <c r="EZ1847">
        <f>EY1847*1000</f>
        <v>0</v>
      </c>
      <c r="FC1847">
        <f>FB1847*1000</f>
        <v>0</v>
      </c>
      <c r="FF1847">
        <f>FE1847</f>
        <v>0</v>
      </c>
      <c r="FI1847">
        <f>FH1847*1000</f>
        <v>0</v>
      </c>
      <c r="FL1847">
        <f>FK1847</f>
        <v>0</v>
      </c>
      <c r="FO1847">
        <f>FN1847</f>
        <v>0</v>
      </c>
      <c r="FR1847">
        <f>FQ1847</f>
        <v>0</v>
      </c>
      <c r="FU1847">
        <f>FT1847</f>
        <v>0</v>
      </c>
      <c r="FX1847">
        <f>FW1847</f>
        <v>0</v>
      </c>
      <c r="GA1847">
        <f>FZ1847</f>
        <v>0</v>
      </c>
      <c r="GD1847">
        <f>GC1847</f>
        <v>0</v>
      </c>
      <c r="GG1847">
        <f>GF1847</f>
        <v>0</v>
      </c>
      <c r="GJ1847">
        <f>GI1847</f>
        <v>0</v>
      </c>
      <c r="GM1847">
        <f>GL1847</f>
        <v>0</v>
      </c>
      <c r="GP1847">
        <f>GO1847</f>
        <v>0</v>
      </c>
      <c r="GS1847">
        <f>GR1847</f>
        <v>0</v>
      </c>
      <c r="GV1847">
        <f>GU1847</f>
        <v>0</v>
      </c>
      <c r="GY1847">
        <f>GX1847</f>
        <v>0</v>
      </c>
      <c r="HB1847">
        <f>HA1847</f>
        <v>0</v>
      </c>
      <c r="HE1847">
        <f>HD1847</f>
        <v>0</v>
      </c>
      <c r="HH1847">
        <f>HG1847</f>
        <v>0</v>
      </c>
      <c r="HK1847">
        <f>HJ1847</f>
        <v>0</v>
      </c>
      <c r="HN1847">
        <f>HM1847*1000</f>
        <v>0</v>
      </c>
      <c r="HQ1847">
        <f>HP1847*1000</f>
        <v>0</v>
      </c>
      <c r="HT1847">
        <f>HS1847*1000</f>
        <v>0</v>
      </c>
      <c r="HW1847">
        <f>HV1847</f>
        <v>0</v>
      </c>
      <c r="HZ1847">
        <f>HY1847*1000</f>
        <v>0</v>
      </c>
      <c r="IC1847">
        <f>IB1847</f>
        <v>0</v>
      </c>
      <c r="IF1847">
        <f>IE1847*1000</f>
        <v>0</v>
      </c>
      <c r="II1847">
        <f>IH1847</f>
        <v>0</v>
      </c>
      <c r="IL1847">
        <f>IK1847*1000</f>
        <v>0</v>
      </c>
      <c r="IO1847">
        <f>IN1847</f>
        <v>0</v>
      </c>
      <c r="IR1847">
        <f>IQ1847</f>
        <v>0</v>
      </c>
      <c r="IT1847" t="s">
        <v>2279</v>
      </c>
      <c r="IW1847" t="s">
        <v>2280</v>
      </c>
      <c r="IX1847" s="5" t="s">
        <v>1490</v>
      </c>
      <c r="IY1847" s="8" t="s">
        <v>1490</v>
      </c>
      <c r="IZ1847" s="8">
        <v>56</v>
      </c>
      <c r="JA1847" s="11"/>
      <c r="JE1847">
        <v>1.0281</v>
      </c>
      <c r="JG1847" s="2">
        <v>43915.124502314815</v>
      </c>
    </row>
    <row r="1848" spans="1:267" x14ac:dyDescent="0.2">
      <c r="A1848">
        <v>12833</v>
      </c>
      <c r="B1848" t="s">
        <v>349</v>
      </c>
      <c r="C1848">
        <v>3268</v>
      </c>
      <c r="D1848" t="s">
        <v>232</v>
      </c>
      <c r="E1848" t="s">
        <v>327</v>
      </c>
      <c r="F1848" t="s">
        <v>188</v>
      </c>
      <c r="G1848">
        <v>1978</v>
      </c>
      <c r="H1848" t="s">
        <v>233</v>
      </c>
      <c r="I1848" t="s">
        <v>189</v>
      </c>
      <c r="J1848" t="s">
        <v>234</v>
      </c>
      <c r="K1848" t="s">
        <v>198</v>
      </c>
      <c r="L1848" t="s">
        <v>193</v>
      </c>
      <c r="M1848" t="s">
        <v>193</v>
      </c>
      <c r="N1848" t="s">
        <v>233</v>
      </c>
      <c r="O1848" t="s">
        <v>193</v>
      </c>
      <c r="P1848" t="s">
        <v>193</v>
      </c>
      <c r="Q1848" t="s">
        <v>193</v>
      </c>
      <c r="S1848" t="s">
        <v>193</v>
      </c>
      <c r="U1848">
        <f>T1848/1000</f>
        <v>0</v>
      </c>
      <c r="X1848">
        <f>W1848</f>
        <v>0</v>
      </c>
      <c r="AA1848">
        <f>Z1848</f>
        <v>0</v>
      </c>
      <c r="AD1848">
        <f>AC1848</f>
        <v>0</v>
      </c>
      <c r="AG1848">
        <f>AF1848/1000</f>
        <v>0</v>
      </c>
      <c r="AJ1848">
        <f>AI1848/1000</f>
        <v>0</v>
      </c>
      <c r="AM1848">
        <f>AL1848</f>
        <v>0</v>
      </c>
      <c r="AP1848">
        <f>AO1848/1000</f>
        <v>0</v>
      </c>
      <c r="AS1848">
        <f>AR1848/1000</f>
        <v>0</v>
      </c>
      <c r="AV1848">
        <f>AU1848/1000</f>
        <v>0</v>
      </c>
      <c r="AY1848">
        <f>AX1848/1000</f>
        <v>0</v>
      </c>
      <c r="BB1848">
        <f>BA1848/1000</f>
        <v>0</v>
      </c>
      <c r="BE1848">
        <f>BD1848/1000</f>
        <v>0</v>
      </c>
      <c r="BH1848">
        <f>BG1848/1000</f>
        <v>0</v>
      </c>
      <c r="BK1848">
        <f>BJ1848</f>
        <v>0</v>
      </c>
      <c r="BN1848">
        <f>BM1848/1000</f>
        <v>0</v>
      </c>
      <c r="BQ1848">
        <f>BP1848/1000</f>
        <v>0</v>
      </c>
      <c r="BT1848">
        <f>BS1848</f>
        <v>0</v>
      </c>
      <c r="BW1848">
        <f>BV1848/1000</f>
        <v>0</v>
      </c>
      <c r="BZ1848">
        <f>BY1848</f>
        <v>0</v>
      </c>
      <c r="CC1848">
        <f>CB1848/1000</f>
        <v>0</v>
      </c>
      <c r="CF1848">
        <f>CE1848/1000</f>
        <v>0</v>
      </c>
      <c r="CI1848">
        <f>CH1848/1000</f>
        <v>0</v>
      </c>
      <c r="CL1848">
        <f>CK1848/1000</f>
        <v>0</v>
      </c>
      <c r="CO1848">
        <f>CN1848/1000</f>
        <v>0</v>
      </c>
      <c r="CR1848">
        <f>CQ1848</f>
        <v>0</v>
      </c>
      <c r="CU1848">
        <f>CT1848</f>
        <v>0</v>
      </c>
      <c r="CX1848">
        <f>CW1848</f>
        <v>0</v>
      </c>
      <c r="DA1848">
        <f>CZ1848</f>
        <v>0</v>
      </c>
      <c r="DD1848">
        <f>DC1848</f>
        <v>0</v>
      </c>
      <c r="DG1848">
        <f>DF1848</f>
        <v>0</v>
      </c>
      <c r="DJ1848">
        <f>DI1848</f>
        <v>0</v>
      </c>
      <c r="DM1848">
        <f>DL1848</f>
        <v>0</v>
      </c>
      <c r="DP1848">
        <f>DO1848</f>
        <v>0</v>
      </c>
      <c r="DS1848">
        <f>DR1848</f>
        <v>0</v>
      </c>
      <c r="DV1848">
        <f>DU1848</f>
        <v>0</v>
      </c>
      <c r="DY1848">
        <f>DX1848</f>
        <v>0</v>
      </c>
      <c r="EB1848">
        <f>EA1848</f>
        <v>0</v>
      </c>
      <c r="EE1848">
        <f>ED1848</f>
        <v>0</v>
      </c>
      <c r="EH1848">
        <f>EG1848</f>
        <v>0</v>
      </c>
      <c r="EJ1848">
        <v>15.9</v>
      </c>
      <c r="EK1848">
        <f>EJ1848*1000</f>
        <v>15900</v>
      </c>
      <c r="EQ1848">
        <f>EP1848*1000</f>
        <v>0</v>
      </c>
      <c r="ET1848">
        <f>ES1848*1000</f>
        <v>0</v>
      </c>
      <c r="EW1848">
        <f>EV1848</f>
        <v>0</v>
      </c>
      <c r="EZ1848">
        <f>EY1848*1000</f>
        <v>0</v>
      </c>
      <c r="FC1848">
        <f>FB1848*1000</f>
        <v>0</v>
      </c>
      <c r="FF1848">
        <f>FE1848</f>
        <v>0</v>
      </c>
      <c r="FI1848">
        <f>FH1848*1000</f>
        <v>0</v>
      </c>
      <c r="FL1848">
        <f>FK1848</f>
        <v>0</v>
      </c>
      <c r="FO1848">
        <f>FN1848</f>
        <v>0</v>
      </c>
      <c r="FR1848">
        <f>FQ1848</f>
        <v>0</v>
      </c>
      <c r="FU1848">
        <f>FT1848</f>
        <v>0</v>
      </c>
      <c r="FX1848">
        <f>FW1848</f>
        <v>0</v>
      </c>
      <c r="GA1848">
        <f>FZ1848</f>
        <v>0</v>
      </c>
      <c r="GD1848">
        <f>GC1848</f>
        <v>0</v>
      </c>
      <c r="GG1848">
        <f>GF1848</f>
        <v>0</v>
      </c>
      <c r="GJ1848">
        <f>GI1848</f>
        <v>0</v>
      </c>
      <c r="GM1848">
        <f>GL1848</f>
        <v>0</v>
      </c>
      <c r="GP1848">
        <f>GO1848</f>
        <v>0</v>
      </c>
      <c r="GS1848">
        <f>GR1848</f>
        <v>0</v>
      </c>
      <c r="GV1848">
        <f>GU1848</f>
        <v>0</v>
      </c>
      <c r="GY1848">
        <f>GX1848</f>
        <v>0</v>
      </c>
      <c r="HB1848">
        <f>HA1848</f>
        <v>0</v>
      </c>
      <c r="HE1848">
        <f>HD1848</f>
        <v>0</v>
      </c>
      <c r="HH1848">
        <f>HG1848</f>
        <v>0</v>
      </c>
      <c r="HK1848">
        <f>HJ1848</f>
        <v>0</v>
      </c>
      <c r="HN1848">
        <f>HM1848*1000</f>
        <v>0</v>
      </c>
      <c r="HQ1848">
        <f>HP1848*1000</f>
        <v>0</v>
      </c>
      <c r="HT1848">
        <f>HS1848*1000</f>
        <v>0</v>
      </c>
      <c r="HW1848">
        <f>HV1848</f>
        <v>0</v>
      </c>
      <c r="HZ1848">
        <f>HY1848*1000</f>
        <v>0</v>
      </c>
      <c r="IC1848">
        <f>IB1848</f>
        <v>0</v>
      </c>
      <c r="IF1848">
        <f>IE1848*1000</f>
        <v>0</v>
      </c>
      <c r="II1848">
        <f>IH1848</f>
        <v>0</v>
      </c>
      <c r="IL1848">
        <f>IK1848*1000</f>
        <v>0</v>
      </c>
      <c r="IO1848">
        <f>IN1848</f>
        <v>0</v>
      </c>
      <c r="IR1848">
        <f>IQ1848</f>
        <v>0</v>
      </c>
      <c r="IT1848" t="s">
        <v>2279</v>
      </c>
      <c r="IW1848" t="s">
        <v>2280</v>
      </c>
      <c r="IX1848" s="5" t="s">
        <v>1490</v>
      </c>
      <c r="IY1848" s="8" t="s">
        <v>1490</v>
      </c>
      <c r="IZ1848" s="8">
        <v>56</v>
      </c>
      <c r="JA1848" s="11"/>
      <c r="JE1848">
        <v>4.5439999999999996</v>
      </c>
      <c r="JG1848" s="2">
        <v>43915.124502314815</v>
      </c>
    </row>
    <row r="1849" spans="1:267" x14ac:dyDescent="0.2">
      <c r="A1849">
        <v>12834</v>
      </c>
      <c r="B1849" t="s">
        <v>355</v>
      </c>
      <c r="C1849">
        <v>3335</v>
      </c>
      <c r="D1849" t="s">
        <v>232</v>
      </c>
      <c r="E1849" t="s">
        <v>327</v>
      </c>
      <c r="F1849" t="s">
        <v>188</v>
      </c>
      <c r="G1849">
        <v>1978</v>
      </c>
      <c r="H1849" t="s">
        <v>233</v>
      </c>
      <c r="I1849" t="s">
        <v>189</v>
      </c>
      <c r="J1849" t="s">
        <v>234</v>
      </c>
      <c r="K1849" t="s">
        <v>198</v>
      </c>
      <c r="L1849" t="s">
        <v>193</v>
      </c>
      <c r="M1849" t="s">
        <v>193</v>
      </c>
      <c r="N1849" t="s">
        <v>233</v>
      </c>
      <c r="O1849" t="s">
        <v>193</v>
      </c>
      <c r="P1849" t="s">
        <v>193</v>
      </c>
      <c r="Q1849" t="s">
        <v>193</v>
      </c>
      <c r="S1849" t="s">
        <v>193</v>
      </c>
      <c r="U1849">
        <f>T1849/1000</f>
        <v>0</v>
      </c>
      <c r="X1849">
        <f>W1849</f>
        <v>0</v>
      </c>
      <c r="AA1849">
        <f>Z1849</f>
        <v>0</v>
      </c>
      <c r="AD1849">
        <f>AC1849</f>
        <v>0</v>
      </c>
      <c r="AG1849">
        <f>AF1849/1000</f>
        <v>0</v>
      </c>
      <c r="AJ1849">
        <f>AI1849/1000</f>
        <v>0</v>
      </c>
      <c r="AM1849">
        <f>AL1849</f>
        <v>0</v>
      </c>
      <c r="AP1849">
        <f>AO1849/1000</f>
        <v>0</v>
      </c>
      <c r="AS1849">
        <f>AR1849/1000</f>
        <v>0</v>
      </c>
      <c r="AV1849">
        <f>AU1849/1000</f>
        <v>0</v>
      </c>
      <c r="AY1849">
        <f>AX1849/1000</f>
        <v>0</v>
      </c>
      <c r="BB1849">
        <f>BA1849/1000</f>
        <v>0</v>
      </c>
      <c r="BE1849">
        <f>BD1849/1000</f>
        <v>0</v>
      </c>
      <c r="BH1849">
        <f>BG1849/1000</f>
        <v>0</v>
      </c>
      <c r="BK1849">
        <f>BJ1849</f>
        <v>0</v>
      </c>
      <c r="BN1849">
        <f>BM1849/1000</f>
        <v>0</v>
      </c>
      <c r="BQ1849">
        <f>BP1849/1000</f>
        <v>0</v>
      </c>
      <c r="BT1849">
        <f>BS1849</f>
        <v>0</v>
      </c>
      <c r="BW1849">
        <f>BV1849/1000</f>
        <v>0</v>
      </c>
      <c r="BZ1849">
        <f>BY1849</f>
        <v>0</v>
      </c>
      <c r="CC1849">
        <f>CB1849/1000</f>
        <v>0</v>
      </c>
      <c r="CF1849">
        <f>CE1849/1000</f>
        <v>0</v>
      </c>
      <c r="CI1849">
        <f>CH1849/1000</f>
        <v>0</v>
      </c>
      <c r="CL1849">
        <f>CK1849/1000</f>
        <v>0</v>
      </c>
      <c r="CO1849">
        <f>CN1849/1000</f>
        <v>0</v>
      </c>
      <c r="CR1849">
        <f>CQ1849</f>
        <v>0</v>
      </c>
      <c r="CU1849">
        <f>CT1849</f>
        <v>0</v>
      </c>
      <c r="CX1849">
        <f>CW1849</f>
        <v>0</v>
      </c>
      <c r="DA1849">
        <f>CZ1849</f>
        <v>0</v>
      </c>
      <c r="DD1849">
        <f>DC1849</f>
        <v>0</v>
      </c>
      <c r="DG1849">
        <f>DF1849</f>
        <v>0</v>
      </c>
      <c r="DJ1849">
        <f>DI1849</f>
        <v>0</v>
      </c>
      <c r="DM1849">
        <f>DL1849</f>
        <v>0</v>
      </c>
      <c r="DP1849">
        <f>DO1849</f>
        <v>0</v>
      </c>
      <c r="DS1849">
        <f>DR1849</f>
        <v>0</v>
      </c>
      <c r="DV1849">
        <f>DU1849</f>
        <v>0</v>
      </c>
      <c r="DY1849">
        <f>DX1849</f>
        <v>0</v>
      </c>
      <c r="EB1849">
        <f>EA1849</f>
        <v>0</v>
      </c>
      <c r="EE1849">
        <f>ED1849</f>
        <v>0</v>
      </c>
      <c r="EH1849">
        <f>EG1849</f>
        <v>0</v>
      </c>
      <c r="EJ1849">
        <v>105.3</v>
      </c>
      <c r="EK1849">
        <f>EJ1849*1000</f>
        <v>105300</v>
      </c>
      <c r="EQ1849">
        <f>EP1849*1000</f>
        <v>0</v>
      </c>
      <c r="ET1849">
        <f>ES1849*1000</f>
        <v>0</v>
      </c>
      <c r="EW1849">
        <f>EV1849</f>
        <v>0</v>
      </c>
      <c r="EZ1849">
        <f>EY1849*1000</f>
        <v>0</v>
      </c>
      <c r="FC1849">
        <f>FB1849*1000</f>
        <v>0</v>
      </c>
      <c r="FF1849">
        <f>FE1849</f>
        <v>0</v>
      </c>
      <c r="FI1849">
        <f>FH1849*1000</f>
        <v>0</v>
      </c>
      <c r="FL1849">
        <f>FK1849</f>
        <v>0</v>
      </c>
      <c r="FO1849">
        <f>FN1849</f>
        <v>0</v>
      </c>
      <c r="FR1849">
        <f>FQ1849</f>
        <v>0</v>
      </c>
      <c r="FU1849">
        <f>FT1849</f>
        <v>0</v>
      </c>
      <c r="FX1849">
        <f>FW1849</f>
        <v>0</v>
      </c>
      <c r="GA1849">
        <f>FZ1849</f>
        <v>0</v>
      </c>
      <c r="GD1849">
        <f>GC1849</f>
        <v>0</v>
      </c>
      <c r="GG1849">
        <f>GF1849</f>
        <v>0</v>
      </c>
      <c r="GJ1849">
        <f>GI1849</f>
        <v>0</v>
      </c>
      <c r="GM1849">
        <f>GL1849</f>
        <v>0</v>
      </c>
      <c r="GP1849">
        <f>GO1849</f>
        <v>0</v>
      </c>
      <c r="GS1849">
        <f>GR1849</f>
        <v>0</v>
      </c>
      <c r="GV1849">
        <f>GU1849</f>
        <v>0</v>
      </c>
      <c r="GY1849">
        <f>GX1849</f>
        <v>0</v>
      </c>
      <c r="HB1849">
        <f>HA1849</f>
        <v>0</v>
      </c>
      <c r="HE1849">
        <f>HD1849</f>
        <v>0</v>
      </c>
      <c r="HH1849">
        <f>HG1849</f>
        <v>0</v>
      </c>
      <c r="HK1849">
        <f>HJ1849</f>
        <v>0</v>
      </c>
      <c r="HN1849">
        <f>HM1849*1000</f>
        <v>0</v>
      </c>
      <c r="HQ1849">
        <f>HP1849*1000</f>
        <v>0</v>
      </c>
      <c r="HT1849">
        <f>HS1849*1000</f>
        <v>0</v>
      </c>
      <c r="HW1849">
        <f>HV1849</f>
        <v>0</v>
      </c>
      <c r="HZ1849">
        <f>HY1849*1000</f>
        <v>0</v>
      </c>
      <c r="IC1849">
        <f>IB1849</f>
        <v>0</v>
      </c>
      <c r="IF1849">
        <f>IE1849*1000</f>
        <v>0</v>
      </c>
      <c r="II1849">
        <f>IH1849</f>
        <v>0</v>
      </c>
      <c r="IL1849">
        <f>IK1849*1000</f>
        <v>0</v>
      </c>
      <c r="IO1849">
        <f>IN1849</f>
        <v>0</v>
      </c>
      <c r="IR1849">
        <f>IQ1849</f>
        <v>0</v>
      </c>
      <c r="IT1849" t="s">
        <v>2279</v>
      </c>
      <c r="IW1849" t="s">
        <v>2280</v>
      </c>
      <c r="IX1849" s="5" t="s">
        <v>1490</v>
      </c>
      <c r="IY1849" s="8" t="s">
        <v>1490</v>
      </c>
      <c r="IZ1849" s="8">
        <v>56</v>
      </c>
      <c r="JA1849" s="11"/>
      <c r="JE1849">
        <v>0.27400000000000002</v>
      </c>
      <c r="JG1849" s="2">
        <v>43915.124502314815</v>
      </c>
    </row>
    <row r="1850" spans="1:267" x14ac:dyDescent="0.2">
      <c r="A1850">
        <v>12835</v>
      </c>
      <c r="B1850" t="s">
        <v>367</v>
      </c>
      <c r="C1850">
        <v>3760</v>
      </c>
      <c r="D1850" t="s">
        <v>232</v>
      </c>
      <c r="E1850" t="s">
        <v>327</v>
      </c>
      <c r="F1850" t="s">
        <v>188</v>
      </c>
      <c r="G1850">
        <v>1981</v>
      </c>
      <c r="H1850" t="s">
        <v>233</v>
      </c>
      <c r="I1850" t="s">
        <v>189</v>
      </c>
      <c r="J1850" t="s">
        <v>234</v>
      </c>
      <c r="K1850" t="s">
        <v>198</v>
      </c>
      <c r="L1850" t="s">
        <v>193</v>
      </c>
      <c r="M1850" t="s">
        <v>193</v>
      </c>
      <c r="N1850" t="s">
        <v>233</v>
      </c>
      <c r="O1850" t="s">
        <v>193</v>
      </c>
      <c r="P1850" t="s">
        <v>193</v>
      </c>
      <c r="Q1850" t="s">
        <v>193</v>
      </c>
      <c r="S1850" t="s">
        <v>193</v>
      </c>
      <c r="U1850">
        <f>T1850/1000</f>
        <v>0</v>
      </c>
      <c r="X1850">
        <f>W1850</f>
        <v>0</v>
      </c>
      <c r="AA1850">
        <f>Z1850</f>
        <v>0</v>
      </c>
      <c r="AD1850">
        <f>AC1850</f>
        <v>0</v>
      </c>
      <c r="AG1850">
        <f>AF1850/1000</f>
        <v>0</v>
      </c>
      <c r="AJ1850">
        <f>AI1850/1000</f>
        <v>0</v>
      </c>
      <c r="AM1850">
        <f>AL1850</f>
        <v>0</v>
      </c>
      <c r="AP1850">
        <f>AO1850/1000</f>
        <v>0</v>
      </c>
      <c r="AS1850">
        <f>AR1850/1000</f>
        <v>0</v>
      </c>
      <c r="AV1850">
        <f>AU1850/1000</f>
        <v>0</v>
      </c>
      <c r="AY1850">
        <f>AX1850/1000</f>
        <v>0</v>
      </c>
      <c r="BB1850">
        <f>BA1850/1000</f>
        <v>0</v>
      </c>
      <c r="BE1850">
        <f>BD1850/1000</f>
        <v>0</v>
      </c>
      <c r="BH1850">
        <f>BG1850/1000</f>
        <v>0</v>
      </c>
      <c r="BK1850">
        <f>BJ1850</f>
        <v>0</v>
      </c>
      <c r="BN1850">
        <f>BM1850/1000</f>
        <v>0</v>
      </c>
      <c r="BQ1850">
        <f>BP1850/1000</f>
        <v>0</v>
      </c>
      <c r="BT1850">
        <f>BS1850</f>
        <v>0</v>
      </c>
      <c r="BW1850">
        <f>BV1850/1000</f>
        <v>0</v>
      </c>
      <c r="BZ1850">
        <f>BY1850</f>
        <v>0</v>
      </c>
      <c r="CC1850">
        <f>CB1850/1000</f>
        <v>0</v>
      </c>
      <c r="CF1850">
        <f>CE1850/1000</f>
        <v>0</v>
      </c>
      <c r="CI1850">
        <f>CH1850/1000</f>
        <v>0</v>
      </c>
      <c r="CL1850">
        <f>CK1850/1000</f>
        <v>0</v>
      </c>
      <c r="CO1850">
        <f>CN1850/1000</f>
        <v>0</v>
      </c>
      <c r="CR1850">
        <f>CQ1850</f>
        <v>0</v>
      </c>
      <c r="CU1850">
        <f>CT1850</f>
        <v>0</v>
      </c>
      <c r="CX1850">
        <f>CW1850</f>
        <v>0</v>
      </c>
      <c r="DA1850">
        <f>CZ1850</f>
        <v>0</v>
      </c>
      <c r="DD1850">
        <f>DC1850</f>
        <v>0</v>
      </c>
      <c r="DG1850">
        <f>DF1850</f>
        <v>0</v>
      </c>
      <c r="DJ1850">
        <f>DI1850</f>
        <v>0</v>
      </c>
      <c r="DM1850">
        <f>DL1850</f>
        <v>0</v>
      </c>
      <c r="DP1850">
        <f>DO1850</f>
        <v>0</v>
      </c>
      <c r="DS1850">
        <f>DR1850</f>
        <v>0</v>
      </c>
      <c r="DV1850">
        <f>DU1850</f>
        <v>0</v>
      </c>
      <c r="DY1850">
        <f>DX1850</f>
        <v>0</v>
      </c>
      <c r="EB1850">
        <f>EA1850</f>
        <v>0</v>
      </c>
      <c r="EE1850">
        <f>ED1850</f>
        <v>0</v>
      </c>
      <c r="EH1850">
        <f>EG1850</f>
        <v>0</v>
      </c>
      <c r="EJ1850">
        <v>37.9</v>
      </c>
      <c r="EK1850">
        <f>EJ1850*1000</f>
        <v>37900</v>
      </c>
      <c r="EQ1850">
        <f>EP1850*1000</f>
        <v>0</v>
      </c>
      <c r="ET1850">
        <f>ES1850*1000</f>
        <v>0</v>
      </c>
      <c r="EW1850">
        <f>EV1850</f>
        <v>0</v>
      </c>
      <c r="EZ1850">
        <f>EY1850*1000</f>
        <v>0</v>
      </c>
      <c r="FC1850">
        <f>FB1850*1000</f>
        <v>0</v>
      </c>
      <c r="FF1850">
        <f>FE1850</f>
        <v>0</v>
      </c>
      <c r="FI1850">
        <f>FH1850*1000</f>
        <v>0</v>
      </c>
      <c r="FL1850">
        <f>FK1850</f>
        <v>0</v>
      </c>
      <c r="FO1850">
        <f>FN1850</f>
        <v>0</v>
      </c>
      <c r="FR1850">
        <f>FQ1850</f>
        <v>0</v>
      </c>
      <c r="FU1850">
        <f>FT1850</f>
        <v>0</v>
      </c>
      <c r="FX1850">
        <f>FW1850</f>
        <v>0</v>
      </c>
      <c r="GA1850">
        <f>FZ1850</f>
        <v>0</v>
      </c>
      <c r="GD1850">
        <f>GC1850</f>
        <v>0</v>
      </c>
      <c r="GG1850">
        <f>GF1850</f>
        <v>0</v>
      </c>
      <c r="GJ1850">
        <f>GI1850</f>
        <v>0</v>
      </c>
      <c r="GM1850">
        <f>GL1850</f>
        <v>0</v>
      </c>
      <c r="GP1850">
        <f>GO1850</f>
        <v>0</v>
      </c>
      <c r="GS1850">
        <f>GR1850</f>
        <v>0</v>
      </c>
      <c r="GV1850">
        <f>GU1850</f>
        <v>0</v>
      </c>
      <c r="GY1850">
        <f>GX1850</f>
        <v>0</v>
      </c>
      <c r="HB1850">
        <f>HA1850</f>
        <v>0</v>
      </c>
      <c r="HE1850">
        <f>HD1850</f>
        <v>0</v>
      </c>
      <c r="HH1850">
        <f>HG1850</f>
        <v>0</v>
      </c>
      <c r="HK1850">
        <f>HJ1850</f>
        <v>0</v>
      </c>
      <c r="HN1850">
        <f>HM1850*1000</f>
        <v>0</v>
      </c>
      <c r="HQ1850">
        <f>HP1850*1000</f>
        <v>0</v>
      </c>
      <c r="HT1850">
        <f>HS1850*1000</f>
        <v>0</v>
      </c>
      <c r="HW1850">
        <f>HV1850</f>
        <v>0</v>
      </c>
      <c r="HZ1850">
        <f>HY1850*1000</f>
        <v>0</v>
      </c>
      <c r="IC1850">
        <f>IB1850</f>
        <v>0</v>
      </c>
      <c r="IF1850">
        <f>IE1850*1000</f>
        <v>0</v>
      </c>
      <c r="II1850">
        <f>IH1850</f>
        <v>0</v>
      </c>
      <c r="IL1850">
        <f>IK1850*1000</f>
        <v>0</v>
      </c>
      <c r="IO1850">
        <f>IN1850</f>
        <v>0</v>
      </c>
      <c r="IR1850">
        <f>IQ1850</f>
        <v>0</v>
      </c>
      <c r="IT1850" t="s">
        <v>2279</v>
      </c>
      <c r="IW1850" t="s">
        <v>2280</v>
      </c>
      <c r="IX1850" s="5" t="s">
        <v>1490</v>
      </c>
      <c r="IY1850" s="8" t="s">
        <v>1490</v>
      </c>
      <c r="IZ1850" s="8">
        <v>56</v>
      </c>
      <c r="JA1850" s="11"/>
      <c r="JE1850">
        <v>1.228</v>
      </c>
      <c r="JG1850" s="2">
        <v>43915.124502314815</v>
      </c>
    </row>
    <row r="1851" spans="1:267" x14ac:dyDescent="0.2">
      <c r="A1851">
        <v>12836</v>
      </c>
      <c r="B1851" t="s">
        <v>390</v>
      </c>
      <c r="C1851">
        <v>4237</v>
      </c>
      <c r="D1851" t="s">
        <v>232</v>
      </c>
      <c r="E1851" t="s">
        <v>327</v>
      </c>
      <c r="F1851" t="s">
        <v>188</v>
      </c>
      <c r="G1851">
        <v>1984</v>
      </c>
      <c r="H1851" t="s">
        <v>233</v>
      </c>
      <c r="I1851" t="s">
        <v>189</v>
      </c>
      <c r="J1851" t="s">
        <v>234</v>
      </c>
      <c r="K1851" t="s">
        <v>198</v>
      </c>
      <c r="L1851" t="s">
        <v>193</v>
      </c>
      <c r="M1851" t="s">
        <v>193</v>
      </c>
      <c r="N1851" t="s">
        <v>233</v>
      </c>
      <c r="O1851" t="s">
        <v>193</v>
      </c>
      <c r="P1851" t="s">
        <v>193</v>
      </c>
      <c r="Q1851" t="s">
        <v>193</v>
      </c>
      <c r="S1851" t="s">
        <v>193</v>
      </c>
      <c r="U1851">
        <f>T1851/1000</f>
        <v>0</v>
      </c>
      <c r="X1851">
        <f>W1851</f>
        <v>0</v>
      </c>
      <c r="AA1851">
        <f>Z1851</f>
        <v>0</v>
      </c>
      <c r="AD1851">
        <f>AC1851</f>
        <v>0</v>
      </c>
      <c r="AG1851">
        <f>AF1851/1000</f>
        <v>0</v>
      </c>
      <c r="AJ1851">
        <f>AI1851/1000</f>
        <v>0</v>
      </c>
      <c r="AM1851">
        <f>AL1851</f>
        <v>0</v>
      </c>
      <c r="AP1851">
        <f>AO1851/1000</f>
        <v>0</v>
      </c>
      <c r="AS1851">
        <f>AR1851/1000</f>
        <v>0</v>
      </c>
      <c r="AV1851">
        <f>AU1851/1000</f>
        <v>0</v>
      </c>
      <c r="AY1851">
        <f>AX1851/1000</f>
        <v>0</v>
      </c>
      <c r="BB1851">
        <f>BA1851/1000</f>
        <v>0</v>
      </c>
      <c r="BE1851">
        <f>BD1851/1000</f>
        <v>0</v>
      </c>
      <c r="BH1851">
        <f>BG1851/1000</f>
        <v>0</v>
      </c>
      <c r="BK1851">
        <f>BJ1851</f>
        <v>0</v>
      </c>
      <c r="BN1851">
        <f>BM1851/1000</f>
        <v>0</v>
      </c>
      <c r="BQ1851">
        <f>BP1851/1000</f>
        <v>0</v>
      </c>
      <c r="BT1851">
        <f>BS1851</f>
        <v>0</v>
      </c>
      <c r="BW1851">
        <f>BV1851/1000</f>
        <v>0</v>
      </c>
      <c r="BZ1851">
        <f>BY1851</f>
        <v>0</v>
      </c>
      <c r="CC1851">
        <f>CB1851/1000</f>
        <v>0</v>
      </c>
      <c r="CF1851">
        <f>CE1851/1000</f>
        <v>0</v>
      </c>
      <c r="CI1851">
        <f>CH1851/1000</f>
        <v>0</v>
      </c>
      <c r="CL1851">
        <f>CK1851/1000</f>
        <v>0</v>
      </c>
      <c r="CO1851">
        <f>CN1851/1000</f>
        <v>0</v>
      </c>
      <c r="CR1851">
        <f>CQ1851</f>
        <v>0</v>
      </c>
      <c r="CU1851">
        <f>CT1851</f>
        <v>0</v>
      </c>
      <c r="CX1851">
        <f>CW1851</f>
        <v>0</v>
      </c>
      <c r="DA1851">
        <f>CZ1851</f>
        <v>0</v>
      </c>
      <c r="DD1851">
        <f>DC1851</f>
        <v>0</v>
      </c>
      <c r="DG1851">
        <f>DF1851</f>
        <v>0</v>
      </c>
      <c r="DJ1851">
        <f>DI1851</f>
        <v>0</v>
      </c>
      <c r="DM1851">
        <f>DL1851</f>
        <v>0</v>
      </c>
      <c r="DP1851">
        <f>DO1851</f>
        <v>0</v>
      </c>
      <c r="DS1851">
        <f>DR1851</f>
        <v>0</v>
      </c>
      <c r="DV1851">
        <f>DU1851</f>
        <v>0</v>
      </c>
      <c r="DY1851">
        <f>DX1851</f>
        <v>0</v>
      </c>
      <c r="EB1851">
        <f>EA1851</f>
        <v>0</v>
      </c>
      <c r="EE1851">
        <f>ED1851</f>
        <v>0</v>
      </c>
      <c r="EH1851">
        <f>EG1851</f>
        <v>0</v>
      </c>
      <c r="EJ1851">
        <v>75.599999999999994</v>
      </c>
      <c r="EK1851">
        <f>EJ1851*1000</f>
        <v>75600</v>
      </c>
      <c r="EQ1851">
        <f>EP1851*1000</f>
        <v>0</v>
      </c>
      <c r="ET1851">
        <f>ES1851*1000</f>
        <v>0</v>
      </c>
      <c r="EW1851">
        <f>EV1851</f>
        <v>0</v>
      </c>
      <c r="EZ1851">
        <f>EY1851*1000</f>
        <v>0</v>
      </c>
      <c r="FC1851">
        <f>FB1851*1000</f>
        <v>0</v>
      </c>
      <c r="FF1851">
        <f>FE1851</f>
        <v>0</v>
      </c>
      <c r="FI1851">
        <f>FH1851*1000</f>
        <v>0</v>
      </c>
      <c r="FL1851">
        <f>FK1851</f>
        <v>0</v>
      </c>
      <c r="FO1851">
        <f>FN1851</f>
        <v>0</v>
      </c>
      <c r="FR1851">
        <f>FQ1851</f>
        <v>0</v>
      </c>
      <c r="FU1851">
        <f>FT1851</f>
        <v>0</v>
      </c>
      <c r="FX1851">
        <f>FW1851</f>
        <v>0</v>
      </c>
      <c r="GA1851">
        <f>FZ1851</f>
        <v>0</v>
      </c>
      <c r="GD1851">
        <f>GC1851</f>
        <v>0</v>
      </c>
      <c r="GG1851">
        <f>GF1851</f>
        <v>0</v>
      </c>
      <c r="GJ1851">
        <f>GI1851</f>
        <v>0</v>
      </c>
      <c r="GM1851">
        <f>GL1851</f>
        <v>0</v>
      </c>
      <c r="GP1851">
        <f>GO1851</f>
        <v>0</v>
      </c>
      <c r="GS1851">
        <f>GR1851</f>
        <v>0</v>
      </c>
      <c r="GV1851">
        <f>GU1851</f>
        <v>0</v>
      </c>
      <c r="GY1851">
        <f>GX1851</f>
        <v>0</v>
      </c>
      <c r="HB1851">
        <f>HA1851</f>
        <v>0</v>
      </c>
      <c r="HE1851">
        <f>HD1851</f>
        <v>0</v>
      </c>
      <c r="HH1851">
        <f>HG1851</f>
        <v>0</v>
      </c>
      <c r="HK1851">
        <f>HJ1851</f>
        <v>0</v>
      </c>
      <c r="HN1851">
        <f>HM1851*1000</f>
        <v>0</v>
      </c>
      <c r="HQ1851">
        <f>HP1851*1000</f>
        <v>0</v>
      </c>
      <c r="HT1851">
        <f>HS1851*1000</f>
        <v>0</v>
      </c>
      <c r="HW1851">
        <f>HV1851</f>
        <v>0</v>
      </c>
      <c r="HZ1851">
        <f>HY1851*1000</f>
        <v>0</v>
      </c>
      <c r="IC1851">
        <f>IB1851</f>
        <v>0</v>
      </c>
      <c r="IF1851">
        <f>IE1851*1000</f>
        <v>0</v>
      </c>
      <c r="II1851">
        <f>IH1851</f>
        <v>0</v>
      </c>
      <c r="IL1851">
        <f>IK1851*1000</f>
        <v>0</v>
      </c>
      <c r="IO1851">
        <f>IN1851</f>
        <v>0</v>
      </c>
      <c r="IR1851">
        <f>IQ1851</f>
        <v>0</v>
      </c>
      <c r="IT1851" t="s">
        <v>2279</v>
      </c>
      <c r="IW1851" t="s">
        <v>2280</v>
      </c>
      <c r="IX1851" s="5" t="s">
        <v>1490</v>
      </c>
      <c r="IY1851" s="8" t="s">
        <v>1490</v>
      </c>
      <c r="IZ1851" s="8">
        <v>56</v>
      </c>
      <c r="JA1851" s="11"/>
      <c r="JE1851">
        <v>1.202</v>
      </c>
      <c r="JG1851" s="2">
        <v>43915.124502314815</v>
      </c>
    </row>
    <row r="1852" spans="1:267" x14ac:dyDescent="0.2">
      <c r="A1852">
        <v>12837</v>
      </c>
      <c r="B1852" t="s">
        <v>1505</v>
      </c>
      <c r="C1852">
        <v>8091</v>
      </c>
      <c r="D1852" t="s">
        <v>232</v>
      </c>
      <c r="E1852" t="s">
        <v>616</v>
      </c>
      <c r="F1852" t="s">
        <v>188</v>
      </c>
      <c r="G1852">
        <v>1987</v>
      </c>
      <c r="H1852" t="s">
        <v>233</v>
      </c>
      <c r="I1852" t="s">
        <v>189</v>
      </c>
      <c r="J1852" t="s">
        <v>234</v>
      </c>
      <c r="K1852" t="s">
        <v>198</v>
      </c>
      <c r="L1852" t="s">
        <v>193</v>
      </c>
      <c r="M1852" t="s">
        <v>193</v>
      </c>
      <c r="N1852" t="s">
        <v>233</v>
      </c>
      <c r="O1852" t="s">
        <v>193</v>
      </c>
      <c r="P1852" t="s">
        <v>193</v>
      </c>
      <c r="Q1852" t="s">
        <v>193</v>
      </c>
      <c r="S1852" t="s">
        <v>193</v>
      </c>
      <c r="U1852">
        <f>T1852/1000</f>
        <v>0</v>
      </c>
      <c r="X1852">
        <f>W1852</f>
        <v>0</v>
      </c>
      <c r="AA1852">
        <f>Z1852</f>
        <v>0</v>
      </c>
      <c r="AD1852">
        <f>AC1852</f>
        <v>0</v>
      </c>
      <c r="AG1852">
        <f>AF1852/1000</f>
        <v>0</v>
      </c>
      <c r="AJ1852">
        <f>AI1852/1000</f>
        <v>0</v>
      </c>
      <c r="AM1852">
        <f>AL1852</f>
        <v>0</v>
      </c>
      <c r="AP1852">
        <f>AO1852/1000</f>
        <v>0</v>
      </c>
      <c r="AS1852">
        <f>AR1852/1000</f>
        <v>0</v>
      </c>
      <c r="AV1852">
        <f>AU1852/1000</f>
        <v>0</v>
      </c>
      <c r="AY1852">
        <f>AX1852/1000</f>
        <v>0</v>
      </c>
      <c r="BB1852">
        <f>BA1852/1000</f>
        <v>0</v>
      </c>
      <c r="BE1852">
        <f>BD1852/1000</f>
        <v>0</v>
      </c>
      <c r="BH1852">
        <f>BG1852/1000</f>
        <v>0</v>
      </c>
      <c r="BK1852">
        <f>BJ1852</f>
        <v>0</v>
      </c>
      <c r="BN1852">
        <f>BM1852/1000</f>
        <v>0</v>
      </c>
      <c r="BQ1852">
        <f>BP1852/1000</f>
        <v>0</v>
      </c>
      <c r="BT1852">
        <f>BS1852</f>
        <v>0</v>
      </c>
      <c r="BW1852">
        <f>BV1852/1000</f>
        <v>0</v>
      </c>
      <c r="BZ1852">
        <f>BY1852</f>
        <v>0</v>
      </c>
      <c r="CC1852">
        <f>CB1852/1000</f>
        <v>0</v>
      </c>
      <c r="CF1852">
        <f>CE1852/1000</f>
        <v>0</v>
      </c>
      <c r="CI1852">
        <f>CH1852/1000</f>
        <v>0</v>
      </c>
      <c r="CL1852">
        <f>CK1852/1000</f>
        <v>0</v>
      </c>
      <c r="CO1852">
        <f>CN1852/1000</f>
        <v>0</v>
      </c>
      <c r="CR1852">
        <f>CQ1852</f>
        <v>0</v>
      </c>
      <c r="CU1852">
        <f>CT1852</f>
        <v>0</v>
      </c>
      <c r="CX1852">
        <f>CW1852</f>
        <v>0</v>
      </c>
      <c r="DA1852">
        <f>CZ1852</f>
        <v>0</v>
      </c>
      <c r="DD1852">
        <f>DC1852</f>
        <v>0</v>
      </c>
      <c r="DG1852">
        <f>DF1852</f>
        <v>0</v>
      </c>
      <c r="DJ1852">
        <f>DI1852</f>
        <v>0</v>
      </c>
      <c r="DM1852">
        <f>DL1852</f>
        <v>0</v>
      </c>
      <c r="DP1852">
        <f>DO1852</f>
        <v>0</v>
      </c>
      <c r="DS1852">
        <f>DR1852</f>
        <v>0</v>
      </c>
      <c r="DV1852">
        <f>DU1852</f>
        <v>0</v>
      </c>
      <c r="DY1852">
        <f>DX1852</f>
        <v>0</v>
      </c>
      <c r="EB1852">
        <f>EA1852</f>
        <v>0</v>
      </c>
      <c r="EE1852">
        <f>ED1852</f>
        <v>0</v>
      </c>
      <c r="EH1852">
        <f>EG1852</f>
        <v>0</v>
      </c>
      <c r="EJ1852">
        <v>95</v>
      </c>
      <c r="EK1852">
        <f>EJ1852*1000</f>
        <v>95000</v>
      </c>
      <c r="EQ1852">
        <f>EP1852*1000</f>
        <v>0</v>
      </c>
      <c r="ET1852">
        <f>ES1852*1000</f>
        <v>0</v>
      </c>
      <c r="EW1852">
        <f>EV1852</f>
        <v>0</v>
      </c>
      <c r="EZ1852">
        <f>EY1852*1000</f>
        <v>0</v>
      </c>
      <c r="FC1852">
        <f>FB1852*1000</f>
        <v>0</v>
      </c>
      <c r="FF1852">
        <f>FE1852</f>
        <v>0</v>
      </c>
      <c r="FI1852">
        <f>FH1852*1000</f>
        <v>0</v>
      </c>
      <c r="FL1852">
        <f>FK1852</f>
        <v>0</v>
      </c>
      <c r="FO1852">
        <f>FN1852</f>
        <v>0</v>
      </c>
      <c r="FR1852">
        <f>FQ1852</f>
        <v>0</v>
      </c>
      <c r="FU1852">
        <f>FT1852</f>
        <v>0</v>
      </c>
      <c r="FX1852">
        <f>FW1852</f>
        <v>0</v>
      </c>
      <c r="GA1852">
        <f>FZ1852</f>
        <v>0</v>
      </c>
      <c r="GD1852">
        <f>GC1852</f>
        <v>0</v>
      </c>
      <c r="GG1852">
        <f>GF1852</f>
        <v>0</v>
      </c>
      <c r="GJ1852">
        <f>GI1852</f>
        <v>0</v>
      </c>
      <c r="GM1852">
        <f>GL1852</f>
        <v>0</v>
      </c>
      <c r="GP1852">
        <f>GO1852</f>
        <v>0</v>
      </c>
      <c r="GS1852">
        <f>GR1852</f>
        <v>0</v>
      </c>
      <c r="GV1852">
        <f>GU1852</f>
        <v>0</v>
      </c>
      <c r="GY1852">
        <f>GX1852</f>
        <v>0</v>
      </c>
      <c r="HB1852">
        <f>HA1852</f>
        <v>0</v>
      </c>
      <c r="HE1852">
        <f>HD1852</f>
        <v>0</v>
      </c>
      <c r="HH1852">
        <f>HG1852</f>
        <v>0</v>
      </c>
      <c r="HK1852">
        <f>HJ1852</f>
        <v>0</v>
      </c>
      <c r="HN1852">
        <f>HM1852*1000</f>
        <v>0</v>
      </c>
      <c r="HQ1852">
        <f>HP1852*1000</f>
        <v>0</v>
      </c>
      <c r="HT1852">
        <f>HS1852*1000</f>
        <v>0</v>
      </c>
      <c r="HW1852">
        <f>HV1852</f>
        <v>0</v>
      </c>
      <c r="HZ1852">
        <f>HY1852*1000</f>
        <v>0</v>
      </c>
      <c r="IC1852">
        <f>IB1852</f>
        <v>0</v>
      </c>
      <c r="IF1852">
        <f>IE1852*1000</f>
        <v>0</v>
      </c>
      <c r="II1852">
        <f>IH1852</f>
        <v>0</v>
      </c>
      <c r="IL1852">
        <f>IK1852*1000</f>
        <v>0</v>
      </c>
      <c r="IO1852">
        <f>IN1852</f>
        <v>0</v>
      </c>
      <c r="IR1852">
        <f>IQ1852</f>
        <v>0</v>
      </c>
      <c r="IT1852" t="s">
        <v>2279</v>
      </c>
      <c r="IW1852" t="s">
        <v>2280</v>
      </c>
      <c r="IX1852" s="5" t="s">
        <v>1490</v>
      </c>
      <c r="IY1852" s="8" t="s">
        <v>1490</v>
      </c>
      <c r="IZ1852" s="8">
        <v>56</v>
      </c>
      <c r="JA1852" s="11"/>
      <c r="JE1852">
        <v>1.091</v>
      </c>
      <c r="JG1852" s="2">
        <v>43915.124502314815</v>
      </c>
    </row>
    <row r="1853" spans="1:267" x14ac:dyDescent="0.2">
      <c r="A1853">
        <v>12838</v>
      </c>
      <c r="B1853" t="s">
        <v>1506</v>
      </c>
      <c r="C1853">
        <v>9659</v>
      </c>
      <c r="D1853" t="s">
        <v>232</v>
      </c>
      <c r="E1853" t="s">
        <v>616</v>
      </c>
      <c r="F1853" t="s">
        <v>188</v>
      </c>
      <c r="G1853">
        <v>1996</v>
      </c>
      <c r="H1853" t="s">
        <v>233</v>
      </c>
      <c r="I1853" t="s">
        <v>189</v>
      </c>
      <c r="J1853" t="s">
        <v>234</v>
      </c>
      <c r="K1853" t="s">
        <v>198</v>
      </c>
      <c r="L1853" t="s">
        <v>193</v>
      </c>
      <c r="M1853" t="s">
        <v>193</v>
      </c>
      <c r="N1853" t="s">
        <v>233</v>
      </c>
      <c r="O1853" t="s">
        <v>193</v>
      </c>
      <c r="P1853" t="s">
        <v>193</v>
      </c>
      <c r="Q1853" t="s">
        <v>193</v>
      </c>
      <c r="S1853" t="s">
        <v>193</v>
      </c>
      <c r="U1853">
        <f>T1853/1000</f>
        <v>0</v>
      </c>
      <c r="X1853">
        <f>W1853</f>
        <v>0</v>
      </c>
      <c r="AA1853">
        <f>Z1853</f>
        <v>0</v>
      </c>
      <c r="AD1853">
        <f>AC1853</f>
        <v>0</v>
      </c>
      <c r="AG1853">
        <f>AF1853/1000</f>
        <v>0</v>
      </c>
      <c r="AJ1853">
        <f>AI1853/1000</f>
        <v>0</v>
      </c>
      <c r="AM1853">
        <f>AL1853</f>
        <v>0</v>
      </c>
      <c r="AP1853">
        <f>AO1853/1000</f>
        <v>0</v>
      </c>
      <c r="AS1853">
        <f>AR1853/1000</f>
        <v>0</v>
      </c>
      <c r="AV1853">
        <f>AU1853/1000</f>
        <v>0</v>
      </c>
      <c r="AY1853">
        <f>AX1853/1000</f>
        <v>0</v>
      </c>
      <c r="BB1853">
        <f>BA1853/1000</f>
        <v>0</v>
      </c>
      <c r="BE1853">
        <f>BD1853/1000</f>
        <v>0</v>
      </c>
      <c r="BH1853">
        <f>BG1853/1000</f>
        <v>0</v>
      </c>
      <c r="BK1853">
        <f>BJ1853</f>
        <v>0</v>
      </c>
      <c r="BN1853">
        <f>BM1853/1000</f>
        <v>0</v>
      </c>
      <c r="BQ1853">
        <f>BP1853/1000</f>
        <v>0</v>
      </c>
      <c r="BT1853">
        <f>BS1853</f>
        <v>0</v>
      </c>
      <c r="BW1853">
        <f>BV1853/1000</f>
        <v>0</v>
      </c>
      <c r="BZ1853">
        <f>BY1853</f>
        <v>0</v>
      </c>
      <c r="CC1853">
        <f>CB1853/1000</f>
        <v>0</v>
      </c>
      <c r="CF1853">
        <f>CE1853/1000</f>
        <v>0</v>
      </c>
      <c r="CI1853">
        <f>CH1853/1000</f>
        <v>0</v>
      </c>
      <c r="CL1853">
        <f>CK1853/1000</f>
        <v>0</v>
      </c>
      <c r="CO1853">
        <f>CN1853/1000</f>
        <v>0</v>
      </c>
      <c r="CR1853">
        <f>CQ1853</f>
        <v>0</v>
      </c>
      <c r="CU1853">
        <f>CT1853</f>
        <v>0</v>
      </c>
      <c r="CX1853">
        <f>CW1853</f>
        <v>0</v>
      </c>
      <c r="DA1853">
        <f>CZ1853</f>
        <v>0</v>
      </c>
      <c r="DD1853">
        <f>DC1853</f>
        <v>0</v>
      </c>
      <c r="DG1853">
        <f>DF1853</f>
        <v>0</v>
      </c>
      <c r="DJ1853">
        <f>DI1853</f>
        <v>0</v>
      </c>
      <c r="DM1853">
        <f>DL1853</f>
        <v>0</v>
      </c>
      <c r="DP1853">
        <f>DO1853</f>
        <v>0</v>
      </c>
      <c r="DS1853">
        <f>DR1853</f>
        <v>0</v>
      </c>
      <c r="DV1853">
        <f>DU1853</f>
        <v>0</v>
      </c>
      <c r="DY1853">
        <f>DX1853</f>
        <v>0</v>
      </c>
      <c r="EB1853">
        <f>EA1853</f>
        <v>0</v>
      </c>
      <c r="EE1853">
        <f>ED1853</f>
        <v>0</v>
      </c>
      <c r="EH1853">
        <f>EG1853</f>
        <v>0</v>
      </c>
      <c r="EJ1853">
        <v>91.9</v>
      </c>
      <c r="EK1853">
        <f>EJ1853*1000</f>
        <v>91900</v>
      </c>
      <c r="EQ1853">
        <f>EP1853*1000</f>
        <v>0</v>
      </c>
      <c r="ET1853">
        <f>ES1853*1000</f>
        <v>0</v>
      </c>
      <c r="EW1853">
        <f>EV1853</f>
        <v>0</v>
      </c>
      <c r="EZ1853">
        <f>EY1853*1000</f>
        <v>0</v>
      </c>
      <c r="FC1853">
        <f>FB1853*1000</f>
        <v>0</v>
      </c>
      <c r="FF1853">
        <f>FE1853</f>
        <v>0</v>
      </c>
      <c r="FI1853">
        <f>FH1853*1000</f>
        <v>0</v>
      </c>
      <c r="FL1853">
        <f>FK1853</f>
        <v>0</v>
      </c>
      <c r="FO1853">
        <f>FN1853</f>
        <v>0</v>
      </c>
      <c r="FR1853">
        <f>FQ1853</f>
        <v>0</v>
      </c>
      <c r="FU1853">
        <f>FT1853</f>
        <v>0</v>
      </c>
      <c r="FX1853">
        <f>FW1853</f>
        <v>0</v>
      </c>
      <c r="GA1853">
        <f>FZ1853</f>
        <v>0</v>
      </c>
      <c r="GD1853">
        <f>GC1853</f>
        <v>0</v>
      </c>
      <c r="GG1853">
        <f>GF1853</f>
        <v>0</v>
      </c>
      <c r="GJ1853">
        <f>GI1853</f>
        <v>0</v>
      </c>
      <c r="GM1853">
        <f>GL1853</f>
        <v>0</v>
      </c>
      <c r="GP1853">
        <f>GO1853</f>
        <v>0</v>
      </c>
      <c r="GS1853">
        <f>GR1853</f>
        <v>0</v>
      </c>
      <c r="GV1853">
        <f>GU1853</f>
        <v>0</v>
      </c>
      <c r="GY1853">
        <f>GX1853</f>
        <v>0</v>
      </c>
      <c r="HB1853">
        <f>HA1853</f>
        <v>0</v>
      </c>
      <c r="HE1853">
        <f>HD1853</f>
        <v>0</v>
      </c>
      <c r="HH1853">
        <f>HG1853</f>
        <v>0</v>
      </c>
      <c r="HK1853">
        <f>HJ1853</f>
        <v>0</v>
      </c>
      <c r="HN1853">
        <f>HM1853*1000</f>
        <v>0</v>
      </c>
      <c r="HQ1853">
        <f>HP1853*1000</f>
        <v>0</v>
      </c>
      <c r="HT1853">
        <f>HS1853*1000</f>
        <v>0</v>
      </c>
      <c r="HW1853">
        <f>HV1853</f>
        <v>0</v>
      </c>
      <c r="HZ1853">
        <f>HY1853*1000</f>
        <v>0</v>
      </c>
      <c r="IC1853">
        <f>IB1853</f>
        <v>0</v>
      </c>
      <c r="IF1853">
        <f>IE1853*1000</f>
        <v>0</v>
      </c>
      <c r="II1853">
        <f>IH1853</f>
        <v>0</v>
      </c>
      <c r="IL1853">
        <f>IK1853*1000</f>
        <v>0</v>
      </c>
      <c r="IO1853">
        <f>IN1853</f>
        <v>0</v>
      </c>
      <c r="IR1853">
        <f>IQ1853</f>
        <v>0</v>
      </c>
      <c r="IT1853" t="s">
        <v>2279</v>
      </c>
      <c r="IW1853" t="s">
        <v>2280</v>
      </c>
      <c r="IX1853" s="5" t="s">
        <v>1490</v>
      </c>
      <c r="IY1853" s="8" t="s">
        <v>1490</v>
      </c>
      <c r="IZ1853" s="8">
        <v>56</v>
      </c>
      <c r="JA1853" s="11"/>
      <c r="JE1853">
        <v>1.4730000000000001</v>
      </c>
      <c r="JG1853" s="2">
        <v>43915.124502314815</v>
      </c>
    </row>
    <row r="1854" spans="1:267" x14ac:dyDescent="0.2">
      <c r="A1854">
        <v>12839</v>
      </c>
      <c r="B1854" t="s">
        <v>1507</v>
      </c>
      <c r="C1854">
        <v>11102</v>
      </c>
      <c r="D1854" t="s">
        <v>232</v>
      </c>
      <c r="E1854" t="s">
        <v>687</v>
      </c>
      <c r="F1854" t="s">
        <v>188</v>
      </c>
      <c r="G1854">
        <v>1995</v>
      </c>
      <c r="H1854" t="s">
        <v>233</v>
      </c>
      <c r="I1854" t="s">
        <v>189</v>
      </c>
      <c r="J1854" t="s">
        <v>234</v>
      </c>
      <c r="K1854" t="s">
        <v>198</v>
      </c>
      <c r="L1854" t="s">
        <v>193</v>
      </c>
      <c r="M1854" t="s">
        <v>193</v>
      </c>
      <c r="N1854" t="s">
        <v>233</v>
      </c>
      <c r="O1854" t="s">
        <v>193</v>
      </c>
      <c r="P1854" t="s">
        <v>193</v>
      </c>
      <c r="Q1854" t="s">
        <v>193</v>
      </c>
      <c r="S1854" t="s">
        <v>193</v>
      </c>
      <c r="U1854">
        <f>T1854/1000</f>
        <v>0</v>
      </c>
      <c r="X1854">
        <f>W1854</f>
        <v>0</v>
      </c>
      <c r="AA1854">
        <f>Z1854</f>
        <v>0</v>
      </c>
      <c r="AD1854">
        <f>AC1854</f>
        <v>0</v>
      </c>
      <c r="AG1854">
        <f>AF1854/1000</f>
        <v>0</v>
      </c>
      <c r="AJ1854">
        <f>AI1854/1000</f>
        <v>0</v>
      </c>
      <c r="AM1854">
        <f>AL1854</f>
        <v>0</v>
      </c>
      <c r="AP1854">
        <f>AO1854/1000</f>
        <v>0</v>
      </c>
      <c r="AS1854">
        <f>AR1854/1000</f>
        <v>0</v>
      </c>
      <c r="AV1854">
        <f>AU1854/1000</f>
        <v>0</v>
      </c>
      <c r="AY1854">
        <f>AX1854/1000</f>
        <v>0</v>
      </c>
      <c r="BB1854">
        <f>BA1854/1000</f>
        <v>0</v>
      </c>
      <c r="BE1854">
        <f>BD1854/1000</f>
        <v>0</v>
      </c>
      <c r="BH1854">
        <f>BG1854/1000</f>
        <v>0</v>
      </c>
      <c r="BK1854">
        <f>BJ1854</f>
        <v>0</v>
      </c>
      <c r="BN1854">
        <f>BM1854/1000</f>
        <v>0</v>
      </c>
      <c r="BQ1854">
        <f>BP1854/1000</f>
        <v>0</v>
      </c>
      <c r="BT1854">
        <f>BS1854</f>
        <v>0</v>
      </c>
      <c r="BW1854">
        <f>BV1854/1000</f>
        <v>0</v>
      </c>
      <c r="BZ1854">
        <f>BY1854</f>
        <v>0</v>
      </c>
      <c r="CC1854">
        <f>CB1854/1000</f>
        <v>0</v>
      </c>
      <c r="CF1854">
        <f>CE1854/1000</f>
        <v>0</v>
      </c>
      <c r="CI1854">
        <f>CH1854/1000</f>
        <v>0</v>
      </c>
      <c r="CL1854">
        <f>CK1854/1000</f>
        <v>0</v>
      </c>
      <c r="CO1854">
        <f>CN1854/1000</f>
        <v>0</v>
      </c>
      <c r="CR1854">
        <f>CQ1854</f>
        <v>0</v>
      </c>
      <c r="CU1854">
        <f>CT1854</f>
        <v>0</v>
      </c>
      <c r="CX1854">
        <f>CW1854</f>
        <v>0</v>
      </c>
      <c r="DA1854">
        <f>CZ1854</f>
        <v>0</v>
      </c>
      <c r="DD1854">
        <f>DC1854</f>
        <v>0</v>
      </c>
      <c r="DG1854">
        <f>DF1854</f>
        <v>0</v>
      </c>
      <c r="DJ1854">
        <f>DI1854</f>
        <v>0</v>
      </c>
      <c r="DM1854">
        <f>DL1854</f>
        <v>0</v>
      </c>
      <c r="DP1854">
        <f>DO1854</f>
        <v>0</v>
      </c>
      <c r="DS1854">
        <f>DR1854</f>
        <v>0</v>
      </c>
      <c r="DV1854">
        <f>DU1854</f>
        <v>0</v>
      </c>
      <c r="DY1854">
        <f>DX1854</f>
        <v>0</v>
      </c>
      <c r="EB1854">
        <f>EA1854</f>
        <v>0</v>
      </c>
      <c r="EE1854">
        <f>ED1854</f>
        <v>0</v>
      </c>
      <c r="EH1854">
        <f>EG1854</f>
        <v>0</v>
      </c>
      <c r="EJ1854">
        <v>58.9</v>
      </c>
      <c r="EK1854">
        <f>EJ1854*1000</f>
        <v>58900</v>
      </c>
      <c r="EQ1854">
        <f>EP1854*1000</f>
        <v>0</v>
      </c>
      <c r="ET1854">
        <f>ES1854*1000</f>
        <v>0</v>
      </c>
      <c r="EW1854">
        <f>EV1854</f>
        <v>0</v>
      </c>
      <c r="EZ1854">
        <f>EY1854*1000</f>
        <v>0</v>
      </c>
      <c r="FC1854">
        <f>FB1854*1000</f>
        <v>0</v>
      </c>
      <c r="FF1854">
        <f>FE1854</f>
        <v>0</v>
      </c>
      <c r="FI1854">
        <f>FH1854*1000</f>
        <v>0</v>
      </c>
      <c r="FL1854">
        <f>FK1854</f>
        <v>0</v>
      </c>
      <c r="FO1854">
        <f>FN1854</f>
        <v>0</v>
      </c>
      <c r="FR1854">
        <f>FQ1854</f>
        <v>0</v>
      </c>
      <c r="FU1854">
        <f>FT1854</f>
        <v>0</v>
      </c>
      <c r="FX1854">
        <f>FW1854</f>
        <v>0</v>
      </c>
      <c r="GA1854">
        <f>FZ1854</f>
        <v>0</v>
      </c>
      <c r="GD1854">
        <f>GC1854</f>
        <v>0</v>
      </c>
      <c r="GG1854">
        <f>GF1854</f>
        <v>0</v>
      </c>
      <c r="GJ1854">
        <f>GI1854</f>
        <v>0</v>
      </c>
      <c r="GM1854">
        <f>GL1854</f>
        <v>0</v>
      </c>
      <c r="GP1854">
        <f>GO1854</f>
        <v>0</v>
      </c>
      <c r="GS1854">
        <f>GR1854</f>
        <v>0</v>
      </c>
      <c r="GV1854">
        <f>GU1854</f>
        <v>0</v>
      </c>
      <c r="GY1854">
        <f>GX1854</f>
        <v>0</v>
      </c>
      <c r="HB1854">
        <f>HA1854</f>
        <v>0</v>
      </c>
      <c r="HE1854">
        <f>HD1854</f>
        <v>0</v>
      </c>
      <c r="HH1854">
        <f>HG1854</f>
        <v>0</v>
      </c>
      <c r="HK1854">
        <f>HJ1854</f>
        <v>0</v>
      </c>
      <c r="HN1854">
        <f>HM1854*1000</f>
        <v>0</v>
      </c>
      <c r="HQ1854">
        <f>HP1854*1000</f>
        <v>0</v>
      </c>
      <c r="HT1854">
        <f>HS1854*1000</f>
        <v>0</v>
      </c>
      <c r="HW1854">
        <f>HV1854</f>
        <v>0</v>
      </c>
      <c r="HZ1854">
        <f>HY1854*1000</f>
        <v>0</v>
      </c>
      <c r="IC1854">
        <f>IB1854</f>
        <v>0</v>
      </c>
      <c r="IF1854">
        <f>IE1854*1000</f>
        <v>0</v>
      </c>
      <c r="II1854">
        <f>IH1854</f>
        <v>0</v>
      </c>
      <c r="IL1854">
        <f>IK1854*1000</f>
        <v>0</v>
      </c>
      <c r="IO1854">
        <f>IN1854</f>
        <v>0</v>
      </c>
      <c r="IR1854">
        <f>IQ1854</f>
        <v>0</v>
      </c>
      <c r="IT1854" t="s">
        <v>2279</v>
      </c>
      <c r="IW1854" t="s">
        <v>2280</v>
      </c>
      <c r="IX1854" s="5" t="s">
        <v>1490</v>
      </c>
      <c r="IY1854" s="8" t="s">
        <v>1490</v>
      </c>
      <c r="IZ1854" s="8">
        <v>56</v>
      </c>
      <c r="JA1854" s="11"/>
      <c r="JE1854">
        <v>0.998</v>
      </c>
      <c r="JG1854" s="2">
        <v>43915.124502314815</v>
      </c>
    </row>
    <row r="1855" spans="1:267" x14ac:dyDescent="0.2">
      <c r="A1855">
        <v>12840</v>
      </c>
      <c r="B1855" t="s">
        <v>1509</v>
      </c>
      <c r="C1855">
        <v>11446</v>
      </c>
      <c r="D1855" t="s">
        <v>232</v>
      </c>
      <c r="E1855" t="s">
        <v>690</v>
      </c>
      <c r="F1855" t="s">
        <v>188</v>
      </c>
      <c r="G1855">
        <v>1995</v>
      </c>
      <c r="H1855" t="s">
        <v>233</v>
      </c>
      <c r="I1855" t="s">
        <v>189</v>
      </c>
      <c r="J1855" t="s">
        <v>234</v>
      </c>
      <c r="K1855" t="s">
        <v>198</v>
      </c>
      <c r="L1855" t="s">
        <v>193</v>
      </c>
      <c r="M1855" t="s">
        <v>193</v>
      </c>
      <c r="N1855" t="s">
        <v>233</v>
      </c>
      <c r="O1855" t="s">
        <v>193</v>
      </c>
      <c r="P1855" t="s">
        <v>193</v>
      </c>
      <c r="Q1855" t="s">
        <v>193</v>
      </c>
      <c r="S1855" t="s">
        <v>193</v>
      </c>
      <c r="U1855">
        <f>T1855/1000</f>
        <v>0</v>
      </c>
      <c r="X1855">
        <f>W1855</f>
        <v>0</v>
      </c>
      <c r="AA1855">
        <f>Z1855</f>
        <v>0</v>
      </c>
      <c r="AD1855">
        <f>AC1855</f>
        <v>0</v>
      </c>
      <c r="AG1855">
        <f>AF1855/1000</f>
        <v>0</v>
      </c>
      <c r="AJ1855">
        <f>AI1855/1000</f>
        <v>0</v>
      </c>
      <c r="AM1855">
        <f>AL1855</f>
        <v>0</v>
      </c>
      <c r="AP1855">
        <f>AO1855/1000</f>
        <v>0</v>
      </c>
      <c r="AS1855">
        <f>AR1855/1000</f>
        <v>0</v>
      </c>
      <c r="AV1855">
        <f>AU1855/1000</f>
        <v>0</v>
      </c>
      <c r="AY1855">
        <f>AX1855/1000</f>
        <v>0</v>
      </c>
      <c r="BB1855">
        <f>BA1855/1000</f>
        <v>0</v>
      </c>
      <c r="BE1855">
        <f>BD1855/1000</f>
        <v>0</v>
      </c>
      <c r="BH1855">
        <f>BG1855/1000</f>
        <v>0</v>
      </c>
      <c r="BK1855">
        <f>BJ1855</f>
        <v>0</v>
      </c>
      <c r="BN1855">
        <f>BM1855/1000</f>
        <v>0</v>
      </c>
      <c r="BQ1855">
        <f>BP1855/1000</f>
        <v>0</v>
      </c>
      <c r="BT1855">
        <f>BS1855</f>
        <v>0</v>
      </c>
      <c r="BW1855">
        <f>BV1855/1000</f>
        <v>0</v>
      </c>
      <c r="BZ1855">
        <f>BY1855</f>
        <v>0</v>
      </c>
      <c r="CC1855">
        <f>CB1855/1000</f>
        <v>0</v>
      </c>
      <c r="CF1855">
        <f>CE1855/1000</f>
        <v>0</v>
      </c>
      <c r="CI1855">
        <f>CH1855/1000</f>
        <v>0</v>
      </c>
      <c r="CL1855">
        <f>CK1855/1000</f>
        <v>0</v>
      </c>
      <c r="CO1855">
        <f>CN1855/1000</f>
        <v>0</v>
      </c>
      <c r="CR1855">
        <f>CQ1855</f>
        <v>0</v>
      </c>
      <c r="CU1855">
        <f>CT1855</f>
        <v>0</v>
      </c>
      <c r="CX1855">
        <f>CW1855</f>
        <v>0</v>
      </c>
      <c r="DA1855">
        <f>CZ1855</f>
        <v>0</v>
      </c>
      <c r="DD1855">
        <f>DC1855</f>
        <v>0</v>
      </c>
      <c r="DG1855">
        <f>DF1855</f>
        <v>0</v>
      </c>
      <c r="DJ1855">
        <f>DI1855</f>
        <v>0</v>
      </c>
      <c r="DM1855">
        <f>DL1855</f>
        <v>0</v>
      </c>
      <c r="DP1855">
        <f>DO1855</f>
        <v>0</v>
      </c>
      <c r="DS1855">
        <f>DR1855</f>
        <v>0</v>
      </c>
      <c r="DV1855">
        <f>DU1855</f>
        <v>0</v>
      </c>
      <c r="DY1855">
        <f>DX1855</f>
        <v>0</v>
      </c>
      <c r="EB1855">
        <f>EA1855</f>
        <v>0</v>
      </c>
      <c r="EE1855">
        <f>ED1855</f>
        <v>0</v>
      </c>
      <c r="EH1855">
        <f>EG1855</f>
        <v>0</v>
      </c>
      <c r="EJ1855">
        <v>43.3</v>
      </c>
      <c r="EK1855">
        <f>EJ1855*1000</f>
        <v>43300</v>
      </c>
      <c r="EQ1855">
        <f>EP1855*1000</f>
        <v>0</v>
      </c>
      <c r="ET1855">
        <f>ES1855*1000</f>
        <v>0</v>
      </c>
      <c r="EW1855">
        <f>EV1855</f>
        <v>0</v>
      </c>
      <c r="EZ1855">
        <f>EY1855*1000</f>
        <v>0</v>
      </c>
      <c r="FC1855">
        <f>FB1855*1000</f>
        <v>0</v>
      </c>
      <c r="FF1855">
        <f>FE1855</f>
        <v>0</v>
      </c>
      <c r="FI1855">
        <f>FH1855*1000</f>
        <v>0</v>
      </c>
      <c r="FL1855">
        <f>FK1855</f>
        <v>0</v>
      </c>
      <c r="FO1855">
        <f>FN1855</f>
        <v>0</v>
      </c>
      <c r="FR1855">
        <f>FQ1855</f>
        <v>0</v>
      </c>
      <c r="FU1855">
        <f>FT1855</f>
        <v>0</v>
      </c>
      <c r="FX1855">
        <f>FW1855</f>
        <v>0</v>
      </c>
      <c r="GA1855">
        <f>FZ1855</f>
        <v>0</v>
      </c>
      <c r="GD1855">
        <f>GC1855</f>
        <v>0</v>
      </c>
      <c r="GG1855">
        <f>GF1855</f>
        <v>0</v>
      </c>
      <c r="GJ1855">
        <f>GI1855</f>
        <v>0</v>
      </c>
      <c r="GM1855">
        <f>GL1855</f>
        <v>0</v>
      </c>
      <c r="GP1855">
        <f>GO1855</f>
        <v>0</v>
      </c>
      <c r="GS1855">
        <f>GR1855</f>
        <v>0</v>
      </c>
      <c r="GV1855">
        <f>GU1855</f>
        <v>0</v>
      </c>
      <c r="GY1855">
        <f>GX1855</f>
        <v>0</v>
      </c>
      <c r="HB1855">
        <f>HA1855</f>
        <v>0</v>
      </c>
      <c r="HE1855">
        <f>HD1855</f>
        <v>0</v>
      </c>
      <c r="HH1855">
        <f>HG1855</f>
        <v>0</v>
      </c>
      <c r="HK1855">
        <f>HJ1855</f>
        <v>0</v>
      </c>
      <c r="HN1855">
        <f>HM1855*1000</f>
        <v>0</v>
      </c>
      <c r="HQ1855">
        <f>HP1855*1000</f>
        <v>0</v>
      </c>
      <c r="HT1855">
        <f>HS1855*1000</f>
        <v>0</v>
      </c>
      <c r="HW1855">
        <f>HV1855</f>
        <v>0</v>
      </c>
      <c r="HZ1855">
        <f>HY1855*1000</f>
        <v>0</v>
      </c>
      <c r="IC1855">
        <f>IB1855</f>
        <v>0</v>
      </c>
      <c r="IF1855">
        <f>IE1855*1000</f>
        <v>0</v>
      </c>
      <c r="II1855">
        <f>IH1855</f>
        <v>0</v>
      </c>
      <c r="IL1855">
        <f>IK1855*1000</f>
        <v>0</v>
      </c>
      <c r="IO1855">
        <f>IN1855</f>
        <v>0</v>
      </c>
      <c r="IR1855">
        <f>IQ1855</f>
        <v>0</v>
      </c>
      <c r="IT1855" t="s">
        <v>2279</v>
      </c>
      <c r="IW1855" t="s">
        <v>2280</v>
      </c>
      <c r="IX1855" s="5" t="s">
        <v>1490</v>
      </c>
      <c r="IY1855" s="8" t="s">
        <v>1490</v>
      </c>
      <c r="IZ1855" s="8">
        <v>56</v>
      </c>
      <c r="JA1855" s="11"/>
      <c r="JE1855">
        <v>1.4550000000000001</v>
      </c>
      <c r="JG1855" s="2">
        <v>43915.124502314815</v>
      </c>
    </row>
    <row r="1856" spans="1:267" x14ac:dyDescent="0.2">
      <c r="A1856">
        <v>12841</v>
      </c>
      <c r="B1856" t="s">
        <v>867</v>
      </c>
      <c r="C1856">
        <v>15755</v>
      </c>
      <c r="D1856" t="s">
        <v>232</v>
      </c>
      <c r="E1856" t="s">
        <v>866</v>
      </c>
      <c r="F1856" t="s">
        <v>188</v>
      </c>
      <c r="G1856">
        <v>1978</v>
      </c>
      <c r="H1856" t="s">
        <v>233</v>
      </c>
      <c r="I1856" t="s">
        <v>189</v>
      </c>
      <c r="J1856" t="s">
        <v>234</v>
      </c>
      <c r="K1856" t="s">
        <v>198</v>
      </c>
      <c r="L1856" t="s">
        <v>193</v>
      </c>
      <c r="M1856" t="s">
        <v>193</v>
      </c>
      <c r="N1856" t="s">
        <v>233</v>
      </c>
      <c r="O1856" t="s">
        <v>193</v>
      </c>
      <c r="P1856" t="s">
        <v>193</v>
      </c>
      <c r="Q1856" t="s">
        <v>193</v>
      </c>
      <c r="S1856" t="s">
        <v>193</v>
      </c>
      <c r="U1856">
        <f>T1856/1000</f>
        <v>0</v>
      </c>
      <c r="X1856">
        <f>W1856</f>
        <v>0</v>
      </c>
      <c r="AA1856">
        <f>Z1856</f>
        <v>0</v>
      </c>
      <c r="AD1856">
        <f>AC1856</f>
        <v>0</v>
      </c>
      <c r="AG1856">
        <f>AF1856/1000</f>
        <v>0</v>
      </c>
      <c r="AJ1856">
        <f>AI1856/1000</f>
        <v>0</v>
      </c>
      <c r="AM1856">
        <f>AL1856</f>
        <v>0</v>
      </c>
      <c r="AP1856">
        <f>AO1856/1000</f>
        <v>0</v>
      </c>
      <c r="AS1856">
        <f>AR1856/1000</f>
        <v>0</v>
      </c>
      <c r="AV1856">
        <f>AU1856/1000</f>
        <v>0</v>
      </c>
      <c r="AY1856">
        <f>AX1856/1000</f>
        <v>0</v>
      </c>
      <c r="BB1856">
        <f>BA1856/1000</f>
        <v>0</v>
      </c>
      <c r="BE1856">
        <f>BD1856/1000</f>
        <v>0</v>
      </c>
      <c r="BH1856">
        <f>BG1856/1000</f>
        <v>0</v>
      </c>
      <c r="BK1856">
        <f>BJ1856</f>
        <v>0</v>
      </c>
      <c r="BN1856">
        <f>BM1856/1000</f>
        <v>0</v>
      </c>
      <c r="BQ1856">
        <f>BP1856/1000</f>
        <v>0</v>
      </c>
      <c r="BT1856">
        <f>BS1856</f>
        <v>0</v>
      </c>
      <c r="BW1856">
        <f>BV1856/1000</f>
        <v>0</v>
      </c>
      <c r="BZ1856">
        <f>BY1856</f>
        <v>0</v>
      </c>
      <c r="CC1856">
        <f>CB1856/1000</f>
        <v>0</v>
      </c>
      <c r="CF1856">
        <f>CE1856/1000</f>
        <v>0</v>
      </c>
      <c r="CI1856">
        <f>CH1856/1000</f>
        <v>0</v>
      </c>
      <c r="CL1856">
        <f>CK1856/1000</f>
        <v>0</v>
      </c>
      <c r="CO1856">
        <f>CN1856/1000</f>
        <v>0</v>
      </c>
      <c r="CR1856">
        <f>CQ1856</f>
        <v>0</v>
      </c>
      <c r="CU1856">
        <f>CT1856</f>
        <v>0</v>
      </c>
      <c r="CX1856">
        <f>CW1856</f>
        <v>0</v>
      </c>
      <c r="DA1856">
        <f>CZ1856</f>
        <v>0</v>
      </c>
      <c r="DD1856">
        <f>DC1856</f>
        <v>0</v>
      </c>
      <c r="DG1856">
        <f>DF1856</f>
        <v>0</v>
      </c>
      <c r="DJ1856">
        <f>DI1856</f>
        <v>0</v>
      </c>
      <c r="DM1856">
        <f>DL1856</f>
        <v>0</v>
      </c>
      <c r="DP1856">
        <f>DO1856</f>
        <v>0</v>
      </c>
      <c r="DS1856">
        <f>DR1856</f>
        <v>0</v>
      </c>
      <c r="DV1856">
        <f>DU1856</f>
        <v>0</v>
      </c>
      <c r="DY1856">
        <f>DX1856</f>
        <v>0</v>
      </c>
      <c r="EB1856">
        <f>EA1856</f>
        <v>0</v>
      </c>
      <c r="EE1856">
        <f>ED1856</f>
        <v>0</v>
      </c>
      <c r="EH1856">
        <f>EG1856</f>
        <v>0</v>
      </c>
      <c r="EJ1856">
        <v>101.3</v>
      </c>
      <c r="EK1856">
        <f>EJ1856*1000</f>
        <v>101300</v>
      </c>
      <c r="EQ1856">
        <f>EP1856*1000</f>
        <v>0</v>
      </c>
      <c r="ET1856">
        <f>ES1856*1000</f>
        <v>0</v>
      </c>
      <c r="EW1856">
        <f>EV1856</f>
        <v>0</v>
      </c>
      <c r="EZ1856">
        <f>EY1856*1000</f>
        <v>0</v>
      </c>
      <c r="FC1856">
        <f>FB1856*1000</f>
        <v>0</v>
      </c>
      <c r="FF1856">
        <f>FE1856</f>
        <v>0</v>
      </c>
      <c r="FI1856">
        <f>FH1856*1000</f>
        <v>0</v>
      </c>
      <c r="FL1856">
        <f>FK1856</f>
        <v>0</v>
      </c>
      <c r="FO1856">
        <f>FN1856</f>
        <v>0</v>
      </c>
      <c r="FR1856">
        <f>FQ1856</f>
        <v>0</v>
      </c>
      <c r="FU1856">
        <f>FT1856</f>
        <v>0</v>
      </c>
      <c r="FX1856">
        <f>FW1856</f>
        <v>0</v>
      </c>
      <c r="GA1856">
        <f>FZ1856</f>
        <v>0</v>
      </c>
      <c r="GD1856">
        <f>GC1856</f>
        <v>0</v>
      </c>
      <c r="GG1856">
        <f>GF1856</f>
        <v>0</v>
      </c>
      <c r="GJ1856">
        <f>GI1856</f>
        <v>0</v>
      </c>
      <c r="GM1856">
        <f>GL1856</f>
        <v>0</v>
      </c>
      <c r="GP1856">
        <f>GO1856</f>
        <v>0</v>
      </c>
      <c r="GS1856">
        <f>GR1856</f>
        <v>0</v>
      </c>
      <c r="GV1856">
        <f>GU1856</f>
        <v>0</v>
      </c>
      <c r="GY1856">
        <f>GX1856</f>
        <v>0</v>
      </c>
      <c r="HB1856">
        <f>HA1856</f>
        <v>0</v>
      </c>
      <c r="HE1856">
        <f>HD1856</f>
        <v>0</v>
      </c>
      <c r="HH1856">
        <f>HG1856</f>
        <v>0</v>
      </c>
      <c r="HK1856">
        <f>HJ1856</f>
        <v>0</v>
      </c>
      <c r="HN1856">
        <f>HM1856*1000</f>
        <v>0</v>
      </c>
      <c r="HQ1856">
        <f>HP1856*1000</f>
        <v>0</v>
      </c>
      <c r="HT1856">
        <f>HS1856*1000</f>
        <v>0</v>
      </c>
      <c r="HW1856">
        <f>HV1856</f>
        <v>0</v>
      </c>
      <c r="HZ1856">
        <f>HY1856*1000</f>
        <v>0</v>
      </c>
      <c r="IC1856">
        <f>IB1856</f>
        <v>0</v>
      </c>
      <c r="IF1856">
        <f>IE1856*1000</f>
        <v>0</v>
      </c>
      <c r="II1856">
        <f>IH1856</f>
        <v>0</v>
      </c>
      <c r="IL1856">
        <f>IK1856*1000</f>
        <v>0</v>
      </c>
      <c r="IO1856">
        <f>IN1856</f>
        <v>0</v>
      </c>
      <c r="IR1856">
        <f>IQ1856</f>
        <v>0</v>
      </c>
      <c r="IT1856" t="s">
        <v>2279</v>
      </c>
      <c r="IW1856" t="s">
        <v>2280</v>
      </c>
      <c r="IX1856" s="5" t="s">
        <v>1490</v>
      </c>
      <c r="IY1856" s="8" t="s">
        <v>1490</v>
      </c>
      <c r="IZ1856" s="8">
        <v>56</v>
      </c>
      <c r="JA1856" s="11"/>
      <c r="JE1856">
        <v>0.74099999999999999</v>
      </c>
      <c r="JG1856" s="2">
        <v>43915.124502314815</v>
      </c>
    </row>
    <row r="1857" spans="1:267" x14ac:dyDescent="0.2">
      <c r="A1857">
        <v>12842</v>
      </c>
      <c r="B1857" t="s">
        <v>938</v>
      </c>
      <c r="C1857">
        <v>18897</v>
      </c>
      <c r="D1857" t="s">
        <v>232</v>
      </c>
      <c r="E1857" t="s">
        <v>936</v>
      </c>
      <c r="F1857" t="s">
        <v>188</v>
      </c>
      <c r="G1857">
        <v>1982</v>
      </c>
      <c r="H1857" t="s">
        <v>233</v>
      </c>
      <c r="I1857" t="s">
        <v>189</v>
      </c>
      <c r="J1857" t="s">
        <v>234</v>
      </c>
      <c r="K1857" t="s">
        <v>198</v>
      </c>
      <c r="L1857" t="s">
        <v>193</v>
      </c>
      <c r="M1857" t="s">
        <v>193</v>
      </c>
      <c r="N1857" t="s">
        <v>233</v>
      </c>
      <c r="O1857" t="s">
        <v>193</v>
      </c>
      <c r="P1857" t="s">
        <v>193</v>
      </c>
      <c r="Q1857" t="s">
        <v>193</v>
      </c>
      <c r="S1857" t="s">
        <v>193</v>
      </c>
      <c r="U1857">
        <f>T1857/1000</f>
        <v>0</v>
      </c>
      <c r="X1857">
        <f>W1857</f>
        <v>0</v>
      </c>
      <c r="AA1857">
        <f>Z1857</f>
        <v>0</v>
      </c>
      <c r="AD1857">
        <f>AC1857</f>
        <v>0</v>
      </c>
      <c r="AG1857">
        <f>AF1857/1000</f>
        <v>0</v>
      </c>
      <c r="AJ1857">
        <f>AI1857/1000</f>
        <v>0</v>
      </c>
      <c r="AM1857">
        <f>AL1857</f>
        <v>0</v>
      </c>
      <c r="AP1857">
        <f>AO1857/1000</f>
        <v>0</v>
      </c>
      <c r="AS1857">
        <f>AR1857/1000</f>
        <v>0</v>
      </c>
      <c r="AV1857">
        <f>AU1857/1000</f>
        <v>0</v>
      </c>
      <c r="AY1857">
        <f>AX1857/1000</f>
        <v>0</v>
      </c>
      <c r="BB1857">
        <f>BA1857/1000</f>
        <v>0</v>
      </c>
      <c r="BE1857">
        <f>BD1857/1000</f>
        <v>0</v>
      </c>
      <c r="BH1857">
        <f>BG1857/1000</f>
        <v>0</v>
      </c>
      <c r="BK1857">
        <f>BJ1857</f>
        <v>0</v>
      </c>
      <c r="BN1857">
        <f>BM1857/1000</f>
        <v>0</v>
      </c>
      <c r="BQ1857">
        <f>BP1857/1000</f>
        <v>0</v>
      </c>
      <c r="BT1857">
        <f>BS1857</f>
        <v>0</v>
      </c>
      <c r="BW1857">
        <f>BV1857/1000</f>
        <v>0</v>
      </c>
      <c r="BZ1857">
        <f>BY1857</f>
        <v>0</v>
      </c>
      <c r="CC1857">
        <f>CB1857/1000</f>
        <v>0</v>
      </c>
      <c r="CF1857">
        <f>CE1857/1000</f>
        <v>0</v>
      </c>
      <c r="CI1857">
        <f>CH1857/1000</f>
        <v>0</v>
      </c>
      <c r="CL1857">
        <f>CK1857/1000</f>
        <v>0</v>
      </c>
      <c r="CO1857">
        <f>CN1857/1000</f>
        <v>0</v>
      </c>
      <c r="CR1857">
        <f>CQ1857</f>
        <v>0</v>
      </c>
      <c r="CU1857">
        <f>CT1857</f>
        <v>0</v>
      </c>
      <c r="CX1857">
        <f>CW1857</f>
        <v>0</v>
      </c>
      <c r="DA1857">
        <f>CZ1857</f>
        <v>0</v>
      </c>
      <c r="DD1857">
        <f>DC1857</f>
        <v>0</v>
      </c>
      <c r="DG1857">
        <f>DF1857</f>
        <v>0</v>
      </c>
      <c r="DJ1857">
        <f>DI1857</f>
        <v>0</v>
      </c>
      <c r="DM1857">
        <f>DL1857</f>
        <v>0</v>
      </c>
      <c r="DP1857">
        <f>DO1857</f>
        <v>0</v>
      </c>
      <c r="DS1857">
        <f>DR1857</f>
        <v>0</v>
      </c>
      <c r="DV1857">
        <f>DU1857</f>
        <v>0</v>
      </c>
      <c r="DY1857">
        <f>DX1857</f>
        <v>0</v>
      </c>
      <c r="EB1857">
        <f>EA1857</f>
        <v>0</v>
      </c>
      <c r="EE1857">
        <f>ED1857</f>
        <v>0</v>
      </c>
      <c r="EH1857">
        <f>EG1857</f>
        <v>0</v>
      </c>
      <c r="EJ1857">
        <v>33.299999999999997</v>
      </c>
      <c r="EK1857">
        <f>EJ1857*1000</f>
        <v>33300</v>
      </c>
      <c r="EQ1857">
        <f>EP1857*1000</f>
        <v>0</v>
      </c>
      <c r="ET1857">
        <f>ES1857*1000</f>
        <v>0</v>
      </c>
      <c r="EW1857">
        <f>EV1857</f>
        <v>0</v>
      </c>
      <c r="EZ1857">
        <f>EY1857*1000</f>
        <v>0</v>
      </c>
      <c r="FC1857">
        <f>FB1857*1000</f>
        <v>0</v>
      </c>
      <c r="FF1857">
        <f>FE1857</f>
        <v>0</v>
      </c>
      <c r="FI1857">
        <f>FH1857*1000</f>
        <v>0</v>
      </c>
      <c r="FL1857">
        <f>FK1857</f>
        <v>0</v>
      </c>
      <c r="FO1857">
        <f>FN1857</f>
        <v>0</v>
      </c>
      <c r="FR1857">
        <f>FQ1857</f>
        <v>0</v>
      </c>
      <c r="FU1857">
        <f>FT1857</f>
        <v>0</v>
      </c>
      <c r="FX1857">
        <f>FW1857</f>
        <v>0</v>
      </c>
      <c r="GA1857">
        <f>FZ1857</f>
        <v>0</v>
      </c>
      <c r="GD1857">
        <f>GC1857</f>
        <v>0</v>
      </c>
      <c r="GG1857">
        <f>GF1857</f>
        <v>0</v>
      </c>
      <c r="GJ1857">
        <f>GI1857</f>
        <v>0</v>
      </c>
      <c r="GM1857">
        <f>GL1857</f>
        <v>0</v>
      </c>
      <c r="GP1857">
        <f>GO1857</f>
        <v>0</v>
      </c>
      <c r="GS1857">
        <f>GR1857</f>
        <v>0</v>
      </c>
      <c r="GV1857">
        <f>GU1857</f>
        <v>0</v>
      </c>
      <c r="GY1857">
        <f>GX1857</f>
        <v>0</v>
      </c>
      <c r="HB1857">
        <f>HA1857</f>
        <v>0</v>
      </c>
      <c r="HE1857">
        <f>HD1857</f>
        <v>0</v>
      </c>
      <c r="HH1857">
        <f>HG1857</f>
        <v>0</v>
      </c>
      <c r="HK1857">
        <f>HJ1857</f>
        <v>0</v>
      </c>
      <c r="HN1857">
        <f>HM1857*1000</f>
        <v>0</v>
      </c>
      <c r="HQ1857">
        <f>HP1857*1000</f>
        <v>0</v>
      </c>
      <c r="HT1857">
        <f>HS1857*1000</f>
        <v>0</v>
      </c>
      <c r="HW1857">
        <f>HV1857</f>
        <v>0</v>
      </c>
      <c r="HZ1857">
        <f>HY1857*1000</f>
        <v>0</v>
      </c>
      <c r="IC1857">
        <f>IB1857</f>
        <v>0</v>
      </c>
      <c r="IF1857">
        <f>IE1857*1000</f>
        <v>0</v>
      </c>
      <c r="II1857">
        <f>IH1857</f>
        <v>0</v>
      </c>
      <c r="IL1857">
        <f>IK1857*1000</f>
        <v>0</v>
      </c>
      <c r="IO1857">
        <f>IN1857</f>
        <v>0</v>
      </c>
      <c r="IR1857">
        <f>IQ1857</f>
        <v>0</v>
      </c>
      <c r="IT1857" t="s">
        <v>2279</v>
      </c>
      <c r="IW1857" t="s">
        <v>2280</v>
      </c>
      <c r="IX1857" s="5" t="s">
        <v>1490</v>
      </c>
      <c r="IY1857" s="8" t="s">
        <v>1490</v>
      </c>
      <c r="IZ1857" s="8">
        <v>56</v>
      </c>
      <c r="JA1857" s="11"/>
      <c r="JE1857">
        <v>1.778</v>
      </c>
      <c r="JG1857" s="2">
        <v>43915.124502314815</v>
      </c>
    </row>
    <row r="1858" spans="1:267" x14ac:dyDescent="0.2">
      <c r="A1858">
        <v>12905</v>
      </c>
      <c r="B1858" t="s">
        <v>1315</v>
      </c>
      <c r="C1858">
        <v>17087</v>
      </c>
      <c r="D1858" t="s">
        <v>1020</v>
      </c>
      <c r="E1858" t="s">
        <v>1316</v>
      </c>
      <c r="F1858" t="s">
        <v>650</v>
      </c>
      <c r="G1858">
        <v>1906</v>
      </c>
      <c r="H1858" t="s">
        <v>1114</v>
      </c>
      <c r="I1858" t="s">
        <v>490</v>
      </c>
      <c r="J1858" t="s">
        <v>197</v>
      </c>
      <c r="K1858" t="s">
        <v>198</v>
      </c>
      <c r="L1858" t="s">
        <v>193</v>
      </c>
      <c r="M1858" t="s">
        <v>193</v>
      </c>
      <c r="N1858" t="s">
        <v>490</v>
      </c>
      <c r="O1858" t="s">
        <v>1020</v>
      </c>
      <c r="P1858" t="s">
        <v>193</v>
      </c>
      <c r="Q1858" t="s">
        <v>193</v>
      </c>
      <c r="S1858" t="s">
        <v>193</v>
      </c>
      <c r="U1858">
        <f>T1858/1000</f>
        <v>0</v>
      </c>
      <c r="X1858">
        <f>W1858</f>
        <v>0</v>
      </c>
      <c r="AA1858">
        <f>Z1858</f>
        <v>0</v>
      </c>
      <c r="AD1858">
        <f>AC1858</f>
        <v>0</v>
      </c>
      <c r="AG1858">
        <f>AF1858/1000</f>
        <v>0</v>
      </c>
      <c r="AJ1858">
        <f>AI1858/1000</f>
        <v>0</v>
      </c>
      <c r="AM1858">
        <f>AL1858</f>
        <v>0</v>
      </c>
      <c r="AP1858">
        <f>AO1858/1000</f>
        <v>0</v>
      </c>
      <c r="AS1858">
        <f>AR1858/1000</f>
        <v>0</v>
      </c>
      <c r="AV1858">
        <f>AU1858/1000</f>
        <v>0</v>
      </c>
      <c r="AY1858">
        <f>AX1858/1000</f>
        <v>0</v>
      </c>
      <c r="BB1858">
        <f>BA1858/1000</f>
        <v>0</v>
      </c>
      <c r="BE1858">
        <f>BD1858/1000</f>
        <v>0</v>
      </c>
      <c r="BH1858">
        <f>BG1858/1000</f>
        <v>0</v>
      </c>
      <c r="BK1858">
        <f>BJ1858</f>
        <v>0</v>
      </c>
      <c r="BN1858">
        <f>BM1858/1000</f>
        <v>0</v>
      </c>
      <c r="BQ1858">
        <f>BP1858/1000</f>
        <v>0</v>
      </c>
      <c r="BT1858">
        <f>BS1858</f>
        <v>0</v>
      </c>
      <c r="BW1858">
        <f>BV1858/1000</f>
        <v>0</v>
      </c>
      <c r="BZ1858">
        <f>BY1858</f>
        <v>0</v>
      </c>
      <c r="CC1858">
        <f>CB1858/1000</f>
        <v>0</v>
      </c>
      <c r="CF1858">
        <f>CE1858/1000</f>
        <v>0</v>
      </c>
      <c r="CI1858">
        <f>CH1858/1000</f>
        <v>0</v>
      </c>
      <c r="CL1858">
        <f>CK1858/1000</f>
        <v>0</v>
      </c>
      <c r="CO1858">
        <f>CN1858/1000</f>
        <v>0</v>
      </c>
      <c r="CR1858">
        <f>CQ1858</f>
        <v>0</v>
      </c>
      <c r="CU1858">
        <f>CT1858</f>
        <v>0</v>
      </c>
      <c r="CX1858">
        <f>CW1858</f>
        <v>0</v>
      </c>
      <c r="DA1858">
        <f>CZ1858</f>
        <v>0</v>
      </c>
      <c r="DD1858">
        <f>DC1858</f>
        <v>0</v>
      </c>
      <c r="DG1858">
        <f>DF1858</f>
        <v>0</v>
      </c>
      <c r="DJ1858">
        <f>DI1858</f>
        <v>0</v>
      </c>
      <c r="DM1858">
        <f>DL1858</f>
        <v>0</v>
      </c>
      <c r="DP1858">
        <f>DO1858</f>
        <v>0</v>
      </c>
      <c r="DS1858">
        <f>DR1858</f>
        <v>0</v>
      </c>
      <c r="DV1858">
        <f>DU1858</f>
        <v>0</v>
      </c>
      <c r="DY1858">
        <f>DX1858</f>
        <v>0</v>
      </c>
      <c r="EB1858">
        <f>EA1858</f>
        <v>0</v>
      </c>
      <c r="EE1858">
        <f>ED1858</f>
        <v>0</v>
      </c>
      <c r="EH1858">
        <f>EG1858</f>
        <v>0</v>
      </c>
      <c r="EJ1858">
        <v>6.2009999999999996</v>
      </c>
      <c r="EK1858">
        <f>EJ1858*1000</f>
        <v>6201</v>
      </c>
      <c r="EM1858">
        <v>1.2799999999999999E-4</v>
      </c>
      <c r="EQ1858">
        <f>EP1858*1000</f>
        <v>0</v>
      </c>
      <c r="ET1858">
        <f>ES1858*1000</f>
        <v>0</v>
      </c>
      <c r="EW1858">
        <f>EV1858</f>
        <v>0</v>
      </c>
      <c r="EZ1858">
        <f>EY1858*1000</f>
        <v>0</v>
      </c>
      <c r="FC1858">
        <f>FB1858*1000</f>
        <v>0</v>
      </c>
      <c r="FF1858">
        <f>FE1858</f>
        <v>0</v>
      </c>
      <c r="FI1858">
        <f>FH1858*1000</f>
        <v>0</v>
      </c>
      <c r="FL1858">
        <f>FK1858</f>
        <v>0</v>
      </c>
      <c r="FO1858">
        <f>FN1858</f>
        <v>0</v>
      </c>
      <c r="FR1858">
        <f>FQ1858</f>
        <v>0</v>
      </c>
      <c r="FU1858">
        <f>FT1858</f>
        <v>0</v>
      </c>
      <c r="FX1858">
        <f>FW1858</f>
        <v>0</v>
      </c>
      <c r="GA1858">
        <f>FZ1858</f>
        <v>0</v>
      </c>
      <c r="GD1858">
        <f>GC1858</f>
        <v>0</v>
      </c>
      <c r="GG1858">
        <f>GF1858</f>
        <v>0</v>
      </c>
      <c r="GJ1858">
        <f>GI1858</f>
        <v>0</v>
      </c>
      <c r="GM1858">
        <f>GL1858</f>
        <v>0</v>
      </c>
      <c r="GP1858">
        <f>GO1858</f>
        <v>0</v>
      </c>
      <c r="GS1858">
        <f>GR1858</f>
        <v>0</v>
      </c>
      <c r="GV1858">
        <f>GU1858</f>
        <v>0</v>
      </c>
      <c r="GY1858">
        <f>GX1858</f>
        <v>0</v>
      </c>
      <c r="HB1858">
        <f>HA1858</f>
        <v>0</v>
      </c>
      <c r="HE1858">
        <f>HD1858</f>
        <v>0</v>
      </c>
      <c r="HH1858">
        <f>HG1858</f>
        <v>0</v>
      </c>
      <c r="HK1858">
        <f>HJ1858</f>
        <v>0</v>
      </c>
      <c r="HN1858">
        <f>HM1858*1000</f>
        <v>0</v>
      </c>
      <c r="HQ1858">
        <f>HP1858*1000</f>
        <v>0</v>
      </c>
      <c r="HT1858">
        <f>HS1858*1000</f>
        <v>0</v>
      </c>
      <c r="HW1858">
        <f>HV1858</f>
        <v>0</v>
      </c>
      <c r="HZ1858">
        <f>HY1858*1000</f>
        <v>0</v>
      </c>
      <c r="IC1858">
        <f>IB1858</f>
        <v>0</v>
      </c>
      <c r="IF1858">
        <f>IE1858*1000</f>
        <v>0</v>
      </c>
      <c r="II1858">
        <f>IH1858</f>
        <v>0</v>
      </c>
      <c r="IL1858">
        <f>IK1858*1000</f>
        <v>0</v>
      </c>
      <c r="IO1858">
        <f>IN1858</f>
        <v>0</v>
      </c>
      <c r="IR1858">
        <f>IQ1858</f>
        <v>0</v>
      </c>
      <c r="IT1858" t="s">
        <v>2332</v>
      </c>
      <c r="IV1858" s="9" t="s">
        <v>2333</v>
      </c>
      <c r="IW1858" t="s">
        <v>2334</v>
      </c>
      <c r="IX1858" s="5" t="s">
        <v>1490</v>
      </c>
      <c r="IY1858" s="8" t="s">
        <v>1490</v>
      </c>
      <c r="IZ1858" s="8">
        <v>56</v>
      </c>
      <c r="JA1858" s="11"/>
      <c r="JG1858" s="2">
        <v>43915.142048611109</v>
      </c>
    </row>
    <row r="1859" spans="1:267" x14ac:dyDescent="0.2">
      <c r="A1859">
        <v>12906</v>
      </c>
      <c r="B1859" t="s">
        <v>1315</v>
      </c>
      <c r="C1859">
        <v>17087</v>
      </c>
      <c r="D1859" t="s">
        <v>1020</v>
      </c>
      <c r="E1859" t="s">
        <v>1316</v>
      </c>
      <c r="F1859" t="s">
        <v>650</v>
      </c>
      <c r="G1859">
        <v>1906</v>
      </c>
      <c r="H1859" t="s">
        <v>1114</v>
      </c>
      <c r="I1859" t="s">
        <v>490</v>
      </c>
      <c r="J1859" t="s">
        <v>197</v>
      </c>
      <c r="K1859" t="s">
        <v>198</v>
      </c>
      <c r="L1859" t="s">
        <v>193</v>
      </c>
      <c r="M1859" t="s">
        <v>193</v>
      </c>
      <c r="N1859" t="s">
        <v>490</v>
      </c>
      <c r="O1859" t="s">
        <v>1020</v>
      </c>
      <c r="P1859" t="s">
        <v>193</v>
      </c>
      <c r="Q1859" t="s">
        <v>193</v>
      </c>
      <c r="S1859" t="s">
        <v>193</v>
      </c>
      <c r="U1859">
        <f>T1859/1000</f>
        <v>0</v>
      </c>
      <c r="X1859">
        <f>W1859</f>
        <v>0</v>
      </c>
      <c r="AA1859">
        <f>Z1859</f>
        <v>0</v>
      </c>
      <c r="AD1859">
        <f>AC1859</f>
        <v>0</v>
      </c>
      <c r="AG1859">
        <f>AF1859/1000</f>
        <v>0</v>
      </c>
      <c r="AJ1859">
        <f>AI1859/1000</f>
        <v>0</v>
      </c>
      <c r="AM1859">
        <f>AL1859</f>
        <v>0</v>
      </c>
      <c r="AP1859">
        <f>AO1859/1000</f>
        <v>0</v>
      </c>
      <c r="AS1859">
        <f>AR1859/1000</f>
        <v>0</v>
      </c>
      <c r="AV1859">
        <f>AU1859/1000</f>
        <v>0</v>
      </c>
      <c r="AY1859">
        <f>AX1859/1000</f>
        <v>0</v>
      </c>
      <c r="BB1859">
        <f>BA1859/1000</f>
        <v>0</v>
      </c>
      <c r="BE1859">
        <f>BD1859/1000</f>
        <v>0</v>
      </c>
      <c r="BH1859">
        <f>BG1859/1000</f>
        <v>0</v>
      </c>
      <c r="BK1859">
        <f>BJ1859</f>
        <v>0</v>
      </c>
      <c r="BN1859">
        <f>BM1859/1000</f>
        <v>0</v>
      </c>
      <c r="BQ1859">
        <f>BP1859/1000</f>
        <v>0</v>
      </c>
      <c r="BT1859">
        <f>BS1859</f>
        <v>0</v>
      </c>
      <c r="BW1859">
        <f>BV1859/1000</f>
        <v>0</v>
      </c>
      <c r="BZ1859">
        <f>BY1859</f>
        <v>0</v>
      </c>
      <c r="CC1859">
        <f>CB1859/1000</f>
        <v>0</v>
      </c>
      <c r="CF1859">
        <f>CE1859/1000</f>
        <v>0</v>
      </c>
      <c r="CI1859">
        <f>CH1859/1000</f>
        <v>0</v>
      </c>
      <c r="CL1859">
        <f>CK1859/1000</f>
        <v>0</v>
      </c>
      <c r="CO1859">
        <f>CN1859/1000</f>
        <v>0</v>
      </c>
      <c r="CR1859">
        <f>CQ1859</f>
        <v>0</v>
      </c>
      <c r="CU1859">
        <f>CT1859</f>
        <v>0</v>
      </c>
      <c r="CX1859">
        <f>CW1859</f>
        <v>0</v>
      </c>
      <c r="DA1859">
        <f>CZ1859</f>
        <v>0</v>
      </c>
      <c r="DD1859">
        <f>DC1859</f>
        <v>0</v>
      </c>
      <c r="DG1859">
        <f>DF1859</f>
        <v>0</v>
      </c>
      <c r="DJ1859">
        <f>DI1859</f>
        <v>0</v>
      </c>
      <c r="DM1859">
        <f>DL1859</f>
        <v>0</v>
      </c>
      <c r="DP1859">
        <f>DO1859</f>
        <v>0</v>
      </c>
      <c r="DS1859">
        <f>DR1859</f>
        <v>0</v>
      </c>
      <c r="DV1859">
        <f>DU1859</f>
        <v>0</v>
      </c>
      <c r="DY1859">
        <f>DX1859</f>
        <v>0</v>
      </c>
      <c r="EB1859">
        <f>EA1859</f>
        <v>0</v>
      </c>
      <c r="EE1859">
        <f>ED1859</f>
        <v>0</v>
      </c>
      <c r="EH1859">
        <f>EG1859</f>
        <v>0</v>
      </c>
      <c r="EJ1859">
        <v>6.2089999999999996</v>
      </c>
      <c r="EK1859">
        <f>EJ1859*1000</f>
        <v>6209</v>
      </c>
      <c r="EM1859">
        <v>1.21E-4</v>
      </c>
      <c r="EQ1859">
        <f>EP1859*1000</f>
        <v>0</v>
      </c>
      <c r="ET1859">
        <f>ES1859*1000</f>
        <v>0</v>
      </c>
      <c r="EW1859">
        <f>EV1859</f>
        <v>0</v>
      </c>
      <c r="EZ1859">
        <f>EY1859*1000</f>
        <v>0</v>
      </c>
      <c r="FC1859">
        <f>FB1859*1000</f>
        <v>0</v>
      </c>
      <c r="FF1859">
        <f>FE1859</f>
        <v>0</v>
      </c>
      <c r="FI1859">
        <f>FH1859*1000</f>
        <v>0</v>
      </c>
      <c r="FL1859">
        <f>FK1859</f>
        <v>0</v>
      </c>
      <c r="FO1859">
        <f>FN1859</f>
        <v>0</v>
      </c>
      <c r="FR1859">
        <f>FQ1859</f>
        <v>0</v>
      </c>
      <c r="FU1859">
        <f>FT1859</f>
        <v>0</v>
      </c>
      <c r="FX1859">
        <f>FW1859</f>
        <v>0</v>
      </c>
      <c r="GA1859">
        <f>FZ1859</f>
        <v>0</v>
      </c>
      <c r="GD1859">
        <f>GC1859</f>
        <v>0</v>
      </c>
      <c r="GG1859">
        <f>GF1859</f>
        <v>0</v>
      </c>
      <c r="GJ1859">
        <f>GI1859</f>
        <v>0</v>
      </c>
      <c r="GM1859">
        <f>GL1859</f>
        <v>0</v>
      </c>
      <c r="GP1859">
        <f>GO1859</f>
        <v>0</v>
      </c>
      <c r="GS1859">
        <f>GR1859</f>
        <v>0</v>
      </c>
      <c r="GV1859">
        <f>GU1859</f>
        <v>0</v>
      </c>
      <c r="GY1859">
        <f>GX1859</f>
        <v>0</v>
      </c>
      <c r="HB1859">
        <f>HA1859</f>
        <v>0</v>
      </c>
      <c r="HE1859">
        <f>HD1859</f>
        <v>0</v>
      </c>
      <c r="HH1859">
        <f>HG1859</f>
        <v>0</v>
      </c>
      <c r="HK1859">
        <f>HJ1859</f>
        <v>0</v>
      </c>
      <c r="HN1859">
        <f>HM1859*1000</f>
        <v>0</v>
      </c>
      <c r="HQ1859">
        <f>HP1859*1000</f>
        <v>0</v>
      </c>
      <c r="HT1859">
        <f>HS1859*1000</f>
        <v>0</v>
      </c>
      <c r="HW1859">
        <f>HV1859</f>
        <v>0</v>
      </c>
      <c r="HZ1859">
        <f>HY1859*1000</f>
        <v>0</v>
      </c>
      <c r="IC1859">
        <f>IB1859</f>
        <v>0</v>
      </c>
      <c r="IF1859">
        <f>IE1859*1000</f>
        <v>0</v>
      </c>
      <c r="II1859">
        <f>IH1859</f>
        <v>0</v>
      </c>
      <c r="IL1859">
        <f>IK1859*1000</f>
        <v>0</v>
      </c>
      <c r="IO1859">
        <f>IN1859</f>
        <v>0</v>
      </c>
      <c r="IR1859">
        <f>IQ1859</f>
        <v>0</v>
      </c>
      <c r="IT1859" t="s">
        <v>2332</v>
      </c>
      <c r="IV1859" s="9" t="s">
        <v>2333</v>
      </c>
      <c r="IW1859" t="s">
        <v>2334</v>
      </c>
      <c r="IX1859" s="5" t="s">
        <v>1490</v>
      </c>
      <c r="IY1859" s="8" t="s">
        <v>1490</v>
      </c>
      <c r="IZ1859" s="8">
        <v>56</v>
      </c>
      <c r="JA1859" s="11"/>
      <c r="JG1859" s="2">
        <v>43915.142048611109</v>
      </c>
    </row>
    <row r="1860" spans="1:267" x14ac:dyDescent="0.2">
      <c r="A1860">
        <v>12907</v>
      </c>
      <c r="B1860" t="s">
        <v>1315</v>
      </c>
      <c r="C1860">
        <v>17087</v>
      </c>
      <c r="D1860" t="s">
        <v>1020</v>
      </c>
      <c r="E1860" t="s">
        <v>1316</v>
      </c>
      <c r="F1860" t="s">
        <v>650</v>
      </c>
      <c r="G1860">
        <v>1906</v>
      </c>
      <c r="H1860" t="s">
        <v>1114</v>
      </c>
      <c r="I1860" t="s">
        <v>490</v>
      </c>
      <c r="J1860" t="s">
        <v>197</v>
      </c>
      <c r="K1860" t="s">
        <v>198</v>
      </c>
      <c r="L1860" t="s">
        <v>193</v>
      </c>
      <c r="M1860" t="s">
        <v>193</v>
      </c>
      <c r="N1860" t="s">
        <v>490</v>
      </c>
      <c r="O1860" t="s">
        <v>1020</v>
      </c>
      <c r="P1860" t="s">
        <v>193</v>
      </c>
      <c r="Q1860" t="s">
        <v>193</v>
      </c>
      <c r="S1860" t="s">
        <v>193</v>
      </c>
      <c r="U1860">
        <f>T1860/1000</f>
        <v>0</v>
      </c>
      <c r="X1860">
        <f>W1860</f>
        <v>0</v>
      </c>
      <c r="AA1860">
        <f>Z1860</f>
        <v>0</v>
      </c>
      <c r="AD1860">
        <f>AC1860</f>
        <v>0</v>
      </c>
      <c r="AG1860">
        <f>AF1860/1000</f>
        <v>0</v>
      </c>
      <c r="AJ1860">
        <f>AI1860/1000</f>
        <v>0</v>
      </c>
      <c r="AM1860">
        <f>AL1860</f>
        <v>0</v>
      </c>
      <c r="AP1860">
        <f>AO1860/1000</f>
        <v>0</v>
      </c>
      <c r="AS1860">
        <f>AR1860/1000</f>
        <v>0</v>
      </c>
      <c r="AV1860">
        <f>AU1860/1000</f>
        <v>0</v>
      </c>
      <c r="AY1860">
        <f>AX1860/1000</f>
        <v>0</v>
      </c>
      <c r="BB1860">
        <f>BA1860/1000</f>
        <v>0</v>
      </c>
      <c r="BE1860">
        <f>BD1860/1000</f>
        <v>0</v>
      </c>
      <c r="BH1860">
        <f>BG1860/1000</f>
        <v>0</v>
      </c>
      <c r="BK1860">
        <f>BJ1860</f>
        <v>0</v>
      </c>
      <c r="BN1860">
        <f>BM1860/1000</f>
        <v>0</v>
      </c>
      <c r="BQ1860">
        <f>BP1860/1000</f>
        <v>0</v>
      </c>
      <c r="BT1860">
        <f>BS1860</f>
        <v>0</v>
      </c>
      <c r="BW1860">
        <f>BV1860/1000</f>
        <v>0</v>
      </c>
      <c r="BZ1860">
        <f>BY1860</f>
        <v>0</v>
      </c>
      <c r="CC1860">
        <f>CB1860/1000</f>
        <v>0</v>
      </c>
      <c r="CF1860">
        <f>CE1860/1000</f>
        <v>0</v>
      </c>
      <c r="CI1860">
        <f>CH1860/1000</f>
        <v>0</v>
      </c>
      <c r="CL1860">
        <f>CK1860/1000</f>
        <v>0</v>
      </c>
      <c r="CO1860">
        <f>CN1860/1000</f>
        <v>0</v>
      </c>
      <c r="CR1860">
        <f>CQ1860</f>
        <v>0</v>
      </c>
      <c r="CU1860">
        <f>CT1860</f>
        <v>0</v>
      </c>
      <c r="CX1860">
        <f>CW1860</f>
        <v>0</v>
      </c>
      <c r="DA1860">
        <f>CZ1860</f>
        <v>0</v>
      </c>
      <c r="DD1860">
        <f>DC1860</f>
        <v>0</v>
      </c>
      <c r="DG1860">
        <f>DF1860</f>
        <v>0</v>
      </c>
      <c r="DJ1860">
        <f>DI1860</f>
        <v>0</v>
      </c>
      <c r="DM1860">
        <f>DL1860</f>
        <v>0</v>
      </c>
      <c r="DP1860">
        <f>DO1860</f>
        <v>0</v>
      </c>
      <c r="DS1860">
        <f>DR1860</f>
        <v>0</v>
      </c>
      <c r="DV1860">
        <f>DU1860</f>
        <v>0</v>
      </c>
      <c r="DY1860">
        <f>DX1860</f>
        <v>0</v>
      </c>
      <c r="EB1860">
        <f>EA1860</f>
        <v>0</v>
      </c>
      <c r="EE1860">
        <f>ED1860</f>
        <v>0</v>
      </c>
      <c r="EH1860">
        <f>EG1860</f>
        <v>0</v>
      </c>
      <c r="EJ1860">
        <v>6.43</v>
      </c>
      <c r="EK1860">
        <f>EJ1860*1000</f>
        <v>6430</v>
      </c>
      <c r="EM1860">
        <v>1.4799999999999999E-4</v>
      </c>
      <c r="EQ1860">
        <f>EP1860*1000</f>
        <v>0</v>
      </c>
      <c r="ET1860">
        <f>ES1860*1000</f>
        <v>0</v>
      </c>
      <c r="EW1860">
        <f>EV1860</f>
        <v>0</v>
      </c>
      <c r="EZ1860">
        <f>EY1860*1000</f>
        <v>0</v>
      </c>
      <c r="FC1860">
        <f>FB1860*1000</f>
        <v>0</v>
      </c>
      <c r="FF1860">
        <f>FE1860</f>
        <v>0</v>
      </c>
      <c r="FI1860">
        <f>FH1860*1000</f>
        <v>0</v>
      </c>
      <c r="FL1860">
        <f>FK1860</f>
        <v>0</v>
      </c>
      <c r="FO1860">
        <f>FN1860</f>
        <v>0</v>
      </c>
      <c r="FR1860">
        <f>FQ1860</f>
        <v>0</v>
      </c>
      <c r="FU1860">
        <f>FT1860</f>
        <v>0</v>
      </c>
      <c r="FX1860">
        <f>FW1860</f>
        <v>0</v>
      </c>
      <c r="GA1860">
        <f>FZ1860</f>
        <v>0</v>
      </c>
      <c r="GD1860">
        <f>GC1860</f>
        <v>0</v>
      </c>
      <c r="GG1860">
        <f>GF1860</f>
        <v>0</v>
      </c>
      <c r="GJ1860">
        <f>GI1860</f>
        <v>0</v>
      </c>
      <c r="GM1860">
        <f>GL1860</f>
        <v>0</v>
      </c>
      <c r="GP1860">
        <f>GO1860</f>
        <v>0</v>
      </c>
      <c r="GS1860">
        <f>GR1860</f>
        <v>0</v>
      </c>
      <c r="GV1860">
        <f>GU1860</f>
        <v>0</v>
      </c>
      <c r="GY1860">
        <f>GX1860</f>
        <v>0</v>
      </c>
      <c r="HB1860">
        <f>HA1860</f>
        <v>0</v>
      </c>
      <c r="HE1860">
        <f>HD1860</f>
        <v>0</v>
      </c>
      <c r="HH1860">
        <f>HG1860</f>
        <v>0</v>
      </c>
      <c r="HK1860">
        <f>HJ1860</f>
        <v>0</v>
      </c>
      <c r="HN1860">
        <f>HM1860*1000</f>
        <v>0</v>
      </c>
      <c r="HQ1860">
        <f>HP1860*1000</f>
        <v>0</v>
      </c>
      <c r="HT1860">
        <f>HS1860*1000</f>
        <v>0</v>
      </c>
      <c r="HW1860">
        <f>HV1860</f>
        <v>0</v>
      </c>
      <c r="HZ1860">
        <f>HY1860*1000</f>
        <v>0</v>
      </c>
      <c r="IC1860">
        <f>IB1860</f>
        <v>0</v>
      </c>
      <c r="IF1860">
        <f>IE1860*1000</f>
        <v>0</v>
      </c>
      <c r="II1860">
        <f>IH1860</f>
        <v>0</v>
      </c>
      <c r="IL1860">
        <f>IK1860*1000</f>
        <v>0</v>
      </c>
      <c r="IO1860">
        <f>IN1860</f>
        <v>0</v>
      </c>
      <c r="IR1860">
        <f>IQ1860</f>
        <v>0</v>
      </c>
      <c r="IT1860" t="s">
        <v>2332</v>
      </c>
      <c r="IV1860" s="9" t="s">
        <v>2333</v>
      </c>
      <c r="IW1860" t="s">
        <v>2334</v>
      </c>
      <c r="IX1860" s="5" t="s">
        <v>1490</v>
      </c>
      <c r="IY1860" s="8" t="s">
        <v>1490</v>
      </c>
      <c r="IZ1860" s="8">
        <v>56</v>
      </c>
      <c r="JA1860" s="11"/>
      <c r="JG1860" s="2">
        <v>43915.142048611109</v>
      </c>
    </row>
    <row r="1861" spans="1:267" x14ac:dyDescent="0.2">
      <c r="A1861">
        <v>12908</v>
      </c>
      <c r="B1861" t="s">
        <v>1315</v>
      </c>
      <c r="C1861">
        <v>17087</v>
      </c>
      <c r="D1861" t="s">
        <v>1020</v>
      </c>
      <c r="E1861" t="s">
        <v>1316</v>
      </c>
      <c r="F1861" t="s">
        <v>650</v>
      </c>
      <c r="G1861">
        <v>1906</v>
      </c>
      <c r="H1861" t="s">
        <v>1114</v>
      </c>
      <c r="I1861" t="s">
        <v>490</v>
      </c>
      <c r="J1861" t="s">
        <v>197</v>
      </c>
      <c r="K1861" t="s">
        <v>198</v>
      </c>
      <c r="L1861" t="s">
        <v>193</v>
      </c>
      <c r="M1861" t="s">
        <v>193</v>
      </c>
      <c r="N1861" t="s">
        <v>490</v>
      </c>
      <c r="O1861" t="s">
        <v>1020</v>
      </c>
      <c r="P1861" t="s">
        <v>193</v>
      </c>
      <c r="Q1861" t="s">
        <v>193</v>
      </c>
      <c r="S1861" t="s">
        <v>193</v>
      </c>
      <c r="U1861">
        <f>T1861/1000</f>
        <v>0</v>
      </c>
      <c r="X1861">
        <f>W1861</f>
        <v>0</v>
      </c>
      <c r="AA1861">
        <f>Z1861</f>
        <v>0</v>
      </c>
      <c r="AD1861">
        <f>AC1861</f>
        <v>0</v>
      </c>
      <c r="AG1861">
        <f>AF1861/1000</f>
        <v>0</v>
      </c>
      <c r="AJ1861">
        <f>AI1861/1000</f>
        <v>0</v>
      </c>
      <c r="AM1861">
        <f>AL1861</f>
        <v>0</v>
      </c>
      <c r="AP1861">
        <f>AO1861/1000</f>
        <v>0</v>
      </c>
      <c r="AS1861">
        <f>AR1861/1000</f>
        <v>0</v>
      </c>
      <c r="AV1861">
        <f>AU1861/1000</f>
        <v>0</v>
      </c>
      <c r="AY1861">
        <f>AX1861/1000</f>
        <v>0</v>
      </c>
      <c r="BB1861">
        <f>BA1861/1000</f>
        <v>0</v>
      </c>
      <c r="BE1861">
        <f>BD1861/1000</f>
        <v>0</v>
      </c>
      <c r="BH1861">
        <f>BG1861/1000</f>
        <v>0</v>
      </c>
      <c r="BK1861">
        <f>BJ1861</f>
        <v>0</v>
      </c>
      <c r="BN1861">
        <f>BM1861/1000</f>
        <v>0</v>
      </c>
      <c r="BQ1861">
        <f>BP1861/1000</f>
        <v>0</v>
      </c>
      <c r="BT1861">
        <f>BS1861</f>
        <v>0</v>
      </c>
      <c r="BW1861">
        <f>BV1861/1000</f>
        <v>0</v>
      </c>
      <c r="BZ1861">
        <f>BY1861</f>
        <v>0</v>
      </c>
      <c r="CC1861">
        <f>CB1861/1000</f>
        <v>0</v>
      </c>
      <c r="CF1861">
        <f>CE1861/1000</f>
        <v>0</v>
      </c>
      <c r="CI1861">
        <f>CH1861/1000</f>
        <v>0</v>
      </c>
      <c r="CL1861">
        <f>CK1861/1000</f>
        <v>0</v>
      </c>
      <c r="CO1861">
        <f>CN1861/1000</f>
        <v>0</v>
      </c>
      <c r="CR1861">
        <f>CQ1861</f>
        <v>0</v>
      </c>
      <c r="CU1861">
        <f>CT1861</f>
        <v>0</v>
      </c>
      <c r="CX1861">
        <f>CW1861</f>
        <v>0</v>
      </c>
      <c r="DA1861">
        <f>CZ1861</f>
        <v>0</v>
      </c>
      <c r="DD1861">
        <f>DC1861</f>
        <v>0</v>
      </c>
      <c r="DG1861">
        <f>DF1861</f>
        <v>0</v>
      </c>
      <c r="DJ1861">
        <f>DI1861</f>
        <v>0</v>
      </c>
      <c r="DM1861">
        <f>DL1861</f>
        <v>0</v>
      </c>
      <c r="DP1861">
        <f>DO1861</f>
        <v>0</v>
      </c>
      <c r="DS1861">
        <f>DR1861</f>
        <v>0</v>
      </c>
      <c r="DV1861">
        <f>DU1861</f>
        <v>0</v>
      </c>
      <c r="DY1861">
        <f>DX1861</f>
        <v>0</v>
      </c>
      <c r="EB1861">
        <f>EA1861</f>
        <v>0</v>
      </c>
      <c r="EE1861">
        <f>ED1861</f>
        <v>0</v>
      </c>
      <c r="EH1861">
        <f>EG1861</f>
        <v>0</v>
      </c>
      <c r="EJ1861">
        <v>6.423</v>
      </c>
      <c r="EK1861">
        <f>EJ1861*1000</f>
        <v>6423</v>
      </c>
      <c r="EM1861">
        <v>1.1900000000000001E-4</v>
      </c>
      <c r="EQ1861">
        <f>EP1861*1000</f>
        <v>0</v>
      </c>
      <c r="ET1861">
        <f>ES1861*1000</f>
        <v>0</v>
      </c>
      <c r="EW1861">
        <f>EV1861</f>
        <v>0</v>
      </c>
      <c r="EZ1861">
        <f>EY1861*1000</f>
        <v>0</v>
      </c>
      <c r="FC1861">
        <f>FB1861*1000</f>
        <v>0</v>
      </c>
      <c r="FF1861">
        <f>FE1861</f>
        <v>0</v>
      </c>
      <c r="FI1861">
        <f>FH1861*1000</f>
        <v>0</v>
      </c>
      <c r="FL1861">
        <f>FK1861</f>
        <v>0</v>
      </c>
      <c r="FO1861">
        <f>FN1861</f>
        <v>0</v>
      </c>
      <c r="FR1861">
        <f>FQ1861</f>
        <v>0</v>
      </c>
      <c r="FU1861">
        <f>FT1861</f>
        <v>0</v>
      </c>
      <c r="FX1861">
        <f>FW1861</f>
        <v>0</v>
      </c>
      <c r="GA1861">
        <f>FZ1861</f>
        <v>0</v>
      </c>
      <c r="GD1861">
        <f>GC1861</f>
        <v>0</v>
      </c>
      <c r="GG1861">
        <f>GF1861</f>
        <v>0</v>
      </c>
      <c r="GJ1861">
        <f>GI1861</f>
        <v>0</v>
      </c>
      <c r="GM1861">
        <f>GL1861</f>
        <v>0</v>
      </c>
      <c r="GP1861">
        <f>GO1861</f>
        <v>0</v>
      </c>
      <c r="GS1861">
        <f>GR1861</f>
        <v>0</v>
      </c>
      <c r="GV1861">
        <f>GU1861</f>
        <v>0</v>
      </c>
      <c r="GY1861">
        <f>GX1861</f>
        <v>0</v>
      </c>
      <c r="HB1861">
        <f>HA1861</f>
        <v>0</v>
      </c>
      <c r="HE1861">
        <f>HD1861</f>
        <v>0</v>
      </c>
      <c r="HH1861">
        <f>HG1861</f>
        <v>0</v>
      </c>
      <c r="HK1861">
        <f>HJ1861</f>
        <v>0</v>
      </c>
      <c r="HN1861">
        <f>HM1861*1000</f>
        <v>0</v>
      </c>
      <c r="HQ1861">
        <f>HP1861*1000</f>
        <v>0</v>
      </c>
      <c r="HT1861">
        <f>HS1861*1000</f>
        <v>0</v>
      </c>
      <c r="HW1861">
        <f>HV1861</f>
        <v>0</v>
      </c>
      <c r="HZ1861">
        <f>HY1861*1000</f>
        <v>0</v>
      </c>
      <c r="IC1861">
        <f>IB1861</f>
        <v>0</v>
      </c>
      <c r="IF1861">
        <f>IE1861*1000</f>
        <v>0</v>
      </c>
      <c r="II1861">
        <f>IH1861</f>
        <v>0</v>
      </c>
      <c r="IL1861">
        <f>IK1861*1000</f>
        <v>0</v>
      </c>
      <c r="IO1861">
        <f>IN1861</f>
        <v>0</v>
      </c>
      <c r="IR1861">
        <f>IQ1861</f>
        <v>0</v>
      </c>
      <c r="IT1861" t="s">
        <v>2332</v>
      </c>
      <c r="IV1861" s="9" t="s">
        <v>2333</v>
      </c>
      <c r="IW1861" t="s">
        <v>2334</v>
      </c>
      <c r="IX1861" s="5" t="s">
        <v>1490</v>
      </c>
      <c r="IY1861" s="8" t="s">
        <v>1490</v>
      </c>
      <c r="IZ1861" s="8">
        <v>56</v>
      </c>
      <c r="JA1861" s="11"/>
      <c r="JG1861" s="2">
        <v>43915.142048611109</v>
      </c>
    </row>
    <row r="1862" spans="1:267" x14ac:dyDescent="0.2">
      <c r="A1862">
        <v>12909</v>
      </c>
      <c r="B1862" t="s">
        <v>1315</v>
      </c>
      <c r="C1862">
        <v>17087</v>
      </c>
      <c r="D1862" t="s">
        <v>1020</v>
      </c>
      <c r="E1862" t="s">
        <v>1316</v>
      </c>
      <c r="F1862" t="s">
        <v>650</v>
      </c>
      <c r="G1862">
        <v>1906</v>
      </c>
      <c r="H1862" t="s">
        <v>1114</v>
      </c>
      <c r="I1862" t="s">
        <v>490</v>
      </c>
      <c r="J1862" t="s">
        <v>197</v>
      </c>
      <c r="K1862" t="s">
        <v>198</v>
      </c>
      <c r="L1862" t="s">
        <v>193</v>
      </c>
      <c r="M1862" t="s">
        <v>193</v>
      </c>
      <c r="N1862" t="s">
        <v>490</v>
      </c>
      <c r="O1862" t="s">
        <v>1020</v>
      </c>
      <c r="P1862" t="s">
        <v>193</v>
      </c>
      <c r="Q1862" t="s">
        <v>193</v>
      </c>
      <c r="S1862" t="s">
        <v>193</v>
      </c>
      <c r="U1862">
        <f>T1862/1000</f>
        <v>0</v>
      </c>
      <c r="X1862">
        <f>W1862</f>
        <v>0</v>
      </c>
      <c r="AA1862">
        <f>Z1862</f>
        <v>0</v>
      </c>
      <c r="AD1862">
        <f>AC1862</f>
        <v>0</v>
      </c>
      <c r="AG1862">
        <f>AF1862/1000</f>
        <v>0</v>
      </c>
      <c r="AJ1862">
        <f>AI1862/1000</f>
        <v>0</v>
      </c>
      <c r="AM1862">
        <f>AL1862</f>
        <v>0</v>
      </c>
      <c r="AP1862">
        <f>AO1862/1000</f>
        <v>0</v>
      </c>
      <c r="AS1862">
        <f>AR1862/1000</f>
        <v>0</v>
      </c>
      <c r="AV1862">
        <f>AU1862/1000</f>
        <v>0</v>
      </c>
      <c r="AY1862">
        <f>AX1862/1000</f>
        <v>0</v>
      </c>
      <c r="BB1862">
        <f>BA1862/1000</f>
        <v>0</v>
      </c>
      <c r="BE1862">
        <f>BD1862/1000</f>
        <v>0</v>
      </c>
      <c r="BH1862">
        <f>BG1862/1000</f>
        <v>0</v>
      </c>
      <c r="BK1862">
        <f>BJ1862</f>
        <v>0</v>
      </c>
      <c r="BN1862">
        <f>BM1862/1000</f>
        <v>0</v>
      </c>
      <c r="BQ1862">
        <f>BP1862/1000</f>
        <v>0</v>
      </c>
      <c r="BT1862">
        <f>BS1862</f>
        <v>0</v>
      </c>
      <c r="BW1862">
        <f>BV1862/1000</f>
        <v>0</v>
      </c>
      <c r="BZ1862">
        <f>BY1862</f>
        <v>0</v>
      </c>
      <c r="CC1862">
        <f>CB1862/1000</f>
        <v>0</v>
      </c>
      <c r="CF1862">
        <f>CE1862/1000</f>
        <v>0</v>
      </c>
      <c r="CI1862">
        <f>CH1862/1000</f>
        <v>0</v>
      </c>
      <c r="CL1862">
        <f>CK1862/1000</f>
        <v>0</v>
      </c>
      <c r="CO1862">
        <f>CN1862/1000</f>
        <v>0</v>
      </c>
      <c r="CR1862">
        <f>CQ1862</f>
        <v>0</v>
      </c>
      <c r="CU1862">
        <f>CT1862</f>
        <v>0</v>
      </c>
      <c r="CX1862">
        <f>CW1862</f>
        <v>0</v>
      </c>
      <c r="DA1862">
        <f>CZ1862</f>
        <v>0</v>
      </c>
      <c r="DD1862">
        <f>DC1862</f>
        <v>0</v>
      </c>
      <c r="DG1862">
        <f>DF1862</f>
        <v>0</v>
      </c>
      <c r="DJ1862">
        <f>DI1862</f>
        <v>0</v>
      </c>
      <c r="DM1862">
        <f>DL1862</f>
        <v>0</v>
      </c>
      <c r="DP1862">
        <f>DO1862</f>
        <v>0</v>
      </c>
      <c r="DS1862">
        <f>DR1862</f>
        <v>0</v>
      </c>
      <c r="DV1862">
        <f>DU1862</f>
        <v>0</v>
      </c>
      <c r="DY1862">
        <f>DX1862</f>
        <v>0</v>
      </c>
      <c r="EB1862">
        <f>EA1862</f>
        <v>0</v>
      </c>
      <c r="EE1862">
        <f>ED1862</f>
        <v>0</v>
      </c>
      <c r="EH1862">
        <f>EG1862</f>
        <v>0</v>
      </c>
      <c r="EJ1862">
        <v>6.3289999999999997</v>
      </c>
      <c r="EK1862">
        <f>EJ1862*1000</f>
        <v>6329</v>
      </c>
      <c r="EM1862">
        <v>1.45E-4</v>
      </c>
      <c r="EQ1862">
        <f>EP1862*1000</f>
        <v>0</v>
      </c>
      <c r="ET1862">
        <f>ES1862*1000</f>
        <v>0</v>
      </c>
      <c r="EW1862">
        <f>EV1862</f>
        <v>0</v>
      </c>
      <c r="EZ1862">
        <f>EY1862*1000</f>
        <v>0</v>
      </c>
      <c r="FC1862">
        <f>FB1862*1000</f>
        <v>0</v>
      </c>
      <c r="FF1862">
        <f>FE1862</f>
        <v>0</v>
      </c>
      <c r="FI1862">
        <f>FH1862*1000</f>
        <v>0</v>
      </c>
      <c r="FL1862">
        <f>FK1862</f>
        <v>0</v>
      </c>
      <c r="FO1862">
        <f>FN1862</f>
        <v>0</v>
      </c>
      <c r="FR1862">
        <f>FQ1862</f>
        <v>0</v>
      </c>
      <c r="FU1862">
        <f>FT1862</f>
        <v>0</v>
      </c>
      <c r="FX1862">
        <f>FW1862</f>
        <v>0</v>
      </c>
      <c r="GA1862">
        <f>FZ1862</f>
        <v>0</v>
      </c>
      <c r="GD1862">
        <f>GC1862</f>
        <v>0</v>
      </c>
      <c r="GG1862">
        <f>GF1862</f>
        <v>0</v>
      </c>
      <c r="GJ1862">
        <f>GI1862</f>
        <v>0</v>
      </c>
      <c r="GM1862">
        <f>GL1862</f>
        <v>0</v>
      </c>
      <c r="GP1862">
        <f>GO1862</f>
        <v>0</v>
      </c>
      <c r="GS1862">
        <f>GR1862</f>
        <v>0</v>
      </c>
      <c r="GV1862">
        <f>GU1862</f>
        <v>0</v>
      </c>
      <c r="GY1862">
        <f>GX1862</f>
        <v>0</v>
      </c>
      <c r="HB1862">
        <f>HA1862</f>
        <v>0</v>
      </c>
      <c r="HE1862">
        <f>HD1862</f>
        <v>0</v>
      </c>
      <c r="HH1862">
        <f>HG1862</f>
        <v>0</v>
      </c>
      <c r="HK1862">
        <f>HJ1862</f>
        <v>0</v>
      </c>
      <c r="HN1862">
        <f>HM1862*1000</f>
        <v>0</v>
      </c>
      <c r="HQ1862">
        <f>HP1862*1000</f>
        <v>0</v>
      </c>
      <c r="HT1862">
        <f>HS1862*1000</f>
        <v>0</v>
      </c>
      <c r="HW1862">
        <f>HV1862</f>
        <v>0</v>
      </c>
      <c r="HZ1862">
        <f>HY1862*1000</f>
        <v>0</v>
      </c>
      <c r="IC1862">
        <f>IB1862</f>
        <v>0</v>
      </c>
      <c r="IF1862">
        <f>IE1862*1000</f>
        <v>0</v>
      </c>
      <c r="II1862">
        <f>IH1862</f>
        <v>0</v>
      </c>
      <c r="IL1862">
        <f>IK1862*1000</f>
        <v>0</v>
      </c>
      <c r="IO1862">
        <f>IN1862</f>
        <v>0</v>
      </c>
      <c r="IR1862">
        <f>IQ1862</f>
        <v>0</v>
      </c>
      <c r="IT1862" t="s">
        <v>2332</v>
      </c>
      <c r="IV1862" s="9" t="s">
        <v>2333</v>
      </c>
      <c r="IW1862" t="s">
        <v>2334</v>
      </c>
      <c r="IX1862" s="5" t="s">
        <v>1490</v>
      </c>
      <c r="IY1862" s="8" t="s">
        <v>1490</v>
      </c>
      <c r="IZ1862" s="8">
        <v>56</v>
      </c>
      <c r="JA1862" s="11"/>
      <c r="JG1862" s="2">
        <v>43915.142048611109</v>
      </c>
    </row>
    <row r="1863" spans="1:267" x14ac:dyDescent="0.2">
      <c r="A1863">
        <v>12910</v>
      </c>
      <c r="B1863" t="s">
        <v>1315</v>
      </c>
      <c r="C1863">
        <v>17087</v>
      </c>
      <c r="D1863" t="s">
        <v>1020</v>
      </c>
      <c r="E1863" t="s">
        <v>1316</v>
      </c>
      <c r="F1863" t="s">
        <v>650</v>
      </c>
      <c r="G1863">
        <v>1906</v>
      </c>
      <c r="H1863" t="s">
        <v>1114</v>
      </c>
      <c r="I1863" t="s">
        <v>490</v>
      </c>
      <c r="J1863" t="s">
        <v>197</v>
      </c>
      <c r="K1863" t="s">
        <v>198</v>
      </c>
      <c r="L1863" t="s">
        <v>193</v>
      </c>
      <c r="M1863" t="s">
        <v>193</v>
      </c>
      <c r="N1863" t="s">
        <v>490</v>
      </c>
      <c r="O1863" t="s">
        <v>1020</v>
      </c>
      <c r="P1863" t="s">
        <v>193</v>
      </c>
      <c r="Q1863" t="s">
        <v>193</v>
      </c>
      <c r="S1863" t="s">
        <v>193</v>
      </c>
      <c r="U1863">
        <f>T1863/1000</f>
        <v>0</v>
      </c>
      <c r="X1863">
        <f>W1863</f>
        <v>0</v>
      </c>
      <c r="AA1863">
        <f>Z1863</f>
        <v>0</v>
      </c>
      <c r="AD1863">
        <f>AC1863</f>
        <v>0</v>
      </c>
      <c r="AG1863">
        <f>AF1863/1000</f>
        <v>0</v>
      </c>
      <c r="AJ1863">
        <f>AI1863/1000</f>
        <v>0</v>
      </c>
      <c r="AM1863">
        <f>AL1863</f>
        <v>0</v>
      </c>
      <c r="AP1863">
        <f>AO1863/1000</f>
        <v>0</v>
      </c>
      <c r="AS1863">
        <f>AR1863/1000</f>
        <v>0</v>
      </c>
      <c r="AV1863">
        <f>AU1863/1000</f>
        <v>0</v>
      </c>
      <c r="AY1863">
        <f>AX1863/1000</f>
        <v>0</v>
      </c>
      <c r="BB1863">
        <f>BA1863/1000</f>
        <v>0</v>
      </c>
      <c r="BE1863">
        <f>BD1863/1000</f>
        <v>0</v>
      </c>
      <c r="BH1863">
        <f>BG1863/1000</f>
        <v>0</v>
      </c>
      <c r="BK1863">
        <f>BJ1863</f>
        <v>0</v>
      </c>
      <c r="BN1863">
        <f>BM1863/1000</f>
        <v>0</v>
      </c>
      <c r="BQ1863">
        <f>BP1863/1000</f>
        <v>0</v>
      </c>
      <c r="BT1863">
        <f>BS1863</f>
        <v>0</v>
      </c>
      <c r="BW1863">
        <f>BV1863/1000</f>
        <v>0</v>
      </c>
      <c r="BZ1863">
        <f>BY1863</f>
        <v>0</v>
      </c>
      <c r="CC1863">
        <f>CB1863/1000</f>
        <v>0</v>
      </c>
      <c r="CF1863">
        <f>CE1863/1000</f>
        <v>0</v>
      </c>
      <c r="CI1863">
        <f>CH1863/1000</f>
        <v>0</v>
      </c>
      <c r="CL1863">
        <f>CK1863/1000</f>
        <v>0</v>
      </c>
      <c r="CO1863">
        <f>CN1863/1000</f>
        <v>0</v>
      </c>
      <c r="CR1863">
        <f>CQ1863</f>
        <v>0</v>
      </c>
      <c r="CU1863">
        <f>CT1863</f>
        <v>0</v>
      </c>
      <c r="CX1863">
        <f>CW1863</f>
        <v>0</v>
      </c>
      <c r="DA1863">
        <f>CZ1863</f>
        <v>0</v>
      </c>
      <c r="DD1863">
        <f>DC1863</f>
        <v>0</v>
      </c>
      <c r="DG1863">
        <f>DF1863</f>
        <v>0</v>
      </c>
      <c r="DJ1863">
        <f>DI1863</f>
        <v>0</v>
      </c>
      <c r="DM1863">
        <f>DL1863</f>
        <v>0</v>
      </c>
      <c r="DP1863">
        <f>DO1863</f>
        <v>0</v>
      </c>
      <c r="DS1863">
        <f>DR1863</f>
        <v>0</v>
      </c>
      <c r="DV1863">
        <f>DU1863</f>
        <v>0</v>
      </c>
      <c r="DY1863">
        <f>DX1863</f>
        <v>0</v>
      </c>
      <c r="EB1863">
        <f>EA1863</f>
        <v>0</v>
      </c>
      <c r="EE1863">
        <f>ED1863</f>
        <v>0</v>
      </c>
      <c r="EH1863">
        <f>EG1863</f>
        <v>0</v>
      </c>
      <c r="EJ1863">
        <v>6.3840000000000003</v>
      </c>
      <c r="EK1863">
        <f>EJ1863*1000</f>
        <v>6384</v>
      </c>
      <c r="EM1863">
        <v>1.13E-4</v>
      </c>
      <c r="EQ1863">
        <f>EP1863*1000</f>
        <v>0</v>
      </c>
      <c r="ET1863">
        <f>ES1863*1000</f>
        <v>0</v>
      </c>
      <c r="EW1863">
        <f>EV1863</f>
        <v>0</v>
      </c>
      <c r="EZ1863">
        <f>EY1863*1000</f>
        <v>0</v>
      </c>
      <c r="FC1863">
        <f>FB1863*1000</f>
        <v>0</v>
      </c>
      <c r="FF1863">
        <f>FE1863</f>
        <v>0</v>
      </c>
      <c r="FI1863">
        <f>FH1863*1000</f>
        <v>0</v>
      </c>
      <c r="FL1863">
        <f>FK1863</f>
        <v>0</v>
      </c>
      <c r="FO1863">
        <f>FN1863</f>
        <v>0</v>
      </c>
      <c r="FR1863">
        <f>FQ1863</f>
        <v>0</v>
      </c>
      <c r="FU1863">
        <f>FT1863</f>
        <v>0</v>
      </c>
      <c r="FX1863">
        <f>FW1863</f>
        <v>0</v>
      </c>
      <c r="GA1863">
        <f>FZ1863</f>
        <v>0</v>
      </c>
      <c r="GD1863">
        <f>GC1863</f>
        <v>0</v>
      </c>
      <c r="GG1863">
        <f>GF1863</f>
        <v>0</v>
      </c>
      <c r="GJ1863">
        <f>GI1863</f>
        <v>0</v>
      </c>
      <c r="GM1863">
        <f>GL1863</f>
        <v>0</v>
      </c>
      <c r="GP1863">
        <f>GO1863</f>
        <v>0</v>
      </c>
      <c r="GS1863">
        <f>GR1863</f>
        <v>0</v>
      </c>
      <c r="GV1863">
        <f>GU1863</f>
        <v>0</v>
      </c>
      <c r="GY1863">
        <f>GX1863</f>
        <v>0</v>
      </c>
      <c r="HB1863">
        <f>HA1863</f>
        <v>0</v>
      </c>
      <c r="HE1863">
        <f>HD1863</f>
        <v>0</v>
      </c>
      <c r="HH1863">
        <f>HG1863</f>
        <v>0</v>
      </c>
      <c r="HK1863">
        <f>HJ1863</f>
        <v>0</v>
      </c>
      <c r="HN1863">
        <f>HM1863*1000</f>
        <v>0</v>
      </c>
      <c r="HQ1863">
        <f>HP1863*1000</f>
        <v>0</v>
      </c>
      <c r="HT1863">
        <f>HS1863*1000</f>
        <v>0</v>
      </c>
      <c r="HW1863">
        <f>HV1863</f>
        <v>0</v>
      </c>
      <c r="HZ1863">
        <f>HY1863*1000</f>
        <v>0</v>
      </c>
      <c r="IC1863">
        <f>IB1863</f>
        <v>0</v>
      </c>
      <c r="IF1863">
        <f>IE1863*1000</f>
        <v>0</v>
      </c>
      <c r="II1863">
        <f>IH1863</f>
        <v>0</v>
      </c>
      <c r="IL1863">
        <f>IK1863*1000</f>
        <v>0</v>
      </c>
      <c r="IO1863">
        <f>IN1863</f>
        <v>0</v>
      </c>
      <c r="IR1863">
        <f>IQ1863</f>
        <v>0</v>
      </c>
      <c r="IT1863" t="s">
        <v>2332</v>
      </c>
      <c r="IV1863" s="9" t="s">
        <v>2333</v>
      </c>
      <c r="IW1863" t="s">
        <v>2334</v>
      </c>
      <c r="IX1863" s="5" t="s">
        <v>1490</v>
      </c>
      <c r="IY1863" s="8" t="s">
        <v>1490</v>
      </c>
      <c r="IZ1863" s="8">
        <v>56</v>
      </c>
      <c r="JA1863" s="11"/>
      <c r="JG1863" s="2">
        <v>43915.142048611109</v>
      </c>
    </row>
    <row r="1864" spans="1:267" x14ac:dyDescent="0.2">
      <c r="A1864">
        <v>12911</v>
      </c>
      <c r="B1864" t="s">
        <v>1315</v>
      </c>
      <c r="C1864">
        <v>17087</v>
      </c>
      <c r="D1864" t="s">
        <v>1020</v>
      </c>
      <c r="E1864" t="s">
        <v>1316</v>
      </c>
      <c r="F1864" t="s">
        <v>650</v>
      </c>
      <c r="G1864">
        <v>1906</v>
      </c>
      <c r="H1864" t="s">
        <v>1114</v>
      </c>
      <c r="I1864" t="s">
        <v>490</v>
      </c>
      <c r="J1864" t="s">
        <v>197</v>
      </c>
      <c r="K1864" t="s">
        <v>198</v>
      </c>
      <c r="L1864" t="s">
        <v>193</v>
      </c>
      <c r="M1864" t="s">
        <v>193</v>
      </c>
      <c r="N1864" t="s">
        <v>490</v>
      </c>
      <c r="O1864" t="s">
        <v>1020</v>
      </c>
      <c r="P1864" t="s">
        <v>193</v>
      </c>
      <c r="Q1864" t="s">
        <v>193</v>
      </c>
      <c r="S1864" t="s">
        <v>193</v>
      </c>
      <c r="U1864">
        <f>T1864/1000</f>
        <v>0</v>
      </c>
      <c r="X1864">
        <f>W1864</f>
        <v>0</v>
      </c>
      <c r="AA1864">
        <f>Z1864</f>
        <v>0</v>
      </c>
      <c r="AD1864">
        <f>AC1864</f>
        <v>0</v>
      </c>
      <c r="AG1864">
        <f>AF1864/1000</f>
        <v>0</v>
      </c>
      <c r="AJ1864">
        <f>AI1864/1000</f>
        <v>0</v>
      </c>
      <c r="AM1864">
        <f>AL1864</f>
        <v>0</v>
      </c>
      <c r="AP1864">
        <f>AO1864/1000</f>
        <v>0</v>
      </c>
      <c r="AS1864">
        <f>AR1864/1000</f>
        <v>0</v>
      </c>
      <c r="AV1864">
        <f>AU1864/1000</f>
        <v>0</v>
      </c>
      <c r="AY1864">
        <f>AX1864/1000</f>
        <v>0</v>
      </c>
      <c r="BB1864">
        <f>BA1864/1000</f>
        <v>0</v>
      </c>
      <c r="BE1864">
        <f>BD1864/1000</f>
        <v>0</v>
      </c>
      <c r="BH1864">
        <f>BG1864/1000</f>
        <v>0</v>
      </c>
      <c r="BK1864">
        <f>BJ1864</f>
        <v>0</v>
      </c>
      <c r="BN1864">
        <f>BM1864/1000</f>
        <v>0</v>
      </c>
      <c r="BQ1864">
        <f>BP1864/1000</f>
        <v>0</v>
      </c>
      <c r="BT1864">
        <f>BS1864</f>
        <v>0</v>
      </c>
      <c r="BW1864">
        <f>BV1864/1000</f>
        <v>0</v>
      </c>
      <c r="BZ1864">
        <f>BY1864</f>
        <v>0</v>
      </c>
      <c r="CC1864">
        <f>CB1864/1000</f>
        <v>0</v>
      </c>
      <c r="CF1864">
        <f>CE1864/1000</f>
        <v>0</v>
      </c>
      <c r="CI1864">
        <f>CH1864/1000</f>
        <v>0</v>
      </c>
      <c r="CL1864">
        <f>CK1864/1000</f>
        <v>0</v>
      </c>
      <c r="CO1864">
        <f>CN1864/1000</f>
        <v>0</v>
      </c>
      <c r="CR1864">
        <f>CQ1864</f>
        <v>0</v>
      </c>
      <c r="CU1864">
        <f>CT1864</f>
        <v>0</v>
      </c>
      <c r="CX1864">
        <f>CW1864</f>
        <v>0</v>
      </c>
      <c r="DA1864">
        <f>CZ1864</f>
        <v>0</v>
      </c>
      <c r="DD1864">
        <f>DC1864</f>
        <v>0</v>
      </c>
      <c r="DG1864">
        <f>DF1864</f>
        <v>0</v>
      </c>
      <c r="DJ1864">
        <f>DI1864</f>
        <v>0</v>
      </c>
      <c r="DM1864">
        <f>DL1864</f>
        <v>0</v>
      </c>
      <c r="DP1864">
        <f>DO1864</f>
        <v>0</v>
      </c>
      <c r="DS1864">
        <f>DR1864</f>
        <v>0</v>
      </c>
      <c r="DV1864">
        <f>DU1864</f>
        <v>0</v>
      </c>
      <c r="DY1864">
        <f>DX1864</f>
        <v>0</v>
      </c>
      <c r="EB1864">
        <f>EA1864</f>
        <v>0</v>
      </c>
      <c r="EE1864">
        <f>ED1864</f>
        <v>0</v>
      </c>
      <c r="EH1864">
        <f>EG1864</f>
        <v>0</v>
      </c>
      <c r="EJ1864">
        <v>6.4340000000000002</v>
      </c>
      <c r="EK1864">
        <f>EJ1864*1000</f>
        <v>6434</v>
      </c>
      <c r="EM1864">
        <v>1.17E-4</v>
      </c>
      <c r="EQ1864">
        <f>EP1864*1000</f>
        <v>0</v>
      </c>
      <c r="ET1864">
        <f>ES1864*1000</f>
        <v>0</v>
      </c>
      <c r="EW1864">
        <f>EV1864</f>
        <v>0</v>
      </c>
      <c r="EZ1864">
        <f>EY1864*1000</f>
        <v>0</v>
      </c>
      <c r="FC1864">
        <f>FB1864*1000</f>
        <v>0</v>
      </c>
      <c r="FF1864">
        <f>FE1864</f>
        <v>0</v>
      </c>
      <c r="FI1864">
        <f>FH1864*1000</f>
        <v>0</v>
      </c>
      <c r="FL1864">
        <f>FK1864</f>
        <v>0</v>
      </c>
      <c r="FO1864">
        <f>FN1864</f>
        <v>0</v>
      </c>
      <c r="FR1864">
        <f>FQ1864</f>
        <v>0</v>
      </c>
      <c r="FU1864">
        <f>FT1864</f>
        <v>0</v>
      </c>
      <c r="FX1864">
        <f>FW1864</f>
        <v>0</v>
      </c>
      <c r="GA1864">
        <f>FZ1864</f>
        <v>0</v>
      </c>
      <c r="GD1864">
        <f>GC1864</f>
        <v>0</v>
      </c>
      <c r="GG1864">
        <f>GF1864</f>
        <v>0</v>
      </c>
      <c r="GJ1864">
        <f>GI1864</f>
        <v>0</v>
      </c>
      <c r="GM1864">
        <f>GL1864</f>
        <v>0</v>
      </c>
      <c r="GP1864">
        <f>GO1864</f>
        <v>0</v>
      </c>
      <c r="GS1864">
        <f>GR1864</f>
        <v>0</v>
      </c>
      <c r="GV1864">
        <f>GU1864</f>
        <v>0</v>
      </c>
      <c r="GY1864">
        <f>GX1864</f>
        <v>0</v>
      </c>
      <c r="HB1864">
        <f>HA1864</f>
        <v>0</v>
      </c>
      <c r="HE1864">
        <f>HD1864</f>
        <v>0</v>
      </c>
      <c r="HH1864">
        <f>HG1864</f>
        <v>0</v>
      </c>
      <c r="HK1864">
        <f>HJ1864</f>
        <v>0</v>
      </c>
      <c r="HN1864">
        <f>HM1864*1000</f>
        <v>0</v>
      </c>
      <c r="HQ1864">
        <f>HP1864*1000</f>
        <v>0</v>
      </c>
      <c r="HT1864">
        <f>HS1864*1000</f>
        <v>0</v>
      </c>
      <c r="HW1864">
        <f>HV1864</f>
        <v>0</v>
      </c>
      <c r="HZ1864">
        <f>HY1864*1000</f>
        <v>0</v>
      </c>
      <c r="IC1864">
        <f>IB1864</f>
        <v>0</v>
      </c>
      <c r="IF1864">
        <f>IE1864*1000</f>
        <v>0</v>
      </c>
      <c r="II1864">
        <f>IH1864</f>
        <v>0</v>
      </c>
      <c r="IL1864">
        <f>IK1864*1000</f>
        <v>0</v>
      </c>
      <c r="IO1864">
        <f>IN1864</f>
        <v>0</v>
      </c>
      <c r="IR1864">
        <f>IQ1864</f>
        <v>0</v>
      </c>
      <c r="IT1864" t="s">
        <v>2332</v>
      </c>
      <c r="IV1864" s="9" t="s">
        <v>2333</v>
      </c>
      <c r="IW1864" t="s">
        <v>2334</v>
      </c>
      <c r="IX1864" s="5" t="s">
        <v>1490</v>
      </c>
      <c r="IY1864" s="8" t="s">
        <v>1490</v>
      </c>
      <c r="IZ1864" s="8">
        <v>56</v>
      </c>
      <c r="JA1864" s="11"/>
      <c r="JG1864" s="2">
        <v>43915.142048611109</v>
      </c>
    </row>
    <row r="1865" spans="1:267" x14ac:dyDescent="0.2">
      <c r="A1865">
        <v>12912</v>
      </c>
      <c r="B1865" t="s">
        <v>1315</v>
      </c>
      <c r="C1865">
        <v>17087</v>
      </c>
      <c r="D1865" t="s">
        <v>1020</v>
      </c>
      <c r="E1865" t="s">
        <v>1316</v>
      </c>
      <c r="F1865" t="s">
        <v>650</v>
      </c>
      <c r="G1865">
        <v>1906</v>
      </c>
      <c r="H1865" t="s">
        <v>1114</v>
      </c>
      <c r="I1865" t="s">
        <v>490</v>
      </c>
      <c r="J1865" t="s">
        <v>197</v>
      </c>
      <c r="K1865" t="s">
        <v>198</v>
      </c>
      <c r="L1865" t="s">
        <v>193</v>
      </c>
      <c r="M1865" t="s">
        <v>193</v>
      </c>
      <c r="N1865" t="s">
        <v>490</v>
      </c>
      <c r="O1865" t="s">
        <v>1020</v>
      </c>
      <c r="P1865" t="s">
        <v>193</v>
      </c>
      <c r="Q1865" t="s">
        <v>193</v>
      </c>
      <c r="S1865" t="s">
        <v>193</v>
      </c>
      <c r="U1865">
        <f>T1865/1000</f>
        <v>0</v>
      </c>
      <c r="X1865">
        <f>W1865</f>
        <v>0</v>
      </c>
      <c r="AA1865">
        <f>Z1865</f>
        <v>0</v>
      </c>
      <c r="AD1865">
        <f>AC1865</f>
        <v>0</v>
      </c>
      <c r="AG1865">
        <f>AF1865/1000</f>
        <v>0</v>
      </c>
      <c r="AJ1865">
        <f>AI1865/1000</f>
        <v>0</v>
      </c>
      <c r="AM1865">
        <f>AL1865</f>
        <v>0</v>
      </c>
      <c r="AP1865">
        <f>AO1865/1000</f>
        <v>0</v>
      </c>
      <c r="AS1865">
        <f>AR1865/1000</f>
        <v>0</v>
      </c>
      <c r="AV1865">
        <f>AU1865/1000</f>
        <v>0</v>
      </c>
      <c r="AY1865">
        <f>AX1865/1000</f>
        <v>0</v>
      </c>
      <c r="BB1865">
        <f>BA1865/1000</f>
        <v>0</v>
      </c>
      <c r="BE1865">
        <f>BD1865/1000</f>
        <v>0</v>
      </c>
      <c r="BH1865">
        <f>BG1865/1000</f>
        <v>0</v>
      </c>
      <c r="BK1865">
        <f>BJ1865</f>
        <v>0</v>
      </c>
      <c r="BN1865">
        <f>BM1865/1000</f>
        <v>0</v>
      </c>
      <c r="BQ1865">
        <f>BP1865/1000</f>
        <v>0</v>
      </c>
      <c r="BT1865">
        <f>BS1865</f>
        <v>0</v>
      </c>
      <c r="BW1865">
        <f>BV1865/1000</f>
        <v>0</v>
      </c>
      <c r="BZ1865">
        <f>BY1865</f>
        <v>0</v>
      </c>
      <c r="CC1865">
        <f>CB1865/1000</f>
        <v>0</v>
      </c>
      <c r="CF1865">
        <f>CE1865/1000</f>
        <v>0</v>
      </c>
      <c r="CI1865">
        <f>CH1865/1000</f>
        <v>0</v>
      </c>
      <c r="CL1865">
        <f>CK1865/1000</f>
        <v>0</v>
      </c>
      <c r="CO1865">
        <f>CN1865/1000</f>
        <v>0</v>
      </c>
      <c r="CR1865">
        <f>CQ1865</f>
        <v>0</v>
      </c>
      <c r="CU1865">
        <f>CT1865</f>
        <v>0</v>
      </c>
      <c r="CX1865">
        <f>CW1865</f>
        <v>0</v>
      </c>
      <c r="DA1865">
        <f>CZ1865</f>
        <v>0</v>
      </c>
      <c r="DD1865">
        <f>DC1865</f>
        <v>0</v>
      </c>
      <c r="DG1865">
        <f>DF1865</f>
        <v>0</v>
      </c>
      <c r="DJ1865">
        <f>DI1865</f>
        <v>0</v>
      </c>
      <c r="DM1865">
        <f>DL1865</f>
        <v>0</v>
      </c>
      <c r="DP1865">
        <f>DO1865</f>
        <v>0</v>
      </c>
      <c r="DS1865">
        <f>DR1865</f>
        <v>0</v>
      </c>
      <c r="DV1865">
        <f>DU1865</f>
        <v>0</v>
      </c>
      <c r="DY1865">
        <f>DX1865</f>
        <v>0</v>
      </c>
      <c r="EB1865">
        <f>EA1865</f>
        <v>0</v>
      </c>
      <c r="EE1865">
        <f>ED1865</f>
        <v>0</v>
      </c>
      <c r="EH1865">
        <f>EG1865</f>
        <v>0</v>
      </c>
      <c r="EJ1865">
        <v>6.226</v>
      </c>
      <c r="EK1865">
        <f>EJ1865*1000</f>
        <v>6226</v>
      </c>
      <c r="EM1865">
        <v>2.3900000000000001E-4</v>
      </c>
      <c r="EQ1865">
        <f>EP1865*1000</f>
        <v>0</v>
      </c>
      <c r="ET1865">
        <f>ES1865*1000</f>
        <v>0</v>
      </c>
      <c r="EW1865">
        <f>EV1865</f>
        <v>0</v>
      </c>
      <c r="EZ1865">
        <f>EY1865*1000</f>
        <v>0</v>
      </c>
      <c r="FC1865">
        <f>FB1865*1000</f>
        <v>0</v>
      </c>
      <c r="FF1865">
        <f>FE1865</f>
        <v>0</v>
      </c>
      <c r="FI1865">
        <f>FH1865*1000</f>
        <v>0</v>
      </c>
      <c r="FL1865">
        <f>FK1865</f>
        <v>0</v>
      </c>
      <c r="FO1865">
        <f>FN1865</f>
        <v>0</v>
      </c>
      <c r="FR1865">
        <f>FQ1865</f>
        <v>0</v>
      </c>
      <c r="FU1865">
        <f>FT1865</f>
        <v>0</v>
      </c>
      <c r="FX1865">
        <f>FW1865</f>
        <v>0</v>
      </c>
      <c r="GA1865">
        <f>FZ1865</f>
        <v>0</v>
      </c>
      <c r="GD1865">
        <f>GC1865</f>
        <v>0</v>
      </c>
      <c r="GG1865">
        <f>GF1865</f>
        <v>0</v>
      </c>
      <c r="GJ1865">
        <f>GI1865</f>
        <v>0</v>
      </c>
      <c r="GM1865">
        <f>GL1865</f>
        <v>0</v>
      </c>
      <c r="GP1865">
        <f>GO1865</f>
        <v>0</v>
      </c>
      <c r="GS1865">
        <f>GR1865</f>
        <v>0</v>
      </c>
      <c r="GV1865">
        <f>GU1865</f>
        <v>0</v>
      </c>
      <c r="GY1865">
        <f>GX1865</f>
        <v>0</v>
      </c>
      <c r="HB1865">
        <f>HA1865</f>
        <v>0</v>
      </c>
      <c r="HE1865">
        <f>HD1865</f>
        <v>0</v>
      </c>
      <c r="HH1865">
        <f>HG1865</f>
        <v>0</v>
      </c>
      <c r="HK1865">
        <f>HJ1865</f>
        <v>0</v>
      </c>
      <c r="HN1865">
        <f>HM1865*1000</f>
        <v>0</v>
      </c>
      <c r="HQ1865">
        <f>HP1865*1000</f>
        <v>0</v>
      </c>
      <c r="HT1865">
        <f>HS1865*1000</f>
        <v>0</v>
      </c>
      <c r="HW1865">
        <f>HV1865</f>
        <v>0</v>
      </c>
      <c r="HZ1865">
        <f>HY1865*1000</f>
        <v>0</v>
      </c>
      <c r="IC1865">
        <f>IB1865</f>
        <v>0</v>
      </c>
      <c r="IF1865">
        <f>IE1865*1000</f>
        <v>0</v>
      </c>
      <c r="II1865">
        <f>IH1865</f>
        <v>0</v>
      </c>
      <c r="IL1865">
        <f>IK1865*1000</f>
        <v>0</v>
      </c>
      <c r="IO1865">
        <f>IN1865</f>
        <v>0</v>
      </c>
      <c r="IR1865">
        <f>IQ1865</f>
        <v>0</v>
      </c>
      <c r="IT1865" t="s">
        <v>2332</v>
      </c>
      <c r="IV1865" s="9" t="s">
        <v>2333</v>
      </c>
      <c r="IW1865" t="s">
        <v>2334</v>
      </c>
      <c r="IX1865" s="5" t="s">
        <v>1490</v>
      </c>
      <c r="IY1865" s="8" t="s">
        <v>1490</v>
      </c>
      <c r="IZ1865" s="8">
        <v>56</v>
      </c>
      <c r="JA1865" s="11"/>
      <c r="JG1865" s="2">
        <v>43915.142048611109</v>
      </c>
    </row>
    <row r="1866" spans="1:267" x14ac:dyDescent="0.2">
      <c r="A1866">
        <v>12913</v>
      </c>
      <c r="B1866" t="s">
        <v>1315</v>
      </c>
      <c r="C1866">
        <v>17087</v>
      </c>
      <c r="D1866" t="s">
        <v>1020</v>
      </c>
      <c r="E1866" t="s">
        <v>1316</v>
      </c>
      <c r="F1866" t="s">
        <v>650</v>
      </c>
      <c r="G1866">
        <v>1906</v>
      </c>
      <c r="H1866" t="s">
        <v>1114</v>
      </c>
      <c r="I1866" t="s">
        <v>490</v>
      </c>
      <c r="J1866" t="s">
        <v>197</v>
      </c>
      <c r="K1866" t="s">
        <v>198</v>
      </c>
      <c r="L1866" t="s">
        <v>193</v>
      </c>
      <c r="M1866" t="s">
        <v>193</v>
      </c>
      <c r="N1866" t="s">
        <v>490</v>
      </c>
      <c r="O1866" t="s">
        <v>1020</v>
      </c>
      <c r="P1866" t="s">
        <v>193</v>
      </c>
      <c r="Q1866" t="s">
        <v>193</v>
      </c>
      <c r="S1866" t="s">
        <v>193</v>
      </c>
      <c r="U1866">
        <f>T1866/1000</f>
        <v>0</v>
      </c>
      <c r="X1866">
        <f>W1866</f>
        <v>0</v>
      </c>
      <c r="AA1866">
        <f>Z1866</f>
        <v>0</v>
      </c>
      <c r="AD1866">
        <f>AC1866</f>
        <v>0</v>
      </c>
      <c r="AG1866">
        <f>AF1866/1000</f>
        <v>0</v>
      </c>
      <c r="AJ1866">
        <f>AI1866/1000</f>
        <v>0</v>
      </c>
      <c r="AM1866">
        <f>AL1866</f>
        <v>0</v>
      </c>
      <c r="AP1866">
        <f>AO1866/1000</f>
        <v>0</v>
      </c>
      <c r="AS1866">
        <f>AR1866/1000</f>
        <v>0</v>
      </c>
      <c r="AV1866">
        <f>AU1866/1000</f>
        <v>0</v>
      </c>
      <c r="AY1866">
        <f>AX1866/1000</f>
        <v>0</v>
      </c>
      <c r="BB1866">
        <f>BA1866/1000</f>
        <v>0</v>
      </c>
      <c r="BE1866">
        <f>BD1866/1000</f>
        <v>0</v>
      </c>
      <c r="BH1866">
        <f>BG1866/1000</f>
        <v>0</v>
      </c>
      <c r="BK1866">
        <f>BJ1866</f>
        <v>0</v>
      </c>
      <c r="BN1866">
        <f>BM1866/1000</f>
        <v>0</v>
      </c>
      <c r="BQ1866">
        <f>BP1866/1000</f>
        <v>0</v>
      </c>
      <c r="BT1866">
        <f>BS1866</f>
        <v>0</v>
      </c>
      <c r="BW1866">
        <f>BV1866/1000</f>
        <v>0</v>
      </c>
      <c r="BZ1866">
        <f>BY1866</f>
        <v>0</v>
      </c>
      <c r="CC1866">
        <f>CB1866/1000</f>
        <v>0</v>
      </c>
      <c r="CF1866">
        <f>CE1866/1000</f>
        <v>0</v>
      </c>
      <c r="CI1866">
        <f>CH1866/1000</f>
        <v>0</v>
      </c>
      <c r="CL1866">
        <f>CK1866/1000</f>
        <v>0</v>
      </c>
      <c r="CO1866">
        <f>CN1866/1000</f>
        <v>0</v>
      </c>
      <c r="CR1866">
        <f>CQ1866</f>
        <v>0</v>
      </c>
      <c r="CU1866">
        <f>CT1866</f>
        <v>0</v>
      </c>
      <c r="CX1866">
        <f>CW1866</f>
        <v>0</v>
      </c>
      <c r="DA1866">
        <f>CZ1866</f>
        <v>0</v>
      </c>
      <c r="DD1866">
        <f>DC1866</f>
        <v>0</v>
      </c>
      <c r="DG1866">
        <f>DF1866</f>
        <v>0</v>
      </c>
      <c r="DJ1866">
        <f>DI1866</f>
        <v>0</v>
      </c>
      <c r="DM1866">
        <f>DL1866</f>
        <v>0</v>
      </c>
      <c r="DP1866">
        <f>DO1866</f>
        <v>0</v>
      </c>
      <c r="DS1866">
        <f>DR1866</f>
        <v>0</v>
      </c>
      <c r="DV1866">
        <f>DU1866</f>
        <v>0</v>
      </c>
      <c r="DY1866">
        <f>DX1866</f>
        <v>0</v>
      </c>
      <c r="EB1866">
        <f>EA1866</f>
        <v>0</v>
      </c>
      <c r="EE1866">
        <f>ED1866</f>
        <v>0</v>
      </c>
      <c r="EH1866">
        <f>EG1866</f>
        <v>0</v>
      </c>
      <c r="EJ1866">
        <v>6.3769999999999998</v>
      </c>
      <c r="EK1866">
        <f>EJ1866*1000</f>
        <v>6377</v>
      </c>
      <c r="EM1866">
        <v>7.1500000000000003E-5</v>
      </c>
      <c r="EQ1866">
        <f>EP1866*1000</f>
        <v>0</v>
      </c>
      <c r="ET1866">
        <f>ES1866*1000</f>
        <v>0</v>
      </c>
      <c r="EW1866">
        <f>EV1866</f>
        <v>0</v>
      </c>
      <c r="EZ1866">
        <f>EY1866*1000</f>
        <v>0</v>
      </c>
      <c r="FC1866">
        <f>FB1866*1000</f>
        <v>0</v>
      </c>
      <c r="FF1866">
        <f>FE1866</f>
        <v>0</v>
      </c>
      <c r="FI1866">
        <f>FH1866*1000</f>
        <v>0</v>
      </c>
      <c r="FL1866">
        <f>FK1866</f>
        <v>0</v>
      </c>
      <c r="FO1866">
        <f>FN1866</f>
        <v>0</v>
      </c>
      <c r="FR1866">
        <f>FQ1866</f>
        <v>0</v>
      </c>
      <c r="FU1866">
        <f>FT1866</f>
        <v>0</v>
      </c>
      <c r="FX1866">
        <f>FW1866</f>
        <v>0</v>
      </c>
      <c r="GA1866">
        <f>FZ1866</f>
        <v>0</v>
      </c>
      <c r="GD1866">
        <f>GC1866</f>
        <v>0</v>
      </c>
      <c r="GG1866">
        <f>GF1866</f>
        <v>0</v>
      </c>
      <c r="GJ1866">
        <f>GI1866</f>
        <v>0</v>
      </c>
      <c r="GM1866">
        <f>GL1866</f>
        <v>0</v>
      </c>
      <c r="GP1866">
        <f>GO1866</f>
        <v>0</v>
      </c>
      <c r="GS1866">
        <f>GR1866</f>
        <v>0</v>
      </c>
      <c r="GV1866">
        <f>GU1866</f>
        <v>0</v>
      </c>
      <c r="GY1866">
        <f>GX1866</f>
        <v>0</v>
      </c>
      <c r="HB1866">
        <f>HA1866</f>
        <v>0</v>
      </c>
      <c r="HE1866">
        <f>HD1866</f>
        <v>0</v>
      </c>
      <c r="HH1866">
        <f>HG1866</f>
        <v>0</v>
      </c>
      <c r="HK1866">
        <f>HJ1866</f>
        <v>0</v>
      </c>
      <c r="HN1866">
        <f>HM1866*1000</f>
        <v>0</v>
      </c>
      <c r="HQ1866">
        <f>HP1866*1000</f>
        <v>0</v>
      </c>
      <c r="HT1866">
        <f>HS1866*1000</f>
        <v>0</v>
      </c>
      <c r="HW1866">
        <f>HV1866</f>
        <v>0</v>
      </c>
      <c r="HZ1866">
        <f>HY1866*1000</f>
        <v>0</v>
      </c>
      <c r="IC1866">
        <f>IB1866</f>
        <v>0</v>
      </c>
      <c r="IF1866">
        <f>IE1866*1000</f>
        <v>0</v>
      </c>
      <c r="II1866">
        <f>IH1866</f>
        <v>0</v>
      </c>
      <c r="IL1866">
        <f>IK1866*1000</f>
        <v>0</v>
      </c>
      <c r="IO1866">
        <f>IN1866</f>
        <v>0</v>
      </c>
      <c r="IR1866">
        <f>IQ1866</f>
        <v>0</v>
      </c>
      <c r="IT1866" t="s">
        <v>2332</v>
      </c>
      <c r="IV1866" s="9" t="s">
        <v>2333</v>
      </c>
      <c r="IW1866" t="s">
        <v>2334</v>
      </c>
      <c r="IX1866" s="5" t="s">
        <v>1490</v>
      </c>
      <c r="IY1866" s="8" t="s">
        <v>1490</v>
      </c>
      <c r="IZ1866" s="8">
        <v>56</v>
      </c>
      <c r="JA1866" s="11"/>
      <c r="JG1866" s="2">
        <v>43915.142048611109</v>
      </c>
    </row>
    <row r="1867" spans="1:267" x14ac:dyDescent="0.2">
      <c r="A1867">
        <v>12914</v>
      </c>
      <c r="B1867" t="s">
        <v>1315</v>
      </c>
      <c r="C1867">
        <v>17087</v>
      </c>
      <c r="D1867" t="s">
        <v>1020</v>
      </c>
      <c r="E1867" t="s">
        <v>1316</v>
      </c>
      <c r="F1867" t="s">
        <v>650</v>
      </c>
      <c r="G1867">
        <v>1906</v>
      </c>
      <c r="H1867" t="s">
        <v>1114</v>
      </c>
      <c r="I1867" t="s">
        <v>490</v>
      </c>
      <c r="J1867" t="s">
        <v>197</v>
      </c>
      <c r="K1867" t="s">
        <v>198</v>
      </c>
      <c r="L1867" t="s">
        <v>193</v>
      </c>
      <c r="M1867" t="s">
        <v>193</v>
      </c>
      <c r="N1867" t="s">
        <v>490</v>
      </c>
      <c r="O1867" t="s">
        <v>1020</v>
      </c>
      <c r="P1867" t="s">
        <v>193</v>
      </c>
      <c r="Q1867" t="s">
        <v>193</v>
      </c>
      <c r="S1867" t="s">
        <v>193</v>
      </c>
      <c r="U1867">
        <f>T1867/1000</f>
        <v>0</v>
      </c>
      <c r="X1867">
        <f>W1867</f>
        <v>0</v>
      </c>
      <c r="AA1867">
        <f>Z1867</f>
        <v>0</v>
      </c>
      <c r="AD1867">
        <f>AC1867</f>
        <v>0</v>
      </c>
      <c r="AG1867">
        <f>AF1867/1000</f>
        <v>0</v>
      </c>
      <c r="AJ1867">
        <f>AI1867/1000</f>
        <v>0</v>
      </c>
      <c r="AM1867">
        <f>AL1867</f>
        <v>0</v>
      </c>
      <c r="AP1867">
        <f>AO1867/1000</f>
        <v>0</v>
      </c>
      <c r="AS1867">
        <f>AR1867/1000</f>
        <v>0</v>
      </c>
      <c r="AV1867">
        <f>AU1867/1000</f>
        <v>0</v>
      </c>
      <c r="AY1867">
        <f>AX1867/1000</f>
        <v>0</v>
      </c>
      <c r="BB1867">
        <f>BA1867/1000</f>
        <v>0</v>
      </c>
      <c r="BE1867">
        <f>BD1867/1000</f>
        <v>0</v>
      </c>
      <c r="BH1867">
        <f>BG1867/1000</f>
        <v>0</v>
      </c>
      <c r="BK1867">
        <f>BJ1867</f>
        <v>0</v>
      </c>
      <c r="BN1867">
        <f>BM1867/1000</f>
        <v>0</v>
      </c>
      <c r="BQ1867">
        <f>BP1867/1000</f>
        <v>0</v>
      </c>
      <c r="BT1867">
        <f>BS1867</f>
        <v>0</v>
      </c>
      <c r="BW1867">
        <f>BV1867/1000</f>
        <v>0</v>
      </c>
      <c r="BZ1867">
        <f>BY1867</f>
        <v>0</v>
      </c>
      <c r="CC1867">
        <f>CB1867/1000</f>
        <v>0</v>
      </c>
      <c r="CF1867">
        <f>CE1867/1000</f>
        <v>0</v>
      </c>
      <c r="CI1867">
        <f>CH1867/1000</f>
        <v>0</v>
      </c>
      <c r="CL1867">
        <f>CK1867/1000</f>
        <v>0</v>
      </c>
      <c r="CO1867">
        <f>CN1867/1000</f>
        <v>0</v>
      </c>
      <c r="CR1867">
        <f>CQ1867</f>
        <v>0</v>
      </c>
      <c r="CU1867">
        <f>CT1867</f>
        <v>0</v>
      </c>
      <c r="CX1867">
        <f>CW1867</f>
        <v>0</v>
      </c>
      <c r="DA1867">
        <f>CZ1867</f>
        <v>0</v>
      </c>
      <c r="DD1867">
        <f>DC1867</f>
        <v>0</v>
      </c>
      <c r="DG1867">
        <f>DF1867</f>
        <v>0</v>
      </c>
      <c r="DJ1867">
        <f>DI1867</f>
        <v>0</v>
      </c>
      <c r="DM1867">
        <f>DL1867</f>
        <v>0</v>
      </c>
      <c r="DP1867">
        <f>DO1867</f>
        <v>0</v>
      </c>
      <c r="DS1867">
        <f>DR1867</f>
        <v>0</v>
      </c>
      <c r="DV1867">
        <f>DU1867</f>
        <v>0</v>
      </c>
      <c r="DY1867">
        <f>DX1867</f>
        <v>0</v>
      </c>
      <c r="EB1867">
        <f>EA1867</f>
        <v>0</v>
      </c>
      <c r="EE1867">
        <f>ED1867</f>
        <v>0</v>
      </c>
      <c r="EH1867">
        <f>EG1867</f>
        <v>0</v>
      </c>
      <c r="EJ1867">
        <v>6.3810000000000002</v>
      </c>
      <c r="EK1867">
        <f>EJ1867*1000</f>
        <v>6381</v>
      </c>
      <c r="EM1867">
        <v>7.3399999999999995E-5</v>
      </c>
      <c r="EQ1867">
        <f>EP1867*1000</f>
        <v>0</v>
      </c>
      <c r="ET1867">
        <f>ES1867*1000</f>
        <v>0</v>
      </c>
      <c r="EW1867">
        <f>EV1867</f>
        <v>0</v>
      </c>
      <c r="EZ1867">
        <f>EY1867*1000</f>
        <v>0</v>
      </c>
      <c r="FC1867">
        <f>FB1867*1000</f>
        <v>0</v>
      </c>
      <c r="FF1867">
        <f>FE1867</f>
        <v>0</v>
      </c>
      <c r="FI1867">
        <f>FH1867*1000</f>
        <v>0</v>
      </c>
      <c r="FL1867">
        <f>FK1867</f>
        <v>0</v>
      </c>
      <c r="FO1867">
        <f>FN1867</f>
        <v>0</v>
      </c>
      <c r="FR1867">
        <f>FQ1867</f>
        <v>0</v>
      </c>
      <c r="FU1867">
        <f>FT1867</f>
        <v>0</v>
      </c>
      <c r="FX1867">
        <f>FW1867</f>
        <v>0</v>
      </c>
      <c r="GA1867">
        <f>FZ1867</f>
        <v>0</v>
      </c>
      <c r="GD1867">
        <f>GC1867</f>
        <v>0</v>
      </c>
      <c r="GG1867">
        <f>GF1867</f>
        <v>0</v>
      </c>
      <c r="GJ1867">
        <f>GI1867</f>
        <v>0</v>
      </c>
      <c r="GM1867">
        <f>GL1867</f>
        <v>0</v>
      </c>
      <c r="GP1867">
        <f>GO1867</f>
        <v>0</v>
      </c>
      <c r="GS1867">
        <f>GR1867</f>
        <v>0</v>
      </c>
      <c r="GV1867">
        <f>GU1867</f>
        <v>0</v>
      </c>
      <c r="GY1867">
        <f>GX1867</f>
        <v>0</v>
      </c>
      <c r="HB1867">
        <f>HA1867</f>
        <v>0</v>
      </c>
      <c r="HE1867">
        <f>HD1867</f>
        <v>0</v>
      </c>
      <c r="HH1867">
        <f>HG1867</f>
        <v>0</v>
      </c>
      <c r="HK1867">
        <f>HJ1867</f>
        <v>0</v>
      </c>
      <c r="HN1867">
        <f>HM1867*1000</f>
        <v>0</v>
      </c>
      <c r="HQ1867">
        <f>HP1867*1000</f>
        <v>0</v>
      </c>
      <c r="HT1867">
        <f>HS1867*1000</f>
        <v>0</v>
      </c>
      <c r="HW1867">
        <f>HV1867</f>
        <v>0</v>
      </c>
      <c r="HZ1867">
        <f>HY1867*1000</f>
        <v>0</v>
      </c>
      <c r="IC1867">
        <f>IB1867</f>
        <v>0</v>
      </c>
      <c r="IF1867">
        <f>IE1867*1000</f>
        <v>0</v>
      </c>
      <c r="II1867">
        <f>IH1867</f>
        <v>0</v>
      </c>
      <c r="IL1867">
        <f>IK1867*1000</f>
        <v>0</v>
      </c>
      <c r="IO1867">
        <f>IN1867</f>
        <v>0</v>
      </c>
      <c r="IR1867">
        <f>IQ1867</f>
        <v>0</v>
      </c>
      <c r="IT1867" t="s">
        <v>2332</v>
      </c>
      <c r="IV1867" s="9" t="s">
        <v>2333</v>
      </c>
      <c r="IW1867" t="s">
        <v>2334</v>
      </c>
      <c r="IX1867" s="5" t="s">
        <v>1490</v>
      </c>
      <c r="IY1867" s="8" t="s">
        <v>1490</v>
      </c>
      <c r="IZ1867" s="8">
        <v>56</v>
      </c>
      <c r="JA1867" s="11"/>
      <c r="JG1867" s="2">
        <v>43915.142048611109</v>
      </c>
    </row>
    <row r="1868" spans="1:267" x14ac:dyDescent="0.2">
      <c r="A1868">
        <v>12915</v>
      </c>
      <c r="B1868" t="s">
        <v>1315</v>
      </c>
      <c r="C1868">
        <v>17087</v>
      </c>
      <c r="D1868" t="s">
        <v>1020</v>
      </c>
      <c r="E1868" t="s">
        <v>1316</v>
      </c>
      <c r="F1868" t="s">
        <v>650</v>
      </c>
      <c r="G1868">
        <v>1906</v>
      </c>
      <c r="H1868" t="s">
        <v>1114</v>
      </c>
      <c r="I1868" t="s">
        <v>490</v>
      </c>
      <c r="J1868" t="s">
        <v>197</v>
      </c>
      <c r="K1868" t="s">
        <v>198</v>
      </c>
      <c r="L1868" t="s">
        <v>193</v>
      </c>
      <c r="M1868" t="s">
        <v>193</v>
      </c>
      <c r="N1868" t="s">
        <v>490</v>
      </c>
      <c r="O1868" t="s">
        <v>1020</v>
      </c>
      <c r="P1868" t="s">
        <v>193</v>
      </c>
      <c r="Q1868" t="s">
        <v>193</v>
      </c>
      <c r="S1868" t="s">
        <v>193</v>
      </c>
      <c r="U1868">
        <f>T1868/1000</f>
        <v>0</v>
      </c>
      <c r="X1868">
        <f>W1868</f>
        <v>0</v>
      </c>
      <c r="AA1868">
        <f>Z1868</f>
        <v>0</v>
      </c>
      <c r="AD1868">
        <f>AC1868</f>
        <v>0</v>
      </c>
      <c r="AG1868">
        <f>AF1868/1000</f>
        <v>0</v>
      </c>
      <c r="AJ1868">
        <f>AI1868/1000</f>
        <v>0</v>
      </c>
      <c r="AM1868">
        <f>AL1868</f>
        <v>0</v>
      </c>
      <c r="AP1868">
        <f>AO1868/1000</f>
        <v>0</v>
      </c>
      <c r="AS1868">
        <f>AR1868/1000</f>
        <v>0</v>
      </c>
      <c r="AV1868">
        <f>AU1868/1000</f>
        <v>0</v>
      </c>
      <c r="AY1868">
        <f>AX1868/1000</f>
        <v>0</v>
      </c>
      <c r="BB1868">
        <f>BA1868/1000</f>
        <v>0</v>
      </c>
      <c r="BE1868">
        <f>BD1868/1000</f>
        <v>0</v>
      </c>
      <c r="BH1868">
        <f>BG1868/1000</f>
        <v>0</v>
      </c>
      <c r="BK1868">
        <f>BJ1868</f>
        <v>0</v>
      </c>
      <c r="BN1868">
        <f>BM1868/1000</f>
        <v>0</v>
      </c>
      <c r="BQ1868">
        <f>BP1868/1000</f>
        <v>0</v>
      </c>
      <c r="BT1868">
        <f>BS1868</f>
        <v>0</v>
      </c>
      <c r="BW1868">
        <f>BV1868/1000</f>
        <v>0</v>
      </c>
      <c r="BZ1868">
        <f>BY1868</f>
        <v>0</v>
      </c>
      <c r="CC1868">
        <f>CB1868/1000</f>
        <v>0</v>
      </c>
      <c r="CF1868">
        <f>CE1868/1000</f>
        <v>0</v>
      </c>
      <c r="CI1868">
        <f>CH1868/1000</f>
        <v>0</v>
      </c>
      <c r="CL1868">
        <f>CK1868/1000</f>
        <v>0</v>
      </c>
      <c r="CO1868">
        <f>CN1868/1000</f>
        <v>0</v>
      </c>
      <c r="CR1868">
        <f>CQ1868</f>
        <v>0</v>
      </c>
      <c r="CU1868">
        <f>CT1868</f>
        <v>0</v>
      </c>
      <c r="CX1868">
        <f>CW1868</f>
        <v>0</v>
      </c>
      <c r="DA1868">
        <f>CZ1868</f>
        <v>0</v>
      </c>
      <c r="DD1868">
        <f>DC1868</f>
        <v>0</v>
      </c>
      <c r="DG1868">
        <f>DF1868</f>
        <v>0</v>
      </c>
      <c r="DJ1868">
        <f>DI1868</f>
        <v>0</v>
      </c>
      <c r="DM1868">
        <f>DL1868</f>
        <v>0</v>
      </c>
      <c r="DP1868">
        <f>DO1868</f>
        <v>0</v>
      </c>
      <c r="DS1868">
        <f>DR1868</f>
        <v>0</v>
      </c>
      <c r="DV1868">
        <f>DU1868</f>
        <v>0</v>
      </c>
      <c r="DY1868">
        <f>DX1868</f>
        <v>0</v>
      </c>
      <c r="EB1868">
        <f>EA1868</f>
        <v>0</v>
      </c>
      <c r="EE1868">
        <f>ED1868</f>
        <v>0</v>
      </c>
      <c r="EH1868">
        <f>EG1868</f>
        <v>0</v>
      </c>
      <c r="EJ1868">
        <v>6.3319999999999999</v>
      </c>
      <c r="EK1868">
        <f>EJ1868*1000</f>
        <v>6332</v>
      </c>
      <c r="EM1868">
        <v>6.6500000000000004E-5</v>
      </c>
      <c r="EQ1868">
        <f>EP1868*1000</f>
        <v>0</v>
      </c>
      <c r="ET1868">
        <f>ES1868*1000</f>
        <v>0</v>
      </c>
      <c r="EW1868">
        <f>EV1868</f>
        <v>0</v>
      </c>
      <c r="EZ1868">
        <f>EY1868*1000</f>
        <v>0</v>
      </c>
      <c r="FC1868">
        <f>FB1868*1000</f>
        <v>0</v>
      </c>
      <c r="FF1868">
        <f>FE1868</f>
        <v>0</v>
      </c>
      <c r="FI1868">
        <f>FH1868*1000</f>
        <v>0</v>
      </c>
      <c r="FL1868">
        <f>FK1868</f>
        <v>0</v>
      </c>
      <c r="FO1868">
        <f>FN1868</f>
        <v>0</v>
      </c>
      <c r="FR1868">
        <f>FQ1868</f>
        <v>0</v>
      </c>
      <c r="FU1868">
        <f>FT1868</f>
        <v>0</v>
      </c>
      <c r="FX1868">
        <f>FW1868</f>
        <v>0</v>
      </c>
      <c r="GA1868">
        <f>FZ1868</f>
        <v>0</v>
      </c>
      <c r="GD1868">
        <f>GC1868</f>
        <v>0</v>
      </c>
      <c r="GG1868">
        <f>GF1868</f>
        <v>0</v>
      </c>
      <c r="GJ1868">
        <f>GI1868</f>
        <v>0</v>
      </c>
      <c r="GM1868">
        <f>GL1868</f>
        <v>0</v>
      </c>
      <c r="GP1868">
        <f>GO1868</f>
        <v>0</v>
      </c>
      <c r="GS1868">
        <f>GR1868</f>
        <v>0</v>
      </c>
      <c r="GV1868">
        <f>GU1868</f>
        <v>0</v>
      </c>
      <c r="GY1868">
        <f>GX1868</f>
        <v>0</v>
      </c>
      <c r="HB1868">
        <f>HA1868</f>
        <v>0</v>
      </c>
      <c r="HE1868">
        <f>HD1868</f>
        <v>0</v>
      </c>
      <c r="HH1868">
        <f>HG1868</f>
        <v>0</v>
      </c>
      <c r="HK1868">
        <f>HJ1868</f>
        <v>0</v>
      </c>
      <c r="HN1868">
        <f>HM1868*1000</f>
        <v>0</v>
      </c>
      <c r="HQ1868">
        <f>HP1868*1000</f>
        <v>0</v>
      </c>
      <c r="HT1868">
        <f>HS1868*1000</f>
        <v>0</v>
      </c>
      <c r="HW1868">
        <f>HV1868</f>
        <v>0</v>
      </c>
      <c r="HZ1868">
        <f>HY1868*1000</f>
        <v>0</v>
      </c>
      <c r="IC1868">
        <f>IB1868</f>
        <v>0</v>
      </c>
      <c r="IF1868">
        <f>IE1868*1000</f>
        <v>0</v>
      </c>
      <c r="II1868">
        <f>IH1868</f>
        <v>0</v>
      </c>
      <c r="IL1868">
        <f>IK1868*1000</f>
        <v>0</v>
      </c>
      <c r="IO1868">
        <f>IN1868</f>
        <v>0</v>
      </c>
      <c r="IR1868">
        <f>IQ1868</f>
        <v>0</v>
      </c>
      <c r="IT1868" t="s">
        <v>2332</v>
      </c>
      <c r="IV1868" s="9" t="s">
        <v>2333</v>
      </c>
      <c r="IW1868" t="s">
        <v>2334</v>
      </c>
      <c r="IX1868" s="5" t="s">
        <v>1490</v>
      </c>
      <c r="IY1868" s="8" t="s">
        <v>1490</v>
      </c>
      <c r="IZ1868" s="8">
        <v>56</v>
      </c>
      <c r="JA1868" s="11"/>
      <c r="JG1868" s="2">
        <v>43915.142048611109</v>
      </c>
    </row>
    <row r="1869" spans="1:267" x14ac:dyDescent="0.2">
      <c r="A1869">
        <v>12916</v>
      </c>
      <c r="B1869" t="s">
        <v>1315</v>
      </c>
      <c r="C1869">
        <v>17087</v>
      </c>
      <c r="D1869" t="s">
        <v>1020</v>
      </c>
      <c r="E1869" t="s">
        <v>1316</v>
      </c>
      <c r="F1869" t="s">
        <v>650</v>
      </c>
      <c r="G1869">
        <v>1906</v>
      </c>
      <c r="H1869" t="s">
        <v>1114</v>
      </c>
      <c r="I1869" t="s">
        <v>490</v>
      </c>
      <c r="J1869" t="s">
        <v>197</v>
      </c>
      <c r="K1869" t="s">
        <v>198</v>
      </c>
      <c r="L1869" t="s">
        <v>193</v>
      </c>
      <c r="M1869" t="s">
        <v>193</v>
      </c>
      <c r="N1869" t="s">
        <v>490</v>
      </c>
      <c r="O1869" t="s">
        <v>1020</v>
      </c>
      <c r="P1869" t="s">
        <v>193</v>
      </c>
      <c r="Q1869" t="s">
        <v>193</v>
      </c>
      <c r="S1869" t="s">
        <v>193</v>
      </c>
      <c r="U1869">
        <f>T1869/1000</f>
        <v>0</v>
      </c>
      <c r="X1869">
        <f>W1869</f>
        <v>0</v>
      </c>
      <c r="AA1869">
        <f>Z1869</f>
        <v>0</v>
      </c>
      <c r="AD1869">
        <f>AC1869</f>
        <v>0</v>
      </c>
      <c r="AG1869">
        <f>AF1869/1000</f>
        <v>0</v>
      </c>
      <c r="AJ1869">
        <f>AI1869/1000</f>
        <v>0</v>
      </c>
      <c r="AM1869">
        <f>AL1869</f>
        <v>0</v>
      </c>
      <c r="AP1869">
        <f>AO1869/1000</f>
        <v>0</v>
      </c>
      <c r="AS1869">
        <f>AR1869/1000</f>
        <v>0</v>
      </c>
      <c r="AV1869">
        <f>AU1869/1000</f>
        <v>0</v>
      </c>
      <c r="AY1869">
        <f>AX1869/1000</f>
        <v>0</v>
      </c>
      <c r="BB1869">
        <f>BA1869/1000</f>
        <v>0</v>
      </c>
      <c r="BE1869">
        <f>BD1869/1000</f>
        <v>0</v>
      </c>
      <c r="BH1869">
        <f>BG1869/1000</f>
        <v>0</v>
      </c>
      <c r="BK1869">
        <f>BJ1869</f>
        <v>0</v>
      </c>
      <c r="BN1869">
        <f>BM1869/1000</f>
        <v>0</v>
      </c>
      <c r="BQ1869">
        <f>BP1869/1000</f>
        <v>0</v>
      </c>
      <c r="BT1869">
        <f>BS1869</f>
        <v>0</v>
      </c>
      <c r="BW1869">
        <f>BV1869/1000</f>
        <v>0</v>
      </c>
      <c r="BZ1869">
        <f>BY1869</f>
        <v>0</v>
      </c>
      <c r="CC1869">
        <f>CB1869/1000</f>
        <v>0</v>
      </c>
      <c r="CF1869">
        <f>CE1869/1000</f>
        <v>0</v>
      </c>
      <c r="CI1869">
        <f>CH1869/1000</f>
        <v>0</v>
      </c>
      <c r="CL1869">
        <f>CK1869/1000</f>
        <v>0</v>
      </c>
      <c r="CO1869">
        <f>CN1869/1000</f>
        <v>0</v>
      </c>
      <c r="CR1869">
        <f>CQ1869</f>
        <v>0</v>
      </c>
      <c r="CU1869">
        <f>CT1869</f>
        <v>0</v>
      </c>
      <c r="CX1869">
        <f>CW1869</f>
        <v>0</v>
      </c>
      <c r="DA1869">
        <f>CZ1869</f>
        <v>0</v>
      </c>
      <c r="DD1869">
        <f>DC1869</f>
        <v>0</v>
      </c>
      <c r="DG1869">
        <f>DF1869</f>
        <v>0</v>
      </c>
      <c r="DJ1869">
        <f>DI1869</f>
        <v>0</v>
      </c>
      <c r="DM1869">
        <f>DL1869</f>
        <v>0</v>
      </c>
      <c r="DP1869">
        <f>DO1869</f>
        <v>0</v>
      </c>
      <c r="DS1869">
        <f>DR1869</f>
        <v>0</v>
      </c>
      <c r="DV1869">
        <f>DU1869</f>
        <v>0</v>
      </c>
      <c r="DY1869">
        <f>DX1869</f>
        <v>0</v>
      </c>
      <c r="EB1869">
        <f>EA1869</f>
        <v>0</v>
      </c>
      <c r="EE1869">
        <f>ED1869</f>
        <v>0</v>
      </c>
      <c r="EH1869">
        <f>EG1869</f>
        <v>0</v>
      </c>
      <c r="EJ1869">
        <v>6.702</v>
      </c>
      <c r="EK1869">
        <f>EJ1869*1000</f>
        <v>6702</v>
      </c>
      <c r="EM1869">
        <v>9.3499999999999996E-4</v>
      </c>
      <c r="EQ1869">
        <f>EP1869*1000</f>
        <v>0</v>
      </c>
      <c r="ET1869">
        <f>ES1869*1000</f>
        <v>0</v>
      </c>
      <c r="EW1869">
        <f>EV1869</f>
        <v>0</v>
      </c>
      <c r="EZ1869">
        <f>EY1869*1000</f>
        <v>0</v>
      </c>
      <c r="FC1869">
        <f>FB1869*1000</f>
        <v>0</v>
      </c>
      <c r="FF1869">
        <f>FE1869</f>
        <v>0</v>
      </c>
      <c r="FI1869">
        <f>FH1869*1000</f>
        <v>0</v>
      </c>
      <c r="FL1869">
        <f>FK1869</f>
        <v>0</v>
      </c>
      <c r="FO1869">
        <f>FN1869</f>
        <v>0</v>
      </c>
      <c r="FR1869">
        <f>FQ1869</f>
        <v>0</v>
      </c>
      <c r="FU1869">
        <f>FT1869</f>
        <v>0</v>
      </c>
      <c r="FX1869">
        <f>FW1869</f>
        <v>0</v>
      </c>
      <c r="GA1869">
        <f>FZ1869</f>
        <v>0</v>
      </c>
      <c r="GD1869">
        <f>GC1869</f>
        <v>0</v>
      </c>
      <c r="GG1869">
        <f>GF1869</f>
        <v>0</v>
      </c>
      <c r="GJ1869">
        <f>GI1869</f>
        <v>0</v>
      </c>
      <c r="GM1869">
        <f>GL1869</f>
        <v>0</v>
      </c>
      <c r="GP1869">
        <f>GO1869</f>
        <v>0</v>
      </c>
      <c r="GS1869">
        <f>GR1869</f>
        <v>0</v>
      </c>
      <c r="GV1869">
        <f>GU1869</f>
        <v>0</v>
      </c>
      <c r="GY1869">
        <f>GX1869</f>
        <v>0</v>
      </c>
      <c r="HB1869">
        <f>HA1869</f>
        <v>0</v>
      </c>
      <c r="HE1869">
        <f>HD1869</f>
        <v>0</v>
      </c>
      <c r="HH1869">
        <f>HG1869</f>
        <v>0</v>
      </c>
      <c r="HK1869">
        <f>HJ1869</f>
        <v>0</v>
      </c>
      <c r="HN1869">
        <f>HM1869*1000</f>
        <v>0</v>
      </c>
      <c r="HQ1869">
        <f>HP1869*1000</f>
        <v>0</v>
      </c>
      <c r="HT1869">
        <f>HS1869*1000</f>
        <v>0</v>
      </c>
      <c r="HW1869">
        <f>HV1869</f>
        <v>0</v>
      </c>
      <c r="HZ1869">
        <f>HY1869*1000</f>
        <v>0</v>
      </c>
      <c r="IC1869">
        <f>IB1869</f>
        <v>0</v>
      </c>
      <c r="IF1869">
        <f>IE1869*1000</f>
        <v>0</v>
      </c>
      <c r="II1869">
        <f>IH1869</f>
        <v>0</v>
      </c>
      <c r="IL1869">
        <f>IK1869*1000</f>
        <v>0</v>
      </c>
      <c r="IO1869">
        <f>IN1869</f>
        <v>0</v>
      </c>
      <c r="IR1869">
        <f>IQ1869</f>
        <v>0</v>
      </c>
      <c r="IT1869" t="s">
        <v>2332</v>
      </c>
      <c r="IV1869" s="9" t="s">
        <v>2333</v>
      </c>
      <c r="IW1869" t="s">
        <v>2334</v>
      </c>
      <c r="IX1869" s="5" t="s">
        <v>1490</v>
      </c>
      <c r="IY1869" s="8" t="s">
        <v>1490</v>
      </c>
      <c r="IZ1869" s="8">
        <v>56</v>
      </c>
      <c r="JA1869" s="11"/>
      <c r="JG1869" s="2">
        <v>43915.142048611109</v>
      </c>
    </row>
    <row r="1870" spans="1:267" x14ac:dyDescent="0.2">
      <c r="A1870">
        <v>12917</v>
      </c>
      <c r="B1870" t="s">
        <v>1249</v>
      </c>
      <c r="C1870">
        <v>11056</v>
      </c>
      <c r="D1870" t="s">
        <v>1020</v>
      </c>
      <c r="E1870" t="s">
        <v>1250</v>
      </c>
      <c r="F1870" t="s">
        <v>741</v>
      </c>
      <c r="G1870">
        <v>1836</v>
      </c>
      <c r="H1870" t="s">
        <v>1114</v>
      </c>
      <c r="I1870" t="s">
        <v>490</v>
      </c>
      <c r="J1870" t="s">
        <v>197</v>
      </c>
      <c r="K1870" t="s">
        <v>198</v>
      </c>
      <c r="L1870" t="s">
        <v>193</v>
      </c>
      <c r="M1870" t="s">
        <v>193</v>
      </c>
      <c r="N1870" t="s">
        <v>490</v>
      </c>
      <c r="O1870" t="s">
        <v>1020</v>
      </c>
      <c r="P1870" t="s">
        <v>193</v>
      </c>
      <c r="Q1870" t="s">
        <v>193</v>
      </c>
      <c r="S1870" t="s">
        <v>193</v>
      </c>
      <c r="U1870">
        <f>T1870/1000</f>
        <v>0</v>
      </c>
      <c r="X1870">
        <f>W1870</f>
        <v>0</v>
      </c>
      <c r="AA1870">
        <f>Z1870</f>
        <v>0</v>
      </c>
      <c r="AD1870">
        <f>AC1870</f>
        <v>0</v>
      </c>
      <c r="AG1870">
        <f>AF1870/1000</f>
        <v>0</v>
      </c>
      <c r="AJ1870">
        <f>AI1870/1000</f>
        <v>0</v>
      </c>
      <c r="AM1870">
        <f>AL1870</f>
        <v>0</v>
      </c>
      <c r="AP1870">
        <f>AO1870/1000</f>
        <v>0</v>
      </c>
      <c r="AS1870">
        <f>AR1870/1000</f>
        <v>0</v>
      </c>
      <c r="AV1870">
        <f>AU1870/1000</f>
        <v>0</v>
      </c>
      <c r="AY1870">
        <f>AX1870/1000</f>
        <v>0</v>
      </c>
      <c r="BB1870">
        <f>BA1870/1000</f>
        <v>0</v>
      </c>
      <c r="BE1870">
        <f>BD1870/1000</f>
        <v>0</v>
      </c>
      <c r="BH1870">
        <f>BG1870/1000</f>
        <v>0</v>
      </c>
      <c r="BK1870">
        <f>BJ1870</f>
        <v>0</v>
      </c>
      <c r="BN1870">
        <f>BM1870/1000</f>
        <v>0</v>
      </c>
      <c r="BQ1870">
        <f>BP1870/1000</f>
        <v>0</v>
      </c>
      <c r="BT1870">
        <f>BS1870</f>
        <v>0</v>
      </c>
      <c r="BW1870">
        <f>BV1870/1000</f>
        <v>0</v>
      </c>
      <c r="BZ1870">
        <f>BY1870</f>
        <v>0</v>
      </c>
      <c r="CC1870">
        <f>CB1870/1000</f>
        <v>0</v>
      </c>
      <c r="CF1870">
        <f>CE1870/1000</f>
        <v>0</v>
      </c>
      <c r="CI1870">
        <f>CH1870/1000</f>
        <v>0</v>
      </c>
      <c r="CL1870">
        <f>CK1870/1000</f>
        <v>0</v>
      </c>
      <c r="CO1870">
        <f>CN1870/1000</f>
        <v>0</v>
      </c>
      <c r="CR1870">
        <f>CQ1870</f>
        <v>0</v>
      </c>
      <c r="CU1870">
        <f>CT1870</f>
        <v>0</v>
      </c>
      <c r="CX1870">
        <f>CW1870</f>
        <v>0</v>
      </c>
      <c r="DA1870">
        <f>CZ1870</f>
        <v>0</v>
      </c>
      <c r="DD1870">
        <f>DC1870</f>
        <v>0</v>
      </c>
      <c r="DG1870">
        <f>DF1870</f>
        <v>0</v>
      </c>
      <c r="DJ1870">
        <f>DI1870</f>
        <v>0</v>
      </c>
      <c r="DM1870">
        <f>DL1870</f>
        <v>0</v>
      </c>
      <c r="DP1870">
        <f>DO1870</f>
        <v>0</v>
      </c>
      <c r="DS1870">
        <f>DR1870</f>
        <v>0</v>
      </c>
      <c r="DV1870">
        <f>DU1870</f>
        <v>0</v>
      </c>
      <c r="DY1870">
        <f>DX1870</f>
        <v>0</v>
      </c>
      <c r="EB1870">
        <f>EA1870</f>
        <v>0</v>
      </c>
      <c r="EE1870">
        <f>ED1870</f>
        <v>0</v>
      </c>
      <c r="EH1870">
        <f>EG1870</f>
        <v>0</v>
      </c>
      <c r="EJ1870">
        <v>3.5179999999999998</v>
      </c>
      <c r="EK1870">
        <f>EJ1870*1000</f>
        <v>3518</v>
      </c>
      <c r="EM1870">
        <v>1.0399999999999999E-4</v>
      </c>
      <c r="EQ1870">
        <f>EP1870*1000</f>
        <v>0</v>
      </c>
      <c r="ET1870">
        <f>ES1870*1000</f>
        <v>0</v>
      </c>
      <c r="EW1870">
        <f>EV1870</f>
        <v>0</v>
      </c>
      <c r="EZ1870">
        <f>EY1870*1000</f>
        <v>0</v>
      </c>
      <c r="FC1870">
        <f>FB1870*1000</f>
        <v>0</v>
      </c>
      <c r="FF1870">
        <f>FE1870</f>
        <v>0</v>
      </c>
      <c r="FI1870">
        <f>FH1870*1000</f>
        <v>0</v>
      </c>
      <c r="FL1870">
        <f>FK1870</f>
        <v>0</v>
      </c>
      <c r="FO1870">
        <f>FN1870</f>
        <v>0</v>
      </c>
      <c r="FR1870">
        <f>FQ1870</f>
        <v>0</v>
      </c>
      <c r="FU1870">
        <f>FT1870</f>
        <v>0</v>
      </c>
      <c r="FX1870">
        <f>FW1870</f>
        <v>0</v>
      </c>
      <c r="GA1870">
        <f>FZ1870</f>
        <v>0</v>
      </c>
      <c r="GD1870">
        <f>GC1870</f>
        <v>0</v>
      </c>
      <c r="GG1870">
        <f>GF1870</f>
        <v>0</v>
      </c>
      <c r="GJ1870">
        <f>GI1870</f>
        <v>0</v>
      </c>
      <c r="GM1870">
        <f>GL1870</f>
        <v>0</v>
      </c>
      <c r="GP1870">
        <f>GO1870</f>
        <v>0</v>
      </c>
      <c r="GS1870">
        <f>GR1870</f>
        <v>0</v>
      </c>
      <c r="GV1870">
        <f>GU1870</f>
        <v>0</v>
      </c>
      <c r="GY1870">
        <f>GX1870</f>
        <v>0</v>
      </c>
      <c r="HB1870">
        <f>HA1870</f>
        <v>0</v>
      </c>
      <c r="HE1870">
        <f>HD1870</f>
        <v>0</v>
      </c>
      <c r="HH1870">
        <f>HG1870</f>
        <v>0</v>
      </c>
      <c r="HK1870">
        <f>HJ1870</f>
        <v>0</v>
      </c>
      <c r="HN1870">
        <f>HM1870*1000</f>
        <v>0</v>
      </c>
      <c r="HQ1870">
        <f>HP1870*1000</f>
        <v>0</v>
      </c>
      <c r="HT1870">
        <f>HS1870*1000</f>
        <v>0</v>
      </c>
      <c r="HW1870">
        <f>HV1870</f>
        <v>0</v>
      </c>
      <c r="HZ1870">
        <f>HY1870*1000</f>
        <v>0</v>
      </c>
      <c r="IC1870">
        <f>IB1870</f>
        <v>0</v>
      </c>
      <c r="IF1870">
        <f>IE1870*1000</f>
        <v>0</v>
      </c>
      <c r="II1870">
        <f>IH1870</f>
        <v>0</v>
      </c>
      <c r="IL1870">
        <f>IK1870*1000</f>
        <v>0</v>
      </c>
      <c r="IO1870">
        <f>IN1870</f>
        <v>0</v>
      </c>
      <c r="IR1870">
        <f>IQ1870</f>
        <v>0</v>
      </c>
      <c r="IT1870" t="s">
        <v>2332</v>
      </c>
      <c r="IV1870" s="9" t="s">
        <v>2333</v>
      </c>
      <c r="IW1870" t="s">
        <v>2334</v>
      </c>
      <c r="IX1870" s="5" t="s">
        <v>1490</v>
      </c>
      <c r="IY1870" s="8" t="s">
        <v>1490</v>
      </c>
      <c r="IZ1870" s="8">
        <v>56</v>
      </c>
      <c r="JA1870" s="11"/>
      <c r="JG1870" s="2">
        <v>43915.142048611109</v>
      </c>
    </row>
    <row r="1871" spans="1:267" x14ac:dyDescent="0.2">
      <c r="A1871">
        <v>12918</v>
      </c>
      <c r="B1871" t="s">
        <v>1249</v>
      </c>
      <c r="C1871">
        <v>11056</v>
      </c>
      <c r="D1871" t="s">
        <v>1020</v>
      </c>
      <c r="E1871" t="s">
        <v>1250</v>
      </c>
      <c r="F1871" t="s">
        <v>741</v>
      </c>
      <c r="G1871">
        <v>1836</v>
      </c>
      <c r="H1871" t="s">
        <v>1114</v>
      </c>
      <c r="I1871" t="s">
        <v>490</v>
      </c>
      <c r="J1871" t="s">
        <v>197</v>
      </c>
      <c r="K1871" t="s">
        <v>198</v>
      </c>
      <c r="L1871" t="s">
        <v>193</v>
      </c>
      <c r="M1871" t="s">
        <v>193</v>
      </c>
      <c r="N1871" t="s">
        <v>490</v>
      </c>
      <c r="O1871" t="s">
        <v>1020</v>
      </c>
      <c r="P1871" t="s">
        <v>193</v>
      </c>
      <c r="Q1871" t="s">
        <v>193</v>
      </c>
      <c r="S1871" t="s">
        <v>193</v>
      </c>
      <c r="U1871">
        <f>T1871/1000</f>
        <v>0</v>
      </c>
      <c r="X1871">
        <f>W1871</f>
        <v>0</v>
      </c>
      <c r="AA1871">
        <f>Z1871</f>
        <v>0</v>
      </c>
      <c r="AD1871">
        <f>AC1871</f>
        <v>0</v>
      </c>
      <c r="AG1871">
        <f>AF1871/1000</f>
        <v>0</v>
      </c>
      <c r="AJ1871">
        <f>AI1871/1000</f>
        <v>0</v>
      </c>
      <c r="AM1871">
        <f>AL1871</f>
        <v>0</v>
      </c>
      <c r="AP1871">
        <f>AO1871/1000</f>
        <v>0</v>
      </c>
      <c r="AS1871">
        <f>AR1871/1000</f>
        <v>0</v>
      </c>
      <c r="AV1871">
        <f>AU1871/1000</f>
        <v>0</v>
      </c>
      <c r="AY1871">
        <f>AX1871/1000</f>
        <v>0</v>
      </c>
      <c r="BB1871">
        <f>BA1871/1000</f>
        <v>0</v>
      </c>
      <c r="BE1871">
        <f>BD1871/1000</f>
        <v>0</v>
      </c>
      <c r="BH1871">
        <f>BG1871/1000</f>
        <v>0</v>
      </c>
      <c r="BK1871">
        <f>BJ1871</f>
        <v>0</v>
      </c>
      <c r="BN1871">
        <f>BM1871/1000</f>
        <v>0</v>
      </c>
      <c r="BQ1871">
        <f>BP1871/1000</f>
        <v>0</v>
      </c>
      <c r="BT1871">
        <f>BS1871</f>
        <v>0</v>
      </c>
      <c r="BW1871">
        <f>BV1871/1000</f>
        <v>0</v>
      </c>
      <c r="BZ1871">
        <f>BY1871</f>
        <v>0</v>
      </c>
      <c r="CC1871">
        <f>CB1871/1000</f>
        <v>0</v>
      </c>
      <c r="CF1871">
        <f>CE1871/1000</f>
        <v>0</v>
      </c>
      <c r="CI1871">
        <f>CH1871/1000</f>
        <v>0</v>
      </c>
      <c r="CL1871">
        <f>CK1871/1000</f>
        <v>0</v>
      </c>
      <c r="CO1871">
        <f>CN1871/1000</f>
        <v>0</v>
      </c>
      <c r="CR1871">
        <f>CQ1871</f>
        <v>0</v>
      </c>
      <c r="CU1871">
        <f>CT1871</f>
        <v>0</v>
      </c>
      <c r="CX1871">
        <f>CW1871</f>
        <v>0</v>
      </c>
      <c r="DA1871">
        <f>CZ1871</f>
        <v>0</v>
      </c>
      <c r="DD1871">
        <f>DC1871</f>
        <v>0</v>
      </c>
      <c r="DG1871">
        <f>DF1871</f>
        <v>0</v>
      </c>
      <c r="DJ1871">
        <f>DI1871</f>
        <v>0</v>
      </c>
      <c r="DM1871">
        <f>DL1871</f>
        <v>0</v>
      </c>
      <c r="DP1871">
        <f>DO1871</f>
        <v>0</v>
      </c>
      <c r="DS1871">
        <f>DR1871</f>
        <v>0</v>
      </c>
      <c r="DV1871">
        <f>DU1871</f>
        <v>0</v>
      </c>
      <c r="DY1871">
        <f>DX1871</f>
        <v>0</v>
      </c>
      <c r="EB1871">
        <f>EA1871</f>
        <v>0</v>
      </c>
      <c r="EE1871">
        <f>ED1871</f>
        <v>0</v>
      </c>
      <c r="EH1871">
        <f>EG1871</f>
        <v>0</v>
      </c>
      <c r="EJ1871">
        <v>3.484</v>
      </c>
      <c r="EK1871">
        <f>EJ1871*1000</f>
        <v>3484</v>
      </c>
      <c r="EM1871">
        <v>1.13E-4</v>
      </c>
      <c r="EQ1871">
        <f>EP1871*1000</f>
        <v>0</v>
      </c>
      <c r="ET1871">
        <f>ES1871*1000</f>
        <v>0</v>
      </c>
      <c r="EW1871">
        <f>EV1871</f>
        <v>0</v>
      </c>
      <c r="EZ1871">
        <f>EY1871*1000</f>
        <v>0</v>
      </c>
      <c r="FC1871">
        <f>FB1871*1000</f>
        <v>0</v>
      </c>
      <c r="FF1871">
        <f>FE1871</f>
        <v>0</v>
      </c>
      <c r="FI1871">
        <f>FH1871*1000</f>
        <v>0</v>
      </c>
      <c r="FL1871">
        <f>FK1871</f>
        <v>0</v>
      </c>
      <c r="FO1871">
        <f>FN1871</f>
        <v>0</v>
      </c>
      <c r="FR1871">
        <f>FQ1871</f>
        <v>0</v>
      </c>
      <c r="FU1871">
        <f>FT1871</f>
        <v>0</v>
      </c>
      <c r="FX1871">
        <f>FW1871</f>
        <v>0</v>
      </c>
      <c r="GA1871">
        <f>FZ1871</f>
        <v>0</v>
      </c>
      <c r="GD1871">
        <f>GC1871</f>
        <v>0</v>
      </c>
      <c r="GG1871">
        <f>GF1871</f>
        <v>0</v>
      </c>
      <c r="GJ1871">
        <f>GI1871</f>
        <v>0</v>
      </c>
      <c r="GM1871">
        <f>GL1871</f>
        <v>0</v>
      </c>
      <c r="GP1871">
        <f>GO1871</f>
        <v>0</v>
      </c>
      <c r="GS1871">
        <f>GR1871</f>
        <v>0</v>
      </c>
      <c r="GV1871">
        <f>GU1871</f>
        <v>0</v>
      </c>
      <c r="GY1871">
        <f>GX1871</f>
        <v>0</v>
      </c>
      <c r="HB1871">
        <f>HA1871</f>
        <v>0</v>
      </c>
      <c r="HE1871">
        <f>HD1871</f>
        <v>0</v>
      </c>
      <c r="HH1871">
        <f>HG1871</f>
        <v>0</v>
      </c>
      <c r="HK1871">
        <f>HJ1871</f>
        <v>0</v>
      </c>
      <c r="HN1871">
        <f>HM1871*1000</f>
        <v>0</v>
      </c>
      <c r="HQ1871">
        <f>HP1871*1000</f>
        <v>0</v>
      </c>
      <c r="HT1871">
        <f>HS1871*1000</f>
        <v>0</v>
      </c>
      <c r="HW1871">
        <f>HV1871</f>
        <v>0</v>
      </c>
      <c r="HZ1871">
        <f>HY1871*1000</f>
        <v>0</v>
      </c>
      <c r="IC1871">
        <f>IB1871</f>
        <v>0</v>
      </c>
      <c r="IF1871">
        <f>IE1871*1000</f>
        <v>0</v>
      </c>
      <c r="II1871">
        <f>IH1871</f>
        <v>0</v>
      </c>
      <c r="IL1871">
        <f>IK1871*1000</f>
        <v>0</v>
      </c>
      <c r="IO1871">
        <f>IN1871</f>
        <v>0</v>
      </c>
      <c r="IR1871">
        <f>IQ1871</f>
        <v>0</v>
      </c>
      <c r="IT1871" t="s">
        <v>2332</v>
      </c>
      <c r="IV1871" s="9" t="s">
        <v>2333</v>
      </c>
      <c r="IW1871" t="s">
        <v>2334</v>
      </c>
      <c r="IX1871" s="5" t="s">
        <v>1490</v>
      </c>
      <c r="IY1871" s="8" t="s">
        <v>1490</v>
      </c>
      <c r="IZ1871" s="8">
        <v>56</v>
      </c>
      <c r="JA1871" s="11"/>
      <c r="JG1871" s="2">
        <v>43915.142048611109</v>
      </c>
    </row>
    <row r="1872" spans="1:267" x14ac:dyDescent="0.2">
      <c r="A1872">
        <v>12919</v>
      </c>
      <c r="B1872" t="s">
        <v>1249</v>
      </c>
      <c r="C1872">
        <v>11056</v>
      </c>
      <c r="D1872" t="s">
        <v>1020</v>
      </c>
      <c r="E1872" t="s">
        <v>1250</v>
      </c>
      <c r="F1872" t="s">
        <v>741</v>
      </c>
      <c r="G1872">
        <v>1836</v>
      </c>
      <c r="H1872" t="s">
        <v>1114</v>
      </c>
      <c r="I1872" t="s">
        <v>490</v>
      </c>
      <c r="J1872" t="s">
        <v>197</v>
      </c>
      <c r="K1872" t="s">
        <v>198</v>
      </c>
      <c r="L1872" t="s">
        <v>193</v>
      </c>
      <c r="M1872" t="s">
        <v>193</v>
      </c>
      <c r="N1872" t="s">
        <v>490</v>
      </c>
      <c r="O1872" t="s">
        <v>1020</v>
      </c>
      <c r="P1872" t="s">
        <v>193</v>
      </c>
      <c r="Q1872" t="s">
        <v>193</v>
      </c>
      <c r="S1872" t="s">
        <v>193</v>
      </c>
      <c r="U1872">
        <f>T1872/1000</f>
        <v>0</v>
      </c>
      <c r="X1872">
        <f>W1872</f>
        <v>0</v>
      </c>
      <c r="AA1872">
        <f>Z1872</f>
        <v>0</v>
      </c>
      <c r="AD1872">
        <f>AC1872</f>
        <v>0</v>
      </c>
      <c r="AG1872">
        <f>AF1872/1000</f>
        <v>0</v>
      </c>
      <c r="AJ1872">
        <f>AI1872/1000</f>
        <v>0</v>
      </c>
      <c r="AM1872">
        <f>AL1872</f>
        <v>0</v>
      </c>
      <c r="AP1872">
        <f>AO1872/1000</f>
        <v>0</v>
      </c>
      <c r="AS1872">
        <f>AR1872/1000</f>
        <v>0</v>
      </c>
      <c r="AV1872">
        <f>AU1872/1000</f>
        <v>0</v>
      </c>
      <c r="AY1872">
        <f>AX1872/1000</f>
        <v>0</v>
      </c>
      <c r="BB1872">
        <f>BA1872/1000</f>
        <v>0</v>
      </c>
      <c r="BE1872">
        <f>BD1872/1000</f>
        <v>0</v>
      </c>
      <c r="BH1872">
        <f>BG1872/1000</f>
        <v>0</v>
      </c>
      <c r="BK1872">
        <f>BJ1872</f>
        <v>0</v>
      </c>
      <c r="BN1872">
        <f>BM1872/1000</f>
        <v>0</v>
      </c>
      <c r="BQ1872">
        <f>BP1872/1000</f>
        <v>0</v>
      </c>
      <c r="BT1872">
        <f>BS1872</f>
        <v>0</v>
      </c>
      <c r="BW1872">
        <f>BV1872/1000</f>
        <v>0</v>
      </c>
      <c r="BZ1872">
        <f>BY1872</f>
        <v>0</v>
      </c>
      <c r="CC1872">
        <f>CB1872/1000</f>
        <v>0</v>
      </c>
      <c r="CF1872">
        <f>CE1872/1000</f>
        <v>0</v>
      </c>
      <c r="CI1872">
        <f>CH1872/1000</f>
        <v>0</v>
      </c>
      <c r="CL1872">
        <f>CK1872/1000</f>
        <v>0</v>
      </c>
      <c r="CO1872">
        <f>CN1872/1000</f>
        <v>0</v>
      </c>
      <c r="CR1872">
        <f>CQ1872</f>
        <v>0</v>
      </c>
      <c r="CU1872">
        <f>CT1872</f>
        <v>0</v>
      </c>
      <c r="CX1872">
        <f>CW1872</f>
        <v>0</v>
      </c>
      <c r="DA1872">
        <f>CZ1872</f>
        <v>0</v>
      </c>
      <c r="DD1872">
        <f>DC1872</f>
        <v>0</v>
      </c>
      <c r="DG1872">
        <f>DF1872</f>
        <v>0</v>
      </c>
      <c r="DJ1872">
        <f>DI1872</f>
        <v>0</v>
      </c>
      <c r="DM1872">
        <f>DL1872</f>
        <v>0</v>
      </c>
      <c r="DP1872">
        <f>DO1872</f>
        <v>0</v>
      </c>
      <c r="DS1872">
        <f>DR1872</f>
        <v>0</v>
      </c>
      <c r="DV1872">
        <f>DU1872</f>
        <v>0</v>
      </c>
      <c r="DY1872">
        <f>DX1872</f>
        <v>0</v>
      </c>
      <c r="EB1872">
        <f>EA1872</f>
        <v>0</v>
      </c>
      <c r="EE1872">
        <f>ED1872</f>
        <v>0</v>
      </c>
      <c r="EH1872">
        <f>EG1872</f>
        <v>0</v>
      </c>
      <c r="EJ1872">
        <v>3.4990000000000001</v>
      </c>
      <c r="EK1872">
        <f>EJ1872*1000</f>
        <v>3499</v>
      </c>
      <c r="EM1872">
        <v>6.3499999999999999E-5</v>
      </c>
      <c r="EQ1872">
        <f>EP1872*1000</f>
        <v>0</v>
      </c>
      <c r="ET1872">
        <f>ES1872*1000</f>
        <v>0</v>
      </c>
      <c r="EW1872">
        <f>EV1872</f>
        <v>0</v>
      </c>
      <c r="EZ1872">
        <f>EY1872*1000</f>
        <v>0</v>
      </c>
      <c r="FC1872">
        <f>FB1872*1000</f>
        <v>0</v>
      </c>
      <c r="FF1872">
        <f>FE1872</f>
        <v>0</v>
      </c>
      <c r="FI1872">
        <f>FH1872*1000</f>
        <v>0</v>
      </c>
      <c r="FL1872">
        <f>FK1872</f>
        <v>0</v>
      </c>
      <c r="FO1872">
        <f>FN1872</f>
        <v>0</v>
      </c>
      <c r="FR1872">
        <f>FQ1872</f>
        <v>0</v>
      </c>
      <c r="FU1872">
        <f>FT1872</f>
        <v>0</v>
      </c>
      <c r="FX1872">
        <f>FW1872</f>
        <v>0</v>
      </c>
      <c r="GA1872">
        <f>FZ1872</f>
        <v>0</v>
      </c>
      <c r="GD1872">
        <f>GC1872</f>
        <v>0</v>
      </c>
      <c r="GG1872">
        <f>GF1872</f>
        <v>0</v>
      </c>
      <c r="GJ1872">
        <f>GI1872</f>
        <v>0</v>
      </c>
      <c r="GM1872">
        <f>GL1872</f>
        <v>0</v>
      </c>
      <c r="GP1872">
        <f>GO1872</f>
        <v>0</v>
      </c>
      <c r="GS1872">
        <f>GR1872</f>
        <v>0</v>
      </c>
      <c r="GV1872">
        <f>GU1872</f>
        <v>0</v>
      </c>
      <c r="GY1872">
        <f>GX1872</f>
        <v>0</v>
      </c>
      <c r="HB1872">
        <f>HA1872</f>
        <v>0</v>
      </c>
      <c r="HE1872">
        <f>HD1872</f>
        <v>0</v>
      </c>
      <c r="HH1872">
        <f>HG1872</f>
        <v>0</v>
      </c>
      <c r="HK1872">
        <f>HJ1872</f>
        <v>0</v>
      </c>
      <c r="HN1872">
        <f>HM1872*1000</f>
        <v>0</v>
      </c>
      <c r="HQ1872">
        <f>HP1872*1000</f>
        <v>0</v>
      </c>
      <c r="HT1872">
        <f>HS1872*1000</f>
        <v>0</v>
      </c>
      <c r="HW1872">
        <f>HV1872</f>
        <v>0</v>
      </c>
      <c r="HZ1872">
        <f>HY1872*1000</f>
        <v>0</v>
      </c>
      <c r="IC1872">
        <f>IB1872</f>
        <v>0</v>
      </c>
      <c r="IF1872">
        <f>IE1872*1000</f>
        <v>0</v>
      </c>
      <c r="II1872">
        <f>IH1872</f>
        <v>0</v>
      </c>
      <c r="IL1872">
        <f>IK1872*1000</f>
        <v>0</v>
      </c>
      <c r="IO1872">
        <f>IN1872</f>
        <v>0</v>
      </c>
      <c r="IR1872">
        <f>IQ1872</f>
        <v>0</v>
      </c>
      <c r="IT1872" t="s">
        <v>2332</v>
      </c>
      <c r="IV1872" s="9" t="s">
        <v>2333</v>
      </c>
      <c r="IW1872" t="s">
        <v>2334</v>
      </c>
      <c r="IX1872" s="5" t="s">
        <v>1490</v>
      </c>
      <c r="IY1872" s="8" t="s">
        <v>1490</v>
      </c>
      <c r="IZ1872" s="8">
        <v>56</v>
      </c>
      <c r="JA1872" s="11"/>
      <c r="JG1872" s="2">
        <v>43915.142048611109</v>
      </c>
    </row>
    <row r="1873" spans="1:267" x14ac:dyDescent="0.2">
      <c r="A1873">
        <v>12939</v>
      </c>
      <c r="B1873" t="s">
        <v>921</v>
      </c>
      <c r="C1873">
        <v>18734</v>
      </c>
      <c r="D1873" t="s">
        <v>312</v>
      </c>
      <c r="E1873" t="s">
        <v>922</v>
      </c>
      <c r="F1873" t="s">
        <v>295</v>
      </c>
      <c r="G1873">
        <v>1864</v>
      </c>
      <c r="H1873" t="s">
        <v>312</v>
      </c>
      <c r="I1873" t="s">
        <v>189</v>
      </c>
      <c r="J1873" t="s">
        <v>190</v>
      </c>
      <c r="K1873" t="s">
        <v>191</v>
      </c>
      <c r="L1873" t="s">
        <v>205</v>
      </c>
      <c r="M1873" t="s">
        <v>193</v>
      </c>
      <c r="N1873" t="s">
        <v>314</v>
      </c>
      <c r="O1873" t="s">
        <v>193</v>
      </c>
      <c r="P1873" t="s">
        <v>193</v>
      </c>
      <c r="Q1873">
        <v>1</v>
      </c>
      <c r="S1873" t="s">
        <v>193</v>
      </c>
      <c r="U1873">
        <f>T1873/1000</f>
        <v>0</v>
      </c>
      <c r="X1873">
        <f>W1873</f>
        <v>0</v>
      </c>
      <c r="AA1873">
        <f>Z1873</f>
        <v>0</v>
      </c>
      <c r="AD1873">
        <f>AC1873</f>
        <v>0</v>
      </c>
      <c r="AG1873">
        <f>AF1873/1000</f>
        <v>0</v>
      </c>
      <c r="AJ1873">
        <f>AI1873/1000</f>
        <v>0</v>
      </c>
      <c r="AM1873">
        <f>AL1873</f>
        <v>0</v>
      </c>
      <c r="AP1873">
        <f>AO1873/1000</f>
        <v>0</v>
      </c>
      <c r="AS1873">
        <f>AR1873/1000</f>
        <v>0</v>
      </c>
      <c r="AV1873">
        <f>AU1873/1000</f>
        <v>0</v>
      </c>
      <c r="AY1873">
        <f>AX1873/1000</f>
        <v>0</v>
      </c>
      <c r="BB1873">
        <f>BA1873/1000</f>
        <v>0</v>
      </c>
      <c r="BE1873">
        <f>BD1873/1000</f>
        <v>0</v>
      </c>
      <c r="BH1873">
        <f>BG1873/1000</f>
        <v>0</v>
      </c>
      <c r="BK1873">
        <f>BJ1873</f>
        <v>0</v>
      </c>
      <c r="BN1873">
        <f>BM1873/1000</f>
        <v>0</v>
      </c>
      <c r="BQ1873">
        <f>BP1873/1000</f>
        <v>0</v>
      </c>
      <c r="BT1873">
        <f>BS1873</f>
        <v>0</v>
      </c>
      <c r="BW1873">
        <f>BV1873/1000</f>
        <v>0</v>
      </c>
      <c r="BZ1873">
        <f>BY1873</f>
        <v>0</v>
      </c>
      <c r="CC1873">
        <f>CB1873/1000</f>
        <v>0</v>
      </c>
      <c r="CF1873">
        <f>CE1873/1000</f>
        <v>0</v>
      </c>
      <c r="CI1873">
        <f>CH1873/1000</f>
        <v>0</v>
      </c>
      <c r="CL1873">
        <f>CK1873/1000</f>
        <v>0</v>
      </c>
      <c r="CO1873">
        <f>CN1873/1000</f>
        <v>0</v>
      </c>
      <c r="CR1873">
        <f>CQ1873</f>
        <v>0</v>
      </c>
      <c r="CU1873">
        <f>CT1873</f>
        <v>0</v>
      </c>
      <c r="CX1873">
        <f>CW1873</f>
        <v>0</v>
      </c>
      <c r="DA1873">
        <f>CZ1873</f>
        <v>0</v>
      </c>
      <c r="DD1873">
        <f>DC1873</f>
        <v>0</v>
      </c>
      <c r="DG1873">
        <f>DF1873</f>
        <v>0</v>
      </c>
      <c r="DJ1873">
        <f>DI1873</f>
        <v>0</v>
      </c>
      <c r="DM1873">
        <f>DL1873</f>
        <v>0</v>
      </c>
      <c r="DP1873">
        <f>DO1873</f>
        <v>0</v>
      </c>
      <c r="DS1873">
        <f>DR1873</f>
        <v>0</v>
      </c>
      <c r="DV1873">
        <f>DU1873</f>
        <v>0</v>
      </c>
      <c r="DY1873">
        <f>DX1873</f>
        <v>0</v>
      </c>
      <c r="EB1873">
        <f>EA1873</f>
        <v>0</v>
      </c>
      <c r="EE1873">
        <f>ED1873</f>
        <v>0</v>
      </c>
      <c r="EH1873">
        <f>EG1873</f>
        <v>0</v>
      </c>
      <c r="EK1873">
        <f>EJ1873*1000</f>
        <v>0</v>
      </c>
      <c r="EQ1873">
        <f>EP1873*1000</f>
        <v>0</v>
      </c>
      <c r="ET1873">
        <f>ES1873*1000</f>
        <v>0</v>
      </c>
      <c r="EW1873">
        <f>EV1873</f>
        <v>0</v>
      </c>
      <c r="EZ1873">
        <f>EY1873*1000</f>
        <v>0</v>
      </c>
      <c r="FB1873">
        <v>2.23</v>
      </c>
      <c r="FC1873">
        <f>FB1873*1000</f>
        <v>2230</v>
      </c>
      <c r="FF1873">
        <f>FE1873</f>
        <v>0</v>
      </c>
      <c r="FI1873">
        <f>FH1873*1000</f>
        <v>0</v>
      </c>
      <c r="FL1873">
        <f>FK1873</f>
        <v>0</v>
      </c>
      <c r="FO1873">
        <f>FN1873</f>
        <v>0</v>
      </c>
      <c r="FR1873">
        <f>FQ1873</f>
        <v>0</v>
      </c>
      <c r="FU1873">
        <f>FT1873</f>
        <v>0</v>
      </c>
      <c r="FX1873">
        <f>FW1873</f>
        <v>0</v>
      </c>
      <c r="GA1873">
        <f>FZ1873</f>
        <v>0</v>
      </c>
      <c r="GD1873">
        <f>GC1873</f>
        <v>0</v>
      </c>
      <c r="GG1873">
        <f>GF1873</f>
        <v>0</v>
      </c>
      <c r="GJ1873">
        <f>GI1873</f>
        <v>0</v>
      </c>
      <c r="GM1873">
        <f>GL1873</f>
        <v>0</v>
      </c>
      <c r="GP1873">
        <f>GO1873</f>
        <v>0</v>
      </c>
      <c r="GS1873">
        <f>GR1873</f>
        <v>0</v>
      </c>
      <c r="GV1873">
        <f>GU1873</f>
        <v>0</v>
      </c>
      <c r="GY1873">
        <f>GX1873</f>
        <v>0</v>
      </c>
      <c r="HB1873">
        <f>HA1873</f>
        <v>0</v>
      </c>
      <c r="HE1873">
        <f>HD1873</f>
        <v>0</v>
      </c>
      <c r="HH1873">
        <f>HG1873</f>
        <v>0</v>
      </c>
      <c r="HK1873">
        <f>HJ1873</f>
        <v>0</v>
      </c>
      <c r="HN1873">
        <f>HM1873*1000</f>
        <v>0</v>
      </c>
      <c r="HQ1873">
        <f>HP1873*1000</f>
        <v>0</v>
      </c>
      <c r="HT1873">
        <f>HS1873*1000</f>
        <v>0</v>
      </c>
      <c r="HW1873">
        <f>HV1873</f>
        <v>0</v>
      </c>
      <c r="HZ1873">
        <f>HY1873*1000</f>
        <v>0</v>
      </c>
      <c r="IC1873">
        <f>IB1873</f>
        <v>0</v>
      </c>
      <c r="IF1873">
        <f>IE1873*1000</f>
        <v>0</v>
      </c>
      <c r="II1873">
        <f>IH1873</f>
        <v>0</v>
      </c>
      <c r="IL1873">
        <f>IK1873*1000</f>
        <v>0</v>
      </c>
      <c r="IO1873">
        <f>IN1873</f>
        <v>0</v>
      </c>
      <c r="IR1873">
        <f>IQ1873</f>
        <v>0</v>
      </c>
      <c r="IT1873" t="s">
        <v>2352</v>
      </c>
      <c r="IW1873" t="s">
        <v>2353</v>
      </c>
      <c r="IX1873" s="5" t="s">
        <v>1490</v>
      </c>
      <c r="IY1873" s="8" t="s">
        <v>1490</v>
      </c>
      <c r="IZ1873" s="8">
        <v>56</v>
      </c>
      <c r="JA1873" s="11"/>
      <c r="JG1873" s="2">
        <v>43915.142812500002</v>
      </c>
    </row>
    <row r="1874" spans="1:267" x14ac:dyDescent="0.2">
      <c r="A1874">
        <v>12940</v>
      </c>
      <c r="B1874" t="s">
        <v>921</v>
      </c>
      <c r="C1874">
        <v>18734</v>
      </c>
      <c r="D1874" t="s">
        <v>312</v>
      </c>
      <c r="E1874" t="s">
        <v>922</v>
      </c>
      <c r="F1874" t="s">
        <v>295</v>
      </c>
      <c r="G1874">
        <v>1864</v>
      </c>
      <c r="H1874" t="s">
        <v>312</v>
      </c>
      <c r="I1874" t="s">
        <v>189</v>
      </c>
      <c r="J1874" t="s">
        <v>190</v>
      </c>
      <c r="K1874" t="s">
        <v>191</v>
      </c>
      <c r="L1874" t="s">
        <v>205</v>
      </c>
      <c r="M1874" t="s">
        <v>193</v>
      </c>
      <c r="N1874" t="s">
        <v>314</v>
      </c>
      <c r="O1874" t="s">
        <v>193</v>
      </c>
      <c r="P1874" t="s">
        <v>193</v>
      </c>
      <c r="Q1874">
        <v>1</v>
      </c>
      <c r="S1874" t="s">
        <v>193</v>
      </c>
      <c r="U1874">
        <f>T1874/1000</f>
        <v>0</v>
      </c>
      <c r="X1874">
        <f>W1874</f>
        <v>0</v>
      </c>
      <c r="AA1874">
        <f>Z1874</f>
        <v>0</v>
      </c>
      <c r="AD1874">
        <f>AC1874</f>
        <v>0</v>
      </c>
      <c r="AG1874">
        <f>AF1874/1000</f>
        <v>0</v>
      </c>
      <c r="AJ1874">
        <f>AI1874/1000</f>
        <v>0</v>
      </c>
      <c r="AM1874">
        <f>AL1874</f>
        <v>0</v>
      </c>
      <c r="AP1874">
        <f>AO1874/1000</f>
        <v>0</v>
      </c>
      <c r="AS1874">
        <f>AR1874/1000</f>
        <v>0</v>
      </c>
      <c r="AV1874">
        <f>AU1874/1000</f>
        <v>0</v>
      </c>
      <c r="AY1874">
        <f>AX1874/1000</f>
        <v>0</v>
      </c>
      <c r="BB1874">
        <f>BA1874/1000</f>
        <v>0</v>
      </c>
      <c r="BE1874">
        <f>BD1874/1000</f>
        <v>0</v>
      </c>
      <c r="BH1874">
        <f>BG1874/1000</f>
        <v>0</v>
      </c>
      <c r="BK1874">
        <f>BJ1874</f>
        <v>0</v>
      </c>
      <c r="BN1874">
        <f>BM1874/1000</f>
        <v>0</v>
      </c>
      <c r="BQ1874">
        <f>BP1874/1000</f>
        <v>0</v>
      </c>
      <c r="BT1874">
        <f>BS1874</f>
        <v>0</v>
      </c>
      <c r="BW1874">
        <f>BV1874/1000</f>
        <v>0</v>
      </c>
      <c r="BZ1874">
        <f>BY1874</f>
        <v>0</v>
      </c>
      <c r="CC1874">
        <f>CB1874/1000</f>
        <v>0</v>
      </c>
      <c r="CF1874">
        <f>CE1874/1000</f>
        <v>0</v>
      </c>
      <c r="CI1874">
        <f>CH1874/1000</f>
        <v>0</v>
      </c>
      <c r="CL1874">
        <f>CK1874/1000</f>
        <v>0</v>
      </c>
      <c r="CO1874">
        <f>CN1874/1000</f>
        <v>0</v>
      </c>
      <c r="CR1874">
        <f>CQ1874</f>
        <v>0</v>
      </c>
      <c r="CU1874">
        <f>CT1874</f>
        <v>0</v>
      </c>
      <c r="CX1874">
        <f>CW1874</f>
        <v>0</v>
      </c>
      <c r="DA1874">
        <f>CZ1874</f>
        <v>0</v>
      </c>
      <c r="DD1874">
        <f>DC1874</f>
        <v>0</v>
      </c>
      <c r="DG1874">
        <f>DF1874</f>
        <v>0</v>
      </c>
      <c r="DJ1874">
        <f>DI1874</f>
        <v>0</v>
      </c>
      <c r="DM1874">
        <f>DL1874</f>
        <v>0</v>
      </c>
      <c r="DP1874">
        <f>DO1874</f>
        <v>0</v>
      </c>
      <c r="DS1874">
        <f>DR1874</f>
        <v>0</v>
      </c>
      <c r="DV1874">
        <f>DU1874</f>
        <v>0</v>
      </c>
      <c r="DY1874">
        <f>DX1874</f>
        <v>0</v>
      </c>
      <c r="EB1874">
        <f>EA1874</f>
        <v>0</v>
      </c>
      <c r="EE1874">
        <f>ED1874</f>
        <v>0</v>
      </c>
      <c r="EH1874">
        <f>EG1874</f>
        <v>0</v>
      </c>
      <c r="EK1874">
        <f>EJ1874*1000</f>
        <v>0</v>
      </c>
      <c r="EQ1874">
        <f>EP1874*1000</f>
        <v>0</v>
      </c>
      <c r="ET1874">
        <f>ES1874*1000</f>
        <v>0</v>
      </c>
      <c r="EW1874">
        <f>EV1874</f>
        <v>0</v>
      </c>
      <c r="EZ1874">
        <f>EY1874*1000</f>
        <v>0</v>
      </c>
      <c r="FB1874">
        <v>2.23</v>
      </c>
      <c r="FC1874">
        <f>FB1874*1000</f>
        <v>2230</v>
      </c>
      <c r="FF1874">
        <f>FE1874</f>
        <v>0</v>
      </c>
      <c r="FI1874">
        <f>FH1874*1000</f>
        <v>0</v>
      </c>
      <c r="FL1874">
        <f>FK1874</f>
        <v>0</v>
      </c>
      <c r="FO1874">
        <f>FN1874</f>
        <v>0</v>
      </c>
      <c r="FR1874">
        <f>FQ1874</f>
        <v>0</v>
      </c>
      <c r="FU1874">
        <f>FT1874</f>
        <v>0</v>
      </c>
      <c r="FX1874">
        <f>FW1874</f>
        <v>0</v>
      </c>
      <c r="GA1874">
        <f>FZ1874</f>
        <v>0</v>
      </c>
      <c r="GD1874">
        <f>GC1874</f>
        <v>0</v>
      </c>
      <c r="GG1874">
        <f>GF1874</f>
        <v>0</v>
      </c>
      <c r="GJ1874">
        <f>GI1874</f>
        <v>0</v>
      </c>
      <c r="GM1874">
        <f>GL1874</f>
        <v>0</v>
      </c>
      <c r="GP1874">
        <f>GO1874</f>
        <v>0</v>
      </c>
      <c r="GS1874">
        <f>GR1874</f>
        <v>0</v>
      </c>
      <c r="GV1874">
        <f>GU1874</f>
        <v>0</v>
      </c>
      <c r="GY1874">
        <f>GX1874</f>
        <v>0</v>
      </c>
      <c r="HB1874">
        <f>HA1874</f>
        <v>0</v>
      </c>
      <c r="HE1874">
        <f>HD1874</f>
        <v>0</v>
      </c>
      <c r="HH1874">
        <f>HG1874</f>
        <v>0</v>
      </c>
      <c r="HK1874">
        <f>HJ1874</f>
        <v>0</v>
      </c>
      <c r="HN1874">
        <f>HM1874*1000</f>
        <v>0</v>
      </c>
      <c r="HQ1874">
        <f>HP1874*1000</f>
        <v>0</v>
      </c>
      <c r="HT1874">
        <f>HS1874*1000</f>
        <v>0</v>
      </c>
      <c r="HW1874">
        <f>HV1874</f>
        <v>0</v>
      </c>
      <c r="HZ1874">
        <f>HY1874*1000</f>
        <v>0</v>
      </c>
      <c r="IC1874">
        <f>IB1874</f>
        <v>0</v>
      </c>
      <c r="IF1874">
        <f>IE1874*1000</f>
        <v>0</v>
      </c>
      <c r="II1874">
        <f>IH1874</f>
        <v>0</v>
      </c>
      <c r="IL1874">
        <f>IK1874*1000</f>
        <v>0</v>
      </c>
      <c r="IO1874">
        <f>IN1874</f>
        <v>0</v>
      </c>
      <c r="IR1874">
        <f>IQ1874</f>
        <v>0</v>
      </c>
      <c r="IT1874" t="s">
        <v>2352</v>
      </c>
      <c r="IW1874" t="s">
        <v>2353</v>
      </c>
      <c r="IX1874" s="5" t="s">
        <v>1490</v>
      </c>
      <c r="IY1874" s="8" t="s">
        <v>1490</v>
      </c>
      <c r="IZ1874" s="8">
        <v>56</v>
      </c>
      <c r="JA1874" s="11"/>
      <c r="JG1874" s="2">
        <v>43915.142812500002</v>
      </c>
    </row>
    <row r="1875" spans="1:267" x14ac:dyDescent="0.2">
      <c r="A1875">
        <v>12941</v>
      </c>
      <c r="B1875" t="s">
        <v>921</v>
      </c>
      <c r="C1875">
        <v>18734</v>
      </c>
      <c r="D1875" t="s">
        <v>312</v>
      </c>
      <c r="E1875" t="s">
        <v>922</v>
      </c>
      <c r="F1875" t="s">
        <v>295</v>
      </c>
      <c r="G1875">
        <v>1864</v>
      </c>
      <c r="H1875" t="s">
        <v>312</v>
      </c>
      <c r="I1875" t="s">
        <v>189</v>
      </c>
      <c r="J1875" t="s">
        <v>190</v>
      </c>
      <c r="K1875" t="s">
        <v>191</v>
      </c>
      <c r="L1875" t="s">
        <v>205</v>
      </c>
      <c r="M1875" t="s">
        <v>193</v>
      </c>
      <c r="N1875" t="s">
        <v>314</v>
      </c>
      <c r="O1875" t="s">
        <v>193</v>
      </c>
      <c r="P1875" t="s">
        <v>193</v>
      </c>
      <c r="Q1875">
        <v>1</v>
      </c>
      <c r="S1875" t="s">
        <v>193</v>
      </c>
      <c r="U1875">
        <f>T1875/1000</f>
        <v>0</v>
      </c>
      <c r="X1875">
        <f>W1875</f>
        <v>0</v>
      </c>
      <c r="AA1875">
        <f>Z1875</f>
        <v>0</v>
      </c>
      <c r="AD1875">
        <f>AC1875</f>
        <v>0</v>
      </c>
      <c r="AG1875">
        <f>AF1875/1000</f>
        <v>0</v>
      </c>
      <c r="AJ1875">
        <f>AI1875/1000</f>
        <v>0</v>
      </c>
      <c r="AM1875">
        <f>AL1875</f>
        <v>0</v>
      </c>
      <c r="AP1875">
        <f>AO1875/1000</f>
        <v>0</v>
      </c>
      <c r="AS1875">
        <f>AR1875/1000</f>
        <v>0</v>
      </c>
      <c r="AV1875">
        <f>AU1875/1000</f>
        <v>0</v>
      </c>
      <c r="AY1875">
        <f>AX1875/1000</f>
        <v>0</v>
      </c>
      <c r="BB1875">
        <f>BA1875/1000</f>
        <v>0</v>
      </c>
      <c r="BE1875">
        <f>BD1875/1000</f>
        <v>0</v>
      </c>
      <c r="BH1875">
        <f>BG1875/1000</f>
        <v>0</v>
      </c>
      <c r="BK1875">
        <f>BJ1875</f>
        <v>0</v>
      </c>
      <c r="BN1875">
        <f>BM1875/1000</f>
        <v>0</v>
      </c>
      <c r="BQ1875">
        <f>BP1875/1000</f>
        <v>0</v>
      </c>
      <c r="BT1875">
        <f>BS1875</f>
        <v>0</v>
      </c>
      <c r="BW1875">
        <f>BV1875/1000</f>
        <v>0</v>
      </c>
      <c r="BZ1875">
        <f>BY1875</f>
        <v>0</v>
      </c>
      <c r="CC1875">
        <f>CB1875/1000</f>
        <v>0</v>
      </c>
      <c r="CF1875">
        <f>CE1875/1000</f>
        <v>0</v>
      </c>
      <c r="CI1875">
        <f>CH1875/1000</f>
        <v>0</v>
      </c>
      <c r="CL1875">
        <f>CK1875/1000</f>
        <v>0</v>
      </c>
      <c r="CO1875">
        <f>CN1875/1000</f>
        <v>0</v>
      </c>
      <c r="CR1875">
        <f>CQ1875</f>
        <v>0</v>
      </c>
      <c r="CU1875">
        <f>CT1875</f>
        <v>0</v>
      </c>
      <c r="CX1875">
        <f>CW1875</f>
        <v>0</v>
      </c>
      <c r="DA1875">
        <f>CZ1875</f>
        <v>0</v>
      </c>
      <c r="DD1875">
        <f>DC1875</f>
        <v>0</v>
      </c>
      <c r="DG1875">
        <f>DF1875</f>
        <v>0</v>
      </c>
      <c r="DJ1875">
        <f>DI1875</f>
        <v>0</v>
      </c>
      <c r="DM1875">
        <f>DL1875</f>
        <v>0</v>
      </c>
      <c r="DP1875">
        <f>DO1875</f>
        <v>0</v>
      </c>
      <c r="DS1875">
        <f>DR1875</f>
        <v>0</v>
      </c>
      <c r="DV1875">
        <f>DU1875</f>
        <v>0</v>
      </c>
      <c r="DY1875">
        <f>DX1875</f>
        <v>0</v>
      </c>
      <c r="EB1875">
        <f>EA1875</f>
        <v>0</v>
      </c>
      <c r="EE1875">
        <f>ED1875</f>
        <v>0</v>
      </c>
      <c r="EH1875">
        <f>EG1875</f>
        <v>0</v>
      </c>
      <c r="EK1875">
        <f>EJ1875*1000</f>
        <v>0</v>
      </c>
      <c r="EQ1875">
        <f>EP1875*1000</f>
        <v>0</v>
      </c>
      <c r="ET1875">
        <f>ES1875*1000</f>
        <v>0</v>
      </c>
      <c r="EW1875">
        <f>EV1875</f>
        <v>0</v>
      </c>
      <c r="EZ1875">
        <f>EY1875*1000</f>
        <v>0</v>
      </c>
      <c r="FB1875">
        <v>2.23</v>
      </c>
      <c r="FC1875">
        <f>FB1875*1000</f>
        <v>2230</v>
      </c>
      <c r="FF1875">
        <f>FE1875</f>
        <v>0</v>
      </c>
      <c r="FI1875">
        <f>FH1875*1000</f>
        <v>0</v>
      </c>
      <c r="FL1875">
        <f>FK1875</f>
        <v>0</v>
      </c>
      <c r="FO1875">
        <f>FN1875</f>
        <v>0</v>
      </c>
      <c r="FR1875">
        <f>FQ1875</f>
        <v>0</v>
      </c>
      <c r="FU1875">
        <f>FT1875</f>
        <v>0</v>
      </c>
      <c r="FX1875">
        <f>FW1875</f>
        <v>0</v>
      </c>
      <c r="GA1875">
        <f>FZ1875</f>
        <v>0</v>
      </c>
      <c r="GD1875">
        <f>GC1875</f>
        <v>0</v>
      </c>
      <c r="GG1875">
        <f>GF1875</f>
        <v>0</v>
      </c>
      <c r="GJ1875">
        <f>GI1875</f>
        <v>0</v>
      </c>
      <c r="GM1875">
        <f>GL1875</f>
        <v>0</v>
      </c>
      <c r="GP1875">
        <f>GO1875</f>
        <v>0</v>
      </c>
      <c r="GS1875">
        <f>GR1875</f>
        <v>0</v>
      </c>
      <c r="GV1875">
        <f>GU1875</f>
        <v>0</v>
      </c>
      <c r="GY1875">
        <f>GX1875</f>
        <v>0</v>
      </c>
      <c r="HB1875">
        <f>HA1875</f>
        <v>0</v>
      </c>
      <c r="HE1875">
        <f>HD1875</f>
        <v>0</v>
      </c>
      <c r="HH1875">
        <f>HG1875</f>
        <v>0</v>
      </c>
      <c r="HK1875">
        <f>HJ1875</f>
        <v>0</v>
      </c>
      <c r="HN1875">
        <f>HM1875*1000</f>
        <v>0</v>
      </c>
      <c r="HQ1875">
        <f>HP1875*1000</f>
        <v>0</v>
      </c>
      <c r="HT1875">
        <f>HS1875*1000</f>
        <v>0</v>
      </c>
      <c r="HW1875">
        <f>HV1875</f>
        <v>0</v>
      </c>
      <c r="HZ1875">
        <f>HY1875*1000</f>
        <v>0</v>
      </c>
      <c r="IC1875">
        <f>IB1875</f>
        <v>0</v>
      </c>
      <c r="IF1875">
        <f>IE1875*1000</f>
        <v>0</v>
      </c>
      <c r="II1875">
        <f>IH1875</f>
        <v>0</v>
      </c>
      <c r="IL1875">
        <f>IK1875*1000</f>
        <v>0</v>
      </c>
      <c r="IO1875">
        <f>IN1875</f>
        <v>0</v>
      </c>
      <c r="IR1875">
        <f>IQ1875</f>
        <v>0</v>
      </c>
      <c r="IT1875" t="s">
        <v>2352</v>
      </c>
      <c r="IW1875" t="s">
        <v>2353</v>
      </c>
      <c r="IX1875" s="5" t="s">
        <v>1490</v>
      </c>
      <c r="IY1875" s="8" t="s">
        <v>1490</v>
      </c>
      <c r="IZ1875" s="8">
        <v>56</v>
      </c>
      <c r="JA1875" s="11"/>
      <c r="JG1875" s="2">
        <v>43915.142812500002</v>
      </c>
    </row>
    <row r="1876" spans="1:267" x14ac:dyDescent="0.2">
      <c r="A1876">
        <v>12942</v>
      </c>
      <c r="B1876" t="s">
        <v>921</v>
      </c>
      <c r="C1876">
        <v>18734</v>
      </c>
      <c r="D1876" t="s">
        <v>312</v>
      </c>
      <c r="E1876" t="s">
        <v>922</v>
      </c>
      <c r="F1876" t="s">
        <v>295</v>
      </c>
      <c r="G1876">
        <v>1864</v>
      </c>
      <c r="H1876" t="s">
        <v>312</v>
      </c>
      <c r="I1876" t="s">
        <v>189</v>
      </c>
      <c r="J1876" t="s">
        <v>190</v>
      </c>
      <c r="K1876" t="s">
        <v>191</v>
      </c>
      <c r="L1876" t="s">
        <v>205</v>
      </c>
      <c r="M1876" t="s">
        <v>193</v>
      </c>
      <c r="N1876" t="s">
        <v>314</v>
      </c>
      <c r="O1876" t="s">
        <v>193</v>
      </c>
      <c r="P1876" t="s">
        <v>193</v>
      </c>
      <c r="Q1876">
        <v>1</v>
      </c>
      <c r="S1876" t="s">
        <v>193</v>
      </c>
      <c r="U1876">
        <f>T1876/1000</f>
        <v>0</v>
      </c>
      <c r="X1876">
        <f>W1876</f>
        <v>0</v>
      </c>
      <c r="AA1876">
        <f>Z1876</f>
        <v>0</v>
      </c>
      <c r="AD1876">
        <f>AC1876</f>
        <v>0</v>
      </c>
      <c r="AG1876">
        <f>AF1876/1000</f>
        <v>0</v>
      </c>
      <c r="AJ1876">
        <f>AI1876/1000</f>
        <v>0</v>
      </c>
      <c r="AM1876">
        <f>AL1876</f>
        <v>0</v>
      </c>
      <c r="AP1876">
        <f>AO1876/1000</f>
        <v>0</v>
      </c>
      <c r="AS1876">
        <f>AR1876/1000</f>
        <v>0</v>
      </c>
      <c r="AV1876">
        <f>AU1876/1000</f>
        <v>0</v>
      </c>
      <c r="AY1876">
        <f>AX1876/1000</f>
        <v>0</v>
      </c>
      <c r="BB1876">
        <f>BA1876/1000</f>
        <v>0</v>
      </c>
      <c r="BE1876">
        <f>BD1876/1000</f>
        <v>0</v>
      </c>
      <c r="BH1876">
        <f>BG1876/1000</f>
        <v>0</v>
      </c>
      <c r="BK1876">
        <f>BJ1876</f>
        <v>0</v>
      </c>
      <c r="BN1876">
        <f>BM1876/1000</f>
        <v>0</v>
      </c>
      <c r="BQ1876">
        <f>BP1876/1000</f>
        <v>0</v>
      </c>
      <c r="BT1876">
        <f>BS1876</f>
        <v>0</v>
      </c>
      <c r="BW1876">
        <f>BV1876/1000</f>
        <v>0</v>
      </c>
      <c r="BZ1876">
        <f>BY1876</f>
        <v>0</v>
      </c>
      <c r="CC1876">
        <f>CB1876/1000</f>
        <v>0</v>
      </c>
      <c r="CF1876">
        <f>CE1876/1000</f>
        <v>0</v>
      </c>
      <c r="CI1876">
        <f>CH1876/1000</f>
        <v>0</v>
      </c>
      <c r="CL1876">
        <f>CK1876/1000</f>
        <v>0</v>
      </c>
      <c r="CO1876">
        <f>CN1876/1000</f>
        <v>0</v>
      </c>
      <c r="CR1876">
        <f>CQ1876</f>
        <v>0</v>
      </c>
      <c r="CU1876">
        <f>CT1876</f>
        <v>0</v>
      </c>
      <c r="CX1876">
        <f>CW1876</f>
        <v>0</v>
      </c>
      <c r="DA1876">
        <f>CZ1876</f>
        <v>0</v>
      </c>
      <c r="DD1876">
        <f>DC1876</f>
        <v>0</v>
      </c>
      <c r="DG1876">
        <f>DF1876</f>
        <v>0</v>
      </c>
      <c r="DJ1876">
        <f>DI1876</f>
        <v>0</v>
      </c>
      <c r="DM1876">
        <f>DL1876</f>
        <v>0</v>
      </c>
      <c r="DP1876">
        <f>DO1876</f>
        <v>0</v>
      </c>
      <c r="DS1876">
        <f>DR1876</f>
        <v>0</v>
      </c>
      <c r="DV1876">
        <f>DU1876</f>
        <v>0</v>
      </c>
      <c r="DY1876">
        <f>DX1876</f>
        <v>0</v>
      </c>
      <c r="EB1876">
        <f>EA1876</f>
        <v>0</v>
      </c>
      <c r="EE1876">
        <f>ED1876</f>
        <v>0</v>
      </c>
      <c r="EH1876">
        <f>EG1876</f>
        <v>0</v>
      </c>
      <c r="EK1876">
        <f>EJ1876*1000</f>
        <v>0</v>
      </c>
      <c r="EQ1876">
        <f>EP1876*1000</f>
        <v>0</v>
      </c>
      <c r="ET1876">
        <f>ES1876*1000</f>
        <v>0</v>
      </c>
      <c r="EW1876">
        <f>EV1876</f>
        <v>0</v>
      </c>
      <c r="EZ1876">
        <f>EY1876*1000</f>
        <v>0</v>
      </c>
      <c r="FB1876">
        <v>2.23</v>
      </c>
      <c r="FC1876">
        <f>FB1876*1000</f>
        <v>2230</v>
      </c>
      <c r="FF1876">
        <f>FE1876</f>
        <v>0</v>
      </c>
      <c r="FI1876">
        <f>FH1876*1000</f>
        <v>0</v>
      </c>
      <c r="FL1876">
        <f>FK1876</f>
        <v>0</v>
      </c>
      <c r="FO1876">
        <f>FN1876</f>
        <v>0</v>
      </c>
      <c r="FR1876">
        <f>FQ1876</f>
        <v>0</v>
      </c>
      <c r="FU1876">
        <f>FT1876</f>
        <v>0</v>
      </c>
      <c r="FX1876">
        <f>FW1876</f>
        <v>0</v>
      </c>
      <c r="GA1876">
        <f>FZ1876</f>
        <v>0</v>
      </c>
      <c r="GD1876">
        <f>GC1876</f>
        <v>0</v>
      </c>
      <c r="GG1876">
        <f>GF1876</f>
        <v>0</v>
      </c>
      <c r="GJ1876">
        <f>GI1876</f>
        <v>0</v>
      </c>
      <c r="GM1876">
        <f>GL1876</f>
        <v>0</v>
      </c>
      <c r="GP1876">
        <f>GO1876</f>
        <v>0</v>
      </c>
      <c r="GS1876">
        <f>GR1876</f>
        <v>0</v>
      </c>
      <c r="GV1876">
        <f>GU1876</f>
        <v>0</v>
      </c>
      <c r="GY1876">
        <f>GX1876</f>
        <v>0</v>
      </c>
      <c r="HB1876">
        <f>HA1876</f>
        <v>0</v>
      </c>
      <c r="HE1876">
        <f>HD1876</f>
        <v>0</v>
      </c>
      <c r="HH1876">
        <f>HG1876</f>
        <v>0</v>
      </c>
      <c r="HK1876">
        <f>HJ1876</f>
        <v>0</v>
      </c>
      <c r="HN1876">
        <f>HM1876*1000</f>
        <v>0</v>
      </c>
      <c r="HQ1876">
        <f>HP1876*1000</f>
        <v>0</v>
      </c>
      <c r="HT1876">
        <f>HS1876*1000</f>
        <v>0</v>
      </c>
      <c r="HW1876">
        <f>HV1876</f>
        <v>0</v>
      </c>
      <c r="HZ1876">
        <f>HY1876*1000</f>
        <v>0</v>
      </c>
      <c r="IC1876">
        <f>IB1876</f>
        <v>0</v>
      </c>
      <c r="IF1876">
        <f>IE1876*1000</f>
        <v>0</v>
      </c>
      <c r="II1876">
        <f>IH1876</f>
        <v>0</v>
      </c>
      <c r="IL1876">
        <f>IK1876*1000</f>
        <v>0</v>
      </c>
      <c r="IO1876">
        <f>IN1876</f>
        <v>0</v>
      </c>
      <c r="IR1876">
        <f>IQ1876</f>
        <v>0</v>
      </c>
      <c r="IT1876" t="s">
        <v>2352</v>
      </c>
      <c r="IW1876" t="s">
        <v>2353</v>
      </c>
      <c r="IX1876" s="5" t="s">
        <v>1490</v>
      </c>
      <c r="IY1876" s="8" t="s">
        <v>1490</v>
      </c>
      <c r="IZ1876" s="8">
        <v>56</v>
      </c>
      <c r="JA1876" s="11"/>
      <c r="JG1876" s="2">
        <v>43915.142812500002</v>
      </c>
    </row>
    <row r="1877" spans="1:267" x14ac:dyDescent="0.2">
      <c r="A1877">
        <v>12943</v>
      </c>
      <c r="B1877" t="s">
        <v>921</v>
      </c>
      <c r="C1877">
        <v>18734</v>
      </c>
      <c r="D1877" t="s">
        <v>312</v>
      </c>
      <c r="E1877" t="s">
        <v>922</v>
      </c>
      <c r="F1877" t="s">
        <v>295</v>
      </c>
      <c r="G1877">
        <v>1864</v>
      </c>
      <c r="H1877" t="s">
        <v>312</v>
      </c>
      <c r="I1877" t="s">
        <v>189</v>
      </c>
      <c r="J1877" t="s">
        <v>190</v>
      </c>
      <c r="K1877" t="s">
        <v>191</v>
      </c>
      <c r="L1877" t="s">
        <v>205</v>
      </c>
      <c r="M1877" t="s">
        <v>193</v>
      </c>
      <c r="N1877" t="s">
        <v>314</v>
      </c>
      <c r="O1877" t="s">
        <v>193</v>
      </c>
      <c r="P1877" t="s">
        <v>193</v>
      </c>
      <c r="Q1877">
        <v>1</v>
      </c>
      <c r="S1877" t="s">
        <v>193</v>
      </c>
      <c r="U1877">
        <f>T1877/1000</f>
        <v>0</v>
      </c>
      <c r="X1877">
        <f>W1877</f>
        <v>0</v>
      </c>
      <c r="AA1877">
        <f>Z1877</f>
        <v>0</v>
      </c>
      <c r="AD1877">
        <f>AC1877</f>
        <v>0</v>
      </c>
      <c r="AG1877">
        <f>AF1877/1000</f>
        <v>0</v>
      </c>
      <c r="AJ1877">
        <f>AI1877/1000</f>
        <v>0</v>
      </c>
      <c r="AM1877">
        <f>AL1877</f>
        <v>0</v>
      </c>
      <c r="AP1877">
        <f>AO1877/1000</f>
        <v>0</v>
      </c>
      <c r="AS1877">
        <f>AR1877/1000</f>
        <v>0</v>
      </c>
      <c r="AV1877">
        <f>AU1877/1000</f>
        <v>0</v>
      </c>
      <c r="AY1877">
        <f>AX1877/1000</f>
        <v>0</v>
      </c>
      <c r="BB1877">
        <f>BA1877/1000</f>
        <v>0</v>
      </c>
      <c r="BE1877">
        <f>BD1877/1000</f>
        <v>0</v>
      </c>
      <c r="BH1877">
        <f>BG1877/1000</f>
        <v>0</v>
      </c>
      <c r="BK1877">
        <f>BJ1877</f>
        <v>0</v>
      </c>
      <c r="BN1877">
        <f>BM1877/1000</f>
        <v>0</v>
      </c>
      <c r="BQ1877">
        <f>BP1877/1000</f>
        <v>0</v>
      </c>
      <c r="BT1877">
        <f>BS1877</f>
        <v>0</v>
      </c>
      <c r="BW1877">
        <f>BV1877/1000</f>
        <v>0</v>
      </c>
      <c r="BZ1877">
        <f>BY1877</f>
        <v>0</v>
      </c>
      <c r="CC1877">
        <f>CB1877/1000</f>
        <v>0</v>
      </c>
      <c r="CF1877">
        <f>CE1877/1000</f>
        <v>0</v>
      </c>
      <c r="CI1877">
        <f>CH1877/1000</f>
        <v>0</v>
      </c>
      <c r="CL1877">
        <f>CK1877/1000</f>
        <v>0</v>
      </c>
      <c r="CO1877">
        <f>CN1877/1000</f>
        <v>0</v>
      </c>
      <c r="CR1877">
        <f>CQ1877</f>
        <v>0</v>
      </c>
      <c r="CU1877">
        <f>CT1877</f>
        <v>0</v>
      </c>
      <c r="CX1877">
        <f>CW1877</f>
        <v>0</v>
      </c>
      <c r="DA1877">
        <f>CZ1877</f>
        <v>0</v>
      </c>
      <c r="DD1877">
        <f>DC1877</f>
        <v>0</v>
      </c>
      <c r="DG1877">
        <f>DF1877</f>
        <v>0</v>
      </c>
      <c r="DJ1877">
        <f>DI1877</f>
        <v>0</v>
      </c>
      <c r="DM1877">
        <f>DL1877</f>
        <v>0</v>
      </c>
      <c r="DP1877">
        <f>DO1877</f>
        <v>0</v>
      </c>
      <c r="DS1877">
        <f>DR1877</f>
        <v>0</v>
      </c>
      <c r="DV1877">
        <f>DU1877</f>
        <v>0</v>
      </c>
      <c r="DY1877">
        <f>DX1877</f>
        <v>0</v>
      </c>
      <c r="EB1877">
        <f>EA1877</f>
        <v>0</v>
      </c>
      <c r="EE1877">
        <f>ED1877</f>
        <v>0</v>
      </c>
      <c r="EH1877">
        <f>EG1877</f>
        <v>0</v>
      </c>
      <c r="EK1877">
        <f>EJ1877*1000</f>
        <v>0</v>
      </c>
      <c r="EQ1877">
        <f>EP1877*1000</f>
        <v>0</v>
      </c>
      <c r="ET1877">
        <f>ES1877*1000</f>
        <v>0</v>
      </c>
      <c r="EW1877">
        <f>EV1877</f>
        <v>0</v>
      </c>
      <c r="EZ1877">
        <f>EY1877*1000</f>
        <v>0</v>
      </c>
      <c r="FB1877">
        <v>2.1800000000000002</v>
      </c>
      <c r="FC1877">
        <f>FB1877*1000</f>
        <v>2180</v>
      </c>
      <c r="FF1877">
        <f>FE1877</f>
        <v>0</v>
      </c>
      <c r="FI1877">
        <f>FH1877*1000</f>
        <v>0</v>
      </c>
      <c r="FL1877">
        <f>FK1877</f>
        <v>0</v>
      </c>
      <c r="FO1877">
        <f>FN1877</f>
        <v>0</v>
      </c>
      <c r="FR1877">
        <f>FQ1877</f>
        <v>0</v>
      </c>
      <c r="FU1877">
        <f>FT1877</f>
        <v>0</v>
      </c>
      <c r="FX1877">
        <f>FW1877</f>
        <v>0</v>
      </c>
      <c r="GA1877">
        <f>FZ1877</f>
        <v>0</v>
      </c>
      <c r="GD1877">
        <f>GC1877</f>
        <v>0</v>
      </c>
      <c r="GG1877">
        <f>GF1877</f>
        <v>0</v>
      </c>
      <c r="GJ1877">
        <f>GI1877</f>
        <v>0</v>
      </c>
      <c r="GM1877">
        <f>GL1877</f>
        <v>0</v>
      </c>
      <c r="GP1877">
        <f>GO1877</f>
        <v>0</v>
      </c>
      <c r="GS1877">
        <f>GR1877</f>
        <v>0</v>
      </c>
      <c r="GV1877">
        <f>GU1877</f>
        <v>0</v>
      </c>
      <c r="GY1877">
        <f>GX1877</f>
        <v>0</v>
      </c>
      <c r="HB1877">
        <f>HA1877</f>
        <v>0</v>
      </c>
      <c r="HE1877">
        <f>HD1877</f>
        <v>0</v>
      </c>
      <c r="HH1877">
        <f>HG1877</f>
        <v>0</v>
      </c>
      <c r="HK1877">
        <f>HJ1877</f>
        <v>0</v>
      </c>
      <c r="HN1877">
        <f>HM1877*1000</f>
        <v>0</v>
      </c>
      <c r="HQ1877">
        <f>HP1877*1000</f>
        <v>0</v>
      </c>
      <c r="HT1877">
        <f>HS1877*1000</f>
        <v>0</v>
      </c>
      <c r="HW1877">
        <f>HV1877</f>
        <v>0</v>
      </c>
      <c r="HZ1877">
        <f>HY1877*1000</f>
        <v>0</v>
      </c>
      <c r="IC1877">
        <f>IB1877</f>
        <v>0</v>
      </c>
      <c r="IF1877">
        <f>IE1877*1000</f>
        <v>0</v>
      </c>
      <c r="II1877">
        <f>IH1877</f>
        <v>0</v>
      </c>
      <c r="IL1877">
        <f>IK1877*1000</f>
        <v>0</v>
      </c>
      <c r="IO1877">
        <f>IN1877</f>
        <v>0</v>
      </c>
      <c r="IR1877">
        <f>IQ1877</f>
        <v>0</v>
      </c>
      <c r="IT1877" t="s">
        <v>2352</v>
      </c>
      <c r="IW1877" t="s">
        <v>2353</v>
      </c>
      <c r="IX1877" s="5" t="s">
        <v>1490</v>
      </c>
      <c r="IY1877" s="8" t="s">
        <v>1490</v>
      </c>
      <c r="IZ1877" s="8">
        <v>56</v>
      </c>
      <c r="JA1877" s="11"/>
      <c r="JG1877" s="2">
        <v>43915.142812500002</v>
      </c>
    </row>
    <row r="1878" spans="1:267" x14ac:dyDescent="0.2">
      <c r="A1878">
        <v>12944</v>
      </c>
      <c r="B1878" t="s">
        <v>921</v>
      </c>
      <c r="C1878">
        <v>18734</v>
      </c>
      <c r="D1878" t="s">
        <v>312</v>
      </c>
      <c r="E1878" t="s">
        <v>922</v>
      </c>
      <c r="F1878" t="s">
        <v>295</v>
      </c>
      <c r="G1878">
        <v>1864</v>
      </c>
      <c r="H1878" t="s">
        <v>312</v>
      </c>
      <c r="I1878" t="s">
        <v>189</v>
      </c>
      <c r="J1878" t="s">
        <v>190</v>
      </c>
      <c r="K1878" t="s">
        <v>191</v>
      </c>
      <c r="L1878" t="s">
        <v>205</v>
      </c>
      <c r="M1878" t="s">
        <v>193</v>
      </c>
      <c r="N1878" t="s">
        <v>314</v>
      </c>
      <c r="O1878" t="s">
        <v>193</v>
      </c>
      <c r="P1878" t="s">
        <v>193</v>
      </c>
      <c r="Q1878">
        <v>1</v>
      </c>
      <c r="S1878" t="s">
        <v>193</v>
      </c>
      <c r="U1878">
        <f>T1878/1000</f>
        <v>0</v>
      </c>
      <c r="X1878">
        <f>W1878</f>
        <v>0</v>
      </c>
      <c r="AA1878">
        <f>Z1878</f>
        <v>0</v>
      </c>
      <c r="AD1878">
        <f>AC1878</f>
        <v>0</v>
      </c>
      <c r="AG1878">
        <f>AF1878/1000</f>
        <v>0</v>
      </c>
      <c r="AJ1878">
        <f>AI1878/1000</f>
        <v>0</v>
      </c>
      <c r="AM1878">
        <f>AL1878</f>
        <v>0</v>
      </c>
      <c r="AP1878">
        <f>AO1878/1000</f>
        <v>0</v>
      </c>
      <c r="AS1878">
        <f>AR1878/1000</f>
        <v>0</v>
      </c>
      <c r="AV1878">
        <f>AU1878/1000</f>
        <v>0</v>
      </c>
      <c r="AY1878">
        <f>AX1878/1000</f>
        <v>0</v>
      </c>
      <c r="BB1878">
        <f>BA1878/1000</f>
        <v>0</v>
      </c>
      <c r="BE1878">
        <f>BD1878/1000</f>
        <v>0</v>
      </c>
      <c r="BH1878">
        <f>BG1878/1000</f>
        <v>0</v>
      </c>
      <c r="BK1878">
        <f>BJ1878</f>
        <v>0</v>
      </c>
      <c r="BN1878">
        <f>BM1878/1000</f>
        <v>0</v>
      </c>
      <c r="BQ1878">
        <f>BP1878/1000</f>
        <v>0</v>
      </c>
      <c r="BT1878">
        <f>BS1878</f>
        <v>0</v>
      </c>
      <c r="BW1878">
        <f>BV1878/1000</f>
        <v>0</v>
      </c>
      <c r="BZ1878">
        <f>BY1878</f>
        <v>0</v>
      </c>
      <c r="CC1878">
        <f>CB1878/1000</f>
        <v>0</v>
      </c>
      <c r="CF1878">
        <f>CE1878/1000</f>
        <v>0</v>
      </c>
      <c r="CI1878">
        <f>CH1878/1000</f>
        <v>0</v>
      </c>
      <c r="CL1878">
        <f>CK1878/1000</f>
        <v>0</v>
      </c>
      <c r="CO1878">
        <f>CN1878/1000</f>
        <v>0</v>
      </c>
      <c r="CR1878">
        <f>CQ1878</f>
        <v>0</v>
      </c>
      <c r="CU1878">
        <f>CT1878</f>
        <v>0</v>
      </c>
      <c r="CX1878">
        <f>CW1878</f>
        <v>0</v>
      </c>
      <c r="DA1878">
        <f>CZ1878</f>
        <v>0</v>
      </c>
      <c r="DD1878">
        <f>DC1878</f>
        <v>0</v>
      </c>
      <c r="DG1878">
        <f>DF1878</f>
        <v>0</v>
      </c>
      <c r="DJ1878">
        <f>DI1878</f>
        <v>0</v>
      </c>
      <c r="DM1878">
        <f>DL1878</f>
        <v>0</v>
      </c>
      <c r="DP1878">
        <f>DO1878</f>
        <v>0</v>
      </c>
      <c r="DS1878">
        <f>DR1878</f>
        <v>0</v>
      </c>
      <c r="DV1878">
        <f>DU1878</f>
        <v>0</v>
      </c>
      <c r="DY1878">
        <f>DX1878</f>
        <v>0</v>
      </c>
      <c r="EB1878">
        <f>EA1878</f>
        <v>0</v>
      </c>
      <c r="EE1878">
        <f>ED1878</f>
        <v>0</v>
      </c>
      <c r="EH1878">
        <f>EG1878</f>
        <v>0</v>
      </c>
      <c r="EK1878">
        <f>EJ1878*1000</f>
        <v>0</v>
      </c>
      <c r="EQ1878">
        <f>EP1878*1000</f>
        <v>0</v>
      </c>
      <c r="ET1878">
        <f>ES1878*1000</f>
        <v>0</v>
      </c>
      <c r="EW1878">
        <f>EV1878</f>
        <v>0</v>
      </c>
      <c r="EZ1878">
        <f>EY1878*1000</f>
        <v>0</v>
      </c>
      <c r="FB1878">
        <v>2.1800000000000002</v>
      </c>
      <c r="FC1878">
        <f>FB1878*1000</f>
        <v>2180</v>
      </c>
      <c r="FF1878">
        <f>FE1878</f>
        <v>0</v>
      </c>
      <c r="FI1878">
        <f>FH1878*1000</f>
        <v>0</v>
      </c>
      <c r="FL1878">
        <f>FK1878</f>
        <v>0</v>
      </c>
      <c r="FO1878">
        <f>FN1878</f>
        <v>0</v>
      </c>
      <c r="FR1878">
        <f>FQ1878</f>
        <v>0</v>
      </c>
      <c r="FU1878">
        <f>FT1878</f>
        <v>0</v>
      </c>
      <c r="FX1878">
        <f>FW1878</f>
        <v>0</v>
      </c>
      <c r="GA1878">
        <f>FZ1878</f>
        <v>0</v>
      </c>
      <c r="GD1878">
        <f>GC1878</f>
        <v>0</v>
      </c>
      <c r="GG1878">
        <f>GF1878</f>
        <v>0</v>
      </c>
      <c r="GJ1878">
        <f>GI1878</f>
        <v>0</v>
      </c>
      <c r="GM1878">
        <f>GL1878</f>
        <v>0</v>
      </c>
      <c r="GP1878">
        <f>GO1878</f>
        <v>0</v>
      </c>
      <c r="GS1878">
        <f>GR1878</f>
        <v>0</v>
      </c>
      <c r="GV1878">
        <f>GU1878</f>
        <v>0</v>
      </c>
      <c r="GY1878">
        <f>GX1878</f>
        <v>0</v>
      </c>
      <c r="HB1878">
        <f>HA1878</f>
        <v>0</v>
      </c>
      <c r="HE1878">
        <f>HD1878</f>
        <v>0</v>
      </c>
      <c r="HH1878">
        <f>HG1878</f>
        <v>0</v>
      </c>
      <c r="HK1878">
        <f>HJ1878</f>
        <v>0</v>
      </c>
      <c r="HN1878">
        <f>HM1878*1000</f>
        <v>0</v>
      </c>
      <c r="HQ1878">
        <f>HP1878*1000</f>
        <v>0</v>
      </c>
      <c r="HT1878">
        <f>HS1878*1000</f>
        <v>0</v>
      </c>
      <c r="HW1878">
        <f>HV1878</f>
        <v>0</v>
      </c>
      <c r="HZ1878">
        <f>HY1878*1000</f>
        <v>0</v>
      </c>
      <c r="IC1878">
        <f>IB1878</f>
        <v>0</v>
      </c>
      <c r="IF1878">
        <f>IE1878*1000</f>
        <v>0</v>
      </c>
      <c r="II1878">
        <f>IH1878</f>
        <v>0</v>
      </c>
      <c r="IL1878">
        <f>IK1878*1000</f>
        <v>0</v>
      </c>
      <c r="IO1878">
        <f>IN1878</f>
        <v>0</v>
      </c>
      <c r="IR1878">
        <f>IQ1878</f>
        <v>0</v>
      </c>
      <c r="IT1878" t="s">
        <v>2352</v>
      </c>
      <c r="IW1878" t="s">
        <v>2353</v>
      </c>
      <c r="IX1878" s="5" t="s">
        <v>1490</v>
      </c>
      <c r="IY1878" s="8" t="s">
        <v>1490</v>
      </c>
      <c r="IZ1878" s="8">
        <v>56</v>
      </c>
      <c r="JA1878" s="11"/>
      <c r="JG1878" s="2">
        <v>43915.142812500002</v>
      </c>
    </row>
    <row r="1879" spans="1:267" x14ac:dyDescent="0.2">
      <c r="A1879">
        <v>12945</v>
      </c>
      <c r="B1879" t="s">
        <v>921</v>
      </c>
      <c r="C1879">
        <v>18734</v>
      </c>
      <c r="D1879" t="s">
        <v>312</v>
      </c>
      <c r="E1879" t="s">
        <v>922</v>
      </c>
      <c r="F1879" t="s">
        <v>295</v>
      </c>
      <c r="G1879">
        <v>1864</v>
      </c>
      <c r="H1879" t="s">
        <v>312</v>
      </c>
      <c r="I1879" t="s">
        <v>189</v>
      </c>
      <c r="J1879" t="s">
        <v>190</v>
      </c>
      <c r="K1879" t="s">
        <v>191</v>
      </c>
      <c r="L1879" t="s">
        <v>205</v>
      </c>
      <c r="M1879" t="s">
        <v>193</v>
      </c>
      <c r="N1879" t="s">
        <v>314</v>
      </c>
      <c r="O1879" t="s">
        <v>193</v>
      </c>
      <c r="P1879" t="s">
        <v>193</v>
      </c>
      <c r="Q1879">
        <v>1</v>
      </c>
      <c r="S1879" t="s">
        <v>193</v>
      </c>
      <c r="U1879">
        <f>T1879/1000</f>
        <v>0</v>
      </c>
      <c r="X1879">
        <f>W1879</f>
        <v>0</v>
      </c>
      <c r="AA1879">
        <f>Z1879</f>
        <v>0</v>
      </c>
      <c r="AD1879">
        <f>AC1879</f>
        <v>0</v>
      </c>
      <c r="AG1879">
        <f>AF1879/1000</f>
        <v>0</v>
      </c>
      <c r="AJ1879">
        <f>AI1879/1000</f>
        <v>0</v>
      </c>
      <c r="AM1879">
        <f>AL1879</f>
        <v>0</v>
      </c>
      <c r="AP1879">
        <f>AO1879/1000</f>
        <v>0</v>
      </c>
      <c r="AS1879">
        <f>AR1879/1000</f>
        <v>0</v>
      </c>
      <c r="AV1879">
        <f>AU1879/1000</f>
        <v>0</v>
      </c>
      <c r="AY1879">
        <f>AX1879/1000</f>
        <v>0</v>
      </c>
      <c r="BB1879">
        <f>BA1879/1000</f>
        <v>0</v>
      </c>
      <c r="BE1879">
        <f>BD1879/1000</f>
        <v>0</v>
      </c>
      <c r="BH1879">
        <f>BG1879/1000</f>
        <v>0</v>
      </c>
      <c r="BK1879">
        <f>BJ1879</f>
        <v>0</v>
      </c>
      <c r="BN1879">
        <f>BM1879/1000</f>
        <v>0</v>
      </c>
      <c r="BQ1879">
        <f>BP1879/1000</f>
        <v>0</v>
      </c>
      <c r="BT1879">
        <f>BS1879</f>
        <v>0</v>
      </c>
      <c r="BW1879">
        <f>BV1879/1000</f>
        <v>0</v>
      </c>
      <c r="BZ1879">
        <f>BY1879</f>
        <v>0</v>
      </c>
      <c r="CC1879">
        <f>CB1879/1000</f>
        <v>0</v>
      </c>
      <c r="CF1879">
        <f>CE1879/1000</f>
        <v>0</v>
      </c>
      <c r="CI1879">
        <f>CH1879/1000</f>
        <v>0</v>
      </c>
      <c r="CL1879">
        <f>CK1879/1000</f>
        <v>0</v>
      </c>
      <c r="CO1879">
        <f>CN1879/1000</f>
        <v>0</v>
      </c>
      <c r="CR1879">
        <f>CQ1879</f>
        <v>0</v>
      </c>
      <c r="CU1879">
        <f>CT1879</f>
        <v>0</v>
      </c>
      <c r="CX1879">
        <f>CW1879</f>
        <v>0</v>
      </c>
      <c r="DA1879">
        <f>CZ1879</f>
        <v>0</v>
      </c>
      <c r="DD1879">
        <f>DC1879</f>
        <v>0</v>
      </c>
      <c r="DG1879">
        <f>DF1879</f>
        <v>0</v>
      </c>
      <c r="DJ1879">
        <f>DI1879</f>
        <v>0</v>
      </c>
      <c r="DM1879">
        <f>DL1879</f>
        <v>0</v>
      </c>
      <c r="DP1879">
        <f>DO1879</f>
        <v>0</v>
      </c>
      <c r="DS1879">
        <f>DR1879</f>
        <v>0</v>
      </c>
      <c r="DV1879">
        <f>DU1879</f>
        <v>0</v>
      </c>
      <c r="DY1879">
        <f>DX1879</f>
        <v>0</v>
      </c>
      <c r="EB1879">
        <f>EA1879</f>
        <v>0</v>
      </c>
      <c r="EE1879">
        <f>ED1879</f>
        <v>0</v>
      </c>
      <c r="EH1879">
        <f>EG1879</f>
        <v>0</v>
      </c>
      <c r="EK1879">
        <f>EJ1879*1000</f>
        <v>0</v>
      </c>
      <c r="EQ1879">
        <f>EP1879*1000</f>
        <v>0</v>
      </c>
      <c r="ET1879">
        <f>ES1879*1000</f>
        <v>0</v>
      </c>
      <c r="EW1879">
        <f>EV1879</f>
        <v>0</v>
      </c>
      <c r="EZ1879">
        <f>EY1879*1000</f>
        <v>0</v>
      </c>
      <c r="FB1879">
        <v>2.1800000000000002</v>
      </c>
      <c r="FC1879">
        <f>FB1879*1000</f>
        <v>2180</v>
      </c>
      <c r="FF1879">
        <f>FE1879</f>
        <v>0</v>
      </c>
      <c r="FI1879">
        <f>FH1879*1000</f>
        <v>0</v>
      </c>
      <c r="FL1879">
        <f>FK1879</f>
        <v>0</v>
      </c>
      <c r="FO1879">
        <f>FN1879</f>
        <v>0</v>
      </c>
      <c r="FR1879">
        <f>FQ1879</f>
        <v>0</v>
      </c>
      <c r="FU1879">
        <f>FT1879</f>
        <v>0</v>
      </c>
      <c r="FX1879">
        <f>FW1879</f>
        <v>0</v>
      </c>
      <c r="GA1879">
        <f>FZ1879</f>
        <v>0</v>
      </c>
      <c r="GD1879">
        <f>GC1879</f>
        <v>0</v>
      </c>
      <c r="GG1879">
        <f>GF1879</f>
        <v>0</v>
      </c>
      <c r="GJ1879">
        <f>GI1879</f>
        <v>0</v>
      </c>
      <c r="GM1879">
        <f>GL1879</f>
        <v>0</v>
      </c>
      <c r="GP1879">
        <f>GO1879</f>
        <v>0</v>
      </c>
      <c r="GS1879">
        <f>GR1879</f>
        <v>0</v>
      </c>
      <c r="GV1879">
        <f>GU1879</f>
        <v>0</v>
      </c>
      <c r="GY1879">
        <f>GX1879</f>
        <v>0</v>
      </c>
      <c r="HB1879">
        <f>HA1879</f>
        <v>0</v>
      </c>
      <c r="HE1879">
        <f>HD1879</f>
        <v>0</v>
      </c>
      <c r="HH1879">
        <f>HG1879</f>
        <v>0</v>
      </c>
      <c r="HK1879">
        <f>HJ1879</f>
        <v>0</v>
      </c>
      <c r="HN1879">
        <f>HM1879*1000</f>
        <v>0</v>
      </c>
      <c r="HQ1879">
        <f>HP1879*1000</f>
        <v>0</v>
      </c>
      <c r="HT1879">
        <f>HS1879*1000</f>
        <v>0</v>
      </c>
      <c r="HW1879">
        <f>HV1879</f>
        <v>0</v>
      </c>
      <c r="HZ1879">
        <f>HY1879*1000</f>
        <v>0</v>
      </c>
      <c r="IC1879">
        <f>IB1879</f>
        <v>0</v>
      </c>
      <c r="IF1879">
        <f>IE1879*1000</f>
        <v>0</v>
      </c>
      <c r="II1879">
        <f>IH1879</f>
        <v>0</v>
      </c>
      <c r="IL1879">
        <f>IK1879*1000</f>
        <v>0</v>
      </c>
      <c r="IO1879">
        <f>IN1879</f>
        <v>0</v>
      </c>
      <c r="IR1879">
        <f>IQ1879</f>
        <v>0</v>
      </c>
      <c r="IT1879" t="s">
        <v>2352</v>
      </c>
      <c r="IW1879" t="s">
        <v>2353</v>
      </c>
      <c r="IX1879" s="5" t="s">
        <v>1490</v>
      </c>
      <c r="IY1879" s="8" t="s">
        <v>1490</v>
      </c>
      <c r="IZ1879" s="8">
        <v>56</v>
      </c>
      <c r="JA1879" s="11"/>
      <c r="JG1879" s="2">
        <v>43915.142812500002</v>
      </c>
    </row>
    <row r="1880" spans="1:267" x14ac:dyDescent="0.2">
      <c r="A1880">
        <v>12946</v>
      </c>
      <c r="B1880" t="s">
        <v>921</v>
      </c>
      <c r="C1880">
        <v>18734</v>
      </c>
      <c r="D1880" t="s">
        <v>312</v>
      </c>
      <c r="E1880" t="s">
        <v>922</v>
      </c>
      <c r="F1880" t="s">
        <v>295</v>
      </c>
      <c r="G1880">
        <v>1864</v>
      </c>
      <c r="H1880" t="s">
        <v>312</v>
      </c>
      <c r="I1880" t="s">
        <v>189</v>
      </c>
      <c r="J1880" t="s">
        <v>190</v>
      </c>
      <c r="K1880" t="s">
        <v>191</v>
      </c>
      <c r="L1880" t="s">
        <v>205</v>
      </c>
      <c r="M1880" t="s">
        <v>193</v>
      </c>
      <c r="N1880" t="s">
        <v>314</v>
      </c>
      <c r="O1880" t="s">
        <v>193</v>
      </c>
      <c r="P1880" t="s">
        <v>193</v>
      </c>
      <c r="Q1880">
        <v>1</v>
      </c>
      <c r="S1880" t="s">
        <v>193</v>
      </c>
      <c r="U1880">
        <f>T1880/1000</f>
        <v>0</v>
      </c>
      <c r="X1880">
        <f>W1880</f>
        <v>0</v>
      </c>
      <c r="AA1880">
        <f>Z1880</f>
        <v>0</v>
      </c>
      <c r="AD1880">
        <f>AC1880</f>
        <v>0</v>
      </c>
      <c r="AG1880">
        <f>AF1880/1000</f>
        <v>0</v>
      </c>
      <c r="AJ1880">
        <f>AI1880/1000</f>
        <v>0</v>
      </c>
      <c r="AM1880">
        <f>AL1880</f>
        <v>0</v>
      </c>
      <c r="AP1880">
        <f>AO1880/1000</f>
        <v>0</v>
      </c>
      <c r="AS1880">
        <f>AR1880/1000</f>
        <v>0</v>
      </c>
      <c r="AV1880">
        <f>AU1880/1000</f>
        <v>0</v>
      </c>
      <c r="AY1880">
        <f>AX1880/1000</f>
        <v>0</v>
      </c>
      <c r="BB1880">
        <f>BA1880/1000</f>
        <v>0</v>
      </c>
      <c r="BE1880">
        <f>BD1880/1000</f>
        <v>0</v>
      </c>
      <c r="BH1880">
        <f>BG1880/1000</f>
        <v>0</v>
      </c>
      <c r="BK1880">
        <f>BJ1880</f>
        <v>0</v>
      </c>
      <c r="BN1880">
        <f>BM1880/1000</f>
        <v>0</v>
      </c>
      <c r="BQ1880">
        <f>BP1880/1000</f>
        <v>0</v>
      </c>
      <c r="BT1880">
        <f>BS1880</f>
        <v>0</v>
      </c>
      <c r="BW1880">
        <f>BV1880/1000</f>
        <v>0</v>
      </c>
      <c r="BZ1880">
        <f>BY1880</f>
        <v>0</v>
      </c>
      <c r="CC1880">
        <f>CB1880/1000</f>
        <v>0</v>
      </c>
      <c r="CF1880">
        <f>CE1880/1000</f>
        <v>0</v>
      </c>
      <c r="CI1880">
        <f>CH1880/1000</f>
        <v>0</v>
      </c>
      <c r="CL1880">
        <f>CK1880/1000</f>
        <v>0</v>
      </c>
      <c r="CO1880">
        <f>CN1880/1000</f>
        <v>0</v>
      </c>
      <c r="CR1880">
        <f>CQ1880</f>
        <v>0</v>
      </c>
      <c r="CU1880">
        <f>CT1880</f>
        <v>0</v>
      </c>
      <c r="CX1880">
        <f>CW1880</f>
        <v>0</v>
      </c>
      <c r="DA1880">
        <f>CZ1880</f>
        <v>0</v>
      </c>
      <c r="DD1880">
        <f>DC1880</f>
        <v>0</v>
      </c>
      <c r="DG1880">
        <f>DF1880</f>
        <v>0</v>
      </c>
      <c r="DJ1880">
        <f>DI1880</f>
        <v>0</v>
      </c>
      <c r="DM1880">
        <f>DL1880</f>
        <v>0</v>
      </c>
      <c r="DP1880">
        <f>DO1880</f>
        <v>0</v>
      </c>
      <c r="DS1880">
        <f>DR1880</f>
        <v>0</v>
      </c>
      <c r="DV1880">
        <f>DU1880</f>
        <v>0</v>
      </c>
      <c r="DY1880">
        <f>DX1880</f>
        <v>0</v>
      </c>
      <c r="EB1880">
        <f>EA1880</f>
        <v>0</v>
      </c>
      <c r="EE1880">
        <f>ED1880</f>
        <v>0</v>
      </c>
      <c r="EH1880">
        <f>EG1880</f>
        <v>0</v>
      </c>
      <c r="EK1880">
        <f>EJ1880*1000</f>
        <v>0</v>
      </c>
      <c r="EQ1880">
        <f>EP1880*1000</f>
        <v>0</v>
      </c>
      <c r="ET1880">
        <f>ES1880*1000</f>
        <v>0</v>
      </c>
      <c r="EW1880">
        <f>EV1880</f>
        <v>0</v>
      </c>
      <c r="EZ1880">
        <f>EY1880*1000</f>
        <v>0</v>
      </c>
      <c r="FB1880">
        <v>2.1800000000000002</v>
      </c>
      <c r="FC1880">
        <f>FB1880*1000</f>
        <v>2180</v>
      </c>
      <c r="FF1880">
        <f>FE1880</f>
        <v>0</v>
      </c>
      <c r="FI1880">
        <f>FH1880*1000</f>
        <v>0</v>
      </c>
      <c r="FL1880">
        <f>FK1880</f>
        <v>0</v>
      </c>
      <c r="FO1880">
        <f>FN1880</f>
        <v>0</v>
      </c>
      <c r="FR1880">
        <f>FQ1880</f>
        <v>0</v>
      </c>
      <c r="FU1880">
        <f>FT1880</f>
        <v>0</v>
      </c>
      <c r="FX1880">
        <f>FW1880</f>
        <v>0</v>
      </c>
      <c r="GA1880">
        <f>FZ1880</f>
        <v>0</v>
      </c>
      <c r="GD1880">
        <f>GC1880</f>
        <v>0</v>
      </c>
      <c r="GG1880">
        <f>GF1880</f>
        <v>0</v>
      </c>
      <c r="GJ1880">
        <f>GI1880</f>
        <v>0</v>
      </c>
      <c r="GM1880">
        <f>GL1880</f>
        <v>0</v>
      </c>
      <c r="GP1880">
        <f>GO1880</f>
        <v>0</v>
      </c>
      <c r="GS1880">
        <f>GR1880</f>
        <v>0</v>
      </c>
      <c r="GV1880">
        <f>GU1880</f>
        <v>0</v>
      </c>
      <c r="GY1880">
        <f>GX1880</f>
        <v>0</v>
      </c>
      <c r="HB1880">
        <f>HA1880</f>
        <v>0</v>
      </c>
      <c r="HE1880">
        <f>HD1880</f>
        <v>0</v>
      </c>
      <c r="HH1880">
        <f>HG1880</f>
        <v>0</v>
      </c>
      <c r="HK1880">
        <f>HJ1880</f>
        <v>0</v>
      </c>
      <c r="HN1880">
        <f>HM1880*1000</f>
        <v>0</v>
      </c>
      <c r="HQ1880">
        <f>HP1880*1000</f>
        <v>0</v>
      </c>
      <c r="HT1880">
        <f>HS1880*1000</f>
        <v>0</v>
      </c>
      <c r="HW1880">
        <f>HV1880</f>
        <v>0</v>
      </c>
      <c r="HZ1880">
        <f>HY1880*1000</f>
        <v>0</v>
      </c>
      <c r="IC1880">
        <f>IB1880</f>
        <v>0</v>
      </c>
      <c r="IF1880">
        <f>IE1880*1000</f>
        <v>0</v>
      </c>
      <c r="II1880">
        <f>IH1880</f>
        <v>0</v>
      </c>
      <c r="IL1880">
        <f>IK1880*1000</f>
        <v>0</v>
      </c>
      <c r="IO1880">
        <f>IN1880</f>
        <v>0</v>
      </c>
      <c r="IR1880">
        <f>IQ1880</f>
        <v>0</v>
      </c>
      <c r="IT1880" t="s">
        <v>2352</v>
      </c>
      <c r="IW1880" t="s">
        <v>2353</v>
      </c>
      <c r="IX1880" s="5" t="s">
        <v>1490</v>
      </c>
      <c r="IY1880" s="8" t="s">
        <v>1490</v>
      </c>
      <c r="IZ1880" s="8">
        <v>56</v>
      </c>
      <c r="JA1880" s="11"/>
      <c r="JG1880" s="2">
        <v>43915.142812500002</v>
      </c>
    </row>
    <row r="1881" spans="1:267" x14ac:dyDescent="0.2">
      <c r="A1881">
        <v>12947</v>
      </c>
      <c r="B1881" t="s">
        <v>921</v>
      </c>
      <c r="C1881">
        <v>18734</v>
      </c>
      <c r="D1881" t="s">
        <v>312</v>
      </c>
      <c r="E1881" t="s">
        <v>922</v>
      </c>
      <c r="F1881" t="s">
        <v>295</v>
      </c>
      <c r="G1881">
        <v>1864</v>
      </c>
      <c r="H1881" t="s">
        <v>312</v>
      </c>
      <c r="I1881" t="s">
        <v>189</v>
      </c>
      <c r="J1881" t="s">
        <v>190</v>
      </c>
      <c r="K1881" t="s">
        <v>191</v>
      </c>
      <c r="L1881" t="s">
        <v>205</v>
      </c>
      <c r="M1881" t="s">
        <v>193</v>
      </c>
      <c r="N1881" t="s">
        <v>314</v>
      </c>
      <c r="O1881" t="s">
        <v>193</v>
      </c>
      <c r="P1881" t="s">
        <v>193</v>
      </c>
      <c r="Q1881">
        <v>1</v>
      </c>
      <c r="S1881" t="s">
        <v>193</v>
      </c>
      <c r="U1881">
        <f>T1881/1000</f>
        <v>0</v>
      </c>
      <c r="X1881">
        <f>W1881</f>
        <v>0</v>
      </c>
      <c r="AA1881">
        <f>Z1881</f>
        <v>0</v>
      </c>
      <c r="AD1881">
        <f>AC1881</f>
        <v>0</v>
      </c>
      <c r="AG1881">
        <f>AF1881/1000</f>
        <v>0</v>
      </c>
      <c r="AJ1881">
        <f>AI1881/1000</f>
        <v>0</v>
      </c>
      <c r="AM1881">
        <f>AL1881</f>
        <v>0</v>
      </c>
      <c r="AP1881">
        <f>AO1881/1000</f>
        <v>0</v>
      </c>
      <c r="AS1881">
        <f>AR1881/1000</f>
        <v>0</v>
      </c>
      <c r="AV1881">
        <f>AU1881/1000</f>
        <v>0</v>
      </c>
      <c r="AY1881">
        <f>AX1881/1000</f>
        <v>0</v>
      </c>
      <c r="BB1881">
        <f>BA1881/1000</f>
        <v>0</v>
      </c>
      <c r="BE1881">
        <f>BD1881/1000</f>
        <v>0</v>
      </c>
      <c r="BH1881">
        <f>BG1881/1000</f>
        <v>0</v>
      </c>
      <c r="BK1881">
        <f>BJ1881</f>
        <v>0</v>
      </c>
      <c r="BN1881">
        <f>BM1881/1000</f>
        <v>0</v>
      </c>
      <c r="BQ1881">
        <f>BP1881/1000</f>
        <v>0</v>
      </c>
      <c r="BT1881">
        <f>BS1881</f>
        <v>0</v>
      </c>
      <c r="BW1881">
        <f>BV1881/1000</f>
        <v>0</v>
      </c>
      <c r="BZ1881">
        <f>BY1881</f>
        <v>0</v>
      </c>
      <c r="CC1881">
        <f>CB1881/1000</f>
        <v>0</v>
      </c>
      <c r="CF1881">
        <f>CE1881/1000</f>
        <v>0</v>
      </c>
      <c r="CI1881">
        <f>CH1881/1000</f>
        <v>0</v>
      </c>
      <c r="CL1881">
        <f>CK1881/1000</f>
        <v>0</v>
      </c>
      <c r="CO1881">
        <f>CN1881/1000</f>
        <v>0</v>
      </c>
      <c r="CR1881">
        <f>CQ1881</f>
        <v>0</v>
      </c>
      <c r="CU1881">
        <f>CT1881</f>
        <v>0</v>
      </c>
      <c r="CX1881">
        <f>CW1881</f>
        <v>0</v>
      </c>
      <c r="DA1881">
        <f>CZ1881</f>
        <v>0</v>
      </c>
      <c r="DD1881">
        <f>DC1881</f>
        <v>0</v>
      </c>
      <c r="DG1881">
        <f>DF1881</f>
        <v>0</v>
      </c>
      <c r="DJ1881">
        <f>DI1881</f>
        <v>0</v>
      </c>
      <c r="DM1881">
        <f>DL1881</f>
        <v>0</v>
      </c>
      <c r="DP1881">
        <f>DO1881</f>
        <v>0</v>
      </c>
      <c r="DS1881">
        <f>DR1881</f>
        <v>0</v>
      </c>
      <c r="DV1881">
        <f>DU1881</f>
        <v>0</v>
      </c>
      <c r="DY1881">
        <f>DX1881</f>
        <v>0</v>
      </c>
      <c r="EB1881">
        <f>EA1881</f>
        <v>0</v>
      </c>
      <c r="EE1881">
        <f>ED1881</f>
        <v>0</v>
      </c>
      <c r="EH1881">
        <f>EG1881</f>
        <v>0</v>
      </c>
      <c r="EK1881">
        <f>EJ1881*1000</f>
        <v>0</v>
      </c>
      <c r="EQ1881">
        <f>EP1881*1000</f>
        <v>0</v>
      </c>
      <c r="ET1881">
        <f>ES1881*1000</f>
        <v>0</v>
      </c>
      <c r="EW1881">
        <f>EV1881</f>
        <v>0</v>
      </c>
      <c r="EZ1881">
        <f>EY1881*1000</f>
        <v>0</v>
      </c>
      <c r="FB1881">
        <v>2.29</v>
      </c>
      <c r="FC1881">
        <f>FB1881*1000</f>
        <v>2290</v>
      </c>
      <c r="FF1881">
        <f>FE1881</f>
        <v>0</v>
      </c>
      <c r="FI1881">
        <f>FH1881*1000</f>
        <v>0</v>
      </c>
      <c r="FL1881">
        <f>FK1881</f>
        <v>0</v>
      </c>
      <c r="FO1881">
        <f>FN1881</f>
        <v>0</v>
      </c>
      <c r="FR1881">
        <f>FQ1881</f>
        <v>0</v>
      </c>
      <c r="FU1881">
        <f>FT1881</f>
        <v>0</v>
      </c>
      <c r="FX1881">
        <f>FW1881</f>
        <v>0</v>
      </c>
      <c r="GA1881">
        <f>FZ1881</f>
        <v>0</v>
      </c>
      <c r="GD1881">
        <f>GC1881</f>
        <v>0</v>
      </c>
      <c r="GG1881">
        <f>GF1881</f>
        <v>0</v>
      </c>
      <c r="GJ1881">
        <f>GI1881</f>
        <v>0</v>
      </c>
      <c r="GM1881">
        <f>GL1881</f>
        <v>0</v>
      </c>
      <c r="GP1881">
        <f>GO1881</f>
        <v>0</v>
      </c>
      <c r="GS1881">
        <f>GR1881</f>
        <v>0</v>
      </c>
      <c r="GV1881">
        <f>GU1881</f>
        <v>0</v>
      </c>
      <c r="GY1881">
        <f>GX1881</f>
        <v>0</v>
      </c>
      <c r="HB1881">
        <f>HA1881</f>
        <v>0</v>
      </c>
      <c r="HE1881">
        <f>HD1881</f>
        <v>0</v>
      </c>
      <c r="HH1881">
        <f>HG1881</f>
        <v>0</v>
      </c>
      <c r="HK1881">
        <f>HJ1881</f>
        <v>0</v>
      </c>
      <c r="HN1881">
        <f>HM1881*1000</f>
        <v>0</v>
      </c>
      <c r="HQ1881">
        <f>HP1881*1000</f>
        <v>0</v>
      </c>
      <c r="HT1881">
        <f>HS1881*1000</f>
        <v>0</v>
      </c>
      <c r="HW1881">
        <f>HV1881</f>
        <v>0</v>
      </c>
      <c r="HZ1881">
        <f>HY1881*1000</f>
        <v>0</v>
      </c>
      <c r="IC1881">
        <f>IB1881</f>
        <v>0</v>
      </c>
      <c r="IF1881">
        <f>IE1881*1000</f>
        <v>0</v>
      </c>
      <c r="II1881">
        <f>IH1881</f>
        <v>0</v>
      </c>
      <c r="IL1881">
        <f>IK1881*1000</f>
        <v>0</v>
      </c>
      <c r="IO1881">
        <f>IN1881</f>
        <v>0</v>
      </c>
      <c r="IR1881">
        <f>IQ1881</f>
        <v>0</v>
      </c>
      <c r="IT1881" t="s">
        <v>2352</v>
      </c>
      <c r="IW1881" t="s">
        <v>2353</v>
      </c>
      <c r="IX1881" s="5" t="s">
        <v>1490</v>
      </c>
      <c r="IY1881" s="8" t="s">
        <v>1490</v>
      </c>
      <c r="IZ1881" s="8">
        <v>56</v>
      </c>
      <c r="JA1881" s="11"/>
      <c r="JG1881" s="2">
        <v>43915.142812500002</v>
      </c>
    </row>
    <row r="1882" spans="1:267" x14ac:dyDescent="0.2">
      <c r="A1882">
        <v>12948</v>
      </c>
      <c r="B1882" t="s">
        <v>921</v>
      </c>
      <c r="C1882">
        <v>18734</v>
      </c>
      <c r="D1882" t="s">
        <v>312</v>
      </c>
      <c r="E1882" t="s">
        <v>922</v>
      </c>
      <c r="F1882" t="s">
        <v>295</v>
      </c>
      <c r="G1882">
        <v>1864</v>
      </c>
      <c r="H1882" t="s">
        <v>312</v>
      </c>
      <c r="I1882" t="s">
        <v>189</v>
      </c>
      <c r="J1882" t="s">
        <v>190</v>
      </c>
      <c r="K1882" t="s">
        <v>191</v>
      </c>
      <c r="L1882" t="s">
        <v>205</v>
      </c>
      <c r="M1882" t="s">
        <v>193</v>
      </c>
      <c r="N1882" t="s">
        <v>314</v>
      </c>
      <c r="O1882" t="s">
        <v>193</v>
      </c>
      <c r="P1882" t="s">
        <v>193</v>
      </c>
      <c r="Q1882">
        <v>1</v>
      </c>
      <c r="S1882" t="s">
        <v>193</v>
      </c>
      <c r="U1882">
        <f>T1882/1000</f>
        <v>0</v>
      </c>
      <c r="X1882">
        <f>W1882</f>
        <v>0</v>
      </c>
      <c r="AA1882">
        <f>Z1882</f>
        <v>0</v>
      </c>
      <c r="AD1882">
        <f>AC1882</f>
        <v>0</v>
      </c>
      <c r="AG1882">
        <f>AF1882/1000</f>
        <v>0</v>
      </c>
      <c r="AJ1882">
        <f>AI1882/1000</f>
        <v>0</v>
      </c>
      <c r="AM1882">
        <f>AL1882</f>
        <v>0</v>
      </c>
      <c r="AP1882">
        <f>AO1882/1000</f>
        <v>0</v>
      </c>
      <c r="AS1882">
        <f>AR1882/1000</f>
        <v>0</v>
      </c>
      <c r="AV1882">
        <f>AU1882/1000</f>
        <v>0</v>
      </c>
      <c r="AY1882">
        <f>AX1882/1000</f>
        <v>0</v>
      </c>
      <c r="BB1882">
        <f>BA1882/1000</f>
        <v>0</v>
      </c>
      <c r="BE1882">
        <f>BD1882/1000</f>
        <v>0</v>
      </c>
      <c r="BH1882">
        <f>BG1882/1000</f>
        <v>0</v>
      </c>
      <c r="BK1882">
        <f>BJ1882</f>
        <v>0</v>
      </c>
      <c r="BN1882">
        <f>BM1882/1000</f>
        <v>0</v>
      </c>
      <c r="BQ1882">
        <f>BP1882/1000</f>
        <v>0</v>
      </c>
      <c r="BT1882">
        <f>BS1882</f>
        <v>0</v>
      </c>
      <c r="BW1882">
        <f>BV1882/1000</f>
        <v>0</v>
      </c>
      <c r="BZ1882">
        <f>BY1882</f>
        <v>0</v>
      </c>
      <c r="CC1882">
        <f>CB1882/1000</f>
        <v>0</v>
      </c>
      <c r="CF1882">
        <f>CE1882/1000</f>
        <v>0</v>
      </c>
      <c r="CI1882">
        <f>CH1882/1000</f>
        <v>0</v>
      </c>
      <c r="CL1882">
        <f>CK1882/1000</f>
        <v>0</v>
      </c>
      <c r="CO1882">
        <f>CN1882/1000</f>
        <v>0</v>
      </c>
      <c r="CR1882">
        <f>CQ1882</f>
        <v>0</v>
      </c>
      <c r="CU1882">
        <f>CT1882</f>
        <v>0</v>
      </c>
      <c r="CX1882">
        <f>CW1882</f>
        <v>0</v>
      </c>
      <c r="DA1882">
        <f>CZ1882</f>
        <v>0</v>
      </c>
      <c r="DD1882">
        <f>DC1882</f>
        <v>0</v>
      </c>
      <c r="DG1882">
        <f>DF1882</f>
        <v>0</v>
      </c>
      <c r="DJ1882">
        <f>DI1882</f>
        <v>0</v>
      </c>
      <c r="DM1882">
        <f>DL1882</f>
        <v>0</v>
      </c>
      <c r="DP1882">
        <f>DO1882</f>
        <v>0</v>
      </c>
      <c r="DS1882">
        <f>DR1882</f>
        <v>0</v>
      </c>
      <c r="DV1882">
        <f>DU1882</f>
        <v>0</v>
      </c>
      <c r="DY1882">
        <f>DX1882</f>
        <v>0</v>
      </c>
      <c r="EB1882">
        <f>EA1882</f>
        <v>0</v>
      </c>
      <c r="EE1882">
        <f>ED1882</f>
        <v>0</v>
      </c>
      <c r="EH1882">
        <f>EG1882</f>
        <v>0</v>
      </c>
      <c r="EK1882">
        <f>EJ1882*1000</f>
        <v>0</v>
      </c>
      <c r="EQ1882">
        <f>EP1882*1000</f>
        <v>0</v>
      </c>
      <c r="ET1882">
        <f>ES1882*1000</f>
        <v>0</v>
      </c>
      <c r="EW1882">
        <f>EV1882</f>
        <v>0</v>
      </c>
      <c r="EZ1882">
        <f>EY1882*1000</f>
        <v>0</v>
      </c>
      <c r="FB1882">
        <v>2.29</v>
      </c>
      <c r="FC1882">
        <f>FB1882*1000</f>
        <v>2290</v>
      </c>
      <c r="FF1882">
        <f>FE1882</f>
        <v>0</v>
      </c>
      <c r="FI1882">
        <f>FH1882*1000</f>
        <v>0</v>
      </c>
      <c r="FL1882">
        <f>FK1882</f>
        <v>0</v>
      </c>
      <c r="FO1882">
        <f>FN1882</f>
        <v>0</v>
      </c>
      <c r="FR1882">
        <f>FQ1882</f>
        <v>0</v>
      </c>
      <c r="FU1882">
        <f>FT1882</f>
        <v>0</v>
      </c>
      <c r="FX1882">
        <f>FW1882</f>
        <v>0</v>
      </c>
      <c r="GA1882">
        <f>FZ1882</f>
        <v>0</v>
      </c>
      <c r="GD1882">
        <f>GC1882</f>
        <v>0</v>
      </c>
      <c r="GG1882">
        <f>GF1882</f>
        <v>0</v>
      </c>
      <c r="GJ1882">
        <f>GI1882</f>
        <v>0</v>
      </c>
      <c r="GM1882">
        <f>GL1882</f>
        <v>0</v>
      </c>
      <c r="GP1882">
        <f>GO1882</f>
        <v>0</v>
      </c>
      <c r="GS1882">
        <f>GR1882</f>
        <v>0</v>
      </c>
      <c r="GV1882">
        <f>GU1882</f>
        <v>0</v>
      </c>
      <c r="GY1882">
        <f>GX1882</f>
        <v>0</v>
      </c>
      <c r="HB1882">
        <f>HA1882</f>
        <v>0</v>
      </c>
      <c r="HE1882">
        <f>HD1882</f>
        <v>0</v>
      </c>
      <c r="HH1882">
        <f>HG1882</f>
        <v>0</v>
      </c>
      <c r="HK1882">
        <f>HJ1882</f>
        <v>0</v>
      </c>
      <c r="HN1882">
        <f>HM1882*1000</f>
        <v>0</v>
      </c>
      <c r="HQ1882">
        <f>HP1882*1000</f>
        <v>0</v>
      </c>
      <c r="HT1882">
        <f>HS1882*1000</f>
        <v>0</v>
      </c>
      <c r="HW1882">
        <f>HV1882</f>
        <v>0</v>
      </c>
      <c r="HZ1882">
        <f>HY1882*1000</f>
        <v>0</v>
      </c>
      <c r="IC1882">
        <f>IB1882</f>
        <v>0</v>
      </c>
      <c r="IF1882">
        <f>IE1882*1000</f>
        <v>0</v>
      </c>
      <c r="II1882">
        <f>IH1882</f>
        <v>0</v>
      </c>
      <c r="IL1882">
        <f>IK1882*1000</f>
        <v>0</v>
      </c>
      <c r="IO1882">
        <f>IN1882</f>
        <v>0</v>
      </c>
      <c r="IR1882">
        <f>IQ1882</f>
        <v>0</v>
      </c>
      <c r="IT1882" t="s">
        <v>2352</v>
      </c>
      <c r="IW1882" t="s">
        <v>2353</v>
      </c>
      <c r="IX1882" s="5" t="s">
        <v>1490</v>
      </c>
      <c r="IY1882" s="8" t="s">
        <v>1490</v>
      </c>
      <c r="IZ1882" s="8">
        <v>56</v>
      </c>
      <c r="JA1882" s="11"/>
      <c r="JG1882" s="2">
        <v>43915.142812500002</v>
      </c>
    </row>
    <row r="1883" spans="1:267" x14ac:dyDescent="0.2">
      <c r="A1883">
        <v>12949</v>
      </c>
      <c r="B1883" t="s">
        <v>921</v>
      </c>
      <c r="C1883">
        <v>18734</v>
      </c>
      <c r="D1883" t="s">
        <v>312</v>
      </c>
      <c r="E1883" t="s">
        <v>922</v>
      </c>
      <c r="F1883" t="s">
        <v>295</v>
      </c>
      <c r="G1883">
        <v>1864</v>
      </c>
      <c r="H1883" t="s">
        <v>312</v>
      </c>
      <c r="I1883" t="s">
        <v>189</v>
      </c>
      <c r="J1883" t="s">
        <v>190</v>
      </c>
      <c r="K1883" t="s">
        <v>191</v>
      </c>
      <c r="L1883" t="s">
        <v>205</v>
      </c>
      <c r="M1883" t="s">
        <v>193</v>
      </c>
      <c r="N1883" t="s">
        <v>314</v>
      </c>
      <c r="O1883" t="s">
        <v>193</v>
      </c>
      <c r="P1883" t="s">
        <v>193</v>
      </c>
      <c r="Q1883">
        <v>1</v>
      </c>
      <c r="S1883" t="s">
        <v>193</v>
      </c>
      <c r="U1883">
        <f>T1883/1000</f>
        <v>0</v>
      </c>
      <c r="X1883">
        <f>W1883</f>
        <v>0</v>
      </c>
      <c r="AA1883">
        <f>Z1883</f>
        <v>0</v>
      </c>
      <c r="AD1883">
        <f>AC1883</f>
        <v>0</v>
      </c>
      <c r="AG1883">
        <f>AF1883/1000</f>
        <v>0</v>
      </c>
      <c r="AJ1883">
        <f>AI1883/1000</f>
        <v>0</v>
      </c>
      <c r="AM1883">
        <f>AL1883</f>
        <v>0</v>
      </c>
      <c r="AP1883">
        <f>AO1883/1000</f>
        <v>0</v>
      </c>
      <c r="AS1883">
        <f>AR1883/1000</f>
        <v>0</v>
      </c>
      <c r="AV1883">
        <f>AU1883/1000</f>
        <v>0</v>
      </c>
      <c r="AY1883">
        <f>AX1883/1000</f>
        <v>0</v>
      </c>
      <c r="BB1883">
        <f>BA1883/1000</f>
        <v>0</v>
      </c>
      <c r="BE1883">
        <f>BD1883/1000</f>
        <v>0</v>
      </c>
      <c r="BH1883">
        <f>BG1883/1000</f>
        <v>0</v>
      </c>
      <c r="BK1883">
        <f>BJ1883</f>
        <v>0</v>
      </c>
      <c r="BN1883">
        <f>BM1883/1000</f>
        <v>0</v>
      </c>
      <c r="BQ1883">
        <f>BP1883/1000</f>
        <v>0</v>
      </c>
      <c r="BT1883">
        <f>BS1883</f>
        <v>0</v>
      </c>
      <c r="BW1883">
        <f>BV1883/1000</f>
        <v>0</v>
      </c>
      <c r="BZ1883">
        <f>BY1883</f>
        <v>0</v>
      </c>
      <c r="CC1883">
        <f>CB1883/1000</f>
        <v>0</v>
      </c>
      <c r="CF1883">
        <f>CE1883/1000</f>
        <v>0</v>
      </c>
      <c r="CI1883">
        <f>CH1883/1000</f>
        <v>0</v>
      </c>
      <c r="CL1883">
        <f>CK1883/1000</f>
        <v>0</v>
      </c>
      <c r="CO1883">
        <f>CN1883/1000</f>
        <v>0</v>
      </c>
      <c r="CR1883">
        <f>CQ1883</f>
        <v>0</v>
      </c>
      <c r="CU1883">
        <f>CT1883</f>
        <v>0</v>
      </c>
      <c r="CX1883">
        <f>CW1883</f>
        <v>0</v>
      </c>
      <c r="DA1883">
        <f>CZ1883</f>
        <v>0</v>
      </c>
      <c r="DD1883">
        <f>DC1883</f>
        <v>0</v>
      </c>
      <c r="DG1883">
        <f>DF1883</f>
        <v>0</v>
      </c>
      <c r="DJ1883">
        <f>DI1883</f>
        <v>0</v>
      </c>
      <c r="DM1883">
        <f>DL1883</f>
        <v>0</v>
      </c>
      <c r="DP1883">
        <f>DO1883</f>
        <v>0</v>
      </c>
      <c r="DS1883">
        <f>DR1883</f>
        <v>0</v>
      </c>
      <c r="DV1883">
        <f>DU1883</f>
        <v>0</v>
      </c>
      <c r="DY1883">
        <f>DX1883</f>
        <v>0</v>
      </c>
      <c r="EB1883">
        <f>EA1883</f>
        <v>0</v>
      </c>
      <c r="EE1883">
        <f>ED1883</f>
        <v>0</v>
      </c>
      <c r="EH1883">
        <f>EG1883</f>
        <v>0</v>
      </c>
      <c r="EK1883">
        <f>EJ1883*1000</f>
        <v>0</v>
      </c>
      <c r="EQ1883">
        <f>EP1883*1000</f>
        <v>0</v>
      </c>
      <c r="ET1883">
        <f>ES1883*1000</f>
        <v>0</v>
      </c>
      <c r="EW1883">
        <f>EV1883</f>
        <v>0</v>
      </c>
      <c r="EZ1883">
        <f>EY1883*1000</f>
        <v>0</v>
      </c>
      <c r="FB1883">
        <v>2.29</v>
      </c>
      <c r="FC1883">
        <f>FB1883*1000</f>
        <v>2290</v>
      </c>
      <c r="FF1883">
        <f>FE1883</f>
        <v>0</v>
      </c>
      <c r="FI1883">
        <f>FH1883*1000</f>
        <v>0</v>
      </c>
      <c r="FL1883">
        <f>FK1883</f>
        <v>0</v>
      </c>
      <c r="FO1883">
        <f>FN1883</f>
        <v>0</v>
      </c>
      <c r="FR1883">
        <f>FQ1883</f>
        <v>0</v>
      </c>
      <c r="FU1883">
        <f>FT1883</f>
        <v>0</v>
      </c>
      <c r="FX1883">
        <f>FW1883</f>
        <v>0</v>
      </c>
      <c r="GA1883">
        <f>FZ1883</f>
        <v>0</v>
      </c>
      <c r="GD1883">
        <f>GC1883</f>
        <v>0</v>
      </c>
      <c r="GG1883">
        <f>GF1883</f>
        <v>0</v>
      </c>
      <c r="GJ1883">
        <f>GI1883</f>
        <v>0</v>
      </c>
      <c r="GM1883">
        <f>GL1883</f>
        <v>0</v>
      </c>
      <c r="GP1883">
        <f>GO1883</f>
        <v>0</v>
      </c>
      <c r="GS1883">
        <f>GR1883</f>
        <v>0</v>
      </c>
      <c r="GV1883">
        <f>GU1883</f>
        <v>0</v>
      </c>
      <c r="GY1883">
        <f>GX1883</f>
        <v>0</v>
      </c>
      <c r="HB1883">
        <f>HA1883</f>
        <v>0</v>
      </c>
      <c r="HE1883">
        <f>HD1883</f>
        <v>0</v>
      </c>
      <c r="HH1883">
        <f>HG1883</f>
        <v>0</v>
      </c>
      <c r="HK1883">
        <f>HJ1883</f>
        <v>0</v>
      </c>
      <c r="HN1883">
        <f>HM1883*1000</f>
        <v>0</v>
      </c>
      <c r="HQ1883">
        <f>HP1883*1000</f>
        <v>0</v>
      </c>
      <c r="HT1883">
        <f>HS1883*1000</f>
        <v>0</v>
      </c>
      <c r="HW1883">
        <f>HV1883</f>
        <v>0</v>
      </c>
      <c r="HZ1883">
        <f>HY1883*1000</f>
        <v>0</v>
      </c>
      <c r="IC1883">
        <f>IB1883</f>
        <v>0</v>
      </c>
      <c r="IF1883">
        <f>IE1883*1000</f>
        <v>0</v>
      </c>
      <c r="II1883">
        <f>IH1883</f>
        <v>0</v>
      </c>
      <c r="IL1883">
        <f>IK1883*1000</f>
        <v>0</v>
      </c>
      <c r="IO1883">
        <f>IN1883</f>
        <v>0</v>
      </c>
      <c r="IR1883">
        <f>IQ1883</f>
        <v>0</v>
      </c>
      <c r="IT1883" t="s">
        <v>2352</v>
      </c>
      <c r="IW1883" t="s">
        <v>2353</v>
      </c>
      <c r="IX1883" s="5" t="s">
        <v>1490</v>
      </c>
      <c r="IY1883" s="8" t="s">
        <v>1490</v>
      </c>
      <c r="IZ1883" s="8">
        <v>56</v>
      </c>
      <c r="JA1883" s="11"/>
      <c r="JG1883" s="2">
        <v>43915.142812500002</v>
      </c>
    </row>
    <row r="1884" spans="1:267" x14ac:dyDescent="0.2">
      <c r="A1884">
        <v>12950</v>
      </c>
      <c r="B1884" t="s">
        <v>921</v>
      </c>
      <c r="C1884">
        <v>18734</v>
      </c>
      <c r="D1884" t="s">
        <v>312</v>
      </c>
      <c r="E1884" t="s">
        <v>922</v>
      </c>
      <c r="F1884" t="s">
        <v>295</v>
      </c>
      <c r="G1884">
        <v>1864</v>
      </c>
      <c r="H1884" t="s">
        <v>312</v>
      </c>
      <c r="I1884" t="s">
        <v>189</v>
      </c>
      <c r="J1884" t="s">
        <v>190</v>
      </c>
      <c r="K1884" t="s">
        <v>191</v>
      </c>
      <c r="L1884" t="s">
        <v>205</v>
      </c>
      <c r="M1884" t="s">
        <v>193</v>
      </c>
      <c r="N1884" t="s">
        <v>314</v>
      </c>
      <c r="O1884" t="s">
        <v>193</v>
      </c>
      <c r="P1884" t="s">
        <v>193</v>
      </c>
      <c r="Q1884">
        <v>1</v>
      </c>
      <c r="S1884" t="s">
        <v>193</v>
      </c>
      <c r="U1884">
        <f>T1884/1000</f>
        <v>0</v>
      </c>
      <c r="X1884">
        <f>W1884</f>
        <v>0</v>
      </c>
      <c r="AA1884">
        <f>Z1884</f>
        <v>0</v>
      </c>
      <c r="AD1884">
        <f>AC1884</f>
        <v>0</v>
      </c>
      <c r="AG1884">
        <f>AF1884/1000</f>
        <v>0</v>
      </c>
      <c r="AJ1884">
        <f>AI1884/1000</f>
        <v>0</v>
      </c>
      <c r="AM1884">
        <f>AL1884</f>
        <v>0</v>
      </c>
      <c r="AP1884">
        <f>AO1884/1000</f>
        <v>0</v>
      </c>
      <c r="AS1884">
        <f>AR1884/1000</f>
        <v>0</v>
      </c>
      <c r="AV1884">
        <f>AU1884/1000</f>
        <v>0</v>
      </c>
      <c r="AY1884">
        <f>AX1884/1000</f>
        <v>0</v>
      </c>
      <c r="BB1884">
        <f>BA1884/1000</f>
        <v>0</v>
      </c>
      <c r="BE1884">
        <f>BD1884/1000</f>
        <v>0</v>
      </c>
      <c r="BH1884">
        <f>BG1884/1000</f>
        <v>0</v>
      </c>
      <c r="BK1884">
        <f>BJ1884</f>
        <v>0</v>
      </c>
      <c r="BN1884">
        <f>BM1884/1000</f>
        <v>0</v>
      </c>
      <c r="BQ1884">
        <f>BP1884/1000</f>
        <v>0</v>
      </c>
      <c r="BT1884">
        <f>BS1884</f>
        <v>0</v>
      </c>
      <c r="BW1884">
        <f>BV1884/1000</f>
        <v>0</v>
      </c>
      <c r="BZ1884">
        <f>BY1884</f>
        <v>0</v>
      </c>
      <c r="CC1884">
        <f>CB1884/1000</f>
        <v>0</v>
      </c>
      <c r="CF1884">
        <f>CE1884/1000</f>
        <v>0</v>
      </c>
      <c r="CI1884">
        <f>CH1884/1000</f>
        <v>0</v>
      </c>
      <c r="CL1884">
        <f>CK1884/1000</f>
        <v>0</v>
      </c>
      <c r="CO1884">
        <f>CN1884/1000</f>
        <v>0</v>
      </c>
      <c r="CR1884">
        <f>CQ1884</f>
        <v>0</v>
      </c>
      <c r="CU1884">
        <f>CT1884</f>
        <v>0</v>
      </c>
      <c r="CX1884">
        <f>CW1884</f>
        <v>0</v>
      </c>
      <c r="DA1884">
        <f>CZ1884</f>
        <v>0</v>
      </c>
      <c r="DD1884">
        <f>DC1884</f>
        <v>0</v>
      </c>
      <c r="DG1884">
        <f>DF1884</f>
        <v>0</v>
      </c>
      <c r="DJ1884">
        <f>DI1884</f>
        <v>0</v>
      </c>
      <c r="DM1884">
        <f>DL1884</f>
        <v>0</v>
      </c>
      <c r="DP1884">
        <f>DO1884</f>
        <v>0</v>
      </c>
      <c r="DS1884">
        <f>DR1884</f>
        <v>0</v>
      </c>
      <c r="DV1884">
        <f>DU1884</f>
        <v>0</v>
      </c>
      <c r="DY1884">
        <f>DX1884</f>
        <v>0</v>
      </c>
      <c r="EB1884">
        <f>EA1884</f>
        <v>0</v>
      </c>
      <c r="EE1884">
        <f>ED1884</f>
        <v>0</v>
      </c>
      <c r="EH1884">
        <f>EG1884</f>
        <v>0</v>
      </c>
      <c r="EK1884">
        <f>EJ1884*1000</f>
        <v>0</v>
      </c>
      <c r="EQ1884">
        <f>EP1884*1000</f>
        <v>0</v>
      </c>
      <c r="ET1884">
        <f>ES1884*1000</f>
        <v>0</v>
      </c>
      <c r="EW1884">
        <f>EV1884</f>
        <v>0</v>
      </c>
      <c r="EZ1884">
        <f>EY1884*1000</f>
        <v>0</v>
      </c>
      <c r="FB1884">
        <v>2.31</v>
      </c>
      <c r="FC1884">
        <f>FB1884*1000</f>
        <v>2310</v>
      </c>
      <c r="FF1884">
        <f>FE1884</f>
        <v>0</v>
      </c>
      <c r="FI1884">
        <f>FH1884*1000</f>
        <v>0</v>
      </c>
      <c r="FL1884">
        <f>FK1884</f>
        <v>0</v>
      </c>
      <c r="FO1884">
        <f>FN1884</f>
        <v>0</v>
      </c>
      <c r="FR1884">
        <f>FQ1884</f>
        <v>0</v>
      </c>
      <c r="FU1884">
        <f>FT1884</f>
        <v>0</v>
      </c>
      <c r="FX1884">
        <f>FW1884</f>
        <v>0</v>
      </c>
      <c r="GA1884">
        <f>FZ1884</f>
        <v>0</v>
      </c>
      <c r="GD1884">
        <f>GC1884</f>
        <v>0</v>
      </c>
      <c r="GG1884">
        <f>GF1884</f>
        <v>0</v>
      </c>
      <c r="GJ1884">
        <f>GI1884</f>
        <v>0</v>
      </c>
      <c r="GM1884">
        <f>GL1884</f>
        <v>0</v>
      </c>
      <c r="GP1884">
        <f>GO1884</f>
        <v>0</v>
      </c>
      <c r="GS1884">
        <f>GR1884</f>
        <v>0</v>
      </c>
      <c r="GV1884">
        <f>GU1884</f>
        <v>0</v>
      </c>
      <c r="GY1884">
        <f>GX1884</f>
        <v>0</v>
      </c>
      <c r="HB1884">
        <f>HA1884</f>
        <v>0</v>
      </c>
      <c r="HE1884">
        <f>HD1884</f>
        <v>0</v>
      </c>
      <c r="HH1884">
        <f>HG1884</f>
        <v>0</v>
      </c>
      <c r="HK1884">
        <f>HJ1884</f>
        <v>0</v>
      </c>
      <c r="HN1884">
        <f>HM1884*1000</f>
        <v>0</v>
      </c>
      <c r="HQ1884">
        <f>HP1884*1000</f>
        <v>0</v>
      </c>
      <c r="HT1884">
        <f>HS1884*1000</f>
        <v>0</v>
      </c>
      <c r="HW1884">
        <f>HV1884</f>
        <v>0</v>
      </c>
      <c r="HZ1884">
        <f>HY1884*1000</f>
        <v>0</v>
      </c>
      <c r="IC1884">
        <f>IB1884</f>
        <v>0</v>
      </c>
      <c r="IF1884">
        <f>IE1884*1000</f>
        <v>0</v>
      </c>
      <c r="II1884">
        <f>IH1884</f>
        <v>0</v>
      </c>
      <c r="IL1884">
        <f>IK1884*1000</f>
        <v>0</v>
      </c>
      <c r="IO1884">
        <f>IN1884</f>
        <v>0</v>
      </c>
      <c r="IR1884">
        <f>IQ1884</f>
        <v>0</v>
      </c>
      <c r="IT1884" t="s">
        <v>2352</v>
      </c>
      <c r="IW1884" t="s">
        <v>2353</v>
      </c>
      <c r="IX1884" s="5" t="s">
        <v>1490</v>
      </c>
      <c r="IY1884" s="8" t="s">
        <v>1490</v>
      </c>
      <c r="IZ1884" s="8">
        <v>56</v>
      </c>
      <c r="JA1884" s="11"/>
      <c r="JG1884" s="2">
        <v>43915.142812500002</v>
      </c>
    </row>
    <row r="1885" spans="1:267" x14ac:dyDescent="0.2">
      <c r="A1885">
        <v>12951</v>
      </c>
      <c r="B1885" t="s">
        <v>921</v>
      </c>
      <c r="C1885">
        <v>18734</v>
      </c>
      <c r="D1885" t="s">
        <v>312</v>
      </c>
      <c r="E1885" t="s">
        <v>922</v>
      </c>
      <c r="F1885" t="s">
        <v>295</v>
      </c>
      <c r="G1885">
        <v>1864</v>
      </c>
      <c r="H1885" t="s">
        <v>312</v>
      </c>
      <c r="I1885" t="s">
        <v>189</v>
      </c>
      <c r="J1885" t="s">
        <v>190</v>
      </c>
      <c r="K1885" t="s">
        <v>191</v>
      </c>
      <c r="L1885" t="s">
        <v>205</v>
      </c>
      <c r="M1885" t="s">
        <v>193</v>
      </c>
      <c r="N1885" t="s">
        <v>314</v>
      </c>
      <c r="O1885" t="s">
        <v>193</v>
      </c>
      <c r="P1885" t="s">
        <v>193</v>
      </c>
      <c r="Q1885">
        <v>1</v>
      </c>
      <c r="S1885" t="s">
        <v>193</v>
      </c>
      <c r="U1885">
        <f>T1885/1000</f>
        <v>0</v>
      </c>
      <c r="X1885">
        <f>W1885</f>
        <v>0</v>
      </c>
      <c r="AA1885">
        <f>Z1885</f>
        <v>0</v>
      </c>
      <c r="AD1885">
        <f>AC1885</f>
        <v>0</v>
      </c>
      <c r="AG1885">
        <f>AF1885/1000</f>
        <v>0</v>
      </c>
      <c r="AJ1885">
        <f>AI1885/1000</f>
        <v>0</v>
      </c>
      <c r="AM1885">
        <f>AL1885</f>
        <v>0</v>
      </c>
      <c r="AP1885">
        <f>AO1885/1000</f>
        <v>0</v>
      </c>
      <c r="AS1885">
        <f>AR1885/1000</f>
        <v>0</v>
      </c>
      <c r="AV1885">
        <f>AU1885/1000</f>
        <v>0</v>
      </c>
      <c r="AY1885">
        <f>AX1885/1000</f>
        <v>0</v>
      </c>
      <c r="BB1885">
        <f>BA1885/1000</f>
        <v>0</v>
      </c>
      <c r="BE1885">
        <f>BD1885/1000</f>
        <v>0</v>
      </c>
      <c r="BH1885">
        <f>BG1885/1000</f>
        <v>0</v>
      </c>
      <c r="BK1885">
        <f>BJ1885</f>
        <v>0</v>
      </c>
      <c r="BN1885">
        <f>BM1885/1000</f>
        <v>0</v>
      </c>
      <c r="BQ1885">
        <f>BP1885/1000</f>
        <v>0</v>
      </c>
      <c r="BT1885">
        <f>BS1885</f>
        <v>0</v>
      </c>
      <c r="BW1885">
        <f>BV1885/1000</f>
        <v>0</v>
      </c>
      <c r="BZ1885">
        <f>BY1885</f>
        <v>0</v>
      </c>
      <c r="CC1885">
        <f>CB1885/1000</f>
        <v>0</v>
      </c>
      <c r="CF1885">
        <f>CE1885/1000</f>
        <v>0</v>
      </c>
      <c r="CI1885">
        <f>CH1885/1000</f>
        <v>0</v>
      </c>
      <c r="CL1885">
        <f>CK1885/1000</f>
        <v>0</v>
      </c>
      <c r="CO1885">
        <f>CN1885/1000</f>
        <v>0</v>
      </c>
      <c r="CR1885">
        <f>CQ1885</f>
        <v>0</v>
      </c>
      <c r="CU1885">
        <f>CT1885</f>
        <v>0</v>
      </c>
      <c r="CX1885">
        <f>CW1885</f>
        <v>0</v>
      </c>
      <c r="DA1885">
        <f>CZ1885</f>
        <v>0</v>
      </c>
      <c r="DD1885">
        <f>DC1885</f>
        <v>0</v>
      </c>
      <c r="DG1885">
        <f>DF1885</f>
        <v>0</v>
      </c>
      <c r="DJ1885">
        <f>DI1885</f>
        <v>0</v>
      </c>
      <c r="DM1885">
        <f>DL1885</f>
        <v>0</v>
      </c>
      <c r="DP1885">
        <f>DO1885</f>
        <v>0</v>
      </c>
      <c r="DS1885">
        <f>DR1885</f>
        <v>0</v>
      </c>
      <c r="DV1885">
        <f>DU1885</f>
        <v>0</v>
      </c>
      <c r="DY1885">
        <f>DX1885</f>
        <v>0</v>
      </c>
      <c r="EB1885">
        <f>EA1885</f>
        <v>0</v>
      </c>
      <c r="EE1885">
        <f>ED1885</f>
        <v>0</v>
      </c>
      <c r="EH1885">
        <f>EG1885</f>
        <v>0</v>
      </c>
      <c r="EK1885">
        <f>EJ1885*1000</f>
        <v>0</v>
      </c>
      <c r="EQ1885">
        <f>EP1885*1000</f>
        <v>0</v>
      </c>
      <c r="ET1885">
        <f>ES1885*1000</f>
        <v>0</v>
      </c>
      <c r="EW1885">
        <f>EV1885</f>
        <v>0</v>
      </c>
      <c r="EZ1885">
        <f>EY1885*1000</f>
        <v>0</v>
      </c>
      <c r="FB1885">
        <v>2.31</v>
      </c>
      <c r="FC1885">
        <f>FB1885*1000</f>
        <v>2310</v>
      </c>
      <c r="FF1885">
        <f>FE1885</f>
        <v>0</v>
      </c>
      <c r="FI1885">
        <f>FH1885*1000</f>
        <v>0</v>
      </c>
      <c r="FL1885">
        <f>FK1885</f>
        <v>0</v>
      </c>
      <c r="FO1885">
        <f>FN1885</f>
        <v>0</v>
      </c>
      <c r="FR1885">
        <f>FQ1885</f>
        <v>0</v>
      </c>
      <c r="FU1885">
        <f>FT1885</f>
        <v>0</v>
      </c>
      <c r="FX1885">
        <f>FW1885</f>
        <v>0</v>
      </c>
      <c r="GA1885">
        <f>FZ1885</f>
        <v>0</v>
      </c>
      <c r="GD1885">
        <f>GC1885</f>
        <v>0</v>
      </c>
      <c r="GG1885">
        <f>GF1885</f>
        <v>0</v>
      </c>
      <c r="GJ1885">
        <f>GI1885</f>
        <v>0</v>
      </c>
      <c r="GM1885">
        <f>GL1885</f>
        <v>0</v>
      </c>
      <c r="GP1885">
        <f>GO1885</f>
        <v>0</v>
      </c>
      <c r="GS1885">
        <f>GR1885</f>
        <v>0</v>
      </c>
      <c r="GV1885">
        <f>GU1885</f>
        <v>0</v>
      </c>
      <c r="GY1885">
        <f>GX1885</f>
        <v>0</v>
      </c>
      <c r="HB1885">
        <f>HA1885</f>
        <v>0</v>
      </c>
      <c r="HE1885">
        <f>HD1885</f>
        <v>0</v>
      </c>
      <c r="HH1885">
        <f>HG1885</f>
        <v>0</v>
      </c>
      <c r="HK1885">
        <f>HJ1885</f>
        <v>0</v>
      </c>
      <c r="HN1885">
        <f>HM1885*1000</f>
        <v>0</v>
      </c>
      <c r="HQ1885">
        <f>HP1885*1000</f>
        <v>0</v>
      </c>
      <c r="HT1885">
        <f>HS1885*1000</f>
        <v>0</v>
      </c>
      <c r="HW1885">
        <f>HV1885</f>
        <v>0</v>
      </c>
      <c r="HZ1885">
        <f>HY1885*1000</f>
        <v>0</v>
      </c>
      <c r="IC1885">
        <f>IB1885</f>
        <v>0</v>
      </c>
      <c r="IF1885">
        <f>IE1885*1000</f>
        <v>0</v>
      </c>
      <c r="II1885">
        <f>IH1885</f>
        <v>0</v>
      </c>
      <c r="IL1885">
        <f>IK1885*1000</f>
        <v>0</v>
      </c>
      <c r="IO1885">
        <f>IN1885</f>
        <v>0</v>
      </c>
      <c r="IR1885">
        <f>IQ1885</f>
        <v>0</v>
      </c>
      <c r="IT1885" t="s">
        <v>2352</v>
      </c>
      <c r="IW1885" t="s">
        <v>2353</v>
      </c>
      <c r="IX1885" s="5" t="s">
        <v>1490</v>
      </c>
      <c r="IY1885" s="8" t="s">
        <v>1490</v>
      </c>
      <c r="IZ1885" s="8">
        <v>56</v>
      </c>
      <c r="JA1885" s="11"/>
      <c r="JG1885" s="2">
        <v>43915.142812500002</v>
      </c>
    </row>
    <row r="1886" spans="1:267" x14ac:dyDescent="0.2">
      <c r="A1886">
        <v>12952</v>
      </c>
      <c r="B1886" t="s">
        <v>921</v>
      </c>
      <c r="C1886">
        <v>18734</v>
      </c>
      <c r="D1886" t="s">
        <v>312</v>
      </c>
      <c r="E1886" t="s">
        <v>922</v>
      </c>
      <c r="F1886" t="s">
        <v>295</v>
      </c>
      <c r="G1886">
        <v>1864</v>
      </c>
      <c r="H1886" t="s">
        <v>312</v>
      </c>
      <c r="I1886" t="s">
        <v>189</v>
      </c>
      <c r="J1886" t="s">
        <v>190</v>
      </c>
      <c r="K1886" t="s">
        <v>191</v>
      </c>
      <c r="L1886" t="s">
        <v>205</v>
      </c>
      <c r="M1886" t="s">
        <v>193</v>
      </c>
      <c r="N1886" t="s">
        <v>314</v>
      </c>
      <c r="O1886" t="s">
        <v>193</v>
      </c>
      <c r="P1886" t="s">
        <v>193</v>
      </c>
      <c r="Q1886">
        <v>1</v>
      </c>
      <c r="S1886" t="s">
        <v>193</v>
      </c>
      <c r="U1886">
        <f>T1886/1000</f>
        <v>0</v>
      </c>
      <c r="X1886">
        <f>W1886</f>
        <v>0</v>
      </c>
      <c r="AA1886">
        <f>Z1886</f>
        <v>0</v>
      </c>
      <c r="AD1886">
        <f>AC1886</f>
        <v>0</v>
      </c>
      <c r="AG1886">
        <f>AF1886/1000</f>
        <v>0</v>
      </c>
      <c r="AJ1886">
        <f>AI1886/1000</f>
        <v>0</v>
      </c>
      <c r="AM1886">
        <f>AL1886</f>
        <v>0</v>
      </c>
      <c r="AP1886">
        <f>AO1886/1000</f>
        <v>0</v>
      </c>
      <c r="AS1886">
        <f>AR1886/1000</f>
        <v>0</v>
      </c>
      <c r="AV1886">
        <f>AU1886/1000</f>
        <v>0</v>
      </c>
      <c r="AY1886">
        <f>AX1886/1000</f>
        <v>0</v>
      </c>
      <c r="BB1886">
        <f>BA1886/1000</f>
        <v>0</v>
      </c>
      <c r="BE1886">
        <f>BD1886/1000</f>
        <v>0</v>
      </c>
      <c r="BH1886">
        <f>BG1886/1000</f>
        <v>0</v>
      </c>
      <c r="BK1886">
        <f>BJ1886</f>
        <v>0</v>
      </c>
      <c r="BN1886">
        <f>BM1886/1000</f>
        <v>0</v>
      </c>
      <c r="BQ1886">
        <f>BP1886/1000</f>
        <v>0</v>
      </c>
      <c r="BT1886">
        <f>BS1886</f>
        <v>0</v>
      </c>
      <c r="BW1886">
        <f>BV1886/1000</f>
        <v>0</v>
      </c>
      <c r="BZ1886">
        <f>BY1886</f>
        <v>0</v>
      </c>
      <c r="CC1886">
        <f>CB1886/1000</f>
        <v>0</v>
      </c>
      <c r="CF1886">
        <f>CE1886/1000</f>
        <v>0</v>
      </c>
      <c r="CI1886">
        <f>CH1886/1000</f>
        <v>0</v>
      </c>
      <c r="CL1886">
        <f>CK1886/1000</f>
        <v>0</v>
      </c>
      <c r="CO1886">
        <f>CN1886/1000</f>
        <v>0</v>
      </c>
      <c r="CR1886">
        <f>CQ1886</f>
        <v>0</v>
      </c>
      <c r="CU1886">
        <f>CT1886</f>
        <v>0</v>
      </c>
      <c r="CX1886">
        <f>CW1886</f>
        <v>0</v>
      </c>
      <c r="DA1886">
        <f>CZ1886</f>
        <v>0</v>
      </c>
      <c r="DD1886">
        <f>DC1886</f>
        <v>0</v>
      </c>
      <c r="DG1886">
        <f>DF1886</f>
        <v>0</v>
      </c>
      <c r="DJ1886">
        <f>DI1886</f>
        <v>0</v>
      </c>
      <c r="DM1886">
        <f>DL1886</f>
        <v>0</v>
      </c>
      <c r="DP1886">
        <f>DO1886</f>
        <v>0</v>
      </c>
      <c r="DS1886">
        <f>DR1886</f>
        <v>0</v>
      </c>
      <c r="DV1886">
        <f>DU1886</f>
        <v>0</v>
      </c>
      <c r="DY1886">
        <f>DX1886</f>
        <v>0</v>
      </c>
      <c r="EB1886">
        <f>EA1886</f>
        <v>0</v>
      </c>
      <c r="EE1886">
        <f>ED1886</f>
        <v>0</v>
      </c>
      <c r="EH1886">
        <f>EG1886</f>
        <v>0</v>
      </c>
      <c r="EK1886">
        <f>EJ1886*1000</f>
        <v>0</v>
      </c>
      <c r="EQ1886">
        <f>EP1886*1000</f>
        <v>0</v>
      </c>
      <c r="ET1886">
        <f>ES1886*1000</f>
        <v>0</v>
      </c>
      <c r="EW1886">
        <f>EV1886</f>
        <v>0</v>
      </c>
      <c r="EZ1886">
        <f>EY1886*1000</f>
        <v>0</v>
      </c>
      <c r="FB1886">
        <v>2.31</v>
      </c>
      <c r="FC1886">
        <f>FB1886*1000</f>
        <v>2310</v>
      </c>
      <c r="FF1886">
        <f>FE1886</f>
        <v>0</v>
      </c>
      <c r="FI1886">
        <f>FH1886*1000</f>
        <v>0</v>
      </c>
      <c r="FL1886">
        <f>FK1886</f>
        <v>0</v>
      </c>
      <c r="FO1886">
        <f>FN1886</f>
        <v>0</v>
      </c>
      <c r="FR1886">
        <f>FQ1886</f>
        <v>0</v>
      </c>
      <c r="FU1886">
        <f>FT1886</f>
        <v>0</v>
      </c>
      <c r="FX1886">
        <f>FW1886</f>
        <v>0</v>
      </c>
      <c r="GA1886">
        <f>FZ1886</f>
        <v>0</v>
      </c>
      <c r="GD1886">
        <f>GC1886</f>
        <v>0</v>
      </c>
      <c r="GG1886">
        <f>GF1886</f>
        <v>0</v>
      </c>
      <c r="GJ1886">
        <f>GI1886</f>
        <v>0</v>
      </c>
      <c r="GM1886">
        <f>GL1886</f>
        <v>0</v>
      </c>
      <c r="GP1886">
        <f>GO1886</f>
        <v>0</v>
      </c>
      <c r="GS1886">
        <f>GR1886</f>
        <v>0</v>
      </c>
      <c r="GV1886">
        <f>GU1886</f>
        <v>0</v>
      </c>
      <c r="GY1886">
        <f>GX1886</f>
        <v>0</v>
      </c>
      <c r="HB1886">
        <f>HA1886</f>
        <v>0</v>
      </c>
      <c r="HE1886">
        <f>HD1886</f>
        <v>0</v>
      </c>
      <c r="HH1886">
        <f>HG1886</f>
        <v>0</v>
      </c>
      <c r="HK1886">
        <f>HJ1886</f>
        <v>0</v>
      </c>
      <c r="HN1886">
        <f>HM1886*1000</f>
        <v>0</v>
      </c>
      <c r="HQ1886">
        <f>HP1886*1000</f>
        <v>0</v>
      </c>
      <c r="HT1886">
        <f>HS1886*1000</f>
        <v>0</v>
      </c>
      <c r="HW1886">
        <f>HV1886</f>
        <v>0</v>
      </c>
      <c r="HZ1886">
        <f>HY1886*1000</f>
        <v>0</v>
      </c>
      <c r="IC1886">
        <f>IB1886</f>
        <v>0</v>
      </c>
      <c r="IF1886">
        <f>IE1886*1000</f>
        <v>0</v>
      </c>
      <c r="II1886">
        <f>IH1886</f>
        <v>0</v>
      </c>
      <c r="IL1886">
        <f>IK1886*1000</f>
        <v>0</v>
      </c>
      <c r="IO1886">
        <f>IN1886</f>
        <v>0</v>
      </c>
      <c r="IR1886">
        <f>IQ1886</f>
        <v>0</v>
      </c>
      <c r="IT1886" t="s">
        <v>2352</v>
      </c>
      <c r="IW1886" t="s">
        <v>2353</v>
      </c>
      <c r="IX1886" s="5" t="s">
        <v>1490</v>
      </c>
      <c r="IY1886" s="8" t="s">
        <v>1490</v>
      </c>
      <c r="IZ1886" s="8">
        <v>56</v>
      </c>
      <c r="JA1886" s="11"/>
      <c r="JG1886" s="2">
        <v>43915.142812500002</v>
      </c>
    </row>
    <row r="1887" spans="1:267" x14ac:dyDescent="0.2">
      <c r="A1887">
        <v>12953</v>
      </c>
      <c r="B1887" t="s">
        <v>564</v>
      </c>
      <c r="C1887">
        <v>5340</v>
      </c>
      <c r="D1887" t="s">
        <v>204</v>
      </c>
      <c r="E1887" t="s">
        <v>502</v>
      </c>
      <c r="F1887" t="s">
        <v>462</v>
      </c>
      <c r="G1887">
        <v>1838</v>
      </c>
      <c r="H1887" t="s">
        <v>204</v>
      </c>
      <c r="I1887" t="s">
        <v>189</v>
      </c>
      <c r="J1887" t="s">
        <v>190</v>
      </c>
      <c r="K1887" t="s">
        <v>191</v>
      </c>
      <c r="L1887" t="s">
        <v>205</v>
      </c>
      <c r="M1887" t="s">
        <v>206</v>
      </c>
      <c r="N1887" t="s">
        <v>207</v>
      </c>
      <c r="O1887" t="s">
        <v>193</v>
      </c>
      <c r="P1887" t="s">
        <v>193</v>
      </c>
      <c r="Q1887">
        <v>2</v>
      </c>
      <c r="S1887" t="s">
        <v>193</v>
      </c>
      <c r="U1887">
        <f>T1887/1000</f>
        <v>0</v>
      </c>
      <c r="X1887">
        <f>W1887</f>
        <v>0</v>
      </c>
      <c r="AA1887">
        <f>Z1887</f>
        <v>0</v>
      </c>
      <c r="AD1887">
        <f>AC1887</f>
        <v>0</v>
      </c>
      <c r="AG1887">
        <f>AF1887/1000</f>
        <v>0</v>
      </c>
      <c r="AJ1887">
        <f>AI1887/1000</f>
        <v>0</v>
      </c>
      <c r="AM1887">
        <f>AL1887</f>
        <v>0</v>
      </c>
      <c r="AP1887">
        <f>AO1887/1000</f>
        <v>0</v>
      </c>
      <c r="AS1887">
        <f>AR1887/1000</f>
        <v>0</v>
      </c>
      <c r="AV1887">
        <f>AU1887/1000</f>
        <v>0</v>
      </c>
      <c r="AY1887">
        <f>AX1887/1000</f>
        <v>0</v>
      </c>
      <c r="BB1887">
        <f>BA1887/1000</f>
        <v>0</v>
      </c>
      <c r="BE1887">
        <f>BD1887/1000</f>
        <v>0</v>
      </c>
      <c r="BH1887">
        <f>BG1887/1000</f>
        <v>0</v>
      </c>
      <c r="BK1887">
        <f>BJ1887</f>
        <v>0</v>
      </c>
      <c r="BN1887">
        <f>BM1887/1000</f>
        <v>0</v>
      </c>
      <c r="BQ1887">
        <f>BP1887/1000</f>
        <v>0</v>
      </c>
      <c r="BT1887">
        <f>BS1887</f>
        <v>0</v>
      </c>
      <c r="BW1887">
        <f>BV1887/1000</f>
        <v>0</v>
      </c>
      <c r="BZ1887">
        <f>BY1887</f>
        <v>0</v>
      </c>
      <c r="CC1887">
        <f>CB1887/1000</f>
        <v>0</v>
      </c>
      <c r="CF1887">
        <f>CE1887/1000</f>
        <v>0</v>
      </c>
      <c r="CI1887">
        <f>CH1887/1000</f>
        <v>0</v>
      </c>
      <c r="CL1887">
        <f>CK1887/1000</f>
        <v>0</v>
      </c>
      <c r="CO1887">
        <f>CN1887/1000</f>
        <v>0</v>
      </c>
      <c r="CR1887">
        <f>CQ1887</f>
        <v>0</v>
      </c>
      <c r="CU1887">
        <f>CT1887</f>
        <v>0</v>
      </c>
      <c r="CX1887">
        <f>CW1887</f>
        <v>0</v>
      </c>
      <c r="DA1887">
        <f>CZ1887</f>
        <v>0</v>
      </c>
      <c r="DD1887">
        <f>DC1887</f>
        <v>0</v>
      </c>
      <c r="DG1887">
        <f>DF1887</f>
        <v>0</v>
      </c>
      <c r="DJ1887">
        <f>DI1887</f>
        <v>0</v>
      </c>
      <c r="DM1887">
        <f>DL1887</f>
        <v>0</v>
      </c>
      <c r="DP1887">
        <f>DO1887</f>
        <v>0</v>
      </c>
      <c r="DS1887">
        <f>DR1887</f>
        <v>0</v>
      </c>
      <c r="DV1887">
        <f>DU1887</f>
        <v>0</v>
      </c>
      <c r="DY1887">
        <f>DX1887</f>
        <v>0</v>
      </c>
      <c r="EB1887">
        <f>EA1887</f>
        <v>0</v>
      </c>
      <c r="EE1887">
        <f>ED1887</f>
        <v>0</v>
      </c>
      <c r="EH1887">
        <f>EG1887</f>
        <v>0</v>
      </c>
      <c r="EK1887">
        <f>EJ1887*1000</f>
        <v>0</v>
      </c>
      <c r="EQ1887">
        <f>EP1887*1000</f>
        <v>0</v>
      </c>
      <c r="ET1887">
        <f>ES1887*1000</f>
        <v>0</v>
      </c>
      <c r="EW1887">
        <f>EV1887</f>
        <v>0</v>
      </c>
      <c r="EZ1887">
        <f>EY1887*1000</f>
        <v>0</v>
      </c>
      <c r="FB1887">
        <v>1.21</v>
      </c>
      <c r="FC1887">
        <f>FB1887*1000</f>
        <v>1210</v>
      </c>
      <c r="FF1887">
        <f>FE1887</f>
        <v>0</v>
      </c>
      <c r="FI1887">
        <f>FH1887*1000</f>
        <v>0</v>
      </c>
      <c r="FL1887">
        <f>FK1887</f>
        <v>0</v>
      </c>
      <c r="FO1887">
        <f>FN1887</f>
        <v>0</v>
      </c>
      <c r="FR1887">
        <f>FQ1887</f>
        <v>0</v>
      </c>
      <c r="FU1887">
        <f>FT1887</f>
        <v>0</v>
      </c>
      <c r="FX1887">
        <f>FW1887</f>
        <v>0</v>
      </c>
      <c r="GA1887">
        <f>FZ1887</f>
        <v>0</v>
      </c>
      <c r="GD1887">
        <f>GC1887</f>
        <v>0</v>
      </c>
      <c r="GG1887">
        <f>GF1887</f>
        <v>0</v>
      </c>
      <c r="GJ1887">
        <f>GI1887</f>
        <v>0</v>
      </c>
      <c r="GM1887">
        <f>GL1887</f>
        <v>0</v>
      </c>
      <c r="GP1887">
        <f>GO1887</f>
        <v>0</v>
      </c>
      <c r="GS1887">
        <f>GR1887</f>
        <v>0</v>
      </c>
      <c r="GV1887">
        <f>GU1887</f>
        <v>0</v>
      </c>
      <c r="GY1887">
        <f>GX1887</f>
        <v>0</v>
      </c>
      <c r="HB1887">
        <f>HA1887</f>
        <v>0</v>
      </c>
      <c r="HE1887">
        <f>HD1887</f>
        <v>0</v>
      </c>
      <c r="HH1887">
        <f>HG1887</f>
        <v>0</v>
      </c>
      <c r="HK1887">
        <f>HJ1887</f>
        <v>0</v>
      </c>
      <c r="HN1887">
        <f>HM1887*1000</f>
        <v>0</v>
      </c>
      <c r="HQ1887">
        <f>HP1887*1000</f>
        <v>0</v>
      </c>
      <c r="HT1887">
        <f>HS1887*1000</f>
        <v>0</v>
      </c>
      <c r="HW1887">
        <f>HV1887</f>
        <v>0</v>
      </c>
      <c r="HZ1887">
        <f>HY1887*1000</f>
        <v>0</v>
      </c>
      <c r="IC1887">
        <f>IB1887</f>
        <v>0</v>
      </c>
      <c r="IF1887">
        <f>IE1887*1000</f>
        <v>0</v>
      </c>
      <c r="II1887">
        <f>IH1887</f>
        <v>0</v>
      </c>
      <c r="IL1887">
        <f>IK1887*1000</f>
        <v>0</v>
      </c>
      <c r="IO1887">
        <f>IN1887</f>
        <v>0</v>
      </c>
      <c r="IR1887">
        <f>IQ1887</f>
        <v>0</v>
      </c>
      <c r="IT1887" t="s">
        <v>2352</v>
      </c>
      <c r="IW1887" t="s">
        <v>2353</v>
      </c>
      <c r="IX1887" s="5" t="s">
        <v>1490</v>
      </c>
      <c r="IY1887" s="8" t="s">
        <v>1490</v>
      </c>
      <c r="IZ1887" s="8">
        <v>56</v>
      </c>
      <c r="JA1887" s="11"/>
      <c r="JG1887" s="2">
        <v>43915.142812500002</v>
      </c>
    </row>
    <row r="1888" spans="1:267" x14ac:dyDescent="0.2">
      <c r="A1888">
        <v>12954</v>
      </c>
      <c r="B1888" t="s">
        <v>564</v>
      </c>
      <c r="C1888">
        <v>5340</v>
      </c>
      <c r="D1888" t="s">
        <v>204</v>
      </c>
      <c r="E1888" t="s">
        <v>502</v>
      </c>
      <c r="F1888" t="s">
        <v>462</v>
      </c>
      <c r="G1888">
        <v>1838</v>
      </c>
      <c r="H1888" t="s">
        <v>204</v>
      </c>
      <c r="I1888" t="s">
        <v>189</v>
      </c>
      <c r="J1888" t="s">
        <v>190</v>
      </c>
      <c r="K1888" t="s">
        <v>191</v>
      </c>
      <c r="L1888" t="s">
        <v>205</v>
      </c>
      <c r="M1888" t="s">
        <v>206</v>
      </c>
      <c r="N1888" t="s">
        <v>207</v>
      </c>
      <c r="O1888" t="s">
        <v>193</v>
      </c>
      <c r="P1888" t="s">
        <v>193</v>
      </c>
      <c r="Q1888">
        <v>2</v>
      </c>
      <c r="S1888" t="s">
        <v>193</v>
      </c>
      <c r="U1888">
        <f>T1888/1000</f>
        <v>0</v>
      </c>
      <c r="X1888">
        <f>W1888</f>
        <v>0</v>
      </c>
      <c r="AA1888">
        <f>Z1888</f>
        <v>0</v>
      </c>
      <c r="AD1888">
        <f>AC1888</f>
        <v>0</v>
      </c>
      <c r="AG1888">
        <f>AF1888/1000</f>
        <v>0</v>
      </c>
      <c r="AJ1888">
        <f>AI1888/1000</f>
        <v>0</v>
      </c>
      <c r="AM1888">
        <f>AL1888</f>
        <v>0</v>
      </c>
      <c r="AP1888">
        <f>AO1888/1000</f>
        <v>0</v>
      </c>
      <c r="AS1888">
        <f>AR1888/1000</f>
        <v>0</v>
      </c>
      <c r="AV1888">
        <f>AU1888/1000</f>
        <v>0</v>
      </c>
      <c r="AY1888">
        <f>AX1888/1000</f>
        <v>0</v>
      </c>
      <c r="BB1888">
        <f>BA1888/1000</f>
        <v>0</v>
      </c>
      <c r="BE1888">
        <f>BD1888/1000</f>
        <v>0</v>
      </c>
      <c r="BH1888">
        <f>BG1888/1000</f>
        <v>0</v>
      </c>
      <c r="BK1888">
        <f>BJ1888</f>
        <v>0</v>
      </c>
      <c r="BN1888">
        <f>BM1888/1000</f>
        <v>0</v>
      </c>
      <c r="BQ1888">
        <f>BP1888/1000</f>
        <v>0</v>
      </c>
      <c r="BT1888">
        <f>BS1888</f>
        <v>0</v>
      </c>
      <c r="BW1888">
        <f>BV1888/1000</f>
        <v>0</v>
      </c>
      <c r="BZ1888">
        <f>BY1888</f>
        <v>0</v>
      </c>
      <c r="CC1888">
        <f>CB1888/1000</f>
        <v>0</v>
      </c>
      <c r="CF1888">
        <f>CE1888/1000</f>
        <v>0</v>
      </c>
      <c r="CI1888">
        <f>CH1888/1000</f>
        <v>0</v>
      </c>
      <c r="CL1888">
        <f>CK1888/1000</f>
        <v>0</v>
      </c>
      <c r="CO1888">
        <f>CN1888/1000</f>
        <v>0</v>
      </c>
      <c r="CR1888">
        <f>CQ1888</f>
        <v>0</v>
      </c>
      <c r="CU1888">
        <f>CT1888</f>
        <v>0</v>
      </c>
      <c r="CX1888">
        <f>CW1888</f>
        <v>0</v>
      </c>
      <c r="DA1888">
        <f>CZ1888</f>
        <v>0</v>
      </c>
      <c r="DD1888">
        <f>DC1888</f>
        <v>0</v>
      </c>
      <c r="DG1888">
        <f>DF1888</f>
        <v>0</v>
      </c>
      <c r="DJ1888">
        <f>DI1888</f>
        <v>0</v>
      </c>
      <c r="DM1888">
        <f>DL1888</f>
        <v>0</v>
      </c>
      <c r="DP1888">
        <f>DO1888</f>
        <v>0</v>
      </c>
      <c r="DS1888">
        <f>DR1888</f>
        <v>0</v>
      </c>
      <c r="DV1888">
        <f>DU1888</f>
        <v>0</v>
      </c>
      <c r="DY1888">
        <f>DX1888</f>
        <v>0</v>
      </c>
      <c r="EB1888">
        <f>EA1888</f>
        <v>0</v>
      </c>
      <c r="EE1888">
        <f>ED1888</f>
        <v>0</v>
      </c>
      <c r="EH1888">
        <f>EG1888</f>
        <v>0</v>
      </c>
      <c r="EK1888">
        <f>EJ1888*1000</f>
        <v>0</v>
      </c>
      <c r="EQ1888">
        <f>EP1888*1000</f>
        <v>0</v>
      </c>
      <c r="ET1888">
        <f>ES1888*1000</f>
        <v>0</v>
      </c>
      <c r="EW1888">
        <f>EV1888</f>
        <v>0</v>
      </c>
      <c r="EZ1888">
        <f>EY1888*1000</f>
        <v>0</v>
      </c>
      <c r="FB1888">
        <v>1.37</v>
      </c>
      <c r="FC1888">
        <f>FB1888*1000</f>
        <v>1370</v>
      </c>
      <c r="FF1888">
        <f>FE1888</f>
        <v>0</v>
      </c>
      <c r="FI1888">
        <f>FH1888*1000</f>
        <v>0</v>
      </c>
      <c r="FL1888">
        <f>FK1888</f>
        <v>0</v>
      </c>
      <c r="FO1888">
        <f>FN1888</f>
        <v>0</v>
      </c>
      <c r="FR1888">
        <f>FQ1888</f>
        <v>0</v>
      </c>
      <c r="FU1888">
        <f>FT1888</f>
        <v>0</v>
      </c>
      <c r="FX1888">
        <f>FW1888</f>
        <v>0</v>
      </c>
      <c r="GA1888">
        <f>FZ1888</f>
        <v>0</v>
      </c>
      <c r="GD1888">
        <f>GC1888</f>
        <v>0</v>
      </c>
      <c r="GG1888">
        <f>GF1888</f>
        <v>0</v>
      </c>
      <c r="GJ1888">
        <f>GI1888</f>
        <v>0</v>
      </c>
      <c r="GM1888">
        <f>GL1888</f>
        <v>0</v>
      </c>
      <c r="GP1888">
        <f>GO1888</f>
        <v>0</v>
      </c>
      <c r="GS1888">
        <f>GR1888</f>
        <v>0</v>
      </c>
      <c r="GV1888">
        <f>GU1888</f>
        <v>0</v>
      </c>
      <c r="GY1888">
        <f>GX1888</f>
        <v>0</v>
      </c>
      <c r="HB1888">
        <f>HA1888</f>
        <v>0</v>
      </c>
      <c r="HE1888">
        <f>HD1888</f>
        <v>0</v>
      </c>
      <c r="HH1888">
        <f>HG1888</f>
        <v>0</v>
      </c>
      <c r="HK1888">
        <f>HJ1888</f>
        <v>0</v>
      </c>
      <c r="HN1888">
        <f>HM1888*1000</f>
        <v>0</v>
      </c>
      <c r="HQ1888">
        <f>HP1888*1000</f>
        <v>0</v>
      </c>
      <c r="HT1888">
        <f>HS1888*1000</f>
        <v>0</v>
      </c>
      <c r="HW1888">
        <f>HV1888</f>
        <v>0</v>
      </c>
      <c r="HZ1888">
        <f>HY1888*1000</f>
        <v>0</v>
      </c>
      <c r="IC1888">
        <f>IB1888</f>
        <v>0</v>
      </c>
      <c r="IF1888">
        <f>IE1888*1000</f>
        <v>0</v>
      </c>
      <c r="II1888">
        <f>IH1888</f>
        <v>0</v>
      </c>
      <c r="IL1888">
        <f>IK1888*1000</f>
        <v>0</v>
      </c>
      <c r="IO1888">
        <f>IN1888</f>
        <v>0</v>
      </c>
      <c r="IR1888">
        <f>IQ1888</f>
        <v>0</v>
      </c>
      <c r="IT1888" t="s">
        <v>2352</v>
      </c>
      <c r="IW1888" t="s">
        <v>2353</v>
      </c>
      <c r="IX1888" s="5" t="s">
        <v>1490</v>
      </c>
      <c r="IY1888" s="8" t="s">
        <v>1490</v>
      </c>
      <c r="IZ1888" s="8">
        <v>56</v>
      </c>
      <c r="JA1888" s="11"/>
      <c r="JG1888" s="2">
        <v>43915.142812500002</v>
      </c>
    </row>
    <row r="1889" spans="1:267" x14ac:dyDescent="0.2">
      <c r="A1889">
        <v>12955</v>
      </c>
      <c r="B1889" t="s">
        <v>887</v>
      </c>
      <c r="C1889">
        <v>17096</v>
      </c>
      <c r="D1889" t="s">
        <v>204</v>
      </c>
      <c r="E1889" t="s">
        <v>449</v>
      </c>
      <c r="F1889" t="s">
        <v>250</v>
      </c>
      <c r="G1889">
        <v>1950</v>
      </c>
      <c r="H1889" t="s">
        <v>204</v>
      </c>
      <c r="I1889" t="s">
        <v>189</v>
      </c>
      <c r="J1889" t="s">
        <v>190</v>
      </c>
      <c r="K1889" t="s">
        <v>191</v>
      </c>
      <c r="L1889" t="s">
        <v>205</v>
      </c>
      <c r="M1889" t="s">
        <v>206</v>
      </c>
      <c r="N1889" t="s">
        <v>207</v>
      </c>
      <c r="O1889" t="s">
        <v>193</v>
      </c>
      <c r="P1889" t="s">
        <v>193</v>
      </c>
      <c r="Q1889">
        <v>2</v>
      </c>
      <c r="S1889" t="s">
        <v>193</v>
      </c>
      <c r="U1889">
        <f>T1889/1000</f>
        <v>0</v>
      </c>
      <c r="X1889">
        <f>W1889</f>
        <v>0</v>
      </c>
      <c r="AA1889">
        <f>Z1889</f>
        <v>0</v>
      </c>
      <c r="AD1889">
        <f>AC1889</f>
        <v>0</v>
      </c>
      <c r="AG1889">
        <f>AF1889/1000</f>
        <v>0</v>
      </c>
      <c r="AJ1889">
        <f>AI1889/1000</f>
        <v>0</v>
      </c>
      <c r="AM1889">
        <f>AL1889</f>
        <v>0</v>
      </c>
      <c r="AP1889">
        <f>AO1889/1000</f>
        <v>0</v>
      </c>
      <c r="AS1889">
        <f>AR1889/1000</f>
        <v>0</v>
      </c>
      <c r="AV1889">
        <f>AU1889/1000</f>
        <v>0</v>
      </c>
      <c r="AY1889">
        <f>AX1889/1000</f>
        <v>0</v>
      </c>
      <c r="BB1889">
        <f>BA1889/1000</f>
        <v>0</v>
      </c>
      <c r="BE1889">
        <f>BD1889/1000</f>
        <v>0</v>
      </c>
      <c r="BH1889">
        <f>BG1889/1000</f>
        <v>0</v>
      </c>
      <c r="BK1889">
        <f>BJ1889</f>
        <v>0</v>
      </c>
      <c r="BN1889">
        <f>BM1889/1000</f>
        <v>0</v>
      </c>
      <c r="BQ1889">
        <f>BP1889/1000</f>
        <v>0</v>
      </c>
      <c r="BT1889">
        <f>BS1889</f>
        <v>0</v>
      </c>
      <c r="BW1889">
        <f>BV1889/1000</f>
        <v>0</v>
      </c>
      <c r="BZ1889">
        <f>BY1889</f>
        <v>0</v>
      </c>
      <c r="CC1889">
        <f>CB1889/1000</f>
        <v>0</v>
      </c>
      <c r="CF1889">
        <f>CE1889/1000</f>
        <v>0</v>
      </c>
      <c r="CI1889">
        <f>CH1889/1000</f>
        <v>0</v>
      </c>
      <c r="CL1889">
        <f>CK1889/1000</f>
        <v>0</v>
      </c>
      <c r="CO1889">
        <f>CN1889/1000</f>
        <v>0</v>
      </c>
      <c r="CR1889">
        <f>CQ1889</f>
        <v>0</v>
      </c>
      <c r="CU1889">
        <f>CT1889</f>
        <v>0</v>
      </c>
      <c r="CX1889">
        <f>CW1889</f>
        <v>0</v>
      </c>
      <c r="DA1889">
        <f>CZ1889</f>
        <v>0</v>
      </c>
      <c r="DD1889">
        <f>DC1889</f>
        <v>0</v>
      </c>
      <c r="DG1889">
        <f>DF1889</f>
        <v>0</v>
      </c>
      <c r="DJ1889">
        <f>DI1889</f>
        <v>0</v>
      </c>
      <c r="DM1889">
        <f>DL1889</f>
        <v>0</v>
      </c>
      <c r="DP1889">
        <f>DO1889</f>
        <v>0</v>
      </c>
      <c r="DS1889">
        <f>DR1889</f>
        <v>0</v>
      </c>
      <c r="DV1889">
        <f>DU1889</f>
        <v>0</v>
      </c>
      <c r="DY1889">
        <f>DX1889</f>
        <v>0</v>
      </c>
      <c r="EB1889">
        <f>EA1889</f>
        <v>0</v>
      </c>
      <c r="EE1889">
        <f>ED1889</f>
        <v>0</v>
      </c>
      <c r="EH1889">
        <f>EG1889</f>
        <v>0</v>
      </c>
      <c r="EK1889">
        <f>EJ1889*1000</f>
        <v>0</v>
      </c>
      <c r="EQ1889">
        <f>EP1889*1000</f>
        <v>0</v>
      </c>
      <c r="ET1889">
        <f>ES1889*1000</f>
        <v>0</v>
      </c>
      <c r="EW1889">
        <f>EV1889</f>
        <v>0</v>
      </c>
      <c r="EZ1889">
        <f>EY1889*1000</f>
        <v>0</v>
      </c>
      <c r="FB1889">
        <v>1.4</v>
      </c>
      <c r="FC1889">
        <f>FB1889*1000</f>
        <v>1400</v>
      </c>
      <c r="FF1889">
        <f>FE1889</f>
        <v>0</v>
      </c>
      <c r="FI1889">
        <f>FH1889*1000</f>
        <v>0</v>
      </c>
      <c r="FL1889">
        <f>FK1889</f>
        <v>0</v>
      </c>
      <c r="FO1889">
        <f>FN1889</f>
        <v>0</v>
      </c>
      <c r="FR1889">
        <f>FQ1889</f>
        <v>0</v>
      </c>
      <c r="FU1889">
        <f>FT1889</f>
        <v>0</v>
      </c>
      <c r="FX1889">
        <f>FW1889</f>
        <v>0</v>
      </c>
      <c r="GA1889">
        <f>FZ1889</f>
        <v>0</v>
      </c>
      <c r="GD1889">
        <f>GC1889</f>
        <v>0</v>
      </c>
      <c r="GG1889">
        <f>GF1889</f>
        <v>0</v>
      </c>
      <c r="GJ1889">
        <f>GI1889</f>
        <v>0</v>
      </c>
      <c r="GM1889">
        <f>GL1889</f>
        <v>0</v>
      </c>
      <c r="GP1889">
        <f>GO1889</f>
        <v>0</v>
      </c>
      <c r="GS1889">
        <f>GR1889</f>
        <v>0</v>
      </c>
      <c r="GV1889">
        <f>GU1889</f>
        <v>0</v>
      </c>
      <c r="GY1889">
        <f>GX1889</f>
        <v>0</v>
      </c>
      <c r="HB1889">
        <f>HA1889</f>
        <v>0</v>
      </c>
      <c r="HE1889">
        <f>HD1889</f>
        <v>0</v>
      </c>
      <c r="HH1889">
        <f>HG1889</f>
        <v>0</v>
      </c>
      <c r="HK1889">
        <f>HJ1889</f>
        <v>0</v>
      </c>
      <c r="HN1889">
        <f>HM1889*1000</f>
        <v>0</v>
      </c>
      <c r="HQ1889">
        <f>HP1889*1000</f>
        <v>0</v>
      </c>
      <c r="HT1889">
        <f>HS1889*1000</f>
        <v>0</v>
      </c>
      <c r="HW1889">
        <f>HV1889</f>
        <v>0</v>
      </c>
      <c r="HZ1889">
        <f>HY1889*1000</f>
        <v>0</v>
      </c>
      <c r="IC1889">
        <f>IB1889</f>
        <v>0</v>
      </c>
      <c r="IF1889">
        <f>IE1889*1000</f>
        <v>0</v>
      </c>
      <c r="II1889">
        <f>IH1889</f>
        <v>0</v>
      </c>
      <c r="IL1889">
        <f>IK1889*1000</f>
        <v>0</v>
      </c>
      <c r="IO1889">
        <f>IN1889</f>
        <v>0</v>
      </c>
      <c r="IR1889">
        <f>IQ1889</f>
        <v>0</v>
      </c>
      <c r="IT1889" t="s">
        <v>2352</v>
      </c>
      <c r="IW1889" t="s">
        <v>2353</v>
      </c>
      <c r="IX1889" s="5" t="s">
        <v>1490</v>
      </c>
      <c r="IY1889" s="8" t="s">
        <v>1490</v>
      </c>
      <c r="IZ1889" s="8">
        <v>56</v>
      </c>
      <c r="JA1889" s="11"/>
      <c r="JG1889" s="2">
        <v>43915.142812500002</v>
      </c>
    </row>
    <row r="1890" spans="1:267" x14ac:dyDescent="0.2">
      <c r="A1890">
        <v>12956</v>
      </c>
      <c r="B1890" t="s">
        <v>887</v>
      </c>
      <c r="C1890">
        <v>17096</v>
      </c>
      <c r="D1890" t="s">
        <v>204</v>
      </c>
      <c r="E1890" t="s">
        <v>449</v>
      </c>
      <c r="F1890" t="s">
        <v>250</v>
      </c>
      <c r="G1890">
        <v>1950</v>
      </c>
      <c r="H1890" t="s">
        <v>204</v>
      </c>
      <c r="I1890" t="s">
        <v>189</v>
      </c>
      <c r="J1890" t="s">
        <v>190</v>
      </c>
      <c r="K1890" t="s">
        <v>191</v>
      </c>
      <c r="L1890" t="s">
        <v>205</v>
      </c>
      <c r="M1890" t="s">
        <v>206</v>
      </c>
      <c r="N1890" t="s">
        <v>207</v>
      </c>
      <c r="O1890" t="s">
        <v>193</v>
      </c>
      <c r="P1890" t="s">
        <v>193</v>
      </c>
      <c r="Q1890">
        <v>2</v>
      </c>
      <c r="S1890" t="s">
        <v>193</v>
      </c>
      <c r="U1890">
        <f>T1890/1000</f>
        <v>0</v>
      </c>
      <c r="X1890">
        <f>W1890</f>
        <v>0</v>
      </c>
      <c r="AA1890">
        <f>Z1890</f>
        <v>0</v>
      </c>
      <c r="AD1890">
        <f>AC1890</f>
        <v>0</v>
      </c>
      <c r="AG1890">
        <f>AF1890/1000</f>
        <v>0</v>
      </c>
      <c r="AJ1890">
        <f>AI1890/1000</f>
        <v>0</v>
      </c>
      <c r="AM1890">
        <f>AL1890</f>
        <v>0</v>
      </c>
      <c r="AP1890">
        <f>AO1890/1000</f>
        <v>0</v>
      </c>
      <c r="AS1890">
        <f>AR1890/1000</f>
        <v>0</v>
      </c>
      <c r="AV1890">
        <f>AU1890/1000</f>
        <v>0</v>
      </c>
      <c r="AY1890">
        <f>AX1890/1000</f>
        <v>0</v>
      </c>
      <c r="BB1890">
        <f>BA1890/1000</f>
        <v>0</v>
      </c>
      <c r="BE1890">
        <f>BD1890/1000</f>
        <v>0</v>
      </c>
      <c r="BH1890">
        <f>BG1890/1000</f>
        <v>0</v>
      </c>
      <c r="BK1890">
        <f>BJ1890</f>
        <v>0</v>
      </c>
      <c r="BN1890">
        <f>BM1890/1000</f>
        <v>0</v>
      </c>
      <c r="BQ1890">
        <f>BP1890/1000</f>
        <v>0</v>
      </c>
      <c r="BT1890">
        <f>BS1890</f>
        <v>0</v>
      </c>
      <c r="BW1890">
        <f>BV1890/1000</f>
        <v>0</v>
      </c>
      <c r="BZ1890">
        <f>BY1890</f>
        <v>0</v>
      </c>
      <c r="CC1890">
        <f>CB1890/1000</f>
        <v>0</v>
      </c>
      <c r="CF1890">
        <f>CE1890/1000</f>
        <v>0</v>
      </c>
      <c r="CI1890">
        <f>CH1890/1000</f>
        <v>0</v>
      </c>
      <c r="CL1890">
        <f>CK1890/1000</f>
        <v>0</v>
      </c>
      <c r="CO1890">
        <f>CN1890/1000</f>
        <v>0</v>
      </c>
      <c r="CR1890">
        <f>CQ1890</f>
        <v>0</v>
      </c>
      <c r="CU1890">
        <f>CT1890</f>
        <v>0</v>
      </c>
      <c r="CX1890">
        <f>CW1890</f>
        <v>0</v>
      </c>
      <c r="DA1890">
        <f>CZ1890</f>
        <v>0</v>
      </c>
      <c r="DD1890">
        <f>DC1890</f>
        <v>0</v>
      </c>
      <c r="DG1890">
        <f>DF1890</f>
        <v>0</v>
      </c>
      <c r="DJ1890">
        <f>DI1890</f>
        <v>0</v>
      </c>
      <c r="DM1890">
        <f>DL1890</f>
        <v>0</v>
      </c>
      <c r="DP1890">
        <f>DO1890</f>
        <v>0</v>
      </c>
      <c r="DS1890">
        <f>DR1890</f>
        <v>0</v>
      </c>
      <c r="DV1890">
        <f>DU1890</f>
        <v>0</v>
      </c>
      <c r="DY1890">
        <f>DX1890</f>
        <v>0</v>
      </c>
      <c r="EB1890">
        <f>EA1890</f>
        <v>0</v>
      </c>
      <c r="EE1890">
        <f>ED1890</f>
        <v>0</v>
      </c>
      <c r="EH1890">
        <f>EG1890</f>
        <v>0</v>
      </c>
      <c r="EK1890">
        <f>EJ1890*1000</f>
        <v>0</v>
      </c>
      <c r="EQ1890">
        <f>EP1890*1000</f>
        <v>0</v>
      </c>
      <c r="ET1890">
        <f>ES1890*1000</f>
        <v>0</v>
      </c>
      <c r="EW1890">
        <f>EV1890</f>
        <v>0</v>
      </c>
      <c r="EZ1890">
        <f>EY1890*1000</f>
        <v>0</v>
      </c>
      <c r="FB1890">
        <v>1.4</v>
      </c>
      <c r="FC1890">
        <f>FB1890*1000</f>
        <v>1400</v>
      </c>
      <c r="FF1890">
        <f>FE1890</f>
        <v>0</v>
      </c>
      <c r="FI1890">
        <f>FH1890*1000</f>
        <v>0</v>
      </c>
      <c r="FL1890">
        <f>FK1890</f>
        <v>0</v>
      </c>
      <c r="FO1890">
        <f>FN1890</f>
        <v>0</v>
      </c>
      <c r="FR1890">
        <f>FQ1890</f>
        <v>0</v>
      </c>
      <c r="FU1890">
        <f>FT1890</f>
        <v>0</v>
      </c>
      <c r="FX1890">
        <f>FW1890</f>
        <v>0</v>
      </c>
      <c r="GA1890">
        <f>FZ1890</f>
        <v>0</v>
      </c>
      <c r="GD1890">
        <f>GC1890</f>
        <v>0</v>
      </c>
      <c r="GG1890">
        <f>GF1890</f>
        <v>0</v>
      </c>
      <c r="GJ1890">
        <f>GI1890</f>
        <v>0</v>
      </c>
      <c r="GM1890">
        <f>GL1890</f>
        <v>0</v>
      </c>
      <c r="GP1890">
        <f>GO1890</f>
        <v>0</v>
      </c>
      <c r="GS1890">
        <f>GR1890</f>
        <v>0</v>
      </c>
      <c r="GV1890">
        <f>GU1890</f>
        <v>0</v>
      </c>
      <c r="GY1890">
        <f>GX1890</f>
        <v>0</v>
      </c>
      <c r="HB1890">
        <f>HA1890</f>
        <v>0</v>
      </c>
      <c r="HE1890">
        <f>HD1890</f>
        <v>0</v>
      </c>
      <c r="HH1890">
        <f>HG1890</f>
        <v>0</v>
      </c>
      <c r="HK1890">
        <f>HJ1890</f>
        <v>0</v>
      </c>
      <c r="HN1890">
        <f>HM1890*1000</f>
        <v>0</v>
      </c>
      <c r="HQ1890">
        <f>HP1890*1000</f>
        <v>0</v>
      </c>
      <c r="HT1890">
        <f>HS1890*1000</f>
        <v>0</v>
      </c>
      <c r="HW1890">
        <f>HV1890</f>
        <v>0</v>
      </c>
      <c r="HZ1890">
        <f>HY1890*1000</f>
        <v>0</v>
      </c>
      <c r="IC1890">
        <f>IB1890</f>
        <v>0</v>
      </c>
      <c r="IF1890">
        <f>IE1890*1000</f>
        <v>0</v>
      </c>
      <c r="II1890">
        <f>IH1890</f>
        <v>0</v>
      </c>
      <c r="IL1890">
        <f>IK1890*1000</f>
        <v>0</v>
      </c>
      <c r="IO1890">
        <f>IN1890</f>
        <v>0</v>
      </c>
      <c r="IR1890">
        <f>IQ1890</f>
        <v>0</v>
      </c>
      <c r="IT1890" t="s">
        <v>2352</v>
      </c>
      <c r="IW1890" t="s">
        <v>2353</v>
      </c>
      <c r="IX1890" s="5" t="s">
        <v>1490</v>
      </c>
      <c r="IY1890" s="8" t="s">
        <v>1490</v>
      </c>
      <c r="IZ1890" s="8">
        <v>56</v>
      </c>
      <c r="JA1890" s="11"/>
      <c r="JG1890" s="2">
        <v>43915.142812500002</v>
      </c>
    </row>
    <row r="1891" spans="1:267" x14ac:dyDescent="0.2">
      <c r="A1891">
        <v>12957</v>
      </c>
      <c r="B1891" t="s">
        <v>885</v>
      </c>
      <c r="C1891">
        <v>17089</v>
      </c>
      <c r="D1891" t="s">
        <v>204</v>
      </c>
      <c r="E1891" t="s">
        <v>886</v>
      </c>
      <c r="F1891" t="s">
        <v>287</v>
      </c>
      <c r="G1891">
        <v>1969</v>
      </c>
      <c r="H1891" t="s">
        <v>204</v>
      </c>
      <c r="I1891" t="s">
        <v>189</v>
      </c>
      <c r="J1891" t="s">
        <v>190</v>
      </c>
      <c r="K1891" t="s">
        <v>191</v>
      </c>
      <c r="L1891" t="s">
        <v>205</v>
      </c>
      <c r="M1891" t="s">
        <v>206</v>
      </c>
      <c r="N1891" t="s">
        <v>207</v>
      </c>
      <c r="O1891" t="s">
        <v>193</v>
      </c>
      <c r="P1891" t="s">
        <v>193</v>
      </c>
      <c r="Q1891">
        <v>2</v>
      </c>
      <c r="S1891" t="s">
        <v>193</v>
      </c>
      <c r="U1891">
        <f>T1891/1000</f>
        <v>0</v>
      </c>
      <c r="X1891">
        <f>W1891</f>
        <v>0</v>
      </c>
      <c r="AA1891">
        <f>Z1891</f>
        <v>0</v>
      </c>
      <c r="AD1891">
        <f>AC1891</f>
        <v>0</v>
      </c>
      <c r="AG1891">
        <f>AF1891/1000</f>
        <v>0</v>
      </c>
      <c r="AJ1891">
        <f>AI1891/1000</f>
        <v>0</v>
      </c>
      <c r="AM1891">
        <f>AL1891</f>
        <v>0</v>
      </c>
      <c r="AP1891">
        <f>AO1891/1000</f>
        <v>0</v>
      </c>
      <c r="AS1891">
        <f>AR1891/1000</f>
        <v>0</v>
      </c>
      <c r="AV1891">
        <f>AU1891/1000</f>
        <v>0</v>
      </c>
      <c r="AY1891">
        <f>AX1891/1000</f>
        <v>0</v>
      </c>
      <c r="BB1891">
        <f>BA1891/1000</f>
        <v>0</v>
      </c>
      <c r="BE1891">
        <f>BD1891/1000</f>
        <v>0</v>
      </c>
      <c r="BH1891">
        <f>BG1891/1000</f>
        <v>0</v>
      </c>
      <c r="BK1891">
        <f>BJ1891</f>
        <v>0</v>
      </c>
      <c r="BN1891">
        <f>BM1891/1000</f>
        <v>0</v>
      </c>
      <c r="BQ1891">
        <f>BP1891/1000</f>
        <v>0</v>
      </c>
      <c r="BT1891">
        <f>BS1891</f>
        <v>0</v>
      </c>
      <c r="BW1891">
        <f>BV1891/1000</f>
        <v>0</v>
      </c>
      <c r="BZ1891">
        <f>BY1891</f>
        <v>0</v>
      </c>
      <c r="CC1891">
        <f>CB1891/1000</f>
        <v>0</v>
      </c>
      <c r="CF1891">
        <f>CE1891/1000</f>
        <v>0</v>
      </c>
      <c r="CI1891">
        <f>CH1891/1000</f>
        <v>0</v>
      </c>
      <c r="CL1891">
        <f>CK1891/1000</f>
        <v>0</v>
      </c>
      <c r="CO1891">
        <f>CN1891/1000</f>
        <v>0</v>
      </c>
      <c r="CR1891">
        <f>CQ1891</f>
        <v>0</v>
      </c>
      <c r="CU1891">
        <f>CT1891</f>
        <v>0</v>
      </c>
      <c r="CX1891">
        <f>CW1891</f>
        <v>0</v>
      </c>
      <c r="DA1891">
        <f>CZ1891</f>
        <v>0</v>
      </c>
      <c r="DD1891">
        <f>DC1891</f>
        <v>0</v>
      </c>
      <c r="DG1891">
        <f>DF1891</f>
        <v>0</v>
      </c>
      <c r="DJ1891">
        <f>DI1891</f>
        <v>0</v>
      </c>
      <c r="DM1891">
        <f>DL1891</f>
        <v>0</v>
      </c>
      <c r="DP1891">
        <f>DO1891</f>
        <v>0</v>
      </c>
      <c r="DS1891">
        <f>DR1891</f>
        <v>0</v>
      </c>
      <c r="DV1891">
        <f>DU1891</f>
        <v>0</v>
      </c>
      <c r="DY1891">
        <f>DX1891</f>
        <v>0</v>
      </c>
      <c r="EB1891">
        <f>EA1891</f>
        <v>0</v>
      </c>
      <c r="EE1891">
        <f>ED1891</f>
        <v>0</v>
      </c>
      <c r="EH1891">
        <f>EG1891</f>
        <v>0</v>
      </c>
      <c r="EK1891">
        <f>EJ1891*1000</f>
        <v>0</v>
      </c>
      <c r="EQ1891">
        <f>EP1891*1000</f>
        <v>0</v>
      </c>
      <c r="ET1891">
        <f>ES1891*1000</f>
        <v>0</v>
      </c>
      <c r="EW1891">
        <f>EV1891</f>
        <v>0</v>
      </c>
      <c r="EZ1891">
        <f>EY1891*1000</f>
        <v>0</v>
      </c>
      <c r="FB1891">
        <v>1.37</v>
      </c>
      <c r="FC1891">
        <f>FB1891*1000</f>
        <v>1370</v>
      </c>
      <c r="FF1891">
        <f>FE1891</f>
        <v>0</v>
      </c>
      <c r="FI1891">
        <f>FH1891*1000</f>
        <v>0</v>
      </c>
      <c r="FL1891">
        <f>FK1891</f>
        <v>0</v>
      </c>
      <c r="FO1891">
        <f>FN1891</f>
        <v>0</v>
      </c>
      <c r="FR1891">
        <f>FQ1891</f>
        <v>0</v>
      </c>
      <c r="FU1891">
        <f>FT1891</f>
        <v>0</v>
      </c>
      <c r="FX1891">
        <f>FW1891</f>
        <v>0</v>
      </c>
      <c r="GA1891">
        <f>FZ1891</f>
        <v>0</v>
      </c>
      <c r="GD1891">
        <f>GC1891</f>
        <v>0</v>
      </c>
      <c r="GG1891">
        <f>GF1891</f>
        <v>0</v>
      </c>
      <c r="GJ1891">
        <f>GI1891</f>
        <v>0</v>
      </c>
      <c r="GM1891">
        <f>GL1891</f>
        <v>0</v>
      </c>
      <c r="GP1891">
        <f>GO1891</f>
        <v>0</v>
      </c>
      <c r="GS1891">
        <f>GR1891</f>
        <v>0</v>
      </c>
      <c r="GV1891">
        <f>GU1891</f>
        <v>0</v>
      </c>
      <c r="GY1891">
        <f>GX1891</f>
        <v>0</v>
      </c>
      <c r="HB1891">
        <f>HA1891</f>
        <v>0</v>
      </c>
      <c r="HE1891">
        <f>HD1891</f>
        <v>0</v>
      </c>
      <c r="HH1891">
        <f>HG1891</f>
        <v>0</v>
      </c>
      <c r="HK1891">
        <f>HJ1891</f>
        <v>0</v>
      </c>
      <c r="HN1891">
        <f>HM1891*1000</f>
        <v>0</v>
      </c>
      <c r="HQ1891">
        <f>HP1891*1000</f>
        <v>0</v>
      </c>
      <c r="HT1891">
        <f>HS1891*1000</f>
        <v>0</v>
      </c>
      <c r="HW1891">
        <f>HV1891</f>
        <v>0</v>
      </c>
      <c r="HZ1891">
        <f>HY1891*1000</f>
        <v>0</v>
      </c>
      <c r="IC1891">
        <f>IB1891</f>
        <v>0</v>
      </c>
      <c r="IF1891">
        <f>IE1891*1000</f>
        <v>0</v>
      </c>
      <c r="II1891">
        <f>IH1891</f>
        <v>0</v>
      </c>
      <c r="IL1891">
        <f>IK1891*1000</f>
        <v>0</v>
      </c>
      <c r="IO1891">
        <f>IN1891</f>
        <v>0</v>
      </c>
      <c r="IR1891">
        <f>IQ1891</f>
        <v>0</v>
      </c>
      <c r="IT1891" t="s">
        <v>2352</v>
      </c>
      <c r="IW1891" t="s">
        <v>2353</v>
      </c>
      <c r="IX1891" s="5" t="s">
        <v>1490</v>
      </c>
      <c r="IY1891" s="8" t="s">
        <v>1490</v>
      </c>
      <c r="IZ1891" s="8">
        <v>56</v>
      </c>
      <c r="JA1891" s="11"/>
      <c r="JG1891" s="2">
        <v>43915.142812500002</v>
      </c>
    </row>
    <row r="1892" spans="1:267" x14ac:dyDescent="0.2">
      <c r="A1892">
        <v>12958</v>
      </c>
      <c r="B1892" t="s">
        <v>885</v>
      </c>
      <c r="C1892">
        <v>17089</v>
      </c>
      <c r="D1892" t="s">
        <v>204</v>
      </c>
      <c r="E1892" t="s">
        <v>886</v>
      </c>
      <c r="F1892" t="s">
        <v>287</v>
      </c>
      <c r="G1892">
        <v>1969</v>
      </c>
      <c r="H1892" t="s">
        <v>204</v>
      </c>
      <c r="I1892" t="s">
        <v>189</v>
      </c>
      <c r="J1892" t="s">
        <v>190</v>
      </c>
      <c r="K1892" t="s">
        <v>191</v>
      </c>
      <c r="L1892" t="s">
        <v>205</v>
      </c>
      <c r="M1892" t="s">
        <v>206</v>
      </c>
      <c r="N1892" t="s">
        <v>207</v>
      </c>
      <c r="O1892" t="s">
        <v>193</v>
      </c>
      <c r="P1892" t="s">
        <v>193</v>
      </c>
      <c r="Q1892">
        <v>2</v>
      </c>
      <c r="S1892" t="s">
        <v>193</v>
      </c>
      <c r="U1892">
        <f>T1892/1000</f>
        <v>0</v>
      </c>
      <c r="X1892">
        <f>W1892</f>
        <v>0</v>
      </c>
      <c r="AA1892">
        <f>Z1892</f>
        <v>0</v>
      </c>
      <c r="AD1892">
        <f>AC1892</f>
        <v>0</v>
      </c>
      <c r="AG1892">
        <f>AF1892/1000</f>
        <v>0</v>
      </c>
      <c r="AJ1892">
        <f>AI1892/1000</f>
        <v>0</v>
      </c>
      <c r="AM1892">
        <f>AL1892</f>
        <v>0</v>
      </c>
      <c r="AP1892">
        <f>AO1892/1000</f>
        <v>0</v>
      </c>
      <c r="AS1892">
        <f>AR1892/1000</f>
        <v>0</v>
      </c>
      <c r="AV1892">
        <f>AU1892/1000</f>
        <v>0</v>
      </c>
      <c r="AY1892">
        <f>AX1892/1000</f>
        <v>0</v>
      </c>
      <c r="BB1892">
        <f>BA1892/1000</f>
        <v>0</v>
      </c>
      <c r="BE1892">
        <f>BD1892/1000</f>
        <v>0</v>
      </c>
      <c r="BH1892">
        <f>BG1892/1000</f>
        <v>0</v>
      </c>
      <c r="BK1892">
        <f>BJ1892</f>
        <v>0</v>
      </c>
      <c r="BN1892">
        <f>BM1892/1000</f>
        <v>0</v>
      </c>
      <c r="BQ1892">
        <f>BP1892/1000</f>
        <v>0</v>
      </c>
      <c r="BT1892">
        <f>BS1892</f>
        <v>0</v>
      </c>
      <c r="BW1892">
        <f>BV1892/1000</f>
        <v>0</v>
      </c>
      <c r="BZ1892">
        <f>BY1892</f>
        <v>0</v>
      </c>
      <c r="CC1892">
        <f>CB1892/1000</f>
        <v>0</v>
      </c>
      <c r="CF1892">
        <f>CE1892/1000</f>
        <v>0</v>
      </c>
      <c r="CI1892">
        <f>CH1892/1000</f>
        <v>0</v>
      </c>
      <c r="CL1892">
        <f>CK1892/1000</f>
        <v>0</v>
      </c>
      <c r="CO1892">
        <f>CN1892/1000</f>
        <v>0</v>
      </c>
      <c r="CR1892">
        <f>CQ1892</f>
        <v>0</v>
      </c>
      <c r="CU1892">
        <f>CT1892</f>
        <v>0</v>
      </c>
      <c r="CX1892">
        <f>CW1892</f>
        <v>0</v>
      </c>
      <c r="DA1892">
        <f>CZ1892</f>
        <v>0</v>
      </c>
      <c r="DD1892">
        <f>DC1892</f>
        <v>0</v>
      </c>
      <c r="DG1892">
        <f>DF1892</f>
        <v>0</v>
      </c>
      <c r="DJ1892">
        <f>DI1892</f>
        <v>0</v>
      </c>
      <c r="DM1892">
        <f>DL1892</f>
        <v>0</v>
      </c>
      <c r="DP1892">
        <f>DO1892</f>
        <v>0</v>
      </c>
      <c r="DS1892">
        <f>DR1892</f>
        <v>0</v>
      </c>
      <c r="DV1892">
        <f>DU1892</f>
        <v>0</v>
      </c>
      <c r="DY1892">
        <f>DX1892</f>
        <v>0</v>
      </c>
      <c r="EB1892">
        <f>EA1892</f>
        <v>0</v>
      </c>
      <c r="EE1892">
        <f>ED1892</f>
        <v>0</v>
      </c>
      <c r="EH1892">
        <f>EG1892</f>
        <v>0</v>
      </c>
      <c r="EK1892">
        <f>EJ1892*1000</f>
        <v>0</v>
      </c>
      <c r="EQ1892">
        <f>EP1892*1000</f>
        <v>0</v>
      </c>
      <c r="ET1892">
        <f>ES1892*1000</f>
        <v>0</v>
      </c>
      <c r="EW1892">
        <f>EV1892</f>
        <v>0</v>
      </c>
      <c r="EZ1892">
        <f>EY1892*1000</f>
        <v>0</v>
      </c>
      <c r="FB1892">
        <v>1.37</v>
      </c>
      <c r="FC1892">
        <f>FB1892*1000</f>
        <v>1370</v>
      </c>
      <c r="FF1892">
        <f>FE1892</f>
        <v>0</v>
      </c>
      <c r="FI1892">
        <f>FH1892*1000</f>
        <v>0</v>
      </c>
      <c r="FL1892">
        <f>FK1892</f>
        <v>0</v>
      </c>
      <c r="FO1892">
        <f>FN1892</f>
        <v>0</v>
      </c>
      <c r="FR1892">
        <f>FQ1892</f>
        <v>0</v>
      </c>
      <c r="FU1892">
        <f>FT1892</f>
        <v>0</v>
      </c>
      <c r="FX1892">
        <f>FW1892</f>
        <v>0</v>
      </c>
      <c r="GA1892">
        <f>FZ1892</f>
        <v>0</v>
      </c>
      <c r="GD1892">
        <f>GC1892</f>
        <v>0</v>
      </c>
      <c r="GG1892">
        <f>GF1892</f>
        <v>0</v>
      </c>
      <c r="GJ1892">
        <f>GI1892</f>
        <v>0</v>
      </c>
      <c r="GM1892">
        <f>GL1892</f>
        <v>0</v>
      </c>
      <c r="GP1892">
        <f>GO1892</f>
        <v>0</v>
      </c>
      <c r="GS1892">
        <f>GR1892</f>
        <v>0</v>
      </c>
      <c r="GV1892">
        <f>GU1892</f>
        <v>0</v>
      </c>
      <c r="GY1892">
        <f>GX1892</f>
        <v>0</v>
      </c>
      <c r="HB1892">
        <f>HA1892</f>
        <v>0</v>
      </c>
      <c r="HE1892">
        <f>HD1892</f>
        <v>0</v>
      </c>
      <c r="HH1892">
        <f>HG1892</f>
        <v>0</v>
      </c>
      <c r="HK1892">
        <f>HJ1892</f>
        <v>0</v>
      </c>
      <c r="HN1892">
        <f>HM1892*1000</f>
        <v>0</v>
      </c>
      <c r="HQ1892">
        <f>HP1892*1000</f>
        <v>0</v>
      </c>
      <c r="HT1892">
        <f>HS1892*1000</f>
        <v>0</v>
      </c>
      <c r="HW1892">
        <f>HV1892</f>
        <v>0</v>
      </c>
      <c r="HZ1892">
        <f>HY1892*1000</f>
        <v>0</v>
      </c>
      <c r="IC1892">
        <f>IB1892</f>
        <v>0</v>
      </c>
      <c r="IF1892">
        <f>IE1892*1000</f>
        <v>0</v>
      </c>
      <c r="II1892">
        <f>IH1892</f>
        <v>0</v>
      </c>
      <c r="IL1892">
        <f>IK1892*1000</f>
        <v>0</v>
      </c>
      <c r="IO1892">
        <f>IN1892</f>
        <v>0</v>
      </c>
      <c r="IR1892">
        <f>IQ1892</f>
        <v>0</v>
      </c>
      <c r="IT1892" t="s">
        <v>2352</v>
      </c>
      <c r="IW1892" t="s">
        <v>2353</v>
      </c>
      <c r="IX1892" s="5" t="s">
        <v>1490</v>
      </c>
      <c r="IY1892" s="8" t="s">
        <v>1490</v>
      </c>
      <c r="IZ1892" s="8">
        <v>56</v>
      </c>
      <c r="JA1892" s="11"/>
      <c r="JG1892" s="2">
        <v>43915.142812500002</v>
      </c>
    </row>
    <row r="1893" spans="1:267" x14ac:dyDescent="0.2">
      <c r="A1893">
        <v>12959</v>
      </c>
      <c r="B1893" t="s">
        <v>885</v>
      </c>
      <c r="C1893">
        <v>17089</v>
      </c>
      <c r="D1893" t="s">
        <v>204</v>
      </c>
      <c r="E1893" t="s">
        <v>886</v>
      </c>
      <c r="F1893" t="s">
        <v>287</v>
      </c>
      <c r="G1893">
        <v>1969</v>
      </c>
      <c r="H1893" t="s">
        <v>204</v>
      </c>
      <c r="I1893" t="s">
        <v>189</v>
      </c>
      <c r="J1893" t="s">
        <v>190</v>
      </c>
      <c r="K1893" t="s">
        <v>191</v>
      </c>
      <c r="L1893" t="s">
        <v>205</v>
      </c>
      <c r="M1893" t="s">
        <v>206</v>
      </c>
      <c r="N1893" t="s">
        <v>207</v>
      </c>
      <c r="O1893" t="s">
        <v>193</v>
      </c>
      <c r="P1893" t="s">
        <v>193</v>
      </c>
      <c r="Q1893">
        <v>2</v>
      </c>
      <c r="S1893" t="s">
        <v>193</v>
      </c>
      <c r="U1893">
        <f>T1893/1000</f>
        <v>0</v>
      </c>
      <c r="X1893">
        <f>W1893</f>
        <v>0</v>
      </c>
      <c r="AA1893">
        <f>Z1893</f>
        <v>0</v>
      </c>
      <c r="AD1893">
        <f>AC1893</f>
        <v>0</v>
      </c>
      <c r="AG1893">
        <f>AF1893/1000</f>
        <v>0</v>
      </c>
      <c r="AJ1893">
        <f>AI1893/1000</f>
        <v>0</v>
      </c>
      <c r="AM1893">
        <f>AL1893</f>
        <v>0</v>
      </c>
      <c r="AP1893">
        <f>AO1893/1000</f>
        <v>0</v>
      </c>
      <c r="AS1893">
        <f>AR1893/1000</f>
        <v>0</v>
      </c>
      <c r="AV1893">
        <f>AU1893/1000</f>
        <v>0</v>
      </c>
      <c r="AY1893">
        <f>AX1893/1000</f>
        <v>0</v>
      </c>
      <c r="BB1893">
        <f>BA1893/1000</f>
        <v>0</v>
      </c>
      <c r="BE1893">
        <f>BD1893/1000</f>
        <v>0</v>
      </c>
      <c r="BH1893">
        <f>BG1893/1000</f>
        <v>0</v>
      </c>
      <c r="BK1893">
        <f>BJ1893</f>
        <v>0</v>
      </c>
      <c r="BN1893">
        <f>BM1893/1000</f>
        <v>0</v>
      </c>
      <c r="BQ1893">
        <f>BP1893/1000</f>
        <v>0</v>
      </c>
      <c r="BT1893">
        <f>BS1893</f>
        <v>0</v>
      </c>
      <c r="BW1893">
        <f>BV1893/1000</f>
        <v>0</v>
      </c>
      <c r="BZ1893">
        <f>BY1893</f>
        <v>0</v>
      </c>
      <c r="CC1893">
        <f>CB1893/1000</f>
        <v>0</v>
      </c>
      <c r="CF1893">
        <f>CE1893/1000</f>
        <v>0</v>
      </c>
      <c r="CI1893">
        <f>CH1893/1000</f>
        <v>0</v>
      </c>
      <c r="CL1893">
        <f>CK1893/1000</f>
        <v>0</v>
      </c>
      <c r="CO1893">
        <f>CN1893/1000</f>
        <v>0</v>
      </c>
      <c r="CR1893">
        <f>CQ1893</f>
        <v>0</v>
      </c>
      <c r="CU1893">
        <f>CT1893</f>
        <v>0</v>
      </c>
      <c r="CX1893">
        <f>CW1893</f>
        <v>0</v>
      </c>
      <c r="DA1893">
        <f>CZ1893</f>
        <v>0</v>
      </c>
      <c r="DD1893">
        <f>DC1893</f>
        <v>0</v>
      </c>
      <c r="DG1893">
        <f>DF1893</f>
        <v>0</v>
      </c>
      <c r="DJ1893">
        <f>DI1893</f>
        <v>0</v>
      </c>
      <c r="DM1893">
        <f>DL1893</f>
        <v>0</v>
      </c>
      <c r="DP1893">
        <f>DO1893</f>
        <v>0</v>
      </c>
      <c r="DS1893">
        <f>DR1893</f>
        <v>0</v>
      </c>
      <c r="DV1893">
        <f>DU1893</f>
        <v>0</v>
      </c>
      <c r="DY1893">
        <f>DX1893</f>
        <v>0</v>
      </c>
      <c r="EB1893">
        <f>EA1893</f>
        <v>0</v>
      </c>
      <c r="EE1893">
        <f>ED1893</f>
        <v>0</v>
      </c>
      <c r="EH1893">
        <f>EG1893</f>
        <v>0</v>
      </c>
      <c r="EK1893">
        <f>EJ1893*1000</f>
        <v>0</v>
      </c>
      <c r="EQ1893">
        <f>EP1893*1000</f>
        <v>0</v>
      </c>
      <c r="ET1893">
        <f>ES1893*1000</f>
        <v>0</v>
      </c>
      <c r="EW1893">
        <f>EV1893</f>
        <v>0</v>
      </c>
      <c r="EZ1893">
        <f>EY1893*1000</f>
        <v>0</v>
      </c>
      <c r="FB1893">
        <v>1.37</v>
      </c>
      <c r="FC1893">
        <f>FB1893*1000</f>
        <v>1370</v>
      </c>
      <c r="FF1893">
        <f>FE1893</f>
        <v>0</v>
      </c>
      <c r="FI1893">
        <f>FH1893*1000</f>
        <v>0</v>
      </c>
      <c r="FL1893">
        <f>FK1893</f>
        <v>0</v>
      </c>
      <c r="FO1893">
        <f>FN1893</f>
        <v>0</v>
      </c>
      <c r="FR1893">
        <f>FQ1893</f>
        <v>0</v>
      </c>
      <c r="FU1893">
        <f>FT1893</f>
        <v>0</v>
      </c>
      <c r="FX1893">
        <f>FW1893</f>
        <v>0</v>
      </c>
      <c r="GA1893">
        <f>FZ1893</f>
        <v>0</v>
      </c>
      <c r="GD1893">
        <f>GC1893</f>
        <v>0</v>
      </c>
      <c r="GG1893">
        <f>GF1893</f>
        <v>0</v>
      </c>
      <c r="GJ1893">
        <f>GI1893</f>
        <v>0</v>
      </c>
      <c r="GM1893">
        <f>GL1893</f>
        <v>0</v>
      </c>
      <c r="GP1893">
        <f>GO1893</f>
        <v>0</v>
      </c>
      <c r="GS1893">
        <f>GR1893</f>
        <v>0</v>
      </c>
      <c r="GV1893">
        <f>GU1893</f>
        <v>0</v>
      </c>
      <c r="GY1893">
        <f>GX1893</f>
        <v>0</v>
      </c>
      <c r="HB1893">
        <f>HA1893</f>
        <v>0</v>
      </c>
      <c r="HE1893">
        <f>HD1893</f>
        <v>0</v>
      </c>
      <c r="HH1893">
        <f>HG1893</f>
        <v>0</v>
      </c>
      <c r="HK1893">
        <f>HJ1893</f>
        <v>0</v>
      </c>
      <c r="HN1893">
        <f>HM1893*1000</f>
        <v>0</v>
      </c>
      <c r="HQ1893">
        <f>HP1893*1000</f>
        <v>0</v>
      </c>
      <c r="HT1893">
        <f>HS1893*1000</f>
        <v>0</v>
      </c>
      <c r="HW1893">
        <f>HV1893</f>
        <v>0</v>
      </c>
      <c r="HZ1893">
        <f>HY1893*1000</f>
        <v>0</v>
      </c>
      <c r="IC1893">
        <f>IB1893</f>
        <v>0</v>
      </c>
      <c r="IF1893">
        <f>IE1893*1000</f>
        <v>0</v>
      </c>
      <c r="II1893">
        <f>IH1893</f>
        <v>0</v>
      </c>
      <c r="IL1893">
        <f>IK1893*1000</f>
        <v>0</v>
      </c>
      <c r="IO1893">
        <f>IN1893</f>
        <v>0</v>
      </c>
      <c r="IR1893">
        <f>IQ1893</f>
        <v>0</v>
      </c>
      <c r="IT1893" t="s">
        <v>2352</v>
      </c>
      <c r="IW1893" t="s">
        <v>2353</v>
      </c>
      <c r="IX1893" s="5" t="s">
        <v>1490</v>
      </c>
      <c r="IY1893" s="8" t="s">
        <v>1490</v>
      </c>
      <c r="IZ1893" s="8">
        <v>56</v>
      </c>
      <c r="JA1893" s="11"/>
      <c r="JG1893" s="2">
        <v>43915.142812500002</v>
      </c>
    </row>
    <row r="1894" spans="1:267" x14ac:dyDescent="0.2">
      <c r="A1894">
        <v>12960</v>
      </c>
      <c r="B1894" t="s">
        <v>885</v>
      </c>
      <c r="C1894">
        <v>17089</v>
      </c>
      <c r="D1894" t="s">
        <v>204</v>
      </c>
      <c r="E1894" t="s">
        <v>886</v>
      </c>
      <c r="F1894" t="s">
        <v>287</v>
      </c>
      <c r="G1894">
        <v>1969</v>
      </c>
      <c r="H1894" t="s">
        <v>204</v>
      </c>
      <c r="I1894" t="s">
        <v>189</v>
      </c>
      <c r="J1894" t="s">
        <v>190</v>
      </c>
      <c r="K1894" t="s">
        <v>191</v>
      </c>
      <c r="L1894" t="s">
        <v>205</v>
      </c>
      <c r="M1894" t="s">
        <v>206</v>
      </c>
      <c r="N1894" t="s">
        <v>207</v>
      </c>
      <c r="O1894" t="s">
        <v>193</v>
      </c>
      <c r="P1894" t="s">
        <v>193</v>
      </c>
      <c r="Q1894">
        <v>2</v>
      </c>
      <c r="S1894" t="s">
        <v>193</v>
      </c>
      <c r="U1894">
        <f>T1894/1000</f>
        <v>0</v>
      </c>
      <c r="X1894">
        <f>W1894</f>
        <v>0</v>
      </c>
      <c r="AA1894">
        <f>Z1894</f>
        <v>0</v>
      </c>
      <c r="AD1894">
        <f>AC1894</f>
        <v>0</v>
      </c>
      <c r="AG1894">
        <f>AF1894/1000</f>
        <v>0</v>
      </c>
      <c r="AJ1894">
        <f>AI1894/1000</f>
        <v>0</v>
      </c>
      <c r="AM1894">
        <f>AL1894</f>
        <v>0</v>
      </c>
      <c r="AP1894">
        <f>AO1894/1000</f>
        <v>0</v>
      </c>
      <c r="AS1894">
        <f>AR1894/1000</f>
        <v>0</v>
      </c>
      <c r="AV1894">
        <f>AU1894/1000</f>
        <v>0</v>
      </c>
      <c r="AY1894">
        <f>AX1894/1000</f>
        <v>0</v>
      </c>
      <c r="BB1894">
        <f>BA1894/1000</f>
        <v>0</v>
      </c>
      <c r="BE1894">
        <f>BD1894/1000</f>
        <v>0</v>
      </c>
      <c r="BH1894">
        <f>BG1894/1000</f>
        <v>0</v>
      </c>
      <c r="BK1894">
        <f>BJ1894</f>
        <v>0</v>
      </c>
      <c r="BN1894">
        <f>BM1894/1000</f>
        <v>0</v>
      </c>
      <c r="BQ1894">
        <f>BP1894/1000</f>
        <v>0</v>
      </c>
      <c r="BT1894">
        <f>BS1894</f>
        <v>0</v>
      </c>
      <c r="BW1894">
        <f>BV1894/1000</f>
        <v>0</v>
      </c>
      <c r="BZ1894">
        <f>BY1894</f>
        <v>0</v>
      </c>
      <c r="CC1894">
        <f>CB1894/1000</f>
        <v>0</v>
      </c>
      <c r="CF1894">
        <f>CE1894/1000</f>
        <v>0</v>
      </c>
      <c r="CI1894">
        <f>CH1894/1000</f>
        <v>0</v>
      </c>
      <c r="CL1894">
        <f>CK1894/1000</f>
        <v>0</v>
      </c>
      <c r="CO1894">
        <f>CN1894/1000</f>
        <v>0</v>
      </c>
      <c r="CR1894">
        <f>CQ1894</f>
        <v>0</v>
      </c>
      <c r="CU1894">
        <f>CT1894</f>
        <v>0</v>
      </c>
      <c r="CX1894">
        <f>CW1894</f>
        <v>0</v>
      </c>
      <c r="DA1894">
        <f>CZ1894</f>
        <v>0</v>
      </c>
      <c r="DD1894">
        <f>DC1894</f>
        <v>0</v>
      </c>
      <c r="DG1894">
        <f>DF1894</f>
        <v>0</v>
      </c>
      <c r="DJ1894">
        <f>DI1894</f>
        <v>0</v>
      </c>
      <c r="DM1894">
        <f>DL1894</f>
        <v>0</v>
      </c>
      <c r="DP1894">
        <f>DO1894</f>
        <v>0</v>
      </c>
      <c r="DS1894">
        <f>DR1894</f>
        <v>0</v>
      </c>
      <c r="DV1894">
        <f>DU1894</f>
        <v>0</v>
      </c>
      <c r="DY1894">
        <f>DX1894</f>
        <v>0</v>
      </c>
      <c r="EB1894">
        <f>EA1894</f>
        <v>0</v>
      </c>
      <c r="EE1894">
        <f>ED1894</f>
        <v>0</v>
      </c>
      <c r="EH1894">
        <f>EG1894</f>
        <v>0</v>
      </c>
      <c r="EK1894">
        <f>EJ1894*1000</f>
        <v>0</v>
      </c>
      <c r="EQ1894">
        <f>EP1894*1000</f>
        <v>0</v>
      </c>
      <c r="ET1894">
        <f>ES1894*1000</f>
        <v>0</v>
      </c>
      <c r="EW1894">
        <f>EV1894</f>
        <v>0</v>
      </c>
      <c r="EZ1894">
        <f>EY1894*1000</f>
        <v>0</v>
      </c>
      <c r="FB1894">
        <v>1.36</v>
      </c>
      <c r="FC1894">
        <f>FB1894*1000</f>
        <v>1360</v>
      </c>
      <c r="FF1894">
        <f>FE1894</f>
        <v>0</v>
      </c>
      <c r="FI1894">
        <f>FH1894*1000</f>
        <v>0</v>
      </c>
      <c r="FL1894">
        <f>FK1894</f>
        <v>0</v>
      </c>
      <c r="FO1894">
        <f>FN1894</f>
        <v>0</v>
      </c>
      <c r="FR1894">
        <f>FQ1894</f>
        <v>0</v>
      </c>
      <c r="FU1894">
        <f>FT1894</f>
        <v>0</v>
      </c>
      <c r="FX1894">
        <f>FW1894</f>
        <v>0</v>
      </c>
      <c r="GA1894">
        <f>FZ1894</f>
        <v>0</v>
      </c>
      <c r="GD1894">
        <f>GC1894</f>
        <v>0</v>
      </c>
      <c r="GG1894">
        <f>GF1894</f>
        <v>0</v>
      </c>
      <c r="GJ1894">
        <f>GI1894</f>
        <v>0</v>
      </c>
      <c r="GM1894">
        <f>GL1894</f>
        <v>0</v>
      </c>
      <c r="GP1894">
        <f>GO1894</f>
        <v>0</v>
      </c>
      <c r="GS1894">
        <f>GR1894</f>
        <v>0</v>
      </c>
      <c r="GV1894">
        <f>GU1894</f>
        <v>0</v>
      </c>
      <c r="GY1894">
        <f>GX1894</f>
        <v>0</v>
      </c>
      <c r="HB1894">
        <f>HA1894</f>
        <v>0</v>
      </c>
      <c r="HE1894">
        <f>HD1894</f>
        <v>0</v>
      </c>
      <c r="HH1894">
        <f>HG1894</f>
        <v>0</v>
      </c>
      <c r="HK1894">
        <f>HJ1894</f>
        <v>0</v>
      </c>
      <c r="HN1894">
        <f>HM1894*1000</f>
        <v>0</v>
      </c>
      <c r="HQ1894">
        <f>HP1894*1000</f>
        <v>0</v>
      </c>
      <c r="HT1894">
        <f>HS1894*1000</f>
        <v>0</v>
      </c>
      <c r="HW1894">
        <f>HV1894</f>
        <v>0</v>
      </c>
      <c r="HZ1894">
        <f>HY1894*1000</f>
        <v>0</v>
      </c>
      <c r="IC1894">
        <f>IB1894</f>
        <v>0</v>
      </c>
      <c r="IF1894">
        <f>IE1894*1000</f>
        <v>0</v>
      </c>
      <c r="II1894">
        <f>IH1894</f>
        <v>0</v>
      </c>
      <c r="IL1894">
        <f>IK1894*1000</f>
        <v>0</v>
      </c>
      <c r="IO1894">
        <f>IN1894</f>
        <v>0</v>
      </c>
      <c r="IR1894">
        <f>IQ1894</f>
        <v>0</v>
      </c>
      <c r="IT1894" t="s">
        <v>2352</v>
      </c>
      <c r="IW1894" t="s">
        <v>2353</v>
      </c>
      <c r="IX1894" s="5" t="s">
        <v>1490</v>
      </c>
      <c r="IY1894" s="8" t="s">
        <v>1490</v>
      </c>
      <c r="IZ1894" s="8">
        <v>56</v>
      </c>
      <c r="JA1894" s="11"/>
      <c r="JG1894" s="2">
        <v>43915.142812500002</v>
      </c>
    </row>
    <row r="1895" spans="1:267" x14ac:dyDescent="0.2">
      <c r="A1895">
        <v>12961</v>
      </c>
      <c r="B1895" t="s">
        <v>923</v>
      </c>
      <c r="C1895">
        <v>18738</v>
      </c>
      <c r="D1895" t="s">
        <v>370</v>
      </c>
      <c r="E1895" t="s">
        <v>924</v>
      </c>
      <c r="F1895" t="s">
        <v>295</v>
      </c>
      <c r="G1895">
        <v>1868</v>
      </c>
      <c r="H1895" t="s">
        <v>370</v>
      </c>
      <c r="I1895" t="s">
        <v>189</v>
      </c>
      <c r="J1895" t="s">
        <v>190</v>
      </c>
      <c r="K1895" t="s">
        <v>191</v>
      </c>
      <c r="L1895" t="s">
        <v>205</v>
      </c>
      <c r="M1895" t="s">
        <v>206</v>
      </c>
      <c r="N1895" t="s">
        <v>243</v>
      </c>
      <c r="O1895" t="s">
        <v>193</v>
      </c>
      <c r="P1895" t="s">
        <v>193</v>
      </c>
      <c r="Q1895">
        <v>3.4</v>
      </c>
      <c r="S1895" t="s">
        <v>193</v>
      </c>
      <c r="U1895">
        <f>T1895/1000</f>
        <v>0</v>
      </c>
      <c r="X1895">
        <f>W1895</f>
        <v>0</v>
      </c>
      <c r="AA1895">
        <f>Z1895</f>
        <v>0</v>
      </c>
      <c r="AD1895">
        <f>AC1895</f>
        <v>0</v>
      </c>
      <c r="AG1895">
        <f>AF1895/1000</f>
        <v>0</v>
      </c>
      <c r="AJ1895">
        <f>AI1895/1000</f>
        <v>0</v>
      </c>
      <c r="AM1895">
        <f>AL1895</f>
        <v>0</v>
      </c>
      <c r="AP1895">
        <f>AO1895/1000</f>
        <v>0</v>
      </c>
      <c r="AS1895">
        <f>AR1895/1000</f>
        <v>0</v>
      </c>
      <c r="AV1895">
        <f>AU1895/1000</f>
        <v>0</v>
      </c>
      <c r="AY1895">
        <f>AX1895/1000</f>
        <v>0</v>
      </c>
      <c r="BB1895">
        <f>BA1895/1000</f>
        <v>0</v>
      </c>
      <c r="BE1895">
        <f>BD1895/1000</f>
        <v>0</v>
      </c>
      <c r="BH1895">
        <f>BG1895/1000</f>
        <v>0</v>
      </c>
      <c r="BK1895">
        <f>BJ1895</f>
        <v>0</v>
      </c>
      <c r="BN1895">
        <f>BM1895/1000</f>
        <v>0</v>
      </c>
      <c r="BQ1895">
        <f>BP1895/1000</f>
        <v>0</v>
      </c>
      <c r="BT1895">
        <f>BS1895</f>
        <v>0</v>
      </c>
      <c r="BW1895">
        <f>BV1895/1000</f>
        <v>0</v>
      </c>
      <c r="BZ1895">
        <f>BY1895</f>
        <v>0</v>
      </c>
      <c r="CC1895">
        <f>CB1895/1000</f>
        <v>0</v>
      </c>
      <c r="CF1895">
        <f>CE1895/1000</f>
        <v>0</v>
      </c>
      <c r="CI1895">
        <f>CH1895/1000</f>
        <v>0</v>
      </c>
      <c r="CL1895">
        <f>CK1895/1000</f>
        <v>0</v>
      </c>
      <c r="CO1895">
        <f>CN1895/1000</f>
        <v>0</v>
      </c>
      <c r="CR1895">
        <f>CQ1895</f>
        <v>0</v>
      </c>
      <c r="CU1895">
        <f>CT1895</f>
        <v>0</v>
      </c>
      <c r="CX1895">
        <f>CW1895</f>
        <v>0</v>
      </c>
      <c r="DA1895">
        <f>CZ1895</f>
        <v>0</v>
      </c>
      <c r="DD1895">
        <f>DC1895</f>
        <v>0</v>
      </c>
      <c r="DG1895">
        <f>DF1895</f>
        <v>0</v>
      </c>
      <c r="DJ1895">
        <f>DI1895</f>
        <v>0</v>
      </c>
      <c r="DM1895">
        <f>DL1895</f>
        <v>0</v>
      </c>
      <c r="DP1895">
        <f>DO1895</f>
        <v>0</v>
      </c>
      <c r="DS1895">
        <f>DR1895</f>
        <v>0</v>
      </c>
      <c r="DV1895">
        <f>DU1895</f>
        <v>0</v>
      </c>
      <c r="DY1895">
        <f>DX1895</f>
        <v>0</v>
      </c>
      <c r="EB1895">
        <f>EA1895</f>
        <v>0</v>
      </c>
      <c r="EE1895">
        <f>ED1895</f>
        <v>0</v>
      </c>
      <c r="EH1895">
        <f>EG1895</f>
        <v>0</v>
      </c>
      <c r="EK1895">
        <f>EJ1895*1000</f>
        <v>0</v>
      </c>
      <c r="EQ1895">
        <f>EP1895*1000</f>
        <v>0</v>
      </c>
      <c r="ET1895">
        <f>ES1895*1000</f>
        <v>0</v>
      </c>
      <c r="EW1895">
        <f>EV1895</f>
        <v>0</v>
      </c>
      <c r="EZ1895">
        <f>EY1895*1000</f>
        <v>0</v>
      </c>
      <c r="FB1895">
        <v>0.81</v>
      </c>
      <c r="FC1895">
        <f>FB1895*1000</f>
        <v>810</v>
      </c>
      <c r="FF1895">
        <f>FE1895</f>
        <v>0</v>
      </c>
      <c r="FI1895">
        <f>FH1895*1000</f>
        <v>0</v>
      </c>
      <c r="FL1895">
        <f>FK1895</f>
        <v>0</v>
      </c>
      <c r="FO1895">
        <f>FN1895</f>
        <v>0</v>
      </c>
      <c r="FR1895">
        <f>FQ1895</f>
        <v>0</v>
      </c>
      <c r="FU1895">
        <f>FT1895</f>
        <v>0</v>
      </c>
      <c r="FX1895">
        <f>FW1895</f>
        <v>0</v>
      </c>
      <c r="GA1895">
        <f>FZ1895</f>
        <v>0</v>
      </c>
      <c r="GD1895">
        <f>GC1895</f>
        <v>0</v>
      </c>
      <c r="GG1895">
        <f>GF1895</f>
        <v>0</v>
      </c>
      <c r="GJ1895">
        <f>GI1895</f>
        <v>0</v>
      </c>
      <c r="GM1895">
        <f>GL1895</f>
        <v>0</v>
      </c>
      <c r="GP1895">
        <f>GO1895</f>
        <v>0</v>
      </c>
      <c r="GS1895">
        <f>GR1895</f>
        <v>0</v>
      </c>
      <c r="GV1895">
        <f>GU1895</f>
        <v>0</v>
      </c>
      <c r="GY1895">
        <f>GX1895</f>
        <v>0</v>
      </c>
      <c r="HB1895">
        <f>HA1895</f>
        <v>0</v>
      </c>
      <c r="HE1895">
        <f>HD1895</f>
        <v>0</v>
      </c>
      <c r="HH1895">
        <f>HG1895</f>
        <v>0</v>
      </c>
      <c r="HK1895">
        <f>HJ1895</f>
        <v>0</v>
      </c>
      <c r="HN1895">
        <f>HM1895*1000</f>
        <v>0</v>
      </c>
      <c r="HQ1895">
        <f>HP1895*1000</f>
        <v>0</v>
      </c>
      <c r="HT1895">
        <f>HS1895*1000</f>
        <v>0</v>
      </c>
      <c r="HW1895">
        <f>HV1895</f>
        <v>0</v>
      </c>
      <c r="HZ1895">
        <f>HY1895*1000</f>
        <v>0</v>
      </c>
      <c r="IC1895">
        <f>IB1895</f>
        <v>0</v>
      </c>
      <c r="IF1895">
        <f>IE1895*1000</f>
        <v>0</v>
      </c>
      <c r="II1895">
        <f>IH1895</f>
        <v>0</v>
      </c>
      <c r="IL1895">
        <f>IK1895*1000</f>
        <v>0</v>
      </c>
      <c r="IO1895">
        <f>IN1895</f>
        <v>0</v>
      </c>
      <c r="IR1895">
        <f>IQ1895</f>
        <v>0</v>
      </c>
      <c r="IT1895" t="s">
        <v>2352</v>
      </c>
      <c r="IW1895" t="s">
        <v>2353</v>
      </c>
      <c r="IX1895" s="5" t="s">
        <v>1490</v>
      </c>
      <c r="IY1895" s="8" t="s">
        <v>1490</v>
      </c>
      <c r="IZ1895" s="8">
        <v>56</v>
      </c>
      <c r="JA1895" s="11"/>
      <c r="JG1895" s="2">
        <v>43915.142812500002</v>
      </c>
    </row>
    <row r="1896" spans="1:267" x14ac:dyDescent="0.2">
      <c r="A1896">
        <v>12962</v>
      </c>
      <c r="B1896" t="s">
        <v>923</v>
      </c>
      <c r="C1896">
        <v>18738</v>
      </c>
      <c r="D1896" t="s">
        <v>370</v>
      </c>
      <c r="E1896" t="s">
        <v>924</v>
      </c>
      <c r="F1896" t="s">
        <v>295</v>
      </c>
      <c r="G1896">
        <v>1868</v>
      </c>
      <c r="H1896" t="s">
        <v>370</v>
      </c>
      <c r="I1896" t="s">
        <v>189</v>
      </c>
      <c r="J1896" t="s">
        <v>190</v>
      </c>
      <c r="K1896" t="s">
        <v>191</v>
      </c>
      <c r="L1896" t="s">
        <v>205</v>
      </c>
      <c r="M1896" t="s">
        <v>206</v>
      </c>
      <c r="N1896" t="s">
        <v>243</v>
      </c>
      <c r="O1896" t="s">
        <v>193</v>
      </c>
      <c r="P1896" t="s">
        <v>193</v>
      </c>
      <c r="Q1896">
        <v>3.4</v>
      </c>
      <c r="S1896" t="s">
        <v>193</v>
      </c>
      <c r="U1896">
        <f>T1896/1000</f>
        <v>0</v>
      </c>
      <c r="X1896">
        <f>W1896</f>
        <v>0</v>
      </c>
      <c r="AA1896">
        <f>Z1896</f>
        <v>0</v>
      </c>
      <c r="AD1896">
        <f>AC1896</f>
        <v>0</v>
      </c>
      <c r="AG1896">
        <f>AF1896/1000</f>
        <v>0</v>
      </c>
      <c r="AJ1896">
        <f>AI1896/1000</f>
        <v>0</v>
      </c>
      <c r="AM1896">
        <f>AL1896</f>
        <v>0</v>
      </c>
      <c r="AP1896">
        <f>AO1896/1000</f>
        <v>0</v>
      </c>
      <c r="AS1896">
        <f>AR1896/1000</f>
        <v>0</v>
      </c>
      <c r="AV1896">
        <f>AU1896/1000</f>
        <v>0</v>
      </c>
      <c r="AY1896">
        <f>AX1896/1000</f>
        <v>0</v>
      </c>
      <c r="BB1896">
        <f>BA1896/1000</f>
        <v>0</v>
      </c>
      <c r="BE1896">
        <f>BD1896/1000</f>
        <v>0</v>
      </c>
      <c r="BH1896">
        <f>BG1896/1000</f>
        <v>0</v>
      </c>
      <c r="BK1896">
        <f>BJ1896</f>
        <v>0</v>
      </c>
      <c r="BN1896">
        <f>BM1896/1000</f>
        <v>0</v>
      </c>
      <c r="BQ1896">
        <f>BP1896/1000</f>
        <v>0</v>
      </c>
      <c r="BT1896">
        <f>BS1896</f>
        <v>0</v>
      </c>
      <c r="BW1896">
        <f>BV1896/1000</f>
        <v>0</v>
      </c>
      <c r="BZ1896">
        <f>BY1896</f>
        <v>0</v>
      </c>
      <c r="CC1896">
        <f>CB1896/1000</f>
        <v>0</v>
      </c>
      <c r="CF1896">
        <f>CE1896/1000</f>
        <v>0</v>
      </c>
      <c r="CI1896">
        <f>CH1896/1000</f>
        <v>0</v>
      </c>
      <c r="CL1896">
        <f>CK1896/1000</f>
        <v>0</v>
      </c>
      <c r="CO1896">
        <f>CN1896/1000</f>
        <v>0</v>
      </c>
      <c r="CR1896">
        <f>CQ1896</f>
        <v>0</v>
      </c>
      <c r="CU1896">
        <f>CT1896</f>
        <v>0</v>
      </c>
      <c r="CX1896">
        <f>CW1896</f>
        <v>0</v>
      </c>
      <c r="DA1896">
        <f>CZ1896</f>
        <v>0</v>
      </c>
      <c r="DD1896">
        <f>DC1896</f>
        <v>0</v>
      </c>
      <c r="DG1896">
        <f>DF1896</f>
        <v>0</v>
      </c>
      <c r="DJ1896">
        <f>DI1896</f>
        <v>0</v>
      </c>
      <c r="DM1896">
        <f>DL1896</f>
        <v>0</v>
      </c>
      <c r="DP1896">
        <f>DO1896</f>
        <v>0</v>
      </c>
      <c r="DS1896">
        <f>DR1896</f>
        <v>0</v>
      </c>
      <c r="DV1896">
        <f>DU1896</f>
        <v>0</v>
      </c>
      <c r="DY1896">
        <f>DX1896</f>
        <v>0</v>
      </c>
      <c r="EB1896">
        <f>EA1896</f>
        <v>0</v>
      </c>
      <c r="EE1896">
        <f>ED1896</f>
        <v>0</v>
      </c>
      <c r="EH1896">
        <f>EG1896</f>
        <v>0</v>
      </c>
      <c r="EK1896">
        <f>EJ1896*1000</f>
        <v>0</v>
      </c>
      <c r="EQ1896">
        <f>EP1896*1000</f>
        <v>0</v>
      </c>
      <c r="ET1896">
        <f>ES1896*1000</f>
        <v>0</v>
      </c>
      <c r="EW1896">
        <f>EV1896</f>
        <v>0</v>
      </c>
      <c r="EZ1896">
        <f>EY1896*1000</f>
        <v>0</v>
      </c>
      <c r="FB1896">
        <v>0.83</v>
      </c>
      <c r="FC1896">
        <f>FB1896*1000</f>
        <v>830</v>
      </c>
      <c r="FF1896">
        <f>FE1896</f>
        <v>0</v>
      </c>
      <c r="FI1896">
        <f>FH1896*1000</f>
        <v>0</v>
      </c>
      <c r="FL1896">
        <f>FK1896</f>
        <v>0</v>
      </c>
      <c r="FO1896">
        <f>FN1896</f>
        <v>0</v>
      </c>
      <c r="FR1896">
        <f>FQ1896</f>
        <v>0</v>
      </c>
      <c r="FU1896">
        <f>FT1896</f>
        <v>0</v>
      </c>
      <c r="FX1896">
        <f>FW1896</f>
        <v>0</v>
      </c>
      <c r="GA1896">
        <f>FZ1896</f>
        <v>0</v>
      </c>
      <c r="GD1896">
        <f>GC1896</f>
        <v>0</v>
      </c>
      <c r="GG1896">
        <f>GF1896</f>
        <v>0</v>
      </c>
      <c r="GJ1896">
        <f>GI1896</f>
        <v>0</v>
      </c>
      <c r="GM1896">
        <f>GL1896</f>
        <v>0</v>
      </c>
      <c r="GP1896">
        <f>GO1896</f>
        <v>0</v>
      </c>
      <c r="GS1896">
        <f>GR1896</f>
        <v>0</v>
      </c>
      <c r="GV1896">
        <f>GU1896</f>
        <v>0</v>
      </c>
      <c r="GY1896">
        <f>GX1896</f>
        <v>0</v>
      </c>
      <c r="HB1896">
        <f>HA1896</f>
        <v>0</v>
      </c>
      <c r="HE1896">
        <f>HD1896</f>
        <v>0</v>
      </c>
      <c r="HH1896">
        <f>HG1896</f>
        <v>0</v>
      </c>
      <c r="HK1896">
        <f>HJ1896</f>
        <v>0</v>
      </c>
      <c r="HN1896">
        <f>HM1896*1000</f>
        <v>0</v>
      </c>
      <c r="HQ1896">
        <f>HP1896*1000</f>
        <v>0</v>
      </c>
      <c r="HT1896">
        <f>HS1896*1000</f>
        <v>0</v>
      </c>
      <c r="HW1896">
        <f>HV1896</f>
        <v>0</v>
      </c>
      <c r="HZ1896">
        <f>HY1896*1000</f>
        <v>0</v>
      </c>
      <c r="IC1896">
        <f>IB1896</f>
        <v>0</v>
      </c>
      <c r="IF1896">
        <f>IE1896*1000</f>
        <v>0</v>
      </c>
      <c r="II1896">
        <f>IH1896</f>
        <v>0</v>
      </c>
      <c r="IL1896">
        <f>IK1896*1000</f>
        <v>0</v>
      </c>
      <c r="IO1896">
        <f>IN1896</f>
        <v>0</v>
      </c>
      <c r="IR1896">
        <f>IQ1896</f>
        <v>0</v>
      </c>
      <c r="IT1896" t="s">
        <v>2352</v>
      </c>
      <c r="IW1896" t="s">
        <v>2353</v>
      </c>
      <c r="IX1896" s="5" t="s">
        <v>1490</v>
      </c>
      <c r="IY1896" s="8" t="s">
        <v>1490</v>
      </c>
      <c r="IZ1896" s="8">
        <v>56</v>
      </c>
      <c r="JA1896" s="11"/>
      <c r="JG1896" s="2">
        <v>43915.142812500002</v>
      </c>
    </row>
    <row r="1897" spans="1:267" x14ac:dyDescent="0.2">
      <c r="A1897">
        <v>12963</v>
      </c>
      <c r="B1897" t="s">
        <v>798</v>
      </c>
      <c r="C1897">
        <v>12682</v>
      </c>
      <c r="D1897" t="s">
        <v>282</v>
      </c>
      <c r="E1897" t="s">
        <v>799</v>
      </c>
      <c r="F1897" t="s">
        <v>295</v>
      </c>
      <c r="G1897">
        <v>1872</v>
      </c>
      <c r="H1897" t="s">
        <v>282</v>
      </c>
      <c r="I1897" t="s">
        <v>189</v>
      </c>
      <c r="J1897" t="s">
        <v>190</v>
      </c>
      <c r="K1897" t="s">
        <v>191</v>
      </c>
      <c r="L1897" t="s">
        <v>205</v>
      </c>
      <c r="M1897" t="s">
        <v>206</v>
      </c>
      <c r="N1897" t="s">
        <v>243</v>
      </c>
      <c r="O1897" t="s">
        <v>193</v>
      </c>
      <c r="P1897" t="s">
        <v>193</v>
      </c>
      <c r="Q1897">
        <v>3.5</v>
      </c>
      <c r="S1897" t="s">
        <v>193</v>
      </c>
      <c r="U1897">
        <f>T1897/1000</f>
        <v>0</v>
      </c>
      <c r="X1897">
        <f>W1897</f>
        <v>0</v>
      </c>
      <c r="AA1897">
        <f>Z1897</f>
        <v>0</v>
      </c>
      <c r="AD1897">
        <f>AC1897</f>
        <v>0</v>
      </c>
      <c r="AG1897">
        <f>AF1897/1000</f>
        <v>0</v>
      </c>
      <c r="AJ1897">
        <f>AI1897/1000</f>
        <v>0</v>
      </c>
      <c r="AM1897">
        <f>AL1897</f>
        <v>0</v>
      </c>
      <c r="AP1897">
        <f>AO1897/1000</f>
        <v>0</v>
      </c>
      <c r="AS1897">
        <f>AR1897/1000</f>
        <v>0</v>
      </c>
      <c r="AV1897">
        <f>AU1897/1000</f>
        <v>0</v>
      </c>
      <c r="AY1897">
        <f>AX1897/1000</f>
        <v>0</v>
      </c>
      <c r="BB1897">
        <f>BA1897/1000</f>
        <v>0</v>
      </c>
      <c r="BE1897">
        <f>BD1897/1000</f>
        <v>0</v>
      </c>
      <c r="BH1897">
        <f>BG1897/1000</f>
        <v>0</v>
      </c>
      <c r="BK1897">
        <f>BJ1897</f>
        <v>0</v>
      </c>
      <c r="BN1897">
        <f>BM1897/1000</f>
        <v>0</v>
      </c>
      <c r="BQ1897">
        <f>BP1897/1000</f>
        <v>0</v>
      </c>
      <c r="BT1897">
        <f>BS1897</f>
        <v>0</v>
      </c>
      <c r="BW1897">
        <f>BV1897/1000</f>
        <v>0</v>
      </c>
      <c r="BZ1897">
        <f>BY1897</f>
        <v>0</v>
      </c>
      <c r="CC1897">
        <f>CB1897/1000</f>
        <v>0</v>
      </c>
      <c r="CF1897">
        <f>CE1897/1000</f>
        <v>0</v>
      </c>
      <c r="CI1897">
        <f>CH1897/1000</f>
        <v>0</v>
      </c>
      <c r="CL1897">
        <f>CK1897/1000</f>
        <v>0</v>
      </c>
      <c r="CO1897">
        <f>CN1897/1000</f>
        <v>0</v>
      </c>
      <c r="CR1897">
        <f>CQ1897</f>
        <v>0</v>
      </c>
      <c r="CU1897">
        <f>CT1897</f>
        <v>0</v>
      </c>
      <c r="CX1897">
        <f>CW1897</f>
        <v>0</v>
      </c>
      <c r="DA1897">
        <f>CZ1897</f>
        <v>0</v>
      </c>
      <c r="DD1897">
        <f>DC1897</f>
        <v>0</v>
      </c>
      <c r="DG1897">
        <f>DF1897</f>
        <v>0</v>
      </c>
      <c r="DJ1897">
        <f>DI1897</f>
        <v>0</v>
      </c>
      <c r="DM1897">
        <f>DL1897</f>
        <v>0</v>
      </c>
      <c r="DP1897">
        <f>DO1897</f>
        <v>0</v>
      </c>
      <c r="DS1897">
        <f>DR1897</f>
        <v>0</v>
      </c>
      <c r="DV1897">
        <f>DU1897</f>
        <v>0</v>
      </c>
      <c r="DY1897">
        <f>DX1897</f>
        <v>0</v>
      </c>
      <c r="EB1897">
        <f>EA1897</f>
        <v>0</v>
      </c>
      <c r="EE1897">
        <f>ED1897</f>
        <v>0</v>
      </c>
      <c r="EH1897">
        <f>EG1897</f>
        <v>0</v>
      </c>
      <c r="EK1897">
        <f>EJ1897*1000</f>
        <v>0</v>
      </c>
      <c r="EQ1897">
        <f>EP1897*1000</f>
        <v>0</v>
      </c>
      <c r="ET1897">
        <f>ES1897*1000</f>
        <v>0</v>
      </c>
      <c r="EW1897">
        <f>EV1897</f>
        <v>0</v>
      </c>
      <c r="EZ1897">
        <f>EY1897*1000</f>
        <v>0</v>
      </c>
      <c r="FB1897">
        <v>0.78</v>
      </c>
      <c r="FC1897">
        <f>FB1897*1000</f>
        <v>780</v>
      </c>
      <c r="FF1897">
        <f>FE1897</f>
        <v>0</v>
      </c>
      <c r="FI1897">
        <f>FH1897*1000</f>
        <v>0</v>
      </c>
      <c r="FL1897">
        <f>FK1897</f>
        <v>0</v>
      </c>
      <c r="FO1897">
        <f>FN1897</f>
        <v>0</v>
      </c>
      <c r="FR1897">
        <f>FQ1897</f>
        <v>0</v>
      </c>
      <c r="FU1897">
        <f>FT1897</f>
        <v>0</v>
      </c>
      <c r="FX1897">
        <f>FW1897</f>
        <v>0</v>
      </c>
      <c r="GA1897">
        <f>FZ1897</f>
        <v>0</v>
      </c>
      <c r="GD1897">
        <f>GC1897</f>
        <v>0</v>
      </c>
      <c r="GG1897">
        <f>GF1897</f>
        <v>0</v>
      </c>
      <c r="GJ1897">
        <f>GI1897</f>
        <v>0</v>
      </c>
      <c r="GM1897">
        <f>GL1897</f>
        <v>0</v>
      </c>
      <c r="GP1897">
        <f>GO1897</f>
        <v>0</v>
      </c>
      <c r="GS1897">
        <f>GR1897</f>
        <v>0</v>
      </c>
      <c r="GV1897">
        <f>GU1897</f>
        <v>0</v>
      </c>
      <c r="GY1897">
        <f>GX1897</f>
        <v>0</v>
      </c>
      <c r="HB1897">
        <f>HA1897</f>
        <v>0</v>
      </c>
      <c r="HE1897">
        <f>HD1897</f>
        <v>0</v>
      </c>
      <c r="HH1897">
        <f>HG1897</f>
        <v>0</v>
      </c>
      <c r="HK1897">
        <f>HJ1897</f>
        <v>0</v>
      </c>
      <c r="HN1897">
        <f>HM1897*1000</f>
        <v>0</v>
      </c>
      <c r="HQ1897">
        <f>HP1897*1000</f>
        <v>0</v>
      </c>
      <c r="HT1897">
        <f>HS1897*1000</f>
        <v>0</v>
      </c>
      <c r="HW1897">
        <f>HV1897</f>
        <v>0</v>
      </c>
      <c r="HZ1897">
        <f>HY1897*1000</f>
        <v>0</v>
      </c>
      <c r="IC1897">
        <f>IB1897</f>
        <v>0</v>
      </c>
      <c r="IF1897">
        <f>IE1897*1000</f>
        <v>0</v>
      </c>
      <c r="II1897">
        <f>IH1897</f>
        <v>0</v>
      </c>
      <c r="IL1897">
        <f>IK1897*1000</f>
        <v>0</v>
      </c>
      <c r="IO1897">
        <f>IN1897</f>
        <v>0</v>
      </c>
      <c r="IR1897">
        <f>IQ1897</f>
        <v>0</v>
      </c>
      <c r="IT1897" t="s">
        <v>2352</v>
      </c>
      <c r="IW1897" t="s">
        <v>2353</v>
      </c>
      <c r="IX1897" s="5" t="s">
        <v>1490</v>
      </c>
      <c r="IY1897" s="8" t="s">
        <v>1490</v>
      </c>
      <c r="IZ1897" s="8">
        <v>56</v>
      </c>
      <c r="JA1897" s="11"/>
      <c r="JG1897" s="2">
        <v>43915.142812500002</v>
      </c>
    </row>
    <row r="1898" spans="1:267" x14ac:dyDescent="0.2">
      <c r="A1898">
        <v>12964</v>
      </c>
      <c r="B1898" t="s">
        <v>798</v>
      </c>
      <c r="C1898">
        <v>12682</v>
      </c>
      <c r="D1898" t="s">
        <v>282</v>
      </c>
      <c r="E1898" t="s">
        <v>799</v>
      </c>
      <c r="F1898" t="s">
        <v>295</v>
      </c>
      <c r="G1898">
        <v>1872</v>
      </c>
      <c r="H1898" t="s">
        <v>282</v>
      </c>
      <c r="I1898" t="s">
        <v>189</v>
      </c>
      <c r="J1898" t="s">
        <v>190</v>
      </c>
      <c r="K1898" t="s">
        <v>191</v>
      </c>
      <c r="L1898" t="s">
        <v>205</v>
      </c>
      <c r="M1898" t="s">
        <v>206</v>
      </c>
      <c r="N1898" t="s">
        <v>243</v>
      </c>
      <c r="O1898" t="s">
        <v>193</v>
      </c>
      <c r="P1898" t="s">
        <v>193</v>
      </c>
      <c r="Q1898">
        <v>3.5</v>
      </c>
      <c r="S1898" t="s">
        <v>193</v>
      </c>
      <c r="U1898">
        <f>T1898/1000</f>
        <v>0</v>
      </c>
      <c r="X1898">
        <f>W1898</f>
        <v>0</v>
      </c>
      <c r="AA1898">
        <f>Z1898</f>
        <v>0</v>
      </c>
      <c r="AD1898">
        <f>AC1898</f>
        <v>0</v>
      </c>
      <c r="AG1898">
        <f>AF1898/1000</f>
        <v>0</v>
      </c>
      <c r="AJ1898">
        <f>AI1898/1000</f>
        <v>0</v>
      </c>
      <c r="AM1898">
        <f>AL1898</f>
        <v>0</v>
      </c>
      <c r="AP1898">
        <f>AO1898/1000</f>
        <v>0</v>
      </c>
      <c r="AS1898">
        <f>AR1898/1000</f>
        <v>0</v>
      </c>
      <c r="AV1898">
        <f>AU1898/1000</f>
        <v>0</v>
      </c>
      <c r="AY1898">
        <f>AX1898/1000</f>
        <v>0</v>
      </c>
      <c r="BB1898">
        <f>BA1898/1000</f>
        <v>0</v>
      </c>
      <c r="BE1898">
        <f>BD1898/1000</f>
        <v>0</v>
      </c>
      <c r="BH1898">
        <f>BG1898/1000</f>
        <v>0</v>
      </c>
      <c r="BK1898">
        <f>BJ1898</f>
        <v>0</v>
      </c>
      <c r="BN1898">
        <f>BM1898/1000</f>
        <v>0</v>
      </c>
      <c r="BQ1898">
        <f>BP1898/1000</f>
        <v>0</v>
      </c>
      <c r="BT1898">
        <f>BS1898</f>
        <v>0</v>
      </c>
      <c r="BW1898">
        <f>BV1898/1000</f>
        <v>0</v>
      </c>
      <c r="BZ1898">
        <f>BY1898</f>
        <v>0</v>
      </c>
      <c r="CC1898">
        <f>CB1898/1000</f>
        <v>0</v>
      </c>
      <c r="CF1898">
        <f>CE1898/1000</f>
        <v>0</v>
      </c>
      <c r="CI1898">
        <f>CH1898/1000</f>
        <v>0</v>
      </c>
      <c r="CL1898">
        <f>CK1898/1000</f>
        <v>0</v>
      </c>
      <c r="CO1898">
        <f>CN1898/1000</f>
        <v>0</v>
      </c>
      <c r="CR1898">
        <f>CQ1898</f>
        <v>0</v>
      </c>
      <c r="CU1898">
        <f>CT1898</f>
        <v>0</v>
      </c>
      <c r="CX1898">
        <f>CW1898</f>
        <v>0</v>
      </c>
      <c r="DA1898">
        <f>CZ1898</f>
        <v>0</v>
      </c>
      <c r="DD1898">
        <f>DC1898</f>
        <v>0</v>
      </c>
      <c r="DG1898">
        <f>DF1898</f>
        <v>0</v>
      </c>
      <c r="DJ1898">
        <f>DI1898</f>
        <v>0</v>
      </c>
      <c r="DM1898">
        <f>DL1898</f>
        <v>0</v>
      </c>
      <c r="DP1898">
        <f>DO1898</f>
        <v>0</v>
      </c>
      <c r="DS1898">
        <f>DR1898</f>
        <v>0</v>
      </c>
      <c r="DV1898">
        <f>DU1898</f>
        <v>0</v>
      </c>
      <c r="DY1898">
        <f>DX1898</f>
        <v>0</v>
      </c>
      <c r="EB1898">
        <f>EA1898</f>
        <v>0</v>
      </c>
      <c r="EE1898">
        <f>ED1898</f>
        <v>0</v>
      </c>
      <c r="EH1898">
        <f>EG1898</f>
        <v>0</v>
      </c>
      <c r="EK1898">
        <f>EJ1898*1000</f>
        <v>0</v>
      </c>
      <c r="EQ1898">
        <f>EP1898*1000</f>
        <v>0</v>
      </c>
      <c r="ET1898">
        <f>ES1898*1000</f>
        <v>0</v>
      </c>
      <c r="EW1898">
        <f>EV1898</f>
        <v>0</v>
      </c>
      <c r="EZ1898">
        <f>EY1898*1000</f>
        <v>0</v>
      </c>
      <c r="FB1898">
        <v>0.85</v>
      </c>
      <c r="FC1898">
        <f>FB1898*1000</f>
        <v>850</v>
      </c>
      <c r="FF1898">
        <f>FE1898</f>
        <v>0</v>
      </c>
      <c r="FI1898">
        <f>FH1898*1000</f>
        <v>0</v>
      </c>
      <c r="FL1898">
        <f>FK1898</f>
        <v>0</v>
      </c>
      <c r="FO1898">
        <f>FN1898</f>
        <v>0</v>
      </c>
      <c r="FR1898">
        <f>FQ1898</f>
        <v>0</v>
      </c>
      <c r="FU1898">
        <f>FT1898</f>
        <v>0</v>
      </c>
      <c r="FX1898">
        <f>FW1898</f>
        <v>0</v>
      </c>
      <c r="GA1898">
        <f>FZ1898</f>
        <v>0</v>
      </c>
      <c r="GD1898">
        <f>GC1898</f>
        <v>0</v>
      </c>
      <c r="GG1898">
        <f>GF1898</f>
        <v>0</v>
      </c>
      <c r="GJ1898">
        <f>GI1898</f>
        <v>0</v>
      </c>
      <c r="GM1898">
        <f>GL1898</f>
        <v>0</v>
      </c>
      <c r="GP1898">
        <f>GO1898</f>
        <v>0</v>
      </c>
      <c r="GS1898">
        <f>GR1898</f>
        <v>0</v>
      </c>
      <c r="GV1898">
        <f>GU1898</f>
        <v>0</v>
      </c>
      <c r="GY1898">
        <f>GX1898</f>
        <v>0</v>
      </c>
      <c r="HB1898">
        <f>HA1898</f>
        <v>0</v>
      </c>
      <c r="HE1898">
        <f>HD1898</f>
        <v>0</v>
      </c>
      <c r="HH1898">
        <f>HG1898</f>
        <v>0</v>
      </c>
      <c r="HK1898">
        <f>HJ1898</f>
        <v>0</v>
      </c>
      <c r="HN1898">
        <f>HM1898*1000</f>
        <v>0</v>
      </c>
      <c r="HQ1898">
        <f>HP1898*1000</f>
        <v>0</v>
      </c>
      <c r="HT1898">
        <f>HS1898*1000</f>
        <v>0</v>
      </c>
      <c r="HW1898">
        <f>HV1898</f>
        <v>0</v>
      </c>
      <c r="HZ1898">
        <f>HY1898*1000</f>
        <v>0</v>
      </c>
      <c r="IC1898">
        <f>IB1898</f>
        <v>0</v>
      </c>
      <c r="IF1898">
        <f>IE1898*1000</f>
        <v>0</v>
      </c>
      <c r="II1898">
        <f>IH1898</f>
        <v>0</v>
      </c>
      <c r="IL1898">
        <f>IK1898*1000</f>
        <v>0</v>
      </c>
      <c r="IO1898">
        <f>IN1898</f>
        <v>0</v>
      </c>
      <c r="IR1898">
        <f>IQ1898</f>
        <v>0</v>
      </c>
      <c r="IT1898" t="s">
        <v>2352</v>
      </c>
      <c r="IW1898" t="s">
        <v>2353</v>
      </c>
      <c r="IX1898" s="5" t="s">
        <v>1490</v>
      </c>
      <c r="IY1898" s="8" t="s">
        <v>1490</v>
      </c>
      <c r="IZ1898" s="8">
        <v>56</v>
      </c>
      <c r="JA1898" s="11"/>
      <c r="JG1898" s="2">
        <v>43915.142812500002</v>
      </c>
    </row>
    <row r="1899" spans="1:267" x14ac:dyDescent="0.2">
      <c r="A1899">
        <v>12965</v>
      </c>
      <c r="B1899" t="s">
        <v>401</v>
      </c>
      <c r="C1899">
        <v>4740</v>
      </c>
      <c r="D1899" t="s">
        <v>272</v>
      </c>
      <c r="E1899" t="s">
        <v>298</v>
      </c>
      <c r="F1899" t="s">
        <v>262</v>
      </c>
      <c r="G1899">
        <v>1969</v>
      </c>
      <c r="H1899" t="s">
        <v>272</v>
      </c>
      <c r="I1899" t="s">
        <v>189</v>
      </c>
      <c r="J1899" t="s">
        <v>190</v>
      </c>
      <c r="K1899" t="s">
        <v>191</v>
      </c>
      <c r="L1899" t="s">
        <v>205</v>
      </c>
      <c r="M1899" t="s">
        <v>226</v>
      </c>
      <c r="N1899" t="s">
        <v>273</v>
      </c>
      <c r="O1899" t="s">
        <v>193</v>
      </c>
      <c r="P1899" t="s">
        <v>193</v>
      </c>
      <c r="Q1899">
        <v>3</v>
      </c>
      <c r="S1899" t="s">
        <v>193</v>
      </c>
      <c r="U1899">
        <f>T1899/1000</f>
        <v>0</v>
      </c>
      <c r="X1899">
        <f>W1899</f>
        <v>0</v>
      </c>
      <c r="AA1899">
        <f>Z1899</f>
        <v>0</v>
      </c>
      <c r="AD1899">
        <f>AC1899</f>
        <v>0</v>
      </c>
      <c r="AG1899">
        <f>AF1899/1000</f>
        <v>0</v>
      </c>
      <c r="AJ1899">
        <f>AI1899/1000</f>
        <v>0</v>
      </c>
      <c r="AM1899">
        <f>AL1899</f>
        <v>0</v>
      </c>
      <c r="AP1899">
        <f>AO1899/1000</f>
        <v>0</v>
      </c>
      <c r="AS1899">
        <f>AR1899/1000</f>
        <v>0</v>
      </c>
      <c r="AV1899">
        <f>AU1899/1000</f>
        <v>0</v>
      </c>
      <c r="AY1899">
        <f>AX1899/1000</f>
        <v>0</v>
      </c>
      <c r="BB1899">
        <f>BA1899/1000</f>
        <v>0</v>
      </c>
      <c r="BE1899">
        <f>BD1899/1000</f>
        <v>0</v>
      </c>
      <c r="BH1899">
        <f>BG1899/1000</f>
        <v>0</v>
      </c>
      <c r="BK1899">
        <f>BJ1899</f>
        <v>0</v>
      </c>
      <c r="BN1899">
        <f>BM1899/1000</f>
        <v>0</v>
      </c>
      <c r="BQ1899">
        <f>BP1899/1000</f>
        <v>0</v>
      </c>
      <c r="BT1899">
        <f>BS1899</f>
        <v>0</v>
      </c>
      <c r="BW1899">
        <f>BV1899/1000</f>
        <v>0</v>
      </c>
      <c r="BZ1899">
        <f>BY1899</f>
        <v>0</v>
      </c>
      <c r="CC1899">
        <f>CB1899/1000</f>
        <v>0</v>
      </c>
      <c r="CF1899">
        <f>CE1899/1000</f>
        <v>0</v>
      </c>
      <c r="CI1899">
        <f>CH1899/1000</f>
        <v>0</v>
      </c>
      <c r="CL1899">
        <f>CK1899/1000</f>
        <v>0</v>
      </c>
      <c r="CO1899">
        <f>CN1899/1000</f>
        <v>0</v>
      </c>
      <c r="CR1899">
        <f>CQ1899</f>
        <v>0</v>
      </c>
      <c r="CU1899">
        <f>CT1899</f>
        <v>0</v>
      </c>
      <c r="CX1899">
        <f>CW1899</f>
        <v>0</v>
      </c>
      <c r="DA1899">
        <f>CZ1899</f>
        <v>0</v>
      </c>
      <c r="DD1899">
        <f>DC1899</f>
        <v>0</v>
      </c>
      <c r="DG1899">
        <f>DF1899</f>
        <v>0</v>
      </c>
      <c r="DJ1899">
        <f>DI1899</f>
        <v>0</v>
      </c>
      <c r="DM1899">
        <f>DL1899</f>
        <v>0</v>
      </c>
      <c r="DP1899">
        <f>DO1899</f>
        <v>0</v>
      </c>
      <c r="DS1899">
        <f>DR1899</f>
        <v>0</v>
      </c>
      <c r="DV1899">
        <f>DU1899</f>
        <v>0</v>
      </c>
      <c r="DY1899">
        <f>DX1899</f>
        <v>0</v>
      </c>
      <c r="EB1899">
        <f>EA1899</f>
        <v>0</v>
      </c>
      <c r="EE1899">
        <f>ED1899</f>
        <v>0</v>
      </c>
      <c r="EH1899">
        <f>EG1899</f>
        <v>0</v>
      </c>
      <c r="EK1899">
        <f>EJ1899*1000</f>
        <v>0</v>
      </c>
      <c r="EQ1899">
        <f>EP1899*1000</f>
        <v>0</v>
      </c>
      <c r="ET1899">
        <f>ES1899*1000</f>
        <v>0</v>
      </c>
      <c r="EW1899">
        <f>EV1899</f>
        <v>0</v>
      </c>
      <c r="EZ1899">
        <f>EY1899*1000</f>
        <v>0</v>
      </c>
      <c r="FB1899">
        <v>0.92</v>
      </c>
      <c r="FC1899">
        <f>FB1899*1000</f>
        <v>920</v>
      </c>
      <c r="FF1899">
        <f>FE1899</f>
        <v>0</v>
      </c>
      <c r="FI1899">
        <f>FH1899*1000</f>
        <v>0</v>
      </c>
      <c r="FL1899">
        <f>FK1899</f>
        <v>0</v>
      </c>
      <c r="FO1899">
        <f>FN1899</f>
        <v>0</v>
      </c>
      <c r="FR1899">
        <f>FQ1899</f>
        <v>0</v>
      </c>
      <c r="FU1899">
        <f>FT1899</f>
        <v>0</v>
      </c>
      <c r="FX1899">
        <f>FW1899</f>
        <v>0</v>
      </c>
      <c r="GA1899">
        <f>FZ1899</f>
        <v>0</v>
      </c>
      <c r="GD1899">
        <f>GC1899</f>
        <v>0</v>
      </c>
      <c r="GG1899">
        <f>GF1899</f>
        <v>0</v>
      </c>
      <c r="GJ1899">
        <f>GI1899</f>
        <v>0</v>
      </c>
      <c r="GM1899">
        <f>GL1899</f>
        <v>0</v>
      </c>
      <c r="GP1899">
        <f>GO1899</f>
        <v>0</v>
      </c>
      <c r="GS1899">
        <f>GR1899</f>
        <v>0</v>
      </c>
      <c r="GV1899">
        <f>GU1899</f>
        <v>0</v>
      </c>
      <c r="GY1899">
        <f>GX1899</f>
        <v>0</v>
      </c>
      <c r="HB1899">
        <f>HA1899</f>
        <v>0</v>
      </c>
      <c r="HE1899">
        <f>HD1899</f>
        <v>0</v>
      </c>
      <c r="HH1899">
        <f>HG1899</f>
        <v>0</v>
      </c>
      <c r="HK1899">
        <f>HJ1899</f>
        <v>0</v>
      </c>
      <c r="HN1899">
        <f>HM1899*1000</f>
        <v>0</v>
      </c>
      <c r="HQ1899">
        <f>HP1899*1000</f>
        <v>0</v>
      </c>
      <c r="HT1899">
        <f>HS1899*1000</f>
        <v>0</v>
      </c>
      <c r="HW1899">
        <f>HV1899</f>
        <v>0</v>
      </c>
      <c r="HZ1899">
        <f>HY1899*1000</f>
        <v>0</v>
      </c>
      <c r="IC1899">
        <f>IB1899</f>
        <v>0</v>
      </c>
      <c r="IF1899">
        <f>IE1899*1000</f>
        <v>0</v>
      </c>
      <c r="II1899">
        <f>IH1899</f>
        <v>0</v>
      </c>
      <c r="IL1899">
        <f>IK1899*1000</f>
        <v>0</v>
      </c>
      <c r="IO1899">
        <f>IN1899</f>
        <v>0</v>
      </c>
      <c r="IR1899">
        <f>IQ1899</f>
        <v>0</v>
      </c>
      <c r="IT1899" t="s">
        <v>2352</v>
      </c>
      <c r="IW1899" t="s">
        <v>2353</v>
      </c>
      <c r="IX1899" s="5" t="s">
        <v>1490</v>
      </c>
      <c r="IY1899" s="8" t="s">
        <v>1490</v>
      </c>
      <c r="IZ1899" s="8">
        <v>56</v>
      </c>
      <c r="JA1899" s="11"/>
      <c r="JG1899" s="2">
        <v>43915.142812500002</v>
      </c>
    </row>
    <row r="1900" spans="1:267" x14ac:dyDescent="0.2">
      <c r="A1900">
        <v>12966</v>
      </c>
      <c r="B1900" t="s">
        <v>401</v>
      </c>
      <c r="C1900">
        <v>4740</v>
      </c>
      <c r="D1900" t="s">
        <v>272</v>
      </c>
      <c r="E1900" t="s">
        <v>298</v>
      </c>
      <c r="F1900" t="s">
        <v>262</v>
      </c>
      <c r="G1900">
        <v>1969</v>
      </c>
      <c r="H1900" t="s">
        <v>272</v>
      </c>
      <c r="I1900" t="s">
        <v>189</v>
      </c>
      <c r="J1900" t="s">
        <v>190</v>
      </c>
      <c r="K1900" t="s">
        <v>191</v>
      </c>
      <c r="L1900" t="s">
        <v>205</v>
      </c>
      <c r="M1900" t="s">
        <v>226</v>
      </c>
      <c r="N1900" t="s">
        <v>273</v>
      </c>
      <c r="O1900" t="s">
        <v>193</v>
      </c>
      <c r="P1900" t="s">
        <v>193</v>
      </c>
      <c r="Q1900">
        <v>3</v>
      </c>
      <c r="S1900" t="s">
        <v>193</v>
      </c>
      <c r="U1900">
        <f>T1900/1000</f>
        <v>0</v>
      </c>
      <c r="X1900">
        <f>W1900</f>
        <v>0</v>
      </c>
      <c r="AA1900">
        <f>Z1900</f>
        <v>0</v>
      </c>
      <c r="AD1900">
        <f>AC1900</f>
        <v>0</v>
      </c>
      <c r="AG1900">
        <f>AF1900/1000</f>
        <v>0</v>
      </c>
      <c r="AJ1900">
        <f>AI1900/1000</f>
        <v>0</v>
      </c>
      <c r="AM1900">
        <f>AL1900</f>
        <v>0</v>
      </c>
      <c r="AP1900">
        <f>AO1900/1000</f>
        <v>0</v>
      </c>
      <c r="AS1900">
        <f>AR1900/1000</f>
        <v>0</v>
      </c>
      <c r="AV1900">
        <f>AU1900/1000</f>
        <v>0</v>
      </c>
      <c r="AY1900">
        <f>AX1900/1000</f>
        <v>0</v>
      </c>
      <c r="BB1900">
        <f>BA1900/1000</f>
        <v>0</v>
      </c>
      <c r="BE1900">
        <f>BD1900/1000</f>
        <v>0</v>
      </c>
      <c r="BH1900">
        <f>BG1900/1000</f>
        <v>0</v>
      </c>
      <c r="BK1900">
        <f>BJ1900</f>
        <v>0</v>
      </c>
      <c r="BN1900">
        <f>BM1900/1000</f>
        <v>0</v>
      </c>
      <c r="BQ1900">
        <f>BP1900/1000</f>
        <v>0</v>
      </c>
      <c r="BT1900">
        <f>BS1900</f>
        <v>0</v>
      </c>
      <c r="BW1900">
        <f>BV1900/1000</f>
        <v>0</v>
      </c>
      <c r="BZ1900">
        <f>BY1900</f>
        <v>0</v>
      </c>
      <c r="CC1900">
        <f>CB1900/1000</f>
        <v>0</v>
      </c>
      <c r="CF1900">
        <f>CE1900/1000</f>
        <v>0</v>
      </c>
      <c r="CI1900">
        <f>CH1900/1000</f>
        <v>0</v>
      </c>
      <c r="CL1900">
        <f>CK1900/1000</f>
        <v>0</v>
      </c>
      <c r="CO1900">
        <f>CN1900/1000</f>
        <v>0</v>
      </c>
      <c r="CR1900">
        <f>CQ1900</f>
        <v>0</v>
      </c>
      <c r="CU1900">
        <f>CT1900</f>
        <v>0</v>
      </c>
      <c r="CX1900">
        <f>CW1900</f>
        <v>0</v>
      </c>
      <c r="DA1900">
        <f>CZ1900</f>
        <v>0</v>
      </c>
      <c r="DD1900">
        <f>DC1900</f>
        <v>0</v>
      </c>
      <c r="DG1900">
        <f>DF1900</f>
        <v>0</v>
      </c>
      <c r="DJ1900">
        <f>DI1900</f>
        <v>0</v>
      </c>
      <c r="DM1900">
        <f>DL1900</f>
        <v>0</v>
      </c>
      <c r="DP1900">
        <f>DO1900</f>
        <v>0</v>
      </c>
      <c r="DS1900">
        <f>DR1900</f>
        <v>0</v>
      </c>
      <c r="DV1900">
        <f>DU1900</f>
        <v>0</v>
      </c>
      <c r="DY1900">
        <f>DX1900</f>
        <v>0</v>
      </c>
      <c r="EB1900">
        <f>EA1900</f>
        <v>0</v>
      </c>
      <c r="EE1900">
        <f>ED1900</f>
        <v>0</v>
      </c>
      <c r="EH1900">
        <f>EG1900</f>
        <v>0</v>
      </c>
      <c r="EK1900">
        <f>EJ1900*1000</f>
        <v>0</v>
      </c>
      <c r="EQ1900">
        <f>EP1900*1000</f>
        <v>0</v>
      </c>
      <c r="ET1900">
        <f>ES1900*1000</f>
        <v>0</v>
      </c>
      <c r="EW1900">
        <f>EV1900</f>
        <v>0</v>
      </c>
      <c r="EZ1900">
        <f>EY1900*1000</f>
        <v>0</v>
      </c>
      <c r="FB1900">
        <v>0.92</v>
      </c>
      <c r="FC1900">
        <f>FB1900*1000</f>
        <v>920</v>
      </c>
      <c r="FF1900">
        <f>FE1900</f>
        <v>0</v>
      </c>
      <c r="FI1900">
        <f>FH1900*1000</f>
        <v>0</v>
      </c>
      <c r="FL1900">
        <f>FK1900</f>
        <v>0</v>
      </c>
      <c r="FO1900">
        <f>FN1900</f>
        <v>0</v>
      </c>
      <c r="FR1900">
        <f>FQ1900</f>
        <v>0</v>
      </c>
      <c r="FU1900">
        <f>FT1900</f>
        <v>0</v>
      </c>
      <c r="FX1900">
        <f>FW1900</f>
        <v>0</v>
      </c>
      <c r="GA1900">
        <f>FZ1900</f>
        <v>0</v>
      </c>
      <c r="GD1900">
        <f>GC1900</f>
        <v>0</v>
      </c>
      <c r="GG1900">
        <f>GF1900</f>
        <v>0</v>
      </c>
      <c r="GJ1900">
        <f>GI1900</f>
        <v>0</v>
      </c>
      <c r="GM1900">
        <f>GL1900</f>
        <v>0</v>
      </c>
      <c r="GP1900">
        <f>GO1900</f>
        <v>0</v>
      </c>
      <c r="GS1900">
        <f>GR1900</f>
        <v>0</v>
      </c>
      <c r="GV1900">
        <f>GU1900</f>
        <v>0</v>
      </c>
      <c r="GY1900">
        <f>GX1900</f>
        <v>0</v>
      </c>
      <c r="HB1900">
        <f>HA1900</f>
        <v>0</v>
      </c>
      <c r="HE1900">
        <f>HD1900</f>
        <v>0</v>
      </c>
      <c r="HH1900">
        <f>HG1900</f>
        <v>0</v>
      </c>
      <c r="HK1900">
        <f>HJ1900</f>
        <v>0</v>
      </c>
      <c r="HN1900">
        <f>HM1900*1000</f>
        <v>0</v>
      </c>
      <c r="HQ1900">
        <f>HP1900*1000</f>
        <v>0</v>
      </c>
      <c r="HT1900">
        <f>HS1900*1000</f>
        <v>0</v>
      </c>
      <c r="HW1900">
        <f>HV1900</f>
        <v>0</v>
      </c>
      <c r="HZ1900">
        <f>HY1900*1000</f>
        <v>0</v>
      </c>
      <c r="IC1900">
        <f>IB1900</f>
        <v>0</v>
      </c>
      <c r="IF1900">
        <f>IE1900*1000</f>
        <v>0</v>
      </c>
      <c r="II1900">
        <f>IH1900</f>
        <v>0</v>
      </c>
      <c r="IL1900">
        <f>IK1900*1000</f>
        <v>0</v>
      </c>
      <c r="IO1900">
        <f>IN1900</f>
        <v>0</v>
      </c>
      <c r="IR1900">
        <f>IQ1900</f>
        <v>0</v>
      </c>
      <c r="IT1900" t="s">
        <v>2352</v>
      </c>
      <c r="IW1900" t="s">
        <v>2353</v>
      </c>
      <c r="IX1900" s="5" t="s">
        <v>1490</v>
      </c>
      <c r="IY1900" s="8" t="s">
        <v>1490</v>
      </c>
      <c r="IZ1900" s="8">
        <v>56</v>
      </c>
      <c r="JA1900" s="11"/>
      <c r="JG1900" s="2">
        <v>43915.142812500002</v>
      </c>
    </row>
    <row r="1901" spans="1:267" x14ac:dyDescent="0.2">
      <c r="A1901">
        <v>12967</v>
      </c>
      <c r="B1901" t="s">
        <v>401</v>
      </c>
      <c r="C1901">
        <v>4740</v>
      </c>
      <c r="D1901" t="s">
        <v>272</v>
      </c>
      <c r="E1901" t="s">
        <v>298</v>
      </c>
      <c r="F1901" t="s">
        <v>262</v>
      </c>
      <c r="G1901">
        <v>1969</v>
      </c>
      <c r="H1901" t="s">
        <v>272</v>
      </c>
      <c r="I1901" t="s">
        <v>189</v>
      </c>
      <c r="J1901" t="s">
        <v>190</v>
      </c>
      <c r="K1901" t="s">
        <v>191</v>
      </c>
      <c r="L1901" t="s">
        <v>205</v>
      </c>
      <c r="M1901" t="s">
        <v>226</v>
      </c>
      <c r="N1901" t="s">
        <v>273</v>
      </c>
      <c r="O1901" t="s">
        <v>193</v>
      </c>
      <c r="P1901" t="s">
        <v>193</v>
      </c>
      <c r="Q1901">
        <v>3</v>
      </c>
      <c r="S1901" t="s">
        <v>193</v>
      </c>
      <c r="U1901">
        <f>T1901/1000</f>
        <v>0</v>
      </c>
      <c r="X1901">
        <f>W1901</f>
        <v>0</v>
      </c>
      <c r="AA1901">
        <f>Z1901</f>
        <v>0</v>
      </c>
      <c r="AD1901">
        <f>AC1901</f>
        <v>0</v>
      </c>
      <c r="AG1901">
        <f>AF1901/1000</f>
        <v>0</v>
      </c>
      <c r="AJ1901">
        <f>AI1901/1000</f>
        <v>0</v>
      </c>
      <c r="AM1901">
        <f>AL1901</f>
        <v>0</v>
      </c>
      <c r="AP1901">
        <f>AO1901/1000</f>
        <v>0</v>
      </c>
      <c r="AS1901">
        <f>AR1901/1000</f>
        <v>0</v>
      </c>
      <c r="AV1901">
        <f>AU1901/1000</f>
        <v>0</v>
      </c>
      <c r="AY1901">
        <f>AX1901/1000</f>
        <v>0</v>
      </c>
      <c r="BB1901">
        <f>BA1901/1000</f>
        <v>0</v>
      </c>
      <c r="BE1901">
        <f>BD1901/1000</f>
        <v>0</v>
      </c>
      <c r="BH1901">
        <f>BG1901/1000</f>
        <v>0</v>
      </c>
      <c r="BK1901">
        <f>BJ1901</f>
        <v>0</v>
      </c>
      <c r="BN1901">
        <f>BM1901/1000</f>
        <v>0</v>
      </c>
      <c r="BQ1901">
        <f>BP1901/1000</f>
        <v>0</v>
      </c>
      <c r="BT1901">
        <f>BS1901</f>
        <v>0</v>
      </c>
      <c r="BW1901">
        <f>BV1901/1000</f>
        <v>0</v>
      </c>
      <c r="BZ1901">
        <f>BY1901</f>
        <v>0</v>
      </c>
      <c r="CC1901">
        <f>CB1901/1000</f>
        <v>0</v>
      </c>
      <c r="CF1901">
        <f>CE1901/1000</f>
        <v>0</v>
      </c>
      <c r="CI1901">
        <f>CH1901/1000</f>
        <v>0</v>
      </c>
      <c r="CL1901">
        <f>CK1901/1000</f>
        <v>0</v>
      </c>
      <c r="CO1901">
        <f>CN1901/1000</f>
        <v>0</v>
      </c>
      <c r="CR1901">
        <f>CQ1901</f>
        <v>0</v>
      </c>
      <c r="CU1901">
        <f>CT1901</f>
        <v>0</v>
      </c>
      <c r="CX1901">
        <f>CW1901</f>
        <v>0</v>
      </c>
      <c r="DA1901">
        <f>CZ1901</f>
        <v>0</v>
      </c>
      <c r="DD1901">
        <f>DC1901</f>
        <v>0</v>
      </c>
      <c r="DG1901">
        <f>DF1901</f>
        <v>0</v>
      </c>
      <c r="DJ1901">
        <f>DI1901</f>
        <v>0</v>
      </c>
      <c r="DM1901">
        <f>DL1901</f>
        <v>0</v>
      </c>
      <c r="DP1901">
        <f>DO1901</f>
        <v>0</v>
      </c>
      <c r="DS1901">
        <f>DR1901</f>
        <v>0</v>
      </c>
      <c r="DV1901">
        <f>DU1901</f>
        <v>0</v>
      </c>
      <c r="DY1901">
        <f>DX1901</f>
        <v>0</v>
      </c>
      <c r="EB1901">
        <f>EA1901</f>
        <v>0</v>
      </c>
      <c r="EE1901">
        <f>ED1901</f>
        <v>0</v>
      </c>
      <c r="EH1901">
        <f>EG1901</f>
        <v>0</v>
      </c>
      <c r="EK1901">
        <f>EJ1901*1000</f>
        <v>0</v>
      </c>
      <c r="EQ1901">
        <f>EP1901*1000</f>
        <v>0</v>
      </c>
      <c r="ET1901">
        <f>ES1901*1000</f>
        <v>0</v>
      </c>
      <c r="EW1901">
        <f>EV1901</f>
        <v>0</v>
      </c>
      <c r="EZ1901">
        <f>EY1901*1000</f>
        <v>0</v>
      </c>
      <c r="FB1901">
        <v>0.92</v>
      </c>
      <c r="FC1901">
        <f>FB1901*1000</f>
        <v>920</v>
      </c>
      <c r="FF1901">
        <f>FE1901</f>
        <v>0</v>
      </c>
      <c r="FI1901">
        <f>FH1901*1000</f>
        <v>0</v>
      </c>
      <c r="FL1901">
        <f>FK1901</f>
        <v>0</v>
      </c>
      <c r="FO1901">
        <f>FN1901</f>
        <v>0</v>
      </c>
      <c r="FR1901">
        <f>FQ1901</f>
        <v>0</v>
      </c>
      <c r="FU1901">
        <f>FT1901</f>
        <v>0</v>
      </c>
      <c r="FX1901">
        <f>FW1901</f>
        <v>0</v>
      </c>
      <c r="GA1901">
        <f>FZ1901</f>
        <v>0</v>
      </c>
      <c r="GD1901">
        <f>GC1901</f>
        <v>0</v>
      </c>
      <c r="GG1901">
        <f>GF1901</f>
        <v>0</v>
      </c>
      <c r="GJ1901">
        <f>GI1901</f>
        <v>0</v>
      </c>
      <c r="GM1901">
        <f>GL1901</f>
        <v>0</v>
      </c>
      <c r="GP1901">
        <f>GO1901</f>
        <v>0</v>
      </c>
      <c r="GS1901">
        <f>GR1901</f>
        <v>0</v>
      </c>
      <c r="GV1901">
        <f>GU1901</f>
        <v>0</v>
      </c>
      <c r="GY1901">
        <f>GX1901</f>
        <v>0</v>
      </c>
      <c r="HB1901">
        <f>HA1901</f>
        <v>0</v>
      </c>
      <c r="HE1901">
        <f>HD1901</f>
        <v>0</v>
      </c>
      <c r="HH1901">
        <f>HG1901</f>
        <v>0</v>
      </c>
      <c r="HK1901">
        <f>HJ1901</f>
        <v>0</v>
      </c>
      <c r="HN1901">
        <f>HM1901*1000</f>
        <v>0</v>
      </c>
      <c r="HQ1901">
        <f>HP1901*1000</f>
        <v>0</v>
      </c>
      <c r="HT1901">
        <f>HS1901*1000</f>
        <v>0</v>
      </c>
      <c r="HW1901">
        <f>HV1901</f>
        <v>0</v>
      </c>
      <c r="HZ1901">
        <f>HY1901*1000</f>
        <v>0</v>
      </c>
      <c r="IC1901">
        <f>IB1901</f>
        <v>0</v>
      </c>
      <c r="IF1901">
        <f>IE1901*1000</f>
        <v>0</v>
      </c>
      <c r="II1901">
        <f>IH1901</f>
        <v>0</v>
      </c>
      <c r="IL1901">
        <f>IK1901*1000</f>
        <v>0</v>
      </c>
      <c r="IO1901">
        <f>IN1901</f>
        <v>0</v>
      </c>
      <c r="IR1901">
        <f>IQ1901</f>
        <v>0</v>
      </c>
      <c r="IT1901" t="s">
        <v>2352</v>
      </c>
      <c r="IW1901" t="s">
        <v>2353</v>
      </c>
      <c r="IX1901" s="5" t="s">
        <v>1490</v>
      </c>
      <c r="IY1901" s="8" t="s">
        <v>1490</v>
      </c>
      <c r="IZ1901" s="8">
        <v>56</v>
      </c>
      <c r="JA1901" s="11"/>
      <c r="JG1901" s="2">
        <v>43915.142812500002</v>
      </c>
    </row>
    <row r="1902" spans="1:267" x14ac:dyDescent="0.2">
      <c r="A1902">
        <v>12968</v>
      </c>
      <c r="B1902" t="s">
        <v>401</v>
      </c>
      <c r="C1902">
        <v>4740</v>
      </c>
      <c r="D1902" t="s">
        <v>272</v>
      </c>
      <c r="E1902" t="s">
        <v>298</v>
      </c>
      <c r="F1902" t="s">
        <v>262</v>
      </c>
      <c r="G1902">
        <v>1969</v>
      </c>
      <c r="H1902" t="s">
        <v>272</v>
      </c>
      <c r="I1902" t="s">
        <v>189</v>
      </c>
      <c r="J1902" t="s">
        <v>190</v>
      </c>
      <c r="K1902" t="s">
        <v>191</v>
      </c>
      <c r="L1902" t="s">
        <v>205</v>
      </c>
      <c r="M1902" t="s">
        <v>226</v>
      </c>
      <c r="N1902" t="s">
        <v>273</v>
      </c>
      <c r="O1902" t="s">
        <v>193</v>
      </c>
      <c r="P1902" t="s">
        <v>193</v>
      </c>
      <c r="Q1902">
        <v>3</v>
      </c>
      <c r="S1902" t="s">
        <v>193</v>
      </c>
      <c r="U1902">
        <f>T1902/1000</f>
        <v>0</v>
      </c>
      <c r="X1902">
        <f>W1902</f>
        <v>0</v>
      </c>
      <c r="AA1902">
        <f>Z1902</f>
        <v>0</v>
      </c>
      <c r="AD1902">
        <f>AC1902</f>
        <v>0</v>
      </c>
      <c r="AG1902">
        <f>AF1902/1000</f>
        <v>0</v>
      </c>
      <c r="AJ1902">
        <f>AI1902/1000</f>
        <v>0</v>
      </c>
      <c r="AM1902">
        <f>AL1902</f>
        <v>0</v>
      </c>
      <c r="AP1902">
        <f>AO1902/1000</f>
        <v>0</v>
      </c>
      <c r="AS1902">
        <f>AR1902/1000</f>
        <v>0</v>
      </c>
      <c r="AV1902">
        <f>AU1902/1000</f>
        <v>0</v>
      </c>
      <c r="AY1902">
        <f>AX1902/1000</f>
        <v>0</v>
      </c>
      <c r="BB1902">
        <f>BA1902/1000</f>
        <v>0</v>
      </c>
      <c r="BE1902">
        <f>BD1902/1000</f>
        <v>0</v>
      </c>
      <c r="BH1902">
        <f>BG1902/1000</f>
        <v>0</v>
      </c>
      <c r="BK1902">
        <f>BJ1902</f>
        <v>0</v>
      </c>
      <c r="BN1902">
        <f>BM1902/1000</f>
        <v>0</v>
      </c>
      <c r="BQ1902">
        <f>BP1902/1000</f>
        <v>0</v>
      </c>
      <c r="BT1902">
        <f>BS1902</f>
        <v>0</v>
      </c>
      <c r="BW1902">
        <f>BV1902/1000</f>
        <v>0</v>
      </c>
      <c r="BZ1902">
        <f>BY1902</f>
        <v>0</v>
      </c>
      <c r="CC1902">
        <f>CB1902/1000</f>
        <v>0</v>
      </c>
      <c r="CF1902">
        <f>CE1902/1000</f>
        <v>0</v>
      </c>
      <c r="CI1902">
        <f>CH1902/1000</f>
        <v>0</v>
      </c>
      <c r="CL1902">
        <f>CK1902/1000</f>
        <v>0</v>
      </c>
      <c r="CO1902">
        <f>CN1902/1000</f>
        <v>0</v>
      </c>
      <c r="CR1902">
        <f>CQ1902</f>
        <v>0</v>
      </c>
      <c r="CU1902">
        <f>CT1902</f>
        <v>0</v>
      </c>
      <c r="CX1902">
        <f>CW1902</f>
        <v>0</v>
      </c>
      <c r="DA1902">
        <f>CZ1902</f>
        <v>0</v>
      </c>
      <c r="DD1902">
        <f>DC1902</f>
        <v>0</v>
      </c>
      <c r="DG1902">
        <f>DF1902</f>
        <v>0</v>
      </c>
      <c r="DJ1902">
        <f>DI1902</f>
        <v>0</v>
      </c>
      <c r="DM1902">
        <f>DL1902</f>
        <v>0</v>
      </c>
      <c r="DP1902">
        <f>DO1902</f>
        <v>0</v>
      </c>
      <c r="DS1902">
        <f>DR1902</f>
        <v>0</v>
      </c>
      <c r="DV1902">
        <f>DU1902</f>
        <v>0</v>
      </c>
      <c r="DY1902">
        <f>DX1902</f>
        <v>0</v>
      </c>
      <c r="EB1902">
        <f>EA1902</f>
        <v>0</v>
      </c>
      <c r="EE1902">
        <f>ED1902</f>
        <v>0</v>
      </c>
      <c r="EH1902">
        <f>EG1902</f>
        <v>0</v>
      </c>
      <c r="EK1902">
        <f>EJ1902*1000</f>
        <v>0</v>
      </c>
      <c r="EQ1902">
        <f>EP1902*1000</f>
        <v>0</v>
      </c>
      <c r="ET1902">
        <f>ES1902*1000</f>
        <v>0</v>
      </c>
      <c r="EW1902">
        <f>EV1902</f>
        <v>0</v>
      </c>
      <c r="EZ1902">
        <f>EY1902*1000</f>
        <v>0</v>
      </c>
      <c r="FB1902">
        <v>0.85</v>
      </c>
      <c r="FC1902">
        <f>FB1902*1000</f>
        <v>850</v>
      </c>
      <c r="FF1902">
        <f>FE1902</f>
        <v>0</v>
      </c>
      <c r="FI1902">
        <f>FH1902*1000</f>
        <v>0</v>
      </c>
      <c r="FL1902">
        <f>FK1902</f>
        <v>0</v>
      </c>
      <c r="FO1902">
        <f>FN1902</f>
        <v>0</v>
      </c>
      <c r="FR1902">
        <f>FQ1902</f>
        <v>0</v>
      </c>
      <c r="FU1902">
        <f>FT1902</f>
        <v>0</v>
      </c>
      <c r="FX1902">
        <f>FW1902</f>
        <v>0</v>
      </c>
      <c r="GA1902">
        <f>FZ1902</f>
        <v>0</v>
      </c>
      <c r="GD1902">
        <f>GC1902</f>
        <v>0</v>
      </c>
      <c r="GG1902">
        <f>GF1902</f>
        <v>0</v>
      </c>
      <c r="GJ1902">
        <f>GI1902</f>
        <v>0</v>
      </c>
      <c r="GM1902">
        <f>GL1902</f>
        <v>0</v>
      </c>
      <c r="GP1902">
        <f>GO1902</f>
        <v>0</v>
      </c>
      <c r="GS1902">
        <f>GR1902</f>
        <v>0</v>
      </c>
      <c r="GV1902">
        <f>GU1902</f>
        <v>0</v>
      </c>
      <c r="GY1902">
        <f>GX1902</f>
        <v>0</v>
      </c>
      <c r="HB1902">
        <f>HA1902</f>
        <v>0</v>
      </c>
      <c r="HE1902">
        <f>HD1902</f>
        <v>0</v>
      </c>
      <c r="HH1902">
        <f>HG1902</f>
        <v>0</v>
      </c>
      <c r="HK1902">
        <f>HJ1902</f>
        <v>0</v>
      </c>
      <c r="HN1902">
        <f>HM1902*1000</f>
        <v>0</v>
      </c>
      <c r="HQ1902">
        <f>HP1902*1000</f>
        <v>0</v>
      </c>
      <c r="HT1902">
        <f>HS1902*1000</f>
        <v>0</v>
      </c>
      <c r="HW1902">
        <f>HV1902</f>
        <v>0</v>
      </c>
      <c r="HZ1902">
        <f>HY1902*1000</f>
        <v>0</v>
      </c>
      <c r="IC1902">
        <f>IB1902</f>
        <v>0</v>
      </c>
      <c r="IF1902">
        <f>IE1902*1000</f>
        <v>0</v>
      </c>
      <c r="II1902">
        <f>IH1902</f>
        <v>0</v>
      </c>
      <c r="IL1902">
        <f>IK1902*1000</f>
        <v>0</v>
      </c>
      <c r="IO1902">
        <f>IN1902</f>
        <v>0</v>
      </c>
      <c r="IR1902">
        <f>IQ1902</f>
        <v>0</v>
      </c>
      <c r="IT1902" t="s">
        <v>2352</v>
      </c>
      <c r="IW1902" t="s">
        <v>2353</v>
      </c>
      <c r="IX1902" s="5" t="s">
        <v>1490</v>
      </c>
      <c r="IY1902" s="8" t="s">
        <v>1490</v>
      </c>
      <c r="IZ1902" s="8">
        <v>56</v>
      </c>
      <c r="JA1902" s="11"/>
      <c r="JG1902" s="2">
        <v>43915.142812500002</v>
      </c>
    </row>
    <row r="1903" spans="1:267" x14ac:dyDescent="0.2">
      <c r="A1903">
        <v>12969</v>
      </c>
      <c r="B1903" t="s">
        <v>401</v>
      </c>
      <c r="C1903">
        <v>4740</v>
      </c>
      <c r="D1903" t="s">
        <v>272</v>
      </c>
      <c r="E1903" t="s">
        <v>298</v>
      </c>
      <c r="F1903" t="s">
        <v>262</v>
      </c>
      <c r="G1903">
        <v>1969</v>
      </c>
      <c r="H1903" t="s">
        <v>272</v>
      </c>
      <c r="I1903" t="s">
        <v>189</v>
      </c>
      <c r="J1903" t="s">
        <v>190</v>
      </c>
      <c r="K1903" t="s">
        <v>191</v>
      </c>
      <c r="L1903" t="s">
        <v>205</v>
      </c>
      <c r="M1903" t="s">
        <v>226</v>
      </c>
      <c r="N1903" t="s">
        <v>273</v>
      </c>
      <c r="O1903" t="s">
        <v>193</v>
      </c>
      <c r="P1903" t="s">
        <v>193</v>
      </c>
      <c r="Q1903">
        <v>3</v>
      </c>
      <c r="S1903" t="s">
        <v>193</v>
      </c>
      <c r="U1903">
        <f>T1903/1000</f>
        <v>0</v>
      </c>
      <c r="X1903">
        <f>W1903</f>
        <v>0</v>
      </c>
      <c r="AA1903">
        <f>Z1903</f>
        <v>0</v>
      </c>
      <c r="AD1903">
        <f>AC1903</f>
        <v>0</v>
      </c>
      <c r="AG1903">
        <f>AF1903/1000</f>
        <v>0</v>
      </c>
      <c r="AJ1903">
        <f>AI1903/1000</f>
        <v>0</v>
      </c>
      <c r="AM1903">
        <f>AL1903</f>
        <v>0</v>
      </c>
      <c r="AP1903">
        <f>AO1903/1000</f>
        <v>0</v>
      </c>
      <c r="AS1903">
        <f>AR1903/1000</f>
        <v>0</v>
      </c>
      <c r="AV1903">
        <f>AU1903/1000</f>
        <v>0</v>
      </c>
      <c r="AY1903">
        <f>AX1903/1000</f>
        <v>0</v>
      </c>
      <c r="BB1903">
        <f>BA1903/1000</f>
        <v>0</v>
      </c>
      <c r="BE1903">
        <f>BD1903/1000</f>
        <v>0</v>
      </c>
      <c r="BH1903">
        <f>BG1903/1000</f>
        <v>0</v>
      </c>
      <c r="BK1903">
        <f>BJ1903</f>
        <v>0</v>
      </c>
      <c r="BN1903">
        <f>BM1903/1000</f>
        <v>0</v>
      </c>
      <c r="BQ1903">
        <f>BP1903/1000</f>
        <v>0</v>
      </c>
      <c r="BT1903">
        <f>BS1903</f>
        <v>0</v>
      </c>
      <c r="BW1903">
        <f>BV1903/1000</f>
        <v>0</v>
      </c>
      <c r="BZ1903">
        <f>BY1903</f>
        <v>0</v>
      </c>
      <c r="CC1903">
        <f>CB1903/1000</f>
        <v>0</v>
      </c>
      <c r="CF1903">
        <f>CE1903/1000</f>
        <v>0</v>
      </c>
      <c r="CI1903">
        <f>CH1903/1000</f>
        <v>0</v>
      </c>
      <c r="CL1903">
        <f>CK1903/1000</f>
        <v>0</v>
      </c>
      <c r="CO1903">
        <f>CN1903/1000</f>
        <v>0</v>
      </c>
      <c r="CR1903">
        <f>CQ1903</f>
        <v>0</v>
      </c>
      <c r="CU1903">
        <f>CT1903</f>
        <v>0</v>
      </c>
      <c r="CX1903">
        <f>CW1903</f>
        <v>0</v>
      </c>
      <c r="DA1903">
        <f>CZ1903</f>
        <v>0</v>
      </c>
      <c r="DD1903">
        <f>DC1903</f>
        <v>0</v>
      </c>
      <c r="DG1903">
        <f>DF1903</f>
        <v>0</v>
      </c>
      <c r="DJ1903">
        <f>DI1903</f>
        <v>0</v>
      </c>
      <c r="DM1903">
        <f>DL1903</f>
        <v>0</v>
      </c>
      <c r="DP1903">
        <f>DO1903</f>
        <v>0</v>
      </c>
      <c r="DS1903">
        <f>DR1903</f>
        <v>0</v>
      </c>
      <c r="DV1903">
        <f>DU1903</f>
        <v>0</v>
      </c>
      <c r="DY1903">
        <f>DX1903</f>
        <v>0</v>
      </c>
      <c r="EB1903">
        <f>EA1903</f>
        <v>0</v>
      </c>
      <c r="EE1903">
        <f>ED1903</f>
        <v>0</v>
      </c>
      <c r="EH1903">
        <f>EG1903</f>
        <v>0</v>
      </c>
      <c r="EK1903">
        <f>EJ1903*1000</f>
        <v>0</v>
      </c>
      <c r="EQ1903">
        <f>EP1903*1000</f>
        <v>0</v>
      </c>
      <c r="ET1903">
        <f>ES1903*1000</f>
        <v>0</v>
      </c>
      <c r="EW1903">
        <f>EV1903</f>
        <v>0</v>
      </c>
      <c r="EZ1903">
        <f>EY1903*1000</f>
        <v>0</v>
      </c>
      <c r="FB1903">
        <v>0.78</v>
      </c>
      <c r="FC1903">
        <f>FB1903*1000</f>
        <v>780</v>
      </c>
      <c r="FF1903">
        <f>FE1903</f>
        <v>0</v>
      </c>
      <c r="FI1903">
        <f>FH1903*1000</f>
        <v>0</v>
      </c>
      <c r="FL1903">
        <f>FK1903</f>
        <v>0</v>
      </c>
      <c r="FO1903">
        <f>FN1903</f>
        <v>0</v>
      </c>
      <c r="FR1903">
        <f>FQ1903</f>
        <v>0</v>
      </c>
      <c r="FU1903">
        <f>FT1903</f>
        <v>0</v>
      </c>
      <c r="FX1903">
        <f>FW1903</f>
        <v>0</v>
      </c>
      <c r="GA1903">
        <f>FZ1903</f>
        <v>0</v>
      </c>
      <c r="GD1903">
        <f>GC1903</f>
        <v>0</v>
      </c>
      <c r="GG1903">
        <f>GF1903</f>
        <v>0</v>
      </c>
      <c r="GJ1903">
        <f>GI1903</f>
        <v>0</v>
      </c>
      <c r="GM1903">
        <f>GL1903</f>
        <v>0</v>
      </c>
      <c r="GP1903">
        <f>GO1903</f>
        <v>0</v>
      </c>
      <c r="GS1903">
        <f>GR1903</f>
        <v>0</v>
      </c>
      <c r="GV1903">
        <f>GU1903</f>
        <v>0</v>
      </c>
      <c r="GY1903">
        <f>GX1903</f>
        <v>0</v>
      </c>
      <c r="HB1903">
        <f>HA1903</f>
        <v>0</v>
      </c>
      <c r="HE1903">
        <f>HD1903</f>
        <v>0</v>
      </c>
      <c r="HH1903">
        <f>HG1903</f>
        <v>0</v>
      </c>
      <c r="HK1903">
        <f>HJ1903</f>
        <v>0</v>
      </c>
      <c r="HN1903">
        <f>HM1903*1000</f>
        <v>0</v>
      </c>
      <c r="HQ1903">
        <f>HP1903*1000</f>
        <v>0</v>
      </c>
      <c r="HT1903">
        <f>HS1903*1000</f>
        <v>0</v>
      </c>
      <c r="HW1903">
        <f>HV1903</f>
        <v>0</v>
      </c>
      <c r="HZ1903">
        <f>HY1903*1000</f>
        <v>0</v>
      </c>
      <c r="IC1903">
        <f>IB1903</f>
        <v>0</v>
      </c>
      <c r="IF1903">
        <f>IE1903*1000</f>
        <v>0</v>
      </c>
      <c r="II1903">
        <f>IH1903</f>
        <v>0</v>
      </c>
      <c r="IL1903">
        <f>IK1903*1000</f>
        <v>0</v>
      </c>
      <c r="IO1903">
        <f>IN1903</f>
        <v>0</v>
      </c>
      <c r="IR1903">
        <f>IQ1903</f>
        <v>0</v>
      </c>
      <c r="IT1903" t="s">
        <v>2352</v>
      </c>
      <c r="IW1903" t="s">
        <v>2353</v>
      </c>
      <c r="IX1903" s="5" t="s">
        <v>1490</v>
      </c>
      <c r="IY1903" s="8" t="s">
        <v>1490</v>
      </c>
      <c r="IZ1903" s="8">
        <v>56</v>
      </c>
      <c r="JA1903" s="11"/>
      <c r="JG1903" s="2">
        <v>43915.142812500002</v>
      </c>
    </row>
    <row r="1904" spans="1:267" x14ac:dyDescent="0.2">
      <c r="A1904">
        <v>12970</v>
      </c>
      <c r="B1904" t="s">
        <v>692</v>
      </c>
      <c r="C1904">
        <v>11621</v>
      </c>
      <c r="D1904" t="s">
        <v>272</v>
      </c>
      <c r="E1904" t="s">
        <v>693</v>
      </c>
      <c r="F1904" t="s">
        <v>492</v>
      </c>
      <c r="G1904">
        <v>1861</v>
      </c>
      <c r="H1904" t="s">
        <v>272</v>
      </c>
      <c r="I1904" t="s">
        <v>189</v>
      </c>
      <c r="J1904" t="s">
        <v>190</v>
      </c>
      <c r="K1904" t="s">
        <v>191</v>
      </c>
      <c r="L1904" t="s">
        <v>205</v>
      </c>
      <c r="M1904" t="s">
        <v>226</v>
      </c>
      <c r="N1904" t="s">
        <v>273</v>
      </c>
      <c r="O1904" t="s">
        <v>193</v>
      </c>
      <c r="P1904" t="s">
        <v>193</v>
      </c>
      <c r="Q1904">
        <v>3</v>
      </c>
      <c r="S1904" t="s">
        <v>193</v>
      </c>
      <c r="U1904">
        <f>T1904/1000</f>
        <v>0</v>
      </c>
      <c r="X1904">
        <f>W1904</f>
        <v>0</v>
      </c>
      <c r="AA1904">
        <f>Z1904</f>
        <v>0</v>
      </c>
      <c r="AD1904">
        <f>AC1904</f>
        <v>0</v>
      </c>
      <c r="AG1904">
        <f>AF1904/1000</f>
        <v>0</v>
      </c>
      <c r="AJ1904">
        <f>AI1904/1000</f>
        <v>0</v>
      </c>
      <c r="AM1904">
        <f>AL1904</f>
        <v>0</v>
      </c>
      <c r="AP1904">
        <f>AO1904/1000</f>
        <v>0</v>
      </c>
      <c r="AS1904">
        <f>AR1904/1000</f>
        <v>0</v>
      </c>
      <c r="AV1904">
        <f>AU1904/1000</f>
        <v>0</v>
      </c>
      <c r="AY1904">
        <f>AX1904/1000</f>
        <v>0</v>
      </c>
      <c r="BB1904">
        <f>BA1904/1000</f>
        <v>0</v>
      </c>
      <c r="BE1904">
        <f>BD1904/1000</f>
        <v>0</v>
      </c>
      <c r="BH1904">
        <f>BG1904/1000</f>
        <v>0</v>
      </c>
      <c r="BK1904">
        <f>BJ1904</f>
        <v>0</v>
      </c>
      <c r="BN1904">
        <f>BM1904/1000</f>
        <v>0</v>
      </c>
      <c r="BQ1904">
        <f>BP1904/1000</f>
        <v>0</v>
      </c>
      <c r="BT1904">
        <f>BS1904</f>
        <v>0</v>
      </c>
      <c r="BW1904">
        <f>BV1904/1000</f>
        <v>0</v>
      </c>
      <c r="BZ1904">
        <f>BY1904</f>
        <v>0</v>
      </c>
      <c r="CC1904">
        <f>CB1904/1000</f>
        <v>0</v>
      </c>
      <c r="CF1904">
        <f>CE1904/1000</f>
        <v>0</v>
      </c>
      <c r="CI1904">
        <f>CH1904/1000</f>
        <v>0</v>
      </c>
      <c r="CL1904">
        <f>CK1904/1000</f>
        <v>0</v>
      </c>
      <c r="CO1904">
        <f>CN1904/1000</f>
        <v>0</v>
      </c>
      <c r="CR1904">
        <f>CQ1904</f>
        <v>0</v>
      </c>
      <c r="CU1904">
        <f>CT1904</f>
        <v>0</v>
      </c>
      <c r="CX1904">
        <f>CW1904</f>
        <v>0</v>
      </c>
      <c r="DA1904">
        <f>CZ1904</f>
        <v>0</v>
      </c>
      <c r="DD1904">
        <f>DC1904</f>
        <v>0</v>
      </c>
      <c r="DG1904">
        <f>DF1904</f>
        <v>0</v>
      </c>
      <c r="DJ1904">
        <f>DI1904</f>
        <v>0</v>
      </c>
      <c r="DM1904">
        <f>DL1904</f>
        <v>0</v>
      </c>
      <c r="DP1904">
        <f>DO1904</f>
        <v>0</v>
      </c>
      <c r="DS1904">
        <f>DR1904</f>
        <v>0</v>
      </c>
      <c r="DV1904">
        <f>DU1904</f>
        <v>0</v>
      </c>
      <c r="DY1904">
        <f>DX1904</f>
        <v>0</v>
      </c>
      <c r="EB1904">
        <f>EA1904</f>
        <v>0</v>
      </c>
      <c r="EE1904">
        <f>ED1904</f>
        <v>0</v>
      </c>
      <c r="EH1904">
        <f>EG1904</f>
        <v>0</v>
      </c>
      <c r="EK1904">
        <f>EJ1904*1000</f>
        <v>0</v>
      </c>
      <c r="EQ1904">
        <f>EP1904*1000</f>
        <v>0</v>
      </c>
      <c r="ET1904">
        <f>ES1904*1000</f>
        <v>0</v>
      </c>
      <c r="EW1904">
        <f>EV1904</f>
        <v>0</v>
      </c>
      <c r="EZ1904">
        <f>EY1904*1000</f>
        <v>0</v>
      </c>
      <c r="FB1904">
        <v>1</v>
      </c>
      <c r="FC1904">
        <f>FB1904*1000</f>
        <v>1000</v>
      </c>
      <c r="FF1904">
        <f>FE1904</f>
        <v>0</v>
      </c>
      <c r="FI1904">
        <f>FH1904*1000</f>
        <v>0</v>
      </c>
      <c r="FL1904">
        <f>FK1904</f>
        <v>0</v>
      </c>
      <c r="FO1904">
        <f>FN1904</f>
        <v>0</v>
      </c>
      <c r="FR1904">
        <f>FQ1904</f>
        <v>0</v>
      </c>
      <c r="FU1904">
        <f>FT1904</f>
        <v>0</v>
      </c>
      <c r="FX1904">
        <f>FW1904</f>
        <v>0</v>
      </c>
      <c r="GA1904">
        <f>FZ1904</f>
        <v>0</v>
      </c>
      <c r="GD1904">
        <f>GC1904</f>
        <v>0</v>
      </c>
      <c r="GG1904">
        <f>GF1904</f>
        <v>0</v>
      </c>
      <c r="GJ1904">
        <f>GI1904</f>
        <v>0</v>
      </c>
      <c r="GM1904">
        <f>GL1904</f>
        <v>0</v>
      </c>
      <c r="GP1904">
        <f>GO1904</f>
        <v>0</v>
      </c>
      <c r="GS1904">
        <f>GR1904</f>
        <v>0</v>
      </c>
      <c r="GV1904">
        <f>GU1904</f>
        <v>0</v>
      </c>
      <c r="GY1904">
        <f>GX1904</f>
        <v>0</v>
      </c>
      <c r="HB1904">
        <f>HA1904</f>
        <v>0</v>
      </c>
      <c r="HE1904">
        <f>HD1904</f>
        <v>0</v>
      </c>
      <c r="HH1904">
        <f>HG1904</f>
        <v>0</v>
      </c>
      <c r="HK1904">
        <f>HJ1904</f>
        <v>0</v>
      </c>
      <c r="HN1904">
        <f>HM1904*1000</f>
        <v>0</v>
      </c>
      <c r="HQ1904">
        <f>HP1904*1000</f>
        <v>0</v>
      </c>
      <c r="HT1904">
        <f>HS1904*1000</f>
        <v>0</v>
      </c>
      <c r="HW1904">
        <f>HV1904</f>
        <v>0</v>
      </c>
      <c r="HZ1904">
        <f>HY1904*1000</f>
        <v>0</v>
      </c>
      <c r="IC1904">
        <f>IB1904</f>
        <v>0</v>
      </c>
      <c r="IF1904">
        <f>IE1904*1000</f>
        <v>0</v>
      </c>
      <c r="II1904">
        <f>IH1904</f>
        <v>0</v>
      </c>
      <c r="IL1904">
        <f>IK1904*1000</f>
        <v>0</v>
      </c>
      <c r="IO1904">
        <f>IN1904</f>
        <v>0</v>
      </c>
      <c r="IR1904">
        <f>IQ1904</f>
        <v>0</v>
      </c>
      <c r="IT1904" t="s">
        <v>2352</v>
      </c>
      <c r="IW1904" t="s">
        <v>2353</v>
      </c>
      <c r="IX1904" s="5" t="s">
        <v>1490</v>
      </c>
      <c r="IY1904" s="8" t="s">
        <v>1490</v>
      </c>
      <c r="IZ1904" s="8">
        <v>56</v>
      </c>
      <c r="JA1904" s="11"/>
      <c r="JG1904" s="2">
        <v>43915.142812500002</v>
      </c>
    </row>
    <row r="1905" spans="1:267" x14ac:dyDescent="0.2">
      <c r="A1905">
        <v>12971</v>
      </c>
      <c r="B1905" t="s">
        <v>879</v>
      </c>
      <c r="C1905">
        <v>16965</v>
      </c>
      <c r="D1905" t="s">
        <v>272</v>
      </c>
      <c r="E1905" t="s">
        <v>880</v>
      </c>
      <c r="F1905" t="s">
        <v>881</v>
      </c>
      <c r="G1905">
        <v>1908</v>
      </c>
      <c r="H1905" t="s">
        <v>272</v>
      </c>
      <c r="I1905" t="s">
        <v>189</v>
      </c>
      <c r="J1905" t="s">
        <v>190</v>
      </c>
      <c r="K1905" t="s">
        <v>191</v>
      </c>
      <c r="L1905" t="s">
        <v>205</v>
      </c>
      <c r="M1905" t="s">
        <v>226</v>
      </c>
      <c r="N1905" t="s">
        <v>273</v>
      </c>
      <c r="O1905" t="s">
        <v>193</v>
      </c>
      <c r="P1905" t="s">
        <v>193</v>
      </c>
      <c r="Q1905">
        <v>3</v>
      </c>
      <c r="S1905" t="s">
        <v>193</v>
      </c>
      <c r="U1905">
        <f>T1905/1000</f>
        <v>0</v>
      </c>
      <c r="X1905">
        <f>W1905</f>
        <v>0</v>
      </c>
      <c r="AA1905">
        <f>Z1905</f>
        <v>0</v>
      </c>
      <c r="AD1905">
        <f>AC1905</f>
        <v>0</v>
      </c>
      <c r="AG1905">
        <f>AF1905/1000</f>
        <v>0</v>
      </c>
      <c r="AJ1905">
        <f>AI1905/1000</f>
        <v>0</v>
      </c>
      <c r="AM1905">
        <f>AL1905</f>
        <v>0</v>
      </c>
      <c r="AP1905">
        <f>AO1905/1000</f>
        <v>0</v>
      </c>
      <c r="AS1905">
        <f>AR1905/1000</f>
        <v>0</v>
      </c>
      <c r="AV1905">
        <f>AU1905/1000</f>
        <v>0</v>
      </c>
      <c r="AY1905">
        <f>AX1905/1000</f>
        <v>0</v>
      </c>
      <c r="BB1905">
        <f>BA1905/1000</f>
        <v>0</v>
      </c>
      <c r="BE1905">
        <f>BD1905/1000</f>
        <v>0</v>
      </c>
      <c r="BH1905">
        <f>BG1905/1000</f>
        <v>0</v>
      </c>
      <c r="BK1905">
        <f>BJ1905</f>
        <v>0</v>
      </c>
      <c r="BN1905">
        <f>BM1905/1000</f>
        <v>0</v>
      </c>
      <c r="BQ1905">
        <f>BP1905/1000</f>
        <v>0</v>
      </c>
      <c r="BT1905">
        <f>BS1905</f>
        <v>0</v>
      </c>
      <c r="BW1905">
        <f>BV1905/1000</f>
        <v>0</v>
      </c>
      <c r="BZ1905">
        <f>BY1905</f>
        <v>0</v>
      </c>
      <c r="CC1905">
        <f>CB1905/1000</f>
        <v>0</v>
      </c>
      <c r="CF1905">
        <f>CE1905/1000</f>
        <v>0</v>
      </c>
      <c r="CI1905">
        <f>CH1905/1000</f>
        <v>0</v>
      </c>
      <c r="CL1905">
        <f>CK1905/1000</f>
        <v>0</v>
      </c>
      <c r="CO1905">
        <f>CN1905/1000</f>
        <v>0</v>
      </c>
      <c r="CR1905">
        <f>CQ1905</f>
        <v>0</v>
      </c>
      <c r="CU1905">
        <f>CT1905</f>
        <v>0</v>
      </c>
      <c r="CX1905">
        <f>CW1905</f>
        <v>0</v>
      </c>
      <c r="DA1905">
        <f>CZ1905</f>
        <v>0</v>
      </c>
      <c r="DD1905">
        <f>DC1905</f>
        <v>0</v>
      </c>
      <c r="DG1905">
        <f>DF1905</f>
        <v>0</v>
      </c>
      <c r="DJ1905">
        <f>DI1905</f>
        <v>0</v>
      </c>
      <c r="DM1905">
        <f>DL1905</f>
        <v>0</v>
      </c>
      <c r="DP1905">
        <f>DO1905</f>
        <v>0</v>
      </c>
      <c r="DS1905">
        <f>DR1905</f>
        <v>0</v>
      </c>
      <c r="DV1905">
        <f>DU1905</f>
        <v>0</v>
      </c>
      <c r="DY1905">
        <f>DX1905</f>
        <v>0</v>
      </c>
      <c r="EB1905">
        <f>EA1905</f>
        <v>0</v>
      </c>
      <c r="EE1905">
        <f>ED1905</f>
        <v>0</v>
      </c>
      <c r="EH1905">
        <f>EG1905</f>
        <v>0</v>
      </c>
      <c r="EK1905">
        <f>EJ1905*1000</f>
        <v>0</v>
      </c>
      <c r="EQ1905">
        <f>EP1905*1000</f>
        <v>0</v>
      </c>
      <c r="ET1905">
        <f>ES1905*1000</f>
        <v>0</v>
      </c>
      <c r="EW1905">
        <f>EV1905</f>
        <v>0</v>
      </c>
      <c r="EZ1905">
        <f>EY1905*1000</f>
        <v>0</v>
      </c>
      <c r="FB1905">
        <v>1.01</v>
      </c>
      <c r="FC1905">
        <f>FB1905*1000</f>
        <v>1010</v>
      </c>
      <c r="FF1905">
        <f>FE1905</f>
        <v>0</v>
      </c>
      <c r="FI1905">
        <f>FH1905*1000</f>
        <v>0</v>
      </c>
      <c r="FL1905">
        <f>FK1905</f>
        <v>0</v>
      </c>
      <c r="FO1905">
        <f>FN1905</f>
        <v>0</v>
      </c>
      <c r="FR1905">
        <f>FQ1905</f>
        <v>0</v>
      </c>
      <c r="FU1905">
        <f>FT1905</f>
        <v>0</v>
      </c>
      <c r="FX1905">
        <f>FW1905</f>
        <v>0</v>
      </c>
      <c r="GA1905">
        <f>FZ1905</f>
        <v>0</v>
      </c>
      <c r="GD1905">
        <f>GC1905</f>
        <v>0</v>
      </c>
      <c r="GG1905">
        <f>GF1905</f>
        <v>0</v>
      </c>
      <c r="GJ1905">
        <f>GI1905</f>
        <v>0</v>
      </c>
      <c r="GM1905">
        <f>GL1905</f>
        <v>0</v>
      </c>
      <c r="GP1905">
        <f>GO1905</f>
        <v>0</v>
      </c>
      <c r="GS1905">
        <f>GR1905</f>
        <v>0</v>
      </c>
      <c r="GV1905">
        <f>GU1905</f>
        <v>0</v>
      </c>
      <c r="GY1905">
        <f>GX1905</f>
        <v>0</v>
      </c>
      <c r="HB1905">
        <f>HA1905</f>
        <v>0</v>
      </c>
      <c r="HE1905">
        <f>HD1905</f>
        <v>0</v>
      </c>
      <c r="HH1905">
        <f>HG1905</f>
        <v>0</v>
      </c>
      <c r="HK1905">
        <f>HJ1905</f>
        <v>0</v>
      </c>
      <c r="HN1905">
        <f>HM1905*1000</f>
        <v>0</v>
      </c>
      <c r="HQ1905">
        <f>HP1905*1000</f>
        <v>0</v>
      </c>
      <c r="HT1905">
        <f>HS1905*1000</f>
        <v>0</v>
      </c>
      <c r="HW1905">
        <f>HV1905</f>
        <v>0</v>
      </c>
      <c r="HZ1905">
        <f>HY1905*1000</f>
        <v>0</v>
      </c>
      <c r="IC1905">
        <f>IB1905</f>
        <v>0</v>
      </c>
      <c r="IF1905">
        <f>IE1905*1000</f>
        <v>0</v>
      </c>
      <c r="II1905">
        <f>IH1905</f>
        <v>0</v>
      </c>
      <c r="IL1905">
        <f>IK1905*1000</f>
        <v>0</v>
      </c>
      <c r="IO1905">
        <f>IN1905</f>
        <v>0</v>
      </c>
      <c r="IR1905">
        <f>IQ1905</f>
        <v>0</v>
      </c>
      <c r="IT1905" t="s">
        <v>2352</v>
      </c>
      <c r="IW1905" t="s">
        <v>2353</v>
      </c>
      <c r="IX1905" s="5" t="s">
        <v>1490</v>
      </c>
      <c r="IY1905" s="8" t="s">
        <v>1490</v>
      </c>
      <c r="IZ1905" s="8">
        <v>56</v>
      </c>
      <c r="JA1905" s="11"/>
      <c r="JG1905" s="2">
        <v>43915.142812500002</v>
      </c>
    </row>
    <row r="1906" spans="1:267" x14ac:dyDescent="0.2">
      <c r="A1906">
        <v>12972</v>
      </c>
      <c r="B1906" t="s">
        <v>929</v>
      </c>
      <c r="C1906">
        <v>18820</v>
      </c>
      <c r="D1906" t="s">
        <v>898</v>
      </c>
      <c r="E1906" t="s">
        <v>765</v>
      </c>
      <c r="F1906" t="s">
        <v>403</v>
      </c>
      <c r="G1906">
        <v>1857</v>
      </c>
      <c r="H1906" t="s">
        <v>898</v>
      </c>
      <c r="I1906" t="s">
        <v>189</v>
      </c>
      <c r="J1906" t="s">
        <v>190</v>
      </c>
      <c r="K1906" t="s">
        <v>191</v>
      </c>
      <c r="L1906" t="s">
        <v>192</v>
      </c>
      <c r="M1906" t="s">
        <v>193</v>
      </c>
      <c r="N1906" t="s">
        <v>268</v>
      </c>
      <c r="O1906" t="s">
        <v>193</v>
      </c>
      <c r="P1906" t="s">
        <v>193</v>
      </c>
      <c r="Q1906">
        <v>3.6</v>
      </c>
      <c r="S1906" t="s">
        <v>193</v>
      </c>
      <c r="U1906">
        <f>T1906/1000</f>
        <v>0</v>
      </c>
      <c r="X1906">
        <f>W1906</f>
        <v>0</v>
      </c>
      <c r="AA1906">
        <f>Z1906</f>
        <v>0</v>
      </c>
      <c r="AD1906">
        <f>AC1906</f>
        <v>0</v>
      </c>
      <c r="AG1906">
        <f>AF1906/1000</f>
        <v>0</v>
      </c>
      <c r="AJ1906">
        <f>AI1906/1000</f>
        <v>0</v>
      </c>
      <c r="AM1906">
        <f>AL1906</f>
        <v>0</v>
      </c>
      <c r="AP1906">
        <f>AO1906/1000</f>
        <v>0</v>
      </c>
      <c r="AS1906">
        <f>AR1906/1000</f>
        <v>0</v>
      </c>
      <c r="AV1906">
        <f>AU1906/1000</f>
        <v>0</v>
      </c>
      <c r="AY1906">
        <f>AX1906/1000</f>
        <v>0</v>
      </c>
      <c r="BB1906">
        <f>BA1906/1000</f>
        <v>0</v>
      </c>
      <c r="BE1906">
        <f>BD1906/1000</f>
        <v>0</v>
      </c>
      <c r="BH1906">
        <f>BG1906/1000</f>
        <v>0</v>
      </c>
      <c r="BK1906">
        <f>BJ1906</f>
        <v>0</v>
      </c>
      <c r="BN1906">
        <f>BM1906/1000</f>
        <v>0</v>
      </c>
      <c r="BQ1906">
        <f>BP1906/1000</f>
        <v>0</v>
      </c>
      <c r="BT1906">
        <f>BS1906</f>
        <v>0</v>
      </c>
      <c r="BW1906">
        <f>BV1906/1000</f>
        <v>0</v>
      </c>
      <c r="BZ1906">
        <f>BY1906</f>
        <v>0</v>
      </c>
      <c r="CC1906">
        <f>CB1906/1000</f>
        <v>0</v>
      </c>
      <c r="CF1906">
        <f>CE1906/1000</f>
        <v>0</v>
      </c>
      <c r="CI1906">
        <f>CH1906/1000</f>
        <v>0</v>
      </c>
      <c r="CL1906">
        <f>CK1906/1000</f>
        <v>0</v>
      </c>
      <c r="CO1906">
        <f>CN1906/1000</f>
        <v>0</v>
      </c>
      <c r="CR1906">
        <f>CQ1906</f>
        <v>0</v>
      </c>
      <c r="CU1906">
        <f>CT1906</f>
        <v>0</v>
      </c>
      <c r="CX1906">
        <f>CW1906</f>
        <v>0</v>
      </c>
      <c r="DA1906">
        <f>CZ1906</f>
        <v>0</v>
      </c>
      <c r="DD1906">
        <f>DC1906</f>
        <v>0</v>
      </c>
      <c r="DG1906">
        <f>DF1906</f>
        <v>0</v>
      </c>
      <c r="DJ1906">
        <f>DI1906</f>
        <v>0</v>
      </c>
      <c r="DM1906">
        <f>DL1906</f>
        <v>0</v>
      </c>
      <c r="DP1906">
        <f>DO1906</f>
        <v>0</v>
      </c>
      <c r="DS1906">
        <f>DR1906</f>
        <v>0</v>
      </c>
      <c r="DV1906">
        <f>DU1906</f>
        <v>0</v>
      </c>
      <c r="DY1906">
        <f>DX1906</f>
        <v>0</v>
      </c>
      <c r="EB1906">
        <f>EA1906</f>
        <v>0</v>
      </c>
      <c r="EE1906">
        <f>ED1906</f>
        <v>0</v>
      </c>
      <c r="EH1906">
        <f>EG1906</f>
        <v>0</v>
      </c>
      <c r="EK1906">
        <f>EJ1906*1000</f>
        <v>0</v>
      </c>
      <c r="EQ1906">
        <f>EP1906*1000</f>
        <v>0</v>
      </c>
      <c r="ET1906">
        <f>ES1906*1000</f>
        <v>0</v>
      </c>
      <c r="EW1906">
        <f>EV1906</f>
        <v>0</v>
      </c>
      <c r="EZ1906">
        <f>EY1906*1000</f>
        <v>0</v>
      </c>
      <c r="FB1906">
        <v>0.25</v>
      </c>
      <c r="FC1906">
        <f>FB1906*1000</f>
        <v>250</v>
      </c>
      <c r="FF1906">
        <f>FE1906</f>
        <v>0</v>
      </c>
      <c r="FI1906">
        <f>FH1906*1000</f>
        <v>0</v>
      </c>
      <c r="FL1906">
        <f>FK1906</f>
        <v>0</v>
      </c>
      <c r="FO1906">
        <f>FN1906</f>
        <v>0</v>
      </c>
      <c r="FR1906">
        <f>FQ1906</f>
        <v>0</v>
      </c>
      <c r="FU1906">
        <f>FT1906</f>
        <v>0</v>
      </c>
      <c r="FX1906">
        <f>FW1906</f>
        <v>0</v>
      </c>
      <c r="GA1906">
        <f>FZ1906</f>
        <v>0</v>
      </c>
      <c r="GD1906">
        <f>GC1906</f>
        <v>0</v>
      </c>
      <c r="GG1906">
        <f>GF1906</f>
        <v>0</v>
      </c>
      <c r="GJ1906">
        <f>GI1906</f>
        <v>0</v>
      </c>
      <c r="GM1906">
        <f>GL1906</f>
        <v>0</v>
      </c>
      <c r="GP1906">
        <f>GO1906</f>
        <v>0</v>
      </c>
      <c r="GS1906">
        <f>GR1906</f>
        <v>0</v>
      </c>
      <c r="GV1906">
        <f>GU1906</f>
        <v>0</v>
      </c>
      <c r="GY1906">
        <f>GX1906</f>
        <v>0</v>
      </c>
      <c r="HB1906">
        <f>HA1906</f>
        <v>0</v>
      </c>
      <c r="HE1906">
        <f>HD1906</f>
        <v>0</v>
      </c>
      <c r="HH1906">
        <f>HG1906</f>
        <v>0</v>
      </c>
      <c r="HK1906">
        <f>HJ1906</f>
        <v>0</v>
      </c>
      <c r="HN1906">
        <f>HM1906*1000</f>
        <v>0</v>
      </c>
      <c r="HQ1906">
        <f>HP1906*1000</f>
        <v>0</v>
      </c>
      <c r="HT1906">
        <f>HS1906*1000</f>
        <v>0</v>
      </c>
      <c r="HW1906">
        <f>HV1906</f>
        <v>0</v>
      </c>
      <c r="HZ1906">
        <f>HY1906*1000</f>
        <v>0</v>
      </c>
      <c r="IC1906">
        <f>IB1906</f>
        <v>0</v>
      </c>
      <c r="IF1906">
        <f>IE1906*1000</f>
        <v>0</v>
      </c>
      <c r="II1906">
        <f>IH1906</f>
        <v>0</v>
      </c>
      <c r="IL1906">
        <f>IK1906*1000</f>
        <v>0</v>
      </c>
      <c r="IO1906">
        <f>IN1906</f>
        <v>0</v>
      </c>
      <c r="IR1906">
        <f>IQ1906</f>
        <v>0</v>
      </c>
      <c r="IT1906" t="s">
        <v>2352</v>
      </c>
      <c r="IW1906" t="s">
        <v>2353</v>
      </c>
      <c r="IX1906" s="5" t="s">
        <v>1490</v>
      </c>
      <c r="IY1906" s="8" t="s">
        <v>1490</v>
      </c>
      <c r="IZ1906" s="8">
        <v>56</v>
      </c>
      <c r="JA1906" s="11"/>
      <c r="JG1906" s="2">
        <v>43915.142812500002</v>
      </c>
    </row>
    <row r="1907" spans="1:267" x14ac:dyDescent="0.2">
      <c r="A1907">
        <v>12973</v>
      </c>
      <c r="B1907" t="s">
        <v>480</v>
      </c>
      <c r="C1907">
        <v>4984</v>
      </c>
      <c r="D1907" t="s">
        <v>481</v>
      </c>
      <c r="E1907" t="s">
        <v>402</v>
      </c>
      <c r="F1907" t="s">
        <v>403</v>
      </c>
      <c r="G1907">
        <v>1895</v>
      </c>
      <c r="H1907" t="s">
        <v>481</v>
      </c>
      <c r="I1907" t="s">
        <v>189</v>
      </c>
      <c r="J1907" t="s">
        <v>190</v>
      </c>
      <c r="K1907" t="s">
        <v>191</v>
      </c>
      <c r="L1907" t="s">
        <v>192</v>
      </c>
      <c r="M1907" t="s">
        <v>193</v>
      </c>
      <c r="N1907" t="s">
        <v>268</v>
      </c>
      <c r="O1907" t="s">
        <v>193</v>
      </c>
      <c r="P1907" t="s">
        <v>193</v>
      </c>
      <c r="Q1907">
        <v>3.15</v>
      </c>
      <c r="S1907" t="s">
        <v>193</v>
      </c>
      <c r="U1907">
        <f>T1907/1000</f>
        <v>0</v>
      </c>
      <c r="X1907">
        <f>W1907</f>
        <v>0</v>
      </c>
      <c r="AA1907">
        <f>Z1907</f>
        <v>0</v>
      </c>
      <c r="AD1907">
        <f>AC1907</f>
        <v>0</v>
      </c>
      <c r="AG1907">
        <f>AF1907/1000</f>
        <v>0</v>
      </c>
      <c r="AJ1907">
        <f>AI1907/1000</f>
        <v>0</v>
      </c>
      <c r="AM1907">
        <f>AL1907</f>
        <v>0</v>
      </c>
      <c r="AP1907">
        <f>AO1907/1000</f>
        <v>0</v>
      </c>
      <c r="AS1907">
        <f>AR1907/1000</f>
        <v>0</v>
      </c>
      <c r="AV1907">
        <f>AU1907/1000</f>
        <v>0</v>
      </c>
      <c r="AY1907">
        <f>AX1907/1000</f>
        <v>0</v>
      </c>
      <c r="BB1907">
        <f>BA1907/1000</f>
        <v>0</v>
      </c>
      <c r="BE1907">
        <f>BD1907/1000</f>
        <v>0</v>
      </c>
      <c r="BH1907">
        <f>BG1907/1000</f>
        <v>0</v>
      </c>
      <c r="BK1907">
        <f>BJ1907</f>
        <v>0</v>
      </c>
      <c r="BN1907">
        <f>BM1907/1000</f>
        <v>0</v>
      </c>
      <c r="BQ1907">
        <f>BP1907/1000</f>
        <v>0</v>
      </c>
      <c r="BT1907">
        <f>BS1907</f>
        <v>0</v>
      </c>
      <c r="BW1907">
        <f>BV1907/1000</f>
        <v>0</v>
      </c>
      <c r="BZ1907">
        <f>BY1907</f>
        <v>0</v>
      </c>
      <c r="CC1907">
        <f>CB1907/1000</f>
        <v>0</v>
      </c>
      <c r="CF1907">
        <f>CE1907/1000</f>
        <v>0</v>
      </c>
      <c r="CI1907">
        <f>CH1907/1000</f>
        <v>0</v>
      </c>
      <c r="CL1907">
        <f>CK1907/1000</f>
        <v>0</v>
      </c>
      <c r="CO1907">
        <f>CN1907/1000</f>
        <v>0</v>
      </c>
      <c r="CR1907">
        <f>CQ1907</f>
        <v>0</v>
      </c>
      <c r="CU1907">
        <f>CT1907</f>
        <v>0</v>
      </c>
      <c r="CX1907">
        <f>CW1907</f>
        <v>0</v>
      </c>
      <c r="DA1907">
        <f>CZ1907</f>
        <v>0</v>
      </c>
      <c r="DD1907">
        <f>DC1907</f>
        <v>0</v>
      </c>
      <c r="DG1907">
        <f>DF1907</f>
        <v>0</v>
      </c>
      <c r="DJ1907">
        <f>DI1907</f>
        <v>0</v>
      </c>
      <c r="DM1907">
        <f>DL1907</f>
        <v>0</v>
      </c>
      <c r="DP1907">
        <f>DO1907</f>
        <v>0</v>
      </c>
      <c r="DS1907">
        <f>DR1907</f>
        <v>0</v>
      </c>
      <c r="DV1907">
        <f>DU1907</f>
        <v>0</v>
      </c>
      <c r="DY1907">
        <f>DX1907</f>
        <v>0</v>
      </c>
      <c r="EB1907">
        <f>EA1907</f>
        <v>0</v>
      </c>
      <c r="EE1907">
        <f>ED1907</f>
        <v>0</v>
      </c>
      <c r="EH1907">
        <f>EG1907</f>
        <v>0</v>
      </c>
      <c r="EK1907">
        <f>EJ1907*1000</f>
        <v>0</v>
      </c>
      <c r="EQ1907">
        <f>EP1907*1000</f>
        <v>0</v>
      </c>
      <c r="ET1907">
        <f>ES1907*1000</f>
        <v>0</v>
      </c>
      <c r="EW1907">
        <f>EV1907</f>
        <v>0</v>
      </c>
      <c r="EZ1907">
        <f>EY1907*1000</f>
        <v>0</v>
      </c>
      <c r="FB1907">
        <v>0.35</v>
      </c>
      <c r="FC1907">
        <f>FB1907*1000</f>
        <v>350</v>
      </c>
      <c r="FF1907">
        <f>FE1907</f>
        <v>0</v>
      </c>
      <c r="FI1907">
        <f>FH1907*1000</f>
        <v>0</v>
      </c>
      <c r="FL1907">
        <f>FK1907</f>
        <v>0</v>
      </c>
      <c r="FO1907">
        <f>FN1907</f>
        <v>0</v>
      </c>
      <c r="FR1907">
        <f>FQ1907</f>
        <v>0</v>
      </c>
      <c r="FU1907">
        <f>FT1907</f>
        <v>0</v>
      </c>
      <c r="FX1907">
        <f>FW1907</f>
        <v>0</v>
      </c>
      <c r="GA1907">
        <f>FZ1907</f>
        <v>0</v>
      </c>
      <c r="GD1907">
        <f>GC1907</f>
        <v>0</v>
      </c>
      <c r="GG1907">
        <f>GF1907</f>
        <v>0</v>
      </c>
      <c r="GJ1907">
        <f>GI1907</f>
        <v>0</v>
      </c>
      <c r="GM1907">
        <f>GL1907</f>
        <v>0</v>
      </c>
      <c r="GP1907">
        <f>GO1907</f>
        <v>0</v>
      </c>
      <c r="GS1907">
        <f>GR1907</f>
        <v>0</v>
      </c>
      <c r="GV1907">
        <f>GU1907</f>
        <v>0</v>
      </c>
      <c r="GY1907">
        <f>GX1907</f>
        <v>0</v>
      </c>
      <c r="HB1907">
        <f>HA1907</f>
        <v>0</v>
      </c>
      <c r="HE1907">
        <f>HD1907</f>
        <v>0</v>
      </c>
      <c r="HH1907">
        <f>HG1907</f>
        <v>0</v>
      </c>
      <c r="HK1907">
        <f>HJ1907</f>
        <v>0</v>
      </c>
      <c r="HN1907">
        <f>HM1907*1000</f>
        <v>0</v>
      </c>
      <c r="HQ1907">
        <f>HP1907*1000</f>
        <v>0</v>
      </c>
      <c r="HT1907">
        <f>HS1907*1000</f>
        <v>0</v>
      </c>
      <c r="HW1907">
        <f>HV1907</f>
        <v>0</v>
      </c>
      <c r="HZ1907">
        <f>HY1907*1000</f>
        <v>0</v>
      </c>
      <c r="IC1907">
        <f>IB1907</f>
        <v>0</v>
      </c>
      <c r="IF1907">
        <f>IE1907*1000</f>
        <v>0</v>
      </c>
      <c r="II1907">
        <f>IH1907</f>
        <v>0</v>
      </c>
      <c r="IL1907">
        <f>IK1907*1000</f>
        <v>0</v>
      </c>
      <c r="IO1907">
        <f>IN1907</f>
        <v>0</v>
      </c>
      <c r="IR1907">
        <f>IQ1907</f>
        <v>0</v>
      </c>
      <c r="IT1907" t="s">
        <v>2352</v>
      </c>
      <c r="IW1907" t="s">
        <v>2353</v>
      </c>
      <c r="IX1907" s="5" t="s">
        <v>1490</v>
      </c>
      <c r="IY1907" s="8" t="s">
        <v>1490</v>
      </c>
      <c r="IZ1907" s="8">
        <v>56</v>
      </c>
      <c r="JA1907" s="11"/>
      <c r="JG1907" s="2">
        <v>43915.142812500002</v>
      </c>
    </row>
    <row r="1908" spans="1:267" x14ac:dyDescent="0.2">
      <c r="A1908">
        <v>12974</v>
      </c>
      <c r="B1908" t="s">
        <v>1035</v>
      </c>
      <c r="C1908">
        <v>24854</v>
      </c>
      <c r="D1908" t="s">
        <v>320</v>
      </c>
      <c r="E1908" t="s">
        <v>549</v>
      </c>
      <c r="F1908" t="s">
        <v>262</v>
      </c>
      <c r="G1908">
        <v>1975</v>
      </c>
      <c r="H1908" t="s">
        <v>320</v>
      </c>
      <c r="I1908" t="s">
        <v>189</v>
      </c>
      <c r="J1908" t="s">
        <v>190</v>
      </c>
      <c r="K1908" t="s">
        <v>191</v>
      </c>
      <c r="L1908" t="s">
        <v>192</v>
      </c>
      <c r="M1908" t="s">
        <v>193</v>
      </c>
      <c r="N1908" t="s">
        <v>268</v>
      </c>
      <c r="O1908" t="s">
        <v>193</v>
      </c>
      <c r="P1908" t="s">
        <v>193</v>
      </c>
      <c r="Q1908">
        <v>5</v>
      </c>
      <c r="S1908" t="s">
        <v>193</v>
      </c>
      <c r="U1908">
        <f>T1908/1000</f>
        <v>0</v>
      </c>
      <c r="X1908">
        <f>W1908</f>
        <v>0</v>
      </c>
      <c r="AA1908">
        <f>Z1908</f>
        <v>0</v>
      </c>
      <c r="AD1908">
        <f>AC1908</f>
        <v>0</v>
      </c>
      <c r="AG1908">
        <f>AF1908/1000</f>
        <v>0</v>
      </c>
      <c r="AJ1908">
        <f>AI1908/1000</f>
        <v>0</v>
      </c>
      <c r="AM1908">
        <f>AL1908</f>
        <v>0</v>
      </c>
      <c r="AP1908">
        <f>AO1908/1000</f>
        <v>0</v>
      </c>
      <c r="AS1908">
        <f>AR1908/1000</f>
        <v>0</v>
      </c>
      <c r="AV1908">
        <f>AU1908/1000</f>
        <v>0</v>
      </c>
      <c r="AY1908">
        <f>AX1908/1000</f>
        <v>0</v>
      </c>
      <c r="BB1908">
        <f>BA1908/1000</f>
        <v>0</v>
      </c>
      <c r="BE1908">
        <f>BD1908/1000</f>
        <v>0</v>
      </c>
      <c r="BH1908">
        <f>BG1908/1000</f>
        <v>0</v>
      </c>
      <c r="BK1908">
        <f>BJ1908</f>
        <v>0</v>
      </c>
      <c r="BN1908">
        <f>BM1908/1000</f>
        <v>0</v>
      </c>
      <c r="BQ1908">
        <f>BP1908/1000</f>
        <v>0</v>
      </c>
      <c r="BT1908">
        <f>BS1908</f>
        <v>0</v>
      </c>
      <c r="BW1908">
        <f>BV1908/1000</f>
        <v>0</v>
      </c>
      <c r="BZ1908">
        <f>BY1908</f>
        <v>0</v>
      </c>
      <c r="CC1908">
        <f>CB1908/1000</f>
        <v>0</v>
      </c>
      <c r="CF1908">
        <f>CE1908/1000</f>
        <v>0</v>
      </c>
      <c r="CI1908">
        <f>CH1908/1000</f>
        <v>0</v>
      </c>
      <c r="CL1908">
        <f>CK1908/1000</f>
        <v>0</v>
      </c>
      <c r="CO1908">
        <f>CN1908/1000</f>
        <v>0</v>
      </c>
      <c r="CR1908">
        <f>CQ1908</f>
        <v>0</v>
      </c>
      <c r="CU1908">
        <f>CT1908</f>
        <v>0</v>
      </c>
      <c r="CX1908">
        <f>CW1908</f>
        <v>0</v>
      </c>
      <c r="DA1908">
        <f>CZ1908</f>
        <v>0</v>
      </c>
      <c r="DD1908">
        <f>DC1908</f>
        <v>0</v>
      </c>
      <c r="DG1908">
        <f>DF1908</f>
        <v>0</v>
      </c>
      <c r="DJ1908">
        <f>DI1908</f>
        <v>0</v>
      </c>
      <c r="DM1908">
        <f>DL1908</f>
        <v>0</v>
      </c>
      <c r="DP1908">
        <f>DO1908</f>
        <v>0</v>
      </c>
      <c r="DS1908">
        <f>DR1908</f>
        <v>0</v>
      </c>
      <c r="DV1908">
        <f>DU1908</f>
        <v>0</v>
      </c>
      <c r="DY1908">
        <f>DX1908</f>
        <v>0</v>
      </c>
      <c r="EB1908">
        <f>EA1908</f>
        <v>0</v>
      </c>
      <c r="EE1908">
        <f>ED1908</f>
        <v>0</v>
      </c>
      <c r="EH1908">
        <f>EG1908</f>
        <v>0</v>
      </c>
      <c r="EK1908">
        <f>EJ1908*1000</f>
        <v>0</v>
      </c>
      <c r="EQ1908">
        <f>EP1908*1000</f>
        <v>0</v>
      </c>
      <c r="ET1908">
        <f>ES1908*1000</f>
        <v>0</v>
      </c>
      <c r="EW1908">
        <f>EV1908</f>
        <v>0</v>
      </c>
      <c r="EZ1908">
        <f>EY1908*1000</f>
        <v>0</v>
      </c>
      <c r="FB1908">
        <v>0.32</v>
      </c>
      <c r="FC1908">
        <f>FB1908*1000</f>
        <v>320</v>
      </c>
      <c r="FF1908">
        <f>FE1908</f>
        <v>0</v>
      </c>
      <c r="FI1908">
        <f>FH1908*1000</f>
        <v>0</v>
      </c>
      <c r="FL1908">
        <f>FK1908</f>
        <v>0</v>
      </c>
      <c r="FO1908">
        <f>FN1908</f>
        <v>0</v>
      </c>
      <c r="FR1908">
        <f>FQ1908</f>
        <v>0</v>
      </c>
      <c r="FU1908">
        <f>FT1908</f>
        <v>0</v>
      </c>
      <c r="FX1908">
        <f>FW1908</f>
        <v>0</v>
      </c>
      <c r="GA1908">
        <f>FZ1908</f>
        <v>0</v>
      </c>
      <c r="GD1908">
        <f>GC1908</f>
        <v>0</v>
      </c>
      <c r="GG1908">
        <f>GF1908</f>
        <v>0</v>
      </c>
      <c r="GJ1908">
        <f>GI1908</f>
        <v>0</v>
      </c>
      <c r="GM1908">
        <f>GL1908</f>
        <v>0</v>
      </c>
      <c r="GP1908">
        <f>GO1908</f>
        <v>0</v>
      </c>
      <c r="GS1908">
        <f>GR1908</f>
        <v>0</v>
      </c>
      <c r="GV1908">
        <f>GU1908</f>
        <v>0</v>
      </c>
      <c r="GY1908">
        <f>GX1908</f>
        <v>0</v>
      </c>
      <c r="HB1908">
        <f>HA1908</f>
        <v>0</v>
      </c>
      <c r="HE1908">
        <f>HD1908</f>
        <v>0</v>
      </c>
      <c r="HH1908">
        <f>HG1908</f>
        <v>0</v>
      </c>
      <c r="HK1908">
        <f>HJ1908</f>
        <v>0</v>
      </c>
      <c r="HN1908">
        <f>HM1908*1000</f>
        <v>0</v>
      </c>
      <c r="HQ1908">
        <f>HP1908*1000</f>
        <v>0</v>
      </c>
      <c r="HT1908">
        <f>HS1908*1000</f>
        <v>0</v>
      </c>
      <c r="HW1908">
        <f>HV1908</f>
        <v>0</v>
      </c>
      <c r="HZ1908">
        <f>HY1908*1000</f>
        <v>0</v>
      </c>
      <c r="IC1908">
        <f>IB1908</f>
        <v>0</v>
      </c>
      <c r="IF1908">
        <f>IE1908*1000</f>
        <v>0</v>
      </c>
      <c r="II1908">
        <f>IH1908</f>
        <v>0</v>
      </c>
      <c r="IL1908">
        <f>IK1908*1000</f>
        <v>0</v>
      </c>
      <c r="IO1908">
        <f>IN1908</f>
        <v>0</v>
      </c>
      <c r="IR1908">
        <f>IQ1908</f>
        <v>0</v>
      </c>
      <c r="IT1908" t="s">
        <v>2352</v>
      </c>
      <c r="IW1908" t="s">
        <v>2353</v>
      </c>
      <c r="IX1908" s="5" t="s">
        <v>1490</v>
      </c>
      <c r="IY1908" s="8" t="s">
        <v>1490</v>
      </c>
      <c r="IZ1908" s="8">
        <v>56</v>
      </c>
      <c r="JA1908" s="11"/>
      <c r="JG1908" s="2">
        <v>43915.142812500002</v>
      </c>
    </row>
    <row r="1909" spans="1:267" x14ac:dyDescent="0.2">
      <c r="A1909">
        <v>12975</v>
      </c>
      <c r="B1909" t="s">
        <v>1035</v>
      </c>
      <c r="C1909">
        <v>24854</v>
      </c>
      <c r="D1909" t="s">
        <v>320</v>
      </c>
      <c r="E1909" t="s">
        <v>549</v>
      </c>
      <c r="F1909" t="s">
        <v>262</v>
      </c>
      <c r="G1909">
        <v>1975</v>
      </c>
      <c r="H1909" t="s">
        <v>320</v>
      </c>
      <c r="I1909" t="s">
        <v>189</v>
      </c>
      <c r="J1909" t="s">
        <v>190</v>
      </c>
      <c r="K1909" t="s">
        <v>191</v>
      </c>
      <c r="L1909" t="s">
        <v>192</v>
      </c>
      <c r="M1909" t="s">
        <v>193</v>
      </c>
      <c r="N1909" t="s">
        <v>268</v>
      </c>
      <c r="O1909" t="s">
        <v>193</v>
      </c>
      <c r="P1909" t="s">
        <v>193</v>
      </c>
      <c r="Q1909">
        <v>5</v>
      </c>
      <c r="S1909" t="s">
        <v>193</v>
      </c>
      <c r="U1909">
        <f>T1909/1000</f>
        <v>0</v>
      </c>
      <c r="X1909">
        <f>W1909</f>
        <v>0</v>
      </c>
      <c r="AA1909">
        <f>Z1909</f>
        <v>0</v>
      </c>
      <c r="AD1909">
        <f>AC1909</f>
        <v>0</v>
      </c>
      <c r="AG1909">
        <f>AF1909/1000</f>
        <v>0</v>
      </c>
      <c r="AJ1909">
        <f>AI1909/1000</f>
        <v>0</v>
      </c>
      <c r="AM1909">
        <f>AL1909</f>
        <v>0</v>
      </c>
      <c r="AP1909">
        <f>AO1909/1000</f>
        <v>0</v>
      </c>
      <c r="AS1909">
        <f>AR1909/1000</f>
        <v>0</v>
      </c>
      <c r="AV1909">
        <f>AU1909/1000</f>
        <v>0</v>
      </c>
      <c r="AY1909">
        <f>AX1909/1000</f>
        <v>0</v>
      </c>
      <c r="BB1909">
        <f>BA1909/1000</f>
        <v>0</v>
      </c>
      <c r="BE1909">
        <f>BD1909/1000</f>
        <v>0</v>
      </c>
      <c r="BH1909">
        <f>BG1909/1000</f>
        <v>0</v>
      </c>
      <c r="BK1909">
        <f>BJ1909</f>
        <v>0</v>
      </c>
      <c r="BN1909">
        <f>BM1909/1000</f>
        <v>0</v>
      </c>
      <c r="BQ1909">
        <f>BP1909/1000</f>
        <v>0</v>
      </c>
      <c r="BT1909">
        <f>BS1909</f>
        <v>0</v>
      </c>
      <c r="BW1909">
        <f>BV1909/1000</f>
        <v>0</v>
      </c>
      <c r="BZ1909">
        <f>BY1909</f>
        <v>0</v>
      </c>
      <c r="CC1909">
        <f>CB1909/1000</f>
        <v>0</v>
      </c>
      <c r="CF1909">
        <f>CE1909/1000</f>
        <v>0</v>
      </c>
      <c r="CI1909">
        <f>CH1909/1000</f>
        <v>0</v>
      </c>
      <c r="CL1909">
        <f>CK1909/1000</f>
        <v>0</v>
      </c>
      <c r="CO1909">
        <f>CN1909/1000</f>
        <v>0</v>
      </c>
      <c r="CR1909">
        <f>CQ1909</f>
        <v>0</v>
      </c>
      <c r="CU1909">
        <f>CT1909</f>
        <v>0</v>
      </c>
      <c r="CX1909">
        <f>CW1909</f>
        <v>0</v>
      </c>
      <c r="DA1909">
        <f>CZ1909</f>
        <v>0</v>
      </c>
      <c r="DD1909">
        <f>DC1909</f>
        <v>0</v>
      </c>
      <c r="DG1909">
        <f>DF1909</f>
        <v>0</v>
      </c>
      <c r="DJ1909">
        <f>DI1909</f>
        <v>0</v>
      </c>
      <c r="DM1909">
        <f>DL1909</f>
        <v>0</v>
      </c>
      <c r="DP1909">
        <f>DO1909</f>
        <v>0</v>
      </c>
      <c r="DS1909">
        <f>DR1909</f>
        <v>0</v>
      </c>
      <c r="DV1909">
        <f>DU1909</f>
        <v>0</v>
      </c>
      <c r="DY1909">
        <f>DX1909</f>
        <v>0</v>
      </c>
      <c r="EB1909">
        <f>EA1909</f>
        <v>0</v>
      </c>
      <c r="EE1909">
        <f>ED1909</f>
        <v>0</v>
      </c>
      <c r="EH1909">
        <f>EG1909</f>
        <v>0</v>
      </c>
      <c r="EK1909">
        <f>EJ1909*1000</f>
        <v>0</v>
      </c>
      <c r="EQ1909">
        <f>EP1909*1000</f>
        <v>0</v>
      </c>
      <c r="ET1909">
        <f>ES1909*1000</f>
        <v>0</v>
      </c>
      <c r="EW1909">
        <f>EV1909</f>
        <v>0</v>
      </c>
      <c r="EZ1909">
        <f>EY1909*1000</f>
        <v>0</v>
      </c>
      <c r="FB1909">
        <v>0.32</v>
      </c>
      <c r="FC1909">
        <f>FB1909*1000</f>
        <v>320</v>
      </c>
      <c r="FF1909">
        <f>FE1909</f>
        <v>0</v>
      </c>
      <c r="FI1909">
        <f>FH1909*1000</f>
        <v>0</v>
      </c>
      <c r="FL1909">
        <f>FK1909</f>
        <v>0</v>
      </c>
      <c r="FO1909">
        <f>FN1909</f>
        <v>0</v>
      </c>
      <c r="FR1909">
        <f>FQ1909</f>
        <v>0</v>
      </c>
      <c r="FU1909">
        <f>FT1909</f>
        <v>0</v>
      </c>
      <c r="FX1909">
        <f>FW1909</f>
        <v>0</v>
      </c>
      <c r="GA1909">
        <f>FZ1909</f>
        <v>0</v>
      </c>
      <c r="GD1909">
        <f>GC1909</f>
        <v>0</v>
      </c>
      <c r="GG1909">
        <f>GF1909</f>
        <v>0</v>
      </c>
      <c r="GJ1909">
        <f>GI1909</f>
        <v>0</v>
      </c>
      <c r="GM1909">
        <f>GL1909</f>
        <v>0</v>
      </c>
      <c r="GP1909">
        <f>GO1909</f>
        <v>0</v>
      </c>
      <c r="GS1909">
        <f>GR1909</f>
        <v>0</v>
      </c>
      <c r="GV1909">
        <f>GU1909</f>
        <v>0</v>
      </c>
      <c r="GY1909">
        <f>GX1909</f>
        <v>0</v>
      </c>
      <c r="HB1909">
        <f>HA1909</f>
        <v>0</v>
      </c>
      <c r="HE1909">
        <f>HD1909</f>
        <v>0</v>
      </c>
      <c r="HH1909">
        <f>HG1909</f>
        <v>0</v>
      </c>
      <c r="HK1909">
        <f>HJ1909</f>
        <v>0</v>
      </c>
      <c r="HN1909">
        <f>HM1909*1000</f>
        <v>0</v>
      </c>
      <c r="HQ1909">
        <f>HP1909*1000</f>
        <v>0</v>
      </c>
      <c r="HT1909">
        <f>HS1909*1000</f>
        <v>0</v>
      </c>
      <c r="HW1909">
        <f>HV1909</f>
        <v>0</v>
      </c>
      <c r="HZ1909">
        <f>HY1909*1000</f>
        <v>0</v>
      </c>
      <c r="IC1909">
        <f>IB1909</f>
        <v>0</v>
      </c>
      <c r="IF1909">
        <f>IE1909*1000</f>
        <v>0</v>
      </c>
      <c r="II1909">
        <f>IH1909</f>
        <v>0</v>
      </c>
      <c r="IL1909">
        <f>IK1909*1000</f>
        <v>0</v>
      </c>
      <c r="IO1909">
        <f>IN1909</f>
        <v>0</v>
      </c>
      <c r="IR1909">
        <f>IQ1909</f>
        <v>0</v>
      </c>
      <c r="IT1909" t="s">
        <v>2352</v>
      </c>
      <c r="IW1909" t="s">
        <v>2353</v>
      </c>
      <c r="IX1909" s="5" t="s">
        <v>1490</v>
      </c>
      <c r="IY1909" s="8" t="s">
        <v>1490</v>
      </c>
      <c r="IZ1909" s="8">
        <v>56</v>
      </c>
      <c r="JA1909" s="11"/>
      <c r="JG1909" s="2">
        <v>43915.142812500002</v>
      </c>
    </row>
    <row r="1910" spans="1:267" x14ac:dyDescent="0.2">
      <c r="A1910">
        <v>12976</v>
      </c>
      <c r="B1910" t="s">
        <v>868</v>
      </c>
      <c r="C1910">
        <v>16880</v>
      </c>
      <c r="D1910" t="s">
        <v>547</v>
      </c>
      <c r="E1910" t="s">
        <v>869</v>
      </c>
      <c r="F1910" t="s">
        <v>870</v>
      </c>
      <c r="G1910">
        <v>1852</v>
      </c>
      <c r="H1910" t="s">
        <v>547</v>
      </c>
      <c r="I1910" t="s">
        <v>189</v>
      </c>
      <c r="J1910" t="s">
        <v>190</v>
      </c>
      <c r="K1910" t="s">
        <v>191</v>
      </c>
      <c r="L1910" t="s">
        <v>192</v>
      </c>
      <c r="M1910" t="s">
        <v>193</v>
      </c>
      <c r="N1910" t="s">
        <v>245</v>
      </c>
      <c r="O1910" t="s">
        <v>193</v>
      </c>
      <c r="P1910" t="s">
        <v>193</v>
      </c>
      <c r="Q1910">
        <v>3.7</v>
      </c>
      <c r="S1910" t="s">
        <v>193</v>
      </c>
      <c r="U1910">
        <f>T1910/1000</f>
        <v>0</v>
      </c>
      <c r="X1910">
        <f>W1910</f>
        <v>0</v>
      </c>
      <c r="AA1910">
        <f>Z1910</f>
        <v>0</v>
      </c>
      <c r="AD1910">
        <f>AC1910</f>
        <v>0</v>
      </c>
      <c r="AG1910">
        <f>AF1910/1000</f>
        <v>0</v>
      </c>
      <c r="AJ1910">
        <f>AI1910/1000</f>
        <v>0</v>
      </c>
      <c r="AM1910">
        <f>AL1910</f>
        <v>0</v>
      </c>
      <c r="AP1910">
        <f>AO1910/1000</f>
        <v>0</v>
      </c>
      <c r="AS1910">
        <f>AR1910/1000</f>
        <v>0</v>
      </c>
      <c r="AV1910">
        <f>AU1910/1000</f>
        <v>0</v>
      </c>
      <c r="AY1910">
        <f>AX1910/1000</f>
        <v>0</v>
      </c>
      <c r="BB1910">
        <f>BA1910/1000</f>
        <v>0</v>
      </c>
      <c r="BE1910">
        <f>BD1910/1000</f>
        <v>0</v>
      </c>
      <c r="BH1910">
        <f>BG1910/1000</f>
        <v>0</v>
      </c>
      <c r="BK1910">
        <f>BJ1910</f>
        <v>0</v>
      </c>
      <c r="BN1910">
        <f>BM1910/1000</f>
        <v>0</v>
      </c>
      <c r="BQ1910">
        <f>BP1910/1000</f>
        <v>0</v>
      </c>
      <c r="BT1910">
        <f>BS1910</f>
        <v>0</v>
      </c>
      <c r="BW1910">
        <f>BV1910/1000</f>
        <v>0</v>
      </c>
      <c r="BZ1910">
        <f>BY1910</f>
        <v>0</v>
      </c>
      <c r="CC1910">
        <f>CB1910/1000</f>
        <v>0</v>
      </c>
      <c r="CF1910">
        <f>CE1910/1000</f>
        <v>0</v>
      </c>
      <c r="CI1910">
        <f>CH1910/1000</f>
        <v>0</v>
      </c>
      <c r="CL1910">
        <f>CK1910/1000</f>
        <v>0</v>
      </c>
      <c r="CO1910">
        <f>CN1910/1000</f>
        <v>0</v>
      </c>
      <c r="CR1910">
        <f>CQ1910</f>
        <v>0</v>
      </c>
      <c r="CU1910">
        <f>CT1910</f>
        <v>0</v>
      </c>
      <c r="CX1910">
        <f>CW1910</f>
        <v>0</v>
      </c>
      <c r="DA1910">
        <f>CZ1910</f>
        <v>0</v>
      </c>
      <c r="DD1910">
        <f>DC1910</f>
        <v>0</v>
      </c>
      <c r="DG1910">
        <f>DF1910</f>
        <v>0</v>
      </c>
      <c r="DJ1910">
        <f>DI1910</f>
        <v>0</v>
      </c>
      <c r="DM1910">
        <f>DL1910</f>
        <v>0</v>
      </c>
      <c r="DP1910">
        <f>DO1910</f>
        <v>0</v>
      </c>
      <c r="DS1910">
        <f>DR1910</f>
        <v>0</v>
      </c>
      <c r="DV1910">
        <f>DU1910</f>
        <v>0</v>
      </c>
      <c r="DY1910">
        <f>DX1910</f>
        <v>0</v>
      </c>
      <c r="EB1910">
        <f>EA1910</f>
        <v>0</v>
      </c>
      <c r="EE1910">
        <f>ED1910</f>
        <v>0</v>
      </c>
      <c r="EH1910">
        <f>EG1910</f>
        <v>0</v>
      </c>
      <c r="EK1910">
        <f>EJ1910*1000</f>
        <v>0</v>
      </c>
      <c r="EQ1910">
        <f>EP1910*1000</f>
        <v>0</v>
      </c>
      <c r="ET1910">
        <f>ES1910*1000</f>
        <v>0</v>
      </c>
      <c r="EW1910">
        <f>EV1910</f>
        <v>0</v>
      </c>
      <c r="EZ1910">
        <f>EY1910*1000</f>
        <v>0</v>
      </c>
      <c r="FB1910">
        <v>0.25</v>
      </c>
      <c r="FC1910">
        <f>FB1910*1000</f>
        <v>250</v>
      </c>
      <c r="FF1910">
        <f>FE1910</f>
        <v>0</v>
      </c>
      <c r="FI1910">
        <f>FH1910*1000</f>
        <v>0</v>
      </c>
      <c r="FL1910">
        <f>FK1910</f>
        <v>0</v>
      </c>
      <c r="FO1910">
        <f>FN1910</f>
        <v>0</v>
      </c>
      <c r="FR1910">
        <f>FQ1910</f>
        <v>0</v>
      </c>
      <c r="FU1910">
        <f>FT1910</f>
        <v>0</v>
      </c>
      <c r="FX1910">
        <f>FW1910</f>
        <v>0</v>
      </c>
      <c r="GA1910">
        <f>FZ1910</f>
        <v>0</v>
      </c>
      <c r="GD1910">
        <f>GC1910</f>
        <v>0</v>
      </c>
      <c r="GG1910">
        <f>GF1910</f>
        <v>0</v>
      </c>
      <c r="GJ1910">
        <f>GI1910</f>
        <v>0</v>
      </c>
      <c r="GM1910">
        <f>GL1910</f>
        <v>0</v>
      </c>
      <c r="GP1910">
        <f>GO1910</f>
        <v>0</v>
      </c>
      <c r="GS1910">
        <f>GR1910</f>
        <v>0</v>
      </c>
      <c r="GV1910">
        <f>GU1910</f>
        <v>0</v>
      </c>
      <c r="GY1910">
        <f>GX1910</f>
        <v>0</v>
      </c>
      <c r="HB1910">
        <f>HA1910</f>
        <v>0</v>
      </c>
      <c r="HE1910">
        <f>HD1910</f>
        <v>0</v>
      </c>
      <c r="HH1910">
        <f>HG1910</f>
        <v>0</v>
      </c>
      <c r="HK1910">
        <f>HJ1910</f>
        <v>0</v>
      </c>
      <c r="HN1910">
        <f>HM1910*1000</f>
        <v>0</v>
      </c>
      <c r="HQ1910">
        <f>HP1910*1000</f>
        <v>0</v>
      </c>
      <c r="HT1910">
        <f>HS1910*1000</f>
        <v>0</v>
      </c>
      <c r="HW1910">
        <f>HV1910</f>
        <v>0</v>
      </c>
      <c r="HZ1910">
        <f>HY1910*1000</f>
        <v>0</v>
      </c>
      <c r="IC1910">
        <f>IB1910</f>
        <v>0</v>
      </c>
      <c r="IF1910">
        <f>IE1910*1000</f>
        <v>0</v>
      </c>
      <c r="II1910">
        <f>IH1910</f>
        <v>0</v>
      </c>
      <c r="IL1910">
        <f>IK1910*1000</f>
        <v>0</v>
      </c>
      <c r="IO1910">
        <f>IN1910</f>
        <v>0</v>
      </c>
      <c r="IR1910">
        <f>IQ1910</f>
        <v>0</v>
      </c>
      <c r="IT1910" t="s">
        <v>2352</v>
      </c>
      <c r="IW1910" t="s">
        <v>2353</v>
      </c>
      <c r="IX1910" s="5" t="s">
        <v>1490</v>
      </c>
      <c r="IY1910" s="8" t="s">
        <v>1490</v>
      </c>
      <c r="IZ1910" s="8">
        <v>56</v>
      </c>
      <c r="JA1910" s="11"/>
      <c r="JG1910" s="2">
        <v>43915.142812500002</v>
      </c>
    </row>
    <row r="1911" spans="1:267" x14ac:dyDescent="0.2">
      <c r="A1911">
        <v>12977</v>
      </c>
      <c r="B1911" t="s">
        <v>868</v>
      </c>
      <c r="C1911">
        <v>16880</v>
      </c>
      <c r="D1911" t="s">
        <v>547</v>
      </c>
      <c r="E1911" t="s">
        <v>869</v>
      </c>
      <c r="F1911" t="s">
        <v>870</v>
      </c>
      <c r="G1911">
        <v>1852</v>
      </c>
      <c r="H1911" t="s">
        <v>547</v>
      </c>
      <c r="I1911" t="s">
        <v>189</v>
      </c>
      <c r="J1911" t="s">
        <v>190</v>
      </c>
      <c r="K1911" t="s">
        <v>191</v>
      </c>
      <c r="L1911" t="s">
        <v>192</v>
      </c>
      <c r="M1911" t="s">
        <v>193</v>
      </c>
      <c r="N1911" t="s">
        <v>245</v>
      </c>
      <c r="O1911" t="s">
        <v>193</v>
      </c>
      <c r="P1911" t="s">
        <v>193</v>
      </c>
      <c r="Q1911">
        <v>3.7</v>
      </c>
      <c r="S1911" t="s">
        <v>193</v>
      </c>
      <c r="U1911">
        <f>T1911/1000</f>
        <v>0</v>
      </c>
      <c r="X1911">
        <f>W1911</f>
        <v>0</v>
      </c>
      <c r="AA1911">
        <f>Z1911</f>
        <v>0</v>
      </c>
      <c r="AD1911">
        <f>AC1911</f>
        <v>0</v>
      </c>
      <c r="AG1911">
        <f>AF1911/1000</f>
        <v>0</v>
      </c>
      <c r="AJ1911">
        <f>AI1911/1000</f>
        <v>0</v>
      </c>
      <c r="AM1911">
        <f>AL1911</f>
        <v>0</v>
      </c>
      <c r="AP1911">
        <f>AO1911/1000</f>
        <v>0</v>
      </c>
      <c r="AS1911">
        <f>AR1911/1000</f>
        <v>0</v>
      </c>
      <c r="AV1911">
        <f>AU1911/1000</f>
        <v>0</v>
      </c>
      <c r="AY1911">
        <f>AX1911/1000</f>
        <v>0</v>
      </c>
      <c r="BB1911">
        <f>BA1911/1000</f>
        <v>0</v>
      </c>
      <c r="BE1911">
        <f>BD1911/1000</f>
        <v>0</v>
      </c>
      <c r="BH1911">
        <f>BG1911/1000</f>
        <v>0</v>
      </c>
      <c r="BK1911">
        <f>BJ1911</f>
        <v>0</v>
      </c>
      <c r="BN1911">
        <f>BM1911/1000</f>
        <v>0</v>
      </c>
      <c r="BQ1911">
        <f>BP1911/1000</f>
        <v>0</v>
      </c>
      <c r="BT1911">
        <f>BS1911</f>
        <v>0</v>
      </c>
      <c r="BW1911">
        <f>BV1911/1000</f>
        <v>0</v>
      </c>
      <c r="BZ1911">
        <f>BY1911</f>
        <v>0</v>
      </c>
      <c r="CC1911">
        <f>CB1911/1000</f>
        <v>0</v>
      </c>
      <c r="CF1911">
        <f>CE1911/1000</f>
        <v>0</v>
      </c>
      <c r="CI1911">
        <f>CH1911/1000</f>
        <v>0</v>
      </c>
      <c r="CL1911">
        <f>CK1911/1000</f>
        <v>0</v>
      </c>
      <c r="CO1911">
        <f>CN1911/1000</f>
        <v>0</v>
      </c>
      <c r="CR1911">
        <f>CQ1911</f>
        <v>0</v>
      </c>
      <c r="CU1911">
        <f>CT1911</f>
        <v>0</v>
      </c>
      <c r="CX1911">
        <f>CW1911</f>
        <v>0</v>
      </c>
      <c r="DA1911">
        <f>CZ1911</f>
        <v>0</v>
      </c>
      <c r="DD1911">
        <f>DC1911</f>
        <v>0</v>
      </c>
      <c r="DG1911">
        <f>DF1911</f>
        <v>0</v>
      </c>
      <c r="DJ1911">
        <f>DI1911</f>
        <v>0</v>
      </c>
      <c r="DM1911">
        <f>DL1911</f>
        <v>0</v>
      </c>
      <c r="DP1911">
        <f>DO1911</f>
        <v>0</v>
      </c>
      <c r="DS1911">
        <f>DR1911</f>
        <v>0</v>
      </c>
      <c r="DV1911">
        <f>DU1911</f>
        <v>0</v>
      </c>
      <c r="DY1911">
        <f>DX1911</f>
        <v>0</v>
      </c>
      <c r="EB1911">
        <f>EA1911</f>
        <v>0</v>
      </c>
      <c r="EE1911">
        <f>ED1911</f>
        <v>0</v>
      </c>
      <c r="EH1911">
        <f>EG1911</f>
        <v>0</v>
      </c>
      <c r="EK1911">
        <f>EJ1911*1000</f>
        <v>0</v>
      </c>
      <c r="EQ1911">
        <f>EP1911*1000</f>
        <v>0</v>
      </c>
      <c r="ET1911">
        <f>ES1911*1000</f>
        <v>0</v>
      </c>
      <c r="EW1911">
        <f>EV1911</f>
        <v>0</v>
      </c>
      <c r="EZ1911">
        <f>EY1911*1000</f>
        <v>0</v>
      </c>
      <c r="FB1911">
        <v>0.25</v>
      </c>
      <c r="FC1911">
        <f>FB1911*1000</f>
        <v>250</v>
      </c>
      <c r="FF1911">
        <f>FE1911</f>
        <v>0</v>
      </c>
      <c r="FI1911">
        <f>FH1911*1000</f>
        <v>0</v>
      </c>
      <c r="FL1911">
        <f>FK1911</f>
        <v>0</v>
      </c>
      <c r="FO1911">
        <f>FN1911</f>
        <v>0</v>
      </c>
      <c r="FR1911">
        <f>FQ1911</f>
        <v>0</v>
      </c>
      <c r="FU1911">
        <f>FT1911</f>
        <v>0</v>
      </c>
      <c r="FX1911">
        <f>FW1911</f>
        <v>0</v>
      </c>
      <c r="GA1911">
        <f>FZ1911</f>
        <v>0</v>
      </c>
      <c r="GD1911">
        <f>GC1911</f>
        <v>0</v>
      </c>
      <c r="GG1911">
        <f>GF1911</f>
        <v>0</v>
      </c>
      <c r="GJ1911">
        <f>GI1911</f>
        <v>0</v>
      </c>
      <c r="GM1911">
        <f>GL1911</f>
        <v>0</v>
      </c>
      <c r="GP1911">
        <f>GO1911</f>
        <v>0</v>
      </c>
      <c r="GS1911">
        <f>GR1911</f>
        <v>0</v>
      </c>
      <c r="GV1911">
        <f>GU1911</f>
        <v>0</v>
      </c>
      <c r="GY1911">
        <f>GX1911</f>
        <v>0</v>
      </c>
      <c r="HB1911">
        <f>HA1911</f>
        <v>0</v>
      </c>
      <c r="HE1911">
        <f>HD1911</f>
        <v>0</v>
      </c>
      <c r="HH1911">
        <f>HG1911</f>
        <v>0</v>
      </c>
      <c r="HK1911">
        <f>HJ1911</f>
        <v>0</v>
      </c>
      <c r="HN1911">
        <f>HM1911*1000</f>
        <v>0</v>
      </c>
      <c r="HQ1911">
        <f>HP1911*1000</f>
        <v>0</v>
      </c>
      <c r="HT1911">
        <f>HS1911*1000</f>
        <v>0</v>
      </c>
      <c r="HW1911">
        <f>HV1911</f>
        <v>0</v>
      </c>
      <c r="HZ1911">
        <f>HY1911*1000</f>
        <v>0</v>
      </c>
      <c r="IC1911">
        <f>IB1911</f>
        <v>0</v>
      </c>
      <c r="IF1911">
        <f>IE1911*1000</f>
        <v>0</v>
      </c>
      <c r="II1911">
        <f>IH1911</f>
        <v>0</v>
      </c>
      <c r="IL1911">
        <f>IK1911*1000</f>
        <v>0</v>
      </c>
      <c r="IO1911">
        <f>IN1911</f>
        <v>0</v>
      </c>
      <c r="IR1911">
        <f>IQ1911</f>
        <v>0</v>
      </c>
      <c r="IT1911" t="s">
        <v>2352</v>
      </c>
      <c r="IW1911" t="s">
        <v>2353</v>
      </c>
      <c r="IX1911" s="5" t="s">
        <v>1490</v>
      </c>
      <c r="IY1911" s="8" t="s">
        <v>1490</v>
      </c>
      <c r="IZ1911" s="8">
        <v>56</v>
      </c>
      <c r="JA1911" s="11"/>
      <c r="JG1911" s="2">
        <v>43915.142812500002</v>
      </c>
    </row>
    <row r="1912" spans="1:267" x14ac:dyDescent="0.2">
      <c r="A1912">
        <v>12978</v>
      </c>
      <c r="B1912" t="s">
        <v>868</v>
      </c>
      <c r="C1912">
        <v>16880</v>
      </c>
      <c r="D1912" t="s">
        <v>547</v>
      </c>
      <c r="E1912" t="s">
        <v>869</v>
      </c>
      <c r="F1912" t="s">
        <v>870</v>
      </c>
      <c r="G1912">
        <v>1852</v>
      </c>
      <c r="H1912" t="s">
        <v>547</v>
      </c>
      <c r="I1912" t="s">
        <v>189</v>
      </c>
      <c r="J1912" t="s">
        <v>190</v>
      </c>
      <c r="K1912" t="s">
        <v>191</v>
      </c>
      <c r="L1912" t="s">
        <v>192</v>
      </c>
      <c r="M1912" t="s">
        <v>193</v>
      </c>
      <c r="N1912" t="s">
        <v>245</v>
      </c>
      <c r="O1912" t="s">
        <v>193</v>
      </c>
      <c r="P1912" t="s">
        <v>193</v>
      </c>
      <c r="Q1912">
        <v>3.7</v>
      </c>
      <c r="S1912" t="s">
        <v>193</v>
      </c>
      <c r="U1912">
        <f>T1912/1000</f>
        <v>0</v>
      </c>
      <c r="X1912">
        <f>W1912</f>
        <v>0</v>
      </c>
      <c r="AA1912">
        <f>Z1912</f>
        <v>0</v>
      </c>
      <c r="AD1912">
        <f>AC1912</f>
        <v>0</v>
      </c>
      <c r="AG1912">
        <f>AF1912/1000</f>
        <v>0</v>
      </c>
      <c r="AJ1912">
        <f>AI1912/1000</f>
        <v>0</v>
      </c>
      <c r="AM1912">
        <f>AL1912</f>
        <v>0</v>
      </c>
      <c r="AP1912">
        <f>AO1912/1000</f>
        <v>0</v>
      </c>
      <c r="AS1912">
        <f>AR1912/1000</f>
        <v>0</v>
      </c>
      <c r="AV1912">
        <f>AU1912/1000</f>
        <v>0</v>
      </c>
      <c r="AY1912">
        <f>AX1912/1000</f>
        <v>0</v>
      </c>
      <c r="BB1912">
        <f>BA1912/1000</f>
        <v>0</v>
      </c>
      <c r="BE1912">
        <f>BD1912/1000</f>
        <v>0</v>
      </c>
      <c r="BH1912">
        <f>BG1912/1000</f>
        <v>0</v>
      </c>
      <c r="BK1912">
        <f>BJ1912</f>
        <v>0</v>
      </c>
      <c r="BN1912">
        <f>BM1912/1000</f>
        <v>0</v>
      </c>
      <c r="BQ1912">
        <f>BP1912/1000</f>
        <v>0</v>
      </c>
      <c r="BT1912">
        <f>BS1912</f>
        <v>0</v>
      </c>
      <c r="BW1912">
        <f>BV1912/1000</f>
        <v>0</v>
      </c>
      <c r="BZ1912">
        <f>BY1912</f>
        <v>0</v>
      </c>
      <c r="CC1912">
        <f>CB1912/1000</f>
        <v>0</v>
      </c>
      <c r="CF1912">
        <f>CE1912/1000</f>
        <v>0</v>
      </c>
      <c r="CI1912">
        <f>CH1912/1000</f>
        <v>0</v>
      </c>
      <c r="CL1912">
        <f>CK1912/1000</f>
        <v>0</v>
      </c>
      <c r="CO1912">
        <f>CN1912/1000</f>
        <v>0</v>
      </c>
      <c r="CR1912">
        <f>CQ1912</f>
        <v>0</v>
      </c>
      <c r="CU1912">
        <f>CT1912</f>
        <v>0</v>
      </c>
      <c r="CX1912">
        <f>CW1912</f>
        <v>0</v>
      </c>
      <c r="DA1912">
        <f>CZ1912</f>
        <v>0</v>
      </c>
      <c r="DD1912">
        <f>DC1912</f>
        <v>0</v>
      </c>
      <c r="DG1912">
        <f>DF1912</f>
        <v>0</v>
      </c>
      <c r="DJ1912">
        <f>DI1912</f>
        <v>0</v>
      </c>
      <c r="DM1912">
        <f>DL1912</f>
        <v>0</v>
      </c>
      <c r="DP1912">
        <f>DO1912</f>
        <v>0</v>
      </c>
      <c r="DS1912">
        <f>DR1912</f>
        <v>0</v>
      </c>
      <c r="DV1912">
        <f>DU1912</f>
        <v>0</v>
      </c>
      <c r="DY1912">
        <f>DX1912</f>
        <v>0</v>
      </c>
      <c r="EB1912">
        <f>EA1912</f>
        <v>0</v>
      </c>
      <c r="EE1912">
        <f>ED1912</f>
        <v>0</v>
      </c>
      <c r="EH1912">
        <f>EG1912</f>
        <v>0</v>
      </c>
      <c r="EK1912">
        <f>EJ1912*1000</f>
        <v>0</v>
      </c>
      <c r="EQ1912">
        <f>EP1912*1000</f>
        <v>0</v>
      </c>
      <c r="ET1912">
        <f>ES1912*1000</f>
        <v>0</v>
      </c>
      <c r="EW1912">
        <f>EV1912</f>
        <v>0</v>
      </c>
      <c r="EZ1912">
        <f>EY1912*1000</f>
        <v>0</v>
      </c>
      <c r="FB1912">
        <v>0.25</v>
      </c>
      <c r="FC1912">
        <f>FB1912*1000</f>
        <v>250</v>
      </c>
      <c r="FF1912">
        <f>FE1912</f>
        <v>0</v>
      </c>
      <c r="FI1912">
        <f>FH1912*1000</f>
        <v>0</v>
      </c>
      <c r="FL1912">
        <f>FK1912</f>
        <v>0</v>
      </c>
      <c r="FO1912">
        <f>FN1912</f>
        <v>0</v>
      </c>
      <c r="FR1912">
        <f>FQ1912</f>
        <v>0</v>
      </c>
      <c r="FU1912">
        <f>FT1912</f>
        <v>0</v>
      </c>
      <c r="FX1912">
        <f>FW1912</f>
        <v>0</v>
      </c>
      <c r="GA1912">
        <f>FZ1912</f>
        <v>0</v>
      </c>
      <c r="GD1912">
        <f>GC1912</f>
        <v>0</v>
      </c>
      <c r="GG1912">
        <f>GF1912</f>
        <v>0</v>
      </c>
      <c r="GJ1912">
        <f>GI1912</f>
        <v>0</v>
      </c>
      <c r="GM1912">
        <f>GL1912</f>
        <v>0</v>
      </c>
      <c r="GP1912">
        <f>GO1912</f>
        <v>0</v>
      </c>
      <c r="GS1912">
        <f>GR1912</f>
        <v>0</v>
      </c>
      <c r="GV1912">
        <f>GU1912</f>
        <v>0</v>
      </c>
      <c r="GY1912">
        <f>GX1912</f>
        <v>0</v>
      </c>
      <c r="HB1912">
        <f>HA1912</f>
        <v>0</v>
      </c>
      <c r="HE1912">
        <f>HD1912</f>
        <v>0</v>
      </c>
      <c r="HH1912">
        <f>HG1912</f>
        <v>0</v>
      </c>
      <c r="HK1912">
        <f>HJ1912</f>
        <v>0</v>
      </c>
      <c r="HN1912">
        <f>HM1912*1000</f>
        <v>0</v>
      </c>
      <c r="HQ1912">
        <f>HP1912*1000</f>
        <v>0</v>
      </c>
      <c r="HT1912">
        <f>HS1912*1000</f>
        <v>0</v>
      </c>
      <c r="HW1912">
        <f>HV1912</f>
        <v>0</v>
      </c>
      <c r="HZ1912">
        <f>HY1912*1000</f>
        <v>0</v>
      </c>
      <c r="IC1912">
        <f>IB1912</f>
        <v>0</v>
      </c>
      <c r="IF1912">
        <f>IE1912*1000</f>
        <v>0</v>
      </c>
      <c r="II1912">
        <f>IH1912</f>
        <v>0</v>
      </c>
      <c r="IL1912">
        <f>IK1912*1000</f>
        <v>0</v>
      </c>
      <c r="IO1912">
        <f>IN1912</f>
        <v>0</v>
      </c>
      <c r="IR1912">
        <f>IQ1912</f>
        <v>0</v>
      </c>
      <c r="IT1912" t="s">
        <v>2352</v>
      </c>
      <c r="IW1912" t="s">
        <v>2353</v>
      </c>
      <c r="IX1912" s="5" t="s">
        <v>1490</v>
      </c>
      <c r="IY1912" s="8" t="s">
        <v>1490</v>
      </c>
      <c r="IZ1912" s="8">
        <v>56</v>
      </c>
      <c r="JA1912" s="11"/>
      <c r="JG1912" s="2">
        <v>43915.142812500002</v>
      </c>
    </row>
    <row r="1913" spans="1:267" x14ac:dyDescent="0.2">
      <c r="A1913">
        <v>12979</v>
      </c>
      <c r="B1913" t="s">
        <v>868</v>
      </c>
      <c r="C1913">
        <v>16880</v>
      </c>
      <c r="D1913" t="s">
        <v>547</v>
      </c>
      <c r="E1913" t="s">
        <v>869</v>
      </c>
      <c r="F1913" t="s">
        <v>870</v>
      </c>
      <c r="G1913">
        <v>1852</v>
      </c>
      <c r="H1913" t="s">
        <v>547</v>
      </c>
      <c r="I1913" t="s">
        <v>189</v>
      </c>
      <c r="J1913" t="s">
        <v>190</v>
      </c>
      <c r="K1913" t="s">
        <v>191</v>
      </c>
      <c r="L1913" t="s">
        <v>192</v>
      </c>
      <c r="M1913" t="s">
        <v>193</v>
      </c>
      <c r="N1913" t="s">
        <v>245</v>
      </c>
      <c r="O1913" t="s">
        <v>193</v>
      </c>
      <c r="P1913" t="s">
        <v>193</v>
      </c>
      <c r="Q1913">
        <v>3.7</v>
      </c>
      <c r="S1913" t="s">
        <v>193</v>
      </c>
      <c r="U1913">
        <f>T1913/1000</f>
        <v>0</v>
      </c>
      <c r="X1913">
        <f>W1913</f>
        <v>0</v>
      </c>
      <c r="AA1913">
        <f>Z1913</f>
        <v>0</v>
      </c>
      <c r="AD1913">
        <f>AC1913</f>
        <v>0</v>
      </c>
      <c r="AG1913">
        <f>AF1913/1000</f>
        <v>0</v>
      </c>
      <c r="AJ1913">
        <f>AI1913/1000</f>
        <v>0</v>
      </c>
      <c r="AM1913">
        <f>AL1913</f>
        <v>0</v>
      </c>
      <c r="AP1913">
        <f>AO1913/1000</f>
        <v>0</v>
      </c>
      <c r="AS1913">
        <f>AR1913/1000</f>
        <v>0</v>
      </c>
      <c r="AV1913">
        <f>AU1913/1000</f>
        <v>0</v>
      </c>
      <c r="AY1913">
        <f>AX1913/1000</f>
        <v>0</v>
      </c>
      <c r="BB1913">
        <f>BA1913/1000</f>
        <v>0</v>
      </c>
      <c r="BE1913">
        <f>BD1913/1000</f>
        <v>0</v>
      </c>
      <c r="BH1913">
        <f>BG1913/1000</f>
        <v>0</v>
      </c>
      <c r="BK1913">
        <f>BJ1913</f>
        <v>0</v>
      </c>
      <c r="BN1913">
        <f>BM1913/1000</f>
        <v>0</v>
      </c>
      <c r="BQ1913">
        <f>BP1913/1000</f>
        <v>0</v>
      </c>
      <c r="BT1913">
        <f>BS1913</f>
        <v>0</v>
      </c>
      <c r="BW1913">
        <f>BV1913/1000</f>
        <v>0</v>
      </c>
      <c r="BZ1913">
        <f>BY1913</f>
        <v>0</v>
      </c>
      <c r="CC1913">
        <f>CB1913/1000</f>
        <v>0</v>
      </c>
      <c r="CF1913">
        <f>CE1913/1000</f>
        <v>0</v>
      </c>
      <c r="CI1913">
        <f>CH1913/1000</f>
        <v>0</v>
      </c>
      <c r="CL1913">
        <f>CK1913/1000</f>
        <v>0</v>
      </c>
      <c r="CO1913">
        <f>CN1913/1000</f>
        <v>0</v>
      </c>
      <c r="CR1913">
        <f>CQ1913</f>
        <v>0</v>
      </c>
      <c r="CU1913">
        <f>CT1913</f>
        <v>0</v>
      </c>
      <c r="CX1913">
        <f>CW1913</f>
        <v>0</v>
      </c>
      <c r="DA1913">
        <f>CZ1913</f>
        <v>0</v>
      </c>
      <c r="DD1913">
        <f>DC1913</f>
        <v>0</v>
      </c>
      <c r="DG1913">
        <f>DF1913</f>
        <v>0</v>
      </c>
      <c r="DJ1913">
        <f>DI1913</f>
        <v>0</v>
      </c>
      <c r="DM1913">
        <f>DL1913</f>
        <v>0</v>
      </c>
      <c r="DP1913">
        <f>DO1913</f>
        <v>0</v>
      </c>
      <c r="DS1913">
        <f>DR1913</f>
        <v>0</v>
      </c>
      <c r="DV1913">
        <f>DU1913</f>
        <v>0</v>
      </c>
      <c r="DY1913">
        <f>DX1913</f>
        <v>0</v>
      </c>
      <c r="EB1913">
        <f>EA1913</f>
        <v>0</v>
      </c>
      <c r="EE1913">
        <f>ED1913</f>
        <v>0</v>
      </c>
      <c r="EH1913">
        <f>EG1913</f>
        <v>0</v>
      </c>
      <c r="EK1913">
        <f>EJ1913*1000</f>
        <v>0</v>
      </c>
      <c r="EQ1913">
        <f>EP1913*1000</f>
        <v>0</v>
      </c>
      <c r="ET1913">
        <f>ES1913*1000</f>
        <v>0</v>
      </c>
      <c r="EW1913">
        <f>EV1913</f>
        <v>0</v>
      </c>
      <c r="EZ1913">
        <f>EY1913*1000</f>
        <v>0</v>
      </c>
      <c r="FB1913">
        <v>0.19</v>
      </c>
      <c r="FC1913">
        <f>FB1913*1000</f>
        <v>190</v>
      </c>
      <c r="FF1913">
        <f>FE1913</f>
        <v>0</v>
      </c>
      <c r="FI1913">
        <f>FH1913*1000</f>
        <v>0</v>
      </c>
      <c r="FL1913">
        <f>FK1913</f>
        <v>0</v>
      </c>
      <c r="FO1913">
        <f>FN1913</f>
        <v>0</v>
      </c>
      <c r="FR1913">
        <f>FQ1913</f>
        <v>0</v>
      </c>
      <c r="FU1913">
        <f>FT1913</f>
        <v>0</v>
      </c>
      <c r="FX1913">
        <f>FW1913</f>
        <v>0</v>
      </c>
      <c r="GA1913">
        <f>FZ1913</f>
        <v>0</v>
      </c>
      <c r="GD1913">
        <f>GC1913</f>
        <v>0</v>
      </c>
      <c r="GG1913">
        <f>GF1913</f>
        <v>0</v>
      </c>
      <c r="GJ1913">
        <f>GI1913</f>
        <v>0</v>
      </c>
      <c r="GM1913">
        <f>GL1913</f>
        <v>0</v>
      </c>
      <c r="GP1913">
        <f>GO1913</f>
        <v>0</v>
      </c>
      <c r="GS1913">
        <f>GR1913</f>
        <v>0</v>
      </c>
      <c r="GV1913">
        <f>GU1913</f>
        <v>0</v>
      </c>
      <c r="GY1913">
        <f>GX1913</f>
        <v>0</v>
      </c>
      <c r="HB1913">
        <f>HA1913</f>
        <v>0</v>
      </c>
      <c r="HE1913">
        <f>HD1913</f>
        <v>0</v>
      </c>
      <c r="HH1913">
        <f>HG1913</f>
        <v>0</v>
      </c>
      <c r="HK1913">
        <f>HJ1913</f>
        <v>0</v>
      </c>
      <c r="HN1913">
        <f>HM1913*1000</f>
        <v>0</v>
      </c>
      <c r="HQ1913">
        <f>HP1913*1000</f>
        <v>0</v>
      </c>
      <c r="HT1913">
        <f>HS1913*1000</f>
        <v>0</v>
      </c>
      <c r="HW1913">
        <f>HV1913</f>
        <v>0</v>
      </c>
      <c r="HZ1913">
        <f>HY1913*1000</f>
        <v>0</v>
      </c>
      <c r="IC1913">
        <f>IB1913</f>
        <v>0</v>
      </c>
      <c r="IF1913">
        <f>IE1913*1000</f>
        <v>0</v>
      </c>
      <c r="II1913">
        <f>IH1913</f>
        <v>0</v>
      </c>
      <c r="IL1913">
        <f>IK1913*1000</f>
        <v>0</v>
      </c>
      <c r="IO1913">
        <f>IN1913</f>
        <v>0</v>
      </c>
      <c r="IR1913">
        <f>IQ1913</f>
        <v>0</v>
      </c>
      <c r="IT1913" t="s">
        <v>2352</v>
      </c>
      <c r="IW1913" t="s">
        <v>2353</v>
      </c>
      <c r="IX1913" s="5" t="s">
        <v>1490</v>
      </c>
      <c r="IY1913" s="8" t="s">
        <v>1490</v>
      </c>
      <c r="IZ1913" s="8">
        <v>56</v>
      </c>
      <c r="JA1913" s="11"/>
      <c r="JG1913" s="2">
        <v>43915.142812500002</v>
      </c>
    </row>
    <row r="1914" spans="1:267" x14ac:dyDescent="0.2">
      <c r="A1914">
        <v>12980</v>
      </c>
      <c r="B1914" t="s">
        <v>588</v>
      </c>
      <c r="C1914">
        <v>6666</v>
      </c>
      <c r="D1914" t="s">
        <v>587</v>
      </c>
      <c r="E1914" t="s">
        <v>589</v>
      </c>
      <c r="F1914" t="s">
        <v>403</v>
      </c>
      <c r="G1914">
        <v>1976</v>
      </c>
      <c r="H1914" t="s">
        <v>587</v>
      </c>
      <c r="I1914" t="s">
        <v>189</v>
      </c>
      <c r="J1914" t="s">
        <v>190</v>
      </c>
      <c r="K1914" t="s">
        <v>191</v>
      </c>
      <c r="L1914" t="s">
        <v>192</v>
      </c>
      <c r="M1914" t="s">
        <v>193</v>
      </c>
      <c r="N1914" t="s">
        <v>19</v>
      </c>
      <c r="O1914" t="s">
        <v>193</v>
      </c>
      <c r="P1914" t="s">
        <v>193</v>
      </c>
      <c r="Q1914">
        <v>3.8</v>
      </c>
      <c r="S1914" t="s">
        <v>193</v>
      </c>
      <c r="U1914">
        <f>T1914/1000</f>
        <v>0</v>
      </c>
      <c r="X1914">
        <f>W1914</f>
        <v>0</v>
      </c>
      <c r="AA1914">
        <f>Z1914</f>
        <v>0</v>
      </c>
      <c r="AD1914">
        <f>AC1914</f>
        <v>0</v>
      </c>
      <c r="AG1914">
        <f>AF1914/1000</f>
        <v>0</v>
      </c>
      <c r="AJ1914">
        <f>AI1914/1000</f>
        <v>0</v>
      </c>
      <c r="AM1914">
        <f>AL1914</f>
        <v>0</v>
      </c>
      <c r="AP1914">
        <f>AO1914/1000</f>
        <v>0</v>
      </c>
      <c r="AS1914">
        <f>AR1914/1000</f>
        <v>0</v>
      </c>
      <c r="AV1914">
        <f>AU1914/1000</f>
        <v>0</v>
      </c>
      <c r="AY1914">
        <f>AX1914/1000</f>
        <v>0</v>
      </c>
      <c r="BB1914">
        <f>BA1914/1000</f>
        <v>0</v>
      </c>
      <c r="BE1914">
        <f>BD1914/1000</f>
        <v>0</v>
      </c>
      <c r="BH1914">
        <f>BG1914/1000</f>
        <v>0</v>
      </c>
      <c r="BK1914">
        <f>BJ1914</f>
        <v>0</v>
      </c>
      <c r="BN1914">
        <f>BM1914/1000</f>
        <v>0</v>
      </c>
      <c r="BQ1914">
        <f>BP1914/1000</f>
        <v>0</v>
      </c>
      <c r="BT1914">
        <f>BS1914</f>
        <v>0</v>
      </c>
      <c r="BW1914">
        <f>BV1914/1000</f>
        <v>0</v>
      </c>
      <c r="BZ1914">
        <f>BY1914</f>
        <v>0</v>
      </c>
      <c r="CC1914">
        <f>CB1914/1000</f>
        <v>0</v>
      </c>
      <c r="CF1914">
        <f>CE1914/1000</f>
        <v>0</v>
      </c>
      <c r="CI1914">
        <f>CH1914/1000</f>
        <v>0</v>
      </c>
      <c r="CL1914">
        <f>CK1914/1000</f>
        <v>0</v>
      </c>
      <c r="CO1914">
        <f>CN1914/1000</f>
        <v>0</v>
      </c>
      <c r="CR1914">
        <f>CQ1914</f>
        <v>0</v>
      </c>
      <c r="CU1914">
        <f>CT1914</f>
        <v>0</v>
      </c>
      <c r="CX1914">
        <f>CW1914</f>
        <v>0</v>
      </c>
      <c r="DA1914">
        <f>CZ1914</f>
        <v>0</v>
      </c>
      <c r="DD1914">
        <f>DC1914</f>
        <v>0</v>
      </c>
      <c r="DG1914">
        <f>DF1914</f>
        <v>0</v>
      </c>
      <c r="DJ1914">
        <f>DI1914</f>
        <v>0</v>
      </c>
      <c r="DM1914">
        <f>DL1914</f>
        <v>0</v>
      </c>
      <c r="DP1914">
        <f>DO1914</f>
        <v>0</v>
      </c>
      <c r="DS1914">
        <f>DR1914</f>
        <v>0</v>
      </c>
      <c r="DV1914">
        <f>DU1914</f>
        <v>0</v>
      </c>
      <c r="DY1914">
        <f>DX1914</f>
        <v>0</v>
      </c>
      <c r="EB1914">
        <f>EA1914</f>
        <v>0</v>
      </c>
      <c r="EE1914">
        <f>ED1914</f>
        <v>0</v>
      </c>
      <c r="EH1914">
        <f>EG1914</f>
        <v>0</v>
      </c>
      <c r="EK1914">
        <f>EJ1914*1000</f>
        <v>0</v>
      </c>
      <c r="EQ1914">
        <f>EP1914*1000</f>
        <v>0</v>
      </c>
      <c r="ET1914">
        <f>ES1914*1000</f>
        <v>0</v>
      </c>
      <c r="EW1914">
        <f>EV1914</f>
        <v>0</v>
      </c>
      <c r="EZ1914">
        <f>EY1914*1000</f>
        <v>0</v>
      </c>
      <c r="FB1914">
        <v>0.32</v>
      </c>
      <c r="FC1914">
        <f>FB1914*1000</f>
        <v>320</v>
      </c>
      <c r="FF1914">
        <f>FE1914</f>
        <v>0</v>
      </c>
      <c r="FI1914">
        <f>FH1914*1000</f>
        <v>0</v>
      </c>
      <c r="FL1914">
        <f>FK1914</f>
        <v>0</v>
      </c>
      <c r="FO1914">
        <f>FN1914</f>
        <v>0</v>
      </c>
      <c r="FR1914">
        <f>FQ1914</f>
        <v>0</v>
      </c>
      <c r="FU1914">
        <f>FT1914</f>
        <v>0</v>
      </c>
      <c r="FX1914">
        <f>FW1914</f>
        <v>0</v>
      </c>
      <c r="GA1914">
        <f>FZ1914</f>
        <v>0</v>
      </c>
      <c r="GD1914">
        <f>GC1914</f>
        <v>0</v>
      </c>
      <c r="GG1914">
        <f>GF1914</f>
        <v>0</v>
      </c>
      <c r="GJ1914">
        <f>GI1914</f>
        <v>0</v>
      </c>
      <c r="GM1914">
        <f>GL1914</f>
        <v>0</v>
      </c>
      <c r="GP1914">
        <f>GO1914</f>
        <v>0</v>
      </c>
      <c r="GS1914">
        <f>GR1914</f>
        <v>0</v>
      </c>
      <c r="GV1914">
        <f>GU1914</f>
        <v>0</v>
      </c>
      <c r="GY1914">
        <f>GX1914</f>
        <v>0</v>
      </c>
      <c r="HB1914">
        <f>HA1914</f>
        <v>0</v>
      </c>
      <c r="HE1914">
        <f>HD1914</f>
        <v>0</v>
      </c>
      <c r="HH1914">
        <f>HG1914</f>
        <v>0</v>
      </c>
      <c r="HK1914">
        <f>HJ1914</f>
        <v>0</v>
      </c>
      <c r="HN1914">
        <f>HM1914*1000</f>
        <v>0</v>
      </c>
      <c r="HQ1914">
        <f>HP1914*1000</f>
        <v>0</v>
      </c>
      <c r="HT1914">
        <f>HS1914*1000</f>
        <v>0</v>
      </c>
      <c r="HW1914">
        <f>HV1914</f>
        <v>0</v>
      </c>
      <c r="HZ1914">
        <f>HY1914*1000</f>
        <v>0</v>
      </c>
      <c r="IC1914">
        <f>IB1914</f>
        <v>0</v>
      </c>
      <c r="IF1914">
        <f>IE1914*1000</f>
        <v>0</v>
      </c>
      <c r="II1914">
        <f>IH1914</f>
        <v>0</v>
      </c>
      <c r="IL1914">
        <f>IK1914*1000</f>
        <v>0</v>
      </c>
      <c r="IO1914">
        <f>IN1914</f>
        <v>0</v>
      </c>
      <c r="IR1914">
        <f>IQ1914</f>
        <v>0</v>
      </c>
      <c r="IT1914" t="s">
        <v>2352</v>
      </c>
      <c r="IW1914" t="s">
        <v>2353</v>
      </c>
      <c r="IX1914" s="5" t="s">
        <v>1490</v>
      </c>
      <c r="IY1914" s="8" t="s">
        <v>1490</v>
      </c>
      <c r="IZ1914" s="8">
        <v>56</v>
      </c>
      <c r="JA1914" s="11"/>
      <c r="JG1914" s="2">
        <v>43915.142812500002</v>
      </c>
    </row>
    <row r="1915" spans="1:267" x14ac:dyDescent="0.2">
      <c r="A1915">
        <v>12981</v>
      </c>
      <c r="B1915" t="s">
        <v>776</v>
      </c>
      <c r="C1915">
        <v>12509</v>
      </c>
      <c r="D1915" t="s">
        <v>246</v>
      </c>
      <c r="E1915" t="s">
        <v>777</v>
      </c>
      <c r="F1915" t="s">
        <v>295</v>
      </c>
      <c r="G1915">
        <v>1869</v>
      </c>
      <c r="H1915" t="s">
        <v>246</v>
      </c>
      <c r="I1915" t="s">
        <v>189</v>
      </c>
      <c r="J1915" t="s">
        <v>190</v>
      </c>
      <c r="K1915" t="s">
        <v>191</v>
      </c>
      <c r="L1915" t="s">
        <v>192</v>
      </c>
      <c r="M1915" t="s">
        <v>193</v>
      </c>
      <c r="N1915" t="s">
        <v>19</v>
      </c>
      <c r="O1915" t="s">
        <v>193</v>
      </c>
      <c r="P1915" t="s">
        <v>193</v>
      </c>
      <c r="Q1915">
        <v>6</v>
      </c>
      <c r="S1915" t="s">
        <v>193</v>
      </c>
      <c r="U1915">
        <f>T1915/1000</f>
        <v>0</v>
      </c>
      <c r="X1915">
        <f>W1915</f>
        <v>0</v>
      </c>
      <c r="AA1915">
        <f>Z1915</f>
        <v>0</v>
      </c>
      <c r="AD1915">
        <f>AC1915</f>
        <v>0</v>
      </c>
      <c r="AG1915">
        <f>AF1915/1000</f>
        <v>0</v>
      </c>
      <c r="AJ1915">
        <f>AI1915/1000</f>
        <v>0</v>
      </c>
      <c r="AM1915">
        <f>AL1915</f>
        <v>0</v>
      </c>
      <c r="AP1915">
        <f>AO1915/1000</f>
        <v>0</v>
      </c>
      <c r="AS1915">
        <f>AR1915/1000</f>
        <v>0</v>
      </c>
      <c r="AV1915">
        <f>AU1915/1000</f>
        <v>0</v>
      </c>
      <c r="AY1915">
        <f>AX1915/1000</f>
        <v>0</v>
      </c>
      <c r="BB1915">
        <f>BA1915/1000</f>
        <v>0</v>
      </c>
      <c r="BE1915">
        <f>BD1915/1000</f>
        <v>0</v>
      </c>
      <c r="BH1915">
        <f>BG1915/1000</f>
        <v>0</v>
      </c>
      <c r="BK1915">
        <f>BJ1915</f>
        <v>0</v>
      </c>
      <c r="BN1915">
        <f>BM1915/1000</f>
        <v>0</v>
      </c>
      <c r="BQ1915">
        <f>BP1915/1000</f>
        <v>0</v>
      </c>
      <c r="BT1915">
        <f>BS1915</f>
        <v>0</v>
      </c>
      <c r="BW1915">
        <f>BV1915/1000</f>
        <v>0</v>
      </c>
      <c r="BZ1915">
        <f>BY1915</f>
        <v>0</v>
      </c>
      <c r="CC1915">
        <f>CB1915/1000</f>
        <v>0</v>
      </c>
      <c r="CF1915">
        <f>CE1915/1000</f>
        <v>0</v>
      </c>
      <c r="CI1915">
        <f>CH1915/1000</f>
        <v>0</v>
      </c>
      <c r="CL1915">
        <f>CK1915/1000</f>
        <v>0</v>
      </c>
      <c r="CO1915">
        <f>CN1915/1000</f>
        <v>0</v>
      </c>
      <c r="CR1915">
        <f>CQ1915</f>
        <v>0</v>
      </c>
      <c r="CU1915">
        <f>CT1915</f>
        <v>0</v>
      </c>
      <c r="CX1915">
        <f>CW1915</f>
        <v>0</v>
      </c>
      <c r="DA1915">
        <f>CZ1915</f>
        <v>0</v>
      </c>
      <c r="DD1915">
        <f>DC1915</f>
        <v>0</v>
      </c>
      <c r="DG1915">
        <f>DF1915</f>
        <v>0</v>
      </c>
      <c r="DJ1915">
        <f>DI1915</f>
        <v>0</v>
      </c>
      <c r="DM1915">
        <f>DL1915</f>
        <v>0</v>
      </c>
      <c r="DP1915">
        <f>DO1915</f>
        <v>0</v>
      </c>
      <c r="DS1915">
        <f>DR1915</f>
        <v>0</v>
      </c>
      <c r="DV1915">
        <f>DU1915</f>
        <v>0</v>
      </c>
      <c r="DY1915">
        <f>DX1915</f>
        <v>0</v>
      </c>
      <c r="EB1915">
        <f>EA1915</f>
        <v>0</v>
      </c>
      <c r="EE1915">
        <f>ED1915</f>
        <v>0</v>
      </c>
      <c r="EH1915">
        <f>EG1915</f>
        <v>0</v>
      </c>
      <c r="EK1915">
        <f>EJ1915*1000</f>
        <v>0</v>
      </c>
      <c r="EQ1915">
        <f>EP1915*1000</f>
        <v>0</v>
      </c>
      <c r="ET1915">
        <f>ES1915*1000</f>
        <v>0</v>
      </c>
      <c r="EW1915">
        <f>EV1915</f>
        <v>0</v>
      </c>
      <c r="EZ1915">
        <f>EY1915*1000</f>
        <v>0</v>
      </c>
      <c r="FB1915">
        <v>0.3</v>
      </c>
      <c r="FC1915">
        <f>FB1915*1000</f>
        <v>300</v>
      </c>
      <c r="FF1915">
        <f>FE1915</f>
        <v>0</v>
      </c>
      <c r="FI1915">
        <f>FH1915*1000</f>
        <v>0</v>
      </c>
      <c r="FL1915">
        <f>FK1915</f>
        <v>0</v>
      </c>
      <c r="FO1915">
        <f>FN1915</f>
        <v>0</v>
      </c>
      <c r="FR1915">
        <f>FQ1915</f>
        <v>0</v>
      </c>
      <c r="FU1915">
        <f>FT1915</f>
        <v>0</v>
      </c>
      <c r="FX1915">
        <f>FW1915</f>
        <v>0</v>
      </c>
      <c r="GA1915">
        <f>FZ1915</f>
        <v>0</v>
      </c>
      <c r="GD1915">
        <f>GC1915</f>
        <v>0</v>
      </c>
      <c r="GG1915">
        <f>GF1915</f>
        <v>0</v>
      </c>
      <c r="GJ1915">
        <f>GI1915</f>
        <v>0</v>
      </c>
      <c r="GM1915">
        <f>GL1915</f>
        <v>0</v>
      </c>
      <c r="GP1915">
        <f>GO1915</f>
        <v>0</v>
      </c>
      <c r="GS1915">
        <f>GR1915</f>
        <v>0</v>
      </c>
      <c r="GV1915">
        <f>GU1915</f>
        <v>0</v>
      </c>
      <c r="GY1915">
        <f>GX1915</f>
        <v>0</v>
      </c>
      <c r="HB1915">
        <f>HA1915</f>
        <v>0</v>
      </c>
      <c r="HE1915">
        <f>HD1915</f>
        <v>0</v>
      </c>
      <c r="HH1915">
        <f>HG1915</f>
        <v>0</v>
      </c>
      <c r="HK1915">
        <f>HJ1915</f>
        <v>0</v>
      </c>
      <c r="HN1915">
        <f>HM1915*1000</f>
        <v>0</v>
      </c>
      <c r="HQ1915">
        <f>HP1915*1000</f>
        <v>0</v>
      </c>
      <c r="HT1915">
        <f>HS1915*1000</f>
        <v>0</v>
      </c>
      <c r="HW1915">
        <f>HV1915</f>
        <v>0</v>
      </c>
      <c r="HZ1915">
        <f>HY1915*1000</f>
        <v>0</v>
      </c>
      <c r="IC1915">
        <f>IB1915</f>
        <v>0</v>
      </c>
      <c r="IF1915">
        <f>IE1915*1000</f>
        <v>0</v>
      </c>
      <c r="II1915">
        <f>IH1915</f>
        <v>0</v>
      </c>
      <c r="IL1915">
        <f>IK1915*1000</f>
        <v>0</v>
      </c>
      <c r="IO1915">
        <f>IN1915</f>
        <v>0</v>
      </c>
      <c r="IR1915">
        <f>IQ1915</f>
        <v>0</v>
      </c>
      <c r="IT1915" t="s">
        <v>2352</v>
      </c>
      <c r="IW1915" t="s">
        <v>2353</v>
      </c>
      <c r="IX1915" s="5" t="s">
        <v>1490</v>
      </c>
      <c r="IY1915" s="8" t="s">
        <v>1490</v>
      </c>
      <c r="IZ1915" s="8">
        <v>56</v>
      </c>
      <c r="JA1915" s="11"/>
      <c r="JG1915" s="2">
        <v>43915.142812500002</v>
      </c>
    </row>
    <row r="1916" spans="1:267" x14ac:dyDescent="0.2">
      <c r="A1916">
        <v>12982</v>
      </c>
      <c r="B1916" t="s">
        <v>776</v>
      </c>
      <c r="C1916">
        <v>12509</v>
      </c>
      <c r="D1916" t="s">
        <v>246</v>
      </c>
      <c r="E1916" t="s">
        <v>777</v>
      </c>
      <c r="F1916" t="s">
        <v>295</v>
      </c>
      <c r="G1916">
        <v>1869</v>
      </c>
      <c r="H1916" t="s">
        <v>246</v>
      </c>
      <c r="I1916" t="s">
        <v>189</v>
      </c>
      <c r="J1916" t="s">
        <v>190</v>
      </c>
      <c r="K1916" t="s">
        <v>191</v>
      </c>
      <c r="L1916" t="s">
        <v>192</v>
      </c>
      <c r="M1916" t="s">
        <v>193</v>
      </c>
      <c r="N1916" t="s">
        <v>19</v>
      </c>
      <c r="O1916" t="s">
        <v>193</v>
      </c>
      <c r="P1916" t="s">
        <v>193</v>
      </c>
      <c r="Q1916">
        <v>6</v>
      </c>
      <c r="S1916" t="s">
        <v>193</v>
      </c>
      <c r="U1916">
        <f>T1916/1000</f>
        <v>0</v>
      </c>
      <c r="X1916">
        <f>W1916</f>
        <v>0</v>
      </c>
      <c r="AA1916">
        <f>Z1916</f>
        <v>0</v>
      </c>
      <c r="AD1916">
        <f>AC1916</f>
        <v>0</v>
      </c>
      <c r="AG1916">
        <f>AF1916/1000</f>
        <v>0</v>
      </c>
      <c r="AJ1916">
        <f>AI1916/1000</f>
        <v>0</v>
      </c>
      <c r="AM1916">
        <f>AL1916</f>
        <v>0</v>
      </c>
      <c r="AP1916">
        <f>AO1916/1000</f>
        <v>0</v>
      </c>
      <c r="AS1916">
        <f>AR1916/1000</f>
        <v>0</v>
      </c>
      <c r="AV1916">
        <f>AU1916/1000</f>
        <v>0</v>
      </c>
      <c r="AY1916">
        <f>AX1916/1000</f>
        <v>0</v>
      </c>
      <c r="BB1916">
        <f>BA1916/1000</f>
        <v>0</v>
      </c>
      <c r="BE1916">
        <f>BD1916/1000</f>
        <v>0</v>
      </c>
      <c r="BH1916">
        <f>BG1916/1000</f>
        <v>0</v>
      </c>
      <c r="BK1916">
        <f>BJ1916</f>
        <v>0</v>
      </c>
      <c r="BN1916">
        <f>BM1916/1000</f>
        <v>0</v>
      </c>
      <c r="BQ1916">
        <f>BP1916/1000</f>
        <v>0</v>
      </c>
      <c r="BT1916">
        <f>BS1916</f>
        <v>0</v>
      </c>
      <c r="BW1916">
        <f>BV1916/1000</f>
        <v>0</v>
      </c>
      <c r="BZ1916">
        <f>BY1916</f>
        <v>0</v>
      </c>
      <c r="CC1916">
        <f>CB1916/1000</f>
        <v>0</v>
      </c>
      <c r="CF1916">
        <f>CE1916/1000</f>
        <v>0</v>
      </c>
      <c r="CI1916">
        <f>CH1916/1000</f>
        <v>0</v>
      </c>
      <c r="CL1916">
        <f>CK1916/1000</f>
        <v>0</v>
      </c>
      <c r="CO1916">
        <f>CN1916/1000</f>
        <v>0</v>
      </c>
      <c r="CR1916">
        <f>CQ1916</f>
        <v>0</v>
      </c>
      <c r="CU1916">
        <f>CT1916</f>
        <v>0</v>
      </c>
      <c r="CX1916">
        <f>CW1916</f>
        <v>0</v>
      </c>
      <c r="DA1916">
        <f>CZ1916</f>
        <v>0</v>
      </c>
      <c r="DD1916">
        <f>DC1916</f>
        <v>0</v>
      </c>
      <c r="DG1916">
        <f>DF1916</f>
        <v>0</v>
      </c>
      <c r="DJ1916">
        <f>DI1916</f>
        <v>0</v>
      </c>
      <c r="DM1916">
        <f>DL1916</f>
        <v>0</v>
      </c>
      <c r="DP1916">
        <f>DO1916</f>
        <v>0</v>
      </c>
      <c r="DS1916">
        <f>DR1916</f>
        <v>0</v>
      </c>
      <c r="DV1916">
        <f>DU1916</f>
        <v>0</v>
      </c>
      <c r="DY1916">
        <f>DX1916</f>
        <v>0</v>
      </c>
      <c r="EB1916">
        <f>EA1916</f>
        <v>0</v>
      </c>
      <c r="EE1916">
        <f>ED1916</f>
        <v>0</v>
      </c>
      <c r="EH1916">
        <f>EG1916</f>
        <v>0</v>
      </c>
      <c r="EK1916">
        <f>EJ1916*1000</f>
        <v>0</v>
      </c>
      <c r="EQ1916">
        <f>EP1916*1000</f>
        <v>0</v>
      </c>
      <c r="ET1916">
        <f>ES1916*1000</f>
        <v>0</v>
      </c>
      <c r="EW1916">
        <f>EV1916</f>
        <v>0</v>
      </c>
      <c r="EZ1916">
        <f>EY1916*1000</f>
        <v>0</v>
      </c>
      <c r="FB1916">
        <v>0.3</v>
      </c>
      <c r="FC1916">
        <f>FB1916*1000</f>
        <v>300</v>
      </c>
      <c r="FF1916">
        <f>FE1916</f>
        <v>0</v>
      </c>
      <c r="FI1916">
        <f>FH1916*1000</f>
        <v>0</v>
      </c>
      <c r="FL1916">
        <f>FK1916</f>
        <v>0</v>
      </c>
      <c r="FO1916">
        <f>FN1916</f>
        <v>0</v>
      </c>
      <c r="FR1916">
        <f>FQ1916</f>
        <v>0</v>
      </c>
      <c r="FU1916">
        <f>FT1916</f>
        <v>0</v>
      </c>
      <c r="FX1916">
        <f>FW1916</f>
        <v>0</v>
      </c>
      <c r="GA1916">
        <f>FZ1916</f>
        <v>0</v>
      </c>
      <c r="GD1916">
        <f>GC1916</f>
        <v>0</v>
      </c>
      <c r="GG1916">
        <f>GF1916</f>
        <v>0</v>
      </c>
      <c r="GJ1916">
        <f>GI1916</f>
        <v>0</v>
      </c>
      <c r="GM1916">
        <f>GL1916</f>
        <v>0</v>
      </c>
      <c r="GP1916">
        <f>GO1916</f>
        <v>0</v>
      </c>
      <c r="GS1916">
        <f>GR1916</f>
        <v>0</v>
      </c>
      <c r="GV1916">
        <f>GU1916</f>
        <v>0</v>
      </c>
      <c r="GY1916">
        <f>GX1916</f>
        <v>0</v>
      </c>
      <c r="HB1916">
        <f>HA1916</f>
        <v>0</v>
      </c>
      <c r="HE1916">
        <f>HD1916</f>
        <v>0</v>
      </c>
      <c r="HH1916">
        <f>HG1916</f>
        <v>0</v>
      </c>
      <c r="HK1916">
        <f>HJ1916</f>
        <v>0</v>
      </c>
      <c r="HN1916">
        <f>HM1916*1000</f>
        <v>0</v>
      </c>
      <c r="HQ1916">
        <f>HP1916*1000</f>
        <v>0</v>
      </c>
      <c r="HT1916">
        <f>HS1916*1000</f>
        <v>0</v>
      </c>
      <c r="HW1916">
        <f>HV1916</f>
        <v>0</v>
      </c>
      <c r="HZ1916">
        <f>HY1916*1000</f>
        <v>0</v>
      </c>
      <c r="IC1916">
        <f>IB1916</f>
        <v>0</v>
      </c>
      <c r="IF1916">
        <f>IE1916*1000</f>
        <v>0</v>
      </c>
      <c r="II1916">
        <f>IH1916</f>
        <v>0</v>
      </c>
      <c r="IL1916">
        <f>IK1916*1000</f>
        <v>0</v>
      </c>
      <c r="IO1916">
        <f>IN1916</f>
        <v>0</v>
      </c>
      <c r="IR1916">
        <f>IQ1916</f>
        <v>0</v>
      </c>
      <c r="IT1916" t="s">
        <v>2352</v>
      </c>
      <c r="IW1916" t="s">
        <v>2353</v>
      </c>
      <c r="IX1916" s="5" t="s">
        <v>1490</v>
      </c>
      <c r="IY1916" s="8" t="s">
        <v>1490</v>
      </c>
      <c r="IZ1916" s="8">
        <v>56</v>
      </c>
      <c r="JA1916" s="11"/>
      <c r="JG1916" s="2">
        <v>43915.142812500002</v>
      </c>
    </row>
    <row r="1917" spans="1:267" x14ac:dyDescent="0.2">
      <c r="A1917">
        <v>12983</v>
      </c>
      <c r="B1917" t="s">
        <v>253</v>
      </c>
      <c r="C1917">
        <v>2530</v>
      </c>
      <c r="D1917" t="s">
        <v>254</v>
      </c>
      <c r="E1917" t="s">
        <v>255</v>
      </c>
      <c r="F1917" t="s">
        <v>256</v>
      </c>
      <c r="G1917">
        <v>1952</v>
      </c>
      <c r="H1917" t="s">
        <v>254</v>
      </c>
      <c r="I1917" t="s">
        <v>189</v>
      </c>
      <c r="J1917" t="s">
        <v>190</v>
      </c>
      <c r="K1917" t="s">
        <v>191</v>
      </c>
      <c r="L1917" t="s">
        <v>257</v>
      </c>
      <c r="M1917" t="s">
        <v>193</v>
      </c>
      <c r="N1917" t="s">
        <v>258</v>
      </c>
      <c r="O1917" t="s">
        <v>193</v>
      </c>
      <c r="P1917" t="s">
        <v>193</v>
      </c>
      <c r="Q1917">
        <v>4</v>
      </c>
      <c r="S1917" t="s">
        <v>193</v>
      </c>
      <c r="U1917">
        <f>T1917/1000</f>
        <v>0</v>
      </c>
      <c r="X1917">
        <f>W1917</f>
        <v>0</v>
      </c>
      <c r="AA1917">
        <f>Z1917</f>
        <v>0</v>
      </c>
      <c r="AD1917">
        <f>AC1917</f>
        <v>0</v>
      </c>
      <c r="AG1917">
        <f>AF1917/1000</f>
        <v>0</v>
      </c>
      <c r="AJ1917">
        <f>AI1917/1000</f>
        <v>0</v>
      </c>
      <c r="AM1917">
        <f>AL1917</f>
        <v>0</v>
      </c>
      <c r="AP1917">
        <f>AO1917/1000</f>
        <v>0</v>
      </c>
      <c r="AS1917">
        <f>AR1917/1000</f>
        <v>0</v>
      </c>
      <c r="AV1917">
        <f>AU1917/1000</f>
        <v>0</v>
      </c>
      <c r="AY1917">
        <f>AX1917/1000</f>
        <v>0</v>
      </c>
      <c r="BB1917">
        <f>BA1917/1000</f>
        <v>0</v>
      </c>
      <c r="BE1917">
        <f>BD1917/1000</f>
        <v>0</v>
      </c>
      <c r="BH1917">
        <f>BG1917/1000</f>
        <v>0</v>
      </c>
      <c r="BK1917">
        <f>BJ1917</f>
        <v>0</v>
      </c>
      <c r="BN1917">
        <f>BM1917/1000</f>
        <v>0</v>
      </c>
      <c r="BQ1917">
        <f>BP1917/1000</f>
        <v>0</v>
      </c>
      <c r="BT1917">
        <f>BS1917</f>
        <v>0</v>
      </c>
      <c r="BW1917">
        <f>BV1917/1000</f>
        <v>0</v>
      </c>
      <c r="BZ1917">
        <f>BY1917</f>
        <v>0</v>
      </c>
      <c r="CC1917">
        <f>CB1917/1000</f>
        <v>0</v>
      </c>
      <c r="CF1917">
        <f>CE1917/1000</f>
        <v>0</v>
      </c>
      <c r="CI1917">
        <f>CH1917/1000</f>
        <v>0</v>
      </c>
      <c r="CL1917">
        <f>CK1917/1000</f>
        <v>0</v>
      </c>
      <c r="CO1917">
        <f>CN1917/1000</f>
        <v>0</v>
      </c>
      <c r="CR1917">
        <f>CQ1917</f>
        <v>0</v>
      </c>
      <c r="CU1917">
        <f>CT1917</f>
        <v>0</v>
      </c>
      <c r="CX1917">
        <f>CW1917</f>
        <v>0</v>
      </c>
      <c r="DA1917">
        <f>CZ1917</f>
        <v>0</v>
      </c>
      <c r="DD1917">
        <f>DC1917</f>
        <v>0</v>
      </c>
      <c r="DG1917">
        <f>DF1917</f>
        <v>0</v>
      </c>
      <c r="DJ1917">
        <f>DI1917</f>
        <v>0</v>
      </c>
      <c r="DM1917">
        <f>DL1917</f>
        <v>0</v>
      </c>
      <c r="DP1917">
        <f>DO1917</f>
        <v>0</v>
      </c>
      <c r="DS1917">
        <f>DR1917</f>
        <v>0</v>
      </c>
      <c r="DV1917">
        <f>DU1917</f>
        <v>0</v>
      </c>
      <c r="DY1917">
        <f>DX1917</f>
        <v>0</v>
      </c>
      <c r="EB1917">
        <f>EA1917</f>
        <v>0</v>
      </c>
      <c r="EE1917">
        <f>ED1917</f>
        <v>0</v>
      </c>
      <c r="EH1917">
        <f>EG1917</f>
        <v>0</v>
      </c>
      <c r="EK1917">
        <f>EJ1917*1000</f>
        <v>0</v>
      </c>
      <c r="EQ1917">
        <f>EP1917*1000</f>
        <v>0</v>
      </c>
      <c r="ET1917">
        <f>ES1917*1000</f>
        <v>0</v>
      </c>
      <c r="EW1917">
        <f>EV1917</f>
        <v>0</v>
      </c>
      <c r="EZ1917">
        <f>EY1917*1000</f>
        <v>0</v>
      </c>
      <c r="FB1917">
        <v>2.5499999999999998</v>
      </c>
      <c r="FC1917">
        <f>FB1917*1000</f>
        <v>2550</v>
      </c>
      <c r="FF1917">
        <f>FE1917</f>
        <v>0</v>
      </c>
      <c r="FI1917">
        <f>FH1917*1000</f>
        <v>0</v>
      </c>
      <c r="FL1917">
        <f>FK1917</f>
        <v>0</v>
      </c>
      <c r="FO1917">
        <f>FN1917</f>
        <v>0</v>
      </c>
      <c r="FR1917">
        <f>FQ1917</f>
        <v>0</v>
      </c>
      <c r="FU1917">
        <f>FT1917</f>
        <v>0</v>
      </c>
      <c r="FX1917">
        <f>FW1917</f>
        <v>0</v>
      </c>
      <c r="GA1917">
        <f>FZ1917</f>
        <v>0</v>
      </c>
      <c r="GD1917">
        <f>GC1917</f>
        <v>0</v>
      </c>
      <c r="GG1917">
        <f>GF1917</f>
        <v>0</v>
      </c>
      <c r="GJ1917">
        <f>GI1917</f>
        <v>0</v>
      </c>
      <c r="GM1917">
        <f>GL1917</f>
        <v>0</v>
      </c>
      <c r="GP1917">
        <f>GO1917</f>
        <v>0</v>
      </c>
      <c r="GS1917">
        <f>GR1917</f>
        <v>0</v>
      </c>
      <c r="GV1917">
        <f>GU1917</f>
        <v>0</v>
      </c>
      <c r="GY1917">
        <f>GX1917</f>
        <v>0</v>
      </c>
      <c r="HB1917">
        <f>HA1917</f>
        <v>0</v>
      </c>
      <c r="HE1917">
        <f>HD1917</f>
        <v>0</v>
      </c>
      <c r="HH1917">
        <f>HG1917</f>
        <v>0</v>
      </c>
      <c r="HK1917">
        <f>HJ1917</f>
        <v>0</v>
      </c>
      <c r="HN1917">
        <f>HM1917*1000</f>
        <v>0</v>
      </c>
      <c r="HQ1917">
        <f>HP1917*1000</f>
        <v>0</v>
      </c>
      <c r="HT1917">
        <f>HS1917*1000</f>
        <v>0</v>
      </c>
      <c r="HW1917">
        <f>HV1917</f>
        <v>0</v>
      </c>
      <c r="HZ1917">
        <f>HY1917*1000</f>
        <v>0</v>
      </c>
      <c r="IC1917">
        <f>IB1917</f>
        <v>0</v>
      </c>
      <c r="IF1917">
        <f>IE1917*1000</f>
        <v>0</v>
      </c>
      <c r="II1917">
        <f>IH1917</f>
        <v>0</v>
      </c>
      <c r="IL1917">
        <f>IK1917*1000</f>
        <v>0</v>
      </c>
      <c r="IO1917">
        <f>IN1917</f>
        <v>0</v>
      </c>
      <c r="IR1917">
        <f>IQ1917</f>
        <v>0</v>
      </c>
      <c r="IT1917" t="s">
        <v>2352</v>
      </c>
      <c r="IW1917" t="s">
        <v>2353</v>
      </c>
      <c r="IX1917" s="5" t="s">
        <v>1490</v>
      </c>
      <c r="IY1917" s="8" t="s">
        <v>1490</v>
      </c>
      <c r="IZ1917" s="8">
        <v>56</v>
      </c>
      <c r="JA1917" s="11"/>
      <c r="JG1917" s="2">
        <v>43915.142812500002</v>
      </c>
    </row>
    <row r="1918" spans="1:267" x14ac:dyDescent="0.2">
      <c r="A1918">
        <v>12984</v>
      </c>
      <c r="B1918" t="s">
        <v>253</v>
      </c>
      <c r="C1918">
        <v>2530</v>
      </c>
      <c r="D1918" t="s">
        <v>254</v>
      </c>
      <c r="E1918" t="s">
        <v>255</v>
      </c>
      <c r="F1918" t="s">
        <v>256</v>
      </c>
      <c r="G1918">
        <v>1952</v>
      </c>
      <c r="H1918" t="s">
        <v>254</v>
      </c>
      <c r="I1918" t="s">
        <v>189</v>
      </c>
      <c r="J1918" t="s">
        <v>190</v>
      </c>
      <c r="K1918" t="s">
        <v>191</v>
      </c>
      <c r="L1918" t="s">
        <v>257</v>
      </c>
      <c r="M1918" t="s">
        <v>193</v>
      </c>
      <c r="N1918" t="s">
        <v>258</v>
      </c>
      <c r="O1918" t="s">
        <v>193</v>
      </c>
      <c r="P1918" t="s">
        <v>193</v>
      </c>
      <c r="Q1918">
        <v>4</v>
      </c>
      <c r="S1918" t="s">
        <v>193</v>
      </c>
      <c r="U1918">
        <f>T1918/1000</f>
        <v>0</v>
      </c>
      <c r="X1918">
        <f>W1918</f>
        <v>0</v>
      </c>
      <c r="AA1918">
        <f>Z1918</f>
        <v>0</v>
      </c>
      <c r="AD1918">
        <f>AC1918</f>
        <v>0</v>
      </c>
      <c r="AG1918">
        <f>AF1918/1000</f>
        <v>0</v>
      </c>
      <c r="AJ1918">
        <f>AI1918/1000</f>
        <v>0</v>
      </c>
      <c r="AM1918">
        <f>AL1918</f>
        <v>0</v>
      </c>
      <c r="AP1918">
        <f>AO1918/1000</f>
        <v>0</v>
      </c>
      <c r="AS1918">
        <f>AR1918/1000</f>
        <v>0</v>
      </c>
      <c r="AV1918">
        <f>AU1918/1000</f>
        <v>0</v>
      </c>
      <c r="AY1918">
        <f>AX1918/1000</f>
        <v>0</v>
      </c>
      <c r="BB1918">
        <f>BA1918/1000</f>
        <v>0</v>
      </c>
      <c r="BE1918">
        <f>BD1918/1000</f>
        <v>0</v>
      </c>
      <c r="BH1918">
        <f>BG1918/1000</f>
        <v>0</v>
      </c>
      <c r="BK1918">
        <f>BJ1918</f>
        <v>0</v>
      </c>
      <c r="BN1918">
        <f>BM1918/1000</f>
        <v>0</v>
      </c>
      <c r="BQ1918">
        <f>BP1918/1000</f>
        <v>0</v>
      </c>
      <c r="BT1918">
        <f>BS1918</f>
        <v>0</v>
      </c>
      <c r="BW1918">
        <f>BV1918/1000</f>
        <v>0</v>
      </c>
      <c r="BZ1918">
        <f>BY1918</f>
        <v>0</v>
      </c>
      <c r="CC1918">
        <f>CB1918/1000</f>
        <v>0</v>
      </c>
      <c r="CF1918">
        <f>CE1918/1000</f>
        <v>0</v>
      </c>
      <c r="CI1918">
        <f>CH1918/1000</f>
        <v>0</v>
      </c>
      <c r="CL1918">
        <f>CK1918/1000</f>
        <v>0</v>
      </c>
      <c r="CO1918">
        <f>CN1918/1000</f>
        <v>0</v>
      </c>
      <c r="CR1918">
        <f>CQ1918</f>
        <v>0</v>
      </c>
      <c r="CU1918">
        <f>CT1918</f>
        <v>0</v>
      </c>
      <c r="CX1918">
        <f>CW1918</f>
        <v>0</v>
      </c>
      <c r="DA1918">
        <f>CZ1918</f>
        <v>0</v>
      </c>
      <c r="DD1918">
        <f>DC1918</f>
        <v>0</v>
      </c>
      <c r="DG1918">
        <f>DF1918</f>
        <v>0</v>
      </c>
      <c r="DJ1918">
        <f>DI1918</f>
        <v>0</v>
      </c>
      <c r="DM1918">
        <f>DL1918</f>
        <v>0</v>
      </c>
      <c r="DP1918">
        <f>DO1918</f>
        <v>0</v>
      </c>
      <c r="DS1918">
        <f>DR1918</f>
        <v>0</v>
      </c>
      <c r="DV1918">
        <f>DU1918</f>
        <v>0</v>
      </c>
      <c r="DY1918">
        <f>DX1918</f>
        <v>0</v>
      </c>
      <c r="EB1918">
        <f>EA1918</f>
        <v>0</v>
      </c>
      <c r="EE1918">
        <f>ED1918</f>
        <v>0</v>
      </c>
      <c r="EH1918">
        <f>EG1918</f>
        <v>0</v>
      </c>
      <c r="EK1918">
        <f>EJ1918*1000</f>
        <v>0</v>
      </c>
      <c r="EQ1918">
        <f>EP1918*1000</f>
        <v>0</v>
      </c>
      <c r="ET1918">
        <f>ES1918*1000</f>
        <v>0</v>
      </c>
      <c r="EW1918">
        <f>EV1918</f>
        <v>0</v>
      </c>
      <c r="EZ1918">
        <f>EY1918*1000</f>
        <v>0</v>
      </c>
      <c r="FB1918">
        <v>2.5499999999999998</v>
      </c>
      <c r="FC1918">
        <f>FB1918*1000</f>
        <v>2550</v>
      </c>
      <c r="FF1918">
        <f>FE1918</f>
        <v>0</v>
      </c>
      <c r="FI1918">
        <f>FH1918*1000</f>
        <v>0</v>
      </c>
      <c r="FL1918">
        <f>FK1918</f>
        <v>0</v>
      </c>
      <c r="FO1918">
        <f>FN1918</f>
        <v>0</v>
      </c>
      <c r="FR1918">
        <f>FQ1918</f>
        <v>0</v>
      </c>
      <c r="FU1918">
        <f>FT1918</f>
        <v>0</v>
      </c>
      <c r="FX1918">
        <f>FW1918</f>
        <v>0</v>
      </c>
      <c r="GA1918">
        <f>FZ1918</f>
        <v>0</v>
      </c>
      <c r="GD1918">
        <f>GC1918</f>
        <v>0</v>
      </c>
      <c r="GG1918">
        <f>GF1918</f>
        <v>0</v>
      </c>
      <c r="GJ1918">
        <f>GI1918</f>
        <v>0</v>
      </c>
      <c r="GM1918">
        <f>GL1918</f>
        <v>0</v>
      </c>
      <c r="GP1918">
        <f>GO1918</f>
        <v>0</v>
      </c>
      <c r="GS1918">
        <f>GR1918</f>
        <v>0</v>
      </c>
      <c r="GV1918">
        <f>GU1918</f>
        <v>0</v>
      </c>
      <c r="GY1918">
        <f>GX1918</f>
        <v>0</v>
      </c>
      <c r="HB1918">
        <f>HA1918</f>
        <v>0</v>
      </c>
      <c r="HE1918">
        <f>HD1918</f>
        <v>0</v>
      </c>
      <c r="HH1918">
        <f>HG1918</f>
        <v>0</v>
      </c>
      <c r="HK1918">
        <f>HJ1918</f>
        <v>0</v>
      </c>
      <c r="HN1918">
        <f>HM1918*1000</f>
        <v>0</v>
      </c>
      <c r="HQ1918">
        <f>HP1918*1000</f>
        <v>0</v>
      </c>
      <c r="HT1918">
        <f>HS1918*1000</f>
        <v>0</v>
      </c>
      <c r="HW1918">
        <f>HV1918</f>
        <v>0</v>
      </c>
      <c r="HZ1918">
        <f>HY1918*1000</f>
        <v>0</v>
      </c>
      <c r="IC1918">
        <f>IB1918</f>
        <v>0</v>
      </c>
      <c r="IF1918">
        <f>IE1918*1000</f>
        <v>0</v>
      </c>
      <c r="II1918">
        <f>IH1918</f>
        <v>0</v>
      </c>
      <c r="IL1918">
        <f>IK1918*1000</f>
        <v>0</v>
      </c>
      <c r="IO1918">
        <f>IN1918</f>
        <v>0</v>
      </c>
      <c r="IR1918">
        <f>IQ1918</f>
        <v>0</v>
      </c>
      <c r="IT1918" t="s">
        <v>2352</v>
      </c>
      <c r="IW1918" t="s">
        <v>2353</v>
      </c>
      <c r="IX1918" s="5" t="s">
        <v>1490</v>
      </c>
      <c r="IY1918" s="8" t="s">
        <v>1490</v>
      </c>
      <c r="IZ1918" s="8">
        <v>56</v>
      </c>
      <c r="JA1918" s="11"/>
      <c r="JG1918" s="2">
        <v>43915.142812500002</v>
      </c>
    </row>
    <row r="1919" spans="1:267" x14ac:dyDescent="0.2">
      <c r="A1919">
        <v>12985</v>
      </c>
      <c r="B1919" t="s">
        <v>728</v>
      </c>
      <c r="C1919">
        <v>12236</v>
      </c>
      <c r="D1919" t="s">
        <v>254</v>
      </c>
      <c r="E1919" t="s">
        <v>729</v>
      </c>
      <c r="F1919" t="s">
        <v>730</v>
      </c>
      <c r="G1919">
        <v>1891</v>
      </c>
      <c r="H1919" t="s">
        <v>254</v>
      </c>
      <c r="I1919" t="s">
        <v>189</v>
      </c>
      <c r="J1919" t="s">
        <v>190</v>
      </c>
      <c r="K1919" t="s">
        <v>191</v>
      </c>
      <c r="L1919" t="s">
        <v>257</v>
      </c>
      <c r="M1919" t="s">
        <v>193</v>
      </c>
      <c r="N1919" t="s">
        <v>258</v>
      </c>
      <c r="O1919" t="s">
        <v>193</v>
      </c>
      <c r="P1919" t="s">
        <v>193</v>
      </c>
      <c r="Q1919">
        <v>4</v>
      </c>
      <c r="S1919" t="s">
        <v>193</v>
      </c>
      <c r="U1919">
        <f>T1919/1000</f>
        <v>0</v>
      </c>
      <c r="X1919">
        <f>W1919</f>
        <v>0</v>
      </c>
      <c r="AA1919">
        <f>Z1919</f>
        <v>0</v>
      </c>
      <c r="AD1919">
        <f>AC1919</f>
        <v>0</v>
      </c>
      <c r="AG1919">
        <f>AF1919/1000</f>
        <v>0</v>
      </c>
      <c r="AJ1919">
        <f>AI1919/1000</f>
        <v>0</v>
      </c>
      <c r="AM1919">
        <f>AL1919</f>
        <v>0</v>
      </c>
      <c r="AP1919">
        <f>AO1919/1000</f>
        <v>0</v>
      </c>
      <c r="AS1919">
        <f>AR1919/1000</f>
        <v>0</v>
      </c>
      <c r="AV1919">
        <f>AU1919/1000</f>
        <v>0</v>
      </c>
      <c r="AY1919">
        <f>AX1919/1000</f>
        <v>0</v>
      </c>
      <c r="BB1919">
        <f>BA1919/1000</f>
        <v>0</v>
      </c>
      <c r="BE1919">
        <f>BD1919/1000</f>
        <v>0</v>
      </c>
      <c r="BH1919">
        <f>BG1919/1000</f>
        <v>0</v>
      </c>
      <c r="BK1919">
        <f>BJ1919</f>
        <v>0</v>
      </c>
      <c r="BN1919">
        <f>BM1919/1000</f>
        <v>0</v>
      </c>
      <c r="BQ1919">
        <f>BP1919/1000</f>
        <v>0</v>
      </c>
      <c r="BT1919">
        <f>BS1919</f>
        <v>0</v>
      </c>
      <c r="BW1919">
        <f>BV1919/1000</f>
        <v>0</v>
      </c>
      <c r="BZ1919">
        <f>BY1919</f>
        <v>0</v>
      </c>
      <c r="CC1919">
        <f>CB1919/1000</f>
        <v>0</v>
      </c>
      <c r="CF1919">
        <f>CE1919/1000</f>
        <v>0</v>
      </c>
      <c r="CI1919">
        <f>CH1919/1000</f>
        <v>0</v>
      </c>
      <c r="CL1919">
        <f>CK1919/1000</f>
        <v>0</v>
      </c>
      <c r="CO1919">
        <f>CN1919/1000</f>
        <v>0</v>
      </c>
      <c r="CR1919">
        <f>CQ1919</f>
        <v>0</v>
      </c>
      <c r="CU1919">
        <f>CT1919</f>
        <v>0</v>
      </c>
      <c r="CX1919">
        <f>CW1919</f>
        <v>0</v>
      </c>
      <c r="DA1919">
        <f>CZ1919</f>
        <v>0</v>
      </c>
      <c r="DD1919">
        <f>DC1919</f>
        <v>0</v>
      </c>
      <c r="DG1919">
        <f>DF1919</f>
        <v>0</v>
      </c>
      <c r="DJ1919">
        <f>DI1919</f>
        <v>0</v>
      </c>
      <c r="DM1919">
        <f>DL1919</f>
        <v>0</v>
      </c>
      <c r="DP1919">
        <f>DO1919</f>
        <v>0</v>
      </c>
      <c r="DS1919">
        <f>DR1919</f>
        <v>0</v>
      </c>
      <c r="DV1919">
        <f>DU1919</f>
        <v>0</v>
      </c>
      <c r="DY1919">
        <f>DX1919</f>
        <v>0</v>
      </c>
      <c r="EB1919">
        <f>EA1919</f>
        <v>0</v>
      </c>
      <c r="EE1919">
        <f>ED1919</f>
        <v>0</v>
      </c>
      <c r="EH1919">
        <f>EG1919</f>
        <v>0</v>
      </c>
      <c r="EK1919">
        <f>EJ1919*1000</f>
        <v>0</v>
      </c>
      <c r="EQ1919">
        <f>EP1919*1000</f>
        <v>0</v>
      </c>
      <c r="ET1919">
        <f>ES1919*1000</f>
        <v>0</v>
      </c>
      <c r="EW1919">
        <f>EV1919</f>
        <v>0</v>
      </c>
      <c r="EZ1919">
        <f>EY1919*1000</f>
        <v>0</v>
      </c>
      <c r="FB1919">
        <v>2.4900000000000002</v>
      </c>
      <c r="FC1919">
        <f>FB1919*1000</f>
        <v>2490</v>
      </c>
      <c r="FF1919">
        <f>FE1919</f>
        <v>0</v>
      </c>
      <c r="FI1919">
        <f>FH1919*1000</f>
        <v>0</v>
      </c>
      <c r="FL1919">
        <f>FK1919</f>
        <v>0</v>
      </c>
      <c r="FO1919">
        <f>FN1919</f>
        <v>0</v>
      </c>
      <c r="FR1919">
        <f>FQ1919</f>
        <v>0</v>
      </c>
      <c r="FU1919">
        <f>FT1919</f>
        <v>0</v>
      </c>
      <c r="FX1919">
        <f>FW1919</f>
        <v>0</v>
      </c>
      <c r="GA1919">
        <f>FZ1919</f>
        <v>0</v>
      </c>
      <c r="GD1919">
        <f>GC1919</f>
        <v>0</v>
      </c>
      <c r="GG1919">
        <f>GF1919</f>
        <v>0</v>
      </c>
      <c r="GJ1919">
        <f>GI1919</f>
        <v>0</v>
      </c>
      <c r="GM1919">
        <f>GL1919</f>
        <v>0</v>
      </c>
      <c r="GP1919">
        <f>GO1919</f>
        <v>0</v>
      </c>
      <c r="GS1919">
        <f>GR1919</f>
        <v>0</v>
      </c>
      <c r="GV1919">
        <f>GU1919</f>
        <v>0</v>
      </c>
      <c r="GY1919">
        <f>GX1919</f>
        <v>0</v>
      </c>
      <c r="HB1919">
        <f>HA1919</f>
        <v>0</v>
      </c>
      <c r="HE1919">
        <f>HD1919</f>
        <v>0</v>
      </c>
      <c r="HH1919">
        <f>HG1919</f>
        <v>0</v>
      </c>
      <c r="HK1919">
        <f>HJ1919</f>
        <v>0</v>
      </c>
      <c r="HN1919">
        <f>HM1919*1000</f>
        <v>0</v>
      </c>
      <c r="HQ1919">
        <f>HP1919*1000</f>
        <v>0</v>
      </c>
      <c r="HT1919">
        <f>HS1919*1000</f>
        <v>0</v>
      </c>
      <c r="HW1919">
        <f>HV1919</f>
        <v>0</v>
      </c>
      <c r="HZ1919">
        <f>HY1919*1000</f>
        <v>0</v>
      </c>
      <c r="IC1919">
        <f>IB1919</f>
        <v>0</v>
      </c>
      <c r="IF1919">
        <f>IE1919*1000</f>
        <v>0</v>
      </c>
      <c r="II1919">
        <f>IH1919</f>
        <v>0</v>
      </c>
      <c r="IL1919">
        <f>IK1919*1000</f>
        <v>0</v>
      </c>
      <c r="IO1919">
        <f>IN1919</f>
        <v>0</v>
      </c>
      <c r="IR1919">
        <f>IQ1919</f>
        <v>0</v>
      </c>
      <c r="IT1919" t="s">
        <v>2352</v>
      </c>
      <c r="IW1919" t="s">
        <v>2353</v>
      </c>
      <c r="IX1919" s="5" t="s">
        <v>1490</v>
      </c>
      <c r="IY1919" s="8" t="s">
        <v>1490</v>
      </c>
      <c r="IZ1919" s="8">
        <v>56</v>
      </c>
      <c r="JA1919" s="11"/>
      <c r="JG1919" s="2">
        <v>43915.142812500002</v>
      </c>
    </row>
    <row r="1920" spans="1:267" x14ac:dyDescent="0.2">
      <c r="A1920">
        <v>12989</v>
      </c>
      <c r="B1920" t="s">
        <v>2358</v>
      </c>
      <c r="C1920">
        <v>10998</v>
      </c>
      <c r="D1920" t="s">
        <v>278</v>
      </c>
      <c r="E1920" t="s">
        <v>2359</v>
      </c>
      <c r="F1920" t="s">
        <v>465</v>
      </c>
      <c r="G1920">
        <v>1960</v>
      </c>
      <c r="H1920" t="s">
        <v>278</v>
      </c>
      <c r="I1920" t="s">
        <v>189</v>
      </c>
      <c r="J1920" t="s">
        <v>190</v>
      </c>
      <c r="K1920" t="s">
        <v>191</v>
      </c>
      <c r="L1920" t="s">
        <v>192</v>
      </c>
      <c r="M1920" t="s">
        <v>193</v>
      </c>
      <c r="N1920" t="s">
        <v>19</v>
      </c>
      <c r="O1920" t="s">
        <v>193</v>
      </c>
      <c r="P1920" t="s">
        <v>193</v>
      </c>
      <c r="Q1920">
        <v>5</v>
      </c>
      <c r="S1920" t="s">
        <v>193</v>
      </c>
      <c r="U1920">
        <f>T1920/1000</f>
        <v>0</v>
      </c>
      <c r="X1920">
        <f>W1920</f>
        <v>0</v>
      </c>
      <c r="AA1920">
        <f>Z1920</f>
        <v>0</v>
      </c>
      <c r="AD1920">
        <f>AC1920</f>
        <v>0</v>
      </c>
      <c r="AG1920">
        <f>AF1920/1000</f>
        <v>0</v>
      </c>
      <c r="AJ1920">
        <f>AI1920/1000</f>
        <v>0</v>
      </c>
      <c r="AM1920">
        <f>AL1920</f>
        <v>0</v>
      </c>
      <c r="AP1920">
        <f>AO1920/1000</f>
        <v>0</v>
      </c>
      <c r="AS1920">
        <f>AR1920/1000</f>
        <v>0</v>
      </c>
      <c r="AV1920">
        <f>AU1920/1000</f>
        <v>0</v>
      </c>
      <c r="AY1920">
        <f>AX1920/1000</f>
        <v>0</v>
      </c>
      <c r="BB1920">
        <f>BA1920/1000</f>
        <v>0</v>
      </c>
      <c r="BE1920">
        <f>BD1920/1000</f>
        <v>0</v>
      </c>
      <c r="BH1920">
        <f>BG1920/1000</f>
        <v>0</v>
      </c>
      <c r="BK1920">
        <f>BJ1920</f>
        <v>0</v>
      </c>
      <c r="BN1920">
        <f>BM1920/1000</f>
        <v>0</v>
      </c>
      <c r="BQ1920">
        <f>BP1920/1000</f>
        <v>0</v>
      </c>
      <c r="BT1920">
        <f>BS1920</f>
        <v>0</v>
      </c>
      <c r="BW1920">
        <f>BV1920/1000</f>
        <v>0</v>
      </c>
      <c r="BZ1920">
        <f>BY1920</f>
        <v>0</v>
      </c>
      <c r="CC1920">
        <f>CB1920/1000</f>
        <v>0</v>
      </c>
      <c r="CF1920">
        <f>CE1920/1000</f>
        <v>0</v>
      </c>
      <c r="CI1920">
        <f>CH1920/1000</f>
        <v>0</v>
      </c>
      <c r="CL1920">
        <f>CK1920/1000</f>
        <v>0</v>
      </c>
      <c r="CO1920">
        <f>CN1920/1000</f>
        <v>0</v>
      </c>
      <c r="CR1920">
        <f>CQ1920</f>
        <v>0</v>
      </c>
      <c r="CU1920">
        <f>CT1920</f>
        <v>0</v>
      </c>
      <c r="CX1920">
        <f>CW1920</f>
        <v>0</v>
      </c>
      <c r="DA1920">
        <f>CZ1920</f>
        <v>0</v>
      </c>
      <c r="DD1920">
        <f>DC1920</f>
        <v>0</v>
      </c>
      <c r="DG1920">
        <f>DF1920</f>
        <v>0</v>
      </c>
      <c r="DJ1920">
        <f>DI1920</f>
        <v>0</v>
      </c>
      <c r="DM1920">
        <f>DL1920</f>
        <v>0</v>
      </c>
      <c r="DP1920">
        <f>DO1920</f>
        <v>0</v>
      </c>
      <c r="DS1920">
        <f>DR1920</f>
        <v>0</v>
      </c>
      <c r="DV1920">
        <f>DU1920</f>
        <v>0</v>
      </c>
      <c r="DY1920">
        <f>DX1920</f>
        <v>0</v>
      </c>
      <c r="EB1920">
        <f>EA1920</f>
        <v>0</v>
      </c>
      <c r="ED1920">
        <v>1.1599999999999999</v>
      </c>
      <c r="EE1920">
        <f>ED1920</f>
        <v>1.1599999999999999</v>
      </c>
      <c r="EH1920">
        <f>EG1920</f>
        <v>0</v>
      </c>
      <c r="EK1920">
        <f>EJ1920*1000</f>
        <v>0</v>
      </c>
      <c r="EQ1920">
        <f>EP1920*1000</f>
        <v>0</v>
      </c>
      <c r="ET1920">
        <f>ES1920*1000</f>
        <v>0</v>
      </c>
      <c r="EW1920">
        <f>EV1920</f>
        <v>0</v>
      </c>
      <c r="EZ1920">
        <f>EY1920*1000</f>
        <v>0</v>
      </c>
      <c r="FC1920">
        <f>FB1920*1000</f>
        <v>0</v>
      </c>
      <c r="FF1920">
        <f>FE1920</f>
        <v>0</v>
      </c>
      <c r="FI1920">
        <f>FH1920*1000</f>
        <v>0</v>
      </c>
      <c r="FL1920">
        <f>FK1920</f>
        <v>0</v>
      </c>
      <c r="FO1920">
        <f>FN1920</f>
        <v>0</v>
      </c>
      <c r="FR1920">
        <f>FQ1920</f>
        <v>0</v>
      </c>
      <c r="FU1920">
        <f>FT1920</f>
        <v>0</v>
      </c>
      <c r="FX1920">
        <f>FW1920</f>
        <v>0</v>
      </c>
      <c r="GA1920">
        <f>FZ1920</f>
        <v>0</v>
      </c>
      <c r="GD1920">
        <f>GC1920</f>
        <v>0</v>
      </c>
      <c r="GG1920">
        <f>GF1920</f>
        <v>0</v>
      </c>
      <c r="GJ1920">
        <f>GI1920</f>
        <v>0</v>
      </c>
      <c r="GM1920">
        <f>GL1920</f>
        <v>0</v>
      </c>
      <c r="GP1920">
        <f>GO1920</f>
        <v>0</v>
      </c>
      <c r="GS1920">
        <f>GR1920</f>
        <v>0</v>
      </c>
      <c r="GV1920">
        <f>GU1920</f>
        <v>0</v>
      </c>
      <c r="GY1920">
        <f>GX1920</f>
        <v>0</v>
      </c>
      <c r="HB1920">
        <f>HA1920</f>
        <v>0</v>
      </c>
      <c r="HE1920">
        <f>HD1920</f>
        <v>0</v>
      </c>
      <c r="HH1920">
        <f>HG1920</f>
        <v>0</v>
      </c>
      <c r="HK1920">
        <f>HJ1920</f>
        <v>0</v>
      </c>
      <c r="HN1920">
        <f>HM1920*1000</f>
        <v>0</v>
      </c>
      <c r="HQ1920">
        <f>HP1920*1000</f>
        <v>0</v>
      </c>
      <c r="HT1920">
        <f>HS1920*1000</f>
        <v>0</v>
      </c>
      <c r="HW1920">
        <f>HV1920</f>
        <v>0</v>
      </c>
      <c r="HZ1920">
        <f>HY1920*1000</f>
        <v>0</v>
      </c>
      <c r="IC1920">
        <f>IB1920</f>
        <v>0</v>
      </c>
      <c r="IF1920">
        <f>IE1920*1000</f>
        <v>0</v>
      </c>
      <c r="II1920">
        <f>IH1920</f>
        <v>0</v>
      </c>
      <c r="IL1920">
        <f>IK1920*1000</f>
        <v>0</v>
      </c>
      <c r="IO1920">
        <f>IN1920</f>
        <v>0</v>
      </c>
      <c r="IR1920">
        <f>IQ1920</f>
        <v>0</v>
      </c>
      <c r="IT1920" t="s">
        <v>2360</v>
      </c>
      <c r="IW1920" t="s">
        <v>2361</v>
      </c>
      <c r="IX1920" s="5" t="s">
        <v>1490</v>
      </c>
      <c r="IY1920" s="8" t="s">
        <v>1490</v>
      </c>
      <c r="IZ1920" s="8">
        <v>56</v>
      </c>
      <c r="JA1920" s="11"/>
      <c r="JE1920">
        <v>502</v>
      </c>
      <c r="JG1920" s="2">
        <v>43915.143553240741</v>
      </c>
    </row>
    <row r="1921" spans="1:267" x14ac:dyDescent="0.2">
      <c r="A1921">
        <v>12990</v>
      </c>
      <c r="B1921" t="s">
        <v>666</v>
      </c>
      <c r="C1921">
        <v>10189</v>
      </c>
      <c r="D1921" t="s">
        <v>278</v>
      </c>
      <c r="E1921" t="s">
        <v>656</v>
      </c>
      <c r="F1921" t="s">
        <v>250</v>
      </c>
      <c r="G1921">
        <v>1890</v>
      </c>
      <c r="H1921" t="s">
        <v>278</v>
      </c>
      <c r="I1921" t="s">
        <v>189</v>
      </c>
      <c r="J1921" t="s">
        <v>190</v>
      </c>
      <c r="K1921" t="s">
        <v>191</v>
      </c>
      <c r="L1921" t="s">
        <v>192</v>
      </c>
      <c r="M1921" t="s">
        <v>193</v>
      </c>
      <c r="N1921" t="s">
        <v>19</v>
      </c>
      <c r="O1921" t="s">
        <v>193</v>
      </c>
      <c r="P1921" t="s">
        <v>193</v>
      </c>
      <c r="Q1921">
        <v>5</v>
      </c>
      <c r="S1921" t="s">
        <v>193</v>
      </c>
      <c r="U1921">
        <f>T1921/1000</f>
        <v>0</v>
      </c>
      <c r="X1921">
        <f>W1921</f>
        <v>0</v>
      </c>
      <c r="AA1921">
        <f>Z1921</f>
        <v>0</v>
      </c>
      <c r="AD1921">
        <f>AC1921</f>
        <v>0</v>
      </c>
      <c r="AG1921">
        <f>AF1921/1000</f>
        <v>0</v>
      </c>
      <c r="AJ1921">
        <f>AI1921/1000</f>
        <v>0</v>
      </c>
      <c r="AM1921">
        <f>AL1921</f>
        <v>0</v>
      </c>
      <c r="AP1921">
        <f>AO1921/1000</f>
        <v>0</v>
      </c>
      <c r="AS1921">
        <f>AR1921/1000</f>
        <v>0</v>
      </c>
      <c r="AV1921">
        <f>AU1921/1000</f>
        <v>0</v>
      </c>
      <c r="AY1921">
        <f>AX1921/1000</f>
        <v>0</v>
      </c>
      <c r="BB1921">
        <f>BA1921/1000</f>
        <v>0</v>
      </c>
      <c r="BE1921">
        <f>BD1921/1000</f>
        <v>0</v>
      </c>
      <c r="BH1921">
        <f>BG1921/1000</f>
        <v>0</v>
      </c>
      <c r="BK1921">
        <f>BJ1921</f>
        <v>0</v>
      </c>
      <c r="BN1921">
        <f>BM1921/1000</f>
        <v>0</v>
      </c>
      <c r="BQ1921">
        <f>BP1921/1000</f>
        <v>0</v>
      </c>
      <c r="BT1921">
        <f>BS1921</f>
        <v>0</v>
      </c>
      <c r="BW1921">
        <f>BV1921/1000</f>
        <v>0</v>
      </c>
      <c r="BZ1921">
        <f>BY1921</f>
        <v>0</v>
      </c>
      <c r="CC1921">
        <f>CB1921/1000</f>
        <v>0</v>
      </c>
      <c r="CF1921">
        <f>CE1921/1000</f>
        <v>0</v>
      </c>
      <c r="CI1921">
        <f>CH1921/1000</f>
        <v>0</v>
      </c>
      <c r="CL1921">
        <f>CK1921/1000</f>
        <v>0</v>
      </c>
      <c r="CO1921">
        <f>CN1921/1000</f>
        <v>0</v>
      </c>
      <c r="CR1921">
        <f>CQ1921</f>
        <v>0</v>
      </c>
      <c r="CU1921">
        <f>CT1921</f>
        <v>0</v>
      </c>
      <c r="CX1921">
        <f>CW1921</f>
        <v>0</v>
      </c>
      <c r="DA1921">
        <f>CZ1921</f>
        <v>0</v>
      </c>
      <c r="DD1921">
        <f>DC1921</f>
        <v>0</v>
      </c>
      <c r="DG1921">
        <f>DF1921</f>
        <v>0</v>
      </c>
      <c r="DJ1921">
        <f>DI1921</f>
        <v>0</v>
      </c>
      <c r="DM1921">
        <f>DL1921</f>
        <v>0</v>
      </c>
      <c r="DP1921">
        <f>DO1921</f>
        <v>0</v>
      </c>
      <c r="DS1921">
        <f>DR1921</f>
        <v>0</v>
      </c>
      <c r="DV1921">
        <f>DU1921</f>
        <v>0</v>
      </c>
      <c r="DY1921">
        <f>DX1921</f>
        <v>0</v>
      </c>
      <c r="EB1921">
        <f>EA1921</f>
        <v>0</v>
      </c>
      <c r="ED1921">
        <v>1.25</v>
      </c>
      <c r="EE1921">
        <f>ED1921</f>
        <v>1.25</v>
      </c>
      <c r="EH1921">
        <f>EG1921</f>
        <v>0</v>
      </c>
      <c r="EK1921">
        <f>EJ1921*1000</f>
        <v>0</v>
      </c>
      <c r="EQ1921">
        <f>EP1921*1000</f>
        <v>0</v>
      </c>
      <c r="ET1921">
        <f>ES1921*1000</f>
        <v>0</v>
      </c>
      <c r="EW1921">
        <f>EV1921</f>
        <v>0</v>
      </c>
      <c r="EZ1921">
        <f>EY1921*1000</f>
        <v>0</v>
      </c>
      <c r="FC1921">
        <f>FB1921*1000</f>
        <v>0</v>
      </c>
      <c r="FF1921">
        <f>FE1921</f>
        <v>0</v>
      </c>
      <c r="FI1921">
        <f>FH1921*1000</f>
        <v>0</v>
      </c>
      <c r="FL1921">
        <f>FK1921</f>
        <v>0</v>
      </c>
      <c r="FO1921">
        <f>FN1921</f>
        <v>0</v>
      </c>
      <c r="FR1921">
        <f>FQ1921</f>
        <v>0</v>
      </c>
      <c r="FU1921">
        <f>FT1921</f>
        <v>0</v>
      </c>
      <c r="FX1921">
        <f>FW1921</f>
        <v>0</v>
      </c>
      <c r="GA1921">
        <f>FZ1921</f>
        <v>0</v>
      </c>
      <c r="GD1921">
        <f>GC1921</f>
        <v>0</v>
      </c>
      <c r="GG1921">
        <f>GF1921</f>
        <v>0</v>
      </c>
      <c r="GJ1921">
        <f>GI1921</f>
        <v>0</v>
      </c>
      <c r="GM1921">
        <f>GL1921</f>
        <v>0</v>
      </c>
      <c r="GP1921">
        <f>GO1921</f>
        <v>0</v>
      </c>
      <c r="GS1921">
        <f>GR1921</f>
        <v>0</v>
      </c>
      <c r="GV1921">
        <f>GU1921</f>
        <v>0</v>
      </c>
      <c r="GY1921">
        <f>GX1921</f>
        <v>0</v>
      </c>
      <c r="HB1921">
        <f>HA1921</f>
        <v>0</v>
      </c>
      <c r="HE1921">
        <f>HD1921</f>
        <v>0</v>
      </c>
      <c r="HH1921">
        <f>HG1921</f>
        <v>0</v>
      </c>
      <c r="HK1921">
        <f>HJ1921</f>
        <v>0</v>
      </c>
      <c r="HN1921">
        <f>HM1921*1000</f>
        <v>0</v>
      </c>
      <c r="HQ1921">
        <f>HP1921*1000</f>
        <v>0</v>
      </c>
      <c r="HT1921">
        <f>HS1921*1000</f>
        <v>0</v>
      </c>
      <c r="HW1921">
        <f>HV1921</f>
        <v>0</v>
      </c>
      <c r="HZ1921">
        <f>HY1921*1000</f>
        <v>0</v>
      </c>
      <c r="IC1921">
        <f>IB1921</f>
        <v>0</v>
      </c>
      <c r="IF1921">
        <f>IE1921*1000</f>
        <v>0</v>
      </c>
      <c r="II1921">
        <f>IH1921</f>
        <v>0</v>
      </c>
      <c r="IL1921">
        <f>IK1921*1000</f>
        <v>0</v>
      </c>
      <c r="IO1921">
        <f>IN1921</f>
        <v>0</v>
      </c>
      <c r="IR1921">
        <f>IQ1921</f>
        <v>0</v>
      </c>
      <c r="IT1921" t="s">
        <v>2360</v>
      </c>
      <c r="IW1921" t="s">
        <v>2361</v>
      </c>
      <c r="IX1921" s="5" t="s">
        <v>1490</v>
      </c>
      <c r="IY1921" s="8" t="s">
        <v>1490</v>
      </c>
      <c r="IZ1921" s="8">
        <v>56</v>
      </c>
      <c r="JA1921" s="11"/>
      <c r="JE1921">
        <v>502</v>
      </c>
      <c r="JG1921" s="2">
        <v>43915.143553240741</v>
      </c>
    </row>
    <row r="1922" spans="1:267" x14ac:dyDescent="0.2">
      <c r="A1922">
        <v>12991</v>
      </c>
      <c r="B1922" t="s">
        <v>790</v>
      </c>
      <c r="C1922">
        <v>12603</v>
      </c>
      <c r="D1922" t="s">
        <v>264</v>
      </c>
      <c r="E1922" t="s">
        <v>791</v>
      </c>
      <c r="F1922" t="s">
        <v>492</v>
      </c>
      <c r="G1922">
        <v>1949</v>
      </c>
      <c r="H1922" t="s">
        <v>264</v>
      </c>
      <c r="I1922" t="s">
        <v>189</v>
      </c>
      <c r="J1922" t="s">
        <v>190</v>
      </c>
      <c r="K1922" t="s">
        <v>191</v>
      </c>
      <c r="L1922" t="s">
        <v>192</v>
      </c>
      <c r="M1922" t="s">
        <v>193</v>
      </c>
      <c r="N1922" t="s">
        <v>245</v>
      </c>
      <c r="O1922" t="s">
        <v>193</v>
      </c>
      <c r="P1922" t="s">
        <v>193</v>
      </c>
      <c r="Q1922">
        <v>6</v>
      </c>
      <c r="S1922" t="s">
        <v>193</v>
      </c>
      <c r="U1922">
        <f>T1922/1000</f>
        <v>0</v>
      </c>
      <c r="X1922">
        <f>W1922</f>
        <v>0</v>
      </c>
      <c r="AA1922">
        <f>Z1922</f>
        <v>0</v>
      </c>
      <c r="AD1922">
        <f>AC1922</f>
        <v>0</v>
      </c>
      <c r="AG1922">
        <f>AF1922/1000</f>
        <v>0</v>
      </c>
      <c r="AJ1922">
        <f>AI1922/1000</f>
        <v>0</v>
      </c>
      <c r="AM1922">
        <f>AL1922</f>
        <v>0</v>
      </c>
      <c r="AP1922">
        <f>AO1922/1000</f>
        <v>0</v>
      </c>
      <c r="AS1922">
        <f>AR1922/1000</f>
        <v>0</v>
      </c>
      <c r="AV1922">
        <f>AU1922/1000</f>
        <v>0</v>
      </c>
      <c r="AY1922">
        <f>AX1922/1000</f>
        <v>0</v>
      </c>
      <c r="BB1922">
        <f>BA1922/1000</f>
        <v>0</v>
      </c>
      <c r="BE1922">
        <f>BD1922/1000</f>
        <v>0</v>
      </c>
      <c r="BH1922">
        <f>BG1922/1000</f>
        <v>0</v>
      </c>
      <c r="BK1922">
        <f>BJ1922</f>
        <v>0</v>
      </c>
      <c r="BN1922">
        <f>BM1922/1000</f>
        <v>0</v>
      </c>
      <c r="BQ1922">
        <f>BP1922/1000</f>
        <v>0</v>
      </c>
      <c r="BT1922">
        <f>BS1922</f>
        <v>0</v>
      </c>
      <c r="BW1922">
        <f>BV1922/1000</f>
        <v>0</v>
      </c>
      <c r="BZ1922">
        <f>BY1922</f>
        <v>0</v>
      </c>
      <c r="CC1922">
        <f>CB1922/1000</f>
        <v>0</v>
      </c>
      <c r="CF1922">
        <f>CE1922/1000</f>
        <v>0</v>
      </c>
      <c r="CI1922">
        <f>CH1922/1000</f>
        <v>0</v>
      </c>
      <c r="CL1922">
        <f>CK1922/1000</f>
        <v>0</v>
      </c>
      <c r="CO1922">
        <f>CN1922/1000</f>
        <v>0</v>
      </c>
      <c r="CR1922">
        <f>CQ1922</f>
        <v>0</v>
      </c>
      <c r="CU1922">
        <f>CT1922</f>
        <v>0</v>
      </c>
      <c r="CX1922">
        <f>CW1922</f>
        <v>0</v>
      </c>
      <c r="DA1922">
        <f>CZ1922</f>
        <v>0</v>
      </c>
      <c r="DD1922">
        <f>DC1922</f>
        <v>0</v>
      </c>
      <c r="DG1922">
        <f>DF1922</f>
        <v>0</v>
      </c>
      <c r="DJ1922">
        <f>DI1922</f>
        <v>0</v>
      </c>
      <c r="DM1922">
        <f>DL1922</f>
        <v>0</v>
      </c>
      <c r="DP1922">
        <f>DO1922</f>
        <v>0</v>
      </c>
      <c r="DS1922">
        <f>DR1922</f>
        <v>0</v>
      </c>
      <c r="DV1922">
        <f>DU1922</f>
        <v>0</v>
      </c>
      <c r="DY1922">
        <f>DX1922</f>
        <v>0</v>
      </c>
      <c r="EB1922">
        <f>EA1922</f>
        <v>0</v>
      </c>
      <c r="ED1922">
        <v>0.78</v>
      </c>
      <c r="EE1922">
        <f>ED1922</f>
        <v>0.78</v>
      </c>
      <c r="EH1922">
        <f>EG1922</f>
        <v>0</v>
      </c>
      <c r="EK1922">
        <f>EJ1922*1000</f>
        <v>0</v>
      </c>
      <c r="EQ1922">
        <f>EP1922*1000</f>
        <v>0</v>
      </c>
      <c r="ET1922">
        <f>ES1922*1000</f>
        <v>0</v>
      </c>
      <c r="EW1922">
        <f>EV1922</f>
        <v>0</v>
      </c>
      <c r="EZ1922">
        <f>EY1922*1000</f>
        <v>0</v>
      </c>
      <c r="FC1922">
        <f>FB1922*1000</f>
        <v>0</v>
      </c>
      <c r="FF1922">
        <f>FE1922</f>
        <v>0</v>
      </c>
      <c r="FI1922">
        <f>FH1922*1000</f>
        <v>0</v>
      </c>
      <c r="FL1922">
        <f>FK1922</f>
        <v>0</v>
      </c>
      <c r="FO1922">
        <f>FN1922</f>
        <v>0</v>
      </c>
      <c r="FR1922">
        <f>FQ1922</f>
        <v>0</v>
      </c>
      <c r="FU1922">
        <f>FT1922</f>
        <v>0</v>
      </c>
      <c r="FX1922">
        <f>FW1922</f>
        <v>0</v>
      </c>
      <c r="GA1922">
        <f>FZ1922</f>
        <v>0</v>
      </c>
      <c r="GD1922">
        <f>GC1922</f>
        <v>0</v>
      </c>
      <c r="GG1922">
        <f>GF1922</f>
        <v>0</v>
      </c>
      <c r="GJ1922">
        <f>GI1922</f>
        <v>0</v>
      </c>
      <c r="GM1922">
        <f>GL1922</f>
        <v>0</v>
      </c>
      <c r="GP1922">
        <f>GO1922</f>
        <v>0</v>
      </c>
      <c r="GS1922">
        <f>GR1922</f>
        <v>0</v>
      </c>
      <c r="GV1922">
        <f>GU1922</f>
        <v>0</v>
      </c>
      <c r="GY1922">
        <f>GX1922</f>
        <v>0</v>
      </c>
      <c r="HB1922">
        <f>HA1922</f>
        <v>0</v>
      </c>
      <c r="HE1922">
        <f>HD1922</f>
        <v>0</v>
      </c>
      <c r="HH1922">
        <f>HG1922</f>
        <v>0</v>
      </c>
      <c r="HK1922">
        <f>HJ1922</f>
        <v>0</v>
      </c>
      <c r="HN1922">
        <f>HM1922*1000</f>
        <v>0</v>
      </c>
      <c r="HQ1922">
        <f>HP1922*1000</f>
        <v>0</v>
      </c>
      <c r="HT1922">
        <f>HS1922*1000</f>
        <v>0</v>
      </c>
      <c r="HW1922">
        <f>HV1922</f>
        <v>0</v>
      </c>
      <c r="HZ1922">
        <f>HY1922*1000</f>
        <v>0</v>
      </c>
      <c r="IC1922">
        <f>IB1922</f>
        <v>0</v>
      </c>
      <c r="IF1922">
        <f>IE1922*1000</f>
        <v>0</v>
      </c>
      <c r="II1922">
        <f>IH1922</f>
        <v>0</v>
      </c>
      <c r="IL1922">
        <f>IK1922*1000</f>
        <v>0</v>
      </c>
      <c r="IO1922">
        <f>IN1922</f>
        <v>0</v>
      </c>
      <c r="IR1922">
        <f>IQ1922</f>
        <v>0</v>
      </c>
      <c r="IT1922" t="s">
        <v>2360</v>
      </c>
      <c r="IW1922" t="s">
        <v>2361</v>
      </c>
      <c r="IX1922" s="5" t="s">
        <v>1490</v>
      </c>
      <c r="IY1922" s="8" t="s">
        <v>1490</v>
      </c>
      <c r="IZ1922" s="8">
        <v>56</v>
      </c>
      <c r="JA1922" s="11"/>
      <c r="JE1922">
        <v>502</v>
      </c>
      <c r="JG1922" s="2">
        <v>43915.143553240741</v>
      </c>
    </row>
    <row r="1923" spans="1:267" x14ac:dyDescent="0.2">
      <c r="A1923">
        <v>12992</v>
      </c>
      <c r="B1923" t="s">
        <v>515</v>
      </c>
      <c r="C1923">
        <v>5081</v>
      </c>
      <c r="D1923" t="s">
        <v>264</v>
      </c>
      <c r="E1923" t="s">
        <v>255</v>
      </c>
      <c r="F1923" t="s">
        <v>256</v>
      </c>
      <c r="G1923">
        <v>1960</v>
      </c>
      <c r="H1923" t="s">
        <v>264</v>
      </c>
      <c r="I1923" t="s">
        <v>189</v>
      </c>
      <c r="J1923" t="s">
        <v>190</v>
      </c>
      <c r="K1923" t="s">
        <v>191</v>
      </c>
      <c r="L1923" t="s">
        <v>192</v>
      </c>
      <c r="M1923" t="s">
        <v>193</v>
      </c>
      <c r="N1923" t="s">
        <v>245</v>
      </c>
      <c r="O1923" t="s">
        <v>193</v>
      </c>
      <c r="P1923" t="s">
        <v>193</v>
      </c>
      <c r="Q1923">
        <v>6</v>
      </c>
      <c r="S1923" t="s">
        <v>193</v>
      </c>
      <c r="U1923">
        <f>T1923/1000</f>
        <v>0</v>
      </c>
      <c r="X1923">
        <f>W1923</f>
        <v>0</v>
      </c>
      <c r="AA1923">
        <f>Z1923</f>
        <v>0</v>
      </c>
      <c r="AD1923">
        <f>AC1923</f>
        <v>0</v>
      </c>
      <c r="AG1923">
        <f>AF1923/1000</f>
        <v>0</v>
      </c>
      <c r="AJ1923">
        <f>AI1923/1000</f>
        <v>0</v>
      </c>
      <c r="AM1923">
        <f>AL1923</f>
        <v>0</v>
      </c>
      <c r="AP1923">
        <f>AO1923/1000</f>
        <v>0</v>
      </c>
      <c r="AS1923">
        <f>AR1923/1000</f>
        <v>0</v>
      </c>
      <c r="AV1923">
        <f>AU1923/1000</f>
        <v>0</v>
      </c>
      <c r="AY1923">
        <f>AX1923/1000</f>
        <v>0</v>
      </c>
      <c r="BB1923">
        <f>BA1923/1000</f>
        <v>0</v>
      </c>
      <c r="BE1923">
        <f>BD1923/1000</f>
        <v>0</v>
      </c>
      <c r="BH1923">
        <f>BG1923/1000</f>
        <v>0</v>
      </c>
      <c r="BK1923">
        <f>BJ1923</f>
        <v>0</v>
      </c>
      <c r="BN1923">
        <f>BM1923/1000</f>
        <v>0</v>
      </c>
      <c r="BQ1923">
        <f>BP1923/1000</f>
        <v>0</v>
      </c>
      <c r="BT1923">
        <f>BS1923</f>
        <v>0</v>
      </c>
      <c r="BW1923">
        <f>BV1923/1000</f>
        <v>0</v>
      </c>
      <c r="BZ1923">
        <f>BY1923</f>
        <v>0</v>
      </c>
      <c r="CC1923">
        <f>CB1923/1000</f>
        <v>0</v>
      </c>
      <c r="CF1923">
        <f>CE1923/1000</f>
        <v>0</v>
      </c>
      <c r="CI1923">
        <f>CH1923/1000</f>
        <v>0</v>
      </c>
      <c r="CL1923">
        <f>CK1923/1000</f>
        <v>0</v>
      </c>
      <c r="CO1923">
        <f>CN1923/1000</f>
        <v>0</v>
      </c>
      <c r="CR1923">
        <f>CQ1923</f>
        <v>0</v>
      </c>
      <c r="CU1923">
        <f>CT1923</f>
        <v>0</v>
      </c>
      <c r="CX1923">
        <f>CW1923</f>
        <v>0</v>
      </c>
      <c r="DA1923">
        <f>CZ1923</f>
        <v>0</v>
      </c>
      <c r="DD1923">
        <f>DC1923</f>
        <v>0</v>
      </c>
      <c r="DG1923">
        <f>DF1923</f>
        <v>0</v>
      </c>
      <c r="DJ1923">
        <f>DI1923</f>
        <v>0</v>
      </c>
      <c r="DM1923">
        <f>DL1923</f>
        <v>0</v>
      </c>
      <c r="DP1923">
        <f>DO1923</f>
        <v>0</v>
      </c>
      <c r="DS1923">
        <f>DR1923</f>
        <v>0</v>
      </c>
      <c r="DV1923">
        <f>DU1923</f>
        <v>0</v>
      </c>
      <c r="DY1923">
        <f>DX1923</f>
        <v>0</v>
      </c>
      <c r="EB1923">
        <f>EA1923</f>
        <v>0</v>
      </c>
      <c r="ED1923">
        <v>1.02</v>
      </c>
      <c r="EE1923">
        <f>ED1923</f>
        <v>1.02</v>
      </c>
      <c r="EH1923">
        <f>EG1923</f>
        <v>0</v>
      </c>
      <c r="EK1923">
        <f>EJ1923*1000</f>
        <v>0</v>
      </c>
      <c r="EQ1923">
        <f>EP1923*1000</f>
        <v>0</v>
      </c>
      <c r="ET1923">
        <f>ES1923*1000</f>
        <v>0</v>
      </c>
      <c r="EW1923">
        <f>EV1923</f>
        <v>0</v>
      </c>
      <c r="EZ1923">
        <f>EY1923*1000</f>
        <v>0</v>
      </c>
      <c r="FC1923">
        <f>FB1923*1000</f>
        <v>0</v>
      </c>
      <c r="FF1923">
        <f>FE1923</f>
        <v>0</v>
      </c>
      <c r="FI1923">
        <f>FH1923*1000</f>
        <v>0</v>
      </c>
      <c r="FL1923">
        <f>FK1923</f>
        <v>0</v>
      </c>
      <c r="FO1923">
        <f>FN1923</f>
        <v>0</v>
      </c>
      <c r="FR1923">
        <f>FQ1923</f>
        <v>0</v>
      </c>
      <c r="FU1923">
        <f>FT1923</f>
        <v>0</v>
      </c>
      <c r="FX1923">
        <f>FW1923</f>
        <v>0</v>
      </c>
      <c r="GA1923">
        <f>FZ1923</f>
        <v>0</v>
      </c>
      <c r="GD1923">
        <f>GC1923</f>
        <v>0</v>
      </c>
      <c r="GG1923">
        <f>GF1923</f>
        <v>0</v>
      </c>
      <c r="GJ1923">
        <f>GI1923</f>
        <v>0</v>
      </c>
      <c r="GM1923">
        <f>GL1923</f>
        <v>0</v>
      </c>
      <c r="GP1923">
        <f>GO1923</f>
        <v>0</v>
      </c>
      <c r="GS1923">
        <f>GR1923</f>
        <v>0</v>
      </c>
      <c r="GV1923">
        <f>GU1923</f>
        <v>0</v>
      </c>
      <c r="GY1923">
        <f>GX1923</f>
        <v>0</v>
      </c>
      <c r="HB1923">
        <f>HA1923</f>
        <v>0</v>
      </c>
      <c r="HE1923">
        <f>HD1923</f>
        <v>0</v>
      </c>
      <c r="HH1923">
        <f>HG1923</f>
        <v>0</v>
      </c>
      <c r="HK1923">
        <f>HJ1923</f>
        <v>0</v>
      </c>
      <c r="HN1923">
        <f>HM1923*1000</f>
        <v>0</v>
      </c>
      <c r="HQ1923">
        <f>HP1923*1000</f>
        <v>0</v>
      </c>
      <c r="HT1923">
        <f>HS1923*1000</f>
        <v>0</v>
      </c>
      <c r="HW1923">
        <f>HV1923</f>
        <v>0</v>
      </c>
      <c r="HZ1923">
        <f>HY1923*1000</f>
        <v>0</v>
      </c>
      <c r="IC1923">
        <f>IB1923</f>
        <v>0</v>
      </c>
      <c r="IF1923">
        <f>IE1923*1000</f>
        <v>0</v>
      </c>
      <c r="II1923">
        <f>IH1923</f>
        <v>0</v>
      </c>
      <c r="IL1923">
        <f>IK1923*1000</f>
        <v>0</v>
      </c>
      <c r="IO1923">
        <f>IN1923</f>
        <v>0</v>
      </c>
      <c r="IR1923">
        <f>IQ1923</f>
        <v>0</v>
      </c>
      <c r="IT1923" t="s">
        <v>2360</v>
      </c>
      <c r="IW1923" t="s">
        <v>2361</v>
      </c>
      <c r="IX1923" s="5" t="s">
        <v>1490</v>
      </c>
      <c r="IY1923" s="8" t="s">
        <v>1490</v>
      </c>
      <c r="IZ1923" s="8">
        <v>56</v>
      </c>
      <c r="JA1923" s="11"/>
      <c r="JE1923">
        <v>752</v>
      </c>
      <c r="JG1923" s="2">
        <v>43915.143553240741</v>
      </c>
    </row>
    <row r="1924" spans="1:267" x14ac:dyDescent="0.2">
      <c r="A1924">
        <v>12993</v>
      </c>
      <c r="B1924" t="s">
        <v>1322</v>
      </c>
      <c r="C1924">
        <v>17155</v>
      </c>
      <c r="D1924" t="s">
        <v>1118</v>
      </c>
      <c r="E1924" t="s">
        <v>1272</v>
      </c>
      <c r="F1924" t="s">
        <v>531</v>
      </c>
      <c r="G1924">
        <v>1936</v>
      </c>
      <c r="H1924" t="s">
        <v>1112</v>
      </c>
      <c r="I1924" t="s">
        <v>490</v>
      </c>
      <c r="J1924" t="s">
        <v>197</v>
      </c>
      <c r="K1924" t="s">
        <v>198</v>
      </c>
      <c r="L1924" t="s">
        <v>193</v>
      </c>
      <c r="M1924" t="s">
        <v>193</v>
      </c>
      <c r="N1924" t="s">
        <v>490</v>
      </c>
      <c r="O1924" t="s">
        <v>1113</v>
      </c>
      <c r="P1924" t="s">
        <v>193</v>
      </c>
      <c r="Q1924" t="s">
        <v>193</v>
      </c>
      <c r="S1924" t="s">
        <v>193</v>
      </c>
      <c r="U1924">
        <f>T1924/1000</f>
        <v>0</v>
      </c>
      <c r="X1924">
        <f>W1924</f>
        <v>0</v>
      </c>
      <c r="AA1924">
        <f>Z1924</f>
        <v>0</v>
      </c>
      <c r="AD1924">
        <f>AC1924</f>
        <v>0</v>
      </c>
      <c r="AG1924">
        <f>AF1924/1000</f>
        <v>0</v>
      </c>
      <c r="AJ1924">
        <f>AI1924/1000</f>
        <v>0</v>
      </c>
      <c r="AM1924">
        <f>AL1924</f>
        <v>0</v>
      </c>
      <c r="AP1924">
        <f>AO1924/1000</f>
        <v>0</v>
      </c>
      <c r="AS1924">
        <f>AR1924/1000</f>
        <v>0</v>
      </c>
      <c r="AV1924">
        <f>AU1924/1000</f>
        <v>0</v>
      </c>
      <c r="AY1924">
        <f>AX1924/1000</f>
        <v>0</v>
      </c>
      <c r="BB1924">
        <f>BA1924/1000</f>
        <v>0</v>
      </c>
      <c r="BE1924">
        <f>BD1924/1000</f>
        <v>0</v>
      </c>
      <c r="BH1924">
        <f>BG1924/1000</f>
        <v>0</v>
      </c>
      <c r="BK1924">
        <f>BJ1924</f>
        <v>0</v>
      </c>
      <c r="BN1924">
        <f>BM1924/1000</f>
        <v>0</v>
      </c>
      <c r="BQ1924">
        <f>BP1924/1000</f>
        <v>0</v>
      </c>
      <c r="BT1924">
        <f>BS1924</f>
        <v>0</v>
      </c>
      <c r="BW1924">
        <f>BV1924/1000</f>
        <v>0</v>
      </c>
      <c r="BZ1924">
        <f>BY1924</f>
        <v>0</v>
      </c>
      <c r="CC1924">
        <f>CB1924/1000</f>
        <v>0</v>
      </c>
      <c r="CF1924">
        <f>CE1924/1000</f>
        <v>0</v>
      </c>
      <c r="CI1924">
        <f>CH1924/1000</f>
        <v>0</v>
      </c>
      <c r="CL1924">
        <f>CK1924/1000</f>
        <v>0</v>
      </c>
      <c r="CO1924">
        <f>CN1924/1000</f>
        <v>0</v>
      </c>
      <c r="CR1924">
        <f>CQ1924</f>
        <v>0</v>
      </c>
      <c r="CU1924">
        <f>CT1924</f>
        <v>0</v>
      </c>
      <c r="CX1924">
        <f>CW1924</f>
        <v>0</v>
      </c>
      <c r="DA1924">
        <f>CZ1924</f>
        <v>0</v>
      </c>
      <c r="DD1924">
        <f>DC1924</f>
        <v>0</v>
      </c>
      <c r="DG1924">
        <f>DF1924</f>
        <v>0</v>
      </c>
      <c r="DJ1924">
        <f>DI1924</f>
        <v>0</v>
      </c>
      <c r="DM1924">
        <f>DL1924</f>
        <v>0</v>
      </c>
      <c r="DP1924">
        <f>DO1924</f>
        <v>0</v>
      </c>
      <c r="DS1924">
        <f>DR1924</f>
        <v>0</v>
      </c>
      <c r="DV1924">
        <f>DU1924</f>
        <v>0</v>
      </c>
      <c r="DY1924">
        <f>DX1924</f>
        <v>0</v>
      </c>
      <c r="EB1924">
        <f>EA1924</f>
        <v>0</v>
      </c>
      <c r="ED1924">
        <v>30.23</v>
      </c>
      <c r="EE1924">
        <f>ED1924</f>
        <v>30.23</v>
      </c>
      <c r="EH1924">
        <f>EG1924</f>
        <v>0</v>
      </c>
      <c r="EK1924">
        <f>EJ1924*1000</f>
        <v>0</v>
      </c>
      <c r="EQ1924">
        <f>EP1924*1000</f>
        <v>0</v>
      </c>
      <c r="ET1924">
        <f>ES1924*1000</f>
        <v>0</v>
      </c>
      <c r="EW1924">
        <f>EV1924</f>
        <v>0</v>
      </c>
      <c r="EZ1924">
        <f>EY1924*1000</f>
        <v>0</v>
      </c>
      <c r="FC1924">
        <f>FB1924*1000</f>
        <v>0</v>
      </c>
      <c r="FF1924">
        <f>FE1924</f>
        <v>0</v>
      </c>
      <c r="FI1924">
        <f>FH1924*1000</f>
        <v>0</v>
      </c>
      <c r="FL1924">
        <f>FK1924</f>
        <v>0</v>
      </c>
      <c r="FO1924">
        <f>FN1924</f>
        <v>0</v>
      </c>
      <c r="FR1924">
        <f>FQ1924</f>
        <v>0</v>
      </c>
      <c r="FU1924">
        <f>FT1924</f>
        <v>0</v>
      </c>
      <c r="FX1924">
        <f>FW1924</f>
        <v>0</v>
      </c>
      <c r="GA1924">
        <f>FZ1924</f>
        <v>0</v>
      </c>
      <c r="GD1924">
        <f>GC1924</f>
        <v>0</v>
      </c>
      <c r="GG1924">
        <f>GF1924</f>
        <v>0</v>
      </c>
      <c r="GJ1924">
        <f>GI1924</f>
        <v>0</v>
      </c>
      <c r="GM1924">
        <f>GL1924</f>
        <v>0</v>
      </c>
      <c r="GP1924">
        <f>GO1924</f>
        <v>0</v>
      </c>
      <c r="GS1924">
        <f>GR1924</f>
        <v>0</v>
      </c>
      <c r="GV1924">
        <f>GU1924</f>
        <v>0</v>
      </c>
      <c r="GY1924">
        <f>GX1924</f>
        <v>0</v>
      </c>
      <c r="HB1924">
        <f>HA1924</f>
        <v>0</v>
      </c>
      <c r="HE1924">
        <f>HD1924</f>
        <v>0</v>
      </c>
      <c r="HH1924">
        <f>HG1924</f>
        <v>0</v>
      </c>
      <c r="HK1924">
        <f>HJ1924</f>
        <v>0</v>
      </c>
      <c r="HN1924">
        <f>HM1924*1000</f>
        <v>0</v>
      </c>
      <c r="HQ1924">
        <f>HP1924*1000</f>
        <v>0</v>
      </c>
      <c r="HT1924">
        <f>HS1924*1000</f>
        <v>0</v>
      </c>
      <c r="HW1924">
        <f>HV1924</f>
        <v>0</v>
      </c>
      <c r="HZ1924">
        <f>HY1924*1000</f>
        <v>0</v>
      </c>
      <c r="IC1924">
        <f>IB1924</f>
        <v>0</v>
      </c>
      <c r="IF1924">
        <f>IE1924*1000</f>
        <v>0</v>
      </c>
      <c r="II1924">
        <f>IH1924</f>
        <v>0</v>
      </c>
      <c r="IL1924">
        <f>IK1924*1000</f>
        <v>0</v>
      </c>
      <c r="IO1924">
        <f>IN1924</f>
        <v>0</v>
      </c>
      <c r="IR1924">
        <f>IQ1924</f>
        <v>0</v>
      </c>
      <c r="IT1924" t="s">
        <v>2360</v>
      </c>
      <c r="IW1924" t="s">
        <v>2361</v>
      </c>
      <c r="IX1924" s="5" t="s">
        <v>1490</v>
      </c>
      <c r="IY1924" s="8" t="s">
        <v>1490</v>
      </c>
      <c r="IZ1924" s="8">
        <v>56</v>
      </c>
      <c r="JA1924" s="11"/>
      <c r="JE1924">
        <v>90</v>
      </c>
      <c r="JG1924" s="2">
        <v>43915.143553240741</v>
      </c>
    </row>
    <row r="1925" spans="1:267" x14ac:dyDescent="0.2">
      <c r="A1925">
        <v>12994</v>
      </c>
      <c r="B1925" t="s">
        <v>1104</v>
      </c>
      <c r="C1925">
        <v>5330</v>
      </c>
      <c r="D1925" t="s">
        <v>1118</v>
      </c>
      <c r="E1925" t="s">
        <v>1104</v>
      </c>
      <c r="F1925" t="s">
        <v>262</v>
      </c>
      <c r="G1925">
        <v>1837</v>
      </c>
      <c r="H1925" t="s">
        <v>1112</v>
      </c>
      <c r="I1925" t="s">
        <v>490</v>
      </c>
      <c r="J1925" t="s">
        <v>197</v>
      </c>
      <c r="K1925" t="s">
        <v>198</v>
      </c>
      <c r="L1925" t="s">
        <v>193</v>
      </c>
      <c r="M1925" t="s">
        <v>193</v>
      </c>
      <c r="N1925" t="s">
        <v>490</v>
      </c>
      <c r="O1925" t="s">
        <v>1113</v>
      </c>
      <c r="P1925" t="s">
        <v>193</v>
      </c>
      <c r="Q1925" t="s">
        <v>193</v>
      </c>
      <c r="S1925" t="s">
        <v>193</v>
      </c>
      <c r="U1925">
        <f>T1925/1000</f>
        <v>0</v>
      </c>
      <c r="X1925">
        <f>W1925</f>
        <v>0</v>
      </c>
      <c r="AA1925">
        <f>Z1925</f>
        <v>0</v>
      </c>
      <c r="AD1925">
        <f>AC1925</f>
        <v>0</v>
      </c>
      <c r="AG1925">
        <f>AF1925/1000</f>
        <v>0</v>
      </c>
      <c r="AJ1925">
        <f>AI1925/1000</f>
        <v>0</v>
      </c>
      <c r="AM1925">
        <f>AL1925</f>
        <v>0</v>
      </c>
      <c r="AP1925">
        <f>AO1925/1000</f>
        <v>0</v>
      </c>
      <c r="AS1925">
        <f>AR1925/1000</f>
        <v>0</v>
      </c>
      <c r="AV1925">
        <f>AU1925/1000</f>
        <v>0</v>
      </c>
      <c r="AY1925">
        <f>AX1925/1000</f>
        <v>0</v>
      </c>
      <c r="BB1925">
        <f>BA1925/1000</f>
        <v>0</v>
      </c>
      <c r="BE1925">
        <f>BD1925/1000</f>
        <v>0</v>
      </c>
      <c r="BH1925">
        <f>BG1925/1000</f>
        <v>0</v>
      </c>
      <c r="BK1925">
        <f>BJ1925</f>
        <v>0</v>
      </c>
      <c r="BN1925">
        <f>BM1925/1000</f>
        <v>0</v>
      </c>
      <c r="BQ1925">
        <f>BP1925/1000</f>
        <v>0</v>
      </c>
      <c r="BT1925">
        <f>BS1925</f>
        <v>0</v>
      </c>
      <c r="BW1925">
        <f>BV1925/1000</f>
        <v>0</v>
      </c>
      <c r="BZ1925">
        <f>BY1925</f>
        <v>0</v>
      </c>
      <c r="CC1925">
        <f>CB1925/1000</f>
        <v>0</v>
      </c>
      <c r="CF1925">
        <f>CE1925/1000</f>
        <v>0</v>
      </c>
      <c r="CI1925">
        <f>CH1925/1000</f>
        <v>0</v>
      </c>
      <c r="CL1925">
        <f>CK1925/1000</f>
        <v>0</v>
      </c>
      <c r="CO1925">
        <f>CN1925/1000</f>
        <v>0</v>
      </c>
      <c r="CR1925">
        <f>CQ1925</f>
        <v>0</v>
      </c>
      <c r="CU1925">
        <f>CT1925</f>
        <v>0</v>
      </c>
      <c r="CX1925">
        <f>CW1925</f>
        <v>0</v>
      </c>
      <c r="DA1925">
        <f>CZ1925</f>
        <v>0</v>
      </c>
      <c r="DD1925">
        <f>DC1925</f>
        <v>0</v>
      </c>
      <c r="DG1925">
        <f>DF1925</f>
        <v>0</v>
      </c>
      <c r="DJ1925">
        <f>DI1925</f>
        <v>0</v>
      </c>
      <c r="DM1925">
        <f>DL1925</f>
        <v>0</v>
      </c>
      <c r="DP1925">
        <f>DO1925</f>
        <v>0</v>
      </c>
      <c r="DS1925">
        <f>DR1925</f>
        <v>0</v>
      </c>
      <c r="DV1925">
        <f>DU1925</f>
        <v>0</v>
      </c>
      <c r="DY1925">
        <f>DX1925</f>
        <v>0</v>
      </c>
      <c r="EB1925">
        <f>EA1925</f>
        <v>0</v>
      </c>
      <c r="ED1925">
        <v>24.18</v>
      </c>
      <c r="EE1925">
        <f>ED1925</f>
        <v>24.18</v>
      </c>
      <c r="EH1925">
        <f>EG1925</f>
        <v>0</v>
      </c>
      <c r="EK1925">
        <f>EJ1925*1000</f>
        <v>0</v>
      </c>
      <c r="EQ1925">
        <f>EP1925*1000</f>
        <v>0</v>
      </c>
      <c r="ET1925">
        <f>ES1925*1000</f>
        <v>0</v>
      </c>
      <c r="EW1925">
        <f>EV1925</f>
        <v>0</v>
      </c>
      <c r="EZ1925">
        <f>EY1925*1000</f>
        <v>0</v>
      </c>
      <c r="FC1925">
        <f>FB1925*1000</f>
        <v>0</v>
      </c>
      <c r="FF1925">
        <f>FE1925</f>
        <v>0</v>
      </c>
      <c r="FI1925">
        <f>FH1925*1000</f>
        <v>0</v>
      </c>
      <c r="FL1925">
        <f>FK1925</f>
        <v>0</v>
      </c>
      <c r="FO1925">
        <f>FN1925</f>
        <v>0</v>
      </c>
      <c r="FR1925">
        <f>FQ1925</f>
        <v>0</v>
      </c>
      <c r="FU1925">
        <f>FT1925</f>
        <v>0</v>
      </c>
      <c r="FX1925">
        <f>FW1925</f>
        <v>0</v>
      </c>
      <c r="GA1925">
        <f>FZ1925</f>
        <v>0</v>
      </c>
      <c r="GD1925">
        <f>GC1925</f>
        <v>0</v>
      </c>
      <c r="GG1925">
        <f>GF1925</f>
        <v>0</v>
      </c>
      <c r="GJ1925">
        <f>GI1925</f>
        <v>0</v>
      </c>
      <c r="GM1925">
        <f>GL1925</f>
        <v>0</v>
      </c>
      <c r="GP1925">
        <f>GO1925</f>
        <v>0</v>
      </c>
      <c r="GS1925">
        <f>GR1925</f>
        <v>0</v>
      </c>
      <c r="GV1925">
        <f>GU1925</f>
        <v>0</v>
      </c>
      <c r="GY1925">
        <f>GX1925</f>
        <v>0</v>
      </c>
      <c r="HB1925">
        <f>HA1925</f>
        <v>0</v>
      </c>
      <c r="HE1925">
        <f>HD1925</f>
        <v>0</v>
      </c>
      <c r="HH1925">
        <f>HG1925</f>
        <v>0</v>
      </c>
      <c r="HK1925">
        <f>HJ1925</f>
        <v>0</v>
      </c>
      <c r="HN1925">
        <f>HM1925*1000</f>
        <v>0</v>
      </c>
      <c r="HQ1925">
        <f>HP1925*1000</f>
        <v>0</v>
      </c>
      <c r="HT1925">
        <f>HS1925*1000</f>
        <v>0</v>
      </c>
      <c r="HW1925">
        <f>HV1925</f>
        <v>0</v>
      </c>
      <c r="HZ1925">
        <f>HY1925*1000</f>
        <v>0</v>
      </c>
      <c r="IC1925">
        <f>IB1925</f>
        <v>0</v>
      </c>
      <c r="IF1925">
        <f>IE1925*1000</f>
        <v>0</v>
      </c>
      <c r="II1925">
        <f>IH1925</f>
        <v>0</v>
      </c>
      <c r="IL1925">
        <f>IK1925*1000</f>
        <v>0</v>
      </c>
      <c r="IO1925">
        <f>IN1925</f>
        <v>0</v>
      </c>
      <c r="IR1925">
        <f>IQ1925</f>
        <v>0</v>
      </c>
      <c r="IT1925" t="s">
        <v>2360</v>
      </c>
      <c r="IW1925" t="s">
        <v>2361</v>
      </c>
      <c r="IX1925" s="5" t="s">
        <v>1490</v>
      </c>
      <c r="IY1925" s="8" t="s">
        <v>1490</v>
      </c>
      <c r="IZ1925" s="8">
        <v>56</v>
      </c>
      <c r="JA1925" s="11"/>
      <c r="JE1925">
        <v>79</v>
      </c>
      <c r="JG1925" s="2">
        <v>43915.143553240741</v>
      </c>
    </row>
    <row r="1926" spans="1:267" x14ac:dyDescent="0.2">
      <c r="A1926">
        <v>12995</v>
      </c>
      <c r="B1926" t="s">
        <v>1330</v>
      </c>
      <c r="C1926">
        <v>17218</v>
      </c>
      <c r="D1926" t="s">
        <v>1118</v>
      </c>
      <c r="E1926" t="s">
        <v>562</v>
      </c>
      <c r="F1926" t="s">
        <v>531</v>
      </c>
      <c r="G1926">
        <v>1875</v>
      </c>
      <c r="H1926" t="s">
        <v>1112</v>
      </c>
      <c r="I1926" t="s">
        <v>490</v>
      </c>
      <c r="J1926" t="s">
        <v>197</v>
      </c>
      <c r="K1926" t="s">
        <v>198</v>
      </c>
      <c r="L1926" t="s">
        <v>193</v>
      </c>
      <c r="M1926" t="s">
        <v>193</v>
      </c>
      <c r="N1926" t="s">
        <v>490</v>
      </c>
      <c r="O1926" t="s">
        <v>1113</v>
      </c>
      <c r="P1926" t="s">
        <v>193</v>
      </c>
      <c r="Q1926" t="s">
        <v>193</v>
      </c>
      <c r="S1926" t="s">
        <v>193</v>
      </c>
      <c r="U1926">
        <f>T1926/1000</f>
        <v>0</v>
      </c>
      <c r="X1926">
        <f>W1926</f>
        <v>0</v>
      </c>
      <c r="AA1926">
        <f>Z1926</f>
        <v>0</v>
      </c>
      <c r="AD1926">
        <f>AC1926</f>
        <v>0</v>
      </c>
      <c r="AG1926">
        <f>AF1926/1000</f>
        <v>0</v>
      </c>
      <c r="AJ1926">
        <f>AI1926/1000</f>
        <v>0</v>
      </c>
      <c r="AM1926">
        <f>AL1926</f>
        <v>0</v>
      </c>
      <c r="AP1926">
        <f>AO1926/1000</f>
        <v>0</v>
      </c>
      <c r="AS1926">
        <f>AR1926/1000</f>
        <v>0</v>
      </c>
      <c r="AV1926">
        <f>AU1926/1000</f>
        <v>0</v>
      </c>
      <c r="AY1926">
        <f>AX1926/1000</f>
        <v>0</v>
      </c>
      <c r="BB1926">
        <f>BA1926/1000</f>
        <v>0</v>
      </c>
      <c r="BE1926">
        <f>BD1926/1000</f>
        <v>0</v>
      </c>
      <c r="BH1926">
        <f>BG1926/1000</f>
        <v>0</v>
      </c>
      <c r="BK1926">
        <f>BJ1926</f>
        <v>0</v>
      </c>
      <c r="BN1926">
        <f>BM1926/1000</f>
        <v>0</v>
      </c>
      <c r="BQ1926">
        <f>BP1926/1000</f>
        <v>0</v>
      </c>
      <c r="BT1926">
        <f>BS1926</f>
        <v>0</v>
      </c>
      <c r="BW1926">
        <f>BV1926/1000</f>
        <v>0</v>
      </c>
      <c r="BZ1926">
        <f>BY1926</f>
        <v>0</v>
      </c>
      <c r="CC1926">
        <f>CB1926/1000</f>
        <v>0</v>
      </c>
      <c r="CF1926">
        <f>CE1926/1000</f>
        <v>0</v>
      </c>
      <c r="CI1926">
        <f>CH1926/1000</f>
        <v>0</v>
      </c>
      <c r="CL1926">
        <f>CK1926/1000</f>
        <v>0</v>
      </c>
      <c r="CO1926">
        <f>CN1926/1000</f>
        <v>0</v>
      </c>
      <c r="CR1926">
        <f>CQ1926</f>
        <v>0</v>
      </c>
      <c r="CU1926">
        <f>CT1926</f>
        <v>0</v>
      </c>
      <c r="CX1926">
        <f>CW1926</f>
        <v>0</v>
      </c>
      <c r="DA1926">
        <f>CZ1926</f>
        <v>0</v>
      </c>
      <c r="DD1926">
        <f>DC1926</f>
        <v>0</v>
      </c>
      <c r="DG1926">
        <f>DF1926</f>
        <v>0</v>
      </c>
      <c r="DJ1926">
        <f>DI1926</f>
        <v>0</v>
      </c>
      <c r="DM1926">
        <f>DL1926</f>
        <v>0</v>
      </c>
      <c r="DP1926">
        <f>DO1926</f>
        <v>0</v>
      </c>
      <c r="DS1926">
        <f>DR1926</f>
        <v>0</v>
      </c>
      <c r="DV1926">
        <f>DU1926</f>
        <v>0</v>
      </c>
      <c r="DY1926">
        <f>DX1926</f>
        <v>0</v>
      </c>
      <c r="EB1926">
        <f>EA1926</f>
        <v>0</v>
      </c>
      <c r="ED1926">
        <v>18.350000000000001</v>
      </c>
      <c r="EE1926">
        <f>ED1926</f>
        <v>18.350000000000001</v>
      </c>
      <c r="EH1926">
        <f>EG1926</f>
        <v>0</v>
      </c>
      <c r="EK1926">
        <f>EJ1926*1000</f>
        <v>0</v>
      </c>
      <c r="EQ1926">
        <f>EP1926*1000</f>
        <v>0</v>
      </c>
      <c r="ET1926">
        <f>ES1926*1000</f>
        <v>0</v>
      </c>
      <c r="EW1926">
        <f>EV1926</f>
        <v>0</v>
      </c>
      <c r="EZ1926">
        <f>EY1926*1000</f>
        <v>0</v>
      </c>
      <c r="FC1926">
        <f>FB1926*1000</f>
        <v>0</v>
      </c>
      <c r="FF1926">
        <f>FE1926</f>
        <v>0</v>
      </c>
      <c r="FI1926">
        <f>FH1926*1000</f>
        <v>0</v>
      </c>
      <c r="FL1926">
        <f>FK1926</f>
        <v>0</v>
      </c>
      <c r="FO1926">
        <f>FN1926</f>
        <v>0</v>
      </c>
      <c r="FR1926">
        <f>FQ1926</f>
        <v>0</v>
      </c>
      <c r="FU1926">
        <f>FT1926</f>
        <v>0</v>
      </c>
      <c r="FX1926">
        <f>FW1926</f>
        <v>0</v>
      </c>
      <c r="GA1926">
        <f>FZ1926</f>
        <v>0</v>
      </c>
      <c r="GD1926">
        <f>GC1926</f>
        <v>0</v>
      </c>
      <c r="GG1926">
        <f>GF1926</f>
        <v>0</v>
      </c>
      <c r="GJ1926">
        <f>GI1926</f>
        <v>0</v>
      </c>
      <c r="GM1926">
        <f>GL1926</f>
        <v>0</v>
      </c>
      <c r="GP1926">
        <f>GO1926</f>
        <v>0</v>
      </c>
      <c r="GS1926">
        <f>GR1926</f>
        <v>0</v>
      </c>
      <c r="GV1926">
        <f>GU1926</f>
        <v>0</v>
      </c>
      <c r="GY1926">
        <f>GX1926</f>
        <v>0</v>
      </c>
      <c r="HB1926">
        <f>HA1926</f>
        <v>0</v>
      </c>
      <c r="HE1926">
        <f>HD1926</f>
        <v>0</v>
      </c>
      <c r="HH1926">
        <f>HG1926</f>
        <v>0</v>
      </c>
      <c r="HK1926">
        <f>HJ1926</f>
        <v>0</v>
      </c>
      <c r="HN1926">
        <f>HM1926*1000</f>
        <v>0</v>
      </c>
      <c r="HQ1926">
        <f>HP1926*1000</f>
        <v>0</v>
      </c>
      <c r="HT1926">
        <f>HS1926*1000</f>
        <v>0</v>
      </c>
      <c r="HW1926">
        <f>HV1926</f>
        <v>0</v>
      </c>
      <c r="HZ1926">
        <f>HY1926*1000</f>
        <v>0</v>
      </c>
      <c r="IC1926">
        <f>IB1926</f>
        <v>0</v>
      </c>
      <c r="IF1926">
        <f>IE1926*1000</f>
        <v>0</v>
      </c>
      <c r="II1926">
        <f>IH1926</f>
        <v>0</v>
      </c>
      <c r="IL1926">
        <f>IK1926*1000</f>
        <v>0</v>
      </c>
      <c r="IO1926">
        <f>IN1926</f>
        <v>0</v>
      </c>
      <c r="IR1926">
        <f>IQ1926</f>
        <v>0</v>
      </c>
      <c r="IT1926" t="s">
        <v>2360</v>
      </c>
      <c r="IW1926" t="s">
        <v>2361</v>
      </c>
      <c r="IX1926" s="5" t="s">
        <v>1490</v>
      </c>
      <c r="IY1926" s="8" t="s">
        <v>1490</v>
      </c>
      <c r="IZ1926" s="8">
        <v>56</v>
      </c>
      <c r="JA1926" s="11"/>
      <c r="JE1926">
        <v>135</v>
      </c>
      <c r="JG1926" s="2">
        <v>43915.143553240741</v>
      </c>
    </row>
    <row r="1927" spans="1:267" x14ac:dyDescent="0.2">
      <c r="A1927">
        <v>12996</v>
      </c>
      <c r="B1927" t="s">
        <v>1308</v>
      </c>
      <c r="C1927">
        <v>17021</v>
      </c>
      <c r="D1927" t="s">
        <v>1111</v>
      </c>
      <c r="E1927" t="s">
        <v>1150</v>
      </c>
      <c r="F1927" t="s">
        <v>250</v>
      </c>
      <c r="G1927">
        <v>1887</v>
      </c>
      <c r="H1927" t="s">
        <v>1112</v>
      </c>
      <c r="I1927" t="s">
        <v>490</v>
      </c>
      <c r="J1927" t="s">
        <v>197</v>
      </c>
      <c r="K1927" t="s">
        <v>198</v>
      </c>
      <c r="L1927" t="s">
        <v>193</v>
      </c>
      <c r="M1927" t="s">
        <v>193</v>
      </c>
      <c r="N1927" t="s">
        <v>490</v>
      </c>
      <c r="O1927" t="s">
        <v>1113</v>
      </c>
      <c r="P1927" t="s">
        <v>193</v>
      </c>
      <c r="Q1927" t="s">
        <v>193</v>
      </c>
      <c r="S1927" t="s">
        <v>193</v>
      </c>
      <c r="U1927">
        <f>T1927/1000</f>
        <v>0</v>
      </c>
      <c r="X1927">
        <f>W1927</f>
        <v>0</v>
      </c>
      <c r="AA1927">
        <f>Z1927</f>
        <v>0</v>
      </c>
      <c r="AD1927">
        <f>AC1927</f>
        <v>0</v>
      </c>
      <c r="AG1927">
        <f>AF1927/1000</f>
        <v>0</v>
      </c>
      <c r="AJ1927">
        <f>AI1927/1000</f>
        <v>0</v>
      </c>
      <c r="AM1927">
        <f>AL1927</f>
        <v>0</v>
      </c>
      <c r="AP1927">
        <f>AO1927/1000</f>
        <v>0</v>
      </c>
      <c r="AS1927">
        <f>AR1927/1000</f>
        <v>0</v>
      </c>
      <c r="AV1927">
        <f>AU1927/1000</f>
        <v>0</v>
      </c>
      <c r="AY1927">
        <f>AX1927/1000</f>
        <v>0</v>
      </c>
      <c r="BB1927">
        <f>BA1927/1000</f>
        <v>0</v>
      </c>
      <c r="BE1927">
        <f>BD1927/1000</f>
        <v>0</v>
      </c>
      <c r="BH1927">
        <f>BG1927/1000</f>
        <v>0</v>
      </c>
      <c r="BK1927">
        <f>BJ1927</f>
        <v>0</v>
      </c>
      <c r="BN1927">
        <f>BM1927/1000</f>
        <v>0</v>
      </c>
      <c r="BQ1927">
        <f>BP1927/1000</f>
        <v>0</v>
      </c>
      <c r="BT1927">
        <f>BS1927</f>
        <v>0</v>
      </c>
      <c r="BW1927">
        <f>BV1927/1000</f>
        <v>0</v>
      </c>
      <c r="BZ1927">
        <f>BY1927</f>
        <v>0</v>
      </c>
      <c r="CC1927">
        <f>CB1927/1000</f>
        <v>0</v>
      </c>
      <c r="CF1927">
        <f>CE1927/1000</f>
        <v>0</v>
      </c>
      <c r="CI1927">
        <f>CH1927/1000</f>
        <v>0</v>
      </c>
      <c r="CL1927">
        <f>CK1927/1000</f>
        <v>0</v>
      </c>
      <c r="CO1927">
        <f>CN1927/1000</f>
        <v>0</v>
      </c>
      <c r="CR1927">
        <f>CQ1927</f>
        <v>0</v>
      </c>
      <c r="CU1927">
        <f>CT1927</f>
        <v>0</v>
      </c>
      <c r="CX1927">
        <f>CW1927</f>
        <v>0</v>
      </c>
      <c r="DA1927">
        <f>CZ1927</f>
        <v>0</v>
      </c>
      <c r="DD1927">
        <f>DC1927</f>
        <v>0</v>
      </c>
      <c r="DG1927">
        <f>DF1927</f>
        <v>0</v>
      </c>
      <c r="DJ1927">
        <f>DI1927</f>
        <v>0</v>
      </c>
      <c r="DM1927">
        <f>DL1927</f>
        <v>0</v>
      </c>
      <c r="DP1927">
        <f>DO1927</f>
        <v>0</v>
      </c>
      <c r="DS1927">
        <f>DR1927</f>
        <v>0</v>
      </c>
      <c r="DV1927">
        <f>DU1927</f>
        <v>0</v>
      </c>
      <c r="DY1927">
        <f>DX1927</f>
        <v>0</v>
      </c>
      <c r="EB1927">
        <f>EA1927</f>
        <v>0</v>
      </c>
      <c r="ED1927">
        <v>10.84</v>
      </c>
      <c r="EE1927">
        <f>ED1927</f>
        <v>10.84</v>
      </c>
      <c r="EH1927">
        <f>EG1927</f>
        <v>0</v>
      </c>
      <c r="EK1927">
        <f>EJ1927*1000</f>
        <v>0</v>
      </c>
      <c r="EQ1927">
        <f>EP1927*1000</f>
        <v>0</v>
      </c>
      <c r="ET1927">
        <f>ES1927*1000</f>
        <v>0</v>
      </c>
      <c r="EW1927">
        <f>EV1927</f>
        <v>0</v>
      </c>
      <c r="EZ1927">
        <f>EY1927*1000</f>
        <v>0</v>
      </c>
      <c r="FC1927">
        <f>FB1927*1000</f>
        <v>0</v>
      </c>
      <c r="FF1927">
        <f>FE1927</f>
        <v>0</v>
      </c>
      <c r="FI1927">
        <f>FH1927*1000</f>
        <v>0</v>
      </c>
      <c r="FL1927">
        <f>FK1927</f>
        <v>0</v>
      </c>
      <c r="FO1927">
        <f>FN1927</f>
        <v>0</v>
      </c>
      <c r="FR1927">
        <f>FQ1927</f>
        <v>0</v>
      </c>
      <c r="FU1927">
        <f>FT1927</f>
        <v>0</v>
      </c>
      <c r="FX1927">
        <f>FW1927</f>
        <v>0</v>
      </c>
      <c r="GA1927">
        <f>FZ1927</f>
        <v>0</v>
      </c>
      <c r="GD1927">
        <f>GC1927</f>
        <v>0</v>
      </c>
      <c r="GG1927">
        <f>GF1927</f>
        <v>0</v>
      </c>
      <c r="GJ1927">
        <f>GI1927</f>
        <v>0</v>
      </c>
      <c r="GM1927">
        <f>GL1927</f>
        <v>0</v>
      </c>
      <c r="GP1927">
        <f>GO1927</f>
        <v>0</v>
      </c>
      <c r="GS1927">
        <f>GR1927</f>
        <v>0</v>
      </c>
      <c r="GV1927">
        <f>GU1927</f>
        <v>0</v>
      </c>
      <c r="GY1927">
        <f>GX1927</f>
        <v>0</v>
      </c>
      <c r="HB1927">
        <f>HA1927</f>
        <v>0</v>
      </c>
      <c r="HE1927">
        <f>HD1927</f>
        <v>0</v>
      </c>
      <c r="HH1927">
        <f>HG1927</f>
        <v>0</v>
      </c>
      <c r="HK1927">
        <f>HJ1927</f>
        <v>0</v>
      </c>
      <c r="HN1927">
        <f>HM1927*1000</f>
        <v>0</v>
      </c>
      <c r="HQ1927">
        <f>HP1927*1000</f>
        <v>0</v>
      </c>
      <c r="HT1927">
        <f>HS1927*1000</f>
        <v>0</v>
      </c>
      <c r="HW1927">
        <f>HV1927</f>
        <v>0</v>
      </c>
      <c r="HZ1927">
        <f>HY1927*1000</f>
        <v>0</v>
      </c>
      <c r="IC1927">
        <f>IB1927</f>
        <v>0</v>
      </c>
      <c r="IF1927">
        <f>IE1927*1000</f>
        <v>0</v>
      </c>
      <c r="II1927">
        <f>IH1927</f>
        <v>0</v>
      </c>
      <c r="IL1927">
        <f>IK1927*1000</f>
        <v>0</v>
      </c>
      <c r="IO1927">
        <f>IN1927</f>
        <v>0</v>
      </c>
      <c r="IR1927">
        <f>IQ1927</f>
        <v>0</v>
      </c>
      <c r="IT1927" t="s">
        <v>2360</v>
      </c>
      <c r="IW1927" t="s">
        <v>2361</v>
      </c>
      <c r="IX1927" s="5" t="s">
        <v>1490</v>
      </c>
      <c r="IY1927" s="8" t="s">
        <v>1490</v>
      </c>
      <c r="IZ1927" s="8">
        <v>56</v>
      </c>
      <c r="JA1927" s="11"/>
      <c r="JE1927">
        <v>60</v>
      </c>
      <c r="JG1927" s="2">
        <v>43915.143553240741</v>
      </c>
    </row>
    <row r="1928" spans="1:267" x14ac:dyDescent="0.2">
      <c r="A1928">
        <v>12997</v>
      </c>
      <c r="B1928" t="s">
        <v>1363</v>
      </c>
      <c r="C1928">
        <v>24362</v>
      </c>
      <c r="D1928" t="s">
        <v>1111</v>
      </c>
      <c r="E1928" t="s">
        <v>1364</v>
      </c>
      <c r="F1928" t="s">
        <v>492</v>
      </c>
      <c r="G1928">
        <v>1947</v>
      </c>
      <c r="H1928" t="s">
        <v>1112</v>
      </c>
      <c r="I1928" t="s">
        <v>490</v>
      </c>
      <c r="J1928" t="s">
        <v>197</v>
      </c>
      <c r="K1928" t="s">
        <v>198</v>
      </c>
      <c r="L1928" t="s">
        <v>193</v>
      </c>
      <c r="M1928" t="s">
        <v>193</v>
      </c>
      <c r="N1928" t="s">
        <v>490</v>
      </c>
      <c r="O1928" t="s">
        <v>1113</v>
      </c>
      <c r="P1928" t="s">
        <v>193</v>
      </c>
      <c r="Q1928" t="s">
        <v>193</v>
      </c>
      <c r="S1928" t="s">
        <v>193</v>
      </c>
      <c r="U1928">
        <f>T1928/1000</f>
        <v>0</v>
      </c>
      <c r="X1928">
        <f>W1928</f>
        <v>0</v>
      </c>
      <c r="AA1928">
        <f>Z1928</f>
        <v>0</v>
      </c>
      <c r="AD1928">
        <f>AC1928</f>
        <v>0</v>
      </c>
      <c r="AG1928">
        <f>AF1928/1000</f>
        <v>0</v>
      </c>
      <c r="AJ1928">
        <f>AI1928/1000</f>
        <v>0</v>
      </c>
      <c r="AM1928">
        <f>AL1928</f>
        <v>0</v>
      </c>
      <c r="AP1928">
        <f>AO1928/1000</f>
        <v>0</v>
      </c>
      <c r="AS1928">
        <f>AR1928/1000</f>
        <v>0</v>
      </c>
      <c r="AV1928">
        <f>AU1928/1000</f>
        <v>0</v>
      </c>
      <c r="AY1928">
        <f>AX1928/1000</f>
        <v>0</v>
      </c>
      <c r="BB1928">
        <f>BA1928/1000</f>
        <v>0</v>
      </c>
      <c r="BE1928">
        <f>BD1928/1000</f>
        <v>0</v>
      </c>
      <c r="BH1928">
        <f>BG1928/1000</f>
        <v>0</v>
      </c>
      <c r="BK1928">
        <f>BJ1928</f>
        <v>0</v>
      </c>
      <c r="BN1928">
        <f>BM1928/1000</f>
        <v>0</v>
      </c>
      <c r="BQ1928">
        <f>BP1928/1000</f>
        <v>0</v>
      </c>
      <c r="BT1928">
        <f>BS1928</f>
        <v>0</v>
      </c>
      <c r="BW1928">
        <f>BV1928/1000</f>
        <v>0</v>
      </c>
      <c r="BZ1928">
        <f>BY1928</f>
        <v>0</v>
      </c>
      <c r="CC1928">
        <f>CB1928/1000</f>
        <v>0</v>
      </c>
      <c r="CF1928">
        <f>CE1928/1000</f>
        <v>0</v>
      </c>
      <c r="CI1928">
        <f>CH1928/1000</f>
        <v>0</v>
      </c>
      <c r="CL1928">
        <f>CK1928/1000</f>
        <v>0</v>
      </c>
      <c r="CO1928">
        <f>CN1928/1000</f>
        <v>0</v>
      </c>
      <c r="CR1928">
        <f>CQ1928</f>
        <v>0</v>
      </c>
      <c r="CU1928">
        <f>CT1928</f>
        <v>0</v>
      </c>
      <c r="CX1928">
        <f>CW1928</f>
        <v>0</v>
      </c>
      <c r="DA1928">
        <f>CZ1928</f>
        <v>0</v>
      </c>
      <c r="DD1928">
        <f>DC1928</f>
        <v>0</v>
      </c>
      <c r="DG1928">
        <f>DF1928</f>
        <v>0</v>
      </c>
      <c r="DJ1928">
        <f>DI1928</f>
        <v>0</v>
      </c>
      <c r="DM1928">
        <f>DL1928</f>
        <v>0</v>
      </c>
      <c r="DP1928">
        <f>DO1928</f>
        <v>0</v>
      </c>
      <c r="DS1928">
        <f>DR1928</f>
        <v>0</v>
      </c>
      <c r="DV1928">
        <f>DU1928</f>
        <v>0</v>
      </c>
      <c r="DY1928">
        <f>DX1928</f>
        <v>0</v>
      </c>
      <c r="EB1928">
        <f>EA1928</f>
        <v>0</v>
      </c>
      <c r="ED1928">
        <v>4.54</v>
      </c>
      <c r="EE1928">
        <f>ED1928</f>
        <v>4.54</v>
      </c>
      <c r="EH1928">
        <f>EG1928</f>
        <v>0</v>
      </c>
      <c r="EK1928">
        <f>EJ1928*1000</f>
        <v>0</v>
      </c>
      <c r="EQ1928">
        <f>EP1928*1000</f>
        <v>0</v>
      </c>
      <c r="ET1928">
        <f>ES1928*1000</f>
        <v>0</v>
      </c>
      <c r="EW1928">
        <f>EV1928</f>
        <v>0</v>
      </c>
      <c r="EZ1928">
        <f>EY1928*1000</f>
        <v>0</v>
      </c>
      <c r="FC1928">
        <f>FB1928*1000</f>
        <v>0</v>
      </c>
      <c r="FF1928">
        <f>FE1928</f>
        <v>0</v>
      </c>
      <c r="FI1928">
        <f>FH1928*1000</f>
        <v>0</v>
      </c>
      <c r="FL1928">
        <f>FK1928</f>
        <v>0</v>
      </c>
      <c r="FO1928">
        <f>FN1928</f>
        <v>0</v>
      </c>
      <c r="FR1928">
        <f>FQ1928</f>
        <v>0</v>
      </c>
      <c r="FU1928">
        <f>FT1928</f>
        <v>0</v>
      </c>
      <c r="FX1928">
        <f>FW1928</f>
        <v>0</v>
      </c>
      <c r="GA1928">
        <f>FZ1928</f>
        <v>0</v>
      </c>
      <c r="GD1928">
        <f>GC1928</f>
        <v>0</v>
      </c>
      <c r="GG1928">
        <f>GF1928</f>
        <v>0</v>
      </c>
      <c r="GJ1928">
        <f>GI1928</f>
        <v>0</v>
      </c>
      <c r="GM1928">
        <f>GL1928</f>
        <v>0</v>
      </c>
      <c r="GP1928">
        <f>GO1928</f>
        <v>0</v>
      </c>
      <c r="GS1928">
        <f>GR1928</f>
        <v>0</v>
      </c>
      <c r="GV1928">
        <f>GU1928</f>
        <v>0</v>
      </c>
      <c r="GY1928">
        <f>GX1928</f>
        <v>0</v>
      </c>
      <c r="HB1928">
        <f>HA1928</f>
        <v>0</v>
      </c>
      <c r="HE1928">
        <f>HD1928</f>
        <v>0</v>
      </c>
      <c r="HH1928">
        <f>HG1928</f>
        <v>0</v>
      </c>
      <c r="HK1928">
        <f>HJ1928</f>
        <v>0</v>
      </c>
      <c r="HN1928">
        <f>HM1928*1000</f>
        <v>0</v>
      </c>
      <c r="HQ1928">
        <f>HP1928*1000</f>
        <v>0</v>
      </c>
      <c r="HT1928">
        <f>HS1928*1000</f>
        <v>0</v>
      </c>
      <c r="HW1928">
        <f>HV1928</f>
        <v>0</v>
      </c>
      <c r="HZ1928">
        <f>HY1928*1000</f>
        <v>0</v>
      </c>
      <c r="IC1928">
        <f>IB1928</f>
        <v>0</v>
      </c>
      <c r="IF1928">
        <f>IE1928*1000</f>
        <v>0</v>
      </c>
      <c r="II1928">
        <f>IH1928</f>
        <v>0</v>
      </c>
      <c r="IL1928">
        <f>IK1928*1000</f>
        <v>0</v>
      </c>
      <c r="IO1928">
        <f>IN1928</f>
        <v>0</v>
      </c>
      <c r="IR1928">
        <f>IQ1928</f>
        <v>0</v>
      </c>
      <c r="IT1928" t="s">
        <v>2360</v>
      </c>
      <c r="IW1928" t="s">
        <v>2361</v>
      </c>
      <c r="IX1928" s="5" t="s">
        <v>1490</v>
      </c>
      <c r="IY1928" s="8" t="s">
        <v>1490</v>
      </c>
      <c r="IZ1928" s="8">
        <v>56</v>
      </c>
      <c r="JA1928" s="11"/>
      <c r="JE1928">
        <v>202</v>
      </c>
      <c r="JG1928" s="2">
        <v>43915.143553240741</v>
      </c>
    </row>
    <row r="1929" spans="1:267" x14ac:dyDescent="0.2">
      <c r="A1929">
        <v>12998</v>
      </c>
      <c r="B1929" t="s">
        <v>1363</v>
      </c>
      <c r="C1929">
        <v>24362</v>
      </c>
      <c r="D1929" t="s">
        <v>1111</v>
      </c>
      <c r="E1929" t="s">
        <v>1364</v>
      </c>
      <c r="F1929" t="s">
        <v>492</v>
      </c>
      <c r="G1929">
        <v>1947</v>
      </c>
      <c r="H1929" t="s">
        <v>1112</v>
      </c>
      <c r="I1929" t="s">
        <v>490</v>
      </c>
      <c r="J1929" t="s">
        <v>197</v>
      </c>
      <c r="K1929" t="s">
        <v>198</v>
      </c>
      <c r="L1929" t="s">
        <v>193</v>
      </c>
      <c r="M1929" t="s">
        <v>193</v>
      </c>
      <c r="N1929" t="s">
        <v>490</v>
      </c>
      <c r="O1929" t="s">
        <v>1113</v>
      </c>
      <c r="P1929" t="s">
        <v>193</v>
      </c>
      <c r="Q1929" t="s">
        <v>193</v>
      </c>
      <c r="S1929" t="s">
        <v>193</v>
      </c>
      <c r="U1929">
        <f>T1929/1000</f>
        <v>0</v>
      </c>
      <c r="X1929">
        <f>W1929</f>
        <v>0</v>
      </c>
      <c r="AA1929">
        <f>Z1929</f>
        <v>0</v>
      </c>
      <c r="AD1929">
        <f>AC1929</f>
        <v>0</v>
      </c>
      <c r="AG1929">
        <f>AF1929/1000</f>
        <v>0</v>
      </c>
      <c r="AJ1929">
        <f>AI1929/1000</f>
        <v>0</v>
      </c>
      <c r="AM1929">
        <f>AL1929</f>
        <v>0</v>
      </c>
      <c r="AP1929">
        <f>AO1929/1000</f>
        <v>0</v>
      </c>
      <c r="AS1929">
        <f>AR1929/1000</f>
        <v>0</v>
      </c>
      <c r="AV1929">
        <f>AU1929/1000</f>
        <v>0</v>
      </c>
      <c r="AY1929">
        <f>AX1929/1000</f>
        <v>0</v>
      </c>
      <c r="BB1929">
        <f>BA1929/1000</f>
        <v>0</v>
      </c>
      <c r="BE1929">
        <f>BD1929/1000</f>
        <v>0</v>
      </c>
      <c r="BH1929">
        <f>BG1929/1000</f>
        <v>0</v>
      </c>
      <c r="BK1929">
        <f>BJ1929</f>
        <v>0</v>
      </c>
      <c r="BN1929">
        <f>BM1929/1000</f>
        <v>0</v>
      </c>
      <c r="BQ1929">
        <f>BP1929/1000</f>
        <v>0</v>
      </c>
      <c r="BT1929">
        <f>BS1929</f>
        <v>0</v>
      </c>
      <c r="BW1929">
        <f>BV1929/1000</f>
        <v>0</v>
      </c>
      <c r="BZ1929">
        <f>BY1929</f>
        <v>0</v>
      </c>
      <c r="CC1929">
        <f>CB1929/1000</f>
        <v>0</v>
      </c>
      <c r="CF1929">
        <f>CE1929/1000</f>
        <v>0</v>
      </c>
      <c r="CI1929">
        <f>CH1929/1000</f>
        <v>0</v>
      </c>
      <c r="CL1929">
        <f>CK1929/1000</f>
        <v>0</v>
      </c>
      <c r="CO1929">
        <f>CN1929/1000</f>
        <v>0</v>
      </c>
      <c r="CR1929">
        <f>CQ1929</f>
        <v>0</v>
      </c>
      <c r="CU1929">
        <f>CT1929</f>
        <v>0</v>
      </c>
      <c r="CX1929">
        <f>CW1929</f>
        <v>0</v>
      </c>
      <c r="DA1929">
        <f>CZ1929</f>
        <v>0</v>
      </c>
      <c r="DD1929">
        <f>DC1929</f>
        <v>0</v>
      </c>
      <c r="DG1929">
        <f>DF1929</f>
        <v>0</v>
      </c>
      <c r="DJ1929">
        <f>DI1929</f>
        <v>0</v>
      </c>
      <c r="DM1929">
        <f>DL1929</f>
        <v>0</v>
      </c>
      <c r="DP1929">
        <f>DO1929</f>
        <v>0</v>
      </c>
      <c r="DS1929">
        <f>DR1929</f>
        <v>0</v>
      </c>
      <c r="DV1929">
        <f>DU1929</f>
        <v>0</v>
      </c>
      <c r="DY1929">
        <f>DX1929</f>
        <v>0</v>
      </c>
      <c r="EB1929">
        <f>EA1929</f>
        <v>0</v>
      </c>
      <c r="ED1929">
        <v>4.13</v>
      </c>
      <c r="EE1929">
        <f>ED1929</f>
        <v>4.13</v>
      </c>
      <c r="EH1929">
        <f>EG1929</f>
        <v>0</v>
      </c>
      <c r="EK1929">
        <f>EJ1929*1000</f>
        <v>0</v>
      </c>
      <c r="EQ1929">
        <f>EP1929*1000</f>
        <v>0</v>
      </c>
      <c r="ET1929">
        <f>ES1929*1000</f>
        <v>0</v>
      </c>
      <c r="EW1929">
        <f>EV1929</f>
        <v>0</v>
      </c>
      <c r="EZ1929">
        <f>EY1929*1000</f>
        <v>0</v>
      </c>
      <c r="FC1929">
        <f>FB1929*1000</f>
        <v>0</v>
      </c>
      <c r="FF1929">
        <f>FE1929</f>
        <v>0</v>
      </c>
      <c r="FI1929">
        <f>FH1929*1000</f>
        <v>0</v>
      </c>
      <c r="FL1929">
        <f>FK1929</f>
        <v>0</v>
      </c>
      <c r="FO1929">
        <f>FN1929</f>
        <v>0</v>
      </c>
      <c r="FR1929">
        <f>FQ1929</f>
        <v>0</v>
      </c>
      <c r="FU1929">
        <f>FT1929</f>
        <v>0</v>
      </c>
      <c r="FX1929">
        <f>FW1929</f>
        <v>0</v>
      </c>
      <c r="GA1929">
        <f>FZ1929</f>
        <v>0</v>
      </c>
      <c r="GD1929">
        <f>GC1929</f>
        <v>0</v>
      </c>
      <c r="GG1929">
        <f>GF1929</f>
        <v>0</v>
      </c>
      <c r="GJ1929">
        <f>GI1929</f>
        <v>0</v>
      </c>
      <c r="GM1929">
        <f>GL1929</f>
        <v>0</v>
      </c>
      <c r="GP1929">
        <f>GO1929</f>
        <v>0</v>
      </c>
      <c r="GS1929">
        <f>GR1929</f>
        <v>0</v>
      </c>
      <c r="GV1929">
        <f>GU1929</f>
        <v>0</v>
      </c>
      <c r="GY1929">
        <f>GX1929</f>
        <v>0</v>
      </c>
      <c r="HB1929">
        <f>HA1929</f>
        <v>0</v>
      </c>
      <c r="HE1929">
        <f>HD1929</f>
        <v>0</v>
      </c>
      <c r="HH1929">
        <f>HG1929</f>
        <v>0</v>
      </c>
      <c r="HK1929">
        <f>HJ1929</f>
        <v>0</v>
      </c>
      <c r="HN1929">
        <f>HM1929*1000</f>
        <v>0</v>
      </c>
      <c r="HQ1929">
        <f>HP1929*1000</f>
        <v>0</v>
      </c>
      <c r="HT1929">
        <f>HS1929*1000</f>
        <v>0</v>
      </c>
      <c r="HW1929">
        <f>HV1929</f>
        <v>0</v>
      </c>
      <c r="HZ1929">
        <f>HY1929*1000</f>
        <v>0</v>
      </c>
      <c r="IC1929">
        <f>IB1929</f>
        <v>0</v>
      </c>
      <c r="IF1929">
        <f>IE1929*1000</f>
        <v>0</v>
      </c>
      <c r="II1929">
        <f>IH1929</f>
        <v>0</v>
      </c>
      <c r="IL1929">
        <f>IK1929*1000</f>
        <v>0</v>
      </c>
      <c r="IO1929">
        <f>IN1929</f>
        <v>0</v>
      </c>
      <c r="IR1929">
        <f>IQ1929</f>
        <v>0</v>
      </c>
      <c r="IT1929" t="s">
        <v>2360</v>
      </c>
      <c r="IW1929" t="s">
        <v>2361</v>
      </c>
      <c r="IX1929" s="5" t="s">
        <v>1490</v>
      </c>
      <c r="IY1929" s="8" t="s">
        <v>1490</v>
      </c>
      <c r="IZ1929" s="8">
        <v>56</v>
      </c>
      <c r="JA1929" s="11"/>
      <c r="JE1929">
        <v>222</v>
      </c>
      <c r="JG1929" s="2">
        <v>43915.143553240741</v>
      </c>
    </row>
    <row r="1930" spans="1:267" x14ac:dyDescent="0.2">
      <c r="A1930">
        <v>12999</v>
      </c>
      <c r="B1930" t="s">
        <v>1363</v>
      </c>
      <c r="C1930">
        <v>24362</v>
      </c>
      <c r="D1930" t="s">
        <v>1111</v>
      </c>
      <c r="E1930" t="s">
        <v>1364</v>
      </c>
      <c r="F1930" t="s">
        <v>492</v>
      </c>
      <c r="G1930">
        <v>1947</v>
      </c>
      <c r="H1930" t="s">
        <v>1112</v>
      </c>
      <c r="I1930" t="s">
        <v>490</v>
      </c>
      <c r="J1930" t="s">
        <v>197</v>
      </c>
      <c r="K1930" t="s">
        <v>198</v>
      </c>
      <c r="L1930" t="s">
        <v>193</v>
      </c>
      <c r="M1930" t="s">
        <v>193</v>
      </c>
      <c r="N1930" t="s">
        <v>490</v>
      </c>
      <c r="O1930" t="s">
        <v>1113</v>
      </c>
      <c r="P1930" t="s">
        <v>193</v>
      </c>
      <c r="Q1930" t="s">
        <v>193</v>
      </c>
      <c r="S1930" t="s">
        <v>193</v>
      </c>
      <c r="U1930">
        <f>T1930/1000</f>
        <v>0</v>
      </c>
      <c r="X1930">
        <f>W1930</f>
        <v>0</v>
      </c>
      <c r="AA1930">
        <f>Z1930</f>
        <v>0</v>
      </c>
      <c r="AD1930">
        <f>AC1930</f>
        <v>0</v>
      </c>
      <c r="AG1930">
        <f>AF1930/1000</f>
        <v>0</v>
      </c>
      <c r="AJ1930">
        <f>AI1930/1000</f>
        <v>0</v>
      </c>
      <c r="AM1930">
        <f>AL1930</f>
        <v>0</v>
      </c>
      <c r="AP1930">
        <f>AO1930/1000</f>
        <v>0</v>
      </c>
      <c r="AS1930">
        <f>AR1930/1000</f>
        <v>0</v>
      </c>
      <c r="AV1930">
        <f>AU1930/1000</f>
        <v>0</v>
      </c>
      <c r="AY1930">
        <f>AX1930/1000</f>
        <v>0</v>
      </c>
      <c r="BB1930">
        <f>BA1930/1000</f>
        <v>0</v>
      </c>
      <c r="BE1930">
        <f>BD1930/1000</f>
        <v>0</v>
      </c>
      <c r="BH1930">
        <f>BG1930/1000</f>
        <v>0</v>
      </c>
      <c r="BK1930">
        <f>BJ1930</f>
        <v>0</v>
      </c>
      <c r="BN1930">
        <f>BM1930/1000</f>
        <v>0</v>
      </c>
      <c r="BQ1930">
        <f>BP1930/1000</f>
        <v>0</v>
      </c>
      <c r="BT1930">
        <f>BS1930</f>
        <v>0</v>
      </c>
      <c r="BW1930">
        <f>BV1930/1000</f>
        <v>0</v>
      </c>
      <c r="BZ1930">
        <f>BY1930</f>
        <v>0</v>
      </c>
      <c r="CC1930">
        <f>CB1930/1000</f>
        <v>0</v>
      </c>
      <c r="CF1930">
        <f>CE1930/1000</f>
        <v>0</v>
      </c>
      <c r="CI1930">
        <f>CH1930/1000</f>
        <v>0</v>
      </c>
      <c r="CL1930">
        <f>CK1930/1000</f>
        <v>0</v>
      </c>
      <c r="CO1930">
        <f>CN1930/1000</f>
        <v>0</v>
      </c>
      <c r="CR1930">
        <f>CQ1930</f>
        <v>0</v>
      </c>
      <c r="CU1930">
        <f>CT1930</f>
        <v>0</v>
      </c>
      <c r="CX1930">
        <f>CW1930</f>
        <v>0</v>
      </c>
      <c r="DA1930">
        <f>CZ1930</f>
        <v>0</v>
      </c>
      <c r="DD1930">
        <f>DC1930</f>
        <v>0</v>
      </c>
      <c r="DG1930">
        <f>DF1930</f>
        <v>0</v>
      </c>
      <c r="DJ1930">
        <f>DI1930</f>
        <v>0</v>
      </c>
      <c r="DM1930">
        <f>DL1930</f>
        <v>0</v>
      </c>
      <c r="DP1930">
        <f>DO1930</f>
        <v>0</v>
      </c>
      <c r="DS1930">
        <f>DR1930</f>
        <v>0</v>
      </c>
      <c r="DV1930">
        <f>DU1930</f>
        <v>0</v>
      </c>
      <c r="DY1930">
        <f>DX1930</f>
        <v>0</v>
      </c>
      <c r="EB1930">
        <f>EA1930</f>
        <v>0</v>
      </c>
      <c r="ED1930">
        <v>4.17</v>
      </c>
      <c r="EE1930">
        <f>ED1930</f>
        <v>4.17</v>
      </c>
      <c r="EH1930">
        <f>EG1930</f>
        <v>0</v>
      </c>
      <c r="EK1930">
        <f>EJ1930*1000</f>
        <v>0</v>
      </c>
      <c r="EQ1930">
        <f>EP1930*1000</f>
        <v>0</v>
      </c>
      <c r="ET1930">
        <f>ES1930*1000</f>
        <v>0</v>
      </c>
      <c r="EW1930">
        <f>EV1930</f>
        <v>0</v>
      </c>
      <c r="EZ1930">
        <f>EY1930*1000</f>
        <v>0</v>
      </c>
      <c r="FC1930">
        <f>FB1930*1000</f>
        <v>0</v>
      </c>
      <c r="FF1930">
        <f>FE1930</f>
        <v>0</v>
      </c>
      <c r="FI1930">
        <f>FH1930*1000</f>
        <v>0</v>
      </c>
      <c r="FL1930">
        <f>FK1930</f>
        <v>0</v>
      </c>
      <c r="FO1930">
        <f>FN1930</f>
        <v>0</v>
      </c>
      <c r="FR1930">
        <f>FQ1930</f>
        <v>0</v>
      </c>
      <c r="FU1930">
        <f>FT1930</f>
        <v>0</v>
      </c>
      <c r="FX1930">
        <f>FW1930</f>
        <v>0</v>
      </c>
      <c r="GA1930">
        <f>FZ1930</f>
        <v>0</v>
      </c>
      <c r="GD1930">
        <f>GC1930</f>
        <v>0</v>
      </c>
      <c r="GG1930">
        <f>GF1930</f>
        <v>0</v>
      </c>
      <c r="GJ1930">
        <f>GI1930</f>
        <v>0</v>
      </c>
      <c r="GM1930">
        <f>GL1930</f>
        <v>0</v>
      </c>
      <c r="GP1930">
        <f>GO1930</f>
        <v>0</v>
      </c>
      <c r="GS1930">
        <f>GR1930</f>
        <v>0</v>
      </c>
      <c r="GV1930">
        <f>GU1930</f>
        <v>0</v>
      </c>
      <c r="GY1930">
        <f>GX1930</f>
        <v>0</v>
      </c>
      <c r="HB1930">
        <f>HA1930</f>
        <v>0</v>
      </c>
      <c r="HE1930">
        <f>HD1930</f>
        <v>0</v>
      </c>
      <c r="HH1930">
        <f>HG1930</f>
        <v>0</v>
      </c>
      <c r="HK1930">
        <f>HJ1930</f>
        <v>0</v>
      </c>
      <c r="HN1930">
        <f>HM1930*1000</f>
        <v>0</v>
      </c>
      <c r="HQ1930">
        <f>HP1930*1000</f>
        <v>0</v>
      </c>
      <c r="HT1930">
        <f>HS1930*1000</f>
        <v>0</v>
      </c>
      <c r="HW1930">
        <f>HV1930</f>
        <v>0</v>
      </c>
      <c r="HZ1930">
        <f>HY1930*1000</f>
        <v>0</v>
      </c>
      <c r="IC1930">
        <f>IB1930</f>
        <v>0</v>
      </c>
      <c r="IF1930">
        <f>IE1930*1000</f>
        <v>0</v>
      </c>
      <c r="II1930">
        <f>IH1930</f>
        <v>0</v>
      </c>
      <c r="IL1930">
        <f>IK1930*1000</f>
        <v>0</v>
      </c>
      <c r="IO1930">
        <f>IN1930</f>
        <v>0</v>
      </c>
      <c r="IR1930">
        <f>IQ1930</f>
        <v>0</v>
      </c>
      <c r="IT1930" t="s">
        <v>2360</v>
      </c>
      <c r="IW1930" t="s">
        <v>2361</v>
      </c>
      <c r="IX1930" s="5" t="s">
        <v>1490</v>
      </c>
      <c r="IY1930" s="8" t="s">
        <v>1490</v>
      </c>
      <c r="IZ1930" s="8">
        <v>56</v>
      </c>
      <c r="JA1930" s="11"/>
      <c r="JE1930">
        <v>166</v>
      </c>
      <c r="JG1930" s="2">
        <v>43915.143553240741</v>
      </c>
    </row>
    <row r="1931" spans="1:267" x14ac:dyDescent="0.2">
      <c r="A1931">
        <v>13000</v>
      </c>
      <c r="B1931" t="s">
        <v>1110</v>
      </c>
      <c r="C1931">
        <v>2960</v>
      </c>
      <c r="D1931" t="s">
        <v>1111</v>
      </c>
      <c r="E1931" t="s">
        <v>413</v>
      </c>
      <c r="F1931" t="s">
        <v>250</v>
      </c>
      <c r="G1931">
        <v>1907</v>
      </c>
      <c r="H1931" t="s">
        <v>1112</v>
      </c>
      <c r="I1931" t="s">
        <v>490</v>
      </c>
      <c r="J1931" t="s">
        <v>197</v>
      </c>
      <c r="K1931" t="s">
        <v>198</v>
      </c>
      <c r="L1931" t="s">
        <v>193</v>
      </c>
      <c r="M1931" t="s">
        <v>193</v>
      </c>
      <c r="N1931" t="s">
        <v>490</v>
      </c>
      <c r="O1931" t="s">
        <v>1113</v>
      </c>
      <c r="P1931" t="s">
        <v>193</v>
      </c>
      <c r="Q1931" t="s">
        <v>193</v>
      </c>
      <c r="S1931" t="s">
        <v>193</v>
      </c>
      <c r="U1931">
        <f>T1931/1000</f>
        <v>0</v>
      </c>
      <c r="X1931">
        <f>W1931</f>
        <v>0</v>
      </c>
      <c r="AA1931">
        <f>Z1931</f>
        <v>0</v>
      </c>
      <c r="AD1931">
        <f>AC1931</f>
        <v>0</v>
      </c>
      <c r="AG1931">
        <f>AF1931/1000</f>
        <v>0</v>
      </c>
      <c r="AJ1931">
        <f>AI1931/1000</f>
        <v>0</v>
      </c>
      <c r="AM1931">
        <f>AL1931</f>
        <v>0</v>
      </c>
      <c r="AP1931">
        <f>AO1931/1000</f>
        <v>0</v>
      </c>
      <c r="AS1931">
        <f>AR1931/1000</f>
        <v>0</v>
      </c>
      <c r="AV1931">
        <f>AU1931/1000</f>
        <v>0</v>
      </c>
      <c r="AY1931">
        <f>AX1931/1000</f>
        <v>0</v>
      </c>
      <c r="BB1931">
        <f>BA1931/1000</f>
        <v>0</v>
      </c>
      <c r="BE1931">
        <f>BD1931/1000</f>
        <v>0</v>
      </c>
      <c r="BH1931">
        <f>BG1931/1000</f>
        <v>0</v>
      </c>
      <c r="BK1931">
        <f>BJ1931</f>
        <v>0</v>
      </c>
      <c r="BN1931">
        <f>BM1931/1000</f>
        <v>0</v>
      </c>
      <c r="BQ1931">
        <f>BP1931/1000</f>
        <v>0</v>
      </c>
      <c r="BT1931">
        <f>BS1931</f>
        <v>0</v>
      </c>
      <c r="BW1931">
        <f>BV1931/1000</f>
        <v>0</v>
      </c>
      <c r="BZ1931">
        <f>BY1931</f>
        <v>0</v>
      </c>
      <c r="CC1931">
        <f>CB1931/1000</f>
        <v>0</v>
      </c>
      <c r="CF1931">
        <f>CE1931/1000</f>
        <v>0</v>
      </c>
      <c r="CI1931">
        <f>CH1931/1000</f>
        <v>0</v>
      </c>
      <c r="CL1931">
        <f>CK1931/1000</f>
        <v>0</v>
      </c>
      <c r="CO1931">
        <f>CN1931/1000</f>
        <v>0</v>
      </c>
      <c r="CR1931">
        <f>CQ1931</f>
        <v>0</v>
      </c>
      <c r="CU1931">
        <f>CT1931</f>
        <v>0</v>
      </c>
      <c r="CX1931">
        <f>CW1931</f>
        <v>0</v>
      </c>
      <c r="DA1931">
        <f>CZ1931</f>
        <v>0</v>
      </c>
      <c r="DD1931">
        <f>DC1931</f>
        <v>0</v>
      </c>
      <c r="DG1931">
        <f>DF1931</f>
        <v>0</v>
      </c>
      <c r="DJ1931">
        <f>DI1931</f>
        <v>0</v>
      </c>
      <c r="DM1931">
        <f>DL1931</f>
        <v>0</v>
      </c>
      <c r="DP1931">
        <f>DO1931</f>
        <v>0</v>
      </c>
      <c r="DS1931">
        <f>DR1931</f>
        <v>0</v>
      </c>
      <c r="DV1931">
        <f>DU1931</f>
        <v>0</v>
      </c>
      <c r="DY1931">
        <f>DX1931</f>
        <v>0</v>
      </c>
      <c r="EB1931">
        <f>EA1931</f>
        <v>0</v>
      </c>
      <c r="ED1931">
        <v>3.46</v>
      </c>
      <c r="EE1931">
        <f>ED1931</f>
        <v>3.46</v>
      </c>
      <c r="EH1931">
        <f>EG1931</f>
        <v>0</v>
      </c>
      <c r="EK1931">
        <f>EJ1931*1000</f>
        <v>0</v>
      </c>
      <c r="EQ1931">
        <f>EP1931*1000</f>
        <v>0</v>
      </c>
      <c r="ET1931">
        <f>ES1931*1000</f>
        <v>0</v>
      </c>
      <c r="EW1931">
        <f>EV1931</f>
        <v>0</v>
      </c>
      <c r="EZ1931">
        <f>EY1931*1000</f>
        <v>0</v>
      </c>
      <c r="FC1931">
        <f>FB1931*1000</f>
        <v>0</v>
      </c>
      <c r="FF1931">
        <f>FE1931</f>
        <v>0</v>
      </c>
      <c r="FI1931">
        <f>FH1931*1000</f>
        <v>0</v>
      </c>
      <c r="FL1931">
        <f>FK1931</f>
        <v>0</v>
      </c>
      <c r="FO1931">
        <f>FN1931</f>
        <v>0</v>
      </c>
      <c r="FR1931">
        <f>FQ1931</f>
        <v>0</v>
      </c>
      <c r="FU1931">
        <f>FT1931</f>
        <v>0</v>
      </c>
      <c r="FX1931">
        <f>FW1931</f>
        <v>0</v>
      </c>
      <c r="GA1931">
        <f>FZ1931</f>
        <v>0</v>
      </c>
      <c r="GD1931">
        <f>GC1931</f>
        <v>0</v>
      </c>
      <c r="GG1931">
        <f>GF1931</f>
        <v>0</v>
      </c>
      <c r="GJ1931">
        <f>GI1931</f>
        <v>0</v>
      </c>
      <c r="GM1931">
        <f>GL1931</f>
        <v>0</v>
      </c>
      <c r="GP1931">
        <f>GO1931</f>
        <v>0</v>
      </c>
      <c r="GS1931">
        <f>GR1931</f>
        <v>0</v>
      </c>
      <c r="GV1931">
        <f>GU1931</f>
        <v>0</v>
      </c>
      <c r="GY1931">
        <f>GX1931</f>
        <v>0</v>
      </c>
      <c r="HB1931">
        <f>HA1931</f>
        <v>0</v>
      </c>
      <c r="HE1931">
        <f>HD1931</f>
        <v>0</v>
      </c>
      <c r="HH1931">
        <f>HG1931</f>
        <v>0</v>
      </c>
      <c r="HK1931">
        <f>HJ1931</f>
        <v>0</v>
      </c>
      <c r="HN1931">
        <f>HM1931*1000</f>
        <v>0</v>
      </c>
      <c r="HQ1931">
        <f>HP1931*1000</f>
        <v>0</v>
      </c>
      <c r="HT1931">
        <f>HS1931*1000</f>
        <v>0</v>
      </c>
      <c r="HW1931">
        <f>HV1931</f>
        <v>0</v>
      </c>
      <c r="HZ1931">
        <f>HY1931*1000</f>
        <v>0</v>
      </c>
      <c r="IC1931">
        <f>IB1931</f>
        <v>0</v>
      </c>
      <c r="IF1931">
        <f>IE1931*1000</f>
        <v>0</v>
      </c>
      <c r="II1931">
        <f>IH1931</f>
        <v>0</v>
      </c>
      <c r="IL1931">
        <f>IK1931*1000</f>
        <v>0</v>
      </c>
      <c r="IO1931">
        <f>IN1931</f>
        <v>0</v>
      </c>
      <c r="IR1931">
        <f>IQ1931</f>
        <v>0</v>
      </c>
      <c r="IT1931" t="s">
        <v>2360</v>
      </c>
      <c r="IW1931" t="s">
        <v>2361</v>
      </c>
      <c r="IX1931" s="5" t="s">
        <v>1490</v>
      </c>
      <c r="IY1931" s="8" t="s">
        <v>1490</v>
      </c>
      <c r="IZ1931" s="8">
        <v>56</v>
      </c>
      <c r="JA1931" s="11"/>
      <c r="JE1931">
        <v>343</v>
      </c>
      <c r="JG1931" s="2">
        <v>43915.143553240741</v>
      </c>
    </row>
    <row r="1932" spans="1:267" x14ac:dyDescent="0.2">
      <c r="A1932">
        <v>13001</v>
      </c>
      <c r="B1932" t="s">
        <v>1110</v>
      </c>
      <c r="C1932">
        <v>2960</v>
      </c>
      <c r="D1932" t="s">
        <v>1111</v>
      </c>
      <c r="E1932" t="s">
        <v>413</v>
      </c>
      <c r="F1932" t="s">
        <v>250</v>
      </c>
      <c r="G1932">
        <v>1907</v>
      </c>
      <c r="H1932" t="s">
        <v>1112</v>
      </c>
      <c r="I1932" t="s">
        <v>490</v>
      </c>
      <c r="J1932" t="s">
        <v>197</v>
      </c>
      <c r="K1932" t="s">
        <v>198</v>
      </c>
      <c r="L1932" t="s">
        <v>193</v>
      </c>
      <c r="M1932" t="s">
        <v>193</v>
      </c>
      <c r="N1932" t="s">
        <v>490</v>
      </c>
      <c r="O1932" t="s">
        <v>1113</v>
      </c>
      <c r="P1932" t="s">
        <v>193</v>
      </c>
      <c r="Q1932" t="s">
        <v>193</v>
      </c>
      <c r="S1932" t="s">
        <v>193</v>
      </c>
      <c r="U1932">
        <f>T1932/1000</f>
        <v>0</v>
      </c>
      <c r="X1932">
        <f>W1932</f>
        <v>0</v>
      </c>
      <c r="AA1932">
        <f>Z1932</f>
        <v>0</v>
      </c>
      <c r="AD1932">
        <f>AC1932</f>
        <v>0</v>
      </c>
      <c r="AG1932">
        <f>AF1932/1000</f>
        <v>0</v>
      </c>
      <c r="AJ1932">
        <f>AI1932/1000</f>
        <v>0</v>
      </c>
      <c r="AM1932">
        <f>AL1932</f>
        <v>0</v>
      </c>
      <c r="AP1932">
        <f>AO1932/1000</f>
        <v>0</v>
      </c>
      <c r="AS1932">
        <f>AR1932/1000</f>
        <v>0</v>
      </c>
      <c r="AV1932">
        <f>AU1932/1000</f>
        <v>0</v>
      </c>
      <c r="AY1932">
        <f>AX1932/1000</f>
        <v>0</v>
      </c>
      <c r="BB1932">
        <f>BA1932/1000</f>
        <v>0</v>
      </c>
      <c r="BE1932">
        <f>BD1932/1000</f>
        <v>0</v>
      </c>
      <c r="BH1932">
        <f>BG1932/1000</f>
        <v>0</v>
      </c>
      <c r="BK1932">
        <f>BJ1932</f>
        <v>0</v>
      </c>
      <c r="BN1932">
        <f>BM1932/1000</f>
        <v>0</v>
      </c>
      <c r="BQ1932">
        <f>BP1932/1000</f>
        <v>0</v>
      </c>
      <c r="BT1932">
        <f>BS1932</f>
        <v>0</v>
      </c>
      <c r="BW1932">
        <f>BV1932/1000</f>
        <v>0</v>
      </c>
      <c r="BZ1932">
        <f>BY1932</f>
        <v>0</v>
      </c>
      <c r="CC1932">
        <f>CB1932/1000</f>
        <v>0</v>
      </c>
      <c r="CF1932">
        <f>CE1932/1000</f>
        <v>0</v>
      </c>
      <c r="CI1932">
        <f>CH1932/1000</f>
        <v>0</v>
      </c>
      <c r="CL1932">
        <f>CK1932/1000</f>
        <v>0</v>
      </c>
      <c r="CO1932">
        <f>CN1932/1000</f>
        <v>0</v>
      </c>
      <c r="CR1932">
        <f>CQ1932</f>
        <v>0</v>
      </c>
      <c r="CU1932">
        <f>CT1932</f>
        <v>0</v>
      </c>
      <c r="CX1932">
        <f>CW1932</f>
        <v>0</v>
      </c>
      <c r="DA1932">
        <f>CZ1932</f>
        <v>0</v>
      </c>
      <c r="DD1932">
        <f>DC1932</f>
        <v>0</v>
      </c>
      <c r="DG1932">
        <f>DF1932</f>
        <v>0</v>
      </c>
      <c r="DJ1932">
        <f>DI1932</f>
        <v>0</v>
      </c>
      <c r="DM1932">
        <f>DL1932</f>
        <v>0</v>
      </c>
      <c r="DP1932">
        <f>DO1932</f>
        <v>0</v>
      </c>
      <c r="DS1932">
        <f>DR1932</f>
        <v>0</v>
      </c>
      <c r="DV1932">
        <f>DU1932</f>
        <v>0</v>
      </c>
      <c r="DY1932">
        <f>DX1932</f>
        <v>0</v>
      </c>
      <c r="EB1932">
        <f>EA1932</f>
        <v>0</v>
      </c>
      <c r="ED1932">
        <v>3.47</v>
      </c>
      <c r="EE1932">
        <f>ED1932</f>
        <v>3.47</v>
      </c>
      <c r="EH1932">
        <f>EG1932</f>
        <v>0</v>
      </c>
      <c r="EK1932">
        <f>EJ1932*1000</f>
        <v>0</v>
      </c>
      <c r="EQ1932">
        <f>EP1932*1000</f>
        <v>0</v>
      </c>
      <c r="ET1932">
        <f>ES1932*1000</f>
        <v>0</v>
      </c>
      <c r="EW1932">
        <f>EV1932</f>
        <v>0</v>
      </c>
      <c r="EZ1932">
        <f>EY1932*1000</f>
        <v>0</v>
      </c>
      <c r="FC1932">
        <f>FB1932*1000</f>
        <v>0</v>
      </c>
      <c r="FF1932">
        <f>FE1932</f>
        <v>0</v>
      </c>
      <c r="FI1932">
        <f>FH1932*1000</f>
        <v>0</v>
      </c>
      <c r="FL1932">
        <f>FK1932</f>
        <v>0</v>
      </c>
      <c r="FO1932">
        <f>FN1932</f>
        <v>0</v>
      </c>
      <c r="FR1932">
        <f>FQ1932</f>
        <v>0</v>
      </c>
      <c r="FU1932">
        <f>FT1932</f>
        <v>0</v>
      </c>
      <c r="FX1932">
        <f>FW1932</f>
        <v>0</v>
      </c>
      <c r="GA1932">
        <f>FZ1932</f>
        <v>0</v>
      </c>
      <c r="GD1932">
        <f>GC1932</f>
        <v>0</v>
      </c>
      <c r="GG1932">
        <f>GF1932</f>
        <v>0</v>
      </c>
      <c r="GJ1932">
        <f>GI1932</f>
        <v>0</v>
      </c>
      <c r="GM1932">
        <f>GL1932</f>
        <v>0</v>
      </c>
      <c r="GP1932">
        <f>GO1932</f>
        <v>0</v>
      </c>
      <c r="GS1932">
        <f>GR1932</f>
        <v>0</v>
      </c>
      <c r="GV1932">
        <f>GU1932</f>
        <v>0</v>
      </c>
      <c r="GY1932">
        <f>GX1932</f>
        <v>0</v>
      </c>
      <c r="HB1932">
        <f>HA1932</f>
        <v>0</v>
      </c>
      <c r="HE1932">
        <f>HD1932</f>
        <v>0</v>
      </c>
      <c r="HH1932">
        <f>HG1932</f>
        <v>0</v>
      </c>
      <c r="HK1932">
        <f>HJ1932</f>
        <v>0</v>
      </c>
      <c r="HN1932">
        <f>HM1932*1000</f>
        <v>0</v>
      </c>
      <c r="HQ1932">
        <f>HP1932*1000</f>
        <v>0</v>
      </c>
      <c r="HT1932">
        <f>HS1932*1000</f>
        <v>0</v>
      </c>
      <c r="HW1932">
        <f>HV1932</f>
        <v>0</v>
      </c>
      <c r="HZ1932">
        <f>HY1932*1000</f>
        <v>0</v>
      </c>
      <c r="IC1932">
        <f>IB1932</f>
        <v>0</v>
      </c>
      <c r="IF1932">
        <f>IE1932*1000</f>
        <v>0</v>
      </c>
      <c r="II1932">
        <f>IH1932</f>
        <v>0</v>
      </c>
      <c r="IL1932">
        <f>IK1932*1000</f>
        <v>0</v>
      </c>
      <c r="IO1932">
        <f>IN1932</f>
        <v>0</v>
      </c>
      <c r="IR1932">
        <f>IQ1932</f>
        <v>0</v>
      </c>
      <c r="IT1932" t="s">
        <v>2360</v>
      </c>
      <c r="IW1932" t="s">
        <v>2361</v>
      </c>
      <c r="IX1932" s="5" t="s">
        <v>1490</v>
      </c>
      <c r="IY1932" s="8" t="s">
        <v>1490</v>
      </c>
      <c r="IZ1932" s="8">
        <v>56</v>
      </c>
      <c r="JA1932" s="11"/>
      <c r="JE1932">
        <v>286</v>
      </c>
      <c r="JG1932" s="2">
        <v>43915.143553240741</v>
      </c>
    </row>
    <row r="1933" spans="1:267" x14ac:dyDescent="0.2">
      <c r="A1933">
        <v>13002</v>
      </c>
      <c r="B1933" t="s">
        <v>1110</v>
      </c>
      <c r="C1933">
        <v>2960</v>
      </c>
      <c r="D1933" t="s">
        <v>1111</v>
      </c>
      <c r="E1933" t="s">
        <v>413</v>
      </c>
      <c r="F1933" t="s">
        <v>250</v>
      </c>
      <c r="G1933">
        <v>1907</v>
      </c>
      <c r="H1933" t="s">
        <v>1112</v>
      </c>
      <c r="I1933" t="s">
        <v>490</v>
      </c>
      <c r="J1933" t="s">
        <v>197</v>
      </c>
      <c r="K1933" t="s">
        <v>198</v>
      </c>
      <c r="L1933" t="s">
        <v>193</v>
      </c>
      <c r="M1933" t="s">
        <v>193</v>
      </c>
      <c r="N1933" t="s">
        <v>490</v>
      </c>
      <c r="O1933" t="s">
        <v>1113</v>
      </c>
      <c r="P1933" t="s">
        <v>193</v>
      </c>
      <c r="Q1933" t="s">
        <v>193</v>
      </c>
      <c r="S1933" t="s">
        <v>193</v>
      </c>
      <c r="U1933">
        <f>T1933/1000</f>
        <v>0</v>
      </c>
      <c r="X1933">
        <f>W1933</f>
        <v>0</v>
      </c>
      <c r="AA1933">
        <f>Z1933</f>
        <v>0</v>
      </c>
      <c r="AD1933">
        <f>AC1933</f>
        <v>0</v>
      </c>
      <c r="AG1933">
        <f>AF1933/1000</f>
        <v>0</v>
      </c>
      <c r="AJ1933">
        <f>AI1933/1000</f>
        <v>0</v>
      </c>
      <c r="AM1933">
        <f>AL1933</f>
        <v>0</v>
      </c>
      <c r="AP1933">
        <f>AO1933/1000</f>
        <v>0</v>
      </c>
      <c r="AS1933">
        <f>AR1933/1000</f>
        <v>0</v>
      </c>
      <c r="AV1933">
        <f>AU1933/1000</f>
        <v>0</v>
      </c>
      <c r="AY1933">
        <f>AX1933/1000</f>
        <v>0</v>
      </c>
      <c r="BB1933">
        <f>BA1933/1000</f>
        <v>0</v>
      </c>
      <c r="BE1933">
        <f>BD1933/1000</f>
        <v>0</v>
      </c>
      <c r="BH1933">
        <f>BG1933/1000</f>
        <v>0</v>
      </c>
      <c r="BK1933">
        <f>BJ1933</f>
        <v>0</v>
      </c>
      <c r="BN1933">
        <f>BM1933/1000</f>
        <v>0</v>
      </c>
      <c r="BQ1933">
        <f>BP1933/1000</f>
        <v>0</v>
      </c>
      <c r="BT1933">
        <f>BS1933</f>
        <v>0</v>
      </c>
      <c r="BW1933">
        <f>BV1933/1000</f>
        <v>0</v>
      </c>
      <c r="BZ1933">
        <f>BY1933</f>
        <v>0</v>
      </c>
      <c r="CC1933">
        <f>CB1933/1000</f>
        <v>0</v>
      </c>
      <c r="CF1933">
        <f>CE1933/1000</f>
        <v>0</v>
      </c>
      <c r="CI1933">
        <f>CH1933/1000</f>
        <v>0</v>
      </c>
      <c r="CL1933">
        <f>CK1933/1000</f>
        <v>0</v>
      </c>
      <c r="CO1933">
        <f>CN1933/1000</f>
        <v>0</v>
      </c>
      <c r="CR1933">
        <f>CQ1933</f>
        <v>0</v>
      </c>
      <c r="CU1933">
        <f>CT1933</f>
        <v>0</v>
      </c>
      <c r="CX1933">
        <f>CW1933</f>
        <v>0</v>
      </c>
      <c r="DA1933">
        <f>CZ1933</f>
        <v>0</v>
      </c>
      <c r="DD1933">
        <f>DC1933</f>
        <v>0</v>
      </c>
      <c r="DG1933">
        <f>DF1933</f>
        <v>0</v>
      </c>
      <c r="DJ1933">
        <f>DI1933</f>
        <v>0</v>
      </c>
      <c r="DM1933">
        <f>DL1933</f>
        <v>0</v>
      </c>
      <c r="DP1933">
        <f>DO1933</f>
        <v>0</v>
      </c>
      <c r="DS1933">
        <f>DR1933</f>
        <v>0</v>
      </c>
      <c r="DV1933">
        <f>DU1933</f>
        <v>0</v>
      </c>
      <c r="DY1933">
        <f>DX1933</f>
        <v>0</v>
      </c>
      <c r="EB1933">
        <f>EA1933</f>
        <v>0</v>
      </c>
      <c r="ED1933">
        <v>3.52</v>
      </c>
      <c r="EE1933">
        <f>ED1933</f>
        <v>3.52</v>
      </c>
      <c r="EH1933">
        <f>EG1933</f>
        <v>0</v>
      </c>
      <c r="EK1933">
        <f>EJ1933*1000</f>
        <v>0</v>
      </c>
      <c r="EQ1933">
        <f>EP1933*1000</f>
        <v>0</v>
      </c>
      <c r="ET1933">
        <f>ES1933*1000</f>
        <v>0</v>
      </c>
      <c r="EW1933">
        <f>EV1933</f>
        <v>0</v>
      </c>
      <c r="EZ1933">
        <f>EY1933*1000</f>
        <v>0</v>
      </c>
      <c r="FC1933">
        <f>FB1933*1000</f>
        <v>0</v>
      </c>
      <c r="FF1933">
        <f>FE1933</f>
        <v>0</v>
      </c>
      <c r="FI1933">
        <f>FH1933*1000</f>
        <v>0</v>
      </c>
      <c r="FL1933">
        <f>FK1933</f>
        <v>0</v>
      </c>
      <c r="FO1933">
        <f>FN1933</f>
        <v>0</v>
      </c>
      <c r="FR1933">
        <f>FQ1933</f>
        <v>0</v>
      </c>
      <c r="FU1933">
        <f>FT1933</f>
        <v>0</v>
      </c>
      <c r="FX1933">
        <f>FW1933</f>
        <v>0</v>
      </c>
      <c r="GA1933">
        <f>FZ1933</f>
        <v>0</v>
      </c>
      <c r="GD1933">
        <f>GC1933</f>
        <v>0</v>
      </c>
      <c r="GG1933">
        <f>GF1933</f>
        <v>0</v>
      </c>
      <c r="GJ1933">
        <f>GI1933</f>
        <v>0</v>
      </c>
      <c r="GM1933">
        <f>GL1933</f>
        <v>0</v>
      </c>
      <c r="GP1933">
        <f>GO1933</f>
        <v>0</v>
      </c>
      <c r="GS1933">
        <f>GR1933</f>
        <v>0</v>
      </c>
      <c r="GV1933">
        <f>GU1933</f>
        <v>0</v>
      </c>
      <c r="GY1933">
        <f>GX1933</f>
        <v>0</v>
      </c>
      <c r="HB1933">
        <f>HA1933</f>
        <v>0</v>
      </c>
      <c r="HE1933">
        <f>HD1933</f>
        <v>0</v>
      </c>
      <c r="HH1933">
        <f>HG1933</f>
        <v>0</v>
      </c>
      <c r="HK1933">
        <f>HJ1933</f>
        <v>0</v>
      </c>
      <c r="HN1933">
        <f>HM1933*1000</f>
        <v>0</v>
      </c>
      <c r="HQ1933">
        <f>HP1933*1000</f>
        <v>0</v>
      </c>
      <c r="HT1933">
        <f>HS1933*1000</f>
        <v>0</v>
      </c>
      <c r="HW1933">
        <f>HV1933</f>
        <v>0</v>
      </c>
      <c r="HZ1933">
        <f>HY1933*1000</f>
        <v>0</v>
      </c>
      <c r="IC1933">
        <f>IB1933</f>
        <v>0</v>
      </c>
      <c r="IF1933">
        <f>IE1933*1000</f>
        <v>0</v>
      </c>
      <c r="II1933">
        <f>IH1933</f>
        <v>0</v>
      </c>
      <c r="IL1933">
        <f>IK1933*1000</f>
        <v>0</v>
      </c>
      <c r="IO1933">
        <f>IN1933</f>
        <v>0</v>
      </c>
      <c r="IR1933">
        <f>IQ1933</f>
        <v>0</v>
      </c>
      <c r="IT1933" t="s">
        <v>2360</v>
      </c>
      <c r="IW1933" t="s">
        <v>2361</v>
      </c>
      <c r="IX1933" s="5" t="s">
        <v>1490</v>
      </c>
      <c r="IY1933" s="8" t="s">
        <v>1490</v>
      </c>
      <c r="IZ1933" s="8">
        <v>56</v>
      </c>
      <c r="JA1933" s="11"/>
      <c r="JE1933">
        <v>286</v>
      </c>
      <c r="JG1933" s="2">
        <v>43915.143553240741</v>
      </c>
    </row>
    <row r="1934" spans="1:267" x14ac:dyDescent="0.2">
      <c r="A1934">
        <v>13003</v>
      </c>
      <c r="B1934" t="s">
        <v>1174</v>
      </c>
      <c r="C1934">
        <v>5064</v>
      </c>
      <c r="D1934" t="s">
        <v>1122</v>
      </c>
      <c r="E1934" t="s">
        <v>430</v>
      </c>
      <c r="F1934" t="s">
        <v>250</v>
      </c>
      <c r="G1934">
        <v>1890</v>
      </c>
      <c r="H1934" t="s">
        <v>1124</v>
      </c>
      <c r="I1934" t="s">
        <v>490</v>
      </c>
      <c r="J1934" t="s">
        <v>197</v>
      </c>
      <c r="K1934" t="s">
        <v>198</v>
      </c>
      <c r="L1934" t="s">
        <v>193</v>
      </c>
      <c r="M1934" t="s">
        <v>193</v>
      </c>
      <c r="N1934" t="s">
        <v>490</v>
      </c>
      <c r="O1934" t="s">
        <v>1122</v>
      </c>
      <c r="P1934" t="s">
        <v>193</v>
      </c>
      <c r="Q1934" t="s">
        <v>193</v>
      </c>
      <c r="S1934" t="s">
        <v>193</v>
      </c>
      <c r="U1934">
        <f>T1934/1000</f>
        <v>0</v>
      </c>
      <c r="X1934">
        <f>W1934</f>
        <v>0</v>
      </c>
      <c r="AA1934">
        <f>Z1934</f>
        <v>0</v>
      </c>
      <c r="AD1934">
        <f>AC1934</f>
        <v>0</v>
      </c>
      <c r="AG1934">
        <f>AF1934/1000</f>
        <v>0</v>
      </c>
      <c r="AJ1934">
        <f>AI1934/1000</f>
        <v>0</v>
      </c>
      <c r="AM1934">
        <f>AL1934</f>
        <v>0</v>
      </c>
      <c r="AP1934">
        <f>AO1934/1000</f>
        <v>0</v>
      </c>
      <c r="AS1934">
        <f>AR1934/1000</f>
        <v>0</v>
      </c>
      <c r="AV1934">
        <f>AU1934/1000</f>
        <v>0</v>
      </c>
      <c r="AY1934">
        <f>AX1934/1000</f>
        <v>0</v>
      </c>
      <c r="BB1934">
        <f>BA1934/1000</f>
        <v>0</v>
      </c>
      <c r="BE1934">
        <f>BD1934/1000</f>
        <v>0</v>
      </c>
      <c r="BH1934">
        <f>BG1934/1000</f>
        <v>0</v>
      </c>
      <c r="BK1934">
        <f>BJ1934</f>
        <v>0</v>
      </c>
      <c r="BN1934">
        <f>BM1934/1000</f>
        <v>0</v>
      </c>
      <c r="BQ1934">
        <f>BP1934/1000</f>
        <v>0</v>
      </c>
      <c r="BT1934">
        <f>BS1934</f>
        <v>0</v>
      </c>
      <c r="BW1934">
        <f>BV1934/1000</f>
        <v>0</v>
      </c>
      <c r="BZ1934">
        <f>BY1934</f>
        <v>0</v>
      </c>
      <c r="CC1934">
        <f>CB1934/1000</f>
        <v>0</v>
      </c>
      <c r="CF1934">
        <f>CE1934/1000</f>
        <v>0</v>
      </c>
      <c r="CI1934">
        <f>CH1934/1000</f>
        <v>0</v>
      </c>
      <c r="CL1934">
        <f>CK1934/1000</f>
        <v>0</v>
      </c>
      <c r="CO1934">
        <f>CN1934/1000</f>
        <v>0</v>
      </c>
      <c r="CR1934">
        <f>CQ1934</f>
        <v>0</v>
      </c>
      <c r="CU1934">
        <f>CT1934</f>
        <v>0</v>
      </c>
      <c r="CX1934">
        <f>CW1934</f>
        <v>0</v>
      </c>
      <c r="DA1934">
        <f>CZ1934</f>
        <v>0</v>
      </c>
      <c r="DD1934">
        <f>DC1934</f>
        <v>0</v>
      </c>
      <c r="DG1934">
        <f>DF1934</f>
        <v>0</v>
      </c>
      <c r="DJ1934">
        <f>DI1934</f>
        <v>0</v>
      </c>
      <c r="DM1934">
        <f>DL1934</f>
        <v>0</v>
      </c>
      <c r="DP1934">
        <f>DO1934</f>
        <v>0</v>
      </c>
      <c r="DS1934">
        <f>DR1934</f>
        <v>0</v>
      </c>
      <c r="DV1934">
        <f>DU1934</f>
        <v>0</v>
      </c>
      <c r="DY1934">
        <f>DX1934</f>
        <v>0</v>
      </c>
      <c r="EB1934">
        <f>EA1934</f>
        <v>0</v>
      </c>
      <c r="ED1934">
        <v>18.62</v>
      </c>
      <c r="EE1934">
        <f>ED1934</f>
        <v>18.62</v>
      </c>
      <c r="EH1934">
        <f>EG1934</f>
        <v>0</v>
      </c>
      <c r="EK1934">
        <f>EJ1934*1000</f>
        <v>0</v>
      </c>
      <c r="EQ1934">
        <f>EP1934*1000</f>
        <v>0</v>
      </c>
      <c r="ET1934">
        <f>ES1934*1000</f>
        <v>0</v>
      </c>
      <c r="EW1934">
        <f>EV1934</f>
        <v>0</v>
      </c>
      <c r="EZ1934">
        <f>EY1934*1000</f>
        <v>0</v>
      </c>
      <c r="FC1934">
        <f>FB1934*1000</f>
        <v>0</v>
      </c>
      <c r="FF1934">
        <f>FE1934</f>
        <v>0</v>
      </c>
      <c r="FI1934">
        <f>FH1934*1000</f>
        <v>0</v>
      </c>
      <c r="FL1934">
        <f>FK1934</f>
        <v>0</v>
      </c>
      <c r="FO1934">
        <f>FN1934</f>
        <v>0</v>
      </c>
      <c r="FR1934">
        <f>FQ1934</f>
        <v>0</v>
      </c>
      <c r="FU1934">
        <f>FT1934</f>
        <v>0</v>
      </c>
      <c r="FX1934">
        <f>FW1934</f>
        <v>0</v>
      </c>
      <c r="GA1934">
        <f>FZ1934</f>
        <v>0</v>
      </c>
      <c r="GD1934">
        <f>GC1934</f>
        <v>0</v>
      </c>
      <c r="GG1934">
        <f>GF1934</f>
        <v>0</v>
      </c>
      <c r="GJ1934">
        <f>GI1934</f>
        <v>0</v>
      </c>
      <c r="GM1934">
        <f>GL1934</f>
        <v>0</v>
      </c>
      <c r="GP1934">
        <f>GO1934</f>
        <v>0</v>
      </c>
      <c r="GS1934">
        <f>GR1934</f>
        <v>0</v>
      </c>
      <c r="GV1934">
        <f>GU1934</f>
        <v>0</v>
      </c>
      <c r="GY1934">
        <f>GX1934</f>
        <v>0</v>
      </c>
      <c r="HB1934">
        <f>HA1934</f>
        <v>0</v>
      </c>
      <c r="HE1934">
        <f>HD1934</f>
        <v>0</v>
      </c>
      <c r="HH1934">
        <f>HG1934</f>
        <v>0</v>
      </c>
      <c r="HK1934">
        <f>HJ1934</f>
        <v>0</v>
      </c>
      <c r="HN1934">
        <f>HM1934*1000</f>
        <v>0</v>
      </c>
      <c r="HQ1934">
        <f>HP1934*1000</f>
        <v>0</v>
      </c>
      <c r="HT1934">
        <f>HS1934*1000</f>
        <v>0</v>
      </c>
      <c r="HW1934">
        <f>HV1934</f>
        <v>0</v>
      </c>
      <c r="HZ1934">
        <f>HY1934*1000</f>
        <v>0</v>
      </c>
      <c r="IC1934">
        <f>IB1934</f>
        <v>0</v>
      </c>
      <c r="IF1934">
        <f>IE1934*1000</f>
        <v>0</v>
      </c>
      <c r="II1934">
        <f>IH1934</f>
        <v>0</v>
      </c>
      <c r="IL1934">
        <f>IK1934*1000</f>
        <v>0</v>
      </c>
      <c r="IO1934">
        <f>IN1934</f>
        <v>0</v>
      </c>
      <c r="IR1934">
        <f>IQ1934</f>
        <v>0</v>
      </c>
      <c r="IT1934" t="s">
        <v>2360</v>
      </c>
      <c r="IW1934" t="s">
        <v>2361</v>
      </c>
      <c r="IX1934" s="5" t="s">
        <v>1490</v>
      </c>
      <c r="IY1934" s="8" t="s">
        <v>1490</v>
      </c>
      <c r="IZ1934" s="8">
        <v>56</v>
      </c>
      <c r="JA1934" s="11"/>
      <c r="JE1934">
        <v>70</v>
      </c>
      <c r="JG1934" s="2">
        <v>43915.143553240741</v>
      </c>
    </row>
    <row r="1935" spans="1:267" x14ac:dyDescent="0.2">
      <c r="A1935">
        <v>13004</v>
      </c>
      <c r="B1935" t="s">
        <v>1329</v>
      </c>
      <c r="C1935">
        <v>17200</v>
      </c>
      <c r="D1935" t="s">
        <v>1122</v>
      </c>
      <c r="E1935" t="s">
        <v>852</v>
      </c>
      <c r="F1935" t="s">
        <v>462</v>
      </c>
      <c r="G1935">
        <v>1912</v>
      </c>
      <c r="H1935" t="s">
        <v>1124</v>
      </c>
      <c r="I1935" t="s">
        <v>490</v>
      </c>
      <c r="J1935" t="s">
        <v>197</v>
      </c>
      <c r="K1935" t="s">
        <v>198</v>
      </c>
      <c r="L1935" t="s">
        <v>193</v>
      </c>
      <c r="M1935" t="s">
        <v>193</v>
      </c>
      <c r="N1935" t="s">
        <v>490</v>
      </c>
      <c r="O1935" t="s">
        <v>1122</v>
      </c>
      <c r="P1935" t="s">
        <v>193</v>
      </c>
      <c r="Q1935" t="s">
        <v>193</v>
      </c>
      <c r="S1935" t="s">
        <v>193</v>
      </c>
      <c r="U1935">
        <f>T1935/1000</f>
        <v>0</v>
      </c>
      <c r="X1935">
        <f>W1935</f>
        <v>0</v>
      </c>
      <c r="AA1935">
        <f>Z1935</f>
        <v>0</v>
      </c>
      <c r="AD1935">
        <f>AC1935</f>
        <v>0</v>
      </c>
      <c r="AG1935">
        <f>AF1935/1000</f>
        <v>0</v>
      </c>
      <c r="AJ1935">
        <f>AI1935/1000</f>
        <v>0</v>
      </c>
      <c r="AM1935">
        <f>AL1935</f>
        <v>0</v>
      </c>
      <c r="AP1935">
        <f>AO1935/1000</f>
        <v>0</v>
      </c>
      <c r="AS1935">
        <f>AR1935/1000</f>
        <v>0</v>
      </c>
      <c r="AV1935">
        <f>AU1935/1000</f>
        <v>0</v>
      </c>
      <c r="AY1935">
        <f>AX1935/1000</f>
        <v>0</v>
      </c>
      <c r="BB1935">
        <f>BA1935/1000</f>
        <v>0</v>
      </c>
      <c r="BE1935">
        <f>BD1935/1000</f>
        <v>0</v>
      </c>
      <c r="BH1935">
        <f>BG1935/1000</f>
        <v>0</v>
      </c>
      <c r="BK1935">
        <f>BJ1935</f>
        <v>0</v>
      </c>
      <c r="BN1935">
        <f>BM1935/1000</f>
        <v>0</v>
      </c>
      <c r="BQ1935">
        <f>BP1935/1000</f>
        <v>0</v>
      </c>
      <c r="BT1935">
        <f>BS1935</f>
        <v>0</v>
      </c>
      <c r="BW1935">
        <f>BV1935/1000</f>
        <v>0</v>
      </c>
      <c r="BZ1935">
        <f>BY1935</f>
        <v>0</v>
      </c>
      <c r="CC1935">
        <f>CB1935/1000</f>
        <v>0</v>
      </c>
      <c r="CF1935">
        <f>CE1935/1000</f>
        <v>0</v>
      </c>
      <c r="CI1935">
        <f>CH1935/1000</f>
        <v>0</v>
      </c>
      <c r="CL1935">
        <f>CK1935/1000</f>
        <v>0</v>
      </c>
      <c r="CO1935">
        <f>CN1935/1000</f>
        <v>0</v>
      </c>
      <c r="CR1935">
        <f>CQ1935</f>
        <v>0</v>
      </c>
      <c r="CU1935">
        <f>CT1935</f>
        <v>0</v>
      </c>
      <c r="CX1935">
        <f>CW1935</f>
        <v>0</v>
      </c>
      <c r="DA1935">
        <f>CZ1935</f>
        <v>0</v>
      </c>
      <c r="DD1935">
        <f>DC1935</f>
        <v>0</v>
      </c>
      <c r="DG1935">
        <f>DF1935</f>
        <v>0</v>
      </c>
      <c r="DJ1935">
        <f>DI1935</f>
        <v>0</v>
      </c>
      <c r="DM1935">
        <f>DL1935</f>
        <v>0</v>
      </c>
      <c r="DP1935">
        <f>DO1935</f>
        <v>0</v>
      </c>
      <c r="DS1935">
        <f>DR1935</f>
        <v>0</v>
      </c>
      <c r="DV1935">
        <f>DU1935</f>
        <v>0</v>
      </c>
      <c r="DY1935">
        <f>DX1935</f>
        <v>0</v>
      </c>
      <c r="EB1935">
        <f>EA1935</f>
        <v>0</v>
      </c>
      <c r="ED1935">
        <v>17.86</v>
      </c>
      <c r="EE1935">
        <f>ED1935</f>
        <v>17.86</v>
      </c>
      <c r="EH1935">
        <f>EG1935</f>
        <v>0</v>
      </c>
      <c r="EK1935">
        <f>EJ1935*1000</f>
        <v>0</v>
      </c>
      <c r="EQ1935">
        <f>EP1935*1000</f>
        <v>0</v>
      </c>
      <c r="ET1935">
        <f>ES1935*1000</f>
        <v>0</v>
      </c>
      <c r="EW1935">
        <f>EV1935</f>
        <v>0</v>
      </c>
      <c r="EZ1935">
        <f>EY1935*1000</f>
        <v>0</v>
      </c>
      <c r="FC1935">
        <f>FB1935*1000</f>
        <v>0</v>
      </c>
      <c r="FF1935">
        <f>FE1935</f>
        <v>0</v>
      </c>
      <c r="FI1935">
        <f>FH1935*1000</f>
        <v>0</v>
      </c>
      <c r="FL1935">
        <f>FK1935</f>
        <v>0</v>
      </c>
      <c r="FO1935">
        <f>FN1935</f>
        <v>0</v>
      </c>
      <c r="FR1935">
        <f>FQ1935</f>
        <v>0</v>
      </c>
      <c r="FU1935">
        <f>FT1935</f>
        <v>0</v>
      </c>
      <c r="FX1935">
        <f>FW1935</f>
        <v>0</v>
      </c>
      <c r="GA1935">
        <f>FZ1935</f>
        <v>0</v>
      </c>
      <c r="GD1935">
        <f>GC1935</f>
        <v>0</v>
      </c>
      <c r="GG1935">
        <f>GF1935</f>
        <v>0</v>
      </c>
      <c r="GJ1935">
        <f>GI1935</f>
        <v>0</v>
      </c>
      <c r="GM1935">
        <f>GL1935</f>
        <v>0</v>
      </c>
      <c r="GP1935">
        <f>GO1935</f>
        <v>0</v>
      </c>
      <c r="GS1935">
        <f>GR1935</f>
        <v>0</v>
      </c>
      <c r="GV1935">
        <f>GU1935</f>
        <v>0</v>
      </c>
      <c r="GY1935">
        <f>GX1935</f>
        <v>0</v>
      </c>
      <c r="HB1935">
        <f>HA1935</f>
        <v>0</v>
      </c>
      <c r="HE1935">
        <f>HD1935</f>
        <v>0</v>
      </c>
      <c r="HH1935">
        <f>HG1935</f>
        <v>0</v>
      </c>
      <c r="HK1935">
        <f>HJ1935</f>
        <v>0</v>
      </c>
      <c r="HN1935">
        <f>HM1935*1000</f>
        <v>0</v>
      </c>
      <c r="HQ1935">
        <f>HP1935*1000</f>
        <v>0</v>
      </c>
      <c r="HT1935">
        <f>HS1935*1000</f>
        <v>0</v>
      </c>
      <c r="HW1935">
        <f>HV1935</f>
        <v>0</v>
      </c>
      <c r="HZ1935">
        <f>HY1935*1000</f>
        <v>0</v>
      </c>
      <c r="IC1935">
        <f>IB1935</f>
        <v>0</v>
      </c>
      <c r="IF1935">
        <f>IE1935*1000</f>
        <v>0</v>
      </c>
      <c r="II1935">
        <f>IH1935</f>
        <v>0</v>
      </c>
      <c r="IL1935">
        <f>IK1935*1000</f>
        <v>0</v>
      </c>
      <c r="IO1935">
        <f>IN1935</f>
        <v>0</v>
      </c>
      <c r="IR1935">
        <f>IQ1935</f>
        <v>0</v>
      </c>
      <c r="IT1935" t="s">
        <v>2360</v>
      </c>
      <c r="IW1935" t="s">
        <v>2361</v>
      </c>
      <c r="IX1935" s="5" t="s">
        <v>1490</v>
      </c>
      <c r="IY1935" s="8" t="s">
        <v>1490</v>
      </c>
      <c r="IZ1935" s="8">
        <v>56</v>
      </c>
      <c r="JA1935" s="11"/>
      <c r="JE1935">
        <v>96</v>
      </c>
      <c r="JG1935" s="2">
        <v>43915.143553240741</v>
      </c>
    </row>
    <row r="1936" spans="1:267" x14ac:dyDescent="0.2">
      <c r="A1936">
        <v>13005</v>
      </c>
      <c r="B1936" t="s">
        <v>2362</v>
      </c>
      <c r="C1936">
        <v>61754</v>
      </c>
      <c r="D1936" t="s">
        <v>1124</v>
      </c>
      <c r="E1936" t="s">
        <v>193</v>
      </c>
      <c r="F1936" t="s">
        <v>297</v>
      </c>
      <c r="G1936">
        <v>2014</v>
      </c>
      <c r="H1936" t="s">
        <v>1124</v>
      </c>
      <c r="I1936" t="s">
        <v>490</v>
      </c>
      <c r="J1936" t="s">
        <v>197</v>
      </c>
      <c r="K1936" t="s">
        <v>198</v>
      </c>
      <c r="L1936" t="s">
        <v>193</v>
      </c>
      <c r="M1936" t="s">
        <v>193</v>
      </c>
      <c r="N1936" t="s">
        <v>490</v>
      </c>
      <c r="O1936" t="s">
        <v>1122</v>
      </c>
      <c r="P1936" t="s">
        <v>193</v>
      </c>
      <c r="Q1936" t="s">
        <v>193</v>
      </c>
      <c r="S1936" t="s">
        <v>193</v>
      </c>
      <c r="U1936">
        <f>T1936/1000</f>
        <v>0</v>
      </c>
      <c r="X1936">
        <f>W1936</f>
        <v>0</v>
      </c>
      <c r="AA1936">
        <f>Z1936</f>
        <v>0</v>
      </c>
      <c r="AD1936">
        <f>AC1936</f>
        <v>0</v>
      </c>
      <c r="AG1936">
        <f>AF1936/1000</f>
        <v>0</v>
      </c>
      <c r="AJ1936">
        <f>AI1936/1000</f>
        <v>0</v>
      </c>
      <c r="AM1936">
        <f>AL1936</f>
        <v>0</v>
      </c>
      <c r="AP1936">
        <f>AO1936/1000</f>
        <v>0</v>
      </c>
      <c r="AS1936">
        <f>AR1936/1000</f>
        <v>0</v>
      </c>
      <c r="AV1936">
        <f>AU1936/1000</f>
        <v>0</v>
      </c>
      <c r="AY1936">
        <f>AX1936/1000</f>
        <v>0</v>
      </c>
      <c r="BB1936">
        <f>BA1936/1000</f>
        <v>0</v>
      </c>
      <c r="BE1936">
        <f>BD1936/1000</f>
        <v>0</v>
      </c>
      <c r="BH1936">
        <f>BG1936/1000</f>
        <v>0</v>
      </c>
      <c r="BK1936">
        <f>BJ1936</f>
        <v>0</v>
      </c>
      <c r="BN1936">
        <f>BM1936/1000</f>
        <v>0</v>
      </c>
      <c r="BQ1936">
        <f>BP1936/1000</f>
        <v>0</v>
      </c>
      <c r="BT1936">
        <f>BS1936</f>
        <v>0</v>
      </c>
      <c r="BW1936">
        <f>BV1936/1000</f>
        <v>0</v>
      </c>
      <c r="BZ1936">
        <f>BY1936</f>
        <v>0</v>
      </c>
      <c r="CC1936">
        <f>CB1936/1000</f>
        <v>0</v>
      </c>
      <c r="CF1936">
        <f>CE1936/1000</f>
        <v>0</v>
      </c>
      <c r="CI1936">
        <f>CH1936/1000</f>
        <v>0</v>
      </c>
      <c r="CL1936">
        <f>CK1936/1000</f>
        <v>0</v>
      </c>
      <c r="CO1936">
        <f>CN1936/1000</f>
        <v>0</v>
      </c>
      <c r="CR1936">
        <f>CQ1936</f>
        <v>0</v>
      </c>
      <c r="CU1936">
        <f>CT1936</f>
        <v>0</v>
      </c>
      <c r="CX1936">
        <f>CW1936</f>
        <v>0</v>
      </c>
      <c r="DA1936">
        <f>CZ1936</f>
        <v>0</v>
      </c>
      <c r="DD1936">
        <f>DC1936</f>
        <v>0</v>
      </c>
      <c r="DG1936">
        <f>DF1936</f>
        <v>0</v>
      </c>
      <c r="DJ1936">
        <f>DI1936</f>
        <v>0</v>
      </c>
      <c r="DM1936">
        <f>DL1936</f>
        <v>0</v>
      </c>
      <c r="DP1936">
        <f>DO1936</f>
        <v>0</v>
      </c>
      <c r="DS1936">
        <f>DR1936</f>
        <v>0</v>
      </c>
      <c r="DV1936">
        <f>DU1936</f>
        <v>0</v>
      </c>
      <c r="DY1936">
        <f>DX1936</f>
        <v>0</v>
      </c>
      <c r="EB1936">
        <f>EA1936</f>
        <v>0</v>
      </c>
      <c r="ED1936">
        <v>17.649999999999999</v>
      </c>
      <c r="EE1936">
        <f>ED1936</f>
        <v>17.649999999999999</v>
      </c>
      <c r="EH1936">
        <f>EG1936</f>
        <v>0</v>
      </c>
      <c r="EK1936">
        <f>EJ1936*1000</f>
        <v>0</v>
      </c>
      <c r="EQ1936">
        <f>EP1936*1000</f>
        <v>0</v>
      </c>
      <c r="ET1936">
        <f>ES1936*1000</f>
        <v>0</v>
      </c>
      <c r="EW1936">
        <f>EV1936</f>
        <v>0</v>
      </c>
      <c r="EZ1936">
        <f>EY1936*1000</f>
        <v>0</v>
      </c>
      <c r="FC1936">
        <f>FB1936*1000</f>
        <v>0</v>
      </c>
      <c r="FF1936">
        <f>FE1936</f>
        <v>0</v>
      </c>
      <c r="FI1936">
        <f>FH1936*1000</f>
        <v>0</v>
      </c>
      <c r="FL1936">
        <f>FK1936</f>
        <v>0</v>
      </c>
      <c r="FO1936">
        <f>FN1936</f>
        <v>0</v>
      </c>
      <c r="FR1936">
        <f>FQ1936</f>
        <v>0</v>
      </c>
      <c r="FU1936">
        <f>FT1936</f>
        <v>0</v>
      </c>
      <c r="FX1936">
        <f>FW1936</f>
        <v>0</v>
      </c>
      <c r="GA1936">
        <f>FZ1936</f>
        <v>0</v>
      </c>
      <c r="GD1936">
        <f>GC1936</f>
        <v>0</v>
      </c>
      <c r="GG1936">
        <f>GF1936</f>
        <v>0</v>
      </c>
      <c r="GJ1936">
        <f>GI1936</f>
        <v>0</v>
      </c>
      <c r="GM1936">
        <f>GL1936</f>
        <v>0</v>
      </c>
      <c r="GP1936">
        <f>GO1936</f>
        <v>0</v>
      </c>
      <c r="GS1936">
        <f>GR1936</f>
        <v>0</v>
      </c>
      <c r="GV1936">
        <f>GU1936</f>
        <v>0</v>
      </c>
      <c r="GY1936">
        <f>GX1936</f>
        <v>0</v>
      </c>
      <c r="HB1936">
        <f>HA1936</f>
        <v>0</v>
      </c>
      <c r="HE1936">
        <f>HD1936</f>
        <v>0</v>
      </c>
      <c r="HH1936">
        <f>HG1936</f>
        <v>0</v>
      </c>
      <c r="HK1936">
        <f>HJ1936</f>
        <v>0</v>
      </c>
      <c r="HN1936">
        <f>HM1936*1000</f>
        <v>0</v>
      </c>
      <c r="HQ1936">
        <f>HP1936*1000</f>
        <v>0</v>
      </c>
      <c r="HT1936">
        <f>HS1936*1000</f>
        <v>0</v>
      </c>
      <c r="HW1936">
        <f>HV1936</f>
        <v>0</v>
      </c>
      <c r="HZ1936">
        <f>HY1936*1000</f>
        <v>0</v>
      </c>
      <c r="IC1936">
        <f>IB1936</f>
        <v>0</v>
      </c>
      <c r="IF1936">
        <f>IE1936*1000</f>
        <v>0</v>
      </c>
      <c r="II1936">
        <f>IH1936</f>
        <v>0</v>
      </c>
      <c r="IL1936">
        <f>IK1936*1000</f>
        <v>0</v>
      </c>
      <c r="IO1936">
        <f>IN1936</f>
        <v>0</v>
      </c>
      <c r="IR1936">
        <f>IQ1936</f>
        <v>0</v>
      </c>
      <c r="IT1936" t="s">
        <v>2360</v>
      </c>
      <c r="IW1936" t="s">
        <v>2361</v>
      </c>
      <c r="IX1936" s="5" t="s">
        <v>1490</v>
      </c>
      <c r="IY1936" s="8" t="s">
        <v>1490</v>
      </c>
      <c r="IZ1936" s="8">
        <v>56</v>
      </c>
      <c r="JA1936" s="11"/>
      <c r="JE1936">
        <v>78</v>
      </c>
      <c r="JG1936" s="2">
        <v>43915.143553240741</v>
      </c>
    </row>
    <row r="1937" spans="1:267" x14ac:dyDescent="0.2">
      <c r="A1937">
        <v>13006</v>
      </c>
      <c r="B1937" t="s">
        <v>1189</v>
      </c>
      <c r="C1937">
        <v>5209</v>
      </c>
      <c r="D1937" t="s">
        <v>1122</v>
      </c>
      <c r="E1937" t="s">
        <v>1138</v>
      </c>
      <c r="F1937" t="s">
        <v>262</v>
      </c>
      <c r="G1937">
        <v>1923</v>
      </c>
      <c r="H1937" t="s">
        <v>1124</v>
      </c>
      <c r="I1937" t="s">
        <v>490</v>
      </c>
      <c r="J1937" t="s">
        <v>197</v>
      </c>
      <c r="K1937" t="s">
        <v>198</v>
      </c>
      <c r="L1937" t="s">
        <v>193</v>
      </c>
      <c r="M1937" t="s">
        <v>193</v>
      </c>
      <c r="N1937" t="s">
        <v>490</v>
      </c>
      <c r="O1937" t="s">
        <v>1122</v>
      </c>
      <c r="P1937" t="s">
        <v>193</v>
      </c>
      <c r="Q1937" t="s">
        <v>193</v>
      </c>
      <c r="S1937" t="s">
        <v>193</v>
      </c>
      <c r="U1937">
        <f>T1937/1000</f>
        <v>0</v>
      </c>
      <c r="X1937">
        <f>W1937</f>
        <v>0</v>
      </c>
      <c r="AA1937">
        <f>Z1937</f>
        <v>0</v>
      </c>
      <c r="AD1937">
        <f>AC1937</f>
        <v>0</v>
      </c>
      <c r="AG1937">
        <f>AF1937/1000</f>
        <v>0</v>
      </c>
      <c r="AJ1937">
        <f>AI1937/1000</f>
        <v>0</v>
      </c>
      <c r="AM1937">
        <f>AL1937</f>
        <v>0</v>
      </c>
      <c r="AP1937">
        <f>AO1937/1000</f>
        <v>0</v>
      </c>
      <c r="AS1937">
        <f>AR1937/1000</f>
        <v>0</v>
      </c>
      <c r="AV1937">
        <f>AU1937/1000</f>
        <v>0</v>
      </c>
      <c r="AY1937">
        <f>AX1937/1000</f>
        <v>0</v>
      </c>
      <c r="BB1937">
        <f>BA1937/1000</f>
        <v>0</v>
      </c>
      <c r="BE1937">
        <f>BD1937/1000</f>
        <v>0</v>
      </c>
      <c r="BH1937">
        <f>BG1937/1000</f>
        <v>0</v>
      </c>
      <c r="BK1937">
        <f>BJ1937</f>
        <v>0</v>
      </c>
      <c r="BN1937">
        <f>BM1937/1000</f>
        <v>0</v>
      </c>
      <c r="BQ1937">
        <f>BP1937/1000</f>
        <v>0</v>
      </c>
      <c r="BT1937">
        <f>BS1937</f>
        <v>0</v>
      </c>
      <c r="BW1937">
        <f>BV1937/1000</f>
        <v>0</v>
      </c>
      <c r="BZ1937">
        <f>BY1937</f>
        <v>0</v>
      </c>
      <c r="CC1937">
        <f>CB1937/1000</f>
        <v>0</v>
      </c>
      <c r="CF1937">
        <f>CE1937/1000</f>
        <v>0</v>
      </c>
      <c r="CI1937">
        <f>CH1937/1000</f>
        <v>0</v>
      </c>
      <c r="CL1937">
        <f>CK1937/1000</f>
        <v>0</v>
      </c>
      <c r="CO1937">
        <f>CN1937/1000</f>
        <v>0</v>
      </c>
      <c r="CR1937">
        <f>CQ1937</f>
        <v>0</v>
      </c>
      <c r="CU1937">
        <f>CT1937</f>
        <v>0</v>
      </c>
      <c r="CX1937">
        <f>CW1937</f>
        <v>0</v>
      </c>
      <c r="DA1937">
        <f>CZ1937</f>
        <v>0</v>
      </c>
      <c r="DD1937">
        <f>DC1937</f>
        <v>0</v>
      </c>
      <c r="DG1937">
        <f>DF1937</f>
        <v>0</v>
      </c>
      <c r="DJ1937">
        <f>DI1937</f>
        <v>0</v>
      </c>
      <c r="DM1937">
        <f>DL1937</f>
        <v>0</v>
      </c>
      <c r="DP1937">
        <f>DO1937</f>
        <v>0</v>
      </c>
      <c r="DS1937">
        <f>DR1937</f>
        <v>0</v>
      </c>
      <c r="DV1937">
        <f>DU1937</f>
        <v>0</v>
      </c>
      <c r="DY1937">
        <f>DX1937</f>
        <v>0</v>
      </c>
      <c r="EB1937">
        <f>EA1937</f>
        <v>0</v>
      </c>
      <c r="ED1937">
        <v>16.239999999999998</v>
      </c>
      <c r="EE1937">
        <f>ED1937</f>
        <v>16.239999999999998</v>
      </c>
      <c r="EH1937">
        <f>EG1937</f>
        <v>0</v>
      </c>
      <c r="EK1937">
        <f>EJ1937*1000</f>
        <v>0</v>
      </c>
      <c r="EQ1937">
        <f>EP1937*1000</f>
        <v>0</v>
      </c>
      <c r="ET1937">
        <f>ES1937*1000</f>
        <v>0</v>
      </c>
      <c r="EW1937">
        <f>EV1937</f>
        <v>0</v>
      </c>
      <c r="EZ1937">
        <f>EY1937*1000</f>
        <v>0</v>
      </c>
      <c r="FC1937">
        <f>FB1937*1000</f>
        <v>0</v>
      </c>
      <c r="FF1937">
        <f>FE1937</f>
        <v>0</v>
      </c>
      <c r="FI1937">
        <f>FH1937*1000</f>
        <v>0</v>
      </c>
      <c r="FL1937">
        <f>FK1937</f>
        <v>0</v>
      </c>
      <c r="FO1937">
        <f>FN1937</f>
        <v>0</v>
      </c>
      <c r="FR1937">
        <f>FQ1937</f>
        <v>0</v>
      </c>
      <c r="FU1937">
        <f>FT1937</f>
        <v>0</v>
      </c>
      <c r="FX1937">
        <f>FW1937</f>
        <v>0</v>
      </c>
      <c r="GA1937">
        <f>FZ1937</f>
        <v>0</v>
      </c>
      <c r="GD1937">
        <f>GC1937</f>
        <v>0</v>
      </c>
      <c r="GG1937">
        <f>GF1937</f>
        <v>0</v>
      </c>
      <c r="GJ1937">
        <f>GI1937</f>
        <v>0</v>
      </c>
      <c r="GM1937">
        <f>GL1937</f>
        <v>0</v>
      </c>
      <c r="GP1937">
        <f>GO1937</f>
        <v>0</v>
      </c>
      <c r="GS1937">
        <f>GR1937</f>
        <v>0</v>
      </c>
      <c r="GV1937">
        <f>GU1937</f>
        <v>0</v>
      </c>
      <c r="GY1937">
        <f>GX1937</f>
        <v>0</v>
      </c>
      <c r="HB1937">
        <f>HA1937</f>
        <v>0</v>
      </c>
      <c r="HE1937">
        <f>HD1937</f>
        <v>0</v>
      </c>
      <c r="HH1937">
        <f>HG1937</f>
        <v>0</v>
      </c>
      <c r="HK1937">
        <f>HJ1937</f>
        <v>0</v>
      </c>
      <c r="HN1937">
        <f>HM1937*1000</f>
        <v>0</v>
      </c>
      <c r="HQ1937">
        <f>HP1937*1000</f>
        <v>0</v>
      </c>
      <c r="HT1937">
        <f>HS1937*1000</f>
        <v>0</v>
      </c>
      <c r="HW1937">
        <f>HV1937</f>
        <v>0</v>
      </c>
      <c r="HZ1937">
        <f>HY1937*1000</f>
        <v>0</v>
      </c>
      <c r="IC1937">
        <f>IB1937</f>
        <v>0</v>
      </c>
      <c r="IF1937">
        <f>IE1937*1000</f>
        <v>0</v>
      </c>
      <c r="II1937">
        <f>IH1937</f>
        <v>0</v>
      </c>
      <c r="IL1937">
        <f>IK1937*1000</f>
        <v>0</v>
      </c>
      <c r="IO1937">
        <f>IN1937</f>
        <v>0</v>
      </c>
      <c r="IR1937">
        <f>IQ1937</f>
        <v>0</v>
      </c>
      <c r="IT1937" t="s">
        <v>2360</v>
      </c>
      <c r="IW1937" t="s">
        <v>2361</v>
      </c>
      <c r="IX1937" s="5" t="s">
        <v>1490</v>
      </c>
      <c r="IY1937" s="8" t="s">
        <v>1490</v>
      </c>
      <c r="IZ1937" s="8">
        <v>56</v>
      </c>
      <c r="JA1937" s="11"/>
      <c r="JE1937">
        <v>197</v>
      </c>
      <c r="JG1937" s="2">
        <v>43915.143553240741</v>
      </c>
    </row>
    <row r="1938" spans="1:267" x14ac:dyDescent="0.2">
      <c r="A1938">
        <v>13007</v>
      </c>
      <c r="B1938" t="s">
        <v>1348</v>
      </c>
      <c r="C1938">
        <v>23397</v>
      </c>
      <c r="D1938" t="s">
        <v>1122</v>
      </c>
      <c r="E1938" t="s">
        <v>1155</v>
      </c>
      <c r="F1938" t="s">
        <v>262</v>
      </c>
      <c r="G1938">
        <v>1852</v>
      </c>
      <c r="H1938" t="s">
        <v>1124</v>
      </c>
      <c r="I1938" t="s">
        <v>490</v>
      </c>
      <c r="J1938" t="s">
        <v>197</v>
      </c>
      <c r="K1938" t="s">
        <v>198</v>
      </c>
      <c r="L1938" t="s">
        <v>193</v>
      </c>
      <c r="M1938" t="s">
        <v>193</v>
      </c>
      <c r="N1938" t="s">
        <v>490</v>
      </c>
      <c r="O1938" t="s">
        <v>1122</v>
      </c>
      <c r="P1938" t="s">
        <v>193</v>
      </c>
      <c r="Q1938" t="s">
        <v>193</v>
      </c>
      <c r="S1938" t="s">
        <v>193</v>
      </c>
      <c r="U1938">
        <f>T1938/1000</f>
        <v>0</v>
      </c>
      <c r="X1938">
        <f>W1938</f>
        <v>0</v>
      </c>
      <c r="AA1938">
        <f>Z1938</f>
        <v>0</v>
      </c>
      <c r="AD1938">
        <f>AC1938</f>
        <v>0</v>
      </c>
      <c r="AG1938">
        <f>AF1938/1000</f>
        <v>0</v>
      </c>
      <c r="AJ1938">
        <f>AI1938/1000</f>
        <v>0</v>
      </c>
      <c r="AM1938">
        <f>AL1938</f>
        <v>0</v>
      </c>
      <c r="AP1938">
        <f>AO1938/1000</f>
        <v>0</v>
      </c>
      <c r="AS1938">
        <f>AR1938/1000</f>
        <v>0</v>
      </c>
      <c r="AV1938">
        <f>AU1938/1000</f>
        <v>0</v>
      </c>
      <c r="AY1938">
        <f>AX1938/1000</f>
        <v>0</v>
      </c>
      <c r="BB1938">
        <f>BA1938/1000</f>
        <v>0</v>
      </c>
      <c r="BE1938">
        <f>BD1938/1000</f>
        <v>0</v>
      </c>
      <c r="BH1938">
        <f>BG1938/1000</f>
        <v>0</v>
      </c>
      <c r="BK1938">
        <f>BJ1938</f>
        <v>0</v>
      </c>
      <c r="BN1938">
        <f>BM1938/1000</f>
        <v>0</v>
      </c>
      <c r="BQ1938">
        <f>BP1938/1000</f>
        <v>0</v>
      </c>
      <c r="BT1938">
        <f>BS1938</f>
        <v>0</v>
      </c>
      <c r="BW1938">
        <f>BV1938/1000</f>
        <v>0</v>
      </c>
      <c r="BZ1938">
        <f>BY1938</f>
        <v>0</v>
      </c>
      <c r="CC1938">
        <f>CB1938/1000</f>
        <v>0</v>
      </c>
      <c r="CF1938">
        <f>CE1938/1000</f>
        <v>0</v>
      </c>
      <c r="CI1938">
        <f>CH1938/1000</f>
        <v>0</v>
      </c>
      <c r="CL1938">
        <f>CK1938/1000</f>
        <v>0</v>
      </c>
      <c r="CO1938">
        <f>CN1938/1000</f>
        <v>0</v>
      </c>
      <c r="CR1938">
        <f>CQ1938</f>
        <v>0</v>
      </c>
      <c r="CU1938">
        <f>CT1938</f>
        <v>0</v>
      </c>
      <c r="CX1938">
        <f>CW1938</f>
        <v>0</v>
      </c>
      <c r="DA1938">
        <f>CZ1938</f>
        <v>0</v>
      </c>
      <c r="DD1938">
        <f>DC1938</f>
        <v>0</v>
      </c>
      <c r="DG1938">
        <f>DF1938</f>
        <v>0</v>
      </c>
      <c r="DJ1938">
        <f>DI1938</f>
        <v>0</v>
      </c>
      <c r="DM1938">
        <f>DL1938</f>
        <v>0</v>
      </c>
      <c r="DP1938">
        <f>DO1938</f>
        <v>0</v>
      </c>
      <c r="DS1938">
        <f>DR1938</f>
        <v>0</v>
      </c>
      <c r="DV1938">
        <f>DU1938</f>
        <v>0</v>
      </c>
      <c r="DY1938">
        <f>DX1938</f>
        <v>0</v>
      </c>
      <c r="EB1938">
        <f>EA1938</f>
        <v>0</v>
      </c>
      <c r="ED1938">
        <v>13.03</v>
      </c>
      <c r="EE1938">
        <f>ED1938</f>
        <v>13.03</v>
      </c>
      <c r="EH1938">
        <f>EG1938</f>
        <v>0</v>
      </c>
      <c r="EK1938">
        <f>EJ1938*1000</f>
        <v>0</v>
      </c>
      <c r="EQ1938">
        <f>EP1938*1000</f>
        <v>0</v>
      </c>
      <c r="ET1938">
        <f>ES1938*1000</f>
        <v>0</v>
      </c>
      <c r="EW1938">
        <f>EV1938</f>
        <v>0</v>
      </c>
      <c r="EZ1938">
        <f>EY1938*1000</f>
        <v>0</v>
      </c>
      <c r="FC1938">
        <f>FB1938*1000</f>
        <v>0</v>
      </c>
      <c r="FF1938">
        <f>FE1938</f>
        <v>0</v>
      </c>
      <c r="FI1938">
        <f>FH1938*1000</f>
        <v>0</v>
      </c>
      <c r="FL1938">
        <f>FK1938</f>
        <v>0</v>
      </c>
      <c r="FO1938">
        <f>FN1938</f>
        <v>0</v>
      </c>
      <c r="FR1938">
        <f>FQ1938</f>
        <v>0</v>
      </c>
      <c r="FU1938">
        <f>FT1938</f>
        <v>0</v>
      </c>
      <c r="FX1938">
        <f>FW1938</f>
        <v>0</v>
      </c>
      <c r="GA1938">
        <f>FZ1938</f>
        <v>0</v>
      </c>
      <c r="GD1938">
        <f>GC1938</f>
        <v>0</v>
      </c>
      <c r="GG1938">
        <f>GF1938</f>
        <v>0</v>
      </c>
      <c r="GJ1938">
        <f>GI1938</f>
        <v>0</v>
      </c>
      <c r="GM1938">
        <f>GL1938</f>
        <v>0</v>
      </c>
      <c r="GP1938">
        <f>GO1938</f>
        <v>0</v>
      </c>
      <c r="GS1938">
        <f>GR1938</f>
        <v>0</v>
      </c>
      <c r="GV1938">
        <f>GU1938</f>
        <v>0</v>
      </c>
      <c r="GY1938">
        <f>GX1938</f>
        <v>0</v>
      </c>
      <c r="HB1938">
        <f>HA1938</f>
        <v>0</v>
      </c>
      <c r="HE1938">
        <f>HD1938</f>
        <v>0</v>
      </c>
      <c r="HH1938">
        <f>HG1938</f>
        <v>0</v>
      </c>
      <c r="HK1938">
        <f>HJ1938</f>
        <v>0</v>
      </c>
      <c r="HN1938">
        <f>HM1938*1000</f>
        <v>0</v>
      </c>
      <c r="HQ1938">
        <f>HP1938*1000</f>
        <v>0</v>
      </c>
      <c r="HT1938">
        <f>HS1938*1000</f>
        <v>0</v>
      </c>
      <c r="HW1938">
        <f>HV1938</f>
        <v>0</v>
      </c>
      <c r="HZ1938">
        <f>HY1938*1000</f>
        <v>0</v>
      </c>
      <c r="IC1938">
        <f>IB1938</f>
        <v>0</v>
      </c>
      <c r="IF1938">
        <f>IE1938*1000</f>
        <v>0</v>
      </c>
      <c r="II1938">
        <f>IH1938</f>
        <v>0</v>
      </c>
      <c r="IL1938">
        <f>IK1938*1000</f>
        <v>0</v>
      </c>
      <c r="IO1938">
        <f>IN1938</f>
        <v>0</v>
      </c>
      <c r="IR1938">
        <f>IQ1938</f>
        <v>0</v>
      </c>
      <c r="IT1938" t="s">
        <v>2360</v>
      </c>
      <c r="IW1938" t="s">
        <v>2361</v>
      </c>
      <c r="IX1938" s="5" t="s">
        <v>1490</v>
      </c>
      <c r="IY1938" s="8" t="s">
        <v>1490</v>
      </c>
      <c r="IZ1938" s="8">
        <v>56</v>
      </c>
      <c r="JA1938" s="11"/>
      <c r="JE1938">
        <v>166</v>
      </c>
      <c r="JG1938" s="2">
        <v>43915.143553240741</v>
      </c>
    </row>
    <row r="1939" spans="1:267" x14ac:dyDescent="0.2">
      <c r="A1939">
        <v>13008</v>
      </c>
      <c r="B1939" t="s">
        <v>1348</v>
      </c>
      <c r="C1939">
        <v>23397</v>
      </c>
      <c r="D1939" t="s">
        <v>1122</v>
      </c>
      <c r="E1939" t="s">
        <v>1155</v>
      </c>
      <c r="F1939" t="s">
        <v>262</v>
      </c>
      <c r="G1939">
        <v>1852</v>
      </c>
      <c r="H1939" t="s">
        <v>1124</v>
      </c>
      <c r="I1939" t="s">
        <v>490</v>
      </c>
      <c r="J1939" t="s">
        <v>197</v>
      </c>
      <c r="K1939" t="s">
        <v>198</v>
      </c>
      <c r="L1939" t="s">
        <v>193</v>
      </c>
      <c r="M1939" t="s">
        <v>193</v>
      </c>
      <c r="N1939" t="s">
        <v>490</v>
      </c>
      <c r="O1939" t="s">
        <v>1122</v>
      </c>
      <c r="P1939" t="s">
        <v>193</v>
      </c>
      <c r="Q1939" t="s">
        <v>193</v>
      </c>
      <c r="S1939" t="s">
        <v>193</v>
      </c>
      <c r="U1939">
        <f>T1939/1000</f>
        <v>0</v>
      </c>
      <c r="X1939">
        <f>W1939</f>
        <v>0</v>
      </c>
      <c r="AA1939">
        <f>Z1939</f>
        <v>0</v>
      </c>
      <c r="AD1939">
        <f>AC1939</f>
        <v>0</v>
      </c>
      <c r="AG1939">
        <f>AF1939/1000</f>
        <v>0</v>
      </c>
      <c r="AJ1939">
        <f>AI1939/1000</f>
        <v>0</v>
      </c>
      <c r="AM1939">
        <f>AL1939</f>
        <v>0</v>
      </c>
      <c r="AP1939">
        <f>AO1939/1000</f>
        <v>0</v>
      </c>
      <c r="AS1939">
        <f>AR1939/1000</f>
        <v>0</v>
      </c>
      <c r="AV1939">
        <f>AU1939/1000</f>
        <v>0</v>
      </c>
      <c r="AY1939">
        <f>AX1939/1000</f>
        <v>0</v>
      </c>
      <c r="BB1939">
        <f>BA1939/1000</f>
        <v>0</v>
      </c>
      <c r="BE1939">
        <f>BD1939/1000</f>
        <v>0</v>
      </c>
      <c r="BH1939">
        <f>BG1939/1000</f>
        <v>0</v>
      </c>
      <c r="BK1939">
        <f>BJ1939</f>
        <v>0</v>
      </c>
      <c r="BN1939">
        <f>BM1939/1000</f>
        <v>0</v>
      </c>
      <c r="BQ1939">
        <f>BP1939/1000</f>
        <v>0</v>
      </c>
      <c r="BT1939">
        <f>BS1939</f>
        <v>0</v>
      </c>
      <c r="BW1939">
        <f>BV1939/1000</f>
        <v>0</v>
      </c>
      <c r="BZ1939">
        <f>BY1939</f>
        <v>0</v>
      </c>
      <c r="CC1939">
        <f>CB1939/1000</f>
        <v>0</v>
      </c>
      <c r="CF1939">
        <f>CE1939/1000</f>
        <v>0</v>
      </c>
      <c r="CI1939">
        <f>CH1939/1000</f>
        <v>0</v>
      </c>
      <c r="CL1939">
        <f>CK1939/1000</f>
        <v>0</v>
      </c>
      <c r="CO1939">
        <f>CN1939/1000</f>
        <v>0</v>
      </c>
      <c r="CR1939">
        <f>CQ1939</f>
        <v>0</v>
      </c>
      <c r="CU1939">
        <f>CT1939</f>
        <v>0</v>
      </c>
      <c r="CX1939">
        <f>CW1939</f>
        <v>0</v>
      </c>
      <c r="DA1939">
        <f>CZ1939</f>
        <v>0</v>
      </c>
      <c r="DD1939">
        <f>DC1939</f>
        <v>0</v>
      </c>
      <c r="DG1939">
        <f>DF1939</f>
        <v>0</v>
      </c>
      <c r="DJ1939">
        <f>DI1939</f>
        <v>0</v>
      </c>
      <c r="DM1939">
        <f>DL1939</f>
        <v>0</v>
      </c>
      <c r="DP1939">
        <f>DO1939</f>
        <v>0</v>
      </c>
      <c r="DS1939">
        <f>DR1939</f>
        <v>0</v>
      </c>
      <c r="DV1939">
        <f>DU1939</f>
        <v>0</v>
      </c>
      <c r="DY1939">
        <f>DX1939</f>
        <v>0</v>
      </c>
      <c r="EB1939">
        <f>EA1939</f>
        <v>0</v>
      </c>
      <c r="ED1939">
        <v>13.08</v>
      </c>
      <c r="EE1939">
        <f>ED1939</f>
        <v>13.08</v>
      </c>
      <c r="EH1939">
        <f>EG1939</f>
        <v>0</v>
      </c>
      <c r="EK1939">
        <f>EJ1939*1000</f>
        <v>0</v>
      </c>
      <c r="EQ1939">
        <f>EP1939*1000</f>
        <v>0</v>
      </c>
      <c r="ET1939">
        <f>ES1939*1000</f>
        <v>0</v>
      </c>
      <c r="EW1939">
        <f>EV1939</f>
        <v>0</v>
      </c>
      <c r="EZ1939">
        <f>EY1939*1000</f>
        <v>0</v>
      </c>
      <c r="FC1939">
        <f>FB1939*1000</f>
        <v>0</v>
      </c>
      <c r="FF1939">
        <f>FE1939</f>
        <v>0</v>
      </c>
      <c r="FI1939">
        <f>FH1939*1000</f>
        <v>0</v>
      </c>
      <c r="FL1939">
        <f>FK1939</f>
        <v>0</v>
      </c>
      <c r="FO1939">
        <f>FN1939</f>
        <v>0</v>
      </c>
      <c r="FR1939">
        <f>FQ1939</f>
        <v>0</v>
      </c>
      <c r="FU1939">
        <f>FT1939</f>
        <v>0</v>
      </c>
      <c r="FX1939">
        <f>FW1939</f>
        <v>0</v>
      </c>
      <c r="GA1939">
        <f>FZ1939</f>
        <v>0</v>
      </c>
      <c r="GD1939">
        <f>GC1939</f>
        <v>0</v>
      </c>
      <c r="GG1939">
        <f>GF1939</f>
        <v>0</v>
      </c>
      <c r="GJ1939">
        <f>GI1939</f>
        <v>0</v>
      </c>
      <c r="GM1939">
        <f>GL1939</f>
        <v>0</v>
      </c>
      <c r="GP1939">
        <f>GO1939</f>
        <v>0</v>
      </c>
      <c r="GS1939">
        <f>GR1939</f>
        <v>0</v>
      </c>
      <c r="GV1939">
        <f>GU1939</f>
        <v>0</v>
      </c>
      <c r="GY1939">
        <f>GX1939</f>
        <v>0</v>
      </c>
      <c r="HB1939">
        <f>HA1939</f>
        <v>0</v>
      </c>
      <c r="HE1939">
        <f>HD1939</f>
        <v>0</v>
      </c>
      <c r="HH1939">
        <f>HG1939</f>
        <v>0</v>
      </c>
      <c r="HK1939">
        <f>HJ1939</f>
        <v>0</v>
      </c>
      <c r="HN1939">
        <f>HM1939*1000</f>
        <v>0</v>
      </c>
      <c r="HQ1939">
        <f>HP1939*1000</f>
        <v>0</v>
      </c>
      <c r="HT1939">
        <f>HS1939*1000</f>
        <v>0</v>
      </c>
      <c r="HW1939">
        <f>HV1939</f>
        <v>0</v>
      </c>
      <c r="HZ1939">
        <f>HY1939*1000</f>
        <v>0</v>
      </c>
      <c r="IC1939">
        <f>IB1939</f>
        <v>0</v>
      </c>
      <c r="IF1939">
        <f>IE1939*1000</f>
        <v>0</v>
      </c>
      <c r="II1939">
        <f>IH1939</f>
        <v>0</v>
      </c>
      <c r="IL1939">
        <f>IK1939*1000</f>
        <v>0</v>
      </c>
      <c r="IO1939">
        <f>IN1939</f>
        <v>0</v>
      </c>
      <c r="IR1939">
        <f>IQ1939</f>
        <v>0</v>
      </c>
      <c r="IT1939" t="s">
        <v>2360</v>
      </c>
      <c r="IW1939" t="s">
        <v>2361</v>
      </c>
      <c r="IX1939" s="5" t="s">
        <v>1490</v>
      </c>
      <c r="IY1939" s="8" t="s">
        <v>1490</v>
      </c>
      <c r="IZ1939" s="8">
        <v>56</v>
      </c>
      <c r="JA1939" s="11"/>
      <c r="JE1939">
        <v>138</v>
      </c>
      <c r="JG1939" s="2">
        <v>43915.143553240741</v>
      </c>
    </row>
    <row r="1940" spans="1:267" x14ac:dyDescent="0.2">
      <c r="A1940">
        <v>13009</v>
      </c>
      <c r="B1940" t="s">
        <v>1321</v>
      </c>
      <c r="C1940">
        <v>17152</v>
      </c>
      <c r="D1940" t="s">
        <v>1122</v>
      </c>
      <c r="E1940" t="s">
        <v>843</v>
      </c>
      <c r="F1940" t="s">
        <v>250</v>
      </c>
      <c r="G1940">
        <v>1962</v>
      </c>
      <c r="H1940" t="s">
        <v>1124</v>
      </c>
      <c r="I1940" t="s">
        <v>490</v>
      </c>
      <c r="J1940" t="s">
        <v>197</v>
      </c>
      <c r="K1940" t="s">
        <v>198</v>
      </c>
      <c r="L1940" t="s">
        <v>193</v>
      </c>
      <c r="M1940" t="s">
        <v>193</v>
      </c>
      <c r="N1940" t="s">
        <v>490</v>
      </c>
      <c r="O1940" t="s">
        <v>1122</v>
      </c>
      <c r="P1940" t="s">
        <v>193</v>
      </c>
      <c r="Q1940" t="s">
        <v>193</v>
      </c>
      <c r="S1940" t="s">
        <v>193</v>
      </c>
      <c r="U1940">
        <f>T1940/1000</f>
        <v>0</v>
      </c>
      <c r="X1940">
        <f>W1940</f>
        <v>0</v>
      </c>
      <c r="AA1940">
        <f>Z1940</f>
        <v>0</v>
      </c>
      <c r="AD1940">
        <f>AC1940</f>
        <v>0</v>
      </c>
      <c r="AG1940">
        <f>AF1940/1000</f>
        <v>0</v>
      </c>
      <c r="AJ1940">
        <f>AI1940/1000</f>
        <v>0</v>
      </c>
      <c r="AM1940">
        <f>AL1940</f>
        <v>0</v>
      </c>
      <c r="AP1940">
        <f>AO1940/1000</f>
        <v>0</v>
      </c>
      <c r="AS1940">
        <f>AR1940/1000</f>
        <v>0</v>
      </c>
      <c r="AV1940">
        <f>AU1940/1000</f>
        <v>0</v>
      </c>
      <c r="AY1940">
        <f>AX1940/1000</f>
        <v>0</v>
      </c>
      <c r="BB1940">
        <f>BA1940/1000</f>
        <v>0</v>
      </c>
      <c r="BE1940">
        <f>BD1940/1000</f>
        <v>0</v>
      </c>
      <c r="BH1940">
        <f>BG1940/1000</f>
        <v>0</v>
      </c>
      <c r="BK1940">
        <f>BJ1940</f>
        <v>0</v>
      </c>
      <c r="BN1940">
        <f>BM1940/1000</f>
        <v>0</v>
      </c>
      <c r="BQ1940">
        <f>BP1940/1000</f>
        <v>0</v>
      </c>
      <c r="BT1940">
        <f>BS1940</f>
        <v>0</v>
      </c>
      <c r="BW1940">
        <f>BV1940/1000</f>
        <v>0</v>
      </c>
      <c r="BZ1940">
        <f>BY1940</f>
        <v>0</v>
      </c>
      <c r="CC1940">
        <f>CB1940/1000</f>
        <v>0</v>
      </c>
      <c r="CF1940">
        <f>CE1940/1000</f>
        <v>0</v>
      </c>
      <c r="CI1940">
        <f>CH1940/1000</f>
        <v>0</v>
      </c>
      <c r="CL1940">
        <f>CK1940/1000</f>
        <v>0</v>
      </c>
      <c r="CO1940">
        <f>CN1940/1000</f>
        <v>0</v>
      </c>
      <c r="CR1940">
        <f>CQ1940</f>
        <v>0</v>
      </c>
      <c r="CU1940">
        <f>CT1940</f>
        <v>0</v>
      </c>
      <c r="CX1940">
        <f>CW1940</f>
        <v>0</v>
      </c>
      <c r="DA1940">
        <f>CZ1940</f>
        <v>0</v>
      </c>
      <c r="DD1940">
        <f>DC1940</f>
        <v>0</v>
      </c>
      <c r="DG1940">
        <f>DF1940</f>
        <v>0</v>
      </c>
      <c r="DJ1940">
        <f>DI1940</f>
        <v>0</v>
      </c>
      <c r="DM1940">
        <f>DL1940</f>
        <v>0</v>
      </c>
      <c r="DP1940">
        <f>DO1940</f>
        <v>0</v>
      </c>
      <c r="DS1940">
        <f>DR1940</f>
        <v>0</v>
      </c>
      <c r="DV1940">
        <f>DU1940</f>
        <v>0</v>
      </c>
      <c r="DY1940">
        <f>DX1940</f>
        <v>0</v>
      </c>
      <c r="EB1940">
        <f>EA1940</f>
        <v>0</v>
      </c>
      <c r="ED1940">
        <v>9.65</v>
      </c>
      <c r="EE1940">
        <f>ED1940</f>
        <v>9.65</v>
      </c>
      <c r="EH1940">
        <f>EG1940</f>
        <v>0</v>
      </c>
      <c r="EK1940">
        <f>EJ1940*1000</f>
        <v>0</v>
      </c>
      <c r="EQ1940">
        <f>EP1940*1000</f>
        <v>0</v>
      </c>
      <c r="ET1940">
        <f>ES1940*1000</f>
        <v>0</v>
      </c>
      <c r="EW1940">
        <f>EV1940</f>
        <v>0</v>
      </c>
      <c r="EZ1940">
        <f>EY1940*1000</f>
        <v>0</v>
      </c>
      <c r="FC1940">
        <f>FB1940*1000</f>
        <v>0</v>
      </c>
      <c r="FF1940">
        <f>FE1940</f>
        <v>0</v>
      </c>
      <c r="FI1940">
        <f>FH1940*1000</f>
        <v>0</v>
      </c>
      <c r="FL1940">
        <f>FK1940</f>
        <v>0</v>
      </c>
      <c r="FO1940">
        <f>FN1940</f>
        <v>0</v>
      </c>
      <c r="FR1940">
        <f>FQ1940</f>
        <v>0</v>
      </c>
      <c r="FU1940">
        <f>FT1940</f>
        <v>0</v>
      </c>
      <c r="FX1940">
        <f>FW1940</f>
        <v>0</v>
      </c>
      <c r="GA1940">
        <f>FZ1940</f>
        <v>0</v>
      </c>
      <c r="GD1940">
        <f>GC1940</f>
        <v>0</v>
      </c>
      <c r="GG1940">
        <f>GF1940</f>
        <v>0</v>
      </c>
      <c r="GJ1940">
        <f>GI1940</f>
        <v>0</v>
      </c>
      <c r="GM1940">
        <f>GL1940</f>
        <v>0</v>
      </c>
      <c r="GP1940">
        <f>GO1940</f>
        <v>0</v>
      </c>
      <c r="GS1940">
        <f>GR1940</f>
        <v>0</v>
      </c>
      <c r="GV1940">
        <f>GU1940</f>
        <v>0</v>
      </c>
      <c r="GY1940">
        <f>GX1940</f>
        <v>0</v>
      </c>
      <c r="HB1940">
        <f>HA1940</f>
        <v>0</v>
      </c>
      <c r="HE1940">
        <f>HD1940</f>
        <v>0</v>
      </c>
      <c r="HH1940">
        <f>HG1940</f>
        <v>0</v>
      </c>
      <c r="HK1940">
        <f>HJ1940</f>
        <v>0</v>
      </c>
      <c r="HN1940">
        <f>HM1940*1000</f>
        <v>0</v>
      </c>
      <c r="HQ1940">
        <f>HP1940*1000</f>
        <v>0</v>
      </c>
      <c r="HT1940">
        <f>HS1940*1000</f>
        <v>0</v>
      </c>
      <c r="HW1940">
        <f>HV1940</f>
        <v>0</v>
      </c>
      <c r="HZ1940">
        <f>HY1940*1000</f>
        <v>0</v>
      </c>
      <c r="IC1940">
        <f>IB1940</f>
        <v>0</v>
      </c>
      <c r="IF1940">
        <f>IE1940*1000</f>
        <v>0</v>
      </c>
      <c r="II1940">
        <f>IH1940</f>
        <v>0</v>
      </c>
      <c r="IL1940">
        <f>IK1940*1000</f>
        <v>0</v>
      </c>
      <c r="IO1940">
        <f>IN1940</f>
        <v>0</v>
      </c>
      <c r="IR1940">
        <f>IQ1940</f>
        <v>0</v>
      </c>
      <c r="IT1940" t="s">
        <v>2360</v>
      </c>
      <c r="IW1940" t="s">
        <v>2361</v>
      </c>
      <c r="IX1940" s="5" t="s">
        <v>1490</v>
      </c>
      <c r="IY1940" s="8" t="s">
        <v>1490</v>
      </c>
      <c r="IZ1940" s="8">
        <v>56</v>
      </c>
      <c r="JA1940" s="11"/>
      <c r="JE1940">
        <v>89</v>
      </c>
      <c r="JG1940" s="2">
        <v>43915.143553240741</v>
      </c>
    </row>
    <row r="1941" spans="1:267" x14ac:dyDescent="0.2">
      <c r="A1941">
        <v>13010</v>
      </c>
      <c r="B1941" t="s">
        <v>1321</v>
      </c>
      <c r="C1941">
        <v>17152</v>
      </c>
      <c r="D1941" t="s">
        <v>1122</v>
      </c>
      <c r="E1941" t="s">
        <v>843</v>
      </c>
      <c r="F1941" t="s">
        <v>250</v>
      </c>
      <c r="G1941">
        <v>1962</v>
      </c>
      <c r="H1941" t="s">
        <v>1124</v>
      </c>
      <c r="I1941" t="s">
        <v>490</v>
      </c>
      <c r="J1941" t="s">
        <v>197</v>
      </c>
      <c r="K1941" t="s">
        <v>198</v>
      </c>
      <c r="L1941" t="s">
        <v>193</v>
      </c>
      <c r="M1941" t="s">
        <v>193</v>
      </c>
      <c r="N1941" t="s">
        <v>490</v>
      </c>
      <c r="O1941" t="s">
        <v>1122</v>
      </c>
      <c r="P1941" t="s">
        <v>193</v>
      </c>
      <c r="Q1941" t="s">
        <v>193</v>
      </c>
      <c r="S1941" t="s">
        <v>193</v>
      </c>
      <c r="U1941">
        <f>T1941/1000</f>
        <v>0</v>
      </c>
      <c r="X1941">
        <f>W1941</f>
        <v>0</v>
      </c>
      <c r="AA1941">
        <f>Z1941</f>
        <v>0</v>
      </c>
      <c r="AD1941">
        <f>AC1941</f>
        <v>0</v>
      </c>
      <c r="AG1941">
        <f>AF1941/1000</f>
        <v>0</v>
      </c>
      <c r="AJ1941">
        <f>AI1941/1000</f>
        <v>0</v>
      </c>
      <c r="AM1941">
        <f>AL1941</f>
        <v>0</v>
      </c>
      <c r="AP1941">
        <f>AO1941/1000</f>
        <v>0</v>
      </c>
      <c r="AS1941">
        <f>AR1941/1000</f>
        <v>0</v>
      </c>
      <c r="AV1941">
        <f>AU1941/1000</f>
        <v>0</v>
      </c>
      <c r="AY1941">
        <f>AX1941/1000</f>
        <v>0</v>
      </c>
      <c r="BB1941">
        <f>BA1941/1000</f>
        <v>0</v>
      </c>
      <c r="BE1941">
        <f>BD1941/1000</f>
        <v>0</v>
      </c>
      <c r="BH1941">
        <f>BG1941/1000</f>
        <v>0</v>
      </c>
      <c r="BK1941">
        <f>BJ1941</f>
        <v>0</v>
      </c>
      <c r="BN1941">
        <f>BM1941/1000</f>
        <v>0</v>
      </c>
      <c r="BQ1941">
        <f>BP1941/1000</f>
        <v>0</v>
      </c>
      <c r="BT1941">
        <f>BS1941</f>
        <v>0</v>
      </c>
      <c r="BW1941">
        <f>BV1941/1000</f>
        <v>0</v>
      </c>
      <c r="BZ1941">
        <f>BY1941</f>
        <v>0</v>
      </c>
      <c r="CC1941">
        <f>CB1941/1000</f>
        <v>0</v>
      </c>
      <c r="CF1941">
        <f>CE1941/1000</f>
        <v>0</v>
      </c>
      <c r="CI1941">
        <f>CH1941/1000</f>
        <v>0</v>
      </c>
      <c r="CL1941">
        <f>CK1941/1000</f>
        <v>0</v>
      </c>
      <c r="CO1941">
        <f>CN1941/1000</f>
        <v>0</v>
      </c>
      <c r="CR1941">
        <f>CQ1941</f>
        <v>0</v>
      </c>
      <c r="CU1941">
        <f>CT1941</f>
        <v>0</v>
      </c>
      <c r="CX1941">
        <f>CW1941</f>
        <v>0</v>
      </c>
      <c r="DA1941">
        <f>CZ1941</f>
        <v>0</v>
      </c>
      <c r="DD1941">
        <f>DC1941</f>
        <v>0</v>
      </c>
      <c r="DG1941">
        <f>DF1941</f>
        <v>0</v>
      </c>
      <c r="DJ1941">
        <f>DI1941</f>
        <v>0</v>
      </c>
      <c r="DM1941">
        <f>DL1941</f>
        <v>0</v>
      </c>
      <c r="DP1941">
        <f>DO1941</f>
        <v>0</v>
      </c>
      <c r="DS1941">
        <f>DR1941</f>
        <v>0</v>
      </c>
      <c r="DV1941">
        <f>DU1941</f>
        <v>0</v>
      </c>
      <c r="DY1941">
        <f>DX1941</f>
        <v>0</v>
      </c>
      <c r="EB1941">
        <f>EA1941</f>
        <v>0</v>
      </c>
      <c r="ED1941">
        <v>9.01</v>
      </c>
      <c r="EE1941">
        <f>ED1941</f>
        <v>9.01</v>
      </c>
      <c r="EH1941">
        <f>EG1941</f>
        <v>0</v>
      </c>
      <c r="EK1941">
        <f>EJ1941*1000</f>
        <v>0</v>
      </c>
      <c r="EQ1941">
        <f>EP1941*1000</f>
        <v>0</v>
      </c>
      <c r="ET1941">
        <f>ES1941*1000</f>
        <v>0</v>
      </c>
      <c r="EW1941">
        <f>EV1941</f>
        <v>0</v>
      </c>
      <c r="EZ1941">
        <f>EY1941*1000</f>
        <v>0</v>
      </c>
      <c r="FC1941">
        <f>FB1941*1000</f>
        <v>0</v>
      </c>
      <c r="FF1941">
        <f>FE1941</f>
        <v>0</v>
      </c>
      <c r="FI1941">
        <f>FH1941*1000</f>
        <v>0</v>
      </c>
      <c r="FL1941">
        <f>FK1941</f>
        <v>0</v>
      </c>
      <c r="FO1941">
        <f>FN1941</f>
        <v>0</v>
      </c>
      <c r="FR1941">
        <f>FQ1941</f>
        <v>0</v>
      </c>
      <c r="FU1941">
        <f>FT1941</f>
        <v>0</v>
      </c>
      <c r="FX1941">
        <f>FW1941</f>
        <v>0</v>
      </c>
      <c r="GA1941">
        <f>FZ1941</f>
        <v>0</v>
      </c>
      <c r="GD1941">
        <f>GC1941</f>
        <v>0</v>
      </c>
      <c r="GG1941">
        <f>GF1941</f>
        <v>0</v>
      </c>
      <c r="GJ1941">
        <f>GI1941</f>
        <v>0</v>
      </c>
      <c r="GM1941">
        <f>GL1941</f>
        <v>0</v>
      </c>
      <c r="GP1941">
        <f>GO1941</f>
        <v>0</v>
      </c>
      <c r="GS1941">
        <f>GR1941</f>
        <v>0</v>
      </c>
      <c r="GV1941">
        <f>GU1941</f>
        <v>0</v>
      </c>
      <c r="GY1941">
        <f>GX1941</f>
        <v>0</v>
      </c>
      <c r="HB1941">
        <f>HA1941</f>
        <v>0</v>
      </c>
      <c r="HE1941">
        <f>HD1941</f>
        <v>0</v>
      </c>
      <c r="HH1941">
        <f>HG1941</f>
        <v>0</v>
      </c>
      <c r="HK1941">
        <f>HJ1941</f>
        <v>0</v>
      </c>
      <c r="HN1941">
        <f>HM1941*1000</f>
        <v>0</v>
      </c>
      <c r="HQ1941">
        <f>HP1941*1000</f>
        <v>0</v>
      </c>
      <c r="HT1941">
        <f>HS1941*1000</f>
        <v>0</v>
      </c>
      <c r="HW1941">
        <f>HV1941</f>
        <v>0</v>
      </c>
      <c r="HZ1941">
        <f>HY1941*1000</f>
        <v>0</v>
      </c>
      <c r="IC1941">
        <f>IB1941</f>
        <v>0</v>
      </c>
      <c r="IF1941">
        <f>IE1941*1000</f>
        <v>0</v>
      </c>
      <c r="II1941">
        <f>IH1941</f>
        <v>0</v>
      </c>
      <c r="IL1941">
        <f>IK1941*1000</f>
        <v>0</v>
      </c>
      <c r="IO1941">
        <f>IN1941</f>
        <v>0</v>
      </c>
      <c r="IR1941">
        <f>IQ1941</f>
        <v>0</v>
      </c>
      <c r="IT1941" t="s">
        <v>2360</v>
      </c>
      <c r="IW1941" t="s">
        <v>2361</v>
      </c>
      <c r="IX1941" s="5" t="s">
        <v>1490</v>
      </c>
      <c r="IY1941" s="8" t="s">
        <v>1490</v>
      </c>
      <c r="IZ1941" s="8">
        <v>56</v>
      </c>
      <c r="JA1941" s="11"/>
      <c r="JE1941">
        <v>100</v>
      </c>
      <c r="JG1941" s="2">
        <v>43915.143553240741</v>
      </c>
    </row>
    <row r="1942" spans="1:267" x14ac:dyDescent="0.2">
      <c r="A1942">
        <v>13011</v>
      </c>
      <c r="B1942" t="s">
        <v>1321</v>
      </c>
      <c r="C1942">
        <v>17152</v>
      </c>
      <c r="D1942" t="s">
        <v>1122</v>
      </c>
      <c r="E1942" t="s">
        <v>843</v>
      </c>
      <c r="F1942" t="s">
        <v>250</v>
      </c>
      <c r="G1942">
        <v>1962</v>
      </c>
      <c r="H1942" t="s">
        <v>1124</v>
      </c>
      <c r="I1942" t="s">
        <v>490</v>
      </c>
      <c r="J1942" t="s">
        <v>197</v>
      </c>
      <c r="K1942" t="s">
        <v>198</v>
      </c>
      <c r="L1942" t="s">
        <v>193</v>
      </c>
      <c r="M1942" t="s">
        <v>193</v>
      </c>
      <c r="N1942" t="s">
        <v>490</v>
      </c>
      <c r="O1942" t="s">
        <v>1122</v>
      </c>
      <c r="P1942" t="s">
        <v>193</v>
      </c>
      <c r="Q1942" t="s">
        <v>193</v>
      </c>
      <c r="S1942" t="s">
        <v>193</v>
      </c>
      <c r="U1942">
        <f>T1942/1000</f>
        <v>0</v>
      </c>
      <c r="X1942">
        <f>W1942</f>
        <v>0</v>
      </c>
      <c r="AA1942">
        <f>Z1942</f>
        <v>0</v>
      </c>
      <c r="AD1942">
        <f>AC1942</f>
        <v>0</v>
      </c>
      <c r="AG1942">
        <f>AF1942/1000</f>
        <v>0</v>
      </c>
      <c r="AJ1942">
        <f>AI1942/1000</f>
        <v>0</v>
      </c>
      <c r="AM1942">
        <f>AL1942</f>
        <v>0</v>
      </c>
      <c r="AP1942">
        <f>AO1942/1000</f>
        <v>0</v>
      </c>
      <c r="AS1942">
        <f>AR1942/1000</f>
        <v>0</v>
      </c>
      <c r="AV1942">
        <f>AU1942/1000</f>
        <v>0</v>
      </c>
      <c r="AY1942">
        <f>AX1942/1000</f>
        <v>0</v>
      </c>
      <c r="BB1942">
        <f>BA1942/1000</f>
        <v>0</v>
      </c>
      <c r="BE1942">
        <f>BD1942/1000</f>
        <v>0</v>
      </c>
      <c r="BH1942">
        <f>BG1942/1000</f>
        <v>0</v>
      </c>
      <c r="BK1942">
        <f>BJ1942</f>
        <v>0</v>
      </c>
      <c r="BN1942">
        <f>BM1942/1000</f>
        <v>0</v>
      </c>
      <c r="BQ1942">
        <f>BP1942/1000</f>
        <v>0</v>
      </c>
      <c r="BT1942">
        <f>BS1942</f>
        <v>0</v>
      </c>
      <c r="BW1942">
        <f>BV1942/1000</f>
        <v>0</v>
      </c>
      <c r="BZ1942">
        <f>BY1942</f>
        <v>0</v>
      </c>
      <c r="CC1942">
        <f>CB1942/1000</f>
        <v>0</v>
      </c>
      <c r="CF1942">
        <f>CE1942/1000</f>
        <v>0</v>
      </c>
      <c r="CI1942">
        <f>CH1942/1000</f>
        <v>0</v>
      </c>
      <c r="CL1942">
        <f>CK1942/1000</f>
        <v>0</v>
      </c>
      <c r="CO1942">
        <f>CN1942/1000</f>
        <v>0</v>
      </c>
      <c r="CR1942">
        <f>CQ1942</f>
        <v>0</v>
      </c>
      <c r="CU1942">
        <f>CT1942</f>
        <v>0</v>
      </c>
      <c r="CX1942">
        <f>CW1942</f>
        <v>0</v>
      </c>
      <c r="DA1942">
        <f>CZ1942</f>
        <v>0</v>
      </c>
      <c r="DD1942">
        <f>DC1942</f>
        <v>0</v>
      </c>
      <c r="DG1942">
        <f>DF1942</f>
        <v>0</v>
      </c>
      <c r="DJ1942">
        <f>DI1942</f>
        <v>0</v>
      </c>
      <c r="DM1942">
        <f>DL1942</f>
        <v>0</v>
      </c>
      <c r="DP1942">
        <f>DO1942</f>
        <v>0</v>
      </c>
      <c r="DS1942">
        <f>DR1942</f>
        <v>0</v>
      </c>
      <c r="DV1942">
        <f>DU1942</f>
        <v>0</v>
      </c>
      <c r="DY1942">
        <f>DX1942</f>
        <v>0</v>
      </c>
      <c r="EB1942">
        <f>EA1942</f>
        <v>0</v>
      </c>
      <c r="ED1942">
        <v>9.68</v>
      </c>
      <c r="EE1942">
        <f>ED1942</f>
        <v>9.68</v>
      </c>
      <c r="EH1942">
        <f>EG1942</f>
        <v>0</v>
      </c>
      <c r="EK1942">
        <f>EJ1942*1000</f>
        <v>0</v>
      </c>
      <c r="EQ1942">
        <f>EP1942*1000</f>
        <v>0</v>
      </c>
      <c r="ET1942">
        <f>ES1942*1000</f>
        <v>0</v>
      </c>
      <c r="EW1942">
        <f>EV1942</f>
        <v>0</v>
      </c>
      <c r="EZ1942">
        <f>EY1942*1000</f>
        <v>0</v>
      </c>
      <c r="FC1942">
        <f>FB1942*1000</f>
        <v>0</v>
      </c>
      <c r="FF1942">
        <f>FE1942</f>
        <v>0</v>
      </c>
      <c r="FI1942">
        <f>FH1942*1000</f>
        <v>0</v>
      </c>
      <c r="FL1942">
        <f>FK1942</f>
        <v>0</v>
      </c>
      <c r="FO1942">
        <f>FN1942</f>
        <v>0</v>
      </c>
      <c r="FR1942">
        <f>FQ1942</f>
        <v>0</v>
      </c>
      <c r="FU1942">
        <f>FT1942</f>
        <v>0</v>
      </c>
      <c r="FX1942">
        <f>FW1942</f>
        <v>0</v>
      </c>
      <c r="GA1942">
        <f>FZ1942</f>
        <v>0</v>
      </c>
      <c r="GD1942">
        <f>GC1942</f>
        <v>0</v>
      </c>
      <c r="GG1942">
        <f>GF1942</f>
        <v>0</v>
      </c>
      <c r="GJ1942">
        <f>GI1942</f>
        <v>0</v>
      </c>
      <c r="GM1942">
        <f>GL1942</f>
        <v>0</v>
      </c>
      <c r="GP1942">
        <f>GO1942</f>
        <v>0</v>
      </c>
      <c r="GS1942">
        <f>GR1942</f>
        <v>0</v>
      </c>
      <c r="GV1942">
        <f>GU1942</f>
        <v>0</v>
      </c>
      <c r="GY1942">
        <f>GX1942</f>
        <v>0</v>
      </c>
      <c r="HB1942">
        <f>HA1942</f>
        <v>0</v>
      </c>
      <c r="HE1942">
        <f>HD1942</f>
        <v>0</v>
      </c>
      <c r="HH1942">
        <f>HG1942</f>
        <v>0</v>
      </c>
      <c r="HK1942">
        <f>HJ1942</f>
        <v>0</v>
      </c>
      <c r="HN1942">
        <f>HM1942*1000</f>
        <v>0</v>
      </c>
      <c r="HQ1942">
        <f>HP1942*1000</f>
        <v>0</v>
      </c>
      <c r="HT1942">
        <f>HS1942*1000</f>
        <v>0</v>
      </c>
      <c r="HW1942">
        <f>HV1942</f>
        <v>0</v>
      </c>
      <c r="HZ1942">
        <f>HY1942*1000</f>
        <v>0</v>
      </c>
      <c r="IC1942">
        <f>IB1942</f>
        <v>0</v>
      </c>
      <c r="IF1942">
        <f>IE1942*1000</f>
        <v>0</v>
      </c>
      <c r="II1942">
        <f>IH1942</f>
        <v>0</v>
      </c>
      <c r="IL1942">
        <f>IK1942*1000</f>
        <v>0</v>
      </c>
      <c r="IO1942">
        <f>IN1942</f>
        <v>0</v>
      </c>
      <c r="IR1942">
        <f>IQ1942</f>
        <v>0</v>
      </c>
      <c r="IT1942" t="s">
        <v>2360</v>
      </c>
      <c r="IW1942" t="s">
        <v>2361</v>
      </c>
      <c r="IX1942" s="5" t="s">
        <v>1490</v>
      </c>
      <c r="IY1942" s="8" t="s">
        <v>1490</v>
      </c>
      <c r="IZ1942" s="8">
        <v>56</v>
      </c>
      <c r="JA1942" s="11"/>
      <c r="JE1942">
        <v>89</v>
      </c>
      <c r="JG1942" s="2">
        <v>43915.143553240741</v>
      </c>
    </row>
    <row r="1943" spans="1:267" x14ac:dyDescent="0.2">
      <c r="A1943">
        <v>13012</v>
      </c>
      <c r="B1943" t="s">
        <v>1392</v>
      </c>
      <c r="C1943">
        <v>24978</v>
      </c>
      <c r="D1943" t="s">
        <v>1122</v>
      </c>
      <c r="E1943" t="s">
        <v>561</v>
      </c>
      <c r="F1943" t="s">
        <v>250</v>
      </c>
      <c r="G1943">
        <v>1927</v>
      </c>
      <c r="H1943" t="s">
        <v>1124</v>
      </c>
      <c r="I1943" t="s">
        <v>490</v>
      </c>
      <c r="J1943" t="s">
        <v>197</v>
      </c>
      <c r="K1943" t="s">
        <v>198</v>
      </c>
      <c r="L1943" t="s">
        <v>193</v>
      </c>
      <c r="M1943" t="s">
        <v>193</v>
      </c>
      <c r="N1943" t="s">
        <v>490</v>
      </c>
      <c r="O1943" t="s">
        <v>1122</v>
      </c>
      <c r="P1943" t="s">
        <v>193</v>
      </c>
      <c r="Q1943" t="s">
        <v>193</v>
      </c>
      <c r="S1943" t="s">
        <v>193</v>
      </c>
      <c r="U1943">
        <f>T1943/1000</f>
        <v>0</v>
      </c>
      <c r="X1943">
        <f>W1943</f>
        <v>0</v>
      </c>
      <c r="AA1943">
        <f>Z1943</f>
        <v>0</v>
      </c>
      <c r="AD1943">
        <f>AC1943</f>
        <v>0</v>
      </c>
      <c r="AG1943">
        <f>AF1943/1000</f>
        <v>0</v>
      </c>
      <c r="AJ1943">
        <f>AI1943/1000</f>
        <v>0</v>
      </c>
      <c r="AM1943">
        <f>AL1943</f>
        <v>0</v>
      </c>
      <c r="AP1943">
        <f>AO1943/1000</f>
        <v>0</v>
      </c>
      <c r="AS1943">
        <f>AR1943/1000</f>
        <v>0</v>
      </c>
      <c r="AV1943">
        <f>AU1943/1000</f>
        <v>0</v>
      </c>
      <c r="AY1943">
        <f>AX1943/1000</f>
        <v>0</v>
      </c>
      <c r="BB1943">
        <f>BA1943/1000</f>
        <v>0</v>
      </c>
      <c r="BE1943">
        <f>BD1943/1000</f>
        <v>0</v>
      </c>
      <c r="BH1943">
        <f>BG1943/1000</f>
        <v>0</v>
      </c>
      <c r="BK1943">
        <f>BJ1943</f>
        <v>0</v>
      </c>
      <c r="BN1943">
        <f>BM1943/1000</f>
        <v>0</v>
      </c>
      <c r="BQ1943">
        <f>BP1943/1000</f>
        <v>0</v>
      </c>
      <c r="BT1943">
        <f>BS1943</f>
        <v>0</v>
      </c>
      <c r="BW1943">
        <f>BV1943/1000</f>
        <v>0</v>
      </c>
      <c r="BZ1943">
        <f>BY1943</f>
        <v>0</v>
      </c>
      <c r="CC1943">
        <f>CB1943/1000</f>
        <v>0</v>
      </c>
      <c r="CF1943">
        <f>CE1943/1000</f>
        <v>0</v>
      </c>
      <c r="CI1943">
        <f>CH1943/1000</f>
        <v>0</v>
      </c>
      <c r="CL1943">
        <f>CK1943/1000</f>
        <v>0</v>
      </c>
      <c r="CO1943">
        <f>CN1943/1000</f>
        <v>0</v>
      </c>
      <c r="CR1943">
        <f>CQ1943</f>
        <v>0</v>
      </c>
      <c r="CU1943">
        <f>CT1943</f>
        <v>0</v>
      </c>
      <c r="CX1943">
        <f>CW1943</f>
        <v>0</v>
      </c>
      <c r="DA1943">
        <f>CZ1943</f>
        <v>0</v>
      </c>
      <c r="DD1943">
        <f>DC1943</f>
        <v>0</v>
      </c>
      <c r="DG1943">
        <f>DF1943</f>
        <v>0</v>
      </c>
      <c r="DJ1943">
        <f>DI1943</f>
        <v>0</v>
      </c>
      <c r="DM1943">
        <f>DL1943</f>
        <v>0</v>
      </c>
      <c r="DP1943">
        <f>DO1943</f>
        <v>0</v>
      </c>
      <c r="DS1943">
        <f>DR1943</f>
        <v>0</v>
      </c>
      <c r="DV1943">
        <f>DU1943</f>
        <v>0</v>
      </c>
      <c r="DY1943">
        <f>DX1943</f>
        <v>0</v>
      </c>
      <c r="EB1943">
        <f>EA1943</f>
        <v>0</v>
      </c>
      <c r="ED1943">
        <v>8.68</v>
      </c>
      <c r="EE1943">
        <f>ED1943</f>
        <v>8.68</v>
      </c>
      <c r="EH1943">
        <f>EG1943</f>
        <v>0</v>
      </c>
      <c r="EK1943">
        <f>EJ1943*1000</f>
        <v>0</v>
      </c>
      <c r="EQ1943">
        <f>EP1943*1000</f>
        <v>0</v>
      </c>
      <c r="ET1943">
        <f>ES1943*1000</f>
        <v>0</v>
      </c>
      <c r="EW1943">
        <f>EV1943</f>
        <v>0</v>
      </c>
      <c r="EZ1943">
        <f>EY1943*1000</f>
        <v>0</v>
      </c>
      <c r="FC1943">
        <f>FB1943*1000</f>
        <v>0</v>
      </c>
      <c r="FF1943">
        <f>FE1943</f>
        <v>0</v>
      </c>
      <c r="FI1943">
        <f>FH1943*1000</f>
        <v>0</v>
      </c>
      <c r="FL1943">
        <f>FK1943</f>
        <v>0</v>
      </c>
      <c r="FO1943">
        <f>FN1943</f>
        <v>0</v>
      </c>
      <c r="FR1943">
        <f>FQ1943</f>
        <v>0</v>
      </c>
      <c r="FU1943">
        <f>FT1943</f>
        <v>0</v>
      </c>
      <c r="FX1943">
        <f>FW1943</f>
        <v>0</v>
      </c>
      <c r="GA1943">
        <f>FZ1943</f>
        <v>0</v>
      </c>
      <c r="GD1943">
        <f>GC1943</f>
        <v>0</v>
      </c>
      <c r="GG1943">
        <f>GF1943</f>
        <v>0</v>
      </c>
      <c r="GJ1943">
        <f>GI1943</f>
        <v>0</v>
      </c>
      <c r="GM1943">
        <f>GL1943</f>
        <v>0</v>
      </c>
      <c r="GP1943">
        <f>GO1943</f>
        <v>0</v>
      </c>
      <c r="GS1943">
        <f>GR1943</f>
        <v>0</v>
      </c>
      <c r="GV1943">
        <f>GU1943</f>
        <v>0</v>
      </c>
      <c r="GY1943">
        <f>GX1943</f>
        <v>0</v>
      </c>
      <c r="HB1943">
        <f>HA1943</f>
        <v>0</v>
      </c>
      <c r="HE1943">
        <f>HD1943</f>
        <v>0</v>
      </c>
      <c r="HH1943">
        <f>HG1943</f>
        <v>0</v>
      </c>
      <c r="HK1943">
        <f>HJ1943</f>
        <v>0</v>
      </c>
      <c r="HN1943">
        <f>HM1943*1000</f>
        <v>0</v>
      </c>
      <c r="HQ1943">
        <f>HP1943*1000</f>
        <v>0</v>
      </c>
      <c r="HT1943">
        <f>HS1943*1000</f>
        <v>0</v>
      </c>
      <c r="HW1943">
        <f>HV1943</f>
        <v>0</v>
      </c>
      <c r="HZ1943">
        <f>HY1943*1000</f>
        <v>0</v>
      </c>
      <c r="IC1943">
        <f>IB1943</f>
        <v>0</v>
      </c>
      <c r="IF1943">
        <f>IE1943*1000</f>
        <v>0</v>
      </c>
      <c r="II1943">
        <f>IH1943</f>
        <v>0</v>
      </c>
      <c r="IL1943">
        <f>IK1943*1000</f>
        <v>0</v>
      </c>
      <c r="IO1943">
        <f>IN1943</f>
        <v>0</v>
      </c>
      <c r="IR1943">
        <f>IQ1943</f>
        <v>0</v>
      </c>
      <c r="IT1943" t="s">
        <v>2360</v>
      </c>
      <c r="IW1943" t="s">
        <v>2361</v>
      </c>
      <c r="IX1943" s="5" t="s">
        <v>1490</v>
      </c>
      <c r="IY1943" s="8" t="s">
        <v>1490</v>
      </c>
      <c r="IZ1943" s="8">
        <v>56</v>
      </c>
      <c r="JA1943" s="11"/>
      <c r="JE1943">
        <v>110</v>
      </c>
      <c r="JG1943" s="2">
        <v>43915.143553240741</v>
      </c>
    </row>
    <row r="1944" spans="1:267" x14ac:dyDescent="0.2">
      <c r="A1944">
        <v>13013</v>
      </c>
      <c r="B1944" t="s">
        <v>1392</v>
      </c>
      <c r="C1944">
        <v>24978</v>
      </c>
      <c r="D1944" t="s">
        <v>1122</v>
      </c>
      <c r="E1944" t="s">
        <v>561</v>
      </c>
      <c r="F1944" t="s">
        <v>250</v>
      </c>
      <c r="G1944">
        <v>1927</v>
      </c>
      <c r="H1944" t="s">
        <v>1124</v>
      </c>
      <c r="I1944" t="s">
        <v>490</v>
      </c>
      <c r="J1944" t="s">
        <v>197</v>
      </c>
      <c r="K1944" t="s">
        <v>198</v>
      </c>
      <c r="L1944" t="s">
        <v>193</v>
      </c>
      <c r="M1944" t="s">
        <v>193</v>
      </c>
      <c r="N1944" t="s">
        <v>490</v>
      </c>
      <c r="O1944" t="s">
        <v>1122</v>
      </c>
      <c r="P1944" t="s">
        <v>193</v>
      </c>
      <c r="Q1944" t="s">
        <v>193</v>
      </c>
      <c r="S1944" t="s">
        <v>193</v>
      </c>
      <c r="U1944">
        <f>T1944/1000</f>
        <v>0</v>
      </c>
      <c r="X1944">
        <f>W1944</f>
        <v>0</v>
      </c>
      <c r="AA1944">
        <f>Z1944</f>
        <v>0</v>
      </c>
      <c r="AD1944">
        <f>AC1944</f>
        <v>0</v>
      </c>
      <c r="AG1944">
        <f>AF1944/1000</f>
        <v>0</v>
      </c>
      <c r="AJ1944">
        <f>AI1944/1000</f>
        <v>0</v>
      </c>
      <c r="AM1944">
        <f>AL1944</f>
        <v>0</v>
      </c>
      <c r="AP1944">
        <f>AO1944/1000</f>
        <v>0</v>
      </c>
      <c r="AS1944">
        <f>AR1944/1000</f>
        <v>0</v>
      </c>
      <c r="AV1944">
        <f>AU1944/1000</f>
        <v>0</v>
      </c>
      <c r="AY1944">
        <f>AX1944/1000</f>
        <v>0</v>
      </c>
      <c r="BB1944">
        <f>BA1944/1000</f>
        <v>0</v>
      </c>
      <c r="BE1944">
        <f>BD1944/1000</f>
        <v>0</v>
      </c>
      <c r="BH1944">
        <f>BG1944/1000</f>
        <v>0</v>
      </c>
      <c r="BK1944">
        <f>BJ1944</f>
        <v>0</v>
      </c>
      <c r="BN1944">
        <f>BM1944/1000</f>
        <v>0</v>
      </c>
      <c r="BQ1944">
        <f>BP1944/1000</f>
        <v>0</v>
      </c>
      <c r="BT1944">
        <f>BS1944</f>
        <v>0</v>
      </c>
      <c r="BW1944">
        <f>BV1944/1000</f>
        <v>0</v>
      </c>
      <c r="BZ1944">
        <f>BY1944</f>
        <v>0</v>
      </c>
      <c r="CC1944">
        <f>CB1944/1000</f>
        <v>0</v>
      </c>
      <c r="CF1944">
        <f>CE1944/1000</f>
        <v>0</v>
      </c>
      <c r="CI1944">
        <f>CH1944/1000</f>
        <v>0</v>
      </c>
      <c r="CL1944">
        <f>CK1944/1000</f>
        <v>0</v>
      </c>
      <c r="CO1944">
        <f>CN1944/1000</f>
        <v>0</v>
      </c>
      <c r="CR1944">
        <f>CQ1944</f>
        <v>0</v>
      </c>
      <c r="CU1944">
        <f>CT1944</f>
        <v>0</v>
      </c>
      <c r="CX1944">
        <f>CW1944</f>
        <v>0</v>
      </c>
      <c r="DA1944">
        <f>CZ1944</f>
        <v>0</v>
      </c>
      <c r="DD1944">
        <f>DC1944</f>
        <v>0</v>
      </c>
      <c r="DG1944">
        <f>DF1944</f>
        <v>0</v>
      </c>
      <c r="DJ1944">
        <f>DI1944</f>
        <v>0</v>
      </c>
      <c r="DM1944">
        <f>DL1944</f>
        <v>0</v>
      </c>
      <c r="DP1944">
        <f>DO1944</f>
        <v>0</v>
      </c>
      <c r="DS1944">
        <f>DR1944</f>
        <v>0</v>
      </c>
      <c r="DV1944">
        <f>DU1944</f>
        <v>0</v>
      </c>
      <c r="DY1944">
        <f>DX1944</f>
        <v>0</v>
      </c>
      <c r="EB1944">
        <f>EA1944</f>
        <v>0</v>
      </c>
      <c r="ED1944">
        <v>8.58</v>
      </c>
      <c r="EE1944">
        <f>ED1944</f>
        <v>8.58</v>
      </c>
      <c r="EH1944">
        <f>EG1944</f>
        <v>0</v>
      </c>
      <c r="EK1944">
        <f>EJ1944*1000</f>
        <v>0</v>
      </c>
      <c r="EQ1944">
        <f>EP1944*1000</f>
        <v>0</v>
      </c>
      <c r="ET1944">
        <f>ES1944*1000</f>
        <v>0</v>
      </c>
      <c r="EW1944">
        <f>EV1944</f>
        <v>0</v>
      </c>
      <c r="EZ1944">
        <f>EY1944*1000</f>
        <v>0</v>
      </c>
      <c r="FC1944">
        <f>FB1944*1000</f>
        <v>0</v>
      </c>
      <c r="FF1944">
        <f>FE1944</f>
        <v>0</v>
      </c>
      <c r="FI1944">
        <f>FH1944*1000</f>
        <v>0</v>
      </c>
      <c r="FL1944">
        <f>FK1944</f>
        <v>0</v>
      </c>
      <c r="FO1944">
        <f>FN1944</f>
        <v>0</v>
      </c>
      <c r="FR1944">
        <f>FQ1944</f>
        <v>0</v>
      </c>
      <c r="FU1944">
        <f>FT1944</f>
        <v>0</v>
      </c>
      <c r="FX1944">
        <f>FW1944</f>
        <v>0</v>
      </c>
      <c r="GA1944">
        <f>FZ1944</f>
        <v>0</v>
      </c>
      <c r="GD1944">
        <f>GC1944</f>
        <v>0</v>
      </c>
      <c r="GG1944">
        <f>GF1944</f>
        <v>0</v>
      </c>
      <c r="GJ1944">
        <f>GI1944</f>
        <v>0</v>
      </c>
      <c r="GM1944">
        <f>GL1944</f>
        <v>0</v>
      </c>
      <c r="GP1944">
        <f>GO1944</f>
        <v>0</v>
      </c>
      <c r="GS1944">
        <f>GR1944</f>
        <v>0</v>
      </c>
      <c r="GV1944">
        <f>GU1944</f>
        <v>0</v>
      </c>
      <c r="GY1944">
        <f>GX1944</f>
        <v>0</v>
      </c>
      <c r="HB1944">
        <f>HA1944</f>
        <v>0</v>
      </c>
      <c r="HE1944">
        <f>HD1944</f>
        <v>0</v>
      </c>
      <c r="HH1944">
        <f>HG1944</f>
        <v>0</v>
      </c>
      <c r="HK1944">
        <f>HJ1944</f>
        <v>0</v>
      </c>
      <c r="HN1944">
        <f>HM1944*1000</f>
        <v>0</v>
      </c>
      <c r="HQ1944">
        <f>HP1944*1000</f>
        <v>0</v>
      </c>
      <c r="HT1944">
        <f>HS1944*1000</f>
        <v>0</v>
      </c>
      <c r="HW1944">
        <f>HV1944</f>
        <v>0</v>
      </c>
      <c r="HZ1944">
        <f>HY1944*1000</f>
        <v>0</v>
      </c>
      <c r="IC1944">
        <f>IB1944</f>
        <v>0</v>
      </c>
      <c r="IF1944">
        <f>IE1944*1000</f>
        <v>0</v>
      </c>
      <c r="II1944">
        <f>IH1944</f>
        <v>0</v>
      </c>
      <c r="IL1944">
        <f>IK1944*1000</f>
        <v>0</v>
      </c>
      <c r="IO1944">
        <f>IN1944</f>
        <v>0</v>
      </c>
      <c r="IR1944">
        <f>IQ1944</f>
        <v>0</v>
      </c>
      <c r="IT1944" t="s">
        <v>2360</v>
      </c>
      <c r="IW1944" t="s">
        <v>2361</v>
      </c>
      <c r="IX1944" s="5" t="s">
        <v>1490</v>
      </c>
      <c r="IY1944" s="8" t="s">
        <v>1490</v>
      </c>
      <c r="IZ1944" s="8">
        <v>56</v>
      </c>
      <c r="JA1944" s="11"/>
      <c r="JE1944">
        <v>104</v>
      </c>
      <c r="JG1944" s="2">
        <v>43915.143553240741</v>
      </c>
    </row>
    <row r="1945" spans="1:267" x14ac:dyDescent="0.2">
      <c r="A1945">
        <v>13014</v>
      </c>
      <c r="B1945" t="s">
        <v>1260</v>
      </c>
      <c r="C1945">
        <v>12077</v>
      </c>
      <c r="D1945" t="s">
        <v>1109</v>
      </c>
      <c r="E1945" t="s">
        <v>719</v>
      </c>
      <c r="F1945" t="s">
        <v>287</v>
      </c>
      <c r="G1945">
        <v>1931</v>
      </c>
      <c r="H1945" t="s">
        <v>1105</v>
      </c>
      <c r="I1945" t="s">
        <v>490</v>
      </c>
      <c r="J1945" t="s">
        <v>197</v>
      </c>
      <c r="K1945" t="s">
        <v>198</v>
      </c>
      <c r="L1945" t="s">
        <v>193</v>
      </c>
      <c r="M1945" t="s">
        <v>193</v>
      </c>
      <c r="N1945" t="s">
        <v>490</v>
      </c>
      <c r="O1945" t="s">
        <v>1106</v>
      </c>
      <c r="P1945" t="s">
        <v>193</v>
      </c>
      <c r="Q1945" t="s">
        <v>193</v>
      </c>
      <c r="S1945" t="s">
        <v>193</v>
      </c>
      <c r="U1945">
        <f>T1945/1000</f>
        <v>0</v>
      </c>
      <c r="X1945">
        <f>W1945</f>
        <v>0</v>
      </c>
      <c r="AA1945">
        <f>Z1945</f>
        <v>0</v>
      </c>
      <c r="AD1945">
        <f>AC1945</f>
        <v>0</v>
      </c>
      <c r="AG1945">
        <f>AF1945/1000</f>
        <v>0</v>
      </c>
      <c r="AJ1945">
        <f>AI1945/1000</f>
        <v>0</v>
      </c>
      <c r="AM1945">
        <f>AL1945</f>
        <v>0</v>
      </c>
      <c r="AP1945">
        <f>AO1945/1000</f>
        <v>0</v>
      </c>
      <c r="AS1945">
        <f>AR1945/1000</f>
        <v>0</v>
      </c>
      <c r="AV1945">
        <f>AU1945/1000</f>
        <v>0</v>
      </c>
      <c r="AY1945">
        <f>AX1945/1000</f>
        <v>0</v>
      </c>
      <c r="BB1945">
        <f>BA1945/1000</f>
        <v>0</v>
      </c>
      <c r="BE1945">
        <f>BD1945/1000</f>
        <v>0</v>
      </c>
      <c r="BH1945">
        <f>BG1945/1000</f>
        <v>0</v>
      </c>
      <c r="BK1945">
        <f>BJ1945</f>
        <v>0</v>
      </c>
      <c r="BN1945">
        <f>BM1945/1000</f>
        <v>0</v>
      </c>
      <c r="BQ1945">
        <f>BP1945/1000</f>
        <v>0</v>
      </c>
      <c r="BT1945">
        <f>BS1945</f>
        <v>0</v>
      </c>
      <c r="BW1945">
        <f>BV1945/1000</f>
        <v>0</v>
      </c>
      <c r="BZ1945">
        <f>BY1945</f>
        <v>0</v>
      </c>
      <c r="CC1945">
        <f>CB1945/1000</f>
        <v>0</v>
      </c>
      <c r="CF1945">
        <f>CE1945/1000</f>
        <v>0</v>
      </c>
      <c r="CI1945">
        <f>CH1945/1000</f>
        <v>0</v>
      </c>
      <c r="CL1945">
        <f>CK1945/1000</f>
        <v>0</v>
      </c>
      <c r="CO1945">
        <f>CN1945/1000</f>
        <v>0</v>
      </c>
      <c r="CR1945">
        <f>CQ1945</f>
        <v>0</v>
      </c>
      <c r="CU1945">
        <f>CT1945</f>
        <v>0</v>
      </c>
      <c r="CX1945">
        <f>CW1945</f>
        <v>0</v>
      </c>
      <c r="DA1945">
        <f>CZ1945</f>
        <v>0</v>
      </c>
      <c r="DD1945">
        <f>DC1945</f>
        <v>0</v>
      </c>
      <c r="DG1945">
        <f>DF1945</f>
        <v>0</v>
      </c>
      <c r="DJ1945">
        <f>DI1945</f>
        <v>0</v>
      </c>
      <c r="DM1945">
        <f>DL1945</f>
        <v>0</v>
      </c>
      <c r="DP1945">
        <f>DO1945</f>
        <v>0</v>
      </c>
      <c r="DS1945">
        <f>DR1945</f>
        <v>0</v>
      </c>
      <c r="DV1945">
        <f>DU1945</f>
        <v>0</v>
      </c>
      <c r="DY1945">
        <f>DX1945</f>
        <v>0</v>
      </c>
      <c r="EB1945">
        <f>EA1945</f>
        <v>0</v>
      </c>
      <c r="ED1945">
        <v>14.32</v>
      </c>
      <c r="EE1945">
        <f>ED1945</f>
        <v>14.32</v>
      </c>
      <c r="EH1945">
        <f>EG1945</f>
        <v>0</v>
      </c>
      <c r="EK1945">
        <f>EJ1945*1000</f>
        <v>0</v>
      </c>
      <c r="EQ1945">
        <f>EP1945*1000</f>
        <v>0</v>
      </c>
      <c r="ET1945">
        <f>ES1945*1000</f>
        <v>0</v>
      </c>
      <c r="EW1945">
        <f>EV1945</f>
        <v>0</v>
      </c>
      <c r="EZ1945">
        <f>EY1945*1000</f>
        <v>0</v>
      </c>
      <c r="FC1945">
        <f>FB1945*1000</f>
        <v>0</v>
      </c>
      <c r="FF1945">
        <f>FE1945</f>
        <v>0</v>
      </c>
      <c r="FI1945">
        <f>FH1945*1000</f>
        <v>0</v>
      </c>
      <c r="FL1945">
        <f>FK1945</f>
        <v>0</v>
      </c>
      <c r="FO1945">
        <f>FN1945</f>
        <v>0</v>
      </c>
      <c r="FR1945">
        <f>FQ1945</f>
        <v>0</v>
      </c>
      <c r="FU1945">
        <f>FT1945</f>
        <v>0</v>
      </c>
      <c r="FX1945">
        <f>FW1945</f>
        <v>0</v>
      </c>
      <c r="GA1945">
        <f>FZ1945</f>
        <v>0</v>
      </c>
      <c r="GD1945">
        <f>GC1945</f>
        <v>0</v>
      </c>
      <c r="GG1945">
        <f>GF1945</f>
        <v>0</v>
      </c>
      <c r="GJ1945">
        <f>GI1945</f>
        <v>0</v>
      </c>
      <c r="GM1945">
        <f>GL1945</f>
        <v>0</v>
      </c>
      <c r="GP1945">
        <f>GO1945</f>
        <v>0</v>
      </c>
      <c r="GS1945">
        <f>GR1945</f>
        <v>0</v>
      </c>
      <c r="GV1945">
        <f>GU1945</f>
        <v>0</v>
      </c>
      <c r="GY1945">
        <f>GX1945</f>
        <v>0</v>
      </c>
      <c r="HB1945">
        <f>HA1945</f>
        <v>0</v>
      </c>
      <c r="HE1945">
        <f>HD1945</f>
        <v>0</v>
      </c>
      <c r="HH1945">
        <f>HG1945</f>
        <v>0</v>
      </c>
      <c r="HK1945">
        <f>HJ1945</f>
        <v>0</v>
      </c>
      <c r="HN1945">
        <f>HM1945*1000</f>
        <v>0</v>
      </c>
      <c r="HQ1945">
        <f>HP1945*1000</f>
        <v>0</v>
      </c>
      <c r="HT1945">
        <f>HS1945*1000</f>
        <v>0</v>
      </c>
      <c r="HW1945">
        <f>HV1945</f>
        <v>0</v>
      </c>
      <c r="HZ1945">
        <f>HY1945*1000</f>
        <v>0</v>
      </c>
      <c r="IC1945">
        <f>IB1945</f>
        <v>0</v>
      </c>
      <c r="IF1945">
        <f>IE1945*1000</f>
        <v>0</v>
      </c>
      <c r="II1945">
        <f>IH1945</f>
        <v>0</v>
      </c>
      <c r="IL1945">
        <f>IK1945*1000</f>
        <v>0</v>
      </c>
      <c r="IO1945">
        <f>IN1945</f>
        <v>0</v>
      </c>
      <c r="IR1945">
        <f>IQ1945</f>
        <v>0</v>
      </c>
      <c r="IT1945" t="s">
        <v>2360</v>
      </c>
      <c r="IW1945" t="s">
        <v>2361</v>
      </c>
      <c r="IX1945" s="5" t="s">
        <v>1490</v>
      </c>
      <c r="IY1945" s="8" t="s">
        <v>1490</v>
      </c>
      <c r="IZ1945" s="8">
        <v>56</v>
      </c>
      <c r="JA1945" s="11"/>
      <c r="JE1945">
        <v>81</v>
      </c>
      <c r="JG1945" s="2">
        <v>43915.143553240741</v>
      </c>
    </row>
    <row r="1946" spans="1:267" x14ac:dyDescent="0.2">
      <c r="A1946">
        <v>13015</v>
      </c>
      <c r="B1946" t="s">
        <v>1260</v>
      </c>
      <c r="C1946">
        <v>12077</v>
      </c>
      <c r="D1946" t="s">
        <v>1109</v>
      </c>
      <c r="E1946" t="s">
        <v>719</v>
      </c>
      <c r="F1946" t="s">
        <v>287</v>
      </c>
      <c r="G1946">
        <v>1931</v>
      </c>
      <c r="H1946" t="s">
        <v>1105</v>
      </c>
      <c r="I1946" t="s">
        <v>490</v>
      </c>
      <c r="J1946" t="s">
        <v>197</v>
      </c>
      <c r="K1946" t="s">
        <v>198</v>
      </c>
      <c r="L1946" t="s">
        <v>193</v>
      </c>
      <c r="M1946" t="s">
        <v>193</v>
      </c>
      <c r="N1946" t="s">
        <v>490</v>
      </c>
      <c r="O1946" t="s">
        <v>1106</v>
      </c>
      <c r="P1946" t="s">
        <v>193</v>
      </c>
      <c r="Q1946" t="s">
        <v>193</v>
      </c>
      <c r="S1946" t="s">
        <v>193</v>
      </c>
      <c r="U1946">
        <f>T1946/1000</f>
        <v>0</v>
      </c>
      <c r="X1946">
        <f>W1946</f>
        <v>0</v>
      </c>
      <c r="AA1946">
        <f>Z1946</f>
        <v>0</v>
      </c>
      <c r="AD1946">
        <f>AC1946</f>
        <v>0</v>
      </c>
      <c r="AG1946">
        <f>AF1946/1000</f>
        <v>0</v>
      </c>
      <c r="AJ1946">
        <f>AI1946/1000</f>
        <v>0</v>
      </c>
      <c r="AM1946">
        <f>AL1946</f>
        <v>0</v>
      </c>
      <c r="AP1946">
        <f>AO1946/1000</f>
        <v>0</v>
      </c>
      <c r="AS1946">
        <f>AR1946/1000</f>
        <v>0</v>
      </c>
      <c r="AV1946">
        <f>AU1946/1000</f>
        <v>0</v>
      </c>
      <c r="AY1946">
        <f>AX1946/1000</f>
        <v>0</v>
      </c>
      <c r="BB1946">
        <f>BA1946/1000</f>
        <v>0</v>
      </c>
      <c r="BE1946">
        <f>BD1946/1000</f>
        <v>0</v>
      </c>
      <c r="BH1946">
        <f>BG1946/1000</f>
        <v>0</v>
      </c>
      <c r="BK1946">
        <f>BJ1946</f>
        <v>0</v>
      </c>
      <c r="BN1946">
        <f>BM1946/1000</f>
        <v>0</v>
      </c>
      <c r="BQ1946">
        <f>BP1946/1000</f>
        <v>0</v>
      </c>
      <c r="BT1946">
        <f>BS1946</f>
        <v>0</v>
      </c>
      <c r="BW1946">
        <f>BV1946/1000</f>
        <v>0</v>
      </c>
      <c r="BZ1946">
        <f>BY1946</f>
        <v>0</v>
      </c>
      <c r="CC1946">
        <f>CB1946/1000</f>
        <v>0</v>
      </c>
      <c r="CF1946">
        <f>CE1946/1000</f>
        <v>0</v>
      </c>
      <c r="CI1946">
        <f>CH1946/1000</f>
        <v>0</v>
      </c>
      <c r="CL1946">
        <f>CK1946/1000</f>
        <v>0</v>
      </c>
      <c r="CO1946">
        <f>CN1946/1000</f>
        <v>0</v>
      </c>
      <c r="CR1946">
        <f>CQ1946</f>
        <v>0</v>
      </c>
      <c r="CU1946">
        <f>CT1946</f>
        <v>0</v>
      </c>
      <c r="CX1946">
        <f>CW1946</f>
        <v>0</v>
      </c>
      <c r="DA1946">
        <f>CZ1946</f>
        <v>0</v>
      </c>
      <c r="DD1946">
        <f>DC1946</f>
        <v>0</v>
      </c>
      <c r="DG1946">
        <f>DF1946</f>
        <v>0</v>
      </c>
      <c r="DJ1946">
        <f>DI1946</f>
        <v>0</v>
      </c>
      <c r="DM1946">
        <f>DL1946</f>
        <v>0</v>
      </c>
      <c r="DP1946">
        <f>DO1946</f>
        <v>0</v>
      </c>
      <c r="DS1946">
        <f>DR1946</f>
        <v>0</v>
      </c>
      <c r="DV1946">
        <f>DU1946</f>
        <v>0</v>
      </c>
      <c r="DY1946">
        <f>DX1946</f>
        <v>0</v>
      </c>
      <c r="EB1946">
        <f>EA1946</f>
        <v>0</v>
      </c>
      <c r="ED1946">
        <v>14.05</v>
      </c>
      <c r="EE1946">
        <f>ED1946</f>
        <v>14.05</v>
      </c>
      <c r="EH1946">
        <f>EG1946</f>
        <v>0</v>
      </c>
      <c r="EK1946">
        <f>EJ1946*1000</f>
        <v>0</v>
      </c>
      <c r="EQ1946">
        <f>EP1946*1000</f>
        <v>0</v>
      </c>
      <c r="ET1946">
        <f>ES1946*1000</f>
        <v>0</v>
      </c>
      <c r="EW1946">
        <f>EV1946</f>
        <v>0</v>
      </c>
      <c r="EZ1946">
        <f>EY1946*1000</f>
        <v>0</v>
      </c>
      <c r="FC1946">
        <f>FB1946*1000</f>
        <v>0</v>
      </c>
      <c r="FF1946">
        <f>FE1946</f>
        <v>0</v>
      </c>
      <c r="FI1946">
        <f>FH1946*1000</f>
        <v>0</v>
      </c>
      <c r="FL1946">
        <f>FK1946</f>
        <v>0</v>
      </c>
      <c r="FO1946">
        <f>FN1946</f>
        <v>0</v>
      </c>
      <c r="FR1946">
        <f>FQ1946</f>
        <v>0</v>
      </c>
      <c r="FU1946">
        <f>FT1946</f>
        <v>0</v>
      </c>
      <c r="FX1946">
        <f>FW1946</f>
        <v>0</v>
      </c>
      <c r="GA1946">
        <f>FZ1946</f>
        <v>0</v>
      </c>
      <c r="GD1946">
        <f>GC1946</f>
        <v>0</v>
      </c>
      <c r="GG1946">
        <f>GF1946</f>
        <v>0</v>
      </c>
      <c r="GJ1946">
        <f>GI1946</f>
        <v>0</v>
      </c>
      <c r="GM1946">
        <f>GL1946</f>
        <v>0</v>
      </c>
      <c r="GP1946">
        <f>GO1946</f>
        <v>0</v>
      </c>
      <c r="GS1946">
        <f>GR1946</f>
        <v>0</v>
      </c>
      <c r="GV1946">
        <f>GU1946</f>
        <v>0</v>
      </c>
      <c r="GY1946">
        <f>GX1946</f>
        <v>0</v>
      </c>
      <c r="HB1946">
        <f>HA1946</f>
        <v>0</v>
      </c>
      <c r="HE1946">
        <f>HD1946</f>
        <v>0</v>
      </c>
      <c r="HH1946">
        <f>HG1946</f>
        <v>0</v>
      </c>
      <c r="HK1946">
        <f>HJ1946</f>
        <v>0</v>
      </c>
      <c r="HN1946">
        <f>HM1946*1000</f>
        <v>0</v>
      </c>
      <c r="HQ1946">
        <f>HP1946*1000</f>
        <v>0</v>
      </c>
      <c r="HT1946">
        <f>HS1946*1000</f>
        <v>0</v>
      </c>
      <c r="HW1946">
        <f>HV1946</f>
        <v>0</v>
      </c>
      <c r="HZ1946">
        <f>HY1946*1000</f>
        <v>0</v>
      </c>
      <c r="IC1946">
        <f>IB1946</f>
        <v>0</v>
      </c>
      <c r="IF1946">
        <f>IE1946*1000</f>
        <v>0</v>
      </c>
      <c r="II1946">
        <f>IH1946</f>
        <v>0</v>
      </c>
      <c r="IL1946">
        <f>IK1946*1000</f>
        <v>0</v>
      </c>
      <c r="IO1946">
        <f>IN1946</f>
        <v>0</v>
      </c>
      <c r="IR1946">
        <f>IQ1946</f>
        <v>0</v>
      </c>
      <c r="IT1946" t="s">
        <v>2360</v>
      </c>
      <c r="IW1946" t="s">
        <v>2361</v>
      </c>
      <c r="IX1946" s="5" t="s">
        <v>1490</v>
      </c>
      <c r="IY1946" s="8" t="s">
        <v>1490</v>
      </c>
      <c r="IZ1946" s="8">
        <v>56</v>
      </c>
      <c r="JA1946" s="11"/>
      <c r="JE1946">
        <v>144</v>
      </c>
      <c r="JG1946" s="2">
        <v>43915.143553240741</v>
      </c>
    </row>
    <row r="1947" spans="1:267" x14ac:dyDescent="0.2">
      <c r="A1947">
        <v>13016</v>
      </c>
      <c r="B1947" t="s">
        <v>1171</v>
      </c>
      <c r="C1947">
        <v>5051</v>
      </c>
      <c r="D1947" t="s">
        <v>1109</v>
      </c>
      <c r="E1947" t="s">
        <v>719</v>
      </c>
      <c r="F1947" t="s">
        <v>287</v>
      </c>
      <c r="G1947">
        <v>1937</v>
      </c>
      <c r="H1947" t="s">
        <v>1105</v>
      </c>
      <c r="I1947" t="s">
        <v>490</v>
      </c>
      <c r="J1947" t="s">
        <v>197</v>
      </c>
      <c r="K1947" t="s">
        <v>198</v>
      </c>
      <c r="L1947" t="s">
        <v>193</v>
      </c>
      <c r="M1947" t="s">
        <v>193</v>
      </c>
      <c r="N1947" t="s">
        <v>490</v>
      </c>
      <c r="O1947" t="s">
        <v>1106</v>
      </c>
      <c r="P1947" t="s">
        <v>193</v>
      </c>
      <c r="Q1947" t="s">
        <v>193</v>
      </c>
      <c r="S1947" t="s">
        <v>193</v>
      </c>
      <c r="U1947">
        <f>T1947/1000</f>
        <v>0</v>
      </c>
      <c r="X1947">
        <f>W1947</f>
        <v>0</v>
      </c>
      <c r="AA1947">
        <f>Z1947</f>
        <v>0</v>
      </c>
      <c r="AD1947">
        <f>AC1947</f>
        <v>0</v>
      </c>
      <c r="AG1947">
        <f>AF1947/1000</f>
        <v>0</v>
      </c>
      <c r="AJ1947">
        <f>AI1947/1000</f>
        <v>0</v>
      </c>
      <c r="AM1947">
        <f>AL1947</f>
        <v>0</v>
      </c>
      <c r="AP1947">
        <f>AO1947/1000</f>
        <v>0</v>
      </c>
      <c r="AS1947">
        <f>AR1947/1000</f>
        <v>0</v>
      </c>
      <c r="AV1947">
        <f>AU1947/1000</f>
        <v>0</v>
      </c>
      <c r="AY1947">
        <f>AX1947/1000</f>
        <v>0</v>
      </c>
      <c r="BB1947">
        <f>BA1947/1000</f>
        <v>0</v>
      </c>
      <c r="BE1947">
        <f>BD1947/1000</f>
        <v>0</v>
      </c>
      <c r="BH1947">
        <f>BG1947/1000</f>
        <v>0</v>
      </c>
      <c r="BK1947">
        <f>BJ1947</f>
        <v>0</v>
      </c>
      <c r="BN1947">
        <f>BM1947/1000</f>
        <v>0</v>
      </c>
      <c r="BQ1947">
        <f>BP1947/1000</f>
        <v>0</v>
      </c>
      <c r="BT1947">
        <f>BS1947</f>
        <v>0</v>
      </c>
      <c r="BW1947">
        <f>BV1947/1000</f>
        <v>0</v>
      </c>
      <c r="BZ1947">
        <f>BY1947</f>
        <v>0</v>
      </c>
      <c r="CC1947">
        <f>CB1947/1000</f>
        <v>0</v>
      </c>
      <c r="CF1947">
        <f>CE1947/1000</f>
        <v>0</v>
      </c>
      <c r="CI1947">
        <f>CH1947/1000</f>
        <v>0</v>
      </c>
      <c r="CL1947">
        <f>CK1947/1000</f>
        <v>0</v>
      </c>
      <c r="CO1947">
        <f>CN1947/1000</f>
        <v>0</v>
      </c>
      <c r="CR1947">
        <f>CQ1947</f>
        <v>0</v>
      </c>
      <c r="CU1947">
        <f>CT1947</f>
        <v>0</v>
      </c>
      <c r="CX1947">
        <f>CW1947</f>
        <v>0</v>
      </c>
      <c r="DA1947">
        <f>CZ1947</f>
        <v>0</v>
      </c>
      <c r="DD1947">
        <f>DC1947</f>
        <v>0</v>
      </c>
      <c r="DG1947">
        <f>DF1947</f>
        <v>0</v>
      </c>
      <c r="DJ1947">
        <f>DI1947</f>
        <v>0</v>
      </c>
      <c r="DM1947">
        <f>DL1947</f>
        <v>0</v>
      </c>
      <c r="DP1947">
        <f>DO1947</f>
        <v>0</v>
      </c>
      <c r="DS1947">
        <f>DR1947</f>
        <v>0</v>
      </c>
      <c r="DV1947">
        <f>DU1947</f>
        <v>0</v>
      </c>
      <c r="DY1947">
        <f>DX1947</f>
        <v>0</v>
      </c>
      <c r="EB1947">
        <f>EA1947</f>
        <v>0</v>
      </c>
      <c r="ED1947">
        <v>14.04</v>
      </c>
      <c r="EE1947">
        <f>ED1947</f>
        <v>14.04</v>
      </c>
      <c r="EH1947">
        <f>EG1947</f>
        <v>0</v>
      </c>
      <c r="EK1947">
        <f>EJ1947*1000</f>
        <v>0</v>
      </c>
      <c r="EQ1947">
        <f>EP1947*1000</f>
        <v>0</v>
      </c>
      <c r="ET1947">
        <f>ES1947*1000</f>
        <v>0</v>
      </c>
      <c r="EW1947">
        <f>EV1947</f>
        <v>0</v>
      </c>
      <c r="EZ1947">
        <f>EY1947*1000</f>
        <v>0</v>
      </c>
      <c r="FC1947">
        <f>FB1947*1000</f>
        <v>0</v>
      </c>
      <c r="FF1947">
        <f>FE1947</f>
        <v>0</v>
      </c>
      <c r="FI1947">
        <f>FH1947*1000</f>
        <v>0</v>
      </c>
      <c r="FL1947">
        <f>FK1947</f>
        <v>0</v>
      </c>
      <c r="FO1947">
        <f>FN1947</f>
        <v>0</v>
      </c>
      <c r="FR1947">
        <f>FQ1947</f>
        <v>0</v>
      </c>
      <c r="FU1947">
        <f>FT1947</f>
        <v>0</v>
      </c>
      <c r="FX1947">
        <f>FW1947</f>
        <v>0</v>
      </c>
      <c r="GA1947">
        <f>FZ1947</f>
        <v>0</v>
      </c>
      <c r="GD1947">
        <f>GC1947</f>
        <v>0</v>
      </c>
      <c r="GG1947">
        <f>GF1947</f>
        <v>0</v>
      </c>
      <c r="GJ1947">
        <f>GI1947</f>
        <v>0</v>
      </c>
      <c r="GM1947">
        <f>GL1947</f>
        <v>0</v>
      </c>
      <c r="GP1947">
        <f>GO1947</f>
        <v>0</v>
      </c>
      <c r="GS1947">
        <f>GR1947</f>
        <v>0</v>
      </c>
      <c r="GV1947">
        <f>GU1947</f>
        <v>0</v>
      </c>
      <c r="GY1947">
        <f>GX1947</f>
        <v>0</v>
      </c>
      <c r="HB1947">
        <f>HA1947</f>
        <v>0</v>
      </c>
      <c r="HE1947">
        <f>HD1947</f>
        <v>0</v>
      </c>
      <c r="HH1947">
        <f>HG1947</f>
        <v>0</v>
      </c>
      <c r="HK1947">
        <f>HJ1947</f>
        <v>0</v>
      </c>
      <c r="HN1947">
        <f>HM1947*1000</f>
        <v>0</v>
      </c>
      <c r="HQ1947">
        <f>HP1947*1000</f>
        <v>0</v>
      </c>
      <c r="HT1947">
        <f>HS1947*1000</f>
        <v>0</v>
      </c>
      <c r="HW1947">
        <f>HV1947</f>
        <v>0</v>
      </c>
      <c r="HZ1947">
        <f>HY1947*1000</f>
        <v>0</v>
      </c>
      <c r="IC1947">
        <f>IB1947</f>
        <v>0</v>
      </c>
      <c r="IF1947">
        <f>IE1947*1000</f>
        <v>0</v>
      </c>
      <c r="II1947">
        <f>IH1947</f>
        <v>0</v>
      </c>
      <c r="IL1947">
        <f>IK1947*1000</f>
        <v>0</v>
      </c>
      <c r="IO1947">
        <f>IN1947</f>
        <v>0</v>
      </c>
      <c r="IR1947">
        <f>IQ1947</f>
        <v>0</v>
      </c>
      <c r="IT1947" t="s">
        <v>2360</v>
      </c>
      <c r="IW1947" t="s">
        <v>2361</v>
      </c>
      <c r="IX1947" s="5" t="s">
        <v>1490</v>
      </c>
      <c r="IY1947" s="8" t="s">
        <v>1490</v>
      </c>
      <c r="IZ1947" s="8">
        <v>56</v>
      </c>
      <c r="JA1947" s="11"/>
      <c r="JE1947">
        <v>112</v>
      </c>
      <c r="JG1947" s="2">
        <v>43915.143553240741</v>
      </c>
    </row>
    <row r="1948" spans="1:267" x14ac:dyDescent="0.2">
      <c r="A1948">
        <v>13017</v>
      </c>
      <c r="B1948" t="s">
        <v>1213</v>
      </c>
      <c r="C1948">
        <v>5396</v>
      </c>
      <c r="D1948" t="s">
        <v>1109</v>
      </c>
      <c r="E1948" t="s">
        <v>249</v>
      </c>
      <c r="F1948" t="s">
        <v>250</v>
      </c>
      <c r="G1948">
        <v>1881</v>
      </c>
      <c r="H1948" t="s">
        <v>1105</v>
      </c>
      <c r="I1948" t="s">
        <v>490</v>
      </c>
      <c r="J1948" t="s">
        <v>197</v>
      </c>
      <c r="K1948" t="s">
        <v>198</v>
      </c>
      <c r="L1948" t="s">
        <v>193</v>
      </c>
      <c r="M1948" t="s">
        <v>193</v>
      </c>
      <c r="N1948" t="s">
        <v>490</v>
      </c>
      <c r="O1948" t="s">
        <v>1106</v>
      </c>
      <c r="P1948" t="s">
        <v>193</v>
      </c>
      <c r="Q1948" t="s">
        <v>193</v>
      </c>
      <c r="S1948" t="s">
        <v>193</v>
      </c>
      <c r="U1948">
        <f>T1948/1000</f>
        <v>0</v>
      </c>
      <c r="X1948">
        <f>W1948</f>
        <v>0</v>
      </c>
      <c r="AA1948">
        <f>Z1948</f>
        <v>0</v>
      </c>
      <c r="AD1948">
        <f>AC1948</f>
        <v>0</v>
      </c>
      <c r="AG1948">
        <f>AF1948/1000</f>
        <v>0</v>
      </c>
      <c r="AJ1948">
        <f>AI1948/1000</f>
        <v>0</v>
      </c>
      <c r="AM1948">
        <f>AL1948</f>
        <v>0</v>
      </c>
      <c r="AP1948">
        <f>AO1948/1000</f>
        <v>0</v>
      </c>
      <c r="AS1948">
        <f>AR1948/1000</f>
        <v>0</v>
      </c>
      <c r="AV1948">
        <f>AU1948/1000</f>
        <v>0</v>
      </c>
      <c r="AY1948">
        <f>AX1948/1000</f>
        <v>0</v>
      </c>
      <c r="BB1948">
        <f>BA1948/1000</f>
        <v>0</v>
      </c>
      <c r="BE1948">
        <f>BD1948/1000</f>
        <v>0</v>
      </c>
      <c r="BH1948">
        <f>BG1948/1000</f>
        <v>0</v>
      </c>
      <c r="BK1948">
        <f>BJ1948</f>
        <v>0</v>
      </c>
      <c r="BN1948">
        <f>BM1948/1000</f>
        <v>0</v>
      </c>
      <c r="BQ1948">
        <f>BP1948/1000</f>
        <v>0</v>
      </c>
      <c r="BT1948">
        <f>BS1948</f>
        <v>0</v>
      </c>
      <c r="BW1948">
        <f>BV1948/1000</f>
        <v>0</v>
      </c>
      <c r="BZ1948">
        <f>BY1948</f>
        <v>0</v>
      </c>
      <c r="CC1948">
        <f>CB1948/1000</f>
        <v>0</v>
      </c>
      <c r="CF1948">
        <f>CE1948/1000</f>
        <v>0</v>
      </c>
      <c r="CI1948">
        <f>CH1948/1000</f>
        <v>0</v>
      </c>
      <c r="CL1948">
        <f>CK1948/1000</f>
        <v>0</v>
      </c>
      <c r="CO1948">
        <f>CN1948/1000</f>
        <v>0</v>
      </c>
      <c r="CR1948">
        <f>CQ1948</f>
        <v>0</v>
      </c>
      <c r="CU1948">
        <f>CT1948</f>
        <v>0</v>
      </c>
      <c r="CX1948">
        <f>CW1948</f>
        <v>0</v>
      </c>
      <c r="DA1948">
        <f>CZ1948</f>
        <v>0</v>
      </c>
      <c r="DD1948">
        <f>DC1948</f>
        <v>0</v>
      </c>
      <c r="DG1948">
        <f>DF1948</f>
        <v>0</v>
      </c>
      <c r="DJ1948">
        <f>DI1948</f>
        <v>0</v>
      </c>
      <c r="DM1948">
        <f>DL1948</f>
        <v>0</v>
      </c>
      <c r="DP1948">
        <f>DO1948</f>
        <v>0</v>
      </c>
      <c r="DS1948">
        <f>DR1948</f>
        <v>0</v>
      </c>
      <c r="DV1948">
        <f>DU1948</f>
        <v>0</v>
      </c>
      <c r="DY1948">
        <f>DX1948</f>
        <v>0</v>
      </c>
      <c r="EB1948">
        <f>EA1948</f>
        <v>0</v>
      </c>
      <c r="ED1948">
        <v>13.53</v>
      </c>
      <c r="EE1948">
        <f>ED1948</f>
        <v>13.53</v>
      </c>
      <c r="EH1948">
        <f>EG1948</f>
        <v>0</v>
      </c>
      <c r="EK1948">
        <f>EJ1948*1000</f>
        <v>0</v>
      </c>
      <c r="EQ1948">
        <f>EP1948*1000</f>
        <v>0</v>
      </c>
      <c r="ET1948">
        <f>ES1948*1000</f>
        <v>0</v>
      </c>
      <c r="EW1948">
        <f>EV1948</f>
        <v>0</v>
      </c>
      <c r="EZ1948">
        <f>EY1948*1000</f>
        <v>0</v>
      </c>
      <c r="FC1948">
        <f>FB1948*1000</f>
        <v>0</v>
      </c>
      <c r="FF1948">
        <f>FE1948</f>
        <v>0</v>
      </c>
      <c r="FI1948">
        <f>FH1948*1000</f>
        <v>0</v>
      </c>
      <c r="FL1948">
        <f>FK1948</f>
        <v>0</v>
      </c>
      <c r="FO1948">
        <f>FN1948</f>
        <v>0</v>
      </c>
      <c r="FR1948">
        <f>FQ1948</f>
        <v>0</v>
      </c>
      <c r="FU1948">
        <f>FT1948</f>
        <v>0</v>
      </c>
      <c r="FX1948">
        <f>FW1948</f>
        <v>0</v>
      </c>
      <c r="GA1948">
        <f>FZ1948</f>
        <v>0</v>
      </c>
      <c r="GD1948">
        <f>GC1948</f>
        <v>0</v>
      </c>
      <c r="GG1948">
        <f>GF1948</f>
        <v>0</v>
      </c>
      <c r="GJ1948">
        <f>GI1948</f>
        <v>0</v>
      </c>
      <c r="GM1948">
        <f>GL1948</f>
        <v>0</v>
      </c>
      <c r="GP1948">
        <f>GO1948</f>
        <v>0</v>
      </c>
      <c r="GS1948">
        <f>GR1948</f>
        <v>0</v>
      </c>
      <c r="GV1948">
        <f>GU1948</f>
        <v>0</v>
      </c>
      <c r="GY1948">
        <f>GX1948</f>
        <v>0</v>
      </c>
      <c r="HB1948">
        <f>HA1948</f>
        <v>0</v>
      </c>
      <c r="HE1948">
        <f>HD1948</f>
        <v>0</v>
      </c>
      <c r="HH1948">
        <f>HG1948</f>
        <v>0</v>
      </c>
      <c r="HK1948">
        <f>HJ1948</f>
        <v>0</v>
      </c>
      <c r="HN1948">
        <f>HM1948*1000</f>
        <v>0</v>
      </c>
      <c r="HQ1948">
        <f>HP1948*1000</f>
        <v>0</v>
      </c>
      <c r="HT1948">
        <f>HS1948*1000</f>
        <v>0</v>
      </c>
      <c r="HW1948">
        <f>HV1948</f>
        <v>0</v>
      </c>
      <c r="HZ1948">
        <f>HY1948*1000</f>
        <v>0</v>
      </c>
      <c r="IC1948">
        <f>IB1948</f>
        <v>0</v>
      </c>
      <c r="IF1948">
        <f>IE1948*1000</f>
        <v>0</v>
      </c>
      <c r="II1948">
        <f>IH1948</f>
        <v>0</v>
      </c>
      <c r="IL1948">
        <f>IK1948*1000</f>
        <v>0</v>
      </c>
      <c r="IO1948">
        <f>IN1948</f>
        <v>0</v>
      </c>
      <c r="IR1948">
        <f>IQ1948</f>
        <v>0</v>
      </c>
      <c r="IT1948" t="s">
        <v>2360</v>
      </c>
      <c r="IW1948" t="s">
        <v>2361</v>
      </c>
      <c r="IX1948" s="5" t="s">
        <v>1490</v>
      </c>
      <c r="IY1948" s="8" t="s">
        <v>1490</v>
      </c>
      <c r="IZ1948" s="8">
        <v>56</v>
      </c>
      <c r="JA1948" s="11"/>
      <c r="JE1948">
        <v>141</v>
      </c>
      <c r="JG1948" s="2">
        <v>43915.143553240741</v>
      </c>
    </row>
    <row r="1949" spans="1:267" x14ac:dyDescent="0.2">
      <c r="A1949">
        <v>13018</v>
      </c>
      <c r="B1949" t="s">
        <v>1194</v>
      </c>
      <c r="C1949">
        <v>5270</v>
      </c>
      <c r="D1949" t="s">
        <v>1109</v>
      </c>
      <c r="E1949" t="s">
        <v>1195</v>
      </c>
      <c r="F1949" t="s">
        <v>262</v>
      </c>
      <c r="G1949">
        <v>1804</v>
      </c>
      <c r="H1949" t="s">
        <v>1105</v>
      </c>
      <c r="I1949" t="s">
        <v>490</v>
      </c>
      <c r="J1949" t="s">
        <v>197</v>
      </c>
      <c r="K1949" t="s">
        <v>198</v>
      </c>
      <c r="L1949" t="s">
        <v>193</v>
      </c>
      <c r="M1949" t="s">
        <v>193</v>
      </c>
      <c r="N1949" t="s">
        <v>490</v>
      </c>
      <c r="O1949" t="s">
        <v>1106</v>
      </c>
      <c r="P1949" t="s">
        <v>193</v>
      </c>
      <c r="Q1949" t="s">
        <v>193</v>
      </c>
      <c r="S1949" t="s">
        <v>193</v>
      </c>
      <c r="U1949">
        <f>T1949/1000</f>
        <v>0</v>
      </c>
      <c r="X1949">
        <f>W1949</f>
        <v>0</v>
      </c>
      <c r="AA1949">
        <f>Z1949</f>
        <v>0</v>
      </c>
      <c r="AD1949">
        <f>AC1949</f>
        <v>0</v>
      </c>
      <c r="AG1949">
        <f>AF1949/1000</f>
        <v>0</v>
      </c>
      <c r="AJ1949">
        <f>AI1949/1000</f>
        <v>0</v>
      </c>
      <c r="AM1949">
        <f>AL1949</f>
        <v>0</v>
      </c>
      <c r="AP1949">
        <f>AO1949/1000</f>
        <v>0</v>
      </c>
      <c r="AS1949">
        <f>AR1949/1000</f>
        <v>0</v>
      </c>
      <c r="AV1949">
        <f>AU1949/1000</f>
        <v>0</v>
      </c>
      <c r="AY1949">
        <f>AX1949/1000</f>
        <v>0</v>
      </c>
      <c r="BB1949">
        <f>BA1949/1000</f>
        <v>0</v>
      </c>
      <c r="BE1949">
        <f>BD1949/1000</f>
        <v>0</v>
      </c>
      <c r="BH1949">
        <f>BG1949/1000</f>
        <v>0</v>
      </c>
      <c r="BK1949">
        <f>BJ1949</f>
        <v>0</v>
      </c>
      <c r="BN1949">
        <f>BM1949/1000</f>
        <v>0</v>
      </c>
      <c r="BQ1949">
        <f>BP1949/1000</f>
        <v>0</v>
      </c>
      <c r="BT1949">
        <f>BS1949</f>
        <v>0</v>
      </c>
      <c r="BW1949">
        <f>BV1949/1000</f>
        <v>0</v>
      </c>
      <c r="BZ1949">
        <f>BY1949</f>
        <v>0</v>
      </c>
      <c r="CC1949">
        <f>CB1949/1000</f>
        <v>0</v>
      </c>
      <c r="CF1949">
        <f>CE1949/1000</f>
        <v>0</v>
      </c>
      <c r="CI1949">
        <f>CH1949/1000</f>
        <v>0</v>
      </c>
      <c r="CL1949">
        <f>CK1949/1000</f>
        <v>0</v>
      </c>
      <c r="CO1949">
        <f>CN1949/1000</f>
        <v>0</v>
      </c>
      <c r="CR1949">
        <f>CQ1949</f>
        <v>0</v>
      </c>
      <c r="CU1949">
        <f>CT1949</f>
        <v>0</v>
      </c>
      <c r="CX1949">
        <f>CW1949</f>
        <v>0</v>
      </c>
      <c r="DA1949">
        <f>CZ1949</f>
        <v>0</v>
      </c>
      <c r="DD1949">
        <f>DC1949</f>
        <v>0</v>
      </c>
      <c r="DG1949">
        <f>DF1949</f>
        <v>0</v>
      </c>
      <c r="DJ1949">
        <f>DI1949</f>
        <v>0</v>
      </c>
      <c r="DM1949">
        <f>DL1949</f>
        <v>0</v>
      </c>
      <c r="DP1949">
        <f>DO1949</f>
        <v>0</v>
      </c>
      <c r="DS1949">
        <f>DR1949</f>
        <v>0</v>
      </c>
      <c r="DV1949">
        <f>DU1949</f>
        <v>0</v>
      </c>
      <c r="DY1949">
        <f>DX1949</f>
        <v>0</v>
      </c>
      <c r="EB1949">
        <f>EA1949</f>
        <v>0</v>
      </c>
      <c r="ED1949">
        <v>8.9499999999999993</v>
      </c>
      <c r="EE1949">
        <f>ED1949</f>
        <v>8.9499999999999993</v>
      </c>
      <c r="EH1949">
        <f>EG1949</f>
        <v>0</v>
      </c>
      <c r="EK1949">
        <f>EJ1949*1000</f>
        <v>0</v>
      </c>
      <c r="EQ1949">
        <f>EP1949*1000</f>
        <v>0</v>
      </c>
      <c r="ET1949">
        <f>ES1949*1000</f>
        <v>0</v>
      </c>
      <c r="EW1949">
        <f>EV1949</f>
        <v>0</v>
      </c>
      <c r="EZ1949">
        <f>EY1949*1000</f>
        <v>0</v>
      </c>
      <c r="FC1949">
        <f>FB1949*1000</f>
        <v>0</v>
      </c>
      <c r="FF1949">
        <f>FE1949</f>
        <v>0</v>
      </c>
      <c r="FI1949">
        <f>FH1949*1000</f>
        <v>0</v>
      </c>
      <c r="FL1949">
        <f>FK1949</f>
        <v>0</v>
      </c>
      <c r="FO1949">
        <f>FN1949</f>
        <v>0</v>
      </c>
      <c r="FR1949">
        <f>FQ1949</f>
        <v>0</v>
      </c>
      <c r="FU1949">
        <f>FT1949</f>
        <v>0</v>
      </c>
      <c r="FX1949">
        <f>FW1949</f>
        <v>0</v>
      </c>
      <c r="GA1949">
        <f>FZ1949</f>
        <v>0</v>
      </c>
      <c r="GD1949">
        <f>GC1949</f>
        <v>0</v>
      </c>
      <c r="GG1949">
        <f>GF1949</f>
        <v>0</v>
      </c>
      <c r="GJ1949">
        <f>GI1949</f>
        <v>0</v>
      </c>
      <c r="GM1949">
        <f>GL1949</f>
        <v>0</v>
      </c>
      <c r="GP1949">
        <f>GO1949</f>
        <v>0</v>
      </c>
      <c r="GS1949">
        <f>GR1949</f>
        <v>0</v>
      </c>
      <c r="GV1949">
        <f>GU1949</f>
        <v>0</v>
      </c>
      <c r="GY1949">
        <f>GX1949</f>
        <v>0</v>
      </c>
      <c r="HB1949">
        <f>HA1949</f>
        <v>0</v>
      </c>
      <c r="HE1949">
        <f>HD1949</f>
        <v>0</v>
      </c>
      <c r="HH1949">
        <f>HG1949</f>
        <v>0</v>
      </c>
      <c r="HK1949">
        <f>HJ1949</f>
        <v>0</v>
      </c>
      <c r="HN1949">
        <f>HM1949*1000</f>
        <v>0</v>
      </c>
      <c r="HQ1949">
        <f>HP1949*1000</f>
        <v>0</v>
      </c>
      <c r="HT1949">
        <f>HS1949*1000</f>
        <v>0</v>
      </c>
      <c r="HW1949">
        <f>HV1949</f>
        <v>0</v>
      </c>
      <c r="HZ1949">
        <f>HY1949*1000</f>
        <v>0</v>
      </c>
      <c r="IC1949">
        <f>IB1949</f>
        <v>0</v>
      </c>
      <c r="IF1949">
        <f>IE1949*1000</f>
        <v>0</v>
      </c>
      <c r="II1949">
        <f>IH1949</f>
        <v>0</v>
      </c>
      <c r="IL1949">
        <f>IK1949*1000</f>
        <v>0</v>
      </c>
      <c r="IO1949">
        <f>IN1949</f>
        <v>0</v>
      </c>
      <c r="IR1949">
        <f>IQ1949</f>
        <v>0</v>
      </c>
      <c r="IT1949" t="s">
        <v>2360</v>
      </c>
      <c r="IW1949" t="s">
        <v>2361</v>
      </c>
      <c r="IX1949" s="5" t="s">
        <v>1490</v>
      </c>
      <c r="IY1949" s="8" t="s">
        <v>1490</v>
      </c>
      <c r="IZ1949" s="8">
        <v>56</v>
      </c>
      <c r="JA1949" s="11"/>
      <c r="JE1949">
        <v>242</v>
      </c>
      <c r="JG1949" s="2">
        <v>43915.143553240741</v>
      </c>
    </row>
    <row r="1950" spans="1:267" x14ac:dyDescent="0.2">
      <c r="A1950">
        <v>13019</v>
      </c>
      <c r="B1950" t="s">
        <v>1186</v>
      </c>
      <c r="C1950">
        <v>5204</v>
      </c>
      <c r="D1950" t="s">
        <v>1109</v>
      </c>
      <c r="E1950" t="s">
        <v>1187</v>
      </c>
      <c r="F1950" t="s">
        <v>1188</v>
      </c>
      <c r="G1950">
        <v>1818</v>
      </c>
      <c r="H1950" t="s">
        <v>1105</v>
      </c>
      <c r="I1950" t="s">
        <v>490</v>
      </c>
      <c r="J1950" t="s">
        <v>197</v>
      </c>
      <c r="K1950" t="s">
        <v>198</v>
      </c>
      <c r="L1950" t="s">
        <v>193</v>
      </c>
      <c r="M1950" t="s">
        <v>193</v>
      </c>
      <c r="N1950" t="s">
        <v>490</v>
      </c>
      <c r="O1950" t="s">
        <v>1106</v>
      </c>
      <c r="P1950" t="s">
        <v>193</v>
      </c>
      <c r="Q1950" t="s">
        <v>193</v>
      </c>
      <c r="S1950" t="s">
        <v>193</v>
      </c>
      <c r="U1950">
        <f>T1950/1000</f>
        <v>0</v>
      </c>
      <c r="X1950">
        <f>W1950</f>
        <v>0</v>
      </c>
      <c r="AA1950">
        <f>Z1950</f>
        <v>0</v>
      </c>
      <c r="AD1950">
        <f>AC1950</f>
        <v>0</v>
      </c>
      <c r="AG1950">
        <f>AF1950/1000</f>
        <v>0</v>
      </c>
      <c r="AJ1950">
        <f>AI1950/1000</f>
        <v>0</v>
      </c>
      <c r="AM1950">
        <f>AL1950</f>
        <v>0</v>
      </c>
      <c r="AP1950">
        <f>AO1950/1000</f>
        <v>0</v>
      </c>
      <c r="AS1950">
        <f>AR1950/1000</f>
        <v>0</v>
      </c>
      <c r="AV1950">
        <f>AU1950/1000</f>
        <v>0</v>
      </c>
      <c r="AY1950">
        <f>AX1950/1000</f>
        <v>0</v>
      </c>
      <c r="BB1950">
        <f>BA1950/1000</f>
        <v>0</v>
      </c>
      <c r="BE1950">
        <f>BD1950/1000</f>
        <v>0</v>
      </c>
      <c r="BH1950">
        <f>BG1950/1000</f>
        <v>0</v>
      </c>
      <c r="BK1950">
        <f>BJ1950</f>
        <v>0</v>
      </c>
      <c r="BN1950">
        <f>BM1950/1000</f>
        <v>0</v>
      </c>
      <c r="BQ1950">
        <f>BP1950/1000</f>
        <v>0</v>
      </c>
      <c r="BT1950">
        <f>BS1950</f>
        <v>0</v>
      </c>
      <c r="BW1950">
        <f>BV1950/1000</f>
        <v>0</v>
      </c>
      <c r="BZ1950">
        <f>BY1950</f>
        <v>0</v>
      </c>
      <c r="CC1950">
        <f>CB1950/1000</f>
        <v>0</v>
      </c>
      <c r="CF1950">
        <f>CE1950/1000</f>
        <v>0</v>
      </c>
      <c r="CI1950">
        <f>CH1950/1000</f>
        <v>0</v>
      </c>
      <c r="CL1950">
        <f>CK1950/1000</f>
        <v>0</v>
      </c>
      <c r="CO1950">
        <f>CN1950/1000</f>
        <v>0</v>
      </c>
      <c r="CR1950">
        <f>CQ1950</f>
        <v>0</v>
      </c>
      <c r="CU1950">
        <f>CT1950</f>
        <v>0</v>
      </c>
      <c r="CX1950">
        <f>CW1950</f>
        <v>0</v>
      </c>
      <c r="DA1950">
        <f>CZ1950</f>
        <v>0</v>
      </c>
      <c r="DD1950">
        <f>DC1950</f>
        <v>0</v>
      </c>
      <c r="DG1950">
        <f>DF1950</f>
        <v>0</v>
      </c>
      <c r="DJ1950">
        <f>DI1950</f>
        <v>0</v>
      </c>
      <c r="DM1950">
        <f>DL1950</f>
        <v>0</v>
      </c>
      <c r="DP1950">
        <f>DO1950</f>
        <v>0</v>
      </c>
      <c r="DS1950">
        <f>DR1950</f>
        <v>0</v>
      </c>
      <c r="DV1950">
        <f>DU1950</f>
        <v>0</v>
      </c>
      <c r="DY1950">
        <f>DX1950</f>
        <v>0</v>
      </c>
      <c r="EB1950">
        <f>EA1950</f>
        <v>0</v>
      </c>
      <c r="ED1950">
        <v>8.11</v>
      </c>
      <c r="EE1950">
        <f>ED1950</f>
        <v>8.11</v>
      </c>
      <c r="EH1950">
        <f>EG1950</f>
        <v>0</v>
      </c>
      <c r="EK1950">
        <f>EJ1950*1000</f>
        <v>0</v>
      </c>
      <c r="EQ1950">
        <f>EP1950*1000</f>
        <v>0</v>
      </c>
      <c r="ET1950">
        <f>ES1950*1000</f>
        <v>0</v>
      </c>
      <c r="EW1950">
        <f>EV1950</f>
        <v>0</v>
      </c>
      <c r="EZ1950">
        <f>EY1950*1000</f>
        <v>0</v>
      </c>
      <c r="FC1950">
        <f>FB1950*1000</f>
        <v>0</v>
      </c>
      <c r="FF1950">
        <f>FE1950</f>
        <v>0</v>
      </c>
      <c r="FI1950">
        <f>FH1950*1000</f>
        <v>0</v>
      </c>
      <c r="FL1950">
        <f>FK1950</f>
        <v>0</v>
      </c>
      <c r="FO1950">
        <f>FN1950</f>
        <v>0</v>
      </c>
      <c r="FR1950">
        <f>FQ1950</f>
        <v>0</v>
      </c>
      <c r="FU1950">
        <f>FT1950</f>
        <v>0</v>
      </c>
      <c r="FX1950">
        <f>FW1950</f>
        <v>0</v>
      </c>
      <c r="GA1950">
        <f>FZ1950</f>
        <v>0</v>
      </c>
      <c r="GD1950">
        <f>GC1950</f>
        <v>0</v>
      </c>
      <c r="GG1950">
        <f>GF1950</f>
        <v>0</v>
      </c>
      <c r="GJ1950">
        <f>GI1950</f>
        <v>0</v>
      </c>
      <c r="GM1950">
        <f>GL1950</f>
        <v>0</v>
      </c>
      <c r="GP1950">
        <f>GO1950</f>
        <v>0</v>
      </c>
      <c r="GS1950">
        <f>GR1950</f>
        <v>0</v>
      </c>
      <c r="GV1950">
        <f>GU1950</f>
        <v>0</v>
      </c>
      <c r="GY1950">
        <f>GX1950</f>
        <v>0</v>
      </c>
      <c r="HB1950">
        <f>HA1950</f>
        <v>0</v>
      </c>
      <c r="HE1950">
        <f>HD1950</f>
        <v>0</v>
      </c>
      <c r="HH1950">
        <f>HG1950</f>
        <v>0</v>
      </c>
      <c r="HK1950">
        <f>HJ1950</f>
        <v>0</v>
      </c>
      <c r="HN1950">
        <f>HM1950*1000</f>
        <v>0</v>
      </c>
      <c r="HQ1950">
        <f>HP1950*1000</f>
        <v>0</v>
      </c>
      <c r="HT1950">
        <f>HS1950*1000</f>
        <v>0</v>
      </c>
      <c r="HW1950">
        <f>HV1950</f>
        <v>0</v>
      </c>
      <c r="HZ1950">
        <f>HY1950*1000</f>
        <v>0</v>
      </c>
      <c r="IC1950">
        <f>IB1950</f>
        <v>0</v>
      </c>
      <c r="IF1950">
        <f>IE1950*1000</f>
        <v>0</v>
      </c>
      <c r="II1950">
        <f>IH1950</f>
        <v>0</v>
      </c>
      <c r="IL1950">
        <f>IK1950*1000</f>
        <v>0</v>
      </c>
      <c r="IO1950">
        <f>IN1950</f>
        <v>0</v>
      </c>
      <c r="IR1950">
        <f>IQ1950</f>
        <v>0</v>
      </c>
      <c r="IT1950" t="s">
        <v>2360</v>
      </c>
      <c r="IW1950" t="s">
        <v>2361</v>
      </c>
      <c r="IX1950" s="5" t="s">
        <v>1490</v>
      </c>
      <c r="IY1950" s="8" t="s">
        <v>1490</v>
      </c>
      <c r="IZ1950" s="8">
        <v>56</v>
      </c>
      <c r="JA1950" s="11"/>
      <c r="JE1950">
        <v>224</v>
      </c>
      <c r="JG1950" s="2">
        <v>43915.143553240741</v>
      </c>
    </row>
    <row r="1951" spans="1:267" x14ac:dyDescent="0.2">
      <c r="A1951">
        <v>13020</v>
      </c>
      <c r="B1951" t="s">
        <v>1397</v>
      </c>
      <c r="C1951">
        <v>25100</v>
      </c>
      <c r="D1951" t="s">
        <v>1103</v>
      </c>
      <c r="E1951" t="s">
        <v>456</v>
      </c>
      <c r="F1951" t="s">
        <v>287</v>
      </c>
      <c r="G1951">
        <v>1937</v>
      </c>
      <c r="H1951" t="s">
        <v>1105</v>
      </c>
      <c r="I1951" t="s">
        <v>490</v>
      </c>
      <c r="J1951" t="s">
        <v>197</v>
      </c>
      <c r="K1951" t="s">
        <v>198</v>
      </c>
      <c r="L1951" t="s">
        <v>193</v>
      </c>
      <c r="M1951" t="s">
        <v>193</v>
      </c>
      <c r="N1951" t="s">
        <v>490</v>
      </c>
      <c r="O1951" t="s">
        <v>1106</v>
      </c>
      <c r="P1951" t="s">
        <v>193</v>
      </c>
      <c r="Q1951" t="s">
        <v>193</v>
      </c>
      <c r="S1951" t="s">
        <v>193</v>
      </c>
      <c r="U1951">
        <f>T1951/1000</f>
        <v>0</v>
      </c>
      <c r="X1951">
        <f>W1951</f>
        <v>0</v>
      </c>
      <c r="AA1951">
        <f>Z1951</f>
        <v>0</v>
      </c>
      <c r="AD1951">
        <f>AC1951</f>
        <v>0</v>
      </c>
      <c r="AG1951">
        <f>AF1951/1000</f>
        <v>0</v>
      </c>
      <c r="AJ1951">
        <f>AI1951/1000</f>
        <v>0</v>
      </c>
      <c r="AM1951">
        <f>AL1951</f>
        <v>0</v>
      </c>
      <c r="AP1951">
        <f>AO1951/1000</f>
        <v>0</v>
      </c>
      <c r="AS1951">
        <f>AR1951/1000</f>
        <v>0</v>
      </c>
      <c r="AV1951">
        <f>AU1951/1000</f>
        <v>0</v>
      </c>
      <c r="AY1951">
        <f>AX1951/1000</f>
        <v>0</v>
      </c>
      <c r="BB1951">
        <f>BA1951/1000</f>
        <v>0</v>
      </c>
      <c r="BE1951">
        <f>BD1951/1000</f>
        <v>0</v>
      </c>
      <c r="BH1951">
        <f>BG1951/1000</f>
        <v>0</v>
      </c>
      <c r="BK1951">
        <f>BJ1951</f>
        <v>0</v>
      </c>
      <c r="BN1951">
        <f>BM1951/1000</f>
        <v>0</v>
      </c>
      <c r="BQ1951">
        <f>BP1951/1000</f>
        <v>0</v>
      </c>
      <c r="BT1951">
        <f>BS1951</f>
        <v>0</v>
      </c>
      <c r="BW1951">
        <f>BV1951/1000</f>
        <v>0</v>
      </c>
      <c r="BZ1951">
        <f>BY1951</f>
        <v>0</v>
      </c>
      <c r="CC1951">
        <f>CB1951/1000</f>
        <v>0</v>
      </c>
      <c r="CF1951">
        <f>CE1951/1000</f>
        <v>0</v>
      </c>
      <c r="CI1951">
        <f>CH1951/1000</f>
        <v>0</v>
      </c>
      <c r="CL1951">
        <f>CK1951/1000</f>
        <v>0</v>
      </c>
      <c r="CO1951">
        <f>CN1951/1000</f>
        <v>0</v>
      </c>
      <c r="CR1951">
        <f>CQ1951</f>
        <v>0</v>
      </c>
      <c r="CU1951">
        <f>CT1951</f>
        <v>0</v>
      </c>
      <c r="CX1951">
        <f>CW1951</f>
        <v>0</v>
      </c>
      <c r="DA1951">
        <f>CZ1951</f>
        <v>0</v>
      </c>
      <c r="DD1951">
        <f>DC1951</f>
        <v>0</v>
      </c>
      <c r="DG1951">
        <f>DF1951</f>
        <v>0</v>
      </c>
      <c r="DJ1951">
        <f>DI1951</f>
        <v>0</v>
      </c>
      <c r="DM1951">
        <f>DL1951</f>
        <v>0</v>
      </c>
      <c r="DP1951">
        <f>DO1951</f>
        <v>0</v>
      </c>
      <c r="DS1951">
        <f>DR1951</f>
        <v>0</v>
      </c>
      <c r="DV1951">
        <f>DU1951</f>
        <v>0</v>
      </c>
      <c r="DY1951">
        <f>DX1951</f>
        <v>0</v>
      </c>
      <c r="EB1951">
        <f>EA1951</f>
        <v>0</v>
      </c>
      <c r="ED1951">
        <v>2.17</v>
      </c>
      <c r="EE1951">
        <f>ED1951</f>
        <v>2.17</v>
      </c>
      <c r="EH1951">
        <f>EG1951</f>
        <v>0</v>
      </c>
      <c r="EK1951">
        <f>EJ1951*1000</f>
        <v>0</v>
      </c>
      <c r="EQ1951">
        <f>EP1951*1000</f>
        <v>0</v>
      </c>
      <c r="ET1951">
        <f>ES1951*1000</f>
        <v>0</v>
      </c>
      <c r="EW1951">
        <f>EV1951</f>
        <v>0</v>
      </c>
      <c r="EZ1951">
        <f>EY1951*1000</f>
        <v>0</v>
      </c>
      <c r="FC1951">
        <f>FB1951*1000</f>
        <v>0</v>
      </c>
      <c r="FF1951">
        <f>FE1951</f>
        <v>0</v>
      </c>
      <c r="FI1951">
        <f>FH1951*1000</f>
        <v>0</v>
      </c>
      <c r="FL1951">
        <f>FK1951</f>
        <v>0</v>
      </c>
      <c r="FO1951">
        <f>FN1951</f>
        <v>0</v>
      </c>
      <c r="FR1951">
        <f>FQ1951</f>
        <v>0</v>
      </c>
      <c r="FU1951">
        <f>FT1951</f>
        <v>0</v>
      </c>
      <c r="FX1951">
        <f>FW1951</f>
        <v>0</v>
      </c>
      <c r="GA1951">
        <f>FZ1951</f>
        <v>0</v>
      </c>
      <c r="GD1951">
        <f>GC1951</f>
        <v>0</v>
      </c>
      <c r="GG1951">
        <f>GF1951</f>
        <v>0</v>
      </c>
      <c r="GJ1951">
        <f>GI1951</f>
        <v>0</v>
      </c>
      <c r="GM1951">
        <f>GL1951</f>
        <v>0</v>
      </c>
      <c r="GP1951">
        <f>GO1951</f>
        <v>0</v>
      </c>
      <c r="GS1951">
        <f>GR1951</f>
        <v>0</v>
      </c>
      <c r="GV1951">
        <f>GU1951</f>
        <v>0</v>
      </c>
      <c r="GY1951">
        <f>GX1951</f>
        <v>0</v>
      </c>
      <c r="HB1951">
        <f>HA1951</f>
        <v>0</v>
      </c>
      <c r="HE1951">
        <f>HD1951</f>
        <v>0</v>
      </c>
      <c r="HH1951">
        <f>HG1951</f>
        <v>0</v>
      </c>
      <c r="HK1951">
        <f>HJ1951</f>
        <v>0</v>
      </c>
      <c r="HN1951">
        <f>HM1951*1000</f>
        <v>0</v>
      </c>
      <c r="HQ1951">
        <f>HP1951*1000</f>
        <v>0</v>
      </c>
      <c r="HT1951">
        <f>HS1951*1000</f>
        <v>0</v>
      </c>
      <c r="HW1951">
        <f>HV1951</f>
        <v>0</v>
      </c>
      <c r="HZ1951">
        <f>HY1951*1000</f>
        <v>0</v>
      </c>
      <c r="IC1951">
        <f>IB1951</f>
        <v>0</v>
      </c>
      <c r="IF1951">
        <f>IE1951*1000</f>
        <v>0</v>
      </c>
      <c r="II1951">
        <f>IH1951</f>
        <v>0</v>
      </c>
      <c r="IL1951">
        <f>IK1951*1000</f>
        <v>0</v>
      </c>
      <c r="IO1951">
        <f>IN1951</f>
        <v>0</v>
      </c>
      <c r="IR1951">
        <f>IQ1951</f>
        <v>0</v>
      </c>
      <c r="IT1951" t="s">
        <v>2360</v>
      </c>
      <c r="IW1951" t="s">
        <v>2361</v>
      </c>
      <c r="IX1951" s="5" t="s">
        <v>1490</v>
      </c>
      <c r="IY1951" s="8" t="s">
        <v>1490</v>
      </c>
      <c r="IZ1951" s="8">
        <v>56</v>
      </c>
      <c r="JA1951" s="11"/>
      <c r="JE1951">
        <v>292</v>
      </c>
      <c r="JG1951" s="2">
        <v>43915.143553240741</v>
      </c>
    </row>
    <row r="1952" spans="1:267" x14ac:dyDescent="0.2">
      <c r="A1952">
        <v>13021</v>
      </c>
      <c r="B1952" t="s">
        <v>1252</v>
      </c>
      <c r="C1952">
        <v>11320</v>
      </c>
      <c r="D1952" t="s">
        <v>1103</v>
      </c>
      <c r="E1952" t="s">
        <v>249</v>
      </c>
      <c r="F1952" t="s">
        <v>250</v>
      </c>
      <c r="G1952">
        <v>1929</v>
      </c>
      <c r="H1952" t="s">
        <v>1105</v>
      </c>
      <c r="I1952" t="s">
        <v>490</v>
      </c>
      <c r="J1952" t="s">
        <v>197</v>
      </c>
      <c r="K1952" t="s">
        <v>198</v>
      </c>
      <c r="L1952" t="s">
        <v>193</v>
      </c>
      <c r="M1952" t="s">
        <v>193</v>
      </c>
      <c r="N1952" t="s">
        <v>490</v>
      </c>
      <c r="O1952" t="s">
        <v>1106</v>
      </c>
      <c r="P1952" t="s">
        <v>193</v>
      </c>
      <c r="Q1952" t="s">
        <v>193</v>
      </c>
      <c r="S1952" t="s">
        <v>193</v>
      </c>
      <c r="U1952">
        <f>T1952/1000</f>
        <v>0</v>
      </c>
      <c r="X1952">
        <f>W1952</f>
        <v>0</v>
      </c>
      <c r="AA1952">
        <f>Z1952</f>
        <v>0</v>
      </c>
      <c r="AD1952">
        <f>AC1952</f>
        <v>0</v>
      </c>
      <c r="AG1952">
        <f>AF1952/1000</f>
        <v>0</v>
      </c>
      <c r="AJ1952">
        <f>AI1952/1000</f>
        <v>0</v>
      </c>
      <c r="AM1952">
        <f>AL1952</f>
        <v>0</v>
      </c>
      <c r="AP1952">
        <f>AO1952/1000</f>
        <v>0</v>
      </c>
      <c r="AS1952">
        <f>AR1952/1000</f>
        <v>0</v>
      </c>
      <c r="AV1952">
        <f>AU1952/1000</f>
        <v>0</v>
      </c>
      <c r="AY1952">
        <f>AX1952/1000</f>
        <v>0</v>
      </c>
      <c r="BB1952">
        <f>BA1952/1000</f>
        <v>0</v>
      </c>
      <c r="BE1952">
        <f>BD1952/1000</f>
        <v>0</v>
      </c>
      <c r="BH1952">
        <f>BG1952/1000</f>
        <v>0</v>
      </c>
      <c r="BK1952">
        <f>BJ1952</f>
        <v>0</v>
      </c>
      <c r="BN1952">
        <f>BM1952/1000</f>
        <v>0</v>
      </c>
      <c r="BQ1952">
        <f>BP1952/1000</f>
        <v>0</v>
      </c>
      <c r="BT1952">
        <f>BS1952</f>
        <v>0</v>
      </c>
      <c r="BW1952">
        <f>BV1952/1000</f>
        <v>0</v>
      </c>
      <c r="BZ1952">
        <f>BY1952</f>
        <v>0</v>
      </c>
      <c r="CC1952">
        <f>CB1952/1000</f>
        <v>0</v>
      </c>
      <c r="CF1952">
        <f>CE1952/1000</f>
        <v>0</v>
      </c>
      <c r="CI1952">
        <f>CH1952/1000</f>
        <v>0</v>
      </c>
      <c r="CL1952">
        <f>CK1952/1000</f>
        <v>0</v>
      </c>
      <c r="CO1952">
        <f>CN1952/1000</f>
        <v>0</v>
      </c>
      <c r="CR1952">
        <f>CQ1952</f>
        <v>0</v>
      </c>
      <c r="CU1952">
        <f>CT1952</f>
        <v>0</v>
      </c>
      <c r="CX1952">
        <f>CW1952</f>
        <v>0</v>
      </c>
      <c r="DA1952">
        <f>CZ1952</f>
        <v>0</v>
      </c>
      <c r="DD1952">
        <f>DC1952</f>
        <v>0</v>
      </c>
      <c r="DG1952">
        <f>DF1952</f>
        <v>0</v>
      </c>
      <c r="DJ1952">
        <f>DI1952</f>
        <v>0</v>
      </c>
      <c r="DM1952">
        <f>DL1952</f>
        <v>0</v>
      </c>
      <c r="DP1952">
        <f>DO1952</f>
        <v>0</v>
      </c>
      <c r="DS1952">
        <f>DR1952</f>
        <v>0</v>
      </c>
      <c r="DV1952">
        <f>DU1952</f>
        <v>0</v>
      </c>
      <c r="DY1952">
        <f>DX1952</f>
        <v>0</v>
      </c>
      <c r="EB1952">
        <f>EA1952</f>
        <v>0</v>
      </c>
      <c r="ED1952">
        <v>1.88</v>
      </c>
      <c r="EE1952">
        <f>ED1952</f>
        <v>1.88</v>
      </c>
      <c r="EH1952">
        <f>EG1952</f>
        <v>0</v>
      </c>
      <c r="EK1952">
        <f>EJ1952*1000</f>
        <v>0</v>
      </c>
      <c r="EQ1952">
        <f>EP1952*1000</f>
        <v>0</v>
      </c>
      <c r="ET1952">
        <f>ES1952*1000</f>
        <v>0</v>
      </c>
      <c r="EW1952">
        <f>EV1952</f>
        <v>0</v>
      </c>
      <c r="EZ1952">
        <f>EY1952*1000</f>
        <v>0</v>
      </c>
      <c r="FC1952">
        <f>FB1952*1000</f>
        <v>0</v>
      </c>
      <c r="FF1952">
        <f>FE1952</f>
        <v>0</v>
      </c>
      <c r="FI1952">
        <f>FH1952*1000</f>
        <v>0</v>
      </c>
      <c r="FL1952">
        <f>FK1952</f>
        <v>0</v>
      </c>
      <c r="FO1952">
        <f>FN1952</f>
        <v>0</v>
      </c>
      <c r="FR1952">
        <f>FQ1952</f>
        <v>0</v>
      </c>
      <c r="FU1952">
        <f>FT1952</f>
        <v>0</v>
      </c>
      <c r="FX1952">
        <f>FW1952</f>
        <v>0</v>
      </c>
      <c r="GA1952">
        <f>FZ1952</f>
        <v>0</v>
      </c>
      <c r="GD1952">
        <f>GC1952</f>
        <v>0</v>
      </c>
      <c r="GG1952">
        <f>GF1952</f>
        <v>0</v>
      </c>
      <c r="GJ1952">
        <f>GI1952</f>
        <v>0</v>
      </c>
      <c r="GM1952">
        <f>GL1952</f>
        <v>0</v>
      </c>
      <c r="GP1952">
        <f>GO1952</f>
        <v>0</v>
      </c>
      <c r="GS1952">
        <f>GR1952</f>
        <v>0</v>
      </c>
      <c r="GV1952">
        <f>GU1952</f>
        <v>0</v>
      </c>
      <c r="GY1952">
        <f>GX1952</f>
        <v>0</v>
      </c>
      <c r="HB1952">
        <f>HA1952</f>
        <v>0</v>
      </c>
      <c r="HE1952">
        <f>HD1952</f>
        <v>0</v>
      </c>
      <c r="HH1952">
        <f>HG1952</f>
        <v>0</v>
      </c>
      <c r="HK1952">
        <f>HJ1952</f>
        <v>0</v>
      </c>
      <c r="HN1952">
        <f>HM1952*1000</f>
        <v>0</v>
      </c>
      <c r="HQ1952">
        <f>HP1952*1000</f>
        <v>0</v>
      </c>
      <c r="HT1952">
        <f>HS1952*1000</f>
        <v>0</v>
      </c>
      <c r="HW1952">
        <f>HV1952</f>
        <v>0</v>
      </c>
      <c r="HZ1952">
        <f>HY1952*1000</f>
        <v>0</v>
      </c>
      <c r="IC1952">
        <f>IB1952</f>
        <v>0</v>
      </c>
      <c r="IF1952">
        <f>IE1952*1000</f>
        <v>0</v>
      </c>
      <c r="II1952">
        <f>IH1952</f>
        <v>0</v>
      </c>
      <c r="IL1952">
        <f>IK1952*1000</f>
        <v>0</v>
      </c>
      <c r="IO1952">
        <f>IN1952</f>
        <v>0</v>
      </c>
      <c r="IR1952">
        <f>IQ1952</f>
        <v>0</v>
      </c>
      <c r="IT1952" t="s">
        <v>2360</v>
      </c>
      <c r="IW1952" t="s">
        <v>2361</v>
      </c>
      <c r="IX1952" s="5" t="s">
        <v>1490</v>
      </c>
      <c r="IY1952" s="8" t="s">
        <v>1490</v>
      </c>
      <c r="IZ1952" s="8">
        <v>56</v>
      </c>
      <c r="JA1952" s="11"/>
      <c r="JE1952">
        <v>365</v>
      </c>
      <c r="JG1952" s="2">
        <v>43915.143553240741</v>
      </c>
    </row>
    <row r="1953" spans="1:267" x14ac:dyDescent="0.2">
      <c r="A1953">
        <v>13022</v>
      </c>
      <c r="B1953" t="s">
        <v>1252</v>
      </c>
      <c r="C1953">
        <v>11320</v>
      </c>
      <c r="D1953" t="s">
        <v>1103</v>
      </c>
      <c r="E1953" t="s">
        <v>249</v>
      </c>
      <c r="F1953" t="s">
        <v>250</v>
      </c>
      <c r="G1953">
        <v>1929</v>
      </c>
      <c r="H1953" t="s">
        <v>1105</v>
      </c>
      <c r="I1953" t="s">
        <v>490</v>
      </c>
      <c r="J1953" t="s">
        <v>197</v>
      </c>
      <c r="K1953" t="s">
        <v>198</v>
      </c>
      <c r="L1953" t="s">
        <v>193</v>
      </c>
      <c r="M1953" t="s">
        <v>193</v>
      </c>
      <c r="N1953" t="s">
        <v>490</v>
      </c>
      <c r="O1953" t="s">
        <v>1106</v>
      </c>
      <c r="P1953" t="s">
        <v>193</v>
      </c>
      <c r="Q1953" t="s">
        <v>193</v>
      </c>
      <c r="S1953" t="s">
        <v>193</v>
      </c>
      <c r="U1953">
        <f>T1953/1000</f>
        <v>0</v>
      </c>
      <c r="X1953">
        <f>W1953</f>
        <v>0</v>
      </c>
      <c r="AA1953">
        <f>Z1953</f>
        <v>0</v>
      </c>
      <c r="AD1953">
        <f>AC1953</f>
        <v>0</v>
      </c>
      <c r="AG1953">
        <f>AF1953/1000</f>
        <v>0</v>
      </c>
      <c r="AJ1953">
        <f>AI1953/1000</f>
        <v>0</v>
      </c>
      <c r="AM1953">
        <f>AL1953</f>
        <v>0</v>
      </c>
      <c r="AP1953">
        <f>AO1953/1000</f>
        <v>0</v>
      </c>
      <c r="AS1953">
        <f>AR1953/1000</f>
        <v>0</v>
      </c>
      <c r="AV1953">
        <f>AU1953/1000</f>
        <v>0</v>
      </c>
      <c r="AY1953">
        <f>AX1953/1000</f>
        <v>0</v>
      </c>
      <c r="BB1953">
        <f>BA1953/1000</f>
        <v>0</v>
      </c>
      <c r="BE1953">
        <f>BD1953/1000</f>
        <v>0</v>
      </c>
      <c r="BH1953">
        <f>BG1953/1000</f>
        <v>0</v>
      </c>
      <c r="BK1953">
        <f>BJ1953</f>
        <v>0</v>
      </c>
      <c r="BN1953">
        <f>BM1953/1000</f>
        <v>0</v>
      </c>
      <c r="BQ1953">
        <f>BP1953/1000</f>
        <v>0</v>
      </c>
      <c r="BT1953">
        <f>BS1953</f>
        <v>0</v>
      </c>
      <c r="BW1953">
        <f>BV1953/1000</f>
        <v>0</v>
      </c>
      <c r="BZ1953">
        <f>BY1953</f>
        <v>0</v>
      </c>
      <c r="CC1953">
        <f>CB1953/1000</f>
        <v>0</v>
      </c>
      <c r="CF1953">
        <f>CE1953/1000</f>
        <v>0</v>
      </c>
      <c r="CI1953">
        <f>CH1953/1000</f>
        <v>0</v>
      </c>
      <c r="CL1953">
        <f>CK1953/1000</f>
        <v>0</v>
      </c>
      <c r="CO1953">
        <f>CN1953/1000</f>
        <v>0</v>
      </c>
      <c r="CR1953">
        <f>CQ1953</f>
        <v>0</v>
      </c>
      <c r="CU1953">
        <f>CT1953</f>
        <v>0</v>
      </c>
      <c r="CX1953">
        <f>CW1953</f>
        <v>0</v>
      </c>
      <c r="DA1953">
        <f>CZ1953</f>
        <v>0</v>
      </c>
      <c r="DD1953">
        <f>DC1953</f>
        <v>0</v>
      </c>
      <c r="DG1953">
        <f>DF1953</f>
        <v>0</v>
      </c>
      <c r="DJ1953">
        <f>DI1953</f>
        <v>0</v>
      </c>
      <c r="DM1953">
        <f>DL1953</f>
        <v>0</v>
      </c>
      <c r="DP1953">
        <f>DO1953</f>
        <v>0</v>
      </c>
      <c r="DS1953">
        <f>DR1953</f>
        <v>0</v>
      </c>
      <c r="DV1953">
        <f>DU1953</f>
        <v>0</v>
      </c>
      <c r="DY1953">
        <f>DX1953</f>
        <v>0</v>
      </c>
      <c r="EB1953">
        <f>EA1953</f>
        <v>0</v>
      </c>
      <c r="ED1953">
        <v>1.77</v>
      </c>
      <c r="EE1953">
        <f>ED1953</f>
        <v>1.77</v>
      </c>
      <c r="EH1953">
        <f>EG1953</f>
        <v>0</v>
      </c>
      <c r="EK1953">
        <f>EJ1953*1000</f>
        <v>0</v>
      </c>
      <c r="EQ1953">
        <f>EP1953*1000</f>
        <v>0</v>
      </c>
      <c r="ET1953">
        <f>ES1953*1000</f>
        <v>0</v>
      </c>
      <c r="EW1953">
        <f>EV1953</f>
        <v>0</v>
      </c>
      <c r="EZ1953">
        <f>EY1953*1000</f>
        <v>0</v>
      </c>
      <c r="FC1953">
        <f>FB1953*1000</f>
        <v>0</v>
      </c>
      <c r="FF1953">
        <f>FE1953</f>
        <v>0</v>
      </c>
      <c r="FI1953">
        <f>FH1953*1000</f>
        <v>0</v>
      </c>
      <c r="FL1953">
        <f>FK1953</f>
        <v>0</v>
      </c>
      <c r="FO1953">
        <f>FN1953</f>
        <v>0</v>
      </c>
      <c r="FR1953">
        <f>FQ1953</f>
        <v>0</v>
      </c>
      <c r="FU1953">
        <f>FT1953</f>
        <v>0</v>
      </c>
      <c r="FX1953">
        <f>FW1953</f>
        <v>0</v>
      </c>
      <c r="GA1953">
        <f>FZ1953</f>
        <v>0</v>
      </c>
      <c r="GD1953">
        <f>GC1953</f>
        <v>0</v>
      </c>
      <c r="GG1953">
        <f>GF1953</f>
        <v>0</v>
      </c>
      <c r="GJ1953">
        <f>GI1953</f>
        <v>0</v>
      </c>
      <c r="GM1953">
        <f>GL1953</f>
        <v>0</v>
      </c>
      <c r="GP1953">
        <f>GO1953</f>
        <v>0</v>
      </c>
      <c r="GS1953">
        <f>GR1953</f>
        <v>0</v>
      </c>
      <c r="GV1953">
        <f>GU1953</f>
        <v>0</v>
      </c>
      <c r="GY1953">
        <f>GX1953</f>
        <v>0</v>
      </c>
      <c r="HB1953">
        <f>HA1953</f>
        <v>0</v>
      </c>
      <c r="HE1953">
        <f>HD1953</f>
        <v>0</v>
      </c>
      <c r="HH1953">
        <f>HG1953</f>
        <v>0</v>
      </c>
      <c r="HK1953">
        <f>HJ1953</f>
        <v>0</v>
      </c>
      <c r="HN1953">
        <f>HM1953*1000</f>
        <v>0</v>
      </c>
      <c r="HQ1953">
        <f>HP1953*1000</f>
        <v>0</v>
      </c>
      <c r="HT1953">
        <f>HS1953*1000</f>
        <v>0</v>
      </c>
      <c r="HW1953">
        <f>HV1953</f>
        <v>0</v>
      </c>
      <c r="HZ1953">
        <f>HY1953*1000</f>
        <v>0</v>
      </c>
      <c r="IC1953">
        <f>IB1953</f>
        <v>0</v>
      </c>
      <c r="IF1953">
        <f>IE1953*1000</f>
        <v>0</v>
      </c>
      <c r="II1953">
        <f>IH1953</f>
        <v>0</v>
      </c>
      <c r="IL1953">
        <f>IK1953*1000</f>
        <v>0</v>
      </c>
      <c r="IO1953">
        <f>IN1953</f>
        <v>0</v>
      </c>
      <c r="IR1953">
        <f>IQ1953</f>
        <v>0</v>
      </c>
      <c r="IT1953" t="s">
        <v>2360</v>
      </c>
      <c r="IW1953" t="s">
        <v>2361</v>
      </c>
      <c r="IX1953" s="5" t="s">
        <v>1490</v>
      </c>
      <c r="IY1953" s="8" t="s">
        <v>1490</v>
      </c>
      <c r="IZ1953" s="8">
        <v>56</v>
      </c>
      <c r="JA1953" s="11"/>
      <c r="JE1953">
        <v>237</v>
      </c>
      <c r="JG1953" s="2">
        <v>43915.143553240741</v>
      </c>
    </row>
    <row r="1954" spans="1:267" x14ac:dyDescent="0.2">
      <c r="A1954">
        <v>13023</v>
      </c>
      <c r="B1954" t="s">
        <v>1252</v>
      </c>
      <c r="C1954">
        <v>11320</v>
      </c>
      <c r="D1954" t="s">
        <v>1103</v>
      </c>
      <c r="E1954" t="s">
        <v>249</v>
      </c>
      <c r="F1954" t="s">
        <v>250</v>
      </c>
      <c r="G1954">
        <v>1929</v>
      </c>
      <c r="H1954" t="s">
        <v>1105</v>
      </c>
      <c r="I1954" t="s">
        <v>490</v>
      </c>
      <c r="J1954" t="s">
        <v>197</v>
      </c>
      <c r="K1954" t="s">
        <v>198</v>
      </c>
      <c r="L1954" t="s">
        <v>193</v>
      </c>
      <c r="M1954" t="s">
        <v>193</v>
      </c>
      <c r="N1954" t="s">
        <v>490</v>
      </c>
      <c r="O1954" t="s">
        <v>1106</v>
      </c>
      <c r="P1954" t="s">
        <v>193</v>
      </c>
      <c r="Q1954" t="s">
        <v>193</v>
      </c>
      <c r="S1954" t="s">
        <v>193</v>
      </c>
      <c r="U1954">
        <f>T1954/1000</f>
        <v>0</v>
      </c>
      <c r="X1954">
        <f>W1954</f>
        <v>0</v>
      </c>
      <c r="AA1954">
        <f>Z1954</f>
        <v>0</v>
      </c>
      <c r="AD1954">
        <f>AC1954</f>
        <v>0</v>
      </c>
      <c r="AG1954">
        <f>AF1954/1000</f>
        <v>0</v>
      </c>
      <c r="AJ1954">
        <f>AI1954/1000</f>
        <v>0</v>
      </c>
      <c r="AM1954">
        <f>AL1954</f>
        <v>0</v>
      </c>
      <c r="AP1954">
        <f>AO1954/1000</f>
        <v>0</v>
      </c>
      <c r="AS1954">
        <f>AR1954/1000</f>
        <v>0</v>
      </c>
      <c r="AV1954">
        <f>AU1954/1000</f>
        <v>0</v>
      </c>
      <c r="AY1954">
        <f>AX1954/1000</f>
        <v>0</v>
      </c>
      <c r="BB1954">
        <f>BA1954/1000</f>
        <v>0</v>
      </c>
      <c r="BE1954">
        <f>BD1954/1000</f>
        <v>0</v>
      </c>
      <c r="BH1954">
        <f>BG1954/1000</f>
        <v>0</v>
      </c>
      <c r="BK1954">
        <f>BJ1954</f>
        <v>0</v>
      </c>
      <c r="BN1954">
        <f>BM1954/1000</f>
        <v>0</v>
      </c>
      <c r="BQ1954">
        <f>BP1954/1000</f>
        <v>0</v>
      </c>
      <c r="BT1954">
        <f>BS1954</f>
        <v>0</v>
      </c>
      <c r="BW1954">
        <f>BV1954/1000</f>
        <v>0</v>
      </c>
      <c r="BZ1954">
        <f>BY1954</f>
        <v>0</v>
      </c>
      <c r="CC1954">
        <f>CB1954/1000</f>
        <v>0</v>
      </c>
      <c r="CF1954">
        <f>CE1954/1000</f>
        <v>0</v>
      </c>
      <c r="CI1954">
        <f>CH1954/1000</f>
        <v>0</v>
      </c>
      <c r="CL1954">
        <f>CK1954/1000</f>
        <v>0</v>
      </c>
      <c r="CO1954">
        <f>CN1954/1000</f>
        <v>0</v>
      </c>
      <c r="CR1954">
        <f>CQ1954</f>
        <v>0</v>
      </c>
      <c r="CU1954">
        <f>CT1954</f>
        <v>0</v>
      </c>
      <c r="CX1954">
        <f>CW1954</f>
        <v>0</v>
      </c>
      <c r="DA1954">
        <f>CZ1954</f>
        <v>0</v>
      </c>
      <c r="DD1954">
        <f>DC1954</f>
        <v>0</v>
      </c>
      <c r="DG1954">
        <f>DF1954</f>
        <v>0</v>
      </c>
      <c r="DJ1954">
        <f>DI1954</f>
        <v>0</v>
      </c>
      <c r="DM1954">
        <f>DL1954</f>
        <v>0</v>
      </c>
      <c r="DP1954">
        <f>DO1954</f>
        <v>0</v>
      </c>
      <c r="DS1954">
        <f>DR1954</f>
        <v>0</v>
      </c>
      <c r="DV1954">
        <f>DU1954</f>
        <v>0</v>
      </c>
      <c r="DY1954">
        <f>DX1954</f>
        <v>0</v>
      </c>
      <c r="EB1954">
        <f>EA1954</f>
        <v>0</v>
      </c>
      <c r="ED1954">
        <v>1.69</v>
      </c>
      <c r="EE1954">
        <f>ED1954</f>
        <v>1.69</v>
      </c>
      <c r="EH1954">
        <f>EG1954</f>
        <v>0</v>
      </c>
      <c r="EK1954">
        <f>EJ1954*1000</f>
        <v>0</v>
      </c>
      <c r="EQ1954">
        <f>EP1954*1000</f>
        <v>0</v>
      </c>
      <c r="ET1954">
        <f>ES1954*1000</f>
        <v>0</v>
      </c>
      <c r="EW1954">
        <f>EV1954</f>
        <v>0</v>
      </c>
      <c r="EZ1954">
        <f>EY1954*1000</f>
        <v>0</v>
      </c>
      <c r="FC1954">
        <f>FB1954*1000</f>
        <v>0</v>
      </c>
      <c r="FF1954">
        <f>FE1954</f>
        <v>0</v>
      </c>
      <c r="FI1954">
        <f>FH1954*1000</f>
        <v>0</v>
      </c>
      <c r="FL1954">
        <f>FK1954</f>
        <v>0</v>
      </c>
      <c r="FO1954">
        <f>FN1954</f>
        <v>0</v>
      </c>
      <c r="FR1954">
        <f>FQ1954</f>
        <v>0</v>
      </c>
      <c r="FU1954">
        <f>FT1954</f>
        <v>0</v>
      </c>
      <c r="FX1954">
        <f>FW1954</f>
        <v>0</v>
      </c>
      <c r="GA1954">
        <f>FZ1954</f>
        <v>0</v>
      </c>
      <c r="GD1954">
        <f>GC1954</f>
        <v>0</v>
      </c>
      <c r="GG1954">
        <f>GF1954</f>
        <v>0</v>
      </c>
      <c r="GJ1954">
        <f>GI1954</f>
        <v>0</v>
      </c>
      <c r="GM1954">
        <f>GL1954</f>
        <v>0</v>
      </c>
      <c r="GP1954">
        <f>GO1954</f>
        <v>0</v>
      </c>
      <c r="GS1954">
        <f>GR1954</f>
        <v>0</v>
      </c>
      <c r="GV1954">
        <f>GU1954</f>
        <v>0</v>
      </c>
      <c r="GY1954">
        <f>GX1954</f>
        <v>0</v>
      </c>
      <c r="HB1954">
        <f>HA1954</f>
        <v>0</v>
      </c>
      <c r="HE1954">
        <f>HD1954</f>
        <v>0</v>
      </c>
      <c r="HH1954">
        <f>HG1954</f>
        <v>0</v>
      </c>
      <c r="HK1954">
        <f>HJ1954</f>
        <v>0</v>
      </c>
      <c r="HN1954">
        <f>HM1954*1000</f>
        <v>0</v>
      </c>
      <c r="HQ1954">
        <f>HP1954*1000</f>
        <v>0</v>
      </c>
      <c r="HT1954">
        <f>HS1954*1000</f>
        <v>0</v>
      </c>
      <c r="HW1954">
        <f>HV1954</f>
        <v>0</v>
      </c>
      <c r="HZ1954">
        <f>HY1954*1000</f>
        <v>0</v>
      </c>
      <c r="IC1954">
        <f>IB1954</f>
        <v>0</v>
      </c>
      <c r="IF1954">
        <f>IE1954*1000</f>
        <v>0</v>
      </c>
      <c r="II1954">
        <f>IH1954</f>
        <v>0</v>
      </c>
      <c r="IL1954">
        <f>IK1954*1000</f>
        <v>0</v>
      </c>
      <c r="IO1954">
        <f>IN1954</f>
        <v>0</v>
      </c>
      <c r="IR1954">
        <f>IQ1954</f>
        <v>0</v>
      </c>
      <c r="IT1954" t="s">
        <v>2360</v>
      </c>
      <c r="IW1954" t="s">
        <v>2361</v>
      </c>
      <c r="IX1954" s="5" t="s">
        <v>1490</v>
      </c>
      <c r="IY1954" s="8" t="s">
        <v>1490</v>
      </c>
      <c r="IZ1954" s="8">
        <v>56</v>
      </c>
      <c r="JA1954" s="11"/>
      <c r="JE1954">
        <v>269</v>
      </c>
      <c r="JG1954" s="2">
        <v>43915.143553240741</v>
      </c>
    </row>
    <row r="1955" spans="1:267" x14ac:dyDescent="0.2">
      <c r="A1955">
        <v>13024</v>
      </c>
      <c r="B1955" t="s">
        <v>1398</v>
      </c>
      <c r="C1955">
        <v>31118</v>
      </c>
      <c r="D1955" t="s">
        <v>1020</v>
      </c>
      <c r="E1955" t="s">
        <v>1135</v>
      </c>
      <c r="F1955" t="s">
        <v>262</v>
      </c>
      <c r="G1955">
        <v>1825</v>
      </c>
      <c r="H1955" t="s">
        <v>1114</v>
      </c>
      <c r="I1955" t="s">
        <v>490</v>
      </c>
      <c r="J1955" t="s">
        <v>197</v>
      </c>
      <c r="K1955" t="s">
        <v>198</v>
      </c>
      <c r="L1955" t="s">
        <v>193</v>
      </c>
      <c r="M1955" t="s">
        <v>193</v>
      </c>
      <c r="N1955" t="s">
        <v>490</v>
      </c>
      <c r="O1955" t="s">
        <v>1020</v>
      </c>
      <c r="P1955" t="s">
        <v>193</v>
      </c>
      <c r="Q1955" t="s">
        <v>193</v>
      </c>
      <c r="S1955" t="s">
        <v>193</v>
      </c>
      <c r="U1955">
        <f>T1955/1000</f>
        <v>0</v>
      </c>
      <c r="X1955">
        <f>W1955</f>
        <v>0</v>
      </c>
      <c r="AA1955">
        <f>Z1955</f>
        <v>0</v>
      </c>
      <c r="AD1955">
        <f>AC1955</f>
        <v>0</v>
      </c>
      <c r="AG1955">
        <f>AF1955/1000</f>
        <v>0</v>
      </c>
      <c r="AJ1955">
        <f>AI1955/1000</f>
        <v>0</v>
      </c>
      <c r="AM1955">
        <f>AL1955</f>
        <v>0</v>
      </c>
      <c r="AP1955">
        <f>AO1955/1000</f>
        <v>0</v>
      </c>
      <c r="AS1955">
        <f>AR1955/1000</f>
        <v>0</v>
      </c>
      <c r="AV1955">
        <f>AU1955/1000</f>
        <v>0</v>
      </c>
      <c r="AY1955">
        <f>AX1955/1000</f>
        <v>0</v>
      </c>
      <c r="BB1955">
        <f>BA1955/1000</f>
        <v>0</v>
      </c>
      <c r="BE1955">
        <f>BD1955/1000</f>
        <v>0</v>
      </c>
      <c r="BH1955">
        <f>BG1955/1000</f>
        <v>0</v>
      </c>
      <c r="BK1955">
        <f>BJ1955</f>
        <v>0</v>
      </c>
      <c r="BN1955">
        <f>BM1955/1000</f>
        <v>0</v>
      </c>
      <c r="BQ1955">
        <f>BP1955/1000</f>
        <v>0</v>
      </c>
      <c r="BT1955">
        <f>BS1955</f>
        <v>0</v>
      </c>
      <c r="BW1955">
        <f>BV1955/1000</f>
        <v>0</v>
      </c>
      <c r="BZ1955">
        <f>BY1955</f>
        <v>0</v>
      </c>
      <c r="CC1955">
        <f>CB1955/1000</f>
        <v>0</v>
      </c>
      <c r="CF1955">
        <f>CE1955/1000</f>
        <v>0</v>
      </c>
      <c r="CI1955">
        <f>CH1955/1000</f>
        <v>0</v>
      </c>
      <c r="CL1955">
        <f>CK1955/1000</f>
        <v>0</v>
      </c>
      <c r="CO1955">
        <f>CN1955/1000</f>
        <v>0</v>
      </c>
      <c r="CR1955">
        <f>CQ1955</f>
        <v>0</v>
      </c>
      <c r="CU1955">
        <f>CT1955</f>
        <v>0</v>
      </c>
      <c r="CX1955">
        <f>CW1955</f>
        <v>0</v>
      </c>
      <c r="DA1955">
        <f>CZ1955</f>
        <v>0</v>
      </c>
      <c r="DD1955">
        <f>DC1955</f>
        <v>0</v>
      </c>
      <c r="DG1955">
        <f>DF1955</f>
        <v>0</v>
      </c>
      <c r="DJ1955">
        <f>DI1955</f>
        <v>0</v>
      </c>
      <c r="DM1955">
        <f>DL1955</f>
        <v>0</v>
      </c>
      <c r="DP1955">
        <f>DO1955</f>
        <v>0</v>
      </c>
      <c r="DS1955">
        <f>DR1955</f>
        <v>0</v>
      </c>
      <c r="DV1955">
        <f>DU1955</f>
        <v>0</v>
      </c>
      <c r="DY1955">
        <f>DX1955</f>
        <v>0</v>
      </c>
      <c r="EB1955">
        <f>EA1955</f>
        <v>0</v>
      </c>
      <c r="ED1955">
        <v>4.91</v>
      </c>
      <c r="EE1955">
        <f>ED1955</f>
        <v>4.91</v>
      </c>
      <c r="EH1955">
        <f>EG1955</f>
        <v>0</v>
      </c>
      <c r="EK1955">
        <f>EJ1955*1000</f>
        <v>0</v>
      </c>
      <c r="EQ1955">
        <f>EP1955*1000</f>
        <v>0</v>
      </c>
      <c r="ET1955">
        <f>ES1955*1000</f>
        <v>0</v>
      </c>
      <c r="EW1955">
        <f>EV1955</f>
        <v>0</v>
      </c>
      <c r="EZ1955">
        <f>EY1955*1000</f>
        <v>0</v>
      </c>
      <c r="FC1955">
        <f>FB1955*1000</f>
        <v>0</v>
      </c>
      <c r="FF1955">
        <f>FE1955</f>
        <v>0</v>
      </c>
      <c r="FI1955">
        <f>FH1955*1000</f>
        <v>0</v>
      </c>
      <c r="FL1955">
        <f>FK1955</f>
        <v>0</v>
      </c>
      <c r="FO1955">
        <f>FN1955</f>
        <v>0</v>
      </c>
      <c r="FR1955">
        <f>FQ1955</f>
        <v>0</v>
      </c>
      <c r="FU1955">
        <f>FT1955</f>
        <v>0</v>
      </c>
      <c r="FX1955">
        <f>FW1955</f>
        <v>0</v>
      </c>
      <c r="GA1955">
        <f>FZ1955</f>
        <v>0</v>
      </c>
      <c r="GD1955">
        <f>GC1955</f>
        <v>0</v>
      </c>
      <c r="GG1955">
        <f>GF1955</f>
        <v>0</v>
      </c>
      <c r="GJ1955">
        <f>GI1955</f>
        <v>0</v>
      </c>
      <c r="GM1955">
        <f>GL1955</f>
        <v>0</v>
      </c>
      <c r="GP1955">
        <f>GO1955</f>
        <v>0</v>
      </c>
      <c r="GS1955">
        <f>GR1955</f>
        <v>0</v>
      </c>
      <c r="GV1955">
        <f>GU1955</f>
        <v>0</v>
      </c>
      <c r="GY1955">
        <f>GX1955</f>
        <v>0</v>
      </c>
      <c r="HB1955">
        <f>HA1955</f>
        <v>0</v>
      </c>
      <c r="HE1955">
        <f>HD1955</f>
        <v>0</v>
      </c>
      <c r="HH1955">
        <f>HG1955</f>
        <v>0</v>
      </c>
      <c r="HK1955">
        <f>HJ1955</f>
        <v>0</v>
      </c>
      <c r="HN1955">
        <f>HM1955*1000</f>
        <v>0</v>
      </c>
      <c r="HQ1955">
        <f>HP1955*1000</f>
        <v>0</v>
      </c>
      <c r="HT1955">
        <f>HS1955*1000</f>
        <v>0</v>
      </c>
      <c r="HW1955">
        <f>HV1955</f>
        <v>0</v>
      </c>
      <c r="HZ1955">
        <f>HY1955*1000</f>
        <v>0</v>
      </c>
      <c r="IC1955">
        <f>IB1955</f>
        <v>0</v>
      </c>
      <c r="IF1955">
        <f>IE1955*1000</f>
        <v>0</v>
      </c>
      <c r="II1955">
        <f>IH1955</f>
        <v>0</v>
      </c>
      <c r="IL1955">
        <f>IK1955*1000</f>
        <v>0</v>
      </c>
      <c r="IO1955">
        <f>IN1955</f>
        <v>0</v>
      </c>
      <c r="IR1955">
        <f>IQ1955</f>
        <v>0</v>
      </c>
      <c r="IT1955" t="s">
        <v>2360</v>
      </c>
      <c r="IW1955" t="s">
        <v>2361</v>
      </c>
      <c r="IX1955" s="5" t="s">
        <v>1490</v>
      </c>
      <c r="IY1955" s="8" t="s">
        <v>1490</v>
      </c>
      <c r="IZ1955" s="8">
        <v>56</v>
      </c>
      <c r="JA1955" s="11"/>
      <c r="JE1955">
        <v>81</v>
      </c>
      <c r="JG1955" s="2">
        <v>43915.143553240741</v>
      </c>
    </row>
    <row r="1956" spans="1:267" x14ac:dyDescent="0.2">
      <c r="A1956">
        <v>13025</v>
      </c>
      <c r="B1956" t="s">
        <v>1249</v>
      </c>
      <c r="C1956">
        <v>11056</v>
      </c>
      <c r="D1956" t="s">
        <v>1020</v>
      </c>
      <c r="E1956" t="s">
        <v>1250</v>
      </c>
      <c r="F1956" t="s">
        <v>741</v>
      </c>
      <c r="G1956">
        <v>1836</v>
      </c>
      <c r="H1956" t="s">
        <v>1114</v>
      </c>
      <c r="I1956" t="s">
        <v>490</v>
      </c>
      <c r="J1956" t="s">
        <v>197</v>
      </c>
      <c r="K1956" t="s">
        <v>198</v>
      </c>
      <c r="L1956" t="s">
        <v>193</v>
      </c>
      <c r="M1956" t="s">
        <v>193</v>
      </c>
      <c r="N1956" t="s">
        <v>490</v>
      </c>
      <c r="O1956" t="s">
        <v>1020</v>
      </c>
      <c r="P1956" t="s">
        <v>193</v>
      </c>
      <c r="Q1956" t="s">
        <v>193</v>
      </c>
      <c r="S1956" t="s">
        <v>193</v>
      </c>
      <c r="U1956">
        <f>T1956/1000</f>
        <v>0</v>
      </c>
      <c r="X1956">
        <f>W1956</f>
        <v>0</v>
      </c>
      <c r="AA1956">
        <f>Z1956</f>
        <v>0</v>
      </c>
      <c r="AD1956">
        <f>AC1956</f>
        <v>0</v>
      </c>
      <c r="AG1956">
        <f>AF1956/1000</f>
        <v>0</v>
      </c>
      <c r="AJ1956">
        <f>AI1956/1000</f>
        <v>0</v>
      </c>
      <c r="AM1956">
        <f>AL1956</f>
        <v>0</v>
      </c>
      <c r="AP1956">
        <f>AO1956/1000</f>
        <v>0</v>
      </c>
      <c r="AS1956">
        <f>AR1956/1000</f>
        <v>0</v>
      </c>
      <c r="AV1956">
        <f>AU1956/1000</f>
        <v>0</v>
      </c>
      <c r="AY1956">
        <f>AX1956/1000</f>
        <v>0</v>
      </c>
      <c r="BB1956">
        <f>BA1956/1000</f>
        <v>0</v>
      </c>
      <c r="BE1956">
        <f>BD1956/1000</f>
        <v>0</v>
      </c>
      <c r="BH1956">
        <f>BG1956/1000</f>
        <v>0</v>
      </c>
      <c r="BK1956">
        <f>BJ1956</f>
        <v>0</v>
      </c>
      <c r="BN1956">
        <f>BM1956/1000</f>
        <v>0</v>
      </c>
      <c r="BQ1956">
        <f>BP1956/1000</f>
        <v>0</v>
      </c>
      <c r="BT1956">
        <f>BS1956</f>
        <v>0</v>
      </c>
      <c r="BW1956">
        <f>BV1956/1000</f>
        <v>0</v>
      </c>
      <c r="BZ1956">
        <f>BY1956</f>
        <v>0</v>
      </c>
      <c r="CC1956">
        <f>CB1956/1000</f>
        <v>0</v>
      </c>
      <c r="CF1956">
        <f>CE1956/1000</f>
        <v>0</v>
      </c>
      <c r="CI1956">
        <f>CH1956/1000</f>
        <v>0</v>
      </c>
      <c r="CL1956">
        <f>CK1956/1000</f>
        <v>0</v>
      </c>
      <c r="CO1956">
        <f>CN1956/1000</f>
        <v>0</v>
      </c>
      <c r="CR1956">
        <f>CQ1956</f>
        <v>0</v>
      </c>
      <c r="CU1956">
        <f>CT1956</f>
        <v>0</v>
      </c>
      <c r="CX1956">
        <f>CW1956</f>
        <v>0</v>
      </c>
      <c r="DA1956">
        <f>CZ1956</f>
        <v>0</v>
      </c>
      <c r="DD1956">
        <f>DC1956</f>
        <v>0</v>
      </c>
      <c r="DG1956">
        <f>DF1956</f>
        <v>0</v>
      </c>
      <c r="DJ1956">
        <f>DI1956</f>
        <v>0</v>
      </c>
      <c r="DM1956">
        <f>DL1956</f>
        <v>0</v>
      </c>
      <c r="DP1956">
        <f>DO1956</f>
        <v>0</v>
      </c>
      <c r="DS1956">
        <f>DR1956</f>
        <v>0</v>
      </c>
      <c r="DV1956">
        <f>DU1956</f>
        <v>0</v>
      </c>
      <c r="DY1956">
        <f>DX1956</f>
        <v>0</v>
      </c>
      <c r="EB1956">
        <f>EA1956</f>
        <v>0</v>
      </c>
      <c r="ED1956">
        <v>4.5199999999999996</v>
      </c>
      <c r="EE1956">
        <f>ED1956</f>
        <v>4.5199999999999996</v>
      </c>
      <c r="EH1956">
        <f>EG1956</f>
        <v>0</v>
      </c>
      <c r="EK1956">
        <f>EJ1956*1000</f>
        <v>0</v>
      </c>
      <c r="EQ1956">
        <f>EP1956*1000</f>
        <v>0</v>
      </c>
      <c r="ET1956">
        <f>ES1956*1000</f>
        <v>0</v>
      </c>
      <c r="EW1956">
        <f>EV1956</f>
        <v>0</v>
      </c>
      <c r="EZ1956">
        <f>EY1956*1000</f>
        <v>0</v>
      </c>
      <c r="FC1956">
        <f>FB1956*1000</f>
        <v>0</v>
      </c>
      <c r="FF1956">
        <f>FE1956</f>
        <v>0</v>
      </c>
      <c r="FI1956">
        <f>FH1956*1000</f>
        <v>0</v>
      </c>
      <c r="FL1956">
        <f>FK1956</f>
        <v>0</v>
      </c>
      <c r="FO1956">
        <f>FN1956</f>
        <v>0</v>
      </c>
      <c r="FR1956">
        <f>FQ1956</f>
        <v>0</v>
      </c>
      <c r="FU1956">
        <f>FT1956</f>
        <v>0</v>
      </c>
      <c r="FX1956">
        <f>FW1956</f>
        <v>0</v>
      </c>
      <c r="GA1956">
        <f>FZ1956</f>
        <v>0</v>
      </c>
      <c r="GD1956">
        <f>GC1956</f>
        <v>0</v>
      </c>
      <c r="GG1956">
        <f>GF1956</f>
        <v>0</v>
      </c>
      <c r="GJ1956">
        <f>GI1956</f>
        <v>0</v>
      </c>
      <c r="GM1956">
        <f>GL1956</f>
        <v>0</v>
      </c>
      <c r="GP1956">
        <f>GO1956</f>
        <v>0</v>
      </c>
      <c r="GS1956">
        <f>GR1956</f>
        <v>0</v>
      </c>
      <c r="GV1956">
        <f>GU1956</f>
        <v>0</v>
      </c>
      <c r="GY1956">
        <f>GX1956</f>
        <v>0</v>
      </c>
      <c r="HB1956">
        <f>HA1956</f>
        <v>0</v>
      </c>
      <c r="HE1956">
        <f>HD1956</f>
        <v>0</v>
      </c>
      <c r="HH1956">
        <f>HG1956</f>
        <v>0</v>
      </c>
      <c r="HK1956">
        <f>HJ1956</f>
        <v>0</v>
      </c>
      <c r="HN1956">
        <f>HM1956*1000</f>
        <v>0</v>
      </c>
      <c r="HQ1956">
        <f>HP1956*1000</f>
        <v>0</v>
      </c>
      <c r="HT1956">
        <f>HS1956*1000</f>
        <v>0</v>
      </c>
      <c r="HW1956">
        <f>HV1956</f>
        <v>0</v>
      </c>
      <c r="HZ1956">
        <f>HY1956*1000</f>
        <v>0</v>
      </c>
      <c r="IC1956">
        <f>IB1956</f>
        <v>0</v>
      </c>
      <c r="IF1956">
        <f>IE1956*1000</f>
        <v>0</v>
      </c>
      <c r="II1956">
        <f>IH1956</f>
        <v>0</v>
      </c>
      <c r="IL1956">
        <f>IK1956*1000</f>
        <v>0</v>
      </c>
      <c r="IO1956">
        <f>IN1956</f>
        <v>0</v>
      </c>
      <c r="IR1956">
        <f>IQ1956</f>
        <v>0</v>
      </c>
      <c r="IT1956" t="s">
        <v>2360</v>
      </c>
      <c r="IW1956" t="s">
        <v>2361</v>
      </c>
      <c r="IX1956" s="5" t="s">
        <v>1490</v>
      </c>
      <c r="IY1956" s="8" t="s">
        <v>1490</v>
      </c>
      <c r="IZ1956" s="8">
        <v>56</v>
      </c>
      <c r="JA1956" s="11"/>
      <c r="JE1956">
        <v>250</v>
      </c>
      <c r="JG1956" s="2">
        <v>43915.143553240741</v>
      </c>
    </row>
    <row r="1957" spans="1:267" x14ac:dyDescent="0.2">
      <c r="A1957">
        <v>13026</v>
      </c>
      <c r="B1957" t="s">
        <v>1196</v>
      </c>
      <c r="C1957">
        <v>5272</v>
      </c>
      <c r="D1957" t="s">
        <v>1020</v>
      </c>
      <c r="E1957" t="s">
        <v>570</v>
      </c>
      <c r="F1957" t="s">
        <v>250</v>
      </c>
      <c r="G1957">
        <v>1835</v>
      </c>
      <c r="H1957" t="s">
        <v>1114</v>
      </c>
      <c r="I1957" t="s">
        <v>490</v>
      </c>
      <c r="J1957" t="s">
        <v>197</v>
      </c>
      <c r="K1957" t="s">
        <v>198</v>
      </c>
      <c r="L1957" t="s">
        <v>193</v>
      </c>
      <c r="M1957" t="s">
        <v>193</v>
      </c>
      <c r="N1957" t="s">
        <v>490</v>
      </c>
      <c r="O1957" t="s">
        <v>1020</v>
      </c>
      <c r="P1957" t="s">
        <v>193</v>
      </c>
      <c r="Q1957" t="s">
        <v>193</v>
      </c>
      <c r="S1957" t="s">
        <v>193</v>
      </c>
      <c r="U1957">
        <f>T1957/1000</f>
        <v>0</v>
      </c>
      <c r="X1957">
        <f>W1957</f>
        <v>0</v>
      </c>
      <c r="AA1957">
        <f>Z1957</f>
        <v>0</v>
      </c>
      <c r="AD1957">
        <f>AC1957</f>
        <v>0</v>
      </c>
      <c r="AG1957">
        <f>AF1957/1000</f>
        <v>0</v>
      </c>
      <c r="AJ1957">
        <f>AI1957/1000</f>
        <v>0</v>
      </c>
      <c r="AM1957">
        <f>AL1957</f>
        <v>0</v>
      </c>
      <c r="AP1957">
        <f>AO1957/1000</f>
        <v>0</v>
      </c>
      <c r="AS1957">
        <f>AR1957/1000</f>
        <v>0</v>
      </c>
      <c r="AV1957">
        <f>AU1957/1000</f>
        <v>0</v>
      </c>
      <c r="AY1957">
        <f>AX1957/1000</f>
        <v>0</v>
      </c>
      <c r="BB1957">
        <f>BA1957/1000</f>
        <v>0</v>
      </c>
      <c r="BE1957">
        <f>BD1957/1000</f>
        <v>0</v>
      </c>
      <c r="BH1957">
        <f>BG1957/1000</f>
        <v>0</v>
      </c>
      <c r="BK1957">
        <f>BJ1957</f>
        <v>0</v>
      </c>
      <c r="BN1957">
        <f>BM1957/1000</f>
        <v>0</v>
      </c>
      <c r="BQ1957">
        <f>BP1957/1000</f>
        <v>0</v>
      </c>
      <c r="BT1957">
        <f>BS1957</f>
        <v>0</v>
      </c>
      <c r="BW1957">
        <f>BV1957/1000</f>
        <v>0</v>
      </c>
      <c r="BZ1957">
        <f>BY1957</f>
        <v>0</v>
      </c>
      <c r="CC1957">
        <f>CB1957/1000</f>
        <v>0</v>
      </c>
      <c r="CF1957">
        <f>CE1957/1000</f>
        <v>0</v>
      </c>
      <c r="CI1957">
        <f>CH1957/1000</f>
        <v>0</v>
      </c>
      <c r="CL1957">
        <f>CK1957/1000</f>
        <v>0</v>
      </c>
      <c r="CO1957">
        <f>CN1957/1000</f>
        <v>0</v>
      </c>
      <c r="CR1957">
        <f>CQ1957</f>
        <v>0</v>
      </c>
      <c r="CU1957">
        <f>CT1957</f>
        <v>0</v>
      </c>
      <c r="CX1957">
        <f>CW1957</f>
        <v>0</v>
      </c>
      <c r="DA1957">
        <f>CZ1957</f>
        <v>0</v>
      </c>
      <c r="DD1957">
        <f>DC1957</f>
        <v>0</v>
      </c>
      <c r="DG1957">
        <f>DF1957</f>
        <v>0</v>
      </c>
      <c r="DJ1957">
        <f>DI1957</f>
        <v>0</v>
      </c>
      <c r="DM1957">
        <f>DL1957</f>
        <v>0</v>
      </c>
      <c r="DP1957">
        <f>DO1957</f>
        <v>0</v>
      </c>
      <c r="DS1957">
        <f>DR1957</f>
        <v>0</v>
      </c>
      <c r="DV1957">
        <f>DU1957</f>
        <v>0</v>
      </c>
      <c r="DY1957">
        <f>DX1957</f>
        <v>0</v>
      </c>
      <c r="EB1957">
        <f>EA1957</f>
        <v>0</v>
      </c>
      <c r="ED1957">
        <v>4.46</v>
      </c>
      <c r="EE1957">
        <f>ED1957</f>
        <v>4.46</v>
      </c>
      <c r="EH1957">
        <f>EG1957</f>
        <v>0</v>
      </c>
      <c r="EK1957">
        <f>EJ1957*1000</f>
        <v>0</v>
      </c>
      <c r="EQ1957">
        <f>EP1957*1000</f>
        <v>0</v>
      </c>
      <c r="ET1957">
        <f>ES1957*1000</f>
        <v>0</v>
      </c>
      <c r="EW1957">
        <f>EV1957</f>
        <v>0</v>
      </c>
      <c r="EZ1957">
        <f>EY1957*1000</f>
        <v>0</v>
      </c>
      <c r="FC1957">
        <f>FB1957*1000</f>
        <v>0</v>
      </c>
      <c r="FF1957">
        <f>FE1957</f>
        <v>0</v>
      </c>
      <c r="FI1957">
        <f>FH1957*1000</f>
        <v>0</v>
      </c>
      <c r="FL1957">
        <f>FK1957</f>
        <v>0</v>
      </c>
      <c r="FO1957">
        <f>FN1957</f>
        <v>0</v>
      </c>
      <c r="FR1957">
        <f>FQ1957</f>
        <v>0</v>
      </c>
      <c r="FU1957">
        <f>FT1957</f>
        <v>0</v>
      </c>
      <c r="FX1957">
        <f>FW1957</f>
        <v>0</v>
      </c>
      <c r="GA1957">
        <f>FZ1957</f>
        <v>0</v>
      </c>
      <c r="GD1957">
        <f>GC1957</f>
        <v>0</v>
      </c>
      <c r="GG1957">
        <f>GF1957</f>
        <v>0</v>
      </c>
      <c r="GJ1957">
        <f>GI1957</f>
        <v>0</v>
      </c>
      <c r="GM1957">
        <f>GL1957</f>
        <v>0</v>
      </c>
      <c r="GP1957">
        <f>GO1957</f>
        <v>0</v>
      </c>
      <c r="GS1957">
        <f>GR1957</f>
        <v>0</v>
      </c>
      <c r="GV1957">
        <f>GU1957</f>
        <v>0</v>
      </c>
      <c r="GY1957">
        <f>GX1957</f>
        <v>0</v>
      </c>
      <c r="HB1957">
        <f>HA1957</f>
        <v>0</v>
      </c>
      <c r="HE1957">
        <f>HD1957</f>
        <v>0</v>
      </c>
      <c r="HH1957">
        <f>HG1957</f>
        <v>0</v>
      </c>
      <c r="HK1957">
        <f>HJ1957</f>
        <v>0</v>
      </c>
      <c r="HN1957">
        <f>HM1957*1000</f>
        <v>0</v>
      </c>
      <c r="HQ1957">
        <f>HP1957*1000</f>
        <v>0</v>
      </c>
      <c r="HT1957">
        <f>HS1957*1000</f>
        <v>0</v>
      </c>
      <c r="HW1957">
        <f>HV1957</f>
        <v>0</v>
      </c>
      <c r="HZ1957">
        <f>HY1957*1000</f>
        <v>0</v>
      </c>
      <c r="IC1957">
        <f>IB1957</f>
        <v>0</v>
      </c>
      <c r="IF1957">
        <f>IE1957*1000</f>
        <v>0</v>
      </c>
      <c r="II1957">
        <f>IH1957</f>
        <v>0</v>
      </c>
      <c r="IL1957">
        <f>IK1957*1000</f>
        <v>0</v>
      </c>
      <c r="IO1957">
        <f>IN1957</f>
        <v>0</v>
      </c>
      <c r="IR1957">
        <f>IQ1957</f>
        <v>0</v>
      </c>
      <c r="IT1957" t="s">
        <v>2360</v>
      </c>
      <c r="IW1957" t="s">
        <v>2361</v>
      </c>
      <c r="IX1957" s="5" t="s">
        <v>1490</v>
      </c>
      <c r="IY1957" s="8" t="s">
        <v>1490</v>
      </c>
      <c r="IZ1957" s="8">
        <v>56</v>
      </c>
      <c r="JA1957" s="11"/>
      <c r="JE1957">
        <v>290</v>
      </c>
      <c r="JG1957" s="2">
        <v>43915.143553240741</v>
      </c>
    </row>
    <row r="1958" spans="1:267" x14ac:dyDescent="0.2">
      <c r="A1958">
        <v>13027</v>
      </c>
      <c r="B1958" t="s">
        <v>1284</v>
      </c>
      <c r="C1958">
        <v>12626</v>
      </c>
      <c r="D1958" t="s">
        <v>1020</v>
      </c>
      <c r="E1958" t="s">
        <v>449</v>
      </c>
      <c r="F1958" t="s">
        <v>250</v>
      </c>
      <c r="G1958">
        <v>1860</v>
      </c>
      <c r="H1958" t="s">
        <v>1114</v>
      </c>
      <c r="I1958" t="s">
        <v>490</v>
      </c>
      <c r="J1958" t="s">
        <v>197</v>
      </c>
      <c r="K1958" t="s">
        <v>198</v>
      </c>
      <c r="L1958" t="s">
        <v>193</v>
      </c>
      <c r="M1958" t="s">
        <v>193</v>
      </c>
      <c r="N1958" t="s">
        <v>490</v>
      </c>
      <c r="O1958" t="s">
        <v>1020</v>
      </c>
      <c r="P1958" t="s">
        <v>193</v>
      </c>
      <c r="Q1958" t="s">
        <v>193</v>
      </c>
      <c r="S1958" t="s">
        <v>193</v>
      </c>
      <c r="U1958">
        <f>T1958/1000</f>
        <v>0</v>
      </c>
      <c r="X1958">
        <f>W1958</f>
        <v>0</v>
      </c>
      <c r="AA1958">
        <f>Z1958</f>
        <v>0</v>
      </c>
      <c r="AD1958">
        <f>AC1958</f>
        <v>0</v>
      </c>
      <c r="AG1958">
        <f>AF1958/1000</f>
        <v>0</v>
      </c>
      <c r="AJ1958">
        <f>AI1958/1000</f>
        <v>0</v>
      </c>
      <c r="AM1958">
        <f>AL1958</f>
        <v>0</v>
      </c>
      <c r="AP1958">
        <f>AO1958/1000</f>
        <v>0</v>
      </c>
      <c r="AS1958">
        <f>AR1958/1000</f>
        <v>0</v>
      </c>
      <c r="AV1958">
        <f>AU1958/1000</f>
        <v>0</v>
      </c>
      <c r="AY1958">
        <f>AX1958/1000</f>
        <v>0</v>
      </c>
      <c r="BB1958">
        <f>BA1958/1000</f>
        <v>0</v>
      </c>
      <c r="BE1958">
        <f>BD1958/1000</f>
        <v>0</v>
      </c>
      <c r="BH1958">
        <f>BG1958/1000</f>
        <v>0</v>
      </c>
      <c r="BK1958">
        <f>BJ1958</f>
        <v>0</v>
      </c>
      <c r="BN1958">
        <f>BM1958/1000</f>
        <v>0</v>
      </c>
      <c r="BQ1958">
        <f>BP1958/1000</f>
        <v>0</v>
      </c>
      <c r="BT1958">
        <f>BS1958</f>
        <v>0</v>
      </c>
      <c r="BW1958">
        <f>BV1958/1000</f>
        <v>0</v>
      </c>
      <c r="BZ1958">
        <f>BY1958</f>
        <v>0</v>
      </c>
      <c r="CC1958">
        <f>CB1958/1000</f>
        <v>0</v>
      </c>
      <c r="CF1958">
        <f>CE1958/1000</f>
        <v>0</v>
      </c>
      <c r="CI1958">
        <f>CH1958/1000</f>
        <v>0</v>
      </c>
      <c r="CL1958">
        <f>CK1958/1000</f>
        <v>0</v>
      </c>
      <c r="CO1958">
        <f>CN1958/1000</f>
        <v>0</v>
      </c>
      <c r="CR1958">
        <f>CQ1958</f>
        <v>0</v>
      </c>
      <c r="CU1958">
        <f>CT1958</f>
        <v>0</v>
      </c>
      <c r="CX1958">
        <f>CW1958</f>
        <v>0</v>
      </c>
      <c r="DA1958">
        <f>CZ1958</f>
        <v>0</v>
      </c>
      <c r="DD1958">
        <f>DC1958</f>
        <v>0</v>
      </c>
      <c r="DG1958">
        <f>DF1958</f>
        <v>0</v>
      </c>
      <c r="DJ1958">
        <f>DI1958</f>
        <v>0</v>
      </c>
      <c r="DM1958">
        <f>DL1958</f>
        <v>0</v>
      </c>
      <c r="DP1958">
        <f>DO1958</f>
        <v>0</v>
      </c>
      <c r="DS1958">
        <f>DR1958</f>
        <v>0</v>
      </c>
      <c r="DV1958">
        <f>DU1958</f>
        <v>0</v>
      </c>
      <c r="DY1958">
        <f>DX1958</f>
        <v>0</v>
      </c>
      <c r="EB1958">
        <f>EA1958</f>
        <v>0</v>
      </c>
      <c r="ED1958">
        <v>4.3600000000000003</v>
      </c>
      <c r="EE1958">
        <f>ED1958</f>
        <v>4.3600000000000003</v>
      </c>
      <c r="EH1958">
        <f>EG1958</f>
        <v>0</v>
      </c>
      <c r="EK1958">
        <f>EJ1958*1000</f>
        <v>0</v>
      </c>
      <c r="EQ1958">
        <f>EP1958*1000</f>
        <v>0</v>
      </c>
      <c r="ET1958">
        <f>ES1958*1000</f>
        <v>0</v>
      </c>
      <c r="EW1958">
        <f>EV1958</f>
        <v>0</v>
      </c>
      <c r="EZ1958">
        <f>EY1958*1000</f>
        <v>0</v>
      </c>
      <c r="FC1958">
        <f>FB1958*1000</f>
        <v>0</v>
      </c>
      <c r="FF1958">
        <f>FE1958</f>
        <v>0</v>
      </c>
      <c r="FI1958">
        <f>FH1958*1000</f>
        <v>0</v>
      </c>
      <c r="FL1958">
        <f>FK1958</f>
        <v>0</v>
      </c>
      <c r="FO1958">
        <f>FN1958</f>
        <v>0</v>
      </c>
      <c r="FR1958">
        <f>FQ1958</f>
        <v>0</v>
      </c>
      <c r="FU1958">
        <f>FT1958</f>
        <v>0</v>
      </c>
      <c r="FX1958">
        <f>FW1958</f>
        <v>0</v>
      </c>
      <c r="GA1958">
        <f>FZ1958</f>
        <v>0</v>
      </c>
      <c r="GD1958">
        <f>GC1958</f>
        <v>0</v>
      </c>
      <c r="GG1958">
        <f>GF1958</f>
        <v>0</v>
      </c>
      <c r="GJ1958">
        <f>GI1958</f>
        <v>0</v>
      </c>
      <c r="GM1958">
        <f>GL1958</f>
        <v>0</v>
      </c>
      <c r="GP1958">
        <f>GO1958</f>
        <v>0</v>
      </c>
      <c r="GS1958">
        <f>GR1958</f>
        <v>0</v>
      </c>
      <c r="GV1958">
        <f>GU1958</f>
        <v>0</v>
      </c>
      <c r="GY1958">
        <f>GX1958</f>
        <v>0</v>
      </c>
      <c r="HB1958">
        <f>HA1958</f>
        <v>0</v>
      </c>
      <c r="HE1958">
        <f>HD1958</f>
        <v>0</v>
      </c>
      <c r="HH1958">
        <f>HG1958</f>
        <v>0</v>
      </c>
      <c r="HK1958">
        <f>HJ1958</f>
        <v>0</v>
      </c>
      <c r="HN1958">
        <f>HM1958*1000</f>
        <v>0</v>
      </c>
      <c r="HQ1958">
        <f>HP1958*1000</f>
        <v>0</v>
      </c>
      <c r="HT1958">
        <f>HS1958*1000</f>
        <v>0</v>
      </c>
      <c r="HW1958">
        <f>HV1958</f>
        <v>0</v>
      </c>
      <c r="HZ1958">
        <f>HY1958*1000</f>
        <v>0</v>
      </c>
      <c r="IC1958">
        <f>IB1958</f>
        <v>0</v>
      </c>
      <c r="IF1958">
        <f>IE1958*1000</f>
        <v>0</v>
      </c>
      <c r="II1958">
        <f>IH1958</f>
        <v>0</v>
      </c>
      <c r="IL1958">
        <f>IK1958*1000</f>
        <v>0</v>
      </c>
      <c r="IO1958">
        <f>IN1958</f>
        <v>0</v>
      </c>
      <c r="IR1958">
        <f>IQ1958</f>
        <v>0</v>
      </c>
      <c r="IT1958" t="s">
        <v>2360</v>
      </c>
      <c r="IW1958" t="s">
        <v>2361</v>
      </c>
      <c r="IX1958" s="5" t="s">
        <v>1490</v>
      </c>
      <c r="IY1958" s="8" t="s">
        <v>1490</v>
      </c>
      <c r="IZ1958" s="8">
        <v>56</v>
      </c>
      <c r="JA1958" s="11"/>
      <c r="JE1958">
        <v>110</v>
      </c>
      <c r="JG1958" s="2">
        <v>43915.143553240741</v>
      </c>
    </row>
    <row r="1959" spans="1:267" x14ac:dyDescent="0.2">
      <c r="A1959">
        <v>13028</v>
      </c>
      <c r="B1959" t="s">
        <v>1337</v>
      </c>
      <c r="C1959">
        <v>18811</v>
      </c>
      <c r="D1959" t="s">
        <v>1020</v>
      </c>
      <c r="E1959" t="s">
        <v>488</v>
      </c>
      <c r="F1959" t="s">
        <v>408</v>
      </c>
      <c r="G1959">
        <v>1934</v>
      </c>
      <c r="H1959" t="s">
        <v>1114</v>
      </c>
      <c r="I1959" t="s">
        <v>490</v>
      </c>
      <c r="J1959" t="s">
        <v>197</v>
      </c>
      <c r="K1959" t="s">
        <v>198</v>
      </c>
      <c r="L1959" t="s">
        <v>193</v>
      </c>
      <c r="M1959" t="s">
        <v>193</v>
      </c>
      <c r="N1959" t="s">
        <v>490</v>
      </c>
      <c r="O1959" t="s">
        <v>1020</v>
      </c>
      <c r="P1959" t="s">
        <v>193</v>
      </c>
      <c r="Q1959" t="s">
        <v>193</v>
      </c>
      <c r="S1959" t="s">
        <v>193</v>
      </c>
      <c r="U1959">
        <f>T1959/1000</f>
        <v>0</v>
      </c>
      <c r="X1959">
        <f>W1959</f>
        <v>0</v>
      </c>
      <c r="AA1959">
        <f>Z1959</f>
        <v>0</v>
      </c>
      <c r="AD1959">
        <f>AC1959</f>
        <v>0</v>
      </c>
      <c r="AG1959">
        <f>AF1959/1000</f>
        <v>0</v>
      </c>
      <c r="AJ1959">
        <f>AI1959/1000</f>
        <v>0</v>
      </c>
      <c r="AM1959">
        <f>AL1959</f>
        <v>0</v>
      </c>
      <c r="AP1959">
        <f>AO1959/1000</f>
        <v>0</v>
      </c>
      <c r="AS1959">
        <f>AR1959/1000</f>
        <v>0</v>
      </c>
      <c r="AV1959">
        <f>AU1959/1000</f>
        <v>0</v>
      </c>
      <c r="AY1959">
        <f>AX1959/1000</f>
        <v>0</v>
      </c>
      <c r="BB1959">
        <f>BA1959/1000</f>
        <v>0</v>
      </c>
      <c r="BE1959">
        <f>BD1959/1000</f>
        <v>0</v>
      </c>
      <c r="BH1959">
        <f>BG1959/1000</f>
        <v>0</v>
      </c>
      <c r="BK1959">
        <f>BJ1959</f>
        <v>0</v>
      </c>
      <c r="BN1959">
        <f>BM1959/1000</f>
        <v>0</v>
      </c>
      <c r="BQ1959">
        <f>BP1959/1000</f>
        <v>0</v>
      </c>
      <c r="BT1959">
        <f>BS1959</f>
        <v>0</v>
      </c>
      <c r="BW1959">
        <f>BV1959/1000</f>
        <v>0</v>
      </c>
      <c r="BZ1959">
        <f>BY1959</f>
        <v>0</v>
      </c>
      <c r="CC1959">
        <f>CB1959/1000</f>
        <v>0</v>
      </c>
      <c r="CF1959">
        <f>CE1959/1000</f>
        <v>0</v>
      </c>
      <c r="CI1959">
        <f>CH1959/1000</f>
        <v>0</v>
      </c>
      <c r="CL1959">
        <f>CK1959/1000</f>
        <v>0</v>
      </c>
      <c r="CO1959">
        <f>CN1959/1000</f>
        <v>0</v>
      </c>
      <c r="CR1959">
        <f>CQ1959</f>
        <v>0</v>
      </c>
      <c r="CU1959">
        <f>CT1959</f>
        <v>0</v>
      </c>
      <c r="CX1959">
        <f>CW1959</f>
        <v>0</v>
      </c>
      <c r="DA1959">
        <f>CZ1959</f>
        <v>0</v>
      </c>
      <c r="DD1959">
        <f>DC1959</f>
        <v>0</v>
      </c>
      <c r="DG1959">
        <f>DF1959</f>
        <v>0</v>
      </c>
      <c r="DJ1959">
        <f>DI1959</f>
        <v>0</v>
      </c>
      <c r="DM1959">
        <f>DL1959</f>
        <v>0</v>
      </c>
      <c r="DP1959">
        <f>DO1959</f>
        <v>0</v>
      </c>
      <c r="DS1959">
        <f>DR1959</f>
        <v>0</v>
      </c>
      <c r="DV1959">
        <f>DU1959</f>
        <v>0</v>
      </c>
      <c r="DY1959">
        <f>DX1959</f>
        <v>0</v>
      </c>
      <c r="EB1959">
        <f>EA1959</f>
        <v>0</v>
      </c>
      <c r="ED1959">
        <v>4.32</v>
      </c>
      <c r="EE1959">
        <f>ED1959</f>
        <v>4.32</v>
      </c>
      <c r="EH1959">
        <f>EG1959</f>
        <v>0</v>
      </c>
      <c r="EK1959">
        <f>EJ1959*1000</f>
        <v>0</v>
      </c>
      <c r="EQ1959">
        <f>EP1959*1000</f>
        <v>0</v>
      </c>
      <c r="ET1959">
        <f>ES1959*1000</f>
        <v>0</v>
      </c>
      <c r="EW1959">
        <f>EV1959</f>
        <v>0</v>
      </c>
      <c r="EZ1959">
        <f>EY1959*1000</f>
        <v>0</v>
      </c>
      <c r="FC1959">
        <f>FB1959*1000</f>
        <v>0</v>
      </c>
      <c r="FF1959">
        <f>FE1959</f>
        <v>0</v>
      </c>
      <c r="FI1959">
        <f>FH1959*1000</f>
        <v>0</v>
      </c>
      <c r="FL1959">
        <f>FK1959</f>
        <v>0</v>
      </c>
      <c r="FO1959">
        <f>FN1959</f>
        <v>0</v>
      </c>
      <c r="FR1959">
        <f>FQ1959</f>
        <v>0</v>
      </c>
      <c r="FU1959">
        <f>FT1959</f>
        <v>0</v>
      </c>
      <c r="FX1959">
        <f>FW1959</f>
        <v>0</v>
      </c>
      <c r="GA1959">
        <f>FZ1959</f>
        <v>0</v>
      </c>
      <c r="GD1959">
        <f>GC1959</f>
        <v>0</v>
      </c>
      <c r="GG1959">
        <f>GF1959</f>
        <v>0</v>
      </c>
      <c r="GJ1959">
        <f>GI1959</f>
        <v>0</v>
      </c>
      <c r="GM1959">
        <f>GL1959</f>
        <v>0</v>
      </c>
      <c r="GP1959">
        <f>GO1959</f>
        <v>0</v>
      </c>
      <c r="GS1959">
        <f>GR1959</f>
        <v>0</v>
      </c>
      <c r="GV1959">
        <f>GU1959</f>
        <v>0</v>
      </c>
      <c r="GY1959">
        <f>GX1959</f>
        <v>0</v>
      </c>
      <c r="HB1959">
        <f>HA1959</f>
        <v>0</v>
      </c>
      <c r="HE1959">
        <f>HD1959</f>
        <v>0</v>
      </c>
      <c r="HH1959">
        <f>HG1959</f>
        <v>0</v>
      </c>
      <c r="HK1959">
        <f>HJ1959</f>
        <v>0</v>
      </c>
      <c r="HN1959">
        <f>HM1959*1000</f>
        <v>0</v>
      </c>
      <c r="HQ1959">
        <f>HP1959*1000</f>
        <v>0</v>
      </c>
      <c r="HT1959">
        <f>HS1959*1000</f>
        <v>0</v>
      </c>
      <c r="HW1959">
        <f>HV1959</f>
        <v>0</v>
      </c>
      <c r="HZ1959">
        <f>HY1959*1000</f>
        <v>0</v>
      </c>
      <c r="IC1959">
        <f>IB1959</f>
        <v>0</v>
      </c>
      <c r="IF1959">
        <f>IE1959*1000</f>
        <v>0</v>
      </c>
      <c r="II1959">
        <f>IH1959</f>
        <v>0</v>
      </c>
      <c r="IL1959">
        <f>IK1959*1000</f>
        <v>0</v>
      </c>
      <c r="IO1959">
        <f>IN1959</f>
        <v>0</v>
      </c>
      <c r="IR1959">
        <f>IQ1959</f>
        <v>0</v>
      </c>
      <c r="IT1959" t="s">
        <v>2360</v>
      </c>
      <c r="IW1959" t="s">
        <v>2361</v>
      </c>
      <c r="IX1959" s="5" t="s">
        <v>1490</v>
      </c>
      <c r="IY1959" s="8" t="s">
        <v>1490</v>
      </c>
      <c r="IZ1959" s="8">
        <v>56</v>
      </c>
      <c r="JA1959" s="11"/>
      <c r="JE1959">
        <v>187</v>
      </c>
      <c r="JG1959" s="2">
        <v>43915.143553240741</v>
      </c>
    </row>
    <row r="1960" spans="1:267" x14ac:dyDescent="0.2">
      <c r="A1960">
        <v>13029</v>
      </c>
      <c r="B1960" t="s">
        <v>1315</v>
      </c>
      <c r="C1960">
        <v>17087</v>
      </c>
      <c r="D1960" t="s">
        <v>1020</v>
      </c>
      <c r="E1960" t="s">
        <v>1316</v>
      </c>
      <c r="F1960" t="s">
        <v>650</v>
      </c>
      <c r="G1960">
        <v>1906</v>
      </c>
      <c r="H1960" t="s">
        <v>1114</v>
      </c>
      <c r="I1960" t="s">
        <v>490</v>
      </c>
      <c r="J1960" t="s">
        <v>197</v>
      </c>
      <c r="K1960" t="s">
        <v>198</v>
      </c>
      <c r="L1960" t="s">
        <v>193</v>
      </c>
      <c r="M1960" t="s">
        <v>193</v>
      </c>
      <c r="N1960" t="s">
        <v>490</v>
      </c>
      <c r="O1960" t="s">
        <v>1020</v>
      </c>
      <c r="P1960" t="s">
        <v>193</v>
      </c>
      <c r="Q1960" t="s">
        <v>193</v>
      </c>
      <c r="S1960" t="s">
        <v>193</v>
      </c>
      <c r="U1960">
        <f>T1960/1000</f>
        <v>0</v>
      </c>
      <c r="X1960">
        <f>W1960</f>
        <v>0</v>
      </c>
      <c r="AA1960">
        <f>Z1960</f>
        <v>0</v>
      </c>
      <c r="AD1960">
        <f>AC1960</f>
        <v>0</v>
      </c>
      <c r="AG1960">
        <f>AF1960/1000</f>
        <v>0</v>
      </c>
      <c r="AJ1960">
        <f>AI1960/1000</f>
        <v>0</v>
      </c>
      <c r="AM1960">
        <f>AL1960</f>
        <v>0</v>
      </c>
      <c r="AP1960">
        <f>AO1960/1000</f>
        <v>0</v>
      </c>
      <c r="AS1960">
        <f>AR1960/1000</f>
        <v>0</v>
      </c>
      <c r="AV1960">
        <f>AU1960/1000</f>
        <v>0</v>
      </c>
      <c r="AY1960">
        <f>AX1960/1000</f>
        <v>0</v>
      </c>
      <c r="BB1960">
        <f>BA1960/1000</f>
        <v>0</v>
      </c>
      <c r="BE1960">
        <f>BD1960/1000</f>
        <v>0</v>
      </c>
      <c r="BH1960">
        <f>BG1960/1000</f>
        <v>0</v>
      </c>
      <c r="BK1960">
        <f>BJ1960</f>
        <v>0</v>
      </c>
      <c r="BN1960">
        <f>BM1960/1000</f>
        <v>0</v>
      </c>
      <c r="BQ1960">
        <f>BP1960/1000</f>
        <v>0</v>
      </c>
      <c r="BT1960">
        <f>BS1960</f>
        <v>0</v>
      </c>
      <c r="BW1960">
        <f>BV1960/1000</f>
        <v>0</v>
      </c>
      <c r="BZ1960">
        <f>BY1960</f>
        <v>0</v>
      </c>
      <c r="CC1960">
        <f>CB1960/1000</f>
        <v>0</v>
      </c>
      <c r="CF1960">
        <f>CE1960/1000</f>
        <v>0</v>
      </c>
      <c r="CI1960">
        <f>CH1960/1000</f>
        <v>0</v>
      </c>
      <c r="CL1960">
        <f>CK1960/1000</f>
        <v>0</v>
      </c>
      <c r="CO1960">
        <f>CN1960/1000</f>
        <v>0</v>
      </c>
      <c r="CR1960">
        <f>CQ1960</f>
        <v>0</v>
      </c>
      <c r="CU1960">
        <f>CT1960</f>
        <v>0</v>
      </c>
      <c r="CX1960">
        <f>CW1960</f>
        <v>0</v>
      </c>
      <c r="DA1960">
        <f>CZ1960</f>
        <v>0</v>
      </c>
      <c r="DD1960">
        <f>DC1960</f>
        <v>0</v>
      </c>
      <c r="DG1960">
        <f>DF1960</f>
        <v>0</v>
      </c>
      <c r="DJ1960">
        <f>DI1960</f>
        <v>0</v>
      </c>
      <c r="DM1960">
        <f>DL1960</f>
        <v>0</v>
      </c>
      <c r="DP1960">
        <f>DO1960</f>
        <v>0</v>
      </c>
      <c r="DS1960">
        <f>DR1960</f>
        <v>0</v>
      </c>
      <c r="DV1960">
        <f>DU1960</f>
        <v>0</v>
      </c>
      <c r="DY1960">
        <f>DX1960</f>
        <v>0</v>
      </c>
      <c r="EB1960">
        <f>EA1960</f>
        <v>0</v>
      </c>
      <c r="ED1960">
        <v>2.97</v>
      </c>
      <c r="EE1960">
        <f>ED1960</f>
        <v>2.97</v>
      </c>
      <c r="EH1960">
        <f>EG1960</f>
        <v>0</v>
      </c>
      <c r="EK1960">
        <f>EJ1960*1000</f>
        <v>0</v>
      </c>
      <c r="EQ1960">
        <f>EP1960*1000</f>
        <v>0</v>
      </c>
      <c r="ET1960">
        <f>ES1960*1000</f>
        <v>0</v>
      </c>
      <c r="EW1960">
        <f>EV1960</f>
        <v>0</v>
      </c>
      <c r="EZ1960">
        <f>EY1960*1000</f>
        <v>0</v>
      </c>
      <c r="FC1960">
        <f>FB1960*1000</f>
        <v>0</v>
      </c>
      <c r="FF1960">
        <f>FE1960</f>
        <v>0</v>
      </c>
      <c r="FI1960">
        <f>FH1960*1000</f>
        <v>0</v>
      </c>
      <c r="FL1960">
        <f>FK1960</f>
        <v>0</v>
      </c>
      <c r="FO1960">
        <f>FN1960</f>
        <v>0</v>
      </c>
      <c r="FR1960">
        <f>FQ1960</f>
        <v>0</v>
      </c>
      <c r="FU1960">
        <f>FT1960</f>
        <v>0</v>
      </c>
      <c r="FX1960">
        <f>FW1960</f>
        <v>0</v>
      </c>
      <c r="GA1960">
        <f>FZ1960</f>
        <v>0</v>
      </c>
      <c r="GD1960">
        <f>GC1960</f>
        <v>0</v>
      </c>
      <c r="GG1960">
        <f>GF1960</f>
        <v>0</v>
      </c>
      <c r="GJ1960">
        <f>GI1960</f>
        <v>0</v>
      </c>
      <c r="GM1960">
        <f>GL1960</f>
        <v>0</v>
      </c>
      <c r="GP1960">
        <f>GO1960</f>
        <v>0</v>
      </c>
      <c r="GS1960">
        <f>GR1960</f>
        <v>0</v>
      </c>
      <c r="GV1960">
        <f>GU1960</f>
        <v>0</v>
      </c>
      <c r="GY1960">
        <f>GX1960</f>
        <v>0</v>
      </c>
      <c r="HB1960">
        <f>HA1960</f>
        <v>0</v>
      </c>
      <c r="HE1960">
        <f>HD1960</f>
        <v>0</v>
      </c>
      <c r="HH1960">
        <f>HG1960</f>
        <v>0</v>
      </c>
      <c r="HK1960">
        <f>HJ1960</f>
        <v>0</v>
      </c>
      <c r="HN1960">
        <f>HM1960*1000</f>
        <v>0</v>
      </c>
      <c r="HQ1960">
        <f>HP1960*1000</f>
        <v>0</v>
      </c>
      <c r="HT1960">
        <f>HS1960*1000</f>
        <v>0</v>
      </c>
      <c r="HW1960">
        <f>HV1960</f>
        <v>0</v>
      </c>
      <c r="HZ1960">
        <f>HY1960*1000</f>
        <v>0</v>
      </c>
      <c r="IC1960">
        <f>IB1960</f>
        <v>0</v>
      </c>
      <c r="IF1960">
        <f>IE1960*1000</f>
        <v>0</v>
      </c>
      <c r="II1960">
        <f>IH1960</f>
        <v>0</v>
      </c>
      <c r="IL1960">
        <f>IK1960*1000</f>
        <v>0</v>
      </c>
      <c r="IO1960">
        <f>IN1960</f>
        <v>0</v>
      </c>
      <c r="IR1960">
        <f>IQ1960</f>
        <v>0</v>
      </c>
      <c r="IT1960" t="s">
        <v>2360</v>
      </c>
      <c r="IW1960" t="s">
        <v>2361</v>
      </c>
      <c r="IX1960" s="5" t="s">
        <v>1490</v>
      </c>
      <c r="IY1960" s="8" t="s">
        <v>1490</v>
      </c>
      <c r="IZ1960" s="8">
        <v>56</v>
      </c>
      <c r="JA1960" s="11"/>
      <c r="JE1960">
        <v>160</v>
      </c>
      <c r="JG1960" s="2">
        <v>43915.143553240741</v>
      </c>
    </row>
    <row r="1961" spans="1:267" x14ac:dyDescent="0.2">
      <c r="A1961">
        <v>13030</v>
      </c>
      <c r="B1961" t="s">
        <v>1315</v>
      </c>
      <c r="C1961">
        <v>17087</v>
      </c>
      <c r="D1961" t="s">
        <v>1020</v>
      </c>
      <c r="E1961" t="s">
        <v>1316</v>
      </c>
      <c r="F1961" t="s">
        <v>650</v>
      </c>
      <c r="G1961">
        <v>1906</v>
      </c>
      <c r="H1961" t="s">
        <v>1114</v>
      </c>
      <c r="I1961" t="s">
        <v>490</v>
      </c>
      <c r="J1961" t="s">
        <v>197</v>
      </c>
      <c r="K1961" t="s">
        <v>198</v>
      </c>
      <c r="L1961" t="s">
        <v>193</v>
      </c>
      <c r="M1961" t="s">
        <v>193</v>
      </c>
      <c r="N1961" t="s">
        <v>490</v>
      </c>
      <c r="O1961" t="s">
        <v>1020</v>
      </c>
      <c r="P1961" t="s">
        <v>193</v>
      </c>
      <c r="Q1961" t="s">
        <v>193</v>
      </c>
      <c r="S1961" t="s">
        <v>193</v>
      </c>
      <c r="U1961">
        <f>T1961/1000</f>
        <v>0</v>
      </c>
      <c r="X1961">
        <f>W1961</f>
        <v>0</v>
      </c>
      <c r="AA1961">
        <f>Z1961</f>
        <v>0</v>
      </c>
      <c r="AD1961">
        <f>AC1961</f>
        <v>0</v>
      </c>
      <c r="AG1961">
        <f>AF1961/1000</f>
        <v>0</v>
      </c>
      <c r="AJ1961">
        <f>AI1961/1000</f>
        <v>0</v>
      </c>
      <c r="AM1961">
        <f>AL1961</f>
        <v>0</v>
      </c>
      <c r="AP1961">
        <f>AO1961/1000</f>
        <v>0</v>
      </c>
      <c r="AS1961">
        <f>AR1961/1000</f>
        <v>0</v>
      </c>
      <c r="AV1961">
        <f>AU1961/1000</f>
        <v>0</v>
      </c>
      <c r="AY1961">
        <f>AX1961/1000</f>
        <v>0</v>
      </c>
      <c r="BB1961">
        <f>BA1961/1000</f>
        <v>0</v>
      </c>
      <c r="BE1961">
        <f>BD1961/1000</f>
        <v>0</v>
      </c>
      <c r="BH1961">
        <f>BG1961/1000</f>
        <v>0</v>
      </c>
      <c r="BK1961">
        <f>BJ1961</f>
        <v>0</v>
      </c>
      <c r="BN1961">
        <f>BM1961/1000</f>
        <v>0</v>
      </c>
      <c r="BQ1961">
        <f>BP1961/1000</f>
        <v>0</v>
      </c>
      <c r="BT1961">
        <f>BS1961</f>
        <v>0</v>
      </c>
      <c r="BW1961">
        <f>BV1961/1000</f>
        <v>0</v>
      </c>
      <c r="BZ1961">
        <f>BY1961</f>
        <v>0</v>
      </c>
      <c r="CC1961">
        <f>CB1961/1000</f>
        <v>0</v>
      </c>
      <c r="CF1961">
        <f>CE1961/1000</f>
        <v>0</v>
      </c>
      <c r="CI1961">
        <f>CH1961/1000</f>
        <v>0</v>
      </c>
      <c r="CL1961">
        <f>CK1961/1000</f>
        <v>0</v>
      </c>
      <c r="CO1961">
        <f>CN1961/1000</f>
        <v>0</v>
      </c>
      <c r="CR1961">
        <f>CQ1961</f>
        <v>0</v>
      </c>
      <c r="CU1961">
        <f>CT1961</f>
        <v>0</v>
      </c>
      <c r="CX1961">
        <f>CW1961</f>
        <v>0</v>
      </c>
      <c r="DA1961">
        <f>CZ1961</f>
        <v>0</v>
      </c>
      <c r="DD1961">
        <f>DC1961</f>
        <v>0</v>
      </c>
      <c r="DG1961">
        <f>DF1961</f>
        <v>0</v>
      </c>
      <c r="DJ1961">
        <f>DI1961</f>
        <v>0</v>
      </c>
      <c r="DM1961">
        <f>DL1961</f>
        <v>0</v>
      </c>
      <c r="DP1961">
        <f>DO1961</f>
        <v>0</v>
      </c>
      <c r="DS1961">
        <f>DR1961</f>
        <v>0</v>
      </c>
      <c r="DV1961">
        <f>DU1961</f>
        <v>0</v>
      </c>
      <c r="DY1961">
        <f>DX1961</f>
        <v>0</v>
      </c>
      <c r="EB1961">
        <f>EA1961</f>
        <v>0</v>
      </c>
      <c r="ED1961">
        <v>3.1</v>
      </c>
      <c r="EE1961">
        <f>ED1961</f>
        <v>3.1</v>
      </c>
      <c r="EH1961">
        <f>EG1961</f>
        <v>0</v>
      </c>
      <c r="EK1961">
        <f>EJ1961*1000</f>
        <v>0</v>
      </c>
      <c r="EQ1961">
        <f>EP1961*1000</f>
        <v>0</v>
      </c>
      <c r="ET1961">
        <f>ES1961*1000</f>
        <v>0</v>
      </c>
      <c r="EW1961">
        <f>EV1961</f>
        <v>0</v>
      </c>
      <c r="EZ1961">
        <f>EY1961*1000</f>
        <v>0</v>
      </c>
      <c r="FC1961">
        <f>FB1961*1000</f>
        <v>0</v>
      </c>
      <c r="FF1961">
        <f>FE1961</f>
        <v>0</v>
      </c>
      <c r="FI1961">
        <f>FH1961*1000</f>
        <v>0</v>
      </c>
      <c r="FL1961">
        <f>FK1961</f>
        <v>0</v>
      </c>
      <c r="FO1961">
        <f>FN1961</f>
        <v>0</v>
      </c>
      <c r="FR1961">
        <f>FQ1961</f>
        <v>0</v>
      </c>
      <c r="FU1961">
        <f>FT1961</f>
        <v>0</v>
      </c>
      <c r="FX1961">
        <f>FW1961</f>
        <v>0</v>
      </c>
      <c r="GA1961">
        <f>FZ1961</f>
        <v>0</v>
      </c>
      <c r="GD1961">
        <f>GC1961</f>
        <v>0</v>
      </c>
      <c r="GG1961">
        <f>GF1961</f>
        <v>0</v>
      </c>
      <c r="GJ1961">
        <f>GI1961</f>
        <v>0</v>
      </c>
      <c r="GM1961">
        <f>GL1961</f>
        <v>0</v>
      </c>
      <c r="GP1961">
        <f>GO1961</f>
        <v>0</v>
      </c>
      <c r="GS1961">
        <f>GR1961</f>
        <v>0</v>
      </c>
      <c r="GV1961">
        <f>GU1961</f>
        <v>0</v>
      </c>
      <c r="GY1961">
        <f>GX1961</f>
        <v>0</v>
      </c>
      <c r="HB1961">
        <f>HA1961</f>
        <v>0</v>
      </c>
      <c r="HE1961">
        <f>HD1961</f>
        <v>0</v>
      </c>
      <c r="HH1961">
        <f>HG1961</f>
        <v>0</v>
      </c>
      <c r="HK1961">
        <f>HJ1961</f>
        <v>0</v>
      </c>
      <c r="HN1961">
        <f>HM1961*1000</f>
        <v>0</v>
      </c>
      <c r="HQ1961">
        <f>HP1961*1000</f>
        <v>0</v>
      </c>
      <c r="HT1961">
        <f>HS1961*1000</f>
        <v>0</v>
      </c>
      <c r="HW1961">
        <f>HV1961</f>
        <v>0</v>
      </c>
      <c r="HZ1961">
        <f>HY1961*1000</f>
        <v>0</v>
      </c>
      <c r="IC1961">
        <f>IB1961</f>
        <v>0</v>
      </c>
      <c r="IF1961">
        <f>IE1961*1000</f>
        <v>0</v>
      </c>
      <c r="II1961">
        <f>IH1961</f>
        <v>0</v>
      </c>
      <c r="IL1961">
        <f>IK1961*1000</f>
        <v>0</v>
      </c>
      <c r="IO1961">
        <f>IN1961</f>
        <v>0</v>
      </c>
      <c r="IR1961">
        <f>IQ1961</f>
        <v>0</v>
      </c>
      <c r="IT1961" t="s">
        <v>2360</v>
      </c>
      <c r="IW1961" t="s">
        <v>2361</v>
      </c>
      <c r="IX1961" s="5" t="s">
        <v>1490</v>
      </c>
      <c r="IY1961" s="8" t="s">
        <v>1490</v>
      </c>
      <c r="IZ1961" s="8">
        <v>56</v>
      </c>
      <c r="JA1961" s="11"/>
      <c r="JE1961">
        <v>251</v>
      </c>
      <c r="JG1961" s="2">
        <v>43915.143553240741</v>
      </c>
    </row>
    <row r="1962" spans="1:267" x14ac:dyDescent="0.2">
      <c r="A1962">
        <v>13031</v>
      </c>
      <c r="B1962" t="s">
        <v>1115</v>
      </c>
      <c r="C1962">
        <v>2998</v>
      </c>
      <c r="D1962" t="s">
        <v>1020</v>
      </c>
      <c r="E1962" t="s">
        <v>1047</v>
      </c>
      <c r="F1962" t="s">
        <v>250</v>
      </c>
      <c r="G1962">
        <v>1966</v>
      </c>
      <c r="H1962" t="s">
        <v>1114</v>
      </c>
      <c r="I1962" t="s">
        <v>490</v>
      </c>
      <c r="J1962" t="s">
        <v>197</v>
      </c>
      <c r="K1962" t="s">
        <v>198</v>
      </c>
      <c r="L1962" t="s">
        <v>193</v>
      </c>
      <c r="M1962" t="s">
        <v>193</v>
      </c>
      <c r="N1962" t="s">
        <v>490</v>
      </c>
      <c r="O1962" t="s">
        <v>1020</v>
      </c>
      <c r="P1962" t="s">
        <v>193</v>
      </c>
      <c r="Q1962" t="s">
        <v>193</v>
      </c>
      <c r="S1962" t="s">
        <v>193</v>
      </c>
      <c r="U1962">
        <f>T1962/1000</f>
        <v>0</v>
      </c>
      <c r="X1962">
        <f>W1962</f>
        <v>0</v>
      </c>
      <c r="AA1962">
        <f>Z1962</f>
        <v>0</v>
      </c>
      <c r="AD1962">
        <f>AC1962</f>
        <v>0</v>
      </c>
      <c r="AG1962">
        <f>AF1962/1000</f>
        <v>0</v>
      </c>
      <c r="AJ1962">
        <f>AI1962/1000</f>
        <v>0</v>
      </c>
      <c r="AM1962">
        <f>AL1962</f>
        <v>0</v>
      </c>
      <c r="AP1962">
        <f>AO1962/1000</f>
        <v>0</v>
      </c>
      <c r="AS1962">
        <f>AR1962/1000</f>
        <v>0</v>
      </c>
      <c r="AV1962">
        <f>AU1962/1000</f>
        <v>0</v>
      </c>
      <c r="AY1962">
        <f>AX1962/1000</f>
        <v>0</v>
      </c>
      <c r="BB1962">
        <f>BA1962/1000</f>
        <v>0</v>
      </c>
      <c r="BE1962">
        <f>BD1962/1000</f>
        <v>0</v>
      </c>
      <c r="BH1962">
        <f>BG1962/1000</f>
        <v>0</v>
      </c>
      <c r="BK1962">
        <f>BJ1962</f>
        <v>0</v>
      </c>
      <c r="BN1962">
        <f>BM1962/1000</f>
        <v>0</v>
      </c>
      <c r="BQ1962">
        <f>BP1962/1000</f>
        <v>0</v>
      </c>
      <c r="BT1962">
        <f>BS1962</f>
        <v>0</v>
      </c>
      <c r="BW1962">
        <f>BV1962/1000</f>
        <v>0</v>
      </c>
      <c r="BZ1962">
        <f>BY1962</f>
        <v>0</v>
      </c>
      <c r="CC1962">
        <f>CB1962/1000</f>
        <v>0</v>
      </c>
      <c r="CF1962">
        <f>CE1962/1000</f>
        <v>0</v>
      </c>
      <c r="CI1962">
        <f>CH1962/1000</f>
        <v>0</v>
      </c>
      <c r="CL1962">
        <f>CK1962/1000</f>
        <v>0</v>
      </c>
      <c r="CO1962">
        <f>CN1962/1000</f>
        <v>0</v>
      </c>
      <c r="CR1962">
        <f>CQ1962</f>
        <v>0</v>
      </c>
      <c r="CU1962">
        <f>CT1962</f>
        <v>0</v>
      </c>
      <c r="CX1962">
        <f>CW1962</f>
        <v>0</v>
      </c>
      <c r="DA1962">
        <f>CZ1962</f>
        <v>0</v>
      </c>
      <c r="DD1962">
        <f>DC1962</f>
        <v>0</v>
      </c>
      <c r="DG1962">
        <f>DF1962</f>
        <v>0</v>
      </c>
      <c r="DJ1962">
        <f>DI1962</f>
        <v>0</v>
      </c>
      <c r="DM1962">
        <f>DL1962</f>
        <v>0</v>
      </c>
      <c r="DP1962">
        <f>DO1962</f>
        <v>0</v>
      </c>
      <c r="DS1962">
        <f>DR1962</f>
        <v>0</v>
      </c>
      <c r="DV1962">
        <f>DU1962</f>
        <v>0</v>
      </c>
      <c r="DY1962">
        <f>DX1962</f>
        <v>0</v>
      </c>
      <c r="EB1962">
        <f>EA1962</f>
        <v>0</v>
      </c>
      <c r="ED1962">
        <v>2.29</v>
      </c>
      <c r="EE1962">
        <f>ED1962</f>
        <v>2.29</v>
      </c>
      <c r="EH1962">
        <f>EG1962</f>
        <v>0</v>
      </c>
      <c r="EK1962">
        <f>EJ1962*1000</f>
        <v>0</v>
      </c>
      <c r="EQ1962">
        <f>EP1962*1000</f>
        <v>0</v>
      </c>
      <c r="ET1962">
        <f>ES1962*1000</f>
        <v>0</v>
      </c>
      <c r="EW1962">
        <f>EV1962</f>
        <v>0</v>
      </c>
      <c r="EZ1962">
        <f>EY1962*1000</f>
        <v>0</v>
      </c>
      <c r="FC1962">
        <f>FB1962*1000</f>
        <v>0</v>
      </c>
      <c r="FF1962">
        <f>FE1962</f>
        <v>0</v>
      </c>
      <c r="FI1962">
        <f>FH1962*1000</f>
        <v>0</v>
      </c>
      <c r="FL1962">
        <f>FK1962</f>
        <v>0</v>
      </c>
      <c r="FO1962">
        <f>FN1962</f>
        <v>0</v>
      </c>
      <c r="FR1962">
        <f>FQ1962</f>
        <v>0</v>
      </c>
      <c r="FU1962">
        <f>FT1962</f>
        <v>0</v>
      </c>
      <c r="FX1962">
        <f>FW1962</f>
        <v>0</v>
      </c>
      <c r="GA1962">
        <f>FZ1962</f>
        <v>0</v>
      </c>
      <c r="GD1962">
        <f>GC1962</f>
        <v>0</v>
      </c>
      <c r="GG1962">
        <f>GF1962</f>
        <v>0</v>
      </c>
      <c r="GJ1962">
        <f>GI1962</f>
        <v>0</v>
      </c>
      <c r="GM1962">
        <f>GL1962</f>
        <v>0</v>
      </c>
      <c r="GP1962">
        <f>GO1962</f>
        <v>0</v>
      </c>
      <c r="GS1962">
        <f>GR1962</f>
        <v>0</v>
      </c>
      <c r="GV1962">
        <f>GU1962</f>
        <v>0</v>
      </c>
      <c r="GY1962">
        <f>GX1962</f>
        <v>0</v>
      </c>
      <c r="HB1962">
        <f>HA1962</f>
        <v>0</v>
      </c>
      <c r="HE1962">
        <f>HD1962</f>
        <v>0</v>
      </c>
      <c r="HH1962">
        <f>HG1962</f>
        <v>0</v>
      </c>
      <c r="HK1962">
        <f>HJ1962</f>
        <v>0</v>
      </c>
      <c r="HN1962">
        <f>HM1962*1000</f>
        <v>0</v>
      </c>
      <c r="HQ1962">
        <f>HP1962*1000</f>
        <v>0</v>
      </c>
      <c r="HT1962">
        <f>HS1962*1000</f>
        <v>0</v>
      </c>
      <c r="HW1962">
        <f>HV1962</f>
        <v>0</v>
      </c>
      <c r="HZ1962">
        <f>HY1962*1000</f>
        <v>0</v>
      </c>
      <c r="IC1962">
        <f>IB1962</f>
        <v>0</v>
      </c>
      <c r="IF1962">
        <f>IE1962*1000</f>
        <v>0</v>
      </c>
      <c r="II1962">
        <f>IH1962</f>
        <v>0</v>
      </c>
      <c r="IL1962">
        <f>IK1962*1000</f>
        <v>0</v>
      </c>
      <c r="IO1962">
        <f>IN1962</f>
        <v>0</v>
      </c>
      <c r="IR1962">
        <f>IQ1962</f>
        <v>0</v>
      </c>
      <c r="IT1962" t="s">
        <v>2360</v>
      </c>
      <c r="IW1962" t="s">
        <v>2361</v>
      </c>
      <c r="IX1962" s="5" t="s">
        <v>1490</v>
      </c>
      <c r="IY1962" s="8" t="s">
        <v>1490</v>
      </c>
      <c r="IZ1962" s="8">
        <v>56</v>
      </c>
      <c r="JA1962" s="11"/>
      <c r="JE1962">
        <v>248</v>
      </c>
      <c r="JG1962" s="2">
        <v>43915.143553240741</v>
      </c>
    </row>
    <row r="1963" spans="1:267" x14ac:dyDescent="0.2">
      <c r="A1963">
        <v>13032</v>
      </c>
      <c r="B1963" t="s">
        <v>1327</v>
      </c>
      <c r="C1963">
        <v>17197</v>
      </c>
      <c r="D1963" t="s">
        <v>1020</v>
      </c>
      <c r="E1963" t="s">
        <v>1328</v>
      </c>
      <c r="F1963" t="s">
        <v>410</v>
      </c>
      <c r="G1963">
        <v>1975</v>
      </c>
      <c r="H1963" t="s">
        <v>1114</v>
      </c>
      <c r="I1963" t="s">
        <v>490</v>
      </c>
      <c r="J1963" t="s">
        <v>197</v>
      </c>
      <c r="K1963" t="s">
        <v>198</v>
      </c>
      <c r="L1963" t="s">
        <v>193</v>
      </c>
      <c r="M1963" t="s">
        <v>193</v>
      </c>
      <c r="N1963" t="s">
        <v>490</v>
      </c>
      <c r="O1963" t="s">
        <v>1020</v>
      </c>
      <c r="P1963" t="s">
        <v>193</v>
      </c>
      <c r="Q1963" t="s">
        <v>193</v>
      </c>
      <c r="S1963" t="s">
        <v>193</v>
      </c>
      <c r="U1963">
        <f>T1963/1000</f>
        <v>0</v>
      </c>
      <c r="X1963">
        <f>W1963</f>
        <v>0</v>
      </c>
      <c r="AA1963">
        <f>Z1963</f>
        <v>0</v>
      </c>
      <c r="AD1963">
        <f>AC1963</f>
        <v>0</v>
      </c>
      <c r="AG1963">
        <f>AF1963/1000</f>
        <v>0</v>
      </c>
      <c r="AJ1963">
        <f>AI1963/1000</f>
        <v>0</v>
      </c>
      <c r="AM1963">
        <f>AL1963</f>
        <v>0</v>
      </c>
      <c r="AP1963">
        <f>AO1963/1000</f>
        <v>0</v>
      </c>
      <c r="AS1963">
        <f>AR1963/1000</f>
        <v>0</v>
      </c>
      <c r="AV1963">
        <f>AU1963/1000</f>
        <v>0</v>
      </c>
      <c r="AY1963">
        <f>AX1963/1000</f>
        <v>0</v>
      </c>
      <c r="BB1963">
        <f>BA1963/1000</f>
        <v>0</v>
      </c>
      <c r="BE1963">
        <f>BD1963/1000</f>
        <v>0</v>
      </c>
      <c r="BH1963">
        <f>BG1963/1000</f>
        <v>0</v>
      </c>
      <c r="BK1963">
        <f>BJ1963</f>
        <v>0</v>
      </c>
      <c r="BN1963">
        <f>BM1963/1000</f>
        <v>0</v>
      </c>
      <c r="BQ1963">
        <f>BP1963/1000</f>
        <v>0</v>
      </c>
      <c r="BT1963">
        <f>BS1963</f>
        <v>0</v>
      </c>
      <c r="BW1963">
        <f>BV1963/1000</f>
        <v>0</v>
      </c>
      <c r="BZ1963">
        <f>BY1963</f>
        <v>0</v>
      </c>
      <c r="CC1963">
        <f>CB1963/1000</f>
        <v>0</v>
      </c>
      <c r="CF1963">
        <f>CE1963/1000</f>
        <v>0</v>
      </c>
      <c r="CI1963">
        <f>CH1963/1000</f>
        <v>0</v>
      </c>
      <c r="CL1963">
        <f>CK1963/1000</f>
        <v>0</v>
      </c>
      <c r="CO1963">
        <f>CN1963/1000</f>
        <v>0</v>
      </c>
      <c r="CR1963">
        <f>CQ1963</f>
        <v>0</v>
      </c>
      <c r="CU1963">
        <f>CT1963</f>
        <v>0</v>
      </c>
      <c r="CX1963">
        <f>CW1963</f>
        <v>0</v>
      </c>
      <c r="DA1963">
        <f>CZ1963</f>
        <v>0</v>
      </c>
      <c r="DD1963">
        <f>DC1963</f>
        <v>0</v>
      </c>
      <c r="DG1963">
        <f>DF1963</f>
        <v>0</v>
      </c>
      <c r="DJ1963">
        <f>DI1963</f>
        <v>0</v>
      </c>
      <c r="DM1963">
        <f>DL1963</f>
        <v>0</v>
      </c>
      <c r="DP1963">
        <f>DO1963</f>
        <v>0</v>
      </c>
      <c r="DS1963">
        <f>DR1963</f>
        <v>0</v>
      </c>
      <c r="DV1963">
        <f>DU1963</f>
        <v>0</v>
      </c>
      <c r="DY1963">
        <f>DX1963</f>
        <v>0</v>
      </c>
      <c r="EB1963">
        <f>EA1963</f>
        <v>0</v>
      </c>
      <c r="ED1963">
        <v>2.1800000000000002</v>
      </c>
      <c r="EE1963">
        <f>ED1963</f>
        <v>2.1800000000000002</v>
      </c>
      <c r="EH1963">
        <f>EG1963</f>
        <v>0</v>
      </c>
      <c r="EK1963">
        <f>EJ1963*1000</f>
        <v>0</v>
      </c>
      <c r="EQ1963">
        <f>EP1963*1000</f>
        <v>0</v>
      </c>
      <c r="ET1963">
        <f>ES1963*1000</f>
        <v>0</v>
      </c>
      <c r="EW1963">
        <f>EV1963</f>
        <v>0</v>
      </c>
      <c r="EZ1963">
        <f>EY1963*1000</f>
        <v>0</v>
      </c>
      <c r="FC1963">
        <f>FB1963*1000</f>
        <v>0</v>
      </c>
      <c r="FF1963">
        <f>FE1963</f>
        <v>0</v>
      </c>
      <c r="FI1963">
        <f>FH1963*1000</f>
        <v>0</v>
      </c>
      <c r="FL1963">
        <f>FK1963</f>
        <v>0</v>
      </c>
      <c r="FO1963">
        <f>FN1963</f>
        <v>0</v>
      </c>
      <c r="FR1963">
        <f>FQ1963</f>
        <v>0</v>
      </c>
      <c r="FU1963">
        <f>FT1963</f>
        <v>0</v>
      </c>
      <c r="FX1963">
        <f>FW1963</f>
        <v>0</v>
      </c>
      <c r="GA1963">
        <f>FZ1963</f>
        <v>0</v>
      </c>
      <c r="GD1963">
        <f>GC1963</f>
        <v>0</v>
      </c>
      <c r="GG1963">
        <f>GF1963</f>
        <v>0</v>
      </c>
      <c r="GJ1963">
        <f>GI1963</f>
        <v>0</v>
      </c>
      <c r="GM1963">
        <f>GL1963</f>
        <v>0</v>
      </c>
      <c r="GP1963">
        <f>GO1963</f>
        <v>0</v>
      </c>
      <c r="GS1963">
        <f>GR1963</f>
        <v>0</v>
      </c>
      <c r="GV1963">
        <f>GU1963</f>
        <v>0</v>
      </c>
      <c r="GY1963">
        <f>GX1963</f>
        <v>0</v>
      </c>
      <c r="HB1963">
        <f>HA1963</f>
        <v>0</v>
      </c>
      <c r="HE1963">
        <f>HD1963</f>
        <v>0</v>
      </c>
      <c r="HH1963">
        <f>HG1963</f>
        <v>0</v>
      </c>
      <c r="HK1963">
        <f>HJ1963</f>
        <v>0</v>
      </c>
      <c r="HN1963">
        <f>HM1963*1000</f>
        <v>0</v>
      </c>
      <c r="HQ1963">
        <f>HP1963*1000</f>
        <v>0</v>
      </c>
      <c r="HT1963">
        <f>HS1963*1000</f>
        <v>0</v>
      </c>
      <c r="HW1963">
        <f>HV1963</f>
        <v>0</v>
      </c>
      <c r="HZ1963">
        <f>HY1963*1000</f>
        <v>0</v>
      </c>
      <c r="IC1963">
        <f>IB1963</f>
        <v>0</v>
      </c>
      <c r="IF1963">
        <f>IE1963*1000</f>
        <v>0</v>
      </c>
      <c r="II1963">
        <f>IH1963</f>
        <v>0</v>
      </c>
      <c r="IL1963">
        <f>IK1963*1000</f>
        <v>0</v>
      </c>
      <c r="IO1963">
        <f>IN1963</f>
        <v>0</v>
      </c>
      <c r="IR1963">
        <f>IQ1963</f>
        <v>0</v>
      </c>
      <c r="IT1963" t="s">
        <v>2360</v>
      </c>
      <c r="IW1963" t="s">
        <v>2361</v>
      </c>
      <c r="IX1963" s="5" t="s">
        <v>1490</v>
      </c>
      <c r="IY1963" s="8" t="s">
        <v>1490</v>
      </c>
      <c r="IZ1963" s="8">
        <v>56</v>
      </c>
      <c r="JA1963" s="11"/>
      <c r="JE1963">
        <v>238</v>
      </c>
      <c r="JG1963" s="2">
        <v>43915.143553240741</v>
      </c>
    </row>
    <row r="1964" spans="1:267" x14ac:dyDescent="0.2">
      <c r="A1964">
        <v>13033</v>
      </c>
      <c r="B1964" t="s">
        <v>1222</v>
      </c>
      <c r="C1964">
        <v>7804</v>
      </c>
      <c r="D1964" t="s">
        <v>1020</v>
      </c>
      <c r="E1964" t="s">
        <v>430</v>
      </c>
      <c r="F1964" t="s">
        <v>250</v>
      </c>
      <c r="G1964">
        <v>1854</v>
      </c>
      <c r="H1964" t="s">
        <v>1114</v>
      </c>
      <c r="I1964" t="s">
        <v>490</v>
      </c>
      <c r="J1964" t="s">
        <v>197</v>
      </c>
      <c r="K1964" t="s">
        <v>198</v>
      </c>
      <c r="L1964" t="s">
        <v>193</v>
      </c>
      <c r="M1964" t="s">
        <v>193</v>
      </c>
      <c r="N1964" t="s">
        <v>490</v>
      </c>
      <c r="O1964" t="s">
        <v>1020</v>
      </c>
      <c r="P1964" t="s">
        <v>193</v>
      </c>
      <c r="Q1964" t="s">
        <v>193</v>
      </c>
      <c r="S1964" t="s">
        <v>193</v>
      </c>
      <c r="U1964">
        <f>T1964/1000</f>
        <v>0</v>
      </c>
      <c r="X1964">
        <f>W1964</f>
        <v>0</v>
      </c>
      <c r="AA1964">
        <f>Z1964</f>
        <v>0</v>
      </c>
      <c r="AD1964">
        <f>AC1964</f>
        <v>0</v>
      </c>
      <c r="AG1964">
        <f>AF1964/1000</f>
        <v>0</v>
      </c>
      <c r="AJ1964">
        <f>AI1964/1000</f>
        <v>0</v>
      </c>
      <c r="AM1964">
        <f>AL1964</f>
        <v>0</v>
      </c>
      <c r="AP1964">
        <f>AO1964/1000</f>
        <v>0</v>
      </c>
      <c r="AS1964">
        <f>AR1964/1000</f>
        <v>0</v>
      </c>
      <c r="AV1964">
        <f>AU1964/1000</f>
        <v>0</v>
      </c>
      <c r="AY1964">
        <f>AX1964/1000</f>
        <v>0</v>
      </c>
      <c r="BB1964">
        <f>BA1964/1000</f>
        <v>0</v>
      </c>
      <c r="BE1964">
        <f>BD1964/1000</f>
        <v>0</v>
      </c>
      <c r="BH1964">
        <f>BG1964/1000</f>
        <v>0</v>
      </c>
      <c r="BK1964">
        <f>BJ1964</f>
        <v>0</v>
      </c>
      <c r="BN1964">
        <f>BM1964/1000</f>
        <v>0</v>
      </c>
      <c r="BQ1964">
        <f>BP1964/1000</f>
        <v>0</v>
      </c>
      <c r="BT1964">
        <f>BS1964</f>
        <v>0</v>
      </c>
      <c r="BW1964">
        <f>BV1964/1000</f>
        <v>0</v>
      </c>
      <c r="BZ1964">
        <f>BY1964</f>
        <v>0</v>
      </c>
      <c r="CC1964">
        <f>CB1964/1000</f>
        <v>0</v>
      </c>
      <c r="CF1964">
        <f>CE1964/1000</f>
        <v>0</v>
      </c>
      <c r="CI1964">
        <f>CH1964/1000</f>
        <v>0</v>
      </c>
      <c r="CL1964">
        <f>CK1964/1000</f>
        <v>0</v>
      </c>
      <c r="CO1964">
        <f>CN1964/1000</f>
        <v>0</v>
      </c>
      <c r="CR1964">
        <f>CQ1964</f>
        <v>0</v>
      </c>
      <c r="CU1964">
        <f>CT1964</f>
        <v>0</v>
      </c>
      <c r="CX1964">
        <f>CW1964</f>
        <v>0</v>
      </c>
      <c r="DA1964">
        <f>CZ1964</f>
        <v>0</v>
      </c>
      <c r="DD1964">
        <f>DC1964</f>
        <v>0</v>
      </c>
      <c r="DG1964">
        <f>DF1964</f>
        <v>0</v>
      </c>
      <c r="DJ1964">
        <f>DI1964</f>
        <v>0</v>
      </c>
      <c r="DM1964">
        <f>DL1964</f>
        <v>0</v>
      </c>
      <c r="DP1964">
        <f>DO1964</f>
        <v>0</v>
      </c>
      <c r="DS1964">
        <f>DR1964</f>
        <v>0</v>
      </c>
      <c r="DV1964">
        <f>DU1964</f>
        <v>0</v>
      </c>
      <c r="DY1964">
        <f>DX1964</f>
        <v>0</v>
      </c>
      <c r="EB1964">
        <f>EA1964</f>
        <v>0</v>
      </c>
      <c r="ED1964">
        <v>1.97</v>
      </c>
      <c r="EE1964">
        <f>ED1964</f>
        <v>1.97</v>
      </c>
      <c r="EH1964">
        <f>EG1964</f>
        <v>0</v>
      </c>
      <c r="EK1964">
        <f>EJ1964*1000</f>
        <v>0</v>
      </c>
      <c r="EQ1964">
        <f>EP1964*1000</f>
        <v>0</v>
      </c>
      <c r="ET1964">
        <f>ES1964*1000</f>
        <v>0</v>
      </c>
      <c r="EW1964">
        <f>EV1964</f>
        <v>0</v>
      </c>
      <c r="EZ1964">
        <f>EY1964*1000</f>
        <v>0</v>
      </c>
      <c r="FC1964">
        <f>FB1964*1000</f>
        <v>0</v>
      </c>
      <c r="FF1964">
        <f>FE1964</f>
        <v>0</v>
      </c>
      <c r="FI1964">
        <f>FH1964*1000</f>
        <v>0</v>
      </c>
      <c r="FL1964">
        <f>FK1964</f>
        <v>0</v>
      </c>
      <c r="FO1964">
        <f>FN1964</f>
        <v>0</v>
      </c>
      <c r="FR1964">
        <f>FQ1964</f>
        <v>0</v>
      </c>
      <c r="FU1964">
        <f>FT1964</f>
        <v>0</v>
      </c>
      <c r="FX1964">
        <f>FW1964</f>
        <v>0</v>
      </c>
      <c r="GA1964">
        <f>FZ1964</f>
        <v>0</v>
      </c>
      <c r="GD1964">
        <f>GC1964</f>
        <v>0</v>
      </c>
      <c r="GG1964">
        <f>GF1964</f>
        <v>0</v>
      </c>
      <c r="GJ1964">
        <f>GI1964</f>
        <v>0</v>
      </c>
      <c r="GM1964">
        <f>GL1964</f>
        <v>0</v>
      </c>
      <c r="GP1964">
        <f>GO1964</f>
        <v>0</v>
      </c>
      <c r="GS1964">
        <f>GR1964</f>
        <v>0</v>
      </c>
      <c r="GV1964">
        <f>GU1964</f>
        <v>0</v>
      </c>
      <c r="GY1964">
        <f>GX1964</f>
        <v>0</v>
      </c>
      <c r="HB1964">
        <f>HA1964</f>
        <v>0</v>
      </c>
      <c r="HE1964">
        <f>HD1964</f>
        <v>0</v>
      </c>
      <c r="HH1964">
        <f>HG1964</f>
        <v>0</v>
      </c>
      <c r="HK1964">
        <f>HJ1964</f>
        <v>0</v>
      </c>
      <c r="HN1964">
        <f>HM1964*1000</f>
        <v>0</v>
      </c>
      <c r="HQ1964">
        <f>HP1964*1000</f>
        <v>0</v>
      </c>
      <c r="HT1964">
        <f>HS1964*1000</f>
        <v>0</v>
      </c>
      <c r="HW1964">
        <f>HV1964</f>
        <v>0</v>
      </c>
      <c r="HZ1964">
        <f>HY1964*1000</f>
        <v>0</v>
      </c>
      <c r="IC1964">
        <f>IB1964</f>
        <v>0</v>
      </c>
      <c r="IF1964">
        <f>IE1964*1000</f>
        <v>0</v>
      </c>
      <c r="II1964">
        <f>IH1964</f>
        <v>0</v>
      </c>
      <c r="IL1964">
        <f>IK1964*1000</f>
        <v>0</v>
      </c>
      <c r="IO1964">
        <f>IN1964</f>
        <v>0</v>
      </c>
      <c r="IR1964">
        <f>IQ1964</f>
        <v>0</v>
      </c>
      <c r="IT1964" t="s">
        <v>2360</v>
      </c>
      <c r="IW1964" t="s">
        <v>2361</v>
      </c>
      <c r="IX1964" s="5" t="s">
        <v>1490</v>
      </c>
      <c r="IY1964" s="8" t="s">
        <v>1490</v>
      </c>
      <c r="IZ1964" s="8">
        <v>56</v>
      </c>
      <c r="JA1964" s="11"/>
      <c r="JE1964">
        <v>137</v>
      </c>
      <c r="JG1964" s="2">
        <v>43915.143553240741</v>
      </c>
    </row>
    <row r="1965" spans="1:267" x14ac:dyDescent="0.2">
      <c r="A1965">
        <v>13034</v>
      </c>
      <c r="B1965" t="s">
        <v>1204</v>
      </c>
      <c r="C1965">
        <v>5295</v>
      </c>
      <c r="D1965" t="s">
        <v>1017</v>
      </c>
      <c r="E1965" t="s">
        <v>193</v>
      </c>
      <c r="F1965" t="s">
        <v>1205</v>
      </c>
      <c r="G1965">
        <v>1902</v>
      </c>
      <c r="H1965" t="s">
        <v>1019</v>
      </c>
      <c r="I1965" t="s">
        <v>490</v>
      </c>
      <c r="J1965" t="s">
        <v>197</v>
      </c>
      <c r="K1965" t="s">
        <v>198</v>
      </c>
      <c r="L1965" t="s">
        <v>193</v>
      </c>
      <c r="M1965" t="s">
        <v>193</v>
      </c>
      <c r="N1965" t="s">
        <v>490</v>
      </c>
      <c r="O1965" t="s">
        <v>1020</v>
      </c>
      <c r="P1965" t="s">
        <v>310</v>
      </c>
      <c r="Q1965" t="s">
        <v>193</v>
      </c>
      <c r="S1965" t="s">
        <v>193</v>
      </c>
      <c r="U1965">
        <f>T1965/1000</f>
        <v>0</v>
      </c>
      <c r="X1965">
        <f>W1965</f>
        <v>0</v>
      </c>
      <c r="AA1965">
        <f>Z1965</f>
        <v>0</v>
      </c>
      <c r="AD1965">
        <f>AC1965</f>
        <v>0</v>
      </c>
      <c r="AG1965">
        <f>AF1965/1000</f>
        <v>0</v>
      </c>
      <c r="AJ1965">
        <f>AI1965/1000</f>
        <v>0</v>
      </c>
      <c r="AM1965">
        <f>AL1965</f>
        <v>0</v>
      </c>
      <c r="AP1965">
        <f>AO1965/1000</f>
        <v>0</v>
      </c>
      <c r="AS1965">
        <f>AR1965/1000</f>
        <v>0</v>
      </c>
      <c r="AV1965">
        <f>AU1965/1000</f>
        <v>0</v>
      </c>
      <c r="AY1965">
        <f>AX1965/1000</f>
        <v>0</v>
      </c>
      <c r="BB1965">
        <f>BA1965/1000</f>
        <v>0</v>
      </c>
      <c r="BE1965">
        <f>BD1965/1000</f>
        <v>0</v>
      </c>
      <c r="BH1965">
        <f>BG1965/1000</f>
        <v>0</v>
      </c>
      <c r="BK1965">
        <f>BJ1965</f>
        <v>0</v>
      </c>
      <c r="BN1965">
        <f>BM1965/1000</f>
        <v>0</v>
      </c>
      <c r="BQ1965">
        <f>BP1965/1000</f>
        <v>0</v>
      </c>
      <c r="BT1965">
        <f>BS1965</f>
        <v>0</v>
      </c>
      <c r="BW1965">
        <f>BV1965/1000</f>
        <v>0</v>
      </c>
      <c r="BZ1965">
        <f>BY1965</f>
        <v>0</v>
      </c>
      <c r="CC1965">
        <f>CB1965/1000</f>
        <v>0</v>
      </c>
      <c r="CF1965">
        <f>CE1965/1000</f>
        <v>0</v>
      </c>
      <c r="CI1965">
        <f>CH1965/1000</f>
        <v>0</v>
      </c>
      <c r="CL1965">
        <f>CK1965/1000</f>
        <v>0</v>
      </c>
      <c r="CO1965">
        <f>CN1965/1000</f>
        <v>0</v>
      </c>
      <c r="CR1965">
        <f>CQ1965</f>
        <v>0</v>
      </c>
      <c r="CU1965">
        <f>CT1965</f>
        <v>0</v>
      </c>
      <c r="CX1965">
        <f>CW1965</f>
        <v>0</v>
      </c>
      <c r="DA1965">
        <f>CZ1965</f>
        <v>0</v>
      </c>
      <c r="DD1965">
        <f>DC1965</f>
        <v>0</v>
      </c>
      <c r="DG1965">
        <f>DF1965</f>
        <v>0</v>
      </c>
      <c r="DJ1965">
        <f>DI1965</f>
        <v>0</v>
      </c>
      <c r="DM1965">
        <f>DL1965</f>
        <v>0</v>
      </c>
      <c r="DP1965">
        <f>DO1965</f>
        <v>0</v>
      </c>
      <c r="DS1965">
        <f>DR1965</f>
        <v>0</v>
      </c>
      <c r="DV1965">
        <f>DU1965</f>
        <v>0</v>
      </c>
      <c r="DY1965">
        <f>DX1965</f>
        <v>0</v>
      </c>
      <c r="EB1965">
        <f>EA1965</f>
        <v>0</v>
      </c>
      <c r="ED1965">
        <v>1.48</v>
      </c>
      <c r="EE1965">
        <f>ED1965</f>
        <v>1.48</v>
      </c>
      <c r="EH1965">
        <f>EG1965</f>
        <v>0</v>
      </c>
      <c r="EK1965">
        <f>EJ1965*1000</f>
        <v>0</v>
      </c>
      <c r="EQ1965">
        <f>EP1965*1000</f>
        <v>0</v>
      </c>
      <c r="ET1965">
        <f>ES1965*1000</f>
        <v>0</v>
      </c>
      <c r="EW1965">
        <f>EV1965</f>
        <v>0</v>
      </c>
      <c r="EZ1965">
        <f>EY1965*1000</f>
        <v>0</v>
      </c>
      <c r="FC1965">
        <f>FB1965*1000</f>
        <v>0</v>
      </c>
      <c r="FF1965">
        <f>FE1965</f>
        <v>0</v>
      </c>
      <c r="FI1965">
        <f>FH1965*1000</f>
        <v>0</v>
      </c>
      <c r="FL1965">
        <f>FK1965</f>
        <v>0</v>
      </c>
      <c r="FO1965">
        <f>FN1965</f>
        <v>0</v>
      </c>
      <c r="FR1965">
        <f>FQ1965</f>
        <v>0</v>
      </c>
      <c r="FU1965">
        <f>FT1965</f>
        <v>0</v>
      </c>
      <c r="FX1965">
        <f>FW1965</f>
        <v>0</v>
      </c>
      <c r="GA1965">
        <f>FZ1965</f>
        <v>0</v>
      </c>
      <c r="GD1965">
        <f>GC1965</f>
        <v>0</v>
      </c>
      <c r="GG1965">
        <f>GF1965</f>
        <v>0</v>
      </c>
      <c r="GJ1965">
        <f>GI1965</f>
        <v>0</v>
      </c>
      <c r="GM1965">
        <f>GL1965</f>
        <v>0</v>
      </c>
      <c r="GP1965">
        <f>GO1965</f>
        <v>0</v>
      </c>
      <c r="GS1965">
        <f>GR1965</f>
        <v>0</v>
      </c>
      <c r="GV1965">
        <f>GU1965</f>
        <v>0</v>
      </c>
      <c r="GY1965">
        <f>GX1965</f>
        <v>0</v>
      </c>
      <c r="HB1965">
        <f>HA1965</f>
        <v>0</v>
      </c>
      <c r="HE1965">
        <f>HD1965</f>
        <v>0</v>
      </c>
      <c r="HH1965">
        <f>HG1965</f>
        <v>0</v>
      </c>
      <c r="HK1965">
        <f>HJ1965</f>
        <v>0</v>
      </c>
      <c r="HN1965">
        <f>HM1965*1000</f>
        <v>0</v>
      </c>
      <c r="HQ1965">
        <f>HP1965*1000</f>
        <v>0</v>
      </c>
      <c r="HT1965">
        <f>HS1965*1000</f>
        <v>0</v>
      </c>
      <c r="HW1965">
        <f>HV1965</f>
        <v>0</v>
      </c>
      <c r="HZ1965">
        <f>HY1965*1000</f>
        <v>0</v>
      </c>
      <c r="IC1965">
        <f>IB1965</f>
        <v>0</v>
      </c>
      <c r="IF1965">
        <f>IE1965*1000</f>
        <v>0</v>
      </c>
      <c r="II1965">
        <f>IH1965</f>
        <v>0</v>
      </c>
      <c r="IL1965">
        <f>IK1965*1000</f>
        <v>0</v>
      </c>
      <c r="IO1965">
        <f>IN1965</f>
        <v>0</v>
      </c>
      <c r="IR1965">
        <f>IQ1965</f>
        <v>0</v>
      </c>
      <c r="IT1965" t="s">
        <v>2360</v>
      </c>
      <c r="IW1965" t="s">
        <v>2361</v>
      </c>
      <c r="IX1965" s="5" t="s">
        <v>1490</v>
      </c>
      <c r="IY1965" s="8" t="s">
        <v>1490</v>
      </c>
      <c r="IZ1965" s="8">
        <v>56</v>
      </c>
      <c r="JA1965" s="11"/>
      <c r="JE1965">
        <v>106</v>
      </c>
      <c r="JG1965" s="2">
        <v>43915.143553240741</v>
      </c>
    </row>
    <row r="1966" spans="1:267" x14ac:dyDescent="0.2">
      <c r="A1966">
        <v>13035</v>
      </c>
      <c r="B1966" t="s">
        <v>1204</v>
      </c>
      <c r="C1966">
        <v>5295</v>
      </c>
      <c r="D1966" t="s">
        <v>1017</v>
      </c>
      <c r="E1966" t="s">
        <v>193</v>
      </c>
      <c r="F1966" t="s">
        <v>1205</v>
      </c>
      <c r="G1966">
        <v>1902</v>
      </c>
      <c r="H1966" t="s">
        <v>1019</v>
      </c>
      <c r="I1966" t="s">
        <v>490</v>
      </c>
      <c r="J1966" t="s">
        <v>197</v>
      </c>
      <c r="K1966" t="s">
        <v>198</v>
      </c>
      <c r="L1966" t="s">
        <v>193</v>
      </c>
      <c r="M1966" t="s">
        <v>193</v>
      </c>
      <c r="N1966" t="s">
        <v>490</v>
      </c>
      <c r="O1966" t="s">
        <v>1020</v>
      </c>
      <c r="P1966" t="s">
        <v>310</v>
      </c>
      <c r="Q1966" t="s">
        <v>193</v>
      </c>
      <c r="S1966" t="s">
        <v>193</v>
      </c>
      <c r="U1966">
        <f>T1966/1000</f>
        <v>0</v>
      </c>
      <c r="X1966">
        <f>W1966</f>
        <v>0</v>
      </c>
      <c r="AA1966">
        <f>Z1966</f>
        <v>0</v>
      </c>
      <c r="AD1966">
        <f>AC1966</f>
        <v>0</v>
      </c>
      <c r="AG1966">
        <f>AF1966/1000</f>
        <v>0</v>
      </c>
      <c r="AJ1966">
        <f>AI1966/1000</f>
        <v>0</v>
      </c>
      <c r="AM1966">
        <f>AL1966</f>
        <v>0</v>
      </c>
      <c r="AP1966">
        <f>AO1966/1000</f>
        <v>0</v>
      </c>
      <c r="AS1966">
        <f>AR1966/1000</f>
        <v>0</v>
      </c>
      <c r="AV1966">
        <f>AU1966/1000</f>
        <v>0</v>
      </c>
      <c r="AY1966">
        <f>AX1966/1000</f>
        <v>0</v>
      </c>
      <c r="BB1966">
        <f>BA1966/1000</f>
        <v>0</v>
      </c>
      <c r="BE1966">
        <f>BD1966/1000</f>
        <v>0</v>
      </c>
      <c r="BH1966">
        <f>BG1966/1000</f>
        <v>0</v>
      </c>
      <c r="BK1966">
        <f>BJ1966</f>
        <v>0</v>
      </c>
      <c r="BN1966">
        <f>BM1966/1000</f>
        <v>0</v>
      </c>
      <c r="BQ1966">
        <f>BP1966/1000</f>
        <v>0</v>
      </c>
      <c r="BT1966">
        <f>BS1966</f>
        <v>0</v>
      </c>
      <c r="BW1966">
        <f>BV1966/1000</f>
        <v>0</v>
      </c>
      <c r="BZ1966">
        <f>BY1966</f>
        <v>0</v>
      </c>
      <c r="CC1966">
        <f>CB1966/1000</f>
        <v>0</v>
      </c>
      <c r="CF1966">
        <f>CE1966/1000</f>
        <v>0</v>
      </c>
      <c r="CI1966">
        <f>CH1966/1000</f>
        <v>0</v>
      </c>
      <c r="CL1966">
        <f>CK1966/1000</f>
        <v>0</v>
      </c>
      <c r="CO1966">
        <f>CN1966/1000</f>
        <v>0</v>
      </c>
      <c r="CR1966">
        <f>CQ1966</f>
        <v>0</v>
      </c>
      <c r="CU1966">
        <f>CT1966</f>
        <v>0</v>
      </c>
      <c r="CX1966">
        <f>CW1966</f>
        <v>0</v>
      </c>
      <c r="DA1966">
        <f>CZ1966</f>
        <v>0</v>
      </c>
      <c r="DD1966">
        <f>DC1966</f>
        <v>0</v>
      </c>
      <c r="DG1966">
        <f>DF1966</f>
        <v>0</v>
      </c>
      <c r="DJ1966">
        <f>DI1966</f>
        <v>0</v>
      </c>
      <c r="DM1966">
        <f>DL1966</f>
        <v>0</v>
      </c>
      <c r="DP1966">
        <f>DO1966</f>
        <v>0</v>
      </c>
      <c r="DS1966">
        <f>DR1966</f>
        <v>0</v>
      </c>
      <c r="DV1966">
        <f>DU1966</f>
        <v>0</v>
      </c>
      <c r="DY1966">
        <f>DX1966</f>
        <v>0</v>
      </c>
      <c r="EB1966">
        <f>EA1966</f>
        <v>0</v>
      </c>
      <c r="ED1966">
        <v>1.47</v>
      </c>
      <c r="EE1966">
        <f>ED1966</f>
        <v>1.47</v>
      </c>
      <c r="EH1966">
        <f>EG1966</f>
        <v>0</v>
      </c>
      <c r="EK1966">
        <f>EJ1966*1000</f>
        <v>0</v>
      </c>
      <c r="EQ1966">
        <f>EP1966*1000</f>
        <v>0</v>
      </c>
      <c r="ET1966">
        <f>ES1966*1000</f>
        <v>0</v>
      </c>
      <c r="EW1966">
        <f>EV1966</f>
        <v>0</v>
      </c>
      <c r="EZ1966">
        <f>EY1966*1000</f>
        <v>0</v>
      </c>
      <c r="FC1966">
        <f>FB1966*1000</f>
        <v>0</v>
      </c>
      <c r="FF1966">
        <f>FE1966</f>
        <v>0</v>
      </c>
      <c r="FI1966">
        <f>FH1966*1000</f>
        <v>0</v>
      </c>
      <c r="FL1966">
        <f>FK1966</f>
        <v>0</v>
      </c>
      <c r="FO1966">
        <f>FN1966</f>
        <v>0</v>
      </c>
      <c r="FR1966">
        <f>FQ1966</f>
        <v>0</v>
      </c>
      <c r="FU1966">
        <f>FT1966</f>
        <v>0</v>
      </c>
      <c r="FX1966">
        <f>FW1966</f>
        <v>0</v>
      </c>
      <c r="GA1966">
        <f>FZ1966</f>
        <v>0</v>
      </c>
      <c r="GD1966">
        <f>GC1966</f>
        <v>0</v>
      </c>
      <c r="GG1966">
        <f>GF1966</f>
        <v>0</v>
      </c>
      <c r="GJ1966">
        <f>GI1966</f>
        <v>0</v>
      </c>
      <c r="GM1966">
        <f>GL1966</f>
        <v>0</v>
      </c>
      <c r="GP1966">
        <f>GO1966</f>
        <v>0</v>
      </c>
      <c r="GS1966">
        <f>GR1966</f>
        <v>0</v>
      </c>
      <c r="GV1966">
        <f>GU1966</f>
        <v>0</v>
      </c>
      <c r="GY1966">
        <f>GX1966</f>
        <v>0</v>
      </c>
      <c r="HB1966">
        <f>HA1966</f>
        <v>0</v>
      </c>
      <c r="HE1966">
        <f>HD1966</f>
        <v>0</v>
      </c>
      <c r="HH1966">
        <f>HG1966</f>
        <v>0</v>
      </c>
      <c r="HK1966">
        <f>HJ1966</f>
        <v>0</v>
      </c>
      <c r="HN1966">
        <f>HM1966*1000</f>
        <v>0</v>
      </c>
      <c r="HQ1966">
        <f>HP1966*1000</f>
        <v>0</v>
      </c>
      <c r="HT1966">
        <f>HS1966*1000</f>
        <v>0</v>
      </c>
      <c r="HW1966">
        <f>HV1966</f>
        <v>0</v>
      </c>
      <c r="HZ1966">
        <f>HY1966*1000</f>
        <v>0</v>
      </c>
      <c r="IC1966">
        <f>IB1966</f>
        <v>0</v>
      </c>
      <c r="IF1966">
        <f>IE1966*1000</f>
        <v>0</v>
      </c>
      <c r="II1966">
        <f>IH1966</f>
        <v>0</v>
      </c>
      <c r="IL1966">
        <f>IK1966*1000</f>
        <v>0</v>
      </c>
      <c r="IO1966">
        <f>IN1966</f>
        <v>0</v>
      </c>
      <c r="IR1966">
        <f>IQ1966</f>
        <v>0</v>
      </c>
      <c r="IT1966" t="s">
        <v>2360</v>
      </c>
      <c r="IW1966" t="s">
        <v>2361</v>
      </c>
      <c r="IX1966" s="5" t="s">
        <v>1490</v>
      </c>
      <c r="IY1966" s="8" t="s">
        <v>1490</v>
      </c>
      <c r="IZ1966" s="8">
        <v>56</v>
      </c>
      <c r="JA1966" s="11"/>
      <c r="JE1966">
        <v>196</v>
      </c>
      <c r="JG1966" s="2">
        <v>43915.143553240741</v>
      </c>
    </row>
    <row r="1967" spans="1:267" x14ac:dyDescent="0.2">
      <c r="A1967">
        <v>13036</v>
      </c>
      <c r="B1967" t="s">
        <v>1183</v>
      </c>
      <c r="C1967">
        <v>5203</v>
      </c>
      <c r="D1967" t="s">
        <v>1184</v>
      </c>
      <c r="E1967" t="s">
        <v>502</v>
      </c>
      <c r="F1967" t="s">
        <v>462</v>
      </c>
      <c r="G1967">
        <v>1793</v>
      </c>
      <c r="H1967" t="s">
        <v>1185</v>
      </c>
      <c r="I1967" t="s">
        <v>490</v>
      </c>
      <c r="J1967" t="s">
        <v>197</v>
      </c>
      <c r="K1967" t="s">
        <v>198</v>
      </c>
      <c r="L1967" t="s">
        <v>193</v>
      </c>
      <c r="M1967" t="s">
        <v>193</v>
      </c>
      <c r="N1967" t="s">
        <v>490</v>
      </c>
      <c r="O1967" t="s">
        <v>1184</v>
      </c>
      <c r="P1967" t="s">
        <v>193</v>
      </c>
      <c r="Q1967" t="s">
        <v>193</v>
      </c>
      <c r="S1967" t="s">
        <v>193</v>
      </c>
      <c r="U1967">
        <f>T1967/1000</f>
        <v>0</v>
      </c>
      <c r="X1967">
        <f>W1967</f>
        <v>0</v>
      </c>
      <c r="AA1967">
        <f>Z1967</f>
        <v>0</v>
      </c>
      <c r="AD1967">
        <f>AC1967</f>
        <v>0</v>
      </c>
      <c r="AG1967">
        <f>AF1967/1000</f>
        <v>0</v>
      </c>
      <c r="AJ1967">
        <f>AI1967/1000</f>
        <v>0</v>
      </c>
      <c r="AM1967">
        <f>AL1967</f>
        <v>0</v>
      </c>
      <c r="AP1967">
        <f>AO1967/1000</f>
        <v>0</v>
      </c>
      <c r="AS1967">
        <f>AR1967/1000</f>
        <v>0</v>
      </c>
      <c r="AV1967">
        <f>AU1967/1000</f>
        <v>0</v>
      </c>
      <c r="AY1967">
        <f>AX1967/1000</f>
        <v>0</v>
      </c>
      <c r="BB1967">
        <f>BA1967/1000</f>
        <v>0</v>
      </c>
      <c r="BE1967">
        <f>BD1967/1000</f>
        <v>0</v>
      </c>
      <c r="BH1967">
        <f>BG1967/1000</f>
        <v>0</v>
      </c>
      <c r="BK1967">
        <f>BJ1967</f>
        <v>0</v>
      </c>
      <c r="BN1967">
        <f>BM1967/1000</f>
        <v>0</v>
      </c>
      <c r="BQ1967">
        <f>BP1967/1000</f>
        <v>0</v>
      </c>
      <c r="BT1967">
        <f>BS1967</f>
        <v>0</v>
      </c>
      <c r="BW1967">
        <f>BV1967/1000</f>
        <v>0</v>
      </c>
      <c r="BZ1967">
        <f>BY1967</f>
        <v>0</v>
      </c>
      <c r="CC1967">
        <f>CB1967/1000</f>
        <v>0</v>
      </c>
      <c r="CF1967">
        <f>CE1967/1000</f>
        <v>0</v>
      </c>
      <c r="CI1967">
        <f>CH1967/1000</f>
        <v>0</v>
      </c>
      <c r="CL1967">
        <f>CK1967/1000</f>
        <v>0</v>
      </c>
      <c r="CO1967">
        <f>CN1967/1000</f>
        <v>0</v>
      </c>
      <c r="CR1967">
        <f>CQ1967</f>
        <v>0</v>
      </c>
      <c r="CU1967">
        <f>CT1967</f>
        <v>0</v>
      </c>
      <c r="CX1967">
        <f>CW1967</f>
        <v>0</v>
      </c>
      <c r="DA1967">
        <f>CZ1967</f>
        <v>0</v>
      </c>
      <c r="DD1967">
        <f>DC1967</f>
        <v>0</v>
      </c>
      <c r="DG1967">
        <f>DF1967</f>
        <v>0</v>
      </c>
      <c r="DJ1967">
        <f>DI1967</f>
        <v>0</v>
      </c>
      <c r="DM1967">
        <f>DL1967</f>
        <v>0</v>
      </c>
      <c r="DP1967">
        <f>DO1967</f>
        <v>0</v>
      </c>
      <c r="DS1967">
        <f>DR1967</f>
        <v>0</v>
      </c>
      <c r="DV1967">
        <f>DU1967</f>
        <v>0</v>
      </c>
      <c r="DY1967">
        <f>DX1967</f>
        <v>0</v>
      </c>
      <c r="EB1967">
        <f>EA1967</f>
        <v>0</v>
      </c>
      <c r="ED1967">
        <v>29.75</v>
      </c>
      <c r="EE1967">
        <f>ED1967</f>
        <v>29.75</v>
      </c>
      <c r="EH1967">
        <f>EG1967</f>
        <v>0</v>
      </c>
      <c r="EK1967">
        <f>EJ1967*1000</f>
        <v>0</v>
      </c>
      <c r="EQ1967">
        <f>EP1967*1000</f>
        <v>0</v>
      </c>
      <c r="ET1967">
        <f>ES1967*1000</f>
        <v>0</v>
      </c>
      <c r="EW1967">
        <f>EV1967</f>
        <v>0</v>
      </c>
      <c r="EZ1967">
        <f>EY1967*1000</f>
        <v>0</v>
      </c>
      <c r="FC1967">
        <f>FB1967*1000</f>
        <v>0</v>
      </c>
      <c r="FF1967">
        <f>FE1967</f>
        <v>0</v>
      </c>
      <c r="FI1967">
        <f>FH1967*1000</f>
        <v>0</v>
      </c>
      <c r="FL1967">
        <f>FK1967</f>
        <v>0</v>
      </c>
      <c r="FO1967">
        <f>FN1967</f>
        <v>0</v>
      </c>
      <c r="FR1967">
        <f>FQ1967</f>
        <v>0</v>
      </c>
      <c r="FU1967">
        <f>FT1967</f>
        <v>0</v>
      </c>
      <c r="FX1967">
        <f>FW1967</f>
        <v>0</v>
      </c>
      <c r="GA1967">
        <f>FZ1967</f>
        <v>0</v>
      </c>
      <c r="GD1967">
        <f>GC1967</f>
        <v>0</v>
      </c>
      <c r="GG1967">
        <f>GF1967</f>
        <v>0</v>
      </c>
      <c r="GJ1967">
        <f>GI1967</f>
        <v>0</v>
      </c>
      <c r="GM1967">
        <f>GL1967</f>
        <v>0</v>
      </c>
      <c r="GP1967">
        <f>GO1967</f>
        <v>0</v>
      </c>
      <c r="GS1967">
        <f>GR1967</f>
        <v>0</v>
      </c>
      <c r="GV1967">
        <f>GU1967</f>
        <v>0</v>
      </c>
      <c r="GY1967">
        <f>GX1967</f>
        <v>0</v>
      </c>
      <c r="HB1967">
        <f>HA1967</f>
        <v>0</v>
      </c>
      <c r="HE1967">
        <f>HD1967</f>
        <v>0</v>
      </c>
      <c r="HH1967">
        <f>HG1967</f>
        <v>0</v>
      </c>
      <c r="HK1967">
        <f>HJ1967</f>
        <v>0</v>
      </c>
      <c r="HN1967">
        <f>HM1967*1000</f>
        <v>0</v>
      </c>
      <c r="HQ1967">
        <f>HP1967*1000</f>
        <v>0</v>
      </c>
      <c r="HT1967">
        <f>HS1967*1000</f>
        <v>0</v>
      </c>
      <c r="HW1967">
        <f>HV1967</f>
        <v>0</v>
      </c>
      <c r="HZ1967">
        <f>HY1967*1000</f>
        <v>0</v>
      </c>
      <c r="IC1967">
        <f>IB1967</f>
        <v>0</v>
      </c>
      <c r="IF1967">
        <f>IE1967*1000</f>
        <v>0</v>
      </c>
      <c r="II1967">
        <f>IH1967</f>
        <v>0</v>
      </c>
      <c r="IL1967">
        <f>IK1967*1000</f>
        <v>0</v>
      </c>
      <c r="IO1967">
        <f>IN1967</f>
        <v>0</v>
      </c>
      <c r="IR1967">
        <f>IQ1967</f>
        <v>0</v>
      </c>
      <c r="IT1967" t="s">
        <v>2360</v>
      </c>
      <c r="IW1967" t="s">
        <v>2361</v>
      </c>
      <c r="IX1967" s="5" t="s">
        <v>1490</v>
      </c>
      <c r="IY1967" s="8" t="s">
        <v>1490</v>
      </c>
      <c r="IZ1967" s="8">
        <v>56</v>
      </c>
      <c r="JA1967" s="11"/>
      <c r="JE1967">
        <v>59</v>
      </c>
      <c r="JG1967" s="2">
        <v>43915.143553240741</v>
      </c>
    </row>
    <row r="1968" spans="1:267" x14ac:dyDescent="0.2">
      <c r="A1968">
        <v>13037</v>
      </c>
      <c r="B1968" t="s">
        <v>1262</v>
      </c>
      <c r="C1968">
        <v>12095</v>
      </c>
      <c r="D1968" t="s">
        <v>1184</v>
      </c>
      <c r="E1968" t="s">
        <v>1263</v>
      </c>
      <c r="F1968" t="s">
        <v>741</v>
      </c>
      <c r="G1968">
        <v>1920</v>
      </c>
      <c r="H1968" t="s">
        <v>1185</v>
      </c>
      <c r="I1968" t="s">
        <v>490</v>
      </c>
      <c r="J1968" t="s">
        <v>197</v>
      </c>
      <c r="K1968" t="s">
        <v>198</v>
      </c>
      <c r="L1968" t="s">
        <v>193</v>
      </c>
      <c r="M1968" t="s">
        <v>193</v>
      </c>
      <c r="N1968" t="s">
        <v>490</v>
      </c>
      <c r="O1968" t="s">
        <v>1184</v>
      </c>
      <c r="P1968" t="s">
        <v>193</v>
      </c>
      <c r="Q1968" t="s">
        <v>193</v>
      </c>
      <c r="S1968" t="s">
        <v>193</v>
      </c>
      <c r="U1968">
        <f>T1968/1000</f>
        <v>0</v>
      </c>
      <c r="X1968">
        <f>W1968</f>
        <v>0</v>
      </c>
      <c r="AA1968">
        <f>Z1968</f>
        <v>0</v>
      </c>
      <c r="AD1968">
        <f>AC1968</f>
        <v>0</v>
      </c>
      <c r="AG1968">
        <f>AF1968/1000</f>
        <v>0</v>
      </c>
      <c r="AJ1968">
        <f>AI1968/1000</f>
        <v>0</v>
      </c>
      <c r="AM1968">
        <f>AL1968</f>
        <v>0</v>
      </c>
      <c r="AP1968">
        <f>AO1968/1000</f>
        <v>0</v>
      </c>
      <c r="AS1968">
        <f>AR1968/1000</f>
        <v>0</v>
      </c>
      <c r="AV1968">
        <f>AU1968/1000</f>
        <v>0</v>
      </c>
      <c r="AY1968">
        <f>AX1968/1000</f>
        <v>0</v>
      </c>
      <c r="BB1968">
        <f>BA1968/1000</f>
        <v>0</v>
      </c>
      <c r="BE1968">
        <f>BD1968/1000</f>
        <v>0</v>
      </c>
      <c r="BH1968">
        <f>BG1968/1000</f>
        <v>0</v>
      </c>
      <c r="BK1968">
        <f>BJ1968</f>
        <v>0</v>
      </c>
      <c r="BN1968">
        <f>BM1968/1000</f>
        <v>0</v>
      </c>
      <c r="BQ1968">
        <f>BP1968/1000</f>
        <v>0</v>
      </c>
      <c r="BT1968">
        <f>BS1968</f>
        <v>0</v>
      </c>
      <c r="BW1968">
        <f>BV1968/1000</f>
        <v>0</v>
      </c>
      <c r="BZ1968">
        <f>BY1968</f>
        <v>0</v>
      </c>
      <c r="CC1968">
        <f>CB1968/1000</f>
        <v>0</v>
      </c>
      <c r="CF1968">
        <f>CE1968/1000</f>
        <v>0</v>
      </c>
      <c r="CI1968">
        <f>CH1968/1000</f>
        <v>0</v>
      </c>
      <c r="CL1968">
        <f>CK1968/1000</f>
        <v>0</v>
      </c>
      <c r="CO1968">
        <f>CN1968/1000</f>
        <v>0</v>
      </c>
      <c r="CR1968">
        <f>CQ1968</f>
        <v>0</v>
      </c>
      <c r="CU1968">
        <f>CT1968</f>
        <v>0</v>
      </c>
      <c r="CX1968">
        <f>CW1968</f>
        <v>0</v>
      </c>
      <c r="DA1968">
        <f>CZ1968</f>
        <v>0</v>
      </c>
      <c r="DD1968">
        <f>DC1968</f>
        <v>0</v>
      </c>
      <c r="DG1968">
        <f>DF1968</f>
        <v>0</v>
      </c>
      <c r="DJ1968">
        <f>DI1968</f>
        <v>0</v>
      </c>
      <c r="DM1968">
        <f>DL1968</f>
        <v>0</v>
      </c>
      <c r="DP1968">
        <f>DO1968</f>
        <v>0</v>
      </c>
      <c r="DS1968">
        <f>DR1968</f>
        <v>0</v>
      </c>
      <c r="DV1968">
        <f>DU1968</f>
        <v>0</v>
      </c>
      <c r="DY1968">
        <f>DX1968</f>
        <v>0</v>
      </c>
      <c r="EB1968">
        <f>EA1968</f>
        <v>0</v>
      </c>
      <c r="ED1968">
        <v>29.52</v>
      </c>
      <c r="EE1968">
        <f>ED1968</f>
        <v>29.52</v>
      </c>
      <c r="EH1968">
        <f>EG1968</f>
        <v>0</v>
      </c>
      <c r="EK1968">
        <f>EJ1968*1000</f>
        <v>0</v>
      </c>
      <c r="EQ1968">
        <f>EP1968*1000</f>
        <v>0</v>
      </c>
      <c r="ET1968">
        <f>ES1968*1000</f>
        <v>0</v>
      </c>
      <c r="EW1968">
        <f>EV1968</f>
        <v>0</v>
      </c>
      <c r="EZ1968">
        <f>EY1968*1000</f>
        <v>0</v>
      </c>
      <c r="FC1968">
        <f>FB1968*1000</f>
        <v>0</v>
      </c>
      <c r="FF1968">
        <f>FE1968</f>
        <v>0</v>
      </c>
      <c r="FI1968">
        <f>FH1968*1000</f>
        <v>0</v>
      </c>
      <c r="FL1968">
        <f>FK1968</f>
        <v>0</v>
      </c>
      <c r="FO1968">
        <f>FN1968</f>
        <v>0</v>
      </c>
      <c r="FR1968">
        <f>FQ1968</f>
        <v>0</v>
      </c>
      <c r="FU1968">
        <f>FT1968</f>
        <v>0</v>
      </c>
      <c r="FX1968">
        <f>FW1968</f>
        <v>0</v>
      </c>
      <c r="GA1968">
        <f>FZ1968</f>
        <v>0</v>
      </c>
      <c r="GD1968">
        <f>GC1968</f>
        <v>0</v>
      </c>
      <c r="GG1968">
        <f>GF1968</f>
        <v>0</v>
      </c>
      <c r="GJ1968">
        <f>GI1968</f>
        <v>0</v>
      </c>
      <c r="GM1968">
        <f>GL1968</f>
        <v>0</v>
      </c>
      <c r="GP1968">
        <f>GO1968</f>
        <v>0</v>
      </c>
      <c r="GS1968">
        <f>GR1968</f>
        <v>0</v>
      </c>
      <c r="GV1968">
        <f>GU1968</f>
        <v>0</v>
      </c>
      <c r="GY1968">
        <f>GX1968</f>
        <v>0</v>
      </c>
      <c r="HB1968">
        <f>HA1968</f>
        <v>0</v>
      </c>
      <c r="HE1968">
        <f>HD1968</f>
        <v>0</v>
      </c>
      <c r="HH1968">
        <f>HG1968</f>
        <v>0</v>
      </c>
      <c r="HK1968">
        <f>HJ1968</f>
        <v>0</v>
      </c>
      <c r="HN1968">
        <f>HM1968*1000</f>
        <v>0</v>
      </c>
      <c r="HQ1968">
        <f>HP1968*1000</f>
        <v>0</v>
      </c>
      <c r="HT1968">
        <f>HS1968*1000</f>
        <v>0</v>
      </c>
      <c r="HW1968">
        <f>HV1968</f>
        <v>0</v>
      </c>
      <c r="HZ1968">
        <f>HY1968*1000</f>
        <v>0</v>
      </c>
      <c r="IC1968">
        <f>IB1968</f>
        <v>0</v>
      </c>
      <c r="IF1968">
        <f>IE1968*1000</f>
        <v>0</v>
      </c>
      <c r="II1968">
        <f>IH1968</f>
        <v>0</v>
      </c>
      <c r="IL1968">
        <f>IK1968*1000</f>
        <v>0</v>
      </c>
      <c r="IO1968">
        <f>IN1968</f>
        <v>0</v>
      </c>
      <c r="IR1968">
        <f>IQ1968</f>
        <v>0</v>
      </c>
      <c r="IT1968" t="s">
        <v>2360</v>
      </c>
      <c r="IW1968" t="s">
        <v>2361</v>
      </c>
      <c r="IX1968" s="5" t="s">
        <v>1490</v>
      </c>
      <c r="IY1968" s="8" t="s">
        <v>1490</v>
      </c>
      <c r="IZ1968" s="8">
        <v>56</v>
      </c>
      <c r="JA1968" s="11"/>
      <c r="JE1968">
        <v>82</v>
      </c>
      <c r="JG1968" s="2">
        <v>43915.143553240741</v>
      </c>
    </row>
    <row r="1969" spans="1:267" x14ac:dyDescent="0.2">
      <c r="A1969">
        <v>13038</v>
      </c>
      <c r="B1969" t="s">
        <v>1352</v>
      </c>
      <c r="C1969">
        <v>23921</v>
      </c>
      <c r="D1969" t="s">
        <v>1184</v>
      </c>
      <c r="E1969" t="s">
        <v>1155</v>
      </c>
      <c r="F1969" t="s">
        <v>262</v>
      </c>
      <c r="G1969">
        <v>1976</v>
      </c>
      <c r="H1969" t="s">
        <v>1185</v>
      </c>
      <c r="I1969" t="s">
        <v>490</v>
      </c>
      <c r="J1969" t="s">
        <v>197</v>
      </c>
      <c r="K1969" t="s">
        <v>198</v>
      </c>
      <c r="L1969" t="s">
        <v>193</v>
      </c>
      <c r="M1969" t="s">
        <v>193</v>
      </c>
      <c r="N1969" t="s">
        <v>490</v>
      </c>
      <c r="O1969" t="s">
        <v>1184</v>
      </c>
      <c r="P1969" t="s">
        <v>193</v>
      </c>
      <c r="Q1969" t="s">
        <v>193</v>
      </c>
      <c r="S1969" t="s">
        <v>193</v>
      </c>
      <c r="U1969">
        <f>T1969/1000</f>
        <v>0</v>
      </c>
      <c r="X1969">
        <f>W1969</f>
        <v>0</v>
      </c>
      <c r="AA1969">
        <f>Z1969</f>
        <v>0</v>
      </c>
      <c r="AD1969">
        <f>AC1969</f>
        <v>0</v>
      </c>
      <c r="AG1969">
        <f>AF1969/1000</f>
        <v>0</v>
      </c>
      <c r="AJ1969">
        <f>AI1969/1000</f>
        <v>0</v>
      </c>
      <c r="AM1969">
        <f>AL1969</f>
        <v>0</v>
      </c>
      <c r="AP1969">
        <f>AO1969/1000</f>
        <v>0</v>
      </c>
      <c r="AS1969">
        <f>AR1969/1000</f>
        <v>0</v>
      </c>
      <c r="AV1969">
        <f>AU1969/1000</f>
        <v>0</v>
      </c>
      <c r="AY1969">
        <f>AX1969/1000</f>
        <v>0</v>
      </c>
      <c r="BB1969">
        <f>BA1969/1000</f>
        <v>0</v>
      </c>
      <c r="BE1969">
        <f>BD1969/1000</f>
        <v>0</v>
      </c>
      <c r="BH1969">
        <f>BG1969/1000</f>
        <v>0</v>
      </c>
      <c r="BK1969">
        <f>BJ1969</f>
        <v>0</v>
      </c>
      <c r="BN1969">
        <f>BM1969/1000</f>
        <v>0</v>
      </c>
      <c r="BQ1969">
        <f>BP1969/1000</f>
        <v>0</v>
      </c>
      <c r="BT1969">
        <f>BS1969</f>
        <v>0</v>
      </c>
      <c r="BW1969">
        <f>BV1969/1000</f>
        <v>0</v>
      </c>
      <c r="BZ1969">
        <f>BY1969</f>
        <v>0</v>
      </c>
      <c r="CC1969">
        <f>CB1969/1000</f>
        <v>0</v>
      </c>
      <c r="CF1969">
        <f>CE1969/1000</f>
        <v>0</v>
      </c>
      <c r="CI1969">
        <f>CH1969/1000</f>
        <v>0</v>
      </c>
      <c r="CL1969">
        <f>CK1969/1000</f>
        <v>0</v>
      </c>
      <c r="CO1969">
        <f>CN1969/1000</f>
        <v>0</v>
      </c>
      <c r="CR1969">
        <f>CQ1969</f>
        <v>0</v>
      </c>
      <c r="CU1969">
        <f>CT1969</f>
        <v>0</v>
      </c>
      <c r="CX1969">
        <f>CW1969</f>
        <v>0</v>
      </c>
      <c r="DA1969">
        <f>CZ1969</f>
        <v>0</v>
      </c>
      <c r="DD1969">
        <f>DC1969</f>
        <v>0</v>
      </c>
      <c r="DG1969">
        <f>DF1969</f>
        <v>0</v>
      </c>
      <c r="DJ1969">
        <f>DI1969</f>
        <v>0</v>
      </c>
      <c r="DM1969">
        <f>DL1969</f>
        <v>0</v>
      </c>
      <c r="DP1969">
        <f>DO1969</f>
        <v>0</v>
      </c>
      <c r="DS1969">
        <f>DR1969</f>
        <v>0</v>
      </c>
      <c r="DV1969">
        <f>DU1969</f>
        <v>0</v>
      </c>
      <c r="DY1969">
        <f>DX1969</f>
        <v>0</v>
      </c>
      <c r="EB1969">
        <f>EA1969</f>
        <v>0</v>
      </c>
      <c r="ED1969">
        <v>26.33</v>
      </c>
      <c r="EE1969">
        <f>ED1969</f>
        <v>26.33</v>
      </c>
      <c r="EH1969">
        <f>EG1969</f>
        <v>0</v>
      </c>
      <c r="EK1969">
        <f>EJ1969*1000</f>
        <v>0</v>
      </c>
      <c r="EQ1969">
        <f>EP1969*1000</f>
        <v>0</v>
      </c>
      <c r="ET1969">
        <f>ES1969*1000</f>
        <v>0</v>
      </c>
      <c r="EW1969">
        <f>EV1969</f>
        <v>0</v>
      </c>
      <c r="EZ1969">
        <f>EY1969*1000</f>
        <v>0</v>
      </c>
      <c r="FC1969">
        <f>FB1969*1000</f>
        <v>0</v>
      </c>
      <c r="FF1969">
        <f>FE1969</f>
        <v>0</v>
      </c>
      <c r="FI1969">
        <f>FH1969*1000</f>
        <v>0</v>
      </c>
      <c r="FL1969">
        <f>FK1969</f>
        <v>0</v>
      </c>
      <c r="FO1969">
        <f>FN1969</f>
        <v>0</v>
      </c>
      <c r="FR1969">
        <f>FQ1969</f>
        <v>0</v>
      </c>
      <c r="FU1969">
        <f>FT1969</f>
        <v>0</v>
      </c>
      <c r="FX1969">
        <f>FW1969</f>
        <v>0</v>
      </c>
      <c r="GA1969">
        <f>FZ1969</f>
        <v>0</v>
      </c>
      <c r="GD1969">
        <f>GC1969</f>
        <v>0</v>
      </c>
      <c r="GG1969">
        <f>GF1969</f>
        <v>0</v>
      </c>
      <c r="GJ1969">
        <f>GI1969</f>
        <v>0</v>
      </c>
      <c r="GM1969">
        <f>GL1969</f>
        <v>0</v>
      </c>
      <c r="GP1969">
        <f>GO1969</f>
        <v>0</v>
      </c>
      <c r="GS1969">
        <f>GR1969</f>
        <v>0</v>
      </c>
      <c r="GV1969">
        <f>GU1969</f>
        <v>0</v>
      </c>
      <c r="GY1969">
        <f>GX1969</f>
        <v>0</v>
      </c>
      <c r="HB1969">
        <f>HA1969</f>
        <v>0</v>
      </c>
      <c r="HE1969">
        <f>HD1969</f>
        <v>0</v>
      </c>
      <c r="HH1969">
        <f>HG1969</f>
        <v>0</v>
      </c>
      <c r="HK1969">
        <f>HJ1969</f>
        <v>0</v>
      </c>
      <c r="HN1969">
        <f>HM1969*1000</f>
        <v>0</v>
      </c>
      <c r="HQ1969">
        <f>HP1969*1000</f>
        <v>0</v>
      </c>
      <c r="HT1969">
        <f>HS1969*1000</f>
        <v>0</v>
      </c>
      <c r="HW1969">
        <f>HV1969</f>
        <v>0</v>
      </c>
      <c r="HZ1969">
        <f>HY1969*1000</f>
        <v>0</v>
      </c>
      <c r="IC1969">
        <f>IB1969</f>
        <v>0</v>
      </c>
      <c r="IF1969">
        <f>IE1969*1000</f>
        <v>0</v>
      </c>
      <c r="II1969">
        <f>IH1969</f>
        <v>0</v>
      </c>
      <c r="IL1969">
        <f>IK1969*1000</f>
        <v>0</v>
      </c>
      <c r="IO1969">
        <f>IN1969</f>
        <v>0</v>
      </c>
      <c r="IR1969">
        <f>IQ1969</f>
        <v>0</v>
      </c>
      <c r="IT1969" t="s">
        <v>2360</v>
      </c>
      <c r="IW1969" t="s">
        <v>2361</v>
      </c>
      <c r="IX1969" s="5" t="s">
        <v>1490</v>
      </c>
      <c r="IY1969" s="8" t="s">
        <v>1490</v>
      </c>
      <c r="IZ1969" s="8">
        <v>56</v>
      </c>
      <c r="JA1969" s="11"/>
      <c r="JE1969">
        <v>130</v>
      </c>
      <c r="JG1969" s="2">
        <v>43915.143553240741</v>
      </c>
    </row>
    <row r="1970" spans="1:267" x14ac:dyDescent="0.2">
      <c r="A1970">
        <v>13039</v>
      </c>
      <c r="B1970" t="s">
        <v>1375</v>
      </c>
      <c r="C1970">
        <v>24656</v>
      </c>
      <c r="D1970" t="s">
        <v>1184</v>
      </c>
      <c r="E1970" t="s">
        <v>719</v>
      </c>
      <c r="F1970" t="s">
        <v>287</v>
      </c>
      <c r="G1970">
        <v>1939</v>
      </c>
      <c r="H1970" t="s">
        <v>1185</v>
      </c>
      <c r="I1970" t="s">
        <v>490</v>
      </c>
      <c r="J1970" t="s">
        <v>197</v>
      </c>
      <c r="K1970" t="s">
        <v>198</v>
      </c>
      <c r="L1970" t="s">
        <v>193</v>
      </c>
      <c r="M1970" t="s">
        <v>193</v>
      </c>
      <c r="N1970" t="s">
        <v>490</v>
      </c>
      <c r="O1970" t="s">
        <v>1184</v>
      </c>
      <c r="P1970" t="s">
        <v>193</v>
      </c>
      <c r="Q1970" t="s">
        <v>193</v>
      </c>
      <c r="S1970" t="s">
        <v>193</v>
      </c>
      <c r="U1970">
        <f>T1970/1000</f>
        <v>0</v>
      </c>
      <c r="X1970">
        <f>W1970</f>
        <v>0</v>
      </c>
      <c r="AA1970">
        <f>Z1970</f>
        <v>0</v>
      </c>
      <c r="AD1970">
        <f>AC1970</f>
        <v>0</v>
      </c>
      <c r="AG1970">
        <f>AF1970/1000</f>
        <v>0</v>
      </c>
      <c r="AJ1970">
        <f>AI1970/1000</f>
        <v>0</v>
      </c>
      <c r="AM1970">
        <f>AL1970</f>
        <v>0</v>
      </c>
      <c r="AP1970">
        <f>AO1970/1000</f>
        <v>0</v>
      </c>
      <c r="AS1970">
        <f>AR1970/1000</f>
        <v>0</v>
      </c>
      <c r="AV1970">
        <f>AU1970/1000</f>
        <v>0</v>
      </c>
      <c r="AY1970">
        <f>AX1970/1000</f>
        <v>0</v>
      </c>
      <c r="BB1970">
        <f>BA1970/1000</f>
        <v>0</v>
      </c>
      <c r="BE1970">
        <f>BD1970/1000</f>
        <v>0</v>
      </c>
      <c r="BH1970">
        <f>BG1970/1000</f>
        <v>0</v>
      </c>
      <c r="BK1970">
        <f>BJ1970</f>
        <v>0</v>
      </c>
      <c r="BN1970">
        <f>BM1970/1000</f>
        <v>0</v>
      </c>
      <c r="BQ1970">
        <f>BP1970/1000</f>
        <v>0</v>
      </c>
      <c r="BT1970">
        <f>BS1970</f>
        <v>0</v>
      </c>
      <c r="BW1970">
        <f>BV1970/1000</f>
        <v>0</v>
      </c>
      <c r="BZ1970">
        <f>BY1970</f>
        <v>0</v>
      </c>
      <c r="CC1970">
        <f>CB1970/1000</f>
        <v>0</v>
      </c>
      <c r="CF1970">
        <f>CE1970/1000</f>
        <v>0</v>
      </c>
      <c r="CI1970">
        <f>CH1970/1000</f>
        <v>0</v>
      </c>
      <c r="CL1970">
        <f>CK1970/1000</f>
        <v>0</v>
      </c>
      <c r="CO1970">
        <f>CN1970/1000</f>
        <v>0</v>
      </c>
      <c r="CR1970">
        <f>CQ1970</f>
        <v>0</v>
      </c>
      <c r="CU1970">
        <f>CT1970</f>
        <v>0</v>
      </c>
      <c r="CX1970">
        <f>CW1970</f>
        <v>0</v>
      </c>
      <c r="DA1970">
        <f>CZ1970</f>
        <v>0</v>
      </c>
      <c r="DD1970">
        <f>DC1970</f>
        <v>0</v>
      </c>
      <c r="DG1970">
        <f>DF1970</f>
        <v>0</v>
      </c>
      <c r="DJ1970">
        <f>DI1970</f>
        <v>0</v>
      </c>
      <c r="DM1970">
        <f>DL1970</f>
        <v>0</v>
      </c>
      <c r="DP1970">
        <f>DO1970</f>
        <v>0</v>
      </c>
      <c r="DS1970">
        <f>DR1970</f>
        <v>0</v>
      </c>
      <c r="DV1970">
        <f>DU1970</f>
        <v>0</v>
      </c>
      <c r="DY1970">
        <f>DX1970</f>
        <v>0</v>
      </c>
      <c r="EB1970">
        <f>EA1970</f>
        <v>0</v>
      </c>
      <c r="ED1970">
        <v>23.82</v>
      </c>
      <c r="EE1970">
        <f>ED1970</f>
        <v>23.82</v>
      </c>
      <c r="EH1970">
        <f>EG1970</f>
        <v>0</v>
      </c>
      <c r="EK1970">
        <f>EJ1970*1000</f>
        <v>0</v>
      </c>
      <c r="EQ1970">
        <f>EP1970*1000</f>
        <v>0</v>
      </c>
      <c r="ET1970">
        <f>ES1970*1000</f>
        <v>0</v>
      </c>
      <c r="EW1970">
        <f>EV1970</f>
        <v>0</v>
      </c>
      <c r="EZ1970">
        <f>EY1970*1000</f>
        <v>0</v>
      </c>
      <c r="FC1970">
        <f>FB1970*1000</f>
        <v>0</v>
      </c>
      <c r="FF1970">
        <f>FE1970</f>
        <v>0</v>
      </c>
      <c r="FI1970">
        <f>FH1970*1000</f>
        <v>0</v>
      </c>
      <c r="FL1970">
        <f>FK1970</f>
        <v>0</v>
      </c>
      <c r="FO1970">
        <f>FN1970</f>
        <v>0</v>
      </c>
      <c r="FR1970">
        <f>FQ1970</f>
        <v>0</v>
      </c>
      <c r="FU1970">
        <f>FT1970</f>
        <v>0</v>
      </c>
      <c r="FX1970">
        <f>FW1970</f>
        <v>0</v>
      </c>
      <c r="GA1970">
        <f>FZ1970</f>
        <v>0</v>
      </c>
      <c r="GD1970">
        <f>GC1970</f>
        <v>0</v>
      </c>
      <c r="GG1970">
        <f>GF1970</f>
        <v>0</v>
      </c>
      <c r="GJ1970">
        <f>GI1970</f>
        <v>0</v>
      </c>
      <c r="GM1970">
        <f>GL1970</f>
        <v>0</v>
      </c>
      <c r="GP1970">
        <f>GO1970</f>
        <v>0</v>
      </c>
      <c r="GS1970">
        <f>GR1970</f>
        <v>0</v>
      </c>
      <c r="GV1970">
        <f>GU1970</f>
        <v>0</v>
      </c>
      <c r="GY1970">
        <f>GX1970</f>
        <v>0</v>
      </c>
      <c r="HB1970">
        <f>HA1970</f>
        <v>0</v>
      </c>
      <c r="HE1970">
        <f>HD1970</f>
        <v>0</v>
      </c>
      <c r="HH1970">
        <f>HG1970</f>
        <v>0</v>
      </c>
      <c r="HK1970">
        <f>HJ1970</f>
        <v>0</v>
      </c>
      <c r="HN1970">
        <f>HM1970*1000</f>
        <v>0</v>
      </c>
      <c r="HQ1970">
        <f>HP1970*1000</f>
        <v>0</v>
      </c>
      <c r="HT1970">
        <f>HS1970*1000</f>
        <v>0</v>
      </c>
      <c r="HW1970">
        <f>HV1970</f>
        <v>0</v>
      </c>
      <c r="HZ1970">
        <f>HY1970*1000</f>
        <v>0</v>
      </c>
      <c r="IC1970">
        <f>IB1970</f>
        <v>0</v>
      </c>
      <c r="IF1970">
        <f>IE1970*1000</f>
        <v>0</v>
      </c>
      <c r="II1970">
        <f>IH1970</f>
        <v>0</v>
      </c>
      <c r="IL1970">
        <f>IK1970*1000</f>
        <v>0</v>
      </c>
      <c r="IO1970">
        <f>IN1970</f>
        <v>0</v>
      </c>
      <c r="IR1970">
        <f>IQ1970</f>
        <v>0</v>
      </c>
      <c r="IT1970" t="s">
        <v>2360</v>
      </c>
      <c r="IW1970" t="s">
        <v>2361</v>
      </c>
      <c r="IX1970" s="5" t="s">
        <v>1490</v>
      </c>
      <c r="IY1970" s="8" t="s">
        <v>1490</v>
      </c>
      <c r="IZ1970" s="8">
        <v>56</v>
      </c>
      <c r="JA1970" s="11"/>
      <c r="JE1970">
        <v>80</v>
      </c>
      <c r="JG1970" s="2">
        <v>43915.143553240741</v>
      </c>
    </row>
    <row r="1971" spans="1:267" x14ac:dyDescent="0.2">
      <c r="A1971">
        <v>13040</v>
      </c>
      <c r="B1971" t="s">
        <v>1393</v>
      </c>
      <c r="C1971">
        <v>24984</v>
      </c>
      <c r="D1971" t="s">
        <v>1184</v>
      </c>
      <c r="E1971" t="s">
        <v>456</v>
      </c>
      <c r="F1971" t="s">
        <v>287</v>
      </c>
      <c r="G1971">
        <v>1963</v>
      </c>
      <c r="H1971" t="s">
        <v>1185</v>
      </c>
      <c r="I1971" t="s">
        <v>490</v>
      </c>
      <c r="J1971" t="s">
        <v>197</v>
      </c>
      <c r="K1971" t="s">
        <v>198</v>
      </c>
      <c r="L1971" t="s">
        <v>193</v>
      </c>
      <c r="M1971" t="s">
        <v>193</v>
      </c>
      <c r="N1971" t="s">
        <v>490</v>
      </c>
      <c r="O1971" t="s">
        <v>1184</v>
      </c>
      <c r="P1971" t="s">
        <v>193</v>
      </c>
      <c r="Q1971" t="s">
        <v>193</v>
      </c>
      <c r="S1971" t="s">
        <v>193</v>
      </c>
      <c r="U1971">
        <f>T1971/1000</f>
        <v>0</v>
      </c>
      <c r="X1971">
        <f>W1971</f>
        <v>0</v>
      </c>
      <c r="AA1971">
        <f>Z1971</f>
        <v>0</v>
      </c>
      <c r="AD1971">
        <f>AC1971</f>
        <v>0</v>
      </c>
      <c r="AG1971">
        <f>AF1971/1000</f>
        <v>0</v>
      </c>
      <c r="AJ1971">
        <f>AI1971/1000</f>
        <v>0</v>
      </c>
      <c r="AM1971">
        <f>AL1971</f>
        <v>0</v>
      </c>
      <c r="AP1971">
        <f>AO1971/1000</f>
        <v>0</v>
      </c>
      <c r="AS1971">
        <f>AR1971/1000</f>
        <v>0</v>
      </c>
      <c r="AV1971">
        <f>AU1971/1000</f>
        <v>0</v>
      </c>
      <c r="AY1971">
        <f>AX1971/1000</f>
        <v>0</v>
      </c>
      <c r="BB1971">
        <f>BA1971/1000</f>
        <v>0</v>
      </c>
      <c r="BE1971">
        <f>BD1971/1000</f>
        <v>0</v>
      </c>
      <c r="BH1971">
        <f>BG1971/1000</f>
        <v>0</v>
      </c>
      <c r="BK1971">
        <f>BJ1971</f>
        <v>0</v>
      </c>
      <c r="BN1971">
        <f>BM1971/1000</f>
        <v>0</v>
      </c>
      <c r="BQ1971">
        <f>BP1971/1000</f>
        <v>0</v>
      </c>
      <c r="BT1971">
        <f>BS1971</f>
        <v>0</v>
      </c>
      <c r="BW1971">
        <f>BV1971/1000</f>
        <v>0</v>
      </c>
      <c r="BZ1971">
        <f>BY1971</f>
        <v>0</v>
      </c>
      <c r="CC1971">
        <f>CB1971/1000</f>
        <v>0</v>
      </c>
      <c r="CF1971">
        <f>CE1971/1000</f>
        <v>0</v>
      </c>
      <c r="CI1971">
        <f>CH1971/1000</f>
        <v>0</v>
      </c>
      <c r="CL1971">
        <f>CK1971/1000</f>
        <v>0</v>
      </c>
      <c r="CO1971">
        <f>CN1971/1000</f>
        <v>0</v>
      </c>
      <c r="CR1971">
        <f>CQ1971</f>
        <v>0</v>
      </c>
      <c r="CU1971">
        <f>CT1971</f>
        <v>0</v>
      </c>
      <c r="CX1971">
        <f>CW1971</f>
        <v>0</v>
      </c>
      <c r="DA1971">
        <f>CZ1971</f>
        <v>0</v>
      </c>
      <c r="DD1971">
        <f>DC1971</f>
        <v>0</v>
      </c>
      <c r="DG1971">
        <f>DF1971</f>
        <v>0</v>
      </c>
      <c r="DJ1971">
        <f>DI1971</f>
        <v>0</v>
      </c>
      <c r="DM1971">
        <f>DL1971</f>
        <v>0</v>
      </c>
      <c r="DP1971">
        <f>DO1971</f>
        <v>0</v>
      </c>
      <c r="DS1971">
        <f>DR1971</f>
        <v>0</v>
      </c>
      <c r="DV1971">
        <f>DU1971</f>
        <v>0</v>
      </c>
      <c r="DY1971">
        <f>DX1971</f>
        <v>0</v>
      </c>
      <c r="EB1971">
        <f>EA1971</f>
        <v>0</v>
      </c>
      <c r="ED1971">
        <v>23.18</v>
      </c>
      <c r="EE1971">
        <f>ED1971</f>
        <v>23.18</v>
      </c>
      <c r="EH1971">
        <f>EG1971</f>
        <v>0</v>
      </c>
      <c r="EK1971">
        <f>EJ1971*1000</f>
        <v>0</v>
      </c>
      <c r="EQ1971">
        <f>EP1971*1000</f>
        <v>0</v>
      </c>
      <c r="ET1971">
        <f>ES1971*1000</f>
        <v>0</v>
      </c>
      <c r="EW1971">
        <f>EV1971</f>
        <v>0</v>
      </c>
      <c r="EZ1971">
        <f>EY1971*1000</f>
        <v>0</v>
      </c>
      <c r="FC1971">
        <f>FB1971*1000</f>
        <v>0</v>
      </c>
      <c r="FF1971">
        <f>FE1971</f>
        <v>0</v>
      </c>
      <c r="FI1971">
        <f>FH1971*1000</f>
        <v>0</v>
      </c>
      <c r="FL1971">
        <f>FK1971</f>
        <v>0</v>
      </c>
      <c r="FO1971">
        <f>FN1971</f>
        <v>0</v>
      </c>
      <c r="FR1971">
        <f>FQ1971</f>
        <v>0</v>
      </c>
      <c r="FU1971">
        <f>FT1971</f>
        <v>0</v>
      </c>
      <c r="FX1971">
        <f>FW1971</f>
        <v>0</v>
      </c>
      <c r="GA1971">
        <f>FZ1971</f>
        <v>0</v>
      </c>
      <c r="GD1971">
        <f>GC1971</f>
        <v>0</v>
      </c>
      <c r="GG1971">
        <f>GF1971</f>
        <v>0</v>
      </c>
      <c r="GJ1971">
        <f>GI1971</f>
        <v>0</v>
      </c>
      <c r="GM1971">
        <f>GL1971</f>
        <v>0</v>
      </c>
      <c r="GP1971">
        <f>GO1971</f>
        <v>0</v>
      </c>
      <c r="GS1971">
        <f>GR1971</f>
        <v>0</v>
      </c>
      <c r="GV1971">
        <f>GU1971</f>
        <v>0</v>
      </c>
      <c r="GY1971">
        <f>GX1971</f>
        <v>0</v>
      </c>
      <c r="HB1971">
        <f>HA1971</f>
        <v>0</v>
      </c>
      <c r="HE1971">
        <f>HD1971</f>
        <v>0</v>
      </c>
      <c r="HH1971">
        <f>HG1971</f>
        <v>0</v>
      </c>
      <c r="HK1971">
        <f>HJ1971</f>
        <v>0</v>
      </c>
      <c r="HN1971">
        <f>HM1971*1000</f>
        <v>0</v>
      </c>
      <c r="HQ1971">
        <f>HP1971*1000</f>
        <v>0</v>
      </c>
      <c r="HT1971">
        <f>HS1971*1000</f>
        <v>0</v>
      </c>
      <c r="HW1971">
        <f>HV1971</f>
        <v>0</v>
      </c>
      <c r="HZ1971">
        <f>HY1971*1000</f>
        <v>0</v>
      </c>
      <c r="IC1971">
        <f>IB1971</f>
        <v>0</v>
      </c>
      <c r="IF1971">
        <f>IE1971*1000</f>
        <v>0</v>
      </c>
      <c r="II1971">
        <f>IH1971</f>
        <v>0</v>
      </c>
      <c r="IL1971">
        <f>IK1971*1000</f>
        <v>0</v>
      </c>
      <c r="IO1971">
        <f>IN1971</f>
        <v>0</v>
      </c>
      <c r="IR1971">
        <f>IQ1971</f>
        <v>0</v>
      </c>
      <c r="IT1971" t="s">
        <v>2360</v>
      </c>
      <c r="IW1971" t="s">
        <v>2361</v>
      </c>
      <c r="IX1971" s="5" t="s">
        <v>1490</v>
      </c>
      <c r="IY1971" s="8" t="s">
        <v>1490</v>
      </c>
      <c r="IZ1971" s="8">
        <v>56</v>
      </c>
      <c r="JA1971" s="11"/>
      <c r="JE1971">
        <v>80</v>
      </c>
      <c r="JG1971" s="2">
        <v>43915.143553240741</v>
      </c>
    </row>
    <row r="1972" spans="1:267" x14ac:dyDescent="0.2">
      <c r="A1972">
        <v>13096</v>
      </c>
      <c r="B1972" t="s">
        <v>215</v>
      </c>
      <c r="C1972">
        <v>1747</v>
      </c>
      <c r="D1972" t="s">
        <v>216</v>
      </c>
      <c r="E1972" t="s">
        <v>187</v>
      </c>
      <c r="F1972" t="s">
        <v>188</v>
      </c>
      <c r="G1972">
        <v>1988</v>
      </c>
      <c r="H1972" t="s">
        <v>217</v>
      </c>
      <c r="I1972" t="s">
        <v>189</v>
      </c>
      <c r="J1972" t="s">
        <v>197</v>
      </c>
      <c r="K1972" t="s">
        <v>198</v>
      </c>
      <c r="L1972" t="s">
        <v>199</v>
      </c>
      <c r="M1972" t="s">
        <v>200</v>
      </c>
      <c r="N1972" t="s">
        <v>201</v>
      </c>
      <c r="O1972" t="s">
        <v>218</v>
      </c>
      <c r="P1972" t="s">
        <v>203</v>
      </c>
      <c r="Q1972" t="s">
        <v>193</v>
      </c>
      <c r="S1972" t="s">
        <v>193</v>
      </c>
      <c r="U1972">
        <f>T1972/1000</f>
        <v>0</v>
      </c>
      <c r="X1972">
        <f>W1972</f>
        <v>0</v>
      </c>
      <c r="AA1972">
        <f>Z1972</f>
        <v>0</v>
      </c>
      <c r="AD1972">
        <f>AC1972</f>
        <v>0</v>
      </c>
      <c r="AG1972">
        <f>AF1972/1000</f>
        <v>0</v>
      </c>
      <c r="AJ1972">
        <f>AI1972/1000</f>
        <v>0</v>
      </c>
      <c r="AM1972">
        <f>AL1972</f>
        <v>0</v>
      </c>
      <c r="AP1972">
        <f>AO1972/1000</f>
        <v>0</v>
      </c>
      <c r="AS1972">
        <f>AR1972/1000</f>
        <v>0</v>
      </c>
      <c r="AV1972">
        <f>AU1972/1000</f>
        <v>0</v>
      </c>
      <c r="AY1972">
        <f>AX1972/1000</f>
        <v>0</v>
      </c>
      <c r="BB1972">
        <f>BA1972/1000</f>
        <v>0</v>
      </c>
      <c r="BE1972">
        <f>BD1972/1000</f>
        <v>0</v>
      </c>
      <c r="BH1972">
        <f>BG1972/1000</f>
        <v>0</v>
      </c>
      <c r="BK1972">
        <f>BJ1972</f>
        <v>0</v>
      </c>
      <c r="BN1972">
        <f>BM1972/1000</f>
        <v>0</v>
      </c>
      <c r="BQ1972">
        <f>BP1972/1000</f>
        <v>0</v>
      </c>
      <c r="BT1972">
        <f>BS1972</f>
        <v>0</v>
      </c>
      <c r="BW1972">
        <f>BV1972/1000</f>
        <v>0</v>
      </c>
      <c r="BZ1972">
        <f>BY1972</f>
        <v>0</v>
      </c>
      <c r="CC1972">
        <f>CB1972/1000</f>
        <v>0</v>
      </c>
      <c r="CF1972">
        <f>CE1972/1000</f>
        <v>0</v>
      </c>
      <c r="CI1972">
        <f>CH1972/1000</f>
        <v>0</v>
      </c>
      <c r="CL1972">
        <f>CK1972/1000</f>
        <v>0</v>
      </c>
      <c r="CO1972">
        <f>CN1972/1000</f>
        <v>0</v>
      </c>
      <c r="CR1972">
        <f>CQ1972</f>
        <v>0</v>
      </c>
      <c r="CU1972">
        <f>CT1972</f>
        <v>0</v>
      </c>
      <c r="CX1972">
        <f>CW1972</f>
        <v>0</v>
      </c>
      <c r="DA1972">
        <f>CZ1972</f>
        <v>0</v>
      </c>
      <c r="DD1972">
        <f>DC1972</f>
        <v>0</v>
      </c>
      <c r="DG1972">
        <f>DF1972</f>
        <v>0</v>
      </c>
      <c r="DJ1972">
        <f>DI1972</f>
        <v>0</v>
      </c>
      <c r="DM1972">
        <f>DL1972</f>
        <v>0</v>
      </c>
      <c r="DP1972">
        <f>DO1972</f>
        <v>0</v>
      </c>
      <c r="DS1972">
        <f>DR1972</f>
        <v>0</v>
      </c>
      <c r="DV1972">
        <f>DU1972</f>
        <v>0</v>
      </c>
      <c r="DY1972">
        <f>DX1972</f>
        <v>0</v>
      </c>
      <c r="EB1972">
        <f>EA1972</f>
        <v>0</v>
      </c>
      <c r="EE1972">
        <f>ED1972</f>
        <v>0</v>
      </c>
      <c r="EH1972">
        <f>EG1972</f>
        <v>0</v>
      </c>
      <c r="EK1972">
        <f>EJ1972*1000</f>
        <v>0</v>
      </c>
      <c r="EQ1972">
        <f>EP1972*1000</f>
        <v>0</v>
      </c>
      <c r="ET1972">
        <f>ES1972*1000</f>
        <v>0</v>
      </c>
      <c r="EW1972">
        <f>EV1972</f>
        <v>0</v>
      </c>
      <c r="EZ1972">
        <f>EY1972*1000</f>
        <v>0</v>
      </c>
      <c r="FC1972">
        <f>FB1972*1000</f>
        <v>0</v>
      </c>
      <c r="FF1972">
        <f>FE1972</f>
        <v>0</v>
      </c>
      <c r="FI1972">
        <f>FH1972*1000</f>
        <v>0</v>
      </c>
      <c r="FL1972">
        <f>FK1972</f>
        <v>0</v>
      </c>
      <c r="FO1972">
        <f>FN1972</f>
        <v>0</v>
      </c>
      <c r="FR1972">
        <f>FQ1972</f>
        <v>0</v>
      </c>
      <c r="FU1972">
        <f>FT1972</f>
        <v>0</v>
      </c>
      <c r="FX1972">
        <f>FW1972</f>
        <v>0</v>
      </c>
      <c r="GA1972">
        <f>FZ1972</f>
        <v>0</v>
      </c>
      <c r="GD1972">
        <f>GC1972</f>
        <v>0</v>
      </c>
      <c r="GG1972">
        <f>GF1972</f>
        <v>0</v>
      </c>
      <c r="GJ1972">
        <f>GI1972</f>
        <v>0</v>
      </c>
      <c r="GM1972">
        <f>GL1972</f>
        <v>0</v>
      </c>
      <c r="GP1972">
        <f>GO1972</f>
        <v>0</v>
      </c>
      <c r="GS1972">
        <f>GR1972</f>
        <v>0</v>
      </c>
      <c r="GV1972">
        <f>GU1972</f>
        <v>0</v>
      </c>
      <c r="GY1972">
        <f>GX1972</f>
        <v>0</v>
      </c>
      <c r="HB1972">
        <f>HA1972</f>
        <v>0</v>
      </c>
      <c r="HE1972">
        <f>HD1972</f>
        <v>0</v>
      </c>
      <c r="HH1972">
        <f>HG1972</f>
        <v>0</v>
      </c>
      <c r="HK1972">
        <f>HJ1972</f>
        <v>0</v>
      </c>
      <c r="HN1972">
        <f>HM1972*1000</f>
        <v>0</v>
      </c>
      <c r="HQ1972">
        <f>HP1972*1000</f>
        <v>0</v>
      </c>
      <c r="HT1972">
        <f>HS1972*1000</f>
        <v>0</v>
      </c>
      <c r="HW1972">
        <f>HV1972</f>
        <v>0</v>
      </c>
      <c r="HZ1972">
        <f>HY1972*1000</f>
        <v>0</v>
      </c>
      <c r="IC1972">
        <f>IB1972</f>
        <v>0</v>
      </c>
      <c r="IF1972">
        <f>IE1972*1000</f>
        <v>0</v>
      </c>
      <c r="IH1972">
        <v>1.7340000000000001E-2</v>
      </c>
      <c r="II1972">
        <f>IH1972</f>
        <v>1.7340000000000001E-2</v>
      </c>
      <c r="IL1972">
        <f>IK1972*1000</f>
        <v>0</v>
      </c>
      <c r="IO1972">
        <f>IN1972</f>
        <v>0</v>
      </c>
      <c r="IQ1972">
        <v>2.32E-3</v>
      </c>
      <c r="IR1972">
        <f>IQ1972</f>
        <v>2.32E-3</v>
      </c>
      <c r="IT1972" t="s">
        <v>2414</v>
      </c>
      <c r="IW1972" t="s">
        <v>2415</v>
      </c>
      <c r="IX1972" s="5" t="s">
        <v>1490</v>
      </c>
      <c r="IY1972" s="8" t="s">
        <v>1490</v>
      </c>
      <c r="IZ1972" s="8">
        <v>56</v>
      </c>
      <c r="JA1972" s="11"/>
      <c r="JE1972">
        <v>25.86</v>
      </c>
      <c r="JG1972" s="2">
        <v>43915.160405092596</v>
      </c>
    </row>
    <row r="1973" spans="1:267" x14ac:dyDescent="0.2">
      <c r="A1973">
        <v>13097</v>
      </c>
      <c r="B1973" t="s">
        <v>215</v>
      </c>
      <c r="C1973">
        <v>1747</v>
      </c>
      <c r="D1973" t="s">
        <v>216</v>
      </c>
      <c r="E1973" t="s">
        <v>187</v>
      </c>
      <c r="F1973" t="s">
        <v>188</v>
      </c>
      <c r="G1973">
        <v>1988</v>
      </c>
      <c r="H1973" t="s">
        <v>217</v>
      </c>
      <c r="I1973" t="s">
        <v>189</v>
      </c>
      <c r="J1973" t="s">
        <v>197</v>
      </c>
      <c r="K1973" t="s">
        <v>198</v>
      </c>
      <c r="L1973" t="s">
        <v>199</v>
      </c>
      <c r="M1973" t="s">
        <v>200</v>
      </c>
      <c r="N1973" t="s">
        <v>201</v>
      </c>
      <c r="O1973" t="s">
        <v>218</v>
      </c>
      <c r="P1973" t="s">
        <v>203</v>
      </c>
      <c r="Q1973" t="s">
        <v>193</v>
      </c>
      <c r="S1973" t="s">
        <v>193</v>
      </c>
      <c r="U1973">
        <f>T1973/1000</f>
        <v>0</v>
      </c>
      <c r="X1973">
        <f>W1973</f>
        <v>0</v>
      </c>
      <c r="AA1973">
        <f>Z1973</f>
        <v>0</v>
      </c>
      <c r="AD1973">
        <f>AC1973</f>
        <v>0</v>
      </c>
      <c r="AG1973">
        <f>AF1973/1000</f>
        <v>0</v>
      </c>
      <c r="AJ1973">
        <f>AI1973/1000</f>
        <v>0</v>
      </c>
      <c r="AM1973">
        <f>AL1973</f>
        <v>0</v>
      </c>
      <c r="AP1973">
        <f>AO1973/1000</f>
        <v>0</v>
      </c>
      <c r="AS1973">
        <f>AR1973/1000</f>
        <v>0</v>
      </c>
      <c r="AV1973">
        <f>AU1973/1000</f>
        <v>0</v>
      </c>
      <c r="AY1973">
        <f>AX1973/1000</f>
        <v>0</v>
      </c>
      <c r="BB1973">
        <f>BA1973/1000</f>
        <v>0</v>
      </c>
      <c r="BE1973">
        <f>BD1973/1000</f>
        <v>0</v>
      </c>
      <c r="BH1973">
        <f>BG1973/1000</f>
        <v>0</v>
      </c>
      <c r="BK1973">
        <f>BJ1973</f>
        <v>0</v>
      </c>
      <c r="BN1973">
        <f>BM1973/1000</f>
        <v>0</v>
      </c>
      <c r="BQ1973">
        <f>BP1973/1000</f>
        <v>0</v>
      </c>
      <c r="BT1973">
        <f>BS1973</f>
        <v>0</v>
      </c>
      <c r="BW1973">
        <f>BV1973/1000</f>
        <v>0</v>
      </c>
      <c r="BZ1973">
        <f>BY1973</f>
        <v>0</v>
      </c>
      <c r="CC1973">
        <f>CB1973/1000</f>
        <v>0</v>
      </c>
      <c r="CF1973">
        <f>CE1973/1000</f>
        <v>0</v>
      </c>
      <c r="CI1973">
        <f>CH1973/1000</f>
        <v>0</v>
      </c>
      <c r="CL1973">
        <f>CK1973/1000</f>
        <v>0</v>
      </c>
      <c r="CO1973">
        <f>CN1973/1000</f>
        <v>0</v>
      </c>
      <c r="CR1973">
        <f>CQ1973</f>
        <v>0</v>
      </c>
      <c r="CU1973">
        <f>CT1973</f>
        <v>0</v>
      </c>
      <c r="CX1973">
        <f>CW1973</f>
        <v>0</v>
      </c>
      <c r="DA1973">
        <f>CZ1973</f>
        <v>0</v>
      </c>
      <c r="DD1973">
        <f>DC1973</f>
        <v>0</v>
      </c>
      <c r="DG1973">
        <f>DF1973</f>
        <v>0</v>
      </c>
      <c r="DJ1973">
        <f>DI1973</f>
        <v>0</v>
      </c>
      <c r="DM1973">
        <f>DL1973</f>
        <v>0</v>
      </c>
      <c r="DP1973">
        <f>DO1973</f>
        <v>0</v>
      </c>
      <c r="DS1973">
        <f>DR1973</f>
        <v>0</v>
      </c>
      <c r="DV1973">
        <f>DU1973</f>
        <v>0</v>
      </c>
      <c r="DY1973">
        <f>DX1973</f>
        <v>0</v>
      </c>
      <c r="EB1973">
        <f>EA1973</f>
        <v>0</v>
      </c>
      <c r="EE1973">
        <f>ED1973</f>
        <v>0</v>
      </c>
      <c r="EH1973">
        <f>EG1973</f>
        <v>0</v>
      </c>
      <c r="EK1973">
        <f>EJ1973*1000</f>
        <v>0</v>
      </c>
      <c r="EQ1973">
        <f>EP1973*1000</f>
        <v>0</v>
      </c>
      <c r="ET1973">
        <f>ES1973*1000</f>
        <v>0</v>
      </c>
      <c r="EW1973">
        <f>EV1973</f>
        <v>0</v>
      </c>
      <c r="EZ1973">
        <f>EY1973*1000</f>
        <v>0</v>
      </c>
      <c r="FC1973">
        <f>FB1973*1000</f>
        <v>0</v>
      </c>
      <c r="FF1973">
        <f>FE1973</f>
        <v>0</v>
      </c>
      <c r="FI1973">
        <f>FH1973*1000</f>
        <v>0</v>
      </c>
      <c r="FL1973">
        <f>FK1973</f>
        <v>0</v>
      </c>
      <c r="FO1973">
        <f>FN1973</f>
        <v>0</v>
      </c>
      <c r="FR1973">
        <f>FQ1973</f>
        <v>0</v>
      </c>
      <c r="FU1973">
        <f>FT1973</f>
        <v>0</v>
      </c>
      <c r="FX1973">
        <f>FW1973</f>
        <v>0</v>
      </c>
      <c r="GA1973">
        <f>FZ1973</f>
        <v>0</v>
      </c>
      <c r="GD1973">
        <f>GC1973</f>
        <v>0</v>
      </c>
      <c r="GG1973">
        <f>GF1973</f>
        <v>0</v>
      </c>
      <c r="GJ1973">
        <f>GI1973</f>
        <v>0</v>
      </c>
      <c r="GM1973">
        <f>GL1973</f>
        <v>0</v>
      </c>
      <c r="GP1973">
        <f>GO1973</f>
        <v>0</v>
      </c>
      <c r="GS1973">
        <f>GR1973</f>
        <v>0</v>
      </c>
      <c r="GV1973">
        <f>GU1973</f>
        <v>0</v>
      </c>
      <c r="GY1973">
        <f>GX1973</f>
        <v>0</v>
      </c>
      <c r="HB1973">
        <f>HA1973</f>
        <v>0</v>
      </c>
      <c r="HE1973">
        <f>HD1973</f>
        <v>0</v>
      </c>
      <c r="HH1973">
        <f>HG1973</f>
        <v>0</v>
      </c>
      <c r="HK1973">
        <f>HJ1973</f>
        <v>0</v>
      </c>
      <c r="HN1973">
        <f>HM1973*1000</f>
        <v>0</v>
      </c>
      <c r="HQ1973">
        <f>HP1973*1000</f>
        <v>0</v>
      </c>
      <c r="HT1973">
        <f>HS1973*1000</f>
        <v>0</v>
      </c>
      <c r="HW1973">
        <f>HV1973</f>
        <v>0</v>
      </c>
      <c r="HZ1973">
        <f>HY1973*1000</f>
        <v>0</v>
      </c>
      <c r="IC1973">
        <f>IB1973</f>
        <v>0</v>
      </c>
      <c r="IF1973">
        <f>IE1973*1000</f>
        <v>0</v>
      </c>
      <c r="IH1973">
        <v>1.92E-3</v>
      </c>
      <c r="II1973">
        <f>IH1973</f>
        <v>1.92E-3</v>
      </c>
      <c r="IL1973">
        <f>IK1973*1000</f>
        <v>0</v>
      </c>
      <c r="IO1973">
        <f>IN1973</f>
        <v>0</v>
      </c>
      <c r="IQ1973">
        <v>2.5999999999999998E-4</v>
      </c>
      <c r="IR1973">
        <f>IQ1973</f>
        <v>2.5999999999999998E-4</v>
      </c>
      <c r="IT1973" t="s">
        <v>2414</v>
      </c>
      <c r="IW1973" t="s">
        <v>2415</v>
      </c>
      <c r="IX1973" s="5" t="s">
        <v>1490</v>
      </c>
      <c r="IY1973" s="8" t="s">
        <v>1490</v>
      </c>
      <c r="IZ1973" s="8">
        <v>56</v>
      </c>
      <c r="JA1973" s="11"/>
      <c r="JE1973">
        <v>25.86</v>
      </c>
      <c r="JG1973" s="2">
        <v>43915.160405092596</v>
      </c>
    </row>
    <row r="1974" spans="1:267" x14ac:dyDescent="0.2">
      <c r="A1974">
        <v>13098</v>
      </c>
      <c r="B1974" t="s">
        <v>215</v>
      </c>
      <c r="C1974">
        <v>1747</v>
      </c>
      <c r="D1974" t="s">
        <v>216</v>
      </c>
      <c r="E1974" t="s">
        <v>187</v>
      </c>
      <c r="F1974" t="s">
        <v>188</v>
      </c>
      <c r="G1974">
        <v>1988</v>
      </c>
      <c r="H1974" t="s">
        <v>217</v>
      </c>
      <c r="I1974" t="s">
        <v>189</v>
      </c>
      <c r="J1974" t="s">
        <v>197</v>
      </c>
      <c r="K1974" t="s">
        <v>198</v>
      </c>
      <c r="L1974" t="s">
        <v>199</v>
      </c>
      <c r="M1974" t="s">
        <v>200</v>
      </c>
      <c r="N1974" t="s">
        <v>201</v>
      </c>
      <c r="O1974" t="s">
        <v>218</v>
      </c>
      <c r="P1974" t="s">
        <v>203</v>
      </c>
      <c r="Q1974" t="s">
        <v>193</v>
      </c>
      <c r="S1974" t="s">
        <v>193</v>
      </c>
      <c r="U1974">
        <f>T1974/1000</f>
        <v>0</v>
      </c>
      <c r="X1974">
        <f>W1974</f>
        <v>0</v>
      </c>
      <c r="AA1974">
        <f>Z1974</f>
        <v>0</v>
      </c>
      <c r="AD1974">
        <f>AC1974</f>
        <v>0</v>
      </c>
      <c r="AG1974">
        <f>AF1974/1000</f>
        <v>0</v>
      </c>
      <c r="AJ1974">
        <f>AI1974/1000</f>
        <v>0</v>
      </c>
      <c r="AM1974">
        <f>AL1974</f>
        <v>0</v>
      </c>
      <c r="AP1974">
        <f>AO1974/1000</f>
        <v>0</v>
      </c>
      <c r="AS1974">
        <f>AR1974/1000</f>
        <v>0</v>
      </c>
      <c r="AV1974">
        <f>AU1974/1000</f>
        <v>0</v>
      </c>
      <c r="AY1974">
        <f>AX1974/1000</f>
        <v>0</v>
      </c>
      <c r="BB1974">
        <f>BA1974/1000</f>
        <v>0</v>
      </c>
      <c r="BE1974">
        <f>BD1974/1000</f>
        <v>0</v>
      </c>
      <c r="BH1974">
        <f>BG1974/1000</f>
        <v>0</v>
      </c>
      <c r="BK1974">
        <f>BJ1974</f>
        <v>0</v>
      </c>
      <c r="BN1974">
        <f>BM1974/1000</f>
        <v>0</v>
      </c>
      <c r="BQ1974">
        <f>BP1974/1000</f>
        <v>0</v>
      </c>
      <c r="BT1974">
        <f>BS1974</f>
        <v>0</v>
      </c>
      <c r="BW1974">
        <f>BV1974/1000</f>
        <v>0</v>
      </c>
      <c r="BZ1974">
        <f>BY1974</f>
        <v>0</v>
      </c>
      <c r="CC1974">
        <f>CB1974/1000</f>
        <v>0</v>
      </c>
      <c r="CF1974">
        <f>CE1974/1000</f>
        <v>0</v>
      </c>
      <c r="CI1974">
        <f>CH1974/1000</f>
        <v>0</v>
      </c>
      <c r="CL1974">
        <f>CK1974/1000</f>
        <v>0</v>
      </c>
      <c r="CO1974">
        <f>CN1974/1000</f>
        <v>0</v>
      </c>
      <c r="CR1974">
        <f>CQ1974</f>
        <v>0</v>
      </c>
      <c r="CU1974">
        <f>CT1974</f>
        <v>0</v>
      </c>
      <c r="CX1974">
        <f>CW1974</f>
        <v>0</v>
      </c>
      <c r="DA1974">
        <f>CZ1974</f>
        <v>0</v>
      </c>
      <c r="DD1974">
        <f>DC1974</f>
        <v>0</v>
      </c>
      <c r="DG1974">
        <f>DF1974</f>
        <v>0</v>
      </c>
      <c r="DJ1974">
        <f>DI1974</f>
        <v>0</v>
      </c>
      <c r="DM1974">
        <f>DL1974</f>
        <v>0</v>
      </c>
      <c r="DP1974">
        <f>DO1974</f>
        <v>0</v>
      </c>
      <c r="DS1974">
        <f>DR1974</f>
        <v>0</v>
      </c>
      <c r="DV1974">
        <f>DU1974</f>
        <v>0</v>
      </c>
      <c r="DY1974">
        <f>DX1974</f>
        <v>0</v>
      </c>
      <c r="EB1974">
        <f>EA1974</f>
        <v>0</v>
      </c>
      <c r="EE1974">
        <f>ED1974</f>
        <v>0</v>
      </c>
      <c r="EH1974">
        <f>EG1974</f>
        <v>0</v>
      </c>
      <c r="EK1974">
        <f>EJ1974*1000</f>
        <v>0</v>
      </c>
      <c r="EQ1974">
        <f>EP1974*1000</f>
        <v>0</v>
      </c>
      <c r="ET1974">
        <f>ES1974*1000</f>
        <v>0</v>
      </c>
      <c r="EW1974">
        <f>EV1974</f>
        <v>0</v>
      </c>
      <c r="EZ1974">
        <f>EY1974*1000</f>
        <v>0</v>
      </c>
      <c r="FC1974">
        <f>FB1974*1000</f>
        <v>0</v>
      </c>
      <c r="FF1974">
        <f>FE1974</f>
        <v>0</v>
      </c>
      <c r="FI1974">
        <f>FH1974*1000</f>
        <v>0</v>
      </c>
      <c r="FL1974">
        <f>FK1974</f>
        <v>0</v>
      </c>
      <c r="FO1974">
        <f>FN1974</f>
        <v>0</v>
      </c>
      <c r="FR1974">
        <f>FQ1974</f>
        <v>0</v>
      </c>
      <c r="FU1974">
        <f>FT1974</f>
        <v>0</v>
      </c>
      <c r="FX1974">
        <f>FW1974</f>
        <v>0</v>
      </c>
      <c r="GA1974">
        <f>FZ1974</f>
        <v>0</v>
      </c>
      <c r="GD1974">
        <f>GC1974</f>
        <v>0</v>
      </c>
      <c r="GG1974">
        <f>GF1974</f>
        <v>0</v>
      </c>
      <c r="GJ1974">
        <f>GI1974</f>
        <v>0</v>
      </c>
      <c r="GM1974">
        <f>GL1974</f>
        <v>0</v>
      </c>
      <c r="GP1974">
        <f>GO1974</f>
        <v>0</v>
      </c>
      <c r="GS1974">
        <f>GR1974</f>
        <v>0</v>
      </c>
      <c r="GV1974">
        <f>GU1974</f>
        <v>0</v>
      </c>
      <c r="GY1974">
        <f>GX1974</f>
        <v>0</v>
      </c>
      <c r="HB1974">
        <f>HA1974</f>
        <v>0</v>
      </c>
      <c r="HE1974">
        <f>HD1974</f>
        <v>0</v>
      </c>
      <c r="HH1974">
        <f>HG1974</f>
        <v>0</v>
      </c>
      <c r="HK1974">
        <f>HJ1974</f>
        <v>0</v>
      </c>
      <c r="HN1974">
        <f>HM1974*1000</f>
        <v>0</v>
      </c>
      <c r="HQ1974">
        <f>HP1974*1000</f>
        <v>0</v>
      </c>
      <c r="HT1974">
        <f>HS1974*1000</f>
        <v>0</v>
      </c>
      <c r="HW1974">
        <f>HV1974</f>
        <v>0</v>
      </c>
      <c r="HZ1974">
        <f>HY1974*1000</f>
        <v>0</v>
      </c>
      <c r="IC1974">
        <f>IB1974</f>
        <v>0</v>
      </c>
      <c r="IF1974">
        <f>IE1974*1000</f>
        <v>0</v>
      </c>
      <c r="IH1974">
        <v>2.1800000000000001E-3</v>
      </c>
      <c r="II1974">
        <f>IH1974</f>
        <v>2.1800000000000001E-3</v>
      </c>
      <c r="IL1974">
        <f>IK1974*1000</f>
        <v>0</v>
      </c>
      <c r="IO1974">
        <f>IN1974</f>
        <v>0</v>
      </c>
      <c r="IQ1974">
        <v>4.6999999999999999E-4</v>
      </c>
      <c r="IR1974">
        <f>IQ1974</f>
        <v>4.6999999999999999E-4</v>
      </c>
      <c r="IT1974" t="s">
        <v>2414</v>
      </c>
      <c r="IW1974" t="s">
        <v>2415</v>
      </c>
      <c r="IX1974" s="5" t="s">
        <v>1490</v>
      </c>
      <c r="IY1974" s="8" t="s">
        <v>1490</v>
      </c>
      <c r="IZ1974" s="8">
        <v>56</v>
      </c>
      <c r="JA1974" s="11"/>
      <c r="JE1974">
        <v>25.86</v>
      </c>
      <c r="JG1974" s="2">
        <v>43915.160405092596</v>
      </c>
    </row>
    <row r="1975" spans="1:267" x14ac:dyDescent="0.2">
      <c r="A1975">
        <v>13099</v>
      </c>
      <c r="B1975" t="s">
        <v>215</v>
      </c>
      <c r="C1975">
        <v>1747</v>
      </c>
      <c r="D1975" t="s">
        <v>216</v>
      </c>
      <c r="E1975" t="s">
        <v>187</v>
      </c>
      <c r="F1975" t="s">
        <v>188</v>
      </c>
      <c r="G1975">
        <v>1988</v>
      </c>
      <c r="H1975" t="s">
        <v>217</v>
      </c>
      <c r="I1975" t="s">
        <v>189</v>
      </c>
      <c r="J1975" t="s">
        <v>197</v>
      </c>
      <c r="K1975" t="s">
        <v>198</v>
      </c>
      <c r="L1975" t="s">
        <v>199</v>
      </c>
      <c r="M1975" t="s">
        <v>200</v>
      </c>
      <c r="N1975" t="s">
        <v>201</v>
      </c>
      <c r="O1975" t="s">
        <v>218</v>
      </c>
      <c r="P1975" t="s">
        <v>203</v>
      </c>
      <c r="Q1975" t="s">
        <v>193</v>
      </c>
      <c r="S1975" t="s">
        <v>193</v>
      </c>
      <c r="U1975">
        <f>T1975/1000</f>
        <v>0</v>
      </c>
      <c r="X1975">
        <f>W1975</f>
        <v>0</v>
      </c>
      <c r="AA1975">
        <f>Z1975</f>
        <v>0</v>
      </c>
      <c r="AD1975">
        <f>AC1975</f>
        <v>0</v>
      </c>
      <c r="AG1975">
        <f>AF1975/1000</f>
        <v>0</v>
      </c>
      <c r="AJ1975">
        <f>AI1975/1000</f>
        <v>0</v>
      </c>
      <c r="AM1975">
        <f>AL1975</f>
        <v>0</v>
      </c>
      <c r="AP1975">
        <f>AO1975/1000</f>
        <v>0</v>
      </c>
      <c r="AS1975">
        <f>AR1975/1000</f>
        <v>0</v>
      </c>
      <c r="AV1975">
        <f>AU1975/1000</f>
        <v>0</v>
      </c>
      <c r="AY1975">
        <f>AX1975/1000</f>
        <v>0</v>
      </c>
      <c r="BB1975">
        <f>BA1975/1000</f>
        <v>0</v>
      </c>
      <c r="BE1975">
        <f>BD1975/1000</f>
        <v>0</v>
      </c>
      <c r="BH1975">
        <f>BG1975/1000</f>
        <v>0</v>
      </c>
      <c r="BK1975">
        <f>BJ1975</f>
        <v>0</v>
      </c>
      <c r="BN1975">
        <f>BM1975/1000</f>
        <v>0</v>
      </c>
      <c r="BQ1975">
        <f>BP1975/1000</f>
        <v>0</v>
      </c>
      <c r="BT1975">
        <f>BS1975</f>
        <v>0</v>
      </c>
      <c r="BW1975">
        <f>BV1975/1000</f>
        <v>0</v>
      </c>
      <c r="BZ1975">
        <f>BY1975</f>
        <v>0</v>
      </c>
      <c r="CC1975">
        <f>CB1975/1000</f>
        <v>0</v>
      </c>
      <c r="CF1975">
        <f>CE1975/1000</f>
        <v>0</v>
      </c>
      <c r="CI1975">
        <f>CH1975/1000</f>
        <v>0</v>
      </c>
      <c r="CL1975">
        <f>CK1975/1000</f>
        <v>0</v>
      </c>
      <c r="CO1975">
        <f>CN1975/1000</f>
        <v>0</v>
      </c>
      <c r="CR1975">
        <f>CQ1975</f>
        <v>0</v>
      </c>
      <c r="CU1975">
        <f>CT1975</f>
        <v>0</v>
      </c>
      <c r="CX1975">
        <f>CW1975</f>
        <v>0</v>
      </c>
      <c r="DA1975">
        <f>CZ1975</f>
        <v>0</v>
      </c>
      <c r="DD1975">
        <f>DC1975</f>
        <v>0</v>
      </c>
      <c r="DG1975">
        <f>DF1975</f>
        <v>0</v>
      </c>
      <c r="DJ1975">
        <f>DI1975</f>
        <v>0</v>
      </c>
      <c r="DM1975">
        <f>DL1975</f>
        <v>0</v>
      </c>
      <c r="DP1975">
        <f>DO1975</f>
        <v>0</v>
      </c>
      <c r="DS1975">
        <f>DR1975</f>
        <v>0</v>
      </c>
      <c r="DV1975">
        <f>DU1975</f>
        <v>0</v>
      </c>
      <c r="DY1975">
        <f>DX1975</f>
        <v>0</v>
      </c>
      <c r="EB1975">
        <f>EA1975</f>
        <v>0</v>
      </c>
      <c r="EE1975">
        <f>ED1975</f>
        <v>0</v>
      </c>
      <c r="EH1975">
        <f>EG1975</f>
        <v>0</v>
      </c>
      <c r="EK1975">
        <f>EJ1975*1000</f>
        <v>0</v>
      </c>
      <c r="EQ1975">
        <f>EP1975*1000</f>
        <v>0</v>
      </c>
      <c r="ET1975">
        <f>ES1975*1000</f>
        <v>0</v>
      </c>
      <c r="EW1975">
        <f>EV1975</f>
        <v>0</v>
      </c>
      <c r="EZ1975">
        <f>EY1975*1000</f>
        <v>0</v>
      </c>
      <c r="FC1975">
        <f>FB1975*1000</f>
        <v>0</v>
      </c>
      <c r="FF1975">
        <f>FE1975</f>
        <v>0</v>
      </c>
      <c r="FI1975">
        <f>FH1975*1000</f>
        <v>0</v>
      </c>
      <c r="FL1975">
        <f>FK1975</f>
        <v>0</v>
      </c>
      <c r="FO1975">
        <f>FN1975</f>
        <v>0</v>
      </c>
      <c r="FR1975">
        <f>FQ1975</f>
        <v>0</v>
      </c>
      <c r="FU1975">
        <f>FT1975</f>
        <v>0</v>
      </c>
      <c r="FX1975">
        <f>FW1975</f>
        <v>0</v>
      </c>
      <c r="GA1975">
        <f>FZ1975</f>
        <v>0</v>
      </c>
      <c r="GD1975">
        <f>GC1975</f>
        <v>0</v>
      </c>
      <c r="GG1975">
        <f>GF1975</f>
        <v>0</v>
      </c>
      <c r="GJ1975">
        <f>GI1975</f>
        <v>0</v>
      </c>
      <c r="GM1975">
        <f>GL1975</f>
        <v>0</v>
      </c>
      <c r="GP1975">
        <f>GO1975</f>
        <v>0</v>
      </c>
      <c r="GS1975">
        <f>GR1975</f>
        <v>0</v>
      </c>
      <c r="GV1975">
        <f>GU1975</f>
        <v>0</v>
      </c>
      <c r="GY1975">
        <f>GX1975</f>
        <v>0</v>
      </c>
      <c r="HB1975">
        <f>HA1975</f>
        <v>0</v>
      </c>
      <c r="HE1975">
        <f>HD1975</f>
        <v>0</v>
      </c>
      <c r="HH1975">
        <f>HG1975</f>
        <v>0</v>
      </c>
      <c r="HK1975">
        <f>HJ1975</f>
        <v>0</v>
      </c>
      <c r="HN1975">
        <f>HM1975*1000</f>
        <v>0</v>
      </c>
      <c r="HQ1975">
        <f>HP1975*1000</f>
        <v>0</v>
      </c>
      <c r="HT1975">
        <f>HS1975*1000</f>
        <v>0</v>
      </c>
      <c r="HW1975">
        <f>HV1975</f>
        <v>0</v>
      </c>
      <c r="HZ1975">
        <f>HY1975*1000</f>
        <v>0</v>
      </c>
      <c r="IC1975">
        <f>IB1975</f>
        <v>0</v>
      </c>
      <c r="IF1975">
        <f>IE1975*1000</f>
        <v>0</v>
      </c>
      <c r="IH1975">
        <v>1E-4</v>
      </c>
      <c r="II1975">
        <f>IH1975</f>
        <v>1E-4</v>
      </c>
      <c r="IL1975">
        <f>IK1975*1000</f>
        <v>0</v>
      </c>
      <c r="IO1975">
        <f>IN1975</f>
        <v>0</v>
      </c>
      <c r="IQ1975">
        <v>4.0000000000000003E-5</v>
      </c>
      <c r="IR1975">
        <f>IQ1975</f>
        <v>4.0000000000000003E-5</v>
      </c>
      <c r="IT1975" t="s">
        <v>2414</v>
      </c>
      <c r="IW1975" t="s">
        <v>2415</v>
      </c>
      <c r="IX1975" s="5" t="s">
        <v>1490</v>
      </c>
      <c r="IY1975" s="8" t="s">
        <v>1490</v>
      </c>
      <c r="IZ1975" s="8">
        <v>56</v>
      </c>
      <c r="JA1975" s="11"/>
      <c r="JE1975">
        <v>25.86</v>
      </c>
      <c r="JG1975" s="2">
        <v>43915.160405092596</v>
      </c>
    </row>
    <row r="1976" spans="1:267" x14ac:dyDescent="0.2">
      <c r="A1976">
        <v>13100</v>
      </c>
      <c r="B1976" t="s">
        <v>215</v>
      </c>
      <c r="C1976">
        <v>1747</v>
      </c>
      <c r="D1976" t="s">
        <v>216</v>
      </c>
      <c r="E1976" t="s">
        <v>187</v>
      </c>
      <c r="F1976" t="s">
        <v>188</v>
      </c>
      <c r="G1976">
        <v>1988</v>
      </c>
      <c r="H1976" t="s">
        <v>217</v>
      </c>
      <c r="I1976" t="s">
        <v>189</v>
      </c>
      <c r="J1976" t="s">
        <v>197</v>
      </c>
      <c r="K1976" t="s">
        <v>198</v>
      </c>
      <c r="L1976" t="s">
        <v>199</v>
      </c>
      <c r="M1976" t="s">
        <v>200</v>
      </c>
      <c r="N1976" t="s">
        <v>201</v>
      </c>
      <c r="O1976" t="s">
        <v>218</v>
      </c>
      <c r="P1976" t="s">
        <v>203</v>
      </c>
      <c r="Q1976" t="s">
        <v>193</v>
      </c>
      <c r="S1976" t="s">
        <v>193</v>
      </c>
      <c r="U1976">
        <f>T1976/1000</f>
        <v>0</v>
      </c>
      <c r="X1976">
        <f>W1976</f>
        <v>0</v>
      </c>
      <c r="AA1976">
        <f>Z1976</f>
        <v>0</v>
      </c>
      <c r="AD1976">
        <f>AC1976</f>
        <v>0</v>
      </c>
      <c r="AG1976">
        <f>AF1976/1000</f>
        <v>0</v>
      </c>
      <c r="AJ1976">
        <f>AI1976/1000</f>
        <v>0</v>
      </c>
      <c r="AM1976">
        <f>AL1976</f>
        <v>0</v>
      </c>
      <c r="AP1976">
        <f>AO1976/1000</f>
        <v>0</v>
      </c>
      <c r="AS1976">
        <f>AR1976/1000</f>
        <v>0</v>
      </c>
      <c r="AV1976">
        <f>AU1976/1000</f>
        <v>0</v>
      </c>
      <c r="AY1976">
        <f>AX1976/1000</f>
        <v>0</v>
      </c>
      <c r="BB1976">
        <f>BA1976/1000</f>
        <v>0</v>
      </c>
      <c r="BE1976">
        <f>BD1976/1000</f>
        <v>0</v>
      </c>
      <c r="BH1976">
        <f>BG1976/1000</f>
        <v>0</v>
      </c>
      <c r="BK1976">
        <f>BJ1976</f>
        <v>0</v>
      </c>
      <c r="BN1976">
        <f>BM1976/1000</f>
        <v>0</v>
      </c>
      <c r="BQ1976">
        <f>BP1976/1000</f>
        <v>0</v>
      </c>
      <c r="BT1976">
        <f>BS1976</f>
        <v>0</v>
      </c>
      <c r="BW1976">
        <f>BV1976/1000</f>
        <v>0</v>
      </c>
      <c r="BZ1976">
        <f>BY1976</f>
        <v>0</v>
      </c>
      <c r="CC1976">
        <f>CB1976/1000</f>
        <v>0</v>
      </c>
      <c r="CF1976">
        <f>CE1976/1000</f>
        <v>0</v>
      </c>
      <c r="CI1976">
        <f>CH1976/1000</f>
        <v>0</v>
      </c>
      <c r="CL1976">
        <f>CK1976/1000</f>
        <v>0</v>
      </c>
      <c r="CO1976">
        <f>CN1976/1000</f>
        <v>0</v>
      </c>
      <c r="CR1976">
        <f>CQ1976</f>
        <v>0</v>
      </c>
      <c r="CU1976">
        <f>CT1976</f>
        <v>0</v>
      </c>
      <c r="CX1976">
        <f>CW1976</f>
        <v>0</v>
      </c>
      <c r="DA1976">
        <f>CZ1976</f>
        <v>0</v>
      </c>
      <c r="DD1976">
        <f>DC1976</f>
        <v>0</v>
      </c>
      <c r="DG1976">
        <f>DF1976</f>
        <v>0</v>
      </c>
      <c r="DJ1976">
        <f>DI1976</f>
        <v>0</v>
      </c>
      <c r="DM1976">
        <f>DL1976</f>
        <v>0</v>
      </c>
      <c r="DP1976">
        <f>DO1976</f>
        <v>0</v>
      </c>
      <c r="DS1976">
        <f>DR1976</f>
        <v>0</v>
      </c>
      <c r="DV1976">
        <f>DU1976</f>
        <v>0</v>
      </c>
      <c r="DY1976">
        <f>DX1976</f>
        <v>0</v>
      </c>
      <c r="EB1976">
        <f>EA1976</f>
        <v>0</v>
      </c>
      <c r="EE1976">
        <f>ED1976</f>
        <v>0</v>
      </c>
      <c r="EH1976">
        <f>EG1976</f>
        <v>0</v>
      </c>
      <c r="EK1976">
        <f>EJ1976*1000</f>
        <v>0</v>
      </c>
      <c r="EQ1976">
        <f>EP1976*1000</f>
        <v>0</v>
      </c>
      <c r="ET1976">
        <f>ES1976*1000</f>
        <v>0</v>
      </c>
      <c r="EW1976">
        <f>EV1976</f>
        <v>0</v>
      </c>
      <c r="EZ1976">
        <f>EY1976*1000</f>
        <v>0</v>
      </c>
      <c r="FC1976">
        <f>FB1976*1000</f>
        <v>0</v>
      </c>
      <c r="FF1976">
        <f>FE1976</f>
        <v>0</v>
      </c>
      <c r="FI1976">
        <f>FH1976*1000</f>
        <v>0</v>
      </c>
      <c r="FL1976">
        <f>FK1976</f>
        <v>0</v>
      </c>
      <c r="FO1976">
        <f>FN1976</f>
        <v>0</v>
      </c>
      <c r="FR1976">
        <f>FQ1976</f>
        <v>0</v>
      </c>
      <c r="FU1976">
        <f>FT1976</f>
        <v>0</v>
      </c>
      <c r="FX1976">
        <f>FW1976</f>
        <v>0</v>
      </c>
      <c r="GA1976">
        <f>FZ1976</f>
        <v>0</v>
      </c>
      <c r="GD1976">
        <f>GC1976</f>
        <v>0</v>
      </c>
      <c r="GG1976">
        <f>GF1976</f>
        <v>0</v>
      </c>
      <c r="GJ1976">
        <f>GI1976</f>
        <v>0</v>
      </c>
      <c r="GM1976">
        <f>GL1976</f>
        <v>0</v>
      </c>
      <c r="GP1976">
        <f>GO1976</f>
        <v>0</v>
      </c>
      <c r="GS1976">
        <f>GR1976</f>
        <v>0</v>
      </c>
      <c r="GV1976">
        <f>GU1976</f>
        <v>0</v>
      </c>
      <c r="GY1976">
        <f>GX1976</f>
        <v>0</v>
      </c>
      <c r="HB1976">
        <f>HA1976</f>
        <v>0</v>
      </c>
      <c r="HE1976">
        <f>HD1976</f>
        <v>0</v>
      </c>
      <c r="HH1976">
        <f>HG1976</f>
        <v>0</v>
      </c>
      <c r="HK1976">
        <f>HJ1976</f>
        <v>0</v>
      </c>
      <c r="HN1976">
        <f>HM1976*1000</f>
        <v>0</v>
      </c>
      <c r="HQ1976">
        <f>HP1976*1000</f>
        <v>0</v>
      </c>
      <c r="HT1976">
        <f>HS1976*1000</f>
        <v>0</v>
      </c>
      <c r="HW1976">
        <f>HV1976</f>
        <v>0</v>
      </c>
      <c r="HZ1976">
        <f>HY1976*1000</f>
        <v>0</v>
      </c>
      <c r="IC1976">
        <f>IB1976</f>
        <v>0</v>
      </c>
      <c r="IF1976">
        <f>IE1976*1000</f>
        <v>0</v>
      </c>
      <c r="IH1976">
        <v>2.5799999999999998E-3</v>
      </c>
      <c r="II1976">
        <f>IH1976</f>
        <v>2.5799999999999998E-3</v>
      </c>
      <c r="IL1976">
        <f>IK1976*1000</f>
        <v>0</v>
      </c>
      <c r="IO1976">
        <f>IN1976</f>
        <v>0</v>
      </c>
      <c r="IQ1976">
        <v>1.25E-3</v>
      </c>
      <c r="IR1976">
        <f>IQ1976</f>
        <v>1.25E-3</v>
      </c>
      <c r="IT1976" t="s">
        <v>2414</v>
      </c>
      <c r="IW1976" t="s">
        <v>2415</v>
      </c>
      <c r="IX1976" s="5" t="s">
        <v>1490</v>
      </c>
      <c r="IY1976" s="8" t="s">
        <v>1490</v>
      </c>
      <c r="IZ1976" s="8">
        <v>56</v>
      </c>
      <c r="JA1976" s="11"/>
      <c r="JE1976">
        <v>25.86</v>
      </c>
      <c r="JG1976" s="2">
        <v>43915.160405092596</v>
      </c>
    </row>
    <row r="1977" spans="1:267" x14ac:dyDescent="0.2">
      <c r="A1977">
        <v>13200</v>
      </c>
      <c r="B1977" t="s">
        <v>551</v>
      </c>
      <c r="C1977">
        <v>5275</v>
      </c>
      <c r="D1977" t="s">
        <v>552</v>
      </c>
      <c r="E1977" t="s">
        <v>553</v>
      </c>
      <c r="F1977" t="s">
        <v>295</v>
      </c>
      <c r="G1977">
        <v>1815</v>
      </c>
      <c r="H1977" t="s">
        <v>554</v>
      </c>
      <c r="I1977" t="s">
        <v>189</v>
      </c>
      <c r="J1977" t="s">
        <v>197</v>
      </c>
      <c r="K1977" t="s">
        <v>198</v>
      </c>
      <c r="L1977" t="s">
        <v>339</v>
      </c>
      <c r="M1977" t="s">
        <v>340</v>
      </c>
      <c r="N1977" t="s">
        <v>193</v>
      </c>
      <c r="O1977" t="s">
        <v>555</v>
      </c>
      <c r="P1977" t="s">
        <v>193</v>
      </c>
      <c r="Q1977" t="s">
        <v>193</v>
      </c>
      <c r="S1977" t="s">
        <v>193</v>
      </c>
      <c r="U1977">
        <f>T1977/1000</f>
        <v>0</v>
      </c>
      <c r="X1977">
        <f>W1977</f>
        <v>0</v>
      </c>
      <c r="AA1977">
        <f>Z1977</f>
        <v>0</v>
      </c>
      <c r="AD1977">
        <f>AC1977</f>
        <v>0</v>
      </c>
      <c r="AG1977">
        <f>AF1977/1000</f>
        <v>0</v>
      </c>
      <c r="AJ1977">
        <f>AI1977/1000</f>
        <v>0</v>
      </c>
      <c r="AM1977">
        <f>AL1977</f>
        <v>0</v>
      </c>
      <c r="AP1977">
        <f>AO1977/1000</f>
        <v>0</v>
      </c>
      <c r="AS1977">
        <f>AR1977/1000</f>
        <v>0</v>
      </c>
      <c r="AV1977">
        <f>AU1977/1000</f>
        <v>0</v>
      </c>
      <c r="AY1977">
        <f>AX1977/1000</f>
        <v>0</v>
      </c>
      <c r="BB1977">
        <f>BA1977/1000</f>
        <v>0</v>
      </c>
      <c r="BE1977">
        <f>BD1977/1000</f>
        <v>0</v>
      </c>
      <c r="BH1977">
        <f>BG1977/1000</f>
        <v>0</v>
      </c>
      <c r="BK1977">
        <f>BJ1977</f>
        <v>0</v>
      </c>
      <c r="BN1977">
        <f>BM1977/1000</f>
        <v>0</v>
      </c>
      <c r="BQ1977">
        <f>BP1977/1000</f>
        <v>0</v>
      </c>
      <c r="BT1977">
        <f>BS1977</f>
        <v>0</v>
      </c>
      <c r="BW1977">
        <f>BV1977/1000</f>
        <v>0</v>
      </c>
      <c r="BZ1977">
        <f>BY1977</f>
        <v>0</v>
      </c>
      <c r="CC1977">
        <f>CB1977/1000</f>
        <v>0</v>
      </c>
      <c r="CF1977">
        <f>CE1977/1000</f>
        <v>0</v>
      </c>
      <c r="CI1977">
        <f>CH1977/1000</f>
        <v>0</v>
      </c>
      <c r="CL1977">
        <f>CK1977/1000</f>
        <v>0</v>
      </c>
      <c r="CO1977">
        <f>CN1977/1000</f>
        <v>0</v>
      </c>
      <c r="CR1977">
        <f>CQ1977</f>
        <v>0</v>
      </c>
      <c r="CU1977">
        <f>CT1977</f>
        <v>0</v>
      </c>
      <c r="CX1977">
        <f>CW1977</f>
        <v>0</v>
      </c>
      <c r="DA1977">
        <f>CZ1977</f>
        <v>0</v>
      </c>
      <c r="DD1977">
        <f>DC1977</f>
        <v>0</v>
      </c>
      <c r="DG1977">
        <f>DF1977</f>
        <v>0</v>
      </c>
      <c r="DJ1977">
        <f>DI1977</f>
        <v>0</v>
      </c>
      <c r="DL1977">
        <v>0.61839999999999995</v>
      </c>
      <c r="DM1977">
        <f>DL1977</f>
        <v>0.61839999999999995</v>
      </c>
      <c r="DO1977">
        <v>11.89</v>
      </c>
      <c r="DP1977">
        <f>DO1977</f>
        <v>11.89</v>
      </c>
      <c r="DS1977">
        <f>DR1977</f>
        <v>0</v>
      </c>
      <c r="DV1977">
        <f>DU1977</f>
        <v>0</v>
      </c>
      <c r="DY1977">
        <f>DX1977</f>
        <v>0</v>
      </c>
      <c r="EB1977">
        <f>EA1977</f>
        <v>0</v>
      </c>
      <c r="EE1977">
        <f>ED1977</f>
        <v>0</v>
      </c>
      <c r="EH1977">
        <f>EG1977</f>
        <v>0</v>
      </c>
      <c r="EK1977">
        <f>EJ1977*1000</f>
        <v>0</v>
      </c>
      <c r="EQ1977">
        <f>EP1977*1000</f>
        <v>0</v>
      </c>
      <c r="ET1977">
        <f>ES1977*1000</f>
        <v>0</v>
      </c>
      <c r="EW1977">
        <f>EV1977</f>
        <v>0</v>
      </c>
      <c r="EZ1977">
        <f>EY1977*1000</f>
        <v>0</v>
      </c>
      <c r="FC1977">
        <f>FB1977*1000</f>
        <v>0</v>
      </c>
      <c r="FF1977">
        <f>FE1977</f>
        <v>0</v>
      </c>
      <c r="FI1977">
        <f>FH1977*1000</f>
        <v>0</v>
      </c>
      <c r="FL1977">
        <f>FK1977</f>
        <v>0</v>
      </c>
      <c r="FO1977">
        <f>FN1977</f>
        <v>0</v>
      </c>
      <c r="FR1977">
        <f>FQ1977</f>
        <v>0</v>
      </c>
      <c r="FU1977">
        <f>FT1977</f>
        <v>0</v>
      </c>
      <c r="FW1977">
        <v>0.60819999999999996</v>
      </c>
      <c r="FX1977">
        <f>FW1977</f>
        <v>0.60819999999999996</v>
      </c>
      <c r="FZ1977">
        <v>0.1242</v>
      </c>
      <c r="GA1977">
        <f>FZ1977</f>
        <v>0.1242</v>
      </c>
      <c r="GD1977">
        <f>GC1977</f>
        <v>0</v>
      </c>
      <c r="GG1977">
        <f>GF1977</f>
        <v>0</v>
      </c>
      <c r="GJ1977">
        <f>GI1977</f>
        <v>0</v>
      </c>
      <c r="GM1977">
        <f>GL1977</f>
        <v>0</v>
      </c>
      <c r="GP1977">
        <f>GO1977</f>
        <v>0</v>
      </c>
      <c r="GS1977">
        <f>GR1977</f>
        <v>0</v>
      </c>
      <c r="GV1977">
        <f>GU1977</f>
        <v>0</v>
      </c>
      <c r="GY1977">
        <f>GX1977</f>
        <v>0</v>
      </c>
      <c r="HB1977">
        <f>HA1977</f>
        <v>0</v>
      </c>
      <c r="HE1977">
        <f>HD1977</f>
        <v>0</v>
      </c>
      <c r="HH1977">
        <f>HG1977</f>
        <v>0</v>
      </c>
      <c r="HK1977">
        <f>HJ1977</f>
        <v>0</v>
      </c>
      <c r="HN1977">
        <f>HM1977*1000</f>
        <v>0</v>
      </c>
      <c r="HQ1977">
        <f>HP1977*1000</f>
        <v>0</v>
      </c>
      <c r="HT1977">
        <f>HS1977*1000</f>
        <v>0</v>
      </c>
      <c r="HW1977">
        <f>HV1977</f>
        <v>0</v>
      </c>
      <c r="HZ1977">
        <f>HY1977*1000</f>
        <v>0</v>
      </c>
      <c r="IC1977">
        <f>IB1977</f>
        <v>0</v>
      </c>
      <c r="IF1977">
        <f>IE1977*1000</f>
        <v>0</v>
      </c>
      <c r="II1977">
        <f>IH1977</f>
        <v>0</v>
      </c>
      <c r="IL1977">
        <f>IK1977*1000</f>
        <v>0</v>
      </c>
      <c r="IO1977">
        <f>IN1977</f>
        <v>0</v>
      </c>
      <c r="IR1977">
        <f>IQ1977</f>
        <v>0</v>
      </c>
      <c r="IT1977" t="s">
        <v>2496</v>
      </c>
      <c r="IW1977" t="s">
        <v>2497</v>
      </c>
      <c r="IX1977" s="5" t="s">
        <v>1490</v>
      </c>
      <c r="IY1977" s="8" t="s">
        <v>1490</v>
      </c>
      <c r="IZ1977" s="8">
        <v>56</v>
      </c>
      <c r="JA1977" s="11"/>
      <c r="JC1977" t="s">
        <v>2498</v>
      </c>
      <c r="JE1977">
        <v>37.92</v>
      </c>
      <c r="JG1977" s="2">
        <v>43930.332881944443</v>
      </c>
    </row>
    <row r="1978" spans="1:267" x14ac:dyDescent="0.2">
      <c r="A1978">
        <v>13209</v>
      </c>
      <c r="B1978" t="s">
        <v>921</v>
      </c>
      <c r="C1978">
        <v>18734</v>
      </c>
      <c r="D1978" t="s">
        <v>312</v>
      </c>
      <c r="E1978" t="s">
        <v>922</v>
      </c>
      <c r="F1978" t="s">
        <v>295</v>
      </c>
      <c r="G1978">
        <v>1864</v>
      </c>
      <c r="H1978" t="s">
        <v>312</v>
      </c>
      <c r="I1978" t="s">
        <v>189</v>
      </c>
      <c r="J1978" t="s">
        <v>190</v>
      </c>
      <c r="K1978" t="s">
        <v>191</v>
      </c>
      <c r="L1978" t="s">
        <v>205</v>
      </c>
      <c r="M1978" t="s">
        <v>193</v>
      </c>
      <c r="N1978" t="s">
        <v>314</v>
      </c>
      <c r="O1978" t="s">
        <v>193</v>
      </c>
      <c r="P1978" t="s">
        <v>193</v>
      </c>
      <c r="Q1978">
        <v>1</v>
      </c>
      <c r="S1978" t="s">
        <v>193</v>
      </c>
      <c r="U1978">
        <f>T1978/1000</f>
        <v>0</v>
      </c>
      <c r="W1978">
        <v>1.6</v>
      </c>
      <c r="X1978">
        <f>W1978</f>
        <v>1.6</v>
      </c>
      <c r="Y1978" t="s">
        <v>2525</v>
      </c>
      <c r="AA1978">
        <f>Z1978</f>
        <v>0</v>
      </c>
      <c r="AD1978">
        <f>AC1978</f>
        <v>0</v>
      </c>
      <c r="AG1978">
        <f>AF1978/1000</f>
        <v>0</v>
      </c>
      <c r="AJ1978">
        <f>AI1978/1000</f>
        <v>0</v>
      </c>
      <c r="AM1978">
        <f>AL1978</f>
        <v>0</v>
      </c>
      <c r="AP1978">
        <f>AO1978/1000</f>
        <v>0</v>
      </c>
      <c r="AS1978">
        <f>AR1978/1000</f>
        <v>0</v>
      </c>
      <c r="AV1978">
        <f>AU1978/1000</f>
        <v>0</v>
      </c>
      <c r="AY1978">
        <f>AX1978/1000</f>
        <v>0</v>
      </c>
      <c r="BB1978">
        <f>BA1978/1000</f>
        <v>0</v>
      </c>
      <c r="BE1978">
        <f>BD1978/1000</f>
        <v>0</v>
      </c>
      <c r="BH1978">
        <f>BG1978/1000</f>
        <v>0</v>
      </c>
      <c r="BK1978">
        <f>BJ1978</f>
        <v>0</v>
      </c>
      <c r="BN1978">
        <f>BM1978/1000</f>
        <v>0</v>
      </c>
      <c r="BQ1978">
        <f>BP1978/1000</f>
        <v>0</v>
      </c>
      <c r="BT1978">
        <f>BS1978</f>
        <v>0</v>
      </c>
      <c r="BW1978">
        <f>BV1978/1000</f>
        <v>0</v>
      </c>
      <c r="BZ1978">
        <f>BY1978</f>
        <v>0</v>
      </c>
      <c r="CC1978">
        <f>CB1978/1000</f>
        <v>0</v>
      </c>
      <c r="CF1978">
        <f>CE1978/1000</f>
        <v>0</v>
      </c>
      <c r="CI1978">
        <f>CH1978/1000</f>
        <v>0</v>
      </c>
      <c r="CL1978">
        <f>CK1978/1000</f>
        <v>0</v>
      </c>
      <c r="CO1978">
        <f>CN1978/1000</f>
        <v>0</v>
      </c>
      <c r="CR1978">
        <f>CQ1978</f>
        <v>0</v>
      </c>
      <c r="CU1978">
        <f>CT1978</f>
        <v>0</v>
      </c>
      <c r="CX1978">
        <f>CW1978</f>
        <v>0</v>
      </c>
      <c r="DA1978">
        <f>CZ1978</f>
        <v>0</v>
      </c>
      <c r="DD1978">
        <f>DC1978</f>
        <v>0</v>
      </c>
      <c r="DG1978">
        <f>DF1978</f>
        <v>0</v>
      </c>
      <c r="DJ1978">
        <f>DI1978</f>
        <v>0</v>
      </c>
      <c r="DM1978">
        <f>DL1978</f>
        <v>0</v>
      </c>
      <c r="DP1978">
        <f>DO1978</f>
        <v>0</v>
      </c>
      <c r="DS1978">
        <f>DR1978</f>
        <v>0</v>
      </c>
      <c r="DV1978">
        <f>DU1978</f>
        <v>0</v>
      </c>
      <c r="DY1978">
        <f>DX1978</f>
        <v>0</v>
      </c>
      <c r="EB1978">
        <f>EA1978</f>
        <v>0</v>
      </c>
      <c r="EE1978">
        <f>ED1978</f>
        <v>0</v>
      </c>
      <c r="EH1978">
        <f>EG1978</f>
        <v>0</v>
      </c>
      <c r="EK1978">
        <f>EJ1978*1000</f>
        <v>0</v>
      </c>
      <c r="EQ1978">
        <f>EP1978*1000</f>
        <v>0</v>
      </c>
      <c r="ET1978">
        <f>ES1978*1000</f>
        <v>0</v>
      </c>
      <c r="EW1978">
        <f>EV1978</f>
        <v>0</v>
      </c>
      <c r="EZ1978">
        <f>EY1978*1000</f>
        <v>0</v>
      </c>
      <c r="FC1978">
        <f>FB1978*1000</f>
        <v>0</v>
      </c>
      <c r="FF1978">
        <f>FE1978</f>
        <v>0</v>
      </c>
      <c r="FI1978">
        <f>FH1978*1000</f>
        <v>0</v>
      </c>
      <c r="FL1978">
        <f>FK1978</f>
        <v>0</v>
      </c>
      <c r="FO1978">
        <f>FN1978</f>
        <v>0</v>
      </c>
      <c r="FR1978">
        <f>FQ1978</f>
        <v>0</v>
      </c>
      <c r="FU1978">
        <f>FT1978</f>
        <v>0</v>
      </c>
      <c r="FX1978">
        <f>FW1978</f>
        <v>0</v>
      </c>
      <c r="GA1978">
        <f>FZ1978</f>
        <v>0</v>
      </c>
      <c r="GD1978">
        <f>GC1978</f>
        <v>0</v>
      </c>
      <c r="GG1978">
        <f>GF1978</f>
        <v>0</v>
      </c>
      <c r="GJ1978">
        <f>GI1978</f>
        <v>0</v>
      </c>
      <c r="GM1978">
        <f>GL1978</f>
        <v>0</v>
      </c>
      <c r="GP1978">
        <f>GO1978</f>
        <v>0</v>
      </c>
      <c r="GS1978">
        <f>GR1978</f>
        <v>0</v>
      </c>
      <c r="GV1978">
        <f>GU1978</f>
        <v>0</v>
      </c>
      <c r="GY1978">
        <f>GX1978</f>
        <v>0</v>
      </c>
      <c r="HB1978">
        <f>HA1978</f>
        <v>0</v>
      </c>
      <c r="HE1978">
        <f>HD1978</f>
        <v>0</v>
      </c>
      <c r="HH1978">
        <f>HG1978</f>
        <v>0</v>
      </c>
      <c r="HK1978">
        <f>HJ1978</f>
        <v>0</v>
      </c>
      <c r="HN1978">
        <f>HM1978*1000</f>
        <v>0</v>
      </c>
      <c r="HQ1978">
        <f>HP1978*1000</f>
        <v>0</v>
      </c>
      <c r="HT1978">
        <f>HS1978*1000</f>
        <v>0</v>
      </c>
      <c r="HW1978">
        <f>HV1978</f>
        <v>0</v>
      </c>
      <c r="HZ1978">
        <f>HY1978*1000</f>
        <v>0</v>
      </c>
      <c r="IC1978">
        <f>IB1978</f>
        <v>0</v>
      </c>
      <c r="IF1978">
        <f>IE1978*1000</f>
        <v>0</v>
      </c>
      <c r="II1978">
        <f>IH1978</f>
        <v>0</v>
      </c>
      <c r="IL1978">
        <f>IK1978*1000</f>
        <v>0</v>
      </c>
      <c r="IO1978">
        <f>IN1978</f>
        <v>0</v>
      </c>
      <c r="IR1978">
        <f>IQ1978</f>
        <v>0</v>
      </c>
      <c r="IT1978" t="s">
        <v>2526</v>
      </c>
      <c r="IW1978" t="s">
        <v>2527</v>
      </c>
      <c r="IX1978" s="5" t="s">
        <v>1490</v>
      </c>
      <c r="IY1978" s="8" t="s">
        <v>1490</v>
      </c>
      <c r="IZ1978" s="8">
        <v>56</v>
      </c>
      <c r="JA1978" s="11"/>
      <c r="JG1978" s="2">
        <v>43930.334374999999</v>
      </c>
    </row>
    <row r="1979" spans="1:267" x14ac:dyDescent="0.2">
      <c r="A1979">
        <v>13210</v>
      </c>
      <c r="B1979" t="s">
        <v>885</v>
      </c>
      <c r="C1979">
        <v>17089</v>
      </c>
      <c r="D1979" t="s">
        <v>204</v>
      </c>
      <c r="E1979" t="s">
        <v>886</v>
      </c>
      <c r="F1979" t="s">
        <v>287</v>
      </c>
      <c r="G1979">
        <v>1969</v>
      </c>
      <c r="H1979" t="s">
        <v>204</v>
      </c>
      <c r="I1979" t="s">
        <v>189</v>
      </c>
      <c r="J1979" t="s">
        <v>190</v>
      </c>
      <c r="K1979" t="s">
        <v>191</v>
      </c>
      <c r="L1979" t="s">
        <v>205</v>
      </c>
      <c r="M1979" t="s">
        <v>206</v>
      </c>
      <c r="N1979" t="s">
        <v>207</v>
      </c>
      <c r="O1979" t="s">
        <v>193</v>
      </c>
      <c r="P1979" t="s">
        <v>193</v>
      </c>
      <c r="Q1979">
        <v>2</v>
      </c>
      <c r="S1979" t="s">
        <v>193</v>
      </c>
      <c r="U1979">
        <f>T1979/1000</f>
        <v>0</v>
      </c>
      <c r="W1979">
        <v>1.5</v>
      </c>
      <c r="X1979">
        <f>W1979</f>
        <v>1.5</v>
      </c>
      <c r="Y1979" t="s">
        <v>2481</v>
      </c>
      <c r="AA1979">
        <f>Z1979</f>
        <v>0</v>
      </c>
      <c r="AD1979">
        <f>AC1979</f>
        <v>0</v>
      </c>
      <c r="AG1979">
        <f>AF1979/1000</f>
        <v>0</v>
      </c>
      <c r="AJ1979">
        <f>AI1979/1000</f>
        <v>0</v>
      </c>
      <c r="AM1979">
        <f>AL1979</f>
        <v>0</v>
      </c>
      <c r="AP1979">
        <f>AO1979/1000</f>
        <v>0</v>
      </c>
      <c r="AS1979">
        <f>AR1979/1000</f>
        <v>0</v>
      </c>
      <c r="AV1979">
        <f>AU1979/1000</f>
        <v>0</v>
      </c>
      <c r="AY1979">
        <f>AX1979/1000</f>
        <v>0</v>
      </c>
      <c r="BB1979">
        <f>BA1979/1000</f>
        <v>0</v>
      </c>
      <c r="BE1979">
        <f>BD1979/1000</f>
        <v>0</v>
      </c>
      <c r="BH1979">
        <f>BG1979/1000</f>
        <v>0</v>
      </c>
      <c r="BK1979">
        <f>BJ1979</f>
        <v>0</v>
      </c>
      <c r="BN1979">
        <f>BM1979/1000</f>
        <v>0</v>
      </c>
      <c r="BQ1979">
        <f>BP1979/1000</f>
        <v>0</v>
      </c>
      <c r="BT1979">
        <f>BS1979</f>
        <v>0</v>
      </c>
      <c r="BW1979">
        <f>BV1979/1000</f>
        <v>0</v>
      </c>
      <c r="BZ1979">
        <f>BY1979</f>
        <v>0</v>
      </c>
      <c r="CC1979">
        <f>CB1979/1000</f>
        <v>0</v>
      </c>
      <c r="CF1979">
        <f>CE1979/1000</f>
        <v>0</v>
      </c>
      <c r="CI1979">
        <f>CH1979/1000</f>
        <v>0</v>
      </c>
      <c r="CL1979">
        <f>CK1979/1000</f>
        <v>0</v>
      </c>
      <c r="CO1979">
        <f>CN1979/1000</f>
        <v>0</v>
      </c>
      <c r="CR1979">
        <f>CQ1979</f>
        <v>0</v>
      </c>
      <c r="CU1979">
        <f>CT1979</f>
        <v>0</v>
      </c>
      <c r="CX1979">
        <f>CW1979</f>
        <v>0</v>
      </c>
      <c r="DA1979">
        <f>CZ1979</f>
        <v>0</v>
      </c>
      <c r="DD1979">
        <f>DC1979</f>
        <v>0</v>
      </c>
      <c r="DG1979">
        <f>DF1979</f>
        <v>0</v>
      </c>
      <c r="DJ1979">
        <f>DI1979</f>
        <v>0</v>
      </c>
      <c r="DM1979">
        <f>DL1979</f>
        <v>0</v>
      </c>
      <c r="DP1979">
        <f>DO1979</f>
        <v>0</v>
      </c>
      <c r="DS1979">
        <f>DR1979</f>
        <v>0</v>
      </c>
      <c r="DV1979">
        <f>DU1979</f>
        <v>0</v>
      </c>
      <c r="DY1979">
        <f>DX1979</f>
        <v>0</v>
      </c>
      <c r="EB1979">
        <f>EA1979</f>
        <v>0</v>
      </c>
      <c r="EE1979">
        <f>ED1979</f>
        <v>0</v>
      </c>
      <c r="EH1979">
        <f>EG1979</f>
        <v>0</v>
      </c>
      <c r="EK1979">
        <f>EJ1979*1000</f>
        <v>0</v>
      </c>
      <c r="EQ1979">
        <f>EP1979*1000</f>
        <v>0</v>
      </c>
      <c r="ET1979">
        <f>ES1979*1000</f>
        <v>0</v>
      </c>
      <c r="EW1979">
        <f>EV1979</f>
        <v>0</v>
      </c>
      <c r="EZ1979">
        <f>EY1979*1000</f>
        <v>0</v>
      </c>
      <c r="FC1979">
        <f>FB1979*1000</f>
        <v>0</v>
      </c>
      <c r="FF1979">
        <f>FE1979</f>
        <v>0</v>
      </c>
      <c r="FI1979">
        <f>FH1979*1000</f>
        <v>0</v>
      </c>
      <c r="FL1979">
        <f>FK1979</f>
        <v>0</v>
      </c>
      <c r="FO1979">
        <f>FN1979</f>
        <v>0</v>
      </c>
      <c r="FR1979">
        <f>FQ1979</f>
        <v>0</v>
      </c>
      <c r="FU1979">
        <f>FT1979</f>
        <v>0</v>
      </c>
      <c r="FX1979">
        <f>FW1979</f>
        <v>0</v>
      </c>
      <c r="GA1979">
        <f>FZ1979</f>
        <v>0</v>
      </c>
      <c r="GD1979">
        <f>GC1979</f>
        <v>0</v>
      </c>
      <c r="GG1979">
        <f>GF1979</f>
        <v>0</v>
      </c>
      <c r="GJ1979">
        <f>GI1979</f>
        <v>0</v>
      </c>
      <c r="GM1979">
        <f>GL1979</f>
        <v>0</v>
      </c>
      <c r="GP1979">
        <f>GO1979</f>
        <v>0</v>
      </c>
      <c r="GS1979">
        <f>GR1979</f>
        <v>0</v>
      </c>
      <c r="GV1979">
        <f>GU1979</f>
        <v>0</v>
      </c>
      <c r="GY1979">
        <f>GX1979</f>
        <v>0</v>
      </c>
      <c r="HB1979">
        <f>HA1979</f>
        <v>0</v>
      </c>
      <c r="HE1979">
        <f>HD1979</f>
        <v>0</v>
      </c>
      <c r="HH1979">
        <f>HG1979</f>
        <v>0</v>
      </c>
      <c r="HK1979">
        <f>HJ1979</f>
        <v>0</v>
      </c>
      <c r="HN1979">
        <f>HM1979*1000</f>
        <v>0</v>
      </c>
      <c r="HQ1979">
        <f>HP1979*1000</f>
        <v>0</v>
      </c>
      <c r="HT1979">
        <f>HS1979*1000</f>
        <v>0</v>
      </c>
      <c r="HW1979">
        <f>HV1979</f>
        <v>0</v>
      </c>
      <c r="HZ1979">
        <f>HY1979*1000</f>
        <v>0</v>
      </c>
      <c r="IC1979">
        <f>IB1979</f>
        <v>0</v>
      </c>
      <c r="IF1979">
        <f>IE1979*1000</f>
        <v>0</v>
      </c>
      <c r="II1979">
        <f>IH1979</f>
        <v>0</v>
      </c>
      <c r="IL1979">
        <f>IK1979*1000</f>
        <v>0</v>
      </c>
      <c r="IO1979">
        <f>IN1979</f>
        <v>0</v>
      </c>
      <c r="IR1979">
        <f>IQ1979</f>
        <v>0</v>
      </c>
      <c r="IT1979" t="s">
        <v>2526</v>
      </c>
      <c r="IW1979" t="s">
        <v>2527</v>
      </c>
      <c r="IX1979" s="5" t="s">
        <v>1490</v>
      </c>
      <c r="IY1979" s="8" t="s">
        <v>1490</v>
      </c>
      <c r="IZ1979" s="8">
        <v>56</v>
      </c>
      <c r="JA1979" s="11"/>
      <c r="JG1979" s="2">
        <v>43930.334374999999</v>
      </c>
    </row>
    <row r="1980" spans="1:267" x14ac:dyDescent="0.2">
      <c r="A1980">
        <v>13211</v>
      </c>
      <c r="B1980" t="s">
        <v>452</v>
      </c>
      <c r="C1980">
        <v>4926</v>
      </c>
      <c r="D1980" t="s">
        <v>275</v>
      </c>
      <c r="E1980" t="s">
        <v>417</v>
      </c>
      <c r="F1980" t="s">
        <v>250</v>
      </c>
      <c r="G1980">
        <v>1961</v>
      </c>
      <c r="H1980" t="s">
        <v>276</v>
      </c>
      <c r="I1980" t="s">
        <v>189</v>
      </c>
      <c r="J1980" t="s">
        <v>190</v>
      </c>
      <c r="K1980" t="s">
        <v>191</v>
      </c>
      <c r="L1980" t="s">
        <v>205</v>
      </c>
      <c r="M1980" t="s">
        <v>193</v>
      </c>
      <c r="N1980" t="s">
        <v>277</v>
      </c>
      <c r="O1980" t="s">
        <v>193</v>
      </c>
      <c r="P1980" t="s">
        <v>193</v>
      </c>
      <c r="Q1980">
        <v>2</v>
      </c>
      <c r="S1980" t="s">
        <v>193</v>
      </c>
      <c r="U1980">
        <f>T1980/1000</f>
        <v>0</v>
      </c>
      <c r="W1980">
        <v>1</v>
      </c>
      <c r="X1980">
        <f>W1980</f>
        <v>1</v>
      </c>
      <c r="Y1980" t="s">
        <v>2525</v>
      </c>
      <c r="AA1980">
        <f>Z1980</f>
        <v>0</v>
      </c>
      <c r="AD1980">
        <f>AC1980</f>
        <v>0</v>
      </c>
      <c r="AG1980">
        <f>AF1980/1000</f>
        <v>0</v>
      </c>
      <c r="AJ1980">
        <f>AI1980/1000</f>
        <v>0</v>
      </c>
      <c r="AM1980">
        <f>AL1980</f>
        <v>0</v>
      </c>
      <c r="AP1980">
        <f>AO1980/1000</f>
        <v>0</v>
      </c>
      <c r="AS1980">
        <f>AR1980/1000</f>
        <v>0</v>
      </c>
      <c r="AV1980">
        <f>AU1980/1000</f>
        <v>0</v>
      </c>
      <c r="AY1980">
        <f>AX1980/1000</f>
        <v>0</v>
      </c>
      <c r="BB1980">
        <f>BA1980/1000</f>
        <v>0</v>
      </c>
      <c r="BE1980">
        <f>BD1980/1000</f>
        <v>0</v>
      </c>
      <c r="BH1980">
        <f>BG1980/1000</f>
        <v>0</v>
      </c>
      <c r="BK1980">
        <f>BJ1980</f>
        <v>0</v>
      </c>
      <c r="BN1980">
        <f>BM1980/1000</f>
        <v>0</v>
      </c>
      <c r="BQ1980">
        <f>BP1980/1000</f>
        <v>0</v>
      </c>
      <c r="BT1980">
        <f>BS1980</f>
        <v>0</v>
      </c>
      <c r="BW1980">
        <f>BV1980/1000</f>
        <v>0</v>
      </c>
      <c r="BZ1980">
        <f>BY1980</f>
        <v>0</v>
      </c>
      <c r="CC1980">
        <f>CB1980/1000</f>
        <v>0</v>
      </c>
      <c r="CF1980">
        <f>CE1980/1000</f>
        <v>0</v>
      </c>
      <c r="CI1980">
        <f>CH1980/1000</f>
        <v>0</v>
      </c>
      <c r="CL1980">
        <f>CK1980/1000</f>
        <v>0</v>
      </c>
      <c r="CO1980">
        <f>CN1980/1000</f>
        <v>0</v>
      </c>
      <c r="CR1980">
        <f>CQ1980</f>
        <v>0</v>
      </c>
      <c r="CU1980">
        <f>CT1980</f>
        <v>0</v>
      </c>
      <c r="CX1980">
        <f>CW1980</f>
        <v>0</v>
      </c>
      <c r="DA1980">
        <f>CZ1980</f>
        <v>0</v>
      </c>
      <c r="DD1980">
        <f>DC1980</f>
        <v>0</v>
      </c>
      <c r="DG1980">
        <f>DF1980</f>
        <v>0</v>
      </c>
      <c r="DJ1980">
        <f>DI1980</f>
        <v>0</v>
      </c>
      <c r="DM1980">
        <f>DL1980</f>
        <v>0</v>
      </c>
      <c r="DP1980">
        <f>DO1980</f>
        <v>0</v>
      </c>
      <c r="DS1980">
        <f>DR1980</f>
        <v>0</v>
      </c>
      <c r="DV1980">
        <f>DU1980</f>
        <v>0</v>
      </c>
      <c r="DY1980">
        <f>DX1980</f>
        <v>0</v>
      </c>
      <c r="EB1980">
        <f>EA1980</f>
        <v>0</v>
      </c>
      <c r="EE1980">
        <f>ED1980</f>
        <v>0</v>
      </c>
      <c r="EH1980">
        <f>EG1980</f>
        <v>0</v>
      </c>
      <c r="EK1980">
        <f>EJ1980*1000</f>
        <v>0</v>
      </c>
      <c r="EQ1980">
        <f>EP1980*1000</f>
        <v>0</v>
      </c>
      <c r="ET1980">
        <f>ES1980*1000</f>
        <v>0</v>
      </c>
      <c r="EW1980">
        <f>EV1980</f>
        <v>0</v>
      </c>
      <c r="EZ1980">
        <f>EY1980*1000</f>
        <v>0</v>
      </c>
      <c r="FC1980">
        <f>FB1980*1000</f>
        <v>0</v>
      </c>
      <c r="FF1980">
        <f>FE1980</f>
        <v>0</v>
      </c>
      <c r="FI1980">
        <f>FH1980*1000</f>
        <v>0</v>
      </c>
      <c r="FL1980">
        <f>FK1980</f>
        <v>0</v>
      </c>
      <c r="FO1980">
        <f>FN1980</f>
        <v>0</v>
      </c>
      <c r="FR1980">
        <f>FQ1980</f>
        <v>0</v>
      </c>
      <c r="FU1980">
        <f>FT1980</f>
        <v>0</v>
      </c>
      <c r="FX1980">
        <f>FW1980</f>
        <v>0</v>
      </c>
      <c r="GA1980">
        <f>FZ1980</f>
        <v>0</v>
      </c>
      <c r="GD1980">
        <f>GC1980</f>
        <v>0</v>
      </c>
      <c r="GG1980">
        <f>GF1980</f>
        <v>0</v>
      </c>
      <c r="GJ1980">
        <f>GI1980</f>
        <v>0</v>
      </c>
      <c r="GM1980">
        <f>GL1980</f>
        <v>0</v>
      </c>
      <c r="GP1980">
        <f>GO1980</f>
        <v>0</v>
      </c>
      <c r="GS1980">
        <f>GR1980</f>
        <v>0</v>
      </c>
      <c r="GV1980">
        <f>GU1980</f>
        <v>0</v>
      </c>
      <c r="GY1980">
        <f>GX1980</f>
        <v>0</v>
      </c>
      <c r="HB1980">
        <f>HA1980</f>
        <v>0</v>
      </c>
      <c r="HE1980">
        <f>HD1980</f>
        <v>0</v>
      </c>
      <c r="HH1980">
        <f>HG1980</f>
        <v>0</v>
      </c>
      <c r="HK1980">
        <f>HJ1980</f>
        <v>0</v>
      </c>
      <c r="HN1980">
        <f>HM1980*1000</f>
        <v>0</v>
      </c>
      <c r="HQ1980">
        <f>HP1980*1000</f>
        <v>0</v>
      </c>
      <c r="HT1980">
        <f>HS1980*1000</f>
        <v>0</v>
      </c>
      <c r="HW1980">
        <f>HV1980</f>
        <v>0</v>
      </c>
      <c r="HZ1980">
        <f>HY1980*1000</f>
        <v>0</v>
      </c>
      <c r="IC1980">
        <f>IB1980</f>
        <v>0</v>
      </c>
      <c r="IF1980">
        <f>IE1980*1000</f>
        <v>0</v>
      </c>
      <c r="II1980">
        <f>IH1980</f>
        <v>0</v>
      </c>
      <c r="IL1980">
        <f>IK1980*1000</f>
        <v>0</v>
      </c>
      <c r="IO1980">
        <f>IN1980</f>
        <v>0</v>
      </c>
      <c r="IR1980">
        <f>IQ1980</f>
        <v>0</v>
      </c>
      <c r="IT1980" t="s">
        <v>2526</v>
      </c>
      <c r="IW1980" t="s">
        <v>2527</v>
      </c>
      <c r="IX1980" s="5" t="s">
        <v>1490</v>
      </c>
      <c r="IY1980" s="8" t="s">
        <v>1490</v>
      </c>
      <c r="IZ1980" s="8">
        <v>56</v>
      </c>
      <c r="JA1980" s="11"/>
      <c r="JG1980" s="2">
        <v>43930.334374999999</v>
      </c>
    </row>
    <row r="1981" spans="1:267" x14ac:dyDescent="0.2">
      <c r="A1981">
        <v>13212</v>
      </c>
      <c r="B1981" t="s">
        <v>887</v>
      </c>
      <c r="C1981">
        <v>17096</v>
      </c>
      <c r="D1981" t="s">
        <v>204</v>
      </c>
      <c r="E1981" t="s">
        <v>449</v>
      </c>
      <c r="F1981" t="s">
        <v>250</v>
      </c>
      <c r="G1981">
        <v>1950</v>
      </c>
      <c r="H1981" t="s">
        <v>204</v>
      </c>
      <c r="I1981" t="s">
        <v>189</v>
      </c>
      <c r="J1981" t="s">
        <v>190</v>
      </c>
      <c r="K1981" t="s">
        <v>191</v>
      </c>
      <c r="L1981" t="s">
        <v>205</v>
      </c>
      <c r="M1981" t="s">
        <v>206</v>
      </c>
      <c r="N1981" t="s">
        <v>207</v>
      </c>
      <c r="O1981" t="s">
        <v>193</v>
      </c>
      <c r="P1981" t="s">
        <v>193</v>
      </c>
      <c r="Q1981">
        <v>2</v>
      </c>
      <c r="S1981" t="s">
        <v>193</v>
      </c>
      <c r="U1981">
        <f>T1981/1000</f>
        <v>0</v>
      </c>
      <c r="W1981">
        <v>1.8</v>
      </c>
      <c r="X1981">
        <f>W1981</f>
        <v>1.8</v>
      </c>
      <c r="Y1981" t="s">
        <v>2490</v>
      </c>
      <c r="AA1981">
        <f>Z1981</f>
        <v>0</v>
      </c>
      <c r="AD1981">
        <f>AC1981</f>
        <v>0</v>
      </c>
      <c r="AG1981">
        <f>AF1981/1000</f>
        <v>0</v>
      </c>
      <c r="AJ1981">
        <f>AI1981/1000</f>
        <v>0</v>
      </c>
      <c r="AM1981">
        <f>AL1981</f>
        <v>0</v>
      </c>
      <c r="AP1981">
        <f>AO1981/1000</f>
        <v>0</v>
      </c>
      <c r="AS1981">
        <f>AR1981/1000</f>
        <v>0</v>
      </c>
      <c r="AV1981">
        <f>AU1981/1000</f>
        <v>0</v>
      </c>
      <c r="AY1981">
        <f>AX1981/1000</f>
        <v>0</v>
      </c>
      <c r="BB1981">
        <f>BA1981/1000</f>
        <v>0</v>
      </c>
      <c r="BE1981">
        <f>BD1981/1000</f>
        <v>0</v>
      </c>
      <c r="BH1981">
        <f>BG1981/1000</f>
        <v>0</v>
      </c>
      <c r="BK1981">
        <f>BJ1981</f>
        <v>0</v>
      </c>
      <c r="BN1981">
        <f>BM1981/1000</f>
        <v>0</v>
      </c>
      <c r="BQ1981">
        <f>BP1981/1000</f>
        <v>0</v>
      </c>
      <c r="BT1981">
        <f>BS1981</f>
        <v>0</v>
      </c>
      <c r="BW1981">
        <f>BV1981/1000</f>
        <v>0</v>
      </c>
      <c r="BZ1981">
        <f>BY1981</f>
        <v>0</v>
      </c>
      <c r="CC1981">
        <f>CB1981/1000</f>
        <v>0</v>
      </c>
      <c r="CF1981">
        <f>CE1981/1000</f>
        <v>0</v>
      </c>
      <c r="CI1981">
        <f>CH1981/1000</f>
        <v>0</v>
      </c>
      <c r="CL1981">
        <f>CK1981/1000</f>
        <v>0</v>
      </c>
      <c r="CO1981">
        <f>CN1981/1000</f>
        <v>0</v>
      </c>
      <c r="CR1981">
        <f>CQ1981</f>
        <v>0</v>
      </c>
      <c r="CU1981">
        <f>CT1981</f>
        <v>0</v>
      </c>
      <c r="CX1981">
        <f>CW1981</f>
        <v>0</v>
      </c>
      <c r="DA1981">
        <f>CZ1981</f>
        <v>0</v>
      </c>
      <c r="DD1981">
        <f>DC1981</f>
        <v>0</v>
      </c>
      <c r="DG1981">
        <f>DF1981</f>
        <v>0</v>
      </c>
      <c r="DJ1981">
        <f>DI1981</f>
        <v>0</v>
      </c>
      <c r="DM1981">
        <f>DL1981</f>
        <v>0</v>
      </c>
      <c r="DP1981">
        <f>DO1981</f>
        <v>0</v>
      </c>
      <c r="DS1981">
        <f>DR1981</f>
        <v>0</v>
      </c>
      <c r="DV1981">
        <f>DU1981</f>
        <v>0</v>
      </c>
      <c r="DY1981">
        <f>DX1981</f>
        <v>0</v>
      </c>
      <c r="EB1981">
        <f>EA1981</f>
        <v>0</v>
      </c>
      <c r="EE1981">
        <f>ED1981</f>
        <v>0</v>
      </c>
      <c r="EH1981">
        <f>EG1981</f>
        <v>0</v>
      </c>
      <c r="EK1981">
        <f>EJ1981*1000</f>
        <v>0</v>
      </c>
      <c r="EQ1981">
        <f>EP1981*1000</f>
        <v>0</v>
      </c>
      <c r="ET1981">
        <f>ES1981*1000</f>
        <v>0</v>
      </c>
      <c r="EW1981">
        <f>EV1981</f>
        <v>0</v>
      </c>
      <c r="EZ1981">
        <f>EY1981*1000</f>
        <v>0</v>
      </c>
      <c r="FC1981">
        <f>FB1981*1000</f>
        <v>0</v>
      </c>
      <c r="FF1981">
        <f>FE1981</f>
        <v>0</v>
      </c>
      <c r="FI1981">
        <f>FH1981*1000</f>
        <v>0</v>
      </c>
      <c r="FL1981">
        <f>FK1981</f>
        <v>0</v>
      </c>
      <c r="FO1981">
        <f>FN1981</f>
        <v>0</v>
      </c>
      <c r="FR1981">
        <f>FQ1981</f>
        <v>0</v>
      </c>
      <c r="FU1981">
        <f>FT1981</f>
        <v>0</v>
      </c>
      <c r="FX1981">
        <f>FW1981</f>
        <v>0</v>
      </c>
      <c r="GA1981">
        <f>FZ1981</f>
        <v>0</v>
      </c>
      <c r="GD1981">
        <f>GC1981</f>
        <v>0</v>
      </c>
      <c r="GG1981">
        <f>GF1981</f>
        <v>0</v>
      </c>
      <c r="GJ1981">
        <f>GI1981</f>
        <v>0</v>
      </c>
      <c r="GM1981">
        <f>GL1981</f>
        <v>0</v>
      </c>
      <c r="GP1981">
        <f>GO1981</f>
        <v>0</v>
      </c>
      <c r="GS1981">
        <f>GR1981</f>
        <v>0</v>
      </c>
      <c r="GV1981">
        <f>GU1981</f>
        <v>0</v>
      </c>
      <c r="GY1981">
        <f>GX1981</f>
        <v>0</v>
      </c>
      <c r="HB1981">
        <f>HA1981</f>
        <v>0</v>
      </c>
      <c r="HE1981">
        <f>HD1981</f>
        <v>0</v>
      </c>
      <c r="HH1981">
        <f>HG1981</f>
        <v>0</v>
      </c>
      <c r="HK1981">
        <f>HJ1981</f>
        <v>0</v>
      </c>
      <c r="HN1981">
        <f>HM1981*1000</f>
        <v>0</v>
      </c>
      <c r="HQ1981">
        <f>HP1981*1000</f>
        <v>0</v>
      </c>
      <c r="HT1981">
        <f>HS1981*1000</f>
        <v>0</v>
      </c>
      <c r="HW1981">
        <f>HV1981</f>
        <v>0</v>
      </c>
      <c r="HZ1981">
        <f>HY1981*1000</f>
        <v>0</v>
      </c>
      <c r="IC1981">
        <f>IB1981</f>
        <v>0</v>
      </c>
      <c r="IF1981">
        <f>IE1981*1000</f>
        <v>0</v>
      </c>
      <c r="II1981">
        <f>IH1981</f>
        <v>0</v>
      </c>
      <c r="IL1981">
        <f>IK1981*1000</f>
        <v>0</v>
      </c>
      <c r="IO1981">
        <f>IN1981</f>
        <v>0</v>
      </c>
      <c r="IR1981">
        <f>IQ1981</f>
        <v>0</v>
      </c>
      <c r="IT1981" t="s">
        <v>2526</v>
      </c>
      <c r="IW1981" t="s">
        <v>2527</v>
      </c>
      <c r="IX1981" s="5" t="s">
        <v>1490</v>
      </c>
      <c r="IY1981" s="8" t="s">
        <v>1490</v>
      </c>
      <c r="IZ1981" s="8">
        <v>56</v>
      </c>
      <c r="JA1981" s="11"/>
      <c r="JG1981" s="2">
        <v>43930.334374999999</v>
      </c>
    </row>
    <row r="1982" spans="1:267" x14ac:dyDescent="0.2">
      <c r="A1982">
        <v>13213</v>
      </c>
      <c r="B1982" t="s">
        <v>564</v>
      </c>
      <c r="C1982">
        <v>5340</v>
      </c>
      <c r="D1982" t="s">
        <v>204</v>
      </c>
      <c r="E1982" t="s">
        <v>502</v>
      </c>
      <c r="F1982" t="s">
        <v>462</v>
      </c>
      <c r="G1982">
        <v>1838</v>
      </c>
      <c r="H1982" t="s">
        <v>204</v>
      </c>
      <c r="I1982" t="s">
        <v>189</v>
      </c>
      <c r="J1982" t="s">
        <v>190</v>
      </c>
      <c r="K1982" t="s">
        <v>191</v>
      </c>
      <c r="L1982" t="s">
        <v>205</v>
      </c>
      <c r="M1982" t="s">
        <v>206</v>
      </c>
      <c r="N1982" t="s">
        <v>207</v>
      </c>
      <c r="O1982" t="s">
        <v>193</v>
      </c>
      <c r="P1982" t="s">
        <v>193</v>
      </c>
      <c r="Q1982">
        <v>2</v>
      </c>
      <c r="S1982" t="s">
        <v>193</v>
      </c>
      <c r="U1982">
        <f>T1982/1000</f>
        <v>0</v>
      </c>
      <c r="W1982">
        <v>1.6</v>
      </c>
      <c r="X1982">
        <f>W1982</f>
        <v>1.6</v>
      </c>
      <c r="Y1982" t="s">
        <v>2484</v>
      </c>
      <c r="AA1982">
        <f>Z1982</f>
        <v>0</v>
      </c>
      <c r="AD1982">
        <f>AC1982</f>
        <v>0</v>
      </c>
      <c r="AG1982">
        <f>AF1982/1000</f>
        <v>0</v>
      </c>
      <c r="AJ1982">
        <f>AI1982/1000</f>
        <v>0</v>
      </c>
      <c r="AM1982">
        <f>AL1982</f>
        <v>0</v>
      </c>
      <c r="AP1982">
        <f>AO1982/1000</f>
        <v>0</v>
      </c>
      <c r="AS1982">
        <f>AR1982/1000</f>
        <v>0</v>
      </c>
      <c r="AV1982">
        <f>AU1982/1000</f>
        <v>0</v>
      </c>
      <c r="AY1982">
        <f>AX1982/1000</f>
        <v>0</v>
      </c>
      <c r="BB1982">
        <f>BA1982/1000</f>
        <v>0</v>
      </c>
      <c r="BE1982">
        <f>BD1982/1000</f>
        <v>0</v>
      </c>
      <c r="BH1982">
        <f>BG1982/1000</f>
        <v>0</v>
      </c>
      <c r="BK1982">
        <f>BJ1982</f>
        <v>0</v>
      </c>
      <c r="BN1982">
        <f>BM1982/1000</f>
        <v>0</v>
      </c>
      <c r="BQ1982">
        <f>BP1982/1000</f>
        <v>0</v>
      </c>
      <c r="BT1982">
        <f>BS1982</f>
        <v>0</v>
      </c>
      <c r="BW1982">
        <f>BV1982/1000</f>
        <v>0</v>
      </c>
      <c r="BZ1982">
        <f>BY1982</f>
        <v>0</v>
      </c>
      <c r="CC1982">
        <f>CB1982/1000</f>
        <v>0</v>
      </c>
      <c r="CF1982">
        <f>CE1982/1000</f>
        <v>0</v>
      </c>
      <c r="CI1982">
        <f>CH1982/1000</f>
        <v>0</v>
      </c>
      <c r="CL1982">
        <f>CK1982/1000</f>
        <v>0</v>
      </c>
      <c r="CO1982">
        <f>CN1982/1000</f>
        <v>0</v>
      </c>
      <c r="CR1982">
        <f>CQ1982</f>
        <v>0</v>
      </c>
      <c r="CU1982">
        <f>CT1982</f>
        <v>0</v>
      </c>
      <c r="CX1982">
        <f>CW1982</f>
        <v>0</v>
      </c>
      <c r="DA1982">
        <f>CZ1982</f>
        <v>0</v>
      </c>
      <c r="DD1982">
        <f>DC1982</f>
        <v>0</v>
      </c>
      <c r="DG1982">
        <f>DF1982</f>
        <v>0</v>
      </c>
      <c r="DJ1982">
        <f>DI1982</f>
        <v>0</v>
      </c>
      <c r="DM1982">
        <f>DL1982</f>
        <v>0</v>
      </c>
      <c r="DP1982">
        <f>DO1982</f>
        <v>0</v>
      </c>
      <c r="DS1982">
        <f>DR1982</f>
        <v>0</v>
      </c>
      <c r="DV1982">
        <f>DU1982</f>
        <v>0</v>
      </c>
      <c r="DY1982">
        <f>DX1982</f>
        <v>0</v>
      </c>
      <c r="EB1982">
        <f>EA1982</f>
        <v>0</v>
      </c>
      <c r="EE1982">
        <f>ED1982</f>
        <v>0</v>
      </c>
      <c r="EH1982">
        <f>EG1982</f>
        <v>0</v>
      </c>
      <c r="EK1982">
        <f>EJ1982*1000</f>
        <v>0</v>
      </c>
      <c r="EQ1982">
        <f>EP1982*1000</f>
        <v>0</v>
      </c>
      <c r="ET1982">
        <f>ES1982*1000</f>
        <v>0</v>
      </c>
      <c r="EW1982">
        <f>EV1982</f>
        <v>0</v>
      </c>
      <c r="EZ1982">
        <f>EY1982*1000</f>
        <v>0</v>
      </c>
      <c r="FC1982">
        <f>FB1982*1000</f>
        <v>0</v>
      </c>
      <c r="FF1982">
        <f>FE1982</f>
        <v>0</v>
      </c>
      <c r="FI1982">
        <f>FH1982*1000</f>
        <v>0</v>
      </c>
      <c r="FL1982">
        <f>FK1982</f>
        <v>0</v>
      </c>
      <c r="FO1982">
        <f>FN1982</f>
        <v>0</v>
      </c>
      <c r="FR1982">
        <f>FQ1982</f>
        <v>0</v>
      </c>
      <c r="FU1982">
        <f>FT1982</f>
        <v>0</v>
      </c>
      <c r="FX1982">
        <f>FW1982</f>
        <v>0</v>
      </c>
      <c r="GA1982">
        <f>FZ1982</f>
        <v>0</v>
      </c>
      <c r="GD1982">
        <f>GC1982</f>
        <v>0</v>
      </c>
      <c r="GG1982">
        <f>GF1982</f>
        <v>0</v>
      </c>
      <c r="GJ1982">
        <f>GI1982</f>
        <v>0</v>
      </c>
      <c r="GM1982">
        <f>GL1982</f>
        <v>0</v>
      </c>
      <c r="GP1982">
        <f>GO1982</f>
        <v>0</v>
      </c>
      <c r="GS1982">
        <f>GR1982</f>
        <v>0</v>
      </c>
      <c r="GV1982">
        <f>GU1982</f>
        <v>0</v>
      </c>
      <c r="GY1982">
        <f>GX1982</f>
        <v>0</v>
      </c>
      <c r="HB1982">
        <f>HA1982</f>
        <v>0</v>
      </c>
      <c r="HE1982">
        <f>HD1982</f>
        <v>0</v>
      </c>
      <c r="HH1982">
        <f>HG1982</f>
        <v>0</v>
      </c>
      <c r="HK1982">
        <f>HJ1982</f>
        <v>0</v>
      </c>
      <c r="HN1982">
        <f>HM1982*1000</f>
        <v>0</v>
      </c>
      <c r="HQ1982">
        <f>HP1982*1000</f>
        <v>0</v>
      </c>
      <c r="HT1982">
        <f>HS1982*1000</f>
        <v>0</v>
      </c>
      <c r="HW1982">
        <f>HV1982</f>
        <v>0</v>
      </c>
      <c r="HZ1982">
        <f>HY1982*1000</f>
        <v>0</v>
      </c>
      <c r="IC1982">
        <f>IB1982</f>
        <v>0</v>
      </c>
      <c r="IF1982">
        <f>IE1982*1000</f>
        <v>0</v>
      </c>
      <c r="II1982">
        <f>IH1982</f>
        <v>0</v>
      </c>
      <c r="IL1982">
        <f>IK1982*1000</f>
        <v>0</v>
      </c>
      <c r="IO1982">
        <f>IN1982</f>
        <v>0</v>
      </c>
      <c r="IR1982">
        <f>IQ1982</f>
        <v>0</v>
      </c>
      <c r="IT1982" t="s">
        <v>2526</v>
      </c>
      <c r="IW1982" t="s">
        <v>2527</v>
      </c>
      <c r="IX1982" s="5" t="s">
        <v>1490</v>
      </c>
      <c r="IY1982" s="8" t="s">
        <v>1490</v>
      </c>
      <c r="IZ1982" s="8">
        <v>56</v>
      </c>
      <c r="JA1982" s="11"/>
      <c r="JG1982" s="2">
        <v>43930.334374999999</v>
      </c>
    </row>
    <row r="1983" spans="1:267" x14ac:dyDescent="0.2">
      <c r="A1983">
        <v>13214</v>
      </c>
      <c r="B1983" t="s">
        <v>923</v>
      </c>
      <c r="C1983">
        <v>18738</v>
      </c>
      <c r="D1983" t="s">
        <v>370</v>
      </c>
      <c r="E1983" t="s">
        <v>924</v>
      </c>
      <c r="F1983" t="s">
        <v>295</v>
      </c>
      <c r="G1983">
        <v>1868</v>
      </c>
      <c r="H1983" t="s">
        <v>370</v>
      </c>
      <c r="I1983" t="s">
        <v>189</v>
      </c>
      <c r="J1983" t="s">
        <v>190</v>
      </c>
      <c r="K1983" t="s">
        <v>191</v>
      </c>
      <c r="L1983" t="s">
        <v>205</v>
      </c>
      <c r="M1983" t="s">
        <v>206</v>
      </c>
      <c r="N1983" t="s">
        <v>243</v>
      </c>
      <c r="O1983" t="s">
        <v>193</v>
      </c>
      <c r="P1983" t="s">
        <v>193</v>
      </c>
      <c r="Q1983">
        <v>3.4</v>
      </c>
      <c r="S1983" t="s">
        <v>193</v>
      </c>
      <c r="U1983">
        <f>T1983/1000</f>
        <v>0</v>
      </c>
      <c r="W1983">
        <v>2.2999999999999998</v>
      </c>
      <c r="X1983">
        <f>W1983</f>
        <v>2.2999999999999998</v>
      </c>
      <c r="Y1983" t="s">
        <v>2484</v>
      </c>
      <c r="AA1983">
        <f>Z1983</f>
        <v>0</v>
      </c>
      <c r="AD1983">
        <f>AC1983</f>
        <v>0</v>
      </c>
      <c r="AG1983">
        <f>AF1983/1000</f>
        <v>0</v>
      </c>
      <c r="AJ1983">
        <f>AI1983/1000</f>
        <v>0</v>
      </c>
      <c r="AM1983">
        <f>AL1983</f>
        <v>0</v>
      </c>
      <c r="AP1983">
        <f>AO1983/1000</f>
        <v>0</v>
      </c>
      <c r="AS1983">
        <f>AR1983/1000</f>
        <v>0</v>
      </c>
      <c r="AV1983">
        <f>AU1983/1000</f>
        <v>0</v>
      </c>
      <c r="AY1983">
        <f>AX1983/1000</f>
        <v>0</v>
      </c>
      <c r="BB1983">
        <f>BA1983/1000</f>
        <v>0</v>
      </c>
      <c r="BE1983">
        <f>BD1983/1000</f>
        <v>0</v>
      </c>
      <c r="BH1983">
        <f>BG1983/1000</f>
        <v>0</v>
      </c>
      <c r="BK1983">
        <f>BJ1983</f>
        <v>0</v>
      </c>
      <c r="BN1983">
        <f>BM1983/1000</f>
        <v>0</v>
      </c>
      <c r="BQ1983">
        <f>BP1983/1000</f>
        <v>0</v>
      </c>
      <c r="BT1983">
        <f>BS1983</f>
        <v>0</v>
      </c>
      <c r="BW1983">
        <f>BV1983/1000</f>
        <v>0</v>
      </c>
      <c r="BZ1983">
        <f>BY1983</f>
        <v>0</v>
      </c>
      <c r="CC1983">
        <f>CB1983/1000</f>
        <v>0</v>
      </c>
      <c r="CF1983">
        <f>CE1983/1000</f>
        <v>0</v>
      </c>
      <c r="CI1983">
        <f>CH1983/1000</f>
        <v>0</v>
      </c>
      <c r="CL1983">
        <f>CK1983/1000</f>
        <v>0</v>
      </c>
      <c r="CO1983">
        <f>CN1983/1000</f>
        <v>0</v>
      </c>
      <c r="CR1983">
        <f>CQ1983</f>
        <v>0</v>
      </c>
      <c r="CU1983">
        <f>CT1983</f>
        <v>0</v>
      </c>
      <c r="CX1983">
        <f>CW1983</f>
        <v>0</v>
      </c>
      <c r="DA1983">
        <f>CZ1983</f>
        <v>0</v>
      </c>
      <c r="DD1983">
        <f>DC1983</f>
        <v>0</v>
      </c>
      <c r="DG1983">
        <f>DF1983</f>
        <v>0</v>
      </c>
      <c r="DJ1983">
        <f>DI1983</f>
        <v>0</v>
      </c>
      <c r="DM1983">
        <f>DL1983</f>
        <v>0</v>
      </c>
      <c r="DP1983">
        <f>DO1983</f>
        <v>0</v>
      </c>
      <c r="DS1983">
        <f>DR1983</f>
        <v>0</v>
      </c>
      <c r="DV1983">
        <f>DU1983</f>
        <v>0</v>
      </c>
      <c r="DY1983">
        <f>DX1983</f>
        <v>0</v>
      </c>
      <c r="EB1983">
        <f>EA1983</f>
        <v>0</v>
      </c>
      <c r="EE1983">
        <f>ED1983</f>
        <v>0</v>
      </c>
      <c r="EH1983">
        <f>EG1983</f>
        <v>0</v>
      </c>
      <c r="EK1983">
        <f>EJ1983*1000</f>
        <v>0</v>
      </c>
      <c r="EQ1983">
        <f>EP1983*1000</f>
        <v>0</v>
      </c>
      <c r="ET1983">
        <f>ES1983*1000</f>
        <v>0</v>
      </c>
      <c r="EW1983">
        <f>EV1983</f>
        <v>0</v>
      </c>
      <c r="EZ1983">
        <f>EY1983*1000</f>
        <v>0</v>
      </c>
      <c r="FC1983">
        <f>FB1983*1000</f>
        <v>0</v>
      </c>
      <c r="FF1983">
        <f>FE1983</f>
        <v>0</v>
      </c>
      <c r="FI1983">
        <f>FH1983*1000</f>
        <v>0</v>
      </c>
      <c r="FL1983">
        <f>FK1983</f>
        <v>0</v>
      </c>
      <c r="FO1983">
        <f>FN1983</f>
        <v>0</v>
      </c>
      <c r="FR1983">
        <f>FQ1983</f>
        <v>0</v>
      </c>
      <c r="FU1983">
        <f>FT1983</f>
        <v>0</v>
      </c>
      <c r="FX1983">
        <f>FW1983</f>
        <v>0</v>
      </c>
      <c r="GA1983">
        <f>FZ1983</f>
        <v>0</v>
      </c>
      <c r="GD1983">
        <f>GC1983</f>
        <v>0</v>
      </c>
      <c r="GG1983">
        <f>GF1983</f>
        <v>0</v>
      </c>
      <c r="GJ1983">
        <f>GI1983</f>
        <v>0</v>
      </c>
      <c r="GM1983">
        <f>GL1983</f>
        <v>0</v>
      </c>
      <c r="GP1983">
        <f>GO1983</f>
        <v>0</v>
      </c>
      <c r="GS1983">
        <f>GR1983</f>
        <v>0</v>
      </c>
      <c r="GV1983">
        <f>GU1983</f>
        <v>0</v>
      </c>
      <c r="GY1983">
        <f>GX1983</f>
        <v>0</v>
      </c>
      <c r="HB1983">
        <f>HA1983</f>
        <v>0</v>
      </c>
      <c r="HE1983">
        <f>HD1983</f>
        <v>0</v>
      </c>
      <c r="HH1983">
        <f>HG1983</f>
        <v>0</v>
      </c>
      <c r="HK1983">
        <f>HJ1983</f>
        <v>0</v>
      </c>
      <c r="HN1983">
        <f>HM1983*1000</f>
        <v>0</v>
      </c>
      <c r="HQ1983">
        <f>HP1983*1000</f>
        <v>0</v>
      </c>
      <c r="HT1983">
        <f>HS1983*1000</f>
        <v>0</v>
      </c>
      <c r="HW1983">
        <f>HV1983</f>
        <v>0</v>
      </c>
      <c r="HZ1983">
        <f>HY1983*1000</f>
        <v>0</v>
      </c>
      <c r="IC1983">
        <f>IB1983</f>
        <v>0</v>
      </c>
      <c r="IF1983">
        <f>IE1983*1000</f>
        <v>0</v>
      </c>
      <c r="II1983">
        <f>IH1983</f>
        <v>0</v>
      </c>
      <c r="IL1983">
        <f>IK1983*1000</f>
        <v>0</v>
      </c>
      <c r="IO1983">
        <f>IN1983</f>
        <v>0</v>
      </c>
      <c r="IR1983">
        <f>IQ1983</f>
        <v>0</v>
      </c>
      <c r="IT1983" t="s">
        <v>2526</v>
      </c>
      <c r="IW1983" t="s">
        <v>2527</v>
      </c>
      <c r="IX1983" s="5" t="s">
        <v>1490</v>
      </c>
      <c r="IY1983" s="8" t="s">
        <v>1490</v>
      </c>
      <c r="IZ1983" s="8">
        <v>56</v>
      </c>
      <c r="JA1983" s="11"/>
      <c r="JG1983" s="2">
        <v>43930.334374999999</v>
      </c>
    </row>
    <row r="1984" spans="1:267" x14ac:dyDescent="0.2">
      <c r="A1984">
        <v>13215</v>
      </c>
      <c r="B1984" t="s">
        <v>798</v>
      </c>
      <c r="C1984">
        <v>12682</v>
      </c>
      <c r="D1984" t="s">
        <v>282</v>
      </c>
      <c r="E1984" t="s">
        <v>799</v>
      </c>
      <c r="F1984" t="s">
        <v>295</v>
      </c>
      <c r="G1984">
        <v>1872</v>
      </c>
      <c r="H1984" t="s">
        <v>282</v>
      </c>
      <c r="I1984" t="s">
        <v>189</v>
      </c>
      <c r="J1984" t="s">
        <v>190</v>
      </c>
      <c r="K1984" t="s">
        <v>191</v>
      </c>
      <c r="L1984" t="s">
        <v>205</v>
      </c>
      <c r="M1984" t="s">
        <v>206</v>
      </c>
      <c r="N1984" t="s">
        <v>243</v>
      </c>
      <c r="O1984" t="s">
        <v>193</v>
      </c>
      <c r="P1984" t="s">
        <v>193</v>
      </c>
      <c r="Q1984">
        <v>3.5</v>
      </c>
      <c r="S1984" t="s">
        <v>193</v>
      </c>
      <c r="U1984">
        <f>T1984/1000</f>
        <v>0</v>
      </c>
      <c r="W1984">
        <v>1.9</v>
      </c>
      <c r="X1984">
        <f>W1984</f>
        <v>1.9</v>
      </c>
      <c r="Y1984" t="s">
        <v>2525</v>
      </c>
      <c r="AA1984">
        <f>Z1984</f>
        <v>0</v>
      </c>
      <c r="AD1984">
        <f>AC1984</f>
        <v>0</v>
      </c>
      <c r="AG1984">
        <f>AF1984/1000</f>
        <v>0</v>
      </c>
      <c r="AJ1984">
        <f>AI1984/1000</f>
        <v>0</v>
      </c>
      <c r="AM1984">
        <f>AL1984</f>
        <v>0</v>
      </c>
      <c r="AP1984">
        <f>AO1984/1000</f>
        <v>0</v>
      </c>
      <c r="AS1984">
        <f>AR1984/1000</f>
        <v>0</v>
      </c>
      <c r="AV1984">
        <f>AU1984/1000</f>
        <v>0</v>
      </c>
      <c r="AY1984">
        <f>AX1984/1000</f>
        <v>0</v>
      </c>
      <c r="BB1984">
        <f>BA1984/1000</f>
        <v>0</v>
      </c>
      <c r="BE1984">
        <f>BD1984/1000</f>
        <v>0</v>
      </c>
      <c r="BH1984">
        <f>BG1984/1000</f>
        <v>0</v>
      </c>
      <c r="BK1984">
        <f>BJ1984</f>
        <v>0</v>
      </c>
      <c r="BN1984">
        <f>BM1984/1000</f>
        <v>0</v>
      </c>
      <c r="BQ1984">
        <f>BP1984/1000</f>
        <v>0</v>
      </c>
      <c r="BT1984">
        <f>BS1984</f>
        <v>0</v>
      </c>
      <c r="BW1984">
        <f>BV1984/1000</f>
        <v>0</v>
      </c>
      <c r="BZ1984">
        <f>BY1984</f>
        <v>0</v>
      </c>
      <c r="CC1984">
        <f>CB1984/1000</f>
        <v>0</v>
      </c>
      <c r="CF1984">
        <f>CE1984/1000</f>
        <v>0</v>
      </c>
      <c r="CI1984">
        <f>CH1984/1000</f>
        <v>0</v>
      </c>
      <c r="CL1984">
        <f>CK1984/1000</f>
        <v>0</v>
      </c>
      <c r="CO1984">
        <f>CN1984/1000</f>
        <v>0</v>
      </c>
      <c r="CR1984">
        <f>CQ1984</f>
        <v>0</v>
      </c>
      <c r="CU1984">
        <f>CT1984</f>
        <v>0</v>
      </c>
      <c r="CX1984">
        <f>CW1984</f>
        <v>0</v>
      </c>
      <c r="DA1984">
        <f>CZ1984</f>
        <v>0</v>
      </c>
      <c r="DD1984">
        <f>DC1984</f>
        <v>0</v>
      </c>
      <c r="DG1984">
        <f>DF1984</f>
        <v>0</v>
      </c>
      <c r="DJ1984">
        <f>DI1984</f>
        <v>0</v>
      </c>
      <c r="DM1984">
        <f>DL1984</f>
        <v>0</v>
      </c>
      <c r="DP1984">
        <f>DO1984</f>
        <v>0</v>
      </c>
      <c r="DS1984">
        <f>DR1984</f>
        <v>0</v>
      </c>
      <c r="DV1984">
        <f>DU1984</f>
        <v>0</v>
      </c>
      <c r="DY1984">
        <f>DX1984</f>
        <v>0</v>
      </c>
      <c r="EB1984">
        <f>EA1984</f>
        <v>0</v>
      </c>
      <c r="EE1984">
        <f>ED1984</f>
        <v>0</v>
      </c>
      <c r="EH1984">
        <f>EG1984</f>
        <v>0</v>
      </c>
      <c r="EK1984">
        <f>EJ1984*1000</f>
        <v>0</v>
      </c>
      <c r="EQ1984">
        <f>EP1984*1000</f>
        <v>0</v>
      </c>
      <c r="ET1984">
        <f>ES1984*1000</f>
        <v>0</v>
      </c>
      <c r="EW1984">
        <f>EV1984</f>
        <v>0</v>
      </c>
      <c r="EZ1984">
        <f>EY1984*1000</f>
        <v>0</v>
      </c>
      <c r="FC1984">
        <f>FB1984*1000</f>
        <v>0</v>
      </c>
      <c r="FF1984">
        <f>FE1984</f>
        <v>0</v>
      </c>
      <c r="FI1984">
        <f>FH1984*1000</f>
        <v>0</v>
      </c>
      <c r="FL1984">
        <f>FK1984</f>
        <v>0</v>
      </c>
      <c r="FO1984">
        <f>FN1984</f>
        <v>0</v>
      </c>
      <c r="FR1984">
        <f>FQ1984</f>
        <v>0</v>
      </c>
      <c r="FU1984">
        <f>FT1984</f>
        <v>0</v>
      </c>
      <c r="FX1984">
        <f>FW1984</f>
        <v>0</v>
      </c>
      <c r="GA1984">
        <f>FZ1984</f>
        <v>0</v>
      </c>
      <c r="GD1984">
        <f>GC1984</f>
        <v>0</v>
      </c>
      <c r="GG1984">
        <f>GF1984</f>
        <v>0</v>
      </c>
      <c r="GJ1984">
        <f>GI1984</f>
        <v>0</v>
      </c>
      <c r="GM1984">
        <f>GL1984</f>
        <v>0</v>
      </c>
      <c r="GP1984">
        <f>GO1984</f>
        <v>0</v>
      </c>
      <c r="GS1984">
        <f>GR1984</f>
        <v>0</v>
      </c>
      <c r="GV1984">
        <f>GU1984</f>
        <v>0</v>
      </c>
      <c r="GY1984">
        <f>GX1984</f>
        <v>0</v>
      </c>
      <c r="HB1984">
        <f>HA1984</f>
        <v>0</v>
      </c>
      <c r="HE1984">
        <f>HD1984</f>
        <v>0</v>
      </c>
      <c r="HH1984">
        <f>HG1984</f>
        <v>0</v>
      </c>
      <c r="HK1984">
        <f>HJ1984</f>
        <v>0</v>
      </c>
      <c r="HN1984">
        <f>HM1984*1000</f>
        <v>0</v>
      </c>
      <c r="HQ1984">
        <f>HP1984*1000</f>
        <v>0</v>
      </c>
      <c r="HT1984">
        <f>HS1984*1000</f>
        <v>0</v>
      </c>
      <c r="HW1984">
        <f>HV1984</f>
        <v>0</v>
      </c>
      <c r="HZ1984">
        <f>HY1984*1000</f>
        <v>0</v>
      </c>
      <c r="IC1984">
        <f>IB1984</f>
        <v>0</v>
      </c>
      <c r="IF1984">
        <f>IE1984*1000</f>
        <v>0</v>
      </c>
      <c r="II1984">
        <f>IH1984</f>
        <v>0</v>
      </c>
      <c r="IL1984">
        <f>IK1984*1000</f>
        <v>0</v>
      </c>
      <c r="IO1984">
        <f>IN1984</f>
        <v>0</v>
      </c>
      <c r="IR1984">
        <f>IQ1984</f>
        <v>0</v>
      </c>
      <c r="IT1984" t="s">
        <v>2526</v>
      </c>
      <c r="IW1984" t="s">
        <v>2527</v>
      </c>
      <c r="IX1984" s="5" t="s">
        <v>1490</v>
      </c>
      <c r="IY1984" s="8" t="s">
        <v>1490</v>
      </c>
      <c r="IZ1984" s="8">
        <v>56</v>
      </c>
      <c r="JA1984" s="11"/>
      <c r="JG1984" s="2">
        <v>43930.334374999999</v>
      </c>
    </row>
    <row r="1985" spans="1:267" x14ac:dyDescent="0.2">
      <c r="A1985">
        <v>13216</v>
      </c>
      <c r="B1985" t="s">
        <v>569</v>
      </c>
      <c r="C1985">
        <v>5350</v>
      </c>
      <c r="D1985" t="s">
        <v>354</v>
      </c>
      <c r="E1985" t="s">
        <v>528</v>
      </c>
      <c r="F1985" t="s">
        <v>250</v>
      </c>
      <c r="G1985">
        <v>1975</v>
      </c>
      <c r="H1985" t="s">
        <v>354</v>
      </c>
      <c r="I1985" t="s">
        <v>189</v>
      </c>
      <c r="J1985" t="s">
        <v>190</v>
      </c>
      <c r="K1985" t="s">
        <v>191</v>
      </c>
      <c r="L1985" t="s">
        <v>205</v>
      </c>
      <c r="M1985" t="s">
        <v>206</v>
      </c>
      <c r="N1985" t="s">
        <v>243</v>
      </c>
      <c r="O1985" t="s">
        <v>193</v>
      </c>
      <c r="P1985" t="s">
        <v>193</v>
      </c>
      <c r="Q1985">
        <v>3</v>
      </c>
      <c r="S1985" t="s">
        <v>193</v>
      </c>
      <c r="U1985">
        <f>T1985/1000</f>
        <v>0</v>
      </c>
      <c r="W1985">
        <v>2.1</v>
      </c>
      <c r="X1985">
        <f>W1985</f>
        <v>2.1</v>
      </c>
      <c r="Y1985" t="s">
        <v>2484</v>
      </c>
      <c r="AA1985">
        <f>Z1985</f>
        <v>0</v>
      </c>
      <c r="AD1985">
        <f>AC1985</f>
        <v>0</v>
      </c>
      <c r="AG1985">
        <f>AF1985/1000</f>
        <v>0</v>
      </c>
      <c r="AJ1985">
        <f>AI1985/1000</f>
        <v>0</v>
      </c>
      <c r="AM1985">
        <f>AL1985</f>
        <v>0</v>
      </c>
      <c r="AP1985">
        <f>AO1985/1000</f>
        <v>0</v>
      </c>
      <c r="AS1985">
        <f>AR1985/1000</f>
        <v>0</v>
      </c>
      <c r="AV1985">
        <f>AU1985/1000</f>
        <v>0</v>
      </c>
      <c r="AY1985">
        <f>AX1985/1000</f>
        <v>0</v>
      </c>
      <c r="BB1985">
        <f>BA1985/1000</f>
        <v>0</v>
      </c>
      <c r="BE1985">
        <f>BD1985/1000</f>
        <v>0</v>
      </c>
      <c r="BH1985">
        <f>BG1985/1000</f>
        <v>0</v>
      </c>
      <c r="BK1985">
        <f>BJ1985</f>
        <v>0</v>
      </c>
      <c r="BN1985">
        <f>BM1985/1000</f>
        <v>0</v>
      </c>
      <c r="BQ1985">
        <f>BP1985/1000</f>
        <v>0</v>
      </c>
      <c r="BT1985">
        <f>BS1985</f>
        <v>0</v>
      </c>
      <c r="BW1985">
        <f>BV1985/1000</f>
        <v>0</v>
      </c>
      <c r="BZ1985">
        <f>BY1985</f>
        <v>0</v>
      </c>
      <c r="CC1985">
        <f>CB1985/1000</f>
        <v>0</v>
      </c>
      <c r="CF1985">
        <f>CE1985/1000</f>
        <v>0</v>
      </c>
      <c r="CI1985">
        <f>CH1985/1000</f>
        <v>0</v>
      </c>
      <c r="CL1985">
        <f>CK1985/1000</f>
        <v>0</v>
      </c>
      <c r="CO1985">
        <f>CN1985/1000</f>
        <v>0</v>
      </c>
      <c r="CR1985">
        <f>CQ1985</f>
        <v>0</v>
      </c>
      <c r="CU1985">
        <f>CT1985</f>
        <v>0</v>
      </c>
      <c r="CX1985">
        <f>CW1985</f>
        <v>0</v>
      </c>
      <c r="DA1985">
        <f>CZ1985</f>
        <v>0</v>
      </c>
      <c r="DD1985">
        <f>DC1985</f>
        <v>0</v>
      </c>
      <c r="DG1985">
        <f>DF1985</f>
        <v>0</v>
      </c>
      <c r="DJ1985">
        <f>DI1985</f>
        <v>0</v>
      </c>
      <c r="DM1985">
        <f>DL1985</f>
        <v>0</v>
      </c>
      <c r="DP1985">
        <f>DO1985</f>
        <v>0</v>
      </c>
      <c r="DS1985">
        <f>DR1985</f>
        <v>0</v>
      </c>
      <c r="DV1985">
        <f>DU1985</f>
        <v>0</v>
      </c>
      <c r="DY1985">
        <f>DX1985</f>
        <v>0</v>
      </c>
      <c r="EB1985">
        <f>EA1985</f>
        <v>0</v>
      </c>
      <c r="EE1985">
        <f>ED1985</f>
        <v>0</v>
      </c>
      <c r="EH1985">
        <f>EG1985</f>
        <v>0</v>
      </c>
      <c r="EK1985">
        <f>EJ1985*1000</f>
        <v>0</v>
      </c>
      <c r="EQ1985">
        <f>EP1985*1000</f>
        <v>0</v>
      </c>
      <c r="ET1985">
        <f>ES1985*1000</f>
        <v>0</v>
      </c>
      <c r="EW1985">
        <f>EV1985</f>
        <v>0</v>
      </c>
      <c r="EZ1985">
        <f>EY1985*1000</f>
        <v>0</v>
      </c>
      <c r="FC1985">
        <f>FB1985*1000</f>
        <v>0</v>
      </c>
      <c r="FF1985">
        <f>FE1985</f>
        <v>0</v>
      </c>
      <c r="FI1985">
        <f>FH1985*1000</f>
        <v>0</v>
      </c>
      <c r="FL1985">
        <f>FK1985</f>
        <v>0</v>
      </c>
      <c r="FO1985">
        <f>FN1985</f>
        <v>0</v>
      </c>
      <c r="FR1985">
        <f>FQ1985</f>
        <v>0</v>
      </c>
      <c r="FU1985">
        <f>FT1985</f>
        <v>0</v>
      </c>
      <c r="FX1985">
        <f>FW1985</f>
        <v>0</v>
      </c>
      <c r="GA1985">
        <f>FZ1985</f>
        <v>0</v>
      </c>
      <c r="GD1985">
        <f>GC1985</f>
        <v>0</v>
      </c>
      <c r="GG1985">
        <f>GF1985</f>
        <v>0</v>
      </c>
      <c r="GJ1985">
        <f>GI1985</f>
        <v>0</v>
      </c>
      <c r="GM1985">
        <f>GL1985</f>
        <v>0</v>
      </c>
      <c r="GP1985">
        <f>GO1985</f>
        <v>0</v>
      </c>
      <c r="GS1985">
        <f>GR1985</f>
        <v>0</v>
      </c>
      <c r="GV1985">
        <f>GU1985</f>
        <v>0</v>
      </c>
      <c r="GY1985">
        <f>GX1985</f>
        <v>0</v>
      </c>
      <c r="HB1985">
        <f>HA1985</f>
        <v>0</v>
      </c>
      <c r="HE1985">
        <f>HD1985</f>
        <v>0</v>
      </c>
      <c r="HH1985">
        <f>HG1985</f>
        <v>0</v>
      </c>
      <c r="HK1985">
        <f>HJ1985</f>
        <v>0</v>
      </c>
      <c r="HN1985">
        <f>HM1985*1000</f>
        <v>0</v>
      </c>
      <c r="HQ1985">
        <f>HP1985*1000</f>
        <v>0</v>
      </c>
      <c r="HT1985">
        <f>HS1985*1000</f>
        <v>0</v>
      </c>
      <c r="HW1985">
        <f>HV1985</f>
        <v>0</v>
      </c>
      <c r="HZ1985">
        <f>HY1985*1000</f>
        <v>0</v>
      </c>
      <c r="IC1985">
        <f>IB1985</f>
        <v>0</v>
      </c>
      <c r="IF1985">
        <f>IE1985*1000</f>
        <v>0</v>
      </c>
      <c r="II1985">
        <f>IH1985</f>
        <v>0</v>
      </c>
      <c r="IL1985">
        <f>IK1985*1000</f>
        <v>0</v>
      </c>
      <c r="IO1985">
        <f>IN1985</f>
        <v>0</v>
      </c>
      <c r="IR1985">
        <f>IQ1985</f>
        <v>0</v>
      </c>
      <c r="IT1985" t="s">
        <v>2526</v>
      </c>
      <c r="IW1985" t="s">
        <v>2527</v>
      </c>
      <c r="IX1985" s="5" t="s">
        <v>1490</v>
      </c>
      <c r="IY1985" s="8" t="s">
        <v>1490</v>
      </c>
      <c r="IZ1985" s="8">
        <v>56</v>
      </c>
      <c r="JA1985" s="11"/>
      <c r="JG1985" s="2">
        <v>43930.334374999999</v>
      </c>
    </row>
    <row r="1986" spans="1:267" x14ac:dyDescent="0.2">
      <c r="A1986">
        <v>13217</v>
      </c>
      <c r="B1986" t="s">
        <v>1046</v>
      </c>
      <c r="C1986">
        <v>24987</v>
      </c>
      <c r="D1986" t="s">
        <v>283</v>
      </c>
      <c r="E1986" t="s">
        <v>414</v>
      </c>
      <c r="F1986" t="s">
        <v>250</v>
      </c>
      <c r="G1986">
        <v>1877</v>
      </c>
      <c r="H1986" t="s">
        <v>283</v>
      </c>
      <c r="I1986" t="s">
        <v>189</v>
      </c>
      <c r="J1986" t="s">
        <v>190</v>
      </c>
      <c r="K1986" t="s">
        <v>191</v>
      </c>
      <c r="L1986" t="s">
        <v>205</v>
      </c>
      <c r="M1986" t="s">
        <v>206</v>
      </c>
      <c r="N1986" t="s">
        <v>243</v>
      </c>
      <c r="O1986" t="s">
        <v>193</v>
      </c>
      <c r="P1986" t="s">
        <v>193</v>
      </c>
      <c r="Q1986">
        <v>3.7</v>
      </c>
      <c r="S1986" t="s">
        <v>193</v>
      </c>
      <c r="U1986">
        <f>T1986/1000</f>
        <v>0</v>
      </c>
      <c r="W1986">
        <v>2</v>
      </c>
      <c r="X1986">
        <f>W1986</f>
        <v>2</v>
      </c>
      <c r="Y1986" t="s">
        <v>2490</v>
      </c>
      <c r="AA1986">
        <f>Z1986</f>
        <v>0</v>
      </c>
      <c r="AD1986">
        <f>AC1986</f>
        <v>0</v>
      </c>
      <c r="AG1986">
        <f>AF1986/1000</f>
        <v>0</v>
      </c>
      <c r="AJ1986">
        <f>AI1986/1000</f>
        <v>0</v>
      </c>
      <c r="AM1986">
        <f>AL1986</f>
        <v>0</v>
      </c>
      <c r="AP1986">
        <f>AO1986/1000</f>
        <v>0</v>
      </c>
      <c r="AS1986">
        <f>AR1986/1000</f>
        <v>0</v>
      </c>
      <c r="AV1986">
        <f>AU1986/1000</f>
        <v>0</v>
      </c>
      <c r="AY1986">
        <f>AX1986/1000</f>
        <v>0</v>
      </c>
      <c r="BB1986">
        <f>BA1986/1000</f>
        <v>0</v>
      </c>
      <c r="BE1986">
        <f>BD1986/1000</f>
        <v>0</v>
      </c>
      <c r="BH1986">
        <f>BG1986/1000</f>
        <v>0</v>
      </c>
      <c r="BK1986">
        <f>BJ1986</f>
        <v>0</v>
      </c>
      <c r="BN1986">
        <f>BM1986/1000</f>
        <v>0</v>
      </c>
      <c r="BQ1986">
        <f>BP1986/1000</f>
        <v>0</v>
      </c>
      <c r="BT1986">
        <f>BS1986</f>
        <v>0</v>
      </c>
      <c r="BW1986">
        <f>BV1986/1000</f>
        <v>0</v>
      </c>
      <c r="BZ1986">
        <f>BY1986</f>
        <v>0</v>
      </c>
      <c r="CC1986">
        <f>CB1986/1000</f>
        <v>0</v>
      </c>
      <c r="CF1986">
        <f>CE1986/1000</f>
        <v>0</v>
      </c>
      <c r="CI1986">
        <f>CH1986/1000</f>
        <v>0</v>
      </c>
      <c r="CL1986">
        <f>CK1986/1000</f>
        <v>0</v>
      </c>
      <c r="CO1986">
        <f>CN1986/1000</f>
        <v>0</v>
      </c>
      <c r="CR1986">
        <f>CQ1986</f>
        <v>0</v>
      </c>
      <c r="CU1986">
        <f>CT1986</f>
        <v>0</v>
      </c>
      <c r="CX1986">
        <f>CW1986</f>
        <v>0</v>
      </c>
      <c r="DA1986">
        <f>CZ1986</f>
        <v>0</v>
      </c>
      <c r="DD1986">
        <f>DC1986</f>
        <v>0</v>
      </c>
      <c r="DG1986">
        <f>DF1986</f>
        <v>0</v>
      </c>
      <c r="DJ1986">
        <f>DI1986</f>
        <v>0</v>
      </c>
      <c r="DM1986">
        <f>DL1986</f>
        <v>0</v>
      </c>
      <c r="DP1986">
        <f>DO1986</f>
        <v>0</v>
      </c>
      <c r="DS1986">
        <f>DR1986</f>
        <v>0</v>
      </c>
      <c r="DV1986">
        <f>DU1986</f>
        <v>0</v>
      </c>
      <c r="DY1986">
        <f>DX1986</f>
        <v>0</v>
      </c>
      <c r="EB1986">
        <f>EA1986</f>
        <v>0</v>
      </c>
      <c r="EE1986">
        <f>ED1986</f>
        <v>0</v>
      </c>
      <c r="EH1986">
        <f>EG1986</f>
        <v>0</v>
      </c>
      <c r="EK1986">
        <f>EJ1986*1000</f>
        <v>0</v>
      </c>
      <c r="EQ1986">
        <f>EP1986*1000</f>
        <v>0</v>
      </c>
      <c r="ET1986">
        <f>ES1986*1000</f>
        <v>0</v>
      </c>
      <c r="EW1986">
        <f>EV1986</f>
        <v>0</v>
      </c>
      <c r="EZ1986">
        <f>EY1986*1000</f>
        <v>0</v>
      </c>
      <c r="FC1986">
        <f>FB1986*1000</f>
        <v>0</v>
      </c>
      <c r="FF1986">
        <f>FE1986</f>
        <v>0</v>
      </c>
      <c r="FI1986">
        <f>FH1986*1000</f>
        <v>0</v>
      </c>
      <c r="FL1986">
        <f>FK1986</f>
        <v>0</v>
      </c>
      <c r="FO1986">
        <f>FN1986</f>
        <v>0</v>
      </c>
      <c r="FR1986">
        <f>FQ1986</f>
        <v>0</v>
      </c>
      <c r="FU1986">
        <f>FT1986</f>
        <v>0</v>
      </c>
      <c r="FX1986">
        <f>FW1986</f>
        <v>0</v>
      </c>
      <c r="GA1986">
        <f>FZ1986</f>
        <v>0</v>
      </c>
      <c r="GD1986">
        <f>GC1986</f>
        <v>0</v>
      </c>
      <c r="GG1986">
        <f>GF1986</f>
        <v>0</v>
      </c>
      <c r="GJ1986">
        <f>GI1986</f>
        <v>0</v>
      </c>
      <c r="GM1986">
        <f>GL1986</f>
        <v>0</v>
      </c>
      <c r="GP1986">
        <f>GO1986</f>
        <v>0</v>
      </c>
      <c r="GS1986">
        <f>GR1986</f>
        <v>0</v>
      </c>
      <c r="GV1986">
        <f>GU1986</f>
        <v>0</v>
      </c>
      <c r="GY1986">
        <f>GX1986</f>
        <v>0</v>
      </c>
      <c r="HB1986">
        <f>HA1986</f>
        <v>0</v>
      </c>
      <c r="HE1986">
        <f>HD1986</f>
        <v>0</v>
      </c>
      <c r="HH1986">
        <f>HG1986</f>
        <v>0</v>
      </c>
      <c r="HK1986">
        <f>HJ1986</f>
        <v>0</v>
      </c>
      <c r="HN1986">
        <f>HM1986*1000</f>
        <v>0</v>
      </c>
      <c r="HQ1986">
        <f>HP1986*1000</f>
        <v>0</v>
      </c>
      <c r="HT1986">
        <f>HS1986*1000</f>
        <v>0</v>
      </c>
      <c r="HW1986">
        <f>HV1986</f>
        <v>0</v>
      </c>
      <c r="HZ1986">
        <f>HY1986*1000</f>
        <v>0</v>
      </c>
      <c r="IC1986">
        <f>IB1986</f>
        <v>0</v>
      </c>
      <c r="IF1986">
        <f>IE1986*1000</f>
        <v>0</v>
      </c>
      <c r="II1986">
        <f>IH1986</f>
        <v>0</v>
      </c>
      <c r="IL1986">
        <f>IK1986*1000</f>
        <v>0</v>
      </c>
      <c r="IO1986">
        <f>IN1986</f>
        <v>0</v>
      </c>
      <c r="IR1986">
        <f>IQ1986</f>
        <v>0</v>
      </c>
      <c r="IT1986" t="s">
        <v>2526</v>
      </c>
      <c r="IW1986" t="s">
        <v>2527</v>
      </c>
      <c r="IX1986" s="5" t="s">
        <v>1490</v>
      </c>
      <c r="IY1986" s="8" t="s">
        <v>1490</v>
      </c>
      <c r="IZ1986" s="8">
        <v>56</v>
      </c>
      <c r="JA1986" s="11"/>
      <c r="JG1986" s="2">
        <v>43930.334374999999</v>
      </c>
    </row>
    <row r="1987" spans="1:267" x14ac:dyDescent="0.2">
      <c r="A1987">
        <v>13218</v>
      </c>
      <c r="B1987" t="s">
        <v>401</v>
      </c>
      <c r="C1987">
        <v>4740</v>
      </c>
      <c r="D1987" t="s">
        <v>272</v>
      </c>
      <c r="E1987" t="s">
        <v>298</v>
      </c>
      <c r="F1987" t="s">
        <v>262</v>
      </c>
      <c r="G1987">
        <v>1969</v>
      </c>
      <c r="H1987" t="s">
        <v>272</v>
      </c>
      <c r="I1987" t="s">
        <v>189</v>
      </c>
      <c r="J1987" t="s">
        <v>190</v>
      </c>
      <c r="K1987" t="s">
        <v>191</v>
      </c>
      <c r="L1987" t="s">
        <v>205</v>
      </c>
      <c r="M1987" t="s">
        <v>226</v>
      </c>
      <c r="N1987" t="s">
        <v>273</v>
      </c>
      <c r="O1987" t="s">
        <v>193</v>
      </c>
      <c r="P1987" t="s">
        <v>193</v>
      </c>
      <c r="Q1987">
        <v>3</v>
      </c>
      <c r="S1987" t="s">
        <v>193</v>
      </c>
      <c r="U1987">
        <f>T1987/1000</f>
        <v>0</v>
      </c>
      <c r="W1987">
        <v>2.5</v>
      </c>
      <c r="X1987">
        <f>W1987</f>
        <v>2.5</v>
      </c>
      <c r="Y1987" t="s">
        <v>2490</v>
      </c>
      <c r="AA1987">
        <f>Z1987</f>
        <v>0</v>
      </c>
      <c r="AD1987">
        <f>AC1987</f>
        <v>0</v>
      </c>
      <c r="AG1987">
        <f>AF1987/1000</f>
        <v>0</v>
      </c>
      <c r="AJ1987">
        <f>AI1987/1000</f>
        <v>0</v>
      </c>
      <c r="AM1987">
        <f>AL1987</f>
        <v>0</v>
      </c>
      <c r="AP1987">
        <f>AO1987/1000</f>
        <v>0</v>
      </c>
      <c r="AS1987">
        <f>AR1987/1000</f>
        <v>0</v>
      </c>
      <c r="AV1987">
        <f>AU1987/1000</f>
        <v>0</v>
      </c>
      <c r="AY1987">
        <f>AX1987/1000</f>
        <v>0</v>
      </c>
      <c r="BB1987">
        <f>BA1987/1000</f>
        <v>0</v>
      </c>
      <c r="BE1987">
        <f>BD1987/1000</f>
        <v>0</v>
      </c>
      <c r="BH1987">
        <f>BG1987/1000</f>
        <v>0</v>
      </c>
      <c r="BK1987">
        <f>BJ1987</f>
        <v>0</v>
      </c>
      <c r="BN1987">
        <f>BM1987/1000</f>
        <v>0</v>
      </c>
      <c r="BQ1987">
        <f>BP1987/1000</f>
        <v>0</v>
      </c>
      <c r="BT1987">
        <f>BS1987</f>
        <v>0</v>
      </c>
      <c r="BW1987">
        <f>BV1987/1000</f>
        <v>0</v>
      </c>
      <c r="BZ1987">
        <f>BY1987</f>
        <v>0</v>
      </c>
      <c r="CC1987">
        <f>CB1987/1000</f>
        <v>0</v>
      </c>
      <c r="CF1987">
        <f>CE1987/1000</f>
        <v>0</v>
      </c>
      <c r="CI1987">
        <f>CH1987/1000</f>
        <v>0</v>
      </c>
      <c r="CL1987">
        <f>CK1987/1000</f>
        <v>0</v>
      </c>
      <c r="CO1987">
        <f>CN1987/1000</f>
        <v>0</v>
      </c>
      <c r="CR1987">
        <f>CQ1987</f>
        <v>0</v>
      </c>
      <c r="CU1987">
        <f>CT1987</f>
        <v>0</v>
      </c>
      <c r="CX1987">
        <f>CW1987</f>
        <v>0</v>
      </c>
      <c r="DA1987">
        <f>CZ1987</f>
        <v>0</v>
      </c>
      <c r="DD1987">
        <f>DC1987</f>
        <v>0</v>
      </c>
      <c r="DG1987">
        <f>DF1987</f>
        <v>0</v>
      </c>
      <c r="DJ1987">
        <f>DI1987</f>
        <v>0</v>
      </c>
      <c r="DM1987">
        <f>DL1987</f>
        <v>0</v>
      </c>
      <c r="DP1987">
        <f>DO1987</f>
        <v>0</v>
      </c>
      <c r="DS1987">
        <f>DR1987</f>
        <v>0</v>
      </c>
      <c r="DV1987">
        <f>DU1987</f>
        <v>0</v>
      </c>
      <c r="DY1987">
        <f>DX1987</f>
        <v>0</v>
      </c>
      <c r="EB1987">
        <f>EA1987</f>
        <v>0</v>
      </c>
      <c r="EE1987">
        <f>ED1987</f>
        <v>0</v>
      </c>
      <c r="EH1987">
        <f>EG1987</f>
        <v>0</v>
      </c>
      <c r="EK1987">
        <f>EJ1987*1000</f>
        <v>0</v>
      </c>
      <c r="EQ1987">
        <f>EP1987*1000</f>
        <v>0</v>
      </c>
      <c r="ET1987">
        <f>ES1987*1000</f>
        <v>0</v>
      </c>
      <c r="EW1987">
        <f>EV1987</f>
        <v>0</v>
      </c>
      <c r="EZ1987">
        <f>EY1987*1000</f>
        <v>0</v>
      </c>
      <c r="FC1987">
        <f>FB1987*1000</f>
        <v>0</v>
      </c>
      <c r="FF1987">
        <f>FE1987</f>
        <v>0</v>
      </c>
      <c r="FI1987">
        <f>FH1987*1000</f>
        <v>0</v>
      </c>
      <c r="FL1987">
        <f>FK1987</f>
        <v>0</v>
      </c>
      <c r="FO1987">
        <f>FN1987</f>
        <v>0</v>
      </c>
      <c r="FR1987">
        <f>FQ1987</f>
        <v>0</v>
      </c>
      <c r="FU1987">
        <f>FT1987</f>
        <v>0</v>
      </c>
      <c r="FX1987">
        <f>FW1987</f>
        <v>0</v>
      </c>
      <c r="GA1987">
        <f>FZ1987</f>
        <v>0</v>
      </c>
      <c r="GD1987">
        <f>GC1987</f>
        <v>0</v>
      </c>
      <c r="GG1987">
        <f>GF1987</f>
        <v>0</v>
      </c>
      <c r="GJ1987">
        <f>GI1987</f>
        <v>0</v>
      </c>
      <c r="GM1987">
        <f>GL1987</f>
        <v>0</v>
      </c>
      <c r="GP1987">
        <f>GO1987</f>
        <v>0</v>
      </c>
      <c r="GS1987">
        <f>GR1987</f>
        <v>0</v>
      </c>
      <c r="GV1987">
        <f>GU1987</f>
        <v>0</v>
      </c>
      <c r="GY1987">
        <f>GX1987</f>
        <v>0</v>
      </c>
      <c r="HB1987">
        <f>HA1987</f>
        <v>0</v>
      </c>
      <c r="HE1987">
        <f>HD1987</f>
        <v>0</v>
      </c>
      <c r="HH1987">
        <f>HG1987</f>
        <v>0</v>
      </c>
      <c r="HK1987">
        <f>HJ1987</f>
        <v>0</v>
      </c>
      <c r="HN1987">
        <f>HM1987*1000</f>
        <v>0</v>
      </c>
      <c r="HQ1987">
        <f>HP1987*1000</f>
        <v>0</v>
      </c>
      <c r="HT1987">
        <f>HS1987*1000</f>
        <v>0</v>
      </c>
      <c r="HW1987">
        <f>HV1987</f>
        <v>0</v>
      </c>
      <c r="HZ1987">
        <f>HY1987*1000</f>
        <v>0</v>
      </c>
      <c r="IC1987">
        <f>IB1987</f>
        <v>0</v>
      </c>
      <c r="IF1987">
        <f>IE1987*1000</f>
        <v>0</v>
      </c>
      <c r="II1987">
        <f>IH1987</f>
        <v>0</v>
      </c>
      <c r="IL1987">
        <f>IK1987*1000</f>
        <v>0</v>
      </c>
      <c r="IO1987">
        <f>IN1987</f>
        <v>0</v>
      </c>
      <c r="IR1987">
        <f>IQ1987</f>
        <v>0</v>
      </c>
      <c r="IT1987" t="s">
        <v>2526</v>
      </c>
      <c r="IW1987" t="s">
        <v>2527</v>
      </c>
      <c r="IX1987" s="5" t="s">
        <v>1490</v>
      </c>
      <c r="IY1987" s="8" t="s">
        <v>1490</v>
      </c>
      <c r="IZ1987" s="8">
        <v>56</v>
      </c>
      <c r="JA1987" s="11"/>
      <c r="JG1987" s="2">
        <v>43930.334374999999</v>
      </c>
    </row>
    <row r="1988" spans="1:267" x14ac:dyDescent="0.2">
      <c r="A1988">
        <v>13219</v>
      </c>
      <c r="B1988" t="s">
        <v>431</v>
      </c>
      <c r="C1988">
        <v>4869</v>
      </c>
      <c r="D1988" t="s">
        <v>272</v>
      </c>
      <c r="E1988" t="s">
        <v>432</v>
      </c>
      <c r="F1988" t="s">
        <v>433</v>
      </c>
      <c r="G1988">
        <v>1907</v>
      </c>
      <c r="H1988" t="s">
        <v>272</v>
      </c>
      <c r="I1988" t="s">
        <v>189</v>
      </c>
      <c r="J1988" t="s">
        <v>190</v>
      </c>
      <c r="K1988" t="s">
        <v>191</v>
      </c>
      <c r="L1988" t="s">
        <v>205</v>
      </c>
      <c r="M1988" t="s">
        <v>226</v>
      </c>
      <c r="N1988" t="s">
        <v>273</v>
      </c>
      <c r="O1988" t="s">
        <v>193</v>
      </c>
      <c r="P1988" t="s">
        <v>193</v>
      </c>
      <c r="Q1988">
        <v>3</v>
      </c>
      <c r="S1988" t="s">
        <v>193</v>
      </c>
      <c r="U1988">
        <f>T1988/1000</f>
        <v>0</v>
      </c>
      <c r="W1988">
        <v>2.2000000000000002</v>
      </c>
      <c r="X1988">
        <f>W1988</f>
        <v>2.2000000000000002</v>
      </c>
      <c r="Y1988" t="s">
        <v>2481</v>
      </c>
      <c r="AA1988">
        <f>Z1988</f>
        <v>0</v>
      </c>
      <c r="AD1988">
        <f>AC1988</f>
        <v>0</v>
      </c>
      <c r="AG1988">
        <f>AF1988/1000</f>
        <v>0</v>
      </c>
      <c r="AJ1988">
        <f>AI1988/1000</f>
        <v>0</v>
      </c>
      <c r="AM1988">
        <f>AL1988</f>
        <v>0</v>
      </c>
      <c r="AP1988">
        <f>AO1988/1000</f>
        <v>0</v>
      </c>
      <c r="AS1988">
        <f>AR1988/1000</f>
        <v>0</v>
      </c>
      <c r="AV1988">
        <f>AU1988/1000</f>
        <v>0</v>
      </c>
      <c r="AY1988">
        <f>AX1988/1000</f>
        <v>0</v>
      </c>
      <c r="BB1988">
        <f>BA1988/1000</f>
        <v>0</v>
      </c>
      <c r="BE1988">
        <f>BD1988/1000</f>
        <v>0</v>
      </c>
      <c r="BH1988">
        <f>BG1988/1000</f>
        <v>0</v>
      </c>
      <c r="BK1988">
        <f>BJ1988</f>
        <v>0</v>
      </c>
      <c r="BN1988">
        <f>BM1988/1000</f>
        <v>0</v>
      </c>
      <c r="BQ1988">
        <f>BP1988/1000</f>
        <v>0</v>
      </c>
      <c r="BT1988">
        <f>BS1988</f>
        <v>0</v>
      </c>
      <c r="BW1988">
        <f>BV1988/1000</f>
        <v>0</v>
      </c>
      <c r="BZ1988">
        <f>BY1988</f>
        <v>0</v>
      </c>
      <c r="CC1988">
        <f>CB1988/1000</f>
        <v>0</v>
      </c>
      <c r="CF1988">
        <f>CE1988/1000</f>
        <v>0</v>
      </c>
      <c r="CI1988">
        <f>CH1988/1000</f>
        <v>0</v>
      </c>
      <c r="CL1988">
        <f>CK1988/1000</f>
        <v>0</v>
      </c>
      <c r="CO1988">
        <f>CN1988/1000</f>
        <v>0</v>
      </c>
      <c r="CR1988">
        <f>CQ1988</f>
        <v>0</v>
      </c>
      <c r="CU1988">
        <f>CT1988</f>
        <v>0</v>
      </c>
      <c r="CX1988">
        <f>CW1988</f>
        <v>0</v>
      </c>
      <c r="DA1988">
        <f>CZ1988</f>
        <v>0</v>
      </c>
      <c r="DD1988">
        <f>DC1988</f>
        <v>0</v>
      </c>
      <c r="DG1988">
        <f>DF1988</f>
        <v>0</v>
      </c>
      <c r="DJ1988">
        <f>DI1988</f>
        <v>0</v>
      </c>
      <c r="DM1988">
        <f>DL1988</f>
        <v>0</v>
      </c>
      <c r="DP1988">
        <f>DO1988</f>
        <v>0</v>
      </c>
      <c r="DS1988">
        <f>DR1988</f>
        <v>0</v>
      </c>
      <c r="DV1988">
        <f>DU1988</f>
        <v>0</v>
      </c>
      <c r="DY1988">
        <f>DX1988</f>
        <v>0</v>
      </c>
      <c r="EB1988">
        <f>EA1988</f>
        <v>0</v>
      </c>
      <c r="EE1988">
        <f>ED1988</f>
        <v>0</v>
      </c>
      <c r="EH1988">
        <f>EG1988</f>
        <v>0</v>
      </c>
      <c r="EK1988">
        <f>EJ1988*1000</f>
        <v>0</v>
      </c>
      <c r="EQ1988">
        <f>EP1988*1000</f>
        <v>0</v>
      </c>
      <c r="ET1988">
        <f>ES1988*1000</f>
        <v>0</v>
      </c>
      <c r="EW1988">
        <f>EV1988</f>
        <v>0</v>
      </c>
      <c r="EZ1988">
        <f>EY1988*1000</f>
        <v>0</v>
      </c>
      <c r="FC1988">
        <f>FB1988*1000</f>
        <v>0</v>
      </c>
      <c r="FF1988">
        <f>FE1988</f>
        <v>0</v>
      </c>
      <c r="FI1988">
        <f>FH1988*1000</f>
        <v>0</v>
      </c>
      <c r="FL1988">
        <f>FK1988</f>
        <v>0</v>
      </c>
      <c r="FO1988">
        <f>FN1988</f>
        <v>0</v>
      </c>
      <c r="FR1988">
        <f>FQ1988</f>
        <v>0</v>
      </c>
      <c r="FU1988">
        <f>FT1988</f>
        <v>0</v>
      </c>
      <c r="FX1988">
        <f>FW1988</f>
        <v>0</v>
      </c>
      <c r="GA1988">
        <f>FZ1988</f>
        <v>0</v>
      </c>
      <c r="GD1988">
        <f>GC1988</f>
        <v>0</v>
      </c>
      <c r="GG1988">
        <f>GF1988</f>
        <v>0</v>
      </c>
      <c r="GJ1988">
        <f>GI1988</f>
        <v>0</v>
      </c>
      <c r="GM1988">
        <f>GL1988</f>
        <v>0</v>
      </c>
      <c r="GP1988">
        <f>GO1988</f>
        <v>0</v>
      </c>
      <c r="GS1988">
        <f>GR1988</f>
        <v>0</v>
      </c>
      <c r="GV1988">
        <f>GU1988</f>
        <v>0</v>
      </c>
      <c r="GY1988">
        <f>GX1988</f>
        <v>0</v>
      </c>
      <c r="HB1988">
        <f>HA1988</f>
        <v>0</v>
      </c>
      <c r="HE1988">
        <f>HD1988</f>
        <v>0</v>
      </c>
      <c r="HH1988">
        <f>HG1988</f>
        <v>0</v>
      </c>
      <c r="HK1988">
        <f>HJ1988</f>
        <v>0</v>
      </c>
      <c r="HN1988">
        <f>HM1988*1000</f>
        <v>0</v>
      </c>
      <c r="HQ1988">
        <f>HP1988*1000</f>
        <v>0</v>
      </c>
      <c r="HT1988">
        <f>HS1988*1000</f>
        <v>0</v>
      </c>
      <c r="HW1988">
        <f>HV1988</f>
        <v>0</v>
      </c>
      <c r="HZ1988">
        <f>HY1988*1000</f>
        <v>0</v>
      </c>
      <c r="IC1988">
        <f>IB1988</f>
        <v>0</v>
      </c>
      <c r="IF1988">
        <f>IE1988*1000</f>
        <v>0</v>
      </c>
      <c r="II1988">
        <f>IH1988</f>
        <v>0</v>
      </c>
      <c r="IL1988">
        <f>IK1988*1000</f>
        <v>0</v>
      </c>
      <c r="IO1988">
        <f>IN1988</f>
        <v>0</v>
      </c>
      <c r="IR1988">
        <f>IQ1988</f>
        <v>0</v>
      </c>
      <c r="IT1988" t="s">
        <v>2526</v>
      </c>
      <c r="IW1988" t="s">
        <v>2527</v>
      </c>
      <c r="IX1988" s="5" t="s">
        <v>1490</v>
      </c>
      <c r="IY1988" s="8" t="s">
        <v>1490</v>
      </c>
      <c r="IZ1988" s="8">
        <v>56</v>
      </c>
      <c r="JA1988" s="11"/>
      <c r="JG1988" s="2">
        <v>43930.334374999999</v>
      </c>
    </row>
    <row r="1989" spans="1:267" x14ac:dyDescent="0.2">
      <c r="A1989">
        <v>13220</v>
      </c>
      <c r="B1989" t="s">
        <v>692</v>
      </c>
      <c r="C1989">
        <v>11621</v>
      </c>
      <c r="D1989" t="s">
        <v>272</v>
      </c>
      <c r="E1989" t="s">
        <v>693</v>
      </c>
      <c r="F1989" t="s">
        <v>492</v>
      </c>
      <c r="G1989">
        <v>1861</v>
      </c>
      <c r="H1989" t="s">
        <v>272</v>
      </c>
      <c r="I1989" t="s">
        <v>189</v>
      </c>
      <c r="J1989" t="s">
        <v>190</v>
      </c>
      <c r="K1989" t="s">
        <v>191</v>
      </c>
      <c r="L1989" t="s">
        <v>205</v>
      </c>
      <c r="M1989" t="s">
        <v>226</v>
      </c>
      <c r="N1989" t="s">
        <v>273</v>
      </c>
      <c r="O1989" t="s">
        <v>193</v>
      </c>
      <c r="P1989" t="s">
        <v>193</v>
      </c>
      <c r="Q1989">
        <v>3</v>
      </c>
      <c r="S1989" t="s">
        <v>193</v>
      </c>
      <c r="U1989">
        <f>T1989/1000</f>
        <v>0</v>
      </c>
      <c r="W1989">
        <v>0.8</v>
      </c>
      <c r="X1989">
        <f>W1989</f>
        <v>0.8</v>
      </c>
      <c r="Y1989" t="s">
        <v>2490</v>
      </c>
      <c r="AA1989">
        <f>Z1989</f>
        <v>0</v>
      </c>
      <c r="AD1989">
        <f>AC1989</f>
        <v>0</v>
      </c>
      <c r="AG1989">
        <f>AF1989/1000</f>
        <v>0</v>
      </c>
      <c r="AJ1989">
        <f>AI1989/1000</f>
        <v>0</v>
      </c>
      <c r="AM1989">
        <f>AL1989</f>
        <v>0</v>
      </c>
      <c r="AP1989">
        <f>AO1989/1000</f>
        <v>0</v>
      </c>
      <c r="AS1989">
        <f>AR1989/1000</f>
        <v>0</v>
      </c>
      <c r="AV1989">
        <f>AU1989/1000</f>
        <v>0</v>
      </c>
      <c r="AY1989">
        <f>AX1989/1000</f>
        <v>0</v>
      </c>
      <c r="BB1989">
        <f>BA1989/1000</f>
        <v>0</v>
      </c>
      <c r="BE1989">
        <f>BD1989/1000</f>
        <v>0</v>
      </c>
      <c r="BH1989">
        <f>BG1989/1000</f>
        <v>0</v>
      </c>
      <c r="BK1989">
        <f>BJ1989</f>
        <v>0</v>
      </c>
      <c r="BN1989">
        <f>BM1989/1000</f>
        <v>0</v>
      </c>
      <c r="BQ1989">
        <f>BP1989/1000</f>
        <v>0</v>
      </c>
      <c r="BT1989">
        <f>BS1989</f>
        <v>0</v>
      </c>
      <c r="BW1989">
        <f>BV1989/1000</f>
        <v>0</v>
      </c>
      <c r="BZ1989">
        <f>BY1989</f>
        <v>0</v>
      </c>
      <c r="CC1989">
        <f>CB1989/1000</f>
        <v>0</v>
      </c>
      <c r="CF1989">
        <f>CE1989/1000</f>
        <v>0</v>
      </c>
      <c r="CI1989">
        <f>CH1989/1000</f>
        <v>0</v>
      </c>
      <c r="CL1989">
        <f>CK1989/1000</f>
        <v>0</v>
      </c>
      <c r="CO1989">
        <f>CN1989/1000</f>
        <v>0</v>
      </c>
      <c r="CR1989">
        <f>CQ1989</f>
        <v>0</v>
      </c>
      <c r="CU1989">
        <f>CT1989</f>
        <v>0</v>
      </c>
      <c r="CX1989">
        <f>CW1989</f>
        <v>0</v>
      </c>
      <c r="DA1989">
        <f>CZ1989</f>
        <v>0</v>
      </c>
      <c r="DD1989">
        <f>DC1989</f>
        <v>0</v>
      </c>
      <c r="DG1989">
        <f>DF1989</f>
        <v>0</v>
      </c>
      <c r="DJ1989">
        <f>DI1989</f>
        <v>0</v>
      </c>
      <c r="DM1989">
        <f>DL1989</f>
        <v>0</v>
      </c>
      <c r="DP1989">
        <f>DO1989</f>
        <v>0</v>
      </c>
      <c r="DS1989">
        <f>DR1989</f>
        <v>0</v>
      </c>
      <c r="DV1989">
        <f>DU1989</f>
        <v>0</v>
      </c>
      <c r="DY1989">
        <f>DX1989</f>
        <v>0</v>
      </c>
      <c r="EB1989">
        <f>EA1989</f>
        <v>0</v>
      </c>
      <c r="EE1989">
        <f>ED1989</f>
        <v>0</v>
      </c>
      <c r="EH1989">
        <f>EG1989</f>
        <v>0</v>
      </c>
      <c r="EK1989">
        <f>EJ1989*1000</f>
        <v>0</v>
      </c>
      <c r="EQ1989">
        <f>EP1989*1000</f>
        <v>0</v>
      </c>
      <c r="ET1989">
        <f>ES1989*1000</f>
        <v>0</v>
      </c>
      <c r="EW1989">
        <f>EV1989</f>
        <v>0</v>
      </c>
      <c r="EZ1989">
        <f>EY1989*1000</f>
        <v>0</v>
      </c>
      <c r="FC1989">
        <f>FB1989*1000</f>
        <v>0</v>
      </c>
      <c r="FF1989">
        <f>FE1989</f>
        <v>0</v>
      </c>
      <c r="FI1989">
        <f>FH1989*1000</f>
        <v>0</v>
      </c>
      <c r="FL1989">
        <f>FK1989</f>
        <v>0</v>
      </c>
      <c r="FO1989">
        <f>FN1989</f>
        <v>0</v>
      </c>
      <c r="FR1989">
        <f>FQ1989</f>
        <v>0</v>
      </c>
      <c r="FU1989">
        <f>FT1989</f>
        <v>0</v>
      </c>
      <c r="FX1989">
        <f>FW1989</f>
        <v>0</v>
      </c>
      <c r="GA1989">
        <f>FZ1989</f>
        <v>0</v>
      </c>
      <c r="GD1989">
        <f>GC1989</f>
        <v>0</v>
      </c>
      <c r="GG1989">
        <f>GF1989</f>
        <v>0</v>
      </c>
      <c r="GJ1989">
        <f>GI1989</f>
        <v>0</v>
      </c>
      <c r="GM1989">
        <f>GL1989</f>
        <v>0</v>
      </c>
      <c r="GP1989">
        <f>GO1989</f>
        <v>0</v>
      </c>
      <c r="GS1989">
        <f>GR1989</f>
        <v>0</v>
      </c>
      <c r="GV1989">
        <f>GU1989</f>
        <v>0</v>
      </c>
      <c r="GY1989">
        <f>GX1989</f>
        <v>0</v>
      </c>
      <c r="HB1989">
        <f>HA1989</f>
        <v>0</v>
      </c>
      <c r="HE1989">
        <f>HD1989</f>
        <v>0</v>
      </c>
      <c r="HH1989">
        <f>HG1989</f>
        <v>0</v>
      </c>
      <c r="HK1989">
        <f>HJ1989</f>
        <v>0</v>
      </c>
      <c r="HN1989">
        <f>HM1989*1000</f>
        <v>0</v>
      </c>
      <c r="HQ1989">
        <f>HP1989*1000</f>
        <v>0</v>
      </c>
      <c r="HT1989">
        <f>HS1989*1000</f>
        <v>0</v>
      </c>
      <c r="HW1989">
        <f>HV1989</f>
        <v>0</v>
      </c>
      <c r="HZ1989">
        <f>HY1989*1000</f>
        <v>0</v>
      </c>
      <c r="IC1989">
        <f>IB1989</f>
        <v>0</v>
      </c>
      <c r="IF1989">
        <f>IE1989*1000</f>
        <v>0</v>
      </c>
      <c r="II1989">
        <f>IH1989</f>
        <v>0</v>
      </c>
      <c r="IL1989">
        <f>IK1989*1000</f>
        <v>0</v>
      </c>
      <c r="IO1989">
        <f>IN1989</f>
        <v>0</v>
      </c>
      <c r="IR1989">
        <f>IQ1989</f>
        <v>0</v>
      </c>
      <c r="IT1989" t="s">
        <v>2526</v>
      </c>
      <c r="IW1989" t="s">
        <v>2527</v>
      </c>
      <c r="IX1989" s="5" t="s">
        <v>1490</v>
      </c>
      <c r="IY1989" s="8" t="s">
        <v>1490</v>
      </c>
      <c r="IZ1989" s="8">
        <v>56</v>
      </c>
      <c r="JA1989" s="11"/>
      <c r="JG1989" s="2">
        <v>43930.334374999999</v>
      </c>
    </row>
    <row r="1990" spans="1:267" x14ac:dyDescent="0.2">
      <c r="A1990">
        <v>13221</v>
      </c>
      <c r="B1990" t="s">
        <v>647</v>
      </c>
      <c r="C1990">
        <v>10025</v>
      </c>
      <c r="D1990" t="s">
        <v>272</v>
      </c>
      <c r="E1990" t="s">
        <v>648</v>
      </c>
      <c r="F1990" t="s">
        <v>491</v>
      </c>
      <c r="G1990">
        <v>1962</v>
      </c>
      <c r="H1990" t="s">
        <v>272</v>
      </c>
      <c r="I1990" t="s">
        <v>189</v>
      </c>
      <c r="J1990" t="s">
        <v>190</v>
      </c>
      <c r="K1990" t="s">
        <v>191</v>
      </c>
      <c r="L1990" t="s">
        <v>205</v>
      </c>
      <c r="M1990" t="s">
        <v>226</v>
      </c>
      <c r="N1990" t="s">
        <v>273</v>
      </c>
      <c r="O1990" t="s">
        <v>193</v>
      </c>
      <c r="P1990" t="s">
        <v>193</v>
      </c>
      <c r="Q1990">
        <v>3</v>
      </c>
      <c r="S1990" t="s">
        <v>193</v>
      </c>
      <c r="U1990">
        <f>T1990/1000</f>
        <v>0</v>
      </c>
      <c r="W1990">
        <v>1.7</v>
      </c>
      <c r="X1990">
        <f>W1990</f>
        <v>1.7</v>
      </c>
      <c r="Y1990" t="s">
        <v>2525</v>
      </c>
      <c r="AA1990">
        <f>Z1990</f>
        <v>0</v>
      </c>
      <c r="AD1990">
        <f>AC1990</f>
        <v>0</v>
      </c>
      <c r="AG1990">
        <f>AF1990/1000</f>
        <v>0</v>
      </c>
      <c r="AJ1990">
        <f>AI1990/1000</f>
        <v>0</v>
      </c>
      <c r="AM1990">
        <f>AL1990</f>
        <v>0</v>
      </c>
      <c r="AP1990">
        <f>AO1990/1000</f>
        <v>0</v>
      </c>
      <c r="AS1990">
        <f>AR1990/1000</f>
        <v>0</v>
      </c>
      <c r="AV1990">
        <f>AU1990/1000</f>
        <v>0</v>
      </c>
      <c r="AY1990">
        <f>AX1990/1000</f>
        <v>0</v>
      </c>
      <c r="BB1990">
        <f>BA1990/1000</f>
        <v>0</v>
      </c>
      <c r="BE1990">
        <f>BD1990/1000</f>
        <v>0</v>
      </c>
      <c r="BH1990">
        <f>BG1990/1000</f>
        <v>0</v>
      </c>
      <c r="BK1990">
        <f>BJ1990</f>
        <v>0</v>
      </c>
      <c r="BN1990">
        <f>BM1990/1000</f>
        <v>0</v>
      </c>
      <c r="BQ1990">
        <f>BP1990/1000</f>
        <v>0</v>
      </c>
      <c r="BT1990">
        <f>BS1990</f>
        <v>0</v>
      </c>
      <c r="BW1990">
        <f>BV1990/1000</f>
        <v>0</v>
      </c>
      <c r="BZ1990">
        <f>BY1990</f>
        <v>0</v>
      </c>
      <c r="CC1990">
        <f>CB1990/1000</f>
        <v>0</v>
      </c>
      <c r="CF1990">
        <f>CE1990/1000</f>
        <v>0</v>
      </c>
      <c r="CI1990">
        <f>CH1990/1000</f>
        <v>0</v>
      </c>
      <c r="CL1990">
        <f>CK1990/1000</f>
        <v>0</v>
      </c>
      <c r="CO1990">
        <f>CN1990/1000</f>
        <v>0</v>
      </c>
      <c r="CR1990">
        <f>CQ1990</f>
        <v>0</v>
      </c>
      <c r="CU1990">
        <f>CT1990</f>
        <v>0</v>
      </c>
      <c r="CX1990">
        <f>CW1990</f>
        <v>0</v>
      </c>
      <c r="DA1990">
        <f>CZ1990</f>
        <v>0</v>
      </c>
      <c r="DD1990">
        <f>DC1990</f>
        <v>0</v>
      </c>
      <c r="DG1990">
        <f>DF1990</f>
        <v>0</v>
      </c>
      <c r="DJ1990">
        <f>DI1990</f>
        <v>0</v>
      </c>
      <c r="DM1990">
        <f>DL1990</f>
        <v>0</v>
      </c>
      <c r="DP1990">
        <f>DO1990</f>
        <v>0</v>
      </c>
      <c r="DS1990">
        <f>DR1990</f>
        <v>0</v>
      </c>
      <c r="DV1990">
        <f>DU1990</f>
        <v>0</v>
      </c>
      <c r="DY1990">
        <f>DX1990</f>
        <v>0</v>
      </c>
      <c r="EB1990">
        <f>EA1990</f>
        <v>0</v>
      </c>
      <c r="EE1990">
        <f>ED1990</f>
        <v>0</v>
      </c>
      <c r="EH1990">
        <f>EG1990</f>
        <v>0</v>
      </c>
      <c r="EK1990">
        <f>EJ1990*1000</f>
        <v>0</v>
      </c>
      <c r="EQ1990">
        <f>EP1990*1000</f>
        <v>0</v>
      </c>
      <c r="ET1990">
        <f>ES1990*1000</f>
        <v>0</v>
      </c>
      <c r="EW1990">
        <f>EV1990</f>
        <v>0</v>
      </c>
      <c r="EZ1990">
        <f>EY1990*1000</f>
        <v>0</v>
      </c>
      <c r="FC1990">
        <f>FB1990*1000</f>
        <v>0</v>
      </c>
      <c r="FF1990">
        <f>FE1990</f>
        <v>0</v>
      </c>
      <c r="FI1990">
        <f>FH1990*1000</f>
        <v>0</v>
      </c>
      <c r="FL1990">
        <f>FK1990</f>
        <v>0</v>
      </c>
      <c r="FO1990">
        <f>FN1990</f>
        <v>0</v>
      </c>
      <c r="FR1990">
        <f>FQ1990</f>
        <v>0</v>
      </c>
      <c r="FU1990">
        <f>FT1990</f>
        <v>0</v>
      </c>
      <c r="FX1990">
        <f>FW1990</f>
        <v>0</v>
      </c>
      <c r="GA1990">
        <f>FZ1990</f>
        <v>0</v>
      </c>
      <c r="GD1990">
        <f>GC1990</f>
        <v>0</v>
      </c>
      <c r="GG1990">
        <f>GF1990</f>
        <v>0</v>
      </c>
      <c r="GJ1990">
        <f>GI1990</f>
        <v>0</v>
      </c>
      <c r="GM1990">
        <f>GL1990</f>
        <v>0</v>
      </c>
      <c r="GP1990">
        <f>GO1990</f>
        <v>0</v>
      </c>
      <c r="GS1990">
        <f>GR1990</f>
        <v>0</v>
      </c>
      <c r="GV1990">
        <f>GU1990</f>
        <v>0</v>
      </c>
      <c r="GY1990">
        <f>GX1990</f>
        <v>0</v>
      </c>
      <c r="HB1990">
        <f>HA1990</f>
        <v>0</v>
      </c>
      <c r="HE1990">
        <f>HD1990</f>
        <v>0</v>
      </c>
      <c r="HH1990">
        <f>HG1990</f>
        <v>0</v>
      </c>
      <c r="HK1990">
        <f>HJ1990</f>
        <v>0</v>
      </c>
      <c r="HN1990">
        <f>HM1990*1000</f>
        <v>0</v>
      </c>
      <c r="HQ1990">
        <f>HP1990*1000</f>
        <v>0</v>
      </c>
      <c r="HT1990">
        <f>HS1990*1000</f>
        <v>0</v>
      </c>
      <c r="HW1990">
        <f>HV1990</f>
        <v>0</v>
      </c>
      <c r="HZ1990">
        <f>HY1990*1000</f>
        <v>0</v>
      </c>
      <c r="IC1990">
        <f>IB1990</f>
        <v>0</v>
      </c>
      <c r="IF1990">
        <f>IE1990*1000</f>
        <v>0</v>
      </c>
      <c r="II1990">
        <f>IH1990</f>
        <v>0</v>
      </c>
      <c r="IL1990">
        <f>IK1990*1000</f>
        <v>0</v>
      </c>
      <c r="IO1990">
        <f>IN1990</f>
        <v>0</v>
      </c>
      <c r="IR1990">
        <f>IQ1990</f>
        <v>0</v>
      </c>
      <c r="IT1990" t="s">
        <v>2526</v>
      </c>
      <c r="IW1990" t="s">
        <v>2527</v>
      </c>
      <c r="IX1990" s="5" t="s">
        <v>1490</v>
      </c>
      <c r="IY1990" s="8" t="s">
        <v>1490</v>
      </c>
      <c r="IZ1990" s="8">
        <v>56</v>
      </c>
      <c r="JA1990" s="11"/>
      <c r="JG1990" s="2">
        <v>43930.334374999999</v>
      </c>
    </row>
    <row r="1991" spans="1:267" x14ac:dyDescent="0.2">
      <c r="A1991">
        <v>13222</v>
      </c>
      <c r="B1991" t="s">
        <v>1045</v>
      </c>
      <c r="C1991">
        <v>24944</v>
      </c>
      <c r="D1991" t="s">
        <v>272</v>
      </c>
      <c r="E1991" t="s">
        <v>316</v>
      </c>
      <c r="F1991" t="s">
        <v>317</v>
      </c>
      <c r="G1991">
        <v>1910</v>
      </c>
      <c r="H1991" t="s">
        <v>272</v>
      </c>
      <c r="I1991" t="s">
        <v>189</v>
      </c>
      <c r="J1991" t="s">
        <v>190</v>
      </c>
      <c r="K1991" t="s">
        <v>191</v>
      </c>
      <c r="L1991" t="s">
        <v>205</v>
      </c>
      <c r="M1991" t="s">
        <v>226</v>
      </c>
      <c r="N1991" t="s">
        <v>273</v>
      </c>
      <c r="O1991" t="s">
        <v>193</v>
      </c>
      <c r="P1991" t="s">
        <v>193</v>
      </c>
      <c r="Q1991">
        <v>3</v>
      </c>
      <c r="S1991" t="s">
        <v>193</v>
      </c>
      <c r="U1991">
        <f>T1991/1000</f>
        <v>0</v>
      </c>
      <c r="W1991">
        <v>1.4</v>
      </c>
      <c r="X1991">
        <f>W1991</f>
        <v>1.4</v>
      </c>
      <c r="Y1991" t="s">
        <v>2490</v>
      </c>
      <c r="AA1991">
        <f>Z1991</f>
        <v>0</v>
      </c>
      <c r="AD1991">
        <f>AC1991</f>
        <v>0</v>
      </c>
      <c r="AG1991">
        <f>AF1991/1000</f>
        <v>0</v>
      </c>
      <c r="AJ1991">
        <f>AI1991/1000</f>
        <v>0</v>
      </c>
      <c r="AM1991">
        <f>AL1991</f>
        <v>0</v>
      </c>
      <c r="AP1991">
        <f>AO1991/1000</f>
        <v>0</v>
      </c>
      <c r="AS1991">
        <f>AR1991/1000</f>
        <v>0</v>
      </c>
      <c r="AV1991">
        <f>AU1991/1000</f>
        <v>0</v>
      </c>
      <c r="AY1991">
        <f>AX1991/1000</f>
        <v>0</v>
      </c>
      <c r="BB1991">
        <f>BA1991/1000</f>
        <v>0</v>
      </c>
      <c r="BE1991">
        <f>BD1991/1000</f>
        <v>0</v>
      </c>
      <c r="BH1991">
        <f>BG1991/1000</f>
        <v>0</v>
      </c>
      <c r="BK1991">
        <f>BJ1991</f>
        <v>0</v>
      </c>
      <c r="BN1991">
        <f>BM1991/1000</f>
        <v>0</v>
      </c>
      <c r="BQ1991">
        <f>BP1991/1000</f>
        <v>0</v>
      </c>
      <c r="BT1991">
        <f>BS1991</f>
        <v>0</v>
      </c>
      <c r="BW1991">
        <f>BV1991/1000</f>
        <v>0</v>
      </c>
      <c r="BZ1991">
        <f>BY1991</f>
        <v>0</v>
      </c>
      <c r="CC1991">
        <f>CB1991/1000</f>
        <v>0</v>
      </c>
      <c r="CF1991">
        <f>CE1991/1000</f>
        <v>0</v>
      </c>
      <c r="CI1991">
        <f>CH1991/1000</f>
        <v>0</v>
      </c>
      <c r="CL1991">
        <f>CK1991/1000</f>
        <v>0</v>
      </c>
      <c r="CO1991">
        <f>CN1991/1000</f>
        <v>0</v>
      </c>
      <c r="CR1991">
        <f>CQ1991</f>
        <v>0</v>
      </c>
      <c r="CU1991">
        <f>CT1991</f>
        <v>0</v>
      </c>
      <c r="CX1991">
        <f>CW1991</f>
        <v>0</v>
      </c>
      <c r="DA1991">
        <f>CZ1991</f>
        <v>0</v>
      </c>
      <c r="DD1991">
        <f>DC1991</f>
        <v>0</v>
      </c>
      <c r="DG1991">
        <f>DF1991</f>
        <v>0</v>
      </c>
      <c r="DJ1991">
        <f>DI1991</f>
        <v>0</v>
      </c>
      <c r="DM1991">
        <f>DL1991</f>
        <v>0</v>
      </c>
      <c r="DP1991">
        <f>DO1991</f>
        <v>0</v>
      </c>
      <c r="DS1991">
        <f>DR1991</f>
        <v>0</v>
      </c>
      <c r="DV1991">
        <f>DU1991</f>
        <v>0</v>
      </c>
      <c r="DY1991">
        <f>DX1991</f>
        <v>0</v>
      </c>
      <c r="EB1991">
        <f>EA1991</f>
        <v>0</v>
      </c>
      <c r="EE1991">
        <f>ED1991</f>
        <v>0</v>
      </c>
      <c r="EH1991">
        <f>EG1991</f>
        <v>0</v>
      </c>
      <c r="EK1991">
        <f>EJ1991*1000</f>
        <v>0</v>
      </c>
      <c r="EQ1991">
        <f>EP1991*1000</f>
        <v>0</v>
      </c>
      <c r="ET1991">
        <f>ES1991*1000</f>
        <v>0</v>
      </c>
      <c r="EW1991">
        <f>EV1991</f>
        <v>0</v>
      </c>
      <c r="EZ1991">
        <f>EY1991*1000</f>
        <v>0</v>
      </c>
      <c r="FC1991">
        <f>FB1991*1000</f>
        <v>0</v>
      </c>
      <c r="FF1991">
        <f>FE1991</f>
        <v>0</v>
      </c>
      <c r="FI1991">
        <f>FH1991*1000</f>
        <v>0</v>
      </c>
      <c r="FL1991">
        <f>FK1991</f>
        <v>0</v>
      </c>
      <c r="FO1991">
        <f>FN1991</f>
        <v>0</v>
      </c>
      <c r="FR1991">
        <f>FQ1991</f>
        <v>0</v>
      </c>
      <c r="FU1991">
        <f>FT1991</f>
        <v>0</v>
      </c>
      <c r="FX1991">
        <f>FW1991</f>
        <v>0</v>
      </c>
      <c r="GA1991">
        <f>FZ1991</f>
        <v>0</v>
      </c>
      <c r="GD1991">
        <f>GC1991</f>
        <v>0</v>
      </c>
      <c r="GG1991">
        <f>GF1991</f>
        <v>0</v>
      </c>
      <c r="GJ1991">
        <f>GI1991</f>
        <v>0</v>
      </c>
      <c r="GM1991">
        <f>GL1991</f>
        <v>0</v>
      </c>
      <c r="GP1991">
        <f>GO1991</f>
        <v>0</v>
      </c>
      <c r="GS1991">
        <f>GR1991</f>
        <v>0</v>
      </c>
      <c r="GV1991">
        <f>GU1991</f>
        <v>0</v>
      </c>
      <c r="GY1991">
        <f>GX1991</f>
        <v>0</v>
      </c>
      <c r="HB1991">
        <f>HA1991</f>
        <v>0</v>
      </c>
      <c r="HE1991">
        <f>HD1991</f>
        <v>0</v>
      </c>
      <c r="HH1991">
        <f>HG1991</f>
        <v>0</v>
      </c>
      <c r="HK1991">
        <f>HJ1991</f>
        <v>0</v>
      </c>
      <c r="HN1991">
        <f>HM1991*1000</f>
        <v>0</v>
      </c>
      <c r="HQ1991">
        <f>HP1991*1000</f>
        <v>0</v>
      </c>
      <c r="HT1991">
        <f>HS1991*1000</f>
        <v>0</v>
      </c>
      <c r="HW1991">
        <f>HV1991</f>
        <v>0</v>
      </c>
      <c r="HZ1991">
        <f>HY1991*1000</f>
        <v>0</v>
      </c>
      <c r="IC1991">
        <f>IB1991</f>
        <v>0</v>
      </c>
      <c r="IF1991">
        <f>IE1991*1000</f>
        <v>0</v>
      </c>
      <c r="II1991">
        <f>IH1991</f>
        <v>0</v>
      </c>
      <c r="IL1991">
        <f>IK1991*1000</f>
        <v>0</v>
      </c>
      <c r="IO1991">
        <f>IN1991</f>
        <v>0</v>
      </c>
      <c r="IR1991">
        <f>IQ1991</f>
        <v>0</v>
      </c>
      <c r="IT1991" t="s">
        <v>2526</v>
      </c>
      <c r="IW1991" t="s">
        <v>2527</v>
      </c>
      <c r="IX1991" s="5" t="s">
        <v>1490</v>
      </c>
      <c r="IY1991" s="8" t="s">
        <v>1490</v>
      </c>
      <c r="IZ1991" s="8">
        <v>56</v>
      </c>
      <c r="JA1991" s="11"/>
      <c r="JG1991" s="2">
        <v>43930.334374999999</v>
      </c>
    </row>
    <row r="1992" spans="1:267" x14ac:dyDescent="0.2">
      <c r="A1992">
        <v>13223</v>
      </c>
      <c r="B1992" t="s">
        <v>773</v>
      </c>
      <c r="C1992">
        <v>12488</v>
      </c>
      <c r="D1992" t="s">
        <v>372</v>
      </c>
      <c r="E1992" t="s">
        <v>286</v>
      </c>
      <c r="F1992" t="s">
        <v>287</v>
      </c>
      <c r="G1992">
        <v>1930</v>
      </c>
      <c r="H1992" t="s">
        <v>372</v>
      </c>
      <c r="I1992" t="s">
        <v>189</v>
      </c>
      <c r="J1992" t="s">
        <v>190</v>
      </c>
      <c r="K1992" t="s">
        <v>191</v>
      </c>
      <c r="L1992" t="s">
        <v>205</v>
      </c>
      <c r="M1992" t="s">
        <v>226</v>
      </c>
      <c r="N1992" t="s">
        <v>227</v>
      </c>
      <c r="O1992" t="s">
        <v>193</v>
      </c>
      <c r="P1992" t="s">
        <v>193</v>
      </c>
      <c r="Q1992">
        <v>4</v>
      </c>
      <c r="S1992" t="s">
        <v>193</v>
      </c>
      <c r="U1992">
        <f>T1992/1000</f>
        <v>0</v>
      </c>
      <c r="W1992">
        <v>1</v>
      </c>
      <c r="X1992">
        <f>W1992</f>
        <v>1</v>
      </c>
      <c r="Y1992" t="s">
        <v>2484</v>
      </c>
      <c r="AA1992">
        <f>Z1992</f>
        <v>0</v>
      </c>
      <c r="AD1992">
        <f>AC1992</f>
        <v>0</v>
      </c>
      <c r="AG1992">
        <f>AF1992/1000</f>
        <v>0</v>
      </c>
      <c r="AJ1992">
        <f>AI1992/1000</f>
        <v>0</v>
      </c>
      <c r="AM1992">
        <f>AL1992</f>
        <v>0</v>
      </c>
      <c r="AP1992">
        <f>AO1992/1000</f>
        <v>0</v>
      </c>
      <c r="AS1992">
        <f>AR1992/1000</f>
        <v>0</v>
      </c>
      <c r="AV1992">
        <f>AU1992/1000</f>
        <v>0</v>
      </c>
      <c r="AY1992">
        <f>AX1992/1000</f>
        <v>0</v>
      </c>
      <c r="BB1992">
        <f>BA1992/1000</f>
        <v>0</v>
      </c>
      <c r="BE1992">
        <f>BD1992/1000</f>
        <v>0</v>
      </c>
      <c r="BH1992">
        <f>BG1992/1000</f>
        <v>0</v>
      </c>
      <c r="BK1992">
        <f>BJ1992</f>
        <v>0</v>
      </c>
      <c r="BN1992">
        <f>BM1992/1000</f>
        <v>0</v>
      </c>
      <c r="BQ1992">
        <f>BP1992/1000</f>
        <v>0</v>
      </c>
      <c r="BT1992">
        <f>BS1992</f>
        <v>0</v>
      </c>
      <c r="BW1992">
        <f>BV1992/1000</f>
        <v>0</v>
      </c>
      <c r="BZ1992">
        <f>BY1992</f>
        <v>0</v>
      </c>
      <c r="CC1992">
        <f>CB1992/1000</f>
        <v>0</v>
      </c>
      <c r="CF1992">
        <f>CE1992/1000</f>
        <v>0</v>
      </c>
      <c r="CI1992">
        <f>CH1992/1000</f>
        <v>0</v>
      </c>
      <c r="CL1992">
        <f>CK1992/1000</f>
        <v>0</v>
      </c>
      <c r="CO1992">
        <f>CN1992/1000</f>
        <v>0</v>
      </c>
      <c r="CR1992">
        <f>CQ1992</f>
        <v>0</v>
      </c>
      <c r="CU1992">
        <f>CT1992</f>
        <v>0</v>
      </c>
      <c r="CX1992">
        <f>CW1992</f>
        <v>0</v>
      </c>
      <c r="DA1992">
        <f>CZ1992</f>
        <v>0</v>
      </c>
      <c r="DD1992">
        <f>DC1992</f>
        <v>0</v>
      </c>
      <c r="DG1992">
        <f>DF1992</f>
        <v>0</v>
      </c>
      <c r="DJ1992">
        <f>DI1992</f>
        <v>0</v>
      </c>
      <c r="DM1992">
        <f>DL1992</f>
        <v>0</v>
      </c>
      <c r="DP1992">
        <f>DO1992</f>
        <v>0</v>
      </c>
      <c r="DS1992">
        <f>DR1992</f>
        <v>0</v>
      </c>
      <c r="DV1992">
        <f>DU1992</f>
        <v>0</v>
      </c>
      <c r="DY1992">
        <f>DX1992</f>
        <v>0</v>
      </c>
      <c r="EB1992">
        <f>EA1992</f>
        <v>0</v>
      </c>
      <c r="EE1992">
        <f>ED1992</f>
        <v>0</v>
      </c>
      <c r="EH1992">
        <f>EG1992</f>
        <v>0</v>
      </c>
      <c r="EK1992">
        <f>EJ1992*1000</f>
        <v>0</v>
      </c>
      <c r="EQ1992">
        <f>EP1992*1000</f>
        <v>0</v>
      </c>
      <c r="ET1992">
        <f>ES1992*1000</f>
        <v>0</v>
      </c>
      <c r="EW1992">
        <f>EV1992</f>
        <v>0</v>
      </c>
      <c r="EZ1992">
        <f>EY1992*1000</f>
        <v>0</v>
      </c>
      <c r="FC1992">
        <f>FB1992*1000</f>
        <v>0</v>
      </c>
      <c r="FF1992">
        <f>FE1992</f>
        <v>0</v>
      </c>
      <c r="FI1992">
        <f>FH1992*1000</f>
        <v>0</v>
      </c>
      <c r="FL1992">
        <f>FK1992</f>
        <v>0</v>
      </c>
      <c r="FO1992">
        <f>FN1992</f>
        <v>0</v>
      </c>
      <c r="FR1992">
        <f>FQ1992</f>
        <v>0</v>
      </c>
      <c r="FU1992">
        <f>FT1992</f>
        <v>0</v>
      </c>
      <c r="FX1992">
        <f>FW1992</f>
        <v>0</v>
      </c>
      <c r="GA1992">
        <f>FZ1992</f>
        <v>0</v>
      </c>
      <c r="GD1992">
        <f>GC1992</f>
        <v>0</v>
      </c>
      <c r="GG1992">
        <f>GF1992</f>
        <v>0</v>
      </c>
      <c r="GJ1992">
        <f>GI1992</f>
        <v>0</v>
      </c>
      <c r="GM1992">
        <f>GL1992</f>
        <v>0</v>
      </c>
      <c r="GP1992">
        <f>GO1992</f>
        <v>0</v>
      </c>
      <c r="GS1992">
        <f>GR1992</f>
        <v>0</v>
      </c>
      <c r="GV1992">
        <f>GU1992</f>
        <v>0</v>
      </c>
      <c r="GY1992">
        <f>GX1992</f>
        <v>0</v>
      </c>
      <c r="HB1992">
        <f>HA1992</f>
        <v>0</v>
      </c>
      <c r="HE1992">
        <f>HD1992</f>
        <v>0</v>
      </c>
      <c r="HH1992">
        <f>HG1992</f>
        <v>0</v>
      </c>
      <c r="HK1992">
        <f>HJ1992</f>
        <v>0</v>
      </c>
      <c r="HN1992">
        <f>HM1992*1000</f>
        <v>0</v>
      </c>
      <c r="HQ1992">
        <f>HP1992*1000</f>
        <v>0</v>
      </c>
      <c r="HT1992">
        <f>HS1992*1000</f>
        <v>0</v>
      </c>
      <c r="HW1992">
        <f>HV1992</f>
        <v>0</v>
      </c>
      <c r="HZ1992">
        <f>HY1992*1000</f>
        <v>0</v>
      </c>
      <c r="IC1992">
        <f>IB1992</f>
        <v>0</v>
      </c>
      <c r="IF1992">
        <f>IE1992*1000</f>
        <v>0</v>
      </c>
      <c r="II1992">
        <f>IH1992</f>
        <v>0</v>
      </c>
      <c r="IL1992">
        <f>IK1992*1000</f>
        <v>0</v>
      </c>
      <c r="IO1992">
        <f>IN1992</f>
        <v>0</v>
      </c>
      <c r="IR1992">
        <f>IQ1992</f>
        <v>0</v>
      </c>
      <c r="IT1992" t="s">
        <v>2526</v>
      </c>
      <c r="IW1992" t="s">
        <v>2527</v>
      </c>
      <c r="IX1992" s="5" t="s">
        <v>1490</v>
      </c>
      <c r="IY1992" s="8" t="s">
        <v>1490</v>
      </c>
      <c r="IZ1992" s="8">
        <v>56</v>
      </c>
      <c r="JA1992" s="11"/>
      <c r="JG1992" s="2">
        <v>43930.334374999999</v>
      </c>
    </row>
    <row r="1993" spans="1:267" x14ac:dyDescent="0.2">
      <c r="A1993">
        <v>13224</v>
      </c>
      <c r="B1993" t="s">
        <v>1800</v>
      </c>
      <c r="C1993">
        <v>5935</v>
      </c>
      <c r="D1993" t="s">
        <v>576</v>
      </c>
      <c r="E1993" t="s">
        <v>574</v>
      </c>
      <c r="F1993" t="s">
        <v>575</v>
      </c>
      <c r="G1993">
        <v>1998</v>
      </c>
      <c r="H1993" t="s">
        <v>577</v>
      </c>
      <c r="I1993" t="s">
        <v>189</v>
      </c>
      <c r="J1993" t="s">
        <v>190</v>
      </c>
      <c r="K1993" t="s">
        <v>191</v>
      </c>
      <c r="L1993" t="s">
        <v>205</v>
      </c>
      <c r="M1993" t="s">
        <v>193</v>
      </c>
      <c r="N1993" t="s">
        <v>277</v>
      </c>
      <c r="O1993" t="s">
        <v>193</v>
      </c>
      <c r="P1993" t="s">
        <v>193</v>
      </c>
      <c r="Q1993">
        <v>3</v>
      </c>
      <c r="S1993" t="s">
        <v>193</v>
      </c>
      <c r="U1993">
        <f>T1993/1000</f>
        <v>0</v>
      </c>
      <c r="W1993">
        <v>2.1</v>
      </c>
      <c r="X1993">
        <f>W1993</f>
        <v>2.1</v>
      </c>
      <c r="Y1993" t="s">
        <v>2490</v>
      </c>
      <c r="AA1993">
        <f>Z1993</f>
        <v>0</v>
      </c>
      <c r="AD1993">
        <f>AC1993</f>
        <v>0</v>
      </c>
      <c r="AG1993">
        <f>AF1993/1000</f>
        <v>0</v>
      </c>
      <c r="AJ1993">
        <f>AI1993/1000</f>
        <v>0</v>
      </c>
      <c r="AM1993">
        <f>AL1993</f>
        <v>0</v>
      </c>
      <c r="AP1993">
        <f>AO1993/1000</f>
        <v>0</v>
      </c>
      <c r="AS1993">
        <f>AR1993/1000</f>
        <v>0</v>
      </c>
      <c r="AV1993">
        <f>AU1993/1000</f>
        <v>0</v>
      </c>
      <c r="AY1993">
        <f>AX1993/1000</f>
        <v>0</v>
      </c>
      <c r="BB1993">
        <f>BA1993/1000</f>
        <v>0</v>
      </c>
      <c r="BE1993">
        <f>BD1993/1000</f>
        <v>0</v>
      </c>
      <c r="BH1993">
        <f>BG1993/1000</f>
        <v>0</v>
      </c>
      <c r="BK1993">
        <f>BJ1993</f>
        <v>0</v>
      </c>
      <c r="BN1993">
        <f>BM1993/1000</f>
        <v>0</v>
      </c>
      <c r="BQ1993">
        <f>BP1993/1000</f>
        <v>0</v>
      </c>
      <c r="BT1993">
        <f>BS1993</f>
        <v>0</v>
      </c>
      <c r="BW1993">
        <f>BV1993/1000</f>
        <v>0</v>
      </c>
      <c r="BZ1993">
        <f>BY1993</f>
        <v>0</v>
      </c>
      <c r="CC1993">
        <f>CB1993/1000</f>
        <v>0</v>
      </c>
      <c r="CF1993">
        <f>CE1993/1000</f>
        <v>0</v>
      </c>
      <c r="CI1993">
        <f>CH1993/1000</f>
        <v>0</v>
      </c>
      <c r="CL1993">
        <f>CK1993/1000</f>
        <v>0</v>
      </c>
      <c r="CO1993">
        <f>CN1993/1000</f>
        <v>0</v>
      </c>
      <c r="CR1993">
        <f>CQ1993</f>
        <v>0</v>
      </c>
      <c r="CU1993">
        <f>CT1993</f>
        <v>0</v>
      </c>
      <c r="CX1993">
        <f>CW1993</f>
        <v>0</v>
      </c>
      <c r="DA1993">
        <f>CZ1993</f>
        <v>0</v>
      </c>
      <c r="DD1993">
        <f>DC1993</f>
        <v>0</v>
      </c>
      <c r="DG1993">
        <f>DF1993</f>
        <v>0</v>
      </c>
      <c r="DJ1993">
        <f>DI1993</f>
        <v>0</v>
      </c>
      <c r="DM1993">
        <f>DL1993</f>
        <v>0</v>
      </c>
      <c r="DP1993">
        <f>DO1993</f>
        <v>0</v>
      </c>
      <c r="DS1993">
        <f>DR1993</f>
        <v>0</v>
      </c>
      <c r="DV1993">
        <f>DU1993</f>
        <v>0</v>
      </c>
      <c r="DY1993">
        <f>DX1993</f>
        <v>0</v>
      </c>
      <c r="EB1993">
        <f>EA1993</f>
        <v>0</v>
      </c>
      <c r="EE1993">
        <f>ED1993</f>
        <v>0</v>
      </c>
      <c r="EH1993">
        <f>EG1993</f>
        <v>0</v>
      </c>
      <c r="EK1993">
        <f>EJ1993*1000</f>
        <v>0</v>
      </c>
      <c r="EQ1993">
        <f>EP1993*1000</f>
        <v>0</v>
      </c>
      <c r="ET1993">
        <f>ES1993*1000</f>
        <v>0</v>
      </c>
      <c r="EW1993">
        <f>EV1993</f>
        <v>0</v>
      </c>
      <c r="EZ1993">
        <f>EY1993*1000</f>
        <v>0</v>
      </c>
      <c r="FC1993">
        <f>FB1993*1000</f>
        <v>0</v>
      </c>
      <c r="FF1993">
        <f>FE1993</f>
        <v>0</v>
      </c>
      <c r="FI1993">
        <f>FH1993*1000</f>
        <v>0</v>
      </c>
      <c r="FL1993">
        <f>FK1993</f>
        <v>0</v>
      </c>
      <c r="FO1993">
        <f>FN1993</f>
        <v>0</v>
      </c>
      <c r="FR1993">
        <f>FQ1993</f>
        <v>0</v>
      </c>
      <c r="FU1993">
        <f>FT1993</f>
        <v>0</v>
      </c>
      <c r="FX1993">
        <f>FW1993</f>
        <v>0</v>
      </c>
      <c r="GA1993">
        <f>FZ1993</f>
        <v>0</v>
      </c>
      <c r="GD1993">
        <f>GC1993</f>
        <v>0</v>
      </c>
      <c r="GG1993">
        <f>GF1993</f>
        <v>0</v>
      </c>
      <c r="GJ1993">
        <f>GI1993</f>
        <v>0</v>
      </c>
      <c r="GM1993">
        <f>GL1993</f>
        <v>0</v>
      </c>
      <c r="GP1993">
        <f>GO1993</f>
        <v>0</v>
      </c>
      <c r="GS1993">
        <f>GR1993</f>
        <v>0</v>
      </c>
      <c r="GV1993">
        <f>GU1993</f>
        <v>0</v>
      </c>
      <c r="GY1993">
        <f>GX1993</f>
        <v>0</v>
      </c>
      <c r="HB1993">
        <f>HA1993</f>
        <v>0</v>
      </c>
      <c r="HE1993">
        <f>HD1993</f>
        <v>0</v>
      </c>
      <c r="HH1993">
        <f>HG1993</f>
        <v>0</v>
      </c>
      <c r="HK1993">
        <f>HJ1993</f>
        <v>0</v>
      </c>
      <c r="HN1993">
        <f>HM1993*1000</f>
        <v>0</v>
      </c>
      <c r="HQ1993">
        <f>HP1993*1000</f>
        <v>0</v>
      </c>
      <c r="HT1993">
        <f>HS1993*1000</f>
        <v>0</v>
      </c>
      <c r="HW1993">
        <f>HV1993</f>
        <v>0</v>
      </c>
      <c r="HZ1993">
        <f>HY1993*1000</f>
        <v>0</v>
      </c>
      <c r="IC1993">
        <f>IB1993</f>
        <v>0</v>
      </c>
      <c r="IF1993">
        <f>IE1993*1000</f>
        <v>0</v>
      </c>
      <c r="II1993">
        <f>IH1993</f>
        <v>0</v>
      </c>
      <c r="IL1993">
        <f>IK1993*1000</f>
        <v>0</v>
      </c>
      <c r="IO1993">
        <f>IN1993</f>
        <v>0</v>
      </c>
      <c r="IR1993">
        <f>IQ1993</f>
        <v>0</v>
      </c>
      <c r="IT1993" t="s">
        <v>2526</v>
      </c>
      <c r="IW1993" t="s">
        <v>2527</v>
      </c>
      <c r="IX1993" s="5" t="s">
        <v>1490</v>
      </c>
      <c r="IY1993" s="8" t="s">
        <v>1490</v>
      </c>
      <c r="IZ1993" s="8">
        <v>56</v>
      </c>
      <c r="JA1993" s="11"/>
      <c r="JG1993" s="2">
        <v>43930.334374999999</v>
      </c>
    </row>
    <row r="1994" spans="1:267" x14ac:dyDescent="0.2">
      <c r="A1994">
        <v>13225</v>
      </c>
      <c r="B1994" t="s">
        <v>701</v>
      </c>
      <c r="C1994">
        <v>11670</v>
      </c>
      <c r="D1994" t="s">
        <v>248</v>
      </c>
      <c r="E1994" t="s">
        <v>702</v>
      </c>
      <c r="F1994" t="s">
        <v>295</v>
      </c>
      <c r="G1994">
        <v>1934</v>
      </c>
      <c r="H1994" t="s">
        <v>248</v>
      </c>
      <c r="I1994" t="s">
        <v>189</v>
      </c>
      <c r="J1994" t="s">
        <v>190</v>
      </c>
      <c r="K1994" t="s">
        <v>191</v>
      </c>
      <c r="L1994" t="s">
        <v>192</v>
      </c>
      <c r="M1994" t="s">
        <v>193</v>
      </c>
      <c r="N1994" t="s">
        <v>19</v>
      </c>
      <c r="O1994" t="s">
        <v>193</v>
      </c>
      <c r="P1994" t="s">
        <v>251</v>
      </c>
      <c r="Q1994" s="1">
        <v>45080</v>
      </c>
      <c r="R1994" t="s">
        <v>252</v>
      </c>
      <c r="S1994" t="s">
        <v>193</v>
      </c>
      <c r="U1994">
        <f>T1994/1000</f>
        <v>0</v>
      </c>
      <c r="W1994">
        <v>1.1000000000000001</v>
      </c>
      <c r="X1994">
        <f>W1994</f>
        <v>1.1000000000000001</v>
      </c>
      <c r="Y1994" t="s">
        <v>2528</v>
      </c>
      <c r="AA1994">
        <f>Z1994</f>
        <v>0</v>
      </c>
      <c r="AD1994">
        <f>AC1994</f>
        <v>0</v>
      </c>
      <c r="AG1994">
        <f>AF1994/1000</f>
        <v>0</v>
      </c>
      <c r="AJ1994">
        <f>AI1994/1000</f>
        <v>0</v>
      </c>
      <c r="AM1994">
        <f>AL1994</f>
        <v>0</v>
      </c>
      <c r="AP1994">
        <f>AO1994/1000</f>
        <v>0</v>
      </c>
      <c r="AS1994">
        <f>AR1994/1000</f>
        <v>0</v>
      </c>
      <c r="AV1994">
        <f>AU1994/1000</f>
        <v>0</v>
      </c>
      <c r="AY1994">
        <f>AX1994/1000</f>
        <v>0</v>
      </c>
      <c r="BB1994">
        <f>BA1994/1000</f>
        <v>0</v>
      </c>
      <c r="BE1994">
        <f>BD1994/1000</f>
        <v>0</v>
      </c>
      <c r="BH1994">
        <f>BG1994/1000</f>
        <v>0</v>
      </c>
      <c r="BK1994">
        <f>BJ1994</f>
        <v>0</v>
      </c>
      <c r="BN1994">
        <f>BM1994/1000</f>
        <v>0</v>
      </c>
      <c r="BQ1994">
        <f>BP1994/1000</f>
        <v>0</v>
      </c>
      <c r="BT1994">
        <f>BS1994</f>
        <v>0</v>
      </c>
      <c r="BW1994">
        <f>BV1994/1000</f>
        <v>0</v>
      </c>
      <c r="BZ1994">
        <f>BY1994</f>
        <v>0</v>
      </c>
      <c r="CC1994">
        <f>CB1994/1000</f>
        <v>0</v>
      </c>
      <c r="CF1994">
        <f>CE1994/1000</f>
        <v>0</v>
      </c>
      <c r="CI1994">
        <f>CH1994/1000</f>
        <v>0</v>
      </c>
      <c r="CL1994">
        <f>CK1994/1000</f>
        <v>0</v>
      </c>
      <c r="CO1994">
        <f>CN1994/1000</f>
        <v>0</v>
      </c>
      <c r="CR1994">
        <f>CQ1994</f>
        <v>0</v>
      </c>
      <c r="CU1994">
        <f>CT1994</f>
        <v>0</v>
      </c>
      <c r="CX1994">
        <f>CW1994</f>
        <v>0</v>
      </c>
      <c r="DA1994">
        <f>CZ1994</f>
        <v>0</v>
      </c>
      <c r="DD1994">
        <f>DC1994</f>
        <v>0</v>
      </c>
      <c r="DG1994">
        <f>DF1994</f>
        <v>0</v>
      </c>
      <c r="DJ1994">
        <f>DI1994</f>
        <v>0</v>
      </c>
      <c r="DM1994">
        <f>DL1994</f>
        <v>0</v>
      </c>
      <c r="DP1994">
        <f>DO1994</f>
        <v>0</v>
      </c>
      <c r="DS1994">
        <f>DR1994</f>
        <v>0</v>
      </c>
      <c r="DV1994">
        <f>DU1994</f>
        <v>0</v>
      </c>
      <c r="DY1994">
        <f>DX1994</f>
        <v>0</v>
      </c>
      <c r="EB1994">
        <f>EA1994</f>
        <v>0</v>
      </c>
      <c r="EE1994">
        <f>ED1994</f>
        <v>0</v>
      </c>
      <c r="EH1994">
        <f>EG1994</f>
        <v>0</v>
      </c>
      <c r="EK1994">
        <f>EJ1994*1000</f>
        <v>0</v>
      </c>
      <c r="EQ1994">
        <f>EP1994*1000</f>
        <v>0</v>
      </c>
      <c r="ET1994">
        <f>ES1994*1000</f>
        <v>0</v>
      </c>
      <c r="EW1994">
        <f>EV1994</f>
        <v>0</v>
      </c>
      <c r="EZ1994">
        <f>EY1994*1000</f>
        <v>0</v>
      </c>
      <c r="FC1994">
        <f>FB1994*1000</f>
        <v>0</v>
      </c>
      <c r="FF1994">
        <f>FE1994</f>
        <v>0</v>
      </c>
      <c r="FI1994">
        <f>FH1994*1000</f>
        <v>0</v>
      </c>
      <c r="FL1994">
        <f>FK1994</f>
        <v>0</v>
      </c>
      <c r="FO1994">
        <f>FN1994</f>
        <v>0</v>
      </c>
      <c r="FR1994">
        <f>FQ1994</f>
        <v>0</v>
      </c>
      <c r="FU1994">
        <f>FT1994</f>
        <v>0</v>
      </c>
      <c r="FX1994">
        <f>FW1994</f>
        <v>0</v>
      </c>
      <c r="GA1994">
        <f>FZ1994</f>
        <v>0</v>
      </c>
      <c r="GD1994">
        <f>GC1994</f>
        <v>0</v>
      </c>
      <c r="GG1994">
        <f>GF1994</f>
        <v>0</v>
      </c>
      <c r="GJ1994">
        <f>GI1994</f>
        <v>0</v>
      </c>
      <c r="GM1994">
        <f>GL1994</f>
        <v>0</v>
      </c>
      <c r="GP1994">
        <f>GO1994</f>
        <v>0</v>
      </c>
      <c r="GS1994">
        <f>GR1994</f>
        <v>0</v>
      </c>
      <c r="GV1994">
        <f>GU1994</f>
        <v>0</v>
      </c>
      <c r="GY1994">
        <f>GX1994</f>
        <v>0</v>
      </c>
      <c r="HB1994">
        <f>HA1994</f>
        <v>0</v>
      </c>
      <c r="HE1994">
        <f>HD1994</f>
        <v>0</v>
      </c>
      <c r="HH1994">
        <f>HG1994</f>
        <v>0</v>
      </c>
      <c r="HK1994">
        <f>HJ1994</f>
        <v>0</v>
      </c>
      <c r="HN1994">
        <f>HM1994*1000</f>
        <v>0</v>
      </c>
      <c r="HQ1994">
        <f>HP1994*1000</f>
        <v>0</v>
      </c>
      <c r="HT1994">
        <f>HS1994*1000</f>
        <v>0</v>
      </c>
      <c r="HW1994">
        <f>HV1994</f>
        <v>0</v>
      </c>
      <c r="HZ1994">
        <f>HY1994*1000</f>
        <v>0</v>
      </c>
      <c r="IC1994">
        <f>IB1994</f>
        <v>0</v>
      </c>
      <c r="IF1994">
        <f>IE1994*1000</f>
        <v>0</v>
      </c>
      <c r="II1994">
        <f>IH1994</f>
        <v>0</v>
      </c>
      <c r="IL1994">
        <f>IK1994*1000</f>
        <v>0</v>
      </c>
      <c r="IO1994">
        <f>IN1994</f>
        <v>0</v>
      </c>
      <c r="IR1994">
        <f>IQ1994</f>
        <v>0</v>
      </c>
      <c r="IT1994" t="s">
        <v>2526</v>
      </c>
      <c r="IW1994" t="s">
        <v>2527</v>
      </c>
      <c r="IX1994" s="5" t="s">
        <v>1490</v>
      </c>
      <c r="IY1994" s="8" t="s">
        <v>1490</v>
      </c>
      <c r="IZ1994" s="8">
        <v>56</v>
      </c>
      <c r="JA1994" s="11"/>
      <c r="JG1994" s="2">
        <v>43930.334374999999</v>
      </c>
    </row>
    <row r="1995" spans="1:267" x14ac:dyDescent="0.2">
      <c r="A1995">
        <v>13226</v>
      </c>
      <c r="B1995" t="s">
        <v>667</v>
      </c>
      <c r="C1995">
        <v>10190</v>
      </c>
      <c r="D1995" t="s">
        <v>186</v>
      </c>
      <c r="E1995" t="s">
        <v>443</v>
      </c>
      <c r="F1995" t="s">
        <v>287</v>
      </c>
      <c r="G1995">
        <v>1942</v>
      </c>
      <c r="H1995" t="s">
        <v>186</v>
      </c>
      <c r="I1995" t="s">
        <v>189</v>
      </c>
      <c r="J1995" t="s">
        <v>190</v>
      </c>
      <c r="K1995" t="s">
        <v>191</v>
      </c>
      <c r="L1995" t="s">
        <v>192</v>
      </c>
      <c r="M1995" t="s">
        <v>193</v>
      </c>
      <c r="N1995" t="s">
        <v>19</v>
      </c>
      <c r="O1995" t="s">
        <v>193</v>
      </c>
      <c r="P1995" t="s">
        <v>193</v>
      </c>
      <c r="Q1995">
        <v>4</v>
      </c>
      <c r="S1995" t="s">
        <v>193</v>
      </c>
      <c r="U1995">
        <f>T1995/1000</f>
        <v>0</v>
      </c>
      <c r="W1995">
        <v>1.6</v>
      </c>
      <c r="X1995">
        <f>W1995</f>
        <v>1.6</v>
      </c>
      <c r="Y1995" t="s">
        <v>2525</v>
      </c>
      <c r="AA1995">
        <f>Z1995</f>
        <v>0</v>
      </c>
      <c r="AD1995">
        <f>AC1995</f>
        <v>0</v>
      </c>
      <c r="AG1995">
        <f>AF1995/1000</f>
        <v>0</v>
      </c>
      <c r="AJ1995">
        <f>AI1995/1000</f>
        <v>0</v>
      </c>
      <c r="AM1995">
        <f>AL1995</f>
        <v>0</v>
      </c>
      <c r="AP1995">
        <f>AO1995/1000</f>
        <v>0</v>
      </c>
      <c r="AS1995">
        <f>AR1995/1000</f>
        <v>0</v>
      </c>
      <c r="AV1995">
        <f>AU1995/1000</f>
        <v>0</v>
      </c>
      <c r="AY1995">
        <f>AX1995/1000</f>
        <v>0</v>
      </c>
      <c r="BB1995">
        <f>BA1995/1000</f>
        <v>0</v>
      </c>
      <c r="BE1995">
        <f>BD1995/1000</f>
        <v>0</v>
      </c>
      <c r="BH1995">
        <f>BG1995/1000</f>
        <v>0</v>
      </c>
      <c r="BK1995">
        <f>BJ1995</f>
        <v>0</v>
      </c>
      <c r="BN1995">
        <f>BM1995/1000</f>
        <v>0</v>
      </c>
      <c r="BQ1995">
        <f>BP1995/1000</f>
        <v>0</v>
      </c>
      <c r="BT1995">
        <f>BS1995</f>
        <v>0</v>
      </c>
      <c r="BW1995">
        <f>BV1995/1000</f>
        <v>0</v>
      </c>
      <c r="BZ1995">
        <f>BY1995</f>
        <v>0</v>
      </c>
      <c r="CC1995">
        <f>CB1995/1000</f>
        <v>0</v>
      </c>
      <c r="CF1995">
        <f>CE1995/1000</f>
        <v>0</v>
      </c>
      <c r="CI1995">
        <f>CH1995/1000</f>
        <v>0</v>
      </c>
      <c r="CL1995">
        <f>CK1995/1000</f>
        <v>0</v>
      </c>
      <c r="CO1995">
        <f>CN1995/1000</f>
        <v>0</v>
      </c>
      <c r="CR1995">
        <f>CQ1995</f>
        <v>0</v>
      </c>
      <c r="CU1995">
        <f>CT1995</f>
        <v>0</v>
      </c>
      <c r="CX1995">
        <f>CW1995</f>
        <v>0</v>
      </c>
      <c r="DA1995">
        <f>CZ1995</f>
        <v>0</v>
      </c>
      <c r="DD1995">
        <f>DC1995</f>
        <v>0</v>
      </c>
      <c r="DG1995">
        <f>DF1995</f>
        <v>0</v>
      </c>
      <c r="DJ1995">
        <f>DI1995</f>
        <v>0</v>
      </c>
      <c r="DM1995">
        <f>DL1995</f>
        <v>0</v>
      </c>
      <c r="DP1995">
        <f>DO1995</f>
        <v>0</v>
      </c>
      <c r="DS1995">
        <f>DR1995</f>
        <v>0</v>
      </c>
      <c r="DV1995">
        <f>DU1995</f>
        <v>0</v>
      </c>
      <c r="DY1995">
        <f>DX1995</f>
        <v>0</v>
      </c>
      <c r="EB1995">
        <f>EA1995</f>
        <v>0</v>
      </c>
      <c r="EE1995">
        <f>ED1995</f>
        <v>0</v>
      </c>
      <c r="EH1995">
        <f>EG1995</f>
        <v>0</v>
      </c>
      <c r="EK1995">
        <f>EJ1995*1000</f>
        <v>0</v>
      </c>
      <c r="EQ1995">
        <f>EP1995*1000</f>
        <v>0</v>
      </c>
      <c r="ET1995">
        <f>ES1995*1000</f>
        <v>0</v>
      </c>
      <c r="EW1995">
        <f>EV1995</f>
        <v>0</v>
      </c>
      <c r="EZ1995">
        <f>EY1995*1000</f>
        <v>0</v>
      </c>
      <c r="FC1995">
        <f>FB1995*1000</f>
        <v>0</v>
      </c>
      <c r="FF1995">
        <f>FE1995</f>
        <v>0</v>
      </c>
      <c r="FI1995">
        <f>FH1995*1000</f>
        <v>0</v>
      </c>
      <c r="FL1995">
        <f>FK1995</f>
        <v>0</v>
      </c>
      <c r="FO1995">
        <f>FN1995</f>
        <v>0</v>
      </c>
      <c r="FR1995">
        <f>FQ1995</f>
        <v>0</v>
      </c>
      <c r="FU1995">
        <f>FT1995</f>
        <v>0</v>
      </c>
      <c r="FX1995">
        <f>FW1995</f>
        <v>0</v>
      </c>
      <c r="GA1995">
        <f>FZ1995</f>
        <v>0</v>
      </c>
      <c r="GD1995">
        <f>GC1995</f>
        <v>0</v>
      </c>
      <c r="GG1995">
        <f>GF1995</f>
        <v>0</v>
      </c>
      <c r="GJ1995">
        <f>GI1995</f>
        <v>0</v>
      </c>
      <c r="GM1995">
        <f>GL1995</f>
        <v>0</v>
      </c>
      <c r="GP1995">
        <f>GO1995</f>
        <v>0</v>
      </c>
      <c r="GS1995">
        <f>GR1995</f>
        <v>0</v>
      </c>
      <c r="GV1995">
        <f>GU1995</f>
        <v>0</v>
      </c>
      <c r="GY1995">
        <f>GX1995</f>
        <v>0</v>
      </c>
      <c r="HB1995">
        <f>HA1995</f>
        <v>0</v>
      </c>
      <c r="HE1995">
        <f>HD1995</f>
        <v>0</v>
      </c>
      <c r="HH1995">
        <f>HG1995</f>
        <v>0</v>
      </c>
      <c r="HK1995">
        <f>HJ1995</f>
        <v>0</v>
      </c>
      <c r="HN1995">
        <f>HM1995*1000</f>
        <v>0</v>
      </c>
      <c r="HQ1995">
        <f>HP1995*1000</f>
        <v>0</v>
      </c>
      <c r="HT1995">
        <f>HS1995*1000</f>
        <v>0</v>
      </c>
      <c r="HW1995">
        <f>HV1995</f>
        <v>0</v>
      </c>
      <c r="HZ1995">
        <f>HY1995*1000</f>
        <v>0</v>
      </c>
      <c r="IC1995">
        <f>IB1995</f>
        <v>0</v>
      </c>
      <c r="IF1995">
        <f>IE1995*1000</f>
        <v>0</v>
      </c>
      <c r="II1995">
        <f>IH1995</f>
        <v>0</v>
      </c>
      <c r="IL1995">
        <f>IK1995*1000</f>
        <v>0</v>
      </c>
      <c r="IO1995">
        <f>IN1995</f>
        <v>0</v>
      </c>
      <c r="IR1995">
        <f>IQ1995</f>
        <v>0</v>
      </c>
      <c r="IT1995" t="s">
        <v>2526</v>
      </c>
      <c r="IW1995" t="s">
        <v>2527</v>
      </c>
      <c r="IX1995" s="5" t="s">
        <v>1490</v>
      </c>
      <c r="IY1995" s="8" t="s">
        <v>1490</v>
      </c>
      <c r="IZ1995" s="8">
        <v>56</v>
      </c>
      <c r="JA1995" s="11"/>
      <c r="JG1995" s="2">
        <v>43930.334374999999</v>
      </c>
    </row>
    <row r="1996" spans="1:267" x14ac:dyDescent="0.2">
      <c r="A1996">
        <v>13227</v>
      </c>
      <c r="B1996" t="s">
        <v>509</v>
      </c>
      <c r="C1996">
        <v>5060</v>
      </c>
      <c r="D1996" t="s">
        <v>510</v>
      </c>
      <c r="E1996" t="s">
        <v>511</v>
      </c>
      <c r="F1996" t="s">
        <v>508</v>
      </c>
      <c r="G1996">
        <v>1855</v>
      </c>
      <c r="H1996" t="s">
        <v>510</v>
      </c>
      <c r="I1996" t="s">
        <v>189</v>
      </c>
      <c r="J1996" t="s">
        <v>190</v>
      </c>
      <c r="K1996" t="s">
        <v>191</v>
      </c>
      <c r="L1996" t="s">
        <v>192</v>
      </c>
      <c r="M1996" t="s">
        <v>193</v>
      </c>
      <c r="N1996" t="s">
        <v>512</v>
      </c>
      <c r="O1996" t="s">
        <v>193</v>
      </c>
      <c r="P1996" t="s">
        <v>319</v>
      </c>
      <c r="Q1996">
        <v>3.9</v>
      </c>
      <c r="S1996" t="s">
        <v>193</v>
      </c>
      <c r="U1996">
        <f>T1996/1000</f>
        <v>0</v>
      </c>
      <c r="W1996">
        <v>1.8</v>
      </c>
      <c r="X1996">
        <f>W1996</f>
        <v>1.8</v>
      </c>
      <c r="Y1996" t="s">
        <v>2484</v>
      </c>
      <c r="AA1996">
        <f>Z1996</f>
        <v>0</v>
      </c>
      <c r="AD1996">
        <f>AC1996</f>
        <v>0</v>
      </c>
      <c r="AG1996">
        <f>AF1996/1000</f>
        <v>0</v>
      </c>
      <c r="AJ1996">
        <f>AI1996/1000</f>
        <v>0</v>
      </c>
      <c r="AM1996">
        <f>AL1996</f>
        <v>0</v>
      </c>
      <c r="AP1996">
        <f>AO1996/1000</f>
        <v>0</v>
      </c>
      <c r="AS1996">
        <f>AR1996/1000</f>
        <v>0</v>
      </c>
      <c r="AV1996">
        <f>AU1996/1000</f>
        <v>0</v>
      </c>
      <c r="AY1996">
        <f>AX1996/1000</f>
        <v>0</v>
      </c>
      <c r="BB1996">
        <f>BA1996/1000</f>
        <v>0</v>
      </c>
      <c r="BE1996">
        <f>BD1996/1000</f>
        <v>0</v>
      </c>
      <c r="BH1996">
        <f>BG1996/1000</f>
        <v>0</v>
      </c>
      <c r="BK1996">
        <f>BJ1996</f>
        <v>0</v>
      </c>
      <c r="BN1996">
        <f>BM1996/1000</f>
        <v>0</v>
      </c>
      <c r="BQ1996">
        <f>BP1996/1000</f>
        <v>0</v>
      </c>
      <c r="BT1996">
        <f>BS1996</f>
        <v>0</v>
      </c>
      <c r="BW1996">
        <f>BV1996/1000</f>
        <v>0</v>
      </c>
      <c r="BZ1996">
        <f>BY1996</f>
        <v>0</v>
      </c>
      <c r="CC1996">
        <f>CB1996/1000</f>
        <v>0</v>
      </c>
      <c r="CF1996">
        <f>CE1996/1000</f>
        <v>0</v>
      </c>
      <c r="CI1996">
        <f>CH1996/1000</f>
        <v>0</v>
      </c>
      <c r="CL1996">
        <f>CK1996/1000</f>
        <v>0</v>
      </c>
      <c r="CO1996">
        <f>CN1996/1000</f>
        <v>0</v>
      </c>
      <c r="CR1996">
        <f>CQ1996</f>
        <v>0</v>
      </c>
      <c r="CU1996">
        <f>CT1996</f>
        <v>0</v>
      </c>
      <c r="CX1996">
        <f>CW1996</f>
        <v>0</v>
      </c>
      <c r="DA1996">
        <f>CZ1996</f>
        <v>0</v>
      </c>
      <c r="DD1996">
        <f>DC1996</f>
        <v>0</v>
      </c>
      <c r="DG1996">
        <f>DF1996</f>
        <v>0</v>
      </c>
      <c r="DJ1996">
        <f>DI1996</f>
        <v>0</v>
      </c>
      <c r="DM1996">
        <f>DL1996</f>
        <v>0</v>
      </c>
      <c r="DP1996">
        <f>DO1996</f>
        <v>0</v>
      </c>
      <c r="DS1996">
        <f>DR1996</f>
        <v>0</v>
      </c>
      <c r="DV1996">
        <f>DU1996</f>
        <v>0</v>
      </c>
      <c r="DY1996">
        <f>DX1996</f>
        <v>0</v>
      </c>
      <c r="EB1996">
        <f>EA1996</f>
        <v>0</v>
      </c>
      <c r="EE1996">
        <f>ED1996</f>
        <v>0</v>
      </c>
      <c r="EH1996">
        <f>EG1996</f>
        <v>0</v>
      </c>
      <c r="EK1996">
        <f>EJ1996*1000</f>
        <v>0</v>
      </c>
      <c r="EQ1996">
        <f>EP1996*1000</f>
        <v>0</v>
      </c>
      <c r="ET1996">
        <f>ES1996*1000</f>
        <v>0</v>
      </c>
      <c r="EW1996">
        <f>EV1996</f>
        <v>0</v>
      </c>
      <c r="EZ1996">
        <f>EY1996*1000</f>
        <v>0</v>
      </c>
      <c r="FC1996">
        <f>FB1996*1000</f>
        <v>0</v>
      </c>
      <c r="FF1996">
        <f>FE1996</f>
        <v>0</v>
      </c>
      <c r="FI1996">
        <f>FH1996*1000</f>
        <v>0</v>
      </c>
      <c r="FL1996">
        <f>FK1996</f>
        <v>0</v>
      </c>
      <c r="FO1996">
        <f>FN1996</f>
        <v>0</v>
      </c>
      <c r="FR1996">
        <f>FQ1996</f>
        <v>0</v>
      </c>
      <c r="FU1996">
        <f>FT1996</f>
        <v>0</v>
      </c>
      <c r="FX1996">
        <f>FW1996</f>
        <v>0</v>
      </c>
      <c r="GA1996">
        <f>FZ1996</f>
        <v>0</v>
      </c>
      <c r="GD1996">
        <f>GC1996</f>
        <v>0</v>
      </c>
      <c r="GG1996">
        <f>GF1996</f>
        <v>0</v>
      </c>
      <c r="GJ1996">
        <f>GI1996</f>
        <v>0</v>
      </c>
      <c r="GM1996">
        <f>GL1996</f>
        <v>0</v>
      </c>
      <c r="GP1996">
        <f>GO1996</f>
        <v>0</v>
      </c>
      <c r="GS1996">
        <f>GR1996</f>
        <v>0</v>
      </c>
      <c r="GV1996">
        <f>GU1996</f>
        <v>0</v>
      </c>
      <c r="GY1996">
        <f>GX1996</f>
        <v>0</v>
      </c>
      <c r="HB1996">
        <f>HA1996</f>
        <v>0</v>
      </c>
      <c r="HE1996">
        <f>HD1996</f>
        <v>0</v>
      </c>
      <c r="HH1996">
        <f>HG1996</f>
        <v>0</v>
      </c>
      <c r="HK1996">
        <f>HJ1996</f>
        <v>0</v>
      </c>
      <c r="HN1996">
        <f>HM1996*1000</f>
        <v>0</v>
      </c>
      <c r="HQ1996">
        <f>HP1996*1000</f>
        <v>0</v>
      </c>
      <c r="HT1996">
        <f>HS1996*1000</f>
        <v>0</v>
      </c>
      <c r="HW1996">
        <f>HV1996</f>
        <v>0</v>
      </c>
      <c r="HZ1996">
        <f>HY1996*1000</f>
        <v>0</v>
      </c>
      <c r="IC1996">
        <f>IB1996</f>
        <v>0</v>
      </c>
      <c r="IF1996">
        <f>IE1996*1000</f>
        <v>0</v>
      </c>
      <c r="II1996">
        <f>IH1996</f>
        <v>0</v>
      </c>
      <c r="IL1996">
        <f>IK1996*1000</f>
        <v>0</v>
      </c>
      <c r="IO1996">
        <f>IN1996</f>
        <v>0</v>
      </c>
      <c r="IR1996">
        <f>IQ1996</f>
        <v>0</v>
      </c>
      <c r="IT1996" t="s">
        <v>2526</v>
      </c>
      <c r="IW1996" t="s">
        <v>2527</v>
      </c>
      <c r="IX1996" s="5" t="s">
        <v>1490</v>
      </c>
      <c r="IY1996" s="8" t="s">
        <v>1490</v>
      </c>
      <c r="IZ1996" s="8">
        <v>56</v>
      </c>
      <c r="JA1996" s="11"/>
      <c r="JG1996" s="2">
        <v>43930.334374999999</v>
      </c>
    </row>
    <row r="1997" spans="1:267" x14ac:dyDescent="0.2">
      <c r="A1997">
        <v>13228</v>
      </c>
      <c r="B1997" t="s">
        <v>450</v>
      </c>
      <c r="C1997">
        <v>4912</v>
      </c>
      <c r="D1997" t="s">
        <v>278</v>
      </c>
      <c r="E1997" t="s">
        <v>451</v>
      </c>
      <c r="F1997" t="s">
        <v>256</v>
      </c>
      <c r="G1997">
        <v>1893</v>
      </c>
      <c r="H1997" t="s">
        <v>278</v>
      </c>
      <c r="I1997" t="s">
        <v>189</v>
      </c>
      <c r="J1997" t="s">
        <v>190</v>
      </c>
      <c r="K1997" t="s">
        <v>191</v>
      </c>
      <c r="L1997" t="s">
        <v>192</v>
      </c>
      <c r="M1997" t="s">
        <v>193</v>
      </c>
      <c r="N1997" t="s">
        <v>19</v>
      </c>
      <c r="O1997" t="s">
        <v>193</v>
      </c>
      <c r="P1997" t="s">
        <v>193</v>
      </c>
      <c r="Q1997">
        <v>5</v>
      </c>
      <c r="S1997" t="s">
        <v>193</v>
      </c>
      <c r="U1997">
        <f>T1997/1000</f>
        <v>0</v>
      </c>
      <c r="W1997">
        <v>2.1</v>
      </c>
      <c r="X1997">
        <f>W1997</f>
        <v>2.1</v>
      </c>
      <c r="Y1997" t="s">
        <v>2484</v>
      </c>
      <c r="AA1997">
        <f>Z1997</f>
        <v>0</v>
      </c>
      <c r="AD1997">
        <f>AC1997</f>
        <v>0</v>
      </c>
      <c r="AG1997">
        <f>AF1997/1000</f>
        <v>0</v>
      </c>
      <c r="AJ1997">
        <f>AI1997/1000</f>
        <v>0</v>
      </c>
      <c r="AM1997">
        <f>AL1997</f>
        <v>0</v>
      </c>
      <c r="AP1997">
        <f>AO1997/1000</f>
        <v>0</v>
      </c>
      <c r="AS1997">
        <f>AR1997/1000</f>
        <v>0</v>
      </c>
      <c r="AV1997">
        <f>AU1997/1000</f>
        <v>0</v>
      </c>
      <c r="AY1997">
        <f>AX1997/1000</f>
        <v>0</v>
      </c>
      <c r="BB1997">
        <f>BA1997/1000</f>
        <v>0</v>
      </c>
      <c r="BE1997">
        <f>BD1997/1000</f>
        <v>0</v>
      </c>
      <c r="BH1997">
        <f>BG1997/1000</f>
        <v>0</v>
      </c>
      <c r="BK1997">
        <f>BJ1997</f>
        <v>0</v>
      </c>
      <c r="BN1997">
        <f>BM1997/1000</f>
        <v>0</v>
      </c>
      <c r="BQ1997">
        <f>BP1997/1000</f>
        <v>0</v>
      </c>
      <c r="BT1997">
        <f>BS1997</f>
        <v>0</v>
      </c>
      <c r="BW1997">
        <f>BV1997/1000</f>
        <v>0</v>
      </c>
      <c r="BZ1997">
        <f>BY1997</f>
        <v>0</v>
      </c>
      <c r="CC1997">
        <f>CB1997/1000</f>
        <v>0</v>
      </c>
      <c r="CF1997">
        <f>CE1997/1000</f>
        <v>0</v>
      </c>
      <c r="CI1997">
        <f>CH1997/1000</f>
        <v>0</v>
      </c>
      <c r="CL1997">
        <f>CK1997/1000</f>
        <v>0</v>
      </c>
      <c r="CO1997">
        <f>CN1997/1000</f>
        <v>0</v>
      </c>
      <c r="CR1997">
        <f>CQ1997</f>
        <v>0</v>
      </c>
      <c r="CU1997">
        <f>CT1997</f>
        <v>0</v>
      </c>
      <c r="CX1997">
        <f>CW1997</f>
        <v>0</v>
      </c>
      <c r="DA1997">
        <f>CZ1997</f>
        <v>0</v>
      </c>
      <c r="DD1997">
        <f>DC1997</f>
        <v>0</v>
      </c>
      <c r="DG1997">
        <f>DF1997</f>
        <v>0</v>
      </c>
      <c r="DJ1997">
        <f>DI1997</f>
        <v>0</v>
      </c>
      <c r="DM1997">
        <f>DL1997</f>
        <v>0</v>
      </c>
      <c r="DP1997">
        <f>DO1997</f>
        <v>0</v>
      </c>
      <c r="DS1997">
        <f>DR1997</f>
        <v>0</v>
      </c>
      <c r="DV1997">
        <f>DU1997</f>
        <v>0</v>
      </c>
      <c r="DY1997">
        <f>DX1997</f>
        <v>0</v>
      </c>
      <c r="EB1997">
        <f>EA1997</f>
        <v>0</v>
      </c>
      <c r="EE1997">
        <f>ED1997</f>
        <v>0</v>
      </c>
      <c r="EH1997">
        <f>EG1997</f>
        <v>0</v>
      </c>
      <c r="EK1997">
        <f>EJ1997*1000</f>
        <v>0</v>
      </c>
      <c r="EQ1997">
        <f>EP1997*1000</f>
        <v>0</v>
      </c>
      <c r="ET1997">
        <f>ES1997*1000</f>
        <v>0</v>
      </c>
      <c r="EW1997">
        <f>EV1997</f>
        <v>0</v>
      </c>
      <c r="EZ1997">
        <f>EY1997*1000</f>
        <v>0</v>
      </c>
      <c r="FC1997">
        <f>FB1997*1000</f>
        <v>0</v>
      </c>
      <c r="FF1997">
        <f>FE1997</f>
        <v>0</v>
      </c>
      <c r="FI1997">
        <f>FH1997*1000</f>
        <v>0</v>
      </c>
      <c r="FL1997">
        <f>FK1997</f>
        <v>0</v>
      </c>
      <c r="FO1997">
        <f>FN1997</f>
        <v>0</v>
      </c>
      <c r="FR1997">
        <f>FQ1997</f>
        <v>0</v>
      </c>
      <c r="FU1997">
        <f>FT1997</f>
        <v>0</v>
      </c>
      <c r="FX1997">
        <f>FW1997</f>
        <v>0</v>
      </c>
      <c r="GA1997">
        <f>FZ1997</f>
        <v>0</v>
      </c>
      <c r="GD1997">
        <f>GC1997</f>
        <v>0</v>
      </c>
      <c r="GG1997">
        <f>GF1997</f>
        <v>0</v>
      </c>
      <c r="GJ1997">
        <f>GI1997</f>
        <v>0</v>
      </c>
      <c r="GM1997">
        <f>GL1997</f>
        <v>0</v>
      </c>
      <c r="GP1997">
        <f>GO1997</f>
        <v>0</v>
      </c>
      <c r="GS1997">
        <f>GR1997</f>
        <v>0</v>
      </c>
      <c r="GV1997">
        <f>GU1997</f>
        <v>0</v>
      </c>
      <c r="GY1997">
        <f>GX1997</f>
        <v>0</v>
      </c>
      <c r="HB1997">
        <f>HA1997</f>
        <v>0</v>
      </c>
      <c r="HE1997">
        <f>HD1997</f>
        <v>0</v>
      </c>
      <c r="HH1997">
        <f>HG1997</f>
        <v>0</v>
      </c>
      <c r="HK1997">
        <f>HJ1997</f>
        <v>0</v>
      </c>
      <c r="HN1997">
        <f>HM1997*1000</f>
        <v>0</v>
      </c>
      <c r="HQ1997">
        <f>HP1997*1000</f>
        <v>0</v>
      </c>
      <c r="HT1997">
        <f>HS1997*1000</f>
        <v>0</v>
      </c>
      <c r="HW1997">
        <f>HV1997</f>
        <v>0</v>
      </c>
      <c r="HZ1997">
        <f>HY1997*1000</f>
        <v>0</v>
      </c>
      <c r="IC1997">
        <f>IB1997</f>
        <v>0</v>
      </c>
      <c r="IF1997">
        <f>IE1997*1000</f>
        <v>0</v>
      </c>
      <c r="II1997">
        <f>IH1997</f>
        <v>0</v>
      </c>
      <c r="IL1997">
        <f>IK1997*1000</f>
        <v>0</v>
      </c>
      <c r="IO1997">
        <f>IN1997</f>
        <v>0</v>
      </c>
      <c r="IR1997">
        <f>IQ1997</f>
        <v>0</v>
      </c>
      <c r="IT1997" t="s">
        <v>2526</v>
      </c>
      <c r="IW1997" t="s">
        <v>2527</v>
      </c>
      <c r="IX1997" s="5" t="s">
        <v>1490</v>
      </c>
      <c r="IY1997" s="8" t="s">
        <v>1490</v>
      </c>
      <c r="IZ1997" s="8">
        <v>56</v>
      </c>
      <c r="JA1997" s="11"/>
      <c r="JG1997" s="2">
        <v>43930.334374999999</v>
      </c>
    </row>
    <row r="1998" spans="1:267" x14ac:dyDescent="0.2">
      <c r="A1998">
        <v>13229</v>
      </c>
      <c r="B1998" t="s">
        <v>506</v>
      </c>
      <c r="C1998">
        <v>5059</v>
      </c>
      <c r="D1998" t="s">
        <v>278</v>
      </c>
      <c r="E1998" t="s">
        <v>507</v>
      </c>
      <c r="F1998" t="s">
        <v>508</v>
      </c>
      <c r="G1998">
        <v>1956</v>
      </c>
      <c r="H1998" t="s">
        <v>278</v>
      </c>
      <c r="I1998" t="s">
        <v>189</v>
      </c>
      <c r="J1998" t="s">
        <v>190</v>
      </c>
      <c r="K1998" t="s">
        <v>191</v>
      </c>
      <c r="L1998" t="s">
        <v>192</v>
      </c>
      <c r="M1998" t="s">
        <v>193</v>
      </c>
      <c r="N1998" t="s">
        <v>19</v>
      </c>
      <c r="O1998" t="s">
        <v>193</v>
      </c>
      <c r="P1998" t="s">
        <v>193</v>
      </c>
      <c r="Q1998">
        <v>5</v>
      </c>
      <c r="S1998" t="s">
        <v>193</v>
      </c>
      <c r="U1998">
        <f>T1998/1000</f>
        <v>0</v>
      </c>
      <c r="W1998">
        <v>1.7</v>
      </c>
      <c r="X1998">
        <f>W1998</f>
        <v>1.7</v>
      </c>
      <c r="Y1998" t="s">
        <v>2484</v>
      </c>
      <c r="AA1998">
        <f>Z1998</f>
        <v>0</v>
      </c>
      <c r="AD1998">
        <f>AC1998</f>
        <v>0</v>
      </c>
      <c r="AG1998">
        <f>AF1998/1000</f>
        <v>0</v>
      </c>
      <c r="AJ1998">
        <f>AI1998/1000</f>
        <v>0</v>
      </c>
      <c r="AM1998">
        <f>AL1998</f>
        <v>0</v>
      </c>
      <c r="AP1998">
        <f>AO1998/1000</f>
        <v>0</v>
      </c>
      <c r="AS1998">
        <f>AR1998/1000</f>
        <v>0</v>
      </c>
      <c r="AV1998">
        <f>AU1998/1000</f>
        <v>0</v>
      </c>
      <c r="AY1998">
        <f>AX1998/1000</f>
        <v>0</v>
      </c>
      <c r="BB1998">
        <f>BA1998/1000</f>
        <v>0</v>
      </c>
      <c r="BE1998">
        <f>BD1998/1000</f>
        <v>0</v>
      </c>
      <c r="BH1998">
        <f>BG1998/1000</f>
        <v>0</v>
      </c>
      <c r="BK1998">
        <f>BJ1998</f>
        <v>0</v>
      </c>
      <c r="BN1998">
        <f>BM1998/1000</f>
        <v>0</v>
      </c>
      <c r="BQ1998">
        <f>BP1998/1000</f>
        <v>0</v>
      </c>
      <c r="BT1998">
        <f>BS1998</f>
        <v>0</v>
      </c>
      <c r="BW1998">
        <f>BV1998/1000</f>
        <v>0</v>
      </c>
      <c r="BZ1998">
        <f>BY1998</f>
        <v>0</v>
      </c>
      <c r="CC1998">
        <f>CB1998/1000</f>
        <v>0</v>
      </c>
      <c r="CF1998">
        <f>CE1998/1000</f>
        <v>0</v>
      </c>
      <c r="CI1998">
        <f>CH1998/1000</f>
        <v>0</v>
      </c>
      <c r="CL1998">
        <f>CK1998/1000</f>
        <v>0</v>
      </c>
      <c r="CO1998">
        <f>CN1998/1000</f>
        <v>0</v>
      </c>
      <c r="CR1998">
        <f>CQ1998</f>
        <v>0</v>
      </c>
      <c r="CU1998">
        <f>CT1998</f>
        <v>0</v>
      </c>
      <c r="CX1998">
        <f>CW1998</f>
        <v>0</v>
      </c>
      <c r="DA1998">
        <f>CZ1998</f>
        <v>0</v>
      </c>
      <c r="DD1998">
        <f>DC1998</f>
        <v>0</v>
      </c>
      <c r="DG1998">
        <f>DF1998</f>
        <v>0</v>
      </c>
      <c r="DJ1998">
        <f>DI1998</f>
        <v>0</v>
      </c>
      <c r="DM1998">
        <f>DL1998</f>
        <v>0</v>
      </c>
      <c r="DP1998">
        <f>DO1998</f>
        <v>0</v>
      </c>
      <c r="DS1998">
        <f>DR1998</f>
        <v>0</v>
      </c>
      <c r="DV1998">
        <f>DU1998</f>
        <v>0</v>
      </c>
      <c r="DY1998">
        <f>DX1998</f>
        <v>0</v>
      </c>
      <c r="EB1998">
        <f>EA1998</f>
        <v>0</v>
      </c>
      <c r="EE1998">
        <f>ED1998</f>
        <v>0</v>
      </c>
      <c r="EH1998">
        <f>EG1998</f>
        <v>0</v>
      </c>
      <c r="EK1998">
        <f>EJ1998*1000</f>
        <v>0</v>
      </c>
      <c r="EQ1998">
        <f>EP1998*1000</f>
        <v>0</v>
      </c>
      <c r="ET1998">
        <f>ES1998*1000</f>
        <v>0</v>
      </c>
      <c r="EW1998">
        <f>EV1998</f>
        <v>0</v>
      </c>
      <c r="EZ1998">
        <f>EY1998*1000</f>
        <v>0</v>
      </c>
      <c r="FC1998">
        <f>FB1998*1000</f>
        <v>0</v>
      </c>
      <c r="FF1998">
        <f>FE1998</f>
        <v>0</v>
      </c>
      <c r="FI1998">
        <f>FH1998*1000</f>
        <v>0</v>
      </c>
      <c r="FL1998">
        <f>FK1998</f>
        <v>0</v>
      </c>
      <c r="FO1998">
        <f>FN1998</f>
        <v>0</v>
      </c>
      <c r="FR1998">
        <f>FQ1998</f>
        <v>0</v>
      </c>
      <c r="FU1998">
        <f>FT1998</f>
        <v>0</v>
      </c>
      <c r="FX1998">
        <f>FW1998</f>
        <v>0</v>
      </c>
      <c r="GA1998">
        <f>FZ1998</f>
        <v>0</v>
      </c>
      <c r="GD1998">
        <f>GC1998</f>
        <v>0</v>
      </c>
      <c r="GG1998">
        <f>GF1998</f>
        <v>0</v>
      </c>
      <c r="GJ1998">
        <f>GI1998</f>
        <v>0</v>
      </c>
      <c r="GM1998">
        <f>GL1998</f>
        <v>0</v>
      </c>
      <c r="GP1998">
        <f>GO1998</f>
        <v>0</v>
      </c>
      <c r="GS1998">
        <f>GR1998</f>
        <v>0</v>
      </c>
      <c r="GV1998">
        <f>GU1998</f>
        <v>0</v>
      </c>
      <c r="GY1998">
        <f>GX1998</f>
        <v>0</v>
      </c>
      <c r="HB1998">
        <f>HA1998</f>
        <v>0</v>
      </c>
      <c r="HE1998">
        <f>HD1998</f>
        <v>0</v>
      </c>
      <c r="HH1998">
        <f>HG1998</f>
        <v>0</v>
      </c>
      <c r="HK1998">
        <f>HJ1998</f>
        <v>0</v>
      </c>
      <c r="HN1998">
        <f>HM1998*1000</f>
        <v>0</v>
      </c>
      <c r="HQ1998">
        <f>HP1998*1000</f>
        <v>0</v>
      </c>
      <c r="HT1998">
        <f>HS1998*1000</f>
        <v>0</v>
      </c>
      <c r="HW1998">
        <f>HV1998</f>
        <v>0</v>
      </c>
      <c r="HZ1998">
        <f>HY1998*1000</f>
        <v>0</v>
      </c>
      <c r="IC1998">
        <f>IB1998</f>
        <v>0</v>
      </c>
      <c r="IF1998">
        <f>IE1998*1000</f>
        <v>0</v>
      </c>
      <c r="II1998">
        <f>IH1998</f>
        <v>0</v>
      </c>
      <c r="IL1998">
        <f>IK1998*1000</f>
        <v>0</v>
      </c>
      <c r="IO1998">
        <f>IN1998</f>
        <v>0</v>
      </c>
      <c r="IR1998">
        <f>IQ1998</f>
        <v>0</v>
      </c>
      <c r="IT1998" t="s">
        <v>2526</v>
      </c>
      <c r="IW1998" t="s">
        <v>2527</v>
      </c>
      <c r="IX1998" s="5" t="s">
        <v>1490</v>
      </c>
      <c r="IY1998" s="8" t="s">
        <v>1490</v>
      </c>
      <c r="IZ1998" s="8">
        <v>56</v>
      </c>
      <c r="JA1998" s="11"/>
      <c r="JG1998" s="2">
        <v>43930.334374999999</v>
      </c>
    </row>
    <row r="1999" spans="1:267" x14ac:dyDescent="0.2">
      <c r="A1999">
        <v>13230</v>
      </c>
      <c r="B1999" t="s">
        <v>776</v>
      </c>
      <c r="C1999">
        <v>12509</v>
      </c>
      <c r="D1999" t="s">
        <v>246</v>
      </c>
      <c r="E1999" t="s">
        <v>777</v>
      </c>
      <c r="F1999" t="s">
        <v>295</v>
      </c>
      <c r="G1999">
        <v>1869</v>
      </c>
      <c r="H1999" t="s">
        <v>246</v>
      </c>
      <c r="I1999" t="s">
        <v>189</v>
      </c>
      <c r="J1999" t="s">
        <v>190</v>
      </c>
      <c r="K1999" t="s">
        <v>191</v>
      </c>
      <c r="L1999" t="s">
        <v>192</v>
      </c>
      <c r="M1999" t="s">
        <v>193</v>
      </c>
      <c r="N1999" t="s">
        <v>19</v>
      </c>
      <c r="O1999" t="s">
        <v>193</v>
      </c>
      <c r="P1999" t="s">
        <v>193</v>
      </c>
      <c r="Q1999">
        <v>6</v>
      </c>
      <c r="S1999" t="s">
        <v>193</v>
      </c>
      <c r="U1999">
        <f>T1999/1000</f>
        <v>0</v>
      </c>
      <c r="W1999">
        <v>1.7</v>
      </c>
      <c r="X1999">
        <f>W1999</f>
        <v>1.7</v>
      </c>
      <c r="Y1999" t="s">
        <v>2484</v>
      </c>
      <c r="AA1999">
        <f>Z1999</f>
        <v>0</v>
      </c>
      <c r="AD1999">
        <f>AC1999</f>
        <v>0</v>
      </c>
      <c r="AG1999">
        <f>AF1999/1000</f>
        <v>0</v>
      </c>
      <c r="AJ1999">
        <f>AI1999/1000</f>
        <v>0</v>
      </c>
      <c r="AM1999">
        <f>AL1999</f>
        <v>0</v>
      </c>
      <c r="AP1999">
        <f>AO1999/1000</f>
        <v>0</v>
      </c>
      <c r="AS1999">
        <f>AR1999/1000</f>
        <v>0</v>
      </c>
      <c r="AV1999">
        <f>AU1999/1000</f>
        <v>0</v>
      </c>
      <c r="AY1999">
        <f>AX1999/1000</f>
        <v>0</v>
      </c>
      <c r="BB1999">
        <f>BA1999/1000</f>
        <v>0</v>
      </c>
      <c r="BE1999">
        <f>BD1999/1000</f>
        <v>0</v>
      </c>
      <c r="BH1999">
        <f>BG1999/1000</f>
        <v>0</v>
      </c>
      <c r="BK1999">
        <f>BJ1999</f>
        <v>0</v>
      </c>
      <c r="BN1999">
        <f>BM1999/1000</f>
        <v>0</v>
      </c>
      <c r="BQ1999">
        <f>BP1999/1000</f>
        <v>0</v>
      </c>
      <c r="BT1999">
        <f>BS1999</f>
        <v>0</v>
      </c>
      <c r="BW1999">
        <f>BV1999/1000</f>
        <v>0</v>
      </c>
      <c r="BZ1999">
        <f>BY1999</f>
        <v>0</v>
      </c>
      <c r="CC1999">
        <f>CB1999/1000</f>
        <v>0</v>
      </c>
      <c r="CF1999">
        <f>CE1999/1000</f>
        <v>0</v>
      </c>
      <c r="CI1999">
        <f>CH1999/1000</f>
        <v>0</v>
      </c>
      <c r="CL1999">
        <f>CK1999/1000</f>
        <v>0</v>
      </c>
      <c r="CO1999">
        <f>CN1999/1000</f>
        <v>0</v>
      </c>
      <c r="CR1999">
        <f>CQ1999</f>
        <v>0</v>
      </c>
      <c r="CU1999">
        <f>CT1999</f>
        <v>0</v>
      </c>
      <c r="CX1999">
        <f>CW1999</f>
        <v>0</v>
      </c>
      <c r="DA1999">
        <f>CZ1999</f>
        <v>0</v>
      </c>
      <c r="DD1999">
        <f>DC1999</f>
        <v>0</v>
      </c>
      <c r="DG1999">
        <f>DF1999</f>
        <v>0</v>
      </c>
      <c r="DJ1999">
        <f>DI1999</f>
        <v>0</v>
      </c>
      <c r="DM1999">
        <f>DL1999</f>
        <v>0</v>
      </c>
      <c r="DP1999">
        <f>DO1999</f>
        <v>0</v>
      </c>
      <c r="DS1999">
        <f>DR1999</f>
        <v>0</v>
      </c>
      <c r="DV1999">
        <f>DU1999</f>
        <v>0</v>
      </c>
      <c r="DY1999">
        <f>DX1999</f>
        <v>0</v>
      </c>
      <c r="EB1999">
        <f>EA1999</f>
        <v>0</v>
      </c>
      <c r="EE1999">
        <f>ED1999</f>
        <v>0</v>
      </c>
      <c r="EH1999">
        <f>EG1999</f>
        <v>0</v>
      </c>
      <c r="EK1999">
        <f>EJ1999*1000</f>
        <v>0</v>
      </c>
      <c r="EQ1999">
        <f>EP1999*1000</f>
        <v>0</v>
      </c>
      <c r="ET1999">
        <f>ES1999*1000</f>
        <v>0</v>
      </c>
      <c r="EW1999">
        <f>EV1999</f>
        <v>0</v>
      </c>
      <c r="EZ1999">
        <f>EY1999*1000</f>
        <v>0</v>
      </c>
      <c r="FC1999">
        <f>FB1999*1000</f>
        <v>0</v>
      </c>
      <c r="FF1999">
        <f>FE1999</f>
        <v>0</v>
      </c>
      <c r="FI1999">
        <f>FH1999*1000</f>
        <v>0</v>
      </c>
      <c r="FL1999">
        <f>FK1999</f>
        <v>0</v>
      </c>
      <c r="FO1999">
        <f>FN1999</f>
        <v>0</v>
      </c>
      <c r="FR1999">
        <f>FQ1999</f>
        <v>0</v>
      </c>
      <c r="FU1999">
        <f>FT1999</f>
        <v>0</v>
      </c>
      <c r="FX1999">
        <f>FW1999</f>
        <v>0</v>
      </c>
      <c r="GA1999">
        <f>FZ1999</f>
        <v>0</v>
      </c>
      <c r="GD1999">
        <f>GC1999</f>
        <v>0</v>
      </c>
      <c r="GG1999">
        <f>GF1999</f>
        <v>0</v>
      </c>
      <c r="GJ1999">
        <f>GI1999</f>
        <v>0</v>
      </c>
      <c r="GM1999">
        <f>GL1999</f>
        <v>0</v>
      </c>
      <c r="GP1999">
        <f>GO1999</f>
        <v>0</v>
      </c>
      <c r="GS1999">
        <f>GR1999</f>
        <v>0</v>
      </c>
      <c r="GV1999">
        <f>GU1999</f>
        <v>0</v>
      </c>
      <c r="GY1999">
        <f>GX1999</f>
        <v>0</v>
      </c>
      <c r="HB1999">
        <f>HA1999</f>
        <v>0</v>
      </c>
      <c r="HE1999">
        <f>HD1999</f>
        <v>0</v>
      </c>
      <c r="HH1999">
        <f>HG1999</f>
        <v>0</v>
      </c>
      <c r="HK1999">
        <f>HJ1999</f>
        <v>0</v>
      </c>
      <c r="HN1999">
        <f>HM1999*1000</f>
        <v>0</v>
      </c>
      <c r="HQ1999">
        <f>HP1999*1000</f>
        <v>0</v>
      </c>
      <c r="HT1999">
        <f>HS1999*1000</f>
        <v>0</v>
      </c>
      <c r="HW1999">
        <f>HV1999</f>
        <v>0</v>
      </c>
      <c r="HZ1999">
        <f>HY1999*1000</f>
        <v>0</v>
      </c>
      <c r="IC1999">
        <f>IB1999</f>
        <v>0</v>
      </c>
      <c r="IF1999">
        <f>IE1999*1000</f>
        <v>0</v>
      </c>
      <c r="II1999">
        <f>IH1999</f>
        <v>0</v>
      </c>
      <c r="IL1999">
        <f>IK1999*1000</f>
        <v>0</v>
      </c>
      <c r="IO1999">
        <f>IN1999</f>
        <v>0</v>
      </c>
      <c r="IR1999">
        <f>IQ1999</f>
        <v>0</v>
      </c>
      <c r="IT1999" t="s">
        <v>2526</v>
      </c>
      <c r="IW1999" t="s">
        <v>2527</v>
      </c>
      <c r="IX1999" s="5" t="s">
        <v>1490</v>
      </c>
      <c r="IY1999" s="8" t="s">
        <v>1490</v>
      </c>
      <c r="IZ1999" s="8">
        <v>56</v>
      </c>
      <c r="JA1999" s="11"/>
      <c r="JG1999" s="2">
        <v>43930.334374999999</v>
      </c>
    </row>
    <row r="2000" spans="1:267" x14ac:dyDescent="0.2">
      <c r="A2000">
        <v>13231</v>
      </c>
      <c r="B2000" t="s">
        <v>499</v>
      </c>
      <c r="C2000">
        <v>5046</v>
      </c>
      <c r="D2000" t="s">
        <v>404</v>
      </c>
      <c r="E2000" t="s">
        <v>500</v>
      </c>
      <c r="F2000" t="s">
        <v>501</v>
      </c>
      <c r="G2000">
        <v>1969</v>
      </c>
      <c r="H2000" t="s">
        <v>404</v>
      </c>
      <c r="I2000" t="s">
        <v>189</v>
      </c>
      <c r="J2000" t="s">
        <v>190</v>
      </c>
      <c r="K2000" t="s">
        <v>191</v>
      </c>
      <c r="L2000" t="s">
        <v>192</v>
      </c>
      <c r="M2000" t="s">
        <v>193</v>
      </c>
      <c r="N2000" t="s">
        <v>245</v>
      </c>
      <c r="O2000" t="s">
        <v>193</v>
      </c>
      <c r="P2000" t="s">
        <v>193</v>
      </c>
      <c r="Q2000">
        <v>3</v>
      </c>
      <c r="S2000" t="s">
        <v>193</v>
      </c>
      <c r="U2000">
        <f>T2000/1000</f>
        <v>0</v>
      </c>
      <c r="W2000">
        <v>2.2000000000000002</v>
      </c>
      <c r="X2000">
        <f>W2000</f>
        <v>2.2000000000000002</v>
      </c>
      <c r="Y2000" t="s">
        <v>2528</v>
      </c>
      <c r="AA2000">
        <f>Z2000</f>
        <v>0</v>
      </c>
      <c r="AD2000">
        <f>AC2000</f>
        <v>0</v>
      </c>
      <c r="AG2000">
        <f>AF2000/1000</f>
        <v>0</v>
      </c>
      <c r="AJ2000">
        <f>AI2000/1000</f>
        <v>0</v>
      </c>
      <c r="AM2000">
        <f>AL2000</f>
        <v>0</v>
      </c>
      <c r="AP2000">
        <f>AO2000/1000</f>
        <v>0</v>
      </c>
      <c r="AS2000">
        <f>AR2000/1000</f>
        <v>0</v>
      </c>
      <c r="AV2000">
        <f>AU2000/1000</f>
        <v>0</v>
      </c>
      <c r="AY2000">
        <f>AX2000/1000</f>
        <v>0</v>
      </c>
      <c r="BB2000">
        <f>BA2000/1000</f>
        <v>0</v>
      </c>
      <c r="BE2000">
        <f>BD2000/1000</f>
        <v>0</v>
      </c>
      <c r="BH2000">
        <f>BG2000/1000</f>
        <v>0</v>
      </c>
      <c r="BK2000">
        <f>BJ2000</f>
        <v>0</v>
      </c>
      <c r="BN2000">
        <f>BM2000/1000</f>
        <v>0</v>
      </c>
      <c r="BQ2000">
        <f>BP2000/1000</f>
        <v>0</v>
      </c>
      <c r="BT2000">
        <f>BS2000</f>
        <v>0</v>
      </c>
      <c r="BW2000">
        <f>BV2000/1000</f>
        <v>0</v>
      </c>
      <c r="BZ2000">
        <f>BY2000</f>
        <v>0</v>
      </c>
      <c r="CC2000">
        <f>CB2000/1000</f>
        <v>0</v>
      </c>
      <c r="CF2000">
        <f>CE2000/1000</f>
        <v>0</v>
      </c>
      <c r="CI2000">
        <f>CH2000/1000</f>
        <v>0</v>
      </c>
      <c r="CL2000">
        <f>CK2000/1000</f>
        <v>0</v>
      </c>
      <c r="CO2000">
        <f>CN2000/1000</f>
        <v>0</v>
      </c>
      <c r="CR2000">
        <f>CQ2000</f>
        <v>0</v>
      </c>
      <c r="CU2000">
        <f>CT2000</f>
        <v>0</v>
      </c>
      <c r="CX2000">
        <f>CW2000</f>
        <v>0</v>
      </c>
      <c r="DA2000">
        <f>CZ2000</f>
        <v>0</v>
      </c>
      <c r="DD2000">
        <f>DC2000</f>
        <v>0</v>
      </c>
      <c r="DG2000">
        <f>DF2000</f>
        <v>0</v>
      </c>
      <c r="DJ2000">
        <f>DI2000</f>
        <v>0</v>
      </c>
      <c r="DM2000">
        <f>DL2000</f>
        <v>0</v>
      </c>
      <c r="DP2000">
        <f>DO2000</f>
        <v>0</v>
      </c>
      <c r="DS2000">
        <f>DR2000</f>
        <v>0</v>
      </c>
      <c r="DV2000">
        <f>DU2000</f>
        <v>0</v>
      </c>
      <c r="DY2000">
        <f>DX2000</f>
        <v>0</v>
      </c>
      <c r="EB2000">
        <f>EA2000</f>
        <v>0</v>
      </c>
      <c r="EE2000">
        <f>ED2000</f>
        <v>0</v>
      </c>
      <c r="EH2000">
        <f>EG2000</f>
        <v>0</v>
      </c>
      <c r="EK2000">
        <f>EJ2000*1000</f>
        <v>0</v>
      </c>
      <c r="EQ2000">
        <f>EP2000*1000</f>
        <v>0</v>
      </c>
      <c r="ET2000">
        <f>ES2000*1000</f>
        <v>0</v>
      </c>
      <c r="EW2000">
        <f>EV2000</f>
        <v>0</v>
      </c>
      <c r="EZ2000">
        <f>EY2000*1000</f>
        <v>0</v>
      </c>
      <c r="FC2000">
        <f>FB2000*1000</f>
        <v>0</v>
      </c>
      <c r="FF2000">
        <f>FE2000</f>
        <v>0</v>
      </c>
      <c r="FI2000">
        <f>FH2000*1000</f>
        <v>0</v>
      </c>
      <c r="FL2000">
        <f>FK2000</f>
        <v>0</v>
      </c>
      <c r="FO2000">
        <f>FN2000</f>
        <v>0</v>
      </c>
      <c r="FR2000">
        <f>FQ2000</f>
        <v>0</v>
      </c>
      <c r="FU2000">
        <f>FT2000</f>
        <v>0</v>
      </c>
      <c r="FX2000">
        <f>FW2000</f>
        <v>0</v>
      </c>
      <c r="GA2000">
        <f>FZ2000</f>
        <v>0</v>
      </c>
      <c r="GD2000">
        <f>GC2000</f>
        <v>0</v>
      </c>
      <c r="GG2000">
        <f>GF2000</f>
        <v>0</v>
      </c>
      <c r="GJ2000">
        <f>GI2000</f>
        <v>0</v>
      </c>
      <c r="GM2000">
        <f>GL2000</f>
        <v>0</v>
      </c>
      <c r="GP2000">
        <f>GO2000</f>
        <v>0</v>
      </c>
      <c r="GS2000">
        <f>GR2000</f>
        <v>0</v>
      </c>
      <c r="GV2000">
        <f>GU2000</f>
        <v>0</v>
      </c>
      <c r="GY2000">
        <f>GX2000</f>
        <v>0</v>
      </c>
      <c r="HB2000">
        <f>HA2000</f>
        <v>0</v>
      </c>
      <c r="HE2000">
        <f>HD2000</f>
        <v>0</v>
      </c>
      <c r="HH2000">
        <f>HG2000</f>
        <v>0</v>
      </c>
      <c r="HK2000">
        <f>HJ2000</f>
        <v>0</v>
      </c>
      <c r="HN2000">
        <f>HM2000*1000</f>
        <v>0</v>
      </c>
      <c r="HQ2000">
        <f>HP2000*1000</f>
        <v>0</v>
      </c>
      <c r="HT2000">
        <f>HS2000*1000</f>
        <v>0</v>
      </c>
      <c r="HW2000">
        <f>HV2000</f>
        <v>0</v>
      </c>
      <c r="HZ2000">
        <f>HY2000*1000</f>
        <v>0</v>
      </c>
      <c r="IC2000">
        <f>IB2000</f>
        <v>0</v>
      </c>
      <c r="IF2000">
        <f>IE2000*1000</f>
        <v>0</v>
      </c>
      <c r="II2000">
        <f>IH2000</f>
        <v>0</v>
      </c>
      <c r="IL2000">
        <f>IK2000*1000</f>
        <v>0</v>
      </c>
      <c r="IO2000">
        <f>IN2000</f>
        <v>0</v>
      </c>
      <c r="IR2000">
        <f>IQ2000</f>
        <v>0</v>
      </c>
      <c r="IT2000" t="s">
        <v>2526</v>
      </c>
      <c r="IW2000" t="s">
        <v>2527</v>
      </c>
      <c r="IX2000" s="5" t="s">
        <v>1490</v>
      </c>
      <c r="IY2000" s="8" t="s">
        <v>1490</v>
      </c>
      <c r="IZ2000" s="8">
        <v>56</v>
      </c>
      <c r="JA2000" s="11"/>
      <c r="JG2000" s="2">
        <v>43930.334374999999</v>
      </c>
    </row>
    <row r="2001" spans="1:267" x14ac:dyDescent="0.2">
      <c r="A2001">
        <v>13232</v>
      </c>
      <c r="B2001" t="s">
        <v>1027</v>
      </c>
      <c r="C2001">
        <v>24666</v>
      </c>
      <c r="D2001" t="s">
        <v>269</v>
      </c>
      <c r="E2001" t="s">
        <v>1028</v>
      </c>
      <c r="F2001" t="s">
        <v>919</v>
      </c>
      <c r="G2001">
        <v>1872</v>
      </c>
      <c r="H2001" t="s">
        <v>269</v>
      </c>
      <c r="I2001" t="s">
        <v>189</v>
      </c>
      <c r="J2001" t="s">
        <v>190</v>
      </c>
      <c r="K2001" t="s">
        <v>191</v>
      </c>
      <c r="L2001" t="s">
        <v>192</v>
      </c>
      <c r="M2001" t="s">
        <v>193</v>
      </c>
      <c r="N2001" t="s">
        <v>245</v>
      </c>
      <c r="O2001" t="s">
        <v>193</v>
      </c>
      <c r="P2001" t="s">
        <v>193</v>
      </c>
      <c r="Q2001">
        <v>4</v>
      </c>
      <c r="S2001" t="s">
        <v>193</v>
      </c>
      <c r="U2001">
        <f>T2001/1000</f>
        <v>0</v>
      </c>
      <c r="W2001">
        <v>1.7</v>
      </c>
      <c r="X2001">
        <f>W2001</f>
        <v>1.7</v>
      </c>
      <c r="Y2001" t="s">
        <v>2484</v>
      </c>
      <c r="AA2001">
        <f>Z2001</f>
        <v>0</v>
      </c>
      <c r="AD2001">
        <f>AC2001</f>
        <v>0</v>
      </c>
      <c r="AG2001">
        <f>AF2001/1000</f>
        <v>0</v>
      </c>
      <c r="AJ2001">
        <f>AI2001/1000</f>
        <v>0</v>
      </c>
      <c r="AM2001">
        <f>AL2001</f>
        <v>0</v>
      </c>
      <c r="AP2001">
        <f>AO2001/1000</f>
        <v>0</v>
      </c>
      <c r="AS2001">
        <f>AR2001/1000</f>
        <v>0</v>
      </c>
      <c r="AV2001">
        <f>AU2001/1000</f>
        <v>0</v>
      </c>
      <c r="AY2001">
        <f>AX2001/1000</f>
        <v>0</v>
      </c>
      <c r="BB2001">
        <f>BA2001/1000</f>
        <v>0</v>
      </c>
      <c r="BE2001">
        <f>BD2001/1000</f>
        <v>0</v>
      </c>
      <c r="BH2001">
        <f>BG2001/1000</f>
        <v>0</v>
      </c>
      <c r="BK2001">
        <f>BJ2001</f>
        <v>0</v>
      </c>
      <c r="BN2001">
        <f>BM2001/1000</f>
        <v>0</v>
      </c>
      <c r="BQ2001">
        <f>BP2001/1000</f>
        <v>0</v>
      </c>
      <c r="BT2001">
        <f>BS2001</f>
        <v>0</v>
      </c>
      <c r="BW2001">
        <f>BV2001/1000</f>
        <v>0</v>
      </c>
      <c r="BZ2001">
        <f>BY2001</f>
        <v>0</v>
      </c>
      <c r="CC2001">
        <f>CB2001/1000</f>
        <v>0</v>
      </c>
      <c r="CF2001">
        <f>CE2001/1000</f>
        <v>0</v>
      </c>
      <c r="CI2001">
        <f>CH2001/1000</f>
        <v>0</v>
      </c>
      <c r="CL2001">
        <f>CK2001/1000</f>
        <v>0</v>
      </c>
      <c r="CO2001">
        <f>CN2001/1000</f>
        <v>0</v>
      </c>
      <c r="CR2001">
        <f>CQ2001</f>
        <v>0</v>
      </c>
      <c r="CU2001">
        <f>CT2001</f>
        <v>0</v>
      </c>
      <c r="CX2001">
        <f>CW2001</f>
        <v>0</v>
      </c>
      <c r="DA2001">
        <f>CZ2001</f>
        <v>0</v>
      </c>
      <c r="DD2001">
        <f>DC2001</f>
        <v>0</v>
      </c>
      <c r="DG2001">
        <f>DF2001</f>
        <v>0</v>
      </c>
      <c r="DJ2001">
        <f>DI2001</f>
        <v>0</v>
      </c>
      <c r="DM2001">
        <f>DL2001</f>
        <v>0</v>
      </c>
      <c r="DP2001">
        <f>DO2001</f>
        <v>0</v>
      </c>
      <c r="DS2001">
        <f>DR2001</f>
        <v>0</v>
      </c>
      <c r="DV2001">
        <f>DU2001</f>
        <v>0</v>
      </c>
      <c r="DY2001">
        <f>DX2001</f>
        <v>0</v>
      </c>
      <c r="EB2001">
        <f>EA2001</f>
        <v>0</v>
      </c>
      <c r="EE2001">
        <f>ED2001</f>
        <v>0</v>
      </c>
      <c r="EH2001">
        <f>EG2001</f>
        <v>0</v>
      </c>
      <c r="EK2001">
        <f>EJ2001*1000</f>
        <v>0</v>
      </c>
      <c r="EQ2001">
        <f>EP2001*1000</f>
        <v>0</v>
      </c>
      <c r="ET2001">
        <f>ES2001*1000</f>
        <v>0</v>
      </c>
      <c r="EW2001">
        <f>EV2001</f>
        <v>0</v>
      </c>
      <c r="EZ2001">
        <f>EY2001*1000</f>
        <v>0</v>
      </c>
      <c r="FC2001">
        <f>FB2001*1000</f>
        <v>0</v>
      </c>
      <c r="FF2001">
        <f>FE2001</f>
        <v>0</v>
      </c>
      <c r="FI2001">
        <f>FH2001*1000</f>
        <v>0</v>
      </c>
      <c r="FL2001">
        <f>FK2001</f>
        <v>0</v>
      </c>
      <c r="FO2001">
        <f>FN2001</f>
        <v>0</v>
      </c>
      <c r="FR2001">
        <f>FQ2001</f>
        <v>0</v>
      </c>
      <c r="FU2001">
        <f>FT2001</f>
        <v>0</v>
      </c>
      <c r="FX2001">
        <f>FW2001</f>
        <v>0</v>
      </c>
      <c r="GA2001">
        <f>FZ2001</f>
        <v>0</v>
      </c>
      <c r="GD2001">
        <f>GC2001</f>
        <v>0</v>
      </c>
      <c r="GG2001">
        <f>GF2001</f>
        <v>0</v>
      </c>
      <c r="GJ2001">
        <f>GI2001</f>
        <v>0</v>
      </c>
      <c r="GM2001">
        <f>GL2001</f>
        <v>0</v>
      </c>
      <c r="GP2001">
        <f>GO2001</f>
        <v>0</v>
      </c>
      <c r="GS2001">
        <f>GR2001</f>
        <v>0</v>
      </c>
      <c r="GV2001">
        <f>GU2001</f>
        <v>0</v>
      </c>
      <c r="GY2001">
        <f>GX2001</f>
        <v>0</v>
      </c>
      <c r="HB2001">
        <f>HA2001</f>
        <v>0</v>
      </c>
      <c r="HE2001">
        <f>HD2001</f>
        <v>0</v>
      </c>
      <c r="HH2001">
        <f>HG2001</f>
        <v>0</v>
      </c>
      <c r="HK2001">
        <f>HJ2001</f>
        <v>0</v>
      </c>
      <c r="HN2001">
        <f>HM2001*1000</f>
        <v>0</v>
      </c>
      <c r="HQ2001">
        <f>HP2001*1000</f>
        <v>0</v>
      </c>
      <c r="HT2001">
        <f>HS2001*1000</f>
        <v>0</v>
      </c>
      <c r="HW2001">
        <f>HV2001</f>
        <v>0</v>
      </c>
      <c r="HZ2001">
        <f>HY2001*1000</f>
        <v>0</v>
      </c>
      <c r="IC2001">
        <f>IB2001</f>
        <v>0</v>
      </c>
      <c r="IF2001">
        <f>IE2001*1000</f>
        <v>0</v>
      </c>
      <c r="II2001">
        <f>IH2001</f>
        <v>0</v>
      </c>
      <c r="IL2001">
        <f>IK2001*1000</f>
        <v>0</v>
      </c>
      <c r="IO2001">
        <f>IN2001</f>
        <v>0</v>
      </c>
      <c r="IR2001">
        <f>IQ2001</f>
        <v>0</v>
      </c>
      <c r="IT2001" t="s">
        <v>2526</v>
      </c>
      <c r="IW2001" t="s">
        <v>2527</v>
      </c>
      <c r="IX2001" s="5" t="s">
        <v>1490</v>
      </c>
      <c r="IY2001" s="8" t="s">
        <v>1490</v>
      </c>
      <c r="IZ2001" s="8">
        <v>56</v>
      </c>
      <c r="JA2001" s="11"/>
      <c r="JG2001" s="2">
        <v>43930.334374999999</v>
      </c>
    </row>
    <row r="2002" spans="1:267" x14ac:dyDescent="0.2">
      <c r="A2002">
        <v>13233</v>
      </c>
      <c r="B2002" t="s">
        <v>658</v>
      </c>
      <c r="C2002">
        <v>10142</v>
      </c>
      <c r="D2002" t="s">
        <v>244</v>
      </c>
      <c r="E2002" t="s">
        <v>284</v>
      </c>
      <c r="F2002" t="s">
        <v>250</v>
      </c>
      <c r="G2002">
        <v>1890</v>
      </c>
      <c r="H2002" t="s">
        <v>244</v>
      </c>
      <c r="I2002" t="s">
        <v>189</v>
      </c>
      <c r="J2002" t="s">
        <v>190</v>
      </c>
      <c r="K2002" t="s">
        <v>191</v>
      </c>
      <c r="L2002" t="s">
        <v>192</v>
      </c>
      <c r="M2002" t="s">
        <v>193</v>
      </c>
      <c r="N2002" t="s">
        <v>245</v>
      </c>
      <c r="O2002" t="s">
        <v>193</v>
      </c>
      <c r="P2002" t="s">
        <v>193</v>
      </c>
      <c r="Q2002">
        <v>5</v>
      </c>
      <c r="S2002" t="s">
        <v>193</v>
      </c>
      <c r="U2002">
        <f>T2002/1000</f>
        <v>0</v>
      </c>
      <c r="W2002">
        <v>1.4</v>
      </c>
      <c r="X2002">
        <f>W2002</f>
        <v>1.4</v>
      </c>
      <c r="Y2002" t="s">
        <v>2525</v>
      </c>
      <c r="AA2002">
        <f>Z2002</f>
        <v>0</v>
      </c>
      <c r="AD2002">
        <f>AC2002</f>
        <v>0</v>
      </c>
      <c r="AG2002">
        <f>AF2002/1000</f>
        <v>0</v>
      </c>
      <c r="AJ2002">
        <f>AI2002/1000</f>
        <v>0</v>
      </c>
      <c r="AM2002">
        <f>AL2002</f>
        <v>0</v>
      </c>
      <c r="AP2002">
        <f>AO2002/1000</f>
        <v>0</v>
      </c>
      <c r="AS2002">
        <f>AR2002/1000</f>
        <v>0</v>
      </c>
      <c r="AV2002">
        <f>AU2002/1000</f>
        <v>0</v>
      </c>
      <c r="AY2002">
        <f>AX2002/1000</f>
        <v>0</v>
      </c>
      <c r="BB2002">
        <f>BA2002/1000</f>
        <v>0</v>
      </c>
      <c r="BE2002">
        <f>BD2002/1000</f>
        <v>0</v>
      </c>
      <c r="BH2002">
        <f>BG2002/1000</f>
        <v>0</v>
      </c>
      <c r="BK2002">
        <f>BJ2002</f>
        <v>0</v>
      </c>
      <c r="BN2002">
        <f>BM2002/1000</f>
        <v>0</v>
      </c>
      <c r="BQ2002">
        <f>BP2002/1000</f>
        <v>0</v>
      </c>
      <c r="BT2002">
        <f>BS2002</f>
        <v>0</v>
      </c>
      <c r="BW2002">
        <f>BV2002/1000</f>
        <v>0</v>
      </c>
      <c r="BZ2002">
        <f>BY2002</f>
        <v>0</v>
      </c>
      <c r="CC2002">
        <f>CB2002/1000</f>
        <v>0</v>
      </c>
      <c r="CF2002">
        <f>CE2002/1000</f>
        <v>0</v>
      </c>
      <c r="CI2002">
        <f>CH2002/1000</f>
        <v>0</v>
      </c>
      <c r="CL2002">
        <f>CK2002/1000</f>
        <v>0</v>
      </c>
      <c r="CO2002">
        <f>CN2002/1000</f>
        <v>0</v>
      </c>
      <c r="CR2002">
        <f>CQ2002</f>
        <v>0</v>
      </c>
      <c r="CU2002">
        <f>CT2002</f>
        <v>0</v>
      </c>
      <c r="CX2002">
        <f>CW2002</f>
        <v>0</v>
      </c>
      <c r="DA2002">
        <f>CZ2002</f>
        <v>0</v>
      </c>
      <c r="DD2002">
        <f>DC2002</f>
        <v>0</v>
      </c>
      <c r="DG2002">
        <f>DF2002</f>
        <v>0</v>
      </c>
      <c r="DJ2002">
        <f>DI2002</f>
        <v>0</v>
      </c>
      <c r="DM2002">
        <f>DL2002</f>
        <v>0</v>
      </c>
      <c r="DP2002">
        <f>DO2002</f>
        <v>0</v>
      </c>
      <c r="DS2002">
        <f>DR2002</f>
        <v>0</v>
      </c>
      <c r="DV2002">
        <f>DU2002</f>
        <v>0</v>
      </c>
      <c r="DY2002">
        <f>DX2002</f>
        <v>0</v>
      </c>
      <c r="EB2002">
        <f>EA2002</f>
        <v>0</v>
      </c>
      <c r="EE2002">
        <f>ED2002</f>
        <v>0</v>
      </c>
      <c r="EH2002">
        <f>EG2002</f>
        <v>0</v>
      </c>
      <c r="EK2002">
        <f>EJ2002*1000</f>
        <v>0</v>
      </c>
      <c r="EQ2002">
        <f>EP2002*1000</f>
        <v>0</v>
      </c>
      <c r="ET2002">
        <f>ES2002*1000</f>
        <v>0</v>
      </c>
      <c r="EW2002">
        <f>EV2002</f>
        <v>0</v>
      </c>
      <c r="EZ2002">
        <f>EY2002*1000</f>
        <v>0</v>
      </c>
      <c r="FC2002">
        <f>FB2002*1000</f>
        <v>0</v>
      </c>
      <c r="FF2002">
        <f>FE2002</f>
        <v>0</v>
      </c>
      <c r="FI2002">
        <f>FH2002*1000</f>
        <v>0</v>
      </c>
      <c r="FL2002">
        <f>FK2002</f>
        <v>0</v>
      </c>
      <c r="FO2002">
        <f>FN2002</f>
        <v>0</v>
      </c>
      <c r="FR2002">
        <f>FQ2002</f>
        <v>0</v>
      </c>
      <c r="FU2002">
        <f>FT2002</f>
        <v>0</v>
      </c>
      <c r="FX2002">
        <f>FW2002</f>
        <v>0</v>
      </c>
      <c r="GA2002">
        <f>FZ2002</f>
        <v>0</v>
      </c>
      <c r="GD2002">
        <f>GC2002</f>
        <v>0</v>
      </c>
      <c r="GG2002">
        <f>GF2002</f>
        <v>0</v>
      </c>
      <c r="GJ2002">
        <f>GI2002</f>
        <v>0</v>
      </c>
      <c r="GM2002">
        <f>GL2002</f>
        <v>0</v>
      </c>
      <c r="GP2002">
        <f>GO2002</f>
        <v>0</v>
      </c>
      <c r="GS2002">
        <f>GR2002</f>
        <v>0</v>
      </c>
      <c r="GV2002">
        <f>GU2002</f>
        <v>0</v>
      </c>
      <c r="GY2002">
        <f>GX2002</f>
        <v>0</v>
      </c>
      <c r="HB2002">
        <f>HA2002</f>
        <v>0</v>
      </c>
      <c r="HE2002">
        <f>HD2002</f>
        <v>0</v>
      </c>
      <c r="HH2002">
        <f>HG2002</f>
        <v>0</v>
      </c>
      <c r="HK2002">
        <f>HJ2002</f>
        <v>0</v>
      </c>
      <c r="HN2002">
        <f>HM2002*1000</f>
        <v>0</v>
      </c>
      <c r="HQ2002">
        <f>HP2002*1000</f>
        <v>0</v>
      </c>
      <c r="HT2002">
        <f>HS2002*1000</f>
        <v>0</v>
      </c>
      <c r="HW2002">
        <f>HV2002</f>
        <v>0</v>
      </c>
      <c r="HZ2002">
        <f>HY2002*1000</f>
        <v>0</v>
      </c>
      <c r="IC2002">
        <f>IB2002</f>
        <v>0</v>
      </c>
      <c r="IF2002">
        <f>IE2002*1000</f>
        <v>0</v>
      </c>
      <c r="II2002">
        <f>IH2002</f>
        <v>0</v>
      </c>
      <c r="IL2002">
        <f>IK2002*1000</f>
        <v>0</v>
      </c>
      <c r="IO2002">
        <f>IN2002</f>
        <v>0</v>
      </c>
      <c r="IR2002">
        <f>IQ2002</f>
        <v>0</v>
      </c>
      <c r="IT2002" t="s">
        <v>2526</v>
      </c>
      <c r="IW2002" t="s">
        <v>2527</v>
      </c>
      <c r="IX2002" s="5" t="s">
        <v>1490</v>
      </c>
      <c r="IY2002" s="8" t="s">
        <v>1490</v>
      </c>
      <c r="IZ2002" s="8">
        <v>56</v>
      </c>
      <c r="JA2002" s="11"/>
      <c r="JG2002" s="2">
        <v>43930.334374999999</v>
      </c>
    </row>
    <row r="2003" spans="1:267" x14ac:dyDescent="0.2">
      <c r="A2003">
        <v>13234</v>
      </c>
      <c r="B2003" t="s">
        <v>781</v>
      </c>
      <c r="C2003">
        <v>12560</v>
      </c>
      <c r="D2003" t="s">
        <v>782</v>
      </c>
      <c r="E2003" t="s">
        <v>783</v>
      </c>
      <c r="F2003" t="s">
        <v>323</v>
      </c>
      <c r="G2003">
        <v>1866</v>
      </c>
      <c r="H2003" t="s">
        <v>782</v>
      </c>
      <c r="I2003" t="s">
        <v>189</v>
      </c>
      <c r="J2003" t="s">
        <v>190</v>
      </c>
      <c r="K2003" t="s">
        <v>191</v>
      </c>
      <c r="L2003" t="s">
        <v>192</v>
      </c>
      <c r="M2003" t="s">
        <v>193</v>
      </c>
      <c r="N2003" t="s">
        <v>318</v>
      </c>
      <c r="O2003" t="s">
        <v>193</v>
      </c>
      <c r="P2003" t="s">
        <v>319</v>
      </c>
      <c r="Q2003">
        <v>5</v>
      </c>
      <c r="S2003" t="s">
        <v>193</v>
      </c>
      <c r="U2003">
        <f>T2003/1000</f>
        <v>0</v>
      </c>
      <c r="W2003">
        <v>2.6</v>
      </c>
      <c r="X2003">
        <f>W2003</f>
        <v>2.6</v>
      </c>
      <c r="Y2003" t="s">
        <v>2481</v>
      </c>
      <c r="AA2003">
        <f>Z2003</f>
        <v>0</v>
      </c>
      <c r="AD2003">
        <f>AC2003</f>
        <v>0</v>
      </c>
      <c r="AG2003">
        <f>AF2003/1000</f>
        <v>0</v>
      </c>
      <c r="AJ2003">
        <f>AI2003/1000</f>
        <v>0</v>
      </c>
      <c r="AM2003">
        <f>AL2003</f>
        <v>0</v>
      </c>
      <c r="AP2003">
        <f>AO2003/1000</f>
        <v>0</v>
      </c>
      <c r="AS2003">
        <f>AR2003/1000</f>
        <v>0</v>
      </c>
      <c r="AV2003">
        <f>AU2003/1000</f>
        <v>0</v>
      </c>
      <c r="AY2003">
        <f>AX2003/1000</f>
        <v>0</v>
      </c>
      <c r="BB2003">
        <f>BA2003/1000</f>
        <v>0</v>
      </c>
      <c r="BE2003">
        <f>BD2003/1000</f>
        <v>0</v>
      </c>
      <c r="BH2003">
        <f>BG2003/1000</f>
        <v>0</v>
      </c>
      <c r="BK2003">
        <f>BJ2003</f>
        <v>0</v>
      </c>
      <c r="BN2003">
        <f>BM2003/1000</f>
        <v>0</v>
      </c>
      <c r="BQ2003">
        <f>BP2003/1000</f>
        <v>0</v>
      </c>
      <c r="BT2003">
        <f>BS2003</f>
        <v>0</v>
      </c>
      <c r="BW2003">
        <f>BV2003/1000</f>
        <v>0</v>
      </c>
      <c r="BZ2003">
        <f>BY2003</f>
        <v>0</v>
      </c>
      <c r="CC2003">
        <f>CB2003/1000</f>
        <v>0</v>
      </c>
      <c r="CF2003">
        <f>CE2003/1000</f>
        <v>0</v>
      </c>
      <c r="CI2003">
        <f>CH2003/1000</f>
        <v>0</v>
      </c>
      <c r="CL2003">
        <f>CK2003/1000</f>
        <v>0</v>
      </c>
      <c r="CO2003">
        <f>CN2003/1000</f>
        <v>0</v>
      </c>
      <c r="CR2003">
        <f>CQ2003</f>
        <v>0</v>
      </c>
      <c r="CU2003">
        <f>CT2003</f>
        <v>0</v>
      </c>
      <c r="CX2003">
        <f>CW2003</f>
        <v>0</v>
      </c>
      <c r="DA2003">
        <f>CZ2003</f>
        <v>0</v>
      </c>
      <c r="DD2003">
        <f>DC2003</f>
        <v>0</v>
      </c>
      <c r="DG2003">
        <f>DF2003</f>
        <v>0</v>
      </c>
      <c r="DJ2003">
        <f>DI2003</f>
        <v>0</v>
      </c>
      <c r="DM2003">
        <f>DL2003</f>
        <v>0</v>
      </c>
      <c r="DP2003">
        <f>DO2003</f>
        <v>0</v>
      </c>
      <c r="DS2003">
        <f>DR2003</f>
        <v>0</v>
      </c>
      <c r="DV2003">
        <f>DU2003</f>
        <v>0</v>
      </c>
      <c r="DY2003">
        <f>DX2003</f>
        <v>0</v>
      </c>
      <c r="EB2003">
        <f>EA2003</f>
        <v>0</v>
      </c>
      <c r="EE2003">
        <f>ED2003</f>
        <v>0</v>
      </c>
      <c r="EH2003">
        <f>EG2003</f>
        <v>0</v>
      </c>
      <c r="EK2003">
        <f>EJ2003*1000</f>
        <v>0</v>
      </c>
      <c r="EQ2003">
        <f>EP2003*1000</f>
        <v>0</v>
      </c>
      <c r="ET2003">
        <f>ES2003*1000</f>
        <v>0</v>
      </c>
      <c r="EW2003">
        <f>EV2003</f>
        <v>0</v>
      </c>
      <c r="EZ2003">
        <f>EY2003*1000</f>
        <v>0</v>
      </c>
      <c r="FC2003">
        <f>FB2003*1000</f>
        <v>0</v>
      </c>
      <c r="FF2003">
        <f>FE2003</f>
        <v>0</v>
      </c>
      <c r="FI2003">
        <f>FH2003*1000</f>
        <v>0</v>
      </c>
      <c r="FL2003">
        <f>FK2003</f>
        <v>0</v>
      </c>
      <c r="FO2003">
        <f>FN2003</f>
        <v>0</v>
      </c>
      <c r="FR2003">
        <f>FQ2003</f>
        <v>0</v>
      </c>
      <c r="FU2003">
        <f>FT2003</f>
        <v>0</v>
      </c>
      <c r="FX2003">
        <f>FW2003</f>
        <v>0</v>
      </c>
      <c r="GA2003">
        <f>FZ2003</f>
        <v>0</v>
      </c>
      <c r="GD2003">
        <f>GC2003</f>
        <v>0</v>
      </c>
      <c r="GG2003">
        <f>GF2003</f>
        <v>0</v>
      </c>
      <c r="GJ2003">
        <f>GI2003</f>
        <v>0</v>
      </c>
      <c r="GM2003">
        <f>GL2003</f>
        <v>0</v>
      </c>
      <c r="GP2003">
        <f>GO2003</f>
        <v>0</v>
      </c>
      <c r="GS2003">
        <f>GR2003</f>
        <v>0</v>
      </c>
      <c r="GV2003">
        <f>GU2003</f>
        <v>0</v>
      </c>
      <c r="GY2003">
        <f>GX2003</f>
        <v>0</v>
      </c>
      <c r="HB2003">
        <f>HA2003</f>
        <v>0</v>
      </c>
      <c r="HE2003">
        <f>HD2003</f>
        <v>0</v>
      </c>
      <c r="HH2003">
        <f>HG2003</f>
        <v>0</v>
      </c>
      <c r="HK2003">
        <f>HJ2003</f>
        <v>0</v>
      </c>
      <c r="HN2003">
        <f>HM2003*1000</f>
        <v>0</v>
      </c>
      <c r="HQ2003">
        <f>HP2003*1000</f>
        <v>0</v>
      </c>
      <c r="HT2003">
        <f>HS2003*1000</f>
        <v>0</v>
      </c>
      <c r="HW2003">
        <f>HV2003</f>
        <v>0</v>
      </c>
      <c r="HZ2003">
        <f>HY2003*1000</f>
        <v>0</v>
      </c>
      <c r="IC2003">
        <f>IB2003</f>
        <v>0</v>
      </c>
      <c r="IF2003">
        <f>IE2003*1000</f>
        <v>0</v>
      </c>
      <c r="II2003">
        <f>IH2003</f>
        <v>0</v>
      </c>
      <c r="IL2003">
        <f>IK2003*1000</f>
        <v>0</v>
      </c>
      <c r="IO2003">
        <f>IN2003</f>
        <v>0</v>
      </c>
      <c r="IR2003">
        <f>IQ2003</f>
        <v>0</v>
      </c>
      <c r="IT2003" t="s">
        <v>2526</v>
      </c>
      <c r="IW2003" t="s">
        <v>2527</v>
      </c>
      <c r="IX2003" s="5" t="s">
        <v>1490</v>
      </c>
      <c r="IY2003" s="8" t="s">
        <v>1490</v>
      </c>
      <c r="IZ2003" s="8">
        <v>56</v>
      </c>
      <c r="JA2003" s="11"/>
      <c r="JG2003" s="2">
        <v>43930.334374999999</v>
      </c>
    </row>
    <row r="2004" spans="1:267" x14ac:dyDescent="0.2">
      <c r="A2004">
        <v>13235</v>
      </c>
      <c r="B2004" t="s">
        <v>809</v>
      </c>
      <c r="C2004">
        <v>12982</v>
      </c>
      <c r="D2004" t="s">
        <v>264</v>
      </c>
      <c r="E2004" t="s">
        <v>528</v>
      </c>
      <c r="F2004" t="s">
        <v>250</v>
      </c>
      <c r="G2004">
        <v>1943</v>
      </c>
      <c r="H2004" t="s">
        <v>264</v>
      </c>
      <c r="I2004" t="s">
        <v>189</v>
      </c>
      <c r="J2004" t="s">
        <v>190</v>
      </c>
      <c r="K2004" t="s">
        <v>191</v>
      </c>
      <c r="L2004" t="s">
        <v>192</v>
      </c>
      <c r="M2004" t="s">
        <v>193</v>
      </c>
      <c r="N2004" t="s">
        <v>245</v>
      </c>
      <c r="O2004" t="s">
        <v>193</v>
      </c>
      <c r="P2004" t="s">
        <v>193</v>
      </c>
      <c r="Q2004">
        <v>6</v>
      </c>
      <c r="S2004" t="s">
        <v>193</v>
      </c>
      <c r="U2004">
        <f>T2004/1000</f>
        <v>0</v>
      </c>
      <c r="W2004">
        <v>3</v>
      </c>
      <c r="X2004">
        <f>W2004</f>
        <v>3</v>
      </c>
      <c r="Y2004" t="s">
        <v>2484</v>
      </c>
      <c r="AA2004">
        <f>Z2004</f>
        <v>0</v>
      </c>
      <c r="AD2004">
        <f>AC2004</f>
        <v>0</v>
      </c>
      <c r="AG2004">
        <f>AF2004/1000</f>
        <v>0</v>
      </c>
      <c r="AJ2004">
        <f>AI2004/1000</f>
        <v>0</v>
      </c>
      <c r="AM2004">
        <f>AL2004</f>
        <v>0</v>
      </c>
      <c r="AP2004">
        <f>AO2004/1000</f>
        <v>0</v>
      </c>
      <c r="AS2004">
        <f>AR2004/1000</f>
        <v>0</v>
      </c>
      <c r="AV2004">
        <f>AU2004/1000</f>
        <v>0</v>
      </c>
      <c r="AY2004">
        <f>AX2004/1000</f>
        <v>0</v>
      </c>
      <c r="BB2004">
        <f>BA2004/1000</f>
        <v>0</v>
      </c>
      <c r="BE2004">
        <f>BD2004/1000</f>
        <v>0</v>
      </c>
      <c r="BH2004">
        <f>BG2004/1000</f>
        <v>0</v>
      </c>
      <c r="BK2004">
        <f>BJ2004</f>
        <v>0</v>
      </c>
      <c r="BN2004">
        <f>BM2004/1000</f>
        <v>0</v>
      </c>
      <c r="BQ2004">
        <f>BP2004/1000</f>
        <v>0</v>
      </c>
      <c r="BT2004">
        <f>BS2004</f>
        <v>0</v>
      </c>
      <c r="BW2004">
        <f>BV2004/1000</f>
        <v>0</v>
      </c>
      <c r="BZ2004">
        <f>BY2004</f>
        <v>0</v>
      </c>
      <c r="CC2004">
        <f>CB2004/1000</f>
        <v>0</v>
      </c>
      <c r="CF2004">
        <f>CE2004/1000</f>
        <v>0</v>
      </c>
      <c r="CI2004">
        <f>CH2004/1000</f>
        <v>0</v>
      </c>
      <c r="CL2004">
        <f>CK2004/1000</f>
        <v>0</v>
      </c>
      <c r="CO2004">
        <f>CN2004/1000</f>
        <v>0</v>
      </c>
      <c r="CR2004">
        <f>CQ2004</f>
        <v>0</v>
      </c>
      <c r="CU2004">
        <f>CT2004</f>
        <v>0</v>
      </c>
      <c r="CX2004">
        <f>CW2004</f>
        <v>0</v>
      </c>
      <c r="DA2004">
        <f>CZ2004</f>
        <v>0</v>
      </c>
      <c r="DD2004">
        <f>DC2004</f>
        <v>0</v>
      </c>
      <c r="DG2004">
        <f>DF2004</f>
        <v>0</v>
      </c>
      <c r="DJ2004">
        <f>DI2004</f>
        <v>0</v>
      </c>
      <c r="DM2004">
        <f>DL2004</f>
        <v>0</v>
      </c>
      <c r="DP2004">
        <f>DO2004</f>
        <v>0</v>
      </c>
      <c r="DS2004">
        <f>DR2004</f>
        <v>0</v>
      </c>
      <c r="DV2004">
        <f>DU2004</f>
        <v>0</v>
      </c>
      <c r="DY2004">
        <f>DX2004</f>
        <v>0</v>
      </c>
      <c r="EB2004">
        <f>EA2004</f>
        <v>0</v>
      </c>
      <c r="EE2004">
        <f>ED2004</f>
        <v>0</v>
      </c>
      <c r="EH2004">
        <f>EG2004</f>
        <v>0</v>
      </c>
      <c r="EK2004">
        <f>EJ2004*1000</f>
        <v>0</v>
      </c>
      <c r="EQ2004">
        <f>EP2004*1000</f>
        <v>0</v>
      </c>
      <c r="ET2004">
        <f>ES2004*1000</f>
        <v>0</v>
      </c>
      <c r="EW2004">
        <f>EV2004</f>
        <v>0</v>
      </c>
      <c r="EZ2004">
        <f>EY2004*1000</f>
        <v>0</v>
      </c>
      <c r="FC2004">
        <f>FB2004*1000</f>
        <v>0</v>
      </c>
      <c r="FF2004">
        <f>FE2004</f>
        <v>0</v>
      </c>
      <c r="FI2004">
        <f>FH2004*1000</f>
        <v>0</v>
      </c>
      <c r="FL2004">
        <f>FK2004</f>
        <v>0</v>
      </c>
      <c r="FO2004">
        <f>FN2004</f>
        <v>0</v>
      </c>
      <c r="FR2004">
        <f>FQ2004</f>
        <v>0</v>
      </c>
      <c r="FU2004">
        <f>FT2004</f>
        <v>0</v>
      </c>
      <c r="FX2004">
        <f>FW2004</f>
        <v>0</v>
      </c>
      <c r="GA2004">
        <f>FZ2004</f>
        <v>0</v>
      </c>
      <c r="GD2004">
        <f>GC2004</f>
        <v>0</v>
      </c>
      <c r="GG2004">
        <f>GF2004</f>
        <v>0</v>
      </c>
      <c r="GJ2004">
        <f>GI2004</f>
        <v>0</v>
      </c>
      <c r="GM2004">
        <f>GL2004</f>
        <v>0</v>
      </c>
      <c r="GP2004">
        <f>GO2004</f>
        <v>0</v>
      </c>
      <c r="GS2004">
        <f>GR2004</f>
        <v>0</v>
      </c>
      <c r="GV2004">
        <f>GU2004</f>
        <v>0</v>
      </c>
      <c r="GY2004">
        <f>GX2004</f>
        <v>0</v>
      </c>
      <c r="HB2004">
        <f>HA2004</f>
        <v>0</v>
      </c>
      <c r="HE2004">
        <f>HD2004</f>
        <v>0</v>
      </c>
      <c r="HH2004">
        <f>HG2004</f>
        <v>0</v>
      </c>
      <c r="HK2004">
        <f>HJ2004</f>
        <v>0</v>
      </c>
      <c r="HN2004">
        <f>HM2004*1000</f>
        <v>0</v>
      </c>
      <c r="HQ2004">
        <f>HP2004*1000</f>
        <v>0</v>
      </c>
      <c r="HT2004">
        <f>HS2004*1000</f>
        <v>0</v>
      </c>
      <c r="HW2004">
        <f>HV2004</f>
        <v>0</v>
      </c>
      <c r="HZ2004">
        <f>HY2004*1000</f>
        <v>0</v>
      </c>
      <c r="IC2004">
        <f>IB2004</f>
        <v>0</v>
      </c>
      <c r="IF2004">
        <f>IE2004*1000</f>
        <v>0</v>
      </c>
      <c r="II2004">
        <f>IH2004</f>
        <v>0</v>
      </c>
      <c r="IL2004">
        <f>IK2004*1000</f>
        <v>0</v>
      </c>
      <c r="IO2004">
        <f>IN2004</f>
        <v>0</v>
      </c>
      <c r="IR2004">
        <f>IQ2004</f>
        <v>0</v>
      </c>
      <c r="IT2004" t="s">
        <v>2526</v>
      </c>
      <c r="IW2004" t="s">
        <v>2527</v>
      </c>
      <c r="IX2004" s="5" t="s">
        <v>1490</v>
      </c>
      <c r="IY2004" s="8" t="s">
        <v>1490</v>
      </c>
      <c r="IZ2004" s="8">
        <v>56</v>
      </c>
      <c r="JA2004" s="11"/>
      <c r="JG2004" s="2">
        <v>43930.334374999999</v>
      </c>
    </row>
    <row r="2005" spans="1:267" x14ac:dyDescent="0.2">
      <c r="A2005">
        <v>13236</v>
      </c>
      <c r="B2005" t="s">
        <v>515</v>
      </c>
      <c r="C2005">
        <v>5081</v>
      </c>
      <c r="D2005" t="s">
        <v>264</v>
      </c>
      <c r="E2005" t="s">
        <v>255</v>
      </c>
      <c r="F2005" t="s">
        <v>256</v>
      </c>
      <c r="G2005">
        <v>1960</v>
      </c>
      <c r="H2005" t="s">
        <v>264</v>
      </c>
      <c r="I2005" t="s">
        <v>189</v>
      </c>
      <c r="J2005" t="s">
        <v>190</v>
      </c>
      <c r="K2005" t="s">
        <v>191</v>
      </c>
      <c r="L2005" t="s">
        <v>192</v>
      </c>
      <c r="M2005" t="s">
        <v>193</v>
      </c>
      <c r="N2005" t="s">
        <v>245</v>
      </c>
      <c r="O2005" t="s">
        <v>193</v>
      </c>
      <c r="P2005" t="s">
        <v>193</v>
      </c>
      <c r="Q2005">
        <v>6</v>
      </c>
      <c r="S2005" t="s">
        <v>193</v>
      </c>
      <c r="U2005">
        <f>T2005/1000</f>
        <v>0</v>
      </c>
      <c r="W2005">
        <v>1.4</v>
      </c>
      <c r="X2005">
        <f>W2005</f>
        <v>1.4</v>
      </c>
      <c r="Y2005" t="s">
        <v>2484</v>
      </c>
      <c r="AA2005">
        <f>Z2005</f>
        <v>0</v>
      </c>
      <c r="AD2005">
        <f>AC2005</f>
        <v>0</v>
      </c>
      <c r="AG2005">
        <f>AF2005/1000</f>
        <v>0</v>
      </c>
      <c r="AJ2005">
        <f>AI2005/1000</f>
        <v>0</v>
      </c>
      <c r="AM2005">
        <f>AL2005</f>
        <v>0</v>
      </c>
      <c r="AP2005">
        <f>AO2005/1000</f>
        <v>0</v>
      </c>
      <c r="AS2005">
        <f>AR2005/1000</f>
        <v>0</v>
      </c>
      <c r="AV2005">
        <f>AU2005/1000</f>
        <v>0</v>
      </c>
      <c r="AY2005">
        <f>AX2005/1000</f>
        <v>0</v>
      </c>
      <c r="BB2005">
        <f>BA2005/1000</f>
        <v>0</v>
      </c>
      <c r="BE2005">
        <f>BD2005/1000</f>
        <v>0</v>
      </c>
      <c r="BH2005">
        <f>BG2005/1000</f>
        <v>0</v>
      </c>
      <c r="BK2005">
        <f>BJ2005</f>
        <v>0</v>
      </c>
      <c r="BN2005">
        <f>BM2005/1000</f>
        <v>0</v>
      </c>
      <c r="BQ2005">
        <f>BP2005/1000</f>
        <v>0</v>
      </c>
      <c r="BT2005">
        <f>BS2005</f>
        <v>0</v>
      </c>
      <c r="BW2005">
        <f>BV2005/1000</f>
        <v>0</v>
      </c>
      <c r="BZ2005">
        <f>BY2005</f>
        <v>0</v>
      </c>
      <c r="CC2005">
        <f>CB2005/1000</f>
        <v>0</v>
      </c>
      <c r="CF2005">
        <f>CE2005/1000</f>
        <v>0</v>
      </c>
      <c r="CI2005">
        <f>CH2005/1000</f>
        <v>0</v>
      </c>
      <c r="CL2005">
        <f>CK2005/1000</f>
        <v>0</v>
      </c>
      <c r="CO2005">
        <f>CN2005/1000</f>
        <v>0</v>
      </c>
      <c r="CR2005">
        <f>CQ2005</f>
        <v>0</v>
      </c>
      <c r="CU2005">
        <f>CT2005</f>
        <v>0</v>
      </c>
      <c r="CX2005">
        <f>CW2005</f>
        <v>0</v>
      </c>
      <c r="DA2005">
        <f>CZ2005</f>
        <v>0</v>
      </c>
      <c r="DD2005">
        <f>DC2005</f>
        <v>0</v>
      </c>
      <c r="DG2005">
        <f>DF2005</f>
        <v>0</v>
      </c>
      <c r="DJ2005">
        <f>DI2005</f>
        <v>0</v>
      </c>
      <c r="DM2005">
        <f>DL2005</f>
        <v>0</v>
      </c>
      <c r="DP2005">
        <f>DO2005</f>
        <v>0</v>
      </c>
      <c r="DS2005">
        <f>DR2005</f>
        <v>0</v>
      </c>
      <c r="DV2005">
        <f>DU2005</f>
        <v>0</v>
      </c>
      <c r="DY2005">
        <f>DX2005</f>
        <v>0</v>
      </c>
      <c r="EB2005">
        <f>EA2005</f>
        <v>0</v>
      </c>
      <c r="EE2005">
        <f>ED2005</f>
        <v>0</v>
      </c>
      <c r="EH2005">
        <f>EG2005</f>
        <v>0</v>
      </c>
      <c r="EK2005">
        <f>EJ2005*1000</f>
        <v>0</v>
      </c>
      <c r="EQ2005">
        <f>EP2005*1000</f>
        <v>0</v>
      </c>
      <c r="ET2005">
        <f>ES2005*1000</f>
        <v>0</v>
      </c>
      <c r="EW2005">
        <f>EV2005</f>
        <v>0</v>
      </c>
      <c r="EZ2005">
        <f>EY2005*1000</f>
        <v>0</v>
      </c>
      <c r="FC2005">
        <f>FB2005*1000</f>
        <v>0</v>
      </c>
      <c r="FF2005">
        <f>FE2005</f>
        <v>0</v>
      </c>
      <c r="FI2005">
        <f>FH2005*1000</f>
        <v>0</v>
      </c>
      <c r="FL2005">
        <f>FK2005</f>
        <v>0</v>
      </c>
      <c r="FO2005">
        <f>FN2005</f>
        <v>0</v>
      </c>
      <c r="FR2005">
        <f>FQ2005</f>
        <v>0</v>
      </c>
      <c r="FU2005">
        <f>FT2005</f>
        <v>0</v>
      </c>
      <c r="FX2005">
        <f>FW2005</f>
        <v>0</v>
      </c>
      <c r="GA2005">
        <f>FZ2005</f>
        <v>0</v>
      </c>
      <c r="GD2005">
        <f>GC2005</f>
        <v>0</v>
      </c>
      <c r="GG2005">
        <f>GF2005</f>
        <v>0</v>
      </c>
      <c r="GJ2005">
        <f>GI2005</f>
        <v>0</v>
      </c>
      <c r="GM2005">
        <f>GL2005</f>
        <v>0</v>
      </c>
      <c r="GP2005">
        <f>GO2005</f>
        <v>0</v>
      </c>
      <c r="GS2005">
        <f>GR2005</f>
        <v>0</v>
      </c>
      <c r="GV2005">
        <f>GU2005</f>
        <v>0</v>
      </c>
      <c r="GY2005">
        <f>GX2005</f>
        <v>0</v>
      </c>
      <c r="HB2005">
        <f>HA2005</f>
        <v>0</v>
      </c>
      <c r="HE2005">
        <f>HD2005</f>
        <v>0</v>
      </c>
      <c r="HH2005">
        <f>HG2005</f>
        <v>0</v>
      </c>
      <c r="HK2005">
        <f>HJ2005</f>
        <v>0</v>
      </c>
      <c r="HN2005">
        <f>HM2005*1000</f>
        <v>0</v>
      </c>
      <c r="HQ2005">
        <f>HP2005*1000</f>
        <v>0</v>
      </c>
      <c r="HT2005">
        <f>HS2005*1000</f>
        <v>0</v>
      </c>
      <c r="HW2005">
        <f>HV2005</f>
        <v>0</v>
      </c>
      <c r="HZ2005">
        <f>HY2005*1000</f>
        <v>0</v>
      </c>
      <c r="IC2005">
        <f>IB2005</f>
        <v>0</v>
      </c>
      <c r="IF2005">
        <f>IE2005*1000</f>
        <v>0</v>
      </c>
      <c r="II2005">
        <f>IH2005</f>
        <v>0</v>
      </c>
      <c r="IL2005">
        <f>IK2005*1000</f>
        <v>0</v>
      </c>
      <c r="IO2005">
        <f>IN2005</f>
        <v>0</v>
      </c>
      <c r="IR2005">
        <f>IQ2005</f>
        <v>0</v>
      </c>
      <c r="IT2005" t="s">
        <v>2526</v>
      </c>
      <c r="IW2005" t="s">
        <v>2527</v>
      </c>
      <c r="IX2005" s="5" t="s">
        <v>1490</v>
      </c>
      <c r="IY2005" s="8" t="s">
        <v>1490</v>
      </c>
      <c r="IZ2005" s="8">
        <v>56</v>
      </c>
      <c r="JA2005" s="11"/>
      <c r="JG2005" s="2">
        <v>43930.334374999999</v>
      </c>
    </row>
    <row r="2006" spans="1:267" x14ac:dyDescent="0.2">
      <c r="A2006">
        <v>13237</v>
      </c>
      <c r="B2006" t="s">
        <v>929</v>
      </c>
      <c r="C2006">
        <v>18820</v>
      </c>
      <c r="D2006" t="s">
        <v>898</v>
      </c>
      <c r="E2006" t="s">
        <v>765</v>
      </c>
      <c r="F2006" t="s">
        <v>403</v>
      </c>
      <c r="G2006">
        <v>1857</v>
      </c>
      <c r="H2006" t="s">
        <v>898</v>
      </c>
      <c r="I2006" t="s">
        <v>189</v>
      </c>
      <c r="J2006" t="s">
        <v>190</v>
      </c>
      <c r="K2006" t="s">
        <v>191</v>
      </c>
      <c r="L2006" t="s">
        <v>192</v>
      </c>
      <c r="M2006" t="s">
        <v>193</v>
      </c>
      <c r="N2006" t="s">
        <v>268</v>
      </c>
      <c r="O2006" t="s">
        <v>193</v>
      </c>
      <c r="P2006" t="s">
        <v>193</v>
      </c>
      <c r="Q2006">
        <v>3.6</v>
      </c>
      <c r="S2006" t="s">
        <v>193</v>
      </c>
      <c r="U2006">
        <f>T2006/1000</f>
        <v>0</v>
      </c>
      <c r="W2006">
        <v>2.1</v>
      </c>
      <c r="X2006">
        <f>W2006</f>
        <v>2.1</v>
      </c>
      <c r="Y2006" t="s">
        <v>2484</v>
      </c>
      <c r="AA2006">
        <f>Z2006</f>
        <v>0</v>
      </c>
      <c r="AD2006">
        <f>AC2006</f>
        <v>0</v>
      </c>
      <c r="AG2006">
        <f>AF2006/1000</f>
        <v>0</v>
      </c>
      <c r="AJ2006">
        <f>AI2006/1000</f>
        <v>0</v>
      </c>
      <c r="AM2006">
        <f>AL2006</f>
        <v>0</v>
      </c>
      <c r="AP2006">
        <f>AO2006/1000</f>
        <v>0</v>
      </c>
      <c r="AS2006">
        <f>AR2006/1000</f>
        <v>0</v>
      </c>
      <c r="AV2006">
        <f>AU2006/1000</f>
        <v>0</v>
      </c>
      <c r="AY2006">
        <f>AX2006/1000</f>
        <v>0</v>
      </c>
      <c r="BB2006">
        <f>BA2006/1000</f>
        <v>0</v>
      </c>
      <c r="BE2006">
        <f>BD2006/1000</f>
        <v>0</v>
      </c>
      <c r="BH2006">
        <f>BG2006/1000</f>
        <v>0</v>
      </c>
      <c r="BK2006">
        <f>BJ2006</f>
        <v>0</v>
      </c>
      <c r="BN2006">
        <f>BM2006/1000</f>
        <v>0</v>
      </c>
      <c r="BQ2006">
        <f>BP2006/1000</f>
        <v>0</v>
      </c>
      <c r="BT2006">
        <f>BS2006</f>
        <v>0</v>
      </c>
      <c r="BW2006">
        <f>BV2006/1000</f>
        <v>0</v>
      </c>
      <c r="BZ2006">
        <f>BY2006</f>
        <v>0</v>
      </c>
      <c r="CC2006">
        <f>CB2006/1000</f>
        <v>0</v>
      </c>
      <c r="CF2006">
        <f>CE2006/1000</f>
        <v>0</v>
      </c>
      <c r="CI2006">
        <f>CH2006/1000</f>
        <v>0</v>
      </c>
      <c r="CL2006">
        <f>CK2006/1000</f>
        <v>0</v>
      </c>
      <c r="CO2006">
        <f>CN2006/1000</f>
        <v>0</v>
      </c>
      <c r="CR2006">
        <f>CQ2006</f>
        <v>0</v>
      </c>
      <c r="CU2006">
        <f>CT2006</f>
        <v>0</v>
      </c>
      <c r="CX2006">
        <f>CW2006</f>
        <v>0</v>
      </c>
      <c r="DA2006">
        <f>CZ2006</f>
        <v>0</v>
      </c>
      <c r="DD2006">
        <f>DC2006</f>
        <v>0</v>
      </c>
      <c r="DG2006">
        <f>DF2006</f>
        <v>0</v>
      </c>
      <c r="DJ2006">
        <f>DI2006</f>
        <v>0</v>
      </c>
      <c r="DM2006">
        <f>DL2006</f>
        <v>0</v>
      </c>
      <c r="DP2006">
        <f>DO2006</f>
        <v>0</v>
      </c>
      <c r="DS2006">
        <f>DR2006</f>
        <v>0</v>
      </c>
      <c r="DV2006">
        <f>DU2006</f>
        <v>0</v>
      </c>
      <c r="DY2006">
        <f>DX2006</f>
        <v>0</v>
      </c>
      <c r="EB2006">
        <f>EA2006</f>
        <v>0</v>
      </c>
      <c r="EE2006">
        <f>ED2006</f>
        <v>0</v>
      </c>
      <c r="EH2006">
        <f>EG2006</f>
        <v>0</v>
      </c>
      <c r="EK2006">
        <f>EJ2006*1000</f>
        <v>0</v>
      </c>
      <c r="EQ2006">
        <f>EP2006*1000</f>
        <v>0</v>
      </c>
      <c r="ET2006">
        <f>ES2006*1000</f>
        <v>0</v>
      </c>
      <c r="EW2006">
        <f>EV2006</f>
        <v>0</v>
      </c>
      <c r="EZ2006">
        <f>EY2006*1000</f>
        <v>0</v>
      </c>
      <c r="FC2006">
        <f>FB2006*1000</f>
        <v>0</v>
      </c>
      <c r="FF2006">
        <f>FE2006</f>
        <v>0</v>
      </c>
      <c r="FI2006">
        <f>FH2006*1000</f>
        <v>0</v>
      </c>
      <c r="FL2006">
        <f>FK2006</f>
        <v>0</v>
      </c>
      <c r="FO2006">
        <f>FN2006</f>
        <v>0</v>
      </c>
      <c r="FR2006">
        <f>FQ2006</f>
        <v>0</v>
      </c>
      <c r="FU2006">
        <f>FT2006</f>
        <v>0</v>
      </c>
      <c r="FX2006">
        <f>FW2006</f>
        <v>0</v>
      </c>
      <c r="GA2006">
        <f>FZ2006</f>
        <v>0</v>
      </c>
      <c r="GD2006">
        <f>GC2006</f>
        <v>0</v>
      </c>
      <c r="GG2006">
        <f>GF2006</f>
        <v>0</v>
      </c>
      <c r="GJ2006">
        <f>GI2006</f>
        <v>0</v>
      </c>
      <c r="GM2006">
        <f>GL2006</f>
        <v>0</v>
      </c>
      <c r="GP2006">
        <f>GO2006</f>
        <v>0</v>
      </c>
      <c r="GS2006">
        <f>GR2006</f>
        <v>0</v>
      </c>
      <c r="GV2006">
        <f>GU2006</f>
        <v>0</v>
      </c>
      <c r="GY2006">
        <f>GX2006</f>
        <v>0</v>
      </c>
      <c r="HB2006">
        <f>HA2006</f>
        <v>0</v>
      </c>
      <c r="HE2006">
        <f>HD2006</f>
        <v>0</v>
      </c>
      <c r="HH2006">
        <f>HG2006</f>
        <v>0</v>
      </c>
      <c r="HK2006">
        <f>HJ2006</f>
        <v>0</v>
      </c>
      <c r="HN2006">
        <f>HM2006*1000</f>
        <v>0</v>
      </c>
      <c r="HQ2006">
        <f>HP2006*1000</f>
        <v>0</v>
      </c>
      <c r="HT2006">
        <f>HS2006*1000</f>
        <v>0</v>
      </c>
      <c r="HW2006">
        <f>HV2006</f>
        <v>0</v>
      </c>
      <c r="HZ2006">
        <f>HY2006*1000</f>
        <v>0</v>
      </c>
      <c r="IC2006">
        <f>IB2006</f>
        <v>0</v>
      </c>
      <c r="IF2006">
        <f>IE2006*1000</f>
        <v>0</v>
      </c>
      <c r="II2006">
        <f>IH2006</f>
        <v>0</v>
      </c>
      <c r="IL2006">
        <f>IK2006*1000</f>
        <v>0</v>
      </c>
      <c r="IO2006">
        <f>IN2006</f>
        <v>0</v>
      </c>
      <c r="IR2006">
        <f>IQ2006</f>
        <v>0</v>
      </c>
      <c r="IT2006" t="s">
        <v>2526</v>
      </c>
      <c r="IW2006" t="s">
        <v>2527</v>
      </c>
      <c r="IX2006" s="5" t="s">
        <v>1490</v>
      </c>
      <c r="IY2006" s="8" t="s">
        <v>1490</v>
      </c>
      <c r="IZ2006" s="8">
        <v>56</v>
      </c>
      <c r="JA2006" s="11"/>
      <c r="JG2006" s="2">
        <v>43930.334374999999</v>
      </c>
    </row>
    <row r="2007" spans="1:267" x14ac:dyDescent="0.2">
      <c r="A2007">
        <v>13238</v>
      </c>
      <c r="B2007" t="s">
        <v>1007</v>
      </c>
      <c r="C2007">
        <v>24430</v>
      </c>
      <c r="D2007" t="s">
        <v>453</v>
      </c>
      <c r="E2007" t="s">
        <v>1008</v>
      </c>
      <c r="F2007" t="s">
        <v>746</v>
      </c>
      <c r="G2007">
        <v>1877</v>
      </c>
      <c r="H2007" t="s">
        <v>453</v>
      </c>
      <c r="I2007" t="s">
        <v>189</v>
      </c>
      <c r="J2007" t="s">
        <v>190</v>
      </c>
      <c r="K2007" t="s">
        <v>191</v>
      </c>
      <c r="L2007" t="s">
        <v>192</v>
      </c>
      <c r="M2007" t="s">
        <v>193</v>
      </c>
      <c r="N2007" t="s">
        <v>268</v>
      </c>
      <c r="O2007" t="s">
        <v>193</v>
      </c>
      <c r="P2007" t="s">
        <v>193</v>
      </c>
      <c r="Q2007">
        <v>4</v>
      </c>
      <c r="S2007" t="s">
        <v>193</v>
      </c>
      <c r="U2007">
        <f>T2007/1000</f>
        <v>0</v>
      </c>
      <c r="W2007">
        <v>2.2000000000000002</v>
      </c>
      <c r="X2007">
        <f>W2007</f>
        <v>2.2000000000000002</v>
      </c>
      <c r="Y2007" t="s">
        <v>2484</v>
      </c>
      <c r="AA2007">
        <f>Z2007</f>
        <v>0</v>
      </c>
      <c r="AD2007">
        <f>AC2007</f>
        <v>0</v>
      </c>
      <c r="AG2007">
        <f>AF2007/1000</f>
        <v>0</v>
      </c>
      <c r="AJ2007">
        <f>AI2007/1000</f>
        <v>0</v>
      </c>
      <c r="AM2007">
        <f>AL2007</f>
        <v>0</v>
      </c>
      <c r="AP2007">
        <f>AO2007/1000</f>
        <v>0</v>
      </c>
      <c r="AS2007">
        <f>AR2007/1000</f>
        <v>0</v>
      </c>
      <c r="AV2007">
        <f>AU2007/1000</f>
        <v>0</v>
      </c>
      <c r="AY2007">
        <f>AX2007/1000</f>
        <v>0</v>
      </c>
      <c r="BB2007">
        <f>BA2007/1000</f>
        <v>0</v>
      </c>
      <c r="BE2007">
        <f>BD2007/1000</f>
        <v>0</v>
      </c>
      <c r="BH2007">
        <f>BG2007/1000</f>
        <v>0</v>
      </c>
      <c r="BK2007">
        <f>BJ2007</f>
        <v>0</v>
      </c>
      <c r="BN2007">
        <f>BM2007/1000</f>
        <v>0</v>
      </c>
      <c r="BQ2007">
        <f>BP2007/1000</f>
        <v>0</v>
      </c>
      <c r="BT2007">
        <f>BS2007</f>
        <v>0</v>
      </c>
      <c r="BW2007">
        <f>BV2007/1000</f>
        <v>0</v>
      </c>
      <c r="BZ2007">
        <f>BY2007</f>
        <v>0</v>
      </c>
      <c r="CC2007">
        <f>CB2007/1000</f>
        <v>0</v>
      </c>
      <c r="CF2007">
        <f>CE2007/1000</f>
        <v>0</v>
      </c>
      <c r="CI2007">
        <f>CH2007/1000</f>
        <v>0</v>
      </c>
      <c r="CL2007">
        <f>CK2007/1000</f>
        <v>0</v>
      </c>
      <c r="CO2007">
        <f>CN2007/1000</f>
        <v>0</v>
      </c>
      <c r="CR2007">
        <f>CQ2007</f>
        <v>0</v>
      </c>
      <c r="CU2007">
        <f>CT2007</f>
        <v>0</v>
      </c>
      <c r="CX2007">
        <f>CW2007</f>
        <v>0</v>
      </c>
      <c r="DA2007">
        <f>CZ2007</f>
        <v>0</v>
      </c>
      <c r="DD2007">
        <f>DC2007</f>
        <v>0</v>
      </c>
      <c r="DG2007">
        <f>DF2007</f>
        <v>0</v>
      </c>
      <c r="DJ2007">
        <f>DI2007</f>
        <v>0</v>
      </c>
      <c r="DM2007">
        <f>DL2007</f>
        <v>0</v>
      </c>
      <c r="DP2007">
        <f>DO2007</f>
        <v>0</v>
      </c>
      <c r="DS2007">
        <f>DR2007</f>
        <v>0</v>
      </c>
      <c r="DV2007">
        <f>DU2007</f>
        <v>0</v>
      </c>
      <c r="DY2007">
        <f>DX2007</f>
        <v>0</v>
      </c>
      <c r="EB2007">
        <f>EA2007</f>
        <v>0</v>
      </c>
      <c r="EE2007">
        <f>ED2007</f>
        <v>0</v>
      </c>
      <c r="EH2007">
        <f>EG2007</f>
        <v>0</v>
      </c>
      <c r="EK2007">
        <f>EJ2007*1000</f>
        <v>0</v>
      </c>
      <c r="EQ2007">
        <f>EP2007*1000</f>
        <v>0</v>
      </c>
      <c r="ET2007">
        <f>ES2007*1000</f>
        <v>0</v>
      </c>
      <c r="EW2007">
        <f>EV2007</f>
        <v>0</v>
      </c>
      <c r="EZ2007">
        <f>EY2007*1000</f>
        <v>0</v>
      </c>
      <c r="FC2007">
        <f>FB2007*1000</f>
        <v>0</v>
      </c>
      <c r="FF2007">
        <f>FE2007</f>
        <v>0</v>
      </c>
      <c r="FI2007">
        <f>FH2007*1000</f>
        <v>0</v>
      </c>
      <c r="FL2007">
        <f>FK2007</f>
        <v>0</v>
      </c>
      <c r="FO2007">
        <f>FN2007</f>
        <v>0</v>
      </c>
      <c r="FR2007">
        <f>FQ2007</f>
        <v>0</v>
      </c>
      <c r="FU2007">
        <f>FT2007</f>
        <v>0</v>
      </c>
      <c r="FX2007">
        <f>FW2007</f>
        <v>0</v>
      </c>
      <c r="GA2007">
        <f>FZ2007</f>
        <v>0</v>
      </c>
      <c r="GD2007">
        <f>GC2007</f>
        <v>0</v>
      </c>
      <c r="GG2007">
        <f>GF2007</f>
        <v>0</v>
      </c>
      <c r="GJ2007">
        <f>GI2007</f>
        <v>0</v>
      </c>
      <c r="GM2007">
        <f>GL2007</f>
        <v>0</v>
      </c>
      <c r="GP2007">
        <f>GO2007</f>
        <v>0</v>
      </c>
      <c r="GS2007">
        <f>GR2007</f>
        <v>0</v>
      </c>
      <c r="GV2007">
        <f>GU2007</f>
        <v>0</v>
      </c>
      <c r="GY2007">
        <f>GX2007</f>
        <v>0</v>
      </c>
      <c r="HB2007">
        <f>HA2007</f>
        <v>0</v>
      </c>
      <c r="HE2007">
        <f>HD2007</f>
        <v>0</v>
      </c>
      <c r="HH2007">
        <f>HG2007</f>
        <v>0</v>
      </c>
      <c r="HK2007">
        <f>HJ2007</f>
        <v>0</v>
      </c>
      <c r="HN2007">
        <f>HM2007*1000</f>
        <v>0</v>
      </c>
      <c r="HQ2007">
        <f>HP2007*1000</f>
        <v>0</v>
      </c>
      <c r="HT2007">
        <f>HS2007*1000</f>
        <v>0</v>
      </c>
      <c r="HW2007">
        <f>HV2007</f>
        <v>0</v>
      </c>
      <c r="HZ2007">
        <f>HY2007*1000</f>
        <v>0</v>
      </c>
      <c r="IC2007">
        <f>IB2007</f>
        <v>0</v>
      </c>
      <c r="IF2007">
        <f>IE2007*1000</f>
        <v>0</v>
      </c>
      <c r="II2007">
        <f>IH2007</f>
        <v>0</v>
      </c>
      <c r="IL2007">
        <f>IK2007*1000</f>
        <v>0</v>
      </c>
      <c r="IO2007">
        <f>IN2007</f>
        <v>0</v>
      </c>
      <c r="IR2007">
        <f>IQ2007</f>
        <v>0</v>
      </c>
      <c r="IT2007" t="s">
        <v>2526</v>
      </c>
      <c r="IW2007" t="s">
        <v>2527</v>
      </c>
      <c r="IX2007" s="5" t="s">
        <v>1490</v>
      </c>
      <c r="IY2007" s="8" t="s">
        <v>1490</v>
      </c>
      <c r="IZ2007" s="8">
        <v>56</v>
      </c>
      <c r="JA2007" s="11"/>
      <c r="JG2007" s="2">
        <v>43930.334374999999</v>
      </c>
    </row>
    <row r="2008" spans="1:267" x14ac:dyDescent="0.2">
      <c r="A2008">
        <v>13239</v>
      </c>
      <c r="B2008" t="s">
        <v>1035</v>
      </c>
      <c r="C2008">
        <v>24854</v>
      </c>
      <c r="D2008" t="s">
        <v>320</v>
      </c>
      <c r="E2008" t="s">
        <v>549</v>
      </c>
      <c r="F2008" t="s">
        <v>262</v>
      </c>
      <c r="G2008">
        <v>1975</v>
      </c>
      <c r="H2008" t="s">
        <v>320</v>
      </c>
      <c r="I2008" t="s">
        <v>189</v>
      </c>
      <c r="J2008" t="s">
        <v>190</v>
      </c>
      <c r="K2008" t="s">
        <v>191</v>
      </c>
      <c r="L2008" t="s">
        <v>192</v>
      </c>
      <c r="M2008" t="s">
        <v>193</v>
      </c>
      <c r="N2008" t="s">
        <v>268</v>
      </c>
      <c r="O2008" t="s">
        <v>193</v>
      </c>
      <c r="P2008" t="s">
        <v>193</v>
      </c>
      <c r="Q2008">
        <v>5</v>
      </c>
      <c r="S2008" t="s">
        <v>193</v>
      </c>
      <c r="U2008">
        <f>T2008/1000</f>
        <v>0</v>
      </c>
      <c r="W2008">
        <v>2.2999999999999998</v>
      </c>
      <c r="X2008">
        <f>W2008</f>
        <v>2.2999999999999998</v>
      </c>
      <c r="Y2008" t="s">
        <v>2525</v>
      </c>
      <c r="AA2008">
        <f>Z2008</f>
        <v>0</v>
      </c>
      <c r="AD2008">
        <f>AC2008</f>
        <v>0</v>
      </c>
      <c r="AG2008">
        <f>AF2008/1000</f>
        <v>0</v>
      </c>
      <c r="AJ2008">
        <f>AI2008/1000</f>
        <v>0</v>
      </c>
      <c r="AM2008">
        <f>AL2008</f>
        <v>0</v>
      </c>
      <c r="AP2008">
        <f>AO2008/1000</f>
        <v>0</v>
      </c>
      <c r="AS2008">
        <f>AR2008/1000</f>
        <v>0</v>
      </c>
      <c r="AV2008">
        <f>AU2008/1000</f>
        <v>0</v>
      </c>
      <c r="AY2008">
        <f>AX2008/1000</f>
        <v>0</v>
      </c>
      <c r="BB2008">
        <f>BA2008/1000</f>
        <v>0</v>
      </c>
      <c r="BE2008">
        <f>BD2008/1000</f>
        <v>0</v>
      </c>
      <c r="BH2008">
        <f>BG2008/1000</f>
        <v>0</v>
      </c>
      <c r="BK2008">
        <f>BJ2008</f>
        <v>0</v>
      </c>
      <c r="BN2008">
        <f>BM2008/1000</f>
        <v>0</v>
      </c>
      <c r="BQ2008">
        <f>BP2008/1000</f>
        <v>0</v>
      </c>
      <c r="BT2008">
        <f>BS2008</f>
        <v>0</v>
      </c>
      <c r="BW2008">
        <f>BV2008/1000</f>
        <v>0</v>
      </c>
      <c r="BZ2008">
        <f>BY2008</f>
        <v>0</v>
      </c>
      <c r="CC2008">
        <f>CB2008/1000</f>
        <v>0</v>
      </c>
      <c r="CF2008">
        <f>CE2008/1000</f>
        <v>0</v>
      </c>
      <c r="CI2008">
        <f>CH2008/1000</f>
        <v>0</v>
      </c>
      <c r="CL2008">
        <f>CK2008/1000</f>
        <v>0</v>
      </c>
      <c r="CO2008">
        <f>CN2008/1000</f>
        <v>0</v>
      </c>
      <c r="CR2008">
        <f>CQ2008</f>
        <v>0</v>
      </c>
      <c r="CU2008">
        <f>CT2008</f>
        <v>0</v>
      </c>
      <c r="CX2008">
        <f>CW2008</f>
        <v>0</v>
      </c>
      <c r="DA2008">
        <f>CZ2008</f>
        <v>0</v>
      </c>
      <c r="DD2008">
        <f>DC2008</f>
        <v>0</v>
      </c>
      <c r="DG2008">
        <f>DF2008</f>
        <v>0</v>
      </c>
      <c r="DJ2008">
        <f>DI2008</f>
        <v>0</v>
      </c>
      <c r="DM2008">
        <f>DL2008</f>
        <v>0</v>
      </c>
      <c r="DP2008">
        <f>DO2008</f>
        <v>0</v>
      </c>
      <c r="DS2008">
        <f>DR2008</f>
        <v>0</v>
      </c>
      <c r="DV2008">
        <f>DU2008</f>
        <v>0</v>
      </c>
      <c r="DY2008">
        <f>DX2008</f>
        <v>0</v>
      </c>
      <c r="EB2008">
        <f>EA2008</f>
        <v>0</v>
      </c>
      <c r="EE2008">
        <f>ED2008</f>
        <v>0</v>
      </c>
      <c r="EH2008">
        <f>EG2008</f>
        <v>0</v>
      </c>
      <c r="EK2008">
        <f>EJ2008*1000</f>
        <v>0</v>
      </c>
      <c r="EQ2008">
        <f>EP2008*1000</f>
        <v>0</v>
      </c>
      <c r="ET2008">
        <f>ES2008*1000</f>
        <v>0</v>
      </c>
      <c r="EW2008">
        <f>EV2008</f>
        <v>0</v>
      </c>
      <c r="EZ2008">
        <f>EY2008*1000</f>
        <v>0</v>
      </c>
      <c r="FC2008">
        <f>FB2008*1000</f>
        <v>0</v>
      </c>
      <c r="FF2008">
        <f>FE2008</f>
        <v>0</v>
      </c>
      <c r="FI2008">
        <f>FH2008*1000</f>
        <v>0</v>
      </c>
      <c r="FL2008">
        <f>FK2008</f>
        <v>0</v>
      </c>
      <c r="FO2008">
        <f>FN2008</f>
        <v>0</v>
      </c>
      <c r="FR2008">
        <f>FQ2008</f>
        <v>0</v>
      </c>
      <c r="FU2008">
        <f>FT2008</f>
        <v>0</v>
      </c>
      <c r="FX2008">
        <f>FW2008</f>
        <v>0</v>
      </c>
      <c r="GA2008">
        <f>FZ2008</f>
        <v>0</v>
      </c>
      <c r="GD2008">
        <f>GC2008</f>
        <v>0</v>
      </c>
      <c r="GG2008">
        <f>GF2008</f>
        <v>0</v>
      </c>
      <c r="GJ2008">
        <f>GI2008</f>
        <v>0</v>
      </c>
      <c r="GM2008">
        <f>GL2008</f>
        <v>0</v>
      </c>
      <c r="GP2008">
        <f>GO2008</f>
        <v>0</v>
      </c>
      <c r="GS2008">
        <f>GR2008</f>
        <v>0</v>
      </c>
      <c r="GV2008">
        <f>GU2008</f>
        <v>0</v>
      </c>
      <c r="GY2008">
        <f>GX2008</f>
        <v>0</v>
      </c>
      <c r="HB2008">
        <f>HA2008</f>
        <v>0</v>
      </c>
      <c r="HE2008">
        <f>HD2008</f>
        <v>0</v>
      </c>
      <c r="HH2008">
        <f>HG2008</f>
        <v>0</v>
      </c>
      <c r="HK2008">
        <f>HJ2008</f>
        <v>0</v>
      </c>
      <c r="HN2008">
        <f>HM2008*1000</f>
        <v>0</v>
      </c>
      <c r="HQ2008">
        <f>HP2008*1000</f>
        <v>0</v>
      </c>
      <c r="HT2008">
        <f>HS2008*1000</f>
        <v>0</v>
      </c>
      <c r="HW2008">
        <f>HV2008</f>
        <v>0</v>
      </c>
      <c r="HZ2008">
        <f>HY2008*1000</f>
        <v>0</v>
      </c>
      <c r="IC2008">
        <f>IB2008</f>
        <v>0</v>
      </c>
      <c r="IF2008">
        <f>IE2008*1000</f>
        <v>0</v>
      </c>
      <c r="II2008">
        <f>IH2008</f>
        <v>0</v>
      </c>
      <c r="IL2008">
        <f>IK2008*1000</f>
        <v>0</v>
      </c>
      <c r="IO2008">
        <f>IN2008</f>
        <v>0</v>
      </c>
      <c r="IR2008">
        <f>IQ2008</f>
        <v>0</v>
      </c>
      <c r="IT2008" t="s">
        <v>2526</v>
      </c>
      <c r="IW2008" t="s">
        <v>2527</v>
      </c>
      <c r="IX2008" s="5" t="s">
        <v>1490</v>
      </c>
      <c r="IY2008" s="8" t="s">
        <v>1490</v>
      </c>
      <c r="IZ2008" s="8">
        <v>56</v>
      </c>
      <c r="JA2008" s="11"/>
      <c r="JG2008" s="2">
        <v>43930.334374999999</v>
      </c>
    </row>
    <row r="2009" spans="1:267" x14ac:dyDescent="0.2">
      <c r="A2009">
        <v>13240</v>
      </c>
      <c r="B2009" t="s">
        <v>928</v>
      </c>
      <c r="C2009">
        <v>18813</v>
      </c>
      <c r="D2009" t="s">
        <v>320</v>
      </c>
      <c r="E2009" t="s">
        <v>659</v>
      </c>
      <c r="F2009" t="s">
        <v>250</v>
      </c>
      <c r="G2009">
        <v>1930</v>
      </c>
      <c r="H2009" t="s">
        <v>320</v>
      </c>
      <c r="I2009" t="s">
        <v>189</v>
      </c>
      <c r="J2009" t="s">
        <v>190</v>
      </c>
      <c r="K2009" t="s">
        <v>191</v>
      </c>
      <c r="L2009" t="s">
        <v>192</v>
      </c>
      <c r="M2009" t="s">
        <v>193</v>
      </c>
      <c r="N2009" t="s">
        <v>268</v>
      </c>
      <c r="O2009" t="s">
        <v>193</v>
      </c>
      <c r="P2009" t="s">
        <v>193</v>
      </c>
      <c r="Q2009">
        <v>5</v>
      </c>
      <c r="S2009" t="s">
        <v>193</v>
      </c>
      <c r="U2009">
        <f>T2009/1000</f>
        <v>0</v>
      </c>
      <c r="W2009">
        <v>1.6</v>
      </c>
      <c r="X2009">
        <f>W2009</f>
        <v>1.6</v>
      </c>
      <c r="Y2009" t="s">
        <v>2528</v>
      </c>
      <c r="AA2009">
        <f>Z2009</f>
        <v>0</v>
      </c>
      <c r="AD2009">
        <f>AC2009</f>
        <v>0</v>
      </c>
      <c r="AG2009">
        <f>AF2009/1000</f>
        <v>0</v>
      </c>
      <c r="AJ2009">
        <f>AI2009/1000</f>
        <v>0</v>
      </c>
      <c r="AM2009">
        <f>AL2009</f>
        <v>0</v>
      </c>
      <c r="AP2009">
        <f>AO2009/1000</f>
        <v>0</v>
      </c>
      <c r="AS2009">
        <f>AR2009/1000</f>
        <v>0</v>
      </c>
      <c r="AV2009">
        <f>AU2009/1000</f>
        <v>0</v>
      </c>
      <c r="AY2009">
        <f>AX2009/1000</f>
        <v>0</v>
      </c>
      <c r="BB2009">
        <f>BA2009/1000</f>
        <v>0</v>
      </c>
      <c r="BE2009">
        <f>BD2009/1000</f>
        <v>0</v>
      </c>
      <c r="BH2009">
        <f>BG2009/1000</f>
        <v>0</v>
      </c>
      <c r="BK2009">
        <f>BJ2009</f>
        <v>0</v>
      </c>
      <c r="BN2009">
        <f>BM2009/1000</f>
        <v>0</v>
      </c>
      <c r="BQ2009">
        <f>BP2009/1000</f>
        <v>0</v>
      </c>
      <c r="BT2009">
        <f>BS2009</f>
        <v>0</v>
      </c>
      <c r="BW2009">
        <f>BV2009/1000</f>
        <v>0</v>
      </c>
      <c r="BZ2009">
        <f>BY2009</f>
        <v>0</v>
      </c>
      <c r="CC2009">
        <f>CB2009/1000</f>
        <v>0</v>
      </c>
      <c r="CF2009">
        <f>CE2009/1000</f>
        <v>0</v>
      </c>
      <c r="CI2009">
        <f>CH2009/1000</f>
        <v>0</v>
      </c>
      <c r="CL2009">
        <f>CK2009/1000</f>
        <v>0</v>
      </c>
      <c r="CO2009">
        <f>CN2009/1000</f>
        <v>0</v>
      </c>
      <c r="CR2009">
        <f>CQ2009</f>
        <v>0</v>
      </c>
      <c r="CU2009">
        <f>CT2009</f>
        <v>0</v>
      </c>
      <c r="CX2009">
        <f>CW2009</f>
        <v>0</v>
      </c>
      <c r="DA2009">
        <f>CZ2009</f>
        <v>0</v>
      </c>
      <c r="DD2009">
        <f>DC2009</f>
        <v>0</v>
      </c>
      <c r="DG2009">
        <f>DF2009</f>
        <v>0</v>
      </c>
      <c r="DJ2009">
        <f>DI2009</f>
        <v>0</v>
      </c>
      <c r="DM2009">
        <f>DL2009</f>
        <v>0</v>
      </c>
      <c r="DP2009">
        <f>DO2009</f>
        <v>0</v>
      </c>
      <c r="DS2009">
        <f>DR2009</f>
        <v>0</v>
      </c>
      <c r="DV2009">
        <f>DU2009</f>
        <v>0</v>
      </c>
      <c r="DY2009">
        <f>DX2009</f>
        <v>0</v>
      </c>
      <c r="EB2009">
        <f>EA2009</f>
        <v>0</v>
      </c>
      <c r="EE2009">
        <f>ED2009</f>
        <v>0</v>
      </c>
      <c r="EH2009">
        <f>EG2009</f>
        <v>0</v>
      </c>
      <c r="EK2009">
        <f>EJ2009*1000</f>
        <v>0</v>
      </c>
      <c r="EQ2009">
        <f>EP2009*1000</f>
        <v>0</v>
      </c>
      <c r="ET2009">
        <f>ES2009*1000</f>
        <v>0</v>
      </c>
      <c r="EW2009">
        <f>EV2009</f>
        <v>0</v>
      </c>
      <c r="EZ2009">
        <f>EY2009*1000</f>
        <v>0</v>
      </c>
      <c r="FC2009">
        <f>FB2009*1000</f>
        <v>0</v>
      </c>
      <c r="FF2009">
        <f>FE2009</f>
        <v>0</v>
      </c>
      <c r="FI2009">
        <f>FH2009*1000</f>
        <v>0</v>
      </c>
      <c r="FL2009">
        <f>FK2009</f>
        <v>0</v>
      </c>
      <c r="FO2009">
        <f>FN2009</f>
        <v>0</v>
      </c>
      <c r="FR2009">
        <f>FQ2009</f>
        <v>0</v>
      </c>
      <c r="FU2009">
        <f>FT2009</f>
        <v>0</v>
      </c>
      <c r="FX2009">
        <f>FW2009</f>
        <v>0</v>
      </c>
      <c r="GA2009">
        <f>FZ2009</f>
        <v>0</v>
      </c>
      <c r="GD2009">
        <f>GC2009</f>
        <v>0</v>
      </c>
      <c r="GG2009">
        <f>GF2009</f>
        <v>0</v>
      </c>
      <c r="GJ2009">
        <f>GI2009</f>
        <v>0</v>
      </c>
      <c r="GM2009">
        <f>GL2009</f>
        <v>0</v>
      </c>
      <c r="GP2009">
        <f>GO2009</f>
        <v>0</v>
      </c>
      <c r="GS2009">
        <f>GR2009</f>
        <v>0</v>
      </c>
      <c r="GV2009">
        <f>GU2009</f>
        <v>0</v>
      </c>
      <c r="GY2009">
        <f>GX2009</f>
        <v>0</v>
      </c>
      <c r="HB2009">
        <f>HA2009</f>
        <v>0</v>
      </c>
      <c r="HE2009">
        <f>HD2009</f>
        <v>0</v>
      </c>
      <c r="HH2009">
        <f>HG2009</f>
        <v>0</v>
      </c>
      <c r="HK2009">
        <f>HJ2009</f>
        <v>0</v>
      </c>
      <c r="HN2009">
        <f>HM2009*1000</f>
        <v>0</v>
      </c>
      <c r="HQ2009">
        <f>HP2009*1000</f>
        <v>0</v>
      </c>
      <c r="HT2009">
        <f>HS2009*1000</f>
        <v>0</v>
      </c>
      <c r="HW2009">
        <f>HV2009</f>
        <v>0</v>
      </c>
      <c r="HZ2009">
        <f>HY2009*1000</f>
        <v>0</v>
      </c>
      <c r="IC2009">
        <f>IB2009</f>
        <v>0</v>
      </c>
      <c r="IF2009">
        <f>IE2009*1000</f>
        <v>0</v>
      </c>
      <c r="II2009">
        <f>IH2009</f>
        <v>0</v>
      </c>
      <c r="IL2009">
        <f>IK2009*1000</f>
        <v>0</v>
      </c>
      <c r="IO2009">
        <f>IN2009</f>
        <v>0</v>
      </c>
      <c r="IR2009">
        <f>IQ2009</f>
        <v>0</v>
      </c>
      <c r="IT2009" t="s">
        <v>2526</v>
      </c>
      <c r="IW2009" t="s">
        <v>2527</v>
      </c>
      <c r="IX2009" s="5" t="s">
        <v>1490</v>
      </c>
      <c r="IY2009" s="8" t="s">
        <v>1490</v>
      </c>
      <c r="IZ2009" s="8">
        <v>56</v>
      </c>
      <c r="JA2009" s="11"/>
      <c r="JG2009" s="2">
        <v>43930.334374999999</v>
      </c>
    </row>
    <row r="2010" spans="1:267" x14ac:dyDescent="0.2">
      <c r="A2010">
        <v>13241</v>
      </c>
      <c r="B2010" t="s">
        <v>602</v>
      </c>
      <c r="C2010">
        <v>7677</v>
      </c>
      <c r="D2010" t="s">
        <v>267</v>
      </c>
      <c r="E2010" t="s">
        <v>441</v>
      </c>
      <c r="F2010" t="s">
        <v>403</v>
      </c>
      <c r="G2010">
        <v>1860</v>
      </c>
      <c r="H2010" t="s">
        <v>267</v>
      </c>
      <c r="I2010" t="s">
        <v>189</v>
      </c>
      <c r="J2010" t="s">
        <v>190</v>
      </c>
      <c r="K2010" t="s">
        <v>191</v>
      </c>
      <c r="L2010" t="s">
        <v>192</v>
      </c>
      <c r="M2010" t="s">
        <v>193</v>
      </c>
      <c r="N2010" t="s">
        <v>268</v>
      </c>
      <c r="O2010" t="s">
        <v>193</v>
      </c>
      <c r="P2010" t="s">
        <v>193</v>
      </c>
      <c r="Q2010">
        <v>6</v>
      </c>
      <c r="S2010" t="s">
        <v>193</v>
      </c>
      <c r="U2010">
        <f>T2010/1000</f>
        <v>0</v>
      </c>
      <c r="W2010">
        <v>2.6</v>
      </c>
      <c r="X2010">
        <f>W2010</f>
        <v>2.6</v>
      </c>
      <c r="Y2010" t="s">
        <v>2484</v>
      </c>
      <c r="AA2010">
        <f>Z2010</f>
        <v>0</v>
      </c>
      <c r="AD2010">
        <f>AC2010</f>
        <v>0</v>
      </c>
      <c r="AG2010">
        <f>AF2010/1000</f>
        <v>0</v>
      </c>
      <c r="AJ2010">
        <f>AI2010/1000</f>
        <v>0</v>
      </c>
      <c r="AM2010">
        <f>AL2010</f>
        <v>0</v>
      </c>
      <c r="AP2010">
        <f>AO2010/1000</f>
        <v>0</v>
      </c>
      <c r="AS2010">
        <f>AR2010/1000</f>
        <v>0</v>
      </c>
      <c r="AV2010">
        <f>AU2010/1000</f>
        <v>0</v>
      </c>
      <c r="AY2010">
        <f>AX2010/1000</f>
        <v>0</v>
      </c>
      <c r="BB2010">
        <f>BA2010/1000</f>
        <v>0</v>
      </c>
      <c r="BE2010">
        <f>BD2010/1000</f>
        <v>0</v>
      </c>
      <c r="BH2010">
        <f>BG2010/1000</f>
        <v>0</v>
      </c>
      <c r="BK2010">
        <f>BJ2010</f>
        <v>0</v>
      </c>
      <c r="BN2010">
        <f>BM2010/1000</f>
        <v>0</v>
      </c>
      <c r="BQ2010">
        <f>BP2010/1000</f>
        <v>0</v>
      </c>
      <c r="BT2010">
        <f>BS2010</f>
        <v>0</v>
      </c>
      <c r="BW2010">
        <f>BV2010/1000</f>
        <v>0</v>
      </c>
      <c r="BZ2010">
        <f>BY2010</f>
        <v>0</v>
      </c>
      <c r="CC2010">
        <f>CB2010/1000</f>
        <v>0</v>
      </c>
      <c r="CF2010">
        <f>CE2010/1000</f>
        <v>0</v>
      </c>
      <c r="CI2010">
        <f>CH2010/1000</f>
        <v>0</v>
      </c>
      <c r="CL2010">
        <f>CK2010/1000</f>
        <v>0</v>
      </c>
      <c r="CO2010">
        <f>CN2010/1000</f>
        <v>0</v>
      </c>
      <c r="CR2010">
        <f>CQ2010</f>
        <v>0</v>
      </c>
      <c r="CU2010">
        <f>CT2010</f>
        <v>0</v>
      </c>
      <c r="CX2010">
        <f>CW2010</f>
        <v>0</v>
      </c>
      <c r="DA2010">
        <f>CZ2010</f>
        <v>0</v>
      </c>
      <c r="DD2010">
        <f>DC2010</f>
        <v>0</v>
      </c>
      <c r="DG2010">
        <f>DF2010</f>
        <v>0</v>
      </c>
      <c r="DJ2010">
        <f>DI2010</f>
        <v>0</v>
      </c>
      <c r="DM2010">
        <f>DL2010</f>
        <v>0</v>
      </c>
      <c r="DP2010">
        <f>DO2010</f>
        <v>0</v>
      </c>
      <c r="DS2010">
        <f>DR2010</f>
        <v>0</v>
      </c>
      <c r="DV2010">
        <f>DU2010</f>
        <v>0</v>
      </c>
      <c r="DY2010">
        <f>DX2010</f>
        <v>0</v>
      </c>
      <c r="EB2010">
        <f>EA2010</f>
        <v>0</v>
      </c>
      <c r="EE2010">
        <f>ED2010</f>
        <v>0</v>
      </c>
      <c r="EH2010">
        <f>EG2010</f>
        <v>0</v>
      </c>
      <c r="EK2010">
        <f>EJ2010*1000</f>
        <v>0</v>
      </c>
      <c r="EQ2010">
        <f>EP2010*1000</f>
        <v>0</v>
      </c>
      <c r="ET2010">
        <f>ES2010*1000</f>
        <v>0</v>
      </c>
      <c r="EW2010">
        <f>EV2010</f>
        <v>0</v>
      </c>
      <c r="EZ2010">
        <f>EY2010*1000</f>
        <v>0</v>
      </c>
      <c r="FC2010">
        <f>FB2010*1000</f>
        <v>0</v>
      </c>
      <c r="FF2010">
        <f>FE2010</f>
        <v>0</v>
      </c>
      <c r="FI2010">
        <f>FH2010*1000</f>
        <v>0</v>
      </c>
      <c r="FL2010">
        <f>FK2010</f>
        <v>0</v>
      </c>
      <c r="FO2010">
        <f>FN2010</f>
        <v>0</v>
      </c>
      <c r="FR2010">
        <f>FQ2010</f>
        <v>0</v>
      </c>
      <c r="FU2010">
        <f>FT2010</f>
        <v>0</v>
      </c>
      <c r="FX2010">
        <f>FW2010</f>
        <v>0</v>
      </c>
      <c r="GA2010">
        <f>FZ2010</f>
        <v>0</v>
      </c>
      <c r="GD2010">
        <f>GC2010</f>
        <v>0</v>
      </c>
      <c r="GG2010">
        <f>GF2010</f>
        <v>0</v>
      </c>
      <c r="GJ2010">
        <f>GI2010</f>
        <v>0</v>
      </c>
      <c r="GM2010">
        <f>GL2010</f>
        <v>0</v>
      </c>
      <c r="GP2010">
        <f>GO2010</f>
        <v>0</v>
      </c>
      <c r="GS2010">
        <f>GR2010</f>
        <v>0</v>
      </c>
      <c r="GV2010">
        <f>GU2010</f>
        <v>0</v>
      </c>
      <c r="GY2010">
        <f>GX2010</f>
        <v>0</v>
      </c>
      <c r="HB2010">
        <f>HA2010</f>
        <v>0</v>
      </c>
      <c r="HE2010">
        <f>HD2010</f>
        <v>0</v>
      </c>
      <c r="HH2010">
        <f>HG2010</f>
        <v>0</v>
      </c>
      <c r="HK2010">
        <f>HJ2010</f>
        <v>0</v>
      </c>
      <c r="HN2010">
        <f>HM2010*1000</f>
        <v>0</v>
      </c>
      <c r="HQ2010">
        <f>HP2010*1000</f>
        <v>0</v>
      </c>
      <c r="HT2010">
        <f>HS2010*1000</f>
        <v>0</v>
      </c>
      <c r="HW2010">
        <f>HV2010</f>
        <v>0</v>
      </c>
      <c r="HZ2010">
        <f>HY2010*1000</f>
        <v>0</v>
      </c>
      <c r="IC2010">
        <f>IB2010</f>
        <v>0</v>
      </c>
      <c r="IF2010">
        <f>IE2010*1000</f>
        <v>0</v>
      </c>
      <c r="II2010">
        <f>IH2010</f>
        <v>0</v>
      </c>
      <c r="IL2010">
        <f>IK2010*1000</f>
        <v>0</v>
      </c>
      <c r="IO2010">
        <f>IN2010</f>
        <v>0</v>
      </c>
      <c r="IR2010">
        <f>IQ2010</f>
        <v>0</v>
      </c>
      <c r="IT2010" t="s">
        <v>2526</v>
      </c>
      <c r="IW2010" t="s">
        <v>2527</v>
      </c>
      <c r="IX2010" s="5" t="s">
        <v>1490</v>
      </c>
      <c r="IY2010" s="8" t="s">
        <v>1490</v>
      </c>
      <c r="IZ2010" s="8">
        <v>56</v>
      </c>
      <c r="JA2010" s="11"/>
      <c r="JG2010" s="2">
        <v>43930.334374999999</v>
      </c>
    </row>
    <row r="2011" spans="1:267" x14ac:dyDescent="0.2">
      <c r="A2011">
        <v>13242</v>
      </c>
      <c r="B2011" t="s">
        <v>985</v>
      </c>
      <c r="C2011">
        <v>23858</v>
      </c>
      <c r="D2011" t="s">
        <v>267</v>
      </c>
      <c r="E2011" t="s">
        <v>986</v>
      </c>
      <c r="F2011" t="s">
        <v>295</v>
      </c>
      <c r="G2011">
        <v>1966</v>
      </c>
      <c r="H2011" t="s">
        <v>267</v>
      </c>
      <c r="I2011" t="s">
        <v>189</v>
      </c>
      <c r="J2011" t="s">
        <v>190</v>
      </c>
      <c r="K2011" t="s">
        <v>191</v>
      </c>
      <c r="L2011" t="s">
        <v>192</v>
      </c>
      <c r="M2011" t="s">
        <v>193</v>
      </c>
      <c r="N2011" t="s">
        <v>268</v>
      </c>
      <c r="O2011" t="s">
        <v>193</v>
      </c>
      <c r="P2011" t="s">
        <v>193</v>
      </c>
      <c r="Q2011">
        <v>6</v>
      </c>
      <c r="S2011" t="s">
        <v>193</v>
      </c>
      <c r="U2011">
        <f>T2011/1000</f>
        <v>0</v>
      </c>
      <c r="W2011">
        <v>1.9</v>
      </c>
      <c r="X2011">
        <f>W2011</f>
        <v>1.9</v>
      </c>
      <c r="Y2011" t="s">
        <v>2490</v>
      </c>
      <c r="AA2011">
        <f>Z2011</f>
        <v>0</v>
      </c>
      <c r="AD2011">
        <f>AC2011</f>
        <v>0</v>
      </c>
      <c r="AG2011">
        <f>AF2011/1000</f>
        <v>0</v>
      </c>
      <c r="AJ2011">
        <f>AI2011/1000</f>
        <v>0</v>
      </c>
      <c r="AM2011">
        <f>AL2011</f>
        <v>0</v>
      </c>
      <c r="AP2011">
        <f>AO2011/1000</f>
        <v>0</v>
      </c>
      <c r="AS2011">
        <f>AR2011/1000</f>
        <v>0</v>
      </c>
      <c r="AV2011">
        <f>AU2011/1000</f>
        <v>0</v>
      </c>
      <c r="AY2011">
        <f>AX2011/1000</f>
        <v>0</v>
      </c>
      <c r="BB2011">
        <f>BA2011/1000</f>
        <v>0</v>
      </c>
      <c r="BE2011">
        <f>BD2011/1000</f>
        <v>0</v>
      </c>
      <c r="BH2011">
        <f>BG2011/1000</f>
        <v>0</v>
      </c>
      <c r="BK2011">
        <f>BJ2011</f>
        <v>0</v>
      </c>
      <c r="BN2011">
        <f>BM2011/1000</f>
        <v>0</v>
      </c>
      <c r="BQ2011">
        <f>BP2011/1000</f>
        <v>0</v>
      </c>
      <c r="BT2011">
        <f>BS2011</f>
        <v>0</v>
      </c>
      <c r="BW2011">
        <f>BV2011/1000</f>
        <v>0</v>
      </c>
      <c r="BZ2011">
        <f>BY2011</f>
        <v>0</v>
      </c>
      <c r="CC2011">
        <f>CB2011/1000</f>
        <v>0</v>
      </c>
      <c r="CF2011">
        <f>CE2011/1000</f>
        <v>0</v>
      </c>
      <c r="CI2011">
        <f>CH2011/1000</f>
        <v>0</v>
      </c>
      <c r="CL2011">
        <f>CK2011/1000</f>
        <v>0</v>
      </c>
      <c r="CO2011">
        <f>CN2011/1000</f>
        <v>0</v>
      </c>
      <c r="CR2011">
        <f>CQ2011</f>
        <v>0</v>
      </c>
      <c r="CU2011">
        <f>CT2011</f>
        <v>0</v>
      </c>
      <c r="CX2011">
        <f>CW2011</f>
        <v>0</v>
      </c>
      <c r="DA2011">
        <f>CZ2011</f>
        <v>0</v>
      </c>
      <c r="DD2011">
        <f>DC2011</f>
        <v>0</v>
      </c>
      <c r="DG2011">
        <f>DF2011</f>
        <v>0</v>
      </c>
      <c r="DJ2011">
        <f>DI2011</f>
        <v>0</v>
      </c>
      <c r="DM2011">
        <f>DL2011</f>
        <v>0</v>
      </c>
      <c r="DP2011">
        <f>DO2011</f>
        <v>0</v>
      </c>
      <c r="DS2011">
        <f>DR2011</f>
        <v>0</v>
      </c>
      <c r="DV2011">
        <f>DU2011</f>
        <v>0</v>
      </c>
      <c r="DY2011">
        <f>DX2011</f>
        <v>0</v>
      </c>
      <c r="EB2011">
        <f>EA2011</f>
        <v>0</v>
      </c>
      <c r="EE2011">
        <f>ED2011</f>
        <v>0</v>
      </c>
      <c r="EH2011">
        <f>EG2011</f>
        <v>0</v>
      </c>
      <c r="EK2011">
        <f>EJ2011*1000</f>
        <v>0</v>
      </c>
      <c r="EQ2011">
        <f>EP2011*1000</f>
        <v>0</v>
      </c>
      <c r="ET2011">
        <f>ES2011*1000</f>
        <v>0</v>
      </c>
      <c r="EW2011">
        <f>EV2011</f>
        <v>0</v>
      </c>
      <c r="EZ2011">
        <f>EY2011*1000</f>
        <v>0</v>
      </c>
      <c r="FC2011">
        <f>FB2011*1000</f>
        <v>0</v>
      </c>
      <c r="FF2011">
        <f>FE2011</f>
        <v>0</v>
      </c>
      <c r="FI2011">
        <f>FH2011*1000</f>
        <v>0</v>
      </c>
      <c r="FL2011">
        <f>FK2011</f>
        <v>0</v>
      </c>
      <c r="FO2011">
        <f>FN2011</f>
        <v>0</v>
      </c>
      <c r="FR2011">
        <f>FQ2011</f>
        <v>0</v>
      </c>
      <c r="FU2011">
        <f>FT2011</f>
        <v>0</v>
      </c>
      <c r="FX2011">
        <f>FW2011</f>
        <v>0</v>
      </c>
      <c r="GA2011">
        <f>FZ2011</f>
        <v>0</v>
      </c>
      <c r="GD2011">
        <f>GC2011</f>
        <v>0</v>
      </c>
      <c r="GG2011">
        <f>GF2011</f>
        <v>0</v>
      </c>
      <c r="GJ2011">
        <f>GI2011</f>
        <v>0</v>
      </c>
      <c r="GM2011">
        <f>GL2011</f>
        <v>0</v>
      </c>
      <c r="GP2011">
        <f>GO2011</f>
        <v>0</v>
      </c>
      <c r="GS2011">
        <f>GR2011</f>
        <v>0</v>
      </c>
      <c r="GV2011">
        <f>GU2011</f>
        <v>0</v>
      </c>
      <c r="GY2011">
        <f>GX2011</f>
        <v>0</v>
      </c>
      <c r="HB2011">
        <f>HA2011</f>
        <v>0</v>
      </c>
      <c r="HE2011">
        <f>HD2011</f>
        <v>0</v>
      </c>
      <c r="HH2011">
        <f>HG2011</f>
        <v>0</v>
      </c>
      <c r="HK2011">
        <f>HJ2011</f>
        <v>0</v>
      </c>
      <c r="HN2011">
        <f>HM2011*1000</f>
        <v>0</v>
      </c>
      <c r="HQ2011">
        <f>HP2011*1000</f>
        <v>0</v>
      </c>
      <c r="HT2011">
        <f>HS2011*1000</f>
        <v>0</v>
      </c>
      <c r="HW2011">
        <f>HV2011</f>
        <v>0</v>
      </c>
      <c r="HZ2011">
        <f>HY2011*1000</f>
        <v>0</v>
      </c>
      <c r="IC2011">
        <f>IB2011</f>
        <v>0</v>
      </c>
      <c r="IF2011">
        <f>IE2011*1000</f>
        <v>0</v>
      </c>
      <c r="II2011">
        <f>IH2011</f>
        <v>0</v>
      </c>
      <c r="IL2011">
        <f>IK2011*1000</f>
        <v>0</v>
      </c>
      <c r="IO2011">
        <f>IN2011</f>
        <v>0</v>
      </c>
      <c r="IR2011">
        <f>IQ2011</f>
        <v>0</v>
      </c>
      <c r="IT2011" t="s">
        <v>2526</v>
      </c>
      <c r="IW2011" t="s">
        <v>2527</v>
      </c>
      <c r="IX2011" s="5" t="s">
        <v>1490</v>
      </c>
      <c r="IY2011" s="8" t="s">
        <v>1490</v>
      </c>
      <c r="IZ2011" s="8">
        <v>56</v>
      </c>
      <c r="JA2011" s="11"/>
      <c r="JG2011" s="2">
        <v>43930.334374999999</v>
      </c>
    </row>
    <row r="2012" spans="1:267" x14ac:dyDescent="0.2">
      <c r="A2012">
        <v>13243</v>
      </c>
      <c r="B2012" t="s">
        <v>968</v>
      </c>
      <c r="C2012">
        <v>19653</v>
      </c>
      <c r="D2012" t="s">
        <v>345</v>
      </c>
      <c r="E2012" t="s">
        <v>409</v>
      </c>
      <c r="F2012" t="s">
        <v>410</v>
      </c>
      <c r="G2012">
        <v>1976</v>
      </c>
      <c r="H2012" t="s">
        <v>345</v>
      </c>
      <c r="I2012" t="s">
        <v>189</v>
      </c>
      <c r="J2012" t="s">
        <v>190</v>
      </c>
      <c r="K2012" t="s">
        <v>191</v>
      </c>
      <c r="L2012" t="s">
        <v>257</v>
      </c>
      <c r="M2012" t="s">
        <v>193</v>
      </c>
      <c r="N2012" t="s">
        <v>258</v>
      </c>
      <c r="O2012" t="s">
        <v>193</v>
      </c>
      <c r="P2012" t="s">
        <v>193</v>
      </c>
      <c r="Q2012">
        <v>3</v>
      </c>
      <c r="S2012" t="s">
        <v>193</v>
      </c>
      <c r="U2012">
        <f>T2012/1000</f>
        <v>0</v>
      </c>
      <c r="W2012">
        <v>1.5</v>
      </c>
      <c r="X2012">
        <f>W2012</f>
        <v>1.5</v>
      </c>
      <c r="Y2012" t="s">
        <v>2525</v>
      </c>
      <c r="AA2012">
        <f>Z2012</f>
        <v>0</v>
      </c>
      <c r="AD2012">
        <f>AC2012</f>
        <v>0</v>
      </c>
      <c r="AG2012">
        <f>AF2012/1000</f>
        <v>0</v>
      </c>
      <c r="AJ2012">
        <f>AI2012/1000</f>
        <v>0</v>
      </c>
      <c r="AM2012">
        <f>AL2012</f>
        <v>0</v>
      </c>
      <c r="AP2012">
        <f>AO2012/1000</f>
        <v>0</v>
      </c>
      <c r="AS2012">
        <f>AR2012/1000</f>
        <v>0</v>
      </c>
      <c r="AV2012">
        <f>AU2012/1000</f>
        <v>0</v>
      </c>
      <c r="AY2012">
        <f>AX2012/1000</f>
        <v>0</v>
      </c>
      <c r="BB2012">
        <f>BA2012/1000</f>
        <v>0</v>
      </c>
      <c r="BE2012">
        <f>BD2012/1000</f>
        <v>0</v>
      </c>
      <c r="BH2012">
        <f>BG2012/1000</f>
        <v>0</v>
      </c>
      <c r="BK2012">
        <f>BJ2012</f>
        <v>0</v>
      </c>
      <c r="BN2012">
        <f>BM2012/1000</f>
        <v>0</v>
      </c>
      <c r="BQ2012">
        <f>BP2012/1000</f>
        <v>0</v>
      </c>
      <c r="BT2012">
        <f>BS2012</f>
        <v>0</v>
      </c>
      <c r="BW2012">
        <f>BV2012/1000</f>
        <v>0</v>
      </c>
      <c r="BZ2012">
        <f>BY2012</f>
        <v>0</v>
      </c>
      <c r="CC2012">
        <f>CB2012/1000</f>
        <v>0</v>
      </c>
      <c r="CF2012">
        <f>CE2012/1000</f>
        <v>0</v>
      </c>
      <c r="CI2012">
        <f>CH2012/1000</f>
        <v>0</v>
      </c>
      <c r="CL2012">
        <f>CK2012/1000</f>
        <v>0</v>
      </c>
      <c r="CO2012">
        <f>CN2012/1000</f>
        <v>0</v>
      </c>
      <c r="CR2012">
        <f>CQ2012</f>
        <v>0</v>
      </c>
      <c r="CU2012">
        <f>CT2012</f>
        <v>0</v>
      </c>
      <c r="CX2012">
        <f>CW2012</f>
        <v>0</v>
      </c>
      <c r="DA2012">
        <f>CZ2012</f>
        <v>0</v>
      </c>
      <c r="DD2012">
        <f>DC2012</f>
        <v>0</v>
      </c>
      <c r="DG2012">
        <f>DF2012</f>
        <v>0</v>
      </c>
      <c r="DJ2012">
        <f>DI2012</f>
        <v>0</v>
      </c>
      <c r="DM2012">
        <f>DL2012</f>
        <v>0</v>
      </c>
      <c r="DP2012">
        <f>DO2012</f>
        <v>0</v>
      </c>
      <c r="DS2012">
        <f>DR2012</f>
        <v>0</v>
      </c>
      <c r="DV2012">
        <f>DU2012</f>
        <v>0</v>
      </c>
      <c r="DY2012">
        <f>DX2012</f>
        <v>0</v>
      </c>
      <c r="EB2012">
        <f>EA2012</f>
        <v>0</v>
      </c>
      <c r="EE2012">
        <f>ED2012</f>
        <v>0</v>
      </c>
      <c r="EH2012">
        <f>EG2012</f>
        <v>0</v>
      </c>
      <c r="EK2012">
        <f>EJ2012*1000</f>
        <v>0</v>
      </c>
      <c r="EQ2012">
        <f>EP2012*1000</f>
        <v>0</v>
      </c>
      <c r="ET2012">
        <f>ES2012*1000</f>
        <v>0</v>
      </c>
      <c r="EW2012">
        <f>EV2012</f>
        <v>0</v>
      </c>
      <c r="EZ2012">
        <f>EY2012*1000</f>
        <v>0</v>
      </c>
      <c r="FC2012">
        <f>FB2012*1000</f>
        <v>0</v>
      </c>
      <c r="FF2012">
        <f>FE2012</f>
        <v>0</v>
      </c>
      <c r="FI2012">
        <f>FH2012*1000</f>
        <v>0</v>
      </c>
      <c r="FL2012">
        <f>FK2012</f>
        <v>0</v>
      </c>
      <c r="FO2012">
        <f>FN2012</f>
        <v>0</v>
      </c>
      <c r="FR2012">
        <f>FQ2012</f>
        <v>0</v>
      </c>
      <c r="FU2012">
        <f>FT2012</f>
        <v>0</v>
      </c>
      <c r="FX2012">
        <f>FW2012</f>
        <v>0</v>
      </c>
      <c r="GA2012">
        <f>FZ2012</f>
        <v>0</v>
      </c>
      <c r="GD2012">
        <f>GC2012</f>
        <v>0</v>
      </c>
      <c r="GG2012">
        <f>GF2012</f>
        <v>0</v>
      </c>
      <c r="GJ2012">
        <f>GI2012</f>
        <v>0</v>
      </c>
      <c r="GM2012">
        <f>GL2012</f>
        <v>0</v>
      </c>
      <c r="GP2012">
        <f>GO2012</f>
        <v>0</v>
      </c>
      <c r="GS2012">
        <f>GR2012</f>
        <v>0</v>
      </c>
      <c r="GV2012">
        <f>GU2012</f>
        <v>0</v>
      </c>
      <c r="GY2012">
        <f>GX2012</f>
        <v>0</v>
      </c>
      <c r="HB2012">
        <f>HA2012</f>
        <v>0</v>
      </c>
      <c r="HE2012">
        <f>HD2012</f>
        <v>0</v>
      </c>
      <c r="HH2012">
        <f>HG2012</f>
        <v>0</v>
      </c>
      <c r="HK2012">
        <f>HJ2012</f>
        <v>0</v>
      </c>
      <c r="HN2012">
        <f>HM2012*1000</f>
        <v>0</v>
      </c>
      <c r="HQ2012">
        <f>HP2012*1000</f>
        <v>0</v>
      </c>
      <c r="HT2012">
        <f>HS2012*1000</f>
        <v>0</v>
      </c>
      <c r="HW2012">
        <f>HV2012</f>
        <v>0</v>
      </c>
      <c r="HZ2012">
        <f>HY2012*1000</f>
        <v>0</v>
      </c>
      <c r="IC2012">
        <f>IB2012</f>
        <v>0</v>
      </c>
      <c r="IF2012">
        <f>IE2012*1000</f>
        <v>0</v>
      </c>
      <c r="II2012">
        <f>IH2012</f>
        <v>0</v>
      </c>
      <c r="IL2012">
        <f>IK2012*1000</f>
        <v>0</v>
      </c>
      <c r="IO2012">
        <f>IN2012</f>
        <v>0</v>
      </c>
      <c r="IR2012">
        <f>IQ2012</f>
        <v>0</v>
      </c>
      <c r="IT2012" t="s">
        <v>2526</v>
      </c>
      <c r="IW2012" t="s">
        <v>2527</v>
      </c>
      <c r="IX2012" s="5" t="s">
        <v>1490</v>
      </c>
      <c r="IY2012" s="8" t="s">
        <v>1490</v>
      </c>
      <c r="IZ2012" s="8">
        <v>56</v>
      </c>
      <c r="JA2012" s="11"/>
      <c r="JG2012" s="2">
        <v>43930.334374999999</v>
      </c>
    </row>
    <row r="2013" spans="1:267" x14ac:dyDescent="0.2">
      <c r="A2013">
        <v>13244</v>
      </c>
      <c r="B2013" t="s">
        <v>728</v>
      </c>
      <c r="C2013">
        <v>12236</v>
      </c>
      <c r="D2013" t="s">
        <v>254</v>
      </c>
      <c r="E2013" t="s">
        <v>729</v>
      </c>
      <c r="F2013" t="s">
        <v>730</v>
      </c>
      <c r="G2013">
        <v>1891</v>
      </c>
      <c r="H2013" t="s">
        <v>254</v>
      </c>
      <c r="I2013" t="s">
        <v>189</v>
      </c>
      <c r="J2013" t="s">
        <v>190</v>
      </c>
      <c r="K2013" t="s">
        <v>191</v>
      </c>
      <c r="L2013" t="s">
        <v>257</v>
      </c>
      <c r="M2013" t="s">
        <v>193</v>
      </c>
      <c r="N2013" t="s">
        <v>258</v>
      </c>
      <c r="O2013" t="s">
        <v>193</v>
      </c>
      <c r="P2013" t="s">
        <v>193</v>
      </c>
      <c r="Q2013">
        <v>4</v>
      </c>
      <c r="S2013" t="s">
        <v>193</v>
      </c>
      <c r="U2013">
        <f>T2013/1000</f>
        <v>0</v>
      </c>
      <c r="W2013">
        <v>2.1</v>
      </c>
      <c r="X2013">
        <f>W2013</f>
        <v>2.1</v>
      </c>
      <c r="Y2013" t="s">
        <v>2529</v>
      </c>
      <c r="AA2013">
        <f>Z2013</f>
        <v>0</v>
      </c>
      <c r="AD2013">
        <f>AC2013</f>
        <v>0</v>
      </c>
      <c r="AG2013">
        <f>AF2013/1000</f>
        <v>0</v>
      </c>
      <c r="AJ2013">
        <f>AI2013/1000</f>
        <v>0</v>
      </c>
      <c r="AM2013">
        <f>AL2013</f>
        <v>0</v>
      </c>
      <c r="AP2013">
        <f>AO2013/1000</f>
        <v>0</v>
      </c>
      <c r="AS2013">
        <f>AR2013/1000</f>
        <v>0</v>
      </c>
      <c r="AV2013">
        <f>AU2013/1000</f>
        <v>0</v>
      </c>
      <c r="AY2013">
        <f>AX2013/1000</f>
        <v>0</v>
      </c>
      <c r="BB2013">
        <f>BA2013/1000</f>
        <v>0</v>
      </c>
      <c r="BE2013">
        <f>BD2013/1000</f>
        <v>0</v>
      </c>
      <c r="BH2013">
        <f>BG2013/1000</f>
        <v>0</v>
      </c>
      <c r="BK2013">
        <f>BJ2013</f>
        <v>0</v>
      </c>
      <c r="BN2013">
        <f>BM2013/1000</f>
        <v>0</v>
      </c>
      <c r="BQ2013">
        <f>BP2013/1000</f>
        <v>0</v>
      </c>
      <c r="BT2013">
        <f>BS2013</f>
        <v>0</v>
      </c>
      <c r="BW2013">
        <f>BV2013/1000</f>
        <v>0</v>
      </c>
      <c r="BZ2013">
        <f>BY2013</f>
        <v>0</v>
      </c>
      <c r="CC2013">
        <f>CB2013/1000</f>
        <v>0</v>
      </c>
      <c r="CF2013">
        <f>CE2013/1000</f>
        <v>0</v>
      </c>
      <c r="CI2013">
        <f>CH2013/1000</f>
        <v>0</v>
      </c>
      <c r="CL2013">
        <f>CK2013/1000</f>
        <v>0</v>
      </c>
      <c r="CO2013">
        <f>CN2013/1000</f>
        <v>0</v>
      </c>
      <c r="CR2013">
        <f>CQ2013</f>
        <v>0</v>
      </c>
      <c r="CU2013">
        <f>CT2013</f>
        <v>0</v>
      </c>
      <c r="CX2013">
        <f>CW2013</f>
        <v>0</v>
      </c>
      <c r="DA2013">
        <f>CZ2013</f>
        <v>0</v>
      </c>
      <c r="DD2013">
        <f>DC2013</f>
        <v>0</v>
      </c>
      <c r="DG2013">
        <f>DF2013</f>
        <v>0</v>
      </c>
      <c r="DJ2013">
        <f>DI2013</f>
        <v>0</v>
      </c>
      <c r="DM2013">
        <f>DL2013</f>
        <v>0</v>
      </c>
      <c r="DP2013">
        <f>DO2013</f>
        <v>0</v>
      </c>
      <c r="DS2013">
        <f>DR2013</f>
        <v>0</v>
      </c>
      <c r="DV2013">
        <f>DU2013</f>
        <v>0</v>
      </c>
      <c r="DY2013">
        <f>DX2013</f>
        <v>0</v>
      </c>
      <c r="EB2013">
        <f>EA2013</f>
        <v>0</v>
      </c>
      <c r="EE2013">
        <f>ED2013</f>
        <v>0</v>
      </c>
      <c r="EH2013">
        <f>EG2013</f>
        <v>0</v>
      </c>
      <c r="EK2013">
        <f>EJ2013*1000</f>
        <v>0</v>
      </c>
      <c r="EQ2013">
        <f>EP2013*1000</f>
        <v>0</v>
      </c>
      <c r="ET2013">
        <f>ES2013*1000</f>
        <v>0</v>
      </c>
      <c r="EW2013">
        <f>EV2013</f>
        <v>0</v>
      </c>
      <c r="EZ2013">
        <f>EY2013*1000</f>
        <v>0</v>
      </c>
      <c r="FC2013">
        <f>FB2013*1000</f>
        <v>0</v>
      </c>
      <c r="FF2013">
        <f>FE2013</f>
        <v>0</v>
      </c>
      <c r="FI2013">
        <f>FH2013*1000</f>
        <v>0</v>
      </c>
      <c r="FL2013">
        <f>FK2013</f>
        <v>0</v>
      </c>
      <c r="FO2013">
        <f>FN2013</f>
        <v>0</v>
      </c>
      <c r="FR2013">
        <f>FQ2013</f>
        <v>0</v>
      </c>
      <c r="FU2013">
        <f>FT2013</f>
        <v>0</v>
      </c>
      <c r="FX2013">
        <f>FW2013</f>
        <v>0</v>
      </c>
      <c r="GA2013">
        <f>FZ2013</f>
        <v>0</v>
      </c>
      <c r="GD2013">
        <f>GC2013</f>
        <v>0</v>
      </c>
      <c r="GG2013">
        <f>GF2013</f>
        <v>0</v>
      </c>
      <c r="GJ2013">
        <f>GI2013</f>
        <v>0</v>
      </c>
      <c r="GM2013">
        <f>GL2013</f>
        <v>0</v>
      </c>
      <c r="GP2013">
        <f>GO2013</f>
        <v>0</v>
      </c>
      <c r="GS2013">
        <f>GR2013</f>
        <v>0</v>
      </c>
      <c r="GV2013">
        <f>GU2013</f>
        <v>0</v>
      </c>
      <c r="GY2013">
        <f>GX2013</f>
        <v>0</v>
      </c>
      <c r="HB2013">
        <f>HA2013</f>
        <v>0</v>
      </c>
      <c r="HE2013">
        <f>HD2013</f>
        <v>0</v>
      </c>
      <c r="HH2013">
        <f>HG2013</f>
        <v>0</v>
      </c>
      <c r="HK2013">
        <f>HJ2013</f>
        <v>0</v>
      </c>
      <c r="HN2013">
        <f>HM2013*1000</f>
        <v>0</v>
      </c>
      <c r="HQ2013">
        <f>HP2013*1000</f>
        <v>0</v>
      </c>
      <c r="HT2013">
        <f>HS2013*1000</f>
        <v>0</v>
      </c>
      <c r="HW2013">
        <f>HV2013</f>
        <v>0</v>
      </c>
      <c r="HZ2013">
        <f>HY2013*1000</f>
        <v>0</v>
      </c>
      <c r="IC2013">
        <f>IB2013</f>
        <v>0</v>
      </c>
      <c r="IF2013">
        <f>IE2013*1000</f>
        <v>0</v>
      </c>
      <c r="II2013">
        <f>IH2013</f>
        <v>0</v>
      </c>
      <c r="IL2013">
        <f>IK2013*1000</f>
        <v>0</v>
      </c>
      <c r="IO2013">
        <f>IN2013</f>
        <v>0</v>
      </c>
      <c r="IR2013">
        <f>IQ2013</f>
        <v>0</v>
      </c>
      <c r="IT2013" t="s">
        <v>2526</v>
      </c>
      <c r="IW2013" t="s">
        <v>2527</v>
      </c>
      <c r="IX2013" s="5" t="s">
        <v>1490</v>
      </c>
      <c r="IY2013" s="8" t="s">
        <v>1490</v>
      </c>
      <c r="IZ2013" s="8">
        <v>56</v>
      </c>
      <c r="JA2013" s="11"/>
      <c r="JG2013" s="2">
        <v>43930.334374999999</v>
      </c>
    </row>
    <row r="2014" spans="1:267" x14ac:dyDescent="0.2">
      <c r="A2014">
        <v>13245</v>
      </c>
      <c r="B2014" t="s">
        <v>895</v>
      </c>
      <c r="C2014">
        <v>17166</v>
      </c>
      <c r="D2014" t="s">
        <v>365</v>
      </c>
      <c r="E2014" t="s">
        <v>896</v>
      </c>
      <c r="F2014" t="s">
        <v>508</v>
      </c>
      <c r="G2014">
        <v>2002</v>
      </c>
      <c r="H2014" t="s">
        <v>365</v>
      </c>
      <c r="I2014" t="s">
        <v>189</v>
      </c>
      <c r="J2014" t="s">
        <v>190</v>
      </c>
      <c r="K2014" t="s">
        <v>191</v>
      </c>
      <c r="L2014" t="s">
        <v>257</v>
      </c>
      <c r="M2014" t="s">
        <v>193</v>
      </c>
      <c r="N2014" t="s">
        <v>366</v>
      </c>
      <c r="O2014" t="s">
        <v>193</v>
      </c>
      <c r="P2014" t="s">
        <v>193</v>
      </c>
      <c r="Q2014">
        <v>6</v>
      </c>
      <c r="S2014" t="s">
        <v>193</v>
      </c>
      <c r="U2014">
        <f>T2014/1000</f>
        <v>0</v>
      </c>
      <c r="W2014">
        <v>1.6</v>
      </c>
      <c r="X2014">
        <f>W2014</f>
        <v>1.6</v>
      </c>
      <c r="Y2014" t="s">
        <v>2525</v>
      </c>
      <c r="AA2014">
        <f>Z2014</f>
        <v>0</v>
      </c>
      <c r="AD2014">
        <f>AC2014</f>
        <v>0</v>
      </c>
      <c r="AG2014">
        <f>AF2014/1000</f>
        <v>0</v>
      </c>
      <c r="AJ2014">
        <f>AI2014/1000</f>
        <v>0</v>
      </c>
      <c r="AM2014">
        <f>AL2014</f>
        <v>0</v>
      </c>
      <c r="AP2014">
        <f>AO2014/1000</f>
        <v>0</v>
      </c>
      <c r="AS2014">
        <f>AR2014/1000</f>
        <v>0</v>
      </c>
      <c r="AV2014">
        <f>AU2014/1000</f>
        <v>0</v>
      </c>
      <c r="AY2014">
        <f>AX2014/1000</f>
        <v>0</v>
      </c>
      <c r="BB2014">
        <f>BA2014/1000</f>
        <v>0</v>
      </c>
      <c r="BE2014">
        <f>BD2014/1000</f>
        <v>0</v>
      </c>
      <c r="BH2014">
        <f>BG2014/1000</f>
        <v>0</v>
      </c>
      <c r="BK2014">
        <f>BJ2014</f>
        <v>0</v>
      </c>
      <c r="BN2014">
        <f>BM2014/1000</f>
        <v>0</v>
      </c>
      <c r="BQ2014">
        <f>BP2014/1000</f>
        <v>0</v>
      </c>
      <c r="BT2014">
        <f>BS2014</f>
        <v>0</v>
      </c>
      <c r="BW2014">
        <f>BV2014/1000</f>
        <v>0</v>
      </c>
      <c r="BZ2014">
        <f>BY2014</f>
        <v>0</v>
      </c>
      <c r="CC2014">
        <f>CB2014/1000</f>
        <v>0</v>
      </c>
      <c r="CF2014">
        <f>CE2014/1000</f>
        <v>0</v>
      </c>
      <c r="CI2014">
        <f>CH2014/1000</f>
        <v>0</v>
      </c>
      <c r="CL2014">
        <f>CK2014/1000</f>
        <v>0</v>
      </c>
      <c r="CO2014">
        <f>CN2014/1000</f>
        <v>0</v>
      </c>
      <c r="CR2014">
        <f>CQ2014</f>
        <v>0</v>
      </c>
      <c r="CU2014">
        <f>CT2014</f>
        <v>0</v>
      </c>
      <c r="CX2014">
        <f>CW2014</f>
        <v>0</v>
      </c>
      <c r="DA2014">
        <f>CZ2014</f>
        <v>0</v>
      </c>
      <c r="DD2014">
        <f>DC2014</f>
        <v>0</v>
      </c>
      <c r="DG2014">
        <f>DF2014</f>
        <v>0</v>
      </c>
      <c r="DJ2014">
        <f>DI2014</f>
        <v>0</v>
      </c>
      <c r="DM2014">
        <f>DL2014</f>
        <v>0</v>
      </c>
      <c r="DP2014">
        <f>DO2014</f>
        <v>0</v>
      </c>
      <c r="DS2014">
        <f>DR2014</f>
        <v>0</v>
      </c>
      <c r="DV2014">
        <f>DU2014</f>
        <v>0</v>
      </c>
      <c r="DY2014">
        <f>DX2014</f>
        <v>0</v>
      </c>
      <c r="EB2014">
        <f>EA2014</f>
        <v>0</v>
      </c>
      <c r="EE2014">
        <f>ED2014</f>
        <v>0</v>
      </c>
      <c r="EH2014">
        <f>EG2014</f>
        <v>0</v>
      </c>
      <c r="EK2014">
        <f>EJ2014*1000</f>
        <v>0</v>
      </c>
      <c r="EQ2014">
        <f>EP2014*1000</f>
        <v>0</v>
      </c>
      <c r="ET2014">
        <f>ES2014*1000</f>
        <v>0</v>
      </c>
      <c r="EW2014">
        <f>EV2014</f>
        <v>0</v>
      </c>
      <c r="EZ2014">
        <f>EY2014*1000</f>
        <v>0</v>
      </c>
      <c r="FC2014">
        <f>FB2014*1000</f>
        <v>0</v>
      </c>
      <c r="FF2014">
        <f>FE2014</f>
        <v>0</v>
      </c>
      <c r="FI2014">
        <f>FH2014*1000</f>
        <v>0</v>
      </c>
      <c r="FL2014">
        <f>FK2014</f>
        <v>0</v>
      </c>
      <c r="FO2014">
        <f>FN2014</f>
        <v>0</v>
      </c>
      <c r="FR2014">
        <f>FQ2014</f>
        <v>0</v>
      </c>
      <c r="FU2014">
        <f>FT2014</f>
        <v>0</v>
      </c>
      <c r="FX2014">
        <f>FW2014</f>
        <v>0</v>
      </c>
      <c r="GA2014">
        <f>FZ2014</f>
        <v>0</v>
      </c>
      <c r="GD2014">
        <f>GC2014</f>
        <v>0</v>
      </c>
      <c r="GG2014">
        <f>GF2014</f>
        <v>0</v>
      </c>
      <c r="GJ2014">
        <f>GI2014</f>
        <v>0</v>
      </c>
      <c r="GM2014">
        <f>GL2014</f>
        <v>0</v>
      </c>
      <c r="GP2014">
        <f>GO2014</f>
        <v>0</v>
      </c>
      <c r="GS2014">
        <f>GR2014</f>
        <v>0</v>
      </c>
      <c r="GV2014">
        <f>GU2014</f>
        <v>0</v>
      </c>
      <c r="GY2014">
        <f>GX2014</f>
        <v>0</v>
      </c>
      <c r="HB2014">
        <f>HA2014</f>
        <v>0</v>
      </c>
      <c r="HE2014">
        <f>HD2014</f>
        <v>0</v>
      </c>
      <c r="HH2014">
        <f>HG2014</f>
        <v>0</v>
      </c>
      <c r="HK2014">
        <f>HJ2014</f>
        <v>0</v>
      </c>
      <c r="HN2014">
        <f>HM2014*1000</f>
        <v>0</v>
      </c>
      <c r="HQ2014">
        <f>HP2014*1000</f>
        <v>0</v>
      </c>
      <c r="HT2014">
        <f>HS2014*1000</f>
        <v>0</v>
      </c>
      <c r="HW2014">
        <f>HV2014</f>
        <v>0</v>
      </c>
      <c r="HZ2014">
        <f>HY2014*1000</f>
        <v>0</v>
      </c>
      <c r="IC2014">
        <f>IB2014</f>
        <v>0</v>
      </c>
      <c r="IF2014">
        <f>IE2014*1000</f>
        <v>0</v>
      </c>
      <c r="II2014">
        <f>IH2014</f>
        <v>0</v>
      </c>
      <c r="IL2014">
        <f>IK2014*1000</f>
        <v>0</v>
      </c>
      <c r="IO2014">
        <f>IN2014</f>
        <v>0</v>
      </c>
      <c r="IR2014">
        <f>IQ2014</f>
        <v>0</v>
      </c>
      <c r="IT2014" t="s">
        <v>2526</v>
      </c>
      <c r="IW2014" t="s">
        <v>2527</v>
      </c>
      <c r="IX2014" s="5" t="s">
        <v>1490</v>
      </c>
      <c r="IY2014" s="8" t="s">
        <v>1490</v>
      </c>
      <c r="IZ2014" s="8">
        <v>56</v>
      </c>
      <c r="JA2014" s="11"/>
      <c r="JG2014" s="2">
        <v>43930.334374999999</v>
      </c>
    </row>
    <row r="2015" spans="1:267" x14ac:dyDescent="0.2">
      <c r="A2015">
        <v>13246</v>
      </c>
      <c r="B2015" t="s">
        <v>752</v>
      </c>
      <c r="C2015">
        <v>12411</v>
      </c>
      <c r="D2015" t="s">
        <v>212</v>
      </c>
      <c r="E2015" t="s">
        <v>285</v>
      </c>
      <c r="F2015" t="s">
        <v>250</v>
      </c>
      <c r="G2015">
        <v>1924</v>
      </c>
      <c r="H2015" t="s">
        <v>213</v>
      </c>
      <c r="I2015" t="s">
        <v>189</v>
      </c>
      <c r="J2015" t="s">
        <v>197</v>
      </c>
      <c r="K2015" t="s">
        <v>198</v>
      </c>
      <c r="L2015" t="s">
        <v>199</v>
      </c>
      <c r="M2015" t="s">
        <v>200</v>
      </c>
      <c r="N2015" t="s">
        <v>213</v>
      </c>
      <c r="O2015" t="s">
        <v>193</v>
      </c>
      <c r="P2015" t="s">
        <v>203</v>
      </c>
      <c r="Q2015" t="s">
        <v>193</v>
      </c>
      <c r="S2015" t="s">
        <v>193</v>
      </c>
      <c r="U2015">
        <f>T2015/1000</f>
        <v>0</v>
      </c>
      <c r="W2015">
        <v>3.3</v>
      </c>
      <c r="X2015">
        <f>W2015</f>
        <v>3.3</v>
      </c>
      <c r="Y2015" t="s">
        <v>2490</v>
      </c>
      <c r="AA2015">
        <f>Z2015</f>
        <v>0</v>
      </c>
      <c r="AD2015">
        <f>AC2015</f>
        <v>0</v>
      </c>
      <c r="AG2015">
        <f>AF2015/1000</f>
        <v>0</v>
      </c>
      <c r="AJ2015">
        <f>AI2015/1000</f>
        <v>0</v>
      </c>
      <c r="AM2015">
        <f>AL2015</f>
        <v>0</v>
      </c>
      <c r="AP2015">
        <f>AO2015/1000</f>
        <v>0</v>
      </c>
      <c r="AS2015">
        <f>AR2015/1000</f>
        <v>0</v>
      </c>
      <c r="AV2015">
        <f>AU2015/1000</f>
        <v>0</v>
      </c>
      <c r="AY2015">
        <f>AX2015/1000</f>
        <v>0</v>
      </c>
      <c r="BB2015">
        <f>BA2015/1000</f>
        <v>0</v>
      </c>
      <c r="BE2015">
        <f>BD2015/1000</f>
        <v>0</v>
      </c>
      <c r="BH2015">
        <f>BG2015/1000</f>
        <v>0</v>
      </c>
      <c r="BK2015">
        <f>BJ2015</f>
        <v>0</v>
      </c>
      <c r="BN2015">
        <f>BM2015/1000</f>
        <v>0</v>
      </c>
      <c r="BQ2015">
        <f>BP2015/1000</f>
        <v>0</v>
      </c>
      <c r="BT2015">
        <f>BS2015</f>
        <v>0</v>
      </c>
      <c r="BW2015">
        <f>BV2015/1000</f>
        <v>0</v>
      </c>
      <c r="BZ2015">
        <f>BY2015</f>
        <v>0</v>
      </c>
      <c r="CC2015">
        <f>CB2015/1000</f>
        <v>0</v>
      </c>
      <c r="CF2015">
        <f>CE2015/1000</f>
        <v>0</v>
      </c>
      <c r="CI2015">
        <f>CH2015/1000</f>
        <v>0</v>
      </c>
      <c r="CL2015">
        <f>CK2015/1000</f>
        <v>0</v>
      </c>
      <c r="CO2015">
        <f>CN2015/1000</f>
        <v>0</v>
      </c>
      <c r="CR2015">
        <f>CQ2015</f>
        <v>0</v>
      </c>
      <c r="CU2015">
        <f>CT2015</f>
        <v>0</v>
      </c>
      <c r="CX2015">
        <f>CW2015</f>
        <v>0</v>
      </c>
      <c r="DA2015">
        <f>CZ2015</f>
        <v>0</v>
      </c>
      <c r="DD2015">
        <f>DC2015</f>
        <v>0</v>
      </c>
      <c r="DG2015">
        <f>DF2015</f>
        <v>0</v>
      </c>
      <c r="DJ2015">
        <f>DI2015</f>
        <v>0</v>
      </c>
      <c r="DM2015">
        <f>DL2015</f>
        <v>0</v>
      </c>
      <c r="DP2015">
        <f>DO2015</f>
        <v>0</v>
      </c>
      <c r="DS2015">
        <f>DR2015</f>
        <v>0</v>
      </c>
      <c r="DV2015">
        <f>DU2015</f>
        <v>0</v>
      </c>
      <c r="DY2015">
        <f>DX2015</f>
        <v>0</v>
      </c>
      <c r="EB2015">
        <f>EA2015</f>
        <v>0</v>
      </c>
      <c r="EE2015">
        <f>ED2015</f>
        <v>0</v>
      </c>
      <c r="EH2015">
        <f>EG2015</f>
        <v>0</v>
      </c>
      <c r="EK2015">
        <f>EJ2015*1000</f>
        <v>0</v>
      </c>
      <c r="EQ2015">
        <f>EP2015*1000</f>
        <v>0</v>
      </c>
      <c r="ET2015">
        <f>ES2015*1000</f>
        <v>0</v>
      </c>
      <c r="EW2015">
        <f>EV2015</f>
        <v>0</v>
      </c>
      <c r="EZ2015">
        <f>EY2015*1000</f>
        <v>0</v>
      </c>
      <c r="FC2015">
        <f>FB2015*1000</f>
        <v>0</v>
      </c>
      <c r="FF2015">
        <f>FE2015</f>
        <v>0</v>
      </c>
      <c r="FI2015">
        <f>FH2015*1000</f>
        <v>0</v>
      </c>
      <c r="FL2015">
        <f>FK2015</f>
        <v>0</v>
      </c>
      <c r="FO2015">
        <f>FN2015</f>
        <v>0</v>
      </c>
      <c r="FR2015">
        <f>FQ2015</f>
        <v>0</v>
      </c>
      <c r="FU2015">
        <f>FT2015</f>
        <v>0</v>
      </c>
      <c r="FX2015">
        <f>FW2015</f>
        <v>0</v>
      </c>
      <c r="GA2015">
        <f>FZ2015</f>
        <v>0</v>
      </c>
      <c r="GD2015">
        <f>GC2015</f>
        <v>0</v>
      </c>
      <c r="GG2015">
        <f>GF2015</f>
        <v>0</v>
      </c>
      <c r="GJ2015">
        <f>GI2015</f>
        <v>0</v>
      </c>
      <c r="GM2015">
        <f>GL2015</f>
        <v>0</v>
      </c>
      <c r="GP2015">
        <f>GO2015</f>
        <v>0</v>
      </c>
      <c r="GS2015">
        <f>GR2015</f>
        <v>0</v>
      </c>
      <c r="GV2015">
        <f>GU2015</f>
        <v>0</v>
      </c>
      <c r="GY2015">
        <f>GX2015</f>
        <v>0</v>
      </c>
      <c r="HB2015">
        <f>HA2015</f>
        <v>0</v>
      </c>
      <c r="HE2015">
        <f>HD2015</f>
        <v>0</v>
      </c>
      <c r="HH2015">
        <f>HG2015</f>
        <v>0</v>
      </c>
      <c r="HK2015">
        <f>HJ2015</f>
        <v>0</v>
      </c>
      <c r="HN2015">
        <f>HM2015*1000</f>
        <v>0</v>
      </c>
      <c r="HQ2015">
        <f>HP2015*1000</f>
        <v>0</v>
      </c>
      <c r="HT2015">
        <f>HS2015*1000</f>
        <v>0</v>
      </c>
      <c r="HW2015">
        <f>HV2015</f>
        <v>0</v>
      </c>
      <c r="HZ2015">
        <f>HY2015*1000</f>
        <v>0</v>
      </c>
      <c r="IC2015">
        <f>IB2015</f>
        <v>0</v>
      </c>
      <c r="IF2015">
        <f>IE2015*1000</f>
        <v>0</v>
      </c>
      <c r="II2015">
        <f>IH2015</f>
        <v>0</v>
      </c>
      <c r="IL2015">
        <f>IK2015*1000</f>
        <v>0</v>
      </c>
      <c r="IO2015">
        <f>IN2015</f>
        <v>0</v>
      </c>
      <c r="IR2015">
        <f>IQ2015</f>
        <v>0</v>
      </c>
      <c r="IT2015" t="s">
        <v>2526</v>
      </c>
      <c r="IW2015" t="s">
        <v>2527</v>
      </c>
      <c r="IX2015" s="5" t="s">
        <v>1490</v>
      </c>
      <c r="IY2015" s="8" t="s">
        <v>1490</v>
      </c>
      <c r="IZ2015" s="8">
        <v>56</v>
      </c>
      <c r="JA2015" s="11"/>
      <c r="JG2015" s="2">
        <v>43930.334374999999</v>
      </c>
    </row>
    <row r="2016" spans="1:267" x14ac:dyDescent="0.2">
      <c r="A2016">
        <v>13247</v>
      </c>
      <c r="B2016" t="s">
        <v>1810</v>
      </c>
      <c r="C2016">
        <v>4969</v>
      </c>
      <c r="D2016" t="s">
        <v>212</v>
      </c>
      <c r="E2016" t="s">
        <v>1810</v>
      </c>
      <c r="F2016" t="s">
        <v>465</v>
      </c>
      <c r="G2016">
        <v>1999</v>
      </c>
      <c r="H2016" t="s">
        <v>213</v>
      </c>
      <c r="I2016" t="s">
        <v>189</v>
      </c>
      <c r="J2016" t="s">
        <v>197</v>
      </c>
      <c r="K2016" t="s">
        <v>198</v>
      </c>
      <c r="L2016" t="s">
        <v>199</v>
      </c>
      <c r="M2016" t="s">
        <v>200</v>
      </c>
      <c r="N2016" t="s">
        <v>213</v>
      </c>
      <c r="O2016" t="s">
        <v>193</v>
      </c>
      <c r="P2016" t="s">
        <v>203</v>
      </c>
      <c r="Q2016" t="s">
        <v>193</v>
      </c>
      <c r="S2016" t="s">
        <v>193</v>
      </c>
      <c r="U2016">
        <f>T2016/1000</f>
        <v>0</v>
      </c>
      <c r="W2016">
        <v>2.9</v>
      </c>
      <c r="X2016">
        <f>W2016</f>
        <v>2.9</v>
      </c>
      <c r="Y2016" t="s">
        <v>2525</v>
      </c>
      <c r="AA2016">
        <f>Z2016</f>
        <v>0</v>
      </c>
      <c r="AD2016">
        <f>AC2016</f>
        <v>0</v>
      </c>
      <c r="AG2016">
        <f>AF2016/1000</f>
        <v>0</v>
      </c>
      <c r="AJ2016">
        <f>AI2016/1000</f>
        <v>0</v>
      </c>
      <c r="AM2016">
        <f>AL2016</f>
        <v>0</v>
      </c>
      <c r="AP2016">
        <f>AO2016/1000</f>
        <v>0</v>
      </c>
      <c r="AS2016">
        <f>AR2016/1000</f>
        <v>0</v>
      </c>
      <c r="AV2016">
        <f>AU2016/1000</f>
        <v>0</v>
      </c>
      <c r="AY2016">
        <f>AX2016/1000</f>
        <v>0</v>
      </c>
      <c r="BB2016">
        <f>BA2016/1000</f>
        <v>0</v>
      </c>
      <c r="BE2016">
        <f>BD2016/1000</f>
        <v>0</v>
      </c>
      <c r="BH2016">
        <f>BG2016/1000</f>
        <v>0</v>
      </c>
      <c r="BK2016">
        <f>BJ2016</f>
        <v>0</v>
      </c>
      <c r="BN2016">
        <f>BM2016/1000</f>
        <v>0</v>
      </c>
      <c r="BQ2016">
        <f>BP2016/1000</f>
        <v>0</v>
      </c>
      <c r="BT2016">
        <f>BS2016</f>
        <v>0</v>
      </c>
      <c r="BW2016">
        <f>BV2016/1000</f>
        <v>0</v>
      </c>
      <c r="BZ2016">
        <f>BY2016</f>
        <v>0</v>
      </c>
      <c r="CC2016">
        <f>CB2016/1000</f>
        <v>0</v>
      </c>
      <c r="CF2016">
        <f>CE2016/1000</f>
        <v>0</v>
      </c>
      <c r="CI2016">
        <f>CH2016/1000</f>
        <v>0</v>
      </c>
      <c r="CL2016">
        <f>CK2016/1000</f>
        <v>0</v>
      </c>
      <c r="CO2016">
        <f>CN2016/1000</f>
        <v>0</v>
      </c>
      <c r="CR2016">
        <f>CQ2016</f>
        <v>0</v>
      </c>
      <c r="CU2016">
        <f>CT2016</f>
        <v>0</v>
      </c>
      <c r="CX2016">
        <f>CW2016</f>
        <v>0</v>
      </c>
      <c r="DA2016">
        <f>CZ2016</f>
        <v>0</v>
      </c>
      <c r="DD2016">
        <f>DC2016</f>
        <v>0</v>
      </c>
      <c r="DG2016">
        <f>DF2016</f>
        <v>0</v>
      </c>
      <c r="DJ2016">
        <f>DI2016</f>
        <v>0</v>
      </c>
      <c r="DM2016">
        <f>DL2016</f>
        <v>0</v>
      </c>
      <c r="DP2016">
        <f>DO2016</f>
        <v>0</v>
      </c>
      <c r="DS2016">
        <f>DR2016</f>
        <v>0</v>
      </c>
      <c r="DV2016">
        <f>DU2016</f>
        <v>0</v>
      </c>
      <c r="DY2016">
        <f>DX2016</f>
        <v>0</v>
      </c>
      <c r="EB2016">
        <f>EA2016</f>
        <v>0</v>
      </c>
      <c r="EE2016">
        <f>ED2016</f>
        <v>0</v>
      </c>
      <c r="EH2016">
        <f>EG2016</f>
        <v>0</v>
      </c>
      <c r="EK2016">
        <f>EJ2016*1000</f>
        <v>0</v>
      </c>
      <c r="EQ2016">
        <f>EP2016*1000</f>
        <v>0</v>
      </c>
      <c r="ET2016">
        <f>ES2016*1000</f>
        <v>0</v>
      </c>
      <c r="EW2016">
        <f>EV2016</f>
        <v>0</v>
      </c>
      <c r="EZ2016">
        <f>EY2016*1000</f>
        <v>0</v>
      </c>
      <c r="FC2016">
        <f>FB2016*1000</f>
        <v>0</v>
      </c>
      <c r="FF2016">
        <f>FE2016</f>
        <v>0</v>
      </c>
      <c r="FI2016">
        <f>FH2016*1000</f>
        <v>0</v>
      </c>
      <c r="FL2016">
        <f>FK2016</f>
        <v>0</v>
      </c>
      <c r="FO2016">
        <f>FN2016</f>
        <v>0</v>
      </c>
      <c r="FR2016">
        <f>FQ2016</f>
        <v>0</v>
      </c>
      <c r="FU2016">
        <f>FT2016</f>
        <v>0</v>
      </c>
      <c r="FX2016">
        <f>FW2016</f>
        <v>0</v>
      </c>
      <c r="GA2016">
        <f>FZ2016</f>
        <v>0</v>
      </c>
      <c r="GD2016">
        <f>GC2016</f>
        <v>0</v>
      </c>
      <c r="GG2016">
        <f>GF2016</f>
        <v>0</v>
      </c>
      <c r="GJ2016">
        <f>GI2016</f>
        <v>0</v>
      </c>
      <c r="GM2016">
        <f>GL2016</f>
        <v>0</v>
      </c>
      <c r="GP2016">
        <f>GO2016</f>
        <v>0</v>
      </c>
      <c r="GS2016">
        <f>GR2016</f>
        <v>0</v>
      </c>
      <c r="GV2016">
        <f>GU2016</f>
        <v>0</v>
      </c>
      <c r="GY2016">
        <f>GX2016</f>
        <v>0</v>
      </c>
      <c r="HB2016">
        <f>HA2016</f>
        <v>0</v>
      </c>
      <c r="HE2016">
        <f>HD2016</f>
        <v>0</v>
      </c>
      <c r="HH2016">
        <f>HG2016</f>
        <v>0</v>
      </c>
      <c r="HK2016">
        <f>HJ2016</f>
        <v>0</v>
      </c>
      <c r="HN2016">
        <f>HM2016*1000</f>
        <v>0</v>
      </c>
      <c r="HQ2016">
        <f>HP2016*1000</f>
        <v>0</v>
      </c>
      <c r="HT2016">
        <f>HS2016*1000</f>
        <v>0</v>
      </c>
      <c r="HW2016">
        <f>HV2016</f>
        <v>0</v>
      </c>
      <c r="HZ2016">
        <f>HY2016*1000</f>
        <v>0</v>
      </c>
      <c r="IC2016">
        <f>IB2016</f>
        <v>0</v>
      </c>
      <c r="IF2016">
        <f>IE2016*1000</f>
        <v>0</v>
      </c>
      <c r="II2016">
        <f>IH2016</f>
        <v>0</v>
      </c>
      <c r="IL2016">
        <f>IK2016*1000</f>
        <v>0</v>
      </c>
      <c r="IO2016">
        <f>IN2016</f>
        <v>0</v>
      </c>
      <c r="IR2016">
        <f>IQ2016</f>
        <v>0</v>
      </c>
      <c r="IT2016" t="s">
        <v>2526</v>
      </c>
      <c r="IW2016" t="s">
        <v>2527</v>
      </c>
      <c r="IX2016" s="5" t="s">
        <v>1490</v>
      </c>
      <c r="IY2016" s="8" t="s">
        <v>1490</v>
      </c>
      <c r="IZ2016" s="8">
        <v>56</v>
      </c>
      <c r="JA2016" s="11"/>
      <c r="JG2016" s="2">
        <v>43930.334374999999</v>
      </c>
    </row>
    <row r="2017" spans="1:267" x14ac:dyDescent="0.2">
      <c r="A2017">
        <v>13248</v>
      </c>
      <c r="B2017" t="s">
        <v>463</v>
      </c>
      <c r="C2017">
        <v>4950</v>
      </c>
      <c r="D2017" t="s">
        <v>195</v>
      </c>
      <c r="E2017" t="s">
        <v>464</v>
      </c>
      <c r="F2017" t="s">
        <v>465</v>
      </c>
      <c r="G2017">
        <v>1924</v>
      </c>
      <c r="H2017" t="s">
        <v>196</v>
      </c>
      <c r="I2017" t="s">
        <v>189</v>
      </c>
      <c r="J2017" t="s">
        <v>197</v>
      </c>
      <c r="K2017" t="s">
        <v>198</v>
      </c>
      <c r="L2017" t="s">
        <v>199</v>
      </c>
      <c r="M2017" t="s">
        <v>200</v>
      </c>
      <c r="N2017" t="s">
        <v>201</v>
      </c>
      <c r="O2017" t="s">
        <v>202</v>
      </c>
      <c r="P2017" t="s">
        <v>203</v>
      </c>
      <c r="Q2017" t="s">
        <v>193</v>
      </c>
      <c r="S2017" t="s">
        <v>193</v>
      </c>
      <c r="U2017">
        <f>T2017/1000</f>
        <v>0</v>
      </c>
      <c r="W2017">
        <v>11.7</v>
      </c>
      <c r="X2017">
        <f>W2017</f>
        <v>11.7</v>
      </c>
      <c r="Y2017" t="s">
        <v>2490</v>
      </c>
      <c r="AA2017">
        <f>Z2017</f>
        <v>0</v>
      </c>
      <c r="AD2017">
        <f>AC2017</f>
        <v>0</v>
      </c>
      <c r="AG2017">
        <f>AF2017/1000</f>
        <v>0</v>
      </c>
      <c r="AJ2017">
        <f>AI2017/1000</f>
        <v>0</v>
      </c>
      <c r="AM2017">
        <f>AL2017</f>
        <v>0</v>
      </c>
      <c r="AP2017">
        <f>AO2017/1000</f>
        <v>0</v>
      </c>
      <c r="AS2017">
        <f>AR2017/1000</f>
        <v>0</v>
      </c>
      <c r="AV2017">
        <f>AU2017/1000</f>
        <v>0</v>
      </c>
      <c r="AY2017">
        <f>AX2017/1000</f>
        <v>0</v>
      </c>
      <c r="BB2017">
        <f>BA2017/1000</f>
        <v>0</v>
      </c>
      <c r="BE2017">
        <f>BD2017/1000</f>
        <v>0</v>
      </c>
      <c r="BH2017">
        <f>BG2017/1000</f>
        <v>0</v>
      </c>
      <c r="BK2017">
        <f>BJ2017</f>
        <v>0</v>
      </c>
      <c r="BN2017">
        <f>BM2017/1000</f>
        <v>0</v>
      </c>
      <c r="BQ2017">
        <f>BP2017/1000</f>
        <v>0</v>
      </c>
      <c r="BT2017">
        <f>BS2017</f>
        <v>0</v>
      </c>
      <c r="BW2017">
        <f>BV2017/1000</f>
        <v>0</v>
      </c>
      <c r="BZ2017">
        <f>BY2017</f>
        <v>0</v>
      </c>
      <c r="CC2017">
        <f>CB2017/1000</f>
        <v>0</v>
      </c>
      <c r="CF2017">
        <f>CE2017/1000</f>
        <v>0</v>
      </c>
      <c r="CI2017">
        <f>CH2017/1000</f>
        <v>0</v>
      </c>
      <c r="CL2017">
        <f>CK2017/1000</f>
        <v>0</v>
      </c>
      <c r="CO2017">
        <f>CN2017/1000</f>
        <v>0</v>
      </c>
      <c r="CR2017">
        <f>CQ2017</f>
        <v>0</v>
      </c>
      <c r="CU2017">
        <f>CT2017</f>
        <v>0</v>
      </c>
      <c r="CX2017">
        <f>CW2017</f>
        <v>0</v>
      </c>
      <c r="DA2017">
        <f>CZ2017</f>
        <v>0</v>
      </c>
      <c r="DD2017">
        <f>DC2017</f>
        <v>0</v>
      </c>
      <c r="DG2017">
        <f>DF2017</f>
        <v>0</v>
      </c>
      <c r="DJ2017">
        <f>DI2017</f>
        <v>0</v>
      </c>
      <c r="DM2017">
        <f>DL2017</f>
        <v>0</v>
      </c>
      <c r="DP2017">
        <f>DO2017</f>
        <v>0</v>
      </c>
      <c r="DS2017">
        <f>DR2017</f>
        <v>0</v>
      </c>
      <c r="DV2017">
        <f>DU2017</f>
        <v>0</v>
      </c>
      <c r="DY2017">
        <f>DX2017</f>
        <v>0</v>
      </c>
      <c r="EB2017">
        <f>EA2017</f>
        <v>0</v>
      </c>
      <c r="EE2017">
        <f>ED2017</f>
        <v>0</v>
      </c>
      <c r="EH2017">
        <f>EG2017</f>
        <v>0</v>
      </c>
      <c r="EK2017">
        <f>EJ2017*1000</f>
        <v>0</v>
      </c>
      <c r="EQ2017">
        <f>EP2017*1000</f>
        <v>0</v>
      </c>
      <c r="ET2017">
        <f>ES2017*1000</f>
        <v>0</v>
      </c>
      <c r="EW2017">
        <f>EV2017</f>
        <v>0</v>
      </c>
      <c r="EZ2017">
        <f>EY2017*1000</f>
        <v>0</v>
      </c>
      <c r="FC2017">
        <f>FB2017*1000</f>
        <v>0</v>
      </c>
      <c r="FF2017">
        <f>FE2017</f>
        <v>0</v>
      </c>
      <c r="FI2017">
        <f>FH2017*1000</f>
        <v>0</v>
      </c>
      <c r="FL2017">
        <f>FK2017</f>
        <v>0</v>
      </c>
      <c r="FO2017">
        <f>FN2017</f>
        <v>0</v>
      </c>
      <c r="FR2017">
        <f>FQ2017</f>
        <v>0</v>
      </c>
      <c r="FU2017">
        <f>FT2017</f>
        <v>0</v>
      </c>
      <c r="FX2017">
        <f>FW2017</f>
        <v>0</v>
      </c>
      <c r="GA2017">
        <f>FZ2017</f>
        <v>0</v>
      </c>
      <c r="GD2017">
        <f>GC2017</f>
        <v>0</v>
      </c>
      <c r="GG2017">
        <f>GF2017</f>
        <v>0</v>
      </c>
      <c r="GJ2017">
        <f>GI2017</f>
        <v>0</v>
      </c>
      <c r="GM2017">
        <f>GL2017</f>
        <v>0</v>
      </c>
      <c r="GP2017">
        <f>GO2017</f>
        <v>0</v>
      </c>
      <c r="GS2017">
        <f>GR2017</f>
        <v>0</v>
      </c>
      <c r="GV2017">
        <f>GU2017</f>
        <v>0</v>
      </c>
      <c r="GY2017">
        <f>GX2017</f>
        <v>0</v>
      </c>
      <c r="HB2017">
        <f>HA2017</f>
        <v>0</v>
      </c>
      <c r="HE2017">
        <f>HD2017</f>
        <v>0</v>
      </c>
      <c r="HH2017">
        <f>HG2017</f>
        <v>0</v>
      </c>
      <c r="HK2017">
        <f>HJ2017</f>
        <v>0</v>
      </c>
      <c r="HN2017">
        <f>HM2017*1000</f>
        <v>0</v>
      </c>
      <c r="HQ2017">
        <f>HP2017*1000</f>
        <v>0</v>
      </c>
      <c r="HT2017">
        <f>HS2017*1000</f>
        <v>0</v>
      </c>
      <c r="HW2017">
        <f>HV2017</f>
        <v>0</v>
      </c>
      <c r="HZ2017">
        <f>HY2017*1000</f>
        <v>0</v>
      </c>
      <c r="IC2017">
        <f>IB2017</f>
        <v>0</v>
      </c>
      <c r="IF2017">
        <f>IE2017*1000</f>
        <v>0</v>
      </c>
      <c r="II2017">
        <f>IH2017</f>
        <v>0</v>
      </c>
      <c r="IL2017">
        <f>IK2017*1000</f>
        <v>0</v>
      </c>
      <c r="IO2017">
        <f>IN2017</f>
        <v>0</v>
      </c>
      <c r="IR2017">
        <f>IQ2017</f>
        <v>0</v>
      </c>
      <c r="IT2017" t="s">
        <v>2526</v>
      </c>
      <c r="IW2017" t="s">
        <v>2527</v>
      </c>
      <c r="IX2017" s="5" t="s">
        <v>1490</v>
      </c>
      <c r="IY2017" s="8" t="s">
        <v>1490</v>
      </c>
      <c r="IZ2017" s="8">
        <v>56</v>
      </c>
      <c r="JA2017" s="11"/>
      <c r="JG2017" s="2">
        <v>43930.334374999999</v>
      </c>
    </row>
    <row r="2018" spans="1:267" x14ac:dyDescent="0.2">
      <c r="A2018">
        <v>13251</v>
      </c>
      <c r="B2018" t="s">
        <v>1004</v>
      </c>
      <c r="C2018">
        <v>24296</v>
      </c>
      <c r="D2018" t="s">
        <v>597</v>
      </c>
      <c r="E2018" t="s">
        <v>522</v>
      </c>
      <c r="F2018" t="s">
        <v>403</v>
      </c>
      <c r="G2018">
        <v>1865</v>
      </c>
      <c r="H2018" t="s">
        <v>338</v>
      </c>
      <c r="I2018" t="s">
        <v>189</v>
      </c>
      <c r="J2018" t="s">
        <v>197</v>
      </c>
      <c r="K2018" t="s">
        <v>198</v>
      </c>
      <c r="L2018" t="s">
        <v>339</v>
      </c>
      <c r="M2018" t="s">
        <v>340</v>
      </c>
      <c r="N2018" t="s">
        <v>193</v>
      </c>
      <c r="O2018" t="s">
        <v>341</v>
      </c>
      <c r="P2018" t="s">
        <v>193</v>
      </c>
      <c r="Q2018" t="s">
        <v>193</v>
      </c>
      <c r="S2018" t="s">
        <v>193</v>
      </c>
      <c r="U2018">
        <f>T2018/1000</f>
        <v>0</v>
      </c>
      <c r="X2018">
        <f>W2018</f>
        <v>0</v>
      </c>
      <c r="AA2018">
        <f>Z2018</f>
        <v>0</v>
      </c>
      <c r="AD2018">
        <f>AC2018</f>
        <v>0</v>
      </c>
      <c r="AG2018">
        <f>AF2018/1000</f>
        <v>0</v>
      </c>
      <c r="AJ2018">
        <f>AI2018/1000</f>
        <v>0</v>
      </c>
      <c r="AM2018">
        <f>AL2018</f>
        <v>0</v>
      </c>
      <c r="AP2018">
        <f>AO2018/1000</f>
        <v>0</v>
      </c>
      <c r="AS2018">
        <f>AR2018/1000</f>
        <v>0</v>
      </c>
      <c r="AV2018">
        <f>AU2018/1000</f>
        <v>0</v>
      </c>
      <c r="AY2018">
        <f>AX2018/1000</f>
        <v>0</v>
      </c>
      <c r="BB2018">
        <f>BA2018/1000</f>
        <v>0</v>
      </c>
      <c r="BE2018">
        <f>BD2018/1000</f>
        <v>0</v>
      </c>
      <c r="BH2018">
        <f>BG2018/1000</f>
        <v>0</v>
      </c>
      <c r="BK2018">
        <f>BJ2018</f>
        <v>0</v>
      </c>
      <c r="BN2018">
        <f>BM2018/1000</f>
        <v>0</v>
      </c>
      <c r="BQ2018">
        <f>BP2018/1000</f>
        <v>0</v>
      </c>
      <c r="BT2018">
        <f>BS2018</f>
        <v>0</v>
      </c>
      <c r="BW2018">
        <f>BV2018/1000</f>
        <v>0</v>
      </c>
      <c r="BZ2018">
        <f>BY2018</f>
        <v>0</v>
      </c>
      <c r="CC2018">
        <f>CB2018/1000</f>
        <v>0</v>
      </c>
      <c r="CF2018">
        <f>CE2018/1000</f>
        <v>0</v>
      </c>
      <c r="CI2018">
        <f>CH2018/1000</f>
        <v>0</v>
      </c>
      <c r="CL2018">
        <f>CK2018/1000</f>
        <v>0</v>
      </c>
      <c r="CO2018">
        <f>CN2018/1000</f>
        <v>0</v>
      </c>
      <c r="CR2018">
        <f>CQ2018</f>
        <v>0</v>
      </c>
      <c r="CU2018">
        <f>CT2018</f>
        <v>0</v>
      </c>
      <c r="CX2018">
        <f>CW2018</f>
        <v>0</v>
      </c>
      <c r="DA2018">
        <f>CZ2018</f>
        <v>0</v>
      </c>
      <c r="DD2018">
        <f>DC2018</f>
        <v>0</v>
      </c>
      <c r="DG2018">
        <f>DF2018</f>
        <v>0</v>
      </c>
      <c r="DJ2018">
        <f>DI2018</f>
        <v>0</v>
      </c>
      <c r="DM2018">
        <f>DL2018</f>
        <v>0</v>
      </c>
      <c r="DP2018">
        <f>DO2018</f>
        <v>0</v>
      </c>
      <c r="DS2018">
        <f>DR2018</f>
        <v>0</v>
      </c>
      <c r="DV2018">
        <f>DU2018</f>
        <v>0</v>
      </c>
      <c r="DY2018">
        <f>DX2018</f>
        <v>0</v>
      </c>
      <c r="EB2018">
        <f>EA2018</f>
        <v>0</v>
      </c>
      <c r="EE2018">
        <f>ED2018</f>
        <v>0</v>
      </c>
      <c r="EH2018">
        <f>EG2018</f>
        <v>0</v>
      </c>
      <c r="EK2018">
        <f>EJ2018*1000</f>
        <v>0</v>
      </c>
      <c r="EQ2018">
        <f>EP2018*1000</f>
        <v>0</v>
      </c>
      <c r="ET2018">
        <f>ES2018*1000</f>
        <v>0</v>
      </c>
      <c r="EW2018">
        <f>EV2018</f>
        <v>0</v>
      </c>
      <c r="EZ2018">
        <f>EY2018*1000</f>
        <v>0</v>
      </c>
      <c r="FC2018">
        <f>FB2018*1000</f>
        <v>0</v>
      </c>
      <c r="FF2018">
        <f>FE2018</f>
        <v>0</v>
      </c>
      <c r="FI2018">
        <f>FH2018*1000</f>
        <v>0</v>
      </c>
      <c r="FL2018">
        <f>FK2018</f>
        <v>0</v>
      </c>
      <c r="FO2018">
        <f>FN2018</f>
        <v>0</v>
      </c>
      <c r="FR2018">
        <f>FQ2018</f>
        <v>0</v>
      </c>
      <c r="FU2018">
        <f>FT2018</f>
        <v>0</v>
      </c>
      <c r="FX2018">
        <f>FW2018</f>
        <v>0</v>
      </c>
      <c r="GA2018">
        <f>FZ2018</f>
        <v>0</v>
      </c>
      <c r="GD2018">
        <f>GC2018</f>
        <v>0</v>
      </c>
      <c r="GG2018">
        <f>GF2018</f>
        <v>0</v>
      </c>
      <c r="GJ2018">
        <f>GI2018</f>
        <v>0</v>
      </c>
      <c r="GM2018">
        <f>GL2018</f>
        <v>0</v>
      </c>
      <c r="GP2018">
        <f>GO2018</f>
        <v>0</v>
      </c>
      <c r="GS2018">
        <f>GR2018</f>
        <v>0</v>
      </c>
      <c r="GV2018">
        <f>GU2018</f>
        <v>0</v>
      </c>
      <c r="GY2018">
        <f>GX2018</f>
        <v>0</v>
      </c>
      <c r="HB2018">
        <f>HA2018</f>
        <v>0</v>
      </c>
      <c r="HE2018">
        <f>HD2018</f>
        <v>0</v>
      </c>
      <c r="HH2018">
        <f>HG2018</f>
        <v>0</v>
      </c>
      <c r="HK2018">
        <f>HJ2018</f>
        <v>0</v>
      </c>
      <c r="HN2018">
        <f>HM2018*1000</f>
        <v>0</v>
      </c>
      <c r="HQ2018">
        <f>HP2018*1000</f>
        <v>0</v>
      </c>
      <c r="HT2018">
        <f>HS2018*1000</f>
        <v>0</v>
      </c>
      <c r="HW2018">
        <f>HV2018</f>
        <v>0</v>
      </c>
      <c r="HZ2018">
        <f>HY2018*1000</f>
        <v>0</v>
      </c>
      <c r="IC2018">
        <f>IB2018</f>
        <v>0</v>
      </c>
      <c r="IF2018">
        <f>IE2018*1000</f>
        <v>0</v>
      </c>
      <c r="IH2018">
        <v>0.16</v>
      </c>
      <c r="II2018">
        <f>IH2018</f>
        <v>0.16</v>
      </c>
      <c r="IL2018">
        <f>IK2018*1000</f>
        <v>0</v>
      </c>
      <c r="IO2018">
        <f>IN2018</f>
        <v>0</v>
      </c>
      <c r="IR2018">
        <f>IQ2018</f>
        <v>0</v>
      </c>
      <c r="IT2018" t="s">
        <v>2532</v>
      </c>
      <c r="IW2018" t="s">
        <v>2533</v>
      </c>
      <c r="IX2018" s="5" t="s">
        <v>1490</v>
      </c>
      <c r="IY2018" s="8" t="s">
        <v>1490</v>
      </c>
      <c r="IZ2018" s="8">
        <v>56</v>
      </c>
      <c r="JA2018" s="11"/>
      <c r="JE2018">
        <v>123</v>
      </c>
      <c r="JG2018" s="2">
        <v>43930.337557870371</v>
      </c>
    </row>
    <row r="2019" spans="1:267" x14ac:dyDescent="0.2">
      <c r="A2019">
        <v>13252</v>
      </c>
      <c r="B2019" t="s">
        <v>1004</v>
      </c>
      <c r="C2019">
        <v>24296</v>
      </c>
      <c r="D2019" t="s">
        <v>597</v>
      </c>
      <c r="E2019" t="s">
        <v>522</v>
      </c>
      <c r="F2019" t="s">
        <v>403</v>
      </c>
      <c r="G2019">
        <v>1865</v>
      </c>
      <c r="H2019" t="s">
        <v>338</v>
      </c>
      <c r="I2019" t="s">
        <v>189</v>
      </c>
      <c r="J2019" t="s">
        <v>197</v>
      </c>
      <c r="K2019" t="s">
        <v>198</v>
      </c>
      <c r="L2019" t="s">
        <v>339</v>
      </c>
      <c r="M2019" t="s">
        <v>340</v>
      </c>
      <c r="N2019" t="s">
        <v>193</v>
      </c>
      <c r="O2019" t="s">
        <v>341</v>
      </c>
      <c r="P2019" t="s">
        <v>193</v>
      </c>
      <c r="Q2019" t="s">
        <v>193</v>
      </c>
      <c r="S2019" t="s">
        <v>193</v>
      </c>
      <c r="U2019">
        <f>T2019/1000</f>
        <v>0</v>
      </c>
      <c r="X2019">
        <f>W2019</f>
        <v>0</v>
      </c>
      <c r="AA2019">
        <f>Z2019</f>
        <v>0</v>
      </c>
      <c r="AD2019">
        <f>AC2019</f>
        <v>0</v>
      </c>
      <c r="AG2019">
        <f>AF2019/1000</f>
        <v>0</v>
      </c>
      <c r="AJ2019">
        <f>AI2019/1000</f>
        <v>0</v>
      </c>
      <c r="AM2019">
        <f>AL2019</f>
        <v>0</v>
      </c>
      <c r="AP2019">
        <f>AO2019/1000</f>
        <v>0</v>
      </c>
      <c r="AS2019">
        <f>AR2019/1000</f>
        <v>0</v>
      </c>
      <c r="AV2019">
        <f>AU2019/1000</f>
        <v>0</v>
      </c>
      <c r="AY2019">
        <f>AX2019/1000</f>
        <v>0</v>
      </c>
      <c r="BB2019">
        <f>BA2019/1000</f>
        <v>0</v>
      </c>
      <c r="BE2019">
        <f>BD2019/1000</f>
        <v>0</v>
      </c>
      <c r="BH2019">
        <f>BG2019/1000</f>
        <v>0</v>
      </c>
      <c r="BK2019">
        <f>BJ2019</f>
        <v>0</v>
      </c>
      <c r="BN2019">
        <f>BM2019/1000</f>
        <v>0</v>
      </c>
      <c r="BQ2019">
        <f>BP2019/1000</f>
        <v>0</v>
      </c>
      <c r="BT2019">
        <f>BS2019</f>
        <v>0</v>
      </c>
      <c r="BW2019">
        <f>BV2019/1000</f>
        <v>0</v>
      </c>
      <c r="BZ2019">
        <f>BY2019</f>
        <v>0</v>
      </c>
      <c r="CC2019">
        <f>CB2019/1000</f>
        <v>0</v>
      </c>
      <c r="CF2019">
        <f>CE2019/1000</f>
        <v>0</v>
      </c>
      <c r="CI2019">
        <f>CH2019/1000</f>
        <v>0</v>
      </c>
      <c r="CL2019">
        <f>CK2019/1000</f>
        <v>0</v>
      </c>
      <c r="CO2019">
        <f>CN2019/1000</f>
        <v>0</v>
      </c>
      <c r="CR2019">
        <f>CQ2019</f>
        <v>0</v>
      </c>
      <c r="CU2019">
        <f>CT2019</f>
        <v>0</v>
      </c>
      <c r="CX2019">
        <f>CW2019</f>
        <v>0</v>
      </c>
      <c r="DA2019">
        <f>CZ2019</f>
        <v>0</v>
      </c>
      <c r="DD2019">
        <f>DC2019</f>
        <v>0</v>
      </c>
      <c r="DG2019">
        <f>DF2019</f>
        <v>0</v>
      </c>
      <c r="DJ2019">
        <f>DI2019</f>
        <v>0</v>
      </c>
      <c r="DM2019">
        <f>DL2019</f>
        <v>0</v>
      </c>
      <c r="DP2019">
        <f>DO2019</f>
        <v>0</v>
      </c>
      <c r="DS2019">
        <f>DR2019</f>
        <v>0</v>
      </c>
      <c r="DV2019">
        <f>DU2019</f>
        <v>0</v>
      </c>
      <c r="DY2019">
        <f>DX2019</f>
        <v>0</v>
      </c>
      <c r="EB2019">
        <f>EA2019</f>
        <v>0</v>
      </c>
      <c r="EE2019">
        <f>ED2019</f>
        <v>0</v>
      </c>
      <c r="EH2019">
        <f>EG2019</f>
        <v>0</v>
      </c>
      <c r="EK2019">
        <f>EJ2019*1000</f>
        <v>0</v>
      </c>
      <c r="EQ2019">
        <f>EP2019*1000</f>
        <v>0</v>
      </c>
      <c r="ET2019">
        <f>ES2019*1000</f>
        <v>0</v>
      </c>
      <c r="EW2019">
        <f>EV2019</f>
        <v>0</v>
      </c>
      <c r="EZ2019">
        <f>EY2019*1000</f>
        <v>0</v>
      </c>
      <c r="FC2019">
        <f>FB2019*1000</f>
        <v>0</v>
      </c>
      <c r="FF2019">
        <f>FE2019</f>
        <v>0</v>
      </c>
      <c r="FI2019">
        <f>FH2019*1000</f>
        <v>0</v>
      </c>
      <c r="FL2019">
        <f>FK2019</f>
        <v>0</v>
      </c>
      <c r="FO2019">
        <f>FN2019</f>
        <v>0</v>
      </c>
      <c r="FR2019">
        <f>FQ2019</f>
        <v>0</v>
      </c>
      <c r="FU2019">
        <f>FT2019</f>
        <v>0</v>
      </c>
      <c r="FW2019">
        <v>4.26</v>
      </c>
      <c r="FX2019">
        <f>FW2019</f>
        <v>4.26</v>
      </c>
      <c r="FZ2019">
        <v>1.62</v>
      </c>
      <c r="GA2019">
        <f>FZ2019</f>
        <v>1.62</v>
      </c>
      <c r="GD2019">
        <f>GC2019</f>
        <v>0</v>
      </c>
      <c r="GG2019">
        <f>GF2019</f>
        <v>0</v>
      </c>
      <c r="GJ2019">
        <f>GI2019</f>
        <v>0</v>
      </c>
      <c r="GM2019">
        <f>GL2019</f>
        <v>0</v>
      </c>
      <c r="GP2019">
        <f>GO2019</f>
        <v>0</v>
      </c>
      <c r="GS2019">
        <f>GR2019</f>
        <v>0</v>
      </c>
      <c r="GV2019">
        <f>GU2019</f>
        <v>0</v>
      </c>
      <c r="GY2019">
        <f>GX2019</f>
        <v>0</v>
      </c>
      <c r="HA2019">
        <v>0.26100000000000001</v>
      </c>
      <c r="HB2019">
        <f>HA2019</f>
        <v>0.26100000000000001</v>
      </c>
      <c r="HD2019">
        <v>2.19</v>
      </c>
      <c r="HE2019">
        <f>HD2019</f>
        <v>2.19</v>
      </c>
      <c r="HH2019">
        <f>HG2019</f>
        <v>0</v>
      </c>
      <c r="HK2019">
        <f>HJ2019</f>
        <v>0</v>
      </c>
      <c r="HN2019">
        <f>HM2019*1000</f>
        <v>0</v>
      </c>
      <c r="HQ2019">
        <f>HP2019*1000</f>
        <v>0</v>
      </c>
      <c r="HT2019">
        <f>HS2019*1000</f>
        <v>0</v>
      </c>
      <c r="HW2019">
        <f>HV2019</f>
        <v>0</v>
      </c>
      <c r="HZ2019">
        <f>HY2019*1000</f>
        <v>0</v>
      </c>
      <c r="IC2019">
        <f>IB2019</f>
        <v>0</v>
      </c>
      <c r="IF2019">
        <f>IE2019*1000</f>
        <v>0</v>
      </c>
      <c r="IH2019">
        <v>1.7</v>
      </c>
      <c r="II2019">
        <f>IH2019</f>
        <v>1.7</v>
      </c>
      <c r="IL2019">
        <f>IK2019*1000</f>
        <v>0</v>
      </c>
      <c r="IO2019">
        <f>IN2019</f>
        <v>0</v>
      </c>
      <c r="IR2019">
        <f>IQ2019</f>
        <v>0</v>
      </c>
      <c r="IT2019" t="s">
        <v>2532</v>
      </c>
      <c r="IW2019" t="s">
        <v>2533</v>
      </c>
      <c r="IX2019" s="5" t="s">
        <v>1490</v>
      </c>
      <c r="IY2019" s="8" t="s">
        <v>1490</v>
      </c>
      <c r="IZ2019" s="8">
        <v>56</v>
      </c>
      <c r="JA2019" s="11"/>
      <c r="JE2019">
        <v>140</v>
      </c>
      <c r="JG2019" s="2">
        <v>43930.337557870371</v>
      </c>
    </row>
    <row r="2020" spans="1:267" x14ac:dyDescent="0.2">
      <c r="A2020">
        <v>13253</v>
      </c>
      <c r="B2020" t="s">
        <v>1004</v>
      </c>
      <c r="C2020">
        <v>24296</v>
      </c>
      <c r="D2020" t="s">
        <v>597</v>
      </c>
      <c r="E2020" t="s">
        <v>522</v>
      </c>
      <c r="F2020" t="s">
        <v>403</v>
      </c>
      <c r="G2020">
        <v>1865</v>
      </c>
      <c r="H2020" t="s">
        <v>338</v>
      </c>
      <c r="I2020" t="s">
        <v>189</v>
      </c>
      <c r="J2020" t="s">
        <v>197</v>
      </c>
      <c r="K2020" t="s">
        <v>198</v>
      </c>
      <c r="L2020" t="s">
        <v>339</v>
      </c>
      <c r="M2020" t="s">
        <v>340</v>
      </c>
      <c r="N2020" t="s">
        <v>193</v>
      </c>
      <c r="O2020" t="s">
        <v>341</v>
      </c>
      <c r="P2020" t="s">
        <v>193</v>
      </c>
      <c r="Q2020" t="s">
        <v>193</v>
      </c>
      <c r="S2020" t="s">
        <v>193</v>
      </c>
      <c r="U2020">
        <f>T2020/1000</f>
        <v>0</v>
      </c>
      <c r="X2020">
        <f>W2020</f>
        <v>0</v>
      </c>
      <c r="AA2020">
        <f>Z2020</f>
        <v>0</v>
      </c>
      <c r="AD2020">
        <f>AC2020</f>
        <v>0</v>
      </c>
      <c r="AG2020">
        <f>AF2020/1000</f>
        <v>0</v>
      </c>
      <c r="AJ2020">
        <f>AI2020/1000</f>
        <v>0</v>
      </c>
      <c r="AM2020">
        <f>AL2020</f>
        <v>0</v>
      </c>
      <c r="AP2020">
        <f>AO2020/1000</f>
        <v>0</v>
      </c>
      <c r="AS2020">
        <f>AR2020/1000</f>
        <v>0</v>
      </c>
      <c r="AV2020">
        <f>AU2020/1000</f>
        <v>0</v>
      </c>
      <c r="AY2020">
        <f>AX2020/1000</f>
        <v>0</v>
      </c>
      <c r="BB2020">
        <f>BA2020/1000</f>
        <v>0</v>
      </c>
      <c r="BE2020">
        <f>BD2020/1000</f>
        <v>0</v>
      </c>
      <c r="BH2020">
        <f>BG2020/1000</f>
        <v>0</v>
      </c>
      <c r="BK2020">
        <f>BJ2020</f>
        <v>0</v>
      </c>
      <c r="BN2020">
        <f>BM2020/1000</f>
        <v>0</v>
      </c>
      <c r="BQ2020">
        <f>BP2020/1000</f>
        <v>0</v>
      </c>
      <c r="BT2020">
        <f>BS2020</f>
        <v>0</v>
      </c>
      <c r="BW2020">
        <f>BV2020/1000</f>
        <v>0</v>
      </c>
      <c r="BZ2020">
        <f>BY2020</f>
        <v>0</v>
      </c>
      <c r="CC2020">
        <f>CB2020/1000</f>
        <v>0</v>
      </c>
      <c r="CF2020">
        <f>CE2020/1000</f>
        <v>0</v>
      </c>
      <c r="CI2020">
        <f>CH2020/1000</f>
        <v>0</v>
      </c>
      <c r="CL2020">
        <f>CK2020/1000</f>
        <v>0</v>
      </c>
      <c r="CO2020">
        <f>CN2020/1000</f>
        <v>0</v>
      </c>
      <c r="CR2020">
        <f>CQ2020</f>
        <v>0</v>
      </c>
      <c r="CU2020">
        <f>CT2020</f>
        <v>0</v>
      </c>
      <c r="CX2020">
        <f>CW2020</f>
        <v>0</v>
      </c>
      <c r="DA2020">
        <f>CZ2020</f>
        <v>0</v>
      </c>
      <c r="DD2020">
        <f>DC2020</f>
        <v>0</v>
      </c>
      <c r="DG2020">
        <f>DF2020</f>
        <v>0</v>
      </c>
      <c r="DJ2020">
        <f>DI2020</f>
        <v>0</v>
      </c>
      <c r="DM2020">
        <f>DL2020</f>
        <v>0</v>
      </c>
      <c r="DP2020">
        <f>DO2020</f>
        <v>0</v>
      </c>
      <c r="DS2020">
        <f>DR2020</f>
        <v>0</v>
      </c>
      <c r="DV2020">
        <f>DU2020</f>
        <v>0</v>
      </c>
      <c r="DY2020">
        <f>DX2020</f>
        <v>0</v>
      </c>
      <c r="EB2020">
        <f>EA2020</f>
        <v>0</v>
      </c>
      <c r="EE2020">
        <f>ED2020</f>
        <v>0</v>
      </c>
      <c r="EH2020">
        <f>EG2020</f>
        <v>0</v>
      </c>
      <c r="EK2020">
        <f>EJ2020*1000</f>
        <v>0</v>
      </c>
      <c r="EQ2020">
        <f>EP2020*1000</f>
        <v>0</v>
      </c>
      <c r="ET2020">
        <f>ES2020*1000</f>
        <v>0</v>
      </c>
      <c r="EW2020">
        <f>EV2020</f>
        <v>0</v>
      </c>
      <c r="EZ2020">
        <f>EY2020*1000</f>
        <v>0</v>
      </c>
      <c r="FC2020">
        <f>FB2020*1000</f>
        <v>0</v>
      </c>
      <c r="FF2020">
        <f>FE2020</f>
        <v>0</v>
      </c>
      <c r="FI2020">
        <f>FH2020*1000</f>
        <v>0</v>
      </c>
      <c r="FL2020">
        <f>FK2020</f>
        <v>0</v>
      </c>
      <c r="FO2020">
        <f>FN2020</f>
        <v>0</v>
      </c>
      <c r="FR2020">
        <f>FQ2020</f>
        <v>0</v>
      </c>
      <c r="FU2020">
        <f>FT2020</f>
        <v>0</v>
      </c>
      <c r="FX2020">
        <f>FW2020</f>
        <v>0</v>
      </c>
      <c r="GA2020">
        <f>FZ2020</f>
        <v>0</v>
      </c>
      <c r="GD2020">
        <f>GC2020</f>
        <v>0</v>
      </c>
      <c r="GG2020">
        <f>GF2020</f>
        <v>0</v>
      </c>
      <c r="GJ2020">
        <f>GI2020</f>
        <v>0</v>
      </c>
      <c r="GM2020">
        <f>GL2020</f>
        <v>0</v>
      </c>
      <c r="GP2020">
        <f>GO2020</f>
        <v>0</v>
      </c>
      <c r="GS2020">
        <f>GR2020</f>
        <v>0</v>
      </c>
      <c r="GV2020">
        <f>GU2020</f>
        <v>0</v>
      </c>
      <c r="GY2020">
        <f>GX2020</f>
        <v>0</v>
      </c>
      <c r="HA2020">
        <v>0.183</v>
      </c>
      <c r="HB2020">
        <f>HA2020</f>
        <v>0.183</v>
      </c>
      <c r="HD2020">
        <v>1.77</v>
      </c>
      <c r="HE2020">
        <f>HD2020</f>
        <v>1.77</v>
      </c>
      <c r="HH2020">
        <f>HG2020</f>
        <v>0</v>
      </c>
      <c r="HK2020">
        <f>HJ2020</f>
        <v>0</v>
      </c>
      <c r="HN2020">
        <f>HM2020*1000</f>
        <v>0</v>
      </c>
      <c r="HQ2020">
        <f>HP2020*1000</f>
        <v>0</v>
      </c>
      <c r="HT2020">
        <f>HS2020*1000</f>
        <v>0</v>
      </c>
      <c r="HW2020">
        <f>HV2020</f>
        <v>0</v>
      </c>
      <c r="HZ2020">
        <f>HY2020*1000</f>
        <v>0</v>
      </c>
      <c r="IC2020">
        <f>IB2020</f>
        <v>0</v>
      </c>
      <c r="IF2020">
        <f>IE2020*1000</f>
        <v>0</v>
      </c>
      <c r="II2020">
        <f>IH2020</f>
        <v>0</v>
      </c>
      <c r="IL2020">
        <f>IK2020*1000</f>
        <v>0</v>
      </c>
      <c r="IO2020">
        <f>IN2020</f>
        <v>0</v>
      </c>
      <c r="IR2020">
        <f>IQ2020</f>
        <v>0</v>
      </c>
      <c r="IT2020" t="s">
        <v>2532</v>
      </c>
      <c r="IW2020" t="s">
        <v>2533</v>
      </c>
      <c r="IX2020" s="5" t="s">
        <v>1490</v>
      </c>
      <c r="IY2020" s="8" t="s">
        <v>1490</v>
      </c>
      <c r="IZ2020" s="8">
        <v>56</v>
      </c>
      <c r="JA2020" s="11"/>
      <c r="JG2020" s="2">
        <v>43930.337557870371</v>
      </c>
    </row>
    <row r="2021" spans="1:267" x14ac:dyDescent="0.2">
      <c r="A2021">
        <v>13254</v>
      </c>
      <c r="B2021" t="s">
        <v>1004</v>
      </c>
      <c r="C2021">
        <v>24296</v>
      </c>
      <c r="D2021" t="s">
        <v>597</v>
      </c>
      <c r="E2021" t="s">
        <v>522</v>
      </c>
      <c r="F2021" t="s">
        <v>403</v>
      </c>
      <c r="G2021">
        <v>1865</v>
      </c>
      <c r="H2021" t="s">
        <v>338</v>
      </c>
      <c r="I2021" t="s">
        <v>189</v>
      </c>
      <c r="J2021" t="s">
        <v>197</v>
      </c>
      <c r="K2021" t="s">
        <v>198</v>
      </c>
      <c r="L2021" t="s">
        <v>339</v>
      </c>
      <c r="M2021" t="s">
        <v>340</v>
      </c>
      <c r="N2021" t="s">
        <v>193</v>
      </c>
      <c r="O2021" t="s">
        <v>341</v>
      </c>
      <c r="P2021" t="s">
        <v>193</v>
      </c>
      <c r="Q2021" t="s">
        <v>193</v>
      </c>
      <c r="S2021" t="s">
        <v>193</v>
      </c>
      <c r="U2021">
        <f>T2021/1000</f>
        <v>0</v>
      </c>
      <c r="X2021">
        <f>W2021</f>
        <v>0</v>
      </c>
      <c r="AA2021">
        <f>Z2021</f>
        <v>0</v>
      </c>
      <c r="AD2021">
        <f>AC2021</f>
        <v>0</v>
      </c>
      <c r="AG2021">
        <f>AF2021/1000</f>
        <v>0</v>
      </c>
      <c r="AJ2021">
        <f>AI2021/1000</f>
        <v>0</v>
      </c>
      <c r="AM2021">
        <f>AL2021</f>
        <v>0</v>
      </c>
      <c r="AP2021">
        <f>AO2021/1000</f>
        <v>0</v>
      </c>
      <c r="AS2021">
        <f>AR2021/1000</f>
        <v>0</v>
      </c>
      <c r="AV2021">
        <f>AU2021/1000</f>
        <v>0</v>
      </c>
      <c r="AY2021">
        <f>AX2021/1000</f>
        <v>0</v>
      </c>
      <c r="BB2021">
        <f>BA2021/1000</f>
        <v>0</v>
      </c>
      <c r="BE2021">
        <f>BD2021/1000</f>
        <v>0</v>
      </c>
      <c r="BH2021">
        <f>BG2021/1000</f>
        <v>0</v>
      </c>
      <c r="BK2021">
        <f>BJ2021</f>
        <v>0</v>
      </c>
      <c r="BN2021">
        <f>BM2021/1000</f>
        <v>0</v>
      </c>
      <c r="BQ2021">
        <f>BP2021/1000</f>
        <v>0</v>
      </c>
      <c r="BT2021">
        <f>BS2021</f>
        <v>0</v>
      </c>
      <c r="BW2021">
        <f>BV2021/1000</f>
        <v>0</v>
      </c>
      <c r="BZ2021">
        <f>BY2021</f>
        <v>0</v>
      </c>
      <c r="CC2021">
        <f>CB2021/1000</f>
        <v>0</v>
      </c>
      <c r="CF2021">
        <f>CE2021/1000</f>
        <v>0</v>
      </c>
      <c r="CI2021">
        <f>CH2021/1000</f>
        <v>0</v>
      </c>
      <c r="CL2021">
        <f>CK2021/1000</f>
        <v>0</v>
      </c>
      <c r="CO2021">
        <f>CN2021/1000</f>
        <v>0</v>
      </c>
      <c r="CR2021">
        <f>CQ2021</f>
        <v>0</v>
      </c>
      <c r="CU2021">
        <f>CT2021</f>
        <v>0</v>
      </c>
      <c r="CX2021">
        <f>CW2021</f>
        <v>0</v>
      </c>
      <c r="DA2021">
        <f>CZ2021</f>
        <v>0</v>
      </c>
      <c r="DD2021">
        <f>DC2021</f>
        <v>0</v>
      </c>
      <c r="DG2021">
        <f>DF2021</f>
        <v>0</v>
      </c>
      <c r="DJ2021">
        <f>DI2021</f>
        <v>0</v>
      </c>
      <c r="DM2021">
        <f>DL2021</f>
        <v>0</v>
      </c>
      <c r="DP2021">
        <f>DO2021</f>
        <v>0</v>
      </c>
      <c r="DS2021">
        <f>DR2021</f>
        <v>0</v>
      </c>
      <c r="DV2021">
        <f>DU2021</f>
        <v>0</v>
      </c>
      <c r="DY2021">
        <f>DX2021</f>
        <v>0</v>
      </c>
      <c r="EB2021">
        <f>EA2021</f>
        <v>0</v>
      </c>
      <c r="EE2021">
        <f>ED2021</f>
        <v>0</v>
      </c>
      <c r="EH2021">
        <f>EG2021</f>
        <v>0</v>
      </c>
      <c r="EK2021">
        <f>EJ2021*1000</f>
        <v>0</v>
      </c>
      <c r="EQ2021">
        <f>EP2021*1000</f>
        <v>0</v>
      </c>
      <c r="ET2021">
        <f>ES2021*1000</f>
        <v>0</v>
      </c>
      <c r="EW2021">
        <f>EV2021</f>
        <v>0</v>
      </c>
      <c r="EZ2021">
        <f>EY2021*1000</f>
        <v>0</v>
      </c>
      <c r="FC2021">
        <f>FB2021*1000</f>
        <v>0</v>
      </c>
      <c r="FF2021">
        <f>FE2021</f>
        <v>0</v>
      </c>
      <c r="FI2021">
        <f>FH2021*1000</f>
        <v>0</v>
      </c>
      <c r="FL2021">
        <f>FK2021</f>
        <v>0</v>
      </c>
      <c r="FO2021">
        <f>FN2021</f>
        <v>0</v>
      </c>
      <c r="FR2021">
        <f>FQ2021</f>
        <v>0</v>
      </c>
      <c r="FU2021">
        <f>FT2021</f>
        <v>0</v>
      </c>
      <c r="FX2021">
        <f>FW2021</f>
        <v>0</v>
      </c>
      <c r="GA2021">
        <f>FZ2021</f>
        <v>0</v>
      </c>
      <c r="GD2021">
        <f>GC2021</f>
        <v>0</v>
      </c>
      <c r="GG2021">
        <f>GF2021</f>
        <v>0</v>
      </c>
      <c r="GJ2021">
        <f>GI2021</f>
        <v>0</v>
      </c>
      <c r="GM2021">
        <f>GL2021</f>
        <v>0</v>
      </c>
      <c r="GP2021">
        <f>GO2021</f>
        <v>0</v>
      </c>
      <c r="GS2021">
        <f>GR2021</f>
        <v>0</v>
      </c>
      <c r="GV2021">
        <f>GU2021</f>
        <v>0</v>
      </c>
      <c r="GY2021">
        <f>GX2021</f>
        <v>0</v>
      </c>
      <c r="HA2021">
        <v>0.182</v>
      </c>
      <c r="HB2021">
        <f>HA2021</f>
        <v>0.182</v>
      </c>
      <c r="HD2021">
        <v>1.77</v>
      </c>
      <c r="HE2021">
        <f>HD2021</f>
        <v>1.77</v>
      </c>
      <c r="HH2021">
        <f>HG2021</f>
        <v>0</v>
      </c>
      <c r="HK2021">
        <f>HJ2021</f>
        <v>0</v>
      </c>
      <c r="HN2021">
        <f>HM2021*1000</f>
        <v>0</v>
      </c>
      <c r="HQ2021">
        <f>HP2021*1000</f>
        <v>0</v>
      </c>
      <c r="HT2021">
        <f>HS2021*1000</f>
        <v>0</v>
      </c>
      <c r="HW2021">
        <f>HV2021</f>
        <v>0</v>
      </c>
      <c r="HZ2021">
        <f>HY2021*1000</f>
        <v>0</v>
      </c>
      <c r="IC2021">
        <f>IB2021</f>
        <v>0</v>
      </c>
      <c r="IF2021">
        <f>IE2021*1000</f>
        <v>0</v>
      </c>
      <c r="II2021">
        <f>IH2021</f>
        <v>0</v>
      </c>
      <c r="IL2021">
        <f>IK2021*1000</f>
        <v>0</v>
      </c>
      <c r="IO2021">
        <f>IN2021</f>
        <v>0</v>
      </c>
      <c r="IR2021">
        <f>IQ2021</f>
        <v>0</v>
      </c>
      <c r="IT2021" t="s">
        <v>2532</v>
      </c>
      <c r="IW2021" t="s">
        <v>2533</v>
      </c>
      <c r="IX2021" s="5" t="s">
        <v>1490</v>
      </c>
      <c r="IY2021" s="8" t="s">
        <v>1490</v>
      </c>
      <c r="IZ2021" s="8">
        <v>56</v>
      </c>
      <c r="JA2021" s="11"/>
      <c r="JG2021" s="2">
        <v>43930.337557870371</v>
      </c>
    </row>
    <row r="2022" spans="1:267" x14ac:dyDescent="0.2">
      <c r="A2022">
        <v>13255</v>
      </c>
      <c r="B2022" t="s">
        <v>842</v>
      </c>
      <c r="C2022">
        <v>14935</v>
      </c>
      <c r="D2022" t="s">
        <v>597</v>
      </c>
      <c r="E2022" t="s">
        <v>843</v>
      </c>
      <c r="F2022" t="s">
        <v>250</v>
      </c>
      <c r="G2022">
        <v>1999</v>
      </c>
      <c r="H2022" t="s">
        <v>338</v>
      </c>
      <c r="I2022" t="s">
        <v>189</v>
      </c>
      <c r="J2022" t="s">
        <v>197</v>
      </c>
      <c r="K2022" t="s">
        <v>198</v>
      </c>
      <c r="L2022" t="s">
        <v>339</v>
      </c>
      <c r="M2022" t="s">
        <v>340</v>
      </c>
      <c r="N2022" t="s">
        <v>193</v>
      </c>
      <c r="O2022" t="s">
        <v>341</v>
      </c>
      <c r="P2022" t="s">
        <v>193</v>
      </c>
      <c r="Q2022" t="s">
        <v>193</v>
      </c>
      <c r="S2022" t="s">
        <v>193</v>
      </c>
      <c r="U2022">
        <f>T2022/1000</f>
        <v>0</v>
      </c>
      <c r="X2022">
        <f>W2022</f>
        <v>0</v>
      </c>
      <c r="AA2022">
        <f>Z2022</f>
        <v>0</v>
      </c>
      <c r="AD2022">
        <f>AC2022</f>
        <v>0</v>
      </c>
      <c r="AG2022">
        <f>AF2022/1000</f>
        <v>0</v>
      </c>
      <c r="AJ2022">
        <f>AI2022/1000</f>
        <v>0</v>
      </c>
      <c r="AM2022">
        <f>AL2022</f>
        <v>0</v>
      </c>
      <c r="AP2022">
        <f>AO2022/1000</f>
        <v>0</v>
      </c>
      <c r="AS2022">
        <f>AR2022/1000</f>
        <v>0</v>
      </c>
      <c r="AV2022">
        <f>AU2022/1000</f>
        <v>0</v>
      </c>
      <c r="AY2022">
        <f>AX2022/1000</f>
        <v>0</v>
      </c>
      <c r="BB2022">
        <f>BA2022/1000</f>
        <v>0</v>
      </c>
      <c r="BE2022">
        <f>BD2022/1000</f>
        <v>0</v>
      </c>
      <c r="BH2022">
        <f>BG2022/1000</f>
        <v>0</v>
      </c>
      <c r="BK2022">
        <f>BJ2022</f>
        <v>0</v>
      </c>
      <c r="BN2022">
        <f>BM2022/1000</f>
        <v>0</v>
      </c>
      <c r="BQ2022">
        <f>BP2022/1000</f>
        <v>0</v>
      </c>
      <c r="BT2022">
        <f>BS2022</f>
        <v>0</v>
      </c>
      <c r="BW2022">
        <f>BV2022/1000</f>
        <v>0</v>
      </c>
      <c r="BZ2022">
        <f>BY2022</f>
        <v>0</v>
      </c>
      <c r="CC2022">
        <f>CB2022/1000</f>
        <v>0</v>
      </c>
      <c r="CF2022">
        <f>CE2022/1000</f>
        <v>0</v>
      </c>
      <c r="CI2022">
        <f>CH2022/1000</f>
        <v>0</v>
      </c>
      <c r="CL2022">
        <f>CK2022/1000</f>
        <v>0</v>
      </c>
      <c r="CO2022">
        <f>CN2022/1000</f>
        <v>0</v>
      </c>
      <c r="CR2022">
        <f>CQ2022</f>
        <v>0</v>
      </c>
      <c r="CU2022">
        <f>CT2022</f>
        <v>0</v>
      </c>
      <c r="CX2022">
        <f>CW2022</f>
        <v>0</v>
      </c>
      <c r="DA2022">
        <f>CZ2022</f>
        <v>0</v>
      </c>
      <c r="DD2022">
        <f>DC2022</f>
        <v>0</v>
      </c>
      <c r="DG2022">
        <f>DF2022</f>
        <v>0</v>
      </c>
      <c r="DJ2022">
        <f>DI2022</f>
        <v>0</v>
      </c>
      <c r="DM2022">
        <f>DL2022</f>
        <v>0</v>
      </c>
      <c r="DP2022">
        <f>DO2022</f>
        <v>0</v>
      </c>
      <c r="DS2022">
        <f>DR2022</f>
        <v>0</v>
      </c>
      <c r="DV2022">
        <f>DU2022</f>
        <v>0</v>
      </c>
      <c r="DY2022">
        <f>DX2022</f>
        <v>0</v>
      </c>
      <c r="EB2022">
        <f>EA2022</f>
        <v>0</v>
      </c>
      <c r="EE2022">
        <f>ED2022</f>
        <v>0</v>
      </c>
      <c r="EH2022">
        <f>EG2022</f>
        <v>0</v>
      </c>
      <c r="EK2022">
        <f>EJ2022*1000</f>
        <v>0</v>
      </c>
      <c r="EQ2022">
        <f>EP2022*1000</f>
        <v>0</v>
      </c>
      <c r="ET2022">
        <f>ES2022*1000</f>
        <v>0</v>
      </c>
      <c r="EW2022">
        <f>EV2022</f>
        <v>0</v>
      </c>
      <c r="EZ2022">
        <f>EY2022*1000</f>
        <v>0</v>
      </c>
      <c r="FC2022">
        <f>FB2022*1000</f>
        <v>0</v>
      </c>
      <c r="FF2022">
        <f>FE2022</f>
        <v>0</v>
      </c>
      <c r="FI2022">
        <f>FH2022*1000</f>
        <v>0</v>
      </c>
      <c r="FL2022">
        <f>FK2022</f>
        <v>0</v>
      </c>
      <c r="FO2022">
        <f>FN2022</f>
        <v>0</v>
      </c>
      <c r="FR2022">
        <f>FQ2022</f>
        <v>0</v>
      </c>
      <c r="FU2022">
        <f>FT2022</f>
        <v>0</v>
      </c>
      <c r="FX2022">
        <f>FW2022</f>
        <v>0</v>
      </c>
      <c r="GA2022">
        <f>FZ2022</f>
        <v>0</v>
      </c>
      <c r="GD2022">
        <f>GC2022</f>
        <v>0</v>
      </c>
      <c r="GG2022">
        <f>GF2022</f>
        <v>0</v>
      </c>
      <c r="GJ2022">
        <f>GI2022</f>
        <v>0</v>
      </c>
      <c r="GM2022">
        <f>GL2022</f>
        <v>0</v>
      </c>
      <c r="GP2022">
        <f>GO2022</f>
        <v>0</v>
      </c>
      <c r="GS2022">
        <f>GR2022</f>
        <v>0</v>
      </c>
      <c r="GV2022">
        <f>GU2022</f>
        <v>0</v>
      </c>
      <c r="GY2022">
        <f>GX2022</f>
        <v>0</v>
      </c>
      <c r="HB2022">
        <f>HA2022</f>
        <v>0</v>
      </c>
      <c r="HE2022">
        <f>HD2022</f>
        <v>0</v>
      </c>
      <c r="HH2022">
        <f>HG2022</f>
        <v>0</v>
      </c>
      <c r="HK2022">
        <f>HJ2022</f>
        <v>0</v>
      </c>
      <c r="HN2022">
        <f>HM2022*1000</f>
        <v>0</v>
      </c>
      <c r="HQ2022">
        <f>HP2022*1000</f>
        <v>0</v>
      </c>
      <c r="HT2022">
        <f>HS2022*1000</f>
        <v>0</v>
      </c>
      <c r="HW2022">
        <f>HV2022</f>
        <v>0</v>
      </c>
      <c r="HZ2022">
        <f>HY2022*1000</f>
        <v>0</v>
      </c>
      <c r="IC2022">
        <f>IB2022</f>
        <v>0</v>
      </c>
      <c r="IF2022">
        <f>IE2022*1000</f>
        <v>0</v>
      </c>
      <c r="IH2022">
        <v>1.4</v>
      </c>
      <c r="II2022">
        <f>IH2022</f>
        <v>1.4</v>
      </c>
      <c r="IL2022">
        <f>IK2022*1000</f>
        <v>0</v>
      </c>
      <c r="IO2022">
        <f>IN2022</f>
        <v>0</v>
      </c>
      <c r="IR2022">
        <f>IQ2022</f>
        <v>0</v>
      </c>
      <c r="IT2022" t="s">
        <v>2532</v>
      </c>
      <c r="IW2022" t="s">
        <v>2533</v>
      </c>
      <c r="IX2022" s="5" t="s">
        <v>1490</v>
      </c>
      <c r="IY2022" s="8" t="s">
        <v>1490</v>
      </c>
      <c r="IZ2022" s="8">
        <v>56</v>
      </c>
      <c r="JA2022" s="11"/>
      <c r="JE2022">
        <v>182</v>
      </c>
      <c r="JG2022" s="2">
        <v>43930.337557870371</v>
      </c>
    </row>
    <row r="2023" spans="1:267" x14ac:dyDescent="0.2">
      <c r="A2023">
        <v>13256</v>
      </c>
      <c r="B2023" t="s">
        <v>842</v>
      </c>
      <c r="C2023">
        <v>14935</v>
      </c>
      <c r="D2023" t="s">
        <v>597</v>
      </c>
      <c r="E2023" t="s">
        <v>843</v>
      </c>
      <c r="F2023" t="s">
        <v>250</v>
      </c>
      <c r="G2023">
        <v>1999</v>
      </c>
      <c r="H2023" t="s">
        <v>338</v>
      </c>
      <c r="I2023" t="s">
        <v>189</v>
      </c>
      <c r="J2023" t="s">
        <v>197</v>
      </c>
      <c r="K2023" t="s">
        <v>198</v>
      </c>
      <c r="L2023" t="s">
        <v>339</v>
      </c>
      <c r="M2023" t="s">
        <v>340</v>
      </c>
      <c r="N2023" t="s">
        <v>193</v>
      </c>
      <c r="O2023" t="s">
        <v>341</v>
      </c>
      <c r="P2023" t="s">
        <v>193</v>
      </c>
      <c r="Q2023" t="s">
        <v>193</v>
      </c>
      <c r="S2023" t="s">
        <v>193</v>
      </c>
      <c r="U2023">
        <f>T2023/1000</f>
        <v>0</v>
      </c>
      <c r="X2023">
        <f>W2023</f>
        <v>0</v>
      </c>
      <c r="AA2023">
        <f>Z2023</f>
        <v>0</v>
      </c>
      <c r="AD2023">
        <f>AC2023</f>
        <v>0</v>
      </c>
      <c r="AG2023">
        <f>AF2023/1000</f>
        <v>0</v>
      </c>
      <c r="AJ2023">
        <f>AI2023/1000</f>
        <v>0</v>
      </c>
      <c r="AM2023">
        <f>AL2023</f>
        <v>0</v>
      </c>
      <c r="AP2023">
        <f>AO2023/1000</f>
        <v>0</v>
      </c>
      <c r="AS2023">
        <f>AR2023/1000</f>
        <v>0</v>
      </c>
      <c r="AV2023">
        <f>AU2023/1000</f>
        <v>0</v>
      </c>
      <c r="AY2023">
        <f>AX2023/1000</f>
        <v>0</v>
      </c>
      <c r="BB2023">
        <f>BA2023/1000</f>
        <v>0</v>
      </c>
      <c r="BE2023">
        <f>BD2023/1000</f>
        <v>0</v>
      </c>
      <c r="BH2023">
        <f>BG2023/1000</f>
        <v>0</v>
      </c>
      <c r="BK2023">
        <f>BJ2023</f>
        <v>0</v>
      </c>
      <c r="BN2023">
        <f>BM2023/1000</f>
        <v>0</v>
      </c>
      <c r="BQ2023">
        <f>BP2023/1000</f>
        <v>0</v>
      </c>
      <c r="BT2023">
        <f>BS2023</f>
        <v>0</v>
      </c>
      <c r="BW2023">
        <f>BV2023/1000</f>
        <v>0</v>
      </c>
      <c r="BZ2023">
        <f>BY2023</f>
        <v>0</v>
      </c>
      <c r="CC2023">
        <f>CB2023/1000</f>
        <v>0</v>
      </c>
      <c r="CF2023">
        <f>CE2023/1000</f>
        <v>0</v>
      </c>
      <c r="CI2023">
        <f>CH2023/1000</f>
        <v>0</v>
      </c>
      <c r="CL2023">
        <f>CK2023/1000</f>
        <v>0</v>
      </c>
      <c r="CO2023">
        <f>CN2023/1000</f>
        <v>0</v>
      </c>
      <c r="CR2023">
        <f>CQ2023</f>
        <v>0</v>
      </c>
      <c r="CU2023">
        <f>CT2023</f>
        <v>0</v>
      </c>
      <c r="CX2023">
        <f>CW2023</f>
        <v>0</v>
      </c>
      <c r="DA2023">
        <f>CZ2023</f>
        <v>0</v>
      </c>
      <c r="DD2023">
        <f>DC2023</f>
        <v>0</v>
      </c>
      <c r="DG2023">
        <f>DF2023</f>
        <v>0</v>
      </c>
      <c r="DJ2023">
        <f>DI2023</f>
        <v>0</v>
      </c>
      <c r="DM2023">
        <f>DL2023</f>
        <v>0</v>
      </c>
      <c r="DP2023">
        <f>DO2023</f>
        <v>0</v>
      </c>
      <c r="DS2023">
        <f>DR2023</f>
        <v>0</v>
      </c>
      <c r="DV2023">
        <f>DU2023</f>
        <v>0</v>
      </c>
      <c r="DY2023">
        <f>DX2023</f>
        <v>0</v>
      </c>
      <c r="EB2023">
        <f>EA2023</f>
        <v>0</v>
      </c>
      <c r="EE2023">
        <f>ED2023</f>
        <v>0</v>
      </c>
      <c r="EH2023">
        <f>EG2023</f>
        <v>0</v>
      </c>
      <c r="EK2023">
        <f>EJ2023*1000</f>
        <v>0</v>
      </c>
      <c r="EQ2023">
        <f>EP2023*1000</f>
        <v>0</v>
      </c>
      <c r="ET2023">
        <f>ES2023*1000</f>
        <v>0</v>
      </c>
      <c r="EW2023">
        <f>EV2023</f>
        <v>0</v>
      </c>
      <c r="EZ2023">
        <f>EY2023*1000</f>
        <v>0</v>
      </c>
      <c r="FC2023">
        <f>FB2023*1000</f>
        <v>0</v>
      </c>
      <c r="FF2023">
        <f>FE2023</f>
        <v>0</v>
      </c>
      <c r="FI2023">
        <f>FH2023*1000</f>
        <v>0</v>
      </c>
      <c r="FL2023">
        <f>FK2023</f>
        <v>0</v>
      </c>
      <c r="FO2023">
        <f>FN2023</f>
        <v>0</v>
      </c>
      <c r="FR2023">
        <f>FQ2023</f>
        <v>0</v>
      </c>
      <c r="FU2023">
        <f>FT2023</f>
        <v>0</v>
      </c>
      <c r="FW2023">
        <v>4.3099999999999996</v>
      </c>
      <c r="FX2023">
        <f>FW2023</f>
        <v>4.3099999999999996</v>
      </c>
      <c r="FZ2023">
        <v>1.69</v>
      </c>
      <c r="GA2023">
        <f>FZ2023</f>
        <v>1.69</v>
      </c>
      <c r="GD2023">
        <f>GC2023</f>
        <v>0</v>
      </c>
      <c r="GG2023">
        <f>GF2023</f>
        <v>0</v>
      </c>
      <c r="GJ2023">
        <f>GI2023</f>
        <v>0</v>
      </c>
      <c r="GM2023">
        <f>GL2023</f>
        <v>0</v>
      </c>
      <c r="GP2023">
        <f>GO2023</f>
        <v>0</v>
      </c>
      <c r="GS2023">
        <f>GR2023</f>
        <v>0</v>
      </c>
      <c r="GV2023">
        <f>GU2023</f>
        <v>0</v>
      </c>
      <c r="GY2023">
        <f>GX2023</f>
        <v>0</v>
      </c>
      <c r="HA2023">
        <v>0.26300000000000001</v>
      </c>
      <c r="HB2023">
        <f>HA2023</f>
        <v>0.26300000000000001</v>
      </c>
      <c r="HD2023">
        <v>2.0499999999999998</v>
      </c>
      <c r="HE2023">
        <f>HD2023</f>
        <v>2.0499999999999998</v>
      </c>
      <c r="HH2023">
        <f>HG2023</f>
        <v>0</v>
      </c>
      <c r="HK2023">
        <f>HJ2023</f>
        <v>0</v>
      </c>
      <c r="HN2023">
        <f>HM2023*1000</f>
        <v>0</v>
      </c>
      <c r="HQ2023">
        <f>HP2023*1000</f>
        <v>0</v>
      </c>
      <c r="HT2023">
        <f>HS2023*1000</f>
        <v>0</v>
      </c>
      <c r="HW2023">
        <f>HV2023</f>
        <v>0</v>
      </c>
      <c r="HZ2023">
        <f>HY2023*1000</f>
        <v>0</v>
      </c>
      <c r="IC2023">
        <f>IB2023</f>
        <v>0</v>
      </c>
      <c r="IF2023">
        <f>IE2023*1000</f>
        <v>0</v>
      </c>
      <c r="IH2023">
        <v>0.56999999999999995</v>
      </c>
      <c r="II2023">
        <f>IH2023</f>
        <v>0.56999999999999995</v>
      </c>
      <c r="IL2023">
        <f>IK2023*1000</f>
        <v>0</v>
      </c>
      <c r="IO2023">
        <f>IN2023</f>
        <v>0</v>
      </c>
      <c r="IR2023">
        <f>IQ2023</f>
        <v>0</v>
      </c>
      <c r="IT2023" t="s">
        <v>2532</v>
      </c>
      <c r="IW2023" t="s">
        <v>2533</v>
      </c>
      <c r="IX2023" s="5" t="s">
        <v>1490</v>
      </c>
      <c r="IY2023" s="8" t="s">
        <v>1490</v>
      </c>
      <c r="IZ2023" s="8">
        <v>56</v>
      </c>
      <c r="JA2023" s="11"/>
      <c r="JE2023">
        <v>257</v>
      </c>
      <c r="JG2023" s="2">
        <v>43930.337557870371</v>
      </c>
    </row>
    <row r="2024" spans="1:267" x14ac:dyDescent="0.2">
      <c r="A2024">
        <v>13257</v>
      </c>
      <c r="B2024" t="s">
        <v>842</v>
      </c>
      <c r="C2024">
        <v>14935</v>
      </c>
      <c r="D2024" t="s">
        <v>597</v>
      </c>
      <c r="E2024" t="s">
        <v>843</v>
      </c>
      <c r="F2024" t="s">
        <v>250</v>
      </c>
      <c r="G2024">
        <v>1999</v>
      </c>
      <c r="H2024" t="s">
        <v>338</v>
      </c>
      <c r="I2024" t="s">
        <v>189</v>
      </c>
      <c r="J2024" t="s">
        <v>197</v>
      </c>
      <c r="K2024" t="s">
        <v>198</v>
      </c>
      <c r="L2024" t="s">
        <v>339</v>
      </c>
      <c r="M2024" t="s">
        <v>340</v>
      </c>
      <c r="N2024" t="s">
        <v>193</v>
      </c>
      <c r="O2024" t="s">
        <v>341</v>
      </c>
      <c r="P2024" t="s">
        <v>193</v>
      </c>
      <c r="Q2024" t="s">
        <v>193</v>
      </c>
      <c r="S2024" t="s">
        <v>193</v>
      </c>
      <c r="U2024">
        <f>T2024/1000</f>
        <v>0</v>
      </c>
      <c r="X2024">
        <f>W2024</f>
        <v>0</v>
      </c>
      <c r="AA2024">
        <f>Z2024</f>
        <v>0</v>
      </c>
      <c r="AD2024">
        <f>AC2024</f>
        <v>0</v>
      </c>
      <c r="AG2024">
        <f>AF2024/1000</f>
        <v>0</v>
      </c>
      <c r="AJ2024">
        <f>AI2024/1000</f>
        <v>0</v>
      </c>
      <c r="AM2024">
        <f>AL2024</f>
        <v>0</v>
      </c>
      <c r="AP2024">
        <f>AO2024/1000</f>
        <v>0</v>
      </c>
      <c r="AS2024">
        <f>AR2024/1000</f>
        <v>0</v>
      </c>
      <c r="AV2024">
        <f>AU2024/1000</f>
        <v>0</v>
      </c>
      <c r="AY2024">
        <f>AX2024/1000</f>
        <v>0</v>
      </c>
      <c r="BB2024">
        <f>BA2024/1000</f>
        <v>0</v>
      </c>
      <c r="BE2024">
        <f>BD2024/1000</f>
        <v>0</v>
      </c>
      <c r="BH2024">
        <f>BG2024/1000</f>
        <v>0</v>
      </c>
      <c r="BK2024">
        <f>BJ2024</f>
        <v>0</v>
      </c>
      <c r="BN2024">
        <f>BM2024/1000</f>
        <v>0</v>
      </c>
      <c r="BQ2024">
        <f>BP2024/1000</f>
        <v>0</v>
      </c>
      <c r="BT2024">
        <f>BS2024</f>
        <v>0</v>
      </c>
      <c r="BW2024">
        <f>BV2024/1000</f>
        <v>0</v>
      </c>
      <c r="BZ2024">
        <f>BY2024</f>
        <v>0</v>
      </c>
      <c r="CC2024">
        <f>CB2024/1000</f>
        <v>0</v>
      </c>
      <c r="CF2024">
        <f>CE2024/1000</f>
        <v>0</v>
      </c>
      <c r="CI2024">
        <f>CH2024/1000</f>
        <v>0</v>
      </c>
      <c r="CL2024">
        <f>CK2024/1000</f>
        <v>0</v>
      </c>
      <c r="CO2024">
        <f>CN2024/1000</f>
        <v>0</v>
      </c>
      <c r="CR2024">
        <f>CQ2024</f>
        <v>0</v>
      </c>
      <c r="CU2024">
        <f>CT2024</f>
        <v>0</v>
      </c>
      <c r="CX2024">
        <f>CW2024</f>
        <v>0</v>
      </c>
      <c r="DA2024">
        <f>CZ2024</f>
        <v>0</v>
      </c>
      <c r="DD2024">
        <f>DC2024</f>
        <v>0</v>
      </c>
      <c r="DG2024">
        <f>DF2024</f>
        <v>0</v>
      </c>
      <c r="DJ2024">
        <f>DI2024</f>
        <v>0</v>
      </c>
      <c r="DM2024">
        <f>DL2024</f>
        <v>0</v>
      </c>
      <c r="DP2024">
        <f>DO2024</f>
        <v>0</v>
      </c>
      <c r="DS2024">
        <f>DR2024</f>
        <v>0</v>
      </c>
      <c r="DV2024">
        <f>DU2024</f>
        <v>0</v>
      </c>
      <c r="DY2024">
        <f>DX2024</f>
        <v>0</v>
      </c>
      <c r="EB2024">
        <f>EA2024</f>
        <v>0</v>
      </c>
      <c r="EE2024">
        <f>ED2024</f>
        <v>0</v>
      </c>
      <c r="EH2024">
        <f>EG2024</f>
        <v>0</v>
      </c>
      <c r="EK2024">
        <f>EJ2024*1000</f>
        <v>0</v>
      </c>
      <c r="EQ2024">
        <f>EP2024*1000</f>
        <v>0</v>
      </c>
      <c r="ET2024">
        <f>ES2024*1000</f>
        <v>0</v>
      </c>
      <c r="EW2024">
        <f>EV2024</f>
        <v>0</v>
      </c>
      <c r="EZ2024">
        <f>EY2024*1000</f>
        <v>0</v>
      </c>
      <c r="FC2024">
        <f>FB2024*1000</f>
        <v>0</v>
      </c>
      <c r="FF2024">
        <f>FE2024</f>
        <v>0</v>
      </c>
      <c r="FI2024">
        <f>FH2024*1000</f>
        <v>0</v>
      </c>
      <c r="FL2024">
        <f>FK2024</f>
        <v>0</v>
      </c>
      <c r="FO2024">
        <f>FN2024</f>
        <v>0</v>
      </c>
      <c r="FR2024">
        <f>FQ2024</f>
        <v>0</v>
      </c>
      <c r="FU2024">
        <f>FT2024</f>
        <v>0</v>
      </c>
      <c r="FX2024">
        <f>FW2024</f>
        <v>0</v>
      </c>
      <c r="GA2024">
        <f>FZ2024</f>
        <v>0</v>
      </c>
      <c r="GD2024">
        <f>GC2024</f>
        <v>0</v>
      </c>
      <c r="GG2024">
        <f>GF2024</f>
        <v>0</v>
      </c>
      <c r="GJ2024">
        <f>GI2024</f>
        <v>0</v>
      </c>
      <c r="GM2024">
        <f>GL2024</f>
        <v>0</v>
      </c>
      <c r="GP2024">
        <f>GO2024</f>
        <v>0</v>
      </c>
      <c r="GS2024">
        <f>GR2024</f>
        <v>0</v>
      </c>
      <c r="GV2024">
        <f>GU2024</f>
        <v>0</v>
      </c>
      <c r="GY2024">
        <f>GX2024</f>
        <v>0</v>
      </c>
      <c r="HB2024">
        <f>HA2024</f>
        <v>0</v>
      </c>
      <c r="HE2024">
        <f>HD2024</f>
        <v>0</v>
      </c>
      <c r="HH2024">
        <f>HG2024</f>
        <v>0</v>
      </c>
      <c r="HK2024">
        <f>HJ2024</f>
        <v>0</v>
      </c>
      <c r="HN2024">
        <f>HM2024*1000</f>
        <v>0</v>
      </c>
      <c r="HQ2024">
        <f>HP2024*1000</f>
        <v>0</v>
      </c>
      <c r="HT2024">
        <f>HS2024*1000</f>
        <v>0</v>
      </c>
      <c r="HW2024">
        <f>HV2024</f>
        <v>0</v>
      </c>
      <c r="HZ2024">
        <f>HY2024*1000</f>
        <v>0</v>
      </c>
      <c r="IC2024">
        <f>IB2024</f>
        <v>0</v>
      </c>
      <c r="IF2024">
        <f>IE2024*1000</f>
        <v>0</v>
      </c>
      <c r="IH2024">
        <v>0.49</v>
      </c>
      <c r="II2024">
        <f>IH2024</f>
        <v>0.49</v>
      </c>
      <c r="IL2024">
        <f>IK2024*1000</f>
        <v>0</v>
      </c>
      <c r="IO2024">
        <f>IN2024</f>
        <v>0</v>
      </c>
      <c r="IR2024">
        <f>IQ2024</f>
        <v>0</v>
      </c>
      <c r="IT2024" t="s">
        <v>2532</v>
      </c>
      <c r="IW2024" t="s">
        <v>2533</v>
      </c>
      <c r="IX2024" s="5" t="s">
        <v>1490</v>
      </c>
      <c r="IY2024" s="8" t="s">
        <v>1490</v>
      </c>
      <c r="IZ2024" s="8">
        <v>56</v>
      </c>
      <c r="JA2024" s="11"/>
      <c r="JE2024">
        <v>280</v>
      </c>
      <c r="JG2024" s="2">
        <v>43930.337557870371</v>
      </c>
    </row>
    <row r="2025" spans="1:267" x14ac:dyDescent="0.2">
      <c r="A2025">
        <v>13258</v>
      </c>
      <c r="B2025" t="s">
        <v>842</v>
      </c>
      <c r="C2025">
        <v>14935</v>
      </c>
      <c r="D2025" t="s">
        <v>597</v>
      </c>
      <c r="E2025" t="s">
        <v>843</v>
      </c>
      <c r="F2025" t="s">
        <v>250</v>
      </c>
      <c r="G2025">
        <v>1999</v>
      </c>
      <c r="H2025" t="s">
        <v>338</v>
      </c>
      <c r="I2025" t="s">
        <v>189</v>
      </c>
      <c r="J2025" t="s">
        <v>197</v>
      </c>
      <c r="K2025" t="s">
        <v>198</v>
      </c>
      <c r="L2025" t="s">
        <v>339</v>
      </c>
      <c r="M2025" t="s">
        <v>340</v>
      </c>
      <c r="N2025" t="s">
        <v>193</v>
      </c>
      <c r="O2025" t="s">
        <v>341</v>
      </c>
      <c r="P2025" t="s">
        <v>193</v>
      </c>
      <c r="Q2025" t="s">
        <v>193</v>
      </c>
      <c r="S2025" t="s">
        <v>193</v>
      </c>
      <c r="U2025">
        <f>T2025/1000</f>
        <v>0</v>
      </c>
      <c r="X2025">
        <f>W2025</f>
        <v>0</v>
      </c>
      <c r="AA2025">
        <f>Z2025</f>
        <v>0</v>
      </c>
      <c r="AD2025">
        <f>AC2025</f>
        <v>0</v>
      </c>
      <c r="AG2025">
        <f>AF2025/1000</f>
        <v>0</v>
      </c>
      <c r="AJ2025">
        <f>AI2025/1000</f>
        <v>0</v>
      </c>
      <c r="AM2025">
        <f>AL2025</f>
        <v>0</v>
      </c>
      <c r="AP2025">
        <f>AO2025/1000</f>
        <v>0</v>
      </c>
      <c r="AS2025">
        <f>AR2025/1000</f>
        <v>0</v>
      </c>
      <c r="AV2025">
        <f>AU2025/1000</f>
        <v>0</v>
      </c>
      <c r="AY2025">
        <f>AX2025/1000</f>
        <v>0</v>
      </c>
      <c r="BB2025">
        <f>BA2025/1000</f>
        <v>0</v>
      </c>
      <c r="BE2025">
        <f>BD2025/1000</f>
        <v>0</v>
      </c>
      <c r="BH2025">
        <f>BG2025/1000</f>
        <v>0</v>
      </c>
      <c r="BK2025">
        <f>BJ2025</f>
        <v>0</v>
      </c>
      <c r="BN2025">
        <f>BM2025/1000</f>
        <v>0</v>
      </c>
      <c r="BQ2025">
        <f>BP2025/1000</f>
        <v>0</v>
      </c>
      <c r="BT2025">
        <f>BS2025</f>
        <v>0</v>
      </c>
      <c r="BW2025">
        <f>BV2025/1000</f>
        <v>0</v>
      </c>
      <c r="BZ2025">
        <f>BY2025</f>
        <v>0</v>
      </c>
      <c r="CC2025">
        <f>CB2025/1000</f>
        <v>0</v>
      </c>
      <c r="CF2025">
        <f>CE2025/1000</f>
        <v>0</v>
      </c>
      <c r="CI2025">
        <f>CH2025/1000</f>
        <v>0</v>
      </c>
      <c r="CL2025">
        <f>CK2025/1000</f>
        <v>0</v>
      </c>
      <c r="CO2025">
        <f>CN2025/1000</f>
        <v>0</v>
      </c>
      <c r="CR2025">
        <f>CQ2025</f>
        <v>0</v>
      </c>
      <c r="CU2025">
        <f>CT2025</f>
        <v>0</v>
      </c>
      <c r="CX2025">
        <f>CW2025</f>
        <v>0</v>
      </c>
      <c r="DA2025">
        <f>CZ2025</f>
        <v>0</v>
      </c>
      <c r="DD2025">
        <f>DC2025</f>
        <v>0</v>
      </c>
      <c r="DG2025">
        <f>DF2025</f>
        <v>0</v>
      </c>
      <c r="DJ2025">
        <f>DI2025</f>
        <v>0</v>
      </c>
      <c r="DM2025">
        <f>DL2025</f>
        <v>0</v>
      </c>
      <c r="DP2025">
        <f>DO2025</f>
        <v>0</v>
      </c>
      <c r="DS2025">
        <f>DR2025</f>
        <v>0</v>
      </c>
      <c r="DV2025">
        <f>DU2025</f>
        <v>0</v>
      </c>
      <c r="DY2025">
        <f>DX2025</f>
        <v>0</v>
      </c>
      <c r="EB2025">
        <f>EA2025</f>
        <v>0</v>
      </c>
      <c r="EE2025">
        <f>ED2025</f>
        <v>0</v>
      </c>
      <c r="EH2025">
        <f>EG2025</f>
        <v>0</v>
      </c>
      <c r="EK2025">
        <f>EJ2025*1000</f>
        <v>0</v>
      </c>
      <c r="EQ2025">
        <f>EP2025*1000</f>
        <v>0</v>
      </c>
      <c r="ET2025">
        <f>ES2025*1000</f>
        <v>0</v>
      </c>
      <c r="EW2025">
        <f>EV2025</f>
        <v>0</v>
      </c>
      <c r="EZ2025">
        <f>EY2025*1000</f>
        <v>0</v>
      </c>
      <c r="FC2025">
        <f>FB2025*1000</f>
        <v>0</v>
      </c>
      <c r="FF2025">
        <f>FE2025</f>
        <v>0</v>
      </c>
      <c r="FI2025">
        <f>FH2025*1000</f>
        <v>0</v>
      </c>
      <c r="FL2025">
        <f>FK2025</f>
        <v>0</v>
      </c>
      <c r="FO2025">
        <f>FN2025</f>
        <v>0</v>
      </c>
      <c r="FR2025">
        <f>FQ2025</f>
        <v>0</v>
      </c>
      <c r="FU2025">
        <f>FT2025</f>
        <v>0</v>
      </c>
      <c r="FX2025">
        <f>FW2025</f>
        <v>0</v>
      </c>
      <c r="GA2025">
        <f>FZ2025</f>
        <v>0</v>
      </c>
      <c r="GD2025">
        <f>GC2025</f>
        <v>0</v>
      </c>
      <c r="GG2025">
        <f>GF2025</f>
        <v>0</v>
      </c>
      <c r="GJ2025">
        <f>GI2025</f>
        <v>0</v>
      </c>
      <c r="GM2025">
        <f>GL2025</f>
        <v>0</v>
      </c>
      <c r="GP2025">
        <f>GO2025</f>
        <v>0</v>
      </c>
      <c r="GS2025">
        <f>GR2025</f>
        <v>0</v>
      </c>
      <c r="GV2025">
        <f>GU2025</f>
        <v>0</v>
      </c>
      <c r="GY2025">
        <f>GX2025</f>
        <v>0</v>
      </c>
      <c r="HA2025">
        <v>0.48399999999999999</v>
      </c>
      <c r="HB2025">
        <f>HA2025</f>
        <v>0.48399999999999999</v>
      </c>
      <c r="HD2025">
        <v>3.02</v>
      </c>
      <c r="HE2025">
        <f>HD2025</f>
        <v>3.02</v>
      </c>
      <c r="HH2025">
        <f>HG2025</f>
        <v>0</v>
      </c>
      <c r="HK2025">
        <f>HJ2025</f>
        <v>0</v>
      </c>
      <c r="HN2025">
        <f>HM2025*1000</f>
        <v>0</v>
      </c>
      <c r="HQ2025">
        <f>HP2025*1000</f>
        <v>0</v>
      </c>
      <c r="HT2025">
        <f>HS2025*1000</f>
        <v>0</v>
      </c>
      <c r="HW2025">
        <f>HV2025</f>
        <v>0</v>
      </c>
      <c r="HZ2025">
        <f>HY2025*1000</f>
        <v>0</v>
      </c>
      <c r="IC2025">
        <f>IB2025</f>
        <v>0</v>
      </c>
      <c r="IF2025">
        <f>IE2025*1000</f>
        <v>0</v>
      </c>
      <c r="II2025">
        <f>IH2025</f>
        <v>0</v>
      </c>
      <c r="IL2025">
        <f>IK2025*1000</f>
        <v>0</v>
      </c>
      <c r="IO2025">
        <f>IN2025</f>
        <v>0</v>
      </c>
      <c r="IR2025">
        <f>IQ2025</f>
        <v>0</v>
      </c>
      <c r="IT2025" t="s">
        <v>2532</v>
      </c>
      <c r="IW2025" t="s">
        <v>2533</v>
      </c>
      <c r="IX2025" s="5" t="s">
        <v>1490</v>
      </c>
      <c r="IY2025" s="8" t="s">
        <v>1490</v>
      </c>
      <c r="IZ2025" s="8">
        <v>56</v>
      </c>
      <c r="JA2025" s="11"/>
      <c r="JG2025" s="2">
        <v>43930.337557870371</v>
      </c>
    </row>
    <row r="2026" spans="1:267" x14ac:dyDescent="0.2">
      <c r="A2026">
        <v>13259</v>
      </c>
      <c r="B2026" t="s">
        <v>1004</v>
      </c>
      <c r="C2026">
        <v>24296</v>
      </c>
      <c r="D2026" t="s">
        <v>597</v>
      </c>
      <c r="E2026" t="s">
        <v>522</v>
      </c>
      <c r="F2026" t="s">
        <v>403</v>
      </c>
      <c r="G2026">
        <v>1865</v>
      </c>
      <c r="H2026" t="s">
        <v>338</v>
      </c>
      <c r="I2026" t="s">
        <v>189</v>
      </c>
      <c r="J2026" t="s">
        <v>197</v>
      </c>
      <c r="K2026" t="s">
        <v>198</v>
      </c>
      <c r="L2026" t="s">
        <v>339</v>
      </c>
      <c r="M2026" t="s">
        <v>340</v>
      </c>
      <c r="N2026" t="s">
        <v>193</v>
      </c>
      <c r="O2026" t="s">
        <v>341</v>
      </c>
      <c r="P2026" t="s">
        <v>193</v>
      </c>
      <c r="Q2026" t="s">
        <v>193</v>
      </c>
      <c r="S2026" t="s">
        <v>193</v>
      </c>
      <c r="U2026">
        <f>T2026/1000</f>
        <v>0</v>
      </c>
      <c r="X2026">
        <f>W2026</f>
        <v>0</v>
      </c>
      <c r="AA2026">
        <f>Z2026</f>
        <v>0</v>
      </c>
      <c r="AD2026">
        <f>AC2026</f>
        <v>0</v>
      </c>
      <c r="AG2026">
        <f>AF2026/1000</f>
        <v>0</v>
      </c>
      <c r="AJ2026">
        <f>AI2026/1000</f>
        <v>0</v>
      </c>
      <c r="AM2026">
        <f>AL2026</f>
        <v>0</v>
      </c>
      <c r="AP2026">
        <f>AO2026/1000</f>
        <v>0</v>
      </c>
      <c r="AS2026">
        <f>AR2026/1000</f>
        <v>0</v>
      </c>
      <c r="AV2026">
        <f>AU2026/1000</f>
        <v>0</v>
      </c>
      <c r="AY2026">
        <f>AX2026/1000</f>
        <v>0</v>
      </c>
      <c r="BB2026">
        <f>BA2026/1000</f>
        <v>0</v>
      </c>
      <c r="BE2026">
        <f>BD2026/1000</f>
        <v>0</v>
      </c>
      <c r="BH2026">
        <f>BG2026/1000</f>
        <v>0</v>
      </c>
      <c r="BK2026">
        <f>BJ2026</f>
        <v>0</v>
      </c>
      <c r="BN2026">
        <f>BM2026/1000</f>
        <v>0</v>
      </c>
      <c r="BQ2026">
        <f>BP2026/1000</f>
        <v>0</v>
      </c>
      <c r="BT2026">
        <f>BS2026</f>
        <v>0</v>
      </c>
      <c r="BW2026">
        <f>BV2026/1000</f>
        <v>0</v>
      </c>
      <c r="BZ2026">
        <f>BY2026</f>
        <v>0</v>
      </c>
      <c r="CC2026">
        <f>CB2026/1000</f>
        <v>0</v>
      </c>
      <c r="CF2026">
        <f>CE2026/1000</f>
        <v>0</v>
      </c>
      <c r="CI2026">
        <f>CH2026/1000</f>
        <v>0</v>
      </c>
      <c r="CL2026">
        <f>CK2026/1000</f>
        <v>0</v>
      </c>
      <c r="CO2026">
        <f>CN2026/1000</f>
        <v>0</v>
      </c>
      <c r="CR2026">
        <f>CQ2026</f>
        <v>0</v>
      </c>
      <c r="CU2026">
        <f>CT2026</f>
        <v>0</v>
      </c>
      <c r="CX2026">
        <f>CW2026</f>
        <v>0</v>
      </c>
      <c r="DA2026">
        <f>CZ2026</f>
        <v>0</v>
      </c>
      <c r="DD2026">
        <f>DC2026</f>
        <v>0</v>
      </c>
      <c r="DG2026">
        <f>DF2026</f>
        <v>0</v>
      </c>
      <c r="DJ2026">
        <f>DI2026</f>
        <v>0</v>
      </c>
      <c r="DM2026">
        <f>DL2026</f>
        <v>0</v>
      </c>
      <c r="DP2026">
        <f>DO2026</f>
        <v>0</v>
      </c>
      <c r="DS2026">
        <f>DR2026</f>
        <v>0</v>
      </c>
      <c r="DV2026">
        <f>DU2026</f>
        <v>0</v>
      </c>
      <c r="DY2026">
        <f>DX2026</f>
        <v>0</v>
      </c>
      <c r="EB2026">
        <f>EA2026</f>
        <v>0</v>
      </c>
      <c r="EE2026">
        <f>ED2026</f>
        <v>0</v>
      </c>
      <c r="EH2026">
        <f>EG2026</f>
        <v>0</v>
      </c>
      <c r="EK2026">
        <f>EJ2026*1000</f>
        <v>0</v>
      </c>
      <c r="EQ2026">
        <f>EP2026*1000</f>
        <v>0</v>
      </c>
      <c r="ET2026">
        <f>ES2026*1000</f>
        <v>0</v>
      </c>
      <c r="EW2026">
        <f>EV2026</f>
        <v>0</v>
      </c>
      <c r="EZ2026">
        <f>EY2026*1000</f>
        <v>0</v>
      </c>
      <c r="FC2026">
        <f>FB2026*1000</f>
        <v>0</v>
      </c>
      <c r="FF2026">
        <f>FE2026</f>
        <v>0</v>
      </c>
      <c r="FI2026">
        <f>FH2026*1000</f>
        <v>0</v>
      </c>
      <c r="FL2026">
        <f>FK2026</f>
        <v>0</v>
      </c>
      <c r="FO2026">
        <f>FN2026</f>
        <v>0</v>
      </c>
      <c r="FR2026">
        <f>FQ2026</f>
        <v>0</v>
      </c>
      <c r="FU2026">
        <f>FT2026</f>
        <v>0</v>
      </c>
      <c r="FX2026">
        <f>FW2026</f>
        <v>0</v>
      </c>
      <c r="GA2026">
        <f>FZ2026</f>
        <v>0</v>
      </c>
      <c r="GD2026">
        <f>GC2026</f>
        <v>0</v>
      </c>
      <c r="GG2026">
        <f>GF2026</f>
        <v>0</v>
      </c>
      <c r="GJ2026">
        <f>GI2026</f>
        <v>0</v>
      </c>
      <c r="GM2026">
        <f>GL2026</f>
        <v>0</v>
      </c>
      <c r="GP2026">
        <f>GO2026</f>
        <v>0</v>
      </c>
      <c r="GS2026">
        <f>GR2026</f>
        <v>0</v>
      </c>
      <c r="GV2026">
        <f>GU2026</f>
        <v>0</v>
      </c>
      <c r="GY2026">
        <f>GX2026</f>
        <v>0</v>
      </c>
      <c r="HA2026">
        <v>0.24</v>
      </c>
      <c r="HB2026">
        <f>HA2026</f>
        <v>0.24</v>
      </c>
      <c r="HD2026">
        <v>1.69</v>
      </c>
      <c r="HE2026">
        <f>HD2026</f>
        <v>1.69</v>
      </c>
      <c r="HH2026">
        <f>HG2026</f>
        <v>0</v>
      </c>
      <c r="HK2026">
        <f>HJ2026</f>
        <v>0</v>
      </c>
      <c r="HN2026">
        <f>HM2026*1000</f>
        <v>0</v>
      </c>
      <c r="HQ2026">
        <f>HP2026*1000</f>
        <v>0</v>
      </c>
      <c r="HT2026">
        <f>HS2026*1000</f>
        <v>0</v>
      </c>
      <c r="HW2026">
        <f>HV2026</f>
        <v>0</v>
      </c>
      <c r="HZ2026">
        <f>HY2026*1000</f>
        <v>0</v>
      </c>
      <c r="IC2026">
        <f>IB2026</f>
        <v>0</v>
      </c>
      <c r="IF2026">
        <f>IE2026*1000</f>
        <v>0</v>
      </c>
      <c r="II2026">
        <f>IH2026</f>
        <v>0</v>
      </c>
      <c r="IL2026">
        <f>IK2026*1000</f>
        <v>0</v>
      </c>
      <c r="IO2026">
        <f>IN2026</f>
        <v>0</v>
      </c>
      <c r="IR2026">
        <f>IQ2026</f>
        <v>0</v>
      </c>
      <c r="IT2026" t="s">
        <v>2534</v>
      </c>
      <c r="IW2026" t="s">
        <v>2535</v>
      </c>
      <c r="IX2026" s="5" t="s">
        <v>1490</v>
      </c>
      <c r="IY2026" s="8" t="s">
        <v>1490</v>
      </c>
      <c r="IZ2026" s="8">
        <v>56</v>
      </c>
      <c r="JA2026" s="11"/>
      <c r="JE2026">
        <v>235.16</v>
      </c>
      <c r="JG2026" s="2">
        <v>43930.338275462964</v>
      </c>
    </row>
    <row r="2027" spans="1:267" x14ac:dyDescent="0.2">
      <c r="A2027">
        <v>13260</v>
      </c>
      <c r="B2027" t="s">
        <v>1094</v>
      </c>
      <c r="C2027">
        <v>31155</v>
      </c>
      <c r="D2027" t="s">
        <v>597</v>
      </c>
      <c r="E2027" t="s">
        <v>1095</v>
      </c>
      <c r="F2027" t="s">
        <v>307</v>
      </c>
      <c r="G2027">
        <v>1962</v>
      </c>
      <c r="H2027" t="s">
        <v>338</v>
      </c>
      <c r="I2027" t="s">
        <v>189</v>
      </c>
      <c r="J2027" t="s">
        <v>197</v>
      </c>
      <c r="K2027" t="s">
        <v>198</v>
      </c>
      <c r="L2027" t="s">
        <v>339</v>
      </c>
      <c r="M2027" t="s">
        <v>340</v>
      </c>
      <c r="N2027" t="s">
        <v>193</v>
      </c>
      <c r="O2027" t="s">
        <v>341</v>
      </c>
      <c r="P2027" t="s">
        <v>193</v>
      </c>
      <c r="Q2027" t="s">
        <v>193</v>
      </c>
      <c r="S2027" t="s">
        <v>193</v>
      </c>
      <c r="U2027">
        <f>T2027/1000</f>
        <v>0</v>
      </c>
      <c r="X2027">
        <f>W2027</f>
        <v>0</v>
      </c>
      <c r="AA2027">
        <f>Z2027</f>
        <v>0</v>
      </c>
      <c r="AD2027">
        <f>AC2027</f>
        <v>0</v>
      </c>
      <c r="AG2027">
        <f>AF2027/1000</f>
        <v>0</v>
      </c>
      <c r="AJ2027">
        <f>AI2027/1000</f>
        <v>0</v>
      </c>
      <c r="AM2027">
        <f>AL2027</f>
        <v>0</v>
      </c>
      <c r="AP2027">
        <f>AO2027/1000</f>
        <v>0</v>
      </c>
      <c r="AS2027">
        <f>AR2027/1000</f>
        <v>0</v>
      </c>
      <c r="AV2027">
        <f>AU2027/1000</f>
        <v>0</v>
      </c>
      <c r="AY2027">
        <f>AX2027/1000</f>
        <v>0</v>
      </c>
      <c r="BB2027">
        <f>BA2027/1000</f>
        <v>0</v>
      </c>
      <c r="BE2027">
        <f>BD2027/1000</f>
        <v>0</v>
      </c>
      <c r="BH2027">
        <f>BG2027/1000</f>
        <v>0</v>
      </c>
      <c r="BK2027">
        <f>BJ2027</f>
        <v>0</v>
      </c>
      <c r="BN2027">
        <f>BM2027/1000</f>
        <v>0</v>
      </c>
      <c r="BQ2027">
        <f>BP2027/1000</f>
        <v>0</v>
      </c>
      <c r="BT2027">
        <f>BS2027</f>
        <v>0</v>
      </c>
      <c r="BW2027">
        <f>BV2027/1000</f>
        <v>0</v>
      </c>
      <c r="BZ2027">
        <f>BY2027</f>
        <v>0</v>
      </c>
      <c r="CC2027">
        <f>CB2027/1000</f>
        <v>0</v>
      </c>
      <c r="CF2027">
        <f>CE2027/1000</f>
        <v>0</v>
      </c>
      <c r="CI2027">
        <f>CH2027/1000</f>
        <v>0</v>
      </c>
      <c r="CL2027">
        <f>CK2027/1000</f>
        <v>0</v>
      </c>
      <c r="CO2027">
        <f>CN2027/1000</f>
        <v>0</v>
      </c>
      <c r="CR2027">
        <f>CQ2027</f>
        <v>0</v>
      </c>
      <c r="CU2027">
        <f>CT2027</f>
        <v>0</v>
      </c>
      <c r="CX2027">
        <f>CW2027</f>
        <v>0</v>
      </c>
      <c r="DA2027">
        <f>CZ2027</f>
        <v>0</v>
      </c>
      <c r="DD2027">
        <f>DC2027</f>
        <v>0</v>
      </c>
      <c r="DG2027">
        <f>DF2027</f>
        <v>0</v>
      </c>
      <c r="DJ2027">
        <f>DI2027</f>
        <v>0</v>
      </c>
      <c r="DM2027">
        <f>DL2027</f>
        <v>0</v>
      </c>
      <c r="DP2027">
        <f>DO2027</f>
        <v>0</v>
      </c>
      <c r="DS2027">
        <f>DR2027</f>
        <v>0</v>
      </c>
      <c r="DV2027">
        <f>DU2027</f>
        <v>0</v>
      </c>
      <c r="DY2027">
        <f>DX2027</f>
        <v>0</v>
      </c>
      <c r="EB2027">
        <f>EA2027</f>
        <v>0</v>
      </c>
      <c r="EE2027">
        <f>ED2027</f>
        <v>0</v>
      </c>
      <c r="EH2027">
        <f>EG2027</f>
        <v>0</v>
      </c>
      <c r="EK2027">
        <f>EJ2027*1000</f>
        <v>0</v>
      </c>
      <c r="EQ2027">
        <f>EP2027*1000</f>
        <v>0</v>
      </c>
      <c r="ET2027">
        <f>ES2027*1000</f>
        <v>0</v>
      </c>
      <c r="EW2027">
        <f>EV2027</f>
        <v>0</v>
      </c>
      <c r="EZ2027">
        <f>EY2027*1000</f>
        <v>0</v>
      </c>
      <c r="FC2027">
        <f>FB2027*1000</f>
        <v>0</v>
      </c>
      <c r="FF2027">
        <f>FE2027</f>
        <v>0</v>
      </c>
      <c r="FI2027">
        <f>FH2027*1000</f>
        <v>0</v>
      </c>
      <c r="FL2027">
        <f>FK2027</f>
        <v>0</v>
      </c>
      <c r="FO2027">
        <f>FN2027</f>
        <v>0</v>
      </c>
      <c r="FR2027">
        <f>FQ2027</f>
        <v>0</v>
      </c>
      <c r="FU2027">
        <f>FT2027</f>
        <v>0</v>
      </c>
      <c r="FX2027">
        <f>FW2027</f>
        <v>0</v>
      </c>
      <c r="GA2027">
        <f>FZ2027</f>
        <v>0</v>
      </c>
      <c r="GD2027">
        <f>GC2027</f>
        <v>0</v>
      </c>
      <c r="GG2027">
        <f>GF2027</f>
        <v>0</v>
      </c>
      <c r="GJ2027">
        <f>GI2027</f>
        <v>0</v>
      </c>
      <c r="GM2027">
        <f>GL2027</f>
        <v>0</v>
      </c>
      <c r="GP2027">
        <f>GO2027</f>
        <v>0</v>
      </c>
      <c r="GS2027">
        <f>GR2027</f>
        <v>0</v>
      </c>
      <c r="GV2027">
        <f>GU2027</f>
        <v>0</v>
      </c>
      <c r="GY2027">
        <f>GX2027</f>
        <v>0</v>
      </c>
      <c r="HA2027">
        <v>0.18</v>
      </c>
      <c r="HB2027">
        <f>HA2027</f>
        <v>0.18</v>
      </c>
      <c r="HD2027">
        <v>1.67</v>
      </c>
      <c r="HE2027">
        <f>HD2027</f>
        <v>1.67</v>
      </c>
      <c r="HH2027">
        <f>HG2027</f>
        <v>0</v>
      </c>
      <c r="HK2027">
        <f>HJ2027</f>
        <v>0</v>
      </c>
      <c r="HN2027">
        <f>HM2027*1000</f>
        <v>0</v>
      </c>
      <c r="HQ2027">
        <f>HP2027*1000</f>
        <v>0</v>
      </c>
      <c r="HT2027">
        <f>HS2027*1000</f>
        <v>0</v>
      </c>
      <c r="HW2027">
        <f>HV2027</f>
        <v>0</v>
      </c>
      <c r="HZ2027">
        <f>HY2027*1000</f>
        <v>0</v>
      </c>
      <c r="IC2027">
        <f>IB2027</f>
        <v>0</v>
      </c>
      <c r="IF2027">
        <f>IE2027*1000</f>
        <v>0</v>
      </c>
      <c r="II2027">
        <f>IH2027</f>
        <v>0</v>
      </c>
      <c r="IL2027">
        <f>IK2027*1000</f>
        <v>0</v>
      </c>
      <c r="IO2027">
        <f>IN2027</f>
        <v>0</v>
      </c>
      <c r="IR2027">
        <f>IQ2027</f>
        <v>0</v>
      </c>
      <c r="IT2027" t="s">
        <v>2534</v>
      </c>
      <c r="IW2027" t="s">
        <v>2535</v>
      </c>
      <c r="IX2027" s="5" t="s">
        <v>1490</v>
      </c>
      <c r="IY2027" s="8" t="s">
        <v>1490</v>
      </c>
      <c r="IZ2027" s="8">
        <v>56</v>
      </c>
      <c r="JA2027" s="11"/>
      <c r="JE2027">
        <v>272.10000000000002</v>
      </c>
      <c r="JG2027" s="2">
        <v>43930.338275462964</v>
      </c>
    </row>
    <row r="2028" spans="1:267" x14ac:dyDescent="0.2">
      <c r="A2028">
        <v>13261</v>
      </c>
      <c r="B2028" t="s">
        <v>910</v>
      </c>
      <c r="C2028">
        <v>17570</v>
      </c>
      <c r="D2028" t="s">
        <v>597</v>
      </c>
      <c r="E2028" t="s">
        <v>903</v>
      </c>
      <c r="F2028" t="s">
        <v>193</v>
      </c>
      <c r="G2028">
        <v>2001</v>
      </c>
      <c r="H2028" t="s">
        <v>338</v>
      </c>
      <c r="I2028" t="s">
        <v>189</v>
      </c>
      <c r="J2028" t="s">
        <v>197</v>
      </c>
      <c r="K2028" t="s">
        <v>198</v>
      </c>
      <c r="L2028" t="s">
        <v>339</v>
      </c>
      <c r="M2028" t="s">
        <v>340</v>
      </c>
      <c r="N2028" t="s">
        <v>193</v>
      </c>
      <c r="O2028" t="s">
        <v>341</v>
      </c>
      <c r="P2028" t="s">
        <v>193</v>
      </c>
      <c r="Q2028" t="s">
        <v>193</v>
      </c>
      <c r="S2028" t="s">
        <v>193</v>
      </c>
      <c r="U2028">
        <f>T2028/1000</f>
        <v>0</v>
      </c>
      <c r="X2028">
        <f>W2028</f>
        <v>0</v>
      </c>
      <c r="AA2028">
        <f>Z2028</f>
        <v>0</v>
      </c>
      <c r="AD2028">
        <f>AC2028</f>
        <v>0</v>
      </c>
      <c r="AG2028">
        <f>AF2028/1000</f>
        <v>0</v>
      </c>
      <c r="AJ2028">
        <f>AI2028/1000</f>
        <v>0</v>
      </c>
      <c r="AM2028">
        <f>AL2028</f>
        <v>0</v>
      </c>
      <c r="AP2028">
        <f>AO2028/1000</f>
        <v>0</v>
      </c>
      <c r="AS2028">
        <f>AR2028/1000</f>
        <v>0</v>
      </c>
      <c r="AV2028">
        <f>AU2028/1000</f>
        <v>0</v>
      </c>
      <c r="AY2028">
        <f>AX2028/1000</f>
        <v>0</v>
      </c>
      <c r="BB2028">
        <f>BA2028/1000</f>
        <v>0</v>
      </c>
      <c r="BE2028">
        <f>BD2028/1000</f>
        <v>0</v>
      </c>
      <c r="BH2028">
        <f>BG2028/1000</f>
        <v>0</v>
      </c>
      <c r="BK2028">
        <f>BJ2028</f>
        <v>0</v>
      </c>
      <c r="BN2028">
        <f>BM2028/1000</f>
        <v>0</v>
      </c>
      <c r="BQ2028">
        <f>BP2028/1000</f>
        <v>0</v>
      </c>
      <c r="BT2028">
        <f>BS2028</f>
        <v>0</v>
      </c>
      <c r="BW2028">
        <f>BV2028/1000</f>
        <v>0</v>
      </c>
      <c r="BZ2028">
        <f>BY2028</f>
        <v>0</v>
      </c>
      <c r="CC2028">
        <f>CB2028/1000</f>
        <v>0</v>
      </c>
      <c r="CF2028">
        <f>CE2028/1000</f>
        <v>0</v>
      </c>
      <c r="CI2028">
        <f>CH2028/1000</f>
        <v>0</v>
      </c>
      <c r="CL2028">
        <f>CK2028/1000</f>
        <v>0</v>
      </c>
      <c r="CO2028">
        <f>CN2028/1000</f>
        <v>0</v>
      </c>
      <c r="CR2028">
        <f>CQ2028</f>
        <v>0</v>
      </c>
      <c r="CU2028">
        <f>CT2028</f>
        <v>0</v>
      </c>
      <c r="CX2028">
        <f>CW2028</f>
        <v>0</v>
      </c>
      <c r="DA2028">
        <f>CZ2028</f>
        <v>0</v>
      </c>
      <c r="DD2028">
        <f>DC2028</f>
        <v>0</v>
      </c>
      <c r="DG2028">
        <f>DF2028</f>
        <v>0</v>
      </c>
      <c r="DJ2028">
        <f>DI2028</f>
        <v>0</v>
      </c>
      <c r="DM2028">
        <f>DL2028</f>
        <v>0</v>
      </c>
      <c r="DP2028">
        <f>DO2028</f>
        <v>0</v>
      </c>
      <c r="DS2028">
        <f>DR2028</f>
        <v>0</v>
      </c>
      <c r="DV2028">
        <f>DU2028</f>
        <v>0</v>
      </c>
      <c r="DY2028">
        <f>DX2028</f>
        <v>0</v>
      </c>
      <c r="EB2028">
        <f>EA2028</f>
        <v>0</v>
      </c>
      <c r="EE2028">
        <f>ED2028</f>
        <v>0</v>
      </c>
      <c r="EH2028">
        <f>EG2028</f>
        <v>0</v>
      </c>
      <c r="EK2028">
        <f>EJ2028*1000</f>
        <v>0</v>
      </c>
      <c r="EQ2028">
        <f>EP2028*1000</f>
        <v>0</v>
      </c>
      <c r="ET2028">
        <f>ES2028*1000</f>
        <v>0</v>
      </c>
      <c r="EW2028">
        <f>EV2028</f>
        <v>0</v>
      </c>
      <c r="EZ2028">
        <f>EY2028*1000</f>
        <v>0</v>
      </c>
      <c r="FC2028">
        <f>FB2028*1000</f>
        <v>0</v>
      </c>
      <c r="FF2028">
        <f>FE2028</f>
        <v>0</v>
      </c>
      <c r="FI2028">
        <f>FH2028*1000</f>
        <v>0</v>
      </c>
      <c r="FL2028">
        <f>FK2028</f>
        <v>0</v>
      </c>
      <c r="FO2028">
        <f>FN2028</f>
        <v>0</v>
      </c>
      <c r="FR2028">
        <f>FQ2028</f>
        <v>0</v>
      </c>
      <c r="FU2028">
        <f>FT2028</f>
        <v>0</v>
      </c>
      <c r="FX2028">
        <f>FW2028</f>
        <v>0</v>
      </c>
      <c r="GA2028">
        <f>FZ2028</f>
        <v>0</v>
      </c>
      <c r="GD2028">
        <f>GC2028</f>
        <v>0</v>
      </c>
      <c r="GG2028">
        <f>GF2028</f>
        <v>0</v>
      </c>
      <c r="GJ2028">
        <f>GI2028</f>
        <v>0</v>
      </c>
      <c r="GM2028">
        <f>GL2028</f>
        <v>0</v>
      </c>
      <c r="GP2028">
        <f>GO2028</f>
        <v>0</v>
      </c>
      <c r="GS2028">
        <f>GR2028</f>
        <v>0</v>
      </c>
      <c r="GV2028">
        <f>GU2028</f>
        <v>0</v>
      </c>
      <c r="GY2028">
        <f>GX2028</f>
        <v>0</v>
      </c>
      <c r="HA2028">
        <v>0.2</v>
      </c>
      <c r="HB2028">
        <f>HA2028</f>
        <v>0.2</v>
      </c>
      <c r="HD2028">
        <v>1.77</v>
      </c>
      <c r="HE2028">
        <f>HD2028</f>
        <v>1.77</v>
      </c>
      <c r="HH2028">
        <f>HG2028</f>
        <v>0</v>
      </c>
      <c r="HK2028">
        <f>HJ2028</f>
        <v>0</v>
      </c>
      <c r="HN2028">
        <f>HM2028*1000</f>
        <v>0</v>
      </c>
      <c r="HQ2028">
        <f>HP2028*1000</f>
        <v>0</v>
      </c>
      <c r="HT2028">
        <f>HS2028*1000</f>
        <v>0</v>
      </c>
      <c r="HW2028">
        <f>HV2028</f>
        <v>0</v>
      </c>
      <c r="HZ2028">
        <f>HY2028*1000</f>
        <v>0</v>
      </c>
      <c r="IC2028">
        <f>IB2028</f>
        <v>0</v>
      </c>
      <c r="IF2028">
        <f>IE2028*1000</f>
        <v>0</v>
      </c>
      <c r="II2028">
        <f>IH2028</f>
        <v>0</v>
      </c>
      <c r="IL2028">
        <f>IK2028*1000</f>
        <v>0</v>
      </c>
      <c r="IO2028">
        <f>IN2028</f>
        <v>0</v>
      </c>
      <c r="IR2028">
        <f>IQ2028</f>
        <v>0</v>
      </c>
      <c r="IT2028" t="s">
        <v>2534</v>
      </c>
      <c r="IW2028" t="s">
        <v>2535</v>
      </c>
      <c r="IX2028" s="5" t="s">
        <v>1490</v>
      </c>
      <c r="IY2028" s="8" t="s">
        <v>1490</v>
      </c>
      <c r="IZ2028" s="8">
        <v>56</v>
      </c>
      <c r="JA2028" s="11"/>
      <c r="JE2028">
        <v>212.87</v>
      </c>
      <c r="JG2028" s="2">
        <v>43930.338275462964</v>
      </c>
    </row>
    <row r="2029" spans="1:267" x14ac:dyDescent="0.2">
      <c r="A2029">
        <v>13262</v>
      </c>
      <c r="B2029" t="s">
        <v>842</v>
      </c>
      <c r="C2029">
        <v>14935</v>
      </c>
      <c r="D2029" t="s">
        <v>597</v>
      </c>
      <c r="E2029" t="s">
        <v>843</v>
      </c>
      <c r="F2029" t="s">
        <v>250</v>
      </c>
      <c r="G2029">
        <v>1999</v>
      </c>
      <c r="H2029" t="s">
        <v>338</v>
      </c>
      <c r="I2029" t="s">
        <v>189</v>
      </c>
      <c r="J2029" t="s">
        <v>197</v>
      </c>
      <c r="K2029" t="s">
        <v>198</v>
      </c>
      <c r="L2029" t="s">
        <v>339</v>
      </c>
      <c r="M2029" t="s">
        <v>340</v>
      </c>
      <c r="N2029" t="s">
        <v>193</v>
      </c>
      <c r="O2029" t="s">
        <v>341</v>
      </c>
      <c r="P2029" t="s">
        <v>193</v>
      </c>
      <c r="Q2029" t="s">
        <v>193</v>
      </c>
      <c r="S2029" t="s">
        <v>193</v>
      </c>
      <c r="U2029">
        <f>T2029/1000</f>
        <v>0</v>
      </c>
      <c r="X2029">
        <f>W2029</f>
        <v>0</v>
      </c>
      <c r="AA2029">
        <f>Z2029</f>
        <v>0</v>
      </c>
      <c r="AD2029">
        <f>AC2029</f>
        <v>0</v>
      </c>
      <c r="AG2029">
        <f>AF2029/1000</f>
        <v>0</v>
      </c>
      <c r="AJ2029">
        <f>AI2029/1000</f>
        <v>0</v>
      </c>
      <c r="AM2029">
        <f>AL2029</f>
        <v>0</v>
      </c>
      <c r="AP2029">
        <f>AO2029/1000</f>
        <v>0</v>
      </c>
      <c r="AS2029">
        <f>AR2029/1000</f>
        <v>0</v>
      </c>
      <c r="AV2029">
        <f>AU2029/1000</f>
        <v>0</v>
      </c>
      <c r="AY2029">
        <f>AX2029/1000</f>
        <v>0</v>
      </c>
      <c r="BB2029">
        <f>BA2029/1000</f>
        <v>0</v>
      </c>
      <c r="BE2029">
        <f>BD2029/1000</f>
        <v>0</v>
      </c>
      <c r="BH2029">
        <f>BG2029/1000</f>
        <v>0</v>
      </c>
      <c r="BK2029">
        <f>BJ2029</f>
        <v>0</v>
      </c>
      <c r="BN2029">
        <f>BM2029/1000</f>
        <v>0</v>
      </c>
      <c r="BQ2029">
        <f>BP2029/1000</f>
        <v>0</v>
      </c>
      <c r="BT2029">
        <f>BS2029</f>
        <v>0</v>
      </c>
      <c r="BW2029">
        <f>BV2029/1000</f>
        <v>0</v>
      </c>
      <c r="BZ2029">
        <f>BY2029</f>
        <v>0</v>
      </c>
      <c r="CC2029">
        <f>CB2029/1000</f>
        <v>0</v>
      </c>
      <c r="CF2029">
        <f>CE2029/1000</f>
        <v>0</v>
      </c>
      <c r="CI2029">
        <f>CH2029/1000</f>
        <v>0</v>
      </c>
      <c r="CL2029">
        <f>CK2029/1000</f>
        <v>0</v>
      </c>
      <c r="CO2029">
        <f>CN2029/1000</f>
        <v>0</v>
      </c>
      <c r="CR2029">
        <f>CQ2029</f>
        <v>0</v>
      </c>
      <c r="CU2029">
        <f>CT2029</f>
        <v>0</v>
      </c>
      <c r="CX2029">
        <f>CW2029</f>
        <v>0</v>
      </c>
      <c r="DA2029">
        <f>CZ2029</f>
        <v>0</v>
      </c>
      <c r="DD2029">
        <f>DC2029</f>
        <v>0</v>
      </c>
      <c r="DG2029">
        <f>DF2029</f>
        <v>0</v>
      </c>
      <c r="DJ2029">
        <f>DI2029</f>
        <v>0</v>
      </c>
      <c r="DM2029">
        <f>DL2029</f>
        <v>0</v>
      </c>
      <c r="DP2029">
        <f>DO2029</f>
        <v>0</v>
      </c>
      <c r="DS2029">
        <f>DR2029</f>
        <v>0</v>
      </c>
      <c r="DV2029">
        <f>DU2029</f>
        <v>0</v>
      </c>
      <c r="DY2029">
        <f>DX2029</f>
        <v>0</v>
      </c>
      <c r="EB2029">
        <f>EA2029</f>
        <v>0</v>
      </c>
      <c r="EE2029">
        <f>ED2029</f>
        <v>0</v>
      </c>
      <c r="EH2029">
        <f>EG2029</f>
        <v>0</v>
      </c>
      <c r="EK2029">
        <f>EJ2029*1000</f>
        <v>0</v>
      </c>
      <c r="EQ2029">
        <f>EP2029*1000</f>
        <v>0</v>
      </c>
      <c r="ET2029">
        <f>ES2029*1000</f>
        <v>0</v>
      </c>
      <c r="EW2029">
        <f>EV2029</f>
        <v>0</v>
      </c>
      <c r="EZ2029">
        <f>EY2029*1000</f>
        <v>0</v>
      </c>
      <c r="FC2029">
        <f>FB2029*1000</f>
        <v>0</v>
      </c>
      <c r="FF2029">
        <f>FE2029</f>
        <v>0</v>
      </c>
      <c r="FI2029">
        <f>FH2029*1000</f>
        <v>0</v>
      </c>
      <c r="FL2029">
        <f>FK2029</f>
        <v>0</v>
      </c>
      <c r="FO2029">
        <f>FN2029</f>
        <v>0</v>
      </c>
      <c r="FR2029">
        <f>FQ2029</f>
        <v>0</v>
      </c>
      <c r="FU2029">
        <f>FT2029</f>
        <v>0</v>
      </c>
      <c r="FX2029">
        <f>FW2029</f>
        <v>0</v>
      </c>
      <c r="GA2029">
        <f>FZ2029</f>
        <v>0</v>
      </c>
      <c r="GD2029">
        <f>GC2029</f>
        <v>0</v>
      </c>
      <c r="GG2029">
        <f>GF2029</f>
        <v>0</v>
      </c>
      <c r="GJ2029">
        <f>GI2029</f>
        <v>0</v>
      </c>
      <c r="GM2029">
        <f>GL2029</f>
        <v>0</v>
      </c>
      <c r="GP2029">
        <f>GO2029</f>
        <v>0</v>
      </c>
      <c r="GS2029">
        <f>GR2029</f>
        <v>0</v>
      </c>
      <c r="GV2029">
        <f>GU2029</f>
        <v>0</v>
      </c>
      <c r="GY2029">
        <f>GX2029</f>
        <v>0</v>
      </c>
      <c r="HA2029">
        <v>0.35</v>
      </c>
      <c r="HB2029">
        <f>HA2029</f>
        <v>0.35</v>
      </c>
      <c r="HD2029">
        <v>3.89</v>
      </c>
      <c r="HE2029">
        <f>HD2029</f>
        <v>3.89</v>
      </c>
      <c r="HH2029">
        <f>HG2029</f>
        <v>0</v>
      </c>
      <c r="HK2029">
        <f>HJ2029</f>
        <v>0</v>
      </c>
      <c r="HN2029">
        <f>HM2029*1000</f>
        <v>0</v>
      </c>
      <c r="HQ2029">
        <f>HP2029*1000</f>
        <v>0</v>
      </c>
      <c r="HT2029">
        <f>HS2029*1000</f>
        <v>0</v>
      </c>
      <c r="HW2029">
        <f>HV2029</f>
        <v>0</v>
      </c>
      <c r="HZ2029">
        <f>HY2029*1000</f>
        <v>0</v>
      </c>
      <c r="IC2029">
        <f>IB2029</f>
        <v>0</v>
      </c>
      <c r="IF2029">
        <f>IE2029*1000</f>
        <v>0</v>
      </c>
      <c r="II2029">
        <f>IH2029</f>
        <v>0</v>
      </c>
      <c r="IL2029">
        <f>IK2029*1000</f>
        <v>0</v>
      </c>
      <c r="IO2029">
        <f>IN2029</f>
        <v>0</v>
      </c>
      <c r="IR2029">
        <f>IQ2029</f>
        <v>0</v>
      </c>
      <c r="IT2029" t="s">
        <v>2534</v>
      </c>
      <c r="IW2029" t="s">
        <v>2535</v>
      </c>
      <c r="IX2029" s="5" t="s">
        <v>1490</v>
      </c>
      <c r="IY2029" s="8" t="s">
        <v>1490</v>
      </c>
      <c r="IZ2029" s="8">
        <v>56</v>
      </c>
      <c r="JA2029" s="11"/>
      <c r="JE2029">
        <v>278.06</v>
      </c>
      <c r="JG2029" s="2">
        <v>43930.338275462964</v>
      </c>
    </row>
    <row r="2030" spans="1:267" x14ac:dyDescent="0.2">
      <c r="A2030">
        <v>13263</v>
      </c>
      <c r="B2030" t="s">
        <v>615</v>
      </c>
      <c r="C2030">
        <v>7838</v>
      </c>
      <c r="D2030" t="s">
        <v>583</v>
      </c>
      <c r="E2030" t="s">
        <v>616</v>
      </c>
      <c r="F2030" t="s">
        <v>188</v>
      </c>
      <c r="G2030">
        <v>1980</v>
      </c>
      <c r="H2030" t="s">
        <v>338</v>
      </c>
      <c r="I2030" t="s">
        <v>189</v>
      </c>
      <c r="J2030" t="s">
        <v>197</v>
      </c>
      <c r="K2030" t="s">
        <v>198</v>
      </c>
      <c r="L2030" t="s">
        <v>339</v>
      </c>
      <c r="M2030" t="s">
        <v>340</v>
      </c>
      <c r="N2030" t="s">
        <v>193</v>
      </c>
      <c r="O2030" t="s">
        <v>341</v>
      </c>
      <c r="P2030" t="s">
        <v>193</v>
      </c>
      <c r="Q2030" t="s">
        <v>193</v>
      </c>
      <c r="S2030" t="s">
        <v>193</v>
      </c>
      <c r="U2030">
        <f>T2030/1000</f>
        <v>0</v>
      </c>
      <c r="X2030">
        <f>W2030</f>
        <v>0</v>
      </c>
      <c r="AA2030">
        <f>Z2030</f>
        <v>0</v>
      </c>
      <c r="AD2030">
        <f>AC2030</f>
        <v>0</v>
      </c>
      <c r="AG2030">
        <f>AF2030/1000</f>
        <v>0</v>
      </c>
      <c r="AJ2030">
        <f>AI2030/1000</f>
        <v>0</v>
      </c>
      <c r="AM2030">
        <f>AL2030</f>
        <v>0</v>
      </c>
      <c r="AP2030">
        <f>AO2030/1000</f>
        <v>0</v>
      </c>
      <c r="AS2030">
        <f>AR2030/1000</f>
        <v>0</v>
      </c>
      <c r="AV2030">
        <f>AU2030/1000</f>
        <v>0</v>
      </c>
      <c r="AY2030">
        <f>AX2030/1000</f>
        <v>0</v>
      </c>
      <c r="BB2030">
        <f>BA2030/1000</f>
        <v>0</v>
      </c>
      <c r="BE2030">
        <f>BD2030/1000</f>
        <v>0</v>
      </c>
      <c r="BH2030">
        <f>BG2030/1000</f>
        <v>0</v>
      </c>
      <c r="BK2030">
        <f>BJ2030</f>
        <v>0</v>
      </c>
      <c r="BN2030">
        <f>BM2030/1000</f>
        <v>0</v>
      </c>
      <c r="BQ2030">
        <f>BP2030/1000</f>
        <v>0</v>
      </c>
      <c r="BT2030">
        <f>BS2030</f>
        <v>0</v>
      </c>
      <c r="BW2030">
        <f>BV2030/1000</f>
        <v>0</v>
      </c>
      <c r="BZ2030">
        <f>BY2030</f>
        <v>0</v>
      </c>
      <c r="CC2030">
        <f>CB2030/1000</f>
        <v>0</v>
      </c>
      <c r="CF2030">
        <f>CE2030/1000</f>
        <v>0</v>
      </c>
      <c r="CI2030">
        <f>CH2030/1000</f>
        <v>0</v>
      </c>
      <c r="CL2030">
        <f>CK2030/1000</f>
        <v>0</v>
      </c>
      <c r="CO2030">
        <f>CN2030/1000</f>
        <v>0</v>
      </c>
      <c r="CR2030">
        <f>CQ2030</f>
        <v>0</v>
      </c>
      <c r="CU2030">
        <f>CT2030</f>
        <v>0</v>
      </c>
      <c r="CX2030">
        <f>CW2030</f>
        <v>0</v>
      </c>
      <c r="DA2030">
        <f>CZ2030</f>
        <v>0</v>
      </c>
      <c r="DD2030">
        <f>DC2030</f>
        <v>0</v>
      </c>
      <c r="DG2030">
        <f>DF2030</f>
        <v>0</v>
      </c>
      <c r="DJ2030">
        <f>DI2030</f>
        <v>0</v>
      </c>
      <c r="DM2030">
        <f>DL2030</f>
        <v>0</v>
      </c>
      <c r="DP2030">
        <f>DO2030</f>
        <v>0</v>
      </c>
      <c r="DS2030">
        <f>DR2030</f>
        <v>0</v>
      </c>
      <c r="DV2030">
        <f>DU2030</f>
        <v>0</v>
      </c>
      <c r="DY2030">
        <f>DX2030</f>
        <v>0</v>
      </c>
      <c r="EB2030">
        <f>EA2030</f>
        <v>0</v>
      </c>
      <c r="EE2030">
        <f>ED2030</f>
        <v>0</v>
      </c>
      <c r="EH2030">
        <f>EG2030</f>
        <v>0</v>
      </c>
      <c r="EK2030">
        <f>EJ2030*1000</f>
        <v>0</v>
      </c>
      <c r="EQ2030">
        <f>EP2030*1000</f>
        <v>0</v>
      </c>
      <c r="ET2030">
        <f>ES2030*1000</f>
        <v>0</v>
      </c>
      <c r="EW2030">
        <f>EV2030</f>
        <v>0</v>
      </c>
      <c r="EZ2030">
        <f>EY2030*1000</f>
        <v>0</v>
      </c>
      <c r="FC2030">
        <f>FB2030*1000</f>
        <v>0</v>
      </c>
      <c r="FF2030">
        <f>FE2030</f>
        <v>0</v>
      </c>
      <c r="FI2030">
        <f>FH2030*1000</f>
        <v>0</v>
      </c>
      <c r="FL2030">
        <f>FK2030</f>
        <v>0</v>
      </c>
      <c r="FO2030">
        <f>FN2030</f>
        <v>0</v>
      </c>
      <c r="FR2030">
        <f>FQ2030</f>
        <v>0</v>
      </c>
      <c r="FU2030">
        <f>FT2030</f>
        <v>0</v>
      </c>
      <c r="FX2030">
        <f>FW2030</f>
        <v>0</v>
      </c>
      <c r="GA2030">
        <f>FZ2030</f>
        <v>0</v>
      </c>
      <c r="GD2030">
        <f>GC2030</f>
        <v>0</v>
      </c>
      <c r="GG2030">
        <f>GF2030</f>
        <v>0</v>
      </c>
      <c r="GJ2030">
        <f>GI2030</f>
        <v>0</v>
      </c>
      <c r="GM2030">
        <f>GL2030</f>
        <v>0</v>
      </c>
      <c r="GP2030">
        <f>GO2030</f>
        <v>0</v>
      </c>
      <c r="GS2030">
        <f>GR2030</f>
        <v>0</v>
      </c>
      <c r="GV2030">
        <f>GU2030</f>
        <v>0</v>
      </c>
      <c r="GY2030">
        <f>GX2030</f>
        <v>0</v>
      </c>
      <c r="HA2030">
        <v>0.19</v>
      </c>
      <c r="HB2030">
        <f>HA2030</f>
        <v>0.19</v>
      </c>
      <c r="HD2030">
        <v>1.07</v>
      </c>
      <c r="HE2030">
        <f>HD2030</f>
        <v>1.07</v>
      </c>
      <c r="HH2030">
        <f>HG2030</f>
        <v>0</v>
      </c>
      <c r="HK2030">
        <f>HJ2030</f>
        <v>0</v>
      </c>
      <c r="HN2030">
        <f>HM2030*1000</f>
        <v>0</v>
      </c>
      <c r="HQ2030">
        <f>HP2030*1000</f>
        <v>0</v>
      </c>
      <c r="HT2030">
        <f>HS2030*1000</f>
        <v>0</v>
      </c>
      <c r="HW2030">
        <f>HV2030</f>
        <v>0</v>
      </c>
      <c r="HZ2030">
        <f>HY2030*1000</f>
        <v>0</v>
      </c>
      <c r="IC2030">
        <f>IB2030</f>
        <v>0</v>
      </c>
      <c r="IF2030">
        <f>IE2030*1000</f>
        <v>0</v>
      </c>
      <c r="II2030">
        <f>IH2030</f>
        <v>0</v>
      </c>
      <c r="IL2030">
        <f>IK2030*1000</f>
        <v>0</v>
      </c>
      <c r="IO2030">
        <f>IN2030</f>
        <v>0</v>
      </c>
      <c r="IR2030">
        <f>IQ2030</f>
        <v>0</v>
      </c>
      <c r="IT2030" t="s">
        <v>2534</v>
      </c>
      <c r="IW2030" t="s">
        <v>2535</v>
      </c>
      <c r="IX2030" s="5" t="s">
        <v>1490</v>
      </c>
      <c r="IY2030" s="8" t="s">
        <v>1490</v>
      </c>
      <c r="IZ2030" s="8">
        <v>56</v>
      </c>
      <c r="JA2030" s="11"/>
      <c r="JE2030">
        <v>298.64</v>
      </c>
      <c r="JG2030" s="2">
        <v>43930.338275462964</v>
      </c>
    </row>
    <row r="2031" spans="1:267" x14ac:dyDescent="0.2">
      <c r="A2031">
        <v>13264</v>
      </c>
      <c r="B2031" t="s">
        <v>615</v>
      </c>
      <c r="C2031">
        <v>7838</v>
      </c>
      <c r="D2031" t="s">
        <v>583</v>
      </c>
      <c r="E2031" t="s">
        <v>616</v>
      </c>
      <c r="F2031" t="s">
        <v>188</v>
      </c>
      <c r="G2031">
        <v>1980</v>
      </c>
      <c r="H2031" t="s">
        <v>338</v>
      </c>
      <c r="I2031" t="s">
        <v>189</v>
      </c>
      <c r="J2031" t="s">
        <v>197</v>
      </c>
      <c r="K2031" t="s">
        <v>198</v>
      </c>
      <c r="L2031" t="s">
        <v>339</v>
      </c>
      <c r="M2031" t="s">
        <v>340</v>
      </c>
      <c r="N2031" t="s">
        <v>193</v>
      </c>
      <c r="O2031" t="s">
        <v>341</v>
      </c>
      <c r="P2031" t="s">
        <v>193</v>
      </c>
      <c r="Q2031" t="s">
        <v>193</v>
      </c>
      <c r="S2031" t="s">
        <v>193</v>
      </c>
      <c r="U2031">
        <f>T2031/1000</f>
        <v>0</v>
      </c>
      <c r="X2031">
        <f>W2031</f>
        <v>0</v>
      </c>
      <c r="AA2031">
        <f>Z2031</f>
        <v>0</v>
      </c>
      <c r="AD2031">
        <f>AC2031</f>
        <v>0</v>
      </c>
      <c r="AG2031">
        <f>AF2031/1000</f>
        <v>0</v>
      </c>
      <c r="AJ2031">
        <f>AI2031/1000</f>
        <v>0</v>
      </c>
      <c r="AM2031">
        <f>AL2031</f>
        <v>0</v>
      </c>
      <c r="AP2031">
        <f>AO2031/1000</f>
        <v>0</v>
      </c>
      <c r="AS2031">
        <f>AR2031/1000</f>
        <v>0</v>
      </c>
      <c r="AV2031">
        <f>AU2031/1000</f>
        <v>0</v>
      </c>
      <c r="AY2031">
        <f>AX2031/1000</f>
        <v>0</v>
      </c>
      <c r="BB2031">
        <f>BA2031/1000</f>
        <v>0</v>
      </c>
      <c r="BE2031">
        <f>BD2031/1000</f>
        <v>0</v>
      </c>
      <c r="BH2031">
        <f>BG2031/1000</f>
        <v>0</v>
      </c>
      <c r="BK2031">
        <f>BJ2031</f>
        <v>0</v>
      </c>
      <c r="BN2031">
        <f>BM2031/1000</f>
        <v>0</v>
      </c>
      <c r="BQ2031">
        <f>BP2031/1000</f>
        <v>0</v>
      </c>
      <c r="BT2031">
        <f>BS2031</f>
        <v>0</v>
      </c>
      <c r="BW2031">
        <f>BV2031/1000</f>
        <v>0</v>
      </c>
      <c r="BZ2031">
        <f>BY2031</f>
        <v>0</v>
      </c>
      <c r="CC2031">
        <f>CB2031/1000</f>
        <v>0</v>
      </c>
      <c r="CF2031">
        <f>CE2031/1000</f>
        <v>0</v>
      </c>
      <c r="CI2031">
        <f>CH2031/1000</f>
        <v>0</v>
      </c>
      <c r="CL2031">
        <f>CK2031/1000</f>
        <v>0</v>
      </c>
      <c r="CO2031">
        <f>CN2031/1000</f>
        <v>0</v>
      </c>
      <c r="CR2031">
        <f>CQ2031</f>
        <v>0</v>
      </c>
      <c r="CU2031">
        <f>CT2031</f>
        <v>0</v>
      </c>
      <c r="CX2031">
        <f>CW2031</f>
        <v>0</v>
      </c>
      <c r="DA2031">
        <f>CZ2031</f>
        <v>0</v>
      </c>
      <c r="DD2031">
        <f>DC2031</f>
        <v>0</v>
      </c>
      <c r="DG2031">
        <f>DF2031</f>
        <v>0</v>
      </c>
      <c r="DJ2031">
        <f>DI2031</f>
        <v>0</v>
      </c>
      <c r="DM2031">
        <f>DL2031</f>
        <v>0</v>
      </c>
      <c r="DP2031">
        <f>DO2031</f>
        <v>0</v>
      </c>
      <c r="DS2031">
        <f>DR2031</f>
        <v>0</v>
      </c>
      <c r="DV2031">
        <f>DU2031</f>
        <v>0</v>
      </c>
      <c r="DY2031">
        <f>DX2031</f>
        <v>0</v>
      </c>
      <c r="EB2031">
        <f>EA2031</f>
        <v>0</v>
      </c>
      <c r="EE2031">
        <f>ED2031</f>
        <v>0</v>
      </c>
      <c r="EH2031">
        <f>EG2031</f>
        <v>0</v>
      </c>
      <c r="EK2031">
        <f>EJ2031*1000</f>
        <v>0</v>
      </c>
      <c r="EQ2031">
        <f>EP2031*1000</f>
        <v>0</v>
      </c>
      <c r="ET2031">
        <f>ES2031*1000</f>
        <v>0</v>
      </c>
      <c r="EW2031">
        <f>EV2031</f>
        <v>0</v>
      </c>
      <c r="EZ2031">
        <f>EY2031*1000</f>
        <v>0</v>
      </c>
      <c r="FC2031">
        <f>FB2031*1000</f>
        <v>0</v>
      </c>
      <c r="FF2031">
        <f>FE2031</f>
        <v>0</v>
      </c>
      <c r="FI2031">
        <f>FH2031*1000</f>
        <v>0</v>
      </c>
      <c r="FL2031">
        <f>FK2031</f>
        <v>0</v>
      </c>
      <c r="FO2031">
        <f>FN2031</f>
        <v>0</v>
      </c>
      <c r="FR2031">
        <f>FQ2031</f>
        <v>0</v>
      </c>
      <c r="FU2031">
        <f>FT2031</f>
        <v>0</v>
      </c>
      <c r="FX2031">
        <f>FW2031</f>
        <v>0</v>
      </c>
      <c r="GA2031">
        <f>FZ2031</f>
        <v>0</v>
      </c>
      <c r="GD2031">
        <f>GC2031</f>
        <v>0</v>
      </c>
      <c r="GG2031">
        <f>GF2031</f>
        <v>0</v>
      </c>
      <c r="GJ2031">
        <f>GI2031</f>
        <v>0</v>
      </c>
      <c r="GM2031">
        <f>GL2031</f>
        <v>0</v>
      </c>
      <c r="GP2031">
        <f>GO2031</f>
        <v>0</v>
      </c>
      <c r="GS2031">
        <f>GR2031</f>
        <v>0</v>
      </c>
      <c r="GV2031">
        <f>GU2031</f>
        <v>0</v>
      </c>
      <c r="GY2031">
        <f>GX2031</f>
        <v>0</v>
      </c>
      <c r="HA2031">
        <v>0.19</v>
      </c>
      <c r="HB2031">
        <f>HA2031</f>
        <v>0.19</v>
      </c>
      <c r="HD2031">
        <v>1.0900000000000001</v>
      </c>
      <c r="HE2031">
        <f>HD2031</f>
        <v>1.0900000000000001</v>
      </c>
      <c r="HH2031">
        <f>HG2031</f>
        <v>0</v>
      </c>
      <c r="HK2031">
        <f>HJ2031</f>
        <v>0</v>
      </c>
      <c r="HN2031">
        <f>HM2031*1000</f>
        <v>0</v>
      </c>
      <c r="HQ2031">
        <f>HP2031*1000</f>
        <v>0</v>
      </c>
      <c r="HT2031">
        <f>HS2031*1000</f>
        <v>0</v>
      </c>
      <c r="HW2031">
        <f>HV2031</f>
        <v>0</v>
      </c>
      <c r="HZ2031">
        <f>HY2031*1000</f>
        <v>0</v>
      </c>
      <c r="IC2031">
        <f>IB2031</f>
        <v>0</v>
      </c>
      <c r="IF2031">
        <f>IE2031*1000</f>
        <v>0</v>
      </c>
      <c r="II2031">
        <f>IH2031</f>
        <v>0</v>
      </c>
      <c r="IL2031">
        <f>IK2031*1000</f>
        <v>0</v>
      </c>
      <c r="IO2031">
        <f>IN2031</f>
        <v>0</v>
      </c>
      <c r="IR2031">
        <f>IQ2031</f>
        <v>0</v>
      </c>
      <c r="IT2031" t="s">
        <v>2534</v>
      </c>
      <c r="IW2031" t="s">
        <v>2535</v>
      </c>
      <c r="IX2031" s="5" t="s">
        <v>1490</v>
      </c>
      <c r="IY2031" s="8" t="s">
        <v>1490</v>
      </c>
      <c r="IZ2031" s="8">
        <v>56</v>
      </c>
      <c r="JA2031" s="11"/>
      <c r="JE2031">
        <v>319.77999999999997</v>
      </c>
      <c r="JG2031" s="2">
        <v>43930.338275462964</v>
      </c>
    </row>
    <row r="2032" spans="1:267" x14ac:dyDescent="0.2">
      <c r="A2032">
        <v>13265</v>
      </c>
      <c r="B2032" t="s">
        <v>336</v>
      </c>
      <c r="C2032">
        <v>3023</v>
      </c>
      <c r="D2032" t="s">
        <v>337</v>
      </c>
      <c r="E2032" t="s">
        <v>327</v>
      </c>
      <c r="F2032" t="s">
        <v>188</v>
      </c>
      <c r="G2032">
        <v>1977</v>
      </c>
      <c r="H2032" t="s">
        <v>338</v>
      </c>
      <c r="I2032" t="s">
        <v>189</v>
      </c>
      <c r="J2032" t="s">
        <v>197</v>
      </c>
      <c r="K2032" t="s">
        <v>198</v>
      </c>
      <c r="L2032" t="s">
        <v>339</v>
      </c>
      <c r="M2032" t="s">
        <v>340</v>
      </c>
      <c r="N2032" t="s">
        <v>193</v>
      </c>
      <c r="O2032" t="s">
        <v>341</v>
      </c>
      <c r="P2032" t="s">
        <v>193</v>
      </c>
      <c r="Q2032" t="s">
        <v>193</v>
      </c>
      <c r="S2032" t="s">
        <v>193</v>
      </c>
      <c r="U2032">
        <f>T2032/1000</f>
        <v>0</v>
      </c>
      <c r="X2032">
        <f>W2032</f>
        <v>0</v>
      </c>
      <c r="AA2032">
        <f>Z2032</f>
        <v>0</v>
      </c>
      <c r="AD2032">
        <f>AC2032</f>
        <v>0</v>
      </c>
      <c r="AG2032">
        <f>AF2032/1000</f>
        <v>0</v>
      </c>
      <c r="AJ2032">
        <f>AI2032/1000</f>
        <v>0</v>
      </c>
      <c r="AM2032">
        <f>AL2032</f>
        <v>0</v>
      </c>
      <c r="AP2032">
        <f>AO2032/1000</f>
        <v>0</v>
      </c>
      <c r="AS2032">
        <f>AR2032/1000</f>
        <v>0</v>
      </c>
      <c r="AV2032">
        <f>AU2032/1000</f>
        <v>0</v>
      </c>
      <c r="AY2032">
        <f>AX2032/1000</f>
        <v>0</v>
      </c>
      <c r="BB2032">
        <f>BA2032/1000</f>
        <v>0</v>
      </c>
      <c r="BE2032">
        <f>BD2032/1000</f>
        <v>0</v>
      </c>
      <c r="BH2032">
        <f>BG2032/1000</f>
        <v>0</v>
      </c>
      <c r="BK2032">
        <f>BJ2032</f>
        <v>0</v>
      </c>
      <c r="BN2032">
        <f>BM2032/1000</f>
        <v>0</v>
      </c>
      <c r="BQ2032">
        <f>BP2032/1000</f>
        <v>0</v>
      </c>
      <c r="BT2032">
        <f>BS2032</f>
        <v>0</v>
      </c>
      <c r="BW2032">
        <f>BV2032/1000</f>
        <v>0</v>
      </c>
      <c r="BZ2032">
        <f>BY2032</f>
        <v>0</v>
      </c>
      <c r="CC2032">
        <f>CB2032/1000</f>
        <v>0</v>
      </c>
      <c r="CF2032">
        <f>CE2032/1000</f>
        <v>0</v>
      </c>
      <c r="CI2032">
        <f>CH2032/1000</f>
        <v>0</v>
      </c>
      <c r="CL2032">
        <f>CK2032/1000</f>
        <v>0</v>
      </c>
      <c r="CO2032">
        <f>CN2032/1000</f>
        <v>0</v>
      </c>
      <c r="CR2032">
        <f>CQ2032</f>
        <v>0</v>
      </c>
      <c r="CU2032">
        <f>CT2032</f>
        <v>0</v>
      </c>
      <c r="CX2032">
        <f>CW2032</f>
        <v>0</v>
      </c>
      <c r="DA2032">
        <f>CZ2032</f>
        <v>0</v>
      </c>
      <c r="DD2032">
        <f>DC2032</f>
        <v>0</v>
      </c>
      <c r="DG2032">
        <f>DF2032</f>
        <v>0</v>
      </c>
      <c r="DJ2032">
        <f>DI2032</f>
        <v>0</v>
      </c>
      <c r="DM2032">
        <f>DL2032</f>
        <v>0</v>
      </c>
      <c r="DP2032">
        <f>DO2032</f>
        <v>0</v>
      </c>
      <c r="DS2032">
        <f>DR2032</f>
        <v>0</v>
      </c>
      <c r="DV2032">
        <f>DU2032</f>
        <v>0</v>
      </c>
      <c r="DY2032">
        <f>DX2032</f>
        <v>0</v>
      </c>
      <c r="EB2032">
        <f>EA2032</f>
        <v>0</v>
      </c>
      <c r="EE2032">
        <f>ED2032</f>
        <v>0</v>
      </c>
      <c r="EH2032">
        <f>EG2032</f>
        <v>0</v>
      </c>
      <c r="EK2032">
        <f>EJ2032*1000</f>
        <v>0</v>
      </c>
      <c r="EQ2032">
        <f>EP2032*1000</f>
        <v>0</v>
      </c>
      <c r="ET2032">
        <f>ES2032*1000</f>
        <v>0</v>
      </c>
      <c r="EW2032">
        <f>EV2032</f>
        <v>0</v>
      </c>
      <c r="EZ2032">
        <f>EY2032*1000</f>
        <v>0</v>
      </c>
      <c r="FC2032">
        <f>FB2032*1000</f>
        <v>0</v>
      </c>
      <c r="FF2032">
        <f>FE2032</f>
        <v>0</v>
      </c>
      <c r="FI2032">
        <f>FH2032*1000</f>
        <v>0</v>
      </c>
      <c r="FL2032">
        <f>FK2032</f>
        <v>0</v>
      </c>
      <c r="FO2032">
        <f>FN2032</f>
        <v>0</v>
      </c>
      <c r="FR2032">
        <f>FQ2032</f>
        <v>0</v>
      </c>
      <c r="FU2032">
        <f>FT2032</f>
        <v>0</v>
      </c>
      <c r="FX2032">
        <f>FW2032</f>
        <v>0</v>
      </c>
      <c r="GA2032">
        <f>FZ2032</f>
        <v>0</v>
      </c>
      <c r="GD2032">
        <f>GC2032</f>
        <v>0</v>
      </c>
      <c r="GG2032">
        <f>GF2032</f>
        <v>0</v>
      </c>
      <c r="GJ2032">
        <f>GI2032</f>
        <v>0</v>
      </c>
      <c r="GM2032">
        <f>GL2032</f>
        <v>0</v>
      </c>
      <c r="GP2032">
        <f>GO2032</f>
        <v>0</v>
      </c>
      <c r="GS2032">
        <f>GR2032</f>
        <v>0</v>
      </c>
      <c r="GV2032">
        <f>GU2032</f>
        <v>0</v>
      </c>
      <c r="GY2032">
        <f>GX2032</f>
        <v>0</v>
      </c>
      <c r="HA2032">
        <v>0.08</v>
      </c>
      <c r="HB2032">
        <f>HA2032</f>
        <v>0.08</v>
      </c>
      <c r="HD2032">
        <v>0.61</v>
      </c>
      <c r="HE2032">
        <f>HD2032</f>
        <v>0.61</v>
      </c>
      <c r="HH2032">
        <f>HG2032</f>
        <v>0</v>
      </c>
      <c r="HK2032">
        <f>HJ2032</f>
        <v>0</v>
      </c>
      <c r="HN2032">
        <f>HM2032*1000</f>
        <v>0</v>
      </c>
      <c r="HQ2032">
        <f>HP2032*1000</f>
        <v>0</v>
      </c>
      <c r="HT2032">
        <f>HS2032*1000</f>
        <v>0</v>
      </c>
      <c r="HW2032">
        <f>HV2032</f>
        <v>0</v>
      </c>
      <c r="HZ2032">
        <f>HY2032*1000</f>
        <v>0</v>
      </c>
      <c r="IC2032">
        <f>IB2032</f>
        <v>0</v>
      </c>
      <c r="IF2032">
        <f>IE2032*1000</f>
        <v>0</v>
      </c>
      <c r="II2032">
        <f>IH2032</f>
        <v>0</v>
      </c>
      <c r="IL2032">
        <f>IK2032*1000</f>
        <v>0</v>
      </c>
      <c r="IO2032">
        <f>IN2032</f>
        <v>0</v>
      </c>
      <c r="IR2032">
        <f>IQ2032</f>
        <v>0</v>
      </c>
      <c r="IT2032" t="s">
        <v>2534</v>
      </c>
      <c r="IW2032" t="s">
        <v>2535</v>
      </c>
      <c r="IX2032" s="5" t="s">
        <v>1490</v>
      </c>
      <c r="IY2032" s="8" t="s">
        <v>1490</v>
      </c>
      <c r="IZ2032" s="8">
        <v>56</v>
      </c>
      <c r="JA2032" s="11"/>
      <c r="JE2032">
        <v>444.44</v>
      </c>
      <c r="JG2032" s="2">
        <v>43930.338275462964</v>
      </c>
    </row>
    <row r="2033" spans="1:267" x14ac:dyDescent="0.2">
      <c r="A2033">
        <v>13266</v>
      </c>
      <c r="B2033" t="s">
        <v>336</v>
      </c>
      <c r="C2033">
        <v>3023</v>
      </c>
      <c r="D2033" t="s">
        <v>337</v>
      </c>
      <c r="E2033" t="s">
        <v>327</v>
      </c>
      <c r="F2033" t="s">
        <v>188</v>
      </c>
      <c r="G2033">
        <v>1977</v>
      </c>
      <c r="H2033" t="s">
        <v>338</v>
      </c>
      <c r="I2033" t="s">
        <v>189</v>
      </c>
      <c r="J2033" t="s">
        <v>197</v>
      </c>
      <c r="K2033" t="s">
        <v>198</v>
      </c>
      <c r="L2033" t="s">
        <v>339</v>
      </c>
      <c r="M2033" t="s">
        <v>340</v>
      </c>
      <c r="N2033" t="s">
        <v>193</v>
      </c>
      <c r="O2033" t="s">
        <v>341</v>
      </c>
      <c r="P2033" t="s">
        <v>193</v>
      </c>
      <c r="Q2033" t="s">
        <v>193</v>
      </c>
      <c r="S2033" t="s">
        <v>193</v>
      </c>
      <c r="U2033">
        <f>T2033/1000</f>
        <v>0</v>
      </c>
      <c r="X2033">
        <f>W2033</f>
        <v>0</v>
      </c>
      <c r="AA2033">
        <f>Z2033</f>
        <v>0</v>
      </c>
      <c r="AD2033">
        <f>AC2033</f>
        <v>0</v>
      </c>
      <c r="AG2033">
        <f>AF2033/1000</f>
        <v>0</v>
      </c>
      <c r="AJ2033">
        <f>AI2033/1000</f>
        <v>0</v>
      </c>
      <c r="AM2033">
        <f>AL2033</f>
        <v>0</v>
      </c>
      <c r="AP2033">
        <f>AO2033/1000</f>
        <v>0</v>
      </c>
      <c r="AS2033">
        <f>AR2033/1000</f>
        <v>0</v>
      </c>
      <c r="AV2033">
        <f>AU2033/1000</f>
        <v>0</v>
      </c>
      <c r="AY2033">
        <f>AX2033/1000</f>
        <v>0</v>
      </c>
      <c r="BB2033">
        <f>BA2033/1000</f>
        <v>0</v>
      </c>
      <c r="BE2033">
        <f>BD2033/1000</f>
        <v>0</v>
      </c>
      <c r="BH2033">
        <f>BG2033/1000</f>
        <v>0</v>
      </c>
      <c r="BK2033">
        <f>BJ2033</f>
        <v>0</v>
      </c>
      <c r="BN2033">
        <f>BM2033/1000</f>
        <v>0</v>
      </c>
      <c r="BQ2033">
        <f>BP2033/1000</f>
        <v>0</v>
      </c>
      <c r="BT2033">
        <f>BS2033</f>
        <v>0</v>
      </c>
      <c r="BW2033">
        <f>BV2033/1000</f>
        <v>0</v>
      </c>
      <c r="BZ2033">
        <f>BY2033</f>
        <v>0</v>
      </c>
      <c r="CC2033">
        <f>CB2033/1000</f>
        <v>0</v>
      </c>
      <c r="CF2033">
        <f>CE2033/1000</f>
        <v>0</v>
      </c>
      <c r="CI2033">
        <f>CH2033/1000</f>
        <v>0</v>
      </c>
      <c r="CL2033">
        <f>CK2033/1000</f>
        <v>0</v>
      </c>
      <c r="CO2033">
        <f>CN2033/1000</f>
        <v>0</v>
      </c>
      <c r="CR2033">
        <f>CQ2033</f>
        <v>0</v>
      </c>
      <c r="CU2033">
        <f>CT2033</f>
        <v>0</v>
      </c>
      <c r="CX2033">
        <f>CW2033</f>
        <v>0</v>
      </c>
      <c r="DA2033">
        <f>CZ2033</f>
        <v>0</v>
      </c>
      <c r="DD2033">
        <f>DC2033</f>
        <v>0</v>
      </c>
      <c r="DG2033">
        <f>DF2033</f>
        <v>0</v>
      </c>
      <c r="DJ2033">
        <f>DI2033</f>
        <v>0</v>
      </c>
      <c r="DM2033">
        <f>DL2033</f>
        <v>0</v>
      </c>
      <c r="DP2033">
        <f>DO2033</f>
        <v>0</v>
      </c>
      <c r="DS2033">
        <f>DR2033</f>
        <v>0</v>
      </c>
      <c r="DV2033">
        <f>DU2033</f>
        <v>0</v>
      </c>
      <c r="DY2033">
        <f>DX2033</f>
        <v>0</v>
      </c>
      <c r="EB2033">
        <f>EA2033</f>
        <v>0</v>
      </c>
      <c r="EE2033">
        <f>ED2033</f>
        <v>0</v>
      </c>
      <c r="EH2033">
        <f>EG2033</f>
        <v>0</v>
      </c>
      <c r="EK2033">
        <f>EJ2033*1000</f>
        <v>0</v>
      </c>
      <c r="EQ2033">
        <f>EP2033*1000</f>
        <v>0</v>
      </c>
      <c r="ET2033">
        <f>ES2033*1000</f>
        <v>0</v>
      </c>
      <c r="EW2033">
        <f>EV2033</f>
        <v>0</v>
      </c>
      <c r="EZ2033">
        <f>EY2033*1000</f>
        <v>0</v>
      </c>
      <c r="FC2033">
        <f>FB2033*1000</f>
        <v>0</v>
      </c>
      <c r="FF2033">
        <f>FE2033</f>
        <v>0</v>
      </c>
      <c r="FI2033">
        <f>FH2033*1000</f>
        <v>0</v>
      </c>
      <c r="FL2033">
        <f>FK2033</f>
        <v>0</v>
      </c>
      <c r="FO2033">
        <f>FN2033</f>
        <v>0</v>
      </c>
      <c r="FR2033">
        <f>FQ2033</f>
        <v>0</v>
      </c>
      <c r="FU2033">
        <f>FT2033</f>
        <v>0</v>
      </c>
      <c r="FX2033">
        <f>FW2033</f>
        <v>0</v>
      </c>
      <c r="GA2033">
        <f>FZ2033</f>
        <v>0</v>
      </c>
      <c r="GD2033">
        <f>GC2033</f>
        <v>0</v>
      </c>
      <c r="GG2033">
        <f>GF2033</f>
        <v>0</v>
      </c>
      <c r="GJ2033">
        <f>GI2033</f>
        <v>0</v>
      </c>
      <c r="GM2033">
        <f>GL2033</f>
        <v>0</v>
      </c>
      <c r="GP2033">
        <f>GO2033</f>
        <v>0</v>
      </c>
      <c r="GS2033">
        <f>GR2033</f>
        <v>0</v>
      </c>
      <c r="GV2033">
        <f>GU2033</f>
        <v>0</v>
      </c>
      <c r="GY2033">
        <f>GX2033</f>
        <v>0</v>
      </c>
      <c r="HA2033">
        <v>0.1</v>
      </c>
      <c r="HB2033">
        <f>HA2033</f>
        <v>0.1</v>
      </c>
      <c r="HD2033">
        <v>0.77</v>
      </c>
      <c r="HE2033">
        <f>HD2033</f>
        <v>0.77</v>
      </c>
      <c r="HH2033">
        <f>HG2033</f>
        <v>0</v>
      </c>
      <c r="HK2033">
        <f>HJ2033</f>
        <v>0</v>
      </c>
      <c r="HN2033">
        <f>HM2033*1000</f>
        <v>0</v>
      </c>
      <c r="HQ2033">
        <f>HP2033*1000</f>
        <v>0</v>
      </c>
      <c r="HT2033">
        <f>HS2033*1000</f>
        <v>0</v>
      </c>
      <c r="HW2033">
        <f>HV2033</f>
        <v>0</v>
      </c>
      <c r="HZ2033">
        <f>HY2033*1000</f>
        <v>0</v>
      </c>
      <c r="IC2033">
        <f>IB2033</f>
        <v>0</v>
      </c>
      <c r="IF2033">
        <f>IE2033*1000</f>
        <v>0</v>
      </c>
      <c r="II2033">
        <f>IH2033</f>
        <v>0</v>
      </c>
      <c r="IL2033">
        <f>IK2033*1000</f>
        <v>0</v>
      </c>
      <c r="IO2033">
        <f>IN2033</f>
        <v>0</v>
      </c>
      <c r="IR2033">
        <f>IQ2033</f>
        <v>0</v>
      </c>
      <c r="IT2033" t="s">
        <v>2534</v>
      </c>
      <c r="IW2033" t="s">
        <v>2535</v>
      </c>
      <c r="IX2033" s="5" t="s">
        <v>1490</v>
      </c>
      <c r="IY2033" s="8" t="s">
        <v>1490</v>
      </c>
      <c r="IZ2033" s="8">
        <v>56</v>
      </c>
      <c r="JA2033" s="11"/>
      <c r="JE2033">
        <v>353</v>
      </c>
      <c r="JG2033" s="2">
        <v>43930.338275462964</v>
      </c>
    </row>
    <row r="2034" spans="1:267" x14ac:dyDescent="0.2">
      <c r="A2034">
        <v>13267</v>
      </c>
      <c r="B2034" t="s">
        <v>989</v>
      </c>
      <c r="C2034">
        <v>24044</v>
      </c>
      <c r="D2034" t="s">
        <v>583</v>
      </c>
      <c r="E2034" t="s">
        <v>308</v>
      </c>
      <c r="F2034" t="s">
        <v>309</v>
      </c>
      <c r="G2034">
        <v>2001</v>
      </c>
      <c r="H2034" t="s">
        <v>338</v>
      </c>
      <c r="I2034" t="s">
        <v>189</v>
      </c>
      <c r="J2034" t="s">
        <v>197</v>
      </c>
      <c r="K2034" t="s">
        <v>198</v>
      </c>
      <c r="L2034" t="s">
        <v>339</v>
      </c>
      <c r="M2034" t="s">
        <v>340</v>
      </c>
      <c r="N2034" t="s">
        <v>193</v>
      </c>
      <c r="O2034" t="s">
        <v>341</v>
      </c>
      <c r="P2034" t="s">
        <v>193</v>
      </c>
      <c r="Q2034" t="s">
        <v>193</v>
      </c>
      <c r="S2034" t="s">
        <v>193</v>
      </c>
      <c r="U2034">
        <f>T2034/1000</f>
        <v>0</v>
      </c>
      <c r="X2034">
        <f>W2034</f>
        <v>0</v>
      </c>
      <c r="AA2034">
        <f>Z2034</f>
        <v>0</v>
      </c>
      <c r="AD2034">
        <f>AC2034</f>
        <v>0</v>
      </c>
      <c r="AG2034">
        <f>AF2034/1000</f>
        <v>0</v>
      </c>
      <c r="AJ2034">
        <f>AI2034/1000</f>
        <v>0</v>
      </c>
      <c r="AM2034">
        <f>AL2034</f>
        <v>0</v>
      </c>
      <c r="AP2034">
        <f>AO2034/1000</f>
        <v>0</v>
      </c>
      <c r="AS2034">
        <f>AR2034/1000</f>
        <v>0</v>
      </c>
      <c r="AV2034">
        <f>AU2034/1000</f>
        <v>0</v>
      </c>
      <c r="AY2034">
        <f>AX2034/1000</f>
        <v>0</v>
      </c>
      <c r="BB2034">
        <f>BA2034/1000</f>
        <v>0</v>
      </c>
      <c r="BE2034">
        <f>BD2034/1000</f>
        <v>0</v>
      </c>
      <c r="BH2034">
        <f>BG2034/1000</f>
        <v>0</v>
      </c>
      <c r="BK2034">
        <f>BJ2034</f>
        <v>0</v>
      </c>
      <c r="BN2034">
        <f>BM2034/1000</f>
        <v>0</v>
      </c>
      <c r="BQ2034">
        <f>BP2034/1000</f>
        <v>0</v>
      </c>
      <c r="BT2034">
        <f>BS2034</f>
        <v>0</v>
      </c>
      <c r="BW2034">
        <f>BV2034/1000</f>
        <v>0</v>
      </c>
      <c r="BZ2034">
        <f>BY2034</f>
        <v>0</v>
      </c>
      <c r="CC2034">
        <f>CB2034/1000</f>
        <v>0</v>
      </c>
      <c r="CF2034">
        <f>CE2034/1000</f>
        <v>0</v>
      </c>
      <c r="CI2034">
        <f>CH2034/1000</f>
        <v>0</v>
      </c>
      <c r="CL2034">
        <f>CK2034/1000</f>
        <v>0</v>
      </c>
      <c r="CO2034">
        <f>CN2034/1000</f>
        <v>0</v>
      </c>
      <c r="CR2034">
        <f>CQ2034</f>
        <v>0</v>
      </c>
      <c r="CU2034">
        <f>CT2034</f>
        <v>0</v>
      </c>
      <c r="CX2034">
        <f>CW2034</f>
        <v>0</v>
      </c>
      <c r="DA2034">
        <f>CZ2034</f>
        <v>0</v>
      </c>
      <c r="DD2034">
        <f>DC2034</f>
        <v>0</v>
      </c>
      <c r="DG2034">
        <f>DF2034</f>
        <v>0</v>
      </c>
      <c r="DJ2034">
        <f>DI2034</f>
        <v>0</v>
      </c>
      <c r="DM2034">
        <f>DL2034</f>
        <v>0</v>
      </c>
      <c r="DP2034">
        <f>DO2034</f>
        <v>0</v>
      </c>
      <c r="DS2034">
        <f>DR2034</f>
        <v>0</v>
      </c>
      <c r="DV2034">
        <f>DU2034</f>
        <v>0</v>
      </c>
      <c r="DY2034">
        <f>DX2034</f>
        <v>0</v>
      </c>
      <c r="EB2034">
        <f>EA2034</f>
        <v>0</v>
      </c>
      <c r="EE2034">
        <f>ED2034</f>
        <v>0</v>
      </c>
      <c r="EH2034">
        <f>EG2034</f>
        <v>0</v>
      </c>
      <c r="EK2034">
        <f>EJ2034*1000</f>
        <v>0</v>
      </c>
      <c r="EQ2034">
        <f>EP2034*1000</f>
        <v>0</v>
      </c>
      <c r="ET2034">
        <f>ES2034*1000</f>
        <v>0</v>
      </c>
      <c r="EW2034">
        <f>EV2034</f>
        <v>0</v>
      </c>
      <c r="EZ2034">
        <f>EY2034*1000</f>
        <v>0</v>
      </c>
      <c r="FC2034">
        <f>FB2034*1000</f>
        <v>0</v>
      </c>
      <c r="FF2034">
        <f>FE2034</f>
        <v>0</v>
      </c>
      <c r="FI2034">
        <f>FH2034*1000</f>
        <v>0</v>
      </c>
      <c r="FL2034">
        <f>FK2034</f>
        <v>0</v>
      </c>
      <c r="FO2034">
        <f>FN2034</f>
        <v>0</v>
      </c>
      <c r="FR2034">
        <f>FQ2034</f>
        <v>0</v>
      </c>
      <c r="FU2034">
        <f>FT2034</f>
        <v>0</v>
      </c>
      <c r="FX2034">
        <f>FW2034</f>
        <v>0</v>
      </c>
      <c r="GA2034">
        <f>FZ2034</f>
        <v>0</v>
      </c>
      <c r="GD2034">
        <f>GC2034</f>
        <v>0</v>
      </c>
      <c r="GG2034">
        <f>GF2034</f>
        <v>0</v>
      </c>
      <c r="GJ2034">
        <f>GI2034</f>
        <v>0</v>
      </c>
      <c r="GM2034">
        <f>GL2034</f>
        <v>0</v>
      </c>
      <c r="GP2034">
        <f>GO2034</f>
        <v>0</v>
      </c>
      <c r="GS2034">
        <f>GR2034</f>
        <v>0</v>
      </c>
      <c r="GV2034">
        <f>GU2034</f>
        <v>0</v>
      </c>
      <c r="GY2034">
        <f>GX2034</f>
        <v>0</v>
      </c>
      <c r="HA2034">
        <v>0.13</v>
      </c>
      <c r="HB2034">
        <f>HA2034</f>
        <v>0.13</v>
      </c>
      <c r="HD2034">
        <v>0.49</v>
      </c>
      <c r="HE2034">
        <f>HD2034</f>
        <v>0.49</v>
      </c>
      <c r="HH2034">
        <f>HG2034</f>
        <v>0</v>
      </c>
      <c r="HK2034">
        <f>HJ2034</f>
        <v>0</v>
      </c>
      <c r="HN2034">
        <f>HM2034*1000</f>
        <v>0</v>
      </c>
      <c r="HQ2034">
        <f>HP2034*1000</f>
        <v>0</v>
      </c>
      <c r="HT2034">
        <f>HS2034*1000</f>
        <v>0</v>
      </c>
      <c r="HW2034">
        <f>HV2034</f>
        <v>0</v>
      </c>
      <c r="HZ2034">
        <f>HY2034*1000</f>
        <v>0</v>
      </c>
      <c r="IC2034">
        <f>IB2034</f>
        <v>0</v>
      </c>
      <c r="IF2034">
        <f>IE2034*1000</f>
        <v>0</v>
      </c>
      <c r="II2034">
        <f>IH2034</f>
        <v>0</v>
      </c>
      <c r="IL2034">
        <f>IK2034*1000</f>
        <v>0</v>
      </c>
      <c r="IO2034">
        <f>IN2034</f>
        <v>0</v>
      </c>
      <c r="IR2034">
        <f>IQ2034</f>
        <v>0</v>
      </c>
      <c r="IT2034" t="s">
        <v>2534</v>
      </c>
      <c r="IW2034" t="s">
        <v>2535</v>
      </c>
      <c r="IX2034" s="5" t="s">
        <v>1490</v>
      </c>
      <c r="IY2034" s="8" t="s">
        <v>1490</v>
      </c>
      <c r="IZ2034" s="8">
        <v>56</v>
      </c>
      <c r="JA2034" s="11"/>
      <c r="JE2034">
        <v>399.71</v>
      </c>
      <c r="JG2034" s="2">
        <v>43930.338275462964</v>
      </c>
    </row>
    <row r="2035" spans="1:267" x14ac:dyDescent="0.2">
      <c r="A2035">
        <v>13268</v>
      </c>
      <c r="B2035" t="s">
        <v>582</v>
      </c>
      <c r="C2035">
        <v>5980</v>
      </c>
      <c r="D2035" t="s">
        <v>583</v>
      </c>
      <c r="E2035" t="s">
        <v>574</v>
      </c>
      <c r="F2035" t="s">
        <v>575</v>
      </c>
      <c r="G2035">
        <v>1998</v>
      </c>
      <c r="H2035" t="s">
        <v>338</v>
      </c>
      <c r="I2035" t="s">
        <v>189</v>
      </c>
      <c r="J2035" t="s">
        <v>197</v>
      </c>
      <c r="K2035" t="s">
        <v>198</v>
      </c>
      <c r="L2035" t="s">
        <v>339</v>
      </c>
      <c r="M2035" t="s">
        <v>340</v>
      </c>
      <c r="N2035" t="s">
        <v>193</v>
      </c>
      <c r="O2035" t="s">
        <v>341</v>
      </c>
      <c r="P2035" t="s">
        <v>193</v>
      </c>
      <c r="Q2035" t="s">
        <v>193</v>
      </c>
      <c r="S2035" t="s">
        <v>193</v>
      </c>
      <c r="U2035">
        <f>T2035/1000</f>
        <v>0</v>
      </c>
      <c r="X2035">
        <f>W2035</f>
        <v>0</v>
      </c>
      <c r="AA2035">
        <f>Z2035</f>
        <v>0</v>
      </c>
      <c r="AD2035">
        <f>AC2035</f>
        <v>0</v>
      </c>
      <c r="AG2035">
        <f>AF2035/1000</f>
        <v>0</v>
      </c>
      <c r="AJ2035">
        <f>AI2035/1000</f>
        <v>0</v>
      </c>
      <c r="AM2035">
        <f>AL2035</f>
        <v>0</v>
      </c>
      <c r="AP2035">
        <f>AO2035/1000</f>
        <v>0</v>
      </c>
      <c r="AS2035">
        <f>AR2035/1000</f>
        <v>0</v>
      </c>
      <c r="AV2035">
        <f>AU2035/1000</f>
        <v>0</v>
      </c>
      <c r="AY2035">
        <f>AX2035/1000</f>
        <v>0</v>
      </c>
      <c r="BB2035">
        <f>BA2035/1000</f>
        <v>0</v>
      </c>
      <c r="BE2035">
        <f>BD2035/1000</f>
        <v>0</v>
      </c>
      <c r="BH2035">
        <f>BG2035/1000</f>
        <v>0</v>
      </c>
      <c r="BK2035">
        <f>BJ2035</f>
        <v>0</v>
      </c>
      <c r="BN2035">
        <f>BM2035/1000</f>
        <v>0</v>
      </c>
      <c r="BQ2035">
        <f>BP2035/1000</f>
        <v>0</v>
      </c>
      <c r="BT2035">
        <f>BS2035</f>
        <v>0</v>
      </c>
      <c r="BW2035">
        <f>BV2035/1000</f>
        <v>0</v>
      </c>
      <c r="BZ2035">
        <f>BY2035</f>
        <v>0</v>
      </c>
      <c r="CC2035">
        <f>CB2035/1000</f>
        <v>0</v>
      </c>
      <c r="CF2035">
        <f>CE2035/1000</f>
        <v>0</v>
      </c>
      <c r="CI2035">
        <f>CH2035/1000</f>
        <v>0</v>
      </c>
      <c r="CL2035">
        <f>CK2035/1000</f>
        <v>0</v>
      </c>
      <c r="CO2035">
        <f>CN2035/1000</f>
        <v>0</v>
      </c>
      <c r="CR2035">
        <f>CQ2035</f>
        <v>0</v>
      </c>
      <c r="CU2035">
        <f>CT2035</f>
        <v>0</v>
      </c>
      <c r="CX2035">
        <f>CW2035</f>
        <v>0</v>
      </c>
      <c r="DA2035">
        <f>CZ2035</f>
        <v>0</v>
      </c>
      <c r="DD2035">
        <f>DC2035</f>
        <v>0</v>
      </c>
      <c r="DG2035">
        <f>DF2035</f>
        <v>0</v>
      </c>
      <c r="DJ2035">
        <f>DI2035</f>
        <v>0</v>
      </c>
      <c r="DM2035">
        <f>DL2035</f>
        <v>0</v>
      </c>
      <c r="DP2035">
        <f>DO2035</f>
        <v>0</v>
      </c>
      <c r="DS2035">
        <f>DR2035</f>
        <v>0</v>
      </c>
      <c r="DV2035">
        <f>DU2035</f>
        <v>0</v>
      </c>
      <c r="DY2035">
        <f>DX2035</f>
        <v>0</v>
      </c>
      <c r="EB2035">
        <f>EA2035</f>
        <v>0</v>
      </c>
      <c r="EE2035">
        <f>ED2035</f>
        <v>0</v>
      </c>
      <c r="EH2035">
        <f>EG2035</f>
        <v>0</v>
      </c>
      <c r="EK2035">
        <f>EJ2035*1000</f>
        <v>0</v>
      </c>
      <c r="EQ2035">
        <f>EP2035*1000</f>
        <v>0</v>
      </c>
      <c r="ET2035">
        <f>ES2035*1000</f>
        <v>0</v>
      </c>
      <c r="EW2035">
        <f>EV2035</f>
        <v>0</v>
      </c>
      <c r="EZ2035">
        <f>EY2035*1000</f>
        <v>0</v>
      </c>
      <c r="FC2035">
        <f>FB2035*1000</f>
        <v>0</v>
      </c>
      <c r="FF2035">
        <f>FE2035</f>
        <v>0</v>
      </c>
      <c r="FI2035">
        <f>FH2035*1000</f>
        <v>0</v>
      </c>
      <c r="FL2035">
        <f>FK2035</f>
        <v>0</v>
      </c>
      <c r="FO2035">
        <f>FN2035</f>
        <v>0</v>
      </c>
      <c r="FR2035">
        <f>FQ2035</f>
        <v>0</v>
      </c>
      <c r="FU2035">
        <f>FT2035</f>
        <v>0</v>
      </c>
      <c r="FX2035">
        <f>FW2035</f>
        <v>0</v>
      </c>
      <c r="GA2035">
        <f>FZ2035</f>
        <v>0</v>
      </c>
      <c r="GD2035">
        <f>GC2035</f>
        <v>0</v>
      </c>
      <c r="GG2035">
        <f>GF2035</f>
        <v>0</v>
      </c>
      <c r="GJ2035">
        <f>GI2035</f>
        <v>0</v>
      </c>
      <c r="GM2035">
        <f>GL2035</f>
        <v>0</v>
      </c>
      <c r="GP2035">
        <f>GO2035</f>
        <v>0</v>
      </c>
      <c r="GS2035">
        <f>GR2035</f>
        <v>0</v>
      </c>
      <c r="GV2035">
        <f>GU2035</f>
        <v>0</v>
      </c>
      <c r="GY2035">
        <f>GX2035</f>
        <v>0</v>
      </c>
      <c r="HA2035">
        <v>0.14000000000000001</v>
      </c>
      <c r="HB2035">
        <f>HA2035</f>
        <v>0.14000000000000001</v>
      </c>
      <c r="HD2035">
        <v>0.46</v>
      </c>
      <c r="HE2035">
        <f>HD2035</f>
        <v>0.46</v>
      </c>
      <c r="HH2035">
        <f>HG2035</f>
        <v>0</v>
      </c>
      <c r="HK2035">
        <f>HJ2035</f>
        <v>0</v>
      </c>
      <c r="HN2035">
        <f>HM2035*1000</f>
        <v>0</v>
      </c>
      <c r="HQ2035">
        <f>HP2035*1000</f>
        <v>0</v>
      </c>
      <c r="HT2035">
        <f>HS2035*1000</f>
        <v>0</v>
      </c>
      <c r="HW2035">
        <f>HV2035</f>
        <v>0</v>
      </c>
      <c r="HZ2035">
        <f>HY2035*1000</f>
        <v>0</v>
      </c>
      <c r="IC2035">
        <f>IB2035</f>
        <v>0</v>
      </c>
      <c r="IF2035">
        <f>IE2035*1000</f>
        <v>0</v>
      </c>
      <c r="II2035">
        <f>IH2035</f>
        <v>0</v>
      </c>
      <c r="IL2035">
        <f>IK2035*1000</f>
        <v>0</v>
      </c>
      <c r="IO2035">
        <f>IN2035</f>
        <v>0</v>
      </c>
      <c r="IR2035">
        <f>IQ2035</f>
        <v>0</v>
      </c>
      <c r="IT2035" t="s">
        <v>2534</v>
      </c>
      <c r="IW2035" t="s">
        <v>2535</v>
      </c>
      <c r="IX2035" s="5" t="s">
        <v>1490</v>
      </c>
      <c r="IY2035" s="8" t="s">
        <v>1490</v>
      </c>
      <c r="IZ2035" s="8">
        <v>56</v>
      </c>
      <c r="JA2035" s="11"/>
      <c r="JE2035">
        <v>983.69</v>
      </c>
      <c r="JG2035" s="2">
        <v>43930.338275462964</v>
      </c>
    </row>
    <row r="2036" spans="1:267" x14ac:dyDescent="0.2">
      <c r="A2036">
        <v>13269</v>
      </c>
      <c r="B2036" t="s">
        <v>1918</v>
      </c>
      <c r="C2036">
        <v>23958</v>
      </c>
      <c r="D2036" t="s">
        <v>583</v>
      </c>
      <c r="E2036" t="s">
        <v>308</v>
      </c>
      <c r="F2036" t="s">
        <v>309</v>
      </c>
      <c r="G2036">
        <v>1999</v>
      </c>
      <c r="H2036" t="s">
        <v>338</v>
      </c>
      <c r="I2036" t="s">
        <v>189</v>
      </c>
      <c r="J2036" t="s">
        <v>197</v>
      </c>
      <c r="K2036" t="s">
        <v>198</v>
      </c>
      <c r="L2036" t="s">
        <v>339</v>
      </c>
      <c r="M2036" t="s">
        <v>340</v>
      </c>
      <c r="N2036" t="s">
        <v>193</v>
      </c>
      <c r="O2036" t="s">
        <v>341</v>
      </c>
      <c r="P2036" t="s">
        <v>193</v>
      </c>
      <c r="Q2036" t="s">
        <v>193</v>
      </c>
      <c r="S2036" t="s">
        <v>193</v>
      </c>
      <c r="U2036">
        <f>T2036/1000</f>
        <v>0</v>
      </c>
      <c r="X2036">
        <f>W2036</f>
        <v>0</v>
      </c>
      <c r="AA2036">
        <f>Z2036</f>
        <v>0</v>
      </c>
      <c r="AD2036">
        <f>AC2036</f>
        <v>0</v>
      </c>
      <c r="AG2036">
        <f>AF2036/1000</f>
        <v>0</v>
      </c>
      <c r="AJ2036">
        <f>AI2036/1000</f>
        <v>0</v>
      </c>
      <c r="AM2036">
        <f>AL2036</f>
        <v>0</v>
      </c>
      <c r="AP2036">
        <f>AO2036/1000</f>
        <v>0</v>
      </c>
      <c r="AS2036">
        <f>AR2036/1000</f>
        <v>0</v>
      </c>
      <c r="AV2036">
        <f>AU2036/1000</f>
        <v>0</v>
      </c>
      <c r="AY2036">
        <f>AX2036/1000</f>
        <v>0</v>
      </c>
      <c r="BB2036">
        <f>BA2036/1000</f>
        <v>0</v>
      </c>
      <c r="BE2036">
        <f>BD2036/1000</f>
        <v>0</v>
      </c>
      <c r="BH2036">
        <f>BG2036/1000</f>
        <v>0</v>
      </c>
      <c r="BK2036">
        <f>BJ2036</f>
        <v>0</v>
      </c>
      <c r="BN2036">
        <f>BM2036/1000</f>
        <v>0</v>
      </c>
      <c r="BQ2036">
        <f>BP2036/1000</f>
        <v>0</v>
      </c>
      <c r="BT2036">
        <f>BS2036</f>
        <v>0</v>
      </c>
      <c r="BW2036">
        <f>BV2036/1000</f>
        <v>0</v>
      </c>
      <c r="BZ2036">
        <f>BY2036</f>
        <v>0</v>
      </c>
      <c r="CC2036">
        <f>CB2036/1000</f>
        <v>0</v>
      </c>
      <c r="CF2036">
        <f>CE2036/1000</f>
        <v>0</v>
      </c>
      <c r="CI2036">
        <f>CH2036/1000</f>
        <v>0</v>
      </c>
      <c r="CL2036">
        <f>CK2036/1000</f>
        <v>0</v>
      </c>
      <c r="CO2036">
        <f>CN2036/1000</f>
        <v>0</v>
      </c>
      <c r="CR2036">
        <f>CQ2036</f>
        <v>0</v>
      </c>
      <c r="CU2036">
        <f>CT2036</f>
        <v>0</v>
      </c>
      <c r="CX2036">
        <f>CW2036</f>
        <v>0</v>
      </c>
      <c r="DA2036">
        <f>CZ2036</f>
        <v>0</v>
      </c>
      <c r="DD2036">
        <f>DC2036</f>
        <v>0</v>
      </c>
      <c r="DG2036">
        <f>DF2036</f>
        <v>0</v>
      </c>
      <c r="DJ2036">
        <f>DI2036</f>
        <v>0</v>
      </c>
      <c r="DM2036">
        <f>DL2036</f>
        <v>0</v>
      </c>
      <c r="DP2036">
        <f>DO2036</f>
        <v>0</v>
      </c>
      <c r="DS2036">
        <f>DR2036</f>
        <v>0</v>
      </c>
      <c r="DV2036">
        <f>DU2036</f>
        <v>0</v>
      </c>
      <c r="DY2036">
        <f>DX2036</f>
        <v>0</v>
      </c>
      <c r="EB2036">
        <f>EA2036</f>
        <v>0</v>
      </c>
      <c r="EE2036">
        <f>ED2036</f>
        <v>0</v>
      </c>
      <c r="EH2036">
        <f>EG2036</f>
        <v>0</v>
      </c>
      <c r="EK2036">
        <f>EJ2036*1000</f>
        <v>0</v>
      </c>
      <c r="EQ2036">
        <f>EP2036*1000</f>
        <v>0</v>
      </c>
      <c r="ET2036">
        <f>ES2036*1000</f>
        <v>0</v>
      </c>
      <c r="EW2036">
        <f>EV2036</f>
        <v>0</v>
      </c>
      <c r="EZ2036">
        <f>EY2036*1000</f>
        <v>0</v>
      </c>
      <c r="FC2036">
        <f>FB2036*1000</f>
        <v>0</v>
      </c>
      <c r="FF2036">
        <f>FE2036</f>
        <v>0</v>
      </c>
      <c r="FI2036">
        <f>FH2036*1000</f>
        <v>0</v>
      </c>
      <c r="FL2036">
        <f>FK2036</f>
        <v>0</v>
      </c>
      <c r="FO2036">
        <f>FN2036</f>
        <v>0</v>
      </c>
      <c r="FR2036">
        <f>FQ2036</f>
        <v>0</v>
      </c>
      <c r="FU2036">
        <f>FT2036</f>
        <v>0</v>
      </c>
      <c r="FX2036">
        <f>FW2036</f>
        <v>0</v>
      </c>
      <c r="GA2036">
        <f>FZ2036</f>
        <v>0</v>
      </c>
      <c r="GD2036">
        <f>GC2036</f>
        <v>0</v>
      </c>
      <c r="GG2036">
        <f>GF2036</f>
        <v>0</v>
      </c>
      <c r="GJ2036">
        <f>GI2036</f>
        <v>0</v>
      </c>
      <c r="GM2036">
        <f>GL2036</f>
        <v>0</v>
      </c>
      <c r="GP2036">
        <f>GO2036</f>
        <v>0</v>
      </c>
      <c r="GS2036">
        <f>GR2036</f>
        <v>0</v>
      </c>
      <c r="GV2036">
        <f>GU2036</f>
        <v>0</v>
      </c>
      <c r="GY2036">
        <f>GX2036</f>
        <v>0</v>
      </c>
      <c r="HA2036">
        <v>0.12</v>
      </c>
      <c r="HB2036">
        <f>HA2036</f>
        <v>0.12</v>
      </c>
      <c r="HD2036">
        <v>0.44</v>
      </c>
      <c r="HE2036">
        <f>HD2036</f>
        <v>0.44</v>
      </c>
      <c r="HH2036">
        <f>HG2036</f>
        <v>0</v>
      </c>
      <c r="HK2036">
        <f>HJ2036</f>
        <v>0</v>
      </c>
      <c r="HN2036">
        <f>HM2036*1000</f>
        <v>0</v>
      </c>
      <c r="HQ2036">
        <f>HP2036*1000</f>
        <v>0</v>
      </c>
      <c r="HT2036">
        <f>HS2036*1000</f>
        <v>0</v>
      </c>
      <c r="HW2036">
        <f>HV2036</f>
        <v>0</v>
      </c>
      <c r="HZ2036">
        <f>HY2036*1000</f>
        <v>0</v>
      </c>
      <c r="IC2036">
        <f>IB2036</f>
        <v>0</v>
      </c>
      <c r="IF2036">
        <f>IE2036*1000</f>
        <v>0</v>
      </c>
      <c r="II2036">
        <f>IH2036</f>
        <v>0</v>
      </c>
      <c r="IL2036">
        <f>IK2036*1000</f>
        <v>0</v>
      </c>
      <c r="IO2036">
        <f>IN2036</f>
        <v>0</v>
      </c>
      <c r="IR2036">
        <f>IQ2036</f>
        <v>0</v>
      </c>
      <c r="IT2036" t="s">
        <v>2534</v>
      </c>
      <c r="IW2036" t="s">
        <v>2535</v>
      </c>
      <c r="IX2036" s="5" t="s">
        <v>1490</v>
      </c>
      <c r="IY2036" s="8" t="s">
        <v>1490</v>
      </c>
      <c r="IZ2036" s="8">
        <v>56</v>
      </c>
      <c r="JA2036" s="11"/>
      <c r="JE2036">
        <v>691.96</v>
      </c>
      <c r="JG2036" s="2">
        <v>43930.338275462964</v>
      </c>
    </row>
    <row r="2037" spans="1:267" x14ac:dyDescent="0.2">
      <c r="A2037">
        <v>13270</v>
      </c>
      <c r="B2037" t="s">
        <v>908</v>
      </c>
      <c r="C2037">
        <v>17433</v>
      </c>
      <c r="D2037" t="s">
        <v>597</v>
      </c>
      <c r="E2037" t="s">
        <v>903</v>
      </c>
      <c r="F2037" t="s">
        <v>193</v>
      </c>
      <c r="G2037">
        <v>2000</v>
      </c>
      <c r="H2037" t="s">
        <v>338</v>
      </c>
      <c r="I2037" t="s">
        <v>189</v>
      </c>
      <c r="J2037" t="s">
        <v>197</v>
      </c>
      <c r="K2037" t="s">
        <v>198</v>
      </c>
      <c r="L2037" t="s">
        <v>339</v>
      </c>
      <c r="M2037" t="s">
        <v>340</v>
      </c>
      <c r="N2037" t="s">
        <v>193</v>
      </c>
      <c r="O2037" t="s">
        <v>341</v>
      </c>
      <c r="P2037" t="s">
        <v>193</v>
      </c>
      <c r="Q2037" t="s">
        <v>193</v>
      </c>
      <c r="S2037" t="s">
        <v>193</v>
      </c>
      <c r="U2037">
        <f>T2037/1000</f>
        <v>0</v>
      </c>
      <c r="X2037">
        <f>W2037</f>
        <v>0</v>
      </c>
      <c r="AA2037">
        <f>Z2037</f>
        <v>0</v>
      </c>
      <c r="AD2037">
        <f>AC2037</f>
        <v>0</v>
      </c>
      <c r="AG2037">
        <f>AF2037/1000</f>
        <v>0</v>
      </c>
      <c r="AJ2037">
        <f>AI2037/1000</f>
        <v>0</v>
      </c>
      <c r="AM2037">
        <f>AL2037</f>
        <v>0</v>
      </c>
      <c r="AP2037">
        <f>AO2037/1000</f>
        <v>0</v>
      </c>
      <c r="AS2037">
        <f>AR2037/1000</f>
        <v>0</v>
      </c>
      <c r="AV2037">
        <f>AU2037/1000</f>
        <v>0</v>
      </c>
      <c r="AY2037">
        <f>AX2037/1000</f>
        <v>0</v>
      </c>
      <c r="BB2037">
        <f>BA2037/1000</f>
        <v>0</v>
      </c>
      <c r="BE2037">
        <f>BD2037/1000</f>
        <v>0</v>
      </c>
      <c r="BH2037">
        <f>BG2037/1000</f>
        <v>0</v>
      </c>
      <c r="BK2037">
        <f>BJ2037</f>
        <v>0</v>
      </c>
      <c r="BN2037">
        <f>BM2037/1000</f>
        <v>0</v>
      </c>
      <c r="BQ2037">
        <f>BP2037/1000</f>
        <v>0</v>
      </c>
      <c r="BT2037">
        <f>BS2037</f>
        <v>0</v>
      </c>
      <c r="BW2037">
        <f>BV2037/1000</f>
        <v>0</v>
      </c>
      <c r="BZ2037">
        <f>BY2037</f>
        <v>0</v>
      </c>
      <c r="CC2037">
        <f>CB2037/1000</f>
        <v>0</v>
      </c>
      <c r="CF2037">
        <f>CE2037/1000</f>
        <v>0</v>
      </c>
      <c r="CI2037">
        <f>CH2037/1000</f>
        <v>0</v>
      </c>
      <c r="CL2037">
        <f>CK2037/1000</f>
        <v>0</v>
      </c>
      <c r="CO2037">
        <f>CN2037/1000</f>
        <v>0</v>
      </c>
      <c r="CR2037">
        <f>CQ2037</f>
        <v>0</v>
      </c>
      <c r="CU2037">
        <f>CT2037</f>
        <v>0</v>
      </c>
      <c r="CX2037">
        <f>CW2037</f>
        <v>0</v>
      </c>
      <c r="DA2037">
        <f>CZ2037</f>
        <v>0</v>
      </c>
      <c r="DD2037">
        <f>DC2037</f>
        <v>0</v>
      </c>
      <c r="DG2037">
        <f>DF2037</f>
        <v>0</v>
      </c>
      <c r="DJ2037">
        <f>DI2037</f>
        <v>0</v>
      </c>
      <c r="DM2037">
        <f>DL2037</f>
        <v>0</v>
      </c>
      <c r="DP2037">
        <f>DO2037</f>
        <v>0</v>
      </c>
      <c r="DS2037">
        <f>DR2037</f>
        <v>0</v>
      </c>
      <c r="DV2037">
        <f>DU2037</f>
        <v>0</v>
      </c>
      <c r="DY2037">
        <f>DX2037</f>
        <v>0</v>
      </c>
      <c r="EB2037">
        <f>EA2037</f>
        <v>0</v>
      </c>
      <c r="EE2037">
        <f>ED2037</f>
        <v>0</v>
      </c>
      <c r="EH2037">
        <f>EG2037</f>
        <v>0</v>
      </c>
      <c r="EK2037">
        <f>EJ2037*1000</f>
        <v>0</v>
      </c>
      <c r="EQ2037">
        <f>EP2037*1000</f>
        <v>0</v>
      </c>
      <c r="ET2037">
        <f>ES2037*1000</f>
        <v>0</v>
      </c>
      <c r="EW2037">
        <f>EV2037</f>
        <v>0</v>
      </c>
      <c r="EZ2037">
        <f>EY2037*1000</f>
        <v>0</v>
      </c>
      <c r="FC2037">
        <f>FB2037*1000</f>
        <v>0</v>
      </c>
      <c r="FF2037">
        <f>FE2037</f>
        <v>0</v>
      </c>
      <c r="FI2037">
        <f>FH2037*1000</f>
        <v>0</v>
      </c>
      <c r="FL2037">
        <f>FK2037</f>
        <v>0</v>
      </c>
      <c r="FO2037">
        <f>FN2037</f>
        <v>0</v>
      </c>
      <c r="FR2037">
        <f>FQ2037</f>
        <v>0</v>
      </c>
      <c r="FU2037">
        <f>FT2037</f>
        <v>0</v>
      </c>
      <c r="FX2037">
        <f>FW2037</f>
        <v>0</v>
      </c>
      <c r="GA2037">
        <f>FZ2037</f>
        <v>0</v>
      </c>
      <c r="GD2037">
        <f>GC2037</f>
        <v>0</v>
      </c>
      <c r="GG2037">
        <f>GF2037</f>
        <v>0</v>
      </c>
      <c r="GJ2037">
        <f>GI2037</f>
        <v>0</v>
      </c>
      <c r="GM2037">
        <f>GL2037</f>
        <v>0</v>
      </c>
      <c r="GP2037">
        <f>GO2037</f>
        <v>0</v>
      </c>
      <c r="GS2037">
        <f>GR2037</f>
        <v>0</v>
      </c>
      <c r="GV2037">
        <f>GU2037</f>
        <v>0</v>
      </c>
      <c r="GY2037">
        <f>GX2037</f>
        <v>0</v>
      </c>
      <c r="HB2037">
        <f>HA2037</f>
        <v>0</v>
      </c>
      <c r="HE2037">
        <f>HD2037</f>
        <v>0</v>
      </c>
      <c r="HH2037">
        <f>HG2037</f>
        <v>0</v>
      </c>
      <c r="HK2037">
        <f>HJ2037</f>
        <v>0</v>
      </c>
      <c r="HN2037">
        <f>HM2037*1000</f>
        <v>0</v>
      </c>
      <c r="HQ2037">
        <f>HP2037*1000</f>
        <v>0</v>
      </c>
      <c r="HT2037">
        <f>HS2037*1000</f>
        <v>0</v>
      </c>
      <c r="HW2037">
        <f>HV2037</f>
        <v>0</v>
      </c>
      <c r="HZ2037">
        <f>HY2037*1000</f>
        <v>0</v>
      </c>
      <c r="IC2037">
        <f>IB2037</f>
        <v>0</v>
      </c>
      <c r="IF2037">
        <f>IE2037*1000</f>
        <v>0</v>
      </c>
      <c r="IH2037">
        <v>0.46600000000000003</v>
      </c>
      <c r="II2037">
        <f>IH2037</f>
        <v>0.46600000000000003</v>
      </c>
      <c r="IL2037">
        <f>IK2037*1000</f>
        <v>0</v>
      </c>
      <c r="IO2037">
        <f>IN2037</f>
        <v>0</v>
      </c>
      <c r="IR2037">
        <f>IQ2037</f>
        <v>0</v>
      </c>
      <c r="IT2037" t="s">
        <v>2536</v>
      </c>
      <c r="IW2037" t="s">
        <v>2537</v>
      </c>
      <c r="IX2037" s="5" t="s">
        <v>1490</v>
      </c>
      <c r="IY2037" s="8" t="s">
        <v>1490</v>
      </c>
      <c r="IZ2037" s="8">
        <v>56</v>
      </c>
      <c r="JA2037" s="11"/>
      <c r="JG2037" s="2">
        <v>43930.338831018518</v>
      </c>
    </row>
    <row r="2038" spans="1:267" x14ac:dyDescent="0.2">
      <c r="A2038">
        <v>13271</v>
      </c>
      <c r="B2038" t="s">
        <v>1090</v>
      </c>
      <c r="C2038">
        <v>31106</v>
      </c>
      <c r="D2038" t="s">
        <v>683</v>
      </c>
      <c r="E2038" t="s">
        <v>1052</v>
      </c>
      <c r="F2038" t="s">
        <v>188</v>
      </c>
      <c r="G2038">
        <v>2000</v>
      </c>
      <c r="H2038" t="s">
        <v>684</v>
      </c>
      <c r="I2038" t="s">
        <v>189</v>
      </c>
      <c r="J2038" t="s">
        <v>197</v>
      </c>
      <c r="K2038" t="s">
        <v>198</v>
      </c>
      <c r="L2038" t="s">
        <v>339</v>
      </c>
      <c r="M2038" t="s">
        <v>340</v>
      </c>
      <c r="N2038" t="s">
        <v>193</v>
      </c>
      <c r="O2038" t="s">
        <v>685</v>
      </c>
      <c r="P2038" t="s">
        <v>193</v>
      </c>
      <c r="Q2038" t="s">
        <v>193</v>
      </c>
      <c r="S2038" t="s">
        <v>193</v>
      </c>
      <c r="U2038">
        <f>T2038/1000</f>
        <v>0</v>
      </c>
      <c r="X2038">
        <f>W2038</f>
        <v>0</v>
      </c>
      <c r="AA2038">
        <f>Z2038</f>
        <v>0</v>
      </c>
      <c r="AD2038">
        <f>AC2038</f>
        <v>0</v>
      </c>
      <c r="AG2038">
        <f>AF2038/1000</f>
        <v>0</v>
      </c>
      <c r="AJ2038">
        <f>AI2038/1000</f>
        <v>0</v>
      </c>
      <c r="AM2038">
        <f>AL2038</f>
        <v>0</v>
      </c>
      <c r="AP2038">
        <f>AO2038/1000</f>
        <v>0</v>
      </c>
      <c r="AS2038">
        <f>AR2038/1000</f>
        <v>0</v>
      </c>
      <c r="AV2038">
        <f>AU2038/1000</f>
        <v>0</v>
      </c>
      <c r="AY2038">
        <f>AX2038/1000</f>
        <v>0</v>
      </c>
      <c r="BB2038">
        <f>BA2038/1000</f>
        <v>0</v>
      </c>
      <c r="BE2038">
        <f>BD2038/1000</f>
        <v>0</v>
      </c>
      <c r="BH2038">
        <f>BG2038/1000</f>
        <v>0</v>
      </c>
      <c r="BK2038">
        <f>BJ2038</f>
        <v>0</v>
      </c>
      <c r="BN2038">
        <f>BM2038/1000</f>
        <v>0</v>
      </c>
      <c r="BQ2038">
        <f>BP2038/1000</f>
        <v>0</v>
      </c>
      <c r="BT2038">
        <f>BS2038</f>
        <v>0</v>
      </c>
      <c r="BW2038">
        <f>BV2038/1000</f>
        <v>0</v>
      </c>
      <c r="BZ2038">
        <f>BY2038</f>
        <v>0</v>
      </c>
      <c r="CC2038">
        <f>CB2038/1000</f>
        <v>0</v>
      </c>
      <c r="CF2038">
        <f>CE2038/1000</f>
        <v>0</v>
      </c>
      <c r="CI2038">
        <f>CH2038/1000</f>
        <v>0</v>
      </c>
      <c r="CL2038">
        <f>CK2038/1000</f>
        <v>0</v>
      </c>
      <c r="CO2038">
        <f>CN2038/1000</f>
        <v>0</v>
      </c>
      <c r="CR2038">
        <f>CQ2038</f>
        <v>0</v>
      </c>
      <c r="CU2038">
        <f>CT2038</f>
        <v>0</v>
      </c>
      <c r="CX2038">
        <f>CW2038</f>
        <v>0</v>
      </c>
      <c r="DA2038">
        <f>CZ2038</f>
        <v>0</v>
      </c>
      <c r="DD2038">
        <f>DC2038</f>
        <v>0</v>
      </c>
      <c r="DG2038">
        <f>DF2038</f>
        <v>0</v>
      </c>
      <c r="DJ2038">
        <f>DI2038</f>
        <v>0</v>
      </c>
      <c r="DM2038">
        <f>DL2038</f>
        <v>0</v>
      </c>
      <c r="DP2038">
        <f>DO2038</f>
        <v>0</v>
      </c>
      <c r="DS2038">
        <f>DR2038</f>
        <v>0</v>
      </c>
      <c r="DV2038">
        <f>DU2038</f>
        <v>0</v>
      </c>
      <c r="DY2038">
        <f>DX2038</f>
        <v>0</v>
      </c>
      <c r="EB2038">
        <f>EA2038</f>
        <v>0</v>
      </c>
      <c r="EE2038">
        <f>ED2038</f>
        <v>0</v>
      </c>
      <c r="EH2038">
        <f>EG2038</f>
        <v>0</v>
      </c>
      <c r="EK2038">
        <f>EJ2038*1000</f>
        <v>0</v>
      </c>
      <c r="EQ2038">
        <f>EP2038*1000</f>
        <v>0</v>
      </c>
      <c r="ET2038">
        <f>ES2038*1000</f>
        <v>0</v>
      </c>
      <c r="EW2038">
        <f>EV2038</f>
        <v>0</v>
      </c>
      <c r="EZ2038">
        <f>EY2038*1000</f>
        <v>0</v>
      </c>
      <c r="FC2038">
        <f>FB2038*1000</f>
        <v>0</v>
      </c>
      <c r="FF2038">
        <f>FE2038</f>
        <v>0</v>
      </c>
      <c r="FI2038">
        <f>FH2038*1000</f>
        <v>0</v>
      </c>
      <c r="FL2038">
        <f>FK2038</f>
        <v>0</v>
      </c>
      <c r="FO2038">
        <f>FN2038</f>
        <v>0</v>
      </c>
      <c r="FR2038">
        <f>FQ2038</f>
        <v>0</v>
      </c>
      <c r="FU2038">
        <f>FT2038</f>
        <v>0</v>
      </c>
      <c r="FX2038">
        <f>FW2038</f>
        <v>0</v>
      </c>
      <c r="GA2038">
        <f>FZ2038</f>
        <v>0</v>
      </c>
      <c r="GD2038">
        <f>GC2038</f>
        <v>0</v>
      </c>
      <c r="GG2038">
        <f>GF2038</f>
        <v>0</v>
      </c>
      <c r="GJ2038">
        <f>GI2038</f>
        <v>0</v>
      </c>
      <c r="GM2038">
        <f>GL2038</f>
        <v>0</v>
      </c>
      <c r="GP2038">
        <f>GO2038</f>
        <v>0</v>
      </c>
      <c r="GS2038">
        <f>GR2038</f>
        <v>0</v>
      </c>
      <c r="GV2038">
        <f>GU2038</f>
        <v>0</v>
      </c>
      <c r="GY2038">
        <f>GX2038</f>
        <v>0</v>
      </c>
      <c r="HB2038">
        <f>HA2038</f>
        <v>0</v>
      </c>
      <c r="HE2038">
        <f>HD2038</f>
        <v>0</v>
      </c>
      <c r="HH2038">
        <f>HG2038</f>
        <v>0</v>
      </c>
      <c r="HK2038">
        <f>HJ2038</f>
        <v>0</v>
      </c>
      <c r="HN2038">
        <f>HM2038*1000</f>
        <v>0</v>
      </c>
      <c r="HQ2038">
        <f>HP2038*1000</f>
        <v>0</v>
      </c>
      <c r="HT2038">
        <f>HS2038*1000</f>
        <v>0</v>
      </c>
      <c r="HW2038">
        <f>HV2038</f>
        <v>0</v>
      </c>
      <c r="HZ2038">
        <f>HY2038*1000</f>
        <v>0</v>
      </c>
      <c r="IC2038">
        <f>IB2038</f>
        <v>0</v>
      </c>
      <c r="IF2038">
        <f>IE2038*1000</f>
        <v>0</v>
      </c>
      <c r="IH2038">
        <v>0.64500000000000002</v>
      </c>
      <c r="II2038">
        <f>IH2038</f>
        <v>0.64500000000000002</v>
      </c>
      <c r="IL2038">
        <f>IK2038*1000</f>
        <v>0</v>
      </c>
      <c r="IO2038">
        <f>IN2038</f>
        <v>0</v>
      </c>
      <c r="IR2038">
        <f>IQ2038</f>
        <v>0</v>
      </c>
      <c r="IT2038" t="s">
        <v>2536</v>
      </c>
      <c r="IV2038" s="9" t="s">
        <v>2538</v>
      </c>
      <c r="IW2038" t="s">
        <v>2537</v>
      </c>
      <c r="IX2038" s="5" t="s">
        <v>1490</v>
      </c>
      <c r="IY2038" s="8" t="s">
        <v>1490</v>
      </c>
      <c r="IZ2038" s="8">
        <v>56</v>
      </c>
      <c r="JA2038" s="11"/>
      <c r="JG2038" s="2">
        <v>43930.338831018518</v>
      </c>
    </row>
    <row r="2039" spans="1:267" x14ac:dyDescent="0.2">
      <c r="A2039">
        <v>13272</v>
      </c>
      <c r="B2039" t="s">
        <v>592</v>
      </c>
      <c r="C2039">
        <v>6792</v>
      </c>
      <c r="D2039" t="s">
        <v>260</v>
      </c>
      <c r="E2039" t="s">
        <v>308</v>
      </c>
      <c r="F2039" t="s">
        <v>309</v>
      </c>
      <c r="G2039">
        <v>2000</v>
      </c>
      <c r="H2039" t="s">
        <v>263</v>
      </c>
      <c r="I2039" t="s">
        <v>189</v>
      </c>
      <c r="J2039" t="s">
        <v>234</v>
      </c>
      <c r="K2039" t="s">
        <v>198</v>
      </c>
      <c r="L2039" t="s">
        <v>193</v>
      </c>
      <c r="M2039" t="s">
        <v>193</v>
      </c>
      <c r="N2039" t="s">
        <v>263</v>
      </c>
      <c r="O2039" t="s">
        <v>193</v>
      </c>
      <c r="P2039" t="s">
        <v>193</v>
      </c>
      <c r="Q2039" t="s">
        <v>193</v>
      </c>
      <c r="S2039" t="s">
        <v>193</v>
      </c>
      <c r="U2039">
        <f>T2039/1000</f>
        <v>0</v>
      </c>
      <c r="X2039">
        <f>W2039</f>
        <v>0</v>
      </c>
      <c r="AA2039">
        <f>Z2039</f>
        <v>0</v>
      </c>
      <c r="AD2039">
        <f>AC2039</f>
        <v>0</v>
      </c>
      <c r="AG2039">
        <f>AF2039/1000</f>
        <v>0</v>
      </c>
      <c r="AJ2039">
        <f>AI2039/1000</f>
        <v>0</v>
      </c>
      <c r="AM2039">
        <f>AL2039</f>
        <v>0</v>
      </c>
      <c r="AP2039">
        <f>AO2039/1000</f>
        <v>0</v>
      </c>
      <c r="AS2039">
        <f>AR2039/1000</f>
        <v>0</v>
      </c>
      <c r="AV2039">
        <f>AU2039/1000</f>
        <v>0</v>
      </c>
      <c r="AY2039">
        <f>AX2039/1000</f>
        <v>0</v>
      </c>
      <c r="BB2039">
        <f>BA2039/1000</f>
        <v>0</v>
      </c>
      <c r="BE2039">
        <f>BD2039/1000</f>
        <v>0</v>
      </c>
      <c r="BH2039">
        <f>BG2039/1000</f>
        <v>0</v>
      </c>
      <c r="BK2039">
        <f>BJ2039</f>
        <v>0</v>
      </c>
      <c r="BN2039">
        <f>BM2039/1000</f>
        <v>0</v>
      </c>
      <c r="BQ2039">
        <f>BP2039/1000</f>
        <v>0</v>
      </c>
      <c r="BT2039">
        <f>BS2039</f>
        <v>0</v>
      </c>
      <c r="BW2039">
        <f>BV2039/1000</f>
        <v>0</v>
      </c>
      <c r="BZ2039">
        <f>BY2039</f>
        <v>0</v>
      </c>
      <c r="CC2039">
        <f>CB2039/1000</f>
        <v>0</v>
      </c>
      <c r="CF2039">
        <f>CE2039/1000</f>
        <v>0</v>
      </c>
      <c r="CI2039">
        <f>CH2039/1000</f>
        <v>0</v>
      </c>
      <c r="CL2039">
        <f>CK2039/1000</f>
        <v>0</v>
      </c>
      <c r="CO2039">
        <f>CN2039/1000</f>
        <v>0</v>
      </c>
      <c r="CR2039">
        <f>CQ2039</f>
        <v>0</v>
      </c>
      <c r="CU2039">
        <f>CT2039</f>
        <v>0</v>
      </c>
      <c r="CX2039">
        <f>CW2039</f>
        <v>0</v>
      </c>
      <c r="DA2039">
        <f>CZ2039</f>
        <v>0</v>
      </c>
      <c r="DD2039">
        <f>DC2039</f>
        <v>0</v>
      </c>
      <c r="DG2039">
        <f>DF2039</f>
        <v>0</v>
      </c>
      <c r="DJ2039">
        <f>DI2039</f>
        <v>0</v>
      </c>
      <c r="DM2039">
        <f>DL2039</f>
        <v>0</v>
      </c>
      <c r="DP2039">
        <f>DO2039</f>
        <v>0</v>
      </c>
      <c r="DS2039">
        <f>DR2039</f>
        <v>0</v>
      </c>
      <c r="DV2039">
        <f>DU2039</f>
        <v>0</v>
      </c>
      <c r="DY2039">
        <f>DX2039</f>
        <v>0</v>
      </c>
      <c r="EB2039">
        <f>EA2039</f>
        <v>0</v>
      </c>
      <c r="EE2039">
        <f>ED2039</f>
        <v>0</v>
      </c>
      <c r="EH2039">
        <f>EG2039</f>
        <v>0</v>
      </c>
      <c r="EK2039">
        <f>EJ2039*1000</f>
        <v>0</v>
      </c>
      <c r="EQ2039">
        <f>EP2039*1000</f>
        <v>0</v>
      </c>
      <c r="ET2039">
        <f>ES2039*1000</f>
        <v>0</v>
      </c>
      <c r="EW2039">
        <f>EV2039</f>
        <v>0</v>
      </c>
      <c r="EZ2039">
        <f>EY2039*1000</f>
        <v>0</v>
      </c>
      <c r="FC2039">
        <f>FB2039*1000</f>
        <v>0</v>
      </c>
      <c r="FF2039">
        <f>FE2039</f>
        <v>0</v>
      </c>
      <c r="FI2039">
        <f>FH2039*1000</f>
        <v>0</v>
      </c>
      <c r="FL2039">
        <f>FK2039</f>
        <v>0</v>
      </c>
      <c r="FO2039">
        <f>FN2039</f>
        <v>0</v>
      </c>
      <c r="FR2039">
        <f>FQ2039</f>
        <v>0</v>
      </c>
      <c r="FU2039">
        <f>FT2039</f>
        <v>0</v>
      </c>
      <c r="FX2039">
        <f>FW2039</f>
        <v>0</v>
      </c>
      <c r="GA2039">
        <f>FZ2039</f>
        <v>0</v>
      </c>
      <c r="GD2039">
        <f>GC2039</f>
        <v>0</v>
      </c>
      <c r="GG2039">
        <f>GF2039</f>
        <v>0</v>
      </c>
      <c r="GJ2039">
        <f>GI2039</f>
        <v>0</v>
      </c>
      <c r="GM2039">
        <f>GL2039</f>
        <v>0</v>
      </c>
      <c r="GP2039">
        <f>GO2039</f>
        <v>0</v>
      </c>
      <c r="GS2039">
        <f>GR2039</f>
        <v>0</v>
      </c>
      <c r="GV2039">
        <f>GU2039</f>
        <v>0</v>
      </c>
      <c r="GY2039">
        <f>GX2039</f>
        <v>0</v>
      </c>
      <c r="HB2039">
        <f>HA2039</f>
        <v>0</v>
      </c>
      <c r="HD2039">
        <v>0.1903</v>
      </c>
      <c r="HE2039">
        <f>HD2039</f>
        <v>0.1903</v>
      </c>
      <c r="HH2039">
        <f>HG2039</f>
        <v>0</v>
      </c>
      <c r="HJ2039">
        <v>0.1099</v>
      </c>
      <c r="HK2039">
        <f>HJ2039</f>
        <v>0.1099</v>
      </c>
      <c r="HN2039">
        <f>HM2039*1000</f>
        <v>0</v>
      </c>
      <c r="HQ2039">
        <f>HP2039*1000</f>
        <v>0</v>
      </c>
      <c r="HT2039">
        <f>HS2039*1000</f>
        <v>0</v>
      </c>
      <c r="HW2039">
        <f>HV2039</f>
        <v>0</v>
      </c>
      <c r="HZ2039">
        <f>HY2039*1000</f>
        <v>0</v>
      </c>
      <c r="IC2039">
        <f>IB2039</f>
        <v>0</v>
      </c>
      <c r="IF2039">
        <f>IE2039*1000</f>
        <v>0</v>
      </c>
      <c r="II2039">
        <f>IH2039</f>
        <v>0</v>
      </c>
      <c r="IL2039">
        <f>IK2039*1000</f>
        <v>0</v>
      </c>
      <c r="IO2039">
        <f>IN2039</f>
        <v>0</v>
      </c>
      <c r="IR2039">
        <f>IQ2039</f>
        <v>0</v>
      </c>
      <c r="IT2039" t="s">
        <v>2539</v>
      </c>
      <c r="IW2039" t="s">
        <v>2540</v>
      </c>
      <c r="IX2039" s="5" t="s">
        <v>1490</v>
      </c>
      <c r="IY2039" s="8" t="s">
        <v>1490</v>
      </c>
      <c r="IZ2039" s="8">
        <v>56</v>
      </c>
      <c r="JA2039" s="11"/>
      <c r="JG2039" s="2">
        <v>43930.339247685188</v>
      </c>
    </row>
    <row r="2040" spans="1:267" x14ac:dyDescent="0.2">
      <c r="A2040">
        <v>13273</v>
      </c>
      <c r="B2040" t="s">
        <v>592</v>
      </c>
      <c r="C2040">
        <v>6792</v>
      </c>
      <c r="D2040" t="s">
        <v>260</v>
      </c>
      <c r="E2040" t="s">
        <v>308</v>
      </c>
      <c r="F2040" t="s">
        <v>309</v>
      </c>
      <c r="G2040">
        <v>2000</v>
      </c>
      <c r="H2040" t="s">
        <v>263</v>
      </c>
      <c r="I2040" t="s">
        <v>189</v>
      </c>
      <c r="J2040" t="s">
        <v>234</v>
      </c>
      <c r="K2040" t="s">
        <v>198</v>
      </c>
      <c r="L2040" t="s">
        <v>193</v>
      </c>
      <c r="M2040" t="s">
        <v>193</v>
      </c>
      <c r="N2040" t="s">
        <v>263</v>
      </c>
      <c r="O2040" t="s">
        <v>193</v>
      </c>
      <c r="P2040" t="s">
        <v>193</v>
      </c>
      <c r="Q2040" t="s">
        <v>193</v>
      </c>
      <c r="S2040" t="s">
        <v>193</v>
      </c>
      <c r="U2040">
        <f>T2040/1000</f>
        <v>0</v>
      </c>
      <c r="X2040">
        <f>W2040</f>
        <v>0</v>
      </c>
      <c r="AA2040">
        <f>Z2040</f>
        <v>0</v>
      </c>
      <c r="AD2040">
        <f>AC2040</f>
        <v>0</v>
      </c>
      <c r="AG2040">
        <f>AF2040/1000</f>
        <v>0</v>
      </c>
      <c r="AJ2040">
        <f>AI2040/1000</f>
        <v>0</v>
      </c>
      <c r="AM2040">
        <f>AL2040</f>
        <v>0</v>
      </c>
      <c r="AP2040">
        <f>AO2040/1000</f>
        <v>0</v>
      </c>
      <c r="AS2040">
        <f>AR2040/1000</f>
        <v>0</v>
      </c>
      <c r="AV2040">
        <f>AU2040/1000</f>
        <v>0</v>
      </c>
      <c r="AY2040">
        <f>AX2040/1000</f>
        <v>0</v>
      </c>
      <c r="BB2040">
        <f>BA2040/1000</f>
        <v>0</v>
      </c>
      <c r="BE2040">
        <f>BD2040/1000</f>
        <v>0</v>
      </c>
      <c r="BH2040">
        <f>BG2040/1000</f>
        <v>0</v>
      </c>
      <c r="BK2040">
        <f>BJ2040</f>
        <v>0</v>
      </c>
      <c r="BN2040">
        <f>BM2040/1000</f>
        <v>0</v>
      </c>
      <c r="BQ2040">
        <f>BP2040/1000</f>
        <v>0</v>
      </c>
      <c r="BT2040">
        <f>BS2040</f>
        <v>0</v>
      </c>
      <c r="BW2040">
        <f>BV2040/1000</f>
        <v>0</v>
      </c>
      <c r="BZ2040">
        <f>BY2040</f>
        <v>0</v>
      </c>
      <c r="CC2040">
        <f>CB2040/1000</f>
        <v>0</v>
      </c>
      <c r="CF2040">
        <f>CE2040/1000</f>
        <v>0</v>
      </c>
      <c r="CI2040">
        <f>CH2040/1000</f>
        <v>0</v>
      </c>
      <c r="CL2040">
        <f>CK2040/1000</f>
        <v>0</v>
      </c>
      <c r="CO2040">
        <f>CN2040/1000</f>
        <v>0</v>
      </c>
      <c r="CR2040">
        <f>CQ2040</f>
        <v>0</v>
      </c>
      <c r="CU2040">
        <f>CT2040</f>
        <v>0</v>
      </c>
      <c r="CX2040">
        <f>CW2040</f>
        <v>0</v>
      </c>
      <c r="DA2040">
        <f>CZ2040</f>
        <v>0</v>
      </c>
      <c r="DD2040">
        <f>DC2040</f>
        <v>0</v>
      </c>
      <c r="DG2040">
        <f>DF2040</f>
        <v>0</v>
      </c>
      <c r="DJ2040">
        <f>DI2040</f>
        <v>0</v>
      </c>
      <c r="DM2040">
        <f>DL2040</f>
        <v>0</v>
      </c>
      <c r="DP2040">
        <f>DO2040</f>
        <v>0</v>
      </c>
      <c r="DS2040">
        <f>DR2040</f>
        <v>0</v>
      </c>
      <c r="DV2040">
        <f>DU2040</f>
        <v>0</v>
      </c>
      <c r="DY2040">
        <f>DX2040</f>
        <v>0</v>
      </c>
      <c r="EB2040">
        <f>EA2040</f>
        <v>0</v>
      </c>
      <c r="EE2040">
        <f>ED2040</f>
        <v>0</v>
      </c>
      <c r="EH2040">
        <f>EG2040</f>
        <v>0</v>
      </c>
      <c r="EK2040">
        <f>EJ2040*1000</f>
        <v>0</v>
      </c>
      <c r="EQ2040">
        <f>EP2040*1000</f>
        <v>0</v>
      </c>
      <c r="ET2040">
        <f>ES2040*1000</f>
        <v>0</v>
      </c>
      <c r="EW2040">
        <f>EV2040</f>
        <v>0</v>
      </c>
      <c r="EZ2040">
        <f>EY2040*1000</f>
        <v>0</v>
      </c>
      <c r="FC2040">
        <f>FB2040*1000</f>
        <v>0</v>
      </c>
      <c r="FF2040">
        <f>FE2040</f>
        <v>0</v>
      </c>
      <c r="FI2040">
        <f>FH2040*1000</f>
        <v>0</v>
      </c>
      <c r="FL2040">
        <f>FK2040</f>
        <v>0</v>
      </c>
      <c r="FO2040">
        <f>FN2040</f>
        <v>0</v>
      </c>
      <c r="FR2040">
        <f>FQ2040</f>
        <v>0</v>
      </c>
      <c r="FU2040">
        <f>FT2040</f>
        <v>0</v>
      </c>
      <c r="FX2040">
        <f>FW2040</f>
        <v>0</v>
      </c>
      <c r="GA2040">
        <f>FZ2040</f>
        <v>0</v>
      </c>
      <c r="GD2040">
        <f>GC2040</f>
        <v>0</v>
      </c>
      <c r="GG2040">
        <f>GF2040</f>
        <v>0</v>
      </c>
      <c r="GJ2040">
        <f>GI2040</f>
        <v>0</v>
      </c>
      <c r="GM2040">
        <f>GL2040</f>
        <v>0</v>
      </c>
      <c r="GP2040">
        <f>GO2040</f>
        <v>0</v>
      </c>
      <c r="GS2040">
        <f>GR2040</f>
        <v>0</v>
      </c>
      <c r="GV2040">
        <f>GU2040</f>
        <v>0</v>
      </c>
      <c r="GY2040">
        <f>GX2040</f>
        <v>0</v>
      </c>
      <c r="HB2040">
        <f>HA2040</f>
        <v>0</v>
      </c>
      <c r="HD2040">
        <v>0.189</v>
      </c>
      <c r="HE2040">
        <f>HD2040</f>
        <v>0.189</v>
      </c>
      <c r="HH2040">
        <f>HG2040</f>
        <v>0</v>
      </c>
      <c r="HJ2040">
        <v>0.1186</v>
      </c>
      <c r="HK2040">
        <f>HJ2040</f>
        <v>0.1186</v>
      </c>
      <c r="HN2040">
        <f>HM2040*1000</f>
        <v>0</v>
      </c>
      <c r="HQ2040">
        <f>HP2040*1000</f>
        <v>0</v>
      </c>
      <c r="HT2040">
        <f>HS2040*1000</f>
        <v>0</v>
      </c>
      <c r="HW2040">
        <f>HV2040</f>
        <v>0</v>
      </c>
      <c r="HZ2040">
        <f>HY2040*1000</f>
        <v>0</v>
      </c>
      <c r="IC2040">
        <f>IB2040</f>
        <v>0</v>
      </c>
      <c r="IF2040">
        <f>IE2040*1000</f>
        <v>0</v>
      </c>
      <c r="II2040">
        <f>IH2040</f>
        <v>0</v>
      </c>
      <c r="IL2040">
        <f>IK2040*1000</f>
        <v>0</v>
      </c>
      <c r="IO2040">
        <f>IN2040</f>
        <v>0</v>
      </c>
      <c r="IR2040">
        <f>IQ2040</f>
        <v>0</v>
      </c>
      <c r="IT2040" t="s">
        <v>2539</v>
      </c>
      <c r="IW2040" t="s">
        <v>2540</v>
      </c>
      <c r="IX2040" s="5" t="s">
        <v>1490</v>
      </c>
      <c r="IY2040" s="8" t="s">
        <v>1490</v>
      </c>
      <c r="IZ2040" s="8">
        <v>56</v>
      </c>
      <c r="JA2040" s="11"/>
      <c r="JG2040" s="2">
        <v>43930.339247685188</v>
      </c>
    </row>
    <row r="2041" spans="1:267" x14ac:dyDescent="0.2">
      <c r="A2041">
        <v>13274</v>
      </c>
      <c r="B2041" t="s">
        <v>2541</v>
      </c>
      <c r="C2041">
        <v>33125</v>
      </c>
      <c r="D2041" t="s">
        <v>263</v>
      </c>
      <c r="E2041" t="s">
        <v>193</v>
      </c>
      <c r="F2041" t="s">
        <v>1458</v>
      </c>
      <c r="G2041">
        <v>2005</v>
      </c>
      <c r="H2041" t="s">
        <v>263</v>
      </c>
      <c r="I2041" t="s">
        <v>189</v>
      </c>
      <c r="J2041" t="s">
        <v>234</v>
      </c>
      <c r="K2041" t="s">
        <v>198</v>
      </c>
      <c r="L2041" t="s">
        <v>193</v>
      </c>
      <c r="M2041" t="s">
        <v>193</v>
      </c>
      <c r="N2041" t="s">
        <v>263</v>
      </c>
      <c r="O2041" t="s">
        <v>193</v>
      </c>
      <c r="P2041" t="s">
        <v>193</v>
      </c>
      <c r="Q2041" t="s">
        <v>193</v>
      </c>
      <c r="S2041" t="s">
        <v>193</v>
      </c>
      <c r="U2041">
        <f>T2041/1000</f>
        <v>0</v>
      </c>
      <c r="X2041">
        <f>W2041</f>
        <v>0</v>
      </c>
      <c r="AA2041">
        <f>Z2041</f>
        <v>0</v>
      </c>
      <c r="AD2041">
        <f>AC2041</f>
        <v>0</v>
      </c>
      <c r="AG2041">
        <f>AF2041/1000</f>
        <v>0</v>
      </c>
      <c r="AJ2041">
        <f>AI2041/1000</f>
        <v>0</v>
      </c>
      <c r="AM2041">
        <f>AL2041</f>
        <v>0</v>
      </c>
      <c r="AP2041">
        <f>AO2041/1000</f>
        <v>0</v>
      </c>
      <c r="AS2041">
        <f>AR2041/1000</f>
        <v>0</v>
      </c>
      <c r="AV2041">
        <f>AU2041/1000</f>
        <v>0</v>
      </c>
      <c r="AY2041">
        <f>AX2041/1000</f>
        <v>0</v>
      </c>
      <c r="BB2041">
        <f>BA2041/1000</f>
        <v>0</v>
      </c>
      <c r="BE2041">
        <f>BD2041/1000</f>
        <v>0</v>
      </c>
      <c r="BH2041">
        <f>BG2041/1000</f>
        <v>0</v>
      </c>
      <c r="BK2041">
        <f>BJ2041</f>
        <v>0</v>
      </c>
      <c r="BN2041">
        <f>BM2041/1000</f>
        <v>0</v>
      </c>
      <c r="BQ2041">
        <f>BP2041/1000</f>
        <v>0</v>
      </c>
      <c r="BT2041">
        <f>BS2041</f>
        <v>0</v>
      </c>
      <c r="BW2041">
        <f>BV2041/1000</f>
        <v>0</v>
      </c>
      <c r="BZ2041">
        <f>BY2041</f>
        <v>0</v>
      </c>
      <c r="CC2041">
        <f>CB2041/1000</f>
        <v>0</v>
      </c>
      <c r="CF2041">
        <f>CE2041/1000</f>
        <v>0</v>
      </c>
      <c r="CI2041">
        <f>CH2041/1000</f>
        <v>0</v>
      </c>
      <c r="CL2041">
        <f>CK2041/1000</f>
        <v>0</v>
      </c>
      <c r="CO2041">
        <f>CN2041/1000</f>
        <v>0</v>
      </c>
      <c r="CR2041">
        <f>CQ2041</f>
        <v>0</v>
      </c>
      <c r="CU2041">
        <f>CT2041</f>
        <v>0</v>
      </c>
      <c r="CX2041">
        <f>CW2041</f>
        <v>0</v>
      </c>
      <c r="DA2041">
        <f>CZ2041</f>
        <v>0</v>
      </c>
      <c r="DD2041">
        <f>DC2041</f>
        <v>0</v>
      </c>
      <c r="DG2041">
        <f>DF2041</f>
        <v>0</v>
      </c>
      <c r="DJ2041">
        <f>DI2041</f>
        <v>0</v>
      </c>
      <c r="DM2041">
        <f>DL2041</f>
        <v>0</v>
      </c>
      <c r="DP2041">
        <f>DO2041</f>
        <v>0</v>
      </c>
      <c r="DS2041">
        <f>DR2041</f>
        <v>0</v>
      </c>
      <c r="DV2041">
        <f>DU2041</f>
        <v>0</v>
      </c>
      <c r="DY2041">
        <f>DX2041</f>
        <v>0</v>
      </c>
      <c r="EB2041">
        <f>EA2041</f>
        <v>0</v>
      </c>
      <c r="EE2041">
        <f>ED2041</f>
        <v>0</v>
      </c>
      <c r="EH2041">
        <f>EG2041</f>
        <v>0</v>
      </c>
      <c r="EK2041">
        <f>EJ2041*1000</f>
        <v>0</v>
      </c>
      <c r="EQ2041">
        <f>EP2041*1000</f>
        <v>0</v>
      </c>
      <c r="ET2041">
        <f>ES2041*1000</f>
        <v>0</v>
      </c>
      <c r="EW2041">
        <f>EV2041</f>
        <v>0</v>
      </c>
      <c r="EZ2041">
        <f>EY2041*1000</f>
        <v>0</v>
      </c>
      <c r="FC2041">
        <f>FB2041*1000</f>
        <v>0</v>
      </c>
      <c r="FF2041">
        <f>FE2041</f>
        <v>0</v>
      </c>
      <c r="FI2041">
        <f>FH2041*1000</f>
        <v>0</v>
      </c>
      <c r="FL2041">
        <f>FK2041</f>
        <v>0</v>
      </c>
      <c r="FO2041">
        <f>FN2041</f>
        <v>0</v>
      </c>
      <c r="FR2041">
        <f>FQ2041</f>
        <v>0</v>
      </c>
      <c r="FU2041">
        <f>FT2041</f>
        <v>0</v>
      </c>
      <c r="FX2041">
        <f>FW2041</f>
        <v>0</v>
      </c>
      <c r="GA2041">
        <f>FZ2041</f>
        <v>0</v>
      </c>
      <c r="GD2041">
        <f>GC2041</f>
        <v>0</v>
      </c>
      <c r="GG2041">
        <f>GF2041</f>
        <v>0</v>
      </c>
      <c r="GJ2041">
        <f>GI2041</f>
        <v>0</v>
      </c>
      <c r="GM2041">
        <f>GL2041</f>
        <v>0</v>
      </c>
      <c r="GP2041">
        <f>GO2041</f>
        <v>0</v>
      </c>
      <c r="GS2041">
        <f>GR2041</f>
        <v>0</v>
      </c>
      <c r="GV2041">
        <f>GU2041</f>
        <v>0</v>
      </c>
      <c r="GY2041">
        <f>GX2041</f>
        <v>0</v>
      </c>
      <c r="HB2041">
        <f>HA2041</f>
        <v>0</v>
      </c>
      <c r="HD2041">
        <v>0.17979999999999999</v>
      </c>
      <c r="HE2041">
        <f>HD2041</f>
        <v>0.17979999999999999</v>
      </c>
      <c r="HH2041">
        <f>HG2041</f>
        <v>0</v>
      </c>
      <c r="HJ2041">
        <v>0.1744</v>
      </c>
      <c r="HK2041">
        <f>HJ2041</f>
        <v>0.1744</v>
      </c>
      <c r="HN2041">
        <f>HM2041*1000</f>
        <v>0</v>
      </c>
      <c r="HQ2041">
        <f>HP2041*1000</f>
        <v>0</v>
      </c>
      <c r="HT2041">
        <f>HS2041*1000</f>
        <v>0</v>
      </c>
      <c r="HW2041">
        <f>HV2041</f>
        <v>0</v>
      </c>
      <c r="HZ2041">
        <f>HY2041*1000</f>
        <v>0</v>
      </c>
      <c r="IC2041">
        <f>IB2041</f>
        <v>0</v>
      </c>
      <c r="IF2041">
        <f>IE2041*1000</f>
        <v>0</v>
      </c>
      <c r="II2041">
        <f>IH2041</f>
        <v>0</v>
      </c>
      <c r="IL2041">
        <f>IK2041*1000</f>
        <v>0</v>
      </c>
      <c r="IO2041">
        <f>IN2041</f>
        <v>0</v>
      </c>
      <c r="IR2041">
        <f>IQ2041</f>
        <v>0</v>
      </c>
      <c r="IT2041" t="s">
        <v>2539</v>
      </c>
      <c r="IW2041" t="s">
        <v>2540</v>
      </c>
      <c r="IX2041" s="5" t="s">
        <v>1490</v>
      </c>
      <c r="IY2041" s="8" t="s">
        <v>1490</v>
      </c>
      <c r="IZ2041" s="8">
        <v>56</v>
      </c>
      <c r="JA2041" s="11"/>
      <c r="JG2041" s="2">
        <v>43930.339247685188</v>
      </c>
    </row>
    <row r="2042" spans="1:267" x14ac:dyDescent="0.2">
      <c r="A2042">
        <v>13275</v>
      </c>
      <c r="B2042" t="s">
        <v>2542</v>
      </c>
      <c r="C2042">
        <v>32416</v>
      </c>
      <c r="D2042" t="s">
        <v>263</v>
      </c>
      <c r="E2042" t="s">
        <v>193</v>
      </c>
      <c r="F2042" t="s">
        <v>1458</v>
      </c>
      <c r="G2042">
        <v>2003</v>
      </c>
      <c r="H2042" t="s">
        <v>263</v>
      </c>
      <c r="I2042" t="s">
        <v>189</v>
      </c>
      <c r="J2042" t="s">
        <v>234</v>
      </c>
      <c r="K2042" t="s">
        <v>198</v>
      </c>
      <c r="L2042" t="s">
        <v>193</v>
      </c>
      <c r="M2042" t="s">
        <v>193</v>
      </c>
      <c r="N2042" t="s">
        <v>263</v>
      </c>
      <c r="O2042" t="s">
        <v>193</v>
      </c>
      <c r="P2042" t="s">
        <v>193</v>
      </c>
      <c r="Q2042" t="s">
        <v>193</v>
      </c>
      <c r="S2042" t="s">
        <v>193</v>
      </c>
      <c r="U2042">
        <f>T2042/1000</f>
        <v>0</v>
      </c>
      <c r="X2042">
        <f>W2042</f>
        <v>0</v>
      </c>
      <c r="AA2042">
        <f>Z2042</f>
        <v>0</v>
      </c>
      <c r="AD2042">
        <f>AC2042</f>
        <v>0</v>
      </c>
      <c r="AG2042">
        <f>AF2042/1000</f>
        <v>0</v>
      </c>
      <c r="AJ2042">
        <f>AI2042/1000</f>
        <v>0</v>
      </c>
      <c r="AM2042">
        <f>AL2042</f>
        <v>0</v>
      </c>
      <c r="AP2042">
        <f>AO2042/1000</f>
        <v>0</v>
      </c>
      <c r="AS2042">
        <f>AR2042/1000</f>
        <v>0</v>
      </c>
      <c r="AV2042">
        <f>AU2042/1000</f>
        <v>0</v>
      </c>
      <c r="AY2042">
        <f>AX2042/1000</f>
        <v>0</v>
      </c>
      <c r="BB2042">
        <f>BA2042/1000</f>
        <v>0</v>
      </c>
      <c r="BE2042">
        <f>BD2042/1000</f>
        <v>0</v>
      </c>
      <c r="BH2042">
        <f>BG2042/1000</f>
        <v>0</v>
      </c>
      <c r="BK2042">
        <f>BJ2042</f>
        <v>0</v>
      </c>
      <c r="BN2042">
        <f>BM2042/1000</f>
        <v>0</v>
      </c>
      <c r="BQ2042">
        <f>BP2042/1000</f>
        <v>0</v>
      </c>
      <c r="BT2042">
        <f>BS2042</f>
        <v>0</v>
      </c>
      <c r="BW2042">
        <f>BV2042/1000</f>
        <v>0</v>
      </c>
      <c r="BZ2042">
        <f>BY2042</f>
        <v>0</v>
      </c>
      <c r="CC2042">
        <f>CB2042/1000</f>
        <v>0</v>
      </c>
      <c r="CF2042">
        <f>CE2042/1000</f>
        <v>0</v>
      </c>
      <c r="CI2042">
        <f>CH2042/1000</f>
        <v>0</v>
      </c>
      <c r="CL2042">
        <f>CK2042/1000</f>
        <v>0</v>
      </c>
      <c r="CO2042">
        <f>CN2042/1000</f>
        <v>0</v>
      </c>
      <c r="CR2042">
        <f>CQ2042</f>
        <v>0</v>
      </c>
      <c r="CU2042">
        <f>CT2042</f>
        <v>0</v>
      </c>
      <c r="CX2042">
        <f>CW2042</f>
        <v>0</v>
      </c>
      <c r="DA2042">
        <f>CZ2042</f>
        <v>0</v>
      </c>
      <c r="DD2042">
        <f>DC2042</f>
        <v>0</v>
      </c>
      <c r="DG2042">
        <f>DF2042</f>
        <v>0</v>
      </c>
      <c r="DJ2042">
        <f>DI2042</f>
        <v>0</v>
      </c>
      <c r="DM2042">
        <f>DL2042</f>
        <v>0</v>
      </c>
      <c r="DP2042">
        <f>DO2042</f>
        <v>0</v>
      </c>
      <c r="DS2042">
        <f>DR2042</f>
        <v>0</v>
      </c>
      <c r="DV2042">
        <f>DU2042</f>
        <v>0</v>
      </c>
      <c r="DY2042">
        <f>DX2042</f>
        <v>0</v>
      </c>
      <c r="EB2042">
        <f>EA2042</f>
        <v>0</v>
      </c>
      <c r="EE2042">
        <f>ED2042</f>
        <v>0</v>
      </c>
      <c r="EH2042">
        <f>EG2042</f>
        <v>0</v>
      </c>
      <c r="EK2042">
        <f>EJ2042*1000</f>
        <v>0</v>
      </c>
      <c r="EQ2042">
        <f>EP2042*1000</f>
        <v>0</v>
      </c>
      <c r="ET2042">
        <f>ES2042*1000</f>
        <v>0</v>
      </c>
      <c r="EW2042">
        <f>EV2042</f>
        <v>0</v>
      </c>
      <c r="EZ2042">
        <f>EY2042*1000</f>
        <v>0</v>
      </c>
      <c r="FC2042">
        <f>FB2042*1000</f>
        <v>0</v>
      </c>
      <c r="FF2042">
        <f>FE2042</f>
        <v>0</v>
      </c>
      <c r="FI2042">
        <f>FH2042*1000</f>
        <v>0</v>
      </c>
      <c r="FL2042">
        <f>FK2042</f>
        <v>0</v>
      </c>
      <c r="FO2042">
        <f>FN2042</f>
        <v>0</v>
      </c>
      <c r="FR2042">
        <f>FQ2042</f>
        <v>0</v>
      </c>
      <c r="FU2042">
        <f>FT2042</f>
        <v>0</v>
      </c>
      <c r="FX2042">
        <f>FW2042</f>
        <v>0</v>
      </c>
      <c r="GA2042">
        <f>FZ2042</f>
        <v>0</v>
      </c>
      <c r="GD2042">
        <f>GC2042</f>
        <v>0</v>
      </c>
      <c r="GG2042">
        <f>GF2042</f>
        <v>0</v>
      </c>
      <c r="GJ2042">
        <f>GI2042</f>
        <v>0</v>
      </c>
      <c r="GM2042">
        <f>GL2042</f>
        <v>0</v>
      </c>
      <c r="GP2042">
        <f>GO2042</f>
        <v>0</v>
      </c>
      <c r="GS2042">
        <f>GR2042</f>
        <v>0</v>
      </c>
      <c r="GV2042">
        <f>GU2042</f>
        <v>0</v>
      </c>
      <c r="GY2042">
        <f>GX2042</f>
        <v>0</v>
      </c>
      <c r="HB2042">
        <f>HA2042</f>
        <v>0</v>
      </c>
      <c r="HD2042">
        <v>0.1062</v>
      </c>
      <c r="HE2042">
        <f>HD2042</f>
        <v>0.1062</v>
      </c>
      <c r="HH2042">
        <f>HG2042</f>
        <v>0</v>
      </c>
      <c r="HJ2042">
        <v>0.37109999999999999</v>
      </c>
      <c r="HK2042">
        <f>HJ2042</f>
        <v>0.37109999999999999</v>
      </c>
      <c r="HN2042">
        <f>HM2042*1000</f>
        <v>0</v>
      </c>
      <c r="HQ2042">
        <f>HP2042*1000</f>
        <v>0</v>
      </c>
      <c r="HT2042">
        <f>HS2042*1000</f>
        <v>0</v>
      </c>
      <c r="HW2042">
        <f>HV2042</f>
        <v>0</v>
      </c>
      <c r="HZ2042">
        <f>HY2042*1000</f>
        <v>0</v>
      </c>
      <c r="IC2042">
        <f>IB2042</f>
        <v>0</v>
      </c>
      <c r="IF2042">
        <f>IE2042*1000</f>
        <v>0</v>
      </c>
      <c r="II2042">
        <f>IH2042</f>
        <v>0</v>
      </c>
      <c r="IL2042">
        <f>IK2042*1000</f>
        <v>0</v>
      </c>
      <c r="IO2042">
        <f>IN2042</f>
        <v>0</v>
      </c>
      <c r="IR2042">
        <f>IQ2042</f>
        <v>0</v>
      </c>
      <c r="IT2042" t="s">
        <v>2539</v>
      </c>
      <c r="IW2042" t="s">
        <v>2540</v>
      </c>
      <c r="IX2042" s="5" t="s">
        <v>1490</v>
      </c>
      <c r="IY2042" s="8" t="s">
        <v>1490</v>
      </c>
      <c r="IZ2042" s="8">
        <v>56</v>
      </c>
      <c r="JA2042" s="11"/>
      <c r="JG2042" s="2">
        <v>43930.339247685188</v>
      </c>
    </row>
    <row r="2043" spans="1:267" x14ac:dyDescent="0.2">
      <c r="A2043">
        <v>13276</v>
      </c>
      <c r="B2043" t="s">
        <v>2543</v>
      </c>
      <c r="C2043">
        <v>18454</v>
      </c>
      <c r="D2043" t="s">
        <v>260</v>
      </c>
      <c r="E2043" t="s">
        <v>903</v>
      </c>
      <c r="F2043" t="s">
        <v>193</v>
      </c>
      <c r="G2043">
        <v>2004</v>
      </c>
      <c r="H2043" t="s">
        <v>263</v>
      </c>
      <c r="I2043" t="s">
        <v>189</v>
      </c>
      <c r="J2043" t="s">
        <v>234</v>
      </c>
      <c r="K2043" t="s">
        <v>198</v>
      </c>
      <c r="L2043" t="s">
        <v>193</v>
      </c>
      <c r="M2043" t="s">
        <v>193</v>
      </c>
      <c r="N2043" t="s">
        <v>263</v>
      </c>
      <c r="O2043" t="s">
        <v>193</v>
      </c>
      <c r="P2043" t="s">
        <v>193</v>
      </c>
      <c r="Q2043" t="s">
        <v>193</v>
      </c>
      <c r="S2043" t="s">
        <v>193</v>
      </c>
      <c r="U2043">
        <f>T2043/1000</f>
        <v>0</v>
      </c>
      <c r="X2043">
        <f>W2043</f>
        <v>0</v>
      </c>
      <c r="AA2043">
        <f>Z2043</f>
        <v>0</v>
      </c>
      <c r="AD2043">
        <f>AC2043</f>
        <v>0</v>
      </c>
      <c r="AG2043">
        <f>AF2043/1000</f>
        <v>0</v>
      </c>
      <c r="AJ2043">
        <f>AI2043/1000</f>
        <v>0</v>
      </c>
      <c r="AM2043">
        <f>AL2043</f>
        <v>0</v>
      </c>
      <c r="AP2043">
        <f>AO2043/1000</f>
        <v>0</v>
      </c>
      <c r="AS2043">
        <f>AR2043/1000</f>
        <v>0</v>
      </c>
      <c r="AV2043">
        <f>AU2043/1000</f>
        <v>0</v>
      </c>
      <c r="AY2043">
        <f>AX2043/1000</f>
        <v>0</v>
      </c>
      <c r="BB2043">
        <f>BA2043/1000</f>
        <v>0</v>
      </c>
      <c r="BE2043">
        <f>BD2043/1000</f>
        <v>0</v>
      </c>
      <c r="BH2043">
        <f>BG2043/1000</f>
        <v>0</v>
      </c>
      <c r="BK2043">
        <f>BJ2043</f>
        <v>0</v>
      </c>
      <c r="BN2043">
        <f>BM2043/1000</f>
        <v>0</v>
      </c>
      <c r="BQ2043">
        <f>BP2043/1000</f>
        <v>0</v>
      </c>
      <c r="BT2043">
        <f>BS2043</f>
        <v>0</v>
      </c>
      <c r="BW2043">
        <f>BV2043/1000</f>
        <v>0</v>
      </c>
      <c r="BZ2043">
        <f>BY2043</f>
        <v>0</v>
      </c>
      <c r="CC2043">
        <f>CB2043/1000</f>
        <v>0</v>
      </c>
      <c r="CF2043">
        <f>CE2043/1000</f>
        <v>0</v>
      </c>
      <c r="CI2043">
        <f>CH2043/1000</f>
        <v>0</v>
      </c>
      <c r="CL2043">
        <f>CK2043/1000</f>
        <v>0</v>
      </c>
      <c r="CO2043">
        <f>CN2043/1000</f>
        <v>0</v>
      </c>
      <c r="CR2043">
        <f>CQ2043</f>
        <v>0</v>
      </c>
      <c r="CU2043">
        <f>CT2043</f>
        <v>0</v>
      </c>
      <c r="CX2043">
        <f>CW2043</f>
        <v>0</v>
      </c>
      <c r="DA2043">
        <f>CZ2043</f>
        <v>0</v>
      </c>
      <c r="DD2043">
        <f>DC2043</f>
        <v>0</v>
      </c>
      <c r="DG2043">
        <f>DF2043</f>
        <v>0</v>
      </c>
      <c r="DJ2043">
        <f>DI2043</f>
        <v>0</v>
      </c>
      <c r="DM2043">
        <f>DL2043</f>
        <v>0</v>
      </c>
      <c r="DP2043">
        <f>DO2043</f>
        <v>0</v>
      </c>
      <c r="DS2043">
        <f>DR2043</f>
        <v>0</v>
      </c>
      <c r="DV2043">
        <f>DU2043</f>
        <v>0</v>
      </c>
      <c r="DY2043">
        <f>DX2043</f>
        <v>0</v>
      </c>
      <c r="EB2043">
        <f>EA2043</f>
        <v>0</v>
      </c>
      <c r="EE2043">
        <f>ED2043</f>
        <v>0</v>
      </c>
      <c r="EH2043">
        <f>EG2043</f>
        <v>0</v>
      </c>
      <c r="EK2043">
        <f>EJ2043*1000</f>
        <v>0</v>
      </c>
      <c r="EQ2043">
        <f>EP2043*1000</f>
        <v>0</v>
      </c>
      <c r="ET2043">
        <f>ES2043*1000</f>
        <v>0</v>
      </c>
      <c r="EW2043">
        <f>EV2043</f>
        <v>0</v>
      </c>
      <c r="EZ2043">
        <f>EY2043*1000</f>
        <v>0</v>
      </c>
      <c r="FC2043">
        <f>FB2043*1000</f>
        <v>0</v>
      </c>
      <c r="FF2043">
        <f>FE2043</f>
        <v>0</v>
      </c>
      <c r="FI2043">
        <f>FH2043*1000</f>
        <v>0</v>
      </c>
      <c r="FL2043">
        <f>FK2043</f>
        <v>0</v>
      </c>
      <c r="FO2043">
        <f>FN2043</f>
        <v>0</v>
      </c>
      <c r="FR2043">
        <f>FQ2043</f>
        <v>0</v>
      </c>
      <c r="FU2043">
        <f>FT2043</f>
        <v>0</v>
      </c>
      <c r="FX2043">
        <f>FW2043</f>
        <v>0</v>
      </c>
      <c r="GA2043">
        <f>FZ2043</f>
        <v>0</v>
      </c>
      <c r="GD2043">
        <f>GC2043</f>
        <v>0</v>
      </c>
      <c r="GG2043">
        <f>GF2043</f>
        <v>0</v>
      </c>
      <c r="GJ2043">
        <f>GI2043</f>
        <v>0</v>
      </c>
      <c r="GM2043">
        <f>GL2043</f>
        <v>0</v>
      </c>
      <c r="GP2043">
        <f>GO2043</f>
        <v>0</v>
      </c>
      <c r="GS2043">
        <f>GR2043</f>
        <v>0</v>
      </c>
      <c r="GV2043">
        <f>GU2043</f>
        <v>0</v>
      </c>
      <c r="GY2043">
        <f>GX2043</f>
        <v>0</v>
      </c>
      <c r="HB2043">
        <f>HA2043</f>
        <v>0</v>
      </c>
      <c r="HD2043">
        <v>9.5699999999999993E-2</v>
      </c>
      <c r="HE2043">
        <f>HD2043</f>
        <v>9.5699999999999993E-2</v>
      </c>
      <c r="HH2043">
        <f>HG2043</f>
        <v>0</v>
      </c>
      <c r="HJ2043">
        <v>0.1686</v>
      </c>
      <c r="HK2043">
        <f>HJ2043</f>
        <v>0.1686</v>
      </c>
      <c r="HN2043">
        <f>HM2043*1000</f>
        <v>0</v>
      </c>
      <c r="HQ2043">
        <f>HP2043*1000</f>
        <v>0</v>
      </c>
      <c r="HT2043">
        <f>HS2043*1000</f>
        <v>0</v>
      </c>
      <c r="HW2043">
        <f>HV2043</f>
        <v>0</v>
      </c>
      <c r="HZ2043">
        <f>HY2043*1000</f>
        <v>0</v>
      </c>
      <c r="IC2043">
        <f>IB2043</f>
        <v>0</v>
      </c>
      <c r="IF2043">
        <f>IE2043*1000</f>
        <v>0</v>
      </c>
      <c r="II2043">
        <f>IH2043</f>
        <v>0</v>
      </c>
      <c r="IL2043">
        <f>IK2043*1000</f>
        <v>0</v>
      </c>
      <c r="IO2043">
        <f>IN2043</f>
        <v>0</v>
      </c>
      <c r="IR2043">
        <f>IQ2043</f>
        <v>0</v>
      </c>
      <c r="IT2043" t="s">
        <v>2539</v>
      </c>
      <c r="IW2043" t="s">
        <v>2540</v>
      </c>
      <c r="IX2043" s="5" t="s">
        <v>1490</v>
      </c>
      <c r="IY2043" s="8" t="s">
        <v>1490</v>
      </c>
      <c r="IZ2043" s="8">
        <v>56</v>
      </c>
      <c r="JA2043" s="11"/>
      <c r="JG2043" s="2">
        <v>43930.339247685188</v>
      </c>
    </row>
    <row r="2044" spans="1:267" x14ac:dyDescent="0.2">
      <c r="A2044">
        <v>13277</v>
      </c>
      <c r="B2044" t="s">
        <v>678</v>
      </c>
      <c r="C2044">
        <v>11057</v>
      </c>
      <c r="D2044" t="s">
        <v>672</v>
      </c>
      <c r="E2044" t="s">
        <v>456</v>
      </c>
      <c r="F2044" t="s">
        <v>287</v>
      </c>
      <c r="G2044">
        <v>1991</v>
      </c>
      <c r="H2044" t="s">
        <v>673</v>
      </c>
      <c r="I2044" t="s">
        <v>189</v>
      </c>
      <c r="J2044" t="s">
        <v>234</v>
      </c>
      <c r="K2044" t="s">
        <v>198</v>
      </c>
      <c r="L2044" t="s">
        <v>193</v>
      </c>
      <c r="M2044" t="s">
        <v>193</v>
      </c>
      <c r="N2044" t="s">
        <v>673</v>
      </c>
      <c r="O2044" t="s">
        <v>193</v>
      </c>
      <c r="P2044" t="s">
        <v>193</v>
      </c>
      <c r="Q2044" t="s">
        <v>193</v>
      </c>
      <c r="S2044" t="s">
        <v>193</v>
      </c>
      <c r="U2044">
        <f>T2044/1000</f>
        <v>0</v>
      </c>
      <c r="X2044">
        <f>W2044</f>
        <v>0</v>
      </c>
      <c r="AA2044">
        <f>Z2044</f>
        <v>0</v>
      </c>
      <c r="AD2044">
        <f>AC2044</f>
        <v>0</v>
      </c>
      <c r="AG2044">
        <f>AF2044/1000</f>
        <v>0</v>
      </c>
      <c r="AJ2044">
        <f>AI2044/1000</f>
        <v>0</v>
      </c>
      <c r="AM2044">
        <f>AL2044</f>
        <v>0</v>
      </c>
      <c r="AP2044">
        <f>AO2044/1000</f>
        <v>0</v>
      </c>
      <c r="AS2044">
        <f>AR2044/1000</f>
        <v>0</v>
      </c>
      <c r="AV2044">
        <f>AU2044/1000</f>
        <v>0</v>
      </c>
      <c r="AY2044">
        <f>AX2044/1000</f>
        <v>0</v>
      </c>
      <c r="BB2044">
        <f>BA2044/1000</f>
        <v>0</v>
      </c>
      <c r="BE2044">
        <f>BD2044/1000</f>
        <v>0</v>
      </c>
      <c r="BH2044">
        <f>BG2044/1000</f>
        <v>0</v>
      </c>
      <c r="BK2044">
        <f>BJ2044</f>
        <v>0</v>
      </c>
      <c r="BN2044">
        <f>BM2044/1000</f>
        <v>0</v>
      </c>
      <c r="BQ2044">
        <f>BP2044/1000</f>
        <v>0</v>
      </c>
      <c r="BT2044">
        <f>BS2044</f>
        <v>0</v>
      </c>
      <c r="BW2044">
        <f>BV2044/1000</f>
        <v>0</v>
      </c>
      <c r="BZ2044">
        <f>BY2044</f>
        <v>0</v>
      </c>
      <c r="CC2044">
        <f>CB2044/1000</f>
        <v>0</v>
      </c>
      <c r="CF2044">
        <f>CE2044/1000</f>
        <v>0</v>
      </c>
      <c r="CI2044">
        <f>CH2044/1000</f>
        <v>0</v>
      </c>
      <c r="CL2044">
        <f>CK2044/1000</f>
        <v>0</v>
      </c>
      <c r="CO2044">
        <f>CN2044/1000</f>
        <v>0</v>
      </c>
      <c r="CR2044">
        <f>CQ2044</f>
        <v>0</v>
      </c>
      <c r="CU2044">
        <f>CT2044</f>
        <v>0</v>
      </c>
      <c r="CX2044">
        <f>CW2044</f>
        <v>0</v>
      </c>
      <c r="DA2044">
        <f>CZ2044</f>
        <v>0</v>
      </c>
      <c r="DD2044">
        <f>DC2044</f>
        <v>0</v>
      </c>
      <c r="DG2044">
        <f>DF2044</f>
        <v>0</v>
      </c>
      <c r="DJ2044">
        <f>DI2044</f>
        <v>0</v>
      </c>
      <c r="DM2044">
        <f>DL2044</f>
        <v>0</v>
      </c>
      <c r="DP2044">
        <f>DO2044</f>
        <v>0</v>
      </c>
      <c r="DS2044">
        <f>DR2044</f>
        <v>0</v>
      </c>
      <c r="DV2044">
        <f>DU2044</f>
        <v>0</v>
      </c>
      <c r="DY2044">
        <f>DX2044</f>
        <v>0</v>
      </c>
      <c r="EB2044">
        <f>EA2044</f>
        <v>0</v>
      </c>
      <c r="EE2044">
        <f>ED2044</f>
        <v>0</v>
      </c>
      <c r="EH2044">
        <f>EG2044</f>
        <v>0</v>
      </c>
      <c r="EK2044">
        <f>EJ2044*1000</f>
        <v>0</v>
      </c>
      <c r="EQ2044">
        <f>EP2044*1000</f>
        <v>0</v>
      </c>
      <c r="ET2044">
        <f>ES2044*1000</f>
        <v>0</v>
      </c>
      <c r="EW2044">
        <f>EV2044</f>
        <v>0</v>
      </c>
      <c r="EZ2044">
        <f>EY2044*1000</f>
        <v>0</v>
      </c>
      <c r="FC2044">
        <f>FB2044*1000</f>
        <v>0</v>
      </c>
      <c r="FF2044">
        <f>FE2044</f>
        <v>0</v>
      </c>
      <c r="FI2044">
        <f>FH2044*1000</f>
        <v>0</v>
      </c>
      <c r="FL2044">
        <f>FK2044</f>
        <v>0</v>
      </c>
      <c r="FO2044">
        <f>FN2044</f>
        <v>0</v>
      </c>
      <c r="FR2044">
        <f>FQ2044</f>
        <v>0</v>
      </c>
      <c r="FU2044">
        <f>FT2044</f>
        <v>0</v>
      </c>
      <c r="FX2044">
        <f>FW2044</f>
        <v>0</v>
      </c>
      <c r="GA2044">
        <f>FZ2044</f>
        <v>0</v>
      </c>
      <c r="GD2044">
        <f>GC2044</f>
        <v>0</v>
      </c>
      <c r="GG2044">
        <f>GF2044</f>
        <v>0</v>
      </c>
      <c r="GJ2044">
        <f>GI2044</f>
        <v>0</v>
      </c>
      <c r="GM2044">
        <f>GL2044</f>
        <v>0</v>
      </c>
      <c r="GP2044">
        <f>GO2044</f>
        <v>0</v>
      </c>
      <c r="GS2044">
        <f>GR2044</f>
        <v>0</v>
      </c>
      <c r="GV2044">
        <f>GU2044</f>
        <v>0</v>
      </c>
      <c r="GY2044">
        <f>GX2044</f>
        <v>0</v>
      </c>
      <c r="HB2044">
        <f>HA2044</f>
        <v>0</v>
      </c>
      <c r="HD2044">
        <v>0.15479999999999999</v>
      </c>
      <c r="HE2044">
        <f>HD2044</f>
        <v>0.15479999999999999</v>
      </c>
      <c r="HH2044">
        <f>HG2044</f>
        <v>0</v>
      </c>
      <c r="HJ2044">
        <v>0.1535</v>
      </c>
      <c r="HK2044">
        <f>HJ2044</f>
        <v>0.1535</v>
      </c>
      <c r="HN2044">
        <f>HM2044*1000</f>
        <v>0</v>
      </c>
      <c r="HQ2044">
        <f>HP2044*1000</f>
        <v>0</v>
      </c>
      <c r="HT2044">
        <f>HS2044*1000</f>
        <v>0</v>
      </c>
      <c r="HW2044">
        <f>HV2044</f>
        <v>0</v>
      </c>
      <c r="HZ2044">
        <f>HY2044*1000</f>
        <v>0</v>
      </c>
      <c r="IC2044">
        <f>IB2044</f>
        <v>0</v>
      </c>
      <c r="IF2044">
        <f>IE2044*1000</f>
        <v>0</v>
      </c>
      <c r="II2044">
        <f>IH2044</f>
        <v>0</v>
      </c>
      <c r="IL2044">
        <f>IK2044*1000</f>
        <v>0</v>
      </c>
      <c r="IO2044">
        <f>IN2044</f>
        <v>0</v>
      </c>
      <c r="IR2044">
        <f>IQ2044</f>
        <v>0</v>
      </c>
      <c r="IT2044" t="s">
        <v>2539</v>
      </c>
      <c r="IW2044" t="s">
        <v>2540</v>
      </c>
      <c r="IX2044" s="5" t="s">
        <v>1490</v>
      </c>
      <c r="IY2044" s="8" t="s">
        <v>1490</v>
      </c>
      <c r="IZ2044" s="8">
        <v>56</v>
      </c>
      <c r="JA2044" s="11"/>
      <c r="JG2044" s="2">
        <v>43930.339247685188</v>
      </c>
    </row>
    <row r="2045" spans="1:267" x14ac:dyDescent="0.2">
      <c r="A2045">
        <v>13278</v>
      </c>
      <c r="B2045" t="s">
        <v>349</v>
      </c>
      <c r="C2045">
        <v>3268</v>
      </c>
      <c r="D2045" t="s">
        <v>232</v>
      </c>
      <c r="E2045" t="s">
        <v>327</v>
      </c>
      <c r="F2045" t="s">
        <v>188</v>
      </c>
      <c r="G2045">
        <v>1978</v>
      </c>
      <c r="H2045" t="s">
        <v>233</v>
      </c>
      <c r="I2045" t="s">
        <v>189</v>
      </c>
      <c r="J2045" t="s">
        <v>234</v>
      </c>
      <c r="K2045" t="s">
        <v>198</v>
      </c>
      <c r="L2045" t="s">
        <v>193</v>
      </c>
      <c r="M2045" t="s">
        <v>193</v>
      </c>
      <c r="N2045" t="s">
        <v>233</v>
      </c>
      <c r="O2045" t="s">
        <v>193</v>
      </c>
      <c r="P2045" t="s">
        <v>193</v>
      </c>
      <c r="Q2045" t="s">
        <v>193</v>
      </c>
      <c r="S2045" t="s">
        <v>193</v>
      </c>
      <c r="U2045">
        <f>T2045/1000</f>
        <v>0</v>
      </c>
      <c r="X2045">
        <f>W2045</f>
        <v>0</v>
      </c>
      <c r="AA2045">
        <f>Z2045</f>
        <v>0</v>
      </c>
      <c r="AD2045">
        <f>AC2045</f>
        <v>0</v>
      </c>
      <c r="AG2045">
        <f>AF2045/1000</f>
        <v>0</v>
      </c>
      <c r="AJ2045">
        <f>AI2045/1000</f>
        <v>0</v>
      </c>
      <c r="AM2045">
        <f>AL2045</f>
        <v>0</v>
      </c>
      <c r="AP2045">
        <f>AO2045/1000</f>
        <v>0</v>
      </c>
      <c r="AS2045">
        <f>AR2045/1000</f>
        <v>0</v>
      </c>
      <c r="AV2045">
        <f>AU2045/1000</f>
        <v>0</v>
      </c>
      <c r="AY2045">
        <f>AX2045/1000</f>
        <v>0</v>
      </c>
      <c r="BB2045">
        <f>BA2045/1000</f>
        <v>0</v>
      </c>
      <c r="BE2045">
        <f>BD2045/1000</f>
        <v>0</v>
      </c>
      <c r="BH2045">
        <f>BG2045/1000</f>
        <v>0</v>
      </c>
      <c r="BK2045">
        <f>BJ2045</f>
        <v>0</v>
      </c>
      <c r="BN2045">
        <f>BM2045/1000</f>
        <v>0</v>
      </c>
      <c r="BQ2045">
        <f>BP2045/1000</f>
        <v>0</v>
      </c>
      <c r="BT2045">
        <f>BS2045</f>
        <v>0</v>
      </c>
      <c r="BW2045">
        <f>BV2045/1000</f>
        <v>0</v>
      </c>
      <c r="BZ2045">
        <f>BY2045</f>
        <v>0</v>
      </c>
      <c r="CC2045">
        <f>CB2045/1000</f>
        <v>0</v>
      </c>
      <c r="CF2045">
        <f>CE2045/1000</f>
        <v>0</v>
      </c>
      <c r="CI2045">
        <f>CH2045/1000</f>
        <v>0</v>
      </c>
      <c r="CL2045">
        <f>CK2045/1000</f>
        <v>0</v>
      </c>
      <c r="CO2045">
        <f>CN2045/1000</f>
        <v>0</v>
      </c>
      <c r="CR2045">
        <f>CQ2045</f>
        <v>0</v>
      </c>
      <c r="CU2045">
        <f>CT2045</f>
        <v>0</v>
      </c>
      <c r="CX2045">
        <f>CW2045</f>
        <v>0</v>
      </c>
      <c r="DA2045">
        <f>CZ2045</f>
        <v>0</v>
      </c>
      <c r="DD2045">
        <f>DC2045</f>
        <v>0</v>
      </c>
      <c r="DG2045">
        <f>DF2045</f>
        <v>0</v>
      </c>
      <c r="DJ2045">
        <f>DI2045</f>
        <v>0</v>
      </c>
      <c r="DM2045">
        <f>DL2045</f>
        <v>0</v>
      </c>
      <c r="DP2045">
        <f>DO2045</f>
        <v>0</v>
      </c>
      <c r="DS2045">
        <f>DR2045</f>
        <v>0</v>
      </c>
      <c r="DV2045">
        <f>DU2045</f>
        <v>0</v>
      </c>
      <c r="DY2045">
        <f>DX2045</f>
        <v>0</v>
      </c>
      <c r="EB2045">
        <f>EA2045</f>
        <v>0</v>
      </c>
      <c r="EE2045">
        <f>ED2045</f>
        <v>0</v>
      </c>
      <c r="EH2045">
        <f>EG2045</f>
        <v>0</v>
      </c>
      <c r="EK2045">
        <f>EJ2045*1000</f>
        <v>0</v>
      </c>
      <c r="EQ2045">
        <f>EP2045*1000</f>
        <v>0</v>
      </c>
      <c r="ET2045">
        <f>ES2045*1000</f>
        <v>0</v>
      </c>
      <c r="EW2045">
        <f>EV2045</f>
        <v>0</v>
      </c>
      <c r="EZ2045">
        <f>EY2045*1000</f>
        <v>0</v>
      </c>
      <c r="FC2045">
        <f>FB2045*1000</f>
        <v>0</v>
      </c>
      <c r="FF2045">
        <f>FE2045</f>
        <v>0</v>
      </c>
      <c r="FI2045">
        <f>FH2045*1000</f>
        <v>0</v>
      </c>
      <c r="FL2045">
        <f>FK2045</f>
        <v>0</v>
      </c>
      <c r="FO2045">
        <f>FN2045</f>
        <v>0</v>
      </c>
      <c r="FR2045">
        <f>FQ2045</f>
        <v>0</v>
      </c>
      <c r="FU2045">
        <f>FT2045</f>
        <v>0</v>
      </c>
      <c r="FX2045">
        <f>FW2045</f>
        <v>0</v>
      </c>
      <c r="GA2045">
        <f>FZ2045</f>
        <v>0</v>
      </c>
      <c r="GD2045">
        <f>GC2045</f>
        <v>0</v>
      </c>
      <c r="GG2045">
        <f>GF2045</f>
        <v>0</v>
      </c>
      <c r="GJ2045">
        <f>GI2045</f>
        <v>0</v>
      </c>
      <c r="GM2045">
        <f>GL2045</f>
        <v>0</v>
      </c>
      <c r="GP2045">
        <f>GO2045</f>
        <v>0</v>
      </c>
      <c r="GS2045">
        <f>GR2045</f>
        <v>0</v>
      </c>
      <c r="GV2045">
        <f>GU2045</f>
        <v>0</v>
      </c>
      <c r="GY2045">
        <f>GX2045</f>
        <v>0</v>
      </c>
      <c r="HB2045">
        <f>HA2045</f>
        <v>0</v>
      </c>
      <c r="HD2045">
        <v>2.1580000000000002E-3</v>
      </c>
      <c r="HE2045">
        <f>HD2045</f>
        <v>2.1580000000000002E-3</v>
      </c>
      <c r="HH2045">
        <f>HG2045</f>
        <v>0</v>
      </c>
      <c r="HJ2045">
        <v>3.6069999999999998E-2</v>
      </c>
      <c r="HK2045">
        <f>HJ2045</f>
        <v>3.6069999999999998E-2</v>
      </c>
      <c r="HN2045">
        <f>HM2045*1000</f>
        <v>0</v>
      </c>
      <c r="HQ2045">
        <f>HP2045*1000</f>
        <v>0</v>
      </c>
      <c r="HT2045">
        <f>HS2045*1000</f>
        <v>0</v>
      </c>
      <c r="HW2045">
        <f>HV2045</f>
        <v>0</v>
      </c>
      <c r="HZ2045">
        <f>HY2045*1000</f>
        <v>0</v>
      </c>
      <c r="IC2045">
        <f>IB2045</f>
        <v>0</v>
      </c>
      <c r="IF2045">
        <f>IE2045*1000</f>
        <v>0</v>
      </c>
      <c r="II2045">
        <f>IH2045</f>
        <v>0</v>
      </c>
      <c r="IL2045">
        <f>IK2045*1000</f>
        <v>0</v>
      </c>
      <c r="IO2045">
        <f>IN2045</f>
        <v>0</v>
      </c>
      <c r="IR2045">
        <f>IQ2045</f>
        <v>0</v>
      </c>
      <c r="IT2045" t="s">
        <v>2544</v>
      </c>
      <c r="IV2045" s="9" t="s">
        <v>2545</v>
      </c>
      <c r="IW2045" t="s">
        <v>2546</v>
      </c>
      <c r="IX2045" s="5" t="s">
        <v>1490</v>
      </c>
      <c r="IY2045" s="8" t="s">
        <v>1490</v>
      </c>
      <c r="IZ2045" s="8">
        <v>56</v>
      </c>
      <c r="JA2045" s="11"/>
      <c r="JG2045" s="2">
        <v>43930.339629629627</v>
      </c>
    </row>
    <row r="2046" spans="1:267" x14ac:dyDescent="0.2">
      <c r="A2046">
        <v>13279</v>
      </c>
      <c r="B2046" t="s">
        <v>2547</v>
      </c>
      <c r="C2046">
        <v>6799</v>
      </c>
      <c r="D2046" t="s">
        <v>232</v>
      </c>
      <c r="E2046" t="s">
        <v>308</v>
      </c>
      <c r="F2046" t="s">
        <v>309</v>
      </c>
      <c r="G2046">
        <v>2000</v>
      </c>
      <c r="H2046" t="s">
        <v>233</v>
      </c>
      <c r="I2046" t="s">
        <v>189</v>
      </c>
      <c r="J2046" t="s">
        <v>234</v>
      </c>
      <c r="K2046" t="s">
        <v>198</v>
      </c>
      <c r="L2046" t="s">
        <v>193</v>
      </c>
      <c r="M2046" t="s">
        <v>193</v>
      </c>
      <c r="N2046" t="s">
        <v>233</v>
      </c>
      <c r="O2046" t="s">
        <v>193</v>
      </c>
      <c r="P2046" t="s">
        <v>193</v>
      </c>
      <c r="Q2046" t="s">
        <v>193</v>
      </c>
      <c r="S2046" t="s">
        <v>193</v>
      </c>
      <c r="U2046">
        <f>T2046/1000</f>
        <v>0</v>
      </c>
      <c r="X2046">
        <f>W2046</f>
        <v>0</v>
      </c>
      <c r="AA2046">
        <f>Z2046</f>
        <v>0</v>
      </c>
      <c r="AD2046">
        <f>AC2046</f>
        <v>0</v>
      </c>
      <c r="AG2046">
        <f>AF2046/1000</f>
        <v>0</v>
      </c>
      <c r="AJ2046">
        <f>AI2046/1000</f>
        <v>0</v>
      </c>
      <c r="AM2046">
        <f>AL2046</f>
        <v>0</v>
      </c>
      <c r="AP2046">
        <f>AO2046/1000</f>
        <v>0</v>
      </c>
      <c r="AS2046">
        <f>AR2046/1000</f>
        <v>0</v>
      </c>
      <c r="AV2046">
        <f>AU2046/1000</f>
        <v>0</v>
      </c>
      <c r="AY2046">
        <f>AX2046/1000</f>
        <v>0</v>
      </c>
      <c r="BB2046">
        <f>BA2046/1000</f>
        <v>0</v>
      </c>
      <c r="BE2046">
        <f>BD2046/1000</f>
        <v>0</v>
      </c>
      <c r="BH2046">
        <f>BG2046/1000</f>
        <v>0</v>
      </c>
      <c r="BK2046">
        <f>BJ2046</f>
        <v>0</v>
      </c>
      <c r="BN2046">
        <f>BM2046/1000</f>
        <v>0</v>
      </c>
      <c r="BQ2046">
        <f>BP2046/1000</f>
        <v>0</v>
      </c>
      <c r="BT2046">
        <f>BS2046</f>
        <v>0</v>
      </c>
      <c r="BW2046">
        <f>BV2046/1000</f>
        <v>0</v>
      </c>
      <c r="BZ2046">
        <f>BY2046</f>
        <v>0</v>
      </c>
      <c r="CC2046">
        <f>CB2046/1000</f>
        <v>0</v>
      </c>
      <c r="CF2046">
        <f>CE2046/1000</f>
        <v>0</v>
      </c>
      <c r="CI2046">
        <f>CH2046/1000</f>
        <v>0</v>
      </c>
      <c r="CL2046">
        <f>CK2046/1000</f>
        <v>0</v>
      </c>
      <c r="CO2046">
        <f>CN2046/1000</f>
        <v>0</v>
      </c>
      <c r="CR2046">
        <f>CQ2046</f>
        <v>0</v>
      </c>
      <c r="CU2046">
        <f>CT2046</f>
        <v>0</v>
      </c>
      <c r="CX2046">
        <f>CW2046</f>
        <v>0</v>
      </c>
      <c r="DA2046">
        <f>CZ2046</f>
        <v>0</v>
      </c>
      <c r="DD2046">
        <f>DC2046</f>
        <v>0</v>
      </c>
      <c r="DG2046">
        <f>DF2046</f>
        <v>0</v>
      </c>
      <c r="DJ2046">
        <f>DI2046</f>
        <v>0</v>
      </c>
      <c r="DM2046">
        <f>DL2046</f>
        <v>0</v>
      </c>
      <c r="DP2046">
        <f>DO2046</f>
        <v>0</v>
      </c>
      <c r="DS2046">
        <f>DR2046</f>
        <v>0</v>
      </c>
      <c r="DV2046">
        <f>DU2046</f>
        <v>0</v>
      </c>
      <c r="DY2046">
        <f>DX2046</f>
        <v>0</v>
      </c>
      <c r="EB2046">
        <f>EA2046</f>
        <v>0</v>
      </c>
      <c r="EE2046">
        <f>ED2046</f>
        <v>0</v>
      </c>
      <c r="EH2046">
        <f>EG2046</f>
        <v>0</v>
      </c>
      <c r="EK2046">
        <f>EJ2046*1000</f>
        <v>0</v>
      </c>
      <c r="EQ2046">
        <f>EP2046*1000</f>
        <v>0</v>
      </c>
      <c r="ET2046">
        <f>ES2046*1000</f>
        <v>0</v>
      </c>
      <c r="EW2046">
        <f>EV2046</f>
        <v>0</v>
      </c>
      <c r="EZ2046">
        <f>EY2046*1000</f>
        <v>0</v>
      </c>
      <c r="FC2046">
        <f>FB2046*1000</f>
        <v>0</v>
      </c>
      <c r="FF2046">
        <f>FE2046</f>
        <v>0</v>
      </c>
      <c r="FI2046">
        <f>FH2046*1000</f>
        <v>0</v>
      </c>
      <c r="FL2046">
        <f>FK2046</f>
        <v>0</v>
      </c>
      <c r="FO2046">
        <f>FN2046</f>
        <v>0</v>
      </c>
      <c r="FR2046">
        <f>FQ2046</f>
        <v>0</v>
      </c>
      <c r="FU2046">
        <f>FT2046</f>
        <v>0</v>
      </c>
      <c r="FX2046">
        <f>FW2046</f>
        <v>0</v>
      </c>
      <c r="GA2046">
        <f>FZ2046</f>
        <v>0</v>
      </c>
      <c r="GD2046">
        <f>GC2046</f>
        <v>0</v>
      </c>
      <c r="GG2046">
        <f>GF2046</f>
        <v>0</v>
      </c>
      <c r="GJ2046">
        <f>GI2046</f>
        <v>0</v>
      </c>
      <c r="GM2046">
        <f>GL2046</f>
        <v>0</v>
      </c>
      <c r="GP2046">
        <f>GO2046</f>
        <v>0</v>
      </c>
      <c r="GS2046">
        <f>GR2046</f>
        <v>0</v>
      </c>
      <c r="GV2046">
        <f>GU2046</f>
        <v>0</v>
      </c>
      <c r="GY2046">
        <f>GX2046</f>
        <v>0</v>
      </c>
      <c r="HB2046">
        <f>HA2046</f>
        <v>0</v>
      </c>
      <c r="HD2046">
        <v>9.2580000000000006E-3</v>
      </c>
      <c r="HE2046">
        <f>HD2046</f>
        <v>9.2580000000000006E-3</v>
      </c>
      <c r="HH2046">
        <f>HG2046</f>
        <v>0</v>
      </c>
      <c r="HJ2046">
        <v>3.5860000000000003E-2</v>
      </c>
      <c r="HK2046">
        <f>HJ2046</f>
        <v>3.5860000000000003E-2</v>
      </c>
      <c r="HN2046">
        <f>HM2046*1000</f>
        <v>0</v>
      </c>
      <c r="HQ2046">
        <f>HP2046*1000</f>
        <v>0</v>
      </c>
      <c r="HT2046">
        <f>HS2046*1000</f>
        <v>0</v>
      </c>
      <c r="HW2046">
        <f>HV2046</f>
        <v>0</v>
      </c>
      <c r="HZ2046">
        <f>HY2046*1000</f>
        <v>0</v>
      </c>
      <c r="IC2046">
        <f>IB2046</f>
        <v>0</v>
      </c>
      <c r="IF2046">
        <f>IE2046*1000</f>
        <v>0</v>
      </c>
      <c r="II2046">
        <f>IH2046</f>
        <v>0</v>
      </c>
      <c r="IL2046">
        <f>IK2046*1000</f>
        <v>0</v>
      </c>
      <c r="IO2046">
        <f>IN2046</f>
        <v>0</v>
      </c>
      <c r="IR2046">
        <f>IQ2046</f>
        <v>0</v>
      </c>
      <c r="IT2046" t="s">
        <v>2544</v>
      </c>
      <c r="IW2046" t="s">
        <v>2546</v>
      </c>
      <c r="IX2046" s="5" t="s">
        <v>1490</v>
      </c>
      <c r="IY2046" s="8" t="s">
        <v>1490</v>
      </c>
      <c r="IZ2046" s="8">
        <v>56</v>
      </c>
      <c r="JA2046" s="11"/>
      <c r="JG2046" s="2">
        <v>43930.339629629627</v>
      </c>
    </row>
    <row r="2047" spans="1:267" x14ac:dyDescent="0.2">
      <c r="A2047">
        <v>13280</v>
      </c>
      <c r="B2047" t="s">
        <v>1505</v>
      </c>
      <c r="C2047">
        <v>8091</v>
      </c>
      <c r="D2047" t="s">
        <v>232</v>
      </c>
      <c r="E2047" t="s">
        <v>616</v>
      </c>
      <c r="F2047" t="s">
        <v>188</v>
      </c>
      <c r="G2047">
        <v>1987</v>
      </c>
      <c r="H2047" t="s">
        <v>233</v>
      </c>
      <c r="I2047" t="s">
        <v>189</v>
      </c>
      <c r="J2047" t="s">
        <v>234</v>
      </c>
      <c r="K2047" t="s">
        <v>198</v>
      </c>
      <c r="L2047" t="s">
        <v>193</v>
      </c>
      <c r="M2047" t="s">
        <v>193</v>
      </c>
      <c r="N2047" t="s">
        <v>233</v>
      </c>
      <c r="O2047" t="s">
        <v>193</v>
      </c>
      <c r="P2047" t="s">
        <v>193</v>
      </c>
      <c r="Q2047" t="s">
        <v>193</v>
      </c>
      <c r="S2047" t="s">
        <v>193</v>
      </c>
      <c r="U2047">
        <f>T2047/1000</f>
        <v>0</v>
      </c>
      <c r="X2047">
        <f>W2047</f>
        <v>0</v>
      </c>
      <c r="AA2047">
        <f>Z2047</f>
        <v>0</v>
      </c>
      <c r="AD2047">
        <f>AC2047</f>
        <v>0</v>
      </c>
      <c r="AG2047">
        <f>AF2047/1000</f>
        <v>0</v>
      </c>
      <c r="AJ2047">
        <f>AI2047/1000</f>
        <v>0</v>
      </c>
      <c r="AM2047">
        <f>AL2047</f>
        <v>0</v>
      </c>
      <c r="AP2047">
        <f>AO2047/1000</f>
        <v>0</v>
      </c>
      <c r="AS2047">
        <f>AR2047/1000</f>
        <v>0</v>
      </c>
      <c r="AV2047">
        <f>AU2047/1000</f>
        <v>0</v>
      </c>
      <c r="AY2047">
        <f>AX2047/1000</f>
        <v>0</v>
      </c>
      <c r="BB2047">
        <f>BA2047/1000</f>
        <v>0</v>
      </c>
      <c r="BE2047">
        <f>BD2047/1000</f>
        <v>0</v>
      </c>
      <c r="BH2047">
        <f>BG2047/1000</f>
        <v>0</v>
      </c>
      <c r="BK2047">
        <f>BJ2047</f>
        <v>0</v>
      </c>
      <c r="BN2047">
        <f>BM2047/1000</f>
        <v>0</v>
      </c>
      <c r="BQ2047">
        <f>BP2047/1000</f>
        <v>0</v>
      </c>
      <c r="BT2047">
        <f>BS2047</f>
        <v>0</v>
      </c>
      <c r="BW2047">
        <f>BV2047/1000</f>
        <v>0</v>
      </c>
      <c r="BZ2047">
        <f>BY2047</f>
        <v>0</v>
      </c>
      <c r="CC2047">
        <f>CB2047/1000</f>
        <v>0</v>
      </c>
      <c r="CF2047">
        <f>CE2047/1000</f>
        <v>0</v>
      </c>
      <c r="CI2047">
        <f>CH2047/1000</f>
        <v>0</v>
      </c>
      <c r="CL2047">
        <f>CK2047/1000</f>
        <v>0</v>
      </c>
      <c r="CO2047">
        <f>CN2047/1000</f>
        <v>0</v>
      </c>
      <c r="CR2047">
        <f>CQ2047</f>
        <v>0</v>
      </c>
      <c r="CU2047">
        <f>CT2047</f>
        <v>0</v>
      </c>
      <c r="CX2047">
        <f>CW2047</f>
        <v>0</v>
      </c>
      <c r="DA2047">
        <f>CZ2047</f>
        <v>0</v>
      </c>
      <c r="DD2047">
        <f>DC2047</f>
        <v>0</v>
      </c>
      <c r="DG2047">
        <f>DF2047</f>
        <v>0</v>
      </c>
      <c r="DJ2047">
        <f>DI2047</f>
        <v>0</v>
      </c>
      <c r="DM2047">
        <f>DL2047</f>
        <v>0</v>
      </c>
      <c r="DP2047">
        <f>DO2047</f>
        <v>0</v>
      </c>
      <c r="DS2047">
        <f>DR2047</f>
        <v>0</v>
      </c>
      <c r="DV2047">
        <f>DU2047</f>
        <v>0</v>
      </c>
      <c r="DY2047">
        <f>DX2047</f>
        <v>0</v>
      </c>
      <c r="EB2047">
        <f>EA2047</f>
        <v>0</v>
      </c>
      <c r="EE2047">
        <f>ED2047</f>
        <v>0</v>
      </c>
      <c r="EH2047">
        <f>EG2047</f>
        <v>0</v>
      </c>
      <c r="EK2047">
        <f>EJ2047*1000</f>
        <v>0</v>
      </c>
      <c r="EQ2047">
        <f>EP2047*1000</f>
        <v>0</v>
      </c>
      <c r="ET2047">
        <f>ES2047*1000</f>
        <v>0</v>
      </c>
      <c r="EW2047">
        <f>EV2047</f>
        <v>0</v>
      </c>
      <c r="EZ2047">
        <f>EY2047*1000</f>
        <v>0</v>
      </c>
      <c r="FC2047">
        <f>FB2047*1000</f>
        <v>0</v>
      </c>
      <c r="FF2047">
        <f>FE2047</f>
        <v>0</v>
      </c>
      <c r="FI2047">
        <f>FH2047*1000</f>
        <v>0</v>
      </c>
      <c r="FL2047">
        <f>FK2047</f>
        <v>0</v>
      </c>
      <c r="FO2047">
        <f>FN2047</f>
        <v>0</v>
      </c>
      <c r="FR2047">
        <f>FQ2047</f>
        <v>0</v>
      </c>
      <c r="FU2047">
        <f>FT2047</f>
        <v>0</v>
      </c>
      <c r="FX2047">
        <f>FW2047</f>
        <v>0</v>
      </c>
      <c r="GA2047">
        <f>FZ2047</f>
        <v>0</v>
      </c>
      <c r="GD2047">
        <f>GC2047</f>
        <v>0</v>
      </c>
      <c r="GG2047">
        <f>GF2047</f>
        <v>0</v>
      </c>
      <c r="GJ2047">
        <f>GI2047</f>
        <v>0</v>
      </c>
      <c r="GM2047">
        <f>GL2047</f>
        <v>0</v>
      </c>
      <c r="GP2047">
        <f>GO2047</f>
        <v>0</v>
      </c>
      <c r="GS2047">
        <f>GR2047</f>
        <v>0</v>
      </c>
      <c r="GV2047">
        <f>GU2047</f>
        <v>0</v>
      </c>
      <c r="GY2047">
        <f>GX2047</f>
        <v>0</v>
      </c>
      <c r="HB2047">
        <f>HA2047</f>
        <v>0</v>
      </c>
      <c r="HD2047">
        <v>6.6750000000000004E-3</v>
      </c>
      <c r="HE2047">
        <f>HD2047</f>
        <v>6.6750000000000004E-3</v>
      </c>
      <c r="HH2047">
        <f>HG2047</f>
        <v>0</v>
      </c>
      <c r="HJ2047">
        <v>6.166E-2</v>
      </c>
      <c r="HK2047">
        <f>HJ2047</f>
        <v>6.166E-2</v>
      </c>
      <c r="HN2047">
        <f>HM2047*1000</f>
        <v>0</v>
      </c>
      <c r="HQ2047">
        <f>HP2047*1000</f>
        <v>0</v>
      </c>
      <c r="HT2047">
        <f>HS2047*1000</f>
        <v>0</v>
      </c>
      <c r="HW2047">
        <f>HV2047</f>
        <v>0</v>
      </c>
      <c r="HZ2047">
        <f>HY2047*1000</f>
        <v>0</v>
      </c>
      <c r="IC2047">
        <f>IB2047</f>
        <v>0</v>
      </c>
      <c r="IF2047">
        <f>IE2047*1000</f>
        <v>0</v>
      </c>
      <c r="II2047">
        <f>IH2047</f>
        <v>0</v>
      </c>
      <c r="IL2047">
        <f>IK2047*1000</f>
        <v>0</v>
      </c>
      <c r="IO2047">
        <f>IN2047</f>
        <v>0</v>
      </c>
      <c r="IR2047">
        <f>IQ2047</f>
        <v>0</v>
      </c>
      <c r="IT2047" t="s">
        <v>2544</v>
      </c>
      <c r="IV2047" s="9" t="s">
        <v>2548</v>
      </c>
      <c r="IW2047" t="s">
        <v>2546</v>
      </c>
      <c r="IX2047" s="5" t="s">
        <v>1490</v>
      </c>
      <c r="IY2047" s="8" t="s">
        <v>1490</v>
      </c>
      <c r="IZ2047" s="8">
        <v>56</v>
      </c>
      <c r="JA2047" s="11"/>
      <c r="JG2047" s="2">
        <v>43930.339629629627</v>
      </c>
    </row>
    <row r="2048" spans="1:267" x14ac:dyDescent="0.2">
      <c r="A2048">
        <v>13281</v>
      </c>
      <c r="B2048" t="s">
        <v>1505</v>
      </c>
      <c r="C2048">
        <v>8091</v>
      </c>
      <c r="D2048" t="s">
        <v>232</v>
      </c>
      <c r="E2048" t="s">
        <v>616</v>
      </c>
      <c r="F2048" t="s">
        <v>188</v>
      </c>
      <c r="G2048">
        <v>1987</v>
      </c>
      <c r="H2048" t="s">
        <v>233</v>
      </c>
      <c r="I2048" t="s">
        <v>189</v>
      </c>
      <c r="J2048" t="s">
        <v>234</v>
      </c>
      <c r="K2048" t="s">
        <v>198</v>
      </c>
      <c r="L2048" t="s">
        <v>193</v>
      </c>
      <c r="M2048" t="s">
        <v>193</v>
      </c>
      <c r="N2048" t="s">
        <v>233</v>
      </c>
      <c r="O2048" t="s">
        <v>193</v>
      </c>
      <c r="P2048" t="s">
        <v>193</v>
      </c>
      <c r="Q2048" t="s">
        <v>193</v>
      </c>
      <c r="S2048" t="s">
        <v>193</v>
      </c>
      <c r="U2048">
        <f>T2048/1000</f>
        <v>0</v>
      </c>
      <c r="X2048">
        <f>W2048</f>
        <v>0</v>
      </c>
      <c r="AA2048">
        <f>Z2048</f>
        <v>0</v>
      </c>
      <c r="AD2048">
        <f>AC2048</f>
        <v>0</v>
      </c>
      <c r="AG2048">
        <f>AF2048/1000</f>
        <v>0</v>
      </c>
      <c r="AJ2048">
        <f>AI2048/1000</f>
        <v>0</v>
      </c>
      <c r="AM2048">
        <f>AL2048</f>
        <v>0</v>
      </c>
      <c r="AP2048">
        <f>AO2048/1000</f>
        <v>0</v>
      </c>
      <c r="AS2048">
        <f>AR2048/1000</f>
        <v>0</v>
      </c>
      <c r="AV2048">
        <f>AU2048/1000</f>
        <v>0</v>
      </c>
      <c r="AY2048">
        <f>AX2048/1000</f>
        <v>0</v>
      </c>
      <c r="BB2048">
        <f>BA2048/1000</f>
        <v>0</v>
      </c>
      <c r="BE2048">
        <f>BD2048/1000</f>
        <v>0</v>
      </c>
      <c r="BH2048">
        <f>BG2048/1000</f>
        <v>0</v>
      </c>
      <c r="BK2048">
        <f>BJ2048</f>
        <v>0</v>
      </c>
      <c r="BN2048">
        <f>BM2048/1000</f>
        <v>0</v>
      </c>
      <c r="BQ2048">
        <f>BP2048/1000</f>
        <v>0</v>
      </c>
      <c r="BT2048">
        <f>BS2048</f>
        <v>0</v>
      </c>
      <c r="BW2048">
        <f>BV2048/1000</f>
        <v>0</v>
      </c>
      <c r="BZ2048">
        <f>BY2048</f>
        <v>0</v>
      </c>
      <c r="CC2048">
        <f>CB2048/1000</f>
        <v>0</v>
      </c>
      <c r="CF2048">
        <f>CE2048/1000</f>
        <v>0</v>
      </c>
      <c r="CI2048">
        <f>CH2048/1000</f>
        <v>0</v>
      </c>
      <c r="CL2048">
        <f>CK2048/1000</f>
        <v>0</v>
      </c>
      <c r="CO2048">
        <f>CN2048/1000</f>
        <v>0</v>
      </c>
      <c r="CR2048">
        <f>CQ2048</f>
        <v>0</v>
      </c>
      <c r="CU2048">
        <f>CT2048</f>
        <v>0</v>
      </c>
      <c r="CX2048">
        <f>CW2048</f>
        <v>0</v>
      </c>
      <c r="DA2048">
        <f>CZ2048</f>
        <v>0</v>
      </c>
      <c r="DD2048">
        <f>DC2048</f>
        <v>0</v>
      </c>
      <c r="DG2048">
        <f>DF2048</f>
        <v>0</v>
      </c>
      <c r="DJ2048">
        <f>DI2048</f>
        <v>0</v>
      </c>
      <c r="DM2048">
        <f>DL2048</f>
        <v>0</v>
      </c>
      <c r="DP2048">
        <f>DO2048</f>
        <v>0</v>
      </c>
      <c r="DS2048">
        <f>DR2048</f>
        <v>0</v>
      </c>
      <c r="DV2048">
        <f>DU2048</f>
        <v>0</v>
      </c>
      <c r="DY2048">
        <f>DX2048</f>
        <v>0</v>
      </c>
      <c r="EB2048">
        <f>EA2048</f>
        <v>0</v>
      </c>
      <c r="EE2048">
        <f>ED2048</f>
        <v>0</v>
      </c>
      <c r="EH2048">
        <f>EG2048</f>
        <v>0</v>
      </c>
      <c r="EK2048">
        <f>EJ2048*1000</f>
        <v>0</v>
      </c>
      <c r="EQ2048">
        <f>EP2048*1000</f>
        <v>0</v>
      </c>
      <c r="ET2048">
        <f>ES2048*1000</f>
        <v>0</v>
      </c>
      <c r="EW2048">
        <f>EV2048</f>
        <v>0</v>
      </c>
      <c r="EZ2048">
        <f>EY2048*1000</f>
        <v>0</v>
      </c>
      <c r="FC2048">
        <f>FB2048*1000</f>
        <v>0</v>
      </c>
      <c r="FF2048">
        <f>FE2048</f>
        <v>0</v>
      </c>
      <c r="FI2048">
        <f>FH2048*1000</f>
        <v>0</v>
      </c>
      <c r="FL2048">
        <f>FK2048</f>
        <v>0</v>
      </c>
      <c r="FO2048">
        <f>FN2048</f>
        <v>0</v>
      </c>
      <c r="FR2048">
        <f>FQ2048</f>
        <v>0</v>
      </c>
      <c r="FU2048">
        <f>FT2048</f>
        <v>0</v>
      </c>
      <c r="FX2048">
        <f>FW2048</f>
        <v>0</v>
      </c>
      <c r="GA2048">
        <f>FZ2048</f>
        <v>0</v>
      </c>
      <c r="GD2048">
        <f>GC2048</f>
        <v>0</v>
      </c>
      <c r="GG2048">
        <f>GF2048</f>
        <v>0</v>
      </c>
      <c r="GJ2048">
        <f>GI2048</f>
        <v>0</v>
      </c>
      <c r="GM2048">
        <f>GL2048</f>
        <v>0</v>
      </c>
      <c r="GP2048">
        <f>GO2048</f>
        <v>0</v>
      </c>
      <c r="GS2048">
        <f>GR2048</f>
        <v>0</v>
      </c>
      <c r="GV2048">
        <f>GU2048</f>
        <v>0</v>
      </c>
      <c r="GY2048">
        <f>GX2048</f>
        <v>0</v>
      </c>
      <c r="HB2048">
        <f>HA2048</f>
        <v>0</v>
      </c>
      <c r="HD2048">
        <v>4.3280000000000002E-3</v>
      </c>
      <c r="HE2048">
        <f>HD2048</f>
        <v>4.3280000000000002E-3</v>
      </c>
      <c r="HH2048">
        <f>HG2048</f>
        <v>0</v>
      </c>
      <c r="HJ2048">
        <v>6.6519999999999996E-2</v>
      </c>
      <c r="HK2048">
        <f>HJ2048</f>
        <v>6.6519999999999996E-2</v>
      </c>
      <c r="HN2048">
        <f>HM2048*1000</f>
        <v>0</v>
      </c>
      <c r="HQ2048">
        <f>HP2048*1000</f>
        <v>0</v>
      </c>
      <c r="HT2048">
        <f>HS2048*1000</f>
        <v>0</v>
      </c>
      <c r="HW2048">
        <f>HV2048</f>
        <v>0</v>
      </c>
      <c r="HZ2048">
        <f>HY2048*1000</f>
        <v>0</v>
      </c>
      <c r="IC2048">
        <f>IB2048</f>
        <v>0</v>
      </c>
      <c r="IF2048">
        <f>IE2048*1000</f>
        <v>0</v>
      </c>
      <c r="II2048">
        <f>IH2048</f>
        <v>0</v>
      </c>
      <c r="IL2048">
        <f>IK2048*1000</f>
        <v>0</v>
      </c>
      <c r="IO2048">
        <f>IN2048</f>
        <v>0</v>
      </c>
      <c r="IR2048">
        <f>IQ2048</f>
        <v>0</v>
      </c>
      <c r="IT2048" t="s">
        <v>2544</v>
      </c>
      <c r="IV2048" s="9" t="s">
        <v>2549</v>
      </c>
      <c r="IW2048" t="s">
        <v>2546</v>
      </c>
      <c r="IX2048" s="5" t="s">
        <v>1490</v>
      </c>
      <c r="IY2048" s="8" t="s">
        <v>1490</v>
      </c>
      <c r="IZ2048" s="8">
        <v>56</v>
      </c>
      <c r="JA2048" s="11"/>
      <c r="JG2048" s="2">
        <v>43930.339629629627</v>
      </c>
    </row>
    <row r="2049" spans="1:267" x14ac:dyDescent="0.2">
      <c r="A2049">
        <v>13282</v>
      </c>
      <c r="B2049" t="s">
        <v>1505</v>
      </c>
      <c r="C2049">
        <v>8091</v>
      </c>
      <c r="D2049" t="s">
        <v>232</v>
      </c>
      <c r="E2049" t="s">
        <v>616</v>
      </c>
      <c r="F2049" t="s">
        <v>188</v>
      </c>
      <c r="G2049">
        <v>1987</v>
      </c>
      <c r="H2049" t="s">
        <v>233</v>
      </c>
      <c r="I2049" t="s">
        <v>189</v>
      </c>
      <c r="J2049" t="s">
        <v>234</v>
      </c>
      <c r="K2049" t="s">
        <v>198</v>
      </c>
      <c r="L2049" t="s">
        <v>193</v>
      </c>
      <c r="M2049" t="s">
        <v>193</v>
      </c>
      <c r="N2049" t="s">
        <v>233</v>
      </c>
      <c r="O2049" t="s">
        <v>193</v>
      </c>
      <c r="P2049" t="s">
        <v>193</v>
      </c>
      <c r="Q2049" t="s">
        <v>193</v>
      </c>
      <c r="S2049" t="s">
        <v>193</v>
      </c>
      <c r="U2049">
        <f>T2049/1000</f>
        <v>0</v>
      </c>
      <c r="X2049">
        <f>W2049</f>
        <v>0</v>
      </c>
      <c r="AA2049">
        <f>Z2049</f>
        <v>0</v>
      </c>
      <c r="AD2049">
        <f>AC2049</f>
        <v>0</v>
      </c>
      <c r="AG2049">
        <f>AF2049/1000</f>
        <v>0</v>
      </c>
      <c r="AJ2049">
        <f>AI2049/1000</f>
        <v>0</v>
      </c>
      <c r="AM2049">
        <f>AL2049</f>
        <v>0</v>
      </c>
      <c r="AP2049">
        <f>AO2049/1000</f>
        <v>0</v>
      </c>
      <c r="AS2049">
        <f>AR2049/1000</f>
        <v>0</v>
      </c>
      <c r="AV2049">
        <f>AU2049/1000</f>
        <v>0</v>
      </c>
      <c r="AY2049">
        <f>AX2049/1000</f>
        <v>0</v>
      </c>
      <c r="BB2049">
        <f>BA2049/1000</f>
        <v>0</v>
      </c>
      <c r="BE2049">
        <f>BD2049/1000</f>
        <v>0</v>
      </c>
      <c r="BH2049">
        <f>BG2049/1000</f>
        <v>0</v>
      </c>
      <c r="BK2049">
        <f>BJ2049</f>
        <v>0</v>
      </c>
      <c r="BN2049">
        <f>BM2049/1000</f>
        <v>0</v>
      </c>
      <c r="BQ2049">
        <f>BP2049/1000</f>
        <v>0</v>
      </c>
      <c r="BT2049">
        <f>BS2049</f>
        <v>0</v>
      </c>
      <c r="BW2049">
        <f>BV2049/1000</f>
        <v>0</v>
      </c>
      <c r="BZ2049">
        <f>BY2049</f>
        <v>0</v>
      </c>
      <c r="CC2049">
        <f>CB2049/1000</f>
        <v>0</v>
      </c>
      <c r="CF2049">
        <f>CE2049/1000</f>
        <v>0</v>
      </c>
      <c r="CI2049">
        <f>CH2049/1000</f>
        <v>0</v>
      </c>
      <c r="CL2049">
        <f>CK2049/1000</f>
        <v>0</v>
      </c>
      <c r="CO2049">
        <f>CN2049/1000</f>
        <v>0</v>
      </c>
      <c r="CR2049">
        <f>CQ2049</f>
        <v>0</v>
      </c>
      <c r="CU2049">
        <f>CT2049</f>
        <v>0</v>
      </c>
      <c r="CX2049">
        <f>CW2049</f>
        <v>0</v>
      </c>
      <c r="DA2049">
        <f>CZ2049</f>
        <v>0</v>
      </c>
      <c r="DD2049">
        <f>DC2049</f>
        <v>0</v>
      </c>
      <c r="DG2049">
        <f>DF2049</f>
        <v>0</v>
      </c>
      <c r="DJ2049">
        <f>DI2049</f>
        <v>0</v>
      </c>
      <c r="DM2049">
        <f>DL2049</f>
        <v>0</v>
      </c>
      <c r="DP2049">
        <f>DO2049</f>
        <v>0</v>
      </c>
      <c r="DS2049">
        <f>DR2049</f>
        <v>0</v>
      </c>
      <c r="DV2049">
        <f>DU2049</f>
        <v>0</v>
      </c>
      <c r="DY2049">
        <f>DX2049</f>
        <v>0</v>
      </c>
      <c r="EB2049">
        <f>EA2049</f>
        <v>0</v>
      </c>
      <c r="EE2049">
        <f>ED2049</f>
        <v>0</v>
      </c>
      <c r="EH2049">
        <f>EG2049</f>
        <v>0</v>
      </c>
      <c r="EK2049">
        <f>EJ2049*1000</f>
        <v>0</v>
      </c>
      <c r="EQ2049">
        <f>EP2049*1000</f>
        <v>0</v>
      </c>
      <c r="ET2049">
        <f>ES2049*1000</f>
        <v>0</v>
      </c>
      <c r="EW2049">
        <f>EV2049</f>
        <v>0</v>
      </c>
      <c r="EZ2049">
        <f>EY2049*1000</f>
        <v>0</v>
      </c>
      <c r="FC2049">
        <f>FB2049*1000</f>
        <v>0</v>
      </c>
      <c r="FF2049">
        <f>FE2049</f>
        <v>0</v>
      </c>
      <c r="FI2049">
        <f>FH2049*1000</f>
        <v>0</v>
      </c>
      <c r="FL2049">
        <f>FK2049</f>
        <v>0</v>
      </c>
      <c r="FO2049">
        <f>FN2049</f>
        <v>0</v>
      </c>
      <c r="FR2049">
        <f>FQ2049</f>
        <v>0</v>
      </c>
      <c r="FU2049">
        <f>FT2049</f>
        <v>0</v>
      </c>
      <c r="FX2049">
        <f>FW2049</f>
        <v>0</v>
      </c>
      <c r="GA2049">
        <f>FZ2049</f>
        <v>0</v>
      </c>
      <c r="GD2049">
        <f>GC2049</f>
        <v>0</v>
      </c>
      <c r="GG2049">
        <f>GF2049</f>
        <v>0</v>
      </c>
      <c r="GJ2049">
        <f>GI2049</f>
        <v>0</v>
      </c>
      <c r="GM2049">
        <f>GL2049</f>
        <v>0</v>
      </c>
      <c r="GP2049">
        <f>GO2049</f>
        <v>0</v>
      </c>
      <c r="GS2049">
        <f>GR2049</f>
        <v>0</v>
      </c>
      <c r="GV2049">
        <f>GU2049</f>
        <v>0</v>
      </c>
      <c r="GY2049">
        <f>GX2049</f>
        <v>0</v>
      </c>
      <c r="HB2049">
        <f>HA2049</f>
        <v>0</v>
      </c>
      <c r="HD2049">
        <v>3.774E-3</v>
      </c>
      <c r="HE2049">
        <f>HD2049</f>
        <v>3.774E-3</v>
      </c>
      <c r="HH2049">
        <f>HG2049</f>
        <v>0</v>
      </c>
      <c r="HJ2049">
        <v>6.6689999999999999E-2</v>
      </c>
      <c r="HK2049">
        <f>HJ2049</f>
        <v>6.6689999999999999E-2</v>
      </c>
      <c r="HN2049">
        <f>HM2049*1000</f>
        <v>0</v>
      </c>
      <c r="HQ2049">
        <f>HP2049*1000</f>
        <v>0</v>
      </c>
      <c r="HT2049">
        <f>HS2049*1000</f>
        <v>0</v>
      </c>
      <c r="HW2049">
        <f>HV2049</f>
        <v>0</v>
      </c>
      <c r="HZ2049">
        <f>HY2049*1000</f>
        <v>0</v>
      </c>
      <c r="IC2049">
        <f>IB2049</f>
        <v>0</v>
      </c>
      <c r="IF2049">
        <f>IE2049*1000</f>
        <v>0</v>
      </c>
      <c r="II2049">
        <f>IH2049</f>
        <v>0</v>
      </c>
      <c r="IL2049">
        <f>IK2049*1000</f>
        <v>0</v>
      </c>
      <c r="IO2049">
        <f>IN2049</f>
        <v>0</v>
      </c>
      <c r="IR2049">
        <f>IQ2049</f>
        <v>0</v>
      </c>
      <c r="IT2049" t="s">
        <v>2544</v>
      </c>
      <c r="IV2049" s="9" t="s">
        <v>2550</v>
      </c>
      <c r="IW2049" t="s">
        <v>2546</v>
      </c>
      <c r="IX2049" s="5" t="s">
        <v>1490</v>
      </c>
      <c r="IY2049" s="8" t="s">
        <v>1490</v>
      </c>
      <c r="IZ2049" s="8">
        <v>56</v>
      </c>
      <c r="JA2049" s="11"/>
      <c r="JG2049" s="2">
        <v>43930.339629629627</v>
      </c>
    </row>
    <row r="2050" spans="1:267" x14ac:dyDescent="0.2">
      <c r="A2050">
        <v>13283</v>
      </c>
      <c r="B2050" t="s">
        <v>1506</v>
      </c>
      <c r="C2050">
        <v>9659</v>
      </c>
      <c r="D2050" t="s">
        <v>232</v>
      </c>
      <c r="E2050" t="s">
        <v>616</v>
      </c>
      <c r="F2050" t="s">
        <v>188</v>
      </c>
      <c r="G2050">
        <v>1996</v>
      </c>
      <c r="H2050" t="s">
        <v>233</v>
      </c>
      <c r="I2050" t="s">
        <v>189</v>
      </c>
      <c r="J2050" t="s">
        <v>234</v>
      </c>
      <c r="K2050" t="s">
        <v>198</v>
      </c>
      <c r="L2050" t="s">
        <v>193</v>
      </c>
      <c r="M2050" t="s">
        <v>193</v>
      </c>
      <c r="N2050" t="s">
        <v>233</v>
      </c>
      <c r="O2050" t="s">
        <v>193</v>
      </c>
      <c r="P2050" t="s">
        <v>193</v>
      </c>
      <c r="Q2050" t="s">
        <v>193</v>
      </c>
      <c r="S2050" t="s">
        <v>193</v>
      </c>
      <c r="U2050">
        <f>T2050/1000</f>
        <v>0</v>
      </c>
      <c r="X2050">
        <f>W2050</f>
        <v>0</v>
      </c>
      <c r="AA2050">
        <f>Z2050</f>
        <v>0</v>
      </c>
      <c r="AD2050">
        <f>AC2050</f>
        <v>0</v>
      </c>
      <c r="AG2050">
        <f>AF2050/1000</f>
        <v>0</v>
      </c>
      <c r="AJ2050">
        <f>AI2050/1000</f>
        <v>0</v>
      </c>
      <c r="AM2050">
        <f>AL2050</f>
        <v>0</v>
      </c>
      <c r="AP2050">
        <f>AO2050/1000</f>
        <v>0</v>
      </c>
      <c r="AS2050">
        <f>AR2050/1000</f>
        <v>0</v>
      </c>
      <c r="AV2050">
        <f>AU2050/1000</f>
        <v>0</v>
      </c>
      <c r="AY2050">
        <f>AX2050/1000</f>
        <v>0</v>
      </c>
      <c r="BB2050">
        <f>BA2050/1000</f>
        <v>0</v>
      </c>
      <c r="BE2050">
        <f>BD2050/1000</f>
        <v>0</v>
      </c>
      <c r="BH2050">
        <f>BG2050/1000</f>
        <v>0</v>
      </c>
      <c r="BK2050">
        <f>BJ2050</f>
        <v>0</v>
      </c>
      <c r="BN2050">
        <f>BM2050/1000</f>
        <v>0</v>
      </c>
      <c r="BQ2050">
        <f>BP2050/1000</f>
        <v>0</v>
      </c>
      <c r="BT2050">
        <f>BS2050</f>
        <v>0</v>
      </c>
      <c r="BW2050">
        <f>BV2050/1000</f>
        <v>0</v>
      </c>
      <c r="BZ2050">
        <f>BY2050</f>
        <v>0</v>
      </c>
      <c r="CC2050">
        <f>CB2050/1000</f>
        <v>0</v>
      </c>
      <c r="CF2050">
        <f>CE2050/1000</f>
        <v>0</v>
      </c>
      <c r="CI2050">
        <f>CH2050/1000</f>
        <v>0</v>
      </c>
      <c r="CL2050">
        <f>CK2050/1000</f>
        <v>0</v>
      </c>
      <c r="CO2050">
        <f>CN2050/1000</f>
        <v>0</v>
      </c>
      <c r="CR2050">
        <f>CQ2050</f>
        <v>0</v>
      </c>
      <c r="CU2050">
        <f>CT2050</f>
        <v>0</v>
      </c>
      <c r="CX2050">
        <f>CW2050</f>
        <v>0</v>
      </c>
      <c r="DA2050">
        <f>CZ2050</f>
        <v>0</v>
      </c>
      <c r="DD2050">
        <f>DC2050</f>
        <v>0</v>
      </c>
      <c r="DG2050">
        <f>DF2050</f>
        <v>0</v>
      </c>
      <c r="DJ2050">
        <f>DI2050</f>
        <v>0</v>
      </c>
      <c r="DM2050">
        <f>DL2050</f>
        <v>0</v>
      </c>
      <c r="DP2050">
        <f>DO2050</f>
        <v>0</v>
      </c>
      <c r="DS2050">
        <f>DR2050</f>
        <v>0</v>
      </c>
      <c r="DV2050">
        <f>DU2050</f>
        <v>0</v>
      </c>
      <c r="DY2050">
        <f>DX2050</f>
        <v>0</v>
      </c>
      <c r="EB2050">
        <f>EA2050</f>
        <v>0</v>
      </c>
      <c r="EE2050">
        <f>ED2050</f>
        <v>0</v>
      </c>
      <c r="EH2050">
        <f>EG2050</f>
        <v>0</v>
      </c>
      <c r="EK2050">
        <f>EJ2050*1000</f>
        <v>0</v>
      </c>
      <c r="EQ2050">
        <f>EP2050*1000</f>
        <v>0</v>
      </c>
      <c r="ET2050">
        <f>ES2050*1000</f>
        <v>0</v>
      </c>
      <c r="EW2050">
        <f>EV2050</f>
        <v>0</v>
      </c>
      <c r="EZ2050">
        <f>EY2050*1000</f>
        <v>0</v>
      </c>
      <c r="FC2050">
        <f>FB2050*1000</f>
        <v>0</v>
      </c>
      <c r="FF2050">
        <f>FE2050</f>
        <v>0</v>
      </c>
      <c r="FI2050">
        <f>FH2050*1000</f>
        <v>0</v>
      </c>
      <c r="FL2050">
        <f>FK2050</f>
        <v>0</v>
      </c>
      <c r="FO2050">
        <f>FN2050</f>
        <v>0</v>
      </c>
      <c r="FR2050">
        <f>FQ2050</f>
        <v>0</v>
      </c>
      <c r="FU2050">
        <f>FT2050</f>
        <v>0</v>
      </c>
      <c r="FX2050">
        <f>FW2050</f>
        <v>0</v>
      </c>
      <c r="GA2050">
        <f>FZ2050</f>
        <v>0</v>
      </c>
      <c r="GD2050">
        <f>GC2050</f>
        <v>0</v>
      </c>
      <c r="GG2050">
        <f>GF2050</f>
        <v>0</v>
      </c>
      <c r="GJ2050">
        <f>GI2050</f>
        <v>0</v>
      </c>
      <c r="GM2050">
        <f>GL2050</f>
        <v>0</v>
      </c>
      <c r="GP2050">
        <f>GO2050</f>
        <v>0</v>
      </c>
      <c r="GS2050">
        <f>GR2050</f>
        <v>0</v>
      </c>
      <c r="GV2050">
        <f>GU2050</f>
        <v>0</v>
      </c>
      <c r="GY2050">
        <f>GX2050</f>
        <v>0</v>
      </c>
      <c r="HB2050">
        <f>HA2050</f>
        <v>0</v>
      </c>
      <c r="HD2050">
        <v>1.456E-2</v>
      </c>
      <c r="HE2050">
        <f>HD2050</f>
        <v>1.456E-2</v>
      </c>
      <c r="HH2050">
        <f>HG2050</f>
        <v>0</v>
      </c>
      <c r="HJ2050">
        <v>7.9020000000000007E-2</v>
      </c>
      <c r="HK2050">
        <f>HJ2050</f>
        <v>7.9020000000000007E-2</v>
      </c>
      <c r="HN2050">
        <f>HM2050*1000</f>
        <v>0</v>
      </c>
      <c r="HQ2050">
        <f>HP2050*1000</f>
        <v>0</v>
      </c>
      <c r="HT2050">
        <f>HS2050*1000</f>
        <v>0</v>
      </c>
      <c r="HW2050">
        <f>HV2050</f>
        <v>0</v>
      </c>
      <c r="HZ2050">
        <f>HY2050*1000</f>
        <v>0</v>
      </c>
      <c r="IC2050">
        <f>IB2050</f>
        <v>0</v>
      </c>
      <c r="IF2050">
        <f>IE2050*1000</f>
        <v>0</v>
      </c>
      <c r="II2050">
        <f>IH2050</f>
        <v>0</v>
      </c>
      <c r="IL2050">
        <f>IK2050*1000</f>
        <v>0</v>
      </c>
      <c r="IO2050">
        <f>IN2050</f>
        <v>0</v>
      </c>
      <c r="IR2050">
        <f>IQ2050</f>
        <v>0</v>
      </c>
      <c r="IT2050" t="s">
        <v>2544</v>
      </c>
      <c r="IV2050" s="9" t="s">
        <v>2551</v>
      </c>
      <c r="IW2050" t="s">
        <v>2546</v>
      </c>
      <c r="IX2050" s="5" t="s">
        <v>1490</v>
      </c>
      <c r="IY2050" s="8" t="s">
        <v>1490</v>
      </c>
      <c r="IZ2050" s="8">
        <v>56</v>
      </c>
      <c r="JA2050" s="11"/>
      <c r="JG2050" s="2">
        <v>43930.339629629627</v>
      </c>
    </row>
    <row r="2051" spans="1:267" x14ac:dyDescent="0.2">
      <c r="A2051">
        <v>13284</v>
      </c>
      <c r="B2051" t="s">
        <v>2552</v>
      </c>
      <c r="C2051">
        <v>9907</v>
      </c>
      <c r="D2051" t="s">
        <v>232</v>
      </c>
      <c r="E2051" t="s">
        <v>616</v>
      </c>
      <c r="F2051" t="s">
        <v>188</v>
      </c>
      <c r="G2051">
        <v>1996</v>
      </c>
      <c r="H2051" t="s">
        <v>233</v>
      </c>
      <c r="I2051" t="s">
        <v>189</v>
      </c>
      <c r="J2051" t="s">
        <v>234</v>
      </c>
      <c r="K2051" t="s">
        <v>198</v>
      </c>
      <c r="L2051" t="s">
        <v>193</v>
      </c>
      <c r="M2051" t="s">
        <v>193</v>
      </c>
      <c r="N2051" t="s">
        <v>233</v>
      </c>
      <c r="O2051" t="s">
        <v>193</v>
      </c>
      <c r="P2051" t="s">
        <v>193</v>
      </c>
      <c r="Q2051" t="s">
        <v>193</v>
      </c>
      <c r="S2051" t="s">
        <v>193</v>
      </c>
      <c r="U2051">
        <f>T2051/1000</f>
        <v>0</v>
      </c>
      <c r="X2051">
        <f>W2051</f>
        <v>0</v>
      </c>
      <c r="AA2051">
        <f>Z2051</f>
        <v>0</v>
      </c>
      <c r="AD2051">
        <f>AC2051</f>
        <v>0</v>
      </c>
      <c r="AG2051">
        <f>AF2051/1000</f>
        <v>0</v>
      </c>
      <c r="AJ2051">
        <f>AI2051/1000</f>
        <v>0</v>
      </c>
      <c r="AM2051">
        <f>AL2051</f>
        <v>0</v>
      </c>
      <c r="AP2051">
        <f>AO2051/1000</f>
        <v>0</v>
      </c>
      <c r="AS2051">
        <f>AR2051/1000</f>
        <v>0</v>
      </c>
      <c r="AV2051">
        <f>AU2051/1000</f>
        <v>0</v>
      </c>
      <c r="AY2051">
        <f>AX2051/1000</f>
        <v>0</v>
      </c>
      <c r="BB2051">
        <f>BA2051/1000</f>
        <v>0</v>
      </c>
      <c r="BE2051">
        <f>BD2051/1000</f>
        <v>0</v>
      </c>
      <c r="BH2051">
        <f>BG2051/1000</f>
        <v>0</v>
      </c>
      <c r="BK2051">
        <f>BJ2051</f>
        <v>0</v>
      </c>
      <c r="BN2051">
        <f>BM2051/1000</f>
        <v>0</v>
      </c>
      <c r="BQ2051">
        <f>BP2051/1000</f>
        <v>0</v>
      </c>
      <c r="BT2051">
        <f>BS2051</f>
        <v>0</v>
      </c>
      <c r="BW2051">
        <f>BV2051/1000</f>
        <v>0</v>
      </c>
      <c r="BZ2051">
        <f>BY2051</f>
        <v>0</v>
      </c>
      <c r="CC2051">
        <f>CB2051/1000</f>
        <v>0</v>
      </c>
      <c r="CF2051">
        <f>CE2051/1000</f>
        <v>0</v>
      </c>
      <c r="CI2051">
        <f>CH2051/1000</f>
        <v>0</v>
      </c>
      <c r="CL2051">
        <f>CK2051/1000</f>
        <v>0</v>
      </c>
      <c r="CO2051">
        <f>CN2051/1000</f>
        <v>0</v>
      </c>
      <c r="CR2051">
        <f>CQ2051</f>
        <v>0</v>
      </c>
      <c r="CU2051">
        <f>CT2051</f>
        <v>0</v>
      </c>
      <c r="CX2051">
        <f>CW2051</f>
        <v>0</v>
      </c>
      <c r="DA2051">
        <f>CZ2051</f>
        <v>0</v>
      </c>
      <c r="DD2051">
        <f>DC2051</f>
        <v>0</v>
      </c>
      <c r="DG2051">
        <f>DF2051</f>
        <v>0</v>
      </c>
      <c r="DJ2051">
        <f>DI2051</f>
        <v>0</v>
      </c>
      <c r="DM2051">
        <f>DL2051</f>
        <v>0</v>
      </c>
      <c r="DP2051">
        <f>DO2051</f>
        <v>0</v>
      </c>
      <c r="DS2051">
        <f>DR2051</f>
        <v>0</v>
      </c>
      <c r="DV2051">
        <f>DU2051</f>
        <v>0</v>
      </c>
      <c r="DY2051">
        <f>DX2051</f>
        <v>0</v>
      </c>
      <c r="EB2051">
        <f>EA2051</f>
        <v>0</v>
      </c>
      <c r="EE2051">
        <f>ED2051</f>
        <v>0</v>
      </c>
      <c r="EH2051">
        <f>EG2051</f>
        <v>0</v>
      </c>
      <c r="EK2051">
        <f>EJ2051*1000</f>
        <v>0</v>
      </c>
      <c r="EQ2051">
        <f>EP2051*1000</f>
        <v>0</v>
      </c>
      <c r="ET2051">
        <f>ES2051*1000</f>
        <v>0</v>
      </c>
      <c r="EW2051">
        <f>EV2051</f>
        <v>0</v>
      </c>
      <c r="EZ2051">
        <f>EY2051*1000</f>
        <v>0</v>
      </c>
      <c r="FC2051">
        <f>FB2051*1000</f>
        <v>0</v>
      </c>
      <c r="FF2051">
        <f>FE2051</f>
        <v>0</v>
      </c>
      <c r="FI2051">
        <f>FH2051*1000</f>
        <v>0</v>
      </c>
      <c r="FL2051">
        <f>FK2051</f>
        <v>0</v>
      </c>
      <c r="FO2051">
        <f>FN2051</f>
        <v>0</v>
      </c>
      <c r="FR2051">
        <f>FQ2051</f>
        <v>0</v>
      </c>
      <c r="FU2051">
        <f>FT2051</f>
        <v>0</v>
      </c>
      <c r="FX2051">
        <f>FW2051</f>
        <v>0</v>
      </c>
      <c r="GA2051">
        <f>FZ2051</f>
        <v>0</v>
      </c>
      <c r="GD2051">
        <f>GC2051</f>
        <v>0</v>
      </c>
      <c r="GG2051">
        <f>GF2051</f>
        <v>0</v>
      </c>
      <c r="GJ2051">
        <f>GI2051</f>
        <v>0</v>
      </c>
      <c r="GM2051">
        <f>GL2051</f>
        <v>0</v>
      </c>
      <c r="GP2051">
        <f>GO2051</f>
        <v>0</v>
      </c>
      <c r="GS2051">
        <f>GR2051</f>
        <v>0</v>
      </c>
      <c r="GV2051">
        <f>GU2051</f>
        <v>0</v>
      </c>
      <c r="GY2051">
        <f>GX2051</f>
        <v>0</v>
      </c>
      <c r="HB2051">
        <f>HA2051</f>
        <v>0</v>
      </c>
      <c r="HD2051">
        <v>3.6290000000000003E-2</v>
      </c>
      <c r="HE2051">
        <f>HD2051</f>
        <v>3.6290000000000003E-2</v>
      </c>
      <c r="HH2051">
        <f>HG2051</f>
        <v>0</v>
      </c>
      <c r="HJ2051">
        <v>2.5860000000000001E-2</v>
      </c>
      <c r="HK2051">
        <f>HJ2051</f>
        <v>2.5860000000000001E-2</v>
      </c>
      <c r="HN2051">
        <f>HM2051*1000</f>
        <v>0</v>
      </c>
      <c r="HQ2051">
        <f>HP2051*1000</f>
        <v>0</v>
      </c>
      <c r="HT2051">
        <f>HS2051*1000</f>
        <v>0</v>
      </c>
      <c r="HW2051">
        <f>HV2051</f>
        <v>0</v>
      </c>
      <c r="HZ2051">
        <f>HY2051*1000</f>
        <v>0</v>
      </c>
      <c r="IC2051">
        <f>IB2051</f>
        <v>0</v>
      </c>
      <c r="IF2051">
        <f>IE2051*1000</f>
        <v>0</v>
      </c>
      <c r="II2051">
        <f>IH2051</f>
        <v>0</v>
      </c>
      <c r="IL2051">
        <f>IK2051*1000</f>
        <v>0</v>
      </c>
      <c r="IO2051">
        <f>IN2051</f>
        <v>0</v>
      </c>
      <c r="IR2051">
        <f>IQ2051</f>
        <v>0</v>
      </c>
      <c r="IT2051" t="s">
        <v>2544</v>
      </c>
      <c r="IV2051" s="9" t="s">
        <v>2553</v>
      </c>
      <c r="IW2051" t="s">
        <v>2546</v>
      </c>
      <c r="IX2051" s="5" t="s">
        <v>1490</v>
      </c>
      <c r="IY2051" s="8" t="s">
        <v>1490</v>
      </c>
      <c r="IZ2051" s="8">
        <v>56</v>
      </c>
      <c r="JA2051" s="11"/>
      <c r="JG2051" s="2">
        <v>43930.339629629627</v>
      </c>
    </row>
    <row r="2052" spans="1:267" x14ac:dyDescent="0.2">
      <c r="A2052">
        <v>13285</v>
      </c>
      <c r="B2052" t="s">
        <v>2552</v>
      </c>
      <c r="C2052">
        <v>9907</v>
      </c>
      <c r="D2052" t="s">
        <v>232</v>
      </c>
      <c r="E2052" t="s">
        <v>616</v>
      </c>
      <c r="F2052" t="s">
        <v>188</v>
      </c>
      <c r="G2052">
        <v>1996</v>
      </c>
      <c r="H2052" t="s">
        <v>233</v>
      </c>
      <c r="I2052" t="s">
        <v>189</v>
      </c>
      <c r="J2052" t="s">
        <v>234</v>
      </c>
      <c r="K2052" t="s">
        <v>198</v>
      </c>
      <c r="L2052" t="s">
        <v>193</v>
      </c>
      <c r="M2052" t="s">
        <v>193</v>
      </c>
      <c r="N2052" t="s">
        <v>233</v>
      </c>
      <c r="O2052" t="s">
        <v>193</v>
      </c>
      <c r="P2052" t="s">
        <v>193</v>
      </c>
      <c r="Q2052" t="s">
        <v>193</v>
      </c>
      <c r="S2052" t="s">
        <v>193</v>
      </c>
      <c r="U2052">
        <f>T2052/1000</f>
        <v>0</v>
      </c>
      <c r="X2052">
        <f>W2052</f>
        <v>0</v>
      </c>
      <c r="AA2052">
        <f>Z2052</f>
        <v>0</v>
      </c>
      <c r="AD2052">
        <f>AC2052</f>
        <v>0</v>
      </c>
      <c r="AG2052">
        <f>AF2052/1000</f>
        <v>0</v>
      </c>
      <c r="AJ2052">
        <f>AI2052/1000</f>
        <v>0</v>
      </c>
      <c r="AM2052">
        <f>AL2052</f>
        <v>0</v>
      </c>
      <c r="AP2052">
        <f>AO2052/1000</f>
        <v>0</v>
      </c>
      <c r="AS2052">
        <f>AR2052/1000</f>
        <v>0</v>
      </c>
      <c r="AV2052">
        <f>AU2052/1000</f>
        <v>0</v>
      </c>
      <c r="AY2052">
        <f>AX2052/1000</f>
        <v>0</v>
      </c>
      <c r="BB2052">
        <f>BA2052/1000</f>
        <v>0</v>
      </c>
      <c r="BE2052">
        <f>BD2052/1000</f>
        <v>0</v>
      </c>
      <c r="BH2052">
        <f>BG2052/1000</f>
        <v>0</v>
      </c>
      <c r="BK2052">
        <f>BJ2052</f>
        <v>0</v>
      </c>
      <c r="BN2052">
        <f>BM2052/1000</f>
        <v>0</v>
      </c>
      <c r="BQ2052">
        <f>BP2052/1000</f>
        <v>0</v>
      </c>
      <c r="BT2052">
        <f>BS2052</f>
        <v>0</v>
      </c>
      <c r="BW2052">
        <f>BV2052/1000</f>
        <v>0</v>
      </c>
      <c r="BZ2052">
        <f>BY2052</f>
        <v>0</v>
      </c>
      <c r="CC2052">
        <f>CB2052/1000</f>
        <v>0</v>
      </c>
      <c r="CF2052">
        <f>CE2052/1000</f>
        <v>0</v>
      </c>
      <c r="CI2052">
        <f>CH2052/1000</f>
        <v>0</v>
      </c>
      <c r="CL2052">
        <f>CK2052/1000</f>
        <v>0</v>
      </c>
      <c r="CO2052">
        <f>CN2052/1000</f>
        <v>0</v>
      </c>
      <c r="CR2052">
        <f>CQ2052</f>
        <v>0</v>
      </c>
      <c r="CU2052">
        <f>CT2052</f>
        <v>0</v>
      </c>
      <c r="CX2052">
        <f>CW2052</f>
        <v>0</v>
      </c>
      <c r="DA2052">
        <f>CZ2052</f>
        <v>0</v>
      </c>
      <c r="DD2052">
        <f>DC2052</f>
        <v>0</v>
      </c>
      <c r="DG2052">
        <f>DF2052</f>
        <v>0</v>
      </c>
      <c r="DJ2052">
        <f>DI2052</f>
        <v>0</v>
      </c>
      <c r="DM2052">
        <f>DL2052</f>
        <v>0</v>
      </c>
      <c r="DP2052">
        <f>DO2052</f>
        <v>0</v>
      </c>
      <c r="DS2052">
        <f>DR2052</f>
        <v>0</v>
      </c>
      <c r="DV2052">
        <f>DU2052</f>
        <v>0</v>
      </c>
      <c r="DY2052">
        <f>DX2052</f>
        <v>0</v>
      </c>
      <c r="EB2052">
        <f>EA2052</f>
        <v>0</v>
      </c>
      <c r="EE2052">
        <f>ED2052</f>
        <v>0</v>
      </c>
      <c r="EH2052">
        <f>EG2052</f>
        <v>0</v>
      </c>
      <c r="EK2052">
        <f>EJ2052*1000</f>
        <v>0</v>
      </c>
      <c r="EQ2052">
        <f>EP2052*1000</f>
        <v>0</v>
      </c>
      <c r="ET2052">
        <f>ES2052*1000</f>
        <v>0</v>
      </c>
      <c r="EW2052">
        <f>EV2052</f>
        <v>0</v>
      </c>
      <c r="EZ2052">
        <f>EY2052*1000</f>
        <v>0</v>
      </c>
      <c r="FC2052">
        <f>FB2052*1000</f>
        <v>0</v>
      </c>
      <c r="FF2052">
        <f>FE2052</f>
        <v>0</v>
      </c>
      <c r="FI2052">
        <f>FH2052*1000</f>
        <v>0</v>
      </c>
      <c r="FL2052">
        <f>FK2052</f>
        <v>0</v>
      </c>
      <c r="FO2052">
        <f>FN2052</f>
        <v>0</v>
      </c>
      <c r="FR2052">
        <f>FQ2052</f>
        <v>0</v>
      </c>
      <c r="FU2052">
        <f>FT2052</f>
        <v>0</v>
      </c>
      <c r="FX2052">
        <f>FW2052</f>
        <v>0</v>
      </c>
      <c r="GA2052">
        <f>FZ2052</f>
        <v>0</v>
      </c>
      <c r="GD2052">
        <f>GC2052</f>
        <v>0</v>
      </c>
      <c r="GG2052">
        <f>GF2052</f>
        <v>0</v>
      </c>
      <c r="GJ2052">
        <f>GI2052</f>
        <v>0</v>
      </c>
      <c r="GM2052">
        <f>GL2052</f>
        <v>0</v>
      </c>
      <c r="GP2052">
        <f>GO2052</f>
        <v>0</v>
      </c>
      <c r="GS2052">
        <f>GR2052</f>
        <v>0</v>
      </c>
      <c r="GV2052">
        <f>GU2052</f>
        <v>0</v>
      </c>
      <c r="GY2052">
        <f>GX2052</f>
        <v>0</v>
      </c>
      <c r="HB2052">
        <f>HA2052</f>
        <v>0</v>
      </c>
      <c r="HD2052">
        <v>8.7270000000000004E-3</v>
      </c>
      <c r="HE2052">
        <f>HD2052</f>
        <v>8.7270000000000004E-3</v>
      </c>
      <c r="HH2052">
        <f>HG2052</f>
        <v>0</v>
      </c>
      <c r="HJ2052">
        <v>3.2259999999999997E-2</v>
      </c>
      <c r="HK2052">
        <f>HJ2052</f>
        <v>3.2259999999999997E-2</v>
      </c>
      <c r="HN2052">
        <f>HM2052*1000</f>
        <v>0</v>
      </c>
      <c r="HQ2052">
        <f>HP2052*1000</f>
        <v>0</v>
      </c>
      <c r="HT2052">
        <f>HS2052*1000</f>
        <v>0</v>
      </c>
      <c r="HW2052">
        <f>HV2052</f>
        <v>0</v>
      </c>
      <c r="HZ2052">
        <f>HY2052*1000</f>
        <v>0</v>
      </c>
      <c r="IC2052">
        <f>IB2052</f>
        <v>0</v>
      </c>
      <c r="IF2052">
        <f>IE2052*1000</f>
        <v>0</v>
      </c>
      <c r="II2052">
        <f>IH2052</f>
        <v>0</v>
      </c>
      <c r="IL2052">
        <f>IK2052*1000</f>
        <v>0</v>
      </c>
      <c r="IO2052">
        <f>IN2052</f>
        <v>0</v>
      </c>
      <c r="IR2052">
        <f>IQ2052</f>
        <v>0</v>
      </c>
      <c r="IT2052" t="s">
        <v>2544</v>
      </c>
      <c r="IV2052" s="9" t="s">
        <v>2554</v>
      </c>
      <c r="IW2052" t="s">
        <v>2546</v>
      </c>
      <c r="IX2052" s="5" t="s">
        <v>1490</v>
      </c>
      <c r="IY2052" s="8" t="s">
        <v>1490</v>
      </c>
      <c r="IZ2052" s="8">
        <v>56</v>
      </c>
      <c r="JA2052" s="11"/>
      <c r="JG2052" s="2">
        <v>43930.339641203704</v>
      </c>
    </row>
    <row r="2053" spans="1:267" x14ac:dyDescent="0.2">
      <c r="A2053">
        <v>13286</v>
      </c>
      <c r="B2053" t="s">
        <v>2552</v>
      </c>
      <c r="C2053">
        <v>9907</v>
      </c>
      <c r="D2053" t="s">
        <v>232</v>
      </c>
      <c r="E2053" t="s">
        <v>616</v>
      </c>
      <c r="F2053" t="s">
        <v>188</v>
      </c>
      <c r="G2053">
        <v>1996</v>
      </c>
      <c r="H2053" t="s">
        <v>233</v>
      </c>
      <c r="I2053" t="s">
        <v>189</v>
      </c>
      <c r="J2053" t="s">
        <v>234</v>
      </c>
      <c r="K2053" t="s">
        <v>198</v>
      </c>
      <c r="L2053" t="s">
        <v>193</v>
      </c>
      <c r="M2053" t="s">
        <v>193</v>
      </c>
      <c r="N2053" t="s">
        <v>233</v>
      </c>
      <c r="O2053" t="s">
        <v>193</v>
      </c>
      <c r="P2053" t="s">
        <v>193</v>
      </c>
      <c r="Q2053" t="s">
        <v>193</v>
      </c>
      <c r="S2053" t="s">
        <v>193</v>
      </c>
      <c r="U2053">
        <f>T2053/1000</f>
        <v>0</v>
      </c>
      <c r="X2053">
        <f>W2053</f>
        <v>0</v>
      </c>
      <c r="AA2053">
        <f>Z2053</f>
        <v>0</v>
      </c>
      <c r="AD2053">
        <f>AC2053</f>
        <v>0</v>
      </c>
      <c r="AG2053">
        <f>AF2053/1000</f>
        <v>0</v>
      </c>
      <c r="AJ2053">
        <f>AI2053/1000</f>
        <v>0</v>
      </c>
      <c r="AM2053">
        <f>AL2053</f>
        <v>0</v>
      </c>
      <c r="AP2053">
        <f>AO2053/1000</f>
        <v>0</v>
      </c>
      <c r="AS2053">
        <f>AR2053/1000</f>
        <v>0</v>
      </c>
      <c r="AV2053">
        <f>AU2053/1000</f>
        <v>0</v>
      </c>
      <c r="AY2053">
        <f>AX2053/1000</f>
        <v>0</v>
      </c>
      <c r="BB2053">
        <f>BA2053/1000</f>
        <v>0</v>
      </c>
      <c r="BE2053">
        <f>BD2053/1000</f>
        <v>0</v>
      </c>
      <c r="BH2053">
        <f>BG2053/1000</f>
        <v>0</v>
      </c>
      <c r="BK2053">
        <f>BJ2053</f>
        <v>0</v>
      </c>
      <c r="BN2053">
        <f>BM2053/1000</f>
        <v>0</v>
      </c>
      <c r="BQ2053">
        <f>BP2053/1000</f>
        <v>0</v>
      </c>
      <c r="BT2053">
        <f>BS2053</f>
        <v>0</v>
      </c>
      <c r="BW2053">
        <f>BV2053/1000</f>
        <v>0</v>
      </c>
      <c r="BZ2053">
        <f>BY2053</f>
        <v>0</v>
      </c>
      <c r="CC2053">
        <f>CB2053/1000</f>
        <v>0</v>
      </c>
      <c r="CF2053">
        <f>CE2053/1000</f>
        <v>0</v>
      </c>
      <c r="CI2053">
        <f>CH2053/1000</f>
        <v>0</v>
      </c>
      <c r="CL2053">
        <f>CK2053/1000</f>
        <v>0</v>
      </c>
      <c r="CO2053">
        <f>CN2053/1000</f>
        <v>0</v>
      </c>
      <c r="CR2053">
        <f>CQ2053</f>
        <v>0</v>
      </c>
      <c r="CU2053">
        <f>CT2053</f>
        <v>0</v>
      </c>
      <c r="CX2053">
        <f>CW2053</f>
        <v>0</v>
      </c>
      <c r="DA2053">
        <f>CZ2053</f>
        <v>0</v>
      </c>
      <c r="DD2053">
        <f>DC2053</f>
        <v>0</v>
      </c>
      <c r="DG2053">
        <f>DF2053</f>
        <v>0</v>
      </c>
      <c r="DJ2053">
        <f>DI2053</f>
        <v>0</v>
      </c>
      <c r="DM2053">
        <f>DL2053</f>
        <v>0</v>
      </c>
      <c r="DP2053">
        <f>DO2053</f>
        <v>0</v>
      </c>
      <c r="DS2053">
        <f>DR2053</f>
        <v>0</v>
      </c>
      <c r="DV2053">
        <f>DU2053</f>
        <v>0</v>
      </c>
      <c r="DY2053">
        <f>DX2053</f>
        <v>0</v>
      </c>
      <c r="EB2053">
        <f>EA2053</f>
        <v>0</v>
      </c>
      <c r="EE2053">
        <f>ED2053</f>
        <v>0</v>
      </c>
      <c r="EH2053">
        <f>EG2053</f>
        <v>0</v>
      </c>
      <c r="EK2053">
        <f>EJ2053*1000</f>
        <v>0</v>
      </c>
      <c r="EQ2053">
        <f>EP2053*1000</f>
        <v>0</v>
      </c>
      <c r="ET2053">
        <f>ES2053*1000</f>
        <v>0</v>
      </c>
      <c r="EW2053">
        <f>EV2053</f>
        <v>0</v>
      </c>
      <c r="EZ2053">
        <f>EY2053*1000</f>
        <v>0</v>
      </c>
      <c r="FC2053">
        <f>FB2053*1000</f>
        <v>0</v>
      </c>
      <c r="FF2053">
        <f>FE2053</f>
        <v>0</v>
      </c>
      <c r="FI2053">
        <f>FH2053*1000</f>
        <v>0</v>
      </c>
      <c r="FL2053">
        <f>FK2053</f>
        <v>0</v>
      </c>
      <c r="FO2053">
        <f>FN2053</f>
        <v>0</v>
      </c>
      <c r="FR2053">
        <f>FQ2053</f>
        <v>0</v>
      </c>
      <c r="FU2053">
        <f>FT2053</f>
        <v>0</v>
      </c>
      <c r="FX2053">
        <f>FW2053</f>
        <v>0</v>
      </c>
      <c r="GA2053">
        <f>FZ2053</f>
        <v>0</v>
      </c>
      <c r="GD2053">
        <f>GC2053</f>
        <v>0</v>
      </c>
      <c r="GG2053">
        <f>GF2053</f>
        <v>0</v>
      </c>
      <c r="GJ2053">
        <f>GI2053</f>
        <v>0</v>
      </c>
      <c r="GM2053">
        <f>GL2053</f>
        <v>0</v>
      </c>
      <c r="GP2053">
        <f>GO2053</f>
        <v>0</v>
      </c>
      <c r="GS2053">
        <f>GR2053</f>
        <v>0</v>
      </c>
      <c r="GV2053">
        <f>GU2053</f>
        <v>0</v>
      </c>
      <c r="GY2053">
        <f>GX2053</f>
        <v>0</v>
      </c>
      <c r="HB2053">
        <f>HA2053</f>
        <v>0</v>
      </c>
      <c r="HD2053">
        <v>8.8310000000000003E-3</v>
      </c>
      <c r="HE2053">
        <f>HD2053</f>
        <v>8.8310000000000003E-3</v>
      </c>
      <c r="HH2053">
        <f>HG2053</f>
        <v>0</v>
      </c>
      <c r="HJ2053">
        <v>3.0870000000000002E-2</v>
      </c>
      <c r="HK2053">
        <f>HJ2053</f>
        <v>3.0870000000000002E-2</v>
      </c>
      <c r="HN2053">
        <f>HM2053*1000</f>
        <v>0</v>
      </c>
      <c r="HQ2053">
        <f>HP2053*1000</f>
        <v>0</v>
      </c>
      <c r="HT2053">
        <f>HS2053*1000</f>
        <v>0</v>
      </c>
      <c r="HW2053">
        <f>HV2053</f>
        <v>0</v>
      </c>
      <c r="HZ2053">
        <f>HY2053*1000</f>
        <v>0</v>
      </c>
      <c r="IC2053">
        <f>IB2053</f>
        <v>0</v>
      </c>
      <c r="IF2053">
        <f>IE2053*1000</f>
        <v>0</v>
      </c>
      <c r="II2053">
        <f>IH2053</f>
        <v>0</v>
      </c>
      <c r="IL2053">
        <f>IK2053*1000</f>
        <v>0</v>
      </c>
      <c r="IO2053">
        <f>IN2053</f>
        <v>0</v>
      </c>
      <c r="IR2053">
        <f>IQ2053</f>
        <v>0</v>
      </c>
      <c r="IT2053" t="s">
        <v>2544</v>
      </c>
      <c r="IV2053" s="9" t="s">
        <v>2555</v>
      </c>
      <c r="IW2053" t="s">
        <v>2546</v>
      </c>
      <c r="IX2053" s="5" t="s">
        <v>1490</v>
      </c>
      <c r="IY2053" s="8" t="s">
        <v>1490</v>
      </c>
      <c r="IZ2053" s="8">
        <v>56</v>
      </c>
      <c r="JA2053" s="11"/>
      <c r="JG2053" s="2">
        <v>43930.339641203704</v>
      </c>
    </row>
    <row r="2054" spans="1:267" x14ac:dyDescent="0.2">
      <c r="A2054">
        <v>13287</v>
      </c>
      <c r="B2054" t="s">
        <v>1507</v>
      </c>
      <c r="C2054">
        <v>11102</v>
      </c>
      <c r="D2054" t="s">
        <v>232</v>
      </c>
      <c r="E2054" t="s">
        <v>687</v>
      </c>
      <c r="F2054" t="s">
        <v>188</v>
      </c>
      <c r="G2054">
        <v>1995</v>
      </c>
      <c r="H2054" t="s">
        <v>233</v>
      </c>
      <c r="I2054" t="s">
        <v>189</v>
      </c>
      <c r="J2054" t="s">
        <v>234</v>
      </c>
      <c r="K2054" t="s">
        <v>198</v>
      </c>
      <c r="L2054" t="s">
        <v>193</v>
      </c>
      <c r="M2054" t="s">
        <v>193</v>
      </c>
      <c r="N2054" t="s">
        <v>233</v>
      </c>
      <c r="O2054" t="s">
        <v>193</v>
      </c>
      <c r="P2054" t="s">
        <v>193</v>
      </c>
      <c r="Q2054" t="s">
        <v>193</v>
      </c>
      <c r="S2054" t="s">
        <v>193</v>
      </c>
      <c r="U2054">
        <f>T2054/1000</f>
        <v>0</v>
      </c>
      <c r="X2054">
        <f>W2054</f>
        <v>0</v>
      </c>
      <c r="AA2054">
        <f>Z2054</f>
        <v>0</v>
      </c>
      <c r="AD2054">
        <f>AC2054</f>
        <v>0</v>
      </c>
      <c r="AG2054">
        <f>AF2054/1000</f>
        <v>0</v>
      </c>
      <c r="AJ2054">
        <f>AI2054/1000</f>
        <v>0</v>
      </c>
      <c r="AM2054">
        <f>AL2054</f>
        <v>0</v>
      </c>
      <c r="AP2054">
        <f>AO2054/1000</f>
        <v>0</v>
      </c>
      <c r="AS2054">
        <f>AR2054/1000</f>
        <v>0</v>
      </c>
      <c r="AV2054">
        <f>AU2054/1000</f>
        <v>0</v>
      </c>
      <c r="AY2054">
        <f>AX2054/1000</f>
        <v>0</v>
      </c>
      <c r="BB2054">
        <f>BA2054/1000</f>
        <v>0</v>
      </c>
      <c r="BE2054">
        <f>BD2054/1000</f>
        <v>0</v>
      </c>
      <c r="BH2054">
        <f>BG2054/1000</f>
        <v>0</v>
      </c>
      <c r="BK2054">
        <f>BJ2054</f>
        <v>0</v>
      </c>
      <c r="BN2054">
        <f>BM2054/1000</f>
        <v>0</v>
      </c>
      <c r="BQ2054">
        <f>BP2054/1000</f>
        <v>0</v>
      </c>
      <c r="BT2054">
        <f>BS2054</f>
        <v>0</v>
      </c>
      <c r="BW2054">
        <f>BV2054/1000</f>
        <v>0</v>
      </c>
      <c r="BZ2054">
        <f>BY2054</f>
        <v>0</v>
      </c>
      <c r="CC2054">
        <f>CB2054/1000</f>
        <v>0</v>
      </c>
      <c r="CF2054">
        <f>CE2054/1000</f>
        <v>0</v>
      </c>
      <c r="CI2054">
        <f>CH2054/1000</f>
        <v>0</v>
      </c>
      <c r="CL2054">
        <f>CK2054/1000</f>
        <v>0</v>
      </c>
      <c r="CO2054">
        <f>CN2054/1000</f>
        <v>0</v>
      </c>
      <c r="CR2054">
        <f>CQ2054</f>
        <v>0</v>
      </c>
      <c r="CU2054">
        <f>CT2054</f>
        <v>0</v>
      </c>
      <c r="CX2054">
        <f>CW2054</f>
        <v>0</v>
      </c>
      <c r="DA2054">
        <f>CZ2054</f>
        <v>0</v>
      </c>
      <c r="DD2054">
        <f>DC2054</f>
        <v>0</v>
      </c>
      <c r="DG2054">
        <f>DF2054</f>
        <v>0</v>
      </c>
      <c r="DJ2054">
        <f>DI2054</f>
        <v>0</v>
      </c>
      <c r="DM2054">
        <f>DL2054</f>
        <v>0</v>
      </c>
      <c r="DP2054">
        <f>DO2054</f>
        <v>0</v>
      </c>
      <c r="DS2054">
        <f>DR2054</f>
        <v>0</v>
      </c>
      <c r="DV2054">
        <f>DU2054</f>
        <v>0</v>
      </c>
      <c r="DY2054">
        <f>DX2054</f>
        <v>0</v>
      </c>
      <c r="EB2054">
        <f>EA2054</f>
        <v>0</v>
      </c>
      <c r="EE2054">
        <f>ED2054</f>
        <v>0</v>
      </c>
      <c r="EH2054">
        <f>EG2054</f>
        <v>0</v>
      </c>
      <c r="EK2054">
        <f>EJ2054*1000</f>
        <v>0</v>
      </c>
      <c r="EQ2054">
        <f>EP2054*1000</f>
        <v>0</v>
      </c>
      <c r="ET2054">
        <f>ES2054*1000</f>
        <v>0</v>
      </c>
      <c r="EW2054">
        <f>EV2054</f>
        <v>0</v>
      </c>
      <c r="EZ2054">
        <f>EY2054*1000</f>
        <v>0</v>
      </c>
      <c r="FC2054">
        <f>FB2054*1000</f>
        <v>0</v>
      </c>
      <c r="FF2054">
        <f>FE2054</f>
        <v>0</v>
      </c>
      <c r="FI2054">
        <f>FH2054*1000</f>
        <v>0</v>
      </c>
      <c r="FL2054">
        <f>FK2054</f>
        <v>0</v>
      </c>
      <c r="FO2054">
        <f>FN2054</f>
        <v>0</v>
      </c>
      <c r="FR2054">
        <f>FQ2054</f>
        <v>0</v>
      </c>
      <c r="FU2054">
        <f>FT2054</f>
        <v>0</v>
      </c>
      <c r="FX2054">
        <f>FW2054</f>
        <v>0</v>
      </c>
      <c r="GA2054">
        <f>FZ2054</f>
        <v>0</v>
      </c>
      <c r="GD2054">
        <f>GC2054</f>
        <v>0</v>
      </c>
      <c r="GG2054">
        <f>GF2054</f>
        <v>0</v>
      </c>
      <c r="GJ2054">
        <f>GI2054</f>
        <v>0</v>
      </c>
      <c r="GM2054">
        <f>GL2054</f>
        <v>0</v>
      </c>
      <c r="GP2054">
        <f>GO2054</f>
        <v>0</v>
      </c>
      <c r="GS2054">
        <f>GR2054</f>
        <v>0</v>
      </c>
      <c r="GV2054">
        <f>GU2054</f>
        <v>0</v>
      </c>
      <c r="GY2054">
        <f>GX2054</f>
        <v>0</v>
      </c>
      <c r="HB2054">
        <f>HA2054</f>
        <v>0</v>
      </c>
      <c r="HD2054">
        <v>1.072E-2</v>
      </c>
      <c r="HE2054">
        <f>HD2054</f>
        <v>1.072E-2</v>
      </c>
      <c r="HH2054">
        <f>HG2054</f>
        <v>0</v>
      </c>
      <c r="HJ2054">
        <v>5.0209999999999998E-2</v>
      </c>
      <c r="HK2054">
        <f>HJ2054</f>
        <v>5.0209999999999998E-2</v>
      </c>
      <c r="HN2054">
        <f>HM2054*1000</f>
        <v>0</v>
      </c>
      <c r="HQ2054">
        <f>HP2054*1000</f>
        <v>0</v>
      </c>
      <c r="HT2054">
        <f>HS2054*1000</f>
        <v>0</v>
      </c>
      <c r="HW2054">
        <f>HV2054</f>
        <v>0</v>
      </c>
      <c r="HZ2054">
        <f>HY2054*1000</f>
        <v>0</v>
      </c>
      <c r="IC2054">
        <f>IB2054</f>
        <v>0</v>
      </c>
      <c r="IF2054">
        <f>IE2054*1000</f>
        <v>0</v>
      </c>
      <c r="II2054">
        <f>IH2054</f>
        <v>0</v>
      </c>
      <c r="IL2054">
        <f>IK2054*1000</f>
        <v>0</v>
      </c>
      <c r="IO2054">
        <f>IN2054</f>
        <v>0</v>
      </c>
      <c r="IR2054">
        <f>IQ2054</f>
        <v>0</v>
      </c>
      <c r="IT2054" t="s">
        <v>2544</v>
      </c>
      <c r="IV2054" s="9" t="s">
        <v>2556</v>
      </c>
      <c r="IW2054" t="s">
        <v>2546</v>
      </c>
      <c r="IX2054" s="5" t="s">
        <v>1490</v>
      </c>
      <c r="IY2054" s="8" t="s">
        <v>1490</v>
      </c>
      <c r="IZ2054" s="8">
        <v>56</v>
      </c>
      <c r="JA2054" s="11"/>
      <c r="JG2054" s="2">
        <v>43930.339641203704</v>
      </c>
    </row>
    <row r="2055" spans="1:267" x14ac:dyDescent="0.2">
      <c r="A2055">
        <v>13288</v>
      </c>
      <c r="B2055" t="s">
        <v>1507</v>
      </c>
      <c r="C2055">
        <v>11102</v>
      </c>
      <c r="D2055" t="s">
        <v>232</v>
      </c>
      <c r="E2055" t="s">
        <v>687</v>
      </c>
      <c r="F2055" t="s">
        <v>188</v>
      </c>
      <c r="G2055">
        <v>1995</v>
      </c>
      <c r="H2055" t="s">
        <v>233</v>
      </c>
      <c r="I2055" t="s">
        <v>189</v>
      </c>
      <c r="J2055" t="s">
        <v>234</v>
      </c>
      <c r="K2055" t="s">
        <v>198</v>
      </c>
      <c r="L2055" t="s">
        <v>193</v>
      </c>
      <c r="M2055" t="s">
        <v>193</v>
      </c>
      <c r="N2055" t="s">
        <v>233</v>
      </c>
      <c r="O2055" t="s">
        <v>193</v>
      </c>
      <c r="P2055" t="s">
        <v>193</v>
      </c>
      <c r="Q2055" t="s">
        <v>193</v>
      </c>
      <c r="S2055" t="s">
        <v>193</v>
      </c>
      <c r="U2055">
        <f>T2055/1000</f>
        <v>0</v>
      </c>
      <c r="X2055">
        <f>W2055</f>
        <v>0</v>
      </c>
      <c r="AA2055">
        <f>Z2055</f>
        <v>0</v>
      </c>
      <c r="AD2055">
        <f>AC2055</f>
        <v>0</v>
      </c>
      <c r="AG2055">
        <f>AF2055/1000</f>
        <v>0</v>
      </c>
      <c r="AJ2055">
        <f>AI2055/1000</f>
        <v>0</v>
      </c>
      <c r="AM2055">
        <f>AL2055</f>
        <v>0</v>
      </c>
      <c r="AP2055">
        <f>AO2055/1000</f>
        <v>0</v>
      </c>
      <c r="AS2055">
        <f>AR2055/1000</f>
        <v>0</v>
      </c>
      <c r="AV2055">
        <f>AU2055/1000</f>
        <v>0</v>
      </c>
      <c r="AY2055">
        <f>AX2055/1000</f>
        <v>0</v>
      </c>
      <c r="BB2055">
        <f>BA2055/1000</f>
        <v>0</v>
      </c>
      <c r="BE2055">
        <f>BD2055/1000</f>
        <v>0</v>
      </c>
      <c r="BH2055">
        <f>BG2055/1000</f>
        <v>0</v>
      </c>
      <c r="BK2055">
        <f>BJ2055</f>
        <v>0</v>
      </c>
      <c r="BN2055">
        <f>BM2055/1000</f>
        <v>0</v>
      </c>
      <c r="BQ2055">
        <f>BP2055/1000</f>
        <v>0</v>
      </c>
      <c r="BT2055">
        <f>BS2055</f>
        <v>0</v>
      </c>
      <c r="BW2055">
        <f>BV2055/1000</f>
        <v>0</v>
      </c>
      <c r="BZ2055">
        <f>BY2055</f>
        <v>0</v>
      </c>
      <c r="CC2055">
        <f>CB2055/1000</f>
        <v>0</v>
      </c>
      <c r="CF2055">
        <f>CE2055/1000</f>
        <v>0</v>
      </c>
      <c r="CI2055">
        <f>CH2055/1000</f>
        <v>0</v>
      </c>
      <c r="CL2055">
        <f>CK2055/1000</f>
        <v>0</v>
      </c>
      <c r="CO2055">
        <f>CN2055/1000</f>
        <v>0</v>
      </c>
      <c r="CR2055">
        <f>CQ2055</f>
        <v>0</v>
      </c>
      <c r="CU2055">
        <f>CT2055</f>
        <v>0</v>
      </c>
      <c r="CX2055">
        <f>CW2055</f>
        <v>0</v>
      </c>
      <c r="DA2055">
        <f>CZ2055</f>
        <v>0</v>
      </c>
      <c r="DD2055">
        <f>DC2055</f>
        <v>0</v>
      </c>
      <c r="DG2055">
        <f>DF2055</f>
        <v>0</v>
      </c>
      <c r="DJ2055">
        <f>DI2055</f>
        <v>0</v>
      </c>
      <c r="DM2055">
        <f>DL2055</f>
        <v>0</v>
      </c>
      <c r="DP2055">
        <f>DO2055</f>
        <v>0</v>
      </c>
      <c r="DS2055">
        <f>DR2055</f>
        <v>0</v>
      </c>
      <c r="DV2055">
        <f>DU2055</f>
        <v>0</v>
      </c>
      <c r="DY2055">
        <f>DX2055</f>
        <v>0</v>
      </c>
      <c r="EB2055">
        <f>EA2055</f>
        <v>0</v>
      </c>
      <c r="EE2055">
        <f>ED2055</f>
        <v>0</v>
      </c>
      <c r="EH2055">
        <f>EG2055</f>
        <v>0</v>
      </c>
      <c r="EK2055">
        <f>EJ2055*1000</f>
        <v>0</v>
      </c>
      <c r="EQ2055">
        <f>EP2055*1000</f>
        <v>0</v>
      </c>
      <c r="ET2055">
        <f>ES2055*1000</f>
        <v>0</v>
      </c>
      <c r="EW2055">
        <f>EV2055</f>
        <v>0</v>
      </c>
      <c r="EZ2055">
        <f>EY2055*1000</f>
        <v>0</v>
      </c>
      <c r="FC2055">
        <f>FB2055*1000</f>
        <v>0</v>
      </c>
      <c r="FF2055">
        <f>FE2055</f>
        <v>0</v>
      </c>
      <c r="FI2055">
        <f>FH2055*1000</f>
        <v>0</v>
      </c>
      <c r="FL2055">
        <f>FK2055</f>
        <v>0</v>
      </c>
      <c r="FO2055">
        <f>FN2055</f>
        <v>0</v>
      </c>
      <c r="FR2055">
        <f>FQ2055</f>
        <v>0</v>
      </c>
      <c r="FU2055">
        <f>FT2055</f>
        <v>0</v>
      </c>
      <c r="FX2055">
        <f>FW2055</f>
        <v>0</v>
      </c>
      <c r="GA2055">
        <f>FZ2055</f>
        <v>0</v>
      </c>
      <c r="GD2055">
        <f>GC2055</f>
        <v>0</v>
      </c>
      <c r="GG2055">
        <f>GF2055</f>
        <v>0</v>
      </c>
      <c r="GJ2055">
        <f>GI2055</f>
        <v>0</v>
      </c>
      <c r="GM2055">
        <f>GL2055</f>
        <v>0</v>
      </c>
      <c r="GP2055">
        <f>GO2055</f>
        <v>0</v>
      </c>
      <c r="GS2055">
        <f>GR2055</f>
        <v>0</v>
      </c>
      <c r="GV2055">
        <f>GU2055</f>
        <v>0</v>
      </c>
      <c r="GY2055">
        <f>GX2055</f>
        <v>0</v>
      </c>
      <c r="HB2055">
        <f>HA2055</f>
        <v>0</v>
      </c>
      <c r="HD2055">
        <v>2.6519999999999998E-2</v>
      </c>
      <c r="HE2055">
        <f>HD2055</f>
        <v>2.6519999999999998E-2</v>
      </c>
      <c r="HH2055">
        <f>HG2055</f>
        <v>0</v>
      </c>
      <c r="HJ2055">
        <v>5.2949999999999997E-2</v>
      </c>
      <c r="HK2055">
        <f>HJ2055</f>
        <v>5.2949999999999997E-2</v>
      </c>
      <c r="HN2055">
        <f>HM2055*1000</f>
        <v>0</v>
      </c>
      <c r="HQ2055">
        <f>HP2055*1000</f>
        <v>0</v>
      </c>
      <c r="HT2055">
        <f>HS2055*1000</f>
        <v>0</v>
      </c>
      <c r="HW2055">
        <f>HV2055</f>
        <v>0</v>
      </c>
      <c r="HZ2055">
        <f>HY2055*1000</f>
        <v>0</v>
      </c>
      <c r="IC2055">
        <f>IB2055</f>
        <v>0</v>
      </c>
      <c r="IF2055">
        <f>IE2055*1000</f>
        <v>0</v>
      </c>
      <c r="II2055">
        <f>IH2055</f>
        <v>0</v>
      </c>
      <c r="IL2055">
        <f>IK2055*1000</f>
        <v>0</v>
      </c>
      <c r="IO2055">
        <f>IN2055</f>
        <v>0</v>
      </c>
      <c r="IR2055">
        <f>IQ2055</f>
        <v>0</v>
      </c>
      <c r="IT2055" t="s">
        <v>2544</v>
      </c>
      <c r="IV2055" s="9" t="s">
        <v>2557</v>
      </c>
      <c r="IW2055" t="s">
        <v>2546</v>
      </c>
      <c r="IX2055" s="5" t="s">
        <v>1490</v>
      </c>
      <c r="IY2055" s="8" t="s">
        <v>1490</v>
      </c>
      <c r="IZ2055" s="8">
        <v>56</v>
      </c>
      <c r="JA2055" s="11"/>
      <c r="JG2055" s="2">
        <v>43930.339641203704</v>
      </c>
    </row>
    <row r="2056" spans="1:267" x14ac:dyDescent="0.2">
      <c r="A2056">
        <v>13289</v>
      </c>
      <c r="B2056" t="s">
        <v>1507</v>
      </c>
      <c r="C2056">
        <v>11102</v>
      </c>
      <c r="D2056" t="s">
        <v>232</v>
      </c>
      <c r="E2056" t="s">
        <v>687</v>
      </c>
      <c r="F2056" t="s">
        <v>188</v>
      </c>
      <c r="G2056">
        <v>1995</v>
      </c>
      <c r="H2056" t="s">
        <v>233</v>
      </c>
      <c r="I2056" t="s">
        <v>189</v>
      </c>
      <c r="J2056" t="s">
        <v>234</v>
      </c>
      <c r="K2056" t="s">
        <v>198</v>
      </c>
      <c r="L2056" t="s">
        <v>193</v>
      </c>
      <c r="M2056" t="s">
        <v>193</v>
      </c>
      <c r="N2056" t="s">
        <v>233</v>
      </c>
      <c r="O2056" t="s">
        <v>193</v>
      </c>
      <c r="P2056" t="s">
        <v>193</v>
      </c>
      <c r="Q2056" t="s">
        <v>193</v>
      </c>
      <c r="S2056" t="s">
        <v>193</v>
      </c>
      <c r="U2056">
        <f>T2056/1000</f>
        <v>0</v>
      </c>
      <c r="X2056">
        <f>W2056</f>
        <v>0</v>
      </c>
      <c r="AA2056">
        <f>Z2056</f>
        <v>0</v>
      </c>
      <c r="AD2056">
        <f>AC2056</f>
        <v>0</v>
      </c>
      <c r="AG2056">
        <f>AF2056/1000</f>
        <v>0</v>
      </c>
      <c r="AJ2056">
        <f>AI2056/1000</f>
        <v>0</v>
      </c>
      <c r="AM2056">
        <f>AL2056</f>
        <v>0</v>
      </c>
      <c r="AP2056">
        <f>AO2056/1000</f>
        <v>0</v>
      </c>
      <c r="AS2056">
        <f>AR2056/1000</f>
        <v>0</v>
      </c>
      <c r="AV2056">
        <f>AU2056/1000</f>
        <v>0</v>
      </c>
      <c r="AY2056">
        <f>AX2056/1000</f>
        <v>0</v>
      </c>
      <c r="BB2056">
        <f>BA2056/1000</f>
        <v>0</v>
      </c>
      <c r="BE2056">
        <f>BD2056/1000</f>
        <v>0</v>
      </c>
      <c r="BH2056">
        <f>BG2056/1000</f>
        <v>0</v>
      </c>
      <c r="BK2056">
        <f>BJ2056</f>
        <v>0</v>
      </c>
      <c r="BN2056">
        <f>BM2056/1000</f>
        <v>0</v>
      </c>
      <c r="BQ2056">
        <f>BP2056/1000</f>
        <v>0</v>
      </c>
      <c r="BT2056">
        <f>BS2056</f>
        <v>0</v>
      </c>
      <c r="BW2056">
        <f>BV2056/1000</f>
        <v>0</v>
      </c>
      <c r="BZ2056">
        <f>BY2056</f>
        <v>0</v>
      </c>
      <c r="CC2056">
        <f>CB2056/1000</f>
        <v>0</v>
      </c>
      <c r="CF2056">
        <f>CE2056/1000</f>
        <v>0</v>
      </c>
      <c r="CI2056">
        <f>CH2056/1000</f>
        <v>0</v>
      </c>
      <c r="CL2056">
        <f>CK2056/1000</f>
        <v>0</v>
      </c>
      <c r="CO2056">
        <f>CN2056/1000</f>
        <v>0</v>
      </c>
      <c r="CR2056">
        <f>CQ2056</f>
        <v>0</v>
      </c>
      <c r="CU2056">
        <f>CT2056</f>
        <v>0</v>
      </c>
      <c r="CX2056">
        <f>CW2056</f>
        <v>0</v>
      </c>
      <c r="DA2056">
        <f>CZ2056</f>
        <v>0</v>
      </c>
      <c r="DD2056">
        <f>DC2056</f>
        <v>0</v>
      </c>
      <c r="DG2056">
        <f>DF2056</f>
        <v>0</v>
      </c>
      <c r="DJ2056">
        <f>DI2056</f>
        <v>0</v>
      </c>
      <c r="DM2056">
        <f>DL2056</f>
        <v>0</v>
      </c>
      <c r="DP2056">
        <f>DO2056</f>
        <v>0</v>
      </c>
      <c r="DS2056">
        <f>DR2056</f>
        <v>0</v>
      </c>
      <c r="DV2056">
        <f>DU2056</f>
        <v>0</v>
      </c>
      <c r="DY2056">
        <f>DX2056</f>
        <v>0</v>
      </c>
      <c r="EB2056">
        <f>EA2056</f>
        <v>0</v>
      </c>
      <c r="EE2056">
        <f>ED2056</f>
        <v>0</v>
      </c>
      <c r="EH2056">
        <f>EG2056</f>
        <v>0</v>
      </c>
      <c r="EK2056">
        <f>EJ2056*1000</f>
        <v>0</v>
      </c>
      <c r="EQ2056">
        <f>EP2056*1000</f>
        <v>0</v>
      </c>
      <c r="ET2056">
        <f>ES2056*1000</f>
        <v>0</v>
      </c>
      <c r="EW2056">
        <f>EV2056</f>
        <v>0</v>
      </c>
      <c r="EZ2056">
        <f>EY2056*1000</f>
        <v>0</v>
      </c>
      <c r="FC2056">
        <f>FB2056*1000</f>
        <v>0</v>
      </c>
      <c r="FF2056">
        <f>FE2056</f>
        <v>0</v>
      </c>
      <c r="FI2056">
        <f>FH2056*1000</f>
        <v>0</v>
      </c>
      <c r="FL2056">
        <f>FK2056</f>
        <v>0</v>
      </c>
      <c r="FO2056">
        <f>FN2056</f>
        <v>0</v>
      </c>
      <c r="FR2056">
        <f>FQ2056</f>
        <v>0</v>
      </c>
      <c r="FU2056">
        <f>FT2056</f>
        <v>0</v>
      </c>
      <c r="FX2056">
        <f>FW2056</f>
        <v>0</v>
      </c>
      <c r="GA2056">
        <f>FZ2056</f>
        <v>0</v>
      </c>
      <c r="GD2056">
        <f>GC2056</f>
        <v>0</v>
      </c>
      <c r="GG2056">
        <f>GF2056</f>
        <v>0</v>
      </c>
      <c r="GJ2056">
        <f>GI2056</f>
        <v>0</v>
      </c>
      <c r="GM2056">
        <f>GL2056</f>
        <v>0</v>
      </c>
      <c r="GP2056">
        <f>GO2056</f>
        <v>0</v>
      </c>
      <c r="GS2056">
        <f>GR2056</f>
        <v>0</v>
      </c>
      <c r="GV2056">
        <f>GU2056</f>
        <v>0</v>
      </c>
      <c r="GY2056">
        <f>GX2056</f>
        <v>0</v>
      </c>
      <c r="HB2056">
        <f>HA2056</f>
        <v>0</v>
      </c>
      <c r="HD2056">
        <v>5.8529999999999997E-3</v>
      </c>
      <c r="HE2056">
        <f>HD2056</f>
        <v>5.8529999999999997E-3</v>
      </c>
      <c r="HH2056">
        <f>HG2056</f>
        <v>0</v>
      </c>
      <c r="HJ2056">
        <v>7.3010000000000005E-2</v>
      </c>
      <c r="HK2056">
        <f>HJ2056</f>
        <v>7.3010000000000005E-2</v>
      </c>
      <c r="HN2056">
        <f>HM2056*1000</f>
        <v>0</v>
      </c>
      <c r="HQ2056">
        <f>HP2056*1000</f>
        <v>0</v>
      </c>
      <c r="HT2056">
        <f>HS2056*1000</f>
        <v>0</v>
      </c>
      <c r="HW2056">
        <f>HV2056</f>
        <v>0</v>
      </c>
      <c r="HZ2056">
        <f>HY2056*1000</f>
        <v>0</v>
      </c>
      <c r="IC2056">
        <f>IB2056</f>
        <v>0</v>
      </c>
      <c r="IF2056">
        <f>IE2056*1000</f>
        <v>0</v>
      </c>
      <c r="II2056">
        <f>IH2056</f>
        <v>0</v>
      </c>
      <c r="IL2056">
        <f>IK2056*1000</f>
        <v>0</v>
      </c>
      <c r="IO2056">
        <f>IN2056</f>
        <v>0</v>
      </c>
      <c r="IR2056">
        <f>IQ2056</f>
        <v>0</v>
      </c>
      <c r="IT2056" t="s">
        <v>2544</v>
      </c>
      <c r="IV2056" s="9" t="s">
        <v>2558</v>
      </c>
      <c r="IW2056" t="s">
        <v>2546</v>
      </c>
      <c r="IX2056" s="5" t="s">
        <v>1490</v>
      </c>
      <c r="IY2056" s="8" t="s">
        <v>1490</v>
      </c>
      <c r="IZ2056" s="8">
        <v>56</v>
      </c>
      <c r="JA2056" s="11"/>
      <c r="JG2056" s="2">
        <v>43930.339641203704</v>
      </c>
    </row>
    <row r="2057" spans="1:267" x14ac:dyDescent="0.2">
      <c r="A2057">
        <v>13290</v>
      </c>
      <c r="B2057" t="s">
        <v>1507</v>
      </c>
      <c r="C2057">
        <v>11102</v>
      </c>
      <c r="D2057" t="s">
        <v>232</v>
      </c>
      <c r="E2057" t="s">
        <v>687</v>
      </c>
      <c r="F2057" t="s">
        <v>188</v>
      </c>
      <c r="G2057">
        <v>1995</v>
      </c>
      <c r="H2057" t="s">
        <v>233</v>
      </c>
      <c r="I2057" t="s">
        <v>189</v>
      </c>
      <c r="J2057" t="s">
        <v>234</v>
      </c>
      <c r="K2057" t="s">
        <v>198</v>
      </c>
      <c r="L2057" t="s">
        <v>193</v>
      </c>
      <c r="M2057" t="s">
        <v>193</v>
      </c>
      <c r="N2057" t="s">
        <v>233</v>
      </c>
      <c r="O2057" t="s">
        <v>193</v>
      </c>
      <c r="P2057" t="s">
        <v>193</v>
      </c>
      <c r="Q2057" t="s">
        <v>193</v>
      </c>
      <c r="S2057" t="s">
        <v>193</v>
      </c>
      <c r="U2057">
        <f>T2057/1000</f>
        <v>0</v>
      </c>
      <c r="X2057">
        <f>W2057</f>
        <v>0</v>
      </c>
      <c r="AA2057">
        <f>Z2057</f>
        <v>0</v>
      </c>
      <c r="AD2057">
        <f>AC2057</f>
        <v>0</v>
      </c>
      <c r="AG2057">
        <f>AF2057/1000</f>
        <v>0</v>
      </c>
      <c r="AJ2057">
        <f>AI2057/1000</f>
        <v>0</v>
      </c>
      <c r="AM2057">
        <f>AL2057</f>
        <v>0</v>
      </c>
      <c r="AP2057">
        <f>AO2057/1000</f>
        <v>0</v>
      </c>
      <c r="AS2057">
        <f>AR2057/1000</f>
        <v>0</v>
      </c>
      <c r="AV2057">
        <f>AU2057/1000</f>
        <v>0</v>
      </c>
      <c r="AY2057">
        <f>AX2057/1000</f>
        <v>0</v>
      </c>
      <c r="BB2057">
        <f>BA2057/1000</f>
        <v>0</v>
      </c>
      <c r="BE2057">
        <f>BD2057/1000</f>
        <v>0</v>
      </c>
      <c r="BH2057">
        <f>BG2057/1000</f>
        <v>0</v>
      </c>
      <c r="BK2057">
        <f>BJ2057</f>
        <v>0</v>
      </c>
      <c r="BN2057">
        <f>BM2057/1000</f>
        <v>0</v>
      </c>
      <c r="BQ2057">
        <f>BP2057/1000</f>
        <v>0</v>
      </c>
      <c r="BT2057">
        <f>BS2057</f>
        <v>0</v>
      </c>
      <c r="BW2057">
        <f>BV2057/1000</f>
        <v>0</v>
      </c>
      <c r="BZ2057">
        <f>BY2057</f>
        <v>0</v>
      </c>
      <c r="CC2057">
        <f>CB2057/1000</f>
        <v>0</v>
      </c>
      <c r="CF2057">
        <f>CE2057/1000</f>
        <v>0</v>
      </c>
      <c r="CI2057">
        <f>CH2057/1000</f>
        <v>0</v>
      </c>
      <c r="CL2057">
        <f>CK2057/1000</f>
        <v>0</v>
      </c>
      <c r="CO2057">
        <f>CN2057/1000</f>
        <v>0</v>
      </c>
      <c r="CR2057">
        <f>CQ2057</f>
        <v>0</v>
      </c>
      <c r="CU2057">
        <f>CT2057</f>
        <v>0</v>
      </c>
      <c r="CX2057">
        <f>CW2057</f>
        <v>0</v>
      </c>
      <c r="DA2057">
        <f>CZ2057</f>
        <v>0</v>
      </c>
      <c r="DD2057">
        <f>DC2057</f>
        <v>0</v>
      </c>
      <c r="DG2057">
        <f>DF2057</f>
        <v>0</v>
      </c>
      <c r="DJ2057">
        <f>DI2057</f>
        <v>0</v>
      </c>
      <c r="DM2057">
        <f>DL2057</f>
        <v>0</v>
      </c>
      <c r="DP2057">
        <f>DO2057</f>
        <v>0</v>
      </c>
      <c r="DS2057">
        <f>DR2057</f>
        <v>0</v>
      </c>
      <c r="DV2057">
        <f>DU2057</f>
        <v>0</v>
      </c>
      <c r="DY2057">
        <f>DX2057</f>
        <v>0</v>
      </c>
      <c r="EB2057">
        <f>EA2057</f>
        <v>0</v>
      </c>
      <c r="EE2057">
        <f>ED2057</f>
        <v>0</v>
      </c>
      <c r="EH2057">
        <f>EG2057</f>
        <v>0</v>
      </c>
      <c r="EK2057">
        <f>EJ2057*1000</f>
        <v>0</v>
      </c>
      <c r="EQ2057">
        <f>EP2057*1000</f>
        <v>0</v>
      </c>
      <c r="ET2057">
        <f>ES2057*1000</f>
        <v>0</v>
      </c>
      <c r="EW2057">
        <f>EV2057</f>
        <v>0</v>
      </c>
      <c r="EZ2057">
        <f>EY2057*1000</f>
        <v>0</v>
      </c>
      <c r="FC2057">
        <f>FB2057*1000</f>
        <v>0</v>
      </c>
      <c r="FF2057">
        <f>FE2057</f>
        <v>0</v>
      </c>
      <c r="FI2057">
        <f>FH2057*1000</f>
        <v>0</v>
      </c>
      <c r="FL2057">
        <f>FK2057</f>
        <v>0</v>
      </c>
      <c r="FO2057">
        <f>FN2057</f>
        <v>0</v>
      </c>
      <c r="FR2057">
        <f>FQ2057</f>
        <v>0</v>
      </c>
      <c r="FU2057">
        <f>FT2057</f>
        <v>0</v>
      </c>
      <c r="FX2057">
        <f>FW2057</f>
        <v>0</v>
      </c>
      <c r="GA2057">
        <f>FZ2057</f>
        <v>0</v>
      </c>
      <c r="GD2057">
        <f>GC2057</f>
        <v>0</v>
      </c>
      <c r="GG2057">
        <f>GF2057</f>
        <v>0</v>
      </c>
      <c r="GJ2057">
        <f>GI2057</f>
        <v>0</v>
      </c>
      <c r="GM2057">
        <f>GL2057</f>
        <v>0</v>
      </c>
      <c r="GP2057">
        <f>GO2057</f>
        <v>0</v>
      </c>
      <c r="GS2057">
        <f>GR2057</f>
        <v>0</v>
      </c>
      <c r="GV2057">
        <f>GU2057</f>
        <v>0</v>
      </c>
      <c r="GY2057">
        <f>GX2057</f>
        <v>0</v>
      </c>
      <c r="HB2057">
        <f>HA2057</f>
        <v>0</v>
      </c>
      <c r="HD2057">
        <v>5.1659999999999996E-3</v>
      </c>
      <c r="HE2057">
        <f>HD2057</f>
        <v>5.1659999999999996E-3</v>
      </c>
      <c r="HH2057">
        <f>HG2057</f>
        <v>0</v>
      </c>
      <c r="HJ2057">
        <v>7.3410000000000003E-2</v>
      </c>
      <c r="HK2057">
        <f>HJ2057</f>
        <v>7.3410000000000003E-2</v>
      </c>
      <c r="HN2057">
        <f>HM2057*1000</f>
        <v>0</v>
      </c>
      <c r="HQ2057">
        <f>HP2057*1000</f>
        <v>0</v>
      </c>
      <c r="HT2057">
        <f>HS2057*1000</f>
        <v>0</v>
      </c>
      <c r="HW2057">
        <f>HV2057</f>
        <v>0</v>
      </c>
      <c r="HZ2057">
        <f>HY2057*1000</f>
        <v>0</v>
      </c>
      <c r="IC2057">
        <f>IB2057</f>
        <v>0</v>
      </c>
      <c r="IF2057">
        <f>IE2057*1000</f>
        <v>0</v>
      </c>
      <c r="II2057">
        <f>IH2057</f>
        <v>0</v>
      </c>
      <c r="IL2057">
        <f>IK2057*1000</f>
        <v>0</v>
      </c>
      <c r="IO2057">
        <f>IN2057</f>
        <v>0</v>
      </c>
      <c r="IR2057">
        <f>IQ2057</f>
        <v>0</v>
      </c>
      <c r="IT2057" t="s">
        <v>2544</v>
      </c>
      <c r="IV2057" s="9" t="s">
        <v>2559</v>
      </c>
      <c r="IW2057" t="s">
        <v>2546</v>
      </c>
      <c r="IX2057" s="5" t="s">
        <v>1490</v>
      </c>
      <c r="IY2057" s="8" t="s">
        <v>1490</v>
      </c>
      <c r="IZ2057" s="8">
        <v>56</v>
      </c>
      <c r="JA2057" s="11"/>
      <c r="JG2057" s="2">
        <v>43930.339641203704</v>
      </c>
    </row>
    <row r="2058" spans="1:267" x14ac:dyDescent="0.2">
      <c r="A2058">
        <v>13291</v>
      </c>
      <c r="B2058" t="s">
        <v>1509</v>
      </c>
      <c r="C2058">
        <v>11446</v>
      </c>
      <c r="D2058" t="s">
        <v>232</v>
      </c>
      <c r="E2058" t="s">
        <v>690</v>
      </c>
      <c r="F2058" t="s">
        <v>188</v>
      </c>
      <c r="G2058">
        <v>1995</v>
      </c>
      <c r="H2058" t="s">
        <v>233</v>
      </c>
      <c r="I2058" t="s">
        <v>189</v>
      </c>
      <c r="J2058" t="s">
        <v>234</v>
      </c>
      <c r="K2058" t="s">
        <v>198</v>
      </c>
      <c r="L2058" t="s">
        <v>193</v>
      </c>
      <c r="M2058" t="s">
        <v>193</v>
      </c>
      <c r="N2058" t="s">
        <v>233</v>
      </c>
      <c r="O2058" t="s">
        <v>193</v>
      </c>
      <c r="P2058" t="s">
        <v>193</v>
      </c>
      <c r="Q2058" t="s">
        <v>193</v>
      </c>
      <c r="S2058" t="s">
        <v>193</v>
      </c>
      <c r="U2058">
        <f>T2058/1000</f>
        <v>0</v>
      </c>
      <c r="X2058">
        <f>W2058</f>
        <v>0</v>
      </c>
      <c r="AA2058">
        <f>Z2058</f>
        <v>0</v>
      </c>
      <c r="AD2058">
        <f>AC2058</f>
        <v>0</v>
      </c>
      <c r="AG2058">
        <f>AF2058/1000</f>
        <v>0</v>
      </c>
      <c r="AJ2058">
        <f>AI2058/1000</f>
        <v>0</v>
      </c>
      <c r="AM2058">
        <f>AL2058</f>
        <v>0</v>
      </c>
      <c r="AP2058">
        <f>AO2058/1000</f>
        <v>0</v>
      </c>
      <c r="AS2058">
        <f>AR2058/1000</f>
        <v>0</v>
      </c>
      <c r="AV2058">
        <f>AU2058/1000</f>
        <v>0</v>
      </c>
      <c r="AY2058">
        <f>AX2058/1000</f>
        <v>0</v>
      </c>
      <c r="BB2058">
        <f>BA2058/1000</f>
        <v>0</v>
      </c>
      <c r="BE2058">
        <f>BD2058/1000</f>
        <v>0</v>
      </c>
      <c r="BH2058">
        <f>BG2058/1000</f>
        <v>0</v>
      </c>
      <c r="BK2058">
        <f>BJ2058</f>
        <v>0</v>
      </c>
      <c r="BN2058">
        <f>BM2058/1000</f>
        <v>0</v>
      </c>
      <c r="BQ2058">
        <f>BP2058/1000</f>
        <v>0</v>
      </c>
      <c r="BT2058">
        <f>BS2058</f>
        <v>0</v>
      </c>
      <c r="BW2058">
        <f>BV2058/1000</f>
        <v>0</v>
      </c>
      <c r="BZ2058">
        <f>BY2058</f>
        <v>0</v>
      </c>
      <c r="CC2058">
        <f>CB2058/1000</f>
        <v>0</v>
      </c>
      <c r="CF2058">
        <f>CE2058/1000</f>
        <v>0</v>
      </c>
      <c r="CI2058">
        <f>CH2058/1000</f>
        <v>0</v>
      </c>
      <c r="CL2058">
        <f>CK2058/1000</f>
        <v>0</v>
      </c>
      <c r="CO2058">
        <f>CN2058/1000</f>
        <v>0</v>
      </c>
      <c r="CR2058">
        <f>CQ2058</f>
        <v>0</v>
      </c>
      <c r="CU2058">
        <f>CT2058</f>
        <v>0</v>
      </c>
      <c r="CX2058">
        <f>CW2058</f>
        <v>0</v>
      </c>
      <c r="DA2058">
        <f>CZ2058</f>
        <v>0</v>
      </c>
      <c r="DD2058">
        <f>DC2058</f>
        <v>0</v>
      </c>
      <c r="DG2058">
        <f>DF2058</f>
        <v>0</v>
      </c>
      <c r="DJ2058">
        <f>DI2058</f>
        <v>0</v>
      </c>
      <c r="DM2058">
        <f>DL2058</f>
        <v>0</v>
      </c>
      <c r="DP2058">
        <f>DO2058</f>
        <v>0</v>
      </c>
      <c r="DS2058">
        <f>DR2058</f>
        <v>0</v>
      </c>
      <c r="DV2058">
        <f>DU2058</f>
        <v>0</v>
      </c>
      <c r="DY2058">
        <f>DX2058</f>
        <v>0</v>
      </c>
      <c r="EB2058">
        <f>EA2058</f>
        <v>0</v>
      </c>
      <c r="EE2058">
        <f>ED2058</f>
        <v>0</v>
      </c>
      <c r="EH2058">
        <f>EG2058</f>
        <v>0</v>
      </c>
      <c r="EK2058">
        <f>EJ2058*1000</f>
        <v>0</v>
      </c>
      <c r="EQ2058">
        <f>EP2058*1000</f>
        <v>0</v>
      </c>
      <c r="ET2058">
        <f>ES2058*1000</f>
        <v>0</v>
      </c>
      <c r="EW2058">
        <f>EV2058</f>
        <v>0</v>
      </c>
      <c r="EZ2058">
        <f>EY2058*1000</f>
        <v>0</v>
      </c>
      <c r="FC2058">
        <f>FB2058*1000</f>
        <v>0</v>
      </c>
      <c r="FF2058">
        <f>FE2058</f>
        <v>0</v>
      </c>
      <c r="FI2058">
        <f>FH2058*1000</f>
        <v>0</v>
      </c>
      <c r="FL2058">
        <f>FK2058</f>
        <v>0</v>
      </c>
      <c r="FO2058">
        <f>FN2058</f>
        <v>0</v>
      </c>
      <c r="FR2058">
        <f>FQ2058</f>
        <v>0</v>
      </c>
      <c r="FU2058">
        <f>FT2058</f>
        <v>0</v>
      </c>
      <c r="FX2058">
        <f>FW2058</f>
        <v>0</v>
      </c>
      <c r="GA2058">
        <f>FZ2058</f>
        <v>0</v>
      </c>
      <c r="GD2058">
        <f>GC2058</f>
        <v>0</v>
      </c>
      <c r="GG2058">
        <f>GF2058</f>
        <v>0</v>
      </c>
      <c r="GJ2058">
        <f>GI2058</f>
        <v>0</v>
      </c>
      <c r="GM2058">
        <f>GL2058</f>
        <v>0</v>
      </c>
      <c r="GP2058">
        <f>GO2058</f>
        <v>0</v>
      </c>
      <c r="GS2058">
        <f>GR2058</f>
        <v>0</v>
      </c>
      <c r="GV2058">
        <f>GU2058</f>
        <v>0</v>
      </c>
      <c r="GY2058">
        <f>GX2058</f>
        <v>0</v>
      </c>
      <c r="HB2058">
        <f>HA2058</f>
        <v>0</v>
      </c>
      <c r="HD2058">
        <v>1.0489999999999999E-2</v>
      </c>
      <c r="HE2058">
        <f>HD2058</f>
        <v>1.0489999999999999E-2</v>
      </c>
      <c r="HH2058">
        <f>HG2058</f>
        <v>0</v>
      </c>
      <c r="HJ2058">
        <v>3.619E-2</v>
      </c>
      <c r="HK2058">
        <f>HJ2058</f>
        <v>3.619E-2</v>
      </c>
      <c r="HN2058">
        <f>HM2058*1000</f>
        <v>0</v>
      </c>
      <c r="HQ2058">
        <f>HP2058*1000</f>
        <v>0</v>
      </c>
      <c r="HT2058">
        <f>HS2058*1000</f>
        <v>0</v>
      </c>
      <c r="HW2058">
        <f>HV2058</f>
        <v>0</v>
      </c>
      <c r="HZ2058">
        <f>HY2058*1000</f>
        <v>0</v>
      </c>
      <c r="IC2058">
        <f>IB2058</f>
        <v>0</v>
      </c>
      <c r="IF2058">
        <f>IE2058*1000</f>
        <v>0</v>
      </c>
      <c r="II2058">
        <f>IH2058</f>
        <v>0</v>
      </c>
      <c r="IL2058">
        <f>IK2058*1000</f>
        <v>0</v>
      </c>
      <c r="IO2058">
        <f>IN2058</f>
        <v>0</v>
      </c>
      <c r="IR2058">
        <f>IQ2058</f>
        <v>0</v>
      </c>
      <c r="IT2058" t="s">
        <v>2544</v>
      </c>
      <c r="IV2058" s="9" t="s">
        <v>2560</v>
      </c>
      <c r="IW2058" t="s">
        <v>2546</v>
      </c>
      <c r="IX2058" s="5" t="s">
        <v>1490</v>
      </c>
      <c r="IY2058" s="8" t="s">
        <v>1490</v>
      </c>
      <c r="IZ2058" s="8">
        <v>56</v>
      </c>
      <c r="JA2058" s="11"/>
      <c r="JG2058" s="2">
        <v>43930.339641203704</v>
      </c>
    </row>
    <row r="2059" spans="1:267" x14ac:dyDescent="0.2">
      <c r="A2059">
        <v>13292</v>
      </c>
      <c r="B2059" t="s">
        <v>1509</v>
      </c>
      <c r="C2059">
        <v>11446</v>
      </c>
      <c r="D2059" t="s">
        <v>232</v>
      </c>
      <c r="E2059" t="s">
        <v>690</v>
      </c>
      <c r="F2059" t="s">
        <v>188</v>
      </c>
      <c r="G2059">
        <v>1995</v>
      </c>
      <c r="H2059" t="s">
        <v>233</v>
      </c>
      <c r="I2059" t="s">
        <v>189</v>
      </c>
      <c r="J2059" t="s">
        <v>234</v>
      </c>
      <c r="K2059" t="s">
        <v>198</v>
      </c>
      <c r="L2059" t="s">
        <v>193</v>
      </c>
      <c r="M2059" t="s">
        <v>193</v>
      </c>
      <c r="N2059" t="s">
        <v>233</v>
      </c>
      <c r="O2059" t="s">
        <v>193</v>
      </c>
      <c r="P2059" t="s">
        <v>193</v>
      </c>
      <c r="Q2059" t="s">
        <v>193</v>
      </c>
      <c r="S2059" t="s">
        <v>193</v>
      </c>
      <c r="U2059">
        <f>T2059/1000</f>
        <v>0</v>
      </c>
      <c r="X2059">
        <f>W2059</f>
        <v>0</v>
      </c>
      <c r="AA2059">
        <f>Z2059</f>
        <v>0</v>
      </c>
      <c r="AD2059">
        <f>AC2059</f>
        <v>0</v>
      </c>
      <c r="AG2059">
        <f>AF2059/1000</f>
        <v>0</v>
      </c>
      <c r="AJ2059">
        <f>AI2059/1000</f>
        <v>0</v>
      </c>
      <c r="AM2059">
        <f>AL2059</f>
        <v>0</v>
      </c>
      <c r="AP2059">
        <f>AO2059/1000</f>
        <v>0</v>
      </c>
      <c r="AS2059">
        <f>AR2059/1000</f>
        <v>0</v>
      </c>
      <c r="AV2059">
        <f>AU2059/1000</f>
        <v>0</v>
      </c>
      <c r="AY2059">
        <f>AX2059/1000</f>
        <v>0</v>
      </c>
      <c r="BB2059">
        <f>BA2059/1000</f>
        <v>0</v>
      </c>
      <c r="BE2059">
        <f>BD2059/1000</f>
        <v>0</v>
      </c>
      <c r="BH2059">
        <f>BG2059/1000</f>
        <v>0</v>
      </c>
      <c r="BK2059">
        <f>BJ2059</f>
        <v>0</v>
      </c>
      <c r="BN2059">
        <f>BM2059/1000</f>
        <v>0</v>
      </c>
      <c r="BQ2059">
        <f>BP2059/1000</f>
        <v>0</v>
      </c>
      <c r="BT2059">
        <f>BS2059</f>
        <v>0</v>
      </c>
      <c r="BW2059">
        <f>BV2059/1000</f>
        <v>0</v>
      </c>
      <c r="BZ2059">
        <f>BY2059</f>
        <v>0</v>
      </c>
      <c r="CC2059">
        <f>CB2059/1000</f>
        <v>0</v>
      </c>
      <c r="CF2059">
        <f>CE2059/1000</f>
        <v>0</v>
      </c>
      <c r="CI2059">
        <f>CH2059/1000</f>
        <v>0</v>
      </c>
      <c r="CL2059">
        <f>CK2059/1000</f>
        <v>0</v>
      </c>
      <c r="CO2059">
        <f>CN2059/1000</f>
        <v>0</v>
      </c>
      <c r="CR2059">
        <f>CQ2059</f>
        <v>0</v>
      </c>
      <c r="CU2059">
        <f>CT2059</f>
        <v>0</v>
      </c>
      <c r="CX2059">
        <f>CW2059</f>
        <v>0</v>
      </c>
      <c r="DA2059">
        <f>CZ2059</f>
        <v>0</v>
      </c>
      <c r="DD2059">
        <f>DC2059</f>
        <v>0</v>
      </c>
      <c r="DG2059">
        <f>DF2059</f>
        <v>0</v>
      </c>
      <c r="DJ2059">
        <f>DI2059</f>
        <v>0</v>
      </c>
      <c r="DM2059">
        <f>DL2059</f>
        <v>0</v>
      </c>
      <c r="DP2059">
        <f>DO2059</f>
        <v>0</v>
      </c>
      <c r="DS2059">
        <f>DR2059</f>
        <v>0</v>
      </c>
      <c r="DV2059">
        <f>DU2059</f>
        <v>0</v>
      </c>
      <c r="DY2059">
        <f>DX2059</f>
        <v>0</v>
      </c>
      <c r="EB2059">
        <f>EA2059</f>
        <v>0</v>
      </c>
      <c r="EE2059">
        <f>ED2059</f>
        <v>0</v>
      </c>
      <c r="EH2059">
        <f>EG2059</f>
        <v>0</v>
      </c>
      <c r="EK2059">
        <f>EJ2059*1000</f>
        <v>0</v>
      </c>
      <c r="EQ2059">
        <f>EP2059*1000</f>
        <v>0</v>
      </c>
      <c r="ET2059">
        <f>ES2059*1000</f>
        <v>0</v>
      </c>
      <c r="EW2059">
        <f>EV2059</f>
        <v>0</v>
      </c>
      <c r="EZ2059">
        <f>EY2059*1000</f>
        <v>0</v>
      </c>
      <c r="FC2059">
        <f>FB2059*1000</f>
        <v>0</v>
      </c>
      <c r="FF2059">
        <f>FE2059</f>
        <v>0</v>
      </c>
      <c r="FI2059">
        <f>FH2059*1000</f>
        <v>0</v>
      </c>
      <c r="FL2059">
        <f>FK2059</f>
        <v>0</v>
      </c>
      <c r="FO2059">
        <f>FN2059</f>
        <v>0</v>
      </c>
      <c r="FR2059">
        <f>FQ2059</f>
        <v>0</v>
      </c>
      <c r="FU2059">
        <f>FT2059</f>
        <v>0</v>
      </c>
      <c r="FX2059">
        <f>FW2059</f>
        <v>0</v>
      </c>
      <c r="GA2059">
        <f>FZ2059</f>
        <v>0</v>
      </c>
      <c r="GD2059">
        <f>GC2059</f>
        <v>0</v>
      </c>
      <c r="GG2059">
        <f>GF2059</f>
        <v>0</v>
      </c>
      <c r="GJ2059">
        <f>GI2059</f>
        <v>0</v>
      </c>
      <c r="GM2059">
        <f>GL2059</f>
        <v>0</v>
      </c>
      <c r="GP2059">
        <f>GO2059</f>
        <v>0</v>
      </c>
      <c r="GS2059">
        <f>GR2059</f>
        <v>0</v>
      </c>
      <c r="GV2059">
        <f>GU2059</f>
        <v>0</v>
      </c>
      <c r="GY2059">
        <f>GX2059</f>
        <v>0</v>
      </c>
      <c r="HB2059">
        <f>HA2059</f>
        <v>0</v>
      </c>
      <c r="HD2059">
        <v>1.051E-2</v>
      </c>
      <c r="HE2059">
        <f>HD2059</f>
        <v>1.051E-2</v>
      </c>
      <c r="HH2059">
        <f>HG2059</f>
        <v>0</v>
      </c>
      <c r="HJ2059">
        <v>3.6819999999999999E-2</v>
      </c>
      <c r="HK2059">
        <f>HJ2059</f>
        <v>3.6819999999999999E-2</v>
      </c>
      <c r="HN2059">
        <f>HM2059*1000</f>
        <v>0</v>
      </c>
      <c r="HQ2059">
        <f>HP2059*1000</f>
        <v>0</v>
      </c>
      <c r="HT2059">
        <f>HS2059*1000</f>
        <v>0</v>
      </c>
      <c r="HW2059">
        <f>HV2059</f>
        <v>0</v>
      </c>
      <c r="HZ2059">
        <f>HY2059*1000</f>
        <v>0</v>
      </c>
      <c r="IC2059">
        <f>IB2059</f>
        <v>0</v>
      </c>
      <c r="IF2059">
        <f>IE2059*1000</f>
        <v>0</v>
      </c>
      <c r="II2059">
        <f>IH2059</f>
        <v>0</v>
      </c>
      <c r="IL2059">
        <f>IK2059*1000</f>
        <v>0</v>
      </c>
      <c r="IO2059">
        <f>IN2059</f>
        <v>0</v>
      </c>
      <c r="IR2059">
        <f>IQ2059</f>
        <v>0</v>
      </c>
      <c r="IT2059" t="s">
        <v>2544</v>
      </c>
      <c r="IV2059" s="9" t="s">
        <v>2561</v>
      </c>
      <c r="IW2059" t="s">
        <v>2546</v>
      </c>
      <c r="IX2059" s="5" t="s">
        <v>1490</v>
      </c>
      <c r="IY2059" s="8" t="s">
        <v>1490</v>
      </c>
      <c r="IZ2059" s="8">
        <v>56</v>
      </c>
      <c r="JA2059" s="11"/>
      <c r="JG2059" s="2">
        <v>43930.339641203704</v>
      </c>
    </row>
    <row r="2060" spans="1:267" x14ac:dyDescent="0.2">
      <c r="A2060">
        <v>13293</v>
      </c>
      <c r="B2060" t="s">
        <v>938</v>
      </c>
      <c r="C2060">
        <v>18897</v>
      </c>
      <c r="D2060" t="s">
        <v>232</v>
      </c>
      <c r="E2060" t="s">
        <v>936</v>
      </c>
      <c r="F2060" t="s">
        <v>188</v>
      </c>
      <c r="G2060">
        <v>1982</v>
      </c>
      <c r="H2060" t="s">
        <v>233</v>
      </c>
      <c r="I2060" t="s">
        <v>189</v>
      </c>
      <c r="J2060" t="s">
        <v>234</v>
      </c>
      <c r="K2060" t="s">
        <v>198</v>
      </c>
      <c r="L2060" t="s">
        <v>193</v>
      </c>
      <c r="M2060" t="s">
        <v>193</v>
      </c>
      <c r="N2060" t="s">
        <v>233</v>
      </c>
      <c r="O2060" t="s">
        <v>193</v>
      </c>
      <c r="P2060" t="s">
        <v>193</v>
      </c>
      <c r="Q2060" t="s">
        <v>193</v>
      </c>
      <c r="S2060" t="s">
        <v>193</v>
      </c>
      <c r="U2060">
        <f>T2060/1000</f>
        <v>0</v>
      </c>
      <c r="X2060">
        <f>W2060</f>
        <v>0</v>
      </c>
      <c r="AA2060">
        <f>Z2060</f>
        <v>0</v>
      </c>
      <c r="AD2060">
        <f>AC2060</f>
        <v>0</v>
      </c>
      <c r="AG2060">
        <f>AF2060/1000</f>
        <v>0</v>
      </c>
      <c r="AJ2060">
        <f>AI2060/1000</f>
        <v>0</v>
      </c>
      <c r="AM2060">
        <f>AL2060</f>
        <v>0</v>
      </c>
      <c r="AP2060">
        <f>AO2060/1000</f>
        <v>0</v>
      </c>
      <c r="AS2060">
        <f>AR2060/1000</f>
        <v>0</v>
      </c>
      <c r="AV2060">
        <f>AU2060/1000</f>
        <v>0</v>
      </c>
      <c r="AY2060">
        <f>AX2060/1000</f>
        <v>0</v>
      </c>
      <c r="BB2060">
        <f>BA2060/1000</f>
        <v>0</v>
      </c>
      <c r="BE2060">
        <f>BD2060/1000</f>
        <v>0</v>
      </c>
      <c r="BH2060">
        <f>BG2060/1000</f>
        <v>0</v>
      </c>
      <c r="BK2060">
        <f>BJ2060</f>
        <v>0</v>
      </c>
      <c r="BN2060">
        <f>BM2060/1000</f>
        <v>0</v>
      </c>
      <c r="BQ2060">
        <f>BP2060/1000</f>
        <v>0</v>
      </c>
      <c r="BT2060">
        <f>BS2060</f>
        <v>0</v>
      </c>
      <c r="BW2060">
        <f>BV2060/1000</f>
        <v>0</v>
      </c>
      <c r="BZ2060">
        <f>BY2060</f>
        <v>0</v>
      </c>
      <c r="CC2060">
        <f>CB2060/1000</f>
        <v>0</v>
      </c>
      <c r="CF2060">
        <f>CE2060/1000</f>
        <v>0</v>
      </c>
      <c r="CI2060">
        <f>CH2060/1000</f>
        <v>0</v>
      </c>
      <c r="CL2060">
        <f>CK2060/1000</f>
        <v>0</v>
      </c>
      <c r="CO2060">
        <f>CN2060/1000</f>
        <v>0</v>
      </c>
      <c r="CR2060">
        <f>CQ2060</f>
        <v>0</v>
      </c>
      <c r="CU2060">
        <f>CT2060</f>
        <v>0</v>
      </c>
      <c r="CX2060">
        <f>CW2060</f>
        <v>0</v>
      </c>
      <c r="DA2060">
        <f>CZ2060</f>
        <v>0</v>
      </c>
      <c r="DD2060">
        <f>DC2060</f>
        <v>0</v>
      </c>
      <c r="DG2060">
        <f>DF2060</f>
        <v>0</v>
      </c>
      <c r="DJ2060">
        <f>DI2060</f>
        <v>0</v>
      </c>
      <c r="DM2060">
        <f>DL2060</f>
        <v>0</v>
      </c>
      <c r="DP2060">
        <f>DO2060</f>
        <v>0</v>
      </c>
      <c r="DS2060">
        <f>DR2060</f>
        <v>0</v>
      </c>
      <c r="DV2060">
        <f>DU2060</f>
        <v>0</v>
      </c>
      <c r="DY2060">
        <f>DX2060</f>
        <v>0</v>
      </c>
      <c r="EB2060">
        <f>EA2060</f>
        <v>0</v>
      </c>
      <c r="EE2060">
        <f>ED2060</f>
        <v>0</v>
      </c>
      <c r="EH2060">
        <f>EG2060</f>
        <v>0</v>
      </c>
      <c r="EK2060">
        <f>EJ2060*1000</f>
        <v>0</v>
      </c>
      <c r="EQ2060">
        <f>EP2060*1000</f>
        <v>0</v>
      </c>
      <c r="ET2060">
        <f>ES2060*1000</f>
        <v>0</v>
      </c>
      <c r="EW2060">
        <f>EV2060</f>
        <v>0</v>
      </c>
      <c r="EZ2060">
        <f>EY2060*1000</f>
        <v>0</v>
      </c>
      <c r="FC2060">
        <f>FB2060*1000</f>
        <v>0</v>
      </c>
      <c r="FF2060">
        <f>FE2060</f>
        <v>0</v>
      </c>
      <c r="FI2060">
        <f>FH2060*1000</f>
        <v>0</v>
      </c>
      <c r="FL2060">
        <f>FK2060</f>
        <v>0</v>
      </c>
      <c r="FO2060">
        <f>FN2060</f>
        <v>0</v>
      </c>
      <c r="FR2060">
        <f>FQ2060</f>
        <v>0</v>
      </c>
      <c r="FU2060">
        <f>FT2060</f>
        <v>0</v>
      </c>
      <c r="FX2060">
        <f>FW2060</f>
        <v>0</v>
      </c>
      <c r="GA2060">
        <f>FZ2060</f>
        <v>0</v>
      </c>
      <c r="GD2060">
        <f>GC2060</f>
        <v>0</v>
      </c>
      <c r="GG2060">
        <f>GF2060</f>
        <v>0</v>
      </c>
      <c r="GJ2060">
        <f>GI2060</f>
        <v>0</v>
      </c>
      <c r="GM2060">
        <f>GL2060</f>
        <v>0</v>
      </c>
      <c r="GP2060">
        <f>GO2060</f>
        <v>0</v>
      </c>
      <c r="GS2060">
        <f>GR2060</f>
        <v>0</v>
      </c>
      <c r="GV2060">
        <f>GU2060</f>
        <v>0</v>
      </c>
      <c r="GY2060">
        <f>GX2060</f>
        <v>0</v>
      </c>
      <c r="HB2060">
        <f>HA2060</f>
        <v>0</v>
      </c>
      <c r="HD2060">
        <v>7.1079999999999997E-3</v>
      </c>
      <c r="HE2060">
        <f>HD2060</f>
        <v>7.1079999999999997E-3</v>
      </c>
      <c r="HH2060">
        <f>HG2060</f>
        <v>0</v>
      </c>
      <c r="HJ2060">
        <v>5.2979999999999999E-2</v>
      </c>
      <c r="HK2060">
        <f>HJ2060</f>
        <v>5.2979999999999999E-2</v>
      </c>
      <c r="HN2060">
        <f>HM2060*1000</f>
        <v>0</v>
      </c>
      <c r="HQ2060">
        <f>HP2060*1000</f>
        <v>0</v>
      </c>
      <c r="HT2060">
        <f>HS2060*1000</f>
        <v>0</v>
      </c>
      <c r="HW2060">
        <f>HV2060</f>
        <v>0</v>
      </c>
      <c r="HZ2060">
        <f>HY2060*1000</f>
        <v>0</v>
      </c>
      <c r="IC2060">
        <f>IB2060</f>
        <v>0</v>
      </c>
      <c r="IF2060">
        <f>IE2060*1000</f>
        <v>0</v>
      </c>
      <c r="II2060">
        <f>IH2060</f>
        <v>0</v>
      </c>
      <c r="IL2060">
        <f>IK2060*1000</f>
        <v>0</v>
      </c>
      <c r="IO2060">
        <f>IN2060</f>
        <v>0</v>
      </c>
      <c r="IR2060">
        <f>IQ2060</f>
        <v>0</v>
      </c>
      <c r="IT2060" t="s">
        <v>2544</v>
      </c>
      <c r="IV2060" s="9" t="s">
        <v>2562</v>
      </c>
      <c r="IW2060" t="s">
        <v>2546</v>
      </c>
      <c r="IX2060" s="5" t="s">
        <v>1490</v>
      </c>
      <c r="IY2060" s="8" t="s">
        <v>1490</v>
      </c>
      <c r="IZ2060" s="8">
        <v>56</v>
      </c>
      <c r="JA2060" s="11"/>
      <c r="JG2060" s="2">
        <v>43930.339641203704</v>
      </c>
    </row>
    <row r="2061" spans="1:267" x14ac:dyDescent="0.2">
      <c r="A2061">
        <v>13294</v>
      </c>
      <c r="B2061" t="s">
        <v>401</v>
      </c>
      <c r="C2061">
        <v>4740</v>
      </c>
      <c r="D2061" t="s">
        <v>272</v>
      </c>
      <c r="E2061" t="s">
        <v>298</v>
      </c>
      <c r="F2061" t="s">
        <v>262</v>
      </c>
      <c r="G2061">
        <v>1969</v>
      </c>
      <c r="H2061" t="s">
        <v>272</v>
      </c>
      <c r="I2061" t="s">
        <v>189</v>
      </c>
      <c r="J2061" t="s">
        <v>190</v>
      </c>
      <c r="K2061" t="s">
        <v>191</v>
      </c>
      <c r="L2061" t="s">
        <v>205</v>
      </c>
      <c r="M2061" t="s">
        <v>226</v>
      </c>
      <c r="N2061" t="s">
        <v>273</v>
      </c>
      <c r="O2061" t="s">
        <v>193</v>
      </c>
      <c r="P2061" t="s">
        <v>193</v>
      </c>
      <c r="Q2061">
        <v>3</v>
      </c>
      <c r="S2061" t="s">
        <v>193</v>
      </c>
      <c r="U2061">
        <f>T2061/1000</f>
        <v>0</v>
      </c>
      <c r="X2061">
        <f>W2061</f>
        <v>0</v>
      </c>
      <c r="AA2061">
        <f>Z2061</f>
        <v>0</v>
      </c>
      <c r="AD2061">
        <f>AC2061</f>
        <v>0</v>
      </c>
      <c r="AG2061">
        <f>AF2061/1000</f>
        <v>0</v>
      </c>
      <c r="AJ2061">
        <f>AI2061/1000</f>
        <v>0</v>
      </c>
      <c r="AM2061">
        <f>AL2061</f>
        <v>0</v>
      </c>
      <c r="AP2061">
        <f>AO2061/1000</f>
        <v>0</v>
      </c>
      <c r="AS2061">
        <f>AR2061/1000</f>
        <v>0</v>
      </c>
      <c r="AV2061">
        <f>AU2061/1000</f>
        <v>0</v>
      </c>
      <c r="AY2061">
        <f>AX2061/1000</f>
        <v>0</v>
      </c>
      <c r="BB2061">
        <f>BA2061/1000</f>
        <v>0</v>
      </c>
      <c r="BE2061">
        <f>BD2061/1000</f>
        <v>0</v>
      </c>
      <c r="BH2061">
        <f>BG2061/1000</f>
        <v>0</v>
      </c>
      <c r="BK2061">
        <f>BJ2061</f>
        <v>0</v>
      </c>
      <c r="BN2061">
        <f>BM2061/1000</f>
        <v>0</v>
      </c>
      <c r="BQ2061">
        <f>BP2061/1000</f>
        <v>0</v>
      </c>
      <c r="BT2061">
        <f>BS2061</f>
        <v>0</v>
      </c>
      <c r="BW2061">
        <f>BV2061/1000</f>
        <v>0</v>
      </c>
      <c r="BZ2061">
        <f>BY2061</f>
        <v>0</v>
      </c>
      <c r="CC2061">
        <f>CB2061/1000</f>
        <v>0</v>
      </c>
      <c r="CF2061">
        <f>CE2061/1000</f>
        <v>0</v>
      </c>
      <c r="CI2061">
        <f>CH2061/1000</f>
        <v>0</v>
      </c>
      <c r="CL2061">
        <f>CK2061/1000</f>
        <v>0</v>
      </c>
      <c r="CO2061">
        <f>CN2061/1000</f>
        <v>0</v>
      </c>
      <c r="CR2061">
        <f>CQ2061</f>
        <v>0</v>
      </c>
      <c r="CU2061">
        <f>CT2061</f>
        <v>0</v>
      </c>
      <c r="CX2061">
        <f>CW2061</f>
        <v>0</v>
      </c>
      <c r="DA2061">
        <f>CZ2061</f>
        <v>0</v>
      </c>
      <c r="DD2061">
        <f>DC2061</f>
        <v>0</v>
      </c>
      <c r="DG2061">
        <f>DF2061</f>
        <v>0</v>
      </c>
      <c r="DJ2061">
        <f>DI2061</f>
        <v>0</v>
      </c>
      <c r="DM2061">
        <f>DL2061</f>
        <v>0</v>
      </c>
      <c r="DP2061">
        <f>DO2061</f>
        <v>0</v>
      </c>
      <c r="DS2061">
        <f>DR2061</f>
        <v>0</v>
      </c>
      <c r="DV2061">
        <f>DU2061</f>
        <v>0</v>
      </c>
      <c r="DY2061">
        <f>DX2061</f>
        <v>0</v>
      </c>
      <c r="EB2061">
        <f>EA2061</f>
        <v>0</v>
      </c>
      <c r="EE2061">
        <f>ED2061</f>
        <v>0</v>
      </c>
      <c r="EH2061">
        <f>EG2061</f>
        <v>0</v>
      </c>
      <c r="EK2061">
        <f>EJ2061*1000</f>
        <v>0</v>
      </c>
      <c r="EQ2061">
        <f>EP2061*1000</f>
        <v>0</v>
      </c>
      <c r="ET2061">
        <f>ES2061*1000</f>
        <v>0</v>
      </c>
      <c r="EW2061">
        <f>EV2061</f>
        <v>0</v>
      </c>
      <c r="EZ2061">
        <f>EY2061*1000</f>
        <v>0</v>
      </c>
      <c r="FC2061">
        <f>FB2061*1000</f>
        <v>0</v>
      </c>
      <c r="FF2061">
        <f>FE2061</f>
        <v>0</v>
      </c>
      <c r="FI2061">
        <f>FH2061*1000</f>
        <v>0</v>
      </c>
      <c r="FL2061">
        <f>FK2061</f>
        <v>0</v>
      </c>
      <c r="FO2061">
        <f>FN2061</f>
        <v>0</v>
      </c>
      <c r="FR2061">
        <f>FQ2061</f>
        <v>0</v>
      </c>
      <c r="FU2061">
        <f>FT2061</f>
        <v>0</v>
      </c>
      <c r="FX2061">
        <f>FW2061</f>
        <v>0</v>
      </c>
      <c r="GA2061">
        <f>FZ2061</f>
        <v>0</v>
      </c>
      <c r="GD2061">
        <f>GC2061</f>
        <v>0</v>
      </c>
      <c r="GG2061">
        <f>GF2061</f>
        <v>0</v>
      </c>
      <c r="GJ2061">
        <f>GI2061</f>
        <v>0</v>
      </c>
      <c r="GM2061">
        <f>GL2061</f>
        <v>0</v>
      </c>
      <c r="GP2061">
        <f>GO2061</f>
        <v>0</v>
      </c>
      <c r="GS2061">
        <f>GR2061</f>
        <v>0</v>
      </c>
      <c r="GV2061">
        <f>GU2061</f>
        <v>0</v>
      </c>
      <c r="GY2061">
        <f>GX2061</f>
        <v>0</v>
      </c>
      <c r="HB2061">
        <f>HA2061</f>
        <v>0</v>
      </c>
      <c r="HE2061">
        <f>HD2061</f>
        <v>0</v>
      </c>
      <c r="HH2061">
        <f>HG2061</f>
        <v>0</v>
      </c>
      <c r="HK2061">
        <f>HJ2061</f>
        <v>0</v>
      </c>
      <c r="HN2061">
        <f>HM2061*1000</f>
        <v>0</v>
      </c>
      <c r="HQ2061">
        <f>HP2061*1000</f>
        <v>0</v>
      </c>
      <c r="HT2061">
        <f>HS2061*1000</f>
        <v>0</v>
      </c>
      <c r="HW2061">
        <f>HV2061</f>
        <v>0</v>
      </c>
      <c r="HZ2061">
        <f>HY2061*1000</f>
        <v>0</v>
      </c>
      <c r="IC2061">
        <f>IB2061</f>
        <v>0</v>
      </c>
      <c r="IE2061">
        <v>5.2819999999999999E-2</v>
      </c>
      <c r="IF2061">
        <f>IE2061*1000</f>
        <v>52.82</v>
      </c>
      <c r="IG2061" t="s">
        <v>1744</v>
      </c>
      <c r="IH2061">
        <v>0.98199999999999998</v>
      </c>
      <c r="II2061">
        <f>IH2061</f>
        <v>0.98199999999999998</v>
      </c>
      <c r="IJ2061" t="s">
        <v>1744</v>
      </c>
      <c r="IL2061">
        <f>IK2061*1000</f>
        <v>0</v>
      </c>
      <c r="IO2061">
        <f>IN2061</f>
        <v>0</v>
      </c>
      <c r="IR2061">
        <f>IQ2061</f>
        <v>0</v>
      </c>
      <c r="IT2061" t="s">
        <v>2563</v>
      </c>
      <c r="IW2061" t="s">
        <v>2564</v>
      </c>
      <c r="IX2061" s="5" t="s">
        <v>1490</v>
      </c>
      <c r="IY2061" s="8" t="s">
        <v>1490</v>
      </c>
      <c r="IZ2061" s="8">
        <v>56</v>
      </c>
      <c r="JA2061" s="11"/>
      <c r="JE2061">
        <v>900</v>
      </c>
      <c r="JG2061" s="2">
        <v>43930.340231481481</v>
      </c>
    </row>
    <row r="2062" spans="1:267" x14ac:dyDescent="0.2">
      <c r="A2062">
        <v>13295</v>
      </c>
      <c r="B2062" t="s">
        <v>401</v>
      </c>
      <c r="C2062">
        <v>4740</v>
      </c>
      <c r="D2062" t="s">
        <v>272</v>
      </c>
      <c r="E2062" t="s">
        <v>298</v>
      </c>
      <c r="F2062" t="s">
        <v>262</v>
      </c>
      <c r="G2062">
        <v>1969</v>
      </c>
      <c r="H2062" t="s">
        <v>272</v>
      </c>
      <c r="I2062" t="s">
        <v>189</v>
      </c>
      <c r="J2062" t="s">
        <v>190</v>
      </c>
      <c r="K2062" t="s">
        <v>191</v>
      </c>
      <c r="L2062" t="s">
        <v>205</v>
      </c>
      <c r="M2062" t="s">
        <v>226</v>
      </c>
      <c r="N2062" t="s">
        <v>273</v>
      </c>
      <c r="O2062" t="s">
        <v>193</v>
      </c>
      <c r="P2062" t="s">
        <v>193</v>
      </c>
      <c r="Q2062">
        <v>3</v>
      </c>
      <c r="S2062" t="s">
        <v>193</v>
      </c>
      <c r="U2062">
        <f>T2062/1000</f>
        <v>0</v>
      </c>
      <c r="X2062">
        <f>W2062</f>
        <v>0</v>
      </c>
      <c r="AA2062">
        <f>Z2062</f>
        <v>0</v>
      </c>
      <c r="AD2062">
        <f>AC2062</f>
        <v>0</v>
      </c>
      <c r="AG2062">
        <f>AF2062/1000</f>
        <v>0</v>
      </c>
      <c r="AJ2062">
        <f>AI2062/1000</f>
        <v>0</v>
      </c>
      <c r="AM2062">
        <f>AL2062</f>
        <v>0</v>
      </c>
      <c r="AP2062">
        <f>AO2062/1000</f>
        <v>0</v>
      </c>
      <c r="AS2062">
        <f>AR2062/1000</f>
        <v>0</v>
      </c>
      <c r="AV2062">
        <f>AU2062/1000</f>
        <v>0</v>
      </c>
      <c r="AY2062">
        <f>AX2062/1000</f>
        <v>0</v>
      </c>
      <c r="BB2062">
        <f>BA2062/1000</f>
        <v>0</v>
      </c>
      <c r="BE2062">
        <f>BD2062/1000</f>
        <v>0</v>
      </c>
      <c r="BH2062">
        <f>BG2062/1000</f>
        <v>0</v>
      </c>
      <c r="BK2062">
        <f>BJ2062</f>
        <v>0</v>
      </c>
      <c r="BN2062">
        <f>BM2062/1000</f>
        <v>0</v>
      </c>
      <c r="BQ2062">
        <f>BP2062/1000</f>
        <v>0</v>
      </c>
      <c r="BT2062">
        <f>BS2062</f>
        <v>0</v>
      </c>
      <c r="BW2062">
        <f>BV2062/1000</f>
        <v>0</v>
      </c>
      <c r="BZ2062">
        <f>BY2062</f>
        <v>0</v>
      </c>
      <c r="CC2062">
        <f>CB2062/1000</f>
        <v>0</v>
      </c>
      <c r="CF2062">
        <f>CE2062/1000</f>
        <v>0</v>
      </c>
      <c r="CI2062">
        <f>CH2062/1000</f>
        <v>0</v>
      </c>
      <c r="CL2062">
        <f>CK2062/1000</f>
        <v>0</v>
      </c>
      <c r="CO2062">
        <f>CN2062/1000</f>
        <v>0</v>
      </c>
      <c r="CR2062">
        <f>CQ2062</f>
        <v>0</v>
      </c>
      <c r="CU2062">
        <f>CT2062</f>
        <v>0</v>
      </c>
      <c r="CX2062">
        <f>CW2062</f>
        <v>0</v>
      </c>
      <c r="DA2062">
        <f>CZ2062</f>
        <v>0</v>
      </c>
      <c r="DD2062">
        <f>DC2062</f>
        <v>0</v>
      </c>
      <c r="DG2062">
        <f>DF2062</f>
        <v>0</v>
      </c>
      <c r="DJ2062">
        <f>DI2062</f>
        <v>0</v>
      </c>
      <c r="DM2062">
        <f>DL2062</f>
        <v>0</v>
      </c>
      <c r="DP2062">
        <f>DO2062</f>
        <v>0</v>
      </c>
      <c r="DS2062">
        <f>DR2062</f>
        <v>0</v>
      </c>
      <c r="DV2062">
        <f>DU2062</f>
        <v>0</v>
      </c>
      <c r="DY2062">
        <f>DX2062</f>
        <v>0</v>
      </c>
      <c r="EB2062">
        <f>EA2062</f>
        <v>0</v>
      </c>
      <c r="EE2062">
        <f>ED2062</f>
        <v>0</v>
      </c>
      <c r="EH2062">
        <f>EG2062</f>
        <v>0</v>
      </c>
      <c r="EK2062">
        <f>EJ2062*1000</f>
        <v>0</v>
      </c>
      <c r="EQ2062">
        <f>EP2062*1000</f>
        <v>0</v>
      </c>
      <c r="ET2062">
        <f>ES2062*1000</f>
        <v>0</v>
      </c>
      <c r="EW2062">
        <f>EV2062</f>
        <v>0</v>
      </c>
      <c r="EZ2062">
        <f>EY2062*1000</f>
        <v>0</v>
      </c>
      <c r="FC2062">
        <f>FB2062*1000</f>
        <v>0</v>
      </c>
      <c r="FF2062">
        <f>FE2062</f>
        <v>0</v>
      </c>
      <c r="FI2062">
        <f>FH2062*1000</f>
        <v>0</v>
      </c>
      <c r="FL2062">
        <f>FK2062</f>
        <v>0</v>
      </c>
      <c r="FO2062">
        <f>FN2062</f>
        <v>0</v>
      </c>
      <c r="FR2062">
        <f>FQ2062</f>
        <v>0</v>
      </c>
      <c r="FU2062">
        <f>FT2062</f>
        <v>0</v>
      </c>
      <c r="FX2062">
        <f>FW2062</f>
        <v>0</v>
      </c>
      <c r="GA2062">
        <f>FZ2062</f>
        <v>0</v>
      </c>
      <c r="GD2062">
        <f>GC2062</f>
        <v>0</v>
      </c>
      <c r="GG2062">
        <f>GF2062</f>
        <v>0</v>
      </c>
      <c r="GJ2062">
        <f>GI2062</f>
        <v>0</v>
      </c>
      <c r="GM2062">
        <f>GL2062</f>
        <v>0</v>
      </c>
      <c r="GP2062">
        <f>GO2062</f>
        <v>0</v>
      </c>
      <c r="GS2062">
        <f>GR2062</f>
        <v>0</v>
      </c>
      <c r="GV2062">
        <f>GU2062</f>
        <v>0</v>
      </c>
      <c r="GY2062">
        <f>GX2062</f>
        <v>0</v>
      </c>
      <c r="HB2062">
        <f>HA2062</f>
        <v>0</v>
      </c>
      <c r="HE2062">
        <f>HD2062</f>
        <v>0</v>
      </c>
      <c r="HH2062">
        <f>HG2062</f>
        <v>0</v>
      </c>
      <c r="HK2062">
        <f>HJ2062</f>
        <v>0</v>
      </c>
      <c r="HN2062">
        <f>HM2062*1000</f>
        <v>0</v>
      </c>
      <c r="HQ2062">
        <f>HP2062*1000</f>
        <v>0</v>
      </c>
      <c r="HT2062">
        <f>HS2062*1000</f>
        <v>0</v>
      </c>
      <c r="HW2062">
        <f>HV2062</f>
        <v>0</v>
      </c>
      <c r="HZ2062">
        <f>HY2062*1000</f>
        <v>0</v>
      </c>
      <c r="IC2062">
        <f>IB2062</f>
        <v>0</v>
      </c>
      <c r="IE2062">
        <v>5.8279999999999998E-2</v>
      </c>
      <c r="IF2062">
        <f>IE2062*1000</f>
        <v>58.28</v>
      </c>
      <c r="IG2062" t="s">
        <v>1744</v>
      </c>
      <c r="IH2062">
        <v>1.099</v>
      </c>
      <c r="II2062">
        <f>IH2062</f>
        <v>1.099</v>
      </c>
      <c r="IJ2062" t="s">
        <v>1744</v>
      </c>
      <c r="IL2062">
        <f>IK2062*1000</f>
        <v>0</v>
      </c>
      <c r="IO2062">
        <f>IN2062</f>
        <v>0</v>
      </c>
      <c r="IR2062">
        <f>IQ2062</f>
        <v>0</v>
      </c>
      <c r="IT2062" t="s">
        <v>2563</v>
      </c>
      <c r="IW2062" t="s">
        <v>2564</v>
      </c>
      <c r="IX2062" s="5" t="s">
        <v>1490</v>
      </c>
      <c r="IY2062" s="8" t="s">
        <v>1490</v>
      </c>
      <c r="IZ2062" s="8">
        <v>56</v>
      </c>
      <c r="JA2062" s="11"/>
      <c r="JE2062">
        <v>936</v>
      </c>
      <c r="JG2062" s="2">
        <v>43930.340231481481</v>
      </c>
    </row>
    <row r="2063" spans="1:267" x14ac:dyDescent="0.2">
      <c r="A2063">
        <v>13296</v>
      </c>
      <c r="B2063" t="s">
        <v>401</v>
      </c>
      <c r="C2063">
        <v>4740</v>
      </c>
      <c r="D2063" t="s">
        <v>272</v>
      </c>
      <c r="E2063" t="s">
        <v>298</v>
      </c>
      <c r="F2063" t="s">
        <v>262</v>
      </c>
      <c r="G2063">
        <v>1969</v>
      </c>
      <c r="H2063" t="s">
        <v>272</v>
      </c>
      <c r="I2063" t="s">
        <v>189</v>
      </c>
      <c r="J2063" t="s">
        <v>190</v>
      </c>
      <c r="K2063" t="s">
        <v>191</v>
      </c>
      <c r="L2063" t="s">
        <v>205</v>
      </c>
      <c r="M2063" t="s">
        <v>226</v>
      </c>
      <c r="N2063" t="s">
        <v>273</v>
      </c>
      <c r="O2063" t="s">
        <v>193</v>
      </c>
      <c r="P2063" t="s">
        <v>193</v>
      </c>
      <c r="Q2063">
        <v>3</v>
      </c>
      <c r="S2063" t="s">
        <v>193</v>
      </c>
      <c r="U2063">
        <f>T2063/1000</f>
        <v>0</v>
      </c>
      <c r="X2063">
        <f>W2063</f>
        <v>0</v>
      </c>
      <c r="AA2063">
        <f>Z2063</f>
        <v>0</v>
      </c>
      <c r="AD2063">
        <f>AC2063</f>
        <v>0</v>
      </c>
      <c r="AG2063">
        <f>AF2063/1000</f>
        <v>0</v>
      </c>
      <c r="AJ2063">
        <f>AI2063/1000</f>
        <v>0</v>
      </c>
      <c r="AM2063">
        <f>AL2063</f>
        <v>0</v>
      </c>
      <c r="AP2063">
        <f>AO2063/1000</f>
        <v>0</v>
      </c>
      <c r="AS2063">
        <f>AR2063/1000</f>
        <v>0</v>
      </c>
      <c r="AV2063">
        <f>AU2063/1000</f>
        <v>0</v>
      </c>
      <c r="AY2063">
        <f>AX2063/1000</f>
        <v>0</v>
      </c>
      <c r="BB2063">
        <f>BA2063/1000</f>
        <v>0</v>
      </c>
      <c r="BE2063">
        <f>BD2063/1000</f>
        <v>0</v>
      </c>
      <c r="BH2063">
        <f>BG2063/1000</f>
        <v>0</v>
      </c>
      <c r="BK2063">
        <f>BJ2063</f>
        <v>0</v>
      </c>
      <c r="BN2063">
        <f>BM2063/1000</f>
        <v>0</v>
      </c>
      <c r="BQ2063">
        <f>BP2063/1000</f>
        <v>0</v>
      </c>
      <c r="BT2063">
        <f>BS2063</f>
        <v>0</v>
      </c>
      <c r="BW2063">
        <f>BV2063/1000</f>
        <v>0</v>
      </c>
      <c r="BZ2063">
        <f>BY2063</f>
        <v>0</v>
      </c>
      <c r="CC2063">
        <f>CB2063/1000</f>
        <v>0</v>
      </c>
      <c r="CF2063">
        <f>CE2063/1000</f>
        <v>0</v>
      </c>
      <c r="CI2063">
        <f>CH2063/1000</f>
        <v>0</v>
      </c>
      <c r="CL2063">
        <f>CK2063/1000</f>
        <v>0</v>
      </c>
      <c r="CO2063">
        <f>CN2063/1000</f>
        <v>0</v>
      </c>
      <c r="CR2063">
        <f>CQ2063</f>
        <v>0</v>
      </c>
      <c r="CU2063">
        <f>CT2063</f>
        <v>0</v>
      </c>
      <c r="CX2063">
        <f>CW2063</f>
        <v>0</v>
      </c>
      <c r="DA2063">
        <f>CZ2063</f>
        <v>0</v>
      </c>
      <c r="DD2063">
        <f>DC2063</f>
        <v>0</v>
      </c>
      <c r="DG2063">
        <f>DF2063</f>
        <v>0</v>
      </c>
      <c r="DJ2063">
        <f>DI2063</f>
        <v>0</v>
      </c>
      <c r="DM2063">
        <f>DL2063</f>
        <v>0</v>
      </c>
      <c r="DP2063">
        <f>DO2063</f>
        <v>0</v>
      </c>
      <c r="DS2063">
        <f>DR2063</f>
        <v>0</v>
      </c>
      <c r="DV2063">
        <f>DU2063</f>
        <v>0</v>
      </c>
      <c r="DY2063">
        <f>DX2063</f>
        <v>0</v>
      </c>
      <c r="EB2063">
        <f>EA2063</f>
        <v>0</v>
      </c>
      <c r="EE2063">
        <f>ED2063</f>
        <v>0</v>
      </c>
      <c r="EH2063">
        <f>EG2063</f>
        <v>0</v>
      </c>
      <c r="EK2063">
        <f>EJ2063*1000</f>
        <v>0</v>
      </c>
      <c r="EQ2063">
        <f>EP2063*1000</f>
        <v>0</v>
      </c>
      <c r="ET2063">
        <f>ES2063*1000</f>
        <v>0</v>
      </c>
      <c r="EW2063">
        <f>EV2063</f>
        <v>0</v>
      </c>
      <c r="EZ2063">
        <f>EY2063*1000</f>
        <v>0</v>
      </c>
      <c r="FC2063">
        <f>FB2063*1000</f>
        <v>0</v>
      </c>
      <c r="FF2063">
        <f>FE2063</f>
        <v>0</v>
      </c>
      <c r="FI2063">
        <f>FH2063*1000</f>
        <v>0</v>
      </c>
      <c r="FL2063">
        <f>FK2063</f>
        <v>0</v>
      </c>
      <c r="FO2063">
        <f>FN2063</f>
        <v>0</v>
      </c>
      <c r="FR2063">
        <f>FQ2063</f>
        <v>0</v>
      </c>
      <c r="FU2063">
        <f>FT2063</f>
        <v>0</v>
      </c>
      <c r="FX2063">
        <f>FW2063</f>
        <v>0</v>
      </c>
      <c r="GA2063">
        <f>FZ2063</f>
        <v>0</v>
      </c>
      <c r="GD2063">
        <f>GC2063</f>
        <v>0</v>
      </c>
      <c r="GG2063">
        <f>GF2063</f>
        <v>0</v>
      </c>
      <c r="GJ2063">
        <f>GI2063</f>
        <v>0</v>
      </c>
      <c r="GM2063">
        <f>GL2063</f>
        <v>0</v>
      </c>
      <c r="GP2063">
        <f>GO2063</f>
        <v>0</v>
      </c>
      <c r="GS2063">
        <f>GR2063</f>
        <v>0</v>
      </c>
      <c r="GV2063">
        <f>GU2063</f>
        <v>0</v>
      </c>
      <c r="GY2063">
        <f>GX2063</f>
        <v>0</v>
      </c>
      <c r="HB2063">
        <f>HA2063</f>
        <v>0</v>
      </c>
      <c r="HE2063">
        <f>HD2063</f>
        <v>0</v>
      </c>
      <c r="HH2063">
        <f>HG2063</f>
        <v>0</v>
      </c>
      <c r="HK2063">
        <f>HJ2063</f>
        <v>0</v>
      </c>
      <c r="HN2063">
        <f>HM2063*1000</f>
        <v>0</v>
      </c>
      <c r="HQ2063">
        <f>HP2063*1000</f>
        <v>0</v>
      </c>
      <c r="HT2063">
        <f>HS2063*1000</f>
        <v>0</v>
      </c>
      <c r="HW2063">
        <f>HV2063</f>
        <v>0</v>
      </c>
      <c r="HZ2063">
        <f>HY2063*1000</f>
        <v>0</v>
      </c>
      <c r="IC2063">
        <f>IB2063</f>
        <v>0</v>
      </c>
      <c r="IE2063">
        <v>5.0990000000000001E-2</v>
      </c>
      <c r="IF2063">
        <f>IE2063*1000</f>
        <v>50.99</v>
      </c>
      <c r="IG2063" t="s">
        <v>1744</v>
      </c>
      <c r="IH2063">
        <v>0.94799999999999995</v>
      </c>
      <c r="II2063">
        <f>IH2063</f>
        <v>0.94799999999999995</v>
      </c>
      <c r="IJ2063" t="s">
        <v>1744</v>
      </c>
      <c r="IL2063">
        <f>IK2063*1000</f>
        <v>0</v>
      </c>
      <c r="IO2063">
        <f>IN2063</f>
        <v>0</v>
      </c>
      <c r="IR2063">
        <f>IQ2063</f>
        <v>0</v>
      </c>
      <c r="IT2063" t="s">
        <v>2563</v>
      </c>
      <c r="IW2063" t="s">
        <v>2564</v>
      </c>
      <c r="IX2063" s="5" t="s">
        <v>1490</v>
      </c>
      <c r="IY2063" s="8" t="s">
        <v>1490</v>
      </c>
      <c r="IZ2063" s="8">
        <v>56</v>
      </c>
      <c r="JA2063" s="11"/>
      <c r="JE2063">
        <v>1257</v>
      </c>
      <c r="JG2063" s="2">
        <v>43930.340231481481</v>
      </c>
    </row>
    <row r="2064" spans="1:267" x14ac:dyDescent="0.2">
      <c r="A2064">
        <v>13297</v>
      </c>
      <c r="B2064" t="s">
        <v>401</v>
      </c>
      <c r="C2064">
        <v>4740</v>
      </c>
      <c r="D2064" t="s">
        <v>272</v>
      </c>
      <c r="E2064" t="s">
        <v>298</v>
      </c>
      <c r="F2064" t="s">
        <v>262</v>
      </c>
      <c r="G2064">
        <v>1969</v>
      </c>
      <c r="H2064" t="s">
        <v>272</v>
      </c>
      <c r="I2064" t="s">
        <v>189</v>
      </c>
      <c r="J2064" t="s">
        <v>190</v>
      </c>
      <c r="K2064" t="s">
        <v>191</v>
      </c>
      <c r="L2064" t="s">
        <v>205</v>
      </c>
      <c r="M2064" t="s">
        <v>226</v>
      </c>
      <c r="N2064" t="s">
        <v>273</v>
      </c>
      <c r="O2064" t="s">
        <v>193</v>
      </c>
      <c r="P2064" t="s">
        <v>193</v>
      </c>
      <c r="Q2064">
        <v>3</v>
      </c>
      <c r="S2064" t="s">
        <v>193</v>
      </c>
      <c r="U2064">
        <f>T2064/1000</f>
        <v>0</v>
      </c>
      <c r="X2064">
        <f>W2064</f>
        <v>0</v>
      </c>
      <c r="AA2064">
        <f>Z2064</f>
        <v>0</v>
      </c>
      <c r="AD2064">
        <f>AC2064</f>
        <v>0</v>
      </c>
      <c r="AG2064">
        <f>AF2064/1000</f>
        <v>0</v>
      </c>
      <c r="AJ2064">
        <f>AI2064/1000</f>
        <v>0</v>
      </c>
      <c r="AM2064">
        <f>AL2064</f>
        <v>0</v>
      </c>
      <c r="AP2064">
        <f>AO2064/1000</f>
        <v>0</v>
      </c>
      <c r="AS2064">
        <f>AR2064/1000</f>
        <v>0</v>
      </c>
      <c r="AV2064">
        <f>AU2064/1000</f>
        <v>0</v>
      </c>
      <c r="AY2064">
        <f>AX2064/1000</f>
        <v>0</v>
      </c>
      <c r="BB2064">
        <f>BA2064/1000</f>
        <v>0</v>
      </c>
      <c r="BE2064">
        <f>BD2064/1000</f>
        <v>0</v>
      </c>
      <c r="BH2064">
        <f>BG2064/1000</f>
        <v>0</v>
      </c>
      <c r="BK2064">
        <f>BJ2064</f>
        <v>0</v>
      </c>
      <c r="BN2064">
        <f>BM2064/1000</f>
        <v>0</v>
      </c>
      <c r="BQ2064">
        <f>BP2064/1000</f>
        <v>0</v>
      </c>
      <c r="BT2064">
        <f>BS2064</f>
        <v>0</v>
      </c>
      <c r="BW2064">
        <f>BV2064/1000</f>
        <v>0</v>
      </c>
      <c r="BZ2064">
        <f>BY2064</f>
        <v>0</v>
      </c>
      <c r="CC2064">
        <f>CB2064/1000</f>
        <v>0</v>
      </c>
      <c r="CF2064">
        <f>CE2064/1000</f>
        <v>0</v>
      </c>
      <c r="CI2064">
        <f>CH2064/1000</f>
        <v>0</v>
      </c>
      <c r="CL2064">
        <f>CK2064/1000</f>
        <v>0</v>
      </c>
      <c r="CO2064">
        <f>CN2064/1000</f>
        <v>0</v>
      </c>
      <c r="CR2064">
        <f>CQ2064</f>
        <v>0</v>
      </c>
      <c r="CU2064">
        <f>CT2064</f>
        <v>0</v>
      </c>
      <c r="CX2064">
        <f>CW2064</f>
        <v>0</v>
      </c>
      <c r="DA2064">
        <f>CZ2064</f>
        <v>0</v>
      </c>
      <c r="DD2064">
        <f>DC2064</f>
        <v>0</v>
      </c>
      <c r="DG2064">
        <f>DF2064</f>
        <v>0</v>
      </c>
      <c r="DJ2064">
        <f>DI2064</f>
        <v>0</v>
      </c>
      <c r="DM2064">
        <f>DL2064</f>
        <v>0</v>
      </c>
      <c r="DP2064">
        <f>DO2064</f>
        <v>0</v>
      </c>
      <c r="DS2064">
        <f>DR2064</f>
        <v>0</v>
      </c>
      <c r="DV2064">
        <f>DU2064</f>
        <v>0</v>
      </c>
      <c r="DY2064">
        <f>DX2064</f>
        <v>0</v>
      </c>
      <c r="EB2064">
        <f>EA2064</f>
        <v>0</v>
      </c>
      <c r="EE2064">
        <f>ED2064</f>
        <v>0</v>
      </c>
      <c r="EH2064">
        <f>EG2064</f>
        <v>0</v>
      </c>
      <c r="EK2064">
        <f>EJ2064*1000</f>
        <v>0</v>
      </c>
      <c r="EQ2064">
        <f>EP2064*1000</f>
        <v>0</v>
      </c>
      <c r="ET2064">
        <f>ES2064*1000</f>
        <v>0</v>
      </c>
      <c r="EW2064">
        <f>EV2064</f>
        <v>0</v>
      </c>
      <c r="EZ2064">
        <f>EY2064*1000</f>
        <v>0</v>
      </c>
      <c r="FC2064">
        <f>FB2064*1000</f>
        <v>0</v>
      </c>
      <c r="FF2064">
        <f>FE2064</f>
        <v>0</v>
      </c>
      <c r="FI2064">
        <f>FH2064*1000</f>
        <v>0</v>
      </c>
      <c r="FL2064">
        <f>FK2064</f>
        <v>0</v>
      </c>
      <c r="FO2064">
        <f>FN2064</f>
        <v>0</v>
      </c>
      <c r="FR2064">
        <f>FQ2064</f>
        <v>0</v>
      </c>
      <c r="FU2064">
        <f>FT2064</f>
        <v>0</v>
      </c>
      <c r="FX2064">
        <f>FW2064</f>
        <v>0</v>
      </c>
      <c r="GA2064">
        <f>FZ2064</f>
        <v>0</v>
      </c>
      <c r="GD2064">
        <f>GC2064</f>
        <v>0</v>
      </c>
      <c r="GG2064">
        <f>GF2064</f>
        <v>0</v>
      </c>
      <c r="GJ2064">
        <f>GI2064</f>
        <v>0</v>
      </c>
      <c r="GM2064">
        <f>GL2064</f>
        <v>0</v>
      </c>
      <c r="GP2064">
        <f>GO2064</f>
        <v>0</v>
      </c>
      <c r="GS2064">
        <f>GR2064</f>
        <v>0</v>
      </c>
      <c r="GV2064">
        <f>GU2064</f>
        <v>0</v>
      </c>
      <c r="GY2064">
        <f>GX2064</f>
        <v>0</v>
      </c>
      <c r="HB2064">
        <f>HA2064</f>
        <v>0</v>
      </c>
      <c r="HE2064">
        <f>HD2064</f>
        <v>0</v>
      </c>
      <c r="HH2064">
        <f>HG2064</f>
        <v>0</v>
      </c>
      <c r="HK2064">
        <f>HJ2064</f>
        <v>0</v>
      </c>
      <c r="HN2064">
        <f>HM2064*1000</f>
        <v>0</v>
      </c>
      <c r="HQ2064">
        <f>HP2064*1000</f>
        <v>0</v>
      </c>
      <c r="HT2064">
        <f>HS2064*1000</f>
        <v>0</v>
      </c>
      <c r="HW2064">
        <f>HV2064</f>
        <v>0</v>
      </c>
      <c r="HZ2064">
        <f>HY2064*1000</f>
        <v>0</v>
      </c>
      <c r="IC2064">
        <f>IB2064</f>
        <v>0</v>
      </c>
      <c r="IE2064">
        <v>5.935E-2</v>
      </c>
      <c r="IF2064">
        <f>IE2064*1000</f>
        <v>59.35</v>
      </c>
      <c r="IG2064" t="s">
        <v>1744</v>
      </c>
      <c r="IH2064">
        <v>1.097</v>
      </c>
      <c r="II2064">
        <f>IH2064</f>
        <v>1.097</v>
      </c>
      <c r="IJ2064" t="s">
        <v>1744</v>
      </c>
      <c r="IL2064">
        <f>IK2064*1000</f>
        <v>0</v>
      </c>
      <c r="IO2064">
        <f>IN2064</f>
        <v>0</v>
      </c>
      <c r="IR2064">
        <f>IQ2064</f>
        <v>0</v>
      </c>
      <c r="IT2064" t="s">
        <v>2563</v>
      </c>
      <c r="IW2064" t="s">
        <v>2564</v>
      </c>
      <c r="IX2064" s="5" t="s">
        <v>1490</v>
      </c>
      <c r="IY2064" s="8" t="s">
        <v>1490</v>
      </c>
      <c r="IZ2064" s="8">
        <v>56</v>
      </c>
      <c r="JA2064" s="11"/>
      <c r="JE2064">
        <v>1158</v>
      </c>
      <c r="JG2064" s="2">
        <v>43930.340231481481</v>
      </c>
    </row>
    <row r="2065" spans="1:267" x14ac:dyDescent="0.2">
      <c r="A2065">
        <v>13298</v>
      </c>
      <c r="B2065" t="s">
        <v>921</v>
      </c>
      <c r="C2065">
        <v>18734</v>
      </c>
      <c r="D2065" t="s">
        <v>312</v>
      </c>
      <c r="E2065" t="s">
        <v>922</v>
      </c>
      <c r="F2065" t="s">
        <v>295</v>
      </c>
      <c r="G2065">
        <v>1864</v>
      </c>
      <c r="H2065" t="s">
        <v>312</v>
      </c>
      <c r="I2065" t="s">
        <v>189</v>
      </c>
      <c r="J2065" t="s">
        <v>190</v>
      </c>
      <c r="K2065" t="s">
        <v>191</v>
      </c>
      <c r="L2065" t="s">
        <v>205</v>
      </c>
      <c r="M2065" t="s">
        <v>193</v>
      </c>
      <c r="N2065" t="s">
        <v>314</v>
      </c>
      <c r="O2065" t="s">
        <v>193</v>
      </c>
      <c r="P2065" t="s">
        <v>193</v>
      </c>
      <c r="Q2065">
        <v>1</v>
      </c>
      <c r="S2065" t="s">
        <v>193</v>
      </c>
      <c r="U2065">
        <f>T2065/1000</f>
        <v>0</v>
      </c>
      <c r="X2065">
        <f>W2065</f>
        <v>0</v>
      </c>
      <c r="AA2065">
        <f>Z2065</f>
        <v>0</v>
      </c>
      <c r="AD2065">
        <f>AC2065</f>
        <v>0</v>
      </c>
      <c r="AG2065">
        <f>AF2065/1000</f>
        <v>0</v>
      </c>
      <c r="AJ2065">
        <f>AI2065/1000</f>
        <v>0</v>
      </c>
      <c r="AM2065">
        <f>AL2065</f>
        <v>0</v>
      </c>
      <c r="AP2065">
        <f>AO2065/1000</f>
        <v>0</v>
      </c>
      <c r="AS2065">
        <f>AR2065/1000</f>
        <v>0</v>
      </c>
      <c r="AV2065">
        <f>AU2065/1000</f>
        <v>0</v>
      </c>
      <c r="AY2065">
        <f>AX2065/1000</f>
        <v>0</v>
      </c>
      <c r="BB2065">
        <f>BA2065/1000</f>
        <v>0</v>
      </c>
      <c r="BE2065">
        <f>BD2065/1000</f>
        <v>0</v>
      </c>
      <c r="BH2065">
        <f>BG2065/1000</f>
        <v>0</v>
      </c>
      <c r="BK2065">
        <f>BJ2065</f>
        <v>0</v>
      </c>
      <c r="BN2065">
        <f>BM2065/1000</f>
        <v>0</v>
      </c>
      <c r="BQ2065">
        <f>BP2065/1000</f>
        <v>0</v>
      </c>
      <c r="BT2065">
        <f>BS2065</f>
        <v>0</v>
      </c>
      <c r="BW2065">
        <f>BV2065/1000</f>
        <v>0</v>
      </c>
      <c r="BZ2065">
        <f>BY2065</f>
        <v>0</v>
      </c>
      <c r="CC2065">
        <f>CB2065/1000</f>
        <v>0</v>
      </c>
      <c r="CF2065">
        <f>CE2065/1000</f>
        <v>0</v>
      </c>
      <c r="CI2065">
        <f>CH2065/1000</f>
        <v>0</v>
      </c>
      <c r="CL2065">
        <f>CK2065/1000</f>
        <v>0</v>
      </c>
      <c r="CO2065">
        <f>CN2065/1000</f>
        <v>0</v>
      </c>
      <c r="CR2065">
        <f>CQ2065</f>
        <v>0</v>
      </c>
      <c r="CU2065">
        <f>CT2065</f>
        <v>0</v>
      </c>
      <c r="CX2065">
        <f>CW2065</f>
        <v>0</v>
      </c>
      <c r="DA2065">
        <f>CZ2065</f>
        <v>0</v>
      </c>
      <c r="DD2065">
        <f>DC2065</f>
        <v>0</v>
      </c>
      <c r="DG2065">
        <f>DF2065</f>
        <v>0</v>
      </c>
      <c r="DJ2065">
        <f>DI2065</f>
        <v>0</v>
      </c>
      <c r="DM2065">
        <f>DL2065</f>
        <v>0</v>
      </c>
      <c r="DP2065">
        <f>DO2065</f>
        <v>0</v>
      </c>
      <c r="DS2065">
        <f>DR2065</f>
        <v>0</v>
      </c>
      <c r="DV2065">
        <f>DU2065</f>
        <v>0</v>
      </c>
      <c r="DY2065">
        <f>DX2065</f>
        <v>0</v>
      </c>
      <c r="EB2065">
        <f>EA2065</f>
        <v>0</v>
      </c>
      <c r="EE2065">
        <f>ED2065</f>
        <v>0</v>
      </c>
      <c r="EH2065">
        <f>EG2065</f>
        <v>0</v>
      </c>
      <c r="EK2065">
        <f>EJ2065*1000</f>
        <v>0</v>
      </c>
      <c r="EQ2065">
        <f>EP2065*1000</f>
        <v>0</v>
      </c>
      <c r="ET2065">
        <f>ES2065*1000</f>
        <v>0</v>
      </c>
      <c r="EW2065">
        <f>EV2065</f>
        <v>0</v>
      </c>
      <c r="EZ2065">
        <f>EY2065*1000</f>
        <v>0</v>
      </c>
      <c r="FC2065">
        <f>FB2065*1000</f>
        <v>0</v>
      </c>
      <c r="FF2065">
        <f>FE2065</f>
        <v>0</v>
      </c>
      <c r="FI2065">
        <f>FH2065*1000</f>
        <v>0</v>
      </c>
      <c r="FL2065">
        <f>FK2065</f>
        <v>0</v>
      </c>
      <c r="FO2065">
        <f>FN2065</f>
        <v>0</v>
      </c>
      <c r="FR2065">
        <f>FQ2065</f>
        <v>0</v>
      </c>
      <c r="FU2065">
        <f>FT2065</f>
        <v>0</v>
      </c>
      <c r="FX2065">
        <f>FW2065</f>
        <v>0</v>
      </c>
      <c r="GA2065">
        <f>FZ2065</f>
        <v>0</v>
      </c>
      <c r="GD2065">
        <f>GC2065</f>
        <v>0</v>
      </c>
      <c r="GG2065">
        <f>GF2065</f>
        <v>0</v>
      </c>
      <c r="GJ2065">
        <f>GI2065</f>
        <v>0</v>
      </c>
      <c r="GM2065">
        <f>GL2065</f>
        <v>0</v>
      </c>
      <c r="GP2065">
        <f>GO2065</f>
        <v>0</v>
      </c>
      <c r="GS2065">
        <f>GR2065</f>
        <v>0</v>
      </c>
      <c r="GV2065">
        <f>GU2065</f>
        <v>0</v>
      </c>
      <c r="GY2065">
        <f>GX2065</f>
        <v>0</v>
      </c>
      <c r="HB2065">
        <f>HA2065</f>
        <v>0</v>
      </c>
      <c r="HE2065">
        <f>HD2065</f>
        <v>0</v>
      </c>
      <c r="HH2065">
        <f>HG2065</f>
        <v>0</v>
      </c>
      <c r="HK2065">
        <f>HJ2065</f>
        <v>0</v>
      </c>
      <c r="HN2065">
        <f>HM2065*1000</f>
        <v>0</v>
      </c>
      <c r="HQ2065">
        <f>HP2065*1000</f>
        <v>0</v>
      </c>
      <c r="HT2065">
        <f>HS2065*1000</f>
        <v>0</v>
      </c>
      <c r="HW2065">
        <f>HV2065</f>
        <v>0</v>
      </c>
      <c r="HZ2065">
        <f>HY2065*1000</f>
        <v>0</v>
      </c>
      <c r="IC2065">
        <f>IB2065</f>
        <v>0</v>
      </c>
      <c r="IE2065">
        <v>0.1004</v>
      </c>
      <c r="IF2065">
        <f>IE2065*1000</f>
        <v>100.4</v>
      </c>
      <c r="IG2065" t="s">
        <v>1744</v>
      </c>
      <c r="IH2065">
        <v>2.1989999999999998</v>
      </c>
      <c r="II2065">
        <f>IH2065</f>
        <v>2.1989999999999998</v>
      </c>
      <c r="IJ2065" t="s">
        <v>1741</v>
      </c>
      <c r="IL2065">
        <f>IK2065*1000</f>
        <v>0</v>
      </c>
      <c r="IO2065">
        <f>IN2065</f>
        <v>0</v>
      </c>
      <c r="IR2065">
        <f>IQ2065</f>
        <v>0</v>
      </c>
      <c r="IT2065" t="s">
        <v>2563</v>
      </c>
      <c r="IW2065" t="s">
        <v>2564</v>
      </c>
      <c r="IX2065" s="5" t="s">
        <v>1490</v>
      </c>
      <c r="IY2065" s="8" t="s">
        <v>1490</v>
      </c>
      <c r="IZ2065" s="8">
        <v>56</v>
      </c>
      <c r="JA2065" s="11"/>
      <c r="JE2065">
        <v>157</v>
      </c>
      <c r="JG2065" s="2">
        <v>43930.340231481481</v>
      </c>
    </row>
    <row r="2066" spans="1:267" x14ac:dyDescent="0.2">
      <c r="A2066">
        <v>13299</v>
      </c>
      <c r="B2066" t="s">
        <v>564</v>
      </c>
      <c r="C2066">
        <v>5340</v>
      </c>
      <c r="D2066" t="s">
        <v>204</v>
      </c>
      <c r="E2066" t="s">
        <v>502</v>
      </c>
      <c r="F2066" t="s">
        <v>462</v>
      </c>
      <c r="G2066">
        <v>1838</v>
      </c>
      <c r="H2066" t="s">
        <v>204</v>
      </c>
      <c r="I2066" t="s">
        <v>189</v>
      </c>
      <c r="J2066" t="s">
        <v>190</v>
      </c>
      <c r="K2066" t="s">
        <v>191</v>
      </c>
      <c r="L2066" t="s">
        <v>205</v>
      </c>
      <c r="M2066" t="s">
        <v>206</v>
      </c>
      <c r="N2066" t="s">
        <v>207</v>
      </c>
      <c r="O2066" t="s">
        <v>193</v>
      </c>
      <c r="P2066" t="s">
        <v>193</v>
      </c>
      <c r="Q2066">
        <v>2</v>
      </c>
      <c r="S2066" t="s">
        <v>193</v>
      </c>
      <c r="U2066">
        <f>T2066/1000</f>
        <v>0</v>
      </c>
      <c r="X2066">
        <f>W2066</f>
        <v>0</v>
      </c>
      <c r="AA2066">
        <f>Z2066</f>
        <v>0</v>
      </c>
      <c r="AD2066">
        <f>AC2066</f>
        <v>0</v>
      </c>
      <c r="AG2066">
        <f>AF2066/1000</f>
        <v>0</v>
      </c>
      <c r="AJ2066">
        <f>AI2066/1000</f>
        <v>0</v>
      </c>
      <c r="AM2066">
        <f>AL2066</f>
        <v>0</v>
      </c>
      <c r="AP2066">
        <f>AO2066/1000</f>
        <v>0</v>
      </c>
      <c r="AS2066">
        <f>AR2066/1000</f>
        <v>0</v>
      </c>
      <c r="AV2066">
        <f>AU2066/1000</f>
        <v>0</v>
      </c>
      <c r="AY2066">
        <f>AX2066/1000</f>
        <v>0</v>
      </c>
      <c r="BB2066">
        <f>BA2066/1000</f>
        <v>0</v>
      </c>
      <c r="BE2066">
        <f>BD2066/1000</f>
        <v>0</v>
      </c>
      <c r="BH2066">
        <f>BG2066/1000</f>
        <v>0</v>
      </c>
      <c r="BK2066">
        <f>BJ2066</f>
        <v>0</v>
      </c>
      <c r="BN2066">
        <f>BM2066/1000</f>
        <v>0</v>
      </c>
      <c r="BQ2066">
        <f>BP2066/1000</f>
        <v>0</v>
      </c>
      <c r="BT2066">
        <f>BS2066</f>
        <v>0</v>
      </c>
      <c r="BW2066">
        <f>BV2066/1000</f>
        <v>0</v>
      </c>
      <c r="BZ2066">
        <f>BY2066</f>
        <v>0</v>
      </c>
      <c r="CC2066">
        <f>CB2066/1000</f>
        <v>0</v>
      </c>
      <c r="CF2066">
        <f>CE2066/1000</f>
        <v>0</v>
      </c>
      <c r="CI2066">
        <f>CH2066/1000</f>
        <v>0</v>
      </c>
      <c r="CL2066">
        <f>CK2066/1000</f>
        <v>0</v>
      </c>
      <c r="CO2066">
        <f>CN2066/1000</f>
        <v>0</v>
      </c>
      <c r="CR2066">
        <f>CQ2066</f>
        <v>0</v>
      </c>
      <c r="CU2066">
        <f>CT2066</f>
        <v>0</v>
      </c>
      <c r="CX2066">
        <f>CW2066</f>
        <v>0</v>
      </c>
      <c r="DA2066">
        <f>CZ2066</f>
        <v>0</v>
      </c>
      <c r="DD2066">
        <f>DC2066</f>
        <v>0</v>
      </c>
      <c r="DG2066">
        <f>DF2066</f>
        <v>0</v>
      </c>
      <c r="DJ2066">
        <f>DI2066</f>
        <v>0</v>
      </c>
      <c r="DM2066">
        <f>DL2066</f>
        <v>0</v>
      </c>
      <c r="DP2066">
        <f>DO2066</f>
        <v>0</v>
      </c>
      <c r="DS2066">
        <f>DR2066</f>
        <v>0</v>
      </c>
      <c r="DV2066">
        <f>DU2066</f>
        <v>0</v>
      </c>
      <c r="DY2066">
        <f>DX2066</f>
        <v>0</v>
      </c>
      <c r="EB2066">
        <f>EA2066</f>
        <v>0</v>
      </c>
      <c r="EE2066">
        <f>ED2066</f>
        <v>0</v>
      </c>
      <c r="EH2066">
        <f>EG2066</f>
        <v>0</v>
      </c>
      <c r="EK2066">
        <f>EJ2066*1000</f>
        <v>0</v>
      </c>
      <c r="EQ2066">
        <f>EP2066*1000</f>
        <v>0</v>
      </c>
      <c r="ET2066">
        <f>ES2066*1000</f>
        <v>0</v>
      </c>
      <c r="EW2066">
        <f>EV2066</f>
        <v>0</v>
      </c>
      <c r="EZ2066">
        <f>EY2066*1000</f>
        <v>0</v>
      </c>
      <c r="FC2066">
        <f>FB2066*1000</f>
        <v>0</v>
      </c>
      <c r="FF2066">
        <f>FE2066</f>
        <v>0</v>
      </c>
      <c r="FI2066">
        <f>FH2066*1000</f>
        <v>0</v>
      </c>
      <c r="FL2066">
        <f>FK2066</f>
        <v>0</v>
      </c>
      <c r="FO2066">
        <f>FN2066</f>
        <v>0</v>
      </c>
      <c r="FR2066">
        <f>FQ2066</f>
        <v>0</v>
      </c>
      <c r="FU2066">
        <f>FT2066</f>
        <v>0</v>
      </c>
      <c r="FX2066">
        <f>FW2066</f>
        <v>0</v>
      </c>
      <c r="GA2066">
        <f>FZ2066</f>
        <v>0</v>
      </c>
      <c r="GD2066">
        <f>GC2066</f>
        <v>0</v>
      </c>
      <c r="GG2066">
        <f>GF2066</f>
        <v>0</v>
      </c>
      <c r="GJ2066">
        <f>GI2066</f>
        <v>0</v>
      </c>
      <c r="GM2066">
        <f>GL2066</f>
        <v>0</v>
      </c>
      <c r="GP2066">
        <f>GO2066</f>
        <v>0</v>
      </c>
      <c r="GS2066">
        <f>GR2066</f>
        <v>0</v>
      </c>
      <c r="GV2066">
        <f>GU2066</f>
        <v>0</v>
      </c>
      <c r="GY2066">
        <f>GX2066</f>
        <v>0</v>
      </c>
      <c r="HB2066">
        <f>HA2066</f>
        <v>0</v>
      </c>
      <c r="HE2066">
        <f>HD2066</f>
        <v>0</v>
      </c>
      <c r="HH2066">
        <f>HG2066</f>
        <v>0</v>
      </c>
      <c r="HK2066">
        <f>HJ2066</f>
        <v>0</v>
      </c>
      <c r="HN2066">
        <f>HM2066*1000</f>
        <v>0</v>
      </c>
      <c r="HQ2066">
        <f>HP2066*1000</f>
        <v>0</v>
      </c>
      <c r="HT2066">
        <f>HS2066*1000</f>
        <v>0</v>
      </c>
      <c r="HW2066">
        <f>HV2066</f>
        <v>0</v>
      </c>
      <c r="HZ2066">
        <f>HY2066*1000</f>
        <v>0</v>
      </c>
      <c r="IC2066">
        <f>IB2066</f>
        <v>0</v>
      </c>
      <c r="IE2066">
        <v>5.2400000000000002E-2</v>
      </c>
      <c r="IF2066">
        <f>IE2066*1000</f>
        <v>52.400000000000006</v>
      </c>
      <c r="IG2066" t="s">
        <v>1744</v>
      </c>
      <c r="IH2066">
        <v>1.137</v>
      </c>
      <c r="II2066">
        <f>IH2066</f>
        <v>1.137</v>
      </c>
      <c r="IJ2066" t="s">
        <v>1742</v>
      </c>
      <c r="IL2066">
        <f>IK2066*1000</f>
        <v>0</v>
      </c>
      <c r="IO2066">
        <f>IN2066</f>
        <v>0</v>
      </c>
      <c r="IR2066">
        <f>IQ2066</f>
        <v>0</v>
      </c>
      <c r="IT2066" t="s">
        <v>2563</v>
      </c>
      <c r="IW2066" t="s">
        <v>2564</v>
      </c>
      <c r="IX2066" s="5" t="s">
        <v>1490</v>
      </c>
      <c r="IY2066" s="8" t="s">
        <v>1490</v>
      </c>
      <c r="IZ2066" s="8">
        <v>56</v>
      </c>
      <c r="JA2066" s="11"/>
      <c r="JE2066">
        <v>453</v>
      </c>
      <c r="JG2066" s="2">
        <v>43930.340231481481</v>
      </c>
    </row>
    <row r="2067" spans="1:267" x14ac:dyDescent="0.2">
      <c r="A2067">
        <v>13300</v>
      </c>
      <c r="B2067" t="s">
        <v>885</v>
      </c>
      <c r="C2067">
        <v>17089</v>
      </c>
      <c r="D2067" t="s">
        <v>204</v>
      </c>
      <c r="E2067" t="s">
        <v>886</v>
      </c>
      <c r="F2067" t="s">
        <v>287</v>
      </c>
      <c r="G2067">
        <v>1969</v>
      </c>
      <c r="H2067" t="s">
        <v>204</v>
      </c>
      <c r="I2067" t="s">
        <v>189</v>
      </c>
      <c r="J2067" t="s">
        <v>190</v>
      </c>
      <c r="K2067" t="s">
        <v>191</v>
      </c>
      <c r="L2067" t="s">
        <v>205</v>
      </c>
      <c r="M2067" t="s">
        <v>206</v>
      </c>
      <c r="N2067" t="s">
        <v>207</v>
      </c>
      <c r="O2067" t="s">
        <v>193</v>
      </c>
      <c r="P2067" t="s">
        <v>193</v>
      </c>
      <c r="Q2067">
        <v>2</v>
      </c>
      <c r="S2067" t="s">
        <v>193</v>
      </c>
      <c r="U2067">
        <f>T2067/1000</f>
        <v>0</v>
      </c>
      <c r="X2067">
        <f>W2067</f>
        <v>0</v>
      </c>
      <c r="AA2067">
        <f>Z2067</f>
        <v>0</v>
      </c>
      <c r="AD2067">
        <f>AC2067</f>
        <v>0</v>
      </c>
      <c r="AG2067">
        <f>AF2067/1000</f>
        <v>0</v>
      </c>
      <c r="AJ2067">
        <f>AI2067/1000</f>
        <v>0</v>
      </c>
      <c r="AM2067">
        <f>AL2067</f>
        <v>0</v>
      </c>
      <c r="AP2067">
        <f>AO2067/1000</f>
        <v>0</v>
      </c>
      <c r="AS2067">
        <f>AR2067/1000</f>
        <v>0</v>
      </c>
      <c r="AV2067">
        <f>AU2067/1000</f>
        <v>0</v>
      </c>
      <c r="AY2067">
        <f>AX2067/1000</f>
        <v>0</v>
      </c>
      <c r="BB2067">
        <f>BA2067/1000</f>
        <v>0</v>
      </c>
      <c r="BE2067">
        <f>BD2067/1000</f>
        <v>0</v>
      </c>
      <c r="BH2067">
        <f>BG2067/1000</f>
        <v>0</v>
      </c>
      <c r="BK2067">
        <f>BJ2067</f>
        <v>0</v>
      </c>
      <c r="BN2067">
        <f>BM2067/1000</f>
        <v>0</v>
      </c>
      <c r="BQ2067">
        <f>BP2067/1000</f>
        <v>0</v>
      </c>
      <c r="BT2067">
        <f>BS2067</f>
        <v>0</v>
      </c>
      <c r="BW2067">
        <f>BV2067/1000</f>
        <v>0</v>
      </c>
      <c r="BZ2067">
        <f>BY2067</f>
        <v>0</v>
      </c>
      <c r="CC2067">
        <f>CB2067/1000</f>
        <v>0</v>
      </c>
      <c r="CF2067">
        <f>CE2067/1000</f>
        <v>0</v>
      </c>
      <c r="CI2067">
        <f>CH2067/1000</f>
        <v>0</v>
      </c>
      <c r="CL2067">
        <f>CK2067/1000</f>
        <v>0</v>
      </c>
      <c r="CO2067">
        <f>CN2067/1000</f>
        <v>0</v>
      </c>
      <c r="CR2067">
        <f>CQ2067</f>
        <v>0</v>
      </c>
      <c r="CU2067">
        <f>CT2067</f>
        <v>0</v>
      </c>
      <c r="CX2067">
        <f>CW2067</f>
        <v>0</v>
      </c>
      <c r="DA2067">
        <f>CZ2067</f>
        <v>0</v>
      </c>
      <c r="DD2067">
        <f>DC2067</f>
        <v>0</v>
      </c>
      <c r="DG2067">
        <f>DF2067</f>
        <v>0</v>
      </c>
      <c r="DJ2067">
        <f>DI2067</f>
        <v>0</v>
      </c>
      <c r="DM2067">
        <f>DL2067</f>
        <v>0</v>
      </c>
      <c r="DP2067">
        <f>DO2067</f>
        <v>0</v>
      </c>
      <c r="DS2067">
        <f>DR2067</f>
        <v>0</v>
      </c>
      <c r="DV2067">
        <f>DU2067</f>
        <v>0</v>
      </c>
      <c r="DY2067">
        <f>DX2067</f>
        <v>0</v>
      </c>
      <c r="EB2067">
        <f>EA2067</f>
        <v>0</v>
      </c>
      <c r="EE2067">
        <f>ED2067</f>
        <v>0</v>
      </c>
      <c r="EH2067">
        <f>EG2067</f>
        <v>0</v>
      </c>
      <c r="EK2067">
        <f>EJ2067*1000</f>
        <v>0</v>
      </c>
      <c r="EQ2067">
        <f>EP2067*1000</f>
        <v>0</v>
      </c>
      <c r="ET2067">
        <f>ES2067*1000</f>
        <v>0</v>
      </c>
      <c r="EW2067">
        <f>EV2067</f>
        <v>0</v>
      </c>
      <c r="EZ2067">
        <f>EY2067*1000</f>
        <v>0</v>
      </c>
      <c r="FC2067">
        <f>FB2067*1000</f>
        <v>0</v>
      </c>
      <c r="FF2067">
        <f>FE2067</f>
        <v>0</v>
      </c>
      <c r="FI2067">
        <f>FH2067*1000</f>
        <v>0</v>
      </c>
      <c r="FL2067">
        <f>FK2067</f>
        <v>0</v>
      </c>
      <c r="FO2067">
        <f>FN2067</f>
        <v>0</v>
      </c>
      <c r="FR2067">
        <f>FQ2067</f>
        <v>0</v>
      </c>
      <c r="FU2067">
        <f>FT2067</f>
        <v>0</v>
      </c>
      <c r="FX2067">
        <f>FW2067</f>
        <v>0</v>
      </c>
      <c r="GA2067">
        <f>FZ2067</f>
        <v>0</v>
      </c>
      <c r="GD2067">
        <f>GC2067</f>
        <v>0</v>
      </c>
      <c r="GG2067">
        <f>GF2067</f>
        <v>0</v>
      </c>
      <c r="GJ2067">
        <f>GI2067</f>
        <v>0</v>
      </c>
      <c r="GM2067">
        <f>GL2067</f>
        <v>0</v>
      </c>
      <c r="GP2067">
        <f>GO2067</f>
        <v>0</v>
      </c>
      <c r="GS2067">
        <f>GR2067</f>
        <v>0</v>
      </c>
      <c r="GV2067">
        <f>GU2067</f>
        <v>0</v>
      </c>
      <c r="GY2067">
        <f>GX2067</f>
        <v>0</v>
      </c>
      <c r="HB2067">
        <f>HA2067</f>
        <v>0</v>
      </c>
      <c r="HE2067">
        <f>HD2067</f>
        <v>0</v>
      </c>
      <c r="HH2067">
        <f>HG2067</f>
        <v>0</v>
      </c>
      <c r="HK2067">
        <f>HJ2067</f>
        <v>0</v>
      </c>
      <c r="HN2067">
        <f>HM2067*1000</f>
        <v>0</v>
      </c>
      <c r="HQ2067">
        <f>HP2067*1000</f>
        <v>0</v>
      </c>
      <c r="HT2067">
        <f>HS2067*1000</f>
        <v>0</v>
      </c>
      <c r="HW2067">
        <f>HV2067</f>
        <v>0</v>
      </c>
      <c r="HZ2067">
        <f>HY2067*1000</f>
        <v>0</v>
      </c>
      <c r="IC2067">
        <f>IB2067</f>
        <v>0</v>
      </c>
      <c r="IE2067">
        <v>5.8500000000000003E-2</v>
      </c>
      <c r="IF2067">
        <f>IE2067*1000</f>
        <v>58.5</v>
      </c>
      <c r="IG2067" t="s">
        <v>1744</v>
      </c>
      <c r="IH2067">
        <v>1.26</v>
      </c>
      <c r="II2067">
        <f>IH2067</f>
        <v>1.26</v>
      </c>
      <c r="IJ2067" t="s">
        <v>1741</v>
      </c>
      <c r="IL2067">
        <f>IK2067*1000</f>
        <v>0</v>
      </c>
      <c r="IO2067">
        <f>IN2067</f>
        <v>0</v>
      </c>
      <c r="IR2067">
        <f>IQ2067</f>
        <v>0</v>
      </c>
      <c r="IT2067" t="s">
        <v>2563</v>
      </c>
      <c r="IW2067" t="s">
        <v>2564</v>
      </c>
      <c r="IX2067" s="5" t="s">
        <v>1490</v>
      </c>
      <c r="IY2067" s="8" t="s">
        <v>1490</v>
      </c>
      <c r="IZ2067" s="8">
        <v>56</v>
      </c>
      <c r="JA2067" s="11"/>
      <c r="JE2067">
        <v>431</v>
      </c>
      <c r="JG2067" s="2">
        <v>43930.340231481481</v>
      </c>
    </row>
    <row r="2068" spans="1:267" x14ac:dyDescent="0.2">
      <c r="A2068">
        <v>13301</v>
      </c>
      <c r="B2068" t="s">
        <v>401</v>
      </c>
      <c r="C2068">
        <v>4740</v>
      </c>
      <c r="D2068" t="s">
        <v>272</v>
      </c>
      <c r="E2068" t="s">
        <v>298</v>
      </c>
      <c r="F2068" t="s">
        <v>262</v>
      </c>
      <c r="G2068">
        <v>1969</v>
      </c>
      <c r="H2068" t="s">
        <v>272</v>
      </c>
      <c r="I2068" t="s">
        <v>189</v>
      </c>
      <c r="J2068" t="s">
        <v>190</v>
      </c>
      <c r="K2068" t="s">
        <v>191</v>
      </c>
      <c r="L2068" t="s">
        <v>205</v>
      </c>
      <c r="M2068" t="s">
        <v>226</v>
      </c>
      <c r="N2068" t="s">
        <v>273</v>
      </c>
      <c r="O2068" t="s">
        <v>193</v>
      </c>
      <c r="P2068" t="s">
        <v>193</v>
      </c>
      <c r="Q2068">
        <v>3</v>
      </c>
      <c r="S2068" t="s">
        <v>193</v>
      </c>
      <c r="U2068">
        <f>T2068/1000</f>
        <v>0</v>
      </c>
      <c r="X2068">
        <f>W2068</f>
        <v>0</v>
      </c>
      <c r="AA2068">
        <f>Z2068</f>
        <v>0</v>
      </c>
      <c r="AD2068">
        <f>AC2068</f>
        <v>0</v>
      </c>
      <c r="AG2068">
        <f>AF2068/1000</f>
        <v>0</v>
      </c>
      <c r="AJ2068">
        <f>AI2068/1000</f>
        <v>0</v>
      </c>
      <c r="AM2068">
        <f>AL2068</f>
        <v>0</v>
      </c>
      <c r="AP2068">
        <f>AO2068/1000</f>
        <v>0</v>
      </c>
      <c r="AS2068">
        <f>AR2068/1000</f>
        <v>0</v>
      </c>
      <c r="AV2068">
        <f>AU2068/1000</f>
        <v>0</v>
      </c>
      <c r="AY2068">
        <f>AX2068/1000</f>
        <v>0</v>
      </c>
      <c r="BB2068">
        <f>BA2068/1000</f>
        <v>0</v>
      </c>
      <c r="BE2068">
        <f>BD2068/1000</f>
        <v>0</v>
      </c>
      <c r="BH2068">
        <f>BG2068/1000</f>
        <v>0</v>
      </c>
      <c r="BK2068">
        <f>BJ2068</f>
        <v>0</v>
      </c>
      <c r="BN2068">
        <f>BM2068/1000</f>
        <v>0</v>
      </c>
      <c r="BQ2068">
        <f>BP2068/1000</f>
        <v>0</v>
      </c>
      <c r="BT2068">
        <f>BS2068</f>
        <v>0</v>
      </c>
      <c r="BW2068">
        <f>BV2068/1000</f>
        <v>0</v>
      </c>
      <c r="BZ2068">
        <f>BY2068</f>
        <v>0</v>
      </c>
      <c r="CC2068">
        <f>CB2068/1000</f>
        <v>0</v>
      </c>
      <c r="CF2068">
        <f>CE2068/1000</f>
        <v>0</v>
      </c>
      <c r="CI2068">
        <f>CH2068/1000</f>
        <v>0</v>
      </c>
      <c r="CL2068">
        <f>CK2068/1000</f>
        <v>0</v>
      </c>
      <c r="CO2068">
        <f>CN2068/1000</f>
        <v>0</v>
      </c>
      <c r="CR2068">
        <f>CQ2068</f>
        <v>0</v>
      </c>
      <c r="CU2068">
        <f>CT2068</f>
        <v>0</v>
      </c>
      <c r="CX2068">
        <f>CW2068</f>
        <v>0</v>
      </c>
      <c r="DA2068">
        <f>CZ2068</f>
        <v>0</v>
      </c>
      <c r="DD2068">
        <f>DC2068</f>
        <v>0</v>
      </c>
      <c r="DG2068">
        <f>DF2068</f>
        <v>0</v>
      </c>
      <c r="DJ2068">
        <f>DI2068</f>
        <v>0</v>
      </c>
      <c r="DM2068">
        <f>DL2068</f>
        <v>0</v>
      </c>
      <c r="DP2068">
        <f>DO2068</f>
        <v>0</v>
      </c>
      <c r="DS2068">
        <f>DR2068</f>
        <v>0</v>
      </c>
      <c r="DV2068">
        <f>DU2068</f>
        <v>0</v>
      </c>
      <c r="DY2068">
        <f>DX2068</f>
        <v>0</v>
      </c>
      <c r="EB2068">
        <f>EA2068</f>
        <v>0</v>
      </c>
      <c r="EE2068">
        <f>ED2068</f>
        <v>0</v>
      </c>
      <c r="EH2068">
        <f>EG2068</f>
        <v>0</v>
      </c>
      <c r="EK2068">
        <f>EJ2068*1000</f>
        <v>0</v>
      </c>
      <c r="EQ2068">
        <f>EP2068*1000</f>
        <v>0</v>
      </c>
      <c r="ET2068">
        <f>ES2068*1000</f>
        <v>0</v>
      </c>
      <c r="EW2068">
        <f>EV2068</f>
        <v>0</v>
      </c>
      <c r="EZ2068">
        <f>EY2068*1000</f>
        <v>0</v>
      </c>
      <c r="FC2068">
        <f>FB2068*1000</f>
        <v>0</v>
      </c>
      <c r="FF2068">
        <f>FE2068</f>
        <v>0</v>
      </c>
      <c r="FI2068">
        <f>FH2068*1000</f>
        <v>0</v>
      </c>
      <c r="FL2068">
        <f>FK2068</f>
        <v>0</v>
      </c>
      <c r="FO2068">
        <f>FN2068</f>
        <v>0</v>
      </c>
      <c r="FR2068">
        <f>FQ2068</f>
        <v>0</v>
      </c>
      <c r="FU2068">
        <f>FT2068</f>
        <v>0</v>
      </c>
      <c r="FX2068">
        <f>FW2068</f>
        <v>0</v>
      </c>
      <c r="GA2068">
        <f>FZ2068</f>
        <v>0</v>
      </c>
      <c r="GD2068">
        <f>GC2068</f>
        <v>0</v>
      </c>
      <c r="GG2068">
        <f>GF2068</f>
        <v>0</v>
      </c>
      <c r="GJ2068">
        <f>GI2068</f>
        <v>0</v>
      </c>
      <c r="GM2068">
        <f>GL2068</f>
        <v>0</v>
      </c>
      <c r="GP2068">
        <f>GO2068</f>
        <v>0</v>
      </c>
      <c r="GS2068">
        <f>GR2068</f>
        <v>0</v>
      </c>
      <c r="GV2068">
        <f>GU2068</f>
        <v>0</v>
      </c>
      <c r="GY2068">
        <f>GX2068</f>
        <v>0</v>
      </c>
      <c r="HB2068">
        <f>HA2068</f>
        <v>0</v>
      </c>
      <c r="HE2068">
        <f>HD2068</f>
        <v>0</v>
      </c>
      <c r="HH2068">
        <f>HG2068</f>
        <v>0</v>
      </c>
      <c r="HK2068">
        <f>HJ2068</f>
        <v>0</v>
      </c>
      <c r="HN2068">
        <f>HM2068*1000</f>
        <v>0</v>
      </c>
      <c r="HQ2068">
        <f>HP2068*1000</f>
        <v>0</v>
      </c>
      <c r="HT2068">
        <f>HS2068*1000</f>
        <v>0</v>
      </c>
      <c r="HW2068">
        <f>HV2068</f>
        <v>0</v>
      </c>
      <c r="HZ2068">
        <f>HY2068*1000</f>
        <v>0</v>
      </c>
      <c r="IC2068">
        <f>IB2068</f>
        <v>0</v>
      </c>
      <c r="IE2068">
        <v>5.11E-2</v>
      </c>
      <c r="IF2068">
        <f>IE2068*1000</f>
        <v>51.1</v>
      </c>
      <c r="IG2068" t="s">
        <v>1744</v>
      </c>
      <c r="IH2068">
        <v>1.161</v>
      </c>
      <c r="II2068">
        <f>IH2068</f>
        <v>1.161</v>
      </c>
      <c r="IJ2068" t="s">
        <v>2565</v>
      </c>
      <c r="IL2068">
        <f>IK2068*1000</f>
        <v>0</v>
      </c>
      <c r="IO2068">
        <f>IN2068</f>
        <v>0</v>
      </c>
      <c r="IR2068">
        <f>IQ2068</f>
        <v>0</v>
      </c>
      <c r="IT2068" t="s">
        <v>2563</v>
      </c>
      <c r="IW2068" t="s">
        <v>2564</v>
      </c>
      <c r="IX2068" s="5" t="s">
        <v>1490</v>
      </c>
      <c r="IY2068" s="8" t="s">
        <v>1490</v>
      </c>
      <c r="IZ2068" s="8">
        <v>56</v>
      </c>
      <c r="JA2068" s="11"/>
      <c r="JE2068">
        <v>677</v>
      </c>
      <c r="JG2068" s="2">
        <v>43930.340231481481</v>
      </c>
    </row>
    <row r="2069" spans="1:267" x14ac:dyDescent="0.2">
      <c r="A2069">
        <v>13302</v>
      </c>
      <c r="B2069" t="s">
        <v>810</v>
      </c>
      <c r="C2069">
        <v>12994</v>
      </c>
      <c r="D2069" t="s">
        <v>811</v>
      </c>
      <c r="E2069" t="s">
        <v>284</v>
      </c>
      <c r="F2069" t="s">
        <v>250</v>
      </c>
      <c r="G2069">
        <v>1961</v>
      </c>
      <c r="H2069" t="s">
        <v>272</v>
      </c>
      <c r="I2069" t="s">
        <v>189</v>
      </c>
      <c r="J2069" t="s">
        <v>190</v>
      </c>
      <c r="K2069" t="s">
        <v>191</v>
      </c>
      <c r="L2069" t="s">
        <v>205</v>
      </c>
      <c r="M2069" t="s">
        <v>226</v>
      </c>
      <c r="N2069" t="s">
        <v>273</v>
      </c>
      <c r="O2069" t="s">
        <v>193</v>
      </c>
      <c r="P2069" t="s">
        <v>193</v>
      </c>
      <c r="Q2069">
        <v>3</v>
      </c>
      <c r="S2069" t="s">
        <v>193</v>
      </c>
      <c r="U2069">
        <f>T2069/1000</f>
        <v>0</v>
      </c>
      <c r="X2069">
        <f>W2069</f>
        <v>0</v>
      </c>
      <c r="AA2069">
        <f>Z2069</f>
        <v>0</v>
      </c>
      <c r="AD2069">
        <f>AC2069</f>
        <v>0</v>
      </c>
      <c r="AG2069">
        <f>AF2069/1000</f>
        <v>0</v>
      </c>
      <c r="AJ2069">
        <f>AI2069/1000</f>
        <v>0</v>
      </c>
      <c r="AM2069">
        <f>AL2069</f>
        <v>0</v>
      </c>
      <c r="AP2069">
        <f>AO2069/1000</f>
        <v>0</v>
      </c>
      <c r="AS2069">
        <f>AR2069/1000</f>
        <v>0</v>
      </c>
      <c r="AV2069">
        <f>AU2069/1000</f>
        <v>0</v>
      </c>
      <c r="AY2069">
        <f>AX2069/1000</f>
        <v>0</v>
      </c>
      <c r="BB2069">
        <f>BA2069/1000</f>
        <v>0</v>
      </c>
      <c r="BE2069">
        <f>BD2069/1000</f>
        <v>0</v>
      </c>
      <c r="BH2069">
        <f>BG2069/1000</f>
        <v>0</v>
      </c>
      <c r="BK2069">
        <f>BJ2069</f>
        <v>0</v>
      </c>
      <c r="BN2069">
        <f>BM2069/1000</f>
        <v>0</v>
      </c>
      <c r="BQ2069">
        <f>BP2069/1000</f>
        <v>0</v>
      </c>
      <c r="BT2069">
        <f>BS2069</f>
        <v>0</v>
      </c>
      <c r="BW2069">
        <f>BV2069/1000</f>
        <v>0</v>
      </c>
      <c r="BZ2069">
        <f>BY2069</f>
        <v>0</v>
      </c>
      <c r="CC2069">
        <f>CB2069/1000</f>
        <v>0</v>
      </c>
      <c r="CF2069">
        <f>CE2069/1000</f>
        <v>0</v>
      </c>
      <c r="CI2069">
        <f>CH2069/1000</f>
        <v>0</v>
      </c>
      <c r="CL2069">
        <f>CK2069/1000</f>
        <v>0</v>
      </c>
      <c r="CO2069">
        <f>CN2069/1000</f>
        <v>0</v>
      </c>
      <c r="CR2069">
        <f>CQ2069</f>
        <v>0</v>
      </c>
      <c r="CU2069">
        <f>CT2069</f>
        <v>0</v>
      </c>
      <c r="CX2069">
        <f>CW2069</f>
        <v>0</v>
      </c>
      <c r="DA2069">
        <f>CZ2069</f>
        <v>0</v>
      </c>
      <c r="DD2069">
        <f>DC2069</f>
        <v>0</v>
      </c>
      <c r="DG2069">
        <f>DF2069</f>
        <v>0</v>
      </c>
      <c r="DJ2069">
        <f>DI2069</f>
        <v>0</v>
      </c>
      <c r="DM2069">
        <f>DL2069</f>
        <v>0</v>
      </c>
      <c r="DP2069">
        <f>DO2069</f>
        <v>0</v>
      </c>
      <c r="DS2069">
        <f>DR2069</f>
        <v>0</v>
      </c>
      <c r="DV2069">
        <f>DU2069</f>
        <v>0</v>
      </c>
      <c r="DY2069">
        <f>DX2069</f>
        <v>0</v>
      </c>
      <c r="EB2069">
        <f>EA2069</f>
        <v>0</v>
      </c>
      <c r="EE2069">
        <f>ED2069</f>
        <v>0</v>
      </c>
      <c r="EH2069">
        <f>EG2069</f>
        <v>0</v>
      </c>
      <c r="EK2069">
        <f>EJ2069*1000</f>
        <v>0</v>
      </c>
      <c r="EQ2069">
        <f>EP2069*1000</f>
        <v>0</v>
      </c>
      <c r="ET2069">
        <f>ES2069*1000</f>
        <v>0</v>
      </c>
      <c r="EW2069">
        <f>EV2069</f>
        <v>0</v>
      </c>
      <c r="EZ2069">
        <f>EY2069*1000</f>
        <v>0</v>
      </c>
      <c r="FC2069">
        <f>FB2069*1000</f>
        <v>0</v>
      </c>
      <c r="FF2069">
        <f>FE2069</f>
        <v>0</v>
      </c>
      <c r="FI2069">
        <f>FH2069*1000</f>
        <v>0</v>
      </c>
      <c r="FL2069">
        <f>FK2069</f>
        <v>0</v>
      </c>
      <c r="FO2069">
        <f>FN2069</f>
        <v>0</v>
      </c>
      <c r="FR2069">
        <f>FQ2069</f>
        <v>0</v>
      </c>
      <c r="FU2069">
        <f>FT2069</f>
        <v>0</v>
      </c>
      <c r="FX2069">
        <f>FW2069</f>
        <v>0</v>
      </c>
      <c r="GA2069">
        <f>FZ2069</f>
        <v>0</v>
      </c>
      <c r="GD2069">
        <f>GC2069</f>
        <v>0</v>
      </c>
      <c r="GG2069">
        <f>GF2069</f>
        <v>0</v>
      </c>
      <c r="GJ2069">
        <f>GI2069</f>
        <v>0</v>
      </c>
      <c r="GM2069">
        <f>GL2069</f>
        <v>0</v>
      </c>
      <c r="GP2069">
        <f>GO2069</f>
        <v>0</v>
      </c>
      <c r="GS2069">
        <f>GR2069</f>
        <v>0</v>
      </c>
      <c r="GV2069">
        <f>GU2069</f>
        <v>0</v>
      </c>
      <c r="GY2069">
        <f>GX2069</f>
        <v>0</v>
      </c>
      <c r="HB2069">
        <f>HA2069</f>
        <v>0</v>
      </c>
      <c r="HE2069">
        <f>HD2069</f>
        <v>0</v>
      </c>
      <c r="HH2069">
        <f>HG2069</f>
        <v>0</v>
      </c>
      <c r="HK2069">
        <f>HJ2069</f>
        <v>0</v>
      </c>
      <c r="HN2069">
        <f>HM2069*1000</f>
        <v>0</v>
      </c>
      <c r="HQ2069">
        <f>HP2069*1000</f>
        <v>0</v>
      </c>
      <c r="HT2069">
        <f>HS2069*1000</f>
        <v>0</v>
      </c>
      <c r="HW2069">
        <f>HV2069</f>
        <v>0</v>
      </c>
      <c r="HZ2069">
        <f>HY2069*1000</f>
        <v>0</v>
      </c>
      <c r="IC2069">
        <f>IB2069</f>
        <v>0</v>
      </c>
      <c r="IE2069">
        <v>2.9000000000000001E-2</v>
      </c>
      <c r="IF2069">
        <f>IE2069*1000</f>
        <v>29</v>
      </c>
      <c r="IG2069" t="s">
        <v>1744</v>
      </c>
      <c r="IH2069">
        <v>0.63100000000000001</v>
      </c>
      <c r="II2069">
        <f>IH2069</f>
        <v>0.63100000000000001</v>
      </c>
      <c r="IJ2069" t="s">
        <v>1744</v>
      </c>
      <c r="IL2069">
        <f>IK2069*1000</f>
        <v>0</v>
      </c>
      <c r="IO2069">
        <f>IN2069</f>
        <v>0</v>
      </c>
      <c r="IR2069">
        <f>IQ2069</f>
        <v>0</v>
      </c>
      <c r="IT2069" t="s">
        <v>2563</v>
      </c>
      <c r="IW2069" t="s">
        <v>2564</v>
      </c>
      <c r="IX2069" s="5" t="s">
        <v>1490</v>
      </c>
      <c r="IY2069" s="8" t="s">
        <v>1490</v>
      </c>
      <c r="IZ2069" s="8">
        <v>56</v>
      </c>
      <c r="JA2069" s="11"/>
      <c r="JE2069">
        <v>561</v>
      </c>
      <c r="JG2069" s="2">
        <v>43930.340231481481</v>
      </c>
    </row>
    <row r="2070" spans="1:267" x14ac:dyDescent="0.2">
      <c r="A2070">
        <v>13303</v>
      </c>
      <c r="B2070" t="s">
        <v>569</v>
      </c>
      <c r="C2070">
        <v>5350</v>
      </c>
      <c r="D2070" t="s">
        <v>354</v>
      </c>
      <c r="E2070" t="s">
        <v>528</v>
      </c>
      <c r="F2070" t="s">
        <v>250</v>
      </c>
      <c r="G2070">
        <v>1975</v>
      </c>
      <c r="H2070" t="s">
        <v>354</v>
      </c>
      <c r="I2070" t="s">
        <v>189</v>
      </c>
      <c r="J2070" t="s">
        <v>190</v>
      </c>
      <c r="K2070" t="s">
        <v>191</v>
      </c>
      <c r="L2070" t="s">
        <v>205</v>
      </c>
      <c r="M2070" t="s">
        <v>206</v>
      </c>
      <c r="N2070" t="s">
        <v>243</v>
      </c>
      <c r="O2070" t="s">
        <v>193</v>
      </c>
      <c r="P2070" t="s">
        <v>193</v>
      </c>
      <c r="Q2070">
        <v>3</v>
      </c>
      <c r="S2070" t="s">
        <v>193</v>
      </c>
      <c r="U2070">
        <f>T2070/1000</f>
        <v>0</v>
      </c>
      <c r="X2070">
        <f>W2070</f>
        <v>0</v>
      </c>
      <c r="AA2070">
        <f>Z2070</f>
        <v>0</v>
      </c>
      <c r="AD2070">
        <f>AC2070</f>
        <v>0</v>
      </c>
      <c r="AG2070">
        <f>AF2070/1000</f>
        <v>0</v>
      </c>
      <c r="AJ2070">
        <f>AI2070/1000</f>
        <v>0</v>
      </c>
      <c r="AM2070">
        <f>AL2070</f>
        <v>0</v>
      </c>
      <c r="AP2070">
        <f>AO2070/1000</f>
        <v>0</v>
      </c>
      <c r="AS2070">
        <f>AR2070/1000</f>
        <v>0</v>
      </c>
      <c r="AV2070">
        <f>AU2070/1000</f>
        <v>0</v>
      </c>
      <c r="AY2070">
        <f>AX2070/1000</f>
        <v>0</v>
      </c>
      <c r="BB2070">
        <f>BA2070/1000</f>
        <v>0</v>
      </c>
      <c r="BE2070">
        <f>BD2070/1000</f>
        <v>0</v>
      </c>
      <c r="BH2070">
        <f>BG2070/1000</f>
        <v>0</v>
      </c>
      <c r="BK2070">
        <f>BJ2070</f>
        <v>0</v>
      </c>
      <c r="BN2070">
        <f>BM2070/1000</f>
        <v>0</v>
      </c>
      <c r="BQ2070">
        <f>BP2070/1000</f>
        <v>0</v>
      </c>
      <c r="BT2070">
        <f>BS2070</f>
        <v>0</v>
      </c>
      <c r="BW2070">
        <f>BV2070/1000</f>
        <v>0</v>
      </c>
      <c r="BZ2070">
        <f>BY2070</f>
        <v>0</v>
      </c>
      <c r="CC2070">
        <f>CB2070/1000</f>
        <v>0</v>
      </c>
      <c r="CF2070">
        <f>CE2070/1000</f>
        <v>0</v>
      </c>
      <c r="CI2070">
        <f>CH2070/1000</f>
        <v>0</v>
      </c>
      <c r="CL2070">
        <f>CK2070/1000</f>
        <v>0</v>
      </c>
      <c r="CO2070">
        <f>CN2070/1000</f>
        <v>0</v>
      </c>
      <c r="CR2070">
        <f>CQ2070</f>
        <v>0</v>
      </c>
      <c r="CU2070">
        <f>CT2070</f>
        <v>0</v>
      </c>
      <c r="CX2070">
        <f>CW2070</f>
        <v>0</v>
      </c>
      <c r="DA2070">
        <f>CZ2070</f>
        <v>0</v>
      </c>
      <c r="DD2070">
        <f>DC2070</f>
        <v>0</v>
      </c>
      <c r="DG2070">
        <f>DF2070</f>
        <v>0</v>
      </c>
      <c r="DJ2070">
        <f>DI2070</f>
        <v>0</v>
      </c>
      <c r="DM2070">
        <f>DL2070</f>
        <v>0</v>
      </c>
      <c r="DP2070">
        <f>DO2070</f>
        <v>0</v>
      </c>
      <c r="DS2070">
        <f>DR2070</f>
        <v>0</v>
      </c>
      <c r="DV2070">
        <f>DU2070</f>
        <v>0</v>
      </c>
      <c r="DY2070">
        <f>DX2070</f>
        <v>0</v>
      </c>
      <c r="EB2070">
        <f>EA2070</f>
        <v>0</v>
      </c>
      <c r="EE2070">
        <f>ED2070</f>
        <v>0</v>
      </c>
      <c r="EH2070">
        <f>EG2070</f>
        <v>0</v>
      </c>
      <c r="EK2070">
        <f>EJ2070*1000</f>
        <v>0</v>
      </c>
      <c r="EQ2070">
        <f>EP2070*1000</f>
        <v>0</v>
      </c>
      <c r="ET2070">
        <f>ES2070*1000</f>
        <v>0</v>
      </c>
      <c r="EW2070">
        <f>EV2070</f>
        <v>0</v>
      </c>
      <c r="EZ2070">
        <f>EY2070*1000</f>
        <v>0</v>
      </c>
      <c r="FC2070">
        <f>FB2070*1000</f>
        <v>0</v>
      </c>
      <c r="FF2070">
        <f>FE2070</f>
        <v>0</v>
      </c>
      <c r="FI2070">
        <f>FH2070*1000</f>
        <v>0</v>
      </c>
      <c r="FL2070">
        <f>FK2070</f>
        <v>0</v>
      </c>
      <c r="FO2070">
        <f>FN2070</f>
        <v>0</v>
      </c>
      <c r="FR2070">
        <f>FQ2070</f>
        <v>0</v>
      </c>
      <c r="FU2070">
        <f>FT2070</f>
        <v>0</v>
      </c>
      <c r="FX2070">
        <f>FW2070</f>
        <v>0</v>
      </c>
      <c r="GA2070">
        <f>FZ2070</f>
        <v>0</v>
      </c>
      <c r="GD2070">
        <f>GC2070</f>
        <v>0</v>
      </c>
      <c r="GG2070">
        <f>GF2070</f>
        <v>0</v>
      </c>
      <c r="GJ2070">
        <f>GI2070</f>
        <v>0</v>
      </c>
      <c r="GM2070">
        <f>GL2070</f>
        <v>0</v>
      </c>
      <c r="GP2070">
        <f>GO2070</f>
        <v>0</v>
      </c>
      <c r="GS2070">
        <f>GR2070</f>
        <v>0</v>
      </c>
      <c r="GV2070">
        <f>GU2070</f>
        <v>0</v>
      </c>
      <c r="GY2070">
        <f>GX2070</f>
        <v>0</v>
      </c>
      <c r="HB2070">
        <f>HA2070</f>
        <v>0</v>
      </c>
      <c r="HE2070">
        <f>HD2070</f>
        <v>0</v>
      </c>
      <c r="HH2070">
        <f>HG2070</f>
        <v>0</v>
      </c>
      <c r="HK2070">
        <f>HJ2070</f>
        <v>0</v>
      </c>
      <c r="HN2070">
        <f>HM2070*1000</f>
        <v>0</v>
      </c>
      <c r="HQ2070">
        <f>HP2070*1000</f>
        <v>0</v>
      </c>
      <c r="HT2070">
        <f>HS2070*1000</f>
        <v>0</v>
      </c>
      <c r="HW2070">
        <f>HV2070</f>
        <v>0</v>
      </c>
      <c r="HZ2070">
        <f>HY2070*1000</f>
        <v>0</v>
      </c>
      <c r="IC2070">
        <f>IB2070</f>
        <v>0</v>
      </c>
      <c r="IE2070">
        <v>3.7699999999999997E-2</v>
      </c>
      <c r="IF2070">
        <f>IE2070*1000</f>
        <v>37.699999999999996</v>
      </c>
      <c r="IG2070" t="s">
        <v>1744</v>
      </c>
      <c r="IH2070">
        <v>1.1120000000000001</v>
      </c>
      <c r="II2070">
        <f>IH2070</f>
        <v>1.1120000000000001</v>
      </c>
      <c r="IJ2070" t="s">
        <v>2565</v>
      </c>
      <c r="IL2070">
        <f>IK2070*1000</f>
        <v>0</v>
      </c>
      <c r="IO2070">
        <f>IN2070</f>
        <v>0</v>
      </c>
      <c r="IR2070">
        <f>IQ2070</f>
        <v>0</v>
      </c>
      <c r="IT2070" t="s">
        <v>2563</v>
      </c>
      <c r="IW2070" t="s">
        <v>2564</v>
      </c>
      <c r="IX2070" s="5" t="s">
        <v>1490</v>
      </c>
      <c r="IY2070" s="8" t="s">
        <v>1490</v>
      </c>
      <c r="IZ2070" s="8">
        <v>56</v>
      </c>
      <c r="JA2070" s="11"/>
      <c r="JE2070">
        <v>604</v>
      </c>
      <c r="JG2070" s="2">
        <v>43930.340231481481</v>
      </c>
    </row>
    <row r="2071" spans="1:267" x14ac:dyDescent="0.2">
      <c r="A2071">
        <v>13304</v>
      </c>
      <c r="B2071" t="s">
        <v>762</v>
      </c>
      <c r="C2071">
        <v>12442</v>
      </c>
      <c r="D2071" t="s">
        <v>763</v>
      </c>
      <c r="E2071" t="s">
        <v>764</v>
      </c>
      <c r="F2071" t="s">
        <v>492</v>
      </c>
      <c r="G2071">
        <v>1937</v>
      </c>
      <c r="H2071" t="s">
        <v>763</v>
      </c>
      <c r="I2071" t="s">
        <v>189</v>
      </c>
      <c r="J2071" t="s">
        <v>190</v>
      </c>
      <c r="K2071" t="s">
        <v>191</v>
      </c>
      <c r="L2071" t="s">
        <v>205</v>
      </c>
      <c r="M2071" t="s">
        <v>206</v>
      </c>
      <c r="N2071" t="s">
        <v>243</v>
      </c>
      <c r="O2071" t="s">
        <v>193</v>
      </c>
      <c r="P2071" t="s">
        <v>193</v>
      </c>
      <c r="Q2071">
        <v>3.2</v>
      </c>
      <c r="S2071" t="s">
        <v>193</v>
      </c>
      <c r="U2071">
        <f>T2071/1000</f>
        <v>0</v>
      </c>
      <c r="X2071">
        <f>W2071</f>
        <v>0</v>
      </c>
      <c r="AA2071">
        <f>Z2071</f>
        <v>0</v>
      </c>
      <c r="AD2071">
        <f>AC2071</f>
        <v>0</v>
      </c>
      <c r="AG2071">
        <f>AF2071/1000</f>
        <v>0</v>
      </c>
      <c r="AJ2071">
        <f>AI2071/1000</f>
        <v>0</v>
      </c>
      <c r="AM2071">
        <f>AL2071</f>
        <v>0</v>
      </c>
      <c r="AP2071">
        <f>AO2071/1000</f>
        <v>0</v>
      </c>
      <c r="AS2071">
        <f>AR2071/1000</f>
        <v>0</v>
      </c>
      <c r="AV2071">
        <f>AU2071/1000</f>
        <v>0</v>
      </c>
      <c r="AY2071">
        <f>AX2071/1000</f>
        <v>0</v>
      </c>
      <c r="BB2071">
        <f>BA2071/1000</f>
        <v>0</v>
      </c>
      <c r="BE2071">
        <f>BD2071/1000</f>
        <v>0</v>
      </c>
      <c r="BH2071">
        <f>BG2071/1000</f>
        <v>0</v>
      </c>
      <c r="BK2071">
        <f>BJ2071</f>
        <v>0</v>
      </c>
      <c r="BN2071">
        <f>BM2071/1000</f>
        <v>0</v>
      </c>
      <c r="BQ2071">
        <f>BP2071/1000</f>
        <v>0</v>
      </c>
      <c r="BT2071">
        <f>BS2071</f>
        <v>0</v>
      </c>
      <c r="BW2071">
        <f>BV2071/1000</f>
        <v>0</v>
      </c>
      <c r="BZ2071">
        <f>BY2071</f>
        <v>0</v>
      </c>
      <c r="CC2071">
        <f>CB2071/1000</f>
        <v>0</v>
      </c>
      <c r="CF2071">
        <f>CE2071/1000</f>
        <v>0</v>
      </c>
      <c r="CI2071">
        <f>CH2071/1000</f>
        <v>0</v>
      </c>
      <c r="CL2071">
        <f>CK2071/1000</f>
        <v>0</v>
      </c>
      <c r="CO2071">
        <f>CN2071/1000</f>
        <v>0</v>
      </c>
      <c r="CR2071">
        <f>CQ2071</f>
        <v>0</v>
      </c>
      <c r="CU2071">
        <f>CT2071</f>
        <v>0</v>
      </c>
      <c r="CX2071">
        <f>CW2071</f>
        <v>0</v>
      </c>
      <c r="DA2071">
        <f>CZ2071</f>
        <v>0</v>
      </c>
      <c r="DD2071">
        <f>DC2071</f>
        <v>0</v>
      </c>
      <c r="DG2071">
        <f>DF2071</f>
        <v>0</v>
      </c>
      <c r="DJ2071">
        <f>DI2071</f>
        <v>0</v>
      </c>
      <c r="DM2071">
        <f>DL2071</f>
        <v>0</v>
      </c>
      <c r="DP2071">
        <f>DO2071</f>
        <v>0</v>
      </c>
      <c r="DS2071">
        <f>DR2071</f>
        <v>0</v>
      </c>
      <c r="DV2071">
        <f>DU2071</f>
        <v>0</v>
      </c>
      <c r="DY2071">
        <f>DX2071</f>
        <v>0</v>
      </c>
      <c r="EB2071">
        <f>EA2071</f>
        <v>0</v>
      </c>
      <c r="EE2071">
        <f>ED2071</f>
        <v>0</v>
      </c>
      <c r="EH2071">
        <f>EG2071</f>
        <v>0</v>
      </c>
      <c r="EK2071">
        <f>EJ2071*1000</f>
        <v>0</v>
      </c>
      <c r="EQ2071">
        <f>EP2071*1000</f>
        <v>0</v>
      </c>
      <c r="ET2071">
        <f>ES2071*1000</f>
        <v>0</v>
      </c>
      <c r="EW2071">
        <f>EV2071</f>
        <v>0</v>
      </c>
      <c r="EZ2071">
        <f>EY2071*1000</f>
        <v>0</v>
      </c>
      <c r="FC2071">
        <f>FB2071*1000</f>
        <v>0</v>
      </c>
      <c r="FF2071">
        <f>FE2071</f>
        <v>0</v>
      </c>
      <c r="FI2071">
        <f>FH2071*1000</f>
        <v>0</v>
      </c>
      <c r="FL2071">
        <f>FK2071</f>
        <v>0</v>
      </c>
      <c r="FO2071">
        <f>FN2071</f>
        <v>0</v>
      </c>
      <c r="FR2071">
        <f>FQ2071</f>
        <v>0</v>
      </c>
      <c r="FU2071">
        <f>FT2071</f>
        <v>0</v>
      </c>
      <c r="FX2071">
        <f>FW2071</f>
        <v>0</v>
      </c>
      <c r="GA2071">
        <f>FZ2071</f>
        <v>0</v>
      </c>
      <c r="GD2071">
        <f>GC2071</f>
        <v>0</v>
      </c>
      <c r="GG2071">
        <f>GF2071</f>
        <v>0</v>
      </c>
      <c r="GJ2071">
        <f>GI2071</f>
        <v>0</v>
      </c>
      <c r="GM2071">
        <f>GL2071</f>
        <v>0</v>
      </c>
      <c r="GP2071">
        <f>GO2071</f>
        <v>0</v>
      </c>
      <c r="GS2071">
        <f>GR2071</f>
        <v>0</v>
      </c>
      <c r="GV2071">
        <f>GU2071</f>
        <v>0</v>
      </c>
      <c r="GY2071">
        <f>GX2071</f>
        <v>0</v>
      </c>
      <c r="HB2071">
        <f>HA2071</f>
        <v>0</v>
      </c>
      <c r="HE2071">
        <f>HD2071</f>
        <v>0</v>
      </c>
      <c r="HH2071">
        <f>HG2071</f>
        <v>0</v>
      </c>
      <c r="HK2071">
        <f>HJ2071</f>
        <v>0</v>
      </c>
      <c r="HN2071">
        <f>HM2071*1000</f>
        <v>0</v>
      </c>
      <c r="HQ2071">
        <f>HP2071*1000</f>
        <v>0</v>
      </c>
      <c r="HT2071">
        <f>HS2071*1000</f>
        <v>0</v>
      </c>
      <c r="HW2071">
        <f>HV2071</f>
        <v>0</v>
      </c>
      <c r="HZ2071">
        <f>HY2071*1000</f>
        <v>0</v>
      </c>
      <c r="IC2071">
        <f>IB2071</f>
        <v>0</v>
      </c>
      <c r="IE2071">
        <v>3.3840000000000002E-2</v>
      </c>
      <c r="IF2071">
        <f>IE2071*1000</f>
        <v>33.840000000000003</v>
      </c>
      <c r="IG2071" t="s">
        <v>1744</v>
      </c>
      <c r="IH2071">
        <v>0.79300000000000004</v>
      </c>
      <c r="II2071">
        <f>IH2071</f>
        <v>0.79300000000000004</v>
      </c>
      <c r="IJ2071" t="s">
        <v>1744</v>
      </c>
      <c r="IL2071">
        <f>IK2071*1000</f>
        <v>0</v>
      </c>
      <c r="IO2071">
        <f>IN2071</f>
        <v>0</v>
      </c>
      <c r="IR2071">
        <f>IQ2071</f>
        <v>0</v>
      </c>
      <c r="IT2071" t="s">
        <v>2563</v>
      </c>
      <c r="IW2071" t="s">
        <v>2564</v>
      </c>
      <c r="IX2071" s="5" t="s">
        <v>1490</v>
      </c>
      <c r="IY2071" s="8" t="s">
        <v>1490</v>
      </c>
      <c r="IZ2071" s="8">
        <v>56</v>
      </c>
      <c r="JA2071" s="11"/>
      <c r="JE2071">
        <v>587</v>
      </c>
      <c r="JG2071" s="2">
        <v>43930.340231481481</v>
      </c>
    </row>
    <row r="2072" spans="1:267" x14ac:dyDescent="0.2">
      <c r="A2072">
        <v>13305</v>
      </c>
      <c r="B2072" t="s">
        <v>638</v>
      </c>
      <c r="C2072">
        <v>9467</v>
      </c>
      <c r="D2072" t="s">
        <v>222</v>
      </c>
      <c r="E2072" t="s">
        <v>616</v>
      </c>
      <c r="F2072" t="s">
        <v>188</v>
      </c>
      <c r="G2072">
        <v>1992</v>
      </c>
      <c r="H2072" t="s">
        <v>222</v>
      </c>
      <c r="I2072" t="s">
        <v>189</v>
      </c>
      <c r="J2072" t="s">
        <v>190</v>
      </c>
      <c r="K2072" t="s">
        <v>191</v>
      </c>
      <c r="L2072" t="s">
        <v>205</v>
      </c>
      <c r="M2072" t="s">
        <v>223</v>
      </c>
      <c r="N2072" t="s">
        <v>224</v>
      </c>
      <c r="O2072" t="s">
        <v>193</v>
      </c>
      <c r="P2072" t="s">
        <v>193</v>
      </c>
      <c r="Q2072">
        <v>2</v>
      </c>
      <c r="S2072" t="s">
        <v>193</v>
      </c>
      <c r="U2072">
        <f>T2072/1000</f>
        <v>0</v>
      </c>
      <c r="X2072">
        <f>W2072</f>
        <v>0</v>
      </c>
      <c r="AA2072">
        <f>Z2072</f>
        <v>0</v>
      </c>
      <c r="AD2072">
        <f>AC2072</f>
        <v>0</v>
      </c>
      <c r="AG2072">
        <f>AF2072/1000</f>
        <v>0</v>
      </c>
      <c r="AJ2072">
        <f>AI2072/1000</f>
        <v>0</v>
      </c>
      <c r="AM2072">
        <f>AL2072</f>
        <v>0</v>
      </c>
      <c r="AP2072">
        <f>AO2072/1000</f>
        <v>0</v>
      </c>
      <c r="AS2072">
        <f>AR2072/1000</f>
        <v>0</v>
      </c>
      <c r="AV2072">
        <f>AU2072/1000</f>
        <v>0</v>
      </c>
      <c r="AY2072">
        <f>AX2072/1000</f>
        <v>0</v>
      </c>
      <c r="BB2072">
        <f>BA2072/1000</f>
        <v>0</v>
      </c>
      <c r="BE2072">
        <f>BD2072/1000</f>
        <v>0</v>
      </c>
      <c r="BH2072">
        <f>BG2072/1000</f>
        <v>0</v>
      </c>
      <c r="BK2072">
        <f>BJ2072</f>
        <v>0</v>
      </c>
      <c r="BN2072">
        <f>BM2072/1000</f>
        <v>0</v>
      </c>
      <c r="BQ2072">
        <f>BP2072/1000</f>
        <v>0</v>
      </c>
      <c r="BT2072">
        <f>BS2072</f>
        <v>0</v>
      </c>
      <c r="BW2072">
        <f>BV2072/1000</f>
        <v>0</v>
      </c>
      <c r="BZ2072">
        <f>BY2072</f>
        <v>0</v>
      </c>
      <c r="CC2072">
        <f>CB2072/1000</f>
        <v>0</v>
      </c>
      <c r="CF2072">
        <f>CE2072/1000</f>
        <v>0</v>
      </c>
      <c r="CI2072">
        <f>CH2072/1000</f>
        <v>0</v>
      </c>
      <c r="CL2072">
        <f>CK2072/1000</f>
        <v>0</v>
      </c>
      <c r="CO2072">
        <f>CN2072/1000</f>
        <v>0</v>
      </c>
      <c r="CR2072">
        <f>CQ2072</f>
        <v>0</v>
      </c>
      <c r="CU2072">
        <f>CT2072</f>
        <v>0</v>
      </c>
      <c r="CX2072">
        <f>CW2072</f>
        <v>0</v>
      </c>
      <c r="DA2072">
        <f>CZ2072</f>
        <v>0</v>
      </c>
      <c r="DD2072">
        <f>DC2072</f>
        <v>0</v>
      </c>
      <c r="DG2072">
        <f>DF2072</f>
        <v>0</v>
      </c>
      <c r="DJ2072">
        <f>DI2072</f>
        <v>0</v>
      </c>
      <c r="DM2072">
        <f>DL2072</f>
        <v>0</v>
      </c>
      <c r="DP2072">
        <f>DO2072</f>
        <v>0</v>
      </c>
      <c r="DS2072">
        <f>DR2072</f>
        <v>0</v>
      </c>
      <c r="DV2072">
        <f>DU2072</f>
        <v>0</v>
      </c>
      <c r="DY2072">
        <f>DX2072</f>
        <v>0</v>
      </c>
      <c r="EB2072">
        <f>EA2072</f>
        <v>0</v>
      </c>
      <c r="EE2072">
        <f>ED2072</f>
        <v>0</v>
      </c>
      <c r="EH2072">
        <f>EG2072</f>
        <v>0</v>
      </c>
      <c r="EK2072">
        <f>EJ2072*1000</f>
        <v>0</v>
      </c>
      <c r="EQ2072">
        <f>EP2072*1000</f>
        <v>0</v>
      </c>
      <c r="ET2072">
        <f>ES2072*1000</f>
        <v>0</v>
      </c>
      <c r="EW2072">
        <f>EV2072</f>
        <v>0</v>
      </c>
      <c r="EZ2072">
        <f>EY2072*1000</f>
        <v>0</v>
      </c>
      <c r="FC2072">
        <f>FB2072*1000</f>
        <v>0</v>
      </c>
      <c r="FF2072">
        <f>FE2072</f>
        <v>0</v>
      </c>
      <c r="FI2072">
        <f>FH2072*1000</f>
        <v>0</v>
      </c>
      <c r="FL2072">
        <f>FK2072</f>
        <v>0</v>
      </c>
      <c r="FO2072">
        <f>FN2072</f>
        <v>0</v>
      </c>
      <c r="FR2072">
        <f>FQ2072</f>
        <v>0</v>
      </c>
      <c r="FU2072">
        <f>FT2072</f>
        <v>0</v>
      </c>
      <c r="FX2072">
        <f>FW2072</f>
        <v>0</v>
      </c>
      <c r="GA2072">
        <f>FZ2072</f>
        <v>0</v>
      </c>
      <c r="GD2072">
        <f>GC2072</f>
        <v>0</v>
      </c>
      <c r="GG2072">
        <f>GF2072</f>
        <v>0</v>
      </c>
      <c r="GJ2072">
        <f>GI2072</f>
        <v>0</v>
      </c>
      <c r="GM2072">
        <f>GL2072</f>
        <v>0</v>
      </c>
      <c r="GP2072">
        <f>GO2072</f>
        <v>0</v>
      </c>
      <c r="GS2072">
        <f>GR2072</f>
        <v>0</v>
      </c>
      <c r="GV2072">
        <f>GU2072</f>
        <v>0</v>
      </c>
      <c r="GY2072">
        <f>GX2072</f>
        <v>0</v>
      </c>
      <c r="HB2072">
        <f>HA2072</f>
        <v>0</v>
      </c>
      <c r="HE2072">
        <f>HD2072</f>
        <v>0</v>
      </c>
      <c r="HH2072">
        <f>HG2072</f>
        <v>0</v>
      </c>
      <c r="HK2072">
        <f>HJ2072</f>
        <v>0</v>
      </c>
      <c r="HN2072">
        <f>HM2072*1000</f>
        <v>0</v>
      </c>
      <c r="HQ2072">
        <f>HP2072*1000</f>
        <v>0</v>
      </c>
      <c r="HT2072">
        <f>HS2072*1000</f>
        <v>0</v>
      </c>
      <c r="HW2072">
        <f>HV2072</f>
        <v>0</v>
      </c>
      <c r="HZ2072">
        <f>HY2072*1000</f>
        <v>0</v>
      </c>
      <c r="IC2072">
        <f>IB2072</f>
        <v>0</v>
      </c>
      <c r="IE2072">
        <v>2.1399999999999999E-2</v>
      </c>
      <c r="IF2072">
        <f>IE2072*1000</f>
        <v>21.4</v>
      </c>
      <c r="IG2072" t="s">
        <v>1744</v>
      </c>
      <c r="IH2072">
        <v>0.47899999999999998</v>
      </c>
      <c r="II2072">
        <f>IH2072</f>
        <v>0.47899999999999998</v>
      </c>
      <c r="IJ2072" t="s">
        <v>1744</v>
      </c>
      <c r="IL2072">
        <f>IK2072*1000</f>
        <v>0</v>
      </c>
      <c r="IO2072">
        <f>IN2072</f>
        <v>0</v>
      </c>
      <c r="IR2072">
        <f>IQ2072</f>
        <v>0</v>
      </c>
      <c r="IT2072" t="s">
        <v>2563</v>
      </c>
      <c r="IW2072" t="s">
        <v>2564</v>
      </c>
      <c r="IX2072" s="5" t="s">
        <v>1490</v>
      </c>
      <c r="IY2072" s="8" t="s">
        <v>1490</v>
      </c>
      <c r="IZ2072" s="8">
        <v>56</v>
      </c>
      <c r="JA2072" s="11"/>
      <c r="JE2072">
        <v>460</v>
      </c>
      <c r="JG2072" s="2">
        <v>43930.340231481481</v>
      </c>
    </row>
    <row r="2073" spans="1:267" x14ac:dyDescent="0.2">
      <c r="A2073">
        <v>13306</v>
      </c>
      <c r="B2073" t="s">
        <v>2114</v>
      </c>
      <c r="C2073">
        <v>11126</v>
      </c>
      <c r="D2073" t="s">
        <v>222</v>
      </c>
      <c r="E2073" t="s">
        <v>687</v>
      </c>
      <c r="F2073" t="s">
        <v>188</v>
      </c>
      <c r="G2073">
        <v>1995</v>
      </c>
      <c r="H2073" t="s">
        <v>222</v>
      </c>
      <c r="I2073" t="s">
        <v>189</v>
      </c>
      <c r="J2073" t="s">
        <v>190</v>
      </c>
      <c r="K2073" t="s">
        <v>191</v>
      </c>
      <c r="L2073" t="s">
        <v>205</v>
      </c>
      <c r="M2073" t="s">
        <v>223</v>
      </c>
      <c r="N2073" t="s">
        <v>224</v>
      </c>
      <c r="O2073" t="s">
        <v>193</v>
      </c>
      <c r="P2073" t="s">
        <v>193</v>
      </c>
      <c r="Q2073">
        <v>2</v>
      </c>
      <c r="S2073" t="s">
        <v>193</v>
      </c>
      <c r="U2073">
        <f>T2073/1000</f>
        <v>0</v>
      </c>
      <c r="X2073">
        <f>W2073</f>
        <v>0</v>
      </c>
      <c r="AA2073">
        <f>Z2073</f>
        <v>0</v>
      </c>
      <c r="AD2073">
        <f>AC2073</f>
        <v>0</v>
      </c>
      <c r="AG2073">
        <f>AF2073/1000</f>
        <v>0</v>
      </c>
      <c r="AJ2073">
        <f>AI2073/1000</f>
        <v>0</v>
      </c>
      <c r="AM2073">
        <f>AL2073</f>
        <v>0</v>
      </c>
      <c r="AP2073">
        <f>AO2073/1000</f>
        <v>0</v>
      </c>
      <c r="AS2073">
        <f>AR2073/1000</f>
        <v>0</v>
      </c>
      <c r="AV2073">
        <f>AU2073/1000</f>
        <v>0</v>
      </c>
      <c r="AY2073">
        <f>AX2073/1000</f>
        <v>0</v>
      </c>
      <c r="BB2073">
        <f>BA2073/1000</f>
        <v>0</v>
      </c>
      <c r="BE2073">
        <f>BD2073/1000</f>
        <v>0</v>
      </c>
      <c r="BH2073">
        <f>BG2073/1000</f>
        <v>0</v>
      </c>
      <c r="BK2073">
        <f>BJ2073</f>
        <v>0</v>
      </c>
      <c r="BN2073">
        <f>BM2073/1000</f>
        <v>0</v>
      </c>
      <c r="BQ2073">
        <f>BP2073/1000</f>
        <v>0</v>
      </c>
      <c r="BT2073">
        <f>BS2073</f>
        <v>0</v>
      </c>
      <c r="BW2073">
        <f>BV2073/1000</f>
        <v>0</v>
      </c>
      <c r="BZ2073">
        <f>BY2073</f>
        <v>0</v>
      </c>
      <c r="CC2073">
        <f>CB2073/1000</f>
        <v>0</v>
      </c>
      <c r="CF2073">
        <f>CE2073/1000</f>
        <v>0</v>
      </c>
      <c r="CI2073">
        <f>CH2073/1000</f>
        <v>0</v>
      </c>
      <c r="CL2073">
        <f>CK2073/1000</f>
        <v>0</v>
      </c>
      <c r="CO2073">
        <f>CN2073/1000</f>
        <v>0</v>
      </c>
      <c r="CR2073">
        <f>CQ2073</f>
        <v>0</v>
      </c>
      <c r="CU2073">
        <f>CT2073</f>
        <v>0</v>
      </c>
      <c r="CX2073">
        <f>CW2073</f>
        <v>0</v>
      </c>
      <c r="DA2073">
        <f>CZ2073</f>
        <v>0</v>
      </c>
      <c r="DD2073">
        <f>DC2073</f>
        <v>0</v>
      </c>
      <c r="DG2073">
        <f>DF2073</f>
        <v>0</v>
      </c>
      <c r="DJ2073">
        <f>DI2073</f>
        <v>0</v>
      </c>
      <c r="DM2073">
        <f>DL2073</f>
        <v>0</v>
      </c>
      <c r="DP2073">
        <f>DO2073</f>
        <v>0</v>
      </c>
      <c r="DS2073">
        <f>DR2073</f>
        <v>0</v>
      </c>
      <c r="DV2073">
        <f>DU2073</f>
        <v>0</v>
      </c>
      <c r="DY2073">
        <f>DX2073</f>
        <v>0</v>
      </c>
      <c r="EB2073">
        <f>EA2073</f>
        <v>0</v>
      </c>
      <c r="EE2073">
        <f>ED2073</f>
        <v>0</v>
      </c>
      <c r="EH2073">
        <f>EG2073</f>
        <v>0</v>
      </c>
      <c r="EK2073">
        <f>EJ2073*1000</f>
        <v>0</v>
      </c>
      <c r="EQ2073">
        <f>EP2073*1000</f>
        <v>0</v>
      </c>
      <c r="ET2073">
        <f>ES2073*1000</f>
        <v>0</v>
      </c>
      <c r="EW2073">
        <f>EV2073</f>
        <v>0</v>
      </c>
      <c r="EZ2073">
        <f>EY2073*1000</f>
        <v>0</v>
      </c>
      <c r="FC2073">
        <f>FB2073*1000</f>
        <v>0</v>
      </c>
      <c r="FF2073">
        <f>FE2073</f>
        <v>0</v>
      </c>
      <c r="FI2073">
        <f>FH2073*1000</f>
        <v>0</v>
      </c>
      <c r="FL2073">
        <f>FK2073</f>
        <v>0</v>
      </c>
      <c r="FO2073">
        <f>FN2073</f>
        <v>0</v>
      </c>
      <c r="FR2073">
        <f>FQ2073</f>
        <v>0</v>
      </c>
      <c r="FU2073">
        <f>FT2073</f>
        <v>0</v>
      </c>
      <c r="FX2073">
        <f>FW2073</f>
        <v>0</v>
      </c>
      <c r="GA2073">
        <f>FZ2073</f>
        <v>0</v>
      </c>
      <c r="GD2073">
        <f>GC2073</f>
        <v>0</v>
      </c>
      <c r="GG2073">
        <f>GF2073</f>
        <v>0</v>
      </c>
      <c r="GJ2073">
        <f>GI2073</f>
        <v>0</v>
      </c>
      <c r="GM2073">
        <f>GL2073</f>
        <v>0</v>
      </c>
      <c r="GP2073">
        <f>GO2073</f>
        <v>0</v>
      </c>
      <c r="GS2073">
        <f>GR2073</f>
        <v>0</v>
      </c>
      <c r="GV2073">
        <f>GU2073</f>
        <v>0</v>
      </c>
      <c r="GY2073">
        <f>GX2073</f>
        <v>0</v>
      </c>
      <c r="HB2073">
        <f>HA2073</f>
        <v>0</v>
      </c>
      <c r="HE2073">
        <f>HD2073</f>
        <v>0</v>
      </c>
      <c r="HH2073">
        <f>HG2073</f>
        <v>0</v>
      </c>
      <c r="HK2073">
        <f>HJ2073</f>
        <v>0</v>
      </c>
      <c r="HN2073">
        <f>HM2073*1000</f>
        <v>0</v>
      </c>
      <c r="HQ2073">
        <f>HP2073*1000</f>
        <v>0</v>
      </c>
      <c r="HT2073">
        <f>HS2073*1000</f>
        <v>0</v>
      </c>
      <c r="HW2073">
        <f>HV2073</f>
        <v>0</v>
      </c>
      <c r="HZ2073">
        <f>HY2073*1000</f>
        <v>0</v>
      </c>
      <c r="IC2073">
        <f>IB2073</f>
        <v>0</v>
      </c>
      <c r="IE2073">
        <v>1.9199999999999998E-2</v>
      </c>
      <c r="IF2073">
        <f>IE2073*1000</f>
        <v>19.2</v>
      </c>
      <c r="IG2073" t="s">
        <v>1744</v>
      </c>
      <c r="IH2073">
        <v>0.45200000000000001</v>
      </c>
      <c r="II2073">
        <f>IH2073</f>
        <v>0.45200000000000001</v>
      </c>
      <c r="IJ2073" t="s">
        <v>1744</v>
      </c>
      <c r="IL2073">
        <f>IK2073*1000</f>
        <v>0</v>
      </c>
      <c r="IO2073">
        <f>IN2073</f>
        <v>0</v>
      </c>
      <c r="IR2073">
        <f>IQ2073</f>
        <v>0</v>
      </c>
      <c r="IT2073" t="s">
        <v>2563</v>
      </c>
      <c r="IW2073" t="s">
        <v>2564</v>
      </c>
      <c r="IX2073" s="5" t="s">
        <v>1490</v>
      </c>
      <c r="IY2073" s="8" t="s">
        <v>1490</v>
      </c>
      <c r="IZ2073" s="8">
        <v>56</v>
      </c>
      <c r="JA2073" s="11"/>
      <c r="JE2073">
        <v>578</v>
      </c>
      <c r="JG2073" s="2">
        <v>43930.340231481481</v>
      </c>
    </row>
    <row r="2074" spans="1:267" x14ac:dyDescent="0.2">
      <c r="A2074">
        <v>13307</v>
      </c>
      <c r="B2074" t="s">
        <v>1892</v>
      </c>
      <c r="C2074">
        <v>31797</v>
      </c>
      <c r="D2074" t="s">
        <v>222</v>
      </c>
      <c r="E2074" t="s">
        <v>193</v>
      </c>
      <c r="F2074" t="s">
        <v>1458</v>
      </c>
      <c r="G2074">
        <v>2001</v>
      </c>
      <c r="H2074" t="s">
        <v>222</v>
      </c>
      <c r="I2074" t="s">
        <v>189</v>
      </c>
      <c r="J2074" t="s">
        <v>190</v>
      </c>
      <c r="K2074" t="s">
        <v>191</v>
      </c>
      <c r="L2074" t="s">
        <v>205</v>
      </c>
      <c r="M2074" t="s">
        <v>223</v>
      </c>
      <c r="N2074" t="s">
        <v>224</v>
      </c>
      <c r="O2074" t="s">
        <v>193</v>
      </c>
      <c r="P2074" t="s">
        <v>193</v>
      </c>
      <c r="Q2074">
        <v>2</v>
      </c>
      <c r="S2074" t="s">
        <v>193</v>
      </c>
      <c r="U2074">
        <f>T2074/1000</f>
        <v>0</v>
      </c>
      <c r="X2074">
        <f>W2074</f>
        <v>0</v>
      </c>
      <c r="AA2074">
        <f>Z2074</f>
        <v>0</v>
      </c>
      <c r="AD2074">
        <f>AC2074</f>
        <v>0</v>
      </c>
      <c r="AG2074">
        <f>AF2074/1000</f>
        <v>0</v>
      </c>
      <c r="AJ2074">
        <f>AI2074/1000</f>
        <v>0</v>
      </c>
      <c r="AM2074">
        <f>AL2074</f>
        <v>0</v>
      </c>
      <c r="AP2074">
        <f>AO2074/1000</f>
        <v>0</v>
      </c>
      <c r="AS2074">
        <f>AR2074/1000</f>
        <v>0</v>
      </c>
      <c r="AV2074">
        <f>AU2074/1000</f>
        <v>0</v>
      </c>
      <c r="AY2074">
        <f>AX2074/1000</f>
        <v>0</v>
      </c>
      <c r="BB2074">
        <f>BA2074/1000</f>
        <v>0</v>
      </c>
      <c r="BE2074">
        <f>BD2074/1000</f>
        <v>0</v>
      </c>
      <c r="BH2074">
        <f>BG2074/1000</f>
        <v>0</v>
      </c>
      <c r="BK2074">
        <f>BJ2074</f>
        <v>0</v>
      </c>
      <c r="BN2074">
        <f>BM2074/1000</f>
        <v>0</v>
      </c>
      <c r="BQ2074">
        <f>BP2074/1000</f>
        <v>0</v>
      </c>
      <c r="BT2074">
        <f>BS2074</f>
        <v>0</v>
      </c>
      <c r="BW2074">
        <f>BV2074/1000</f>
        <v>0</v>
      </c>
      <c r="BZ2074">
        <f>BY2074</f>
        <v>0</v>
      </c>
      <c r="CC2074">
        <f>CB2074/1000</f>
        <v>0</v>
      </c>
      <c r="CF2074">
        <f>CE2074/1000</f>
        <v>0</v>
      </c>
      <c r="CI2074">
        <f>CH2074/1000</f>
        <v>0</v>
      </c>
      <c r="CL2074">
        <f>CK2074/1000</f>
        <v>0</v>
      </c>
      <c r="CO2074">
        <f>CN2074/1000</f>
        <v>0</v>
      </c>
      <c r="CR2074">
        <f>CQ2074</f>
        <v>0</v>
      </c>
      <c r="CU2074">
        <f>CT2074</f>
        <v>0</v>
      </c>
      <c r="CX2074">
        <f>CW2074</f>
        <v>0</v>
      </c>
      <c r="DA2074">
        <f>CZ2074</f>
        <v>0</v>
      </c>
      <c r="DD2074">
        <f>DC2074</f>
        <v>0</v>
      </c>
      <c r="DG2074">
        <f>DF2074</f>
        <v>0</v>
      </c>
      <c r="DJ2074">
        <f>DI2074</f>
        <v>0</v>
      </c>
      <c r="DM2074">
        <f>DL2074</f>
        <v>0</v>
      </c>
      <c r="DP2074">
        <f>DO2074</f>
        <v>0</v>
      </c>
      <c r="DS2074">
        <f>DR2074</f>
        <v>0</v>
      </c>
      <c r="DV2074">
        <f>DU2074</f>
        <v>0</v>
      </c>
      <c r="DY2074">
        <f>DX2074</f>
        <v>0</v>
      </c>
      <c r="EB2074">
        <f>EA2074</f>
        <v>0</v>
      </c>
      <c r="EE2074">
        <f>ED2074</f>
        <v>0</v>
      </c>
      <c r="EH2074">
        <f>EG2074</f>
        <v>0</v>
      </c>
      <c r="EK2074">
        <f>EJ2074*1000</f>
        <v>0</v>
      </c>
      <c r="EQ2074">
        <f>EP2074*1000</f>
        <v>0</v>
      </c>
      <c r="ET2074">
        <f>ES2074*1000</f>
        <v>0</v>
      </c>
      <c r="EW2074">
        <f>EV2074</f>
        <v>0</v>
      </c>
      <c r="EZ2074">
        <f>EY2074*1000</f>
        <v>0</v>
      </c>
      <c r="FC2074">
        <f>FB2074*1000</f>
        <v>0</v>
      </c>
      <c r="FF2074">
        <f>FE2074</f>
        <v>0</v>
      </c>
      <c r="FI2074">
        <f>FH2074*1000</f>
        <v>0</v>
      </c>
      <c r="FL2074">
        <f>FK2074</f>
        <v>0</v>
      </c>
      <c r="FO2074">
        <f>FN2074</f>
        <v>0</v>
      </c>
      <c r="FR2074">
        <f>FQ2074</f>
        <v>0</v>
      </c>
      <c r="FU2074">
        <f>FT2074</f>
        <v>0</v>
      </c>
      <c r="FX2074">
        <f>FW2074</f>
        <v>0</v>
      </c>
      <c r="GA2074">
        <f>FZ2074</f>
        <v>0</v>
      </c>
      <c r="GD2074">
        <f>GC2074</f>
        <v>0</v>
      </c>
      <c r="GG2074">
        <f>GF2074</f>
        <v>0</v>
      </c>
      <c r="GJ2074">
        <f>GI2074</f>
        <v>0</v>
      </c>
      <c r="GM2074">
        <f>GL2074</f>
        <v>0</v>
      </c>
      <c r="GP2074">
        <f>GO2074</f>
        <v>0</v>
      </c>
      <c r="GS2074">
        <f>GR2074</f>
        <v>0</v>
      </c>
      <c r="GV2074">
        <f>GU2074</f>
        <v>0</v>
      </c>
      <c r="GY2074">
        <f>GX2074</f>
        <v>0</v>
      </c>
      <c r="HB2074">
        <f>HA2074</f>
        <v>0</v>
      </c>
      <c r="HE2074">
        <f>HD2074</f>
        <v>0</v>
      </c>
      <c r="HH2074">
        <f>HG2074</f>
        <v>0</v>
      </c>
      <c r="HK2074">
        <f>HJ2074</f>
        <v>0</v>
      </c>
      <c r="HN2074">
        <f>HM2074*1000</f>
        <v>0</v>
      </c>
      <c r="HQ2074">
        <f>HP2074*1000</f>
        <v>0</v>
      </c>
      <c r="HT2074">
        <f>HS2074*1000</f>
        <v>0</v>
      </c>
      <c r="HW2074">
        <f>HV2074</f>
        <v>0</v>
      </c>
      <c r="HZ2074">
        <f>HY2074*1000</f>
        <v>0</v>
      </c>
      <c r="IC2074">
        <f>IB2074</f>
        <v>0</v>
      </c>
      <c r="IE2074">
        <v>2.392E-2</v>
      </c>
      <c r="IF2074">
        <f>IE2074*1000</f>
        <v>23.92</v>
      </c>
      <c r="IG2074" t="s">
        <v>1744</v>
      </c>
      <c r="IH2074">
        <v>0.33700000000000002</v>
      </c>
      <c r="II2074">
        <f>IH2074</f>
        <v>0.33700000000000002</v>
      </c>
      <c r="IJ2074" t="s">
        <v>1744</v>
      </c>
      <c r="IL2074">
        <f>IK2074*1000</f>
        <v>0</v>
      </c>
      <c r="IO2074">
        <f>IN2074</f>
        <v>0</v>
      </c>
      <c r="IR2074">
        <f>IQ2074</f>
        <v>0</v>
      </c>
      <c r="IT2074" t="s">
        <v>2563</v>
      </c>
      <c r="IW2074" t="s">
        <v>2564</v>
      </c>
      <c r="IX2074" s="5" t="s">
        <v>1490</v>
      </c>
      <c r="IY2074" s="8" t="s">
        <v>1490</v>
      </c>
      <c r="IZ2074" s="8">
        <v>56</v>
      </c>
      <c r="JA2074" s="11"/>
      <c r="JE2074">
        <v>617</v>
      </c>
      <c r="JG2074" s="2">
        <v>43930.340231481481</v>
      </c>
    </row>
    <row r="2075" spans="1:267" x14ac:dyDescent="0.2">
      <c r="A2075">
        <v>13316</v>
      </c>
      <c r="B2075" t="s">
        <v>992</v>
      </c>
      <c r="C2075">
        <v>24253</v>
      </c>
      <c r="D2075" t="s">
        <v>993</v>
      </c>
      <c r="E2075" t="s">
        <v>493</v>
      </c>
      <c r="F2075" t="s">
        <v>403</v>
      </c>
      <c r="G2075">
        <v>1940</v>
      </c>
      <c r="H2075" t="s">
        <v>993</v>
      </c>
      <c r="I2075" t="s">
        <v>189</v>
      </c>
      <c r="J2075" t="s">
        <v>190</v>
      </c>
      <c r="K2075" t="s">
        <v>191</v>
      </c>
      <c r="L2075" t="s">
        <v>192</v>
      </c>
      <c r="M2075" t="s">
        <v>193</v>
      </c>
      <c r="N2075" t="s">
        <v>268</v>
      </c>
      <c r="O2075" t="s">
        <v>193</v>
      </c>
      <c r="P2075" t="s">
        <v>193</v>
      </c>
      <c r="Q2075">
        <v>3</v>
      </c>
      <c r="S2075" t="s">
        <v>193</v>
      </c>
      <c r="U2075">
        <f>T2075/1000</f>
        <v>0</v>
      </c>
      <c r="W2075">
        <v>1.37</v>
      </c>
      <c r="X2075">
        <f>W2075</f>
        <v>1.37</v>
      </c>
      <c r="Y2075" t="s">
        <v>2570</v>
      </c>
      <c r="AA2075">
        <f>Z2075</f>
        <v>0</v>
      </c>
      <c r="AD2075">
        <f>AC2075</f>
        <v>0</v>
      </c>
      <c r="AG2075">
        <f>AF2075/1000</f>
        <v>0</v>
      </c>
      <c r="AJ2075">
        <f>AI2075/1000</f>
        <v>0</v>
      </c>
      <c r="AM2075">
        <f>AL2075</f>
        <v>0</v>
      </c>
      <c r="AP2075">
        <f>AO2075/1000</f>
        <v>0</v>
      </c>
      <c r="AS2075">
        <f>AR2075/1000</f>
        <v>0</v>
      </c>
      <c r="AV2075">
        <f>AU2075/1000</f>
        <v>0</v>
      </c>
      <c r="AY2075">
        <f>AX2075/1000</f>
        <v>0</v>
      </c>
      <c r="BB2075">
        <f>BA2075/1000</f>
        <v>0</v>
      </c>
      <c r="BE2075">
        <f>BD2075/1000</f>
        <v>0</v>
      </c>
      <c r="BH2075">
        <f>BG2075/1000</f>
        <v>0</v>
      </c>
      <c r="BK2075">
        <f>BJ2075</f>
        <v>0</v>
      </c>
      <c r="BN2075">
        <f>BM2075/1000</f>
        <v>0</v>
      </c>
      <c r="BQ2075">
        <f>BP2075/1000</f>
        <v>0</v>
      </c>
      <c r="BT2075">
        <f>BS2075</f>
        <v>0</v>
      </c>
      <c r="BW2075">
        <f>BV2075/1000</f>
        <v>0</v>
      </c>
      <c r="BZ2075">
        <f>BY2075</f>
        <v>0</v>
      </c>
      <c r="CC2075">
        <f>CB2075/1000</f>
        <v>0</v>
      </c>
      <c r="CF2075">
        <f>CE2075/1000</f>
        <v>0</v>
      </c>
      <c r="CI2075">
        <f>CH2075/1000</f>
        <v>0</v>
      </c>
      <c r="CL2075">
        <f>CK2075/1000</f>
        <v>0</v>
      </c>
      <c r="CO2075">
        <f>CN2075/1000</f>
        <v>0</v>
      </c>
      <c r="CR2075">
        <f>CQ2075</f>
        <v>0</v>
      </c>
      <c r="CU2075">
        <f>CT2075</f>
        <v>0</v>
      </c>
      <c r="CX2075">
        <f>CW2075</f>
        <v>0</v>
      </c>
      <c r="DA2075">
        <f>CZ2075</f>
        <v>0</v>
      </c>
      <c r="DD2075">
        <f>DC2075</f>
        <v>0</v>
      </c>
      <c r="DG2075">
        <f>DF2075</f>
        <v>0</v>
      </c>
      <c r="DJ2075">
        <f>DI2075</f>
        <v>0</v>
      </c>
      <c r="DM2075">
        <f>DL2075</f>
        <v>0</v>
      </c>
      <c r="DP2075">
        <f>DO2075</f>
        <v>0</v>
      </c>
      <c r="DS2075">
        <f>DR2075</f>
        <v>0</v>
      </c>
      <c r="DV2075">
        <f>DU2075</f>
        <v>0</v>
      </c>
      <c r="DY2075">
        <f>DX2075</f>
        <v>0</v>
      </c>
      <c r="EB2075">
        <f>EA2075</f>
        <v>0</v>
      </c>
      <c r="EE2075">
        <f>ED2075</f>
        <v>0</v>
      </c>
      <c r="EH2075">
        <f>EG2075</f>
        <v>0</v>
      </c>
      <c r="EK2075">
        <f>EJ2075*1000</f>
        <v>0</v>
      </c>
      <c r="EQ2075">
        <f>EP2075*1000</f>
        <v>0</v>
      </c>
      <c r="ET2075">
        <f>ES2075*1000</f>
        <v>0</v>
      </c>
      <c r="EW2075">
        <f>EV2075</f>
        <v>0</v>
      </c>
      <c r="EZ2075">
        <f>EY2075*1000</f>
        <v>0</v>
      </c>
      <c r="FC2075">
        <f>FB2075*1000</f>
        <v>0</v>
      </c>
      <c r="FF2075">
        <f>FE2075</f>
        <v>0</v>
      </c>
      <c r="FI2075">
        <f>FH2075*1000</f>
        <v>0</v>
      </c>
      <c r="FL2075">
        <f>FK2075</f>
        <v>0</v>
      </c>
      <c r="FO2075">
        <f>FN2075</f>
        <v>0</v>
      </c>
      <c r="FR2075">
        <f>FQ2075</f>
        <v>0</v>
      </c>
      <c r="FU2075">
        <f>FT2075</f>
        <v>0</v>
      </c>
      <c r="FX2075">
        <f>FW2075</f>
        <v>0</v>
      </c>
      <c r="GA2075">
        <f>FZ2075</f>
        <v>0</v>
      </c>
      <c r="GD2075">
        <f>GC2075</f>
        <v>0</v>
      </c>
      <c r="GG2075">
        <f>GF2075</f>
        <v>0</v>
      </c>
      <c r="GJ2075">
        <f>GI2075</f>
        <v>0</v>
      </c>
      <c r="GM2075">
        <f>GL2075</f>
        <v>0</v>
      </c>
      <c r="GP2075">
        <f>GO2075</f>
        <v>0</v>
      </c>
      <c r="GS2075">
        <f>GR2075</f>
        <v>0</v>
      </c>
      <c r="GV2075">
        <f>GU2075</f>
        <v>0</v>
      </c>
      <c r="GY2075">
        <f>GX2075</f>
        <v>0</v>
      </c>
      <c r="HB2075">
        <f>HA2075</f>
        <v>0</v>
      </c>
      <c r="HE2075">
        <f>HD2075</f>
        <v>0</v>
      </c>
      <c r="HH2075">
        <f>HG2075</f>
        <v>0</v>
      </c>
      <c r="HK2075">
        <f>HJ2075</f>
        <v>0</v>
      </c>
      <c r="HN2075">
        <f>HM2075*1000</f>
        <v>0</v>
      </c>
      <c r="HQ2075">
        <f>HP2075*1000</f>
        <v>0</v>
      </c>
      <c r="HT2075">
        <f>HS2075*1000</f>
        <v>0</v>
      </c>
      <c r="HW2075">
        <f>HV2075</f>
        <v>0</v>
      </c>
      <c r="HZ2075">
        <f>HY2075*1000</f>
        <v>0</v>
      </c>
      <c r="IC2075">
        <f>IB2075</f>
        <v>0</v>
      </c>
      <c r="IF2075">
        <f>IE2075*1000</f>
        <v>0</v>
      </c>
      <c r="II2075">
        <f>IH2075</f>
        <v>0</v>
      </c>
      <c r="IL2075">
        <f>IK2075*1000</f>
        <v>0</v>
      </c>
      <c r="IO2075">
        <f>IN2075</f>
        <v>0</v>
      </c>
      <c r="IR2075">
        <f>IQ2075</f>
        <v>0</v>
      </c>
      <c r="IT2075" t="s">
        <v>2571</v>
      </c>
      <c r="IW2075" t="s">
        <v>2572</v>
      </c>
      <c r="IX2075" s="5" t="s">
        <v>1490</v>
      </c>
      <c r="IY2075" s="8" t="s">
        <v>1490</v>
      </c>
      <c r="IZ2075" s="8">
        <v>56</v>
      </c>
      <c r="JA2075" s="11"/>
      <c r="JG2075" s="2">
        <v>43930.343854166669</v>
      </c>
    </row>
    <row r="2076" spans="1:267" x14ac:dyDescent="0.2">
      <c r="A2076">
        <v>13317</v>
      </c>
      <c r="B2076" t="s">
        <v>480</v>
      </c>
      <c r="C2076">
        <v>4984</v>
      </c>
      <c r="D2076" t="s">
        <v>481</v>
      </c>
      <c r="E2076" t="s">
        <v>402</v>
      </c>
      <c r="F2076" t="s">
        <v>403</v>
      </c>
      <c r="G2076">
        <v>1895</v>
      </c>
      <c r="H2076" t="s">
        <v>481</v>
      </c>
      <c r="I2076" t="s">
        <v>189</v>
      </c>
      <c r="J2076" t="s">
        <v>190</v>
      </c>
      <c r="K2076" t="s">
        <v>191</v>
      </c>
      <c r="L2076" t="s">
        <v>192</v>
      </c>
      <c r="M2076" t="s">
        <v>193</v>
      </c>
      <c r="N2076" t="s">
        <v>268</v>
      </c>
      <c r="O2076" t="s">
        <v>193</v>
      </c>
      <c r="P2076" t="s">
        <v>193</v>
      </c>
      <c r="Q2076">
        <v>3.15</v>
      </c>
      <c r="S2076" t="s">
        <v>193</v>
      </c>
      <c r="U2076">
        <f>T2076/1000</f>
        <v>0</v>
      </c>
      <c r="W2076">
        <v>1.08</v>
      </c>
      <c r="X2076">
        <f>W2076</f>
        <v>1.08</v>
      </c>
      <c r="Y2076" t="s">
        <v>2573</v>
      </c>
      <c r="AA2076">
        <f>Z2076</f>
        <v>0</v>
      </c>
      <c r="AD2076">
        <f>AC2076</f>
        <v>0</v>
      </c>
      <c r="AG2076">
        <f>AF2076/1000</f>
        <v>0</v>
      </c>
      <c r="AJ2076">
        <f>AI2076/1000</f>
        <v>0</v>
      </c>
      <c r="AM2076">
        <f>AL2076</f>
        <v>0</v>
      </c>
      <c r="AP2076">
        <f>AO2076/1000</f>
        <v>0</v>
      </c>
      <c r="AS2076">
        <f>AR2076/1000</f>
        <v>0</v>
      </c>
      <c r="AV2076">
        <f>AU2076/1000</f>
        <v>0</v>
      </c>
      <c r="AY2076">
        <f>AX2076/1000</f>
        <v>0</v>
      </c>
      <c r="BB2076">
        <f>BA2076/1000</f>
        <v>0</v>
      </c>
      <c r="BE2076">
        <f>BD2076/1000</f>
        <v>0</v>
      </c>
      <c r="BH2076">
        <f>BG2076/1000</f>
        <v>0</v>
      </c>
      <c r="BK2076">
        <f>BJ2076</f>
        <v>0</v>
      </c>
      <c r="BN2076">
        <f>BM2076/1000</f>
        <v>0</v>
      </c>
      <c r="BQ2076">
        <f>BP2076/1000</f>
        <v>0</v>
      </c>
      <c r="BT2076">
        <f>BS2076</f>
        <v>0</v>
      </c>
      <c r="BW2076">
        <f>BV2076/1000</f>
        <v>0</v>
      </c>
      <c r="BZ2076">
        <f>BY2076</f>
        <v>0</v>
      </c>
      <c r="CC2076">
        <f>CB2076/1000</f>
        <v>0</v>
      </c>
      <c r="CF2076">
        <f>CE2076/1000</f>
        <v>0</v>
      </c>
      <c r="CI2076">
        <f>CH2076/1000</f>
        <v>0</v>
      </c>
      <c r="CL2076">
        <f>CK2076/1000</f>
        <v>0</v>
      </c>
      <c r="CO2076">
        <f>CN2076/1000</f>
        <v>0</v>
      </c>
      <c r="CR2076">
        <f>CQ2076</f>
        <v>0</v>
      </c>
      <c r="CU2076">
        <f>CT2076</f>
        <v>0</v>
      </c>
      <c r="CX2076">
        <f>CW2076</f>
        <v>0</v>
      </c>
      <c r="DA2076">
        <f>CZ2076</f>
        <v>0</v>
      </c>
      <c r="DD2076">
        <f>DC2076</f>
        <v>0</v>
      </c>
      <c r="DG2076">
        <f>DF2076</f>
        <v>0</v>
      </c>
      <c r="DJ2076">
        <f>DI2076</f>
        <v>0</v>
      </c>
      <c r="DM2076">
        <f>DL2076</f>
        <v>0</v>
      </c>
      <c r="DP2076">
        <f>DO2076</f>
        <v>0</v>
      </c>
      <c r="DS2076">
        <f>DR2076</f>
        <v>0</v>
      </c>
      <c r="DV2076">
        <f>DU2076</f>
        <v>0</v>
      </c>
      <c r="DY2076">
        <f>DX2076</f>
        <v>0</v>
      </c>
      <c r="EB2076">
        <f>EA2076</f>
        <v>0</v>
      </c>
      <c r="EE2076">
        <f>ED2076</f>
        <v>0</v>
      </c>
      <c r="EH2076">
        <f>EG2076</f>
        <v>0</v>
      </c>
      <c r="EK2076">
        <f>EJ2076*1000</f>
        <v>0</v>
      </c>
      <c r="EQ2076">
        <f>EP2076*1000</f>
        <v>0</v>
      </c>
      <c r="ET2076">
        <f>ES2076*1000</f>
        <v>0</v>
      </c>
      <c r="EW2076">
        <f>EV2076</f>
        <v>0</v>
      </c>
      <c r="EZ2076">
        <f>EY2076*1000</f>
        <v>0</v>
      </c>
      <c r="FC2076">
        <f>FB2076*1000</f>
        <v>0</v>
      </c>
      <c r="FF2076">
        <f>FE2076</f>
        <v>0</v>
      </c>
      <c r="FI2076">
        <f>FH2076*1000</f>
        <v>0</v>
      </c>
      <c r="FL2076">
        <f>FK2076</f>
        <v>0</v>
      </c>
      <c r="FO2076">
        <f>FN2076</f>
        <v>0</v>
      </c>
      <c r="FR2076">
        <f>FQ2076</f>
        <v>0</v>
      </c>
      <c r="FU2076">
        <f>FT2076</f>
        <v>0</v>
      </c>
      <c r="FX2076">
        <f>FW2076</f>
        <v>0</v>
      </c>
      <c r="GA2076">
        <f>FZ2076</f>
        <v>0</v>
      </c>
      <c r="GD2076">
        <f>GC2076</f>
        <v>0</v>
      </c>
      <c r="GG2076">
        <f>GF2076</f>
        <v>0</v>
      </c>
      <c r="GJ2076">
        <f>GI2076</f>
        <v>0</v>
      </c>
      <c r="GM2076">
        <f>GL2076</f>
        <v>0</v>
      </c>
      <c r="GP2076">
        <f>GO2076</f>
        <v>0</v>
      </c>
      <c r="GS2076">
        <f>GR2076</f>
        <v>0</v>
      </c>
      <c r="GV2076">
        <f>GU2076</f>
        <v>0</v>
      </c>
      <c r="GY2076">
        <f>GX2076</f>
        <v>0</v>
      </c>
      <c r="HB2076">
        <f>HA2076</f>
        <v>0</v>
      </c>
      <c r="HE2076">
        <f>HD2076</f>
        <v>0</v>
      </c>
      <c r="HH2076">
        <f>HG2076</f>
        <v>0</v>
      </c>
      <c r="HK2076">
        <f>HJ2076</f>
        <v>0</v>
      </c>
      <c r="HN2076">
        <f>HM2076*1000</f>
        <v>0</v>
      </c>
      <c r="HQ2076">
        <f>HP2076*1000</f>
        <v>0</v>
      </c>
      <c r="HT2076">
        <f>HS2076*1000</f>
        <v>0</v>
      </c>
      <c r="HW2076">
        <f>HV2076</f>
        <v>0</v>
      </c>
      <c r="HZ2076">
        <f>HY2076*1000</f>
        <v>0</v>
      </c>
      <c r="IC2076">
        <f>IB2076</f>
        <v>0</v>
      </c>
      <c r="IF2076">
        <f>IE2076*1000</f>
        <v>0</v>
      </c>
      <c r="II2076">
        <f>IH2076</f>
        <v>0</v>
      </c>
      <c r="IL2076">
        <f>IK2076*1000</f>
        <v>0</v>
      </c>
      <c r="IO2076">
        <f>IN2076</f>
        <v>0</v>
      </c>
      <c r="IR2076">
        <f>IQ2076</f>
        <v>0</v>
      </c>
      <c r="IT2076" t="s">
        <v>2571</v>
      </c>
      <c r="IW2076" t="s">
        <v>2572</v>
      </c>
      <c r="IX2076" s="5" t="s">
        <v>1490</v>
      </c>
      <c r="IY2076" s="8" t="s">
        <v>1490</v>
      </c>
      <c r="IZ2076" s="8">
        <v>56</v>
      </c>
      <c r="JA2076" s="11"/>
      <c r="JG2076" s="2">
        <v>43930.343854166669</v>
      </c>
    </row>
    <row r="2077" spans="1:267" x14ac:dyDescent="0.2">
      <c r="A2077">
        <v>13318</v>
      </c>
      <c r="B2077" t="s">
        <v>482</v>
      </c>
      <c r="C2077">
        <v>4988</v>
      </c>
      <c r="D2077" t="s">
        <v>315</v>
      </c>
      <c r="E2077" t="s">
        <v>483</v>
      </c>
      <c r="F2077" t="s">
        <v>484</v>
      </c>
      <c r="G2077">
        <v>1899</v>
      </c>
      <c r="H2077" t="s">
        <v>315</v>
      </c>
      <c r="I2077" t="s">
        <v>189</v>
      </c>
      <c r="J2077" t="s">
        <v>190</v>
      </c>
      <c r="K2077" t="s">
        <v>191</v>
      </c>
      <c r="L2077" t="s">
        <v>192</v>
      </c>
      <c r="M2077" t="s">
        <v>193</v>
      </c>
      <c r="N2077" t="s">
        <v>318</v>
      </c>
      <c r="O2077" t="s">
        <v>193</v>
      </c>
      <c r="P2077" t="s">
        <v>319</v>
      </c>
      <c r="Q2077">
        <v>4</v>
      </c>
      <c r="S2077" t="s">
        <v>193</v>
      </c>
      <c r="U2077">
        <f>T2077/1000</f>
        <v>0</v>
      </c>
      <c r="W2077">
        <v>1.66</v>
      </c>
      <c r="X2077">
        <f>W2077</f>
        <v>1.66</v>
      </c>
      <c r="Y2077" t="s">
        <v>2482</v>
      </c>
      <c r="AA2077">
        <f>Z2077</f>
        <v>0</v>
      </c>
      <c r="AD2077">
        <f>AC2077</f>
        <v>0</v>
      </c>
      <c r="AG2077">
        <f>AF2077/1000</f>
        <v>0</v>
      </c>
      <c r="AJ2077">
        <f>AI2077/1000</f>
        <v>0</v>
      </c>
      <c r="AM2077">
        <f>AL2077</f>
        <v>0</v>
      </c>
      <c r="AP2077">
        <f>AO2077/1000</f>
        <v>0</v>
      </c>
      <c r="AS2077">
        <f>AR2077/1000</f>
        <v>0</v>
      </c>
      <c r="AV2077">
        <f>AU2077/1000</f>
        <v>0</v>
      </c>
      <c r="AY2077">
        <f>AX2077/1000</f>
        <v>0</v>
      </c>
      <c r="BB2077">
        <f>BA2077/1000</f>
        <v>0</v>
      </c>
      <c r="BE2077">
        <f>BD2077/1000</f>
        <v>0</v>
      </c>
      <c r="BH2077">
        <f>BG2077/1000</f>
        <v>0</v>
      </c>
      <c r="BK2077">
        <f>BJ2077</f>
        <v>0</v>
      </c>
      <c r="BN2077">
        <f>BM2077/1000</f>
        <v>0</v>
      </c>
      <c r="BQ2077">
        <f>BP2077/1000</f>
        <v>0</v>
      </c>
      <c r="BT2077">
        <f>BS2077</f>
        <v>0</v>
      </c>
      <c r="BW2077">
        <f>BV2077/1000</f>
        <v>0</v>
      </c>
      <c r="BZ2077">
        <f>BY2077</f>
        <v>0</v>
      </c>
      <c r="CC2077">
        <f>CB2077/1000</f>
        <v>0</v>
      </c>
      <c r="CF2077">
        <f>CE2077/1000</f>
        <v>0</v>
      </c>
      <c r="CI2077">
        <f>CH2077/1000</f>
        <v>0</v>
      </c>
      <c r="CL2077">
        <f>CK2077/1000</f>
        <v>0</v>
      </c>
      <c r="CO2077">
        <f>CN2077/1000</f>
        <v>0</v>
      </c>
      <c r="CR2077">
        <f>CQ2077</f>
        <v>0</v>
      </c>
      <c r="CU2077">
        <f>CT2077</f>
        <v>0</v>
      </c>
      <c r="CX2077">
        <f>CW2077</f>
        <v>0</v>
      </c>
      <c r="DA2077">
        <f>CZ2077</f>
        <v>0</v>
      </c>
      <c r="DD2077">
        <f>DC2077</f>
        <v>0</v>
      </c>
      <c r="DG2077">
        <f>DF2077</f>
        <v>0</v>
      </c>
      <c r="DJ2077">
        <f>DI2077</f>
        <v>0</v>
      </c>
      <c r="DM2077">
        <f>DL2077</f>
        <v>0</v>
      </c>
      <c r="DP2077">
        <f>DO2077</f>
        <v>0</v>
      </c>
      <c r="DS2077">
        <f>DR2077</f>
        <v>0</v>
      </c>
      <c r="DV2077">
        <f>DU2077</f>
        <v>0</v>
      </c>
      <c r="DY2077">
        <f>DX2077</f>
        <v>0</v>
      </c>
      <c r="EB2077">
        <f>EA2077</f>
        <v>0</v>
      </c>
      <c r="EE2077">
        <f>ED2077</f>
        <v>0</v>
      </c>
      <c r="EH2077">
        <f>EG2077</f>
        <v>0</v>
      </c>
      <c r="EK2077">
        <f>EJ2077*1000</f>
        <v>0</v>
      </c>
      <c r="EQ2077">
        <f>EP2077*1000</f>
        <v>0</v>
      </c>
      <c r="ET2077">
        <f>ES2077*1000</f>
        <v>0</v>
      </c>
      <c r="EW2077">
        <f>EV2077</f>
        <v>0</v>
      </c>
      <c r="EZ2077">
        <f>EY2077*1000</f>
        <v>0</v>
      </c>
      <c r="FC2077">
        <f>FB2077*1000</f>
        <v>0</v>
      </c>
      <c r="FF2077">
        <f>FE2077</f>
        <v>0</v>
      </c>
      <c r="FI2077">
        <f>FH2077*1000</f>
        <v>0</v>
      </c>
      <c r="FL2077">
        <f>FK2077</f>
        <v>0</v>
      </c>
      <c r="FO2077">
        <f>FN2077</f>
        <v>0</v>
      </c>
      <c r="FR2077">
        <f>FQ2077</f>
        <v>0</v>
      </c>
      <c r="FU2077">
        <f>FT2077</f>
        <v>0</v>
      </c>
      <c r="FX2077">
        <f>FW2077</f>
        <v>0</v>
      </c>
      <c r="GA2077">
        <f>FZ2077</f>
        <v>0</v>
      </c>
      <c r="GD2077">
        <f>GC2077</f>
        <v>0</v>
      </c>
      <c r="GG2077">
        <f>GF2077</f>
        <v>0</v>
      </c>
      <c r="GJ2077">
        <f>GI2077</f>
        <v>0</v>
      </c>
      <c r="GM2077">
        <f>GL2077</f>
        <v>0</v>
      </c>
      <c r="GP2077">
        <f>GO2077</f>
        <v>0</v>
      </c>
      <c r="GS2077">
        <f>GR2077</f>
        <v>0</v>
      </c>
      <c r="GV2077">
        <f>GU2077</f>
        <v>0</v>
      </c>
      <c r="GY2077">
        <f>GX2077</f>
        <v>0</v>
      </c>
      <c r="HB2077">
        <f>HA2077</f>
        <v>0</v>
      </c>
      <c r="HE2077">
        <f>HD2077</f>
        <v>0</v>
      </c>
      <c r="HH2077">
        <f>HG2077</f>
        <v>0</v>
      </c>
      <c r="HK2077">
        <f>HJ2077</f>
        <v>0</v>
      </c>
      <c r="HN2077">
        <f>HM2077*1000</f>
        <v>0</v>
      </c>
      <c r="HQ2077">
        <f>HP2077*1000</f>
        <v>0</v>
      </c>
      <c r="HT2077">
        <f>HS2077*1000</f>
        <v>0</v>
      </c>
      <c r="HW2077">
        <f>HV2077</f>
        <v>0</v>
      </c>
      <c r="HZ2077">
        <f>HY2077*1000</f>
        <v>0</v>
      </c>
      <c r="IC2077">
        <f>IB2077</f>
        <v>0</v>
      </c>
      <c r="IF2077">
        <f>IE2077*1000</f>
        <v>0</v>
      </c>
      <c r="II2077">
        <f>IH2077</f>
        <v>0</v>
      </c>
      <c r="IL2077">
        <f>IK2077*1000</f>
        <v>0</v>
      </c>
      <c r="IO2077">
        <f>IN2077</f>
        <v>0</v>
      </c>
      <c r="IR2077">
        <f>IQ2077</f>
        <v>0</v>
      </c>
      <c r="IT2077" t="s">
        <v>2571</v>
      </c>
      <c r="IW2077" t="s">
        <v>2572</v>
      </c>
      <c r="IX2077" s="5" t="s">
        <v>1490</v>
      </c>
      <c r="IY2077" s="8" t="s">
        <v>1490</v>
      </c>
      <c r="IZ2077" s="8">
        <v>56</v>
      </c>
      <c r="JA2077" s="11"/>
      <c r="JG2077" s="2">
        <v>43930.343854166669</v>
      </c>
    </row>
    <row r="2078" spans="1:267" x14ac:dyDescent="0.2">
      <c r="A2078">
        <v>13319</v>
      </c>
      <c r="B2078" t="s">
        <v>934</v>
      </c>
      <c r="C2078">
        <v>23934</v>
      </c>
      <c r="D2078" t="s">
        <v>269</v>
      </c>
      <c r="E2078" t="s">
        <v>933</v>
      </c>
      <c r="F2078" t="s">
        <v>492</v>
      </c>
      <c r="G2078">
        <v>1918</v>
      </c>
      <c r="H2078" t="s">
        <v>269</v>
      </c>
      <c r="I2078" t="s">
        <v>189</v>
      </c>
      <c r="J2078" t="s">
        <v>190</v>
      </c>
      <c r="K2078" t="s">
        <v>191</v>
      </c>
      <c r="L2078" t="s">
        <v>192</v>
      </c>
      <c r="M2078" t="s">
        <v>193</v>
      </c>
      <c r="N2078" t="s">
        <v>245</v>
      </c>
      <c r="O2078" t="s">
        <v>193</v>
      </c>
      <c r="P2078" t="s">
        <v>193</v>
      </c>
      <c r="Q2078">
        <v>4</v>
      </c>
      <c r="S2078" t="s">
        <v>193</v>
      </c>
      <c r="U2078">
        <f>T2078/1000</f>
        <v>0</v>
      </c>
      <c r="W2078">
        <v>1.34</v>
      </c>
      <c r="X2078">
        <f>W2078</f>
        <v>1.34</v>
      </c>
      <c r="Y2078" t="s">
        <v>2490</v>
      </c>
      <c r="AA2078">
        <f>Z2078</f>
        <v>0</v>
      </c>
      <c r="AD2078">
        <f>AC2078</f>
        <v>0</v>
      </c>
      <c r="AG2078">
        <f>AF2078/1000</f>
        <v>0</v>
      </c>
      <c r="AJ2078">
        <f>AI2078/1000</f>
        <v>0</v>
      </c>
      <c r="AM2078">
        <f>AL2078</f>
        <v>0</v>
      </c>
      <c r="AP2078">
        <f>AO2078/1000</f>
        <v>0</v>
      </c>
      <c r="AS2078">
        <f>AR2078/1000</f>
        <v>0</v>
      </c>
      <c r="AV2078">
        <f>AU2078/1000</f>
        <v>0</v>
      </c>
      <c r="AY2078">
        <f>AX2078/1000</f>
        <v>0</v>
      </c>
      <c r="BB2078">
        <f>BA2078/1000</f>
        <v>0</v>
      </c>
      <c r="BE2078">
        <f>BD2078/1000</f>
        <v>0</v>
      </c>
      <c r="BH2078">
        <f>BG2078/1000</f>
        <v>0</v>
      </c>
      <c r="BK2078">
        <f>BJ2078</f>
        <v>0</v>
      </c>
      <c r="BN2078">
        <f>BM2078/1000</f>
        <v>0</v>
      </c>
      <c r="BQ2078">
        <f>BP2078/1000</f>
        <v>0</v>
      </c>
      <c r="BT2078">
        <f>BS2078</f>
        <v>0</v>
      </c>
      <c r="BW2078">
        <f>BV2078/1000</f>
        <v>0</v>
      </c>
      <c r="BZ2078">
        <f>BY2078</f>
        <v>0</v>
      </c>
      <c r="CC2078">
        <f>CB2078/1000</f>
        <v>0</v>
      </c>
      <c r="CF2078">
        <f>CE2078/1000</f>
        <v>0</v>
      </c>
      <c r="CI2078">
        <f>CH2078/1000</f>
        <v>0</v>
      </c>
      <c r="CL2078">
        <f>CK2078/1000</f>
        <v>0</v>
      </c>
      <c r="CO2078">
        <f>CN2078/1000</f>
        <v>0</v>
      </c>
      <c r="CR2078">
        <f>CQ2078</f>
        <v>0</v>
      </c>
      <c r="CU2078">
        <f>CT2078</f>
        <v>0</v>
      </c>
      <c r="CX2078">
        <f>CW2078</f>
        <v>0</v>
      </c>
      <c r="DA2078">
        <f>CZ2078</f>
        <v>0</v>
      </c>
      <c r="DD2078">
        <f>DC2078</f>
        <v>0</v>
      </c>
      <c r="DG2078">
        <f>DF2078</f>
        <v>0</v>
      </c>
      <c r="DJ2078">
        <f>DI2078</f>
        <v>0</v>
      </c>
      <c r="DM2078">
        <f>DL2078</f>
        <v>0</v>
      </c>
      <c r="DP2078">
        <f>DO2078</f>
        <v>0</v>
      </c>
      <c r="DS2078">
        <f>DR2078</f>
        <v>0</v>
      </c>
      <c r="DV2078">
        <f>DU2078</f>
        <v>0</v>
      </c>
      <c r="DY2078">
        <f>DX2078</f>
        <v>0</v>
      </c>
      <c r="EB2078">
        <f>EA2078</f>
        <v>0</v>
      </c>
      <c r="EE2078">
        <f>ED2078</f>
        <v>0</v>
      </c>
      <c r="EH2078">
        <f>EG2078</f>
        <v>0</v>
      </c>
      <c r="EK2078">
        <f>EJ2078*1000</f>
        <v>0</v>
      </c>
      <c r="EQ2078">
        <f>EP2078*1000</f>
        <v>0</v>
      </c>
      <c r="ET2078">
        <f>ES2078*1000</f>
        <v>0</v>
      </c>
      <c r="EW2078">
        <f>EV2078</f>
        <v>0</v>
      </c>
      <c r="EZ2078">
        <f>EY2078*1000</f>
        <v>0</v>
      </c>
      <c r="FC2078">
        <f>FB2078*1000</f>
        <v>0</v>
      </c>
      <c r="FF2078">
        <f>FE2078</f>
        <v>0</v>
      </c>
      <c r="FI2078">
        <f>FH2078*1000</f>
        <v>0</v>
      </c>
      <c r="FL2078">
        <f>FK2078</f>
        <v>0</v>
      </c>
      <c r="FO2078">
        <f>FN2078</f>
        <v>0</v>
      </c>
      <c r="FR2078">
        <f>FQ2078</f>
        <v>0</v>
      </c>
      <c r="FU2078">
        <f>FT2078</f>
        <v>0</v>
      </c>
      <c r="FX2078">
        <f>FW2078</f>
        <v>0</v>
      </c>
      <c r="GA2078">
        <f>FZ2078</f>
        <v>0</v>
      </c>
      <c r="GD2078">
        <f>GC2078</f>
        <v>0</v>
      </c>
      <c r="GG2078">
        <f>GF2078</f>
        <v>0</v>
      </c>
      <c r="GJ2078">
        <f>GI2078</f>
        <v>0</v>
      </c>
      <c r="GM2078">
        <f>GL2078</f>
        <v>0</v>
      </c>
      <c r="GP2078">
        <f>GO2078</f>
        <v>0</v>
      </c>
      <c r="GS2078">
        <f>GR2078</f>
        <v>0</v>
      </c>
      <c r="GV2078">
        <f>GU2078</f>
        <v>0</v>
      </c>
      <c r="GY2078">
        <f>GX2078</f>
        <v>0</v>
      </c>
      <c r="HB2078">
        <f>HA2078</f>
        <v>0</v>
      </c>
      <c r="HE2078">
        <f>HD2078</f>
        <v>0</v>
      </c>
      <c r="HH2078">
        <f>HG2078</f>
        <v>0</v>
      </c>
      <c r="HK2078">
        <f>HJ2078</f>
        <v>0</v>
      </c>
      <c r="HN2078">
        <f>HM2078*1000</f>
        <v>0</v>
      </c>
      <c r="HQ2078">
        <f>HP2078*1000</f>
        <v>0</v>
      </c>
      <c r="HT2078">
        <f>HS2078*1000</f>
        <v>0</v>
      </c>
      <c r="HW2078">
        <f>HV2078</f>
        <v>0</v>
      </c>
      <c r="HZ2078">
        <f>HY2078*1000</f>
        <v>0</v>
      </c>
      <c r="IC2078">
        <f>IB2078</f>
        <v>0</v>
      </c>
      <c r="IF2078">
        <f>IE2078*1000</f>
        <v>0</v>
      </c>
      <c r="II2078">
        <f>IH2078</f>
        <v>0</v>
      </c>
      <c r="IL2078">
        <f>IK2078*1000</f>
        <v>0</v>
      </c>
      <c r="IO2078">
        <f>IN2078</f>
        <v>0</v>
      </c>
      <c r="IR2078">
        <f>IQ2078</f>
        <v>0</v>
      </c>
      <c r="IT2078" t="s">
        <v>2571</v>
      </c>
      <c r="IW2078" t="s">
        <v>2572</v>
      </c>
      <c r="IX2078" s="5" t="s">
        <v>1490</v>
      </c>
      <c r="IY2078" s="8" t="s">
        <v>1490</v>
      </c>
      <c r="IZ2078" s="8">
        <v>56</v>
      </c>
      <c r="JA2078" s="11"/>
      <c r="JG2078" s="2">
        <v>43930.343854166669</v>
      </c>
    </row>
    <row r="2079" spans="1:267" x14ac:dyDescent="0.2">
      <c r="A2079">
        <v>13320</v>
      </c>
      <c r="B2079" t="s">
        <v>885</v>
      </c>
      <c r="C2079">
        <v>17089</v>
      </c>
      <c r="D2079" t="s">
        <v>204</v>
      </c>
      <c r="E2079" t="s">
        <v>886</v>
      </c>
      <c r="F2079" t="s">
        <v>287</v>
      </c>
      <c r="G2079">
        <v>1969</v>
      </c>
      <c r="H2079" t="s">
        <v>204</v>
      </c>
      <c r="I2079" t="s">
        <v>189</v>
      </c>
      <c r="J2079" t="s">
        <v>190</v>
      </c>
      <c r="K2079" t="s">
        <v>191</v>
      </c>
      <c r="L2079" t="s">
        <v>205</v>
      </c>
      <c r="M2079" t="s">
        <v>206</v>
      </c>
      <c r="N2079" t="s">
        <v>207</v>
      </c>
      <c r="O2079" t="s">
        <v>193</v>
      </c>
      <c r="P2079" t="s">
        <v>193</v>
      </c>
      <c r="Q2079">
        <v>2</v>
      </c>
      <c r="S2079" t="s">
        <v>193</v>
      </c>
      <c r="U2079">
        <f>T2079/1000</f>
        <v>0</v>
      </c>
      <c r="X2079">
        <f>W2079</f>
        <v>0</v>
      </c>
      <c r="AA2079">
        <f>Z2079</f>
        <v>0</v>
      </c>
      <c r="AD2079">
        <f>AC2079</f>
        <v>0</v>
      </c>
      <c r="AG2079">
        <f>AF2079/1000</f>
        <v>0</v>
      </c>
      <c r="AJ2079">
        <f>AI2079/1000</f>
        <v>0</v>
      </c>
      <c r="AM2079">
        <f>AL2079</f>
        <v>0</v>
      </c>
      <c r="AP2079">
        <f>AO2079/1000</f>
        <v>0</v>
      </c>
      <c r="AS2079">
        <f>AR2079/1000</f>
        <v>0</v>
      </c>
      <c r="AV2079">
        <f>AU2079/1000</f>
        <v>0</v>
      </c>
      <c r="AY2079">
        <f>AX2079/1000</f>
        <v>0</v>
      </c>
      <c r="BB2079">
        <f>BA2079/1000</f>
        <v>0</v>
      </c>
      <c r="BE2079">
        <f>BD2079/1000</f>
        <v>0</v>
      </c>
      <c r="BH2079">
        <f>BG2079/1000</f>
        <v>0</v>
      </c>
      <c r="BK2079">
        <f>BJ2079</f>
        <v>0</v>
      </c>
      <c r="BN2079">
        <f>BM2079/1000</f>
        <v>0</v>
      </c>
      <c r="BQ2079">
        <f>BP2079/1000</f>
        <v>0</v>
      </c>
      <c r="BT2079">
        <f>BS2079</f>
        <v>0</v>
      </c>
      <c r="BW2079">
        <f>BV2079/1000</f>
        <v>0</v>
      </c>
      <c r="BZ2079">
        <f>BY2079</f>
        <v>0</v>
      </c>
      <c r="CC2079">
        <f>CB2079/1000</f>
        <v>0</v>
      </c>
      <c r="CF2079">
        <f>CE2079/1000</f>
        <v>0</v>
      </c>
      <c r="CI2079">
        <f>CH2079/1000</f>
        <v>0</v>
      </c>
      <c r="CL2079">
        <f>CK2079/1000</f>
        <v>0</v>
      </c>
      <c r="CO2079">
        <f>CN2079/1000</f>
        <v>0</v>
      </c>
      <c r="CR2079">
        <f>CQ2079</f>
        <v>0</v>
      </c>
      <c r="CU2079">
        <f>CT2079</f>
        <v>0</v>
      </c>
      <c r="CX2079">
        <f>CW2079</f>
        <v>0</v>
      </c>
      <c r="DA2079">
        <f>CZ2079</f>
        <v>0</v>
      </c>
      <c r="DD2079">
        <f>DC2079</f>
        <v>0</v>
      </c>
      <c r="DG2079">
        <f>DF2079</f>
        <v>0</v>
      </c>
      <c r="DJ2079">
        <f>DI2079</f>
        <v>0</v>
      </c>
      <c r="DM2079">
        <f>DL2079</f>
        <v>0</v>
      </c>
      <c r="DP2079">
        <f>DO2079</f>
        <v>0</v>
      </c>
      <c r="DS2079">
        <f>DR2079</f>
        <v>0</v>
      </c>
      <c r="DV2079">
        <f>DU2079</f>
        <v>0</v>
      </c>
      <c r="DY2079">
        <f>DX2079</f>
        <v>0</v>
      </c>
      <c r="EA2079">
        <v>1.145</v>
      </c>
      <c r="EB2079">
        <f>EA2079</f>
        <v>1.145</v>
      </c>
      <c r="EC2079" t="s">
        <v>2492</v>
      </c>
      <c r="EE2079">
        <f>ED2079</f>
        <v>0</v>
      </c>
      <c r="EH2079">
        <f>EG2079</f>
        <v>0</v>
      </c>
      <c r="EK2079">
        <f>EJ2079*1000</f>
        <v>0</v>
      </c>
      <c r="EQ2079">
        <f>EP2079*1000</f>
        <v>0</v>
      </c>
      <c r="ET2079">
        <f>ES2079*1000</f>
        <v>0</v>
      </c>
      <c r="EW2079">
        <f>EV2079</f>
        <v>0</v>
      </c>
      <c r="EZ2079">
        <f>EY2079*1000</f>
        <v>0</v>
      </c>
      <c r="FC2079">
        <f>FB2079*1000</f>
        <v>0</v>
      </c>
      <c r="FF2079">
        <f>FE2079</f>
        <v>0</v>
      </c>
      <c r="FI2079">
        <f>FH2079*1000</f>
        <v>0</v>
      </c>
      <c r="FL2079">
        <f>FK2079</f>
        <v>0</v>
      </c>
      <c r="FO2079">
        <f>FN2079</f>
        <v>0</v>
      </c>
      <c r="FR2079">
        <f>FQ2079</f>
        <v>0</v>
      </c>
      <c r="FU2079">
        <f>FT2079</f>
        <v>0</v>
      </c>
      <c r="FX2079">
        <f>FW2079</f>
        <v>0</v>
      </c>
      <c r="GA2079">
        <f>FZ2079</f>
        <v>0</v>
      </c>
      <c r="GD2079">
        <f>GC2079</f>
        <v>0</v>
      </c>
      <c r="GG2079">
        <f>GF2079</f>
        <v>0</v>
      </c>
      <c r="GJ2079">
        <f>GI2079</f>
        <v>0</v>
      </c>
      <c r="GM2079">
        <f>GL2079</f>
        <v>0</v>
      </c>
      <c r="GP2079">
        <f>GO2079</f>
        <v>0</v>
      </c>
      <c r="GS2079">
        <f>GR2079</f>
        <v>0</v>
      </c>
      <c r="GV2079">
        <f>GU2079</f>
        <v>0</v>
      </c>
      <c r="GY2079">
        <f>GX2079</f>
        <v>0</v>
      </c>
      <c r="HB2079">
        <f>HA2079</f>
        <v>0</v>
      </c>
      <c r="HE2079">
        <f>HD2079</f>
        <v>0</v>
      </c>
      <c r="HH2079">
        <f>HG2079</f>
        <v>0</v>
      </c>
      <c r="HJ2079">
        <v>0.1336</v>
      </c>
      <c r="HK2079">
        <f>HJ2079</f>
        <v>0.1336</v>
      </c>
      <c r="HL2079" t="s">
        <v>2509</v>
      </c>
      <c r="HN2079">
        <f>HM2079*1000</f>
        <v>0</v>
      </c>
      <c r="HQ2079">
        <f>HP2079*1000</f>
        <v>0</v>
      </c>
      <c r="HT2079">
        <f>HS2079*1000</f>
        <v>0</v>
      </c>
      <c r="HW2079">
        <f>HV2079</f>
        <v>0</v>
      </c>
      <c r="HZ2079">
        <f>HY2079*1000</f>
        <v>0</v>
      </c>
      <c r="IC2079">
        <f>IB2079</f>
        <v>0</v>
      </c>
      <c r="IF2079">
        <f>IE2079*1000</f>
        <v>0</v>
      </c>
      <c r="II2079">
        <f>IH2079</f>
        <v>0</v>
      </c>
      <c r="IL2079">
        <f>IK2079*1000</f>
        <v>0</v>
      </c>
      <c r="IO2079">
        <f>IN2079</f>
        <v>0</v>
      </c>
      <c r="IR2079">
        <f>IQ2079</f>
        <v>0</v>
      </c>
      <c r="IT2079" t="s">
        <v>2574</v>
      </c>
      <c r="IW2079" t="s">
        <v>2575</v>
      </c>
      <c r="IX2079" s="5" t="s">
        <v>1490</v>
      </c>
      <c r="IY2079" s="8" t="s">
        <v>1490</v>
      </c>
      <c r="IZ2079" s="8">
        <v>56</v>
      </c>
      <c r="JA2079" s="11"/>
      <c r="JG2079" s="2">
        <v>43930.344953703701</v>
      </c>
    </row>
    <row r="2080" spans="1:267" x14ac:dyDescent="0.2">
      <c r="A2080">
        <v>13321</v>
      </c>
      <c r="B2080" t="s">
        <v>1159</v>
      </c>
      <c r="C2080">
        <v>4936</v>
      </c>
      <c r="D2080" t="s">
        <v>1137</v>
      </c>
      <c r="E2080" t="s">
        <v>1160</v>
      </c>
      <c r="F2080" t="s">
        <v>408</v>
      </c>
      <c r="G2080">
        <v>1784</v>
      </c>
      <c r="H2080" t="s">
        <v>1139</v>
      </c>
      <c r="I2080" t="s">
        <v>490</v>
      </c>
      <c r="J2080" t="s">
        <v>197</v>
      </c>
      <c r="K2080" t="s">
        <v>198</v>
      </c>
      <c r="L2080" t="s">
        <v>193</v>
      </c>
      <c r="M2080" t="s">
        <v>193</v>
      </c>
      <c r="N2080" t="s">
        <v>490</v>
      </c>
      <c r="O2080" t="s">
        <v>1137</v>
      </c>
      <c r="P2080" t="s">
        <v>193</v>
      </c>
      <c r="Q2080" t="s">
        <v>193</v>
      </c>
      <c r="S2080" t="s">
        <v>193</v>
      </c>
      <c r="U2080">
        <f>T2080/1000</f>
        <v>0</v>
      </c>
      <c r="X2080">
        <f>W2080</f>
        <v>0</v>
      </c>
      <c r="AA2080">
        <f>Z2080</f>
        <v>0</v>
      </c>
      <c r="AD2080">
        <f>AC2080</f>
        <v>0</v>
      </c>
      <c r="AG2080">
        <f>AF2080/1000</f>
        <v>0</v>
      </c>
      <c r="AJ2080">
        <f>AI2080/1000</f>
        <v>0</v>
      </c>
      <c r="AM2080">
        <f>AL2080</f>
        <v>0</v>
      </c>
      <c r="AP2080">
        <f>AO2080/1000</f>
        <v>0</v>
      </c>
      <c r="AS2080">
        <f>AR2080/1000</f>
        <v>0</v>
      </c>
      <c r="AV2080">
        <f>AU2080/1000</f>
        <v>0</v>
      </c>
      <c r="AY2080">
        <f>AX2080/1000</f>
        <v>0</v>
      </c>
      <c r="BB2080">
        <f>BA2080/1000</f>
        <v>0</v>
      </c>
      <c r="BE2080">
        <f>BD2080/1000</f>
        <v>0</v>
      </c>
      <c r="BH2080">
        <f>BG2080/1000</f>
        <v>0</v>
      </c>
      <c r="BK2080">
        <f>BJ2080</f>
        <v>0</v>
      </c>
      <c r="BN2080">
        <f>BM2080/1000</f>
        <v>0</v>
      </c>
      <c r="BQ2080">
        <f>BP2080/1000</f>
        <v>0</v>
      </c>
      <c r="BT2080">
        <f>BS2080</f>
        <v>0</v>
      </c>
      <c r="BW2080">
        <f>BV2080/1000</f>
        <v>0</v>
      </c>
      <c r="BZ2080">
        <f>BY2080</f>
        <v>0</v>
      </c>
      <c r="CC2080">
        <f>CB2080/1000</f>
        <v>0</v>
      </c>
      <c r="CF2080">
        <f>CE2080/1000</f>
        <v>0</v>
      </c>
      <c r="CI2080">
        <f>CH2080/1000</f>
        <v>0</v>
      </c>
      <c r="CL2080">
        <f>CK2080/1000</f>
        <v>0</v>
      </c>
      <c r="CO2080">
        <f>CN2080/1000</f>
        <v>0</v>
      </c>
      <c r="CR2080">
        <f>CQ2080</f>
        <v>0</v>
      </c>
      <c r="CU2080">
        <f>CT2080</f>
        <v>0</v>
      </c>
      <c r="CX2080">
        <f>CW2080</f>
        <v>0</v>
      </c>
      <c r="DA2080">
        <f>CZ2080</f>
        <v>0</v>
      </c>
      <c r="DD2080">
        <f>DC2080</f>
        <v>0</v>
      </c>
      <c r="DG2080">
        <f>DF2080</f>
        <v>0</v>
      </c>
      <c r="DJ2080">
        <f>DI2080</f>
        <v>0</v>
      </c>
      <c r="DM2080">
        <f>DL2080</f>
        <v>0</v>
      </c>
      <c r="DP2080">
        <f>DO2080</f>
        <v>0</v>
      </c>
      <c r="DS2080">
        <f>DR2080</f>
        <v>0</v>
      </c>
      <c r="DV2080">
        <f>DU2080</f>
        <v>0</v>
      </c>
      <c r="DY2080">
        <f>DX2080</f>
        <v>0</v>
      </c>
      <c r="EB2080">
        <f>EA2080</f>
        <v>0</v>
      </c>
      <c r="EE2080">
        <f>ED2080</f>
        <v>0</v>
      </c>
      <c r="EH2080">
        <f>EG2080</f>
        <v>0</v>
      </c>
      <c r="EK2080">
        <f>EJ2080*1000</f>
        <v>0</v>
      </c>
      <c r="EQ2080">
        <f>EP2080*1000</f>
        <v>0</v>
      </c>
      <c r="ET2080">
        <f>ES2080*1000</f>
        <v>0</v>
      </c>
      <c r="EW2080">
        <f>EV2080</f>
        <v>0</v>
      </c>
      <c r="EZ2080">
        <f>EY2080*1000</f>
        <v>0</v>
      </c>
      <c r="FC2080">
        <f>FB2080*1000</f>
        <v>0</v>
      </c>
      <c r="FF2080">
        <f>FE2080</f>
        <v>0</v>
      </c>
      <c r="FI2080">
        <f>FH2080*1000</f>
        <v>0</v>
      </c>
      <c r="FL2080">
        <f>FK2080</f>
        <v>0</v>
      </c>
      <c r="FO2080">
        <f>FN2080</f>
        <v>0</v>
      </c>
      <c r="FR2080">
        <f>FQ2080</f>
        <v>0</v>
      </c>
      <c r="FU2080">
        <f>FT2080</f>
        <v>0</v>
      </c>
      <c r="FX2080">
        <f>FW2080</f>
        <v>0</v>
      </c>
      <c r="GA2080">
        <f>FZ2080</f>
        <v>0</v>
      </c>
      <c r="GD2080">
        <f>GC2080</f>
        <v>0</v>
      </c>
      <c r="GG2080">
        <f>GF2080</f>
        <v>0</v>
      </c>
      <c r="GJ2080">
        <f>GI2080</f>
        <v>0</v>
      </c>
      <c r="GM2080">
        <f>GL2080</f>
        <v>0</v>
      </c>
      <c r="GP2080">
        <f>GO2080</f>
        <v>0</v>
      </c>
      <c r="GS2080">
        <f>GR2080</f>
        <v>0</v>
      </c>
      <c r="GV2080">
        <f>GU2080</f>
        <v>0</v>
      </c>
      <c r="GY2080">
        <f>GX2080</f>
        <v>0</v>
      </c>
      <c r="HB2080">
        <f>HA2080</f>
        <v>0</v>
      </c>
      <c r="HE2080">
        <f>HD2080</f>
        <v>0</v>
      </c>
      <c r="HH2080">
        <f>HG2080</f>
        <v>0</v>
      </c>
      <c r="HJ2080">
        <v>1.9810000000000001</v>
      </c>
      <c r="HK2080">
        <f>HJ2080</f>
        <v>1.9810000000000001</v>
      </c>
      <c r="HN2080">
        <f>HM2080*1000</f>
        <v>0</v>
      </c>
      <c r="HP2080">
        <v>0.106</v>
      </c>
      <c r="HQ2080">
        <f>HP2080*1000</f>
        <v>106</v>
      </c>
      <c r="HT2080">
        <f>HS2080*1000</f>
        <v>0</v>
      </c>
      <c r="HW2080">
        <f>HV2080</f>
        <v>0</v>
      </c>
      <c r="HZ2080">
        <f>HY2080*1000</f>
        <v>0</v>
      </c>
      <c r="IC2080">
        <f>IB2080</f>
        <v>0</v>
      </c>
      <c r="IF2080">
        <f>IE2080*1000</f>
        <v>0</v>
      </c>
      <c r="II2080">
        <f>IH2080</f>
        <v>0</v>
      </c>
      <c r="IL2080">
        <f>IK2080*1000</f>
        <v>0</v>
      </c>
      <c r="IO2080">
        <f>IN2080</f>
        <v>0</v>
      </c>
      <c r="IR2080">
        <f>IQ2080</f>
        <v>0</v>
      </c>
      <c r="IT2080" t="s">
        <v>2576</v>
      </c>
      <c r="IW2080" t="s">
        <v>2577</v>
      </c>
      <c r="IX2080" s="5" t="s">
        <v>1490</v>
      </c>
      <c r="IY2080" s="8" t="s">
        <v>1490</v>
      </c>
      <c r="IZ2080" s="8">
        <v>56</v>
      </c>
      <c r="JA2080" s="11"/>
      <c r="JG2080" s="2">
        <v>43930.516747685186</v>
      </c>
    </row>
    <row r="2081" spans="1:267" x14ac:dyDescent="0.2">
      <c r="A2081">
        <v>13322</v>
      </c>
      <c r="B2081" t="s">
        <v>536</v>
      </c>
      <c r="C2081">
        <v>5189</v>
      </c>
      <c r="D2081" t="s">
        <v>537</v>
      </c>
      <c r="E2081" t="s">
        <v>538</v>
      </c>
      <c r="F2081" t="s">
        <v>525</v>
      </c>
      <c r="G2081">
        <v>1576</v>
      </c>
      <c r="H2081" t="s">
        <v>539</v>
      </c>
      <c r="I2081" t="s">
        <v>490</v>
      </c>
      <c r="J2081" t="s">
        <v>234</v>
      </c>
      <c r="K2081" t="s">
        <v>198</v>
      </c>
      <c r="L2081" t="s">
        <v>193</v>
      </c>
      <c r="M2081" t="s">
        <v>193</v>
      </c>
      <c r="N2081" t="s">
        <v>530</v>
      </c>
      <c r="O2081" t="s">
        <v>540</v>
      </c>
      <c r="P2081" t="s">
        <v>541</v>
      </c>
      <c r="Q2081" t="s">
        <v>193</v>
      </c>
      <c r="S2081" t="s">
        <v>193</v>
      </c>
      <c r="U2081">
        <f>T2081/1000</f>
        <v>0</v>
      </c>
      <c r="X2081">
        <f>W2081</f>
        <v>0</v>
      </c>
      <c r="AA2081">
        <f>Z2081</f>
        <v>0</v>
      </c>
      <c r="AD2081">
        <f>AC2081</f>
        <v>0</v>
      </c>
      <c r="AG2081">
        <f>AF2081/1000</f>
        <v>0</v>
      </c>
      <c r="AJ2081">
        <f>AI2081/1000</f>
        <v>0</v>
      </c>
      <c r="AM2081">
        <f>AL2081</f>
        <v>0</v>
      </c>
      <c r="AP2081">
        <f>AO2081/1000</f>
        <v>0</v>
      </c>
      <c r="AS2081">
        <f>AR2081/1000</f>
        <v>0</v>
      </c>
      <c r="AV2081">
        <f>AU2081/1000</f>
        <v>0</v>
      </c>
      <c r="AY2081">
        <f>AX2081/1000</f>
        <v>0</v>
      </c>
      <c r="BB2081">
        <f>BA2081/1000</f>
        <v>0</v>
      </c>
      <c r="BE2081">
        <f>BD2081/1000</f>
        <v>0</v>
      </c>
      <c r="BH2081">
        <f>BG2081/1000</f>
        <v>0</v>
      </c>
      <c r="BK2081">
        <f>BJ2081</f>
        <v>0</v>
      </c>
      <c r="BN2081">
        <f>BM2081/1000</f>
        <v>0</v>
      </c>
      <c r="BQ2081">
        <f>BP2081/1000</f>
        <v>0</v>
      </c>
      <c r="BT2081">
        <f>BS2081</f>
        <v>0</v>
      </c>
      <c r="BW2081">
        <f>BV2081/1000</f>
        <v>0</v>
      </c>
      <c r="BZ2081">
        <f>BY2081</f>
        <v>0</v>
      </c>
      <c r="CC2081">
        <f>CB2081/1000</f>
        <v>0</v>
      </c>
      <c r="CF2081">
        <f>CE2081/1000</f>
        <v>0</v>
      </c>
      <c r="CI2081">
        <f>CH2081/1000</f>
        <v>0</v>
      </c>
      <c r="CL2081">
        <f>CK2081/1000</f>
        <v>0</v>
      </c>
      <c r="CO2081">
        <f>CN2081/1000</f>
        <v>0</v>
      </c>
      <c r="CR2081">
        <f>CQ2081</f>
        <v>0</v>
      </c>
      <c r="CU2081">
        <f>CT2081</f>
        <v>0</v>
      </c>
      <c r="CX2081">
        <f>CW2081</f>
        <v>0</v>
      </c>
      <c r="DA2081">
        <f>CZ2081</f>
        <v>0</v>
      </c>
      <c r="DD2081">
        <f>DC2081</f>
        <v>0</v>
      </c>
      <c r="DG2081">
        <f>DF2081</f>
        <v>0</v>
      </c>
      <c r="DJ2081">
        <f>DI2081</f>
        <v>0</v>
      </c>
      <c r="DM2081">
        <f>DL2081</f>
        <v>0</v>
      </c>
      <c r="DP2081">
        <f>DO2081</f>
        <v>0</v>
      </c>
      <c r="DS2081">
        <f>DR2081</f>
        <v>0</v>
      </c>
      <c r="DV2081">
        <f>DU2081</f>
        <v>0</v>
      </c>
      <c r="DY2081">
        <f>DX2081</f>
        <v>0</v>
      </c>
      <c r="EB2081">
        <f>EA2081</f>
        <v>0</v>
      </c>
      <c r="EE2081">
        <f>ED2081</f>
        <v>0</v>
      </c>
      <c r="EH2081">
        <f>EG2081</f>
        <v>0</v>
      </c>
      <c r="EK2081">
        <f>EJ2081*1000</f>
        <v>0</v>
      </c>
      <c r="EQ2081">
        <f>EP2081*1000</f>
        <v>0</v>
      </c>
      <c r="ET2081">
        <f>ES2081*1000</f>
        <v>0</v>
      </c>
      <c r="EW2081">
        <f>EV2081</f>
        <v>0</v>
      </c>
      <c r="EZ2081">
        <f>EY2081*1000</f>
        <v>0</v>
      </c>
      <c r="FC2081">
        <f>FB2081*1000</f>
        <v>0</v>
      </c>
      <c r="FF2081">
        <f>FE2081</f>
        <v>0</v>
      </c>
      <c r="FI2081">
        <f>FH2081*1000</f>
        <v>0</v>
      </c>
      <c r="FL2081">
        <f>FK2081</f>
        <v>0</v>
      </c>
      <c r="FO2081">
        <f>FN2081</f>
        <v>0</v>
      </c>
      <c r="FR2081">
        <f>FQ2081</f>
        <v>0</v>
      </c>
      <c r="FU2081">
        <f>FT2081</f>
        <v>0</v>
      </c>
      <c r="FX2081">
        <f>FW2081</f>
        <v>0</v>
      </c>
      <c r="GA2081">
        <f>FZ2081</f>
        <v>0</v>
      </c>
      <c r="GD2081">
        <f>GC2081</f>
        <v>0</v>
      </c>
      <c r="GG2081">
        <f>GF2081</f>
        <v>0</v>
      </c>
      <c r="GJ2081">
        <f>GI2081</f>
        <v>0</v>
      </c>
      <c r="GM2081">
        <f>GL2081</f>
        <v>0</v>
      </c>
      <c r="GP2081">
        <f>GO2081</f>
        <v>0</v>
      </c>
      <c r="GS2081">
        <f>GR2081</f>
        <v>0</v>
      </c>
      <c r="GV2081">
        <f>GU2081</f>
        <v>0</v>
      </c>
      <c r="GY2081">
        <f>GX2081</f>
        <v>0</v>
      </c>
      <c r="HB2081">
        <f>HA2081</f>
        <v>0</v>
      </c>
      <c r="HE2081">
        <f>HD2081</f>
        <v>0</v>
      </c>
      <c r="HH2081">
        <f>HG2081</f>
        <v>0</v>
      </c>
      <c r="HJ2081">
        <v>1.6950000000000001</v>
      </c>
      <c r="HK2081">
        <f>HJ2081</f>
        <v>1.6950000000000001</v>
      </c>
      <c r="HN2081">
        <f>HM2081*1000</f>
        <v>0</v>
      </c>
      <c r="HP2081">
        <v>3.855</v>
      </c>
      <c r="HQ2081">
        <f>HP2081*1000</f>
        <v>3855</v>
      </c>
      <c r="HT2081">
        <f>HS2081*1000</f>
        <v>0</v>
      </c>
      <c r="HW2081">
        <f>HV2081</f>
        <v>0</v>
      </c>
      <c r="HZ2081">
        <f>HY2081*1000</f>
        <v>0</v>
      </c>
      <c r="IC2081">
        <f>IB2081</f>
        <v>0</v>
      </c>
      <c r="IF2081">
        <f>IE2081*1000</f>
        <v>0</v>
      </c>
      <c r="II2081">
        <f>IH2081</f>
        <v>0</v>
      </c>
      <c r="IL2081">
        <f>IK2081*1000</f>
        <v>0</v>
      </c>
      <c r="IO2081">
        <f>IN2081</f>
        <v>0</v>
      </c>
      <c r="IR2081">
        <f>IQ2081</f>
        <v>0</v>
      </c>
      <c r="IT2081" t="s">
        <v>2576</v>
      </c>
      <c r="IV2081" s="9" t="s">
        <v>2578</v>
      </c>
      <c r="IW2081" t="s">
        <v>2577</v>
      </c>
      <c r="IX2081" s="5" t="s">
        <v>1490</v>
      </c>
      <c r="IY2081" s="8" t="s">
        <v>1490</v>
      </c>
      <c r="IZ2081" s="8">
        <v>56</v>
      </c>
      <c r="JA2081" s="11"/>
      <c r="JG2081" s="2">
        <v>43930.516747685186</v>
      </c>
    </row>
    <row r="2082" spans="1:267" x14ac:dyDescent="0.2">
      <c r="A2082">
        <v>13323</v>
      </c>
      <c r="B2082" t="s">
        <v>1238</v>
      </c>
      <c r="C2082">
        <v>10235</v>
      </c>
      <c r="D2082" t="s">
        <v>1118</v>
      </c>
      <c r="E2082" t="s">
        <v>430</v>
      </c>
      <c r="F2082" t="s">
        <v>250</v>
      </c>
      <c r="G2082">
        <v>1891</v>
      </c>
      <c r="H2082" t="s">
        <v>1112</v>
      </c>
      <c r="I2082" t="s">
        <v>490</v>
      </c>
      <c r="J2082" t="s">
        <v>197</v>
      </c>
      <c r="K2082" t="s">
        <v>198</v>
      </c>
      <c r="L2082" t="s">
        <v>193</v>
      </c>
      <c r="M2082" t="s">
        <v>193</v>
      </c>
      <c r="N2082" t="s">
        <v>490</v>
      </c>
      <c r="O2082" t="s">
        <v>1113</v>
      </c>
      <c r="P2082" t="s">
        <v>193</v>
      </c>
      <c r="Q2082" t="s">
        <v>193</v>
      </c>
      <c r="S2082" t="s">
        <v>193</v>
      </c>
      <c r="U2082">
        <f>T2082/1000</f>
        <v>0</v>
      </c>
      <c r="X2082">
        <f>W2082</f>
        <v>0</v>
      </c>
      <c r="AA2082">
        <f>Z2082</f>
        <v>0</v>
      </c>
      <c r="AD2082">
        <f>AC2082</f>
        <v>0</v>
      </c>
      <c r="AG2082">
        <f>AF2082/1000</f>
        <v>0</v>
      </c>
      <c r="AJ2082">
        <f>AI2082/1000</f>
        <v>0</v>
      </c>
      <c r="AM2082">
        <f>AL2082</f>
        <v>0</v>
      </c>
      <c r="AP2082">
        <f>AO2082/1000</f>
        <v>0</v>
      </c>
      <c r="AS2082">
        <f>AR2082/1000</f>
        <v>0</v>
      </c>
      <c r="AV2082">
        <f>AU2082/1000</f>
        <v>0</v>
      </c>
      <c r="AY2082">
        <f>AX2082/1000</f>
        <v>0</v>
      </c>
      <c r="BB2082">
        <f>BA2082/1000</f>
        <v>0</v>
      </c>
      <c r="BE2082">
        <f>BD2082/1000</f>
        <v>0</v>
      </c>
      <c r="BH2082">
        <f>BG2082/1000</f>
        <v>0</v>
      </c>
      <c r="BK2082">
        <f>BJ2082</f>
        <v>0</v>
      </c>
      <c r="BN2082">
        <f>BM2082/1000</f>
        <v>0</v>
      </c>
      <c r="BQ2082">
        <f>BP2082/1000</f>
        <v>0</v>
      </c>
      <c r="BT2082">
        <f>BS2082</f>
        <v>0</v>
      </c>
      <c r="BW2082">
        <f>BV2082/1000</f>
        <v>0</v>
      </c>
      <c r="BZ2082">
        <f>BY2082</f>
        <v>0</v>
      </c>
      <c r="CC2082">
        <f>CB2082/1000</f>
        <v>0</v>
      </c>
      <c r="CF2082">
        <f>CE2082/1000</f>
        <v>0</v>
      </c>
      <c r="CI2082">
        <f>CH2082/1000</f>
        <v>0</v>
      </c>
      <c r="CL2082">
        <f>CK2082/1000</f>
        <v>0</v>
      </c>
      <c r="CO2082">
        <f>CN2082/1000</f>
        <v>0</v>
      </c>
      <c r="CR2082">
        <f>CQ2082</f>
        <v>0</v>
      </c>
      <c r="CU2082">
        <f>CT2082</f>
        <v>0</v>
      </c>
      <c r="CX2082">
        <f>CW2082</f>
        <v>0</v>
      </c>
      <c r="DA2082">
        <f>CZ2082</f>
        <v>0</v>
      </c>
      <c r="DD2082">
        <f>DC2082</f>
        <v>0</v>
      </c>
      <c r="DG2082">
        <f>DF2082</f>
        <v>0</v>
      </c>
      <c r="DJ2082">
        <f>DI2082</f>
        <v>0</v>
      </c>
      <c r="DM2082">
        <f>DL2082</f>
        <v>0</v>
      </c>
      <c r="DP2082">
        <f>DO2082</f>
        <v>0</v>
      </c>
      <c r="DS2082">
        <f>DR2082</f>
        <v>0</v>
      </c>
      <c r="DV2082">
        <f>DU2082</f>
        <v>0</v>
      </c>
      <c r="DY2082">
        <f>DX2082</f>
        <v>0</v>
      </c>
      <c r="EB2082">
        <f>EA2082</f>
        <v>0</v>
      </c>
      <c r="EE2082">
        <f>ED2082</f>
        <v>0</v>
      </c>
      <c r="EH2082">
        <f>EG2082</f>
        <v>0</v>
      </c>
      <c r="EK2082">
        <f>EJ2082*1000</f>
        <v>0</v>
      </c>
      <c r="EQ2082">
        <f>EP2082*1000</f>
        <v>0</v>
      </c>
      <c r="ET2082">
        <f>ES2082*1000</f>
        <v>0</v>
      </c>
      <c r="EW2082">
        <f>EV2082</f>
        <v>0</v>
      </c>
      <c r="EZ2082">
        <f>EY2082*1000</f>
        <v>0</v>
      </c>
      <c r="FC2082">
        <f>FB2082*1000</f>
        <v>0</v>
      </c>
      <c r="FF2082">
        <f>FE2082</f>
        <v>0</v>
      </c>
      <c r="FI2082">
        <f>FH2082*1000</f>
        <v>0</v>
      </c>
      <c r="FL2082">
        <f>FK2082</f>
        <v>0</v>
      </c>
      <c r="FO2082">
        <f>FN2082</f>
        <v>0</v>
      </c>
      <c r="FR2082">
        <f>FQ2082</f>
        <v>0</v>
      </c>
      <c r="FU2082">
        <f>FT2082</f>
        <v>0</v>
      </c>
      <c r="FX2082">
        <f>FW2082</f>
        <v>0</v>
      </c>
      <c r="GA2082">
        <f>FZ2082</f>
        <v>0</v>
      </c>
      <c r="GD2082">
        <f>GC2082</f>
        <v>0</v>
      </c>
      <c r="GG2082">
        <f>GF2082</f>
        <v>0</v>
      </c>
      <c r="GJ2082">
        <f>GI2082</f>
        <v>0</v>
      </c>
      <c r="GM2082">
        <f>GL2082</f>
        <v>0</v>
      </c>
      <c r="GP2082">
        <f>GO2082</f>
        <v>0</v>
      </c>
      <c r="GS2082">
        <f>GR2082</f>
        <v>0</v>
      </c>
      <c r="GV2082">
        <f>GU2082</f>
        <v>0</v>
      </c>
      <c r="GY2082">
        <f>GX2082</f>
        <v>0</v>
      </c>
      <c r="HB2082">
        <f>HA2082</f>
        <v>0</v>
      </c>
      <c r="HE2082">
        <f>HD2082</f>
        <v>0</v>
      </c>
      <c r="HH2082">
        <f>HG2082</f>
        <v>0</v>
      </c>
      <c r="HJ2082">
        <v>6.3410000000000002</v>
      </c>
      <c r="HK2082">
        <f>HJ2082</f>
        <v>6.3410000000000002</v>
      </c>
      <c r="HN2082">
        <f>HM2082*1000</f>
        <v>0</v>
      </c>
      <c r="HP2082">
        <v>31.417000000000002</v>
      </c>
      <c r="HQ2082">
        <f>HP2082*1000</f>
        <v>31417</v>
      </c>
      <c r="HT2082">
        <f>HS2082*1000</f>
        <v>0</v>
      </c>
      <c r="HW2082">
        <f>HV2082</f>
        <v>0</v>
      </c>
      <c r="HZ2082">
        <f>HY2082*1000</f>
        <v>0</v>
      </c>
      <c r="IC2082">
        <f>IB2082</f>
        <v>0</v>
      </c>
      <c r="IF2082">
        <f>IE2082*1000</f>
        <v>0</v>
      </c>
      <c r="II2082">
        <f>IH2082</f>
        <v>0</v>
      </c>
      <c r="IL2082">
        <f>IK2082*1000</f>
        <v>0</v>
      </c>
      <c r="IO2082">
        <f>IN2082</f>
        <v>0</v>
      </c>
      <c r="IR2082">
        <f>IQ2082</f>
        <v>0</v>
      </c>
      <c r="IT2082" t="s">
        <v>2576</v>
      </c>
      <c r="IW2082" t="s">
        <v>2577</v>
      </c>
      <c r="IX2082" s="5" t="s">
        <v>1490</v>
      </c>
      <c r="IY2082" s="8" t="s">
        <v>1490</v>
      </c>
      <c r="IZ2082" s="8">
        <v>56</v>
      </c>
      <c r="JA2082" s="11"/>
      <c r="JG2082" s="2">
        <v>43930.516747685186</v>
      </c>
    </row>
    <row r="2083" spans="1:267" x14ac:dyDescent="0.2">
      <c r="A2083">
        <v>13324</v>
      </c>
      <c r="B2083" t="s">
        <v>1264</v>
      </c>
      <c r="C2083">
        <v>12101</v>
      </c>
      <c r="D2083" t="s">
        <v>1118</v>
      </c>
      <c r="E2083" t="s">
        <v>844</v>
      </c>
      <c r="F2083" t="s">
        <v>250</v>
      </c>
      <c r="G2083">
        <v>1887</v>
      </c>
      <c r="H2083" t="s">
        <v>1112</v>
      </c>
      <c r="I2083" t="s">
        <v>490</v>
      </c>
      <c r="J2083" t="s">
        <v>197</v>
      </c>
      <c r="K2083" t="s">
        <v>198</v>
      </c>
      <c r="L2083" t="s">
        <v>193</v>
      </c>
      <c r="M2083" t="s">
        <v>193</v>
      </c>
      <c r="N2083" t="s">
        <v>490</v>
      </c>
      <c r="O2083" t="s">
        <v>1113</v>
      </c>
      <c r="P2083" t="s">
        <v>193</v>
      </c>
      <c r="Q2083" t="s">
        <v>193</v>
      </c>
      <c r="S2083" t="s">
        <v>193</v>
      </c>
      <c r="U2083">
        <f>T2083/1000</f>
        <v>0</v>
      </c>
      <c r="X2083">
        <f>W2083</f>
        <v>0</v>
      </c>
      <c r="AA2083">
        <f>Z2083</f>
        <v>0</v>
      </c>
      <c r="AD2083">
        <f>AC2083</f>
        <v>0</v>
      </c>
      <c r="AG2083">
        <f>AF2083/1000</f>
        <v>0</v>
      </c>
      <c r="AJ2083">
        <f>AI2083/1000</f>
        <v>0</v>
      </c>
      <c r="AM2083">
        <f>AL2083</f>
        <v>0</v>
      </c>
      <c r="AP2083">
        <f>AO2083/1000</f>
        <v>0</v>
      </c>
      <c r="AS2083">
        <f>AR2083/1000</f>
        <v>0</v>
      </c>
      <c r="AV2083">
        <f>AU2083/1000</f>
        <v>0</v>
      </c>
      <c r="AY2083">
        <f>AX2083/1000</f>
        <v>0</v>
      </c>
      <c r="BB2083">
        <f>BA2083/1000</f>
        <v>0</v>
      </c>
      <c r="BE2083">
        <f>BD2083/1000</f>
        <v>0</v>
      </c>
      <c r="BH2083">
        <f>BG2083/1000</f>
        <v>0</v>
      </c>
      <c r="BK2083">
        <f>BJ2083</f>
        <v>0</v>
      </c>
      <c r="BN2083">
        <f>BM2083/1000</f>
        <v>0</v>
      </c>
      <c r="BQ2083">
        <f>BP2083/1000</f>
        <v>0</v>
      </c>
      <c r="BT2083">
        <f>BS2083</f>
        <v>0</v>
      </c>
      <c r="BW2083">
        <f>BV2083/1000</f>
        <v>0</v>
      </c>
      <c r="BZ2083">
        <f>BY2083</f>
        <v>0</v>
      </c>
      <c r="CC2083">
        <f>CB2083/1000</f>
        <v>0</v>
      </c>
      <c r="CF2083">
        <f>CE2083/1000</f>
        <v>0</v>
      </c>
      <c r="CI2083">
        <f>CH2083/1000</f>
        <v>0</v>
      </c>
      <c r="CL2083">
        <f>CK2083/1000</f>
        <v>0</v>
      </c>
      <c r="CO2083">
        <f>CN2083/1000</f>
        <v>0</v>
      </c>
      <c r="CR2083">
        <f>CQ2083</f>
        <v>0</v>
      </c>
      <c r="CU2083">
        <f>CT2083</f>
        <v>0</v>
      </c>
      <c r="CX2083">
        <f>CW2083</f>
        <v>0</v>
      </c>
      <c r="DA2083">
        <f>CZ2083</f>
        <v>0</v>
      </c>
      <c r="DD2083">
        <f>DC2083</f>
        <v>0</v>
      </c>
      <c r="DG2083">
        <f>DF2083</f>
        <v>0</v>
      </c>
      <c r="DJ2083">
        <f>DI2083</f>
        <v>0</v>
      </c>
      <c r="DM2083">
        <f>DL2083</f>
        <v>0</v>
      </c>
      <c r="DP2083">
        <f>DO2083</f>
        <v>0</v>
      </c>
      <c r="DS2083">
        <f>DR2083</f>
        <v>0</v>
      </c>
      <c r="DV2083">
        <f>DU2083</f>
        <v>0</v>
      </c>
      <c r="DY2083">
        <f>DX2083</f>
        <v>0</v>
      </c>
      <c r="EB2083">
        <f>EA2083</f>
        <v>0</v>
      </c>
      <c r="EE2083">
        <f>ED2083</f>
        <v>0</v>
      </c>
      <c r="EH2083">
        <f>EG2083</f>
        <v>0</v>
      </c>
      <c r="EK2083">
        <f>EJ2083*1000</f>
        <v>0</v>
      </c>
      <c r="EQ2083">
        <f>EP2083*1000</f>
        <v>0</v>
      </c>
      <c r="ET2083">
        <f>ES2083*1000</f>
        <v>0</v>
      </c>
      <c r="EW2083">
        <f>EV2083</f>
        <v>0</v>
      </c>
      <c r="EZ2083">
        <f>EY2083*1000</f>
        <v>0</v>
      </c>
      <c r="FC2083">
        <f>FB2083*1000</f>
        <v>0</v>
      </c>
      <c r="FF2083">
        <f>FE2083</f>
        <v>0</v>
      </c>
      <c r="FI2083">
        <f>FH2083*1000</f>
        <v>0</v>
      </c>
      <c r="FL2083">
        <f>FK2083</f>
        <v>0</v>
      </c>
      <c r="FO2083">
        <f>FN2083</f>
        <v>0</v>
      </c>
      <c r="FR2083">
        <f>FQ2083</f>
        <v>0</v>
      </c>
      <c r="FU2083">
        <f>FT2083</f>
        <v>0</v>
      </c>
      <c r="FX2083">
        <f>FW2083</f>
        <v>0</v>
      </c>
      <c r="GA2083">
        <f>FZ2083</f>
        <v>0</v>
      </c>
      <c r="GD2083">
        <f>GC2083</f>
        <v>0</v>
      </c>
      <c r="GG2083">
        <f>GF2083</f>
        <v>0</v>
      </c>
      <c r="GJ2083">
        <f>GI2083</f>
        <v>0</v>
      </c>
      <c r="GM2083">
        <f>GL2083</f>
        <v>0</v>
      </c>
      <c r="GP2083">
        <f>GO2083</f>
        <v>0</v>
      </c>
      <c r="GS2083">
        <f>GR2083</f>
        <v>0</v>
      </c>
      <c r="GV2083">
        <f>GU2083</f>
        <v>0</v>
      </c>
      <c r="GY2083">
        <f>GX2083</f>
        <v>0</v>
      </c>
      <c r="HB2083">
        <f>HA2083</f>
        <v>0</v>
      </c>
      <c r="HE2083">
        <f>HD2083</f>
        <v>0</v>
      </c>
      <c r="HH2083">
        <f>HG2083</f>
        <v>0</v>
      </c>
      <c r="HJ2083">
        <v>6.383</v>
      </c>
      <c r="HK2083">
        <f>HJ2083</f>
        <v>6.383</v>
      </c>
      <c r="HN2083">
        <f>HM2083*1000</f>
        <v>0</v>
      </c>
      <c r="HP2083">
        <v>11.307</v>
      </c>
      <c r="HQ2083">
        <f>HP2083*1000</f>
        <v>11307</v>
      </c>
      <c r="HT2083">
        <f>HS2083*1000</f>
        <v>0</v>
      </c>
      <c r="HW2083">
        <f>HV2083</f>
        <v>0</v>
      </c>
      <c r="HZ2083">
        <f>HY2083*1000</f>
        <v>0</v>
      </c>
      <c r="IC2083">
        <f>IB2083</f>
        <v>0</v>
      </c>
      <c r="IF2083">
        <f>IE2083*1000</f>
        <v>0</v>
      </c>
      <c r="II2083">
        <f>IH2083</f>
        <v>0</v>
      </c>
      <c r="IL2083">
        <f>IK2083*1000</f>
        <v>0</v>
      </c>
      <c r="IO2083">
        <f>IN2083</f>
        <v>0</v>
      </c>
      <c r="IR2083">
        <f>IQ2083</f>
        <v>0</v>
      </c>
      <c r="IT2083" t="s">
        <v>2576</v>
      </c>
      <c r="IW2083" t="s">
        <v>2577</v>
      </c>
      <c r="IX2083" s="5" t="s">
        <v>1490</v>
      </c>
      <c r="IY2083" s="8" t="s">
        <v>1490</v>
      </c>
      <c r="IZ2083" s="8">
        <v>56</v>
      </c>
      <c r="JA2083" s="11"/>
      <c r="JG2083" s="2">
        <v>43930.516747685186</v>
      </c>
    </row>
    <row r="2084" spans="1:267" x14ac:dyDescent="0.2">
      <c r="A2084">
        <v>13325</v>
      </c>
      <c r="B2084" t="s">
        <v>1322</v>
      </c>
      <c r="C2084">
        <v>17155</v>
      </c>
      <c r="D2084" t="s">
        <v>1118</v>
      </c>
      <c r="E2084" t="s">
        <v>1272</v>
      </c>
      <c r="F2084" t="s">
        <v>531</v>
      </c>
      <c r="G2084">
        <v>1936</v>
      </c>
      <c r="H2084" t="s">
        <v>1112</v>
      </c>
      <c r="I2084" t="s">
        <v>490</v>
      </c>
      <c r="J2084" t="s">
        <v>197</v>
      </c>
      <c r="K2084" t="s">
        <v>198</v>
      </c>
      <c r="L2084" t="s">
        <v>193</v>
      </c>
      <c r="M2084" t="s">
        <v>193</v>
      </c>
      <c r="N2084" t="s">
        <v>490</v>
      </c>
      <c r="O2084" t="s">
        <v>1113</v>
      </c>
      <c r="P2084" t="s">
        <v>193</v>
      </c>
      <c r="Q2084" t="s">
        <v>193</v>
      </c>
      <c r="S2084" t="s">
        <v>193</v>
      </c>
      <c r="U2084">
        <f>T2084/1000</f>
        <v>0</v>
      </c>
      <c r="X2084">
        <f>W2084</f>
        <v>0</v>
      </c>
      <c r="AA2084">
        <f>Z2084</f>
        <v>0</v>
      </c>
      <c r="AD2084">
        <f>AC2084</f>
        <v>0</v>
      </c>
      <c r="AG2084">
        <f>AF2084/1000</f>
        <v>0</v>
      </c>
      <c r="AJ2084">
        <f>AI2084/1000</f>
        <v>0</v>
      </c>
      <c r="AM2084">
        <f>AL2084</f>
        <v>0</v>
      </c>
      <c r="AP2084">
        <f>AO2084/1000</f>
        <v>0</v>
      </c>
      <c r="AS2084">
        <f>AR2084/1000</f>
        <v>0</v>
      </c>
      <c r="AV2084">
        <f>AU2084/1000</f>
        <v>0</v>
      </c>
      <c r="AY2084">
        <f>AX2084/1000</f>
        <v>0</v>
      </c>
      <c r="BB2084">
        <f>BA2084/1000</f>
        <v>0</v>
      </c>
      <c r="BE2084">
        <f>BD2084/1000</f>
        <v>0</v>
      </c>
      <c r="BH2084">
        <f>BG2084/1000</f>
        <v>0</v>
      </c>
      <c r="BK2084">
        <f>BJ2084</f>
        <v>0</v>
      </c>
      <c r="BN2084">
        <f>BM2084/1000</f>
        <v>0</v>
      </c>
      <c r="BQ2084">
        <f>BP2084/1000</f>
        <v>0</v>
      </c>
      <c r="BT2084">
        <f>BS2084</f>
        <v>0</v>
      </c>
      <c r="BW2084">
        <f>BV2084/1000</f>
        <v>0</v>
      </c>
      <c r="BZ2084">
        <f>BY2084</f>
        <v>0</v>
      </c>
      <c r="CC2084">
        <f>CB2084/1000</f>
        <v>0</v>
      </c>
      <c r="CF2084">
        <f>CE2084/1000</f>
        <v>0</v>
      </c>
      <c r="CI2084">
        <f>CH2084/1000</f>
        <v>0</v>
      </c>
      <c r="CL2084">
        <f>CK2084/1000</f>
        <v>0</v>
      </c>
      <c r="CO2084">
        <f>CN2084/1000</f>
        <v>0</v>
      </c>
      <c r="CR2084">
        <f>CQ2084</f>
        <v>0</v>
      </c>
      <c r="CU2084">
        <f>CT2084</f>
        <v>0</v>
      </c>
      <c r="CX2084">
        <f>CW2084</f>
        <v>0</v>
      </c>
      <c r="DA2084">
        <f>CZ2084</f>
        <v>0</v>
      </c>
      <c r="DD2084">
        <f>DC2084</f>
        <v>0</v>
      </c>
      <c r="DG2084">
        <f>DF2084</f>
        <v>0</v>
      </c>
      <c r="DJ2084">
        <f>DI2084</f>
        <v>0</v>
      </c>
      <c r="DM2084">
        <f>DL2084</f>
        <v>0</v>
      </c>
      <c r="DP2084">
        <f>DO2084</f>
        <v>0</v>
      </c>
      <c r="DS2084">
        <f>DR2084</f>
        <v>0</v>
      </c>
      <c r="DV2084">
        <f>DU2084</f>
        <v>0</v>
      </c>
      <c r="DY2084">
        <f>DX2084</f>
        <v>0</v>
      </c>
      <c r="EB2084">
        <f>EA2084</f>
        <v>0</v>
      </c>
      <c r="EE2084">
        <f>ED2084</f>
        <v>0</v>
      </c>
      <c r="EH2084">
        <f>EG2084</f>
        <v>0</v>
      </c>
      <c r="EK2084">
        <f>EJ2084*1000</f>
        <v>0</v>
      </c>
      <c r="EQ2084">
        <f>EP2084*1000</f>
        <v>0</v>
      </c>
      <c r="ET2084">
        <f>ES2084*1000</f>
        <v>0</v>
      </c>
      <c r="EW2084">
        <f>EV2084</f>
        <v>0</v>
      </c>
      <c r="EZ2084">
        <f>EY2084*1000</f>
        <v>0</v>
      </c>
      <c r="FC2084">
        <f>FB2084*1000</f>
        <v>0</v>
      </c>
      <c r="FF2084">
        <f>FE2084</f>
        <v>0</v>
      </c>
      <c r="FI2084">
        <f>FH2084*1000</f>
        <v>0</v>
      </c>
      <c r="FL2084">
        <f>FK2084</f>
        <v>0</v>
      </c>
      <c r="FO2084">
        <f>FN2084</f>
        <v>0</v>
      </c>
      <c r="FR2084">
        <f>FQ2084</f>
        <v>0</v>
      </c>
      <c r="FU2084">
        <f>FT2084</f>
        <v>0</v>
      </c>
      <c r="FX2084">
        <f>FW2084</f>
        <v>0</v>
      </c>
      <c r="GA2084">
        <f>FZ2084</f>
        <v>0</v>
      </c>
      <c r="GD2084">
        <f>GC2084</f>
        <v>0</v>
      </c>
      <c r="GG2084">
        <f>GF2084</f>
        <v>0</v>
      </c>
      <c r="GJ2084">
        <f>GI2084</f>
        <v>0</v>
      </c>
      <c r="GM2084">
        <f>GL2084</f>
        <v>0</v>
      </c>
      <c r="GP2084">
        <f>GO2084</f>
        <v>0</v>
      </c>
      <c r="GS2084">
        <f>GR2084</f>
        <v>0</v>
      </c>
      <c r="GV2084">
        <f>GU2084</f>
        <v>0</v>
      </c>
      <c r="GY2084">
        <f>GX2084</f>
        <v>0</v>
      </c>
      <c r="HB2084">
        <f>HA2084</f>
        <v>0</v>
      </c>
      <c r="HE2084">
        <f>HD2084</f>
        <v>0</v>
      </c>
      <c r="HH2084">
        <f>HG2084</f>
        <v>0</v>
      </c>
      <c r="HJ2084">
        <v>8.7119999999999997</v>
      </c>
      <c r="HK2084">
        <f>HJ2084</f>
        <v>8.7119999999999997</v>
      </c>
      <c r="HN2084">
        <f>HM2084*1000</f>
        <v>0</v>
      </c>
      <c r="HP2084">
        <v>64.724999999999994</v>
      </c>
      <c r="HQ2084">
        <f>HP2084*1000</f>
        <v>64724.999999999993</v>
      </c>
      <c r="HT2084">
        <f>HS2084*1000</f>
        <v>0</v>
      </c>
      <c r="HW2084">
        <f>HV2084</f>
        <v>0</v>
      </c>
      <c r="HZ2084">
        <f>HY2084*1000</f>
        <v>0</v>
      </c>
      <c r="IC2084">
        <f>IB2084</f>
        <v>0</v>
      </c>
      <c r="IF2084">
        <f>IE2084*1000</f>
        <v>0</v>
      </c>
      <c r="II2084">
        <f>IH2084</f>
        <v>0</v>
      </c>
      <c r="IL2084">
        <f>IK2084*1000</f>
        <v>0</v>
      </c>
      <c r="IO2084">
        <f>IN2084</f>
        <v>0</v>
      </c>
      <c r="IR2084">
        <f>IQ2084</f>
        <v>0</v>
      </c>
      <c r="IT2084" t="s">
        <v>2576</v>
      </c>
      <c r="IW2084" t="s">
        <v>2577</v>
      </c>
      <c r="IX2084" s="5" t="s">
        <v>1490</v>
      </c>
      <c r="IY2084" s="8" t="s">
        <v>1490</v>
      </c>
      <c r="IZ2084" s="8">
        <v>56</v>
      </c>
      <c r="JA2084" s="11"/>
      <c r="JG2084" s="2">
        <v>43930.516747685186</v>
      </c>
    </row>
    <row r="2085" spans="1:267" x14ac:dyDescent="0.2">
      <c r="A2085">
        <v>13326</v>
      </c>
      <c r="B2085" t="s">
        <v>1186</v>
      </c>
      <c r="C2085">
        <v>5204</v>
      </c>
      <c r="D2085" t="s">
        <v>1109</v>
      </c>
      <c r="E2085" t="s">
        <v>1187</v>
      </c>
      <c r="F2085" t="s">
        <v>1188</v>
      </c>
      <c r="G2085">
        <v>1818</v>
      </c>
      <c r="H2085" t="s">
        <v>1105</v>
      </c>
      <c r="I2085" t="s">
        <v>490</v>
      </c>
      <c r="J2085" t="s">
        <v>197</v>
      </c>
      <c r="K2085" t="s">
        <v>198</v>
      </c>
      <c r="L2085" t="s">
        <v>193</v>
      </c>
      <c r="M2085" t="s">
        <v>193</v>
      </c>
      <c r="N2085" t="s">
        <v>490</v>
      </c>
      <c r="O2085" t="s">
        <v>1106</v>
      </c>
      <c r="P2085" t="s">
        <v>193</v>
      </c>
      <c r="Q2085" t="s">
        <v>193</v>
      </c>
      <c r="S2085" t="s">
        <v>193</v>
      </c>
      <c r="U2085">
        <f>T2085/1000</f>
        <v>0</v>
      </c>
      <c r="X2085">
        <f>W2085</f>
        <v>0</v>
      </c>
      <c r="AA2085">
        <f>Z2085</f>
        <v>0</v>
      </c>
      <c r="AD2085">
        <f>AC2085</f>
        <v>0</v>
      </c>
      <c r="AG2085">
        <f>AF2085/1000</f>
        <v>0</v>
      </c>
      <c r="AJ2085">
        <f>AI2085/1000</f>
        <v>0</v>
      </c>
      <c r="AM2085">
        <f>AL2085</f>
        <v>0</v>
      </c>
      <c r="AP2085">
        <f>AO2085/1000</f>
        <v>0</v>
      </c>
      <c r="AS2085">
        <f>AR2085/1000</f>
        <v>0</v>
      </c>
      <c r="AV2085">
        <f>AU2085/1000</f>
        <v>0</v>
      </c>
      <c r="AY2085">
        <f>AX2085/1000</f>
        <v>0</v>
      </c>
      <c r="BB2085">
        <f>BA2085/1000</f>
        <v>0</v>
      </c>
      <c r="BE2085">
        <f>BD2085/1000</f>
        <v>0</v>
      </c>
      <c r="BH2085">
        <f>BG2085/1000</f>
        <v>0</v>
      </c>
      <c r="BK2085">
        <f>BJ2085</f>
        <v>0</v>
      </c>
      <c r="BN2085">
        <f>BM2085/1000</f>
        <v>0</v>
      </c>
      <c r="BQ2085">
        <f>BP2085/1000</f>
        <v>0</v>
      </c>
      <c r="BT2085">
        <f>BS2085</f>
        <v>0</v>
      </c>
      <c r="BW2085">
        <f>BV2085/1000</f>
        <v>0</v>
      </c>
      <c r="BZ2085">
        <f>BY2085</f>
        <v>0</v>
      </c>
      <c r="CC2085">
        <f>CB2085/1000</f>
        <v>0</v>
      </c>
      <c r="CF2085">
        <f>CE2085/1000</f>
        <v>0</v>
      </c>
      <c r="CI2085">
        <f>CH2085/1000</f>
        <v>0</v>
      </c>
      <c r="CL2085">
        <f>CK2085/1000</f>
        <v>0</v>
      </c>
      <c r="CO2085">
        <f>CN2085/1000</f>
        <v>0</v>
      </c>
      <c r="CR2085">
        <f>CQ2085</f>
        <v>0</v>
      </c>
      <c r="CU2085">
        <f>CT2085</f>
        <v>0</v>
      </c>
      <c r="CX2085">
        <f>CW2085</f>
        <v>0</v>
      </c>
      <c r="DA2085">
        <f>CZ2085</f>
        <v>0</v>
      </c>
      <c r="DD2085">
        <f>DC2085</f>
        <v>0</v>
      </c>
      <c r="DG2085">
        <f>DF2085</f>
        <v>0</v>
      </c>
      <c r="DJ2085">
        <f>DI2085</f>
        <v>0</v>
      </c>
      <c r="DM2085">
        <f>DL2085</f>
        <v>0</v>
      </c>
      <c r="DP2085">
        <f>DO2085</f>
        <v>0</v>
      </c>
      <c r="DS2085">
        <f>DR2085</f>
        <v>0</v>
      </c>
      <c r="DV2085">
        <f>DU2085</f>
        <v>0</v>
      </c>
      <c r="DY2085">
        <f>DX2085</f>
        <v>0</v>
      </c>
      <c r="EB2085">
        <f>EA2085</f>
        <v>0</v>
      </c>
      <c r="EE2085">
        <f>ED2085</f>
        <v>0</v>
      </c>
      <c r="EH2085">
        <f>EG2085</f>
        <v>0</v>
      </c>
      <c r="EK2085">
        <f>EJ2085*1000</f>
        <v>0</v>
      </c>
      <c r="EQ2085">
        <f>EP2085*1000</f>
        <v>0</v>
      </c>
      <c r="ET2085">
        <f>ES2085*1000</f>
        <v>0</v>
      </c>
      <c r="EW2085">
        <f>EV2085</f>
        <v>0</v>
      </c>
      <c r="EZ2085">
        <f>EY2085*1000</f>
        <v>0</v>
      </c>
      <c r="FC2085">
        <f>FB2085*1000</f>
        <v>0</v>
      </c>
      <c r="FF2085">
        <f>FE2085</f>
        <v>0</v>
      </c>
      <c r="FI2085">
        <f>FH2085*1000</f>
        <v>0</v>
      </c>
      <c r="FL2085">
        <f>FK2085</f>
        <v>0</v>
      </c>
      <c r="FO2085">
        <f>FN2085</f>
        <v>0</v>
      </c>
      <c r="FR2085">
        <f>FQ2085</f>
        <v>0</v>
      </c>
      <c r="FU2085">
        <f>FT2085</f>
        <v>0</v>
      </c>
      <c r="FX2085">
        <f>FW2085</f>
        <v>0</v>
      </c>
      <c r="GA2085">
        <f>FZ2085</f>
        <v>0</v>
      </c>
      <c r="GD2085">
        <f>GC2085</f>
        <v>0</v>
      </c>
      <c r="GG2085">
        <f>GF2085</f>
        <v>0</v>
      </c>
      <c r="GJ2085">
        <f>GI2085</f>
        <v>0</v>
      </c>
      <c r="GM2085">
        <f>GL2085</f>
        <v>0</v>
      </c>
      <c r="GP2085">
        <f>GO2085</f>
        <v>0</v>
      </c>
      <c r="GS2085">
        <f>GR2085</f>
        <v>0</v>
      </c>
      <c r="GV2085">
        <f>GU2085</f>
        <v>0</v>
      </c>
      <c r="GY2085">
        <f>GX2085</f>
        <v>0</v>
      </c>
      <c r="HB2085">
        <f>HA2085</f>
        <v>0</v>
      </c>
      <c r="HE2085">
        <f>HD2085</f>
        <v>0</v>
      </c>
      <c r="HH2085">
        <f>HG2085</f>
        <v>0</v>
      </c>
      <c r="HJ2085">
        <v>1.016</v>
      </c>
      <c r="HK2085">
        <f>HJ2085</f>
        <v>1.016</v>
      </c>
      <c r="HN2085">
        <f>HM2085*1000</f>
        <v>0</v>
      </c>
      <c r="HP2085">
        <v>2.3969999999999998</v>
      </c>
      <c r="HQ2085">
        <f>HP2085*1000</f>
        <v>2397</v>
      </c>
      <c r="HT2085">
        <f>HS2085*1000</f>
        <v>0</v>
      </c>
      <c r="HW2085">
        <f>HV2085</f>
        <v>0</v>
      </c>
      <c r="HZ2085">
        <f>HY2085*1000</f>
        <v>0</v>
      </c>
      <c r="IC2085">
        <f>IB2085</f>
        <v>0</v>
      </c>
      <c r="IF2085">
        <f>IE2085*1000</f>
        <v>0</v>
      </c>
      <c r="II2085">
        <f>IH2085</f>
        <v>0</v>
      </c>
      <c r="IL2085">
        <f>IK2085*1000</f>
        <v>0</v>
      </c>
      <c r="IO2085">
        <f>IN2085</f>
        <v>0</v>
      </c>
      <c r="IR2085">
        <f>IQ2085</f>
        <v>0</v>
      </c>
      <c r="IT2085" t="s">
        <v>2576</v>
      </c>
      <c r="IW2085" t="s">
        <v>2577</v>
      </c>
      <c r="IX2085" s="5" t="s">
        <v>1490</v>
      </c>
      <c r="IY2085" s="8" t="s">
        <v>1490</v>
      </c>
      <c r="IZ2085" s="8">
        <v>56</v>
      </c>
      <c r="JA2085" s="11"/>
      <c r="JG2085" s="2">
        <v>43930.516747685186</v>
      </c>
    </row>
    <row r="2086" spans="1:267" x14ac:dyDescent="0.2">
      <c r="A2086">
        <v>13327</v>
      </c>
      <c r="B2086" t="s">
        <v>1249</v>
      </c>
      <c r="C2086">
        <v>11056</v>
      </c>
      <c r="D2086" t="s">
        <v>1020</v>
      </c>
      <c r="E2086" t="s">
        <v>1250</v>
      </c>
      <c r="F2086" t="s">
        <v>741</v>
      </c>
      <c r="G2086">
        <v>1836</v>
      </c>
      <c r="H2086" t="s">
        <v>1114</v>
      </c>
      <c r="I2086" t="s">
        <v>490</v>
      </c>
      <c r="J2086" t="s">
        <v>197</v>
      </c>
      <c r="K2086" t="s">
        <v>198</v>
      </c>
      <c r="L2086" t="s">
        <v>193</v>
      </c>
      <c r="M2086" t="s">
        <v>193</v>
      </c>
      <c r="N2086" t="s">
        <v>490</v>
      </c>
      <c r="O2086" t="s">
        <v>1020</v>
      </c>
      <c r="P2086" t="s">
        <v>193</v>
      </c>
      <c r="Q2086" t="s">
        <v>193</v>
      </c>
      <c r="S2086" t="s">
        <v>193</v>
      </c>
      <c r="U2086">
        <f>T2086/1000</f>
        <v>0</v>
      </c>
      <c r="X2086">
        <f>W2086</f>
        <v>0</v>
      </c>
      <c r="AA2086">
        <f>Z2086</f>
        <v>0</v>
      </c>
      <c r="AD2086">
        <f>AC2086</f>
        <v>0</v>
      </c>
      <c r="AG2086">
        <f>AF2086/1000</f>
        <v>0</v>
      </c>
      <c r="AJ2086">
        <f>AI2086/1000</f>
        <v>0</v>
      </c>
      <c r="AM2086">
        <f>AL2086</f>
        <v>0</v>
      </c>
      <c r="AP2086">
        <f>AO2086/1000</f>
        <v>0</v>
      </c>
      <c r="AS2086">
        <f>AR2086/1000</f>
        <v>0</v>
      </c>
      <c r="AV2086">
        <f>AU2086/1000</f>
        <v>0</v>
      </c>
      <c r="AY2086">
        <f>AX2086/1000</f>
        <v>0</v>
      </c>
      <c r="BB2086">
        <f>BA2086/1000</f>
        <v>0</v>
      </c>
      <c r="BE2086">
        <f>BD2086/1000</f>
        <v>0</v>
      </c>
      <c r="BH2086">
        <f>BG2086/1000</f>
        <v>0</v>
      </c>
      <c r="BK2086">
        <f>BJ2086</f>
        <v>0</v>
      </c>
      <c r="BN2086">
        <f>BM2086/1000</f>
        <v>0</v>
      </c>
      <c r="BQ2086">
        <f>BP2086/1000</f>
        <v>0</v>
      </c>
      <c r="BT2086">
        <f>BS2086</f>
        <v>0</v>
      </c>
      <c r="BW2086">
        <f>BV2086/1000</f>
        <v>0</v>
      </c>
      <c r="BZ2086">
        <f>BY2086</f>
        <v>0</v>
      </c>
      <c r="CC2086">
        <f>CB2086/1000</f>
        <v>0</v>
      </c>
      <c r="CF2086">
        <f>CE2086/1000</f>
        <v>0</v>
      </c>
      <c r="CI2086">
        <f>CH2086/1000</f>
        <v>0</v>
      </c>
      <c r="CL2086">
        <f>CK2086/1000</f>
        <v>0</v>
      </c>
      <c r="CO2086">
        <f>CN2086/1000</f>
        <v>0</v>
      </c>
      <c r="CR2086">
        <f>CQ2086</f>
        <v>0</v>
      </c>
      <c r="CU2086">
        <f>CT2086</f>
        <v>0</v>
      </c>
      <c r="CX2086">
        <f>CW2086</f>
        <v>0</v>
      </c>
      <c r="DA2086">
        <f>CZ2086</f>
        <v>0</v>
      </c>
      <c r="DD2086">
        <f>DC2086</f>
        <v>0</v>
      </c>
      <c r="DG2086">
        <f>DF2086</f>
        <v>0</v>
      </c>
      <c r="DJ2086">
        <f>DI2086</f>
        <v>0</v>
      </c>
      <c r="DM2086">
        <f>DL2086</f>
        <v>0</v>
      </c>
      <c r="DP2086">
        <f>DO2086</f>
        <v>0</v>
      </c>
      <c r="DS2086">
        <f>DR2086</f>
        <v>0</v>
      </c>
      <c r="DV2086">
        <f>DU2086</f>
        <v>0</v>
      </c>
      <c r="DY2086">
        <f>DX2086</f>
        <v>0</v>
      </c>
      <c r="EB2086">
        <f>EA2086</f>
        <v>0</v>
      </c>
      <c r="EE2086">
        <f>ED2086</f>
        <v>0</v>
      </c>
      <c r="EH2086">
        <f>EG2086</f>
        <v>0</v>
      </c>
      <c r="EK2086">
        <f>EJ2086*1000</f>
        <v>0</v>
      </c>
      <c r="EQ2086">
        <f>EP2086*1000</f>
        <v>0</v>
      </c>
      <c r="ET2086">
        <f>ES2086*1000</f>
        <v>0</v>
      </c>
      <c r="EW2086">
        <f>EV2086</f>
        <v>0</v>
      </c>
      <c r="EZ2086">
        <f>EY2086*1000</f>
        <v>0</v>
      </c>
      <c r="FC2086">
        <f>FB2086*1000</f>
        <v>0</v>
      </c>
      <c r="FF2086">
        <f>FE2086</f>
        <v>0</v>
      </c>
      <c r="FI2086">
        <f>FH2086*1000</f>
        <v>0</v>
      </c>
      <c r="FL2086">
        <f>FK2086</f>
        <v>0</v>
      </c>
      <c r="FO2086">
        <f>FN2086</f>
        <v>0</v>
      </c>
      <c r="FR2086">
        <f>FQ2086</f>
        <v>0</v>
      </c>
      <c r="FU2086">
        <f>FT2086</f>
        <v>0</v>
      </c>
      <c r="FX2086">
        <f>FW2086</f>
        <v>0</v>
      </c>
      <c r="GA2086">
        <f>FZ2086</f>
        <v>0</v>
      </c>
      <c r="GD2086">
        <f>GC2086</f>
        <v>0</v>
      </c>
      <c r="GG2086">
        <f>GF2086</f>
        <v>0</v>
      </c>
      <c r="GJ2086">
        <f>GI2086</f>
        <v>0</v>
      </c>
      <c r="GM2086">
        <f>GL2086</f>
        <v>0</v>
      </c>
      <c r="GP2086">
        <f>GO2086</f>
        <v>0</v>
      </c>
      <c r="GS2086">
        <f>GR2086</f>
        <v>0</v>
      </c>
      <c r="GV2086">
        <f>GU2086</f>
        <v>0</v>
      </c>
      <c r="GY2086">
        <f>GX2086</f>
        <v>0</v>
      </c>
      <c r="HB2086">
        <f>HA2086</f>
        <v>0</v>
      </c>
      <c r="HE2086">
        <f>HD2086</f>
        <v>0</v>
      </c>
      <c r="HH2086">
        <f>HG2086</f>
        <v>0</v>
      </c>
      <c r="HJ2086">
        <v>0.57899999999999996</v>
      </c>
      <c r="HK2086">
        <f>HJ2086</f>
        <v>0.57899999999999996</v>
      </c>
      <c r="HN2086">
        <f>HM2086*1000</f>
        <v>0</v>
      </c>
      <c r="HP2086">
        <v>2.8359999999999999</v>
      </c>
      <c r="HQ2086">
        <f>HP2086*1000</f>
        <v>2836</v>
      </c>
      <c r="HT2086">
        <f>HS2086*1000</f>
        <v>0</v>
      </c>
      <c r="HW2086">
        <f>HV2086</f>
        <v>0</v>
      </c>
      <c r="HZ2086">
        <f>HY2086*1000</f>
        <v>0</v>
      </c>
      <c r="IC2086">
        <f>IB2086</f>
        <v>0</v>
      </c>
      <c r="IF2086">
        <f>IE2086*1000</f>
        <v>0</v>
      </c>
      <c r="II2086">
        <f>IH2086</f>
        <v>0</v>
      </c>
      <c r="IL2086">
        <f>IK2086*1000</f>
        <v>0</v>
      </c>
      <c r="IO2086">
        <f>IN2086</f>
        <v>0</v>
      </c>
      <c r="IR2086">
        <f>IQ2086</f>
        <v>0</v>
      </c>
      <c r="IT2086" t="s">
        <v>2576</v>
      </c>
      <c r="IW2086" t="s">
        <v>2577</v>
      </c>
      <c r="IX2086" s="5" t="s">
        <v>1490</v>
      </c>
      <c r="IY2086" s="8" t="s">
        <v>1490</v>
      </c>
      <c r="IZ2086" s="8">
        <v>56</v>
      </c>
      <c r="JA2086" s="11"/>
      <c r="JG2086" s="2">
        <v>43930.516747685186</v>
      </c>
    </row>
    <row r="2087" spans="1:267" x14ac:dyDescent="0.2">
      <c r="A2087">
        <v>13328</v>
      </c>
      <c r="B2087" t="s">
        <v>1284</v>
      </c>
      <c r="C2087">
        <v>12626</v>
      </c>
      <c r="D2087" t="s">
        <v>1020</v>
      </c>
      <c r="E2087" t="s">
        <v>449</v>
      </c>
      <c r="F2087" t="s">
        <v>250</v>
      </c>
      <c r="G2087">
        <v>1860</v>
      </c>
      <c r="H2087" t="s">
        <v>1114</v>
      </c>
      <c r="I2087" t="s">
        <v>490</v>
      </c>
      <c r="J2087" t="s">
        <v>197</v>
      </c>
      <c r="K2087" t="s">
        <v>198</v>
      </c>
      <c r="L2087" t="s">
        <v>193</v>
      </c>
      <c r="M2087" t="s">
        <v>193</v>
      </c>
      <c r="N2087" t="s">
        <v>490</v>
      </c>
      <c r="O2087" t="s">
        <v>1020</v>
      </c>
      <c r="P2087" t="s">
        <v>193</v>
      </c>
      <c r="Q2087" t="s">
        <v>193</v>
      </c>
      <c r="S2087" t="s">
        <v>193</v>
      </c>
      <c r="U2087">
        <f>T2087/1000</f>
        <v>0</v>
      </c>
      <c r="X2087">
        <f>W2087</f>
        <v>0</v>
      </c>
      <c r="AA2087">
        <f>Z2087</f>
        <v>0</v>
      </c>
      <c r="AD2087">
        <f>AC2087</f>
        <v>0</v>
      </c>
      <c r="AG2087">
        <f>AF2087/1000</f>
        <v>0</v>
      </c>
      <c r="AJ2087">
        <f>AI2087/1000</f>
        <v>0</v>
      </c>
      <c r="AM2087">
        <f>AL2087</f>
        <v>0</v>
      </c>
      <c r="AP2087">
        <f>AO2087/1000</f>
        <v>0</v>
      </c>
      <c r="AS2087">
        <f>AR2087/1000</f>
        <v>0</v>
      </c>
      <c r="AV2087">
        <f>AU2087/1000</f>
        <v>0</v>
      </c>
      <c r="AY2087">
        <f>AX2087/1000</f>
        <v>0</v>
      </c>
      <c r="BB2087">
        <f>BA2087/1000</f>
        <v>0</v>
      </c>
      <c r="BE2087">
        <f>BD2087/1000</f>
        <v>0</v>
      </c>
      <c r="BH2087">
        <f>BG2087/1000</f>
        <v>0</v>
      </c>
      <c r="BK2087">
        <f>BJ2087</f>
        <v>0</v>
      </c>
      <c r="BN2087">
        <f>BM2087/1000</f>
        <v>0</v>
      </c>
      <c r="BQ2087">
        <f>BP2087/1000</f>
        <v>0</v>
      </c>
      <c r="BT2087">
        <f>BS2087</f>
        <v>0</v>
      </c>
      <c r="BW2087">
        <f>BV2087/1000</f>
        <v>0</v>
      </c>
      <c r="BZ2087">
        <f>BY2087</f>
        <v>0</v>
      </c>
      <c r="CC2087">
        <f>CB2087/1000</f>
        <v>0</v>
      </c>
      <c r="CF2087">
        <f>CE2087/1000</f>
        <v>0</v>
      </c>
      <c r="CI2087">
        <f>CH2087/1000</f>
        <v>0</v>
      </c>
      <c r="CL2087">
        <f>CK2087/1000</f>
        <v>0</v>
      </c>
      <c r="CO2087">
        <f>CN2087/1000</f>
        <v>0</v>
      </c>
      <c r="CR2087">
        <f>CQ2087</f>
        <v>0</v>
      </c>
      <c r="CU2087">
        <f>CT2087</f>
        <v>0</v>
      </c>
      <c r="CX2087">
        <f>CW2087</f>
        <v>0</v>
      </c>
      <c r="DA2087">
        <f>CZ2087</f>
        <v>0</v>
      </c>
      <c r="DD2087">
        <f>DC2087</f>
        <v>0</v>
      </c>
      <c r="DG2087">
        <f>DF2087</f>
        <v>0</v>
      </c>
      <c r="DJ2087">
        <f>DI2087</f>
        <v>0</v>
      </c>
      <c r="DM2087">
        <f>DL2087</f>
        <v>0</v>
      </c>
      <c r="DP2087">
        <f>DO2087</f>
        <v>0</v>
      </c>
      <c r="DS2087">
        <f>DR2087</f>
        <v>0</v>
      </c>
      <c r="DV2087">
        <f>DU2087</f>
        <v>0</v>
      </c>
      <c r="DY2087">
        <f>DX2087</f>
        <v>0</v>
      </c>
      <c r="EB2087">
        <f>EA2087</f>
        <v>0</v>
      </c>
      <c r="EE2087">
        <f>ED2087</f>
        <v>0</v>
      </c>
      <c r="EH2087">
        <f>EG2087</f>
        <v>0</v>
      </c>
      <c r="EK2087">
        <f>EJ2087*1000</f>
        <v>0</v>
      </c>
      <c r="EQ2087">
        <f>EP2087*1000</f>
        <v>0</v>
      </c>
      <c r="ET2087">
        <f>ES2087*1000</f>
        <v>0</v>
      </c>
      <c r="EW2087">
        <f>EV2087</f>
        <v>0</v>
      </c>
      <c r="EZ2087">
        <f>EY2087*1000</f>
        <v>0</v>
      </c>
      <c r="FC2087">
        <f>FB2087*1000</f>
        <v>0</v>
      </c>
      <c r="FF2087">
        <f>FE2087</f>
        <v>0</v>
      </c>
      <c r="FI2087">
        <f>FH2087*1000</f>
        <v>0</v>
      </c>
      <c r="FL2087">
        <f>FK2087</f>
        <v>0</v>
      </c>
      <c r="FO2087">
        <f>FN2087</f>
        <v>0</v>
      </c>
      <c r="FR2087">
        <f>FQ2087</f>
        <v>0</v>
      </c>
      <c r="FU2087">
        <f>FT2087</f>
        <v>0</v>
      </c>
      <c r="FX2087">
        <f>FW2087</f>
        <v>0</v>
      </c>
      <c r="GA2087">
        <f>FZ2087</f>
        <v>0</v>
      </c>
      <c r="GD2087">
        <f>GC2087</f>
        <v>0</v>
      </c>
      <c r="GG2087">
        <f>GF2087</f>
        <v>0</v>
      </c>
      <c r="GJ2087">
        <f>GI2087</f>
        <v>0</v>
      </c>
      <c r="GM2087">
        <f>GL2087</f>
        <v>0</v>
      </c>
      <c r="GP2087">
        <f>GO2087</f>
        <v>0</v>
      </c>
      <c r="GS2087">
        <f>GR2087</f>
        <v>0</v>
      </c>
      <c r="GV2087">
        <f>GU2087</f>
        <v>0</v>
      </c>
      <c r="GY2087">
        <f>GX2087</f>
        <v>0</v>
      </c>
      <c r="HB2087">
        <f>HA2087</f>
        <v>0</v>
      </c>
      <c r="HE2087">
        <f>HD2087</f>
        <v>0</v>
      </c>
      <c r="HH2087">
        <f>HG2087</f>
        <v>0</v>
      </c>
      <c r="HJ2087">
        <v>0.53700000000000003</v>
      </c>
      <c r="HK2087">
        <f>HJ2087</f>
        <v>0.53700000000000003</v>
      </c>
      <c r="HN2087">
        <f>HM2087*1000</f>
        <v>0</v>
      </c>
      <c r="HP2087">
        <v>2.9969999999999999</v>
      </c>
      <c r="HQ2087">
        <f>HP2087*1000</f>
        <v>2997</v>
      </c>
      <c r="HT2087">
        <f>HS2087*1000</f>
        <v>0</v>
      </c>
      <c r="HW2087">
        <f>HV2087</f>
        <v>0</v>
      </c>
      <c r="HZ2087">
        <f>HY2087*1000</f>
        <v>0</v>
      </c>
      <c r="IC2087">
        <f>IB2087</f>
        <v>0</v>
      </c>
      <c r="IF2087">
        <f>IE2087*1000</f>
        <v>0</v>
      </c>
      <c r="II2087">
        <f>IH2087</f>
        <v>0</v>
      </c>
      <c r="IL2087">
        <f>IK2087*1000</f>
        <v>0</v>
      </c>
      <c r="IO2087">
        <f>IN2087</f>
        <v>0</v>
      </c>
      <c r="IR2087">
        <f>IQ2087</f>
        <v>0</v>
      </c>
      <c r="IT2087" t="s">
        <v>2576</v>
      </c>
      <c r="IW2087" t="s">
        <v>2577</v>
      </c>
      <c r="IX2087" s="5" t="s">
        <v>1490</v>
      </c>
      <c r="IY2087" s="8" t="s">
        <v>1490</v>
      </c>
      <c r="IZ2087" s="8">
        <v>56</v>
      </c>
      <c r="JA2087" s="11"/>
      <c r="JG2087" s="2">
        <v>43930.516747685186</v>
      </c>
    </row>
    <row r="2088" spans="1:267" x14ac:dyDescent="0.2">
      <c r="A2088">
        <v>13329</v>
      </c>
      <c r="B2088" t="s">
        <v>1183</v>
      </c>
      <c r="C2088">
        <v>5203</v>
      </c>
      <c r="D2088" t="s">
        <v>1184</v>
      </c>
      <c r="E2088" t="s">
        <v>502</v>
      </c>
      <c r="F2088" t="s">
        <v>462</v>
      </c>
      <c r="G2088">
        <v>1793</v>
      </c>
      <c r="H2088" t="s">
        <v>1185</v>
      </c>
      <c r="I2088" t="s">
        <v>490</v>
      </c>
      <c r="J2088" t="s">
        <v>197</v>
      </c>
      <c r="K2088" t="s">
        <v>198</v>
      </c>
      <c r="L2088" t="s">
        <v>193</v>
      </c>
      <c r="M2088" t="s">
        <v>193</v>
      </c>
      <c r="N2088" t="s">
        <v>490</v>
      </c>
      <c r="O2088" t="s">
        <v>1184</v>
      </c>
      <c r="P2088" t="s">
        <v>193</v>
      </c>
      <c r="Q2088" t="s">
        <v>193</v>
      </c>
      <c r="S2088" t="s">
        <v>193</v>
      </c>
      <c r="U2088">
        <f>T2088/1000</f>
        <v>0</v>
      </c>
      <c r="X2088">
        <f>W2088</f>
        <v>0</v>
      </c>
      <c r="AA2088">
        <f>Z2088</f>
        <v>0</v>
      </c>
      <c r="AD2088">
        <f>AC2088</f>
        <v>0</v>
      </c>
      <c r="AG2088">
        <f>AF2088/1000</f>
        <v>0</v>
      </c>
      <c r="AJ2088">
        <f>AI2088/1000</f>
        <v>0</v>
      </c>
      <c r="AM2088">
        <f>AL2088</f>
        <v>0</v>
      </c>
      <c r="AP2088">
        <f>AO2088/1000</f>
        <v>0</v>
      </c>
      <c r="AS2088">
        <f>AR2088/1000</f>
        <v>0</v>
      </c>
      <c r="AV2088">
        <f>AU2088/1000</f>
        <v>0</v>
      </c>
      <c r="AY2088">
        <f>AX2088/1000</f>
        <v>0</v>
      </c>
      <c r="BB2088">
        <f>BA2088/1000</f>
        <v>0</v>
      </c>
      <c r="BE2088">
        <f>BD2088/1000</f>
        <v>0</v>
      </c>
      <c r="BH2088">
        <f>BG2088/1000</f>
        <v>0</v>
      </c>
      <c r="BK2088">
        <f>BJ2088</f>
        <v>0</v>
      </c>
      <c r="BN2088">
        <f>BM2088/1000</f>
        <v>0</v>
      </c>
      <c r="BQ2088">
        <f>BP2088/1000</f>
        <v>0</v>
      </c>
      <c r="BT2088">
        <f>BS2088</f>
        <v>0</v>
      </c>
      <c r="BW2088">
        <f>BV2088/1000</f>
        <v>0</v>
      </c>
      <c r="BZ2088">
        <f>BY2088</f>
        <v>0</v>
      </c>
      <c r="CC2088">
        <f>CB2088/1000</f>
        <v>0</v>
      </c>
      <c r="CF2088">
        <f>CE2088/1000</f>
        <v>0</v>
      </c>
      <c r="CI2088">
        <f>CH2088/1000</f>
        <v>0</v>
      </c>
      <c r="CL2088">
        <f>CK2088/1000</f>
        <v>0</v>
      </c>
      <c r="CO2088">
        <f>CN2088/1000</f>
        <v>0</v>
      </c>
      <c r="CR2088">
        <f>CQ2088</f>
        <v>0</v>
      </c>
      <c r="CU2088">
        <f>CT2088</f>
        <v>0</v>
      </c>
      <c r="CX2088">
        <f>CW2088</f>
        <v>0</v>
      </c>
      <c r="DA2088">
        <f>CZ2088</f>
        <v>0</v>
      </c>
      <c r="DD2088">
        <f>DC2088</f>
        <v>0</v>
      </c>
      <c r="DG2088">
        <f>DF2088</f>
        <v>0</v>
      </c>
      <c r="DJ2088">
        <f>DI2088</f>
        <v>0</v>
      </c>
      <c r="DM2088">
        <f>DL2088</f>
        <v>0</v>
      </c>
      <c r="DP2088">
        <f>DO2088</f>
        <v>0</v>
      </c>
      <c r="DS2088">
        <f>DR2088</f>
        <v>0</v>
      </c>
      <c r="DV2088">
        <f>DU2088</f>
        <v>0</v>
      </c>
      <c r="DY2088">
        <f>DX2088</f>
        <v>0</v>
      </c>
      <c r="EB2088">
        <f>EA2088</f>
        <v>0</v>
      </c>
      <c r="EE2088">
        <f>ED2088</f>
        <v>0</v>
      </c>
      <c r="EH2088">
        <f>EG2088</f>
        <v>0</v>
      </c>
      <c r="EK2088">
        <f>EJ2088*1000</f>
        <v>0</v>
      </c>
      <c r="EQ2088">
        <f>EP2088*1000</f>
        <v>0</v>
      </c>
      <c r="ET2088">
        <f>ES2088*1000</f>
        <v>0</v>
      </c>
      <c r="EW2088">
        <f>EV2088</f>
        <v>0</v>
      </c>
      <c r="EZ2088">
        <f>EY2088*1000</f>
        <v>0</v>
      </c>
      <c r="FC2088">
        <f>FB2088*1000</f>
        <v>0</v>
      </c>
      <c r="FF2088">
        <f>FE2088</f>
        <v>0</v>
      </c>
      <c r="FI2088">
        <f>FH2088*1000</f>
        <v>0</v>
      </c>
      <c r="FL2088">
        <f>FK2088</f>
        <v>0</v>
      </c>
      <c r="FO2088">
        <f>FN2088</f>
        <v>0</v>
      </c>
      <c r="FR2088">
        <f>FQ2088</f>
        <v>0</v>
      </c>
      <c r="FU2088">
        <f>FT2088</f>
        <v>0</v>
      </c>
      <c r="FX2088">
        <f>FW2088</f>
        <v>0</v>
      </c>
      <c r="GA2088">
        <f>FZ2088</f>
        <v>0</v>
      </c>
      <c r="GD2088">
        <f>GC2088</f>
        <v>0</v>
      </c>
      <c r="GG2088">
        <f>GF2088</f>
        <v>0</v>
      </c>
      <c r="GJ2088">
        <f>GI2088</f>
        <v>0</v>
      </c>
      <c r="GM2088">
        <f>GL2088</f>
        <v>0</v>
      </c>
      <c r="GP2088">
        <f>GO2088</f>
        <v>0</v>
      </c>
      <c r="GS2088">
        <f>GR2088</f>
        <v>0</v>
      </c>
      <c r="GV2088">
        <f>GU2088</f>
        <v>0</v>
      </c>
      <c r="GY2088">
        <f>GX2088</f>
        <v>0</v>
      </c>
      <c r="HB2088">
        <f>HA2088</f>
        <v>0</v>
      </c>
      <c r="HE2088">
        <f>HD2088</f>
        <v>0</v>
      </c>
      <c r="HH2088">
        <f>HG2088</f>
        <v>0</v>
      </c>
      <c r="HJ2088">
        <v>4.8410000000000002</v>
      </c>
      <c r="HK2088">
        <f>HJ2088</f>
        <v>4.8410000000000002</v>
      </c>
      <c r="HN2088">
        <f>HM2088*1000</f>
        <v>0</v>
      </c>
      <c r="HP2088">
        <v>47.430999999999997</v>
      </c>
      <c r="HQ2088">
        <f>HP2088*1000</f>
        <v>47431</v>
      </c>
      <c r="HT2088">
        <f>HS2088*1000</f>
        <v>0</v>
      </c>
      <c r="HW2088">
        <f>HV2088</f>
        <v>0</v>
      </c>
      <c r="HZ2088">
        <f>HY2088*1000</f>
        <v>0</v>
      </c>
      <c r="IC2088">
        <f>IB2088</f>
        <v>0</v>
      </c>
      <c r="IF2088">
        <f>IE2088*1000</f>
        <v>0</v>
      </c>
      <c r="II2088">
        <f>IH2088</f>
        <v>0</v>
      </c>
      <c r="IL2088">
        <f>IK2088*1000</f>
        <v>0</v>
      </c>
      <c r="IO2088">
        <f>IN2088</f>
        <v>0</v>
      </c>
      <c r="IR2088">
        <f>IQ2088</f>
        <v>0</v>
      </c>
      <c r="IT2088" t="s">
        <v>2576</v>
      </c>
      <c r="IW2088" t="s">
        <v>2577</v>
      </c>
      <c r="IX2088" s="5" t="s">
        <v>1490</v>
      </c>
      <c r="IY2088" s="8" t="s">
        <v>1490</v>
      </c>
      <c r="IZ2088" s="8">
        <v>56</v>
      </c>
      <c r="JA2088" s="11"/>
      <c r="JG2088" s="2">
        <v>43930.516747685186</v>
      </c>
    </row>
    <row r="2089" spans="1:267" x14ac:dyDescent="0.2">
      <c r="A2089">
        <v>13330</v>
      </c>
      <c r="B2089" t="s">
        <v>1396</v>
      </c>
      <c r="C2089">
        <v>24999</v>
      </c>
      <c r="D2089" t="s">
        <v>1184</v>
      </c>
      <c r="E2089" t="s">
        <v>561</v>
      </c>
      <c r="F2089" t="s">
        <v>250</v>
      </c>
      <c r="G2089">
        <v>1898</v>
      </c>
      <c r="H2089" t="s">
        <v>1185</v>
      </c>
      <c r="I2089" t="s">
        <v>490</v>
      </c>
      <c r="J2089" t="s">
        <v>197</v>
      </c>
      <c r="K2089" t="s">
        <v>198</v>
      </c>
      <c r="L2089" t="s">
        <v>193</v>
      </c>
      <c r="M2089" t="s">
        <v>193</v>
      </c>
      <c r="N2089" t="s">
        <v>490</v>
      </c>
      <c r="O2089" t="s">
        <v>1184</v>
      </c>
      <c r="P2089" t="s">
        <v>193</v>
      </c>
      <c r="Q2089" t="s">
        <v>193</v>
      </c>
      <c r="S2089" t="s">
        <v>193</v>
      </c>
      <c r="U2089">
        <f>T2089/1000</f>
        <v>0</v>
      </c>
      <c r="X2089">
        <f>W2089</f>
        <v>0</v>
      </c>
      <c r="AA2089">
        <f>Z2089</f>
        <v>0</v>
      </c>
      <c r="AD2089">
        <f>AC2089</f>
        <v>0</v>
      </c>
      <c r="AG2089">
        <f>AF2089/1000</f>
        <v>0</v>
      </c>
      <c r="AJ2089">
        <f>AI2089/1000</f>
        <v>0</v>
      </c>
      <c r="AM2089">
        <f>AL2089</f>
        <v>0</v>
      </c>
      <c r="AP2089">
        <f>AO2089/1000</f>
        <v>0</v>
      </c>
      <c r="AS2089">
        <f>AR2089/1000</f>
        <v>0</v>
      </c>
      <c r="AV2089">
        <f>AU2089/1000</f>
        <v>0</v>
      </c>
      <c r="AY2089">
        <f>AX2089/1000</f>
        <v>0</v>
      </c>
      <c r="BB2089">
        <f>BA2089/1000</f>
        <v>0</v>
      </c>
      <c r="BE2089">
        <f>BD2089/1000</f>
        <v>0</v>
      </c>
      <c r="BH2089">
        <f>BG2089/1000</f>
        <v>0</v>
      </c>
      <c r="BK2089">
        <f>BJ2089</f>
        <v>0</v>
      </c>
      <c r="BN2089">
        <f>BM2089/1000</f>
        <v>0</v>
      </c>
      <c r="BQ2089">
        <f>BP2089/1000</f>
        <v>0</v>
      </c>
      <c r="BT2089">
        <f>BS2089</f>
        <v>0</v>
      </c>
      <c r="BW2089">
        <f>BV2089/1000</f>
        <v>0</v>
      </c>
      <c r="BZ2089">
        <f>BY2089</f>
        <v>0</v>
      </c>
      <c r="CC2089">
        <f>CB2089/1000</f>
        <v>0</v>
      </c>
      <c r="CF2089">
        <f>CE2089/1000</f>
        <v>0</v>
      </c>
      <c r="CI2089">
        <f>CH2089/1000</f>
        <v>0</v>
      </c>
      <c r="CL2089">
        <f>CK2089/1000</f>
        <v>0</v>
      </c>
      <c r="CO2089">
        <f>CN2089/1000</f>
        <v>0</v>
      </c>
      <c r="CR2089">
        <f>CQ2089</f>
        <v>0</v>
      </c>
      <c r="CU2089">
        <f>CT2089</f>
        <v>0</v>
      </c>
      <c r="CX2089">
        <f>CW2089</f>
        <v>0</v>
      </c>
      <c r="DA2089">
        <f>CZ2089</f>
        <v>0</v>
      </c>
      <c r="DD2089">
        <f>DC2089</f>
        <v>0</v>
      </c>
      <c r="DG2089">
        <f>DF2089</f>
        <v>0</v>
      </c>
      <c r="DJ2089">
        <f>DI2089</f>
        <v>0</v>
      </c>
      <c r="DM2089">
        <f>DL2089</f>
        <v>0</v>
      </c>
      <c r="DP2089">
        <f>DO2089</f>
        <v>0</v>
      </c>
      <c r="DS2089">
        <f>DR2089</f>
        <v>0</v>
      </c>
      <c r="DV2089">
        <f>DU2089</f>
        <v>0</v>
      </c>
      <c r="DY2089">
        <f>DX2089</f>
        <v>0</v>
      </c>
      <c r="EB2089">
        <f>EA2089</f>
        <v>0</v>
      </c>
      <c r="EE2089">
        <f>ED2089</f>
        <v>0</v>
      </c>
      <c r="EH2089">
        <f>EG2089</f>
        <v>0</v>
      </c>
      <c r="EK2089">
        <f>EJ2089*1000</f>
        <v>0</v>
      </c>
      <c r="EQ2089">
        <f>EP2089*1000</f>
        <v>0</v>
      </c>
      <c r="ET2089">
        <f>ES2089*1000</f>
        <v>0</v>
      </c>
      <c r="EW2089">
        <f>EV2089</f>
        <v>0</v>
      </c>
      <c r="EZ2089">
        <f>EY2089*1000</f>
        <v>0</v>
      </c>
      <c r="FC2089">
        <f>FB2089*1000</f>
        <v>0</v>
      </c>
      <c r="FF2089">
        <f>FE2089</f>
        <v>0</v>
      </c>
      <c r="FI2089">
        <f>FH2089*1000</f>
        <v>0</v>
      </c>
      <c r="FL2089">
        <f>FK2089</f>
        <v>0</v>
      </c>
      <c r="FO2089">
        <f>FN2089</f>
        <v>0</v>
      </c>
      <c r="FR2089">
        <f>FQ2089</f>
        <v>0</v>
      </c>
      <c r="FU2089">
        <f>FT2089</f>
        <v>0</v>
      </c>
      <c r="FX2089">
        <f>FW2089</f>
        <v>0</v>
      </c>
      <c r="GA2089">
        <f>FZ2089</f>
        <v>0</v>
      </c>
      <c r="GD2089">
        <f>GC2089</f>
        <v>0</v>
      </c>
      <c r="GG2089">
        <f>GF2089</f>
        <v>0</v>
      </c>
      <c r="GJ2089">
        <f>GI2089</f>
        <v>0</v>
      </c>
      <c r="GM2089">
        <f>GL2089</f>
        <v>0</v>
      </c>
      <c r="GP2089">
        <f>GO2089</f>
        <v>0</v>
      </c>
      <c r="GS2089">
        <f>GR2089</f>
        <v>0</v>
      </c>
      <c r="GV2089">
        <f>GU2089</f>
        <v>0</v>
      </c>
      <c r="GY2089">
        <f>GX2089</f>
        <v>0</v>
      </c>
      <c r="HB2089">
        <f>HA2089</f>
        <v>0</v>
      </c>
      <c r="HE2089">
        <f>HD2089</f>
        <v>0</v>
      </c>
      <c r="HH2089">
        <f>HG2089</f>
        <v>0</v>
      </c>
      <c r="HJ2089">
        <v>4.274</v>
      </c>
      <c r="HK2089">
        <f>HJ2089</f>
        <v>4.274</v>
      </c>
      <c r="HN2089">
        <f>HM2089*1000</f>
        <v>0</v>
      </c>
      <c r="HP2089">
        <v>18.484000000000002</v>
      </c>
      <c r="HQ2089">
        <f>HP2089*1000</f>
        <v>18484</v>
      </c>
      <c r="HT2089">
        <f>HS2089*1000</f>
        <v>0</v>
      </c>
      <c r="HW2089">
        <f>HV2089</f>
        <v>0</v>
      </c>
      <c r="HZ2089">
        <f>HY2089*1000</f>
        <v>0</v>
      </c>
      <c r="IC2089">
        <f>IB2089</f>
        <v>0</v>
      </c>
      <c r="IF2089">
        <f>IE2089*1000</f>
        <v>0</v>
      </c>
      <c r="II2089">
        <f>IH2089</f>
        <v>0</v>
      </c>
      <c r="IL2089">
        <f>IK2089*1000</f>
        <v>0</v>
      </c>
      <c r="IO2089">
        <f>IN2089</f>
        <v>0</v>
      </c>
      <c r="IR2089">
        <f>IQ2089</f>
        <v>0</v>
      </c>
      <c r="IT2089" t="s">
        <v>2576</v>
      </c>
      <c r="IW2089" t="s">
        <v>2577</v>
      </c>
      <c r="IX2089" s="5" t="s">
        <v>1490</v>
      </c>
      <c r="IY2089" s="8" t="s">
        <v>1490</v>
      </c>
      <c r="IZ2089" s="8">
        <v>56</v>
      </c>
      <c r="JA2089" s="11"/>
      <c r="JG2089" s="2">
        <v>43930.516747685186</v>
      </c>
    </row>
    <row r="2090" spans="1:267" x14ac:dyDescent="0.2">
      <c r="A2090">
        <v>13331</v>
      </c>
      <c r="B2090" t="s">
        <v>1206</v>
      </c>
      <c r="C2090">
        <v>5296</v>
      </c>
      <c r="D2090" t="s">
        <v>487</v>
      </c>
      <c r="E2090" t="s">
        <v>1207</v>
      </c>
      <c r="F2090" t="s">
        <v>492</v>
      </c>
      <c r="G2090">
        <v>1913</v>
      </c>
      <c r="H2090" t="s">
        <v>489</v>
      </c>
      <c r="I2090" t="s">
        <v>490</v>
      </c>
      <c r="J2090" t="s">
        <v>197</v>
      </c>
      <c r="K2090" t="s">
        <v>198</v>
      </c>
      <c r="L2090" t="s">
        <v>193</v>
      </c>
      <c r="M2090" t="s">
        <v>193</v>
      </c>
      <c r="N2090" t="s">
        <v>277</v>
      </c>
      <c r="O2090" t="s">
        <v>193</v>
      </c>
      <c r="P2090" t="s">
        <v>193</v>
      </c>
      <c r="Q2090" t="s">
        <v>193</v>
      </c>
      <c r="S2090" t="s">
        <v>193</v>
      </c>
      <c r="U2090">
        <f>T2090/1000</f>
        <v>0</v>
      </c>
      <c r="X2090">
        <f>W2090</f>
        <v>0</v>
      </c>
      <c r="AA2090">
        <f>Z2090</f>
        <v>0</v>
      </c>
      <c r="AD2090">
        <f>AC2090</f>
        <v>0</v>
      </c>
      <c r="AG2090">
        <f>AF2090/1000</f>
        <v>0</v>
      </c>
      <c r="AJ2090">
        <f>AI2090/1000</f>
        <v>0</v>
      </c>
      <c r="AM2090">
        <f>AL2090</f>
        <v>0</v>
      </c>
      <c r="AP2090">
        <f>AO2090/1000</f>
        <v>0</v>
      </c>
      <c r="AS2090">
        <f>AR2090/1000</f>
        <v>0</v>
      </c>
      <c r="AV2090">
        <f>AU2090/1000</f>
        <v>0</v>
      </c>
      <c r="AY2090">
        <f>AX2090/1000</f>
        <v>0</v>
      </c>
      <c r="BB2090">
        <f>BA2090/1000</f>
        <v>0</v>
      </c>
      <c r="BE2090">
        <f>BD2090/1000</f>
        <v>0</v>
      </c>
      <c r="BH2090">
        <f>BG2090/1000</f>
        <v>0</v>
      </c>
      <c r="BK2090">
        <f>BJ2090</f>
        <v>0</v>
      </c>
      <c r="BN2090">
        <f>BM2090/1000</f>
        <v>0</v>
      </c>
      <c r="BQ2090">
        <f>BP2090/1000</f>
        <v>0</v>
      </c>
      <c r="BT2090">
        <f>BS2090</f>
        <v>0</v>
      </c>
      <c r="BW2090">
        <f>BV2090/1000</f>
        <v>0</v>
      </c>
      <c r="BZ2090">
        <f>BY2090</f>
        <v>0</v>
      </c>
      <c r="CC2090">
        <f>CB2090/1000</f>
        <v>0</v>
      </c>
      <c r="CF2090">
        <f>CE2090/1000</f>
        <v>0</v>
      </c>
      <c r="CI2090">
        <f>CH2090/1000</f>
        <v>0</v>
      </c>
      <c r="CL2090">
        <f>CK2090/1000</f>
        <v>0</v>
      </c>
      <c r="CO2090">
        <f>CN2090/1000</f>
        <v>0</v>
      </c>
      <c r="CR2090">
        <f>CQ2090</f>
        <v>0</v>
      </c>
      <c r="CU2090">
        <f>CT2090</f>
        <v>0</v>
      </c>
      <c r="CX2090">
        <f>CW2090</f>
        <v>0</v>
      </c>
      <c r="DA2090">
        <f>CZ2090</f>
        <v>0</v>
      </c>
      <c r="DD2090">
        <f>DC2090</f>
        <v>0</v>
      </c>
      <c r="DG2090">
        <f>DF2090</f>
        <v>0</v>
      </c>
      <c r="DJ2090">
        <f>DI2090</f>
        <v>0</v>
      </c>
      <c r="DM2090">
        <f>DL2090</f>
        <v>0</v>
      </c>
      <c r="DP2090">
        <f>DO2090</f>
        <v>0</v>
      </c>
      <c r="DS2090">
        <f>DR2090</f>
        <v>0</v>
      </c>
      <c r="DV2090">
        <f>DU2090</f>
        <v>0</v>
      </c>
      <c r="DY2090">
        <f>DX2090</f>
        <v>0</v>
      </c>
      <c r="EB2090">
        <f>EA2090</f>
        <v>0</v>
      </c>
      <c r="EE2090">
        <f>ED2090</f>
        <v>0</v>
      </c>
      <c r="EH2090">
        <f>EG2090</f>
        <v>0</v>
      </c>
      <c r="EK2090">
        <f>EJ2090*1000</f>
        <v>0</v>
      </c>
      <c r="EQ2090">
        <f>EP2090*1000</f>
        <v>0</v>
      </c>
      <c r="ET2090">
        <f>ES2090*1000</f>
        <v>0</v>
      </c>
      <c r="EW2090">
        <f>EV2090</f>
        <v>0</v>
      </c>
      <c r="EZ2090">
        <f>EY2090*1000</f>
        <v>0</v>
      </c>
      <c r="FC2090">
        <f>FB2090*1000</f>
        <v>0</v>
      </c>
      <c r="FF2090">
        <f>FE2090</f>
        <v>0</v>
      </c>
      <c r="FI2090">
        <f>FH2090*1000</f>
        <v>0</v>
      </c>
      <c r="FL2090">
        <f>FK2090</f>
        <v>0</v>
      </c>
      <c r="FO2090">
        <f>FN2090</f>
        <v>0</v>
      </c>
      <c r="FR2090">
        <f>FQ2090</f>
        <v>0</v>
      </c>
      <c r="FU2090">
        <f>FT2090</f>
        <v>0</v>
      </c>
      <c r="FX2090">
        <f>FW2090</f>
        <v>0</v>
      </c>
      <c r="GA2090">
        <f>FZ2090</f>
        <v>0</v>
      </c>
      <c r="GD2090">
        <f>GC2090</f>
        <v>0</v>
      </c>
      <c r="GG2090">
        <f>GF2090</f>
        <v>0</v>
      </c>
      <c r="GJ2090">
        <f>GI2090</f>
        <v>0</v>
      </c>
      <c r="GM2090">
        <f>GL2090</f>
        <v>0</v>
      </c>
      <c r="GP2090">
        <f>GO2090</f>
        <v>0</v>
      </c>
      <c r="GS2090">
        <f>GR2090</f>
        <v>0</v>
      </c>
      <c r="GV2090">
        <f>GU2090</f>
        <v>0</v>
      </c>
      <c r="GY2090">
        <f>GX2090</f>
        <v>0</v>
      </c>
      <c r="HB2090">
        <f>HA2090</f>
        <v>0</v>
      </c>
      <c r="HE2090">
        <f>HD2090</f>
        <v>0</v>
      </c>
      <c r="HH2090">
        <f>HG2090</f>
        <v>0</v>
      </c>
      <c r="HJ2090">
        <v>0.92300000000000004</v>
      </c>
      <c r="HK2090">
        <f>HJ2090</f>
        <v>0.92300000000000004</v>
      </c>
      <c r="HN2090">
        <f>HM2090*1000</f>
        <v>0</v>
      </c>
      <c r="HP2090">
        <v>8.4689999999999994</v>
      </c>
      <c r="HQ2090">
        <f>HP2090*1000</f>
        <v>8469</v>
      </c>
      <c r="HT2090">
        <f>HS2090*1000</f>
        <v>0</v>
      </c>
      <c r="HW2090">
        <f>HV2090</f>
        <v>0</v>
      </c>
      <c r="HZ2090">
        <f>HY2090*1000</f>
        <v>0</v>
      </c>
      <c r="IC2090">
        <f>IB2090</f>
        <v>0</v>
      </c>
      <c r="IF2090">
        <f>IE2090*1000</f>
        <v>0</v>
      </c>
      <c r="II2090">
        <f>IH2090</f>
        <v>0</v>
      </c>
      <c r="IL2090">
        <f>IK2090*1000</f>
        <v>0</v>
      </c>
      <c r="IO2090">
        <f>IN2090</f>
        <v>0</v>
      </c>
      <c r="IR2090">
        <f>IQ2090</f>
        <v>0</v>
      </c>
      <c r="IT2090" t="s">
        <v>2576</v>
      </c>
      <c r="IW2090" t="s">
        <v>2577</v>
      </c>
      <c r="IX2090" s="5" t="s">
        <v>1490</v>
      </c>
      <c r="IY2090" s="8" t="s">
        <v>1490</v>
      </c>
      <c r="IZ2090" s="8">
        <v>56</v>
      </c>
      <c r="JA2090" s="11"/>
      <c r="JG2090" s="2">
        <v>43930.516747685186</v>
      </c>
    </row>
    <row r="2091" spans="1:267" x14ac:dyDescent="0.2">
      <c r="A2091">
        <v>13332</v>
      </c>
      <c r="B2091" t="s">
        <v>966</v>
      </c>
      <c r="C2091">
        <v>19647</v>
      </c>
      <c r="D2091" t="s">
        <v>278</v>
      </c>
      <c r="E2091" t="s">
        <v>967</v>
      </c>
      <c r="F2091" t="s">
        <v>446</v>
      </c>
      <c r="G2091">
        <v>1868</v>
      </c>
      <c r="H2091" t="s">
        <v>278</v>
      </c>
      <c r="I2091" t="s">
        <v>189</v>
      </c>
      <c r="J2091" t="s">
        <v>190</v>
      </c>
      <c r="K2091" t="s">
        <v>191</v>
      </c>
      <c r="L2091" t="s">
        <v>192</v>
      </c>
      <c r="M2091" t="s">
        <v>193</v>
      </c>
      <c r="N2091" t="s">
        <v>19</v>
      </c>
      <c r="O2091" t="s">
        <v>193</v>
      </c>
      <c r="P2091" t="s">
        <v>193</v>
      </c>
      <c r="Q2091">
        <v>5</v>
      </c>
      <c r="S2091" t="s">
        <v>193</v>
      </c>
      <c r="U2091">
        <f>T2091/1000</f>
        <v>0</v>
      </c>
      <c r="X2091">
        <f>W2091</f>
        <v>0</v>
      </c>
      <c r="AA2091">
        <f>Z2091</f>
        <v>0</v>
      </c>
      <c r="AD2091">
        <f>AC2091</f>
        <v>0</v>
      </c>
      <c r="AG2091">
        <f>AF2091/1000</f>
        <v>0</v>
      </c>
      <c r="AJ2091">
        <f>AI2091/1000</f>
        <v>0</v>
      </c>
      <c r="AM2091">
        <f>AL2091</f>
        <v>0</v>
      </c>
      <c r="AP2091">
        <f>AO2091/1000</f>
        <v>0</v>
      </c>
      <c r="AS2091">
        <f>AR2091/1000</f>
        <v>0</v>
      </c>
      <c r="AV2091">
        <f>AU2091/1000</f>
        <v>0</v>
      </c>
      <c r="AY2091">
        <f>AX2091/1000</f>
        <v>0</v>
      </c>
      <c r="BB2091">
        <f>BA2091/1000</f>
        <v>0</v>
      </c>
      <c r="BE2091">
        <f>BD2091/1000</f>
        <v>0</v>
      </c>
      <c r="BH2091">
        <f>BG2091/1000</f>
        <v>0</v>
      </c>
      <c r="BK2091">
        <f>BJ2091</f>
        <v>0</v>
      </c>
      <c r="BN2091">
        <f>BM2091/1000</f>
        <v>0</v>
      </c>
      <c r="BQ2091">
        <f>BP2091/1000</f>
        <v>0</v>
      </c>
      <c r="BT2091">
        <f>BS2091</f>
        <v>0</v>
      </c>
      <c r="BW2091">
        <f>BV2091/1000</f>
        <v>0</v>
      </c>
      <c r="BZ2091">
        <f>BY2091</f>
        <v>0</v>
      </c>
      <c r="CC2091">
        <f>CB2091/1000</f>
        <v>0</v>
      </c>
      <c r="CF2091">
        <f>CE2091/1000</f>
        <v>0</v>
      </c>
      <c r="CI2091">
        <f>CH2091/1000</f>
        <v>0</v>
      </c>
      <c r="CL2091">
        <f>CK2091/1000</f>
        <v>0</v>
      </c>
      <c r="CO2091">
        <f>CN2091/1000</f>
        <v>0</v>
      </c>
      <c r="CR2091">
        <f>CQ2091</f>
        <v>0</v>
      </c>
      <c r="CU2091">
        <f>CT2091</f>
        <v>0</v>
      </c>
      <c r="CX2091">
        <f>CW2091</f>
        <v>0</v>
      </c>
      <c r="DA2091">
        <f>CZ2091</f>
        <v>0</v>
      </c>
      <c r="DD2091">
        <f>DC2091</f>
        <v>0</v>
      </c>
      <c r="DG2091">
        <f>DF2091</f>
        <v>0</v>
      </c>
      <c r="DJ2091">
        <f>DI2091</f>
        <v>0</v>
      </c>
      <c r="DM2091">
        <f>DL2091</f>
        <v>0</v>
      </c>
      <c r="DP2091">
        <f>DO2091</f>
        <v>0</v>
      </c>
      <c r="DS2091">
        <f>DR2091</f>
        <v>0</v>
      </c>
      <c r="DV2091">
        <f>DU2091</f>
        <v>0</v>
      </c>
      <c r="DY2091">
        <f>DX2091</f>
        <v>0</v>
      </c>
      <c r="EB2091">
        <f>EA2091</f>
        <v>0</v>
      </c>
      <c r="EE2091">
        <f>ED2091</f>
        <v>0</v>
      </c>
      <c r="EH2091">
        <f>EG2091</f>
        <v>0</v>
      </c>
      <c r="EK2091">
        <f>EJ2091*1000</f>
        <v>0</v>
      </c>
      <c r="EQ2091">
        <f>EP2091*1000</f>
        <v>0</v>
      </c>
      <c r="ET2091">
        <f>ES2091*1000</f>
        <v>0</v>
      </c>
      <c r="EW2091">
        <f>EV2091</f>
        <v>0</v>
      </c>
      <c r="EZ2091">
        <f>EY2091*1000</f>
        <v>0</v>
      </c>
      <c r="FC2091">
        <f>FB2091*1000</f>
        <v>0</v>
      </c>
      <c r="FF2091">
        <f>FE2091</f>
        <v>0</v>
      </c>
      <c r="FI2091">
        <f>FH2091*1000</f>
        <v>0</v>
      </c>
      <c r="FL2091">
        <f>FK2091</f>
        <v>0</v>
      </c>
      <c r="FO2091">
        <f>FN2091</f>
        <v>0</v>
      </c>
      <c r="FR2091">
        <f>FQ2091</f>
        <v>0</v>
      </c>
      <c r="FU2091">
        <f>FT2091</f>
        <v>0</v>
      </c>
      <c r="FX2091">
        <f>FW2091</f>
        <v>0</v>
      </c>
      <c r="GA2091">
        <f>FZ2091</f>
        <v>0</v>
      </c>
      <c r="GD2091">
        <f>GC2091</f>
        <v>0</v>
      </c>
      <c r="GG2091">
        <f>GF2091</f>
        <v>0</v>
      </c>
      <c r="GJ2091">
        <f>GI2091</f>
        <v>0</v>
      </c>
      <c r="GM2091">
        <f>GL2091</f>
        <v>0</v>
      </c>
      <c r="GP2091">
        <f>GO2091</f>
        <v>0</v>
      </c>
      <c r="GS2091">
        <f>GR2091</f>
        <v>0</v>
      </c>
      <c r="GV2091">
        <f>GU2091</f>
        <v>0</v>
      </c>
      <c r="GY2091">
        <f>GX2091</f>
        <v>0</v>
      </c>
      <c r="HB2091">
        <f>HA2091</f>
        <v>0</v>
      </c>
      <c r="HE2091">
        <f>HD2091</f>
        <v>0</v>
      </c>
      <c r="HH2091">
        <f>HG2091</f>
        <v>0</v>
      </c>
      <c r="HJ2091">
        <v>0.249</v>
      </c>
      <c r="HK2091">
        <f>HJ2091</f>
        <v>0.249</v>
      </c>
      <c r="HN2091">
        <f>HM2091*1000</f>
        <v>0</v>
      </c>
      <c r="HP2091">
        <v>0.85699999999999998</v>
      </c>
      <c r="HQ2091">
        <f>HP2091*1000</f>
        <v>857</v>
      </c>
      <c r="HT2091">
        <f>HS2091*1000</f>
        <v>0</v>
      </c>
      <c r="HW2091">
        <f>HV2091</f>
        <v>0</v>
      </c>
      <c r="HZ2091">
        <f>HY2091*1000</f>
        <v>0</v>
      </c>
      <c r="IC2091">
        <f>IB2091</f>
        <v>0</v>
      </c>
      <c r="IF2091">
        <f>IE2091*1000</f>
        <v>0</v>
      </c>
      <c r="II2091">
        <f>IH2091</f>
        <v>0</v>
      </c>
      <c r="IL2091">
        <f>IK2091*1000</f>
        <v>0</v>
      </c>
      <c r="IO2091">
        <f>IN2091</f>
        <v>0</v>
      </c>
      <c r="IR2091">
        <f>IQ2091</f>
        <v>0</v>
      </c>
      <c r="IT2091" t="s">
        <v>2576</v>
      </c>
      <c r="IW2091" t="s">
        <v>2577</v>
      </c>
      <c r="IX2091" s="5" t="s">
        <v>1490</v>
      </c>
      <c r="IY2091" s="8" t="s">
        <v>1490</v>
      </c>
      <c r="IZ2091" s="8">
        <v>56</v>
      </c>
      <c r="JA2091" s="11"/>
      <c r="JG2091" s="2">
        <v>43930.516747685186</v>
      </c>
    </row>
    <row r="2092" spans="1:267" x14ac:dyDescent="0.2">
      <c r="A2092">
        <v>13333</v>
      </c>
      <c r="B2092" t="s">
        <v>773</v>
      </c>
      <c r="C2092">
        <v>12488</v>
      </c>
      <c r="D2092" t="s">
        <v>372</v>
      </c>
      <c r="E2092" t="s">
        <v>286</v>
      </c>
      <c r="F2092" t="s">
        <v>287</v>
      </c>
      <c r="G2092">
        <v>1930</v>
      </c>
      <c r="H2092" t="s">
        <v>372</v>
      </c>
      <c r="I2092" t="s">
        <v>189</v>
      </c>
      <c r="J2092" t="s">
        <v>190</v>
      </c>
      <c r="K2092" t="s">
        <v>191</v>
      </c>
      <c r="L2092" t="s">
        <v>205</v>
      </c>
      <c r="M2092" t="s">
        <v>226</v>
      </c>
      <c r="N2092" t="s">
        <v>227</v>
      </c>
      <c r="O2092" t="s">
        <v>193</v>
      </c>
      <c r="P2092" t="s">
        <v>193</v>
      </c>
      <c r="Q2092">
        <v>4</v>
      </c>
      <c r="S2092" t="s">
        <v>193</v>
      </c>
      <c r="U2092">
        <f>T2092/1000</f>
        <v>0</v>
      </c>
      <c r="X2092">
        <f>W2092</f>
        <v>0</v>
      </c>
      <c r="AA2092">
        <f>Z2092</f>
        <v>0</v>
      </c>
      <c r="AD2092">
        <f>AC2092</f>
        <v>0</v>
      </c>
      <c r="AG2092">
        <f>AF2092/1000</f>
        <v>0</v>
      </c>
      <c r="AJ2092">
        <f>AI2092/1000</f>
        <v>0</v>
      </c>
      <c r="AM2092">
        <f>AL2092</f>
        <v>0</v>
      </c>
      <c r="AP2092">
        <f>AO2092/1000</f>
        <v>0</v>
      </c>
      <c r="AS2092">
        <f>AR2092/1000</f>
        <v>0</v>
      </c>
      <c r="AV2092">
        <f>AU2092/1000</f>
        <v>0</v>
      </c>
      <c r="AY2092">
        <f>AX2092/1000</f>
        <v>0</v>
      </c>
      <c r="BB2092">
        <f>BA2092/1000</f>
        <v>0</v>
      </c>
      <c r="BE2092">
        <f>BD2092/1000</f>
        <v>0</v>
      </c>
      <c r="BH2092">
        <f>BG2092/1000</f>
        <v>0</v>
      </c>
      <c r="BK2092">
        <f>BJ2092</f>
        <v>0</v>
      </c>
      <c r="BN2092">
        <f>BM2092/1000</f>
        <v>0</v>
      </c>
      <c r="BQ2092">
        <f>BP2092/1000</f>
        <v>0</v>
      </c>
      <c r="BT2092">
        <f>BS2092</f>
        <v>0</v>
      </c>
      <c r="BW2092">
        <f>BV2092/1000</f>
        <v>0</v>
      </c>
      <c r="BZ2092">
        <f>BY2092</f>
        <v>0</v>
      </c>
      <c r="CC2092">
        <f>CB2092/1000</f>
        <v>0</v>
      </c>
      <c r="CF2092">
        <f>CE2092/1000</f>
        <v>0</v>
      </c>
      <c r="CI2092">
        <f>CH2092/1000</f>
        <v>0</v>
      </c>
      <c r="CL2092">
        <f>CK2092/1000</f>
        <v>0</v>
      </c>
      <c r="CO2092">
        <f>CN2092/1000</f>
        <v>0</v>
      </c>
      <c r="CR2092">
        <f>CQ2092</f>
        <v>0</v>
      </c>
      <c r="CU2092">
        <f>CT2092</f>
        <v>0</v>
      </c>
      <c r="CX2092">
        <f>CW2092</f>
        <v>0</v>
      </c>
      <c r="DA2092">
        <f>CZ2092</f>
        <v>0</v>
      </c>
      <c r="DD2092">
        <f>DC2092</f>
        <v>0</v>
      </c>
      <c r="DG2092">
        <f>DF2092</f>
        <v>0</v>
      </c>
      <c r="DJ2092">
        <f>DI2092</f>
        <v>0</v>
      </c>
      <c r="DM2092">
        <f>DL2092</f>
        <v>0</v>
      </c>
      <c r="DP2092">
        <f>DO2092</f>
        <v>0</v>
      </c>
      <c r="DS2092">
        <f>DR2092</f>
        <v>0</v>
      </c>
      <c r="DV2092">
        <f>DU2092</f>
        <v>0</v>
      </c>
      <c r="DY2092">
        <f>DX2092</f>
        <v>0</v>
      </c>
      <c r="EA2092">
        <v>1.43</v>
      </c>
      <c r="EB2092">
        <f>EA2092</f>
        <v>1.43</v>
      </c>
      <c r="EE2092">
        <f>ED2092</f>
        <v>0</v>
      </c>
      <c r="EH2092">
        <f>EG2092</f>
        <v>0</v>
      </c>
      <c r="EK2092">
        <f>EJ2092*1000</f>
        <v>0</v>
      </c>
      <c r="EQ2092">
        <f>EP2092*1000</f>
        <v>0</v>
      </c>
      <c r="ET2092">
        <f>ES2092*1000</f>
        <v>0</v>
      </c>
      <c r="EW2092">
        <f>EV2092</f>
        <v>0</v>
      </c>
      <c r="EZ2092">
        <f>EY2092*1000</f>
        <v>0</v>
      </c>
      <c r="FC2092">
        <f>FB2092*1000</f>
        <v>0</v>
      </c>
      <c r="FF2092">
        <f>FE2092</f>
        <v>0</v>
      </c>
      <c r="FI2092">
        <f>FH2092*1000</f>
        <v>0</v>
      </c>
      <c r="FL2092">
        <f>FK2092</f>
        <v>0</v>
      </c>
      <c r="FO2092">
        <f>FN2092</f>
        <v>0</v>
      </c>
      <c r="FR2092">
        <f>FQ2092</f>
        <v>0</v>
      </c>
      <c r="FU2092">
        <f>FT2092</f>
        <v>0</v>
      </c>
      <c r="FX2092">
        <f>FW2092</f>
        <v>0</v>
      </c>
      <c r="GA2092">
        <f>FZ2092</f>
        <v>0</v>
      </c>
      <c r="GD2092">
        <f>GC2092</f>
        <v>0</v>
      </c>
      <c r="GG2092">
        <f>GF2092</f>
        <v>0</v>
      </c>
      <c r="GJ2092">
        <f>GI2092</f>
        <v>0</v>
      </c>
      <c r="GM2092">
        <f>GL2092</f>
        <v>0</v>
      </c>
      <c r="GP2092">
        <f>GO2092</f>
        <v>0</v>
      </c>
      <c r="GS2092">
        <f>GR2092</f>
        <v>0</v>
      </c>
      <c r="GV2092">
        <f>GU2092</f>
        <v>0</v>
      </c>
      <c r="GY2092">
        <f>GX2092</f>
        <v>0</v>
      </c>
      <c r="HB2092">
        <f>HA2092</f>
        <v>0</v>
      </c>
      <c r="HE2092">
        <f>HD2092</f>
        <v>0</v>
      </c>
      <c r="HH2092">
        <f>HG2092</f>
        <v>0</v>
      </c>
      <c r="HK2092">
        <f>HJ2092</f>
        <v>0</v>
      </c>
      <c r="HN2092">
        <f>HM2092*1000</f>
        <v>0</v>
      </c>
      <c r="HQ2092">
        <f>HP2092*1000</f>
        <v>0</v>
      </c>
      <c r="HT2092">
        <f>HS2092*1000</f>
        <v>0</v>
      </c>
      <c r="HW2092">
        <f>HV2092</f>
        <v>0</v>
      </c>
      <c r="HZ2092">
        <f>HY2092*1000</f>
        <v>0</v>
      </c>
      <c r="IC2092">
        <f>IB2092</f>
        <v>0</v>
      </c>
      <c r="IF2092">
        <f>IE2092*1000</f>
        <v>0</v>
      </c>
      <c r="II2092">
        <f>IH2092</f>
        <v>0</v>
      </c>
      <c r="IL2092">
        <f>IK2092*1000</f>
        <v>0</v>
      </c>
      <c r="IO2092">
        <f>IN2092</f>
        <v>0</v>
      </c>
      <c r="IR2092">
        <f>IQ2092</f>
        <v>0</v>
      </c>
      <c r="IT2092" t="s">
        <v>2579</v>
      </c>
      <c r="IW2092" t="s">
        <v>2580</v>
      </c>
      <c r="IX2092" s="5" t="s">
        <v>1490</v>
      </c>
      <c r="IY2092" s="8" t="s">
        <v>1490</v>
      </c>
      <c r="IZ2092" s="8">
        <v>56</v>
      </c>
      <c r="JA2092" s="11"/>
      <c r="JG2092" s="2">
        <v>43930.517199074071</v>
      </c>
    </row>
    <row r="2093" spans="1:267" x14ac:dyDescent="0.2">
      <c r="A2093">
        <v>13334</v>
      </c>
      <c r="B2093" t="s">
        <v>885</v>
      </c>
      <c r="C2093">
        <v>17089</v>
      </c>
      <c r="D2093" t="s">
        <v>204</v>
      </c>
      <c r="E2093" t="s">
        <v>886</v>
      </c>
      <c r="F2093" t="s">
        <v>287</v>
      </c>
      <c r="G2093">
        <v>1969</v>
      </c>
      <c r="H2093" t="s">
        <v>204</v>
      </c>
      <c r="I2093" t="s">
        <v>189</v>
      </c>
      <c r="J2093" t="s">
        <v>190</v>
      </c>
      <c r="K2093" t="s">
        <v>191</v>
      </c>
      <c r="L2093" t="s">
        <v>205</v>
      </c>
      <c r="M2093" t="s">
        <v>206</v>
      </c>
      <c r="N2093" t="s">
        <v>207</v>
      </c>
      <c r="O2093" t="s">
        <v>193</v>
      </c>
      <c r="P2093" t="s">
        <v>193</v>
      </c>
      <c r="Q2093">
        <v>2</v>
      </c>
      <c r="S2093" t="s">
        <v>193</v>
      </c>
      <c r="U2093">
        <f>T2093/1000</f>
        <v>0</v>
      </c>
      <c r="X2093">
        <f>W2093</f>
        <v>0</v>
      </c>
      <c r="AA2093">
        <f>Z2093</f>
        <v>0</v>
      </c>
      <c r="AD2093">
        <f>AC2093</f>
        <v>0</v>
      </c>
      <c r="AG2093">
        <f>AF2093/1000</f>
        <v>0</v>
      </c>
      <c r="AJ2093">
        <f>AI2093/1000</f>
        <v>0</v>
      </c>
      <c r="AM2093">
        <f>AL2093</f>
        <v>0</v>
      </c>
      <c r="AP2093">
        <f>AO2093/1000</f>
        <v>0</v>
      </c>
      <c r="AS2093">
        <f>AR2093/1000</f>
        <v>0</v>
      </c>
      <c r="AV2093">
        <f>AU2093/1000</f>
        <v>0</v>
      </c>
      <c r="AY2093">
        <f>AX2093/1000</f>
        <v>0</v>
      </c>
      <c r="BB2093">
        <f>BA2093/1000</f>
        <v>0</v>
      </c>
      <c r="BE2093">
        <f>BD2093/1000</f>
        <v>0</v>
      </c>
      <c r="BH2093">
        <f>BG2093/1000</f>
        <v>0</v>
      </c>
      <c r="BK2093">
        <f>BJ2093</f>
        <v>0</v>
      </c>
      <c r="BN2093">
        <f>BM2093/1000</f>
        <v>0</v>
      </c>
      <c r="BQ2093">
        <f>BP2093/1000</f>
        <v>0</v>
      </c>
      <c r="BT2093">
        <f>BS2093</f>
        <v>0</v>
      </c>
      <c r="BW2093">
        <f>BV2093/1000</f>
        <v>0</v>
      </c>
      <c r="BZ2093">
        <f>BY2093</f>
        <v>0</v>
      </c>
      <c r="CC2093">
        <f>CB2093/1000</f>
        <v>0</v>
      </c>
      <c r="CF2093">
        <f>CE2093/1000</f>
        <v>0</v>
      </c>
      <c r="CI2093">
        <f>CH2093/1000</f>
        <v>0</v>
      </c>
      <c r="CL2093">
        <f>CK2093/1000</f>
        <v>0</v>
      </c>
      <c r="CO2093">
        <f>CN2093/1000</f>
        <v>0</v>
      </c>
      <c r="CR2093">
        <f>CQ2093</f>
        <v>0</v>
      </c>
      <c r="CU2093">
        <f>CT2093</f>
        <v>0</v>
      </c>
      <c r="CX2093">
        <f>CW2093</f>
        <v>0</v>
      </c>
      <c r="DA2093">
        <f>CZ2093</f>
        <v>0</v>
      </c>
      <c r="DD2093">
        <f>DC2093</f>
        <v>0</v>
      </c>
      <c r="DG2093">
        <f>DF2093</f>
        <v>0</v>
      </c>
      <c r="DJ2093">
        <f>DI2093</f>
        <v>0</v>
      </c>
      <c r="DM2093">
        <f>DL2093</f>
        <v>0</v>
      </c>
      <c r="DP2093">
        <f>DO2093</f>
        <v>0</v>
      </c>
      <c r="DS2093">
        <f>DR2093</f>
        <v>0</v>
      </c>
      <c r="DV2093">
        <f>DU2093</f>
        <v>0</v>
      </c>
      <c r="DY2093">
        <f>DX2093</f>
        <v>0</v>
      </c>
      <c r="EA2093">
        <v>1.19</v>
      </c>
      <c r="EB2093">
        <f>EA2093</f>
        <v>1.19</v>
      </c>
      <c r="EE2093">
        <f>ED2093</f>
        <v>0</v>
      </c>
      <c r="EH2093">
        <f>EG2093</f>
        <v>0</v>
      </c>
      <c r="EK2093">
        <f>EJ2093*1000</f>
        <v>0</v>
      </c>
      <c r="EQ2093">
        <f>EP2093*1000</f>
        <v>0</v>
      </c>
      <c r="ET2093">
        <f>ES2093*1000</f>
        <v>0</v>
      </c>
      <c r="EW2093">
        <f>EV2093</f>
        <v>0</v>
      </c>
      <c r="EZ2093">
        <f>EY2093*1000</f>
        <v>0</v>
      </c>
      <c r="FC2093">
        <f>FB2093*1000</f>
        <v>0</v>
      </c>
      <c r="FF2093">
        <f>FE2093</f>
        <v>0</v>
      </c>
      <c r="FI2093">
        <f>FH2093*1000</f>
        <v>0</v>
      </c>
      <c r="FL2093">
        <f>FK2093</f>
        <v>0</v>
      </c>
      <c r="FO2093">
        <f>FN2093</f>
        <v>0</v>
      </c>
      <c r="FR2093">
        <f>FQ2093</f>
        <v>0</v>
      </c>
      <c r="FU2093">
        <f>FT2093</f>
        <v>0</v>
      </c>
      <c r="FX2093">
        <f>FW2093</f>
        <v>0</v>
      </c>
      <c r="GA2093">
        <f>FZ2093</f>
        <v>0</v>
      </c>
      <c r="GD2093">
        <f>GC2093</f>
        <v>0</v>
      </c>
      <c r="GG2093">
        <f>GF2093</f>
        <v>0</v>
      </c>
      <c r="GJ2093">
        <f>GI2093</f>
        <v>0</v>
      </c>
      <c r="GM2093">
        <f>GL2093</f>
        <v>0</v>
      </c>
      <c r="GP2093">
        <f>GO2093</f>
        <v>0</v>
      </c>
      <c r="GS2093">
        <f>GR2093</f>
        <v>0</v>
      </c>
      <c r="GV2093">
        <f>GU2093</f>
        <v>0</v>
      </c>
      <c r="GY2093">
        <f>GX2093</f>
        <v>0</v>
      </c>
      <c r="HB2093">
        <f>HA2093</f>
        <v>0</v>
      </c>
      <c r="HE2093">
        <f>HD2093</f>
        <v>0</v>
      </c>
      <c r="HH2093">
        <f>HG2093</f>
        <v>0</v>
      </c>
      <c r="HK2093">
        <f>HJ2093</f>
        <v>0</v>
      </c>
      <c r="HN2093">
        <f>HM2093*1000</f>
        <v>0</v>
      </c>
      <c r="HQ2093">
        <f>HP2093*1000</f>
        <v>0</v>
      </c>
      <c r="HT2093">
        <f>HS2093*1000</f>
        <v>0</v>
      </c>
      <c r="HW2093">
        <f>HV2093</f>
        <v>0</v>
      </c>
      <c r="HZ2093">
        <f>HY2093*1000</f>
        <v>0</v>
      </c>
      <c r="IC2093">
        <f>IB2093</f>
        <v>0</v>
      </c>
      <c r="IF2093">
        <f>IE2093*1000</f>
        <v>0</v>
      </c>
      <c r="II2093">
        <f>IH2093</f>
        <v>0</v>
      </c>
      <c r="IL2093">
        <f>IK2093*1000</f>
        <v>0</v>
      </c>
      <c r="IO2093">
        <f>IN2093</f>
        <v>0</v>
      </c>
      <c r="IR2093">
        <f>IQ2093</f>
        <v>0</v>
      </c>
      <c r="IT2093" t="s">
        <v>2579</v>
      </c>
      <c r="IW2093" t="s">
        <v>2580</v>
      </c>
      <c r="IX2093" s="5" t="s">
        <v>1490</v>
      </c>
      <c r="IY2093" s="8" t="s">
        <v>1490</v>
      </c>
      <c r="IZ2093" s="8">
        <v>56</v>
      </c>
      <c r="JA2093" s="11"/>
      <c r="JG2093" s="2">
        <v>43930.517199074071</v>
      </c>
    </row>
    <row r="2094" spans="1:267" x14ac:dyDescent="0.2">
      <c r="A2094">
        <v>13335</v>
      </c>
      <c r="B2094" t="s">
        <v>885</v>
      </c>
      <c r="C2094">
        <v>17089</v>
      </c>
      <c r="D2094" t="s">
        <v>204</v>
      </c>
      <c r="E2094" t="s">
        <v>886</v>
      </c>
      <c r="F2094" t="s">
        <v>287</v>
      </c>
      <c r="G2094">
        <v>1969</v>
      </c>
      <c r="H2094" t="s">
        <v>204</v>
      </c>
      <c r="I2094" t="s">
        <v>189</v>
      </c>
      <c r="J2094" t="s">
        <v>190</v>
      </c>
      <c r="K2094" t="s">
        <v>191</v>
      </c>
      <c r="L2094" t="s">
        <v>205</v>
      </c>
      <c r="M2094" t="s">
        <v>206</v>
      </c>
      <c r="N2094" t="s">
        <v>207</v>
      </c>
      <c r="O2094" t="s">
        <v>193</v>
      </c>
      <c r="P2094" t="s">
        <v>193</v>
      </c>
      <c r="Q2094">
        <v>2</v>
      </c>
      <c r="S2094" t="s">
        <v>193</v>
      </c>
      <c r="U2094">
        <f>T2094/1000</f>
        <v>0</v>
      </c>
      <c r="X2094">
        <f>W2094</f>
        <v>0</v>
      </c>
      <c r="AA2094">
        <f>Z2094</f>
        <v>0</v>
      </c>
      <c r="AD2094">
        <f>AC2094</f>
        <v>0</v>
      </c>
      <c r="AG2094">
        <f>AF2094/1000</f>
        <v>0</v>
      </c>
      <c r="AJ2094">
        <f>AI2094/1000</f>
        <v>0</v>
      </c>
      <c r="AM2094">
        <f>AL2094</f>
        <v>0</v>
      </c>
      <c r="AP2094">
        <f>AO2094/1000</f>
        <v>0</v>
      </c>
      <c r="AS2094">
        <f>AR2094/1000</f>
        <v>0</v>
      </c>
      <c r="AV2094">
        <f>AU2094/1000</f>
        <v>0</v>
      </c>
      <c r="AY2094">
        <f>AX2094/1000</f>
        <v>0</v>
      </c>
      <c r="BB2094">
        <f>BA2094/1000</f>
        <v>0</v>
      </c>
      <c r="BE2094">
        <f>BD2094/1000</f>
        <v>0</v>
      </c>
      <c r="BH2094">
        <f>BG2094/1000</f>
        <v>0</v>
      </c>
      <c r="BK2094">
        <f>BJ2094</f>
        <v>0</v>
      </c>
      <c r="BN2094">
        <f>BM2094/1000</f>
        <v>0</v>
      </c>
      <c r="BQ2094">
        <f>BP2094/1000</f>
        <v>0</v>
      </c>
      <c r="BT2094">
        <f>BS2094</f>
        <v>0</v>
      </c>
      <c r="BW2094">
        <f>BV2094/1000</f>
        <v>0</v>
      </c>
      <c r="BZ2094">
        <f>BY2094</f>
        <v>0</v>
      </c>
      <c r="CC2094">
        <f>CB2094/1000</f>
        <v>0</v>
      </c>
      <c r="CF2094">
        <f>CE2094/1000</f>
        <v>0</v>
      </c>
      <c r="CI2094">
        <f>CH2094/1000</f>
        <v>0</v>
      </c>
      <c r="CL2094">
        <f>CK2094/1000</f>
        <v>0</v>
      </c>
      <c r="CO2094">
        <f>CN2094/1000</f>
        <v>0</v>
      </c>
      <c r="CR2094">
        <f>CQ2094</f>
        <v>0</v>
      </c>
      <c r="CU2094">
        <f>CT2094</f>
        <v>0</v>
      </c>
      <c r="CX2094">
        <f>CW2094</f>
        <v>0</v>
      </c>
      <c r="DA2094">
        <f>CZ2094</f>
        <v>0</v>
      </c>
      <c r="DD2094">
        <f>DC2094</f>
        <v>0</v>
      </c>
      <c r="DG2094">
        <f>DF2094</f>
        <v>0</v>
      </c>
      <c r="DJ2094">
        <f>DI2094</f>
        <v>0</v>
      </c>
      <c r="DM2094">
        <f>DL2094</f>
        <v>0</v>
      </c>
      <c r="DP2094">
        <f>DO2094</f>
        <v>0</v>
      </c>
      <c r="DS2094">
        <f>DR2094</f>
        <v>0</v>
      </c>
      <c r="DV2094">
        <f>DU2094</f>
        <v>0</v>
      </c>
      <c r="DY2094">
        <f>DX2094</f>
        <v>0</v>
      </c>
      <c r="EA2094">
        <v>1.18</v>
      </c>
      <c r="EB2094">
        <f>EA2094</f>
        <v>1.18</v>
      </c>
      <c r="EE2094">
        <f>ED2094</f>
        <v>0</v>
      </c>
      <c r="EH2094">
        <f>EG2094</f>
        <v>0</v>
      </c>
      <c r="EK2094">
        <f>EJ2094*1000</f>
        <v>0</v>
      </c>
      <c r="EQ2094">
        <f>EP2094*1000</f>
        <v>0</v>
      </c>
      <c r="ET2094">
        <f>ES2094*1000</f>
        <v>0</v>
      </c>
      <c r="EW2094">
        <f>EV2094</f>
        <v>0</v>
      </c>
      <c r="EZ2094">
        <f>EY2094*1000</f>
        <v>0</v>
      </c>
      <c r="FC2094">
        <f>FB2094*1000</f>
        <v>0</v>
      </c>
      <c r="FF2094">
        <f>FE2094</f>
        <v>0</v>
      </c>
      <c r="FI2094">
        <f>FH2094*1000</f>
        <v>0</v>
      </c>
      <c r="FL2094">
        <f>FK2094</f>
        <v>0</v>
      </c>
      <c r="FO2094">
        <f>FN2094</f>
        <v>0</v>
      </c>
      <c r="FR2094">
        <f>FQ2094</f>
        <v>0</v>
      </c>
      <c r="FU2094">
        <f>FT2094</f>
        <v>0</v>
      </c>
      <c r="FX2094">
        <f>FW2094</f>
        <v>0</v>
      </c>
      <c r="GA2094">
        <f>FZ2094</f>
        <v>0</v>
      </c>
      <c r="GD2094">
        <f>GC2094</f>
        <v>0</v>
      </c>
      <c r="GG2094">
        <f>GF2094</f>
        <v>0</v>
      </c>
      <c r="GJ2094">
        <f>GI2094</f>
        <v>0</v>
      </c>
      <c r="GM2094">
        <f>GL2094</f>
        <v>0</v>
      </c>
      <c r="GP2094">
        <f>GO2094</f>
        <v>0</v>
      </c>
      <c r="GS2094">
        <f>GR2094</f>
        <v>0</v>
      </c>
      <c r="GV2094">
        <f>GU2094</f>
        <v>0</v>
      </c>
      <c r="GY2094">
        <f>GX2094</f>
        <v>0</v>
      </c>
      <c r="HB2094">
        <f>HA2094</f>
        <v>0</v>
      </c>
      <c r="HE2094">
        <f>HD2094</f>
        <v>0</v>
      </c>
      <c r="HH2094">
        <f>HG2094</f>
        <v>0</v>
      </c>
      <c r="HK2094">
        <f>HJ2094</f>
        <v>0</v>
      </c>
      <c r="HN2094">
        <f>HM2094*1000</f>
        <v>0</v>
      </c>
      <c r="HQ2094">
        <f>HP2094*1000</f>
        <v>0</v>
      </c>
      <c r="HT2094">
        <f>HS2094*1000</f>
        <v>0</v>
      </c>
      <c r="HW2094">
        <f>HV2094</f>
        <v>0</v>
      </c>
      <c r="HZ2094">
        <f>HY2094*1000</f>
        <v>0</v>
      </c>
      <c r="IC2094">
        <f>IB2094</f>
        <v>0</v>
      </c>
      <c r="IF2094">
        <f>IE2094*1000</f>
        <v>0</v>
      </c>
      <c r="II2094">
        <f>IH2094</f>
        <v>0</v>
      </c>
      <c r="IL2094">
        <f>IK2094*1000</f>
        <v>0</v>
      </c>
      <c r="IO2094">
        <f>IN2094</f>
        <v>0</v>
      </c>
      <c r="IR2094">
        <f>IQ2094</f>
        <v>0</v>
      </c>
      <c r="IT2094" t="s">
        <v>2579</v>
      </c>
      <c r="IW2094" t="s">
        <v>2580</v>
      </c>
      <c r="IX2094" s="5" t="s">
        <v>1490</v>
      </c>
      <c r="IY2094" s="8" t="s">
        <v>1490</v>
      </c>
      <c r="IZ2094" s="8">
        <v>56</v>
      </c>
      <c r="JA2094" s="11"/>
      <c r="JG2094" s="2">
        <v>43930.517199074071</v>
      </c>
    </row>
    <row r="2095" spans="1:267" x14ac:dyDescent="0.2">
      <c r="A2095">
        <v>13336</v>
      </c>
      <c r="B2095" t="s">
        <v>762</v>
      </c>
      <c r="C2095">
        <v>12442</v>
      </c>
      <c r="D2095" t="s">
        <v>763</v>
      </c>
      <c r="E2095" t="s">
        <v>764</v>
      </c>
      <c r="F2095" t="s">
        <v>492</v>
      </c>
      <c r="G2095">
        <v>1937</v>
      </c>
      <c r="H2095" t="s">
        <v>763</v>
      </c>
      <c r="I2095" t="s">
        <v>189</v>
      </c>
      <c r="J2095" t="s">
        <v>190</v>
      </c>
      <c r="K2095" t="s">
        <v>191</v>
      </c>
      <c r="L2095" t="s">
        <v>205</v>
      </c>
      <c r="M2095" t="s">
        <v>206</v>
      </c>
      <c r="N2095" t="s">
        <v>243</v>
      </c>
      <c r="O2095" t="s">
        <v>193</v>
      </c>
      <c r="P2095" t="s">
        <v>193</v>
      </c>
      <c r="Q2095">
        <v>3.2</v>
      </c>
      <c r="S2095" t="s">
        <v>193</v>
      </c>
      <c r="U2095">
        <f>T2095/1000</f>
        <v>0</v>
      </c>
      <c r="X2095">
        <f>W2095</f>
        <v>0</v>
      </c>
      <c r="AA2095">
        <f>Z2095</f>
        <v>0</v>
      </c>
      <c r="AD2095">
        <f>AC2095</f>
        <v>0</v>
      </c>
      <c r="AG2095">
        <f>AF2095/1000</f>
        <v>0</v>
      </c>
      <c r="AJ2095">
        <f>AI2095/1000</f>
        <v>0</v>
      </c>
      <c r="AM2095">
        <f>AL2095</f>
        <v>0</v>
      </c>
      <c r="AP2095">
        <f>AO2095/1000</f>
        <v>0</v>
      </c>
      <c r="AS2095">
        <f>AR2095/1000</f>
        <v>0</v>
      </c>
      <c r="AV2095">
        <f>AU2095/1000</f>
        <v>0</v>
      </c>
      <c r="AY2095">
        <f>AX2095/1000</f>
        <v>0</v>
      </c>
      <c r="BB2095">
        <f>BA2095/1000</f>
        <v>0</v>
      </c>
      <c r="BE2095">
        <f>BD2095/1000</f>
        <v>0</v>
      </c>
      <c r="BH2095">
        <f>BG2095/1000</f>
        <v>0</v>
      </c>
      <c r="BK2095">
        <f>BJ2095</f>
        <v>0</v>
      </c>
      <c r="BN2095">
        <f>BM2095/1000</f>
        <v>0</v>
      </c>
      <c r="BQ2095">
        <f>BP2095/1000</f>
        <v>0</v>
      </c>
      <c r="BT2095">
        <f>BS2095</f>
        <v>0</v>
      </c>
      <c r="BW2095">
        <f>BV2095/1000</f>
        <v>0</v>
      </c>
      <c r="BZ2095">
        <f>BY2095</f>
        <v>0</v>
      </c>
      <c r="CC2095">
        <f>CB2095/1000</f>
        <v>0</v>
      </c>
      <c r="CF2095">
        <f>CE2095/1000</f>
        <v>0</v>
      </c>
      <c r="CI2095">
        <f>CH2095/1000</f>
        <v>0</v>
      </c>
      <c r="CL2095">
        <f>CK2095/1000</f>
        <v>0</v>
      </c>
      <c r="CO2095">
        <f>CN2095/1000</f>
        <v>0</v>
      </c>
      <c r="CR2095">
        <f>CQ2095</f>
        <v>0</v>
      </c>
      <c r="CU2095">
        <f>CT2095</f>
        <v>0</v>
      </c>
      <c r="CX2095">
        <f>CW2095</f>
        <v>0</v>
      </c>
      <c r="DA2095">
        <f>CZ2095</f>
        <v>0</v>
      </c>
      <c r="DD2095">
        <f>DC2095</f>
        <v>0</v>
      </c>
      <c r="DG2095">
        <f>DF2095</f>
        <v>0</v>
      </c>
      <c r="DJ2095">
        <f>DI2095</f>
        <v>0</v>
      </c>
      <c r="DM2095">
        <f>DL2095</f>
        <v>0</v>
      </c>
      <c r="DP2095">
        <f>DO2095</f>
        <v>0</v>
      </c>
      <c r="DS2095">
        <f>DR2095</f>
        <v>0</v>
      </c>
      <c r="DV2095">
        <f>DU2095</f>
        <v>0</v>
      </c>
      <c r="DY2095">
        <f>DX2095</f>
        <v>0</v>
      </c>
      <c r="EA2095">
        <v>1.34</v>
      </c>
      <c r="EB2095">
        <f>EA2095</f>
        <v>1.34</v>
      </c>
      <c r="EE2095">
        <f>ED2095</f>
        <v>0</v>
      </c>
      <c r="EH2095">
        <f>EG2095</f>
        <v>0</v>
      </c>
      <c r="EK2095">
        <f>EJ2095*1000</f>
        <v>0</v>
      </c>
      <c r="EQ2095">
        <f>EP2095*1000</f>
        <v>0</v>
      </c>
      <c r="ET2095">
        <f>ES2095*1000</f>
        <v>0</v>
      </c>
      <c r="EW2095">
        <f>EV2095</f>
        <v>0</v>
      </c>
      <c r="EZ2095">
        <f>EY2095*1000</f>
        <v>0</v>
      </c>
      <c r="FC2095">
        <f>FB2095*1000</f>
        <v>0</v>
      </c>
      <c r="FF2095">
        <f>FE2095</f>
        <v>0</v>
      </c>
      <c r="FI2095">
        <f>FH2095*1000</f>
        <v>0</v>
      </c>
      <c r="FL2095">
        <f>FK2095</f>
        <v>0</v>
      </c>
      <c r="FO2095">
        <f>FN2095</f>
        <v>0</v>
      </c>
      <c r="FR2095">
        <f>FQ2095</f>
        <v>0</v>
      </c>
      <c r="FU2095">
        <f>FT2095</f>
        <v>0</v>
      </c>
      <c r="FX2095">
        <f>FW2095</f>
        <v>0</v>
      </c>
      <c r="GA2095">
        <f>FZ2095</f>
        <v>0</v>
      </c>
      <c r="GD2095">
        <f>GC2095</f>
        <v>0</v>
      </c>
      <c r="GG2095">
        <f>GF2095</f>
        <v>0</v>
      </c>
      <c r="GJ2095">
        <f>GI2095</f>
        <v>0</v>
      </c>
      <c r="GM2095">
        <f>GL2095</f>
        <v>0</v>
      </c>
      <c r="GP2095">
        <f>GO2095</f>
        <v>0</v>
      </c>
      <c r="GS2095">
        <f>GR2095</f>
        <v>0</v>
      </c>
      <c r="GV2095">
        <f>GU2095</f>
        <v>0</v>
      </c>
      <c r="GY2095">
        <f>GX2095</f>
        <v>0</v>
      </c>
      <c r="HB2095">
        <f>HA2095</f>
        <v>0</v>
      </c>
      <c r="HE2095">
        <f>HD2095</f>
        <v>0</v>
      </c>
      <c r="HH2095">
        <f>HG2095</f>
        <v>0</v>
      </c>
      <c r="HK2095">
        <f>HJ2095</f>
        <v>0</v>
      </c>
      <c r="HN2095">
        <f>HM2095*1000</f>
        <v>0</v>
      </c>
      <c r="HQ2095">
        <f>HP2095*1000</f>
        <v>0</v>
      </c>
      <c r="HT2095">
        <f>HS2095*1000</f>
        <v>0</v>
      </c>
      <c r="HW2095">
        <f>HV2095</f>
        <v>0</v>
      </c>
      <c r="HZ2095">
        <f>HY2095*1000</f>
        <v>0</v>
      </c>
      <c r="IC2095">
        <f>IB2095</f>
        <v>0</v>
      </c>
      <c r="IF2095">
        <f>IE2095*1000</f>
        <v>0</v>
      </c>
      <c r="II2095">
        <f>IH2095</f>
        <v>0</v>
      </c>
      <c r="IL2095">
        <f>IK2095*1000</f>
        <v>0</v>
      </c>
      <c r="IO2095">
        <f>IN2095</f>
        <v>0</v>
      </c>
      <c r="IR2095">
        <f>IQ2095</f>
        <v>0</v>
      </c>
      <c r="IT2095" t="s">
        <v>2579</v>
      </c>
      <c r="IW2095" t="s">
        <v>2580</v>
      </c>
      <c r="IX2095" s="5" t="s">
        <v>1490</v>
      </c>
      <c r="IY2095" s="8" t="s">
        <v>1490</v>
      </c>
      <c r="IZ2095" s="8">
        <v>56</v>
      </c>
      <c r="JA2095" s="11"/>
      <c r="JG2095" s="2">
        <v>43930.517199074071</v>
      </c>
    </row>
    <row r="2096" spans="1:267" x14ac:dyDescent="0.2">
      <c r="A2096">
        <v>13337</v>
      </c>
      <c r="B2096" t="s">
        <v>2581</v>
      </c>
      <c r="C2096">
        <v>18177</v>
      </c>
      <c r="D2096" t="s">
        <v>242</v>
      </c>
      <c r="E2096" t="s">
        <v>903</v>
      </c>
      <c r="F2096" t="s">
        <v>193</v>
      </c>
      <c r="G2096">
        <v>2003</v>
      </c>
      <c r="H2096" t="s">
        <v>242</v>
      </c>
      <c r="I2096" t="s">
        <v>189</v>
      </c>
      <c r="J2096" t="s">
        <v>190</v>
      </c>
      <c r="K2096" t="s">
        <v>191</v>
      </c>
      <c r="L2096" t="s">
        <v>205</v>
      </c>
      <c r="M2096" t="s">
        <v>206</v>
      </c>
      <c r="N2096" t="s">
        <v>243</v>
      </c>
      <c r="O2096" t="s">
        <v>193</v>
      </c>
      <c r="P2096" t="s">
        <v>193</v>
      </c>
      <c r="Q2096">
        <v>3</v>
      </c>
      <c r="S2096" t="s">
        <v>193</v>
      </c>
      <c r="U2096">
        <f>T2096/1000</f>
        <v>0</v>
      </c>
      <c r="X2096">
        <f>W2096</f>
        <v>0</v>
      </c>
      <c r="AA2096">
        <f>Z2096</f>
        <v>0</v>
      </c>
      <c r="AD2096">
        <f>AC2096</f>
        <v>0</v>
      </c>
      <c r="AG2096">
        <f>AF2096/1000</f>
        <v>0</v>
      </c>
      <c r="AJ2096">
        <f>AI2096/1000</f>
        <v>0</v>
      </c>
      <c r="AM2096">
        <f>AL2096</f>
        <v>0</v>
      </c>
      <c r="AP2096">
        <f>AO2096/1000</f>
        <v>0</v>
      </c>
      <c r="AS2096">
        <f>AR2096/1000</f>
        <v>0</v>
      </c>
      <c r="AV2096">
        <f>AU2096/1000</f>
        <v>0</v>
      </c>
      <c r="AY2096">
        <f>AX2096/1000</f>
        <v>0</v>
      </c>
      <c r="BB2096">
        <f>BA2096/1000</f>
        <v>0</v>
      </c>
      <c r="BE2096">
        <f>BD2096/1000</f>
        <v>0</v>
      </c>
      <c r="BH2096">
        <f>BG2096/1000</f>
        <v>0</v>
      </c>
      <c r="BK2096">
        <f>BJ2096</f>
        <v>0</v>
      </c>
      <c r="BN2096">
        <f>BM2096/1000</f>
        <v>0</v>
      </c>
      <c r="BQ2096">
        <f>BP2096/1000</f>
        <v>0</v>
      </c>
      <c r="BT2096">
        <f>BS2096</f>
        <v>0</v>
      </c>
      <c r="BW2096">
        <f>BV2096/1000</f>
        <v>0</v>
      </c>
      <c r="BZ2096">
        <f>BY2096</f>
        <v>0</v>
      </c>
      <c r="CC2096">
        <f>CB2096/1000</f>
        <v>0</v>
      </c>
      <c r="CF2096">
        <f>CE2096/1000</f>
        <v>0</v>
      </c>
      <c r="CI2096">
        <f>CH2096/1000</f>
        <v>0</v>
      </c>
      <c r="CL2096">
        <f>CK2096/1000</f>
        <v>0</v>
      </c>
      <c r="CO2096">
        <f>CN2096/1000</f>
        <v>0</v>
      </c>
      <c r="CR2096">
        <f>CQ2096</f>
        <v>0</v>
      </c>
      <c r="CU2096">
        <f>CT2096</f>
        <v>0</v>
      </c>
      <c r="CX2096">
        <f>CW2096</f>
        <v>0</v>
      </c>
      <c r="DA2096">
        <f>CZ2096</f>
        <v>0</v>
      </c>
      <c r="DD2096">
        <f>DC2096</f>
        <v>0</v>
      </c>
      <c r="DG2096">
        <f>DF2096</f>
        <v>0</v>
      </c>
      <c r="DJ2096">
        <f>DI2096</f>
        <v>0</v>
      </c>
      <c r="DM2096">
        <f>DL2096</f>
        <v>0</v>
      </c>
      <c r="DP2096">
        <f>DO2096</f>
        <v>0</v>
      </c>
      <c r="DS2096">
        <f>DR2096</f>
        <v>0</v>
      </c>
      <c r="DV2096">
        <f>DU2096</f>
        <v>0</v>
      </c>
      <c r="DY2096">
        <f>DX2096</f>
        <v>0</v>
      </c>
      <c r="EA2096">
        <v>1.26</v>
      </c>
      <c r="EB2096">
        <f>EA2096</f>
        <v>1.26</v>
      </c>
      <c r="EE2096">
        <f>ED2096</f>
        <v>0</v>
      </c>
      <c r="EH2096">
        <f>EG2096</f>
        <v>0</v>
      </c>
      <c r="EK2096">
        <f>EJ2096*1000</f>
        <v>0</v>
      </c>
      <c r="EQ2096">
        <f>EP2096*1000</f>
        <v>0</v>
      </c>
      <c r="ET2096">
        <f>ES2096*1000</f>
        <v>0</v>
      </c>
      <c r="EW2096">
        <f>EV2096</f>
        <v>0</v>
      </c>
      <c r="EZ2096">
        <f>EY2096*1000</f>
        <v>0</v>
      </c>
      <c r="FC2096">
        <f>FB2096*1000</f>
        <v>0</v>
      </c>
      <c r="FF2096">
        <f>FE2096</f>
        <v>0</v>
      </c>
      <c r="FI2096">
        <f>FH2096*1000</f>
        <v>0</v>
      </c>
      <c r="FL2096">
        <f>FK2096</f>
        <v>0</v>
      </c>
      <c r="FO2096">
        <f>FN2096</f>
        <v>0</v>
      </c>
      <c r="FR2096">
        <f>FQ2096</f>
        <v>0</v>
      </c>
      <c r="FU2096">
        <f>FT2096</f>
        <v>0</v>
      </c>
      <c r="FX2096">
        <f>FW2096</f>
        <v>0</v>
      </c>
      <c r="GA2096">
        <f>FZ2096</f>
        <v>0</v>
      </c>
      <c r="GD2096">
        <f>GC2096</f>
        <v>0</v>
      </c>
      <c r="GG2096">
        <f>GF2096</f>
        <v>0</v>
      </c>
      <c r="GJ2096">
        <f>GI2096</f>
        <v>0</v>
      </c>
      <c r="GM2096">
        <f>GL2096</f>
        <v>0</v>
      </c>
      <c r="GP2096">
        <f>GO2096</f>
        <v>0</v>
      </c>
      <c r="GS2096">
        <f>GR2096</f>
        <v>0</v>
      </c>
      <c r="GV2096">
        <f>GU2096</f>
        <v>0</v>
      </c>
      <c r="GY2096">
        <f>GX2096</f>
        <v>0</v>
      </c>
      <c r="HB2096">
        <f>HA2096</f>
        <v>0</v>
      </c>
      <c r="HE2096">
        <f>HD2096</f>
        <v>0</v>
      </c>
      <c r="HH2096">
        <f>HG2096</f>
        <v>0</v>
      </c>
      <c r="HK2096">
        <f>HJ2096</f>
        <v>0</v>
      </c>
      <c r="HN2096">
        <f>HM2096*1000</f>
        <v>0</v>
      </c>
      <c r="HQ2096">
        <f>HP2096*1000</f>
        <v>0</v>
      </c>
      <c r="HT2096">
        <f>HS2096*1000</f>
        <v>0</v>
      </c>
      <c r="HW2096">
        <f>HV2096</f>
        <v>0</v>
      </c>
      <c r="HZ2096">
        <f>HY2096*1000</f>
        <v>0</v>
      </c>
      <c r="IC2096">
        <f>IB2096</f>
        <v>0</v>
      </c>
      <c r="IF2096">
        <f>IE2096*1000</f>
        <v>0</v>
      </c>
      <c r="II2096">
        <f>IH2096</f>
        <v>0</v>
      </c>
      <c r="IL2096">
        <f>IK2096*1000</f>
        <v>0</v>
      </c>
      <c r="IO2096">
        <f>IN2096</f>
        <v>0</v>
      </c>
      <c r="IR2096">
        <f>IQ2096</f>
        <v>0</v>
      </c>
      <c r="IT2096" t="s">
        <v>2579</v>
      </c>
      <c r="IW2096" t="s">
        <v>2580</v>
      </c>
      <c r="IX2096" s="5" t="s">
        <v>1490</v>
      </c>
      <c r="IY2096" s="8" t="s">
        <v>1490</v>
      </c>
      <c r="IZ2096" s="8">
        <v>56</v>
      </c>
      <c r="JA2096" s="11"/>
      <c r="JG2096" s="2">
        <v>43930.517199074071</v>
      </c>
    </row>
    <row r="2097" spans="1:267" x14ac:dyDescent="0.2">
      <c r="A2097">
        <v>13338</v>
      </c>
      <c r="B2097" t="s">
        <v>1892</v>
      </c>
      <c r="C2097">
        <v>31797</v>
      </c>
      <c r="D2097" t="s">
        <v>222</v>
      </c>
      <c r="E2097" t="s">
        <v>193</v>
      </c>
      <c r="F2097" t="s">
        <v>1458</v>
      </c>
      <c r="G2097">
        <v>2001</v>
      </c>
      <c r="H2097" t="s">
        <v>222</v>
      </c>
      <c r="I2097" t="s">
        <v>189</v>
      </c>
      <c r="J2097" t="s">
        <v>190</v>
      </c>
      <c r="K2097" t="s">
        <v>191</v>
      </c>
      <c r="L2097" t="s">
        <v>205</v>
      </c>
      <c r="M2097" t="s">
        <v>223</v>
      </c>
      <c r="N2097" t="s">
        <v>224</v>
      </c>
      <c r="O2097" t="s">
        <v>193</v>
      </c>
      <c r="P2097" t="s">
        <v>193</v>
      </c>
      <c r="Q2097">
        <v>2</v>
      </c>
      <c r="S2097" t="s">
        <v>193</v>
      </c>
      <c r="U2097">
        <f>T2097/1000</f>
        <v>0</v>
      </c>
      <c r="X2097">
        <f>W2097</f>
        <v>0</v>
      </c>
      <c r="AA2097">
        <f>Z2097</f>
        <v>0</v>
      </c>
      <c r="AD2097">
        <f>AC2097</f>
        <v>0</v>
      </c>
      <c r="AG2097">
        <f>AF2097/1000</f>
        <v>0</v>
      </c>
      <c r="AJ2097">
        <f>AI2097/1000</f>
        <v>0</v>
      </c>
      <c r="AM2097">
        <f>AL2097</f>
        <v>0</v>
      </c>
      <c r="AP2097">
        <f>AO2097/1000</f>
        <v>0</v>
      </c>
      <c r="AS2097">
        <f>AR2097/1000</f>
        <v>0</v>
      </c>
      <c r="AV2097">
        <f>AU2097/1000</f>
        <v>0</v>
      </c>
      <c r="AY2097">
        <f>AX2097/1000</f>
        <v>0</v>
      </c>
      <c r="BB2097">
        <f>BA2097/1000</f>
        <v>0</v>
      </c>
      <c r="BE2097">
        <f>BD2097/1000</f>
        <v>0</v>
      </c>
      <c r="BH2097">
        <f>BG2097/1000</f>
        <v>0</v>
      </c>
      <c r="BK2097">
        <f>BJ2097</f>
        <v>0</v>
      </c>
      <c r="BN2097">
        <f>BM2097/1000</f>
        <v>0</v>
      </c>
      <c r="BQ2097">
        <f>BP2097/1000</f>
        <v>0</v>
      </c>
      <c r="BT2097">
        <f>BS2097</f>
        <v>0</v>
      </c>
      <c r="BW2097">
        <f>BV2097/1000</f>
        <v>0</v>
      </c>
      <c r="BZ2097">
        <f>BY2097</f>
        <v>0</v>
      </c>
      <c r="CC2097">
        <f>CB2097/1000</f>
        <v>0</v>
      </c>
      <c r="CF2097">
        <f>CE2097/1000</f>
        <v>0</v>
      </c>
      <c r="CI2097">
        <f>CH2097/1000</f>
        <v>0</v>
      </c>
      <c r="CL2097">
        <f>CK2097/1000</f>
        <v>0</v>
      </c>
      <c r="CO2097">
        <f>CN2097/1000</f>
        <v>0</v>
      </c>
      <c r="CR2097">
        <f>CQ2097</f>
        <v>0</v>
      </c>
      <c r="CU2097">
        <f>CT2097</f>
        <v>0</v>
      </c>
      <c r="CX2097">
        <f>CW2097</f>
        <v>0</v>
      </c>
      <c r="DA2097">
        <f>CZ2097</f>
        <v>0</v>
      </c>
      <c r="DD2097">
        <f>DC2097</f>
        <v>0</v>
      </c>
      <c r="DG2097">
        <f>DF2097</f>
        <v>0</v>
      </c>
      <c r="DJ2097">
        <f>DI2097</f>
        <v>0</v>
      </c>
      <c r="DM2097">
        <f>DL2097</f>
        <v>0</v>
      </c>
      <c r="DP2097">
        <f>DO2097</f>
        <v>0</v>
      </c>
      <c r="DS2097">
        <f>DR2097</f>
        <v>0</v>
      </c>
      <c r="DV2097">
        <f>DU2097</f>
        <v>0</v>
      </c>
      <c r="DY2097">
        <f>DX2097</f>
        <v>0</v>
      </c>
      <c r="EA2097">
        <v>1.63</v>
      </c>
      <c r="EB2097">
        <f>EA2097</f>
        <v>1.63</v>
      </c>
      <c r="EE2097">
        <f>ED2097</f>
        <v>0</v>
      </c>
      <c r="EH2097">
        <f>EG2097</f>
        <v>0</v>
      </c>
      <c r="EK2097">
        <f>EJ2097*1000</f>
        <v>0</v>
      </c>
      <c r="EQ2097">
        <f>EP2097*1000</f>
        <v>0</v>
      </c>
      <c r="ET2097">
        <f>ES2097*1000</f>
        <v>0</v>
      </c>
      <c r="EW2097">
        <f>EV2097</f>
        <v>0</v>
      </c>
      <c r="EZ2097">
        <f>EY2097*1000</f>
        <v>0</v>
      </c>
      <c r="FC2097">
        <f>FB2097*1000</f>
        <v>0</v>
      </c>
      <c r="FF2097">
        <f>FE2097</f>
        <v>0</v>
      </c>
      <c r="FI2097">
        <f>FH2097*1000</f>
        <v>0</v>
      </c>
      <c r="FL2097">
        <f>FK2097</f>
        <v>0</v>
      </c>
      <c r="FO2097">
        <f>FN2097</f>
        <v>0</v>
      </c>
      <c r="FR2097">
        <f>FQ2097</f>
        <v>0</v>
      </c>
      <c r="FU2097">
        <f>FT2097</f>
        <v>0</v>
      </c>
      <c r="FX2097">
        <f>FW2097</f>
        <v>0</v>
      </c>
      <c r="GA2097">
        <f>FZ2097</f>
        <v>0</v>
      </c>
      <c r="GD2097">
        <f>GC2097</f>
        <v>0</v>
      </c>
      <c r="GG2097">
        <f>GF2097</f>
        <v>0</v>
      </c>
      <c r="GJ2097">
        <f>GI2097</f>
        <v>0</v>
      </c>
      <c r="GM2097">
        <f>GL2097</f>
        <v>0</v>
      </c>
      <c r="GP2097">
        <f>GO2097</f>
        <v>0</v>
      </c>
      <c r="GS2097">
        <f>GR2097</f>
        <v>0</v>
      </c>
      <c r="GV2097">
        <f>GU2097</f>
        <v>0</v>
      </c>
      <c r="GY2097">
        <f>GX2097</f>
        <v>0</v>
      </c>
      <c r="HB2097">
        <f>HA2097</f>
        <v>0</v>
      </c>
      <c r="HE2097">
        <f>HD2097</f>
        <v>0</v>
      </c>
      <c r="HH2097">
        <f>HG2097</f>
        <v>0</v>
      </c>
      <c r="HK2097">
        <f>HJ2097</f>
        <v>0</v>
      </c>
      <c r="HN2097">
        <f>HM2097*1000</f>
        <v>0</v>
      </c>
      <c r="HQ2097">
        <f>HP2097*1000</f>
        <v>0</v>
      </c>
      <c r="HT2097">
        <f>HS2097*1000</f>
        <v>0</v>
      </c>
      <c r="HW2097">
        <f>HV2097</f>
        <v>0</v>
      </c>
      <c r="HZ2097">
        <f>HY2097*1000</f>
        <v>0</v>
      </c>
      <c r="IC2097">
        <f>IB2097</f>
        <v>0</v>
      </c>
      <c r="IF2097">
        <f>IE2097*1000</f>
        <v>0</v>
      </c>
      <c r="II2097">
        <f>IH2097</f>
        <v>0</v>
      </c>
      <c r="IL2097">
        <f>IK2097*1000</f>
        <v>0</v>
      </c>
      <c r="IO2097">
        <f>IN2097</f>
        <v>0</v>
      </c>
      <c r="IR2097">
        <f>IQ2097</f>
        <v>0</v>
      </c>
      <c r="IT2097" t="s">
        <v>2579</v>
      </c>
      <c r="IW2097" t="s">
        <v>2580</v>
      </c>
      <c r="IX2097" s="5" t="s">
        <v>1490</v>
      </c>
      <c r="IY2097" s="8" t="s">
        <v>1490</v>
      </c>
      <c r="IZ2097" s="8">
        <v>56</v>
      </c>
      <c r="JA2097" s="11"/>
      <c r="JG2097" s="2">
        <v>43930.517199074071</v>
      </c>
    </row>
    <row r="2098" spans="1:267" x14ac:dyDescent="0.2">
      <c r="A2098">
        <v>13339</v>
      </c>
      <c r="B2098" t="s">
        <v>401</v>
      </c>
      <c r="C2098">
        <v>4740</v>
      </c>
      <c r="D2098" t="s">
        <v>272</v>
      </c>
      <c r="E2098" t="s">
        <v>298</v>
      </c>
      <c r="F2098" t="s">
        <v>262</v>
      </c>
      <c r="G2098">
        <v>1969</v>
      </c>
      <c r="H2098" t="s">
        <v>272</v>
      </c>
      <c r="I2098" t="s">
        <v>189</v>
      </c>
      <c r="J2098" t="s">
        <v>190</v>
      </c>
      <c r="K2098" t="s">
        <v>191</v>
      </c>
      <c r="L2098" t="s">
        <v>205</v>
      </c>
      <c r="M2098" t="s">
        <v>226</v>
      </c>
      <c r="N2098" t="s">
        <v>273</v>
      </c>
      <c r="O2098" t="s">
        <v>193</v>
      </c>
      <c r="P2098" t="s">
        <v>193</v>
      </c>
      <c r="Q2098">
        <v>3</v>
      </c>
      <c r="S2098" t="s">
        <v>193</v>
      </c>
      <c r="U2098">
        <f>T2098/1000</f>
        <v>0</v>
      </c>
      <c r="X2098">
        <f>W2098</f>
        <v>0</v>
      </c>
      <c r="AA2098">
        <f>Z2098</f>
        <v>0</v>
      </c>
      <c r="AD2098">
        <f>AC2098</f>
        <v>0</v>
      </c>
      <c r="AG2098">
        <f>AF2098/1000</f>
        <v>0</v>
      </c>
      <c r="AJ2098">
        <f>AI2098/1000</f>
        <v>0</v>
      </c>
      <c r="AM2098">
        <f>AL2098</f>
        <v>0</v>
      </c>
      <c r="AP2098">
        <f>AO2098/1000</f>
        <v>0</v>
      </c>
      <c r="AS2098">
        <f>AR2098/1000</f>
        <v>0</v>
      </c>
      <c r="AV2098">
        <f>AU2098/1000</f>
        <v>0</v>
      </c>
      <c r="AY2098">
        <f>AX2098/1000</f>
        <v>0</v>
      </c>
      <c r="BB2098">
        <f>BA2098/1000</f>
        <v>0</v>
      </c>
      <c r="BE2098">
        <f>BD2098/1000</f>
        <v>0</v>
      </c>
      <c r="BH2098">
        <f>BG2098/1000</f>
        <v>0</v>
      </c>
      <c r="BK2098">
        <f>BJ2098</f>
        <v>0</v>
      </c>
      <c r="BN2098">
        <f>BM2098/1000</f>
        <v>0</v>
      </c>
      <c r="BQ2098">
        <f>BP2098/1000</f>
        <v>0</v>
      </c>
      <c r="BT2098">
        <f>BS2098</f>
        <v>0</v>
      </c>
      <c r="BW2098">
        <f>BV2098/1000</f>
        <v>0</v>
      </c>
      <c r="BZ2098">
        <f>BY2098</f>
        <v>0</v>
      </c>
      <c r="CC2098">
        <f>CB2098/1000</f>
        <v>0</v>
      </c>
      <c r="CF2098">
        <f>CE2098/1000</f>
        <v>0</v>
      </c>
      <c r="CI2098">
        <f>CH2098/1000</f>
        <v>0</v>
      </c>
      <c r="CL2098">
        <f>CK2098/1000</f>
        <v>0</v>
      </c>
      <c r="CO2098">
        <f>CN2098/1000</f>
        <v>0</v>
      </c>
      <c r="CR2098">
        <f>CQ2098</f>
        <v>0</v>
      </c>
      <c r="CU2098">
        <f>CT2098</f>
        <v>0</v>
      </c>
      <c r="CX2098">
        <f>CW2098</f>
        <v>0</v>
      </c>
      <c r="DA2098">
        <f>CZ2098</f>
        <v>0</v>
      </c>
      <c r="DD2098">
        <f>DC2098</f>
        <v>0</v>
      </c>
      <c r="DG2098">
        <f>DF2098</f>
        <v>0</v>
      </c>
      <c r="DJ2098">
        <f>DI2098</f>
        <v>0</v>
      </c>
      <c r="DM2098">
        <f>DL2098</f>
        <v>0</v>
      </c>
      <c r="DP2098">
        <f>DO2098</f>
        <v>0</v>
      </c>
      <c r="DS2098">
        <f>DR2098</f>
        <v>0</v>
      </c>
      <c r="DV2098">
        <f>DU2098</f>
        <v>0</v>
      </c>
      <c r="DY2098">
        <f>DX2098</f>
        <v>0</v>
      </c>
      <c r="EA2098">
        <v>1.44</v>
      </c>
      <c r="EB2098">
        <f>EA2098</f>
        <v>1.44</v>
      </c>
      <c r="EE2098">
        <f>ED2098</f>
        <v>0</v>
      </c>
      <c r="EH2098">
        <f>EG2098</f>
        <v>0</v>
      </c>
      <c r="EK2098">
        <f>EJ2098*1000</f>
        <v>0</v>
      </c>
      <c r="EQ2098">
        <f>EP2098*1000</f>
        <v>0</v>
      </c>
      <c r="ET2098">
        <f>ES2098*1000</f>
        <v>0</v>
      </c>
      <c r="EW2098">
        <f>EV2098</f>
        <v>0</v>
      </c>
      <c r="EZ2098">
        <f>EY2098*1000</f>
        <v>0</v>
      </c>
      <c r="FC2098">
        <f>FB2098*1000</f>
        <v>0</v>
      </c>
      <c r="FF2098">
        <f>FE2098</f>
        <v>0</v>
      </c>
      <c r="FI2098">
        <f>FH2098*1000</f>
        <v>0</v>
      </c>
      <c r="FL2098">
        <f>FK2098</f>
        <v>0</v>
      </c>
      <c r="FO2098">
        <f>FN2098</f>
        <v>0</v>
      </c>
      <c r="FR2098">
        <f>FQ2098</f>
        <v>0</v>
      </c>
      <c r="FU2098">
        <f>FT2098</f>
        <v>0</v>
      </c>
      <c r="FX2098">
        <f>FW2098</f>
        <v>0</v>
      </c>
      <c r="GA2098">
        <f>FZ2098</f>
        <v>0</v>
      </c>
      <c r="GD2098">
        <f>GC2098</f>
        <v>0</v>
      </c>
      <c r="GG2098">
        <f>GF2098</f>
        <v>0</v>
      </c>
      <c r="GJ2098">
        <f>GI2098</f>
        <v>0</v>
      </c>
      <c r="GM2098">
        <f>GL2098</f>
        <v>0</v>
      </c>
      <c r="GP2098">
        <f>GO2098</f>
        <v>0</v>
      </c>
      <c r="GS2098">
        <f>GR2098</f>
        <v>0</v>
      </c>
      <c r="GV2098">
        <f>GU2098</f>
        <v>0</v>
      </c>
      <c r="GY2098">
        <f>GX2098</f>
        <v>0</v>
      </c>
      <c r="HB2098">
        <f>HA2098</f>
        <v>0</v>
      </c>
      <c r="HE2098">
        <f>HD2098</f>
        <v>0</v>
      </c>
      <c r="HH2098">
        <f>HG2098</f>
        <v>0</v>
      </c>
      <c r="HK2098">
        <f>HJ2098</f>
        <v>0</v>
      </c>
      <c r="HN2098">
        <f>HM2098*1000</f>
        <v>0</v>
      </c>
      <c r="HQ2098">
        <f>HP2098*1000</f>
        <v>0</v>
      </c>
      <c r="HT2098">
        <f>HS2098*1000</f>
        <v>0</v>
      </c>
      <c r="HW2098">
        <f>HV2098</f>
        <v>0</v>
      </c>
      <c r="HZ2098">
        <f>HY2098*1000</f>
        <v>0</v>
      </c>
      <c r="IC2098">
        <f>IB2098</f>
        <v>0</v>
      </c>
      <c r="IF2098">
        <f>IE2098*1000</f>
        <v>0</v>
      </c>
      <c r="II2098">
        <f>IH2098</f>
        <v>0</v>
      </c>
      <c r="IL2098">
        <f>IK2098*1000</f>
        <v>0</v>
      </c>
      <c r="IO2098">
        <f>IN2098</f>
        <v>0</v>
      </c>
      <c r="IR2098">
        <f>IQ2098</f>
        <v>0</v>
      </c>
      <c r="IT2098" t="s">
        <v>2579</v>
      </c>
      <c r="IW2098" t="s">
        <v>2580</v>
      </c>
      <c r="IX2098" s="5" t="s">
        <v>1490</v>
      </c>
      <c r="IY2098" s="8" t="s">
        <v>1490</v>
      </c>
      <c r="IZ2098" s="8">
        <v>56</v>
      </c>
      <c r="JA2098" s="11"/>
      <c r="JG2098" s="2">
        <v>43930.517199074071</v>
      </c>
    </row>
    <row r="2099" spans="1:267" x14ac:dyDescent="0.2">
      <c r="A2099">
        <v>13340</v>
      </c>
      <c r="B2099" t="s">
        <v>699</v>
      </c>
      <c r="C2099">
        <v>11648</v>
      </c>
      <c r="D2099" t="s">
        <v>455</v>
      </c>
      <c r="E2099" t="s">
        <v>700</v>
      </c>
      <c r="F2099" t="s">
        <v>307</v>
      </c>
      <c r="G2099">
        <v>1984</v>
      </c>
      <c r="H2099" t="s">
        <v>457</v>
      </c>
      <c r="I2099" t="s">
        <v>189</v>
      </c>
      <c r="J2099" t="s">
        <v>190</v>
      </c>
      <c r="K2099" t="s">
        <v>191</v>
      </c>
      <c r="L2099" t="s">
        <v>205</v>
      </c>
      <c r="M2099" t="s">
        <v>223</v>
      </c>
      <c r="N2099" t="s">
        <v>457</v>
      </c>
      <c r="O2099" t="s">
        <v>458</v>
      </c>
      <c r="P2099" t="s">
        <v>193</v>
      </c>
      <c r="Q2099" t="s">
        <v>193</v>
      </c>
      <c r="S2099" t="s">
        <v>193</v>
      </c>
      <c r="U2099">
        <f>T2099/1000</f>
        <v>0</v>
      </c>
      <c r="X2099">
        <f>W2099</f>
        <v>0</v>
      </c>
      <c r="AA2099">
        <f>Z2099</f>
        <v>0</v>
      </c>
      <c r="AD2099">
        <f>AC2099</f>
        <v>0</v>
      </c>
      <c r="AG2099">
        <f>AF2099/1000</f>
        <v>0</v>
      </c>
      <c r="AJ2099">
        <f>AI2099/1000</f>
        <v>0</v>
      </c>
      <c r="AM2099">
        <f>AL2099</f>
        <v>0</v>
      </c>
      <c r="AP2099">
        <f>AO2099/1000</f>
        <v>0</v>
      </c>
      <c r="AS2099">
        <f>AR2099/1000</f>
        <v>0</v>
      </c>
      <c r="AV2099">
        <f>AU2099/1000</f>
        <v>0</v>
      </c>
      <c r="AY2099">
        <f>AX2099/1000</f>
        <v>0</v>
      </c>
      <c r="BB2099">
        <f>BA2099/1000</f>
        <v>0</v>
      </c>
      <c r="BE2099">
        <f>BD2099/1000</f>
        <v>0</v>
      </c>
      <c r="BH2099">
        <f>BG2099/1000</f>
        <v>0</v>
      </c>
      <c r="BK2099">
        <f>BJ2099</f>
        <v>0</v>
      </c>
      <c r="BN2099">
        <f>BM2099/1000</f>
        <v>0</v>
      </c>
      <c r="BQ2099">
        <f>BP2099/1000</f>
        <v>0</v>
      </c>
      <c r="BT2099">
        <f>BS2099</f>
        <v>0</v>
      </c>
      <c r="BW2099">
        <f>BV2099/1000</f>
        <v>0</v>
      </c>
      <c r="BZ2099">
        <f>BY2099</f>
        <v>0</v>
      </c>
      <c r="CC2099">
        <f>CB2099/1000</f>
        <v>0</v>
      </c>
      <c r="CF2099">
        <f>CE2099/1000</f>
        <v>0</v>
      </c>
      <c r="CI2099">
        <f>CH2099/1000</f>
        <v>0</v>
      </c>
      <c r="CL2099">
        <f>CK2099/1000</f>
        <v>0</v>
      </c>
      <c r="CO2099">
        <f>CN2099/1000</f>
        <v>0</v>
      </c>
      <c r="CR2099">
        <f>CQ2099</f>
        <v>0</v>
      </c>
      <c r="CU2099">
        <f>CT2099</f>
        <v>0</v>
      </c>
      <c r="CX2099">
        <f>CW2099</f>
        <v>0</v>
      </c>
      <c r="DA2099">
        <f>CZ2099</f>
        <v>0</v>
      </c>
      <c r="DD2099">
        <f>DC2099</f>
        <v>0</v>
      </c>
      <c r="DG2099">
        <f>DF2099</f>
        <v>0</v>
      </c>
      <c r="DJ2099">
        <f>DI2099</f>
        <v>0</v>
      </c>
      <c r="DM2099">
        <f>DL2099</f>
        <v>0</v>
      </c>
      <c r="DP2099">
        <f>DO2099</f>
        <v>0</v>
      </c>
      <c r="DS2099">
        <f>DR2099</f>
        <v>0</v>
      </c>
      <c r="DV2099">
        <f>DU2099</f>
        <v>0</v>
      </c>
      <c r="DY2099">
        <f>DX2099</f>
        <v>0</v>
      </c>
      <c r="EA2099">
        <v>5.27</v>
      </c>
      <c r="EB2099">
        <f>EA2099</f>
        <v>5.27</v>
      </c>
      <c r="EE2099">
        <f>ED2099</f>
        <v>0</v>
      </c>
      <c r="EH2099">
        <f>EG2099</f>
        <v>0</v>
      </c>
      <c r="EK2099">
        <f>EJ2099*1000</f>
        <v>0</v>
      </c>
      <c r="EQ2099">
        <f>EP2099*1000</f>
        <v>0</v>
      </c>
      <c r="ET2099">
        <f>ES2099*1000</f>
        <v>0</v>
      </c>
      <c r="EW2099">
        <f>EV2099</f>
        <v>0</v>
      </c>
      <c r="EZ2099">
        <f>EY2099*1000</f>
        <v>0</v>
      </c>
      <c r="FC2099">
        <f>FB2099*1000</f>
        <v>0</v>
      </c>
      <c r="FF2099">
        <f>FE2099</f>
        <v>0</v>
      </c>
      <c r="FI2099">
        <f>FH2099*1000</f>
        <v>0</v>
      </c>
      <c r="FL2099">
        <f>FK2099</f>
        <v>0</v>
      </c>
      <c r="FO2099">
        <f>FN2099</f>
        <v>0</v>
      </c>
      <c r="FR2099">
        <f>FQ2099</f>
        <v>0</v>
      </c>
      <c r="FU2099">
        <f>FT2099</f>
        <v>0</v>
      </c>
      <c r="FX2099">
        <f>FW2099</f>
        <v>0</v>
      </c>
      <c r="GA2099">
        <f>FZ2099</f>
        <v>0</v>
      </c>
      <c r="GD2099">
        <f>GC2099</f>
        <v>0</v>
      </c>
      <c r="GG2099">
        <f>GF2099</f>
        <v>0</v>
      </c>
      <c r="GJ2099">
        <f>GI2099</f>
        <v>0</v>
      </c>
      <c r="GM2099">
        <f>GL2099</f>
        <v>0</v>
      </c>
      <c r="GP2099">
        <f>GO2099</f>
        <v>0</v>
      </c>
      <c r="GS2099">
        <f>GR2099</f>
        <v>0</v>
      </c>
      <c r="GV2099">
        <f>GU2099</f>
        <v>0</v>
      </c>
      <c r="GY2099">
        <f>GX2099</f>
        <v>0</v>
      </c>
      <c r="HB2099">
        <f>HA2099</f>
        <v>0</v>
      </c>
      <c r="HE2099">
        <f>HD2099</f>
        <v>0</v>
      </c>
      <c r="HH2099">
        <f>HG2099</f>
        <v>0</v>
      </c>
      <c r="HK2099">
        <f>HJ2099</f>
        <v>0</v>
      </c>
      <c r="HN2099">
        <f>HM2099*1000</f>
        <v>0</v>
      </c>
      <c r="HQ2099">
        <f>HP2099*1000</f>
        <v>0</v>
      </c>
      <c r="HT2099">
        <f>HS2099*1000</f>
        <v>0</v>
      </c>
      <c r="HW2099">
        <f>HV2099</f>
        <v>0</v>
      </c>
      <c r="HZ2099">
        <f>HY2099*1000</f>
        <v>0</v>
      </c>
      <c r="IC2099">
        <f>IB2099</f>
        <v>0</v>
      </c>
      <c r="IF2099">
        <f>IE2099*1000</f>
        <v>0</v>
      </c>
      <c r="II2099">
        <f>IH2099</f>
        <v>0</v>
      </c>
      <c r="IL2099">
        <f>IK2099*1000</f>
        <v>0</v>
      </c>
      <c r="IO2099">
        <f>IN2099</f>
        <v>0</v>
      </c>
      <c r="IR2099">
        <f>IQ2099</f>
        <v>0</v>
      </c>
      <c r="IT2099" t="s">
        <v>2579</v>
      </c>
      <c r="IW2099" t="s">
        <v>2580</v>
      </c>
      <c r="IX2099" s="5" t="s">
        <v>1490</v>
      </c>
      <c r="IY2099" s="8" t="s">
        <v>1490</v>
      </c>
      <c r="IZ2099" s="8">
        <v>56</v>
      </c>
      <c r="JA2099" s="11"/>
      <c r="JC2099" t="s">
        <v>2333</v>
      </c>
      <c r="JG2099" s="2">
        <v>43930.517199074071</v>
      </c>
    </row>
    <row r="2100" spans="1:267" x14ac:dyDescent="0.2">
      <c r="A2100">
        <v>13341</v>
      </c>
      <c r="B2100" t="s">
        <v>776</v>
      </c>
      <c r="C2100">
        <v>12509</v>
      </c>
      <c r="D2100" t="s">
        <v>246</v>
      </c>
      <c r="E2100" t="s">
        <v>777</v>
      </c>
      <c r="F2100" t="s">
        <v>295</v>
      </c>
      <c r="G2100">
        <v>1869</v>
      </c>
      <c r="H2100" t="s">
        <v>246</v>
      </c>
      <c r="I2100" t="s">
        <v>189</v>
      </c>
      <c r="J2100" t="s">
        <v>190</v>
      </c>
      <c r="K2100" t="s">
        <v>191</v>
      </c>
      <c r="L2100" t="s">
        <v>192</v>
      </c>
      <c r="M2100" t="s">
        <v>193</v>
      </c>
      <c r="N2100" t="s">
        <v>19</v>
      </c>
      <c r="O2100" t="s">
        <v>193</v>
      </c>
      <c r="P2100" t="s">
        <v>193</v>
      </c>
      <c r="Q2100">
        <v>6</v>
      </c>
      <c r="S2100" t="s">
        <v>193</v>
      </c>
      <c r="U2100">
        <f>T2100/1000</f>
        <v>0</v>
      </c>
      <c r="X2100">
        <f>W2100</f>
        <v>0</v>
      </c>
      <c r="AA2100">
        <f>Z2100</f>
        <v>0</v>
      </c>
      <c r="AD2100">
        <f>AC2100</f>
        <v>0</v>
      </c>
      <c r="AG2100">
        <f>AF2100/1000</f>
        <v>0</v>
      </c>
      <c r="AJ2100">
        <f>AI2100/1000</f>
        <v>0</v>
      </c>
      <c r="AM2100">
        <f>AL2100</f>
        <v>0</v>
      </c>
      <c r="AP2100">
        <f>AO2100/1000</f>
        <v>0</v>
      </c>
      <c r="AS2100">
        <f>AR2100/1000</f>
        <v>0</v>
      </c>
      <c r="AV2100">
        <f>AU2100/1000</f>
        <v>0</v>
      </c>
      <c r="AY2100">
        <f>AX2100/1000</f>
        <v>0</v>
      </c>
      <c r="BB2100">
        <f>BA2100/1000</f>
        <v>0</v>
      </c>
      <c r="BE2100">
        <f>BD2100/1000</f>
        <v>0</v>
      </c>
      <c r="BH2100">
        <f>BG2100/1000</f>
        <v>0</v>
      </c>
      <c r="BK2100">
        <f>BJ2100</f>
        <v>0</v>
      </c>
      <c r="BN2100">
        <f>BM2100/1000</f>
        <v>0</v>
      </c>
      <c r="BQ2100">
        <f>BP2100/1000</f>
        <v>0</v>
      </c>
      <c r="BT2100">
        <f>BS2100</f>
        <v>0</v>
      </c>
      <c r="BW2100">
        <f>BV2100/1000</f>
        <v>0</v>
      </c>
      <c r="BZ2100">
        <f>BY2100</f>
        <v>0</v>
      </c>
      <c r="CC2100">
        <f>CB2100/1000</f>
        <v>0</v>
      </c>
      <c r="CF2100">
        <f>CE2100/1000</f>
        <v>0</v>
      </c>
      <c r="CI2100">
        <f>CH2100/1000</f>
        <v>0</v>
      </c>
      <c r="CL2100">
        <f>CK2100/1000</f>
        <v>0</v>
      </c>
      <c r="CO2100">
        <f>CN2100/1000</f>
        <v>0</v>
      </c>
      <c r="CR2100">
        <f>CQ2100</f>
        <v>0</v>
      </c>
      <c r="CU2100">
        <f>CT2100</f>
        <v>0</v>
      </c>
      <c r="CX2100">
        <f>CW2100</f>
        <v>0</v>
      </c>
      <c r="DA2100">
        <f>CZ2100</f>
        <v>0</v>
      </c>
      <c r="DD2100">
        <f>DC2100</f>
        <v>0</v>
      </c>
      <c r="DG2100">
        <f>DF2100</f>
        <v>0</v>
      </c>
      <c r="DJ2100">
        <f>DI2100</f>
        <v>0</v>
      </c>
      <c r="DM2100">
        <f>DL2100</f>
        <v>0</v>
      </c>
      <c r="DP2100">
        <f>DO2100</f>
        <v>0</v>
      </c>
      <c r="DS2100">
        <f>DR2100</f>
        <v>0</v>
      </c>
      <c r="DV2100">
        <f>DU2100</f>
        <v>0</v>
      </c>
      <c r="DY2100">
        <f>DX2100</f>
        <v>0</v>
      </c>
      <c r="EA2100">
        <v>1.32</v>
      </c>
      <c r="EB2100">
        <f>EA2100</f>
        <v>1.32</v>
      </c>
      <c r="EE2100">
        <f>ED2100</f>
        <v>0</v>
      </c>
      <c r="EH2100">
        <f>EG2100</f>
        <v>0</v>
      </c>
      <c r="EK2100">
        <f>EJ2100*1000</f>
        <v>0</v>
      </c>
      <c r="EQ2100">
        <f>EP2100*1000</f>
        <v>0</v>
      </c>
      <c r="ET2100">
        <f>ES2100*1000</f>
        <v>0</v>
      </c>
      <c r="EW2100">
        <f>EV2100</f>
        <v>0</v>
      </c>
      <c r="EZ2100">
        <f>EY2100*1000</f>
        <v>0</v>
      </c>
      <c r="FC2100">
        <f>FB2100*1000</f>
        <v>0</v>
      </c>
      <c r="FF2100">
        <f>FE2100</f>
        <v>0</v>
      </c>
      <c r="FI2100">
        <f>FH2100*1000</f>
        <v>0</v>
      </c>
      <c r="FL2100">
        <f>FK2100</f>
        <v>0</v>
      </c>
      <c r="FO2100">
        <f>FN2100</f>
        <v>0</v>
      </c>
      <c r="FR2100">
        <f>FQ2100</f>
        <v>0</v>
      </c>
      <c r="FU2100">
        <f>FT2100</f>
        <v>0</v>
      </c>
      <c r="FX2100">
        <f>FW2100</f>
        <v>0</v>
      </c>
      <c r="GA2100">
        <f>FZ2100</f>
        <v>0</v>
      </c>
      <c r="GD2100">
        <f>GC2100</f>
        <v>0</v>
      </c>
      <c r="GG2100">
        <f>GF2100</f>
        <v>0</v>
      </c>
      <c r="GJ2100">
        <f>GI2100</f>
        <v>0</v>
      </c>
      <c r="GM2100">
        <f>GL2100</f>
        <v>0</v>
      </c>
      <c r="GP2100">
        <f>GO2100</f>
        <v>0</v>
      </c>
      <c r="GS2100">
        <f>GR2100</f>
        <v>0</v>
      </c>
      <c r="GV2100">
        <f>GU2100</f>
        <v>0</v>
      </c>
      <c r="GY2100">
        <f>GX2100</f>
        <v>0</v>
      </c>
      <c r="HB2100">
        <f>HA2100</f>
        <v>0</v>
      </c>
      <c r="HE2100">
        <f>HD2100</f>
        <v>0</v>
      </c>
      <c r="HH2100">
        <f>HG2100</f>
        <v>0</v>
      </c>
      <c r="HK2100">
        <f>HJ2100</f>
        <v>0</v>
      </c>
      <c r="HN2100">
        <f>HM2100*1000</f>
        <v>0</v>
      </c>
      <c r="HQ2100">
        <f>HP2100*1000</f>
        <v>0</v>
      </c>
      <c r="HT2100">
        <f>HS2100*1000</f>
        <v>0</v>
      </c>
      <c r="HW2100">
        <f>HV2100</f>
        <v>0</v>
      </c>
      <c r="HZ2100">
        <f>HY2100*1000</f>
        <v>0</v>
      </c>
      <c r="IC2100">
        <f>IB2100</f>
        <v>0</v>
      </c>
      <c r="IF2100">
        <f>IE2100*1000</f>
        <v>0</v>
      </c>
      <c r="II2100">
        <f>IH2100</f>
        <v>0</v>
      </c>
      <c r="IL2100">
        <f>IK2100*1000</f>
        <v>0</v>
      </c>
      <c r="IO2100">
        <f>IN2100</f>
        <v>0</v>
      </c>
      <c r="IR2100">
        <f>IQ2100</f>
        <v>0</v>
      </c>
      <c r="IT2100" t="s">
        <v>2579</v>
      </c>
      <c r="IW2100" t="s">
        <v>2580</v>
      </c>
      <c r="IX2100" s="5" t="s">
        <v>1490</v>
      </c>
      <c r="IY2100" s="8" t="s">
        <v>1490</v>
      </c>
      <c r="IZ2100" s="8">
        <v>56</v>
      </c>
      <c r="JA2100" s="11"/>
      <c r="JG2100" s="2">
        <v>43930.517199074071</v>
      </c>
    </row>
    <row r="2101" spans="1:267" x14ac:dyDescent="0.2">
      <c r="A2101">
        <v>13342</v>
      </c>
      <c r="B2101" t="s">
        <v>2818</v>
      </c>
      <c r="C2101">
        <v>18667</v>
      </c>
      <c r="D2101" t="s">
        <v>246</v>
      </c>
      <c r="E2101" t="s">
        <v>542</v>
      </c>
      <c r="F2101" t="s">
        <v>438</v>
      </c>
      <c r="G2101">
        <v>1851</v>
      </c>
      <c r="H2101" t="s">
        <v>246</v>
      </c>
      <c r="I2101" t="s">
        <v>189</v>
      </c>
      <c r="J2101" t="s">
        <v>190</v>
      </c>
      <c r="K2101" t="s">
        <v>191</v>
      </c>
      <c r="L2101" t="s">
        <v>192</v>
      </c>
      <c r="M2101" t="s">
        <v>193</v>
      </c>
      <c r="N2101" t="s">
        <v>19</v>
      </c>
      <c r="O2101" t="s">
        <v>193</v>
      </c>
      <c r="P2101" t="s">
        <v>193</v>
      </c>
      <c r="Q2101">
        <v>6</v>
      </c>
      <c r="S2101" t="s">
        <v>193</v>
      </c>
      <c r="U2101">
        <f>T2101/1000</f>
        <v>0</v>
      </c>
      <c r="X2101">
        <f>W2101</f>
        <v>0</v>
      </c>
      <c r="AA2101">
        <f>Z2101</f>
        <v>0</v>
      </c>
      <c r="AD2101">
        <f>AC2101</f>
        <v>0</v>
      </c>
      <c r="AG2101">
        <f>AF2101/1000</f>
        <v>0</v>
      </c>
      <c r="AJ2101">
        <f>AI2101/1000</f>
        <v>0</v>
      </c>
      <c r="AM2101">
        <f>AL2101</f>
        <v>0</v>
      </c>
      <c r="AP2101">
        <f>AO2101/1000</f>
        <v>0</v>
      </c>
      <c r="AS2101">
        <f>AR2101/1000</f>
        <v>0</v>
      </c>
      <c r="AV2101">
        <f>AU2101/1000</f>
        <v>0</v>
      </c>
      <c r="AY2101">
        <f>AX2101/1000</f>
        <v>0</v>
      </c>
      <c r="BB2101">
        <f>BA2101/1000</f>
        <v>0</v>
      </c>
      <c r="BE2101">
        <f>BD2101/1000</f>
        <v>0</v>
      </c>
      <c r="BH2101">
        <f>BG2101/1000</f>
        <v>0</v>
      </c>
      <c r="BK2101">
        <f>BJ2101</f>
        <v>0</v>
      </c>
      <c r="BN2101">
        <f>BM2101/1000</f>
        <v>0</v>
      </c>
      <c r="BQ2101">
        <f>BP2101/1000</f>
        <v>0</v>
      </c>
      <c r="BT2101">
        <f>BS2101</f>
        <v>0</v>
      </c>
      <c r="BW2101">
        <f>BV2101/1000</f>
        <v>0</v>
      </c>
      <c r="BZ2101">
        <f>BY2101</f>
        <v>0</v>
      </c>
      <c r="CC2101">
        <f>CB2101/1000</f>
        <v>0</v>
      </c>
      <c r="CF2101">
        <f>CE2101/1000</f>
        <v>0</v>
      </c>
      <c r="CI2101">
        <f>CH2101/1000</f>
        <v>0</v>
      </c>
      <c r="CL2101">
        <f>CK2101/1000</f>
        <v>0</v>
      </c>
      <c r="CO2101">
        <f>CN2101/1000</f>
        <v>0</v>
      </c>
      <c r="CR2101">
        <f>CQ2101</f>
        <v>0</v>
      </c>
      <c r="CU2101">
        <f>CT2101</f>
        <v>0</v>
      </c>
      <c r="CX2101">
        <f>CW2101</f>
        <v>0</v>
      </c>
      <c r="DA2101">
        <f>CZ2101</f>
        <v>0</v>
      </c>
      <c r="DD2101">
        <f>DC2101</f>
        <v>0</v>
      </c>
      <c r="DG2101">
        <f>DF2101</f>
        <v>0</v>
      </c>
      <c r="DJ2101">
        <f>DI2101</f>
        <v>0</v>
      </c>
      <c r="DM2101">
        <f>DL2101</f>
        <v>0</v>
      </c>
      <c r="DP2101">
        <f>DO2101</f>
        <v>0</v>
      </c>
      <c r="DS2101">
        <f>DR2101</f>
        <v>0</v>
      </c>
      <c r="DV2101">
        <f>DU2101</f>
        <v>0</v>
      </c>
      <c r="DY2101">
        <f>DX2101</f>
        <v>0</v>
      </c>
      <c r="EA2101">
        <v>1.69</v>
      </c>
      <c r="EB2101">
        <f>EA2101</f>
        <v>1.69</v>
      </c>
      <c r="EE2101">
        <f>ED2101</f>
        <v>0</v>
      </c>
      <c r="EH2101">
        <f>EG2101</f>
        <v>0</v>
      </c>
      <c r="EK2101">
        <f>EJ2101*1000</f>
        <v>0</v>
      </c>
      <c r="EQ2101">
        <f>EP2101*1000</f>
        <v>0</v>
      </c>
      <c r="ET2101">
        <f>ES2101*1000</f>
        <v>0</v>
      </c>
      <c r="EW2101">
        <f>EV2101</f>
        <v>0</v>
      </c>
      <c r="EZ2101">
        <f>EY2101*1000</f>
        <v>0</v>
      </c>
      <c r="FC2101">
        <f>FB2101*1000</f>
        <v>0</v>
      </c>
      <c r="FF2101">
        <f>FE2101</f>
        <v>0</v>
      </c>
      <c r="FI2101">
        <f>FH2101*1000</f>
        <v>0</v>
      </c>
      <c r="FL2101">
        <f>FK2101</f>
        <v>0</v>
      </c>
      <c r="FO2101">
        <f>FN2101</f>
        <v>0</v>
      </c>
      <c r="FR2101">
        <f>FQ2101</f>
        <v>0</v>
      </c>
      <c r="FU2101">
        <f>FT2101</f>
        <v>0</v>
      </c>
      <c r="FX2101">
        <f>FW2101</f>
        <v>0</v>
      </c>
      <c r="GA2101">
        <f>FZ2101</f>
        <v>0</v>
      </c>
      <c r="GD2101">
        <f>GC2101</f>
        <v>0</v>
      </c>
      <c r="GG2101">
        <f>GF2101</f>
        <v>0</v>
      </c>
      <c r="GJ2101">
        <f>GI2101</f>
        <v>0</v>
      </c>
      <c r="GM2101">
        <f>GL2101</f>
        <v>0</v>
      </c>
      <c r="GP2101">
        <f>GO2101</f>
        <v>0</v>
      </c>
      <c r="GS2101">
        <f>GR2101</f>
        <v>0</v>
      </c>
      <c r="GV2101">
        <f>GU2101</f>
        <v>0</v>
      </c>
      <c r="GY2101">
        <f>GX2101</f>
        <v>0</v>
      </c>
      <c r="HB2101">
        <f>HA2101</f>
        <v>0</v>
      </c>
      <c r="HE2101">
        <f>HD2101</f>
        <v>0</v>
      </c>
      <c r="HH2101">
        <f>HG2101</f>
        <v>0</v>
      </c>
      <c r="HK2101">
        <f>HJ2101</f>
        <v>0</v>
      </c>
      <c r="HN2101">
        <f>HM2101*1000</f>
        <v>0</v>
      </c>
      <c r="HQ2101">
        <f>HP2101*1000</f>
        <v>0</v>
      </c>
      <c r="HT2101">
        <f>HS2101*1000</f>
        <v>0</v>
      </c>
      <c r="HW2101">
        <f>HV2101</f>
        <v>0</v>
      </c>
      <c r="HZ2101">
        <f>HY2101*1000</f>
        <v>0</v>
      </c>
      <c r="IC2101">
        <f>IB2101</f>
        <v>0</v>
      </c>
      <c r="IF2101">
        <f>IE2101*1000</f>
        <v>0</v>
      </c>
      <c r="II2101">
        <f>IH2101</f>
        <v>0</v>
      </c>
      <c r="IL2101">
        <f>IK2101*1000</f>
        <v>0</v>
      </c>
      <c r="IO2101">
        <f>IN2101</f>
        <v>0</v>
      </c>
      <c r="IR2101">
        <f>IQ2101</f>
        <v>0</v>
      </c>
      <c r="IT2101" t="s">
        <v>2579</v>
      </c>
      <c r="IW2101" t="s">
        <v>2580</v>
      </c>
      <c r="IX2101" s="5" t="s">
        <v>1490</v>
      </c>
      <c r="IY2101" s="8" t="s">
        <v>1490</v>
      </c>
      <c r="IZ2101" s="8">
        <v>56</v>
      </c>
      <c r="JA2101" s="11"/>
      <c r="JG2101" s="2">
        <v>43930.517199074071</v>
      </c>
    </row>
    <row r="2102" spans="1:267" x14ac:dyDescent="0.2">
      <c r="A2102">
        <v>13343</v>
      </c>
      <c r="B2102" t="s">
        <v>717</v>
      </c>
      <c r="C2102">
        <v>12106</v>
      </c>
      <c r="D2102" t="s">
        <v>244</v>
      </c>
      <c r="E2102" t="s">
        <v>656</v>
      </c>
      <c r="F2102" t="s">
        <v>250</v>
      </c>
      <c r="G2102">
        <v>1875</v>
      </c>
      <c r="H2102" t="s">
        <v>244</v>
      </c>
      <c r="I2102" t="s">
        <v>189</v>
      </c>
      <c r="J2102" t="s">
        <v>190</v>
      </c>
      <c r="K2102" t="s">
        <v>191</v>
      </c>
      <c r="L2102" t="s">
        <v>192</v>
      </c>
      <c r="M2102" t="s">
        <v>193</v>
      </c>
      <c r="N2102" t="s">
        <v>245</v>
      </c>
      <c r="O2102" t="s">
        <v>193</v>
      </c>
      <c r="P2102" t="s">
        <v>193</v>
      </c>
      <c r="Q2102">
        <v>5</v>
      </c>
      <c r="S2102" t="s">
        <v>193</v>
      </c>
      <c r="U2102">
        <f>T2102/1000</f>
        <v>0</v>
      </c>
      <c r="X2102">
        <f>W2102</f>
        <v>0</v>
      </c>
      <c r="AA2102">
        <f>Z2102</f>
        <v>0</v>
      </c>
      <c r="AD2102">
        <f>AC2102</f>
        <v>0</v>
      </c>
      <c r="AG2102">
        <f>AF2102/1000</f>
        <v>0</v>
      </c>
      <c r="AJ2102">
        <f>AI2102/1000</f>
        <v>0</v>
      </c>
      <c r="AM2102">
        <f>AL2102</f>
        <v>0</v>
      </c>
      <c r="AP2102">
        <f>AO2102/1000</f>
        <v>0</v>
      </c>
      <c r="AS2102">
        <f>AR2102/1000</f>
        <v>0</v>
      </c>
      <c r="AV2102">
        <f>AU2102/1000</f>
        <v>0</v>
      </c>
      <c r="AY2102">
        <f>AX2102/1000</f>
        <v>0</v>
      </c>
      <c r="BB2102">
        <f>BA2102/1000</f>
        <v>0</v>
      </c>
      <c r="BE2102">
        <f>BD2102/1000</f>
        <v>0</v>
      </c>
      <c r="BH2102">
        <f>BG2102/1000</f>
        <v>0</v>
      </c>
      <c r="BK2102">
        <f>BJ2102</f>
        <v>0</v>
      </c>
      <c r="BN2102">
        <f>BM2102/1000</f>
        <v>0</v>
      </c>
      <c r="BQ2102">
        <f>BP2102/1000</f>
        <v>0</v>
      </c>
      <c r="BT2102">
        <f>BS2102</f>
        <v>0</v>
      </c>
      <c r="BW2102">
        <f>BV2102/1000</f>
        <v>0</v>
      </c>
      <c r="BZ2102">
        <f>BY2102</f>
        <v>0</v>
      </c>
      <c r="CC2102">
        <f>CB2102/1000</f>
        <v>0</v>
      </c>
      <c r="CF2102">
        <f>CE2102/1000</f>
        <v>0</v>
      </c>
      <c r="CI2102">
        <f>CH2102/1000</f>
        <v>0</v>
      </c>
      <c r="CL2102">
        <f>CK2102/1000</f>
        <v>0</v>
      </c>
      <c r="CO2102">
        <f>CN2102/1000</f>
        <v>0</v>
      </c>
      <c r="CR2102">
        <f>CQ2102</f>
        <v>0</v>
      </c>
      <c r="CU2102">
        <f>CT2102</f>
        <v>0</v>
      </c>
      <c r="CX2102">
        <f>CW2102</f>
        <v>0</v>
      </c>
      <c r="DA2102">
        <f>CZ2102</f>
        <v>0</v>
      </c>
      <c r="DD2102">
        <f>DC2102</f>
        <v>0</v>
      </c>
      <c r="DG2102">
        <f>DF2102</f>
        <v>0</v>
      </c>
      <c r="DJ2102">
        <f>DI2102</f>
        <v>0</v>
      </c>
      <c r="DM2102">
        <f>DL2102</f>
        <v>0</v>
      </c>
      <c r="DP2102">
        <f>DO2102</f>
        <v>0</v>
      </c>
      <c r="DS2102">
        <f>DR2102</f>
        <v>0</v>
      </c>
      <c r="DV2102">
        <f>DU2102</f>
        <v>0</v>
      </c>
      <c r="DY2102">
        <f>DX2102</f>
        <v>0</v>
      </c>
      <c r="EA2102">
        <v>1.06</v>
      </c>
      <c r="EB2102">
        <f>EA2102</f>
        <v>1.06</v>
      </c>
      <c r="EE2102">
        <f>ED2102</f>
        <v>0</v>
      </c>
      <c r="EH2102">
        <f>EG2102</f>
        <v>0</v>
      </c>
      <c r="EK2102">
        <f>EJ2102*1000</f>
        <v>0</v>
      </c>
      <c r="EQ2102">
        <f>EP2102*1000</f>
        <v>0</v>
      </c>
      <c r="ET2102">
        <f>ES2102*1000</f>
        <v>0</v>
      </c>
      <c r="EW2102">
        <f>EV2102</f>
        <v>0</v>
      </c>
      <c r="EZ2102">
        <f>EY2102*1000</f>
        <v>0</v>
      </c>
      <c r="FC2102">
        <f>FB2102*1000</f>
        <v>0</v>
      </c>
      <c r="FF2102">
        <f>FE2102</f>
        <v>0</v>
      </c>
      <c r="FI2102">
        <f>FH2102*1000</f>
        <v>0</v>
      </c>
      <c r="FL2102">
        <f>FK2102</f>
        <v>0</v>
      </c>
      <c r="FO2102">
        <f>FN2102</f>
        <v>0</v>
      </c>
      <c r="FR2102">
        <f>FQ2102</f>
        <v>0</v>
      </c>
      <c r="FU2102">
        <f>FT2102</f>
        <v>0</v>
      </c>
      <c r="FX2102">
        <f>FW2102</f>
        <v>0</v>
      </c>
      <c r="GA2102">
        <f>FZ2102</f>
        <v>0</v>
      </c>
      <c r="GD2102">
        <f>GC2102</f>
        <v>0</v>
      </c>
      <c r="GG2102">
        <f>GF2102</f>
        <v>0</v>
      </c>
      <c r="GJ2102">
        <f>GI2102</f>
        <v>0</v>
      </c>
      <c r="GM2102">
        <f>GL2102</f>
        <v>0</v>
      </c>
      <c r="GP2102">
        <f>GO2102</f>
        <v>0</v>
      </c>
      <c r="GS2102">
        <f>GR2102</f>
        <v>0</v>
      </c>
      <c r="GV2102">
        <f>GU2102</f>
        <v>0</v>
      </c>
      <c r="GY2102">
        <f>GX2102</f>
        <v>0</v>
      </c>
      <c r="HB2102">
        <f>HA2102</f>
        <v>0</v>
      </c>
      <c r="HE2102">
        <f>HD2102</f>
        <v>0</v>
      </c>
      <c r="HH2102">
        <f>HG2102</f>
        <v>0</v>
      </c>
      <c r="HK2102">
        <f>HJ2102</f>
        <v>0</v>
      </c>
      <c r="HN2102">
        <f>HM2102*1000</f>
        <v>0</v>
      </c>
      <c r="HQ2102">
        <f>HP2102*1000</f>
        <v>0</v>
      </c>
      <c r="HT2102">
        <f>HS2102*1000</f>
        <v>0</v>
      </c>
      <c r="HW2102">
        <f>HV2102</f>
        <v>0</v>
      </c>
      <c r="HZ2102">
        <f>HY2102*1000</f>
        <v>0</v>
      </c>
      <c r="IC2102">
        <f>IB2102</f>
        <v>0</v>
      </c>
      <c r="IF2102">
        <f>IE2102*1000</f>
        <v>0</v>
      </c>
      <c r="II2102">
        <f>IH2102</f>
        <v>0</v>
      </c>
      <c r="IL2102">
        <f>IK2102*1000</f>
        <v>0</v>
      </c>
      <c r="IO2102">
        <f>IN2102</f>
        <v>0</v>
      </c>
      <c r="IR2102">
        <f>IQ2102</f>
        <v>0</v>
      </c>
      <c r="IT2102" t="s">
        <v>2579</v>
      </c>
      <c r="IW2102" t="s">
        <v>2580</v>
      </c>
      <c r="IX2102" s="5" t="s">
        <v>1490</v>
      </c>
      <c r="IY2102" s="8" t="s">
        <v>1490</v>
      </c>
      <c r="IZ2102" s="8">
        <v>56</v>
      </c>
      <c r="JA2102" s="11"/>
      <c r="JG2102" s="2">
        <v>43930.517199074071</v>
      </c>
    </row>
    <row r="2103" spans="1:267" x14ac:dyDescent="0.2">
      <c r="A2103">
        <v>13344</v>
      </c>
      <c r="B2103" t="s">
        <v>573</v>
      </c>
      <c r="C2103">
        <v>5504</v>
      </c>
      <c r="D2103" t="s">
        <v>365</v>
      </c>
      <c r="E2103" t="s">
        <v>502</v>
      </c>
      <c r="F2103" t="s">
        <v>462</v>
      </c>
      <c r="G2103">
        <v>1868</v>
      </c>
      <c r="H2103" t="s">
        <v>365</v>
      </c>
      <c r="I2103" t="s">
        <v>189</v>
      </c>
      <c r="J2103" t="s">
        <v>190</v>
      </c>
      <c r="K2103" t="s">
        <v>191</v>
      </c>
      <c r="L2103" t="s">
        <v>257</v>
      </c>
      <c r="M2103" t="s">
        <v>193</v>
      </c>
      <c r="N2103" t="s">
        <v>366</v>
      </c>
      <c r="O2103" t="s">
        <v>193</v>
      </c>
      <c r="P2103" t="s">
        <v>193</v>
      </c>
      <c r="Q2103">
        <v>6</v>
      </c>
      <c r="S2103" t="s">
        <v>193</v>
      </c>
      <c r="U2103">
        <f>T2103/1000</f>
        <v>0</v>
      </c>
      <c r="X2103">
        <f>W2103</f>
        <v>0</v>
      </c>
      <c r="AA2103">
        <f>Z2103</f>
        <v>0</v>
      </c>
      <c r="AD2103">
        <f>AC2103</f>
        <v>0</v>
      </c>
      <c r="AG2103">
        <f>AF2103/1000</f>
        <v>0</v>
      </c>
      <c r="AJ2103">
        <f>AI2103/1000</f>
        <v>0</v>
      </c>
      <c r="AM2103">
        <f>AL2103</f>
        <v>0</v>
      </c>
      <c r="AP2103">
        <f>AO2103/1000</f>
        <v>0</v>
      </c>
      <c r="AS2103">
        <f>AR2103/1000</f>
        <v>0</v>
      </c>
      <c r="AV2103">
        <f>AU2103/1000</f>
        <v>0</v>
      </c>
      <c r="AY2103">
        <f>AX2103/1000</f>
        <v>0</v>
      </c>
      <c r="BB2103">
        <f>BA2103/1000</f>
        <v>0</v>
      </c>
      <c r="BE2103">
        <f>BD2103/1000</f>
        <v>0</v>
      </c>
      <c r="BH2103">
        <f>BG2103/1000</f>
        <v>0</v>
      </c>
      <c r="BK2103">
        <f>BJ2103</f>
        <v>0</v>
      </c>
      <c r="BN2103">
        <f>BM2103/1000</f>
        <v>0</v>
      </c>
      <c r="BQ2103">
        <f>BP2103/1000</f>
        <v>0</v>
      </c>
      <c r="BT2103">
        <f>BS2103</f>
        <v>0</v>
      </c>
      <c r="BW2103">
        <f>BV2103/1000</f>
        <v>0</v>
      </c>
      <c r="BZ2103">
        <f>BY2103</f>
        <v>0</v>
      </c>
      <c r="CC2103">
        <f>CB2103/1000</f>
        <v>0</v>
      </c>
      <c r="CF2103">
        <f>CE2103/1000</f>
        <v>0</v>
      </c>
      <c r="CI2103">
        <f>CH2103/1000</f>
        <v>0</v>
      </c>
      <c r="CL2103">
        <f>CK2103/1000</f>
        <v>0</v>
      </c>
      <c r="CO2103">
        <f>CN2103/1000</f>
        <v>0</v>
      </c>
      <c r="CR2103">
        <f>CQ2103</f>
        <v>0</v>
      </c>
      <c r="CU2103">
        <f>CT2103</f>
        <v>0</v>
      </c>
      <c r="CX2103">
        <f>CW2103</f>
        <v>0</v>
      </c>
      <c r="DA2103">
        <f>CZ2103</f>
        <v>0</v>
      </c>
      <c r="DD2103">
        <f>DC2103</f>
        <v>0</v>
      </c>
      <c r="DG2103">
        <f>DF2103</f>
        <v>0</v>
      </c>
      <c r="DJ2103">
        <f>DI2103</f>
        <v>0</v>
      </c>
      <c r="DM2103">
        <f>DL2103</f>
        <v>0</v>
      </c>
      <c r="DP2103">
        <f>DO2103</f>
        <v>0</v>
      </c>
      <c r="DS2103">
        <f>DR2103</f>
        <v>0</v>
      </c>
      <c r="DV2103">
        <f>DU2103</f>
        <v>0</v>
      </c>
      <c r="DY2103">
        <f>DX2103</f>
        <v>0</v>
      </c>
      <c r="EA2103">
        <v>1.1000000000000001</v>
      </c>
      <c r="EB2103">
        <f>EA2103</f>
        <v>1.1000000000000001</v>
      </c>
      <c r="EE2103">
        <f>ED2103</f>
        <v>0</v>
      </c>
      <c r="EH2103">
        <f>EG2103</f>
        <v>0</v>
      </c>
      <c r="EK2103">
        <f>EJ2103*1000</f>
        <v>0</v>
      </c>
      <c r="EQ2103">
        <f>EP2103*1000</f>
        <v>0</v>
      </c>
      <c r="ET2103">
        <f>ES2103*1000</f>
        <v>0</v>
      </c>
      <c r="EW2103">
        <f>EV2103</f>
        <v>0</v>
      </c>
      <c r="EZ2103">
        <f>EY2103*1000</f>
        <v>0</v>
      </c>
      <c r="FC2103">
        <f>FB2103*1000</f>
        <v>0</v>
      </c>
      <c r="FF2103">
        <f>FE2103</f>
        <v>0</v>
      </c>
      <c r="FI2103">
        <f>FH2103*1000</f>
        <v>0</v>
      </c>
      <c r="FL2103">
        <f>FK2103</f>
        <v>0</v>
      </c>
      <c r="FO2103">
        <f>FN2103</f>
        <v>0</v>
      </c>
      <c r="FR2103">
        <f>FQ2103</f>
        <v>0</v>
      </c>
      <c r="FU2103">
        <f>FT2103</f>
        <v>0</v>
      </c>
      <c r="FX2103">
        <f>FW2103</f>
        <v>0</v>
      </c>
      <c r="GA2103">
        <f>FZ2103</f>
        <v>0</v>
      </c>
      <c r="GD2103">
        <f>GC2103</f>
        <v>0</v>
      </c>
      <c r="GG2103">
        <f>GF2103</f>
        <v>0</v>
      </c>
      <c r="GJ2103">
        <f>GI2103</f>
        <v>0</v>
      </c>
      <c r="GM2103">
        <f>GL2103</f>
        <v>0</v>
      </c>
      <c r="GP2103">
        <f>GO2103</f>
        <v>0</v>
      </c>
      <c r="GS2103">
        <f>GR2103</f>
        <v>0</v>
      </c>
      <c r="GV2103">
        <f>GU2103</f>
        <v>0</v>
      </c>
      <c r="GY2103">
        <f>GX2103</f>
        <v>0</v>
      </c>
      <c r="HB2103">
        <f>HA2103</f>
        <v>0</v>
      </c>
      <c r="HE2103">
        <f>HD2103</f>
        <v>0</v>
      </c>
      <c r="HH2103">
        <f>HG2103</f>
        <v>0</v>
      </c>
      <c r="HK2103">
        <f>HJ2103</f>
        <v>0</v>
      </c>
      <c r="HN2103">
        <f>HM2103*1000</f>
        <v>0</v>
      </c>
      <c r="HQ2103">
        <f>HP2103*1000</f>
        <v>0</v>
      </c>
      <c r="HT2103">
        <f>HS2103*1000</f>
        <v>0</v>
      </c>
      <c r="HW2103">
        <f>HV2103</f>
        <v>0</v>
      </c>
      <c r="HZ2103">
        <f>HY2103*1000</f>
        <v>0</v>
      </c>
      <c r="IC2103">
        <f>IB2103</f>
        <v>0</v>
      </c>
      <c r="IF2103">
        <f>IE2103*1000</f>
        <v>0</v>
      </c>
      <c r="II2103">
        <f>IH2103</f>
        <v>0</v>
      </c>
      <c r="IL2103">
        <f>IK2103*1000</f>
        <v>0</v>
      </c>
      <c r="IO2103">
        <f>IN2103</f>
        <v>0</v>
      </c>
      <c r="IR2103">
        <f>IQ2103</f>
        <v>0</v>
      </c>
      <c r="IT2103" t="s">
        <v>2579</v>
      </c>
      <c r="IW2103" t="s">
        <v>2580</v>
      </c>
      <c r="IX2103" s="5" t="s">
        <v>1490</v>
      </c>
      <c r="IY2103" s="8" t="s">
        <v>1490</v>
      </c>
      <c r="IZ2103" s="8">
        <v>56</v>
      </c>
      <c r="JA2103" s="11"/>
      <c r="JG2103" s="2">
        <v>43930.517199074071</v>
      </c>
    </row>
    <row r="2104" spans="1:267" x14ac:dyDescent="0.2">
      <c r="A2104">
        <v>13345</v>
      </c>
      <c r="B2104" t="s">
        <v>1331</v>
      </c>
      <c r="C2104">
        <v>18693</v>
      </c>
      <c r="D2104" t="s">
        <v>537</v>
      </c>
      <c r="E2104" t="s">
        <v>417</v>
      </c>
      <c r="F2104" t="s">
        <v>250</v>
      </c>
      <c r="G2104">
        <v>1922</v>
      </c>
      <c r="H2104" t="s">
        <v>539</v>
      </c>
      <c r="I2104" t="s">
        <v>490</v>
      </c>
      <c r="J2104" t="s">
        <v>234</v>
      </c>
      <c r="K2104" t="s">
        <v>198</v>
      </c>
      <c r="L2104" t="s">
        <v>193</v>
      </c>
      <c r="M2104" t="s">
        <v>193</v>
      </c>
      <c r="N2104" t="s">
        <v>530</v>
      </c>
      <c r="O2104" t="s">
        <v>540</v>
      </c>
      <c r="P2104" t="s">
        <v>541</v>
      </c>
      <c r="Q2104" t="s">
        <v>193</v>
      </c>
      <c r="S2104" t="s">
        <v>193</v>
      </c>
      <c r="U2104">
        <f>T2104/1000</f>
        <v>0</v>
      </c>
      <c r="X2104">
        <f>W2104</f>
        <v>0</v>
      </c>
      <c r="AA2104">
        <f>Z2104</f>
        <v>0</v>
      </c>
      <c r="AD2104">
        <f>AC2104</f>
        <v>0</v>
      </c>
      <c r="AG2104">
        <f>AF2104/1000</f>
        <v>0</v>
      </c>
      <c r="AJ2104">
        <f>AI2104/1000</f>
        <v>0</v>
      </c>
      <c r="AM2104">
        <f>AL2104</f>
        <v>0</v>
      </c>
      <c r="AP2104">
        <f>AO2104/1000</f>
        <v>0</v>
      </c>
      <c r="AS2104">
        <f>AR2104/1000</f>
        <v>0</v>
      </c>
      <c r="AV2104">
        <f>AU2104/1000</f>
        <v>0</v>
      </c>
      <c r="AY2104">
        <f>AX2104/1000</f>
        <v>0</v>
      </c>
      <c r="BB2104">
        <f>BA2104/1000</f>
        <v>0</v>
      </c>
      <c r="BE2104">
        <f>BD2104/1000</f>
        <v>0</v>
      </c>
      <c r="BH2104">
        <f>BG2104/1000</f>
        <v>0</v>
      </c>
      <c r="BK2104">
        <f>BJ2104</f>
        <v>0</v>
      </c>
      <c r="BN2104">
        <f>BM2104/1000</f>
        <v>0</v>
      </c>
      <c r="BQ2104">
        <f>BP2104/1000</f>
        <v>0</v>
      </c>
      <c r="BT2104">
        <f>BS2104</f>
        <v>0</v>
      </c>
      <c r="BW2104">
        <f>BV2104/1000</f>
        <v>0</v>
      </c>
      <c r="BZ2104">
        <f>BY2104</f>
        <v>0</v>
      </c>
      <c r="CC2104">
        <f>CB2104/1000</f>
        <v>0</v>
      </c>
      <c r="CF2104">
        <f>CE2104/1000</f>
        <v>0</v>
      </c>
      <c r="CI2104">
        <f>CH2104/1000</f>
        <v>0</v>
      </c>
      <c r="CL2104">
        <f>CK2104/1000</f>
        <v>0</v>
      </c>
      <c r="CO2104">
        <f>CN2104/1000</f>
        <v>0</v>
      </c>
      <c r="CR2104">
        <f>CQ2104</f>
        <v>0</v>
      </c>
      <c r="CU2104">
        <f>CT2104</f>
        <v>0</v>
      </c>
      <c r="CX2104">
        <f>CW2104</f>
        <v>0</v>
      </c>
      <c r="DA2104">
        <f>CZ2104</f>
        <v>0</v>
      </c>
      <c r="DD2104">
        <f>DC2104</f>
        <v>0</v>
      </c>
      <c r="DG2104">
        <f>DF2104</f>
        <v>0</v>
      </c>
      <c r="DJ2104">
        <f>DI2104</f>
        <v>0</v>
      </c>
      <c r="DM2104">
        <f>DL2104</f>
        <v>0</v>
      </c>
      <c r="DP2104">
        <f>DO2104</f>
        <v>0</v>
      </c>
      <c r="DS2104">
        <f>DR2104</f>
        <v>0</v>
      </c>
      <c r="DV2104">
        <f>DU2104</f>
        <v>0</v>
      </c>
      <c r="DY2104">
        <f>DX2104</f>
        <v>0</v>
      </c>
      <c r="EA2104">
        <v>6.86</v>
      </c>
      <c r="EB2104">
        <f>EA2104</f>
        <v>6.86</v>
      </c>
      <c r="EE2104">
        <f>ED2104</f>
        <v>0</v>
      </c>
      <c r="EH2104">
        <f>EG2104</f>
        <v>0</v>
      </c>
      <c r="EK2104">
        <f>EJ2104*1000</f>
        <v>0</v>
      </c>
      <c r="EQ2104">
        <f>EP2104*1000</f>
        <v>0</v>
      </c>
      <c r="ET2104">
        <f>ES2104*1000</f>
        <v>0</v>
      </c>
      <c r="EW2104">
        <f>EV2104</f>
        <v>0</v>
      </c>
      <c r="EZ2104">
        <f>EY2104*1000</f>
        <v>0</v>
      </c>
      <c r="FC2104">
        <f>FB2104*1000</f>
        <v>0</v>
      </c>
      <c r="FF2104">
        <f>FE2104</f>
        <v>0</v>
      </c>
      <c r="FI2104">
        <f>FH2104*1000</f>
        <v>0</v>
      </c>
      <c r="FL2104">
        <f>FK2104</f>
        <v>0</v>
      </c>
      <c r="FO2104">
        <f>FN2104</f>
        <v>0</v>
      </c>
      <c r="FR2104">
        <f>FQ2104</f>
        <v>0</v>
      </c>
      <c r="FU2104">
        <f>FT2104</f>
        <v>0</v>
      </c>
      <c r="FX2104">
        <f>FW2104</f>
        <v>0</v>
      </c>
      <c r="GA2104">
        <f>FZ2104</f>
        <v>0</v>
      </c>
      <c r="GD2104">
        <f>GC2104</f>
        <v>0</v>
      </c>
      <c r="GG2104">
        <f>GF2104</f>
        <v>0</v>
      </c>
      <c r="GJ2104">
        <f>GI2104</f>
        <v>0</v>
      </c>
      <c r="GM2104">
        <f>GL2104</f>
        <v>0</v>
      </c>
      <c r="GP2104">
        <f>GO2104</f>
        <v>0</v>
      </c>
      <c r="GS2104">
        <f>GR2104</f>
        <v>0</v>
      </c>
      <c r="GV2104">
        <f>GU2104</f>
        <v>0</v>
      </c>
      <c r="GY2104">
        <f>GX2104</f>
        <v>0</v>
      </c>
      <c r="HB2104">
        <f>HA2104</f>
        <v>0</v>
      </c>
      <c r="HE2104">
        <f>HD2104</f>
        <v>0</v>
      </c>
      <c r="HH2104">
        <f>HG2104</f>
        <v>0</v>
      </c>
      <c r="HK2104">
        <f>HJ2104</f>
        <v>0</v>
      </c>
      <c r="HN2104">
        <f>HM2104*1000</f>
        <v>0</v>
      </c>
      <c r="HQ2104">
        <f>HP2104*1000</f>
        <v>0</v>
      </c>
      <c r="HT2104">
        <f>HS2104*1000</f>
        <v>0</v>
      </c>
      <c r="HW2104">
        <f>HV2104</f>
        <v>0</v>
      </c>
      <c r="HZ2104">
        <f>HY2104*1000</f>
        <v>0</v>
      </c>
      <c r="IC2104">
        <f>IB2104</f>
        <v>0</v>
      </c>
      <c r="IF2104">
        <f>IE2104*1000</f>
        <v>0</v>
      </c>
      <c r="II2104">
        <f>IH2104</f>
        <v>0</v>
      </c>
      <c r="IL2104">
        <f>IK2104*1000</f>
        <v>0</v>
      </c>
      <c r="IO2104">
        <f>IN2104</f>
        <v>0</v>
      </c>
      <c r="IR2104">
        <f>IQ2104</f>
        <v>0</v>
      </c>
      <c r="IT2104" t="s">
        <v>2579</v>
      </c>
      <c r="IW2104" t="s">
        <v>2580</v>
      </c>
      <c r="IX2104" s="5" t="s">
        <v>1490</v>
      </c>
      <c r="IY2104" s="8" t="s">
        <v>1490</v>
      </c>
      <c r="IZ2104" s="8">
        <v>56</v>
      </c>
      <c r="JA2104" s="11"/>
      <c r="JG2104" s="2">
        <v>43930.517199074071</v>
      </c>
    </row>
    <row r="2105" spans="1:267" x14ac:dyDescent="0.2">
      <c r="A2105">
        <v>13346</v>
      </c>
      <c r="B2105" t="s">
        <v>1384</v>
      </c>
      <c r="C2105">
        <v>12983</v>
      </c>
      <c r="D2105" t="s">
        <v>1125</v>
      </c>
      <c r="E2105" t="s">
        <v>983</v>
      </c>
      <c r="F2105" t="s">
        <v>256</v>
      </c>
      <c r="G2105">
        <v>1931</v>
      </c>
      <c r="H2105" t="s">
        <v>1126</v>
      </c>
      <c r="I2105" t="s">
        <v>490</v>
      </c>
      <c r="J2105" t="s">
        <v>234</v>
      </c>
      <c r="K2105" t="s">
        <v>198</v>
      </c>
      <c r="L2105" t="s">
        <v>193</v>
      </c>
      <c r="M2105" t="s">
        <v>193</v>
      </c>
      <c r="N2105" t="s">
        <v>530</v>
      </c>
      <c r="O2105" t="s">
        <v>1127</v>
      </c>
      <c r="P2105" t="s">
        <v>1128</v>
      </c>
      <c r="Q2105" t="s">
        <v>193</v>
      </c>
      <c r="S2105" t="s">
        <v>193</v>
      </c>
      <c r="U2105">
        <f>T2105/1000</f>
        <v>0</v>
      </c>
      <c r="X2105">
        <f>W2105</f>
        <v>0</v>
      </c>
      <c r="AA2105">
        <f>Z2105</f>
        <v>0</v>
      </c>
      <c r="AD2105">
        <f>AC2105</f>
        <v>0</v>
      </c>
      <c r="AG2105">
        <f>AF2105/1000</f>
        <v>0</v>
      </c>
      <c r="AJ2105">
        <f>AI2105/1000</f>
        <v>0</v>
      </c>
      <c r="AM2105">
        <f>AL2105</f>
        <v>0</v>
      </c>
      <c r="AP2105">
        <f>AO2105/1000</f>
        <v>0</v>
      </c>
      <c r="AS2105">
        <f>AR2105/1000</f>
        <v>0</v>
      </c>
      <c r="AV2105">
        <f>AU2105/1000</f>
        <v>0</v>
      </c>
      <c r="AY2105">
        <f>AX2105/1000</f>
        <v>0</v>
      </c>
      <c r="BB2105">
        <f>BA2105/1000</f>
        <v>0</v>
      </c>
      <c r="BE2105">
        <f>BD2105/1000</f>
        <v>0</v>
      </c>
      <c r="BH2105">
        <f>BG2105/1000</f>
        <v>0</v>
      </c>
      <c r="BK2105">
        <f>BJ2105</f>
        <v>0</v>
      </c>
      <c r="BN2105">
        <f>BM2105/1000</f>
        <v>0</v>
      </c>
      <c r="BQ2105">
        <f>BP2105/1000</f>
        <v>0</v>
      </c>
      <c r="BT2105">
        <f>BS2105</f>
        <v>0</v>
      </c>
      <c r="BW2105">
        <f>BV2105/1000</f>
        <v>0</v>
      </c>
      <c r="BZ2105">
        <f>BY2105</f>
        <v>0</v>
      </c>
      <c r="CC2105">
        <f>CB2105/1000</f>
        <v>0</v>
      </c>
      <c r="CF2105">
        <f>CE2105/1000</f>
        <v>0</v>
      </c>
      <c r="CI2105">
        <f>CH2105/1000</f>
        <v>0</v>
      </c>
      <c r="CL2105">
        <f>CK2105/1000</f>
        <v>0</v>
      </c>
      <c r="CO2105">
        <f>CN2105/1000</f>
        <v>0</v>
      </c>
      <c r="CR2105">
        <f>CQ2105</f>
        <v>0</v>
      </c>
      <c r="CU2105">
        <f>CT2105</f>
        <v>0</v>
      </c>
      <c r="CX2105">
        <f>CW2105</f>
        <v>0</v>
      </c>
      <c r="DA2105">
        <f>CZ2105</f>
        <v>0</v>
      </c>
      <c r="DD2105">
        <f>DC2105</f>
        <v>0</v>
      </c>
      <c r="DG2105">
        <f>DF2105</f>
        <v>0</v>
      </c>
      <c r="DJ2105">
        <f>DI2105</f>
        <v>0</v>
      </c>
      <c r="DM2105">
        <f>DL2105</f>
        <v>0</v>
      </c>
      <c r="DP2105">
        <f>DO2105</f>
        <v>0</v>
      </c>
      <c r="DS2105">
        <f>DR2105</f>
        <v>0</v>
      </c>
      <c r="DV2105">
        <f>DU2105</f>
        <v>0</v>
      </c>
      <c r="DY2105">
        <f>DX2105</f>
        <v>0</v>
      </c>
      <c r="EA2105">
        <v>6.23</v>
      </c>
      <c r="EB2105">
        <f>EA2105</f>
        <v>6.23</v>
      </c>
      <c r="EE2105">
        <f>ED2105</f>
        <v>0</v>
      </c>
      <c r="EH2105">
        <f>EG2105</f>
        <v>0</v>
      </c>
      <c r="EK2105">
        <f>EJ2105*1000</f>
        <v>0</v>
      </c>
      <c r="EQ2105">
        <f>EP2105*1000</f>
        <v>0</v>
      </c>
      <c r="ET2105">
        <f>ES2105*1000</f>
        <v>0</v>
      </c>
      <c r="EW2105">
        <f>EV2105</f>
        <v>0</v>
      </c>
      <c r="EZ2105">
        <f>EY2105*1000</f>
        <v>0</v>
      </c>
      <c r="FC2105">
        <f>FB2105*1000</f>
        <v>0</v>
      </c>
      <c r="FF2105">
        <f>FE2105</f>
        <v>0</v>
      </c>
      <c r="FI2105">
        <f>FH2105*1000</f>
        <v>0</v>
      </c>
      <c r="FL2105">
        <f>FK2105</f>
        <v>0</v>
      </c>
      <c r="FO2105">
        <f>FN2105</f>
        <v>0</v>
      </c>
      <c r="FR2105">
        <f>FQ2105</f>
        <v>0</v>
      </c>
      <c r="FU2105">
        <f>FT2105</f>
        <v>0</v>
      </c>
      <c r="FX2105">
        <f>FW2105</f>
        <v>0</v>
      </c>
      <c r="GA2105">
        <f>FZ2105</f>
        <v>0</v>
      </c>
      <c r="GD2105">
        <f>GC2105</f>
        <v>0</v>
      </c>
      <c r="GG2105">
        <f>GF2105</f>
        <v>0</v>
      </c>
      <c r="GJ2105">
        <f>GI2105</f>
        <v>0</v>
      </c>
      <c r="GM2105">
        <f>GL2105</f>
        <v>0</v>
      </c>
      <c r="GP2105">
        <f>GO2105</f>
        <v>0</v>
      </c>
      <c r="GS2105">
        <f>GR2105</f>
        <v>0</v>
      </c>
      <c r="GV2105">
        <f>GU2105</f>
        <v>0</v>
      </c>
      <c r="GY2105">
        <f>GX2105</f>
        <v>0</v>
      </c>
      <c r="HB2105">
        <f>HA2105</f>
        <v>0</v>
      </c>
      <c r="HE2105">
        <f>HD2105</f>
        <v>0</v>
      </c>
      <c r="HH2105">
        <f>HG2105</f>
        <v>0</v>
      </c>
      <c r="HK2105">
        <f>HJ2105</f>
        <v>0</v>
      </c>
      <c r="HN2105">
        <f>HM2105*1000</f>
        <v>0</v>
      </c>
      <c r="HQ2105">
        <f>HP2105*1000</f>
        <v>0</v>
      </c>
      <c r="HT2105">
        <f>HS2105*1000</f>
        <v>0</v>
      </c>
      <c r="HW2105">
        <f>HV2105</f>
        <v>0</v>
      </c>
      <c r="HZ2105">
        <f>HY2105*1000</f>
        <v>0</v>
      </c>
      <c r="IC2105">
        <f>IB2105</f>
        <v>0</v>
      </c>
      <c r="IF2105">
        <f>IE2105*1000</f>
        <v>0</v>
      </c>
      <c r="II2105">
        <f>IH2105</f>
        <v>0</v>
      </c>
      <c r="IL2105">
        <f>IK2105*1000</f>
        <v>0</v>
      </c>
      <c r="IO2105">
        <f>IN2105</f>
        <v>0</v>
      </c>
      <c r="IR2105">
        <f>IQ2105</f>
        <v>0</v>
      </c>
      <c r="IT2105" t="s">
        <v>2579</v>
      </c>
      <c r="IW2105" t="s">
        <v>2580</v>
      </c>
      <c r="IX2105" s="5" t="s">
        <v>1490</v>
      </c>
      <c r="IY2105" s="8" t="s">
        <v>1490</v>
      </c>
      <c r="IZ2105" s="8">
        <v>56</v>
      </c>
      <c r="JA2105" s="11"/>
      <c r="JG2105" s="2">
        <v>43930.517199074071</v>
      </c>
    </row>
    <row r="2106" spans="1:267" x14ac:dyDescent="0.2">
      <c r="A2106">
        <v>13347</v>
      </c>
      <c r="B2106" t="s">
        <v>526</v>
      </c>
      <c r="C2106">
        <v>5134</v>
      </c>
      <c r="D2106" t="s">
        <v>527</v>
      </c>
      <c r="E2106" t="s">
        <v>528</v>
      </c>
      <c r="F2106" t="s">
        <v>250</v>
      </c>
      <c r="G2106">
        <v>1987</v>
      </c>
      <c r="H2106" t="s">
        <v>529</v>
      </c>
      <c r="I2106" t="s">
        <v>490</v>
      </c>
      <c r="J2106" t="s">
        <v>234</v>
      </c>
      <c r="K2106" t="s">
        <v>198</v>
      </c>
      <c r="L2106" t="s">
        <v>193</v>
      </c>
      <c r="M2106" t="s">
        <v>193</v>
      </c>
      <c r="N2106" t="s">
        <v>530</v>
      </c>
      <c r="O2106" t="s">
        <v>277</v>
      </c>
      <c r="P2106" t="s">
        <v>193</v>
      </c>
      <c r="Q2106" t="s">
        <v>193</v>
      </c>
      <c r="S2106" t="s">
        <v>193</v>
      </c>
      <c r="U2106">
        <f>T2106/1000</f>
        <v>0</v>
      </c>
      <c r="X2106">
        <f>W2106</f>
        <v>0</v>
      </c>
      <c r="AA2106">
        <f>Z2106</f>
        <v>0</v>
      </c>
      <c r="AD2106">
        <f>AC2106</f>
        <v>0</v>
      </c>
      <c r="AG2106">
        <f>AF2106/1000</f>
        <v>0</v>
      </c>
      <c r="AJ2106">
        <f>AI2106/1000</f>
        <v>0</v>
      </c>
      <c r="AM2106">
        <f>AL2106</f>
        <v>0</v>
      </c>
      <c r="AP2106">
        <f>AO2106/1000</f>
        <v>0</v>
      </c>
      <c r="AS2106">
        <f>AR2106/1000</f>
        <v>0</v>
      </c>
      <c r="AV2106">
        <f>AU2106/1000</f>
        <v>0</v>
      </c>
      <c r="AY2106">
        <f>AX2106/1000</f>
        <v>0</v>
      </c>
      <c r="BB2106">
        <f>BA2106/1000</f>
        <v>0</v>
      </c>
      <c r="BE2106">
        <f>BD2106/1000</f>
        <v>0</v>
      </c>
      <c r="BH2106">
        <f>BG2106/1000</f>
        <v>0</v>
      </c>
      <c r="BK2106">
        <f>BJ2106</f>
        <v>0</v>
      </c>
      <c r="BN2106">
        <f>BM2106/1000</f>
        <v>0</v>
      </c>
      <c r="BQ2106">
        <f>BP2106/1000</f>
        <v>0</v>
      </c>
      <c r="BT2106">
        <f>BS2106</f>
        <v>0</v>
      </c>
      <c r="BW2106">
        <f>BV2106/1000</f>
        <v>0</v>
      </c>
      <c r="BZ2106">
        <f>BY2106</f>
        <v>0</v>
      </c>
      <c r="CC2106">
        <f>CB2106/1000</f>
        <v>0</v>
      </c>
      <c r="CF2106">
        <f>CE2106/1000</f>
        <v>0</v>
      </c>
      <c r="CI2106">
        <f>CH2106/1000</f>
        <v>0</v>
      </c>
      <c r="CL2106">
        <f>CK2106/1000</f>
        <v>0</v>
      </c>
      <c r="CO2106">
        <f>CN2106/1000</f>
        <v>0</v>
      </c>
      <c r="CR2106">
        <f>CQ2106</f>
        <v>0</v>
      </c>
      <c r="CU2106">
        <f>CT2106</f>
        <v>0</v>
      </c>
      <c r="CX2106">
        <f>CW2106</f>
        <v>0</v>
      </c>
      <c r="DA2106">
        <f>CZ2106</f>
        <v>0</v>
      </c>
      <c r="DD2106">
        <f>DC2106</f>
        <v>0</v>
      </c>
      <c r="DG2106">
        <f>DF2106</f>
        <v>0</v>
      </c>
      <c r="DJ2106">
        <f>DI2106</f>
        <v>0</v>
      </c>
      <c r="DM2106">
        <f>DL2106</f>
        <v>0</v>
      </c>
      <c r="DP2106">
        <f>DO2106</f>
        <v>0</v>
      </c>
      <c r="DS2106">
        <f>DR2106</f>
        <v>0</v>
      </c>
      <c r="DV2106">
        <f>DU2106</f>
        <v>0</v>
      </c>
      <c r="DY2106">
        <f>DX2106</f>
        <v>0</v>
      </c>
      <c r="EA2106">
        <v>6.77</v>
      </c>
      <c r="EB2106">
        <f>EA2106</f>
        <v>6.77</v>
      </c>
      <c r="EE2106">
        <f>ED2106</f>
        <v>0</v>
      </c>
      <c r="EH2106">
        <f>EG2106</f>
        <v>0</v>
      </c>
      <c r="EK2106">
        <f>EJ2106*1000</f>
        <v>0</v>
      </c>
      <c r="EQ2106">
        <f>EP2106*1000</f>
        <v>0</v>
      </c>
      <c r="ET2106">
        <f>ES2106*1000</f>
        <v>0</v>
      </c>
      <c r="EW2106">
        <f>EV2106</f>
        <v>0</v>
      </c>
      <c r="EZ2106">
        <f>EY2106*1000</f>
        <v>0</v>
      </c>
      <c r="FC2106">
        <f>FB2106*1000</f>
        <v>0</v>
      </c>
      <c r="FF2106">
        <f>FE2106</f>
        <v>0</v>
      </c>
      <c r="FI2106">
        <f>FH2106*1000</f>
        <v>0</v>
      </c>
      <c r="FL2106">
        <f>FK2106</f>
        <v>0</v>
      </c>
      <c r="FO2106">
        <f>FN2106</f>
        <v>0</v>
      </c>
      <c r="FR2106">
        <f>FQ2106</f>
        <v>0</v>
      </c>
      <c r="FU2106">
        <f>FT2106</f>
        <v>0</v>
      </c>
      <c r="FX2106">
        <f>FW2106</f>
        <v>0</v>
      </c>
      <c r="GA2106">
        <f>FZ2106</f>
        <v>0</v>
      </c>
      <c r="GD2106">
        <f>GC2106</f>
        <v>0</v>
      </c>
      <c r="GG2106">
        <f>GF2106</f>
        <v>0</v>
      </c>
      <c r="GJ2106">
        <f>GI2106</f>
        <v>0</v>
      </c>
      <c r="GM2106">
        <f>GL2106</f>
        <v>0</v>
      </c>
      <c r="GP2106">
        <f>GO2106</f>
        <v>0</v>
      </c>
      <c r="GS2106">
        <f>GR2106</f>
        <v>0</v>
      </c>
      <c r="GV2106">
        <f>GU2106</f>
        <v>0</v>
      </c>
      <c r="GY2106">
        <f>GX2106</f>
        <v>0</v>
      </c>
      <c r="HB2106">
        <f>HA2106</f>
        <v>0</v>
      </c>
      <c r="HE2106">
        <f>HD2106</f>
        <v>0</v>
      </c>
      <c r="HH2106">
        <f>HG2106</f>
        <v>0</v>
      </c>
      <c r="HK2106">
        <f>HJ2106</f>
        <v>0</v>
      </c>
      <c r="HN2106">
        <f>HM2106*1000</f>
        <v>0</v>
      </c>
      <c r="HQ2106">
        <f>HP2106*1000</f>
        <v>0</v>
      </c>
      <c r="HT2106">
        <f>HS2106*1000</f>
        <v>0</v>
      </c>
      <c r="HW2106">
        <f>HV2106</f>
        <v>0</v>
      </c>
      <c r="HZ2106">
        <f>HY2106*1000</f>
        <v>0</v>
      </c>
      <c r="IC2106">
        <f>IB2106</f>
        <v>0</v>
      </c>
      <c r="IF2106">
        <f>IE2106*1000</f>
        <v>0</v>
      </c>
      <c r="II2106">
        <f>IH2106</f>
        <v>0</v>
      </c>
      <c r="IL2106">
        <f>IK2106*1000</f>
        <v>0</v>
      </c>
      <c r="IO2106">
        <f>IN2106</f>
        <v>0</v>
      </c>
      <c r="IR2106">
        <f>IQ2106</f>
        <v>0</v>
      </c>
      <c r="IT2106" t="s">
        <v>2579</v>
      </c>
      <c r="IW2106" t="s">
        <v>2580</v>
      </c>
      <c r="IX2106" s="5" t="s">
        <v>1490</v>
      </c>
      <c r="IY2106" s="8" t="s">
        <v>1490</v>
      </c>
      <c r="IZ2106" s="8">
        <v>56</v>
      </c>
      <c r="JA2106" s="11"/>
      <c r="JG2106" s="2">
        <v>43930.517199074071</v>
      </c>
    </row>
    <row r="2107" spans="1:267" x14ac:dyDescent="0.2">
      <c r="A2107">
        <v>13348</v>
      </c>
      <c r="B2107" t="s">
        <v>1322</v>
      </c>
      <c r="C2107">
        <v>17155</v>
      </c>
      <c r="D2107" t="s">
        <v>1118</v>
      </c>
      <c r="E2107" t="s">
        <v>1272</v>
      </c>
      <c r="F2107" t="s">
        <v>531</v>
      </c>
      <c r="G2107">
        <v>1936</v>
      </c>
      <c r="H2107" t="s">
        <v>1112</v>
      </c>
      <c r="I2107" t="s">
        <v>490</v>
      </c>
      <c r="J2107" t="s">
        <v>197</v>
      </c>
      <c r="K2107" t="s">
        <v>198</v>
      </c>
      <c r="L2107" t="s">
        <v>193</v>
      </c>
      <c r="M2107" t="s">
        <v>193</v>
      </c>
      <c r="N2107" t="s">
        <v>490</v>
      </c>
      <c r="O2107" t="s">
        <v>1113</v>
      </c>
      <c r="P2107" t="s">
        <v>193</v>
      </c>
      <c r="Q2107" t="s">
        <v>193</v>
      </c>
      <c r="S2107" t="s">
        <v>193</v>
      </c>
      <c r="U2107">
        <f>T2107/1000</f>
        <v>0</v>
      </c>
      <c r="X2107">
        <f>W2107</f>
        <v>0</v>
      </c>
      <c r="AA2107">
        <f>Z2107</f>
        <v>0</v>
      </c>
      <c r="AD2107">
        <f>AC2107</f>
        <v>0</v>
      </c>
      <c r="AG2107">
        <f>AF2107/1000</f>
        <v>0</v>
      </c>
      <c r="AJ2107">
        <f>AI2107/1000</f>
        <v>0</v>
      </c>
      <c r="AM2107">
        <f>AL2107</f>
        <v>0</v>
      </c>
      <c r="AP2107">
        <f>AO2107/1000</f>
        <v>0</v>
      </c>
      <c r="AS2107">
        <f>AR2107/1000</f>
        <v>0</v>
      </c>
      <c r="AV2107">
        <f>AU2107/1000</f>
        <v>0</v>
      </c>
      <c r="AY2107">
        <f>AX2107/1000</f>
        <v>0</v>
      </c>
      <c r="BB2107">
        <f>BA2107/1000</f>
        <v>0</v>
      </c>
      <c r="BE2107">
        <f>BD2107/1000</f>
        <v>0</v>
      </c>
      <c r="BH2107">
        <f>BG2107/1000</f>
        <v>0</v>
      </c>
      <c r="BK2107">
        <f>BJ2107</f>
        <v>0</v>
      </c>
      <c r="BN2107">
        <f>BM2107/1000</f>
        <v>0</v>
      </c>
      <c r="BQ2107">
        <f>BP2107/1000</f>
        <v>0</v>
      </c>
      <c r="BT2107">
        <f>BS2107</f>
        <v>0</v>
      </c>
      <c r="BW2107">
        <f>BV2107/1000</f>
        <v>0</v>
      </c>
      <c r="BZ2107">
        <f>BY2107</f>
        <v>0</v>
      </c>
      <c r="CC2107">
        <f>CB2107/1000</f>
        <v>0</v>
      </c>
      <c r="CF2107">
        <f>CE2107/1000</f>
        <v>0</v>
      </c>
      <c r="CI2107">
        <f>CH2107/1000</f>
        <v>0</v>
      </c>
      <c r="CL2107">
        <f>CK2107/1000</f>
        <v>0</v>
      </c>
      <c r="CO2107">
        <f>CN2107/1000</f>
        <v>0</v>
      </c>
      <c r="CR2107">
        <f>CQ2107</f>
        <v>0</v>
      </c>
      <c r="CU2107">
        <f>CT2107</f>
        <v>0</v>
      </c>
      <c r="CX2107">
        <f>CW2107</f>
        <v>0</v>
      </c>
      <c r="DA2107">
        <f>CZ2107</f>
        <v>0</v>
      </c>
      <c r="DD2107">
        <f>DC2107</f>
        <v>0</v>
      </c>
      <c r="DG2107">
        <f>DF2107</f>
        <v>0</v>
      </c>
      <c r="DJ2107">
        <f>DI2107</f>
        <v>0</v>
      </c>
      <c r="DM2107">
        <f>DL2107</f>
        <v>0</v>
      </c>
      <c r="DP2107">
        <f>DO2107</f>
        <v>0</v>
      </c>
      <c r="DS2107">
        <f>DR2107</f>
        <v>0</v>
      </c>
      <c r="DV2107">
        <f>DU2107</f>
        <v>0</v>
      </c>
      <c r="DY2107">
        <f>DX2107</f>
        <v>0</v>
      </c>
      <c r="EA2107">
        <v>6.43</v>
      </c>
      <c r="EB2107">
        <f>EA2107</f>
        <v>6.43</v>
      </c>
      <c r="EE2107">
        <f>ED2107</f>
        <v>0</v>
      </c>
      <c r="EH2107">
        <f>EG2107</f>
        <v>0</v>
      </c>
      <c r="EK2107">
        <f>EJ2107*1000</f>
        <v>0</v>
      </c>
      <c r="EQ2107">
        <f>EP2107*1000</f>
        <v>0</v>
      </c>
      <c r="ET2107">
        <f>ES2107*1000</f>
        <v>0</v>
      </c>
      <c r="EW2107">
        <f>EV2107</f>
        <v>0</v>
      </c>
      <c r="EZ2107">
        <f>EY2107*1000</f>
        <v>0</v>
      </c>
      <c r="FC2107">
        <f>FB2107*1000</f>
        <v>0</v>
      </c>
      <c r="FF2107">
        <f>FE2107</f>
        <v>0</v>
      </c>
      <c r="FI2107">
        <f>FH2107*1000</f>
        <v>0</v>
      </c>
      <c r="FL2107">
        <f>FK2107</f>
        <v>0</v>
      </c>
      <c r="FO2107">
        <f>FN2107</f>
        <v>0</v>
      </c>
      <c r="FR2107">
        <f>FQ2107</f>
        <v>0</v>
      </c>
      <c r="FU2107">
        <f>FT2107</f>
        <v>0</v>
      </c>
      <c r="FX2107">
        <f>FW2107</f>
        <v>0</v>
      </c>
      <c r="GA2107">
        <f>FZ2107</f>
        <v>0</v>
      </c>
      <c r="GD2107">
        <f>GC2107</f>
        <v>0</v>
      </c>
      <c r="GG2107">
        <f>GF2107</f>
        <v>0</v>
      </c>
      <c r="GJ2107">
        <f>GI2107</f>
        <v>0</v>
      </c>
      <c r="GM2107">
        <f>GL2107</f>
        <v>0</v>
      </c>
      <c r="GP2107">
        <f>GO2107</f>
        <v>0</v>
      </c>
      <c r="GS2107">
        <f>GR2107</f>
        <v>0</v>
      </c>
      <c r="GV2107">
        <f>GU2107</f>
        <v>0</v>
      </c>
      <c r="GY2107">
        <f>GX2107</f>
        <v>0</v>
      </c>
      <c r="HB2107">
        <f>HA2107</f>
        <v>0</v>
      </c>
      <c r="HE2107">
        <f>HD2107</f>
        <v>0</v>
      </c>
      <c r="HH2107">
        <f>HG2107</f>
        <v>0</v>
      </c>
      <c r="HK2107">
        <f>HJ2107</f>
        <v>0</v>
      </c>
      <c r="HN2107">
        <f>HM2107*1000</f>
        <v>0</v>
      </c>
      <c r="HQ2107">
        <f>HP2107*1000</f>
        <v>0</v>
      </c>
      <c r="HT2107">
        <f>HS2107*1000</f>
        <v>0</v>
      </c>
      <c r="HW2107">
        <f>HV2107</f>
        <v>0</v>
      </c>
      <c r="HZ2107">
        <f>HY2107*1000</f>
        <v>0</v>
      </c>
      <c r="IC2107">
        <f>IB2107</f>
        <v>0</v>
      </c>
      <c r="IF2107">
        <f>IE2107*1000</f>
        <v>0</v>
      </c>
      <c r="II2107">
        <f>IH2107</f>
        <v>0</v>
      </c>
      <c r="IL2107">
        <f>IK2107*1000</f>
        <v>0</v>
      </c>
      <c r="IO2107">
        <f>IN2107</f>
        <v>0</v>
      </c>
      <c r="IR2107">
        <f>IQ2107</f>
        <v>0</v>
      </c>
      <c r="IT2107" t="s">
        <v>2579</v>
      </c>
      <c r="IW2107" t="s">
        <v>2580</v>
      </c>
      <c r="IX2107" s="5" t="s">
        <v>1490</v>
      </c>
      <c r="IY2107" s="8" t="s">
        <v>1490</v>
      </c>
      <c r="IZ2107" s="8">
        <v>56</v>
      </c>
      <c r="JA2107" s="11"/>
      <c r="JG2107" s="2">
        <v>43930.517199074071</v>
      </c>
    </row>
    <row r="2108" spans="1:267" x14ac:dyDescent="0.2">
      <c r="A2108">
        <v>13349</v>
      </c>
      <c r="B2108" t="s">
        <v>1260</v>
      </c>
      <c r="C2108">
        <v>12077</v>
      </c>
      <c r="D2108" t="s">
        <v>1109</v>
      </c>
      <c r="E2108" t="s">
        <v>719</v>
      </c>
      <c r="F2108" t="s">
        <v>287</v>
      </c>
      <c r="G2108">
        <v>1931</v>
      </c>
      <c r="H2108" t="s">
        <v>1105</v>
      </c>
      <c r="I2108" t="s">
        <v>490</v>
      </c>
      <c r="J2108" t="s">
        <v>197</v>
      </c>
      <c r="K2108" t="s">
        <v>198</v>
      </c>
      <c r="L2108" t="s">
        <v>193</v>
      </c>
      <c r="M2108" t="s">
        <v>193</v>
      </c>
      <c r="N2108" t="s">
        <v>490</v>
      </c>
      <c r="O2108" t="s">
        <v>1106</v>
      </c>
      <c r="P2108" t="s">
        <v>193</v>
      </c>
      <c r="Q2108" t="s">
        <v>193</v>
      </c>
      <c r="S2108" t="s">
        <v>193</v>
      </c>
      <c r="U2108">
        <f>T2108/1000</f>
        <v>0</v>
      </c>
      <c r="X2108">
        <f>W2108</f>
        <v>0</v>
      </c>
      <c r="AA2108">
        <f>Z2108</f>
        <v>0</v>
      </c>
      <c r="AD2108">
        <f>AC2108</f>
        <v>0</v>
      </c>
      <c r="AG2108">
        <f>AF2108/1000</f>
        <v>0</v>
      </c>
      <c r="AJ2108">
        <f>AI2108/1000</f>
        <v>0</v>
      </c>
      <c r="AM2108">
        <f>AL2108</f>
        <v>0</v>
      </c>
      <c r="AP2108">
        <f>AO2108/1000</f>
        <v>0</v>
      </c>
      <c r="AS2108">
        <f>AR2108/1000</f>
        <v>0</v>
      </c>
      <c r="AV2108">
        <f>AU2108/1000</f>
        <v>0</v>
      </c>
      <c r="AY2108">
        <f>AX2108/1000</f>
        <v>0</v>
      </c>
      <c r="BB2108">
        <f>BA2108/1000</f>
        <v>0</v>
      </c>
      <c r="BE2108">
        <f>BD2108/1000</f>
        <v>0</v>
      </c>
      <c r="BH2108">
        <f>BG2108/1000</f>
        <v>0</v>
      </c>
      <c r="BK2108">
        <f>BJ2108</f>
        <v>0</v>
      </c>
      <c r="BN2108">
        <f>BM2108/1000</f>
        <v>0</v>
      </c>
      <c r="BQ2108">
        <f>BP2108/1000</f>
        <v>0</v>
      </c>
      <c r="BT2108">
        <f>BS2108</f>
        <v>0</v>
      </c>
      <c r="BW2108">
        <f>BV2108/1000</f>
        <v>0</v>
      </c>
      <c r="BZ2108">
        <f>BY2108</f>
        <v>0</v>
      </c>
      <c r="CC2108">
        <f>CB2108/1000</f>
        <v>0</v>
      </c>
      <c r="CF2108">
        <f>CE2108/1000</f>
        <v>0</v>
      </c>
      <c r="CI2108">
        <f>CH2108/1000</f>
        <v>0</v>
      </c>
      <c r="CL2108">
        <f>CK2108/1000</f>
        <v>0</v>
      </c>
      <c r="CO2108">
        <f>CN2108/1000</f>
        <v>0</v>
      </c>
      <c r="CR2108">
        <f>CQ2108</f>
        <v>0</v>
      </c>
      <c r="CU2108">
        <f>CT2108</f>
        <v>0</v>
      </c>
      <c r="CX2108">
        <f>CW2108</f>
        <v>0</v>
      </c>
      <c r="DA2108">
        <f>CZ2108</f>
        <v>0</v>
      </c>
      <c r="DD2108">
        <f>DC2108</f>
        <v>0</v>
      </c>
      <c r="DG2108">
        <f>DF2108</f>
        <v>0</v>
      </c>
      <c r="DJ2108">
        <f>DI2108</f>
        <v>0</v>
      </c>
      <c r="DM2108">
        <f>DL2108</f>
        <v>0</v>
      </c>
      <c r="DP2108">
        <f>DO2108</f>
        <v>0</v>
      </c>
      <c r="DS2108">
        <f>DR2108</f>
        <v>0</v>
      </c>
      <c r="DV2108">
        <f>DU2108</f>
        <v>0</v>
      </c>
      <c r="DY2108">
        <f>DX2108</f>
        <v>0</v>
      </c>
      <c r="EA2108">
        <v>5.74</v>
      </c>
      <c r="EB2108">
        <f>EA2108</f>
        <v>5.74</v>
      </c>
      <c r="EE2108">
        <f>ED2108</f>
        <v>0</v>
      </c>
      <c r="EH2108">
        <f>EG2108</f>
        <v>0</v>
      </c>
      <c r="EK2108">
        <f>EJ2108*1000</f>
        <v>0</v>
      </c>
      <c r="EQ2108">
        <f>EP2108*1000</f>
        <v>0</v>
      </c>
      <c r="ET2108">
        <f>ES2108*1000</f>
        <v>0</v>
      </c>
      <c r="EW2108">
        <f>EV2108</f>
        <v>0</v>
      </c>
      <c r="EZ2108">
        <f>EY2108*1000</f>
        <v>0</v>
      </c>
      <c r="FC2108">
        <f>FB2108*1000</f>
        <v>0</v>
      </c>
      <c r="FF2108">
        <f>FE2108</f>
        <v>0</v>
      </c>
      <c r="FI2108">
        <f>FH2108*1000</f>
        <v>0</v>
      </c>
      <c r="FL2108">
        <f>FK2108</f>
        <v>0</v>
      </c>
      <c r="FO2108">
        <f>FN2108</f>
        <v>0</v>
      </c>
      <c r="FR2108">
        <f>FQ2108</f>
        <v>0</v>
      </c>
      <c r="FU2108">
        <f>FT2108</f>
        <v>0</v>
      </c>
      <c r="FX2108">
        <f>FW2108</f>
        <v>0</v>
      </c>
      <c r="GA2108">
        <f>FZ2108</f>
        <v>0</v>
      </c>
      <c r="GD2108">
        <f>GC2108</f>
        <v>0</v>
      </c>
      <c r="GG2108">
        <f>GF2108</f>
        <v>0</v>
      </c>
      <c r="GJ2108">
        <f>GI2108</f>
        <v>0</v>
      </c>
      <c r="GM2108">
        <f>GL2108</f>
        <v>0</v>
      </c>
      <c r="GP2108">
        <f>GO2108</f>
        <v>0</v>
      </c>
      <c r="GS2108">
        <f>GR2108</f>
        <v>0</v>
      </c>
      <c r="GV2108">
        <f>GU2108</f>
        <v>0</v>
      </c>
      <c r="GY2108">
        <f>GX2108</f>
        <v>0</v>
      </c>
      <c r="HB2108">
        <f>HA2108</f>
        <v>0</v>
      </c>
      <c r="HE2108">
        <f>HD2108</f>
        <v>0</v>
      </c>
      <c r="HH2108">
        <f>HG2108</f>
        <v>0</v>
      </c>
      <c r="HK2108">
        <f>HJ2108</f>
        <v>0</v>
      </c>
      <c r="HN2108">
        <f>HM2108*1000</f>
        <v>0</v>
      </c>
      <c r="HQ2108">
        <f>HP2108*1000</f>
        <v>0</v>
      </c>
      <c r="HT2108">
        <f>HS2108*1000</f>
        <v>0</v>
      </c>
      <c r="HW2108">
        <f>HV2108</f>
        <v>0</v>
      </c>
      <c r="HZ2108">
        <f>HY2108*1000</f>
        <v>0</v>
      </c>
      <c r="IC2108">
        <f>IB2108</f>
        <v>0</v>
      </c>
      <c r="IF2108">
        <f>IE2108*1000</f>
        <v>0</v>
      </c>
      <c r="II2108">
        <f>IH2108</f>
        <v>0</v>
      </c>
      <c r="IL2108">
        <f>IK2108*1000</f>
        <v>0</v>
      </c>
      <c r="IO2108">
        <f>IN2108</f>
        <v>0</v>
      </c>
      <c r="IR2108">
        <f>IQ2108</f>
        <v>0</v>
      </c>
      <c r="IT2108" t="s">
        <v>2579</v>
      </c>
      <c r="IW2108" t="s">
        <v>2580</v>
      </c>
      <c r="IX2108" s="5" t="s">
        <v>1490</v>
      </c>
      <c r="IY2108" s="8" t="s">
        <v>1490</v>
      </c>
      <c r="IZ2108" s="8">
        <v>56</v>
      </c>
      <c r="JA2108" s="11"/>
      <c r="JG2108" s="2">
        <v>43930.517199074071</v>
      </c>
    </row>
    <row r="2109" spans="1:267" x14ac:dyDescent="0.2">
      <c r="A2109">
        <v>13350</v>
      </c>
      <c r="B2109" t="s">
        <v>1249</v>
      </c>
      <c r="C2109">
        <v>11056</v>
      </c>
      <c r="D2109" t="s">
        <v>1020</v>
      </c>
      <c r="E2109" t="s">
        <v>1250</v>
      </c>
      <c r="F2109" t="s">
        <v>741</v>
      </c>
      <c r="G2109">
        <v>1836</v>
      </c>
      <c r="H2109" t="s">
        <v>1114</v>
      </c>
      <c r="I2109" t="s">
        <v>490</v>
      </c>
      <c r="J2109" t="s">
        <v>197</v>
      </c>
      <c r="K2109" t="s">
        <v>198</v>
      </c>
      <c r="L2109" t="s">
        <v>193</v>
      </c>
      <c r="M2109" t="s">
        <v>193</v>
      </c>
      <c r="N2109" t="s">
        <v>490</v>
      </c>
      <c r="O2109" t="s">
        <v>1020</v>
      </c>
      <c r="P2109" t="s">
        <v>193</v>
      </c>
      <c r="Q2109" t="s">
        <v>193</v>
      </c>
      <c r="S2109" t="s">
        <v>193</v>
      </c>
      <c r="U2109">
        <f>T2109/1000</f>
        <v>0</v>
      </c>
      <c r="X2109">
        <f>W2109</f>
        <v>0</v>
      </c>
      <c r="AA2109">
        <f>Z2109</f>
        <v>0</v>
      </c>
      <c r="AD2109">
        <f>AC2109</f>
        <v>0</v>
      </c>
      <c r="AG2109">
        <f>AF2109/1000</f>
        <v>0</v>
      </c>
      <c r="AJ2109">
        <f>AI2109/1000</f>
        <v>0</v>
      </c>
      <c r="AM2109">
        <f>AL2109</f>
        <v>0</v>
      </c>
      <c r="AP2109">
        <f>AO2109/1000</f>
        <v>0</v>
      </c>
      <c r="AS2109">
        <f>AR2109/1000</f>
        <v>0</v>
      </c>
      <c r="AV2109">
        <f>AU2109/1000</f>
        <v>0</v>
      </c>
      <c r="AY2109">
        <f>AX2109/1000</f>
        <v>0</v>
      </c>
      <c r="BB2109">
        <f>BA2109/1000</f>
        <v>0</v>
      </c>
      <c r="BE2109">
        <f>BD2109/1000</f>
        <v>0</v>
      </c>
      <c r="BH2109">
        <f>BG2109/1000</f>
        <v>0</v>
      </c>
      <c r="BK2109">
        <f>BJ2109</f>
        <v>0</v>
      </c>
      <c r="BN2109">
        <f>BM2109/1000</f>
        <v>0</v>
      </c>
      <c r="BQ2109">
        <f>BP2109/1000</f>
        <v>0</v>
      </c>
      <c r="BT2109">
        <f>BS2109</f>
        <v>0</v>
      </c>
      <c r="BW2109">
        <f>BV2109/1000</f>
        <v>0</v>
      </c>
      <c r="BZ2109">
        <f>BY2109</f>
        <v>0</v>
      </c>
      <c r="CC2109">
        <f>CB2109/1000</f>
        <v>0</v>
      </c>
      <c r="CF2109">
        <f>CE2109/1000</f>
        <v>0</v>
      </c>
      <c r="CI2109">
        <f>CH2109/1000</f>
        <v>0</v>
      </c>
      <c r="CL2109">
        <f>CK2109/1000</f>
        <v>0</v>
      </c>
      <c r="CO2109">
        <f>CN2109/1000</f>
        <v>0</v>
      </c>
      <c r="CR2109">
        <f>CQ2109</f>
        <v>0</v>
      </c>
      <c r="CU2109">
        <f>CT2109</f>
        <v>0</v>
      </c>
      <c r="CX2109">
        <f>CW2109</f>
        <v>0</v>
      </c>
      <c r="DA2109">
        <f>CZ2109</f>
        <v>0</v>
      </c>
      <c r="DD2109">
        <f>DC2109</f>
        <v>0</v>
      </c>
      <c r="DG2109">
        <f>DF2109</f>
        <v>0</v>
      </c>
      <c r="DJ2109">
        <f>DI2109</f>
        <v>0</v>
      </c>
      <c r="DM2109">
        <f>DL2109</f>
        <v>0</v>
      </c>
      <c r="DP2109">
        <f>DO2109</f>
        <v>0</v>
      </c>
      <c r="DS2109">
        <f>DR2109</f>
        <v>0</v>
      </c>
      <c r="DV2109">
        <f>DU2109</f>
        <v>0</v>
      </c>
      <c r="DY2109">
        <f>DX2109</f>
        <v>0</v>
      </c>
      <c r="EA2109">
        <v>5.47</v>
      </c>
      <c r="EB2109">
        <f>EA2109</f>
        <v>5.47</v>
      </c>
      <c r="EE2109">
        <f>ED2109</f>
        <v>0</v>
      </c>
      <c r="EH2109">
        <f>EG2109</f>
        <v>0</v>
      </c>
      <c r="EK2109">
        <f>EJ2109*1000</f>
        <v>0</v>
      </c>
      <c r="EQ2109">
        <f>EP2109*1000</f>
        <v>0</v>
      </c>
      <c r="ET2109">
        <f>ES2109*1000</f>
        <v>0</v>
      </c>
      <c r="EW2109">
        <f>EV2109</f>
        <v>0</v>
      </c>
      <c r="EZ2109">
        <f>EY2109*1000</f>
        <v>0</v>
      </c>
      <c r="FC2109">
        <f>FB2109*1000</f>
        <v>0</v>
      </c>
      <c r="FF2109">
        <f>FE2109</f>
        <v>0</v>
      </c>
      <c r="FI2109">
        <f>FH2109*1000</f>
        <v>0</v>
      </c>
      <c r="FL2109">
        <f>FK2109</f>
        <v>0</v>
      </c>
      <c r="FO2109">
        <f>FN2109</f>
        <v>0</v>
      </c>
      <c r="FR2109">
        <f>FQ2109</f>
        <v>0</v>
      </c>
      <c r="FU2109">
        <f>FT2109</f>
        <v>0</v>
      </c>
      <c r="FX2109">
        <f>FW2109</f>
        <v>0</v>
      </c>
      <c r="GA2109">
        <f>FZ2109</f>
        <v>0</v>
      </c>
      <c r="GD2109">
        <f>GC2109</f>
        <v>0</v>
      </c>
      <c r="GG2109">
        <f>GF2109</f>
        <v>0</v>
      </c>
      <c r="GJ2109">
        <f>GI2109</f>
        <v>0</v>
      </c>
      <c r="GM2109">
        <f>GL2109</f>
        <v>0</v>
      </c>
      <c r="GP2109">
        <f>GO2109</f>
        <v>0</v>
      </c>
      <c r="GS2109">
        <f>GR2109</f>
        <v>0</v>
      </c>
      <c r="GV2109">
        <f>GU2109</f>
        <v>0</v>
      </c>
      <c r="GY2109">
        <f>GX2109</f>
        <v>0</v>
      </c>
      <c r="HB2109">
        <f>HA2109</f>
        <v>0</v>
      </c>
      <c r="HE2109">
        <f>HD2109</f>
        <v>0</v>
      </c>
      <c r="HH2109">
        <f>HG2109</f>
        <v>0</v>
      </c>
      <c r="HK2109">
        <f>HJ2109</f>
        <v>0</v>
      </c>
      <c r="HN2109">
        <f>HM2109*1000</f>
        <v>0</v>
      </c>
      <c r="HQ2109">
        <f>HP2109*1000</f>
        <v>0</v>
      </c>
      <c r="HT2109">
        <f>HS2109*1000</f>
        <v>0</v>
      </c>
      <c r="HW2109">
        <f>HV2109</f>
        <v>0</v>
      </c>
      <c r="HZ2109">
        <f>HY2109*1000</f>
        <v>0</v>
      </c>
      <c r="IC2109">
        <f>IB2109</f>
        <v>0</v>
      </c>
      <c r="IF2109">
        <f>IE2109*1000</f>
        <v>0</v>
      </c>
      <c r="II2109">
        <f>IH2109</f>
        <v>0</v>
      </c>
      <c r="IL2109">
        <f>IK2109*1000</f>
        <v>0</v>
      </c>
      <c r="IO2109">
        <f>IN2109</f>
        <v>0</v>
      </c>
      <c r="IR2109">
        <f>IQ2109</f>
        <v>0</v>
      </c>
      <c r="IT2109" t="s">
        <v>2579</v>
      </c>
      <c r="IW2109" t="s">
        <v>2580</v>
      </c>
      <c r="IX2109" s="5" t="s">
        <v>1490</v>
      </c>
      <c r="IY2109" s="8" t="s">
        <v>1490</v>
      </c>
      <c r="IZ2109" s="8">
        <v>56</v>
      </c>
      <c r="JA2109" s="11"/>
      <c r="JG2109" s="2">
        <v>43930.517199074071</v>
      </c>
    </row>
    <row r="2110" spans="1:267" x14ac:dyDescent="0.2">
      <c r="A2110">
        <v>13351</v>
      </c>
      <c r="B2110" t="s">
        <v>1183</v>
      </c>
      <c r="C2110">
        <v>5203</v>
      </c>
      <c r="D2110" t="s">
        <v>1184</v>
      </c>
      <c r="E2110" t="s">
        <v>502</v>
      </c>
      <c r="F2110" t="s">
        <v>462</v>
      </c>
      <c r="G2110">
        <v>1793</v>
      </c>
      <c r="H2110" t="s">
        <v>1185</v>
      </c>
      <c r="I2110" t="s">
        <v>490</v>
      </c>
      <c r="J2110" t="s">
        <v>197</v>
      </c>
      <c r="K2110" t="s">
        <v>198</v>
      </c>
      <c r="L2110" t="s">
        <v>193</v>
      </c>
      <c r="M2110" t="s">
        <v>193</v>
      </c>
      <c r="N2110" t="s">
        <v>490</v>
      </c>
      <c r="O2110" t="s">
        <v>1184</v>
      </c>
      <c r="P2110" t="s">
        <v>193</v>
      </c>
      <c r="Q2110" t="s">
        <v>193</v>
      </c>
      <c r="S2110" t="s">
        <v>193</v>
      </c>
      <c r="U2110">
        <f>T2110/1000</f>
        <v>0</v>
      </c>
      <c r="X2110">
        <f>W2110</f>
        <v>0</v>
      </c>
      <c r="AA2110">
        <f>Z2110</f>
        <v>0</v>
      </c>
      <c r="AD2110">
        <f>AC2110</f>
        <v>0</v>
      </c>
      <c r="AG2110">
        <f>AF2110/1000</f>
        <v>0</v>
      </c>
      <c r="AJ2110">
        <f>AI2110/1000</f>
        <v>0</v>
      </c>
      <c r="AM2110">
        <f>AL2110</f>
        <v>0</v>
      </c>
      <c r="AP2110">
        <f>AO2110/1000</f>
        <v>0</v>
      </c>
      <c r="AS2110">
        <f>AR2110/1000</f>
        <v>0</v>
      </c>
      <c r="AV2110">
        <f>AU2110/1000</f>
        <v>0</v>
      </c>
      <c r="AY2110">
        <f>AX2110/1000</f>
        <v>0</v>
      </c>
      <c r="BB2110">
        <f>BA2110/1000</f>
        <v>0</v>
      </c>
      <c r="BE2110">
        <f>BD2110/1000</f>
        <v>0</v>
      </c>
      <c r="BH2110">
        <f>BG2110/1000</f>
        <v>0</v>
      </c>
      <c r="BK2110">
        <f>BJ2110</f>
        <v>0</v>
      </c>
      <c r="BN2110">
        <f>BM2110/1000</f>
        <v>0</v>
      </c>
      <c r="BQ2110">
        <f>BP2110/1000</f>
        <v>0</v>
      </c>
      <c r="BT2110">
        <f>BS2110</f>
        <v>0</v>
      </c>
      <c r="BW2110">
        <f>BV2110/1000</f>
        <v>0</v>
      </c>
      <c r="BZ2110">
        <f>BY2110</f>
        <v>0</v>
      </c>
      <c r="CC2110">
        <f>CB2110/1000</f>
        <v>0</v>
      </c>
      <c r="CF2110">
        <f>CE2110/1000</f>
        <v>0</v>
      </c>
      <c r="CI2110">
        <f>CH2110/1000</f>
        <v>0</v>
      </c>
      <c r="CL2110">
        <f>CK2110/1000</f>
        <v>0</v>
      </c>
      <c r="CO2110">
        <f>CN2110/1000</f>
        <v>0</v>
      </c>
      <c r="CR2110">
        <f>CQ2110</f>
        <v>0</v>
      </c>
      <c r="CU2110">
        <f>CT2110</f>
        <v>0</v>
      </c>
      <c r="CX2110">
        <f>CW2110</f>
        <v>0</v>
      </c>
      <c r="DA2110">
        <f>CZ2110</f>
        <v>0</v>
      </c>
      <c r="DD2110">
        <f>DC2110</f>
        <v>0</v>
      </c>
      <c r="DG2110">
        <f>DF2110</f>
        <v>0</v>
      </c>
      <c r="DJ2110">
        <f>DI2110</f>
        <v>0</v>
      </c>
      <c r="DM2110">
        <f>DL2110</f>
        <v>0</v>
      </c>
      <c r="DP2110">
        <f>DO2110</f>
        <v>0</v>
      </c>
      <c r="DS2110">
        <f>DR2110</f>
        <v>0</v>
      </c>
      <c r="DV2110">
        <f>DU2110</f>
        <v>0</v>
      </c>
      <c r="DY2110">
        <f>DX2110</f>
        <v>0</v>
      </c>
      <c r="EA2110">
        <v>22.47</v>
      </c>
      <c r="EB2110">
        <f>EA2110</f>
        <v>22.47</v>
      </c>
      <c r="EE2110">
        <f>ED2110</f>
        <v>0</v>
      </c>
      <c r="EH2110">
        <f>EG2110</f>
        <v>0</v>
      </c>
      <c r="EK2110">
        <f>EJ2110*1000</f>
        <v>0</v>
      </c>
      <c r="EQ2110">
        <f>EP2110*1000</f>
        <v>0</v>
      </c>
      <c r="ET2110">
        <f>ES2110*1000</f>
        <v>0</v>
      </c>
      <c r="EW2110">
        <f>EV2110</f>
        <v>0</v>
      </c>
      <c r="EZ2110">
        <f>EY2110*1000</f>
        <v>0</v>
      </c>
      <c r="FC2110">
        <f>FB2110*1000</f>
        <v>0</v>
      </c>
      <c r="FF2110">
        <f>FE2110</f>
        <v>0</v>
      </c>
      <c r="FI2110">
        <f>FH2110*1000</f>
        <v>0</v>
      </c>
      <c r="FL2110">
        <f>FK2110</f>
        <v>0</v>
      </c>
      <c r="FO2110">
        <f>FN2110</f>
        <v>0</v>
      </c>
      <c r="FR2110">
        <f>FQ2110</f>
        <v>0</v>
      </c>
      <c r="FU2110">
        <f>FT2110</f>
        <v>0</v>
      </c>
      <c r="FX2110">
        <f>FW2110</f>
        <v>0</v>
      </c>
      <c r="GA2110">
        <f>FZ2110</f>
        <v>0</v>
      </c>
      <c r="GD2110">
        <f>GC2110</f>
        <v>0</v>
      </c>
      <c r="GG2110">
        <f>GF2110</f>
        <v>0</v>
      </c>
      <c r="GJ2110">
        <f>GI2110</f>
        <v>0</v>
      </c>
      <c r="GM2110">
        <f>GL2110</f>
        <v>0</v>
      </c>
      <c r="GP2110">
        <f>GO2110</f>
        <v>0</v>
      </c>
      <c r="GS2110">
        <f>GR2110</f>
        <v>0</v>
      </c>
      <c r="GV2110">
        <f>GU2110</f>
        <v>0</v>
      </c>
      <c r="GY2110">
        <f>GX2110</f>
        <v>0</v>
      </c>
      <c r="HB2110">
        <f>HA2110</f>
        <v>0</v>
      </c>
      <c r="HE2110">
        <f>HD2110</f>
        <v>0</v>
      </c>
      <c r="HH2110">
        <f>HG2110</f>
        <v>0</v>
      </c>
      <c r="HK2110">
        <f>HJ2110</f>
        <v>0</v>
      </c>
      <c r="HN2110">
        <f>HM2110*1000</f>
        <v>0</v>
      </c>
      <c r="HQ2110">
        <f>HP2110*1000</f>
        <v>0</v>
      </c>
      <c r="HT2110">
        <f>HS2110*1000</f>
        <v>0</v>
      </c>
      <c r="HW2110">
        <f>HV2110</f>
        <v>0</v>
      </c>
      <c r="HZ2110">
        <f>HY2110*1000</f>
        <v>0</v>
      </c>
      <c r="IC2110">
        <f>IB2110</f>
        <v>0</v>
      </c>
      <c r="IF2110">
        <f>IE2110*1000</f>
        <v>0</v>
      </c>
      <c r="II2110">
        <f>IH2110</f>
        <v>0</v>
      </c>
      <c r="IL2110">
        <f>IK2110*1000</f>
        <v>0</v>
      </c>
      <c r="IO2110">
        <f>IN2110</f>
        <v>0</v>
      </c>
      <c r="IR2110">
        <f>IQ2110</f>
        <v>0</v>
      </c>
      <c r="IT2110" t="s">
        <v>2579</v>
      </c>
      <c r="IW2110" t="s">
        <v>2580</v>
      </c>
      <c r="IX2110" s="5" t="s">
        <v>1490</v>
      </c>
      <c r="IY2110" s="8" t="s">
        <v>1490</v>
      </c>
      <c r="IZ2110" s="8">
        <v>56</v>
      </c>
      <c r="JA2110" s="11"/>
      <c r="JG2110" s="2">
        <v>43930.517199074071</v>
      </c>
    </row>
    <row r="2111" spans="1:267" x14ac:dyDescent="0.2">
      <c r="A2111">
        <v>13352</v>
      </c>
      <c r="B2111" t="s">
        <v>1923</v>
      </c>
      <c r="C2111">
        <v>44856</v>
      </c>
      <c r="D2111" t="s">
        <v>600</v>
      </c>
      <c r="E2111" t="s">
        <v>193</v>
      </c>
      <c r="F2111" t="s">
        <v>1418</v>
      </c>
      <c r="G2111">
        <v>2006</v>
      </c>
      <c r="H2111" t="s">
        <v>600</v>
      </c>
      <c r="I2111" t="s">
        <v>189</v>
      </c>
      <c r="J2111" t="s">
        <v>234</v>
      </c>
      <c r="K2111" t="s">
        <v>198</v>
      </c>
      <c r="L2111" t="s">
        <v>193</v>
      </c>
      <c r="M2111" t="s">
        <v>193</v>
      </c>
      <c r="N2111" t="s">
        <v>277</v>
      </c>
      <c r="O2111" t="s">
        <v>193</v>
      </c>
      <c r="P2111" t="s">
        <v>193</v>
      </c>
      <c r="Q2111" t="s">
        <v>193</v>
      </c>
      <c r="S2111" t="s">
        <v>193</v>
      </c>
      <c r="U2111">
        <f>T2111/1000</f>
        <v>0</v>
      </c>
      <c r="X2111">
        <f>W2111</f>
        <v>0</v>
      </c>
      <c r="AA2111">
        <f>Z2111</f>
        <v>0</v>
      </c>
      <c r="AD2111">
        <f>AC2111</f>
        <v>0</v>
      </c>
      <c r="AG2111">
        <f>AF2111/1000</f>
        <v>0</v>
      </c>
      <c r="AJ2111">
        <f>AI2111/1000</f>
        <v>0</v>
      </c>
      <c r="AM2111">
        <f>AL2111</f>
        <v>0</v>
      </c>
      <c r="AP2111">
        <f>AO2111/1000</f>
        <v>0</v>
      </c>
      <c r="AS2111">
        <f>AR2111/1000</f>
        <v>0</v>
      </c>
      <c r="AV2111">
        <f>AU2111/1000</f>
        <v>0</v>
      </c>
      <c r="AY2111">
        <f>AX2111/1000</f>
        <v>0</v>
      </c>
      <c r="BB2111">
        <f>BA2111/1000</f>
        <v>0</v>
      </c>
      <c r="BE2111">
        <f>BD2111/1000</f>
        <v>0</v>
      </c>
      <c r="BH2111">
        <f>BG2111/1000</f>
        <v>0</v>
      </c>
      <c r="BK2111">
        <f>BJ2111</f>
        <v>0</v>
      </c>
      <c r="BN2111">
        <f>BM2111/1000</f>
        <v>0</v>
      </c>
      <c r="BQ2111">
        <f>BP2111/1000</f>
        <v>0</v>
      </c>
      <c r="BT2111">
        <f>BS2111</f>
        <v>0</v>
      </c>
      <c r="BW2111">
        <f>BV2111/1000</f>
        <v>0</v>
      </c>
      <c r="BZ2111">
        <f>BY2111</f>
        <v>0</v>
      </c>
      <c r="CC2111">
        <f>CB2111/1000</f>
        <v>0</v>
      </c>
      <c r="CF2111">
        <f>CE2111/1000</f>
        <v>0</v>
      </c>
      <c r="CH2111">
        <v>32000</v>
      </c>
      <c r="CI2111">
        <f>CH2111/1000</f>
        <v>32</v>
      </c>
      <c r="CL2111">
        <f>CK2111/1000</f>
        <v>0</v>
      </c>
      <c r="CO2111">
        <f>CN2111/1000</f>
        <v>0</v>
      </c>
      <c r="CR2111">
        <f>CQ2111</f>
        <v>0</v>
      </c>
      <c r="CU2111">
        <f>CT2111</f>
        <v>0</v>
      </c>
      <c r="CX2111">
        <f>CW2111</f>
        <v>0</v>
      </c>
      <c r="DA2111">
        <f>CZ2111</f>
        <v>0</v>
      </c>
      <c r="DD2111">
        <f>DC2111</f>
        <v>0</v>
      </c>
      <c r="DG2111">
        <f>DF2111</f>
        <v>0</v>
      </c>
      <c r="DJ2111">
        <f>DI2111</f>
        <v>0</v>
      </c>
      <c r="DM2111">
        <f>DL2111</f>
        <v>0</v>
      </c>
      <c r="DP2111">
        <f>DO2111</f>
        <v>0</v>
      </c>
      <c r="DS2111">
        <f>DR2111</f>
        <v>0</v>
      </c>
      <c r="DV2111">
        <f>DU2111</f>
        <v>0</v>
      </c>
      <c r="DY2111">
        <f>DX2111</f>
        <v>0</v>
      </c>
      <c r="EB2111">
        <f>EA2111</f>
        <v>0</v>
      </c>
      <c r="EE2111">
        <f>ED2111</f>
        <v>0</v>
      </c>
      <c r="EH2111">
        <f>EG2111</f>
        <v>0</v>
      </c>
      <c r="EK2111">
        <f>EJ2111*1000</f>
        <v>0</v>
      </c>
      <c r="EQ2111">
        <f>EP2111*1000</f>
        <v>0</v>
      </c>
      <c r="ET2111">
        <f>ES2111*1000</f>
        <v>0</v>
      </c>
      <c r="EW2111">
        <f>EV2111</f>
        <v>0</v>
      </c>
      <c r="EZ2111">
        <f>EY2111*1000</f>
        <v>0</v>
      </c>
      <c r="FC2111">
        <f>FB2111*1000</f>
        <v>0</v>
      </c>
      <c r="FF2111">
        <f>FE2111</f>
        <v>0</v>
      </c>
      <c r="FI2111">
        <f>FH2111*1000</f>
        <v>0</v>
      </c>
      <c r="FL2111">
        <f>FK2111</f>
        <v>0</v>
      </c>
      <c r="FO2111">
        <f>FN2111</f>
        <v>0</v>
      </c>
      <c r="FR2111">
        <f>FQ2111</f>
        <v>0</v>
      </c>
      <c r="FU2111">
        <f>FT2111</f>
        <v>0</v>
      </c>
      <c r="FX2111">
        <f>FW2111</f>
        <v>0</v>
      </c>
      <c r="GA2111">
        <f>FZ2111</f>
        <v>0</v>
      </c>
      <c r="GD2111">
        <f>GC2111</f>
        <v>0</v>
      </c>
      <c r="GG2111">
        <f>GF2111</f>
        <v>0</v>
      </c>
      <c r="GJ2111">
        <f>GI2111</f>
        <v>0</v>
      </c>
      <c r="GM2111">
        <f>GL2111</f>
        <v>0</v>
      </c>
      <c r="GP2111">
        <f>GO2111</f>
        <v>0</v>
      </c>
      <c r="GS2111">
        <f>GR2111</f>
        <v>0</v>
      </c>
      <c r="GV2111">
        <f>GU2111</f>
        <v>0</v>
      </c>
      <c r="GY2111">
        <f>GX2111</f>
        <v>0</v>
      </c>
      <c r="HB2111">
        <f>HA2111</f>
        <v>0</v>
      </c>
      <c r="HE2111">
        <f>HD2111</f>
        <v>0</v>
      </c>
      <c r="HH2111">
        <f>HG2111</f>
        <v>0</v>
      </c>
      <c r="HK2111">
        <f>HJ2111</f>
        <v>0</v>
      </c>
      <c r="HN2111">
        <f>HM2111*1000</f>
        <v>0</v>
      </c>
      <c r="HQ2111">
        <f>HP2111*1000</f>
        <v>0</v>
      </c>
      <c r="HT2111">
        <f>HS2111*1000</f>
        <v>0</v>
      </c>
      <c r="HW2111">
        <f>HV2111</f>
        <v>0</v>
      </c>
      <c r="HZ2111">
        <f>HY2111*1000</f>
        <v>0</v>
      </c>
      <c r="IC2111">
        <f>IB2111</f>
        <v>0</v>
      </c>
      <c r="IF2111">
        <f>IE2111*1000</f>
        <v>0</v>
      </c>
      <c r="II2111">
        <f>IH2111</f>
        <v>0</v>
      </c>
      <c r="IL2111">
        <f>IK2111*1000</f>
        <v>0</v>
      </c>
      <c r="IO2111">
        <f>IN2111</f>
        <v>0</v>
      </c>
      <c r="IR2111">
        <f>IQ2111</f>
        <v>0</v>
      </c>
      <c r="IT2111" t="s">
        <v>2582</v>
      </c>
      <c r="IW2111" t="s">
        <v>2583</v>
      </c>
      <c r="IX2111" s="5" t="s">
        <v>1490</v>
      </c>
      <c r="IY2111" s="8" t="s">
        <v>1490</v>
      </c>
      <c r="IZ2111" s="8">
        <v>56</v>
      </c>
      <c r="JA2111" s="11"/>
      <c r="JE2111">
        <v>1.8</v>
      </c>
      <c r="JG2111" s="2">
        <v>43930.517592592594</v>
      </c>
    </row>
    <row r="2112" spans="1:267" x14ac:dyDescent="0.2">
      <c r="A2112">
        <v>13353</v>
      </c>
      <c r="B2112" t="s">
        <v>1927</v>
      </c>
      <c r="C2112">
        <v>44857</v>
      </c>
      <c r="D2112" t="s">
        <v>600</v>
      </c>
      <c r="E2112" t="s">
        <v>193</v>
      </c>
      <c r="F2112" t="s">
        <v>1418</v>
      </c>
      <c r="G2112">
        <v>2006</v>
      </c>
      <c r="H2112" t="s">
        <v>600</v>
      </c>
      <c r="I2112" t="s">
        <v>189</v>
      </c>
      <c r="J2112" t="s">
        <v>234</v>
      </c>
      <c r="K2112" t="s">
        <v>198</v>
      </c>
      <c r="L2112" t="s">
        <v>193</v>
      </c>
      <c r="M2112" t="s">
        <v>193</v>
      </c>
      <c r="N2112" t="s">
        <v>277</v>
      </c>
      <c r="O2112" t="s">
        <v>193</v>
      </c>
      <c r="P2112" t="s">
        <v>193</v>
      </c>
      <c r="Q2112" t="s">
        <v>193</v>
      </c>
      <c r="S2112" t="s">
        <v>193</v>
      </c>
      <c r="U2112">
        <f>T2112/1000</f>
        <v>0</v>
      </c>
      <c r="X2112">
        <f>W2112</f>
        <v>0</v>
      </c>
      <c r="AA2112">
        <f>Z2112</f>
        <v>0</v>
      </c>
      <c r="AD2112">
        <f>AC2112</f>
        <v>0</v>
      </c>
      <c r="AG2112">
        <f>AF2112/1000</f>
        <v>0</v>
      </c>
      <c r="AJ2112">
        <f>AI2112/1000</f>
        <v>0</v>
      </c>
      <c r="AM2112">
        <f>AL2112</f>
        <v>0</v>
      </c>
      <c r="AP2112">
        <f>AO2112/1000</f>
        <v>0</v>
      </c>
      <c r="AS2112">
        <f>AR2112/1000</f>
        <v>0</v>
      </c>
      <c r="AV2112">
        <f>AU2112/1000</f>
        <v>0</v>
      </c>
      <c r="AY2112">
        <f>AX2112/1000</f>
        <v>0</v>
      </c>
      <c r="BB2112">
        <f>BA2112/1000</f>
        <v>0</v>
      </c>
      <c r="BE2112">
        <f>BD2112/1000</f>
        <v>0</v>
      </c>
      <c r="BH2112">
        <f>BG2112/1000</f>
        <v>0</v>
      </c>
      <c r="BK2112">
        <f>BJ2112</f>
        <v>0</v>
      </c>
      <c r="BN2112">
        <f>BM2112/1000</f>
        <v>0</v>
      </c>
      <c r="BQ2112">
        <f>BP2112/1000</f>
        <v>0</v>
      </c>
      <c r="BT2112">
        <f>BS2112</f>
        <v>0</v>
      </c>
      <c r="BW2112">
        <f>BV2112/1000</f>
        <v>0</v>
      </c>
      <c r="BZ2112">
        <f>BY2112</f>
        <v>0</v>
      </c>
      <c r="CC2112">
        <f>CB2112/1000</f>
        <v>0</v>
      </c>
      <c r="CF2112">
        <f>CE2112/1000</f>
        <v>0</v>
      </c>
      <c r="CH2112">
        <v>56000</v>
      </c>
      <c r="CI2112">
        <f>CH2112/1000</f>
        <v>56</v>
      </c>
      <c r="CL2112">
        <f>CK2112/1000</f>
        <v>0</v>
      </c>
      <c r="CO2112">
        <f>CN2112/1000</f>
        <v>0</v>
      </c>
      <c r="CR2112">
        <f>CQ2112</f>
        <v>0</v>
      </c>
      <c r="CU2112">
        <f>CT2112</f>
        <v>0</v>
      </c>
      <c r="CX2112">
        <f>CW2112</f>
        <v>0</v>
      </c>
      <c r="DA2112">
        <f>CZ2112</f>
        <v>0</v>
      </c>
      <c r="DD2112">
        <f>DC2112</f>
        <v>0</v>
      </c>
      <c r="DG2112">
        <f>DF2112</f>
        <v>0</v>
      </c>
      <c r="DJ2112">
        <f>DI2112</f>
        <v>0</v>
      </c>
      <c r="DM2112">
        <f>DL2112</f>
        <v>0</v>
      </c>
      <c r="DP2112">
        <f>DO2112</f>
        <v>0</v>
      </c>
      <c r="DS2112">
        <f>DR2112</f>
        <v>0</v>
      </c>
      <c r="DV2112">
        <f>DU2112</f>
        <v>0</v>
      </c>
      <c r="DY2112">
        <f>DX2112</f>
        <v>0</v>
      </c>
      <c r="EB2112">
        <f>EA2112</f>
        <v>0</v>
      </c>
      <c r="EE2112">
        <f>ED2112</f>
        <v>0</v>
      </c>
      <c r="EH2112">
        <f>EG2112</f>
        <v>0</v>
      </c>
      <c r="EK2112">
        <f>EJ2112*1000</f>
        <v>0</v>
      </c>
      <c r="EQ2112">
        <f>EP2112*1000</f>
        <v>0</v>
      </c>
      <c r="ET2112">
        <f>ES2112*1000</f>
        <v>0</v>
      </c>
      <c r="EW2112">
        <f>EV2112</f>
        <v>0</v>
      </c>
      <c r="EZ2112">
        <f>EY2112*1000</f>
        <v>0</v>
      </c>
      <c r="FC2112">
        <f>FB2112*1000</f>
        <v>0</v>
      </c>
      <c r="FF2112">
        <f>FE2112</f>
        <v>0</v>
      </c>
      <c r="FI2112">
        <f>FH2112*1000</f>
        <v>0</v>
      </c>
      <c r="FL2112">
        <f>FK2112</f>
        <v>0</v>
      </c>
      <c r="FO2112">
        <f>FN2112</f>
        <v>0</v>
      </c>
      <c r="FR2112">
        <f>FQ2112</f>
        <v>0</v>
      </c>
      <c r="FU2112">
        <f>FT2112</f>
        <v>0</v>
      </c>
      <c r="FX2112">
        <f>FW2112</f>
        <v>0</v>
      </c>
      <c r="GA2112">
        <f>FZ2112</f>
        <v>0</v>
      </c>
      <c r="GD2112">
        <f>GC2112</f>
        <v>0</v>
      </c>
      <c r="GG2112">
        <f>GF2112</f>
        <v>0</v>
      </c>
      <c r="GJ2112">
        <f>GI2112</f>
        <v>0</v>
      </c>
      <c r="GM2112">
        <f>GL2112</f>
        <v>0</v>
      </c>
      <c r="GP2112">
        <f>GO2112</f>
        <v>0</v>
      </c>
      <c r="GS2112">
        <f>GR2112</f>
        <v>0</v>
      </c>
      <c r="GV2112">
        <f>GU2112</f>
        <v>0</v>
      </c>
      <c r="GY2112">
        <f>GX2112</f>
        <v>0</v>
      </c>
      <c r="HB2112">
        <f>HA2112</f>
        <v>0</v>
      </c>
      <c r="HE2112">
        <f>HD2112</f>
        <v>0</v>
      </c>
      <c r="HH2112">
        <f>HG2112</f>
        <v>0</v>
      </c>
      <c r="HK2112">
        <f>HJ2112</f>
        <v>0</v>
      </c>
      <c r="HN2112">
        <f>HM2112*1000</f>
        <v>0</v>
      </c>
      <c r="HQ2112">
        <f>HP2112*1000</f>
        <v>0</v>
      </c>
      <c r="HT2112">
        <f>HS2112*1000</f>
        <v>0</v>
      </c>
      <c r="HW2112">
        <f>HV2112</f>
        <v>0</v>
      </c>
      <c r="HZ2112">
        <f>HY2112*1000</f>
        <v>0</v>
      </c>
      <c r="IC2112">
        <f>IB2112</f>
        <v>0</v>
      </c>
      <c r="IF2112">
        <f>IE2112*1000</f>
        <v>0</v>
      </c>
      <c r="II2112">
        <f>IH2112</f>
        <v>0</v>
      </c>
      <c r="IL2112">
        <f>IK2112*1000</f>
        <v>0</v>
      </c>
      <c r="IO2112">
        <f>IN2112</f>
        <v>0</v>
      </c>
      <c r="IR2112">
        <f>IQ2112</f>
        <v>0</v>
      </c>
      <c r="IT2112" t="s">
        <v>2582</v>
      </c>
      <c r="IW2112" t="s">
        <v>2583</v>
      </c>
      <c r="IX2112" s="5" t="s">
        <v>1490</v>
      </c>
      <c r="IY2112" s="8" t="s">
        <v>1490</v>
      </c>
      <c r="IZ2112" s="8">
        <v>56</v>
      </c>
      <c r="JA2112" s="11"/>
      <c r="JE2112">
        <v>13.3</v>
      </c>
      <c r="JG2112" s="2">
        <v>43930.517592592594</v>
      </c>
    </row>
    <row r="2113" spans="1:267" x14ac:dyDescent="0.2">
      <c r="A2113">
        <v>13354</v>
      </c>
      <c r="B2113" t="s">
        <v>1927</v>
      </c>
      <c r="C2113">
        <v>44857</v>
      </c>
      <c r="D2113" t="s">
        <v>600</v>
      </c>
      <c r="E2113" t="s">
        <v>193</v>
      </c>
      <c r="F2113" t="s">
        <v>1418</v>
      </c>
      <c r="G2113">
        <v>2006</v>
      </c>
      <c r="H2113" t="s">
        <v>600</v>
      </c>
      <c r="I2113" t="s">
        <v>189</v>
      </c>
      <c r="J2113" t="s">
        <v>234</v>
      </c>
      <c r="K2113" t="s">
        <v>198</v>
      </c>
      <c r="L2113" t="s">
        <v>193</v>
      </c>
      <c r="M2113" t="s">
        <v>193</v>
      </c>
      <c r="N2113" t="s">
        <v>277</v>
      </c>
      <c r="O2113" t="s">
        <v>193</v>
      </c>
      <c r="P2113" t="s">
        <v>193</v>
      </c>
      <c r="Q2113" t="s">
        <v>193</v>
      </c>
      <c r="S2113" t="s">
        <v>193</v>
      </c>
      <c r="U2113">
        <f>T2113/1000</f>
        <v>0</v>
      </c>
      <c r="X2113">
        <f>W2113</f>
        <v>0</v>
      </c>
      <c r="AA2113">
        <f>Z2113</f>
        <v>0</v>
      </c>
      <c r="AD2113">
        <f>AC2113</f>
        <v>0</v>
      </c>
      <c r="AG2113">
        <f>AF2113/1000</f>
        <v>0</v>
      </c>
      <c r="AJ2113">
        <f>AI2113/1000</f>
        <v>0</v>
      </c>
      <c r="AM2113">
        <f>AL2113</f>
        <v>0</v>
      </c>
      <c r="AP2113">
        <f>AO2113/1000</f>
        <v>0</v>
      </c>
      <c r="AS2113">
        <f>AR2113/1000</f>
        <v>0</v>
      </c>
      <c r="AV2113">
        <f>AU2113/1000</f>
        <v>0</v>
      </c>
      <c r="AY2113">
        <f>AX2113/1000</f>
        <v>0</v>
      </c>
      <c r="BB2113">
        <f>BA2113/1000</f>
        <v>0</v>
      </c>
      <c r="BE2113">
        <f>BD2113/1000</f>
        <v>0</v>
      </c>
      <c r="BH2113">
        <f>BG2113/1000</f>
        <v>0</v>
      </c>
      <c r="BK2113">
        <f>BJ2113</f>
        <v>0</v>
      </c>
      <c r="BN2113">
        <f>BM2113/1000</f>
        <v>0</v>
      </c>
      <c r="BQ2113">
        <f>BP2113/1000</f>
        <v>0</v>
      </c>
      <c r="BT2113">
        <f>BS2113</f>
        <v>0</v>
      </c>
      <c r="BW2113">
        <f>BV2113/1000</f>
        <v>0</v>
      </c>
      <c r="BZ2113">
        <f>BY2113</f>
        <v>0</v>
      </c>
      <c r="CC2113">
        <f>CB2113/1000</f>
        <v>0</v>
      </c>
      <c r="CF2113">
        <f>CE2113/1000</f>
        <v>0</v>
      </c>
      <c r="CH2113">
        <v>54000</v>
      </c>
      <c r="CI2113">
        <f>CH2113/1000</f>
        <v>54</v>
      </c>
      <c r="CL2113">
        <f>CK2113/1000</f>
        <v>0</v>
      </c>
      <c r="CO2113">
        <f>CN2113/1000</f>
        <v>0</v>
      </c>
      <c r="CR2113">
        <f>CQ2113</f>
        <v>0</v>
      </c>
      <c r="CU2113">
        <f>CT2113</f>
        <v>0</v>
      </c>
      <c r="CX2113">
        <f>CW2113</f>
        <v>0</v>
      </c>
      <c r="DA2113">
        <f>CZ2113</f>
        <v>0</v>
      </c>
      <c r="DD2113">
        <f>DC2113</f>
        <v>0</v>
      </c>
      <c r="DG2113">
        <f>DF2113</f>
        <v>0</v>
      </c>
      <c r="DJ2113">
        <f>DI2113</f>
        <v>0</v>
      </c>
      <c r="DM2113">
        <f>DL2113</f>
        <v>0</v>
      </c>
      <c r="DP2113">
        <f>DO2113</f>
        <v>0</v>
      </c>
      <c r="DS2113">
        <f>DR2113</f>
        <v>0</v>
      </c>
      <c r="DV2113">
        <f>DU2113</f>
        <v>0</v>
      </c>
      <c r="DY2113">
        <f>DX2113</f>
        <v>0</v>
      </c>
      <c r="EB2113">
        <f>EA2113</f>
        <v>0</v>
      </c>
      <c r="EE2113">
        <f>ED2113</f>
        <v>0</v>
      </c>
      <c r="EH2113">
        <f>EG2113</f>
        <v>0</v>
      </c>
      <c r="EK2113">
        <f>EJ2113*1000</f>
        <v>0</v>
      </c>
      <c r="EQ2113">
        <f>EP2113*1000</f>
        <v>0</v>
      </c>
      <c r="ET2113">
        <f>ES2113*1000</f>
        <v>0</v>
      </c>
      <c r="EW2113">
        <f>EV2113</f>
        <v>0</v>
      </c>
      <c r="EZ2113">
        <f>EY2113*1000</f>
        <v>0</v>
      </c>
      <c r="FC2113">
        <f>FB2113*1000</f>
        <v>0</v>
      </c>
      <c r="FF2113">
        <f>FE2113</f>
        <v>0</v>
      </c>
      <c r="FI2113">
        <f>FH2113*1000</f>
        <v>0</v>
      </c>
      <c r="FL2113">
        <f>FK2113</f>
        <v>0</v>
      </c>
      <c r="FO2113">
        <f>FN2113</f>
        <v>0</v>
      </c>
      <c r="FR2113">
        <f>FQ2113</f>
        <v>0</v>
      </c>
      <c r="FU2113">
        <f>FT2113</f>
        <v>0</v>
      </c>
      <c r="FX2113">
        <f>FW2113</f>
        <v>0</v>
      </c>
      <c r="GA2113">
        <f>FZ2113</f>
        <v>0</v>
      </c>
      <c r="GD2113">
        <f>GC2113</f>
        <v>0</v>
      </c>
      <c r="GG2113">
        <f>GF2113</f>
        <v>0</v>
      </c>
      <c r="GJ2113">
        <f>GI2113</f>
        <v>0</v>
      </c>
      <c r="GM2113">
        <f>GL2113</f>
        <v>0</v>
      </c>
      <c r="GP2113">
        <f>GO2113</f>
        <v>0</v>
      </c>
      <c r="GS2113">
        <f>GR2113</f>
        <v>0</v>
      </c>
      <c r="GV2113">
        <f>GU2113</f>
        <v>0</v>
      </c>
      <c r="GY2113">
        <f>GX2113</f>
        <v>0</v>
      </c>
      <c r="HB2113">
        <f>HA2113</f>
        <v>0</v>
      </c>
      <c r="HE2113">
        <f>HD2113</f>
        <v>0</v>
      </c>
      <c r="HH2113">
        <f>HG2113</f>
        <v>0</v>
      </c>
      <c r="HK2113">
        <f>HJ2113</f>
        <v>0</v>
      </c>
      <c r="HN2113">
        <f>HM2113*1000</f>
        <v>0</v>
      </c>
      <c r="HQ2113">
        <f>HP2113*1000</f>
        <v>0</v>
      </c>
      <c r="HT2113">
        <f>HS2113*1000</f>
        <v>0</v>
      </c>
      <c r="HW2113">
        <f>HV2113</f>
        <v>0</v>
      </c>
      <c r="HZ2113">
        <f>HY2113*1000</f>
        <v>0</v>
      </c>
      <c r="IC2113">
        <f>IB2113</f>
        <v>0</v>
      </c>
      <c r="IF2113">
        <f>IE2113*1000</f>
        <v>0</v>
      </c>
      <c r="II2113">
        <f>IH2113</f>
        <v>0</v>
      </c>
      <c r="IL2113">
        <f>IK2113*1000</f>
        <v>0</v>
      </c>
      <c r="IO2113">
        <f>IN2113</f>
        <v>0</v>
      </c>
      <c r="IR2113">
        <f>IQ2113</f>
        <v>0</v>
      </c>
      <c r="IT2113" t="s">
        <v>2582</v>
      </c>
      <c r="IW2113" t="s">
        <v>2583</v>
      </c>
      <c r="IX2113" s="5" t="s">
        <v>1490</v>
      </c>
      <c r="IY2113" s="8" t="s">
        <v>1490</v>
      </c>
      <c r="IZ2113" s="8">
        <v>56</v>
      </c>
      <c r="JA2113" s="11"/>
      <c r="JE2113">
        <v>4</v>
      </c>
      <c r="JG2113" s="2">
        <v>43930.517592592594</v>
      </c>
    </row>
    <row r="2114" spans="1:267" x14ac:dyDescent="0.2">
      <c r="A2114">
        <v>13355</v>
      </c>
      <c r="B2114" t="s">
        <v>504</v>
      </c>
      <c r="C2114">
        <v>5052</v>
      </c>
      <c r="D2114" t="s">
        <v>385</v>
      </c>
      <c r="E2114" t="s">
        <v>286</v>
      </c>
      <c r="F2114" t="s">
        <v>287</v>
      </c>
      <c r="G2114">
        <v>1974</v>
      </c>
      <c r="H2114" t="s">
        <v>386</v>
      </c>
      <c r="I2114" t="s">
        <v>189</v>
      </c>
      <c r="J2114" t="s">
        <v>234</v>
      </c>
      <c r="K2114" t="s">
        <v>198</v>
      </c>
      <c r="L2114" t="s">
        <v>193</v>
      </c>
      <c r="M2114" t="s">
        <v>193</v>
      </c>
      <c r="N2114" t="s">
        <v>386</v>
      </c>
      <c r="O2114" t="s">
        <v>193</v>
      </c>
      <c r="P2114" t="s">
        <v>193</v>
      </c>
      <c r="Q2114" t="s">
        <v>193</v>
      </c>
      <c r="S2114" t="s">
        <v>193</v>
      </c>
      <c r="U2114">
        <f>T2114/1000</f>
        <v>0</v>
      </c>
      <c r="X2114">
        <f>W2114</f>
        <v>0</v>
      </c>
      <c r="AA2114">
        <f>Z2114</f>
        <v>0</v>
      </c>
      <c r="AD2114">
        <f>AC2114</f>
        <v>0</v>
      </c>
      <c r="AG2114">
        <f>AF2114/1000</f>
        <v>0</v>
      </c>
      <c r="AJ2114">
        <f>AI2114/1000</f>
        <v>0</v>
      </c>
      <c r="AM2114">
        <f>AL2114</f>
        <v>0</v>
      </c>
      <c r="AP2114">
        <f>AO2114/1000</f>
        <v>0</v>
      </c>
      <c r="AS2114">
        <f>AR2114/1000</f>
        <v>0</v>
      </c>
      <c r="AV2114">
        <f>AU2114/1000</f>
        <v>0</v>
      </c>
      <c r="AY2114">
        <f>AX2114/1000</f>
        <v>0</v>
      </c>
      <c r="BB2114">
        <f>BA2114/1000</f>
        <v>0</v>
      </c>
      <c r="BE2114">
        <f>BD2114/1000</f>
        <v>0</v>
      </c>
      <c r="BH2114">
        <f>BG2114/1000</f>
        <v>0</v>
      </c>
      <c r="BK2114">
        <f>BJ2114</f>
        <v>0</v>
      </c>
      <c r="BN2114">
        <f>BM2114/1000</f>
        <v>0</v>
      </c>
      <c r="BQ2114">
        <f>BP2114/1000</f>
        <v>0</v>
      </c>
      <c r="BT2114">
        <f>BS2114</f>
        <v>0</v>
      </c>
      <c r="BW2114">
        <f>BV2114/1000</f>
        <v>0</v>
      </c>
      <c r="BZ2114">
        <f>BY2114</f>
        <v>0</v>
      </c>
      <c r="CC2114">
        <f>CB2114/1000</f>
        <v>0</v>
      </c>
      <c r="CF2114">
        <f>CE2114/1000</f>
        <v>0</v>
      </c>
      <c r="CI2114">
        <f>CH2114/1000</f>
        <v>0</v>
      </c>
      <c r="CL2114">
        <f>CK2114/1000</f>
        <v>0</v>
      </c>
      <c r="CO2114">
        <f>CN2114/1000</f>
        <v>0</v>
      </c>
      <c r="CR2114">
        <f>CQ2114</f>
        <v>0</v>
      </c>
      <c r="CU2114">
        <f>CT2114</f>
        <v>0</v>
      </c>
      <c r="CX2114">
        <f>CW2114</f>
        <v>0</v>
      </c>
      <c r="DA2114">
        <f>CZ2114</f>
        <v>0</v>
      </c>
      <c r="DD2114">
        <f>DC2114</f>
        <v>0</v>
      </c>
      <c r="DG2114">
        <f>DF2114</f>
        <v>0</v>
      </c>
      <c r="DJ2114">
        <f>DI2114</f>
        <v>0</v>
      </c>
      <c r="DM2114">
        <f>DL2114</f>
        <v>0</v>
      </c>
      <c r="DP2114">
        <f>DO2114</f>
        <v>0</v>
      </c>
      <c r="DS2114">
        <f>DR2114</f>
        <v>0</v>
      </c>
      <c r="DV2114">
        <f>DU2114</f>
        <v>0</v>
      </c>
      <c r="DY2114">
        <f>DX2114</f>
        <v>0</v>
      </c>
      <c r="EB2114">
        <f>EA2114</f>
        <v>0</v>
      </c>
      <c r="EE2114">
        <f>ED2114</f>
        <v>0</v>
      </c>
      <c r="EH2114">
        <f>EG2114</f>
        <v>0</v>
      </c>
      <c r="EK2114">
        <f>EJ2114*1000</f>
        <v>0</v>
      </c>
      <c r="EQ2114">
        <f>EP2114*1000</f>
        <v>0</v>
      </c>
      <c r="ET2114">
        <f>ES2114*1000</f>
        <v>0</v>
      </c>
      <c r="EW2114">
        <f>EV2114</f>
        <v>0</v>
      </c>
      <c r="EZ2114">
        <f>EY2114*1000</f>
        <v>0</v>
      </c>
      <c r="FC2114">
        <f>FB2114*1000</f>
        <v>0</v>
      </c>
      <c r="FF2114">
        <f>FE2114</f>
        <v>0</v>
      </c>
      <c r="FI2114">
        <f>FH2114*1000</f>
        <v>0</v>
      </c>
      <c r="FL2114">
        <f>FK2114</f>
        <v>0</v>
      </c>
      <c r="FO2114">
        <f>FN2114</f>
        <v>0</v>
      </c>
      <c r="FR2114">
        <f>FQ2114</f>
        <v>0</v>
      </c>
      <c r="FU2114">
        <f>FT2114</f>
        <v>0</v>
      </c>
      <c r="FX2114">
        <f>FW2114</f>
        <v>0</v>
      </c>
      <c r="GA2114">
        <f>FZ2114</f>
        <v>0</v>
      </c>
      <c r="GD2114">
        <f>GC2114</f>
        <v>0</v>
      </c>
      <c r="GG2114">
        <f>GF2114</f>
        <v>0</v>
      </c>
      <c r="GJ2114">
        <f>GI2114</f>
        <v>0</v>
      </c>
      <c r="GM2114">
        <f>GL2114</f>
        <v>0</v>
      </c>
      <c r="GP2114">
        <f>GO2114</f>
        <v>0</v>
      </c>
      <c r="GS2114">
        <f>GR2114</f>
        <v>0</v>
      </c>
      <c r="GV2114">
        <f>GU2114</f>
        <v>0</v>
      </c>
      <c r="GY2114">
        <f>GX2114</f>
        <v>0</v>
      </c>
      <c r="HB2114">
        <f>HA2114</f>
        <v>0</v>
      </c>
      <c r="HE2114">
        <f>HD2114</f>
        <v>0</v>
      </c>
      <c r="HH2114">
        <f>HG2114</f>
        <v>0</v>
      </c>
      <c r="HK2114">
        <f>HJ2114</f>
        <v>0</v>
      </c>
      <c r="HN2114">
        <f>HM2114*1000</f>
        <v>0</v>
      </c>
      <c r="HQ2114">
        <f>HP2114*1000</f>
        <v>0</v>
      </c>
      <c r="HT2114">
        <f>HS2114*1000</f>
        <v>0</v>
      </c>
      <c r="HW2114">
        <f>HV2114</f>
        <v>0</v>
      </c>
      <c r="HZ2114">
        <f>HY2114*1000</f>
        <v>0</v>
      </c>
      <c r="IC2114">
        <f>IB2114</f>
        <v>0</v>
      </c>
      <c r="IF2114">
        <f>IE2114*1000</f>
        <v>0</v>
      </c>
      <c r="II2114">
        <f>IH2114</f>
        <v>0</v>
      </c>
      <c r="IL2114">
        <f>IK2114*1000</f>
        <v>0</v>
      </c>
      <c r="IO2114">
        <f>IN2114</f>
        <v>0</v>
      </c>
      <c r="IR2114">
        <f>IQ2114</f>
        <v>0</v>
      </c>
      <c r="IT2114" t="s">
        <v>2582</v>
      </c>
      <c r="IW2114" t="s">
        <v>2583</v>
      </c>
      <c r="IX2114" s="5" t="s">
        <v>1490</v>
      </c>
      <c r="IY2114" s="8" t="s">
        <v>1490</v>
      </c>
      <c r="IZ2114" s="8">
        <v>56</v>
      </c>
      <c r="JA2114" s="11"/>
      <c r="JE2114">
        <v>3.7</v>
      </c>
      <c r="JG2114" s="2">
        <v>43930.517592592594</v>
      </c>
    </row>
    <row r="2115" spans="1:267" x14ac:dyDescent="0.2">
      <c r="A2115">
        <v>13356</v>
      </c>
      <c r="B2115" t="s">
        <v>645</v>
      </c>
      <c r="C2115">
        <v>9968</v>
      </c>
      <c r="D2115" t="s">
        <v>385</v>
      </c>
      <c r="E2115" t="s">
        <v>616</v>
      </c>
      <c r="F2115" t="s">
        <v>188</v>
      </c>
      <c r="G2115">
        <v>1999</v>
      </c>
      <c r="H2115" t="s">
        <v>386</v>
      </c>
      <c r="I2115" t="s">
        <v>189</v>
      </c>
      <c r="J2115" t="s">
        <v>234</v>
      </c>
      <c r="K2115" t="s">
        <v>198</v>
      </c>
      <c r="L2115" t="s">
        <v>193</v>
      </c>
      <c r="M2115" t="s">
        <v>193</v>
      </c>
      <c r="N2115" t="s">
        <v>386</v>
      </c>
      <c r="O2115" t="s">
        <v>193</v>
      </c>
      <c r="P2115" t="s">
        <v>193</v>
      </c>
      <c r="Q2115" t="s">
        <v>193</v>
      </c>
      <c r="S2115" t="s">
        <v>193</v>
      </c>
      <c r="U2115">
        <f>T2115/1000</f>
        <v>0</v>
      </c>
      <c r="X2115">
        <f>W2115</f>
        <v>0</v>
      </c>
      <c r="AA2115">
        <f>Z2115</f>
        <v>0</v>
      </c>
      <c r="AD2115">
        <f>AC2115</f>
        <v>0</v>
      </c>
      <c r="AG2115">
        <f>AF2115/1000</f>
        <v>0</v>
      </c>
      <c r="AJ2115">
        <f>AI2115/1000</f>
        <v>0</v>
      </c>
      <c r="AM2115">
        <f>AL2115</f>
        <v>0</v>
      </c>
      <c r="AP2115">
        <f>AO2115/1000</f>
        <v>0</v>
      </c>
      <c r="AS2115">
        <f>AR2115/1000</f>
        <v>0</v>
      </c>
      <c r="AV2115">
        <f>AU2115/1000</f>
        <v>0</v>
      </c>
      <c r="AY2115">
        <f>AX2115/1000</f>
        <v>0</v>
      </c>
      <c r="BB2115">
        <f>BA2115/1000</f>
        <v>0</v>
      </c>
      <c r="BE2115">
        <f>BD2115/1000</f>
        <v>0</v>
      </c>
      <c r="BH2115">
        <f>BG2115/1000</f>
        <v>0</v>
      </c>
      <c r="BK2115">
        <f>BJ2115</f>
        <v>0</v>
      </c>
      <c r="BN2115">
        <f>BM2115/1000</f>
        <v>0</v>
      </c>
      <c r="BQ2115">
        <f>BP2115/1000</f>
        <v>0</v>
      </c>
      <c r="BT2115">
        <f>BS2115</f>
        <v>0</v>
      </c>
      <c r="BW2115">
        <f>BV2115/1000</f>
        <v>0</v>
      </c>
      <c r="BZ2115">
        <f>BY2115</f>
        <v>0</v>
      </c>
      <c r="CC2115">
        <f>CB2115/1000</f>
        <v>0</v>
      </c>
      <c r="CF2115">
        <f>CE2115/1000</f>
        <v>0</v>
      </c>
      <c r="CH2115">
        <v>199000</v>
      </c>
      <c r="CI2115">
        <f>CH2115/1000</f>
        <v>199</v>
      </c>
      <c r="CL2115">
        <f>CK2115/1000</f>
        <v>0</v>
      </c>
      <c r="CO2115">
        <f>CN2115/1000</f>
        <v>0</v>
      </c>
      <c r="CR2115">
        <f>CQ2115</f>
        <v>0</v>
      </c>
      <c r="CU2115">
        <f>CT2115</f>
        <v>0</v>
      </c>
      <c r="CX2115">
        <f>CW2115</f>
        <v>0</v>
      </c>
      <c r="DA2115">
        <f>CZ2115</f>
        <v>0</v>
      </c>
      <c r="DD2115">
        <f>DC2115</f>
        <v>0</v>
      </c>
      <c r="DG2115">
        <f>DF2115</f>
        <v>0</v>
      </c>
      <c r="DJ2115">
        <f>DI2115</f>
        <v>0</v>
      </c>
      <c r="DM2115">
        <f>DL2115</f>
        <v>0</v>
      </c>
      <c r="DP2115">
        <f>DO2115</f>
        <v>0</v>
      </c>
      <c r="DS2115">
        <f>DR2115</f>
        <v>0</v>
      </c>
      <c r="DV2115">
        <f>DU2115</f>
        <v>0</v>
      </c>
      <c r="DY2115">
        <f>DX2115</f>
        <v>0</v>
      </c>
      <c r="EB2115">
        <f>EA2115</f>
        <v>0</v>
      </c>
      <c r="EE2115">
        <f>ED2115</f>
        <v>0</v>
      </c>
      <c r="EH2115">
        <f>EG2115</f>
        <v>0</v>
      </c>
      <c r="EK2115">
        <f>EJ2115*1000</f>
        <v>0</v>
      </c>
      <c r="EQ2115">
        <f>EP2115*1000</f>
        <v>0</v>
      </c>
      <c r="ET2115">
        <f>ES2115*1000</f>
        <v>0</v>
      </c>
      <c r="EW2115">
        <f>EV2115</f>
        <v>0</v>
      </c>
      <c r="EZ2115">
        <f>EY2115*1000</f>
        <v>0</v>
      </c>
      <c r="FC2115">
        <f>FB2115*1000</f>
        <v>0</v>
      </c>
      <c r="FF2115">
        <f>FE2115</f>
        <v>0</v>
      </c>
      <c r="FI2115">
        <f>FH2115*1000</f>
        <v>0</v>
      </c>
      <c r="FL2115">
        <f>FK2115</f>
        <v>0</v>
      </c>
      <c r="FO2115">
        <f>FN2115</f>
        <v>0</v>
      </c>
      <c r="FR2115">
        <f>FQ2115</f>
        <v>0</v>
      </c>
      <c r="FU2115">
        <f>FT2115</f>
        <v>0</v>
      </c>
      <c r="FX2115">
        <f>FW2115</f>
        <v>0</v>
      </c>
      <c r="GA2115">
        <f>FZ2115</f>
        <v>0</v>
      </c>
      <c r="GD2115">
        <f>GC2115</f>
        <v>0</v>
      </c>
      <c r="GG2115">
        <f>GF2115</f>
        <v>0</v>
      </c>
      <c r="GJ2115">
        <f>GI2115</f>
        <v>0</v>
      </c>
      <c r="GM2115">
        <f>GL2115</f>
        <v>0</v>
      </c>
      <c r="GP2115">
        <f>GO2115</f>
        <v>0</v>
      </c>
      <c r="GS2115">
        <f>GR2115</f>
        <v>0</v>
      </c>
      <c r="GV2115">
        <f>GU2115</f>
        <v>0</v>
      </c>
      <c r="GY2115">
        <f>GX2115</f>
        <v>0</v>
      </c>
      <c r="HB2115">
        <f>HA2115</f>
        <v>0</v>
      </c>
      <c r="HE2115">
        <f>HD2115</f>
        <v>0</v>
      </c>
      <c r="HH2115">
        <f>HG2115</f>
        <v>0</v>
      </c>
      <c r="HK2115">
        <f>HJ2115</f>
        <v>0</v>
      </c>
      <c r="HN2115">
        <f>HM2115*1000</f>
        <v>0</v>
      </c>
      <c r="HQ2115">
        <f>HP2115*1000</f>
        <v>0</v>
      </c>
      <c r="HT2115">
        <f>HS2115*1000</f>
        <v>0</v>
      </c>
      <c r="HW2115">
        <f>HV2115</f>
        <v>0</v>
      </c>
      <c r="HZ2115">
        <f>HY2115*1000</f>
        <v>0</v>
      </c>
      <c r="IC2115">
        <f>IB2115</f>
        <v>0</v>
      </c>
      <c r="IF2115">
        <f>IE2115*1000</f>
        <v>0</v>
      </c>
      <c r="II2115">
        <f>IH2115</f>
        <v>0</v>
      </c>
      <c r="IL2115">
        <f>IK2115*1000</f>
        <v>0</v>
      </c>
      <c r="IO2115">
        <f>IN2115</f>
        <v>0</v>
      </c>
      <c r="IR2115">
        <f>IQ2115</f>
        <v>0</v>
      </c>
      <c r="IT2115" t="s">
        <v>2582</v>
      </c>
      <c r="IW2115" t="s">
        <v>2583</v>
      </c>
      <c r="IX2115" s="5" t="s">
        <v>1490</v>
      </c>
      <c r="IY2115" s="8" t="s">
        <v>1490</v>
      </c>
      <c r="IZ2115" s="8">
        <v>56</v>
      </c>
      <c r="JA2115" s="11"/>
      <c r="JE2115">
        <v>2.1</v>
      </c>
      <c r="JG2115" s="2">
        <v>43930.517592592594</v>
      </c>
    </row>
    <row r="2116" spans="1:267" x14ac:dyDescent="0.2">
      <c r="A2116">
        <v>13357</v>
      </c>
      <c r="B2116" t="s">
        <v>536</v>
      </c>
      <c r="C2116">
        <v>5189</v>
      </c>
      <c r="D2116" t="s">
        <v>537</v>
      </c>
      <c r="E2116" t="s">
        <v>538</v>
      </c>
      <c r="F2116" t="s">
        <v>525</v>
      </c>
      <c r="G2116">
        <v>1576</v>
      </c>
      <c r="H2116" t="s">
        <v>539</v>
      </c>
      <c r="I2116" t="s">
        <v>490</v>
      </c>
      <c r="J2116" t="s">
        <v>234</v>
      </c>
      <c r="K2116" t="s">
        <v>198</v>
      </c>
      <c r="L2116" t="s">
        <v>193</v>
      </c>
      <c r="M2116" t="s">
        <v>193</v>
      </c>
      <c r="N2116" t="s">
        <v>530</v>
      </c>
      <c r="O2116" t="s">
        <v>540</v>
      </c>
      <c r="P2116" t="s">
        <v>541</v>
      </c>
      <c r="Q2116" t="s">
        <v>193</v>
      </c>
      <c r="S2116" t="s">
        <v>193</v>
      </c>
      <c r="U2116">
        <f>T2116/1000</f>
        <v>0</v>
      </c>
      <c r="X2116">
        <f>W2116</f>
        <v>0</v>
      </c>
      <c r="AA2116">
        <f>Z2116</f>
        <v>0</v>
      </c>
      <c r="AD2116">
        <f>AC2116</f>
        <v>0</v>
      </c>
      <c r="AG2116">
        <f>AF2116/1000</f>
        <v>0</v>
      </c>
      <c r="AJ2116">
        <f>AI2116/1000</f>
        <v>0</v>
      </c>
      <c r="AM2116">
        <f>AL2116</f>
        <v>0</v>
      </c>
      <c r="AP2116">
        <f>AO2116/1000</f>
        <v>0</v>
      </c>
      <c r="AS2116">
        <f>AR2116/1000</f>
        <v>0</v>
      </c>
      <c r="AV2116">
        <f>AU2116/1000</f>
        <v>0</v>
      </c>
      <c r="AY2116">
        <f>AX2116/1000</f>
        <v>0</v>
      </c>
      <c r="BB2116">
        <f>BA2116/1000</f>
        <v>0</v>
      </c>
      <c r="BE2116">
        <f>BD2116/1000</f>
        <v>0</v>
      </c>
      <c r="BH2116">
        <f>BG2116/1000</f>
        <v>0</v>
      </c>
      <c r="BK2116">
        <f>BJ2116</f>
        <v>0</v>
      </c>
      <c r="BN2116">
        <f>BM2116/1000</f>
        <v>0</v>
      </c>
      <c r="BQ2116">
        <f>BP2116/1000</f>
        <v>0</v>
      </c>
      <c r="BT2116">
        <f>BS2116</f>
        <v>0</v>
      </c>
      <c r="BW2116">
        <f>BV2116/1000</f>
        <v>0</v>
      </c>
      <c r="BZ2116">
        <f>BY2116</f>
        <v>0</v>
      </c>
      <c r="CB2116">
        <v>8.39</v>
      </c>
      <c r="CC2116">
        <f>CB2116/1000</f>
        <v>8.3899999999999999E-3</v>
      </c>
      <c r="CF2116">
        <f>CE2116/1000</f>
        <v>0</v>
      </c>
      <c r="CI2116">
        <f>CH2116/1000</f>
        <v>0</v>
      </c>
      <c r="CL2116">
        <f>CK2116/1000</f>
        <v>0</v>
      </c>
      <c r="CO2116">
        <f>CN2116/1000</f>
        <v>0</v>
      </c>
      <c r="CR2116">
        <f>CQ2116</f>
        <v>0</v>
      </c>
      <c r="CT2116">
        <v>36.93</v>
      </c>
      <c r="CU2116">
        <f>CT2116</f>
        <v>36.93</v>
      </c>
      <c r="CV2116" t="s">
        <v>2584</v>
      </c>
      <c r="CX2116">
        <f>CW2116</f>
        <v>0</v>
      </c>
      <c r="DA2116">
        <f>CZ2116</f>
        <v>0</v>
      </c>
      <c r="DD2116">
        <f>DC2116</f>
        <v>0</v>
      </c>
      <c r="DG2116">
        <f>DF2116</f>
        <v>0</v>
      </c>
      <c r="DJ2116">
        <f>DI2116</f>
        <v>0</v>
      </c>
      <c r="DM2116">
        <f>DL2116</f>
        <v>0</v>
      </c>
      <c r="DP2116">
        <f>DO2116</f>
        <v>0</v>
      </c>
      <c r="DS2116">
        <f>DR2116</f>
        <v>0</v>
      </c>
      <c r="DV2116">
        <f>DU2116</f>
        <v>0</v>
      </c>
      <c r="DY2116">
        <f>DX2116</f>
        <v>0</v>
      </c>
      <c r="EB2116">
        <f>EA2116</f>
        <v>0</v>
      </c>
      <c r="EE2116">
        <f>ED2116</f>
        <v>0</v>
      </c>
      <c r="EH2116">
        <f>EG2116</f>
        <v>0</v>
      </c>
      <c r="EK2116">
        <f>EJ2116*1000</f>
        <v>0</v>
      </c>
      <c r="EQ2116">
        <f>EP2116*1000</f>
        <v>0</v>
      </c>
      <c r="ET2116">
        <f>ES2116*1000</f>
        <v>0</v>
      </c>
      <c r="EW2116">
        <f>EV2116</f>
        <v>0</v>
      </c>
      <c r="EZ2116">
        <f>EY2116*1000</f>
        <v>0</v>
      </c>
      <c r="FC2116">
        <f>FB2116*1000</f>
        <v>0</v>
      </c>
      <c r="FF2116">
        <f>FE2116</f>
        <v>0</v>
      </c>
      <c r="FI2116">
        <f>FH2116*1000</f>
        <v>0</v>
      </c>
      <c r="FL2116">
        <f>FK2116</f>
        <v>0</v>
      </c>
      <c r="FO2116">
        <f>FN2116</f>
        <v>0</v>
      </c>
      <c r="FR2116">
        <f>FQ2116</f>
        <v>0</v>
      </c>
      <c r="FU2116">
        <f>FT2116</f>
        <v>0</v>
      </c>
      <c r="FX2116">
        <f>FW2116</f>
        <v>0</v>
      </c>
      <c r="GA2116">
        <f>FZ2116</f>
        <v>0</v>
      </c>
      <c r="GD2116">
        <f>GC2116</f>
        <v>0</v>
      </c>
      <c r="GG2116">
        <f>GF2116</f>
        <v>0</v>
      </c>
      <c r="GJ2116">
        <f>GI2116</f>
        <v>0</v>
      </c>
      <c r="GM2116">
        <f>GL2116</f>
        <v>0</v>
      </c>
      <c r="GP2116">
        <f>GO2116</f>
        <v>0</v>
      </c>
      <c r="GS2116">
        <f>GR2116</f>
        <v>0</v>
      </c>
      <c r="GV2116">
        <f>GU2116</f>
        <v>0</v>
      </c>
      <c r="GY2116">
        <f>GX2116</f>
        <v>0</v>
      </c>
      <c r="HB2116">
        <f>HA2116</f>
        <v>0</v>
      </c>
      <c r="HE2116">
        <f>HD2116</f>
        <v>0</v>
      </c>
      <c r="HH2116">
        <f>HG2116</f>
        <v>0</v>
      </c>
      <c r="HK2116">
        <f>HJ2116</f>
        <v>0</v>
      </c>
      <c r="HN2116">
        <f>HM2116*1000</f>
        <v>0</v>
      </c>
      <c r="HQ2116">
        <f>HP2116*1000</f>
        <v>0</v>
      </c>
      <c r="HT2116">
        <f>HS2116*1000</f>
        <v>0</v>
      </c>
      <c r="HW2116">
        <f>HV2116</f>
        <v>0</v>
      </c>
      <c r="HZ2116">
        <f>HY2116*1000</f>
        <v>0</v>
      </c>
      <c r="IC2116">
        <f>IB2116</f>
        <v>0</v>
      </c>
      <c r="IF2116">
        <f>IE2116*1000</f>
        <v>0</v>
      </c>
      <c r="II2116">
        <f>IH2116</f>
        <v>0</v>
      </c>
      <c r="IL2116">
        <f>IK2116*1000</f>
        <v>0</v>
      </c>
      <c r="IO2116">
        <f>IN2116</f>
        <v>0</v>
      </c>
      <c r="IR2116">
        <f>IQ2116</f>
        <v>0</v>
      </c>
      <c r="IT2116" t="s">
        <v>2585</v>
      </c>
      <c r="IW2116" t="s">
        <v>2586</v>
      </c>
      <c r="IX2116" s="5" t="s">
        <v>1490</v>
      </c>
      <c r="IY2116" s="8" t="s">
        <v>1490</v>
      </c>
      <c r="IZ2116" s="8">
        <v>56</v>
      </c>
      <c r="JA2116" s="11"/>
      <c r="JG2116" s="2">
        <v>43930.51803240741</v>
      </c>
    </row>
    <row r="2117" spans="1:267" x14ac:dyDescent="0.2">
      <c r="A2117">
        <v>13358</v>
      </c>
      <c r="B2117" t="s">
        <v>1182</v>
      </c>
      <c r="C2117">
        <v>5199</v>
      </c>
      <c r="D2117" t="s">
        <v>537</v>
      </c>
      <c r="E2117" t="s">
        <v>561</v>
      </c>
      <c r="F2117" t="s">
        <v>250</v>
      </c>
      <c r="G2117">
        <v>1891</v>
      </c>
      <c r="H2117" t="s">
        <v>539</v>
      </c>
      <c r="I2117" t="s">
        <v>490</v>
      </c>
      <c r="J2117" t="s">
        <v>234</v>
      </c>
      <c r="K2117" t="s">
        <v>198</v>
      </c>
      <c r="L2117" t="s">
        <v>193</v>
      </c>
      <c r="M2117" t="s">
        <v>193</v>
      </c>
      <c r="N2117" t="s">
        <v>530</v>
      </c>
      <c r="O2117" t="s">
        <v>540</v>
      </c>
      <c r="P2117" t="s">
        <v>541</v>
      </c>
      <c r="Q2117" t="s">
        <v>193</v>
      </c>
      <c r="S2117" t="s">
        <v>193</v>
      </c>
      <c r="U2117">
        <f>T2117/1000</f>
        <v>0</v>
      </c>
      <c r="X2117">
        <f>W2117</f>
        <v>0</v>
      </c>
      <c r="AA2117">
        <f>Z2117</f>
        <v>0</v>
      </c>
      <c r="AD2117">
        <f>AC2117</f>
        <v>0</v>
      </c>
      <c r="AG2117">
        <f>AF2117/1000</f>
        <v>0</v>
      </c>
      <c r="AJ2117">
        <f>AI2117/1000</f>
        <v>0</v>
      </c>
      <c r="AM2117">
        <f>AL2117</f>
        <v>0</v>
      </c>
      <c r="AP2117">
        <f>AO2117/1000</f>
        <v>0</v>
      </c>
      <c r="AS2117">
        <f>AR2117/1000</f>
        <v>0</v>
      </c>
      <c r="AV2117">
        <f>AU2117/1000</f>
        <v>0</v>
      </c>
      <c r="AY2117">
        <f>AX2117/1000</f>
        <v>0</v>
      </c>
      <c r="BB2117">
        <f>BA2117/1000</f>
        <v>0</v>
      </c>
      <c r="BE2117">
        <f>BD2117/1000</f>
        <v>0</v>
      </c>
      <c r="BH2117">
        <f>BG2117/1000</f>
        <v>0</v>
      </c>
      <c r="BK2117">
        <f>BJ2117</f>
        <v>0</v>
      </c>
      <c r="BN2117">
        <f>BM2117/1000</f>
        <v>0</v>
      </c>
      <c r="BQ2117">
        <f>BP2117/1000</f>
        <v>0</v>
      </c>
      <c r="BT2117">
        <f>BS2117</f>
        <v>0</v>
      </c>
      <c r="BW2117">
        <f>BV2117/1000</f>
        <v>0</v>
      </c>
      <c r="BZ2117">
        <f>BY2117</f>
        <v>0</v>
      </c>
      <c r="CB2117">
        <v>3.5</v>
      </c>
      <c r="CC2117">
        <f>CB2117/1000</f>
        <v>3.5000000000000001E-3</v>
      </c>
      <c r="CF2117">
        <f>CE2117/1000</f>
        <v>0</v>
      </c>
      <c r="CI2117">
        <f>CH2117/1000</f>
        <v>0</v>
      </c>
      <c r="CL2117">
        <f>CK2117/1000</f>
        <v>0</v>
      </c>
      <c r="CO2117">
        <f>CN2117/1000</f>
        <v>0</v>
      </c>
      <c r="CR2117">
        <f>CQ2117</f>
        <v>0</v>
      </c>
      <c r="CT2117">
        <v>27.52</v>
      </c>
      <c r="CU2117">
        <f>CT2117</f>
        <v>27.52</v>
      </c>
      <c r="CV2117" t="s">
        <v>2587</v>
      </c>
      <c r="CX2117">
        <f>CW2117</f>
        <v>0</v>
      </c>
      <c r="DA2117">
        <f>CZ2117</f>
        <v>0</v>
      </c>
      <c r="DD2117">
        <f>DC2117</f>
        <v>0</v>
      </c>
      <c r="DG2117">
        <f>DF2117</f>
        <v>0</v>
      </c>
      <c r="DJ2117">
        <f>DI2117</f>
        <v>0</v>
      </c>
      <c r="DM2117">
        <f>DL2117</f>
        <v>0</v>
      </c>
      <c r="DP2117">
        <f>DO2117</f>
        <v>0</v>
      </c>
      <c r="DS2117">
        <f>DR2117</f>
        <v>0</v>
      </c>
      <c r="DV2117">
        <f>DU2117</f>
        <v>0</v>
      </c>
      <c r="DY2117">
        <f>DX2117</f>
        <v>0</v>
      </c>
      <c r="EB2117">
        <f>EA2117</f>
        <v>0</v>
      </c>
      <c r="EE2117">
        <f>ED2117</f>
        <v>0</v>
      </c>
      <c r="EH2117">
        <f>EG2117</f>
        <v>0</v>
      </c>
      <c r="EK2117">
        <f>EJ2117*1000</f>
        <v>0</v>
      </c>
      <c r="EQ2117">
        <f>EP2117*1000</f>
        <v>0</v>
      </c>
      <c r="ET2117">
        <f>ES2117*1000</f>
        <v>0</v>
      </c>
      <c r="EW2117">
        <f>EV2117</f>
        <v>0</v>
      </c>
      <c r="EZ2117">
        <f>EY2117*1000</f>
        <v>0</v>
      </c>
      <c r="FC2117">
        <f>FB2117*1000</f>
        <v>0</v>
      </c>
      <c r="FF2117">
        <f>FE2117</f>
        <v>0</v>
      </c>
      <c r="FI2117">
        <f>FH2117*1000</f>
        <v>0</v>
      </c>
      <c r="FL2117">
        <f>FK2117</f>
        <v>0</v>
      </c>
      <c r="FO2117">
        <f>FN2117</f>
        <v>0</v>
      </c>
      <c r="FR2117">
        <f>FQ2117</f>
        <v>0</v>
      </c>
      <c r="FU2117">
        <f>FT2117</f>
        <v>0</v>
      </c>
      <c r="FX2117">
        <f>FW2117</f>
        <v>0</v>
      </c>
      <c r="GA2117">
        <f>FZ2117</f>
        <v>0</v>
      </c>
      <c r="GD2117">
        <f>GC2117</f>
        <v>0</v>
      </c>
      <c r="GG2117">
        <f>GF2117</f>
        <v>0</v>
      </c>
      <c r="GJ2117">
        <f>GI2117</f>
        <v>0</v>
      </c>
      <c r="GM2117">
        <f>GL2117</f>
        <v>0</v>
      </c>
      <c r="GP2117">
        <f>GO2117</f>
        <v>0</v>
      </c>
      <c r="GS2117">
        <f>GR2117</f>
        <v>0</v>
      </c>
      <c r="GV2117">
        <f>GU2117</f>
        <v>0</v>
      </c>
      <c r="GY2117">
        <f>GX2117</f>
        <v>0</v>
      </c>
      <c r="HB2117">
        <f>HA2117</f>
        <v>0</v>
      </c>
      <c r="HE2117">
        <f>HD2117</f>
        <v>0</v>
      </c>
      <c r="HH2117">
        <f>HG2117</f>
        <v>0</v>
      </c>
      <c r="HK2117">
        <f>HJ2117</f>
        <v>0</v>
      </c>
      <c r="HN2117">
        <f>HM2117*1000</f>
        <v>0</v>
      </c>
      <c r="HQ2117">
        <f>HP2117*1000</f>
        <v>0</v>
      </c>
      <c r="HT2117">
        <f>HS2117*1000</f>
        <v>0</v>
      </c>
      <c r="HW2117">
        <f>HV2117</f>
        <v>0</v>
      </c>
      <c r="HZ2117">
        <f>HY2117*1000</f>
        <v>0</v>
      </c>
      <c r="IC2117">
        <f>IB2117</f>
        <v>0</v>
      </c>
      <c r="IF2117">
        <f>IE2117*1000</f>
        <v>0</v>
      </c>
      <c r="II2117">
        <f>IH2117</f>
        <v>0</v>
      </c>
      <c r="IL2117">
        <f>IK2117*1000</f>
        <v>0</v>
      </c>
      <c r="IO2117">
        <f>IN2117</f>
        <v>0</v>
      </c>
      <c r="IR2117">
        <f>IQ2117</f>
        <v>0</v>
      </c>
      <c r="IT2117" t="s">
        <v>2585</v>
      </c>
      <c r="IW2117" t="s">
        <v>2586</v>
      </c>
      <c r="IX2117" s="5" t="s">
        <v>1490</v>
      </c>
      <c r="IY2117" s="8" t="s">
        <v>1490</v>
      </c>
      <c r="IZ2117" s="8">
        <v>56</v>
      </c>
      <c r="JA2117" s="11"/>
      <c r="JG2117" s="2">
        <v>43930.51803240741</v>
      </c>
    </row>
    <row r="2118" spans="1:267" x14ac:dyDescent="0.2">
      <c r="A2118">
        <v>13359</v>
      </c>
      <c r="B2118" t="s">
        <v>1182</v>
      </c>
      <c r="C2118">
        <v>5199</v>
      </c>
      <c r="D2118" t="s">
        <v>537</v>
      </c>
      <c r="E2118" t="s">
        <v>561</v>
      </c>
      <c r="F2118" t="s">
        <v>250</v>
      </c>
      <c r="G2118">
        <v>1891</v>
      </c>
      <c r="H2118" t="s">
        <v>539</v>
      </c>
      <c r="I2118" t="s">
        <v>490</v>
      </c>
      <c r="J2118" t="s">
        <v>234</v>
      </c>
      <c r="K2118" t="s">
        <v>198</v>
      </c>
      <c r="L2118" t="s">
        <v>193</v>
      </c>
      <c r="M2118" t="s">
        <v>193</v>
      </c>
      <c r="N2118" t="s">
        <v>530</v>
      </c>
      <c r="O2118" t="s">
        <v>540</v>
      </c>
      <c r="P2118" t="s">
        <v>541</v>
      </c>
      <c r="Q2118" t="s">
        <v>193</v>
      </c>
      <c r="S2118" t="s">
        <v>193</v>
      </c>
      <c r="U2118">
        <f>T2118/1000</f>
        <v>0</v>
      </c>
      <c r="X2118">
        <f>W2118</f>
        <v>0</v>
      </c>
      <c r="AA2118">
        <f>Z2118</f>
        <v>0</v>
      </c>
      <c r="AD2118">
        <f>AC2118</f>
        <v>0</v>
      </c>
      <c r="AG2118">
        <f>AF2118/1000</f>
        <v>0</v>
      </c>
      <c r="AJ2118">
        <f>AI2118/1000</f>
        <v>0</v>
      </c>
      <c r="AM2118">
        <f>AL2118</f>
        <v>0</v>
      </c>
      <c r="AP2118">
        <f>AO2118/1000</f>
        <v>0</v>
      </c>
      <c r="AS2118">
        <f>AR2118/1000</f>
        <v>0</v>
      </c>
      <c r="AV2118">
        <f>AU2118/1000</f>
        <v>0</v>
      </c>
      <c r="AY2118">
        <f>AX2118/1000</f>
        <v>0</v>
      </c>
      <c r="BB2118">
        <f>BA2118/1000</f>
        <v>0</v>
      </c>
      <c r="BE2118">
        <f>BD2118/1000</f>
        <v>0</v>
      </c>
      <c r="BH2118">
        <f>BG2118/1000</f>
        <v>0</v>
      </c>
      <c r="BK2118">
        <f>BJ2118</f>
        <v>0</v>
      </c>
      <c r="BN2118">
        <f>BM2118/1000</f>
        <v>0</v>
      </c>
      <c r="BQ2118">
        <f>BP2118/1000</f>
        <v>0</v>
      </c>
      <c r="BT2118">
        <f>BS2118</f>
        <v>0</v>
      </c>
      <c r="BW2118">
        <f>BV2118/1000</f>
        <v>0</v>
      </c>
      <c r="BZ2118">
        <f>BY2118</f>
        <v>0</v>
      </c>
      <c r="CB2118">
        <v>2.66</v>
      </c>
      <c r="CC2118">
        <f>CB2118/1000</f>
        <v>2.66E-3</v>
      </c>
      <c r="CF2118">
        <f>CE2118/1000</f>
        <v>0</v>
      </c>
      <c r="CI2118">
        <f>CH2118/1000</f>
        <v>0</v>
      </c>
      <c r="CL2118">
        <f>CK2118/1000</f>
        <v>0</v>
      </c>
      <c r="CO2118">
        <f>CN2118/1000</f>
        <v>0</v>
      </c>
      <c r="CR2118">
        <f>CQ2118</f>
        <v>0</v>
      </c>
      <c r="CT2118">
        <v>19.440000000000001</v>
      </c>
      <c r="CU2118">
        <f>CT2118</f>
        <v>19.440000000000001</v>
      </c>
      <c r="CV2118" t="s">
        <v>2588</v>
      </c>
      <c r="CX2118">
        <f>CW2118</f>
        <v>0</v>
      </c>
      <c r="DA2118">
        <f>CZ2118</f>
        <v>0</v>
      </c>
      <c r="DD2118">
        <f>DC2118</f>
        <v>0</v>
      </c>
      <c r="DG2118">
        <f>DF2118</f>
        <v>0</v>
      </c>
      <c r="DJ2118">
        <f>DI2118</f>
        <v>0</v>
      </c>
      <c r="DM2118">
        <f>DL2118</f>
        <v>0</v>
      </c>
      <c r="DP2118">
        <f>DO2118</f>
        <v>0</v>
      </c>
      <c r="DS2118">
        <f>DR2118</f>
        <v>0</v>
      </c>
      <c r="DV2118">
        <f>DU2118</f>
        <v>0</v>
      </c>
      <c r="DY2118">
        <f>DX2118</f>
        <v>0</v>
      </c>
      <c r="EB2118">
        <f>EA2118</f>
        <v>0</v>
      </c>
      <c r="EE2118">
        <f>ED2118</f>
        <v>0</v>
      </c>
      <c r="EH2118">
        <f>EG2118</f>
        <v>0</v>
      </c>
      <c r="EK2118">
        <f>EJ2118*1000</f>
        <v>0</v>
      </c>
      <c r="EQ2118">
        <f>EP2118*1000</f>
        <v>0</v>
      </c>
      <c r="ET2118">
        <f>ES2118*1000</f>
        <v>0</v>
      </c>
      <c r="EW2118">
        <f>EV2118</f>
        <v>0</v>
      </c>
      <c r="EZ2118">
        <f>EY2118*1000</f>
        <v>0</v>
      </c>
      <c r="FC2118">
        <f>FB2118*1000</f>
        <v>0</v>
      </c>
      <c r="FF2118">
        <f>FE2118</f>
        <v>0</v>
      </c>
      <c r="FI2118">
        <f>FH2118*1000</f>
        <v>0</v>
      </c>
      <c r="FL2118">
        <f>FK2118</f>
        <v>0</v>
      </c>
      <c r="FO2118">
        <f>FN2118</f>
        <v>0</v>
      </c>
      <c r="FR2118">
        <f>FQ2118</f>
        <v>0</v>
      </c>
      <c r="FU2118">
        <f>FT2118</f>
        <v>0</v>
      </c>
      <c r="FX2118">
        <f>FW2118</f>
        <v>0</v>
      </c>
      <c r="GA2118">
        <f>FZ2118</f>
        <v>0</v>
      </c>
      <c r="GD2118">
        <f>GC2118</f>
        <v>0</v>
      </c>
      <c r="GG2118">
        <f>GF2118</f>
        <v>0</v>
      </c>
      <c r="GJ2118">
        <f>GI2118</f>
        <v>0</v>
      </c>
      <c r="GM2118">
        <f>GL2118</f>
        <v>0</v>
      </c>
      <c r="GP2118">
        <f>GO2118</f>
        <v>0</v>
      </c>
      <c r="GS2118">
        <f>GR2118</f>
        <v>0</v>
      </c>
      <c r="GV2118">
        <f>GU2118</f>
        <v>0</v>
      </c>
      <c r="GY2118">
        <f>GX2118</f>
        <v>0</v>
      </c>
      <c r="HB2118">
        <f>HA2118</f>
        <v>0</v>
      </c>
      <c r="HE2118">
        <f>HD2118</f>
        <v>0</v>
      </c>
      <c r="HH2118">
        <f>HG2118</f>
        <v>0</v>
      </c>
      <c r="HK2118">
        <f>HJ2118</f>
        <v>0</v>
      </c>
      <c r="HN2118">
        <f>HM2118*1000</f>
        <v>0</v>
      </c>
      <c r="HQ2118">
        <f>HP2118*1000</f>
        <v>0</v>
      </c>
      <c r="HT2118">
        <f>HS2118*1000</f>
        <v>0</v>
      </c>
      <c r="HW2118">
        <f>HV2118</f>
        <v>0</v>
      </c>
      <c r="HZ2118">
        <f>HY2118*1000</f>
        <v>0</v>
      </c>
      <c r="IC2118">
        <f>IB2118</f>
        <v>0</v>
      </c>
      <c r="IF2118">
        <f>IE2118*1000</f>
        <v>0</v>
      </c>
      <c r="II2118">
        <f>IH2118</f>
        <v>0</v>
      </c>
      <c r="IL2118">
        <f>IK2118*1000</f>
        <v>0</v>
      </c>
      <c r="IO2118">
        <f>IN2118</f>
        <v>0</v>
      </c>
      <c r="IR2118">
        <f>IQ2118</f>
        <v>0</v>
      </c>
      <c r="IT2118" t="s">
        <v>2585</v>
      </c>
      <c r="IW2118" t="s">
        <v>2586</v>
      </c>
      <c r="IX2118" s="5" t="s">
        <v>1490</v>
      </c>
      <c r="IY2118" s="8" t="s">
        <v>1490</v>
      </c>
      <c r="IZ2118" s="8">
        <v>56</v>
      </c>
      <c r="JA2118" s="11"/>
      <c r="JG2118" s="2">
        <v>43930.51803240741</v>
      </c>
    </row>
    <row r="2119" spans="1:267" x14ac:dyDescent="0.2">
      <c r="A2119">
        <v>13360</v>
      </c>
      <c r="B2119" t="s">
        <v>1182</v>
      </c>
      <c r="C2119">
        <v>5199</v>
      </c>
      <c r="D2119" t="s">
        <v>537</v>
      </c>
      <c r="E2119" t="s">
        <v>561</v>
      </c>
      <c r="F2119" t="s">
        <v>250</v>
      </c>
      <c r="G2119">
        <v>1891</v>
      </c>
      <c r="H2119" t="s">
        <v>539</v>
      </c>
      <c r="I2119" t="s">
        <v>490</v>
      </c>
      <c r="J2119" t="s">
        <v>234</v>
      </c>
      <c r="K2119" t="s">
        <v>198</v>
      </c>
      <c r="L2119" t="s">
        <v>193</v>
      </c>
      <c r="M2119" t="s">
        <v>193</v>
      </c>
      <c r="N2119" t="s">
        <v>530</v>
      </c>
      <c r="O2119" t="s">
        <v>540</v>
      </c>
      <c r="P2119" t="s">
        <v>541</v>
      </c>
      <c r="Q2119" t="s">
        <v>193</v>
      </c>
      <c r="S2119" t="s">
        <v>193</v>
      </c>
      <c r="U2119">
        <f>T2119/1000</f>
        <v>0</v>
      </c>
      <c r="X2119">
        <f>W2119</f>
        <v>0</v>
      </c>
      <c r="AA2119">
        <f>Z2119</f>
        <v>0</v>
      </c>
      <c r="AD2119">
        <f>AC2119</f>
        <v>0</v>
      </c>
      <c r="AG2119">
        <f>AF2119/1000</f>
        <v>0</v>
      </c>
      <c r="AJ2119">
        <f>AI2119/1000</f>
        <v>0</v>
      </c>
      <c r="AM2119">
        <f>AL2119</f>
        <v>0</v>
      </c>
      <c r="AP2119">
        <f>AO2119/1000</f>
        <v>0</v>
      </c>
      <c r="AS2119">
        <f>AR2119/1000</f>
        <v>0</v>
      </c>
      <c r="AV2119">
        <f>AU2119/1000</f>
        <v>0</v>
      </c>
      <c r="AY2119">
        <f>AX2119/1000</f>
        <v>0</v>
      </c>
      <c r="BB2119">
        <f>BA2119/1000</f>
        <v>0</v>
      </c>
      <c r="BE2119">
        <f>BD2119/1000</f>
        <v>0</v>
      </c>
      <c r="BH2119">
        <f>BG2119/1000</f>
        <v>0</v>
      </c>
      <c r="BK2119">
        <f>BJ2119</f>
        <v>0</v>
      </c>
      <c r="BN2119">
        <f>BM2119/1000</f>
        <v>0</v>
      </c>
      <c r="BQ2119">
        <f>BP2119/1000</f>
        <v>0</v>
      </c>
      <c r="BT2119">
        <f>BS2119</f>
        <v>0</v>
      </c>
      <c r="BW2119">
        <f>BV2119/1000</f>
        <v>0</v>
      </c>
      <c r="BZ2119">
        <f>BY2119</f>
        <v>0</v>
      </c>
      <c r="CB2119">
        <v>4.41</v>
      </c>
      <c r="CC2119">
        <f>CB2119/1000</f>
        <v>4.4099999999999999E-3</v>
      </c>
      <c r="CF2119">
        <f>CE2119/1000</f>
        <v>0</v>
      </c>
      <c r="CI2119">
        <f>CH2119/1000</f>
        <v>0</v>
      </c>
      <c r="CL2119">
        <f>CK2119/1000</f>
        <v>0</v>
      </c>
      <c r="CO2119">
        <f>CN2119/1000</f>
        <v>0</v>
      </c>
      <c r="CR2119">
        <f>CQ2119</f>
        <v>0</v>
      </c>
      <c r="CT2119">
        <v>32.380000000000003</v>
      </c>
      <c r="CU2119">
        <f>CT2119</f>
        <v>32.380000000000003</v>
      </c>
      <c r="CV2119" t="s">
        <v>2589</v>
      </c>
      <c r="CX2119">
        <f>CW2119</f>
        <v>0</v>
      </c>
      <c r="DA2119">
        <f>CZ2119</f>
        <v>0</v>
      </c>
      <c r="DD2119">
        <f>DC2119</f>
        <v>0</v>
      </c>
      <c r="DG2119">
        <f>DF2119</f>
        <v>0</v>
      </c>
      <c r="DJ2119">
        <f>DI2119</f>
        <v>0</v>
      </c>
      <c r="DM2119">
        <f>DL2119</f>
        <v>0</v>
      </c>
      <c r="DP2119">
        <f>DO2119</f>
        <v>0</v>
      </c>
      <c r="DS2119">
        <f>DR2119</f>
        <v>0</v>
      </c>
      <c r="DV2119">
        <f>DU2119</f>
        <v>0</v>
      </c>
      <c r="DY2119">
        <f>DX2119</f>
        <v>0</v>
      </c>
      <c r="EB2119">
        <f>EA2119</f>
        <v>0</v>
      </c>
      <c r="EE2119">
        <f>ED2119</f>
        <v>0</v>
      </c>
      <c r="EH2119">
        <f>EG2119</f>
        <v>0</v>
      </c>
      <c r="EK2119">
        <f>EJ2119*1000</f>
        <v>0</v>
      </c>
      <c r="EQ2119">
        <f>EP2119*1000</f>
        <v>0</v>
      </c>
      <c r="ET2119">
        <f>ES2119*1000</f>
        <v>0</v>
      </c>
      <c r="EW2119">
        <f>EV2119</f>
        <v>0</v>
      </c>
      <c r="EZ2119">
        <f>EY2119*1000</f>
        <v>0</v>
      </c>
      <c r="FC2119">
        <f>FB2119*1000</f>
        <v>0</v>
      </c>
      <c r="FF2119">
        <f>FE2119</f>
        <v>0</v>
      </c>
      <c r="FI2119">
        <f>FH2119*1000</f>
        <v>0</v>
      </c>
      <c r="FL2119">
        <f>FK2119</f>
        <v>0</v>
      </c>
      <c r="FO2119">
        <f>FN2119</f>
        <v>0</v>
      </c>
      <c r="FR2119">
        <f>FQ2119</f>
        <v>0</v>
      </c>
      <c r="FU2119">
        <f>FT2119</f>
        <v>0</v>
      </c>
      <c r="FX2119">
        <f>FW2119</f>
        <v>0</v>
      </c>
      <c r="GA2119">
        <f>FZ2119</f>
        <v>0</v>
      </c>
      <c r="GD2119">
        <f>GC2119</f>
        <v>0</v>
      </c>
      <c r="GG2119">
        <f>GF2119</f>
        <v>0</v>
      </c>
      <c r="GJ2119">
        <f>GI2119</f>
        <v>0</v>
      </c>
      <c r="GM2119">
        <f>GL2119</f>
        <v>0</v>
      </c>
      <c r="GP2119">
        <f>GO2119</f>
        <v>0</v>
      </c>
      <c r="GS2119">
        <f>GR2119</f>
        <v>0</v>
      </c>
      <c r="GV2119">
        <f>GU2119</f>
        <v>0</v>
      </c>
      <c r="GY2119">
        <f>GX2119</f>
        <v>0</v>
      </c>
      <c r="HB2119">
        <f>HA2119</f>
        <v>0</v>
      </c>
      <c r="HE2119">
        <f>HD2119</f>
        <v>0</v>
      </c>
      <c r="HH2119">
        <f>HG2119</f>
        <v>0</v>
      </c>
      <c r="HK2119">
        <f>HJ2119</f>
        <v>0</v>
      </c>
      <c r="HN2119">
        <f>HM2119*1000</f>
        <v>0</v>
      </c>
      <c r="HQ2119">
        <f>HP2119*1000</f>
        <v>0</v>
      </c>
      <c r="HT2119">
        <f>HS2119*1000</f>
        <v>0</v>
      </c>
      <c r="HW2119">
        <f>HV2119</f>
        <v>0</v>
      </c>
      <c r="HZ2119">
        <f>HY2119*1000</f>
        <v>0</v>
      </c>
      <c r="IC2119">
        <f>IB2119</f>
        <v>0</v>
      </c>
      <c r="IF2119">
        <f>IE2119*1000</f>
        <v>0</v>
      </c>
      <c r="II2119">
        <f>IH2119</f>
        <v>0</v>
      </c>
      <c r="IL2119">
        <f>IK2119*1000</f>
        <v>0</v>
      </c>
      <c r="IO2119">
        <f>IN2119</f>
        <v>0</v>
      </c>
      <c r="IR2119">
        <f>IQ2119</f>
        <v>0</v>
      </c>
      <c r="IT2119" t="s">
        <v>2585</v>
      </c>
      <c r="IW2119" t="s">
        <v>2586</v>
      </c>
      <c r="IX2119" s="5" t="s">
        <v>1490</v>
      </c>
      <c r="IY2119" s="8" t="s">
        <v>1490</v>
      </c>
      <c r="IZ2119" s="8">
        <v>56</v>
      </c>
      <c r="JA2119" s="11"/>
      <c r="JG2119" s="2">
        <v>43930.51803240741</v>
      </c>
    </row>
    <row r="2120" spans="1:267" x14ac:dyDescent="0.2">
      <c r="A2120">
        <v>13361</v>
      </c>
      <c r="B2120" t="s">
        <v>1384</v>
      </c>
      <c r="C2120">
        <v>12983</v>
      </c>
      <c r="D2120" t="s">
        <v>1125</v>
      </c>
      <c r="E2120" t="s">
        <v>983</v>
      </c>
      <c r="F2120" t="s">
        <v>256</v>
      </c>
      <c r="G2120">
        <v>1931</v>
      </c>
      <c r="H2120" t="s">
        <v>1126</v>
      </c>
      <c r="I2120" t="s">
        <v>490</v>
      </c>
      <c r="J2120" t="s">
        <v>234</v>
      </c>
      <c r="K2120" t="s">
        <v>198</v>
      </c>
      <c r="L2120" t="s">
        <v>193</v>
      </c>
      <c r="M2120" t="s">
        <v>193</v>
      </c>
      <c r="N2120" t="s">
        <v>530</v>
      </c>
      <c r="O2120" t="s">
        <v>1127</v>
      </c>
      <c r="P2120" t="s">
        <v>1128</v>
      </c>
      <c r="Q2120" t="s">
        <v>193</v>
      </c>
      <c r="S2120" t="s">
        <v>193</v>
      </c>
      <c r="U2120">
        <f>T2120/1000</f>
        <v>0</v>
      </c>
      <c r="X2120">
        <f>W2120</f>
        <v>0</v>
      </c>
      <c r="AA2120">
        <f>Z2120</f>
        <v>0</v>
      </c>
      <c r="AD2120">
        <f>AC2120</f>
        <v>0</v>
      </c>
      <c r="AG2120">
        <f>AF2120/1000</f>
        <v>0</v>
      </c>
      <c r="AJ2120">
        <f>AI2120/1000</f>
        <v>0</v>
      </c>
      <c r="AM2120">
        <f>AL2120</f>
        <v>0</v>
      </c>
      <c r="AP2120">
        <f>AO2120/1000</f>
        <v>0</v>
      </c>
      <c r="AS2120">
        <f>AR2120/1000</f>
        <v>0</v>
      </c>
      <c r="AV2120">
        <f>AU2120/1000</f>
        <v>0</v>
      </c>
      <c r="AY2120">
        <f>AX2120/1000</f>
        <v>0</v>
      </c>
      <c r="BB2120">
        <f>BA2120/1000</f>
        <v>0</v>
      </c>
      <c r="BE2120">
        <f>BD2120/1000</f>
        <v>0</v>
      </c>
      <c r="BH2120">
        <f>BG2120/1000</f>
        <v>0</v>
      </c>
      <c r="BK2120">
        <f>BJ2120</f>
        <v>0</v>
      </c>
      <c r="BN2120">
        <f>BM2120/1000</f>
        <v>0</v>
      </c>
      <c r="BQ2120">
        <f>BP2120/1000</f>
        <v>0</v>
      </c>
      <c r="BT2120">
        <f>BS2120</f>
        <v>0</v>
      </c>
      <c r="BW2120">
        <f>BV2120/1000</f>
        <v>0</v>
      </c>
      <c r="BZ2120">
        <f>BY2120</f>
        <v>0</v>
      </c>
      <c r="CB2120">
        <v>4.8499999999999996</v>
      </c>
      <c r="CC2120">
        <f>CB2120/1000</f>
        <v>4.8499999999999993E-3</v>
      </c>
      <c r="CF2120">
        <f>CE2120/1000</f>
        <v>0</v>
      </c>
      <c r="CI2120">
        <f>CH2120/1000</f>
        <v>0</v>
      </c>
      <c r="CL2120">
        <f>CK2120/1000</f>
        <v>0</v>
      </c>
      <c r="CO2120">
        <f>CN2120/1000</f>
        <v>0</v>
      </c>
      <c r="CR2120">
        <f>CQ2120</f>
        <v>0</v>
      </c>
      <c r="CT2120">
        <v>12.24</v>
      </c>
      <c r="CU2120">
        <f>CT2120</f>
        <v>12.24</v>
      </c>
      <c r="CV2120" t="s">
        <v>2584</v>
      </c>
      <c r="CX2120">
        <f>CW2120</f>
        <v>0</v>
      </c>
      <c r="DA2120">
        <f>CZ2120</f>
        <v>0</v>
      </c>
      <c r="DD2120">
        <f>DC2120</f>
        <v>0</v>
      </c>
      <c r="DG2120">
        <f>DF2120</f>
        <v>0</v>
      </c>
      <c r="DJ2120">
        <f>DI2120</f>
        <v>0</v>
      </c>
      <c r="DM2120">
        <f>DL2120</f>
        <v>0</v>
      </c>
      <c r="DP2120">
        <f>DO2120</f>
        <v>0</v>
      </c>
      <c r="DS2120">
        <f>DR2120</f>
        <v>0</v>
      </c>
      <c r="DV2120">
        <f>DU2120</f>
        <v>0</v>
      </c>
      <c r="DY2120">
        <f>DX2120</f>
        <v>0</v>
      </c>
      <c r="EB2120">
        <f>EA2120</f>
        <v>0</v>
      </c>
      <c r="EE2120">
        <f>ED2120</f>
        <v>0</v>
      </c>
      <c r="EH2120">
        <f>EG2120</f>
        <v>0</v>
      </c>
      <c r="EK2120">
        <f>EJ2120*1000</f>
        <v>0</v>
      </c>
      <c r="EQ2120">
        <f>EP2120*1000</f>
        <v>0</v>
      </c>
      <c r="ET2120">
        <f>ES2120*1000</f>
        <v>0</v>
      </c>
      <c r="EW2120">
        <f>EV2120</f>
        <v>0</v>
      </c>
      <c r="EZ2120">
        <f>EY2120*1000</f>
        <v>0</v>
      </c>
      <c r="FC2120">
        <f>FB2120*1000</f>
        <v>0</v>
      </c>
      <c r="FF2120">
        <f>FE2120</f>
        <v>0</v>
      </c>
      <c r="FI2120">
        <f>FH2120*1000</f>
        <v>0</v>
      </c>
      <c r="FL2120">
        <f>FK2120</f>
        <v>0</v>
      </c>
      <c r="FO2120">
        <f>FN2120</f>
        <v>0</v>
      </c>
      <c r="FR2120">
        <f>FQ2120</f>
        <v>0</v>
      </c>
      <c r="FU2120">
        <f>FT2120</f>
        <v>0</v>
      </c>
      <c r="FX2120">
        <f>FW2120</f>
        <v>0</v>
      </c>
      <c r="GA2120">
        <f>FZ2120</f>
        <v>0</v>
      </c>
      <c r="GD2120">
        <f>GC2120</f>
        <v>0</v>
      </c>
      <c r="GG2120">
        <f>GF2120</f>
        <v>0</v>
      </c>
      <c r="GJ2120">
        <f>GI2120</f>
        <v>0</v>
      </c>
      <c r="GM2120">
        <f>GL2120</f>
        <v>0</v>
      </c>
      <c r="GP2120">
        <f>GO2120</f>
        <v>0</v>
      </c>
      <c r="GS2120">
        <f>GR2120</f>
        <v>0</v>
      </c>
      <c r="GV2120">
        <f>GU2120</f>
        <v>0</v>
      </c>
      <c r="GY2120">
        <f>GX2120</f>
        <v>0</v>
      </c>
      <c r="HB2120">
        <f>HA2120</f>
        <v>0</v>
      </c>
      <c r="HE2120">
        <f>HD2120</f>
        <v>0</v>
      </c>
      <c r="HH2120">
        <f>HG2120</f>
        <v>0</v>
      </c>
      <c r="HK2120">
        <f>HJ2120</f>
        <v>0</v>
      </c>
      <c r="HN2120">
        <f>HM2120*1000</f>
        <v>0</v>
      </c>
      <c r="HQ2120">
        <f>HP2120*1000</f>
        <v>0</v>
      </c>
      <c r="HT2120">
        <f>HS2120*1000</f>
        <v>0</v>
      </c>
      <c r="HW2120">
        <f>HV2120</f>
        <v>0</v>
      </c>
      <c r="HZ2120">
        <f>HY2120*1000</f>
        <v>0</v>
      </c>
      <c r="IC2120">
        <f>IB2120</f>
        <v>0</v>
      </c>
      <c r="IF2120">
        <f>IE2120*1000</f>
        <v>0</v>
      </c>
      <c r="II2120">
        <f>IH2120</f>
        <v>0</v>
      </c>
      <c r="IL2120">
        <f>IK2120*1000</f>
        <v>0</v>
      </c>
      <c r="IO2120">
        <f>IN2120</f>
        <v>0</v>
      </c>
      <c r="IR2120">
        <f>IQ2120</f>
        <v>0</v>
      </c>
      <c r="IT2120" t="s">
        <v>2585</v>
      </c>
      <c r="IV2120" s="9" t="s">
        <v>2590</v>
      </c>
      <c r="IW2120" t="s">
        <v>2586</v>
      </c>
      <c r="IX2120" s="5" t="s">
        <v>1490</v>
      </c>
      <c r="IY2120" s="8" t="s">
        <v>1490</v>
      </c>
      <c r="IZ2120" s="8">
        <v>56</v>
      </c>
      <c r="JA2120" s="11"/>
      <c r="JG2120" s="2">
        <v>43930.51803240741</v>
      </c>
    </row>
    <row r="2121" spans="1:267" x14ac:dyDescent="0.2">
      <c r="A2121">
        <v>13362</v>
      </c>
      <c r="B2121" t="s">
        <v>1384</v>
      </c>
      <c r="C2121">
        <v>12983</v>
      </c>
      <c r="D2121" t="s">
        <v>1125</v>
      </c>
      <c r="E2121" t="s">
        <v>983</v>
      </c>
      <c r="F2121" t="s">
        <v>256</v>
      </c>
      <c r="G2121">
        <v>1931</v>
      </c>
      <c r="H2121" t="s">
        <v>1126</v>
      </c>
      <c r="I2121" t="s">
        <v>490</v>
      </c>
      <c r="J2121" t="s">
        <v>234</v>
      </c>
      <c r="K2121" t="s">
        <v>198</v>
      </c>
      <c r="L2121" t="s">
        <v>193</v>
      </c>
      <c r="M2121" t="s">
        <v>193</v>
      </c>
      <c r="N2121" t="s">
        <v>530</v>
      </c>
      <c r="O2121" t="s">
        <v>1127</v>
      </c>
      <c r="P2121" t="s">
        <v>1128</v>
      </c>
      <c r="Q2121" t="s">
        <v>193</v>
      </c>
      <c r="S2121" t="s">
        <v>193</v>
      </c>
      <c r="U2121">
        <f>T2121/1000</f>
        <v>0</v>
      </c>
      <c r="X2121">
        <f>W2121</f>
        <v>0</v>
      </c>
      <c r="AA2121">
        <f>Z2121</f>
        <v>0</v>
      </c>
      <c r="AD2121">
        <f>AC2121</f>
        <v>0</v>
      </c>
      <c r="AG2121">
        <f>AF2121/1000</f>
        <v>0</v>
      </c>
      <c r="AJ2121">
        <f>AI2121/1000</f>
        <v>0</v>
      </c>
      <c r="AM2121">
        <f>AL2121</f>
        <v>0</v>
      </c>
      <c r="AP2121">
        <f>AO2121/1000</f>
        <v>0</v>
      </c>
      <c r="AS2121">
        <f>AR2121/1000</f>
        <v>0</v>
      </c>
      <c r="AV2121">
        <f>AU2121/1000</f>
        <v>0</v>
      </c>
      <c r="AY2121">
        <f>AX2121/1000</f>
        <v>0</v>
      </c>
      <c r="BB2121">
        <f>BA2121/1000</f>
        <v>0</v>
      </c>
      <c r="BE2121">
        <f>BD2121/1000</f>
        <v>0</v>
      </c>
      <c r="BH2121">
        <f>BG2121/1000</f>
        <v>0</v>
      </c>
      <c r="BK2121">
        <f>BJ2121</f>
        <v>0</v>
      </c>
      <c r="BN2121">
        <f>BM2121/1000</f>
        <v>0</v>
      </c>
      <c r="BQ2121">
        <f>BP2121/1000</f>
        <v>0</v>
      </c>
      <c r="BT2121">
        <f>BS2121</f>
        <v>0</v>
      </c>
      <c r="BW2121">
        <f>BV2121/1000</f>
        <v>0</v>
      </c>
      <c r="BZ2121">
        <f>BY2121</f>
        <v>0</v>
      </c>
      <c r="CB2121">
        <v>5.33</v>
      </c>
      <c r="CC2121">
        <f>CB2121/1000</f>
        <v>5.3299999999999997E-3</v>
      </c>
      <c r="CF2121">
        <f>CE2121/1000</f>
        <v>0</v>
      </c>
      <c r="CI2121">
        <f>CH2121/1000</f>
        <v>0</v>
      </c>
      <c r="CL2121">
        <f>CK2121/1000</f>
        <v>0</v>
      </c>
      <c r="CO2121">
        <f>CN2121/1000</f>
        <v>0</v>
      </c>
      <c r="CR2121">
        <f>CQ2121</f>
        <v>0</v>
      </c>
      <c r="CT2121">
        <v>19.329999999999998</v>
      </c>
      <c r="CU2121">
        <f>CT2121</f>
        <v>19.329999999999998</v>
      </c>
      <c r="CV2121" t="s">
        <v>2591</v>
      </c>
      <c r="CX2121">
        <f>CW2121</f>
        <v>0</v>
      </c>
      <c r="DA2121">
        <f>CZ2121</f>
        <v>0</v>
      </c>
      <c r="DD2121">
        <f>DC2121</f>
        <v>0</v>
      </c>
      <c r="DG2121">
        <f>DF2121</f>
        <v>0</v>
      </c>
      <c r="DJ2121">
        <f>DI2121</f>
        <v>0</v>
      </c>
      <c r="DM2121">
        <f>DL2121</f>
        <v>0</v>
      </c>
      <c r="DP2121">
        <f>DO2121</f>
        <v>0</v>
      </c>
      <c r="DS2121">
        <f>DR2121</f>
        <v>0</v>
      </c>
      <c r="DV2121">
        <f>DU2121</f>
        <v>0</v>
      </c>
      <c r="DY2121">
        <f>DX2121</f>
        <v>0</v>
      </c>
      <c r="EB2121">
        <f>EA2121</f>
        <v>0</v>
      </c>
      <c r="EE2121">
        <f>ED2121</f>
        <v>0</v>
      </c>
      <c r="EH2121">
        <f>EG2121</f>
        <v>0</v>
      </c>
      <c r="EK2121">
        <f>EJ2121*1000</f>
        <v>0</v>
      </c>
      <c r="EQ2121">
        <f>EP2121*1000</f>
        <v>0</v>
      </c>
      <c r="ET2121">
        <f>ES2121*1000</f>
        <v>0</v>
      </c>
      <c r="EW2121">
        <f>EV2121</f>
        <v>0</v>
      </c>
      <c r="EZ2121">
        <f>EY2121*1000</f>
        <v>0</v>
      </c>
      <c r="FC2121">
        <f>FB2121*1000</f>
        <v>0</v>
      </c>
      <c r="FF2121">
        <f>FE2121</f>
        <v>0</v>
      </c>
      <c r="FI2121">
        <f>FH2121*1000</f>
        <v>0</v>
      </c>
      <c r="FL2121">
        <f>FK2121</f>
        <v>0</v>
      </c>
      <c r="FO2121">
        <f>FN2121</f>
        <v>0</v>
      </c>
      <c r="FR2121">
        <f>FQ2121</f>
        <v>0</v>
      </c>
      <c r="FU2121">
        <f>FT2121</f>
        <v>0</v>
      </c>
      <c r="FX2121">
        <f>FW2121</f>
        <v>0</v>
      </c>
      <c r="GA2121">
        <f>FZ2121</f>
        <v>0</v>
      </c>
      <c r="GD2121">
        <f>GC2121</f>
        <v>0</v>
      </c>
      <c r="GG2121">
        <f>GF2121</f>
        <v>0</v>
      </c>
      <c r="GJ2121">
        <f>GI2121</f>
        <v>0</v>
      </c>
      <c r="GM2121">
        <f>GL2121</f>
        <v>0</v>
      </c>
      <c r="GP2121">
        <f>GO2121</f>
        <v>0</v>
      </c>
      <c r="GS2121">
        <f>GR2121</f>
        <v>0</v>
      </c>
      <c r="GV2121">
        <f>GU2121</f>
        <v>0</v>
      </c>
      <c r="GY2121">
        <f>GX2121</f>
        <v>0</v>
      </c>
      <c r="HB2121">
        <f>HA2121</f>
        <v>0</v>
      </c>
      <c r="HE2121">
        <f>HD2121</f>
        <v>0</v>
      </c>
      <c r="HH2121">
        <f>HG2121</f>
        <v>0</v>
      </c>
      <c r="HK2121">
        <f>HJ2121</f>
        <v>0</v>
      </c>
      <c r="HN2121">
        <f>HM2121*1000</f>
        <v>0</v>
      </c>
      <c r="HQ2121">
        <f>HP2121*1000</f>
        <v>0</v>
      </c>
      <c r="HT2121">
        <f>HS2121*1000</f>
        <v>0</v>
      </c>
      <c r="HW2121">
        <f>HV2121</f>
        <v>0</v>
      </c>
      <c r="HZ2121">
        <f>HY2121*1000</f>
        <v>0</v>
      </c>
      <c r="IC2121">
        <f>IB2121</f>
        <v>0</v>
      </c>
      <c r="IF2121">
        <f>IE2121*1000</f>
        <v>0</v>
      </c>
      <c r="II2121">
        <f>IH2121</f>
        <v>0</v>
      </c>
      <c r="IL2121">
        <f>IK2121*1000</f>
        <v>0</v>
      </c>
      <c r="IO2121">
        <f>IN2121</f>
        <v>0</v>
      </c>
      <c r="IR2121">
        <f>IQ2121</f>
        <v>0</v>
      </c>
      <c r="IT2121" t="s">
        <v>2585</v>
      </c>
      <c r="IV2121" s="9" t="s">
        <v>2592</v>
      </c>
      <c r="IW2121" t="s">
        <v>2586</v>
      </c>
      <c r="IX2121" s="5" t="s">
        <v>1490</v>
      </c>
      <c r="IY2121" s="8" t="s">
        <v>1490</v>
      </c>
      <c r="IZ2121" s="8">
        <v>56</v>
      </c>
      <c r="JA2121" s="11"/>
      <c r="JG2121" s="2">
        <v>43930.51803240741</v>
      </c>
    </row>
    <row r="2122" spans="1:267" x14ac:dyDescent="0.2">
      <c r="A2122">
        <v>13363</v>
      </c>
      <c r="B2122" t="s">
        <v>1202</v>
      </c>
      <c r="C2122">
        <v>5286</v>
      </c>
      <c r="D2122" t="s">
        <v>1118</v>
      </c>
      <c r="E2122" t="s">
        <v>479</v>
      </c>
      <c r="F2122" t="s">
        <v>250</v>
      </c>
      <c r="G2122">
        <v>1849</v>
      </c>
      <c r="H2122" t="s">
        <v>1112</v>
      </c>
      <c r="I2122" t="s">
        <v>490</v>
      </c>
      <c r="J2122" t="s">
        <v>197</v>
      </c>
      <c r="K2122" t="s">
        <v>198</v>
      </c>
      <c r="L2122" t="s">
        <v>193</v>
      </c>
      <c r="M2122" t="s">
        <v>193</v>
      </c>
      <c r="N2122" t="s">
        <v>490</v>
      </c>
      <c r="O2122" t="s">
        <v>1113</v>
      </c>
      <c r="P2122" t="s">
        <v>193</v>
      </c>
      <c r="Q2122" t="s">
        <v>193</v>
      </c>
      <c r="S2122" t="s">
        <v>193</v>
      </c>
      <c r="U2122">
        <f>T2122/1000</f>
        <v>0</v>
      </c>
      <c r="X2122">
        <f>W2122</f>
        <v>0</v>
      </c>
      <c r="AA2122">
        <f>Z2122</f>
        <v>0</v>
      </c>
      <c r="AD2122">
        <f>AC2122</f>
        <v>0</v>
      </c>
      <c r="AG2122">
        <f>AF2122/1000</f>
        <v>0</v>
      </c>
      <c r="AJ2122">
        <f>AI2122/1000</f>
        <v>0</v>
      </c>
      <c r="AM2122">
        <f>AL2122</f>
        <v>0</v>
      </c>
      <c r="AP2122">
        <f>AO2122/1000</f>
        <v>0</v>
      </c>
      <c r="AS2122">
        <f>AR2122/1000</f>
        <v>0</v>
      </c>
      <c r="AV2122">
        <f>AU2122/1000</f>
        <v>0</v>
      </c>
      <c r="AY2122">
        <f>AX2122/1000</f>
        <v>0</v>
      </c>
      <c r="BB2122">
        <f>BA2122/1000</f>
        <v>0</v>
      </c>
      <c r="BE2122">
        <f>BD2122/1000</f>
        <v>0</v>
      </c>
      <c r="BH2122">
        <f>BG2122/1000</f>
        <v>0</v>
      </c>
      <c r="BK2122">
        <f>BJ2122</f>
        <v>0</v>
      </c>
      <c r="BN2122">
        <f>BM2122/1000</f>
        <v>0</v>
      </c>
      <c r="BQ2122">
        <f>BP2122/1000</f>
        <v>0</v>
      </c>
      <c r="BT2122">
        <f>BS2122</f>
        <v>0</v>
      </c>
      <c r="BW2122">
        <f>BV2122/1000</f>
        <v>0</v>
      </c>
      <c r="BZ2122">
        <f>BY2122</f>
        <v>0</v>
      </c>
      <c r="CC2122">
        <f>CB2122/1000</f>
        <v>0</v>
      </c>
      <c r="CF2122">
        <f>CE2122/1000</f>
        <v>0</v>
      </c>
      <c r="CI2122">
        <f>CH2122/1000</f>
        <v>0</v>
      </c>
      <c r="CL2122">
        <f>CK2122/1000</f>
        <v>0</v>
      </c>
      <c r="CO2122">
        <f>CN2122/1000</f>
        <v>0</v>
      </c>
      <c r="CR2122">
        <f>CQ2122</f>
        <v>0</v>
      </c>
      <c r="CT2122">
        <v>0.14399999999999999</v>
      </c>
      <c r="CU2122">
        <f>CT2122</f>
        <v>0.14399999999999999</v>
      </c>
      <c r="CV2122" t="s">
        <v>2593</v>
      </c>
      <c r="CX2122">
        <f>CW2122</f>
        <v>0</v>
      </c>
      <c r="DA2122">
        <f>CZ2122</f>
        <v>0</v>
      </c>
      <c r="DD2122">
        <f>DC2122</f>
        <v>0</v>
      </c>
      <c r="DG2122">
        <f>DF2122</f>
        <v>0</v>
      </c>
      <c r="DJ2122">
        <f>DI2122</f>
        <v>0</v>
      </c>
      <c r="DM2122">
        <f>DL2122</f>
        <v>0</v>
      </c>
      <c r="DP2122">
        <f>DO2122</f>
        <v>0</v>
      </c>
      <c r="DS2122">
        <f>DR2122</f>
        <v>0</v>
      </c>
      <c r="DV2122">
        <f>DU2122</f>
        <v>0</v>
      </c>
      <c r="DY2122">
        <f>DX2122</f>
        <v>0</v>
      </c>
      <c r="EB2122">
        <f>EA2122</f>
        <v>0</v>
      </c>
      <c r="EE2122">
        <f>ED2122</f>
        <v>0</v>
      </c>
      <c r="EH2122">
        <f>EG2122</f>
        <v>0</v>
      </c>
      <c r="EK2122">
        <f>EJ2122*1000</f>
        <v>0</v>
      </c>
      <c r="EQ2122">
        <f>EP2122*1000</f>
        <v>0</v>
      </c>
      <c r="ET2122">
        <f>ES2122*1000</f>
        <v>0</v>
      </c>
      <c r="EW2122">
        <f>EV2122</f>
        <v>0</v>
      </c>
      <c r="EZ2122">
        <f>EY2122*1000</f>
        <v>0</v>
      </c>
      <c r="FC2122">
        <f>FB2122*1000</f>
        <v>0</v>
      </c>
      <c r="FF2122">
        <f>FE2122</f>
        <v>0</v>
      </c>
      <c r="FI2122">
        <f>FH2122*1000</f>
        <v>0</v>
      </c>
      <c r="FL2122">
        <f>FK2122</f>
        <v>0</v>
      </c>
      <c r="FO2122">
        <f>FN2122</f>
        <v>0</v>
      </c>
      <c r="FR2122">
        <f>FQ2122</f>
        <v>0</v>
      </c>
      <c r="FU2122">
        <f>FT2122</f>
        <v>0</v>
      </c>
      <c r="FX2122">
        <f>FW2122</f>
        <v>0</v>
      </c>
      <c r="GA2122">
        <f>FZ2122</f>
        <v>0</v>
      </c>
      <c r="GD2122">
        <f>GC2122</f>
        <v>0</v>
      </c>
      <c r="GG2122">
        <f>GF2122</f>
        <v>0</v>
      </c>
      <c r="GJ2122">
        <f>GI2122</f>
        <v>0</v>
      </c>
      <c r="GM2122">
        <f>GL2122</f>
        <v>0</v>
      </c>
      <c r="GP2122">
        <f>GO2122</f>
        <v>0</v>
      </c>
      <c r="GS2122">
        <f>GR2122</f>
        <v>0</v>
      </c>
      <c r="GV2122">
        <f>GU2122</f>
        <v>0</v>
      </c>
      <c r="GY2122">
        <f>GX2122</f>
        <v>0</v>
      </c>
      <c r="HB2122">
        <f>HA2122</f>
        <v>0</v>
      </c>
      <c r="HE2122">
        <f>HD2122</f>
        <v>0</v>
      </c>
      <c r="HH2122">
        <f>HG2122</f>
        <v>0</v>
      </c>
      <c r="HK2122">
        <f>HJ2122</f>
        <v>0</v>
      </c>
      <c r="HN2122">
        <f>HM2122*1000</f>
        <v>0</v>
      </c>
      <c r="HQ2122">
        <f>HP2122*1000</f>
        <v>0</v>
      </c>
      <c r="HT2122">
        <f>HS2122*1000</f>
        <v>0</v>
      </c>
      <c r="HW2122">
        <f>HV2122</f>
        <v>0</v>
      </c>
      <c r="HZ2122">
        <f>HY2122*1000</f>
        <v>0</v>
      </c>
      <c r="IC2122">
        <f>IB2122</f>
        <v>0</v>
      </c>
      <c r="IF2122">
        <f>IE2122*1000</f>
        <v>0</v>
      </c>
      <c r="II2122">
        <f>IH2122</f>
        <v>0</v>
      </c>
      <c r="IL2122">
        <f>IK2122*1000</f>
        <v>0</v>
      </c>
      <c r="IO2122">
        <f>IN2122</f>
        <v>0</v>
      </c>
      <c r="IR2122">
        <f>IQ2122</f>
        <v>0</v>
      </c>
      <c r="IT2122" t="s">
        <v>2585</v>
      </c>
      <c r="IW2122" t="s">
        <v>2586</v>
      </c>
      <c r="IX2122" s="5" t="s">
        <v>1490</v>
      </c>
      <c r="IY2122" s="8" t="s">
        <v>1490</v>
      </c>
      <c r="IZ2122" s="8">
        <v>56</v>
      </c>
      <c r="JA2122" s="11"/>
      <c r="JG2122" s="2">
        <v>43930.51803240741</v>
      </c>
    </row>
    <row r="2123" spans="1:267" x14ac:dyDescent="0.2">
      <c r="A2123">
        <v>13364</v>
      </c>
      <c r="B2123" t="s">
        <v>1104</v>
      </c>
      <c r="C2123">
        <v>5330</v>
      </c>
      <c r="D2123" t="s">
        <v>1118</v>
      </c>
      <c r="E2123" t="s">
        <v>1104</v>
      </c>
      <c r="F2123" t="s">
        <v>262</v>
      </c>
      <c r="G2123">
        <v>1837</v>
      </c>
      <c r="H2123" t="s">
        <v>1112</v>
      </c>
      <c r="I2123" t="s">
        <v>490</v>
      </c>
      <c r="J2123" t="s">
        <v>197</v>
      </c>
      <c r="K2123" t="s">
        <v>198</v>
      </c>
      <c r="L2123" t="s">
        <v>193</v>
      </c>
      <c r="M2123" t="s">
        <v>193</v>
      </c>
      <c r="N2123" t="s">
        <v>490</v>
      </c>
      <c r="O2123" t="s">
        <v>1113</v>
      </c>
      <c r="P2123" t="s">
        <v>193</v>
      </c>
      <c r="Q2123" t="s">
        <v>193</v>
      </c>
      <c r="S2123" t="s">
        <v>193</v>
      </c>
      <c r="U2123">
        <f>T2123/1000</f>
        <v>0</v>
      </c>
      <c r="X2123">
        <f>W2123</f>
        <v>0</v>
      </c>
      <c r="AA2123">
        <f>Z2123</f>
        <v>0</v>
      </c>
      <c r="AD2123">
        <f>AC2123</f>
        <v>0</v>
      </c>
      <c r="AG2123">
        <f>AF2123/1000</f>
        <v>0</v>
      </c>
      <c r="AJ2123">
        <f>AI2123/1000</f>
        <v>0</v>
      </c>
      <c r="AM2123">
        <f>AL2123</f>
        <v>0</v>
      </c>
      <c r="AP2123">
        <f>AO2123/1000</f>
        <v>0</v>
      </c>
      <c r="AS2123">
        <f>AR2123/1000</f>
        <v>0</v>
      </c>
      <c r="AV2123">
        <f>AU2123/1000</f>
        <v>0</v>
      </c>
      <c r="AY2123">
        <f>AX2123/1000</f>
        <v>0</v>
      </c>
      <c r="BB2123">
        <f>BA2123/1000</f>
        <v>0</v>
      </c>
      <c r="BE2123">
        <f>BD2123/1000</f>
        <v>0</v>
      </c>
      <c r="BH2123">
        <f>BG2123/1000</f>
        <v>0</v>
      </c>
      <c r="BK2123">
        <f>BJ2123</f>
        <v>0</v>
      </c>
      <c r="BN2123">
        <f>BM2123/1000</f>
        <v>0</v>
      </c>
      <c r="BQ2123">
        <f>BP2123/1000</f>
        <v>0</v>
      </c>
      <c r="BT2123">
        <f>BS2123</f>
        <v>0</v>
      </c>
      <c r="BW2123">
        <f>BV2123/1000</f>
        <v>0</v>
      </c>
      <c r="BZ2123">
        <f>BY2123</f>
        <v>0</v>
      </c>
      <c r="CC2123">
        <f>CB2123/1000</f>
        <v>0</v>
      </c>
      <c r="CF2123">
        <f>CE2123/1000</f>
        <v>0</v>
      </c>
      <c r="CI2123">
        <f>CH2123/1000</f>
        <v>0</v>
      </c>
      <c r="CL2123">
        <f>CK2123/1000</f>
        <v>0</v>
      </c>
      <c r="CO2123">
        <f>CN2123/1000</f>
        <v>0</v>
      </c>
      <c r="CR2123">
        <f>CQ2123</f>
        <v>0</v>
      </c>
      <c r="CT2123">
        <v>0.23200000000000001</v>
      </c>
      <c r="CU2123">
        <f>CT2123</f>
        <v>0.23200000000000001</v>
      </c>
      <c r="CV2123" t="s">
        <v>2594</v>
      </c>
      <c r="CX2123">
        <f>CW2123</f>
        <v>0</v>
      </c>
      <c r="DA2123">
        <f>CZ2123</f>
        <v>0</v>
      </c>
      <c r="DD2123">
        <f>DC2123</f>
        <v>0</v>
      </c>
      <c r="DG2123">
        <f>DF2123</f>
        <v>0</v>
      </c>
      <c r="DJ2123">
        <f>DI2123</f>
        <v>0</v>
      </c>
      <c r="DM2123">
        <f>DL2123</f>
        <v>0</v>
      </c>
      <c r="DP2123">
        <f>DO2123</f>
        <v>0</v>
      </c>
      <c r="DS2123">
        <f>DR2123</f>
        <v>0</v>
      </c>
      <c r="DV2123">
        <f>DU2123</f>
        <v>0</v>
      </c>
      <c r="DY2123">
        <f>DX2123</f>
        <v>0</v>
      </c>
      <c r="EB2123">
        <f>EA2123</f>
        <v>0</v>
      </c>
      <c r="EE2123">
        <f>ED2123</f>
        <v>0</v>
      </c>
      <c r="EH2123">
        <f>EG2123</f>
        <v>0</v>
      </c>
      <c r="EK2123">
        <f>EJ2123*1000</f>
        <v>0</v>
      </c>
      <c r="EQ2123">
        <f>EP2123*1000</f>
        <v>0</v>
      </c>
      <c r="ET2123">
        <f>ES2123*1000</f>
        <v>0</v>
      </c>
      <c r="EW2123">
        <f>EV2123</f>
        <v>0</v>
      </c>
      <c r="EZ2123">
        <f>EY2123*1000</f>
        <v>0</v>
      </c>
      <c r="FC2123">
        <f>FB2123*1000</f>
        <v>0</v>
      </c>
      <c r="FF2123">
        <f>FE2123</f>
        <v>0</v>
      </c>
      <c r="FI2123">
        <f>FH2123*1000</f>
        <v>0</v>
      </c>
      <c r="FL2123">
        <f>FK2123</f>
        <v>0</v>
      </c>
      <c r="FO2123">
        <f>FN2123</f>
        <v>0</v>
      </c>
      <c r="FR2123">
        <f>FQ2123</f>
        <v>0</v>
      </c>
      <c r="FU2123">
        <f>FT2123</f>
        <v>0</v>
      </c>
      <c r="FX2123">
        <f>FW2123</f>
        <v>0</v>
      </c>
      <c r="GA2123">
        <f>FZ2123</f>
        <v>0</v>
      </c>
      <c r="GD2123">
        <f>GC2123</f>
        <v>0</v>
      </c>
      <c r="GG2123">
        <f>GF2123</f>
        <v>0</v>
      </c>
      <c r="GJ2123">
        <f>GI2123</f>
        <v>0</v>
      </c>
      <c r="GM2123">
        <f>GL2123</f>
        <v>0</v>
      </c>
      <c r="GP2123">
        <f>GO2123</f>
        <v>0</v>
      </c>
      <c r="GS2123">
        <f>GR2123</f>
        <v>0</v>
      </c>
      <c r="GV2123">
        <f>GU2123</f>
        <v>0</v>
      </c>
      <c r="GY2123">
        <f>GX2123</f>
        <v>0</v>
      </c>
      <c r="HB2123">
        <f>HA2123</f>
        <v>0</v>
      </c>
      <c r="HE2123">
        <f>HD2123</f>
        <v>0</v>
      </c>
      <c r="HH2123">
        <f>HG2123</f>
        <v>0</v>
      </c>
      <c r="HK2123">
        <f>HJ2123</f>
        <v>0</v>
      </c>
      <c r="HN2123">
        <f>HM2123*1000</f>
        <v>0</v>
      </c>
      <c r="HQ2123">
        <f>HP2123*1000</f>
        <v>0</v>
      </c>
      <c r="HT2123">
        <f>HS2123*1000</f>
        <v>0</v>
      </c>
      <c r="HW2123">
        <f>HV2123</f>
        <v>0</v>
      </c>
      <c r="HZ2123">
        <f>HY2123*1000</f>
        <v>0</v>
      </c>
      <c r="IC2123">
        <f>IB2123</f>
        <v>0</v>
      </c>
      <c r="IF2123">
        <f>IE2123*1000</f>
        <v>0</v>
      </c>
      <c r="II2123">
        <f>IH2123</f>
        <v>0</v>
      </c>
      <c r="IL2123">
        <f>IK2123*1000</f>
        <v>0</v>
      </c>
      <c r="IO2123">
        <f>IN2123</f>
        <v>0</v>
      </c>
      <c r="IR2123">
        <f>IQ2123</f>
        <v>0</v>
      </c>
      <c r="IT2123" t="s">
        <v>2585</v>
      </c>
      <c r="IW2123" t="s">
        <v>2586</v>
      </c>
      <c r="IX2123" s="5" t="s">
        <v>1490</v>
      </c>
      <c r="IY2123" s="8" t="s">
        <v>1490</v>
      </c>
      <c r="IZ2123" s="8">
        <v>56</v>
      </c>
      <c r="JA2123" s="11"/>
      <c r="JG2123" s="2">
        <v>43930.51803240741</v>
      </c>
    </row>
    <row r="2124" spans="1:267" x14ac:dyDescent="0.2">
      <c r="A2124">
        <v>13365</v>
      </c>
      <c r="B2124" t="s">
        <v>1330</v>
      </c>
      <c r="C2124">
        <v>17218</v>
      </c>
      <c r="D2124" t="s">
        <v>1118</v>
      </c>
      <c r="E2124" t="s">
        <v>562</v>
      </c>
      <c r="F2124" t="s">
        <v>531</v>
      </c>
      <c r="G2124">
        <v>1875</v>
      </c>
      <c r="H2124" t="s">
        <v>1112</v>
      </c>
      <c r="I2124" t="s">
        <v>490</v>
      </c>
      <c r="J2124" t="s">
        <v>197</v>
      </c>
      <c r="K2124" t="s">
        <v>198</v>
      </c>
      <c r="L2124" t="s">
        <v>193</v>
      </c>
      <c r="M2124" t="s">
        <v>193</v>
      </c>
      <c r="N2124" t="s">
        <v>490</v>
      </c>
      <c r="O2124" t="s">
        <v>1113</v>
      </c>
      <c r="P2124" t="s">
        <v>193</v>
      </c>
      <c r="Q2124" t="s">
        <v>193</v>
      </c>
      <c r="S2124" t="s">
        <v>193</v>
      </c>
      <c r="U2124">
        <f>T2124/1000</f>
        <v>0</v>
      </c>
      <c r="X2124">
        <f>W2124</f>
        <v>0</v>
      </c>
      <c r="AA2124">
        <f>Z2124</f>
        <v>0</v>
      </c>
      <c r="AD2124">
        <f>AC2124</f>
        <v>0</v>
      </c>
      <c r="AG2124">
        <f>AF2124/1000</f>
        <v>0</v>
      </c>
      <c r="AJ2124">
        <f>AI2124/1000</f>
        <v>0</v>
      </c>
      <c r="AM2124">
        <f>AL2124</f>
        <v>0</v>
      </c>
      <c r="AP2124">
        <f>AO2124/1000</f>
        <v>0</v>
      </c>
      <c r="AS2124">
        <f>AR2124/1000</f>
        <v>0</v>
      </c>
      <c r="AV2124">
        <f>AU2124/1000</f>
        <v>0</v>
      </c>
      <c r="AY2124">
        <f>AX2124/1000</f>
        <v>0</v>
      </c>
      <c r="BB2124">
        <f>BA2124/1000</f>
        <v>0</v>
      </c>
      <c r="BE2124">
        <f>BD2124/1000</f>
        <v>0</v>
      </c>
      <c r="BH2124">
        <f>BG2124/1000</f>
        <v>0</v>
      </c>
      <c r="BK2124">
        <f>BJ2124</f>
        <v>0</v>
      </c>
      <c r="BN2124">
        <f>BM2124/1000</f>
        <v>0</v>
      </c>
      <c r="BQ2124">
        <f>BP2124/1000</f>
        <v>0</v>
      </c>
      <c r="BT2124">
        <f>BS2124</f>
        <v>0</v>
      </c>
      <c r="BW2124">
        <f>BV2124/1000</f>
        <v>0</v>
      </c>
      <c r="BZ2124">
        <f>BY2124</f>
        <v>0</v>
      </c>
      <c r="CC2124">
        <f>CB2124/1000</f>
        <v>0</v>
      </c>
      <c r="CF2124">
        <f>CE2124/1000</f>
        <v>0</v>
      </c>
      <c r="CI2124">
        <f>CH2124/1000</f>
        <v>0</v>
      </c>
      <c r="CL2124">
        <f>CK2124/1000</f>
        <v>0</v>
      </c>
      <c r="CO2124">
        <f>CN2124/1000</f>
        <v>0</v>
      </c>
      <c r="CR2124">
        <f>CQ2124</f>
        <v>0</v>
      </c>
      <c r="CT2124">
        <v>0.23899999999999999</v>
      </c>
      <c r="CU2124">
        <f>CT2124</f>
        <v>0.23899999999999999</v>
      </c>
      <c r="CV2124" t="s">
        <v>2595</v>
      </c>
      <c r="CX2124">
        <f>CW2124</f>
        <v>0</v>
      </c>
      <c r="DA2124">
        <f>CZ2124</f>
        <v>0</v>
      </c>
      <c r="DD2124">
        <f>DC2124</f>
        <v>0</v>
      </c>
      <c r="DG2124">
        <f>DF2124</f>
        <v>0</v>
      </c>
      <c r="DJ2124">
        <f>DI2124</f>
        <v>0</v>
      </c>
      <c r="DM2124">
        <f>DL2124</f>
        <v>0</v>
      </c>
      <c r="DP2124">
        <f>DO2124</f>
        <v>0</v>
      </c>
      <c r="DS2124">
        <f>DR2124</f>
        <v>0</v>
      </c>
      <c r="DV2124">
        <f>DU2124</f>
        <v>0</v>
      </c>
      <c r="DY2124">
        <f>DX2124</f>
        <v>0</v>
      </c>
      <c r="EB2124">
        <f>EA2124</f>
        <v>0</v>
      </c>
      <c r="EE2124">
        <f>ED2124</f>
        <v>0</v>
      </c>
      <c r="EH2124">
        <f>EG2124</f>
        <v>0</v>
      </c>
      <c r="EK2124">
        <f>EJ2124*1000</f>
        <v>0</v>
      </c>
      <c r="EQ2124">
        <f>EP2124*1000</f>
        <v>0</v>
      </c>
      <c r="ET2124">
        <f>ES2124*1000</f>
        <v>0</v>
      </c>
      <c r="EW2124">
        <f>EV2124</f>
        <v>0</v>
      </c>
      <c r="EZ2124">
        <f>EY2124*1000</f>
        <v>0</v>
      </c>
      <c r="FC2124">
        <f>FB2124*1000</f>
        <v>0</v>
      </c>
      <c r="FF2124">
        <f>FE2124</f>
        <v>0</v>
      </c>
      <c r="FI2124">
        <f>FH2124*1000</f>
        <v>0</v>
      </c>
      <c r="FL2124">
        <f>FK2124</f>
        <v>0</v>
      </c>
      <c r="FO2124">
        <f>FN2124</f>
        <v>0</v>
      </c>
      <c r="FR2124">
        <f>FQ2124</f>
        <v>0</v>
      </c>
      <c r="FU2124">
        <f>FT2124</f>
        <v>0</v>
      </c>
      <c r="FX2124">
        <f>FW2124</f>
        <v>0</v>
      </c>
      <c r="GA2124">
        <f>FZ2124</f>
        <v>0</v>
      </c>
      <c r="GD2124">
        <f>GC2124</f>
        <v>0</v>
      </c>
      <c r="GG2124">
        <f>GF2124</f>
        <v>0</v>
      </c>
      <c r="GJ2124">
        <f>GI2124</f>
        <v>0</v>
      </c>
      <c r="GM2124">
        <f>GL2124</f>
        <v>0</v>
      </c>
      <c r="GP2124">
        <f>GO2124</f>
        <v>0</v>
      </c>
      <c r="GS2124">
        <f>GR2124</f>
        <v>0</v>
      </c>
      <c r="GV2124">
        <f>GU2124</f>
        <v>0</v>
      </c>
      <c r="GY2124">
        <f>GX2124</f>
        <v>0</v>
      </c>
      <c r="HB2124">
        <f>HA2124</f>
        <v>0</v>
      </c>
      <c r="HE2124">
        <f>HD2124</f>
        <v>0</v>
      </c>
      <c r="HH2124">
        <f>HG2124</f>
        <v>0</v>
      </c>
      <c r="HK2124">
        <f>HJ2124</f>
        <v>0</v>
      </c>
      <c r="HN2124">
        <f>HM2124*1000</f>
        <v>0</v>
      </c>
      <c r="HQ2124">
        <f>HP2124*1000</f>
        <v>0</v>
      </c>
      <c r="HT2124">
        <f>HS2124*1000</f>
        <v>0</v>
      </c>
      <c r="HW2124">
        <f>HV2124</f>
        <v>0</v>
      </c>
      <c r="HZ2124">
        <f>HY2124*1000</f>
        <v>0</v>
      </c>
      <c r="IC2124">
        <f>IB2124</f>
        <v>0</v>
      </c>
      <c r="IF2124">
        <f>IE2124*1000</f>
        <v>0</v>
      </c>
      <c r="II2124">
        <f>IH2124</f>
        <v>0</v>
      </c>
      <c r="IL2124">
        <f>IK2124*1000</f>
        <v>0</v>
      </c>
      <c r="IO2124">
        <f>IN2124</f>
        <v>0</v>
      </c>
      <c r="IR2124">
        <f>IQ2124</f>
        <v>0</v>
      </c>
      <c r="IT2124" t="s">
        <v>2585</v>
      </c>
      <c r="IW2124" t="s">
        <v>2586</v>
      </c>
      <c r="IX2124" s="5" t="s">
        <v>1490</v>
      </c>
      <c r="IY2124" s="8" t="s">
        <v>1490</v>
      </c>
      <c r="IZ2124" s="8">
        <v>56</v>
      </c>
      <c r="JA2124" s="11"/>
      <c r="JG2124" s="2">
        <v>43930.51803240741</v>
      </c>
    </row>
    <row r="2125" spans="1:267" x14ac:dyDescent="0.2">
      <c r="A2125">
        <v>13366</v>
      </c>
      <c r="B2125" t="s">
        <v>1350</v>
      </c>
      <c r="C2125">
        <v>23900</v>
      </c>
      <c r="D2125" t="s">
        <v>1118</v>
      </c>
      <c r="E2125" t="s">
        <v>1155</v>
      </c>
      <c r="F2125" t="s">
        <v>262</v>
      </c>
      <c r="G2125">
        <v>1868</v>
      </c>
      <c r="H2125" t="s">
        <v>1112</v>
      </c>
      <c r="I2125" t="s">
        <v>490</v>
      </c>
      <c r="J2125" t="s">
        <v>197</v>
      </c>
      <c r="K2125" t="s">
        <v>198</v>
      </c>
      <c r="L2125" t="s">
        <v>193</v>
      </c>
      <c r="M2125" t="s">
        <v>193</v>
      </c>
      <c r="N2125" t="s">
        <v>490</v>
      </c>
      <c r="O2125" t="s">
        <v>1113</v>
      </c>
      <c r="P2125" t="s">
        <v>193</v>
      </c>
      <c r="Q2125" t="s">
        <v>193</v>
      </c>
      <c r="S2125" t="s">
        <v>193</v>
      </c>
      <c r="U2125">
        <f>T2125/1000</f>
        <v>0</v>
      </c>
      <c r="X2125">
        <f>W2125</f>
        <v>0</v>
      </c>
      <c r="AA2125">
        <f>Z2125</f>
        <v>0</v>
      </c>
      <c r="AD2125">
        <f>AC2125</f>
        <v>0</v>
      </c>
      <c r="AG2125">
        <f>AF2125/1000</f>
        <v>0</v>
      </c>
      <c r="AJ2125">
        <f>AI2125/1000</f>
        <v>0</v>
      </c>
      <c r="AM2125">
        <f>AL2125</f>
        <v>0</v>
      </c>
      <c r="AP2125">
        <f>AO2125/1000</f>
        <v>0</v>
      </c>
      <c r="AS2125">
        <f>AR2125/1000</f>
        <v>0</v>
      </c>
      <c r="AV2125">
        <f>AU2125/1000</f>
        <v>0</v>
      </c>
      <c r="AY2125">
        <f>AX2125/1000</f>
        <v>0</v>
      </c>
      <c r="BB2125">
        <f>BA2125/1000</f>
        <v>0</v>
      </c>
      <c r="BE2125">
        <f>BD2125/1000</f>
        <v>0</v>
      </c>
      <c r="BH2125">
        <f>BG2125/1000</f>
        <v>0</v>
      </c>
      <c r="BK2125">
        <f>BJ2125</f>
        <v>0</v>
      </c>
      <c r="BN2125">
        <f>BM2125/1000</f>
        <v>0</v>
      </c>
      <c r="BQ2125">
        <f>BP2125/1000</f>
        <v>0</v>
      </c>
      <c r="BT2125">
        <f>BS2125</f>
        <v>0</v>
      </c>
      <c r="BW2125">
        <f>BV2125/1000</f>
        <v>0</v>
      </c>
      <c r="BZ2125">
        <f>BY2125</f>
        <v>0</v>
      </c>
      <c r="CC2125">
        <f>CB2125/1000</f>
        <v>0</v>
      </c>
      <c r="CF2125">
        <f>CE2125/1000</f>
        <v>0</v>
      </c>
      <c r="CI2125">
        <f>CH2125/1000</f>
        <v>0</v>
      </c>
      <c r="CL2125">
        <f>CK2125/1000</f>
        <v>0</v>
      </c>
      <c r="CO2125">
        <f>CN2125/1000</f>
        <v>0</v>
      </c>
      <c r="CR2125">
        <f>CQ2125</f>
        <v>0</v>
      </c>
      <c r="CT2125">
        <v>0.08</v>
      </c>
      <c r="CU2125">
        <f>CT2125</f>
        <v>0.08</v>
      </c>
      <c r="CV2125" t="s">
        <v>2596</v>
      </c>
      <c r="CX2125">
        <f>CW2125</f>
        <v>0</v>
      </c>
      <c r="DA2125">
        <f>CZ2125</f>
        <v>0</v>
      </c>
      <c r="DD2125">
        <f>DC2125</f>
        <v>0</v>
      </c>
      <c r="DG2125">
        <f>DF2125</f>
        <v>0</v>
      </c>
      <c r="DJ2125">
        <f>DI2125</f>
        <v>0</v>
      </c>
      <c r="DM2125">
        <f>DL2125</f>
        <v>0</v>
      </c>
      <c r="DP2125">
        <f>DO2125</f>
        <v>0</v>
      </c>
      <c r="DS2125">
        <f>DR2125</f>
        <v>0</v>
      </c>
      <c r="DV2125">
        <f>DU2125</f>
        <v>0</v>
      </c>
      <c r="DY2125">
        <f>DX2125</f>
        <v>0</v>
      </c>
      <c r="EB2125">
        <f>EA2125</f>
        <v>0</v>
      </c>
      <c r="EE2125">
        <f>ED2125</f>
        <v>0</v>
      </c>
      <c r="EH2125">
        <f>EG2125</f>
        <v>0</v>
      </c>
      <c r="EK2125">
        <f>EJ2125*1000</f>
        <v>0</v>
      </c>
      <c r="EQ2125">
        <f>EP2125*1000</f>
        <v>0</v>
      </c>
      <c r="ET2125">
        <f>ES2125*1000</f>
        <v>0</v>
      </c>
      <c r="EW2125">
        <f>EV2125</f>
        <v>0</v>
      </c>
      <c r="EZ2125">
        <f>EY2125*1000</f>
        <v>0</v>
      </c>
      <c r="FC2125">
        <f>FB2125*1000</f>
        <v>0</v>
      </c>
      <c r="FF2125">
        <f>FE2125</f>
        <v>0</v>
      </c>
      <c r="FI2125">
        <f>FH2125*1000</f>
        <v>0</v>
      </c>
      <c r="FL2125">
        <f>FK2125</f>
        <v>0</v>
      </c>
      <c r="FO2125">
        <f>FN2125</f>
        <v>0</v>
      </c>
      <c r="FR2125">
        <f>FQ2125</f>
        <v>0</v>
      </c>
      <c r="FU2125">
        <f>FT2125</f>
        <v>0</v>
      </c>
      <c r="FX2125">
        <f>FW2125</f>
        <v>0</v>
      </c>
      <c r="GA2125">
        <f>FZ2125</f>
        <v>0</v>
      </c>
      <c r="GD2125">
        <f>GC2125</f>
        <v>0</v>
      </c>
      <c r="GG2125">
        <f>GF2125</f>
        <v>0</v>
      </c>
      <c r="GJ2125">
        <f>GI2125</f>
        <v>0</v>
      </c>
      <c r="GM2125">
        <f>GL2125</f>
        <v>0</v>
      </c>
      <c r="GP2125">
        <f>GO2125</f>
        <v>0</v>
      </c>
      <c r="GS2125">
        <f>GR2125</f>
        <v>0</v>
      </c>
      <c r="GV2125">
        <f>GU2125</f>
        <v>0</v>
      </c>
      <c r="GY2125">
        <f>GX2125</f>
        <v>0</v>
      </c>
      <c r="HB2125">
        <f>HA2125</f>
        <v>0</v>
      </c>
      <c r="HE2125">
        <f>HD2125</f>
        <v>0</v>
      </c>
      <c r="HH2125">
        <f>HG2125</f>
        <v>0</v>
      </c>
      <c r="HK2125">
        <f>HJ2125</f>
        <v>0</v>
      </c>
      <c r="HN2125">
        <f>HM2125*1000</f>
        <v>0</v>
      </c>
      <c r="HQ2125">
        <f>HP2125*1000</f>
        <v>0</v>
      </c>
      <c r="HT2125">
        <f>HS2125*1000</f>
        <v>0</v>
      </c>
      <c r="HW2125">
        <f>HV2125</f>
        <v>0</v>
      </c>
      <c r="HZ2125">
        <f>HY2125*1000</f>
        <v>0</v>
      </c>
      <c r="IC2125">
        <f>IB2125</f>
        <v>0</v>
      </c>
      <c r="IF2125">
        <f>IE2125*1000</f>
        <v>0</v>
      </c>
      <c r="II2125">
        <f>IH2125</f>
        <v>0</v>
      </c>
      <c r="IL2125">
        <f>IK2125*1000</f>
        <v>0</v>
      </c>
      <c r="IO2125">
        <f>IN2125</f>
        <v>0</v>
      </c>
      <c r="IR2125">
        <f>IQ2125</f>
        <v>0</v>
      </c>
      <c r="IT2125" t="s">
        <v>2585</v>
      </c>
      <c r="IW2125" t="s">
        <v>2586</v>
      </c>
      <c r="IX2125" s="5" t="s">
        <v>1490</v>
      </c>
      <c r="IY2125" s="8" t="s">
        <v>1490</v>
      </c>
      <c r="IZ2125" s="8">
        <v>56</v>
      </c>
      <c r="JA2125" s="11"/>
      <c r="JG2125" s="2">
        <v>43930.51803240741</v>
      </c>
    </row>
    <row r="2126" spans="1:267" x14ac:dyDescent="0.2">
      <c r="A2126">
        <v>13367</v>
      </c>
      <c r="B2126" t="s">
        <v>1363</v>
      </c>
      <c r="C2126">
        <v>24362</v>
      </c>
      <c r="D2126" t="s">
        <v>1111</v>
      </c>
      <c r="E2126" t="s">
        <v>1364</v>
      </c>
      <c r="F2126" t="s">
        <v>492</v>
      </c>
      <c r="G2126">
        <v>1947</v>
      </c>
      <c r="H2126" t="s">
        <v>1112</v>
      </c>
      <c r="I2126" t="s">
        <v>490</v>
      </c>
      <c r="J2126" t="s">
        <v>197</v>
      </c>
      <c r="K2126" t="s">
        <v>198</v>
      </c>
      <c r="L2126" t="s">
        <v>193</v>
      </c>
      <c r="M2126" t="s">
        <v>193</v>
      </c>
      <c r="N2126" t="s">
        <v>490</v>
      </c>
      <c r="O2126" t="s">
        <v>1113</v>
      </c>
      <c r="P2126" t="s">
        <v>193</v>
      </c>
      <c r="Q2126" t="s">
        <v>193</v>
      </c>
      <c r="S2126" t="s">
        <v>193</v>
      </c>
      <c r="U2126">
        <f>T2126/1000</f>
        <v>0</v>
      </c>
      <c r="X2126">
        <f>W2126</f>
        <v>0</v>
      </c>
      <c r="AA2126">
        <f>Z2126</f>
        <v>0</v>
      </c>
      <c r="AD2126">
        <f>AC2126</f>
        <v>0</v>
      </c>
      <c r="AG2126">
        <f>AF2126/1000</f>
        <v>0</v>
      </c>
      <c r="AJ2126">
        <f>AI2126/1000</f>
        <v>0</v>
      </c>
      <c r="AM2126">
        <f>AL2126</f>
        <v>0</v>
      </c>
      <c r="AP2126">
        <f>AO2126/1000</f>
        <v>0</v>
      </c>
      <c r="AS2126">
        <f>AR2126/1000</f>
        <v>0</v>
      </c>
      <c r="AV2126">
        <f>AU2126/1000</f>
        <v>0</v>
      </c>
      <c r="AY2126">
        <f>AX2126/1000</f>
        <v>0</v>
      </c>
      <c r="BB2126">
        <f>BA2126/1000</f>
        <v>0</v>
      </c>
      <c r="BE2126">
        <f>BD2126/1000</f>
        <v>0</v>
      </c>
      <c r="BH2126">
        <f>BG2126/1000</f>
        <v>0</v>
      </c>
      <c r="BK2126">
        <f>BJ2126</f>
        <v>0</v>
      </c>
      <c r="BN2126">
        <f>BM2126/1000</f>
        <v>0</v>
      </c>
      <c r="BQ2126">
        <f>BP2126/1000</f>
        <v>0</v>
      </c>
      <c r="BT2126">
        <f>BS2126</f>
        <v>0</v>
      </c>
      <c r="BW2126">
        <f>BV2126/1000</f>
        <v>0</v>
      </c>
      <c r="BZ2126">
        <f>BY2126</f>
        <v>0</v>
      </c>
      <c r="CC2126">
        <f>CB2126/1000</f>
        <v>0</v>
      </c>
      <c r="CF2126">
        <f>CE2126/1000</f>
        <v>0</v>
      </c>
      <c r="CI2126">
        <f>CH2126/1000</f>
        <v>0</v>
      </c>
      <c r="CL2126">
        <f>CK2126/1000</f>
        <v>0</v>
      </c>
      <c r="CO2126">
        <f>CN2126/1000</f>
        <v>0</v>
      </c>
      <c r="CR2126">
        <f>CQ2126</f>
        <v>0</v>
      </c>
      <c r="CT2126">
        <v>0.151</v>
      </c>
      <c r="CU2126">
        <f>CT2126</f>
        <v>0.151</v>
      </c>
      <c r="CV2126" t="s">
        <v>2597</v>
      </c>
      <c r="CX2126">
        <f>CW2126</f>
        <v>0</v>
      </c>
      <c r="DA2126">
        <f>CZ2126</f>
        <v>0</v>
      </c>
      <c r="DD2126">
        <f>DC2126</f>
        <v>0</v>
      </c>
      <c r="DG2126">
        <f>DF2126</f>
        <v>0</v>
      </c>
      <c r="DJ2126">
        <f>DI2126</f>
        <v>0</v>
      </c>
      <c r="DM2126">
        <f>DL2126</f>
        <v>0</v>
      </c>
      <c r="DP2126">
        <f>DO2126</f>
        <v>0</v>
      </c>
      <c r="DS2126">
        <f>DR2126</f>
        <v>0</v>
      </c>
      <c r="DV2126">
        <f>DU2126</f>
        <v>0</v>
      </c>
      <c r="DY2126">
        <f>DX2126</f>
        <v>0</v>
      </c>
      <c r="EB2126">
        <f>EA2126</f>
        <v>0</v>
      </c>
      <c r="EE2126">
        <f>ED2126</f>
        <v>0</v>
      </c>
      <c r="EH2126">
        <f>EG2126</f>
        <v>0</v>
      </c>
      <c r="EK2126">
        <f>EJ2126*1000</f>
        <v>0</v>
      </c>
      <c r="EQ2126">
        <f>EP2126*1000</f>
        <v>0</v>
      </c>
      <c r="ET2126">
        <f>ES2126*1000</f>
        <v>0</v>
      </c>
      <c r="EW2126">
        <f>EV2126</f>
        <v>0</v>
      </c>
      <c r="EZ2126">
        <f>EY2126*1000</f>
        <v>0</v>
      </c>
      <c r="FC2126">
        <f>FB2126*1000</f>
        <v>0</v>
      </c>
      <c r="FF2126">
        <f>FE2126</f>
        <v>0</v>
      </c>
      <c r="FI2126">
        <f>FH2126*1000</f>
        <v>0</v>
      </c>
      <c r="FL2126">
        <f>FK2126</f>
        <v>0</v>
      </c>
      <c r="FO2126">
        <f>FN2126</f>
        <v>0</v>
      </c>
      <c r="FR2126">
        <f>FQ2126</f>
        <v>0</v>
      </c>
      <c r="FU2126">
        <f>FT2126</f>
        <v>0</v>
      </c>
      <c r="FX2126">
        <f>FW2126</f>
        <v>0</v>
      </c>
      <c r="GA2126">
        <f>FZ2126</f>
        <v>0</v>
      </c>
      <c r="GD2126">
        <f>GC2126</f>
        <v>0</v>
      </c>
      <c r="GG2126">
        <f>GF2126</f>
        <v>0</v>
      </c>
      <c r="GJ2126">
        <f>GI2126</f>
        <v>0</v>
      </c>
      <c r="GM2126">
        <f>GL2126</f>
        <v>0</v>
      </c>
      <c r="GP2126">
        <f>GO2126</f>
        <v>0</v>
      </c>
      <c r="GS2126">
        <f>GR2126</f>
        <v>0</v>
      </c>
      <c r="GV2126">
        <f>GU2126</f>
        <v>0</v>
      </c>
      <c r="GY2126">
        <f>GX2126</f>
        <v>0</v>
      </c>
      <c r="HB2126">
        <f>HA2126</f>
        <v>0</v>
      </c>
      <c r="HE2126">
        <f>HD2126</f>
        <v>0</v>
      </c>
      <c r="HH2126">
        <f>HG2126</f>
        <v>0</v>
      </c>
      <c r="HK2126">
        <f>HJ2126</f>
        <v>0</v>
      </c>
      <c r="HN2126">
        <f>HM2126*1000</f>
        <v>0</v>
      </c>
      <c r="HQ2126">
        <f>HP2126*1000</f>
        <v>0</v>
      </c>
      <c r="HT2126">
        <f>HS2126*1000</f>
        <v>0</v>
      </c>
      <c r="HW2126">
        <f>HV2126</f>
        <v>0</v>
      </c>
      <c r="HZ2126">
        <f>HY2126*1000</f>
        <v>0</v>
      </c>
      <c r="IC2126">
        <f>IB2126</f>
        <v>0</v>
      </c>
      <c r="IF2126">
        <f>IE2126*1000</f>
        <v>0</v>
      </c>
      <c r="II2126">
        <f>IH2126</f>
        <v>0</v>
      </c>
      <c r="IL2126">
        <f>IK2126*1000</f>
        <v>0</v>
      </c>
      <c r="IO2126">
        <f>IN2126</f>
        <v>0</v>
      </c>
      <c r="IR2126">
        <f>IQ2126</f>
        <v>0</v>
      </c>
      <c r="IT2126" t="s">
        <v>2585</v>
      </c>
      <c r="IW2126" t="s">
        <v>2586</v>
      </c>
      <c r="IX2126" s="5" t="s">
        <v>1490</v>
      </c>
      <c r="IY2126" s="8" t="s">
        <v>1490</v>
      </c>
      <c r="IZ2126" s="8">
        <v>56</v>
      </c>
      <c r="JA2126" s="11"/>
      <c r="JG2126" s="2">
        <v>43930.51803240741</v>
      </c>
    </row>
    <row r="2127" spans="1:267" x14ac:dyDescent="0.2">
      <c r="A2127">
        <v>13368</v>
      </c>
      <c r="B2127" t="s">
        <v>1363</v>
      </c>
      <c r="C2127">
        <v>24362</v>
      </c>
      <c r="D2127" t="s">
        <v>1111</v>
      </c>
      <c r="E2127" t="s">
        <v>1364</v>
      </c>
      <c r="F2127" t="s">
        <v>492</v>
      </c>
      <c r="G2127">
        <v>1947</v>
      </c>
      <c r="H2127" t="s">
        <v>1112</v>
      </c>
      <c r="I2127" t="s">
        <v>490</v>
      </c>
      <c r="J2127" t="s">
        <v>197</v>
      </c>
      <c r="K2127" t="s">
        <v>198</v>
      </c>
      <c r="L2127" t="s">
        <v>193</v>
      </c>
      <c r="M2127" t="s">
        <v>193</v>
      </c>
      <c r="N2127" t="s">
        <v>490</v>
      </c>
      <c r="O2127" t="s">
        <v>1113</v>
      </c>
      <c r="P2127" t="s">
        <v>193</v>
      </c>
      <c r="Q2127" t="s">
        <v>193</v>
      </c>
      <c r="S2127" t="s">
        <v>193</v>
      </c>
      <c r="U2127">
        <f>T2127/1000</f>
        <v>0</v>
      </c>
      <c r="X2127">
        <f>W2127</f>
        <v>0</v>
      </c>
      <c r="AA2127">
        <f>Z2127</f>
        <v>0</v>
      </c>
      <c r="AD2127">
        <f>AC2127</f>
        <v>0</v>
      </c>
      <c r="AG2127">
        <f>AF2127/1000</f>
        <v>0</v>
      </c>
      <c r="AJ2127">
        <f>AI2127/1000</f>
        <v>0</v>
      </c>
      <c r="AM2127">
        <f>AL2127</f>
        <v>0</v>
      </c>
      <c r="AP2127">
        <f>AO2127/1000</f>
        <v>0</v>
      </c>
      <c r="AS2127">
        <f>AR2127/1000</f>
        <v>0</v>
      </c>
      <c r="AV2127">
        <f>AU2127/1000</f>
        <v>0</v>
      </c>
      <c r="AY2127">
        <f>AX2127/1000</f>
        <v>0</v>
      </c>
      <c r="BB2127">
        <f>BA2127/1000</f>
        <v>0</v>
      </c>
      <c r="BE2127">
        <f>BD2127/1000</f>
        <v>0</v>
      </c>
      <c r="BH2127">
        <f>BG2127/1000</f>
        <v>0</v>
      </c>
      <c r="BK2127">
        <f>BJ2127</f>
        <v>0</v>
      </c>
      <c r="BN2127">
        <f>BM2127/1000</f>
        <v>0</v>
      </c>
      <c r="BQ2127">
        <f>BP2127/1000</f>
        <v>0</v>
      </c>
      <c r="BT2127">
        <f>BS2127</f>
        <v>0</v>
      </c>
      <c r="BW2127">
        <f>BV2127/1000</f>
        <v>0</v>
      </c>
      <c r="BZ2127">
        <f>BY2127</f>
        <v>0</v>
      </c>
      <c r="CC2127">
        <f>CB2127/1000</f>
        <v>0</v>
      </c>
      <c r="CF2127">
        <f>CE2127/1000</f>
        <v>0</v>
      </c>
      <c r="CI2127">
        <f>CH2127/1000</f>
        <v>0</v>
      </c>
      <c r="CL2127">
        <f>CK2127/1000</f>
        <v>0</v>
      </c>
      <c r="CO2127">
        <f>CN2127/1000</f>
        <v>0</v>
      </c>
      <c r="CR2127">
        <f>CQ2127</f>
        <v>0</v>
      </c>
      <c r="CT2127">
        <v>8.7999999999999995E-2</v>
      </c>
      <c r="CU2127">
        <f>CT2127</f>
        <v>8.7999999999999995E-2</v>
      </c>
      <c r="CV2127" t="s">
        <v>2598</v>
      </c>
      <c r="CX2127">
        <f>CW2127</f>
        <v>0</v>
      </c>
      <c r="DA2127">
        <f>CZ2127</f>
        <v>0</v>
      </c>
      <c r="DD2127">
        <f>DC2127</f>
        <v>0</v>
      </c>
      <c r="DG2127">
        <f>DF2127</f>
        <v>0</v>
      </c>
      <c r="DJ2127">
        <f>DI2127</f>
        <v>0</v>
      </c>
      <c r="DM2127">
        <f>DL2127</f>
        <v>0</v>
      </c>
      <c r="DP2127">
        <f>DO2127</f>
        <v>0</v>
      </c>
      <c r="DS2127">
        <f>DR2127</f>
        <v>0</v>
      </c>
      <c r="DV2127">
        <f>DU2127</f>
        <v>0</v>
      </c>
      <c r="DY2127">
        <f>DX2127</f>
        <v>0</v>
      </c>
      <c r="EB2127">
        <f>EA2127</f>
        <v>0</v>
      </c>
      <c r="EE2127">
        <f>ED2127</f>
        <v>0</v>
      </c>
      <c r="EH2127">
        <f>EG2127</f>
        <v>0</v>
      </c>
      <c r="EK2127">
        <f>EJ2127*1000</f>
        <v>0</v>
      </c>
      <c r="EQ2127">
        <f>EP2127*1000</f>
        <v>0</v>
      </c>
      <c r="ET2127">
        <f>ES2127*1000</f>
        <v>0</v>
      </c>
      <c r="EW2127">
        <f>EV2127</f>
        <v>0</v>
      </c>
      <c r="EZ2127">
        <f>EY2127*1000</f>
        <v>0</v>
      </c>
      <c r="FC2127">
        <f>FB2127*1000</f>
        <v>0</v>
      </c>
      <c r="FF2127">
        <f>FE2127</f>
        <v>0</v>
      </c>
      <c r="FI2127">
        <f>FH2127*1000</f>
        <v>0</v>
      </c>
      <c r="FL2127">
        <f>FK2127</f>
        <v>0</v>
      </c>
      <c r="FO2127">
        <f>FN2127</f>
        <v>0</v>
      </c>
      <c r="FR2127">
        <f>FQ2127</f>
        <v>0</v>
      </c>
      <c r="FU2127">
        <f>FT2127</f>
        <v>0</v>
      </c>
      <c r="FX2127">
        <f>FW2127</f>
        <v>0</v>
      </c>
      <c r="GA2127">
        <f>FZ2127</f>
        <v>0</v>
      </c>
      <c r="GD2127">
        <f>GC2127</f>
        <v>0</v>
      </c>
      <c r="GG2127">
        <f>GF2127</f>
        <v>0</v>
      </c>
      <c r="GJ2127">
        <f>GI2127</f>
        <v>0</v>
      </c>
      <c r="GM2127">
        <f>GL2127</f>
        <v>0</v>
      </c>
      <c r="GP2127">
        <f>GO2127</f>
        <v>0</v>
      </c>
      <c r="GS2127">
        <f>GR2127</f>
        <v>0</v>
      </c>
      <c r="GV2127">
        <f>GU2127</f>
        <v>0</v>
      </c>
      <c r="GY2127">
        <f>GX2127</f>
        <v>0</v>
      </c>
      <c r="HB2127">
        <f>HA2127</f>
        <v>0</v>
      </c>
      <c r="HE2127">
        <f>HD2127</f>
        <v>0</v>
      </c>
      <c r="HH2127">
        <f>HG2127</f>
        <v>0</v>
      </c>
      <c r="HK2127">
        <f>HJ2127</f>
        <v>0</v>
      </c>
      <c r="HN2127">
        <f>HM2127*1000</f>
        <v>0</v>
      </c>
      <c r="HQ2127">
        <f>HP2127*1000</f>
        <v>0</v>
      </c>
      <c r="HT2127">
        <f>HS2127*1000</f>
        <v>0</v>
      </c>
      <c r="HW2127">
        <f>HV2127</f>
        <v>0</v>
      </c>
      <c r="HZ2127">
        <f>HY2127*1000</f>
        <v>0</v>
      </c>
      <c r="IC2127">
        <f>IB2127</f>
        <v>0</v>
      </c>
      <c r="IF2127">
        <f>IE2127*1000</f>
        <v>0</v>
      </c>
      <c r="II2127">
        <f>IH2127</f>
        <v>0</v>
      </c>
      <c r="IL2127">
        <f>IK2127*1000</f>
        <v>0</v>
      </c>
      <c r="IO2127">
        <f>IN2127</f>
        <v>0</v>
      </c>
      <c r="IR2127">
        <f>IQ2127</f>
        <v>0</v>
      </c>
      <c r="IT2127" t="s">
        <v>2585</v>
      </c>
      <c r="IW2127" t="s">
        <v>2586</v>
      </c>
      <c r="IX2127" s="5" t="s">
        <v>1490</v>
      </c>
      <c r="IY2127" s="8" t="s">
        <v>1490</v>
      </c>
      <c r="IZ2127" s="8">
        <v>56</v>
      </c>
      <c r="JA2127" s="11"/>
      <c r="JG2127" s="2">
        <v>43930.51803240741</v>
      </c>
    </row>
    <row r="2128" spans="1:267" x14ac:dyDescent="0.2">
      <c r="A2128">
        <v>13369</v>
      </c>
      <c r="B2128" t="s">
        <v>1363</v>
      </c>
      <c r="C2128">
        <v>24362</v>
      </c>
      <c r="D2128" t="s">
        <v>1111</v>
      </c>
      <c r="E2128" t="s">
        <v>1364</v>
      </c>
      <c r="F2128" t="s">
        <v>492</v>
      </c>
      <c r="G2128">
        <v>1947</v>
      </c>
      <c r="H2128" t="s">
        <v>1112</v>
      </c>
      <c r="I2128" t="s">
        <v>490</v>
      </c>
      <c r="J2128" t="s">
        <v>197</v>
      </c>
      <c r="K2128" t="s">
        <v>198</v>
      </c>
      <c r="L2128" t="s">
        <v>193</v>
      </c>
      <c r="M2128" t="s">
        <v>193</v>
      </c>
      <c r="N2128" t="s">
        <v>490</v>
      </c>
      <c r="O2128" t="s">
        <v>1113</v>
      </c>
      <c r="P2128" t="s">
        <v>193</v>
      </c>
      <c r="Q2128" t="s">
        <v>193</v>
      </c>
      <c r="S2128" t="s">
        <v>193</v>
      </c>
      <c r="U2128">
        <f>T2128/1000</f>
        <v>0</v>
      </c>
      <c r="X2128">
        <f>W2128</f>
        <v>0</v>
      </c>
      <c r="AA2128">
        <f>Z2128</f>
        <v>0</v>
      </c>
      <c r="AD2128">
        <f>AC2128</f>
        <v>0</v>
      </c>
      <c r="AG2128">
        <f>AF2128/1000</f>
        <v>0</v>
      </c>
      <c r="AJ2128">
        <f>AI2128/1000</f>
        <v>0</v>
      </c>
      <c r="AM2128">
        <f>AL2128</f>
        <v>0</v>
      </c>
      <c r="AP2128">
        <f>AO2128/1000</f>
        <v>0</v>
      </c>
      <c r="AS2128">
        <f>AR2128/1000</f>
        <v>0</v>
      </c>
      <c r="AV2128">
        <f>AU2128/1000</f>
        <v>0</v>
      </c>
      <c r="AY2128">
        <f>AX2128/1000</f>
        <v>0</v>
      </c>
      <c r="BB2128">
        <f>BA2128/1000</f>
        <v>0</v>
      </c>
      <c r="BE2128">
        <f>BD2128/1000</f>
        <v>0</v>
      </c>
      <c r="BH2128">
        <f>BG2128/1000</f>
        <v>0</v>
      </c>
      <c r="BK2128">
        <f>BJ2128</f>
        <v>0</v>
      </c>
      <c r="BN2128">
        <f>BM2128/1000</f>
        <v>0</v>
      </c>
      <c r="BQ2128">
        <f>BP2128/1000</f>
        <v>0</v>
      </c>
      <c r="BT2128">
        <f>BS2128</f>
        <v>0</v>
      </c>
      <c r="BW2128">
        <f>BV2128/1000</f>
        <v>0</v>
      </c>
      <c r="BZ2128">
        <f>BY2128</f>
        <v>0</v>
      </c>
      <c r="CC2128">
        <f>CB2128/1000</f>
        <v>0</v>
      </c>
      <c r="CF2128">
        <f>CE2128/1000</f>
        <v>0</v>
      </c>
      <c r="CI2128">
        <f>CH2128/1000</f>
        <v>0</v>
      </c>
      <c r="CL2128">
        <f>CK2128/1000</f>
        <v>0</v>
      </c>
      <c r="CO2128">
        <f>CN2128/1000</f>
        <v>0</v>
      </c>
      <c r="CR2128">
        <f>CQ2128</f>
        <v>0</v>
      </c>
      <c r="CT2128">
        <v>0.214</v>
      </c>
      <c r="CU2128">
        <f>CT2128</f>
        <v>0.214</v>
      </c>
      <c r="CV2128" t="s">
        <v>2599</v>
      </c>
      <c r="CX2128">
        <f>CW2128</f>
        <v>0</v>
      </c>
      <c r="DA2128">
        <f>CZ2128</f>
        <v>0</v>
      </c>
      <c r="DD2128">
        <f>DC2128</f>
        <v>0</v>
      </c>
      <c r="DG2128">
        <f>DF2128</f>
        <v>0</v>
      </c>
      <c r="DJ2128">
        <f>DI2128</f>
        <v>0</v>
      </c>
      <c r="DM2128">
        <f>DL2128</f>
        <v>0</v>
      </c>
      <c r="DP2128">
        <f>DO2128</f>
        <v>0</v>
      </c>
      <c r="DS2128">
        <f>DR2128</f>
        <v>0</v>
      </c>
      <c r="DV2128">
        <f>DU2128</f>
        <v>0</v>
      </c>
      <c r="DY2128">
        <f>DX2128</f>
        <v>0</v>
      </c>
      <c r="EB2128">
        <f>EA2128</f>
        <v>0</v>
      </c>
      <c r="EE2128">
        <f>ED2128</f>
        <v>0</v>
      </c>
      <c r="EH2128">
        <f>EG2128</f>
        <v>0</v>
      </c>
      <c r="EK2128">
        <f>EJ2128*1000</f>
        <v>0</v>
      </c>
      <c r="EQ2128">
        <f>EP2128*1000</f>
        <v>0</v>
      </c>
      <c r="ET2128">
        <f>ES2128*1000</f>
        <v>0</v>
      </c>
      <c r="EW2128">
        <f>EV2128</f>
        <v>0</v>
      </c>
      <c r="EZ2128">
        <f>EY2128*1000</f>
        <v>0</v>
      </c>
      <c r="FC2128">
        <f>FB2128*1000</f>
        <v>0</v>
      </c>
      <c r="FF2128">
        <f>FE2128</f>
        <v>0</v>
      </c>
      <c r="FI2128">
        <f>FH2128*1000</f>
        <v>0</v>
      </c>
      <c r="FL2128">
        <f>FK2128</f>
        <v>0</v>
      </c>
      <c r="FO2128">
        <f>FN2128</f>
        <v>0</v>
      </c>
      <c r="FR2128">
        <f>FQ2128</f>
        <v>0</v>
      </c>
      <c r="FU2128">
        <f>FT2128</f>
        <v>0</v>
      </c>
      <c r="FX2128">
        <f>FW2128</f>
        <v>0</v>
      </c>
      <c r="GA2128">
        <f>FZ2128</f>
        <v>0</v>
      </c>
      <c r="GD2128">
        <f>GC2128</f>
        <v>0</v>
      </c>
      <c r="GG2128">
        <f>GF2128</f>
        <v>0</v>
      </c>
      <c r="GJ2128">
        <f>GI2128</f>
        <v>0</v>
      </c>
      <c r="GM2128">
        <f>GL2128</f>
        <v>0</v>
      </c>
      <c r="GP2128">
        <f>GO2128</f>
        <v>0</v>
      </c>
      <c r="GS2128">
        <f>GR2128</f>
        <v>0</v>
      </c>
      <c r="GV2128">
        <f>GU2128</f>
        <v>0</v>
      </c>
      <c r="GY2128">
        <f>GX2128</f>
        <v>0</v>
      </c>
      <c r="HB2128">
        <f>HA2128</f>
        <v>0</v>
      </c>
      <c r="HE2128">
        <f>HD2128</f>
        <v>0</v>
      </c>
      <c r="HH2128">
        <f>HG2128</f>
        <v>0</v>
      </c>
      <c r="HK2128">
        <f>HJ2128</f>
        <v>0</v>
      </c>
      <c r="HN2128">
        <f>HM2128*1000</f>
        <v>0</v>
      </c>
      <c r="HQ2128">
        <f>HP2128*1000</f>
        <v>0</v>
      </c>
      <c r="HT2128">
        <f>HS2128*1000</f>
        <v>0</v>
      </c>
      <c r="HW2128">
        <f>HV2128</f>
        <v>0</v>
      </c>
      <c r="HZ2128">
        <f>HY2128*1000</f>
        <v>0</v>
      </c>
      <c r="IC2128">
        <f>IB2128</f>
        <v>0</v>
      </c>
      <c r="IF2128">
        <f>IE2128*1000</f>
        <v>0</v>
      </c>
      <c r="II2128">
        <f>IH2128</f>
        <v>0</v>
      </c>
      <c r="IL2128">
        <f>IK2128*1000</f>
        <v>0</v>
      </c>
      <c r="IO2128">
        <f>IN2128</f>
        <v>0</v>
      </c>
      <c r="IR2128">
        <f>IQ2128</f>
        <v>0</v>
      </c>
      <c r="IT2128" t="s">
        <v>2585</v>
      </c>
      <c r="IW2128" t="s">
        <v>2586</v>
      </c>
      <c r="IX2128" s="5" t="s">
        <v>1490</v>
      </c>
      <c r="IY2128" s="8" t="s">
        <v>1490</v>
      </c>
      <c r="IZ2128" s="8">
        <v>56</v>
      </c>
      <c r="JA2128" s="11"/>
      <c r="JG2128" s="2">
        <v>43930.51803240741</v>
      </c>
    </row>
    <row r="2129" spans="1:267" x14ac:dyDescent="0.2">
      <c r="A2129">
        <v>13370</v>
      </c>
      <c r="B2129" t="s">
        <v>1363</v>
      </c>
      <c r="C2129">
        <v>24362</v>
      </c>
      <c r="D2129" t="s">
        <v>1111</v>
      </c>
      <c r="E2129" t="s">
        <v>1364</v>
      </c>
      <c r="F2129" t="s">
        <v>492</v>
      </c>
      <c r="G2129">
        <v>1947</v>
      </c>
      <c r="H2129" t="s">
        <v>1112</v>
      </c>
      <c r="I2129" t="s">
        <v>490</v>
      </c>
      <c r="J2129" t="s">
        <v>197</v>
      </c>
      <c r="K2129" t="s">
        <v>198</v>
      </c>
      <c r="L2129" t="s">
        <v>193</v>
      </c>
      <c r="M2129" t="s">
        <v>193</v>
      </c>
      <c r="N2129" t="s">
        <v>490</v>
      </c>
      <c r="O2129" t="s">
        <v>1113</v>
      </c>
      <c r="P2129" t="s">
        <v>193</v>
      </c>
      <c r="Q2129" t="s">
        <v>193</v>
      </c>
      <c r="S2129" t="s">
        <v>193</v>
      </c>
      <c r="U2129">
        <f>T2129/1000</f>
        <v>0</v>
      </c>
      <c r="X2129">
        <f>W2129</f>
        <v>0</v>
      </c>
      <c r="AA2129">
        <f>Z2129</f>
        <v>0</v>
      </c>
      <c r="AD2129">
        <f>AC2129</f>
        <v>0</v>
      </c>
      <c r="AG2129">
        <f>AF2129/1000</f>
        <v>0</v>
      </c>
      <c r="AJ2129">
        <f>AI2129/1000</f>
        <v>0</v>
      </c>
      <c r="AM2129">
        <f>AL2129</f>
        <v>0</v>
      </c>
      <c r="AP2129">
        <f>AO2129/1000</f>
        <v>0</v>
      </c>
      <c r="AS2129">
        <f>AR2129/1000</f>
        <v>0</v>
      </c>
      <c r="AV2129">
        <f>AU2129/1000</f>
        <v>0</v>
      </c>
      <c r="AY2129">
        <f>AX2129/1000</f>
        <v>0</v>
      </c>
      <c r="BB2129">
        <f>BA2129/1000</f>
        <v>0</v>
      </c>
      <c r="BE2129">
        <f>BD2129/1000</f>
        <v>0</v>
      </c>
      <c r="BH2129">
        <f>BG2129/1000</f>
        <v>0</v>
      </c>
      <c r="BK2129">
        <f>BJ2129</f>
        <v>0</v>
      </c>
      <c r="BN2129">
        <f>BM2129/1000</f>
        <v>0</v>
      </c>
      <c r="BQ2129">
        <f>BP2129/1000</f>
        <v>0</v>
      </c>
      <c r="BT2129">
        <f>BS2129</f>
        <v>0</v>
      </c>
      <c r="BW2129">
        <f>BV2129/1000</f>
        <v>0</v>
      </c>
      <c r="BZ2129">
        <f>BY2129</f>
        <v>0</v>
      </c>
      <c r="CC2129">
        <f>CB2129/1000</f>
        <v>0</v>
      </c>
      <c r="CF2129">
        <f>CE2129/1000</f>
        <v>0</v>
      </c>
      <c r="CI2129">
        <f>CH2129/1000</f>
        <v>0</v>
      </c>
      <c r="CL2129">
        <f>CK2129/1000</f>
        <v>0</v>
      </c>
      <c r="CO2129">
        <f>CN2129/1000</f>
        <v>0</v>
      </c>
      <c r="CR2129">
        <f>CQ2129</f>
        <v>0</v>
      </c>
      <c r="CT2129">
        <v>0.122</v>
      </c>
      <c r="CU2129">
        <f>CT2129</f>
        <v>0.122</v>
      </c>
      <c r="CV2129" t="s">
        <v>2600</v>
      </c>
      <c r="CX2129">
        <f>CW2129</f>
        <v>0</v>
      </c>
      <c r="DA2129">
        <f>CZ2129</f>
        <v>0</v>
      </c>
      <c r="DD2129">
        <f>DC2129</f>
        <v>0</v>
      </c>
      <c r="DG2129">
        <f>DF2129</f>
        <v>0</v>
      </c>
      <c r="DJ2129">
        <f>DI2129</f>
        <v>0</v>
      </c>
      <c r="DM2129">
        <f>DL2129</f>
        <v>0</v>
      </c>
      <c r="DP2129">
        <f>DO2129</f>
        <v>0</v>
      </c>
      <c r="DS2129">
        <f>DR2129</f>
        <v>0</v>
      </c>
      <c r="DV2129">
        <f>DU2129</f>
        <v>0</v>
      </c>
      <c r="DY2129">
        <f>DX2129</f>
        <v>0</v>
      </c>
      <c r="EB2129">
        <f>EA2129</f>
        <v>0</v>
      </c>
      <c r="EE2129">
        <f>ED2129</f>
        <v>0</v>
      </c>
      <c r="EH2129">
        <f>EG2129</f>
        <v>0</v>
      </c>
      <c r="EK2129">
        <f>EJ2129*1000</f>
        <v>0</v>
      </c>
      <c r="EQ2129">
        <f>EP2129*1000</f>
        <v>0</v>
      </c>
      <c r="ET2129">
        <f>ES2129*1000</f>
        <v>0</v>
      </c>
      <c r="EW2129">
        <f>EV2129</f>
        <v>0</v>
      </c>
      <c r="EZ2129">
        <f>EY2129*1000</f>
        <v>0</v>
      </c>
      <c r="FC2129">
        <f>FB2129*1000</f>
        <v>0</v>
      </c>
      <c r="FF2129">
        <f>FE2129</f>
        <v>0</v>
      </c>
      <c r="FI2129">
        <f>FH2129*1000</f>
        <v>0</v>
      </c>
      <c r="FL2129">
        <f>FK2129</f>
        <v>0</v>
      </c>
      <c r="FO2129">
        <f>FN2129</f>
        <v>0</v>
      </c>
      <c r="FR2129">
        <f>FQ2129</f>
        <v>0</v>
      </c>
      <c r="FU2129">
        <f>FT2129</f>
        <v>0</v>
      </c>
      <c r="FX2129">
        <f>FW2129</f>
        <v>0</v>
      </c>
      <c r="GA2129">
        <f>FZ2129</f>
        <v>0</v>
      </c>
      <c r="GD2129">
        <f>GC2129</f>
        <v>0</v>
      </c>
      <c r="GG2129">
        <f>GF2129</f>
        <v>0</v>
      </c>
      <c r="GJ2129">
        <f>GI2129</f>
        <v>0</v>
      </c>
      <c r="GM2129">
        <f>GL2129</f>
        <v>0</v>
      </c>
      <c r="GP2129">
        <f>GO2129</f>
        <v>0</v>
      </c>
      <c r="GS2129">
        <f>GR2129</f>
        <v>0</v>
      </c>
      <c r="GV2129">
        <f>GU2129</f>
        <v>0</v>
      </c>
      <c r="GY2129">
        <f>GX2129</f>
        <v>0</v>
      </c>
      <c r="HB2129">
        <f>HA2129</f>
        <v>0</v>
      </c>
      <c r="HE2129">
        <f>HD2129</f>
        <v>0</v>
      </c>
      <c r="HH2129">
        <f>HG2129</f>
        <v>0</v>
      </c>
      <c r="HK2129">
        <f>HJ2129</f>
        <v>0</v>
      </c>
      <c r="HN2129">
        <f>HM2129*1000</f>
        <v>0</v>
      </c>
      <c r="HQ2129">
        <f>HP2129*1000</f>
        <v>0</v>
      </c>
      <c r="HT2129">
        <f>HS2129*1000</f>
        <v>0</v>
      </c>
      <c r="HW2129">
        <f>HV2129</f>
        <v>0</v>
      </c>
      <c r="HZ2129">
        <f>HY2129*1000</f>
        <v>0</v>
      </c>
      <c r="IC2129">
        <f>IB2129</f>
        <v>0</v>
      </c>
      <c r="IF2129">
        <f>IE2129*1000</f>
        <v>0</v>
      </c>
      <c r="II2129">
        <f>IH2129</f>
        <v>0</v>
      </c>
      <c r="IL2129">
        <f>IK2129*1000</f>
        <v>0</v>
      </c>
      <c r="IO2129">
        <f>IN2129</f>
        <v>0</v>
      </c>
      <c r="IR2129">
        <f>IQ2129</f>
        <v>0</v>
      </c>
      <c r="IT2129" t="s">
        <v>2585</v>
      </c>
      <c r="IW2129" t="s">
        <v>2586</v>
      </c>
      <c r="IX2129" s="5" t="s">
        <v>1490</v>
      </c>
      <c r="IY2129" s="8" t="s">
        <v>1490</v>
      </c>
      <c r="IZ2129" s="8">
        <v>56</v>
      </c>
      <c r="JA2129" s="11"/>
      <c r="JG2129" s="2">
        <v>43930.51803240741</v>
      </c>
    </row>
    <row r="2130" spans="1:267" x14ac:dyDescent="0.2">
      <c r="A2130">
        <v>13371</v>
      </c>
      <c r="B2130" t="s">
        <v>1363</v>
      </c>
      <c r="C2130">
        <v>24362</v>
      </c>
      <c r="D2130" t="s">
        <v>1111</v>
      </c>
      <c r="E2130" t="s">
        <v>1364</v>
      </c>
      <c r="F2130" t="s">
        <v>492</v>
      </c>
      <c r="G2130">
        <v>1947</v>
      </c>
      <c r="H2130" t="s">
        <v>1112</v>
      </c>
      <c r="I2130" t="s">
        <v>490</v>
      </c>
      <c r="J2130" t="s">
        <v>197</v>
      </c>
      <c r="K2130" t="s">
        <v>198</v>
      </c>
      <c r="L2130" t="s">
        <v>193</v>
      </c>
      <c r="M2130" t="s">
        <v>193</v>
      </c>
      <c r="N2130" t="s">
        <v>490</v>
      </c>
      <c r="O2130" t="s">
        <v>1113</v>
      </c>
      <c r="P2130" t="s">
        <v>193</v>
      </c>
      <c r="Q2130" t="s">
        <v>193</v>
      </c>
      <c r="S2130" t="s">
        <v>193</v>
      </c>
      <c r="U2130">
        <f>T2130/1000</f>
        <v>0</v>
      </c>
      <c r="X2130">
        <f>W2130</f>
        <v>0</v>
      </c>
      <c r="AA2130">
        <f>Z2130</f>
        <v>0</v>
      </c>
      <c r="AD2130">
        <f>AC2130</f>
        <v>0</v>
      </c>
      <c r="AG2130">
        <f>AF2130/1000</f>
        <v>0</v>
      </c>
      <c r="AJ2130">
        <f>AI2130/1000</f>
        <v>0</v>
      </c>
      <c r="AM2130">
        <f>AL2130</f>
        <v>0</v>
      </c>
      <c r="AP2130">
        <f>AO2130/1000</f>
        <v>0</v>
      </c>
      <c r="AS2130">
        <f>AR2130/1000</f>
        <v>0</v>
      </c>
      <c r="AV2130">
        <f>AU2130/1000</f>
        <v>0</v>
      </c>
      <c r="AY2130">
        <f>AX2130/1000</f>
        <v>0</v>
      </c>
      <c r="BB2130">
        <f>BA2130/1000</f>
        <v>0</v>
      </c>
      <c r="BE2130">
        <f>BD2130/1000</f>
        <v>0</v>
      </c>
      <c r="BH2130">
        <f>BG2130/1000</f>
        <v>0</v>
      </c>
      <c r="BK2130">
        <f>BJ2130</f>
        <v>0</v>
      </c>
      <c r="BN2130">
        <f>BM2130/1000</f>
        <v>0</v>
      </c>
      <c r="BQ2130">
        <f>BP2130/1000</f>
        <v>0</v>
      </c>
      <c r="BT2130">
        <f>BS2130</f>
        <v>0</v>
      </c>
      <c r="BW2130">
        <f>BV2130/1000</f>
        <v>0</v>
      </c>
      <c r="BZ2130">
        <f>BY2130</f>
        <v>0</v>
      </c>
      <c r="CC2130">
        <f>CB2130/1000</f>
        <v>0</v>
      </c>
      <c r="CF2130">
        <f>CE2130/1000</f>
        <v>0</v>
      </c>
      <c r="CI2130">
        <f>CH2130/1000</f>
        <v>0</v>
      </c>
      <c r="CL2130">
        <f>CK2130/1000</f>
        <v>0</v>
      </c>
      <c r="CO2130">
        <f>CN2130/1000</f>
        <v>0</v>
      </c>
      <c r="CR2130">
        <f>CQ2130</f>
        <v>0</v>
      </c>
      <c r="CT2130">
        <v>0.129</v>
      </c>
      <c r="CU2130">
        <f>CT2130</f>
        <v>0.129</v>
      </c>
      <c r="CV2130" t="s">
        <v>2601</v>
      </c>
      <c r="CX2130">
        <f>CW2130</f>
        <v>0</v>
      </c>
      <c r="DA2130">
        <f>CZ2130</f>
        <v>0</v>
      </c>
      <c r="DD2130">
        <f>DC2130</f>
        <v>0</v>
      </c>
      <c r="DG2130">
        <f>DF2130</f>
        <v>0</v>
      </c>
      <c r="DJ2130">
        <f>DI2130</f>
        <v>0</v>
      </c>
      <c r="DM2130">
        <f>DL2130</f>
        <v>0</v>
      </c>
      <c r="DP2130">
        <f>DO2130</f>
        <v>0</v>
      </c>
      <c r="DS2130">
        <f>DR2130</f>
        <v>0</v>
      </c>
      <c r="DV2130">
        <f>DU2130</f>
        <v>0</v>
      </c>
      <c r="DY2130">
        <f>DX2130</f>
        <v>0</v>
      </c>
      <c r="EB2130">
        <f>EA2130</f>
        <v>0</v>
      </c>
      <c r="EE2130">
        <f>ED2130</f>
        <v>0</v>
      </c>
      <c r="EH2130">
        <f>EG2130</f>
        <v>0</v>
      </c>
      <c r="EK2130">
        <f>EJ2130*1000</f>
        <v>0</v>
      </c>
      <c r="EQ2130">
        <f>EP2130*1000</f>
        <v>0</v>
      </c>
      <c r="ET2130">
        <f>ES2130*1000</f>
        <v>0</v>
      </c>
      <c r="EW2130">
        <f>EV2130</f>
        <v>0</v>
      </c>
      <c r="EZ2130">
        <f>EY2130*1000</f>
        <v>0</v>
      </c>
      <c r="FC2130">
        <f>FB2130*1000</f>
        <v>0</v>
      </c>
      <c r="FF2130">
        <f>FE2130</f>
        <v>0</v>
      </c>
      <c r="FI2130">
        <f>FH2130*1000</f>
        <v>0</v>
      </c>
      <c r="FL2130">
        <f>FK2130</f>
        <v>0</v>
      </c>
      <c r="FO2130">
        <f>FN2130</f>
        <v>0</v>
      </c>
      <c r="FR2130">
        <f>FQ2130</f>
        <v>0</v>
      </c>
      <c r="FU2130">
        <f>FT2130</f>
        <v>0</v>
      </c>
      <c r="FX2130">
        <f>FW2130</f>
        <v>0</v>
      </c>
      <c r="GA2130">
        <f>FZ2130</f>
        <v>0</v>
      </c>
      <c r="GD2130">
        <f>GC2130</f>
        <v>0</v>
      </c>
      <c r="GG2130">
        <f>GF2130</f>
        <v>0</v>
      </c>
      <c r="GJ2130">
        <f>GI2130</f>
        <v>0</v>
      </c>
      <c r="GM2130">
        <f>GL2130</f>
        <v>0</v>
      </c>
      <c r="GP2130">
        <f>GO2130</f>
        <v>0</v>
      </c>
      <c r="GS2130">
        <f>GR2130</f>
        <v>0</v>
      </c>
      <c r="GV2130">
        <f>GU2130</f>
        <v>0</v>
      </c>
      <c r="GY2130">
        <f>GX2130</f>
        <v>0</v>
      </c>
      <c r="HB2130">
        <f>HA2130</f>
        <v>0</v>
      </c>
      <c r="HE2130">
        <f>HD2130</f>
        <v>0</v>
      </c>
      <c r="HH2130">
        <f>HG2130</f>
        <v>0</v>
      </c>
      <c r="HK2130">
        <f>HJ2130</f>
        <v>0</v>
      </c>
      <c r="HN2130">
        <f>HM2130*1000</f>
        <v>0</v>
      </c>
      <c r="HQ2130">
        <f>HP2130*1000</f>
        <v>0</v>
      </c>
      <c r="HT2130">
        <f>HS2130*1000</f>
        <v>0</v>
      </c>
      <c r="HW2130">
        <f>HV2130</f>
        <v>0</v>
      </c>
      <c r="HZ2130">
        <f>HY2130*1000</f>
        <v>0</v>
      </c>
      <c r="IC2130">
        <f>IB2130</f>
        <v>0</v>
      </c>
      <c r="IF2130">
        <f>IE2130*1000</f>
        <v>0</v>
      </c>
      <c r="II2130">
        <f>IH2130</f>
        <v>0</v>
      </c>
      <c r="IL2130">
        <f>IK2130*1000</f>
        <v>0</v>
      </c>
      <c r="IO2130">
        <f>IN2130</f>
        <v>0</v>
      </c>
      <c r="IR2130">
        <f>IQ2130</f>
        <v>0</v>
      </c>
      <c r="IT2130" t="s">
        <v>2585</v>
      </c>
      <c r="IW2130" t="s">
        <v>2586</v>
      </c>
      <c r="IX2130" s="5" t="s">
        <v>1490</v>
      </c>
      <c r="IY2130" s="8" t="s">
        <v>1490</v>
      </c>
      <c r="IZ2130" s="8">
        <v>56</v>
      </c>
      <c r="JA2130" s="11"/>
      <c r="JG2130" s="2">
        <v>43930.51803240741</v>
      </c>
    </row>
    <row r="2131" spans="1:267" x14ac:dyDescent="0.2">
      <c r="A2131">
        <v>13372</v>
      </c>
      <c r="B2131" t="s">
        <v>1387</v>
      </c>
      <c r="C2131">
        <v>24907</v>
      </c>
      <c r="D2131" t="s">
        <v>1118</v>
      </c>
      <c r="E2131" t="s">
        <v>1388</v>
      </c>
      <c r="F2131" t="s">
        <v>307</v>
      </c>
      <c r="G2131">
        <v>1903</v>
      </c>
      <c r="H2131" t="s">
        <v>1112</v>
      </c>
      <c r="I2131" t="s">
        <v>490</v>
      </c>
      <c r="J2131" t="s">
        <v>197</v>
      </c>
      <c r="K2131" t="s">
        <v>198</v>
      </c>
      <c r="L2131" t="s">
        <v>193</v>
      </c>
      <c r="M2131" t="s">
        <v>193</v>
      </c>
      <c r="N2131" t="s">
        <v>490</v>
      </c>
      <c r="O2131" t="s">
        <v>1113</v>
      </c>
      <c r="P2131" t="s">
        <v>193</v>
      </c>
      <c r="Q2131" t="s">
        <v>193</v>
      </c>
      <c r="S2131" t="s">
        <v>193</v>
      </c>
      <c r="U2131">
        <f>T2131/1000</f>
        <v>0</v>
      </c>
      <c r="X2131">
        <f>W2131</f>
        <v>0</v>
      </c>
      <c r="AA2131">
        <f>Z2131</f>
        <v>0</v>
      </c>
      <c r="AD2131">
        <f>AC2131</f>
        <v>0</v>
      </c>
      <c r="AG2131">
        <f>AF2131/1000</f>
        <v>0</v>
      </c>
      <c r="AJ2131">
        <f>AI2131/1000</f>
        <v>0</v>
      </c>
      <c r="AM2131">
        <f>AL2131</f>
        <v>0</v>
      </c>
      <c r="AP2131">
        <f>AO2131/1000</f>
        <v>0</v>
      </c>
      <c r="AS2131">
        <f>AR2131/1000</f>
        <v>0</v>
      </c>
      <c r="AV2131">
        <f>AU2131/1000</f>
        <v>0</v>
      </c>
      <c r="AY2131">
        <f>AX2131/1000</f>
        <v>0</v>
      </c>
      <c r="BB2131">
        <f>BA2131/1000</f>
        <v>0</v>
      </c>
      <c r="BE2131">
        <f>BD2131/1000</f>
        <v>0</v>
      </c>
      <c r="BH2131">
        <f>BG2131/1000</f>
        <v>0</v>
      </c>
      <c r="BK2131">
        <f>BJ2131</f>
        <v>0</v>
      </c>
      <c r="BN2131">
        <f>BM2131/1000</f>
        <v>0</v>
      </c>
      <c r="BQ2131">
        <f>BP2131/1000</f>
        <v>0</v>
      </c>
      <c r="BT2131">
        <f>BS2131</f>
        <v>0</v>
      </c>
      <c r="BW2131">
        <f>BV2131/1000</f>
        <v>0</v>
      </c>
      <c r="BZ2131">
        <f>BY2131</f>
        <v>0</v>
      </c>
      <c r="CC2131">
        <f>CB2131/1000</f>
        <v>0</v>
      </c>
      <c r="CF2131">
        <f>CE2131/1000</f>
        <v>0</v>
      </c>
      <c r="CI2131">
        <f>CH2131/1000</f>
        <v>0</v>
      </c>
      <c r="CL2131">
        <f>CK2131/1000</f>
        <v>0</v>
      </c>
      <c r="CO2131">
        <f>CN2131/1000</f>
        <v>0</v>
      </c>
      <c r="CR2131">
        <f>CQ2131</f>
        <v>0</v>
      </c>
      <c r="CT2131">
        <v>0.17499999999999999</v>
      </c>
      <c r="CU2131">
        <f>CT2131</f>
        <v>0.17499999999999999</v>
      </c>
      <c r="CV2131" t="s">
        <v>2602</v>
      </c>
      <c r="CX2131">
        <f>CW2131</f>
        <v>0</v>
      </c>
      <c r="DA2131">
        <f>CZ2131</f>
        <v>0</v>
      </c>
      <c r="DD2131">
        <f>DC2131</f>
        <v>0</v>
      </c>
      <c r="DG2131">
        <f>DF2131</f>
        <v>0</v>
      </c>
      <c r="DJ2131">
        <f>DI2131</f>
        <v>0</v>
      </c>
      <c r="DM2131">
        <f>DL2131</f>
        <v>0</v>
      </c>
      <c r="DP2131">
        <f>DO2131</f>
        <v>0</v>
      </c>
      <c r="DS2131">
        <f>DR2131</f>
        <v>0</v>
      </c>
      <c r="DV2131">
        <f>DU2131</f>
        <v>0</v>
      </c>
      <c r="DY2131">
        <f>DX2131</f>
        <v>0</v>
      </c>
      <c r="EB2131">
        <f>EA2131</f>
        <v>0</v>
      </c>
      <c r="EE2131">
        <f>ED2131</f>
        <v>0</v>
      </c>
      <c r="EH2131">
        <f>EG2131</f>
        <v>0</v>
      </c>
      <c r="EK2131">
        <f>EJ2131*1000</f>
        <v>0</v>
      </c>
      <c r="EQ2131">
        <f>EP2131*1000</f>
        <v>0</v>
      </c>
      <c r="ET2131">
        <f>ES2131*1000</f>
        <v>0</v>
      </c>
      <c r="EW2131">
        <f>EV2131</f>
        <v>0</v>
      </c>
      <c r="EZ2131">
        <f>EY2131*1000</f>
        <v>0</v>
      </c>
      <c r="FC2131">
        <f>FB2131*1000</f>
        <v>0</v>
      </c>
      <c r="FF2131">
        <f>FE2131</f>
        <v>0</v>
      </c>
      <c r="FI2131">
        <f>FH2131*1000</f>
        <v>0</v>
      </c>
      <c r="FL2131">
        <f>FK2131</f>
        <v>0</v>
      </c>
      <c r="FO2131">
        <f>FN2131</f>
        <v>0</v>
      </c>
      <c r="FR2131">
        <f>FQ2131</f>
        <v>0</v>
      </c>
      <c r="FU2131">
        <f>FT2131</f>
        <v>0</v>
      </c>
      <c r="FX2131">
        <f>FW2131</f>
        <v>0</v>
      </c>
      <c r="GA2131">
        <f>FZ2131</f>
        <v>0</v>
      </c>
      <c r="GD2131">
        <f>GC2131</f>
        <v>0</v>
      </c>
      <c r="GG2131">
        <f>GF2131</f>
        <v>0</v>
      </c>
      <c r="GJ2131">
        <f>GI2131</f>
        <v>0</v>
      </c>
      <c r="GM2131">
        <f>GL2131</f>
        <v>0</v>
      </c>
      <c r="GP2131">
        <f>GO2131</f>
        <v>0</v>
      </c>
      <c r="GS2131">
        <f>GR2131</f>
        <v>0</v>
      </c>
      <c r="GV2131">
        <f>GU2131</f>
        <v>0</v>
      </c>
      <c r="GY2131">
        <f>GX2131</f>
        <v>0</v>
      </c>
      <c r="HB2131">
        <f>HA2131</f>
        <v>0</v>
      </c>
      <c r="HE2131">
        <f>HD2131</f>
        <v>0</v>
      </c>
      <c r="HH2131">
        <f>HG2131</f>
        <v>0</v>
      </c>
      <c r="HK2131">
        <f>HJ2131</f>
        <v>0</v>
      </c>
      <c r="HN2131">
        <f>HM2131*1000</f>
        <v>0</v>
      </c>
      <c r="HQ2131">
        <f>HP2131*1000</f>
        <v>0</v>
      </c>
      <c r="HT2131">
        <f>HS2131*1000</f>
        <v>0</v>
      </c>
      <c r="HW2131">
        <f>HV2131</f>
        <v>0</v>
      </c>
      <c r="HZ2131">
        <f>HY2131*1000</f>
        <v>0</v>
      </c>
      <c r="IC2131">
        <f>IB2131</f>
        <v>0</v>
      </c>
      <c r="IF2131">
        <f>IE2131*1000</f>
        <v>0</v>
      </c>
      <c r="II2131">
        <f>IH2131</f>
        <v>0</v>
      </c>
      <c r="IL2131">
        <f>IK2131*1000</f>
        <v>0</v>
      </c>
      <c r="IO2131">
        <f>IN2131</f>
        <v>0</v>
      </c>
      <c r="IR2131">
        <f>IQ2131</f>
        <v>0</v>
      </c>
      <c r="IT2131" t="s">
        <v>2585</v>
      </c>
      <c r="IW2131" t="s">
        <v>2586</v>
      </c>
      <c r="IX2131" s="5" t="s">
        <v>1490</v>
      </c>
      <c r="IY2131" s="8" t="s">
        <v>1490</v>
      </c>
      <c r="IZ2131" s="8">
        <v>56</v>
      </c>
      <c r="JA2131" s="11"/>
      <c r="JG2131" s="2">
        <v>43930.51803240741</v>
      </c>
    </row>
    <row r="2132" spans="1:267" x14ac:dyDescent="0.2">
      <c r="A2132">
        <v>13373</v>
      </c>
      <c r="B2132" t="s">
        <v>1154</v>
      </c>
      <c r="C2132">
        <v>4908</v>
      </c>
      <c r="D2132" t="s">
        <v>1103</v>
      </c>
      <c r="E2132" t="s">
        <v>285</v>
      </c>
      <c r="F2132" t="s">
        <v>250</v>
      </c>
      <c r="G2132">
        <v>1866</v>
      </c>
      <c r="H2132" t="s">
        <v>1105</v>
      </c>
      <c r="I2132" t="s">
        <v>490</v>
      </c>
      <c r="J2132" t="s">
        <v>197</v>
      </c>
      <c r="K2132" t="s">
        <v>198</v>
      </c>
      <c r="L2132" t="s">
        <v>193</v>
      </c>
      <c r="M2132" t="s">
        <v>193</v>
      </c>
      <c r="N2132" t="s">
        <v>490</v>
      </c>
      <c r="O2132" t="s">
        <v>1106</v>
      </c>
      <c r="P2132" t="s">
        <v>193</v>
      </c>
      <c r="Q2132" t="s">
        <v>193</v>
      </c>
      <c r="S2132" t="s">
        <v>193</v>
      </c>
      <c r="U2132">
        <f>T2132/1000</f>
        <v>0</v>
      </c>
      <c r="X2132">
        <f>W2132</f>
        <v>0</v>
      </c>
      <c r="AA2132">
        <f>Z2132</f>
        <v>0</v>
      </c>
      <c r="AD2132">
        <f>AC2132</f>
        <v>0</v>
      </c>
      <c r="AG2132">
        <f>AF2132/1000</f>
        <v>0</v>
      </c>
      <c r="AJ2132">
        <f>AI2132/1000</f>
        <v>0</v>
      </c>
      <c r="AM2132">
        <f>AL2132</f>
        <v>0</v>
      </c>
      <c r="AP2132">
        <f>AO2132/1000</f>
        <v>0</v>
      </c>
      <c r="AS2132">
        <f>AR2132/1000</f>
        <v>0</v>
      </c>
      <c r="AV2132">
        <f>AU2132/1000</f>
        <v>0</v>
      </c>
      <c r="AY2132">
        <f>AX2132/1000</f>
        <v>0</v>
      </c>
      <c r="BB2132">
        <f>BA2132/1000</f>
        <v>0</v>
      </c>
      <c r="BE2132">
        <f>BD2132/1000</f>
        <v>0</v>
      </c>
      <c r="BH2132">
        <f>BG2132/1000</f>
        <v>0</v>
      </c>
      <c r="BK2132">
        <f>BJ2132</f>
        <v>0</v>
      </c>
      <c r="BN2132">
        <f>BM2132/1000</f>
        <v>0</v>
      </c>
      <c r="BQ2132">
        <f>BP2132/1000</f>
        <v>0</v>
      </c>
      <c r="BT2132">
        <f>BS2132</f>
        <v>0</v>
      </c>
      <c r="BW2132">
        <f>BV2132/1000</f>
        <v>0</v>
      </c>
      <c r="BZ2132">
        <f>BY2132</f>
        <v>0</v>
      </c>
      <c r="CC2132">
        <f>CB2132/1000</f>
        <v>0</v>
      </c>
      <c r="CF2132">
        <f>CE2132/1000</f>
        <v>0</v>
      </c>
      <c r="CI2132">
        <f>CH2132/1000</f>
        <v>0</v>
      </c>
      <c r="CL2132">
        <f>CK2132/1000</f>
        <v>0</v>
      </c>
      <c r="CO2132">
        <f>CN2132/1000</f>
        <v>0</v>
      </c>
      <c r="CR2132">
        <f>CQ2132</f>
        <v>0</v>
      </c>
      <c r="CT2132">
        <v>0.76500000000000001</v>
      </c>
      <c r="CU2132">
        <f>CT2132</f>
        <v>0.76500000000000001</v>
      </c>
      <c r="CV2132" t="s">
        <v>2603</v>
      </c>
      <c r="CX2132">
        <f>CW2132</f>
        <v>0</v>
      </c>
      <c r="DA2132">
        <f>CZ2132</f>
        <v>0</v>
      </c>
      <c r="DD2132">
        <f>DC2132</f>
        <v>0</v>
      </c>
      <c r="DG2132">
        <f>DF2132</f>
        <v>0</v>
      </c>
      <c r="DJ2132">
        <f>DI2132</f>
        <v>0</v>
      </c>
      <c r="DM2132">
        <f>DL2132</f>
        <v>0</v>
      </c>
      <c r="DP2132">
        <f>DO2132</f>
        <v>0</v>
      </c>
      <c r="DS2132">
        <f>DR2132</f>
        <v>0</v>
      </c>
      <c r="DV2132">
        <f>DU2132</f>
        <v>0</v>
      </c>
      <c r="DY2132">
        <f>DX2132</f>
        <v>0</v>
      </c>
      <c r="EB2132">
        <f>EA2132</f>
        <v>0</v>
      </c>
      <c r="EE2132">
        <f>ED2132</f>
        <v>0</v>
      </c>
      <c r="EH2132">
        <f>EG2132</f>
        <v>0</v>
      </c>
      <c r="EK2132">
        <f>EJ2132*1000</f>
        <v>0</v>
      </c>
      <c r="EQ2132">
        <f>EP2132*1000</f>
        <v>0</v>
      </c>
      <c r="ET2132">
        <f>ES2132*1000</f>
        <v>0</v>
      </c>
      <c r="EW2132">
        <f>EV2132</f>
        <v>0</v>
      </c>
      <c r="EZ2132">
        <f>EY2132*1000</f>
        <v>0</v>
      </c>
      <c r="FC2132">
        <f>FB2132*1000</f>
        <v>0</v>
      </c>
      <c r="FF2132">
        <f>FE2132</f>
        <v>0</v>
      </c>
      <c r="FI2132">
        <f>FH2132*1000</f>
        <v>0</v>
      </c>
      <c r="FL2132">
        <f>FK2132</f>
        <v>0</v>
      </c>
      <c r="FO2132">
        <f>FN2132</f>
        <v>0</v>
      </c>
      <c r="FR2132">
        <f>FQ2132</f>
        <v>0</v>
      </c>
      <c r="FU2132">
        <f>FT2132</f>
        <v>0</v>
      </c>
      <c r="FX2132">
        <f>FW2132</f>
        <v>0</v>
      </c>
      <c r="GA2132">
        <f>FZ2132</f>
        <v>0</v>
      </c>
      <c r="GD2132">
        <f>GC2132</f>
        <v>0</v>
      </c>
      <c r="GG2132">
        <f>GF2132</f>
        <v>0</v>
      </c>
      <c r="GJ2132">
        <f>GI2132</f>
        <v>0</v>
      </c>
      <c r="GM2132">
        <f>GL2132</f>
        <v>0</v>
      </c>
      <c r="GP2132">
        <f>GO2132</f>
        <v>0</v>
      </c>
      <c r="GS2132">
        <f>GR2132</f>
        <v>0</v>
      </c>
      <c r="GV2132">
        <f>GU2132</f>
        <v>0</v>
      </c>
      <c r="GY2132">
        <f>GX2132</f>
        <v>0</v>
      </c>
      <c r="HB2132">
        <f>HA2132</f>
        <v>0</v>
      </c>
      <c r="HE2132">
        <f>HD2132</f>
        <v>0</v>
      </c>
      <c r="HH2132">
        <f>HG2132</f>
        <v>0</v>
      </c>
      <c r="HK2132">
        <f>HJ2132</f>
        <v>0</v>
      </c>
      <c r="HN2132">
        <f>HM2132*1000</f>
        <v>0</v>
      </c>
      <c r="HQ2132">
        <f>HP2132*1000</f>
        <v>0</v>
      </c>
      <c r="HT2132">
        <f>HS2132*1000</f>
        <v>0</v>
      </c>
      <c r="HW2132">
        <f>HV2132</f>
        <v>0</v>
      </c>
      <c r="HZ2132">
        <f>HY2132*1000</f>
        <v>0</v>
      </c>
      <c r="IC2132">
        <f>IB2132</f>
        <v>0</v>
      </c>
      <c r="IF2132">
        <f>IE2132*1000</f>
        <v>0</v>
      </c>
      <c r="II2132">
        <f>IH2132</f>
        <v>0</v>
      </c>
      <c r="IL2132">
        <f>IK2132*1000</f>
        <v>0</v>
      </c>
      <c r="IO2132">
        <f>IN2132</f>
        <v>0</v>
      </c>
      <c r="IR2132">
        <f>IQ2132</f>
        <v>0</v>
      </c>
      <c r="IT2132" t="s">
        <v>2585</v>
      </c>
      <c r="IW2132" t="s">
        <v>2586</v>
      </c>
      <c r="IX2132" s="5" t="s">
        <v>1490</v>
      </c>
      <c r="IY2132" s="8" t="s">
        <v>1490</v>
      </c>
      <c r="IZ2132" s="8">
        <v>56</v>
      </c>
      <c r="JA2132" s="11"/>
      <c r="JG2132" s="2">
        <v>43930.51803240741</v>
      </c>
    </row>
    <row r="2133" spans="1:267" x14ac:dyDescent="0.2">
      <c r="A2133">
        <v>13374</v>
      </c>
      <c r="B2133" t="s">
        <v>1171</v>
      </c>
      <c r="C2133">
        <v>5051</v>
      </c>
      <c r="D2133" t="s">
        <v>1109</v>
      </c>
      <c r="E2133" t="s">
        <v>719</v>
      </c>
      <c r="F2133" t="s">
        <v>287</v>
      </c>
      <c r="G2133">
        <v>1937</v>
      </c>
      <c r="H2133" t="s">
        <v>1105</v>
      </c>
      <c r="I2133" t="s">
        <v>490</v>
      </c>
      <c r="J2133" t="s">
        <v>197</v>
      </c>
      <c r="K2133" t="s">
        <v>198</v>
      </c>
      <c r="L2133" t="s">
        <v>193</v>
      </c>
      <c r="M2133" t="s">
        <v>193</v>
      </c>
      <c r="N2133" t="s">
        <v>490</v>
      </c>
      <c r="O2133" t="s">
        <v>1106</v>
      </c>
      <c r="P2133" t="s">
        <v>193</v>
      </c>
      <c r="Q2133" t="s">
        <v>193</v>
      </c>
      <c r="S2133" t="s">
        <v>193</v>
      </c>
      <c r="U2133">
        <f>T2133/1000</f>
        <v>0</v>
      </c>
      <c r="X2133">
        <f>W2133</f>
        <v>0</v>
      </c>
      <c r="AA2133">
        <f>Z2133</f>
        <v>0</v>
      </c>
      <c r="AD2133">
        <f>AC2133</f>
        <v>0</v>
      </c>
      <c r="AG2133">
        <f>AF2133/1000</f>
        <v>0</v>
      </c>
      <c r="AJ2133">
        <f>AI2133/1000</f>
        <v>0</v>
      </c>
      <c r="AM2133">
        <f>AL2133</f>
        <v>0</v>
      </c>
      <c r="AP2133">
        <f>AO2133/1000</f>
        <v>0</v>
      </c>
      <c r="AS2133">
        <f>AR2133/1000</f>
        <v>0</v>
      </c>
      <c r="AV2133">
        <f>AU2133/1000</f>
        <v>0</v>
      </c>
      <c r="AY2133">
        <f>AX2133/1000</f>
        <v>0</v>
      </c>
      <c r="BB2133">
        <f>BA2133/1000</f>
        <v>0</v>
      </c>
      <c r="BE2133">
        <f>BD2133/1000</f>
        <v>0</v>
      </c>
      <c r="BH2133">
        <f>BG2133/1000</f>
        <v>0</v>
      </c>
      <c r="BK2133">
        <f>BJ2133</f>
        <v>0</v>
      </c>
      <c r="BN2133">
        <f>BM2133/1000</f>
        <v>0</v>
      </c>
      <c r="BQ2133">
        <f>BP2133/1000</f>
        <v>0</v>
      </c>
      <c r="BT2133">
        <f>BS2133</f>
        <v>0</v>
      </c>
      <c r="BW2133">
        <f>BV2133/1000</f>
        <v>0</v>
      </c>
      <c r="BZ2133">
        <f>BY2133</f>
        <v>0</v>
      </c>
      <c r="CC2133">
        <f>CB2133/1000</f>
        <v>0</v>
      </c>
      <c r="CF2133">
        <f>CE2133/1000</f>
        <v>0</v>
      </c>
      <c r="CI2133">
        <f>CH2133/1000</f>
        <v>0</v>
      </c>
      <c r="CL2133">
        <f>CK2133/1000</f>
        <v>0</v>
      </c>
      <c r="CO2133">
        <f>CN2133/1000</f>
        <v>0</v>
      </c>
      <c r="CR2133">
        <f>CQ2133</f>
        <v>0</v>
      </c>
      <c r="CT2133">
        <v>1.5940000000000001</v>
      </c>
      <c r="CU2133">
        <f>CT2133</f>
        <v>1.5940000000000001</v>
      </c>
      <c r="CV2133" t="s">
        <v>2604</v>
      </c>
      <c r="CX2133">
        <f>CW2133</f>
        <v>0</v>
      </c>
      <c r="DA2133">
        <f>CZ2133</f>
        <v>0</v>
      </c>
      <c r="DD2133">
        <f>DC2133</f>
        <v>0</v>
      </c>
      <c r="DG2133">
        <f>DF2133</f>
        <v>0</v>
      </c>
      <c r="DJ2133">
        <f>DI2133</f>
        <v>0</v>
      </c>
      <c r="DM2133">
        <f>DL2133</f>
        <v>0</v>
      </c>
      <c r="DP2133">
        <f>DO2133</f>
        <v>0</v>
      </c>
      <c r="DS2133">
        <f>DR2133</f>
        <v>0</v>
      </c>
      <c r="DV2133">
        <f>DU2133</f>
        <v>0</v>
      </c>
      <c r="DY2133">
        <f>DX2133</f>
        <v>0</v>
      </c>
      <c r="EB2133">
        <f>EA2133</f>
        <v>0</v>
      </c>
      <c r="EE2133">
        <f>ED2133</f>
        <v>0</v>
      </c>
      <c r="EH2133">
        <f>EG2133</f>
        <v>0</v>
      </c>
      <c r="EK2133">
        <f>EJ2133*1000</f>
        <v>0</v>
      </c>
      <c r="EQ2133">
        <f>EP2133*1000</f>
        <v>0</v>
      </c>
      <c r="ET2133">
        <f>ES2133*1000</f>
        <v>0</v>
      </c>
      <c r="EW2133">
        <f>EV2133</f>
        <v>0</v>
      </c>
      <c r="EZ2133">
        <f>EY2133*1000</f>
        <v>0</v>
      </c>
      <c r="FC2133">
        <f>FB2133*1000</f>
        <v>0</v>
      </c>
      <c r="FF2133">
        <f>FE2133</f>
        <v>0</v>
      </c>
      <c r="FI2133">
        <f>FH2133*1000</f>
        <v>0</v>
      </c>
      <c r="FL2133">
        <f>FK2133</f>
        <v>0</v>
      </c>
      <c r="FO2133">
        <f>FN2133</f>
        <v>0</v>
      </c>
      <c r="FR2133">
        <f>FQ2133</f>
        <v>0</v>
      </c>
      <c r="FU2133">
        <f>FT2133</f>
        <v>0</v>
      </c>
      <c r="FX2133">
        <f>FW2133</f>
        <v>0</v>
      </c>
      <c r="GA2133">
        <f>FZ2133</f>
        <v>0</v>
      </c>
      <c r="GD2133">
        <f>GC2133</f>
        <v>0</v>
      </c>
      <c r="GG2133">
        <f>GF2133</f>
        <v>0</v>
      </c>
      <c r="GJ2133">
        <f>GI2133</f>
        <v>0</v>
      </c>
      <c r="GM2133">
        <f>GL2133</f>
        <v>0</v>
      </c>
      <c r="GP2133">
        <f>GO2133</f>
        <v>0</v>
      </c>
      <c r="GS2133">
        <f>GR2133</f>
        <v>0</v>
      </c>
      <c r="GV2133">
        <f>GU2133</f>
        <v>0</v>
      </c>
      <c r="GY2133">
        <f>GX2133</f>
        <v>0</v>
      </c>
      <c r="HB2133">
        <f>HA2133</f>
        <v>0</v>
      </c>
      <c r="HE2133">
        <f>HD2133</f>
        <v>0</v>
      </c>
      <c r="HH2133">
        <f>HG2133</f>
        <v>0</v>
      </c>
      <c r="HK2133">
        <f>HJ2133</f>
        <v>0</v>
      </c>
      <c r="HN2133">
        <f>HM2133*1000</f>
        <v>0</v>
      </c>
      <c r="HQ2133">
        <f>HP2133*1000</f>
        <v>0</v>
      </c>
      <c r="HT2133">
        <f>HS2133*1000</f>
        <v>0</v>
      </c>
      <c r="HW2133">
        <f>HV2133</f>
        <v>0</v>
      </c>
      <c r="HZ2133">
        <f>HY2133*1000</f>
        <v>0</v>
      </c>
      <c r="IC2133">
        <f>IB2133</f>
        <v>0</v>
      </c>
      <c r="IF2133">
        <f>IE2133*1000</f>
        <v>0</v>
      </c>
      <c r="II2133">
        <f>IH2133</f>
        <v>0</v>
      </c>
      <c r="IL2133">
        <f>IK2133*1000</f>
        <v>0</v>
      </c>
      <c r="IO2133">
        <f>IN2133</f>
        <v>0</v>
      </c>
      <c r="IR2133">
        <f>IQ2133</f>
        <v>0</v>
      </c>
      <c r="IT2133" t="s">
        <v>2585</v>
      </c>
      <c r="IW2133" t="s">
        <v>2586</v>
      </c>
      <c r="IX2133" s="5" t="s">
        <v>1490</v>
      </c>
      <c r="IY2133" s="8" t="s">
        <v>1490</v>
      </c>
      <c r="IZ2133" s="8">
        <v>56</v>
      </c>
      <c r="JA2133" s="11"/>
      <c r="JG2133" s="2">
        <v>43930.51803240741</v>
      </c>
    </row>
    <row r="2134" spans="1:267" x14ac:dyDescent="0.2">
      <c r="A2134">
        <v>13375</v>
      </c>
      <c r="B2134" t="s">
        <v>1191</v>
      </c>
      <c r="C2134">
        <v>5225</v>
      </c>
      <c r="D2134" t="s">
        <v>1109</v>
      </c>
      <c r="E2134" t="s">
        <v>570</v>
      </c>
      <c r="F2134" t="s">
        <v>250</v>
      </c>
      <c r="G2134">
        <v>1840</v>
      </c>
      <c r="H2134" t="s">
        <v>1105</v>
      </c>
      <c r="I2134" t="s">
        <v>490</v>
      </c>
      <c r="J2134" t="s">
        <v>197</v>
      </c>
      <c r="K2134" t="s">
        <v>198</v>
      </c>
      <c r="L2134" t="s">
        <v>193</v>
      </c>
      <c r="M2134" t="s">
        <v>193</v>
      </c>
      <c r="N2134" t="s">
        <v>490</v>
      </c>
      <c r="O2134" t="s">
        <v>1106</v>
      </c>
      <c r="P2134" t="s">
        <v>193</v>
      </c>
      <c r="Q2134" t="s">
        <v>193</v>
      </c>
      <c r="S2134" t="s">
        <v>193</v>
      </c>
      <c r="U2134">
        <f>T2134/1000</f>
        <v>0</v>
      </c>
      <c r="X2134">
        <f>W2134</f>
        <v>0</v>
      </c>
      <c r="AA2134">
        <f>Z2134</f>
        <v>0</v>
      </c>
      <c r="AD2134">
        <f>AC2134</f>
        <v>0</v>
      </c>
      <c r="AG2134">
        <f>AF2134/1000</f>
        <v>0</v>
      </c>
      <c r="AJ2134">
        <f>AI2134/1000</f>
        <v>0</v>
      </c>
      <c r="AM2134">
        <f>AL2134</f>
        <v>0</v>
      </c>
      <c r="AP2134">
        <f>AO2134/1000</f>
        <v>0</v>
      </c>
      <c r="AS2134">
        <f>AR2134/1000</f>
        <v>0</v>
      </c>
      <c r="AV2134">
        <f>AU2134/1000</f>
        <v>0</v>
      </c>
      <c r="AY2134">
        <f>AX2134/1000</f>
        <v>0</v>
      </c>
      <c r="BB2134">
        <f>BA2134/1000</f>
        <v>0</v>
      </c>
      <c r="BE2134">
        <f>BD2134/1000</f>
        <v>0</v>
      </c>
      <c r="BH2134">
        <f>BG2134/1000</f>
        <v>0</v>
      </c>
      <c r="BK2134">
        <f>BJ2134</f>
        <v>0</v>
      </c>
      <c r="BN2134">
        <f>BM2134/1000</f>
        <v>0</v>
      </c>
      <c r="BQ2134">
        <f>BP2134/1000</f>
        <v>0</v>
      </c>
      <c r="BT2134">
        <f>BS2134</f>
        <v>0</v>
      </c>
      <c r="BW2134">
        <f>BV2134/1000</f>
        <v>0</v>
      </c>
      <c r="BZ2134">
        <f>BY2134</f>
        <v>0</v>
      </c>
      <c r="CC2134">
        <f>CB2134/1000</f>
        <v>0</v>
      </c>
      <c r="CF2134">
        <f>CE2134/1000</f>
        <v>0</v>
      </c>
      <c r="CI2134">
        <f>CH2134/1000</f>
        <v>0</v>
      </c>
      <c r="CL2134">
        <f>CK2134/1000</f>
        <v>0</v>
      </c>
      <c r="CO2134">
        <f>CN2134/1000</f>
        <v>0</v>
      </c>
      <c r="CR2134">
        <f>CQ2134</f>
        <v>0</v>
      </c>
      <c r="CT2134">
        <v>1.6240000000000001</v>
      </c>
      <c r="CU2134">
        <f>CT2134</f>
        <v>1.6240000000000001</v>
      </c>
      <c r="CV2134" t="s">
        <v>2605</v>
      </c>
      <c r="CX2134">
        <f>CW2134</f>
        <v>0</v>
      </c>
      <c r="DA2134">
        <f>CZ2134</f>
        <v>0</v>
      </c>
      <c r="DD2134">
        <f>DC2134</f>
        <v>0</v>
      </c>
      <c r="DG2134">
        <f>DF2134</f>
        <v>0</v>
      </c>
      <c r="DJ2134">
        <f>DI2134</f>
        <v>0</v>
      </c>
      <c r="DM2134">
        <f>DL2134</f>
        <v>0</v>
      </c>
      <c r="DP2134">
        <f>DO2134</f>
        <v>0</v>
      </c>
      <c r="DS2134">
        <f>DR2134</f>
        <v>0</v>
      </c>
      <c r="DV2134">
        <f>DU2134</f>
        <v>0</v>
      </c>
      <c r="DY2134">
        <f>DX2134</f>
        <v>0</v>
      </c>
      <c r="EB2134">
        <f>EA2134</f>
        <v>0</v>
      </c>
      <c r="EE2134">
        <f>ED2134</f>
        <v>0</v>
      </c>
      <c r="EH2134">
        <f>EG2134</f>
        <v>0</v>
      </c>
      <c r="EK2134">
        <f>EJ2134*1000</f>
        <v>0</v>
      </c>
      <c r="EQ2134">
        <f>EP2134*1000</f>
        <v>0</v>
      </c>
      <c r="ET2134">
        <f>ES2134*1000</f>
        <v>0</v>
      </c>
      <c r="EW2134">
        <f>EV2134</f>
        <v>0</v>
      </c>
      <c r="EZ2134">
        <f>EY2134*1000</f>
        <v>0</v>
      </c>
      <c r="FC2134">
        <f>FB2134*1000</f>
        <v>0</v>
      </c>
      <c r="FF2134">
        <f>FE2134</f>
        <v>0</v>
      </c>
      <c r="FI2134">
        <f>FH2134*1000</f>
        <v>0</v>
      </c>
      <c r="FL2134">
        <f>FK2134</f>
        <v>0</v>
      </c>
      <c r="FO2134">
        <f>FN2134</f>
        <v>0</v>
      </c>
      <c r="FR2134">
        <f>FQ2134</f>
        <v>0</v>
      </c>
      <c r="FU2134">
        <f>FT2134</f>
        <v>0</v>
      </c>
      <c r="FX2134">
        <f>FW2134</f>
        <v>0</v>
      </c>
      <c r="GA2134">
        <f>FZ2134</f>
        <v>0</v>
      </c>
      <c r="GD2134">
        <f>GC2134</f>
        <v>0</v>
      </c>
      <c r="GG2134">
        <f>GF2134</f>
        <v>0</v>
      </c>
      <c r="GJ2134">
        <f>GI2134</f>
        <v>0</v>
      </c>
      <c r="GM2134">
        <f>GL2134</f>
        <v>0</v>
      </c>
      <c r="GP2134">
        <f>GO2134</f>
        <v>0</v>
      </c>
      <c r="GS2134">
        <f>GR2134</f>
        <v>0</v>
      </c>
      <c r="GV2134">
        <f>GU2134</f>
        <v>0</v>
      </c>
      <c r="GY2134">
        <f>GX2134</f>
        <v>0</v>
      </c>
      <c r="HB2134">
        <f>HA2134</f>
        <v>0</v>
      </c>
      <c r="HE2134">
        <f>HD2134</f>
        <v>0</v>
      </c>
      <c r="HH2134">
        <f>HG2134</f>
        <v>0</v>
      </c>
      <c r="HK2134">
        <f>HJ2134</f>
        <v>0</v>
      </c>
      <c r="HN2134">
        <f>HM2134*1000</f>
        <v>0</v>
      </c>
      <c r="HQ2134">
        <f>HP2134*1000</f>
        <v>0</v>
      </c>
      <c r="HT2134">
        <f>HS2134*1000</f>
        <v>0</v>
      </c>
      <c r="HW2134">
        <f>HV2134</f>
        <v>0</v>
      </c>
      <c r="HZ2134">
        <f>HY2134*1000</f>
        <v>0</v>
      </c>
      <c r="IC2134">
        <f>IB2134</f>
        <v>0</v>
      </c>
      <c r="IF2134">
        <f>IE2134*1000</f>
        <v>0</v>
      </c>
      <c r="II2134">
        <f>IH2134</f>
        <v>0</v>
      </c>
      <c r="IL2134">
        <f>IK2134*1000</f>
        <v>0</v>
      </c>
      <c r="IO2134">
        <f>IN2134</f>
        <v>0</v>
      </c>
      <c r="IR2134">
        <f>IQ2134</f>
        <v>0</v>
      </c>
      <c r="IT2134" t="s">
        <v>2585</v>
      </c>
      <c r="IW2134" t="s">
        <v>2586</v>
      </c>
      <c r="IX2134" s="5" t="s">
        <v>1490</v>
      </c>
      <c r="IY2134" s="8" t="s">
        <v>1490</v>
      </c>
      <c r="IZ2134" s="8">
        <v>56</v>
      </c>
      <c r="JA2134" s="11"/>
      <c r="JG2134" s="2">
        <v>43930.51803240741</v>
      </c>
    </row>
    <row r="2135" spans="1:267" x14ac:dyDescent="0.2">
      <c r="A2135">
        <v>13376</v>
      </c>
      <c r="B2135" t="s">
        <v>1194</v>
      </c>
      <c r="C2135">
        <v>5270</v>
      </c>
      <c r="D2135" t="s">
        <v>1109</v>
      </c>
      <c r="E2135" t="s">
        <v>1195</v>
      </c>
      <c r="F2135" t="s">
        <v>262</v>
      </c>
      <c r="G2135">
        <v>1804</v>
      </c>
      <c r="H2135" t="s">
        <v>1105</v>
      </c>
      <c r="I2135" t="s">
        <v>490</v>
      </c>
      <c r="J2135" t="s">
        <v>197</v>
      </c>
      <c r="K2135" t="s">
        <v>198</v>
      </c>
      <c r="L2135" t="s">
        <v>193</v>
      </c>
      <c r="M2135" t="s">
        <v>193</v>
      </c>
      <c r="N2135" t="s">
        <v>490</v>
      </c>
      <c r="O2135" t="s">
        <v>1106</v>
      </c>
      <c r="P2135" t="s">
        <v>193</v>
      </c>
      <c r="Q2135" t="s">
        <v>193</v>
      </c>
      <c r="S2135" t="s">
        <v>193</v>
      </c>
      <c r="U2135">
        <f>T2135/1000</f>
        <v>0</v>
      </c>
      <c r="X2135">
        <f>W2135</f>
        <v>0</v>
      </c>
      <c r="AA2135">
        <f>Z2135</f>
        <v>0</v>
      </c>
      <c r="AD2135">
        <f>AC2135</f>
        <v>0</v>
      </c>
      <c r="AG2135">
        <f>AF2135/1000</f>
        <v>0</v>
      </c>
      <c r="AJ2135">
        <f>AI2135/1000</f>
        <v>0</v>
      </c>
      <c r="AM2135">
        <f>AL2135</f>
        <v>0</v>
      </c>
      <c r="AP2135">
        <f>AO2135/1000</f>
        <v>0</v>
      </c>
      <c r="AS2135">
        <f>AR2135/1000</f>
        <v>0</v>
      </c>
      <c r="AV2135">
        <f>AU2135/1000</f>
        <v>0</v>
      </c>
      <c r="AY2135">
        <f>AX2135/1000</f>
        <v>0</v>
      </c>
      <c r="BB2135">
        <f>BA2135/1000</f>
        <v>0</v>
      </c>
      <c r="BE2135">
        <f>BD2135/1000</f>
        <v>0</v>
      </c>
      <c r="BH2135">
        <f>BG2135/1000</f>
        <v>0</v>
      </c>
      <c r="BK2135">
        <f>BJ2135</f>
        <v>0</v>
      </c>
      <c r="BN2135">
        <f>BM2135/1000</f>
        <v>0</v>
      </c>
      <c r="BQ2135">
        <f>BP2135/1000</f>
        <v>0</v>
      </c>
      <c r="BT2135">
        <f>BS2135</f>
        <v>0</v>
      </c>
      <c r="BW2135">
        <f>BV2135/1000</f>
        <v>0</v>
      </c>
      <c r="BZ2135">
        <f>BY2135</f>
        <v>0</v>
      </c>
      <c r="CC2135">
        <f>CB2135/1000</f>
        <v>0</v>
      </c>
      <c r="CF2135">
        <f>CE2135/1000</f>
        <v>0</v>
      </c>
      <c r="CI2135">
        <f>CH2135/1000</f>
        <v>0</v>
      </c>
      <c r="CL2135">
        <f>CK2135/1000</f>
        <v>0</v>
      </c>
      <c r="CO2135">
        <f>CN2135/1000</f>
        <v>0</v>
      </c>
      <c r="CR2135">
        <f>CQ2135</f>
        <v>0</v>
      </c>
      <c r="CT2135">
        <v>1.8</v>
      </c>
      <c r="CU2135">
        <f>CT2135</f>
        <v>1.8</v>
      </c>
      <c r="CV2135" t="s">
        <v>2606</v>
      </c>
      <c r="CX2135">
        <f>CW2135</f>
        <v>0</v>
      </c>
      <c r="DA2135">
        <f>CZ2135</f>
        <v>0</v>
      </c>
      <c r="DD2135">
        <f>DC2135</f>
        <v>0</v>
      </c>
      <c r="DG2135">
        <f>DF2135</f>
        <v>0</v>
      </c>
      <c r="DJ2135">
        <f>DI2135</f>
        <v>0</v>
      </c>
      <c r="DM2135">
        <f>DL2135</f>
        <v>0</v>
      </c>
      <c r="DP2135">
        <f>DO2135</f>
        <v>0</v>
      </c>
      <c r="DS2135">
        <f>DR2135</f>
        <v>0</v>
      </c>
      <c r="DV2135">
        <f>DU2135</f>
        <v>0</v>
      </c>
      <c r="DY2135">
        <f>DX2135</f>
        <v>0</v>
      </c>
      <c r="EB2135">
        <f>EA2135</f>
        <v>0</v>
      </c>
      <c r="EE2135">
        <f>ED2135</f>
        <v>0</v>
      </c>
      <c r="EH2135">
        <f>EG2135</f>
        <v>0</v>
      </c>
      <c r="EK2135">
        <f>EJ2135*1000</f>
        <v>0</v>
      </c>
      <c r="EQ2135">
        <f>EP2135*1000</f>
        <v>0</v>
      </c>
      <c r="ET2135">
        <f>ES2135*1000</f>
        <v>0</v>
      </c>
      <c r="EW2135">
        <f>EV2135</f>
        <v>0</v>
      </c>
      <c r="EZ2135">
        <f>EY2135*1000</f>
        <v>0</v>
      </c>
      <c r="FC2135">
        <f>FB2135*1000</f>
        <v>0</v>
      </c>
      <c r="FF2135">
        <f>FE2135</f>
        <v>0</v>
      </c>
      <c r="FI2135">
        <f>FH2135*1000</f>
        <v>0</v>
      </c>
      <c r="FL2135">
        <f>FK2135</f>
        <v>0</v>
      </c>
      <c r="FO2135">
        <f>FN2135</f>
        <v>0</v>
      </c>
      <c r="FR2135">
        <f>FQ2135</f>
        <v>0</v>
      </c>
      <c r="FU2135">
        <f>FT2135</f>
        <v>0</v>
      </c>
      <c r="FX2135">
        <f>FW2135</f>
        <v>0</v>
      </c>
      <c r="GA2135">
        <f>FZ2135</f>
        <v>0</v>
      </c>
      <c r="GD2135">
        <f>GC2135</f>
        <v>0</v>
      </c>
      <c r="GG2135">
        <f>GF2135</f>
        <v>0</v>
      </c>
      <c r="GJ2135">
        <f>GI2135</f>
        <v>0</v>
      </c>
      <c r="GM2135">
        <f>GL2135</f>
        <v>0</v>
      </c>
      <c r="GP2135">
        <f>GO2135</f>
        <v>0</v>
      </c>
      <c r="GS2135">
        <f>GR2135</f>
        <v>0</v>
      </c>
      <c r="GV2135">
        <f>GU2135</f>
        <v>0</v>
      </c>
      <c r="GY2135">
        <f>GX2135</f>
        <v>0</v>
      </c>
      <c r="HB2135">
        <f>HA2135</f>
        <v>0</v>
      </c>
      <c r="HE2135">
        <f>HD2135</f>
        <v>0</v>
      </c>
      <c r="HH2135">
        <f>HG2135</f>
        <v>0</v>
      </c>
      <c r="HK2135">
        <f>HJ2135</f>
        <v>0</v>
      </c>
      <c r="HN2135">
        <f>HM2135*1000</f>
        <v>0</v>
      </c>
      <c r="HQ2135">
        <f>HP2135*1000</f>
        <v>0</v>
      </c>
      <c r="HT2135">
        <f>HS2135*1000</f>
        <v>0</v>
      </c>
      <c r="HW2135">
        <f>HV2135</f>
        <v>0</v>
      </c>
      <c r="HZ2135">
        <f>HY2135*1000</f>
        <v>0</v>
      </c>
      <c r="IC2135">
        <f>IB2135</f>
        <v>0</v>
      </c>
      <c r="IF2135">
        <f>IE2135*1000</f>
        <v>0</v>
      </c>
      <c r="II2135">
        <f>IH2135</f>
        <v>0</v>
      </c>
      <c r="IL2135">
        <f>IK2135*1000</f>
        <v>0</v>
      </c>
      <c r="IO2135">
        <f>IN2135</f>
        <v>0</v>
      </c>
      <c r="IR2135">
        <f>IQ2135</f>
        <v>0</v>
      </c>
      <c r="IT2135" t="s">
        <v>2585</v>
      </c>
      <c r="IW2135" t="s">
        <v>2586</v>
      </c>
      <c r="IX2135" s="5" t="s">
        <v>1490</v>
      </c>
      <c r="IY2135" s="8" t="s">
        <v>1490</v>
      </c>
      <c r="IZ2135" s="8">
        <v>56</v>
      </c>
      <c r="JA2135" s="11"/>
      <c r="JG2135" s="2">
        <v>43930.51803240741</v>
      </c>
    </row>
    <row r="2136" spans="1:267" x14ac:dyDescent="0.2">
      <c r="A2136">
        <v>13377</v>
      </c>
      <c r="B2136" t="s">
        <v>1260</v>
      </c>
      <c r="C2136">
        <v>12077</v>
      </c>
      <c r="D2136" t="s">
        <v>1109</v>
      </c>
      <c r="E2136" t="s">
        <v>719</v>
      </c>
      <c r="F2136" t="s">
        <v>287</v>
      </c>
      <c r="G2136">
        <v>1931</v>
      </c>
      <c r="H2136" t="s">
        <v>1105</v>
      </c>
      <c r="I2136" t="s">
        <v>490</v>
      </c>
      <c r="J2136" t="s">
        <v>197</v>
      </c>
      <c r="K2136" t="s">
        <v>198</v>
      </c>
      <c r="L2136" t="s">
        <v>193</v>
      </c>
      <c r="M2136" t="s">
        <v>193</v>
      </c>
      <c r="N2136" t="s">
        <v>490</v>
      </c>
      <c r="O2136" t="s">
        <v>1106</v>
      </c>
      <c r="P2136" t="s">
        <v>193</v>
      </c>
      <c r="Q2136" t="s">
        <v>193</v>
      </c>
      <c r="S2136" t="s">
        <v>193</v>
      </c>
      <c r="U2136">
        <f>T2136/1000</f>
        <v>0</v>
      </c>
      <c r="X2136">
        <f>W2136</f>
        <v>0</v>
      </c>
      <c r="AA2136">
        <f>Z2136</f>
        <v>0</v>
      </c>
      <c r="AD2136">
        <f>AC2136</f>
        <v>0</v>
      </c>
      <c r="AG2136">
        <f>AF2136/1000</f>
        <v>0</v>
      </c>
      <c r="AJ2136">
        <f>AI2136/1000</f>
        <v>0</v>
      </c>
      <c r="AM2136">
        <f>AL2136</f>
        <v>0</v>
      </c>
      <c r="AP2136">
        <f>AO2136/1000</f>
        <v>0</v>
      </c>
      <c r="AS2136">
        <f>AR2136/1000</f>
        <v>0</v>
      </c>
      <c r="AV2136">
        <f>AU2136/1000</f>
        <v>0</v>
      </c>
      <c r="AY2136">
        <f>AX2136/1000</f>
        <v>0</v>
      </c>
      <c r="BB2136">
        <f>BA2136/1000</f>
        <v>0</v>
      </c>
      <c r="BE2136">
        <f>BD2136/1000</f>
        <v>0</v>
      </c>
      <c r="BH2136">
        <f>BG2136/1000</f>
        <v>0</v>
      </c>
      <c r="BK2136">
        <f>BJ2136</f>
        <v>0</v>
      </c>
      <c r="BN2136">
        <f>BM2136/1000</f>
        <v>0</v>
      </c>
      <c r="BQ2136">
        <f>BP2136/1000</f>
        <v>0</v>
      </c>
      <c r="BT2136">
        <f>BS2136</f>
        <v>0</v>
      </c>
      <c r="BW2136">
        <f>BV2136/1000</f>
        <v>0</v>
      </c>
      <c r="BZ2136">
        <f>BY2136</f>
        <v>0</v>
      </c>
      <c r="CC2136">
        <f>CB2136/1000</f>
        <v>0</v>
      </c>
      <c r="CF2136">
        <f>CE2136/1000</f>
        <v>0</v>
      </c>
      <c r="CI2136">
        <f>CH2136/1000</f>
        <v>0</v>
      </c>
      <c r="CL2136">
        <f>CK2136/1000</f>
        <v>0</v>
      </c>
      <c r="CO2136">
        <f>CN2136/1000</f>
        <v>0</v>
      </c>
      <c r="CR2136">
        <f>CQ2136</f>
        <v>0</v>
      </c>
      <c r="CT2136">
        <v>2.5289999999999999</v>
      </c>
      <c r="CU2136">
        <f>CT2136</f>
        <v>2.5289999999999999</v>
      </c>
      <c r="CV2136" t="s">
        <v>2605</v>
      </c>
      <c r="CX2136">
        <f>CW2136</f>
        <v>0</v>
      </c>
      <c r="DA2136">
        <f>CZ2136</f>
        <v>0</v>
      </c>
      <c r="DD2136">
        <f>DC2136</f>
        <v>0</v>
      </c>
      <c r="DG2136">
        <f>DF2136</f>
        <v>0</v>
      </c>
      <c r="DJ2136">
        <f>DI2136</f>
        <v>0</v>
      </c>
      <c r="DM2136">
        <f>DL2136</f>
        <v>0</v>
      </c>
      <c r="DP2136">
        <f>DO2136</f>
        <v>0</v>
      </c>
      <c r="DS2136">
        <f>DR2136</f>
        <v>0</v>
      </c>
      <c r="DV2136">
        <f>DU2136</f>
        <v>0</v>
      </c>
      <c r="DY2136">
        <f>DX2136</f>
        <v>0</v>
      </c>
      <c r="EB2136">
        <f>EA2136</f>
        <v>0</v>
      </c>
      <c r="EE2136">
        <f>ED2136</f>
        <v>0</v>
      </c>
      <c r="EH2136">
        <f>EG2136</f>
        <v>0</v>
      </c>
      <c r="EK2136">
        <f>EJ2136*1000</f>
        <v>0</v>
      </c>
      <c r="EQ2136">
        <f>EP2136*1000</f>
        <v>0</v>
      </c>
      <c r="ET2136">
        <f>ES2136*1000</f>
        <v>0</v>
      </c>
      <c r="EW2136">
        <f>EV2136</f>
        <v>0</v>
      </c>
      <c r="EZ2136">
        <f>EY2136*1000</f>
        <v>0</v>
      </c>
      <c r="FC2136">
        <f>FB2136*1000</f>
        <v>0</v>
      </c>
      <c r="FF2136">
        <f>FE2136</f>
        <v>0</v>
      </c>
      <c r="FI2136">
        <f>FH2136*1000</f>
        <v>0</v>
      </c>
      <c r="FL2136">
        <f>FK2136</f>
        <v>0</v>
      </c>
      <c r="FO2136">
        <f>FN2136</f>
        <v>0</v>
      </c>
      <c r="FR2136">
        <f>FQ2136</f>
        <v>0</v>
      </c>
      <c r="FU2136">
        <f>FT2136</f>
        <v>0</v>
      </c>
      <c r="FX2136">
        <f>FW2136</f>
        <v>0</v>
      </c>
      <c r="GA2136">
        <f>FZ2136</f>
        <v>0</v>
      </c>
      <c r="GD2136">
        <f>GC2136</f>
        <v>0</v>
      </c>
      <c r="GG2136">
        <f>GF2136</f>
        <v>0</v>
      </c>
      <c r="GJ2136">
        <f>GI2136</f>
        <v>0</v>
      </c>
      <c r="GM2136">
        <f>GL2136</f>
        <v>0</v>
      </c>
      <c r="GP2136">
        <f>GO2136</f>
        <v>0</v>
      </c>
      <c r="GS2136">
        <f>GR2136</f>
        <v>0</v>
      </c>
      <c r="GV2136">
        <f>GU2136</f>
        <v>0</v>
      </c>
      <c r="GY2136">
        <f>GX2136</f>
        <v>0</v>
      </c>
      <c r="HB2136">
        <f>HA2136</f>
        <v>0</v>
      </c>
      <c r="HE2136">
        <f>HD2136</f>
        <v>0</v>
      </c>
      <c r="HH2136">
        <f>HG2136</f>
        <v>0</v>
      </c>
      <c r="HK2136">
        <f>HJ2136</f>
        <v>0</v>
      </c>
      <c r="HN2136">
        <f>HM2136*1000</f>
        <v>0</v>
      </c>
      <c r="HQ2136">
        <f>HP2136*1000</f>
        <v>0</v>
      </c>
      <c r="HT2136">
        <f>HS2136*1000</f>
        <v>0</v>
      </c>
      <c r="HW2136">
        <f>HV2136</f>
        <v>0</v>
      </c>
      <c r="HZ2136">
        <f>HY2136*1000</f>
        <v>0</v>
      </c>
      <c r="IC2136">
        <f>IB2136</f>
        <v>0</v>
      </c>
      <c r="IF2136">
        <f>IE2136*1000</f>
        <v>0</v>
      </c>
      <c r="II2136">
        <f>IH2136</f>
        <v>0</v>
      </c>
      <c r="IL2136">
        <f>IK2136*1000</f>
        <v>0</v>
      </c>
      <c r="IO2136">
        <f>IN2136</f>
        <v>0</v>
      </c>
      <c r="IR2136">
        <f>IQ2136</f>
        <v>0</v>
      </c>
      <c r="IT2136" t="s">
        <v>2585</v>
      </c>
      <c r="IW2136" t="s">
        <v>2586</v>
      </c>
      <c r="IX2136" s="5" t="s">
        <v>1490</v>
      </c>
      <c r="IY2136" s="8" t="s">
        <v>1490</v>
      </c>
      <c r="IZ2136" s="8">
        <v>56</v>
      </c>
      <c r="JA2136" s="11"/>
      <c r="JG2136" s="2">
        <v>43930.51803240741</v>
      </c>
    </row>
    <row r="2137" spans="1:267" x14ac:dyDescent="0.2">
      <c r="A2137">
        <v>13378</v>
      </c>
      <c r="B2137" t="s">
        <v>1378</v>
      </c>
      <c r="C2137">
        <v>24684</v>
      </c>
      <c r="D2137" t="s">
        <v>1109</v>
      </c>
      <c r="E2137" t="s">
        <v>710</v>
      </c>
      <c r="F2137" t="s">
        <v>287</v>
      </c>
      <c r="G2137">
        <v>1881</v>
      </c>
      <c r="H2137" t="s">
        <v>1105</v>
      </c>
      <c r="I2137" t="s">
        <v>490</v>
      </c>
      <c r="J2137" t="s">
        <v>197</v>
      </c>
      <c r="K2137" t="s">
        <v>198</v>
      </c>
      <c r="L2137" t="s">
        <v>193</v>
      </c>
      <c r="M2137" t="s">
        <v>193</v>
      </c>
      <c r="N2137" t="s">
        <v>490</v>
      </c>
      <c r="O2137" t="s">
        <v>1106</v>
      </c>
      <c r="P2137" t="s">
        <v>193</v>
      </c>
      <c r="Q2137" t="s">
        <v>193</v>
      </c>
      <c r="S2137" t="s">
        <v>193</v>
      </c>
      <c r="U2137">
        <f>T2137/1000</f>
        <v>0</v>
      </c>
      <c r="X2137">
        <f>W2137</f>
        <v>0</v>
      </c>
      <c r="AA2137">
        <f>Z2137</f>
        <v>0</v>
      </c>
      <c r="AD2137">
        <f>AC2137</f>
        <v>0</v>
      </c>
      <c r="AG2137">
        <f>AF2137/1000</f>
        <v>0</v>
      </c>
      <c r="AJ2137">
        <f>AI2137/1000</f>
        <v>0</v>
      </c>
      <c r="AM2137">
        <f>AL2137</f>
        <v>0</v>
      </c>
      <c r="AP2137">
        <f>AO2137/1000</f>
        <v>0</v>
      </c>
      <c r="AS2137">
        <f>AR2137/1000</f>
        <v>0</v>
      </c>
      <c r="AV2137">
        <f>AU2137/1000</f>
        <v>0</v>
      </c>
      <c r="AY2137">
        <f>AX2137/1000</f>
        <v>0</v>
      </c>
      <c r="BB2137">
        <f>BA2137/1000</f>
        <v>0</v>
      </c>
      <c r="BE2137">
        <f>BD2137/1000</f>
        <v>0</v>
      </c>
      <c r="BH2137">
        <f>BG2137/1000</f>
        <v>0</v>
      </c>
      <c r="BK2137">
        <f>BJ2137</f>
        <v>0</v>
      </c>
      <c r="BN2137">
        <f>BM2137/1000</f>
        <v>0</v>
      </c>
      <c r="BQ2137">
        <f>BP2137/1000</f>
        <v>0</v>
      </c>
      <c r="BT2137">
        <f>BS2137</f>
        <v>0</v>
      </c>
      <c r="BW2137">
        <f>BV2137/1000</f>
        <v>0</v>
      </c>
      <c r="BZ2137">
        <f>BY2137</f>
        <v>0</v>
      </c>
      <c r="CC2137">
        <f>CB2137/1000</f>
        <v>0</v>
      </c>
      <c r="CF2137">
        <f>CE2137/1000</f>
        <v>0</v>
      </c>
      <c r="CI2137">
        <f>CH2137/1000</f>
        <v>0</v>
      </c>
      <c r="CL2137">
        <f>CK2137/1000</f>
        <v>0</v>
      </c>
      <c r="CO2137">
        <f>CN2137/1000</f>
        <v>0</v>
      </c>
      <c r="CR2137">
        <f>CQ2137</f>
        <v>0</v>
      </c>
      <c r="CT2137">
        <v>0.82199999999999995</v>
      </c>
      <c r="CU2137">
        <f>CT2137</f>
        <v>0.82199999999999995</v>
      </c>
      <c r="CV2137" t="s">
        <v>2607</v>
      </c>
      <c r="CX2137">
        <f>CW2137</f>
        <v>0</v>
      </c>
      <c r="DA2137">
        <f>CZ2137</f>
        <v>0</v>
      </c>
      <c r="DD2137">
        <f>DC2137</f>
        <v>0</v>
      </c>
      <c r="DG2137">
        <f>DF2137</f>
        <v>0</v>
      </c>
      <c r="DJ2137">
        <f>DI2137</f>
        <v>0</v>
      </c>
      <c r="DM2137">
        <f>DL2137</f>
        <v>0</v>
      </c>
      <c r="DP2137">
        <f>DO2137</f>
        <v>0</v>
      </c>
      <c r="DS2137">
        <f>DR2137</f>
        <v>0</v>
      </c>
      <c r="DV2137">
        <f>DU2137</f>
        <v>0</v>
      </c>
      <c r="DY2137">
        <f>DX2137</f>
        <v>0</v>
      </c>
      <c r="EB2137">
        <f>EA2137</f>
        <v>0</v>
      </c>
      <c r="EE2137">
        <f>ED2137</f>
        <v>0</v>
      </c>
      <c r="EH2137">
        <f>EG2137</f>
        <v>0</v>
      </c>
      <c r="EK2137">
        <f>EJ2137*1000</f>
        <v>0</v>
      </c>
      <c r="EQ2137">
        <f>EP2137*1000</f>
        <v>0</v>
      </c>
      <c r="ET2137">
        <f>ES2137*1000</f>
        <v>0</v>
      </c>
      <c r="EW2137">
        <f>EV2137</f>
        <v>0</v>
      </c>
      <c r="EZ2137">
        <f>EY2137*1000</f>
        <v>0</v>
      </c>
      <c r="FC2137">
        <f>FB2137*1000</f>
        <v>0</v>
      </c>
      <c r="FF2137">
        <f>FE2137</f>
        <v>0</v>
      </c>
      <c r="FI2137">
        <f>FH2137*1000</f>
        <v>0</v>
      </c>
      <c r="FL2137">
        <f>FK2137</f>
        <v>0</v>
      </c>
      <c r="FO2137">
        <f>FN2137</f>
        <v>0</v>
      </c>
      <c r="FR2137">
        <f>FQ2137</f>
        <v>0</v>
      </c>
      <c r="FU2137">
        <f>FT2137</f>
        <v>0</v>
      </c>
      <c r="FX2137">
        <f>FW2137</f>
        <v>0</v>
      </c>
      <c r="GA2137">
        <f>FZ2137</f>
        <v>0</v>
      </c>
      <c r="GD2137">
        <f>GC2137</f>
        <v>0</v>
      </c>
      <c r="GG2137">
        <f>GF2137</f>
        <v>0</v>
      </c>
      <c r="GJ2137">
        <f>GI2137</f>
        <v>0</v>
      </c>
      <c r="GM2137">
        <f>GL2137</f>
        <v>0</v>
      </c>
      <c r="GP2137">
        <f>GO2137</f>
        <v>0</v>
      </c>
      <c r="GS2137">
        <f>GR2137</f>
        <v>0</v>
      </c>
      <c r="GV2137">
        <f>GU2137</f>
        <v>0</v>
      </c>
      <c r="GY2137">
        <f>GX2137</f>
        <v>0</v>
      </c>
      <c r="HB2137">
        <f>HA2137</f>
        <v>0</v>
      </c>
      <c r="HE2137">
        <f>HD2137</f>
        <v>0</v>
      </c>
      <c r="HH2137">
        <f>HG2137</f>
        <v>0</v>
      </c>
      <c r="HK2137">
        <f>HJ2137</f>
        <v>0</v>
      </c>
      <c r="HN2137">
        <f>HM2137*1000</f>
        <v>0</v>
      </c>
      <c r="HQ2137">
        <f>HP2137*1000</f>
        <v>0</v>
      </c>
      <c r="HT2137">
        <f>HS2137*1000</f>
        <v>0</v>
      </c>
      <c r="HW2137">
        <f>HV2137</f>
        <v>0</v>
      </c>
      <c r="HZ2137">
        <f>HY2137*1000</f>
        <v>0</v>
      </c>
      <c r="IC2137">
        <f>IB2137</f>
        <v>0</v>
      </c>
      <c r="IF2137">
        <f>IE2137*1000</f>
        <v>0</v>
      </c>
      <c r="II2137">
        <f>IH2137</f>
        <v>0</v>
      </c>
      <c r="IL2137">
        <f>IK2137*1000</f>
        <v>0</v>
      </c>
      <c r="IO2137">
        <f>IN2137</f>
        <v>0</v>
      </c>
      <c r="IR2137">
        <f>IQ2137</f>
        <v>0</v>
      </c>
      <c r="IT2137" t="s">
        <v>2585</v>
      </c>
      <c r="IW2137" t="s">
        <v>2586</v>
      </c>
      <c r="IX2137" s="5" t="s">
        <v>1490</v>
      </c>
      <c r="IY2137" s="8" t="s">
        <v>1490</v>
      </c>
      <c r="IZ2137" s="8">
        <v>56</v>
      </c>
      <c r="JA2137" s="11"/>
      <c r="JG2137" s="2">
        <v>43930.51803240741</v>
      </c>
    </row>
    <row r="2138" spans="1:267" x14ac:dyDescent="0.2">
      <c r="A2138">
        <v>13437</v>
      </c>
      <c r="B2138" t="s">
        <v>401</v>
      </c>
      <c r="C2138">
        <v>4740</v>
      </c>
      <c r="D2138" t="s">
        <v>272</v>
      </c>
      <c r="E2138" t="s">
        <v>298</v>
      </c>
      <c r="F2138" t="s">
        <v>262</v>
      </c>
      <c r="G2138">
        <v>1969</v>
      </c>
      <c r="H2138" t="s">
        <v>272</v>
      </c>
      <c r="I2138" t="s">
        <v>189</v>
      </c>
      <c r="J2138" t="s">
        <v>190</v>
      </c>
      <c r="K2138" t="s">
        <v>191</v>
      </c>
      <c r="L2138" t="s">
        <v>205</v>
      </c>
      <c r="M2138" t="s">
        <v>226</v>
      </c>
      <c r="N2138" t="s">
        <v>273</v>
      </c>
      <c r="O2138" t="s">
        <v>193</v>
      </c>
      <c r="P2138" t="s">
        <v>193</v>
      </c>
      <c r="Q2138">
        <v>3</v>
      </c>
      <c r="S2138" t="s">
        <v>193</v>
      </c>
      <c r="U2138">
        <f>T2138/1000</f>
        <v>0</v>
      </c>
      <c r="X2138">
        <f>W2138</f>
        <v>0</v>
      </c>
      <c r="AA2138">
        <f>Z2138</f>
        <v>0</v>
      </c>
      <c r="AD2138">
        <f>AC2138</f>
        <v>0</v>
      </c>
      <c r="AG2138">
        <f>AF2138/1000</f>
        <v>0</v>
      </c>
      <c r="AJ2138">
        <f>AI2138/1000</f>
        <v>0</v>
      </c>
      <c r="AM2138">
        <f>AL2138</f>
        <v>0</v>
      </c>
      <c r="AP2138">
        <f>AO2138/1000</f>
        <v>0</v>
      </c>
      <c r="AS2138">
        <f>AR2138/1000</f>
        <v>0</v>
      </c>
      <c r="AV2138">
        <f>AU2138/1000</f>
        <v>0</v>
      </c>
      <c r="AY2138">
        <f>AX2138/1000</f>
        <v>0</v>
      </c>
      <c r="BB2138">
        <f>BA2138/1000</f>
        <v>0</v>
      </c>
      <c r="BE2138">
        <f>BD2138/1000</f>
        <v>0</v>
      </c>
      <c r="BH2138">
        <f>BG2138/1000</f>
        <v>0</v>
      </c>
      <c r="BK2138">
        <f>BJ2138</f>
        <v>0</v>
      </c>
      <c r="BN2138">
        <f>BM2138/1000</f>
        <v>0</v>
      </c>
      <c r="BQ2138">
        <f>BP2138/1000</f>
        <v>0</v>
      </c>
      <c r="BT2138">
        <f>BS2138</f>
        <v>0</v>
      </c>
      <c r="BW2138">
        <f>BV2138/1000</f>
        <v>0</v>
      </c>
      <c r="BZ2138">
        <f>BY2138</f>
        <v>0</v>
      </c>
      <c r="CC2138">
        <f>CB2138/1000</f>
        <v>0</v>
      </c>
      <c r="CF2138">
        <f>CE2138/1000</f>
        <v>0</v>
      </c>
      <c r="CI2138">
        <f>CH2138/1000</f>
        <v>0</v>
      </c>
      <c r="CL2138">
        <f>CK2138/1000</f>
        <v>0</v>
      </c>
      <c r="CO2138">
        <f>CN2138/1000</f>
        <v>0</v>
      </c>
      <c r="CR2138">
        <f>CQ2138</f>
        <v>0</v>
      </c>
      <c r="CU2138">
        <f>CT2138</f>
        <v>0</v>
      </c>
      <c r="CX2138">
        <f>CW2138</f>
        <v>0</v>
      </c>
      <c r="DA2138">
        <f>CZ2138</f>
        <v>0</v>
      </c>
      <c r="DD2138">
        <f>DC2138</f>
        <v>0</v>
      </c>
      <c r="DG2138">
        <f>DF2138</f>
        <v>0</v>
      </c>
      <c r="DJ2138">
        <f>DI2138</f>
        <v>0</v>
      </c>
      <c r="DM2138">
        <f>DL2138</f>
        <v>0</v>
      </c>
      <c r="DP2138">
        <f>DO2138</f>
        <v>0</v>
      </c>
      <c r="DS2138">
        <f>DR2138</f>
        <v>0</v>
      </c>
      <c r="DV2138">
        <f>DU2138</f>
        <v>0</v>
      </c>
      <c r="DY2138">
        <f>DX2138</f>
        <v>0</v>
      </c>
      <c r="EB2138">
        <f>EA2138</f>
        <v>0</v>
      </c>
      <c r="EE2138">
        <f>ED2138</f>
        <v>0</v>
      </c>
      <c r="EH2138">
        <f>EG2138</f>
        <v>0</v>
      </c>
      <c r="EK2138">
        <f>EJ2138*1000</f>
        <v>0</v>
      </c>
      <c r="EQ2138">
        <f>EP2138*1000</f>
        <v>0</v>
      </c>
      <c r="ET2138">
        <f>ES2138*1000</f>
        <v>0</v>
      </c>
      <c r="EW2138">
        <f>EV2138</f>
        <v>0</v>
      </c>
      <c r="EZ2138">
        <f>EY2138*1000</f>
        <v>0</v>
      </c>
      <c r="FC2138">
        <f>FB2138*1000</f>
        <v>0</v>
      </c>
      <c r="FF2138">
        <f>FE2138</f>
        <v>0</v>
      </c>
      <c r="FI2138">
        <f>FH2138*1000</f>
        <v>0</v>
      </c>
      <c r="FL2138">
        <f>FK2138</f>
        <v>0</v>
      </c>
      <c r="FO2138">
        <f>FN2138</f>
        <v>0</v>
      </c>
      <c r="FR2138">
        <f>FQ2138</f>
        <v>0</v>
      </c>
      <c r="FU2138">
        <f>FT2138</f>
        <v>0</v>
      </c>
      <c r="FX2138">
        <f>FW2138</f>
        <v>0</v>
      </c>
      <c r="GA2138">
        <f>FZ2138</f>
        <v>0</v>
      </c>
      <c r="GD2138">
        <f>GC2138</f>
        <v>0</v>
      </c>
      <c r="GG2138">
        <f>GF2138</f>
        <v>0</v>
      </c>
      <c r="GJ2138">
        <f>GI2138</f>
        <v>0</v>
      </c>
      <c r="GM2138">
        <f>GL2138</f>
        <v>0</v>
      </c>
      <c r="GP2138">
        <f>GO2138</f>
        <v>0</v>
      </c>
      <c r="GS2138">
        <f>GR2138</f>
        <v>0</v>
      </c>
      <c r="GV2138">
        <f>GU2138</f>
        <v>0</v>
      </c>
      <c r="GY2138">
        <f>GX2138</f>
        <v>0</v>
      </c>
      <c r="HB2138">
        <f>HA2138</f>
        <v>0</v>
      </c>
      <c r="HD2138">
        <v>0.19800000000000001</v>
      </c>
      <c r="HE2138">
        <f>HD2138</f>
        <v>0.19800000000000001</v>
      </c>
      <c r="HH2138">
        <f>HG2138</f>
        <v>0</v>
      </c>
      <c r="HJ2138">
        <v>0.182</v>
      </c>
      <c r="HK2138">
        <f>HJ2138</f>
        <v>0.182</v>
      </c>
      <c r="HN2138">
        <f>HM2138*1000</f>
        <v>0</v>
      </c>
      <c r="HQ2138">
        <f>HP2138*1000</f>
        <v>0</v>
      </c>
      <c r="HT2138">
        <f>HS2138*1000</f>
        <v>0</v>
      </c>
      <c r="HW2138">
        <f>HV2138</f>
        <v>0</v>
      </c>
      <c r="HZ2138">
        <f>HY2138*1000</f>
        <v>0</v>
      </c>
      <c r="IC2138">
        <f>IB2138</f>
        <v>0</v>
      </c>
      <c r="IF2138">
        <f>IE2138*1000</f>
        <v>0</v>
      </c>
      <c r="II2138">
        <f>IH2138</f>
        <v>0</v>
      </c>
      <c r="IL2138">
        <f>IK2138*1000</f>
        <v>0</v>
      </c>
      <c r="IO2138">
        <f>IN2138</f>
        <v>0</v>
      </c>
      <c r="IR2138">
        <f>IQ2138</f>
        <v>0</v>
      </c>
      <c r="IT2138" t="s">
        <v>2657</v>
      </c>
      <c r="IW2138" t="s">
        <v>2658</v>
      </c>
      <c r="IX2138" s="5" t="s">
        <v>1490</v>
      </c>
      <c r="IY2138" s="8" t="s">
        <v>1490</v>
      </c>
      <c r="IZ2138" s="8">
        <v>56</v>
      </c>
      <c r="JA2138" s="11"/>
      <c r="JE2138">
        <v>103.3</v>
      </c>
      <c r="JG2138" s="2">
        <v>43930.520740740743</v>
      </c>
    </row>
    <row r="2139" spans="1:267" x14ac:dyDescent="0.2">
      <c r="A2139">
        <v>13438</v>
      </c>
      <c r="B2139" t="s">
        <v>401</v>
      </c>
      <c r="C2139">
        <v>4740</v>
      </c>
      <c r="D2139" t="s">
        <v>272</v>
      </c>
      <c r="E2139" t="s">
        <v>298</v>
      </c>
      <c r="F2139" t="s">
        <v>262</v>
      </c>
      <c r="G2139">
        <v>1969</v>
      </c>
      <c r="H2139" t="s">
        <v>272</v>
      </c>
      <c r="I2139" t="s">
        <v>189</v>
      </c>
      <c r="J2139" t="s">
        <v>190</v>
      </c>
      <c r="K2139" t="s">
        <v>191</v>
      </c>
      <c r="L2139" t="s">
        <v>205</v>
      </c>
      <c r="M2139" t="s">
        <v>226</v>
      </c>
      <c r="N2139" t="s">
        <v>273</v>
      </c>
      <c r="O2139" t="s">
        <v>193</v>
      </c>
      <c r="P2139" t="s">
        <v>193</v>
      </c>
      <c r="Q2139">
        <v>3</v>
      </c>
      <c r="S2139" t="s">
        <v>193</v>
      </c>
      <c r="U2139">
        <f>T2139/1000</f>
        <v>0</v>
      </c>
      <c r="X2139">
        <f>W2139</f>
        <v>0</v>
      </c>
      <c r="AA2139">
        <f>Z2139</f>
        <v>0</v>
      </c>
      <c r="AD2139">
        <f>AC2139</f>
        <v>0</v>
      </c>
      <c r="AG2139">
        <f>AF2139/1000</f>
        <v>0</v>
      </c>
      <c r="AJ2139">
        <f>AI2139/1000</f>
        <v>0</v>
      </c>
      <c r="AM2139">
        <f>AL2139</f>
        <v>0</v>
      </c>
      <c r="AP2139">
        <f>AO2139/1000</f>
        <v>0</v>
      </c>
      <c r="AS2139">
        <f>AR2139/1000</f>
        <v>0</v>
      </c>
      <c r="AV2139">
        <f>AU2139/1000</f>
        <v>0</v>
      </c>
      <c r="AY2139">
        <f>AX2139/1000</f>
        <v>0</v>
      </c>
      <c r="BB2139">
        <f>BA2139/1000</f>
        <v>0</v>
      </c>
      <c r="BE2139">
        <f>BD2139/1000</f>
        <v>0</v>
      </c>
      <c r="BH2139">
        <f>BG2139/1000</f>
        <v>0</v>
      </c>
      <c r="BK2139">
        <f>BJ2139</f>
        <v>0</v>
      </c>
      <c r="BN2139">
        <f>BM2139/1000</f>
        <v>0</v>
      </c>
      <c r="BQ2139">
        <f>BP2139/1000</f>
        <v>0</v>
      </c>
      <c r="BT2139">
        <f>BS2139</f>
        <v>0</v>
      </c>
      <c r="BW2139">
        <f>BV2139/1000</f>
        <v>0</v>
      </c>
      <c r="BZ2139">
        <f>BY2139</f>
        <v>0</v>
      </c>
      <c r="CC2139">
        <f>CB2139/1000</f>
        <v>0</v>
      </c>
      <c r="CF2139">
        <f>CE2139/1000</f>
        <v>0</v>
      </c>
      <c r="CI2139">
        <f>CH2139/1000</f>
        <v>0</v>
      </c>
      <c r="CL2139">
        <f>CK2139/1000</f>
        <v>0</v>
      </c>
      <c r="CO2139">
        <f>CN2139/1000</f>
        <v>0</v>
      </c>
      <c r="CR2139">
        <f>CQ2139</f>
        <v>0</v>
      </c>
      <c r="CU2139">
        <f>CT2139</f>
        <v>0</v>
      </c>
      <c r="CX2139">
        <f>CW2139</f>
        <v>0</v>
      </c>
      <c r="DA2139">
        <f>CZ2139</f>
        <v>0</v>
      </c>
      <c r="DD2139">
        <f>DC2139</f>
        <v>0</v>
      </c>
      <c r="DG2139">
        <f>DF2139</f>
        <v>0</v>
      </c>
      <c r="DJ2139">
        <f>DI2139</f>
        <v>0</v>
      </c>
      <c r="DM2139">
        <f>DL2139</f>
        <v>0</v>
      </c>
      <c r="DP2139">
        <f>DO2139</f>
        <v>0</v>
      </c>
      <c r="DS2139">
        <f>DR2139</f>
        <v>0</v>
      </c>
      <c r="DV2139">
        <f>DU2139</f>
        <v>0</v>
      </c>
      <c r="DY2139">
        <f>DX2139</f>
        <v>0</v>
      </c>
      <c r="EB2139">
        <f>EA2139</f>
        <v>0</v>
      </c>
      <c r="EE2139">
        <f>ED2139</f>
        <v>0</v>
      </c>
      <c r="EH2139">
        <f>EG2139</f>
        <v>0</v>
      </c>
      <c r="EK2139">
        <f>EJ2139*1000</f>
        <v>0</v>
      </c>
      <c r="EQ2139">
        <f>EP2139*1000</f>
        <v>0</v>
      </c>
      <c r="ET2139">
        <f>ES2139*1000</f>
        <v>0</v>
      </c>
      <c r="EW2139">
        <f>EV2139</f>
        <v>0</v>
      </c>
      <c r="EZ2139">
        <f>EY2139*1000</f>
        <v>0</v>
      </c>
      <c r="FC2139">
        <f>FB2139*1000</f>
        <v>0</v>
      </c>
      <c r="FF2139">
        <f>FE2139</f>
        <v>0</v>
      </c>
      <c r="FI2139">
        <f>FH2139*1000</f>
        <v>0</v>
      </c>
      <c r="FL2139">
        <f>FK2139</f>
        <v>0</v>
      </c>
      <c r="FO2139">
        <f>FN2139</f>
        <v>0</v>
      </c>
      <c r="FR2139">
        <f>FQ2139</f>
        <v>0</v>
      </c>
      <c r="FU2139">
        <f>FT2139</f>
        <v>0</v>
      </c>
      <c r="FX2139">
        <f>FW2139</f>
        <v>0</v>
      </c>
      <c r="GA2139">
        <f>FZ2139</f>
        <v>0</v>
      </c>
      <c r="GD2139">
        <f>GC2139</f>
        <v>0</v>
      </c>
      <c r="GG2139">
        <f>GF2139</f>
        <v>0</v>
      </c>
      <c r="GJ2139">
        <f>GI2139</f>
        <v>0</v>
      </c>
      <c r="GM2139">
        <f>GL2139</f>
        <v>0</v>
      </c>
      <c r="GP2139">
        <f>GO2139</f>
        <v>0</v>
      </c>
      <c r="GS2139">
        <f>GR2139</f>
        <v>0</v>
      </c>
      <c r="GV2139">
        <f>GU2139</f>
        <v>0</v>
      </c>
      <c r="GY2139">
        <f>GX2139</f>
        <v>0</v>
      </c>
      <c r="HB2139">
        <f>HA2139</f>
        <v>0</v>
      </c>
      <c r="HD2139">
        <v>0.19600000000000001</v>
      </c>
      <c r="HE2139">
        <f>HD2139</f>
        <v>0.19600000000000001</v>
      </c>
      <c r="HH2139">
        <f>HG2139</f>
        <v>0</v>
      </c>
      <c r="HJ2139">
        <v>0.17699999999999999</v>
      </c>
      <c r="HK2139">
        <f>HJ2139</f>
        <v>0.17699999999999999</v>
      </c>
      <c r="HN2139">
        <f>HM2139*1000</f>
        <v>0</v>
      </c>
      <c r="HQ2139">
        <f>HP2139*1000</f>
        <v>0</v>
      </c>
      <c r="HT2139">
        <f>HS2139*1000</f>
        <v>0</v>
      </c>
      <c r="HW2139">
        <f>HV2139</f>
        <v>0</v>
      </c>
      <c r="HZ2139">
        <f>HY2139*1000</f>
        <v>0</v>
      </c>
      <c r="IC2139">
        <f>IB2139</f>
        <v>0</v>
      </c>
      <c r="IF2139">
        <f>IE2139*1000</f>
        <v>0</v>
      </c>
      <c r="II2139">
        <f>IH2139</f>
        <v>0</v>
      </c>
      <c r="IL2139">
        <f>IK2139*1000</f>
        <v>0</v>
      </c>
      <c r="IO2139">
        <f>IN2139</f>
        <v>0</v>
      </c>
      <c r="IR2139">
        <f>IQ2139</f>
        <v>0</v>
      </c>
      <c r="IT2139" t="s">
        <v>2657</v>
      </c>
      <c r="IW2139" t="s">
        <v>2658</v>
      </c>
      <c r="IX2139" s="5" t="s">
        <v>1490</v>
      </c>
      <c r="IY2139" s="8" t="s">
        <v>1490</v>
      </c>
      <c r="IZ2139" s="8">
        <v>56</v>
      </c>
      <c r="JA2139" s="11"/>
      <c r="JE2139">
        <v>107.8</v>
      </c>
      <c r="JG2139" s="2">
        <v>43930.520740740743</v>
      </c>
    </row>
    <row r="2140" spans="1:267" x14ac:dyDescent="0.2">
      <c r="A2140">
        <v>13439</v>
      </c>
      <c r="B2140" t="s">
        <v>1045</v>
      </c>
      <c r="C2140">
        <v>24944</v>
      </c>
      <c r="D2140" t="s">
        <v>272</v>
      </c>
      <c r="E2140" t="s">
        <v>316</v>
      </c>
      <c r="F2140" t="s">
        <v>317</v>
      </c>
      <c r="G2140">
        <v>1910</v>
      </c>
      <c r="H2140" t="s">
        <v>272</v>
      </c>
      <c r="I2140" t="s">
        <v>189</v>
      </c>
      <c r="J2140" t="s">
        <v>190</v>
      </c>
      <c r="K2140" t="s">
        <v>191</v>
      </c>
      <c r="L2140" t="s">
        <v>205</v>
      </c>
      <c r="M2140" t="s">
        <v>226</v>
      </c>
      <c r="N2140" t="s">
        <v>273</v>
      </c>
      <c r="O2140" t="s">
        <v>193</v>
      </c>
      <c r="P2140" t="s">
        <v>193</v>
      </c>
      <c r="Q2140">
        <v>3</v>
      </c>
      <c r="S2140" t="s">
        <v>193</v>
      </c>
      <c r="U2140">
        <f>T2140/1000</f>
        <v>0</v>
      </c>
      <c r="X2140">
        <f>W2140</f>
        <v>0</v>
      </c>
      <c r="AA2140">
        <f>Z2140</f>
        <v>0</v>
      </c>
      <c r="AD2140">
        <f>AC2140</f>
        <v>0</v>
      </c>
      <c r="AG2140">
        <f>AF2140/1000</f>
        <v>0</v>
      </c>
      <c r="AJ2140">
        <f>AI2140/1000</f>
        <v>0</v>
      </c>
      <c r="AM2140">
        <f>AL2140</f>
        <v>0</v>
      </c>
      <c r="AP2140">
        <f>AO2140/1000</f>
        <v>0</v>
      </c>
      <c r="AS2140">
        <f>AR2140/1000</f>
        <v>0</v>
      </c>
      <c r="AV2140">
        <f>AU2140/1000</f>
        <v>0</v>
      </c>
      <c r="AY2140">
        <f>AX2140/1000</f>
        <v>0</v>
      </c>
      <c r="BB2140">
        <f>BA2140/1000</f>
        <v>0</v>
      </c>
      <c r="BE2140">
        <f>BD2140/1000</f>
        <v>0</v>
      </c>
      <c r="BH2140">
        <f>BG2140/1000</f>
        <v>0</v>
      </c>
      <c r="BK2140">
        <f>BJ2140</f>
        <v>0</v>
      </c>
      <c r="BN2140">
        <f>BM2140/1000</f>
        <v>0</v>
      </c>
      <c r="BQ2140">
        <f>BP2140/1000</f>
        <v>0</v>
      </c>
      <c r="BT2140">
        <f>BS2140</f>
        <v>0</v>
      </c>
      <c r="BW2140">
        <f>BV2140/1000</f>
        <v>0</v>
      </c>
      <c r="BZ2140">
        <f>BY2140</f>
        <v>0</v>
      </c>
      <c r="CC2140">
        <f>CB2140/1000</f>
        <v>0</v>
      </c>
      <c r="CF2140">
        <f>CE2140/1000</f>
        <v>0</v>
      </c>
      <c r="CI2140">
        <f>CH2140/1000</f>
        <v>0</v>
      </c>
      <c r="CL2140">
        <f>CK2140/1000</f>
        <v>0</v>
      </c>
      <c r="CO2140">
        <f>CN2140/1000</f>
        <v>0</v>
      </c>
      <c r="CR2140">
        <f>CQ2140</f>
        <v>0</v>
      </c>
      <c r="CU2140">
        <f>CT2140</f>
        <v>0</v>
      </c>
      <c r="CX2140">
        <f>CW2140</f>
        <v>0</v>
      </c>
      <c r="DA2140">
        <f>CZ2140</f>
        <v>0</v>
      </c>
      <c r="DD2140">
        <f>DC2140</f>
        <v>0</v>
      </c>
      <c r="DG2140">
        <f>DF2140</f>
        <v>0</v>
      </c>
      <c r="DJ2140">
        <f>DI2140</f>
        <v>0</v>
      </c>
      <c r="DM2140">
        <f>DL2140</f>
        <v>0</v>
      </c>
      <c r="DP2140">
        <f>DO2140</f>
        <v>0</v>
      </c>
      <c r="DS2140">
        <f>DR2140</f>
        <v>0</v>
      </c>
      <c r="DV2140">
        <f>DU2140</f>
        <v>0</v>
      </c>
      <c r="DY2140">
        <f>DX2140</f>
        <v>0</v>
      </c>
      <c r="EB2140">
        <f>EA2140</f>
        <v>0</v>
      </c>
      <c r="EE2140">
        <f>ED2140</f>
        <v>0</v>
      </c>
      <c r="EH2140">
        <f>EG2140</f>
        <v>0</v>
      </c>
      <c r="EK2140">
        <f>EJ2140*1000</f>
        <v>0</v>
      </c>
      <c r="EQ2140">
        <f>EP2140*1000</f>
        <v>0</v>
      </c>
      <c r="ET2140">
        <f>ES2140*1000</f>
        <v>0</v>
      </c>
      <c r="EW2140">
        <f>EV2140</f>
        <v>0</v>
      </c>
      <c r="EZ2140">
        <f>EY2140*1000</f>
        <v>0</v>
      </c>
      <c r="FC2140">
        <f>FB2140*1000</f>
        <v>0</v>
      </c>
      <c r="FF2140">
        <f>FE2140</f>
        <v>0</v>
      </c>
      <c r="FI2140">
        <f>FH2140*1000</f>
        <v>0</v>
      </c>
      <c r="FL2140">
        <f>FK2140</f>
        <v>0</v>
      </c>
      <c r="FO2140">
        <f>FN2140</f>
        <v>0</v>
      </c>
      <c r="FR2140">
        <f>FQ2140</f>
        <v>0</v>
      </c>
      <c r="FU2140">
        <f>FT2140</f>
        <v>0</v>
      </c>
      <c r="FX2140">
        <f>FW2140</f>
        <v>0</v>
      </c>
      <c r="GA2140">
        <f>FZ2140</f>
        <v>0</v>
      </c>
      <c r="GD2140">
        <f>GC2140</f>
        <v>0</v>
      </c>
      <c r="GG2140">
        <f>GF2140</f>
        <v>0</v>
      </c>
      <c r="GJ2140">
        <f>GI2140</f>
        <v>0</v>
      </c>
      <c r="GM2140">
        <f>GL2140</f>
        <v>0</v>
      </c>
      <c r="GP2140">
        <f>GO2140</f>
        <v>0</v>
      </c>
      <c r="GS2140">
        <f>GR2140</f>
        <v>0</v>
      </c>
      <c r="GV2140">
        <f>GU2140</f>
        <v>0</v>
      </c>
      <c r="GY2140">
        <f>GX2140</f>
        <v>0</v>
      </c>
      <c r="HB2140">
        <f>HA2140</f>
        <v>0</v>
      </c>
      <c r="HD2140">
        <v>0.17699999999999999</v>
      </c>
      <c r="HE2140">
        <f>HD2140</f>
        <v>0.17699999999999999</v>
      </c>
      <c r="HH2140">
        <f>HG2140</f>
        <v>0</v>
      </c>
      <c r="HJ2140">
        <v>0.16700000000000001</v>
      </c>
      <c r="HK2140">
        <f>HJ2140</f>
        <v>0.16700000000000001</v>
      </c>
      <c r="HN2140">
        <f>HM2140*1000</f>
        <v>0</v>
      </c>
      <c r="HQ2140">
        <f>HP2140*1000</f>
        <v>0</v>
      </c>
      <c r="HT2140">
        <f>HS2140*1000</f>
        <v>0</v>
      </c>
      <c r="HW2140">
        <f>HV2140</f>
        <v>0</v>
      </c>
      <c r="HZ2140">
        <f>HY2140*1000</f>
        <v>0</v>
      </c>
      <c r="IC2140">
        <f>IB2140</f>
        <v>0</v>
      </c>
      <c r="IF2140">
        <f>IE2140*1000</f>
        <v>0</v>
      </c>
      <c r="II2140">
        <f>IH2140</f>
        <v>0</v>
      </c>
      <c r="IL2140">
        <f>IK2140*1000</f>
        <v>0</v>
      </c>
      <c r="IO2140">
        <f>IN2140</f>
        <v>0</v>
      </c>
      <c r="IR2140">
        <f>IQ2140</f>
        <v>0</v>
      </c>
      <c r="IT2140" t="s">
        <v>2657</v>
      </c>
      <c r="IW2140" t="s">
        <v>2658</v>
      </c>
      <c r="IX2140" s="5" t="s">
        <v>1490</v>
      </c>
      <c r="IY2140" s="8" t="s">
        <v>1490</v>
      </c>
      <c r="IZ2140" s="8">
        <v>56</v>
      </c>
      <c r="JA2140" s="11"/>
      <c r="JE2140">
        <v>227.8</v>
      </c>
      <c r="JG2140" s="2">
        <v>43930.520740740743</v>
      </c>
    </row>
    <row r="2141" spans="1:267" x14ac:dyDescent="0.2">
      <c r="A2141">
        <v>13446</v>
      </c>
      <c r="B2141" t="s">
        <v>1944</v>
      </c>
      <c r="C2141">
        <v>44825</v>
      </c>
      <c r="D2141" t="s">
        <v>210</v>
      </c>
      <c r="E2141" t="s">
        <v>193</v>
      </c>
      <c r="F2141" t="s">
        <v>266</v>
      </c>
      <c r="G2141">
        <v>2006</v>
      </c>
      <c r="H2141" t="s">
        <v>210</v>
      </c>
      <c r="I2141" t="s">
        <v>189</v>
      </c>
      <c r="J2141" t="s">
        <v>197</v>
      </c>
      <c r="K2141" t="s">
        <v>198</v>
      </c>
      <c r="L2141" t="s">
        <v>193</v>
      </c>
      <c r="M2141" t="s">
        <v>193</v>
      </c>
      <c r="N2141" t="s">
        <v>210</v>
      </c>
      <c r="O2141" t="s">
        <v>193</v>
      </c>
      <c r="P2141" t="s">
        <v>193</v>
      </c>
      <c r="Q2141" t="s">
        <v>193</v>
      </c>
      <c r="S2141" t="s">
        <v>193</v>
      </c>
      <c r="U2141">
        <f>T2141/1000</f>
        <v>0</v>
      </c>
      <c r="X2141">
        <f>W2141</f>
        <v>0</v>
      </c>
      <c r="AA2141">
        <f>Z2141</f>
        <v>0</v>
      </c>
      <c r="AD2141">
        <f>AC2141</f>
        <v>0</v>
      </c>
      <c r="AG2141">
        <f>AF2141/1000</f>
        <v>0</v>
      </c>
      <c r="AJ2141">
        <f>AI2141/1000</f>
        <v>0</v>
      </c>
      <c r="AM2141">
        <f>AL2141</f>
        <v>0</v>
      </c>
      <c r="AP2141">
        <f>AO2141/1000</f>
        <v>0</v>
      </c>
      <c r="AS2141">
        <f>AR2141/1000</f>
        <v>0</v>
      </c>
      <c r="AV2141">
        <f>AU2141/1000</f>
        <v>0</v>
      </c>
      <c r="AY2141">
        <f>AX2141/1000</f>
        <v>0</v>
      </c>
      <c r="BB2141">
        <f>BA2141/1000</f>
        <v>0</v>
      </c>
      <c r="BE2141">
        <f>BD2141/1000</f>
        <v>0</v>
      </c>
      <c r="BH2141">
        <f>BG2141/1000</f>
        <v>0</v>
      </c>
      <c r="BK2141">
        <f>BJ2141</f>
        <v>0</v>
      </c>
      <c r="BN2141">
        <f>BM2141/1000</f>
        <v>0</v>
      </c>
      <c r="BQ2141">
        <f>BP2141/1000</f>
        <v>0</v>
      </c>
      <c r="BT2141">
        <f>BS2141</f>
        <v>0</v>
      </c>
      <c r="BW2141">
        <f>BV2141/1000</f>
        <v>0</v>
      </c>
      <c r="BZ2141">
        <f>BY2141</f>
        <v>0</v>
      </c>
      <c r="CC2141">
        <f>CB2141/1000</f>
        <v>0</v>
      </c>
      <c r="CF2141">
        <f>CE2141/1000</f>
        <v>0</v>
      </c>
      <c r="CI2141">
        <f>CH2141/1000</f>
        <v>0</v>
      </c>
      <c r="CL2141">
        <f>CK2141/1000</f>
        <v>0</v>
      </c>
      <c r="CO2141">
        <f>CN2141/1000</f>
        <v>0</v>
      </c>
      <c r="CR2141">
        <f>CQ2141</f>
        <v>0</v>
      </c>
      <c r="CU2141">
        <f>CT2141</f>
        <v>0</v>
      </c>
      <c r="CX2141">
        <f>CW2141</f>
        <v>0</v>
      </c>
      <c r="DA2141">
        <f>CZ2141</f>
        <v>0</v>
      </c>
      <c r="DD2141">
        <f>DC2141</f>
        <v>0</v>
      </c>
      <c r="DG2141">
        <f>DF2141</f>
        <v>0</v>
      </c>
      <c r="DJ2141">
        <f>DI2141</f>
        <v>0</v>
      </c>
      <c r="DM2141">
        <f>DL2141</f>
        <v>0</v>
      </c>
      <c r="DP2141">
        <f>DO2141</f>
        <v>0</v>
      </c>
      <c r="DS2141">
        <f>DR2141</f>
        <v>0</v>
      </c>
      <c r="DU2141">
        <v>79</v>
      </c>
      <c r="DV2141">
        <f>DU2141</f>
        <v>79</v>
      </c>
      <c r="DY2141">
        <f>DX2141</f>
        <v>0</v>
      </c>
      <c r="EB2141">
        <f>EA2141</f>
        <v>0</v>
      </c>
      <c r="EE2141">
        <f>ED2141</f>
        <v>0</v>
      </c>
      <c r="EH2141">
        <f>EG2141</f>
        <v>0</v>
      </c>
      <c r="EK2141">
        <f>EJ2141*1000</f>
        <v>0</v>
      </c>
      <c r="EQ2141">
        <f>EP2141*1000</f>
        <v>0</v>
      </c>
      <c r="ET2141">
        <f>ES2141*1000</f>
        <v>0</v>
      </c>
      <c r="EW2141">
        <f>EV2141</f>
        <v>0</v>
      </c>
      <c r="EZ2141">
        <f>EY2141*1000</f>
        <v>0</v>
      </c>
      <c r="FC2141">
        <f>FB2141*1000</f>
        <v>0</v>
      </c>
      <c r="FF2141">
        <f>FE2141</f>
        <v>0</v>
      </c>
      <c r="FI2141">
        <f>FH2141*1000</f>
        <v>0</v>
      </c>
      <c r="FL2141">
        <f>FK2141</f>
        <v>0</v>
      </c>
      <c r="FO2141">
        <f>FN2141</f>
        <v>0</v>
      </c>
      <c r="FR2141">
        <f>FQ2141</f>
        <v>0</v>
      </c>
      <c r="FU2141">
        <f>FT2141</f>
        <v>0</v>
      </c>
      <c r="FX2141">
        <f>FW2141</f>
        <v>0</v>
      </c>
      <c r="GA2141">
        <f>FZ2141</f>
        <v>0</v>
      </c>
      <c r="GD2141">
        <f>GC2141</f>
        <v>0</v>
      </c>
      <c r="GG2141">
        <f>GF2141</f>
        <v>0</v>
      </c>
      <c r="GJ2141">
        <f>GI2141</f>
        <v>0</v>
      </c>
      <c r="GM2141">
        <f>GL2141</f>
        <v>0</v>
      </c>
      <c r="GP2141">
        <f>GO2141</f>
        <v>0</v>
      </c>
      <c r="GS2141">
        <f>GR2141</f>
        <v>0</v>
      </c>
      <c r="GV2141">
        <f>GU2141</f>
        <v>0</v>
      </c>
      <c r="GY2141">
        <f>GX2141</f>
        <v>0</v>
      </c>
      <c r="HB2141">
        <f>HA2141</f>
        <v>0</v>
      </c>
      <c r="HE2141">
        <f>HD2141</f>
        <v>0</v>
      </c>
      <c r="HH2141">
        <f>HG2141</f>
        <v>0</v>
      </c>
      <c r="HK2141">
        <f>HJ2141</f>
        <v>0</v>
      </c>
      <c r="HN2141">
        <f>HM2141*1000</f>
        <v>0</v>
      </c>
      <c r="HQ2141">
        <f>HP2141*1000</f>
        <v>0</v>
      </c>
      <c r="HT2141">
        <f>HS2141*1000</f>
        <v>0</v>
      </c>
      <c r="HW2141">
        <f>HV2141</f>
        <v>0</v>
      </c>
      <c r="HZ2141">
        <f>HY2141*1000</f>
        <v>0</v>
      </c>
      <c r="IC2141">
        <f>IB2141</f>
        <v>0</v>
      </c>
      <c r="IF2141">
        <f>IE2141*1000</f>
        <v>0</v>
      </c>
      <c r="II2141">
        <f>IH2141</f>
        <v>0</v>
      </c>
      <c r="IL2141">
        <f>IK2141*1000</f>
        <v>0</v>
      </c>
      <c r="IO2141">
        <f>IN2141</f>
        <v>0</v>
      </c>
      <c r="IR2141">
        <f>IQ2141</f>
        <v>0</v>
      </c>
      <c r="IT2141" t="s">
        <v>2661</v>
      </c>
      <c r="IW2141" t="s">
        <v>2662</v>
      </c>
      <c r="IX2141" s="5" t="s">
        <v>1490</v>
      </c>
      <c r="IY2141" s="8" t="s">
        <v>1490</v>
      </c>
      <c r="IZ2141" s="8">
        <v>56</v>
      </c>
      <c r="JA2141" s="11"/>
      <c r="JE2141">
        <v>9.6999999999999993</v>
      </c>
      <c r="JG2141" s="2">
        <v>43930.525740740741</v>
      </c>
    </row>
    <row r="2142" spans="1:267" x14ac:dyDescent="0.2">
      <c r="A2142">
        <v>13447</v>
      </c>
      <c r="B2142" t="s">
        <v>296</v>
      </c>
      <c r="C2142">
        <v>2933</v>
      </c>
      <c r="D2142" t="s">
        <v>195</v>
      </c>
      <c r="E2142" t="s">
        <v>193</v>
      </c>
      <c r="F2142" t="s">
        <v>297</v>
      </c>
      <c r="G2142">
        <v>2000</v>
      </c>
      <c r="H2142" t="s">
        <v>201</v>
      </c>
      <c r="I2142" t="s">
        <v>189</v>
      </c>
      <c r="J2142" t="s">
        <v>197</v>
      </c>
      <c r="K2142" t="s">
        <v>198</v>
      </c>
      <c r="L2142" t="s">
        <v>199</v>
      </c>
      <c r="M2142" t="s">
        <v>200</v>
      </c>
      <c r="N2142" t="s">
        <v>201</v>
      </c>
      <c r="O2142" t="s">
        <v>193</v>
      </c>
      <c r="P2142" t="s">
        <v>203</v>
      </c>
      <c r="Q2142" t="s">
        <v>193</v>
      </c>
      <c r="S2142" t="s">
        <v>193</v>
      </c>
      <c r="U2142">
        <f>T2142/1000</f>
        <v>0</v>
      </c>
      <c r="X2142">
        <f>W2142</f>
        <v>0</v>
      </c>
      <c r="AA2142">
        <f>Z2142</f>
        <v>0</v>
      </c>
      <c r="AD2142">
        <f>AC2142</f>
        <v>0</v>
      </c>
      <c r="AG2142">
        <f>AF2142/1000</f>
        <v>0</v>
      </c>
      <c r="AJ2142">
        <f>AI2142/1000</f>
        <v>0</v>
      </c>
      <c r="AM2142">
        <f>AL2142</f>
        <v>0</v>
      </c>
      <c r="AP2142">
        <f>AO2142/1000</f>
        <v>0</v>
      </c>
      <c r="AS2142">
        <f>AR2142/1000</f>
        <v>0</v>
      </c>
      <c r="AV2142">
        <f>AU2142/1000</f>
        <v>0</v>
      </c>
      <c r="AY2142">
        <f>AX2142/1000</f>
        <v>0</v>
      </c>
      <c r="BB2142">
        <f>BA2142/1000</f>
        <v>0</v>
      </c>
      <c r="BE2142">
        <f>BD2142/1000</f>
        <v>0</v>
      </c>
      <c r="BH2142">
        <f>BG2142/1000</f>
        <v>0</v>
      </c>
      <c r="BK2142">
        <f>BJ2142</f>
        <v>0</v>
      </c>
      <c r="BN2142">
        <f>BM2142/1000</f>
        <v>0</v>
      </c>
      <c r="BQ2142">
        <f>BP2142/1000</f>
        <v>0</v>
      </c>
      <c r="BT2142">
        <f>BS2142</f>
        <v>0</v>
      </c>
      <c r="BW2142">
        <f>BV2142/1000</f>
        <v>0</v>
      </c>
      <c r="BZ2142">
        <f>BY2142</f>
        <v>0</v>
      </c>
      <c r="CC2142">
        <f>CB2142/1000</f>
        <v>0</v>
      </c>
      <c r="CF2142">
        <f>CE2142/1000</f>
        <v>0</v>
      </c>
      <c r="CI2142">
        <f>CH2142/1000</f>
        <v>0</v>
      </c>
      <c r="CL2142">
        <f>CK2142/1000</f>
        <v>0</v>
      </c>
      <c r="CO2142">
        <f>CN2142/1000</f>
        <v>0</v>
      </c>
      <c r="CR2142">
        <f>CQ2142</f>
        <v>0</v>
      </c>
      <c r="CU2142">
        <f>CT2142</f>
        <v>0</v>
      </c>
      <c r="CX2142">
        <f>CW2142</f>
        <v>0</v>
      </c>
      <c r="DA2142">
        <f>CZ2142</f>
        <v>0</v>
      </c>
      <c r="DD2142">
        <f>DC2142</f>
        <v>0</v>
      </c>
      <c r="DG2142">
        <f>DF2142</f>
        <v>0</v>
      </c>
      <c r="DJ2142">
        <f>DI2142</f>
        <v>0</v>
      </c>
      <c r="DM2142">
        <f>DL2142</f>
        <v>0</v>
      </c>
      <c r="DP2142">
        <f>DO2142</f>
        <v>0</v>
      </c>
      <c r="DS2142">
        <f>DR2142</f>
        <v>0</v>
      </c>
      <c r="DU2142">
        <v>27</v>
      </c>
      <c r="DV2142">
        <f>DU2142</f>
        <v>27</v>
      </c>
      <c r="DY2142">
        <f>DX2142</f>
        <v>0</v>
      </c>
      <c r="EB2142">
        <f>EA2142</f>
        <v>0</v>
      </c>
      <c r="EE2142">
        <f>ED2142</f>
        <v>0</v>
      </c>
      <c r="EH2142">
        <f>EG2142</f>
        <v>0</v>
      </c>
      <c r="EK2142">
        <f>EJ2142*1000</f>
        <v>0</v>
      </c>
      <c r="EQ2142">
        <f>EP2142*1000</f>
        <v>0</v>
      </c>
      <c r="ET2142">
        <f>ES2142*1000</f>
        <v>0</v>
      </c>
      <c r="EW2142">
        <f>EV2142</f>
        <v>0</v>
      </c>
      <c r="EZ2142">
        <f>EY2142*1000</f>
        <v>0</v>
      </c>
      <c r="FC2142">
        <f>FB2142*1000</f>
        <v>0</v>
      </c>
      <c r="FF2142">
        <f>FE2142</f>
        <v>0</v>
      </c>
      <c r="FI2142">
        <f>FH2142*1000</f>
        <v>0</v>
      </c>
      <c r="FL2142">
        <f>FK2142</f>
        <v>0</v>
      </c>
      <c r="FO2142">
        <f>FN2142</f>
        <v>0</v>
      </c>
      <c r="FR2142">
        <f>FQ2142</f>
        <v>0</v>
      </c>
      <c r="FU2142">
        <f>FT2142</f>
        <v>0</v>
      </c>
      <c r="FX2142">
        <f>FW2142</f>
        <v>0</v>
      </c>
      <c r="GA2142">
        <f>FZ2142</f>
        <v>0</v>
      </c>
      <c r="GD2142">
        <f>GC2142</f>
        <v>0</v>
      </c>
      <c r="GG2142">
        <f>GF2142</f>
        <v>0</v>
      </c>
      <c r="GJ2142">
        <f>GI2142</f>
        <v>0</v>
      </c>
      <c r="GM2142">
        <f>GL2142</f>
        <v>0</v>
      </c>
      <c r="GP2142">
        <f>GO2142</f>
        <v>0</v>
      </c>
      <c r="GS2142">
        <f>GR2142</f>
        <v>0</v>
      </c>
      <c r="GV2142">
        <f>GU2142</f>
        <v>0</v>
      </c>
      <c r="GY2142">
        <f>GX2142</f>
        <v>0</v>
      </c>
      <c r="HB2142">
        <f>HA2142</f>
        <v>0</v>
      </c>
      <c r="HE2142">
        <f>HD2142</f>
        <v>0</v>
      </c>
      <c r="HH2142">
        <f>HG2142</f>
        <v>0</v>
      </c>
      <c r="HK2142">
        <f>HJ2142</f>
        <v>0</v>
      </c>
      <c r="HN2142">
        <f>HM2142*1000</f>
        <v>0</v>
      </c>
      <c r="HQ2142">
        <f>HP2142*1000</f>
        <v>0</v>
      </c>
      <c r="HT2142">
        <f>HS2142*1000</f>
        <v>0</v>
      </c>
      <c r="HW2142">
        <f>HV2142</f>
        <v>0</v>
      </c>
      <c r="HZ2142">
        <f>HY2142*1000</f>
        <v>0</v>
      </c>
      <c r="IC2142">
        <f>IB2142</f>
        <v>0</v>
      </c>
      <c r="IF2142">
        <f>IE2142*1000</f>
        <v>0</v>
      </c>
      <c r="II2142">
        <f>IH2142</f>
        <v>0</v>
      </c>
      <c r="IL2142">
        <f>IK2142*1000</f>
        <v>0</v>
      </c>
      <c r="IO2142">
        <f>IN2142</f>
        <v>0</v>
      </c>
      <c r="IR2142">
        <f>IQ2142</f>
        <v>0</v>
      </c>
      <c r="IT2142" t="s">
        <v>2661</v>
      </c>
      <c r="IW2142" t="s">
        <v>2662</v>
      </c>
      <c r="IX2142" s="5" t="s">
        <v>1490</v>
      </c>
      <c r="IY2142" s="8" t="s">
        <v>1490</v>
      </c>
      <c r="IZ2142" s="8">
        <v>56</v>
      </c>
      <c r="JA2142" s="11"/>
      <c r="JE2142">
        <v>22.7</v>
      </c>
      <c r="JG2142" s="2">
        <v>43930.525740740741</v>
      </c>
    </row>
    <row r="2143" spans="1:267" x14ac:dyDescent="0.2">
      <c r="A2143">
        <v>13448</v>
      </c>
      <c r="B2143" t="s">
        <v>296</v>
      </c>
      <c r="C2143">
        <v>2933</v>
      </c>
      <c r="D2143" t="s">
        <v>195</v>
      </c>
      <c r="E2143" t="s">
        <v>193</v>
      </c>
      <c r="F2143" t="s">
        <v>297</v>
      </c>
      <c r="G2143">
        <v>2000</v>
      </c>
      <c r="H2143" t="s">
        <v>201</v>
      </c>
      <c r="I2143" t="s">
        <v>189</v>
      </c>
      <c r="J2143" t="s">
        <v>197</v>
      </c>
      <c r="K2143" t="s">
        <v>198</v>
      </c>
      <c r="L2143" t="s">
        <v>199</v>
      </c>
      <c r="M2143" t="s">
        <v>200</v>
      </c>
      <c r="N2143" t="s">
        <v>201</v>
      </c>
      <c r="O2143" t="s">
        <v>193</v>
      </c>
      <c r="P2143" t="s">
        <v>203</v>
      </c>
      <c r="Q2143" t="s">
        <v>193</v>
      </c>
      <c r="S2143" t="s">
        <v>193</v>
      </c>
      <c r="U2143">
        <f>T2143/1000</f>
        <v>0</v>
      </c>
      <c r="X2143">
        <f>W2143</f>
        <v>0</v>
      </c>
      <c r="AA2143">
        <f>Z2143</f>
        <v>0</v>
      </c>
      <c r="AD2143">
        <f>AC2143</f>
        <v>0</v>
      </c>
      <c r="AG2143">
        <f>AF2143/1000</f>
        <v>0</v>
      </c>
      <c r="AJ2143">
        <f>AI2143/1000</f>
        <v>0</v>
      </c>
      <c r="AM2143">
        <f>AL2143</f>
        <v>0</v>
      </c>
      <c r="AP2143">
        <f>AO2143/1000</f>
        <v>0</v>
      </c>
      <c r="AS2143">
        <f>AR2143/1000</f>
        <v>0</v>
      </c>
      <c r="AV2143">
        <f>AU2143/1000</f>
        <v>0</v>
      </c>
      <c r="AY2143">
        <f>AX2143/1000</f>
        <v>0</v>
      </c>
      <c r="BB2143">
        <f>BA2143/1000</f>
        <v>0</v>
      </c>
      <c r="BE2143">
        <f>BD2143/1000</f>
        <v>0</v>
      </c>
      <c r="BH2143">
        <f>BG2143/1000</f>
        <v>0</v>
      </c>
      <c r="BK2143">
        <f>BJ2143</f>
        <v>0</v>
      </c>
      <c r="BN2143">
        <f>BM2143/1000</f>
        <v>0</v>
      </c>
      <c r="BQ2143">
        <f>BP2143/1000</f>
        <v>0</v>
      </c>
      <c r="BT2143">
        <f>BS2143</f>
        <v>0</v>
      </c>
      <c r="BW2143">
        <f>BV2143/1000</f>
        <v>0</v>
      </c>
      <c r="BZ2143">
        <f>BY2143</f>
        <v>0</v>
      </c>
      <c r="CC2143">
        <f>CB2143/1000</f>
        <v>0</v>
      </c>
      <c r="CF2143">
        <f>CE2143/1000</f>
        <v>0</v>
      </c>
      <c r="CI2143">
        <f>CH2143/1000</f>
        <v>0</v>
      </c>
      <c r="CL2143">
        <f>CK2143/1000</f>
        <v>0</v>
      </c>
      <c r="CO2143">
        <f>CN2143/1000</f>
        <v>0</v>
      </c>
      <c r="CR2143">
        <f>CQ2143</f>
        <v>0</v>
      </c>
      <c r="CU2143">
        <f>CT2143</f>
        <v>0</v>
      </c>
      <c r="CX2143">
        <f>CW2143</f>
        <v>0</v>
      </c>
      <c r="DA2143">
        <f>CZ2143</f>
        <v>0</v>
      </c>
      <c r="DD2143">
        <f>DC2143</f>
        <v>0</v>
      </c>
      <c r="DG2143">
        <f>DF2143</f>
        <v>0</v>
      </c>
      <c r="DJ2143">
        <f>DI2143</f>
        <v>0</v>
      </c>
      <c r="DM2143">
        <f>DL2143</f>
        <v>0</v>
      </c>
      <c r="DP2143">
        <f>DO2143</f>
        <v>0</v>
      </c>
      <c r="DS2143">
        <f>DR2143</f>
        <v>0</v>
      </c>
      <c r="DU2143">
        <v>35</v>
      </c>
      <c r="DV2143">
        <f>DU2143</f>
        <v>35</v>
      </c>
      <c r="DY2143">
        <f>DX2143</f>
        <v>0</v>
      </c>
      <c r="EB2143">
        <f>EA2143</f>
        <v>0</v>
      </c>
      <c r="EE2143">
        <f>ED2143</f>
        <v>0</v>
      </c>
      <c r="EH2143">
        <f>EG2143</f>
        <v>0</v>
      </c>
      <c r="EK2143">
        <f>EJ2143*1000</f>
        <v>0</v>
      </c>
      <c r="EQ2143">
        <f>EP2143*1000</f>
        <v>0</v>
      </c>
      <c r="ET2143">
        <f>ES2143*1000</f>
        <v>0</v>
      </c>
      <c r="EW2143">
        <f>EV2143</f>
        <v>0</v>
      </c>
      <c r="EZ2143">
        <f>EY2143*1000</f>
        <v>0</v>
      </c>
      <c r="FC2143">
        <f>FB2143*1000</f>
        <v>0</v>
      </c>
      <c r="FF2143">
        <f>FE2143</f>
        <v>0</v>
      </c>
      <c r="FI2143">
        <f>FH2143*1000</f>
        <v>0</v>
      </c>
      <c r="FL2143">
        <f>FK2143</f>
        <v>0</v>
      </c>
      <c r="FO2143">
        <f>FN2143</f>
        <v>0</v>
      </c>
      <c r="FR2143">
        <f>FQ2143</f>
        <v>0</v>
      </c>
      <c r="FU2143">
        <f>FT2143</f>
        <v>0</v>
      </c>
      <c r="FX2143">
        <f>FW2143</f>
        <v>0</v>
      </c>
      <c r="GA2143">
        <f>FZ2143</f>
        <v>0</v>
      </c>
      <c r="GD2143">
        <f>GC2143</f>
        <v>0</v>
      </c>
      <c r="GG2143">
        <f>GF2143</f>
        <v>0</v>
      </c>
      <c r="GJ2143">
        <f>GI2143</f>
        <v>0</v>
      </c>
      <c r="GM2143">
        <f>GL2143</f>
        <v>0</v>
      </c>
      <c r="GP2143">
        <f>GO2143</f>
        <v>0</v>
      </c>
      <c r="GS2143">
        <f>GR2143</f>
        <v>0</v>
      </c>
      <c r="GV2143">
        <f>GU2143</f>
        <v>0</v>
      </c>
      <c r="GY2143">
        <f>GX2143</f>
        <v>0</v>
      </c>
      <c r="HB2143">
        <f>HA2143</f>
        <v>0</v>
      </c>
      <c r="HE2143">
        <f>HD2143</f>
        <v>0</v>
      </c>
      <c r="HH2143">
        <f>HG2143</f>
        <v>0</v>
      </c>
      <c r="HK2143">
        <f>HJ2143</f>
        <v>0</v>
      </c>
      <c r="HN2143">
        <f>HM2143*1000</f>
        <v>0</v>
      </c>
      <c r="HQ2143">
        <f>HP2143*1000</f>
        <v>0</v>
      </c>
      <c r="HT2143">
        <f>HS2143*1000</f>
        <v>0</v>
      </c>
      <c r="HW2143">
        <f>HV2143</f>
        <v>0</v>
      </c>
      <c r="HZ2143">
        <f>HY2143*1000</f>
        <v>0</v>
      </c>
      <c r="IC2143">
        <f>IB2143</f>
        <v>0</v>
      </c>
      <c r="IF2143">
        <f>IE2143*1000</f>
        <v>0</v>
      </c>
      <c r="II2143">
        <f>IH2143</f>
        <v>0</v>
      </c>
      <c r="IL2143">
        <f>IK2143*1000</f>
        <v>0</v>
      </c>
      <c r="IO2143">
        <f>IN2143</f>
        <v>0</v>
      </c>
      <c r="IR2143">
        <f>IQ2143</f>
        <v>0</v>
      </c>
      <c r="IT2143" t="s">
        <v>2661</v>
      </c>
      <c r="IW2143" t="s">
        <v>2662</v>
      </c>
      <c r="IX2143" s="5" t="s">
        <v>1490</v>
      </c>
      <c r="IY2143" s="8" t="s">
        <v>1490</v>
      </c>
      <c r="IZ2143" s="8">
        <v>56</v>
      </c>
      <c r="JA2143" s="11"/>
      <c r="JE2143">
        <v>15.1</v>
      </c>
      <c r="JG2143" s="2">
        <v>43930.525740740741</v>
      </c>
    </row>
    <row r="2144" spans="1:267" x14ac:dyDescent="0.2">
      <c r="A2144">
        <v>13449</v>
      </c>
      <c r="B2144" t="s">
        <v>722</v>
      </c>
      <c r="C2144">
        <v>12202</v>
      </c>
      <c r="D2144" t="s">
        <v>599</v>
      </c>
      <c r="E2144" t="s">
        <v>488</v>
      </c>
      <c r="F2144" t="s">
        <v>408</v>
      </c>
      <c r="G2144">
        <v>1957</v>
      </c>
      <c r="H2144" t="s">
        <v>196</v>
      </c>
      <c r="I2144" t="s">
        <v>189</v>
      </c>
      <c r="J2144" t="s">
        <v>197</v>
      </c>
      <c r="K2144" t="s">
        <v>198</v>
      </c>
      <c r="L2144" t="s">
        <v>199</v>
      </c>
      <c r="M2144" t="s">
        <v>200</v>
      </c>
      <c r="N2144" t="s">
        <v>201</v>
      </c>
      <c r="O2144" t="s">
        <v>202</v>
      </c>
      <c r="P2144" t="s">
        <v>203</v>
      </c>
      <c r="Q2144" t="s">
        <v>193</v>
      </c>
      <c r="S2144" t="s">
        <v>193</v>
      </c>
      <c r="U2144">
        <f>T2144/1000</f>
        <v>0</v>
      </c>
      <c r="X2144">
        <f>W2144</f>
        <v>0</v>
      </c>
      <c r="AA2144">
        <f>Z2144</f>
        <v>0</v>
      </c>
      <c r="AD2144">
        <f>AC2144</f>
        <v>0</v>
      </c>
      <c r="AG2144">
        <f>AF2144/1000</f>
        <v>0</v>
      </c>
      <c r="AJ2144">
        <f>AI2144/1000</f>
        <v>0</v>
      </c>
      <c r="AM2144">
        <f>AL2144</f>
        <v>0</v>
      </c>
      <c r="AP2144">
        <f>AO2144/1000</f>
        <v>0</v>
      </c>
      <c r="AS2144">
        <f>AR2144/1000</f>
        <v>0</v>
      </c>
      <c r="AV2144">
        <f>AU2144/1000</f>
        <v>0</v>
      </c>
      <c r="AY2144">
        <f>AX2144/1000</f>
        <v>0</v>
      </c>
      <c r="BB2144">
        <f>BA2144/1000</f>
        <v>0</v>
      </c>
      <c r="BE2144">
        <f>BD2144/1000</f>
        <v>0</v>
      </c>
      <c r="BH2144">
        <f>BG2144/1000</f>
        <v>0</v>
      </c>
      <c r="BK2144">
        <f>BJ2144</f>
        <v>0</v>
      </c>
      <c r="BN2144">
        <f>BM2144/1000</f>
        <v>0</v>
      </c>
      <c r="BQ2144">
        <f>BP2144/1000</f>
        <v>0</v>
      </c>
      <c r="BT2144">
        <f>BS2144</f>
        <v>0</v>
      </c>
      <c r="BW2144">
        <f>BV2144/1000</f>
        <v>0</v>
      </c>
      <c r="BZ2144">
        <f>BY2144</f>
        <v>0</v>
      </c>
      <c r="CC2144">
        <f>CB2144/1000</f>
        <v>0</v>
      </c>
      <c r="CF2144">
        <f>CE2144/1000</f>
        <v>0</v>
      </c>
      <c r="CI2144">
        <f>CH2144/1000</f>
        <v>0</v>
      </c>
      <c r="CL2144">
        <f>CK2144/1000</f>
        <v>0</v>
      </c>
      <c r="CO2144">
        <f>CN2144/1000</f>
        <v>0</v>
      </c>
      <c r="CR2144">
        <f>CQ2144</f>
        <v>0</v>
      </c>
      <c r="CU2144">
        <f>CT2144</f>
        <v>0</v>
      </c>
      <c r="CX2144">
        <f>CW2144</f>
        <v>0</v>
      </c>
      <c r="DA2144">
        <f>CZ2144</f>
        <v>0</v>
      </c>
      <c r="DD2144">
        <f>DC2144</f>
        <v>0</v>
      </c>
      <c r="DG2144">
        <f>DF2144</f>
        <v>0</v>
      </c>
      <c r="DJ2144">
        <f>DI2144</f>
        <v>0</v>
      </c>
      <c r="DM2144">
        <f>DL2144</f>
        <v>0</v>
      </c>
      <c r="DP2144">
        <f>DO2144</f>
        <v>0</v>
      </c>
      <c r="DS2144">
        <f>DR2144</f>
        <v>0</v>
      </c>
      <c r="DU2144">
        <v>64</v>
      </c>
      <c r="DV2144">
        <f>DU2144</f>
        <v>64</v>
      </c>
      <c r="DY2144">
        <f>DX2144</f>
        <v>0</v>
      </c>
      <c r="EB2144">
        <f>EA2144</f>
        <v>0</v>
      </c>
      <c r="EE2144">
        <f>ED2144</f>
        <v>0</v>
      </c>
      <c r="EH2144">
        <f>EG2144</f>
        <v>0</v>
      </c>
      <c r="EK2144">
        <f>EJ2144*1000</f>
        <v>0</v>
      </c>
      <c r="EQ2144">
        <f>EP2144*1000</f>
        <v>0</v>
      </c>
      <c r="ET2144">
        <f>ES2144*1000</f>
        <v>0</v>
      </c>
      <c r="EW2144">
        <f>EV2144</f>
        <v>0</v>
      </c>
      <c r="EZ2144">
        <f>EY2144*1000</f>
        <v>0</v>
      </c>
      <c r="FC2144">
        <f>FB2144*1000</f>
        <v>0</v>
      </c>
      <c r="FF2144">
        <f>FE2144</f>
        <v>0</v>
      </c>
      <c r="FI2144">
        <f>FH2144*1000</f>
        <v>0</v>
      </c>
      <c r="FL2144">
        <f>FK2144</f>
        <v>0</v>
      </c>
      <c r="FO2144">
        <f>FN2144</f>
        <v>0</v>
      </c>
      <c r="FR2144">
        <f>FQ2144</f>
        <v>0</v>
      </c>
      <c r="FU2144">
        <f>FT2144</f>
        <v>0</v>
      </c>
      <c r="FX2144">
        <f>FW2144</f>
        <v>0</v>
      </c>
      <c r="GA2144">
        <f>FZ2144</f>
        <v>0</v>
      </c>
      <c r="GD2144">
        <f>GC2144</f>
        <v>0</v>
      </c>
      <c r="GG2144">
        <f>GF2144</f>
        <v>0</v>
      </c>
      <c r="GJ2144">
        <f>GI2144</f>
        <v>0</v>
      </c>
      <c r="GM2144">
        <f>GL2144</f>
        <v>0</v>
      </c>
      <c r="GP2144">
        <f>GO2144</f>
        <v>0</v>
      </c>
      <c r="GS2144">
        <f>GR2144</f>
        <v>0</v>
      </c>
      <c r="GV2144">
        <f>GU2144</f>
        <v>0</v>
      </c>
      <c r="GY2144">
        <f>GX2144</f>
        <v>0</v>
      </c>
      <c r="HB2144">
        <f>HA2144</f>
        <v>0</v>
      </c>
      <c r="HE2144">
        <f>HD2144</f>
        <v>0</v>
      </c>
      <c r="HH2144">
        <f>HG2144</f>
        <v>0</v>
      </c>
      <c r="HK2144">
        <f>HJ2144</f>
        <v>0</v>
      </c>
      <c r="HN2144">
        <f>HM2144*1000</f>
        <v>0</v>
      </c>
      <c r="HQ2144">
        <f>HP2144*1000</f>
        <v>0</v>
      </c>
      <c r="HT2144">
        <f>HS2144*1000</f>
        <v>0</v>
      </c>
      <c r="HW2144">
        <f>HV2144</f>
        <v>0</v>
      </c>
      <c r="HZ2144">
        <f>HY2144*1000</f>
        <v>0</v>
      </c>
      <c r="IC2144">
        <f>IB2144</f>
        <v>0</v>
      </c>
      <c r="IF2144">
        <f>IE2144*1000</f>
        <v>0</v>
      </c>
      <c r="II2144">
        <f>IH2144</f>
        <v>0</v>
      </c>
      <c r="IL2144">
        <f>IK2144*1000</f>
        <v>0</v>
      </c>
      <c r="IO2144">
        <f>IN2144</f>
        <v>0</v>
      </c>
      <c r="IR2144">
        <f>IQ2144</f>
        <v>0</v>
      </c>
      <c r="IT2144" t="s">
        <v>2661</v>
      </c>
      <c r="IW2144" t="s">
        <v>2662</v>
      </c>
      <c r="IX2144" s="5" t="s">
        <v>1490</v>
      </c>
      <c r="IY2144" s="8" t="s">
        <v>1490</v>
      </c>
      <c r="IZ2144" s="8">
        <v>56</v>
      </c>
      <c r="JA2144" s="11"/>
      <c r="JE2144">
        <v>5.5</v>
      </c>
      <c r="JG2144" s="2">
        <v>43930.525740740741</v>
      </c>
    </row>
    <row r="2145" spans="1:267" x14ac:dyDescent="0.2">
      <c r="A2145">
        <v>13450</v>
      </c>
      <c r="B2145" t="s">
        <v>921</v>
      </c>
      <c r="C2145">
        <v>18734</v>
      </c>
      <c r="D2145" t="s">
        <v>312</v>
      </c>
      <c r="E2145" t="s">
        <v>922</v>
      </c>
      <c r="F2145" t="s">
        <v>295</v>
      </c>
      <c r="G2145">
        <v>1864</v>
      </c>
      <c r="H2145" t="s">
        <v>312</v>
      </c>
      <c r="I2145" t="s">
        <v>189</v>
      </c>
      <c r="J2145" t="s">
        <v>190</v>
      </c>
      <c r="K2145" t="s">
        <v>191</v>
      </c>
      <c r="L2145" t="s">
        <v>205</v>
      </c>
      <c r="M2145" t="s">
        <v>193</v>
      </c>
      <c r="N2145" t="s">
        <v>314</v>
      </c>
      <c r="O2145" t="s">
        <v>193</v>
      </c>
      <c r="P2145" t="s">
        <v>193</v>
      </c>
      <c r="Q2145">
        <v>1</v>
      </c>
      <c r="S2145" t="s">
        <v>193</v>
      </c>
      <c r="U2145">
        <f>T2145/1000</f>
        <v>0</v>
      </c>
      <c r="X2145">
        <f>W2145</f>
        <v>0</v>
      </c>
      <c r="AA2145">
        <f>Z2145</f>
        <v>0</v>
      </c>
      <c r="AD2145">
        <f>AC2145</f>
        <v>0</v>
      </c>
      <c r="AG2145">
        <f>AF2145/1000</f>
        <v>0</v>
      </c>
      <c r="AJ2145">
        <f>AI2145/1000</f>
        <v>0</v>
      </c>
      <c r="AM2145">
        <f>AL2145</f>
        <v>0</v>
      </c>
      <c r="AP2145">
        <f>AO2145/1000</f>
        <v>0</v>
      </c>
      <c r="AS2145">
        <f>AR2145/1000</f>
        <v>0</v>
      </c>
      <c r="AV2145">
        <f>AU2145/1000</f>
        <v>0</v>
      </c>
      <c r="AY2145">
        <f>AX2145/1000</f>
        <v>0</v>
      </c>
      <c r="BB2145">
        <f>BA2145/1000</f>
        <v>0</v>
      </c>
      <c r="BE2145">
        <f>BD2145/1000</f>
        <v>0</v>
      </c>
      <c r="BH2145">
        <f>BG2145/1000</f>
        <v>0</v>
      </c>
      <c r="BK2145">
        <f>BJ2145</f>
        <v>0</v>
      </c>
      <c r="BN2145">
        <f>BM2145/1000</f>
        <v>0</v>
      </c>
      <c r="BQ2145">
        <f>BP2145/1000</f>
        <v>0</v>
      </c>
      <c r="BT2145">
        <f>BS2145</f>
        <v>0</v>
      </c>
      <c r="BW2145">
        <f>BV2145/1000</f>
        <v>0</v>
      </c>
      <c r="BZ2145">
        <f>BY2145</f>
        <v>0</v>
      </c>
      <c r="CC2145">
        <f>CB2145/1000</f>
        <v>0</v>
      </c>
      <c r="CF2145">
        <f>CE2145/1000</f>
        <v>0</v>
      </c>
      <c r="CI2145">
        <f>CH2145/1000</f>
        <v>0</v>
      </c>
      <c r="CL2145">
        <f>CK2145/1000</f>
        <v>0</v>
      </c>
      <c r="CO2145">
        <f>CN2145/1000</f>
        <v>0</v>
      </c>
      <c r="CR2145">
        <f>CQ2145</f>
        <v>0</v>
      </c>
      <c r="CU2145">
        <f>CT2145</f>
        <v>0</v>
      </c>
      <c r="CX2145">
        <f>CW2145</f>
        <v>0</v>
      </c>
      <c r="DA2145">
        <f>CZ2145</f>
        <v>0</v>
      </c>
      <c r="DD2145">
        <f>DC2145</f>
        <v>0</v>
      </c>
      <c r="DF2145">
        <v>22.8</v>
      </c>
      <c r="DG2145">
        <f>DF2145</f>
        <v>22.8</v>
      </c>
      <c r="DJ2145">
        <f>DI2145</f>
        <v>0</v>
      </c>
      <c r="DM2145">
        <f>DL2145</f>
        <v>0</v>
      </c>
      <c r="DP2145">
        <f>DO2145</f>
        <v>0</v>
      </c>
      <c r="DS2145">
        <f>DR2145</f>
        <v>0</v>
      </c>
      <c r="DV2145">
        <f>DU2145</f>
        <v>0</v>
      </c>
      <c r="DY2145">
        <f>DX2145</f>
        <v>0</v>
      </c>
      <c r="EB2145">
        <f>EA2145</f>
        <v>0</v>
      </c>
      <c r="EE2145">
        <f>ED2145</f>
        <v>0</v>
      </c>
      <c r="EH2145">
        <f>EG2145</f>
        <v>0</v>
      </c>
      <c r="EK2145">
        <f>EJ2145*1000</f>
        <v>0</v>
      </c>
      <c r="EQ2145">
        <f>EP2145*1000</f>
        <v>0</v>
      </c>
      <c r="ET2145">
        <f>ES2145*1000</f>
        <v>0</v>
      </c>
      <c r="EW2145">
        <f>EV2145</f>
        <v>0</v>
      </c>
      <c r="EZ2145">
        <f>EY2145*1000</f>
        <v>0</v>
      </c>
      <c r="FC2145">
        <f>FB2145*1000</f>
        <v>0</v>
      </c>
      <c r="FF2145">
        <f>FE2145</f>
        <v>0</v>
      </c>
      <c r="FI2145">
        <f>FH2145*1000</f>
        <v>0</v>
      </c>
      <c r="FL2145">
        <f>FK2145</f>
        <v>0</v>
      </c>
      <c r="FO2145">
        <f>FN2145</f>
        <v>0</v>
      </c>
      <c r="FR2145">
        <f>FQ2145</f>
        <v>0</v>
      </c>
      <c r="FU2145">
        <f>FT2145</f>
        <v>0</v>
      </c>
      <c r="FX2145">
        <f>FW2145</f>
        <v>0</v>
      </c>
      <c r="GA2145">
        <f>FZ2145</f>
        <v>0</v>
      </c>
      <c r="GD2145">
        <f>GC2145</f>
        <v>0</v>
      </c>
      <c r="GG2145">
        <f>GF2145</f>
        <v>0</v>
      </c>
      <c r="GJ2145">
        <f>GI2145</f>
        <v>0</v>
      </c>
      <c r="GM2145">
        <f>GL2145</f>
        <v>0</v>
      </c>
      <c r="GP2145">
        <f>GO2145</f>
        <v>0</v>
      </c>
      <c r="GS2145">
        <f>GR2145</f>
        <v>0</v>
      </c>
      <c r="GV2145">
        <f>GU2145</f>
        <v>0</v>
      </c>
      <c r="GY2145">
        <f>GX2145</f>
        <v>0</v>
      </c>
      <c r="HB2145">
        <f>HA2145</f>
        <v>0</v>
      </c>
      <c r="HE2145">
        <f>HD2145</f>
        <v>0</v>
      </c>
      <c r="HH2145">
        <f>HG2145</f>
        <v>0</v>
      </c>
      <c r="HK2145">
        <f>HJ2145</f>
        <v>0</v>
      </c>
      <c r="HN2145">
        <f>HM2145*1000</f>
        <v>0</v>
      </c>
      <c r="HQ2145">
        <f>HP2145*1000</f>
        <v>0</v>
      </c>
      <c r="HT2145">
        <f>HS2145*1000</f>
        <v>0</v>
      </c>
      <c r="HW2145">
        <f>HV2145</f>
        <v>0</v>
      </c>
      <c r="HZ2145">
        <f>HY2145*1000</f>
        <v>0</v>
      </c>
      <c r="IC2145">
        <f>IB2145</f>
        <v>0</v>
      </c>
      <c r="IF2145">
        <f>IE2145*1000</f>
        <v>0</v>
      </c>
      <c r="II2145">
        <f>IH2145</f>
        <v>0</v>
      </c>
      <c r="IL2145">
        <f>IK2145*1000</f>
        <v>0</v>
      </c>
      <c r="IO2145">
        <f>IN2145</f>
        <v>0</v>
      </c>
      <c r="IR2145">
        <f>IQ2145</f>
        <v>0</v>
      </c>
      <c r="IT2145" t="s">
        <v>2663</v>
      </c>
      <c r="IW2145" t="s">
        <v>2664</v>
      </c>
      <c r="IX2145" s="5" t="s">
        <v>1490</v>
      </c>
      <c r="IY2145" s="8" t="s">
        <v>1490</v>
      </c>
      <c r="IZ2145" s="8">
        <v>56</v>
      </c>
      <c r="JA2145" s="11"/>
      <c r="JG2145" s="2">
        <v>43930.526134259257</v>
      </c>
    </row>
    <row r="2146" spans="1:267" x14ac:dyDescent="0.2">
      <c r="A2146">
        <v>13451</v>
      </c>
      <c r="B2146" t="s">
        <v>564</v>
      </c>
      <c r="C2146">
        <v>5340</v>
      </c>
      <c r="D2146" t="s">
        <v>204</v>
      </c>
      <c r="E2146" t="s">
        <v>502</v>
      </c>
      <c r="F2146" t="s">
        <v>462</v>
      </c>
      <c r="G2146">
        <v>1838</v>
      </c>
      <c r="H2146" t="s">
        <v>204</v>
      </c>
      <c r="I2146" t="s">
        <v>189</v>
      </c>
      <c r="J2146" t="s">
        <v>190</v>
      </c>
      <c r="K2146" t="s">
        <v>191</v>
      </c>
      <c r="L2146" t="s">
        <v>205</v>
      </c>
      <c r="M2146" t="s">
        <v>206</v>
      </c>
      <c r="N2146" t="s">
        <v>207</v>
      </c>
      <c r="O2146" t="s">
        <v>193</v>
      </c>
      <c r="P2146" t="s">
        <v>193</v>
      </c>
      <c r="Q2146">
        <v>2</v>
      </c>
      <c r="S2146" t="s">
        <v>193</v>
      </c>
      <c r="U2146">
        <f>T2146/1000</f>
        <v>0</v>
      </c>
      <c r="X2146">
        <f>W2146</f>
        <v>0</v>
      </c>
      <c r="AA2146">
        <f>Z2146</f>
        <v>0</v>
      </c>
      <c r="AD2146">
        <f>AC2146</f>
        <v>0</v>
      </c>
      <c r="AG2146">
        <f>AF2146/1000</f>
        <v>0</v>
      </c>
      <c r="AJ2146">
        <f>AI2146/1000</f>
        <v>0</v>
      </c>
      <c r="AM2146">
        <f>AL2146</f>
        <v>0</v>
      </c>
      <c r="AP2146">
        <f>AO2146/1000</f>
        <v>0</v>
      </c>
      <c r="AS2146">
        <f>AR2146/1000</f>
        <v>0</v>
      </c>
      <c r="AV2146">
        <f>AU2146/1000</f>
        <v>0</v>
      </c>
      <c r="AY2146">
        <f>AX2146/1000</f>
        <v>0</v>
      </c>
      <c r="BB2146">
        <f>BA2146/1000</f>
        <v>0</v>
      </c>
      <c r="BE2146">
        <f>BD2146/1000</f>
        <v>0</v>
      </c>
      <c r="BH2146">
        <f>BG2146/1000</f>
        <v>0</v>
      </c>
      <c r="BK2146">
        <f>BJ2146</f>
        <v>0</v>
      </c>
      <c r="BN2146">
        <f>BM2146/1000</f>
        <v>0</v>
      </c>
      <c r="BQ2146">
        <f>BP2146/1000</f>
        <v>0</v>
      </c>
      <c r="BT2146">
        <f>BS2146</f>
        <v>0</v>
      </c>
      <c r="BW2146">
        <f>BV2146/1000</f>
        <v>0</v>
      </c>
      <c r="BZ2146">
        <f>BY2146</f>
        <v>0</v>
      </c>
      <c r="CC2146">
        <f>CB2146/1000</f>
        <v>0</v>
      </c>
      <c r="CF2146">
        <f>CE2146/1000</f>
        <v>0</v>
      </c>
      <c r="CI2146">
        <f>CH2146/1000</f>
        <v>0</v>
      </c>
      <c r="CL2146">
        <f>CK2146/1000</f>
        <v>0</v>
      </c>
      <c r="CO2146">
        <f>CN2146/1000</f>
        <v>0</v>
      </c>
      <c r="CR2146">
        <f>CQ2146</f>
        <v>0</v>
      </c>
      <c r="CU2146">
        <f>CT2146</f>
        <v>0</v>
      </c>
      <c r="CX2146">
        <f>CW2146</f>
        <v>0</v>
      </c>
      <c r="DA2146">
        <f>CZ2146</f>
        <v>0</v>
      </c>
      <c r="DD2146">
        <f>DC2146</f>
        <v>0</v>
      </c>
      <c r="DF2146">
        <v>13.39</v>
      </c>
      <c r="DG2146">
        <f>DF2146</f>
        <v>13.39</v>
      </c>
      <c r="DJ2146">
        <f>DI2146</f>
        <v>0</v>
      </c>
      <c r="DM2146">
        <f>DL2146</f>
        <v>0</v>
      </c>
      <c r="DP2146">
        <f>DO2146</f>
        <v>0</v>
      </c>
      <c r="DS2146">
        <f>DR2146</f>
        <v>0</v>
      </c>
      <c r="DV2146">
        <f>DU2146</f>
        <v>0</v>
      </c>
      <c r="DY2146">
        <f>DX2146</f>
        <v>0</v>
      </c>
      <c r="EB2146">
        <f>EA2146</f>
        <v>0</v>
      </c>
      <c r="EE2146">
        <f>ED2146</f>
        <v>0</v>
      </c>
      <c r="EH2146">
        <f>EG2146</f>
        <v>0</v>
      </c>
      <c r="EK2146">
        <f>EJ2146*1000</f>
        <v>0</v>
      </c>
      <c r="EQ2146">
        <f>EP2146*1000</f>
        <v>0</v>
      </c>
      <c r="ET2146">
        <f>ES2146*1000</f>
        <v>0</v>
      </c>
      <c r="EW2146">
        <f>EV2146</f>
        <v>0</v>
      </c>
      <c r="EZ2146">
        <f>EY2146*1000</f>
        <v>0</v>
      </c>
      <c r="FC2146">
        <f>FB2146*1000</f>
        <v>0</v>
      </c>
      <c r="FF2146">
        <f>FE2146</f>
        <v>0</v>
      </c>
      <c r="FI2146">
        <f>FH2146*1000</f>
        <v>0</v>
      </c>
      <c r="FL2146">
        <f>FK2146</f>
        <v>0</v>
      </c>
      <c r="FO2146">
        <f>FN2146</f>
        <v>0</v>
      </c>
      <c r="FR2146">
        <f>FQ2146</f>
        <v>0</v>
      </c>
      <c r="FU2146">
        <f>FT2146</f>
        <v>0</v>
      </c>
      <c r="FX2146">
        <f>FW2146</f>
        <v>0</v>
      </c>
      <c r="GA2146">
        <f>FZ2146</f>
        <v>0</v>
      </c>
      <c r="GD2146">
        <f>GC2146</f>
        <v>0</v>
      </c>
      <c r="GG2146">
        <f>GF2146</f>
        <v>0</v>
      </c>
      <c r="GJ2146">
        <f>GI2146</f>
        <v>0</v>
      </c>
      <c r="GM2146">
        <f>GL2146</f>
        <v>0</v>
      </c>
      <c r="GP2146">
        <f>GO2146</f>
        <v>0</v>
      </c>
      <c r="GS2146">
        <f>GR2146</f>
        <v>0</v>
      </c>
      <c r="GV2146">
        <f>GU2146</f>
        <v>0</v>
      </c>
      <c r="GY2146">
        <f>GX2146</f>
        <v>0</v>
      </c>
      <c r="HB2146">
        <f>HA2146</f>
        <v>0</v>
      </c>
      <c r="HE2146">
        <f>HD2146</f>
        <v>0</v>
      </c>
      <c r="HH2146">
        <f>HG2146</f>
        <v>0</v>
      </c>
      <c r="HK2146">
        <f>HJ2146</f>
        <v>0</v>
      </c>
      <c r="HN2146">
        <f>HM2146*1000</f>
        <v>0</v>
      </c>
      <c r="HQ2146">
        <f>HP2146*1000</f>
        <v>0</v>
      </c>
      <c r="HT2146">
        <f>HS2146*1000</f>
        <v>0</v>
      </c>
      <c r="HW2146">
        <f>HV2146</f>
        <v>0</v>
      </c>
      <c r="HZ2146">
        <f>HY2146*1000</f>
        <v>0</v>
      </c>
      <c r="IC2146">
        <f>IB2146</f>
        <v>0</v>
      </c>
      <c r="IF2146">
        <f>IE2146*1000</f>
        <v>0</v>
      </c>
      <c r="II2146">
        <f>IH2146</f>
        <v>0</v>
      </c>
      <c r="IL2146">
        <f>IK2146*1000</f>
        <v>0</v>
      </c>
      <c r="IO2146">
        <f>IN2146</f>
        <v>0</v>
      </c>
      <c r="IR2146">
        <f>IQ2146</f>
        <v>0</v>
      </c>
      <c r="IT2146" t="s">
        <v>2663</v>
      </c>
      <c r="IW2146" t="s">
        <v>2664</v>
      </c>
      <c r="IX2146" s="5" t="s">
        <v>1490</v>
      </c>
      <c r="IY2146" s="8" t="s">
        <v>1490</v>
      </c>
      <c r="IZ2146" s="8">
        <v>56</v>
      </c>
      <c r="JA2146" s="11"/>
      <c r="JG2146" s="2">
        <v>43930.526134259257</v>
      </c>
    </row>
    <row r="2147" spans="1:267" x14ac:dyDescent="0.2">
      <c r="A2147">
        <v>13452</v>
      </c>
      <c r="B2147" t="s">
        <v>885</v>
      </c>
      <c r="C2147">
        <v>17089</v>
      </c>
      <c r="D2147" t="s">
        <v>204</v>
      </c>
      <c r="E2147" t="s">
        <v>886</v>
      </c>
      <c r="F2147" t="s">
        <v>287</v>
      </c>
      <c r="G2147">
        <v>1969</v>
      </c>
      <c r="H2147" t="s">
        <v>204</v>
      </c>
      <c r="I2147" t="s">
        <v>189</v>
      </c>
      <c r="J2147" t="s">
        <v>190</v>
      </c>
      <c r="K2147" t="s">
        <v>191</v>
      </c>
      <c r="L2147" t="s">
        <v>205</v>
      </c>
      <c r="M2147" t="s">
        <v>206</v>
      </c>
      <c r="N2147" t="s">
        <v>207</v>
      </c>
      <c r="O2147" t="s">
        <v>193</v>
      </c>
      <c r="P2147" t="s">
        <v>193</v>
      </c>
      <c r="Q2147">
        <v>2</v>
      </c>
      <c r="S2147" t="s">
        <v>193</v>
      </c>
      <c r="U2147">
        <f>T2147/1000</f>
        <v>0</v>
      </c>
      <c r="X2147">
        <f>W2147</f>
        <v>0</v>
      </c>
      <c r="AA2147">
        <f>Z2147</f>
        <v>0</v>
      </c>
      <c r="AD2147">
        <f>AC2147</f>
        <v>0</v>
      </c>
      <c r="AG2147">
        <f>AF2147/1000</f>
        <v>0</v>
      </c>
      <c r="AJ2147">
        <f>AI2147/1000</f>
        <v>0</v>
      </c>
      <c r="AM2147">
        <f>AL2147</f>
        <v>0</v>
      </c>
      <c r="AP2147">
        <f>AO2147/1000</f>
        <v>0</v>
      </c>
      <c r="AS2147">
        <f>AR2147/1000</f>
        <v>0</v>
      </c>
      <c r="AV2147">
        <f>AU2147/1000</f>
        <v>0</v>
      </c>
      <c r="AY2147">
        <f>AX2147/1000</f>
        <v>0</v>
      </c>
      <c r="BB2147">
        <f>BA2147/1000</f>
        <v>0</v>
      </c>
      <c r="BE2147">
        <f>BD2147/1000</f>
        <v>0</v>
      </c>
      <c r="BH2147">
        <f>BG2147/1000</f>
        <v>0</v>
      </c>
      <c r="BK2147">
        <f>BJ2147</f>
        <v>0</v>
      </c>
      <c r="BN2147">
        <f>BM2147/1000</f>
        <v>0</v>
      </c>
      <c r="BQ2147">
        <f>BP2147/1000</f>
        <v>0</v>
      </c>
      <c r="BT2147">
        <f>BS2147</f>
        <v>0</v>
      </c>
      <c r="BW2147">
        <f>BV2147/1000</f>
        <v>0</v>
      </c>
      <c r="BZ2147">
        <f>BY2147</f>
        <v>0</v>
      </c>
      <c r="CC2147">
        <f>CB2147/1000</f>
        <v>0</v>
      </c>
      <c r="CF2147">
        <f>CE2147/1000</f>
        <v>0</v>
      </c>
      <c r="CI2147">
        <f>CH2147/1000</f>
        <v>0</v>
      </c>
      <c r="CL2147">
        <f>CK2147/1000</f>
        <v>0</v>
      </c>
      <c r="CO2147">
        <f>CN2147/1000</f>
        <v>0</v>
      </c>
      <c r="CR2147">
        <f>CQ2147</f>
        <v>0</v>
      </c>
      <c r="CU2147">
        <f>CT2147</f>
        <v>0</v>
      </c>
      <c r="CX2147">
        <f>CW2147</f>
        <v>0</v>
      </c>
      <c r="DA2147">
        <f>CZ2147</f>
        <v>0</v>
      </c>
      <c r="DD2147">
        <f>DC2147</f>
        <v>0</v>
      </c>
      <c r="DF2147">
        <v>12.32</v>
      </c>
      <c r="DG2147">
        <f>DF2147</f>
        <v>12.32</v>
      </c>
      <c r="DJ2147">
        <f>DI2147</f>
        <v>0</v>
      </c>
      <c r="DM2147">
        <f>DL2147</f>
        <v>0</v>
      </c>
      <c r="DP2147">
        <f>DO2147</f>
        <v>0</v>
      </c>
      <c r="DS2147">
        <f>DR2147</f>
        <v>0</v>
      </c>
      <c r="DV2147">
        <f>DU2147</f>
        <v>0</v>
      </c>
      <c r="DY2147">
        <f>DX2147</f>
        <v>0</v>
      </c>
      <c r="EB2147">
        <f>EA2147</f>
        <v>0</v>
      </c>
      <c r="EE2147">
        <f>ED2147</f>
        <v>0</v>
      </c>
      <c r="EH2147">
        <f>EG2147</f>
        <v>0</v>
      </c>
      <c r="EK2147">
        <f>EJ2147*1000</f>
        <v>0</v>
      </c>
      <c r="EQ2147">
        <f>EP2147*1000</f>
        <v>0</v>
      </c>
      <c r="ET2147">
        <f>ES2147*1000</f>
        <v>0</v>
      </c>
      <c r="EW2147">
        <f>EV2147</f>
        <v>0</v>
      </c>
      <c r="EZ2147">
        <f>EY2147*1000</f>
        <v>0</v>
      </c>
      <c r="FC2147">
        <f>FB2147*1000</f>
        <v>0</v>
      </c>
      <c r="FF2147">
        <f>FE2147</f>
        <v>0</v>
      </c>
      <c r="FI2147">
        <f>FH2147*1000</f>
        <v>0</v>
      </c>
      <c r="FL2147">
        <f>FK2147</f>
        <v>0</v>
      </c>
      <c r="FO2147">
        <f>FN2147</f>
        <v>0</v>
      </c>
      <c r="FR2147">
        <f>FQ2147</f>
        <v>0</v>
      </c>
      <c r="FU2147">
        <f>FT2147</f>
        <v>0</v>
      </c>
      <c r="FX2147">
        <f>FW2147</f>
        <v>0</v>
      </c>
      <c r="GA2147">
        <f>FZ2147</f>
        <v>0</v>
      </c>
      <c r="GD2147">
        <f>GC2147</f>
        <v>0</v>
      </c>
      <c r="GG2147">
        <f>GF2147</f>
        <v>0</v>
      </c>
      <c r="GJ2147">
        <f>GI2147</f>
        <v>0</v>
      </c>
      <c r="GM2147">
        <f>GL2147</f>
        <v>0</v>
      </c>
      <c r="GP2147">
        <f>GO2147</f>
        <v>0</v>
      </c>
      <c r="GS2147">
        <f>GR2147</f>
        <v>0</v>
      </c>
      <c r="GV2147">
        <f>GU2147</f>
        <v>0</v>
      </c>
      <c r="GY2147">
        <f>GX2147</f>
        <v>0</v>
      </c>
      <c r="HB2147">
        <f>HA2147</f>
        <v>0</v>
      </c>
      <c r="HE2147">
        <f>HD2147</f>
        <v>0</v>
      </c>
      <c r="HH2147">
        <f>HG2147</f>
        <v>0</v>
      </c>
      <c r="HK2147">
        <f>HJ2147</f>
        <v>0</v>
      </c>
      <c r="HN2147">
        <f>HM2147*1000</f>
        <v>0</v>
      </c>
      <c r="HQ2147">
        <f>HP2147*1000</f>
        <v>0</v>
      </c>
      <c r="HT2147">
        <f>HS2147*1000</f>
        <v>0</v>
      </c>
      <c r="HW2147">
        <f>HV2147</f>
        <v>0</v>
      </c>
      <c r="HZ2147">
        <f>HY2147*1000</f>
        <v>0</v>
      </c>
      <c r="IC2147">
        <f>IB2147</f>
        <v>0</v>
      </c>
      <c r="IF2147">
        <f>IE2147*1000</f>
        <v>0</v>
      </c>
      <c r="II2147">
        <f>IH2147</f>
        <v>0</v>
      </c>
      <c r="IL2147">
        <f>IK2147*1000</f>
        <v>0</v>
      </c>
      <c r="IO2147">
        <f>IN2147</f>
        <v>0</v>
      </c>
      <c r="IR2147">
        <f>IQ2147</f>
        <v>0</v>
      </c>
      <c r="IT2147" t="s">
        <v>2663</v>
      </c>
      <c r="IW2147" t="s">
        <v>2664</v>
      </c>
      <c r="IX2147" s="5" t="s">
        <v>1490</v>
      </c>
      <c r="IY2147" s="8" t="s">
        <v>1490</v>
      </c>
      <c r="IZ2147" s="8">
        <v>56</v>
      </c>
      <c r="JA2147" s="11"/>
      <c r="JG2147" s="2">
        <v>43930.526134259257</v>
      </c>
    </row>
    <row r="2148" spans="1:267" x14ac:dyDescent="0.2">
      <c r="A2148">
        <v>13453</v>
      </c>
      <c r="B2148" t="s">
        <v>762</v>
      </c>
      <c r="C2148">
        <v>12442</v>
      </c>
      <c r="D2148" t="s">
        <v>763</v>
      </c>
      <c r="E2148" t="s">
        <v>764</v>
      </c>
      <c r="F2148" t="s">
        <v>492</v>
      </c>
      <c r="G2148">
        <v>1937</v>
      </c>
      <c r="H2148" t="s">
        <v>763</v>
      </c>
      <c r="I2148" t="s">
        <v>189</v>
      </c>
      <c r="J2148" t="s">
        <v>190</v>
      </c>
      <c r="K2148" t="s">
        <v>191</v>
      </c>
      <c r="L2148" t="s">
        <v>205</v>
      </c>
      <c r="M2148" t="s">
        <v>206</v>
      </c>
      <c r="N2148" t="s">
        <v>243</v>
      </c>
      <c r="O2148" t="s">
        <v>193</v>
      </c>
      <c r="P2148" t="s">
        <v>193</v>
      </c>
      <c r="Q2148">
        <v>3.2</v>
      </c>
      <c r="S2148" t="s">
        <v>193</v>
      </c>
      <c r="U2148">
        <f>T2148/1000</f>
        <v>0</v>
      </c>
      <c r="X2148">
        <f>W2148</f>
        <v>0</v>
      </c>
      <c r="AA2148">
        <f>Z2148</f>
        <v>0</v>
      </c>
      <c r="AD2148">
        <f>AC2148</f>
        <v>0</v>
      </c>
      <c r="AG2148">
        <f>AF2148/1000</f>
        <v>0</v>
      </c>
      <c r="AJ2148">
        <f>AI2148/1000</f>
        <v>0</v>
      </c>
      <c r="AM2148">
        <f>AL2148</f>
        <v>0</v>
      </c>
      <c r="AP2148">
        <f>AO2148/1000</f>
        <v>0</v>
      </c>
      <c r="AS2148">
        <f>AR2148/1000</f>
        <v>0</v>
      </c>
      <c r="AV2148">
        <f>AU2148/1000</f>
        <v>0</v>
      </c>
      <c r="AY2148">
        <f>AX2148/1000</f>
        <v>0</v>
      </c>
      <c r="BB2148">
        <f>BA2148/1000</f>
        <v>0</v>
      </c>
      <c r="BE2148">
        <f>BD2148/1000</f>
        <v>0</v>
      </c>
      <c r="BH2148">
        <f>BG2148/1000</f>
        <v>0</v>
      </c>
      <c r="BK2148">
        <f>BJ2148</f>
        <v>0</v>
      </c>
      <c r="BN2148">
        <f>BM2148/1000</f>
        <v>0</v>
      </c>
      <c r="BQ2148">
        <f>BP2148/1000</f>
        <v>0</v>
      </c>
      <c r="BT2148">
        <f>BS2148</f>
        <v>0</v>
      </c>
      <c r="BW2148">
        <f>BV2148/1000</f>
        <v>0</v>
      </c>
      <c r="BZ2148">
        <f>BY2148</f>
        <v>0</v>
      </c>
      <c r="CC2148">
        <f>CB2148/1000</f>
        <v>0</v>
      </c>
      <c r="CF2148">
        <f>CE2148/1000</f>
        <v>0</v>
      </c>
      <c r="CI2148">
        <f>CH2148/1000</f>
        <v>0</v>
      </c>
      <c r="CL2148">
        <f>CK2148/1000</f>
        <v>0</v>
      </c>
      <c r="CO2148">
        <f>CN2148/1000</f>
        <v>0</v>
      </c>
      <c r="CR2148">
        <f>CQ2148</f>
        <v>0</v>
      </c>
      <c r="CU2148">
        <f>CT2148</f>
        <v>0</v>
      </c>
      <c r="CX2148">
        <f>CW2148</f>
        <v>0</v>
      </c>
      <c r="DA2148">
        <f>CZ2148</f>
        <v>0</v>
      </c>
      <c r="DD2148">
        <f>DC2148</f>
        <v>0</v>
      </c>
      <c r="DF2148">
        <v>7.49</v>
      </c>
      <c r="DG2148">
        <f>DF2148</f>
        <v>7.49</v>
      </c>
      <c r="DJ2148">
        <f>DI2148</f>
        <v>0</v>
      </c>
      <c r="DM2148">
        <f>DL2148</f>
        <v>0</v>
      </c>
      <c r="DP2148">
        <f>DO2148</f>
        <v>0</v>
      </c>
      <c r="DS2148">
        <f>DR2148</f>
        <v>0</v>
      </c>
      <c r="DV2148">
        <f>DU2148</f>
        <v>0</v>
      </c>
      <c r="DY2148">
        <f>DX2148</f>
        <v>0</v>
      </c>
      <c r="EB2148">
        <f>EA2148</f>
        <v>0</v>
      </c>
      <c r="EE2148">
        <f>ED2148</f>
        <v>0</v>
      </c>
      <c r="EH2148">
        <f>EG2148</f>
        <v>0</v>
      </c>
      <c r="EK2148">
        <f>EJ2148*1000</f>
        <v>0</v>
      </c>
      <c r="EQ2148">
        <f>EP2148*1000</f>
        <v>0</v>
      </c>
      <c r="ET2148">
        <f>ES2148*1000</f>
        <v>0</v>
      </c>
      <c r="EW2148">
        <f>EV2148</f>
        <v>0</v>
      </c>
      <c r="EZ2148">
        <f>EY2148*1000</f>
        <v>0</v>
      </c>
      <c r="FC2148">
        <f>FB2148*1000</f>
        <v>0</v>
      </c>
      <c r="FF2148">
        <f>FE2148</f>
        <v>0</v>
      </c>
      <c r="FI2148">
        <f>FH2148*1000</f>
        <v>0</v>
      </c>
      <c r="FL2148">
        <f>FK2148</f>
        <v>0</v>
      </c>
      <c r="FO2148">
        <f>FN2148</f>
        <v>0</v>
      </c>
      <c r="FR2148">
        <f>FQ2148</f>
        <v>0</v>
      </c>
      <c r="FU2148">
        <f>FT2148</f>
        <v>0</v>
      </c>
      <c r="FX2148">
        <f>FW2148</f>
        <v>0</v>
      </c>
      <c r="GA2148">
        <f>FZ2148</f>
        <v>0</v>
      </c>
      <c r="GD2148">
        <f>GC2148</f>
        <v>0</v>
      </c>
      <c r="GG2148">
        <f>GF2148</f>
        <v>0</v>
      </c>
      <c r="GJ2148">
        <f>GI2148</f>
        <v>0</v>
      </c>
      <c r="GM2148">
        <f>GL2148</f>
        <v>0</v>
      </c>
      <c r="GP2148">
        <f>GO2148</f>
        <v>0</v>
      </c>
      <c r="GS2148">
        <f>GR2148</f>
        <v>0</v>
      </c>
      <c r="GV2148">
        <f>GU2148</f>
        <v>0</v>
      </c>
      <c r="GY2148">
        <f>GX2148</f>
        <v>0</v>
      </c>
      <c r="HB2148">
        <f>HA2148</f>
        <v>0</v>
      </c>
      <c r="HE2148">
        <f>HD2148</f>
        <v>0</v>
      </c>
      <c r="HH2148">
        <f>HG2148</f>
        <v>0</v>
      </c>
      <c r="HK2148">
        <f>HJ2148</f>
        <v>0</v>
      </c>
      <c r="HN2148">
        <f>HM2148*1000</f>
        <v>0</v>
      </c>
      <c r="HQ2148">
        <f>HP2148*1000</f>
        <v>0</v>
      </c>
      <c r="HT2148">
        <f>HS2148*1000</f>
        <v>0</v>
      </c>
      <c r="HW2148">
        <f>HV2148</f>
        <v>0</v>
      </c>
      <c r="HZ2148">
        <f>HY2148*1000</f>
        <v>0</v>
      </c>
      <c r="IC2148">
        <f>IB2148</f>
        <v>0</v>
      </c>
      <c r="IF2148">
        <f>IE2148*1000</f>
        <v>0</v>
      </c>
      <c r="II2148">
        <f>IH2148</f>
        <v>0</v>
      </c>
      <c r="IL2148">
        <f>IK2148*1000</f>
        <v>0</v>
      </c>
      <c r="IO2148">
        <f>IN2148</f>
        <v>0</v>
      </c>
      <c r="IR2148">
        <f>IQ2148</f>
        <v>0</v>
      </c>
      <c r="IT2148" t="s">
        <v>2663</v>
      </c>
      <c r="IW2148" t="s">
        <v>2664</v>
      </c>
      <c r="IX2148" s="5" t="s">
        <v>1490</v>
      </c>
      <c r="IY2148" s="8" t="s">
        <v>1490</v>
      </c>
      <c r="IZ2148" s="8">
        <v>56</v>
      </c>
      <c r="JA2148" s="11"/>
      <c r="JG2148" s="2">
        <v>43930.526134259257</v>
      </c>
    </row>
    <row r="2149" spans="1:267" x14ac:dyDescent="0.2">
      <c r="A2149">
        <v>13454</v>
      </c>
      <c r="B2149" t="s">
        <v>401</v>
      </c>
      <c r="C2149">
        <v>4740</v>
      </c>
      <c r="D2149" t="s">
        <v>272</v>
      </c>
      <c r="E2149" t="s">
        <v>298</v>
      </c>
      <c r="F2149" t="s">
        <v>262</v>
      </c>
      <c r="G2149">
        <v>1969</v>
      </c>
      <c r="H2149" t="s">
        <v>272</v>
      </c>
      <c r="I2149" t="s">
        <v>189</v>
      </c>
      <c r="J2149" t="s">
        <v>190</v>
      </c>
      <c r="K2149" t="s">
        <v>191</v>
      </c>
      <c r="L2149" t="s">
        <v>205</v>
      </c>
      <c r="M2149" t="s">
        <v>226</v>
      </c>
      <c r="N2149" t="s">
        <v>273</v>
      </c>
      <c r="O2149" t="s">
        <v>193</v>
      </c>
      <c r="P2149" t="s">
        <v>193</v>
      </c>
      <c r="Q2149">
        <v>3</v>
      </c>
      <c r="S2149" t="s">
        <v>193</v>
      </c>
      <c r="U2149">
        <f>T2149/1000</f>
        <v>0</v>
      </c>
      <c r="X2149">
        <f>W2149</f>
        <v>0</v>
      </c>
      <c r="AA2149">
        <f>Z2149</f>
        <v>0</v>
      </c>
      <c r="AD2149">
        <f>AC2149</f>
        <v>0</v>
      </c>
      <c r="AG2149">
        <f>AF2149/1000</f>
        <v>0</v>
      </c>
      <c r="AJ2149">
        <f>AI2149/1000</f>
        <v>0</v>
      </c>
      <c r="AM2149">
        <f>AL2149</f>
        <v>0</v>
      </c>
      <c r="AP2149">
        <f>AO2149/1000</f>
        <v>0</v>
      </c>
      <c r="AS2149">
        <f>AR2149/1000</f>
        <v>0</v>
      </c>
      <c r="AV2149">
        <f>AU2149/1000</f>
        <v>0</v>
      </c>
      <c r="AY2149">
        <f>AX2149/1000</f>
        <v>0</v>
      </c>
      <c r="BB2149">
        <f>BA2149/1000</f>
        <v>0</v>
      </c>
      <c r="BE2149">
        <f>BD2149/1000</f>
        <v>0</v>
      </c>
      <c r="BH2149">
        <f>BG2149/1000</f>
        <v>0</v>
      </c>
      <c r="BK2149">
        <f>BJ2149</f>
        <v>0</v>
      </c>
      <c r="BN2149">
        <f>BM2149/1000</f>
        <v>0</v>
      </c>
      <c r="BQ2149">
        <f>BP2149/1000</f>
        <v>0</v>
      </c>
      <c r="BT2149">
        <f>BS2149</f>
        <v>0</v>
      </c>
      <c r="BW2149">
        <f>BV2149/1000</f>
        <v>0</v>
      </c>
      <c r="BZ2149">
        <f>BY2149</f>
        <v>0</v>
      </c>
      <c r="CC2149">
        <f>CB2149/1000</f>
        <v>0</v>
      </c>
      <c r="CF2149">
        <f>CE2149/1000</f>
        <v>0</v>
      </c>
      <c r="CI2149">
        <f>CH2149/1000</f>
        <v>0</v>
      </c>
      <c r="CL2149">
        <f>CK2149/1000</f>
        <v>0</v>
      </c>
      <c r="CO2149">
        <f>CN2149/1000</f>
        <v>0</v>
      </c>
      <c r="CR2149">
        <f>CQ2149</f>
        <v>0</v>
      </c>
      <c r="CU2149">
        <f>CT2149</f>
        <v>0</v>
      </c>
      <c r="CX2149">
        <f>CW2149</f>
        <v>0</v>
      </c>
      <c r="DA2149">
        <f>CZ2149</f>
        <v>0</v>
      </c>
      <c r="DD2149">
        <f>DC2149</f>
        <v>0</v>
      </c>
      <c r="DF2149">
        <v>7.95</v>
      </c>
      <c r="DG2149">
        <f>DF2149</f>
        <v>7.95</v>
      </c>
      <c r="DJ2149">
        <f>DI2149</f>
        <v>0</v>
      </c>
      <c r="DM2149">
        <f>DL2149</f>
        <v>0</v>
      </c>
      <c r="DP2149">
        <f>DO2149</f>
        <v>0</v>
      </c>
      <c r="DS2149">
        <f>DR2149</f>
        <v>0</v>
      </c>
      <c r="DV2149">
        <f>DU2149</f>
        <v>0</v>
      </c>
      <c r="DY2149">
        <f>DX2149</f>
        <v>0</v>
      </c>
      <c r="EB2149">
        <f>EA2149</f>
        <v>0</v>
      </c>
      <c r="EE2149">
        <f>ED2149</f>
        <v>0</v>
      </c>
      <c r="EH2149">
        <f>EG2149</f>
        <v>0</v>
      </c>
      <c r="EK2149">
        <f>EJ2149*1000</f>
        <v>0</v>
      </c>
      <c r="EQ2149">
        <f>EP2149*1000</f>
        <v>0</v>
      </c>
      <c r="ET2149">
        <f>ES2149*1000</f>
        <v>0</v>
      </c>
      <c r="EW2149">
        <f>EV2149</f>
        <v>0</v>
      </c>
      <c r="EZ2149">
        <f>EY2149*1000</f>
        <v>0</v>
      </c>
      <c r="FC2149">
        <f>FB2149*1000</f>
        <v>0</v>
      </c>
      <c r="FF2149">
        <f>FE2149</f>
        <v>0</v>
      </c>
      <c r="FI2149">
        <f>FH2149*1000</f>
        <v>0</v>
      </c>
      <c r="FL2149">
        <f>FK2149</f>
        <v>0</v>
      </c>
      <c r="FO2149">
        <f>FN2149</f>
        <v>0</v>
      </c>
      <c r="FR2149">
        <f>FQ2149</f>
        <v>0</v>
      </c>
      <c r="FU2149">
        <f>FT2149</f>
        <v>0</v>
      </c>
      <c r="FX2149">
        <f>FW2149</f>
        <v>0</v>
      </c>
      <c r="GA2149">
        <f>FZ2149</f>
        <v>0</v>
      </c>
      <c r="GD2149">
        <f>GC2149</f>
        <v>0</v>
      </c>
      <c r="GG2149">
        <f>GF2149</f>
        <v>0</v>
      </c>
      <c r="GJ2149">
        <f>GI2149</f>
        <v>0</v>
      </c>
      <c r="GM2149">
        <f>GL2149</f>
        <v>0</v>
      </c>
      <c r="GP2149">
        <f>GO2149</f>
        <v>0</v>
      </c>
      <c r="GS2149">
        <f>GR2149</f>
        <v>0</v>
      </c>
      <c r="GV2149">
        <f>GU2149</f>
        <v>0</v>
      </c>
      <c r="GY2149">
        <f>GX2149</f>
        <v>0</v>
      </c>
      <c r="HB2149">
        <f>HA2149</f>
        <v>0</v>
      </c>
      <c r="HE2149">
        <f>HD2149</f>
        <v>0</v>
      </c>
      <c r="HH2149">
        <f>HG2149</f>
        <v>0</v>
      </c>
      <c r="HK2149">
        <f>HJ2149</f>
        <v>0</v>
      </c>
      <c r="HN2149">
        <f>HM2149*1000</f>
        <v>0</v>
      </c>
      <c r="HQ2149">
        <f>HP2149*1000</f>
        <v>0</v>
      </c>
      <c r="HT2149">
        <f>HS2149*1000</f>
        <v>0</v>
      </c>
      <c r="HW2149">
        <f>HV2149</f>
        <v>0</v>
      </c>
      <c r="HZ2149">
        <f>HY2149*1000</f>
        <v>0</v>
      </c>
      <c r="IC2149">
        <f>IB2149</f>
        <v>0</v>
      </c>
      <c r="IF2149">
        <f>IE2149*1000</f>
        <v>0</v>
      </c>
      <c r="II2149">
        <f>IH2149</f>
        <v>0</v>
      </c>
      <c r="IL2149">
        <f>IK2149*1000</f>
        <v>0</v>
      </c>
      <c r="IO2149">
        <f>IN2149</f>
        <v>0</v>
      </c>
      <c r="IR2149">
        <f>IQ2149</f>
        <v>0</v>
      </c>
      <c r="IT2149" t="s">
        <v>2663</v>
      </c>
      <c r="IW2149" t="s">
        <v>2664</v>
      </c>
      <c r="IX2149" s="5" t="s">
        <v>1490</v>
      </c>
      <c r="IY2149" s="8" t="s">
        <v>1490</v>
      </c>
      <c r="IZ2149" s="8">
        <v>56</v>
      </c>
      <c r="JA2149" s="11"/>
      <c r="JG2149" s="2">
        <v>43930.526134259257</v>
      </c>
    </row>
    <row r="2150" spans="1:267" x14ac:dyDescent="0.2">
      <c r="A2150">
        <v>13455</v>
      </c>
      <c r="B2150" t="s">
        <v>810</v>
      </c>
      <c r="C2150">
        <v>12994</v>
      </c>
      <c r="D2150" t="s">
        <v>811</v>
      </c>
      <c r="E2150" t="s">
        <v>284</v>
      </c>
      <c r="F2150" t="s">
        <v>250</v>
      </c>
      <c r="G2150">
        <v>1961</v>
      </c>
      <c r="H2150" t="s">
        <v>272</v>
      </c>
      <c r="I2150" t="s">
        <v>189</v>
      </c>
      <c r="J2150" t="s">
        <v>190</v>
      </c>
      <c r="K2150" t="s">
        <v>191</v>
      </c>
      <c r="L2150" t="s">
        <v>205</v>
      </c>
      <c r="M2150" t="s">
        <v>226</v>
      </c>
      <c r="N2150" t="s">
        <v>273</v>
      </c>
      <c r="O2150" t="s">
        <v>193</v>
      </c>
      <c r="P2150" t="s">
        <v>193</v>
      </c>
      <c r="Q2150">
        <v>3</v>
      </c>
      <c r="S2150" t="s">
        <v>193</v>
      </c>
      <c r="U2150">
        <f>T2150/1000</f>
        <v>0</v>
      </c>
      <c r="X2150">
        <f>W2150</f>
        <v>0</v>
      </c>
      <c r="AA2150">
        <f>Z2150</f>
        <v>0</v>
      </c>
      <c r="AD2150">
        <f>AC2150</f>
        <v>0</v>
      </c>
      <c r="AG2150">
        <f>AF2150/1000</f>
        <v>0</v>
      </c>
      <c r="AJ2150">
        <f>AI2150/1000</f>
        <v>0</v>
      </c>
      <c r="AM2150">
        <f>AL2150</f>
        <v>0</v>
      </c>
      <c r="AP2150">
        <f>AO2150/1000</f>
        <v>0</v>
      </c>
      <c r="AS2150">
        <f>AR2150/1000</f>
        <v>0</v>
      </c>
      <c r="AV2150">
        <f>AU2150/1000</f>
        <v>0</v>
      </c>
      <c r="AY2150">
        <f>AX2150/1000</f>
        <v>0</v>
      </c>
      <c r="BB2150">
        <f>BA2150/1000</f>
        <v>0</v>
      </c>
      <c r="BE2150">
        <f>BD2150/1000</f>
        <v>0</v>
      </c>
      <c r="BH2150">
        <f>BG2150/1000</f>
        <v>0</v>
      </c>
      <c r="BK2150">
        <f>BJ2150</f>
        <v>0</v>
      </c>
      <c r="BN2150">
        <f>BM2150/1000</f>
        <v>0</v>
      </c>
      <c r="BQ2150">
        <f>BP2150/1000</f>
        <v>0</v>
      </c>
      <c r="BT2150">
        <f>BS2150</f>
        <v>0</v>
      </c>
      <c r="BW2150">
        <f>BV2150/1000</f>
        <v>0</v>
      </c>
      <c r="BZ2150">
        <f>BY2150</f>
        <v>0</v>
      </c>
      <c r="CC2150">
        <f>CB2150/1000</f>
        <v>0</v>
      </c>
      <c r="CF2150">
        <f>CE2150/1000</f>
        <v>0</v>
      </c>
      <c r="CI2150">
        <f>CH2150/1000</f>
        <v>0</v>
      </c>
      <c r="CL2150">
        <f>CK2150/1000</f>
        <v>0</v>
      </c>
      <c r="CO2150">
        <f>CN2150/1000</f>
        <v>0</v>
      </c>
      <c r="CR2150">
        <f>CQ2150</f>
        <v>0</v>
      </c>
      <c r="CU2150">
        <f>CT2150</f>
        <v>0</v>
      </c>
      <c r="CX2150">
        <f>CW2150</f>
        <v>0</v>
      </c>
      <c r="DA2150">
        <f>CZ2150</f>
        <v>0</v>
      </c>
      <c r="DD2150">
        <f>DC2150</f>
        <v>0</v>
      </c>
      <c r="DF2150">
        <v>7</v>
      </c>
      <c r="DG2150">
        <f>DF2150</f>
        <v>7</v>
      </c>
      <c r="DJ2150">
        <f>DI2150</f>
        <v>0</v>
      </c>
      <c r="DM2150">
        <f>DL2150</f>
        <v>0</v>
      </c>
      <c r="DP2150">
        <f>DO2150</f>
        <v>0</v>
      </c>
      <c r="DS2150">
        <f>DR2150</f>
        <v>0</v>
      </c>
      <c r="DV2150">
        <f>DU2150</f>
        <v>0</v>
      </c>
      <c r="DY2150">
        <f>DX2150</f>
        <v>0</v>
      </c>
      <c r="EB2150">
        <f>EA2150</f>
        <v>0</v>
      </c>
      <c r="EE2150">
        <f>ED2150</f>
        <v>0</v>
      </c>
      <c r="EH2150">
        <f>EG2150</f>
        <v>0</v>
      </c>
      <c r="EK2150">
        <f>EJ2150*1000</f>
        <v>0</v>
      </c>
      <c r="EQ2150">
        <f>EP2150*1000</f>
        <v>0</v>
      </c>
      <c r="ET2150">
        <f>ES2150*1000</f>
        <v>0</v>
      </c>
      <c r="EW2150">
        <f>EV2150</f>
        <v>0</v>
      </c>
      <c r="EZ2150">
        <f>EY2150*1000</f>
        <v>0</v>
      </c>
      <c r="FC2150">
        <f>FB2150*1000</f>
        <v>0</v>
      </c>
      <c r="FF2150">
        <f>FE2150</f>
        <v>0</v>
      </c>
      <c r="FI2150">
        <f>FH2150*1000</f>
        <v>0</v>
      </c>
      <c r="FL2150">
        <f>FK2150</f>
        <v>0</v>
      </c>
      <c r="FO2150">
        <f>FN2150</f>
        <v>0</v>
      </c>
      <c r="FR2150">
        <f>FQ2150</f>
        <v>0</v>
      </c>
      <c r="FU2150">
        <f>FT2150</f>
        <v>0</v>
      </c>
      <c r="FX2150">
        <f>FW2150</f>
        <v>0</v>
      </c>
      <c r="GA2150">
        <f>FZ2150</f>
        <v>0</v>
      </c>
      <c r="GD2150">
        <f>GC2150</f>
        <v>0</v>
      </c>
      <c r="GG2150">
        <f>GF2150</f>
        <v>0</v>
      </c>
      <c r="GJ2150">
        <f>GI2150</f>
        <v>0</v>
      </c>
      <c r="GM2150">
        <f>GL2150</f>
        <v>0</v>
      </c>
      <c r="GP2150">
        <f>GO2150</f>
        <v>0</v>
      </c>
      <c r="GS2150">
        <f>GR2150</f>
        <v>0</v>
      </c>
      <c r="GV2150">
        <f>GU2150</f>
        <v>0</v>
      </c>
      <c r="GY2150">
        <f>GX2150</f>
        <v>0</v>
      </c>
      <c r="HB2150">
        <f>HA2150</f>
        <v>0</v>
      </c>
      <c r="HE2150">
        <f>HD2150</f>
        <v>0</v>
      </c>
      <c r="HH2150">
        <f>HG2150</f>
        <v>0</v>
      </c>
      <c r="HK2150">
        <f>HJ2150</f>
        <v>0</v>
      </c>
      <c r="HN2150">
        <f>HM2150*1000</f>
        <v>0</v>
      </c>
      <c r="HQ2150">
        <f>HP2150*1000</f>
        <v>0</v>
      </c>
      <c r="HT2150">
        <f>HS2150*1000</f>
        <v>0</v>
      </c>
      <c r="HW2150">
        <f>HV2150</f>
        <v>0</v>
      </c>
      <c r="HZ2150">
        <f>HY2150*1000</f>
        <v>0</v>
      </c>
      <c r="IC2150">
        <f>IB2150</f>
        <v>0</v>
      </c>
      <c r="IF2150">
        <f>IE2150*1000</f>
        <v>0</v>
      </c>
      <c r="II2150">
        <f>IH2150</f>
        <v>0</v>
      </c>
      <c r="IL2150">
        <f>IK2150*1000</f>
        <v>0</v>
      </c>
      <c r="IO2150">
        <f>IN2150</f>
        <v>0</v>
      </c>
      <c r="IR2150">
        <f>IQ2150</f>
        <v>0</v>
      </c>
      <c r="IT2150" t="s">
        <v>2663</v>
      </c>
      <c r="IW2150" t="s">
        <v>2664</v>
      </c>
      <c r="IX2150" s="5" t="s">
        <v>1490</v>
      </c>
      <c r="IY2150" s="8" t="s">
        <v>1490</v>
      </c>
      <c r="IZ2150" s="8">
        <v>56</v>
      </c>
      <c r="JA2150" s="11"/>
      <c r="JG2150" s="2">
        <v>43930.526134259257</v>
      </c>
    </row>
    <row r="2151" spans="1:267" x14ac:dyDescent="0.2">
      <c r="A2151">
        <v>13456</v>
      </c>
      <c r="B2151" t="s">
        <v>1092</v>
      </c>
      <c r="C2151">
        <v>31153</v>
      </c>
      <c r="D2151" t="s">
        <v>248</v>
      </c>
      <c r="E2151" t="s">
        <v>1093</v>
      </c>
      <c r="F2151" t="s">
        <v>297</v>
      </c>
      <c r="G2151">
        <v>1998</v>
      </c>
      <c r="H2151" t="s">
        <v>248</v>
      </c>
      <c r="I2151" t="s">
        <v>189</v>
      </c>
      <c r="J2151" t="s">
        <v>190</v>
      </c>
      <c r="K2151" t="s">
        <v>191</v>
      </c>
      <c r="L2151" t="s">
        <v>192</v>
      </c>
      <c r="M2151" t="s">
        <v>193</v>
      </c>
      <c r="N2151" t="s">
        <v>19</v>
      </c>
      <c r="O2151" t="s">
        <v>193</v>
      </c>
      <c r="P2151" t="s">
        <v>251</v>
      </c>
      <c r="Q2151" s="1">
        <v>45080</v>
      </c>
      <c r="R2151" t="s">
        <v>252</v>
      </c>
      <c r="S2151" t="s">
        <v>193</v>
      </c>
      <c r="U2151">
        <f>T2151/1000</f>
        <v>0</v>
      </c>
      <c r="X2151">
        <f>W2151</f>
        <v>0</v>
      </c>
      <c r="AA2151">
        <f>Z2151</f>
        <v>0</v>
      </c>
      <c r="AD2151">
        <f>AC2151</f>
        <v>0</v>
      </c>
      <c r="AG2151">
        <f>AF2151/1000</f>
        <v>0</v>
      </c>
      <c r="AJ2151">
        <f>AI2151/1000</f>
        <v>0</v>
      </c>
      <c r="AM2151">
        <f>AL2151</f>
        <v>0</v>
      </c>
      <c r="AP2151">
        <f>AO2151/1000</f>
        <v>0</v>
      </c>
      <c r="AS2151">
        <f>AR2151/1000</f>
        <v>0</v>
      </c>
      <c r="AV2151">
        <f>AU2151/1000</f>
        <v>0</v>
      </c>
      <c r="AY2151">
        <f>AX2151/1000</f>
        <v>0</v>
      </c>
      <c r="BB2151">
        <f>BA2151/1000</f>
        <v>0</v>
      </c>
      <c r="BE2151">
        <f>BD2151/1000</f>
        <v>0</v>
      </c>
      <c r="BH2151">
        <f>BG2151/1000</f>
        <v>0</v>
      </c>
      <c r="BK2151">
        <f>BJ2151</f>
        <v>0</v>
      </c>
      <c r="BN2151">
        <f>BM2151/1000</f>
        <v>0</v>
      </c>
      <c r="BQ2151">
        <f>BP2151/1000</f>
        <v>0</v>
      </c>
      <c r="BT2151">
        <f>BS2151</f>
        <v>0</v>
      </c>
      <c r="BW2151">
        <f>BV2151/1000</f>
        <v>0</v>
      </c>
      <c r="BZ2151">
        <f>BY2151</f>
        <v>0</v>
      </c>
      <c r="CC2151">
        <f>CB2151/1000</f>
        <v>0</v>
      </c>
      <c r="CF2151">
        <f>CE2151/1000</f>
        <v>0</v>
      </c>
      <c r="CI2151">
        <f>CH2151/1000</f>
        <v>0</v>
      </c>
      <c r="CL2151">
        <f>CK2151/1000</f>
        <v>0</v>
      </c>
      <c r="CO2151">
        <f>CN2151/1000</f>
        <v>0</v>
      </c>
      <c r="CR2151">
        <f>CQ2151</f>
        <v>0</v>
      </c>
      <c r="CU2151">
        <f>CT2151</f>
        <v>0</v>
      </c>
      <c r="CX2151">
        <f>CW2151</f>
        <v>0</v>
      </c>
      <c r="DA2151">
        <f>CZ2151</f>
        <v>0</v>
      </c>
      <c r="DD2151">
        <f>DC2151</f>
        <v>0</v>
      </c>
      <c r="DF2151">
        <v>7.07</v>
      </c>
      <c r="DG2151">
        <f>DF2151</f>
        <v>7.07</v>
      </c>
      <c r="DJ2151">
        <f>DI2151</f>
        <v>0</v>
      </c>
      <c r="DM2151">
        <f>DL2151</f>
        <v>0</v>
      </c>
      <c r="DP2151">
        <f>DO2151</f>
        <v>0</v>
      </c>
      <c r="DS2151">
        <f>DR2151</f>
        <v>0</v>
      </c>
      <c r="DV2151">
        <f>DU2151</f>
        <v>0</v>
      </c>
      <c r="DY2151">
        <f>DX2151</f>
        <v>0</v>
      </c>
      <c r="EB2151">
        <f>EA2151</f>
        <v>0</v>
      </c>
      <c r="EE2151">
        <f>ED2151</f>
        <v>0</v>
      </c>
      <c r="EH2151">
        <f>EG2151</f>
        <v>0</v>
      </c>
      <c r="EK2151">
        <f>EJ2151*1000</f>
        <v>0</v>
      </c>
      <c r="EQ2151">
        <f>EP2151*1000</f>
        <v>0</v>
      </c>
      <c r="ET2151">
        <f>ES2151*1000</f>
        <v>0</v>
      </c>
      <c r="EW2151">
        <f>EV2151</f>
        <v>0</v>
      </c>
      <c r="EZ2151">
        <f>EY2151*1000</f>
        <v>0</v>
      </c>
      <c r="FC2151">
        <f>FB2151*1000</f>
        <v>0</v>
      </c>
      <c r="FF2151">
        <f>FE2151</f>
        <v>0</v>
      </c>
      <c r="FI2151">
        <f>FH2151*1000</f>
        <v>0</v>
      </c>
      <c r="FL2151">
        <f>FK2151</f>
        <v>0</v>
      </c>
      <c r="FO2151">
        <f>FN2151</f>
        <v>0</v>
      </c>
      <c r="FR2151">
        <f>FQ2151</f>
        <v>0</v>
      </c>
      <c r="FU2151">
        <f>FT2151</f>
        <v>0</v>
      </c>
      <c r="FX2151">
        <f>FW2151</f>
        <v>0</v>
      </c>
      <c r="GA2151">
        <f>FZ2151</f>
        <v>0</v>
      </c>
      <c r="GD2151">
        <f>GC2151</f>
        <v>0</v>
      </c>
      <c r="GG2151">
        <f>GF2151</f>
        <v>0</v>
      </c>
      <c r="GJ2151">
        <f>GI2151</f>
        <v>0</v>
      </c>
      <c r="GM2151">
        <f>GL2151</f>
        <v>0</v>
      </c>
      <c r="GP2151">
        <f>GO2151</f>
        <v>0</v>
      </c>
      <c r="GS2151">
        <f>GR2151</f>
        <v>0</v>
      </c>
      <c r="GV2151">
        <f>GU2151</f>
        <v>0</v>
      </c>
      <c r="GY2151">
        <f>GX2151</f>
        <v>0</v>
      </c>
      <c r="HB2151">
        <f>HA2151</f>
        <v>0</v>
      </c>
      <c r="HE2151">
        <f>HD2151</f>
        <v>0</v>
      </c>
      <c r="HH2151">
        <f>HG2151</f>
        <v>0</v>
      </c>
      <c r="HK2151">
        <f>HJ2151</f>
        <v>0</v>
      </c>
      <c r="HN2151">
        <f>HM2151*1000</f>
        <v>0</v>
      </c>
      <c r="HQ2151">
        <f>HP2151*1000</f>
        <v>0</v>
      </c>
      <c r="HT2151">
        <f>HS2151*1000</f>
        <v>0</v>
      </c>
      <c r="HW2151">
        <f>HV2151</f>
        <v>0</v>
      </c>
      <c r="HZ2151">
        <f>HY2151*1000</f>
        <v>0</v>
      </c>
      <c r="IC2151">
        <f>IB2151</f>
        <v>0</v>
      </c>
      <c r="IF2151">
        <f>IE2151*1000</f>
        <v>0</v>
      </c>
      <c r="II2151">
        <f>IH2151</f>
        <v>0</v>
      </c>
      <c r="IL2151">
        <f>IK2151*1000</f>
        <v>0</v>
      </c>
      <c r="IO2151">
        <f>IN2151</f>
        <v>0</v>
      </c>
      <c r="IR2151">
        <f>IQ2151</f>
        <v>0</v>
      </c>
      <c r="IT2151" t="s">
        <v>2663</v>
      </c>
      <c r="IW2151" t="s">
        <v>2664</v>
      </c>
      <c r="IX2151" s="5" t="s">
        <v>1490</v>
      </c>
      <c r="IY2151" s="8" t="s">
        <v>1490</v>
      </c>
      <c r="IZ2151" s="8">
        <v>56</v>
      </c>
      <c r="JA2151" s="11"/>
      <c r="JG2151" s="2">
        <v>43930.526134259257</v>
      </c>
    </row>
    <row r="2152" spans="1:267" x14ac:dyDescent="0.2">
      <c r="A2152">
        <v>13457</v>
      </c>
      <c r="B2152" t="s">
        <v>603</v>
      </c>
      <c r="C2152">
        <v>7683</v>
      </c>
      <c r="D2152" t="s">
        <v>351</v>
      </c>
      <c r="E2152" t="s">
        <v>417</v>
      </c>
      <c r="F2152" t="s">
        <v>250</v>
      </c>
      <c r="G2152">
        <v>1942</v>
      </c>
      <c r="H2152" t="s">
        <v>351</v>
      </c>
      <c r="I2152" t="s">
        <v>189</v>
      </c>
      <c r="J2152" t="s">
        <v>190</v>
      </c>
      <c r="K2152" t="s">
        <v>191</v>
      </c>
      <c r="L2152" t="s">
        <v>192</v>
      </c>
      <c r="M2152" t="s">
        <v>193</v>
      </c>
      <c r="N2152" t="s">
        <v>19</v>
      </c>
      <c r="O2152" t="s">
        <v>193</v>
      </c>
      <c r="P2152" t="s">
        <v>193</v>
      </c>
      <c r="Q2152">
        <v>3.7</v>
      </c>
      <c r="S2152" t="s">
        <v>193</v>
      </c>
      <c r="U2152">
        <f>T2152/1000</f>
        <v>0</v>
      </c>
      <c r="X2152">
        <f>W2152</f>
        <v>0</v>
      </c>
      <c r="AA2152">
        <f>Z2152</f>
        <v>0</v>
      </c>
      <c r="AD2152">
        <f>AC2152</f>
        <v>0</v>
      </c>
      <c r="AG2152">
        <f>AF2152/1000</f>
        <v>0</v>
      </c>
      <c r="AJ2152">
        <f>AI2152/1000</f>
        <v>0</v>
      </c>
      <c r="AM2152">
        <f>AL2152</f>
        <v>0</v>
      </c>
      <c r="AP2152">
        <f>AO2152/1000</f>
        <v>0</v>
      </c>
      <c r="AS2152">
        <f>AR2152/1000</f>
        <v>0</v>
      </c>
      <c r="AV2152">
        <f>AU2152/1000</f>
        <v>0</v>
      </c>
      <c r="AY2152">
        <f>AX2152/1000</f>
        <v>0</v>
      </c>
      <c r="BB2152">
        <f>BA2152/1000</f>
        <v>0</v>
      </c>
      <c r="BE2152">
        <f>BD2152/1000</f>
        <v>0</v>
      </c>
      <c r="BH2152">
        <f>BG2152/1000</f>
        <v>0</v>
      </c>
      <c r="BK2152">
        <f>BJ2152</f>
        <v>0</v>
      </c>
      <c r="BN2152">
        <f>BM2152/1000</f>
        <v>0</v>
      </c>
      <c r="BQ2152">
        <f>BP2152/1000</f>
        <v>0</v>
      </c>
      <c r="BT2152">
        <f>BS2152</f>
        <v>0</v>
      </c>
      <c r="BW2152">
        <f>BV2152/1000</f>
        <v>0</v>
      </c>
      <c r="BZ2152">
        <f>BY2152</f>
        <v>0</v>
      </c>
      <c r="CC2152">
        <f>CB2152/1000</f>
        <v>0</v>
      </c>
      <c r="CF2152">
        <f>CE2152/1000</f>
        <v>0</v>
      </c>
      <c r="CI2152">
        <f>CH2152/1000</f>
        <v>0</v>
      </c>
      <c r="CL2152">
        <f>CK2152/1000</f>
        <v>0</v>
      </c>
      <c r="CO2152">
        <f>CN2152/1000</f>
        <v>0</v>
      </c>
      <c r="CR2152">
        <f>CQ2152</f>
        <v>0</v>
      </c>
      <c r="CU2152">
        <f>CT2152</f>
        <v>0</v>
      </c>
      <c r="CX2152">
        <f>CW2152</f>
        <v>0</v>
      </c>
      <c r="DA2152">
        <f>CZ2152</f>
        <v>0</v>
      </c>
      <c r="DD2152">
        <f>DC2152</f>
        <v>0</v>
      </c>
      <c r="DF2152">
        <v>6.97</v>
      </c>
      <c r="DG2152">
        <f>DF2152</f>
        <v>6.97</v>
      </c>
      <c r="DJ2152">
        <f>DI2152</f>
        <v>0</v>
      </c>
      <c r="DM2152">
        <f>DL2152</f>
        <v>0</v>
      </c>
      <c r="DP2152">
        <f>DO2152</f>
        <v>0</v>
      </c>
      <c r="DS2152">
        <f>DR2152</f>
        <v>0</v>
      </c>
      <c r="DV2152">
        <f>DU2152</f>
        <v>0</v>
      </c>
      <c r="DY2152">
        <f>DX2152</f>
        <v>0</v>
      </c>
      <c r="EB2152">
        <f>EA2152</f>
        <v>0</v>
      </c>
      <c r="EE2152">
        <f>ED2152</f>
        <v>0</v>
      </c>
      <c r="EH2152">
        <f>EG2152</f>
        <v>0</v>
      </c>
      <c r="EK2152">
        <f>EJ2152*1000</f>
        <v>0</v>
      </c>
      <c r="EQ2152">
        <f>EP2152*1000</f>
        <v>0</v>
      </c>
      <c r="ET2152">
        <f>ES2152*1000</f>
        <v>0</v>
      </c>
      <c r="EW2152">
        <f>EV2152</f>
        <v>0</v>
      </c>
      <c r="EZ2152">
        <f>EY2152*1000</f>
        <v>0</v>
      </c>
      <c r="FC2152">
        <f>FB2152*1000</f>
        <v>0</v>
      </c>
      <c r="FF2152">
        <f>FE2152</f>
        <v>0</v>
      </c>
      <c r="FI2152">
        <f>FH2152*1000</f>
        <v>0</v>
      </c>
      <c r="FL2152">
        <f>FK2152</f>
        <v>0</v>
      </c>
      <c r="FO2152">
        <f>FN2152</f>
        <v>0</v>
      </c>
      <c r="FR2152">
        <f>FQ2152</f>
        <v>0</v>
      </c>
      <c r="FU2152">
        <f>FT2152</f>
        <v>0</v>
      </c>
      <c r="FX2152">
        <f>FW2152</f>
        <v>0</v>
      </c>
      <c r="GA2152">
        <f>FZ2152</f>
        <v>0</v>
      </c>
      <c r="GD2152">
        <f>GC2152</f>
        <v>0</v>
      </c>
      <c r="GG2152">
        <f>GF2152</f>
        <v>0</v>
      </c>
      <c r="GJ2152">
        <f>GI2152</f>
        <v>0</v>
      </c>
      <c r="GM2152">
        <f>GL2152</f>
        <v>0</v>
      </c>
      <c r="GP2152">
        <f>GO2152</f>
        <v>0</v>
      </c>
      <c r="GS2152">
        <f>GR2152</f>
        <v>0</v>
      </c>
      <c r="GV2152">
        <f>GU2152</f>
        <v>0</v>
      </c>
      <c r="GY2152">
        <f>GX2152</f>
        <v>0</v>
      </c>
      <c r="HB2152">
        <f>HA2152</f>
        <v>0</v>
      </c>
      <c r="HE2152">
        <f>HD2152</f>
        <v>0</v>
      </c>
      <c r="HH2152">
        <f>HG2152</f>
        <v>0</v>
      </c>
      <c r="HK2152">
        <f>HJ2152</f>
        <v>0</v>
      </c>
      <c r="HN2152">
        <f>HM2152*1000</f>
        <v>0</v>
      </c>
      <c r="HQ2152">
        <f>HP2152*1000</f>
        <v>0</v>
      </c>
      <c r="HT2152">
        <f>HS2152*1000</f>
        <v>0</v>
      </c>
      <c r="HW2152">
        <f>HV2152</f>
        <v>0</v>
      </c>
      <c r="HZ2152">
        <f>HY2152*1000</f>
        <v>0</v>
      </c>
      <c r="IC2152">
        <f>IB2152</f>
        <v>0</v>
      </c>
      <c r="IF2152">
        <f>IE2152*1000</f>
        <v>0</v>
      </c>
      <c r="II2152">
        <f>IH2152</f>
        <v>0</v>
      </c>
      <c r="IL2152">
        <f>IK2152*1000</f>
        <v>0</v>
      </c>
      <c r="IO2152">
        <f>IN2152</f>
        <v>0</v>
      </c>
      <c r="IR2152">
        <f>IQ2152</f>
        <v>0</v>
      </c>
      <c r="IT2152" t="s">
        <v>2663</v>
      </c>
      <c r="IW2152" t="s">
        <v>2664</v>
      </c>
      <c r="IX2152" s="5" t="s">
        <v>1490</v>
      </c>
      <c r="IY2152" s="8" t="s">
        <v>1490</v>
      </c>
      <c r="IZ2152" s="8">
        <v>56</v>
      </c>
      <c r="JA2152" s="11"/>
      <c r="JG2152" s="2">
        <v>43930.526134259257</v>
      </c>
    </row>
    <row r="2153" spans="1:267" x14ac:dyDescent="0.2">
      <c r="A2153">
        <v>13458</v>
      </c>
      <c r="B2153" t="s">
        <v>603</v>
      </c>
      <c r="C2153">
        <v>7683</v>
      </c>
      <c r="D2153" t="s">
        <v>351</v>
      </c>
      <c r="E2153" t="s">
        <v>417</v>
      </c>
      <c r="F2153" t="s">
        <v>250</v>
      </c>
      <c r="G2153">
        <v>1942</v>
      </c>
      <c r="H2153" t="s">
        <v>351</v>
      </c>
      <c r="I2153" t="s">
        <v>189</v>
      </c>
      <c r="J2153" t="s">
        <v>190</v>
      </c>
      <c r="K2153" t="s">
        <v>191</v>
      </c>
      <c r="L2153" t="s">
        <v>192</v>
      </c>
      <c r="M2153" t="s">
        <v>193</v>
      </c>
      <c r="N2153" t="s">
        <v>19</v>
      </c>
      <c r="O2153" t="s">
        <v>193</v>
      </c>
      <c r="P2153" t="s">
        <v>193</v>
      </c>
      <c r="Q2153">
        <v>3.7</v>
      </c>
      <c r="S2153" t="s">
        <v>193</v>
      </c>
      <c r="U2153">
        <f>T2153/1000</f>
        <v>0</v>
      </c>
      <c r="X2153">
        <f>W2153</f>
        <v>0</v>
      </c>
      <c r="AA2153">
        <f>Z2153</f>
        <v>0</v>
      </c>
      <c r="AD2153">
        <f>AC2153</f>
        <v>0</v>
      </c>
      <c r="AG2153">
        <f>AF2153/1000</f>
        <v>0</v>
      </c>
      <c r="AJ2153">
        <f>AI2153/1000</f>
        <v>0</v>
      </c>
      <c r="AM2153">
        <f>AL2153</f>
        <v>0</v>
      </c>
      <c r="AP2153">
        <f>AO2153/1000</f>
        <v>0</v>
      </c>
      <c r="AS2153">
        <f>AR2153/1000</f>
        <v>0</v>
      </c>
      <c r="AV2153">
        <f>AU2153/1000</f>
        <v>0</v>
      </c>
      <c r="AY2153">
        <f>AX2153/1000</f>
        <v>0</v>
      </c>
      <c r="BB2153">
        <f>BA2153/1000</f>
        <v>0</v>
      </c>
      <c r="BE2153">
        <f>BD2153/1000</f>
        <v>0</v>
      </c>
      <c r="BH2153">
        <f>BG2153/1000</f>
        <v>0</v>
      </c>
      <c r="BK2153">
        <f>BJ2153</f>
        <v>0</v>
      </c>
      <c r="BN2153">
        <f>BM2153/1000</f>
        <v>0</v>
      </c>
      <c r="BQ2153">
        <f>BP2153/1000</f>
        <v>0</v>
      </c>
      <c r="BT2153">
        <f>BS2153</f>
        <v>0</v>
      </c>
      <c r="BW2153">
        <f>BV2153/1000</f>
        <v>0</v>
      </c>
      <c r="BZ2153">
        <f>BY2153</f>
        <v>0</v>
      </c>
      <c r="CC2153">
        <f>CB2153/1000</f>
        <v>0</v>
      </c>
      <c r="CF2153">
        <f>CE2153/1000</f>
        <v>0</v>
      </c>
      <c r="CI2153">
        <f>CH2153/1000</f>
        <v>0</v>
      </c>
      <c r="CL2153">
        <f>CK2153/1000</f>
        <v>0</v>
      </c>
      <c r="CO2153">
        <f>CN2153/1000</f>
        <v>0</v>
      </c>
      <c r="CR2153">
        <f>CQ2153</f>
        <v>0</v>
      </c>
      <c r="CU2153">
        <f>CT2153</f>
        <v>0</v>
      </c>
      <c r="CX2153">
        <f>CW2153</f>
        <v>0</v>
      </c>
      <c r="DA2153">
        <f>CZ2153</f>
        <v>0</v>
      </c>
      <c r="DD2153">
        <f>DC2153</f>
        <v>0</v>
      </c>
      <c r="DF2153">
        <v>8.08</v>
      </c>
      <c r="DG2153">
        <f>DF2153</f>
        <v>8.08</v>
      </c>
      <c r="DJ2153">
        <f>DI2153</f>
        <v>0</v>
      </c>
      <c r="DM2153">
        <f>DL2153</f>
        <v>0</v>
      </c>
      <c r="DP2153">
        <f>DO2153</f>
        <v>0</v>
      </c>
      <c r="DS2153">
        <f>DR2153</f>
        <v>0</v>
      </c>
      <c r="DV2153">
        <f>DU2153</f>
        <v>0</v>
      </c>
      <c r="DY2153">
        <f>DX2153</f>
        <v>0</v>
      </c>
      <c r="EB2153">
        <f>EA2153</f>
        <v>0</v>
      </c>
      <c r="EE2153">
        <f>ED2153</f>
        <v>0</v>
      </c>
      <c r="EH2153">
        <f>EG2153</f>
        <v>0</v>
      </c>
      <c r="EK2153">
        <f>EJ2153*1000</f>
        <v>0</v>
      </c>
      <c r="EQ2153">
        <f>EP2153*1000</f>
        <v>0</v>
      </c>
      <c r="ET2153">
        <f>ES2153*1000</f>
        <v>0</v>
      </c>
      <c r="EW2153">
        <f>EV2153</f>
        <v>0</v>
      </c>
      <c r="EZ2153">
        <f>EY2153*1000</f>
        <v>0</v>
      </c>
      <c r="FC2153">
        <f>FB2153*1000</f>
        <v>0</v>
      </c>
      <c r="FF2153">
        <f>FE2153</f>
        <v>0</v>
      </c>
      <c r="FI2153">
        <f>FH2153*1000</f>
        <v>0</v>
      </c>
      <c r="FL2153">
        <f>FK2153</f>
        <v>0</v>
      </c>
      <c r="FO2153">
        <f>FN2153</f>
        <v>0</v>
      </c>
      <c r="FR2153">
        <f>FQ2153</f>
        <v>0</v>
      </c>
      <c r="FU2153">
        <f>FT2153</f>
        <v>0</v>
      </c>
      <c r="FX2153">
        <f>FW2153</f>
        <v>0</v>
      </c>
      <c r="GA2153">
        <f>FZ2153</f>
        <v>0</v>
      </c>
      <c r="GD2153">
        <f>GC2153</f>
        <v>0</v>
      </c>
      <c r="GG2153">
        <f>GF2153</f>
        <v>0</v>
      </c>
      <c r="GJ2153">
        <f>GI2153</f>
        <v>0</v>
      </c>
      <c r="GM2153">
        <f>GL2153</f>
        <v>0</v>
      </c>
      <c r="GP2153">
        <f>GO2153</f>
        <v>0</v>
      </c>
      <c r="GS2153">
        <f>GR2153</f>
        <v>0</v>
      </c>
      <c r="GV2153">
        <f>GU2153</f>
        <v>0</v>
      </c>
      <c r="GY2153">
        <f>GX2153</f>
        <v>0</v>
      </c>
      <c r="HB2153">
        <f>HA2153</f>
        <v>0</v>
      </c>
      <c r="HE2153">
        <f>HD2153</f>
        <v>0</v>
      </c>
      <c r="HH2153">
        <f>HG2153</f>
        <v>0</v>
      </c>
      <c r="HK2153">
        <f>HJ2153</f>
        <v>0</v>
      </c>
      <c r="HN2153">
        <f>HM2153*1000</f>
        <v>0</v>
      </c>
      <c r="HQ2153">
        <f>HP2153*1000</f>
        <v>0</v>
      </c>
      <c r="HT2153">
        <f>HS2153*1000</f>
        <v>0</v>
      </c>
      <c r="HW2153">
        <f>HV2153</f>
        <v>0</v>
      </c>
      <c r="HZ2153">
        <f>HY2153*1000</f>
        <v>0</v>
      </c>
      <c r="IC2153">
        <f>IB2153</f>
        <v>0</v>
      </c>
      <c r="IF2153">
        <f>IE2153*1000</f>
        <v>0</v>
      </c>
      <c r="II2153">
        <f>IH2153</f>
        <v>0</v>
      </c>
      <c r="IL2153">
        <f>IK2153*1000</f>
        <v>0</v>
      </c>
      <c r="IO2153">
        <f>IN2153</f>
        <v>0</v>
      </c>
      <c r="IR2153">
        <f>IQ2153</f>
        <v>0</v>
      </c>
      <c r="IT2153" t="s">
        <v>2663</v>
      </c>
      <c r="IW2153" t="s">
        <v>2664</v>
      </c>
      <c r="IX2153" s="5" t="s">
        <v>1490</v>
      </c>
      <c r="IY2153" s="8" t="s">
        <v>1490</v>
      </c>
      <c r="IZ2153" s="8">
        <v>56</v>
      </c>
      <c r="JA2153" s="11"/>
      <c r="JG2153" s="2">
        <v>43930.526134259257</v>
      </c>
    </row>
    <row r="2154" spans="1:267" x14ac:dyDescent="0.2">
      <c r="A2154">
        <v>13459</v>
      </c>
      <c r="B2154" t="s">
        <v>868</v>
      </c>
      <c r="C2154">
        <v>16880</v>
      </c>
      <c r="D2154" t="s">
        <v>547</v>
      </c>
      <c r="E2154" t="s">
        <v>869</v>
      </c>
      <c r="F2154" t="s">
        <v>870</v>
      </c>
      <c r="G2154">
        <v>1852</v>
      </c>
      <c r="H2154" t="s">
        <v>547</v>
      </c>
      <c r="I2154" t="s">
        <v>189</v>
      </c>
      <c r="J2154" t="s">
        <v>190</v>
      </c>
      <c r="K2154" t="s">
        <v>191</v>
      </c>
      <c r="L2154" t="s">
        <v>192</v>
      </c>
      <c r="M2154" t="s">
        <v>193</v>
      </c>
      <c r="N2154" t="s">
        <v>245</v>
      </c>
      <c r="O2154" t="s">
        <v>193</v>
      </c>
      <c r="P2154" t="s">
        <v>193</v>
      </c>
      <c r="Q2154">
        <v>3.7</v>
      </c>
      <c r="S2154" t="s">
        <v>193</v>
      </c>
      <c r="U2154">
        <f>T2154/1000</f>
        <v>0</v>
      </c>
      <c r="X2154">
        <f>W2154</f>
        <v>0</v>
      </c>
      <c r="AA2154">
        <f>Z2154</f>
        <v>0</v>
      </c>
      <c r="AD2154">
        <f>AC2154</f>
        <v>0</v>
      </c>
      <c r="AG2154">
        <f>AF2154/1000</f>
        <v>0</v>
      </c>
      <c r="AJ2154">
        <f>AI2154/1000</f>
        <v>0</v>
      </c>
      <c r="AM2154">
        <f>AL2154</f>
        <v>0</v>
      </c>
      <c r="AP2154">
        <f>AO2154/1000</f>
        <v>0</v>
      </c>
      <c r="AS2154">
        <f>AR2154/1000</f>
        <v>0</v>
      </c>
      <c r="AV2154">
        <f>AU2154/1000</f>
        <v>0</v>
      </c>
      <c r="AY2154">
        <f>AX2154/1000</f>
        <v>0</v>
      </c>
      <c r="BB2154">
        <f>BA2154/1000</f>
        <v>0</v>
      </c>
      <c r="BE2154">
        <f>BD2154/1000</f>
        <v>0</v>
      </c>
      <c r="BH2154">
        <f>BG2154/1000</f>
        <v>0</v>
      </c>
      <c r="BK2154">
        <f>BJ2154</f>
        <v>0</v>
      </c>
      <c r="BN2154">
        <f>BM2154/1000</f>
        <v>0</v>
      </c>
      <c r="BQ2154">
        <f>BP2154/1000</f>
        <v>0</v>
      </c>
      <c r="BT2154">
        <f>BS2154</f>
        <v>0</v>
      </c>
      <c r="BW2154">
        <f>BV2154/1000</f>
        <v>0</v>
      </c>
      <c r="BZ2154">
        <f>BY2154</f>
        <v>0</v>
      </c>
      <c r="CC2154">
        <f>CB2154/1000</f>
        <v>0</v>
      </c>
      <c r="CF2154">
        <f>CE2154/1000</f>
        <v>0</v>
      </c>
      <c r="CI2154">
        <f>CH2154/1000</f>
        <v>0</v>
      </c>
      <c r="CL2154">
        <f>CK2154/1000</f>
        <v>0</v>
      </c>
      <c r="CO2154">
        <f>CN2154/1000</f>
        <v>0</v>
      </c>
      <c r="CR2154">
        <f>CQ2154</f>
        <v>0</v>
      </c>
      <c r="CU2154">
        <f>CT2154</f>
        <v>0</v>
      </c>
      <c r="CX2154">
        <f>CW2154</f>
        <v>0</v>
      </c>
      <c r="DA2154">
        <f>CZ2154</f>
        <v>0</v>
      </c>
      <c r="DD2154">
        <f>DC2154</f>
        <v>0</v>
      </c>
      <c r="DF2154">
        <v>9.5</v>
      </c>
      <c r="DG2154">
        <f>DF2154</f>
        <v>9.5</v>
      </c>
      <c r="DJ2154">
        <f>DI2154</f>
        <v>0</v>
      </c>
      <c r="DM2154">
        <f>DL2154</f>
        <v>0</v>
      </c>
      <c r="DP2154">
        <f>DO2154</f>
        <v>0</v>
      </c>
      <c r="DS2154">
        <f>DR2154</f>
        <v>0</v>
      </c>
      <c r="DV2154">
        <f>DU2154</f>
        <v>0</v>
      </c>
      <c r="DY2154">
        <f>DX2154</f>
        <v>0</v>
      </c>
      <c r="EB2154">
        <f>EA2154</f>
        <v>0</v>
      </c>
      <c r="EE2154">
        <f>ED2154</f>
        <v>0</v>
      </c>
      <c r="EH2154">
        <f>EG2154</f>
        <v>0</v>
      </c>
      <c r="EK2154">
        <f>EJ2154*1000</f>
        <v>0</v>
      </c>
      <c r="EQ2154">
        <f>EP2154*1000</f>
        <v>0</v>
      </c>
      <c r="ET2154">
        <f>ES2154*1000</f>
        <v>0</v>
      </c>
      <c r="EW2154">
        <f>EV2154</f>
        <v>0</v>
      </c>
      <c r="EZ2154">
        <f>EY2154*1000</f>
        <v>0</v>
      </c>
      <c r="FC2154">
        <f>FB2154*1000</f>
        <v>0</v>
      </c>
      <c r="FF2154">
        <f>FE2154</f>
        <v>0</v>
      </c>
      <c r="FI2154">
        <f>FH2154*1000</f>
        <v>0</v>
      </c>
      <c r="FL2154">
        <f>FK2154</f>
        <v>0</v>
      </c>
      <c r="FO2154">
        <f>FN2154</f>
        <v>0</v>
      </c>
      <c r="FR2154">
        <f>FQ2154</f>
        <v>0</v>
      </c>
      <c r="FU2154">
        <f>FT2154</f>
        <v>0</v>
      </c>
      <c r="FX2154">
        <f>FW2154</f>
        <v>0</v>
      </c>
      <c r="GA2154">
        <f>FZ2154</f>
        <v>0</v>
      </c>
      <c r="GD2154">
        <f>GC2154</f>
        <v>0</v>
      </c>
      <c r="GG2154">
        <f>GF2154</f>
        <v>0</v>
      </c>
      <c r="GJ2154">
        <f>GI2154</f>
        <v>0</v>
      </c>
      <c r="GM2154">
        <f>GL2154</f>
        <v>0</v>
      </c>
      <c r="GP2154">
        <f>GO2154</f>
        <v>0</v>
      </c>
      <c r="GS2154">
        <f>GR2154</f>
        <v>0</v>
      </c>
      <c r="GV2154">
        <f>GU2154</f>
        <v>0</v>
      </c>
      <c r="GY2154">
        <f>GX2154</f>
        <v>0</v>
      </c>
      <c r="HB2154">
        <f>HA2154</f>
        <v>0</v>
      </c>
      <c r="HE2154">
        <f>HD2154</f>
        <v>0</v>
      </c>
      <c r="HH2154">
        <f>HG2154</f>
        <v>0</v>
      </c>
      <c r="HK2154">
        <f>HJ2154</f>
        <v>0</v>
      </c>
      <c r="HN2154">
        <f>HM2154*1000</f>
        <v>0</v>
      </c>
      <c r="HQ2154">
        <f>HP2154*1000</f>
        <v>0</v>
      </c>
      <c r="HT2154">
        <f>HS2154*1000</f>
        <v>0</v>
      </c>
      <c r="HW2154">
        <f>HV2154</f>
        <v>0</v>
      </c>
      <c r="HZ2154">
        <f>HY2154*1000</f>
        <v>0</v>
      </c>
      <c r="IC2154">
        <f>IB2154</f>
        <v>0</v>
      </c>
      <c r="IF2154">
        <f>IE2154*1000</f>
        <v>0</v>
      </c>
      <c r="II2154">
        <f>IH2154</f>
        <v>0</v>
      </c>
      <c r="IL2154">
        <f>IK2154*1000</f>
        <v>0</v>
      </c>
      <c r="IO2154">
        <f>IN2154</f>
        <v>0</v>
      </c>
      <c r="IR2154">
        <f>IQ2154</f>
        <v>0</v>
      </c>
      <c r="IT2154" t="s">
        <v>2663</v>
      </c>
      <c r="IW2154" t="s">
        <v>2664</v>
      </c>
      <c r="IX2154" s="5" t="s">
        <v>1490</v>
      </c>
      <c r="IY2154" s="8" t="s">
        <v>1490</v>
      </c>
      <c r="IZ2154" s="8">
        <v>56</v>
      </c>
      <c r="JA2154" s="11"/>
      <c r="JG2154" s="2">
        <v>43930.526134259257</v>
      </c>
    </row>
    <row r="2155" spans="1:267" x14ac:dyDescent="0.2">
      <c r="A2155">
        <v>13460</v>
      </c>
      <c r="B2155" t="s">
        <v>868</v>
      </c>
      <c r="C2155">
        <v>16880</v>
      </c>
      <c r="D2155" t="s">
        <v>547</v>
      </c>
      <c r="E2155" t="s">
        <v>869</v>
      </c>
      <c r="F2155" t="s">
        <v>870</v>
      </c>
      <c r="G2155">
        <v>1852</v>
      </c>
      <c r="H2155" t="s">
        <v>547</v>
      </c>
      <c r="I2155" t="s">
        <v>189</v>
      </c>
      <c r="J2155" t="s">
        <v>190</v>
      </c>
      <c r="K2155" t="s">
        <v>191</v>
      </c>
      <c r="L2155" t="s">
        <v>192</v>
      </c>
      <c r="M2155" t="s">
        <v>193</v>
      </c>
      <c r="N2155" t="s">
        <v>245</v>
      </c>
      <c r="O2155" t="s">
        <v>193</v>
      </c>
      <c r="P2155" t="s">
        <v>193</v>
      </c>
      <c r="Q2155">
        <v>3.7</v>
      </c>
      <c r="S2155" t="s">
        <v>193</v>
      </c>
      <c r="U2155">
        <f>T2155/1000</f>
        <v>0</v>
      </c>
      <c r="X2155">
        <f>W2155</f>
        <v>0</v>
      </c>
      <c r="AA2155">
        <f>Z2155</f>
        <v>0</v>
      </c>
      <c r="AD2155">
        <f>AC2155</f>
        <v>0</v>
      </c>
      <c r="AG2155">
        <f>AF2155/1000</f>
        <v>0</v>
      </c>
      <c r="AJ2155">
        <f>AI2155/1000</f>
        <v>0</v>
      </c>
      <c r="AM2155">
        <f>AL2155</f>
        <v>0</v>
      </c>
      <c r="AP2155">
        <f>AO2155/1000</f>
        <v>0</v>
      </c>
      <c r="AS2155">
        <f>AR2155/1000</f>
        <v>0</v>
      </c>
      <c r="AV2155">
        <f>AU2155/1000</f>
        <v>0</v>
      </c>
      <c r="AY2155">
        <f>AX2155/1000</f>
        <v>0</v>
      </c>
      <c r="BB2155">
        <f>BA2155/1000</f>
        <v>0</v>
      </c>
      <c r="BE2155">
        <f>BD2155/1000</f>
        <v>0</v>
      </c>
      <c r="BH2155">
        <f>BG2155/1000</f>
        <v>0</v>
      </c>
      <c r="BK2155">
        <f>BJ2155</f>
        <v>0</v>
      </c>
      <c r="BN2155">
        <f>BM2155/1000</f>
        <v>0</v>
      </c>
      <c r="BQ2155">
        <f>BP2155/1000</f>
        <v>0</v>
      </c>
      <c r="BT2155">
        <f>BS2155</f>
        <v>0</v>
      </c>
      <c r="BW2155">
        <f>BV2155/1000</f>
        <v>0</v>
      </c>
      <c r="BZ2155">
        <f>BY2155</f>
        <v>0</v>
      </c>
      <c r="CC2155">
        <f>CB2155/1000</f>
        <v>0</v>
      </c>
      <c r="CF2155">
        <f>CE2155/1000</f>
        <v>0</v>
      </c>
      <c r="CI2155">
        <f>CH2155/1000</f>
        <v>0</v>
      </c>
      <c r="CL2155">
        <f>CK2155/1000</f>
        <v>0</v>
      </c>
      <c r="CO2155">
        <f>CN2155/1000</f>
        <v>0</v>
      </c>
      <c r="CR2155">
        <f>CQ2155</f>
        <v>0</v>
      </c>
      <c r="CU2155">
        <f>CT2155</f>
        <v>0</v>
      </c>
      <c r="CX2155">
        <f>CW2155</f>
        <v>0</v>
      </c>
      <c r="DA2155">
        <f>CZ2155</f>
        <v>0</v>
      </c>
      <c r="DD2155">
        <f>DC2155</f>
        <v>0</v>
      </c>
      <c r="DF2155">
        <v>10.41</v>
      </c>
      <c r="DG2155">
        <f>DF2155</f>
        <v>10.41</v>
      </c>
      <c r="DJ2155">
        <f>DI2155</f>
        <v>0</v>
      </c>
      <c r="DM2155">
        <f>DL2155</f>
        <v>0</v>
      </c>
      <c r="DP2155">
        <f>DO2155</f>
        <v>0</v>
      </c>
      <c r="DS2155">
        <f>DR2155</f>
        <v>0</v>
      </c>
      <c r="DV2155">
        <f>DU2155</f>
        <v>0</v>
      </c>
      <c r="DY2155">
        <f>DX2155</f>
        <v>0</v>
      </c>
      <c r="EB2155">
        <f>EA2155</f>
        <v>0</v>
      </c>
      <c r="EE2155">
        <f>ED2155</f>
        <v>0</v>
      </c>
      <c r="EH2155">
        <f>EG2155</f>
        <v>0</v>
      </c>
      <c r="EK2155">
        <f>EJ2155*1000</f>
        <v>0</v>
      </c>
      <c r="EQ2155">
        <f>EP2155*1000</f>
        <v>0</v>
      </c>
      <c r="ET2155">
        <f>ES2155*1000</f>
        <v>0</v>
      </c>
      <c r="EW2155">
        <f>EV2155</f>
        <v>0</v>
      </c>
      <c r="EZ2155">
        <f>EY2155*1000</f>
        <v>0</v>
      </c>
      <c r="FC2155">
        <f>FB2155*1000</f>
        <v>0</v>
      </c>
      <c r="FF2155">
        <f>FE2155</f>
        <v>0</v>
      </c>
      <c r="FI2155">
        <f>FH2155*1000</f>
        <v>0</v>
      </c>
      <c r="FL2155">
        <f>FK2155</f>
        <v>0</v>
      </c>
      <c r="FO2155">
        <f>FN2155</f>
        <v>0</v>
      </c>
      <c r="FR2155">
        <f>FQ2155</f>
        <v>0</v>
      </c>
      <c r="FU2155">
        <f>FT2155</f>
        <v>0</v>
      </c>
      <c r="FX2155">
        <f>FW2155</f>
        <v>0</v>
      </c>
      <c r="GA2155">
        <f>FZ2155</f>
        <v>0</v>
      </c>
      <c r="GD2155">
        <f>GC2155</f>
        <v>0</v>
      </c>
      <c r="GG2155">
        <f>GF2155</f>
        <v>0</v>
      </c>
      <c r="GJ2155">
        <f>GI2155</f>
        <v>0</v>
      </c>
      <c r="GM2155">
        <f>GL2155</f>
        <v>0</v>
      </c>
      <c r="GP2155">
        <f>GO2155</f>
        <v>0</v>
      </c>
      <c r="GS2155">
        <f>GR2155</f>
        <v>0</v>
      </c>
      <c r="GV2155">
        <f>GU2155</f>
        <v>0</v>
      </c>
      <c r="GY2155">
        <f>GX2155</f>
        <v>0</v>
      </c>
      <c r="HB2155">
        <f>HA2155</f>
        <v>0</v>
      </c>
      <c r="HE2155">
        <f>HD2155</f>
        <v>0</v>
      </c>
      <c r="HH2155">
        <f>HG2155</f>
        <v>0</v>
      </c>
      <c r="HK2155">
        <f>HJ2155</f>
        <v>0</v>
      </c>
      <c r="HN2155">
        <f>HM2155*1000</f>
        <v>0</v>
      </c>
      <c r="HQ2155">
        <f>HP2155*1000</f>
        <v>0</v>
      </c>
      <c r="HT2155">
        <f>HS2155*1000</f>
        <v>0</v>
      </c>
      <c r="HW2155">
        <f>HV2155</f>
        <v>0</v>
      </c>
      <c r="HZ2155">
        <f>HY2155*1000</f>
        <v>0</v>
      </c>
      <c r="IC2155">
        <f>IB2155</f>
        <v>0</v>
      </c>
      <c r="IF2155">
        <f>IE2155*1000</f>
        <v>0</v>
      </c>
      <c r="II2155">
        <f>IH2155</f>
        <v>0</v>
      </c>
      <c r="IL2155">
        <f>IK2155*1000</f>
        <v>0</v>
      </c>
      <c r="IO2155">
        <f>IN2155</f>
        <v>0</v>
      </c>
      <c r="IR2155">
        <f>IQ2155</f>
        <v>0</v>
      </c>
      <c r="IT2155" t="s">
        <v>2663</v>
      </c>
      <c r="IW2155" t="s">
        <v>2664</v>
      </c>
      <c r="IX2155" s="5" t="s">
        <v>1490</v>
      </c>
      <c r="IY2155" s="8" t="s">
        <v>1490</v>
      </c>
      <c r="IZ2155" s="8">
        <v>56</v>
      </c>
      <c r="JA2155" s="11"/>
      <c r="JG2155" s="2">
        <v>43930.526134259257</v>
      </c>
    </row>
    <row r="2156" spans="1:267" x14ac:dyDescent="0.2">
      <c r="A2156">
        <v>13461</v>
      </c>
      <c r="B2156" t="s">
        <v>747</v>
      </c>
      <c r="C2156">
        <v>12363</v>
      </c>
      <c r="D2156" t="s">
        <v>244</v>
      </c>
      <c r="E2156" t="s">
        <v>308</v>
      </c>
      <c r="F2156" t="s">
        <v>309</v>
      </c>
      <c r="G2156">
        <v>2002</v>
      </c>
      <c r="H2156" t="s">
        <v>244</v>
      </c>
      <c r="I2156" t="s">
        <v>189</v>
      </c>
      <c r="J2156" t="s">
        <v>190</v>
      </c>
      <c r="K2156" t="s">
        <v>191</v>
      </c>
      <c r="L2156" t="s">
        <v>192</v>
      </c>
      <c r="M2156" t="s">
        <v>193</v>
      </c>
      <c r="N2156" t="s">
        <v>245</v>
      </c>
      <c r="O2156" t="s">
        <v>193</v>
      </c>
      <c r="P2156" t="s">
        <v>193</v>
      </c>
      <c r="Q2156">
        <v>5</v>
      </c>
      <c r="S2156" t="s">
        <v>193</v>
      </c>
      <c r="U2156">
        <f>T2156/1000</f>
        <v>0</v>
      </c>
      <c r="X2156">
        <f>W2156</f>
        <v>0</v>
      </c>
      <c r="AA2156">
        <f>Z2156</f>
        <v>0</v>
      </c>
      <c r="AD2156">
        <f>AC2156</f>
        <v>0</v>
      </c>
      <c r="AG2156">
        <f>AF2156/1000</f>
        <v>0</v>
      </c>
      <c r="AJ2156">
        <f>AI2156/1000</f>
        <v>0</v>
      </c>
      <c r="AM2156">
        <f>AL2156</f>
        <v>0</v>
      </c>
      <c r="AP2156">
        <f>AO2156/1000</f>
        <v>0</v>
      </c>
      <c r="AS2156">
        <f>AR2156/1000</f>
        <v>0</v>
      </c>
      <c r="AV2156">
        <f>AU2156/1000</f>
        <v>0</v>
      </c>
      <c r="AY2156">
        <f>AX2156/1000</f>
        <v>0</v>
      </c>
      <c r="BB2156">
        <f>BA2156/1000</f>
        <v>0</v>
      </c>
      <c r="BE2156">
        <f>BD2156/1000</f>
        <v>0</v>
      </c>
      <c r="BH2156">
        <f>BG2156/1000</f>
        <v>0</v>
      </c>
      <c r="BK2156">
        <f>BJ2156</f>
        <v>0</v>
      </c>
      <c r="BN2156">
        <f>BM2156/1000</f>
        <v>0</v>
      </c>
      <c r="BQ2156">
        <f>BP2156/1000</f>
        <v>0</v>
      </c>
      <c r="BT2156">
        <f>BS2156</f>
        <v>0</v>
      </c>
      <c r="BW2156">
        <f>BV2156/1000</f>
        <v>0</v>
      </c>
      <c r="BZ2156">
        <f>BY2156</f>
        <v>0</v>
      </c>
      <c r="CC2156">
        <f>CB2156/1000</f>
        <v>0</v>
      </c>
      <c r="CF2156">
        <f>CE2156/1000</f>
        <v>0</v>
      </c>
      <c r="CI2156">
        <f>CH2156/1000</f>
        <v>0</v>
      </c>
      <c r="CL2156">
        <f>CK2156/1000</f>
        <v>0</v>
      </c>
      <c r="CO2156">
        <f>CN2156/1000</f>
        <v>0</v>
      </c>
      <c r="CR2156">
        <f>CQ2156</f>
        <v>0</v>
      </c>
      <c r="CU2156">
        <f>CT2156</f>
        <v>0</v>
      </c>
      <c r="CX2156">
        <f>CW2156</f>
        <v>0</v>
      </c>
      <c r="DA2156">
        <f>CZ2156</f>
        <v>0</v>
      </c>
      <c r="DD2156">
        <f>DC2156</f>
        <v>0</v>
      </c>
      <c r="DF2156">
        <v>8.9700000000000006</v>
      </c>
      <c r="DG2156">
        <f>DF2156</f>
        <v>8.9700000000000006</v>
      </c>
      <c r="DJ2156">
        <f>DI2156</f>
        <v>0</v>
      </c>
      <c r="DM2156">
        <f>DL2156</f>
        <v>0</v>
      </c>
      <c r="DP2156">
        <f>DO2156</f>
        <v>0</v>
      </c>
      <c r="DS2156">
        <f>DR2156</f>
        <v>0</v>
      </c>
      <c r="DV2156">
        <f>DU2156</f>
        <v>0</v>
      </c>
      <c r="DY2156">
        <f>DX2156</f>
        <v>0</v>
      </c>
      <c r="EB2156">
        <f>EA2156</f>
        <v>0</v>
      </c>
      <c r="EE2156">
        <f>ED2156</f>
        <v>0</v>
      </c>
      <c r="EH2156">
        <f>EG2156</f>
        <v>0</v>
      </c>
      <c r="EK2156">
        <f>EJ2156*1000</f>
        <v>0</v>
      </c>
      <c r="EQ2156">
        <f>EP2156*1000</f>
        <v>0</v>
      </c>
      <c r="ET2156">
        <f>ES2156*1000</f>
        <v>0</v>
      </c>
      <c r="EW2156">
        <f>EV2156</f>
        <v>0</v>
      </c>
      <c r="EZ2156">
        <f>EY2156*1000</f>
        <v>0</v>
      </c>
      <c r="FC2156">
        <f>FB2156*1000</f>
        <v>0</v>
      </c>
      <c r="FF2156">
        <f>FE2156</f>
        <v>0</v>
      </c>
      <c r="FI2156">
        <f>FH2156*1000</f>
        <v>0</v>
      </c>
      <c r="FL2156">
        <f>FK2156</f>
        <v>0</v>
      </c>
      <c r="FO2156">
        <f>FN2156</f>
        <v>0</v>
      </c>
      <c r="FR2156">
        <f>FQ2156</f>
        <v>0</v>
      </c>
      <c r="FU2156">
        <f>FT2156</f>
        <v>0</v>
      </c>
      <c r="FX2156">
        <f>FW2156</f>
        <v>0</v>
      </c>
      <c r="GA2156">
        <f>FZ2156</f>
        <v>0</v>
      </c>
      <c r="GD2156">
        <f>GC2156</f>
        <v>0</v>
      </c>
      <c r="GG2156">
        <f>GF2156</f>
        <v>0</v>
      </c>
      <c r="GJ2156">
        <f>GI2156</f>
        <v>0</v>
      </c>
      <c r="GM2156">
        <f>GL2156</f>
        <v>0</v>
      </c>
      <c r="GP2156">
        <f>GO2156</f>
        <v>0</v>
      </c>
      <c r="GS2156">
        <f>GR2156</f>
        <v>0</v>
      </c>
      <c r="GV2156">
        <f>GU2156</f>
        <v>0</v>
      </c>
      <c r="GY2156">
        <f>GX2156</f>
        <v>0</v>
      </c>
      <c r="HB2156">
        <f>HA2156</f>
        <v>0</v>
      </c>
      <c r="HE2156">
        <f>HD2156</f>
        <v>0</v>
      </c>
      <c r="HH2156">
        <f>HG2156</f>
        <v>0</v>
      </c>
      <c r="HK2156">
        <f>HJ2156</f>
        <v>0</v>
      </c>
      <c r="HN2156">
        <f>HM2156*1000</f>
        <v>0</v>
      </c>
      <c r="HQ2156">
        <f>HP2156*1000</f>
        <v>0</v>
      </c>
      <c r="HT2156">
        <f>HS2156*1000</f>
        <v>0</v>
      </c>
      <c r="HW2156">
        <f>HV2156</f>
        <v>0</v>
      </c>
      <c r="HZ2156">
        <f>HY2156*1000</f>
        <v>0</v>
      </c>
      <c r="IC2156">
        <f>IB2156</f>
        <v>0</v>
      </c>
      <c r="IF2156">
        <f>IE2156*1000</f>
        <v>0</v>
      </c>
      <c r="II2156">
        <f>IH2156</f>
        <v>0</v>
      </c>
      <c r="IL2156">
        <f>IK2156*1000</f>
        <v>0</v>
      </c>
      <c r="IO2156">
        <f>IN2156</f>
        <v>0</v>
      </c>
      <c r="IR2156">
        <f>IQ2156</f>
        <v>0</v>
      </c>
      <c r="IT2156" t="s">
        <v>2663</v>
      </c>
      <c r="IW2156" t="s">
        <v>2664</v>
      </c>
      <c r="IX2156" s="5" t="s">
        <v>1490</v>
      </c>
      <c r="IY2156" s="8" t="s">
        <v>1490</v>
      </c>
      <c r="IZ2156" s="8">
        <v>56</v>
      </c>
      <c r="JA2156" s="11"/>
      <c r="JG2156" s="2">
        <v>43930.526134259257</v>
      </c>
    </row>
    <row r="2157" spans="1:267" x14ac:dyDescent="0.2">
      <c r="A2157">
        <v>13462</v>
      </c>
      <c r="B2157" t="s">
        <v>550</v>
      </c>
      <c r="C2157">
        <v>5259</v>
      </c>
      <c r="D2157" t="s">
        <v>359</v>
      </c>
      <c r="E2157" t="s">
        <v>402</v>
      </c>
      <c r="F2157" t="s">
        <v>403</v>
      </c>
      <c r="G2157">
        <v>1907</v>
      </c>
      <c r="H2157" t="s">
        <v>359</v>
      </c>
      <c r="I2157" t="s">
        <v>189</v>
      </c>
      <c r="J2157" t="s">
        <v>190</v>
      </c>
      <c r="K2157" t="s">
        <v>191</v>
      </c>
      <c r="L2157" t="s">
        <v>192</v>
      </c>
      <c r="M2157" t="s">
        <v>193</v>
      </c>
      <c r="N2157" t="s">
        <v>268</v>
      </c>
      <c r="O2157" t="s">
        <v>193</v>
      </c>
      <c r="P2157" t="s">
        <v>193</v>
      </c>
      <c r="Q2157">
        <v>3.4</v>
      </c>
      <c r="S2157" t="s">
        <v>193</v>
      </c>
      <c r="U2157">
        <f>T2157/1000</f>
        <v>0</v>
      </c>
      <c r="X2157">
        <f>W2157</f>
        <v>0</v>
      </c>
      <c r="AA2157">
        <f>Z2157</f>
        <v>0</v>
      </c>
      <c r="AD2157">
        <f>AC2157</f>
        <v>0</v>
      </c>
      <c r="AG2157">
        <f>AF2157/1000</f>
        <v>0</v>
      </c>
      <c r="AJ2157">
        <f>AI2157/1000</f>
        <v>0</v>
      </c>
      <c r="AM2157">
        <f>AL2157</f>
        <v>0</v>
      </c>
      <c r="AP2157">
        <f>AO2157/1000</f>
        <v>0</v>
      </c>
      <c r="AS2157">
        <f>AR2157/1000</f>
        <v>0</v>
      </c>
      <c r="AV2157">
        <f>AU2157/1000</f>
        <v>0</v>
      </c>
      <c r="AY2157">
        <f>AX2157/1000</f>
        <v>0</v>
      </c>
      <c r="BB2157">
        <f>BA2157/1000</f>
        <v>0</v>
      </c>
      <c r="BE2157">
        <f>BD2157/1000</f>
        <v>0</v>
      </c>
      <c r="BH2157">
        <f>BG2157/1000</f>
        <v>0</v>
      </c>
      <c r="BK2157">
        <f>BJ2157</f>
        <v>0</v>
      </c>
      <c r="BN2157">
        <f>BM2157/1000</f>
        <v>0</v>
      </c>
      <c r="BQ2157">
        <f>BP2157/1000</f>
        <v>0</v>
      </c>
      <c r="BT2157">
        <f>BS2157</f>
        <v>0</v>
      </c>
      <c r="BW2157">
        <f>BV2157/1000</f>
        <v>0</v>
      </c>
      <c r="BZ2157">
        <f>BY2157</f>
        <v>0</v>
      </c>
      <c r="CC2157">
        <f>CB2157/1000</f>
        <v>0</v>
      </c>
      <c r="CF2157">
        <f>CE2157/1000</f>
        <v>0</v>
      </c>
      <c r="CI2157">
        <f>CH2157/1000</f>
        <v>0</v>
      </c>
      <c r="CL2157">
        <f>CK2157/1000</f>
        <v>0</v>
      </c>
      <c r="CO2157">
        <f>CN2157/1000</f>
        <v>0</v>
      </c>
      <c r="CR2157">
        <f>CQ2157</f>
        <v>0</v>
      </c>
      <c r="CU2157">
        <f>CT2157</f>
        <v>0</v>
      </c>
      <c r="CX2157">
        <f>CW2157</f>
        <v>0</v>
      </c>
      <c r="DA2157">
        <f>CZ2157</f>
        <v>0</v>
      </c>
      <c r="DD2157">
        <f>DC2157</f>
        <v>0</v>
      </c>
      <c r="DF2157">
        <v>10.39</v>
      </c>
      <c r="DG2157">
        <f>DF2157</f>
        <v>10.39</v>
      </c>
      <c r="DJ2157">
        <f>DI2157</f>
        <v>0</v>
      </c>
      <c r="DM2157">
        <f>DL2157</f>
        <v>0</v>
      </c>
      <c r="DP2157">
        <f>DO2157</f>
        <v>0</v>
      </c>
      <c r="DS2157">
        <f>DR2157</f>
        <v>0</v>
      </c>
      <c r="DV2157">
        <f>DU2157</f>
        <v>0</v>
      </c>
      <c r="DY2157">
        <f>DX2157</f>
        <v>0</v>
      </c>
      <c r="EB2157">
        <f>EA2157</f>
        <v>0</v>
      </c>
      <c r="EE2157">
        <f>ED2157</f>
        <v>0</v>
      </c>
      <c r="EH2157">
        <f>EG2157</f>
        <v>0</v>
      </c>
      <c r="EK2157">
        <f>EJ2157*1000</f>
        <v>0</v>
      </c>
      <c r="EQ2157">
        <f>EP2157*1000</f>
        <v>0</v>
      </c>
      <c r="ET2157">
        <f>ES2157*1000</f>
        <v>0</v>
      </c>
      <c r="EW2157">
        <f>EV2157</f>
        <v>0</v>
      </c>
      <c r="EZ2157">
        <f>EY2157*1000</f>
        <v>0</v>
      </c>
      <c r="FC2157">
        <f>FB2157*1000</f>
        <v>0</v>
      </c>
      <c r="FF2157">
        <f>FE2157</f>
        <v>0</v>
      </c>
      <c r="FI2157">
        <f>FH2157*1000</f>
        <v>0</v>
      </c>
      <c r="FL2157">
        <f>FK2157</f>
        <v>0</v>
      </c>
      <c r="FO2157">
        <f>FN2157</f>
        <v>0</v>
      </c>
      <c r="FR2157">
        <f>FQ2157</f>
        <v>0</v>
      </c>
      <c r="FU2157">
        <f>FT2157</f>
        <v>0</v>
      </c>
      <c r="FX2157">
        <f>FW2157</f>
        <v>0</v>
      </c>
      <c r="GA2157">
        <f>FZ2157</f>
        <v>0</v>
      </c>
      <c r="GD2157">
        <f>GC2157</f>
        <v>0</v>
      </c>
      <c r="GG2157">
        <f>GF2157</f>
        <v>0</v>
      </c>
      <c r="GJ2157">
        <f>GI2157</f>
        <v>0</v>
      </c>
      <c r="GM2157">
        <f>GL2157</f>
        <v>0</v>
      </c>
      <c r="GP2157">
        <f>GO2157</f>
        <v>0</v>
      </c>
      <c r="GS2157">
        <f>GR2157</f>
        <v>0</v>
      </c>
      <c r="GV2157">
        <f>GU2157</f>
        <v>0</v>
      </c>
      <c r="GY2157">
        <f>GX2157</f>
        <v>0</v>
      </c>
      <c r="HB2157">
        <f>HA2157</f>
        <v>0</v>
      </c>
      <c r="HE2157">
        <f>HD2157</f>
        <v>0</v>
      </c>
      <c r="HH2157">
        <f>HG2157</f>
        <v>0</v>
      </c>
      <c r="HK2157">
        <f>HJ2157</f>
        <v>0</v>
      </c>
      <c r="HN2157">
        <f>HM2157*1000</f>
        <v>0</v>
      </c>
      <c r="HQ2157">
        <f>HP2157*1000</f>
        <v>0</v>
      </c>
      <c r="HT2157">
        <f>HS2157*1000</f>
        <v>0</v>
      </c>
      <c r="HW2157">
        <f>HV2157</f>
        <v>0</v>
      </c>
      <c r="HZ2157">
        <f>HY2157*1000</f>
        <v>0</v>
      </c>
      <c r="IC2157">
        <f>IB2157</f>
        <v>0</v>
      </c>
      <c r="IF2157">
        <f>IE2157*1000</f>
        <v>0</v>
      </c>
      <c r="II2157">
        <f>IH2157</f>
        <v>0</v>
      </c>
      <c r="IL2157">
        <f>IK2157*1000</f>
        <v>0</v>
      </c>
      <c r="IO2157">
        <f>IN2157</f>
        <v>0</v>
      </c>
      <c r="IR2157">
        <f>IQ2157</f>
        <v>0</v>
      </c>
      <c r="IT2157" t="s">
        <v>2663</v>
      </c>
      <c r="IW2157" t="s">
        <v>2664</v>
      </c>
      <c r="IX2157" s="5" t="s">
        <v>1490</v>
      </c>
      <c r="IY2157" s="8" t="s">
        <v>1490</v>
      </c>
      <c r="IZ2157" s="8">
        <v>56</v>
      </c>
      <c r="JA2157" s="11"/>
      <c r="JG2157" s="2">
        <v>43930.526134259257</v>
      </c>
    </row>
    <row r="2158" spans="1:267" x14ac:dyDescent="0.2">
      <c r="A2158">
        <v>13463</v>
      </c>
      <c r="B2158" t="s">
        <v>929</v>
      </c>
      <c r="C2158">
        <v>18820</v>
      </c>
      <c r="D2158" t="s">
        <v>898</v>
      </c>
      <c r="E2158" t="s">
        <v>765</v>
      </c>
      <c r="F2158" t="s">
        <v>403</v>
      </c>
      <c r="G2158">
        <v>1857</v>
      </c>
      <c r="H2158" t="s">
        <v>898</v>
      </c>
      <c r="I2158" t="s">
        <v>189</v>
      </c>
      <c r="J2158" t="s">
        <v>190</v>
      </c>
      <c r="K2158" t="s">
        <v>191</v>
      </c>
      <c r="L2158" t="s">
        <v>192</v>
      </c>
      <c r="M2158" t="s">
        <v>193</v>
      </c>
      <c r="N2158" t="s">
        <v>268</v>
      </c>
      <c r="O2158" t="s">
        <v>193</v>
      </c>
      <c r="P2158" t="s">
        <v>193</v>
      </c>
      <c r="Q2158">
        <v>3.6</v>
      </c>
      <c r="S2158" t="s">
        <v>193</v>
      </c>
      <c r="U2158">
        <f>T2158/1000</f>
        <v>0</v>
      </c>
      <c r="X2158">
        <f>W2158</f>
        <v>0</v>
      </c>
      <c r="AA2158">
        <f>Z2158</f>
        <v>0</v>
      </c>
      <c r="AD2158">
        <f>AC2158</f>
        <v>0</v>
      </c>
      <c r="AG2158">
        <f>AF2158/1000</f>
        <v>0</v>
      </c>
      <c r="AJ2158">
        <f>AI2158/1000</f>
        <v>0</v>
      </c>
      <c r="AM2158">
        <f>AL2158</f>
        <v>0</v>
      </c>
      <c r="AP2158">
        <f>AO2158/1000</f>
        <v>0</v>
      </c>
      <c r="AS2158">
        <f>AR2158/1000</f>
        <v>0</v>
      </c>
      <c r="AV2158">
        <f>AU2158/1000</f>
        <v>0</v>
      </c>
      <c r="AY2158">
        <f>AX2158/1000</f>
        <v>0</v>
      </c>
      <c r="BB2158">
        <f>BA2158/1000</f>
        <v>0</v>
      </c>
      <c r="BE2158">
        <f>BD2158/1000</f>
        <v>0</v>
      </c>
      <c r="BH2158">
        <f>BG2158/1000</f>
        <v>0</v>
      </c>
      <c r="BK2158">
        <f>BJ2158</f>
        <v>0</v>
      </c>
      <c r="BN2158">
        <f>BM2158/1000</f>
        <v>0</v>
      </c>
      <c r="BQ2158">
        <f>BP2158/1000</f>
        <v>0</v>
      </c>
      <c r="BT2158">
        <f>BS2158</f>
        <v>0</v>
      </c>
      <c r="BW2158">
        <f>BV2158/1000</f>
        <v>0</v>
      </c>
      <c r="BZ2158">
        <f>BY2158</f>
        <v>0</v>
      </c>
      <c r="CC2158">
        <f>CB2158/1000</f>
        <v>0</v>
      </c>
      <c r="CF2158">
        <f>CE2158/1000</f>
        <v>0</v>
      </c>
      <c r="CI2158">
        <f>CH2158/1000</f>
        <v>0</v>
      </c>
      <c r="CL2158">
        <f>CK2158/1000</f>
        <v>0</v>
      </c>
      <c r="CO2158">
        <f>CN2158/1000</f>
        <v>0</v>
      </c>
      <c r="CR2158">
        <f>CQ2158</f>
        <v>0</v>
      </c>
      <c r="CU2158">
        <f>CT2158</f>
        <v>0</v>
      </c>
      <c r="CX2158">
        <f>CW2158</f>
        <v>0</v>
      </c>
      <c r="DA2158">
        <f>CZ2158</f>
        <v>0</v>
      </c>
      <c r="DD2158">
        <f>DC2158</f>
        <v>0</v>
      </c>
      <c r="DF2158">
        <v>8.11</v>
      </c>
      <c r="DG2158">
        <f>DF2158</f>
        <v>8.11</v>
      </c>
      <c r="DJ2158">
        <f>DI2158</f>
        <v>0</v>
      </c>
      <c r="DM2158">
        <f>DL2158</f>
        <v>0</v>
      </c>
      <c r="DP2158">
        <f>DO2158</f>
        <v>0</v>
      </c>
      <c r="DS2158">
        <f>DR2158</f>
        <v>0</v>
      </c>
      <c r="DV2158">
        <f>DU2158</f>
        <v>0</v>
      </c>
      <c r="DY2158">
        <f>DX2158</f>
        <v>0</v>
      </c>
      <c r="EB2158">
        <f>EA2158</f>
        <v>0</v>
      </c>
      <c r="EE2158">
        <f>ED2158</f>
        <v>0</v>
      </c>
      <c r="EH2158">
        <f>EG2158</f>
        <v>0</v>
      </c>
      <c r="EK2158">
        <f>EJ2158*1000</f>
        <v>0</v>
      </c>
      <c r="EQ2158">
        <f>EP2158*1000</f>
        <v>0</v>
      </c>
      <c r="ET2158">
        <f>ES2158*1000</f>
        <v>0</v>
      </c>
      <c r="EW2158">
        <f>EV2158</f>
        <v>0</v>
      </c>
      <c r="EZ2158">
        <f>EY2158*1000</f>
        <v>0</v>
      </c>
      <c r="FC2158">
        <f>FB2158*1000</f>
        <v>0</v>
      </c>
      <c r="FF2158">
        <f>FE2158</f>
        <v>0</v>
      </c>
      <c r="FI2158">
        <f>FH2158*1000</f>
        <v>0</v>
      </c>
      <c r="FL2158">
        <f>FK2158</f>
        <v>0</v>
      </c>
      <c r="FO2158">
        <f>FN2158</f>
        <v>0</v>
      </c>
      <c r="FR2158">
        <f>FQ2158</f>
        <v>0</v>
      </c>
      <c r="FU2158">
        <f>FT2158</f>
        <v>0</v>
      </c>
      <c r="FX2158">
        <f>FW2158</f>
        <v>0</v>
      </c>
      <c r="GA2158">
        <f>FZ2158</f>
        <v>0</v>
      </c>
      <c r="GD2158">
        <f>GC2158</f>
        <v>0</v>
      </c>
      <c r="GG2158">
        <f>GF2158</f>
        <v>0</v>
      </c>
      <c r="GJ2158">
        <f>GI2158</f>
        <v>0</v>
      </c>
      <c r="GM2158">
        <f>GL2158</f>
        <v>0</v>
      </c>
      <c r="GP2158">
        <f>GO2158</f>
        <v>0</v>
      </c>
      <c r="GS2158">
        <f>GR2158</f>
        <v>0</v>
      </c>
      <c r="GV2158">
        <f>GU2158</f>
        <v>0</v>
      </c>
      <c r="GY2158">
        <f>GX2158</f>
        <v>0</v>
      </c>
      <c r="HB2158">
        <f>HA2158</f>
        <v>0</v>
      </c>
      <c r="HE2158">
        <f>HD2158</f>
        <v>0</v>
      </c>
      <c r="HH2158">
        <f>HG2158</f>
        <v>0</v>
      </c>
      <c r="HK2158">
        <f>HJ2158</f>
        <v>0</v>
      </c>
      <c r="HN2158">
        <f>HM2158*1000</f>
        <v>0</v>
      </c>
      <c r="HQ2158">
        <f>HP2158*1000</f>
        <v>0</v>
      </c>
      <c r="HT2158">
        <f>HS2158*1000</f>
        <v>0</v>
      </c>
      <c r="HW2158">
        <f>HV2158</f>
        <v>0</v>
      </c>
      <c r="HZ2158">
        <f>HY2158*1000</f>
        <v>0</v>
      </c>
      <c r="IC2158">
        <f>IB2158</f>
        <v>0</v>
      </c>
      <c r="IF2158">
        <f>IE2158*1000</f>
        <v>0</v>
      </c>
      <c r="II2158">
        <f>IH2158</f>
        <v>0</v>
      </c>
      <c r="IL2158">
        <f>IK2158*1000</f>
        <v>0</v>
      </c>
      <c r="IO2158">
        <f>IN2158</f>
        <v>0</v>
      </c>
      <c r="IR2158">
        <f>IQ2158</f>
        <v>0</v>
      </c>
      <c r="IT2158" t="s">
        <v>2663</v>
      </c>
      <c r="IW2158" t="s">
        <v>2664</v>
      </c>
      <c r="IX2158" s="5" t="s">
        <v>1490</v>
      </c>
      <c r="IY2158" s="8" t="s">
        <v>1490</v>
      </c>
      <c r="IZ2158" s="8">
        <v>56</v>
      </c>
      <c r="JA2158" s="11"/>
      <c r="JG2158" s="2">
        <v>43930.526134259257</v>
      </c>
    </row>
    <row r="2159" spans="1:267" x14ac:dyDescent="0.2">
      <c r="A2159">
        <v>13464</v>
      </c>
      <c r="B2159" t="s">
        <v>992</v>
      </c>
      <c r="C2159">
        <v>24253</v>
      </c>
      <c r="D2159" t="s">
        <v>993</v>
      </c>
      <c r="E2159" t="s">
        <v>493</v>
      </c>
      <c r="F2159" t="s">
        <v>403</v>
      </c>
      <c r="G2159">
        <v>1940</v>
      </c>
      <c r="H2159" t="s">
        <v>993</v>
      </c>
      <c r="I2159" t="s">
        <v>189</v>
      </c>
      <c r="J2159" t="s">
        <v>190</v>
      </c>
      <c r="K2159" t="s">
        <v>191</v>
      </c>
      <c r="L2159" t="s">
        <v>192</v>
      </c>
      <c r="M2159" t="s">
        <v>193</v>
      </c>
      <c r="N2159" t="s">
        <v>268</v>
      </c>
      <c r="O2159" t="s">
        <v>193</v>
      </c>
      <c r="P2159" t="s">
        <v>193</v>
      </c>
      <c r="Q2159">
        <v>3</v>
      </c>
      <c r="S2159" t="s">
        <v>193</v>
      </c>
      <c r="U2159">
        <f>T2159/1000</f>
        <v>0</v>
      </c>
      <c r="X2159">
        <f>W2159</f>
        <v>0</v>
      </c>
      <c r="AA2159">
        <f>Z2159</f>
        <v>0</v>
      </c>
      <c r="AD2159">
        <f>AC2159</f>
        <v>0</v>
      </c>
      <c r="AG2159">
        <f>AF2159/1000</f>
        <v>0</v>
      </c>
      <c r="AJ2159">
        <f>AI2159/1000</f>
        <v>0</v>
      </c>
      <c r="AM2159">
        <f>AL2159</f>
        <v>0</v>
      </c>
      <c r="AP2159">
        <f>AO2159/1000</f>
        <v>0</v>
      </c>
      <c r="AS2159">
        <f>AR2159/1000</f>
        <v>0</v>
      </c>
      <c r="AV2159">
        <f>AU2159/1000</f>
        <v>0</v>
      </c>
      <c r="AY2159">
        <f>AX2159/1000</f>
        <v>0</v>
      </c>
      <c r="BB2159">
        <f>BA2159/1000</f>
        <v>0</v>
      </c>
      <c r="BE2159">
        <f>BD2159/1000</f>
        <v>0</v>
      </c>
      <c r="BH2159">
        <f>BG2159/1000</f>
        <v>0</v>
      </c>
      <c r="BK2159">
        <f>BJ2159</f>
        <v>0</v>
      </c>
      <c r="BN2159">
        <f>BM2159/1000</f>
        <v>0</v>
      </c>
      <c r="BQ2159">
        <f>BP2159/1000</f>
        <v>0</v>
      </c>
      <c r="BT2159">
        <f>BS2159</f>
        <v>0</v>
      </c>
      <c r="BW2159">
        <f>BV2159/1000</f>
        <v>0</v>
      </c>
      <c r="BZ2159">
        <f>BY2159</f>
        <v>0</v>
      </c>
      <c r="CC2159">
        <f>CB2159/1000</f>
        <v>0</v>
      </c>
      <c r="CF2159">
        <f>CE2159/1000</f>
        <v>0</v>
      </c>
      <c r="CI2159">
        <f>CH2159/1000</f>
        <v>0</v>
      </c>
      <c r="CL2159">
        <f>CK2159/1000</f>
        <v>0</v>
      </c>
      <c r="CO2159">
        <f>CN2159/1000</f>
        <v>0</v>
      </c>
      <c r="CR2159">
        <f>CQ2159</f>
        <v>0</v>
      </c>
      <c r="CU2159">
        <f>CT2159</f>
        <v>0</v>
      </c>
      <c r="CX2159">
        <f>CW2159</f>
        <v>0</v>
      </c>
      <c r="DA2159">
        <f>CZ2159</f>
        <v>0</v>
      </c>
      <c r="DD2159">
        <f>DC2159</f>
        <v>0</v>
      </c>
      <c r="DF2159">
        <v>13.41</v>
      </c>
      <c r="DG2159">
        <f>DF2159</f>
        <v>13.41</v>
      </c>
      <c r="DJ2159">
        <f>DI2159</f>
        <v>0</v>
      </c>
      <c r="DM2159">
        <f>DL2159</f>
        <v>0</v>
      </c>
      <c r="DP2159">
        <f>DO2159</f>
        <v>0</v>
      </c>
      <c r="DS2159">
        <f>DR2159</f>
        <v>0</v>
      </c>
      <c r="DV2159">
        <f>DU2159</f>
        <v>0</v>
      </c>
      <c r="DY2159">
        <f>DX2159</f>
        <v>0</v>
      </c>
      <c r="EB2159">
        <f>EA2159</f>
        <v>0</v>
      </c>
      <c r="EE2159">
        <f>ED2159</f>
        <v>0</v>
      </c>
      <c r="EH2159">
        <f>EG2159</f>
        <v>0</v>
      </c>
      <c r="EK2159">
        <f>EJ2159*1000</f>
        <v>0</v>
      </c>
      <c r="EQ2159">
        <f>EP2159*1000</f>
        <v>0</v>
      </c>
      <c r="ET2159">
        <f>ES2159*1000</f>
        <v>0</v>
      </c>
      <c r="EW2159">
        <f>EV2159</f>
        <v>0</v>
      </c>
      <c r="EZ2159">
        <f>EY2159*1000</f>
        <v>0</v>
      </c>
      <c r="FC2159">
        <f>FB2159*1000</f>
        <v>0</v>
      </c>
      <c r="FF2159">
        <f>FE2159</f>
        <v>0</v>
      </c>
      <c r="FI2159">
        <f>FH2159*1000</f>
        <v>0</v>
      </c>
      <c r="FL2159">
        <f>FK2159</f>
        <v>0</v>
      </c>
      <c r="FO2159">
        <f>FN2159</f>
        <v>0</v>
      </c>
      <c r="FR2159">
        <f>FQ2159</f>
        <v>0</v>
      </c>
      <c r="FU2159">
        <f>FT2159</f>
        <v>0</v>
      </c>
      <c r="FX2159">
        <f>FW2159</f>
        <v>0</v>
      </c>
      <c r="GA2159">
        <f>FZ2159</f>
        <v>0</v>
      </c>
      <c r="GD2159">
        <f>GC2159</f>
        <v>0</v>
      </c>
      <c r="GG2159">
        <f>GF2159</f>
        <v>0</v>
      </c>
      <c r="GJ2159">
        <f>GI2159</f>
        <v>0</v>
      </c>
      <c r="GM2159">
        <f>GL2159</f>
        <v>0</v>
      </c>
      <c r="GP2159">
        <f>GO2159</f>
        <v>0</v>
      </c>
      <c r="GS2159">
        <f>GR2159</f>
        <v>0</v>
      </c>
      <c r="GV2159">
        <f>GU2159</f>
        <v>0</v>
      </c>
      <c r="GY2159">
        <f>GX2159</f>
        <v>0</v>
      </c>
      <c r="HB2159">
        <f>HA2159</f>
        <v>0</v>
      </c>
      <c r="HE2159">
        <f>HD2159</f>
        <v>0</v>
      </c>
      <c r="HH2159">
        <f>HG2159</f>
        <v>0</v>
      </c>
      <c r="HK2159">
        <f>HJ2159</f>
        <v>0</v>
      </c>
      <c r="HN2159">
        <f>HM2159*1000</f>
        <v>0</v>
      </c>
      <c r="HQ2159">
        <f>HP2159*1000</f>
        <v>0</v>
      </c>
      <c r="HT2159">
        <f>HS2159*1000</f>
        <v>0</v>
      </c>
      <c r="HW2159">
        <f>HV2159</f>
        <v>0</v>
      </c>
      <c r="HZ2159">
        <f>HY2159*1000</f>
        <v>0</v>
      </c>
      <c r="IC2159">
        <f>IB2159</f>
        <v>0</v>
      </c>
      <c r="IF2159">
        <f>IE2159*1000</f>
        <v>0</v>
      </c>
      <c r="II2159">
        <f>IH2159</f>
        <v>0</v>
      </c>
      <c r="IL2159">
        <f>IK2159*1000</f>
        <v>0</v>
      </c>
      <c r="IO2159">
        <f>IN2159</f>
        <v>0</v>
      </c>
      <c r="IR2159">
        <f>IQ2159</f>
        <v>0</v>
      </c>
      <c r="IT2159" t="s">
        <v>2663</v>
      </c>
      <c r="IW2159" t="s">
        <v>2664</v>
      </c>
      <c r="IX2159" s="5" t="s">
        <v>1490</v>
      </c>
      <c r="IY2159" s="8" t="s">
        <v>1490</v>
      </c>
      <c r="IZ2159" s="8">
        <v>56</v>
      </c>
      <c r="JA2159" s="11"/>
      <c r="JG2159" s="2">
        <v>43930.526134259257</v>
      </c>
    </row>
    <row r="2160" spans="1:267" x14ac:dyDescent="0.2">
      <c r="A2160">
        <v>13465</v>
      </c>
      <c r="B2160" t="s">
        <v>728</v>
      </c>
      <c r="C2160">
        <v>12236</v>
      </c>
      <c r="D2160" t="s">
        <v>254</v>
      </c>
      <c r="E2160" t="s">
        <v>729</v>
      </c>
      <c r="F2160" t="s">
        <v>730</v>
      </c>
      <c r="G2160">
        <v>1891</v>
      </c>
      <c r="H2160" t="s">
        <v>254</v>
      </c>
      <c r="I2160" t="s">
        <v>189</v>
      </c>
      <c r="J2160" t="s">
        <v>190</v>
      </c>
      <c r="K2160" t="s">
        <v>191</v>
      </c>
      <c r="L2160" t="s">
        <v>257</v>
      </c>
      <c r="M2160" t="s">
        <v>193</v>
      </c>
      <c r="N2160" t="s">
        <v>258</v>
      </c>
      <c r="O2160" t="s">
        <v>193</v>
      </c>
      <c r="P2160" t="s">
        <v>193</v>
      </c>
      <c r="Q2160">
        <v>4</v>
      </c>
      <c r="S2160" t="s">
        <v>193</v>
      </c>
      <c r="U2160">
        <f>T2160/1000</f>
        <v>0</v>
      </c>
      <c r="X2160">
        <f>W2160</f>
        <v>0</v>
      </c>
      <c r="AA2160">
        <f>Z2160</f>
        <v>0</v>
      </c>
      <c r="AD2160">
        <f>AC2160</f>
        <v>0</v>
      </c>
      <c r="AG2160">
        <f>AF2160/1000</f>
        <v>0</v>
      </c>
      <c r="AJ2160">
        <f>AI2160/1000</f>
        <v>0</v>
      </c>
      <c r="AM2160">
        <f>AL2160</f>
        <v>0</v>
      </c>
      <c r="AP2160">
        <f>AO2160/1000</f>
        <v>0</v>
      </c>
      <c r="AS2160">
        <f>AR2160/1000</f>
        <v>0</v>
      </c>
      <c r="AV2160">
        <f>AU2160/1000</f>
        <v>0</v>
      </c>
      <c r="AY2160">
        <f>AX2160/1000</f>
        <v>0</v>
      </c>
      <c r="BB2160">
        <f>BA2160/1000</f>
        <v>0</v>
      </c>
      <c r="BE2160">
        <f>BD2160/1000</f>
        <v>0</v>
      </c>
      <c r="BH2160">
        <f>BG2160/1000</f>
        <v>0</v>
      </c>
      <c r="BK2160">
        <f>BJ2160</f>
        <v>0</v>
      </c>
      <c r="BN2160">
        <f>BM2160/1000</f>
        <v>0</v>
      </c>
      <c r="BQ2160">
        <f>BP2160/1000</f>
        <v>0</v>
      </c>
      <c r="BT2160">
        <f>BS2160</f>
        <v>0</v>
      </c>
      <c r="BW2160">
        <f>BV2160/1000</f>
        <v>0</v>
      </c>
      <c r="BZ2160">
        <f>BY2160</f>
        <v>0</v>
      </c>
      <c r="CC2160">
        <f>CB2160/1000</f>
        <v>0</v>
      </c>
      <c r="CF2160">
        <f>CE2160/1000</f>
        <v>0</v>
      </c>
      <c r="CI2160">
        <f>CH2160/1000</f>
        <v>0</v>
      </c>
      <c r="CL2160">
        <f>CK2160/1000</f>
        <v>0</v>
      </c>
      <c r="CO2160">
        <f>CN2160/1000</f>
        <v>0</v>
      </c>
      <c r="CR2160">
        <f>CQ2160</f>
        <v>0</v>
      </c>
      <c r="CU2160">
        <f>CT2160</f>
        <v>0</v>
      </c>
      <c r="CX2160">
        <f>CW2160</f>
        <v>0</v>
      </c>
      <c r="DA2160">
        <f>CZ2160</f>
        <v>0</v>
      </c>
      <c r="DD2160">
        <f>DC2160</f>
        <v>0</v>
      </c>
      <c r="DF2160">
        <v>33.159999999999997</v>
      </c>
      <c r="DG2160">
        <f>DF2160</f>
        <v>33.159999999999997</v>
      </c>
      <c r="DJ2160">
        <f>DI2160</f>
        <v>0</v>
      </c>
      <c r="DM2160">
        <f>DL2160</f>
        <v>0</v>
      </c>
      <c r="DP2160">
        <f>DO2160</f>
        <v>0</v>
      </c>
      <c r="DS2160">
        <f>DR2160</f>
        <v>0</v>
      </c>
      <c r="DV2160">
        <f>DU2160</f>
        <v>0</v>
      </c>
      <c r="DY2160">
        <f>DX2160</f>
        <v>0</v>
      </c>
      <c r="EB2160">
        <f>EA2160</f>
        <v>0</v>
      </c>
      <c r="EE2160">
        <f>ED2160</f>
        <v>0</v>
      </c>
      <c r="EH2160">
        <f>EG2160</f>
        <v>0</v>
      </c>
      <c r="EK2160">
        <f>EJ2160*1000</f>
        <v>0</v>
      </c>
      <c r="EQ2160">
        <f>EP2160*1000</f>
        <v>0</v>
      </c>
      <c r="ET2160">
        <f>ES2160*1000</f>
        <v>0</v>
      </c>
      <c r="EW2160">
        <f>EV2160</f>
        <v>0</v>
      </c>
      <c r="EZ2160">
        <f>EY2160*1000</f>
        <v>0</v>
      </c>
      <c r="FC2160">
        <f>FB2160*1000</f>
        <v>0</v>
      </c>
      <c r="FF2160">
        <f>FE2160</f>
        <v>0</v>
      </c>
      <c r="FI2160">
        <f>FH2160*1000</f>
        <v>0</v>
      </c>
      <c r="FL2160">
        <f>FK2160</f>
        <v>0</v>
      </c>
      <c r="FO2160">
        <f>FN2160</f>
        <v>0</v>
      </c>
      <c r="FR2160">
        <f>FQ2160</f>
        <v>0</v>
      </c>
      <c r="FU2160">
        <f>FT2160</f>
        <v>0</v>
      </c>
      <c r="FX2160">
        <f>FW2160</f>
        <v>0</v>
      </c>
      <c r="GA2160">
        <f>FZ2160</f>
        <v>0</v>
      </c>
      <c r="GD2160">
        <f>GC2160</f>
        <v>0</v>
      </c>
      <c r="GG2160">
        <f>GF2160</f>
        <v>0</v>
      </c>
      <c r="GJ2160">
        <f>GI2160</f>
        <v>0</v>
      </c>
      <c r="GM2160">
        <f>GL2160</f>
        <v>0</v>
      </c>
      <c r="GP2160">
        <f>GO2160</f>
        <v>0</v>
      </c>
      <c r="GS2160">
        <f>GR2160</f>
        <v>0</v>
      </c>
      <c r="GV2160">
        <f>GU2160</f>
        <v>0</v>
      </c>
      <c r="GY2160">
        <f>GX2160</f>
        <v>0</v>
      </c>
      <c r="HB2160">
        <f>HA2160</f>
        <v>0</v>
      </c>
      <c r="HE2160">
        <f>HD2160</f>
        <v>0</v>
      </c>
      <c r="HH2160">
        <f>HG2160</f>
        <v>0</v>
      </c>
      <c r="HK2160">
        <f>HJ2160</f>
        <v>0</v>
      </c>
      <c r="HN2160">
        <f>HM2160*1000</f>
        <v>0</v>
      </c>
      <c r="HQ2160">
        <f>HP2160*1000</f>
        <v>0</v>
      </c>
      <c r="HT2160">
        <f>HS2160*1000</f>
        <v>0</v>
      </c>
      <c r="HW2160">
        <f>HV2160</f>
        <v>0</v>
      </c>
      <c r="HZ2160">
        <f>HY2160*1000</f>
        <v>0</v>
      </c>
      <c r="IC2160">
        <f>IB2160</f>
        <v>0</v>
      </c>
      <c r="IF2160">
        <f>IE2160*1000</f>
        <v>0</v>
      </c>
      <c r="II2160">
        <f>IH2160</f>
        <v>0</v>
      </c>
      <c r="IL2160">
        <f>IK2160*1000</f>
        <v>0</v>
      </c>
      <c r="IO2160">
        <f>IN2160</f>
        <v>0</v>
      </c>
      <c r="IR2160">
        <f>IQ2160</f>
        <v>0</v>
      </c>
      <c r="IT2160" t="s">
        <v>2663</v>
      </c>
      <c r="IW2160" t="s">
        <v>2664</v>
      </c>
      <c r="IX2160" s="5" t="s">
        <v>1490</v>
      </c>
      <c r="IY2160" s="8" t="s">
        <v>1490</v>
      </c>
      <c r="IZ2160" s="8">
        <v>56</v>
      </c>
      <c r="JA2160" s="11"/>
      <c r="JG2160" s="2">
        <v>43930.526134259257</v>
      </c>
    </row>
    <row r="2161" spans="1:267" x14ac:dyDescent="0.2">
      <c r="A2161">
        <v>13466</v>
      </c>
      <c r="B2161" t="s">
        <v>968</v>
      </c>
      <c r="C2161">
        <v>19653</v>
      </c>
      <c r="D2161" t="s">
        <v>345</v>
      </c>
      <c r="E2161" t="s">
        <v>409</v>
      </c>
      <c r="F2161" t="s">
        <v>410</v>
      </c>
      <c r="G2161">
        <v>1976</v>
      </c>
      <c r="H2161" t="s">
        <v>345</v>
      </c>
      <c r="I2161" t="s">
        <v>189</v>
      </c>
      <c r="J2161" t="s">
        <v>190</v>
      </c>
      <c r="K2161" t="s">
        <v>191</v>
      </c>
      <c r="L2161" t="s">
        <v>257</v>
      </c>
      <c r="M2161" t="s">
        <v>193</v>
      </c>
      <c r="N2161" t="s">
        <v>258</v>
      </c>
      <c r="O2161" t="s">
        <v>193</v>
      </c>
      <c r="P2161" t="s">
        <v>193</v>
      </c>
      <c r="Q2161">
        <v>3</v>
      </c>
      <c r="S2161" t="s">
        <v>193</v>
      </c>
      <c r="U2161">
        <f>T2161/1000</f>
        <v>0</v>
      </c>
      <c r="X2161">
        <f>W2161</f>
        <v>0</v>
      </c>
      <c r="AA2161">
        <f>Z2161</f>
        <v>0</v>
      </c>
      <c r="AD2161">
        <f>AC2161</f>
        <v>0</v>
      </c>
      <c r="AG2161">
        <f>AF2161/1000</f>
        <v>0</v>
      </c>
      <c r="AJ2161">
        <f>AI2161/1000</f>
        <v>0</v>
      </c>
      <c r="AM2161">
        <f>AL2161</f>
        <v>0</v>
      </c>
      <c r="AP2161">
        <f>AO2161/1000</f>
        <v>0</v>
      </c>
      <c r="AS2161">
        <f>AR2161/1000</f>
        <v>0</v>
      </c>
      <c r="AV2161">
        <f>AU2161/1000</f>
        <v>0</v>
      </c>
      <c r="AY2161">
        <f>AX2161/1000</f>
        <v>0</v>
      </c>
      <c r="BB2161">
        <f>BA2161/1000</f>
        <v>0</v>
      </c>
      <c r="BE2161">
        <f>BD2161/1000</f>
        <v>0</v>
      </c>
      <c r="BH2161">
        <f>BG2161/1000</f>
        <v>0</v>
      </c>
      <c r="BK2161">
        <f>BJ2161</f>
        <v>0</v>
      </c>
      <c r="BN2161">
        <f>BM2161/1000</f>
        <v>0</v>
      </c>
      <c r="BQ2161">
        <f>BP2161/1000</f>
        <v>0</v>
      </c>
      <c r="BT2161">
        <f>BS2161</f>
        <v>0</v>
      </c>
      <c r="BW2161">
        <f>BV2161/1000</f>
        <v>0</v>
      </c>
      <c r="BZ2161">
        <f>BY2161</f>
        <v>0</v>
      </c>
      <c r="CC2161">
        <f>CB2161/1000</f>
        <v>0</v>
      </c>
      <c r="CF2161">
        <f>CE2161/1000</f>
        <v>0</v>
      </c>
      <c r="CI2161">
        <f>CH2161/1000</f>
        <v>0</v>
      </c>
      <c r="CL2161">
        <f>CK2161/1000</f>
        <v>0</v>
      </c>
      <c r="CO2161">
        <f>CN2161/1000</f>
        <v>0</v>
      </c>
      <c r="CR2161">
        <f>CQ2161</f>
        <v>0</v>
      </c>
      <c r="CU2161">
        <f>CT2161</f>
        <v>0</v>
      </c>
      <c r="CX2161">
        <f>CW2161</f>
        <v>0</v>
      </c>
      <c r="DA2161">
        <f>CZ2161</f>
        <v>0</v>
      </c>
      <c r="DD2161">
        <f>DC2161</f>
        <v>0</v>
      </c>
      <c r="DF2161">
        <v>26.05</v>
      </c>
      <c r="DG2161">
        <f>DF2161</f>
        <v>26.05</v>
      </c>
      <c r="DJ2161">
        <f>DI2161</f>
        <v>0</v>
      </c>
      <c r="DM2161">
        <f>DL2161</f>
        <v>0</v>
      </c>
      <c r="DP2161">
        <f>DO2161</f>
        <v>0</v>
      </c>
      <c r="DS2161">
        <f>DR2161</f>
        <v>0</v>
      </c>
      <c r="DV2161">
        <f>DU2161</f>
        <v>0</v>
      </c>
      <c r="DY2161">
        <f>DX2161</f>
        <v>0</v>
      </c>
      <c r="EB2161">
        <f>EA2161</f>
        <v>0</v>
      </c>
      <c r="EE2161">
        <f>ED2161</f>
        <v>0</v>
      </c>
      <c r="EH2161">
        <f>EG2161</f>
        <v>0</v>
      </c>
      <c r="EK2161">
        <f>EJ2161*1000</f>
        <v>0</v>
      </c>
      <c r="EQ2161">
        <f>EP2161*1000</f>
        <v>0</v>
      </c>
      <c r="ET2161">
        <f>ES2161*1000</f>
        <v>0</v>
      </c>
      <c r="EW2161">
        <f>EV2161</f>
        <v>0</v>
      </c>
      <c r="EZ2161">
        <f>EY2161*1000</f>
        <v>0</v>
      </c>
      <c r="FC2161">
        <f>FB2161*1000</f>
        <v>0</v>
      </c>
      <c r="FF2161">
        <f>FE2161</f>
        <v>0</v>
      </c>
      <c r="FI2161">
        <f>FH2161*1000</f>
        <v>0</v>
      </c>
      <c r="FL2161">
        <f>FK2161</f>
        <v>0</v>
      </c>
      <c r="FO2161">
        <f>FN2161</f>
        <v>0</v>
      </c>
      <c r="FR2161">
        <f>FQ2161</f>
        <v>0</v>
      </c>
      <c r="FU2161">
        <f>FT2161</f>
        <v>0</v>
      </c>
      <c r="FX2161">
        <f>FW2161</f>
        <v>0</v>
      </c>
      <c r="GA2161">
        <f>FZ2161</f>
        <v>0</v>
      </c>
      <c r="GD2161">
        <f>GC2161</f>
        <v>0</v>
      </c>
      <c r="GG2161">
        <f>GF2161</f>
        <v>0</v>
      </c>
      <c r="GJ2161">
        <f>GI2161</f>
        <v>0</v>
      </c>
      <c r="GM2161">
        <f>GL2161</f>
        <v>0</v>
      </c>
      <c r="GP2161">
        <f>GO2161</f>
        <v>0</v>
      </c>
      <c r="GS2161">
        <f>GR2161</f>
        <v>0</v>
      </c>
      <c r="GV2161">
        <f>GU2161</f>
        <v>0</v>
      </c>
      <c r="GY2161">
        <f>GX2161</f>
        <v>0</v>
      </c>
      <c r="HB2161">
        <f>HA2161</f>
        <v>0</v>
      </c>
      <c r="HE2161">
        <f>HD2161</f>
        <v>0</v>
      </c>
      <c r="HH2161">
        <f>HG2161</f>
        <v>0</v>
      </c>
      <c r="HK2161">
        <f>HJ2161</f>
        <v>0</v>
      </c>
      <c r="HN2161">
        <f>HM2161*1000</f>
        <v>0</v>
      </c>
      <c r="HQ2161">
        <f>HP2161*1000</f>
        <v>0</v>
      </c>
      <c r="HT2161">
        <f>HS2161*1000</f>
        <v>0</v>
      </c>
      <c r="HW2161">
        <f>HV2161</f>
        <v>0</v>
      </c>
      <c r="HZ2161">
        <f>HY2161*1000</f>
        <v>0</v>
      </c>
      <c r="IC2161">
        <f>IB2161</f>
        <v>0</v>
      </c>
      <c r="IF2161">
        <f>IE2161*1000</f>
        <v>0</v>
      </c>
      <c r="II2161">
        <f>IH2161</f>
        <v>0</v>
      </c>
      <c r="IL2161">
        <f>IK2161*1000</f>
        <v>0</v>
      </c>
      <c r="IO2161">
        <f>IN2161</f>
        <v>0</v>
      </c>
      <c r="IR2161">
        <f>IQ2161</f>
        <v>0</v>
      </c>
      <c r="IT2161" t="s">
        <v>2663</v>
      </c>
      <c r="IW2161" t="s">
        <v>2664</v>
      </c>
      <c r="IX2161" s="5" t="s">
        <v>1490</v>
      </c>
      <c r="IY2161" s="8" t="s">
        <v>1490</v>
      </c>
      <c r="IZ2161" s="8">
        <v>56</v>
      </c>
      <c r="JA2161" s="11"/>
      <c r="JG2161" s="2">
        <v>43930.526134259257</v>
      </c>
    </row>
    <row r="2162" spans="1:267" x14ac:dyDescent="0.2">
      <c r="A2162">
        <v>13467</v>
      </c>
      <c r="B2162" t="s">
        <v>955</v>
      </c>
      <c r="C2162">
        <v>19545</v>
      </c>
      <c r="D2162" t="s">
        <v>365</v>
      </c>
      <c r="E2162" t="s">
        <v>956</v>
      </c>
      <c r="F2162" t="s">
        <v>919</v>
      </c>
      <c r="G2162">
        <v>1863</v>
      </c>
      <c r="H2162" t="s">
        <v>365</v>
      </c>
      <c r="I2162" t="s">
        <v>189</v>
      </c>
      <c r="J2162" t="s">
        <v>190</v>
      </c>
      <c r="K2162" t="s">
        <v>191</v>
      </c>
      <c r="L2162" t="s">
        <v>257</v>
      </c>
      <c r="M2162" t="s">
        <v>193</v>
      </c>
      <c r="N2162" t="s">
        <v>366</v>
      </c>
      <c r="O2162" t="s">
        <v>193</v>
      </c>
      <c r="P2162" t="s">
        <v>193</v>
      </c>
      <c r="Q2162">
        <v>6</v>
      </c>
      <c r="S2162" t="s">
        <v>193</v>
      </c>
      <c r="U2162">
        <f>T2162/1000</f>
        <v>0</v>
      </c>
      <c r="X2162">
        <f>W2162</f>
        <v>0</v>
      </c>
      <c r="AA2162">
        <f>Z2162</f>
        <v>0</v>
      </c>
      <c r="AD2162">
        <f>AC2162</f>
        <v>0</v>
      </c>
      <c r="AG2162">
        <f>AF2162/1000</f>
        <v>0</v>
      </c>
      <c r="AJ2162">
        <f>AI2162/1000</f>
        <v>0</v>
      </c>
      <c r="AM2162">
        <f>AL2162</f>
        <v>0</v>
      </c>
      <c r="AP2162">
        <f>AO2162/1000</f>
        <v>0</v>
      </c>
      <c r="AS2162">
        <f>AR2162/1000</f>
        <v>0</v>
      </c>
      <c r="AV2162">
        <f>AU2162/1000</f>
        <v>0</v>
      </c>
      <c r="AY2162">
        <f>AX2162/1000</f>
        <v>0</v>
      </c>
      <c r="BB2162">
        <f>BA2162/1000</f>
        <v>0</v>
      </c>
      <c r="BE2162">
        <f>BD2162/1000</f>
        <v>0</v>
      </c>
      <c r="BH2162">
        <f>BG2162/1000</f>
        <v>0</v>
      </c>
      <c r="BK2162">
        <f>BJ2162</f>
        <v>0</v>
      </c>
      <c r="BN2162">
        <f>BM2162/1000</f>
        <v>0</v>
      </c>
      <c r="BQ2162">
        <f>BP2162/1000</f>
        <v>0</v>
      </c>
      <c r="BT2162">
        <f>BS2162</f>
        <v>0</v>
      </c>
      <c r="BW2162">
        <f>BV2162/1000</f>
        <v>0</v>
      </c>
      <c r="BZ2162">
        <f>BY2162</f>
        <v>0</v>
      </c>
      <c r="CC2162">
        <f>CB2162/1000</f>
        <v>0</v>
      </c>
      <c r="CF2162">
        <f>CE2162/1000</f>
        <v>0</v>
      </c>
      <c r="CI2162">
        <f>CH2162/1000</f>
        <v>0</v>
      </c>
      <c r="CL2162">
        <f>CK2162/1000</f>
        <v>0</v>
      </c>
      <c r="CO2162">
        <f>CN2162/1000</f>
        <v>0</v>
      </c>
      <c r="CR2162">
        <f>CQ2162</f>
        <v>0</v>
      </c>
      <c r="CU2162">
        <f>CT2162</f>
        <v>0</v>
      </c>
      <c r="CX2162">
        <f>CW2162</f>
        <v>0</v>
      </c>
      <c r="DA2162">
        <f>CZ2162</f>
        <v>0</v>
      </c>
      <c r="DD2162">
        <f>DC2162</f>
        <v>0</v>
      </c>
      <c r="DF2162">
        <v>12.13</v>
      </c>
      <c r="DG2162">
        <f>DF2162</f>
        <v>12.13</v>
      </c>
      <c r="DJ2162">
        <f>DI2162</f>
        <v>0</v>
      </c>
      <c r="DM2162">
        <f>DL2162</f>
        <v>0</v>
      </c>
      <c r="DP2162">
        <f>DO2162</f>
        <v>0</v>
      </c>
      <c r="DS2162">
        <f>DR2162</f>
        <v>0</v>
      </c>
      <c r="DV2162">
        <f>DU2162</f>
        <v>0</v>
      </c>
      <c r="DY2162">
        <f>DX2162</f>
        <v>0</v>
      </c>
      <c r="EB2162">
        <f>EA2162</f>
        <v>0</v>
      </c>
      <c r="EE2162">
        <f>ED2162</f>
        <v>0</v>
      </c>
      <c r="EH2162">
        <f>EG2162</f>
        <v>0</v>
      </c>
      <c r="EK2162">
        <f>EJ2162*1000</f>
        <v>0</v>
      </c>
      <c r="EQ2162">
        <f>EP2162*1000</f>
        <v>0</v>
      </c>
      <c r="ET2162">
        <f>ES2162*1000</f>
        <v>0</v>
      </c>
      <c r="EW2162">
        <f>EV2162</f>
        <v>0</v>
      </c>
      <c r="EZ2162">
        <f>EY2162*1000</f>
        <v>0</v>
      </c>
      <c r="FC2162">
        <f>FB2162*1000</f>
        <v>0</v>
      </c>
      <c r="FF2162">
        <f>FE2162</f>
        <v>0</v>
      </c>
      <c r="FI2162">
        <f>FH2162*1000</f>
        <v>0</v>
      </c>
      <c r="FL2162">
        <f>FK2162</f>
        <v>0</v>
      </c>
      <c r="FO2162">
        <f>FN2162</f>
        <v>0</v>
      </c>
      <c r="FR2162">
        <f>FQ2162</f>
        <v>0</v>
      </c>
      <c r="FU2162">
        <f>FT2162</f>
        <v>0</v>
      </c>
      <c r="FX2162">
        <f>FW2162</f>
        <v>0</v>
      </c>
      <c r="GA2162">
        <f>FZ2162</f>
        <v>0</v>
      </c>
      <c r="GD2162">
        <f>GC2162</f>
        <v>0</v>
      </c>
      <c r="GG2162">
        <f>GF2162</f>
        <v>0</v>
      </c>
      <c r="GJ2162">
        <f>GI2162</f>
        <v>0</v>
      </c>
      <c r="GM2162">
        <f>GL2162</f>
        <v>0</v>
      </c>
      <c r="GP2162">
        <f>GO2162</f>
        <v>0</v>
      </c>
      <c r="GS2162">
        <f>GR2162</f>
        <v>0</v>
      </c>
      <c r="GV2162">
        <f>GU2162</f>
        <v>0</v>
      </c>
      <c r="GY2162">
        <f>GX2162</f>
        <v>0</v>
      </c>
      <c r="HB2162">
        <f>HA2162</f>
        <v>0</v>
      </c>
      <c r="HE2162">
        <f>HD2162</f>
        <v>0</v>
      </c>
      <c r="HH2162">
        <f>HG2162</f>
        <v>0</v>
      </c>
      <c r="HK2162">
        <f>HJ2162</f>
        <v>0</v>
      </c>
      <c r="HN2162">
        <f>HM2162*1000</f>
        <v>0</v>
      </c>
      <c r="HQ2162">
        <f>HP2162*1000</f>
        <v>0</v>
      </c>
      <c r="HT2162">
        <f>HS2162*1000</f>
        <v>0</v>
      </c>
      <c r="HW2162">
        <f>HV2162</f>
        <v>0</v>
      </c>
      <c r="HZ2162">
        <f>HY2162*1000</f>
        <v>0</v>
      </c>
      <c r="IC2162">
        <f>IB2162</f>
        <v>0</v>
      </c>
      <c r="IF2162">
        <f>IE2162*1000</f>
        <v>0</v>
      </c>
      <c r="II2162">
        <f>IH2162</f>
        <v>0</v>
      </c>
      <c r="IL2162">
        <f>IK2162*1000</f>
        <v>0</v>
      </c>
      <c r="IO2162">
        <f>IN2162</f>
        <v>0</v>
      </c>
      <c r="IR2162">
        <f>IQ2162</f>
        <v>0</v>
      </c>
      <c r="IT2162" t="s">
        <v>2663</v>
      </c>
      <c r="IW2162" t="s">
        <v>2664</v>
      </c>
      <c r="IX2162" s="5" t="s">
        <v>1490</v>
      </c>
      <c r="IY2162" s="8" t="s">
        <v>1490</v>
      </c>
      <c r="IZ2162" s="8">
        <v>56</v>
      </c>
      <c r="JA2162" s="11"/>
      <c r="JG2162" s="2">
        <v>43930.526134259257</v>
      </c>
    </row>
    <row r="2163" spans="1:267" x14ac:dyDescent="0.2">
      <c r="A2163">
        <v>13468</v>
      </c>
      <c r="B2163" t="s">
        <v>720</v>
      </c>
      <c r="C2163">
        <v>12198</v>
      </c>
      <c r="D2163" t="s">
        <v>365</v>
      </c>
      <c r="E2163" t="s">
        <v>721</v>
      </c>
      <c r="F2163" t="s">
        <v>484</v>
      </c>
      <c r="G2163">
        <v>1901</v>
      </c>
      <c r="H2163" t="s">
        <v>365</v>
      </c>
      <c r="I2163" t="s">
        <v>189</v>
      </c>
      <c r="J2163" t="s">
        <v>190</v>
      </c>
      <c r="K2163" t="s">
        <v>191</v>
      </c>
      <c r="L2163" t="s">
        <v>257</v>
      </c>
      <c r="M2163" t="s">
        <v>193</v>
      </c>
      <c r="N2163" t="s">
        <v>366</v>
      </c>
      <c r="O2163" t="s">
        <v>193</v>
      </c>
      <c r="P2163" t="s">
        <v>193</v>
      </c>
      <c r="Q2163">
        <v>6</v>
      </c>
      <c r="S2163" t="s">
        <v>193</v>
      </c>
      <c r="U2163">
        <f>T2163/1000</f>
        <v>0</v>
      </c>
      <c r="X2163">
        <f>W2163</f>
        <v>0</v>
      </c>
      <c r="AA2163">
        <f>Z2163</f>
        <v>0</v>
      </c>
      <c r="AD2163">
        <f>AC2163</f>
        <v>0</v>
      </c>
      <c r="AG2163">
        <f>AF2163/1000</f>
        <v>0</v>
      </c>
      <c r="AJ2163">
        <f>AI2163/1000</f>
        <v>0</v>
      </c>
      <c r="AM2163">
        <f>AL2163</f>
        <v>0</v>
      </c>
      <c r="AP2163">
        <f>AO2163/1000</f>
        <v>0</v>
      </c>
      <c r="AS2163">
        <f>AR2163/1000</f>
        <v>0</v>
      </c>
      <c r="AV2163">
        <f>AU2163/1000</f>
        <v>0</v>
      </c>
      <c r="AY2163">
        <f>AX2163/1000</f>
        <v>0</v>
      </c>
      <c r="BB2163">
        <f>BA2163/1000</f>
        <v>0</v>
      </c>
      <c r="BE2163">
        <f>BD2163/1000</f>
        <v>0</v>
      </c>
      <c r="BH2163">
        <f>BG2163/1000</f>
        <v>0</v>
      </c>
      <c r="BK2163">
        <f>BJ2163</f>
        <v>0</v>
      </c>
      <c r="BN2163">
        <f>BM2163/1000</f>
        <v>0</v>
      </c>
      <c r="BQ2163">
        <f>BP2163/1000</f>
        <v>0</v>
      </c>
      <c r="BT2163">
        <f>BS2163</f>
        <v>0</v>
      </c>
      <c r="BW2163">
        <f>BV2163/1000</f>
        <v>0</v>
      </c>
      <c r="BZ2163">
        <f>BY2163</f>
        <v>0</v>
      </c>
      <c r="CC2163">
        <f>CB2163/1000</f>
        <v>0</v>
      </c>
      <c r="CF2163">
        <f>CE2163/1000</f>
        <v>0</v>
      </c>
      <c r="CI2163">
        <f>CH2163/1000</f>
        <v>0</v>
      </c>
      <c r="CL2163">
        <f>CK2163/1000</f>
        <v>0</v>
      </c>
      <c r="CO2163">
        <f>CN2163/1000</f>
        <v>0</v>
      </c>
      <c r="CR2163">
        <f>CQ2163</f>
        <v>0</v>
      </c>
      <c r="CU2163">
        <f>CT2163</f>
        <v>0</v>
      </c>
      <c r="CX2163">
        <f>CW2163</f>
        <v>0</v>
      </c>
      <c r="DA2163">
        <f>CZ2163</f>
        <v>0</v>
      </c>
      <c r="DD2163">
        <f>DC2163</f>
        <v>0</v>
      </c>
      <c r="DF2163">
        <v>10.86</v>
      </c>
      <c r="DG2163">
        <f>DF2163</f>
        <v>10.86</v>
      </c>
      <c r="DJ2163">
        <f>DI2163</f>
        <v>0</v>
      </c>
      <c r="DM2163">
        <f>DL2163</f>
        <v>0</v>
      </c>
      <c r="DP2163">
        <f>DO2163</f>
        <v>0</v>
      </c>
      <c r="DS2163">
        <f>DR2163</f>
        <v>0</v>
      </c>
      <c r="DV2163">
        <f>DU2163</f>
        <v>0</v>
      </c>
      <c r="DY2163">
        <f>DX2163</f>
        <v>0</v>
      </c>
      <c r="EB2163">
        <f>EA2163</f>
        <v>0</v>
      </c>
      <c r="EE2163">
        <f>ED2163</f>
        <v>0</v>
      </c>
      <c r="EH2163">
        <f>EG2163</f>
        <v>0</v>
      </c>
      <c r="EK2163">
        <f>EJ2163*1000</f>
        <v>0</v>
      </c>
      <c r="EQ2163">
        <f>EP2163*1000</f>
        <v>0</v>
      </c>
      <c r="ET2163">
        <f>ES2163*1000</f>
        <v>0</v>
      </c>
      <c r="EW2163">
        <f>EV2163</f>
        <v>0</v>
      </c>
      <c r="EZ2163">
        <f>EY2163*1000</f>
        <v>0</v>
      </c>
      <c r="FC2163">
        <f>FB2163*1000</f>
        <v>0</v>
      </c>
      <c r="FF2163">
        <f>FE2163</f>
        <v>0</v>
      </c>
      <c r="FI2163">
        <f>FH2163*1000</f>
        <v>0</v>
      </c>
      <c r="FL2163">
        <f>FK2163</f>
        <v>0</v>
      </c>
      <c r="FO2163">
        <f>FN2163</f>
        <v>0</v>
      </c>
      <c r="FR2163">
        <f>FQ2163</f>
        <v>0</v>
      </c>
      <c r="FU2163">
        <f>FT2163</f>
        <v>0</v>
      </c>
      <c r="FX2163">
        <f>FW2163</f>
        <v>0</v>
      </c>
      <c r="GA2163">
        <f>FZ2163</f>
        <v>0</v>
      </c>
      <c r="GD2163">
        <f>GC2163</f>
        <v>0</v>
      </c>
      <c r="GG2163">
        <f>GF2163</f>
        <v>0</v>
      </c>
      <c r="GJ2163">
        <f>GI2163</f>
        <v>0</v>
      </c>
      <c r="GM2163">
        <f>GL2163</f>
        <v>0</v>
      </c>
      <c r="GP2163">
        <f>GO2163</f>
        <v>0</v>
      </c>
      <c r="GS2163">
        <f>GR2163</f>
        <v>0</v>
      </c>
      <c r="GV2163">
        <f>GU2163</f>
        <v>0</v>
      </c>
      <c r="GY2163">
        <f>GX2163</f>
        <v>0</v>
      </c>
      <c r="HB2163">
        <f>HA2163</f>
        <v>0</v>
      </c>
      <c r="HE2163">
        <f>HD2163</f>
        <v>0</v>
      </c>
      <c r="HH2163">
        <f>HG2163</f>
        <v>0</v>
      </c>
      <c r="HK2163">
        <f>HJ2163</f>
        <v>0</v>
      </c>
      <c r="HN2163">
        <f>HM2163*1000</f>
        <v>0</v>
      </c>
      <c r="HQ2163">
        <f>HP2163*1000</f>
        <v>0</v>
      </c>
      <c r="HT2163">
        <f>HS2163*1000</f>
        <v>0</v>
      </c>
      <c r="HW2163">
        <f>HV2163</f>
        <v>0</v>
      </c>
      <c r="HZ2163">
        <f>HY2163*1000</f>
        <v>0</v>
      </c>
      <c r="IC2163">
        <f>IB2163</f>
        <v>0</v>
      </c>
      <c r="IF2163">
        <f>IE2163*1000</f>
        <v>0</v>
      </c>
      <c r="II2163">
        <f>IH2163</f>
        <v>0</v>
      </c>
      <c r="IL2163">
        <f>IK2163*1000</f>
        <v>0</v>
      </c>
      <c r="IO2163">
        <f>IN2163</f>
        <v>0</v>
      </c>
      <c r="IR2163">
        <f>IQ2163</f>
        <v>0</v>
      </c>
      <c r="IT2163" t="s">
        <v>2663</v>
      </c>
      <c r="IW2163" t="s">
        <v>2664</v>
      </c>
      <c r="IX2163" s="5" t="s">
        <v>1490</v>
      </c>
      <c r="IY2163" s="8" t="s">
        <v>1490</v>
      </c>
      <c r="IZ2163" s="8">
        <v>56</v>
      </c>
      <c r="JA2163" s="11"/>
      <c r="JG2163" s="2">
        <v>43930.526134259257</v>
      </c>
    </row>
    <row r="2164" spans="1:267" x14ac:dyDescent="0.2">
      <c r="A2164">
        <v>13469</v>
      </c>
      <c r="B2164" t="s">
        <v>711</v>
      </c>
      <c r="C2164">
        <v>12026</v>
      </c>
      <c r="D2164" t="s">
        <v>712</v>
      </c>
      <c r="E2164" t="s">
        <v>417</v>
      </c>
      <c r="F2164" t="s">
        <v>250</v>
      </c>
      <c r="G2164">
        <v>1971</v>
      </c>
      <c r="H2164" t="s">
        <v>712</v>
      </c>
      <c r="I2164" t="s">
        <v>189</v>
      </c>
      <c r="J2164" t="s">
        <v>190</v>
      </c>
      <c r="K2164" t="s">
        <v>191</v>
      </c>
      <c r="L2164" t="s">
        <v>257</v>
      </c>
      <c r="M2164" t="s">
        <v>193</v>
      </c>
      <c r="N2164" t="s">
        <v>366</v>
      </c>
      <c r="O2164" t="s">
        <v>193</v>
      </c>
      <c r="P2164" t="s">
        <v>377</v>
      </c>
      <c r="Q2164" s="1">
        <v>45113</v>
      </c>
      <c r="S2164" t="s">
        <v>193</v>
      </c>
      <c r="U2164">
        <f>T2164/1000</f>
        <v>0</v>
      </c>
      <c r="X2164">
        <f>W2164</f>
        <v>0</v>
      </c>
      <c r="AA2164">
        <f>Z2164</f>
        <v>0</v>
      </c>
      <c r="AD2164">
        <f>AC2164</f>
        <v>0</v>
      </c>
      <c r="AG2164">
        <f>AF2164/1000</f>
        <v>0</v>
      </c>
      <c r="AJ2164">
        <f>AI2164/1000</f>
        <v>0</v>
      </c>
      <c r="AM2164">
        <f>AL2164</f>
        <v>0</v>
      </c>
      <c r="AP2164">
        <f>AO2164/1000</f>
        <v>0</v>
      </c>
      <c r="AS2164">
        <f>AR2164/1000</f>
        <v>0</v>
      </c>
      <c r="AV2164">
        <f>AU2164/1000</f>
        <v>0</v>
      </c>
      <c r="AY2164">
        <f>AX2164/1000</f>
        <v>0</v>
      </c>
      <c r="BB2164">
        <f>BA2164/1000</f>
        <v>0</v>
      </c>
      <c r="BE2164">
        <f>BD2164/1000</f>
        <v>0</v>
      </c>
      <c r="BH2164">
        <f>BG2164/1000</f>
        <v>0</v>
      </c>
      <c r="BK2164">
        <f>BJ2164</f>
        <v>0</v>
      </c>
      <c r="BN2164">
        <f>BM2164/1000</f>
        <v>0</v>
      </c>
      <c r="BQ2164">
        <f>BP2164/1000</f>
        <v>0</v>
      </c>
      <c r="BT2164">
        <f>BS2164</f>
        <v>0</v>
      </c>
      <c r="BW2164">
        <f>BV2164/1000</f>
        <v>0</v>
      </c>
      <c r="BZ2164">
        <f>BY2164</f>
        <v>0</v>
      </c>
      <c r="CC2164">
        <f>CB2164/1000</f>
        <v>0</v>
      </c>
      <c r="CF2164">
        <f>CE2164/1000</f>
        <v>0</v>
      </c>
      <c r="CI2164">
        <f>CH2164/1000</f>
        <v>0</v>
      </c>
      <c r="CL2164">
        <f>CK2164/1000</f>
        <v>0</v>
      </c>
      <c r="CO2164">
        <f>CN2164/1000</f>
        <v>0</v>
      </c>
      <c r="CR2164">
        <f>CQ2164</f>
        <v>0</v>
      </c>
      <c r="CU2164">
        <f>CT2164</f>
        <v>0</v>
      </c>
      <c r="CX2164">
        <f>CW2164</f>
        <v>0</v>
      </c>
      <c r="DA2164">
        <f>CZ2164</f>
        <v>0</v>
      </c>
      <c r="DD2164">
        <f>DC2164</f>
        <v>0</v>
      </c>
      <c r="DF2164">
        <v>3.21</v>
      </c>
      <c r="DG2164">
        <f>DF2164</f>
        <v>3.21</v>
      </c>
      <c r="DJ2164">
        <f>DI2164</f>
        <v>0</v>
      </c>
      <c r="DM2164">
        <f>DL2164</f>
        <v>0</v>
      </c>
      <c r="DP2164">
        <f>DO2164</f>
        <v>0</v>
      </c>
      <c r="DS2164">
        <f>DR2164</f>
        <v>0</v>
      </c>
      <c r="DV2164">
        <f>DU2164</f>
        <v>0</v>
      </c>
      <c r="DY2164">
        <f>DX2164</f>
        <v>0</v>
      </c>
      <c r="EB2164">
        <f>EA2164</f>
        <v>0</v>
      </c>
      <c r="EE2164">
        <f>ED2164</f>
        <v>0</v>
      </c>
      <c r="EH2164">
        <f>EG2164</f>
        <v>0</v>
      </c>
      <c r="EK2164">
        <f>EJ2164*1000</f>
        <v>0</v>
      </c>
      <c r="EQ2164">
        <f>EP2164*1000</f>
        <v>0</v>
      </c>
      <c r="ET2164">
        <f>ES2164*1000</f>
        <v>0</v>
      </c>
      <c r="EW2164">
        <f>EV2164</f>
        <v>0</v>
      </c>
      <c r="EZ2164">
        <f>EY2164*1000</f>
        <v>0</v>
      </c>
      <c r="FC2164">
        <f>FB2164*1000</f>
        <v>0</v>
      </c>
      <c r="FF2164">
        <f>FE2164</f>
        <v>0</v>
      </c>
      <c r="FI2164">
        <f>FH2164*1000</f>
        <v>0</v>
      </c>
      <c r="FL2164">
        <f>FK2164</f>
        <v>0</v>
      </c>
      <c r="FO2164">
        <f>FN2164</f>
        <v>0</v>
      </c>
      <c r="FR2164">
        <f>FQ2164</f>
        <v>0</v>
      </c>
      <c r="FU2164">
        <f>FT2164</f>
        <v>0</v>
      </c>
      <c r="FX2164">
        <f>FW2164</f>
        <v>0</v>
      </c>
      <c r="GA2164">
        <f>FZ2164</f>
        <v>0</v>
      </c>
      <c r="GD2164">
        <f>GC2164</f>
        <v>0</v>
      </c>
      <c r="GG2164">
        <f>GF2164</f>
        <v>0</v>
      </c>
      <c r="GJ2164">
        <f>GI2164</f>
        <v>0</v>
      </c>
      <c r="GM2164">
        <f>GL2164</f>
        <v>0</v>
      </c>
      <c r="GP2164">
        <f>GO2164</f>
        <v>0</v>
      </c>
      <c r="GS2164">
        <f>GR2164</f>
        <v>0</v>
      </c>
      <c r="GV2164">
        <f>GU2164</f>
        <v>0</v>
      </c>
      <c r="GY2164">
        <f>GX2164</f>
        <v>0</v>
      </c>
      <c r="HB2164">
        <f>HA2164</f>
        <v>0</v>
      </c>
      <c r="HE2164">
        <f>HD2164</f>
        <v>0</v>
      </c>
      <c r="HH2164">
        <f>HG2164</f>
        <v>0</v>
      </c>
      <c r="HK2164">
        <f>HJ2164</f>
        <v>0</v>
      </c>
      <c r="HN2164">
        <f>HM2164*1000</f>
        <v>0</v>
      </c>
      <c r="HQ2164">
        <f>HP2164*1000</f>
        <v>0</v>
      </c>
      <c r="HT2164">
        <f>HS2164*1000</f>
        <v>0</v>
      </c>
      <c r="HW2164">
        <f>HV2164</f>
        <v>0</v>
      </c>
      <c r="HZ2164">
        <f>HY2164*1000</f>
        <v>0</v>
      </c>
      <c r="IC2164">
        <f>IB2164</f>
        <v>0</v>
      </c>
      <c r="IF2164">
        <f>IE2164*1000</f>
        <v>0</v>
      </c>
      <c r="II2164">
        <f>IH2164</f>
        <v>0</v>
      </c>
      <c r="IL2164">
        <f>IK2164*1000</f>
        <v>0</v>
      </c>
      <c r="IO2164">
        <f>IN2164</f>
        <v>0</v>
      </c>
      <c r="IR2164">
        <f>IQ2164</f>
        <v>0</v>
      </c>
      <c r="IT2164" t="s">
        <v>2663</v>
      </c>
      <c r="IW2164" t="s">
        <v>2664</v>
      </c>
      <c r="IX2164" s="5" t="s">
        <v>1490</v>
      </c>
      <c r="IY2164" s="8" t="s">
        <v>1490</v>
      </c>
      <c r="IZ2164" s="8">
        <v>56</v>
      </c>
      <c r="JA2164" s="11"/>
      <c r="JG2164" s="2">
        <v>43930.526134259257</v>
      </c>
    </row>
    <row r="2165" spans="1:267" x14ac:dyDescent="0.2">
      <c r="A2165">
        <v>13470</v>
      </c>
      <c r="B2165" t="s">
        <v>401</v>
      </c>
      <c r="C2165">
        <v>4740</v>
      </c>
      <c r="D2165" t="s">
        <v>272</v>
      </c>
      <c r="E2165" t="s">
        <v>298</v>
      </c>
      <c r="F2165" t="s">
        <v>262</v>
      </c>
      <c r="G2165">
        <v>1969</v>
      </c>
      <c r="H2165" t="s">
        <v>272</v>
      </c>
      <c r="I2165" t="s">
        <v>189</v>
      </c>
      <c r="J2165" t="s">
        <v>190</v>
      </c>
      <c r="K2165" t="s">
        <v>191</v>
      </c>
      <c r="L2165" t="s">
        <v>205</v>
      </c>
      <c r="M2165" t="s">
        <v>226</v>
      </c>
      <c r="N2165" t="s">
        <v>273</v>
      </c>
      <c r="O2165" t="s">
        <v>193</v>
      </c>
      <c r="P2165" t="s">
        <v>193</v>
      </c>
      <c r="Q2165">
        <v>3</v>
      </c>
      <c r="S2165" t="s">
        <v>193</v>
      </c>
      <c r="U2165">
        <f>T2165/1000</f>
        <v>0</v>
      </c>
      <c r="X2165">
        <f>W2165</f>
        <v>0</v>
      </c>
      <c r="AA2165">
        <f>Z2165</f>
        <v>0</v>
      </c>
      <c r="AD2165">
        <f>AC2165</f>
        <v>0</v>
      </c>
      <c r="AG2165">
        <f>AF2165/1000</f>
        <v>0</v>
      </c>
      <c r="AJ2165">
        <f>AI2165/1000</f>
        <v>0</v>
      </c>
      <c r="AM2165">
        <f>AL2165</f>
        <v>0</v>
      </c>
      <c r="AP2165">
        <f>AO2165/1000</f>
        <v>0</v>
      </c>
      <c r="AS2165">
        <f>AR2165/1000</f>
        <v>0</v>
      </c>
      <c r="AV2165">
        <f>AU2165/1000</f>
        <v>0</v>
      </c>
      <c r="AY2165">
        <f>AX2165/1000</f>
        <v>0</v>
      </c>
      <c r="BB2165">
        <f>BA2165/1000</f>
        <v>0</v>
      </c>
      <c r="BE2165">
        <f>BD2165/1000</f>
        <v>0</v>
      </c>
      <c r="BH2165">
        <f>BG2165/1000</f>
        <v>0</v>
      </c>
      <c r="BK2165">
        <f>BJ2165</f>
        <v>0</v>
      </c>
      <c r="BN2165">
        <f>BM2165/1000</f>
        <v>0</v>
      </c>
      <c r="BQ2165">
        <f>BP2165/1000</f>
        <v>0</v>
      </c>
      <c r="BT2165">
        <f>BS2165</f>
        <v>0</v>
      </c>
      <c r="BW2165">
        <f>BV2165/1000</f>
        <v>0</v>
      </c>
      <c r="BZ2165">
        <f>BY2165</f>
        <v>0</v>
      </c>
      <c r="CC2165">
        <f>CB2165/1000</f>
        <v>0</v>
      </c>
      <c r="CF2165">
        <f>CE2165/1000</f>
        <v>0</v>
      </c>
      <c r="CI2165">
        <f>CH2165/1000</f>
        <v>0</v>
      </c>
      <c r="CL2165">
        <f>CK2165/1000</f>
        <v>0</v>
      </c>
      <c r="CO2165">
        <f>CN2165/1000</f>
        <v>0</v>
      </c>
      <c r="CR2165">
        <f>CQ2165</f>
        <v>0</v>
      </c>
      <c r="CU2165">
        <f>CT2165</f>
        <v>0</v>
      </c>
      <c r="CX2165">
        <f>CW2165</f>
        <v>0</v>
      </c>
      <c r="DA2165">
        <f>CZ2165</f>
        <v>0</v>
      </c>
      <c r="DD2165">
        <f>DC2165</f>
        <v>0</v>
      </c>
      <c r="DG2165">
        <f>DF2165</f>
        <v>0</v>
      </c>
      <c r="DJ2165">
        <f>DI2165</f>
        <v>0</v>
      </c>
      <c r="DM2165">
        <f>DL2165</f>
        <v>0</v>
      </c>
      <c r="DP2165">
        <f>DO2165</f>
        <v>0</v>
      </c>
      <c r="DS2165">
        <f>DR2165</f>
        <v>0</v>
      </c>
      <c r="DV2165">
        <f>DU2165</f>
        <v>0</v>
      </c>
      <c r="DY2165">
        <f>DX2165</f>
        <v>0</v>
      </c>
      <c r="EA2165">
        <v>1.4159999999999999</v>
      </c>
      <c r="EB2165">
        <f>EA2165</f>
        <v>1.4159999999999999</v>
      </c>
      <c r="EE2165">
        <f>ED2165</f>
        <v>0</v>
      </c>
      <c r="EH2165">
        <f>EG2165</f>
        <v>0</v>
      </c>
      <c r="EK2165">
        <f>EJ2165*1000</f>
        <v>0</v>
      </c>
      <c r="EQ2165">
        <f>EP2165*1000</f>
        <v>0</v>
      </c>
      <c r="ET2165">
        <f>ES2165*1000</f>
        <v>0</v>
      </c>
      <c r="EW2165">
        <f>EV2165</f>
        <v>0</v>
      </c>
      <c r="EZ2165">
        <f>EY2165*1000</f>
        <v>0</v>
      </c>
      <c r="FC2165">
        <f>FB2165*1000</f>
        <v>0</v>
      </c>
      <c r="FF2165">
        <f>FE2165</f>
        <v>0</v>
      </c>
      <c r="FI2165">
        <f>FH2165*1000</f>
        <v>0</v>
      </c>
      <c r="FL2165">
        <f>FK2165</f>
        <v>0</v>
      </c>
      <c r="FO2165">
        <f>FN2165</f>
        <v>0</v>
      </c>
      <c r="FR2165">
        <f>FQ2165</f>
        <v>0</v>
      </c>
      <c r="FU2165">
        <f>FT2165</f>
        <v>0</v>
      </c>
      <c r="FX2165">
        <f>FW2165</f>
        <v>0</v>
      </c>
      <c r="GA2165">
        <f>FZ2165</f>
        <v>0</v>
      </c>
      <c r="GD2165">
        <f>GC2165</f>
        <v>0</v>
      </c>
      <c r="GG2165">
        <f>GF2165</f>
        <v>0</v>
      </c>
      <c r="GJ2165">
        <f>GI2165</f>
        <v>0</v>
      </c>
      <c r="GM2165">
        <f>GL2165</f>
        <v>0</v>
      </c>
      <c r="GP2165">
        <f>GO2165</f>
        <v>0</v>
      </c>
      <c r="GS2165">
        <f>GR2165</f>
        <v>0</v>
      </c>
      <c r="GV2165">
        <f>GU2165</f>
        <v>0</v>
      </c>
      <c r="GY2165">
        <f>GX2165</f>
        <v>0</v>
      </c>
      <c r="HB2165">
        <f>HA2165</f>
        <v>0</v>
      </c>
      <c r="HE2165">
        <f>HD2165</f>
        <v>0</v>
      </c>
      <c r="HH2165">
        <f>HG2165</f>
        <v>0</v>
      </c>
      <c r="HK2165">
        <f>HJ2165</f>
        <v>0</v>
      </c>
      <c r="HN2165">
        <f>HM2165*1000</f>
        <v>0</v>
      </c>
      <c r="HQ2165">
        <f>HP2165*1000</f>
        <v>0</v>
      </c>
      <c r="HT2165">
        <f>HS2165*1000</f>
        <v>0</v>
      </c>
      <c r="HW2165">
        <f>HV2165</f>
        <v>0</v>
      </c>
      <c r="HZ2165">
        <f>HY2165*1000</f>
        <v>0</v>
      </c>
      <c r="IC2165">
        <f>IB2165</f>
        <v>0</v>
      </c>
      <c r="IF2165">
        <f>IE2165*1000</f>
        <v>0</v>
      </c>
      <c r="II2165">
        <f>IH2165</f>
        <v>0</v>
      </c>
      <c r="IL2165">
        <f>IK2165*1000</f>
        <v>0</v>
      </c>
      <c r="IO2165">
        <f>IN2165</f>
        <v>0</v>
      </c>
      <c r="IR2165">
        <f>IQ2165</f>
        <v>0</v>
      </c>
      <c r="IT2165" t="s">
        <v>2665</v>
      </c>
      <c r="IW2165" t="s">
        <v>2666</v>
      </c>
      <c r="IX2165" s="5" t="s">
        <v>1490</v>
      </c>
      <c r="IY2165" s="8" t="s">
        <v>1490</v>
      </c>
      <c r="IZ2165" s="8">
        <v>56</v>
      </c>
      <c r="JA2165" s="11"/>
      <c r="JG2165" s="2">
        <v>43930.526504629626</v>
      </c>
    </row>
    <row r="2166" spans="1:267" x14ac:dyDescent="0.2">
      <c r="A2166">
        <v>13471</v>
      </c>
      <c r="B2166" t="s">
        <v>401</v>
      </c>
      <c r="C2166">
        <v>4740</v>
      </c>
      <c r="D2166" t="s">
        <v>272</v>
      </c>
      <c r="E2166" t="s">
        <v>298</v>
      </c>
      <c r="F2166" t="s">
        <v>262</v>
      </c>
      <c r="G2166">
        <v>1969</v>
      </c>
      <c r="H2166" t="s">
        <v>272</v>
      </c>
      <c r="I2166" t="s">
        <v>189</v>
      </c>
      <c r="J2166" t="s">
        <v>190</v>
      </c>
      <c r="K2166" t="s">
        <v>191</v>
      </c>
      <c r="L2166" t="s">
        <v>205</v>
      </c>
      <c r="M2166" t="s">
        <v>226</v>
      </c>
      <c r="N2166" t="s">
        <v>273</v>
      </c>
      <c r="O2166" t="s">
        <v>193</v>
      </c>
      <c r="P2166" t="s">
        <v>193</v>
      </c>
      <c r="Q2166">
        <v>3</v>
      </c>
      <c r="S2166" t="s">
        <v>193</v>
      </c>
      <c r="U2166">
        <f>T2166/1000</f>
        <v>0</v>
      </c>
      <c r="X2166">
        <f>W2166</f>
        <v>0</v>
      </c>
      <c r="AA2166">
        <f>Z2166</f>
        <v>0</v>
      </c>
      <c r="AD2166">
        <f>AC2166</f>
        <v>0</v>
      </c>
      <c r="AG2166">
        <f>AF2166/1000</f>
        <v>0</v>
      </c>
      <c r="AJ2166">
        <f>AI2166/1000</f>
        <v>0</v>
      </c>
      <c r="AM2166">
        <f>AL2166</f>
        <v>0</v>
      </c>
      <c r="AP2166">
        <f>AO2166/1000</f>
        <v>0</v>
      </c>
      <c r="AS2166">
        <f>AR2166/1000</f>
        <v>0</v>
      </c>
      <c r="AV2166">
        <f>AU2166/1000</f>
        <v>0</v>
      </c>
      <c r="AY2166">
        <f>AX2166/1000</f>
        <v>0</v>
      </c>
      <c r="BB2166">
        <f>BA2166/1000</f>
        <v>0</v>
      </c>
      <c r="BE2166">
        <f>BD2166/1000</f>
        <v>0</v>
      </c>
      <c r="BH2166">
        <f>BG2166/1000</f>
        <v>0</v>
      </c>
      <c r="BK2166">
        <f>BJ2166</f>
        <v>0</v>
      </c>
      <c r="BN2166">
        <f>BM2166/1000</f>
        <v>0</v>
      </c>
      <c r="BQ2166">
        <f>BP2166/1000</f>
        <v>0</v>
      </c>
      <c r="BT2166">
        <f>BS2166</f>
        <v>0</v>
      </c>
      <c r="BW2166">
        <f>BV2166/1000</f>
        <v>0</v>
      </c>
      <c r="BZ2166">
        <f>BY2166</f>
        <v>0</v>
      </c>
      <c r="CC2166">
        <f>CB2166/1000</f>
        <v>0</v>
      </c>
      <c r="CF2166">
        <f>CE2166/1000</f>
        <v>0</v>
      </c>
      <c r="CI2166">
        <f>CH2166/1000</f>
        <v>0</v>
      </c>
      <c r="CL2166">
        <f>CK2166/1000</f>
        <v>0</v>
      </c>
      <c r="CO2166">
        <f>CN2166/1000</f>
        <v>0</v>
      </c>
      <c r="CR2166">
        <f>CQ2166</f>
        <v>0</v>
      </c>
      <c r="CU2166">
        <f>CT2166</f>
        <v>0</v>
      </c>
      <c r="CX2166">
        <f>CW2166</f>
        <v>0</v>
      </c>
      <c r="DA2166">
        <f>CZ2166</f>
        <v>0</v>
      </c>
      <c r="DD2166">
        <f>DC2166</f>
        <v>0</v>
      </c>
      <c r="DG2166">
        <f>DF2166</f>
        <v>0</v>
      </c>
      <c r="DJ2166">
        <f>DI2166</f>
        <v>0</v>
      </c>
      <c r="DM2166">
        <f>DL2166</f>
        <v>0</v>
      </c>
      <c r="DP2166">
        <f>DO2166</f>
        <v>0</v>
      </c>
      <c r="DS2166">
        <f>DR2166</f>
        <v>0</v>
      </c>
      <c r="DV2166">
        <f>DU2166</f>
        <v>0</v>
      </c>
      <c r="DY2166">
        <f>DX2166</f>
        <v>0</v>
      </c>
      <c r="EA2166">
        <v>1.4239999999999999</v>
      </c>
      <c r="EB2166">
        <f>EA2166</f>
        <v>1.4239999999999999</v>
      </c>
      <c r="EE2166">
        <f>ED2166</f>
        <v>0</v>
      </c>
      <c r="EH2166">
        <f>EG2166</f>
        <v>0</v>
      </c>
      <c r="EK2166">
        <f>EJ2166*1000</f>
        <v>0</v>
      </c>
      <c r="EQ2166">
        <f>EP2166*1000</f>
        <v>0</v>
      </c>
      <c r="ET2166">
        <f>ES2166*1000</f>
        <v>0</v>
      </c>
      <c r="EW2166">
        <f>EV2166</f>
        <v>0</v>
      </c>
      <c r="EZ2166">
        <f>EY2166*1000</f>
        <v>0</v>
      </c>
      <c r="FC2166">
        <f>FB2166*1000</f>
        <v>0</v>
      </c>
      <c r="FF2166">
        <f>FE2166</f>
        <v>0</v>
      </c>
      <c r="FI2166">
        <f>FH2166*1000</f>
        <v>0</v>
      </c>
      <c r="FL2166">
        <f>FK2166</f>
        <v>0</v>
      </c>
      <c r="FO2166">
        <f>FN2166</f>
        <v>0</v>
      </c>
      <c r="FR2166">
        <f>FQ2166</f>
        <v>0</v>
      </c>
      <c r="FU2166">
        <f>FT2166</f>
        <v>0</v>
      </c>
      <c r="FX2166">
        <f>FW2166</f>
        <v>0</v>
      </c>
      <c r="GA2166">
        <f>FZ2166</f>
        <v>0</v>
      </c>
      <c r="GD2166">
        <f>GC2166</f>
        <v>0</v>
      </c>
      <c r="GG2166">
        <f>GF2166</f>
        <v>0</v>
      </c>
      <c r="GJ2166">
        <f>GI2166</f>
        <v>0</v>
      </c>
      <c r="GM2166">
        <f>GL2166</f>
        <v>0</v>
      </c>
      <c r="GP2166">
        <f>GO2166</f>
        <v>0</v>
      </c>
      <c r="GS2166">
        <f>GR2166</f>
        <v>0</v>
      </c>
      <c r="GV2166">
        <f>GU2166</f>
        <v>0</v>
      </c>
      <c r="GY2166">
        <f>GX2166</f>
        <v>0</v>
      </c>
      <c r="HB2166">
        <f>HA2166</f>
        <v>0</v>
      </c>
      <c r="HE2166">
        <f>HD2166</f>
        <v>0</v>
      </c>
      <c r="HH2166">
        <f>HG2166</f>
        <v>0</v>
      </c>
      <c r="HK2166">
        <f>HJ2166</f>
        <v>0</v>
      </c>
      <c r="HN2166">
        <f>HM2166*1000</f>
        <v>0</v>
      </c>
      <c r="HQ2166">
        <f>HP2166*1000</f>
        <v>0</v>
      </c>
      <c r="HT2166">
        <f>HS2166*1000</f>
        <v>0</v>
      </c>
      <c r="HW2166">
        <f>HV2166</f>
        <v>0</v>
      </c>
      <c r="HZ2166">
        <f>HY2166*1000</f>
        <v>0</v>
      </c>
      <c r="IC2166">
        <f>IB2166</f>
        <v>0</v>
      </c>
      <c r="IF2166">
        <f>IE2166*1000</f>
        <v>0</v>
      </c>
      <c r="II2166">
        <f>IH2166</f>
        <v>0</v>
      </c>
      <c r="IL2166">
        <f>IK2166*1000</f>
        <v>0</v>
      </c>
      <c r="IO2166">
        <f>IN2166</f>
        <v>0</v>
      </c>
      <c r="IR2166">
        <f>IQ2166</f>
        <v>0</v>
      </c>
      <c r="IT2166" t="s">
        <v>2665</v>
      </c>
      <c r="IW2166" t="s">
        <v>2666</v>
      </c>
      <c r="IX2166" s="5" t="s">
        <v>1490</v>
      </c>
      <c r="IY2166" s="8" t="s">
        <v>1490</v>
      </c>
      <c r="IZ2166" s="8">
        <v>56</v>
      </c>
      <c r="JA2166" s="11"/>
      <c r="JG2166" s="2">
        <v>43930.526504629626</v>
      </c>
    </row>
    <row r="2167" spans="1:267" x14ac:dyDescent="0.2">
      <c r="A2167">
        <v>13519</v>
      </c>
      <c r="B2167" t="s">
        <v>921</v>
      </c>
      <c r="C2167">
        <v>18734</v>
      </c>
      <c r="D2167" t="s">
        <v>312</v>
      </c>
      <c r="E2167" t="s">
        <v>922</v>
      </c>
      <c r="F2167" t="s">
        <v>295</v>
      </c>
      <c r="G2167">
        <v>1864</v>
      </c>
      <c r="H2167" t="s">
        <v>312</v>
      </c>
      <c r="I2167" t="s">
        <v>189</v>
      </c>
      <c r="J2167" t="s">
        <v>190</v>
      </c>
      <c r="K2167" t="s">
        <v>191</v>
      </c>
      <c r="L2167" t="s">
        <v>205</v>
      </c>
      <c r="M2167" t="s">
        <v>193</v>
      </c>
      <c r="N2167" t="s">
        <v>314</v>
      </c>
      <c r="O2167" t="s">
        <v>193</v>
      </c>
      <c r="P2167" t="s">
        <v>193</v>
      </c>
      <c r="Q2167">
        <v>1</v>
      </c>
      <c r="S2167" t="s">
        <v>193</v>
      </c>
      <c r="U2167">
        <f>T2167/1000</f>
        <v>0</v>
      </c>
      <c r="X2167">
        <f>W2167</f>
        <v>0</v>
      </c>
      <c r="AA2167">
        <f>Z2167</f>
        <v>0</v>
      </c>
      <c r="AD2167">
        <f>AC2167</f>
        <v>0</v>
      </c>
      <c r="AG2167">
        <f>AF2167/1000</f>
        <v>0</v>
      </c>
      <c r="AJ2167">
        <f>AI2167/1000</f>
        <v>0</v>
      </c>
      <c r="AM2167">
        <f>AL2167</f>
        <v>0</v>
      </c>
      <c r="AP2167">
        <f>AO2167/1000</f>
        <v>0</v>
      </c>
      <c r="AS2167">
        <f>AR2167/1000</f>
        <v>0</v>
      </c>
      <c r="AV2167">
        <f>AU2167/1000</f>
        <v>0</v>
      </c>
      <c r="AY2167">
        <f>AX2167/1000</f>
        <v>0</v>
      </c>
      <c r="BB2167">
        <f>BA2167/1000</f>
        <v>0</v>
      </c>
      <c r="BE2167">
        <f>BD2167/1000</f>
        <v>0</v>
      </c>
      <c r="BH2167">
        <f>BG2167/1000</f>
        <v>0</v>
      </c>
      <c r="BK2167">
        <f>BJ2167</f>
        <v>0</v>
      </c>
      <c r="BN2167">
        <f>BM2167/1000</f>
        <v>0</v>
      </c>
      <c r="BQ2167">
        <f>BP2167/1000</f>
        <v>0</v>
      </c>
      <c r="BT2167">
        <f>BS2167</f>
        <v>0</v>
      </c>
      <c r="BW2167">
        <f>BV2167/1000</f>
        <v>0</v>
      </c>
      <c r="BZ2167">
        <f>BY2167</f>
        <v>0</v>
      </c>
      <c r="CC2167">
        <f>CB2167/1000</f>
        <v>0</v>
      </c>
      <c r="CF2167">
        <f>CE2167/1000</f>
        <v>0</v>
      </c>
      <c r="CI2167">
        <f>CH2167/1000</f>
        <v>0</v>
      </c>
      <c r="CL2167">
        <f>CK2167/1000</f>
        <v>0</v>
      </c>
      <c r="CO2167">
        <f>CN2167/1000</f>
        <v>0</v>
      </c>
      <c r="CR2167">
        <f>CQ2167</f>
        <v>0</v>
      </c>
      <c r="CU2167">
        <f>CT2167</f>
        <v>0</v>
      </c>
      <c r="CX2167">
        <f>CW2167</f>
        <v>0</v>
      </c>
      <c r="DA2167">
        <f>CZ2167</f>
        <v>0</v>
      </c>
      <c r="DD2167">
        <f>DC2167</f>
        <v>0</v>
      </c>
      <c r="DG2167">
        <f>DF2167</f>
        <v>0</v>
      </c>
      <c r="DJ2167">
        <f>DI2167</f>
        <v>0</v>
      </c>
      <c r="DL2167">
        <v>2</v>
      </c>
      <c r="DM2167">
        <f>DL2167</f>
        <v>2</v>
      </c>
      <c r="DP2167">
        <f>DO2167</f>
        <v>0</v>
      </c>
      <c r="DS2167">
        <f>DR2167</f>
        <v>0</v>
      </c>
      <c r="DV2167">
        <f>DU2167</f>
        <v>0</v>
      </c>
      <c r="DY2167">
        <f>DX2167</f>
        <v>0</v>
      </c>
      <c r="EB2167">
        <f>EA2167</f>
        <v>0</v>
      </c>
      <c r="EE2167">
        <f>ED2167</f>
        <v>0</v>
      </c>
      <c r="EH2167">
        <f>EG2167</f>
        <v>0</v>
      </c>
      <c r="EK2167">
        <f>EJ2167*1000</f>
        <v>0</v>
      </c>
      <c r="EQ2167">
        <f>EP2167*1000</f>
        <v>0</v>
      </c>
      <c r="ET2167">
        <f>ES2167*1000</f>
        <v>0</v>
      </c>
      <c r="EW2167">
        <f>EV2167</f>
        <v>0</v>
      </c>
      <c r="EZ2167">
        <f>EY2167*1000</f>
        <v>0</v>
      </c>
      <c r="FC2167">
        <f>FB2167*1000</f>
        <v>0</v>
      </c>
      <c r="FF2167">
        <f>FE2167</f>
        <v>0</v>
      </c>
      <c r="FI2167">
        <f>FH2167*1000</f>
        <v>0</v>
      </c>
      <c r="FL2167">
        <f>FK2167</f>
        <v>0</v>
      </c>
      <c r="FO2167">
        <f>FN2167</f>
        <v>0</v>
      </c>
      <c r="FR2167">
        <f>FQ2167</f>
        <v>0</v>
      </c>
      <c r="FU2167">
        <f>FT2167</f>
        <v>0</v>
      </c>
      <c r="FX2167">
        <f>FW2167</f>
        <v>0</v>
      </c>
      <c r="GA2167">
        <f>FZ2167</f>
        <v>0</v>
      </c>
      <c r="GD2167">
        <f>GC2167</f>
        <v>0</v>
      </c>
      <c r="GG2167">
        <f>GF2167</f>
        <v>0</v>
      </c>
      <c r="GJ2167">
        <f>GI2167</f>
        <v>0</v>
      </c>
      <c r="GM2167">
        <f>GL2167</f>
        <v>0</v>
      </c>
      <c r="GP2167">
        <f>GO2167</f>
        <v>0</v>
      </c>
      <c r="GS2167">
        <f>GR2167</f>
        <v>0</v>
      </c>
      <c r="GV2167">
        <f>GU2167</f>
        <v>0</v>
      </c>
      <c r="GY2167">
        <f>GX2167</f>
        <v>0</v>
      </c>
      <c r="HB2167">
        <f>HA2167</f>
        <v>0</v>
      </c>
      <c r="HE2167">
        <f>HD2167</f>
        <v>0</v>
      </c>
      <c r="HH2167">
        <f>HG2167</f>
        <v>0</v>
      </c>
      <c r="HK2167">
        <f>HJ2167</f>
        <v>0</v>
      </c>
      <c r="HN2167">
        <f>HM2167*1000</f>
        <v>0</v>
      </c>
      <c r="HQ2167">
        <f>HP2167*1000</f>
        <v>0</v>
      </c>
      <c r="HT2167">
        <f>HS2167*1000</f>
        <v>0</v>
      </c>
      <c r="HW2167">
        <f>HV2167</f>
        <v>0</v>
      </c>
      <c r="HZ2167">
        <f>HY2167*1000</f>
        <v>0</v>
      </c>
      <c r="IC2167">
        <f>IB2167</f>
        <v>0</v>
      </c>
      <c r="IF2167">
        <f>IE2167*1000</f>
        <v>0</v>
      </c>
      <c r="II2167">
        <f>IH2167</f>
        <v>0</v>
      </c>
      <c r="IL2167">
        <f>IK2167*1000</f>
        <v>0</v>
      </c>
      <c r="IO2167">
        <f>IN2167</f>
        <v>0</v>
      </c>
      <c r="IR2167">
        <f>IQ2167</f>
        <v>0</v>
      </c>
      <c r="IT2167" t="s">
        <v>2678</v>
      </c>
      <c r="IW2167" t="s">
        <v>2679</v>
      </c>
      <c r="IX2167" s="5" t="s">
        <v>1490</v>
      </c>
      <c r="IY2167" s="8" t="s">
        <v>1490</v>
      </c>
      <c r="IZ2167" s="8">
        <v>56</v>
      </c>
      <c r="JA2167" s="11"/>
      <c r="JG2167" s="2">
        <v>43930.528969907406</v>
      </c>
    </row>
    <row r="2168" spans="1:267" x14ac:dyDescent="0.2">
      <c r="A2168">
        <v>13520</v>
      </c>
      <c r="B2168" t="s">
        <v>885</v>
      </c>
      <c r="C2168">
        <v>17089</v>
      </c>
      <c r="D2168" t="s">
        <v>204</v>
      </c>
      <c r="E2168" t="s">
        <v>886</v>
      </c>
      <c r="F2168" t="s">
        <v>287</v>
      </c>
      <c r="G2168">
        <v>1969</v>
      </c>
      <c r="H2168" t="s">
        <v>204</v>
      </c>
      <c r="I2168" t="s">
        <v>189</v>
      </c>
      <c r="J2168" t="s">
        <v>190</v>
      </c>
      <c r="K2168" t="s">
        <v>191</v>
      </c>
      <c r="L2168" t="s">
        <v>205</v>
      </c>
      <c r="M2168" t="s">
        <v>206</v>
      </c>
      <c r="N2168" t="s">
        <v>207</v>
      </c>
      <c r="O2168" t="s">
        <v>193</v>
      </c>
      <c r="P2168" t="s">
        <v>193</v>
      </c>
      <c r="Q2168">
        <v>2</v>
      </c>
      <c r="S2168" t="s">
        <v>193</v>
      </c>
      <c r="U2168">
        <f>T2168/1000</f>
        <v>0</v>
      </c>
      <c r="X2168">
        <f>W2168</f>
        <v>0</v>
      </c>
      <c r="AA2168">
        <f>Z2168</f>
        <v>0</v>
      </c>
      <c r="AD2168">
        <f>AC2168</f>
        <v>0</v>
      </c>
      <c r="AG2168">
        <f>AF2168/1000</f>
        <v>0</v>
      </c>
      <c r="AJ2168">
        <f>AI2168/1000</f>
        <v>0</v>
      </c>
      <c r="AM2168">
        <f>AL2168</f>
        <v>0</v>
      </c>
      <c r="AP2168">
        <f>AO2168/1000</f>
        <v>0</v>
      </c>
      <c r="AS2168">
        <f>AR2168/1000</f>
        <v>0</v>
      </c>
      <c r="AV2168">
        <f>AU2168/1000</f>
        <v>0</v>
      </c>
      <c r="AY2168">
        <f>AX2168/1000</f>
        <v>0</v>
      </c>
      <c r="BB2168">
        <f>BA2168/1000</f>
        <v>0</v>
      </c>
      <c r="BE2168">
        <f>BD2168/1000</f>
        <v>0</v>
      </c>
      <c r="BH2168">
        <f>BG2168/1000</f>
        <v>0</v>
      </c>
      <c r="BK2168">
        <f>BJ2168</f>
        <v>0</v>
      </c>
      <c r="BN2168">
        <f>BM2168/1000</f>
        <v>0</v>
      </c>
      <c r="BQ2168">
        <f>BP2168/1000</f>
        <v>0</v>
      </c>
      <c r="BT2168">
        <f>BS2168</f>
        <v>0</v>
      </c>
      <c r="BW2168">
        <f>BV2168/1000</f>
        <v>0</v>
      </c>
      <c r="BZ2168">
        <f>BY2168</f>
        <v>0</v>
      </c>
      <c r="CC2168">
        <f>CB2168/1000</f>
        <v>0</v>
      </c>
      <c r="CF2168">
        <f>CE2168/1000</f>
        <v>0</v>
      </c>
      <c r="CI2168">
        <f>CH2168/1000</f>
        <v>0</v>
      </c>
      <c r="CL2168">
        <f>CK2168/1000</f>
        <v>0</v>
      </c>
      <c r="CO2168">
        <f>CN2168/1000</f>
        <v>0</v>
      </c>
      <c r="CR2168">
        <f>CQ2168</f>
        <v>0</v>
      </c>
      <c r="CU2168">
        <f>CT2168</f>
        <v>0</v>
      </c>
      <c r="CX2168">
        <f>CW2168</f>
        <v>0</v>
      </c>
      <c r="DA2168">
        <f>CZ2168</f>
        <v>0</v>
      </c>
      <c r="DD2168">
        <f>DC2168</f>
        <v>0</v>
      </c>
      <c r="DG2168">
        <f>DF2168</f>
        <v>0</v>
      </c>
      <c r="DJ2168">
        <f>DI2168</f>
        <v>0</v>
      </c>
      <c r="DL2168">
        <v>1.6</v>
      </c>
      <c r="DM2168">
        <f>DL2168</f>
        <v>1.6</v>
      </c>
      <c r="DP2168">
        <f>DO2168</f>
        <v>0</v>
      </c>
      <c r="DS2168">
        <f>DR2168</f>
        <v>0</v>
      </c>
      <c r="DV2168">
        <f>DU2168</f>
        <v>0</v>
      </c>
      <c r="DY2168">
        <f>DX2168</f>
        <v>0</v>
      </c>
      <c r="EB2168">
        <f>EA2168</f>
        <v>0</v>
      </c>
      <c r="EE2168">
        <f>ED2168</f>
        <v>0</v>
      </c>
      <c r="EH2168">
        <f>EG2168</f>
        <v>0</v>
      </c>
      <c r="EK2168">
        <f>EJ2168*1000</f>
        <v>0</v>
      </c>
      <c r="EQ2168">
        <f>EP2168*1000</f>
        <v>0</v>
      </c>
      <c r="ET2168">
        <f>ES2168*1000</f>
        <v>0</v>
      </c>
      <c r="EW2168">
        <f>EV2168</f>
        <v>0</v>
      </c>
      <c r="EZ2168">
        <f>EY2168*1000</f>
        <v>0</v>
      </c>
      <c r="FC2168">
        <f>FB2168*1000</f>
        <v>0</v>
      </c>
      <c r="FF2168">
        <f>FE2168</f>
        <v>0</v>
      </c>
      <c r="FI2168">
        <f>FH2168*1000</f>
        <v>0</v>
      </c>
      <c r="FL2168">
        <f>FK2168</f>
        <v>0</v>
      </c>
      <c r="FO2168">
        <f>FN2168</f>
        <v>0</v>
      </c>
      <c r="FR2168">
        <f>FQ2168</f>
        <v>0</v>
      </c>
      <c r="FU2168">
        <f>FT2168</f>
        <v>0</v>
      </c>
      <c r="FX2168">
        <f>FW2168</f>
        <v>0</v>
      </c>
      <c r="GA2168">
        <f>FZ2168</f>
        <v>0</v>
      </c>
      <c r="GD2168">
        <f>GC2168</f>
        <v>0</v>
      </c>
      <c r="GG2168">
        <f>GF2168</f>
        <v>0</v>
      </c>
      <c r="GJ2168">
        <f>GI2168</f>
        <v>0</v>
      </c>
      <c r="GM2168">
        <f>GL2168</f>
        <v>0</v>
      </c>
      <c r="GP2168">
        <f>GO2168</f>
        <v>0</v>
      </c>
      <c r="GS2168">
        <f>GR2168</f>
        <v>0</v>
      </c>
      <c r="GV2168">
        <f>GU2168</f>
        <v>0</v>
      </c>
      <c r="GY2168">
        <f>GX2168</f>
        <v>0</v>
      </c>
      <c r="HB2168">
        <f>HA2168</f>
        <v>0</v>
      </c>
      <c r="HE2168">
        <f>HD2168</f>
        <v>0</v>
      </c>
      <c r="HH2168">
        <f>HG2168</f>
        <v>0</v>
      </c>
      <c r="HK2168">
        <f>HJ2168</f>
        <v>0</v>
      </c>
      <c r="HN2168">
        <f>HM2168*1000</f>
        <v>0</v>
      </c>
      <c r="HQ2168">
        <f>HP2168*1000</f>
        <v>0</v>
      </c>
      <c r="HT2168">
        <f>HS2168*1000</f>
        <v>0</v>
      </c>
      <c r="HW2168">
        <f>HV2168</f>
        <v>0</v>
      </c>
      <c r="HZ2168">
        <f>HY2168*1000</f>
        <v>0</v>
      </c>
      <c r="IC2168">
        <f>IB2168</f>
        <v>0</v>
      </c>
      <c r="IF2168">
        <f>IE2168*1000</f>
        <v>0</v>
      </c>
      <c r="II2168">
        <f>IH2168</f>
        <v>0</v>
      </c>
      <c r="IL2168">
        <f>IK2168*1000</f>
        <v>0</v>
      </c>
      <c r="IO2168">
        <f>IN2168</f>
        <v>0</v>
      </c>
      <c r="IR2168">
        <f>IQ2168</f>
        <v>0</v>
      </c>
      <c r="IT2168" t="s">
        <v>2678</v>
      </c>
      <c r="IW2168" t="s">
        <v>2679</v>
      </c>
      <c r="IX2168" s="5" t="s">
        <v>1490</v>
      </c>
      <c r="IY2168" s="8" t="s">
        <v>1490</v>
      </c>
      <c r="IZ2168" s="8">
        <v>56</v>
      </c>
      <c r="JA2168" s="11"/>
      <c r="JG2168" s="2">
        <v>43930.528969907406</v>
      </c>
    </row>
    <row r="2169" spans="1:267" x14ac:dyDescent="0.2">
      <c r="A2169">
        <v>13521</v>
      </c>
      <c r="B2169" t="s">
        <v>564</v>
      </c>
      <c r="C2169">
        <v>5340</v>
      </c>
      <c r="D2169" t="s">
        <v>204</v>
      </c>
      <c r="E2169" t="s">
        <v>502</v>
      </c>
      <c r="F2169" t="s">
        <v>462</v>
      </c>
      <c r="G2169">
        <v>1838</v>
      </c>
      <c r="H2169" t="s">
        <v>204</v>
      </c>
      <c r="I2169" t="s">
        <v>189</v>
      </c>
      <c r="J2169" t="s">
        <v>190</v>
      </c>
      <c r="K2169" t="s">
        <v>191</v>
      </c>
      <c r="L2169" t="s">
        <v>205</v>
      </c>
      <c r="M2169" t="s">
        <v>206</v>
      </c>
      <c r="N2169" t="s">
        <v>207</v>
      </c>
      <c r="O2169" t="s">
        <v>193</v>
      </c>
      <c r="P2169" t="s">
        <v>193</v>
      </c>
      <c r="Q2169">
        <v>2</v>
      </c>
      <c r="S2169" t="s">
        <v>193</v>
      </c>
      <c r="U2169">
        <f>T2169/1000</f>
        <v>0</v>
      </c>
      <c r="X2169">
        <f>W2169</f>
        <v>0</v>
      </c>
      <c r="AA2169">
        <f>Z2169</f>
        <v>0</v>
      </c>
      <c r="AD2169">
        <f>AC2169</f>
        <v>0</v>
      </c>
      <c r="AG2169">
        <f>AF2169/1000</f>
        <v>0</v>
      </c>
      <c r="AJ2169">
        <f>AI2169/1000</f>
        <v>0</v>
      </c>
      <c r="AM2169">
        <f>AL2169</f>
        <v>0</v>
      </c>
      <c r="AP2169">
        <f>AO2169/1000</f>
        <v>0</v>
      </c>
      <c r="AS2169">
        <f>AR2169/1000</f>
        <v>0</v>
      </c>
      <c r="AV2169">
        <f>AU2169/1000</f>
        <v>0</v>
      </c>
      <c r="AY2169">
        <f>AX2169/1000</f>
        <v>0</v>
      </c>
      <c r="BB2169">
        <f>BA2169/1000</f>
        <v>0</v>
      </c>
      <c r="BE2169">
        <f>BD2169/1000</f>
        <v>0</v>
      </c>
      <c r="BH2169">
        <f>BG2169/1000</f>
        <v>0</v>
      </c>
      <c r="BK2169">
        <f>BJ2169</f>
        <v>0</v>
      </c>
      <c r="BN2169">
        <f>BM2169/1000</f>
        <v>0</v>
      </c>
      <c r="BQ2169">
        <f>BP2169/1000</f>
        <v>0</v>
      </c>
      <c r="BT2169">
        <f>BS2169</f>
        <v>0</v>
      </c>
      <c r="BW2169">
        <f>BV2169/1000</f>
        <v>0</v>
      </c>
      <c r="BZ2169">
        <f>BY2169</f>
        <v>0</v>
      </c>
      <c r="CC2169">
        <f>CB2169/1000</f>
        <v>0</v>
      </c>
      <c r="CF2169">
        <f>CE2169/1000</f>
        <v>0</v>
      </c>
      <c r="CI2169">
        <f>CH2169/1000</f>
        <v>0</v>
      </c>
      <c r="CL2169">
        <f>CK2169/1000</f>
        <v>0</v>
      </c>
      <c r="CO2169">
        <f>CN2169/1000</f>
        <v>0</v>
      </c>
      <c r="CR2169">
        <f>CQ2169</f>
        <v>0</v>
      </c>
      <c r="CU2169">
        <f>CT2169</f>
        <v>0</v>
      </c>
      <c r="CX2169">
        <f>CW2169</f>
        <v>0</v>
      </c>
      <c r="DA2169">
        <f>CZ2169</f>
        <v>0</v>
      </c>
      <c r="DD2169">
        <f>DC2169</f>
        <v>0</v>
      </c>
      <c r="DG2169">
        <f>DF2169</f>
        <v>0</v>
      </c>
      <c r="DJ2169">
        <f>DI2169</f>
        <v>0</v>
      </c>
      <c r="DL2169">
        <v>1.6</v>
      </c>
      <c r="DM2169">
        <f>DL2169</f>
        <v>1.6</v>
      </c>
      <c r="DP2169">
        <f>DO2169</f>
        <v>0</v>
      </c>
      <c r="DS2169">
        <f>DR2169</f>
        <v>0</v>
      </c>
      <c r="DV2169">
        <f>DU2169</f>
        <v>0</v>
      </c>
      <c r="DY2169">
        <f>DX2169</f>
        <v>0</v>
      </c>
      <c r="EB2169">
        <f>EA2169</f>
        <v>0</v>
      </c>
      <c r="EE2169">
        <f>ED2169</f>
        <v>0</v>
      </c>
      <c r="EH2169">
        <f>EG2169</f>
        <v>0</v>
      </c>
      <c r="EK2169">
        <f>EJ2169*1000</f>
        <v>0</v>
      </c>
      <c r="EQ2169">
        <f>EP2169*1000</f>
        <v>0</v>
      </c>
      <c r="ET2169">
        <f>ES2169*1000</f>
        <v>0</v>
      </c>
      <c r="EW2169">
        <f>EV2169</f>
        <v>0</v>
      </c>
      <c r="EZ2169">
        <f>EY2169*1000</f>
        <v>0</v>
      </c>
      <c r="FC2169">
        <f>FB2169*1000</f>
        <v>0</v>
      </c>
      <c r="FF2169">
        <f>FE2169</f>
        <v>0</v>
      </c>
      <c r="FI2169">
        <f>FH2169*1000</f>
        <v>0</v>
      </c>
      <c r="FL2169">
        <f>FK2169</f>
        <v>0</v>
      </c>
      <c r="FO2169">
        <f>FN2169</f>
        <v>0</v>
      </c>
      <c r="FR2169">
        <f>FQ2169</f>
        <v>0</v>
      </c>
      <c r="FU2169">
        <f>FT2169</f>
        <v>0</v>
      </c>
      <c r="FX2169">
        <f>FW2169</f>
        <v>0</v>
      </c>
      <c r="GA2169">
        <f>FZ2169</f>
        <v>0</v>
      </c>
      <c r="GD2169">
        <f>GC2169</f>
        <v>0</v>
      </c>
      <c r="GG2169">
        <f>GF2169</f>
        <v>0</v>
      </c>
      <c r="GJ2169">
        <f>GI2169</f>
        <v>0</v>
      </c>
      <c r="GM2169">
        <f>GL2169</f>
        <v>0</v>
      </c>
      <c r="GP2169">
        <f>GO2169</f>
        <v>0</v>
      </c>
      <c r="GS2169">
        <f>GR2169</f>
        <v>0</v>
      </c>
      <c r="GV2169">
        <f>GU2169</f>
        <v>0</v>
      </c>
      <c r="GY2169">
        <f>GX2169</f>
        <v>0</v>
      </c>
      <c r="HB2169">
        <f>HA2169</f>
        <v>0</v>
      </c>
      <c r="HE2169">
        <f>HD2169</f>
        <v>0</v>
      </c>
      <c r="HH2169">
        <f>HG2169</f>
        <v>0</v>
      </c>
      <c r="HK2169">
        <f>HJ2169</f>
        <v>0</v>
      </c>
      <c r="HN2169">
        <f>HM2169*1000</f>
        <v>0</v>
      </c>
      <c r="HQ2169">
        <f>HP2169*1000</f>
        <v>0</v>
      </c>
      <c r="HT2169">
        <f>HS2169*1000</f>
        <v>0</v>
      </c>
      <c r="HW2169">
        <f>HV2169</f>
        <v>0</v>
      </c>
      <c r="HZ2169">
        <f>HY2169*1000</f>
        <v>0</v>
      </c>
      <c r="IC2169">
        <f>IB2169</f>
        <v>0</v>
      </c>
      <c r="IF2169">
        <f>IE2169*1000</f>
        <v>0</v>
      </c>
      <c r="II2169">
        <f>IH2169</f>
        <v>0</v>
      </c>
      <c r="IL2169">
        <f>IK2169*1000</f>
        <v>0</v>
      </c>
      <c r="IO2169">
        <f>IN2169</f>
        <v>0</v>
      </c>
      <c r="IR2169">
        <f>IQ2169</f>
        <v>0</v>
      </c>
      <c r="IT2169" t="s">
        <v>2678</v>
      </c>
      <c r="IW2169" t="s">
        <v>2679</v>
      </c>
      <c r="IX2169" s="5" t="s">
        <v>1490</v>
      </c>
      <c r="IY2169" s="8" t="s">
        <v>1490</v>
      </c>
      <c r="IZ2169" s="8">
        <v>56</v>
      </c>
      <c r="JA2169" s="11"/>
      <c r="JG2169" s="2">
        <v>43930.528969907406</v>
      </c>
    </row>
    <row r="2170" spans="1:267" x14ac:dyDescent="0.2">
      <c r="A2170">
        <v>13522</v>
      </c>
      <c r="B2170" t="s">
        <v>2046</v>
      </c>
      <c r="C2170">
        <v>19432</v>
      </c>
      <c r="D2170" t="s">
        <v>204</v>
      </c>
      <c r="E2170" t="s">
        <v>936</v>
      </c>
      <c r="F2170" t="s">
        <v>188</v>
      </c>
      <c r="G2170">
        <v>2002</v>
      </c>
      <c r="H2170" t="s">
        <v>204</v>
      </c>
      <c r="I2170" t="s">
        <v>189</v>
      </c>
      <c r="J2170" t="s">
        <v>190</v>
      </c>
      <c r="K2170" t="s">
        <v>191</v>
      </c>
      <c r="L2170" t="s">
        <v>205</v>
      </c>
      <c r="M2170" t="s">
        <v>206</v>
      </c>
      <c r="N2170" t="s">
        <v>207</v>
      </c>
      <c r="O2170" t="s">
        <v>193</v>
      </c>
      <c r="P2170" t="s">
        <v>193</v>
      </c>
      <c r="Q2170">
        <v>2</v>
      </c>
      <c r="S2170" t="s">
        <v>193</v>
      </c>
      <c r="U2170">
        <f>T2170/1000</f>
        <v>0</v>
      </c>
      <c r="X2170">
        <f>W2170</f>
        <v>0</v>
      </c>
      <c r="AA2170">
        <f>Z2170</f>
        <v>0</v>
      </c>
      <c r="AD2170">
        <f>AC2170</f>
        <v>0</v>
      </c>
      <c r="AG2170">
        <f>AF2170/1000</f>
        <v>0</v>
      </c>
      <c r="AJ2170">
        <f>AI2170/1000</f>
        <v>0</v>
      </c>
      <c r="AM2170">
        <f>AL2170</f>
        <v>0</v>
      </c>
      <c r="AP2170">
        <f>AO2170/1000</f>
        <v>0</v>
      </c>
      <c r="AS2170">
        <f>AR2170/1000</f>
        <v>0</v>
      </c>
      <c r="AV2170">
        <f>AU2170/1000</f>
        <v>0</v>
      </c>
      <c r="AY2170">
        <f>AX2170/1000</f>
        <v>0</v>
      </c>
      <c r="BB2170">
        <f>BA2170/1000</f>
        <v>0</v>
      </c>
      <c r="BE2170">
        <f>BD2170/1000</f>
        <v>0</v>
      </c>
      <c r="BH2170">
        <f>BG2170/1000</f>
        <v>0</v>
      </c>
      <c r="BK2170">
        <f>BJ2170</f>
        <v>0</v>
      </c>
      <c r="BN2170">
        <f>BM2170/1000</f>
        <v>0</v>
      </c>
      <c r="BQ2170">
        <f>BP2170/1000</f>
        <v>0</v>
      </c>
      <c r="BT2170">
        <f>BS2170</f>
        <v>0</v>
      </c>
      <c r="BW2170">
        <f>BV2170/1000</f>
        <v>0</v>
      </c>
      <c r="BZ2170">
        <f>BY2170</f>
        <v>0</v>
      </c>
      <c r="CC2170">
        <f>CB2170/1000</f>
        <v>0</v>
      </c>
      <c r="CF2170">
        <f>CE2170/1000</f>
        <v>0</v>
      </c>
      <c r="CI2170">
        <f>CH2170/1000</f>
        <v>0</v>
      </c>
      <c r="CL2170">
        <f>CK2170/1000</f>
        <v>0</v>
      </c>
      <c r="CO2170">
        <f>CN2170/1000</f>
        <v>0</v>
      </c>
      <c r="CR2170">
        <f>CQ2170</f>
        <v>0</v>
      </c>
      <c r="CU2170">
        <f>CT2170</f>
        <v>0</v>
      </c>
      <c r="CX2170">
        <f>CW2170</f>
        <v>0</v>
      </c>
      <c r="DA2170">
        <f>CZ2170</f>
        <v>0</v>
      </c>
      <c r="DD2170">
        <f>DC2170</f>
        <v>0</v>
      </c>
      <c r="DG2170">
        <f>DF2170</f>
        <v>0</v>
      </c>
      <c r="DJ2170">
        <f>DI2170</f>
        <v>0</v>
      </c>
      <c r="DL2170">
        <v>0.9</v>
      </c>
      <c r="DM2170">
        <f>DL2170</f>
        <v>0.9</v>
      </c>
      <c r="DP2170">
        <f>DO2170</f>
        <v>0</v>
      </c>
      <c r="DS2170">
        <f>DR2170</f>
        <v>0</v>
      </c>
      <c r="DV2170">
        <f>DU2170</f>
        <v>0</v>
      </c>
      <c r="DY2170">
        <f>DX2170</f>
        <v>0</v>
      </c>
      <c r="EB2170">
        <f>EA2170</f>
        <v>0</v>
      </c>
      <c r="EE2170">
        <f>ED2170</f>
        <v>0</v>
      </c>
      <c r="EH2170">
        <f>EG2170</f>
        <v>0</v>
      </c>
      <c r="EK2170">
        <f>EJ2170*1000</f>
        <v>0</v>
      </c>
      <c r="EQ2170">
        <f>EP2170*1000</f>
        <v>0</v>
      </c>
      <c r="ET2170">
        <f>ES2170*1000</f>
        <v>0</v>
      </c>
      <c r="EW2170">
        <f>EV2170</f>
        <v>0</v>
      </c>
      <c r="EZ2170">
        <f>EY2170*1000</f>
        <v>0</v>
      </c>
      <c r="FC2170">
        <f>FB2170*1000</f>
        <v>0</v>
      </c>
      <c r="FF2170">
        <f>FE2170</f>
        <v>0</v>
      </c>
      <c r="FI2170">
        <f>FH2170*1000</f>
        <v>0</v>
      </c>
      <c r="FL2170">
        <f>FK2170</f>
        <v>0</v>
      </c>
      <c r="FO2170">
        <f>FN2170</f>
        <v>0</v>
      </c>
      <c r="FR2170">
        <f>FQ2170</f>
        <v>0</v>
      </c>
      <c r="FU2170">
        <f>FT2170</f>
        <v>0</v>
      </c>
      <c r="FX2170">
        <f>FW2170</f>
        <v>0</v>
      </c>
      <c r="GA2170">
        <f>FZ2170</f>
        <v>0</v>
      </c>
      <c r="GD2170">
        <f>GC2170</f>
        <v>0</v>
      </c>
      <c r="GG2170">
        <f>GF2170</f>
        <v>0</v>
      </c>
      <c r="GJ2170">
        <f>GI2170</f>
        <v>0</v>
      </c>
      <c r="GM2170">
        <f>GL2170</f>
        <v>0</v>
      </c>
      <c r="GP2170">
        <f>GO2170</f>
        <v>0</v>
      </c>
      <c r="GS2170">
        <f>GR2170</f>
        <v>0</v>
      </c>
      <c r="GV2170">
        <f>GU2170</f>
        <v>0</v>
      </c>
      <c r="GY2170">
        <f>GX2170</f>
        <v>0</v>
      </c>
      <c r="HB2170">
        <f>HA2170</f>
        <v>0</v>
      </c>
      <c r="HE2170">
        <f>HD2170</f>
        <v>0</v>
      </c>
      <c r="HH2170">
        <f>HG2170</f>
        <v>0</v>
      </c>
      <c r="HK2170">
        <f>HJ2170</f>
        <v>0</v>
      </c>
      <c r="HN2170">
        <f>HM2170*1000</f>
        <v>0</v>
      </c>
      <c r="HQ2170">
        <f>HP2170*1000</f>
        <v>0</v>
      </c>
      <c r="HT2170">
        <f>HS2170*1000</f>
        <v>0</v>
      </c>
      <c r="HW2170">
        <f>HV2170</f>
        <v>0</v>
      </c>
      <c r="HZ2170">
        <f>HY2170*1000</f>
        <v>0</v>
      </c>
      <c r="IC2170">
        <f>IB2170</f>
        <v>0</v>
      </c>
      <c r="IF2170">
        <f>IE2170*1000</f>
        <v>0</v>
      </c>
      <c r="II2170">
        <f>IH2170</f>
        <v>0</v>
      </c>
      <c r="IL2170">
        <f>IK2170*1000</f>
        <v>0</v>
      </c>
      <c r="IO2170">
        <f>IN2170</f>
        <v>0</v>
      </c>
      <c r="IR2170">
        <f>IQ2170</f>
        <v>0</v>
      </c>
      <c r="IT2170" t="s">
        <v>2678</v>
      </c>
      <c r="IW2170" t="s">
        <v>2679</v>
      </c>
      <c r="IX2170" s="5" t="s">
        <v>1490</v>
      </c>
      <c r="IY2170" s="8" t="s">
        <v>1490</v>
      </c>
      <c r="IZ2170" s="8">
        <v>56</v>
      </c>
      <c r="JA2170" s="11"/>
      <c r="JG2170" s="2">
        <v>43930.528969907406</v>
      </c>
    </row>
    <row r="2171" spans="1:267" x14ac:dyDescent="0.2">
      <c r="A2171">
        <v>13523</v>
      </c>
      <c r="B2171" t="s">
        <v>2043</v>
      </c>
      <c r="C2171">
        <v>19430</v>
      </c>
      <c r="D2171" t="s">
        <v>204</v>
      </c>
      <c r="E2171" t="s">
        <v>936</v>
      </c>
      <c r="F2171" t="s">
        <v>188</v>
      </c>
      <c r="G2171">
        <v>2002</v>
      </c>
      <c r="H2171" t="s">
        <v>204</v>
      </c>
      <c r="I2171" t="s">
        <v>189</v>
      </c>
      <c r="J2171" t="s">
        <v>190</v>
      </c>
      <c r="K2171" t="s">
        <v>191</v>
      </c>
      <c r="L2171" t="s">
        <v>205</v>
      </c>
      <c r="M2171" t="s">
        <v>206</v>
      </c>
      <c r="N2171" t="s">
        <v>207</v>
      </c>
      <c r="O2171" t="s">
        <v>193</v>
      </c>
      <c r="P2171" t="s">
        <v>193</v>
      </c>
      <c r="Q2171">
        <v>2</v>
      </c>
      <c r="S2171" t="s">
        <v>193</v>
      </c>
      <c r="U2171">
        <f>T2171/1000</f>
        <v>0</v>
      </c>
      <c r="X2171">
        <f>W2171</f>
        <v>0</v>
      </c>
      <c r="AA2171">
        <f>Z2171</f>
        <v>0</v>
      </c>
      <c r="AD2171">
        <f>AC2171</f>
        <v>0</v>
      </c>
      <c r="AG2171">
        <f>AF2171/1000</f>
        <v>0</v>
      </c>
      <c r="AJ2171">
        <f>AI2171/1000</f>
        <v>0</v>
      </c>
      <c r="AM2171">
        <f>AL2171</f>
        <v>0</v>
      </c>
      <c r="AP2171">
        <f>AO2171/1000</f>
        <v>0</v>
      </c>
      <c r="AS2171">
        <f>AR2171/1000</f>
        <v>0</v>
      </c>
      <c r="AV2171">
        <f>AU2171/1000</f>
        <v>0</v>
      </c>
      <c r="AY2171">
        <f>AX2171/1000</f>
        <v>0</v>
      </c>
      <c r="BB2171">
        <f>BA2171/1000</f>
        <v>0</v>
      </c>
      <c r="BE2171">
        <f>BD2171/1000</f>
        <v>0</v>
      </c>
      <c r="BH2171">
        <f>BG2171/1000</f>
        <v>0</v>
      </c>
      <c r="BK2171">
        <f>BJ2171</f>
        <v>0</v>
      </c>
      <c r="BN2171">
        <f>BM2171/1000</f>
        <v>0</v>
      </c>
      <c r="BQ2171">
        <f>BP2171/1000</f>
        <v>0</v>
      </c>
      <c r="BT2171">
        <f>BS2171</f>
        <v>0</v>
      </c>
      <c r="BW2171">
        <f>BV2171/1000</f>
        <v>0</v>
      </c>
      <c r="BZ2171">
        <f>BY2171</f>
        <v>0</v>
      </c>
      <c r="CC2171">
        <f>CB2171/1000</f>
        <v>0</v>
      </c>
      <c r="CF2171">
        <f>CE2171/1000</f>
        <v>0</v>
      </c>
      <c r="CI2171">
        <f>CH2171/1000</f>
        <v>0</v>
      </c>
      <c r="CL2171">
        <f>CK2171/1000</f>
        <v>0</v>
      </c>
      <c r="CO2171">
        <f>CN2171/1000</f>
        <v>0</v>
      </c>
      <c r="CR2171">
        <f>CQ2171</f>
        <v>0</v>
      </c>
      <c r="CU2171">
        <f>CT2171</f>
        <v>0</v>
      </c>
      <c r="CX2171">
        <f>CW2171</f>
        <v>0</v>
      </c>
      <c r="DA2171">
        <f>CZ2171</f>
        <v>0</v>
      </c>
      <c r="DD2171">
        <f>DC2171</f>
        <v>0</v>
      </c>
      <c r="DG2171">
        <f>DF2171</f>
        <v>0</v>
      </c>
      <c r="DJ2171">
        <f>DI2171</f>
        <v>0</v>
      </c>
      <c r="DL2171">
        <v>0.2</v>
      </c>
      <c r="DM2171">
        <f>DL2171</f>
        <v>0.2</v>
      </c>
      <c r="DP2171">
        <f>DO2171</f>
        <v>0</v>
      </c>
      <c r="DS2171">
        <f>DR2171</f>
        <v>0</v>
      </c>
      <c r="DV2171">
        <f>DU2171</f>
        <v>0</v>
      </c>
      <c r="DY2171">
        <f>DX2171</f>
        <v>0</v>
      </c>
      <c r="EB2171">
        <f>EA2171</f>
        <v>0</v>
      </c>
      <c r="EE2171">
        <f>ED2171</f>
        <v>0</v>
      </c>
      <c r="EH2171">
        <f>EG2171</f>
        <v>0</v>
      </c>
      <c r="EK2171">
        <f>EJ2171*1000</f>
        <v>0</v>
      </c>
      <c r="EQ2171">
        <f>EP2171*1000</f>
        <v>0</v>
      </c>
      <c r="ET2171">
        <f>ES2171*1000</f>
        <v>0</v>
      </c>
      <c r="EW2171">
        <f>EV2171</f>
        <v>0</v>
      </c>
      <c r="EZ2171">
        <f>EY2171*1000</f>
        <v>0</v>
      </c>
      <c r="FC2171">
        <f>FB2171*1000</f>
        <v>0</v>
      </c>
      <c r="FF2171">
        <f>FE2171</f>
        <v>0</v>
      </c>
      <c r="FI2171">
        <f>FH2171*1000</f>
        <v>0</v>
      </c>
      <c r="FL2171">
        <f>FK2171</f>
        <v>0</v>
      </c>
      <c r="FO2171">
        <f>FN2171</f>
        <v>0</v>
      </c>
      <c r="FR2171">
        <f>FQ2171</f>
        <v>0</v>
      </c>
      <c r="FU2171">
        <f>FT2171</f>
        <v>0</v>
      </c>
      <c r="FX2171">
        <f>FW2171</f>
        <v>0</v>
      </c>
      <c r="GA2171">
        <f>FZ2171</f>
        <v>0</v>
      </c>
      <c r="GD2171">
        <f>GC2171</f>
        <v>0</v>
      </c>
      <c r="GG2171">
        <f>GF2171</f>
        <v>0</v>
      </c>
      <c r="GJ2171">
        <f>GI2171</f>
        <v>0</v>
      </c>
      <c r="GM2171">
        <f>GL2171</f>
        <v>0</v>
      </c>
      <c r="GP2171">
        <f>GO2171</f>
        <v>0</v>
      </c>
      <c r="GS2171">
        <f>GR2171</f>
        <v>0</v>
      </c>
      <c r="GV2171">
        <f>GU2171</f>
        <v>0</v>
      </c>
      <c r="GY2171">
        <f>GX2171</f>
        <v>0</v>
      </c>
      <c r="HB2171">
        <f>HA2171</f>
        <v>0</v>
      </c>
      <c r="HE2171">
        <f>HD2171</f>
        <v>0</v>
      </c>
      <c r="HH2171">
        <f>HG2171</f>
        <v>0</v>
      </c>
      <c r="HK2171">
        <f>HJ2171</f>
        <v>0</v>
      </c>
      <c r="HN2171">
        <f>HM2171*1000</f>
        <v>0</v>
      </c>
      <c r="HQ2171">
        <f>HP2171*1000</f>
        <v>0</v>
      </c>
      <c r="HT2171">
        <f>HS2171*1000</f>
        <v>0</v>
      </c>
      <c r="HW2171">
        <f>HV2171</f>
        <v>0</v>
      </c>
      <c r="HZ2171">
        <f>HY2171*1000</f>
        <v>0</v>
      </c>
      <c r="IC2171">
        <f>IB2171</f>
        <v>0</v>
      </c>
      <c r="IF2171">
        <f>IE2171*1000</f>
        <v>0</v>
      </c>
      <c r="II2171">
        <f>IH2171</f>
        <v>0</v>
      </c>
      <c r="IL2171">
        <f>IK2171*1000</f>
        <v>0</v>
      </c>
      <c r="IO2171">
        <f>IN2171</f>
        <v>0</v>
      </c>
      <c r="IR2171">
        <f>IQ2171</f>
        <v>0</v>
      </c>
      <c r="IT2171" t="s">
        <v>2678</v>
      </c>
      <c r="IW2171" t="s">
        <v>2679</v>
      </c>
      <c r="IX2171" s="5" t="s">
        <v>1490</v>
      </c>
      <c r="IY2171" s="8" t="s">
        <v>1490</v>
      </c>
      <c r="IZ2171" s="8">
        <v>56</v>
      </c>
      <c r="JA2171" s="11"/>
      <c r="JG2171" s="2">
        <v>43930.528969907406</v>
      </c>
    </row>
    <row r="2172" spans="1:267" x14ac:dyDescent="0.2">
      <c r="A2172">
        <v>13524</v>
      </c>
      <c r="B2172" t="s">
        <v>660</v>
      </c>
      <c r="C2172">
        <v>10149</v>
      </c>
      <c r="D2172" t="s">
        <v>661</v>
      </c>
      <c r="E2172" t="s">
        <v>419</v>
      </c>
      <c r="F2172" t="s">
        <v>250</v>
      </c>
      <c r="G2172">
        <v>1900</v>
      </c>
      <c r="H2172" t="s">
        <v>661</v>
      </c>
      <c r="I2172" t="s">
        <v>189</v>
      </c>
      <c r="J2172" t="s">
        <v>190</v>
      </c>
      <c r="K2172" t="s">
        <v>191</v>
      </c>
      <c r="L2172" t="s">
        <v>205</v>
      </c>
      <c r="M2172" t="s">
        <v>206</v>
      </c>
      <c r="N2172" t="s">
        <v>243</v>
      </c>
      <c r="O2172" t="s">
        <v>193</v>
      </c>
      <c r="P2172" t="s">
        <v>193</v>
      </c>
      <c r="Q2172">
        <v>3.3</v>
      </c>
      <c r="S2172" t="s">
        <v>193</v>
      </c>
      <c r="U2172">
        <f>T2172/1000</f>
        <v>0</v>
      </c>
      <c r="X2172">
        <f>W2172</f>
        <v>0</v>
      </c>
      <c r="AA2172">
        <f>Z2172</f>
        <v>0</v>
      </c>
      <c r="AD2172">
        <f>AC2172</f>
        <v>0</v>
      </c>
      <c r="AG2172">
        <f>AF2172/1000</f>
        <v>0</v>
      </c>
      <c r="AJ2172">
        <f>AI2172/1000</f>
        <v>0</v>
      </c>
      <c r="AM2172">
        <f>AL2172</f>
        <v>0</v>
      </c>
      <c r="AP2172">
        <f>AO2172/1000</f>
        <v>0</v>
      </c>
      <c r="AS2172">
        <f>AR2172/1000</f>
        <v>0</v>
      </c>
      <c r="AV2172">
        <f>AU2172/1000</f>
        <v>0</v>
      </c>
      <c r="AY2172">
        <f>AX2172/1000</f>
        <v>0</v>
      </c>
      <c r="BB2172">
        <f>BA2172/1000</f>
        <v>0</v>
      </c>
      <c r="BE2172">
        <f>BD2172/1000</f>
        <v>0</v>
      </c>
      <c r="BH2172">
        <f>BG2172/1000</f>
        <v>0</v>
      </c>
      <c r="BK2172">
        <f>BJ2172</f>
        <v>0</v>
      </c>
      <c r="BN2172">
        <f>BM2172/1000</f>
        <v>0</v>
      </c>
      <c r="BQ2172">
        <f>BP2172/1000</f>
        <v>0</v>
      </c>
      <c r="BT2172">
        <f>BS2172</f>
        <v>0</v>
      </c>
      <c r="BW2172">
        <f>BV2172/1000</f>
        <v>0</v>
      </c>
      <c r="BZ2172">
        <f>BY2172</f>
        <v>0</v>
      </c>
      <c r="CC2172">
        <f>CB2172/1000</f>
        <v>0</v>
      </c>
      <c r="CF2172">
        <f>CE2172/1000</f>
        <v>0</v>
      </c>
      <c r="CI2172">
        <f>CH2172/1000</f>
        <v>0</v>
      </c>
      <c r="CL2172">
        <f>CK2172/1000</f>
        <v>0</v>
      </c>
      <c r="CO2172">
        <f>CN2172/1000</f>
        <v>0</v>
      </c>
      <c r="CR2172">
        <f>CQ2172</f>
        <v>0</v>
      </c>
      <c r="CU2172">
        <f>CT2172</f>
        <v>0</v>
      </c>
      <c r="CX2172">
        <f>CW2172</f>
        <v>0</v>
      </c>
      <c r="DA2172">
        <f>CZ2172</f>
        <v>0</v>
      </c>
      <c r="DD2172">
        <f>DC2172</f>
        <v>0</v>
      </c>
      <c r="DG2172">
        <f>DF2172</f>
        <v>0</v>
      </c>
      <c r="DJ2172">
        <f>DI2172</f>
        <v>0</v>
      </c>
      <c r="DL2172">
        <v>1.23</v>
      </c>
      <c r="DM2172">
        <f>DL2172</f>
        <v>1.23</v>
      </c>
      <c r="DP2172">
        <f>DO2172</f>
        <v>0</v>
      </c>
      <c r="DS2172">
        <f>DR2172</f>
        <v>0</v>
      </c>
      <c r="DV2172">
        <f>DU2172</f>
        <v>0</v>
      </c>
      <c r="DY2172">
        <f>DX2172</f>
        <v>0</v>
      </c>
      <c r="EB2172">
        <f>EA2172</f>
        <v>0</v>
      </c>
      <c r="EE2172">
        <f>ED2172</f>
        <v>0</v>
      </c>
      <c r="EH2172">
        <f>EG2172</f>
        <v>0</v>
      </c>
      <c r="EK2172">
        <f>EJ2172*1000</f>
        <v>0</v>
      </c>
      <c r="EQ2172">
        <f>EP2172*1000</f>
        <v>0</v>
      </c>
      <c r="ET2172">
        <f>ES2172*1000</f>
        <v>0</v>
      </c>
      <c r="EW2172">
        <f>EV2172</f>
        <v>0</v>
      </c>
      <c r="EZ2172">
        <f>EY2172*1000</f>
        <v>0</v>
      </c>
      <c r="FC2172">
        <f>FB2172*1000</f>
        <v>0</v>
      </c>
      <c r="FF2172">
        <f>FE2172</f>
        <v>0</v>
      </c>
      <c r="FI2172">
        <f>FH2172*1000</f>
        <v>0</v>
      </c>
      <c r="FL2172">
        <f>FK2172</f>
        <v>0</v>
      </c>
      <c r="FO2172">
        <f>FN2172</f>
        <v>0</v>
      </c>
      <c r="FR2172">
        <f>FQ2172</f>
        <v>0</v>
      </c>
      <c r="FU2172">
        <f>FT2172</f>
        <v>0</v>
      </c>
      <c r="FX2172">
        <f>FW2172</f>
        <v>0</v>
      </c>
      <c r="GA2172">
        <f>FZ2172</f>
        <v>0</v>
      </c>
      <c r="GD2172">
        <f>GC2172</f>
        <v>0</v>
      </c>
      <c r="GG2172">
        <f>GF2172</f>
        <v>0</v>
      </c>
      <c r="GJ2172">
        <f>GI2172</f>
        <v>0</v>
      </c>
      <c r="GM2172">
        <f>GL2172</f>
        <v>0</v>
      </c>
      <c r="GP2172">
        <f>GO2172</f>
        <v>0</v>
      </c>
      <c r="GS2172">
        <f>GR2172</f>
        <v>0</v>
      </c>
      <c r="GV2172">
        <f>GU2172</f>
        <v>0</v>
      </c>
      <c r="GY2172">
        <f>GX2172</f>
        <v>0</v>
      </c>
      <c r="HB2172">
        <f>HA2172</f>
        <v>0</v>
      </c>
      <c r="HE2172">
        <f>HD2172</f>
        <v>0</v>
      </c>
      <c r="HH2172">
        <f>HG2172</f>
        <v>0</v>
      </c>
      <c r="HK2172">
        <f>HJ2172</f>
        <v>0</v>
      </c>
      <c r="HN2172">
        <f>HM2172*1000</f>
        <v>0</v>
      </c>
      <c r="HQ2172">
        <f>HP2172*1000</f>
        <v>0</v>
      </c>
      <c r="HT2172">
        <f>HS2172*1000</f>
        <v>0</v>
      </c>
      <c r="HW2172">
        <f>HV2172</f>
        <v>0</v>
      </c>
      <c r="HZ2172">
        <f>HY2172*1000</f>
        <v>0</v>
      </c>
      <c r="IC2172">
        <f>IB2172</f>
        <v>0</v>
      </c>
      <c r="IF2172">
        <f>IE2172*1000</f>
        <v>0</v>
      </c>
      <c r="II2172">
        <f>IH2172</f>
        <v>0</v>
      </c>
      <c r="IL2172">
        <f>IK2172*1000</f>
        <v>0</v>
      </c>
      <c r="IO2172">
        <f>IN2172</f>
        <v>0</v>
      </c>
      <c r="IR2172">
        <f>IQ2172</f>
        <v>0</v>
      </c>
      <c r="IT2172" t="s">
        <v>2678</v>
      </c>
      <c r="IW2172" t="s">
        <v>2679</v>
      </c>
      <c r="IX2172" s="5" t="s">
        <v>1490</v>
      </c>
      <c r="IY2172" s="8" t="s">
        <v>1490</v>
      </c>
      <c r="IZ2172" s="8">
        <v>56</v>
      </c>
      <c r="JA2172" s="11"/>
      <c r="JG2172" s="2">
        <v>43930.528969907406</v>
      </c>
    </row>
    <row r="2173" spans="1:267" x14ac:dyDescent="0.2">
      <c r="A2173">
        <v>13525</v>
      </c>
      <c r="B2173" t="s">
        <v>798</v>
      </c>
      <c r="C2173">
        <v>12682</v>
      </c>
      <c r="D2173" t="s">
        <v>282</v>
      </c>
      <c r="E2173" t="s">
        <v>799</v>
      </c>
      <c r="F2173" t="s">
        <v>295</v>
      </c>
      <c r="G2173">
        <v>1872</v>
      </c>
      <c r="H2173" t="s">
        <v>282</v>
      </c>
      <c r="I2173" t="s">
        <v>189</v>
      </c>
      <c r="J2173" t="s">
        <v>190</v>
      </c>
      <c r="K2173" t="s">
        <v>191</v>
      </c>
      <c r="L2173" t="s">
        <v>205</v>
      </c>
      <c r="M2173" t="s">
        <v>206</v>
      </c>
      <c r="N2173" t="s">
        <v>243</v>
      </c>
      <c r="O2173" t="s">
        <v>193</v>
      </c>
      <c r="P2173" t="s">
        <v>193</v>
      </c>
      <c r="Q2173">
        <v>3.5</v>
      </c>
      <c r="S2173" t="s">
        <v>193</v>
      </c>
      <c r="U2173">
        <f>T2173/1000</f>
        <v>0</v>
      </c>
      <c r="X2173">
        <f>W2173</f>
        <v>0</v>
      </c>
      <c r="AA2173">
        <f>Z2173</f>
        <v>0</v>
      </c>
      <c r="AD2173">
        <f>AC2173</f>
        <v>0</v>
      </c>
      <c r="AG2173">
        <f>AF2173/1000</f>
        <v>0</v>
      </c>
      <c r="AJ2173">
        <f>AI2173/1000</f>
        <v>0</v>
      </c>
      <c r="AM2173">
        <f>AL2173</f>
        <v>0</v>
      </c>
      <c r="AP2173">
        <f>AO2173/1000</f>
        <v>0</v>
      </c>
      <c r="AS2173">
        <f>AR2173/1000</f>
        <v>0</v>
      </c>
      <c r="AV2173">
        <f>AU2173/1000</f>
        <v>0</v>
      </c>
      <c r="AY2173">
        <f>AX2173/1000</f>
        <v>0</v>
      </c>
      <c r="BB2173">
        <f>BA2173/1000</f>
        <v>0</v>
      </c>
      <c r="BE2173">
        <f>BD2173/1000</f>
        <v>0</v>
      </c>
      <c r="BH2173">
        <f>BG2173/1000</f>
        <v>0</v>
      </c>
      <c r="BK2173">
        <f>BJ2173</f>
        <v>0</v>
      </c>
      <c r="BN2173">
        <f>BM2173/1000</f>
        <v>0</v>
      </c>
      <c r="BQ2173">
        <f>BP2173/1000</f>
        <v>0</v>
      </c>
      <c r="BT2173">
        <f>BS2173</f>
        <v>0</v>
      </c>
      <c r="BW2173">
        <f>BV2173/1000</f>
        <v>0</v>
      </c>
      <c r="BZ2173">
        <f>BY2173</f>
        <v>0</v>
      </c>
      <c r="CC2173">
        <f>CB2173/1000</f>
        <v>0</v>
      </c>
      <c r="CF2173">
        <f>CE2173/1000</f>
        <v>0</v>
      </c>
      <c r="CI2173">
        <f>CH2173/1000</f>
        <v>0</v>
      </c>
      <c r="CL2173">
        <f>CK2173/1000</f>
        <v>0</v>
      </c>
      <c r="CO2173">
        <f>CN2173/1000</f>
        <v>0</v>
      </c>
      <c r="CR2173">
        <f>CQ2173</f>
        <v>0</v>
      </c>
      <c r="CU2173">
        <f>CT2173</f>
        <v>0</v>
      </c>
      <c r="CX2173">
        <f>CW2173</f>
        <v>0</v>
      </c>
      <c r="DA2173">
        <f>CZ2173</f>
        <v>0</v>
      </c>
      <c r="DD2173">
        <f>DC2173</f>
        <v>0</v>
      </c>
      <c r="DG2173">
        <f>DF2173</f>
        <v>0</v>
      </c>
      <c r="DJ2173">
        <f>DI2173</f>
        <v>0</v>
      </c>
      <c r="DL2173">
        <v>1.4</v>
      </c>
      <c r="DM2173">
        <f>DL2173</f>
        <v>1.4</v>
      </c>
      <c r="DP2173">
        <f>DO2173</f>
        <v>0</v>
      </c>
      <c r="DS2173">
        <f>DR2173</f>
        <v>0</v>
      </c>
      <c r="DV2173">
        <f>DU2173</f>
        <v>0</v>
      </c>
      <c r="DY2173">
        <f>DX2173</f>
        <v>0</v>
      </c>
      <c r="EB2173">
        <f>EA2173</f>
        <v>0</v>
      </c>
      <c r="EE2173">
        <f>ED2173</f>
        <v>0</v>
      </c>
      <c r="EH2173">
        <f>EG2173</f>
        <v>0</v>
      </c>
      <c r="EK2173">
        <f>EJ2173*1000</f>
        <v>0</v>
      </c>
      <c r="EQ2173">
        <f>EP2173*1000</f>
        <v>0</v>
      </c>
      <c r="ET2173">
        <f>ES2173*1000</f>
        <v>0</v>
      </c>
      <c r="EW2173">
        <f>EV2173</f>
        <v>0</v>
      </c>
      <c r="EZ2173">
        <f>EY2173*1000</f>
        <v>0</v>
      </c>
      <c r="FC2173">
        <f>FB2173*1000</f>
        <v>0</v>
      </c>
      <c r="FF2173">
        <f>FE2173</f>
        <v>0</v>
      </c>
      <c r="FI2173">
        <f>FH2173*1000</f>
        <v>0</v>
      </c>
      <c r="FL2173">
        <f>FK2173</f>
        <v>0</v>
      </c>
      <c r="FO2173">
        <f>FN2173</f>
        <v>0</v>
      </c>
      <c r="FR2173">
        <f>FQ2173</f>
        <v>0</v>
      </c>
      <c r="FU2173">
        <f>FT2173</f>
        <v>0</v>
      </c>
      <c r="FX2173">
        <f>FW2173</f>
        <v>0</v>
      </c>
      <c r="GA2173">
        <f>FZ2173</f>
        <v>0</v>
      </c>
      <c r="GD2173">
        <f>GC2173</f>
        <v>0</v>
      </c>
      <c r="GG2173">
        <f>GF2173</f>
        <v>0</v>
      </c>
      <c r="GJ2173">
        <f>GI2173</f>
        <v>0</v>
      </c>
      <c r="GM2173">
        <f>GL2173</f>
        <v>0</v>
      </c>
      <c r="GP2173">
        <f>GO2173</f>
        <v>0</v>
      </c>
      <c r="GS2173">
        <f>GR2173</f>
        <v>0</v>
      </c>
      <c r="GV2173">
        <f>GU2173</f>
        <v>0</v>
      </c>
      <c r="GY2173">
        <f>GX2173</f>
        <v>0</v>
      </c>
      <c r="HB2173">
        <f>HA2173</f>
        <v>0</v>
      </c>
      <c r="HE2173">
        <f>HD2173</f>
        <v>0</v>
      </c>
      <c r="HH2173">
        <f>HG2173</f>
        <v>0</v>
      </c>
      <c r="HK2173">
        <f>HJ2173</f>
        <v>0</v>
      </c>
      <c r="HN2173">
        <f>HM2173*1000</f>
        <v>0</v>
      </c>
      <c r="HQ2173">
        <f>HP2173*1000</f>
        <v>0</v>
      </c>
      <c r="HT2173">
        <f>HS2173*1000</f>
        <v>0</v>
      </c>
      <c r="HW2173">
        <f>HV2173</f>
        <v>0</v>
      </c>
      <c r="HZ2173">
        <f>HY2173*1000</f>
        <v>0</v>
      </c>
      <c r="IC2173">
        <f>IB2173</f>
        <v>0</v>
      </c>
      <c r="IF2173">
        <f>IE2173*1000</f>
        <v>0</v>
      </c>
      <c r="II2173">
        <f>IH2173</f>
        <v>0</v>
      </c>
      <c r="IL2173">
        <f>IK2173*1000</f>
        <v>0</v>
      </c>
      <c r="IO2173">
        <f>IN2173</f>
        <v>0</v>
      </c>
      <c r="IR2173">
        <f>IQ2173</f>
        <v>0</v>
      </c>
      <c r="IT2173" t="s">
        <v>2678</v>
      </c>
      <c r="IW2173" t="s">
        <v>2679</v>
      </c>
      <c r="IX2173" s="5" t="s">
        <v>1490</v>
      </c>
      <c r="IY2173" s="8" t="s">
        <v>1490</v>
      </c>
      <c r="IZ2173" s="8">
        <v>56</v>
      </c>
      <c r="JA2173" s="11"/>
      <c r="JG2173" s="2">
        <v>43930.528969907406</v>
      </c>
    </row>
    <row r="2174" spans="1:267" x14ac:dyDescent="0.2">
      <c r="A2174">
        <v>13526</v>
      </c>
      <c r="B2174" t="s">
        <v>401</v>
      </c>
      <c r="C2174">
        <v>4740</v>
      </c>
      <c r="D2174" t="s">
        <v>272</v>
      </c>
      <c r="E2174" t="s">
        <v>298</v>
      </c>
      <c r="F2174" t="s">
        <v>262</v>
      </c>
      <c r="G2174">
        <v>1969</v>
      </c>
      <c r="H2174" t="s">
        <v>272</v>
      </c>
      <c r="I2174" t="s">
        <v>189</v>
      </c>
      <c r="J2174" t="s">
        <v>190</v>
      </c>
      <c r="K2174" t="s">
        <v>191</v>
      </c>
      <c r="L2174" t="s">
        <v>205</v>
      </c>
      <c r="M2174" t="s">
        <v>226</v>
      </c>
      <c r="N2174" t="s">
        <v>273</v>
      </c>
      <c r="O2174" t="s">
        <v>193</v>
      </c>
      <c r="P2174" t="s">
        <v>193</v>
      </c>
      <c r="Q2174">
        <v>3</v>
      </c>
      <c r="S2174" t="s">
        <v>193</v>
      </c>
      <c r="U2174">
        <f>T2174/1000</f>
        <v>0</v>
      </c>
      <c r="X2174">
        <f>W2174</f>
        <v>0</v>
      </c>
      <c r="AA2174">
        <f>Z2174</f>
        <v>0</v>
      </c>
      <c r="AD2174">
        <f>AC2174</f>
        <v>0</v>
      </c>
      <c r="AG2174">
        <f>AF2174/1000</f>
        <v>0</v>
      </c>
      <c r="AJ2174">
        <f>AI2174/1000</f>
        <v>0</v>
      </c>
      <c r="AM2174">
        <f>AL2174</f>
        <v>0</v>
      </c>
      <c r="AP2174">
        <f>AO2174/1000</f>
        <v>0</v>
      </c>
      <c r="AS2174">
        <f>AR2174/1000</f>
        <v>0</v>
      </c>
      <c r="AV2174">
        <f>AU2174/1000</f>
        <v>0</v>
      </c>
      <c r="AY2174">
        <f>AX2174/1000</f>
        <v>0</v>
      </c>
      <c r="BB2174">
        <f>BA2174/1000</f>
        <v>0</v>
      </c>
      <c r="BE2174">
        <f>BD2174/1000</f>
        <v>0</v>
      </c>
      <c r="BH2174">
        <f>BG2174/1000</f>
        <v>0</v>
      </c>
      <c r="BK2174">
        <f>BJ2174</f>
        <v>0</v>
      </c>
      <c r="BN2174">
        <f>BM2174/1000</f>
        <v>0</v>
      </c>
      <c r="BQ2174">
        <f>BP2174/1000</f>
        <v>0</v>
      </c>
      <c r="BT2174">
        <f>BS2174</f>
        <v>0</v>
      </c>
      <c r="BW2174">
        <f>BV2174/1000</f>
        <v>0</v>
      </c>
      <c r="BZ2174">
        <f>BY2174</f>
        <v>0</v>
      </c>
      <c r="CC2174">
        <f>CB2174/1000</f>
        <v>0</v>
      </c>
      <c r="CF2174">
        <f>CE2174/1000</f>
        <v>0</v>
      </c>
      <c r="CI2174">
        <f>CH2174/1000</f>
        <v>0</v>
      </c>
      <c r="CL2174">
        <f>CK2174/1000</f>
        <v>0</v>
      </c>
      <c r="CO2174">
        <f>CN2174/1000</f>
        <v>0</v>
      </c>
      <c r="CR2174">
        <f>CQ2174</f>
        <v>0</v>
      </c>
      <c r="CU2174">
        <f>CT2174</f>
        <v>0</v>
      </c>
      <c r="CX2174">
        <f>CW2174</f>
        <v>0</v>
      </c>
      <c r="DA2174">
        <f>CZ2174</f>
        <v>0</v>
      </c>
      <c r="DD2174">
        <f>DC2174</f>
        <v>0</v>
      </c>
      <c r="DG2174">
        <f>DF2174</f>
        <v>0</v>
      </c>
      <c r="DJ2174">
        <f>DI2174</f>
        <v>0</v>
      </c>
      <c r="DL2174">
        <v>1.2</v>
      </c>
      <c r="DM2174">
        <f>DL2174</f>
        <v>1.2</v>
      </c>
      <c r="DP2174">
        <f>DO2174</f>
        <v>0</v>
      </c>
      <c r="DS2174">
        <f>DR2174</f>
        <v>0</v>
      </c>
      <c r="DV2174">
        <f>DU2174</f>
        <v>0</v>
      </c>
      <c r="DY2174">
        <f>DX2174</f>
        <v>0</v>
      </c>
      <c r="EB2174">
        <f>EA2174</f>
        <v>0</v>
      </c>
      <c r="EE2174">
        <f>ED2174</f>
        <v>0</v>
      </c>
      <c r="EH2174">
        <f>EG2174</f>
        <v>0</v>
      </c>
      <c r="EK2174">
        <f>EJ2174*1000</f>
        <v>0</v>
      </c>
      <c r="EQ2174">
        <f>EP2174*1000</f>
        <v>0</v>
      </c>
      <c r="ET2174">
        <f>ES2174*1000</f>
        <v>0</v>
      </c>
      <c r="EW2174">
        <f>EV2174</f>
        <v>0</v>
      </c>
      <c r="EZ2174">
        <f>EY2174*1000</f>
        <v>0</v>
      </c>
      <c r="FC2174">
        <f>FB2174*1000</f>
        <v>0</v>
      </c>
      <c r="FF2174">
        <f>FE2174</f>
        <v>0</v>
      </c>
      <c r="FI2174">
        <f>FH2174*1000</f>
        <v>0</v>
      </c>
      <c r="FL2174">
        <f>FK2174</f>
        <v>0</v>
      </c>
      <c r="FO2174">
        <f>FN2174</f>
        <v>0</v>
      </c>
      <c r="FR2174">
        <f>FQ2174</f>
        <v>0</v>
      </c>
      <c r="FU2174">
        <f>FT2174</f>
        <v>0</v>
      </c>
      <c r="FX2174">
        <f>FW2174</f>
        <v>0</v>
      </c>
      <c r="GA2174">
        <f>FZ2174</f>
        <v>0</v>
      </c>
      <c r="GD2174">
        <f>GC2174</f>
        <v>0</v>
      </c>
      <c r="GG2174">
        <f>GF2174</f>
        <v>0</v>
      </c>
      <c r="GJ2174">
        <f>GI2174</f>
        <v>0</v>
      </c>
      <c r="GM2174">
        <f>GL2174</f>
        <v>0</v>
      </c>
      <c r="GP2174">
        <f>GO2174</f>
        <v>0</v>
      </c>
      <c r="GS2174">
        <f>GR2174</f>
        <v>0</v>
      </c>
      <c r="GV2174">
        <f>GU2174</f>
        <v>0</v>
      </c>
      <c r="GY2174">
        <f>GX2174</f>
        <v>0</v>
      </c>
      <c r="HB2174">
        <f>HA2174</f>
        <v>0</v>
      </c>
      <c r="HE2174">
        <f>HD2174</f>
        <v>0</v>
      </c>
      <c r="HH2174">
        <f>HG2174</f>
        <v>0</v>
      </c>
      <c r="HK2174">
        <f>HJ2174</f>
        <v>0</v>
      </c>
      <c r="HN2174">
        <f>HM2174*1000</f>
        <v>0</v>
      </c>
      <c r="HQ2174">
        <f>HP2174*1000</f>
        <v>0</v>
      </c>
      <c r="HT2174">
        <f>HS2174*1000</f>
        <v>0</v>
      </c>
      <c r="HW2174">
        <f>HV2174</f>
        <v>0</v>
      </c>
      <c r="HZ2174">
        <f>HY2174*1000</f>
        <v>0</v>
      </c>
      <c r="IC2174">
        <f>IB2174</f>
        <v>0</v>
      </c>
      <c r="IF2174">
        <f>IE2174*1000</f>
        <v>0</v>
      </c>
      <c r="II2174">
        <f>IH2174</f>
        <v>0</v>
      </c>
      <c r="IL2174">
        <f>IK2174*1000</f>
        <v>0</v>
      </c>
      <c r="IO2174">
        <f>IN2174</f>
        <v>0</v>
      </c>
      <c r="IR2174">
        <f>IQ2174</f>
        <v>0</v>
      </c>
      <c r="IT2174" t="s">
        <v>2678</v>
      </c>
      <c r="IW2174" t="s">
        <v>2679</v>
      </c>
      <c r="IX2174" s="5" t="s">
        <v>1490</v>
      </c>
      <c r="IY2174" s="8" t="s">
        <v>1490</v>
      </c>
      <c r="IZ2174" s="8">
        <v>56</v>
      </c>
      <c r="JA2174" s="11"/>
      <c r="JG2174" s="2">
        <v>43930.528969907406</v>
      </c>
    </row>
    <row r="2175" spans="1:267" x14ac:dyDescent="0.2">
      <c r="A2175">
        <v>13527</v>
      </c>
      <c r="B2175" t="s">
        <v>401</v>
      </c>
      <c r="C2175">
        <v>4740</v>
      </c>
      <c r="D2175" t="s">
        <v>272</v>
      </c>
      <c r="E2175" t="s">
        <v>298</v>
      </c>
      <c r="F2175" t="s">
        <v>262</v>
      </c>
      <c r="G2175">
        <v>1969</v>
      </c>
      <c r="H2175" t="s">
        <v>272</v>
      </c>
      <c r="I2175" t="s">
        <v>189</v>
      </c>
      <c r="J2175" t="s">
        <v>190</v>
      </c>
      <c r="K2175" t="s">
        <v>191</v>
      </c>
      <c r="L2175" t="s">
        <v>205</v>
      </c>
      <c r="M2175" t="s">
        <v>226</v>
      </c>
      <c r="N2175" t="s">
        <v>273</v>
      </c>
      <c r="O2175" t="s">
        <v>193</v>
      </c>
      <c r="P2175" t="s">
        <v>193</v>
      </c>
      <c r="Q2175">
        <v>3</v>
      </c>
      <c r="S2175" t="s">
        <v>193</v>
      </c>
      <c r="U2175">
        <f>T2175/1000</f>
        <v>0</v>
      </c>
      <c r="X2175">
        <f>W2175</f>
        <v>0</v>
      </c>
      <c r="AA2175">
        <f>Z2175</f>
        <v>0</v>
      </c>
      <c r="AD2175">
        <f>AC2175</f>
        <v>0</v>
      </c>
      <c r="AG2175">
        <f>AF2175/1000</f>
        <v>0</v>
      </c>
      <c r="AJ2175">
        <f>AI2175/1000</f>
        <v>0</v>
      </c>
      <c r="AM2175">
        <f>AL2175</f>
        <v>0</v>
      </c>
      <c r="AP2175">
        <f>AO2175/1000</f>
        <v>0</v>
      </c>
      <c r="AS2175">
        <f>AR2175/1000</f>
        <v>0</v>
      </c>
      <c r="AV2175">
        <f>AU2175/1000</f>
        <v>0</v>
      </c>
      <c r="AY2175">
        <f>AX2175/1000</f>
        <v>0</v>
      </c>
      <c r="BB2175">
        <f>BA2175/1000</f>
        <v>0</v>
      </c>
      <c r="BE2175">
        <f>BD2175/1000</f>
        <v>0</v>
      </c>
      <c r="BH2175">
        <f>BG2175/1000</f>
        <v>0</v>
      </c>
      <c r="BK2175">
        <f>BJ2175</f>
        <v>0</v>
      </c>
      <c r="BN2175">
        <f>BM2175/1000</f>
        <v>0</v>
      </c>
      <c r="BQ2175">
        <f>BP2175/1000</f>
        <v>0</v>
      </c>
      <c r="BT2175">
        <f>BS2175</f>
        <v>0</v>
      </c>
      <c r="BW2175">
        <f>BV2175/1000</f>
        <v>0</v>
      </c>
      <c r="BZ2175">
        <f>BY2175</f>
        <v>0</v>
      </c>
      <c r="CC2175">
        <f>CB2175/1000</f>
        <v>0</v>
      </c>
      <c r="CF2175">
        <f>CE2175/1000</f>
        <v>0</v>
      </c>
      <c r="CI2175">
        <f>CH2175/1000</f>
        <v>0</v>
      </c>
      <c r="CL2175">
        <f>CK2175/1000</f>
        <v>0</v>
      </c>
      <c r="CO2175">
        <f>CN2175/1000</f>
        <v>0</v>
      </c>
      <c r="CR2175">
        <f>CQ2175</f>
        <v>0</v>
      </c>
      <c r="CU2175">
        <f>CT2175</f>
        <v>0</v>
      </c>
      <c r="CX2175">
        <f>CW2175</f>
        <v>0</v>
      </c>
      <c r="DA2175">
        <f>CZ2175</f>
        <v>0</v>
      </c>
      <c r="DD2175">
        <f>DC2175</f>
        <v>0</v>
      </c>
      <c r="DG2175">
        <f>DF2175</f>
        <v>0</v>
      </c>
      <c r="DJ2175">
        <f>DI2175</f>
        <v>0</v>
      </c>
      <c r="DL2175">
        <v>1.2</v>
      </c>
      <c r="DM2175">
        <f>DL2175</f>
        <v>1.2</v>
      </c>
      <c r="DP2175">
        <f>DO2175</f>
        <v>0</v>
      </c>
      <c r="DS2175">
        <f>DR2175</f>
        <v>0</v>
      </c>
      <c r="DV2175">
        <f>DU2175</f>
        <v>0</v>
      </c>
      <c r="DY2175">
        <f>DX2175</f>
        <v>0</v>
      </c>
      <c r="EB2175">
        <f>EA2175</f>
        <v>0</v>
      </c>
      <c r="EE2175">
        <f>ED2175</f>
        <v>0</v>
      </c>
      <c r="EH2175">
        <f>EG2175</f>
        <v>0</v>
      </c>
      <c r="EK2175">
        <f>EJ2175*1000</f>
        <v>0</v>
      </c>
      <c r="EQ2175">
        <f>EP2175*1000</f>
        <v>0</v>
      </c>
      <c r="ET2175">
        <f>ES2175*1000</f>
        <v>0</v>
      </c>
      <c r="EW2175">
        <f>EV2175</f>
        <v>0</v>
      </c>
      <c r="EZ2175">
        <f>EY2175*1000</f>
        <v>0</v>
      </c>
      <c r="FC2175">
        <f>FB2175*1000</f>
        <v>0</v>
      </c>
      <c r="FF2175">
        <f>FE2175</f>
        <v>0</v>
      </c>
      <c r="FI2175">
        <f>FH2175*1000</f>
        <v>0</v>
      </c>
      <c r="FL2175">
        <f>FK2175</f>
        <v>0</v>
      </c>
      <c r="FO2175">
        <f>FN2175</f>
        <v>0</v>
      </c>
      <c r="FR2175">
        <f>FQ2175</f>
        <v>0</v>
      </c>
      <c r="FU2175">
        <f>FT2175</f>
        <v>0</v>
      </c>
      <c r="FX2175">
        <f>FW2175</f>
        <v>0</v>
      </c>
      <c r="GA2175">
        <f>FZ2175</f>
        <v>0</v>
      </c>
      <c r="GD2175">
        <f>GC2175</f>
        <v>0</v>
      </c>
      <c r="GG2175">
        <f>GF2175</f>
        <v>0</v>
      </c>
      <c r="GJ2175">
        <f>GI2175</f>
        <v>0</v>
      </c>
      <c r="GM2175">
        <f>GL2175</f>
        <v>0</v>
      </c>
      <c r="GP2175">
        <f>GO2175</f>
        <v>0</v>
      </c>
      <c r="GS2175">
        <f>GR2175</f>
        <v>0</v>
      </c>
      <c r="GV2175">
        <f>GU2175</f>
        <v>0</v>
      </c>
      <c r="GY2175">
        <f>GX2175</f>
        <v>0</v>
      </c>
      <c r="HB2175">
        <f>HA2175</f>
        <v>0</v>
      </c>
      <c r="HE2175">
        <f>HD2175</f>
        <v>0</v>
      </c>
      <c r="HH2175">
        <f>HG2175</f>
        <v>0</v>
      </c>
      <c r="HK2175">
        <f>HJ2175</f>
        <v>0</v>
      </c>
      <c r="HN2175">
        <f>HM2175*1000</f>
        <v>0</v>
      </c>
      <c r="HQ2175">
        <f>HP2175*1000</f>
        <v>0</v>
      </c>
      <c r="HT2175">
        <f>HS2175*1000</f>
        <v>0</v>
      </c>
      <c r="HW2175">
        <f>HV2175</f>
        <v>0</v>
      </c>
      <c r="HZ2175">
        <f>HY2175*1000</f>
        <v>0</v>
      </c>
      <c r="IC2175">
        <f>IB2175</f>
        <v>0</v>
      </c>
      <c r="IF2175">
        <f>IE2175*1000</f>
        <v>0</v>
      </c>
      <c r="II2175">
        <f>IH2175</f>
        <v>0</v>
      </c>
      <c r="IL2175">
        <f>IK2175*1000</f>
        <v>0</v>
      </c>
      <c r="IO2175">
        <f>IN2175</f>
        <v>0</v>
      </c>
      <c r="IR2175">
        <f>IQ2175</f>
        <v>0</v>
      </c>
      <c r="IT2175" t="s">
        <v>2678</v>
      </c>
      <c r="IW2175" t="s">
        <v>2679</v>
      </c>
      <c r="IX2175" s="5" t="s">
        <v>1490</v>
      </c>
      <c r="IY2175" s="8" t="s">
        <v>1490</v>
      </c>
      <c r="IZ2175" s="8">
        <v>56</v>
      </c>
      <c r="JA2175" s="11"/>
      <c r="JG2175" s="2">
        <v>43930.528969907406</v>
      </c>
    </row>
    <row r="2176" spans="1:267" x14ac:dyDescent="0.2">
      <c r="A2176">
        <v>13528</v>
      </c>
      <c r="B2176" t="s">
        <v>1045</v>
      </c>
      <c r="C2176">
        <v>24944</v>
      </c>
      <c r="D2176" t="s">
        <v>272</v>
      </c>
      <c r="E2176" t="s">
        <v>316</v>
      </c>
      <c r="F2176" t="s">
        <v>317</v>
      </c>
      <c r="G2176">
        <v>1910</v>
      </c>
      <c r="H2176" t="s">
        <v>272</v>
      </c>
      <c r="I2176" t="s">
        <v>189</v>
      </c>
      <c r="J2176" t="s">
        <v>190</v>
      </c>
      <c r="K2176" t="s">
        <v>191</v>
      </c>
      <c r="L2176" t="s">
        <v>205</v>
      </c>
      <c r="M2176" t="s">
        <v>226</v>
      </c>
      <c r="N2176" t="s">
        <v>273</v>
      </c>
      <c r="O2176" t="s">
        <v>193</v>
      </c>
      <c r="P2176" t="s">
        <v>193</v>
      </c>
      <c r="Q2176">
        <v>3</v>
      </c>
      <c r="S2176" t="s">
        <v>193</v>
      </c>
      <c r="U2176">
        <f>T2176/1000</f>
        <v>0</v>
      </c>
      <c r="X2176">
        <f>W2176</f>
        <v>0</v>
      </c>
      <c r="AA2176">
        <f>Z2176</f>
        <v>0</v>
      </c>
      <c r="AD2176">
        <f>AC2176</f>
        <v>0</v>
      </c>
      <c r="AG2176">
        <f>AF2176/1000</f>
        <v>0</v>
      </c>
      <c r="AJ2176">
        <f>AI2176/1000</f>
        <v>0</v>
      </c>
      <c r="AM2176">
        <f>AL2176</f>
        <v>0</v>
      </c>
      <c r="AP2176">
        <f>AO2176/1000</f>
        <v>0</v>
      </c>
      <c r="AS2176">
        <f>AR2176/1000</f>
        <v>0</v>
      </c>
      <c r="AV2176">
        <f>AU2176/1000</f>
        <v>0</v>
      </c>
      <c r="AY2176">
        <f>AX2176/1000</f>
        <v>0</v>
      </c>
      <c r="BB2176">
        <f>BA2176/1000</f>
        <v>0</v>
      </c>
      <c r="BE2176">
        <f>BD2176/1000</f>
        <v>0</v>
      </c>
      <c r="BH2176">
        <f>BG2176/1000</f>
        <v>0</v>
      </c>
      <c r="BK2176">
        <f>BJ2176</f>
        <v>0</v>
      </c>
      <c r="BN2176">
        <f>BM2176/1000</f>
        <v>0</v>
      </c>
      <c r="BQ2176">
        <f>BP2176/1000</f>
        <v>0</v>
      </c>
      <c r="BT2176">
        <f>BS2176</f>
        <v>0</v>
      </c>
      <c r="BW2176">
        <f>BV2176/1000</f>
        <v>0</v>
      </c>
      <c r="BZ2176">
        <f>BY2176</f>
        <v>0</v>
      </c>
      <c r="CC2176">
        <f>CB2176/1000</f>
        <v>0</v>
      </c>
      <c r="CF2176">
        <f>CE2176/1000</f>
        <v>0</v>
      </c>
      <c r="CI2176">
        <f>CH2176/1000</f>
        <v>0</v>
      </c>
      <c r="CL2176">
        <f>CK2176/1000</f>
        <v>0</v>
      </c>
      <c r="CO2176">
        <f>CN2176/1000</f>
        <v>0</v>
      </c>
      <c r="CR2176">
        <f>CQ2176</f>
        <v>0</v>
      </c>
      <c r="CU2176">
        <f>CT2176</f>
        <v>0</v>
      </c>
      <c r="CX2176">
        <f>CW2176</f>
        <v>0</v>
      </c>
      <c r="DA2176">
        <f>CZ2176</f>
        <v>0</v>
      </c>
      <c r="DD2176">
        <f>DC2176</f>
        <v>0</v>
      </c>
      <c r="DG2176">
        <f>DF2176</f>
        <v>0</v>
      </c>
      <c r="DJ2176">
        <f>DI2176</f>
        <v>0</v>
      </c>
      <c r="DL2176">
        <v>1.04</v>
      </c>
      <c r="DM2176">
        <f>DL2176</f>
        <v>1.04</v>
      </c>
      <c r="DP2176">
        <f>DO2176</f>
        <v>0</v>
      </c>
      <c r="DS2176">
        <f>DR2176</f>
        <v>0</v>
      </c>
      <c r="DV2176">
        <f>DU2176</f>
        <v>0</v>
      </c>
      <c r="DY2176">
        <f>DX2176</f>
        <v>0</v>
      </c>
      <c r="EB2176">
        <f>EA2176</f>
        <v>0</v>
      </c>
      <c r="EE2176">
        <f>ED2176</f>
        <v>0</v>
      </c>
      <c r="EH2176">
        <f>EG2176</f>
        <v>0</v>
      </c>
      <c r="EK2176">
        <f>EJ2176*1000</f>
        <v>0</v>
      </c>
      <c r="EQ2176">
        <f>EP2176*1000</f>
        <v>0</v>
      </c>
      <c r="ET2176">
        <f>ES2176*1000</f>
        <v>0</v>
      </c>
      <c r="EW2176">
        <f>EV2176</f>
        <v>0</v>
      </c>
      <c r="EZ2176">
        <f>EY2176*1000</f>
        <v>0</v>
      </c>
      <c r="FC2176">
        <f>FB2176*1000</f>
        <v>0</v>
      </c>
      <c r="FF2176">
        <f>FE2176</f>
        <v>0</v>
      </c>
      <c r="FI2176">
        <f>FH2176*1000</f>
        <v>0</v>
      </c>
      <c r="FL2176">
        <f>FK2176</f>
        <v>0</v>
      </c>
      <c r="FO2176">
        <f>FN2176</f>
        <v>0</v>
      </c>
      <c r="FR2176">
        <f>FQ2176</f>
        <v>0</v>
      </c>
      <c r="FU2176">
        <f>FT2176</f>
        <v>0</v>
      </c>
      <c r="FX2176">
        <f>FW2176</f>
        <v>0</v>
      </c>
      <c r="GA2176">
        <f>FZ2176</f>
        <v>0</v>
      </c>
      <c r="GD2176">
        <f>GC2176</f>
        <v>0</v>
      </c>
      <c r="GG2176">
        <f>GF2176</f>
        <v>0</v>
      </c>
      <c r="GJ2176">
        <f>GI2176</f>
        <v>0</v>
      </c>
      <c r="GM2176">
        <f>GL2176</f>
        <v>0</v>
      </c>
      <c r="GP2176">
        <f>GO2176</f>
        <v>0</v>
      </c>
      <c r="GS2176">
        <f>GR2176</f>
        <v>0</v>
      </c>
      <c r="GV2176">
        <f>GU2176</f>
        <v>0</v>
      </c>
      <c r="GY2176">
        <f>GX2176</f>
        <v>0</v>
      </c>
      <c r="HB2176">
        <f>HA2176</f>
        <v>0</v>
      </c>
      <c r="HE2176">
        <f>HD2176</f>
        <v>0</v>
      </c>
      <c r="HH2176">
        <f>HG2176</f>
        <v>0</v>
      </c>
      <c r="HK2176">
        <f>HJ2176</f>
        <v>0</v>
      </c>
      <c r="HN2176">
        <f>HM2176*1000</f>
        <v>0</v>
      </c>
      <c r="HQ2176">
        <f>HP2176*1000</f>
        <v>0</v>
      </c>
      <c r="HT2176">
        <f>HS2176*1000</f>
        <v>0</v>
      </c>
      <c r="HW2176">
        <f>HV2176</f>
        <v>0</v>
      </c>
      <c r="HZ2176">
        <f>HY2176*1000</f>
        <v>0</v>
      </c>
      <c r="IC2176">
        <f>IB2176</f>
        <v>0</v>
      </c>
      <c r="IF2176">
        <f>IE2176*1000</f>
        <v>0</v>
      </c>
      <c r="II2176">
        <f>IH2176</f>
        <v>0</v>
      </c>
      <c r="IL2176">
        <f>IK2176*1000</f>
        <v>0</v>
      </c>
      <c r="IO2176">
        <f>IN2176</f>
        <v>0</v>
      </c>
      <c r="IR2176">
        <f>IQ2176</f>
        <v>0</v>
      </c>
      <c r="IT2176" t="s">
        <v>2678</v>
      </c>
      <c r="IW2176" t="s">
        <v>2679</v>
      </c>
      <c r="IX2176" s="5" t="s">
        <v>1490</v>
      </c>
      <c r="IY2176" s="8" t="s">
        <v>1490</v>
      </c>
      <c r="IZ2176" s="8">
        <v>56</v>
      </c>
      <c r="JA2176" s="11"/>
      <c r="JG2176" s="2">
        <v>43930.528969907406</v>
      </c>
    </row>
    <row r="2177" spans="1:267" x14ac:dyDescent="0.2">
      <c r="A2177">
        <v>13529</v>
      </c>
      <c r="B2177" t="s">
        <v>773</v>
      </c>
      <c r="C2177">
        <v>12488</v>
      </c>
      <c r="D2177" t="s">
        <v>372</v>
      </c>
      <c r="E2177" t="s">
        <v>286</v>
      </c>
      <c r="F2177" t="s">
        <v>287</v>
      </c>
      <c r="G2177">
        <v>1930</v>
      </c>
      <c r="H2177" t="s">
        <v>372</v>
      </c>
      <c r="I2177" t="s">
        <v>189</v>
      </c>
      <c r="J2177" t="s">
        <v>190</v>
      </c>
      <c r="K2177" t="s">
        <v>191</v>
      </c>
      <c r="L2177" t="s">
        <v>205</v>
      </c>
      <c r="M2177" t="s">
        <v>226</v>
      </c>
      <c r="N2177" t="s">
        <v>227</v>
      </c>
      <c r="O2177" t="s">
        <v>193</v>
      </c>
      <c r="P2177" t="s">
        <v>193</v>
      </c>
      <c r="Q2177">
        <v>4</v>
      </c>
      <c r="S2177" t="s">
        <v>193</v>
      </c>
      <c r="U2177">
        <f>T2177/1000</f>
        <v>0</v>
      </c>
      <c r="X2177">
        <f>W2177</f>
        <v>0</v>
      </c>
      <c r="AA2177">
        <f>Z2177</f>
        <v>0</v>
      </c>
      <c r="AD2177">
        <f>AC2177</f>
        <v>0</v>
      </c>
      <c r="AG2177">
        <f>AF2177/1000</f>
        <v>0</v>
      </c>
      <c r="AJ2177">
        <f>AI2177/1000</f>
        <v>0</v>
      </c>
      <c r="AM2177">
        <f>AL2177</f>
        <v>0</v>
      </c>
      <c r="AP2177">
        <f>AO2177/1000</f>
        <v>0</v>
      </c>
      <c r="AS2177">
        <f>AR2177/1000</f>
        <v>0</v>
      </c>
      <c r="AV2177">
        <f>AU2177/1000</f>
        <v>0</v>
      </c>
      <c r="AY2177">
        <f>AX2177/1000</f>
        <v>0</v>
      </c>
      <c r="BB2177">
        <f>BA2177/1000</f>
        <v>0</v>
      </c>
      <c r="BE2177">
        <f>BD2177/1000</f>
        <v>0</v>
      </c>
      <c r="BH2177">
        <f>BG2177/1000</f>
        <v>0</v>
      </c>
      <c r="BK2177">
        <f>BJ2177</f>
        <v>0</v>
      </c>
      <c r="BN2177">
        <f>BM2177/1000</f>
        <v>0</v>
      </c>
      <c r="BQ2177">
        <f>BP2177/1000</f>
        <v>0</v>
      </c>
      <c r="BT2177">
        <f>BS2177</f>
        <v>0</v>
      </c>
      <c r="BW2177">
        <f>BV2177/1000</f>
        <v>0</v>
      </c>
      <c r="BZ2177">
        <f>BY2177</f>
        <v>0</v>
      </c>
      <c r="CC2177">
        <f>CB2177/1000</f>
        <v>0</v>
      </c>
      <c r="CF2177">
        <f>CE2177/1000</f>
        <v>0</v>
      </c>
      <c r="CI2177">
        <f>CH2177/1000</f>
        <v>0</v>
      </c>
      <c r="CL2177">
        <f>CK2177/1000</f>
        <v>0</v>
      </c>
      <c r="CO2177">
        <f>CN2177/1000</f>
        <v>0</v>
      </c>
      <c r="CR2177">
        <f>CQ2177</f>
        <v>0</v>
      </c>
      <c r="CU2177">
        <f>CT2177</f>
        <v>0</v>
      </c>
      <c r="CX2177">
        <f>CW2177</f>
        <v>0</v>
      </c>
      <c r="DA2177">
        <f>CZ2177</f>
        <v>0</v>
      </c>
      <c r="DD2177">
        <f>DC2177</f>
        <v>0</v>
      </c>
      <c r="DG2177">
        <f>DF2177</f>
        <v>0</v>
      </c>
      <c r="DJ2177">
        <f>DI2177</f>
        <v>0</v>
      </c>
      <c r="DL2177">
        <v>0.64</v>
      </c>
      <c r="DM2177">
        <f>DL2177</f>
        <v>0.64</v>
      </c>
      <c r="DP2177">
        <f>DO2177</f>
        <v>0</v>
      </c>
      <c r="DS2177">
        <f>DR2177</f>
        <v>0</v>
      </c>
      <c r="DV2177">
        <f>DU2177</f>
        <v>0</v>
      </c>
      <c r="DY2177">
        <f>DX2177</f>
        <v>0</v>
      </c>
      <c r="EB2177">
        <f>EA2177</f>
        <v>0</v>
      </c>
      <c r="EE2177">
        <f>ED2177</f>
        <v>0</v>
      </c>
      <c r="EH2177">
        <f>EG2177</f>
        <v>0</v>
      </c>
      <c r="EK2177">
        <f>EJ2177*1000</f>
        <v>0</v>
      </c>
      <c r="EQ2177">
        <f>EP2177*1000</f>
        <v>0</v>
      </c>
      <c r="ET2177">
        <f>ES2177*1000</f>
        <v>0</v>
      </c>
      <c r="EW2177">
        <f>EV2177</f>
        <v>0</v>
      </c>
      <c r="EZ2177">
        <f>EY2177*1000</f>
        <v>0</v>
      </c>
      <c r="FC2177">
        <f>FB2177*1000</f>
        <v>0</v>
      </c>
      <c r="FF2177">
        <f>FE2177</f>
        <v>0</v>
      </c>
      <c r="FI2177">
        <f>FH2177*1000</f>
        <v>0</v>
      </c>
      <c r="FL2177">
        <f>FK2177</f>
        <v>0</v>
      </c>
      <c r="FO2177">
        <f>FN2177</f>
        <v>0</v>
      </c>
      <c r="FR2177">
        <f>FQ2177</f>
        <v>0</v>
      </c>
      <c r="FU2177">
        <f>FT2177</f>
        <v>0</v>
      </c>
      <c r="FX2177">
        <f>FW2177</f>
        <v>0</v>
      </c>
      <c r="GA2177">
        <f>FZ2177</f>
        <v>0</v>
      </c>
      <c r="GD2177">
        <f>GC2177</f>
        <v>0</v>
      </c>
      <c r="GG2177">
        <f>GF2177</f>
        <v>0</v>
      </c>
      <c r="GJ2177">
        <f>GI2177</f>
        <v>0</v>
      </c>
      <c r="GM2177">
        <f>GL2177</f>
        <v>0</v>
      </c>
      <c r="GP2177">
        <f>GO2177</f>
        <v>0</v>
      </c>
      <c r="GS2177">
        <f>GR2177</f>
        <v>0</v>
      </c>
      <c r="GV2177">
        <f>GU2177</f>
        <v>0</v>
      </c>
      <c r="GY2177">
        <f>GX2177</f>
        <v>0</v>
      </c>
      <c r="HB2177">
        <f>HA2177</f>
        <v>0</v>
      </c>
      <c r="HE2177">
        <f>HD2177</f>
        <v>0</v>
      </c>
      <c r="HH2177">
        <f>HG2177</f>
        <v>0</v>
      </c>
      <c r="HK2177">
        <f>HJ2177</f>
        <v>0</v>
      </c>
      <c r="HN2177">
        <f>HM2177*1000</f>
        <v>0</v>
      </c>
      <c r="HQ2177">
        <f>HP2177*1000</f>
        <v>0</v>
      </c>
      <c r="HT2177">
        <f>HS2177*1000</f>
        <v>0</v>
      </c>
      <c r="HW2177">
        <f>HV2177</f>
        <v>0</v>
      </c>
      <c r="HZ2177">
        <f>HY2177*1000</f>
        <v>0</v>
      </c>
      <c r="IC2177">
        <f>IB2177</f>
        <v>0</v>
      </c>
      <c r="IF2177">
        <f>IE2177*1000</f>
        <v>0</v>
      </c>
      <c r="II2177">
        <f>IH2177</f>
        <v>0</v>
      </c>
      <c r="IL2177">
        <f>IK2177*1000</f>
        <v>0</v>
      </c>
      <c r="IO2177">
        <f>IN2177</f>
        <v>0</v>
      </c>
      <c r="IR2177">
        <f>IQ2177</f>
        <v>0</v>
      </c>
      <c r="IT2177" t="s">
        <v>2678</v>
      </c>
      <c r="IW2177" t="s">
        <v>2679</v>
      </c>
      <c r="IX2177" s="5" t="s">
        <v>1490</v>
      </c>
      <c r="IY2177" s="8" t="s">
        <v>1490</v>
      </c>
      <c r="IZ2177" s="8">
        <v>56</v>
      </c>
      <c r="JA2177" s="11"/>
      <c r="JG2177" s="2">
        <v>43930.528969907406</v>
      </c>
    </row>
    <row r="2178" spans="1:267" x14ac:dyDescent="0.2">
      <c r="A2178">
        <v>13530</v>
      </c>
      <c r="B2178" t="s">
        <v>787</v>
      </c>
      <c r="C2178">
        <v>12590</v>
      </c>
      <c r="D2178" t="s">
        <v>788</v>
      </c>
      <c r="E2178" t="s">
        <v>789</v>
      </c>
      <c r="F2178" t="s">
        <v>323</v>
      </c>
      <c r="G2178">
        <v>1946</v>
      </c>
      <c r="H2178" t="s">
        <v>788</v>
      </c>
      <c r="I2178" t="s">
        <v>189</v>
      </c>
      <c r="J2178" t="s">
        <v>190</v>
      </c>
      <c r="K2178" t="s">
        <v>191</v>
      </c>
      <c r="L2178" t="s">
        <v>192</v>
      </c>
      <c r="M2178" t="s">
        <v>193</v>
      </c>
      <c r="N2178" t="s">
        <v>268</v>
      </c>
      <c r="O2178" t="s">
        <v>193</v>
      </c>
      <c r="P2178" t="s">
        <v>193</v>
      </c>
      <c r="Q2178">
        <v>3.2</v>
      </c>
      <c r="S2178" t="s">
        <v>193</v>
      </c>
      <c r="U2178">
        <f>T2178/1000</f>
        <v>0</v>
      </c>
      <c r="X2178">
        <f>W2178</f>
        <v>0</v>
      </c>
      <c r="AA2178">
        <f>Z2178</f>
        <v>0</v>
      </c>
      <c r="AD2178">
        <f>AC2178</f>
        <v>0</v>
      </c>
      <c r="AG2178">
        <f>AF2178/1000</f>
        <v>0</v>
      </c>
      <c r="AJ2178">
        <f>AI2178/1000</f>
        <v>0</v>
      </c>
      <c r="AM2178">
        <f>AL2178</f>
        <v>0</v>
      </c>
      <c r="AP2178">
        <f>AO2178/1000</f>
        <v>0</v>
      </c>
      <c r="AS2178">
        <f>AR2178/1000</f>
        <v>0</v>
      </c>
      <c r="AV2178">
        <f>AU2178/1000</f>
        <v>0</v>
      </c>
      <c r="AY2178">
        <f>AX2178/1000</f>
        <v>0</v>
      </c>
      <c r="BB2178">
        <f>BA2178/1000</f>
        <v>0</v>
      </c>
      <c r="BE2178">
        <f>BD2178/1000</f>
        <v>0</v>
      </c>
      <c r="BH2178">
        <f>BG2178/1000</f>
        <v>0</v>
      </c>
      <c r="BK2178">
        <f>BJ2178</f>
        <v>0</v>
      </c>
      <c r="BN2178">
        <f>BM2178/1000</f>
        <v>0</v>
      </c>
      <c r="BQ2178">
        <f>BP2178/1000</f>
        <v>0</v>
      </c>
      <c r="BT2178">
        <f>BS2178</f>
        <v>0</v>
      </c>
      <c r="BW2178">
        <f>BV2178/1000</f>
        <v>0</v>
      </c>
      <c r="BZ2178">
        <f>BY2178</f>
        <v>0</v>
      </c>
      <c r="CC2178">
        <f>CB2178/1000</f>
        <v>0</v>
      </c>
      <c r="CF2178">
        <f>CE2178/1000</f>
        <v>0</v>
      </c>
      <c r="CI2178">
        <f>CH2178/1000</f>
        <v>0</v>
      </c>
      <c r="CL2178">
        <f>CK2178/1000</f>
        <v>0</v>
      </c>
      <c r="CO2178">
        <f>CN2178/1000</f>
        <v>0</v>
      </c>
      <c r="CR2178">
        <f>CQ2178</f>
        <v>0</v>
      </c>
      <c r="CU2178">
        <f>CT2178</f>
        <v>0</v>
      </c>
      <c r="CX2178">
        <f>CW2178</f>
        <v>0</v>
      </c>
      <c r="DA2178">
        <f>CZ2178</f>
        <v>0</v>
      </c>
      <c r="DD2178">
        <f>DC2178</f>
        <v>0</v>
      </c>
      <c r="DG2178">
        <f>DF2178</f>
        <v>0</v>
      </c>
      <c r="DJ2178">
        <f>DI2178</f>
        <v>0</v>
      </c>
      <c r="DL2178">
        <v>2.2000000000000002</v>
      </c>
      <c r="DM2178">
        <f>DL2178</f>
        <v>2.2000000000000002</v>
      </c>
      <c r="DP2178">
        <f>DO2178</f>
        <v>0</v>
      </c>
      <c r="DS2178">
        <f>DR2178</f>
        <v>0</v>
      </c>
      <c r="DV2178">
        <f>DU2178</f>
        <v>0</v>
      </c>
      <c r="DY2178">
        <f>DX2178</f>
        <v>0</v>
      </c>
      <c r="EB2178">
        <f>EA2178</f>
        <v>0</v>
      </c>
      <c r="EE2178">
        <f>ED2178</f>
        <v>0</v>
      </c>
      <c r="EH2178">
        <f>EG2178</f>
        <v>0</v>
      </c>
      <c r="EK2178">
        <f>EJ2178*1000</f>
        <v>0</v>
      </c>
      <c r="EQ2178">
        <f>EP2178*1000</f>
        <v>0</v>
      </c>
      <c r="ET2178">
        <f>ES2178*1000</f>
        <v>0</v>
      </c>
      <c r="EW2178">
        <f>EV2178</f>
        <v>0</v>
      </c>
      <c r="EZ2178">
        <f>EY2178*1000</f>
        <v>0</v>
      </c>
      <c r="FC2178">
        <f>FB2178*1000</f>
        <v>0</v>
      </c>
      <c r="FF2178">
        <f>FE2178</f>
        <v>0</v>
      </c>
      <c r="FI2178">
        <f>FH2178*1000</f>
        <v>0</v>
      </c>
      <c r="FL2178">
        <f>FK2178</f>
        <v>0</v>
      </c>
      <c r="FO2178">
        <f>FN2178</f>
        <v>0</v>
      </c>
      <c r="FR2178">
        <f>FQ2178</f>
        <v>0</v>
      </c>
      <c r="FU2178">
        <f>FT2178</f>
        <v>0</v>
      </c>
      <c r="FX2178">
        <f>FW2178</f>
        <v>0</v>
      </c>
      <c r="GA2178">
        <f>FZ2178</f>
        <v>0</v>
      </c>
      <c r="GD2178">
        <f>GC2178</f>
        <v>0</v>
      </c>
      <c r="GG2178">
        <f>GF2178</f>
        <v>0</v>
      </c>
      <c r="GJ2178">
        <f>GI2178</f>
        <v>0</v>
      </c>
      <c r="GM2178">
        <f>GL2178</f>
        <v>0</v>
      </c>
      <c r="GP2178">
        <f>GO2178</f>
        <v>0</v>
      </c>
      <c r="GS2178">
        <f>GR2178</f>
        <v>0</v>
      </c>
      <c r="GV2178">
        <f>GU2178</f>
        <v>0</v>
      </c>
      <c r="GY2178">
        <f>GX2178</f>
        <v>0</v>
      </c>
      <c r="HB2178">
        <f>HA2178</f>
        <v>0</v>
      </c>
      <c r="HE2178">
        <f>HD2178</f>
        <v>0</v>
      </c>
      <c r="HH2178">
        <f>HG2178</f>
        <v>0</v>
      </c>
      <c r="HK2178">
        <f>HJ2178</f>
        <v>0</v>
      </c>
      <c r="HN2178">
        <f>HM2178*1000</f>
        <v>0</v>
      </c>
      <c r="HQ2178">
        <f>HP2178*1000</f>
        <v>0</v>
      </c>
      <c r="HT2178">
        <f>HS2178*1000</f>
        <v>0</v>
      </c>
      <c r="HW2178">
        <f>HV2178</f>
        <v>0</v>
      </c>
      <c r="HZ2178">
        <f>HY2178*1000</f>
        <v>0</v>
      </c>
      <c r="IC2178">
        <f>IB2178</f>
        <v>0</v>
      </c>
      <c r="IF2178">
        <f>IE2178*1000</f>
        <v>0</v>
      </c>
      <c r="II2178">
        <f>IH2178</f>
        <v>0</v>
      </c>
      <c r="IL2178">
        <f>IK2178*1000</f>
        <v>0</v>
      </c>
      <c r="IO2178">
        <f>IN2178</f>
        <v>0</v>
      </c>
      <c r="IR2178">
        <f>IQ2178</f>
        <v>0</v>
      </c>
      <c r="IT2178" t="s">
        <v>2678</v>
      </c>
      <c r="IW2178" t="s">
        <v>2679</v>
      </c>
      <c r="IX2178" s="5" t="s">
        <v>1490</v>
      </c>
      <c r="IY2178" s="8" t="s">
        <v>1490</v>
      </c>
      <c r="IZ2178" s="8">
        <v>56</v>
      </c>
      <c r="JA2178" s="11"/>
      <c r="JG2178" s="2">
        <v>43930.528969907406</v>
      </c>
    </row>
    <row r="2179" spans="1:267" x14ac:dyDescent="0.2">
      <c r="A2179">
        <v>13531</v>
      </c>
      <c r="B2179" t="s">
        <v>253</v>
      </c>
      <c r="C2179">
        <v>2530</v>
      </c>
      <c r="D2179" t="s">
        <v>254</v>
      </c>
      <c r="E2179" t="s">
        <v>255</v>
      </c>
      <c r="F2179" t="s">
        <v>256</v>
      </c>
      <c r="G2179">
        <v>1952</v>
      </c>
      <c r="H2179" t="s">
        <v>254</v>
      </c>
      <c r="I2179" t="s">
        <v>189</v>
      </c>
      <c r="J2179" t="s">
        <v>190</v>
      </c>
      <c r="K2179" t="s">
        <v>191</v>
      </c>
      <c r="L2179" t="s">
        <v>257</v>
      </c>
      <c r="M2179" t="s">
        <v>193</v>
      </c>
      <c r="N2179" t="s">
        <v>258</v>
      </c>
      <c r="O2179" t="s">
        <v>193</v>
      </c>
      <c r="P2179" t="s">
        <v>193</v>
      </c>
      <c r="Q2179">
        <v>4</v>
      </c>
      <c r="S2179" t="s">
        <v>193</v>
      </c>
      <c r="U2179">
        <f>T2179/1000</f>
        <v>0</v>
      </c>
      <c r="X2179">
        <f>W2179</f>
        <v>0</v>
      </c>
      <c r="AA2179">
        <f>Z2179</f>
        <v>0</v>
      </c>
      <c r="AD2179">
        <f>AC2179</f>
        <v>0</v>
      </c>
      <c r="AG2179">
        <f>AF2179/1000</f>
        <v>0</v>
      </c>
      <c r="AJ2179">
        <f>AI2179/1000</f>
        <v>0</v>
      </c>
      <c r="AM2179">
        <f>AL2179</f>
        <v>0</v>
      </c>
      <c r="AP2179">
        <f>AO2179/1000</f>
        <v>0</v>
      </c>
      <c r="AS2179">
        <f>AR2179/1000</f>
        <v>0</v>
      </c>
      <c r="AV2179">
        <f>AU2179/1000</f>
        <v>0</v>
      </c>
      <c r="AY2179">
        <f>AX2179/1000</f>
        <v>0</v>
      </c>
      <c r="BB2179">
        <f>BA2179/1000</f>
        <v>0</v>
      </c>
      <c r="BE2179">
        <f>BD2179/1000</f>
        <v>0</v>
      </c>
      <c r="BH2179">
        <f>BG2179/1000</f>
        <v>0</v>
      </c>
      <c r="BK2179">
        <f>BJ2179</f>
        <v>0</v>
      </c>
      <c r="BN2179">
        <f>BM2179/1000</f>
        <v>0</v>
      </c>
      <c r="BQ2179">
        <f>BP2179/1000</f>
        <v>0</v>
      </c>
      <c r="BT2179">
        <f>BS2179</f>
        <v>0</v>
      </c>
      <c r="BW2179">
        <f>BV2179/1000</f>
        <v>0</v>
      </c>
      <c r="BZ2179">
        <f>BY2179</f>
        <v>0</v>
      </c>
      <c r="CC2179">
        <f>CB2179/1000</f>
        <v>0</v>
      </c>
      <c r="CF2179">
        <f>CE2179/1000</f>
        <v>0</v>
      </c>
      <c r="CI2179">
        <f>CH2179/1000</f>
        <v>0</v>
      </c>
      <c r="CL2179">
        <f>CK2179/1000</f>
        <v>0</v>
      </c>
      <c r="CO2179">
        <f>CN2179/1000</f>
        <v>0</v>
      </c>
      <c r="CR2179">
        <f>CQ2179</f>
        <v>0</v>
      </c>
      <c r="CU2179">
        <f>CT2179</f>
        <v>0</v>
      </c>
      <c r="CX2179">
        <f>CW2179</f>
        <v>0</v>
      </c>
      <c r="DA2179">
        <f>CZ2179</f>
        <v>0</v>
      </c>
      <c r="DD2179">
        <f>DC2179</f>
        <v>0</v>
      </c>
      <c r="DG2179">
        <f>DF2179</f>
        <v>0</v>
      </c>
      <c r="DJ2179">
        <f>DI2179</f>
        <v>0</v>
      </c>
      <c r="DL2179">
        <v>3.4</v>
      </c>
      <c r="DM2179">
        <f>DL2179</f>
        <v>3.4</v>
      </c>
      <c r="DP2179">
        <f>DO2179</f>
        <v>0</v>
      </c>
      <c r="DS2179">
        <f>DR2179</f>
        <v>0</v>
      </c>
      <c r="DV2179">
        <f>DU2179</f>
        <v>0</v>
      </c>
      <c r="DY2179">
        <f>DX2179</f>
        <v>0</v>
      </c>
      <c r="EB2179">
        <f>EA2179</f>
        <v>0</v>
      </c>
      <c r="EE2179">
        <f>ED2179</f>
        <v>0</v>
      </c>
      <c r="EH2179">
        <f>EG2179</f>
        <v>0</v>
      </c>
      <c r="EK2179">
        <f>EJ2179*1000</f>
        <v>0</v>
      </c>
      <c r="EQ2179">
        <f>EP2179*1000</f>
        <v>0</v>
      </c>
      <c r="ET2179">
        <f>ES2179*1000</f>
        <v>0</v>
      </c>
      <c r="EW2179">
        <f>EV2179</f>
        <v>0</v>
      </c>
      <c r="EZ2179">
        <f>EY2179*1000</f>
        <v>0</v>
      </c>
      <c r="FC2179">
        <f>FB2179*1000</f>
        <v>0</v>
      </c>
      <c r="FF2179">
        <f>FE2179</f>
        <v>0</v>
      </c>
      <c r="FI2179">
        <f>FH2179*1000</f>
        <v>0</v>
      </c>
      <c r="FL2179">
        <f>FK2179</f>
        <v>0</v>
      </c>
      <c r="FO2179">
        <f>FN2179</f>
        <v>0</v>
      </c>
      <c r="FR2179">
        <f>FQ2179</f>
        <v>0</v>
      </c>
      <c r="FU2179">
        <f>FT2179</f>
        <v>0</v>
      </c>
      <c r="FX2179">
        <f>FW2179</f>
        <v>0</v>
      </c>
      <c r="GA2179">
        <f>FZ2179</f>
        <v>0</v>
      </c>
      <c r="GD2179">
        <f>GC2179</f>
        <v>0</v>
      </c>
      <c r="GG2179">
        <f>GF2179</f>
        <v>0</v>
      </c>
      <c r="GJ2179">
        <f>GI2179</f>
        <v>0</v>
      </c>
      <c r="GM2179">
        <f>GL2179</f>
        <v>0</v>
      </c>
      <c r="GP2179">
        <f>GO2179</f>
        <v>0</v>
      </c>
      <c r="GS2179">
        <f>GR2179</f>
        <v>0</v>
      </c>
      <c r="GV2179">
        <f>GU2179</f>
        <v>0</v>
      </c>
      <c r="GY2179">
        <f>GX2179</f>
        <v>0</v>
      </c>
      <c r="HB2179">
        <f>HA2179</f>
        <v>0</v>
      </c>
      <c r="HE2179">
        <f>HD2179</f>
        <v>0</v>
      </c>
      <c r="HH2179">
        <f>HG2179</f>
        <v>0</v>
      </c>
      <c r="HK2179">
        <f>HJ2179</f>
        <v>0</v>
      </c>
      <c r="HN2179">
        <f>HM2179*1000</f>
        <v>0</v>
      </c>
      <c r="HQ2179">
        <f>HP2179*1000</f>
        <v>0</v>
      </c>
      <c r="HT2179">
        <f>HS2179*1000</f>
        <v>0</v>
      </c>
      <c r="HW2179">
        <f>HV2179</f>
        <v>0</v>
      </c>
      <c r="HZ2179">
        <f>HY2179*1000</f>
        <v>0</v>
      </c>
      <c r="IC2179">
        <f>IB2179</f>
        <v>0</v>
      </c>
      <c r="IF2179">
        <f>IE2179*1000</f>
        <v>0</v>
      </c>
      <c r="II2179">
        <f>IH2179</f>
        <v>0</v>
      </c>
      <c r="IL2179">
        <f>IK2179*1000</f>
        <v>0</v>
      </c>
      <c r="IO2179">
        <f>IN2179</f>
        <v>0</v>
      </c>
      <c r="IR2179">
        <f>IQ2179</f>
        <v>0</v>
      </c>
      <c r="IT2179" t="s">
        <v>2678</v>
      </c>
      <c r="IW2179" t="s">
        <v>2679</v>
      </c>
      <c r="IX2179" s="5" t="s">
        <v>1490</v>
      </c>
      <c r="IY2179" s="8" t="s">
        <v>1490</v>
      </c>
      <c r="IZ2179" s="8">
        <v>56</v>
      </c>
      <c r="JA2179" s="11"/>
      <c r="JG2179" s="2">
        <v>43930.528969907406</v>
      </c>
    </row>
    <row r="2180" spans="1:267" x14ac:dyDescent="0.2">
      <c r="A2180">
        <v>13532</v>
      </c>
      <c r="B2180" t="s">
        <v>728</v>
      </c>
      <c r="C2180">
        <v>12236</v>
      </c>
      <c r="D2180" t="s">
        <v>254</v>
      </c>
      <c r="E2180" t="s">
        <v>729</v>
      </c>
      <c r="F2180" t="s">
        <v>730</v>
      </c>
      <c r="G2180">
        <v>1891</v>
      </c>
      <c r="H2180" t="s">
        <v>254</v>
      </c>
      <c r="I2180" t="s">
        <v>189</v>
      </c>
      <c r="J2180" t="s">
        <v>190</v>
      </c>
      <c r="K2180" t="s">
        <v>191</v>
      </c>
      <c r="L2180" t="s">
        <v>257</v>
      </c>
      <c r="M2180" t="s">
        <v>193</v>
      </c>
      <c r="N2180" t="s">
        <v>258</v>
      </c>
      <c r="O2180" t="s">
        <v>193</v>
      </c>
      <c r="P2180" t="s">
        <v>193</v>
      </c>
      <c r="Q2180">
        <v>4</v>
      </c>
      <c r="S2180" t="s">
        <v>193</v>
      </c>
      <c r="U2180">
        <f>T2180/1000</f>
        <v>0</v>
      </c>
      <c r="X2180">
        <f>W2180</f>
        <v>0</v>
      </c>
      <c r="AA2180">
        <f>Z2180</f>
        <v>0</v>
      </c>
      <c r="AD2180">
        <f>AC2180</f>
        <v>0</v>
      </c>
      <c r="AG2180">
        <f>AF2180/1000</f>
        <v>0</v>
      </c>
      <c r="AJ2180">
        <f>AI2180/1000</f>
        <v>0</v>
      </c>
      <c r="AM2180">
        <f>AL2180</f>
        <v>0</v>
      </c>
      <c r="AP2180">
        <f>AO2180/1000</f>
        <v>0</v>
      </c>
      <c r="AS2180">
        <f>AR2180/1000</f>
        <v>0</v>
      </c>
      <c r="AV2180">
        <f>AU2180/1000</f>
        <v>0</v>
      </c>
      <c r="AY2180">
        <f>AX2180/1000</f>
        <v>0</v>
      </c>
      <c r="BB2180">
        <f>BA2180/1000</f>
        <v>0</v>
      </c>
      <c r="BE2180">
        <f>BD2180/1000</f>
        <v>0</v>
      </c>
      <c r="BH2180">
        <f>BG2180/1000</f>
        <v>0</v>
      </c>
      <c r="BK2180">
        <f>BJ2180</f>
        <v>0</v>
      </c>
      <c r="BN2180">
        <f>BM2180/1000</f>
        <v>0</v>
      </c>
      <c r="BQ2180">
        <f>BP2180/1000</f>
        <v>0</v>
      </c>
      <c r="BT2180">
        <f>BS2180</f>
        <v>0</v>
      </c>
      <c r="BW2180">
        <f>BV2180/1000</f>
        <v>0</v>
      </c>
      <c r="BZ2180">
        <f>BY2180</f>
        <v>0</v>
      </c>
      <c r="CC2180">
        <f>CB2180/1000</f>
        <v>0</v>
      </c>
      <c r="CF2180">
        <f>CE2180/1000</f>
        <v>0</v>
      </c>
      <c r="CI2180">
        <f>CH2180/1000</f>
        <v>0</v>
      </c>
      <c r="CL2180">
        <f>CK2180/1000</f>
        <v>0</v>
      </c>
      <c r="CO2180">
        <f>CN2180/1000</f>
        <v>0</v>
      </c>
      <c r="CR2180">
        <f>CQ2180</f>
        <v>0</v>
      </c>
      <c r="CU2180">
        <f>CT2180</f>
        <v>0</v>
      </c>
      <c r="CX2180">
        <f>CW2180</f>
        <v>0</v>
      </c>
      <c r="DA2180">
        <f>CZ2180</f>
        <v>0</v>
      </c>
      <c r="DD2180">
        <f>DC2180</f>
        <v>0</v>
      </c>
      <c r="DG2180">
        <f>DF2180</f>
        <v>0</v>
      </c>
      <c r="DJ2180">
        <f>DI2180</f>
        <v>0</v>
      </c>
      <c r="DL2180">
        <v>3.1</v>
      </c>
      <c r="DM2180">
        <f>DL2180</f>
        <v>3.1</v>
      </c>
      <c r="DP2180">
        <f>DO2180</f>
        <v>0</v>
      </c>
      <c r="DS2180">
        <f>DR2180</f>
        <v>0</v>
      </c>
      <c r="DV2180">
        <f>DU2180</f>
        <v>0</v>
      </c>
      <c r="DY2180">
        <f>DX2180</f>
        <v>0</v>
      </c>
      <c r="EB2180">
        <f>EA2180</f>
        <v>0</v>
      </c>
      <c r="EE2180">
        <f>ED2180</f>
        <v>0</v>
      </c>
      <c r="EH2180">
        <f>EG2180</f>
        <v>0</v>
      </c>
      <c r="EK2180">
        <f>EJ2180*1000</f>
        <v>0</v>
      </c>
      <c r="EQ2180">
        <f>EP2180*1000</f>
        <v>0</v>
      </c>
      <c r="ET2180">
        <f>ES2180*1000</f>
        <v>0</v>
      </c>
      <c r="EW2180">
        <f>EV2180</f>
        <v>0</v>
      </c>
      <c r="EZ2180">
        <f>EY2180*1000</f>
        <v>0</v>
      </c>
      <c r="FC2180">
        <f>FB2180*1000</f>
        <v>0</v>
      </c>
      <c r="FF2180">
        <f>FE2180</f>
        <v>0</v>
      </c>
      <c r="FI2180">
        <f>FH2180*1000</f>
        <v>0</v>
      </c>
      <c r="FL2180">
        <f>FK2180</f>
        <v>0</v>
      </c>
      <c r="FO2180">
        <f>FN2180</f>
        <v>0</v>
      </c>
      <c r="FR2180">
        <f>FQ2180</f>
        <v>0</v>
      </c>
      <c r="FU2180">
        <f>FT2180</f>
        <v>0</v>
      </c>
      <c r="FX2180">
        <f>FW2180</f>
        <v>0</v>
      </c>
      <c r="GA2180">
        <f>FZ2180</f>
        <v>0</v>
      </c>
      <c r="GD2180">
        <f>GC2180</f>
        <v>0</v>
      </c>
      <c r="GG2180">
        <f>GF2180</f>
        <v>0</v>
      </c>
      <c r="GJ2180">
        <f>GI2180</f>
        <v>0</v>
      </c>
      <c r="GM2180">
        <f>GL2180</f>
        <v>0</v>
      </c>
      <c r="GP2180">
        <f>GO2180</f>
        <v>0</v>
      </c>
      <c r="GS2180">
        <f>GR2180</f>
        <v>0</v>
      </c>
      <c r="GV2180">
        <f>GU2180</f>
        <v>0</v>
      </c>
      <c r="GY2180">
        <f>GX2180</f>
        <v>0</v>
      </c>
      <c r="HB2180">
        <f>HA2180</f>
        <v>0</v>
      </c>
      <c r="HE2180">
        <f>HD2180</f>
        <v>0</v>
      </c>
      <c r="HH2180">
        <f>HG2180</f>
        <v>0</v>
      </c>
      <c r="HK2180">
        <f>HJ2180</f>
        <v>0</v>
      </c>
      <c r="HN2180">
        <f>HM2180*1000</f>
        <v>0</v>
      </c>
      <c r="HQ2180">
        <f>HP2180*1000</f>
        <v>0</v>
      </c>
      <c r="HT2180">
        <f>HS2180*1000</f>
        <v>0</v>
      </c>
      <c r="HW2180">
        <f>HV2180</f>
        <v>0</v>
      </c>
      <c r="HZ2180">
        <f>HY2180*1000</f>
        <v>0</v>
      </c>
      <c r="IC2180">
        <f>IB2180</f>
        <v>0</v>
      </c>
      <c r="IF2180">
        <f>IE2180*1000</f>
        <v>0</v>
      </c>
      <c r="II2180">
        <f>IH2180</f>
        <v>0</v>
      </c>
      <c r="IL2180">
        <f>IK2180*1000</f>
        <v>0</v>
      </c>
      <c r="IO2180">
        <f>IN2180</f>
        <v>0</v>
      </c>
      <c r="IR2180">
        <f>IQ2180</f>
        <v>0</v>
      </c>
      <c r="IT2180" t="s">
        <v>2678</v>
      </c>
      <c r="IW2180" t="s">
        <v>2679</v>
      </c>
      <c r="IX2180" s="5" t="s">
        <v>1490</v>
      </c>
      <c r="IY2180" s="8" t="s">
        <v>1490</v>
      </c>
      <c r="IZ2180" s="8">
        <v>56</v>
      </c>
      <c r="JA2180" s="11"/>
      <c r="JG2180" s="2">
        <v>43930.528969907406</v>
      </c>
    </row>
    <row r="2181" spans="1:267" x14ac:dyDescent="0.2">
      <c r="A2181">
        <v>13533</v>
      </c>
      <c r="B2181" t="s">
        <v>778</v>
      </c>
      <c r="C2181">
        <v>12513</v>
      </c>
      <c r="D2181" t="s">
        <v>365</v>
      </c>
      <c r="E2181" t="s">
        <v>675</v>
      </c>
      <c r="F2181" t="s">
        <v>290</v>
      </c>
      <c r="G2181">
        <v>1873</v>
      </c>
      <c r="H2181" t="s">
        <v>365</v>
      </c>
      <c r="I2181" t="s">
        <v>189</v>
      </c>
      <c r="J2181" t="s">
        <v>190</v>
      </c>
      <c r="K2181" t="s">
        <v>191</v>
      </c>
      <c r="L2181" t="s">
        <v>257</v>
      </c>
      <c r="M2181" t="s">
        <v>193</v>
      </c>
      <c r="N2181" t="s">
        <v>366</v>
      </c>
      <c r="O2181" t="s">
        <v>193</v>
      </c>
      <c r="P2181" t="s">
        <v>193</v>
      </c>
      <c r="Q2181">
        <v>6</v>
      </c>
      <c r="S2181" t="s">
        <v>193</v>
      </c>
      <c r="U2181">
        <f>T2181/1000</f>
        <v>0</v>
      </c>
      <c r="X2181">
        <f>W2181</f>
        <v>0</v>
      </c>
      <c r="AA2181">
        <f>Z2181</f>
        <v>0</v>
      </c>
      <c r="AD2181">
        <f>AC2181</f>
        <v>0</v>
      </c>
      <c r="AG2181">
        <f>AF2181/1000</f>
        <v>0</v>
      </c>
      <c r="AJ2181">
        <f>AI2181/1000</f>
        <v>0</v>
      </c>
      <c r="AM2181">
        <f>AL2181</f>
        <v>0</v>
      </c>
      <c r="AP2181">
        <f>AO2181/1000</f>
        <v>0</v>
      </c>
      <c r="AS2181">
        <f>AR2181/1000</f>
        <v>0</v>
      </c>
      <c r="AV2181">
        <f>AU2181/1000</f>
        <v>0</v>
      </c>
      <c r="AY2181">
        <f>AX2181/1000</f>
        <v>0</v>
      </c>
      <c r="BB2181">
        <f>BA2181/1000</f>
        <v>0</v>
      </c>
      <c r="BE2181">
        <f>BD2181/1000</f>
        <v>0</v>
      </c>
      <c r="BH2181">
        <f>BG2181/1000</f>
        <v>0</v>
      </c>
      <c r="BK2181">
        <f>BJ2181</f>
        <v>0</v>
      </c>
      <c r="BN2181">
        <f>BM2181/1000</f>
        <v>0</v>
      </c>
      <c r="BQ2181">
        <f>BP2181/1000</f>
        <v>0</v>
      </c>
      <c r="BT2181">
        <f>BS2181</f>
        <v>0</v>
      </c>
      <c r="BW2181">
        <f>BV2181/1000</f>
        <v>0</v>
      </c>
      <c r="BZ2181">
        <f>BY2181</f>
        <v>0</v>
      </c>
      <c r="CC2181">
        <f>CB2181/1000</f>
        <v>0</v>
      </c>
      <c r="CF2181">
        <f>CE2181/1000</f>
        <v>0</v>
      </c>
      <c r="CI2181">
        <f>CH2181/1000</f>
        <v>0</v>
      </c>
      <c r="CL2181">
        <f>CK2181/1000</f>
        <v>0</v>
      </c>
      <c r="CO2181">
        <f>CN2181/1000</f>
        <v>0</v>
      </c>
      <c r="CR2181">
        <f>CQ2181</f>
        <v>0</v>
      </c>
      <c r="CU2181">
        <f>CT2181</f>
        <v>0</v>
      </c>
      <c r="CX2181">
        <f>CW2181</f>
        <v>0</v>
      </c>
      <c r="DA2181">
        <f>CZ2181</f>
        <v>0</v>
      </c>
      <c r="DD2181">
        <f>DC2181</f>
        <v>0</v>
      </c>
      <c r="DG2181">
        <f>DF2181</f>
        <v>0</v>
      </c>
      <c r="DJ2181">
        <f>DI2181</f>
        <v>0</v>
      </c>
      <c r="DL2181">
        <v>0.77</v>
      </c>
      <c r="DM2181">
        <f>DL2181</f>
        <v>0.77</v>
      </c>
      <c r="DP2181">
        <f>DO2181</f>
        <v>0</v>
      </c>
      <c r="DS2181">
        <f>DR2181</f>
        <v>0</v>
      </c>
      <c r="DV2181">
        <f>DU2181</f>
        <v>0</v>
      </c>
      <c r="DY2181">
        <f>DX2181</f>
        <v>0</v>
      </c>
      <c r="EB2181">
        <f>EA2181</f>
        <v>0</v>
      </c>
      <c r="EE2181">
        <f>ED2181</f>
        <v>0</v>
      </c>
      <c r="EH2181">
        <f>EG2181</f>
        <v>0</v>
      </c>
      <c r="EK2181">
        <f>EJ2181*1000</f>
        <v>0</v>
      </c>
      <c r="EQ2181">
        <f>EP2181*1000</f>
        <v>0</v>
      </c>
      <c r="ET2181">
        <f>ES2181*1000</f>
        <v>0</v>
      </c>
      <c r="EW2181">
        <f>EV2181</f>
        <v>0</v>
      </c>
      <c r="EZ2181">
        <f>EY2181*1000</f>
        <v>0</v>
      </c>
      <c r="FC2181">
        <f>FB2181*1000</f>
        <v>0</v>
      </c>
      <c r="FF2181">
        <f>FE2181</f>
        <v>0</v>
      </c>
      <c r="FI2181">
        <f>FH2181*1000</f>
        <v>0</v>
      </c>
      <c r="FL2181">
        <f>FK2181</f>
        <v>0</v>
      </c>
      <c r="FO2181">
        <f>FN2181</f>
        <v>0</v>
      </c>
      <c r="FR2181">
        <f>FQ2181</f>
        <v>0</v>
      </c>
      <c r="FU2181">
        <f>FT2181</f>
        <v>0</v>
      </c>
      <c r="FX2181">
        <f>FW2181</f>
        <v>0</v>
      </c>
      <c r="GA2181">
        <f>FZ2181</f>
        <v>0</v>
      </c>
      <c r="GD2181">
        <f>GC2181</f>
        <v>0</v>
      </c>
      <c r="GG2181">
        <f>GF2181</f>
        <v>0</v>
      </c>
      <c r="GJ2181">
        <f>GI2181</f>
        <v>0</v>
      </c>
      <c r="GM2181">
        <f>GL2181</f>
        <v>0</v>
      </c>
      <c r="GP2181">
        <f>GO2181</f>
        <v>0</v>
      </c>
      <c r="GS2181">
        <f>GR2181</f>
        <v>0</v>
      </c>
      <c r="GV2181">
        <f>GU2181</f>
        <v>0</v>
      </c>
      <c r="GY2181">
        <f>GX2181</f>
        <v>0</v>
      </c>
      <c r="HB2181">
        <f>HA2181</f>
        <v>0</v>
      </c>
      <c r="HE2181">
        <f>HD2181</f>
        <v>0</v>
      </c>
      <c r="HH2181">
        <f>HG2181</f>
        <v>0</v>
      </c>
      <c r="HK2181">
        <f>HJ2181</f>
        <v>0</v>
      </c>
      <c r="HN2181">
        <f>HM2181*1000</f>
        <v>0</v>
      </c>
      <c r="HQ2181">
        <f>HP2181*1000</f>
        <v>0</v>
      </c>
      <c r="HT2181">
        <f>HS2181*1000</f>
        <v>0</v>
      </c>
      <c r="HW2181">
        <f>HV2181</f>
        <v>0</v>
      </c>
      <c r="HZ2181">
        <f>HY2181*1000</f>
        <v>0</v>
      </c>
      <c r="IC2181">
        <f>IB2181</f>
        <v>0</v>
      </c>
      <c r="IF2181">
        <f>IE2181*1000</f>
        <v>0</v>
      </c>
      <c r="II2181">
        <f>IH2181</f>
        <v>0</v>
      </c>
      <c r="IL2181">
        <f>IK2181*1000</f>
        <v>0</v>
      </c>
      <c r="IO2181">
        <f>IN2181</f>
        <v>0</v>
      </c>
      <c r="IR2181">
        <f>IQ2181</f>
        <v>0</v>
      </c>
      <c r="IT2181" t="s">
        <v>2678</v>
      </c>
      <c r="IW2181" t="s">
        <v>2679</v>
      </c>
      <c r="IX2181" s="5" t="s">
        <v>1490</v>
      </c>
      <c r="IY2181" s="8" t="s">
        <v>1490</v>
      </c>
      <c r="IZ2181" s="8">
        <v>56</v>
      </c>
      <c r="JA2181" s="11"/>
      <c r="JG2181" s="2">
        <v>43930.528969907406</v>
      </c>
    </row>
    <row r="2182" spans="1:267" x14ac:dyDescent="0.2">
      <c r="A2182">
        <v>13534</v>
      </c>
      <c r="B2182" t="s">
        <v>756</v>
      </c>
      <c r="C2182">
        <v>12427</v>
      </c>
      <c r="D2182" t="s">
        <v>195</v>
      </c>
      <c r="E2182" t="s">
        <v>757</v>
      </c>
      <c r="F2182" t="s">
        <v>295</v>
      </c>
      <c r="G2182">
        <v>1821</v>
      </c>
      <c r="H2182" t="s">
        <v>196</v>
      </c>
      <c r="I2182" t="s">
        <v>189</v>
      </c>
      <c r="J2182" t="s">
        <v>197</v>
      </c>
      <c r="K2182" t="s">
        <v>198</v>
      </c>
      <c r="L2182" t="s">
        <v>199</v>
      </c>
      <c r="M2182" t="s">
        <v>200</v>
      </c>
      <c r="N2182" t="s">
        <v>201</v>
      </c>
      <c r="O2182" t="s">
        <v>202</v>
      </c>
      <c r="P2182" t="s">
        <v>203</v>
      </c>
      <c r="Q2182" t="s">
        <v>193</v>
      </c>
      <c r="S2182" t="s">
        <v>193</v>
      </c>
      <c r="U2182">
        <f>T2182/1000</f>
        <v>0</v>
      </c>
      <c r="X2182">
        <f>W2182</f>
        <v>0</v>
      </c>
      <c r="AA2182">
        <f>Z2182</f>
        <v>0</v>
      </c>
      <c r="AD2182">
        <f>AC2182</f>
        <v>0</v>
      </c>
      <c r="AG2182">
        <f>AF2182/1000</f>
        <v>0</v>
      </c>
      <c r="AJ2182">
        <f>AI2182/1000</f>
        <v>0</v>
      </c>
      <c r="AM2182">
        <f>AL2182</f>
        <v>0</v>
      </c>
      <c r="AP2182">
        <f>AO2182/1000</f>
        <v>0</v>
      </c>
      <c r="AS2182">
        <f>AR2182/1000</f>
        <v>0</v>
      </c>
      <c r="AV2182">
        <f>AU2182/1000</f>
        <v>0</v>
      </c>
      <c r="AY2182">
        <f>AX2182/1000</f>
        <v>0</v>
      </c>
      <c r="BB2182">
        <f>BA2182/1000</f>
        <v>0</v>
      </c>
      <c r="BE2182">
        <f>BD2182/1000</f>
        <v>0</v>
      </c>
      <c r="BH2182">
        <f>BG2182/1000</f>
        <v>0</v>
      </c>
      <c r="BK2182">
        <f>BJ2182</f>
        <v>0</v>
      </c>
      <c r="BN2182">
        <f>BM2182/1000</f>
        <v>0</v>
      </c>
      <c r="BQ2182">
        <f>BP2182/1000</f>
        <v>0</v>
      </c>
      <c r="BT2182">
        <f>BS2182</f>
        <v>0</v>
      </c>
      <c r="BW2182">
        <f>BV2182/1000</f>
        <v>0</v>
      </c>
      <c r="BZ2182">
        <f>BY2182</f>
        <v>0</v>
      </c>
      <c r="CC2182">
        <f>CB2182/1000</f>
        <v>0</v>
      </c>
      <c r="CF2182">
        <f>CE2182/1000</f>
        <v>0</v>
      </c>
      <c r="CI2182">
        <f>CH2182/1000</f>
        <v>0</v>
      </c>
      <c r="CL2182">
        <f>CK2182/1000</f>
        <v>0</v>
      </c>
      <c r="CO2182">
        <f>CN2182/1000</f>
        <v>0</v>
      </c>
      <c r="CR2182">
        <f>CQ2182</f>
        <v>0</v>
      </c>
      <c r="CU2182">
        <f>CT2182</f>
        <v>0</v>
      </c>
      <c r="CX2182">
        <f>CW2182</f>
        <v>0</v>
      </c>
      <c r="DA2182">
        <f>CZ2182</f>
        <v>0</v>
      </c>
      <c r="DD2182">
        <f>DC2182</f>
        <v>0</v>
      </c>
      <c r="DG2182">
        <f>DF2182</f>
        <v>0</v>
      </c>
      <c r="DJ2182">
        <f>DI2182</f>
        <v>0</v>
      </c>
      <c r="DL2182">
        <v>0.2</v>
      </c>
      <c r="DM2182">
        <f>DL2182</f>
        <v>0.2</v>
      </c>
      <c r="DP2182">
        <f>DO2182</f>
        <v>0</v>
      </c>
      <c r="DS2182">
        <f>DR2182</f>
        <v>0</v>
      </c>
      <c r="DV2182">
        <f>DU2182</f>
        <v>0</v>
      </c>
      <c r="DY2182">
        <f>DX2182</f>
        <v>0</v>
      </c>
      <c r="EB2182">
        <f>EA2182</f>
        <v>0</v>
      </c>
      <c r="EE2182">
        <f>ED2182</f>
        <v>0</v>
      </c>
      <c r="EH2182">
        <f>EG2182</f>
        <v>0</v>
      </c>
      <c r="EK2182">
        <f>EJ2182*1000</f>
        <v>0</v>
      </c>
      <c r="EQ2182">
        <f>EP2182*1000</f>
        <v>0</v>
      </c>
      <c r="ET2182">
        <f>ES2182*1000</f>
        <v>0</v>
      </c>
      <c r="EW2182">
        <f>EV2182</f>
        <v>0</v>
      </c>
      <c r="EZ2182">
        <f>EY2182*1000</f>
        <v>0</v>
      </c>
      <c r="FC2182">
        <f>FB2182*1000</f>
        <v>0</v>
      </c>
      <c r="FF2182">
        <f>FE2182</f>
        <v>0</v>
      </c>
      <c r="FI2182">
        <f>FH2182*1000</f>
        <v>0</v>
      </c>
      <c r="FL2182">
        <f>FK2182</f>
        <v>0</v>
      </c>
      <c r="FO2182">
        <f>FN2182</f>
        <v>0</v>
      </c>
      <c r="FR2182">
        <f>FQ2182</f>
        <v>0</v>
      </c>
      <c r="FU2182">
        <f>FT2182</f>
        <v>0</v>
      </c>
      <c r="FX2182">
        <f>FW2182</f>
        <v>0</v>
      </c>
      <c r="GA2182">
        <f>FZ2182</f>
        <v>0</v>
      </c>
      <c r="GD2182">
        <f>GC2182</f>
        <v>0</v>
      </c>
      <c r="GG2182">
        <f>GF2182</f>
        <v>0</v>
      </c>
      <c r="GJ2182">
        <f>GI2182</f>
        <v>0</v>
      </c>
      <c r="GM2182">
        <f>GL2182</f>
        <v>0</v>
      </c>
      <c r="GP2182">
        <f>GO2182</f>
        <v>0</v>
      </c>
      <c r="GS2182">
        <f>GR2182</f>
        <v>0</v>
      </c>
      <c r="GV2182">
        <f>GU2182</f>
        <v>0</v>
      </c>
      <c r="GY2182">
        <f>GX2182</f>
        <v>0</v>
      </c>
      <c r="HB2182">
        <f>HA2182</f>
        <v>0</v>
      </c>
      <c r="HE2182">
        <f>HD2182</f>
        <v>0</v>
      </c>
      <c r="HH2182">
        <f>HG2182</f>
        <v>0</v>
      </c>
      <c r="HK2182">
        <f>HJ2182</f>
        <v>0</v>
      </c>
      <c r="HN2182">
        <f>HM2182*1000</f>
        <v>0</v>
      </c>
      <c r="HQ2182">
        <f>HP2182*1000</f>
        <v>0</v>
      </c>
      <c r="HT2182">
        <f>HS2182*1000</f>
        <v>0</v>
      </c>
      <c r="HW2182">
        <f>HV2182</f>
        <v>0</v>
      </c>
      <c r="HZ2182">
        <f>HY2182*1000</f>
        <v>0</v>
      </c>
      <c r="IC2182">
        <f>IB2182</f>
        <v>0</v>
      </c>
      <c r="IF2182">
        <f>IE2182*1000</f>
        <v>0</v>
      </c>
      <c r="II2182">
        <f>IH2182</f>
        <v>0</v>
      </c>
      <c r="IL2182">
        <f>IK2182*1000</f>
        <v>0</v>
      </c>
      <c r="IO2182">
        <f>IN2182</f>
        <v>0</v>
      </c>
      <c r="IR2182">
        <f>IQ2182</f>
        <v>0</v>
      </c>
      <c r="IT2182" t="s">
        <v>2678</v>
      </c>
      <c r="IW2182" t="s">
        <v>2679</v>
      </c>
      <c r="IX2182" s="5" t="s">
        <v>1490</v>
      </c>
      <c r="IY2182" s="8" t="s">
        <v>1490</v>
      </c>
      <c r="IZ2182" s="8">
        <v>56</v>
      </c>
      <c r="JA2182" s="11"/>
      <c r="JG2182" s="2">
        <v>43930.528969907406</v>
      </c>
    </row>
    <row r="2183" spans="1:267" x14ac:dyDescent="0.2">
      <c r="A2183">
        <v>13535</v>
      </c>
      <c r="B2183" t="s">
        <v>1015</v>
      </c>
      <c r="C2183">
        <v>24465</v>
      </c>
      <c r="D2183" t="s">
        <v>195</v>
      </c>
      <c r="E2183" t="s">
        <v>991</v>
      </c>
      <c r="F2183" t="s">
        <v>838</v>
      </c>
      <c r="G2183">
        <v>1808</v>
      </c>
      <c r="H2183" t="s">
        <v>196</v>
      </c>
      <c r="I2183" t="s">
        <v>189</v>
      </c>
      <c r="J2183" t="s">
        <v>197</v>
      </c>
      <c r="K2183" t="s">
        <v>198</v>
      </c>
      <c r="L2183" t="s">
        <v>199</v>
      </c>
      <c r="M2183" t="s">
        <v>200</v>
      </c>
      <c r="N2183" t="s">
        <v>201</v>
      </c>
      <c r="O2183" t="s">
        <v>202</v>
      </c>
      <c r="P2183" t="s">
        <v>203</v>
      </c>
      <c r="Q2183" t="s">
        <v>193</v>
      </c>
      <c r="S2183" t="s">
        <v>193</v>
      </c>
      <c r="U2183">
        <f>T2183/1000</f>
        <v>0</v>
      </c>
      <c r="X2183">
        <f>W2183</f>
        <v>0</v>
      </c>
      <c r="AA2183">
        <f>Z2183</f>
        <v>0</v>
      </c>
      <c r="AD2183">
        <f>AC2183</f>
        <v>0</v>
      </c>
      <c r="AG2183">
        <f>AF2183/1000</f>
        <v>0</v>
      </c>
      <c r="AJ2183">
        <f>AI2183/1000</f>
        <v>0</v>
      </c>
      <c r="AM2183">
        <f>AL2183</f>
        <v>0</v>
      </c>
      <c r="AP2183">
        <f>AO2183/1000</f>
        <v>0</v>
      </c>
      <c r="AS2183">
        <f>AR2183/1000</f>
        <v>0</v>
      </c>
      <c r="AV2183">
        <f>AU2183/1000</f>
        <v>0</v>
      </c>
      <c r="AY2183">
        <f>AX2183/1000</f>
        <v>0</v>
      </c>
      <c r="BB2183">
        <f>BA2183/1000</f>
        <v>0</v>
      </c>
      <c r="BE2183">
        <f>BD2183/1000</f>
        <v>0</v>
      </c>
      <c r="BH2183">
        <f>BG2183/1000</f>
        <v>0</v>
      </c>
      <c r="BK2183">
        <f>BJ2183</f>
        <v>0</v>
      </c>
      <c r="BN2183">
        <f>BM2183/1000</f>
        <v>0</v>
      </c>
      <c r="BQ2183">
        <f>BP2183/1000</f>
        <v>0</v>
      </c>
      <c r="BT2183">
        <f>BS2183</f>
        <v>0</v>
      </c>
      <c r="BW2183">
        <f>BV2183/1000</f>
        <v>0</v>
      </c>
      <c r="BZ2183">
        <f>BY2183</f>
        <v>0</v>
      </c>
      <c r="CC2183">
        <f>CB2183/1000</f>
        <v>0</v>
      </c>
      <c r="CF2183">
        <f>CE2183/1000</f>
        <v>0</v>
      </c>
      <c r="CI2183">
        <f>CH2183/1000</f>
        <v>0</v>
      </c>
      <c r="CL2183">
        <f>CK2183/1000</f>
        <v>0</v>
      </c>
      <c r="CO2183">
        <f>CN2183/1000</f>
        <v>0</v>
      </c>
      <c r="CR2183">
        <f>CQ2183</f>
        <v>0</v>
      </c>
      <c r="CU2183">
        <f>CT2183</f>
        <v>0</v>
      </c>
      <c r="CX2183">
        <f>CW2183</f>
        <v>0</v>
      </c>
      <c r="DA2183">
        <f>CZ2183</f>
        <v>0</v>
      </c>
      <c r="DD2183">
        <f>DC2183</f>
        <v>0</v>
      </c>
      <c r="DG2183">
        <f>DF2183</f>
        <v>0</v>
      </c>
      <c r="DJ2183">
        <f>DI2183</f>
        <v>0</v>
      </c>
      <c r="DL2183">
        <v>0.56000000000000005</v>
      </c>
      <c r="DM2183">
        <f>DL2183</f>
        <v>0.56000000000000005</v>
      </c>
      <c r="DP2183">
        <f>DO2183</f>
        <v>0</v>
      </c>
      <c r="DS2183">
        <f>DR2183</f>
        <v>0</v>
      </c>
      <c r="DV2183">
        <f>DU2183</f>
        <v>0</v>
      </c>
      <c r="DY2183">
        <f>DX2183</f>
        <v>0</v>
      </c>
      <c r="EB2183">
        <f>EA2183</f>
        <v>0</v>
      </c>
      <c r="EE2183">
        <f>ED2183</f>
        <v>0</v>
      </c>
      <c r="EH2183">
        <f>EG2183</f>
        <v>0</v>
      </c>
      <c r="EK2183">
        <f>EJ2183*1000</f>
        <v>0</v>
      </c>
      <c r="EQ2183">
        <f>EP2183*1000</f>
        <v>0</v>
      </c>
      <c r="ET2183">
        <f>ES2183*1000</f>
        <v>0</v>
      </c>
      <c r="EW2183">
        <f>EV2183</f>
        <v>0</v>
      </c>
      <c r="EZ2183">
        <f>EY2183*1000</f>
        <v>0</v>
      </c>
      <c r="FC2183">
        <f>FB2183*1000</f>
        <v>0</v>
      </c>
      <c r="FF2183">
        <f>FE2183</f>
        <v>0</v>
      </c>
      <c r="FI2183">
        <f>FH2183*1000</f>
        <v>0</v>
      </c>
      <c r="FL2183">
        <f>FK2183</f>
        <v>0</v>
      </c>
      <c r="FO2183">
        <f>FN2183</f>
        <v>0</v>
      </c>
      <c r="FR2183">
        <f>FQ2183</f>
        <v>0</v>
      </c>
      <c r="FU2183">
        <f>FT2183</f>
        <v>0</v>
      </c>
      <c r="FX2183">
        <f>FW2183</f>
        <v>0</v>
      </c>
      <c r="GA2183">
        <f>FZ2183</f>
        <v>0</v>
      </c>
      <c r="GD2183">
        <f>GC2183</f>
        <v>0</v>
      </c>
      <c r="GG2183">
        <f>GF2183</f>
        <v>0</v>
      </c>
      <c r="GJ2183">
        <f>GI2183</f>
        <v>0</v>
      </c>
      <c r="GM2183">
        <f>GL2183</f>
        <v>0</v>
      </c>
      <c r="GP2183">
        <f>GO2183</f>
        <v>0</v>
      </c>
      <c r="GS2183">
        <f>GR2183</f>
        <v>0</v>
      </c>
      <c r="GV2183">
        <f>GU2183</f>
        <v>0</v>
      </c>
      <c r="GY2183">
        <f>GX2183</f>
        <v>0</v>
      </c>
      <c r="HB2183">
        <f>HA2183</f>
        <v>0</v>
      </c>
      <c r="HE2183">
        <f>HD2183</f>
        <v>0</v>
      </c>
      <c r="HH2183">
        <f>HG2183</f>
        <v>0</v>
      </c>
      <c r="HK2183">
        <f>HJ2183</f>
        <v>0</v>
      </c>
      <c r="HN2183">
        <f>HM2183*1000</f>
        <v>0</v>
      </c>
      <c r="HQ2183">
        <f>HP2183*1000</f>
        <v>0</v>
      </c>
      <c r="HT2183">
        <f>HS2183*1000</f>
        <v>0</v>
      </c>
      <c r="HW2183">
        <f>HV2183</f>
        <v>0</v>
      </c>
      <c r="HZ2183">
        <f>HY2183*1000</f>
        <v>0</v>
      </c>
      <c r="IC2183">
        <f>IB2183</f>
        <v>0</v>
      </c>
      <c r="IF2183">
        <f>IE2183*1000</f>
        <v>0</v>
      </c>
      <c r="II2183">
        <f>IH2183</f>
        <v>0</v>
      </c>
      <c r="IL2183">
        <f>IK2183*1000</f>
        <v>0</v>
      </c>
      <c r="IO2183">
        <f>IN2183</f>
        <v>0</v>
      </c>
      <c r="IR2183">
        <f>IQ2183</f>
        <v>0</v>
      </c>
      <c r="IT2183" t="s">
        <v>2678</v>
      </c>
      <c r="IW2183" t="s">
        <v>2679</v>
      </c>
      <c r="IX2183" s="5" t="s">
        <v>1490</v>
      </c>
      <c r="IY2183" s="8" t="s">
        <v>1490</v>
      </c>
      <c r="IZ2183" s="8">
        <v>56</v>
      </c>
      <c r="JA2183" s="11"/>
      <c r="JG2183" s="2">
        <v>43930.528969907406</v>
      </c>
    </row>
    <row r="2184" spans="1:267" x14ac:dyDescent="0.2">
      <c r="A2184">
        <v>13536</v>
      </c>
      <c r="B2184" t="s">
        <v>977</v>
      </c>
      <c r="C2184">
        <v>23801</v>
      </c>
      <c r="D2184" t="s">
        <v>209</v>
      </c>
      <c r="E2184" t="s">
        <v>193</v>
      </c>
      <c r="F2184" t="s">
        <v>193</v>
      </c>
      <c r="G2184">
        <v>1999</v>
      </c>
      <c r="H2184" t="s">
        <v>210</v>
      </c>
      <c r="I2184" t="s">
        <v>189</v>
      </c>
      <c r="J2184" t="s">
        <v>197</v>
      </c>
      <c r="K2184" t="s">
        <v>198</v>
      </c>
      <c r="L2184" t="s">
        <v>193</v>
      </c>
      <c r="M2184" t="s">
        <v>193</v>
      </c>
      <c r="N2184" t="s">
        <v>210</v>
      </c>
      <c r="O2184" t="s">
        <v>193</v>
      </c>
      <c r="P2184" t="s">
        <v>193</v>
      </c>
      <c r="Q2184" t="s">
        <v>193</v>
      </c>
      <c r="S2184" t="s">
        <v>193</v>
      </c>
      <c r="U2184">
        <f>T2184/1000</f>
        <v>0</v>
      </c>
      <c r="X2184">
        <f>W2184</f>
        <v>0</v>
      </c>
      <c r="AA2184">
        <f>Z2184</f>
        <v>0</v>
      </c>
      <c r="AD2184">
        <f>AC2184</f>
        <v>0</v>
      </c>
      <c r="AG2184">
        <f>AF2184/1000</f>
        <v>0</v>
      </c>
      <c r="AJ2184">
        <f>AI2184/1000</f>
        <v>0</v>
      </c>
      <c r="AM2184">
        <f>AL2184</f>
        <v>0</v>
      </c>
      <c r="AP2184">
        <f>AO2184/1000</f>
        <v>0</v>
      </c>
      <c r="AS2184">
        <f>AR2184/1000</f>
        <v>0</v>
      </c>
      <c r="AV2184">
        <f>AU2184/1000</f>
        <v>0</v>
      </c>
      <c r="AY2184">
        <f>AX2184/1000</f>
        <v>0</v>
      </c>
      <c r="BB2184">
        <f>BA2184/1000</f>
        <v>0</v>
      </c>
      <c r="BE2184">
        <f>BD2184/1000</f>
        <v>0</v>
      </c>
      <c r="BH2184">
        <f>BG2184/1000</f>
        <v>0</v>
      </c>
      <c r="BK2184">
        <f>BJ2184</f>
        <v>0</v>
      </c>
      <c r="BN2184">
        <f>BM2184/1000</f>
        <v>0</v>
      </c>
      <c r="BQ2184">
        <f>BP2184/1000</f>
        <v>0</v>
      </c>
      <c r="BT2184">
        <f>BS2184</f>
        <v>0</v>
      </c>
      <c r="BW2184">
        <f>BV2184/1000</f>
        <v>0</v>
      </c>
      <c r="BZ2184">
        <f>BY2184</f>
        <v>0</v>
      </c>
      <c r="CC2184">
        <f>CB2184/1000</f>
        <v>0</v>
      </c>
      <c r="CF2184">
        <f>CE2184/1000</f>
        <v>0</v>
      </c>
      <c r="CI2184">
        <f>CH2184/1000</f>
        <v>0</v>
      </c>
      <c r="CL2184">
        <f>CK2184/1000</f>
        <v>0</v>
      </c>
      <c r="CO2184">
        <f>CN2184/1000</f>
        <v>0</v>
      </c>
      <c r="CR2184">
        <f>CQ2184</f>
        <v>0</v>
      </c>
      <c r="CU2184">
        <f>CT2184</f>
        <v>0</v>
      </c>
      <c r="CX2184">
        <f>CW2184</f>
        <v>0</v>
      </c>
      <c r="DA2184">
        <f>CZ2184</f>
        <v>0</v>
      </c>
      <c r="DD2184">
        <f>DC2184</f>
        <v>0</v>
      </c>
      <c r="DG2184">
        <f>DF2184</f>
        <v>0</v>
      </c>
      <c r="DJ2184">
        <f>DI2184</f>
        <v>0</v>
      </c>
      <c r="DL2184">
        <v>0.4</v>
      </c>
      <c r="DM2184">
        <f>DL2184</f>
        <v>0.4</v>
      </c>
      <c r="DP2184">
        <f>DO2184</f>
        <v>0</v>
      </c>
      <c r="DS2184">
        <f>DR2184</f>
        <v>0</v>
      </c>
      <c r="DV2184">
        <f>DU2184</f>
        <v>0</v>
      </c>
      <c r="DY2184">
        <f>DX2184</f>
        <v>0</v>
      </c>
      <c r="EB2184">
        <f>EA2184</f>
        <v>0</v>
      </c>
      <c r="EE2184">
        <f>ED2184</f>
        <v>0</v>
      </c>
      <c r="EH2184">
        <f>EG2184</f>
        <v>0</v>
      </c>
      <c r="EK2184">
        <f>EJ2184*1000</f>
        <v>0</v>
      </c>
      <c r="EQ2184">
        <f>EP2184*1000</f>
        <v>0</v>
      </c>
      <c r="ET2184">
        <f>ES2184*1000</f>
        <v>0</v>
      </c>
      <c r="EW2184">
        <f>EV2184</f>
        <v>0</v>
      </c>
      <c r="EZ2184">
        <f>EY2184*1000</f>
        <v>0</v>
      </c>
      <c r="FC2184">
        <f>FB2184*1000</f>
        <v>0</v>
      </c>
      <c r="FF2184">
        <f>FE2184</f>
        <v>0</v>
      </c>
      <c r="FI2184">
        <f>FH2184*1000</f>
        <v>0</v>
      </c>
      <c r="FL2184">
        <f>FK2184</f>
        <v>0</v>
      </c>
      <c r="FO2184">
        <f>FN2184</f>
        <v>0</v>
      </c>
      <c r="FR2184">
        <f>FQ2184</f>
        <v>0</v>
      </c>
      <c r="FU2184">
        <f>FT2184</f>
        <v>0</v>
      </c>
      <c r="FX2184">
        <f>FW2184</f>
        <v>0</v>
      </c>
      <c r="GA2184">
        <f>FZ2184</f>
        <v>0</v>
      </c>
      <c r="GD2184">
        <f>GC2184</f>
        <v>0</v>
      </c>
      <c r="GG2184">
        <f>GF2184</f>
        <v>0</v>
      </c>
      <c r="GJ2184">
        <f>GI2184</f>
        <v>0</v>
      </c>
      <c r="GM2184">
        <f>GL2184</f>
        <v>0</v>
      </c>
      <c r="GP2184">
        <f>GO2184</f>
        <v>0</v>
      </c>
      <c r="GS2184">
        <f>GR2184</f>
        <v>0</v>
      </c>
      <c r="GV2184">
        <f>GU2184</f>
        <v>0</v>
      </c>
      <c r="GY2184">
        <f>GX2184</f>
        <v>0</v>
      </c>
      <c r="HB2184">
        <f>HA2184</f>
        <v>0</v>
      </c>
      <c r="HE2184">
        <f>HD2184</f>
        <v>0</v>
      </c>
      <c r="HH2184">
        <f>HG2184</f>
        <v>0</v>
      </c>
      <c r="HK2184">
        <f>HJ2184</f>
        <v>0</v>
      </c>
      <c r="HN2184">
        <f>HM2184*1000</f>
        <v>0</v>
      </c>
      <c r="HQ2184">
        <f>HP2184*1000</f>
        <v>0</v>
      </c>
      <c r="HT2184">
        <f>HS2184*1000</f>
        <v>0</v>
      </c>
      <c r="HW2184">
        <f>HV2184</f>
        <v>0</v>
      </c>
      <c r="HZ2184">
        <f>HY2184*1000</f>
        <v>0</v>
      </c>
      <c r="IC2184">
        <f>IB2184</f>
        <v>0</v>
      </c>
      <c r="IF2184">
        <f>IE2184*1000</f>
        <v>0</v>
      </c>
      <c r="II2184">
        <f>IH2184</f>
        <v>0</v>
      </c>
      <c r="IL2184">
        <f>IK2184*1000</f>
        <v>0</v>
      </c>
      <c r="IO2184">
        <f>IN2184</f>
        <v>0</v>
      </c>
      <c r="IR2184">
        <f>IQ2184</f>
        <v>0</v>
      </c>
      <c r="IT2184" t="s">
        <v>2678</v>
      </c>
      <c r="IW2184" t="s">
        <v>2679</v>
      </c>
      <c r="IX2184" s="5" t="s">
        <v>1490</v>
      </c>
      <c r="IY2184" s="8" t="s">
        <v>1490</v>
      </c>
      <c r="IZ2184" s="8">
        <v>56</v>
      </c>
      <c r="JA2184" s="11"/>
      <c r="JG2184" s="2">
        <v>43930.528969907406</v>
      </c>
    </row>
    <row r="2185" spans="1:267" x14ac:dyDescent="0.2">
      <c r="A2185">
        <v>13537</v>
      </c>
      <c r="B2185" t="s">
        <v>2394</v>
      </c>
      <c r="C2185">
        <v>36583</v>
      </c>
      <c r="D2185" t="s">
        <v>312</v>
      </c>
      <c r="E2185" t="s">
        <v>193</v>
      </c>
      <c r="F2185" t="s">
        <v>1418</v>
      </c>
      <c r="G2185">
        <v>1998</v>
      </c>
      <c r="H2185" t="s">
        <v>312</v>
      </c>
      <c r="I2185" t="s">
        <v>189</v>
      </c>
      <c r="J2185" t="s">
        <v>190</v>
      </c>
      <c r="K2185" t="s">
        <v>191</v>
      </c>
      <c r="L2185" t="s">
        <v>205</v>
      </c>
      <c r="M2185" t="s">
        <v>193</v>
      </c>
      <c r="N2185" t="s">
        <v>314</v>
      </c>
      <c r="O2185" t="s">
        <v>193</v>
      </c>
      <c r="P2185" t="s">
        <v>193</v>
      </c>
      <c r="Q2185">
        <v>1</v>
      </c>
      <c r="S2185" t="s">
        <v>193</v>
      </c>
      <c r="U2185">
        <f>T2185/1000</f>
        <v>0</v>
      </c>
      <c r="X2185">
        <f>W2185</f>
        <v>0</v>
      </c>
      <c r="AA2185">
        <f>Z2185</f>
        <v>0</v>
      </c>
      <c r="AD2185">
        <f>AC2185</f>
        <v>0</v>
      </c>
      <c r="AG2185">
        <f>AF2185/1000</f>
        <v>0</v>
      </c>
      <c r="AJ2185">
        <f>AI2185/1000</f>
        <v>0</v>
      </c>
      <c r="AM2185">
        <f>AL2185</f>
        <v>0</v>
      </c>
      <c r="AP2185">
        <f>AO2185/1000</f>
        <v>0</v>
      </c>
      <c r="AS2185">
        <f>AR2185/1000</f>
        <v>0</v>
      </c>
      <c r="AV2185">
        <f>AU2185/1000</f>
        <v>0</v>
      </c>
      <c r="AY2185">
        <f>AX2185/1000</f>
        <v>0</v>
      </c>
      <c r="BB2185">
        <f>BA2185/1000</f>
        <v>0</v>
      </c>
      <c r="BE2185">
        <f>BD2185/1000</f>
        <v>0</v>
      </c>
      <c r="BH2185">
        <f>BG2185/1000</f>
        <v>0</v>
      </c>
      <c r="BK2185">
        <f>BJ2185</f>
        <v>0</v>
      </c>
      <c r="BN2185">
        <f>BM2185/1000</f>
        <v>0</v>
      </c>
      <c r="BQ2185">
        <f>BP2185/1000</f>
        <v>0</v>
      </c>
      <c r="BT2185">
        <f>BS2185</f>
        <v>0</v>
      </c>
      <c r="BW2185">
        <f>BV2185/1000</f>
        <v>0</v>
      </c>
      <c r="BZ2185">
        <f>BY2185</f>
        <v>0</v>
      </c>
      <c r="CC2185">
        <f>CB2185/1000</f>
        <v>0</v>
      </c>
      <c r="CF2185">
        <f>CE2185/1000</f>
        <v>0</v>
      </c>
      <c r="CI2185">
        <f>CH2185/1000</f>
        <v>0</v>
      </c>
      <c r="CL2185">
        <f>CK2185/1000</f>
        <v>0</v>
      </c>
      <c r="CO2185">
        <f>CN2185/1000</f>
        <v>0</v>
      </c>
      <c r="CR2185">
        <f>CQ2185</f>
        <v>0</v>
      </c>
      <c r="CT2185">
        <v>337</v>
      </c>
      <c r="CU2185">
        <f>CT2185</f>
        <v>337</v>
      </c>
      <c r="CX2185">
        <f>CW2185</f>
        <v>0</v>
      </c>
      <c r="DA2185">
        <f>CZ2185</f>
        <v>0</v>
      </c>
      <c r="DD2185">
        <f>DC2185</f>
        <v>0</v>
      </c>
      <c r="DG2185">
        <f>DF2185</f>
        <v>0</v>
      </c>
      <c r="DJ2185">
        <f>DI2185</f>
        <v>0</v>
      </c>
      <c r="DM2185">
        <f>DL2185</f>
        <v>0</v>
      </c>
      <c r="DP2185">
        <f>DO2185</f>
        <v>0</v>
      </c>
      <c r="DS2185">
        <f>DR2185</f>
        <v>0</v>
      </c>
      <c r="DV2185">
        <f>DU2185</f>
        <v>0</v>
      </c>
      <c r="DY2185">
        <f>DX2185</f>
        <v>0</v>
      </c>
      <c r="EB2185">
        <f>EA2185</f>
        <v>0</v>
      </c>
      <c r="EE2185">
        <f>ED2185</f>
        <v>0</v>
      </c>
      <c r="EH2185">
        <f>EG2185</f>
        <v>0</v>
      </c>
      <c r="EK2185">
        <f>EJ2185*1000</f>
        <v>0</v>
      </c>
      <c r="EQ2185">
        <f>EP2185*1000</f>
        <v>0</v>
      </c>
      <c r="ET2185">
        <f>ES2185*1000</f>
        <v>0</v>
      </c>
      <c r="EW2185">
        <f>EV2185</f>
        <v>0</v>
      </c>
      <c r="EZ2185">
        <f>EY2185*1000</f>
        <v>0</v>
      </c>
      <c r="FC2185">
        <f>FB2185*1000</f>
        <v>0</v>
      </c>
      <c r="FF2185">
        <f>FE2185</f>
        <v>0</v>
      </c>
      <c r="FI2185">
        <f>FH2185*1000</f>
        <v>0</v>
      </c>
      <c r="FL2185">
        <f>FK2185</f>
        <v>0</v>
      </c>
      <c r="FO2185">
        <f>FN2185</f>
        <v>0</v>
      </c>
      <c r="FR2185">
        <f>FQ2185</f>
        <v>0</v>
      </c>
      <c r="FU2185">
        <f>FT2185</f>
        <v>0</v>
      </c>
      <c r="FX2185">
        <f>FW2185</f>
        <v>0</v>
      </c>
      <c r="GA2185">
        <f>FZ2185</f>
        <v>0</v>
      </c>
      <c r="GD2185">
        <f>GC2185</f>
        <v>0</v>
      </c>
      <c r="GG2185">
        <f>GF2185</f>
        <v>0</v>
      </c>
      <c r="GJ2185">
        <f>GI2185</f>
        <v>0</v>
      </c>
      <c r="GM2185">
        <f>GL2185</f>
        <v>0</v>
      </c>
      <c r="GP2185">
        <f>GO2185</f>
        <v>0</v>
      </c>
      <c r="GS2185">
        <f>GR2185</f>
        <v>0</v>
      </c>
      <c r="GV2185">
        <f>GU2185</f>
        <v>0</v>
      </c>
      <c r="GY2185">
        <f>GX2185</f>
        <v>0</v>
      </c>
      <c r="HB2185">
        <f>HA2185</f>
        <v>0</v>
      </c>
      <c r="HE2185">
        <f>HD2185</f>
        <v>0</v>
      </c>
      <c r="HH2185">
        <f>HG2185</f>
        <v>0</v>
      </c>
      <c r="HK2185">
        <f>HJ2185</f>
        <v>0</v>
      </c>
      <c r="HN2185">
        <f>HM2185*1000</f>
        <v>0</v>
      </c>
      <c r="HQ2185">
        <f>HP2185*1000</f>
        <v>0</v>
      </c>
      <c r="HT2185">
        <f>HS2185*1000</f>
        <v>0</v>
      </c>
      <c r="HW2185">
        <f>HV2185</f>
        <v>0</v>
      </c>
      <c r="HZ2185">
        <f>HY2185*1000</f>
        <v>0</v>
      </c>
      <c r="IC2185">
        <f>IB2185</f>
        <v>0</v>
      </c>
      <c r="IF2185">
        <f>IE2185*1000</f>
        <v>0</v>
      </c>
      <c r="II2185">
        <f>IH2185</f>
        <v>0</v>
      </c>
      <c r="IL2185">
        <f>IK2185*1000</f>
        <v>0</v>
      </c>
      <c r="IO2185">
        <f>IN2185</f>
        <v>0</v>
      </c>
      <c r="IR2185">
        <f>IQ2185</f>
        <v>0</v>
      </c>
      <c r="IT2185" t="s">
        <v>2680</v>
      </c>
      <c r="IW2185" t="s">
        <v>2681</v>
      </c>
      <c r="IX2185" s="5" t="s">
        <v>1490</v>
      </c>
      <c r="IY2185" s="8" t="s">
        <v>1490</v>
      </c>
      <c r="IZ2185" s="8">
        <v>56</v>
      </c>
      <c r="JA2185" s="11"/>
      <c r="JG2185" s="2">
        <v>43930.529756944445</v>
      </c>
    </row>
    <row r="2186" spans="1:267" x14ac:dyDescent="0.2">
      <c r="A2186">
        <v>13538</v>
      </c>
      <c r="B2186" t="s">
        <v>885</v>
      </c>
      <c r="C2186">
        <v>17089</v>
      </c>
      <c r="D2186" t="s">
        <v>204</v>
      </c>
      <c r="E2186" t="s">
        <v>886</v>
      </c>
      <c r="F2186" t="s">
        <v>287</v>
      </c>
      <c r="G2186">
        <v>1969</v>
      </c>
      <c r="H2186" t="s">
        <v>204</v>
      </c>
      <c r="I2186" t="s">
        <v>189</v>
      </c>
      <c r="J2186" t="s">
        <v>190</v>
      </c>
      <c r="K2186" t="s">
        <v>191</v>
      </c>
      <c r="L2186" t="s">
        <v>205</v>
      </c>
      <c r="M2186" t="s">
        <v>206</v>
      </c>
      <c r="N2186" t="s">
        <v>207</v>
      </c>
      <c r="O2186" t="s">
        <v>193</v>
      </c>
      <c r="P2186" t="s">
        <v>193</v>
      </c>
      <c r="Q2186">
        <v>2</v>
      </c>
      <c r="S2186" t="s">
        <v>193</v>
      </c>
      <c r="U2186">
        <f>T2186/1000</f>
        <v>0</v>
      </c>
      <c r="X2186">
        <f>W2186</f>
        <v>0</v>
      </c>
      <c r="AA2186">
        <f>Z2186</f>
        <v>0</v>
      </c>
      <c r="AD2186">
        <f>AC2186</f>
        <v>0</v>
      </c>
      <c r="AG2186">
        <f>AF2186/1000</f>
        <v>0</v>
      </c>
      <c r="AJ2186">
        <f>AI2186/1000</f>
        <v>0</v>
      </c>
      <c r="AM2186">
        <f>AL2186</f>
        <v>0</v>
      </c>
      <c r="AP2186">
        <f>AO2186/1000</f>
        <v>0</v>
      </c>
      <c r="AS2186">
        <f>AR2186/1000</f>
        <v>0</v>
      </c>
      <c r="AV2186">
        <f>AU2186/1000</f>
        <v>0</v>
      </c>
      <c r="AY2186">
        <f>AX2186/1000</f>
        <v>0</v>
      </c>
      <c r="BB2186">
        <f>BA2186/1000</f>
        <v>0</v>
      </c>
      <c r="BE2186">
        <f>BD2186/1000</f>
        <v>0</v>
      </c>
      <c r="BH2186">
        <f>BG2186/1000</f>
        <v>0</v>
      </c>
      <c r="BK2186">
        <f>BJ2186</f>
        <v>0</v>
      </c>
      <c r="BN2186">
        <f>BM2186/1000</f>
        <v>0</v>
      </c>
      <c r="BQ2186">
        <f>BP2186/1000</f>
        <v>0</v>
      </c>
      <c r="BT2186">
        <f>BS2186</f>
        <v>0</v>
      </c>
      <c r="BW2186">
        <f>BV2186/1000</f>
        <v>0</v>
      </c>
      <c r="BZ2186">
        <f>BY2186</f>
        <v>0</v>
      </c>
      <c r="CC2186">
        <f>CB2186/1000</f>
        <v>0</v>
      </c>
      <c r="CF2186">
        <f>CE2186/1000</f>
        <v>0</v>
      </c>
      <c r="CI2186">
        <f>CH2186/1000</f>
        <v>0</v>
      </c>
      <c r="CL2186">
        <f>CK2186/1000</f>
        <v>0</v>
      </c>
      <c r="CO2186">
        <f>CN2186/1000</f>
        <v>0</v>
      </c>
      <c r="CR2186">
        <f>CQ2186</f>
        <v>0</v>
      </c>
      <c r="CT2186">
        <v>186</v>
      </c>
      <c r="CU2186">
        <f>CT2186</f>
        <v>186</v>
      </c>
      <c r="CX2186">
        <f>CW2186</f>
        <v>0</v>
      </c>
      <c r="DA2186">
        <f>CZ2186</f>
        <v>0</v>
      </c>
      <c r="DD2186">
        <f>DC2186</f>
        <v>0</v>
      </c>
      <c r="DG2186">
        <f>DF2186</f>
        <v>0</v>
      </c>
      <c r="DJ2186">
        <f>DI2186</f>
        <v>0</v>
      </c>
      <c r="DM2186">
        <f>DL2186</f>
        <v>0</v>
      </c>
      <c r="DP2186">
        <f>DO2186</f>
        <v>0</v>
      </c>
      <c r="DS2186">
        <f>DR2186</f>
        <v>0</v>
      </c>
      <c r="DV2186">
        <f>DU2186</f>
        <v>0</v>
      </c>
      <c r="DY2186">
        <f>DX2186</f>
        <v>0</v>
      </c>
      <c r="EB2186">
        <f>EA2186</f>
        <v>0</v>
      </c>
      <c r="EE2186">
        <f>ED2186</f>
        <v>0</v>
      </c>
      <c r="EH2186">
        <f>EG2186</f>
        <v>0</v>
      </c>
      <c r="EK2186">
        <f>EJ2186*1000</f>
        <v>0</v>
      </c>
      <c r="EQ2186">
        <f>EP2186*1000</f>
        <v>0</v>
      </c>
      <c r="ET2186">
        <f>ES2186*1000</f>
        <v>0</v>
      </c>
      <c r="EW2186">
        <f>EV2186</f>
        <v>0</v>
      </c>
      <c r="EZ2186">
        <f>EY2186*1000</f>
        <v>0</v>
      </c>
      <c r="FC2186">
        <f>FB2186*1000</f>
        <v>0</v>
      </c>
      <c r="FF2186">
        <f>FE2186</f>
        <v>0</v>
      </c>
      <c r="FI2186">
        <f>FH2186*1000</f>
        <v>0</v>
      </c>
      <c r="FL2186">
        <f>FK2186</f>
        <v>0</v>
      </c>
      <c r="FO2186">
        <f>FN2186</f>
        <v>0</v>
      </c>
      <c r="FR2186">
        <f>FQ2186</f>
        <v>0</v>
      </c>
      <c r="FU2186">
        <f>FT2186</f>
        <v>0</v>
      </c>
      <c r="FX2186">
        <f>FW2186</f>
        <v>0</v>
      </c>
      <c r="GA2186">
        <f>FZ2186</f>
        <v>0</v>
      </c>
      <c r="GD2186">
        <f>GC2186</f>
        <v>0</v>
      </c>
      <c r="GG2186">
        <f>GF2186</f>
        <v>0</v>
      </c>
      <c r="GJ2186">
        <f>GI2186</f>
        <v>0</v>
      </c>
      <c r="GM2186">
        <f>GL2186</f>
        <v>0</v>
      </c>
      <c r="GP2186">
        <f>GO2186</f>
        <v>0</v>
      </c>
      <c r="GS2186">
        <f>GR2186</f>
        <v>0</v>
      </c>
      <c r="GV2186">
        <f>GU2186</f>
        <v>0</v>
      </c>
      <c r="GY2186">
        <f>GX2186</f>
        <v>0</v>
      </c>
      <c r="HB2186">
        <f>HA2186</f>
        <v>0</v>
      </c>
      <c r="HE2186">
        <f>HD2186</f>
        <v>0</v>
      </c>
      <c r="HH2186">
        <f>HG2186</f>
        <v>0</v>
      </c>
      <c r="HK2186">
        <f>HJ2186</f>
        <v>0</v>
      </c>
      <c r="HN2186">
        <f>HM2186*1000</f>
        <v>0</v>
      </c>
      <c r="HQ2186">
        <f>HP2186*1000</f>
        <v>0</v>
      </c>
      <c r="HT2186">
        <f>HS2186*1000</f>
        <v>0</v>
      </c>
      <c r="HW2186">
        <f>HV2186</f>
        <v>0</v>
      </c>
      <c r="HZ2186">
        <f>HY2186*1000</f>
        <v>0</v>
      </c>
      <c r="IC2186">
        <f>IB2186</f>
        <v>0</v>
      </c>
      <c r="IF2186">
        <f>IE2186*1000</f>
        <v>0</v>
      </c>
      <c r="II2186">
        <f>IH2186</f>
        <v>0</v>
      </c>
      <c r="IL2186">
        <f>IK2186*1000</f>
        <v>0</v>
      </c>
      <c r="IO2186">
        <f>IN2186</f>
        <v>0</v>
      </c>
      <c r="IR2186">
        <f>IQ2186</f>
        <v>0</v>
      </c>
      <c r="IT2186" t="s">
        <v>2680</v>
      </c>
      <c r="IW2186" t="s">
        <v>2681</v>
      </c>
      <c r="IX2186" s="5" t="s">
        <v>1490</v>
      </c>
      <c r="IY2186" s="8" t="s">
        <v>1490</v>
      </c>
      <c r="IZ2186" s="8">
        <v>56</v>
      </c>
      <c r="JA2186" s="11"/>
      <c r="JG2186" s="2">
        <v>43930.529756944445</v>
      </c>
    </row>
    <row r="2187" spans="1:267" x14ac:dyDescent="0.2">
      <c r="A2187">
        <v>13539</v>
      </c>
      <c r="B2187" t="s">
        <v>887</v>
      </c>
      <c r="C2187">
        <v>17096</v>
      </c>
      <c r="D2187" t="s">
        <v>204</v>
      </c>
      <c r="E2187" t="s">
        <v>449</v>
      </c>
      <c r="F2187" t="s">
        <v>250</v>
      </c>
      <c r="G2187">
        <v>1950</v>
      </c>
      <c r="H2187" t="s">
        <v>204</v>
      </c>
      <c r="I2187" t="s">
        <v>189</v>
      </c>
      <c r="J2187" t="s">
        <v>190</v>
      </c>
      <c r="K2187" t="s">
        <v>191</v>
      </c>
      <c r="L2187" t="s">
        <v>205</v>
      </c>
      <c r="M2187" t="s">
        <v>206</v>
      </c>
      <c r="N2187" t="s">
        <v>207</v>
      </c>
      <c r="O2187" t="s">
        <v>193</v>
      </c>
      <c r="P2187" t="s">
        <v>193</v>
      </c>
      <c r="Q2187">
        <v>2</v>
      </c>
      <c r="S2187" t="s">
        <v>193</v>
      </c>
      <c r="U2187">
        <f>T2187/1000</f>
        <v>0</v>
      </c>
      <c r="X2187">
        <f>W2187</f>
        <v>0</v>
      </c>
      <c r="AA2187">
        <f>Z2187</f>
        <v>0</v>
      </c>
      <c r="AD2187">
        <f>AC2187</f>
        <v>0</v>
      </c>
      <c r="AG2187">
        <f>AF2187/1000</f>
        <v>0</v>
      </c>
      <c r="AJ2187">
        <f>AI2187/1000</f>
        <v>0</v>
      </c>
      <c r="AM2187">
        <f>AL2187</f>
        <v>0</v>
      </c>
      <c r="AP2187">
        <f>AO2187/1000</f>
        <v>0</v>
      </c>
      <c r="AS2187">
        <f>AR2187/1000</f>
        <v>0</v>
      </c>
      <c r="AV2187">
        <f>AU2187/1000</f>
        <v>0</v>
      </c>
      <c r="AY2187">
        <f>AX2187/1000</f>
        <v>0</v>
      </c>
      <c r="BB2187">
        <f>BA2187/1000</f>
        <v>0</v>
      </c>
      <c r="BE2187">
        <f>BD2187/1000</f>
        <v>0</v>
      </c>
      <c r="BH2187">
        <f>BG2187/1000</f>
        <v>0</v>
      </c>
      <c r="BK2187">
        <f>BJ2187</f>
        <v>0</v>
      </c>
      <c r="BN2187">
        <f>BM2187/1000</f>
        <v>0</v>
      </c>
      <c r="BQ2187">
        <f>BP2187/1000</f>
        <v>0</v>
      </c>
      <c r="BT2187">
        <f>BS2187</f>
        <v>0</v>
      </c>
      <c r="BW2187">
        <f>BV2187/1000</f>
        <v>0</v>
      </c>
      <c r="BZ2187">
        <f>BY2187</f>
        <v>0</v>
      </c>
      <c r="CC2187">
        <f>CB2187/1000</f>
        <v>0</v>
      </c>
      <c r="CF2187">
        <f>CE2187/1000</f>
        <v>0</v>
      </c>
      <c r="CI2187">
        <f>CH2187/1000</f>
        <v>0</v>
      </c>
      <c r="CL2187">
        <f>CK2187/1000</f>
        <v>0</v>
      </c>
      <c r="CO2187">
        <f>CN2187/1000</f>
        <v>0</v>
      </c>
      <c r="CR2187">
        <f>CQ2187</f>
        <v>0</v>
      </c>
      <c r="CT2187">
        <v>187</v>
      </c>
      <c r="CU2187">
        <f>CT2187</f>
        <v>187</v>
      </c>
      <c r="CX2187">
        <f>CW2187</f>
        <v>0</v>
      </c>
      <c r="DA2187">
        <f>CZ2187</f>
        <v>0</v>
      </c>
      <c r="DD2187">
        <f>DC2187</f>
        <v>0</v>
      </c>
      <c r="DG2187">
        <f>DF2187</f>
        <v>0</v>
      </c>
      <c r="DJ2187">
        <f>DI2187</f>
        <v>0</v>
      </c>
      <c r="DM2187">
        <f>DL2187</f>
        <v>0</v>
      </c>
      <c r="DP2187">
        <f>DO2187</f>
        <v>0</v>
      </c>
      <c r="DS2187">
        <f>DR2187</f>
        <v>0</v>
      </c>
      <c r="DV2187">
        <f>DU2187</f>
        <v>0</v>
      </c>
      <c r="DY2187">
        <f>DX2187</f>
        <v>0</v>
      </c>
      <c r="EB2187">
        <f>EA2187</f>
        <v>0</v>
      </c>
      <c r="EE2187">
        <f>ED2187</f>
        <v>0</v>
      </c>
      <c r="EH2187">
        <f>EG2187</f>
        <v>0</v>
      </c>
      <c r="EK2187">
        <f>EJ2187*1000</f>
        <v>0</v>
      </c>
      <c r="EQ2187">
        <f>EP2187*1000</f>
        <v>0</v>
      </c>
      <c r="ET2187">
        <f>ES2187*1000</f>
        <v>0</v>
      </c>
      <c r="EW2187">
        <f>EV2187</f>
        <v>0</v>
      </c>
      <c r="EZ2187">
        <f>EY2187*1000</f>
        <v>0</v>
      </c>
      <c r="FC2187">
        <f>FB2187*1000</f>
        <v>0</v>
      </c>
      <c r="FF2187">
        <f>FE2187</f>
        <v>0</v>
      </c>
      <c r="FI2187">
        <f>FH2187*1000</f>
        <v>0</v>
      </c>
      <c r="FL2187">
        <f>FK2187</f>
        <v>0</v>
      </c>
      <c r="FO2187">
        <f>FN2187</f>
        <v>0</v>
      </c>
      <c r="FR2187">
        <f>FQ2187</f>
        <v>0</v>
      </c>
      <c r="FU2187">
        <f>FT2187</f>
        <v>0</v>
      </c>
      <c r="FX2187">
        <f>FW2187</f>
        <v>0</v>
      </c>
      <c r="GA2187">
        <f>FZ2187</f>
        <v>0</v>
      </c>
      <c r="GD2187">
        <f>GC2187</f>
        <v>0</v>
      </c>
      <c r="GG2187">
        <f>GF2187</f>
        <v>0</v>
      </c>
      <c r="GJ2187">
        <f>GI2187</f>
        <v>0</v>
      </c>
      <c r="GM2187">
        <f>GL2187</f>
        <v>0</v>
      </c>
      <c r="GP2187">
        <f>GO2187</f>
        <v>0</v>
      </c>
      <c r="GS2187">
        <f>GR2187</f>
        <v>0</v>
      </c>
      <c r="GV2187">
        <f>GU2187</f>
        <v>0</v>
      </c>
      <c r="GY2187">
        <f>GX2187</f>
        <v>0</v>
      </c>
      <c r="HB2187">
        <f>HA2187</f>
        <v>0</v>
      </c>
      <c r="HE2187">
        <f>HD2187</f>
        <v>0</v>
      </c>
      <c r="HH2187">
        <f>HG2187</f>
        <v>0</v>
      </c>
      <c r="HK2187">
        <f>HJ2187</f>
        <v>0</v>
      </c>
      <c r="HN2187">
        <f>HM2187*1000</f>
        <v>0</v>
      </c>
      <c r="HQ2187">
        <f>HP2187*1000</f>
        <v>0</v>
      </c>
      <c r="HT2187">
        <f>HS2187*1000</f>
        <v>0</v>
      </c>
      <c r="HW2187">
        <f>HV2187</f>
        <v>0</v>
      </c>
      <c r="HZ2187">
        <f>HY2187*1000</f>
        <v>0</v>
      </c>
      <c r="IC2187">
        <f>IB2187</f>
        <v>0</v>
      </c>
      <c r="IF2187">
        <f>IE2187*1000</f>
        <v>0</v>
      </c>
      <c r="II2187">
        <f>IH2187</f>
        <v>0</v>
      </c>
      <c r="IL2187">
        <f>IK2187*1000</f>
        <v>0</v>
      </c>
      <c r="IO2187">
        <f>IN2187</f>
        <v>0</v>
      </c>
      <c r="IR2187">
        <f>IQ2187</f>
        <v>0</v>
      </c>
      <c r="IT2187" t="s">
        <v>2680</v>
      </c>
      <c r="IW2187" t="s">
        <v>2681</v>
      </c>
      <c r="IX2187" s="5" t="s">
        <v>1490</v>
      </c>
      <c r="IY2187" s="8" t="s">
        <v>1490</v>
      </c>
      <c r="IZ2187" s="8">
        <v>56</v>
      </c>
      <c r="JA2187" s="11"/>
      <c r="JG2187" s="2">
        <v>43930.529756944445</v>
      </c>
    </row>
    <row r="2188" spans="1:267" x14ac:dyDescent="0.2">
      <c r="A2188">
        <v>13540</v>
      </c>
      <c r="B2188" t="s">
        <v>564</v>
      </c>
      <c r="C2188">
        <v>5340</v>
      </c>
      <c r="D2188" t="s">
        <v>204</v>
      </c>
      <c r="E2188" t="s">
        <v>502</v>
      </c>
      <c r="F2188" t="s">
        <v>462</v>
      </c>
      <c r="G2188">
        <v>1838</v>
      </c>
      <c r="H2188" t="s">
        <v>204</v>
      </c>
      <c r="I2188" t="s">
        <v>189</v>
      </c>
      <c r="J2188" t="s">
        <v>190</v>
      </c>
      <c r="K2188" t="s">
        <v>191</v>
      </c>
      <c r="L2188" t="s">
        <v>205</v>
      </c>
      <c r="M2188" t="s">
        <v>206</v>
      </c>
      <c r="N2188" t="s">
        <v>207</v>
      </c>
      <c r="O2188" t="s">
        <v>193</v>
      </c>
      <c r="P2188" t="s">
        <v>193</v>
      </c>
      <c r="Q2188">
        <v>2</v>
      </c>
      <c r="S2188" t="s">
        <v>193</v>
      </c>
      <c r="U2188">
        <f>T2188/1000</f>
        <v>0</v>
      </c>
      <c r="X2188">
        <f>W2188</f>
        <v>0</v>
      </c>
      <c r="AA2188">
        <f>Z2188</f>
        <v>0</v>
      </c>
      <c r="AD2188">
        <f>AC2188</f>
        <v>0</v>
      </c>
      <c r="AG2188">
        <f>AF2188/1000</f>
        <v>0</v>
      </c>
      <c r="AJ2188">
        <f>AI2188/1000</f>
        <v>0</v>
      </c>
      <c r="AM2188">
        <f>AL2188</f>
        <v>0</v>
      </c>
      <c r="AP2188">
        <f>AO2188/1000</f>
        <v>0</v>
      </c>
      <c r="AS2188">
        <f>AR2188/1000</f>
        <v>0</v>
      </c>
      <c r="AV2188">
        <f>AU2188/1000</f>
        <v>0</v>
      </c>
      <c r="AY2188">
        <f>AX2188/1000</f>
        <v>0</v>
      </c>
      <c r="BB2188">
        <f>BA2188/1000</f>
        <v>0</v>
      </c>
      <c r="BE2188">
        <f>BD2188/1000</f>
        <v>0</v>
      </c>
      <c r="BH2188">
        <f>BG2188/1000</f>
        <v>0</v>
      </c>
      <c r="BK2188">
        <f>BJ2188</f>
        <v>0</v>
      </c>
      <c r="BN2188">
        <f>BM2188/1000</f>
        <v>0</v>
      </c>
      <c r="BQ2188">
        <f>BP2188/1000</f>
        <v>0</v>
      </c>
      <c r="BT2188">
        <f>BS2188</f>
        <v>0</v>
      </c>
      <c r="BW2188">
        <f>BV2188/1000</f>
        <v>0</v>
      </c>
      <c r="BZ2188">
        <f>BY2188</f>
        <v>0</v>
      </c>
      <c r="CC2188">
        <f>CB2188/1000</f>
        <v>0</v>
      </c>
      <c r="CF2188">
        <f>CE2188/1000</f>
        <v>0</v>
      </c>
      <c r="CI2188">
        <f>CH2188/1000</f>
        <v>0</v>
      </c>
      <c r="CL2188">
        <f>CK2188/1000</f>
        <v>0</v>
      </c>
      <c r="CO2188">
        <f>CN2188/1000</f>
        <v>0</v>
      </c>
      <c r="CR2188">
        <f>CQ2188</f>
        <v>0</v>
      </c>
      <c r="CT2188">
        <v>145</v>
      </c>
      <c r="CU2188">
        <f>CT2188</f>
        <v>145</v>
      </c>
      <c r="CX2188">
        <f>CW2188</f>
        <v>0</v>
      </c>
      <c r="DA2188">
        <f>CZ2188</f>
        <v>0</v>
      </c>
      <c r="DD2188">
        <f>DC2188</f>
        <v>0</v>
      </c>
      <c r="DG2188">
        <f>DF2188</f>
        <v>0</v>
      </c>
      <c r="DJ2188">
        <f>DI2188</f>
        <v>0</v>
      </c>
      <c r="DM2188">
        <f>DL2188</f>
        <v>0</v>
      </c>
      <c r="DP2188">
        <f>DO2188</f>
        <v>0</v>
      </c>
      <c r="DS2188">
        <f>DR2188</f>
        <v>0</v>
      </c>
      <c r="DV2188">
        <f>DU2188</f>
        <v>0</v>
      </c>
      <c r="DY2188">
        <f>DX2188</f>
        <v>0</v>
      </c>
      <c r="EB2188">
        <f>EA2188</f>
        <v>0</v>
      </c>
      <c r="EE2188">
        <f>ED2188</f>
        <v>0</v>
      </c>
      <c r="EH2188">
        <f>EG2188</f>
        <v>0</v>
      </c>
      <c r="EK2188">
        <f>EJ2188*1000</f>
        <v>0</v>
      </c>
      <c r="EQ2188">
        <f>EP2188*1000</f>
        <v>0</v>
      </c>
      <c r="ET2188">
        <f>ES2188*1000</f>
        <v>0</v>
      </c>
      <c r="EW2188">
        <f>EV2188</f>
        <v>0</v>
      </c>
      <c r="EZ2188">
        <f>EY2188*1000</f>
        <v>0</v>
      </c>
      <c r="FC2188">
        <f>FB2188*1000</f>
        <v>0</v>
      </c>
      <c r="FF2188">
        <f>FE2188</f>
        <v>0</v>
      </c>
      <c r="FI2188">
        <f>FH2188*1000</f>
        <v>0</v>
      </c>
      <c r="FL2188">
        <f>FK2188</f>
        <v>0</v>
      </c>
      <c r="FO2188">
        <f>FN2188</f>
        <v>0</v>
      </c>
      <c r="FR2188">
        <f>FQ2188</f>
        <v>0</v>
      </c>
      <c r="FU2188">
        <f>FT2188</f>
        <v>0</v>
      </c>
      <c r="FX2188">
        <f>FW2188</f>
        <v>0</v>
      </c>
      <c r="GA2188">
        <f>FZ2188</f>
        <v>0</v>
      </c>
      <c r="GD2188">
        <f>GC2188</f>
        <v>0</v>
      </c>
      <c r="GG2188">
        <f>GF2188</f>
        <v>0</v>
      </c>
      <c r="GJ2188">
        <f>GI2188</f>
        <v>0</v>
      </c>
      <c r="GM2188">
        <f>GL2188</f>
        <v>0</v>
      </c>
      <c r="GP2188">
        <f>GO2188</f>
        <v>0</v>
      </c>
      <c r="GS2188">
        <f>GR2188</f>
        <v>0</v>
      </c>
      <c r="GV2188">
        <f>GU2188</f>
        <v>0</v>
      </c>
      <c r="GY2188">
        <f>GX2188</f>
        <v>0</v>
      </c>
      <c r="HB2188">
        <f>HA2188</f>
        <v>0</v>
      </c>
      <c r="HE2188">
        <f>HD2188</f>
        <v>0</v>
      </c>
      <c r="HH2188">
        <f>HG2188</f>
        <v>0</v>
      </c>
      <c r="HK2188">
        <f>HJ2188</f>
        <v>0</v>
      </c>
      <c r="HN2188">
        <f>HM2188*1000</f>
        <v>0</v>
      </c>
      <c r="HQ2188">
        <f>HP2188*1000</f>
        <v>0</v>
      </c>
      <c r="HT2188">
        <f>HS2188*1000</f>
        <v>0</v>
      </c>
      <c r="HW2188">
        <f>HV2188</f>
        <v>0</v>
      </c>
      <c r="HZ2188">
        <f>HY2188*1000</f>
        <v>0</v>
      </c>
      <c r="IC2188">
        <f>IB2188</f>
        <v>0</v>
      </c>
      <c r="IF2188">
        <f>IE2188*1000</f>
        <v>0</v>
      </c>
      <c r="II2188">
        <f>IH2188</f>
        <v>0</v>
      </c>
      <c r="IL2188">
        <f>IK2188*1000</f>
        <v>0</v>
      </c>
      <c r="IO2188">
        <f>IN2188</f>
        <v>0</v>
      </c>
      <c r="IR2188">
        <f>IQ2188</f>
        <v>0</v>
      </c>
      <c r="IT2188" t="s">
        <v>2680</v>
      </c>
      <c r="IW2188" t="s">
        <v>2681</v>
      </c>
      <c r="IX2188" s="5" t="s">
        <v>1490</v>
      </c>
      <c r="IY2188" s="8" t="s">
        <v>1490</v>
      </c>
      <c r="IZ2188" s="8">
        <v>56</v>
      </c>
      <c r="JA2188" s="11"/>
      <c r="JG2188" s="2">
        <v>43930.529756944445</v>
      </c>
    </row>
    <row r="2189" spans="1:267" x14ac:dyDescent="0.2">
      <c r="A2189">
        <v>13541</v>
      </c>
      <c r="B2189" t="s">
        <v>2281</v>
      </c>
      <c r="C2189">
        <v>14910</v>
      </c>
      <c r="D2189" t="s">
        <v>2259</v>
      </c>
      <c r="E2189" t="s">
        <v>840</v>
      </c>
      <c r="F2189" t="s">
        <v>188</v>
      </c>
      <c r="G2189">
        <v>1994</v>
      </c>
      <c r="H2189" t="s">
        <v>204</v>
      </c>
      <c r="I2189" t="s">
        <v>189</v>
      </c>
      <c r="J2189" t="s">
        <v>190</v>
      </c>
      <c r="K2189" t="s">
        <v>191</v>
      </c>
      <c r="L2189" t="s">
        <v>205</v>
      </c>
      <c r="M2189" t="s">
        <v>206</v>
      </c>
      <c r="N2189" t="s">
        <v>207</v>
      </c>
      <c r="O2189" t="s">
        <v>193</v>
      </c>
      <c r="P2189" t="s">
        <v>193</v>
      </c>
      <c r="Q2189">
        <v>2</v>
      </c>
      <c r="S2189" t="s">
        <v>193</v>
      </c>
      <c r="U2189">
        <f>T2189/1000</f>
        <v>0</v>
      </c>
      <c r="X2189">
        <f>W2189</f>
        <v>0</v>
      </c>
      <c r="AA2189">
        <f>Z2189</f>
        <v>0</v>
      </c>
      <c r="AD2189">
        <f>AC2189</f>
        <v>0</v>
      </c>
      <c r="AG2189">
        <f>AF2189/1000</f>
        <v>0</v>
      </c>
      <c r="AJ2189">
        <f>AI2189/1000</f>
        <v>0</v>
      </c>
      <c r="AM2189">
        <f>AL2189</f>
        <v>0</v>
      </c>
      <c r="AP2189">
        <f>AO2189/1000</f>
        <v>0</v>
      </c>
      <c r="AS2189">
        <f>AR2189/1000</f>
        <v>0</v>
      </c>
      <c r="AV2189">
        <f>AU2189/1000</f>
        <v>0</v>
      </c>
      <c r="AY2189">
        <f>AX2189/1000</f>
        <v>0</v>
      </c>
      <c r="BB2189">
        <f>BA2189/1000</f>
        <v>0</v>
      </c>
      <c r="BE2189">
        <f>BD2189/1000</f>
        <v>0</v>
      </c>
      <c r="BH2189">
        <f>BG2189/1000</f>
        <v>0</v>
      </c>
      <c r="BK2189">
        <f>BJ2189</f>
        <v>0</v>
      </c>
      <c r="BN2189">
        <f>BM2189/1000</f>
        <v>0</v>
      </c>
      <c r="BQ2189">
        <f>BP2189/1000</f>
        <v>0</v>
      </c>
      <c r="BT2189">
        <f>BS2189</f>
        <v>0</v>
      </c>
      <c r="BW2189">
        <f>BV2189/1000</f>
        <v>0</v>
      </c>
      <c r="BZ2189">
        <f>BY2189</f>
        <v>0</v>
      </c>
      <c r="CC2189">
        <f>CB2189/1000</f>
        <v>0</v>
      </c>
      <c r="CF2189">
        <f>CE2189/1000</f>
        <v>0</v>
      </c>
      <c r="CI2189">
        <f>CH2189/1000</f>
        <v>0</v>
      </c>
      <c r="CL2189">
        <f>CK2189/1000</f>
        <v>0</v>
      </c>
      <c r="CO2189">
        <f>CN2189/1000</f>
        <v>0</v>
      </c>
      <c r="CR2189">
        <f>CQ2189</f>
        <v>0</v>
      </c>
      <c r="CT2189">
        <v>184</v>
      </c>
      <c r="CU2189">
        <f>CT2189</f>
        <v>184</v>
      </c>
      <c r="CX2189">
        <f>CW2189</f>
        <v>0</v>
      </c>
      <c r="DA2189">
        <f>CZ2189</f>
        <v>0</v>
      </c>
      <c r="DD2189">
        <f>DC2189</f>
        <v>0</v>
      </c>
      <c r="DG2189">
        <f>DF2189</f>
        <v>0</v>
      </c>
      <c r="DJ2189">
        <f>DI2189</f>
        <v>0</v>
      </c>
      <c r="DM2189">
        <f>DL2189</f>
        <v>0</v>
      </c>
      <c r="DP2189">
        <f>DO2189</f>
        <v>0</v>
      </c>
      <c r="DS2189">
        <f>DR2189</f>
        <v>0</v>
      </c>
      <c r="DV2189">
        <f>DU2189</f>
        <v>0</v>
      </c>
      <c r="DY2189">
        <f>DX2189</f>
        <v>0</v>
      </c>
      <c r="EB2189">
        <f>EA2189</f>
        <v>0</v>
      </c>
      <c r="EE2189">
        <f>ED2189</f>
        <v>0</v>
      </c>
      <c r="EH2189">
        <f>EG2189</f>
        <v>0</v>
      </c>
      <c r="EK2189">
        <f>EJ2189*1000</f>
        <v>0</v>
      </c>
      <c r="EQ2189">
        <f>EP2189*1000</f>
        <v>0</v>
      </c>
      <c r="ET2189">
        <f>ES2189*1000</f>
        <v>0</v>
      </c>
      <c r="EW2189">
        <f>EV2189</f>
        <v>0</v>
      </c>
      <c r="EZ2189">
        <f>EY2189*1000</f>
        <v>0</v>
      </c>
      <c r="FC2189">
        <f>FB2189*1000</f>
        <v>0</v>
      </c>
      <c r="FF2189">
        <f>FE2189</f>
        <v>0</v>
      </c>
      <c r="FI2189">
        <f>FH2189*1000</f>
        <v>0</v>
      </c>
      <c r="FL2189">
        <f>FK2189</f>
        <v>0</v>
      </c>
      <c r="FO2189">
        <f>FN2189</f>
        <v>0</v>
      </c>
      <c r="FR2189">
        <f>FQ2189</f>
        <v>0</v>
      </c>
      <c r="FU2189">
        <f>FT2189</f>
        <v>0</v>
      </c>
      <c r="FX2189">
        <f>FW2189</f>
        <v>0</v>
      </c>
      <c r="GA2189">
        <f>FZ2189</f>
        <v>0</v>
      </c>
      <c r="GD2189">
        <f>GC2189</f>
        <v>0</v>
      </c>
      <c r="GG2189">
        <f>GF2189</f>
        <v>0</v>
      </c>
      <c r="GJ2189">
        <f>GI2189</f>
        <v>0</v>
      </c>
      <c r="GM2189">
        <f>GL2189</f>
        <v>0</v>
      </c>
      <c r="GP2189">
        <f>GO2189</f>
        <v>0</v>
      </c>
      <c r="GS2189">
        <f>GR2189</f>
        <v>0</v>
      </c>
      <c r="GV2189">
        <f>GU2189</f>
        <v>0</v>
      </c>
      <c r="GY2189">
        <f>GX2189</f>
        <v>0</v>
      </c>
      <c r="HB2189">
        <f>HA2189</f>
        <v>0</v>
      </c>
      <c r="HE2189">
        <f>HD2189</f>
        <v>0</v>
      </c>
      <c r="HH2189">
        <f>HG2189</f>
        <v>0</v>
      </c>
      <c r="HK2189">
        <f>HJ2189</f>
        <v>0</v>
      </c>
      <c r="HN2189">
        <f>HM2189*1000</f>
        <v>0</v>
      </c>
      <c r="HQ2189">
        <f>HP2189*1000</f>
        <v>0</v>
      </c>
      <c r="HT2189">
        <f>HS2189*1000</f>
        <v>0</v>
      </c>
      <c r="HW2189">
        <f>HV2189</f>
        <v>0</v>
      </c>
      <c r="HZ2189">
        <f>HY2189*1000</f>
        <v>0</v>
      </c>
      <c r="IC2189">
        <f>IB2189</f>
        <v>0</v>
      </c>
      <c r="IF2189">
        <f>IE2189*1000</f>
        <v>0</v>
      </c>
      <c r="II2189">
        <f>IH2189</f>
        <v>0</v>
      </c>
      <c r="IL2189">
        <f>IK2189*1000</f>
        <v>0</v>
      </c>
      <c r="IO2189">
        <f>IN2189</f>
        <v>0</v>
      </c>
      <c r="IR2189">
        <f>IQ2189</f>
        <v>0</v>
      </c>
      <c r="IT2189" t="s">
        <v>2680</v>
      </c>
      <c r="IW2189" t="s">
        <v>2681</v>
      </c>
      <c r="IX2189" s="5" t="s">
        <v>1490</v>
      </c>
      <c r="IY2189" s="8" t="s">
        <v>1490</v>
      </c>
      <c r="IZ2189" s="8">
        <v>56</v>
      </c>
      <c r="JA2189" s="11"/>
      <c r="JG2189" s="2">
        <v>43930.529756944445</v>
      </c>
    </row>
    <row r="2190" spans="1:267" x14ac:dyDescent="0.2">
      <c r="A2190">
        <v>13542</v>
      </c>
      <c r="B2190" t="s">
        <v>401</v>
      </c>
      <c r="C2190">
        <v>4740</v>
      </c>
      <c r="D2190" t="s">
        <v>272</v>
      </c>
      <c r="E2190" t="s">
        <v>298</v>
      </c>
      <c r="F2190" t="s">
        <v>262</v>
      </c>
      <c r="G2190">
        <v>1969</v>
      </c>
      <c r="H2190" t="s">
        <v>272</v>
      </c>
      <c r="I2190" t="s">
        <v>189</v>
      </c>
      <c r="J2190" t="s">
        <v>190</v>
      </c>
      <c r="K2190" t="s">
        <v>191</v>
      </c>
      <c r="L2190" t="s">
        <v>205</v>
      </c>
      <c r="M2190" t="s">
        <v>226</v>
      </c>
      <c r="N2190" t="s">
        <v>273</v>
      </c>
      <c r="O2190" t="s">
        <v>193</v>
      </c>
      <c r="P2190" t="s">
        <v>193</v>
      </c>
      <c r="Q2190">
        <v>3</v>
      </c>
      <c r="S2190" t="s">
        <v>193</v>
      </c>
      <c r="U2190">
        <f>T2190/1000</f>
        <v>0</v>
      </c>
      <c r="X2190">
        <f>W2190</f>
        <v>0</v>
      </c>
      <c r="AA2190">
        <f>Z2190</f>
        <v>0</v>
      </c>
      <c r="AD2190">
        <f>AC2190</f>
        <v>0</v>
      </c>
      <c r="AG2190">
        <f>AF2190/1000</f>
        <v>0</v>
      </c>
      <c r="AJ2190">
        <f>AI2190/1000</f>
        <v>0</v>
      </c>
      <c r="AM2190">
        <f>AL2190</f>
        <v>0</v>
      </c>
      <c r="AP2190">
        <f>AO2190/1000</f>
        <v>0</v>
      </c>
      <c r="AS2190">
        <f>AR2190/1000</f>
        <v>0</v>
      </c>
      <c r="AV2190">
        <f>AU2190/1000</f>
        <v>0</v>
      </c>
      <c r="AY2190">
        <f>AX2190/1000</f>
        <v>0</v>
      </c>
      <c r="BB2190">
        <f>BA2190/1000</f>
        <v>0</v>
      </c>
      <c r="BE2190">
        <f>BD2190/1000</f>
        <v>0</v>
      </c>
      <c r="BH2190">
        <f>BG2190/1000</f>
        <v>0</v>
      </c>
      <c r="BK2190">
        <f>BJ2190</f>
        <v>0</v>
      </c>
      <c r="BN2190">
        <f>BM2190/1000</f>
        <v>0</v>
      </c>
      <c r="BQ2190">
        <f>BP2190/1000</f>
        <v>0</v>
      </c>
      <c r="BT2190">
        <f>BS2190</f>
        <v>0</v>
      </c>
      <c r="BW2190">
        <f>BV2190/1000</f>
        <v>0</v>
      </c>
      <c r="BZ2190">
        <f>BY2190</f>
        <v>0</v>
      </c>
      <c r="CC2190">
        <f>CB2190/1000</f>
        <v>0</v>
      </c>
      <c r="CF2190">
        <f>CE2190/1000</f>
        <v>0</v>
      </c>
      <c r="CI2190">
        <f>CH2190/1000</f>
        <v>0</v>
      </c>
      <c r="CL2190">
        <f>CK2190/1000</f>
        <v>0</v>
      </c>
      <c r="CO2190">
        <f>CN2190/1000</f>
        <v>0</v>
      </c>
      <c r="CR2190">
        <f>CQ2190</f>
        <v>0</v>
      </c>
      <c r="CT2190">
        <v>112</v>
      </c>
      <c r="CU2190">
        <f>CT2190</f>
        <v>112</v>
      </c>
      <c r="CX2190">
        <f>CW2190</f>
        <v>0</v>
      </c>
      <c r="DA2190">
        <f>CZ2190</f>
        <v>0</v>
      </c>
      <c r="DD2190">
        <f>DC2190</f>
        <v>0</v>
      </c>
      <c r="DG2190">
        <f>DF2190</f>
        <v>0</v>
      </c>
      <c r="DJ2190">
        <f>DI2190</f>
        <v>0</v>
      </c>
      <c r="DM2190">
        <f>DL2190</f>
        <v>0</v>
      </c>
      <c r="DP2190">
        <f>DO2190</f>
        <v>0</v>
      </c>
      <c r="DS2190">
        <f>DR2190</f>
        <v>0</v>
      </c>
      <c r="DV2190">
        <f>DU2190</f>
        <v>0</v>
      </c>
      <c r="DY2190">
        <f>DX2190</f>
        <v>0</v>
      </c>
      <c r="EB2190">
        <f>EA2190</f>
        <v>0</v>
      </c>
      <c r="EE2190">
        <f>ED2190</f>
        <v>0</v>
      </c>
      <c r="EH2190">
        <f>EG2190</f>
        <v>0</v>
      </c>
      <c r="EK2190">
        <f>EJ2190*1000</f>
        <v>0</v>
      </c>
      <c r="EQ2190">
        <f>EP2190*1000</f>
        <v>0</v>
      </c>
      <c r="ET2190">
        <f>ES2190*1000</f>
        <v>0</v>
      </c>
      <c r="EW2190">
        <f>EV2190</f>
        <v>0</v>
      </c>
      <c r="EZ2190">
        <f>EY2190*1000</f>
        <v>0</v>
      </c>
      <c r="FC2190">
        <f>FB2190*1000</f>
        <v>0</v>
      </c>
      <c r="FF2190">
        <f>FE2190</f>
        <v>0</v>
      </c>
      <c r="FI2190">
        <f>FH2190*1000</f>
        <v>0</v>
      </c>
      <c r="FL2190">
        <f>FK2190</f>
        <v>0</v>
      </c>
      <c r="FO2190">
        <f>FN2190</f>
        <v>0</v>
      </c>
      <c r="FR2190">
        <f>FQ2190</f>
        <v>0</v>
      </c>
      <c r="FU2190">
        <f>FT2190</f>
        <v>0</v>
      </c>
      <c r="FX2190">
        <f>FW2190</f>
        <v>0</v>
      </c>
      <c r="GA2190">
        <f>FZ2190</f>
        <v>0</v>
      </c>
      <c r="GD2190">
        <f>GC2190</f>
        <v>0</v>
      </c>
      <c r="GG2190">
        <f>GF2190</f>
        <v>0</v>
      </c>
      <c r="GJ2190">
        <f>GI2190</f>
        <v>0</v>
      </c>
      <c r="GM2190">
        <f>GL2190</f>
        <v>0</v>
      </c>
      <c r="GP2190">
        <f>GO2190</f>
        <v>0</v>
      </c>
      <c r="GS2190">
        <f>GR2190</f>
        <v>0</v>
      </c>
      <c r="GV2190">
        <f>GU2190</f>
        <v>0</v>
      </c>
      <c r="GY2190">
        <f>GX2190</f>
        <v>0</v>
      </c>
      <c r="HB2190">
        <f>HA2190</f>
        <v>0</v>
      </c>
      <c r="HE2190">
        <f>HD2190</f>
        <v>0</v>
      </c>
      <c r="HH2190">
        <f>HG2190</f>
        <v>0</v>
      </c>
      <c r="HK2190">
        <f>HJ2190</f>
        <v>0</v>
      </c>
      <c r="HN2190">
        <f>HM2190*1000</f>
        <v>0</v>
      </c>
      <c r="HQ2190">
        <f>HP2190*1000</f>
        <v>0</v>
      </c>
      <c r="HT2190">
        <f>HS2190*1000</f>
        <v>0</v>
      </c>
      <c r="HW2190">
        <f>HV2190</f>
        <v>0</v>
      </c>
      <c r="HZ2190">
        <f>HY2190*1000</f>
        <v>0</v>
      </c>
      <c r="IC2190">
        <f>IB2190</f>
        <v>0</v>
      </c>
      <c r="IF2190">
        <f>IE2190*1000</f>
        <v>0</v>
      </c>
      <c r="II2190">
        <f>IH2190</f>
        <v>0</v>
      </c>
      <c r="IL2190">
        <f>IK2190*1000</f>
        <v>0</v>
      </c>
      <c r="IO2190">
        <f>IN2190</f>
        <v>0</v>
      </c>
      <c r="IR2190">
        <f>IQ2190</f>
        <v>0</v>
      </c>
      <c r="IT2190" t="s">
        <v>2680</v>
      </c>
      <c r="IW2190" t="s">
        <v>2681</v>
      </c>
      <c r="IX2190" s="5" t="s">
        <v>1490</v>
      </c>
      <c r="IY2190" s="8" t="s">
        <v>1490</v>
      </c>
      <c r="IZ2190" s="8">
        <v>56</v>
      </c>
      <c r="JA2190" s="11"/>
      <c r="JG2190" s="2">
        <v>43930.529756944445</v>
      </c>
    </row>
    <row r="2191" spans="1:267" x14ac:dyDescent="0.2">
      <c r="A2191">
        <v>13543</v>
      </c>
      <c r="B2191" t="s">
        <v>401</v>
      </c>
      <c r="C2191">
        <v>4740</v>
      </c>
      <c r="D2191" t="s">
        <v>272</v>
      </c>
      <c r="E2191" t="s">
        <v>298</v>
      </c>
      <c r="F2191" t="s">
        <v>262</v>
      </c>
      <c r="G2191">
        <v>1969</v>
      </c>
      <c r="H2191" t="s">
        <v>272</v>
      </c>
      <c r="I2191" t="s">
        <v>189</v>
      </c>
      <c r="J2191" t="s">
        <v>190</v>
      </c>
      <c r="K2191" t="s">
        <v>191</v>
      </c>
      <c r="L2191" t="s">
        <v>205</v>
      </c>
      <c r="M2191" t="s">
        <v>226</v>
      </c>
      <c r="N2191" t="s">
        <v>273</v>
      </c>
      <c r="O2191" t="s">
        <v>193</v>
      </c>
      <c r="P2191" t="s">
        <v>193</v>
      </c>
      <c r="Q2191">
        <v>3</v>
      </c>
      <c r="S2191" t="s">
        <v>193</v>
      </c>
      <c r="U2191">
        <f>T2191/1000</f>
        <v>0</v>
      </c>
      <c r="X2191">
        <f>W2191</f>
        <v>0</v>
      </c>
      <c r="AA2191">
        <f>Z2191</f>
        <v>0</v>
      </c>
      <c r="AD2191">
        <f>AC2191</f>
        <v>0</v>
      </c>
      <c r="AG2191">
        <f>AF2191/1000</f>
        <v>0</v>
      </c>
      <c r="AJ2191">
        <f>AI2191/1000</f>
        <v>0</v>
      </c>
      <c r="AM2191">
        <f>AL2191</f>
        <v>0</v>
      </c>
      <c r="AP2191">
        <f>AO2191/1000</f>
        <v>0</v>
      </c>
      <c r="AS2191">
        <f>AR2191/1000</f>
        <v>0</v>
      </c>
      <c r="AV2191">
        <f>AU2191/1000</f>
        <v>0</v>
      </c>
      <c r="AY2191">
        <f>AX2191/1000</f>
        <v>0</v>
      </c>
      <c r="BB2191">
        <f>BA2191/1000</f>
        <v>0</v>
      </c>
      <c r="BE2191">
        <f>BD2191/1000</f>
        <v>0</v>
      </c>
      <c r="BH2191">
        <f>BG2191/1000</f>
        <v>0</v>
      </c>
      <c r="BK2191">
        <f>BJ2191</f>
        <v>0</v>
      </c>
      <c r="BN2191">
        <f>BM2191/1000</f>
        <v>0</v>
      </c>
      <c r="BQ2191">
        <f>BP2191/1000</f>
        <v>0</v>
      </c>
      <c r="BT2191">
        <f>BS2191</f>
        <v>0</v>
      </c>
      <c r="BW2191">
        <f>BV2191/1000</f>
        <v>0</v>
      </c>
      <c r="BZ2191">
        <f>BY2191</f>
        <v>0</v>
      </c>
      <c r="CC2191">
        <f>CB2191/1000</f>
        <v>0</v>
      </c>
      <c r="CF2191">
        <f>CE2191/1000</f>
        <v>0</v>
      </c>
      <c r="CI2191">
        <f>CH2191/1000</f>
        <v>0</v>
      </c>
      <c r="CL2191">
        <f>CK2191/1000</f>
        <v>0</v>
      </c>
      <c r="CO2191">
        <f>CN2191/1000</f>
        <v>0</v>
      </c>
      <c r="CR2191">
        <f>CQ2191</f>
        <v>0</v>
      </c>
      <c r="CT2191">
        <v>108</v>
      </c>
      <c r="CU2191">
        <f>CT2191</f>
        <v>108</v>
      </c>
      <c r="CX2191">
        <f>CW2191</f>
        <v>0</v>
      </c>
      <c r="DA2191">
        <f>CZ2191</f>
        <v>0</v>
      </c>
      <c r="DD2191">
        <f>DC2191</f>
        <v>0</v>
      </c>
      <c r="DG2191">
        <f>DF2191</f>
        <v>0</v>
      </c>
      <c r="DJ2191">
        <f>DI2191</f>
        <v>0</v>
      </c>
      <c r="DM2191">
        <f>DL2191</f>
        <v>0</v>
      </c>
      <c r="DP2191">
        <f>DO2191</f>
        <v>0</v>
      </c>
      <c r="DS2191">
        <f>DR2191</f>
        <v>0</v>
      </c>
      <c r="DV2191">
        <f>DU2191</f>
        <v>0</v>
      </c>
      <c r="DY2191">
        <f>DX2191</f>
        <v>0</v>
      </c>
      <c r="EB2191">
        <f>EA2191</f>
        <v>0</v>
      </c>
      <c r="EE2191">
        <f>ED2191</f>
        <v>0</v>
      </c>
      <c r="EH2191">
        <f>EG2191</f>
        <v>0</v>
      </c>
      <c r="EK2191">
        <f>EJ2191*1000</f>
        <v>0</v>
      </c>
      <c r="EQ2191">
        <f>EP2191*1000</f>
        <v>0</v>
      </c>
      <c r="ET2191">
        <f>ES2191*1000</f>
        <v>0</v>
      </c>
      <c r="EW2191">
        <f>EV2191</f>
        <v>0</v>
      </c>
      <c r="EZ2191">
        <f>EY2191*1000</f>
        <v>0</v>
      </c>
      <c r="FC2191">
        <f>FB2191*1000</f>
        <v>0</v>
      </c>
      <c r="FF2191">
        <f>FE2191</f>
        <v>0</v>
      </c>
      <c r="FI2191">
        <f>FH2191*1000</f>
        <v>0</v>
      </c>
      <c r="FL2191">
        <f>FK2191</f>
        <v>0</v>
      </c>
      <c r="FO2191">
        <f>FN2191</f>
        <v>0</v>
      </c>
      <c r="FR2191">
        <f>FQ2191</f>
        <v>0</v>
      </c>
      <c r="FU2191">
        <f>FT2191</f>
        <v>0</v>
      </c>
      <c r="FX2191">
        <f>FW2191</f>
        <v>0</v>
      </c>
      <c r="GA2191">
        <f>FZ2191</f>
        <v>0</v>
      </c>
      <c r="GD2191">
        <f>GC2191</f>
        <v>0</v>
      </c>
      <c r="GG2191">
        <f>GF2191</f>
        <v>0</v>
      </c>
      <c r="GJ2191">
        <f>GI2191</f>
        <v>0</v>
      </c>
      <c r="GM2191">
        <f>GL2191</f>
        <v>0</v>
      </c>
      <c r="GP2191">
        <f>GO2191</f>
        <v>0</v>
      </c>
      <c r="GS2191">
        <f>GR2191</f>
        <v>0</v>
      </c>
      <c r="GV2191">
        <f>GU2191</f>
        <v>0</v>
      </c>
      <c r="GY2191">
        <f>GX2191</f>
        <v>0</v>
      </c>
      <c r="HB2191">
        <f>HA2191</f>
        <v>0</v>
      </c>
      <c r="HE2191">
        <f>HD2191</f>
        <v>0</v>
      </c>
      <c r="HH2191">
        <f>HG2191</f>
        <v>0</v>
      </c>
      <c r="HK2191">
        <f>HJ2191</f>
        <v>0</v>
      </c>
      <c r="HN2191">
        <f>HM2191*1000</f>
        <v>0</v>
      </c>
      <c r="HQ2191">
        <f>HP2191*1000</f>
        <v>0</v>
      </c>
      <c r="HT2191">
        <f>HS2191*1000</f>
        <v>0</v>
      </c>
      <c r="HW2191">
        <f>HV2191</f>
        <v>0</v>
      </c>
      <c r="HZ2191">
        <f>HY2191*1000</f>
        <v>0</v>
      </c>
      <c r="IC2191">
        <f>IB2191</f>
        <v>0</v>
      </c>
      <c r="IF2191">
        <f>IE2191*1000</f>
        <v>0</v>
      </c>
      <c r="II2191">
        <f>IH2191</f>
        <v>0</v>
      </c>
      <c r="IL2191">
        <f>IK2191*1000</f>
        <v>0</v>
      </c>
      <c r="IO2191">
        <f>IN2191</f>
        <v>0</v>
      </c>
      <c r="IR2191">
        <f>IQ2191</f>
        <v>0</v>
      </c>
      <c r="IT2191" t="s">
        <v>2680</v>
      </c>
      <c r="IW2191" t="s">
        <v>2681</v>
      </c>
      <c r="IX2191" s="5" t="s">
        <v>1490</v>
      </c>
      <c r="IY2191" s="8" t="s">
        <v>1490</v>
      </c>
      <c r="IZ2191" s="8">
        <v>56</v>
      </c>
      <c r="JA2191" s="11"/>
      <c r="JG2191" s="2">
        <v>43930.529756944445</v>
      </c>
    </row>
    <row r="2192" spans="1:267" x14ac:dyDescent="0.2">
      <c r="A2192">
        <v>13544</v>
      </c>
      <c r="B2192" t="s">
        <v>2013</v>
      </c>
      <c r="C2192">
        <v>44855</v>
      </c>
      <c r="D2192" t="s">
        <v>272</v>
      </c>
      <c r="E2192" t="s">
        <v>193</v>
      </c>
      <c r="F2192" t="s">
        <v>1418</v>
      </c>
      <c r="G2192">
        <v>2006</v>
      </c>
      <c r="H2192" t="s">
        <v>272</v>
      </c>
      <c r="I2192" t="s">
        <v>189</v>
      </c>
      <c r="J2192" t="s">
        <v>190</v>
      </c>
      <c r="K2192" t="s">
        <v>191</v>
      </c>
      <c r="L2192" t="s">
        <v>205</v>
      </c>
      <c r="M2192" t="s">
        <v>226</v>
      </c>
      <c r="N2192" t="s">
        <v>273</v>
      </c>
      <c r="O2192" t="s">
        <v>193</v>
      </c>
      <c r="P2192" t="s">
        <v>193</v>
      </c>
      <c r="Q2192">
        <v>3</v>
      </c>
      <c r="S2192" t="s">
        <v>193</v>
      </c>
      <c r="U2192">
        <f>T2192/1000</f>
        <v>0</v>
      </c>
      <c r="X2192">
        <f>W2192</f>
        <v>0</v>
      </c>
      <c r="AA2192">
        <f>Z2192</f>
        <v>0</v>
      </c>
      <c r="AD2192">
        <f>AC2192</f>
        <v>0</v>
      </c>
      <c r="AG2192">
        <f>AF2192/1000</f>
        <v>0</v>
      </c>
      <c r="AJ2192">
        <f>AI2192/1000</f>
        <v>0</v>
      </c>
      <c r="AM2192">
        <f>AL2192</f>
        <v>0</v>
      </c>
      <c r="AP2192">
        <f>AO2192/1000</f>
        <v>0</v>
      </c>
      <c r="AS2192">
        <f>AR2192/1000</f>
        <v>0</v>
      </c>
      <c r="AV2192">
        <f>AU2192/1000</f>
        <v>0</v>
      </c>
      <c r="AY2192">
        <f>AX2192/1000</f>
        <v>0</v>
      </c>
      <c r="BB2192">
        <f>BA2192/1000</f>
        <v>0</v>
      </c>
      <c r="BE2192">
        <f>BD2192/1000</f>
        <v>0</v>
      </c>
      <c r="BH2192">
        <f>BG2192/1000</f>
        <v>0</v>
      </c>
      <c r="BK2192">
        <f>BJ2192</f>
        <v>0</v>
      </c>
      <c r="BN2192">
        <f>BM2192/1000</f>
        <v>0</v>
      </c>
      <c r="BQ2192">
        <f>BP2192/1000</f>
        <v>0</v>
      </c>
      <c r="BT2192">
        <f>BS2192</f>
        <v>0</v>
      </c>
      <c r="BW2192">
        <f>BV2192/1000</f>
        <v>0</v>
      </c>
      <c r="BZ2192">
        <f>BY2192</f>
        <v>0</v>
      </c>
      <c r="CC2192">
        <f>CB2192/1000</f>
        <v>0</v>
      </c>
      <c r="CF2192">
        <f>CE2192/1000</f>
        <v>0</v>
      </c>
      <c r="CI2192">
        <f>CH2192/1000</f>
        <v>0</v>
      </c>
      <c r="CL2192">
        <f>CK2192/1000</f>
        <v>0</v>
      </c>
      <c r="CO2192">
        <f>CN2192/1000</f>
        <v>0</v>
      </c>
      <c r="CR2192">
        <f>CQ2192</f>
        <v>0</v>
      </c>
      <c r="CT2192">
        <v>120</v>
      </c>
      <c r="CU2192">
        <f>CT2192</f>
        <v>120</v>
      </c>
      <c r="CX2192">
        <f>CW2192</f>
        <v>0</v>
      </c>
      <c r="DA2192">
        <f>CZ2192</f>
        <v>0</v>
      </c>
      <c r="DD2192">
        <f>DC2192</f>
        <v>0</v>
      </c>
      <c r="DG2192">
        <f>DF2192</f>
        <v>0</v>
      </c>
      <c r="DJ2192">
        <f>DI2192</f>
        <v>0</v>
      </c>
      <c r="DM2192">
        <f>DL2192</f>
        <v>0</v>
      </c>
      <c r="DP2192">
        <f>DO2192</f>
        <v>0</v>
      </c>
      <c r="DS2192">
        <f>DR2192</f>
        <v>0</v>
      </c>
      <c r="DV2192">
        <f>DU2192</f>
        <v>0</v>
      </c>
      <c r="DY2192">
        <f>DX2192</f>
        <v>0</v>
      </c>
      <c r="EB2192">
        <f>EA2192</f>
        <v>0</v>
      </c>
      <c r="EE2192">
        <f>ED2192</f>
        <v>0</v>
      </c>
      <c r="EH2192">
        <f>EG2192</f>
        <v>0</v>
      </c>
      <c r="EK2192">
        <f>EJ2192*1000</f>
        <v>0</v>
      </c>
      <c r="EQ2192">
        <f>EP2192*1000</f>
        <v>0</v>
      </c>
      <c r="ET2192">
        <f>ES2192*1000</f>
        <v>0</v>
      </c>
      <c r="EW2192">
        <f>EV2192</f>
        <v>0</v>
      </c>
      <c r="EZ2192">
        <f>EY2192*1000</f>
        <v>0</v>
      </c>
      <c r="FC2192">
        <f>FB2192*1000</f>
        <v>0</v>
      </c>
      <c r="FF2192">
        <f>FE2192</f>
        <v>0</v>
      </c>
      <c r="FI2192">
        <f>FH2192*1000</f>
        <v>0</v>
      </c>
      <c r="FL2192">
        <f>FK2192</f>
        <v>0</v>
      </c>
      <c r="FO2192">
        <f>FN2192</f>
        <v>0</v>
      </c>
      <c r="FR2192">
        <f>FQ2192</f>
        <v>0</v>
      </c>
      <c r="FU2192">
        <f>FT2192</f>
        <v>0</v>
      </c>
      <c r="FX2192">
        <f>FW2192</f>
        <v>0</v>
      </c>
      <c r="GA2192">
        <f>FZ2192</f>
        <v>0</v>
      </c>
      <c r="GD2192">
        <f>GC2192</f>
        <v>0</v>
      </c>
      <c r="GG2192">
        <f>GF2192</f>
        <v>0</v>
      </c>
      <c r="GJ2192">
        <f>GI2192</f>
        <v>0</v>
      </c>
      <c r="GM2192">
        <f>GL2192</f>
        <v>0</v>
      </c>
      <c r="GP2192">
        <f>GO2192</f>
        <v>0</v>
      </c>
      <c r="GS2192">
        <f>GR2192</f>
        <v>0</v>
      </c>
      <c r="GV2192">
        <f>GU2192</f>
        <v>0</v>
      </c>
      <c r="GY2192">
        <f>GX2192</f>
        <v>0</v>
      </c>
      <c r="HB2192">
        <f>HA2192</f>
        <v>0</v>
      </c>
      <c r="HE2192">
        <f>HD2192</f>
        <v>0</v>
      </c>
      <c r="HH2192">
        <f>HG2192</f>
        <v>0</v>
      </c>
      <c r="HK2192">
        <f>HJ2192</f>
        <v>0</v>
      </c>
      <c r="HN2192">
        <f>HM2192*1000</f>
        <v>0</v>
      </c>
      <c r="HQ2192">
        <f>HP2192*1000</f>
        <v>0</v>
      </c>
      <c r="HT2192">
        <f>HS2192*1000</f>
        <v>0</v>
      </c>
      <c r="HW2192">
        <f>HV2192</f>
        <v>0</v>
      </c>
      <c r="HZ2192">
        <f>HY2192*1000</f>
        <v>0</v>
      </c>
      <c r="IC2192">
        <f>IB2192</f>
        <v>0</v>
      </c>
      <c r="IF2192">
        <f>IE2192*1000</f>
        <v>0</v>
      </c>
      <c r="II2192">
        <f>IH2192</f>
        <v>0</v>
      </c>
      <c r="IL2192">
        <f>IK2192*1000</f>
        <v>0</v>
      </c>
      <c r="IO2192">
        <f>IN2192</f>
        <v>0</v>
      </c>
      <c r="IR2192">
        <f>IQ2192</f>
        <v>0</v>
      </c>
      <c r="IT2192" t="s">
        <v>2680</v>
      </c>
      <c r="IW2192" t="s">
        <v>2681</v>
      </c>
      <c r="IX2192" s="5" t="s">
        <v>1490</v>
      </c>
      <c r="IY2192" s="8" t="s">
        <v>1490</v>
      </c>
      <c r="IZ2192" s="8">
        <v>56</v>
      </c>
      <c r="JA2192" s="11"/>
      <c r="JG2192" s="2">
        <v>43930.529756944445</v>
      </c>
    </row>
    <row r="2193" spans="1:267" x14ac:dyDescent="0.2">
      <c r="A2193">
        <v>13545</v>
      </c>
      <c r="B2193" t="s">
        <v>660</v>
      </c>
      <c r="C2193">
        <v>10149</v>
      </c>
      <c r="D2193" t="s">
        <v>661</v>
      </c>
      <c r="E2193" t="s">
        <v>419</v>
      </c>
      <c r="F2193" t="s">
        <v>250</v>
      </c>
      <c r="G2193">
        <v>1900</v>
      </c>
      <c r="H2193" t="s">
        <v>661</v>
      </c>
      <c r="I2193" t="s">
        <v>189</v>
      </c>
      <c r="J2193" t="s">
        <v>190</v>
      </c>
      <c r="K2193" t="s">
        <v>191</v>
      </c>
      <c r="L2193" t="s">
        <v>205</v>
      </c>
      <c r="M2193" t="s">
        <v>206</v>
      </c>
      <c r="N2193" t="s">
        <v>243</v>
      </c>
      <c r="O2193" t="s">
        <v>193</v>
      </c>
      <c r="P2193" t="s">
        <v>193</v>
      </c>
      <c r="Q2193">
        <v>3.3</v>
      </c>
      <c r="S2193" t="s">
        <v>193</v>
      </c>
      <c r="U2193">
        <f>T2193/1000</f>
        <v>0</v>
      </c>
      <c r="X2193">
        <f>W2193</f>
        <v>0</v>
      </c>
      <c r="AA2193">
        <f>Z2193</f>
        <v>0</v>
      </c>
      <c r="AD2193">
        <f>AC2193</f>
        <v>0</v>
      </c>
      <c r="AG2193">
        <f>AF2193/1000</f>
        <v>0</v>
      </c>
      <c r="AJ2193">
        <f>AI2193/1000</f>
        <v>0</v>
      </c>
      <c r="AM2193">
        <f>AL2193</f>
        <v>0</v>
      </c>
      <c r="AP2193">
        <f>AO2193/1000</f>
        <v>0</v>
      </c>
      <c r="AS2193">
        <f>AR2193/1000</f>
        <v>0</v>
      </c>
      <c r="AV2193">
        <f>AU2193/1000</f>
        <v>0</v>
      </c>
      <c r="AY2193">
        <f>AX2193/1000</f>
        <v>0</v>
      </c>
      <c r="BB2193">
        <f>BA2193/1000</f>
        <v>0</v>
      </c>
      <c r="BE2193">
        <f>BD2193/1000</f>
        <v>0</v>
      </c>
      <c r="BH2193">
        <f>BG2193/1000</f>
        <v>0</v>
      </c>
      <c r="BK2193">
        <f>BJ2193</f>
        <v>0</v>
      </c>
      <c r="BN2193">
        <f>BM2193/1000</f>
        <v>0</v>
      </c>
      <c r="BQ2193">
        <f>BP2193/1000</f>
        <v>0</v>
      </c>
      <c r="BT2193">
        <f>BS2193</f>
        <v>0</v>
      </c>
      <c r="BW2193">
        <f>BV2193/1000</f>
        <v>0</v>
      </c>
      <c r="BZ2193">
        <f>BY2193</f>
        <v>0</v>
      </c>
      <c r="CC2193">
        <f>CB2193/1000</f>
        <v>0</v>
      </c>
      <c r="CF2193">
        <f>CE2193/1000</f>
        <v>0</v>
      </c>
      <c r="CI2193">
        <f>CH2193/1000</f>
        <v>0</v>
      </c>
      <c r="CL2193">
        <f>CK2193/1000</f>
        <v>0</v>
      </c>
      <c r="CO2193">
        <f>CN2193/1000</f>
        <v>0</v>
      </c>
      <c r="CR2193">
        <f>CQ2193</f>
        <v>0</v>
      </c>
      <c r="CT2193">
        <v>99</v>
      </c>
      <c r="CU2193">
        <f>CT2193</f>
        <v>99</v>
      </c>
      <c r="CX2193">
        <f>CW2193</f>
        <v>0</v>
      </c>
      <c r="DA2193">
        <f>CZ2193</f>
        <v>0</v>
      </c>
      <c r="DD2193">
        <f>DC2193</f>
        <v>0</v>
      </c>
      <c r="DG2193">
        <f>DF2193</f>
        <v>0</v>
      </c>
      <c r="DJ2193">
        <f>DI2193</f>
        <v>0</v>
      </c>
      <c r="DM2193">
        <f>DL2193</f>
        <v>0</v>
      </c>
      <c r="DP2193">
        <f>DO2193</f>
        <v>0</v>
      </c>
      <c r="DS2193">
        <f>DR2193</f>
        <v>0</v>
      </c>
      <c r="DV2193">
        <f>DU2193</f>
        <v>0</v>
      </c>
      <c r="DY2193">
        <f>DX2193</f>
        <v>0</v>
      </c>
      <c r="EB2193">
        <f>EA2193</f>
        <v>0</v>
      </c>
      <c r="EE2193">
        <f>ED2193</f>
        <v>0</v>
      </c>
      <c r="EH2193">
        <f>EG2193</f>
        <v>0</v>
      </c>
      <c r="EK2193">
        <f>EJ2193*1000</f>
        <v>0</v>
      </c>
      <c r="EQ2193">
        <f>EP2193*1000</f>
        <v>0</v>
      </c>
      <c r="ET2193">
        <f>ES2193*1000</f>
        <v>0</v>
      </c>
      <c r="EW2193">
        <f>EV2193</f>
        <v>0</v>
      </c>
      <c r="EZ2193">
        <f>EY2193*1000</f>
        <v>0</v>
      </c>
      <c r="FC2193">
        <f>FB2193*1000</f>
        <v>0</v>
      </c>
      <c r="FF2193">
        <f>FE2193</f>
        <v>0</v>
      </c>
      <c r="FI2193">
        <f>FH2193*1000</f>
        <v>0</v>
      </c>
      <c r="FL2193">
        <f>FK2193</f>
        <v>0</v>
      </c>
      <c r="FO2193">
        <f>FN2193</f>
        <v>0</v>
      </c>
      <c r="FR2193">
        <f>FQ2193</f>
        <v>0</v>
      </c>
      <c r="FU2193">
        <f>FT2193</f>
        <v>0</v>
      </c>
      <c r="FX2193">
        <f>FW2193</f>
        <v>0</v>
      </c>
      <c r="GA2193">
        <f>FZ2193</f>
        <v>0</v>
      </c>
      <c r="GD2193">
        <f>GC2193</f>
        <v>0</v>
      </c>
      <c r="GG2193">
        <f>GF2193</f>
        <v>0</v>
      </c>
      <c r="GJ2193">
        <f>GI2193</f>
        <v>0</v>
      </c>
      <c r="GM2193">
        <f>GL2193</f>
        <v>0</v>
      </c>
      <c r="GP2193">
        <f>GO2193</f>
        <v>0</v>
      </c>
      <c r="GS2193">
        <f>GR2193</f>
        <v>0</v>
      </c>
      <c r="GV2193">
        <f>GU2193</f>
        <v>0</v>
      </c>
      <c r="GY2193">
        <f>GX2193</f>
        <v>0</v>
      </c>
      <c r="HB2193">
        <f>HA2193</f>
        <v>0</v>
      </c>
      <c r="HE2193">
        <f>HD2193</f>
        <v>0</v>
      </c>
      <c r="HH2193">
        <f>HG2193</f>
        <v>0</v>
      </c>
      <c r="HK2193">
        <f>HJ2193</f>
        <v>0</v>
      </c>
      <c r="HN2193">
        <f>HM2193*1000</f>
        <v>0</v>
      </c>
      <c r="HQ2193">
        <f>HP2193*1000</f>
        <v>0</v>
      </c>
      <c r="HT2193">
        <f>HS2193*1000</f>
        <v>0</v>
      </c>
      <c r="HW2193">
        <f>HV2193</f>
        <v>0</v>
      </c>
      <c r="HZ2193">
        <f>HY2193*1000</f>
        <v>0</v>
      </c>
      <c r="IC2193">
        <f>IB2193</f>
        <v>0</v>
      </c>
      <c r="IF2193">
        <f>IE2193*1000</f>
        <v>0</v>
      </c>
      <c r="II2193">
        <f>IH2193</f>
        <v>0</v>
      </c>
      <c r="IL2193">
        <f>IK2193*1000</f>
        <v>0</v>
      </c>
      <c r="IO2193">
        <f>IN2193</f>
        <v>0</v>
      </c>
      <c r="IR2193">
        <f>IQ2193</f>
        <v>0</v>
      </c>
      <c r="IT2193" t="s">
        <v>2680</v>
      </c>
      <c r="IW2193" t="s">
        <v>2681</v>
      </c>
      <c r="IX2193" s="5" t="s">
        <v>1490</v>
      </c>
      <c r="IY2193" s="8" t="s">
        <v>1490</v>
      </c>
      <c r="IZ2193" s="8">
        <v>56</v>
      </c>
      <c r="JA2193" s="11"/>
      <c r="JG2193" s="2">
        <v>43930.529756944445</v>
      </c>
    </row>
    <row r="2194" spans="1:267" x14ac:dyDescent="0.2">
      <c r="A2194">
        <v>13546</v>
      </c>
      <c r="B2194" t="s">
        <v>923</v>
      </c>
      <c r="C2194">
        <v>18738</v>
      </c>
      <c r="D2194" t="s">
        <v>370</v>
      </c>
      <c r="E2194" t="s">
        <v>924</v>
      </c>
      <c r="F2194" t="s">
        <v>295</v>
      </c>
      <c r="G2194">
        <v>1868</v>
      </c>
      <c r="H2194" t="s">
        <v>370</v>
      </c>
      <c r="I2194" t="s">
        <v>189</v>
      </c>
      <c r="J2194" t="s">
        <v>190</v>
      </c>
      <c r="K2194" t="s">
        <v>191</v>
      </c>
      <c r="L2194" t="s">
        <v>205</v>
      </c>
      <c r="M2194" t="s">
        <v>206</v>
      </c>
      <c r="N2194" t="s">
        <v>243</v>
      </c>
      <c r="O2194" t="s">
        <v>193</v>
      </c>
      <c r="P2194" t="s">
        <v>193</v>
      </c>
      <c r="Q2194">
        <v>3.4</v>
      </c>
      <c r="S2194" t="s">
        <v>193</v>
      </c>
      <c r="U2194">
        <f>T2194/1000</f>
        <v>0</v>
      </c>
      <c r="X2194">
        <f>W2194</f>
        <v>0</v>
      </c>
      <c r="AA2194">
        <f>Z2194</f>
        <v>0</v>
      </c>
      <c r="AD2194">
        <f>AC2194</f>
        <v>0</v>
      </c>
      <c r="AG2194">
        <f>AF2194/1000</f>
        <v>0</v>
      </c>
      <c r="AJ2194">
        <f>AI2194/1000</f>
        <v>0</v>
      </c>
      <c r="AM2194">
        <f>AL2194</f>
        <v>0</v>
      </c>
      <c r="AP2194">
        <f>AO2194/1000</f>
        <v>0</v>
      </c>
      <c r="AS2194">
        <f>AR2194/1000</f>
        <v>0</v>
      </c>
      <c r="AV2194">
        <f>AU2194/1000</f>
        <v>0</v>
      </c>
      <c r="AY2194">
        <f>AX2194/1000</f>
        <v>0</v>
      </c>
      <c r="BB2194">
        <f>BA2194/1000</f>
        <v>0</v>
      </c>
      <c r="BE2194">
        <f>BD2194/1000</f>
        <v>0</v>
      </c>
      <c r="BH2194">
        <f>BG2194/1000</f>
        <v>0</v>
      </c>
      <c r="BK2194">
        <f>BJ2194</f>
        <v>0</v>
      </c>
      <c r="BN2194">
        <f>BM2194/1000</f>
        <v>0</v>
      </c>
      <c r="BQ2194">
        <f>BP2194/1000</f>
        <v>0</v>
      </c>
      <c r="BT2194">
        <f>BS2194</f>
        <v>0</v>
      </c>
      <c r="BW2194">
        <f>BV2194/1000</f>
        <v>0</v>
      </c>
      <c r="BZ2194">
        <f>BY2194</f>
        <v>0</v>
      </c>
      <c r="CC2194">
        <f>CB2194/1000</f>
        <v>0</v>
      </c>
      <c r="CF2194">
        <f>CE2194/1000</f>
        <v>0</v>
      </c>
      <c r="CI2194">
        <f>CH2194/1000</f>
        <v>0</v>
      </c>
      <c r="CL2194">
        <f>CK2194/1000</f>
        <v>0</v>
      </c>
      <c r="CO2194">
        <f>CN2194/1000</f>
        <v>0</v>
      </c>
      <c r="CR2194">
        <f>CQ2194</f>
        <v>0</v>
      </c>
      <c r="CT2194">
        <v>105</v>
      </c>
      <c r="CU2194">
        <f>CT2194</f>
        <v>105</v>
      </c>
      <c r="CX2194">
        <f>CW2194</f>
        <v>0</v>
      </c>
      <c r="DA2194">
        <f>CZ2194</f>
        <v>0</v>
      </c>
      <c r="DD2194">
        <f>DC2194</f>
        <v>0</v>
      </c>
      <c r="DG2194">
        <f>DF2194</f>
        <v>0</v>
      </c>
      <c r="DJ2194">
        <f>DI2194</f>
        <v>0</v>
      </c>
      <c r="DM2194">
        <f>DL2194</f>
        <v>0</v>
      </c>
      <c r="DP2194">
        <f>DO2194</f>
        <v>0</v>
      </c>
      <c r="DS2194">
        <f>DR2194</f>
        <v>0</v>
      </c>
      <c r="DV2194">
        <f>DU2194</f>
        <v>0</v>
      </c>
      <c r="DY2194">
        <f>DX2194</f>
        <v>0</v>
      </c>
      <c r="EB2194">
        <f>EA2194</f>
        <v>0</v>
      </c>
      <c r="EE2194">
        <f>ED2194</f>
        <v>0</v>
      </c>
      <c r="EH2194">
        <f>EG2194</f>
        <v>0</v>
      </c>
      <c r="EK2194">
        <f>EJ2194*1000</f>
        <v>0</v>
      </c>
      <c r="EQ2194">
        <f>EP2194*1000</f>
        <v>0</v>
      </c>
      <c r="ET2194">
        <f>ES2194*1000</f>
        <v>0</v>
      </c>
      <c r="EW2194">
        <f>EV2194</f>
        <v>0</v>
      </c>
      <c r="EZ2194">
        <f>EY2194*1000</f>
        <v>0</v>
      </c>
      <c r="FC2194">
        <f>FB2194*1000</f>
        <v>0</v>
      </c>
      <c r="FF2194">
        <f>FE2194</f>
        <v>0</v>
      </c>
      <c r="FI2194">
        <f>FH2194*1000</f>
        <v>0</v>
      </c>
      <c r="FL2194">
        <f>FK2194</f>
        <v>0</v>
      </c>
      <c r="FO2194">
        <f>FN2194</f>
        <v>0</v>
      </c>
      <c r="FR2194">
        <f>FQ2194</f>
        <v>0</v>
      </c>
      <c r="FU2194">
        <f>FT2194</f>
        <v>0</v>
      </c>
      <c r="FX2194">
        <f>FW2194</f>
        <v>0</v>
      </c>
      <c r="GA2194">
        <f>FZ2194</f>
        <v>0</v>
      </c>
      <c r="GD2194">
        <f>GC2194</f>
        <v>0</v>
      </c>
      <c r="GG2194">
        <f>GF2194</f>
        <v>0</v>
      </c>
      <c r="GJ2194">
        <f>GI2194</f>
        <v>0</v>
      </c>
      <c r="GM2194">
        <f>GL2194</f>
        <v>0</v>
      </c>
      <c r="GP2194">
        <f>GO2194</f>
        <v>0</v>
      </c>
      <c r="GS2194">
        <f>GR2194</f>
        <v>0</v>
      </c>
      <c r="GV2194">
        <f>GU2194</f>
        <v>0</v>
      </c>
      <c r="GY2194">
        <f>GX2194</f>
        <v>0</v>
      </c>
      <c r="HB2194">
        <f>HA2194</f>
        <v>0</v>
      </c>
      <c r="HE2194">
        <f>HD2194</f>
        <v>0</v>
      </c>
      <c r="HH2194">
        <f>HG2194</f>
        <v>0</v>
      </c>
      <c r="HK2194">
        <f>HJ2194</f>
        <v>0</v>
      </c>
      <c r="HN2194">
        <f>HM2194*1000</f>
        <v>0</v>
      </c>
      <c r="HQ2194">
        <f>HP2194*1000</f>
        <v>0</v>
      </c>
      <c r="HT2194">
        <f>HS2194*1000</f>
        <v>0</v>
      </c>
      <c r="HW2194">
        <f>HV2194</f>
        <v>0</v>
      </c>
      <c r="HZ2194">
        <f>HY2194*1000</f>
        <v>0</v>
      </c>
      <c r="IC2194">
        <f>IB2194</f>
        <v>0</v>
      </c>
      <c r="IF2194">
        <f>IE2194*1000</f>
        <v>0</v>
      </c>
      <c r="II2194">
        <f>IH2194</f>
        <v>0</v>
      </c>
      <c r="IL2194">
        <f>IK2194*1000</f>
        <v>0</v>
      </c>
      <c r="IO2194">
        <f>IN2194</f>
        <v>0</v>
      </c>
      <c r="IR2194">
        <f>IQ2194</f>
        <v>0</v>
      </c>
      <c r="IT2194" t="s">
        <v>2680</v>
      </c>
      <c r="IW2194" t="s">
        <v>2681</v>
      </c>
      <c r="IX2194" s="5" t="s">
        <v>1490</v>
      </c>
      <c r="IY2194" s="8" t="s">
        <v>1490</v>
      </c>
      <c r="IZ2194" s="8">
        <v>56</v>
      </c>
      <c r="JA2194" s="11"/>
      <c r="JG2194" s="2">
        <v>43930.529756944445</v>
      </c>
    </row>
    <row r="2195" spans="1:267" x14ac:dyDescent="0.2">
      <c r="A2195">
        <v>13547</v>
      </c>
      <c r="B2195" t="s">
        <v>798</v>
      </c>
      <c r="C2195">
        <v>12682</v>
      </c>
      <c r="D2195" t="s">
        <v>282</v>
      </c>
      <c r="E2195" t="s">
        <v>799</v>
      </c>
      <c r="F2195" t="s">
        <v>295</v>
      </c>
      <c r="G2195">
        <v>1872</v>
      </c>
      <c r="H2195" t="s">
        <v>282</v>
      </c>
      <c r="I2195" t="s">
        <v>189</v>
      </c>
      <c r="J2195" t="s">
        <v>190</v>
      </c>
      <c r="K2195" t="s">
        <v>191</v>
      </c>
      <c r="L2195" t="s">
        <v>205</v>
      </c>
      <c r="M2195" t="s">
        <v>206</v>
      </c>
      <c r="N2195" t="s">
        <v>243</v>
      </c>
      <c r="O2195" t="s">
        <v>193</v>
      </c>
      <c r="P2195" t="s">
        <v>193</v>
      </c>
      <c r="Q2195">
        <v>3.5</v>
      </c>
      <c r="S2195" t="s">
        <v>193</v>
      </c>
      <c r="U2195">
        <f>T2195/1000</f>
        <v>0</v>
      </c>
      <c r="X2195">
        <f>W2195</f>
        <v>0</v>
      </c>
      <c r="AA2195">
        <f>Z2195</f>
        <v>0</v>
      </c>
      <c r="AD2195">
        <f>AC2195</f>
        <v>0</v>
      </c>
      <c r="AG2195">
        <f>AF2195/1000</f>
        <v>0</v>
      </c>
      <c r="AJ2195">
        <f>AI2195/1000</f>
        <v>0</v>
      </c>
      <c r="AM2195">
        <f>AL2195</f>
        <v>0</v>
      </c>
      <c r="AP2195">
        <f>AO2195/1000</f>
        <v>0</v>
      </c>
      <c r="AS2195">
        <f>AR2195/1000</f>
        <v>0</v>
      </c>
      <c r="AV2195">
        <f>AU2195/1000</f>
        <v>0</v>
      </c>
      <c r="AY2195">
        <f>AX2195/1000</f>
        <v>0</v>
      </c>
      <c r="BB2195">
        <f>BA2195/1000</f>
        <v>0</v>
      </c>
      <c r="BE2195">
        <f>BD2195/1000</f>
        <v>0</v>
      </c>
      <c r="BH2195">
        <f>BG2195/1000</f>
        <v>0</v>
      </c>
      <c r="BK2195">
        <f>BJ2195</f>
        <v>0</v>
      </c>
      <c r="BN2195">
        <f>BM2195/1000</f>
        <v>0</v>
      </c>
      <c r="BQ2195">
        <f>BP2195/1000</f>
        <v>0</v>
      </c>
      <c r="BT2195">
        <f>BS2195</f>
        <v>0</v>
      </c>
      <c r="BW2195">
        <f>BV2195/1000</f>
        <v>0</v>
      </c>
      <c r="BZ2195">
        <f>BY2195</f>
        <v>0</v>
      </c>
      <c r="CC2195">
        <f>CB2195/1000</f>
        <v>0</v>
      </c>
      <c r="CF2195">
        <f>CE2195/1000</f>
        <v>0</v>
      </c>
      <c r="CI2195">
        <f>CH2195/1000</f>
        <v>0</v>
      </c>
      <c r="CL2195">
        <f>CK2195/1000</f>
        <v>0</v>
      </c>
      <c r="CO2195">
        <f>CN2195/1000</f>
        <v>0</v>
      </c>
      <c r="CR2195">
        <f>CQ2195</f>
        <v>0</v>
      </c>
      <c r="CT2195">
        <v>103</v>
      </c>
      <c r="CU2195">
        <f>CT2195</f>
        <v>103</v>
      </c>
      <c r="CX2195">
        <f>CW2195</f>
        <v>0</v>
      </c>
      <c r="DA2195">
        <f>CZ2195</f>
        <v>0</v>
      </c>
      <c r="DD2195">
        <f>DC2195</f>
        <v>0</v>
      </c>
      <c r="DG2195">
        <f>DF2195</f>
        <v>0</v>
      </c>
      <c r="DJ2195">
        <f>DI2195</f>
        <v>0</v>
      </c>
      <c r="DM2195">
        <f>DL2195</f>
        <v>0</v>
      </c>
      <c r="DP2195">
        <f>DO2195</f>
        <v>0</v>
      </c>
      <c r="DS2195">
        <f>DR2195</f>
        <v>0</v>
      </c>
      <c r="DV2195">
        <f>DU2195</f>
        <v>0</v>
      </c>
      <c r="DY2195">
        <f>DX2195</f>
        <v>0</v>
      </c>
      <c r="EB2195">
        <f>EA2195</f>
        <v>0</v>
      </c>
      <c r="EE2195">
        <f>ED2195</f>
        <v>0</v>
      </c>
      <c r="EH2195">
        <f>EG2195</f>
        <v>0</v>
      </c>
      <c r="EK2195">
        <f>EJ2195*1000</f>
        <v>0</v>
      </c>
      <c r="EQ2195">
        <f>EP2195*1000</f>
        <v>0</v>
      </c>
      <c r="ET2195">
        <f>ES2195*1000</f>
        <v>0</v>
      </c>
      <c r="EW2195">
        <f>EV2195</f>
        <v>0</v>
      </c>
      <c r="EZ2195">
        <f>EY2195*1000</f>
        <v>0</v>
      </c>
      <c r="FC2195">
        <f>FB2195*1000</f>
        <v>0</v>
      </c>
      <c r="FF2195">
        <f>FE2195</f>
        <v>0</v>
      </c>
      <c r="FI2195">
        <f>FH2195*1000</f>
        <v>0</v>
      </c>
      <c r="FL2195">
        <f>FK2195</f>
        <v>0</v>
      </c>
      <c r="FO2195">
        <f>FN2195</f>
        <v>0</v>
      </c>
      <c r="FR2195">
        <f>FQ2195</f>
        <v>0</v>
      </c>
      <c r="FU2195">
        <f>FT2195</f>
        <v>0</v>
      </c>
      <c r="FX2195">
        <f>FW2195</f>
        <v>0</v>
      </c>
      <c r="GA2195">
        <f>FZ2195</f>
        <v>0</v>
      </c>
      <c r="GD2195">
        <f>GC2195</f>
        <v>0</v>
      </c>
      <c r="GG2195">
        <f>GF2195</f>
        <v>0</v>
      </c>
      <c r="GJ2195">
        <f>GI2195</f>
        <v>0</v>
      </c>
      <c r="GM2195">
        <f>GL2195</f>
        <v>0</v>
      </c>
      <c r="GP2195">
        <f>GO2195</f>
        <v>0</v>
      </c>
      <c r="GS2195">
        <f>GR2195</f>
        <v>0</v>
      </c>
      <c r="GV2195">
        <f>GU2195</f>
        <v>0</v>
      </c>
      <c r="GY2195">
        <f>GX2195</f>
        <v>0</v>
      </c>
      <c r="HB2195">
        <f>HA2195</f>
        <v>0</v>
      </c>
      <c r="HE2195">
        <f>HD2195</f>
        <v>0</v>
      </c>
      <c r="HH2195">
        <f>HG2195</f>
        <v>0</v>
      </c>
      <c r="HK2195">
        <f>HJ2195</f>
        <v>0</v>
      </c>
      <c r="HN2195">
        <f>HM2195*1000</f>
        <v>0</v>
      </c>
      <c r="HQ2195">
        <f>HP2195*1000</f>
        <v>0</v>
      </c>
      <c r="HT2195">
        <f>HS2195*1000</f>
        <v>0</v>
      </c>
      <c r="HW2195">
        <f>HV2195</f>
        <v>0</v>
      </c>
      <c r="HZ2195">
        <f>HY2195*1000</f>
        <v>0</v>
      </c>
      <c r="IC2195">
        <f>IB2195</f>
        <v>0</v>
      </c>
      <c r="IF2195">
        <f>IE2195*1000</f>
        <v>0</v>
      </c>
      <c r="II2195">
        <f>IH2195</f>
        <v>0</v>
      </c>
      <c r="IL2195">
        <f>IK2195*1000</f>
        <v>0</v>
      </c>
      <c r="IO2195">
        <f>IN2195</f>
        <v>0</v>
      </c>
      <c r="IR2195">
        <f>IQ2195</f>
        <v>0</v>
      </c>
      <c r="IT2195" t="s">
        <v>2680</v>
      </c>
      <c r="IW2195" t="s">
        <v>2681</v>
      </c>
      <c r="IX2195" s="5" t="s">
        <v>1490</v>
      </c>
      <c r="IY2195" s="8" t="s">
        <v>1490</v>
      </c>
      <c r="IZ2195" s="8">
        <v>56</v>
      </c>
      <c r="JA2195" s="11"/>
      <c r="JG2195" s="2">
        <v>43930.529756944445</v>
      </c>
    </row>
    <row r="2196" spans="1:267" x14ac:dyDescent="0.2">
      <c r="A2196">
        <v>13548</v>
      </c>
      <c r="B2196" t="s">
        <v>731</v>
      </c>
      <c r="C2196">
        <v>12260</v>
      </c>
      <c r="D2196" t="s">
        <v>732</v>
      </c>
      <c r="E2196" t="s">
        <v>193</v>
      </c>
      <c r="F2196" t="s">
        <v>733</v>
      </c>
      <c r="G2196">
        <v>1970</v>
      </c>
      <c r="H2196" t="s">
        <v>732</v>
      </c>
      <c r="I2196" t="s">
        <v>189</v>
      </c>
      <c r="J2196" t="s">
        <v>190</v>
      </c>
      <c r="K2196" t="s">
        <v>191</v>
      </c>
      <c r="L2196" t="s">
        <v>205</v>
      </c>
      <c r="M2196" t="s">
        <v>206</v>
      </c>
      <c r="N2196" t="s">
        <v>243</v>
      </c>
      <c r="O2196" t="s">
        <v>193</v>
      </c>
      <c r="P2196" t="s">
        <v>193</v>
      </c>
      <c r="Q2196">
        <v>3.8</v>
      </c>
      <c r="S2196" t="s">
        <v>193</v>
      </c>
      <c r="U2196">
        <f>T2196/1000</f>
        <v>0</v>
      </c>
      <c r="X2196">
        <f>W2196</f>
        <v>0</v>
      </c>
      <c r="AA2196">
        <f>Z2196</f>
        <v>0</v>
      </c>
      <c r="AD2196">
        <f>AC2196</f>
        <v>0</v>
      </c>
      <c r="AG2196">
        <f>AF2196/1000</f>
        <v>0</v>
      </c>
      <c r="AJ2196">
        <f>AI2196/1000</f>
        <v>0</v>
      </c>
      <c r="AM2196">
        <f>AL2196</f>
        <v>0</v>
      </c>
      <c r="AP2196">
        <f>AO2196/1000</f>
        <v>0</v>
      </c>
      <c r="AS2196">
        <f>AR2196/1000</f>
        <v>0</v>
      </c>
      <c r="AV2196">
        <f>AU2196/1000</f>
        <v>0</v>
      </c>
      <c r="AY2196">
        <f>AX2196/1000</f>
        <v>0</v>
      </c>
      <c r="BB2196">
        <f>BA2196/1000</f>
        <v>0</v>
      </c>
      <c r="BE2196">
        <f>BD2196/1000</f>
        <v>0</v>
      </c>
      <c r="BH2196">
        <f>BG2196/1000</f>
        <v>0</v>
      </c>
      <c r="BK2196">
        <f>BJ2196</f>
        <v>0</v>
      </c>
      <c r="BN2196">
        <f>BM2196/1000</f>
        <v>0</v>
      </c>
      <c r="BQ2196">
        <f>BP2196/1000</f>
        <v>0</v>
      </c>
      <c r="BT2196">
        <f>BS2196</f>
        <v>0</v>
      </c>
      <c r="BW2196">
        <f>BV2196/1000</f>
        <v>0</v>
      </c>
      <c r="BZ2196">
        <f>BY2196</f>
        <v>0</v>
      </c>
      <c r="CC2196">
        <f>CB2196/1000</f>
        <v>0</v>
      </c>
      <c r="CF2196">
        <f>CE2196/1000</f>
        <v>0</v>
      </c>
      <c r="CI2196">
        <f>CH2196/1000</f>
        <v>0</v>
      </c>
      <c r="CL2196">
        <f>CK2196/1000</f>
        <v>0</v>
      </c>
      <c r="CO2196">
        <f>CN2196/1000</f>
        <v>0</v>
      </c>
      <c r="CR2196">
        <f>CQ2196</f>
        <v>0</v>
      </c>
      <c r="CT2196">
        <v>100</v>
      </c>
      <c r="CU2196">
        <f>CT2196</f>
        <v>100</v>
      </c>
      <c r="CX2196">
        <f>CW2196</f>
        <v>0</v>
      </c>
      <c r="DA2196">
        <f>CZ2196</f>
        <v>0</v>
      </c>
      <c r="DD2196">
        <f>DC2196</f>
        <v>0</v>
      </c>
      <c r="DG2196">
        <f>DF2196</f>
        <v>0</v>
      </c>
      <c r="DJ2196">
        <f>DI2196</f>
        <v>0</v>
      </c>
      <c r="DM2196">
        <f>DL2196</f>
        <v>0</v>
      </c>
      <c r="DP2196">
        <f>DO2196</f>
        <v>0</v>
      </c>
      <c r="DS2196">
        <f>DR2196</f>
        <v>0</v>
      </c>
      <c r="DV2196">
        <f>DU2196</f>
        <v>0</v>
      </c>
      <c r="DY2196">
        <f>DX2196</f>
        <v>0</v>
      </c>
      <c r="EB2196">
        <f>EA2196</f>
        <v>0</v>
      </c>
      <c r="EE2196">
        <f>ED2196</f>
        <v>0</v>
      </c>
      <c r="EH2196">
        <f>EG2196</f>
        <v>0</v>
      </c>
      <c r="EK2196">
        <f>EJ2196*1000</f>
        <v>0</v>
      </c>
      <c r="EQ2196">
        <f>EP2196*1000</f>
        <v>0</v>
      </c>
      <c r="ET2196">
        <f>ES2196*1000</f>
        <v>0</v>
      </c>
      <c r="EW2196">
        <f>EV2196</f>
        <v>0</v>
      </c>
      <c r="EZ2196">
        <f>EY2196*1000</f>
        <v>0</v>
      </c>
      <c r="FC2196">
        <f>FB2196*1000</f>
        <v>0</v>
      </c>
      <c r="FF2196">
        <f>FE2196</f>
        <v>0</v>
      </c>
      <c r="FI2196">
        <f>FH2196*1000</f>
        <v>0</v>
      </c>
      <c r="FL2196">
        <f>FK2196</f>
        <v>0</v>
      </c>
      <c r="FO2196">
        <f>FN2196</f>
        <v>0</v>
      </c>
      <c r="FR2196">
        <f>FQ2196</f>
        <v>0</v>
      </c>
      <c r="FU2196">
        <f>FT2196</f>
        <v>0</v>
      </c>
      <c r="FX2196">
        <f>FW2196</f>
        <v>0</v>
      </c>
      <c r="GA2196">
        <f>FZ2196</f>
        <v>0</v>
      </c>
      <c r="GD2196">
        <f>GC2196</f>
        <v>0</v>
      </c>
      <c r="GG2196">
        <f>GF2196</f>
        <v>0</v>
      </c>
      <c r="GJ2196">
        <f>GI2196</f>
        <v>0</v>
      </c>
      <c r="GM2196">
        <f>GL2196</f>
        <v>0</v>
      </c>
      <c r="GP2196">
        <f>GO2196</f>
        <v>0</v>
      </c>
      <c r="GS2196">
        <f>GR2196</f>
        <v>0</v>
      </c>
      <c r="GV2196">
        <f>GU2196</f>
        <v>0</v>
      </c>
      <c r="GY2196">
        <f>GX2196</f>
        <v>0</v>
      </c>
      <c r="HB2196">
        <f>HA2196</f>
        <v>0</v>
      </c>
      <c r="HE2196">
        <f>HD2196</f>
        <v>0</v>
      </c>
      <c r="HH2196">
        <f>HG2196</f>
        <v>0</v>
      </c>
      <c r="HK2196">
        <f>HJ2196</f>
        <v>0</v>
      </c>
      <c r="HN2196">
        <f>HM2196*1000</f>
        <v>0</v>
      </c>
      <c r="HQ2196">
        <f>HP2196*1000</f>
        <v>0</v>
      </c>
      <c r="HT2196">
        <f>HS2196*1000</f>
        <v>0</v>
      </c>
      <c r="HW2196">
        <f>HV2196</f>
        <v>0</v>
      </c>
      <c r="HZ2196">
        <f>HY2196*1000</f>
        <v>0</v>
      </c>
      <c r="IC2196">
        <f>IB2196</f>
        <v>0</v>
      </c>
      <c r="IF2196">
        <f>IE2196*1000</f>
        <v>0</v>
      </c>
      <c r="II2196">
        <f>IH2196</f>
        <v>0</v>
      </c>
      <c r="IL2196">
        <f>IK2196*1000</f>
        <v>0</v>
      </c>
      <c r="IO2196">
        <f>IN2196</f>
        <v>0</v>
      </c>
      <c r="IR2196">
        <f>IQ2196</f>
        <v>0</v>
      </c>
      <c r="IT2196" t="s">
        <v>2680</v>
      </c>
      <c r="IW2196" t="s">
        <v>2681</v>
      </c>
      <c r="IX2196" s="5" t="s">
        <v>1490</v>
      </c>
      <c r="IY2196" s="8" t="s">
        <v>1490</v>
      </c>
      <c r="IZ2196" s="8">
        <v>56</v>
      </c>
      <c r="JA2196" s="11"/>
      <c r="JG2196" s="2">
        <v>43930.529756944445</v>
      </c>
    </row>
    <row r="2197" spans="1:267" x14ac:dyDescent="0.2">
      <c r="A2197">
        <v>13549</v>
      </c>
      <c r="B2197" t="s">
        <v>699</v>
      </c>
      <c r="C2197">
        <v>11648</v>
      </c>
      <c r="D2197" t="s">
        <v>455</v>
      </c>
      <c r="E2197" t="s">
        <v>700</v>
      </c>
      <c r="F2197" t="s">
        <v>307</v>
      </c>
      <c r="G2197">
        <v>1984</v>
      </c>
      <c r="H2197" t="s">
        <v>457</v>
      </c>
      <c r="I2197" t="s">
        <v>189</v>
      </c>
      <c r="J2197" t="s">
        <v>190</v>
      </c>
      <c r="K2197" t="s">
        <v>191</v>
      </c>
      <c r="L2197" t="s">
        <v>205</v>
      </c>
      <c r="M2197" t="s">
        <v>223</v>
      </c>
      <c r="N2197" t="s">
        <v>457</v>
      </c>
      <c r="O2197" t="s">
        <v>458</v>
      </c>
      <c r="P2197" t="s">
        <v>193</v>
      </c>
      <c r="Q2197" t="s">
        <v>193</v>
      </c>
      <c r="S2197" t="s">
        <v>193</v>
      </c>
      <c r="U2197">
        <f>T2197/1000</f>
        <v>0</v>
      </c>
      <c r="X2197">
        <f>W2197</f>
        <v>0</v>
      </c>
      <c r="AA2197">
        <f>Z2197</f>
        <v>0</v>
      </c>
      <c r="AD2197">
        <f>AC2197</f>
        <v>0</v>
      </c>
      <c r="AG2197">
        <f>AF2197/1000</f>
        <v>0</v>
      </c>
      <c r="AJ2197">
        <f>AI2197/1000</f>
        <v>0</v>
      </c>
      <c r="AM2197">
        <f>AL2197</f>
        <v>0</v>
      </c>
      <c r="AP2197">
        <f>AO2197/1000</f>
        <v>0</v>
      </c>
      <c r="AS2197">
        <f>AR2197/1000</f>
        <v>0</v>
      </c>
      <c r="AV2197">
        <f>AU2197/1000</f>
        <v>0</v>
      </c>
      <c r="AY2197">
        <f>AX2197/1000</f>
        <v>0</v>
      </c>
      <c r="BB2197">
        <f>BA2197/1000</f>
        <v>0</v>
      </c>
      <c r="BE2197">
        <f>BD2197/1000</f>
        <v>0</v>
      </c>
      <c r="BH2197">
        <f>BG2197/1000</f>
        <v>0</v>
      </c>
      <c r="BK2197">
        <f>BJ2197</f>
        <v>0</v>
      </c>
      <c r="BN2197">
        <f>BM2197/1000</f>
        <v>0</v>
      </c>
      <c r="BQ2197">
        <f>BP2197/1000</f>
        <v>0</v>
      </c>
      <c r="BT2197">
        <f>BS2197</f>
        <v>0</v>
      </c>
      <c r="BW2197">
        <f>BV2197/1000</f>
        <v>0</v>
      </c>
      <c r="BZ2197">
        <f>BY2197</f>
        <v>0</v>
      </c>
      <c r="CC2197">
        <f>CB2197/1000</f>
        <v>0</v>
      </c>
      <c r="CF2197">
        <f>CE2197/1000</f>
        <v>0</v>
      </c>
      <c r="CI2197">
        <f>CH2197/1000</f>
        <v>0</v>
      </c>
      <c r="CL2197">
        <f>CK2197/1000</f>
        <v>0</v>
      </c>
      <c r="CO2197">
        <f>CN2197/1000</f>
        <v>0</v>
      </c>
      <c r="CR2197">
        <f>CQ2197</f>
        <v>0</v>
      </c>
      <c r="CT2197">
        <v>3</v>
      </c>
      <c r="CU2197">
        <f>CT2197</f>
        <v>3</v>
      </c>
      <c r="CX2197">
        <f>CW2197</f>
        <v>0</v>
      </c>
      <c r="DA2197">
        <f>CZ2197</f>
        <v>0</v>
      </c>
      <c r="DD2197">
        <f>DC2197</f>
        <v>0</v>
      </c>
      <c r="DG2197">
        <f>DF2197</f>
        <v>0</v>
      </c>
      <c r="DJ2197">
        <f>DI2197</f>
        <v>0</v>
      </c>
      <c r="DM2197">
        <f>DL2197</f>
        <v>0</v>
      </c>
      <c r="DP2197">
        <f>DO2197</f>
        <v>0</v>
      </c>
      <c r="DS2197">
        <f>DR2197</f>
        <v>0</v>
      </c>
      <c r="DV2197">
        <f>DU2197</f>
        <v>0</v>
      </c>
      <c r="DY2197">
        <f>DX2197</f>
        <v>0</v>
      </c>
      <c r="EB2197">
        <f>EA2197</f>
        <v>0</v>
      </c>
      <c r="EE2197">
        <f>ED2197</f>
        <v>0</v>
      </c>
      <c r="EH2197">
        <f>EG2197</f>
        <v>0</v>
      </c>
      <c r="EK2197">
        <f>EJ2197*1000</f>
        <v>0</v>
      </c>
      <c r="EQ2197">
        <f>EP2197*1000</f>
        <v>0</v>
      </c>
      <c r="ET2197">
        <f>ES2197*1000</f>
        <v>0</v>
      </c>
      <c r="EW2197">
        <f>EV2197</f>
        <v>0</v>
      </c>
      <c r="EZ2197">
        <f>EY2197*1000</f>
        <v>0</v>
      </c>
      <c r="FC2197">
        <f>FB2197*1000</f>
        <v>0</v>
      </c>
      <c r="FF2197">
        <f>FE2197</f>
        <v>0</v>
      </c>
      <c r="FI2197">
        <f>FH2197*1000</f>
        <v>0</v>
      </c>
      <c r="FL2197">
        <f>FK2197</f>
        <v>0</v>
      </c>
      <c r="FO2197">
        <f>FN2197</f>
        <v>0</v>
      </c>
      <c r="FR2197">
        <f>FQ2197</f>
        <v>0</v>
      </c>
      <c r="FU2197">
        <f>FT2197</f>
        <v>0</v>
      </c>
      <c r="FX2197">
        <f>FW2197</f>
        <v>0</v>
      </c>
      <c r="GA2197">
        <f>FZ2197</f>
        <v>0</v>
      </c>
      <c r="GD2197">
        <f>GC2197</f>
        <v>0</v>
      </c>
      <c r="GG2197">
        <f>GF2197</f>
        <v>0</v>
      </c>
      <c r="GJ2197">
        <f>GI2197</f>
        <v>0</v>
      </c>
      <c r="GM2197">
        <f>GL2197</f>
        <v>0</v>
      </c>
      <c r="GP2197">
        <f>GO2197</f>
        <v>0</v>
      </c>
      <c r="GS2197">
        <f>GR2197</f>
        <v>0</v>
      </c>
      <c r="GV2197">
        <f>GU2197</f>
        <v>0</v>
      </c>
      <c r="GY2197">
        <f>GX2197</f>
        <v>0</v>
      </c>
      <c r="HB2197">
        <f>HA2197</f>
        <v>0</v>
      </c>
      <c r="HE2197">
        <f>HD2197</f>
        <v>0</v>
      </c>
      <c r="HH2197">
        <f>HG2197</f>
        <v>0</v>
      </c>
      <c r="HK2197">
        <f>HJ2197</f>
        <v>0</v>
      </c>
      <c r="HN2197">
        <f>HM2197*1000</f>
        <v>0</v>
      </c>
      <c r="HQ2197">
        <f>HP2197*1000</f>
        <v>0</v>
      </c>
      <c r="HT2197">
        <f>HS2197*1000</f>
        <v>0</v>
      </c>
      <c r="HW2197">
        <f>HV2197</f>
        <v>0</v>
      </c>
      <c r="HZ2197">
        <f>HY2197*1000</f>
        <v>0</v>
      </c>
      <c r="IC2197">
        <f>IB2197</f>
        <v>0</v>
      </c>
      <c r="IF2197">
        <f>IE2197*1000</f>
        <v>0</v>
      </c>
      <c r="II2197">
        <f>IH2197</f>
        <v>0</v>
      </c>
      <c r="IL2197">
        <f>IK2197*1000</f>
        <v>0</v>
      </c>
      <c r="IO2197">
        <f>IN2197</f>
        <v>0</v>
      </c>
      <c r="IR2197">
        <f>IQ2197</f>
        <v>0</v>
      </c>
      <c r="IT2197" t="s">
        <v>2680</v>
      </c>
      <c r="IW2197" t="s">
        <v>2681</v>
      </c>
      <c r="IX2197" s="5" t="s">
        <v>1490</v>
      </c>
      <c r="IY2197" s="8" t="s">
        <v>1490</v>
      </c>
      <c r="IZ2197" s="8">
        <v>56</v>
      </c>
      <c r="JA2197" s="11"/>
      <c r="JG2197" s="2">
        <v>43930.529756944445</v>
      </c>
    </row>
    <row r="2198" spans="1:267" x14ac:dyDescent="0.2">
      <c r="A2198">
        <v>13550</v>
      </c>
      <c r="B2198" t="s">
        <v>2682</v>
      </c>
      <c r="C2198">
        <v>36327</v>
      </c>
      <c r="D2198" t="s">
        <v>2683</v>
      </c>
      <c r="E2198" t="s">
        <v>193</v>
      </c>
      <c r="F2198" t="s">
        <v>1418</v>
      </c>
      <c r="G2198">
        <v>2005</v>
      </c>
      <c r="H2198" t="s">
        <v>2683</v>
      </c>
      <c r="I2198" t="s">
        <v>189</v>
      </c>
      <c r="J2198" t="s">
        <v>190</v>
      </c>
      <c r="K2198" t="s">
        <v>191</v>
      </c>
      <c r="L2198" t="s">
        <v>205</v>
      </c>
      <c r="M2198" t="s">
        <v>223</v>
      </c>
      <c r="N2198" t="s">
        <v>2683</v>
      </c>
      <c r="O2198" t="s">
        <v>193</v>
      </c>
      <c r="P2198" t="s">
        <v>193</v>
      </c>
      <c r="Q2198" t="s">
        <v>193</v>
      </c>
      <c r="S2198" t="s">
        <v>193</v>
      </c>
      <c r="U2198">
        <f>T2198/1000</f>
        <v>0</v>
      </c>
      <c r="X2198">
        <f>W2198</f>
        <v>0</v>
      </c>
      <c r="AA2198">
        <f>Z2198</f>
        <v>0</v>
      </c>
      <c r="AD2198">
        <f>AC2198</f>
        <v>0</v>
      </c>
      <c r="AG2198">
        <f>AF2198/1000</f>
        <v>0</v>
      </c>
      <c r="AJ2198">
        <f>AI2198/1000</f>
        <v>0</v>
      </c>
      <c r="AM2198">
        <f>AL2198</f>
        <v>0</v>
      </c>
      <c r="AP2198">
        <f>AO2198/1000</f>
        <v>0</v>
      </c>
      <c r="AS2198">
        <f>AR2198/1000</f>
        <v>0</v>
      </c>
      <c r="AV2198">
        <f>AU2198/1000</f>
        <v>0</v>
      </c>
      <c r="AY2198">
        <f>AX2198/1000</f>
        <v>0</v>
      </c>
      <c r="BB2198">
        <f>BA2198/1000</f>
        <v>0</v>
      </c>
      <c r="BE2198">
        <f>BD2198/1000</f>
        <v>0</v>
      </c>
      <c r="BH2198">
        <f>BG2198/1000</f>
        <v>0</v>
      </c>
      <c r="BK2198">
        <f>BJ2198</f>
        <v>0</v>
      </c>
      <c r="BN2198">
        <f>BM2198/1000</f>
        <v>0</v>
      </c>
      <c r="BQ2198">
        <f>BP2198/1000</f>
        <v>0</v>
      </c>
      <c r="BT2198">
        <f>BS2198</f>
        <v>0</v>
      </c>
      <c r="BW2198">
        <f>BV2198/1000</f>
        <v>0</v>
      </c>
      <c r="BZ2198">
        <f>BY2198</f>
        <v>0</v>
      </c>
      <c r="CC2198">
        <f>CB2198/1000</f>
        <v>0</v>
      </c>
      <c r="CF2198">
        <f>CE2198/1000</f>
        <v>0</v>
      </c>
      <c r="CI2198">
        <f>CH2198/1000</f>
        <v>0</v>
      </c>
      <c r="CL2198">
        <f>CK2198/1000</f>
        <v>0</v>
      </c>
      <c r="CO2198">
        <f>CN2198/1000</f>
        <v>0</v>
      </c>
      <c r="CR2198">
        <f>CQ2198</f>
        <v>0</v>
      </c>
      <c r="CT2198">
        <v>6</v>
      </c>
      <c r="CU2198">
        <f>CT2198</f>
        <v>6</v>
      </c>
      <c r="CX2198">
        <f>CW2198</f>
        <v>0</v>
      </c>
      <c r="DA2198">
        <f>CZ2198</f>
        <v>0</v>
      </c>
      <c r="DD2198">
        <f>DC2198</f>
        <v>0</v>
      </c>
      <c r="DG2198">
        <f>DF2198</f>
        <v>0</v>
      </c>
      <c r="DJ2198">
        <f>DI2198</f>
        <v>0</v>
      </c>
      <c r="DM2198">
        <f>DL2198</f>
        <v>0</v>
      </c>
      <c r="DP2198">
        <f>DO2198</f>
        <v>0</v>
      </c>
      <c r="DS2198">
        <f>DR2198</f>
        <v>0</v>
      </c>
      <c r="DV2198">
        <f>DU2198</f>
        <v>0</v>
      </c>
      <c r="DY2198">
        <f>DX2198</f>
        <v>0</v>
      </c>
      <c r="EB2198">
        <f>EA2198</f>
        <v>0</v>
      </c>
      <c r="EE2198">
        <f>ED2198</f>
        <v>0</v>
      </c>
      <c r="EH2198">
        <f>EG2198</f>
        <v>0</v>
      </c>
      <c r="EK2198">
        <f>EJ2198*1000</f>
        <v>0</v>
      </c>
      <c r="EQ2198">
        <f>EP2198*1000</f>
        <v>0</v>
      </c>
      <c r="ET2198">
        <f>ES2198*1000</f>
        <v>0</v>
      </c>
      <c r="EW2198">
        <f>EV2198</f>
        <v>0</v>
      </c>
      <c r="EZ2198">
        <f>EY2198*1000</f>
        <v>0</v>
      </c>
      <c r="FC2198">
        <f>FB2198*1000</f>
        <v>0</v>
      </c>
      <c r="FF2198">
        <f>FE2198</f>
        <v>0</v>
      </c>
      <c r="FI2198">
        <f>FH2198*1000</f>
        <v>0</v>
      </c>
      <c r="FL2198">
        <f>FK2198</f>
        <v>0</v>
      </c>
      <c r="FO2198">
        <f>FN2198</f>
        <v>0</v>
      </c>
      <c r="FR2198">
        <f>FQ2198</f>
        <v>0</v>
      </c>
      <c r="FU2198">
        <f>FT2198</f>
        <v>0</v>
      </c>
      <c r="FX2198">
        <f>FW2198</f>
        <v>0</v>
      </c>
      <c r="GA2198">
        <f>FZ2198</f>
        <v>0</v>
      </c>
      <c r="GD2198">
        <f>GC2198</f>
        <v>0</v>
      </c>
      <c r="GG2198">
        <f>GF2198</f>
        <v>0</v>
      </c>
      <c r="GJ2198">
        <f>GI2198</f>
        <v>0</v>
      </c>
      <c r="GM2198">
        <f>GL2198</f>
        <v>0</v>
      </c>
      <c r="GP2198">
        <f>GO2198</f>
        <v>0</v>
      </c>
      <c r="GS2198">
        <f>GR2198</f>
        <v>0</v>
      </c>
      <c r="GV2198">
        <f>GU2198</f>
        <v>0</v>
      </c>
      <c r="GY2198">
        <f>GX2198</f>
        <v>0</v>
      </c>
      <c r="HB2198">
        <f>HA2198</f>
        <v>0</v>
      </c>
      <c r="HE2198">
        <f>HD2198</f>
        <v>0</v>
      </c>
      <c r="HH2198">
        <f>HG2198</f>
        <v>0</v>
      </c>
      <c r="HK2198">
        <f>HJ2198</f>
        <v>0</v>
      </c>
      <c r="HN2198">
        <f>HM2198*1000</f>
        <v>0</v>
      </c>
      <c r="HQ2198">
        <f>HP2198*1000</f>
        <v>0</v>
      </c>
      <c r="HT2198">
        <f>HS2198*1000</f>
        <v>0</v>
      </c>
      <c r="HW2198">
        <f>HV2198</f>
        <v>0</v>
      </c>
      <c r="HZ2198">
        <f>HY2198*1000</f>
        <v>0</v>
      </c>
      <c r="IC2198">
        <f>IB2198</f>
        <v>0</v>
      </c>
      <c r="IF2198">
        <f>IE2198*1000</f>
        <v>0</v>
      </c>
      <c r="II2198">
        <f>IH2198</f>
        <v>0</v>
      </c>
      <c r="IL2198">
        <f>IK2198*1000</f>
        <v>0</v>
      </c>
      <c r="IO2198">
        <f>IN2198</f>
        <v>0</v>
      </c>
      <c r="IR2198">
        <f>IQ2198</f>
        <v>0</v>
      </c>
      <c r="IT2198" t="s">
        <v>2680</v>
      </c>
      <c r="IW2198" t="s">
        <v>2681</v>
      </c>
      <c r="IX2198" s="5" t="s">
        <v>1490</v>
      </c>
      <c r="IY2198" s="8" t="s">
        <v>1490</v>
      </c>
      <c r="IZ2198" s="8">
        <v>56</v>
      </c>
      <c r="JA2198" s="11"/>
      <c r="JG2198" s="2">
        <v>43930.529756944445</v>
      </c>
    </row>
    <row r="2199" spans="1:267" x14ac:dyDescent="0.2">
      <c r="A2199">
        <v>13551</v>
      </c>
      <c r="B2199" t="s">
        <v>2684</v>
      </c>
      <c r="C2199">
        <v>19397</v>
      </c>
      <c r="D2199" t="s">
        <v>279</v>
      </c>
      <c r="E2199" t="s">
        <v>936</v>
      </c>
      <c r="F2199" t="s">
        <v>188</v>
      </c>
      <c r="G2199">
        <v>1991</v>
      </c>
      <c r="H2199" t="s">
        <v>279</v>
      </c>
      <c r="I2199" t="s">
        <v>189</v>
      </c>
      <c r="J2199" t="s">
        <v>190</v>
      </c>
      <c r="K2199" t="s">
        <v>191</v>
      </c>
      <c r="L2199" t="s">
        <v>205</v>
      </c>
      <c r="M2199" t="s">
        <v>223</v>
      </c>
      <c r="N2199" t="s">
        <v>280</v>
      </c>
      <c r="O2199" t="s">
        <v>193</v>
      </c>
      <c r="P2199" t="s">
        <v>193</v>
      </c>
      <c r="Q2199">
        <v>3</v>
      </c>
      <c r="S2199" t="s">
        <v>193</v>
      </c>
      <c r="U2199">
        <f>T2199/1000</f>
        <v>0</v>
      </c>
      <c r="X2199">
        <f>W2199</f>
        <v>0</v>
      </c>
      <c r="AA2199">
        <f>Z2199</f>
        <v>0</v>
      </c>
      <c r="AD2199">
        <f>AC2199</f>
        <v>0</v>
      </c>
      <c r="AG2199">
        <f>AF2199/1000</f>
        <v>0</v>
      </c>
      <c r="AJ2199">
        <f>AI2199/1000</f>
        <v>0</v>
      </c>
      <c r="AM2199">
        <f>AL2199</f>
        <v>0</v>
      </c>
      <c r="AP2199">
        <f>AO2199/1000</f>
        <v>0</v>
      </c>
      <c r="AS2199">
        <f>AR2199/1000</f>
        <v>0</v>
      </c>
      <c r="AV2199">
        <f>AU2199/1000</f>
        <v>0</v>
      </c>
      <c r="AY2199">
        <f>AX2199/1000</f>
        <v>0</v>
      </c>
      <c r="BB2199">
        <f>BA2199/1000</f>
        <v>0</v>
      </c>
      <c r="BE2199">
        <f>BD2199/1000</f>
        <v>0</v>
      </c>
      <c r="BH2199">
        <f>BG2199/1000</f>
        <v>0</v>
      </c>
      <c r="BK2199">
        <f>BJ2199</f>
        <v>0</v>
      </c>
      <c r="BN2199">
        <f>BM2199/1000</f>
        <v>0</v>
      </c>
      <c r="BQ2199">
        <f>BP2199/1000</f>
        <v>0</v>
      </c>
      <c r="BT2199">
        <f>BS2199</f>
        <v>0</v>
      </c>
      <c r="BW2199">
        <f>BV2199/1000</f>
        <v>0</v>
      </c>
      <c r="BZ2199">
        <f>BY2199</f>
        <v>0</v>
      </c>
      <c r="CC2199">
        <f>CB2199/1000</f>
        <v>0</v>
      </c>
      <c r="CF2199">
        <f>CE2199/1000</f>
        <v>0</v>
      </c>
      <c r="CI2199">
        <f>CH2199/1000</f>
        <v>0</v>
      </c>
      <c r="CL2199">
        <f>CK2199/1000</f>
        <v>0</v>
      </c>
      <c r="CO2199">
        <f>CN2199/1000</f>
        <v>0</v>
      </c>
      <c r="CR2199">
        <f>CQ2199</f>
        <v>0</v>
      </c>
      <c r="CT2199">
        <v>39</v>
      </c>
      <c r="CU2199">
        <f>CT2199</f>
        <v>39</v>
      </c>
      <c r="CX2199">
        <f>CW2199</f>
        <v>0</v>
      </c>
      <c r="DA2199">
        <f>CZ2199</f>
        <v>0</v>
      </c>
      <c r="DD2199">
        <f>DC2199</f>
        <v>0</v>
      </c>
      <c r="DG2199">
        <f>DF2199</f>
        <v>0</v>
      </c>
      <c r="DJ2199">
        <f>DI2199</f>
        <v>0</v>
      </c>
      <c r="DM2199">
        <f>DL2199</f>
        <v>0</v>
      </c>
      <c r="DP2199">
        <f>DO2199</f>
        <v>0</v>
      </c>
      <c r="DS2199">
        <f>DR2199</f>
        <v>0</v>
      </c>
      <c r="DV2199">
        <f>DU2199</f>
        <v>0</v>
      </c>
      <c r="DY2199">
        <f>DX2199</f>
        <v>0</v>
      </c>
      <c r="EB2199">
        <f>EA2199</f>
        <v>0</v>
      </c>
      <c r="EE2199">
        <f>ED2199</f>
        <v>0</v>
      </c>
      <c r="EH2199">
        <f>EG2199</f>
        <v>0</v>
      </c>
      <c r="EK2199">
        <f>EJ2199*1000</f>
        <v>0</v>
      </c>
      <c r="EQ2199">
        <f>EP2199*1000</f>
        <v>0</v>
      </c>
      <c r="ET2199">
        <f>ES2199*1000</f>
        <v>0</v>
      </c>
      <c r="EW2199">
        <f>EV2199</f>
        <v>0</v>
      </c>
      <c r="EZ2199">
        <f>EY2199*1000</f>
        <v>0</v>
      </c>
      <c r="FC2199">
        <f>FB2199*1000</f>
        <v>0</v>
      </c>
      <c r="FF2199">
        <f>FE2199</f>
        <v>0</v>
      </c>
      <c r="FI2199">
        <f>FH2199*1000</f>
        <v>0</v>
      </c>
      <c r="FL2199">
        <f>FK2199</f>
        <v>0</v>
      </c>
      <c r="FO2199">
        <f>FN2199</f>
        <v>0</v>
      </c>
      <c r="FR2199">
        <f>FQ2199</f>
        <v>0</v>
      </c>
      <c r="FU2199">
        <f>FT2199</f>
        <v>0</v>
      </c>
      <c r="FX2199">
        <f>FW2199</f>
        <v>0</v>
      </c>
      <c r="GA2199">
        <f>FZ2199</f>
        <v>0</v>
      </c>
      <c r="GD2199">
        <f>GC2199</f>
        <v>0</v>
      </c>
      <c r="GG2199">
        <f>GF2199</f>
        <v>0</v>
      </c>
      <c r="GJ2199">
        <f>GI2199</f>
        <v>0</v>
      </c>
      <c r="GM2199">
        <f>GL2199</f>
        <v>0</v>
      </c>
      <c r="GP2199">
        <f>GO2199</f>
        <v>0</v>
      </c>
      <c r="GS2199">
        <f>GR2199</f>
        <v>0</v>
      </c>
      <c r="GV2199">
        <f>GU2199</f>
        <v>0</v>
      </c>
      <c r="GY2199">
        <f>GX2199</f>
        <v>0</v>
      </c>
      <c r="HB2199">
        <f>HA2199</f>
        <v>0</v>
      </c>
      <c r="HE2199">
        <f>HD2199</f>
        <v>0</v>
      </c>
      <c r="HH2199">
        <f>HG2199</f>
        <v>0</v>
      </c>
      <c r="HK2199">
        <f>HJ2199</f>
        <v>0</v>
      </c>
      <c r="HN2199">
        <f>HM2199*1000</f>
        <v>0</v>
      </c>
      <c r="HQ2199">
        <f>HP2199*1000</f>
        <v>0</v>
      </c>
      <c r="HT2199">
        <f>HS2199*1000</f>
        <v>0</v>
      </c>
      <c r="HW2199">
        <f>HV2199</f>
        <v>0</v>
      </c>
      <c r="HZ2199">
        <f>HY2199*1000</f>
        <v>0</v>
      </c>
      <c r="IC2199">
        <f>IB2199</f>
        <v>0</v>
      </c>
      <c r="IF2199">
        <f>IE2199*1000</f>
        <v>0</v>
      </c>
      <c r="II2199">
        <f>IH2199</f>
        <v>0</v>
      </c>
      <c r="IL2199">
        <f>IK2199*1000</f>
        <v>0</v>
      </c>
      <c r="IO2199">
        <f>IN2199</f>
        <v>0</v>
      </c>
      <c r="IR2199">
        <f>IQ2199</f>
        <v>0</v>
      </c>
      <c r="IT2199" t="s">
        <v>2680</v>
      </c>
      <c r="IW2199" t="s">
        <v>2681</v>
      </c>
      <c r="IX2199" s="5" t="s">
        <v>1490</v>
      </c>
      <c r="IY2199" s="8" t="s">
        <v>1490</v>
      </c>
      <c r="IZ2199" s="8">
        <v>56</v>
      </c>
      <c r="JA2199" s="11"/>
      <c r="JG2199" s="2">
        <v>43930.529756944445</v>
      </c>
    </row>
    <row r="2200" spans="1:267" x14ac:dyDescent="0.2">
      <c r="A2200">
        <v>13552</v>
      </c>
      <c r="B2200" t="s">
        <v>2685</v>
      </c>
      <c r="C2200">
        <v>1373</v>
      </c>
      <c r="D2200" t="s">
        <v>279</v>
      </c>
      <c r="E2200" t="s">
        <v>187</v>
      </c>
      <c r="F2200" t="s">
        <v>188</v>
      </c>
      <c r="G2200">
        <v>1988</v>
      </c>
      <c r="H2200" t="s">
        <v>279</v>
      </c>
      <c r="I2200" t="s">
        <v>189</v>
      </c>
      <c r="J2200" t="s">
        <v>190</v>
      </c>
      <c r="K2200" t="s">
        <v>191</v>
      </c>
      <c r="L2200" t="s">
        <v>205</v>
      </c>
      <c r="M2200" t="s">
        <v>223</v>
      </c>
      <c r="N2200" t="s">
        <v>280</v>
      </c>
      <c r="O2200" t="s">
        <v>193</v>
      </c>
      <c r="P2200" t="s">
        <v>193</v>
      </c>
      <c r="Q2200">
        <v>3</v>
      </c>
      <c r="S2200" t="s">
        <v>193</v>
      </c>
      <c r="U2200">
        <f>T2200/1000</f>
        <v>0</v>
      </c>
      <c r="X2200">
        <f>W2200</f>
        <v>0</v>
      </c>
      <c r="AA2200">
        <f>Z2200</f>
        <v>0</v>
      </c>
      <c r="AD2200">
        <f>AC2200</f>
        <v>0</v>
      </c>
      <c r="AG2200">
        <f>AF2200/1000</f>
        <v>0</v>
      </c>
      <c r="AJ2200">
        <f>AI2200/1000</f>
        <v>0</v>
      </c>
      <c r="AM2200">
        <f>AL2200</f>
        <v>0</v>
      </c>
      <c r="AP2200">
        <f>AO2200/1000</f>
        <v>0</v>
      </c>
      <c r="AS2200">
        <f>AR2200/1000</f>
        <v>0</v>
      </c>
      <c r="AV2200">
        <f>AU2200/1000</f>
        <v>0</v>
      </c>
      <c r="AY2200">
        <f>AX2200/1000</f>
        <v>0</v>
      </c>
      <c r="BB2200">
        <f>BA2200/1000</f>
        <v>0</v>
      </c>
      <c r="BE2200">
        <f>BD2200/1000</f>
        <v>0</v>
      </c>
      <c r="BH2200">
        <f>BG2200/1000</f>
        <v>0</v>
      </c>
      <c r="BK2200">
        <f>BJ2200</f>
        <v>0</v>
      </c>
      <c r="BN2200">
        <f>BM2200/1000</f>
        <v>0</v>
      </c>
      <c r="BQ2200">
        <f>BP2200/1000</f>
        <v>0</v>
      </c>
      <c r="BT2200">
        <f>BS2200</f>
        <v>0</v>
      </c>
      <c r="BW2200">
        <f>BV2200/1000</f>
        <v>0</v>
      </c>
      <c r="BZ2200">
        <f>BY2200</f>
        <v>0</v>
      </c>
      <c r="CC2200">
        <f>CB2200/1000</f>
        <v>0</v>
      </c>
      <c r="CF2200">
        <f>CE2200/1000</f>
        <v>0</v>
      </c>
      <c r="CI2200">
        <f>CH2200/1000</f>
        <v>0</v>
      </c>
      <c r="CL2200">
        <f>CK2200/1000</f>
        <v>0</v>
      </c>
      <c r="CO2200">
        <f>CN2200/1000</f>
        <v>0</v>
      </c>
      <c r="CR2200">
        <f>CQ2200</f>
        <v>0</v>
      </c>
      <c r="CT2200">
        <v>31</v>
      </c>
      <c r="CU2200">
        <f>CT2200</f>
        <v>31</v>
      </c>
      <c r="CX2200">
        <f>CW2200</f>
        <v>0</v>
      </c>
      <c r="DA2200">
        <f>CZ2200</f>
        <v>0</v>
      </c>
      <c r="DD2200">
        <f>DC2200</f>
        <v>0</v>
      </c>
      <c r="DG2200">
        <f>DF2200</f>
        <v>0</v>
      </c>
      <c r="DJ2200">
        <f>DI2200</f>
        <v>0</v>
      </c>
      <c r="DM2200">
        <f>DL2200</f>
        <v>0</v>
      </c>
      <c r="DP2200">
        <f>DO2200</f>
        <v>0</v>
      </c>
      <c r="DS2200">
        <f>DR2200</f>
        <v>0</v>
      </c>
      <c r="DV2200">
        <f>DU2200</f>
        <v>0</v>
      </c>
      <c r="DY2200">
        <f>DX2200</f>
        <v>0</v>
      </c>
      <c r="EB2200">
        <f>EA2200</f>
        <v>0</v>
      </c>
      <c r="EE2200">
        <f>ED2200</f>
        <v>0</v>
      </c>
      <c r="EH2200">
        <f>EG2200</f>
        <v>0</v>
      </c>
      <c r="EK2200">
        <f>EJ2200*1000</f>
        <v>0</v>
      </c>
      <c r="EQ2200">
        <f>EP2200*1000</f>
        <v>0</v>
      </c>
      <c r="ET2200">
        <f>ES2200*1000</f>
        <v>0</v>
      </c>
      <c r="EW2200">
        <f>EV2200</f>
        <v>0</v>
      </c>
      <c r="EZ2200">
        <f>EY2200*1000</f>
        <v>0</v>
      </c>
      <c r="FC2200">
        <f>FB2200*1000</f>
        <v>0</v>
      </c>
      <c r="FF2200">
        <f>FE2200</f>
        <v>0</v>
      </c>
      <c r="FI2200">
        <f>FH2200*1000</f>
        <v>0</v>
      </c>
      <c r="FL2200">
        <f>FK2200</f>
        <v>0</v>
      </c>
      <c r="FO2200">
        <f>FN2200</f>
        <v>0</v>
      </c>
      <c r="FR2200">
        <f>FQ2200</f>
        <v>0</v>
      </c>
      <c r="FU2200">
        <f>FT2200</f>
        <v>0</v>
      </c>
      <c r="FX2200">
        <f>FW2200</f>
        <v>0</v>
      </c>
      <c r="GA2200">
        <f>FZ2200</f>
        <v>0</v>
      </c>
      <c r="GD2200">
        <f>GC2200</f>
        <v>0</v>
      </c>
      <c r="GG2200">
        <f>GF2200</f>
        <v>0</v>
      </c>
      <c r="GJ2200">
        <f>GI2200</f>
        <v>0</v>
      </c>
      <c r="GM2200">
        <f>GL2200</f>
        <v>0</v>
      </c>
      <c r="GP2200">
        <f>GO2200</f>
        <v>0</v>
      </c>
      <c r="GS2200">
        <f>GR2200</f>
        <v>0</v>
      </c>
      <c r="GV2200">
        <f>GU2200</f>
        <v>0</v>
      </c>
      <c r="GY2200">
        <f>GX2200</f>
        <v>0</v>
      </c>
      <c r="HB2200">
        <f>HA2200</f>
        <v>0</v>
      </c>
      <c r="HE2200">
        <f>HD2200</f>
        <v>0</v>
      </c>
      <c r="HH2200">
        <f>HG2200</f>
        <v>0</v>
      </c>
      <c r="HK2200">
        <f>HJ2200</f>
        <v>0</v>
      </c>
      <c r="HN2200">
        <f>HM2200*1000</f>
        <v>0</v>
      </c>
      <c r="HQ2200">
        <f>HP2200*1000</f>
        <v>0</v>
      </c>
      <c r="HT2200">
        <f>HS2200*1000</f>
        <v>0</v>
      </c>
      <c r="HW2200">
        <f>HV2200</f>
        <v>0</v>
      </c>
      <c r="HZ2200">
        <f>HY2200*1000</f>
        <v>0</v>
      </c>
      <c r="IC2200">
        <f>IB2200</f>
        <v>0</v>
      </c>
      <c r="IF2200">
        <f>IE2200*1000</f>
        <v>0</v>
      </c>
      <c r="II2200">
        <f>IH2200</f>
        <v>0</v>
      </c>
      <c r="IL2200">
        <f>IK2200*1000</f>
        <v>0</v>
      </c>
      <c r="IO2200">
        <f>IN2200</f>
        <v>0</v>
      </c>
      <c r="IR2200">
        <f>IQ2200</f>
        <v>0</v>
      </c>
      <c r="IT2200" t="s">
        <v>2680</v>
      </c>
      <c r="IW2200" t="s">
        <v>2681</v>
      </c>
      <c r="IX2200" s="5" t="s">
        <v>1490</v>
      </c>
      <c r="IY2200" s="8" t="s">
        <v>1490</v>
      </c>
      <c r="IZ2200" s="8">
        <v>56</v>
      </c>
      <c r="JA2200" s="11"/>
      <c r="JG2200" s="2">
        <v>43930.529756944445</v>
      </c>
    </row>
    <row r="2201" spans="1:267" x14ac:dyDescent="0.2">
      <c r="A2201">
        <v>13553</v>
      </c>
      <c r="B2201" t="s">
        <v>373</v>
      </c>
      <c r="C2201">
        <v>4367</v>
      </c>
      <c r="D2201" t="s">
        <v>372</v>
      </c>
      <c r="E2201" t="s">
        <v>327</v>
      </c>
      <c r="F2201" t="s">
        <v>188</v>
      </c>
      <c r="G2201">
        <v>1985</v>
      </c>
      <c r="H2201" t="s">
        <v>372</v>
      </c>
      <c r="I2201" t="s">
        <v>189</v>
      </c>
      <c r="J2201" t="s">
        <v>190</v>
      </c>
      <c r="K2201" t="s">
        <v>191</v>
      </c>
      <c r="L2201" t="s">
        <v>205</v>
      </c>
      <c r="M2201" t="s">
        <v>226</v>
      </c>
      <c r="N2201" t="s">
        <v>227</v>
      </c>
      <c r="O2201" t="s">
        <v>193</v>
      </c>
      <c r="P2201" t="s">
        <v>193</v>
      </c>
      <c r="Q2201">
        <v>4</v>
      </c>
      <c r="S2201" t="s">
        <v>193</v>
      </c>
      <c r="U2201">
        <f>T2201/1000</f>
        <v>0</v>
      </c>
      <c r="X2201">
        <f>W2201</f>
        <v>0</v>
      </c>
      <c r="AA2201">
        <f>Z2201</f>
        <v>0</v>
      </c>
      <c r="AD2201">
        <f>AC2201</f>
        <v>0</v>
      </c>
      <c r="AG2201">
        <f>AF2201/1000</f>
        <v>0</v>
      </c>
      <c r="AJ2201">
        <f>AI2201/1000</f>
        <v>0</v>
      </c>
      <c r="AM2201">
        <f>AL2201</f>
        <v>0</v>
      </c>
      <c r="AP2201">
        <f>AO2201/1000</f>
        <v>0</v>
      </c>
      <c r="AS2201">
        <f>AR2201/1000</f>
        <v>0</v>
      </c>
      <c r="AV2201">
        <f>AU2201/1000</f>
        <v>0</v>
      </c>
      <c r="AY2201">
        <f>AX2201/1000</f>
        <v>0</v>
      </c>
      <c r="BB2201">
        <f>BA2201/1000</f>
        <v>0</v>
      </c>
      <c r="BE2201">
        <f>BD2201/1000</f>
        <v>0</v>
      </c>
      <c r="BH2201">
        <f>BG2201/1000</f>
        <v>0</v>
      </c>
      <c r="BK2201">
        <f>BJ2201</f>
        <v>0</v>
      </c>
      <c r="BN2201">
        <f>BM2201/1000</f>
        <v>0</v>
      </c>
      <c r="BQ2201">
        <f>BP2201/1000</f>
        <v>0</v>
      </c>
      <c r="BT2201">
        <f>BS2201</f>
        <v>0</v>
      </c>
      <c r="BW2201">
        <f>BV2201/1000</f>
        <v>0</v>
      </c>
      <c r="BZ2201">
        <f>BY2201</f>
        <v>0</v>
      </c>
      <c r="CC2201">
        <f>CB2201/1000</f>
        <v>0</v>
      </c>
      <c r="CF2201">
        <f>CE2201/1000</f>
        <v>0</v>
      </c>
      <c r="CI2201">
        <f>CH2201/1000</f>
        <v>0</v>
      </c>
      <c r="CL2201">
        <f>CK2201/1000</f>
        <v>0</v>
      </c>
      <c r="CO2201">
        <f>CN2201/1000</f>
        <v>0</v>
      </c>
      <c r="CR2201">
        <f>CQ2201</f>
        <v>0</v>
      </c>
      <c r="CT2201">
        <v>78</v>
      </c>
      <c r="CU2201">
        <f>CT2201</f>
        <v>78</v>
      </c>
      <c r="CX2201">
        <f>CW2201</f>
        <v>0</v>
      </c>
      <c r="DA2201">
        <f>CZ2201</f>
        <v>0</v>
      </c>
      <c r="DD2201">
        <f>DC2201</f>
        <v>0</v>
      </c>
      <c r="DG2201">
        <f>DF2201</f>
        <v>0</v>
      </c>
      <c r="DJ2201">
        <f>DI2201</f>
        <v>0</v>
      </c>
      <c r="DM2201">
        <f>DL2201</f>
        <v>0</v>
      </c>
      <c r="DP2201">
        <f>DO2201</f>
        <v>0</v>
      </c>
      <c r="DS2201">
        <f>DR2201</f>
        <v>0</v>
      </c>
      <c r="DV2201">
        <f>DU2201</f>
        <v>0</v>
      </c>
      <c r="DY2201">
        <f>DX2201</f>
        <v>0</v>
      </c>
      <c r="EB2201">
        <f>EA2201</f>
        <v>0</v>
      </c>
      <c r="EE2201">
        <f>ED2201</f>
        <v>0</v>
      </c>
      <c r="EH2201">
        <f>EG2201</f>
        <v>0</v>
      </c>
      <c r="EK2201">
        <f>EJ2201*1000</f>
        <v>0</v>
      </c>
      <c r="EQ2201">
        <f>EP2201*1000</f>
        <v>0</v>
      </c>
      <c r="ET2201">
        <f>ES2201*1000</f>
        <v>0</v>
      </c>
      <c r="EW2201">
        <f>EV2201</f>
        <v>0</v>
      </c>
      <c r="EZ2201">
        <f>EY2201*1000</f>
        <v>0</v>
      </c>
      <c r="FC2201">
        <f>FB2201*1000</f>
        <v>0</v>
      </c>
      <c r="FF2201">
        <f>FE2201</f>
        <v>0</v>
      </c>
      <c r="FI2201">
        <f>FH2201*1000</f>
        <v>0</v>
      </c>
      <c r="FL2201">
        <f>FK2201</f>
        <v>0</v>
      </c>
      <c r="FO2201">
        <f>FN2201</f>
        <v>0</v>
      </c>
      <c r="FR2201">
        <f>FQ2201</f>
        <v>0</v>
      </c>
      <c r="FU2201">
        <f>FT2201</f>
        <v>0</v>
      </c>
      <c r="FX2201">
        <f>FW2201</f>
        <v>0</v>
      </c>
      <c r="GA2201">
        <f>FZ2201</f>
        <v>0</v>
      </c>
      <c r="GD2201">
        <f>GC2201</f>
        <v>0</v>
      </c>
      <c r="GG2201">
        <f>GF2201</f>
        <v>0</v>
      </c>
      <c r="GJ2201">
        <f>GI2201</f>
        <v>0</v>
      </c>
      <c r="GM2201">
        <f>GL2201</f>
        <v>0</v>
      </c>
      <c r="GP2201">
        <f>GO2201</f>
        <v>0</v>
      </c>
      <c r="GS2201">
        <f>GR2201</f>
        <v>0</v>
      </c>
      <c r="GV2201">
        <f>GU2201</f>
        <v>0</v>
      </c>
      <c r="GY2201">
        <f>GX2201</f>
        <v>0</v>
      </c>
      <c r="HB2201">
        <f>HA2201</f>
        <v>0</v>
      </c>
      <c r="HE2201">
        <f>HD2201</f>
        <v>0</v>
      </c>
      <c r="HH2201">
        <f>HG2201</f>
        <v>0</v>
      </c>
      <c r="HK2201">
        <f>HJ2201</f>
        <v>0</v>
      </c>
      <c r="HN2201">
        <f>HM2201*1000</f>
        <v>0</v>
      </c>
      <c r="HQ2201">
        <f>HP2201*1000</f>
        <v>0</v>
      </c>
      <c r="HT2201">
        <f>HS2201*1000</f>
        <v>0</v>
      </c>
      <c r="HW2201">
        <f>HV2201</f>
        <v>0</v>
      </c>
      <c r="HZ2201">
        <f>HY2201*1000</f>
        <v>0</v>
      </c>
      <c r="IC2201">
        <f>IB2201</f>
        <v>0</v>
      </c>
      <c r="IF2201">
        <f>IE2201*1000</f>
        <v>0</v>
      </c>
      <c r="II2201">
        <f>IH2201</f>
        <v>0</v>
      </c>
      <c r="IL2201">
        <f>IK2201*1000</f>
        <v>0</v>
      </c>
      <c r="IO2201">
        <f>IN2201</f>
        <v>0</v>
      </c>
      <c r="IR2201">
        <f>IQ2201</f>
        <v>0</v>
      </c>
      <c r="IT2201" t="s">
        <v>2680</v>
      </c>
      <c r="IW2201" t="s">
        <v>2681</v>
      </c>
      <c r="IX2201" s="5" t="s">
        <v>1490</v>
      </c>
      <c r="IY2201" s="8" t="s">
        <v>1490</v>
      </c>
      <c r="IZ2201" s="8">
        <v>56</v>
      </c>
      <c r="JA2201" s="11"/>
      <c r="JG2201" s="2">
        <v>43930.529756944445</v>
      </c>
    </row>
    <row r="2202" spans="1:267" x14ac:dyDescent="0.2">
      <c r="A2202">
        <v>13554</v>
      </c>
      <c r="B2202" t="s">
        <v>773</v>
      </c>
      <c r="C2202">
        <v>12488</v>
      </c>
      <c r="D2202" t="s">
        <v>372</v>
      </c>
      <c r="E2202" t="s">
        <v>286</v>
      </c>
      <c r="F2202" t="s">
        <v>287</v>
      </c>
      <c r="G2202">
        <v>1930</v>
      </c>
      <c r="H2202" t="s">
        <v>372</v>
      </c>
      <c r="I2202" t="s">
        <v>189</v>
      </c>
      <c r="J2202" t="s">
        <v>190</v>
      </c>
      <c r="K2202" t="s">
        <v>191</v>
      </c>
      <c r="L2202" t="s">
        <v>205</v>
      </c>
      <c r="M2202" t="s">
        <v>226</v>
      </c>
      <c r="N2202" t="s">
        <v>227</v>
      </c>
      <c r="O2202" t="s">
        <v>193</v>
      </c>
      <c r="P2202" t="s">
        <v>193</v>
      </c>
      <c r="Q2202">
        <v>4</v>
      </c>
      <c r="S2202" t="s">
        <v>193</v>
      </c>
      <c r="U2202">
        <f>T2202/1000</f>
        <v>0</v>
      </c>
      <c r="X2202">
        <f>W2202</f>
        <v>0</v>
      </c>
      <c r="AA2202">
        <f>Z2202</f>
        <v>0</v>
      </c>
      <c r="AD2202">
        <f>AC2202</f>
        <v>0</v>
      </c>
      <c r="AG2202">
        <f>AF2202/1000</f>
        <v>0</v>
      </c>
      <c r="AJ2202">
        <f>AI2202/1000</f>
        <v>0</v>
      </c>
      <c r="AM2202">
        <f>AL2202</f>
        <v>0</v>
      </c>
      <c r="AP2202">
        <f>AO2202/1000</f>
        <v>0</v>
      </c>
      <c r="AS2202">
        <f>AR2202/1000</f>
        <v>0</v>
      </c>
      <c r="AV2202">
        <f>AU2202/1000</f>
        <v>0</v>
      </c>
      <c r="AY2202">
        <f>AX2202/1000</f>
        <v>0</v>
      </c>
      <c r="BB2202">
        <f>BA2202/1000</f>
        <v>0</v>
      </c>
      <c r="BE2202">
        <f>BD2202/1000</f>
        <v>0</v>
      </c>
      <c r="BH2202">
        <f>BG2202/1000</f>
        <v>0</v>
      </c>
      <c r="BK2202">
        <f>BJ2202</f>
        <v>0</v>
      </c>
      <c r="BN2202">
        <f>BM2202/1000</f>
        <v>0</v>
      </c>
      <c r="BQ2202">
        <f>BP2202/1000</f>
        <v>0</v>
      </c>
      <c r="BT2202">
        <f>BS2202</f>
        <v>0</v>
      </c>
      <c r="BW2202">
        <f>BV2202/1000</f>
        <v>0</v>
      </c>
      <c r="BZ2202">
        <f>BY2202</f>
        <v>0</v>
      </c>
      <c r="CC2202">
        <f>CB2202/1000</f>
        <v>0</v>
      </c>
      <c r="CF2202">
        <f>CE2202/1000</f>
        <v>0</v>
      </c>
      <c r="CI2202">
        <f>CH2202/1000</f>
        <v>0</v>
      </c>
      <c r="CL2202">
        <f>CK2202/1000</f>
        <v>0</v>
      </c>
      <c r="CO2202">
        <f>CN2202/1000</f>
        <v>0</v>
      </c>
      <c r="CR2202">
        <f>CQ2202</f>
        <v>0</v>
      </c>
      <c r="CT2202">
        <v>83</v>
      </c>
      <c r="CU2202">
        <f>CT2202</f>
        <v>83</v>
      </c>
      <c r="CX2202">
        <f>CW2202</f>
        <v>0</v>
      </c>
      <c r="DA2202">
        <f>CZ2202</f>
        <v>0</v>
      </c>
      <c r="DD2202">
        <f>DC2202</f>
        <v>0</v>
      </c>
      <c r="DG2202">
        <f>DF2202</f>
        <v>0</v>
      </c>
      <c r="DJ2202">
        <f>DI2202</f>
        <v>0</v>
      </c>
      <c r="DM2202">
        <f>DL2202</f>
        <v>0</v>
      </c>
      <c r="DP2202">
        <f>DO2202</f>
        <v>0</v>
      </c>
      <c r="DS2202">
        <f>DR2202</f>
        <v>0</v>
      </c>
      <c r="DV2202">
        <f>DU2202</f>
        <v>0</v>
      </c>
      <c r="DY2202">
        <f>DX2202</f>
        <v>0</v>
      </c>
      <c r="EB2202">
        <f>EA2202</f>
        <v>0</v>
      </c>
      <c r="EE2202">
        <f>ED2202</f>
        <v>0</v>
      </c>
      <c r="EH2202">
        <f>EG2202</f>
        <v>0</v>
      </c>
      <c r="EK2202">
        <f>EJ2202*1000</f>
        <v>0</v>
      </c>
      <c r="EQ2202">
        <f>EP2202*1000</f>
        <v>0</v>
      </c>
      <c r="ET2202">
        <f>ES2202*1000</f>
        <v>0</v>
      </c>
      <c r="EW2202">
        <f>EV2202</f>
        <v>0</v>
      </c>
      <c r="EZ2202">
        <f>EY2202*1000</f>
        <v>0</v>
      </c>
      <c r="FC2202">
        <f>FB2202*1000</f>
        <v>0</v>
      </c>
      <c r="FF2202">
        <f>FE2202</f>
        <v>0</v>
      </c>
      <c r="FI2202">
        <f>FH2202*1000</f>
        <v>0</v>
      </c>
      <c r="FL2202">
        <f>FK2202</f>
        <v>0</v>
      </c>
      <c r="FO2202">
        <f>FN2202</f>
        <v>0</v>
      </c>
      <c r="FR2202">
        <f>FQ2202</f>
        <v>0</v>
      </c>
      <c r="FU2202">
        <f>FT2202</f>
        <v>0</v>
      </c>
      <c r="FX2202">
        <f>FW2202</f>
        <v>0</v>
      </c>
      <c r="GA2202">
        <f>FZ2202</f>
        <v>0</v>
      </c>
      <c r="GD2202">
        <f>GC2202</f>
        <v>0</v>
      </c>
      <c r="GG2202">
        <f>GF2202</f>
        <v>0</v>
      </c>
      <c r="GJ2202">
        <f>GI2202</f>
        <v>0</v>
      </c>
      <c r="GM2202">
        <f>GL2202</f>
        <v>0</v>
      </c>
      <c r="GP2202">
        <f>GO2202</f>
        <v>0</v>
      </c>
      <c r="GS2202">
        <f>GR2202</f>
        <v>0</v>
      </c>
      <c r="GV2202">
        <f>GU2202</f>
        <v>0</v>
      </c>
      <c r="GY2202">
        <f>GX2202</f>
        <v>0</v>
      </c>
      <c r="HB2202">
        <f>HA2202</f>
        <v>0</v>
      </c>
      <c r="HE2202">
        <f>HD2202</f>
        <v>0</v>
      </c>
      <c r="HH2202">
        <f>HG2202</f>
        <v>0</v>
      </c>
      <c r="HK2202">
        <f>HJ2202</f>
        <v>0</v>
      </c>
      <c r="HN2202">
        <f>HM2202*1000</f>
        <v>0</v>
      </c>
      <c r="HQ2202">
        <f>HP2202*1000</f>
        <v>0</v>
      </c>
      <c r="HT2202">
        <f>HS2202*1000</f>
        <v>0</v>
      </c>
      <c r="HW2202">
        <f>HV2202</f>
        <v>0</v>
      </c>
      <c r="HZ2202">
        <f>HY2202*1000</f>
        <v>0</v>
      </c>
      <c r="IC2202">
        <f>IB2202</f>
        <v>0</v>
      </c>
      <c r="IF2202">
        <f>IE2202*1000</f>
        <v>0</v>
      </c>
      <c r="II2202">
        <f>IH2202</f>
        <v>0</v>
      </c>
      <c r="IL2202">
        <f>IK2202*1000</f>
        <v>0</v>
      </c>
      <c r="IO2202">
        <f>IN2202</f>
        <v>0</v>
      </c>
      <c r="IR2202">
        <f>IQ2202</f>
        <v>0</v>
      </c>
      <c r="IT2202" t="s">
        <v>2680</v>
      </c>
      <c r="IW2202" t="s">
        <v>2681</v>
      </c>
      <c r="IX2202" s="5" t="s">
        <v>1490</v>
      </c>
      <c r="IY2202" s="8" t="s">
        <v>1490</v>
      </c>
      <c r="IZ2202" s="8">
        <v>56</v>
      </c>
      <c r="JA2202" s="11"/>
      <c r="JG2202" s="2">
        <v>43930.529756944445</v>
      </c>
    </row>
    <row r="2203" spans="1:267" x14ac:dyDescent="0.2">
      <c r="A2203">
        <v>13555</v>
      </c>
      <c r="B2203" t="s">
        <v>630</v>
      </c>
      <c r="C2203">
        <v>9427</v>
      </c>
      <c r="D2203" t="s">
        <v>372</v>
      </c>
      <c r="E2203" t="s">
        <v>616</v>
      </c>
      <c r="F2203" t="s">
        <v>188</v>
      </c>
      <c r="G2203">
        <v>1992</v>
      </c>
      <c r="H2203" t="s">
        <v>624</v>
      </c>
      <c r="I2203" t="s">
        <v>189</v>
      </c>
      <c r="J2203" t="s">
        <v>190</v>
      </c>
      <c r="K2203" t="s">
        <v>191</v>
      </c>
      <c r="L2203" t="s">
        <v>205</v>
      </c>
      <c r="M2203" t="s">
        <v>226</v>
      </c>
      <c r="N2203" t="s">
        <v>227</v>
      </c>
      <c r="O2203" t="s">
        <v>193</v>
      </c>
      <c r="P2203" t="s">
        <v>193</v>
      </c>
      <c r="Q2203">
        <v>5</v>
      </c>
      <c r="S2203" t="s">
        <v>193</v>
      </c>
      <c r="U2203">
        <f>T2203/1000</f>
        <v>0</v>
      </c>
      <c r="X2203">
        <f>W2203</f>
        <v>0</v>
      </c>
      <c r="AA2203">
        <f>Z2203</f>
        <v>0</v>
      </c>
      <c r="AD2203">
        <f>AC2203</f>
        <v>0</v>
      </c>
      <c r="AG2203">
        <f>AF2203/1000</f>
        <v>0</v>
      </c>
      <c r="AJ2203">
        <f>AI2203/1000</f>
        <v>0</v>
      </c>
      <c r="AM2203">
        <f>AL2203</f>
        <v>0</v>
      </c>
      <c r="AP2203">
        <f>AO2203/1000</f>
        <v>0</v>
      </c>
      <c r="AS2203">
        <f>AR2203/1000</f>
        <v>0</v>
      </c>
      <c r="AV2203">
        <f>AU2203/1000</f>
        <v>0</v>
      </c>
      <c r="AY2203">
        <f>AX2203/1000</f>
        <v>0</v>
      </c>
      <c r="BB2203">
        <f>BA2203/1000</f>
        <v>0</v>
      </c>
      <c r="BE2203">
        <f>BD2203/1000</f>
        <v>0</v>
      </c>
      <c r="BH2203">
        <f>BG2203/1000</f>
        <v>0</v>
      </c>
      <c r="BK2203">
        <f>BJ2203</f>
        <v>0</v>
      </c>
      <c r="BN2203">
        <f>BM2203/1000</f>
        <v>0</v>
      </c>
      <c r="BQ2203">
        <f>BP2203/1000</f>
        <v>0</v>
      </c>
      <c r="BT2203">
        <f>BS2203</f>
        <v>0</v>
      </c>
      <c r="BW2203">
        <f>BV2203/1000</f>
        <v>0</v>
      </c>
      <c r="BZ2203">
        <f>BY2203</f>
        <v>0</v>
      </c>
      <c r="CC2203">
        <f>CB2203/1000</f>
        <v>0</v>
      </c>
      <c r="CF2203">
        <f>CE2203/1000</f>
        <v>0</v>
      </c>
      <c r="CI2203">
        <f>CH2203/1000</f>
        <v>0</v>
      </c>
      <c r="CL2203">
        <f>CK2203/1000</f>
        <v>0</v>
      </c>
      <c r="CO2203">
        <f>CN2203/1000</f>
        <v>0</v>
      </c>
      <c r="CR2203">
        <f>CQ2203</f>
        <v>0</v>
      </c>
      <c r="CT2203">
        <v>90</v>
      </c>
      <c r="CU2203">
        <f>CT2203</f>
        <v>90</v>
      </c>
      <c r="CX2203">
        <f>CW2203</f>
        <v>0</v>
      </c>
      <c r="DA2203">
        <f>CZ2203</f>
        <v>0</v>
      </c>
      <c r="DD2203">
        <f>DC2203</f>
        <v>0</v>
      </c>
      <c r="DG2203">
        <f>DF2203</f>
        <v>0</v>
      </c>
      <c r="DJ2203">
        <f>DI2203</f>
        <v>0</v>
      </c>
      <c r="DM2203">
        <f>DL2203</f>
        <v>0</v>
      </c>
      <c r="DP2203">
        <f>DO2203</f>
        <v>0</v>
      </c>
      <c r="DS2203">
        <f>DR2203</f>
        <v>0</v>
      </c>
      <c r="DV2203">
        <f>DU2203</f>
        <v>0</v>
      </c>
      <c r="DY2203">
        <f>DX2203</f>
        <v>0</v>
      </c>
      <c r="EB2203">
        <f>EA2203</f>
        <v>0</v>
      </c>
      <c r="EE2203">
        <f>ED2203</f>
        <v>0</v>
      </c>
      <c r="EH2203">
        <f>EG2203</f>
        <v>0</v>
      </c>
      <c r="EK2203">
        <f>EJ2203*1000</f>
        <v>0</v>
      </c>
      <c r="EQ2203">
        <f>EP2203*1000</f>
        <v>0</v>
      </c>
      <c r="ET2203">
        <f>ES2203*1000</f>
        <v>0</v>
      </c>
      <c r="EW2203">
        <f>EV2203</f>
        <v>0</v>
      </c>
      <c r="EZ2203">
        <f>EY2203*1000</f>
        <v>0</v>
      </c>
      <c r="FC2203">
        <f>FB2203*1000</f>
        <v>0</v>
      </c>
      <c r="FF2203">
        <f>FE2203</f>
        <v>0</v>
      </c>
      <c r="FI2203">
        <f>FH2203*1000</f>
        <v>0</v>
      </c>
      <c r="FL2203">
        <f>FK2203</f>
        <v>0</v>
      </c>
      <c r="FO2203">
        <f>FN2203</f>
        <v>0</v>
      </c>
      <c r="FR2203">
        <f>FQ2203</f>
        <v>0</v>
      </c>
      <c r="FU2203">
        <f>FT2203</f>
        <v>0</v>
      </c>
      <c r="FX2203">
        <f>FW2203</f>
        <v>0</v>
      </c>
      <c r="GA2203">
        <f>FZ2203</f>
        <v>0</v>
      </c>
      <c r="GD2203">
        <f>GC2203</f>
        <v>0</v>
      </c>
      <c r="GG2203">
        <f>GF2203</f>
        <v>0</v>
      </c>
      <c r="GJ2203">
        <f>GI2203</f>
        <v>0</v>
      </c>
      <c r="GM2203">
        <f>GL2203</f>
        <v>0</v>
      </c>
      <c r="GP2203">
        <f>GO2203</f>
        <v>0</v>
      </c>
      <c r="GS2203">
        <f>GR2203</f>
        <v>0</v>
      </c>
      <c r="GV2203">
        <f>GU2203</f>
        <v>0</v>
      </c>
      <c r="GY2203">
        <f>GX2203</f>
        <v>0</v>
      </c>
      <c r="HB2203">
        <f>HA2203</f>
        <v>0</v>
      </c>
      <c r="HE2203">
        <f>HD2203</f>
        <v>0</v>
      </c>
      <c r="HH2203">
        <f>HG2203</f>
        <v>0</v>
      </c>
      <c r="HK2203">
        <f>HJ2203</f>
        <v>0</v>
      </c>
      <c r="HN2203">
        <f>HM2203*1000</f>
        <v>0</v>
      </c>
      <c r="HQ2203">
        <f>HP2203*1000</f>
        <v>0</v>
      </c>
      <c r="HT2203">
        <f>HS2203*1000</f>
        <v>0</v>
      </c>
      <c r="HW2203">
        <f>HV2203</f>
        <v>0</v>
      </c>
      <c r="HZ2203">
        <f>HY2203*1000</f>
        <v>0</v>
      </c>
      <c r="IC2203">
        <f>IB2203</f>
        <v>0</v>
      </c>
      <c r="IF2203">
        <f>IE2203*1000</f>
        <v>0</v>
      </c>
      <c r="II2203">
        <f>IH2203</f>
        <v>0</v>
      </c>
      <c r="IL2203">
        <f>IK2203*1000</f>
        <v>0</v>
      </c>
      <c r="IO2203">
        <f>IN2203</f>
        <v>0</v>
      </c>
      <c r="IR2203">
        <f>IQ2203</f>
        <v>0</v>
      </c>
      <c r="IT2203" t="s">
        <v>2680</v>
      </c>
      <c r="IW2203" t="s">
        <v>2681</v>
      </c>
      <c r="IX2203" s="5" t="s">
        <v>1490</v>
      </c>
      <c r="IY2203" s="8" t="s">
        <v>1490</v>
      </c>
      <c r="IZ2203" s="8">
        <v>56</v>
      </c>
      <c r="JA2203" s="11"/>
      <c r="JG2203" s="2">
        <v>43930.529756944445</v>
      </c>
    </row>
    <row r="2204" spans="1:267" x14ac:dyDescent="0.2">
      <c r="A2204">
        <v>13556</v>
      </c>
      <c r="B2204" t="s">
        <v>857</v>
      </c>
      <c r="C2204">
        <v>15658</v>
      </c>
      <c r="D2204" t="s">
        <v>858</v>
      </c>
      <c r="E2204" t="s">
        <v>286</v>
      </c>
      <c r="F2204" t="s">
        <v>287</v>
      </c>
      <c r="G2204">
        <v>1974</v>
      </c>
      <c r="H2204" t="s">
        <v>859</v>
      </c>
      <c r="I2204" t="s">
        <v>189</v>
      </c>
      <c r="J2204" t="s">
        <v>190</v>
      </c>
      <c r="K2204" t="s">
        <v>191</v>
      </c>
      <c r="L2204" t="s">
        <v>205</v>
      </c>
      <c r="M2204" t="s">
        <v>226</v>
      </c>
      <c r="N2204" t="s">
        <v>227</v>
      </c>
      <c r="O2204" t="s">
        <v>193</v>
      </c>
      <c r="P2204" t="s">
        <v>310</v>
      </c>
      <c r="Q2204">
        <v>4</v>
      </c>
      <c r="S2204" t="s">
        <v>193</v>
      </c>
      <c r="U2204">
        <f>T2204/1000</f>
        <v>0</v>
      </c>
      <c r="X2204">
        <f>W2204</f>
        <v>0</v>
      </c>
      <c r="AA2204">
        <f>Z2204</f>
        <v>0</v>
      </c>
      <c r="AD2204">
        <f>AC2204</f>
        <v>0</v>
      </c>
      <c r="AG2204">
        <f>AF2204/1000</f>
        <v>0</v>
      </c>
      <c r="AJ2204">
        <f>AI2204/1000</f>
        <v>0</v>
      </c>
      <c r="AM2204">
        <f>AL2204</f>
        <v>0</v>
      </c>
      <c r="AP2204">
        <f>AO2204/1000</f>
        <v>0</v>
      </c>
      <c r="AS2204">
        <f>AR2204/1000</f>
        <v>0</v>
      </c>
      <c r="AV2204">
        <f>AU2204/1000</f>
        <v>0</v>
      </c>
      <c r="AY2204">
        <f>AX2204/1000</f>
        <v>0</v>
      </c>
      <c r="BB2204">
        <f>BA2204/1000</f>
        <v>0</v>
      </c>
      <c r="BE2204">
        <f>BD2204/1000</f>
        <v>0</v>
      </c>
      <c r="BH2204">
        <f>BG2204/1000</f>
        <v>0</v>
      </c>
      <c r="BK2204">
        <f>BJ2204</f>
        <v>0</v>
      </c>
      <c r="BN2204">
        <f>BM2204/1000</f>
        <v>0</v>
      </c>
      <c r="BQ2204">
        <f>BP2204/1000</f>
        <v>0</v>
      </c>
      <c r="BT2204">
        <f>BS2204</f>
        <v>0</v>
      </c>
      <c r="BW2204">
        <f>BV2204/1000</f>
        <v>0</v>
      </c>
      <c r="BZ2204">
        <f>BY2204</f>
        <v>0</v>
      </c>
      <c r="CC2204">
        <f>CB2204/1000</f>
        <v>0</v>
      </c>
      <c r="CF2204">
        <f>CE2204/1000</f>
        <v>0</v>
      </c>
      <c r="CI2204">
        <f>CH2204/1000</f>
        <v>0</v>
      </c>
      <c r="CL2204">
        <f>CK2204/1000</f>
        <v>0</v>
      </c>
      <c r="CO2204">
        <f>CN2204/1000</f>
        <v>0</v>
      </c>
      <c r="CR2204">
        <f>CQ2204</f>
        <v>0</v>
      </c>
      <c r="CT2204">
        <v>57</v>
      </c>
      <c r="CU2204">
        <f>CT2204</f>
        <v>57</v>
      </c>
      <c r="CX2204">
        <f>CW2204</f>
        <v>0</v>
      </c>
      <c r="DA2204">
        <f>CZ2204</f>
        <v>0</v>
      </c>
      <c r="DD2204">
        <f>DC2204</f>
        <v>0</v>
      </c>
      <c r="DG2204">
        <f>DF2204</f>
        <v>0</v>
      </c>
      <c r="DJ2204">
        <f>DI2204</f>
        <v>0</v>
      </c>
      <c r="DM2204">
        <f>DL2204</f>
        <v>0</v>
      </c>
      <c r="DP2204">
        <f>DO2204</f>
        <v>0</v>
      </c>
      <c r="DS2204">
        <f>DR2204</f>
        <v>0</v>
      </c>
      <c r="DV2204">
        <f>DU2204</f>
        <v>0</v>
      </c>
      <c r="DY2204">
        <f>DX2204</f>
        <v>0</v>
      </c>
      <c r="EB2204">
        <f>EA2204</f>
        <v>0</v>
      </c>
      <c r="EE2204">
        <f>ED2204</f>
        <v>0</v>
      </c>
      <c r="EH2204">
        <f>EG2204</f>
        <v>0</v>
      </c>
      <c r="EK2204">
        <f>EJ2204*1000</f>
        <v>0</v>
      </c>
      <c r="EQ2204">
        <f>EP2204*1000</f>
        <v>0</v>
      </c>
      <c r="ET2204">
        <f>ES2204*1000</f>
        <v>0</v>
      </c>
      <c r="EW2204">
        <f>EV2204</f>
        <v>0</v>
      </c>
      <c r="EZ2204">
        <f>EY2204*1000</f>
        <v>0</v>
      </c>
      <c r="FC2204">
        <f>FB2204*1000</f>
        <v>0</v>
      </c>
      <c r="FF2204">
        <f>FE2204</f>
        <v>0</v>
      </c>
      <c r="FI2204">
        <f>FH2204*1000</f>
        <v>0</v>
      </c>
      <c r="FL2204">
        <f>FK2204</f>
        <v>0</v>
      </c>
      <c r="FO2204">
        <f>FN2204</f>
        <v>0</v>
      </c>
      <c r="FR2204">
        <f>FQ2204</f>
        <v>0</v>
      </c>
      <c r="FU2204">
        <f>FT2204</f>
        <v>0</v>
      </c>
      <c r="FX2204">
        <f>FW2204</f>
        <v>0</v>
      </c>
      <c r="GA2204">
        <f>FZ2204</f>
        <v>0</v>
      </c>
      <c r="GD2204">
        <f>GC2204</f>
        <v>0</v>
      </c>
      <c r="GG2204">
        <f>GF2204</f>
        <v>0</v>
      </c>
      <c r="GJ2204">
        <f>GI2204</f>
        <v>0</v>
      </c>
      <c r="GM2204">
        <f>GL2204</f>
        <v>0</v>
      </c>
      <c r="GP2204">
        <f>GO2204</f>
        <v>0</v>
      </c>
      <c r="GS2204">
        <f>GR2204</f>
        <v>0</v>
      </c>
      <c r="GV2204">
        <f>GU2204</f>
        <v>0</v>
      </c>
      <c r="GY2204">
        <f>GX2204</f>
        <v>0</v>
      </c>
      <c r="HB2204">
        <f>HA2204</f>
        <v>0</v>
      </c>
      <c r="HE2204">
        <f>HD2204</f>
        <v>0</v>
      </c>
      <c r="HH2204">
        <f>HG2204</f>
        <v>0</v>
      </c>
      <c r="HK2204">
        <f>HJ2204</f>
        <v>0</v>
      </c>
      <c r="HN2204">
        <f>HM2204*1000</f>
        <v>0</v>
      </c>
      <c r="HQ2204">
        <f>HP2204*1000</f>
        <v>0</v>
      </c>
      <c r="HT2204">
        <f>HS2204*1000</f>
        <v>0</v>
      </c>
      <c r="HW2204">
        <f>HV2204</f>
        <v>0</v>
      </c>
      <c r="HZ2204">
        <f>HY2204*1000</f>
        <v>0</v>
      </c>
      <c r="IC2204">
        <f>IB2204</f>
        <v>0</v>
      </c>
      <c r="IF2204">
        <f>IE2204*1000</f>
        <v>0</v>
      </c>
      <c r="II2204">
        <f>IH2204</f>
        <v>0</v>
      </c>
      <c r="IL2204">
        <f>IK2204*1000</f>
        <v>0</v>
      </c>
      <c r="IO2204">
        <f>IN2204</f>
        <v>0</v>
      </c>
      <c r="IR2204">
        <f>IQ2204</f>
        <v>0</v>
      </c>
      <c r="IT2204" t="s">
        <v>2680</v>
      </c>
      <c r="IW2204" t="s">
        <v>2681</v>
      </c>
      <c r="IX2204" s="5" t="s">
        <v>1490</v>
      </c>
      <c r="IY2204" s="8" t="s">
        <v>1490</v>
      </c>
      <c r="IZ2204" s="8">
        <v>56</v>
      </c>
      <c r="JA2204" s="11"/>
      <c r="JG2204" s="2">
        <v>43930.529756944445</v>
      </c>
    </row>
    <row r="2205" spans="1:267" x14ac:dyDescent="0.2">
      <c r="A2205">
        <v>13557</v>
      </c>
      <c r="B2205" t="s">
        <v>221</v>
      </c>
      <c r="C2205">
        <v>1948</v>
      </c>
      <c r="D2205" t="s">
        <v>222</v>
      </c>
      <c r="E2205" t="s">
        <v>187</v>
      </c>
      <c r="F2205" t="s">
        <v>188</v>
      </c>
      <c r="G2205">
        <v>1988</v>
      </c>
      <c r="H2205" t="s">
        <v>222</v>
      </c>
      <c r="I2205" t="s">
        <v>189</v>
      </c>
      <c r="J2205" t="s">
        <v>190</v>
      </c>
      <c r="K2205" t="s">
        <v>191</v>
      </c>
      <c r="L2205" t="s">
        <v>205</v>
      </c>
      <c r="M2205" t="s">
        <v>223</v>
      </c>
      <c r="N2205" t="s">
        <v>224</v>
      </c>
      <c r="O2205" t="s">
        <v>193</v>
      </c>
      <c r="P2205" t="s">
        <v>193</v>
      </c>
      <c r="Q2205">
        <v>2</v>
      </c>
      <c r="S2205" t="s">
        <v>193</v>
      </c>
      <c r="U2205">
        <f>T2205/1000</f>
        <v>0</v>
      </c>
      <c r="X2205">
        <f>W2205</f>
        <v>0</v>
      </c>
      <c r="AA2205">
        <f>Z2205</f>
        <v>0</v>
      </c>
      <c r="AD2205">
        <f>AC2205</f>
        <v>0</v>
      </c>
      <c r="AG2205">
        <f>AF2205/1000</f>
        <v>0</v>
      </c>
      <c r="AJ2205">
        <f>AI2205/1000</f>
        <v>0</v>
      </c>
      <c r="AM2205">
        <f>AL2205</f>
        <v>0</v>
      </c>
      <c r="AP2205">
        <f>AO2205/1000</f>
        <v>0</v>
      </c>
      <c r="AS2205">
        <f>AR2205/1000</f>
        <v>0</v>
      </c>
      <c r="AV2205">
        <f>AU2205/1000</f>
        <v>0</v>
      </c>
      <c r="AY2205">
        <f>AX2205/1000</f>
        <v>0</v>
      </c>
      <c r="BB2205">
        <f>BA2205/1000</f>
        <v>0</v>
      </c>
      <c r="BE2205">
        <f>BD2205/1000</f>
        <v>0</v>
      </c>
      <c r="BH2205">
        <f>BG2205/1000</f>
        <v>0</v>
      </c>
      <c r="BK2205">
        <f>BJ2205</f>
        <v>0</v>
      </c>
      <c r="BN2205">
        <f>BM2205/1000</f>
        <v>0</v>
      </c>
      <c r="BQ2205">
        <f>BP2205/1000</f>
        <v>0</v>
      </c>
      <c r="BT2205">
        <f>BS2205</f>
        <v>0</v>
      </c>
      <c r="BW2205">
        <f>BV2205/1000</f>
        <v>0</v>
      </c>
      <c r="BZ2205">
        <f>BY2205</f>
        <v>0</v>
      </c>
      <c r="CC2205">
        <f>CB2205/1000</f>
        <v>0</v>
      </c>
      <c r="CF2205">
        <f>CE2205/1000</f>
        <v>0</v>
      </c>
      <c r="CI2205">
        <f>CH2205/1000</f>
        <v>0</v>
      </c>
      <c r="CL2205">
        <f>CK2205/1000</f>
        <v>0</v>
      </c>
      <c r="CO2205">
        <f>CN2205/1000</f>
        <v>0</v>
      </c>
      <c r="CR2205">
        <f>CQ2205</f>
        <v>0</v>
      </c>
      <c r="CT2205">
        <v>22</v>
      </c>
      <c r="CU2205">
        <f>CT2205</f>
        <v>22</v>
      </c>
      <c r="CX2205">
        <f>CW2205</f>
        <v>0</v>
      </c>
      <c r="DA2205">
        <f>CZ2205</f>
        <v>0</v>
      </c>
      <c r="DD2205">
        <f>DC2205</f>
        <v>0</v>
      </c>
      <c r="DG2205">
        <f>DF2205</f>
        <v>0</v>
      </c>
      <c r="DJ2205">
        <f>DI2205</f>
        <v>0</v>
      </c>
      <c r="DM2205">
        <f>DL2205</f>
        <v>0</v>
      </c>
      <c r="DP2205">
        <f>DO2205</f>
        <v>0</v>
      </c>
      <c r="DS2205">
        <f>DR2205</f>
        <v>0</v>
      </c>
      <c r="DV2205">
        <f>DU2205</f>
        <v>0</v>
      </c>
      <c r="DY2205">
        <f>DX2205</f>
        <v>0</v>
      </c>
      <c r="EB2205">
        <f>EA2205</f>
        <v>0</v>
      </c>
      <c r="EE2205">
        <f>ED2205</f>
        <v>0</v>
      </c>
      <c r="EH2205">
        <f>EG2205</f>
        <v>0</v>
      </c>
      <c r="EK2205">
        <f>EJ2205*1000</f>
        <v>0</v>
      </c>
      <c r="EQ2205">
        <f>EP2205*1000</f>
        <v>0</v>
      </c>
      <c r="ET2205">
        <f>ES2205*1000</f>
        <v>0</v>
      </c>
      <c r="EW2205">
        <f>EV2205</f>
        <v>0</v>
      </c>
      <c r="EZ2205">
        <f>EY2205*1000</f>
        <v>0</v>
      </c>
      <c r="FC2205">
        <f>FB2205*1000</f>
        <v>0</v>
      </c>
      <c r="FF2205">
        <f>FE2205</f>
        <v>0</v>
      </c>
      <c r="FI2205">
        <f>FH2205*1000</f>
        <v>0</v>
      </c>
      <c r="FL2205">
        <f>FK2205</f>
        <v>0</v>
      </c>
      <c r="FO2205">
        <f>FN2205</f>
        <v>0</v>
      </c>
      <c r="FR2205">
        <f>FQ2205</f>
        <v>0</v>
      </c>
      <c r="FU2205">
        <f>FT2205</f>
        <v>0</v>
      </c>
      <c r="FX2205">
        <f>FW2205</f>
        <v>0</v>
      </c>
      <c r="GA2205">
        <f>FZ2205</f>
        <v>0</v>
      </c>
      <c r="GD2205">
        <f>GC2205</f>
        <v>0</v>
      </c>
      <c r="GG2205">
        <f>GF2205</f>
        <v>0</v>
      </c>
      <c r="GJ2205">
        <f>GI2205</f>
        <v>0</v>
      </c>
      <c r="GM2205">
        <f>GL2205</f>
        <v>0</v>
      </c>
      <c r="GP2205">
        <f>GO2205</f>
        <v>0</v>
      </c>
      <c r="GS2205">
        <f>GR2205</f>
        <v>0</v>
      </c>
      <c r="GV2205">
        <f>GU2205</f>
        <v>0</v>
      </c>
      <c r="GY2205">
        <f>GX2205</f>
        <v>0</v>
      </c>
      <c r="HB2205">
        <f>HA2205</f>
        <v>0</v>
      </c>
      <c r="HE2205">
        <f>HD2205</f>
        <v>0</v>
      </c>
      <c r="HH2205">
        <f>HG2205</f>
        <v>0</v>
      </c>
      <c r="HK2205">
        <f>HJ2205</f>
        <v>0</v>
      </c>
      <c r="HN2205">
        <f>HM2205*1000</f>
        <v>0</v>
      </c>
      <c r="HQ2205">
        <f>HP2205*1000</f>
        <v>0</v>
      </c>
      <c r="HT2205">
        <f>HS2205*1000</f>
        <v>0</v>
      </c>
      <c r="HW2205">
        <f>HV2205</f>
        <v>0</v>
      </c>
      <c r="HZ2205">
        <f>HY2205*1000</f>
        <v>0</v>
      </c>
      <c r="IC2205">
        <f>IB2205</f>
        <v>0</v>
      </c>
      <c r="IF2205">
        <f>IE2205*1000</f>
        <v>0</v>
      </c>
      <c r="II2205">
        <f>IH2205</f>
        <v>0</v>
      </c>
      <c r="IL2205">
        <f>IK2205*1000</f>
        <v>0</v>
      </c>
      <c r="IO2205">
        <f>IN2205</f>
        <v>0</v>
      </c>
      <c r="IR2205">
        <f>IQ2205</f>
        <v>0</v>
      </c>
      <c r="IT2205" t="s">
        <v>2680</v>
      </c>
      <c r="IW2205" t="s">
        <v>2681</v>
      </c>
      <c r="IX2205" s="5" t="s">
        <v>1490</v>
      </c>
      <c r="IY2205" s="8" t="s">
        <v>1490</v>
      </c>
      <c r="IZ2205" s="8">
        <v>56</v>
      </c>
      <c r="JA2205" s="11"/>
      <c r="JG2205" s="2">
        <v>43930.529756944445</v>
      </c>
    </row>
    <row r="2206" spans="1:267" x14ac:dyDescent="0.2">
      <c r="A2206">
        <v>13558</v>
      </c>
      <c r="B2206" t="s">
        <v>768</v>
      </c>
      <c r="C2206">
        <v>12454</v>
      </c>
      <c r="D2206" t="s">
        <v>593</v>
      </c>
      <c r="E2206" t="s">
        <v>193</v>
      </c>
      <c r="F2206" t="s">
        <v>767</v>
      </c>
      <c r="G2206">
        <v>1999</v>
      </c>
      <c r="H2206" t="s">
        <v>594</v>
      </c>
      <c r="I2206" t="s">
        <v>189</v>
      </c>
      <c r="J2206" t="s">
        <v>197</v>
      </c>
      <c r="K2206" t="s">
        <v>198</v>
      </c>
      <c r="L2206" t="s">
        <v>193</v>
      </c>
      <c r="M2206" t="s">
        <v>228</v>
      </c>
      <c r="N2206" t="s">
        <v>193</v>
      </c>
      <c r="O2206" t="s">
        <v>595</v>
      </c>
      <c r="P2206" t="s">
        <v>193</v>
      </c>
      <c r="Q2206" t="s">
        <v>193</v>
      </c>
      <c r="S2206" t="s">
        <v>193</v>
      </c>
      <c r="U2206">
        <f>T2206/1000</f>
        <v>0</v>
      </c>
      <c r="X2206">
        <f>W2206</f>
        <v>0</v>
      </c>
      <c r="AA2206">
        <f>Z2206</f>
        <v>0</v>
      </c>
      <c r="AD2206">
        <f>AC2206</f>
        <v>0</v>
      </c>
      <c r="AG2206">
        <f>AF2206/1000</f>
        <v>0</v>
      </c>
      <c r="AJ2206">
        <f>AI2206/1000</f>
        <v>0</v>
      </c>
      <c r="AM2206">
        <f>AL2206</f>
        <v>0</v>
      </c>
      <c r="AP2206">
        <f>AO2206/1000</f>
        <v>0</v>
      </c>
      <c r="AS2206">
        <f>AR2206/1000</f>
        <v>0</v>
      </c>
      <c r="AV2206">
        <f>AU2206/1000</f>
        <v>0</v>
      </c>
      <c r="AY2206">
        <f>AX2206/1000</f>
        <v>0</v>
      </c>
      <c r="BB2206">
        <f>BA2206/1000</f>
        <v>0</v>
      </c>
      <c r="BE2206">
        <f>BD2206/1000</f>
        <v>0</v>
      </c>
      <c r="BH2206">
        <f>BG2206/1000</f>
        <v>0</v>
      </c>
      <c r="BK2206">
        <f>BJ2206</f>
        <v>0</v>
      </c>
      <c r="BN2206">
        <f>BM2206/1000</f>
        <v>0</v>
      </c>
      <c r="BQ2206">
        <f>BP2206/1000</f>
        <v>0</v>
      </c>
      <c r="BT2206">
        <f>BS2206</f>
        <v>0</v>
      </c>
      <c r="BW2206">
        <f>BV2206/1000</f>
        <v>0</v>
      </c>
      <c r="BZ2206">
        <f>BY2206</f>
        <v>0</v>
      </c>
      <c r="CC2206">
        <f>CB2206/1000</f>
        <v>0</v>
      </c>
      <c r="CF2206">
        <f>CE2206/1000</f>
        <v>0</v>
      </c>
      <c r="CI2206">
        <f>CH2206/1000</f>
        <v>0</v>
      </c>
      <c r="CL2206">
        <f>CK2206/1000</f>
        <v>0</v>
      </c>
      <c r="CO2206">
        <f>CN2206/1000</f>
        <v>0</v>
      </c>
      <c r="CR2206">
        <f>CQ2206</f>
        <v>0</v>
      </c>
      <c r="CU2206">
        <f>CT2206</f>
        <v>0</v>
      </c>
      <c r="CX2206">
        <f>CW2206</f>
        <v>0</v>
      </c>
      <c r="DA2206">
        <f>CZ2206</f>
        <v>0</v>
      </c>
      <c r="DD2206">
        <f>DC2206</f>
        <v>0</v>
      </c>
      <c r="DG2206">
        <f>DF2206</f>
        <v>0</v>
      </c>
      <c r="DJ2206">
        <f>DI2206</f>
        <v>0</v>
      </c>
      <c r="DM2206">
        <f>DL2206</f>
        <v>0</v>
      </c>
      <c r="DP2206">
        <f>DO2206</f>
        <v>0</v>
      </c>
      <c r="DS2206">
        <f>DR2206</f>
        <v>0</v>
      </c>
      <c r="DV2206">
        <f>DU2206</f>
        <v>0</v>
      </c>
      <c r="DY2206">
        <f>DX2206</f>
        <v>0</v>
      </c>
      <c r="EB2206">
        <f>EA2206</f>
        <v>0</v>
      </c>
      <c r="EE2206">
        <f>ED2206</f>
        <v>0</v>
      </c>
      <c r="EH2206">
        <f>EG2206</f>
        <v>0</v>
      </c>
      <c r="EK2206">
        <f>EJ2206*1000</f>
        <v>0</v>
      </c>
      <c r="EQ2206">
        <f>EP2206*1000</f>
        <v>0</v>
      </c>
      <c r="ET2206">
        <f>ES2206*1000</f>
        <v>0</v>
      </c>
      <c r="EW2206">
        <f>EV2206</f>
        <v>0</v>
      </c>
      <c r="EZ2206">
        <f>EY2206*1000</f>
        <v>0</v>
      </c>
      <c r="FC2206">
        <f>FB2206*1000</f>
        <v>0</v>
      </c>
      <c r="FF2206">
        <f>FE2206</f>
        <v>0</v>
      </c>
      <c r="FI2206">
        <f>FH2206*1000</f>
        <v>0</v>
      </c>
      <c r="FL2206">
        <f>FK2206</f>
        <v>0</v>
      </c>
      <c r="FO2206">
        <f>FN2206</f>
        <v>0</v>
      </c>
      <c r="FR2206">
        <f>FQ2206</f>
        <v>0</v>
      </c>
      <c r="FU2206">
        <f>FT2206</f>
        <v>0</v>
      </c>
      <c r="FX2206">
        <f>FW2206</f>
        <v>0</v>
      </c>
      <c r="GA2206">
        <f>FZ2206</f>
        <v>0</v>
      </c>
      <c r="GD2206">
        <f>GC2206</f>
        <v>0</v>
      </c>
      <c r="GG2206">
        <f>GF2206</f>
        <v>0</v>
      </c>
      <c r="GJ2206">
        <f>GI2206</f>
        <v>0</v>
      </c>
      <c r="GM2206">
        <f>GL2206</f>
        <v>0</v>
      </c>
      <c r="GP2206">
        <f>GO2206</f>
        <v>0</v>
      </c>
      <c r="GS2206">
        <f>GR2206</f>
        <v>0</v>
      </c>
      <c r="GV2206">
        <f>GU2206</f>
        <v>0</v>
      </c>
      <c r="GY2206">
        <f>GX2206</f>
        <v>0</v>
      </c>
      <c r="HB2206">
        <f>HA2206</f>
        <v>0</v>
      </c>
      <c r="HD2206">
        <v>0.42199999999999999</v>
      </c>
      <c r="HE2206">
        <f>HD2206</f>
        <v>0.42199999999999999</v>
      </c>
      <c r="HG2206">
        <v>3.15E-2</v>
      </c>
      <c r="HH2206">
        <f>HG2206</f>
        <v>3.15E-2</v>
      </c>
      <c r="HJ2206">
        <v>1.6500000000000001E-2</v>
      </c>
      <c r="HK2206">
        <f>HJ2206</f>
        <v>1.6500000000000001E-2</v>
      </c>
      <c r="HN2206">
        <f>HM2206*1000</f>
        <v>0</v>
      </c>
      <c r="HQ2206">
        <f>HP2206*1000</f>
        <v>0</v>
      </c>
      <c r="HT2206">
        <f>HS2206*1000</f>
        <v>0</v>
      </c>
      <c r="HW2206">
        <f>HV2206</f>
        <v>0</v>
      </c>
      <c r="HZ2206">
        <f>HY2206*1000</f>
        <v>0</v>
      </c>
      <c r="IC2206">
        <f>IB2206</f>
        <v>0</v>
      </c>
      <c r="IF2206">
        <f>IE2206*1000</f>
        <v>0</v>
      </c>
      <c r="II2206">
        <f>IH2206</f>
        <v>0</v>
      </c>
      <c r="IL2206">
        <f>IK2206*1000</f>
        <v>0</v>
      </c>
      <c r="IO2206">
        <f>IN2206</f>
        <v>0</v>
      </c>
      <c r="IR2206">
        <f>IQ2206</f>
        <v>0</v>
      </c>
      <c r="IT2206" t="s">
        <v>2686</v>
      </c>
      <c r="IW2206" t="s">
        <v>2687</v>
      </c>
      <c r="IX2206" s="5" t="s">
        <v>1490</v>
      </c>
      <c r="IY2206" s="8" t="s">
        <v>1490</v>
      </c>
      <c r="IZ2206" s="8">
        <v>56</v>
      </c>
      <c r="JA2206" s="11"/>
      <c r="JE2206">
        <v>977</v>
      </c>
      <c r="JG2206" s="2">
        <v>43930.530115740738</v>
      </c>
    </row>
    <row r="2207" spans="1:267" x14ac:dyDescent="0.2">
      <c r="A2207">
        <v>13559</v>
      </c>
      <c r="B2207" t="s">
        <v>2394</v>
      </c>
      <c r="C2207">
        <v>36583</v>
      </c>
      <c r="D2207" t="s">
        <v>312</v>
      </c>
      <c r="E2207" t="s">
        <v>193</v>
      </c>
      <c r="F2207" t="s">
        <v>1418</v>
      </c>
      <c r="G2207">
        <v>1998</v>
      </c>
      <c r="H2207" t="s">
        <v>312</v>
      </c>
      <c r="I2207" t="s">
        <v>189</v>
      </c>
      <c r="J2207" t="s">
        <v>190</v>
      </c>
      <c r="K2207" t="s">
        <v>191</v>
      </c>
      <c r="L2207" t="s">
        <v>205</v>
      </c>
      <c r="M2207" t="s">
        <v>193</v>
      </c>
      <c r="N2207" t="s">
        <v>314</v>
      </c>
      <c r="O2207" t="s">
        <v>193</v>
      </c>
      <c r="P2207" t="s">
        <v>193</v>
      </c>
      <c r="Q2207">
        <v>1</v>
      </c>
      <c r="S2207" t="s">
        <v>193</v>
      </c>
      <c r="U2207">
        <f>T2207/1000</f>
        <v>0</v>
      </c>
      <c r="X2207">
        <f>W2207</f>
        <v>0</v>
      </c>
      <c r="AA2207">
        <f>Z2207</f>
        <v>0</v>
      </c>
      <c r="AD2207">
        <f>AC2207</f>
        <v>0</v>
      </c>
      <c r="AG2207">
        <f>AF2207/1000</f>
        <v>0</v>
      </c>
      <c r="AJ2207">
        <f>AI2207/1000</f>
        <v>0</v>
      </c>
      <c r="AM2207">
        <f>AL2207</f>
        <v>0</v>
      </c>
      <c r="AP2207">
        <f>AO2207/1000</f>
        <v>0</v>
      </c>
      <c r="AS2207">
        <f>AR2207/1000</f>
        <v>0</v>
      </c>
      <c r="AV2207">
        <f>AU2207/1000</f>
        <v>0</v>
      </c>
      <c r="AY2207">
        <f>AX2207/1000</f>
        <v>0</v>
      </c>
      <c r="BB2207">
        <f>BA2207/1000</f>
        <v>0</v>
      </c>
      <c r="BE2207">
        <f>BD2207/1000</f>
        <v>0</v>
      </c>
      <c r="BH2207">
        <f>BG2207/1000</f>
        <v>0</v>
      </c>
      <c r="BK2207">
        <f>BJ2207</f>
        <v>0</v>
      </c>
      <c r="BN2207">
        <f>BM2207/1000</f>
        <v>0</v>
      </c>
      <c r="BQ2207">
        <f>BP2207/1000</f>
        <v>0</v>
      </c>
      <c r="BT2207">
        <f>BS2207</f>
        <v>0</v>
      </c>
      <c r="BW2207">
        <f>BV2207/1000</f>
        <v>0</v>
      </c>
      <c r="BZ2207">
        <f>BY2207</f>
        <v>0</v>
      </c>
      <c r="CC2207">
        <f>CB2207/1000</f>
        <v>0</v>
      </c>
      <c r="CF2207">
        <f>CE2207/1000</f>
        <v>0</v>
      </c>
      <c r="CI2207">
        <f>CH2207/1000</f>
        <v>0</v>
      </c>
      <c r="CL2207">
        <f>CK2207/1000</f>
        <v>0</v>
      </c>
      <c r="CO2207">
        <f>CN2207/1000</f>
        <v>0</v>
      </c>
      <c r="CR2207">
        <f>CQ2207</f>
        <v>0</v>
      </c>
      <c r="CU2207">
        <f>CT2207</f>
        <v>0</v>
      </c>
      <c r="CW2207">
        <v>10.199999999999999</v>
      </c>
      <c r="CX2207">
        <f>CW2207</f>
        <v>10.199999999999999</v>
      </c>
      <c r="DA2207">
        <f>CZ2207</f>
        <v>0</v>
      </c>
      <c r="DD2207">
        <f>DC2207</f>
        <v>0</v>
      </c>
      <c r="DG2207">
        <f>DF2207</f>
        <v>0</v>
      </c>
      <c r="DJ2207">
        <f>DI2207</f>
        <v>0</v>
      </c>
      <c r="DM2207">
        <f>DL2207</f>
        <v>0</v>
      </c>
      <c r="DP2207">
        <f>DO2207</f>
        <v>0</v>
      </c>
      <c r="DS2207">
        <f>DR2207</f>
        <v>0</v>
      </c>
      <c r="DV2207">
        <f>DU2207</f>
        <v>0</v>
      </c>
      <c r="DY2207">
        <f>DX2207</f>
        <v>0</v>
      </c>
      <c r="EB2207">
        <f>EA2207</f>
        <v>0</v>
      </c>
      <c r="EE2207">
        <f>ED2207</f>
        <v>0</v>
      </c>
      <c r="EH2207">
        <f>EG2207</f>
        <v>0</v>
      </c>
      <c r="EK2207">
        <f>EJ2207*1000</f>
        <v>0</v>
      </c>
      <c r="EQ2207">
        <f>EP2207*1000</f>
        <v>0</v>
      </c>
      <c r="ET2207">
        <f>ES2207*1000</f>
        <v>0</v>
      </c>
      <c r="EW2207">
        <f>EV2207</f>
        <v>0</v>
      </c>
      <c r="EZ2207">
        <f>EY2207*1000</f>
        <v>0</v>
      </c>
      <c r="FC2207">
        <f>FB2207*1000</f>
        <v>0</v>
      </c>
      <c r="FF2207">
        <f>FE2207</f>
        <v>0</v>
      </c>
      <c r="FI2207">
        <f>FH2207*1000</f>
        <v>0</v>
      </c>
      <c r="FL2207">
        <f>FK2207</f>
        <v>0</v>
      </c>
      <c r="FO2207">
        <f>FN2207</f>
        <v>0</v>
      </c>
      <c r="FR2207">
        <f>FQ2207</f>
        <v>0</v>
      </c>
      <c r="FU2207">
        <f>FT2207</f>
        <v>0</v>
      </c>
      <c r="FX2207">
        <f>FW2207</f>
        <v>0</v>
      </c>
      <c r="GA2207">
        <f>FZ2207</f>
        <v>0</v>
      </c>
      <c r="GD2207">
        <f>GC2207</f>
        <v>0</v>
      </c>
      <c r="GG2207">
        <f>GF2207</f>
        <v>0</v>
      </c>
      <c r="GJ2207">
        <f>GI2207</f>
        <v>0</v>
      </c>
      <c r="GM2207">
        <f>GL2207</f>
        <v>0</v>
      </c>
      <c r="GP2207">
        <f>GO2207</f>
        <v>0</v>
      </c>
      <c r="GS2207">
        <f>GR2207</f>
        <v>0</v>
      </c>
      <c r="GV2207">
        <f>GU2207</f>
        <v>0</v>
      </c>
      <c r="GY2207">
        <f>GX2207</f>
        <v>0</v>
      </c>
      <c r="HB2207">
        <f>HA2207</f>
        <v>0</v>
      </c>
      <c r="HE2207">
        <f>HD2207</f>
        <v>0</v>
      </c>
      <c r="HH2207">
        <f>HG2207</f>
        <v>0</v>
      </c>
      <c r="HK2207">
        <f>HJ2207</f>
        <v>0</v>
      </c>
      <c r="HN2207">
        <f>HM2207*1000</f>
        <v>0</v>
      </c>
      <c r="HQ2207">
        <f>HP2207*1000</f>
        <v>0</v>
      </c>
      <c r="HT2207">
        <f>HS2207*1000</f>
        <v>0</v>
      </c>
      <c r="HW2207">
        <f>HV2207</f>
        <v>0</v>
      </c>
      <c r="HZ2207">
        <f>HY2207*1000</f>
        <v>0</v>
      </c>
      <c r="IC2207">
        <f>IB2207</f>
        <v>0</v>
      </c>
      <c r="IF2207">
        <f>IE2207*1000</f>
        <v>0</v>
      </c>
      <c r="II2207">
        <f>IH2207</f>
        <v>0</v>
      </c>
      <c r="IL2207">
        <f>IK2207*1000</f>
        <v>0</v>
      </c>
      <c r="IO2207">
        <f>IN2207</f>
        <v>0</v>
      </c>
      <c r="IR2207">
        <f>IQ2207</f>
        <v>0</v>
      </c>
      <c r="IT2207" t="s">
        <v>2688</v>
      </c>
      <c r="IW2207" t="s">
        <v>2689</v>
      </c>
      <c r="IX2207" s="5" t="s">
        <v>1490</v>
      </c>
      <c r="IY2207" s="8" t="s">
        <v>1490</v>
      </c>
      <c r="IZ2207" s="8">
        <v>56</v>
      </c>
      <c r="JA2207" s="11"/>
      <c r="JG2207" s="2">
        <v>43930.530509259261</v>
      </c>
    </row>
    <row r="2208" spans="1:267" x14ac:dyDescent="0.2">
      <c r="A2208">
        <v>13560</v>
      </c>
      <c r="B2208" t="s">
        <v>798</v>
      </c>
      <c r="C2208">
        <v>12682</v>
      </c>
      <c r="D2208" t="s">
        <v>282</v>
      </c>
      <c r="E2208" t="s">
        <v>799</v>
      </c>
      <c r="F2208" t="s">
        <v>295</v>
      </c>
      <c r="G2208">
        <v>1872</v>
      </c>
      <c r="H2208" t="s">
        <v>282</v>
      </c>
      <c r="I2208" t="s">
        <v>189</v>
      </c>
      <c r="J2208" t="s">
        <v>190</v>
      </c>
      <c r="K2208" t="s">
        <v>191</v>
      </c>
      <c r="L2208" t="s">
        <v>205</v>
      </c>
      <c r="M2208" t="s">
        <v>206</v>
      </c>
      <c r="N2208" t="s">
        <v>243</v>
      </c>
      <c r="O2208" t="s">
        <v>193</v>
      </c>
      <c r="P2208" t="s">
        <v>193</v>
      </c>
      <c r="Q2208">
        <v>3.5</v>
      </c>
      <c r="S2208" t="s">
        <v>193</v>
      </c>
      <c r="U2208">
        <f>T2208/1000</f>
        <v>0</v>
      </c>
      <c r="X2208">
        <f>W2208</f>
        <v>0</v>
      </c>
      <c r="AA2208">
        <f>Z2208</f>
        <v>0</v>
      </c>
      <c r="AD2208">
        <f>AC2208</f>
        <v>0</v>
      </c>
      <c r="AG2208">
        <f>AF2208/1000</f>
        <v>0</v>
      </c>
      <c r="AJ2208">
        <f>AI2208/1000</f>
        <v>0</v>
      </c>
      <c r="AM2208">
        <f>AL2208</f>
        <v>0</v>
      </c>
      <c r="AP2208">
        <f>AO2208/1000</f>
        <v>0</v>
      </c>
      <c r="AS2208">
        <f>AR2208/1000</f>
        <v>0</v>
      </c>
      <c r="AV2208">
        <f>AU2208/1000</f>
        <v>0</v>
      </c>
      <c r="AY2208">
        <f>AX2208/1000</f>
        <v>0</v>
      </c>
      <c r="BB2208">
        <f>BA2208/1000</f>
        <v>0</v>
      </c>
      <c r="BE2208">
        <f>BD2208/1000</f>
        <v>0</v>
      </c>
      <c r="BH2208">
        <f>BG2208/1000</f>
        <v>0</v>
      </c>
      <c r="BK2208">
        <f>BJ2208</f>
        <v>0</v>
      </c>
      <c r="BN2208">
        <f>BM2208/1000</f>
        <v>0</v>
      </c>
      <c r="BQ2208">
        <f>BP2208/1000</f>
        <v>0</v>
      </c>
      <c r="BT2208">
        <f>BS2208</f>
        <v>0</v>
      </c>
      <c r="BW2208">
        <f>BV2208/1000</f>
        <v>0</v>
      </c>
      <c r="BZ2208">
        <f>BY2208</f>
        <v>0</v>
      </c>
      <c r="CC2208">
        <f>CB2208/1000</f>
        <v>0</v>
      </c>
      <c r="CF2208">
        <f>CE2208/1000</f>
        <v>0</v>
      </c>
      <c r="CI2208">
        <f>CH2208/1000</f>
        <v>0</v>
      </c>
      <c r="CL2208">
        <f>CK2208/1000</f>
        <v>0</v>
      </c>
      <c r="CO2208">
        <f>CN2208/1000</f>
        <v>0</v>
      </c>
      <c r="CR2208">
        <f>CQ2208</f>
        <v>0</v>
      </c>
      <c r="CU2208">
        <f>CT2208</f>
        <v>0</v>
      </c>
      <c r="CW2208">
        <v>3.9</v>
      </c>
      <c r="CX2208">
        <f>CW2208</f>
        <v>3.9</v>
      </c>
      <c r="DA2208">
        <f>CZ2208</f>
        <v>0</v>
      </c>
      <c r="DD2208">
        <f>DC2208</f>
        <v>0</v>
      </c>
      <c r="DG2208">
        <f>DF2208</f>
        <v>0</v>
      </c>
      <c r="DJ2208">
        <f>DI2208</f>
        <v>0</v>
      </c>
      <c r="DM2208">
        <f>DL2208</f>
        <v>0</v>
      </c>
      <c r="DP2208">
        <f>DO2208</f>
        <v>0</v>
      </c>
      <c r="DS2208">
        <f>DR2208</f>
        <v>0</v>
      </c>
      <c r="DV2208">
        <f>DU2208</f>
        <v>0</v>
      </c>
      <c r="DY2208">
        <f>DX2208</f>
        <v>0</v>
      </c>
      <c r="EB2208">
        <f>EA2208</f>
        <v>0</v>
      </c>
      <c r="EE2208">
        <f>ED2208</f>
        <v>0</v>
      </c>
      <c r="EH2208">
        <f>EG2208</f>
        <v>0</v>
      </c>
      <c r="EK2208">
        <f>EJ2208*1000</f>
        <v>0</v>
      </c>
      <c r="EQ2208">
        <f>EP2208*1000</f>
        <v>0</v>
      </c>
      <c r="ET2208">
        <f>ES2208*1000</f>
        <v>0</v>
      </c>
      <c r="EW2208">
        <f>EV2208</f>
        <v>0</v>
      </c>
      <c r="EZ2208">
        <f>EY2208*1000</f>
        <v>0</v>
      </c>
      <c r="FC2208">
        <f>FB2208*1000</f>
        <v>0</v>
      </c>
      <c r="FF2208">
        <f>FE2208</f>
        <v>0</v>
      </c>
      <c r="FI2208">
        <f>FH2208*1000</f>
        <v>0</v>
      </c>
      <c r="FL2208">
        <f>FK2208</f>
        <v>0</v>
      </c>
      <c r="FO2208">
        <f>FN2208</f>
        <v>0</v>
      </c>
      <c r="FR2208">
        <f>FQ2208</f>
        <v>0</v>
      </c>
      <c r="FU2208">
        <f>FT2208</f>
        <v>0</v>
      </c>
      <c r="FX2208">
        <f>FW2208</f>
        <v>0</v>
      </c>
      <c r="GA2208">
        <f>FZ2208</f>
        <v>0</v>
      </c>
      <c r="GD2208">
        <f>GC2208</f>
        <v>0</v>
      </c>
      <c r="GG2208">
        <f>GF2208</f>
        <v>0</v>
      </c>
      <c r="GJ2208">
        <f>GI2208</f>
        <v>0</v>
      </c>
      <c r="GM2208">
        <f>GL2208</f>
        <v>0</v>
      </c>
      <c r="GP2208">
        <f>GO2208</f>
        <v>0</v>
      </c>
      <c r="GS2208">
        <f>GR2208</f>
        <v>0</v>
      </c>
      <c r="GV2208">
        <f>GU2208</f>
        <v>0</v>
      </c>
      <c r="GY2208">
        <f>GX2208</f>
        <v>0</v>
      </c>
      <c r="HB2208">
        <f>HA2208</f>
        <v>0</v>
      </c>
      <c r="HE2208">
        <f>HD2208</f>
        <v>0</v>
      </c>
      <c r="HH2208">
        <f>HG2208</f>
        <v>0</v>
      </c>
      <c r="HK2208">
        <f>HJ2208</f>
        <v>0</v>
      </c>
      <c r="HN2208">
        <f>HM2208*1000</f>
        <v>0</v>
      </c>
      <c r="HQ2208">
        <f>HP2208*1000</f>
        <v>0</v>
      </c>
      <c r="HT2208">
        <f>HS2208*1000</f>
        <v>0</v>
      </c>
      <c r="HW2208">
        <f>HV2208</f>
        <v>0</v>
      </c>
      <c r="HZ2208">
        <f>HY2208*1000</f>
        <v>0</v>
      </c>
      <c r="IC2208">
        <f>IB2208</f>
        <v>0</v>
      </c>
      <c r="IF2208">
        <f>IE2208*1000</f>
        <v>0</v>
      </c>
      <c r="II2208">
        <f>IH2208</f>
        <v>0</v>
      </c>
      <c r="IL2208">
        <f>IK2208*1000</f>
        <v>0</v>
      </c>
      <c r="IO2208">
        <f>IN2208</f>
        <v>0</v>
      </c>
      <c r="IR2208">
        <f>IQ2208</f>
        <v>0</v>
      </c>
      <c r="IT2208" t="s">
        <v>2688</v>
      </c>
      <c r="IW2208" t="s">
        <v>2689</v>
      </c>
      <c r="IX2208" s="5" t="s">
        <v>1490</v>
      </c>
      <c r="IY2208" s="8" t="s">
        <v>1490</v>
      </c>
      <c r="IZ2208" s="8">
        <v>56</v>
      </c>
      <c r="JA2208" s="11"/>
      <c r="JG2208" s="2">
        <v>43930.530509259261</v>
      </c>
    </row>
    <row r="2209" spans="1:267" x14ac:dyDescent="0.2">
      <c r="A2209">
        <v>13561</v>
      </c>
      <c r="B2209" t="s">
        <v>923</v>
      </c>
      <c r="C2209">
        <v>18738</v>
      </c>
      <c r="D2209" t="s">
        <v>370</v>
      </c>
      <c r="E2209" t="s">
        <v>924</v>
      </c>
      <c r="F2209" t="s">
        <v>295</v>
      </c>
      <c r="G2209">
        <v>1868</v>
      </c>
      <c r="H2209" t="s">
        <v>370</v>
      </c>
      <c r="I2209" t="s">
        <v>189</v>
      </c>
      <c r="J2209" t="s">
        <v>190</v>
      </c>
      <c r="K2209" t="s">
        <v>191</v>
      </c>
      <c r="L2209" t="s">
        <v>205</v>
      </c>
      <c r="M2209" t="s">
        <v>206</v>
      </c>
      <c r="N2209" t="s">
        <v>243</v>
      </c>
      <c r="O2209" t="s">
        <v>193</v>
      </c>
      <c r="P2209" t="s">
        <v>193</v>
      </c>
      <c r="Q2209">
        <v>3.4</v>
      </c>
      <c r="S2209" t="s">
        <v>193</v>
      </c>
      <c r="U2209">
        <f>T2209/1000</f>
        <v>0</v>
      </c>
      <c r="X2209">
        <f>W2209</f>
        <v>0</v>
      </c>
      <c r="AA2209">
        <f>Z2209</f>
        <v>0</v>
      </c>
      <c r="AD2209">
        <f>AC2209</f>
        <v>0</v>
      </c>
      <c r="AG2209">
        <f>AF2209/1000</f>
        <v>0</v>
      </c>
      <c r="AJ2209">
        <f>AI2209/1000</f>
        <v>0</v>
      </c>
      <c r="AM2209">
        <f>AL2209</f>
        <v>0</v>
      </c>
      <c r="AP2209">
        <f>AO2209/1000</f>
        <v>0</v>
      </c>
      <c r="AS2209">
        <f>AR2209/1000</f>
        <v>0</v>
      </c>
      <c r="AV2209">
        <f>AU2209/1000</f>
        <v>0</v>
      </c>
      <c r="AY2209">
        <f>AX2209/1000</f>
        <v>0</v>
      </c>
      <c r="BB2209">
        <f>BA2209/1000</f>
        <v>0</v>
      </c>
      <c r="BE2209">
        <f>BD2209/1000</f>
        <v>0</v>
      </c>
      <c r="BH2209">
        <f>BG2209/1000</f>
        <v>0</v>
      </c>
      <c r="BK2209">
        <f>BJ2209</f>
        <v>0</v>
      </c>
      <c r="BN2209">
        <f>BM2209/1000</f>
        <v>0</v>
      </c>
      <c r="BQ2209">
        <f>BP2209/1000</f>
        <v>0</v>
      </c>
      <c r="BT2209">
        <f>BS2209</f>
        <v>0</v>
      </c>
      <c r="BW2209">
        <f>BV2209/1000</f>
        <v>0</v>
      </c>
      <c r="BZ2209">
        <f>BY2209</f>
        <v>0</v>
      </c>
      <c r="CC2209">
        <f>CB2209/1000</f>
        <v>0</v>
      </c>
      <c r="CF2209">
        <f>CE2209/1000</f>
        <v>0</v>
      </c>
      <c r="CI2209">
        <f>CH2209/1000</f>
        <v>0</v>
      </c>
      <c r="CL2209">
        <f>CK2209/1000</f>
        <v>0</v>
      </c>
      <c r="CO2209">
        <f>CN2209/1000</f>
        <v>0</v>
      </c>
      <c r="CR2209">
        <f>CQ2209</f>
        <v>0</v>
      </c>
      <c r="CU2209">
        <f>CT2209</f>
        <v>0</v>
      </c>
      <c r="CW2209">
        <v>4.0999999999999996</v>
      </c>
      <c r="CX2209">
        <f>CW2209</f>
        <v>4.0999999999999996</v>
      </c>
      <c r="DA2209">
        <f>CZ2209</f>
        <v>0</v>
      </c>
      <c r="DD2209">
        <f>DC2209</f>
        <v>0</v>
      </c>
      <c r="DG2209">
        <f>DF2209</f>
        <v>0</v>
      </c>
      <c r="DJ2209">
        <f>DI2209</f>
        <v>0</v>
      </c>
      <c r="DM2209">
        <f>DL2209</f>
        <v>0</v>
      </c>
      <c r="DP2209">
        <f>DO2209</f>
        <v>0</v>
      </c>
      <c r="DS2209">
        <f>DR2209</f>
        <v>0</v>
      </c>
      <c r="DV2209">
        <f>DU2209</f>
        <v>0</v>
      </c>
      <c r="DY2209">
        <f>DX2209</f>
        <v>0</v>
      </c>
      <c r="EB2209">
        <f>EA2209</f>
        <v>0</v>
      </c>
      <c r="EE2209">
        <f>ED2209</f>
        <v>0</v>
      </c>
      <c r="EH2209">
        <f>EG2209</f>
        <v>0</v>
      </c>
      <c r="EK2209">
        <f>EJ2209*1000</f>
        <v>0</v>
      </c>
      <c r="EQ2209">
        <f>EP2209*1000</f>
        <v>0</v>
      </c>
      <c r="ET2209">
        <f>ES2209*1000</f>
        <v>0</v>
      </c>
      <c r="EW2209">
        <f>EV2209</f>
        <v>0</v>
      </c>
      <c r="EZ2209">
        <f>EY2209*1000</f>
        <v>0</v>
      </c>
      <c r="FC2209">
        <f>FB2209*1000</f>
        <v>0</v>
      </c>
      <c r="FF2209">
        <f>FE2209</f>
        <v>0</v>
      </c>
      <c r="FI2209">
        <f>FH2209*1000</f>
        <v>0</v>
      </c>
      <c r="FL2209">
        <f>FK2209</f>
        <v>0</v>
      </c>
      <c r="FO2209">
        <f>FN2209</f>
        <v>0</v>
      </c>
      <c r="FR2209">
        <f>FQ2209</f>
        <v>0</v>
      </c>
      <c r="FU2209">
        <f>FT2209</f>
        <v>0</v>
      </c>
      <c r="FX2209">
        <f>FW2209</f>
        <v>0</v>
      </c>
      <c r="GA2209">
        <f>FZ2209</f>
        <v>0</v>
      </c>
      <c r="GD2209">
        <f>GC2209</f>
        <v>0</v>
      </c>
      <c r="GG2209">
        <f>GF2209</f>
        <v>0</v>
      </c>
      <c r="GJ2209">
        <f>GI2209</f>
        <v>0</v>
      </c>
      <c r="GM2209">
        <f>GL2209</f>
        <v>0</v>
      </c>
      <c r="GP2209">
        <f>GO2209</f>
        <v>0</v>
      </c>
      <c r="GS2209">
        <f>GR2209</f>
        <v>0</v>
      </c>
      <c r="GV2209">
        <f>GU2209</f>
        <v>0</v>
      </c>
      <c r="GY2209">
        <f>GX2209</f>
        <v>0</v>
      </c>
      <c r="HB2209">
        <f>HA2209</f>
        <v>0</v>
      </c>
      <c r="HE2209">
        <f>HD2209</f>
        <v>0</v>
      </c>
      <c r="HH2209">
        <f>HG2209</f>
        <v>0</v>
      </c>
      <c r="HK2209">
        <f>HJ2209</f>
        <v>0</v>
      </c>
      <c r="HN2209">
        <f>HM2209*1000</f>
        <v>0</v>
      </c>
      <c r="HQ2209">
        <f>HP2209*1000</f>
        <v>0</v>
      </c>
      <c r="HT2209">
        <f>HS2209*1000</f>
        <v>0</v>
      </c>
      <c r="HW2209">
        <f>HV2209</f>
        <v>0</v>
      </c>
      <c r="HZ2209">
        <f>HY2209*1000</f>
        <v>0</v>
      </c>
      <c r="IC2209">
        <f>IB2209</f>
        <v>0</v>
      </c>
      <c r="IF2209">
        <f>IE2209*1000</f>
        <v>0</v>
      </c>
      <c r="II2209">
        <f>IH2209</f>
        <v>0</v>
      </c>
      <c r="IL2209">
        <f>IK2209*1000</f>
        <v>0</v>
      </c>
      <c r="IO2209">
        <f>IN2209</f>
        <v>0</v>
      </c>
      <c r="IR2209">
        <f>IQ2209</f>
        <v>0</v>
      </c>
      <c r="IT2209" t="s">
        <v>2688</v>
      </c>
      <c r="IW2209" t="s">
        <v>2689</v>
      </c>
      <c r="IX2209" s="5" t="s">
        <v>1490</v>
      </c>
      <c r="IY2209" s="8" t="s">
        <v>1490</v>
      </c>
      <c r="IZ2209" s="8">
        <v>56</v>
      </c>
      <c r="JA2209" s="11"/>
      <c r="JG2209" s="2">
        <v>43930.530509259261</v>
      </c>
    </row>
    <row r="2210" spans="1:267" x14ac:dyDescent="0.2">
      <c r="A2210">
        <v>13562</v>
      </c>
      <c r="B2210" t="s">
        <v>660</v>
      </c>
      <c r="C2210">
        <v>10149</v>
      </c>
      <c r="D2210" t="s">
        <v>661</v>
      </c>
      <c r="E2210" t="s">
        <v>419</v>
      </c>
      <c r="F2210" t="s">
        <v>250</v>
      </c>
      <c r="G2210">
        <v>1900</v>
      </c>
      <c r="H2210" t="s">
        <v>661</v>
      </c>
      <c r="I2210" t="s">
        <v>189</v>
      </c>
      <c r="J2210" t="s">
        <v>190</v>
      </c>
      <c r="K2210" t="s">
        <v>191</v>
      </c>
      <c r="L2210" t="s">
        <v>205</v>
      </c>
      <c r="M2210" t="s">
        <v>206</v>
      </c>
      <c r="N2210" t="s">
        <v>243</v>
      </c>
      <c r="O2210" t="s">
        <v>193</v>
      </c>
      <c r="P2210" t="s">
        <v>193</v>
      </c>
      <c r="Q2210">
        <v>3.3</v>
      </c>
      <c r="S2210" t="s">
        <v>193</v>
      </c>
      <c r="U2210">
        <f>T2210/1000</f>
        <v>0</v>
      </c>
      <c r="X2210">
        <f>W2210</f>
        <v>0</v>
      </c>
      <c r="AA2210">
        <f>Z2210</f>
        <v>0</v>
      </c>
      <c r="AD2210">
        <f>AC2210</f>
        <v>0</v>
      </c>
      <c r="AG2210">
        <f>AF2210/1000</f>
        <v>0</v>
      </c>
      <c r="AJ2210">
        <f>AI2210/1000</f>
        <v>0</v>
      </c>
      <c r="AM2210">
        <f>AL2210</f>
        <v>0</v>
      </c>
      <c r="AP2210">
        <f>AO2210/1000</f>
        <v>0</v>
      </c>
      <c r="AS2210">
        <f>AR2210/1000</f>
        <v>0</v>
      </c>
      <c r="AV2210">
        <f>AU2210/1000</f>
        <v>0</v>
      </c>
      <c r="AY2210">
        <f>AX2210/1000</f>
        <v>0</v>
      </c>
      <c r="BB2210">
        <f>BA2210/1000</f>
        <v>0</v>
      </c>
      <c r="BE2210">
        <f>BD2210/1000</f>
        <v>0</v>
      </c>
      <c r="BH2210">
        <f>BG2210/1000</f>
        <v>0</v>
      </c>
      <c r="BK2210">
        <f>BJ2210</f>
        <v>0</v>
      </c>
      <c r="BN2210">
        <f>BM2210/1000</f>
        <v>0</v>
      </c>
      <c r="BQ2210">
        <f>BP2210/1000</f>
        <v>0</v>
      </c>
      <c r="BT2210">
        <f>BS2210</f>
        <v>0</v>
      </c>
      <c r="BW2210">
        <f>BV2210/1000</f>
        <v>0</v>
      </c>
      <c r="BZ2210">
        <f>BY2210</f>
        <v>0</v>
      </c>
      <c r="CC2210">
        <f>CB2210/1000</f>
        <v>0</v>
      </c>
      <c r="CF2210">
        <f>CE2210/1000</f>
        <v>0</v>
      </c>
      <c r="CI2210">
        <f>CH2210/1000</f>
        <v>0</v>
      </c>
      <c r="CL2210">
        <f>CK2210/1000</f>
        <v>0</v>
      </c>
      <c r="CO2210">
        <f>CN2210/1000</f>
        <v>0</v>
      </c>
      <c r="CR2210">
        <f>CQ2210</f>
        <v>0</v>
      </c>
      <c r="CU2210">
        <f>CT2210</f>
        <v>0</v>
      </c>
      <c r="CW2210">
        <v>3.3</v>
      </c>
      <c r="CX2210">
        <f>CW2210</f>
        <v>3.3</v>
      </c>
      <c r="DA2210">
        <f>CZ2210</f>
        <v>0</v>
      </c>
      <c r="DD2210">
        <f>DC2210</f>
        <v>0</v>
      </c>
      <c r="DG2210">
        <f>DF2210</f>
        <v>0</v>
      </c>
      <c r="DJ2210">
        <f>DI2210</f>
        <v>0</v>
      </c>
      <c r="DM2210">
        <f>DL2210</f>
        <v>0</v>
      </c>
      <c r="DP2210">
        <f>DO2210</f>
        <v>0</v>
      </c>
      <c r="DS2210">
        <f>DR2210</f>
        <v>0</v>
      </c>
      <c r="DV2210">
        <f>DU2210</f>
        <v>0</v>
      </c>
      <c r="DY2210">
        <f>DX2210</f>
        <v>0</v>
      </c>
      <c r="EB2210">
        <f>EA2210</f>
        <v>0</v>
      </c>
      <c r="EE2210">
        <f>ED2210</f>
        <v>0</v>
      </c>
      <c r="EH2210">
        <f>EG2210</f>
        <v>0</v>
      </c>
      <c r="EK2210">
        <f>EJ2210*1000</f>
        <v>0</v>
      </c>
      <c r="EQ2210">
        <f>EP2210*1000</f>
        <v>0</v>
      </c>
      <c r="ET2210">
        <f>ES2210*1000</f>
        <v>0</v>
      </c>
      <c r="EW2210">
        <f>EV2210</f>
        <v>0</v>
      </c>
      <c r="EZ2210">
        <f>EY2210*1000</f>
        <v>0</v>
      </c>
      <c r="FC2210">
        <f>FB2210*1000</f>
        <v>0</v>
      </c>
      <c r="FF2210">
        <f>FE2210</f>
        <v>0</v>
      </c>
      <c r="FI2210">
        <f>FH2210*1000</f>
        <v>0</v>
      </c>
      <c r="FL2210">
        <f>FK2210</f>
        <v>0</v>
      </c>
      <c r="FO2210">
        <f>FN2210</f>
        <v>0</v>
      </c>
      <c r="FR2210">
        <f>FQ2210</f>
        <v>0</v>
      </c>
      <c r="FU2210">
        <f>FT2210</f>
        <v>0</v>
      </c>
      <c r="FX2210">
        <f>FW2210</f>
        <v>0</v>
      </c>
      <c r="GA2210">
        <f>FZ2210</f>
        <v>0</v>
      </c>
      <c r="GD2210">
        <f>GC2210</f>
        <v>0</v>
      </c>
      <c r="GG2210">
        <f>GF2210</f>
        <v>0</v>
      </c>
      <c r="GJ2210">
        <f>GI2210</f>
        <v>0</v>
      </c>
      <c r="GM2210">
        <f>GL2210</f>
        <v>0</v>
      </c>
      <c r="GP2210">
        <f>GO2210</f>
        <v>0</v>
      </c>
      <c r="GS2210">
        <f>GR2210</f>
        <v>0</v>
      </c>
      <c r="GV2210">
        <f>GU2210</f>
        <v>0</v>
      </c>
      <c r="GY2210">
        <f>GX2210</f>
        <v>0</v>
      </c>
      <c r="HB2210">
        <f>HA2210</f>
        <v>0</v>
      </c>
      <c r="HE2210">
        <f>HD2210</f>
        <v>0</v>
      </c>
      <c r="HH2210">
        <f>HG2210</f>
        <v>0</v>
      </c>
      <c r="HK2210">
        <f>HJ2210</f>
        <v>0</v>
      </c>
      <c r="HN2210">
        <f>HM2210*1000</f>
        <v>0</v>
      </c>
      <c r="HQ2210">
        <f>HP2210*1000</f>
        <v>0</v>
      </c>
      <c r="HT2210">
        <f>HS2210*1000</f>
        <v>0</v>
      </c>
      <c r="HW2210">
        <f>HV2210</f>
        <v>0</v>
      </c>
      <c r="HZ2210">
        <f>HY2210*1000</f>
        <v>0</v>
      </c>
      <c r="IC2210">
        <f>IB2210</f>
        <v>0</v>
      </c>
      <c r="IF2210">
        <f>IE2210*1000</f>
        <v>0</v>
      </c>
      <c r="II2210">
        <f>IH2210</f>
        <v>0</v>
      </c>
      <c r="IL2210">
        <f>IK2210*1000</f>
        <v>0</v>
      </c>
      <c r="IO2210">
        <f>IN2210</f>
        <v>0</v>
      </c>
      <c r="IR2210">
        <f>IQ2210</f>
        <v>0</v>
      </c>
      <c r="IT2210" t="s">
        <v>2688</v>
      </c>
      <c r="IW2210" t="s">
        <v>2689</v>
      </c>
      <c r="IX2210" s="5" t="s">
        <v>1490</v>
      </c>
      <c r="IY2210" s="8" t="s">
        <v>1490</v>
      </c>
      <c r="IZ2210" s="8">
        <v>56</v>
      </c>
      <c r="JA2210" s="11"/>
      <c r="JG2210" s="2">
        <v>43930.530509259261</v>
      </c>
    </row>
    <row r="2211" spans="1:267" x14ac:dyDescent="0.2">
      <c r="A2211">
        <v>13563</v>
      </c>
      <c r="B2211" t="s">
        <v>564</v>
      </c>
      <c r="C2211">
        <v>5340</v>
      </c>
      <c r="D2211" t="s">
        <v>204</v>
      </c>
      <c r="E2211" t="s">
        <v>502</v>
      </c>
      <c r="F2211" t="s">
        <v>462</v>
      </c>
      <c r="G2211">
        <v>1838</v>
      </c>
      <c r="H2211" t="s">
        <v>204</v>
      </c>
      <c r="I2211" t="s">
        <v>189</v>
      </c>
      <c r="J2211" t="s">
        <v>190</v>
      </c>
      <c r="K2211" t="s">
        <v>191</v>
      </c>
      <c r="L2211" t="s">
        <v>205</v>
      </c>
      <c r="M2211" t="s">
        <v>206</v>
      </c>
      <c r="N2211" t="s">
        <v>207</v>
      </c>
      <c r="O2211" t="s">
        <v>193</v>
      </c>
      <c r="P2211" t="s">
        <v>193</v>
      </c>
      <c r="Q2211">
        <v>2</v>
      </c>
      <c r="S2211" t="s">
        <v>193</v>
      </c>
      <c r="U2211">
        <f>T2211/1000</f>
        <v>0</v>
      </c>
      <c r="X2211">
        <f>W2211</f>
        <v>0</v>
      </c>
      <c r="AA2211">
        <f>Z2211</f>
        <v>0</v>
      </c>
      <c r="AD2211">
        <f>AC2211</f>
        <v>0</v>
      </c>
      <c r="AG2211">
        <f>AF2211/1000</f>
        <v>0</v>
      </c>
      <c r="AJ2211">
        <f>AI2211/1000</f>
        <v>0</v>
      </c>
      <c r="AM2211">
        <f>AL2211</f>
        <v>0</v>
      </c>
      <c r="AP2211">
        <f>AO2211/1000</f>
        <v>0</v>
      </c>
      <c r="AS2211">
        <f>AR2211/1000</f>
        <v>0</v>
      </c>
      <c r="AV2211">
        <f>AU2211/1000</f>
        <v>0</v>
      </c>
      <c r="AY2211">
        <f>AX2211/1000</f>
        <v>0</v>
      </c>
      <c r="BB2211">
        <f>BA2211/1000</f>
        <v>0</v>
      </c>
      <c r="BE2211">
        <f>BD2211/1000</f>
        <v>0</v>
      </c>
      <c r="BH2211">
        <f>BG2211/1000</f>
        <v>0</v>
      </c>
      <c r="BK2211">
        <f>BJ2211</f>
        <v>0</v>
      </c>
      <c r="BN2211">
        <f>BM2211/1000</f>
        <v>0</v>
      </c>
      <c r="BQ2211">
        <f>BP2211/1000</f>
        <v>0</v>
      </c>
      <c r="BT2211">
        <f>BS2211</f>
        <v>0</v>
      </c>
      <c r="BW2211">
        <f>BV2211/1000</f>
        <v>0</v>
      </c>
      <c r="BZ2211">
        <f>BY2211</f>
        <v>0</v>
      </c>
      <c r="CC2211">
        <f>CB2211/1000</f>
        <v>0</v>
      </c>
      <c r="CF2211">
        <f>CE2211/1000</f>
        <v>0</v>
      </c>
      <c r="CI2211">
        <f>CH2211/1000</f>
        <v>0</v>
      </c>
      <c r="CL2211">
        <f>CK2211/1000</f>
        <v>0</v>
      </c>
      <c r="CO2211">
        <f>CN2211/1000</f>
        <v>0</v>
      </c>
      <c r="CR2211">
        <f>CQ2211</f>
        <v>0</v>
      </c>
      <c r="CU2211">
        <f>CT2211</f>
        <v>0</v>
      </c>
      <c r="CW2211">
        <v>5.0999999999999996</v>
      </c>
      <c r="CX2211">
        <f>CW2211</f>
        <v>5.0999999999999996</v>
      </c>
      <c r="DA2211">
        <f>CZ2211</f>
        <v>0</v>
      </c>
      <c r="DD2211">
        <f>DC2211</f>
        <v>0</v>
      </c>
      <c r="DG2211">
        <f>DF2211</f>
        <v>0</v>
      </c>
      <c r="DJ2211">
        <f>DI2211</f>
        <v>0</v>
      </c>
      <c r="DM2211">
        <f>DL2211</f>
        <v>0</v>
      </c>
      <c r="DP2211">
        <f>DO2211</f>
        <v>0</v>
      </c>
      <c r="DS2211">
        <f>DR2211</f>
        <v>0</v>
      </c>
      <c r="DV2211">
        <f>DU2211</f>
        <v>0</v>
      </c>
      <c r="DY2211">
        <f>DX2211</f>
        <v>0</v>
      </c>
      <c r="EB2211">
        <f>EA2211</f>
        <v>0</v>
      </c>
      <c r="EE2211">
        <f>ED2211</f>
        <v>0</v>
      </c>
      <c r="EH2211">
        <f>EG2211</f>
        <v>0</v>
      </c>
      <c r="EK2211">
        <f>EJ2211*1000</f>
        <v>0</v>
      </c>
      <c r="EQ2211">
        <f>EP2211*1000</f>
        <v>0</v>
      </c>
      <c r="ET2211">
        <f>ES2211*1000</f>
        <v>0</v>
      </c>
      <c r="EW2211">
        <f>EV2211</f>
        <v>0</v>
      </c>
      <c r="EZ2211">
        <f>EY2211*1000</f>
        <v>0</v>
      </c>
      <c r="FC2211">
        <f>FB2211*1000</f>
        <v>0</v>
      </c>
      <c r="FF2211">
        <f>FE2211</f>
        <v>0</v>
      </c>
      <c r="FI2211">
        <f>FH2211*1000</f>
        <v>0</v>
      </c>
      <c r="FL2211">
        <f>FK2211</f>
        <v>0</v>
      </c>
      <c r="FO2211">
        <f>FN2211</f>
        <v>0</v>
      </c>
      <c r="FR2211">
        <f>FQ2211</f>
        <v>0</v>
      </c>
      <c r="FU2211">
        <f>FT2211</f>
        <v>0</v>
      </c>
      <c r="FX2211">
        <f>FW2211</f>
        <v>0</v>
      </c>
      <c r="GA2211">
        <f>FZ2211</f>
        <v>0</v>
      </c>
      <c r="GD2211">
        <f>GC2211</f>
        <v>0</v>
      </c>
      <c r="GG2211">
        <f>GF2211</f>
        <v>0</v>
      </c>
      <c r="GJ2211">
        <f>GI2211</f>
        <v>0</v>
      </c>
      <c r="GM2211">
        <f>GL2211</f>
        <v>0</v>
      </c>
      <c r="GP2211">
        <f>GO2211</f>
        <v>0</v>
      </c>
      <c r="GS2211">
        <f>GR2211</f>
        <v>0</v>
      </c>
      <c r="GV2211">
        <f>GU2211</f>
        <v>0</v>
      </c>
      <c r="GY2211">
        <f>GX2211</f>
        <v>0</v>
      </c>
      <c r="HB2211">
        <f>HA2211</f>
        <v>0</v>
      </c>
      <c r="HE2211">
        <f>HD2211</f>
        <v>0</v>
      </c>
      <c r="HH2211">
        <f>HG2211</f>
        <v>0</v>
      </c>
      <c r="HK2211">
        <f>HJ2211</f>
        <v>0</v>
      </c>
      <c r="HN2211">
        <f>HM2211*1000</f>
        <v>0</v>
      </c>
      <c r="HQ2211">
        <f>HP2211*1000</f>
        <v>0</v>
      </c>
      <c r="HT2211">
        <f>HS2211*1000</f>
        <v>0</v>
      </c>
      <c r="HW2211">
        <f>HV2211</f>
        <v>0</v>
      </c>
      <c r="HZ2211">
        <f>HY2211*1000</f>
        <v>0</v>
      </c>
      <c r="IC2211">
        <f>IB2211</f>
        <v>0</v>
      </c>
      <c r="IF2211">
        <f>IE2211*1000</f>
        <v>0</v>
      </c>
      <c r="II2211">
        <f>IH2211</f>
        <v>0</v>
      </c>
      <c r="IL2211">
        <f>IK2211*1000</f>
        <v>0</v>
      </c>
      <c r="IO2211">
        <f>IN2211</f>
        <v>0</v>
      </c>
      <c r="IR2211">
        <f>IQ2211</f>
        <v>0</v>
      </c>
      <c r="IT2211" t="s">
        <v>2688</v>
      </c>
      <c r="IW2211" t="s">
        <v>2689</v>
      </c>
      <c r="IX2211" s="5" t="s">
        <v>1490</v>
      </c>
      <c r="IY2211" s="8" t="s">
        <v>1490</v>
      </c>
      <c r="IZ2211" s="8">
        <v>56</v>
      </c>
      <c r="JA2211" s="11"/>
      <c r="JG2211" s="2">
        <v>43930.530509259261</v>
      </c>
    </row>
    <row r="2212" spans="1:267" x14ac:dyDescent="0.2">
      <c r="A2212">
        <v>13564</v>
      </c>
      <c r="B2212" t="s">
        <v>2281</v>
      </c>
      <c r="C2212">
        <v>14910</v>
      </c>
      <c r="D2212" t="s">
        <v>2259</v>
      </c>
      <c r="E2212" t="s">
        <v>840</v>
      </c>
      <c r="F2212" t="s">
        <v>188</v>
      </c>
      <c r="G2212">
        <v>1994</v>
      </c>
      <c r="H2212" t="s">
        <v>204</v>
      </c>
      <c r="I2212" t="s">
        <v>189</v>
      </c>
      <c r="J2212" t="s">
        <v>190</v>
      </c>
      <c r="K2212" t="s">
        <v>191</v>
      </c>
      <c r="L2212" t="s">
        <v>205</v>
      </c>
      <c r="M2212" t="s">
        <v>206</v>
      </c>
      <c r="N2212" t="s">
        <v>207</v>
      </c>
      <c r="O2212" t="s">
        <v>193</v>
      </c>
      <c r="P2212" t="s">
        <v>193</v>
      </c>
      <c r="Q2212">
        <v>2</v>
      </c>
      <c r="S2212" t="s">
        <v>193</v>
      </c>
      <c r="U2212">
        <f>T2212/1000</f>
        <v>0</v>
      </c>
      <c r="X2212">
        <f>W2212</f>
        <v>0</v>
      </c>
      <c r="AA2212">
        <f>Z2212</f>
        <v>0</v>
      </c>
      <c r="AD2212">
        <f>AC2212</f>
        <v>0</v>
      </c>
      <c r="AG2212">
        <f>AF2212/1000</f>
        <v>0</v>
      </c>
      <c r="AJ2212">
        <f>AI2212/1000</f>
        <v>0</v>
      </c>
      <c r="AM2212">
        <f>AL2212</f>
        <v>0</v>
      </c>
      <c r="AP2212">
        <f>AO2212/1000</f>
        <v>0</v>
      </c>
      <c r="AS2212">
        <f>AR2212/1000</f>
        <v>0</v>
      </c>
      <c r="AV2212">
        <f>AU2212/1000</f>
        <v>0</v>
      </c>
      <c r="AY2212">
        <f>AX2212/1000</f>
        <v>0</v>
      </c>
      <c r="BB2212">
        <f>BA2212/1000</f>
        <v>0</v>
      </c>
      <c r="BE2212">
        <f>BD2212/1000</f>
        <v>0</v>
      </c>
      <c r="BH2212">
        <f>BG2212/1000</f>
        <v>0</v>
      </c>
      <c r="BK2212">
        <f>BJ2212</f>
        <v>0</v>
      </c>
      <c r="BN2212">
        <f>BM2212/1000</f>
        <v>0</v>
      </c>
      <c r="BQ2212">
        <f>BP2212/1000</f>
        <v>0</v>
      </c>
      <c r="BT2212">
        <f>BS2212</f>
        <v>0</v>
      </c>
      <c r="BW2212">
        <f>BV2212/1000</f>
        <v>0</v>
      </c>
      <c r="BZ2212">
        <f>BY2212</f>
        <v>0</v>
      </c>
      <c r="CC2212">
        <f>CB2212/1000</f>
        <v>0</v>
      </c>
      <c r="CF2212">
        <f>CE2212/1000</f>
        <v>0</v>
      </c>
      <c r="CI2212">
        <f>CH2212/1000</f>
        <v>0</v>
      </c>
      <c r="CL2212">
        <f>CK2212/1000</f>
        <v>0</v>
      </c>
      <c r="CO2212">
        <f>CN2212/1000</f>
        <v>0</v>
      </c>
      <c r="CR2212">
        <f>CQ2212</f>
        <v>0</v>
      </c>
      <c r="CU2212">
        <f>CT2212</f>
        <v>0</v>
      </c>
      <c r="CW2212">
        <v>2.9</v>
      </c>
      <c r="CX2212">
        <f>CW2212</f>
        <v>2.9</v>
      </c>
      <c r="DA2212">
        <f>CZ2212</f>
        <v>0</v>
      </c>
      <c r="DD2212">
        <f>DC2212</f>
        <v>0</v>
      </c>
      <c r="DG2212">
        <f>DF2212</f>
        <v>0</v>
      </c>
      <c r="DJ2212">
        <f>DI2212</f>
        <v>0</v>
      </c>
      <c r="DM2212">
        <f>DL2212</f>
        <v>0</v>
      </c>
      <c r="DP2212">
        <f>DO2212</f>
        <v>0</v>
      </c>
      <c r="DS2212">
        <f>DR2212</f>
        <v>0</v>
      </c>
      <c r="DV2212">
        <f>DU2212</f>
        <v>0</v>
      </c>
      <c r="DY2212">
        <f>DX2212</f>
        <v>0</v>
      </c>
      <c r="EB2212">
        <f>EA2212</f>
        <v>0</v>
      </c>
      <c r="EE2212">
        <f>ED2212</f>
        <v>0</v>
      </c>
      <c r="EH2212">
        <f>EG2212</f>
        <v>0</v>
      </c>
      <c r="EK2212">
        <f>EJ2212*1000</f>
        <v>0</v>
      </c>
      <c r="EQ2212">
        <f>EP2212*1000</f>
        <v>0</v>
      </c>
      <c r="ET2212">
        <f>ES2212*1000</f>
        <v>0</v>
      </c>
      <c r="EW2212">
        <f>EV2212</f>
        <v>0</v>
      </c>
      <c r="EZ2212">
        <f>EY2212*1000</f>
        <v>0</v>
      </c>
      <c r="FC2212">
        <f>FB2212*1000</f>
        <v>0</v>
      </c>
      <c r="FF2212">
        <f>FE2212</f>
        <v>0</v>
      </c>
      <c r="FI2212">
        <f>FH2212*1000</f>
        <v>0</v>
      </c>
      <c r="FL2212">
        <f>FK2212</f>
        <v>0</v>
      </c>
      <c r="FO2212">
        <f>FN2212</f>
        <v>0</v>
      </c>
      <c r="FR2212">
        <f>FQ2212</f>
        <v>0</v>
      </c>
      <c r="FU2212">
        <f>FT2212</f>
        <v>0</v>
      </c>
      <c r="FX2212">
        <f>FW2212</f>
        <v>0</v>
      </c>
      <c r="GA2212">
        <f>FZ2212</f>
        <v>0</v>
      </c>
      <c r="GD2212">
        <f>GC2212</f>
        <v>0</v>
      </c>
      <c r="GG2212">
        <f>GF2212</f>
        <v>0</v>
      </c>
      <c r="GJ2212">
        <f>GI2212</f>
        <v>0</v>
      </c>
      <c r="GM2212">
        <f>GL2212</f>
        <v>0</v>
      </c>
      <c r="GP2212">
        <f>GO2212</f>
        <v>0</v>
      </c>
      <c r="GS2212">
        <f>GR2212</f>
        <v>0</v>
      </c>
      <c r="GV2212">
        <f>GU2212</f>
        <v>0</v>
      </c>
      <c r="GY2212">
        <f>GX2212</f>
        <v>0</v>
      </c>
      <c r="HB2212">
        <f>HA2212</f>
        <v>0</v>
      </c>
      <c r="HE2212">
        <f>HD2212</f>
        <v>0</v>
      </c>
      <c r="HH2212">
        <f>HG2212</f>
        <v>0</v>
      </c>
      <c r="HK2212">
        <f>HJ2212</f>
        <v>0</v>
      </c>
      <c r="HN2212">
        <f>HM2212*1000</f>
        <v>0</v>
      </c>
      <c r="HQ2212">
        <f>HP2212*1000</f>
        <v>0</v>
      </c>
      <c r="HT2212">
        <f>HS2212*1000</f>
        <v>0</v>
      </c>
      <c r="HW2212">
        <f>HV2212</f>
        <v>0</v>
      </c>
      <c r="HZ2212">
        <f>HY2212*1000</f>
        <v>0</v>
      </c>
      <c r="IC2212">
        <f>IB2212</f>
        <v>0</v>
      </c>
      <c r="IF2212">
        <f>IE2212*1000</f>
        <v>0</v>
      </c>
      <c r="II2212">
        <f>IH2212</f>
        <v>0</v>
      </c>
      <c r="IL2212">
        <f>IK2212*1000</f>
        <v>0</v>
      </c>
      <c r="IO2212">
        <f>IN2212</f>
        <v>0</v>
      </c>
      <c r="IR2212">
        <f>IQ2212</f>
        <v>0</v>
      </c>
      <c r="IT2212" t="s">
        <v>2688</v>
      </c>
      <c r="IW2212" t="s">
        <v>2689</v>
      </c>
      <c r="IX2212" s="5" t="s">
        <v>1490</v>
      </c>
      <c r="IY2212" s="8" t="s">
        <v>1490</v>
      </c>
      <c r="IZ2212" s="8">
        <v>56</v>
      </c>
      <c r="JA2212" s="11"/>
      <c r="JG2212" s="2">
        <v>43930.530509259261</v>
      </c>
    </row>
    <row r="2213" spans="1:267" x14ac:dyDescent="0.2">
      <c r="A2213">
        <v>13565</v>
      </c>
      <c r="B2213" t="s">
        <v>2126</v>
      </c>
      <c r="C2213">
        <v>57573</v>
      </c>
      <c r="D2213" t="s">
        <v>204</v>
      </c>
      <c r="E2213" t="s">
        <v>193</v>
      </c>
      <c r="F2213" t="s">
        <v>739</v>
      </c>
      <c r="G2213">
        <v>2013</v>
      </c>
      <c r="H2213" t="s">
        <v>204</v>
      </c>
      <c r="I2213" t="s">
        <v>189</v>
      </c>
      <c r="J2213" t="s">
        <v>190</v>
      </c>
      <c r="K2213" t="s">
        <v>191</v>
      </c>
      <c r="L2213" t="s">
        <v>205</v>
      </c>
      <c r="M2213" t="s">
        <v>206</v>
      </c>
      <c r="N2213" t="s">
        <v>207</v>
      </c>
      <c r="O2213" t="s">
        <v>193</v>
      </c>
      <c r="P2213" t="s">
        <v>193</v>
      </c>
      <c r="Q2213">
        <v>2</v>
      </c>
      <c r="S2213" t="s">
        <v>193</v>
      </c>
      <c r="U2213">
        <f>T2213/1000</f>
        <v>0</v>
      </c>
      <c r="X2213">
        <f>W2213</f>
        <v>0</v>
      </c>
      <c r="AA2213">
        <f>Z2213</f>
        <v>0</v>
      </c>
      <c r="AD2213">
        <f>AC2213</f>
        <v>0</v>
      </c>
      <c r="AG2213">
        <f>AF2213/1000</f>
        <v>0</v>
      </c>
      <c r="AJ2213">
        <f>AI2213/1000</f>
        <v>0</v>
      </c>
      <c r="AM2213">
        <f>AL2213</f>
        <v>0</v>
      </c>
      <c r="AP2213">
        <f>AO2213/1000</f>
        <v>0</v>
      </c>
      <c r="AS2213">
        <f>AR2213/1000</f>
        <v>0</v>
      </c>
      <c r="AV2213">
        <f>AU2213/1000</f>
        <v>0</v>
      </c>
      <c r="AY2213">
        <f>AX2213/1000</f>
        <v>0</v>
      </c>
      <c r="BB2213">
        <f>BA2213/1000</f>
        <v>0</v>
      </c>
      <c r="BE2213">
        <f>BD2213/1000</f>
        <v>0</v>
      </c>
      <c r="BH2213">
        <f>BG2213/1000</f>
        <v>0</v>
      </c>
      <c r="BK2213">
        <f>BJ2213</f>
        <v>0</v>
      </c>
      <c r="BN2213">
        <f>BM2213/1000</f>
        <v>0</v>
      </c>
      <c r="BQ2213">
        <f>BP2213/1000</f>
        <v>0</v>
      </c>
      <c r="BT2213">
        <f>BS2213</f>
        <v>0</v>
      </c>
      <c r="BW2213">
        <f>BV2213/1000</f>
        <v>0</v>
      </c>
      <c r="BZ2213">
        <f>BY2213</f>
        <v>0</v>
      </c>
      <c r="CC2213">
        <f>CB2213/1000</f>
        <v>0</v>
      </c>
      <c r="CF2213">
        <f>CE2213/1000</f>
        <v>0</v>
      </c>
      <c r="CI2213">
        <f>CH2213/1000</f>
        <v>0</v>
      </c>
      <c r="CL2213">
        <f>CK2213/1000</f>
        <v>0</v>
      </c>
      <c r="CO2213">
        <f>CN2213/1000</f>
        <v>0</v>
      </c>
      <c r="CR2213">
        <f>CQ2213</f>
        <v>0</v>
      </c>
      <c r="CU2213">
        <f>CT2213</f>
        <v>0</v>
      </c>
      <c r="CW2213">
        <v>7.9</v>
      </c>
      <c r="CX2213">
        <f>CW2213</f>
        <v>7.9</v>
      </c>
      <c r="DA2213">
        <f>CZ2213</f>
        <v>0</v>
      </c>
      <c r="DD2213">
        <f>DC2213</f>
        <v>0</v>
      </c>
      <c r="DG2213">
        <f>DF2213</f>
        <v>0</v>
      </c>
      <c r="DJ2213">
        <f>DI2213</f>
        <v>0</v>
      </c>
      <c r="DM2213">
        <f>DL2213</f>
        <v>0</v>
      </c>
      <c r="DP2213">
        <f>DO2213</f>
        <v>0</v>
      </c>
      <c r="DS2213">
        <f>DR2213</f>
        <v>0</v>
      </c>
      <c r="DV2213">
        <f>DU2213</f>
        <v>0</v>
      </c>
      <c r="DY2213">
        <f>DX2213</f>
        <v>0</v>
      </c>
      <c r="EB2213">
        <f>EA2213</f>
        <v>0</v>
      </c>
      <c r="EE2213">
        <f>ED2213</f>
        <v>0</v>
      </c>
      <c r="EH2213">
        <f>EG2213</f>
        <v>0</v>
      </c>
      <c r="EK2213">
        <f>EJ2213*1000</f>
        <v>0</v>
      </c>
      <c r="EQ2213">
        <f>EP2213*1000</f>
        <v>0</v>
      </c>
      <c r="ET2213">
        <f>ES2213*1000</f>
        <v>0</v>
      </c>
      <c r="EW2213">
        <f>EV2213</f>
        <v>0</v>
      </c>
      <c r="EZ2213">
        <f>EY2213*1000</f>
        <v>0</v>
      </c>
      <c r="FC2213">
        <f>FB2213*1000</f>
        <v>0</v>
      </c>
      <c r="FF2213">
        <f>FE2213</f>
        <v>0</v>
      </c>
      <c r="FI2213">
        <f>FH2213*1000</f>
        <v>0</v>
      </c>
      <c r="FL2213">
        <f>FK2213</f>
        <v>0</v>
      </c>
      <c r="FO2213">
        <f>FN2213</f>
        <v>0</v>
      </c>
      <c r="FR2213">
        <f>FQ2213</f>
        <v>0</v>
      </c>
      <c r="FU2213">
        <f>FT2213</f>
        <v>0</v>
      </c>
      <c r="FX2213">
        <f>FW2213</f>
        <v>0</v>
      </c>
      <c r="GA2213">
        <f>FZ2213</f>
        <v>0</v>
      </c>
      <c r="GD2213">
        <f>GC2213</f>
        <v>0</v>
      </c>
      <c r="GG2213">
        <f>GF2213</f>
        <v>0</v>
      </c>
      <c r="GJ2213">
        <f>GI2213</f>
        <v>0</v>
      </c>
      <c r="GM2213">
        <f>GL2213</f>
        <v>0</v>
      </c>
      <c r="GP2213">
        <f>GO2213</f>
        <v>0</v>
      </c>
      <c r="GS2213">
        <f>GR2213</f>
        <v>0</v>
      </c>
      <c r="GV2213">
        <f>GU2213</f>
        <v>0</v>
      </c>
      <c r="GY2213">
        <f>GX2213</f>
        <v>0</v>
      </c>
      <c r="HB2213">
        <f>HA2213</f>
        <v>0</v>
      </c>
      <c r="HE2213">
        <f>HD2213</f>
        <v>0</v>
      </c>
      <c r="HH2213">
        <f>HG2213</f>
        <v>0</v>
      </c>
      <c r="HK2213">
        <f>HJ2213</f>
        <v>0</v>
      </c>
      <c r="HN2213">
        <f>HM2213*1000</f>
        <v>0</v>
      </c>
      <c r="HQ2213">
        <f>HP2213*1000</f>
        <v>0</v>
      </c>
      <c r="HT2213">
        <f>HS2213*1000</f>
        <v>0</v>
      </c>
      <c r="HW2213">
        <f>HV2213</f>
        <v>0</v>
      </c>
      <c r="HZ2213">
        <f>HY2213*1000</f>
        <v>0</v>
      </c>
      <c r="IC2213">
        <f>IB2213</f>
        <v>0</v>
      </c>
      <c r="IF2213">
        <f>IE2213*1000</f>
        <v>0</v>
      </c>
      <c r="II2213">
        <f>IH2213</f>
        <v>0</v>
      </c>
      <c r="IL2213">
        <f>IK2213*1000</f>
        <v>0</v>
      </c>
      <c r="IO2213">
        <f>IN2213</f>
        <v>0</v>
      </c>
      <c r="IR2213">
        <f>IQ2213</f>
        <v>0</v>
      </c>
      <c r="IT2213" t="s">
        <v>2688</v>
      </c>
      <c r="IW2213" t="s">
        <v>2689</v>
      </c>
      <c r="IX2213" s="5" t="s">
        <v>1490</v>
      </c>
      <c r="IY2213" s="8" t="s">
        <v>1490</v>
      </c>
      <c r="IZ2213" s="8">
        <v>56</v>
      </c>
      <c r="JA2213" s="11"/>
      <c r="JG2213" s="2">
        <v>43930.530509259261</v>
      </c>
    </row>
    <row r="2214" spans="1:267" x14ac:dyDescent="0.2">
      <c r="A2214">
        <v>13566</v>
      </c>
      <c r="B2214" t="s">
        <v>885</v>
      </c>
      <c r="C2214">
        <v>17089</v>
      </c>
      <c r="D2214" t="s">
        <v>204</v>
      </c>
      <c r="E2214" t="s">
        <v>886</v>
      </c>
      <c r="F2214" t="s">
        <v>287</v>
      </c>
      <c r="G2214">
        <v>1969</v>
      </c>
      <c r="H2214" t="s">
        <v>204</v>
      </c>
      <c r="I2214" t="s">
        <v>189</v>
      </c>
      <c r="J2214" t="s">
        <v>190</v>
      </c>
      <c r="K2214" t="s">
        <v>191</v>
      </c>
      <c r="L2214" t="s">
        <v>205</v>
      </c>
      <c r="M2214" t="s">
        <v>206</v>
      </c>
      <c r="N2214" t="s">
        <v>207</v>
      </c>
      <c r="O2214" t="s">
        <v>193</v>
      </c>
      <c r="P2214" t="s">
        <v>193</v>
      </c>
      <c r="Q2214">
        <v>2</v>
      </c>
      <c r="S2214" t="s">
        <v>193</v>
      </c>
      <c r="U2214">
        <f>T2214/1000</f>
        <v>0</v>
      </c>
      <c r="X2214">
        <f>W2214</f>
        <v>0</v>
      </c>
      <c r="AA2214">
        <f>Z2214</f>
        <v>0</v>
      </c>
      <c r="AD2214">
        <f>AC2214</f>
        <v>0</v>
      </c>
      <c r="AG2214">
        <f>AF2214/1000</f>
        <v>0</v>
      </c>
      <c r="AJ2214">
        <f>AI2214/1000</f>
        <v>0</v>
      </c>
      <c r="AM2214">
        <f>AL2214</f>
        <v>0</v>
      </c>
      <c r="AP2214">
        <f>AO2214/1000</f>
        <v>0</v>
      </c>
      <c r="AS2214">
        <f>AR2214/1000</f>
        <v>0</v>
      </c>
      <c r="AV2214">
        <f>AU2214/1000</f>
        <v>0</v>
      </c>
      <c r="AY2214">
        <f>AX2214/1000</f>
        <v>0</v>
      </c>
      <c r="BB2214">
        <f>BA2214/1000</f>
        <v>0</v>
      </c>
      <c r="BE2214">
        <f>BD2214/1000</f>
        <v>0</v>
      </c>
      <c r="BH2214">
        <f>BG2214/1000</f>
        <v>0</v>
      </c>
      <c r="BK2214">
        <f>BJ2214</f>
        <v>0</v>
      </c>
      <c r="BN2214">
        <f>BM2214/1000</f>
        <v>0</v>
      </c>
      <c r="BQ2214">
        <f>BP2214/1000</f>
        <v>0</v>
      </c>
      <c r="BT2214">
        <f>BS2214</f>
        <v>0</v>
      </c>
      <c r="BW2214">
        <f>BV2214/1000</f>
        <v>0</v>
      </c>
      <c r="BZ2214">
        <f>BY2214</f>
        <v>0</v>
      </c>
      <c r="CC2214">
        <f>CB2214/1000</f>
        <v>0</v>
      </c>
      <c r="CF2214">
        <f>CE2214/1000</f>
        <v>0</v>
      </c>
      <c r="CI2214">
        <f>CH2214/1000</f>
        <v>0</v>
      </c>
      <c r="CL2214">
        <f>CK2214/1000</f>
        <v>0</v>
      </c>
      <c r="CO2214">
        <f>CN2214/1000</f>
        <v>0</v>
      </c>
      <c r="CR2214">
        <f>CQ2214</f>
        <v>0</v>
      </c>
      <c r="CU2214">
        <f>CT2214</f>
        <v>0</v>
      </c>
      <c r="CW2214">
        <v>5.6</v>
      </c>
      <c r="CX2214">
        <f>CW2214</f>
        <v>5.6</v>
      </c>
      <c r="DA2214">
        <f>CZ2214</f>
        <v>0</v>
      </c>
      <c r="DD2214">
        <f>DC2214</f>
        <v>0</v>
      </c>
      <c r="DG2214">
        <f>DF2214</f>
        <v>0</v>
      </c>
      <c r="DJ2214">
        <f>DI2214</f>
        <v>0</v>
      </c>
      <c r="DM2214">
        <f>DL2214</f>
        <v>0</v>
      </c>
      <c r="DP2214">
        <f>DO2214</f>
        <v>0</v>
      </c>
      <c r="DS2214">
        <f>DR2214</f>
        <v>0</v>
      </c>
      <c r="DV2214">
        <f>DU2214</f>
        <v>0</v>
      </c>
      <c r="DY2214">
        <f>DX2214</f>
        <v>0</v>
      </c>
      <c r="EB2214">
        <f>EA2214</f>
        <v>0</v>
      </c>
      <c r="EE2214">
        <f>ED2214</f>
        <v>0</v>
      </c>
      <c r="EH2214">
        <f>EG2214</f>
        <v>0</v>
      </c>
      <c r="EK2214">
        <f>EJ2214*1000</f>
        <v>0</v>
      </c>
      <c r="EQ2214">
        <f>EP2214*1000</f>
        <v>0</v>
      </c>
      <c r="ET2214">
        <f>ES2214*1000</f>
        <v>0</v>
      </c>
      <c r="EW2214">
        <f>EV2214</f>
        <v>0</v>
      </c>
      <c r="EZ2214">
        <f>EY2214*1000</f>
        <v>0</v>
      </c>
      <c r="FC2214">
        <f>FB2214*1000</f>
        <v>0</v>
      </c>
      <c r="FF2214">
        <f>FE2214</f>
        <v>0</v>
      </c>
      <c r="FI2214">
        <f>FH2214*1000</f>
        <v>0</v>
      </c>
      <c r="FL2214">
        <f>FK2214</f>
        <v>0</v>
      </c>
      <c r="FO2214">
        <f>FN2214</f>
        <v>0</v>
      </c>
      <c r="FR2214">
        <f>FQ2214</f>
        <v>0</v>
      </c>
      <c r="FU2214">
        <f>FT2214</f>
        <v>0</v>
      </c>
      <c r="FX2214">
        <f>FW2214</f>
        <v>0</v>
      </c>
      <c r="GA2214">
        <f>FZ2214</f>
        <v>0</v>
      </c>
      <c r="GD2214">
        <f>GC2214</f>
        <v>0</v>
      </c>
      <c r="GG2214">
        <f>GF2214</f>
        <v>0</v>
      </c>
      <c r="GJ2214">
        <f>GI2214</f>
        <v>0</v>
      </c>
      <c r="GM2214">
        <f>GL2214</f>
        <v>0</v>
      </c>
      <c r="GP2214">
        <f>GO2214</f>
        <v>0</v>
      </c>
      <c r="GS2214">
        <f>GR2214</f>
        <v>0</v>
      </c>
      <c r="GV2214">
        <f>GU2214</f>
        <v>0</v>
      </c>
      <c r="GY2214">
        <f>GX2214</f>
        <v>0</v>
      </c>
      <c r="HB2214">
        <f>HA2214</f>
        <v>0</v>
      </c>
      <c r="HE2214">
        <f>HD2214</f>
        <v>0</v>
      </c>
      <c r="HH2214">
        <f>HG2214</f>
        <v>0</v>
      </c>
      <c r="HK2214">
        <f>HJ2214</f>
        <v>0</v>
      </c>
      <c r="HN2214">
        <f>HM2214*1000</f>
        <v>0</v>
      </c>
      <c r="HQ2214">
        <f>HP2214*1000</f>
        <v>0</v>
      </c>
      <c r="HT2214">
        <f>HS2214*1000</f>
        <v>0</v>
      </c>
      <c r="HW2214">
        <f>HV2214</f>
        <v>0</v>
      </c>
      <c r="HZ2214">
        <f>HY2214*1000</f>
        <v>0</v>
      </c>
      <c r="IC2214">
        <f>IB2214</f>
        <v>0</v>
      </c>
      <c r="IF2214">
        <f>IE2214*1000</f>
        <v>0</v>
      </c>
      <c r="II2214">
        <f>IH2214</f>
        <v>0</v>
      </c>
      <c r="IL2214">
        <f>IK2214*1000</f>
        <v>0</v>
      </c>
      <c r="IO2214">
        <f>IN2214</f>
        <v>0</v>
      </c>
      <c r="IR2214">
        <f>IQ2214</f>
        <v>0</v>
      </c>
      <c r="IT2214" t="s">
        <v>2688</v>
      </c>
      <c r="IW2214" t="s">
        <v>2689</v>
      </c>
      <c r="IX2214" s="5" t="s">
        <v>1490</v>
      </c>
      <c r="IY2214" s="8" t="s">
        <v>1490</v>
      </c>
      <c r="IZ2214" s="8">
        <v>56</v>
      </c>
      <c r="JA2214" s="11"/>
      <c r="JG2214" s="2">
        <v>43930.530509259261</v>
      </c>
    </row>
    <row r="2215" spans="1:267" x14ac:dyDescent="0.2">
      <c r="A2215">
        <v>13567</v>
      </c>
      <c r="B2215" t="s">
        <v>401</v>
      </c>
      <c r="C2215">
        <v>4740</v>
      </c>
      <c r="D2215" t="s">
        <v>272</v>
      </c>
      <c r="E2215" t="s">
        <v>298</v>
      </c>
      <c r="F2215" t="s">
        <v>262</v>
      </c>
      <c r="G2215">
        <v>1969</v>
      </c>
      <c r="H2215" t="s">
        <v>272</v>
      </c>
      <c r="I2215" t="s">
        <v>189</v>
      </c>
      <c r="J2215" t="s">
        <v>190</v>
      </c>
      <c r="K2215" t="s">
        <v>191</v>
      </c>
      <c r="L2215" t="s">
        <v>205</v>
      </c>
      <c r="M2215" t="s">
        <v>226</v>
      </c>
      <c r="N2215" t="s">
        <v>273</v>
      </c>
      <c r="O2215" t="s">
        <v>193</v>
      </c>
      <c r="P2215" t="s">
        <v>193</v>
      </c>
      <c r="Q2215">
        <v>3</v>
      </c>
      <c r="S2215" t="s">
        <v>193</v>
      </c>
      <c r="U2215">
        <f>T2215/1000</f>
        <v>0</v>
      </c>
      <c r="X2215">
        <f>W2215</f>
        <v>0</v>
      </c>
      <c r="AA2215">
        <f>Z2215</f>
        <v>0</v>
      </c>
      <c r="AD2215">
        <f>AC2215</f>
        <v>0</v>
      </c>
      <c r="AG2215">
        <f>AF2215/1000</f>
        <v>0</v>
      </c>
      <c r="AJ2215">
        <f>AI2215/1000</f>
        <v>0</v>
      </c>
      <c r="AM2215">
        <f>AL2215</f>
        <v>0</v>
      </c>
      <c r="AP2215">
        <f>AO2215/1000</f>
        <v>0</v>
      </c>
      <c r="AS2215">
        <f>AR2215/1000</f>
        <v>0</v>
      </c>
      <c r="AV2215">
        <f>AU2215/1000</f>
        <v>0</v>
      </c>
      <c r="AY2215">
        <f>AX2215/1000</f>
        <v>0</v>
      </c>
      <c r="BB2215">
        <f>BA2215/1000</f>
        <v>0</v>
      </c>
      <c r="BE2215">
        <f>BD2215/1000</f>
        <v>0</v>
      </c>
      <c r="BH2215">
        <f>BG2215/1000</f>
        <v>0</v>
      </c>
      <c r="BK2215">
        <f>BJ2215</f>
        <v>0</v>
      </c>
      <c r="BN2215">
        <f>BM2215/1000</f>
        <v>0</v>
      </c>
      <c r="BQ2215">
        <f>BP2215/1000</f>
        <v>0</v>
      </c>
      <c r="BT2215">
        <f>BS2215</f>
        <v>0</v>
      </c>
      <c r="BW2215">
        <f>BV2215/1000</f>
        <v>0</v>
      </c>
      <c r="BZ2215">
        <f>BY2215</f>
        <v>0</v>
      </c>
      <c r="CC2215">
        <f>CB2215/1000</f>
        <v>0</v>
      </c>
      <c r="CF2215">
        <f>CE2215/1000</f>
        <v>0</v>
      </c>
      <c r="CI2215">
        <f>CH2215/1000</f>
        <v>0</v>
      </c>
      <c r="CL2215">
        <f>CK2215/1000</f>
        <v>0</v>
      </c>
      <c r="CO2215">
        <f>CN2215/1000</f>
        <v>0</v>
      </c>
      <c r="CR2215">
        <f>CQ2215</f>
        <v>0</v>
      </c>
      <c r="CU2215">
        <f>CT2215</f>
        <v>0</v>
      </c>
      <c r="CW2215">
        <v>4.3</v>
      </c>
      <c r="CX2215">
        <f>CW2215</f>
        <v>4.3</v>
      </c>
      <c r="DA2215">
        <f>CZ2215</f>
        <v>0</v>
      </c>
      <c r="DD2215">
        <f>DC2215</f>
        <v>0</v>
      </c>
      <c r="DG2215">
        <f>DF2215</f>
        <v>0</v>
      </c>
      <c r="DJ2215">
        <f>DI2215</f>
        <v>0</v>
      </c>
      <c r="DM2215">
        <f>DL2215</f>
        <v>0</v>
      </c>
      <c r="DP2215">
        <f>DO2215</f>
        <v>0</v>
      </c>
      <c r="DS2215">
        <f>DR2215</f>
        <v>0</v>
      </c>
      <c r="DV2215">
        <f>DU2215</f>
        <v>0</v>
      </c>
      <c r="DY2215">
        <f>DX2215</f>
        <v>0</v>
      </c>
      <c r="EB2215">
        <f>EA2215</f>
        <v>0</v>
      </c>
      <c r="EE2215">
        <f>ED2215</f>
        <v>0</v>
      </c>
      <c r="EH2215">
        <f>EG2215</f>
        <v>0</v>
      </c>
      <c r="EK2215">
        <f>EJ2215*1000</f>
        <v>0</v>
      </c>
      <c r="EQ2215">
        <f>EP2215*1000</f>
        <v>0</v>
      </c>
      <c r="ET2215">
        <f>ES2215*1000</f>
        <v>0</v>
      </c>
      <c r="EW2215">
        <f>EV2215</f>
        <v>0</v>
      </c>
      <c r="EZ2215">
        <f>EY2215*1000</f>
        <v>0</v>
      </c>
      <c r="FC2215">
        <f>FB2215*1000</f>
        <v>0</v>
      </c>
      <c r="FF2215">
        <f>FE2215</f>
        <v>0</v>
      </c>
      <c r="FI2215">
        <f>FH2215*1000</f>
        <v>0</v>
      </c>
      <c r="FL2215">
        <f>FK2215</f>
        <v>0</v>
      </c>
      <c r="FO2215">
        <f>FN2215</f>
        <v>0</v>
      </c>
      <c r="FR2215">
        <f>FQ2215</f>
        <v>0</v>
      </c>
      <c r="FU2215">
        <f>FT2215</f>
        <v>0</v>
      </c>
      <c r="FX2215">
        <f>FW2215</f>
        <v>0</v>
      </c>
      <c r="GA2215">
        <f>FZ2215</f>
        <v>0</v>
      </c>
      <c r="GD2215">
        <f>GC2215</f>
        <v>0</v>
      </c>
      <c r="GG2215">
        <f>GF2215</f>
        <v>0</v>
      </c>
      <c r="GJ2215">
        <f>GI2215</f>
        <v>0</v>
      </c>
      <c r="GM2215">
        <f>GL2215</f>
        <v>0</v>
      </c>
      <c r="GP2215">
        <f>GO2215</f>
        <v>0</v>
      </c>
      <c r="GS2215">
        <f>GR2215</f>
        <v>0</v>
      </c>
      <c r="GV2215">
        <f>GU2215</f>
        <v>0</v>
      </c>
      <c r="GY2215">
        <f>GX2215</f>
        <v>0</v>
      </c>
      <c r="HB2215">
        <f>HA2215</f>
        <v>0</v>
      </c>
      <c r="HE2215">
        <f>HD2215</f>
        <v>0</v>
      </c>
      <c r="HH2215">
        <f>HG2215</f>
        <v>0</v>
      </c>
      <c r="HK2215">
        <f>HJ2215</f>
        <v>0</v>
      </c>
      <c r="HN2215">
        <f>HM2215*1000</f>
        <v>0</v>
      </c>
      <c r="HQ2215">
        <f>HP2215*1000</f>
        <v>0</v>
      </c>
      <c r="HT2215">
        <f>HS2215*1000</f>
        <v>0</v>
      </c>
      <c r="HW2215">
        <f>HV2215</f>
        <v>0</v>
      </c>
      <c r="HZ2215">
        <f>HY2215*1000</f>
        <v>0</v>
      </c>
      <c r="IC2215">
        <f>IB2215</f>
        <v>0</v>
      </c>
      <c r="IF2215">
        <f>IE2215*1000</f>
        <v>0</v>
      </c>
      <c r="II2215">
        <f>IH2215</f>
        <v>0</v>
      </c>
      <c r="IL2215">
        <f>IK2215*1000</f>
        <v>0</v>
      </c>
      <c r="IO2215">
        <f>IN2215</f>
        <v>0</v>
      </c>
      <c r="IR2215">
        <f>IQ2215</f>
        <v>0</v>
      </c>
      <c r="IT2215" t="s">
        <v>2688</v>
      </c>
      <c r="IW2215" t="s">
        <v>2689</v>
      </c>
      <c r="IX2215" s="5" t="s">
        <v>1490</v>
      </c>
      <c r="IY2215" s="8" t="s">
        <v>1490</v>
      </c>
      <c r="IZ2215" s="8">
        <v>56</v>
      </c>
      <c r="JA2215" s="11"/>
      <c r="JG2215" s="2">
        <v>43930.530509259261</v>
      </c>
    </row>
    <row r="2216" spans="1:267" x14ac:dyDescent="0.2">
      <c r="A2216">
        <v>13568</v>
      </c>
      <c r="B2216" t="s">
        <v>1045</v>
      </c>
      <c r="C2216">
        <v>24944</v>
      </c>
      <c r="D2216" t="s">
        <v>272</v>
      </c>
      <c r="E2216" t="s">
        <v>316</v>
      </c>
      <c r="F2216" t="s">
        <v>317</v>
      </c>
      <c r="G2216">
        <v>1910</v>
      </c>
      <c r="H2216" t="s">
        <v>272</v>
      </c>
      <c r="I2216" t="s">
        <v>189</v>
      </c>
      <c r="J2216" t="s">
        <v>190</v>
      </c>
      <c r="K2216" t="s">
        <v>191</v>
      </c>
      <c r="L2216" t="s">
        <v>205</v>
      </c>
      <c r="M2216" t="s">
        <v>226</v>
      </c>
      <c r="N2216" t="s">
        <v>273</v>
      </c>
      <c r="O2216" t="s">
        <v>193</v>
      </c>
      <c r="P2216" t="s">
        <v>193</v>
      </c>
      <c r="Q2216">
        <v>3</v>
      </c>
      <c r="S2216" t="s">
        <v>193</v>
      </c>
      <c r="U2216">
        <f>T2216/1000</f>
        <v>0</v>
      </c>
      <c r="X2216">
        <f>W2216</f>
        <v>0</v>
      </c>
      <c r="AA2216">
        <f>Z2216</f>
        <v>0</v>
      </c>
      <c r="AD2216">
        <f>AC2216</f>
        <v>0</v>
      </c>
      <c r="AG2216">
        <f>AF2216/1000</f>
        <v>0</v>
      </c>
      <c r="AJ2216">
        <f>AI2216/1000</f>
        <v>0</v>
      </c>
      <c r="AM2216">
        <f>AL2216</f>
        <v>0</v>
      </c>
      <c r="AP2216">
        <f>AO2216/1000</f>
        <v>0</v>
      </c>
      <c r="AS2216">
        <f>AR2216/1000</f>
        <v>0</v>
      </c>
      <c r="AV2216">
        <f>AU2216/1000</f>
        <v>0</v>
      </c>
      <c r="AY2216">
        <f>AX2216/1000</f>
        <v>0</v>
      </c>
      <c r="BB2216">
        <f>BA2216/1000</f>
        <v>0</v>
      </c>
      <c r="BE2216">
        <f>BD2216/1000</f>
        <v>0</v>
      </c>
      <c r="BH2216">
        <f>BG2216/1000</f>
        <v>0</v>
      </c>
      <c r="BK2216">
        <f>BJ2216</f>
        <v>0</v>
      </c>
      <c r="BN2216">
        <f>BM2216/1000</f>
        <v>0</v>
      </c>
      <c r="BQ2216">
        <f>BP2216/1000</f>
        <v>0</v>
      </c>
      <c r="BT2216">
        <f>BS2216</f>
        <v>0</v>
      </c>
      <c r="BW2216">
        <f>BV2216/1000</f>
        <v>0</v>
      </c>
      <c r="BZ2216">
        <f>BY2216</f>
        <v>0</v>
      </c>
      <c r="CC2216">
        <f>CB2216/1000</f>
        <v>0</v>
      </c>
      <c r="CF2216">
        <f>CE2216/1000</f>
        <v>0</v>
      </c>
      <c r="CI2216">
        <f>CH2216/1000</f>
        <v>0</v>
      </c>
      <c r="CL2216">
        <f>CK2216/1000</f>
        <v>0</v>
      </c>
      <c r="CO2216">
        <f>CN2216/1000</f>
        <v>0</v>
      </c>
      <c r="CR2216">
        <f>CQ2216</f>
        <v>0</v>
      </c>
      <c r="CU2216">
        <f>CT2216</f>
        <v>0</v>
      </c>
      <c r="CW2216">
        <v>3.9</v>
      </c>
      <c r="CX2216">
        <f>CW2216</f>
        <v>3.9</v>
      </c>
      <c r="DA2216">
        <f>CZ2216</f>
        <v>0</v>
      </c>
      <c r="DD2216">
        <f>DC2216</f>
        <v>0</v>
      </c>
      <c r="DG2216">
        <f>DF2216</f>
        <v>0</v>
      </c>
      <c r="DJ2216">
        <f>DI2216</f>
        <v>0</v>
      </c>
      <c r="DM2216">
        <f>DL2216</f>
        <v>0</v>
      </c>
      <c r="DP2216">
        <f>DO2216</f>
        <v>0</v>
      </c>
      <c r="DS2216">
        <f>DR2216</f>
        <v>0</v>
      </c>
      <c r="DV2216">
        <f>DU2216</f>
        <v>0</v>
      </c>
      <c r="DY2216">
        <f>DX2216</f>
        <v>0</v>
      </c>
      <c r="EB2216">
        <f>EA2216</f>
        <v>0</v>
      </c>
      <c r="EE2216">
        <f>ED2216</f>
        <v>0</v>
      </c>
      <c r="EH2216">
        <f>EG2216</f>
        <v>0</v>
      </c>
      <c r="EK2216">
        <f>EJ2216*1000</f>
        <v>0</v>
      </c>
      <c r="EQ2216">
        <f>EP2216*1000</f>
        <v>0</v>
      </c>
      <c r="ET2216">
        <f>ES2216*1000</f>
        <v>0</v>
      </c>
      <c r="EW2216">
        <f>EV2216</f>
        <v>0</v>
      </c>
      <c r="EZ2216">
        <f>EY2216*1000</f>
        <v>0</v>
      </c>
      <c r="FC2216">
        <f>FB2216*1000</f>
        <v>0</v>
      </c>
      <c r="FF2216">
        <f>FE2216</f>
        <v>0</v>
      </c>
      <c r="FI2216">
        <f>FH2216*1000</f>
        <v>0</v>
      </c>
      <c r="FL2216">
        <f>FK2216</f>
        <v>0</v>
      </c>
      <c r="FO2216">
        <f>FN2216</f>
        <v>0</v>
      </c>
      <c r="FR2216">
        <f>FQ2216</f>
        <v>0</v>
      </c>
      <c r="FU2216">
        <f>FT2216</f>
        <v>0</v>
      </c>
      <c r="FX2216">
        <f>FW2216</f>
        <v>0</v>
      </c>
      <c r="GA2216">
        <f>FZ2216</f>
        <v>0</v>
      </c>
      <c r="GD2216">
        <f>GC2216</f>
        <v>0</v>
      </c>
      <c r="GG2216">
        <f>GF2216</f>
        <v>0</v>
      </c>
      <c r="GJ2216">
        <f>GI2216</f>
        <v>0</v>
      </c>
      <c r="GM2216">
        <f>GL2216</f>
        <v>0</v>
      </c>
      <c r="GP2216">
        <f>GO2216</f>
        <v>0</v>
      </c>
      <c r="GS2216">
        <f>GR2216</f>
        <v>0</v>
      </c>
      <c r="GV2216">
        <f>GU2216</f>
        <v>0</v>
      </c>
      <c r="GY2216">
        <f>GX2216</f>
        <v>0</v>
      </c>
      <c r="HB2216">
        <f>HA2216</f>
        <v>0</v>
      </c>
      <c r="HE2216">
        <f>HD2216</f>
        <v>0</v>
      </c>
      <c r="HH2216">
        <f>HG2216</f>
        <v>0</v>
      </c>
      <c r="HK2216">
        <f>HJ2216</f>
        <v>0</v>
      </c>
      <c r="HN2216">
        <f>HM2216*1000</f>
        <v>0</v>
      </c>
      <c r="HQ2216">
        <f>HP2216*1000</f>
        <v>0</v>
      </c>
      <c r="HT2216">
        <f>HS2216*1000</f>
        <v>0</v>
      </c>
      <c r="HW2216">
        <f>HV2216</f>
        <v>0</v>
      </c>
      <c r="HZ2216">
        <f>HY2216*1000</f>
        <v>0</v>
      </c>
      <c r="IC2216">
        <f>IB2216</f>
        <v>0</v>
      </c>
      <c r="IF2216">
        <f>IE2216*1000</f>
        <v>0</v>
      </c>
      <c r="II2216">
        <f>IH2216</f>
        <v>0</v>
      </c>
      <c r="IL2216">
        <f>IK2216*1000</f>
        <v>0</v>
      </c>
      <c r="IO2216">
        <f>IN2216</f>
        <v>0</v>
      </c>
      <c r="IR2216">
        <f>IQ2216</f>
        <v>0</v>
      </c>
      <c r="IT2216" t="s">
        <v>2688</v>
      </c>
      <c r="IW2216" t="s">
        <v>2689</v>
      </c>
      <c r="IX2216" s="5" t="s">
        <v>1490</v>
      </c>
      <c r="IY2216" s="8" t="s">
        <v>1490</v>
      </c>
      <c r="IZ2216" s="8">
        <v>56</v>
      </c>
      <c r="JA2216" s="11"/>
      <c r="JG2216" s="2">
        <v>43930.530509259261</v>
      </c>
    </row>
    <row r="2217" spans="1:267" x14ac:dyDescent="0.2">
      <c r="A2217">
        <v>13569</v>
      </c>
      <c r="B2217" t="s">
        <v>699</v>
      </c>
      <c r="C2217">
        <v>11648</v>
      </c>
      <c r="D2217" t="s">
        <v>455</v>
      </c>
      <c r="E2217" t="s">
        <v>700</v>
      </c>
      <c r="F2217" t="s">
        <v>307</v>
      </c>
      <c r="G2217">
        <v>1984</v>
      </c>
      <c r="H2217" t="s">
        <v>457</v>
      </c>
      <c r="I2217" t="s">
        <v>189</v>
      </c>
      <c r="J2217" t="s">
        <v>190</v>
      </c>
      <c r="K2217" t="s">
        <v>191</v>
      </c>
      <c r="L2217" t="s">
        <v>205</v>
      </c>
      <c r="M2217" t="s">
        <v>223</v>
      </c>
      <c r="N2217" t="s">
        <v>457</v>
      </c>
      <c r="O2217" t="s">
        <v>458</v>
      </c>
      <c r="P2217" t="s">
        <v>193</v>
      </c>
      <c r="Q2217" t="s">
        <v>193</v>
      </c>
      <c r="S2217" t="s">
        <v>193</v>
      </c>
      <c r="U2217">
        <f>T2217/1000</f>
        <v>0</v>
      </c>
      <c r="X2217">
        <f>W2217</f>
        <v>0</v>
      </c>
      <c r="AA2217">
        <f>Z2217</f>
        <v>0</v>
      </c>
      <c r="AD2217">
        <f>AC2217</f>
        <v>0</v>
      </c>
      <c r="AG2217">
        <f>AF2217/1000</f>
        <v>0</v>
      </c>
      <c r="AJ2217">
        <f>AI2217/1000</f>
        <v>0</v>
      </c>
      <c r="AM2217">
        <f>AL2217</f>
        <v>0</v>
      </c>
      <c r="AP2217">
        <f>AO2217/1000</f>
        <v>0</v>
      </c>
      <c r="AS2217">
        <f>AR2217/1000</f>
        <v>0</v>
      </c>
      <c r="AV2217">
        <f>AU2217/1000</f>
        <v>0</v>
      </c>
      <c r="AY2217">
        <f>AX2217/1000</f>
        <v>0</v>
      </c>
      <c r="BB2217">
        <f>BA2217/1000</f>
        <v>0</v>
      </c>
      <c r="BE2217">
        <f>BD2217/1000</f>
        <v>0</v>
      </c>
      <c r="BH2217">
        <f>BG2217/1000</f>
        <v>0</v>
      </c>
      <c r="BK2217">
        <f>BJ2217</f>
        <v>0</v>
      </c>
      <c r="BN2217">
        <f>BM2217/1000</f>
        <v>0</v>
      </c>
      <c r="BQ2217">
        <f>BP2217/1000</f>
        <v>0</v>
      </c>
      <c r="BT2217">
        <f>BS2217</f>
        <v>0</v>
      </c>
      <c r="BW2217">
        <f>BV2217/1000</f>
        <v>0</v>
      </c>
      <c r="BZ2217">
        <f>BY2217</f>
        <v>0</v>
      </c>
      <c r="CC2217">
        <f>CB2217/1000</f>
        <v>0</v>
      </c>
      <c r="CF2217">
        <f>CE2217/1000</f>
        <v>0</v>
      </c>
      <c r="CI2217">
        <f>CH2217/1000</f>
        <v>0</v>
      </c>
      <c r="CL2217">
        <f>CK2217/1000</f>
        <v>0</v>
      </c>
      <c r="CO2217">
        <f>CN2217/1000</f>
        <v>0</v>
      </c>
      <c r="CR2217">
        <f>CQ2217</f>
        <v>0</v>
      </c>
      <c r="CU2217">
        <f>CT2217</f>
        <v>0</v>
      </c>
      <c r="CW2217">
        <v>1</v>
      </c>
      <c r="CX2217">
        <f>CW2217</f>
        <v>1</v>
      </c>
      <c r="DA2217">
        <f>CZ2217</f>
        <v>0</v>
      </c>
      <c r="DD2217">
        <f>DC2217</f>
        <v>0</v>
      </c>
      <c r="DG2217">
        <f>DF2217</f>
        <v>0</v>
      </c>
      <c r="DJ2217">
        <f>DI2217</f>
        <v>0</v>
      </c>
      <c r="DM2217">
        <f>DL2217</f>
        <v>0</v>
      </c>
      <c r="DP2217">
        <f>DO2217</f>
        <v>0</v>
      </c>
      <c r="DS2217">
        <f>DR2217</f>
        <v>0</v>
      </c>
      <c r="DV2217">
        <f>DU2217</f>
        <v>0</v>
      </c>
      <c r="DY2217">
        <f>DX2217</f>
        <v>0</v>
      </c>
      <c r="EB2217">
        <f>EA2217</f>
        <v>0</v>
      </c>
      <c r="EE2217">
        <f>ED2217</f>
        <v>0</v>
      </c>
      <c r="EH2217">
        <f>EG2217</f>
        <v>0</v>
      </c>
      <c r="EK2217">
        <f>EJ2217*1000</f>
        <v>0</v>
      </c>
      <c r="EQ2217">
        <f>EP2217*1000</f>
        <v>0</v>
      </c>
      <c r="ET2217">
        <f>ES2217*1000</f>
        <v>0</v>
      </c>
      <c r="EW2217">
        <f>EV2217</f>
        <v>0</v>
      </c>
      <c r="EZ2217">
        <f>EY2217*1000</f>
        <v>0</v>
      </c>
      <c r="FC2217">
        <f>FB2217*1000</f>
        <v>0</v>
      </c>
      <c r="FF2217">
        <f>FE2217</f>
        <v>0</v>
      </c>
      <c r="FI2217">
        <f>FH2217*1000</f>
        <v>0</v>
      </c>
      <c r="FL2217">
        <f>FK2217</f>
        <v>0</v>
      </c>
      <c r="FO2217">
        <f>FN2217</f>
        <v>0</v>
      </c>
      <c r="FR2217">
        <f>FQ2217</f>
        <v>0</v>
      </c>
      <c r="FU2217">
        <f>FT2217</f>
        <v>0</v>
      </c>
      <c r="FX2217">
        <f>FW2217</f>
        <v>0</v>
      </c>
      <c r="GA2217">
        <f>FZ2217</f>
        <v>0</v>
      </c>
      <c r="GD2217">
        <f>GC2217</f>
        <v>0</v>
      </c>
      <c r="GG2217">
        <f>GF2217</f>
        <v>0</v>
      </c>
      <c r="GJ2217">
        <f>GI2217</f>
        <v>0</v>
      </c>
      <c r="GM2217">
        <f>GL2217</f>
        <v>0</v>
      </c>
      <c r="GP2217">
        <f>GO2217</f>
        <v>0</v>
      </c>
      <c r="GS2217">
        <f>GR2217</f>
        <v>0</v>
      </c>
      <c r="GV2217">
        <f>GU2217</f>
        <v>0</v>
      </c>
      <c r="GY2217">
        <f>GX2217</f>
        <v>0</v>
      </c>
      <c r="HB2217">
        <f>HA2217</f>
        <v>0</v>
      </c>
      <c r="HE2217">
        <f>HD2217</f>
        <v>0</v>
      </c>
      <c r="HH2217">
        <f>HG2217</f>
        <v>0</v>
      </c>
      <c r="HK2217">
        <f>HJ2217</f>
        <v>0</v>
      </c>
      <c r="HN2217">
        <f>HM2217*1000</f>
        <v>0</v>
      </c>
      <c r="HQ2217">
        <f>HP2217*1000</f>
        <v>0</v>
      </c>
      <c r="HT2217">
        <f>HS2217*1000</f>
        <v>0</v>
      </c>
      <c r="HW2217">
        <f>HV2217</f>
        <v>0</v>
      </c>
      <c r="HZ2217">
        <f>HY2217*1000</f>
        <v>0</v>
      </c>
      <c r="IC2217">
        <f>IB2217</f>
        <v>0</v>
      </c>
      <c r="IF2217">
        <f>IE2217*1000</f>
        <v>0</v>
      </c>
      <c r="II2217">
        <f>IH2217</f>
        <v>0</v>
      </c>
      <c r="IL2217">
        <f>IK2217*1000</f>
        <v>0</v>
      </c>
      <c r="IO2217">
        <f>IN2217</f>
        <v>0</v>
      </c>
      <c r="IR2217">
        <f>IQ2217</f>
        <v>0</v>
      </c>
      <c r="IT2217" t="s">
        <v>2688</v>
      </c>
      <c r="IW2217" t="s">
        <v>2689</v>
      </c>
      <c r="IX2217" s="5" t="s">
        <v>1490</v>
      </c>
      <c r="IY2217" s="8" t="s">
        <v>1490</v>
      </c>
      <c r="IZ2217" s="8">
        <v>56</v>
      </c>
      <c r="JA2217" s="11"/>
      <c r="JG2217" s="2">
        <v>43930.530509259261</v>
      </c>
    </row>
    <row r="2218" spans="1:267" x14ac:dyDescent="0.2">
      <c r="A2218">
        <v>13570</v>
      </c>
      <c r="B2218" t="s">
        <v>2285</v>
      </c>
      <c r="C2218">
        <v>21091</v>
      </c>
      <c r="D2218" t="s">
        <v>1000</v>
      </c>
      <c r="E2218" t="s">
        <v>969</v>
      </c>
      <c r="F2218" t="s">
        <v>188</v>
      </c>
      <c r="G2218">
        <v>1997</v>
      </c>
      <c r="H2218" t="s">
        <v>1000</v>
      </c>
      <c r="I2218" t="s">
        <v>189</v>
      </c>
      <c r="J2218" t="s">
        <v>190</v>
      </c>
      <c r="K2218" t="s">
        <v>191</v>
      </c>
      <c r="L2218" t="s">
        <v>192</v>
      </c>
      <c r="M2218" t="s">
        <v>193</v>
      </c>
      <c r="N2218" t="s">
        <v>19</v>
      </c>
      <c r="O2218" t="s">
        <v>193</v>
      </c>
      <c r="P2218" t="s">
        <v>193</v>
      </c>
      <c r="Q2218">
        <v>3.4</v>
      </c>
      <c r="S2218" t="s">
        <v>193</v>
      </c>
      <c r="U2218">
        <f>T2218/1000</f>
        <v>0</v>
      </c>
      <c r="X2218">
        <f>W2218</f>
        <v>0</v>
      </c>
      <c r="AA2218">
        <f>Z2218</f>
        <v>0</v>
      </c>
      <c r="AD2218">
        <f>AC2218</f>
        <v>0</v>
      </c>
      <c r="AG2218">
        <f>AF2218/1000</f>
        <v>0</v>
      </c>
      <c r="AJ2218">
        <f>AI2218/1000</f>
        <v>0</v>
      </c>
      <c r="AM2218">
        <f>AL2218</f>
        <v>0</v>
      </c>
      <c r="AP2218">
        <f>AO2218/1000</f>
        <v>0</v>
      </c>
      <c r="AS2218">
        <f>AR2218/1000</f>
        <v>0</v>
      </c>
      <c r="AV2218">
        <f>AU2218/1000</f>
        <v>0</v>
      </c>
      <c r="AY2218">
        <f>AX2218/1000</f>
        <v>0</v>
      </c>
      <c r="BB2218">
        <f>BA2218/1000</f>
        <v>0</v>
      </c>
      <c r="BE2218">
        <f>BD2218/1000</f>
        <v>0</v>
      </c>
      <c r="BH2218">
        <f>BG2218/1000</f>
        <v>0</v>
      </c>
      <c r="BK2218">
        <f>BJ2218</f>
        <v>0</v>
      </c>
      <c r="BN2218">
        <f>BM2218/1000</f>
        <v>0</v>
      </c>
      <c r="BQ2218">
        <f>BP2218/1000</f>
        <v>0</v>
      </c>
      <c r="BT2218">
        <f>BS2218</f>
        <v>0</v>
      </c>
      <c r="BW2218">
        <f>BV2218/1000</f>
        <v>0</v>
      </c>
      <c r="BZ2218">
        <f>BY2218</f>
        <v>0</v>
      </c>
      <c r="CC2218">
        <f>CB2218/1000</f>
        <v>0</v>
      </c>
      <c r="CF2218">
        <f>CE2218/1000</f>
        <v>0</v>
      </c>
      <c r="CI2218">
        <f>CH2218/1000</f>
        <v>0</v>
      </c>
      <c r="CL2218">
        <f>CK2218/1000</f>
        <v>0</v>
      </c>
      <c r="CO2218">
        <f>CN2218/1000</f>
        <v>0</v>
      </c>
      <c r="CR2218">
        <f>CQ2218</f>
        <v>0</v>
      </c>
      <c r="CU2218">
        <f>CT2218</f>
        <v>0</v>
      </c>
      <c r="CW2218">
        <v>29.4</v>
      </c>
      <c r="CX2218">
        <f>CW2218</f>
        <v>29.4</v>
      </c>
      <c r="DA2218">
        <f>CZ2218</f>
        <v>0</v>
      </c>
      <c r="DD2218">
        <f>DC2218</f>
        <v>0</v>
      </c>
      <c r="DG2218">
        <f>DF2218</f>
        <v>0</v>
      </c>
      <c r="DJ2218">
        <f>DI2218</f>
        <v>0</v>
      </c>
      <c r="DM2218">
        <f>DL2218</f>
        <v>0</v>
      </c>
      <c r="DP2218">
        <f>DO2218</f>
        <v>0</v>
      </c>
      <c r="DS2218">
        <f>DR2218</f>
        <v>0</v>
      </c>
      <c r="DV2218">
        <f>DU2218</f>
        <v>0</v>
      </c>
      <c r="DY2218">
        <f>DX2218</f>
        <v>0</v>
      </c>
      <c r="EB2218">
        <f>EA2218</f>
        <v>0</v>
      </c>
      <c r="EE2218">
        <f>ED2218</f>
        <v>0</v>
      </c>
      <c r="EH2218">
        <f>EG2218</f>
        <v>0</v>
      </c>
      <c r="EK2218">
        <f>EJ2218*1000</f>
        <v>0</v>
      </c>
      <c r="EQ2218">
        <f>EP2218*1000</f>
        <v>0</v>
      </c>
      <c r="ET2218">
        <f>ES2218*1000</f>
        <v>0</v>
      </c>
      <c r="EW2218">
        <f>EV2218</f>
        <v>0</v>
      </c>
      <c r="EZ2218">
        <f>EY2218*1000</f>
        <v>0</v>
      </c>
      <c r="FC2218">
        <f>FB2218*1000</f>
        <v>0</v>
      </c>
      <c r="FF2218">
        <f>FE2218</f>
        <v>0</v>
      </c>
      <c r="FI2218">
        <f>FH2218*1000</f>
        <v>0</v>
      </c>
      <c r="FL2218">
        <f>FK2218</f>
        <v>0</v>
      </c>
      <c r="FO2218">
        <f>FN2218</f>
        <v>0</v>
      </c>
      <c r="FR2218">
        <f>FQ2218</f>
        <v>0</v>
      </c>
      <c r="FU2218">
        <f>FT2218</f>
        <v>0</v>
      </c>
      <c r="FX2218">
        <f>FW2218</f>
        <v>0</v>
      </c>
      <c r="GA2218">
        <f>FZ2218</f>
        <v>0</v>
      </c>
      <c r="GD2218">
        <f>GC2218</f>
        <v>0</v>
      </c>
      <c r="GG2218">
        <f>GF2218</f>
        <v>0</v>
      </c>
      <c r="GJ2218">
        <f>GI2218</f>
        <v>0</v>
      </c>
      <c r="GM2218">
        <f>GL2218</f>
        <v>0</v>
      </c>
      <c r="GP2218">
        <f>GO2218</f>
        <v>0</v>
      </c>
      <c r="GS2218">
        <f>GR2218</f>
        <v>0</v>
      </c>
      <c r="GV2218">
        <f>GU2218</f>
        <v>0</v>
      </c>
      <c r="GY2218">
        <f>GX2218</f>
        <v>0</v>
      </c>
      <c r="HB2218">
        <f>HA2218</f>
        <v>0</v>
      </c>
      <c r="HE2218">
        <f>HD2218</f>
        <v>0</v>
      </c>
      <c r="HH2218">
        <f>HG2218</f>
        <v>0</v>
      </c>
      <c r="HK2218">
        <f>HJ2218</f>
        <v>0</v>
      </c>
      <c r="HN2218">
        <f>HM2218*1000</f>
        <v>0</v>
      </c>
      <c r="HQ2218">
        <f>HP2218*1000</f>
        <v>0</v>
      </c>
      <c r="HT2218">
        <f>HS2218*1000</f>
        <v>0</v>
      </c>
      <c r="HW2218">
        <f>HV2218</f>
        <v>0</v>
      </c>
      <c r="HZ2218">
        <f>HY2218*1000</f>
        <v>0</v>
      </c>
      <c r="IC2218">
        <f>IB2218</f>
        <v>0</v>
      </c>
      <c r="IF2218">
        <f>IE2218*1000</f>
        <v>0</v>
      </c>
      <c r="II2218">
        <f>IH2218</f>
        <v>0</v>
      </c>
      <c r="IL2218">
        <f>IK2218*1000</f>
        <v>0</v>
      </c>
      <c r="IO2218">
        <f>IN2218</f>
        <v>0</v>
      </c>
      <c r="IR2218">
        <f>IQ2218</f>
        <v>0</v>
      </c>
      <c r="IT2218" t="s">
        <v>2688</v>
      </c>
      <c r="IW2218" t="s">
        <v>2689</v>
      </c>
      <c r="IX2218" s="5" t="s">
        <v>1490</v>
      </c>
      <c r="IY2218" s="8" t="s">
        <v>1490</v>
      </c>
      <c r="IZ2218" s="8">
        <v>56</v>
      </c>
      <c r="JA2218" s="11"/>
      <c r="JG2218" s="2">
        <v>43930.530509259261</v>
      </c>
    </row>
    <row r="2219" spans="1:267" x14ac:dyDescent="0.2">
      <c r="A2219">
        <v>13571</v>
      </c>
      <c r="B2219" t="s">
        <v>2690</v>
      </c>
      <c r="C2219">
        <v>48566</v>
      </c>
      <c r="D2219" t="s">
        <v>278</v>
      </c>
      <c r="E2219" t="s">
        <v>193</v>
      </c>
      <c r="F2219" t="s">
        <v>1418</v>
      </c>
      <c r="G2219">
        <v>2006</v>
      </c>
      <c r="H2219" t="s">
        <v>278</v>
      </c>
      <c r="I2219" t="s">
        <v>189</v>
      </c>
      <c r="J2219" t="s">
        <v>190</v>
      </c>
      <c r="K2219" t="s">
        <v>191</v>
      </c>
      <c r="L2219" t="s">
        <v>192</v>
      </c>
      <c r="M2219" t="s">
        <v>193</v>
      </c>
      <c r="N2219" t="s">
        <v>19</v>
      </c>
      <c r="O2219" t="s">
        <v>193</v>
      </c>
      <c r="P2219" t="s">
        <v>193</v>
      </c>
      <c r="Q2219">
        <v>5</v>
      </c>
      <c r="S2219" t="s">
        <v>193</v>
      </c>
      <c r="U2219">
        <f>T2219/1000</f>
        <v>0</v>
      </c>
      <c r="X2219">
        <f>W2219</f>
        <v>0</v>
      </c>
      <c r="AA2219">
        <f>Z2219</f>
        <v>0</v>
      </c>
      <c r="AD2219">
        <f>AC2219</f>
        <v>0</v>
      </c>
      <c r="AG2219">
        <f>AF2219/1000</f>
        <v>0</v>
      </c>
      <c r="AJ2219">
        <f>AI2219/1000</f>
        <v>0</v>
      </c>
      <c r="AM2219">
        <f>AL2219</f>
        <v>0</v>
      </c>
      <c r="AP2219">
        <f>AO2219/1000</f>
        <v>0</v>
      </c>
      <c r="AS2219">
        <f>AR2219/1000</f>
        <v>0</v>
      </c>
      <c r="AV2219">
        <f>AU2219/1000</f>
        <v>0</v>
      </c>
      <c r="AY2219">
        <f>AX2219/1000</f>
        <v>0</v>
      </c>
      <c r="BB2219">
        <f>BA2219/1000</f>
        <v>0</v>
      </c>
      <c r="BE2219">
        <f>BD2219/1000</f>
        <v>0</v>
      </c>
      <c r="BH2219">
        <f>BG2219/1000</f>
        <v>0</v>
      </c>
      <c r="BK2219">
        <f>BJ2219</f>
        <v>0</v>
      </c>
      <c r="BN2219">
        <f>BM2219/1000</f>
        <v>0</v>
      </c>
      <c r="BQ2219">
        <f>BP2219/1000</f>
        <v>0</v>
      </c>
      <c r="BT2219">
        <f>BS2219</f>
        <v>0</v>
      </c>
      <c r="BW2219">
        <f>BV2219/1000</f>
        <v>0</v>
      </c>
      <c r="BZ2219">
        <f>BY2219</f>
        <v>0</v>
      </c>
      <c r="CC2219">
        <f>CB2219/1000</f>
        <v>0</v>
      </c>
      <c r="CF2219">
        <f>CE2219/1000</f>
        <v>0</v>
      </c>
      <c r="CI2219">
        <f>CH2219/1000</f>
        <v>0</v>
      </c>
      <c r="CL2219">
        <f>CK2219/1000</f>
        <v>0</v>
      </c>
      <c r="CO2219">
        <f>CN2219/1000</f>
        <v>0</v>
      </c>
      <c r="CR2219">
        <f>CQ2219</f>
        <v>0</v>
      </c>
      <c r="CU2219">
        <f>CT2219</f>
        <v>0</v>
      </c>
      <c r="CW2219">
        <v>3.5</v>
      </c>
      <c r="CX2219">
        <f>CW2219</f>
        <v>3.5</v>
      </c>
      <c r="DA2219">
        <f>CZ2219</f>
        <v>0</v>
      </c>
      <c r="DD2219">
        <f>DC2219</f>
        <v>0</v>
      </c>
      <c r="DG2219">
        <f>DF2219</f>
        <v>0</v>
      </c>
      <c r="DJ2219">
        <f>DI2219</f>
        <v>0</v>
      </c>
      <c r="DM2219">
        <f>DL2219</f>
        <v>0</v>
      </c>
      <c r="DP2219">
        <f>DO2219</f>
        <v>0</v>
      </c>
      <c r="DS2219">
        <f>DR2219</f>
        <v>0</v>
      </c>
      <c r="DV2219">
        <f>DU2219</f>
        <v>0</v>
      </c>
      <c r="DY2219">
        <f>DX2219</f>
        <v>0</v>
      </c>
      <c r="EB2219">
        <f>EA2219</f>
        <v>0</v>
      </c>
      <c r="EE2219">
        <f>ED2219</f>
        <v>0</v>
      </c>
      <c r="EH2219">
        <f>EG2219</f>
        <v>0</v>
      </c>
      <c r="EK2219">
        <f>EJ2219*1000</f>
        <v>0</v>
      </c>
      <c r="EQ2219">
        <f>EP2219*1000</f>
        <v>0</v>
      </c>
      <c r="ET2219">
        <f>ES2219*1000</f>
        <v>0</v>
      </c>
      <c r="EW2219">
        <f>EV2219</f>
        <v>0</v>
      </c>
      <c r="EZ2219">
        <f>EY2219*1000</f>
        <v>0</v>
      </c>
      <c r="FC2219">
        <f>FB2219*1000</f>
        <v>0</v>
      </c>
      <c r="FF2219">
        <f>FE2219</f>
        <v>0</v>
      </c>
      <c r="FI2219">
        <f>FH2219*1000</f>
        <v>0</v>
      </c>
      <c r="FL2219">
        <f>FK2219</f>
        <v>0</v>
      </c>
      <c r="FO2219">
        <f>FN2219</f>
        <v>0</v>
      </c>
      <c r="FR2219">
        <f>FQ2219</f>
        <v>0</v>
      </c>
      <c r="FU2219">
        <f>FT2219</f>
        <v>0</v>
      </c>
      <c r="FX2219">
        <f>FW2219</f>
        <v>0</v>
      </c>
      <c r="GA2219">
        <f>FZ2219</f>
        <v>0</v>
      </c>
      <c r="GD2219">
        <f>GC2219</f>
        <v>0</v>
      </c>
      <c r="GG2219">
        <f>GF2219</f>
        <v>0</v>
      </c>
      <c r="GJ2219">
        <f>GI2219</f>
        <v>0</v>
      </c>
      <c r="GM2219">
        <f>GL2219</f>
        <v>0</v>
      </c>
      <c r="GP2219">
        <f>GO2219</f>
        <v>0</v>
      </c>
      <c r="GS2219">
        <f>GR2219</f>
        <v>0</v>
      </c>
      <c r="GV2219">
        <f>GU2219</f>
        <v>0</v>
      </c>
      <c r="GY2219">
        <f>GX2219</f>
        <v>0</v>
      </c>
      <c r="HB2219">
        <f>HA2219</f>
        <v>0</v>
      </c>
      <c r="HE2219">
        <f>HD2219</f>
        <v>0</v>
      </c>
      <c r="HH2219">
        <f>HG2219</f>
        <v>0</v>
      </c>
      <c r="HK2219">
        <f>HJ2219</f>
        <v>0</v>
      </c>
      <c r="HN2219">
        <f>HM2219*1000</f>
        <v>0</v>
      </c>
      <c r="HQ2219">
        <f>HP2219*1000</f>
        <v>0</v>
      </c>
      <c r="HT2219">
        <f>HS2219*1000</f>
        <v>0</v>
      </c>
      <c r="HW2219">
        <f>HV2219</f>
        <v>0</v>
      </c>
      <c r="HZ2219">
        <f>HY2219*1000</f>
        <v>0</v>
      </c>
      <c r="IC2219">
        <f>IB2219</f>
        <v>0</v>
      </c>
      <c r="IF2219">
        <f>IE2219*1000</f>
        <v>0</v>
      </c>
      <c r="II2219">
        <f>IH2219</f>
        <v>0</v>
      </c>
      <c r="IL2219">
        <f>IK2219*1000</f>
        <v>0</v>
      </c>
      <c r="IO2219">
        <f>IN2219</f>
        <v>0</v>
      </c>
      <c r="IR2219">
        <f>IQ2219</f>
        <v>0</v>
      </c>
      <c r="IT2219" t="s">
        <v>2688</v>
      </c>
      <c r="IW2219" t="s">
        <v>2689</v>
      </c>
      <c r="IX2219" s="5" t="s">
        <v>1490</v>
      </c>
      <c r="IY2219" s="8" t="s">
        <v>1490</v>
      </c>
      <c r="IZ2219" s="8">
        <v>56</v>
      </c>
      <c r="JA2219" s="11"/>
      <c r="JG2219" s="2">
        <v>43930.530509259261</v>
      </c>
    </row>
    <row r="2220" spans="1:267" x14ac:dyDescent="0.2">
      <c r="A2220">
        <v>13572</v>
      </c>
      <c r="B2220" t="s">
        <v>2691</v>
      </c>
      <c r="C2220">
        <v>3689</v>
      </c>
      <c r="D2220" t="s">
        <v>343</v>
      </c>
      <c r="E2220" t="s">
        <v>327</v>
      </c>
      <c r="F2220" t="s">
        <v>188</v>
      </c>
      <c r="G2220">
        <v>1981</v>
      </c>
      <c r="H2220" t="s">
        <v>343</v>
      </c>
      <c r="I2220" t="s">
        <v>189</v>
      </c>
      <c r="J2220" t="s">
        <v>190</v>
      </c>
      <c r="K2220" t="s">
        <v>191</v>
      </c>
      <c r="L2220" t="s">
        <v>192</v>
      </c>
      <c r="M2220" t="s">
        <v>193</v>
      </c>
      <c r="N2220" t="s">
        <v>245</v>
      </c>
      <c r="O2220" t="s">
        <v>193</v>
      </c>
      <c r="P2220" t="s">
        <v>193</v>
      </c>
      <c r="Q2220">
        <v>3.4</v>
      </c>
      <c r="S2220" t="s">
        <v>193</v>
      </c>
      <c r="U2220">
        <f>T2220/1000</f>
        <v>0</v>
      </c>
      <c r="X2220">
        <f>W2220</f>
        <v>0</v>
      </c>
      <c r="AA2220">
        <f>Z2220</f>
        <v>0</v>
      </c>
      <c r="AD2220">
        <f>AC2220</f>
        <v>0</v>
      </c>
      <c r="AG2220">
        <f>AF2220/1000</f>
        <v>0</v>
      </c>
      <c r="AJ2220">
        <f>AI2220/1000</f>
        <v>0</v>
      </c>
      <c r="AM2220">
        <f>AL2220</f>
        <v>0</v>
      </c>
      <c r="AP2220">
        <f>AO2220/1000</f>
        <v>0</v>
      </c>
      <c r="AS2220">
        <f>AR2220/1000</f>
        <v>0</v>
      </c>
      <c r="AV2220">
        <f>AU2220/1000</f>
        <v>0</v>
      </c>
      <c r="AY2220">
        <f>AX2220/1000</f>
        <v>0</v>
      </c>
      <c r="BB2220">
        <f>BA2220/1000</f>
        <v>0</v>
      </c>
      <c r="BE2220">
        <f>BD2220/1000</f>
        <v>0</v>
      </c>
      <c r="BH2220">
        <f>BG2220/1000</f>
        <v>0</v>
      </c>
      <c r="BK2220">
        <f>BJ2220</f>
        <v>0</v>
      </c>
      <c r="BN2220">
        <f>BM2220/1000</f>
        <v>0</v>
      </c>
      <c r="BQ2220">
        <f>BP2220/1000</f>
        <v>0</v>
      </c>
      <c r="BT2220">
        <f>BS2220</f>
        <v>0</v>
      </c>
      <c r="BW2220">
        <f>BV2220/1000</f>
        <v>0</v>
      </c>
      <c r="BZ2220">
        <f>BY2220</f>
        <v>0</v>
      </c>
      <c r="CC2220">
        <f>CB2220/1000</f>
        <v>0</v>
      </c>
      <c r="CF2220">
        <f>CE2220/1000</f>
        <v>0</v>
      </c>
      <c r="CI2220">
        <f>CH2220/1000</f>
        <v>0</v>
      </c>
      <c r="CL2220">
        <f>CK2220/1000</f>
        <v>0</v>
      </c>
      <c r="CO2220">
        <f>CN2220/1000</f>
        <v>0</v>
      </c>
      <c r="CR2220">
        <f>CQ2220</f>
        <v>0</v>
      </c>
      <c r="CU2220">
        <f>CT2220</f>
        <v>0</v>
      </c>
      <c r="CW2220">
        <v>5.0999999999999996</v>
      </c>
      <c r="CX2220">
        <f>CW2220</f>
        <v>5.0999999999999996</v>
      </c>
      <c r="DA2220">
        <f>CZ2220</f>
        <v>0</v>
      </c>
      <c r="DD2220">
        <f>DC2220</f>
        <v>0</v>
      </c>
      <c r="DG2220">
        <f>DF2220</f>
        <v>0</v>
      </c>
      <c r="DJ2220">
        <f>DI2220</f>
        <v>0</v>
      </c>
      <c r="DM2220">
        <f>DL2220</f>
        <v>0</v>
      </c>
      <c r="DP2220">
        <f>DO2220</f>
        <v>0</v>
      </c>
      <c r="DS2220">
        <f>DR2220</f>
        <v>0</v>
      </c>
      <c r="DV2220">
        <f>DU2220</f>
        <v>0</v>
      </c>
      <c r="DY2220">
        <f>DX2220</f>
        <v>0</v>
      </c>
      <c r="EB2220">
        <f>EA2220</f>
        <v>0</v>
      </c>
      <c r="EE2220">
        <f>ED2220</f>
        <v>0</v>
      </c>
      <c r="EH2220">
        <f>EG2220</f>
        <v>0</v>
      </c>
      <c r="EK2220">
        <f>EJ2220*1000</f>
        <v>0</v>
      </c>
      <c r="EQ2220">
        <f>EP2220*1000</f>
        <v>0</v>
      </c>
      <c r="ET2220">
        <f>ES2220*1000</f>
        <v>0</v>
      </c>
      <c r="EW2220">
        <f>EV2220</f>
        <v>0</v>
      </c>
      <c r="EZ2220">
        <f>EY2220*1000</f>
        <v>0</v>
      </c>
      <c r="FC2220">
        <f>FB2220*1000</f>
        <v>0</v>
      </c>
      <c r="FF2220">
        <f>FE2220</f>
        <v>0</v>
      </c>
      <c r="FI2220">
        <f>FH2220*1000</f>
        <v>0</v>
      </c>
      <c r="FL2220">
        <f>FK2220</f>
        <v>0</v>
      </c>
      <c r="FO2220">
        <f>FN2220</f>
        <v>0</v>
      </c>
      <c r="FR2220">
        <f>FQ2220</f>
        <v>0</v>
      </c>
      <c r="FU2220">
        <f>FT2220</f>
        <v>0</v>
      </c>
      <c r="FX2220">
        <f>FW2220</f>
        <v>0</v>
      </c>
      <c r="GA2220">
        <f>FZ2220</f>
        <v>0</v>
      </c>
      <c r="GD2220">
        <f>GC2220</f>
        <v>0</v>
      </c>
      <c r="GG2220">
        <f>GF2220</f>
        <v>0</v>
      </c>
      <c r="GJ2220">
        <f>GI2220</f>
        <v>0</v>
      </c>
      <c r="GM2220">
        <f>GL2220</f>
        <v>0</v>
      </c>
      <c r="GP2220">
        <f>GO2220</f>
        <v>0</v>
      </c>
      <c r="GS2220">
        <f>GR2220</f>
        <v>0</v>
      </c>
      <c r="GV2220">
        <f>GU2220</f>
        <v>0</v>
      </c>
      <c r="GY2220">
        <f>GX2220</f>
        <v>0</v>
      </c>
      <c r="HB2220">
        <f>HA2220</f>
        <v>0</v>
      </c>
      <c r="HE2220">
        <f>HD2220</f>
        <v>0</v>
      </c>
      <c r="HH2220">
        <f>HG2220</f>
        <v>0</v>
      </c>
      <c r="HK2220">
        <f>HJ2220</f>
        <v>0</v>
      </c>
      <c r="HN2220">
        <f>HM2220*1000</f>
        <v>0</v>
      </c>
      <c r="HQ2220">
        <f>HP2220*1000</f>
        <v>0</v>
      </c>
      <c r="HT2220">
        <f>HS2220*1000</f>
        <v>0</v>
      </c>
      <c r="HW2220">
        <f>HV2220</f>
        <v>0</v>
      </c>
      <c r="HZ2220">
        <f>HY2220*1000</f>
        <v>0</v>
      </c>
      <c r="IC2220">
        <f>IB2220</f>
        <v>0</v>
      </c>
      <c r="IF2220">
        <f>IE2220*1000</f>
        <v>0</v>
      </c>
      <c r="II2220">
        <f>IH2220</f>
        <v>0</v>
      </c>
      <c r="IL2220">
        <f>IK2220*1000</f>
        <v>0</v>
      </c>
      <c r="IO2220">
        <f>IN2220</f>
        <v>0</v>
      </c>
      <c r="IR2220">
        <f>IQ2220</f>
        <v>0</v>
      </c>
      <c r="IT2220" t="s">
        <v>2688</v>
      </c>
      <c r="IW2220" t="s">
        <v>2689</v>
      </c>
      <c r="IX2220" s="5" t="s">
        <v>1490</v>
      </c>
      <c r="IY2220" s="8" t="s">
        <v>1490</v>
      </c>
      <c r="IZ2220" s="8">
        <v>56</v>
      </c>
      <c r="JA2220" s="11"/>
      <c r="JG2220" s="2">
        <v>43930.530509259261</v>
      </c>
    </row>
    <row r="2221" spans="1:267" x14ac:dyDescent="0.2">
      <c r="A2221">
        <v>13573</v>
      </c>
      <c r="B2221" t="s">
        <v>326</v>
      </c>
      <c r="C2221">
        <v>3010</v>
      </c>
      <c r="D2221" t="s">
        <v>264</v>
      </c>
      <c r="E2221" t="s">
        <v>327</v>
      </c>
      <c r="F2221" t="s">
        <v>188</v>
      </c>
      <c r="G2221">
        <v>1977</v>
      </c>
      <c r="H2221" t="s">
        <v>264</v>
      </c>
      <c r="I2221" t="s">
        <v>189</v>
      </c>
      <c r="J2221" t="s">
        <v>190</v>
      </c>
      <c r="K2221" t="s">
        <v>191</v>
      </c>
      <c r="L2221" t="s">
        <v>192</v>
      </c>
      <c r="M2221" t="s">
        <v>193</v>
      </c>
      <c r="N2221" t="s">
        <v>245</v>
      </c>
      <c r="O2221" t="s">
        <v>193</v>
      </c>
      <c r="P2221" t="s">
        <v>193</v>
      </c>
      <c r="Q2221">
        <v>6</v>
      </c>
      <c r="S2221" t="s">
        <v>193</v>
      </c>
      <c r="U2221">
        <f>T2221/1000</f>
        <v>0</v>
      </c>
      <c r="X2221">
        <f>W2221</f>
        <v>0</v>
      </c>
      <c r="AA2221">
        <f>Z2221</f>
        <v>0</v>
      </c>
      <c r="AD2221">
        <f>AC2221</f>
        <v>0</v>
      </c>
      <c r="AG2221">
        <f>AF2221/1000</f>
        <v>0</v>
      </c>
      <c r="AJ2221">
        <f>AI2221/1000</f>
        <v>0</v>
      </c>
      <c r="AM2221">
        <f>AL2221</f>
        <v>0</v>
      </c>
      <c r="AP2221">
        <f>AO2221/1000</f>
        <v>0</v>
      </c>
      <c r="AS2221">
        <f>AR2221/1000</f>
        <v>0</v>
      </c>
      <c r="AV2221">
        <f>AU2221/1000</f>
        <v>0</v>
      </c>
      <c r="AY2221">
        <f>AX2221/1000</f>
        <v>0</v>
      </c>
      <c r="BB2221">
        <f>BA2221/1000</f>
        <v>0</v>
      </c>
      <c r="BE2221">
        <f>BD2221/1000</f>
        <v>0</v>
      </c>
      <c r="BH2221">
        <f>BG2221/1000</f>
        <v>0</v>
      </c>
      <c r="BK2221">
        <f>BJ2221</f>
        <v>0</v>
      </c>
      <c r="BN2221">
        <f>BM2221/1000</f>
        <v>0</v>
      </c>
      <c r="BQ2221">
        <f>BP2221/1000</f>
        <v>0</v>
      </c>
      <c r="BT2221">
        <f>BS2221</f>
        <v>0</v>
      </c>
      <c r="BW2221">
        <f>BV2221/1000</f>
        <v>0</v>
      </c>
      <c r="BZ2221">
        <f>BY2221</f>
        <v>0</v>
      </c>
      <c r="CC2221">
        <f>CB2221/1000</f>
        <v>0</v>
      </c>
      <c r="CF2221">
        <f>CE2221/1000</f>
        <v>0</v>
      </c>
      <c r="CI2221">
        <f>CH2221/1000</f>
        <v>0</v>
      </c>
      <c r="CL2221">
        <f>CK2221/1000</f>
        <v>0</v>
      </c>
      <c r="CO2221">
        <f>CN2221/1000</f>
        <v>0</v>
      </c>
      <c r="CR2221">
        <f>CQ2221</f>
        <v>0</v>
      </c>
      <c r="CU2221">
        <f>CT2221</f>
        <v>0</v>
      </c>
      <c r="CW2221">
        <v>1.8</v>
      </c>
      <c r="CX2221">
        <f>CW2221</f>
        <v>1.8</v>
      </c>
      <c r="DA2221">
        <f>CZ2221</f>
        <v>0</v>
      </c>
      <c r="DD2221">
        <f>DC2221</f>
        <v>0</v>
      </c>
      <c r="DG2221">
        <f>DF2221</f>
        <v>0</v>
      </c>
      <c r="DJ2221">
        <f>DI2221</f>
        <v>0</v>
      </c>
      <c r="DM2221">
        <f>DL2221</f>
        <v>0</v>
      </c>
      <c r="DP2221">
        <f>DO2221</f>
        <v>0</v>
      </c>
      <c r="DS2221">
        <f>DR2221</f>
        <v>0</v>
      </c>
      <c r="DV2221">
        <f>DU2221</f>
        <v>0</v>
      </c>
      <c r="DY2221">
        <f>DX2221</f>
        <v>0</v>
      </c>
      <c r="EB2221">
        <f>EA2221</f>
        <v>0</v>
      </c>
      <c r="EE2221">
        <f>ED2221</f>
        <v>0</v>
      </c>
      <c r="EH2221">
        <f>EG2221</f>
        <v>0</v>
      </c>
      <c r="EK2221">
        <f>EJ2221*1000</f>
        <v>0</v>
      </c>
      <c r="EQ2221">
        <f>EP2221*1000</f>
        <v>0</v>
      </c>
      <c r="ET2221">
        <f>ES2221*1000</f>
        <v>0</v>
      </c>
      <c r="EW2221">
        <f>EV2221</f>
        <v>0</v>
      </c>
      <c r="EZ2221">
        <f>EY2221*1000</f>
        <v>0</v>
      </c>
      <c r="FC2221">
        <f>FB2221*1000</f>
        <v>0</v>
      </c>
      <c r="FF2221">
        <f>FE2221</f>
        <v>0</v>
      </c>
      <c r="FI2221">
        <f>FH2221*1000</f>
        <v>0</v>
      </c>
      <c r="FL2221">
        <f>FK2221</f>
        <v>0</v>
      </c>
      <c r="FO2221">
        <f>FN2221</f>
        <v>0</v>
      </c>
      <c r="FR2221">
        <f>FQ2221</f>
        <v>0</v>
      </c>
      <c r="FU2221">
        <f>FT2221</f>
        <v>0</v>
      </c>
      <c r="FX2221">
        <f>FW2221</f>
        <v>0</v>
      </c>
      <c r="GA2221">
        <f>FZ2221</f>
        <v>0</v>
      </c>
      <c r="GD2221">
        <f>GC2221</f>
        <v>0</v>
      </c>
      <c r="GG2221">
        <f>GF2221</f>
        <v>0</v>
      </c>
      <c r="GJ2221">
        <f>GI2221</f>
        <v>0</v>
      </c>
      <c r="GM2221">
        <f>GL2221</f>
        <v>0</v>
      </c>
      <c r="GP2221">
        <f>GO2221</f>
        <v>0</v>
      </c>
      <c r="GS2221">
        <f>GR2221</f>
        <v>0</v>
      </c>
      <c r="GV2221">
        <f>GU2221</f>
        <v>0</v>
      </c>
      <c r="GY2221">
        <f>GX2221</f>
        <v>0</v>
      </c>
      <c r="HB2221">
        <f>HA2221</f>
        <v>0</v>
      </c>
      <c r="HE2221">
        <f>HD2221</f>
        <v>0</v>
      </c>
      <c r="HH2221">
        <f>HG2221</f>
        <v>0</v>
      </c>
      <c r="HK2221">
        <f>HJ2221</f>
        <v>0</v>
      </c>
      <c r="HN2221">
        <f>HM2221*1000</f>
        <v>0</v>
      </c>
      <c r="HQ2221">
        <f>HP2221*1000</f>
        <v>0</v>
      </c>
      <c r="HT2221">
        <f>HS2221*1000</f>
        <v>0</v>
      </c>
      <c r="HW2221">
        <f>HV2221</f>
        <v>0</v>
      </c>
      <c r="HZ2221">
        <f>HY2221*1000</f>
        <v>0</v>
      </c>
      <c r="IC2221">
        <f>IB2221</f>
        <v>0</v>
      </c>
      <c r="IF2221">
        <f>IE2221*1000</f>
        <v>0</v>
      </c>
      <c r="II2221">
        <f>IH2221</f>
        <v>0</v>
      </c>
      <c r="IL2221">
        <f>IK2221*1000</f>
        <v>0</v>
      </c>
      <c r="IO2221">
        <f>IN2221</f>
        <v>0</v>
      </c>
      <c r="IR2221">
        <f>IQ2221</f>
        <v>0</v>
      </c>
      <c r="IT2221" t="s">
        <v>2688</v>
      </c>
      <c r="IW2221" t="s">
        <v>2689</v>
      </c>
      <c r="IX2221" s="5" t="s">
        <v>1490</v>
      </c>
      <c r="IY2221" s="8" t="s">
        <v>1490</v>
      </c>
      <c r="IZ2221" s="8">
        <v>56</v>
      </c>
      <c r="JA2221" s="11"/>
      <c r="JG2221" s="2">
        <v>43930.530509259261</v>
      </c>
    </row>
    <row r="2222" spans="1:267" x14ac:dyDescent="0.2">
      <c r="A2222">
        <v>13574</v>
      </c>
      <c r="B2222" t="s">
        <v>620</v>
      </c>
      <c r="C2222">
        <v>7878</v>
      </c>
      <c r="D2222" t="s">
        <v>350</v>
      </c>
      <c r="E2222" t="s">
        <v>616</v>
      </c>
      <c r="F2222" t="s">
        <v>188</v>
      </c>
      <c r="G2222">
        <v>1983</v>
      </c>
      <c r="H2222" t="s">
        <v>350</v>
      </c>
      <c r="I2222" t="s">
        <v>189</v>
      </c>
      <c r="J2222" t="s">
        <v>190</v>
      </c>
      <c r="K2222" t="s">
        <v>191</v>
      </c>
      <c r="L2222" t="s">
        <v>192</v>
      </c>
      <c r="M2222" t="s">
        <v>193</v>
      </c>
      <c r="N2222" t="s">
        <v>268</v>
      </c>
      <c r="O2222" t="s">
        <v>193</v>
      </c>
      <c r="P2222" t="s">
        <v>193</v>
      </c>
      <c r="Q2222">
        <v>3.7</v>
      </c>
      <c r="S2222" t="s">
        <v>193</v>
      </c>
      <c r="U2222">
        <f>T2222/1000</f>
        <v>0</v>
      </c>
      <c r="X2222">
        <f>W2222</f>
        <v>0</v>
      </c>
      <c r="AA2222">
        <f>Z2222</f>
        <v>0</v>
      </c>
      <c r="AD2222">
        <f>AC2222</f>
        <v>0</v>
      </c>
      <c r="AG2222">
        <f>AF2222/1000</f>
        <v>0</v>
      </c>
      <c r="AJ2222">
        <f>AI2222/1000</f>
        <v>0</v>
      </c>
      <c r="AM2222">
        <f>AL2222</f>
        <v>0</v>
      </c>
      <c r="AP2222">
        <f>AO2222/1000</f>
        <v>0</v>
      </c>
      <c r="AS2222">
        <f>AR2222/1000</f>
        <v>0</v>
      </c>
      <c r="AV2222">
        <f>AU2222/1000</f>
        <v>0</v>
      </c>
      <c r="AY2222">
        <f>AX2222/1000</f>
        <v>0</v>
      </c>
      <c r="BB2222">
        <f>BA2222/1000</f>
        <v>0</v>
      </c>
      <c r="BE2222">
        <f>BD2222/1000</f>
        <v>0</v>
      </c>
      <c r="BH2222">
        <f>BG2222/1000</f>
        <v>0</v>
      </c>
      <c r="BK2222">
        <f>BJ2222</f>
        <v>0</v>
      </c>
      <c r="BN2222">
        <f>BM2222/1000</f>
        <v>0</v>
      </c>
      <c r="BQ2222">
        <f>BP2222/1000</f>
        <v>0</v>
      </c>
      <c r="BT2222">
        <f>BS2222</f>
        <v>0</v>
      </c>
      <c r="BW2222">
        <f>BV2222/1000</f>
        <v>0</v>
      </c>
      <c r="BZ2222">
        <f>BY2222</f>
        <v>0</v>
      </c>
      <c r="CC2222">
        <f>CB2222/1000</f>
        <v>0</v>
      </c>
      <c r="CF2222">
        <f>CE2222/1000</f>
        <v>0</v>
      </c>
      <c r="CI2222">
        <f>CH2222/1000</f>
        <v>0</v>
      </c>
      <c r="CL2222">
        <f>CK2222/1000</f>
        <v>0</v>
      </c>
      <c r="CO2222">
        <f>CN2222/1000</f>
        <v>0</v>
      </c>
      <c r="CR2222">
        <f>CQ2222</f>
        <v>0</v>
      </c>
      <c r="CU2222">
        <f>CT2222</f>
        <v>0</v>
      </c>
      <c r="CW2222">
        <v>4.8</v>
      </c>
      <c r="CX2222">
        <f>CW2222</f>
        <v>4.8</v>
      </c>
      <c r="DA2222">
        <f>CZ2222</f>
        <v>0</v>
      </c>
      <c r="DD2222">
        <f>DC2222</f>
        <v>0</v>
      </c>
      <c r="DG2222">
        <f>DF2222</f>
        <v>0</v>
      </c>
      <c r="DJ2222">
        <f>DI2222</f>
        <v>0</v>
      </c>
      <c r="DM2222">
        <f>DL2222</f>
        <v>0</v>
      </c>
      <c r="DP2222">
        <f>DO2222</f>
        <v>0</v>
      </c>
      <c r="DS2222">
        <f>DR2222</f>
        <v>0</v>
      </c>
      <c r="DV2222">
        <f>DU2222</f>
        <v>0</v>
      </c>
      <c r="DY2222">
        <f>DX2222</f>
        <v>0</v>
      </c>
      <c r="EB2222">
        <f>EA2222</f>
        <v>0</v>
      </c>
      <c r="EE2222">
        <f>ED2222</f>
        <v>0</v>
      </c>
      <c r="EH2222">
        <f>EG2222</f>
        <v>0</v>
      </c>
      <c r="EK2222">
        <f>EJ2222*1000</f>
        <v>0</v>
      </c>
      <c r="EQ2222">
        <f>EP2222*1000</f>
        <v>0</v>
      </c>
      <c r="ET2222">
        <f>ES2222*1000</f>
        <v>0</v>
      </c>
      <c r="EW2222">
        <f>EV2222</f>
        <v>0</v>
      </c>
      <c r="EZ2222">
        <f>EY2222*1000</f>
        <v>0</v>
      </c>
      <c r="FC2222">
        <f>FB2222*1000</f>
        <v>0</v>
      </c>
      <c r="FF2222">
        <f>FE2222</f>
        <v>0</v>
      </c>
      <c r="FI2222">
        <f>FH2222*1000</f>
        <v>0</v>
      </c>
      <c r="FL2222">
        <f>FK2222</f>
        <v>0</v>
      </c>
      <c r="FO2222">
        <f>FN2222</f>
        <v>0</v>
      </c>
      <c r="FR2222">
        <f>FQ2222</f>
        <v>0</v>
      </c>
      <c r="FU2222">
        <f>FT2222</f>
        <v>0</v>
      </c>
      <c r="FX2222">
        <f>FW2222</f>
        <v>0</v>
      </c>
      <c r="GA2222">
        <f>FZ2222</f>
        <v>0</v>
      </c>
      <c r="GD2222">
        <f>GC2222</f>
        <v>0</v>
      </c>
      <c r="GG2222">
        <f>GF2222</f>
        <v>0</v>
      </c>
      <c r="GJ2222">
        <f>GI2222</f>
        <v>0</v>
      </c>
      <c r="GM2222">
        <f>GL2222</f>
        <v>0</v>
      </c>
      <c r="GP2222">
        <f>GO2222</f>
        <v>0</v>
      </c>
      <c r="GS2222">
        <f>GR2222</f>
        <v>0</v>
      </c>
      <c r="GV2222">
        <f>GU2222</f>
        <v>0</v>
      </c>
      <c r="GY2222">
        <f>GX2222</f>
        <v>0</v>
      </c>
      <c r="HB2222">
        <f>HA2222</f>
        <v>0</v>
      </c>
      <c r="HE2222">
        <f>HD2222</f>
        <v>0</v>
      </c>
      <c r="HH2222">
        <f>HG2222</f>
        <v>0</v>
      </c>
      <c r="HK2222">
        <f>HJ2222</f>
        <v>0</v>
      </c>
      <c r="HN2222">
        <f>HM2222*1000</f>
        <v>0</v>
      </c>
      <c r="HQ2222">
        <f>HP2222*1000</f>
        <v>0</v>
      </c>
      <c r="HT2222">
        <f>HS2222*1000</f>
        <v>0</v>
      </c>
      <c r="HW2222">
        <f>HV2222</f>
        <v>0</v>
      </c>
      <c r="HZ2222">
        <f>HY2222*1000</f>
        <v>0</v>
      </c>
      <c r="IC2222">
        <f>IB2222</f>
        <v>0</v>
      </c>
      <c r="IF2222">
        <f>IE2222*1000</f>
        <v>0</v>
      </c>
      <c r="II2222">
        <f>IH2222</f>
        <v>0</v>
      </c>
      <c r="IL2222">
        <f>IK2222*1000</f>
        <v>0</v>
      </c>
      <c r="IO2222">
        <f>IN2222</f>
        <v>0</v>
      </c>
      <c r="IR2222">
        <f>IQ2222</f>
        <v>0</v>
      </c>
      <c r="IT2222" t="s">
        <v>2688</v>
      </c>
      <c r="IW2222" t="s">
        <v>2689</v>
      </c>
      <c r="IX2222" s="5" t="s">
        <v>1490</v>
      </c>
      <c r="IY2222" s="8" t="s">
        <v>1490</v>
      </c>
      <c r="IZ2222" s="8">
        <v>56</v>
      </c>
      <c r="JA2222" s="11"/>
      <c r="JG2222" s="2">
        <v>43930.530509259261</v>
      </c>
    </row>
    <row r="2223" spans="1:267" x14ac:dyDescent="0.2">
      <c r="A2223">
        <v>13575</v>
      </c>
      <c r="B2223" t="s">
        <v>2692</v>
      </c>
      <c r="C2223">
        <v>12763</v>
      </c>
      <c r="D2223" t="s">
        <v>453</v>
      </c>
      <c r="E2223" t="s">
        <v>804</v>
      </c>
      <c r="F2223" t="s">
        <v>188</v>
      </c>
      <c r="G2223">
        <v>2002</v>
      </c>
      <c r="H2223" t="s">
        <v>453</v>
      </c>
      <c r="I2223" t="s">
        <v>189</v>
      </c>
      <c r="J2223" t="s">
        <v>190</v>
      </c>
      <c r="K2223" t="s">
        <v>191</v>
      </c>
      <c r="L2223" t="s">
        <v>192</v>
      </c>
      <c r="M2223" t="s">
        <v>193</v>
      </c>
      <c r="N2223" t="s">
        <v>268</v>
      </c>
      <c r="O2223" t="s">
        <v>193</v>
      </c>
      <c r="P2223" t="s">
        <v>193</v>
      </c>
      <c r="Q2223">
        <v>4</v>
      </c>
      <c r="S2223" t="s">
        <v>193</v>
      </c>
      <c r="U2223">
        <f>T2223/1000</f>
        <v>0</v>
      </c>
      <c r="X2223">
        <f>W2223</f>
        <v>0</v>
      </c>
      <c r="AA2223">
        <f>Z2223</f>
        <v>0</v>
      </c>
      <c r="AD2223">
        <f>AC2223</f>
        <v>0</v>
      </c>
      <c r="AG2223">
        <f>AF2223/1000</f>
        <v>0</v>
      </c>
      <c r="AJ2223">
        <f>AI2223/1000</f>
        <v>0</v>
      </c>
      <c r="AM2223">
        <f>AL2223</f>
        <v>0</v>
      </c>
      <c r="AP2223">
        <f>AO2223/1000</f>
        <v>0</v>
      </c>
      <c r="AS2223">
        <f>AR2223/1000</f>
        <v>0</v>
      </c>
      <c r="AV2223">
        <f>AU2223/1000</f>
        <v>0</v>
      </c>
      <c r="AY2223">
        <f>AX2223/1000</f>
        <v>0</v>
      </c>
      <c r="BB2223">
        <f>BA2223/1000</f>
        <v>0</v>
      </c>
      <c r="BE2223">
        <f>BD2223/1000</f>
        <v>0</v>
      </c>
      <c r="BH2223">
        <f>BG2223/1000</f>
        <v>0</v>
      </c>
      <c r="BK2223">
        <f>BJ2223</f>
        <v>0</v>
      </c>
      <c r="BN2223">
        <f>BM2223/1000</f>
        <v>0</v>
      </c>
      <c r="BQ2223">
        <f>BP2223/1000</f>
        <v>0</v>
      </c>
      <c r="BT2223">
        <f>BS2223</f>
        <v>0</v>
      </c>
      <c r="BW2223">
        <f>BV2223/1000</f>
        <v>0</v>
      </c>
      <c r="BZ2223">
        <f>BY2223</f>
        <v>0</v>
      </c>
      <c r="CC2223">
        <f>CB2223/1000</f>
        <v>0</v>
      </c>
      <c r="CF2223">
        <f>CE2223/1000</f>
        <v>0</v>
      </c>
      <c r="CI2223">
        <f>CH2223/1000</f>
        <v>0</v>
      </c>
      <c r="CL2223">
        <f>CK2223/1000</f>
        <v>0</v>
      </c>
      <c r="CO2223">
        <f>CN2223/1000</f>
        <v>0</v>
      </c>
      <c r="CR2223">
        <f>CQ2223</f>
        <v>0</v>
      </c>
      <c r="CU2223">
        <f>CT2223</f>
        <v>0</v>
      </c>
      <c r="CW2223">
        <v>4.8</v>
      </c>
      <c r="CX2223">
        <f>CW2223</f>
        <v>4.8</v>
      </c>
      <c r="DA2223">
        <f>CZ2223</f>
        <v>0</v>
      </c>
      <c r="DD2223">
        <f>DC2223</f>
        <v>0</v>
      </c>
      <c r="DG2223">
        <f>DF2223</f>
        <v>0</v>
      </c>
      <c r="DJ2223">
        <f>DI2223</f>
        <v>0</v>
      </c>
      <c r="DM2223">
        <f>DL2223</f>
        <v>0</v>
      </c>
      <c r="DP2223">
        <f>DO2223</f>
        <v>0</v>
      </c>
      <c r="DS2223">
        <f>DR2223</f>
        <v>0</v>
      </c>
      <c r="DV2223">
        <f>DU2223</f>
        <v>0</v>
      </c>
      <c r="DY2223">
        <f>DX2223</f>
        <v>0</v>
      </c>
      <c r="EB2223">
        <f>EA2223</f>
        <v>0</v>
      </c>
      <c r="EE2223">
        <f>ED2223</f>
        <v>0</v>
      </c>
      <c r="EH2223">
        <f>EG2223</f>
        <v>0</v>
      </c>
      <c r="EK2223">
        <f>EJ2223*1000</f>
        <v>0</v>
      </c>
      <c r="EQ2223">
        <f>EP2223*1000</f>
        <v>0</v>
      </c>
      <c r="ET2223">
        <f>ES2223*1000</f>
        <v>0</v>
      </c>
      <c r="EW2223">
        <f>EV2223</f>
        <v>0</v>
      </c>
      <c r="EZ2223">
        <f>EY2223*1000</f>
        <v>0</v>
      </c>
      <c r="FC2223">
        <f>FB2223*1000</f>
        <v>0</v>
      </c>
      <c r="FF2223">
        <f>FE2223</f>
        <v>0</v>
      </c>
      <c r="FI2223">
        <f>FH2223*1000</f>
        <v>0</v>
      </c>
      <c r="FL2223">
        <f>FK2223</f>
        <v>0</v>
      </c>
      <c r="FO2223">
        <f>FN2223</f>
        <v>0</v>
      </c>
      <c r="FR2223">
        <f>FQ2223</f>
        <v>0</v>
      </c>
      <c r="FU2223">
        <f>FT2223</f>
        <v>0</v>
      </c>
      <c r="FX2223">
        <f>FW2223</f>
        <v>0</v>
      </c>
      <c r="GA2223">
        <f>FZ2223</f>
        <v>0</v>
      </c>
      <c r="GD2223">
        <f>GC2223</f>
        <v>0</v>
      </c>
      <c r="GG2223">
        <f>GF2223</f>
        <v>0</v>
      </c>
      <c r="GJ2223">
        <f>GI2223</f>
        <v>0</v>
      </c>
      <c r="GM2223">
        <f>GL2223</f>
        <v>0</v>
      </c>
      <c r="GP2223">
        <f>GO2223</f>
        <v>0</v>
      </c>
      <c r="GS2223">
        <f>GR2223</f>
        <v>0</v>
      </c>
      <c r="GV2223">
        <f>GU2223</f>
        <v>0</v>
      </c>
      <c r="GY2223">
        <f>GX2223</f>
        <v>0</v>
      </c>
      <c r="HB2223">
        <f>HA2223</f>
        <v>0</v>
      </c>
      <c r="HE2223">
        <f>HD2223</f>
        <v>0</v>
      </c>
      <c r="HH2223">
        <f>HG2223</f>
        <v>0</v>
      </c>
      <c r="HK2223">
        <f>HJ2223</f>
        <v>0</v>
      </c>
      <c r="HN2223">
        <f>HM2223*1000</f>
        <v>0</v>
      </c>
      <c r="HQ2223">
        <f>HP2223*1000</f>
        <v>0</v>
      </c>
      <c r="HT2223">
        <f>HS2223*1000</f>
        <v>0</v>
      </c>
      <c r="HW2223">
        <f>HV2223</f>
        <v>0</v>
      </c>
      <c r="HZ2223">
        <f>HY2223*1000</f>
        <v>0</v>
      </c>
      <c r="IC2223">
        <f>IB2223</f>
        <v>0</v>
      </c>
      <c r="IF2223">
        <f>IE2223*1000</f>
        <v>0</v>
      </c>
      <c r="II2223">
        <f>IH2223</f>
        <v>0</v>
      </c>
      <c r="IL2223">
        <f>IK2223*1000</f>
        <v>0</v>
      </c>
      <c r="IO2223">
        <f>IN2223</f>
        <v>0</v>
      </c>
      <c r="IR2223">
        <f>IQ2223</f>
        <v>0</v>
      </c>
      <c r="IT2223" t="s">
        <v>2688</v>
      </c>
      <c r="IW2223" t="s">
        <v>2689</v>
      </c>
      <c r="IX2223" s="5" t="s">
        <v>1490</v>
      </c>
      <c r="IY2223" s="8" t="s">
        <v>1490</v>
      </c>
      <c r="IZ2223" s="8">
        <v>56</v>
      </c>
      <c r="JA2223" s="11"/>
      <c r="JG2223" s="2">
        <v>43930.530509259261</v>
      </c>
    </row>
    <row r="2224" spans="1:267" x14ac:dyDescent="0.2">
      <c r="A2224">
        <v>13576</v>
      </c>
      <c r="B2224" t="s">
        <v>784</v>
      </c>
      <c r="C2224">
        <v>12577</v>
      </c>
      <c r="D2224" t="s">
        <v>345</v>
      </c>
      <c r="E2224" t="s">
        <v>785</v>
      </c>
      <c r="F2224" t="s">
        <v>786</v>
      </c>
      <c r="G2224">
        <v>1905</v>
      </c>
      <c r="H2224" t="s">
        <v>345</v>
      </c>
      <c r="I2224" t="s">
        <v>189</v>
      </c>
      <c r="J2224" t="s">
        <v>190</v>
      </c>
      <c r="K2224" t="s">
        <v>191</v>
      </c>
      <c r="L2224" t="s">
        <v>257</v>
      </c>
      <c r="M2224" t="s">
        <v>193</v>
      </c>
      <c r="N2224" t="s">
        <v>258</v>
      </c>
      <c r="O2224" t="s">
        <v>193</v>
      </c>
      <c r="P2224" t="s">
        <v>193</v>
      </c>
      <c r="Q2224">
        <v>3</v>
      </c>
      <c r="S2224" t="s">
        <v>193</v>
      </c>
      <c r="U2224">
        <f>T2224/1000</f>
        <v>0</v>
      </c>
      <c r="X2224">
        <f>W2224</f>
        <v>0</v>
      </c>
      <c r="AA2224">
        <f>Z2224</f>
        <v>0</v>
      </c>
      <c r="AD2224">
        <f>AC2224</f>
        <v>0</v>
      </c>
      <c r="AG2224">
        <f>AF2224/1000</f>
        <v>0</v>
      </c>
      <c r="AJ2224">
        <f>AI2224/1000</f>
        <v>0</v>
      </c>
      <c r="AM2224">
        <f>AL2224</f>
        <v>0</v>
      </c>
      <c r="AP2224">
        <f>AO2224/1000</f>
        <v>0</v>
      </c>
      <c r="AS2224">
        <f>AR2224/1000</f>
        <v>0</v>
      </c>
      <c r="AV2224">
        <f>AU2224/1000</f>
        <v>0</v>
      </c>
      <c r="AY2224">
        <f>AX2224/1000</f>
        <v>0</v>
      </c>
      <c r="BB2224">
        <f>BA2224/1000</f>
        <v>0</v>
      </c>
      <c r="BE2224">
        <f>BD2224/1000</f>
        <v>0</v>
      </c>
      <c r="BH2224">
        <f>BG2224/1000</f>
        <v>0</v>
      </c>
      <c r="BK2224">
        <f>BJ2224</f>
        <v>0</v>
      </c>
      <c r="BN2224">
        <f>BM2224/1000</f>
        <v>0</v>
      </c>
      <c r="BQ2224">
        <f>BP2224/1000</f>
        <v>0</v>
      </c>
      <c r="BT2224">
        <f>BS2224</f>
        <v>0</v>
      </c>
      <c r="BW2224">
        <f>BV2224/1000</f>
        <v>0</v>
      </c>
      <c r="BZ2224">
        <f>BY2224</f>
        <v>0</v>
      </c>
      <c r="CC2224">
        <f>CB2224/1000</f>
        <v>0</v>
      </c>
      <c r="CF2224">
        <f>CE2224/1000</f>
        <v>0</v>
      </c>
      <c r="CI2224">
        <f>CH2224/1000</f>
        <v>0</v>
      </c>
      <c r="CL2224">
        <f>CK2224/1000</f>
        <v>0</v>
      </c>
      <c r="CO2224">
        <f>CN2224/1000</f>
        <v>0</v>
      </c>
      <c r="CR2224">
        <f>CQ2224</f>
        <v>0</v>
      </c>
      <c r="CU2224">
        <f>CT2224</f>
        <v>0</v>
      </c>
      <c r="CW2224">
        <v>15.5</v>
      </c>
      <c r="CX2224">
        <f>CW2224</f>
        <v>15.5</v>
      </c>
      <c r="DA2224">
        <f>CZ2224</f>
        <v>0</v>
      </c>
      <c r="DD2224">
        <f>DC2224</f>
        <v>0</v>
      </c>
      <c r="DG2224">
        <f>DF2224</f>
        <v>0</v>
      </c>
      <c r="DJ2224">
        <f>DI2224</f>
        <v>0</v>
      </c>
      <c r="DM2224">
        <f>DL2224</f>
        <v>0</v>
      </c>
      <c r="DP2224">
        <f>DO2224</f>
        <v>0</v>
      </c>
      <c r="DS2224">
        <f>DR2224</f>
        <v>0</v>
      </c>
      <c r="DV2224">
        <f>DU2224</f>
        <v>0</v>
      </c>
      <c r="DY2224">
        <f>DX2224</f>
        <v>0</v>
      </c>
      <c r="EB2224">
        <f>EA2224</f>
        <v>0</v>
      </c>
      <c r="EE2224">
        <f>ED2224</f>
        <v>0</v>
      </c>
      <c r="EH2224">
        <f>EG2224</f>
        <v>0</v>
      </c>
      <c r="EK2224">
        <f>EJ2224*1000</f>
        <v>0</v>
      </c>
      <c r="EQ2224">
        <f>EP2224*1000</f>
        <v>0</v>
      </c>
      <c r="ET2224">
        <f>ES2224*1000</f>
        <v>0</v>
      </c>
      <c r="EW2224">
        <f>EV2224</f>
        <v>0</v>
      </c>
      <c r="EZ2224">
        <f>EY2224*1000</f>
        <v>0</v>
      </c>
      <c r="FC2224">
        <f>FB2224*1000</f>
        <v>0</v>
      </c>
      <c r="FF2224">
        <f>FE2224</f>
        <v>0</v>
      </c>
      <c r="FI2224">
        <f>FH2224*1000</f>
        <v>0</v>
      </c>
      <c r="FL2224">
        <f>FK2224</f>
        <v>0</v>
      </c>
      <c r="FO2224">
        <f>FN2224</f>
        <v>0</v>
      </c>
      <c r="FR2224">
        <f>FQ2224</f>
        <v>0</v>
      </c>
      <c r="FU2224">
        <f>FT2224</f>
        <v>0</v>
      </c>
      <c r="FX2224">
        <f>FW2224</f>
        <v>0</v>
      </c>
      <c r="GA2224">
        <f>FZ2224</f>
        <v>0</v>
      </c>
      <c r="GD2224">
        <f>GC2224</f>
        <v>0</v>
      </c>
      <c r="GG2224">
        <f>GF2224</f>
        <v>0</v>
      </c>
      <c r="GJ2224">
        <f>GI2224</f>
        <v>0</v>
      </c>
      <c r="GM2224">
        <f>GL2224</f>
        <v>0</v>
      </c>
      <c r="GP2224">
        <f>GO2224</f>
        <v>0</v>
      </c>
      <c r="GS2224">
        <f>GR2224</f>
        <v>0</v>
      </c>
      <c r="GV2224">
        <f>GU2224</f>
        <v>0</v>
      </c>
      <c r="GY2224">
        <f>GX2224</f>
        <v>0</v>
      </c>
      <c r="HB2224">
        <f>HA2224</f>
        <v>0</v>
      </c>
      <c r="HE2224">
        <f>HD2224</f>
        <v>0</v>
      </c>
      <c r="HH2224">
        <f>HG2224</f>
        <v>0</v>
      </c>
      <c r="HK2224">
        <f>HJ2224</f>
        <v>0</v>
      </c>
      <c r="HN2224">
        <f>HM2224*1000</f>
        <v>0</v>
      </c>
      <c r="HQ2224">
        <f>HP2224*1000</f>
        <v>0</v>
      </c>
      <c r="HT2224">
        <f>HS2224*1000</f>
        <v>0</v>
      </c>
      <c r="HW2224">
        <f>HV2224</f>
        <v>0</v>
      </c>
      <c r="HZ2224">
        <f>HY2224*1000</f>
        <v>0</v>
      </c>
      <c r="IC2224">
        <f>IB2224</f>
        <v>0</v>
      </c>
      <c r="IF2224">
        <f>IE2224*1000</f>
        <v>0</v>
      </c>
      <c r="II2224">
        <f>IH2224</f>
        <v>0</v>
      </c>
      <c r="IL2224">
        <f>IK2224*1000</f>
        <v>0</v>
      </c>
      <c r="IO2224">
        <f>IN2224</f>
        <v>0</v>
      </c>
      <c r="IR2224">
        <f>IQ2224</f>
        <v>0</v>
      </c>
      <c r="IT2224" t="s">
        <v>2688</v>
      </c>
      <c r="IW2224" t="s">
        <v>2689</v>
      </c>
      <c r="IX2224" s="5" t="s">
        <v>1490</v>
      </c>
      <c r="IY2224" s="8" t="s">
        <v>1490</v>
      </c>
      <c r="IZ2224" s="8">
        <v>56</v>
      </c>
      <c r="JA2224" s="11"/>
      <c r="JG2224" s="2">
        <v>43930.530509259261</v>
      </c>
    </row>
    <row r="2225" spans="1:267" x14ac:dyDescent="0.2">
      <c r="A2225">
        <v>13577</v>
      </c>
      <c r="B2225" t="s">
        <v>968</v>
      </c>
      <c r="C2225">
        <v>19653</v>
      </c>
      <c r="D2225" t="s">
        <v>345</v>
      </c>
      <c r="E2225" t="s">
        <v>409</v>
      </c>
      <c r="F2225" t="s">
        <v>410</v>
      </c>
      <c r="G2225">
        <v>1976</v>
      </c>
      <c r="H2225" t="s">
        <v>345</v>
      </c>
      <c r="I2225" t="s">
        <v>189</v>
      </c>
      <c r="J2225" t="s">
        <v>190</v>
      </c>
      <c r="K2225" t="s">
        <v>191</v>
      </c>
      <c r="L2225" t="s">
        <v>257</v>
      </c>
      <c r="M2225" t="s">
        <v>193</v>
      </c>
      <c r="N2225" t="s">
        <v>258</v>
      </c>
      <c r="O2225" t="s">
        <v>193</v>
      </c>
      <c r="P2225" t="s">
        <v>193</v>
      </c>
      <c r="Q2225">
        <v>3</v>
      </c>
      <c r="S2225" t="s">
        <v>193</v>
      </c>
      <c r="U2225">
        <f>T2225/1000</f>
        <v>0</v>
      </c>
      <c r="X2225">
        <f>W2225</f>
        <v>0</v>
      </c>
      <c r="AA2225">
        <f>Z2225</f>
        <v>0</v>
      </c>
      <c r="AD2225">
        <f>AC2225</f>
        <v>0</v>
      </c>
      <c r="AG2225">
        <f>AF2225/1000</f>
        <v>0</v>
      </c>
      <c r="AJ2225">
        <f>AI2225/1000</f>
        <v>0</v>
      </c>
      <c r="AM2225">
        <f>AL2225</f>
        <v>0</v>
      </c>
      <c r="AP2225">
        <f>AO2225/1000</f>
        <v>0</v>
      </c>
      <c r="AS2225">
        <f>AR2225/1000</f>
        <v>0</v>
      </c>
      <c r="AV2225">
        <f>AU2225/1000</f>
        <v>0</v>
      </c>
      <c r="AY2225">
        <f>AX2225/1000</f>
        <v>0</v>
      </c>
      <c r="BB2225">
        <f>BA2225/1000</f>
        <v>0</v>
      </c>
      <c r="BE2225">
        <f>BD2225/1000</f>
        <v>0</v>
      </c>
      <c r="BH2225">
        <f>BG2225/1000</f>
        <v>0</v>
      </c>
      <c r="BK2225">
        <f>BJ2225</f>
        <v>0</v>
      </c>
      <c r="BN2225">
        <f>BM2225/1000</f>
        <v>0</v>
      </c>
      <c r="BQ2225">
        <f>BP2225/1000</f>
        <v>0</v>
      </c>
      <c r="BT2225">
        <f>BS2225</f>
        <v>0</v>
      </c>
      <c r="BW2225">
        <f>BV2225/1000</f>
        <v>0</v>
      </c>
      <c r="BZ2225">
        <f>BY2225</f>
        <v>0</v>
      </c>
      <c r="CC2225">
        <f>CB2225/1000</f>
        <v>0</v>
      </c>
      <c r="CF2225">
        <f>CE2225/1000</f>
        <v>0</v>
      </c>
      <c r="CI2225">
        <f>CH2225/1000</f>
        <v>0</v>
      </c>
      <c r="CL2225">
        <f>CK2225/1000</f>
        <v>0</v>
      </c>
      <c r="CO2225">
        <f>CN2225/1000</f>
        <v>0</v>
      </c>
      <c r="CR2225">
        <f>CQ2225</f>
        <v>0</v>
      </c>
      <c r="CU2225">
        <f>CT2225</f>
        <v>0</v>
      </c>
      <c r="CW2225">
        <v>23</v>
      </c>
      <c r="CX2225">
        <f>CW2225</f>
        <v>23</v>
      </c>
      <c r="DA2225">
        <f>CZ2225</f>
        <v>0</v>
      </c>
      <c r="DD2225">
        <f>DC2225</f>
        <v>0</v>
      </c>
      <c r="DG2225">
        <f>DF2225</f>
        <v>0</v>
      </c>
      <c r="DJ2225">
        <f>DI2225</f>
        <v>0</v>
      </c>
      <c r="DM2225">
        <f>DL2225</f>
        <v>0</v>
      </c>
      <c r="DP2225">
        <f>DO2225</f>
        <v>0</v>
      </c>
      <c r="DS2225">
        <f>DR2225</f>
        <v>0</v>
      </c>
      <c r="DV2225">
        <f>DU2225</f>
        <v>0</v>
      </c>
      <c r="DY2225">
        <f>DX2225</f>
        <v>0</v>
      </c>
      <c r="EB2225">
        <f>EA2225</f>
        <v>0</v>
      </c>
      <c r="EE2225">
        <f>ED2225</f>
        <v>0</v>
      </c>
      <c r="EH2225">
        <f>EG2225</f>
        <v>0</v>
      </c>
      <c r="EK2225">
        <f>EJ2225*1000</f>
        <v>0</v>
      </c>
      <c r="EQ2225">
        <f>EP2225*1000</f>
        <v>0</v>
      </c>
      <c r="ET2225">
        <f>ES2225*1000</f>
        <v>0</v>
      </c>
      <c r="EW2225">
        <f>EV2225</f>
        <v>0</v>
      </c>
      <c r="EZ2225">
        <f>EY2225*1000</f>
        <v>0</v>
      </c>
      <c r="FC2225">
        <f>FB2225*1000</f>
        <v>0</v>
      </c>
      <c r="FF2225">
        <f>FE2225</f>
        <v>0</v>
      </c>
      <c r="FI2225">
        <f>FH2225*1000</f>
        <v>0</v>
      </c>
      <c r="FL2225">
        <f>FK2225</f>
        <v>0</v>
      </c>
      <c r="FO2225">
        <f>FN2225</f>
        <v>0</v>
      </c>
      <c r="FR2225">
        <f>FQ2225</f>
        <v>0</v>
      </c>
      <c r="FU2225">
        <f>FT2225</f>
        <v>0</v>
      </c>
      <c r="FX2225">
        <f>FW2225</f>
        <v>0</v>
      </c>
      <c r="GA2225">
        <f>FZ2225</f>
        <v>0</v>
      </c>
      <c r="GD2225">
        <f>GC2225</f>
        <v>0</v>
      </c>
      <c r="GG2225">
        <f>GF2225</f>
        <v>0</v>
      </c>
      <c r="GJ2225">
        <f>GI2225</f>
        <v>0</v>
      </c>
      <c r="GM2225">
        <f>GL2225</f>
        <v>0</v>
      </c>
      <c r="GP2225">
        <f>GO2225</f>
        <v>0</v>
      </c>
      <c r="GS2225">
        <f>GR2225</f>
        <v>0</v>
      </c>
      <c r="GV2225">
        <f>GU2225</f>
        <v>0</v>
      </c>
      <c r="GY2225">
        <f>GX2225</f>
        <v>0</v>
      </c>
      <c r="HB2225">
        <f>HA2225</f>
        <v>0</v>
      </c>
      <c r="HE2225">
        <f>HD2225</f>
        <v>0</v>
      </c>
      <c r="HH2225">
        <f>HG2225</f>
        <v>0</v>
      </c>
      <c r="HK2225">
        <f>HJ2225</f>
        <v>0</v>
      </c>
      <c r="HN2225">
        <f>HM2225*1000</f>
        <v>0</v>
      </c>
      <c r="HQ2225">
        <f>HP2225*1000</f>
        <v>0</v>
      </c>
      <c r="HT2225">
        <f>HS2225*1000</f>
        <v>0</v>
      </c>
      <c r="HW2225">
        <f>HV2225</f>
        <v>0</v>
      </c>
      <c r="HZ2225">
        <f>HY2225*1000</f>
        <v>0</v>
      </c>
      <c r="IC2225">
        <f>IB2225</f>
        <v>0</v>
      </c>
      <c r="IF2225">
        <f>IE2225*1000</f>
        <v>0</v>
      </c>
      <c r="II2225">
        <f>IH2225</f>
        <v>0</v>
      </c>
      <c r="IL2225">
        <f>IK2225*1000</f>
        <v>0</v>
      </c>
      <c r="IO2225">
        <f>IN2225</f>
        <v>0</v>
      </c>
      <c r="IR2225">
        <f>IQ2225</f>
        <v>0</v>
      </c>
      <c r="IT2225" t="s">
        <v>2688</v>
      </c>
      <c r="IW2225" t="s">
        <v>2689</v>
      </c>
      <c r="IX2225" s="5" t="s">
        <v>1490</v>
      </c>
      <c r="IY2225" s="8" t="s">
        <v>1490</v>
      </c>
      <c r="IZ2225" s="8">
        <v>56</v>
      </c>
      <c r="JA2225" s="11"/>
      <c r="JG2225" s="2">
        <v>43930.530509259261</v>
      </c>
    </row>
    <row r="2226" spans="1:267" x14ac:dyDescent="0.2">
      <c r="A2226">
        <v>13578</v>
      </c>
      <c r="B2226" t="s">
        <v>1776</v>
      </c>
      <c r="C2226">
        <v>23612</v>
      </c>
      <c r="D2226" t="s">
        <v>345</v>
      </c>
      <c r="E2226" t="s">
        <v>903</v>
      </c>
      <c r="F2226" t="s">
        <v>193</v>
      </c>
      <c r="G2226">
        <v>1997</v>
      </c>
      <c r="H2226" t="s">
        <v>345</v>
      </c>
      <c r="I2226" t="s">
        <v>189</v>
      </c>
      <c r="J2226" t="s">
        <v>190</v>
      </c>
      <c r="K2226" t="s">
        <v>191</v>
      </c>
      <c r="L2226" t="s">
        <v>257</v>
      </c>
      <c r="M2226" t="s">
        <v>193</v>
      </c>
      <c r="N2226" t="s">
        <v>258</v>
      </c>
      <c r="O2226" t="s">
        <v>193</v>
      </c>
      <c r="P2226" t="s">
        <v>193</v>
      </c>
      <c r="Q2226">
        <v>3</v>
      </c>
      <c r="S2226" t="s">
        <v>193</v>
      </c>
      <c r="U2226">
        <f>T2226/1000</f>
        <v>0</v>
      </c>
      <c r="X2226">
        <f>W2226</f>
        <v>0</v>
      </c>
      <c r="AA2226">
        <f>Z2226</f>
        <v>0</v>
      </c>
      <c r="AD2226">
        <f>AC2226</f>
        <v>0</v>
      </c>
      <c r="AG2226">
        <f>AF2226/1000</f>
        <v>0</v>
      </c>
      <c r="AJ2226">
        <f>AI2226/1000</f>
        <v>0</v>
      </c>
      <c r="AM2226">
        <f>AL2226</f>
        <v>0</v>
      </c>
      <c r="AP2226">
        <f>AO2226/1000</f>
        <v>0</v>
      </c>
      <c r="AS2226">
        <f>AR2226/1000</f>
        <v>0</v>
      </c>
      <c r="AV2226">
        <f>AU2226/1000</f>
        <v>0</v>
      </c>
      <c r="AY2226">
        <f>AX2226/1000</f>
        <v>0</v>
      </c>
      <c r="BB2226">
        <f>BA2226/1000</f>
        <v>0</v>
      </c>
      <c r="BE2226">
        <f>BD2226/1000</f>
        <v>0</v>
      </c>
      <c r="BH2226">
        <f>BG2226/1000</f>
        <v>0</v>
      </c>
      <c r="BK2226">
        <f>BJ2226</f>
        <v>0</v>
      </c>
      <c r="BN2226">
        <f>BM2226/1000</f>
        <v>0</v>
      </c>
      <c r="BQ2226">
        <f>BP2226/1000</f>
        <v>0</v>
      </c>
      <c r="BT2226">
        <f>BS2226</f>
        <v>0</v>
      </c>
      <c r="BW2226">
        <f>BV2226/1000</f>
        <v>0</v>
      </c>
      <c r="BZ2226">
        <f>BY2226</f>
        <v>0</v>
      </c>
      <c r="CC2226">
        <f>CB2226/1000</f>
        <v>0</v>
      </c>
      <c r="CF2226">
        <f>CE2226/1000</f>
        <v>0</v>
      </c>
      <c r="CI2226">
        <f>CH2226/1000</f>
        <v>0</v>
      </c>
      <c r="CL2226">
        <f>CK2226/1000</f>
        <v>0</v>
      </c>
      <c r="CO2226">
        <f>CN2226/1000</f>
        <v>0</v>
      </c>
      <c r="CR2226">
        <f>CQ2226</f>
        <v>0</v>
      </c>
      <c r="CU2226">
        <f>CT2226</f>
        <v>0</v>
      </c>
      <c r="CW2226">
        <v>17.5</v>
      </c>
      <c r="CX2226">
        <f>CW2226</f>
        <v>17.5</v>
      </c>
      <c r="DA2226">
        <f>CZ2226</f>
        <v>0</v>
      </c>
      <c r="DD2226">
        <f>DC2226</f>
        <v>0</v>
      </c>
      <c r="DG2226">
        <f>DF2226</f>
        <v>0</v>
      </c>
      <c r="DJ2226">
        <f>DI2226</f>
        <v>0</v>
      </c>
      <c r="DM2226">
        <f>DL2226</f>
        <v>0</v>
      </c>
      <c r="DP2226">
        <f>DO2226</f>
        <v>0</v>
      </c>
      <c r="DS2226">
        <f>DR2226</f>
        <v>0</v>
      </c>
      <c r="DV2226">
        <f>DU2226</f>
        <v>0</v>
      </c>
      <c r="DY2226">
        <f>DX2226</f>
        <v>0</v>
      </c>
      <c r="EB2226">
        <f>EA2226</f>
        <v>0</v>
      </c>
      <c r="EE2226">
        <f>ED2226</f>
        <v>0</v>
      </c>
      <c r="EH2226">
        <f>EG2226</f>
        <v>0</v>
      </c>
      <c r="EK2226">
        <f>EJ2226*1000</f>
        <v>0</v>
      </c>
      <c r="EQ2226">
        <f>EP2226*1000</f>
        <v>0</v>
      </c>
      <c r="ET2226">
        <f>ES2226*1000</f>
        <v>0</v>
      </c>
      <c r="EW2226">
        <f>EV2226</f>
        <v>0</v>
      </c>
      <c r="EZ2226">
        <f>EY2226*1000</f>
        <v>0</v>
      </c>
      <c r="FC2226">
        <f>FB2226*1000</f>
        <v>0</v>
      </c>
      <c r="FF2226">
        <f>FE2226</f>
        <v>0</v>
      </c>
      <c r="FI2226">
        <f>FH2226*1000</f>
        <v>0</v>
      </c>
      <c r="FL2226">
        <f>FK2226</f>
        <v>0</v>
      </c>
      <c r="FO2226">
        <f>FN2226</f>
        <v>0</v>
      </c>
      <c r="FR2226">
        <f>FQ2226</f>
        <v>0</v>
      </c>
      <c r="FU2226">
        <f>FT2226</f>
        <v>0</v>
      </c>
      <c r="FX2226">
        <f>FW2226</f>
        <v>0</v>
      </c>
      <c r="GA2226">
        <f>FZ2226</f>
        <v>0</v>
      </c>
      <c r="GD2226">
        <f>GC2226</f>
        <v>0</v>
      </c>
      <c r="GG2226">
        <f>GF2226</f>
        <v>0</v>
      </c>
      <c r="GJ2226">
        <f>GI2226</f>
        <v>0</v>
      </c>
      <c r="GM2226">
        <f>GL2226</f>
        <v>0</v>
      </c>
      <c r="GP2226">
        <f>GO2226</f>
        <v>0</v>
      </c>
      <c r="GS2226">
        <f>GR2226</f>
        <v>0</v>
      </c>
      <c r="GV2226">
        <f>GU2226</f>
        <v>0</v>
      </c>
      <c r="GY2226">
        <f>GX2226</f>
        <v>0</v>
      </c>
      <c r="HB2226">
        <f>HA2226</f>
        <v>0</v>
      </c>
      <c r="HE2226">
        <f>HD2226</f>
        <v>0</v>
      </c>
      <c r="HH2226">
        <f>HG2226</f>
        <v>0</v>
      </c>
      <c r="HK2226">
        <f>HJ2226</f>
        <v>0</v>
      </c>
      <c r="HN2226">
        <f>HM2226*1000</f>
        <v>0</v>
      </c>
      <c r="HQ2226">
        <f>HP2226*1000</f>
        <v>0</v>
      </c>
      <c r="HT2226">
        <f>HS2226*1000</f>
        <v>0</v>
      </c>
      <c r="HW2226">
        <f>HV2226</f>
        <v>0</v>
      </c>
      <c r="HZ2226">
        <f>HY2226*1000</f>
        <v>0</v>
      </c>
      <c r="IC2226">
        <f>IB2226</f>
        <v>0</v>
      </c>
      <c r="IF2226">
        <f>IE2226*1000</f>
        <v>0</v>
      </c>
      <c r="II2226">
        <f>IH2226</f>
        <v>0</v>
      </c>
      <c r="IL2226">
        <f>IK2226*1000</f>
        <v>0</v>
      </c>
      <c r="IO2226">
        <f>IN2226</f>
        <v>0</v>
      </c>
      <c r="IR2226">
        <f>IQ2226</f>
        <v>0</v>
      </c>
      <c r="IT2226" t="s">
        <v>2688</v>
      </c>
      <c r="IW2226" t="s">
        <v>2689</v>
      </c>
      <c r="IX2226" s="5" t="s">
        <v>1490</v>
      </c>
      <c r="IY2226" s="8" t="s">
        <v>1490</v>
      </c>
      <c r="IZ2226" s="8">
        <v>56</v>
      </c>
      <c r="JA2226" s="11"/>
      <c r="JG2226" s="2">
        <v>43930.530509259261</v>
      </c>
    </row>
    <row r="2227" spans="1:267" x14ac:dyDescent="0.2">
      <c r="A2227">
        <v>13579</v>
      </c>
      <c r="B2227" t="s">
        <v>728</v>
      </c>
      <c r="C2227">
        <v>12236</v>
      </c>
      <c r="D2227" t="s">
        <v>254</v>
      </c>
      <c r="E2227" t="s">
        <v>729</v>
      </c>
      <c r="F2227" t="s">
        <v>730</v>
      </c>
      <c r="G2227">
        <v>1891</v>
      </c>
      <c r="H2227" t="s">
        <v>254</v>
      </c>
      <c r="I2227" t="s">
        <v>189</v>
      </c>
      <c r="J2227" t="s">
        <v>190</v>
      </c>
      <c r="K2227" t="s">
        <v>191</v>
      </c>
      <c r="L2227" t="s">
        <v>257</v>
      </c>
      <c r="M2227" t="s">
        <v>193</v>
      </c>
      <c r="N2227" t="s">
        <v>258</v>
      </c>
      <c r="O2227" t="s">
        <v>193</v>
      </c>
      <c r="P2227" t="s">
        <v>193</v>
      </c>
      <c r="Q2227">
        <v>4</v>
      </c>
      <c r="S2227" t="s">
        <v>193</v>
      </c>
      <c r="U2227">
        <f>T2227/1000</f>
        <v>0</v>
      </c>
      <c r="X2227">
        <f>W2227</f>
        <v>0</v>
      </c>
      <c r="AA2227">
        <f>Z2227</f>
        <v>0</v>
      </c>
      <c r="AD2227">
        <f>AC2227</f>
        <v>0</v>
      </c>
      <c r="AG2227">
        <f>AF2227/1000</f>
        <v>0</v>
      </c>
      <c r="AJ2227">
        <f>AI2227/1000</f>
        <v>0</v>
      </c>
      <c r="AM2227">
        <f>AL2227</f>
        <v>0</v>
      </c>
      <c r="AP2227">
        <f>AO2227/1000</f>
        <v>0</v>
      </c>
      <c r="AS2227">
        <f>AR2227/1000</f>
        <v>0</v>
      </c>
      <c r="AV2227">
        <f>AU2227/1000</f>
        <v>0</v>
      </c>
      <c r="AY2227">
        <f>AX2227/1000</f>
        <v>0</v>
      </c>
      <c r="BB2227">
        <f>BA2227/1000</f>
        <v>0</v>
      </c>
      <c r="BE2227">
        <f>BD2227/1000</f>
        <v>0</v>
      </c>
      <c r="BH2227">
        <f>BG2227/1000</f>
        <v>0</v>
      </c>
      <c r="BK2227">
        <f>BJ2227</f>
        <v>0</v>
      </c>
      <c r="BN2227">
        <f>BM2227/1000</f>
        <v>0</v>
      </c>
      <c r="BQ2227">
        <f>BP2227/1000</f>
        <v>0</v>
      </c>
      <c r="BT2227">
        <f>BS2227</f>
        <v>0</v>
      </c>
      <c r="BW2227">
        <f>BV2227/1000</f>
        <v>0</v>
      </c>
      <c r="BZ2227">
        <f>BY2227</f>
        <v>0</v>
      </c>
      <c r="CC2227">
        <f>CB2227/1000</f>
        <v>0</v>
      </c>
      <c r="CF2227">
        <f>CE2227/1000</f>
        <v>0</v>
      </c>
      <c r="CI2227">
        <f>CH2227/1000</f>
        <v>0</v>
      </c>
      <c r="CL2227">
        <f>CK2227/1000</f>
        <v>0</v>
      </c>
      <c r="CO2227">
        <f>CN2227/1000</f>
        <v>0</v>
      </c>
      <c r="CR2227">
        <f>CQ2227</f>
        <v>0</v>
      </c>
      <c r="CU2227">
        <f>CT2227</f>
        <v>0</v>
      </c>
      <c r="CW2227">
        <v>10.8</v>
      </c>
      <c r="CX2227">
        <f>CW2227</f>
        <v>10.8</v>
      </c>
      <c r="DA2227">
        <f>CZ2227</f>
        <v>0</v>
      </c>
      <c r="DD2227">
        <f>DC2227</f>
        <v>0</v>
      </c>
      <c r="DG2227">
        <f>DF2227</f>
        <v>0</v>
      </c>
      <c r="DJ2227">
        <f>DI2227</f>
        <v>0</v>
      </c>
      <c r="DM2227">
        <f>DL2227</f>
        <v>0</v>
      </c>
      <c r="DP2227">
        <f>DO2227</f>
        <v>0</v>
      </c>
      <c r="DS2227">
        <f>DR2227</f>
        <v>0</v>
      </c>
      <c r="DV2227">
        <f>DU2227</f>
        <v>0</v>
      </c>
      <c r="DY2227">
        <f>DX2227</f>
        <v>0</v>
      </c>
      <c r="EB2227">
        <f>EA2227</f>
        <v>0</v>
      </c>
      <c r="EE2227">
        <f>ED2227</f>
        <v>0</v>
      </c>
      <c r="EH2227">
        <f>EG2227</f>
        <v>0</v>
      </c>
      <c r="EK2227">
        <f>EJ2227*1000</f>
        <v>0</v>
      </c>
      <c r="EQ2227">
        <f>EP2227*1000</f>
        <v>0</v>
      </c>
      <c r="ET2227">
        <f>ES2227*1000</f>
        <v>0</v>
      </c>
      <c r="EW2227">
        <f>EV2227</f>
        <v>0</v>
      </c>
      <c r="EZ2227">
        <f>EY2227*1000</f>
        <v>0</v>
      </c>
      <c r="FC2227">
        <f>FB2227*1000</f>
        <v>0</v>
      </c>
      <c r="FF2227">
        <f>FE2227</f>
        <v>0</v>
      </c>
      <c r="FI2227">
        <f>FH2227*1000</f>
        <v>0</v>
      </c>
      <c r="FL2227">
        <f>FK2227</f>
        <v>0</v>
      </c>
      <c r="FO2227">
        <f>FN2227</f>
        <v>0</v>
      </c>
      <c r="FR2227">
        <f>FQ2227</f>
        <v>0</v>
      </c>
      <c r="FU2227">
        <f>FT2227</f>
        <v>0</v>
      </c>
      <c r="FX2227">
        <f>FW2227</f>
        <v>0</v>
      </c>
      <c r="GA2227">
        <f>FZ2227</f>
        <v>0</v>
      </c>
      <c r="GD2227">
        <f>GC2227</f>
        <v>0</v>
      </c>
      <c r="GG2227">
        <f>GF2227</f>
        <v>0</v>
      </c>
      <c r="GJ2227">
        <f>GI2227</f>
        <v>0</v>
      </c>
      <c r="GM2227">
        <f>GL2227</f>
        <v>0</v>
      </c>
      <c r="GP2227">
        <f>GO2227</f>
        <v>0</v>
      </c>
      <c r="GS2227">
        <f>GR2227</f>
        <v>0</v>
      </c>
      <c r="GV2227">
        <f>GU2227</f>
        <v>0</v>
      </c>
      <c r="GY2227">
        <f>GX2227</f>
        <v>0</v>
      </c>
      <c r="HB2227">
        <f>HA2227</f>
        <v>0</v>
      </c>
      <c r="HE2227">
        <f>HD2227</f>
        <v>0</v>
      </c>
      <c r="HH2227">
        <f>HG2227</f>
        <v>0</v>
      </c>
      <c r="HK2227">
        <f>HJ2227</f>
        <v>0</v>
      </c>
      <c r="HN2227">
        <f>HM2227*1000</f>
        <v>0</v>
      </c>
      <c r="HQ2227">
        <f>HP2227*1000</f>
        <v>0</v>
      </c>
      <c r="HT2227">
        <f>HS2227*1000</f>
        <v>0</v>
      </c>
      <c r="HW2227">
        <f>HV2227</f>
        <v>0</v>
      </c>
      <c r="HZ2227">
        <f>HY2227*1000</f>
        <v>0</v>
      </c>
      <c r="IC2227">
        <f>IB2227</f>
        <v>0</v>
      </c>
      <c r="IF2227">
        <f>IE2227*1000</f>
        <v>0</v>
      </c>
      <c r="II2227">
        <f>IH2227</f>
        <v>0</v>
      </c>
      <c r="IL2227">
        <f>IK2227*1000</f>
        <v>0</v>
      </c>
      <c r="IO2227">
        <f>IN2227</f>
        <v>0</v>
      </c>
      <c r="IR2227">
        <f>IQ2227</f>
        <v>0</v>
      </c>
      <c r="IT2227" t="s">
        <v>2688</v>
      </c>
      <c r="IW2227" t="s">
        <v>2689</v>
      </c>
      <c r="IX2227" s="5" t="s">
        <v>1490</v>
      </c>
      <c r="IY2227" s="8" t="s">
        <v>1490</v>
      </c>
      <c r="IZ2227" s="8">
        <v>56</v>
      </c>
      <c r="JA2227" s="11"/>
      <c r="JG2227" s="2">
        <v>43930.530509259261</v>
      </c>
    </row>
    <row r="2228" spans="1:267" x14ac:dyDescent="0.2">
      <c r="A2228">
        <v>13580</v>
      </c>
      <c r="B2228" t="s">
        <v>253</v>
      </c>
      <c r="C2228">
        <v>2530</v>
      </c>
      <c r="D2228" t="s">
        <v>254</v>
      </c>
      <c r="E2228" t="s">
        <v>255</v>
      </c>
      <c r="F2228" t="s">
        <v>256</v>
      </c>
      <c r="G2228">
        <v>1952</v>
      </c>
      <c r="H2228" t="s">
        <v>254</v>
      </c>
      <c r="I2228" t="s">
        <v>189</v>
      </c>
      <c r="J2228" t="s">
        <v>190</v>
      </c>
      <c r="K2228" t="s">
        <v>191</v>
      </c>
      <c r="L2228" t="s">
        <v>257</v>
      </c>
      <c r="M2228" t="s">
        <v>193</v>
      </c>
      <c r="N2228" t="s">
        <v>258</v>
      </c>
      <c r="O2228" t="s">
        <v>193</v>
      </c>
      <c r="P2228" t="s">
        <v>193</v>
      </c>
      <c r="Q2228">
        <v>4</v>
      </c>
      <c r="S2228" t="s">
        <v>193</v>
      </c>
      <c r="U2228">
        <f>T2228/1000</f>
        <v>0</v>
      </c>
      <c r="X2228">
        <f>W2228</f>
        <v>0</v>
      </c>
      <c r="AA2228">
        <f>Z2228</f>
        <v>0</v>
      </c>
      <c r="AD2228">
        <f>AC2228</f>
        <v>0</v>
      </c>
      <c r="AG2228">
        <f>AF2228/1000</f>
        <v>0</v>
      </c>
      <c r="AJ2228">
        <f>AI2228/1000</f>
        <v>0</v>
      </c>
      <c r="AM2228">
        <f>AL2228</f>
        <v>0</v>
      </c>
      <c r="AP2228">
        <f>AO2228/1000</f>
        <v>0</v>
      </c>
      <c r="AS2228">
        <f>AR2228/1000</f>
        <v>0</v>
      </c>
      <c r="AV2228">
        <f>AU2228/1000</f>
        <v>0</v>
      </c>
      <c r="AY2228">
        <f>AX2228/1000</f>
        <v>0</v>
      </c>
      <c r="BB2228">
        <f>BA2228/1000</f>
        <v>0</v>
      </c>
      <c r="BE2228">
        <f>BD2228/1000</f>
        <v>0</v>
      </c>
      <c r="BH2228">
        <f>BG2228/1000</f>
        <v>0</v>
      </c>
      <c r="BK2228">
        <f>BJ2228</f>
        <v>0</v>
      </c>
      <c r="BN2228">
        <f>BM2228/1000</f>
        <v>0</v>
      </c>
      <c r="BQ2228">
        <f>BP2228/1000</f>
        <v>0</v>
      </c>
      <c r="BT2228">
        <f>BS2228</f>
        <v>0</v>
      </c>
      <c r="BW2228">
        <f>BV2228/1000</f>
        <v>0</v>
      </c>
      <c r="BZ2228">
        <f>BY2228</f>
        <v>0</v>
      </c>
      <c r="CC2228">
        <f>CB2228/1000</f>
        <v>0</v>
      </c>
      <c r="CF2228">
        <f>CE2228/1000</f>
        <v>0</v>
      </c>
      <c r="CI2228">
        <f>CH2228/1000</f>
        <v>0</v>
      </c>
      <c r="CL2228">
        <f>CK2228/1000</f>
        <v>0</v>
      </c>
      <c r="CO2228">
        <f>CN2228/1000</f>
        <v>0</v>
      </c>
      <c r="CR2228">
        <f>CQ2228</f>
        <v>0</v>
      </c>
      <c r="CU2228">
        <f>CT2228</f>
        <v>0</v>
      </c>
      <c r="CW2228">
        <v>12.7</v>
      </c>
      <c r="CX2228">
        <f>CW2228</f>
        <v>12.7</v>
      </c>
      <c r="DA2228">
        <f>CZ2228</f>
        <v>0</v>
      </c>
      <c r="DD2228">
        <f>DC2228</f>
        <v>0</v>
      </c>
      <c r="DG2228">
        <f>DF2228</f>
        <v>0</v>
      </c>
      <c r="DJ2228">
        <f>DI2228</f>
        <v>0</v>
      </c>
      <c r="DM2228">
        <f>DL2228</f>
        <v>0</v>
      </c>
      <c r="DP2228">
        <f>DO2228</f>
        <v>0</v>
      </c>
      <c r="DS2228">
        <f>DR2228</f>
        <v>0</v>
      </c>
      <c r="DV2228">
        <f>DU2228</f>
        <v>0</v>
      </c>
      <c r="DY2228">
        <f>DX2228</f>
        <v>0</v>
      </c>
      <c r="EB2228">
        <f>EA2228</f>
        <v>0</v>
      </c>
      <c r="EE2228">
        <f>ED2228</f>
        <v>0</v>
      </c>
      <c r="EH2228">
        <f>EG2228</f>
        <v>0</v>
      </c>
      <c r="EK2228">
        <f>EJ2228*1000</f>
        <v>0</v>
      </c>
      <c r="EQ2228">
        <f>EP2228*1000</f>
        <v>0</v>
      </c>
      <c r="ET2228">
        <f>ES2228*1000</f>
        <v>0</v>
      </c>
      <c r="EW2228">
        <f>EV2228</f>
        <v>0</v>
      </c>
      <c r="EZ2228">
        <f>EY2228*1000</f>
        <v>0</v>
      </c>
      <c r="FC2228">
        <f>FB2228*1000</f>
        <v>0</v>
      </c>
      <c r="FF2228">
        <f>FE2228</f>
        <v>0</v>
      </c>
      <c r="FI2228">
        <f>FH2228*1000</f>
        <v>0</v>
      </c>
      <c r="FL2228">
        <f>FK2228</f>
        <v>0</v>
      </c>
      <c r="FO2228">
        <f>FN2228</f>
        <v>0</v>
      </c>
      <c r="FR2228">
        <f>FQ2228</f>
        <v>0</v>
      </c>
      <c r="FU2228">
        <f>FT2228</f>
        <v>0</v>
      </c>
      <c r="FX2228">
        <f>FW2228</f>
        <v>0</v>
      </c>
      <c r="GA2228">
        <f>FZ2228</f>
        <v>0</v>
      </c>
      <c r="GD2228">
        <f>GC2228</f>
        <v>0</v>
      </c>
      <c r="GG2228">
        <f>GF2228</f>
        <v>0</v>
      </c>
      <c r="GJ2228">
        <f>GI2228</f>
        <v>0</v>
      </c>
      <c r="GM2228">
        <f>GL2228</f>
        <v>0</v>
      </c>
      <c r="GP2228">
        <f>GO2228</f>
        <v>0</v>
      </c>
      <c r="GS2228">
        <f>GR2228</f>
        <v>0</v>
      </c>
      <c r="GV2228">
        <f>GU2228</f>
        <v>0</v>
      </c>
      <c r="GY2228">
        <f>GX2228</f>
        <v>0</v>
      </c>
      <c r="HB2228">
        <f>HA2228</f>
        <v>0</v>
      </c>
      <c r="HE2228">
        <f>HD2228</f>
        <v>0</v>
      </c>
      <c r="HH2228">
        <f>HG2228</f>
        <v>0</v>
      </c>
      <c r="HK2228">
        <f>HJ2228</f>
        <v>0</v>
      </c>
      <c r="HN2228">
        <f>HM2228*1000</f>
        <v>0</v>
      </c>
      <c r="HQ2228">
        <f>HP2228*1000</f>
        <v>0</v>
      </c>
      <c r="HT2228">
        <f>HS2228*1000</f>
        <v>0</v>
      </c>
      <c r="HW2228">
        <f>HV2228</f>
        <v>0</v>
      </c>
      <c r="HZ2228">
        <f>HY2228*1000</f>
        <v>0</v>
      </c>
      <c r="IC2228">
        <f>IB2228</f>
        <v>0</v>
      </c>
      <c r="IF2228">
        <f>IE2228*1000</f>
        <v>0</v>
      </c>
      <c r="II2228">
        <f>IH2228</f>
        <v>0</v>
      </c>
      <c r="IL2228">
        <f>IK2228*1000</f>
        <v>0</v>
      </c>
      <c r="IO2228">
        <f>IN2228</f>
        <v>0</v>
      </c>
      <c r="IR2228">
        <f>IQ2228</f>
        <v>0</v>
      </c>
      <c r="IT2228" t="s">
        <v>2688</v>
      </c>
      <c r="IW2228" t="s">
        <v>2689</v>
      </c>
      <c r="IX2228" s="5" t="s">
        <v>1490</v>
      </c>
      <c r="IY2228" s="8" t="s">
        <v>1490</v>
      </c>
      <c r="IZ2228" s="8">
        <v>56</v>
      </c>
      <c r="JA2228" s="11"/>
      <c r="JG2228" s="2">
        <v>43930.530509259261</v>
      </c>
    </row>
    <row r="2229" spans="1:267" x14ac:dyDescent="0.2">
      <c r="A2229">
        <v>13581</v>
      </c>
      <c r="B2229" t="s">
        <v>980</v>
      </c>
      <c r="C2229">
        <v>23851</v>
      </c>
      <c r="D2229" t="s">
        <v>831</v>
      </c>
      <c r="E2229" t="s">
        <v>502</v>
      </c>
      <c r="F2229" t="s">
        <v>462</v>
      </c>
      <c r="G2229">
        <v>1903</v>
      </c>
      <c r="H2229" t="s">
        <v>831</v>
      </c>
      <c r="I2229" t="s">
        <v>189</v>
      </c>
      <c r="J2229" t="s">
        <v>190</v>
      </c>
      <c r="K2229" t="s">
        <v>191</v>
      </c>
      <c r="L2229" t="s">
        <v>257</v>
      </c>
      <c r="M2229" t="s">
        <v>193</v>
      </c>
      <c r="N2229" t="s">
        <v>258</v>
      </c>
      <c r="O2229" t="s">
        <v>193</v>
      </c>
      <c r="P2229" t="s">
        <v>193</v>
      </c>
      <c r="Q2229">
        <v>5</v>
      </c>
      <c r="S2229" t="s">
        <v>193</v>
      </c>
      <c r="U2229">
        <f>T2229/1000</f>
        <v>0</v>
      </c>
      <c r="X2229">
        <f>W2229</f>
        <v>0</v>
      </c>
      <c r="AA2229">
        <f>Z2229</f>
        <v>0</v>
      </c>
      <c r="AD2229">
        <f>AC2229</f>
        <v>0</v>
      </c>
      <c r="AG2229">
        <f>AF2229/1000</f>
        <v>0</v>
      </c>
      <c r="AJ2229">
        <f>AI2229/1000</f>
        <v>0</v>
      </c>
      <c r="AM2229">
        <f>AL2229</f>
        <v>0</v>
      </c>
      <c r="AP2229">
        <f>AO2229/1000</f>
        <v>0</v>
      </c>
      <c r="AS2229">
        <f>AR2229/1000</f>
        <v>0</v>
      </c>
      <c r="AV2229">
        <f>AU2229/1000</f>
        <v>0</v>
      </c>
      <c r="AY2229">
        <f>AX2229/1000</f>
        <v>0</v>
      </c>
      <c r="BB2229">
        <f>BA2229/1000</f>
        <v>0</v>
      </c>
      <c r="BE2229">
        <f>BD2229/1000</f>
        <v>0</v>
      </c>
      <c r="BH2229">
        <f>BG2229/1000</f>
        <v>0</v>
      </c>
      <c r="BK2229">
        <f>BJ2229</f>
        <v>0</v>
      </c>
      <c r="BN2229">
        <f>BM2229/1000</f>
        <v>0</v>
      </c>
      <c r="BQ2229">
        <f>BP2229/1000</f>
        <v>0</v>
      </c>
      <c r="BT2229">
        <f>BS2229</f>
        <v>0</v>
      </c>
      <c r="BW2229">
        <f>BV2229/1000</f>
        <v>0</v>
      </c>
      <c r="BZ2229">
        <f>BY2229</f>
        <v>0</v>
      </c>
      <c r="CC2229">
        <f>CB2229/1000</f>
        <v>0</v>
      </c>
      <c r="CF2229">
        <f>CE2229/1000</f>
        <v>0</v>
      </c>
      <c r="CI2229">
        <f>CH2229/1000</f>
        <v>0</v>
      </c>
      <c r="CL2229">
        <f>CK2229/1000</f>
        <v>0</v>
      </c>
      <c r="CO2229">
        <f>CN2229/1000</f>
        <v>0</v>
      </c>
      <c r="CR2229">
        <f>CQ2229</f>
        <v>0</v>
      </c>
      <c r="CU2229">
        <f>CT2229</f>
        <v>0</v>
      </c>
      <c r="CW2229">
        <v>15.4</v>
      </c>
      <c r="CX2229">
        <f>CW2229</f>
        <v>15.4</v>
      </c>
      <c r="DA2229">
        <f>CZ2229</f>
        <v>0</v>
      </c>
      <c r="DD2229">
        <f>DC2229</f>
        <v>0</v>
      </c>
      <c r="DG2229">
        <f>DF2229</f>
        <v>0</v>
      </c>
      <c r="DJ2229">
        <f>DI2229</f>
        <v>0</v>
      </c>
      <c r="DM2229">
        <f>DL2229</f>
        <v>0</v>
      </c>
      <c r="DP2229">
        <f>DO2229</f>
        <v>0</v>
      </c>
      <c r="DS2229">
        <f>DR2229</f>
        <v>0</v>
      </c>
      <c r="DV2229">
        <f>DU2229</f>
        <v>0</v>
      </c>
      <c r="DY2229">
        <f>DX2229</f>
        <v>0</v>
      </c>
      <c r="EB2229">
        <f>EA2229</f>
        <v>0</v>
      </c>
      <c r="EE2229">
        <f>ED2229</f>
        <v>0</v>
      </c>
      <c r="EH2229">
        <f>EG2229</f>
        <v>0</v>
      </c>
      <c r="EK2229">
        <f>EJ2229*1000</f>
        <v>0</v>
      </c>
      <c r="EQ2229">
        <f>EP2229*1000</f>
        <v>0</v>
      </c>
      <c r="ET2229">
        <f>ES2229*1000</f>
        <v>0</v>
      </c>
      <c r="EW2229">
        <f>EV2229</f>
        <v>0</v>
      </c>
      <c r="EZ2229">
        <f>EY2229*1000</f>
        <v>0</v>
      </c>
      <c r="FC2229">
        <f>FB2229*1000</f>
        <v>0</v>
      </c>
      <c r="FF2229">
        <f>FE2229</f>
        <v>0</v>
      </c>
      <c r="FI2229">
        <f>FH2229*1000</f>
        <v>0</v>
      </c>
      <c r="FL2229">
        <f>FK2229</f>
        <v>0</v>
      </c>
      <c r="FO2229">
        <f>FN2229</f>
        <v>0</v>
      </c>
      <c r="FR2229">
        <f>FQ2229</f>
        <v>0</v>
      </c>
      <c r="FU2229">
        <f>FT2229</f>
        <v>0</v>
      </c>
      <c r="FX2229">
        <f>FW2229</f>
        <v>0</v>
      </c>
      <c r="GA2229">
        <f>FZ2229</f>
        <v>0</v>
      </c>
      <c r="GD2229">
        <f>GC2229</f>
        <v>0</v>
      </c>
      <c r="GG2229">
        <f>GF2229</f>
        <v>0</v>
      </c>
      <c r="GJ2229">
        <f>GI2229</f>
        <v>0</v>
      </c>
      <c r="GM2229">
        <f>GL2229</f>
        <v>0</v>
      </c>
      <c r="GP2229">
        <f>GO2229</f>
        <v>0</v>
      </c>
      <c r="GS2229">
        <f>GR2229</f>
        <v>0</v>
      </c>
      <c r="GV2229">
        <f>GU2229</f>
        <v>0</v>
      </c>
      <c r="GY2229">
        <f>GX2229</f>
        <v>0</v>
      </c>
      <c r="HB2229">
        <f>HA2229</f>
        <v>0</v>
      </c>
      <c r="HE2229">
        <f>HD2229</f>
        <v>0</v>
      </c>
      <c r="HH2229">
        <f>HG2229</f>
        <v>0</v>
      </c>
      <c r="HK2229">
        <f>HJ2229</f>
        <v>0</v>
      </c>
      <c r="HN2229">
        <f>HM2229*1000</f>
        <v>0</v>
      </c>
      <c r="HQ2229">
        <f>HP2229*1000</f>
        <v>0</v>
      </c>
      <c r="HT2229">
        <f>HS2229*1000</f>
        <v>0</v>
      </c>
      <c r="HW2229">
        <f>HV2229</f>
        <v>0</v>
      </c>
      <c r="HZ2229">
        <f>HY2229*1000</f>
        <v>0</v>
      </c>
      <c r="IC2229">
        <f>IB2229</f>
        <v>0</v>
      </c>
      <c r="IF2229">
        <f>IE2229*1000</f>
        <v>0</v>
      </c>
      <c r="II2229">
        <f>IH2229</f>
        <v>0</v>
      </c>
      <c r="IL2229">
        <f>IK2229*1000</f>
        <v>0</v>
      </c>
      <c r="IO2229">
        <f>IN2229</f>
        <v>0</v>
      </c>
      <c r="IR2229">
        <f>IQ2229</f>
        <v>0</v>
      </c>
      <c r="IT2229" t="s">
        <v>2688</v>
      </c>
      <c r="IW2229" t="s">
        <v>2689</v>
      </c>
      <c r="IX2229" s="5" t="s">
        <v>1490</v>
      </c>
      <c r="IY2229" s="8" t="s">
        <v>1490</v>
      </c>
      <c r="IZ2229" s="8">
        <v>56</v>
      </c>
      <c r="JA2229" s="11"/>
      <c r="JG2229" s="2">
        <v>43930.530509259261</v>
      </c>
    </row>
    <row r="2230" spans="1:267" x14ac:dyDescent="0.2">
      <c r="A2230">
        <v>13582</v>
      </c>
      <c r="B2230" t="s">
        <v>839</v>
      </c>
      <c r="C2230">
        <v>14909</v>
      </c>
      <c r="D2230" t="s">
        <v>365</v>
      </c>
      <c r="E2230" t="s">
        <v>840</v>
      </c>
      <c r="F2230" t="s">
        <v>188</v>
      </c>
      <c r="G2230">
        <v>1994</v>
      </c>
      <c r="H2230" t="s">
        <v>365</v>
      </c>
      <c r="I2230" t="s">
        <v>189</v>
      </c>
      <c r="J2230" t="s">
        <v>190</v>
      </c>
      <c r="K2230" t="s">
        <v>191</v>
      </c>
      <c r="L2230" t="s">
        <v>257</v>
      </c>
      <c r="M2230" t="s">
        <v>193</v>
      </c>
      <c r="N2230" t="s">
        <v>366</v>
      </c>
      <c r="O2230" t="s">
        <v>193</v>
      </c>
      <c r="P2230" t="s">
        <v>193</v>
      </c>
      <c r="Q2230">
        <v>6</v>
      </c>
      <c r="S2230" t="s">
        <v>193</v>
      </c>
      <c r="U2230">
        <f>T2230/1000</f>
        <v>0</v>
      </c>
      <c r="X2230">
        <f>W2230</f>
        <v>0</v>
      </c>
      <c r="AA2230">
        <f>Z2230</f>
        <v>0</v>
      </c>
      <c r="AD2230">
        <f>AC2230</f>
        <v>0</v>
      </c>
      <c r="AG2230">
        <f>AF2230/1000</f>
        <v>0</v>
      </c>
      <c r="AJ2230">
        <f>AI2230/1000</f>
        <v>0</v>
      </c>
      <c r="AM2230">
        <f>AL2230</f>
        <v>0</v>
      </c>
      <c r="AP2230">
        <f>AO2230/1000</f>
        <v>0</v>
      </c>
      <c r="AS2230">
        <f>AR2230/1000</f>
        <v>0</v>
      </c>
      <c r="AV2230">
        <f>AU2230/1000</f>
        <v>0</v>
      </c>
      <c r="AY2230">
        <f>AX2230/1000</f>
        <v>0</v>
      </c>
      <c r="BB2230">
        <f>BA2230/1000</f>
        <v>0</v>
      </c>
      <c r="BE2230">
        <f>BD2230/1000</f>
        <v>0</v>
      </c>
      <c r="BH2230">
        <f>BG2230/1000</f>
        <v>0</v>
      </c>
      <c r="BK2230">
        <f>BJ2230</f>
        <v>0</v>
      </c>
      <c r="BN2230">
        <f>BM2230/1000</f>
        <v>0</v>
      </c>
      <c r="BQ2230">
        <f>BP2230/1000</f>
        <v>0</v>
      </c>
      <c r="BT2230">
        <f>BS2230</f>
        <v>0</v>
      </c>
      <c r="BW2230">
        <f>BV2230/1000</f>
        <v>0</v>
      </c>
      <c r="BZ2230">
        <f>BY2230</f>
        <v>0</v>
      </c>
      <c r="CC2230">
        <f>CB2230/1000</f>
        <v>0</v>
      </c>
      <c r="CF2230">
        <f>CE2230/1000</f>
        <v>0</v>
      </c>
      <c r="CI2230">
        <f>CH2230/1000</f>
        <v>0</v>
      </c>
      <c r="CL2230">
        <f>CK2230/1000</f>
        <v>0</v>
      </c>
      <c r="CO2230">
        <f>CN2230/1000</f>
        <v>0</v>
      </c>
      <c r="CR2230">
        <f>CQ2230</f>
        <v>0</v>
      </c>
      <c r="CU2230">
        <f>CT2230</f>
        <v>0</v>
      </c>
      <c r="CW2230">
        <v>7.8</v>
      </c>
      <c r="CX2230">
        <f>CW2230</f>
        <v>7.8</v>
      </c>
      <c r="DA2230">
        <f>CZ2230</f>
        <v>0</v>
      </c>
      <c r="DD2230">
        <f>DC2230</f>
        <v>0</v>
      </c>
      <c r="DG2230">
        <f>DF2230</f>
        <v>0</v>
      </c>
      <c r="DJ2230">
        <f>DI2230</f>
        <v>0</v>
      </c>
      <c r="DM2230">
        <f>DL2230</f>
        <v>0</v>
      </c>
      <c r="DP2230">
        <f>DO2230</f>
        <v>0</v>
      </c>
      <c r="DS2230">
        <f>DR2230</f>
        <v>0</v>
      </c>
      <c r="DV2230">
        <f>DU2230</f>
        <v>0</v>
      </c>
      <c r="DY2230">
        <f>DX2230</f>
        <v>0</v>
      </c>
      <c r="EB2230">
        <f>EA2230</f>
        <v>0</v>
      </c>
      <c r="EE2230">
        <f>ED2230</f>
        <v>0</v>
      </c>
      <c r="EH2230">
        <f>EG2230</f>
        <v>0</v>
      </c>
      <c r="EK2230">
        <f>EJ2230*1000</f>
        <v>0</v>
      </c>
      <c r="EQ2230">
        <f>EP2230*1000</f>
        <v>0</v>
      </c>
      <c r="ET2230">
        <f>ES2230*1000</f>
        <v>0</v>
      </c>
      <c r="EW2230">
        <f>EV2230</f>
        <v>0</v>
      </c>
      <c r="EZ2230">
        <f>EY2230*1000</f>
        <v>0</v>
      </c>
      <c r="FC2230">
        <f>FB2230*1000</f>
        <v>0</v>
      </c>
      <c r="FF2230">
        <f>FE2230</f>
        <v>0</v>
      </c>
      <c r="FI2230">
        <f>FH2230*1000</f>
        <v>0</v>
      </c>
      <c r="FL2230">
        <f>FK2230</f>
        <v>0</v>
      </c>
      <c r="FO2230">
        <f>FN2230</f>
        <v>0</v>
      </c>
      <c r="FR2230">
        <f>FQ2230</f>
        <v>0</v>
      </c>
      <c r="FU2230">
        <f>FT2230</f>
        <v>0</v>
      </c>
      <c r="FX2230">
        <f>FW2230</f>
        <v>0</v>
      </c>
      <c r="GA2230">
        <f>FZ2230</f>
        <v>0</v>
      </c>
      <c r="GD2230">
        <f>GC2230</f>
        <v>0</v>
      </c>
      <c r="GG2230">
        <f>GF2230</f>
        <v>0</v>
      </c>
      <c r="GJ2230">
        <f>GI2230</f>
        <v>0</v>
      </c>
      <c r="GM2230">
        <f>GL2230</f>
        <v>0</v>
      </c>
      <c r="GP2230">
        <f>GO2230</f>
        <v>0</v>
      </c>
      <c r="GS2230">
        <f>GR2230</f>
        <v>0</v>
      </c>
      <c r="GV2230">
        <f>GU2230</f>
        <v>0</v>
      </c>
      <c r="GY2230">
        <f>GX2230</f>
        <v>0</v>
      </c>
      <c r="HB2230">
        <f>HA2230</f>
        <v>0</v>
      </c>
      <c r="HE2230">
        <f>HD2230</f>
        <v>0</v>
      </c>
      <c r="HH2230">
        <f>HG2230</f>
        <v>0</v>
      </c>
      <c r="HK2230">
        <f>HJ2230</f>
        <v>0</v>
      </c>
      <c r="HN2230">
        <f>HM2230*1000</f>
        <v>0</v>
      </c>
      <c r="HQ2230">
        <f>HP2230*1000</f>
        <v>0</v>
      </c>
      <c r="HT2230">
        <f>HS2230*1000</f>
        <v>0</v>
      </c>
      <c r="HW2230">
        <f>HV2230</f>
        <v>0</v>
      </c>
      <c r="HZ2230">
        <f>HY2230*1000</f>
        <v>0</v>
      </c>
      <c r="IC2230">
        <f>IB2230</f>
        <v>0</v>
      </c>
      <c r="IF2230">
        <f>IE2230*1000</f>
        <v>0</v>
      </c>
      <c r="II2230">
        <f>IH2230</f>
        <v>0</v>
      </c>
      <c r="IL2230">
        <f>IK2230*1000</f>
        <v>0</v>
      </c>
      <c r="IO2230">
        <f>IN2230</f>
        <v>0</v>
      </c>
      <c r="IR2230">
        <f>IQ2230</f>
        <v>0</v>
      </c>
      <c r="IT2230" t="s">
        <v>2688</v>
      </c>
      <c r="IW2230" t="s">
        <v>2689</v>
      </c>
      <c r="IX2230" s="5" t="s">
        <v>1490</v>
      </c>
      <c r="IY2230" s="8" t="s">
        <v>1490</v>
      </c>
      <c r="IZ2230" s="8">
        <v>56</v>
      </c>
      <c r="JA2230" s="11"/>
      <c r="JG2230" s="2">
        <v>43930.530509259261</v>
      </c>
    </row>
    <row r="2231" spans="1:267" x14ac:dyDescent="0.2">
      <c r="A2231">
        <v>13583</v>
      </c>
      <c r="B2231" t="s">
        <v>720</v>
      </c>
      <c r="C2231">
        <v>12198</v>
      </c>
      <c r="D2231" t="s">
        <v>365</v>
      </c>
      <c r="E2231" t="s">
        <v>721</v>
      </c>
      <c r="F2231" t="s">
        <v>484</v>
      </c>
      <c r="G2231">
        <v>1901</v>
      </c>
      <c r="H2231" t="s">
        <v>365</v>
      </c>
      <c r="I2231" t="s">
        <v>189</v>
      </c>
      <c r="J2231" t="s">
        <v>190</v>
      </c>
      <c r="K2231" t="s">
        <v>191</v>
      </c>
      <c r="L2231" t="s">
        <v>257</v>
      </c>
      <c r="M2231" t="s">
        <v>193</v>
      </c>
      <c r="N2231" t="s">
        <v>366</v>
      </c>
      <c r="O2231" t="s">
        <v>193</v>
      </c>
      <c r="P2231" t="s">
        <v>193</v>
      </c>
      <c r="Q2231">
        <v>6</v>
      </c>
      <c r="S2231" t="s">
        <v>193</v>
      </c>
      <c r="U2231">
        <f>T2231/1000</f>
        <v>0</v>
      </c>
      <c r="X2231">
        <f>W2231</f>
        <v>0</v>
      </c>
      <c r="AA2231">
        <f>Z2231</f>
        <v>0</v>
      </c>
      <c r="AD2231">
        <f>AC2231</f>
        <v>0</v>
      </c>
      <c r="AG2231">
        <f>AF2231/1000</f>
        <v>0</v>
      </c>
      <c r="AJ2231">
        <f>AI2231/1000</f>
        <v>0</v>
      </c>
      <c r="AM2231">
        <f>AL2231</f>
        <v>0</v>
      </c>
      <c r="AP2231">
        <f>AO2231/1000</f>
        <v>0</v>
      </c>
      <c r="AS2231">
        <f>AR2231/1000</f>
        <v>0</v>
      </c>
      <c r="AV2231">
        <f>AU2231/1000</f>
        <v>0</v>
      </c>
      <c r="AY2231">
        <f>AX2231/1000</f>
        <v>0</v>
      </c>
      <c r="BB2231">
        <f>BA2231/1000</f>
        <v>0</v>
      </c>
      <c r="BE2231">
        <f>BD2231/1000</f>
        <v>0</v>
      </c>
      <c r="BH2231">
        <f>BG2231/1000</f>
        <v>0</v>
      </c>
      <c r="BK2231">
        <f>BJ2231</f>
        <v>0</v>
      </c>
      <c r="BN2231">
        <f>BM2231/1000</f>
        <v>0</v>
      </c>
      <c r="BQ2231">
        <f>BP2231/1000</f>
        <v>0</v>
      </c>
      <c r="BT2231">
        <f>BS2231</f>
        <v>0</v>
      </c>
      <c r="BW2231">
        <f>BV2231/1000</f>
        <v>0</v>
      </c>
      <c r="BZ2231">
        <f>BY2231</f>
        <v>0</v>
      </c>
      <c r="CC2231">
        <f>CB2231/1000</f>
        <v>0</v>
      </c>
      <c r="CF2231">
        <f>CE2231/1000</f>
        <v>0</v>
      </c>
      <c r="CI2231">
        <f>CH2231/1000</f>
        <v>0</v>
      </c>
      <c r="CL2231">
        <f>CK2231/1000</f>
        <v>0</v>
      </c>
      <c r="CO2231">
        <f>CN2231/1000</f>
        <v>0</v>
      </c>
      <c r="CR2231">
        <f>CQ2231</f>
        <v>0</v>
      </c>
      <c r="CU2231">
        <f>CT2231</f>
        <v>0</v>
      </c>
      <c r="CW2231">
        <v>2</v>
      </c>
      <c r="CX2231">
        <f>CW2231</f>
        <v>2</v>
      </c>
      <c r="DA2231">
        <f>CZ2231</f>
        <v>0</v>
      </c>
      <c r="DD2231">
        <f>DC2231</f>
        <v>0</v>
      </c>
      <c r="DG2231">
        <f>DF2231</f>
        <v>0</v>
      </c>
      <c r="DJ2231">
        <f>DI2231</f>
        <v>0</v>
      </c>
      <c r="DM2231">
        <f>DL2231</f>
        <v>0</v>
      </c>
      <c r="DP2231">
        <f>DO2231</f>
        <v>0</v>
      </c>
      <c r="DS2231">
        <f>DR2231</f>
        <v>0</v>
      </c>
      <c r="DV2231">
        <f>DU2231</f>
        <v>0</v>
      </c>
      <c r="DY2231">
        <f>DX2231</f>
        <v>0</v>
      </c>
      <c r="EB2231">
        <f>EA2231</f>
        <v>0</v>
      </c>
      <c r="EE2231">
        <f>ED2231</f>
        <v>0</v>
      </c>
      <c r="EH2231">
        <f>EG2231</f>
        <v>0</v>
      </c>
      <c r="EK2231">
        <f>EJ2231*1000</f>
        <v>0</v>
      </c>
      <c r="EQ2231">
        <f>EP2231*1000</f>
        <v>0</v>
      </c>
      <c r="ET2231">
        <f>ES2231*1000</f>
        <v>0</v>
      </c>
      <c r="EW2231">
        <f>EV2231</f>
        <v>0</v>
      </c>
      <c r="EZ2231">
        <f>EY2231*1000</f>
        <v>0</v>
      </c>
      <c r="FC2231">
        <f>FB2231*1000</f>
        <v>0</v>
      </c>
      <c r="FF2231">
        <f>FE2231</f>
        <v>0</v>
      </c>
      <c r="FI2231">
        <f>FH2231*1000</f>
        <v>0</v>
      </c>
      <c r="FL2231">
        <f>FK2231</f>
        <v>0</v>
      </c>
      <c r="FO2231">
        <f>FN2231</f>
        <v>0</v>
      </c>
      <c r="FR2231">
        <f>FQ2231</f>
        <v>0</v>
      </c>
      <c r="FU2231">
        <f>FT2231</f>
        <v>0</v>
      </c>
      <c r="FX2231">
        <f>FW2231</f>
        <v>0</v>
      </c>
      <c r="GA2231">
        <f>FZ2231</f>
        <v>0</v>
      </c>
      <c r="GD2231">
        <f>GC2231</f>
        <v>0</v>
      </c>
      <c r="GG2231">
        <f>GF2231</f>
        <v>0</v>
      </c>
      <c r="GJ2231">
        <f>GI2231</f>
        <v>0</v>
      </c>
      <c r="GM2231">
        <f>GL2231</f>
        <v>0</v>
      </c>
      <c r="GP2231">
        <f>GO2231</f>
        <v>0</v>
      </c>
      <c r="GS2231">
        <f>GR2231</f>
        <v>0</v>
      </c>
      <c r="GV2231">
        <f>GU2231</f>
        <v>0</v>
      </c>
      <c r="GY2231">
        <f>GX2231</f>
        <v>0</v>
      </c>
      <c r="HB2231">
        <f>HA2231</f>
        <v>0</v>
      </c>
      <c r="HE2231">
        <f>HD2231</f>
        <v>0</v>
      </c>
      <c r="HH2231">
        <f>HG2231</f>
        <v>0</v>
      </c>
      <c r="HK2231">
        <f>HJ2231</f>
        <v>0</v>
      </c>
      <c r="HN2231">
        <f>HM2231*1000</f>
        <v>0</v>
      </c>
      <c r="HQ2231">
        <f>HP2231*1000</f>
        <v>0</v>
      </c>
      <c r="HT2231">
        <f>HS2231*1000</f>
        <v>0</v>
      </c>
      <c r="HW2231">
        <f>HV2231</f>
        <v>0</v>
      </c>
      <c r="HZ2231">
        <f>HY2231*1000</f>
        <v>0</v>
      </c>
      <c r="IC2231">
        <f>IB2231</f>
        <v>0</v>
      </c>
      <c r="IF2231">
        <f>IE2231*1000</f>
        <v>0</v>
      </c>
      <c r="II2231">
        <f>IH2231</f>
        <v>0</v>
      </c>
      <c r="IL2231">
        <f>IK2231*1000</f>
        <v>0</v>
      </c>
      <c r="IO2231">
        <f>IN2231</f>
        <v>0</v>
      </c>
      <c r="IR2231">
        <f>IQ2231</f>
        <v>0</v>
      </c>
      <c r="IT2231" t="s">
        <v>2688</v>
      </c>
      <c r="IW2231" t="s">
        <v>2689</v>
      </c>
      <c r="IX2231" s="5" t="s">
        <v>1490</v>
      </c>
      <c r="IY2231" s="8" t="s">
        <v>1490</v>
      </c>
      <c r="IZ2231" s="8">
        <v>56</v>
      </c>
      <c r="JA2231" s="11"/>
      <c r="JG2231" s="2">
        <v>43930.530509259261</v>
      </c>
    </row>
    <row r="2232" spans="1:267" x14ac:dyDescent="0.2">
      <c r="A2232">
        <v>13617</v>
      </c>
      <c r="B2232" t="s">
        <v>311</v>
      </c>
      <c r="C2232">
        <v>2989</v>
      </c>
      <c r="D2232" t="s">
        <v>312</v>
      </c>
      <c r="E2232" t="s">
        <v>313</v>
      </c>
      <c r="F2232" t="s">
        <v>295</v>
      </c>
      <c r="G2232">
        <v>1806</v>
      </c>
      <c r="H2232" t="s">
        <v>312</v>
      </c>
      <c r="I2232" t="s">
        <v>189</v>
      </c>
      <c r="J2232" t="s">
        <v>190</v>
      </c>
      <c r="K2232" t="s">
        <v>191</v>
      </c>
      <c r="L2232" t="s">
        <v>205</v>
      </c>
      <c r="M2232" t="s">
        <v>193</v>
      </c>
      <c r="N2232" t="s">
        <v>314</v>
      </c>
      <c r="O2232" t="s">
        <v>193</v>
      </c>
      <c r="P2232" t="s">
        <v>193</v>
      </c>
      <c r="Q2232">
        <v>1</v>
      </c>
      <c r="S2232" t="s">
        <v>193</v>
      </c>
      <c r="U2232">
        <f>T2232/1000</f>
        <v>0</v>
      </c>
      <c r="X2232">
        <f>W2232</f>
        <v>0</v>
      </c>
      <c r="AA2232">
        <f>Z2232</f>
        <v>0</v>
      </c>
      <c r="AD2232">
        <f>AC2232</f>
        <v>0</v>
      </c>
      <c r="AG2232">
        <f>AF2232/1000</f>
        <v>0</v>
      </c>
      <c r="AJ2232">
        <f>AI2232/1000</f>
        <v>0</v>
      </c>
      <c r="AM2232">
        <f>AL2232</f>
        <v>0</v>
      </c>
      <c r="AP2232">
        <f>AO2232/1000</f>
        <v>0</v>
      </c>
      <c r="AS2232">
        <f>AR2232/1000</f>
        <v>0</v>
      </c>
      <c r="AV2232">
        <f>AU2232/1000</f>
        <v>0</v>
      </c>
      <c r="AY2232">
        <f>AX2232/1000</f>
        <v>0</v>
      </c>
      <c r="BB2232">
        <f>BA2232/1000</f>
        <v>0</v>
      </c>
      <c r="BE2232">
        <f>BD2232/1000</f>
        <v>0</v>
      </c>
      <c r="BH2232">
        <f>BG2232/1000</f>
        <v>0</v>
      </c>
      <c r="BK2232">
        <f>BJ2232</f>
        <v>0</v>
      </c>
      <c r="BN2232">
        <f>BM2232/1000</f>
        <v>0</v>
      </c>
      <c r="BQ2232">
        <f>BP2232/1000</f>
        <v>0</v>
      </c>
      <c r="BT2232">
        <f>BS2232</f>
        <v>0</v>
      </c>
      <c r="BW2232">
        <f>BV2232/1000</f>
        <v>0</v>
      </c>
      <c r="BZ2232">
        <f>BY2232</f>
        <v>0</v>
      </c>
      <c r="CC2232">
        <f>CB2232/1000</f>
        <v>0</v>
      </c>
      <c r="CF2232">
        <f>CE2232/1000</f>
        <v>0</v>
      </c>
      <c r="CI2232">
        <f>CH2232/1000</f>
        <v>0</v>
      </c>
      <c r="CL2232">
        <f>CK2232/1000</f>
        <v>0</v>
      </c>
      <c r="CO2232">
        <f>CN2232/1000</f>
        <v>0</v>
      </c>
      <c r="CR2232">
        <f>CQ2232</f>
        <v>0</v>
      </c>
      <c r="CU2232">
        <f>CT2232</f>
        <v>0</v>
      </c>
      <c r="CX2232">
        <f>CW2232</f>
        <v>0</v>
      </c>
      <c r="DA2232">
        <f>CZ2232</f>
        <v>0</v>
      </c>
      <c r="DD2232">
        <f>DC2232</f>
        <v>0</v>
      </c>
      <c r="DF2232">
        <v>21.7</v>
      </c>
      <c r="DG2232">
        <f>DF2232</f>
        <v>21.7</v>
      </c>
      <c r="DJ2232">
        <f>DI2232</f>
        <v>0</v>
      </c>
      <c r="DM2232">
        <f>DL2232</f>
        <v>0</v>
      </c>
      <c r="DP2232">
        <f>DO2232</f>
        <v>0</v>
      </c>
      <c r="DS2232">
        <f>DR2232</f>
        <v>0</v>
      </c>
      <c r="DV2232">
        <f>DU2232</f>
        <v>0</v>
      </c>
      <c r="DY2232">
        <f>DX2232</f>
        <v>0</v>
      </c>
      <c r="EB2232">
        <f>EA2232</f>
        <v>0</v>
      </c>
      <c r="EE2232">
        <f>ED2232</f>
        <v>0</v>
      </c>
      <c r="EH2232">
        <f>EG2232</f>
        <v>0</v>
      </c>
      <c r="EK2232">
        <f>EJ2232*1000</f>
        <v>0</v>
      </c>
      <c r="EQ2232">
        <f>EP2232*1000</f>
        <v>0</v>
      </c>
      <c r="ET2232">
        <f>ES2232*1000</f>
        <v>0</v>
      </c>
      <c r="EW2232">
        <f>EV2232</f>
        <v>0</v>
      </c>
      <c r="EZ2232">
        <f>EY2232*1000</f>
        <v>0</v>
      </c>
      <c r="FC2232">
        <f>FB2232*1000</f>
        <v>0</v>
      </c>
      <c r="FF2232">
        <f>FE2232</f>
        <v>0</v>
      </c>
      <c r="FI2232">
        <f>FH2232*1000</f>
        <v>0</v>
      </c>
      <c r="FL2232">
        <f>FK2232</f>
        <v>0</v>
      </c>
      <c r="FO2232">
        <f>FN2232</f>
        <v>0</v>
      </c>
      <c r="FR2232">
        <f>FQ2232</f>
        <v>0</v>
      </c>
      <c r="FU2232">
        <f>FT2232</f>
        <v>0</v>
      </c>
      <c r="FX2232">
        <f>FW2232</f>
        <v>0</v>
      </c>
      <c r="GA2232">
        <f>FZ2232</f>
        <v>0</v>
      </c>
      <c r="GD2232">
        <f>GC2232</f>
        <v>0</v>
      </c>
      <c r="GG2232">
        <f>GF2232</f>
        <v>0</v>
      </c>
      <c r="GJ2232">
        <f>GI2232</f>
        <v>0</v>
      </c>
      <c r="GM2232">
        <f>GL2232</f>
        <v>0</v>
      </c>
      <c r="GP2232">
        <f>GO2232</f>
        <v>0</v>
      </c>
      <c r="GS2232">
        <f>GR2232</f>
        <v>0</v>
      </c>
      <c r="GV2232">
        <f>GU2232</f>
        <v>0</v>
      </c>
      <c r="GY2232">
        <f>GX2232</f>
        <v>0</v>
      </c>
      <c r="HB2232">
        <f>HA2232</f>
        <v>0</v>
      </c>
      <c r="HE2232">
        <f>HD2232</f>
        <v>0</v>
      </c>
      <c r="HH2232">
        <f>HG2232</f>
        <v>0</v>
      </c>
      <c r="HK2232">
        <f>HJ2232</f>
        <v>0</v>
      </c>
      <c r="HN2232">
        <f>HM2232*1000</f>
        <v>0</v>
      </c>
      <c r="HQ2232">
        <f>HP2232*1000</f>
        <v>0</v>
      </c>
      <c r="HT2232">
        <f>HS2232*1000</f>
        <v>0</v>
      </c>
      <c r="HW2232">
        <f>HV2232</f>
        <v>0</v>
      </c>
      <c r="HZ2232">
        <f>HY2232*1000</f>
        <v>0</v>
      </c>
      <c r="IC2232">
        <f>IB2232</f>
        <v>0</v>
      </c>
      <c r="IF2232">
        <f>IE2232*1000</f>
        <v>0</v>
      </c>
      <c r="II2232">
        <f>IH2232</f>
        <v>0</v>
      </c>
      <c r="IL2232">
        <f>IK2232*1000</f>
        <v>0</v>
      </c>
      <c r="IO2232">
        <f>IN2232</f>
        <v>0</v>
      </c>
      <c r="IR2232">
        <f>IQ2232</f>
        <v>0</v>
      </c>
      <c r="IT2232" t="s">
        <v>2702</v>
      </c>
      <c r="IW2232" t="s">
        <v>2703</v>
      </c>
      <c r="IX2232" s="5" t="s">
        <v>1490</v>
      </c>
      <c r="IY2232" s="8" t="s">
        <v>1490</v>
      </c>
      <c r="IZ2232" s="8">
        <v>56</v>
      </c>
      <c r="JA2232" s="11"/>
      <c r="JG2232" s="2">
        <v>43930.536527777775</v>
      </c>
    </row>
    <row r="2233" spans="1:267" x14ac:dyDescent="0.2">
      <c r="A2233">
        <v>13618</v>
      </c>
      <c r="B2233" t="s">
        <v>311</v>
      </c>
      <c r="C2233">
        <v>2989</v>
      </c>
      <c r="D2233" t="s">
        <v>312</v>
      </c>
      <c r="E2233" t="s">
        <v>313</v>
      </c>
      <c r="F2233" t="s">
        <v>295</v>
      </c>
      <c r="G2233">
        <v>1806</v>
      </c>
      <c r="H2233" t="s">
        <v>312</v>
      </c>
      <c r="I2233" t="s">
        <v>189</v>
      </c>
      <c r="J2233" t="s">
        <v>190</v>
      </c>
      <c r="K2233" t="s">
        <v>191</v>
      </c>
      <c r="L2233" t="s">
        <v>205</v>
      </c>
      <c r="M2233" t="s">
        <v>193</v>
      </c>
      <c r="N2233" t="s">
        <v>314</v>
      </c>
      <c r="O2233" t="s">
        <v>193</v>
      </c>
      <c r="P2233" t="s">
        <v>193</v>
      </c>
      <c r="Q2233">
        <v>1</v>
      </c>
      <c r="S2233" t="s">
        <v>193</v>
      </c>
      <c r="U2233">
        <f>T2233/1000</f>
        <v>0</v>
      </c>
      <c r="X2233">
        <f>W2233</f>
        <v>0</v>
      </c>
      <c r="AA2233">
        <f>Z2233</f>
        <v>0</v>
      </c>
      <c r="AD2233">
        <f>AC2233</f>
        <v>0</v>
      </c>
      <c r="AG2233">
        <f>AF2233/1000</f>
        <v>0</v>
      </c>
      <c r="AJ2233">
        <f>AI2233/1000</f>
        <v>0</v>
      </c>
      <c r="AM2233">
        <f>AL2233</f>
        <v>0</v>
      </c>
      <c r="AP2233">
        <f>AO2233/1000</f>
        <v>0</v>
      </c>
      <c r="AS2233">
        <f>AR2233/1000</f>
        <v>0</v>
      </c>
      <c r="AV2233">
        <f>AU2233/1000</f>
        <v>0</v>
      </c>
      <c r="AY2233">
        <f>AX2233/1000</f>
        <v>0</v>
      </c>
      <c r="BB2233">
        <f>BA2233/1000</f>
        <v>0</v>
      </c>
      <c r="BE2233">
        <f>BD2233/1000</f>
        <v>0</v>
      </c>
      <c r="BH2233">
        <f>BG2233/1000</f>
        <v>0</v>
      </c>
      <c r="BK2233">
        <f>BJ2233</f>
        <v>0</v>
      </c>
      <c r="BN2233">
        <f>BM2233/1000</f>
        <v>0</v>
      </c>
      <c r="BQ2233">
        <f>BP2233/1000</f>
        <v>0</v>
      </c>
      <c r="BT2233">
        <f>BS2233</f>
        <v>0</v>
      </c>
      <c r="BW2233">
        <f>BV2233/1000</f>
        <v>0</v>
      </c>
      <c r="BZ2233">
        <f>BY2233</f>
        <v>0</v>
      </c>
      <c r="CC2233">
        <f>CB2233/1000</f>
        <v>0</v>
      </c>
      <c r="CF2233">
        <f>CE2233/1000</f>
        <v>0</v>
      </c>
      <c r="CI2233">
        <f>CH2233/1000</f>
        <v>0</v>
      </c>
      <c r="CL2233">
        <f>CK2233/1000</f>
        <v>0</v>
      </c>
      <c r="CO2233">
        <f>CN2233/1000</f>
        <v>0</v>
      </c>
      <c r="CR2233">
        <f>CQ2233</f>
        <v>0</v>
      </c>
      <c r="CU2233">
        <f>CT2233</f>
        <v>0</v>
      </c>
      <c r="CX2233">
        <f>CW2233</f>
        <v>0</v>
      </c>
      <c r="DA2233">
        <f>CZ2233</f>
        <v>0</v>
      </c>
      <c r="DD2233">
        <f>DC2233</f>
        <v>0</v>
      </c>
      <c r="DF2233">
        <v>19.899999999999999</v>
      </c>
      <c r="DG2233">
        <f>DF2233</f>
        <v>19.899999999999999</v>
      </c>
      <c r="DJ2233">
        <f>DI2233</f>
        <v>0</v>
      </c>
      <c r="DM2233">
        <f>DL2233</f>
        <v>0</v>
      </c>
      <c r="DP2233">
        <f>DO2233</f>
        <v>0</v>
      </c>
      <c r="DS2233">
        <f>DR2233</f>
        <v>0</v>
      </c>
      <c r="DV2233">
        <f>DU2233</f>
        <v>0</v>
      </c>
      <c r="DY2233">
        <f>DX2233</f>
        <v>0</v>
      </c>
      <c r="EB2233">
        <f>EA2233</f>
        <v>0</v>
      </c>
      <c r="EE2233">
        <f>ED2233</f>
        <v>0</v>
      </c>
      <c r="EH2233">
        <f>EG2233</f>
        <v>0</v>
      </c>
      <c r="EK2233">
        <f>EJ2233*1000</f>
        <v>0</v>
      </c>
      <c r="EQ2233">
        <f>EP2233*1000</f>
        <v>0</v>
      </c>
      <c r="ET2233">
        <f>ES2233*1000</f>
        <v>0</v>
      </c>
      <c r="EW2233">
        <f>EV2233</f>
        <v>0</v>
      </c>
      <c r="EZ2233">
        <f>EY2233*1000</f>
        <v>0</v>
      </c>
      <c r="FC2233">
        <f>FB2233*1000</f>
        <v>0</v>
      </c>
      <c r="FF2233">
        <f>FE2233</f>
        <v>0</v>
      </c>
      <c r="FI2233">
        <f>FH2233*1000</f>
        <v>0</v>
      </c>
      <c r="FL2233">
        <f>FK2233</f>
        <v>0</v>
      </c>
      <c r="FO2233">
        <f>FN2233</f>
        <v>0</v>
      </c>
      <c r="FR2233">
        <f>FQ2233</f>
        <v>0</v>
      </c>
      <c r="FU2233">
        <f>FT2233</f>
        <v>0</v>
      </c>
      <c r="FX2233">
        <f>FW2233</f>
        <v>0</v>
      </c>
      <c r="GA2233">
        <f>FZ2233</f>
        <v>0</v>
      </c>
      <c r="GD2233">
        <f>GC2233</f>
        <v>0</v>
      </c>
      <c r="GG2233">
        <f>GF2233</f>
        <v>0</v>
      </c>
      <c r="GJ2233">
        <f>GI2233</f>
        <v>0</v>
      </c>
      <c r="GM2233">
        <f>GL2233</f>
        <v>0</v>
      </c>
      <c r="GP2233">
        <f>GO2233</f>
        <v>0</v>
      </c>
      <c r="GS2233">
        <f>GR2233</f>
        <v>0</v>
      </c>
      <c r="GV2233">
        <f>GU2233</f>
        <v>0</v>
      </c>
      <c r="GY2233">
        <f>GX2233</f>
        <v>0</v>
      </c>
      <c r="HB2233">
        <f>HA2233</f>
        <v>0</v>
      </c>
      <c r="HE2233">
        <f>HD2233</f>
        <v>0</v>
      </c>
      <c r="HH2233">
        <f>HG2233</f>
        <v>0</v>
      </c>
      <c r="HK2233">
        <f>HJ2233</f>
        <v>0</v>
      </c>
      <c r="HN2233">
        <f>HM2233*1000</f>
        <v>0</v>
      </c>
      <c r="HQ2233">
        <f>HP2233*1000</f>
        <v>0</v>
      </c>
      <c r="HT2233">
        <f>HS2233*1000</f>
        <v>0</v>
      </c>
      <c r="HW2233">
        <f>HV2233</f>
        <v>0</v>
      </c>
      <c r="HZ2233">
        <f>HY2233*1000</f>
        <v>0</v>
      </c>
      <c r="IC2233">
        <f>IB2233</f>
        <v>0</v>
      </c>
      <c r="IF2233">
        <f>IE2233*1000</f>
        <v>0</v>
      </c>
      <c r="II2233">
        <f>IH2233</f>
        <v>0</v>
      </c>
      <c r="IL2233">
        <f>IK2233*1000</f>
        <v>0</v>
      </c>
      <c r="IO2233">
        <f>IN2233</f>
        <v>0</v>
      </c>
      <c r="IR2233">
        <f>IQ2233</f>
        <v>0</v>
      </c>
      <c r="IT2233" t="s">
        <v>2702</v>
      </c>
      <c r="IW2233" t="s">
        <v>2703</v>
      </c>
      <c r="IX2233" s="5" t="s">
        <v>1490</v>
      </c>
      <c r="IY2233" s="8" t="s">
        <v>1490</v>
      </c>
      <c r="IZ2233" s="8">
        <v>56</v>
      </c>
      <c r="JA2233" s="11"/>
      <c r="JG2233" s="2">
        <v>43930.536527777775</v>
      </c>
    </row>
    <row r="2234" spans="1:267" x14ac:dyDescent="0.2">
      <c r="A2234">
        <v>13619</v>
      </c>
      <c r="B2234" t="s">
        <v>921</v>
      </c>
      <c r="C2234">
        <v>18734</v>
      </c>
      <c r="D2234" t="s">
        <v>312</v>
      </c>
      <c r="E2234" t="s">
        <v>922</v>
      </c>
      <c r="F2234" t="s">
        <v>295</v>
      </c>
      <c r="G2234">
        <v>1864</v>
      </c>
      <c r="H2234" t="s">
        <v>312</v>
      </c>
      <c r="I2234" t="s">
        <v>189</v>
      </c>
      <c r="J2234" t="s">
        <v>190</v>
      </c>
      <c r="K2234" t="s">
        <v>191</v>
      </c>
      <c r="L2234" t="s">
        <v>205</v>
      </c>
      <c r="M2234" t="s">
        <v>193</v>
      </c>
      <c r="N2234" t="s">
        <v>314</v>
      </c>
      <c r="O2234" t="s">
        <v>193</v>
      </c>
      <c r="P2234" t="s">
        <v>193</v>
      </c>
      <c r="Q2234">
        <v>1</v>
      </c>
      <c r="S2234" t="s">
        <v>193</v>
      </c>
      <c r="U2234">
        <f>T2234/1000</f>
        <v>0</v>
      </c>
      <c r="X2234">
        <f>W2234</f>
        <v>0</v>
      </c>
      <c r="AA2234">
        <f>Z2234</f>
        <v>0</v>
      </c>
      <c r="AD2234">
        <f>AC2234</f>
        <v>0</v>
      </c>
      <c r="AG2234">
        <f>AF2234/1000</f>
        <v>0</v>
      </c>
      <c r="AJ2234">
        <f>AI2234/1000</f>
        <v>0</v>
      </c>
      <c r="AM2234">
        <f>AL2234</f>
        <v>0</v>
      </c>
      <c r="AP2234">
        <f>AO2234/1000</f>
        <v>0</v>
      </c>
      <c r="AS2234">
        <f>AR2234/1000</f>
        <v>0</v>
      </c>
      <c r="AV2234">
        <f>AU2234/1000</f>
        <v>0</v>
      </c>
      <c r="AY2234">
        <f>AX2234/1000</f>
        <v>0</v>
      </c>
      <c r="BB2234">
        <f>BA2234/1000</f>
        <v>0</v>
      </c>
      <c r="BE2234">
        <f>BD2234/1000</f>
        <v>0</v>
      </c>
      <c r="BH2234">
        <f>BG2234/1000</f>
        <v>0</v>
      </c>
      <c r="BK2234">
        <f>BJ2234</f>
        <v>0</v>
      </c>
      <c r="BN2234">
        <f>BM2234/1000</f>
        <v>0</v>
      </c>
      <c r="BQ2234">
        <f>BP2234/1000</f>
        <v>0</v>
      </c>
      <c r="BT2234">
        <f>BS2234</f>
        <v>0</v>
      </c>
      <c r="BW2234">
        <f>BV2234/1000</f>
        <v>0</v>
      </c>
      <c r="BZ2234">
        <f>BY2234</f>
        <v>0</v>
      </c>
      <c r="CC2234">
        <f>CB2234/1000</f>
        <v>0</v>
      </c>
      <c r="CF2234">
        <f>CE2234/1000</f>
        <v>0</v>
      </c>
      <c r="CI2234">
        <f>CH2234/1000</f>
        <v>0</v>
      </c>
      <c r="CL2234">
        <f>CK2234/1000</f>
        <v>0</v>
      </c>
      <c r="CO2234">
        <f>CN2234/1000</f>
        <v>0</v>
      </c>
      <c r="CR2234">
        <f>CQ2234</f>
        <v>0</v>
      </c>
      <c r="CU2234">
        <f>CT2234</f>
        <v>0</v>
      </c>
      <c r="CX2234">
        <f>CW2234</f>
        <v>0</v>
      </c>
      <c r="DA2234">
        <f>CZ2234</f>
        <v>0</v>
      </c>
      <c r="DD2234">
        <f>DC2234</f>
        <v>0</v>
      </c>
      <c r="DF2234">
        <v>21.5</v>
      </c>
      <c r="DG2234">
        <f>DF2234</f>
        <v>21.5</v>
      </c>
      <c r="DJ2234">
        <f>DI2234</f>
        <v>0</v>
      </c>
      <c r="DM2234">
        <f>DL2234</f>
        <v>0</v>
      </c>
      <c r="DP2234">
        <f>DO2234</f>
        <v>0</v>
      </c>
      <c r="DS2234">
        <f>DR2234</f>
        <v>0</v>
      </c>
      <c r="DV2234">
        <f>DU2234</f>
        <v>0</v>
      </c>
      <c r="DY2234">
        <f>DX2234</f>
        <v>0</v>
      </c>
      <c r="EB2234">
        <f>EA2234</f>
        <v>0</v>
      </c>
      <c r="EE2234">
        <f>ED2234</f>
        <v>0</v>
      </c>
      <c r="EH2234">
        <f>EG2234</f>
        <v>0</v>
      </c>
      <c r="EK2234">
        <f>EJ2234*1000</f>
        <v>0</v>
      </c>
      <c r="EQ2234">
        <f>EP2234*1000</f>
        <v>0</v>
      </c>
      <c r="ET2234">
        <f>ES2234*1000</f>
        <v>0</v>
      </c>
      <c r="EW2234">
        <f>EV2234</f>
        <v>0</v>
      </c>
      <c r="EZ2234">
        <f>EY2234*1000</f>
        <v>0</v>
      </c>
      <c r="FC2234">
        <f>FB2234*1000</f>
        <v>0</v>
      </c>
      <c r="FF2234">
        <f>FE2234</f>
        <v>0</v>
      </c>
      <c r="FI2234">
        <f>FH2234*1000</f>
        <v>0</v>
      </c>
      <c r="FL2234">
        <f>FK2234</f>
        <v>0</v>
      </c>
      <c r="FO2234">
        <f>FN2234</f>
        <v>0</v>
      </c>
      <c r="FR2234">
        <f>FQ2234</f>
        <v>0</v>
      </c>
      <c r="FU2234">
        <f>FT2234</f>
        <v>0</v>
      </c>
      <c r="FX2234">
        <f>FW2234</f>
        <v>0</v>
      </c>
      <c r="GA2234">
        <f>FZ2234</f>
        <v>0</v>
      </c>
      <c r="GD2234">
        <f>GC2234</f>
        <v>0</v>
      </c>
      <c r="GG2234">
        <f>GF2234</f>
        <v>0</v>
      </c>
      <c r="GJ2234">
        <f>GI2234</f>
        <v>0</v>
      </c>
      <c r="GM2234">
        <f>GL2234</f>
        <v>0</v>
      </c>
      <c r="GP2234">
        <f>GO2234</f>
        <v>0</v>
      </c>
      <c r="GS2234">
        <f>GR2234</f>
        <v>0</v>
      </c>
      <c r="GV2234">
        <f>GU2234</f>
        <v>0</v>
      </c>
      <c r="GY2234">
        <f>GX2234</f>
        <v>0</v>
      </c>
      <c r="HB2234">
        <f>HA2234</f>
        <v>0</v>
      </c>
      <c r="HE2234">
        <f>HD2234</f>
        <v>0</v>
      </c>
      <c r="HH2234">
        <f>HG2234</f>
        <v>0</v>
      </c>
      <c r="HK2234">
        <f>HJ2234</f>
        <v>0</v>
      </c>
      <c r="HN2234">
        <f>HM2234*1000</f>
        <v>0</v>
      </c>
      <c r="HQ2234">
        <f>HP2234*1000</f>
        <v>0</v>
      </c>
      <c r="HT2234">
        <f>HS2234*1000</f>
        <v>0</v>
      </c>
      <c r="HW2234">
        <f>HV2234</f>
        <v>0</v>
      </c>
      <c r="HZ2234">
        <f>HY2234*1000</f>
        <v>0</v>
      </c>
      <c r="IC2234">
        <f>IB2234</f>
        <v>0</v>
      </c>
      <c r="IF2234">
        <f>IE2234*1000</f>
        <v>0</v>
      </c>
      <c r="II2234">
        <f>IH2234</f>
        <v>0</v>
      </c>
      <c r="IL2234">
        <f>IK2234*1000</f>
        <v>0</v>
      </c>
      <c r="IO2234">
        <f>IN2234</f>
        <v>0</v>
      </c>
      <c r="IR2234">
        <f>IQ2234</f>
        <v>0</v>
      </c>
      <c r="IT2234" t="s">
        <v>2702</v>
      </c>
      <c r="IW2234" t="s">
        <v>2703</v>
      </c>
      <c r="IX2234" s="5" t="s">
        <v>1490</v>
      </c>
      <c r="IY2234" s="8" t="s">
        <v>1490</v>
      </c>
      <c r="IZ2234" s="8">
        <v>56</v>
      </c>
      <c r="JA2234" s="11"/>
      <c r="JG2234" s="2">
        <v>43930.536527777775</v>
      </c>
    </row>
    <row r="2235" spans="1:267" x14ac:dyDescent="0.2">
      <c r="A2235">
        <v>13620</v>
      </c>
      <c r="B2235" t="s">
        <v>921</v>
      </c>
      <c r="C2235">
        <v>18734</v>
      </c>
      <c r="D2235" t="s">
        <v>312</v>
      </c>
      <c r="E2235" t="s">
        <v>922</v>
      </c>
      <c r="F2235" t="s">
        <v>295</v>
      </c>
      <c r="G2235">
        <v>1864</v>
      </c>
      <c r="H2235" t="s">
        <v>312</v>
      </c>
      <c r="I2235" t="s">
        <v>189</v>
      </c>
      <c r="J2235" t="s">
        <v>190</v>
      </c>
      <c r="K2235" t="s">
        <v>191</v>
      </c>
      <c r="L2235" t="s">
        <v>205</v>
      </c>
      <c r="M2235" t="s">
        <v>193</v>
      </c>
      <c r="N2235" t="s">
        <v>314</v>
      </c>
      <c r="O2235" t="s">
        <v>193</v>
      </c>
      <c r="P2235" t="s">
        <v>193</v>
      </c>
      <c r="Q2235">
        <v>1</v>
      </c>
      <c r="S2235" t="s">
        <v>193</v>
      </c>
      <c r="U2235">
        <f>T2235/1000</f>
        <v>0</v>
      </c>
      <c r="X2235">
        <f>W2235</f>
        <v>0</v>
      </c>
      <c r="AA2235">
        <f>Z2235</f>
        <v>0</v>
      </c>
      <c r="AD2235">
        <f>AC2235</f>
        <v>0</v>
      </c>
      <c r="AG2235">
        <f>AF2235/1000</f>
        <v>0</v>
      </c>
      <c r="AJ2235">
        <f>AI2235/1000</f>
        <v>0</v>
      </c>
      <c r="AM2235">
        <f>AL2235</f>
        <v>0</v>
      </c>
      <c r="AP2235">
        <f>AO2235/1000</f>
        <v>0</v>
      </c>
      <c r="AS2235">
        <f>AR2235/1000</f>
        <v>0</v>
      </c>
      <c r="AV2235">
        <f>AU2235/1000</f>
        <v>0</v>
      </c>
      <c r="AY2235">
        <f>AX2235/1000</f>
        <v>0</v>
      </c>
      <c r="BB2235">
        <f>BA2235/1000</f>
        <v>0</v>
      </c>
      <c r="BE2235">
        <f>BD2235/1000</f>
        <v>0</v>
      </c>
      <c r="BH2235">
        <f>BG2235/1000</f>
        <v>0</v>
      </c>
      <c r="BK2235">
        <f>BJ2235</f>
        <v>0</v>
      </c>
      <c r="BN2235">
        <f>BM2235/1000</f>
        <v>0</v>
      </c>
      <c r="BQ2235">
        <f>BP2235/1000</f>
        <v>0</v>
      </c>
      <c r="BT2235">
        <f>BS2235</f>
        <v>0</v>
      </c>
      <c r="BW2235">
        <f>BV2235/1000</f>
        <v>0</v>
      </c>
      <c r="BZ2235">
        <f>BY2235</f>
        <v>0</v>
      </c>
      <c r="CC2235">
        <f>CB2235/1000</f>
        <v>0</v>
      </c>
      <c r="CF2235">
        <f>CE2235/1000</f>
        <v>0</v>
      </c>
      <c r="CI2235">
        <f>CH2235/1000</f>
        <v>0</v>
      </c>
      <c r="CL2235">
        <f>CK2235/1000</f>
        <v>0</v>
      </c>
      <c r="CO2235">
        <f>CN2235/1000</f>
        <v>0</v>
      </c>
      <c r="CR2235">
        <f>CQ2235</f>
        <v>0</v>
      </c>
      <c r="CU2235">
        <f>CT2235</f>
        <v>0</v>
      </c>
      <c r="CX2235">
        <f>CW2235</f>
        <v>0</v>
      </c>
      <c r="DA2235">
        <f>CZ2235</f>
        <v>0</v>
      </c>
      <c r="DD2235">
        <f>DC2235</f>
        <v>0</v>
      </c>
      <c r="DF2235">
        <v>20.9</v>
      </c>
      <c r="DG2235">
        <f>DF2235</f>
        <v>20.9</v>
      </c>
      <c r="DJ2235">
        <f>DI2235</f>
        <v>0</v>
      </c>
      <c r="DM2235">
        <f>DL2235</f>
        <v>0</v>
      </c>
      <c r="DP2235">
        <f>DO2235</f>
        <v>0</v>
      </c>
      <c r="DS2235">
        <f>DR2235</f>
        <v>0</v>
      </c>
      <c r="DV2235">
        <f>DU2235</f>
        <v>0</v>
      </c>
      <c r="DY2235">
        <f>DX2235</f>
        <v>0</v>
      </c>
      <c r="EB2235">
        <f>EA2235</f>
        <v>0</v>
      </c>
      <c r="EE2235">
        <f>ED2235</f>
        <v>0</v>
      </c>
      <c r="EH2235">
        <f>EG2235</f>
        <v>0</v>
      </c>
      <c r="EK2235">
        <f>EJ2235*1000</f>
        <v>0</v>
      </c>
      <c r="EQ2235">
        <f>EP2235*1000</f>
        <v>0</v>
      </c>
      <c r="ET2235">
        <f>ES2235*1000</f>
        <v>0</v>
      </c>
      <c r="EW2235">
        <f>EV2235</f>
        <v>0</v>
      </c>
      <c r="EZ2235">
        <f>EY2235*1000</f>
        <v>0</v>
      </c>
      <c r="FC2235">
        <f>FB2235*1000</f>
        <v>0</v>
      </c>
      <c r="FF2235">
        <f>FE2235</f>
        <v>0</v>
      </c>
      <c r="FI2235">
        <f>FH2235*1000</f>
        <v>0</v>
      </c>
      <c r="FL2235">
        <f>FK2235</f>
        <v>0</v>
      </c>
      <c r="FO2235">
        <f>FN2235</f>
        <v>0</v>
      </c>
      <c r="FR2235">
        <f>FQ2235</f>
        <v>0</v>
      </c>
      <c r="FU2235">
        <f>FT2235</f>
        <v>0</v>
      </c>
      <c r="FX2235">
        <f>FW2235</f>
        <v>0</v>
      </c>
      <c r="GA2235">
        <f>FZ2235</f>
        <v>0</v>
      </c>
      <c r="GD2235">
        <f>GC2235</f>
        <v>0</v>
      </c>
      <c r="GG2235">
        <f>GF2235</f>
        <v>0</v>
      </c>
      <c r="GJ2235">
        <f>GI2235</f>
        <v>0</v>
      </c>
      <c r="GM2235">
        <f>GL2235</f>
        <v>0</v>
      </c>
      <c r="GP2235">
        <f>GO2235</f>
        <v>0</v>
      </c>
      <c r="GS2235">
        <f>GR2235</f>
        <v>0</v>
      </c>
      <c r="GV2235">
        <f>GU2235</f>
        <v>0</v>
      </c>
      <c r="GY2235">
        <f>GX2235</f>
        <v>0</v>
      </c>
      <c r="HB2235">
        <f>HA2235</f>
        <v>0</v>
      </c>
      <c r="HE2235">
        <f>HD2235</f>
        <v>0</v>
      </c>
      <c r="HH2235">
        <f>HG2235</f>
        <v>0</v>
      </c>
      <c r="HK2235">
        <f>HJ2235</f>
        <v>0</v>
      </c>
      <c r="HN2235">
        <f>HM2235*1000</f>
        <v>0</v>
      </c>
      <c r="HQ2235">
        <f>HP2235*1000</f>
        <v>0</v>
      </c>
      <c r="HT2235">
        <f>HS2235*1000</f>
        <v>0</v>
      </c>
      <c r="HW2235">
        <f>HV2235</f>
        <v>0</v>
      </c>
      <c r="HZ2235">
        <f>HY2235*1000</f>
        <v>0</v>
      </c>
      <c r="IC2235">
        <f>IB2235</f>
        <v>0</v>
      </c>
      <c r="IF2235">
        <f>IE2235*1000</f>
        <v>0</v>
      </c>
      <c r="II2235">
        <f>IH2235</f>
        <v>0</v>
      </c>
      <c r="IL2235">
        <f>IK2235*1000</f>
        <v>0</v>
      </c>
      <c r="IO2235">
        <f>IN2235</f>
        <v>0</v>
      </c>
      <c r="IR2235">
        <f>IQ2235</f>
        <v>0</v>
      </c>
      <c r="IT2235" t="s">
        <v>2702</v>
      </c>
      <c r="IW2235" t="s">
        <v>2703</v>
      </c>
      <c r="IX2235" s="5" t="s">
        <v>1490</v>
      </c>
      <c r="IY2235" s="8" t="s">
        <v>1490</v>
      </c>
      <c r="IZ2235" s="8">
        <v>56</v>
      </c>
      <c r="JA2235" s="11"/>
      <c r="JG2235" s="2">
        <v>43930.536527777775</v>
      </c>
    </row>
    <row r="2236" spans="1:267" x14ac:dyDescent="0.2">
      <c r="A2236">
        <v>13621</v>
      </c>
      <c r="B2236" t="s">
        <v>871</v>
      </c>
      <c r="C2236">
        <v>16890</v>
      </c>
      <c r="D2236" t="s">
        <v>204</v>
      </c>
      <c r="E2236" t="s">
        <v>789</v>
      </c>
      <c r="F2236" t="s">
        <v>323</v>
      </c>
      <c r="G2236">
        <v>1889</v>
      </c>
      <c r="H2236" t="s">
        <v>204</v>
      </c>
      <c r="I2236" t="s">
        <v>189</v>
      </c>
      <c r="J2236" t="s">
        <v>190</v>
      </c>
      <c r="K2236" t="s">
        <v>191</v>
      </c>
      <c r="L2236" t="s">
        <v>205</v>
      </c>
      <c r="M2236" t="s">
        <v>206</v>
      </c>
      <c r="N2236" t="s">
        <v>207</v>
      </c>
      <c r="O2236" t="s">
        <v>193</v>
      </c>
      <c r="P2236" t="s">
        <v>193</v>
      </c>
      <c r="Q2236">
        <v>2</v>
      </c>
      <c r="S2236" t="s">
        <v>193</v>
      </c>
      <c r="U2236">
        <f>T2236/1000</f>
        <v>0</v>
      </c>
      <c r="X2236">
        <f>W2236</f>
        <v>0</v>
      </c>
      <c r="AA2236">
        <f>Z2236</f>
        <v>0</v>
      </c>
      <c r="AD2236">
        <f>AC2236</f>
        <v>0</v>
      </c>
      <c r="AG2236">
        <f>AF2236/1000</f>
        <v>0</v>
      </c>
      <c r="AJ2236">
        <f>AI2236/1000</f>
        <v>0</v>
      </c>
      <c r="AM2236">
        <f>AL2236</f>
        <v>0</v>
      </c>
      <c r="AP2236">
        <f>AO2236/1000</f>
        <v>0</v>
      </c>
      <c r="AS2236">
        <f>AR2236/1000</f>
        <v>0</v>
      </c>
      <c r="AV2236">
        <f>AU2236/1000</f>
        <v>0</v>
      </c>
      <c r="AY2236">
        <f>AX2236/1000</f>
        <v>0</v>
      </c>
      <c r="BB2236">
        <f>BA2236/1000</f>
        <v>0</v>
      </c>
      <c r="BE2236">
        <f>BD2236/1000</f>
        <v>0</v>
      </c>
      <c r="BH2236">
        <f>BG2236/1000</f>
        <v>0</v>
      </c>
      <c r="BK2236">
        <f>BJ2236</f>
        <v>0</v>
      </c>
      <c r="BN2236">
        <f>BM2236/1000</f>
        <v>0</v>
      </c>
      <c r="BQ2236">
        <f>BP2236/1000</f>
        <v>0</v>
      </c>
      <c r="BT2236">
        <f>BS2236</f>
        <v>0</v>
      </c>
      <c r="BW2236">
        <f>BV2236/1000</f>
        <v>0</v>
      </c>
      <c r="BZ2236">
        <f>BY2236</f>
        <v>0</v>
      </c>
      <c r="CC2236">
        <f>CB2236/1000</f>
        <v>0</v>
      </c>
      <c r="CF2236">
        <f>CE2236/1000</f>
        <v>0</v>
      </c>
      <c r="CI2236">
        <f>CH2236/1000</f>
        <v>0</v>
      </c>
      <c r="CL2236">
        <f>CK2236/1000</f>
        <v>0</v>
      </c>
      <c r="CO2236">
        <f>CN2236/1000</f>
        <v>0</v>
      </c>
      <c r="CR2236">
        <f>CQ2236</f>
        <v>0</v>
      </c>
      <c r="CU2236">
        <f>CT2236</f>
        <v>0</v>
      </c>
      <c r="CX2236">
        <f>CW2236</f>
        <v>0</v>
      </c>
      <c r="DA2236">
        <f>CZ2236</f>
        <v>0</v>
      </c>
      <c r="DD2236">
        <f>DC2236</f>
        <v>0</v>
      </c>
      <c r="DF2236">
        <v>23.3</v>
      </c>
      <c r="DG2236">
        <f>DF2236</f>
        <v>23.3</v>
      </c>
      <c r="DJ2236">
        <f>DI2236</f>
        <v>0</v>
      </c>
      <c r="DM2236">
        <f>DL2236</f>
        <v>0</v>
      </c>
      <c r="DP2236">
        <f>DO2236</f>
        <v>0</v>
      </c>
      <c r="DS2236">
        <f>DR2236</f>
        <v>0</v>
      </c>
      <c r="DV2236">
        <f>DU2236</f>
        <v>0</v>
      </c>
      <c r="DY2236">
        <f>DX2236</f>
        <v>0</v>
      </c>
      <c r="EB2236">
        <f>EA2236</f>
        <v>0</v>
      </c>
      <c r="EE2236">
        <f>ED2236</f>
        <v>0</v>
      </c>
      <c r="EH2236">
        <f>EG2236</f>
        <v>0</v>
      </c>
      <c r="EK2236">
        <f>EJ2236*1000</f>
        <v>0</v>
      </c>
      <c r="EQ2236">
        <f>EP2236*1000</f>
        <v>0</v>
      </c>
      <c r="ET2236">
        <f>ES2236*1000</f>
        <v>0</v>
      </c>
      <c r="EW2236">
        <f>EV2236</f>
        <v>0</v>
      </c>
      <c r="EZ2236">
        <f>EY2236*1000</f>
        <v>0</v>
      </c>
      <c r="FC2236">
        <f>FB2236*1000</f>
        <v>0</v>
      </c>
      <c r="FF2236">
        <f>FE2236</f>
        <v>0</v>
      </c>
      <c r="FI2236">
        <f>FH2236*1000</f>
        <v>0</v>
      </c>
      <c r="FL2236">
        <f>FK2236</f>
        <v>0</v>
      </c>
      <c r="FO2236">
        <f>FN2236</f>
        <v>0</v>
      </c>
      <c r="FR2236">
        <f>FQ2236</f>
        <v>0</v>
      </c>
      <c r="FU2236">
        <f>FT2236</f>
        <v>0</v>
      </c>
      <c r="FX2236">
        <f>FW2236</f>
        <v>0</v>
      </c>
      <c r="GA2236">
        <f>FZ2236</f>
        <v>0</v>
      </c>
      <c r="GD2236">
        <f>GC2236</f>
        <v>0</v>
      </c>
      <c r="GG2236">
        <f>GF2236</f>
        <v>0</v>
      </c>
      <c r="GJ2236">
        <f>GI2236</f>
        <v>0</v>
      </c>
      <c r="GM2236">
        <f>GL2236</f>
        <v>0</v>
      </c>
      <c r="GP2236">
        <f>GO2236</f>
        <v>0</v>
      </c>
      <c r="GS2236">
        <f>GR2236</f>
        <v>0</v>
      </c>
      <c r="GV2236">
        <f>GU2236</f>
        <v>0</v>
      </c>
      <c r="GY2236">
        <f>GX2236</f>
        <v>0</v>
      </c>
      <c r="HB2236">
        <f>HA2236</f>
        <v>0</v>
      </c>
      <c r="HE2236">
        <f>HD2236</f>
        <v>0</v>
      </c>
      <c r="HH2236">
        <f>HG2236</f>
        <v>0</v>
      </c>
      <c r="HK2236">
        <f>HJ2236</f>
        <v>0</v>
      </c>
      <c r="HN2236">
        <f>HM2236*1000</f>
        <v>0</v>
      </c>
      <c r="HQ2236">
        <f>HP2236*1000</f>
        <v>0</v>
      </c>
      <c r="HT2236">
        <f>HS2236*1000</f>
        <v>0</v>
      </c>
      <c r="HW2236">
        <f>HV2236</f>
        <v>0</v>
      </c>
      <c r="HZ2236">
        <f>HY2236*1000</f>
        <v>0</v>
      </c>
      <c r="IC2236">
        <f>IB2236</f>
        <v>0</v>
      </c>
      <c r="IF2236">
        <f>IE2236*1000</f>
        <v>0</v>
      </c>
      <c r="II2236">
        <f>IH2236</f>
        <v>0</v>
      </c>
      <c r="IL2236">
        <f>IK2236*1000</f>
        <v>0</v>
      </c>
      <c r="IO2236">
        <f>IN2236</f>
        <v>0</v>
      </c>
      <c r="IR2236">
        <f>IQ2236</f>
        <v>0</v>
      </c>
      <c r="IT2236" t="s">
        <v>2702</v>
      </c>
      <c r="IW2236" t="s">
        <v>2703</v>
      </c>
      <c r="IX2236" s="5" t="s">
        <v>1490</v>
      </c>
      <c r="IY2236" s="8" t="s">
        <v>1490</v>
      </c>
      <c r="IZ2236" s="8">
        <v>56</v>
      </c>
      <c r="JA2236" s="11"/>
      <c r="JG2236" s="2">
        <v>43930.536527777775</v>
      </c>
    </row>
    <row r="2237" spans="1:267" x14ac:dyDescent="0.2">
      <c r="A2237">
        <v>13622</v>
      </c>
      <c r="B2237" t="s">
        <v>871</v>
      </c>
      <c r="C2237">
        <v>16890</v>
      </c>
      <c r="D2237" t="s">
        <v>204</v>
      </c>
      <c r="E2237" t="s">
        <v>789</v>
      </c>
      <c r="F2237" t="s">
        <v>323</v>
      </c>
      <c r="G2237">
        <v>1889</v>
      </c>
      <c r="H2237" t="s">
        <v>204</v>
      </c>
      <c r="I2237" t="s">
        <v>189</v>
      </c>
      <c r="J2237" t="s">
        <v>190</v>
      </c>
      <c r="K2237" t="s">
        <v>191</v>
      </c>
      <c r="L2237" t="s">
        <v>205</v>
      </c>
      <c r="M2237" t="s">
        <v>206</v>
      </c>
      <c r="N2237" t="s">
        <v>207</v>
      </c>
      <c r="O2237" t="s">
        <v>193</v>
      </c>
      <c r="P2237" t="s">
        <v>193</v>
      </c>
      <c r="Q2237">
        <v>2</v>
      </c>
      <c r="S2237" t="s">
        <v>193</v>
      </c>
      <c r="U2237">
        <f>T2237/1000</f>
        <v>0</v>
      </c>
      <c r="X2237">
        <f>W2237</f>
        <v>0</v>
      </c>
      <c r="AA2237">
        <f>Z2237</f>
        <v>0</v>
      </c>
      <c r="AD2237">
        <f>AC2237</f>
        <v>0</v>
      </c>
      <c r="AG2237">
        <f>AF2237/1000</f>
        <v>0</v>
      </c>
      <c r="AJ2237">
        <f>AI2237/1000</f>
        <v>0</v>
      </c>
      <c r="AM2237">
        <f>AL2237</f>
        <v>0</v>
      </c>
      <c r="AP2237">
        <f>AO2237/1000</f>
        <v>0</v>
      </c>
      <c r="AS2237">
        <f>AR2237/1000</f>
        <v>0</v>
      </c>
      <c r="AV2237">
        <f>AU2237/1000</f>
        <v>0</v>
      </c>
      <c r="AY2237">
        <f>AX2237/1000</f>
        <v>0</v>
      </c>
      <c r="BB2237">
        <f>BA2237/1000</f>
        <v>0</v>
      </c>
      <c r="BE2237">
        <f>BD2237/1000</f>
        <v>0</v>
      </c>
      <c r="BH2237">
        <f>BG2237/1000</f>
        <v>0</v>
      </c>
      <c r="BK2237">
        <f>BJ2237</f>
        <v>0</v>
      </c>
      <c r="BN2237">
        <f>BM2237/1000</f>
        <v>0</v>
      </c>
      <c r="BQ2237">
        <f>BP2237/1000</f>
        <v>0</v>
      </c>
      <c r="BT2237">
        <f>BS2237</f>
        <v>0</v>
      </c>
      <c r="BW2237">
        <f>BV2237/1000</f>
        <v>0</v>
      </c>
      <c r="BZ2237">
        <f>BY2237</f>
        <v>0</v>
      </c>
      <c r="CC2237">
        <f>CB2237/1000</f>
        <v>0</v>
      </c>
      <c r="CF2237">
        <f>CE2237/1000</f>
        <v>0</v>
      </c>
      <c r="CI2237">
        <f>CH2237/1000</f>
        <v>0</v>
      </c>
      <c r="CL2237">
        <f>CK2237/1000</f>
        <v>0</v>
      </c>
      <c r="CO2237">
        <f>CN2237/1000</f>
        <v>0</v>
      </c>
      <c r="CR2237">
        <f>CQ2237</f>
        <v>0</v>
      </c>
      <c r="CU2237">
        <f>CT2237</f>
        <v>0</v>
      </c>
      <c r="CX2237">
        <f>CW2237</f>
        <v>0</v>
      </c>
      <c r="DA2237">
        <f>CZ2237</f>
        <v>0</v>
      </c>
      <c r="DD2237">
        <f>DC2237</f>
        <v>0</v>
      </c>
      <c r="DF2237">
        <v>24.7</v>
      </c>
      <c r="DG2237">
        <f>DF2237</f>
        <v>24.7</v>
      </c>
      <c r="DJ2237">
        <f>DI2237</f>
        <v>0</v>
      </c>
      <c r="DM2237">
        <f>DL2237</f>
        <v>0</v>
      </c>
      <c r="DP2237">
        <f>DO2237</f>
        <v>0</v>
      </c>
      <c r="DS2237">
        <f>DR2237</f>
        <v>0</v>
      </c>
      <c r="DV2237">
        <f>DU2237</f>
        <v>0</v>
      </c>
      <c r="DY2237">
        <f>DX2237</f>
        <v>0</v>
      </c>
      <c r="EB2237">
        <f>EA2237</f>
        <v>0</v>
      </c>
      <c r="EE2237">
        <f>ED2237</f>
        <v>0</v>
      </c>
      <c r="EH2237">
        <f>EG2237</f>
        <v>0</v>
      </c>
      <c r="EK2237">
        <f>EJ2237*1000</f>
        <v>0</v>
      </c>
      <c r="EQ2237">
        <f>EP2237*1000</f>
        <v>0</v>
      </c>
      <c r="ET2237">
        <f>ES2237*1000</f>
        <v>0</v>
      </c>
      <c r="EW2237">
        <f>EV2237</f>
        <v>0</v>
      </c>
      <c r="EZ2237">
        <f>EY2237*1000</f>
        <v>0</v>
      </c>
      <c r="FC2237">
        <f>FB2237*1000</f>
        <v>0</v>
      </c>
      <c r="FF2237">
        <f>FE2237</f>
        <v>0</v>
      </c>
      <c r="FI2237">
        <f>FH2237*1000</f>
        <v>0</v>
      </c>
      <c r="FL2237">
        <f>FK2237</f>
        <v>0</v>
      </c>
      <c r="FO2237">
        <f>FN2237</f>
        <v>0</v>
      </c>
      <c r="FR2237">
        <f>FQ2237</f>
        <v>0</v>
      </c>
      <c r="FU2237">
        <f>FT2237</f>
        <v>0</v>
      </c>
      <c r="FX2237">
        <f>FW2237</f>
        <v>0</v>
      </c>
      <c r="GA2237">
        <f>FZ2237</f>
        <v>0</v>
      </c>
      <c r="GD2237">
        <f>GC2237</f>
        <v>0</v>
      </c>
      <c r="GG2237">
        <f>GF2237</f>
        <v>0</v>
      </c>
      <c r="GJ2237">
        <f>GI2237</f>
        <v>0</v>
      </c>
      <c r="GM2237">
        <f>GL2237</f>
        <v>0</v>
      </c>
      <c r="GP2237">
        <f>GO2237</f>
        <v>0</v>
      </c>
      <c r="GS2237">
        <f>GR2237</f>
        <v>0</v>
      </c>
      <c r="GV2237">
        <f>GU2237</f>
        <v>0</v>
      </c>
      <c r="GY2237">
        <f>GX2237</f>
        <v>0</v>
      </c>
      <c r="HB2237">
        <f>HA2237</f>
        <v>0</v>
      </c>
      <c r="HE2237">
        <f>HD2237</f>
        <v>0</v>
      </c>
      <c r="HH2237">
        <f>HG2237</f>
        <v>0</v>
      </c>
      <c r="HK2237">
        <f>HJ2237</f>
        <v>0</v>
      </c>
      <c r="HN2237">
        <f>HM2237*1000</f>
        <v>0</v>
      </c>
      <c r="HQ2237">
        <f>HP2237*1000</f>
        <v>0</v>
      </c>
      <c r="HT2237">
        <f>HS2237*1000</f>
        <v>0</v>
      </c>
      <c r="HW2237">
        <f>HV2237</f>
        <v>0</v>
      </c>
      <c r="HZ2237">
        <f>HY2237*1000</f>
        <v>0</v>
      </c>
      <c r="IC2237">
        <f>IB2237</f>
        <v>0</v>
      </c>
      <c r="IF2237">
        <f>IE2237*1000</f>
        <v>0</v>
      </c>
      <c r="II2237">
        <f>IH2237</f>
        <v>0</v>
      </c>
      <c r="IL2237">
        <f>IK2237*1000</f>
        <v>0</v>
      </c>
      <c r="IO2237">
        <f>IN2237</f>
        <v>0</v>
      </c>
      <c r="IR2237">
        <f>IQ2237</f>
        <v>0</v>
      </c>
      <c r="IT2237" t="s">
        <v>2702</v>
      </c>
      <c r="IW2237" t="s">
        <v>2703</v>
      </c>
      <c r="IX2237" s="5" t="s">
        <v>1490</v>
      </c>
      <c r="IY2237" s="8" t="s">
        <v>1490</v>
      </c>
      <c r="IZ2237" s="8">
        <v>56</v>
      </c>
      <c r="JA2237" s="11"/>
      <c r="JG2237" s="2">
        <v>43930.536527777775</v>
      </c>
    </row>
    <row r="2238" spans="1:267" x14ac:dyDescent="0.2">
      <c r="A2238">
        <v>13623</v>
      </c>
      <c r="B2238" t="s">
        <v>871</v>
      </c>
      <c r="C2238">
        <v>16890</v>
      </c>
      <c r="D2238" t="s">
        <v>204</v>
      </c>
      <c r="E2238" t="s">
        <v>789</v>
      </c>
      <c r="F2238" t="s">
        <v>323</v>
      </c>
      <c r="G2238">
        <v>1889</v>
      </c>
      <c r="H2238" t="s">
        <v>204</v>
      </c>
      <c r="I2238" t="s">
        <v>189</v>
      </c>
      <c r="J2238" t="s">
        <v>190</v>
      </c>
      <c r="K2238" t="s">
        <v>191</v>
      </c>
      <c r="L2238" t="s">
        <v>205</v>
      </c>
      <c r="M2238" t="s">
        <v>206</v>
      </c>
      <c r="N2238" t="s">
        <v>207</v>
      </c>
      <c r="O2238" t="s">
        <v>193</v>
      </c>
      <c r="P2238" t="s">
        <v>193</v>
      </c>
      <c r="Q2238">
        <v>2</v>
      </c>
      <c r="S2238" t="s">
        <v>193</v>
      </c>
      <c r="U2238">
        <f>T2238/1000</f>
        <v>0</v>
      </c>
      <c r="X2238">
        <f>W2238</f>
        <v>0</v>
      </c>
      <c r="AA2238">
        <f>Z2238</f>
        <v>0</v>
      </c>
      <c r="AD2238">
        <f>AC2238</f>
        <v>0</v>
      </c>
      <c r="AG2238">
        <f>AF2238/1000</f>
        <v>0</v>
      </c>
      <c r="AJ2238">
        <f>AI2238/1000</f>
        <v>0</v>
      </c>
      <c r="AM2238">
        <f>AL2238</f>
        <v>0</v>
      </c>
      <c r="AP2238">
        <f>AO2238/1000</f>
        <v>0</v>
      </c>
      <c r="AS2238">
        <f>AR2238/1000</f>
        <v>0</v>
      </c>
      <c r="AV2238">
        <f>AU2238/1000</f>
        <v>0</v>
      </c>
      <c r="AY2238">
        <f>AX2238/1000</f>
        <v>0</v>
      </c>
      <c r="BB2238">
        <f>BA2238/1000</f>
        <v>0</v>
      </c>
      <c r="BE2238">
        <f>BD2238/1000</f>
        <v>0</v>
      </c>
      <c r="BH2238">
        <f>BG2238/1000</f>
        <v>0</v>
      </c>
      <c r="BK2238">
        <f>BJ2238</f>
        <v>0</v>
      </c>
      <c r="BN2238">
        <f>BM2238/1000</f>
        <v>0</v>
      </c>
      <c r="BQ2238">
        <f>BP2238/1000</f>
        <v>0</v>
      </c>
      <c r="BT2238">
        <f>BS2238</f>
        <v>0</v>
      </c>
      <c r="BW2238">
        <f>BV2238/1000</f>
        <v>0</v>
      </c>
      <c r="BZ2238">
        <f>BY2238</f>
        <v>0</v>
      </c>
      <c r="CC2238">
        <f>CB2238/1000</f>
        <v>0</v>
      </c>
      <c r="CF2238">
        <f>CE2238/1000</f>
        <v>0</v>
      </c>
      <c r="CI2238">
        <f>CH2238/1000</f>
        <v>0</v>
      </c>
      <c r="CL2238">
        <f>CK2238/1000</f>
        <v>0</v>
      </c>
      <c r="CO2238">
        <f>CN2238/1000</f>
        <v>0</v>
      </c>
      <c r="CR2238">
        <f>CQ2238</f>
        <v>0</v>
      </c>
      <c r="CU2238">
        <f>CT2238</f>
        <v>0</v>
      </c>
      <c r="CX2238">
        <f>CW2238</f>
        <v>0</v>
      </c>
      <c r="DA2238">
        <f>CZ2238</f>
        <v>0</v>
      </c>
      <c r="DD2238">
        <f>DC2238</f>
        <v>0</v>
      </c>
      <c r="DF2238">
        <v>23</v>
      </c>
      <c r="DG2238">
        <f>DF2238</f>
        <v>23</v>
      </c>
      <c r="DJ2238">
        <f>DI2238</f>
        <v>0</v>
      </c>
      <c r="DM2238">
        <f>DL2238</f>
        <v>0</v>
      </c>
      <c r="DP2238">
        <f>DO2238</f>
        <v>0</v>
      </c>
      <c r="DS2238">
        <f>DR2238</f>
        <v>0</v>
      </c>
      <c r="DV2238">
        <f>DU2238</f>
        <v>0</v>
      </c>
      <c r="DY2238">
        <f>DX2238</f>
        <v>0</v>
      </c>
      <c r="EB2238">
        <f>EA2238</f>
        <v>0</v>
      </c>
      <c r="EE2238">
        <f>ED2238</f>
        <v>0</v>
      </c>
      <c r="EH2238">
        <f>EG2238</f>
        <v>0</v>
      </c>
      <c r="EK2238">
        <f>EJ2238*1000</f>
        <v>0</v>
      </c>
      <c r="EQ2238">
        <f>EP2238*1000</f>
        <v>0</v>
      </c>
      <c r="ET2238">
        <f>ES2238*1000</f>
        <v>0</v>
      </c>
      <c r="EW2238">
        <f>EV2238</f>
        <v>0</v>
      </c>
      <c r="EZ2238">
        <f>EY2238*1000</f>
        <v>0</v>
      </c>
      <c r="FC2238">
        <f>FB2238*1000</f>
        <v>0</v>
      </c>
      <c r="FF2238">
        <f>FE2238</f>
        <v>0</v>
      </c>
      <c r="FI2238">
        <f>FH2238*1000</f>
        <v>0</v>
      </c>
      <c r="FL2238">
        <f>FK2238</f>
        <v>0</v>
      </c>
      <c r="FO2238">
        <f>FN2238</f>
        <v>0</v>
      </c>
      <c r="FR2238">
        <f>FQ2238</f>
        <v>0</v>
      </c>
      <c r="FU2238">
        <f>FT2238</f>
        <v>0</v>
      </c>
      <c r="FX2238">
        <f>FW2238</f>
        <v>0</v>
      </c>
      <c r="GA2238">
        <f>FZ2238</f>
        <v>0</v>
      </c>
      <c r="GD2238">
        <f>GC2238</f>
        <v>0</v>
      </c>
      <c r="GG2238">
        <f>GF2238</f>
        <v>0</v>
      </c>
      <c r="GJ2238">
        <f>GI2238</f>
        <v>0</v>
      </c>
      <c r="GM2238">
        <f>GL2238</f>
        <v>0</v>
      </c>
      <c r="GP2238">
        <f>GO2238</f>
        <v>0</v>
      </c>
      <c r="GS2238">
        <f>GR2238</f>
        <v>0</v>
      </c>
      <c r="GV2238">
        <f>GU2238</f>
        <v>0</v>
      </c>
      <c r="GY2238">
        <f>GX2238</f>
        <v>0</v>
      </c>
      <c r="HB2238">
        <f>HA2238</f>
        <v>0</v>
      </c>
      <c r="HE2238">
        <f>HD2238</f>
        <v>0</v>
      </c>
      <c r="HH2238">
        <f>HG2238</f>
        <v>0</v>
      </c>
      <c r="HK2238">
        <f>HJ2238</f>
        <v>0</v>
      </c>
      <c r="HN2238">
        <f>HM2238*1000</f>
        <v>0</v>
      </c>
      <c r="HQ2238">
        <f>HP2238*1000</f>
        <v>0</v>
      </c>
      <c r="HT2238">
        <f>HS2238*1000</f>
        <v>0</v>
      </c>
      <c r="HW2238">
        <f>HV2238</f>
        <v>0</v>
      </c>
      <c r="HZ2238">
        <f>HY2238*1000</f>
        <v>0</v>
      </c>
      <c r="IC2238">
        <f>IB2238</f>
        <v>0</v>
      </c>
      <c r="IF2238">
        <f>IE2238*1000</f>
        <v>0</v>
      </c>
      <c r="II2238">
        <f>IH2238</f>
        <v>0</v>
      </c>
      <c r="IL2238">
        <f>IK2238*1000</f>
        <v>0</v>
      </c>
      <c r="IO2238">
        <f>IN2238</f>
        <v>0</v>
      </c>
      <c r="IR2238">
        <f>IQ2238</f>
        <v>0</v>
      </c>
      <c r="IT2238" t="s">
        <v>2702</v>
      </c>
      <c r="IW2238" t="s">
        <v>2703</v>
      </c>
      <c r="IX2238" s="5" t="s">
        <v>1490</v>
      </c>
      <c r="IY2238" s="8" t="s">
        <v>1490</v>
      </c>
      <c r="IZ2238" s="8">
        <v>56</v>
      </c>
      <c r="JA2238" s="11"/>
      <c r="JG2238" s="2">
        <v>43930.536527777775</v>
      </c>
    </row>
    <row r="2239" spans="1:267" x14ac:dyDescent="0.2">
      <c r="A2239">
        <v>13624</v>
      </c>
      <c r="B2239" t="s">
        <v>871</v>
      </c>
      <c r="C2239">
        <v>16890</v>
      </c>
      <c r="D2239" t="s">
        <v>204</v>
      </c>
      <c r="E2239" t="s">
        <v>789</v>
      </c>
      <c r="F2239" t="s">
        <v>323</v>
      </c>
      <c r="G2239">
        <v>1889</v>
      </c>
      <c r="H2239" t="s">
        <v>204</v>
      </c>
      <c r="I2239" t="s">
        <v>189</v>
      </c>
      <c r="J2239" t="s">
        <v>190</v>
      </c>
      <c r="K2239" t="s">
        <v>191</v>
      </c>
      <c r="L2239" t="s">
        <v>205</v>
      </c>
      <c r="M2239" t="s">
        <v>206</v>
      </c>
      <c r="N2239" t="s">
        <v>207</v>
      </c>
      <c r="O2239" t="s">
        <v>193</v>
      </c>
      <c r="P2239" t="s">
        <v>193</v>
      </c>
      <c r="Q2239">
        <v>2</v>
      </c>
      <c r="S2239" t="s">
        <v>193</v>
      </c>
      <c r="U2239">
        <f>T2239/1000</f>
        <v>0</v>
      </c>
      <c r="X2239">
        <f>W2239</f>
        <v>0</v>
      </c>
      <c r="AA2239">
        <f>Z2239</f>
        <v>0</v>
      </c>
      <c r="AD2239">
        <f>AC2239</f>
        <v>0</v>
      </c>
      <c r="AG2239">
        <f>AF2239/1000</f>
        <v>0</v>
      </c>
      <c r="AJ2239">
        <f>AI2239/1000</f>
        <v>0</v>
      </c>
      <c r="AM2239">
        <f>AL2239</f>
        <v>0</v>
      </c>
      <c r="AP2239">
        <f>AO2239/1000</f>
        <v>0</v>
      </c>
      <c r="AS2239">
        <f>AR2239/1000</f>
        <v>0</v>
      </c>
      <c r="AV2239">
        <f>AU2239/1000</f>
        <v>0</v>
      </c>
      <c r="AY2239">
        <f>AX2239/1000</f>
        <v>0</v>
      </c>
      <c r="BB2239">
        <f>BA2239/1000</f>
        <v>0</v>
      </c>
      <c r="BE2239">
        <f>BD2239/1000</f>
        <v>0</v>
      </c>
      <c r="BH2239">
        <f>BG2239/1000</f>
        <v>0</v>
      </c>
      <c r="BK2239">
        <f>BJ2239</f>
        <v>0</v>
      </c>
      <c r="BN2239">
        <f>BM2239/1000</f>
        <v>0</v>
      </c>
      <c r="BQ2239">
        <f>BP2239/1000</f>
        <v>0</v>
      </c>
      <c r="BT2239">
        <f>BS2239</f>
        <v>0</v>
      </c>
      <c r="BW2239">
        <f>BV2239/1000</f>
        <v>0</v>
      </c>
      <c r="BZ2239">
        <f>BY2239</f>
        <v>0</v>
      </c>
      <c r="CC2239">
        <f>CB2239/1000</f>
        <v>0</v>
      </c>
      <c r="CF2239">
        <f>CE2239/1000</f>
        <v>0</v>
      </c>
      <c r="CI2239">
        <f>CH2239/1000</f>
        <v>0</v>
      </c>
      <c r="CL2239">
        <f>CK2239/1000</f>
        <v>0</v>
      </c>
      <c r="CO2239">
        <f>CN2239/1000</f>
        <v>0</v>
      </c>
      <c r="CR2239">
        <f>CQ2239</f>
        <v>0</v>
      </c>
      <c r="CU2239">
        <f>CT2239</f>
        <v>0</v>
      </c>
      <c r="CX2239">
        <f>CW2239</f>
        <v>0</v>
      </c>
      <c r="DA2239">
        <f>CZ2239</f>
        <v>0</v>
      </c>
      <c r="DD2239">
        <f>DC2239</f>
        <v>0</v>
      </c>
      <c r="DF2239">
        <v>26.1</v>
      </c>
      <c r="DG2239">
        <f>DF2239</f>
        <v>26.1</v>
      </c>
      <c r="DJ2239">
        <f>DI2239</f>
        <v>0</v>
      </c>
      <c r="DM2239">
        <f>DL2239</f>
        <v>0</v>
      </c>
      <c r="DP2239">
        <f>DO2239</f>
        <v>0</v>
      </c>
      <c r="DS2239">
        <f>DR2239</f>
        <v>0</v>
      </c>
      <c r="DV2239">
        <f>DU2239</f>
        <v>0</v>
      </c>
      <c r="DY2239">
        <f>DX2239</f>
        <v>0</v>
      </c>
      <c r="EB2239">
        <f>EA2239</f>
        <v>0</v>
      </c>
      <c r="EE2239">
        <f>ED2239</f>
        <v>0</v>
      </c>
      <c r="EH2239">
        <f>EG2239</f>
        <v>0</v>
      </c>
      <c r="EK2239">
        <f>EJ2239*1000</f>
        <v>0</v>
      </c>
      <c r="EQ2239">
        <f>EP2239*1000</f>
        <v>0</v>
      </c>
      <c r="ET2239">
        <f>ES2239*1000</f>
        <v>0</v>
      </c>
      <c r="EW2239">
        <f>EV2239</f>
        <v>0</v>
      </c>
      <c r="EZ2239">
        <f>EY2239*1000</f>
        <v>0</v>
      </c>
      <c r="FC2239">
        <f>FB2239*1000</f>
        <v>0</v>
      </c>
      <c r="FF2239">
        <f>FE2239</f>
        <v>0</v>
      </c>
      <c r="FI2239">
        <f>FH2239*1000</f>
        <v>0</v>
      </c>
      <c r="FL2239">
        <f>FK2239</f>
        <v>0</v>
      </c>
      <c r="FO2239">
        <f>FN2239</f>
        <v>0</v>
      </c>
      <c r="FR2239">
        <f>FQ2239</f>
        <v>0</v>
      </c>
      <c r="FU2239">
        <f>FT2239</f>
        <v>0</v>
      </c>
      <c r="FX2239">
        <f>FW2239</f>
        <v>0</v>
      </c>
      <c r="GA2239">
        <f>FZ2239</f>
        <v>0</v>
      </c>
      <c r="GD2239">
        <f>GC2239</f>
        <v>0</v>
      </c>
      <c r="GG2239">
        <f>GF2239</f>
        <v>0</v>
      </c>
      <c r="GJ2239">
        <f>GI2239</f>
        <v>0</v>
      </c>
      <c r="GM2239">
        <f>GL2239</f>
        <v>0</v>
      </c>
      <c r="GP2239">
        <f>GO2239</f>
        <v>0</v>
      </c>
      <c r="GS2239">
        <f>GR2239</f>
        <v>0</v>
      </c>
      <c r="GV2239">
        <f>GU2239</f>
        <v>0</v>
      </c>
      <c r="GY2239">
        <f>GX2239</f>
        <v>0</v>
      </c>
      <c r="HB2239">
        <f>HA2239</f>
        <v>0</v>
      </c>
      <c r="HE2239">
        <f>HD2239</f>
        <v>0</v>
      </c>
      <c r="HH2239">
        <f>HG2239</f>
        <v>0</v>
      </c>
      <c r="HK2239">
        <f>HJ2239</f>
        <v>0</v>
      </c>
      <c r="HN2239">
        <f>HM2239*1000</f>
        <v>0</v>
      </c>
      <c r="HQ2239">
        <f>HP2239*1000</f>
        <v>0</v>
      </c>
      <c r="HT2239">
        <f>HS2239*1000</f>
        <v>0</v>
      </c>
      <c r="HW2239">
        <f>HV2239</f>
        <v>0</v>
      </c>
      <c r="HZ2239">
        <f>HY2239*1000</f>
        <v>0</v>
      </c>
      <c r="IC2239">
        <f>IB2239</f>
        <v>0</v>
      </c>
      <c r="IF2239">
        <f>IE2239*1000</f>
        <v>0</v>
      </c>
      <c r="II2239">
        <f>IH2239</f>
        <v>0</v>
      </c>
      <c r="IL2239">
        <f>IK2239*1000</f>
        <v>0</v>
      </c>
      <c r="IO2239">
        <f>IN2239</f>
        <v>0</v>
      </c>
      <c r="IR2239">
        <f>IQ2239</f>
        <v>0</v>
      </c>
      <c r="IT2239" t="s">
        <v>2702</v>
      </c>
      <c r="IW2239" t="s">
        <v>2703</v>
      </c>
      <c r="IX2239" s="5" t="s">
        <v>1490</v>
      </c>
      <c r="IY2239" s="8" t="s">
        <v>1490</v>
      </c>
      <c r="IZ2239" s="8">
        <v>56</v>
      </c>
      <c r="JA2239" s="11"/>
      <c r="JG2239" s="2">
        <v>43930.536527777775</v>
      </c>
    </row>
    <row r="2240" spans="1:267" x14ac:dyDescent="0.2">
      <c r="A2240">
        <v>13625</v>
      </c>
      <c r="B2240" t="s">
        <v>885</v>
      </c>
      <c r="C2240">
        <v>17089</v>
      </c>
      <c r="D2240" t="s">
        <v>204</v>
      </c>
      <c r="E2240" t="s">
        <v>886</v>
      </c>
      <c r="F2240" t="s">
        <v>287</v>
      </c>
      <c r="G2240">
        <v>1969</v>
      </c>
      <c r="H2240" t="s">
        <v>204</v>
      </c>
      <c r="I2240" t="s">
        <v>189</v>
      </c>
      <c r="J2240" t="s">
        <v>190</v>
      </c>
      <c r="K2240" t="s">
        <v>191</v>
      </c>
      <c r="L2240" t="s">
        <v>205</v>
      </c>
      <c r="M2240" t="s">
        <v>206</v>
      </c>
      <c r="N2240" t="s">
        <v>207</v>
      </c>
      <c r="O2240" t="s">
        <v>193</v>
      </c>
      <c r="P2240" t="s">
        <v>193</v>
      </c>
      <c r="Q2240">
        <v>2</v>
      </c>
      <c r="S2240" t="s">
        <v>193</v>
      </c>
      <c r="U2240">
        <f>T2240/1000</f>
        <v>0</v>
      </c>
      <c r="X2240">
        <f>W2240</f>
        <v>0</v>
      </c>
      <c r="AA2240">
        <f>Z2240</f>
        <v>0</v>
      </c>
      <c r="AD2240">
        <f>AC2240</f>
        <v>0</v>
      </c>
      <c r="AG2240">
        <f>AF2240/1000</f>
        <v>0</v>
      </c>
      <c r="AJ2240">
        <f>AI2240/1000</f>
        <v>0</v>
      </c>
      <c r="AM2240">
        <f>AL2240</f>
        <v>0</v>
      </c>
      <c r="AP2240">
        <f>AO2240/1000</f>
        <v>0</v>
      </c>
      <c r="AS2240">
        <f>AR2240/1000</f>
        <v>0</v>
      </c>
      <c r="AV2240">
        <f>AU2240/1000</f>
        <v>0</v>
      </c>
      <c r="AY2240">
        <f>AX2240/1000</f>
        <v>0</v>
      </c>
      <c r="BB2240">
        <f>BA2240/1000</f>
        <v>0</v>
      </c>
      <c r="BE2240">
        <f>BD2240/1000</f>
        <v>0</v>
      </c>
      <c r="BH2240">
        <f>BG2240/1000</f>
        <v>0</v>
      </c>
      <c r="BK2240">
        <f>BJ2240</f>
        <v>0</v>
      </c>
      <c r="BN2240">
        <f>BM2240/1000</f>
        <v>0</v>
      </c>
      <c r="BQ2240">
        <f>BP2240/1000</f>
        <v>0</v>
      </c>
      <c r="BT2240">
        <f>BS2240</f>
        <v>0</v>
      </c>
      <c r="BW2240">
        <f>BV2240/1000</f>
        <v>0</v>
      </c>
      <c r="BZ2240">
        <f>BY2240</f>
        <v>0</v>
      </c>
      <c r="CC2240">
        <f>CB2240/1000</f>
        <v>0</v>
      </c>
      <c r="CF2240">
        <f>CE2240/1000</f>
        <v>0</v>
      </c>
      <c r="CI2240">
        <f>CH2240/1000</f>
        <v>0</v>
      </c>
      <c r="CL2240">
        <f>CK2240/1000</f>
        <v>0</v>
      </c>
      <c r="CO2240">
        <f>CN2240/1000</f>
        <v>0</v>
      </c>
      <c r="CR2240">
        <f>CQ2240</f>
        <v>0</v>
      </c>
      <c r="CU2240">
        <f>CT2240</f>
        <v>0</v>
      </c>
      <c r="CX2240">
        <f>CW2240</f>
        <v>0</v>
      </c>
      <c r="DA2240">
        <f>CZ2240</f>
        <v>0</v>
      </c>
      <c r="DD2240">
        <f>DC2240</f>
        <v>0</v>
      </c>
      <c r="DF2240">
        <v>13.4</v>
      </c>
      <c r="DG2240">
        <f>DF2240</f>
        <v>13.4</v>
      </c>
      <c r="DJ2240">
        <f>DI2240</f>
        <v>0</v>
      </c>
      <c r="DM2240">
        <f>DL2240</f>
        <v>0</v>
      </c>
      <c r="DP2240">
        <f>DO2240</f>
        <v>0</v>
      </c>
      <c r="DS2240">
        <f>DR2240</f>
        <v>0</v>
      </c>
      <c r="DV2240">
        <f>DU2240</f>
        <v>0</v>
      </c>
      <c r="DY2240">
        <f>DX2240</f>
        <v>0</v>
      </c>
      <c r="EB2240">
        <f>EA2240</f>
        <v>0</v>
      </c>
      <c r="EE2240">
        <f>ED2240</f>
        <v>0</v>
      </c>
      <c r="EH2240">
        <f>EG2240</f>
        <v>0</v>
      </c>
      <c r="EK2240">
        <f>EJ2240*1000</f>
        <v>0</v>
      </c>
      <c r="EQ2240">
        <f>EP2240*1000</f>
        <v>0</v>
      </c>
      <c r="ET2240">
        <f>ES2240*1000</f>
        <v>0</v>
      </c>
      <c r="EW2240">
        <f>EV2240</f>
        <v>0</v>
      </c>
      <c r="EZ2240">
        <f>EY2240*1000</f>
        <v>0</v>
      </c>
      <c r="FC2240">
        <f>FB2240*1000</f>
        <v>0</v>
      </c>
      <c r="FF2240">
        <f>FE2240</f>
        <v>0</v>
      </c>
      <c r="FI2240">
        <f>FH2240*1000</f>
        <v>0</v>
      </c>
      <c r="FL2240">
        <f>FK2240</f>
        <v>0</v>
      </c>
      <c r="FO2240">
        <f>FN2240</f>
        <v>0</v>
      </c>
      <c r="FR2240">
        <f>FQ2240</f>
        <v>0</v>
      </c>
      <c r="FU2240">
        <f>FT2240</f>
        <v>0</v>
      </c>
      <c r="FX2240">
        <f>FW2240</f>
        <v>0</v>
      </c>
      <c r="GA2240">
        <f>FZ2240</f>
        <v>0</v>
      </c>
      <c r="GD2240">
        <f>GC2240</f>
        <v>0</v>
      </c>
      <c r="GG2240">
        <f>GF2240</f>
        <v>0</v>
      </c>
      <c r="GJ2240">
        <f>GI2240</f>
        <v>0</v>
      </c>
      <c r="GM2240">
        <f>GL2240</f>
        <v>0</v>
      </c>
      <c r="GP2240">
        <f>GO2240</f>
        <v>0</v>
      </c>
      <c r="GS2240">
        <f>GR2240</f>
        <v>0</v>
      </c>
      <c r="GV2240">
        <f>GU2240</f>
        <v>0</v>
      </c>
      <c r="GY2240">
        <f>GX2240</f>
        <v>0</v>
      </c>
      <c r="HB2240">
        <f>HA2240</f>
        <v>0</v>
      </c>
      <c r="HE2240">
        <f>HD2240</f>
        <v>0</v>
      </c>
      <c r="HH2240">
        <f>HG2240</f>
        <v>0</v>
      </c>
      <c r="HK2240">
        <f>HJ2240</f>
        <v>0</v>
      </c>
      <c r="HN2240">
        <f>HM2240*1000</f>
        <v>0</v>
      </c>
      <c r="HQ2240">
        <f>HP2240*1000</f>
        <v>0</v>
      </c>
      <c r="HT2240">
        <f>HS2240*1000</f>
        <v>0</v>
      </c>
      <c r="HW2240">
        <f>HV2240</f>
        <v>0</v>
      </c>
      <c r="HZ2240">
        <f>HY2240*1000</f>
        <v>0</v>
      </c>
      <c r="IC2240">
        <f>IB2240</f>
        <v>0</v>
      </c>
      <c r="IF2240">
        <f>IE2240*1000</f>
        <v>0</v>
      </c>
      <c r="II2240">
        <f>IH2240</f>
        <v>0</v>
      </c>
      <c r="IL2240">
        <f>IK2240*1000</f>
        <v>0</v>
      </c>
      <c r="IO2240">
        <f>IN2240</f>
        <v>0</v>
      </c>
      <c r="IR2240">
        <f>IQ2240</f>
        <v>0</v>
      </c>
      <c r="IT2240" t="s">
        <v>2702</v>
      </c>
      <c r="IW2240" t="s">
        <v>2703</v>
      </c>
      <c r="IX2240" s="5" t="s">
        <v>1490</v>
      </c>
      <c r="IY2240" s="8" t="s">
        <v>1490</v>
      </c>
      <c r="IZ2240" s="8">
        <v>56</v>
      </c>
      <c r="JA2240" s="11"/>
      <c r="JG2240" s="2">
        <v>43930.536527777775</v>
      </c>
    </row>
    <row r="2241" spans="1:267" x14ac:dyDescent="0.2">
      <c r="A2241">
        <v>13626</v>
      </c>
      <c r="B2241" t="s">
        <v>885</v>
      </c>
      <c r="C2241">
        <v>17089</v>
      </c>
      <c r="D2241" t="s">
        <v>204</v>
      </c>
      <c r="E2241" t="s">
        <v>886</v>
      </c>
      <c r="F2241" t="s">
        <v>287</v>
      </c>
      <c r="G2241">
        <v>1969</v>
      </c>
      <c r="H2241" t="s">
        <v>204</v>
      </c>
      <c r="I2241" t="s">
        <v>189</v>
      </c>
      <c r="J2241" t="s">
        <v>190</v>
      </c>
      <c r="K2241" t="s">
        <v>191</v>
      </c>
      <c r="L2241" t="s">
        <v>205</v>
      </c>
      <c r="M2241" t="s">
        <v>206</v>
      </c>
      <c r="N2241" t="s">
        <v>207</v>
      </c>
      <c r="O2241" t="s">
        <v>193</v>
      </c>
      <c r="P2241" t="s">
        <v>193</v>
      </c>
      <c r="Q2241">
        <v>2</v>
      </c>
      <c r="S2241" t="s">
        <v>193</v>
      </c>
      <c r="U2241">
        <f>T2241/1000</f>
        <v>0</v>
      </c>
      <c r="X2241">
        <f>W2241</f>
        <v>0</v>
      </c>
      <c r="AA2241">
        <f>Z2241</f>
        <v>0</v>
      </c>
      <c r="AD2241">
        <f>AC2241</f>
        <v>0</v>
      </c>
      <c r="AG2241">
        <f>AF2241/1000</f>
        <v>0</v>
      </c>
      <c r="AJ2241">
        <f>AI2241/1000</f>
        <v>0</v>
      </c>
      <c r="AM2241">
        <f>AL2241</f>
        <v>0</v>
      </c>
      <c r="AP2241">
        <f>AO2241/1000</f>
        <v>0</v>
      </c>
      <c r="AS2241">
        <f>AR2241/1000</f>
        <v>0</v>
      </c>
      <c r="AV2241">
        <f>AU2241/1000</f>
        <v>0</v>
      </c>
      <c r="AY2241">
        <f>AX2241/1000</f>
        <v>0</v>
      </c>
      <c r="BB2241">
        <f>BA2241/1000</f>
        <v>0</v>
      </c>
      <c r="BE2241">
        <f>BD2241/1000</f>
        <v>0</v>
      </c>
      <c r="BH2241">
        <f>BG2241/1000</f>
        <v>0</v>
      </c>
      <c r="BK2241">
        <f>BJ2241</f>
        <v>0</v>
      </c>
      <c r="BN2241">
        <f>BM2241/1000</f>
        <v>0</v>
      </c>
      <c r="BQ2241">
        <f>BP2241/1000</f>
        <v>0</v>
      </c>
      <c r="BT2241">
        <f>BS2241</f>
        <v>0</v>
      </c>
      <c r="BW2241">
        <f>BV2241/1000</f>
        <v>0</v>
      </c>
      <c r="BZ2241">
        <f>BY2241</f>
        <v>0</v>
      </c>
      <c r="CC2241">
        <f>CB2241/1000</f>
        <v>0</v>
      </c>
      <c r="CF2241">
        <f>CE2241/1000</f>
        <v>0</v>
      </c>
      <c r="CI2241">
        <f>CH2241/1000</f>
        <v>0</v>
      </c>
      <c r="CL2241">
        <f>CK2241/1000</f>
        <v>0</v>
      </c>
      <c r="CO2241">
        <f>CN2241/1000</f>
        <v>0</v>
      </c>
      <c r="CR2241">
        <f>CQ2241</f>
        <v>0</v>
      </c>
      <c r="CU2241">
        <f>CT2241</f>
        <v>0</v>
      </c>
      <c r="CX2241">
        <f>CW2241</f>
        <v>0</v>
      </c>
      <c r="DA2241">
        <f>CZ2241</f>
        <v>0</v>
      </c>
      <c r="DD2241">
        <f>DC2241</f>
        <v>0</v>
      </c>
      <c r="DF2241">
        <v>13.3</v>
      </c>
      <c r="DG2241">
        <f>DF2241</f>
        <v>13.3</v>
      </c>
      <c r="DJ2241">
        <f>DI2241</f>
        <v>0</v>
      </c>
      <c r="DM2241">
        <f>DL2241</f>
        <v>0</v>
      </c>
      <c r="DP2241">
        <f>DO2241</f>
        <v>0</v>
      </c>
      <c r="DS2241">
        <f>DR2241</f>
        <v>0</v>
      </c>
      <c r="DV2241">
        <f>DU2241</f>
        <v>0</v>
      </c>
      <c r="DY2241">
        <f>DX2241</f>
        <v>0</v>
      </c>
      <c r="EB2241">
        <f>EA2241</f>
        <v>0</v>
      </c>
      <c r="EE2241">
        <f>ED2241</f>
        <v>0</v>
      </c>
      <c r="EH2241">
        <f>EG2241</f>
        <v>0</v>
      </c>
      <c r="EK2241">
        <f>EJ2241*1000</f>
        <v>0</v>
      </c>
      <c r="EQ2241">
        <f>EP2241*1000</f>
        <v>0</v>
      </c>
      <c r="ET2241">
        <f>ES2241*1000</f>
        <v>0</v>
      </c>
      <c r="EW2241">
        <f>EV2241</f>
        <v>0</v>
      </c>
      <c r="EZ2241">
        <f>EY2241*1000</f>
        <v>0</v>
      </c>
      <c r="FC2241">
        <f>FB2241*1000</f>
        <v>0</v>
      </c>
      <c r="FF2241">
        <f>FE2241</f>
        <v>0</v>
      </c>
      <c r="FI2241">
        <f>FH2241*1000</f>
        <v>0</v>
      </c>
      <c r="FL2241">
        <f>FK2241</f>
        <v>0</v>
      </c>
      <c r="FO2241">
        <f>FN2241</f>
        <v>0</v>
      </c>
      <c r="FR2241">
        <f>FQ2241</f>
        <v>0</v>
      </c>
      <c r="FU2241">
        <f>FT2241</f>
        <v>0</v>
      </c>
      <c r="FX2241">
        <f>FW2241</f>
        <v>0</v>
      </c>
      <c r="GA2241">
        <f>FZ2241</f>
        <v>0</v>
      </c>
      <c r="GD2241">
        <f>GC2241</f>
        <v>0</v>
      </c>
      <c r="GG2241">
        <f>GF2241</f>
        <v>0</v>
      </c>
      <c r="GJ2241">
        <f>GI2241</f>
        <v>0</v>
      </c>
      <c r="GM2241">
        <f>GL2241</f>
        <v>0</v>
      </c>
      <c r="GP2241">
        <f>GO2241</f>
        <v>0</v>
      </c>
      <c r="GS2241">
        <f>GR2241</f>
        <v>0</v>
      </c>
      <c r="GV2241">
        <f>GU2241</f>
        <v>0</v>
      </c>
      <c r="GY2241">
        <f>GX2241</f>
        <v>0</v>
      </c>
      <c r="HB2241">
        <f>HA2241</f>
        <v>0</v>
      </c>
      <c r="HE2241">
        <f>HD2241</f>
        <v>0</v>
      </c>
      <c r="HH2241">
        <f>HG2241</f>
        <v>0</v>
      </c>
      <c r="HK2241">
        <f>HJ2241</f>
        <v>0</v>
      </c>
      <c r="HN2241">
        <f>HM2241*1000</f>
        <v>0</v>
      </c>
      <c r="HQ2241">
        <f>HP2241*1000</f>
        <v>0</v>
      </c>
      <c r="HT2241">
        <f>HS2241*1000</f>
        <v>0</v>
      </c>
      <c r="HW2241">
        <f>HV2241</f>
        <v>0</v>
      </c>
      <c r="HZ2241">
        <f>HY2241*1000</f>
        <v>0</v>
      </c>
      <c r="IC2241">
        <f>IB2241</f>
        <v>0</v>
      </c>
      <c r="IF2241">
        <f>IE2241*1000</f>
        <v>0</v>
      </c>
      <c r="II2241">
        <f>IH2241</f>
        <v>0</v>
      </c>
      <c r="IL2241">
        <f>IK2241*1000</f>
        <v>0</v>
      </c>
      <c r="IO2241">
        <f>IN2241</f>
        <v>0</v>
      </c>
      <c r="IR2241">
        <f>IQ2241</f>
        <v>0</v>
      </c>
      <c r="IT2241" t="s">
        <v>2702</v>
      </c>
      <c r="IW2241" t="s">
        <v>2703</v>
      </c>
      <c r="IX2241" s="5" t="s">
        <v>1490</v>
      </c>
      <c r="IY2241" s="8" t="s">
        <v>1490</v>
      </c>
      <c r="IZ2241" s="8">
        <v>56</v>
      </c>
      <c r="JA2241" s="11"/>
      <c r="JG2241" s="2">
        <v>43930.536527777775</v>
      </c>
    </row>
    <row r="2242" spans="1:267" x14ac:dyDescent="0.2">
      <c r="A2242">
        <v>13627</v>
      </c>
      <c r="B2242" t="s">
        <v>885</v>
      </c>
      <c r="C2242">
        <v>17089</v>
      </c>
      <c r="D2242" t="s">
        <v>204</v>
      </c>
      <c r="E2242" t="s">
        <v>886</v>
      </c>
      <c r="F2242" t="s">
        <v>287</v>
      </c>
      <c r="G2242">
        <v>1969</v>
      </c>
      <c r="H2242" t="s">
        <v>204</v>
      </c>
      <c r="I2242" t="s">
        <v>189</v>
      </c>
      <c r="J2242" t="s">
        <v>190</v>
      </c>
      <c r="K2242" t="s">
        <v>191</v>
      </c>
      <c r="L2242" t="s">
        <v>205</v>
      </c>
      <c r="M2242" t="s">
        <v>206</v>
      </c>
      <c r="N2242" t="s">
        <v>207</v>
      </c>
      <c r="O2242" t="s">
        <v>193</v>
      </c>
      <c r="P2242" t="s">
        <v>193</v>
      </c>
      <c r="Q2242">
        <v>2</v>
      </c>
      <c r="S2242" t="s">
        <v>193</v>
      </c>
      <c r="U2242">
        <f>T2242/1000</f>
        <v>0</v>
      </c>
      <c r="X2242">
        <f>W2242</f>
        <v>0</v>
      </c>
      <c r="AA2242">
        <f>Z2242</f>
        <v>0</v>
      </c>
      <c r="AD2242">
        <f>AC2242</f>
        <v>0</v>
      </c>
      <c r="AG2242">
        <f>AF2242/1000</f>
        <v>0</v>
      </c>
      <c r="AJ2242">
        <f>AI2242/1000</f>
        <v>0</v>
      </c>
      <c r="AM2242">
        <f>AL2242</f>
        <v>0</v>
      </c>
      <c r="AP2242">
        <f>AO2242/1000</f>
        <v>0</v>
      </c>
      <c r="AS2242">
        <f>AR2242/1000</f>
        <v>0</v>
      </c>
      <c r="AV2242">
        <f>AU2242/1000</f>
        <v>0</v>
      </c>
      <c r="AY2242">
        <f>AX2242/1000</f>
        <v>0</v>
      </c>
      <c r="BB2242">
        <f>BA2242/1000</f>
        <v>0</v>
      </c>
      <c r="BE2242">
        <f>BD2242/1000</f>
        <v>0</v>
      </c>
      <c r="BH2242">
        <f>BG2242/1000</f>
        <v>0</v>
      </c>
      <c r="BK2242">
        <f>BJ2242</f>
        <v>0</v>
      </c>
      <c r="BN2242">
        <f>BM2242/1000</f>
        <v>0</v>
      </c>
      <c r="BQ2242">
        <f>BP2242/1000</f>
        <v>0</v>
      </c>
      <c r="BT2242">
        <f>BS2242</f>
        <v>0</v>
      </c>
      <c r="BW2242">
        <f>BV2242/1000</f>
        <v>0</v>
      </c>
      <c r="BZ2242">
        <f>BY2242</f>
        <v>0</v>
      </c>
      <c r="CC2242">
        <f>CB2242/1000</f>
        <v>0</v>
      </c>
      <c r="CF2242">
        <f>CE2242/1000</f>
        <v>0</v>
      </c>
      <c r="CI2242">
        <f>CH2242/1000</f>
        <v>0</v>
      </c>
      <c r="CL2242">
        <f>CK2242/1000</f>
        <v>0</v>
      </c>
      <c r="CO2242">
        <f>CN2242/1000</f>
        <v>0</v>
      </c>
      <c r="CR2242">
        <f>CQ2242</f>
        <v>0</v>
      </c>
      <c r="CU2242">
        <f>CT2242</f>
        <v>0</v>
      </c>
      <c r="CX2242">
        <f>CW2242</f>
        <v>0</v>
      </c>
      <c r="DA2242">
        <f>CZ2242</f>
        <v>0</v>
      </c>
      <c r="DD2242">
        <f>DC2242</f>
        <v>0</v>
      </c>
      <c r="DF2242">
        <v>12.2</v>
      </c>
      <c r="DG2242">
        <f>DF2242</f>
        <v>12.2</v>
      </c>
      <c r="DJ2242">
        <f>DI2242</f>
        <v>0</v>
      </c>
      <c r="DM2242">
        <f>DL2242</f>
        <v>0</v>
      </c>
      <c r="DP2242">
        <f>DO2242</f>
        <v>0</v>
      </c>
      <c r="DS2242">
        <f>DR2242</f>
        <v>0</v>
      </c>
      <c r="DV2242">
        <f>DU2242</f>
        <v>0</v>
      </c>
      <c r="DY2242">
        <f>DX2242</f>
        <v>0</v>
      </c>
      <c r="EB2242">
        <f>EA2242</f>
        <v>0</v>
      </c>
      <c r="EE2242">
        <f>ED2242</f>
        <v>0</v>
      </c>
      <c r="EH2242">
        <f>EG2242</f>
        <v>0</v>
      </c>
      <c r="EK2242">
        <f>EJ2242*1000</f>
        <v>0</v>
      </c>
      <c r="EQ2242">
        <f>EP2242*1000</f>
        <v>0</v>
      </c>
      <c r="ET2242">
        <f>ES2242*1000</f>
        <v>0</v>
      </c>
      <c r="EW2242">
        <f>EV2242</f>
        <v>0</v>
      </c>
      <c r="EZ2242">
        <f>EY2242*1000</f>
        <v>0</v>
      </c>
      <c r="FC2242">
        <f>FB2242*1000</f>
        <v>0</v>
      </c>
      <c r="FF2242">
        <f>FE2242</f>
        <v>0</v>
      </c>
      <c r="FI2242">
        <f>FH2242*1000</f>
        <v>0</v>
      </c>
      <c r="FL2242">
        <f>FK2242</f>
        <v>0</v>
      </c>
      <c r="FO2242">
        <f>FN2242</f>
        <v>0</v>
      </c>
      <c r="FR2242">
        <f>FQ2242</f>
        <v>0</v>
      </c>
      <c r="FU2242">
        <f>FT2242</f>
        <v>0</v>
      </c>
      <c r="FX2242">
        <f>FW2242</f>
        <v>0</v>
      </c>
      <c r="GA2242">
        <f>FZ2242</f>
        <v>0</v>
      </c>
      <c r="GD2242">
        <f>GC2242</f>
        <v>0</v>
      </c>
      <c r="GG2242">
        <f>GF2242</f>
        <v>0</v>
      </c>
      <c r="GJ2242">
        <f>GI2242</f>
        <v>0</v>
      </c>
      <c r="GM2242">
        <f>GL2242</f>
        <v>0</v>
      </c>
      <c r="GP2242">
        <f>GO2242</f>
        <v>0</v>
      </c>
      <c r="GS2242">
        <f>GR2242</f>
        <v>0</v>
      </c>
      <c r="GV2242">
        <f>GU2242</f>
        <v>0</v>
      </c>
      <c r="GY2242">
        <f>GX2242</f>
        <v>0</v>
      </c>
      <c r="HB2242">
        <f>HA2242</f>
        <v>0</v>
      </c>
      <c r="HE2242">
        <f>HD2242</f>
        <v>0</v>
      </c>
      <c r="HH2242">
        <f>HG2242</f>
        <v>0</v>
      </c>
      <c r="HK2242">
        <f>HJ2242</f>
        <v>0</v>
      </c>
      <c r="HN2242">
        <f>HM2242*1000</f>
        <v>0</v>
      </c>
      <c r="HQ2242">
        <f>HP2242*1000</f>
        <v>0</v>
      </c>
      <c r="HT2242">
        <f>HS2242*1000</f>
        <v>0</v>
      </c>
      <c r="HW2242">
        <f>HV2242</f>
        <v>0</v>
      </c>
      <c r="HZ2242">
        <f>HY2242*1000</f>
        <v>0</v>
      </c>
      <c r="IC2242">
        <f>IB2242</f>
        <v>0</v>
      </c>
      <c r="IF2242">
        <f>IE2242*1000</f>
        <v>0</v>
      </c>
      <c r="II2242">
        <f>IH2242</f>
        <v>0</v>
      </c>
      <c r="IL2242">
        <f>IK2242*1000</f>
        <v>0</v>
      </c>
      <c r="IO2242">
        <f>IN2242</f>
        <v>0</v>
      </c>
      <c r="IR2242">
        <f>IQ2242</f>
        <v>0</v>
      </c>
      <c r="IT2242" t="s">
        <v>2702</v>
      </c>
      <c r="IW2242" t="s">
        <v>2703</v>
      </c>
      <c r="IX2242" s="5" t="s">
        <v>1490</v>
      </c>
      <c r="IY2242" s="8" t="s">
        <v>1490</v>
      </c>
      <c r="IZ2242" s="8">
        <v>56</v>
      </c>
      <c r="JA2242" s="11"/>
      <c r="JG2242" s="2">
        <v>43930.536527777775</v>
      </c>
    </row>
    <row r="2243" spans="1:267" x14ac:dyDescent="0.2">
      <c r="A2243">
        <v>13628</v>
      </c>
      <c r="B2243" t="s">
        <v>885</v>
      </c>
      <c r="C2243">
        <v>17089</v>
      </c>
      <c r="D2243" t="s">
        <v>204</v>
      </c>
      <c r="E2243" t="s">
        <v>886</v>
      </c>
      <c r="F2243" t="s">
        <v>287</v>
      </c>
      <c r="G2243">
        <v>1969</v>
      </c>
      <c r="H2243" t="s">
        <v>204</v>
      </c>
      <c r="I2243" t="s">
        <v>189</v>
      </c>
      <c r="J2243" t="s">
        <v>190</v>
      </c>
      <c r="K2243" t="s">
        <v>191</v>
      </c>
      <c r="L2243" t="s">
        <v>205</v>
      </c>
      <c r="M2243" t="s">
        <v>206</v>
      </c>
      <c r="N2243" t="s">
        <v>207</v>
      </c>
      <c r="O2243" t="s">
        <v>193</v>
      </c>
      <c r="P2243" t="s">
        <v>193</v>
      </c>
      <c r="Q2243">
        <v>2</v>
      </c>
      <c r="S2243" t="s">
        <v>193</v>
      </c>
      <c r="U2243">
        <f>T2243/1000</f>
        <v>0</v>
      </c>
      <c r="X2243">
        <f>W2243</f>
        <v>0</v>
      </c>
      <c r="AA2243">
        <f>Z2243</f>
        <v>0</v>
      </c>
      <c r="AD2243">
        <f>AC2243</f>
        <v>0</v>
      </c>
      <c r="AG2243">
        <f>AF2243/1000</f>
        <v>0</v>
      </c>
      <c r="AJ2243">
        <f>AI2243/1000</f>
        <v>0</v>
      </c>
      <c r="AM2243">
        <f>AL2243</f>
        <v>0</v>
      </c>
      <c r="AP2243">
        <f>AO2243/1000</f>
        <v>0</v>
      </c>
      <c r="AS2243">
        <f>AR2243/1000</f>
        <v>0</v>
      </c>
      <c r="AV2243">
        <f>AU2243/1000</f>
        <v>0</v>
      </c>
      <c r="AY2243">
        <f>AX2243/1000</f>
        <v>0</v>
      </c>
      <c r="BB2243">
        <f>BA2243/1000</f>
        <v>0</v>
      </c>
      <c r="BE2243">
        <f>BD2243/1000</f>
        <v>0</v>
      </c>
      <c r="BH2243">
        <f>BG2243/1000</f>
        <v>0</v>
      </c>
      <c r="BK2243">
        <f>BJ2243</f>
        <v>0</v>
      </c>
      <c r="BN2243">
        <f>BM2243/1000</f>
        <v>0</v>
      </c>
      <c r="BQ2243">
        <f>BP2243/1000</f>
        <v>0</v>
      </c>
      <c r="BT2243">
        <f>BS2243</f>
        <v>0</v>
      </c>
      <c r="BW2243">
        <f>BV2243/1000</f>
        <v>0</v>
      </c>
      <c r="BZ2243">
        <f>BY2243</f>
        <v>0</v>
      </c>
      <c r="CC2243">
        <f>CB2243/1000</f>
        <v>0</v>
      </c>
      <c r="CF2243">
        <f>CE2243/1000</f>
        <v>0</v>
      </c>
      <c r="CI2243">
        <f>CH2243/1000</f>
        <v>0</v>
      </c>
      <c r="CL2243">
        <f>CK2243/1000</f>
        <v>0</v>
      </c>
      <c r="CO2243">
        <f>CN2243/1000</f>
        <v>0</v>
      </c>
      <c r="CR2243">
        <f>CQ2243</f>
        <v>0</v>
      </c>
      <c r="CU2243">
        <f>CT2243</f>
        <v>0</v>
      </c>
      <c r="CX2243">
        <f>CW2243</f>
        <v>0</v>
      </c>
      <c r="DA2243">
        <f>CZ2243</f>
        <v>0</v>
      </c>
      <c r="DD2243">
        <f>DC2243</f>
        <v>0</v>
      </c>
      <c r="DF2243">
        <v>10.4</v>
      </c>
      <c r="DG2243">
        <f>DF2243</f>
        <v>10.4</v>
      </c>
      <c r="DJ2243">
        <f>DI2243</f>
        <v>0</v>
      </c>
      <c r="DM2243">
        <f>DL2243</f>
        <v>0</v>
      </c>
      <c r="DP2243">
        <f>DO2243</f>
        <v>0</v>
      </c>
      <c r="DS2243">
        <f>DR2243</f>
        <v>0</v>
      </c>
      <c r="DV2243">
        <f>DU2243</f>
        <v>0</v>
      </c>
      <c r="DY2243">
        <f>DX2243</f>
        <v>0</v>
      </c>
      <c r="EB2243">
        <f>EA2243</f>
        <v>0</v>
      </c>
      <c r="EE2243">
        <f>ED2243</f>
        <v>0</v>
      </c>
      <c r="EH2243">
        <f>EG2243</f>
        <v>0</v>
      </c>
      <c r="EK2243">
        <f>EJ2243*1000</f>
        <v>0</v>
      </c>
      <c r="EQ2243">
        <f>EP2243*1000</f>
        <v>0</v>
      </c>
      <c r="ET2243">
        <f>ES2243*1000</f>
        <v>0</v>
      </c>
      <c r="EW2243">
        <f>EV2243</f>
        <v>0</v>
      </c>
      <c r="EZ2243">
        <f>EY2243*1000</f>
        <v>0</v>
      </c>
      <c r="FC2243">
        <f>FB2243*1000</f>
        <v>0</v>
      </c>
      <c r="FF2243">
        <f>FE2243</f>
        <v>0</v>
      </c>
      <c r="FI2243">
        <f>FH2243*1000</f>
        <v>0</v>
      </c>
      <c r="FL2243">
        <f>FK2243</f>
        <v>0</v>
      </c>
      <c r="FO2243">
        <f>FN2243</f>
        <v>0</v>
      </c>
      <c r="FR2243">
        <f>FQ2243</f>
        <v>0</v>
      </c>
      <c r="FU2243">
        <f>FT2243</f>
        <v>0</v>
      </c>
      <c r="FX2243">
        <f>FW2243</f>
        <v>0</v>
      </c>
      <c r="GA2243">
        <f>FZ2243</f>
        <v>0</v>
      </c>
      <c r="GD2243">
        <f>GC2243</f>
        <v>0</v>
      </c>
      <c r="GG2243">
        <f>GF2243</f>
        <v>0</v>
      </c>
      <c r="GJ2243">
        <f>GI2243</f>
        <v>0</v>
      </c>
      <c r="GM2243">
        <f>GL2243</f>
        <v>0</v>
      </c>
      <c r="GP2243">
        <f>GO2243</f>
        <v>0</v>
      </c>
      <c r="GS2243">
        <f>GR2243</f>
        <v>0</v>
      </c>
      <c r="GV2243">
        <f>GU2243</f>
        <v>0</v>
      </c>
      <c r="GY2243">
        <f>GX2243</f>
        <v>0</v>
      </c>
      <c r="HB2243">
        <f>HA2243</f>
        <v>0</v>
      </c>
      <c r="HE2243">
        <f>HD2243</f>
        <v>0</v>
      </c>
      <c r="HH2243">
        <f>HG2243</f>
        <v>0</v>
      </c>
      <c r="HK2243">
        <f>HJ2243</f>
        <v>0</v>
      </c>
      <c r="HN2243">
        <f>HM2243*1000</f>
        <v>0</v>
      </c>
      <c r="HQ2243">
        <f>HP2243*1000</f>
        <v>0</v>
      </c>
      <c r="HT2243">
        <f>HS2243*1000</f>
        <v>0</v>
      </c>
      <c r="HW2243">
        <f>HV2243</f>
        <v>0</v>
      </c>
      <c r="HZ2243">
        <f>HY2243*1000</f>
        <v>0</v>
      </c>
      <c r="IC2243">
        <f>IB2243</f>
        <v>0</v>
      </c>
      <c r="IF2243">
        <f>IE2243*1000</f>
        <v>0</v>
      </c>
      <c r="II2243">
        <f>IH2243</f>
        <v>0</v>
      </c>
      <c r="IL2243">
        <f>IK2243*1000</f>
        <v>0</v>
      </c>
      <c r="IO2243">
        <f>IN2243</f>
        <v>0</v>
      </c>
      <c r="IR2243">
        <f>IQ2243</f>
        <v>0</v>
      </c>
      <c r="IT2243" t="s">
        <v>2702</v>
      </c>
      <c r="IW2243" t="s">
        <v>2703</v>
      </c>
      <c r="IX2243" s="5" t="s">
        <v>1490</v>
      </c>
      <c r="IY2243" s="8" t="s">
        <v>1490</v>
      </c>
      <c r="IZ2243" s="8">
        <v>56</v>
      </c>
      <c r="JA2243" s="11"/>
      <c r="JG2243" s="2">
        <v>43930.536527777775</v>
      </c>
    </row>
    <row r="2244" spans="1:267" x14ac:dyDescent="0.2">
      <c r="A2244">
        <v>13629</v>
      </c>
      <c r="B2244" t="s">
        <v>885</v>
      </c>
      <c r="C2244">
        <v>17089</v>
      </c>
      <c r="D2244" t="s">
        <v>204</v>
      </c>
      <c r="E2244" t="s">
        <v>886</v>
      </c>
      <c r="F2244" t="s">
        <v>287</v>
      </c>
      <c r="G2244">
        <v>1969</v>
      </c>
      <c r="H2244" t="s">
        <v>204</v>
      </c>
      <c r="I2244" t="s">
        <v>189</v>
      </c>
      <c r="J2244" t="s">
        <v>190</v>
      </c>
      <c r="K2244" t="s">
        <v>191</v>
      </c>
      <c r="L2244" t="s">
        <v>205</v>
      </c>
      <c r="M2244" t="s">
        <v>206</v>
      </c>
      <c r="N2244" t="s">
        <v>207</v>
      </c>
      <c r="O2244" t="s">
        <v>193</v>
      </c>
      <c r="P2244" t="s">
        <v>193</v>
      </c>
      <c r="Q2244">
        <v>2</v>
      </c>
      <c r="S2244" t="s">
        <v>193</v>
      </c>
      <c r="U2244">
        <f>T2244/1000</f>
        <v>0</v>
      </c>
      <c r="X2244">
        <f>W2244</f>
        <v>0</v>
      </c>
      <c r="AA2244">
        <f>Z2244</f>
        <v>0</v>
      </c>
      <c r="AD2244">
        <f>AC2244</f>
        <v>0</v>
      </c>
      <c r="AG2244">
        <f>AF2244/1000</f>
        <v>0</v>
      </c>
      <c r="AJ2244">
        <f>AI2244/1000</f>
        <v>0</v>
      </c>
      <c r="AM2244">
        <f>AL2244</f>
        <v>0</v>
      </c>
      <c r="AP2244">
        <f>AO2244/1000</f>
        <v>0</v>
      </c>
      <c r="AS2244">
        <f>AR2244/1000</f>
        <v>0</v>
      </c>
      <c r="AV2244">
        <f>AU2244/1000</f>
        <v>0</v>
      </c>
      <c r="AY2244">
        <f>AX2244/1000</f>
        <v>0</v>
      </c>
      <c r="BB2244">
        <f>BA2244/1000</f>
        <v>0</v>
      </c>
      <c r="BE2244">
        <f>BD2244/1000</f>
        <v>0</v>
      </c>
      <c r="BH2244">
        <f>BG2244/1000</f>
        <v>0</v>
      </c>
      <c r="BK2244">
        <f>BJ2244</f>
        <v>0</v>
      </c>
      <c r="BN2244">
        <f>BM2244/1000</f>
        <v>0</v>
      </c>
      <c r="BQ2244">
        <f>BP2244/1000</f>
        <v>0</v>
      </c>
      <c r="BT2244">
        <f>BS2244</f>
        <v>0</v>
      </c>
      <c r="BW2244">
        <f>BV2244/1000</f>
        <v>0</v>
      </c>
      <c r="BZ2244">
        <f>BY2244</f>
        <v>0</v>
      </c>
      <c r="CC2244">
        <f>CB2244/1000</f>
        <v>0</v>
      </c>
      <c r="CF2244">
        <f>CE2244/1000</f>
        <v>0</v>
      </c>
      <c r="CI2244">
        <f>CH2244/1000</f>
        <v>0</v>
      </c>
      <c r="CL2244">
        <f>CK2244/1000</f>
        <v>0</v>
      </c>
      <c r="CO2244">
        <f>CN2244/1000</f>
        <v>0</v>
      </c>
      <c r="CR2244">
        <f>CQ2244</f>
        <v>0</v>
      </c>
      <c r="CU2244">
        <f>CT2244</f>
        <v>0</v>
      </c>
      <c r="CX2244">
        <f>CW2244</f>
        <v>0</v>
      </c>
      <c r="DA2244">
        <f>CZ2244</f>
        <v>0</v>
      </c>
      <c r="DD2244">
        <f>DC2244</f>
        <v>0</v>
      </c>
      <c r="DF2244">
        <v>11.7</v>
      </c>
      <c r="DG2244">
        <f>DF2244</f>
        <v>11.7</v>
      </c>
      <c r="DJ2244">
        <f>DI2244</f>
        <v>0</v>
      </c>
      <c r="DM2244">
        <f>DL2244</f>
        <v>0</v>
      </c>
      <c r="DP2244">
        <f>DO2244</f>
        <v>0</v>
      </c>
      <c r="DS2244">
        <f>DR2244</f>
        <v>0</v>
      </c>
      <c r="DV2244">
        <f>DU2244</f>
        <v>0</v>
      </c>
      <c r="DY2244">
        <f>DX2244</f>
        <v>0</v>
      </c>
      <c r="EB2244">
        <f>EA2244</f>
        <v>0</v>
      </c>
      <c r="EE2244">
        <f>ED2244</f>
        <v>0</v>
      </c>
      <c r="EH2244">
        <f>EG2244</f>
        <v>0</v>
      </c>
      <c r="EK2244">
        <f>EJ2244*1000</f>
        <v>0</v>
      </c>
      <c r="EQ2244">
        <f>EP2244*1000</f>
        <v>0</v>
      </c>
      <c r="ET2244">
        <f>ES2244*1000</f>
        <v>0</v>
      </c>
      <c r="EW2244">
        <f>EV2244</f>
        <v>0</v>
      </c>
      <c r="EZ2244">
        <f>EY2244*1000</f>
        <v>0</v>
      </c>
      <c r="FC2244">
        <f>FB2244*1000</f>
        <v>0</v>
      </c>
      <c r="FF2244">
        <f>FE2244</f>
        <v>0</v>
      </c>
      <c r="FI2244">
        <f>FH2244*1000</f>
        <v>0</v>
      </c>
      <c r="FL2244">
        <f>FK2244</f>
        <v>0</v>
      </c>
      <c r="FO2244">
        <f>FN2244</f>
        <v>0</v>
      </c>
      <c r="FR2244">
        <f>FQ2244</f>
        <v>0</v>
      </c>
      <c r="FU2244">
        <f>FT2244</f>
        <v>0</v>
      </c>
      <c r="FX2244">
        <f>FW2244</f>
        <v>0</v>
      </c>
      <c r="GA2244">
        <f>FZ2244</f>
        <v>0</v>
      </c>
      <c r="GD2244">
        <f>GC2244</f>
        <v>0</v>
      </c>
      <c r="GG2244">
        <f>GF2244</f>
        <v>0</v>
      </c>
      <c r="GJ2244">
        <f>GI2244</f>
        <v>0</v>
      </c>
      <c r="GM2244">
        <f>GL2244</f>
        <v>0</v>
      </c>
      <c r="GP2244">
        <f>GO2244</f>
        <v>0</v>
      </c>
      <c r="GS2244">
        <f>GR2244</f>
        <v>0</v>
      </c>
      <c r="GV2244">
        <f>GU2244</f>
        <v>0</v>
      </c>
      <c r="GY2244">
        <f>GX2244</f>
        <v>0</v>
      </c>
      <c r="HB2244">
        <f>HA2244</f>
        <v>0</v>
      </c>
      <c r="HE2244">
        <f>HD2244</f>
        <v>0</v>
      </c>
      <c r="HH2244">
        <f>HG2244</f>
        <v>0</v>
      </c>
      <c r="HK2244">
        <f>HJ2244</f>
        <v>0</v>
      </c>
      <c r="HN2244">
        <f>HM2244*1000</f>
        <v>0</v>
      </c>
      <c r="HQ2244">
        <f>HP2244*1000</f>
        <v>0</v>
      </c>
      <c r="HT2244">
        <f>HS2244*1000</f>
        <v>0</v>
      </c>
      <c r="HW2244">
        <f>HV2244</f>
        <v>0</v>
      </c>
      <c r="HZ2244">
        <f>HY2244*1000</f>
        <v>0</v>
      </c>
      <c r="IC2244">
        <f>IB2244</f>
        <v>0</v>
      </c>
      <c r="IF2244">
        <f>IE2244*1000</f>
        <v>0</v>
      </c>
      <c r="II2244">
        <f>IH2244</f>
        <v>0</v>
      </c>
      <c r="IL2244">
        <f>IK2244*1000</f>
        <v>0</v>
      </c>
      <c r="IO2244">
        <f>IN2244</f>
        <v>0</v>
      </c>
      <c r="IR2244">
        <f>IQ2244</f>
        <v>0</v>
      </c>
      <c r="IT2244" t="s">
        <v>2702</v>
      </c>
      <c r="IW2244" t="s">
        <v>2703</v>
      </c>
      <c r="IX2244" s="5" t="s">
        <v>1490</v>
      </c>
      <c r="IY2244" s="8" t="s">
        <v>1490</v>
      </c>
      <c r="IZ2244" s="8">
        <v>56</v>
      </c>
      <c r="JA2244" s="11"/>
      <c r="JG2244" s="2">
        <v>43930.536527777775</v>
      </c>
    </row>
    <row r="2245" spans="1:267" x14ac:dyDescent="0.2">
      <c r="A2245">
        <v>13630</v>
      </c>
      <c r="B2245" t="s">
        <v>401</v>
      </c>
      <c r="C2245">
        <v>4740</v>
      </c>
      <c r="D2245" t="s">
        <v>272</v>
      </c>
      <c r="E2245" t="s">
        <v>298</v>
      </c>
      <c r="F2245" t="s">
        <v>262</v>
      </c>
      <c r="G2245">
        <v>1969</v>
      </c>
      <c r="H2245" t="s">
        <v>272</v>
      </c>
      <c r="I2245" t="s">
        <v>189</v>
      </c>
      <c r="J2245" t="s">
        <v>190</v>
      </c>
      <c r="K2245" t="s">
        <v>191</v>
      </c>
      <c r="L2245" t="s">
        <v>205</v>
      </c>
      <c r="M2245" t="s">
        <v>226</v>
      </c>
      <c r="N2245" t="s">
        <v>273</v>
      </c>
      <c r="O2245" t="s">
        <v>193</v>
      </c>
      <c r="P2245" t="s">
        <v>193</v>
      </c>
      <c r="Q2245">
        <v>3</v>
      </c>
      <c r="S2245" t="s">
        <v>193</v>
      </c>
      <c r="U2245">
        <f>T2245/1000</f>
        <v>0</v>
      </c>
      <c r="X2245">
        <f>W2245</f>
        <v>0</v>
      </c>
      <c r="AA2245">
        <f>Z2245</f>
        <v>0</v>
      </c>
      <c r="AD2245">
        <f>AC2245</f>
        <v>0</v>
      </c>
      <c r="AG2245">
        <f>AF2245/1000</f>
        <v>0</v>
      </c>
      <c r="AJ2245">
        <f>AI2245/1000</f>
        <v>0</v>
      </c>
      <c r="AM2245">
        <f>AL2245</f>
        <v>0</v>
      </c>
      <c r="AP2245">
        <f>AO2245/1000</f>
        <v>0</v>
      </c>
      <c r="AS2245">
        <f>AR2245/1000</f>
        <v>0</v>
      </c>
      <c r="AV2245">
        <f>AU2245/1000</f>
        <v>0</v>
      </c>
      <c r="AY2245">
        <f>AX2245/1000</f>
        <v>0</v>
      </c>
      <c r="BB2245">
        <f>BA2245/1000</f>
        <v>0</v>
      </c>
      <c r="BE2245">
        <f>BD2245/1000</f>
        <v>0</v>
      </c>
      <c r="BH2245">
        <f>BG2245/1000</f>
        <v>0</v>
      </c>
      <c r="BK2245">
        <f>BJ2245</f>
        <v>0</v>
      </c>
      <c r="BN2245">
        <f>BM2245/1000</f>
        <v>0</v>
      </c>
      <c r="BQ2245">
        <f>BP2245/1000</f>
        <v>0</v>
      </c>
      <c r="BT2245">
        <f>BS2245</f>
        <v>0</v>
      </c>
      <c r="BW2245">
        <f>BV2245/1000</f>
        <v>0</v>
      </c>
      <c r="BZ2245">
        <f>BY2245</f>
        <v>0</v>
      </c>
      <c r="CC2245">
        <f>CB2245/1000</f>
        <v>0</v>
      </c>
      <c r="CF2245">
        <f>CE2245/1000</f>
        <v>0</v>
      </c>
      <c r="CI2245">
        <f>CH2245/1000</f>
        <v>0</v>
      </c>
      <c r="CL2245">
        <f>CK2245/1000</f>
        <v>0</v>
      </c>
      <c r="CO2245">
        <f>CN2245/1000</f>
        <v>0</v>
      </c>
      <c r="CR2245">
        <f>CQ2245</f>
        <v>0</v>
      </c>
      <c r="CU2245">
        <f>CT2245</f>
        <v>0</v>
      </c>
      <c r="CX2245">
        <f>CW2245</f>
        <v>0</v>
      </c>
      <c r="DA2245">
        <f>CZ2245</f>
        <v>0</v>
      </c>
      <c r="DD2245">
        <f>DC2245</f>
        <v>0</v>
      </c>
      <c r="DF2245">
        <v>8</v>
      </c>
      <c r="DG2245">
        <f>DF2245</f>
        <v>8</v>
      </c>
      <c r="DJ2245">
        <f>DI2245</f>
        <v>0</v>
      </c>
      <c r="DM2245">
        <f>DL2245</f>
        <v>0</v>
      </c>
      <c r="DP2245">
        <f>DO2245</f>
        <v>0</v>
      </c>
      <c r="DS2245">
        <f>DR2245</f>
        <v>0</v>
      </c>
      <c r="DV2245">
        <f>DU2245</f>
        <v>0</v>
      </c>
      <c r="DY2245">
        <f>DX2245</f>
        <v>0</v>
      </c>
      <c r="EB2245">
        <f>EA2245</f>
        <v>0</v>
      </c>
      <c r="EE2245">
        <f>ED2245</f>
        <v>0</v>
      </c>
      <c r="EH2245">
        <f>EG2245</f>
        <v>0</v>
      </c>
      <c r="EK2245">
        <f>EJ2245*1000</f>
        <v>0</v>
      </c>
      <c r="EQ2245">
        <f>EP2245*1000</f>
        <v>0</v>
      </c>
      <c r="ET2245">
        <f>ES2245*1000</f>
        <v>0</v>
      </c>
      <c r="EW2245">
        <f>EV2245</f>
        <v>0</v>
      </c>
      <c r="EZ2245">
        <f>EY2245*1000</f>
        <v>0</v>
      </c>
      <c r="FC2245">
        <f>FB2245*1000</f>
        <v>0</v>
      </c>
      <c r="FF2245">
        <f>FE2245</f>
        <v>0</v>
      </c>
      <c r="FI2245">
        <f>FH2245*1000</f>
        <v>0</v>
      </c>
      <c r="FL2245">
        <f>FK2245</f>
        <v>0</v>
      </c>
      <c r="FO2245">
        <f>FN2245</f>
        <v>0</v>
      </c>
      <c r="FR2245">
        <f>FQ2245</f>
        <v>0</v>
      </c>
      <c r="FU2245">
        <f>FT2245</f>
        <v>0</v>
      </c>
      <c r="FX2245">
        <f>FW2245</f>
        <v>0</v>
      </c>
      <c r="GA2245">
        <f>FZ2245</f>
        <v>0</v>
      </c>
      <c r="GD2245">
        <f>GC2245</f>
        <v>0</v>
      </c>
      <c r="GG2245">
        <f>GF2245</f>
        <v>0</v>
      </c>
      <c r="GJ2245">
        <f>GI2245</f>
        <v>0</v>
      </c>
      <c r="GM2245">
        <f>GL2245</f>
        <v>0</v>
      </c>
      <c r="GP2245">
        <f>GO2245</f>
        <v>0</v>
      </c>
      <c r="GS2245">
        <f>GR2245</f>
        <v>0</v>
      </c>
      <c r="GV2245">
        <f>GU2245</f>
        <v>0</v>
      </c>
      <c r="GY2245">
        <f>GX2245</f>
        <v>0</v>
      </c>
      <c r="HB2245">
        <f>HA2245</f>
        <v>0</v>
      </c>
      <c r="HE2245">
        <f>HD2245</f>
        <v>0</v>
      </c>
      <c r="HH2245">
        <f>HG2245</f>
        <v>0</v>
      </c>
      <c r="HK2245">
        <f>HJ2245</f>
        <v>0</v>
      </c>
      <c r="HN2245">
        <f>HM2245*1000</f>
        <v>0</v>
      </c>
      <c r="HQ2245">
        <f>HP2245*1000</f>
        <v>0</v>
      </c>
      <c r="HT2245">
        <f>HS2245*1000</f>
        <v>0</v>
      </c>
      <c r="HW2245">
        <f>HV2245</f>
        <v>0</v>
      </c>
      <c r="HZ2245">
        <f>HY2245*1000</f>
        <v>0</v>
      </c>
      <c r="IC2245">
        <f>IB2245</f>
        <v>0</v>
      </c>
      <c r="IF2245">
        <f>IE2245*1000</f>
        <v>0</v>
      </c>
      <c r="II2245">
        <f>IH2245</f>
        <v>0</v>
      </c>
      <c r="IL2245">
        <f>IK2245*1000</f>
        <v>0</v>
      </c>
      <c r="IO2245">
        <f>IN2245</f>
        <v>0</v>
      </c>
      <c r="IR2245">
        <f>IQ2245</f>
        <v>0</v>
      </c>
      <c r="IT2245" t="s">
        <v>2702</v>
      </c>
      <c r="IW2245" t="s">
        <v>2703</v>
      </c>
      <c r="IX2245" s="5" t="s">
        <v>1490</v>
      </c>
      <c r="IY2245" s="8" t="s">
        <v>1490</v>
      </c>
      <c r="IZ2245" s="8">
        <v>56</v>
      </c>
      <c r="JA2245" s="11"/>
      <c r="JG2245" s="2">
        <v>43930.536527777775</v>
      </c>
    </row>
    <row r="2246" spans="1:267" x14ac:dyDescent="0.2">
      <c r="A2246">
        <v>13631</v>
      </c>
      <c r="B2246" t="s">
        <v>401</v>
      </c>
      <c r="C2246">
        <v>4740</v>
      </c>
      <c r="D2246" t="s">
        <v>272</v>
      </c>
      <c r="E2246" t="s">
        <v>298</v>
      </c>
      <c r="F2246" t="s">
        <v>262</v>
      </c>
      <c r="G2246">
        <v>1969</v>
      </c>
      <c r="H2246" t="s">
        <v>272</v>
      </c>
      <c r="I2246" t="s">
        <v>189</v>
      </c>
      <c r="J2246" t="s">
        <v>190</v>
      </c>
      <c r="K2246" t="s">
        <v>191</v>
      </c>
      <c r="L2246" t="s">
        <v>205</v>
      </c>
      <c r="M2246" t="s">
        <v>226</v>
      </c>
      <c r="N2246" t="s">
        <v>273</v>
      </c>
      <c r="O2246" t="s">
        <v>193</v>
      </c>
      <c r="P2246" t="s">
        <v>193</v>
      </c>
      <c r="Q2246">
        <v>3</v>
      </c>
      <c r="S2246" t="s">
        <v>193</v>
      </c>
      <c r="U2246">
        <f>T2246/1000</f>
        <v>0</v>
      </c>
      <c r="X2246">
        <f>W2246</f>
        <v>0</v>
      </c>
      <c r="AA2246">
        <f>Z2246</f>
        <v>0</v>
      </c>
      <c r="AD2246">
        <f>AC2246</f>
        <v>0</v>
      </c>
      <c r="AG2246">
        <f>AF2246/1000</f>
        <v>0</v>
      </c>
      <c r="AJ2246">
        <f>AI2246/1000</f>
        <v>0</v>
      </c>
      <c r="AM2246">
        <f>AL2246</f>
        <v>0</v>
      </c>
      <c r="AP2246">
        <f>AO2246/1000</f>
        <v>0</v>
      </c>
      <c r="AS2246">
        <f>AR2246/1000</f>
        <v>0</v>
      </c>
      <c r="AV2246">
        <f>AU2246/1000</f>
        <v>0</v>
      </c>
      <c r="AY2246">
        <f>AX2246/1000</f>
        <v>0</v>
      </c>
      <c r="BB2246">
        <f>BA2246/1000</f>
        <v>0</v>
      </c>
      <c r="BE2246">
        <f>BD2246/1000</f>
        <v>0</v>
      </c>
      <c r="BH2246">
        <f>BG2246/1000</f>
        <v>0</v>
      </c>
      <c r="BK2246">
        <f>BJ2246</f>
        <v>0</v>
      </c>
      <c r="BN2246">
        <f>BM2246/1000</f>
        <v>0</v>
      </c>
      <c r="BQ2246">
        <f>BP2246/1000</f>
        <v>0</v>
      </c>
      <c r="BT2246">
        <f>BS2246</f>
        <v>0</v>
      </c>
      <c r="BW2246">
        <f>BV2246/1000</f>
        <v>0</v>
      </c>
      <c r="BZ2246">
        <f>BY2246</f>
        <v>0</v>
      </c>
      <c r="CC2246">
        <f>CB2246/1000</f>
        <v>0</v>
      </c>
      <c r="CF2246">
        <f>CE2246/1000</f>
        <v>0</v>
      </c>
      <c r="CI2246">
        <f>CH2246/1000</f>
        <v>0</v>
      </c>
      <c r="CL2246">
        <f>CK2246/1000</f>
        <v>0</v>
      </c>
      <c r="CO2246">
        <f>CN2246/1000</f>
        <v>0</v>
      </c>
      <c r="CR2246">
        <f>CQ2246</f>
        <v>0</v>
      </c>
      <c r="CU2246">
        <f>CT2246</f>
        <v>0</v>
      </c>
      <c r="CX2246">
        <f>CW2246</f>
        <v>0</v>
      </c>
      <c r="DA2246">
        <f>CZ2246</f>
        <v>0</v>
      </c>
      <c r="DD2246">
        <f>DC2246</f>
        <v>0</v>
      </c>
      <c r="DF2246">
        <v>9</v>
      </c>
      <c r="DG2246">
        <f>DF2246</f>
        <v>9</v>
      </c>
      <c r="DJ2246">
        <f>DI2246</f>
        <v>0</v>
      </c>
      <c r="DM2246">
        <f>DL2246</f>
        <v>0</v>
      </c>
      <c r="DP2246">
        <f>DO2246</f>
        <v>0</v>
      </c>
      <c r="DS2246">
        <f>DR2246</f>
        <v>0</v>
      </c>
      <c r="DV2246">
        <f>DU2246</f>
        <v>0</v>
      </c>
      <c r="DY2246">
        <f>DX2246</f>
        <v>0</v>
      </c>
      <c r="EB2246">
        <f>EA2246</f>
        <v>0</v>
      </c>
      <c r="EE2246">
        <f>ED2246</f>
        <v>0</v>
      </c>
      <c r="EH2246">
        <f>EG2246</f>
        <v>0</v>
      </c>
      <c r="EK2246">
        <f>EJ2246*1000</f>
        <v>0</v>
      </c>
      <c r="EQ2246">
        <f>EP2246*1000</f>
        <v>0</v>
      </c>
      <c r="ET2246">
        <f>ES2246*1000</f>
        <v>0</v>
      </c>
      <c r="EW2246">
        <f>EV2246</f>
        <v>0</v>
      </c>
      <c r="EZ2246">
        <f>EY2246*1000</f>
        <v>0</v>
      </c>
      <c r="FC2246">
        <f>FB2246*1000</f>
        <v>0</v>
      </c>
      <c r="FF2246">
        <f>FE2246</f>
        <v>0</v>
      </c>
      <c r="FI2246">
        <f>FH2246*1000</f>
        <v>0</v>
      </c>
      <c r="FL2246">
        <f>FK2246</f>
        <v>0</v>
      </c>
      <c r="FO2246">
        <f>FN2246</f>
        <v>0</v>
      </c>
      <c r="FR2246">
        <f>FQ2246</f>
        <v>0</v>
      </c>
      <c r="FU2246">
        <f>FT2246</f>
        <v>0</v>
      </c>
      <c r="FX2246">
        <f>FW2246</f>
        <v>0</v>
      </c>
      <c r="GA2246">
        <f>FZ2246</f>
        <v>0</v>
      </c>
      <c r="GD2246">
        <f>GC2246</f>
        <v>0</v>
      </c>
      <c r="GG2246">
        <f>GF2246</f>
        <v>0</v>
      </c>
      <c r="GJ2246">
        <f>GI2246</f>
        <v>0</v>
      </c>
      <c r="GM2246">
        <f>GL2246</f>
        <v>0</v>
      </c>
      <c r="GP2246">
        <f>GO2246</f>
        <v>0</v>
      </c>
      <c r="GS2246">
        <f>GR2246</f>
        <v>0</v>
      </c>
      <c r="GV2246">
        <f>GU2246</f>
        <v>0</v>
      </c>
      <c r="GY2246">
        <f>GX2246</f>
        <v>0</v>
      </c>
      <c r="HB2246">
        <f>HA2246</f>
        <v>0</v>
      </c>
      <c r="HE2246">
        <f>HD2246</f>
        <v>0</v>
      </c>
      <c r="HH2246">
        <f>HG2246</f>
        <v>0</v>
      </c>
      <c r="HK2246">
        <f>HJ2246</f>
        <v>0</v>
      </c>
      <c r="HN2246">
        <f>HM2246*1000</f>
        <v>0</v>
      </c>
      <c r="HQ2246">
        <f>HP2246*1000</f>
        <v>0</v>
      </c>
      <c r="HT2246">
        <f>HS2246*1000</f>
        <v>0</v>
      </c>
      <c r="HW2246">
        <f>HV2246</f>
        <v>0</v>
      </c>
      <c r="HZ2246">
        <f>HY2246*1000</f>
        <v>0</v>
      </c>
      <c r="IC2246">
        <f>IB2246</f>
        <v>0</v>
      </c>
      <c r="IF2246">
        <f>IE2246*1000</f>
        <v>0</v>
      </c>
      <c r="II2246">
        <f>IH2246</f>
        <v>0</v>
      </c>
      <c r="IL2246">
        <f>IK2246*1000</f>
        <v>0</v>
      </c>
      <c r="IO2246">
        <f>IN2246</f>
        <v>0</v>
      </c>
      <c r="IR2246">
        <f>IQ2246</f>
        <v>0</v>
      </c>
      <c r="IT2246" t="s">
        <v>2702</v>
      </c>
      <c r="IW2246" t="s">
        <v>2703</v>
      </c>
      <c r="IX2246" s="5" t="s">
        <v>1490</v>
      </c>
      <c r="IY2246" s="8" t="s">
        <v>1490</v>
      </c>
      <c r="IZ2246" s="8">
        <v>56</v>
      </c>
      <c r="JA2246" s="11"/>
      <c r="JG2246" s="2">
        <v>43930.536527777775</v>
      </c>
    </row>
    <row r="2247" spans="1:267" x14ac:dyDescent="0.2">
      <c r="A2247">
        <v>13632</v>
      </c>
      <c r="B2247" t="s">
        <v>401</v>
      </c>
      <c r="C2247">
        <v>4740</v>
      </c>
      <c r="D2247" t="s">
        <v>272</v>
      </c>
      <c r="E2247" t="s">
        <v>298</v>
      </c>
      <c r="F2247" t="s">
        <v>262</v>
      </c>
      <c r="G2247">
        <v>1969</v>
      </c>
      <c r="H2247" t="s">
        <v>272</v>
      </c>
      <c r="I2247" t="s">
        <v>189</v>
      </c>
      <c r="J2247" t="s">
        <v>190</v>
      </c>
      <c r="K2247" t="s">
        <v>191</v>
      </c>
      <c r="L2247" t="s">
        <v>205</v>
      </c>
      <c r="M2247" t="s">
        <v>226</v>
      </c>
      <c r="N2247" t="s">
        <v>273</v>
      </c>
      <c r="O2247" t="s">
        <v>193</v>
      </c>
      <c r="P2247" t="s">
        <v>193</v>
      </c>
      <c r="Q2247">
        <v>3</v>
      </c>
      <c r="S2247" t="s">
        <v>193</v>
      </c>
      <c r="U2247">
        <f>T2247/1000</f>
        <v>0</v>
      </c>
      <c r="X2247">
        <f>W2247</f>
        <v>0</v>
      </c>
      <c r="AA2247">
        <f>Z2247</f>
        <v>0</v>
      </c>
      <c r="AD2247">
        <f>AC2247</f>
        <v>0</v>
      </c>
      <c r="AG2247">
        <f>AF2247/1000</f>
        <v>0</v>
      </c>
      <c r="AJ2247">
        <f>AI2247/1000</f>
        <v>0</v>
      </c>
      <c r="AM2247">
        <f>AL2247</f>
        <v>0</v>
      </c>
      <c r="AP2247">
        <f>AO2247/1000</f>
        <v>0</v>
      </c>
      <c r="AS2247">
        <f>AR2247/1000</f>
        <v>0</v>
      </c>
      <c r="AV2247">
        <f>AU2247/1000</f>
        <v>0</v>
      </c>
      <c r="AY2247">
        <f>AX2247/1000</f>
        <v>0</v>
      </c>
      <c r="BB2247">
        <f>BA2247/1000</f>
        <v>0</v>
      </c>
      <c r="BE2247">
        <f>BD2247/1000</f>
        <v>0</v>
      </c>
      <c r="BH2247">
        <f>BG2247/1000</f>
        <v>0</v>
      </c>
      <c r="BK2247">
        <f>BJ2247</f>
        <v>0</v>
      </c>
      <c r="BN2247">
        <f>BM2247/1000</f>
        <v>0</v>
      </c>
      <c r="BQ2247">
        <f>BP2247/1000</f>
        <v>0</v>
      </c>
      <c r="BT2247">
        <f>BS2247</f>
        <v>0</v>
      </c>
      <c r="BW2247">
        <f>BV2247/1000</f>
        <v>0</v>
      </c>
      <c r="BZ2247">
        <f>BY2247</f>
        <v>0</v>
      </c>
      <c r="CC2247">
        <f>CB2247/1000</f>
        <v>0</v>
      </c>
      <c r="CF2247">
        <f>CE2247/1000</f>
        <v>0</v>
      </c>
      <c r="CI2247">
        <f>CH2247/1000</f>
        <v>0</v>
      </c>
      <c r="CL2247">
        <f>CK2247/1000</f>
        <v>0</v>
      </c>
      <c r="CO2247">
        <f>CN2247/1000</f>
        <v>0</v>
      </c>
      <c r="CR2247">
        <f>CQ2247</f>
        <v>0</v>
      </c>
      <c r="CU2247">
        <f>CT2247</f>
        <v>0</v>
      </c>
      <c r="CX2247">
        <f>CW2247</f>
        <v>0</v>
      </c>
      <c r="DA2247">
        <f>CZ2247</f>
        <v>0</v>
      </c>
      <c r="DD2247">
        <f>DC2247</f>
        <v>0</v>
      </c>
      <c r="DF2247">
        <v>8.6</v>
      </c>
      <c r="DG2247">
        <f>DF2247</f>
        <v>8.6</v>
      </c>
      <c r="DJ2247">
        <f>DI2247</f>
        <v>0</v>
      </c>
      <c r="DM2247">
        <f>DL2247</f>
        <v>0</v>
      </c>
      <c r="DP2247">
        <f>DO2247</f>
        <v>0</v>
      </c>
      <c r="DS2247">
        <f>DR2247</f>
        <v>0</v>
      </c>
      <c r="DV2247">
        <f>DU2247</f>
        <v>0</v>
      </c>
      <c r="DY2247">
        <f>DX2247</f>
        <v>0</v>
      </c>
      <c r="EB2247">
        <f>EA2247</f>
        <v>0</v>
      </c>
      <c r="EE2247">
        <f>ED2247</f>
        <v>0</v>
      </c>
      <c r="EH2247">
        <f>EG2247</f>
        <v>0</v>
      </c>
      <c r="EK2247">
        <f>EJ2247*1000</f>
        <v>0</v>
      </c>
      <c r="EQ2247">
        <f>EP2247*1000</f>
        <v>0</v>
      </c>
      <c r="ET2247">
        <f>ES2247*1000</f>
        <v>0</v>
      </c>
      <c r="EW2247">
        <f>EV2247</f>
        <v>0</v>
      </c>
      <c r="EZ2247">
        <f>EY2247*1000</f>
        <v>0</v>
      </c>
      <c r="FC2247">
        <f>FB2247*1000</f>
        <v>0</v>
      </c>
      <c r="FF2247">
        <f>FE2247</f>
        <v>0</v>
      </c>
      <c r="FI2247">
        <f>FH2247*1000</f>
        <v>0</v>
      </c>
      <c r="FL2247">
        <f>FK2247</f>
        <v>0</v>
      </c>
      <c r="FO2247">
        <f>FN2247</f>
        <v>0</v>
      </c>
      <c r="FR2247">
        <f>FQ2247</f>
        <v>0</v>
      </c>
      <c r="FU2247">
        <f>FT2247</f>
        <v>0</v>
      </c>
      <c r="FX2247">
        <f>FW2247</f>
        <v>0</v>
      </c>
      <c r="GA2247">
        <f>FZ2247</f>
        <v>0</v>
      </c>
      <c r="GD2247">
        <f>GC2247</f>
        <v>0</v>
      </c>
      <c r="GG2247">
        <f>GF2247</f>
        <v>0</v>
      </c>
      <c r="GJ2247">
        <f>GI2247</f>
        <v>0</v>
      </c>
      <c r="GM2247">
        <f>GL2247</f>
        <v>0</v>
      </c>
      <c r="GP2247">
        <f>GO2247</f>
        <v>0</v>
      </c>
      <c r="GS2247">
        <f>GR2247</f>
        <v>0</v>
      </c>
      <c r="GV2247">
        <f>GU2247</f>
        <v>0</v>
      </c>
      <c r="GY2247">
        <f>GX2247</f>
        <v>0</v>
      </c>
      <c r="HB2247">
        <f>HA2247</f>
        <v>0</v>
      </c>
      <c r="HE2247">
        <f>HD2247</f>
        <v>0</v>
      </c>
      <c r="HH2247">
        <f>HG2247</f>
        <v>0</v>
      </c>
      <c r="HK2247">
        <f>HJ2247</f>
        <v>0</v>
      </c>
      <c r="HN2247">
        <f>HM2247*1000</f>
        <v>0</v>
      </c>
      <c r="HQ2247">
        <f>HP2247*1000</f>
        <v>0</v>
      </c>
      <c r="HT2247">
        <f>HS2247*1000</f>
        <v>0</v>
      </c>
      <c r="HW2247">
        <f>HV2247</f>
        <v>0</v>
      </c>
      <c r="HZ2247">
        <f>HY2247*1000</f>
        <v>0</v>
      </c>
      <c r="IC2247">
        <f>IB2247</f>
        <v>0</v>
      </c>
      <c r="IF2247">
        <f>IE2247*1000</f>
        <v>0</v>
      </c>
      <c r="II2247">
        <f>IH2247</f>
        <v>0</v>
      </c>
      <c r="IL2247">
        <f>IK2247*1000</f>
        <v>0</v>
      </c>
      <c r="IO2247">
        <f>IN2247</f>
        <v>0</v>
      </c>
      <c r="IR2247">
        <f>IQ2247</f>
        <v>0</v>
      </c>
      <c r="IT2247" t="s">
        <v>2702</v>
      </c>
      <c r="IW2247" t="s">
        <v>2703</v>
      </c>
      <c r="IX2247" s="5" t="s">
        <v>1490</v>
      </c>
      <c r="IY2247" s="8" t="s">
        <v>1490</v>
      </c>
      <c r="IZ2247" s="8">
        <v>56</v>
      </c>
      <c r="JA2247" s="11"/>
      <c r="JG2247" s="2">
        <v>43930.536527777775</v>
      </c>
    </row>
    <row r="2248" spans="1:267" x14ac:dyDescent="0.2">
      <c r="A2248">
        <v>13633</v>
      </c>
      <c r="B2248" t="s">
        <v>401</v>
      </c>
      <c r="C2248">
        <v>4740</v>
      </c>
      <c r="D2248" t="s">
        <v>272</v>
      </c>
      <c r="E2248" t="s">
        <v>298</v>
      </c>
      <c r="F2248" t="s">
        <v>262</v>
      </c>
      <c r="G2248">
        <v>1969</v>
      </c>
      <c r="H2248" t="s">
        <v>272</v>
      </c>
      <c r="I2248" t="s">
        <v>189</v>
      </c>
      <c r="J2248" t="s">
        <v>190</v>
      </c>
      <c r="K2248" t="s">
        <v>191</v>
      </c>
      <c r="L2248" t="s">
        <v>205</v>
      </c>
      <c r="M2248" t="s">
        <v>226</v>
      </c>
      <c r="N2248" t="s">
        <v>273</v>
      </c>
      <c r="O2248" t="s">
        <v>193</v>
      </c>
      <c r="P2248" t="s">
        <v>193</v>
      </c>
      <c r="Q2248">
        <v>3</v>
      </c>
      <c r="S2248" t="s">
        <v>193</v>
      </c>
      <c r="U2248">
        <f>T2248/1000</f>
        <v>0</v>
      </c>
      <c r="X2248">
        <f>W2248</f>
        <v>0</v>
      </c>
      <c r="AA2248">
        <f>Z2248</f>
        <v>0</v>
      </c>
      <c r="AD2248">
        <f>AC2248</f>
        <v>0</v>
      </c>
      <c r="AG2248">
        <f>AF2248/1000</f>
        <v>0</v>
      </c>
      <c r="AJ2248">
        <f>AI2248/1000</f>
        <v>0</v>
      </c>
      <c r="AM2248">
        <f>AL2248</f>
        <v>0</v>
      </c>
      <c r="AP2248">
        <f>AO2248/1000</f>
        <v>0</v>
      </c>
      <c r="AS2248">
        <f>AR2248/1000</f>
        <v>0</v>
      </c>
      <c r="AV2248">
        <f>AU2248/1000</f>
        <v>0</v>
      </c>
      <c r="AY2248">
        <f>AX2248/1000</f>
        <v>0</v>
      </c>
      <c r="BB2248">
        <f>BA2248/1000</f>
        <v>0</v>
      </c>
      <c r="BE2248">
        <f>BD2248/1000</f>
        <v>0</v>
      </c>
      <c r="BH2248">
        <f>BG2248/1000</f>
        <v>0</v>
      </c>
      <c r="BK2248">
        <f>BJ2248</f>
        <v>0</v>
      </c>
      <c r="BN2248">
        <f>BM2248/1000</f>
        <v>0</v>
      </c>
      <c r="BQ2248">
        <f>BP2248/1000</f>
        <v>0</v>
      </c>
      <c r="BT2248">
        <f>BS2248</f>
        <v>0</v>
      </c>
      <c r="BW2248">
        <f>BV2248/1000</f>
        <v>0</v>
      </c>
      <c r="BZ2248">
        <f>BY2248</f>
        <v>0</v>
      </c>
      <c r="CC2248">
        <f>CB2248/1000</f>
        <v>0</v>
      </c>
      <c r="CF2248">
        <f>CE2248/1000</f>
        <v>0</v>
      </c>
      <c r="CI2248">
        <f>CH2248/1000</f>
        <v>0</v>
      </c>
      <c r="CL2248">
        <f>CK2248/1000</f>
        <v>0</v>
      </c>
      <c r="CO2248">
        <f>CN2248/1000</f>
        <v>0</v>
      </c>
      <c r="CR2248">
        <f>CQ2248</f>
        <v>0</v>
      </c>
      <c r="CU2248">
        <f>CT2248</f>
        <v>0</v>
      </c>
      <c r="CX2248">
        <f>CW2248</f>
        <v>0</v>
      </c>
      <c r="DA2248">
        <f>CZ2248</f>
        <v>0</v>
      </c>
      <c r="DD2248">
        <f>DC2248</f>
        <v>0</v>
      </c>
      <c r="DF2248">
        <v>6.6</v>
      </c>
      <c r="DG2248">
        <f>DF2248</f>
        <v>6.6</v>
      </c>
      <c r="DJ2248">
        <f>DI2248</f>
        <v>0</v>
      </c>
      <c r="DM2248">
        <f>DL2248</f>
        <v>0</v>
      </c>
      <c r="DP2248">
        <f>DO2248</f>
        <v>0</v>
      </c>
      <c r="DS2248">
        <f>DR2248</f>
        <v>0</v>
      </c>
      <c r="DV2248">
        <f>DU2248</f>
        <v>0</v>
      </c>
      <c r="DY2248">
        <f>DX2248</f>
        <v>0</v>
      </c>
      <c r="EB2248">
        <f>EA2248</f>
        <v>0</v>
      </c>
      <c r="EE2248">
        <f>ED2248</f>
        <v>0</v>
      </c>
      <c r="EH2248">
        <f>EG2248</f>
        <v>0</v>
      </c>
      <c r="EK2248">
        <f>EJ2248*1000</f>
        <v>0</v>
      </c>
      <c r="EQ2248">
        <f>EP2248*1000</f>
        <v>0</v>
      </c>
      <c r="ET2248">
        <f>ES2248*1000</f>
        <v>0</v>
      </c>
      <c r="EW2248">
        <f>EV2248</f>
        <v>0</v>
      </c>
      <c r="EZ2248">
        <f>EY2248*1000</f>
        <v>0</v>
      </c>
      <c r="FC2248">
        <f>FB2248*1000</f>
        <v>0</v>
      </c>
      <c r="FF2248">
        <f>FE2248</f>
        <v>0</v>
      </c>
      <c r="FI2248">
        <f>FH2248*1000</f>
        <v>0</v>
      </c>
      <c r="FL2248">
        <f>FK2248</f>
        <v>0</v>
      </c>
      <c r="FO2248">
        <f>FN2248</f>
        <v>0</v>
      </c>
      <c r="FR2248">
        <f>FQ2248</f>
        <v>0</v>
      </c>
      <c r="FU2248">
        <f>FT2248</f>
        <v>0</v>
      </c>
      <c r="FX2248">
        <f>FW2248</f>
        <v>0</v>
      </c>
      <c r="GA2248">
        <f>FZ2248</f>
        <v>0</v>
      </c>
      <c r="GD2248">
        <f>GC2248</f>
        <v>0</v>
      </c>
      <c r="GG2248">
        <f>GF2248</f>
        <v>0</v>
      </c>
      <c r="GJ2248">
        <f>GI2248</f>
        <v>0</v>
      </c>
      <c r="GM2248">
        <f>GL2248</f>
        <v>0</v>
      </c>
      <c r="GP2248">
        <f>GO2248</f>
        <v>0</v>
      </c>
      <c r="GS2248">
        <f>GR2248</f>
        <v>0</v>
      </c>
      <c r="GV2248">
        <f>GU2248</f>
        <v>0</v>
      </c>
      <c r="GY2248">
        <f>GX2248</f>
        <v>0</v>
      </c>
      <c r="HB2248">
        <f>HA2248</f>
        <v>0</v>
      </c>
      <c r="HE2248">
        <f>HD2248</f>
        <v>0</v>
      </c>
      <c r="HH2248">
        <f>HG2248</f>
        <v>0</v>
      </c>
      <c r="HK2248">
        <f>HJ2248</f>
        <v>0</v>
      </c>
      <c r="HN2248">
        <f>HM2248*1000</f>
        <v>0</v>
      </c>
      <c r="HQ2248">
        <f>HP2248*1000</f>
        <v>0</v>
      </c>
      <c r="HT2248">
        <f>HS2248*1000</f>
        <v>0</v>
      </c>
      <c r="HW2248">
        <f>HV2248</f>
        <v>0</v>
      </c>
      <c r="HZ2248">
        <f>HY2248*1000</f>
        <v>0</v>
      </c>
      <c r="IC2248">
        <f>IB2248</f>
        <v>0</v>
      </c>
      <c r="IF2248">
        <f>IE2248*1000</f>
        <v>0</v>
      </c>
      <c r="II2248">
        <f>IH2248</f>
        <v>0</v>
      </c>
      <c r="IL2248">
        <f>IK2248*1000</f>
        <v>0</v>
      </c>
      <c r="IO2248">
        <f>IN2248</f>
        <v>0</v>
      </c>
      <c r="IR2248">
        <f>IQ2248</f>
        <v>0</v>
      </c>
      <c r="IT2248" t="s">
        <v>2702</v>
      </c>
      <c r="IW2248" t="s">
        <v>2703</v>
      </c>
      <c r="IX2248" s="5" t="s">
        <v>1490</v>
      </c>
      <c r="IY2248" s="8" t="s">
        <v>1490</v>
      </c>
      <c r="IZ2248" s="8">
        <v>56</v>
      </c>
      <c r="JA2248" s="11"/>
      <c r="JG2248" s="2">
        <v>43930.536527777775</v>
      </c>
    </row>
    <row r="2249" spans="1:267" x14ac:dyDescent="0.2">
      <c r="A2249">
        <v>13634</v>
      </c>
      <c r="B2249" t="s">
        <v>879</v>
      </c>
      <c r="C2249">
        <v>16965</v>
      </c>
      <c r="D2249" t="s">
        <v>272</v>
      </c>
      <c r="E2249" t="s">
        <v>880</v>
      </c>
      <c r="F2249" t="s">
        <v>881</v>
      </c>
      <c r="G2249">
        <v>1908</v>
      </c>
      <c r="H2249" t="s">
        <v>272</v>
      </c>
      <c r="I2249" t="s">
        <v>189</v>
      </c>
      <c r="J2249" t="s">
        <v>190</v>
      </c>
      <c r="K2249" t="s">
        <v>191</v>
      </c>
      <c r="L2249" t="s">
        <v>205</v>
      </c>
      <c r="M2249" t="s">
        <v>226</v>
      </c>
      <c r="N2249" t="s">
        <v>273</v>
      </c>
      <c r="O2249" t="s">
        <v>193</v>
      </c>
      <c r="P2249" t="s">
        <v>193</v>
      </c>
      <c r="Q2249">
        <v>3</v>
      </c>
      <c r="S2249" t="s">
        <v>193</v>
      </c>
      <c r="U2249">
        <f>T2249/1000</f>
        <v>0</v>
      </c>
      <c r="X2249">
        <f>W2249</f>
        <v>0</v>
      </c>
      <c r="AA2249">
        <f>Z2249</f>
        <v>0</v>
      </c>
      <c r="AD2249">
        <f>AC2249</f>
        <v>0</v>
      </c>
      <c r="AG2249">
        <f>AF2249/1000</f>
        <v>0</v>
      </c>
      <c r="AJ2249">
        <f>AI2249/1000</f>
        <v>0</v>
      </c>
      <c r="AM2249">
        <f>AL2249</f>
        <v>0</v>
      </c>
      <c r="AP2249">
        <f>AO2249/1000</f>
        <v>0</v>
      </c>
      <c r="AS2249">
        <f>AR2249/1000</f>
        <v>0</v>
      </c>
      <c r="AV2249">
        <f>AU2249/1000</f>
        <v>0</v>
      </c>
      <c r="AY2249">
        <f>AX2249/1000</f>
        <v>0</v>
      </c>
      <c r="BB2249">
        <f>BA2249/1000</f>
        <v>0</v>
      </c>
      <c r="BE2249">
        <f>BD2249/1000</f>
        <v>0</v>
      </c>
      <c r="BH2249">
        <f>BG2249/1000</f>
        <v>0</v>
      </c>
      <c r="BK2249">
        <f>BJ2249</f>
        <v>0</v>
      </c>
      <c r="BN2249">
        <f>BM2249/1000</f>
        <v>0</v>
      </c>
      <c r="BQ2249">
        <f>BP2249/1000</f>
        <v>0</v>
      </c>
      <c r="BT2249">
        <f>BS2249</f>
        <v>0</v>
      </c>
      <c r="BW2249">
        <f>BV2249/1000</f>
        <v>0</v>
      </c>
      <c r="BZ2249">
        <f>BY2249</f>
        <v>0</v>
      </c>
      <c r="CC2249">
        <f>CB2249/1000</f>
        <v>0</v>
      </c>
      <c r="CF2249">
        <f>CE2249/1000</f>
        <v>0</v>
      </c>
      <c r="CI2249">
        <f>CH2249/1000</f>
        <v>0</v>
      </c>
      <c r="CL2249">
        <f>CK2249/1000</f>
        <v>0</v>
      </c>
      <c r="CO2249">
        <f>CN2249/1000</f>
        <v>0</v>
      </c>
      <c r="CR2249">
        <f>CQ2249</f>
        <v>0</v>
      </c>
      <c r="CU2249">
        <f>CT2249</f>
        <v>0</v>
      </c>
      <c r="CX2249">
        <f>CW2249</f>
        <v>0</v>
      </c>
      <c r="DA2249">
        <f>CZ2249</f>
        <v>0</v>
      </c>
      <c r="DD2249">
        <f>DC2249</f>
        <v>0</v>
      </c>
      <c r="DF2249">
        <v>10.8</v>
      </c>
      <c r="DG2249">
        <f>DF2249</f>
        <v>10.8</v>
      </c>
      <c r="DJ2249">
        <f>DI2249</f>
        <v>0</v>
      </c>
      <c r="DM2249">
        <f>DL2249</f>
        <v>0</v>
      </c>
      <c r="DP2249">
        <f>DO2249</f>
        <v>0</v>
      </c>
      <c r="DS2249">
        <f>DR2249</f>
        <v>0</v>
      </c>
      <c r="DV2249">
        <f>DU2249</f>
        <v>0</v>
      </c>
      <c r="DY2249">
        <f>DX2249</f>
        <v>0</v>
      </c>
      <c r="EB2249">
        <f>EA2249</f>
        <v>0</v>
      </c>
      <c r="EE2249">
        <f>ED2249</f>
        <v>0</v>
      </c>
      <c r="EH2249">
        <f>EG2249</f>
        <v>0</v>
      </c>
      <c r="EK2249">
        <f>EJ2249*1000</f>
        <v>0</v>
      </c>
      <c r="EQ2249">
        <f>EP2249*1000</f>
        <v>0</v>
      </c>
      <c r="ET2249">
        <f>ES2249*1000</f>
        <v>0</v>
      </c>
      <c r="EW2249">
        <f>EV2249</f>
        <v>0</v>
      </c>
      <c r="EZ2249">
        <f>EY2249*1000</f>
        <v>0</v>
      </c>
      <c r="FC2249">
        <f>FB2249*1000</f>
        <v>0</v>
      </c>
      <c r="FF2249">
        <f>FE2249</f>
        <v>0</v>
      </c>
      <c r="FI2249">
        <f>FH2249*1000</f>
        <v>0</v>
      </c>
      <c r="FL2249">
        <f>FK2249</f>
        <v>0</v>
      </c>
      <c r="FO2249">
        <f>FN2249</f>
        <v>0</v>
      </c>
      <c r="FR2249">
        <f>FQ2249</f>
        <v>0</v>
      </c>
      <c r="FU2249">
        <f>FT2249</f>
        <v>0</v>
      </c>
      <c r="FX2249">
        <f>FW2249</f>
        <v>0</v>
      </c>
      <c r="GA2249">
        <f>FZ2249</f>
        <v>0</v>
      </c>
      <c r="GD2249">
        <f>GC2249</f>
        <v>0</v>
      </c>
      <c r="GG2249">
        <f>GF2249</f>
        <v>0</v>
      </c>
      <c r="GJ2249">
        <f>GI2249</f>
        <v>0</v>
      </c>
      <c r="GM2249">
        <f>GL2249</f>
        <v>0</v>
      </c>
      <c r="GP2249">
        <f>GO2249</f>
        <v>0</v>
      </c>
      <c r="GS2249">
        <f>GR2249</f>
        <v>0</v>
      </c>
      <c r="GV2249">
        <f>GU2249</f>
        <v>0</v>
      </c>
      <c r="GY2249">
        <f>GX2249</f>
        <v>0</v>
      </c>
      <c r="HB2249">
        <f>HA2249</f>
        <v>0</v>
      </c>
      <c r="HE2249">
        <f>HD2249</f>
        <v>0</v>
      </c>
      <c r="HH2249">
        <f>HG2249</f>
        <v>0</v>
      </c>
      <c r="HK2249">
        <f>HJ2249</f>
        <v>0</v>
      </c>
      <c r="HN2249">
        <f>HM2249*1000</f>
        <v>0</v>
      </c>
      <c r="HQ2249">
        <f>HP2249*1000</f>
        <v>0</v>
      </c>
      <c r="HT2249">
        <f>HS2249*1000</f>
        <v>0</v>
      </c>
      <c r="HW2249">
        <f>HV2249</f>
        <v>0</v>
      </c>
      <c r="HZ2249">
        <f>HY2249*1000</f>
        <v>0</v>
      </c>
      <c r="IC2249">
        <f>IB2249</f>
        <v>0</v>
      </c>
      <c r="IF2249">
        <f>IE2249*1000</f>
        <v>0</v>
      </c>
      <c r="II2249">
        <f>IH2249</f>
        <v>0</v>
      </c>
      <c r="IL2249">
        <f>IK2249*1000</f>
        <v>0</v>
      </c>
      <c r="IO2249">
        <f>IN2249</f>
        <v>0</v>
      </c>
      <c r="IR2249">
        <f>IQ2249</f>
        <v>0</v>
      </c>
      <c r="IT2249" t="s">
        <v>2702</v>
      </c>
      <c r="IW2249" t="s">
        <v>2703</v>
      </c>
      <c r="IX2249" s="5" t="s">
        <v>1490</v>
      </c>
      <c r="IY2249" s="8" t="s">
        <v>1490</v>
      </c>
      <c r="IZ2249" s="8">
        <v>56</v>
      </c>
      <c r="JA2249" s="11"/>
      <c r="JG2249" s="2">
        <v>43930.536527777775</v>
      </c>
    </row>
    <row r="2250" spans="1:267" x14ac:dyDescent="0.2">
      <c r="A2250">
        <v>13635</v>
      </c>
      <c r="B2250" t="s">
        <v>879</v>
      </c>
      <c r="C2250">
        <v>16965</v>
      </c>
      <c r="D2250" t="s">
        <v>272</v>
      </c>
      <c r="E2250" t="s">
        <v>880</v>
      </c>
      <c r="F2250" t="s">
        <v>881</v>
      </c>
      <c r="G2250">
        <v>1908</v>
      </c>
      <c r="H2250" t="s">
        <v>272</v>
      </c>
      <c r="I2250" t="s">
        <v>189</v>
      </c>
      <c r="J2250" t="s">
        <v>190</v>
      </c>
      <c r="K2250" t="s">
        <v>191</v>
      </c>
      <c r="L2250" t="s">
        <v>205</v>
      </c>
      <c r="M2250" t="s">
        <v>226</v>
      </c>
      <c r="N2250" t="s">
        <v>273</v>
      </c>
      <c r="O2250" t="s">
        <v>193</v>
      </c>
      <c r="P2250" t="s">
        <v>193</v>
      </c>
      <c r="Q2250">
        <v>3</v>
      </c>
      <c r="S2250" t="s">
        <v>193</v>
      </c>
      <c r="U2250">
        <f>T2250/1000</f>
        <v>0</v>
      </c>
      <c r="X2250">
        <f>W2250</f>
        <v>0</v>
      </c>
      <c r="AA2250">
        <f>Z2250</f>
        <v>0</v>
      </c>
      <c r="AD2250">
        <f>AC2250</f>
        <v>0</v>
      </c>
      <c r="AG2250">
        <f>AF2250/1000</f>
        <v>0</v>
      </c>
      <c r="AJ2250">
        <f>AI2250/1000</f>
        <v>0</v>
      </c>
      <c r="AM2250">
        <f>AL2250</f>
        <v>0</v>
      </c>
      <c r="AP2250">
        <f>AO2250/1000</f>
        <v>0</v>
      </c>
      <c r="AS2250">
        <f>AR2250/1000</f>
        <v>0</v>
      </c>
      <c r="AV2250">
        <f>AU2250/1000</f>
        <v>0</v>
      </c>
      <c r="AY2250">
        <f>AX2250/1000</f>
        <v>0</v>
      </c>
      <c r="BB2250">
        <f>BA2250/1000</f>
        <v>0</v>
      </c>
      <c r="BE2250">
        <f>BD2250/1000</f>
        <v>0</v>
      </c>
      <c r="BH2250">
        <f>BG2250/1000</f>
        <v>0</v>
      </c>
      <c r="BK2250">
        <f>BJ2250</f>
        <v>0</v>
      </c>
      <c r="BN2250">
        <f>BM2250/1000</f>
        <v>0</v>
      </c>
      <c r="BQ2250">
        <f>BP2250/1000</f>
        <v>0</v>
      </c>
      <c r="BT2250">
        <f>BS2250</f>
        <v>0</v>
      </c>
      <c r="BW2250">
        <f>BV2250/1000</f>
        <v>0</v>
      </c>
      <c r="BZ2250">
        <f>BY2250</f>
        <v>0</v>
      </c>
      <c r="CC2250">
        <f>CB2250/1000</f>
        <v>0</v>
      </c>
      <c r="CF2250">
        <f>CE2250/1000</f>
        <v>0</v>
      </c>
      <c r="CI2250">
        <f>CH2250/1000</f>
        <v>0</v>
      </c>
      <c r="CL2250">
        <f>CK2250/1000</f>
        <v>0</v>
      </c>
      <c r="CO2250">
        <f>CN2250/1000</f>
        <v>0</v>
      </c>
      <c r="CR2250">
        <f>CQ2250</f>
        <v>0</v>
      </c>
      <c r="CU2250">
        <f>CT2250</f>
        <v>0</v>
      </c>
      <c r="CX2250">
        <f>CW2250</f>
        <v>0</v>
      </c>
      <c r="DA2250">
        <f>CZ2250</f>
        <v>0</v>
      </c>
      <c r="DD2250">
        <f>DC2250</f>
        <v>0</v>
      </c>
      <c r="DF2250">
        <v>11.4</v>
      </c>
      <c r="DG2250">
        <f>DF2250</f>
        <v>11.4</v>
      </c>
      <c r="DJ2250">
        <f>DI2250</f>
        <v>0</v>
      </c>
      <c r="DM2250">
        <f>DL2250</f>
        <v>0</v>
      </c>
      <c r="DP2250">
        <f>DO2250</f>
        <v>0</v>
      </c>
      <c r="DS2250">
        <f>DR2250</f>
        <v>0</v>
      </c>
      <c r="DV2250">
        <f>DU2250</f>
        <v>0</v>
      </c>
      <c r="DY2250">
        <f>DX2250</f>
        <v>0</v>
      </c>
      <c r="EB2250">
        <f>EA2250</f>
        <v>0</v>
      </c>
      <c r="EE2250">
        <f>ED2250</f>
        <v>0</v>
      </c>
      <c r="EH2250">
        <f>EG2250</f>
        <v>0</v>
      </c>
      <c r="EK2250">
        <f>EJ2250*1000</f>
        <v>0</v>
      </c>
      <c r="EQ2250">
        <f>EP2250*1000</f>
        <v>0</v>
      </c>
      <c r="ET2250">
        <f>ES2250*1000</f>
        <v>0</v>
      </c>
      <c r="EW2250">
        <f>EV2250</f>
        <v>0</v>
      </c>
      <c r="EZ2250">
        <f>EY2250*1000</f>
        <v>0</v>
      </c>
      <c r="FC2250">
        <f>FB2250*1000</f>
        <v>0</v>
      </c>
      <c r="FF2250">
        <f>FE2250</f>
        <v>0</v>
      </c>
      <c r="FI2250">
        <f>FH2250*1000</f>
        <v>0</v>
      </c>
      <c r="FL2250">
        <f>FK2250</f>
        <v>0</v>
      </c>
      <c r="FO2250">
        <f>FN2250</f>
        <v>0</v>
      </c>
      <c r="FR2250">
        <f>FQ2250</f>
        <v>0</v>
      </c>
      <c r="FU2250">
        <f>FT2250</f>
        <v>0</v>
      </c>
      <c r="FX2250">
        <f>FW2250</f>
        <v>0</v>
      </c>
      <c r="GA2250">
        <f>FZ2250</f>
        <v>0</v>
      </c>
      <c r="GD2250">
        <f>GC2250</f>
        <v>0</v>
      </c>
      <c r="GG2250">
        <f>GF2250</f>
        <v>0</v>
      </c>
      <c r="GJ2250">
        <f>GI2250</f>
        <v>0</v>
      </c>
      <c r="GM2250">
        <f>GL2250</f>
        <v>0</v>
      </c>
      <c r="GP2250">
        <f>GO2250</f>
        <v>0</v>
      </c>
      <c r="GS2250">
        <f>GR2250</f>
        <v>0</v>
      </c>
      <c r="GV2250">
        <f>GU2250</f>
        <v>0</v>
      </c>
      <c r="GY2250">
        <f>GX2250</f>
        <v>0</v>
      </c>
      <c r="HB2250">
        <f>HA2250</f>
        <v>0</v>
      </c>
      <c r="HE2250">
        <f>HD2250</f>
        <v>0</v>
      </c>
      <c r="HH2250">
        <f>HG2250</f>
        <v>0</v>
      </c>
      <c r="HK2250">
        <f>HJ2250</f>
        <v>0</v>
      </c>
      <c r="HN2250">
        <f>HM2250*1000</f>
        <v>0</v>
      </c>
      <c r="HQ2250">
        <f>HP2250*1000</f>
        <v>0</v>
      </c>
      <c r="HT2250">
        <f>HS2250*1000</f>
        <v>0</v>
      </c>
      <c r="HW2250">
        <f>HV2250</f>
        <v>0</v>
      </c>
      <c r="HZ2250">
        <f>HY2250*1000</f>
        <v>0</v>
      </c>
      <c r="IC2250">
        <f>IB2250</f>
        <v>0</v>
      </c>
      <c r="IF2250">
        <f>IE2250*1000</f>
        <v>0</v>
      </c>
      <c r="II2250">
        <f>IH2250</f>
        <v>0</v>
      </c>
      <c r="IL2250">
        <f>IK2250*1000</f>
        <v>0</v>
      </c>
      <c r="IO2250">
        <f>IN2250</f>
        <v>0</v>
      </c>
      <c r="IR2250">
        <f>IQ2250</f>
        <v>0</v>
      </c>
      <c r="IT2250" t="s">
        <v>2702</v>
      </c>
      <c r="IW2250" t="s">
        <v>2703</v>
      </c>
      <c r="IX2250" s="5" t="s">
        <v>1490</v>
      </c>
      <c r="IY2250" s="8" t="s">
        <v>1490</v>
      </c>
      <c r="IZ2250" s="8">
        <v>56</v>
      </c>
      <c r="JA2250" s="11"/>
      <c r="JG2250" s="2">
        <v>43930.536527777775</v>
      </c>
    </row>
    <row r="2251" spans="1:267" x14ac:dyDescent="0.2">
      <c r="A2251">
        <v>13636</v>
      </c>
      <c r="B2251" t="s">
        <v>758</v>
      </c>
      <c r="C2251">
        <v>12431</v>
      </c>
      <c r="D2251" t="s">
        <v>759</v>
      </c>
      <c r="E2251" t="s">
        <v>760</v>
      </c>
      <c r="F2251" t="s">
        <v>761</v>
      </c>
      <c r="G2251">
        <v>1857</v>
      </c>
      <c r="H2251" t="s">
        <v>272</v>
      </c>
      <c r="I2251" t="s">
        <v>189</v>
      </c>
      <c r="J2251" t="s">
        <v>190</v>
      </c>
      <c r="K2251" t="s">
        <v>191</v>
      </c>
      <c r="L2251" t="s">
        <v>205</v>
      </c>
      <c r="M2251" t="s">
        <v>226</v>
      </c>
      <c r="N2251" t="s">
        <v>273</v>
      </c>
      <c r="O2251" t="s">
        <v>193</v>
      </c>
      <c r="P2251" t="s">
        <v>193</v>
      </c>
      <c r="Q2251">
        <v>3</v>
      </c>
      <c r="S2251" t="s">
        <v>193</v>
      </c>
      <c r="U2251">
        <f>T2251/1000</f>
        <v>0</v>
      </c>
      <c r="X2251">
        <f>W2251</f>
        <v>0</v>
      </c>
      <c r="AA2251">
        <f>Z2251</f>
        <v>0</v>
      </c>
      <c r="AD2251">
        <f>AC2251</f>
        <v>0</v>
      </c>
      <c r="AG2251">
        <f>AF2251/1000</f>
        <v>0</v>
      </c>
      <c r="AJ2251">
        <f>AI2251/1000</f>
        <v>0</v>
      </c>
      <c r="AM2251">
        <f>AL2251</f>
        <v>0</v>
      </c>
      <c r="AP2251">
        <f>AO2251/1000</f>
        <v>0</v>
      </c>
      <c r="AS2251">
        <f>AR2251/1000</f>
        <v>0</v>
      </c>
      <c r="AV2251">
        <f>AU2251/1000</f>
        <v>0</v>
      </c>
      <c r="AY2251">
        <f>AX2251/1000</f>
        <v>0</v>
      </c>
      <c r="BB2251">
        <f>BA2251/1000</f>
        <v>0</v>
      </c>
      <c r="BE2251">
        <f>BD2251/1000</f>
        <v>0</v>
      </c>
      <c r="BH2251">
        <f>BG2251/1000</f>
        <v>0</v>
      </c>
      <c r="BK2251">
        <f>BJ2251</f>
        <v>0</v>
      </c>
      <c r="BN2251">
        <f>BM2251/1000</f>
        <v>0</v>
      </c>
      <c r="BQ2251">
        <f>BP2251/1000</f>
        <v>0</v>
      </c>
      <c r="BT2251">
        <f>BS2251</f>
        <v>0</v>
      </c>
      <c r="BW2251">
        <f>BV2251/1000</f>
        <v>0</v>
      </c>
      <c r="BZ2251">
        <f>BY2251</f>
        <v>0</v>
      </c>
      <c r="CC2251">
        <f>CB2251/1000</f>
        <v>0</v>
      </c>
      <c r="CF2251">
        <f>CE2251/1000</f>
        <v>0</v>
      </c>
      <c r="CI2251">
        <f>CH2251/1000</f>
        <v>0</v>
      </c>
      <c r="CL2251">
        <f>CK2251/1000</f>
        <v>0</v>
      </c>
      <c r="CO2251">
        <f>CN2251/1000</f>
        <v>0</v>
      </c>
      <c r="CR2251">
        <f>CQ2251</f>
        <v>0</v>
      </c>
      <c r="CU2251">
        <f>CT2251</f>
        <v>0</v>
      </c>
      <c r="CX2251">
        <f>CW2251</f>
        <v>0</v>
      </c>
      <c r="DA2251">
        <f>CZ2251</f>
        <v>0</v>
      </c>
      <c r="DD2251">
        <f>DC2251</f>
        <v>0</v>
      </c>
      <c r="DF2251">
        <v>8.3000000000000007</v>
      </c>
      <c r="DG2251">
        <f>DF2251</f>
        <v>8.3000000000000007</v>
      </c>
      <c r="DJ2251">
        <f>DI2251</f>
        <v>0</v>
      </c>
      <c r="DM2251">
        <f>DL2251</f>
        <v>0</v>
      </c>
      <c r="DP2251">
        <f>DO2251</f>
        <v>0</v>
      </c>
      <c r="DS2251">
        <f>DR2251</f>
        <v>0</v>
      </c>
      <c r="DV2251">
        <f>DU2251</f>
        <v>0</v>
      </c>
      <c r="DY2251">
        <f>DX2251</f>
        <v>0</v>
      </c>
      <c r="EB2251">
        <f>EA2251</f>
        <v>0</v>
      </c>
      <c r="EE2251">
        <f>ED2251</f>
        <v>0</v>
      </c>
      <c r="EH2251">
        <f>EG2251</f>
        <v>0</v>
      </c>
      <c r="EK2251">
        <f>EJ2251*1000</f>
        <v>0</v>
      </c>
      <c r="EQ2251">
        <f>EP2251*1000</f>
        <v>0</v>
      </c>
      <c r="ET2251">
        <f>ES2251*1000</f>
        <v>0</v>
      </c>
      <c r="EW2251">
        <f>EV2251</f>
        <v>0</v>
      </c>
      <c r="EZ2251">
        <f>EY2251*1000</f>
        <v>0</v>
      </c>
      <c r="FC2251">
        <f>FB2251*1000</f>
        <v>0</v>
      </c>
      <c r="FF2251">
        <f>FE2251</f>
        <v>0</v>
      </c>
      <c r="FI2251">
        <f>FH2251*1000</f>
        <v>0</v>
      </c>
      <c r="FL2251">
        <f>FK2251</f>
        <v>0</v>
      </c>
      <c r="FO2251">
        <f>FN2251</f>
        <v>0</v>
      </c>
      <c r="FR2251">
        <f>FQ2251</f>
        <v>0</v>
      </c>
      <c r="FU2251">
        <f>FT2251</f>
        <v>0</v>
      </c>
      <c r="FX2251">
        <f>FW2251</f>
        <v>0</v>
      </c>
      <c r="GA2251">
        <f>FZ2251</f>
        <v>0</v>
      </c>
      <c r="GD2251">
        <f>GC2251</f>
        <v>0</v>
      </c>
      <c r="GG2251">
        <f>GF2251</f>
        <v>0</v>
      </c>
      <c r="GJ2251">
        <f>GI2251</f>
        <v>0</v>
      </c>
      <c r="GM2251">
        <f>GL2251</f>
        <v>0</v>
      </c>
      <c r="GP2251">
        <f>GO2251</f>
        <v>0</v>
      </c>
      <c r="GS2251">
        <f>GR2251</f>
        <v>0</v>
      </c>
      <c r="GV2251">
        <f>GU2251</f>
        <v>0</v>
      </c>
      <c r="GY2251">
        <f>GX2251</f>
        <v>0</v>
      </c>
      <c r="HB2251">
        <f>HA2251</f>
        <v>0</v>
      </c>
      <c r="HE2251">
        <f>HD2251</f>
        <v>0</v>
      </c>
      <c r="HH2251">
        <f>HG2251</f>
        <v>0</v>
      </c>
      <c r="HK2251">
        <f>HJ2251</f>
        <v>0</v>
      </c>
      <c r="HN2251">
        <f>HM2251*1000</f>
        <v>0</v>
      </c>
      <c r="HQ2251">
        <f>HP2251*1000</f>
        <v>0</v>
      </c>
      <c r="HT2251">
        <f>HS2251*1000</f>
        <v>0</v>
      </c>
      <c r="HW2251">
        <f>HV2251</f>
        <v>0</v>
      </c>
      <c r="HZ2251">
        <f>HY2251*1000</f>
        <v>0</v>
      </c>
      <c r="IC2251">
        <f>IB2251</f>
        <v>0</v>
      </c>
      <c r="IF2251">
        <f>IE2251*1000</f>
        <v>0</v>
      </c>
      <c r="II2251">
        <f>IH2251</f>
        <v>0</v>
      </c>
      <c r="IL2251">
        <f>IK2251*1000</f>
        <v>0</v>
      </c>
      <c r="IO2251">
        <f>IN2251</f>
        <v>0</v>
      </c>
      <c r="IR2251">
        <f>IQ2251</f>
        <v>0</v>
      </c>
      <c r="IT2251" t="s">
        <v>2702</v>
      </c>
      <c r="IW2251" t="s">
        <v>2703</v>
      </c>
      <c r="IX2251" s="5" t="s">
        <v>1490</v>
      </c>
      <c r="IY2251" s="8" t="s">
        <v>1490</v>
      </c>
      <c r="IZ2251" s="8">
        <v>56</v>
      </c>
      <c r="JA2251" s="11"/>
      <c r="JG2251" s="2">
        <v>43930.536527777775</v>
      </c>
    </row>
    <row r="2252" spans="1:267" x14ac:dyDescent="0.2">
      <c r="A2252">
        <v>13637</v>
      </c>
      <c r="B2252" t="s">
        <v>758</v>
      </c>
      <c r="C2252">
        <v>12431</v>
      </c>
      <c r="D2252" t="s">
        <v>759</v>
      </c>
      <c r="E2252" t="s">
        <v>760</v>
      </c>
      <c r="F2252" t="s">
        <v>761</v>
      </c>
      <c r="G2252">
        <v>1857</v>
      </c>
      <c r="H2252" t="s">
        <v>272</v>
      </c>
      <c r="I2252" t="s">
        <v>189</v>
      </c>
      <c r="J2252" t="s">
        <v>190</v>
      </c>
      <c r="K2252" t="s">
        <v>191</v>
      </c>
      <c r="L2252" t="s">
        <v>205</v>
      </c>
      <c r="M2252" t="s">
        <v>226</v>
      </c>
      <c r="N2252" t="s">
        <v>273</v>
      </c>
      <c r="O2252" t="s">
        <v>193</v>
      </c>
      <c r="P2252" t="s">
        <v>193</v>
      </c>
      <c r="Q2252">
        <v>3</v>
      </c>
      <c r="S2252" t="s">
        <v>193</v>
      </c>
      <c r="U2252">
        <f>T2252/1000</f>
        <v>0</v>
      </c>
      <c r="X2252">
        <f>W2252</f>
        <v>0</v>
      </c>
      <c r="AA2252">
        <f>Z2252</f>
        <v>0</v>
      </c>
      <c r="AD2252">
        <f>AC2252</f>
        <v>0</v>
      </c>
      <c r="AG2252">
        <f>AF2252/1000</f>
        <v>0</v>
      </c>
      <c r="AJ2252">
        <f>AI2252/1000</f>
        <v>0</v>
      </c>
      <c r="AM2252">
        <f>AL2252</f>
        <v>0</v>
      </c>
      <c r="AP2252">
        <f>AO2252/1000</f>
        <v>0</v>
      </c>
      <c r="AS2252">
        <f>AR2252/1000</f>
        <v>0</v>
      </c>
      <c r="AV2252">
        <f>AU2252/1000</f>
        <v>0</v>
      </c>
      <c r="AY2252">
        <f>AX2252/1000</f>
        <v>0</v>
      </c>
      <c r="BB2252">
        <f>BA2252/1000</f>
        <v>0</v>
      </c>
      <c r="BE2252">
        <f>BD2252/1000</f>
        <v>0</v>
      </c>
      <c r="BH2252">
        <f>BG2252/1000</f>
        <v>0</v>
      </c>
      <c r="BK2252">
        <f>BJ2252</f>
        <v>0</v>
      </c>
      <c r="BN2252">
        <f>BM2252/1000</f>
        <v>0</v>
      </c>
      <c r="BQ2252">
        <f>BP2252/1000</f>
        <v>0</v>
      </c>
      <c r="BT2252">
        <f>BS2252</f>
        <v>0</v>
      </c>
      <c r="BW2252">
        <f>BV2252/1000</f>
        <v>0</v>
      </c>
      <c r="BZ2252">
        <f>BY2252</f>
        <v>0</v>
      </c>
      <c r="CC2252">
        <f>CB2252/1000</f>
        <v>0</v>
      </c>
      <c r="CF2252">
        <f>CE2252/1000</f>
        <v>0</v>
      </c>
      <c r="CI2252">
        <f>CH2252/1000</f>
        <v>0</v>
      </c>
      <c r="CL2252">
        <f>CK2252/1000</f>
        <v>0</v>
      </c>
      <c r="CO2252">
        <f>CN2252/1000</f>
        <v>0</v>
      </c>
      <c r="CR2252">
        <f>CQ2252</f>
        <v>0</v>
      </c>
      <c r="CU2252">
        <f>CT2252</f>
        <v>0</v>
      </c>
      <c r="CX2252">
        <f>CW2252</f>
        <v>0</v>
      </c>
      <c r="DA2252">
        <f>CZ2252</f>
        <v>0</v>
      </c>
      <c r="DD2252">
        <f>DC2252</f>
        <v>0</v>
      </c>
      <c r="DF2252">
        <v>8.9</v>
      </c>
      <c r="DG2252">
        <f>DF2252</f>
        <v>8.9</v>
      </c>
      <c r="DJ2252">
        <f>DI2252</f>
        <v>0</v>
      </c>
      <c r="DM2252">
        <f>DL2252</f>
        <v>0</v>
      </c>
      <c r="DP2252">
        <f>DO2252</f>
        <v>0</v>
      </c>
      <c r="DS2252">
        <f>DR2252</f>
        <v>0</v>
      </c>
      <c r="DV2252">
        <f>DU2252</f>
        <v>0</v>
      </c>
      <c r="DY2252">
        <f>DX2252</f>
        <v>0</v>
      </c>
      <c r="EB2252">
        <f>EA2252</f>
        <v>0</v>
      </c>
      <c r="EE2252">
        <f>ED2252</f>
        <v>0</v>
      </c>
      <c r="EH2252">
        <f>EG2252</f>
        <v>0</v>
      </c>
      <c r="EK2252">
        <f>EJ2252*1000</f>
        <v>0</v>
      </c>
      <c r="EQ2252">
        <f>EP2252*1000</f>
        <v>0</v>
      </c>
      <c r="ET2252">
        <f>ES2252*1000</f>
        <v>0</v>
      </c>
      <c r="EW2252">
        <f>EV2252</f>
        <v>0</v>
      </c>
      <c r="EZ2252">
        <f>EY2252*1000</f>
        <v>0</v>
      </c>
      <c r="FC2252">
        <f>FB2252*1000</f>
        <v>0</v>
      </c>
      <c r="FF2252">
        <f>FE2252</f>
        <v>0</v>
      </c>
      <c r="FI2252">
        <f>FH2252*1000</f>
        <v>0</v>
      </c>
      <c r="FL2252">
        <f>FK2252</f>
        <v>0</v>
      </c>
      <c r="FO2252">
        <f>FN2252</f>
        <v>0</v>
      </c>
      <c r="FR2252">
        <f>FQ2252</f>
        <v>0</v>
      </c>
      <c r="FU2252">
        <f>FT2252</f>
        <v>0</v>
      </c>
      <c r="FX2252">
        <f>FW2252</f>
        <v>0</v>
      </c>
      <c r="GA2252">
        <f>FZ2252</f>
        <v>0</v>
      </c>
      <c r="GD2252">
        <f>GC2252</f>
        <v>0</v>
      </c>
      <c r="GG2252">
        <f>GF2252</f>
        <v>0</v>
      </c>
      <c r="GJ2252">
        <f>GI2252</f>
        <v>0</v>
      </c>
      <c r="GM2252">
        <f>GL2252</f>
        <v>0</v>
      </c>
      <c r="GP2252">
        <f>GO2252</f>
        <v>0</v>
      </c>
      <c r="GS2252">
        <f>GR2252</f>
        <v>0</v>
      </c>
      <c r="GV2252">
        <f>GU2252</f>
        <v>0</v>
      </c>
      <c r="GY2252">
        <f>GX2252</f>
        <v>0</v>
      </c>
      <c r="HB2252">
        <f>HA2252</f>
        <v>0</v>
      </c>
      <c r="HE2252">
        <f>HD2252</f>
        <v>0</v>
      </c>
      <c r="HH2252">
        <f>HG2252</f>
        <v>0</v>
      </c>
      <c r="HK2252">
        <f>HJ2252</f>
        <v>0</v>
      </c>
      <c r="HN2252">
        <f>HM2252*1000</f>
        <v>0</v>
      </c>
      <c r="HQ2252">
        <f>HP2252*1000</f>
        <v>0</v>
      </c>
      <c r="HT2252">
        <f>HS2252*1000</f>
        <v>0</v>
      </c>
      <c r="HW2252">
        <f>HV2252</f>
        <v>0</v>
      </c>
      <c r="HZ2252">
        <f>HY2252*1000</f>
        <v>0</v>
      </c>
      <c r="IC2252">
        <f>IB2252</f>
        <v>0</v>
      </c>
      <c r="IF2252">
        <f>IE2252*1000</f>
        <v>0</v>
      </c>
      <c r="II2252">
        <f>IH2252</f>
        <v>0</v>
      </c>
      <c r="IL2252">
        <f>IK2252*1000</f>
        <v>0</v>
      </c>
      <c r="IO2252">
        <f>IN2252</f>
        <v>0</v>
      </c>
      <c r="IR2252">
        <f>IQ2252</f>
        <v>0</v>
      </c>
      <c r="IT2252" t="s">
        <v>2702</v>
      </c>
      <c r="IW2252" t="s">
        <v>2703</v>
      </c>
      <c r="IX2252" s="5" t="s">
        <v>1490</v>
      </c>
      <c r="IY2252" s="8" t="s">
        <v>1490</v>
      </c>
      <c r="IZ2252" s="8">
        <v>56</v>
      </c>
      <c r="JA2252" s="11"/>
      <c r="JG2252" s="2">
        <v>43930.536527777775</v>
      </c>
    </row>
    <row r="2253" spans="1:267" x14ac:dyDescent="0.2">
      <c r="A2253">
        <v>13638</v>
      </c>
      <c r="B2253" t="s">
        <v>1795</v>
      </c>
      <c r="C2253">
        <v>24035</v>
      </c>
      <c r="D2253" t="s">
        <v>272</v>
      </c>
      <c r="E2253" t="s">
        <v>308</v>
      </c>
      <c r="F2253" t="s">
        <v>309</v>
      </c>
      <c r="G2253">
        <v>2002</v>
      </c>
      <c r="H2253" t="s">
        <v>272</v>
      </c>
      <c r="I2253" t="s">
        <v>189</v>
      </c>
      <c r="J2253" t="s">
        <v>190</v>
      </c>
      <c r="K2253" t="s">
        <v>191</v>
      </c>
      <c r="L2253" t="s">
        <v>205</v>
      </c>
      <c r="M2253" t="s">
        <v>226</v>
      </c>
      <c r="N2253" t="s">
        <v>273</v>
      </c>
      <c r="O2253" t="s">
        <v>193</v>
      </c>
      <c r="P2253" t="s">
        <v>193</v>
      </c>
      <c r="Q2253">
        <v>3</v>
      </c>
      <c r="S2253" t="s">
        <v>193</v>
      </c>
      <c r="U2253">
        <f>T2253/1000</f>
        <v>0</v>
      </c>
      <c r="X2253">
        <f>W2253</f>
        <v>0</v>
      </c>
      <c r="AA2253">
        <f>Z2253</f>
        <v>0</v>
      </c>
      <c r="AD2253">
        <f>AC2253</f>
        <v>0</v>
      </c>
      <c r="AG2253">
        <f>AF2253/1000</f>
        <v>0</v>
      </c>
      <c r="AJ2253">
        <f>AI2253/1000</f>
        <v>0</v>
      </c>
      <c r="AM2253">
        <f>AL2253</f>
        <v>0</v>
      </c>
      <c r="AP2253">
        <f>AO2253/1000</f>
        <v>0</v>
      </c>
      <c r="AS2253">
        <f>AR2253/1000</f>
        <v>0</v>
      </c>
      <c r="AV2253">
        <f>AU2253/1000</f>
        <v>0</v>
      </c>
      <c r="AY2253">
        <f>AX2253/1000</f>
        <v>0</v>
      </c>
      <c r="BB2253">
        <f>BA2253/1000</f>
        <v>0</v>
      </c>
      <c r="BE2253">
        <f>BD2253/1000</f>
        <v>0</v>
      </c>
      <c r="BH2253">
        <f>BG2253/1000</f>
        <v>0</v>
      </c>
      <c r="BK2253">
        <f>BJ2253</f>
        <v>0</v>
      </c>
      <c r="BN2253">
        <f>BM2253/1000</f>
        <v>0</v>
      </c>
      <c r="BQ2253">
        <f>BP2253/1000</f>
        <v>0</v>
      </c>
      <c r="BT2253">
        <f>BS2253</f>
        <v>0</v>
      </c>
      <c r="BW2253">
        <f>BV2253/1000</f>
        <v>0</v>
      </c>
      <c r="BZ2253">
        <f>BY2253</f>
        <v>0</v>
      </c>
      <c r="CC2253">
        <f>CB2253/1000</f>
        <v>0</v>
      </c>
      <c r="CF2253">
        <f>CE2253/1000</f>
        <v>0</v>
      </c>
      <c r="CI2253">
        <f>CH2253/1000</f>
        <v>0</v>
      </c>
      <c r="CL2253">
        <f>CK2253/1000</f>
        <v>0</v>
      </c>
      <c r="CO2253">
        <f>CN2253/1000</f>
        <v>0</v>
      </c>
      <c r="CR2253">
        <f>CQ2253</f>
        <v>0</v>
      </c>
      <c r="CU2253">
        <f>CT2253</f>
        <v>0</v>
      </c>
      <c r="CX2253">
        <f>CW2253</f>
        <v>0</v>
      </c>
      <c r="DA2253">
        <f>CZ2253</f>
        <v>0</v>
      </c>
      <c r="DD2253">
        <f>DC2253</f>
        <v>0</v>
      </c>
      <c r="DF2253">
        <v>5.5</v>
      </c>
      <c r="DG2253">
        <f>DF2253</f>
        <v>5.5</v>
      </c>
      <c r="DJ2253">
        <f>DI2253</f>
        <v>0</v>
      </c>
      <c r="DM2253">
        <f>DL2253</f>
        <v>0</v>
      </c>
      <c r="DP2253">
        <f>DO2253</f>
        <v>0</v>
      </c>
      <c r="DS2253">
        <f>DR2253</f>
        <v>0</v>
      </c>
      <c r="DV2253">
        <f>DU2253</f>
        <v>0</v>
      </c>
      <c r="DY2253">
        <f>DX2253</f>
        <v>0</v>
      </c>
      <c r="EB2253">
        <f>EA2253</f>
        <v>0</v>
      </c>
      <c r="EE2253">
        <f>ED2253</f>
        <v>0</v>
      </c>
      <c r="EH2253">
        <f>EG2253</f>
        <v>0</v>
      </c>
      <c r="EK2253">
        <f>EJ2253*1000</f>
        <v>0</v>
      </c>
      <c r="EQ2253">
        <f>EP2253*1000</f>
        <v>0</v>
      </c>
      <c r="ET2253">
        <f>ES2253*1000</f>
        <v>0</v>
      </c>
      <c r="EW2253">
        <f>EV2253</f>
        <v>0</v>
      </c>
      <c r="EZ2253">
        <f>EY2253*1000</f>
        <v>0</v>
      </c>
      <c r="FC2253">
        <f>FB2253*1000</f>
        <v>0</v>
      </c>
      <c r="FF2253">
        <f>FE2253</f>
        <v>0</v>
      </c>
      <c r="FI2253">
        <f>FH2253*1000</f>
        <v>0</v>
      </c>
      <c r="FL2253">
        <f>FK2253</f>
        <v>0</v>
      </c>
      <c r="FO2253">
        <f>FN2253</f>
        <v>0</v>
      </c>
      <c r="FR2253">
        <f>FQ2253</f>
        <v>0</v>
      </c>
      <c r="FU2253">
        <f>FT2253</f>
        <v>0</v>
      </c>
      <c r="FX2253">
        <f>FW2253</f>
        <v>0</v>
      </c>
      <c r="GA2253">
        <f>FZ2253</f>
        <v>0</v>
      </c>
      <c r="GD2253">
        <f>GC2253</f>
        <v>0</v>
      </c>
      <c r="GG2253">
        <f>GF2253</f>
        <v>0</v>
      </c>
      <c r="GJ2253">
        <f>GI2253</f>
        <v>0</v>
      </c>
      <c r="GM2253">
        <f>GL2253</f>
        <v>0</v>
      </c>
      <c r="GP2253">
        <f>GO2253</f>
        <v>0</v>
      </c>
      <c r="GS2253">
        <f>GR2253</f>
        <v>0</v>
      </c>
      <c r="GV2253">
        <f>GU2253</f>
        <v>0</v>
      </c>
      <c r="GY2253">
        <f>GX2253</f>
        <v>0</v>
      </c>
      <c r="HB2253">
        <f>HA2253</f>
        <v>0</v>
      </c>
      <c r="HE2253">
        <f>HD2253</f>
        <v>0</v>
      </c>
      <c r="HH2253">
        <f>HG2253</f>
        <v>0</v>
      </c>
      <c r="HK2253">
        <f>HJ2253</f>
        <v>0</v>
      </c>
      <c r="HN2253">
        <f>HM2253*1000</f>
        <v>0</v>
      </c>
      <c r="HQ2253">
        <f>HP2253*1000</f>
        <v>0</v>
      </c>
      <c r="HT2253">
        <f>HS2253*1000</f>
        <v>0</v>
      </c>
      <c r="HW2253">
        <f>HV2253</f>
        <v>0</v>
      </c>
      <c r="HZ2253">
        <f>HY2253*1000</f>
        <v>0</v>
      </c>
      <c r="IC2253">
        <f>IB2253</f>
        <v>0</v>
      </c>
      <c r="IF2253">
        <f>IE2253*1000</f>
        <v>0</v>
      </c>
      <c r="II2253">
        <f>IH2253</f>
        <v>0</v>
      </c>
      <c r="IL2253">
        <f>IK2253*1000</f>
        <v>0</v>
      </c>
      <c r="IO2253">
        <f>IN2253</f>
        <v>0</v>
      </c>
      <c r="IR2253">
        <f>IQ2253</f>
        <v>0</v>
      </c>
      <c r="IT2253" t="s">
        <v>2702</v>
      </c>
      <c r="IW2253" t="s">
        <v>2703</v>
      </c>
      <c r="IX2253" s="5" t="s">
        <v>1490</v>
      </c>
      <c r="IY2253" s="8" t="s">
        <v>1490</v>
      </c>
      <c r="IZ2253" s="8">
        <v>56</v>
      </c>
      <c r="JA2253" s="11"/>
      <c r="JG2253" s="2">
        <v>43930.536527777775</v>
      </c>
    </row>
    <row r="2254" spans="1:267" x14ac:dyDescent="0.2">
      <c r="A2254">
        <v>13639</v>
      </c>
      <c r="B2254" t="s">
        <v>2704</v>
      </c>
      <c r="C2254">
        <v>24036</v>
      </c>
      <c r="D2254" t="s">
        <v>244</v>
      </c>
      <c r="E2254" t="s">
        <v>308</v>
      </c>
      <c r="F2254" t="s">
        <v>309</v>
      </c>
      <c r="G2254">
        <v>2000</v>
      </c>
      <c r="H2254" t="s">
        <v>244</v>
      </c>
      <c r="I2254" t="s">
        <v>189</v>
      </c>
      <c r="J2254" t="s">
        <v>190</v>
      </c>
      <c r="K2254" t="s">
        <v>191</v>
      </c>
      <c r="L2254" t="s">
        <v>192</v>
      </c>
      <c r="M2254" t="s">
        <v>193</v>
      </c>
      <c r="N2254" t="s">
        <v>245</v>
      </c>
      <c r="O2254" t="s">
        <v>193</v>
      </c>
      <c r="P2254" t="s">
        <v>193</v>
      </c>
      <c r="Q2254">
        <v>5</v>
      </c>
      <c r="S2254" t="s">
        <v>193</v>
      </c>
      <c r="U2254">
        <f>T2254/1000</f>
        <v>0</v>
      </c>
      <c r="X2254">
        <f>W2254</f>
        <v>0</v>
      </c>
      <c r="AA2254">
        <f>Z2254</f>
        <v>0</v>
      </c>
      <c r="AD2254">
        <f>AC2254</f>
        <v>0</v>
      </c>
      <c r="AG2254">
        <f>AF2254/1000</f>
        <v>0</v>
      </c>
      <c r="AJ2254">
        <f>AI2254/1000</f>
        <v>0</v>
      </c>
      <c r="AM2254">
        <f>AL2254</f>
        <v>0</v>
      </c>
      <c r="AP2254">
        <f>AO2254/1000</f>
        <v>0</v>
      </c>
      <c r="AS2254">
        <f>AR2254/1000</f>
        <v>0</v>
      </c>
      <c r="AV2254">
        <f>AU2254/1000</f>
        <v>0</v>
      </c>
      <c r="AY2254">
        <f>AX2254/1000</f>
        <v>0</v>
      </c>
      <c r="BB2254">
        <f>BA2254/1000</f>
        <v>0</v>
      </c>
      <c r="BE2254">
        <f>BD2254/1000</f>
        <v>0</v>
      </c>
      <c r="BH2254">
        <f>BG2254/1000</f>
        <v>0</v>
      </c>
      <c r="BK2254">
        <f>BJ2254</f>
        <v>0</v>
      </c>
      <c r="BN2254">
        <f>BM2254/1000</f>
        <v>0</v>
      </c>
      <c r="BQ2254">
        <f>BP2254/1000</f>
        <v>0</v>
      </c>
      <c r="BT2254">
        <f>BS2254</f>
        <v>0</v>
      </c>
      <c r="BW2254">
        <f>BV2254/1000</f>
        <v>0</v>
      </c>
      <c r="BZ2254">
        <f>BY2254</f>
        <v>0</v>
      </c>
      <c r="CC2254">
        <f>CB2254/1000</f>
        <v>0</v>
      </c>
      <c r="CF2254">
        <f>CE2254/1000</f>
        <v>0</v>
      </c>
      <c r="CI2254">
        <f>CH2254/1000</f>
        <v>0</v>
      </c>
      <c r="CL2254">
        <f>CK2254/1000</f>
        <v>0</v>
      </c>
      <c r="CO2254">
        <f>CN2254/1000</f>
        <v>0</v>
      </c>
      <c r="CR2254">
        <f>CQ2254</f>
        <v>0</v>
      </c>
      <c r="CU2254">
        <f>CT2254</f>
        <v>0</v>
      </c>
      <c r="CX2254">
        <f>CW2254</f>
        <v>0</v>
      </c>
      <c r="DA2254">
        <f>CZ2254</f>
        <v>0</v>
      </c>
      <c r="DD2254">
        <f>DC2254</f>
        <v>0</v>
      </c>
      <c r="DF2254">
        <v>5.8</v>
      </c>
      <c r="DG2254">
        <f>DF2254</f>
        <v>5.8</v>
      </c>
      <c r="DJ2254">
        <f>DI2254</f>
        <v>0</v>
      </c>
      <c r="DM2254">
        <f>DL2254</f>
        <v>0</v>
      </c>
      <c r="DP2254">
        <f>DO2254</f>
        <v>0</v>
      </c>
      <c r="DS2254">
        <f>DR2254</f>
        <v>0</v>
      </c>
      <c r="DV2254">
        <f>DU2254</f>
        <v>0</v>
      </c>
      <c r="DY2254">
        <f>DX2254</f>
        <v>0</v>
      </c>
      <c r="EB2254">
        <f>EA2254</f>
        <v>0</v>
      </c>
      <c r="EE2254">
        <f>ED2254</f>
        <v>0</v>
      </c>
      <c r="EH2254">
        <f>EG2254</f>
        <v>0</v>
      </c>
      <c r="EK2254">
        <f>EJ2254*1000</f>
        <v>0</v>
      </c>
      <c r="EQ2254">
        <f>EP2254*1000</f>
        <v>0</v>
      </c>
      <c r="ET2254">
        <f>ES2254*1000</f>
        <v>0</v>
      </c>
      <c r="EW2254">
        <f>EV2254</f>
        <v>0</v>
      </c>
      <c r="EZ2254">
        <f>EY2254*1000</f>
        <v>0</v>
      </c>
      <c r="FC2254">
        <f>FB2254*1000</f>
        <v>0</v>
      </c>
      <c r="FF2254">
        <f>FE2254</f>
        <v>0</v>
      </c>
      <c r="FI2254">
        <f>FH2254*1000</f>
        <v>0</v>
      </c>
      <c r="FL2254">
        <f>FK2254</f>
        <v>0</v>
      </c>
      <c r="FO2254">
        <f>FN2254</f>
        <v>0</v>
      </c>
      <c r="FR2254">
        <f>FQ2254</f>
        <v>0</v>
      </c>
      <c r="FU2254">
        <f>FT2254</f>
        <v>0</v>
      </c>
      <c r="FX2254">
        <f>FW2254</f>
        <v>0</v>
      </c>
      <c r="GA2254">
        <f>FZ2254</f>
        <v>0</v>
      </c>
      <c r="GD2254">
        <f>GC2254</f>
        <v>0</v>
      </c>
      <c r="GG2254">
        <f>GF2254</f>
        <v>0</v>
      </c>
      <c r="GJ2254">
        <f>GI2254</f>
        <v>0</v>
      </c>
      <c r="GM2254">
        <f>GL2254</f>
        <v>0</v>
      </c>
      <c r="GP2254">
        <f>GO2254</f>
        <v>0</v>
      </c>
      <c r="GS2254">
        <f>GR2254</f>
        <v>0</v>
      </c>
      <c r="GV2254">
        <f>GU2254</f>
        <v>0</v>
      </c>
      <c r="GY2254">
        <f>GX2254</f>
        <v>0</v>
      </c>
      <c r="HB2254">
        <f>HA2254</f>
        <v>0</v>
      </c>
      <c r="HE2254">
        <f>HD2254</f>
        <v>0</v>
      </c>
      <c r="HH2254">
        <f>HG2254</f>
        <v>0</v>
      </c>
      <c r="HK2254">
        <f>HJ2254</f>
        <v>0</v>
      </c>
      <c r="HN2254">
        <f>HM2254*1000</f>
        <v>0</v>
      </c>
      <c r="HQ2254">
        <f>HP2254*1000</f>
        <v>0</v>
      </c>
      <c r="HT2254">
        <f>HS2254*1000</f>
        <v>0</v>
      </c>
      <c r="HW2254">
        <f>HV2254</f>
        <v>0</v>
      </c>
      <c r="HZ2254">
        <f>HY2254*1000</f>
        <v>0</v>
      </c>
      <c r="IC2254">
        <f>IB2254</f>
        <v>0</v>
      </c>
      <c r="IF2254">
        <f>IE2254*1000</f>
        <v>0</v>
      </c>
      <c r="II2254">
        <f>IH2254</f>
        <v>0</v>
      </c>
      <c r="IL2254">
        <f>IK2254*1000</f>
        <v>0</v>
      </c>
      <c r="IO2254">
        <f>IN2254</f>
        <v>0</v>
      </c>
      <c r="IR2254">
        <f>IQ2254</f>
        <v>0</v>
      </c>
      <c r="IT2254" t="s">
        <v>2702</v>
      </c>
      <c r="IW2254" t="s">
        <v>2703</v>
      </c>
      <c r="IX2254" s="5" t="s">
        <v>1490</v>
      </c>
      <c r="IY2254" s="8" t="s">
        <v>1490</v>
      </c>
      <c r="IZ2254" s="8">
        <v>56</v>
      </c>
      <c r="JA2254" s="11"/>
      <c r="JG2254" s="2">
        <v>43930.536527777775</v>
      </c>
    </row>
    <row r="2255" spans="1:267" x14ac:dyDescent="0.2">
      <c r="A2255">
        <v>13640</v>
      </c>
      <c r="B2255" t="s">
        <v>428</v>
      </c>
      <c r="C2255">
        <v>4847</v>
      </c>
      <c r="D2255" t="s">
        <v>272</v>
      </c>
      <c r="E2255" t="s">
        <v>417</v>
      </c>
      <c r="F2255" t="s">
        <v>250</v>
      </c>
      <c r="G2255">
        <v>1943</v>
      </c>
      <c r="H2255" t="s">
        <v>272</v>
      </c>
      <c r="I2255" t="s">
        <v>189</v>
      </c>
      <c r="J2255" t="s">
        <v>190</v>
      </c>
      <c r="K2255" t="s">
        <v>191</v>
      </c>
      <c r="L2255" t="s">
        <v>205</v>
      </c>
      <c r="M2255" t="s">
        <v>226</v>
      </c>
      <c r="N2255" t="s">
        <v>273</v>
      </c>
      <c r="O2255" t="s">
        <v>193</v>
      </c>
      <c r="P2255" t="s">
        <v>193</v>
      </c>
      <c r="Q2255">
        <v>3</v>
      </c>
      <c r="S2255" t="s">
        <v>193</v>
      </c>
      <c r="U2255">
        <f>T2255/1000</f>
        <v>0</v>
      </c>
      <c r="X2255">
        <f>W2255</f>
        <v>0</v>
      </c>
      <c r="AA2255">
        <f>Z2255</f>
        <v>0</v>
      </c>
      <c r="AD2255">
        <f>AC2255</f>
        <v>0</v>
      </c>
      <c r="AG2255">
        <f>AF2255/1000</f>
        <v>0</v>
      </c>
      <c r="AJ2255">
        <f>AI2255/1000</f>
        <v>0</v>
      </c>
      <c r="AM2255">
        <f>AL2255</f>
        <v>0</v>
      </c>
      <c r="AP2255">
        <f>AO2255/1000</f>
        <v>0</v>
      </c>
      <c r="AS2255">
        <f>AR2255/1000</f>
        <v>0</v>
      </c>
      <c r="AV2255">
        <f>AU2255/1000</f>
        <v>0</v>
      </c>
      <c r="AY2255">
        <f>AX2255/1000</f>
        <v>0</v>
      </c>
      <c r="BB2255">
        <f>BA2255/1000</f>
        <v>0</v>
      </c>
      <c r="BE2255">
        <f>BD2255/1000</f>
        <v>0</v>
      </c>
      <c r="BH2255">
        <f>BG2255/1000</f>
        <v>0</v>
      </c>
      <c r="BK2255">
        <f>BJ2255</f>
        <v>0</v>
      </c>
      <c r="BN2255">
        <f>BM2255/1000</f>
        <v>0</v>
      </c>
      <c r="BQ2255">
        <f>BP2255/1000</f>
        <v>0</v>
      </c>
      <c r="BT2255">
        <f>BS2255</f>
        <v>0</v>
      </c>
      <c r="BW2255">
        <f>BV2255/1000</f>
        <v>0</v>
      </c>
      <c r="BZ2255">
        <f>BY2255</f>
        <v>0</v>
      </c>
      <c r="CC2255">
        <f>CB2255/1000</f>
        <v>0</v>
      </c>
      <c r="CF2255">
        <f>CE2255/1000</f>
        <v>0</v>
      </c>
      <c r="CI2255">
        <f>CH2255/1000</f>
        <v>0</v>
      </c>
      <c r="CL2255">
        <f>CK2255/1000</f>
        <v>0</v>
      </c>
      <c r="CO2255">
        <f>CN2255/1000</f>
        <v>0</v>
      </c>
      <c r="CR2255">
        <f>CQ2255</f>
        <v>0</v>
      </c>
      <c r="CU2255">
        <f>CT2255</f>
        <v>0</v>
      </c>
      <c r="CX2255">
        <f>CW2255</f>
        <v>0</v>
      </c>
      <c r="DA2255">
        <f>CZ2255</f>
        <v>0</v>
      </c>
      <c r="DD2255">
        <f>DC2255</f>
        <v>0</v>
      </c>
      <c r="DF2255">
        <v>4</v>
      </c>
      <c r="DG2255">
        <f>DF2255</f>
        <v>4</v>
      </c>
      <c r="DJ2255">
        <f>DI2255</f>
        <v>0</v>
      </c>
      <c r="DM2255">
        <f>DL2255</f>
        <v>0</v>
      </c>
      <c r="DP2255">
        <f>DO2255</f>
        <v>0</v>
      </c>
      <c r="DS2255">
        <f>DR2255</f>
        <v>0</v>
      </c>
      <c r="DV2255">
        <f>DU2255</f>
        <v>0</v>
      </c>
      <c r="DY2255">
        <f>DX2255</f>
        <v>0</v>
      </c>
      <c r="EB2255">
        <f>EA2255</f>
        <v>0</v>
      </c>
      <c r="EE2255">
        <f>ED2255</f>
        <v>0</v>
      </c>
      <c r="EH2255">
        <f>EG2255</f>
        <v>0</v>
      </c>
      <c r="EK2255">
        <f>EJ2255*1000</f>
        <v>0</v>
      </c>
      <c r="EQ2255">
        <f>EP2255*1000</f>
        <v>0</v>
      </c>
      <c r="ET2255">
        <f>ES2255*1000</f>
        <v>0</v>
      </c>
      <c r="EW2255">
        <f>EV2255</f>
        <v>0</v>
      </c>
      <c r="EZ2255">
        <f>EY2255*1000</f>
        <v>0</v>
      </c>
      <c r="FC2255">
        <f>FB2255*1000</f>
        <v>0</v>
      </c>
      <c r="FF2255">
        <f>FE2255</f>
        <v>0</v>
      </c>
      <c r="FI2255">
        <f>FH2255*1000</f>
        <v>0</v>
      </c>
      <c r="FL2255">
        <f>FK2255</f>
        <v>0</v>
      </c>
      <c r="FO2255">
        <f>FN2255</f>
        <v>0</v>
      </c>
      <c r="FR2255">
        <f>FQ2255</f>
        <v>0</v>
      </c>
      <c r="FU2255">
        <f>FT2255</f>
        <v>0</v>
      </c>
      <c r="FX2255">
        <f>FW2255</f>
        <v>0</v>
      </c>
      <c r="GA2255">
        <f>FZ2255</f>
        <v>0</v>
      </c>
      <c r="GD2255">
        <f>GC2255</f>
        <v>0</v>
      </c>
      <c r="GG2255">
        <f>GF2255</f>
        <v>0</v>
      </c>
      <c r="GJ2255">
        <f>GI2255</f>
        <v>0</v>
      </c>
      <c r="GM2255">
        <f>GL2255</f>
        <v>0</v>
      </c>
      <c r="GP2255">
        <f>GO2255</f>
        <v>0</v>
      </c>
      <c r="GS2255">
        <f>GR2255</f>
        <v>0</v>
      </c>
      <c r="GV2255">
        <f>GU2255</f>
        <v>0</v>
      </c>
      <c r="GY2255">
        <f>GX2255</f>
        <v>0</v>
      </c>
      <c r="HB2255">
        <f>HA2255</f>
        <v>0</v>
      </c>
      <c r="HE2255">
        <f>HD2255</f>
        <v>0</v>
      </c>
      <c r="HH2255">
        <f>HG2255</f>
        <v>0</v>
      </c>
      <c r="HK2255">
        <f>HJ2255</f>
        <v>0</v>
      </c>
      <c r="HN2255">
        <f>HM2255*1000</f>
        <v>0</v>
      </c>
      <c r="HQ2255">
        <f>HP2255*1000</f>
        <v>0</v>
      </c>
      <c r="HT2255">
        <f>HS2255*1000</f>
        <v>0</v>
      </c>
      <c r="HW2255">
        <f>HV2255</f>
        <v>0</v>
      </c>
      <c r="HZ2255">
        <f>HY2255*1000</f>
        <v>0</v>
      </c>
      <c r="IC2255">
        <f>IB2255</f>
        <v>0</v>
      </c>
      <c r="IF2255">
        <f>IE2255*1000</f>
        <v>0</v>
      </c>
      <c r="II2255">
        <f>IH2255</f>
        <v>0</v>
      </c>
      <c r="IL2255">
        <f>IK2255*1000</f>
        <v>0</v>
      </c>
      <c r="IO2255">
        <f>IN2255</f>
        <v>0</v>
      </c>
      <c r="IR2255">
        <f>IQ2255</f>
        <v>0</v>
      </c>
      <c r="IT2255" t="s">
        <v>2702</v>
      </c>
      <c r="IW2255" t="s">
        <v>2703</v>
      </c>
      <c r="IX2255" s="5" t="s">
        <v>1490</v>
      </c>
      <c r="IY2255" s="8" t="s">
        <v>1490</v>
      </c>
      <c r="IZ2255" s="8">
        <v>56</v>
      </c>
      <c r="JA2255" s="11"/>
      <c r="JG2255" s="2">
        <v>43930.536527777775</v>
      </c>
    </row>
    <row r="2256" spans="1:267" x14ac:dyDescent="0.2">
      <c r="A2256">
        <v>13641</v>
      </c>
      <c r="B2256" t="s">
        <v>428</v>
      </c>
      <c r="C2256">
        <v>4847</v>
      </c>
      <c r="D2256" t="s">
        <v>272</v>
      </c>
      <c r="E2256" t="s">
        <v>417</v>
      </c>
      <c r="F2256" t="s">
        <v>250</v>
      </c>
      <c r="G2256">
        <v>1943</v>
      </c>
      <c r="H2256" t="s">
        <v>272</v>
      </c>
      <c r="I2256" t="s">
        <v>189</v>
      </c>
      <c r="J2256" t="s">
        <v>190</v>
      </c>
      <c r="K2256" t="s">
        <v>191</v>
      </c>
      <c r="L2256" t="s">
        <v>205</v>
      </c>
      <c r="M2256" t="s">
        <v>226</v>
      </c>
      <c r="N2256" t="s">
        <v>273</v>
      </c>
      <c r="O2256" t="s">
        <v>193</v>
      </c>
      <c r="P2256" t="s">
        <v>193</v>
      </c>
      <c r="Q2256">
        <v>3</v>
      </c>
      <c r="S2256" t="s">
        <v>193</v>
      </c>
      <c r="U2256">
        <f>T2256/1000</f>
        <v>0</v>
      </c>
      <c r="X2256">
        <f>W2256</f>
        <v>0</v>
      </c>
      <c r="AA2256">
        <f>Z2256</f>
        <v>0</v>
      </c>
      <c r="AD2256">
        <f>AC2256</f>
        <v>0</v>
      </c>
      <c r="AG2256">
        <f>AF2256/1000</f>
        <v>0</v>
      </c>
      <c r="AJ2256">
        <f>AI2256/1000</f>
        <v>0</v>
      </c>
      <c r="AM2256">
        <f>AL2256</f>
        <v>0</v>
      </c>
      <c r="AP2256">
        <f>AO2256/1000</f>
        <v>0</v>
      </c>
      <c r="AS2256">
        <f>AR2256/1000</f>
        <v>0</v>
      </c>
      <c r="AV2256">
        <f>AU2256/1000</f>
        <v>0</v>
      </c>
      <c r="AY2256">
        <f>AX2256/1000</f>
        <v>0</v>
      </c>
      <c r="BB2256">
        <f>BA2256/1000</f>
        <v>0</v>
      </c>
      <c r="BE2256">
        <f>BD2256/1000</f>
        <v>0</v>
      </c>
      <c r="BH2256">
        <f>BG2256/1000</f>
        <v>0</v>
      </c>
      <c r="BK2256">
        <f>BJ2256</f>
        <v>0</v>
      </c>
      <c r="BN2256">
        <f>BM2256/1000</f>
        <v>0</v>
      </c>
      <c r="BQ2256">
        <f>BP2256/1000</f>
        <v>0</v>
      </c>
      <c r="BT2256">
        <f>BS2256</f>
        <v>0</v>
      </c>
      <c r="BW2256">
        <f>BV2256/1000</f>
        <v>0</v>
      </c>
      <c r="BZ2256">
        <f>BY2256</f>
        <v>0</v>
      </c>
      <c r="CC2256">
        <f>CB2256/1000</f>
        <v>0</v>
      </c>
      <c r="CF2256">
        <f>CE2256/1000</f>
        <v>0</v>
      </c>
      <c r="CI2256">
        <f>CH2256/1000</f>
        <v>0</v>
      </c>
      <c r="CL2256">
        <f>CK2256/1000</f>
        <v>0</v>
      </c>
      <c r="CO2256">
        <f>CN2256/1000</f>
        <v>0</v>
      </c>
      <c r="CR2256">
        <f>CQ2256</f>
        <v>0</v>
      </c>
      <c r="CU2256">
        <f>CT2256</f>
        <v>0</v>
      </c>
      <c r="CX2256">
        <f>CW2256</f>
        <v>0</v>
      </c>
      <c r="DA2256">
        <f>CZ2256</f>
        <v>0</v>
      </c>
      <c r="DD2256">
        <f>DC2256</f>
        <v>0</v>
      </c>
      <c r="DF2256">
        <v>4.0999999999999996</v>
      </c>
      <c r="DG2256">
        <f>DF2256</f>
        <v>4.0999999999999996</v>
      </c>
      <c r="DJ2256">
        <f>DI2256</f>
        <v>0</v>
      </c>
      <c r="DM2256">
        <f>DL2256</f>
        <v>0</v>
      </c>
      <c r="DP2256">
        <f>DO2256</f>
        <v>0</v>
      </c>
      <c r="DS2256">
        <f>DR2256</f>
        <v>0</v>
      </c>
      <c r="DV2256">
        <f>DU2256</f>
        <v>0</v>
      </c>
      <c r="DY2256">
        <f>DX2256</f>
        <v>0</v>
      </c>
      <c r="EB2256">
        <f>EA2256</f>
        <v>0</v>
      </c>
      <c r="EE2256">
        <f>ED2256</f>
        <v>0</v>
      </c>
      <c r="EH2256">
        <f>EG2256</f>
        <v>0</v>
      </c>
      <c r="EK2256">
        <f>EJ2256*1000</f>
        <v>0</v>
      </c>
      <c r="EQ2256">
        <f>EP2256*1000</f>
        <v>0</v>
      </c>
      <c r="ET2256">
        <f>ES2256*1000</f>
        <v>0</v>
      </c>
      <c r="EW2256">
        <f>EV2256</f>
        <v>0</v>
      </c>
      <c r="EZ2256">
        <f>EY2256*1000</f>
        <v>0</v>
      </c>
      <c r="FC2256">
        <f>FB2256*1000</f>
        <v>0</v>
      </c>
      <c r="FF2256">
        <f>FE2256</f>
        <v>0</v>
      </c>
      <c r="FI2256">
        <f>FH2256*1000</f>
        <v>0</v>
      </c>
      <c r="FL2256">
        <f>FK2256</f>
        <v>0</v>
      </c>
      <c r="FO2256">
        <f>FN2256</f>
        <v>0</v>
      </c>
      <c r="FR2256">
        <f>FQ2256</f>
        <v>0</v>
      </c>
      <c r="FU2256">
        <f>FT2256</f>
        <v>0</v>
      </c>
      <c r="FX2256">
        <f>FW2256</f>
        <v>0</v>
      </c>
      <c r="GA2256">
        <f>FZ2256</f>
        <v>0</v>
      </c>
      <c r="GD2256">
        <f>GC2256</f>
        <v>0</v>
      </c>
      <c r="GG2256">
        <f>GF2256</f>
        <v>0</v>
      </c>
      <c r="GJ2256">
        <f>GI2256</f>
        <v>0</v>
      </c>
      <c r="GM2256">
        <f>GL2256</f>
        <v>0</v>
      </c>
      <c r="GP2256">
        <f>GO2256</f>
        <v>0</v>
      </c>
      <c r="GS2256">
        <f>GR2256</f>
        <v>0</v>
      </c>
      <c r="GV2256">
        <f>GU2256</f>
        <v>0</v>
      </c>
      <c r="GY2256">
        <f>GX2256</f>
        <v>0</v>
      </c>
      <c r="HB2256">
        <f>HA2256</f>
        <v>0</v>
      </c>
      <c r="HE2256">
        <f>HD2256</f>
        <v>0</v>
      </c>
      <c r="HH2256">
        <f>HG2256</f>
        <v>0</v>
      </c>
      <c r="HK2256">
        <f>HJ2256</f>
        <v>0</v>
      </c>
      <c r="HN2256">
        <f>HM2256*1000</f>
        <v>0</v>
      </c>
      <c r="HQ2256">
        <f>HP2256*1000</f>
        <v>0</v>
      </c>
      <c r="HT2256">
        <f>HS2256*1000</f>
        <v>0</v>
      </c>
      <c r="HW2256">
        <f>HV2256</f>
        <v>0</v>
      </c>
      <c r="HZ2256">
        <f>HY2256*1000</f>
        <v>0</v>
      </c>
      <c r="IC2256">
        <f>IB2256</f>
        <v>0</v>
      </c>
      <c r="IF2256">
        <f>IE2256*1000</f>
        <v>0</v>
      </c>
      <c r="II2256">
        <f>IH2256</f>
        <v>0</v>
      </c>
      <c r="IL2256">
        <f>IK2256*1000</f>
        <v>0</v>
      </c>
      <c r="IO2256">
        <f>IN2256</f>
        <v>0</v>
      </c>
      <c r="IR2256">
        <f>IQ2256</f>
        <v>0</v>
      </c>
      <c r="IT2256" t="s">
        <v>2702</v>
      </c>
      <c r="IW2256" t="s">
        <v>2703</v>
      </c>
      <c r="IX2256" s="5" t="s">
        <v>1490</v>
      </c>
      <c r="IY2256" s="8" t="s">
        <v>1490</v>
      </c>
      <c r="IZ2256" s="8">
        <v>56</v>
      </c>
      <c r="JA2256" s="11"/>
      <c r="JG2256" s="2">
        <v>43930.536527777775</v>
      </c>
    </row>
    <row r="2257" spans="1:267" x14ac:dyDescent="0.2">
      <c r="A2257">
        <v>13642</v>
      </c>
      <c r="B2257" t="s">
        <v>923</v>
      </c>
      <c r="C2257">
        <v>18738</v>
      </c>
      <c r="D2257" t="s">
        <v>370</v>
      </c>
      <c r="E2257" t="s">
        <v>924</v>
      </c>
      <c r="F2257" t="s">
        <v>295</v>
      </c>
      <c r="G2257">
        <v>1868</v>
      </c>
      <c r="H2257" t="s">
        <v>370</v>
      </c>
      <c r="I2257" t="s">
        <v>189</v>
      </c>
      <c r="J2257" t="s">
        <v>190</v>
      </c>
      <c r="K2257" t="s">
        <v>191</v>
      </c>
      <c r="L2257" t="s">
        <v>205</v>
      </c>
      <c r="M2257" t="s">
        <v>206</v>
      </c>
      <c r="N2257" t="s">
        <v>243</v>
      </c>
      <c r="O2257" t="s">
        <v>193</v>
      </c>
      <c r="P2257" t="s">
        <v>193</v>
      </c>
      <c r="Q2257">
        <v>3.4</v>
      </c>
      <c r="S2257" t="s">
        <v>193</v>
      </c>
      <c r="U2257">
        <f>T2257/1000</f>
        <v>0</v>
      </c>
      <c r="X2257">
        <f>W2257</f>
        <v>0</v>
      </c>
      <c r="AA2257">
        <f>Z2257</f>
        <v>0</v>
      </c>
      <c r="AD2257">
        <f>AC2257</f>
        <v>0</v>
      </c>
      <c r="AG2257">
        <f>AF2257/1000</f>
        <v>0</v>
      </c>
      <c r="AJ2257">
        <f>AI2257/1000</f>
        <v>0</v>
      </c>
      <c r="AM2257">
        <f>AL2257</f>
        <v>0</v>
      </c>
      <c r="AP2257">
        <f>AO2257/1000</f>
        <v>0</v>
      </c>
      <c r="AS2257">
        <f>AR2257/1000</f>
        <v>0</v>
      </c>
      <c r="AV2257">
        <f>AU2257/1000</f>
        <v>0</v>
      </c>
      <c r="AY2257">
        <f>AX2257/1000</f>
        <v>0</v>
      </c>
      <c r="BB2257">
        <f>BA2257/1000</f>
        <v>0</v>
      </c>
      <c r="BE2257">
        <f>BD2257/1000</f>
        <v>0</v>
      </c>
      <c r="BH2257">
        <f>BG2257/1000</f>
        <v>0</v>
      </c>
      <c r="BK2257">
        <f>BJ2257</f>
        <v>0</v>
      </c>
      <c r="BN2257">
        <f>BM2257/1000</f>
        <v>0</v>
      </c>
      <c r="BQ2257">
        <f>BP2257/1000</f>
        <v>0</v>
      </c>
      <c r="BT2257">
        <f>BS2257</f>
        <v>0</v>
      </c>
      <c r="BW2257">
        <f>BV2257/1000</f>
        <v>0</v>
      </c>
      <c r="BZ2257">
        <f>BY2257</f>
        <v>0</v>
      </c>
      <c r="CC2257">
        <f>CB2257/1000</f>
        <v>0</v>
      </c>
      <c r="CF2257">
        <f>CE2257/1000</f>
        <v>0</v>
      </c>
      <c r="CI2257">
        <f>CH2257/1000</f>
        <v>0</v>
      </c>
      <c r="CL2257">
        <f>CK2257/1000</f>
        <v>0</v>
      </c>
      <c r="CO2257">
        <f>CN2257/1000</f>
        <v>0</v>
      </c>
      <c r="CR2257">
        <f>CQ2257</f>
        <v>0</v>
      </c>
      <c r="CU2257">
        <f>CT2257</f>
        <v>0</v>
      </c>
      <c r="CX2257">
        <f>CW2257</f>
        <v>0</v>
      </c>
      <c r="DA2257">
        <f>CZ2257</f>
        <v>0</v>
      </c>
      <c r="DD2257">
        <f>DC2257</f>
        <v>0</v>
      </c>
      <c r="DF2257">
        <v>7.1</v>
      </c>
      <c r="DG2257">
        <f>DF2257</f>
        <v>7.1</v>
      </c>
      <c r="DJ2257">
        <f>DI2257</f>
        <v>0</v>
      </c>
      <c r="DM2257">
        <f>DL2257</f>
        <v>0</v>
      </c>
      <c r="DP2257">
        <f>DO2257</f>
        <v>0</v>
      </c>
      <c r="DS2257">
        <f>DR2257</f>
        <v>0</v>
      </c>
      <c r="DV2257">
        <f>DU2257</f>
        <v>0</v>
      </c>
      <c r="DY2257">
        <f>DX2257</f>
        <v>0</v>
      </c>
      <c r="EB2257">
        <f>EA2257</f>
        <v>0</v>
      </c>
      <c r="EE2257">
        <f>ED2257</f>
        <v>0</v>
      </c>
      <c r="EH2257">
        <f>EG2257</f>
        <v>0</v>
      </c>
      <c r="EK2257">
        <f>EJ2257*1000</f>
        <v>0</v>
      </c>
      <c r="EQ2257">
        <f>EP2257*1000</f>
        <v>0</v>
      </c>
      <c r="ET2257">
        <f>ES2257*1000</f>
        <v>0</v>
      </c>
      <c r="EW2257">
        <f>EV2257</f>
        <v>0</v>
      </c>
      <c r="EZ2257">
        <f>EY2257*1000</f>
        <v>0</v>
      </c>
      <c r="FC2257">
        <f>FB2257*1000</f>
        <v>0</v>
      </c>
      <c r="FF2257">
        <f>FE2257</f>
        <v>0</v>
      </c>
      <c r="FI2257">
        <f>FH2257*1000</f>
        <v>0</v>
      </c>
      <c r="FL2257">
        <f>FK2257</f>
        <v>0</v>
      </c>
      <c r="FO2257">
        <f>FN2257</f>
        <v>0</v>
      </c>
      <c r="FR2257">
        <f>FQ2257</f>
        <v>0</v>
      </c>
      <c r="FU2257">
        <f>FT2257</f>
        <v>0</v>
      </c>
      <c r="FX2257">
        <f>FW2257</f>
        <v>0</v>
      </c>
      <c r="GA2257">
        <f>FZ2257</f>
        <v>0</v>
      </c>
      <c r="GD2257">
        <f>GC2257</f>
        <v>0</v>
      </c>
      <c r="GG2257">
        <f>GF2257</f>
        <v>0</v>
      </c>
      <c r="GJ2257">
        <f>GI2257</f>
        <v>0</v>
      </c>
      <c r="GM2257">
        <f>GL2257</f>
        <v>0</v>
      </c>
      <c r="GP2257">
        <f>GO2257</f>
        <v>0</v>
      </c>
      <c r="GS2257">
        <f>GR2257</f>
        <v>0</v>
      </c>
      <c r="GV2257">
        <f>GU2257</f>
        <v>0</v>
      </c>
      <c r="GY2257">
        <f>GX2257</f>
        <v>0</v>
      </c>
      <c r="HB2257">
        <f>HA2257</f>
        <v>0</v>
      </c>
      <c r="HE2257">
        <f>HD2257</f>
        <v>0</v>
      </c>
      <c r="HH2257">
        <f>HG2257</f>
        <v>0</v>
      </c>
      <c r="HK2257">
        <f>HJ2257</f>
        <v>0</v>
      </c>
      <c r="HN2257">
        <f>HM2257*1000</f>
        <v>0</v>
      </c>
      <c r="HQ2257">
        <f>HP2257*1000</f>
        <v>0</v>
      </c>
      <c r="HT2257">
        <f>HS2257*1000</f>
        <v>0</v>
      </c>
      <c r="HW2257">
        <f>HV2257</f>
        <v>0</v>
      </c>
      <c r="HZ2257">
        <f>HY2257*1000</f>
        <v>0</v>
      </c>
      <c r="IC2257">
        <f>IB2257</f>
        <v>0</v>
      </c>
      <c r="IF2257">
        <f>IE2257*1000</f>
        <v>0</v>
      </c>
      <c r="II2257">
        <f>IH2257</f>
        <v>0</v>
      </c>
      <c r="IL2257">
        <f>IK2257*1000</f>
        <v>0</v>
      </c>
      <c r="IO2257">
        <f>IN2257</f>
        <v>0</v>
      </c>
      <c r="IR2257">
        <f>IQ2257</f>
        <v>0</v>
      </c>
      <c r="IT2257" t="s">
        <v>2702</v>
      </c>
      <c r="IW2257" t="s">
        <v>2703</v>
      </c>
      <c r="IX2257" s="5" t="s">
        <v>1490</v>
      </c>
      <c r="IY2257" s="8" t="s">
        <v>1490</v>
      </c>
      <c r="IZ2257" s="8">
        <v>56</v>
      </c>
      <c r="JA2257" s="11"/>
      <c r="JG2257" s="2">
        <v>43930.536527777775</v>
      </c>
    </row>
    <row r="2258" spans="1:267" x14ac:dyDescent="0.2">
      <c r="A2258">
        <v>13643</v>
      </c>
      <c r="B2258" t="s">
        <v>923</v>
      </c>
      <c r="C2258">
        <v>18738</v>
      </c>
      <c r="D2258" t="s">
        <v>370</v>
      </c>
      <c r="E2258" t="s">
        <v>924</v>
      </c>
      <c r="F2258" t="s">
        <v>295</v>
      </c>
      <c r="G2258">
        <v>1868</v>
      </c>
      <c r="H2258" t="s">
        <v>370</v>
      </c>
      <c r="I2258" t="s">
        <v>189</v>
      </c>
      <c r="J2258" t="s">
        <v>190</v>
      </c>
      <c r="K2258" t="s">
        <v>191</v>
      </c>
      <c r="L2258" t="s">
        <v>205</v>
      </c>
      <c r="M2258" t="s">
        <v>206</v>
      </c>
      <c r="N2258" t="s">
        <v>243</v>
      </c>
      <c r="O2258" t="s">
        <v>193</v>
      </c>
      <c r="P2258" t="s">
        <v>193</v>
      </c>
      <c r="Q2258">
        <v>3.4</v>
      </c>
      <c r="S2258" t="s">
        <v>193</v>
      </c>
      <c r="U2258">
        <f>T2258/1000</f>
        <v>0</v>
      </c>
      <c r="X2258">
        <f>W2258</f>
        <v>0</v>
      </c>
      <c r="AA2258">
        <f>Z2258</f>
        <v>0</v>
      </c>
      <c r="AD2258">
        <f>AC2258</f>
        <v>0</v>
      </c>
      <c r="AG2258">
        <f>AF2258/1000</f>
        <v>0</v>
      </c>
      <c r="AJ2258">
        <f>AI2258/1000</f>
        <v>0</v>
      </c>
      <c r="AM2258">
        <f>AL2258</f>
        <v>0</v>
      </c>
      <c r="AP2258">
        <f>AO2258/1000</f>
        <v>0</v>
      </c>
      <c r="AS2258">
        <f>AR2258/1000</f>
        <v>0</v>
      </c>
      <c r="AV2258">
        <f>AU2258/1000</f>
        <v>0</v>
      </c>
      <c r="AY2258">
        <f>AX2258/1000</f>
        <v>0</v>
      </c>
      <c r="BB2258">
        <f>BA2258/1000</f>
        <v>0</v>
      </c>
      <c r="BE2258">
        <f>BD2258/1000</f>
        <v>0</v>
      </c>
      <c r="BH2258">
        <f>BG2258/1000</f>
        <v>0</v>
      </c>
      <c r="BK2258">
        <f>BJ2258</f>
        <v>0</v>
      </c>
      <c r="BN2258">
        <f>BM2258/1000</f>
        <v>0</v>
      </c>
      <c r="BQ2258">
        <f>BP2258/1000</f>
        <v>0</v>
      </c>
      <c r="BT2258">
        <f>BS2258</f>
        <v>0</v>
      </c>
      <c r="BW2258">
        <f>BV2258/1000</f>
        <v>0</v>
      </c>
      <c r="BZ2258">
        <f>BY2258</f>
        <v>0</v>
      </c>
      <c r="CC2258">
        <f>CB2258/1000</f>
        <v>0</v>
      </c>
      <c r="CF2258">
        <f>CE2258/1000</f>
        <v>0</v>
      </c>
      <c r="CI2258">
        <f>CH2258/1000</f>
        <v>0</v>
      </c>
      <c r="CL2258">
        <f>CK2258/1000</f>
        <v>0</v>
      </c>
      <c r="CO2258">
        <f>CN2258/1000</f>
        <v>0</v>
      </c>
      <c r="CR2258">
        <f>CQ2258</f>
        <v>0</v>
      </c>
      <c r="CU2258">
        <f>CT2258</f>
        <v>0</v>
      </c>
      <c r="CX2258">
        <f>CW2258</f>
        <v>0</v>
      </c>
      <c r="DA2258">
        <f>CZ2258</f>
        <v>0</v>
      </c>
      <c r="DD2258">
        <f>DC2258</f>
        <v>0</v>
      </c>
      <c r="DF2258">
        <v>8.6</v>
      </c>
      <c r="DG2258">
        <f>DF2258</f>
        <v>8.6</v>
      </c>
      <c r="DJ2258">
        <f>DI2258</f>
        <v>0</v>
      </c>
      <c r="DM2258">
        <f>DL2258</f>
        <v>0</v>
      </c>
      <c r="DP2258">
        <f>DO2258</f>
        <v>0</v>
      </c>
      <c r="DS2258">
        <f>DR2258</f>
        <v>0</v>
      </c>
      <c r="DV2258">
        <f>DU2258</f>
        <v>0</v>
      </c>
      <c r="DY2258">
        <f>DX2258</f>
        <v>0</v>
      </c>
      <c r="EB2258">
        <f>EA2258</f>
        <v>0</v>
      </c>
      <c r="EE2258">
        <f>ED2258</f>
        <v>0</v>
      </c>
      <c r="EH2258">
        <f>EG2258</f>
        <v>0</v>
      </c>
      <c r="EK2258">
        <f>EJ2258*1000</f>
        <v>0</v>
      </c>
      <c r="EQ2258">
        <f>EP2258*1000</f>
        <v>0</v>
      </c>
      <c r="ET2258">
        <f>ES2258*1000</f>
        <v>0</v>
      </c>
      <c r="EW2258">
        <f>EV2258</f>
        <v>0</v>
      </c>
      <c r="EZ2258">
        <f>EY2258*1000</f>
        <v>0</v>
      </c>
      <c r="FC2258">
        <f>FB2258*1000</f>
        <v>0</v>
      </c>
      <c r="FF2258">
        <f>FE2258</f>
        <v>0</v>
      </c>
      <c r="FI2258">
        <f>FH2258*1000</f>
        <v>0</v>
      </c>
      <c r="FL2258">
        <f>FK2258</f>
        <v>0</v>
      </c>
      <c r="FO2258">
        <f>FN2258</f>
        <v>0</v>
      </c>
      <c r="FR2258">
        <f>FQ2258</f>
        <v>0</v>
      </c>
      <c r="FU2258">
        <f>FT2258</f>
        <v>0</v>
      </c>
      <c r="FX2258">
        <f>FW2258</f>
        <v>0</v>
      </c>
      <c r="GA2258">
        <f>FZ2258</f>
        <v>0</v>
      </c>
      <c r="GD2258">
        <f>GC2258</f>
        <v>0</v>
      </c>
      <c r="GG2258">
        <f>GF2258</f>
        <v>0</v>
      </c>
      <c r="GJ2258">
        <f>GI2258</f>
        <v>0</v>
      </c>
      <c r="GM2258">
        <f>GL2258</f>
        <v>0</v>
      </c>
      <c r="GP2258">
        <f>GO2258</f>
        <v>0</v>
      </c>
      <c r="GS2258">
        <f>GR2258</f>
        <v>0</v>
      </c>
      <c r="GV2258">
        <f>GU2258</f>
        <v>0</v>
      </c>
      <c r="GY2258">
        <f>GX2258</f>
        <v>0</v>
      </c>
      <c r="HB2258">
        <f>HA2258</f>
        <v>0</v>
      </c>
      <c r="HE2258">
        <f>HD2258</f>
        <v>0</v>
      </c>
      <c r="HH2258">
        <f>HG2258</f>
        <v>0</v>
      </c>
      <c r="HK2258">
        <f>HJ2258</f>
        <v>0</v>
      </c>
      <c r="HN2258">
        <f>HM2258*1000</f>
        <v>0</v>
      </c>
      <c r="HQ2258">
        <f>HP2258*1000</f>
        <v>0</v>
      </c>
      <c r="HT2258">
        <f>HS2258*1000</f>
        <v>0</v>
      </c>
      <c r="HW2258">
        <f>HV2258</f>
        <v>0</v>
      </c>
      <c r="HZ2258">
        <f>HY2258*1000</f>
        <v>0</v>
      </c>
      <c r="IC2258">
        <f>IB2258</f>
        <v>0</v>
      </c>
      <c r="IF2258">
        <f>IE2258*1000</f>
        <v>0</v>
      </c>
      <c r="II2258">
        <f>IH2258</f>
        <v>0</v>
      </c>
      <c r="IL2258">
        <f>IK2258*1000</f>
        <v>0</v>
      </c>
      <c r="IO2258">
        <f>IN2258</f>
        <v>0</v>
      </c>
      <c r="IR2258">
        <f>IQ2258</f>
        <v>0</v>
      </c>
      <c r="IT2258" t="s">
        <v>2702</v>
      </c>
      <c r="IW2258" t="s">
        <v>2703</v>
      </c>
      <c r="IX2258" s="5" t="s">
        <v>1490</v>
      </c>
      <c r="IY2258" s="8" t="s">
        <v>1490</v>
      </c>
      <c r="IZ2258" s="8">
        <v>56</v>
      </c>
      <c r="JA2258" s="11"/>
      <c r="JG2258" s="2">
        <v>43930.536527777775</v>
      </c>
    </row>
    <row r="2259" spans="1:267" x14ac:dyDescent="0.2">
      <c r="A2259">
        <v>13644</v>
      </c>
      <c r="B2259" t="s">
        <v>798</v>
      </c>
      <c r="C2259">
        <v>12682</v>
      </c>
      <c r="D2259" t="s">
        <v>282</v>
      </c>
      <c r="E2259" t="s">
        <v>799</v>
      </c>
      <c r="F2259" t="s">
        <v>295</v>
      </c>
      <c r="G2259">
        <v>1872</v>
      </c>
      <c r="H2259" t="s">
        <v>282</v>
      </c>
      <c r="I2259" t="s">
        <v>189</v>
      </c>
      <c r="J2259" t="s">
        <v>190</v>
      </c>
      <c r="K2259" t="s">
        <v>191</v>
      </c>
      <c r="L2259" t="s">
        <v>205</v>
      </c>
      <c r="M2259" t="s">
        <v>206</v>
      </c>
      <c r="N2259" t="s">
        <v>243</v>
      </c>
      <c r="O2259" t="s">
        <v>193</v>
      </c>
      <c r="P2259" t="s">
        <v>193</v>
      </c>
      <c r="Q2259">
        <v>3.5</v>
      </c>
      <c r="S2259" t="s">
        <v>193</v>
      </c>
      <c r="U2259">
        <f>T2259/1000</f>
        <v>0</v>
      </c>
      <c r="X2259">
        <f>W2259</f>
        <v>0</v>
      </c>
      <c r="AA2259">
        <f>Z2259</f>
        <v>0</v>
      </c>
      <c r="AD2259">
        <f>AC2259</f>
        <v>0</v>
      </c>
      <c r="AG2259">
        <f>AF2259/1000</f>
        <v>0</v>
      </c>
      <c r="AJ2259">
        <f>AI2259/1000</f>
        <v>0</v>
      </c>
      <c r="AM2259">
        <f>AL2259</f>
        <v>0</v>
      </c>
      <c r="AP2259">
        <f>AO2259/1000</f>
        <v>0</v>
      </c>
      <c r="AS2259">
        <f>AR2259/1000</f>
        <v>0</v>
      </c>
      <c r="AV2259">
        <f>AU2259/1000</f>
        <v>0</v>
      </c>
      <c r="AY2259">
        <f>AX2259/1000</f>
        <v>0</v>
      </c>
      <c r="BB2259">
        <f>BA2259/1000</f>
        <v>0</v>
      </c>
      <c r="BE2259">
        <f>BD2259/1000</f>
        <v>0</v>
      </c>
      <c r="BH2259">
        <f>BG2259/1000</f>
        <v>0</v>
      </c>
      <c r="BK2259">
        <f>BJ2259</f>
        <v>0</v>
      </c>
      <c r="BN2259">
        <f>BM2259/1000</f>
        <v>0</v>
      </c>
      <c r="BQ2259">
        <f>BP2259/1000</f>
        <v>0</v>
      </c>
      <c r="BT2259">
        <f>BS2259</f>
        <v>0</v>
      </c>
      <c r="BW2259">
        <f>BV2259/1000</f>
        <v>0</v>
      </c>
      <c r="BZ2259">
        <f>BY2259</f>
        <v>0</v>
      </c>
      <c r="CC2259">
        <f>CB2259/1000</f>
        <v>0</v>
      </c>
      <c r="CF2259">
        <f>CE2259/1000</f>
        <v>0</v>
      </c>
      <c r="CI2259">
        <f>CH2259/1000</f>
        <v>0</v>
      </c>
      <c r="CL2259">
        <f>CK2259/1000</f>
        <v>0</v>
      </c>
      <c r="CO2259">
        <f>CN2259/1000</f>
        <v>0</v>
      </c>
      <c r="CR2259">
        <f>CQ2259</f>
        <v>0</v>
      </c>
      <c r="CU2259">
        <f>CT2259</f>
        <v>0</v>
      </c>
      <c r="CX2259">
        <f>CW2259</f>
        <v>0</v>
      </c>
      <c r="DA2259">
        <f>CZ2259</f>
        <v>0</v>
      </c>
      <c r="DD2259">
        <f>DC2259</f>
        <v>0</v>
      </c>
      <c r="DF2259">
        <v>8.4</v>
      </c>
      <c r="DG2259">
        <f>DF2259</f>
        <v>8.4</v>
      </c>
      <c r="DJ2259">
        <f>DI2259</f>
        <v>0</v>
      </c>
      <c r="DM2259">
        <f>DL2259</f>
        <v>0</v>
      </c>
      <c r="DP2259">
        <f>DO2259</f>
        <v>0</v>
      </c>
      <c r="DS2259">
        <f>DR2259</f>
        <v>0</v>
      </c>
      <c r="DV2259">
        <f>DU2259</f>
        <v>0</v>
      </c>
      <c r="DY2259">
        <f>DX2259</f>
        <v>0</v>
      </c>
      <c r="EB2259">
        <f>EA2259</f>
        <v>0</v>
      </c>
      <c r="EE2259">
        <f>ED2259</f>
        <v>0</v>
      </c>
      <c r="EH2259">
        <f>EG2259</f>
        <v>0</v>
      </c>
      <c r="EK2259">
        <f>EJ2259*1000</f>
        <v>0</v>
      </c>
      <c r="EQ2259">
        <f>EP2259*1000</f>
        <v>0</v>
      </c>
      <c r="ET2259">
        <f>ES2259*1000</f>
        <v>0</v>
      </c>
      <c r="EW2259">
        <f>EV2259</f>
        <v>0</v>
      </c>
      <c r="EZ2259">
        <f>EY2259*1000</f>
        <v>0</v>
      </c>
      <c r="FC2259">
        <f>FB2259*1000</f>
        <v>0</v>
      </c>
      <c r="FF2259">
        <f>FE2259</f>
        <v>0</v>
      </c>
      <c r="FI2259">
        <f>FH2259*1000</f>
        <v>0</v>
      </c>
      <c r="FL2259">
        <f>FK2259</f>
        <v>0</v>
      </c>
      <c r="FO2259">
        <f>FN2259</f>
        <v>0</v>
      </c>
      <c r="FR2259">
        <f>FQ2259</f>
        <v>0</v>
      </c>
      <c r="FU2259">
        <f>FT2259</f>
        <v>0</v>
      </c>
      <c r="FX2259">
        <f>FW2259</f>
        <v>0</v>
      </c>
      <c r="GA2259">
        <f>FZ2259</f>
        <v>0</v>
      </c>
      <c r="GD2259">
        <f>GC2259</f>
        <v>0</v>
      </c>
      <c r="GG2259">
        <f>GF2259</f>
        <v>0</v>
      </c>
      <c r="GJ2259">
        <f>GI2259</f>
        <v>0</v>
      </c>
      <c r="GM2259">
        <f>GL2259</f>
        <v>0</v>
      </c>
      <c r="GP2259">
        <f>GO2259</f>
        <v>0</v>
      </c>
      <c r="GS2259">
        <f>GR2259</f>
        <v>0</v>
      </c>
      <c r="GV2259">
        <f>GU2259</f>
        <v>0</v>
      </c>
      <c r="GY2259">
        <f>GX2259</f>
        <v>0</v>
      </c>
      <c r="HB2259">
        <f>HA2259</f>
        <v>0</v>
      </c>
      <c r="HE2259">
        <f>HD2259</f>
        <v>0</v>
      </c>
      <c r="HH2259">
        <f>HG2259</f>
        <v>0</v>
      </c>
      <c r="HK2259">
        <f>HJ2259</f>
        <v>0</v>
      </c>
      <c r="HN2259">
        <f>HM2259*1000</f>
        <v>0</v>
      </c>
      <c r="HQ2259">
        <f>HP2259*1000</f>
        <v>0</v>
      </c>
      <c r="HT2259">
        <f>HS2259*1000</f>
        <v>0</v>
      </c>
      <c r="HW2259">
        <f>HV2259</f>
        <v>0</v>
      </c>
      <c r="HZ2259">
        <f>HY2259*1000</f>
        <v>0</v>
      </c>
      <c r="IC2259">
        <f>IB2259</f>
        <v>0</v>
      </c>
      <c r="IF2259">
        <f>IE2259*1000</f>
        <v>0</v>
      </c>
      <c r="II2259">
        <f>IH2259</f>
        <v>0</v>
      </c>
      <c r="IL2259">
        <f>IK2259*1000</f>
        <v>0</v>
      </c>
      <c r="IO2259">
        <f>IN2259</f>
        <v>0</v>
      </c>
      <c r="IR2259">
        <f>IQ2259</f>
        <v>0</v>
      </c>
      <c r="IT2259" t="s">
        <v>2702</v>
      </c>
      <c r="IW2259" t="s">
        <v>2703</v>
      </c>
      <c r="IX2259" s="5" t="s">
        <v>1490</v>
      </c>
      <c r="IY2259" s="8" t="s">
        <v>1490</v>
      </c>
      <c r="IZ2259" s="8">
        <v>56</v>
      </c>
      <c r="JA2259" s="11"/>
      <c r="JG2259" s="2">
        <v>43930.536527777775</v>
      </c>
    </row>
    <row r="2260" spans="1:267" x14ac:dyDescent="0.2">
      <c r="A2260">
        <v>13645</v>
      </c>
      <c r="B2260" t="s">
        <v>1776</v>
      </c>
      <c r="C2260">
        <v>23612</v>
      </c>
      <c r="D2260" t="s">
        <v>345</v>
      </c>
      <c r="E2260" t="s">
        <v>903</v>
      </c>
      <c r="F2260" t="s">
        <v>193</v>
      </c>
      <c r="G2260">
        <v>1997</v>
      </c>
      <c r="H2260" t="s">
        <v>345</v>
      </c>
      <c r="I2260" t="s">
        <v>189</v>
      </c>
      <c r="J2260" t="s">
        <v>190</v>
      </c>
      <c r="K2260" t="s">
        <v>191</v>
      </c>
      <c r="L2260" t="s">
        <v>257</v>
      </c>
      <c r="M2260" t="s">
        <v>193</v>
      </c>
      <c r="N2260" t="s">
        <v>258</v>
      </c>
      <c r="O2260" t="s">
        <v>193</v>
      </c>
      <c r="P2260" t="s">
        <v>193</v>
      </c>
      <c r="Q2260">
        <v>3</v>
      </c>
      <c r="S2260" t="s">
        <v>193</v>
      </c>
      <c r="U2260">
        <f>T2260/1000</f>
        <v>0</v>
      </c>
      <c r="X2260">
        <f>W2260</f>
        <v>0</v>
      </c>
      <c r="AA2260">
        <f>Z2260</f>
        <v>0</v>
      </c>
      <c r="AD2260">
        <f>AC2260</f>
        <v>0</v>
      </c>
      <c r="AG2260">
        <f>AF2260/1000</f>
        <v>0</v>
      </c>
      <c r="AJ2260">
        <f>AI2260/1000</f>
        <v>0</v>
      </c>
      <c r="AM2260">
        <f>AL2260</f>
        <v>0</v>
      </c>
      <c r="AP2260">
        <f>AO2260/1000</f>
        <v>0</v>
      </c>
      <c r="AS2260">
        <f>AR2260/1000</f>
        <v>0</v>
      </c>
      <c r="AV2260">
        <f>AU2260/1000</f>
        <v>0</v>
      </c>
      <c r="AY2260">
        <f>AX2260/1000</f>
        <v>0</v>
      </c>
      <c r="BB2260">
        <f>BA2260/1000</f>
        <v>0</v>
      </c>
      <c r="BE2260">
        <f>BD2260/1000</f>
        <v>0</v>
      </c>
      <c r="BH2260">
        <f>BG2260/1000</f>
        <v>0</v>
      </c>
      <c r="BK2260">
        <f>BJ2260</f>
        <v>0</v>
      </c>
      <c r="BN2260">
        <f>BM2260/1000</f>
        <v>0</v>
      </c>
      <c r="BQ2260">
        <f>BP2260/1000</f>
        <v>0</v>
      </c>
      <c r="BT2260">
        <f>BS2260</f>
        <v>0</v>
      </c>
      <c r="BW2260">
        <f>BV2260/1000</f>
        <v>0</v>
      </c>
      <c r="BZ2260">
        <f>BY2260</f>
        <v>0</v>
      </c>
      <c r="CC2260">
        <f>CB2260/1000</f>
        <v>0</v>
      </c>
      <c r="CF2260">
        <f>CE2260/1000</f>
        <v>0</v>
      </c>
      <c r="CI2260">
        <f>CH2260/1000</f>
        <v>0</v>
      </c>
      <c r="CL2260">
        <f>CK2260/1000</f>
        <v>0</v>
      </c>
      <c r="CO2260">
        <f>CN2260/1000</f>
        <v>0</v>
      </c>
      <c r="CR2260">
        <f>CQ2260</f>
        <v>0</v>
      </c>
      <c r="CU2260">
        <f>CT2260</f>
        <v>0</v>
      </c>
      <c r="CX2260">
        <f>CW2260</f>
        <v>0</v>
      </c>
      <c r="DA2260">
        <f>CZ2260</f>
        <v>0</v>
      </c>
      <c r="DD2260">
        <f>DC2260</f>
        <v>0</v>
      </c>
      <c r="DF2260">
        <v>22.1</v>
      </c>
      <c r="DG2260">
        <f>DF2260</f>
        <v>22.1</v>
      </c>
      <c r="DJ2260">
        <f>DI2260</f>
        <v>0</v>
      </c>
      <c r="DM2260">
        <f>DL2260</f>
        <v>0</v>
      </c>
      <c r="DP2260">
        <f>DO2260</f>
        <v>0</v>
      </c>
      <c r="DS2260">
        <f>DR2260</f>
        <v>0</v>
      </c>
      <c r="DV2260">
        <f>DU2260</f>
        <v>0</v>
      </c>
      <c r="DY2260">
        <f>DX2260</f>
        <v>0</v>
      </c>
      <c r="EB2260">
        <f>EA2260</f>
        <v>0</v>
      </c>
      <c r="EE2260">
        <f>ED2260</f>
        <v>0</v>
      </c>
      <c r="EH2260">
        <f>EG2260</f>
        <v>0</v>
      </c>
      <c r="EK2260">
        <f>EJ2260*1000</f>
        <v>0</v>
      </c>
      <c r="EQ2260">
        <f>EP2260*1000</f>
        <v>0</v>
      </c>
      <c r="ET2260">
        <f>ES2260*1000</f>
        <v>0</v>
      </c>
      <c r="EW2260">
        <f>EV2260</f>
        <v>0</v>
      </c>
      <c r="EZ2260">
        <f>EY2260*1000</f>
        <v>0</v>
      </c>
      <c r="FC2260">
        <f>FB2260*1000</f>
        <v>0</v>
      </c>
      <c r="FF2260">
        <f>FE2260</f>
        <v>0</v>
      </c>
      <c r="FI2260">
        <f>FH2260*1000</f>
        <v>0</v>
      </c>
      <c r="FL2260">
        <f>FK2260</f>
        <v>0</v>
      </c>
      <c r="FO2260">
        <f>FN2260</f>
        <v>0</v>
      </c>
      <c r="FR2260">
        <f>FQ2260</f>
        <v>0</v>
      </c>
      <c r="FU2260">
        <f>FT2260</f>
        <v>0</v>
      </c>
      <c r="FX2260">
        <f>FW2260</f>
        <v>0</v>
      </c>
      <c r="GA2260">
        <f>FZ2260</f>
        <v>0</v>
      </c>
      <c r="GD2260">
        <f>GC2260</f>
        <v>0</v>
      </c>
      <c r="GG2260">
        <f>GF2260</f>
        <v>0</v>
      </c>
      <c r="GJ2260">
        <f>GI2260</f>
        <v>0</v>
      </c>
      <c r="GM2260">
        <f>GL2260</f>
        <v>0</v>
      </c>
      <c r="GP2260">
        <f>GO2260</f>
        <v>0</v>
      </c>
      <c r="GS2260">
        <f>GR2260</f>
        <v>0</v>
      </c>
      <c r="GV2260">
        <f>GU2260</f>
        <v>0</v>
      </c>
      <c r="GY2260">
        <f>GX2260</f>
        <v>0</v>
      </c>
      <c r="HB2260">
        <f>HA2260</f>
        <v>0</v>
      </c>
      <c r="HE2260">
        <f>HD2260</f>
        <v>0</v>
      </c>
      <c r="HH2260">
        <f>HG2260</f>
        <v>0</v>
      </c>
      <c r="HK2260">
        <f>HJ2260</f>
        <v>0</v>
      </c>
      <c r="HN2260">
        <f>HM2260*1000</f>
        <v>0</v>
      </c>
      <c r="HQ2260">
        <f>HP2260*1000</f>
        <v>0</v>
      </c>
      <c r="HT2260">
        <f>HS2260*1000</f>
        <v>0</v>
      </c>
      <c r="HW2260">
        <f>HV2260</f>
        <v>0</v>
      </c>
      <c r="HZ2260">
        <f>HY2260*1000</f>
        <v>0</v>
      </c>
      <c r="IC2260">
        <f>IB2260</f>
        <v>0</v>
      </c>
      <c r="IF2260">
        <f>IE2260*1000</f>
        <v>0</v>
      </c>
      <c r="II2260">
        <f>IH2260</f>
        <v>0</v>
      </c>
      <c r="IL2260">
        <f>IK2260*1000</f>
        <v>0</v>
      </c>
      <c r="IO2260">
        <f>IN2260</f>
        <v>0</v>
      </c>
      <c r="IR2260">
        <f>IQ2260</f>
        <v>0</v>
      </c>
      <c r="IT2260" t="s">
        <v>2702</v>
      </c>
      <c r="IW2260" t="s">
        <v>2703</v>
      </c>
      <c r="IX2260" s="5" t="s">
        <v>1490</v>
      </c>
      <c r="IY2260" s="8" t="s">
        <v>1490</v>
      </c>
      <c r="IZ2260" s="8">
        <v>56</v>
      </c>
      <c r="JA2260" s="11"/>
      <c r="JG2260" s="2">
        <v>43930.536527777775</v>
      </c>
    </row>
    <row r="2261" spans="1:267" x14ac:dyDescent="0.2">
      <c r="A2261">
        <v>13646</v>
      </c>
      <c r="B2261" t="s">
        <v>2705</v>
      </c>
      <c r="C2261">
        <v>23613</v>
      </c>
      <c r="D2261" t="s">
        <v>264</v>
      </c>
      <c r="E2261" t="s">
        <v>903</v>
      </c>
      <c r="F2261" t="s">
        <v>193</v>
      </c>
      <c r="G2261">
        <v>1997</v>
      </c>
      <c r="H2261" t="s">
        <v>264</v>
      </c>
      <c r="I2261" t="s">
        <v>189</v>
      </c>
      <c r="J2261" t="s">
        <v>190</v>
      </c>
      <c r="K2261" t="s">
        <v>191</v>
      </c>
      <c r="L2261" t="s">
        <v>192</v>
      </c>
      <c r="M2261" t="s">
        <v>193</v>
      </c>
      <c r="N2261" t="s">
        <v>245</v>
      </c>
      <c r="O2261" t="s">
        <v>193</v>
      </c>
      <c r="P2261" t="s">
        <v>193</v>
      </c>
      <c r="Q2261">
        <v>6</v>
      </c>
      <c r="S2261" t="s">
        <v>193</v>
      </c>
      <c r="U2261">
        <f>T2261/1000</f>
        <v>0</v>
      </c>
      <c r="X2261">
        <f>W2261</f>
        <v>0</v>
      </c>
      <c r="AA2261">
        <f>Z2261</f>
        <v>0</v>
      </c>
      <c r="AD2261">
        <f>AC2261</f>
        <v>0</v>
      </c>
      <c r="AG2261">
        <f>AF2261/1000</f>
        <v>0</v>
      </c>
      <c r="AJ2261">
        <f>AI2261/1000</f>
        <v>0</v>
      </c>
      <c r="AM2261">
        <f>AL2261</f>
        <v>0</v>
      </c>
      <c r="AP2261">
        <f>AO2261/1000</f>
        <v>0</v>
      </c>
      <c r="AS2261">
        <f>AR2261/1000</f>
        <v>0</v>
      </c>
      <c r="AV2261">
        <f>AU2261/1000</f>
        <v>0</v>
      </c>
      <c r="AY2261">
        <f>AX2261/1000</f>
        <v>0</v>
      </c>
      <c r="BB2261">
        <f>BA2261/1000</f>
        <v>0</v>
      </c>
      <c r="BE2261">
        <f>BD2261/1000</f>
        <v>0</v>
      </c>
      <c r="BH2261">
        <f>BG2261/1000</f>
        <v>0</v>
      </c>
      <c r="BK2261">
        <f>BJ2261</f>
        <v>0</v>
      </c>
      <c r="BN2261">
        <f>BM2261/1000</f>
        <v>0</v>
      </c>
      <c r="BQ2261">
        <f>BP2261/1000</f>
        <v>0</v>
      </c>
      <c r="BT2261">
        <f>BS2261</f>
        <v>0</v>
      </c>
      <c r="BW2261">
        <f>BV2261/1000</f>
        <v>0</v>
      </c>
      <c r="BZ2261">
        <f>BY2261</f>
        <v>0</v>
      </c>
      <c r="CC2261">
        <f>CB2261/1000</f>
        <v>0</v>
      </c>
      <c r="CF2261">
        <f>CE2261/1000</f>
        <v>0</v>
      </c>
      <c r="CI2261">
        <f>CH2261/1000</f>
        <v>0</v>
      </c>
      <c r="CL2261">
        <f>CK2261/1000</f>
        <v>0</v>
      </c>
      <c r="CO2261">
        <f>CN2261/1000</f>
        <v>0</v>
      </c>
      <c r="CR2261">
        <f>CQ2261</f>
        <v>0</v>
      </c>
      <c r="CU2261">
        <f>CT2261</f>
        <v>0</v>
      </c>
      <c r="CX2261">
        <f>CW2261</f>
        <v>0</v>
      </c>
      <c r="DA2261">
        <f>CZ2261</f>
        <v>0</v>
      </c>
      <c r="DD2261">
        <f>DC2261</f>
        <v>0</v>
      </c>
      <c r="DF2261">
        <v>18.5</v>
      </c>
      <c r="DG2261">
        <f>DF2261</f>
        <v>18.5</v>
      </c>
      <c r="DJ2261">
        <f>DI2261</f>
        <v>0</v>
      </c>
      <c r="DM2261">
        <f>DL2261</f>
        <v>0</v>
      </c>
      <c r="DP2261">
        <f>DO2261</f>
        <v>0</v>
      </c>
      <c r="DS2261">
        <f>DR2261</f>
        <v>0</v>
      </c>
      <c r="DV2261">
        <f>DU2261</f>
        <v>0</v>
      </c>
      <c r="DY2261">
        <f>DX2261</f>
        <v>0</v>
      </c>
      <c r="EB2261">
        <f>EA2261</f>
        <v>0</v>
      </c>
      <c r="EE2261">
        <f>ED2261</f>
        <v>0</v>
      </c>
      <c r="EH2261">
        <f>EG2261</f>
        <v>0</v>
      </c>
      <c r="EK2261">
        <f>EJ2261*1000</f>
        <v>0</v>
      </c>
      <c r="EQ2261">
        <f>EP2261*1000</f>
        <v>0</v>
      </c>
      <c r="ET2261">
        <f>ES2261*1000</f>
        <v>0</v>
      </c>
      <c r="EW2261">
        <f>EV2261</f>
        <v>0</v>
      </c>
      <c r="EZ2261">
        <f>EY2261*1000</f>
        <v>0</v>
      </c>
      <c r="FC2261">
        <f>FB2261*1000</f>
        <v>0</v>
      </c>
      <c r="FF2261">
        <f>FE2261</f>
        <v>0</v>
      </c>
      <c r="FI2261">
        <f>FH2261*1000</f>
        <v>0</v>
      </c>
      <c r="FL2261">
        <f>FK2261</f>
        <v>0</v>
      </c>
      <c r="FO2261">
        <f>FN2261</f>
        <v>0</v>
      </c>
      <c r="FR2261">
        <f>FQ2261</f>
        <v>0</v>
      </c>
      <c r="FU2261">
        <f>FT2261</f>
        <v>0</v>
      </c>
      <c r="FX2261">
        <f>FW2261</f>
        <v>0</v>
      </c>
      <c r="GA2261">
        <f>FZ2261</f>
        <v>0</v>
      </c>
      <c r="GD2261">
        <f>GC2261</f>
        <v>0</v>
      </c>
      <c r="GG2261">
        <f>GF2261</f>
        <v>0</v>
      </c>
      <c r="GJ2261">
        <f>GI2261</f>
        <v>0</v>
      </c>
      <c r="GM2261">
        <f>GL2261</f>
        <v>0</v>
      </c>
      <c r="GP2261">
        <f>GO2261</f>
        <v>0</v>
      </c>
      <c r="GS2261">
        <f>GR2261</f>
        <v>0</v>
      </c>
      <c r="GV2261">
        <f>GU2261</f>
        <v>0</v>
      </c>
      <c r="GY2261">
        <f>GX2261</f>
        <v>0</v>
      </c>
      <c r="HB2261">
        <f>HA2261</f>
        <v>0</v>
      </c>
      <c r="HE2261">
        <f>HD2261</f>
        <v>0</v>
      </c>
      <c r="HH2261">
        <f>HG2261</f>
        <v>0</v>
      </c>
      <c r="HK2261">
        <f>HJ2261</f>
        <v>0</v>
      </c>
      <c r="HN2261">
        <f>HM2261*1000</f>
        <v>0</v>
      </c>
      <c r="HQ2261">
        <f>HP2261*1000</f>
        <v>0</v>
      </c>
      <c r="HT2261">
        <f>HS2261*1000</f>
        <v>0</v>
      </c>
      <c r="HW2261">
        <f>HV2261</f>
        <v>0</v>
      </c>
      <c r="HZ2261">
        <f>HY2261*1000</f>
        <v>0</v>
      </c>
      <c r="IC2261">
        <f>IB2261</f>
        <v>0</v>
      </c>
      <c r="IF2261">
        <f>IE2261*1000</f>
        <v>0</v>
      </c>
      <c r="II2261">
        <f>IH2261</f>
        <v>0</v>
      </c>
      <c r="IL2261">
        <f>IK2261*1000</f>
        <v>0</v>
      </c>
      <c r="IO2261">
        <f>IN2261</f>
        <v>0</v>
      </c>
      <c r="IR2261">
        <f>IQ2261</f>
        <v>0</v>
      </c>
      <c r="IT2261" t="s">
        <v>2702</v>
      </c>
      <c r="IW2261" t="s">
        <v>2703</v>
      </c>
      <c r="IX2261" s="5" t="s">
        <v>1490</v>
      </c>
      <c r="IY2261" s="8" t="s">
        <v>1490</v>
      </c>
      <c r="IZ2261" s="8">
        <v>56</v>
      </c>
      <c r="JA2261" s="11"/>
      <c r="JG2261" s="2">
        <v>43930.536527777775</v>
      </c>
    </row>
    <row r="2262" spans="1:267" x14ac:dyDescent="0.2">
      <c r="A2262">
        <v>13647</v>
      </c>
      <c r="B2262" t="s">
        <v>610</v>
      </c>
      <c r="C2262">
        <v>7826</v>
      </c>
      <c r="D2262" t="s">
        <v>365</v>
      </c>
      <c r="E2262" t="s">
        <v>413</v>
      </c>
      <c r="F2262" t="s">
        <v>250</v>
      </c>
      <c r="G2262">
        <v>1946</v>
      </c>
      <c r="H2262" t="s">
        <v>365</v>
      </c>
      <c r="I2262" t="s">
        <v>189</v>
      </c>
      <c r="J2262" t="s">
        <v>190</v>
      </c>
      <c r="K2262" t="s">
        <v>191</v>
      </c>
      <c r="L2262" t="s">
        <v>257</v>
      </c>
      <c r="M2262" t="s">
        <v>193</v>
      </c>
      <c r="N2262" t="s">
        <v>366</v>
      </c>
      <c r="O2262" t="s">
        <v>193</v>
      </c>
      <c r="P2262" t="s">
        <v>193</v>
      </c>
      <c r="Q2262">
        <v>6</v>
      </c>
      <c r="S2262" t="s">
        <v>193</v>
      </c>
      <c r="U2262">
        <f>T2262/1000</f>
        <v>0</v>
      </c>
      <c r="X2262">
        <f>W2262</f>
        <v>0</v>
      </c>
      <c r="AA2262">
        <f>Z2262</f>
        <v>0</v>
      </c>
      <c r="AD2262">
        <f>AC2262</f>
        <v>0</v>
      </c>
      <c r="AG2262">
        <f>AF2262/1000</f>
        <v>0</v>
      </c>
      <c r="AJ2262">
        <f>AI2262/1000</f>
        <v>0</v>
      </c>
      <c r="AM2262">
        <f>AL2262</f>
        <v>0</v>
      </c>
      <c r="AP2262">
        <f>AO2262/1000</f>
        <v>0</v>
      </c>
      <c r="AS2262">
        <f>AR2262/1000</f>
        <v>0</v>
      </c>
      <c r="AV2262">
        <f>AU2262/1000</f>
        <v>0</v>
      </c>
      <c r="AY2262">
        <f>AX2262/1000</f>
        <v>0</v>
      </c>
      <c r="BB2262">
        <f>BA2262/1000</f>
        <v>0</v>
      </c>
      <c r="BE2262">
        <f>BD2262/1000</f>
        <v>0</v>
      </c>
      <c r="BH2262">
        <f>BG2262/1000</f>
        <v>0</v>
      </c>
      <c r="BK2262">
        <f>BJ2262</f>
        <v>0</v>
      </c>
      <c r="BN2262">
        <f>BM2262/1000</f>
        <v>0</v>
      </c>
      <c r="BQ2262">
        <f>BP2262/1000</f>
        <v>0</v>
      </c>
      <c r="BT2262">
        <f>BS2262</f>
        <v>0</v>
      </c>
      <c r="BW2262">
        <f>BV2262/1000</f>
        <v>0</v>
      </c>
      <c r="BZ2262">
        <f>BY2262</f>
        <v>0</v>
      </c>
      <c r="CC2262">
        <f>CB2262/1000</f>
        <v>0</v>
      </c>
      <c r="CF2262">
        <f>CE2262/1000</f>
        <v>0</v>
      </c>
      <c r="CI2262">
        <f>CH2262/1000</f>
        <v>0</v>
      </c>
      <c r="CL2262">
        <f>CK2262/1000</f>
        <v>0</v>
      </c>
      <c r="CO2262">
        <f>CN2262/1000</f>
        <v>0</v>
      </c>
      <c r="CR2262">
        <f>CQ2262</f>
        <v>0</v>
      </c>
      <c r="CU2262">
        <f>CT2262</f>
        <v>0</v>
      </c>
      <c r="CX2262">
        <f>CW2262</f>
        <v>0</v>
      </c>
      <c r="DA2262">
        <f>CZ2262</f>
        <v>0</v>
      </c>
      <c r="DD2262">
        <f>DC2262</f>
        <v>0</v>
      </c>
      <c r="DF2262">
        <v>10</v>
      </c>
      <c r="DG2262">
        <f>DF2262</f>
        <v>10</v>
      </c>
      <c r="DJ2262">
        <f>DI2262</f>
        <v>0</v>
      </c>
      <c r="DM2262">
        <f>DL2262</f>
        <v>0</v>
      </c>
      <c r="DP2262">
        <f>DO2262</f>
        <v>0</v>
      </c>
      <c r="DS2262">
        <f>DR2262</f>
        <v>0</v>
      </c>
      <c r="DV2262">
        <f>DU2262</f>
        <v>0</v>
      </c>
      <c r="DY2262">
        <f>DX2262</f>
        <v>0</v>
      </c>
      <c r="EB2262">
        <f>EA2262</f>
        <v>0</v>
      </c>
      <c r="EE2262">
        <f>ED2262</f>
        <v>0</v>
      </c>
      <c r="EH2262">
        <f>EG2262</f>
        <v>0</v>
      </c>
      <c r="EK2262">
        <f>EJ2262*1000</f>
        <v>0</v>
      </c>
      <c r="EQ2262">
        <f>EP2262*1000</f>
        <v>0</v>
      </c>
      <c r="ET2262">
        <f>ES2262*1000</f>
        <v>0</v>
      </c>
      <c r="EW2262">
        <f>EV2262</f>
        <v>0</v>
      </c>
      <c r="EZ2262">
        <f>EY2262*1000</f>
        <v>0</v>
      </c>
      <c r="FC2262">
        <f>FB2262*1000</f>
        <v>0</v>
      </c>
      <c r="FF2262">
        <f>FE2262</f>
        <v>0</v>
      </c>
      <c r="FI2262">
        <f>FH2262*1000</f>
        <v>0</v>
      </c>
      <c r="FL2262">
        <f>FK2262</f>
        <v>0</v>
      </c>
      <c r="FO2262">
        <f>FN2262</f>
        <v>0</v>
      </c>
      <c r="FR2262">
        <f>FQ2262</f>
        <v>0</v>
      </c>
      <c r="FU2262">
        <f>FT2262</f>
        <v>0</v>
      </c>
      <c r="FX2262">
        <f>FW2262</f>
        <v>0</v>
      </c>
      <c r="GA2262">
        <f>FZ2262</f>
        <v>0</v>
      </c>
      <c r="GD2262">
        <f>GC2262</f>
        <v>0</v>
      </c>
      <c r="GG2262">
        <f>GF2262</f>
        <v>0</v>
      </c>
      <c r="GJ2262">
        <f>GI2262</f>
        <v>0</v>
      </c>
      <c r="GM2262">
        <f>GL2262</f>
        <v>0</v>
      </c>
      <c r="GP2262">
        <f>GO2262</f>
        <v>0</v>
      </c>
      <c r="GS2262">
        <f>GR2262</f>
        <v>0</v>
      </c>
      <c r="GV2262">
        <f>GU2262</f>
        <v>0</v>
      </c>
      <c r="GY2262">
        <f>GX2262</f>
        <v>0</v>
      </c>
      <c r="HB2262">
        <f>HA2262</f>
        <v>0</v>
      </c>
      <c r="HE2262">
        <f>HD2262</f>
        <v>0</v>
      </c>
      <c r="HH2262">
        <f>HG2262</f>
        <v>0</v>
      </c>
      <c r="HK2262">
        <f>HJ2262</f>
        <v>0</v>
      </c>
      <c r="HN2262">
        <f>HM2262*1000</f>
        <v>0</v>
      </c>
      <c r="HQ2262">
        <f>HP2262*1000</f>
        <v>0</v>
      </c>
      <c r="HT2262">
        <f>HS2262*1000</f>
        <v>0</v>
      </c>
      <c r="HW2262">
        <f>HV2262</f>
        <v>0</v>
      </c>
      <c r="HZ2262">
        <f>HY2262*1000</f>
        <v>0</v>
      </c>
      <c r="IC2262">
        <f>IB2262</f>
        <v>0</v>
      </c>
      <c r="IF2262">
        <f>IE2262*1000</f>
        <v>0</v>
      </c>
      <c r="II2262">
        <f>IH2262</f>
        <v>0</v>
      </c>
      <c r="IL2262">
        <f>IK2262*1000</f>
        <v>0</v>
      </c>
      <c r="IO2262">
        <f>IN2262</f>
        <v>0</v>
      </c>
      <c r="IR2262">
        <f>IQ2262</f>
        <v>0</v>
      </c>
      <c r="IT2262" t="s">
        <v>2702</v>
      </c>
      <c r="IW2262" t="s">
        <v>2703</v>
      </c>
      <c r="IX2262" s="5" t="s">
        <v>1490</v>
      </c>
      <c r="IY2262" s="8" t="s">
        <v>1490</v>
      </c>
      <c r="IZ2262" s="8">
        <v>56</v>
      </c>
      <c r="JA2262" s="11"/>
      <c r="JG2262" s="2">
        <v>43930.536527777775</v>
      </c>
    </row>
    <row r="2263" spans="1:267" x14ac:dyDescent="0.2">
      <c r="A2263">
        <v>13648</v>
      </c>
      <c r="B2263" t="s">
        <v>420</v>
      </c>
      <c r="C2263">
        <v>4822</v>
      </c>
      <c r="D2263" t="s">
        <v>365</v>
      </c>
      <c r="E2263" t="s">
        <v>421</v>
      </c>
      <c r="F2263" t="s">
        <v>250</v>
      </c>
      <c r="G2263">
        <v>1938</v>
      </c>
      <c r="H2263" t="s">
        <v>365</v>
      </c>
      <c r="I2263" t="s">
        <v>189</v>
      </c>
      <c r="J2263" t="s">
        <v>190</v>
      </c>
      <c r="K2263" t="s">
        <v>191</v>
      </c>
      <c r="L2263" t="s">
        <v>257</v>
      </c>
      <c r="M2263" t="s">
        <v>193</v>
      </c>
      <c r="N2263" t="s">
        <v>366</v>
      </c>
      <c r="O2263" t="s">
        <v>193</v>
      </c>
      <c r="P2263" t="s">
        <v>193</v>
      </c>
      <c r="Q2263">
        <v>6</v>
      </c>
      <c r="S2263" t="s">
        <v>193</v>
      </c>
      <c r="U2263">
        <f>T2263/1000</f>
        <v>0</v>
      </c>
      <c r="X2263">
        <f>W2263</f>
        <v>0</v>
      </c>
      <c r="AA2263">
        <f>Z2263</f>
        <v>0</v>
      </c>
      <c r="AD2263">
        <f>AC2263</f>
        <v>0</v>
      </c>
      <c r="AG2263">
        <f>AF2263/1000</f>
        <v>0</v>
      </c>
      <c r="AJ2263">
        <f>AI2263/1000</f>
        <v>0</v>
      </c>
      <c r="AM2263">
        <f>AL2263</f>
        <v>0</v>
      </c>
      <c r="AP2263">
        <f>AO2263/1000</f>
        <v>0</v>
      </c>
      <c r="AS2263">
        <f>AR2263/1000</f>
        <v>0</v>
      </c>
      <c r="AV2263">
        <f>AU2263/1000</f>
        <v>0</v>
      </c>
      <c r="AY2263">
        <f>AX2263/1000</f>
        <v>0</v>
      </c>
      <c r="BB2263">
        <f>BA2263/1000</f>
        <v>0</v>
      </c>
      <c r="BE2263">
        <f>BD2263/1000</f>
        <v>0</v>
      </c>
      <c r="BH2263">
        <f>BG2263/1000</f>
        <v>0</v>
      </c>
      <c r="BK2263">
        <f>BJ2263</f>
        <v>0</v>
      </c>
      <c r="BN2263">
        <f>BM2263/1000</f>
        <v>0</v>
      </c>
      <c r="BQ2263">
        <f>BP2263/1000</f>
        <v>0</v>
      </c>
      <c r="BT2263">
        <f>BS2263</f>
        <v>0</v>
      </c>
      <c r="BW2263">
        <f>BV2263/1000</f>
        <v>0</v>
      </c>
      <c r="BZ2263">
        <f>BY2263</f>
        <v>0</v>
      </c>
      <c r="CC2263">
        <f>CB2263/1000</f>
        <v>0</v>
      </c>
      <c r="CF2263">
        <f>CE2263/1000</f>
        <v>0</v>
      </c>
      <c r="CI2263">
        <f>CH2263/1000</f>
        <v>0</v>
      </c>
      <c r="CL2263">
        <f>CK2263/1000</f>
        <v>0</v>
      </c>
      <c r="CO2263">
        <f>CN2263/1000</f>
        <v>0</v>
      </c>
      <c r="CR2263">
        <f>CQ2263</f>
        <v>0</v>
      </c>
      <c r="CU2263">
        <f>CT2263</f>
        <v>0</v>
      </c>
      <c r="CX2263">
        <f>CW2263</f>
        <v>0</v>
      </c>
      <c r="DA2263">
        <f>CZ2263</f>
        <v>0</v>
      </c>
      <c r="DD2263">
        <f>DC2263</f>
        <v>0</v>
      </c>
      <c r="DF2263">
        <v>9</v>
      </c>
      <c r="DG2263">
        <f>DF2263</f>
        <v>9</v>
      </c>
      <c r="DJ2263">
        <f>DI2263</f>
        <v>0</v>
      </c>
      <c r="DM2263">
        <f>DL2263</f>
        <v>0</v>
      </c>
      <c r="DP2263">
        <f>DO2263</f>
        <v>0</v>
      </c>
      <c r="DS2263">
        <f>DR2263</f>
        <v>0</v>
      </c>
      <c r="DV2263">
        <f>DU2263</f>
        <v>0</v>
      </c>
      <c r="DY2263">
        <f>DX2263</f>
        <v>0</v>
      </c>
      <c r="EB2263">
        <f>EA2263</f>
        <v>0</v>
      </c>
      <c r="EE2263">
        <f>ED2263</f>
        <v>0</v>
      </c>
      <c r="EH2263">
        <f>EG2263</f>
        <v>0</v>
      </c>
      <c r="EK2263">
        <f>EJ2263*1000</f>
        <v>0</v>
      </c>
      <c r="EQ2263">
        <f>EP2263*1000</f>
        <v>0</v>
      </c>
      <c r="ET2263">
        <f>ES2263*1000</f>
        <v>0</v>
      </c>
      <c r="EW2263">
        <f>EV2263</f>
        <v>0</v>
      </c>
      <c r="EZ2263">
        <f>EY2263*1000</f>
        <v>0</v>
      </c>
      <c r="FC2263">
        <f>FB2263*1000</f>
        <v>0</v>
      </c>
      <c r="FF2263">
        <f>FE2263</f>
        <v>0</v>
      </c>
      <c r="FI2263">
        <f>FH2263*1000</f>
        <v>0</v>
      </c>
      <c r="FL2263">
        <f>FK2263</f>
        <v>0</v>
      </c>
      <c r="FO2263">
        <f>FN2263</f>
        <v>0</v>
      </c>
      <c r="FR2263">
        <f>FQ2263</f>
        <v>0</v>
      </c>
      <c r="FU2263">
        <f>FT2263</f>
        <v>0</v>
      </c>
      <c r="FX2263">
        <f>FW2263</f>
        <v>0</v>
      </c>
      <c r="GA2263">
        <f>FZ2263</f>
        <v>0</v>
      </c>
      <c r="GD2263">
        <f>GC2263</f>
        <v>0</v>
      </c>
      <c r="GG2263">
        <f>GF2263</f>
        <v>0</v>
      </c>
      <c r="GJ2263">
        <f>GI2263</f>
        <v>0</v>
      </c>
      <c r="GM2263">
        <f>GL2263</f>
        <v>0</v>
      </c>
      <c r="GP2263">
        <f>GO2263</f>
        <v>0</v>
      </c>
      <c r="GS2263">
        <f>GR2263</f>
        <v>0</v>
      </c>
      <c r="GV2263">
        <f>GU2263</f>
        <v>0</v>
      </c>
      <c r="GY2263">
        <f>GX2263</f>
        <v>0</v>
      </c>
      <c r="HB2263">
        <f>HA2263</f>
        <v>0</v>
      </c>
      <c r="HE2263">
        <f>HD2263</f>
        <v>0</v>
      </c>
      <c r="HH2263">
        <f>HG2263</f>
        <v>0</v>
      </c>
      <c r="HK2263">
        <f>HJ2263</f>
        <v>0</v>
      </c>
      <c r="HN2263">
        <f>HM2263*1000</f>
        <v>0</v>
      </c>
      <c r="HQ2263">
        <f>HP2263*1000</f>
        <v>0</v>
      </c>
      <c r="HT2263">
        <f>HS2263*1000</f>
        <v>0</v>
      </c>
      <c r="HW2263">
        <f>HV2263</f>
        <v>0</v>
      </c>
      <c r="HZ2263">
        <f>HY2263*1000</f>
        <v>0</v>
      </c>
      <c r="IC2263">
        <f>IB2263</f>
        <v>0</v>
      </c>
      <c r="IF2263">
        <f>IE2263*1000</f>
        <v>0</v>
      </c>
      <c r="II2263">
        <f>IH2263</f>
        <v>0</v>
      </c>
      <c r="IL2263">
        <f>IK2263*1000</f>
        <v>0</v>
      </c>
      <c r="IO2263">
        <f>IN2263</f>
        <v>0</v>
      </c>
      <c r="IR2263">
        <f>IQ2263</f>
        <v>0</v>
      </c>
      <c r="IT2263" t="s">
        <v>2702</v>
      </c>
      <c r="IW2263" t="s">
        <v>2703</v>
      </c>
      <c r="IX2263" s="5" t="s">
        <v>1490</v>
      </c>
      <c r="IY2263" s="8" t="s">
        <v>1490</v>
      </c>
      <c r="IZ2263" s="8">
        <v>56</v>
      </c>
      <c r="JA2263" s="11"/>
      <c r="JG2263" s="2">
        <v>43930.536527777775</v>
      </c>
    </row>
    <row r="2264" spans="1:267" x14ac:dyDescent="0.2">
      <c r="A2264">
        <v>13649</v>
      </c>
      <c r="B2264" t="s">
        <v>2228</v>
      </c>
      <c r="C2264">
        <v>5805</v>
      </c>
      <c r="D2264" t="s">
        <v>662</v>
      </c>
      <c r="E2264" t="s">
        <v>574</v>
      </c>
      <c r="F2264" t="s">
        <v>575</v>
      </c>
      <c r="G2264">
        <v>1997</v>
      </c>
      <c r="H2264" t="s">
        <v>662</v>
      </c>
      <c r="I2264" t="s">
        <v>189</v>
      </c>
      <c r="J2264" t="s">
        <v>190</v>
      </c>
      <c r="K2264" t="s">
        <v>191</v>
      </c>
      <c r="L2264" t="s">
        <v>192</v>
      </c>
      <c r="M2264" t="s">
        <v>193</v>
      </c>
      <c r="N2264" t="s">
        <v>19</v>
      </c>
      <c r="O2264" t="s">
        <v>193</v>
      </c>
      <c r="P2264" t="s">
        <v>251</v>
      </c>
      <c r="Q2264" s="1">
        <v>45049</v>
      </c>
      <c r="R2264" t="s">
        <v>663</v>
      </c>
      <c r="S2264" t="s">
        <v>193</v>
      </c>
      <c r="U2264">
        <f>T2264/1000</f>
        <v>0</v>
      </c>
      <c r="X2264">
        <f>W2264</f>
        <v>0</v>
      </c>
      <c r="AA2264">
        <f>Z2264</f>
        <v>0</v>
      </c>
      <c r="AD2264">
        <f>AC2264</f>
        <v>0</v>
      </c>
      <c r="AG2264">
        <f>AF2264/1000</f>
        <v>0</v>
      </c>
      <c r="AJ2264">
        <f>AI2264/1000</f>
        <v>0</v>
      </c>
      <c r="AM2264">
        <f>AL2264</f>
        <v>0</v>
      </c>
      <c r="AP2264">
        <f>AO2264/1000</f>
        <v>0</v>
      </c>
      <c r="AS2264">
        <f>AR2264/1000</f>
        <v>0</v>
      </c>
      <c r="AV2264">
        <f>AU2264/1000</f>
        <v>0</v>
      </c>
      <c r="AY2264">
        <f>AX2264/1000</f>
        <v>0</v>
      </c>
      <c r="BB2264">
        <f>BA2264/1000</f>
        <v>0</v>
      </c>
      <c r="BE2264">
        <f>BD2264/1000</f>
        <v>0</v>
      </c>
      <c r="BH2264">
        <f>BG2264/1000</f>
        <v>0</v>
      </c>
      <c r="BK2264">
        <f>BJ2264</f>
        <v>0</v>
      </c>
      <c r="BN2264">
        <f>BM2264/1000</f>
        <v>0</v>
      </c>
      <c r="BQ2264">
        <f>BP2264/1000</f>
        <v>0</v>
      </c>
      <c r="BT2264">
        <f>BS2264</f>
        <v>0</v>
      </c>
      <c r="BW2264">
        <f>BV2264/1000</f>
        <v>0</v>
      </c>
      <c r="BZ2264">
        <f>BY2264</f>
        <v>0</v>
      </c>
      <c r="CC2264">
        <f>CB2264/1000</f>
        <v>0</v>
      </c>
      <c r="CF2264">
        <f>CE2264/1000</f>
        <v>0</v>
      </c>
      <c r="CI2264">
        <f>CH2264/1000</f>
        <v>0</v>
      </c>
      <c r="CL2264">
        <f>CK2264/1000</f>
        <v>0</v>
      </c>
      <c r="CO2264">
        <f>CN2264/1000</f>
        <v>0</v>
      </c>
      <c r="CR2264">
        <f>CQ2264</f>
        <v>0</v>
      </c>
      <c r="CU2264">
        <f>CT2264</f>
        <v>0</v>
      </c>
      <c r="CX2264">
        <f>CW2264</f>
        <v>0</v>
      </c>
      <c r="DA2264">
        <f>CZ2264</f>
        <v>0</v>
      </c>
      <c r="DD2264">
        <f>DC2264</f>
        <v>0</v>
      </c>
      <c r="DF2264">
        <v>8</v>
      </c>
      <c r="DG2264">
        <f>DF2264</f>
        <v>8</v>
      </c>
      <c r="DJ2264">
        <f>DI2264</f>
        <v>0</v>
      </c>
      <c r="DM2264">
        <f>DL2264</f>
        <v>0</v>
      </c>
      <c r="DP2264">
        <f>DO2264</f>
        <v>0</v>
      </c>
      <c r="DS2264">
        <f>DR2264</f>
        <v>0</v>
      </c>
      <c r="DV2264">
        <f>DU2264</f>
        <v>0</v>
      </c>
      <c r="DY2264">
        <f>DX2264</f>
        <v>0</v>
      </c>
      <c r="EB2264">
        <f>EA2264</f>
        <v>0</v>
      </c>
      <c r="EE2264">
        <f>ED2264</f>
        <v>0</v>
      </c>
      <c r="EH2264">
        <f>EG2264</f>
        <v>0</v>
      </c>
      <c r="EK2264">
        <f>EJ2264*1000</f>
        <v>0</v>
      </c>
      <c r="EQ2264">
        <f>EP2264*1000</f>
        <v>0</v>
      </c>
      <c r="ET2264">
        <f>ES2264*1000</f>
        <v>0</v>
      </c>
      <c r="EW2264">
        <f>EV2264</f>
        <v>0</v>
      </c>
      <c r="EZ2264">
        <f>EY2264*1000</f>
        <v>0</v>
      </c>
      <c r="FC2264">
        <f>FB2264*1000</f>
        <v>0</v>
      </c>
      <c r="FF2264">
        <f>FE2264</f>
        <v>0</v>
      </c>
      <c r="FI2264">
        <f>FH2264*1000</f>
        <v>0</v>
      </c>
      <c r="FL2264">
        <f>FK2264</f>
        <v>0</v>
      </c>
      <c r="FO2264">
        <f>FN2264</f>
        <v>0</v>
      </c>
      <c r="FR2264">
        <f>FQ2264</f>
        <v>0</v>
      </c>
      <c r="FU2264">
        <f>FT2264</f>
        <v>0</v>
      </c>
      <c r="FX2264">
        <f>FW2264</f>
        <v>0</v>
      </c>
      <c r="GA2264">
        <f>FZ2264</f>
        <v>0</v>
      </c>
      <c r="GD2264">
        <f>GC2264</f>
        <v>0</v>
      </c>
      <c r="GG2264">
        <f>GF2264</f>
        <v>0</v>
      </c>
      <c r="GJ2264">
        <f>GI2264</f>
        <v>0</v>
      </c>
      <c r="GM2264">
        <f>GL2264</f>
        <v>0</v>
      </c>
      <c r="GP2264">
        <f>GO2264</f>
        <v>0</v>
      </c>
      <c r="GS2264">
        <f>GR2264</f>
        <v>0</v>
      </c>
      <c r="GV2264">
        <f>GU2264</f>
        <v>0</v>
      </c>
      <c r="GY2264">
        <f>GX2264</f>
        <v>0</v>
      </c>
      <c r="HB2264">
        <f>HA2264</f>
        <v>0</v>
      </c>
      <c r="HE2264">
        <f>HD2264</f>
        <v>0</v>
      </c>
      <c r="HH2264">
        <f>HG2264</f>
        <v>0</v>
      </c>
      <c r="HK2264">
        <f>HJ2264</f>
        <v>0</v>
      </c>
      <c r="HN2264">
        <f>HM2264*1000</f>
        <v>0</v>
      </c>
      <c r="HQ2264">
        <f>HP2264*1000</f>
        <v>0</v>
      </c>
      <c r="HT2264">
        <f>HS2264*1000</f>
        <v>0</v>
      </c>
      <c r="HW2264">
        <f>HV2264</f>
        <v>0</v>
      </c>
      <c r="HZ2264">
        <f>HY2264*1000</f>
        <v>0</v>
      </c>
      <c r="IC2264">
        <f>IB2264</f>
        <v>0</v>
      </c>
      <c r="IF2264">
        <f>IE2264*1000</f>
        <v>0</v>
      </c>
      <c r="II2264">
        <f>IH2264</f>
        <v>0</v>
      </c>
      <c r="IL2264">
        <f>IK2264*1000</f>
        <v>0</v>
      </c>
      <c r="IO2264">
        <f>IN2264</f>
        <v>0</v>
      </c>
      <c r="IR2264">
        <f>IQ2264</f>
        <v>0</v>
      </c>
      <c r="IT2264" t="s">
        <v>2702</v>
      </c>
      <c r="IW2264" t="s">
        <v>2703</v>
      </c>
      <c r="IX2264" s="5" t="s">
        <v>1490</v>
      </c>
      <c r="IY2264" s="8" t="s">
        <v>1490</v>
      </c>
      <c r="IZ2264" s="8">
        <v>56</v>
      </c>
      <c r="JA2264" s="11"/>
      <c r="JG2264" s="2">
        <v>43930.536527777775</v>
      </c>
    </row>
    <row r="2265" spans="1:267" x14ac:dyDescent="0.2">
      <c r="A2265">
        <v>13650</v>
      </c>
      <c r="B2265" t="s">
        <v>447</v>
      </c>
      <c r="C2265">
        <v>4900</v>
      </c>
      <c r="D2265" t="s">
        <v>186</v>
      </c>
      <c r="E2265" t="s">
        <v>448</v>
      </c>
      <c r="F2265" t="s">
        <v>250</v>
      </c>
      <c r="G2265">
        <v>1892</v>
      </c>
      <c r="H2265" t="s">
        <v>186</v>
      </c>
      <c r="I2265" t="s">
        <v>189</v>
      </c>
      <c r="J2265" t="s">
        <v>190</v>
      </c>
      <c r="K2265" t="s">
        <v>191</v>
      </c>
      <c r="L2265" t="s">
        <v>192</v>
      </c>
      <c r="M2265" t="s">
        <v>193</v>
      </c>
      <c r="N2265" t="s">
        <v>19</v>
      </c>
      <c r="O2265" t="s">
        <v>193</v>
      </c>
      <c r="P2265" t="s">
        <v>193</v>
      </c>
      <c r="Q2265">
        <v>4</v>
      </c>
      <c r="S2265" t="s">
        <v>193</v>
      </c>
      <c r="U2265">
        <f>T2265/1000</f>
        <v>0</v>
      </c>
      <c r="X2265">
        <f>W2265</f>
        <v>0</v>
      </c>
      <c r="AA2265">
        <f>Z2265</f>
        <v>0</v>
      </c>
      <c r="AD2265">
        <f>AC2265</f>
        <v>0</v>
      </c>
      <c r="AG2265">
        <f>AF2265/1000</f>
        <v>0</v>
      </c>
      <c r="AJ2265">
        <f>AI2265/1000</f>
        <v>0</v>
      </c>
      <c r="AM2265">
        <f>AL2265</f>
        <v>0</v>
      </c>
      <c r="AP2265">
        <f>AO2265/1000</f>
        <v>0</v>
      </c>
      <c r="AS2265">
        <f>AR2265/1000</f>
        <v>0</v>
      </c>
      <c r="AV2265">
        <f>AU2265/1000</f>
        <v>0</v>
      </c>
      <c r="AY2265">
        <f>AX2265/1000</f>
        <v>0</v>
      </c>
      <c r="BB2265">
        <f>BA2265/1000</f>
        <v>0</v>
      </c>
      <c r="BE2265">
        <f>BD2265/1000</f>
        <v>0</v>
      </c>
      <c r="BH2265">
        <f>BG2265/1000</f>
        <v>0</v>
      </c>
      <c r="BK2265">
        <f>BJ2265</f>
        <v>0</v>
      </c>
      <c r="BN2265">
        <f>BM2265/1000</f>
        <v>0</v>
      </c>
      <c r="BQ2265">
        <f>BP2265/1000</f>
        <v>0</v>
      </c>
      <c r="BT2265">
        <f>BS2265</f>
        <v>0</v>
      </c>
      <c r="BW2265">
        <f>BV2265/1000</f>
        <v>0</v>
      </c>
      <c r="BZ2265">
        <f>BY2265</f>
        <v>0</v>
      </c>
      <c r="CC2265">
        <f>CB2265/1000</f>
        <v>0</v>
      </c>
      <c r="CF2265">
        <f>CE2265/1000</f>
        <v>0</v>
      </c>
      <c r="CI2265">
        <f>CH2265/1000</f>
        <v>0</v>
      </c>
      <c r="CL2265">
        <f>CK2265/1000</f>
        <v>0</v>
      </c>
      <c r="CO2265">
        <f>CN2265/1000</f>
        <v>0</v>
      </c>
      <c r="CR2265">
        <f>CQ2265</f>
        <v>0</v>
      </c>
      <c r="CU2265">
        <f>CT2265</f>
        <v>0</v>
      </c>
      <c r="CX2265">
        <f>CW2265</f>
        <v>0</v>
      </c>
      <c r="DA2265">
        <f>CZ2265</f>
        <v>0</v>
      </c>
      <c r="DD2265">
        <f>DC2265</f>
        <v>0</v>
      </c>
      <c r="DF2265">
        <v>6.5</v>
      </c>
      <c r="DG2265">
        <f>DF2265</f>
        <v>6.5</v>
      </c>
      <c r="DJ2265">
        <f>DI2265</f>
        <v>0</v>
      </c>
      <c r="DM2265">
        <f>DL2265</f>
        <v>0</v>
      </c>
      <c r="DP2265">
        <f>DO2265</f>
        <v>0</v>
      </c>
      <c r="DS2265">
        <f>DR2265</f>
        <v>0</v>
      </c>
      <c r="DV2265">
        <f>DU2265</f>
        <v>0</v>
      </c>
      <c r="DY2265">
        <f>DX2265</f>
        <v>0</v>
      </c>
      <c r="EB2265">
        <f>EA2265</f>
        <v>0</v>
      </c>
      <c r="EE2265">
        <f>ED2265</f>
        <v>0</v>
      </c>
      <c r="EH2265">
        <f>EG2265</f>
        <v>0</v>
      </c>
      <c r="EK2265">
        <f>EJ2265*1000</f>
        <v>0</v>
      </c>
      <c r="EQ2265">
        <f>EP2265*1000</f>
        <v>0</v>
      </c>
      <c r="ET2265">
        <f>ES2265*1000</f>
        <v>0</v>
      </c>
      <c r="EW2265">
        <f>EV2265</f>
        <v>0</v>
      </c>
      <c r="EZ2265">
        <f>EY2265*1000</f>
        <v>0</v>
      </c>
      <c r="FC2265">
        <f>FB2265*1000</f>
        <v>0</v>
      </c>
      <c r="FF2265">
        <f>FE2265</f>
        <v>0</v>
      </c>
      <c r="FI2265">
        <f>FH2265*1000</f>
        <v>0</v>
      </c>
      <c r="FL2265">
        <f>FK2265</f>
        <v>0</v>
      </c>
      <c r="FO2265">
        <f>FN2265</f>
        <v>0</v>
      </c>
      <c r="FR2265">
        <f>FQ2265</f>
        <v>0</v>
      </c>
      <c r="FU2265">
        <f>FT2265</f>
        <v>0</v>
      </c>
      <c r="FX2265">
        <f>FW2265</f>
        <v>0</v>
      </c>
      <c r="GA2265">
        <f>FZ2265</f>
        <v>0</v>
      </c>
      <c r="GD2265">
        <f>GC2265</f>
        <v>0</v>
      </c>
      <c r="GG2265">
        <f>GF2265</f>
        <v>0</v>
      </c>
      <c r="GJ2265">
        <f>GI2265</f>
        <v>0</v>
      </c>
      <c r="GM2265">
        <f>GL2265</f>
        <v>0</v>
      </c>
      <c r="GP2265">
        <f>GO2265</f>
        <v>0</v>
      </c>
      <c r="GS2265">
        <f>GR2265</f>
        <v>0</v>
      </c>
      <c r="GV2265">
        <f>GU2265</f>
        <v>0</v>
      </c>
      <c r="GY2265">
        <f>GX2265</f>
        <v>0</v>
      </c>
      <c r="HB2265">
        <f>HA2265</f>
        <v>0</v>
      </c>
      <c r="HE2265">
        <f>HD2265</f>
        <v>0</v>
      </c>
      <c r="HH2265">
        <f>HG2265</f>
        <v>0</v>
      </c>
      <c r="HK2265">
        <f>HJ2265</f>
        <v>0</v>
      </c>
      <c r="HN2265">
        <f>HM2265*1000</f>
        <v>0</v>
      </c>
      <c r="HQ2265">
        <f>HP2265*1000</f>
        <v>0</v>
      </c>
      <c r="HT2265">
        <f>HS2265*1000</f>
        <v>0</v>
      </c>
      <c r="HW2265">
        <f>HV2265</f>
        <v>0</v>
      </c>
      <c r="HZ2265">
        <f>HY2265*1000</f>
        <v>0</v>
      </c>
      <c r="IC2265">
        <f>IB2265</f>
        <v>0</v>
      </c>
      <c r="IF2265">
        <f>IE2265*1000</f>
        <v>0</v>
      </c>
      <c r="II2265">
        <f>IH2265</f>
        <v>0</v>
      </c>
      <c r="IL2265">
        <f>IK2265*1000</f>
        <v>0</v>
      </c>
      <c r="IO2265">
        <f>IN2265</f>
        <v>0</v>
      </c>
      <c r="IR2265">
        <f>IQ2265</f>
        <v>0</v>
      </c>
      <c r="IT2265" t="s">
        <v>2702</v>
      </c>
      <c r="IW2265" t="s">
        <v>2703</v>
      </c>
      <c r="IX2265" s="5" t="s">
        <v>1490</v>
      </c>
      <c r="IY2265" s="8" t="s">
        <v>1490</v>
      </c>
      <c r="IZ2265" s="8">
        <v>56</v>
      </c>
      <c r="JA2265" s="11"/>
      <c r="JG2265" s="2">
        <v>43930.536527777775</v>
      </c>
    </row>
    <row r="2266" spans="1:267" x14ac:dyDescent="0.2">
      <c r="A2266">
        <v>13651</v>
      </c>
      <c r="B2266" t="s">
        <v>447</v>
      </c>
      <c r="C2266">
        <v>4900</v>
      </c>
      <c r="D2266" t="s">
        <v>186</v>
      </c>
      <c r="E2266" t="s">
        <v>448</v>
      </c>
      <c r="F2266" t="s">
        <v>250</v>
      </c>
      <c r="G2266">
        <v>1892</v>
      </c>
      <c r="H2266" t="s">
        <v>186</v>
      </c>
      <c r="I2266" t="s">
        <v>189</v>
      </c>
      <c r="J2266" t="s">
        <v>190</v>
      </c>
      <c r="K2266" t="s">
        <v>191</v>
      </c>
      <c r="L2266" t="s">
        <v>192</v>
      </c>
      <c r="M2266" t="s">
        <v>193</v>
      </c>
      <c r="N2266" t="s">
        <v>19</v>
      </c>
      <c r="O2266" t="s">
        <v>193</v>
      </c>
      <c r="P2266" t="s">
        <v>193</v>
      </c>
      <c r="Q2266">
        <v>4</v>
      </c>
      <c r="S2266" t="s">
        <v>193</v>
      </c>
      <c r="U2266">
        <f>T2266/1000</f>
        <v>0</v>
      </c>
      <c r="X2266">
        <f>W2266</f>
        <v>0</v>
      </c>
      <c r="AA2266">
        <f>Z2266</f>
        <v>0</v>
      </c>
      <c r="AD2266">
        <f>AC2266</f>
        <v>0</v>
      </c>
      <c r="AG2266">
        <f>AF2266/1000</f>
        <v>0</v>
      </c>
      <c r="AJ2266">
        <f>AI2266/1000</f>
        <v>0</v>
      </c>
      <c r="AM2266">
        <f>AL2266</f>
        <v>0</v>
      </c>
      <c r="AP2266">
        <f>AO2266/1000</f>
        <v>0</v>
      </c>
      <c r="AS2266">
        <f>AR2266/1000</f>
        <v>0</v>
      </c>
      <c r="AV2266">
        <f>AU2266/1000</f>
        <v>0</v>
      </c>
      <c r="AY2266">
        <f>AX2266/1000</f>
        <v>0</v>
      </c>
      <c r="BB2266">
        <f>BA2266/1000</f>
        <v>0</v>
      </c>
      <c r="BE2266">
        <f>BD2266/1000</f>
        <v>0</v>
      </c>
      <c r="BH2266">
        <f>BG2266/1000</f>
        <v>0</v>
      </c>
      <c r="BK2266">
        <f>BJ2266</f>
        <v>0</v>
      </c>
      <c r="BN2266">
        <f>BM2266/1000</f>
        <v>0</v>
      </c>
      <c r="BQ2266">
        <f>BP2266/1000</f>
        <v>0</v>
      </c>
      <c r="BT2266">
        <f>BS2266</f>
        <v>0</v>
      </c>
      <c r="BW2266">
        <f>BV2266/1000</f>
        <v>0</v>
      </c>
      <c r="BZ2266">
        <f>BY2266</f>
        <v>0</v>
      </c>
      <c r="CC2266">
        <f>CB2266/1000</f>
        <v>0</v>
      </c>
      <c r="CF2266">
        <f>CE2266/1000</f>
        <v>0</v>
      </c>
      <c r="CI2266">
        <f>CH2266/1000</f>
        <v>0</v>
      </c>
      <c r="CL2266">
        <f>CK2266/1000</f>
        <v>0</v>
      </c>
      <c r="CO2266">
        <f>CN2266/1000</f>
        <v>0</v>
      </c>
      <c r="CR2266">
        <f>CQ2266</f>
        <v>0</v>
      </c>
      <c r="CU2266">
        <f>CT2266</f>
        <v>0</v>
      </c>
      <c r="CX2266">
        <f>CW2266</f>
        <v>0</v>
      </c>
      <c r="DA2266">
        <f>CZ2266</f>
        <v>0</v>
      </c>
      <c r="DD2266">
        <f>DC2266</f>
        <v>0</v>
      </c>
      <c r="DF2266">
        <v>8</v>
      </c>
      <c r="DG2266">
        <f>DF2266</f>
        <v>8</v>
      </c>
      <c r="DJ2266">
        <f>DI2266</f>
        <v>0</v>
      </c>
      <c r="DM2266">
        <f>DL2266</f>
        <v>0</v>
      </c>
      <c r="DP2266">
        <f>DO2266</f>
        <v>0</v>
      </c>
      <c r="DS2266">
        <f>DR2266</f>
        <v>0</v>
      </c>
      <c r="DV2266">
        <f>DU2266</f>
        <v>0</v>
      </c>
      <c r="DY2266">
        <f>DX2266</f>
        <v>0</v>
      </c>
      <c r="EB2266">
        <f>EA2266</f>
        <v>0</v>
      </c>
      <c r="EE2266">
        <f>ED2266</f>
        <v>0</v>
      </c>
      <c r="EH2266">
        <f>EG2266</f>
        <v>0</v>
      </c>
      <c r="EK2266">
        <f>EJ2266*1000</f>
        <v>0</v>
      </c>
      <c r="EQ2266">
        <f>EP2266*1000</f>
        <v>0</v>
      </c>
      <c r="ET2266">
        <f>ES2266*1000</f>
        <v>0</v>
      </c>
      <c r="EW2266">
        <f>EV2266</f>
        <v>0</v>
      </c>
      <c r="EZ2266">
        <f>EY2266*1000</f>
        <v>0</v>
      </c>
      <c r="FC2266">
        <f>FB2266*1000</f>
        <v>0</v>
      </c>
      <c r="FF2266">
        <f>FE2266</f>
        <v>0</v>
      </c>
      <c r="FI2266">
        <f>FH2266*1000</f>
        <v>0</v>
      </c>
      <c r="FL2266">
        <f>FK2266</f>
        <v>0</v>
      </c>
      <c r="FO2266">
        <f>FN2266</f>
        <v>0</v>
      </c>
      <c r="FR2266">
        <f>FQ2266</f>
        <v>0</v>
      </c>
      <c r="FU2266">
        <f>FT2266</f>
        <v>0</v>
      </c>
      <c r="FX2266">
        <f>FW2266</f>
        <v>0</v>
      </c>
      <c r="GA2266">
        <f>FZ2266</f>
        <v>0</v>
      </c>
      <c r="GD2266">
        <f>GC2266</f>
        <v>0</v>
      </c>
      <c r="GG2266">
        <f>GF2266</f>
        <v>0</v>
      </c>
      <c r="GJ2266">
        <f>GI2266</f>
        <v>0</v>
      </c>
      <c r="GM2266">
        <f>GL2266</f>
        <v>0</v>
      </c>
      <c r="GP2266">
        <f>GO2266</f>
        <v>0</v>
      </c>
      <c r="GS2266">
        <f>GR2266</f>
        <v>0</v>
      </c>
      <c r="GV2266">
        <f>GU2266</f>
        <v>0</v>
      </c>
      <c r="GY2266">
        <f>GX2266</f>
        <v>0</v>
      </c>
      <c r="HB2266">
        <f>HA2266</f>
        <v>0</v>
      </c>
      <c r="HE2266">
        <f>HD2266</f>
        <v>0</v>
      </c>
      <c r="HH2266">
        <f>HG2266</f>
        <v>0</v>
      </c>
      <c r="HK2266">
        <f>HJ2266</f>
        <v>0</v>
      </c>
      <c r="HN2266">
        <f>HM2266*1000</f>
        <v>0</v>
      </c>
      <c r="HQ2266">
        <f>HP2266*1000</f>
        <v>0</v>
      </c>
      <c r="HT2266">
        <f>HS2266*1000</f>
        <v>0</v>
      </c>
      <c r="HW2266">
        <f>HV2266</f>
        <v>0</v>
      </c>
      <c r="HZ2266">
        <f>HY2266*1000</f>
        <v>0</v>
      </c>
      <c r="IC2266">
        <f>IB2266</f>
        <v>0</v>
      </c>
      <c r="IF2266">
        <f>IE2266*1000</f>
        <v>0</v>
      </c>
      <c r="II2266">
        <f>IH2266</f>
        <v>0</v>
      </c>
      <c r="IL2266">
        <f>IK2266*1000</f>
        <v>0</v>
      </c>
      <c r="IO2266">
        <f>IN2266</f>
        <v>0</v>
      </c>
      <c r="IR2266">
        <f>IQ2266</f>
        <v>0</v>
      </c>
      <c r="IT2266" t="s">
        <v>2702</v>
      </c>
      <c r="IW2266" t="s">
        <v>2703</v>
      </c>
      <c r="IX2266" s="5" t="s">
        <v>1490</v>
      </c>
      <c r="IY2266" s="8" t="s">
        <v>1490</v>
      </c>
      <c r="IZ2266" s="8">
        <v>56</v>
      </c>
      <c r="JA2266" s="11"/>
      <c r="JG2266" s="2">
        <v>43930.536527777775</v>
      </c>
    </row>
    <row r="2267" spans="1:267" x14ac:dyDescent="0.2">
      <c r="A2267">
        <v>13652</v>
      </c>
      <c r="B2267" t="s">
        <v>447</v>
      </c>
      <c r="C2267">
        <v>4900</v>
      </c>
      <c r="D2267" t="s">
        <v>186</v>
      </c>
      <c r="E2267" t="s">
        <v>448</v>
      </c>
      <c r="F2267" t="s">
        <v>250</v>
      </c>
      <c r="G2267">
        <v>1892</v>
      </c>
      <c r="H2267" t="s">
        <v>186</v>
      </c>
      <c r="I2267" t="s">
        <v>189</v>
      </c>
      <c r="J2267" t="s">
        <v>190</v>
      </c>
      <c r="K2267" t="s">
        <v>191</v>
      </c>
      <c r="L2267" t="s">
        <v>192</v>
      </c>
      <c r="M2267" t="s">
        <v>193</v>
      </c>
      <c r="N2267" t="s">
        <v>19</v>
      </c>
      <c r="O2267" t="s">
        <v>193</v>
      </c>
      <c r="P2267" t="s">
        <v>193</v>
      </c>
      <c r="Q2267">
        <v>4</v>
      </c>
      <c r="S2267" t="s">
        <v>193</v>
      </c>
      <c r="U2267">
        <f>T2267/1000</f>
        <v>0</v>
      </c>
      <c r="X2267">
        <f>W2267</f>
        <v>0</v>
      </c>
      <c r="AA2267">
        <f>Z2267</f>
        <v>0</v>
      </c>
      <c r="AD2267">
        <f>AC2267</f>
        <v>0</v>
      </c>
      <c r="AG2267">
        <f>AF2267/1000</f>
        <v>0</v>
      </c>
      <c r="AJ2267">
        <f>AI2267/1000</f>
        <v>0</v>
      </c>
      <c r="AM2267">
        <f>AL2267</f>
        <v>0</v>
      </c>
      <c r="AP2267">
        <f>AO2267/1000</f>
        <v>0</v>
      </c>
      <c r="AS2267">
        <f>AR2267/1000</f>
        <v>0</v>
      </c>
      <c r="AV2267">
        <f>AU2267/1000</f>
        <v>0</v>
      </c>
      <c r="AY2267">
        <f>AX2267/1000</f>
        <v>0</v>
      </c>
      <c r="BB2267">
        <f>BA2267/1000</f>
        <v>0</v>
      </c>
      <c r="BE2267">
        <f>BD2267/1000</f>
        <v>0</v>
      </c>
      <c r="BH2267">
        <f>BG2267/1000</f>
        <v>0</v>
      </c>
      <c r="BK2267">
        <f>BJ2267</f>
        <v>0</v>
      </c>
      <c r="BN2267">
        <f>BM2267/1000</f>
        <v>0</v>
      </c>
      <c r="BQ2267">
        <f>BP2267/1000</f>
        <v>0</v>
      </c>
      <c r="BT2267">
        <f>BS2267</f>
        <v>0</v>
      </c>
      <c r="BW2267">
        <f>BV2267/1000</f>
        <v>0</v>
      </c>
      <c r="BZ2267">
        <f>BY2267</f>
        <v>0</v>
      </c>
      <c r="CC2267">
        <f>CB2267/1000</f>
        <v>0</v>
      </c>
      <c r="CF2267">
        <f>CE2267/1000</f>
        <v>0</v>
      </c>
      <c r="CI2267">
        <f>CH2267/1000</f>
        <v>0</v>
      </c>
      <c r="CL2267">
        <f>CK2267/1000</f>
        <v>0</v>
      </c>
      <c r="CO2267">
        <f>CN2267/1000</f>
        <v>0</v>
      </c>
      <c r="CR2267">
        <f>CQ2267</f>
        <v>0</v>
      </c>
      <c r="CU2267">
        <f>CT2267</f>
        <v>0</v>
      </c>
      <c r="CX2267">
        <f>CW2267</f>
        <v>0</v>
      </c>
      <c r="DA2267">
        <f>CZ2267</f>
        <v>0</v>
      </c>
      <c r="DD2267">
        <f>DC2267</f>
        <v>0</v>
      </c>
      <c r="DF2267">
        <v>7.9</v>
      </c>
      <c r="DG2267">
        <f>DF2267</f>
        <v>7.9</v>
      </c>
      <c r="DJ2267">
        <f>DI2267</f>
        <v>0</v>
      </c>
      <c r="DM2267">
        <f>DL2267</f>
        <v>0</v>
      </c>
      <c r="DP2267">
        <f>DO2267</f>
        <v>0</v>
      </c>
      <c r="DS2267">
        <f>DR2267</f>
        <v>0</v>
      </c>
      <c r="DV2267">
        <f>DU2267</f>
        <v>0</v>
      </c>
      <c r="DY2267">
        <f>DX2267</f>
        <v>0</v>
      </c>
      <c r="EB2267">
        <f>EA2267</f>
        <v>0</v>
      </c>
      <c r="EE2267">
        <f>ED2267</f>
        <v>0</v>
      </c>
      <c r="EH2267">
        <f>EG2267</f>
        <v>0</v>
      </c>
      <c r="EK2267">
        <f>EJ2267*1000</f>
        <v>0</v>
      </c>
      <c r="EQ2267">
        <f>EP2267*1000</f>
        <v>0</v>
      </c>
      <c r="ET2267">
        <f>ES2267*1000</f>
        <v>0</v>
      </c>
      <c r="EW2267">
        <f>EV2267</f>
        <v>0</v>
      </c>
      <c r="EZ2267">
        <f>EY2267*1000</f>
        <v>0</v>
      </c>
      <c r="FC2267">
        <f>FB2267*1000</f>
        <v>0</v>
      </c>
      <c r="FF2267">
        <f>FE2267</f>
        <v>0</v>
      </c>
      <c r="FI2267">
        <f>FH2267*1000</f>
        <v>0</v>
      </c>
      <c r="FL2267">
        <f>FK2267</f>
        <v>0</v>
      </c>
      <c r="FO2267">
        <f>FN2267</f>
        <v>0</v>
      </c>
      <c r="FR2267">
        <f>FQ2267</f>
        <v>0</v>
      </c>
      <c r="FU2267">
        <f>FT2267</f>
        <v>0</v>
      </c>
      <c r="FX2267">
        <f>FW2267</f>
        <v>0</v>
      </c>
      <c r="GA2267">
        <f>FZ2267</f>
        <v>0</v>
      </c>
      <c r="GD2267">
        <f>GC2267</f>
        <v>0</v>
      </c>
      <c r="GG2267">
        <f>GF2267</f>
        <v>0</v>
      </c>
      <c r="GJ2267">
        <f>GI2267</f>
        <v>0</v>
      </c>
      <c r="GM2267">
        <f>GL2267</f>
        <v>0</v>
      </c>
      <c r="GP2267">
        <f>GO2267</f>
        <v>0</v>
      </c>
      <c r="GS2267">
        <f>GR2267</f>
        <v>0</v>
      </c>
      <c r="GV2267">
        <f>GU2267</f>
        <v>0</v>
      </c>
      <c r="GY2267">
        <f>GX2267</f>
        <v>0</v>
      </c>
      <c r="HB2267">
        <f>HA2267</f>
        <v>0</v>
      </c>
      <c r="HE2267">
        <f>HD2267</f>
        <v>0</v>
      </c>
      <c r="HH2267">
        <f>HG2267</f>
        <v>0</v>
      </c>
      <c r="HK2267">
        <f>HJ2267</f>
        <v>0</v>
      </c>
      <c r="HN2267">
        <f>HM2267*1000</f>
        <v>0</v>
      </c>
      <c r="HQ2267">
        <f>HP2267*1000</f>
        <v>0</v>
      </c>
      <c r="HT2267">
        <f>HS2267*1000</f>
        <v>0</v>
      </c>
      <c r="HW2267">
        <f>HV2267</f>
        <v>0</v>
      </c>
      <c r="HZ2267">
        <f>HY2267*1000</f>
        <v>0</v>
      </c>
      <c r="IC2267">
        <f>IB2267</f>
        <v>0</v>
      </c>
      <c r="IF2267">
        <f>IE2267*1000</f>
        <v>0</v>
      </c>
      <c r="II2267">
        <f>IH2267</f>
        <v>0</v>
      </c>
      <c r="IL2267">
        <f>IK2267*1000</f>
        <v>0</v>
      </c>
      <c r="IO2267">
        <f>IN2267</f>
        <v>0</v>
      </c>
      <c r="IR2267">
        <f>IQ2267</f>
        <v>0</v>
      </c>
      <c r="IT2267" t="s">
        <v>2702</v>
      </c>
      <c r="IW2267" t="s">
        <v>2703</v>
      </c>
      <c r="IX2267" s="5" t="s">
        <v>1490</v>
      </c>
      <c r="IY2267" s="8" t="s">
        <v>1490</v>
      </c>
      <c r="IZ2267" s="8">
        <v>56</v>
      </c>
      <c r="JA2267" s="11"/>
      <c r="JG2267" s="2">
        <v>43930.536527777775</v>
      </c>
    </row>
    <row r="2268" spans="1:267" x14ac:dyDescent="0.2">
      <c r="A2268">
        <v>13653</v>
      </c>
      <c r="B2268" t="s">
        <v>2229</v>
      </c>
      <c r="C2268">
        <v>7696</v>
      </c>
      <c r="D2268" t="s">
        <v>680</v>
      </c>
      <c r="E2268" t="s">
        <v>2230</v>
      </c>
      <c r="F2268" t="s">
        <v>460</v>
      </c>
      <c r="G2268">
        <v>1999</v>
      </c>
      <c r="H2268" t="s">
        <v>680</v>
      </c>
      <c r="I2268" t="s">
        <v>189</v>
      </c>
      <c r="J2268" t="s">
        <v>190</v>
      </c>
      <c r="K2268" t="s">
        <v>191</v>
      </c>
      <c r="L2268" t="s">
        <v>192</v>
      </c>
      <c r="M2268" t="s">
        <v>193</v>
      </c>
      <c r="N2268" t="s">
        <v>19</v>
      </c>
      <c r="O2268" t="s">
        <v>193</v>
      </c>
      <c r="P2268" t="s">
        <v>251</v>
      </c>
      <c r="Q2268" s="1">
        <v>45082</v>
      </c>
      <c r="R2268" t="s">
        <v>641</v>
      </c>
      <c r="S2268" t="s">
        <v>193</v>
      </c>
      <c r="U2268">
        <f>T2268/1000</f>
        <v>0</v>
      </c>
      <c r="X2268">
        <f>W2268</f>
        <v>0</v>
      </c>
      <c r="AA2268">
        <f>Z2268</f>
        <v>0</v>
      </c>
      <c r="AD2268">
        <f>AC2268</f>
        <v>0</v>
      </c>
      <c r="AG2268">
        <f>AF2268/1000</f>
        <v>0</v>
      </c>
      <c r="AJ2268">
        <f>AI2268/1000</f>
        <v>0</v>
      </c>
      <c r="AM2268">
        <f>AL2268</f>
        <v>0</v>
      </c>
      <c r="AP2268">
        <f>AO2268/1000</f>
        <v>0</v>
      </c>
      <c r="AS2268">
        <f>AR2268/1000</f>
        <v>0</v>
      </c>
      <c r="AV2268">
        <f>AU2268/1000</f>
        <v>0</v>
      </c>
      <c r="AY2268">
        <f>AX2268/1000</f>
        <v>0</v>
      </c>
      <c r="BB2268">
        <f>BA2268/1000</f>
        <v>0</v>
      </c>
      <c r="BE2268">
        <f>BD2268/1000</f>
        <v>0</v>
      </c>
      <c r="BH2268">
        <f>BG2268/1000</f>
        <v>0</v>
      </c>
      <c r="BK2268">
        <f>BJ2268</f>
        <v>0</v>
      </c>
      <c r="BN2268">
        <f>BM2268/1000</f>
        <v>0</v>
      </c>
      <c r="BQ2268">
        <f>BP2268/1000</f>
        <v>0</v>
      </c>
      <c r="BT2268">
        <f>BS2268</f>
        <v>0</v>
      </c>
      <c r="BW2268">
        <f>BV2268/1000</f>
        <v>0</v>
      </c>
      <c r="BZ2268">
        <f>BY2268</f>
        <v>0</v>
      </c>
      <c r="CC2268">
        <f>CB2268/1000</f>
        <v>0</v>
      </c>
      <c r="CF2268">
        <f>CE2268/1000</f>
        <v>0</v>
      </c>
      <c r="CI2268">
        <f>CH2268/1000</f>
        <v>0</v>
      </c>
      <c r="CL2268">
        <f>CK2268/1000</f>
        <v>0</v>
      </c>
      <c r="CO2268">
        <f>CN2268/1000</f>
        <v>0</v>
      </c>
      <c r="CR2268">
        <f>CQ2268</f>
        <v>0</v>
      </c>
      <c r="CU2268">
        <f>CT2268</f>
        <v>0</v>
      </c>
      <c r="CX2268">
        <f>CW2268</f>
        <v>0</v>
      </c>
      <c r="DA2268">
        <f>CZ2268</f>
        <v>0</v>
      </c>
      <c r="DD2268">
        <f>DC2268</f>
        <v>0</v>
      </c>
      <c r="DF2268">
        <v>9.1999999999999993</v>
      </c>
      <c r="DG2268">
        <f>DF2268</f>
        <v>9.1999999999999993</v>
      </c>
      <c r="DJ2268">
        <f>DI2268</f>
        <v>0</v>
      </c>
      <c r="DM2268">
        <f>DL2268</f>
        <v>0</v>
      </c>
      <c r="DP2268">
        <f>DO2268</f>
        <v>0</v>
      </c>
      <c r="DS2268">
        <f>DR2268</f>
        <v>0</v>
      </c>
      <c r="DV2268">
        <f>DU2268</f>
        <v>0</v>
      </c>
      <c r="DY2268">
        <f>DX2268</f>
        <v>0</v>
      </c>
      <c r="EB2268">
        <f>EA2268</f>
        <v>0</v>
      </c>
      <c r="EE2268">
        <f>ED2268</f>
        <v>0</v>
      </c>
      <c r="EH2268">
        <f>EG2268</f>
        <v>0</v>
      </c>
      <c r="EK2268">
        <f>EJ2268*1000</f>
        <v>0</v>
      </c>
      <c r="EQ2268">
        <f>EP2268*1000</f>
        <v>0</v>
      </c>
      <c r="ET2268">
        <f>ES2268*1000</f>
        <v>0</v>
      </c>
      <c r="EW2268">
        <f>EV2268</f>
        <v>0</v>
      </c>
      <c r="EZ2268">
        <f>EY2268*1000</f>
        <v>0</v>
      </c>
      <c r="FC2268">
        <f>FB2268*1000</f>
        <v>0</v>
      </c>
      <c r="FF2268">
        <f>FE2268</f>
        <v>0</v>
      </c>
      <c r="FI2268">
        <f>FH2268*1000</f>
        <v>0</v>
      </c>
      <c r="FL2268">
        <f>FK2268</f>
        <v>0</v>
      </c>
      <c r="FO2268">
        <f>FN2268</f>
        <v>0</v>
      </c>
      <c r="FR2268">
        <f>FQ2268</f>
        <v>0</v>
      </c>
      <c r="FU2268">
        <f>FT2268</f>
        <v>0</v>
      </c>
      <c r="FX2268">
        <f>FW2268</f>
        <v>0</v>
      </c>
      <c r="GA2268">
        <f>FZ2268</f>
        <v>0</v>
      </c>
      <c r="GD2268">
        <f>GC2268</f>
        <v>0</v>
      </c>
      <c r="GG2268">
        <f>GF2268</f>
        <v>0</v>
      </c>
      <c r="GJ2268">
        <f>GI2268</f>
        <v>0</v>
      </c>
      <c r="GM2268">
        <f>GL2268</f>
        <v>0</v>
      </c>
      <c r="GP2268">
        <f>GO2268</f>
        <v>0</v>
      </c>
      <c r="GS2268">
        <f>GR2268</f>
        <v>0</v>
      </c>
      <c r="GV2268">
        <f>GU2268</f>
        <v>0</v>
      </c>
      <c r="GY2268">
        <f>GX2268</f>
        <v>0</v>
      </c>
      <c r="HB2268">
        <f>HA2268</f>
        <v>0</v>
      </c>
      <c r="HE2268">
        <f>HD2268</f>
        <v>0</v>
      </c>
      <c r="HH2268">
        <f>HG2268</f>
        <v>0</v>
      </c>
      <c r="HK2268">
        <f>HJ2268</f>
        <v>0</v>
      </c>
      <c r="HN2268">
        <f>HM2268*1000</f>
        <v>0</v>
      </c>
      <c r="HQ2268">
        <f>HP2268*1000</f>
        <v>0</v>
      </c>
      <c r="HT2268">
        <f>HS2268*1000</f>
        <v>0</v>
      </c>
      <c r="HW2268">
        <f>HV2268</f>
        <v>0</v>
      </c>
      <c r="HZ2268">
        <f>HY2268*1000</f>
        <v>0</v>
      </c>
      <c r="IC2268">
        <f>IB2268</f>
        <v>0</v>
      </c>
      <c r="IF2268">
        <f>IE2268*1000</f>
        <v>0</v>
      </c>
      <c r="II2268">
        <f>IH2268</f>
        <v>0</v>
      </c>
      <c r="IL2268">
        <f>IK2268*1000</f>
        <v>0</v>
      </c>
      <c r="IO2268">
        <f>IN2268</f>
        <v>0</v>
      </c>
      <c r="IR2268">
        <f>IQ2268</f>
        <v>0</v>
      </c>
      <c r="IT2268" t="s">
        <v>2702</v>
      </c>
      <c r="IW2268" t="s">
        <v>2703</v>
      </c>
      <c r="IX2268" s="5" t="s">
        <v>1490</v>
      </c>
      <c r="IY2268" s="8" t="s">
        <v>1490</v>
      </c>
      <c r="IZ2268" s="8">
        <v>56</v>
      </c>
      <c r="JA2268" s="11"/>
      <c r="JG2268" s="2">
        <v>43930.536527777775</v>
      </c>
    </row>
    <row r="2269" spans="1:267" x14ac:dyDescent="0.2">
      <c r="A2269">
        <v>13654</v>
      </c>
      <c r="B2269" t="s">
        <v>717</v>
      </c>
      <c r="C2269">
        <v>12106</v>
      </c>
      <c r="D2269" t="s">
        <v>244</v>
      </c>
      <c r="E2269" t="s">
        <v>656</v>
      </c>
      <c r="F2269" t="s">
        <v>250</v>
      </c>
      <c r="G2269">
        <v>1875</v>
      </c>
      <c r="H2269" t="s">
        <v>244</v>
      </c>
      <c r="I2269" t="s">
        <v>189</v>
      </c>
      <c r="J2269" t="s">
        <v>190</v>
      </c>
      <c r="K2269" t="s">
        <v>191</v>
      </c>
      <c r="L2269" t="s">
        <v>192</v>
      </c>
      <c r="M2269" t="s">
        <v>193</v>
      </c>
      <c r="N2269" t="s">
        <v>245</v>
      </c>
      <c r="O2269" t="s">
        <v>193</v>
      </c>
      <c r="P2269" t="s">
        <v>193</v>
      </c>
      <c r="Q2269">
        <v>5</v>
      </c>
      <c r="S2269" t="s">
        <v>193</v>
      </c>
      <c r="U2269">
        <f>T2269/1000</f>
        <v>0</v>
      </c>
      <c r="X2269">
        <f>W2269</f>
        <v>0</v>
      </c>
      <c r="AA2269">
        <f>Z2269</f>
        <v>0</v>
      </c>
      <c r="AD2269">
        <f>AC2269</f>
        <v>0</v>
      </c>
      <c r="AG2269">
        <f>AF2269/1000</f>
        <v>0</v>
      </c>
      <c r="AJ2269">
        <f>AI2269/1000</f>
        <v>0</v>
      </c>
      <c r="AM2269">
        <f>AL2269</f>
        <v>0</v>
      </c>
      <c r="AP2269">
        <f>AO2269/1000</f>
        <v>0</v>
      </c>
      <c r="AS2269">
        <f>AR2269/1000</f>
        <v>0</v>
      </c>
      <c r="AV2269">
        <f>AU2269/1000</f>
        <v>0</v>
      </c>
      <c r="AY2269">
        <f>AX2269/1000</f>
        <v>0</v>
      </c>
      <c r="BB2269">
        <f>BA2269/1000</f>
        <v>0</v>
      </c>
      <c r="BE2269">
        <f>BD2269/1000</f>
        <v>0</v>
      </c>
      <c r="BH2269">
        <f>BG2269/1000</f>
        <v>0</v>
      </c>
      <c r="BK2269">
        <f>BJ2269</f>
        <v>0</v>
      </c>
      <c r="BN2269">
        <f>BM2269/1000</f>
        <v>0</v>
      </c>
      <c r="BQ2269">
        <f>BP2269/1000</f>
        <v>0</v>
      </c>
      <c r="BT2269">
        <f>BS2269</f>
        <v>0</v>
      </c>
      <c r="BW2269">
        <f>BV2269/1000</f>
        <v>0</v>
      </c>
      <c r="BZ2269">
        <f>BY2269</f>
        <v>0</v>
      </c>
      <c r="CC2269">
        <f>CB2269/1000</f>
        <v>0</v>
      </c>
      <c r="CF2269">
        <f>CE2269/1000</f>
        <v>0</v>
      </c>
      <c r="CI2269">
        <f>CH2269/1000</f>
        <v>0</v>
      </c>
      <c r="CL2269">
        <f>CK2269/1000</f>
        <v>0</v>
      </c>
      <c r="CO2269">
        <f>CN2269/1000</f>
        <v>0</v>
      </c>
      <c r="CR2269">
        <f>CQ2269</f>
        <v>0</v>
      </c>
      <c r="CU2269">
        <f>CT2269</f>
        <v>0</v>
      </c>
      <c r="CX2269">
        <f>CW2269</f>
        <v>0</v>
      </c>
      <c r="DA2269">
        <f>CZ2269</f>
        <v>0</v>
      </c>
      <c r="DD2269">
        <f>DC2269</f>
        <v>0</v>
      </c>
      <c r="DF2269">
        <v>8.6999999999999993</v>
      </c>
      <c r="DG2269">
        <f>DF2269</f>
        <v>8.6999999999999993</v>
      </c>
      <c r="DJ2269">
        <f>DI2269</f>
        <v>0</v>
      </c>
      <c r="DM2269">
        <f>DL2269</f>
        <v>0</v>
      </c>
      <c r="DP2269">
        <f>DO2269</f>
        <v>0</v>
      </c>
      <c r="DS2269">
        <f>DR2269</f>
        <v>0</v>
      </c>
      <c r="DV2269">
        <f>DU2269</f>
        <v>0</v>
      </c>
      <c r="DY2269">
        <f>DX2269</f>
        <v>0</v>
      </c>
      <c r="EB2269">
        <f>EA2269</f>
        <v>0</v>
      </c>
      <c r="EE2269">
        <f>ED2269</f>
        <v>0</v>
      </c>
      <c r="EH2269">
        <f>EG2269</f>
        <v>0</v>
      </c>
      <c r="EK2269">
        <f>EJ2269*1000</f>
        <v>0</v>
      </c>
      <c r="EQ2269">
        <f>EP2269*1000</f>
        <v>0</v>
      </c>
      <c r="ET2269">
        <f>ES2269*1000</f>
        <v>0</v>
      </c>
      <c r="EW2269">
        <f>EV2269</f>
        <v>0</v>
      </c>
      <c r="EZ2269">
        <f>EY2269*1000</f>
        <v>0</v>
      </c>
      <c r="FC2269">
        <f>FB2269*1000</f>
        <v>0</v>
      </c>
      <c r="FF2269">
        <f>FE2269</f>
        <v>0</v>
      </c>
      <c r="FI2269">
        <f>FH2269*1000</f>
        <v>0</v>
      </c>
      <c r="FL2269">
        <f>FK2269</f>
        <v>0</v>
      </c>
      <c r="FO2269">
        <f>FN2269</f>
        <v>0</v>
      </c>
      <c r="FR2269">
        <f>FQ2269</f>
        <v>0</v>
      </c>
      <c r="FU2269">
        <f>FT2269</f>
        <v>0</v>
      </c>
      <c r="FX2269">
        <f>FW2269</f>
        <v>0</v>
      </c>
      <c r="GA2269">
        <f>FZ2269</f>
        <v>0</v>
      </c>
      <c r="GD2269">
        <f>GC2269</f>
        <v>0</v>
      </c>
      <c r="GG2269">
        <f>GF2269</f>
        <v>0</v>
      </c>
      <c r="GJ2269">
        <f>GI2269</f>
        <v>0</v>
      </c>
      <c r="GM2269">
        <f>GL2269</f>
        <v>0</v>
      </c>
      <c r="GP2269">
        <f>GO2269</f>
        <v>0</v>
      </c>
      <c r="GS2269">
        <f>GR2269</f>
        <v>0</v>
      </c>
      <c r="GV2269">
        <f>GU2269</f>
        <v>0</v>
      </c>
      <c r="GY2269">
        <f>GX2269</f>
        <v>0</v>
      </c>
      <c r="HB2269">
        <f>HA2269</f>
        <v>0</v>
      </c>
      <c r="HE2269">
        <f>HD2269</f>
        <v>0</v>
      </c>
      <c r="HH2269">
        <f>HG2269</f>
        <v>0</v>
      </c>
      <c r="HK2269">
        <f>HJ2269</f>
        <v>0</v>
      </c>
      <c r="HN2269">
        <f>HM2269*1000</f>
        <v>0</v>
      </c>
      <c r="HQ2269">
        <f>HP2269*1000</f>
        <v>0</v>
      </c>
      <c r="HT2269">
        <f>HS2269*1000</f>
        <v>0</v>
      </c>
      <c r="HW2269">
        <f>HV2269</f>
        <v>0</v>
      </c>
      <c r="HZ2269">
        <f>HY2269*1000</f>
        <v>0</v>
      </c>
      <c r="IC2269">
        <f>IB2269</f>
        <v>0</v>
      </c>
      <c r="IF2269">
        <f>IE2269*1000</f>
        <v>0</v>
      </c>
      <c r="II2269">
        <f>IH2269</f>
        <v>0</v>
      </c>
      <c r="IL2269">
        <f>IK2269*1000</f>
        <v>0</v>
      </c>
      <c r="IO2269">
        <f>IN2269</f>
        <v>0</v>
      </c>
      <c r="IR2269">
        <f>IQ2269</f>
        <v>0</v>
      </c>
      <c r="IT2269" t="s">
        <v>2702</v>
      </c>
      <c r="IW2269" t="s">
        <v>2703</v>
      </c>
      <c r="IX2269" s="5" t="s">
        <v>1490</v>
      </c>
      <c r="IY2269" s="8" t="s">
        <v>1490</v>
      </c>
      <c r="IZ2269" s="8">
        <v>56</v>
      </c>
      <c r="JA2269" s="11"/>
      <c r="JG2269" s="2">
        <v>43930.536527777775</v>
      </c>
    </row>
    <row r="2270" spans="1:267" x14ac:dyDescent="0.2">
      <c r="A2270">
        <v>13655</v>
      </c>
      <c r="B2270" t="s">
        <v>883</v>
      </c>
      <c r="C2270">
        <v>17029</v>
      </c>
      <c r="D2270" t="s">
        <v>244</v>
      </c>
      <c r="E2270" t="s">
        <v>884</v>
      </c>
      <c r="F2270" t="s">
        <v>306</v>
      </c>
      <c r="G2270">
        <v>1991</v>
      </c>
      <c r="H2270" t="s">
        <v>244</v>
      </c>
      <c r="I2270" t="s">
        <v>189</v>
      </c>
      <c r="J2270" t="s">
        <v>190</v>
      </c>
      <c r="K2270" t="s">
        <v>191</v>
      </c>
      <c r="L2270" t="s">
        <v>192</v>
      </c>
      <c r="M2270" t="s">
        <v>193</v>
      </c>
      <c r="N2270" t="s">
        <v>245</v>
      </c>
      <c r="O2270" t="s">
        <v>193</v>
      </c>
      <c r="P2270" t="s">
        <v>193</v>
      </c>
      <c r="Q2270">
        <v>5</v>
      </c>
      <c r="S2270" t="s">
        <v>193</v>
      </c>
      <c r="U2270">
        <f>T2270/1000</f>
        <v>0</v>
      </c>
      <c r="X2270">
        <f>W2270</f>
        <v>0</v>
      </c>
      <c r="AA2270">
        <f>Z2270</f>
        <v>0</v>
      </c>
      <c r="AD2270">
        <f>AC2270</f>
        <v>0</v>
      </c>
      <c r="AG2270">
        <f>AF2270/1000</f>
        <v>0</v>
      </c>
      <c r="AJ2270">
        <f>AI2270/1000</f>
        <v>0</v>
      </c>
      <c r="AM2270">
        <f>AL2270</f>
        <v>0</v>
      </c>
      <c r="AP2270">
        <f>AO2270/1000</f>
        <v>0</v>
      </c>
      <c r="AS2270">
        <f>AR2270/1000</f>
        <v>0</v>
      </c>
      <c r="AV2270">
        <f>AU2270/1000</f>
        <v>0</v>
      </c>
      <c r="AY2270">
        <f>AX2270/1000</f>
        <v>0</v>
      </c>
      <c r="BB2270">
        <f>BA2270/1000</f>
        <v>0</v>
      </c>
      <c r="BE2270">
        <f>BD2270/1000</f>
        <v>0</v>
      </c>
      <c r="BH2270">
        <f>BG2270/1000</f>
        <v>0</v>
      </c>
      <c r="BK2270">
        <f>BJ2270</f>
        <v>0</v>
      </c>
      <c r="BN2270">
        <f>BM2270/1000</f>
        <v>0</v>
      </c>
      <c r="BQ2270">
        <f>BP2270/1000</f>
        <v>0</v>
      </c>
      <c r="BT2270">
        <f>BS2270</f>
        <v>0</v>
      </c>
      <c r="BW2270">
        <f>BV2270/1000</f>
        <v>0</v>
      </c>
      <c r="BZ2270">
        <f>BY2270</f>
        <v>0</v>
      </c>
      <c r="CC2270">
        <f>CB2270/1000</f>
        <v>0</v>
      </c>
      <c r="CF2270">
        <f>CE2270/1000</f>
        <v>0</v>
      </c>
      <c r="CI2270">
        <f>CH2270/1000</f>
        <v>0</v>
      </c>
      <c r="CL2270">
        <f>CK2270/1000</f>
        <v>0</v>
      </c>
      <c r="CO2270">
        <f>CN2270/1000</f>
        <v>0</v>
      </c>
      <c r="CR2270">
        <f>CQ2270</f>
        <v>0</v>
      </c>
      <c r="CU2270">
        <f>CT2270</f>
        <v>0</v>
      </c>
      <c r="CX2270">
        <f>CW2270</f>
        <v>0</v>
      </c>
      <c r="DA2270">
        <f>CZ2270</f>
        <v>0</v>
      </c>
      <c r="DD2270">
        <f>DC2270</f>
        <v>0</v>
      </c>
      <c r="DF2270">
        <v>8.8000000000000007</v>
      </c>
      <c r="DG2270">
        <f>DF2270</f>
        <v>8.8000000000000007</v>
      </c>
      <c r="DJ2270">
        <f>DI2270</f>
        <v>0</v>
      </c>
      <c r="DM2270">
        <f>DL2270</f>
        <v>0</v>
      </c>
      <c r="DP2270">
        <f>DO2270</f>
        <v>0</v>
      </c>
      <c r="DS2270">
        <f>DR2270</f>
        <v>0</v>
      </c>
      <c r="DV2270">
        <f>DU2270</f>
        <v>0</v>
      </c>
      <c r="DY2270">
        <f>DX2270</f>
        <v>0</v>
      </c>
      <c r="EB2270">
        <f>EA2270</f>
        <v>0</v>
      </c>
      <c r="EE2270">
        <f>ED2270</f>
        <v>0</v>
      </c>
      <c r="EH2270">
        <f>EG2270</f>
        <v>0</v>
      </c>
      <c r="EK2270">
        <f>EJ2270*1000</f>
        <v>0</v>
      </c>
      <c r="EQ2270">
        <f>EP2270*1000</f>
        <v>0</v>
      </c>
      <c r="ET2270">
        <f>ES2270*1000</f>
        <v>0</v>
      </c>
      <c r="EW2270">
        <f>EV2270</f>
        <v>0</v>
      </c>
      <c r="EZ2270">
        <f>EY2270*1000</f>
        <v>0</v>
      </c>
      <c r="FC2270">
        <f>FB2270*1000</f>
        <v>0</v>
      </c>
      <c r="FF2270">
        <f>FE2270</f>
        <v>0</v>
      </c>
      <c r="FI2270">
        <f>FH2270*1000</f>
        <v>0</v>
      </c>
      <c r="FL2270">
        <f>FK2270</f>
        <v>0</v>
      </c>
      <c r="FO2270">
        <f>FN2270</f>
        <v>0</v>
      </c>
      <c r="FR2270">
        <f>FQ2270</f>
        <v>0</v>
      </c>
      <c r="FU2270">
        <f>FT2270</f>
        <v>0</v>
      </c>
      <c r="FX2270">
        <f>FW2270</f>
        <v>0</v>
      </c>
      <c r="GA2270">
        <f>FZ2270</f>
        <v>0</v>
      </c>
      <c r="GD2270">
        <f>GC2270</f>
        <v>0</v>
      </c>
      <c r="GG2270">
        <f>GF2270</f>
        <v>0</v>
      </c>
      <c r="GJ2270">
        <f>GI2270</f>
        <v>0</v>
      </c>
      <c r="GM2270">
        <f>GL2270</f>
        <v>0</v>
      </c>
      <c r="GP2270">
        <f>GO2270</f>
        <v>0</v>
      </c>
      <c r="GS2270">
        <f>GR2270</f>
        <v>0</v>
      </c>
      <c r="GV2270">
        <f>GU2270</f>
        <v>0</v>
      </c>
      <c r="GY2270">
        <f>GX2270</f>
        <v>0</v>
      </c>
      <c r="HB2270">
        <f>HA2270</f>
        <v>0</v>
      </c>
      <c r="HE2270">
        <f>HD2270</f>
        <v>0</v>
      </c>
      <c r="HH2270">
        <f>HG2270</f>
        <v>0</v>
      </c>
      <c r="HK2270">
        <f>HJ2270</f>
        <v>0</v>
      </c>
      <c r="HN2270">
        <f>HM2270*1000</f>
        <v>0</v>
      </c>
      <c r="HQ2270">
        <f>HP2270*1000</f>
        <v>0</v>
      </c>
      <c r="HT2270">
        <f>HS2270*1000</f>
        <v>0</v>
      </c>
      <c r="HW2270">
        <f>HV2270</f>
        <v>0</v>
      </c>
      <c r="HZ2270">
        <f>HY2270*1000</f>
        <v>0</v>
      </c>
      <c r="IC2270">
        <f>IB2270</f>
        <v>0</v>
      </c>
      <c r="IF2270">
        <f>IE2270*1000</f>
        <v>0</v>
      </c>
      <c r="II2270">
        <f>IH2270</f>
        <v>0</v>
      </c>
      <c r="IL2270">
        <f>IK2270*1000</f>
        <v>0</v>
      </c>
      <c r="IO2270">
        <f>IN2270</f>
        <v>0</v>
      </c>
      <c r="IR2270">
        <f>IQ2270</f>
        <v>0</v>
      </c>
      <c r="IT2270" t="s">
        <v>2702</v>
      </c>
      <c r="IW2270" t="s">
        <v>2703</v>
      </c>
      <c r="IX2270" s="5" t="s">
        <v>1490</v>
      </c>
      <c r="IY2270" s="8" t="s">
        <v>1490</v>
      </c>
      <c r="IZ2270" s="8">
        <v>56</v>
      </c>
      <c r="JA2270" s="11"/>
      <c r="JG2270" s="2">
        <v>43930.536527777775</v>
      </c>
    </row>
    <row r="2271" spans="1:267" x14ac:dyDescent="0.2">
      <c r="A2271">
        <v>13656</v>
      </c>
      <c r="B2271" t="s">
        <v>496</v>
      </c>
      <c r="C2271">
        <v>5038</v>
      </c>
      <c r="D2271" t="s">
        <v>244</v>
      </c>
      <c r="E2271" t="s">
        <v>497</v>
      </c>
      <c r="F2271" t="s">
        <v>323</v>
      </c>
      <c r="G2271">
        <v>1852</v>
      </c>
      <c r="H2271" t="s">
        <v>244</v>
      </c>
      <c r="I2271" t="s">
        <v>189</v>
      </c>
      <c r="J2271" t="s">
        <v>190</v>
      </c>
      <c r="K2271" t="s">
        <v>191</v>
      </c>
      <c r="L2271" t="s">
        <v>192</v>
      </c>
      <c r="M2271" t="s">
        <v>193</v>
      </c>
      <c r="N2271" t="s">
        <v>245</v>
      </c>
      <c r="O2271" t="s">
        <v>193</v>
      </c>
      <c r="P2271" t="s">
        <v>193</v>
      </c>
      <c r="Q2271">
        <v>5</v>
      </c>
      <c r="S2271" t="s">
        <v>193</v>
      </c>
      <c r="U2271">
        <f>T2271/1000</f>
        <v>0</v>
      </c>
      <c r="X2271">
        <f>W2271</f>
        <v>0</v>
      </c>
      <c r="AA2271">
        <f>Z2271</f>
        <v>0</v>
      </c>
      <c r="AD2271">
        <f>AC2271</f>
        <v>0</v>
      </c>
      <c r="AG2271">
        <f>AF2271/1000</f>
        <v>0</v>
      </c>
      <c r="AJ2271">
        <f>AI2271/1000</f>
        <v>0</v>
      </c>
      <c r="AM2271">
        <f>AL2271</f>
        <v>0</v>
      </c>
      <c r="AP2271">
        <f>AO2271/1000</f>
        <v>0</v>
      </c>
      <c r="AS2271">
        <f>AR2271/1000</f>
        <v>0</v>
      </c>
      <c r="AV2271">
        <f>AU2271/1000</f>
        <v>0</v>
      </c>
      <c r="AY2271">
        <f>AX2271/1000</f>
        <v>0</v>
      </c>
      <c r="BB2271">
        <f>BA2271/1000</f>
        <v>0</v>
      </c>
      <c r="BE2271">
        <f>BD2271/1000</f>
        <v>0</v>
      </c>
      <c r="BH2271">
        <f>BG2271/1000</f>
        <v>0</v>
      </c>
      <c r="BK2271">
        <f>BJ2271</f>
        <v>0</v>
      </c>
      <c r="BN2271">
        <f>BM2271/1000</f>
        <v>0</v>
      </c>
      <c r="BQ2271">
        <f>BP2271/1000</f>
        <v>0</v>
      </c>
      <c r="BT2271">
        <f>BS2271</f>
        <v>0</v>
      </c>
      <c r="BW2271">
        <f>BV2271/1000</f>
        <v>0</v>
      </c>
      <c r="BZ2271">
        <f>BY2271</f>
        <v>0</v>
      </c>
      <c r="CC2271">
        <f>CB2271/1000</f>
        <v>0</v>
      </c>
      <c r="CF2271">
        <f>CE2271/1000</f>
        <v>0</v>
      </c>
      <c r="CI2271">
        <f>CH2271/1000</f>
        <v>0</v>
      </c>
      <c r="CL2271">
        <f>CK2271/1000</f>
        <v>0</v>
      </c>
      <c r="CO2271">
        <f>CN2271/1000</f>
        <v>0</v>
      </c>
      <c r="CR2271">
        <f>CQ2271</f>
        <v>0</v>
      </c>
      <c r="CU2271">
        <f>CT2271</f>
        <v>0</v>
      </c>
      <c r="CX2271">
        <f>CW2271</f>
        <v>0</v>
      </c>
      <c r="DA2271">
        <f>CZ2271</f>
        <v>0</v>
      </c>
      <c r="DD2271">
        <f>DC2271</f>
        <v>0</v>
      </c>
      <c r="DF2271">
        <v>9.6</v>
      </c>
      <c r="DG2271">
        <f>DF2271</f>
        <v>9.6</v>
      </c>
      <c r="DJ2271">
        <f>DI2271</f>
        <v>0</v>
      </c>
      <c r="DM2271">
        <f>DL2271</f>
        <v>0</v>
      </c>
      <c r="DP2271">
        <f>DO2271</f>
        <v>0</v>
      </c>
      <c r="DS2271">
        <f>DR2271</f>
        <v>0</v>
      </c>
      <c r="DV2271">
        <f>DU2271</f>
        <v>0</v>
      </c>
      <c r="DY2271">
        <f>DX2271</f>
        <v>0</v>
      </c>
      <c r="EB2271">
        <f>EA2271</f>
        <v>0</v>
      </c>
      <c r="EE2271">
        <f>ED2271</f>
        <v>0</v>
      </c>
      <c r="EH2271">
        <f>EG2271</f>
        <v>0</v>
      </c>
      <c r="EK2271">
        <f>EJ2271*1000</f>
        <v>0</v>
      </c>
      <c r="EQ2271">
        <f>EP2271*1000</f>
        <v>0</v>
      </c>
      <c r="ET2271">
        <f>ES2271*1000</f>
        <v>0</v>
      </c>
      <c r="EW2271">
        <f>EV2271</f>
        <v>0</v>
      </c>
      <c r="EZ2271">
        <f>EY2271*1000</f>
        <v>0</v>
      </c>
      <c r="FC2271">
        <f>FB2271*1000</f>
        <v>0</v>
      </c>
      <c r="FF2271">
        <f>FE2271</f>
        <v>0</v>
      </c>
      <c r="FI2271">
        <f>FH2271*1000</f>
        <v>0</v>
      </c>
      <c r="FL2271">
        <f>FK2271</f>
        <v>0</v>
      </c>
      <c r="FO2271">
        <f>FN2271</f>
        <v>0</v>
      </c>
      <c r="FR2271">
        <f>FQ2271</f>
        <v>0</v>
      </c>
      <c r="FU2271">
        <f>FT2271</f>
        <v>0</v>
      </c>
      <c r="FX2271">
        <f>FW2271</f>
        <v>0</v>
      </c>
      <c r="GA2271">
        <f>FZ2271</f>
        <v>0</v>
      </c>
      <c r="GD2271">
        <f>GC2271</f>
        <v>0</v>
      </c>
      <c r="GG2271">
        <f>GF2271</f>
        <v>0</v>
      </c>
      <c r="GJ2271">
        <f>GI2271</f>
        <v>0</v>
      </c>
      <c r="GM2271">
        <f>GL2271</f>
        <v>0</v>
      </c>
      <c r="GP2271">
        <f>GO2271</f>
        <v>0</v>
      </c>
      <c r="GS2271">
        <f>GR2271</f>
        <v>0</v>
      </c>
      <c r="GV2271">
        <f>GU2271</f>
        <v>0</v>
      </c>
      <c r="GY2271">
        <f>GX2271</f>
        <v>0</v>
      </c>
      <c r="HB2271">
        <f>HA2271</f>
        <v>0</v>
      </c>
      <c r="HE2271">
        <f>HD2271</f>
        <v>0</v>
      </c>
      <c r="HH2271">
        <f>HG2271</f>
        <v>0</v>
      </c>
      <c r="HK2271">
        <f>HJ2271</f>
        <v>0</v>
      </c>
      <c r="HN2271">
        <f>HM2271*1000</f>
        <v>0</v>
      </c>
      <c r="HQ2271">
        <f>HP2271*1000</f>
        <v>0</v>
      </c>
      <c r="HT2271">
        <f>HS2271*1000</f>
        <v>0</v>
      </c>
      <c r="HW2271">
        <f>HV2271</f>
        <v>0</v>
      </c>
      <c r="HZ2271">
        <f>HY2271*1000</f>
        <v>0</v>
      </c>
      <c r="IC2271">
        <f>IB2271</f>
        <v>0</v>
      </c>
      <c r="IF2271">
        <f>IE2271*1000</f>
        <v>0</v>
      </c>
      <c r="II2271">
        <f>IH2271</f>
        <v>0</v>
      </c>
      <c r="IL2271">
        <f>IK2271*1000</f>
        <v>0</v>
      </c>
      <c r="IO2271">
        <f>IN2271</f>
        <v>0</v>
      </c>
      <c r="IR2271">
        <f>IQ2271</f>
        <v>0</v>
      </c>
      <c r="IT2271" t="s">
        <v>2702</v>
      </c>
      <c r="IW2271" t="s">
        <v>2703</v>
      </c>
      <c r="IX2271" s="5" t="s">
        <v>1490</v>
      </c>
      <c r="IY2271" s="8" t="s">
        <v>1490</v>
      </c>
      <c r="IZ2271" s="8">
        <v>56</v>
      </c>
      <c r="JA2271" s="11"/>
      <c r="JG2271" s="2">
        <v>43930.536527777775</v>
      </c>
    </row>
    <row r="2272" spans="1:267" x14ac:dyDescent="0.2">
      <c r="A2272">
        <v>13657</v>
      </c>
      <c r="B2272" t="s">
        <v>2233</v>
      </c>
      <c r="C2272">
        <v>5803</v>
      </c>
      <c r="D2272" t="s">
        <v>453</v>
      </c>
      <c r="E2272" t="s">
        <v>574</v>
      </c>
      <c r="F2272" t="s">
        <v>575</v>
      </c>
      <c r="G2272">
        <v>1997</v>
      </c>
      <c r="H2272" t="s">
        <v>453</v>
      </c>
      <c r="I2272" t="s">
        <v>189</v>
      </c>
      <c r="J2272" t="s">
        <v>190</v>
      </c>
      <c r="K2272" t="s">
        <v>191</v>
      </c>
      <c r="L2272" t="s">
        <v>192</v>
      </c>
      <c r="M2272" t="s">
        <v>193</v>
      </c>
      <c r="N2272" t="s">
        <v>268</v>
      </c>
      <c r="O2272" t="s">
        <v>193</v>
      </c>
      <c r="P2272" t="s">
        <v>193</v>
      </c>
      <c r="Q2272">
        <v>4</v>
      </c>
      <c r="S2272" t="s">
        <v>193</v>
      </c>
      <c r="U2272">
        <f>T2272/1000</f>
        <v>0</v>
      </c>
      <c r="X2272">
        <f>W2272</f>
        <v>0</v>
      </c>
      <c r="AA2272">
        <f>Z2272</f>
        <v>0</v>
      </c>
      <c r="AD2272">
        <f>AC2272</f>
        <v>0</v>
      </c>
      <c r="AG2272">
        <f>AF2272/1000</f>
        <v>0</v>
      </c>
      <c r="AJ2272">
        <f>AI2272/1000</f>
        <v>0</v>
      </c>
      <c r="AM2272">
        <f>AL2272</f>
        <v>0</v>
      </c>
      <c r="AP2272">
        <f>AO2272/1000</f>
        <v>0</v>
      </c>
      <c r="AS2272">
        <f>AR2272/1000</f>
        <v>0</v>
      </c>
      <c r="AV2272">
        <f>AU2272/1000</f>
        <v>0</v>
      </c>
      <c r="AY2272">
        <f>AX2272/1000</f>
        <v>0</v>
      </c>
      <c r="BB2272">
        <f>BA2272/1000</f>
        <v>0</v>
      </c>
      <c r="BE2272">
        <f>BD2272/1000</f>
        <v>0</v>
      </c>
      <c r="BH2272">
        <f>BG2272/1000</f>
        <v>0</v>
      </c>
      <c r="BK2272">
        <f>BJ2272</f>
        <v>0</v>
      </c>
      <c r="BN2272">
        <f>BM2272/1000</f>
        <v>0</v>
      </c>
      <c r="BQ2272">
        <f>BP2272/1000</f>
        <v>0</v>
      </c>
      <c r="BT2272">
        <f>BS2272</f>
        <v>0</v>
      </c>
      <c r="BW2272">
        <f>BV2272/1000</f>
        <v>0</v>
      </c>
      <c r="BZ2272">
        <f>BY2272</f>
        <v>0</v>
      </c>
      <c r="CC2272">
        <f>CB2272/1000</f>
        <v>0</v>
      </c>
      <c r="CF2272">
        <f>CE2272/1000</f>
        <v>0</v>
      </c>
      <c r="CI2272">
        <f>CH2272/1000</f>
        <v>0</v>
      </c>
      <c r="CL2272">
        <f>CK2272/1000</f>
        <v>0</v>
      </c>
      <c r="CO2272">
        <f>CN2272/1000</f>
        <v>0</v>
      </c>
      <c r="CR2272">
        <f>CQ2272</f>
        <v>0</v>
      </c>
      <c r="CU2272">
        <f>CT2272</f>
        <v>0</v>
      </c>
      <c r="CX2272">
        <f>CW2272</f>
        <v>0</v>
      </c>
      <c r="DA2272">
        <f>CZ2272</f>
        <v>0</v>
      </c>
      <c r="DD2272">
        <f>DC2272</f>
        <v>0</v>
      </c>
      <c r="DF2272">
        <v>5.9</v>
      </c>
      <c r="DG2272">
        <f>DF2272</f>
        <v>5.9</v>
      </c>
      <c r="DJ2272">
        <f>DI2272</f>
        <v>0</v>
      </c>
      <c r="DM2272">
        <f>DL2272</f>
        <v>0</v>
      </c>
      <c r="DP2272">
        <f>DO2272</f>
        <v>0</v>
      </c>
      <c r="DS2272">
        <f>DR2272</f>
        <v>0</v>
      </c>
      <c r="DV2272">
        <f>DU2272</f>
        <v>0</v>
      </c>
      <c r="DY2272">
        <f>DX2272</f>
        <v>0</v>
      </c>
      <c r="EB2272">
        <f>EA2272</f>
        <v>0</v>
      </c>
      <c r="EE2272">
        <f>ED2272</f>
        <v>0</v>
      </c>
      <c r="EH2272">
        <f>EG2272</f>
        <v>0</v>
      </c>
      <c r="EK2272">
        <f>EJ2272*1000</f>
        <v>0</v>
      </c>
      <c r="EQ2272">
        <f>EP2272*1000</f>
        <v>0</v>
      </c>
      <c r="ET2272">
        <f>ES2272*1000</f>
        <v>0</v>
      </c>
      <c r="EW2272">
        <f>EV2272</f>
        <v>0</v>
      </c>
      <c r="EZ2272">
        <f>EY2272*1000</f>
        <v>0</v>
      </c>
      <c r="FC2272">
        <f>FB2272*1000</f>
        <v>0</v>
      </c>
      <c r="FF2272">
        <f>FE2272</f>
        <v>0</v>
      </c>
      <c r="FI2272">
        <f>FH2272*1000</f>
        <v>0</v>
      </c>
      <c r="FL2272">
        <f>FK2272</f>
        <v>0</v>
      </c>
      <c r="FO2272">
        <f>FN2272</f>
        <v>0</v>
      </c>
      <c r="FR2272">
        <f>FQ2272</f>
        <v>0</v>
      </c>
      <c r="FU2272">
        <f>FT2272</f>
        <v>0</v>
      </c>
      <c r="FX2272">
        <f>FW2272</f>
        <v>0</v>
      </c>
      <c r="GA2272">
        <f>FZ2272</f>
        <v>0</v>
      </c>
      <c r="GD2272">
        <f>GC2272</f>
        <v>0</v>
      </c>
      <c r="GG2272">
        <f>GF2272</f>
        <v>0</v>
      </c>
      <c r="GJ2272">
        <f>GI2272</f>
        <v>0</v>
      </c>
      <c r="GM2272">
        <f>GL2272</f>
        <v>0</v>
      </c>
      <c r="GP2272">
        <f>GO2272</f>
        <v>0</v>
      </c>
      <c r="GS2272">
        <f>GR2272</f>
        <v>0</v>
      </c>
      <c r="GV2272">
        <f>GU2272</f>
        <v>0</v>
      </c>
      <c r="GY2272">
        <f>GX2272</f>
        <v>0</v>
      </c>
      <c r="HB2272">
        <f>HA2272</f>
        <v>0</v>
      </c>
      <c r="HE2272">
        <f>HD2272</f>
        <v>0</v>
      </c>
      <c r="HH2272">
        <f>HG2272</f>
        <v>0</v>
      </c>
      <c r="HK2272">
        <f>HJ2272</f>
        <v>0</v>
      </c>
      <c r="HN2272">
        <f>HM2272*1000</f>
        <v>0</v>
      </c>
      <c r="HQ2272">
        <f>HP2272*1000</f>
        <v>0</v>
      </c>
      <c r="HT2272">
        <f>HS2272*1000</f>
        <v>0</v>
      </c>
      <c r="HW2272">
        <f>HV2272</f>
        <v>0</v>
      </c>
      <c r="HZ2272">
        <f>HY2272*1000</f>
        <v>0</v>
      </c>
      <c r="IC2272">
        <f>IB2272</f>
        <v>0</v>
      </c>
      <c r="IF2272">
        <f>IE2272*1000</f>
        <v>0</v>
      </c>
      <c r="II2272">
        <f>IH2272</f>
        <v>0</v>
      </c>
      <c r="IL2272">
        <f>IK2272*1000</f>
        <v>0</v>
      </c>
      <c r="IO2272">
        <f>IN2272</f>
        <v>0</v>
      </c>
      <c r="IR2272">
        <f>IQ2272</f>
        <v>0</v>
      </c>
      <c r="IT2272" t="s">
        <v>2702</v>
      </c>
      <c r="IW2272" t="s">
        <v>2703</v>
      </c>
      <c r="IX2272" s="5" t="s">
        <v>1490</v>
      </c>
      <c r="IY2272" s="8" t="s">
        <v>1490</v>
      </c>
      <c r="IZ2272" s="8">
        <v>56</v>
      </c>
      <c r="JA2272" s="11"/>
      <c r="JG2272" s="2">
        <v>43930.536527777775</v>
      </c>
    </row>
    <row r="2273" spans="1:267" x14ac:dyDescent="0.2">
      <c r="A2273">
        <v>13658</v>
      </c>
      <c r="B2273" t="s">
        <v>1007</v>
      </c>
      <c r="C2273">
        <v>24430</v>
      </c>
      <c r="D2273" t="s">
        <v>453</v>
      </c>
      <c r="E2273" t="s">
        <v>1008</v>
      </c>
      <c r="F2273" t="s">
        <v>746</v>
      </c>
      <c r="G2273">
        <v>1877</v>
      </c>
      <c r="H2273" t="s">
        <v>453</v>
      </c>
      <c r="I2273" t="s">
        <v>189</v>
      </c>
      <c r="J2273" t="s">
        <v>190</v>
      </c>
      <c r="K2273" t="s">
        <v>191</v>
      </c>
      <c r="L2273" t="s">
        <v>192</v>
      </c>
      <c r="M2273" t="s">
        <v>193</v>
      </c>
      <c r="N2273" t="s">
        <v>268</v>
      </c>
      <c r="O2273" t="s">
        <v>193</v>
      </c>
      <c r="P2273" t="s">
        <v>193</v>
      </c>
      <c r="Q2273">
        <v>4</v>
      </c>
      <c r="S2273" t="s">
        <v>193</v>
      </c>
      <c r="U2273">
        <f>T2273/1000</f>
        <v>0</v>
      </c>
      <c r="X2273">
        <f>W2273</f>
        <v>0</v>
      </c>
      <c r="AA2273">
        <f>Z2273</f>
        <v>0</v>
      </c>
      <c r="AD2273">
        <f>AC2273</f>
        <v>0</v>
      </c>
      <c r="AG2273">
        <f>AF2273/1000</f>
        <v>0</v>
      </c>
      <c r="AJ2273">
        <f>AI2273/1000</f>
        <v>0</v>
      </c>
      <c r="AM2273">
        <f>AL2273</f>
        <v>0</v>
      </c>
      <c r="AP2273">
        <f>AO2273/1000</f>
        <v>0</v>
      </c>
      <c r="AS2273">
        <f>AR2273/1000</f>
        <v>0</v>
      </c>
      <c r="AV2273">
        <f>AU2273/1000</f>
        <v>0</v>
      </c>
      <c r="AY2273">
        <f>AX2273/1000</f>
        <v>0</v>
      </c>
      <c r="BB2273">
        <f>BA2273/1000</f>
        <v>0</v>
      </c>
      <c r="BE2273">
        <f>BD2273/1000</f>
        <v>0</v>
      </c>
      <c r="BH2273">
        <f>BG2273/1000</f>
        <v>0</v>
      </c>
      <c r="BK2273">
        <f>BJ2273</f>
        <v>0</v>
      </c>
      <c r="BN2273">
        <f>BM2273/1000</f>
        <v>0</v>
      </c>
      <c r="BQ2273">
        <f>BP2273/1000</f>
        <v>0</v>
      </c>
      <c r="BT2273">
        <f>BS2273</f>
        <v>0</v>
      </c>
      <c r="BW2273">
        <f>BV2273/1000</f>
        <v>0</v>
      </c>
      <c r="BZ2273">
        <f>BY2273</f>
        <v>0</v>
      </c>
      <c r="CC2273">
        <f>CB2273/1000</f>
        <v>0</v>
      </c>
      <c r="CF2273">
        <f>CE2273/1000</f>
        <v>0</v>
      </c>
      <c r="CI2273">
        <f>CH2273/1000</f>
        <v>0</v>
      </c>
      <c r="CL2273">
        <f>CK2273/1000</f>
        <v>0</v>
      </c>
      <c r="CO2273">
        <f>CN2273/1000</f>
        <v>0</v>
      </c>
      <c r="CR2273">
        <f>CQ2273</f>
        <v>0</v>
      </c>
      <c r="CU2273">
        <f>CT2273</f>
        <v>0</v>
      </c>
      <c r="CX2273">
        <f>CW2273</f>
        <v>0</v>
      </c>
      <c r="DA2273">
        <f>CZ2273</f>
        <v>0</v>
      </c>
      <c r="DD2273">
        <f>DC2273</f>
        <v>0</v>
      </c>
      <c r="DF2273">
        <v>6.8</v>
      </c>
      <c r="DG2273">
        <f>DF2273</f>
        <v>6.8</v>
      </c>
      <c r="DJ2273">
        <f>DI2273</f>
        <v>0</v>
      </c>
      <c r="DM2273">
        <f>DL2273</f>
        <v>0</v>
      </c>
      <c r="DP2273">
        <f>DO2273</f>
        <v>0</v>
      </c>
      <c r="DS2273">
        <f>DR2273</f>
        <v>0</v>
      </c>
      <c r="DV2273">
        <f>DU2273</f>
        <v>0</v>
      </c>
      <c r="DY2273">
        <f>DX2273</f>
        <v>0</v>
      </c>
      <c r="EB2273">
        <f>EA2273</f>
        <v>0</v>
      </c>
      <c r="EE2273">
        <f>ED2273</f>
        <v>0</v>
      </c>
      <c r="EH2273">
        <f>EG2273</f>
        <v>0</v>
      </c>
      <c r="EK2273">
        <f>EJ2273*1000</f>
        <v>0</v>
      </c>
      <c r="EQ2273">
        <f>EP2273*1000</f>
        <v>0</v>
      </c>
      <c r="ET2273">
        <f>ES2273*1000</f>
        <v>0</v>
      </c>
      <c r="EW2273">
        <f>EV2273</f>
        <v>0</v>
      </c>
      <c r="EZ2273">
        <f>EY2273*1000</f>
        <v>0</v>
      </c>
      <c r="FC2273">
        <f>FB2273*1000</f>
        <v>0</v>
      </c>
      <c r="FF2273">
        <f>FE2273</f>
        <v>0</v>
      </c>
      <c r="FI2273">
        <f>FH2273*1000</f>
        <v>0</v>
      </c>
      <c r="FL2273">
        <f>FK2273</f>
        <v>0</v>
      </c>
      <c r="FO2273">
        <f>FN2273</f>
        <v>0</v>
      </c>
      <c r="FR2273">
        <f>FQ2273</f>
        <v>0</v>
      </c>
      <c r="FU2273">
        <f>FT2273</f>
        <v>0</v>
      </c>
      <c r="FX2273">
        <f>FW2273</f>
        <v>0</v>
      </c>
      <c r="GA2273">
        <f>FZ2273</f>
        <v>0</v>
      </c>
      <c r="GD2273">
        <f>GC2273</f>
        <v>0</v>
      </c>
      <c r="GG2273">
        <f>GF2273</f>
        <v>0</v>
      </c>
      <c r="GJ2273">
        <f>GI2273</f>
        <v>0</v>
      </c>
      <c r="GM2273">
        <f>GL2273</f>
        <v>0</v>
      </c>
      <c r="GP2273">
        <f>GO2273</f>
        <v>0</v>
      </c>
      <c r="GS2273">
        <f>GR2273</f>
        <v>0</v>
      </c>
      <c r="GV2273">
        <f>GU2273</f>
        <v>0</v>
      </c>
      <c r="GY2273">
        <f>GX2273</f>
        <v>0</v>
      </c>
      <c r="HB2273">
        <f>HA2273</f>
        <v>0</v>
      </c>
      <c r="HE2273">
        <f>HD2273</f>
        <v>0</v>
      </c>
      <c r="HH2273">
        <f>HG2273</f>
        <v>0</v>
      </c>
      <c r="HK2273">
        <f>HJ2273</f>
        <v>0</v>
      </c>
      <c r="HN2273">
        <f>HM2273*1000</f>
        <v>0</v>
      </c>
      <c r="HQ2273">
        <f>HP2273*1000</f>
        <v>0</v>
      </c>
      <c r="HT2273">
        <f>HS2273*1000</f>
        <v>0</v>
      </c>
      <c r="HW2273">
        <f>HV2273</f>
        <v>0</v>
      </c>
      <c r="HZ2273">
        <f>HY2273*1000</f>
        <v>0</v>
      </c>
      <c r="IC2273">
        <f>IB2273</f>
        <v>0</v>
      </c>
      <c r="IF2273">
        <f>IE2273*1000</f>
        <v>0</v>
      </c>
      <c r="II2273">
        <f>IH2273</f>
        <v>0</v>
      </c>
      <c r="IL2273">
        <f>IK2273*1000</f>
        <v>0</v>
      </c>
      <c r="IO2273">
        <f>IN2273</f>
        <v>0</v>
      </c>
      <c r="IR2273">
        <f>IQ2273</f>
        <v>0</v>
      </c>
      <c r="IT2273" t="s">
        <v>2702</v>
      </c>
      <c r="IW2273" t="s">
        <v>2703</v>
      </c>
      <c r="IX2273" s="5" t="s">
        <v>1490</v>
      </c>
      <c r="IY2273" s="8" t="s">
        <v>1490</v>
      </c>
      <c r="IZ2273" s="8">
        <v>56</v>
      </c>
      <c r="JA2273" s="11"/>
      <c r="JG2273" s="2">
        <v>43930.536527777775</v>
      </c>
    </row>
    <row r="2274" spans="1:267" x14ac:dyDescent="0.2">
      <c r="A2274">
        <v>13659</v>
      </c>
      <c r="B2274" t="s">
        <v>1007</v>
      </c>
      <c r="C2274">
        <v>24430</v>
      </c>
      <c r="D2274" t="s">
        <v>453</v>
      </c>
      <c r="E2274" t="s">
        <v>1008</v>
      </c>
      <c r="F2274" t="s">
        <v>746</v>
      </c>
      <c r="G2274">
        <v>1877</v>
      </c>
      <c r="H2274" t="s">
        <v>453</v>
      </c>
      <c r="I2274" t="s">
        <v>189</v>
      </c>
      <c r="J2274" t="s">
        <v>190</v>
      </c>
      <c r="K2274" t="s">
        <v>191</v>
      </c>
      <c r="L2274" t="s">
        <v>192</v>
      </c>
      <c r="M2274" t="s">
        <v>193</v>
      </c>
      <c r="N2274" t="s">
        <v>268</v>
      </c>
      <c r="O2274" t="s">
        <v>193</v>
      </c>
      <c r="P2274" t="s">
        <v>193</v>
      </c>
      <c r="Q2274">
        <v>4</v>
      </c>
      <c r="S2274" t="s">
        <v>193</v>
      </c>
      <c r="U2274">
        <f>T2274/1000</f>
        <v>0</v>
      </c>
      <c r="X2274">
        <f>W2274</f>
        <v>0</v>
      </c>
      <c r="AA2274">
        <f>Z2274</f>
        <v>0</v>
      </c>
      <c r="AD2274">
        <f>AC2274</f>
        <v>0</v>
      </c>
      <c r="AG2274">
        <f>AF2274/1000</f>
        <v>0</v>
      </c>
      <c r="AJ2274">
        <f>AI2274/1000</f>
        <v>0</v>
      </c>
      <c r="AM2274">
        <f>AL2274</f>
        <v>0</v>
      </c>
      <c r="AP2274">
        <f>AO2274/1000</f>
        <v>0</v>
      </c>
      <c r="AS2274">
        <f>AR2274/1000</f>
        <v>0</v>
      </c>
      <c r="AV2274">
        <f>AU2274/1000</f>
        <v>0</v>
      </c>
      <c r="AY2274">
        <f>AX2274/1000</f>
        <v>0</v>
      </c>
      <c r="BB2274">
        <f>BA2274/1000</f>
        <v>0</v>
      </c>
      <c r="BE2274">
        <f>BD2274/1000</f>
        <v>0</v>
      </c>
      <c r="BH2274">
        <f>BG2274/1000</f>
        <v>0</v>
      </c>
      <c r="BK2274">
        <f>BJ2274</f>
        <v>0</v>
      </c>
      <c r="BN2274">
        <f>BM2274/1000</f>
        <v>0</v>
      </c>
      <c r="BQ2274">
        <f>BP2274/1000</f>
        <v>0</v>
      </c>
      <c r="BT2274">
        <f>BS2274</f>
        <v>0</v>
      </c>
      <c r="BW2274">
        <f>BV2274/1000</f>
        <v>0</v>
      </c>
      <c r="BZ2274">
        <f>BY2274</f>
        <v>0</v>
      </c>
      <c r="CC2274">
        <f>CB2274/1000</f>
        <v>0</v>
      </c>
      <c r="CF2274">
        <f>CE2274/1000</f>
        <v>0</v>
      </c>
      <c r="CI2274">
        <f>CH2274/1000</f>
        <v>0</v>
      </c>
      <c r="CL2274">
        <f>CK2274/1000</f>
        <v>0</v>
      </c>
      <c r="CO2274">
        <f>CN2274/1000</f>
        <v>0</v>
      </c>
      <c r="CR2274">
        <f>CQ2274</f>
        <v>0</v>
      </c>
      <c r="CU2274">
        <f>CT2274</f>
        <v>0</v>
      </c>
      <c r="CX2274">
        <f>CW2274</f>
        <v>0</v>
      </c>
      <c r="DA2274">
        <f>CZ2274</f>
        <v>0</v>
      </c>
      <c r="DD2274">
        <f>DC2274</f>
        <v>0</v>
      </c>
      <c r="DF2274">
        <v>7.1</v>
      </c>
      <c r="DG2274">
        <f>DF2274</f>
        <v>7.1</v>
      </c>
      <c r="DJ2274">
        <f>DI2274</f>
        <v>0</v>
      </c>
      <c r="DM2274">
        <f>DL2274</f>
        <v>0</v>
      </c>
      <c r="DP2274">
        <f>DO2274</f>
        <v>0</v>
      </c>
      <c r="DS2274">
        <f>DR2274</f>
        <v>0</v>
      </c>
      <c r="DV2274">
        <f>DU2274</f>
        <v>0</v>
      </c>
      <c r="DY2274">
        <f>DX2274</f>
        <v>0</v>
      </c>
      <c r="EB2274">
        <f>EA2274</f>
        <v>0</v>
      </c>
      <c r="EE2274">
        <f>ED2274</f>
        <v>0</v>
      </c>
      <c r="EH2274">
        <f>EG2274</f>
        <v>0</v>
      </c>
      <c r="EK2274">
        <f>EJ2274*1000</f>
        <v>0</v>
      </c>
      <c r="EQ2274">
        <f>EP2274*1000</f>
        <v>0</v>
      </c>
      <c r="ET2274">
        <f>ES2274*1000</f>
        <v>0</v>
      </c>
      <c r="EW2274">
        <f>EV2274</f>
        <v>0</v>
      </c>
      <c r="EZ2274">
        <f>EY2274*1000</f>
        <v>0</v>
      </c>
      <c r="FC2274">
        <f>FB2274*1000</f>
        <v>0</v>
      </c>
      <c r="FF2274">
        <f>FE2274</f>
        <v>0</v>
      </c>
      <c r="FI2274">
        <f>FH2274*1000</f>
        <v>0</v>
      </c>
      <c r="FL2274">
        <f>FK2274</f>
        <v>0</v>
      </c>
      <c r="FO2274">
        <f>FN2274</f>
        <v>0</v>
      </c>
      <c r="FR2274">
        <f>FQ2274</f>
        <v>0</v>
      </c>
      <c r="FU2274">
        <f>FT2274</f>
        <v>0</v>
      </c>
      <c r="FX2274">
        <f>FW2274</f>
        <v>0</v>
      </c>
      <c r="GA2274">
        <f>FZ2274</f>
        <v>0</v>
      </c>
      <c r="GD2274">
        <f>GC2274</f>
        <v>0</v>
      </c>
      <c r="GG2274">
        <f>GF2274</f>
        <v>0</v>
      </c>
      <c r="GJ2274">
        <f>GI2274</f>
        <v>0</v>
      </c>
      <c r="GM2274">
        <f>GL2274</f>
        <v>0</v>
      </c>
      <c r="GP2274">
        <f>GO2274</f>
        <v>0</v>
      </c>
      <c r="GS2274">
        <f>GR2274</f>
        <v>0</v>
      </c>
      <c r="GV2274">
        <f>GU2274</f>
        <v>0</v>
      </c>
      <c r="GY2274">
        <f>GX2274</f>
        <v>0</v>
      </c>
      <c r="HB2274">
        <f>HA2274</f>
        <v>0</v>
      </c>
      <c r="HE2274">
        <f>HD2274</f>
        <v>0</v>
      </c>
      <c r="HH2274">
        <f>HG2274</f>
        <v>0</v>
      </c>
      <c r="HK2274">
        <f>HJ2274</f>
        <v>0</v>
      </c>
      <c r="HN2274">
        <f>HM2274*1000</f>
        <v>0</v>
      </c>
      <c r="HQ2274">
        <f>HP2274*1000</f>
        <v>0</v>
      </c>
      <c r="HT2274">
        <f>HS2274*1000</f>
        <v>0</v>
      </c>
      <c r="HW2274">
        <f>HV2274</f>
        <v>0</v>
      </c>
      <c r="HZ2274">
        <f>HY2274*1000</f>
        <v>0</v>
      </c>
      <c r="IC2274">
        <f>IB2274</f>
        <v>0</v>
      </c>
      <c r="IF2274">
        <f>IE2274*1000</f>
        <v>0</v>
      </c>
      <c r="II2274">
        <f>IH2274</f>
        <v>0</v>
      </c>
      <c r="IL2274">
        <f>IK2274*1000</f>
        <v>0</v>
      </c>
      <c r="IO2274">
        <f>IN2274</f>
        <v>0</v>
      </c>
      <c r="IR2274">
        <f>IQ2274</f>
        <v>0</v>
      </c>
      <c r="IT2274" t="s">
        <v>2702</v>
      </c>
      <c r="IW2274" t="s">
        <v>2703</v>
      </c>
      <c r="IX2274" s="5" t="s">
        <v>1490</v>
      </c>
      <c r="IY2274" s="8" t="s">
        <v>1490</v>
      </c>
      <c r="IZ2274" s="8">
        <v>56</v>
      </c>
      <c r="JA2274" s="11"/>
      <c r="JG2274" s="2">
        <v>43930.536527777775</v>
      </c>
    </row>
    <row r="2275" spans="1:267" x14ac:dyDescent="0.2">
      <c r="A2275">
        <v>13660</v>
      </c>
      <c r="B2275" t="s">
        <v>602</v>
      </c>
      <c r="C2275">
        <v>7677</v>
      </c>
      <c r="D2275" t="s">
        <v>267</v>
      </c>
      <c r="E2275" t="s">
        <v>441</v>
      </c>
      <c r="F2275" t="s">
        <v>403</v>
      </c>
      <c r="G2275">
        <v>1860</v>
      </c>
      <c r="H2275" t="s">
        <v>267</v>
      </c>
      <c r="I2275" t="s">
        <v>189</v>
      </c>
      <c r="J2275" t="s">
        <v>190</v>
      </c>
      <c r="K2275" t="s">
        <v>191</v>
      </c>
      <c r="L2275" t="s">
        <v>192</v>
      </c>
      <c r="M2275" t="s">
        <v>193</v>
      </c>
      <c r="N2275" t="s">
        <v>268</v>
      </c>
      <c r="O2275" t="s">
        <v>193</v>
      </c>
      <c r="P2275" t="s">
        <v>193</v>
      </c>
      <c r="Q2275">
        <v>6</v>
      </c>
      <c r="S2275" t="s">
        <v>193</v>
      </c>
      <c r="U2275">
        <f>T2275/1000</f>
        <v>0</v>
      </c>
      <c r="X2275">
        <f>W2275</f>
        <v>0</v>
      </c>
      <c r="AA2275">
        <f>Z2275</f>
        <v>0</v>
      </c>
      <c r="AD2275">
        <f>AC2275</f>
        <v>0</v>
      </c>
      <c r="AG2275">
        <f>AF2275/1000</f>
        <v>0</v>
      </c>
      <c r="AJ2275">
        <f>AI2275/1000</f>
        <v>0</v>
      </c>
      <c r="AM2275">
        <f>AL2275</f>
        <v>0</v>
      </c>
      <c r="AP2275">
        <f>AO2275/1000</f>
        <v>0</v>
      </c>
      <c r="AS2275">
        <f>AR2275/1000</f>
        <v>0</v>
      </c>
      <c r="AV2275">
        <f>AU2275/1000</f>
        <v>0</v>
      </c>
      <c r="AY2275">
        <f>AX2275/1000</f>
        <v>0</v>
      </c>
      <c r="BB2275">
        <f>BA2275/1000</f>
        <v>0</v>
      </c>
      <c r="BE2275">
        <f>BD2275/1000</f>
        <v>0</v>
      </c>
      <c r="BH2275">
        <f>BG2275/1000</f>
        <v>0</v>
      </c>
      <c r="BK2275">
        <f>BJ2275</f>
        <v>0</v>
      </c>
      <c r="BN2275">
        <f>BM2275/1000</f>
        <v>0</v>
      </c>
      <c r="BQ2275">
        <f>BP2275/1000</f>
        <v>0</v>
      </c>
      <c r="BT2275">
        <f>BS2275</f>
        <v>0</v>
      </c>
      <c r="BW2275">
        <f>BV2275/1000</f>
        <v>0</v>
      </c>
      <c r="BZ2275">
        <f>BY2275</f>
        <v>0</v>
      </c>
      <c r="CC2275">
        <f>CB2275/1000</f>
        <v>0</v>
      </c>
      <c r="CF2275">
        <f>CE2275/1000</f>
        <v>0</v>
      </c>
      <c r="CI2275">
        <f>CH2275/1000</f>
        <v>0</v>
      </c>
      <c r="CL2275">
        <f>CK2275/1000</f>
        <v>0</v>
      </c>
      <c r="CO2275">
        <f>CN2275/1000</f>
        <v>0</v>
      </c>
      <c r="CR2275">
        <f>CQ2275</f>
        <v>0</v>
      </c>
      <c r="CU2275">
        <f>CT2275</f>
        <v>0</v>
      </c>
      <c r="CX2275">
        <f>CW2275</f>
        <v>0</v>
      </c>
      <c r="DA2275">
        <f>CZ2275</f>
        <v>0</v>
      </c>
      <c r="DD2275">
        <f>DC2275</f>
        <v>0</v>
      </c>
      <c r="DF2275">
        <v>9.8000000000000007</v>
      </c>
      <c r="DG2275">
        <f>DF2275</f>
        <v>9.8000000000000007</v>
      </c>
      <c r="DJ2275">
        <f>DI2275</f>
        <v>0</v>
      </c>
      <c r="DM2275">
        <f>DL2275</f>
        <v>0</v>
      </c>
      <c r="DP2275">
        <f>DO2275</f>
        <v>0</v>
      </c>
      <c r="DS2275">
        <f>DR2275</f>
        <v>0</v>
      </c>
      <c r="DV2275">
        <f>DU2275</f>
        <v>0</v>
      </c>
      <c r="DY2275">
        <f>DX2275</f>
        <v>0</v>
      </c>
      <c r="EB2275">
        <f>EA2275</f>
        <v>0</v>
      </c>
      <c r="EE2275">
        <f>ED2275</f>
        <v>0</v>
      </c>
      <c r="EH2275">
        <f>EG2275</f>
        <v>0</v>
      </c>
      <c r="EK2275">
        <f>EJ2275*1000</f>
        <v>0</v>
      </c>
      <c r="EQ2275">
        <f>EP2275*1000</f>
        <v>0</v>
      </c>
      <c r="ET2275">
        <f>ES2275*1000</f>
        <v>0</v>
      </c>
      <c r="EW2275">
        <f>EV2275</f>
        <v>0</v>
      </c>
      <c r="EZ2275">
        <f>EY2275*1000</f>
        <v>0</v>
      </c>
      <c r="FC2275">
        <f>FB2275*1000</f>
        <v>0</v>
      </c>
      <c r="FF2275">
        <f>FE2275</f>
        <v>0</v>
      </c>
      <c r="FI2275">
        <f>FH2275*1000</f>
        <v>0</v>
      </c>
      <c r="FL2275">
        <f>FK2275</f>
        <v>0</v>
      </c>
      <c r="FO2275">
        <f>FN2275</f>
        <v>0</v>
      </c>
      <c r="FR2275">
        <f>FQ2275</f>
        <v>0</v>
      </c>
      <c r="FU2275">
        <f>FT2275</f>
        <v>0</v>
      </c>
      <c r="FX2275">
        <f>FW2275</f>
        <v>0</v>
      </c>
      <c r="GA2275">
        <f>FZ2275</f>
        <v>0</v>
      </c>
      <c r="GD2275">
        <f>GC2275</f>
        <v>0</v>
      </c>
      <c r="GG2275">
        <f>GF2275</f>
        <v>0</v>
      </c>
      <c r="GJ2275">
        <f>GI2275</f>
        <v>0</v>
      </c>
      <c r="GM2275">
        <f>GL2275</f>
        <v>0</v>
      </c>
      <c r="GP2275">
        <f>GO2275</f>
        <v>0</v>
      </c>
      <c r="GS2275">
        <f>GR2275</f>
        <v>0</v>
      </c>
      <c r="GV2275">
        <f>GU2275</f>
        <v>0</v>
      </c>
      <c r="GY2275">
        <f>GX2275</f>
        <v>0</v>
      </c>
      <c r="HB2275">
        <f>HA2275</f>
        <v>0</v>
      </c>
      <c r="HE2275">
        <f>HD2275</f>
        <v>0</v>
      </c>
      <c r="HH2275">
        <f>HG2275</f>
        <v>0</v>
      </c>
      <c r="HK2275">
        <f>HJ2275</f>
        <v>0</v>
      </c>
      <c r="HN2275">
        <f>HM2275*1000</f>
        <v>0</v>
      </c>
      <c r="HQ2275">
        <f>HP2275*1000</f>
        <v>0</v>
      </c>
      <c r="HT2275">
        <f>HS2275*1000</f>
        <v>0</v>
      </c>
      <c r="HW2275">
        <f>HV2275</f>
        <v>0</v>
      </c>
      <c r="HZ2275">
        <f>HY2275*1000</f>
        <v>0</v>
      </c>
      <c r="IC2275">
        <f>IB2275</f>
        <v>0</v>
      </c>
      <c r="IF2275">
        <f>IE2275*1000</f>
        <v>0</v>
      </c>
      <c r="II2275">
        <f>IH2275</f>
        <v>0</v>
      </c>
      <c r="IL2275">
        <f>IK2275*1000</f>
        <v>0</v>
      </c>
      <c r="IO2275">
        <f>IN2275</f>
        <v>0</v>
      </c>
      <c r="IR2275">
        <f>IQ2275</f>
        <v>0</v>
      </c>
      <c r="IT2275" t="s">
        <v>2702</v>
      </c>
      <c r="IW2275" t="s">
        <v>2703</v>
      </c>
      <c r="IX2275" s="5" t="s">
        <v>1490</v>
      </c>
      <c r="IY2275" s="8" t="s">
        <v>1490</v>
      </c>
      <c r="IZ2275" s="8">
        <v>56</v>
      </c>
      <c r="JA2275" s="11"/>
      <c r="JG2275" s="2">
        <v>43930.536527777775</v>
      </c>
    </row>
    <row r="2276" spans="1:267" x14ac:dyDescent="0.2">
      <c r="A2276">
        <v>13724</v>
      </c>
      <c r="B2276" t="s">
        <v>1016</v>
      </c>
      <c r="C2276">
        <v>24471</v>
      </c>
      <c r="D2276" t="s">
        <v>1017</v>
      </c>
      <c r="E2276" t="s">
        <v>1018</v>
      </c>
      <c r="F2276" t="s">
        <v>508</v>
      </c>
      <c r="G2276">
        <v>1724</v>
      </c>
      <c r="H2276" t="s">
        <v>1019</v>
      </c>
      <c r="I2276" t="s">
        <v>490</v>
      </c>
      <c r="J2276" t="s">
        <v>197</v>
      </c>
      <c r="K2276" t="s">
        <v>198</v>
      </c>
      <c r="L2276" t="s">
        <v>193</v>
      </c>
      <c r="M2276" t="s">
        <v>193</v>
      </c>
      <c r="N2276" t="s">
        <v>490</v>
      </c>
      <c r="O2276" t="s">
        <v>1020</v>
      </c>
      <c r="P2276" t="s">
        <v>310</v>
      </c>
      <c r="Q2276" t="s">
        <v>193</v>
      </c>
      <c r="S2276" t="s">
        <v>193</v>
      </c>
      <c r="U2276">
        <f>T2276/1000</f>
        <v>0</v>
      </c>
      <c r="X2276">
        <f>W2276</f>
        <v>0</v>
      </c>
      <c r="AA2276">
        <f>Z2276</f>
        <v>0</v>
      </c>
      <c r="AD2276">
        <f>AC2276</f>
        <v>0</v>
      </c>
      <c r="AG2276">
        <f>AF2276/1000</f>
        <v>0</v>
      </c>
      <c r="AJ2276">
        <f>AI2276/1000</f>
        <v>0</v>
      </c>
      <c r="AM2276">
        <f>AL2276</f>
        <v>0</v>
      </c>
      <c r="AP2276">
        <f>AO2276/1000</f>
        <v>0</v>
      </c>
      <c r="AS2276">
        <f>AR2276/1000</f>
        <v>0</v>
      </c>
      <c r="AV2276">
        <f>AU2276/1000</f>
        <v>0</v>
      </c>
      <c r="AY2276">
        <f>AX2276/1000</f>
        <v>0</v>
      </c>
      <c r="BB2276">
        <f>BA2276/1000</f>
        <v>0</v>
      </c>
      <c r="BE2276">
        <f>BD2276/1000</f>
        <v>0</v>
      </c>
      <c r="BH2276">
        <f>BG2276/1000</f>
        <v>0</v>
      </c>
      <c r="BK2276">
        <f>BJ2276</f>
        <v>0</v>
      </c>
      <c r="BN2276">
        <f>BM2276/1000</f>
        <v>0</v>
      </c>
      <c r="BQ2276">
        <f>BP2276/1000</f>
        <v>0</v>
      </c>
      <c r="BT2276">
        <f>BS2276</f>
        <v>0</v>
      </c>
      <c r="BW2276">
        <f>BV2276/1000</f>
        <v>0</v>
      </c>
      <c r="BZ2276">
        <f>BY2276</f>
        <v>0</v>
      </c>
      <c r="CC2276">
        <f>CB2276/1000</f>
        <v>0</v>
      </c>
      <c r="CF2276">
        <f>CE2276/1000</f>
        <v>0</v>
      </c>
      <c r="CI2276">
        <f>CH2276/1000</f>
        <v>0</v>
      </c>
      <c r="CL2276">
        <f>CK2276/1000</f>
        <v>0</v>
      </c>
      <c r="CO2276">
        <f>CN2276/1000</f>
        <v>0</v>
      </c>
      <c r="CR2276">
        <f>CQ2276</f>
        <v>0</v>
      </c>
      <c r="CU2276">
        <f>CT2276</f>
        <v>0</v>
      </c>
      <c r="CX2276">
        <f>CW2276</f>
        <v>0</v>
      </c>
      <c r="DA2276">
        <f>CZ2276</f>
        <v>0</v>
      </c>
      <c r="DD2276">
        <f>DC2276</f>
        <v>0</v>
      </c>
      <c r="DG2276">
        <f>DF2276</f>
        <v>0</v>
      </c>
      <c r="DJ2276">
        <f>DI2276</f>
        <v>0</v>
      </c>
      <c r="DM2276">
        <f>DL2276</f>
        <v>0</v>
      </c>
      <c r="DP2276">
        <f>DO2276</f>
        <v>0</v>
      </c>
      <c r="DS2276">
        <f>DR2276</f>
        <v>0</v>
      </c>
      <c r="DV2276">
        <f>DU2276</f>
        <v>0</v>
      </c>
      <c r="DY2276">
        <f>DX2276</f>
        <v>0</v>
      </c>
      <c r="EB2276">
        <f>EA2276</f>
        <v>0</v>
      </c>
      <c r="EE2276">
        <f>ED2276</f>
        <v>0</v>
      </c>
      <c r="EH2276">
        <f>EG2276</f>
        <v>0</v>
      </c>
      <c r="EK2276">
        <f>EJ2276*1000</f>
        <v>0</v>
      </c>
      <c r="EQ2276">
        <f>EP2276*1000</f>
        <v>0</v>
      </c>
      <c r="ET2276">
        <f>ES2276*1000</f>
        <v>0</v>
      </c>
      <c r="EW2276">
        <f>EV2276</f>
        <v>0</v>
      </c>
      <c r="EZ2276">
        <f>EY2276*1000</f>
        <v>0</v>
      </c>
      <c r="FC2276">
        <f>FB2276*1000</f>
        <v>0</v>
      </c>
      <c r="FF2276">
        <f>FE2276</f>
        <v>0</v>
      </c>
      <c r="FI2276">
        <f>FH2276*1000</f>
        <v>0</v>
      </c>
      <c r="FL2276">
        <f>FK2276</f>
        <v>0</v>
      </c>
      <c r="FO2276">
        <f>FN2276</f>
        <v>0</v>
      </c>
      <c r="FR2276">
        <f>FQ2276</f>
        <v>0</v>
      </c>
      <c r="FU2276">
        <f>FT2276</f>
        <v>0</v>
      </c>
      <c r="FX2276">
        <f>FW2276</f>
        <v>0</v>
      </c>
      <c r="GA2276">
        <f>FZ2276</f>
        <v>0</v>
      </c>
      <c r="GD2276">
        <f>GC2276</f>
        <v>0</v>
      </c>
      <c r="GG2276">
        <f>GF2276</f>
        <v>0</v>
      </c>
      <c r="GJ2276">
        <f>GI2276</f>
        <v>0</v>
      </c>
      <c r="GM2276">
        <f>GL2276</f>
        <v>0</v>
      </c>
      <c r="GP2276">
        <f>GO2276</f>
        <v>0</v>
      </c>
      <c r="GS2276">
        <f>GR2276</f>
        <v>0</v>
      </c>
      <c r="GV2276">
        <f>GU2276</f>
        <v>0</v>
      </c>
      <c r="GY2276">
        <f>GX2276</f>
        <v>0</v>
      </c>
      <c r="HB2276">
        <f>HA2276</f>
        <v>0</v>
      </c>
      <c r="HE2276">
        <f>HD2276</f>
        <v>0</v>
      </c>
      <c r="HH2276">
        <f>HG2276</f>
        <v>0</v>
      </c>
      <c r="HK2276">
        <f>HJ2276</f>
        <v>0</v>
      </c>
      <c r="HN2276">
        <f>HM2276*1000</f>
        <v>0</v>
      </c>
      <c r="HQ2276">
        <f>HP2276*1000</f>
        <v>0</v>
      </c>
      <c r="HT2276">
        <f>HS2276*1000</f>
        <v>0</v>
      </c>
      <c r="HW2276">
        <f>HV2276</f>
        <v>0</v>
      </c>
      <c r="HZ2276">
        <f>HY2276*1000</f>
        <v>0</v>
      </c>
      <c r="IC2276">
        <f>IB2276</f>
        <v>0</v>
      </c>
      <c r="IF2276">
        <f>IE2276*1000</f>
        <v>0</v>
      </c>
      <c r="II2276">
        <f>IH2276</f>
        <v>0</v>
      </c>
      <c r="IL2276">
        <f>IK2276*1000</f>
        <v>0</v>
      </c>
      <c r="IO2276">
        <f>IN2276</f>
        <v>0</v>
      </c>
      <c r="IQ2276">
        <v>3.1E-4</v>
      </c>
      <c r="IR2276">
        <f>IQ2276</f>
        <v>3.1E-4</v>
      </c>
      <c r="IT2276" t="s">
        <v>2740</v>
      </c>
      <c r="IW2276" t="s">
        <v>2741</v>
      </c>
      <c r="IX2276" s="5" t="s">
        <v>1490</v>
      </c>
      <c r="IY2276" s="8" t="s">
        <v>1490</v>
      </c>
      <c r="IZ2276" s="8">
        <v>56</v>
      </c>
      <c r="JA2276" s="11"/>
      <c r="JE2276">
        <v>4850</v>
      </c>
      <c r="JG2276" s="2">
        <v>43930.539675925924</v>
      </c>
    </row>
    <row r="2277" spans="1:267" x14ac:dyDescent="0.2">
      <c r="A2277">
        <v>13725</v>
      </c>
      <c r="B2277" t="s">
        <v>1016</v>
      </c>
      <c r="C2277">
        <v>24471</v>
      </c>
      <c r="D2277" t="s">
        <v>1017</v>
      </c>
      <c r="E2277" t="s">
        <v>1018</v>
      </c>
      <c r="F2277" t="s">
        <v>508</v>
      </c>
      <c r="G2277">
        <v>1724</v>
      </c>
      <c r="H2277" t="s">
        <v>1019</v>
      </c>
      <c r="I2277" t="s">
        <v>490</v>
      </c>
      <c r="J2277" t="s">
        <v>197</v>
      </c>
      <c r="K2277" t="s">
        <v>198</v>
      </c>
      <c r="L2277" t="s">
        <v>193</v>
      </c>
      <c r="M2277" t="s">
        <v>193</v>
      </c>
      <c r="N2277" t="s">
        <v>490</v>
      </c>
      <c r="O2277" t="s">
        <v>1020</v>
      </c>
      <c r="P2277" t="s">
        <v>310</v>
      </c>
      <c r="Q2277" t="s">
        <v>193</v>
      </c>
      <c r="S2277" t="s">
        <v>193</v>
      </c>
      <c r="U2277">
        <f>T2277/1000</f>
        <v>0</v>
      </c>
      <c r="X2277">
        <f>W2277</f>
        <v>0</v>
      </c>
      <c r="AA2277">
        <f>Z2277</f>
        <v>0</v>
      </c>
      <c r="AD2277">
        <f>AC2277</f>
        <v>0</v>
      </c>
      <c r="AG2277">
        <f>AF2277/1000</f>
        <v>0</v>
      </c>
      <c r="AJ2277">
        <f>AI2277/1000</f>
        <v>0</v>
      </c>
      <c r="AM2277">
        <f>AL2277</f>
        <v>0</v>
      </c>
      <c r="AP2277">
        <f>AO2277/1000</f>
        <v>0</v>
      </c>
      <c r="AS2277">
        <f>AR2277/1000</f>
        <v>0</v>
      </c>
      <c r="AV2277">
        <f>AU2277/1000</f>
        <v>0</v>
      </c>
      <c r="AY2277">
        <f>AX2277/1000</f>
        <v>0</v>
      </c>
      <c r="BB2277">
        <f>BA2277/1000</f>
        <v>0</v>
      </c>
      <c r="BE2277">
        <f>BD2277/1000</f>
        <v>0</v>
      </c>
      <c r="BH2277">
        <f>BG2277/1000</f>
        <v>0</v>
      </c>
      <c r="BK2277">
        <f>BJ2277</f>
        <v>0</v>
      </c>
      <c r="BN2277">
        <f>BM2277/1000</f>
        <v>0</v>
      </c>
      <c r="BQ2277">
        <f>BP2277/1000</f>
        <v>0</v>
      </c>
      <c r="BT2277">
        <f>BS2277</f>
        <v>0</v>
      </c>
      <c r="BW2277">
        <f>BV2277/1000</f>
        <v>0</v>
      </c>
      <c r="BZ2277">
        <f>BY2277</f>
        <v>0</v>
      </c>
      <c r="CC2277">
        <f>CB2277/1000</f>
        <v>0</v>
      </c>
      <c r="CF2277">
        <f>CE2277/1000</f>
        <v>0</v>
      </c>
      <c r="CI2277">
        <f>CH2277/1000</f>
        <v>0</v>
      </c>
      <c r="CL2277">
        <f>CK2277/1000</f>
        <v>0</v>
      </c>
      <c r="CO2277">
        <f>CN2277/1000</f>
        <v>0</v>
      </c>
      <c r="CR2277">
        <f>CQ2277</f>
        <v>0</v>
      </c>
      <c r="CU2277">
        <f>CT2277</f>
        <v>0</v>
      </c>
      <c r="CX2277">
        <f>CW2277</f>
        <v>0</v>
      </c>
      <c r="DA2277">
        <f>CZ2277</f>
        <v>0</v>
      </c>
      <c r="DD2277">
        <f>DC2277</f>
        <v>0</v>
      </c>
      <c r="DG2277">
        <f>DF2277</f>
        <v>0</v>
      </c>
      <c r="DJ2277">
        <f>DI2277</f>
        <v>0</v>
      </c>
      <c r="DM2277">
        <f>DL2277</f>
        <v>0</v>
      </c>
      <c r="DP2277">
        <f>DO2277</f>
        <v>0</v>
      </c>
      <c r="DS2277">
        <f>DR2277</f>
        <v>0</v>
      </c>
      <c r="DV2277">
        <f>DU2277</f>
        <v>0</v>
      </c>
      <c r="DY2277">
        <f>DX2277</f>
        <v>0</v>
      </c>
      <c r="EB2277">
        <f>EA2277</f>
        <v>0</v>
      </c>
      <c r="EE2277">
        <f>ED2277</f>
        <v>0</v>
      </c>
      <c r="EH2277">
        <f>EG2277</f>
        <v>0</v>
      </c>
      <c r="EK2277">
        <f>EJ2277*1000</f>
        <v>0</v>
      </c>
      <c r="EQ2277">
        <f>EP2277*1000</f>
        <v>0</v>
      </c>
      <c r="ET2277">
        <f>ES2277*1000</f>
        <v>0</v>
      </c>
      <c r="EW2277">
        <f>EV2277</f>
        <v>0</v>
      </c>
      <c r="EZ2277">
        <f>EY2277*1000</f>
        <v>0</v>
      </c>
      <c r="FC2277">
        <f>FB2277*1000</f>
        <v>0</v>
      </c>
      <c r="FF2277">
        <f>FE2277</f>
        <v>0</v>
      </c>
      <c r="FI2277">
        <f>FH2277*1000</f>
        <v>0</v>
      </c>
      <c r="FL2277">
        <f>FK2277</f>
        <v>0</v>
      </c>
      <c r="FO2277">
        <f>FN2277</f>
        <v>0</v>
      </c>
      <c r="FR2277">
        <f>FQ2277</f>
        <v>0</v>
      </c>
      <c r="FU2277">
        <f>FT2277</f>
        <v>0</v>
      </c>
      <c r="FX2277">
        <f>FW2277</f>
        <v>0</v>
      </c>
      <c r="GA2277">
        <f>FZ2277</f>
        <v>0</v>
      </c>
      <c r="GD2277">
        <f>GC2277</f>
        <v>0</v>
      </c>
      <c r="GG2277">
        <f>GF2277</f>
        <v>0</v>
      </c>
      <c r="GJ2277">
        <f>GI2277</f>
        <v>0</v>
      </c>
      <c r="GM2277">
        <f>GL2277</f>
        <v>0</v>
      </c>
      <c r="GP2277">
        <f>GO2277</f>
        <v>0</v>
      </c>
      <c r="GS2277">
        <f>GR2277</f>
        <v>0</v>
      </c>
      <c r="GV2277">
        <f>GU2277</f>
        <v>0</v>
      </c>
      <c r="GY2277">
        <f>GX2277</f>
        <v>0</v>
      </c>
      <c r="HB2277">
        <f>HA2277</f>
        <v>0</v>
      </c>
      <c r="HE2277">
        <f>HD2277</f>
        <v>0</v>
      </c>
      <c r="HH2277">
        <f>HG2277</f>
        <v>0</v>
      </c>
      <c r="HK2277">
        <f>HJ2277</f>
        <v>0</v>
      </c>
      <c r="HN2277">
        <f>HM2277*1000</f>
        <v>0</v>
      </c>
      <c r="HQ2277">
        <f>HP2277*1000</f>
        <v>0</v>
      </c>
      <c r="HT2277">
        <f>HS2277*1000</f>
        <v>0</v>
      </c>
      <c r="HW2277">
        <f>HV2277</f>
        <v>0</v>
      </c>
      <c r="HZ2277">
        <f>HY2277*1000</f>
        <v>0</v>
      </c>
      <c r="IC2277">
        <f>IB2277</f>
        <v>0</v>
      </c>
      <c r="IF2277">
        <f>IE2277*1000</f>
        <v>0</v>
      </c>
      <c r="II2277">
        <f>IH2277</f>
        <v>0</v>
      </c>
      <c r="IL2277">
        <f>IK2277*1000</f>
        <v>0</v>
      </c>
      <c r="IO2277">
        <f>IN2277</f>
        <v>0</v>
      </c>
      <c r="IQ2277">
        <v>9.7999999999999997E-4</v>
      </c>
      <c r="IR2277">
        <f>IQ2277</f>
        <v>9.7999999999999997E-4</v>
      </c>
      <c r="IT2277" t="s">
        <v>2740</v>
      </c>
      <c r="IW2277" t="s">
        <v>2741</v>
      </c>
      <c r="IX2277" s="5" t="s">
        <v>1490</v>
      </c>
      <c r="IY2277" s="8" t="s">
        <v>1490</v>
      </c>
      <c r="IZ2277" s="8">
        <v>56</v>
      </c>
      <c r="JA2277" s="11"/>
      <c r="JE2277">
        <v>19000</v>
      </c>
      <c r="JG2277" s="2">
        <v>43930.539675925924</v>
      </c>
    </row>
    <row r="2278" spans="1:267" x14ac:dyDescent="0.2">
      <c r="A2278">
        <v>13726</v>
      </c>
      <c r="B2278" t="s">
        <v>1313</v>
      </c>
      <c r="C2278">
        <v>17066</v>
      </c>
      <c r="D2278" t="s">
        <v>527</v>
      </c>
      <c r="E2278" t="s">
        <v>456</v>
      </c>
      <c r="F2278" t="s">
        <v>287</v>
      </c>
      <c r="G2278">
        <v>1911</v>
      </c>
      <c r="H2278" t="s">
        <v>529</v>
      </c>
      <c r="I2278" t="s">
        <v>490</v>
      </c>
      <c r="J2278" t="s">
        <v>234</v>
      </c>
      <c r="K2278" t="s">
        <v>198</v>
      </c>
      <c r="L2278" t="s">
        <v>193</v>
      </c>
      <c r="M2278" t="s">
        <v>193</v>
      </c>
      <c r="N2278" t="s">
        <v>530</v>
      </c>
      <c r="O2278" t="s">
        <v>277</v>
      </c>
      <c r="P2278" t="s">
        <v>193</v>
      </c>
      <c r="Q2278" t="s">
        <v>193</v>
      </c>
      <c r="S2278" t="s">
        <v>193</v>
      </c>
      <c r="U2278">
        <f>T2278/1000</f>
        <v>0</v>
      </c>
      <c r="X2278">
        <f>W2278</f>
        <v>0</v>
      </c>
      <c r="AA2278">
        <f>Z2278</f>
        <v>0</v>
      </c>
      <c r="AD2278">
        <f>AC2278</f>
        <v>0</v>
      </c>
      <c r="AG2278">
        <f>AF2278/1000</f>
        <v>0</v>
      </c>
      <c r="AJ2278">
        <f>AI2278/1000</f>
        <v>0</v>
      </c>
      <c r="AM2278">
        <f>AL2278</f>
        <v>0</v>
      </c>
      <c r="AP2278">
        <f>AO2278/1000</f>
        <v>0</v>
      </c>
      <c r="AS2278">
        <f>AR2278/1000</f>
        <v>0</v>
      </c>
      <c r="AV2278">
        <f>AU2278/1000</f>
        <v>0</v>
      </c>
      <c r="AY2278">
        <f>AX2278/1000</f>
        <v>0</v>
      </c>
      <c r="BB2278">
        <f>BA2278/1000</f>
        <v>0</v>
      </c>
      <c r="BE2278">
        <f>BD2278/1000</f>
        <v>0</v>
      </c>
      <c r="BH2278">
        <f>BG2278/1000</f>
        <v>0</v>
      </c>
      <c r="BK2278">
        <f>BJ2278</f>
        <v>0</v>
      </c>
      <c r="BN2278">
        <f>BM2278/1000</f>
        <v>0</v>
      </c>
      <c r="BQ2278">
        <f>BP2278/1000</f>
        <v>0</v>
      </c>
      <c r="BT2278">
        <f>BS2278</f>
        <v>0</v>
      </c>
      <c r="BW2278">
        <f>BV2278/1000</f>
        <v>0</v>
      </c>
      <c r="BZ2278">
        <f>BY2278</f>
        <v>0</v>
      </c>
      <c r="CC2278">
        <f>CB2278/1000</f>
        <v>0</v>
      </c>
      <c r="CF2278">
        <f>CE2278/1000</f>
        <v>0</v>
      </c>
      <c r="CI2278">
        <f>CH2278/1000</f>
        <v>0</v>
      </c>
      <c r="CL2278">
        <f>CK2278/1000</f>
        <v>0</v>
      </c>
      <c r="CO2278">
        <f>CN2278/1000</f>
        <v>0</v>
      </c>
      <c r="CR2278">
        <f>CQ2278</f>
        <v>0</v>
      </c>
      <c r="CU2278">
        <f>CT2278</f>
        <v>0</v>
      </c>
      <c r="CX2278">
        <f>CW2278</f>
        <v>0</v>
      </c>
      <c r="DA2278">
        <f>CZ2278</f>
        <v>0</v>
      </c>
      <c r="DD2278">
        <f>DC2278</f>
        <v>0</v>
      </c>
      <c r="DG2278">
        <f>DF2278</f>
        <v>0</v>
      </c>
      <c r="DJ2278">
        <f>DI2278</f>
        <v>0</v>
      </c>
      <c r="DM2278">
        <f>DL2278</f>
        <v>0</v>
      </c>
      <c r="DP2278">
        <f>DO2278</f>
        <v>0</v>
      </c>
      <c r="DS2278">
        <f>DR2278</f>
        <v>0</v>
      </c>
      <c r="DV2278">
        <f>DU2278</f>
        <v>0</v>
      </c>
      <c r="DY2278">
        <f>DX2278</f>
        <v>0</v>
      </c>
      <c r="EA2278">
        <v>5.17</v>
      </c>
      <c r="EB2278">
        <f>EA2278</f>
        <v>5.17</v>
      </c>
      <c r="EC2278" t="s">
        <v>2315</v>
      </c>
      <c r="EE2278">
        <f>ED2278</f>
        <v>0</v>
      </c>
      <c r="EH2278">
        <f>EG2278</f>
        <v>0</v>
      </c>
      <c r="EK2278">
        <f>EJ2278*1000</f>
        <v>0</v>
      </c>
      <c r="EQ2278">
        <f>EP2278*1000</f>
        <v>0</v>
      </c>
      <c r="ET2278">
        <f>ES2278*1000</f>
        <v>0</v>
      </c>
      <c r="EW2278">
        <f>EV2278</f>
        <v>0</v>
      </c>
      <c r="EZ2278">
        <f>EY2278*1000</f>
        <v>0</v>
      </c>
      <c r="FC2278">
        <f>FB2278*1000</f>
        <v>0</v>
      </c>
      <c r="FF2278">
        <f>FE2278</f>
        <v>0</v>
      </c>
      <c r="FI2278">
        <f>FH2278*1000</f>
        <v>0</v>
      </c>
      <c r="FL2278">
        <f>FK2278</f>
        <v>0</v>
      </c>
      <c r="FO2278">
        <f>FN2278</f>
        <v>0</v>
      </c>
      <c r="FR2278">
        <f>FQ2278</f>
        <v>0</v>
      </c>
      <c r="FU2278">
        <f>FT2278</f>
        <v>0</v>
      </c>
      <c r="FX2278">
        <f>FW2278</f>
        <v>0</v>
      </c>
      <c r="GA2278">
        <f>FZ2278</f>
        <v>0</v>
      </c>
      <c r="GD2278">
        <f>GC2278</f>
        <v>0</v>
      </c>
      <c r="GG2278">
        <f>GF2278</f>
        <v>0</v>
      </c>
      <c r="GJ2278">
        <f>GI2278</f>
        <v>0</v>
      </c>
      <c r="GM2278">
        <f>GL2278</f>
        <v>0</v>
      </c>
      <c r="GP2278">
        <f>GO2278</f>
        <v>0</v>
      </c>
      <c r="GS2278">
        <f>GR2278</f>
        <v>0</v>
      </c>
      <c r="GV2278">
        <f>GU2278</f>
        <v>0</v>
      </c>
      <c r="GY2278">
        <f>GX2278</f>
        <v>0</v>
      </c>
      <c r="HB2278">
        <f>HA2278</f>
        <v>0</v>
      </c>
      <c r="HE2278">
        <f>HD2278</f>
        <v>0</v>
      </c>
      <c r="HH2278">
        <f>HG2278</f>
        <v>0</v>
      </c>
      <c r="HK2278">
        <f>HJ2278</f>
        <v>0</v>
      </c>
      <c r="HN2278">
        <f>HM2278*1000</f>
        <v>0</v>
      </c>
      <c r="HQ2278">
        <f>HP2278*1000</f>
        <v>0</v>
      </c>
      <c r="HT2278">
        <f>HS2278*1000</f>
        <v>0</v>
      </c>
      <c r="HW2278">
        <f>HV2278</f>
        <v>0</v>
      </c>
      <c r="HZ2278">
        <f>HY2278*1000</f>
        <v>0</v>
      </c>
      <c r="IC2278">
        <f>IB2278</f>
        <v>0</v>
      </c>
      <c r="IF2278">
        <f>IE2278*1000</f>
        <v>0</v>
      </c>
      <c r="II2278">
        <f>IH2278</f>
        <v>0</v>
      </c>
      <c r="IL2278">
        <f>IK2278*1000</f>
        <v>0</v>
      </c>
      <c r="IO2278">
        <f>IN2278</f>
        <v>0</v>
      </c>
      <c r="IR2278">
        <f>IQ2278</f>
        <v>0</v>
      </c>
      <c r="IT2278" t="s">
        <v>2742</v>
      </c>
      <c r="IW2278" t="s">
        <v>2743</v>
      </c>
      <c r="IX2278" s="5" t="s">
        <v>1490</v>
      </c>
      <c r="IY2278" s="8" t="s">
        <v>1490</v>
      </c>
      <c r="IZ2278" s="8">
        <v>56</v>
      </c>
      <c r="JA2278" s="11"/>
      <c r="JG2278" s="2">
        <v>43935.396365740744</v>
      </c>
    </row>
    <row r="2279" spans="1:267" x14ac:dyDescent="0.2">
      <c r="A2279">
        <v>13727</v>
      </c>
      <c r="B2279" t="s">
        <v>526</v>
      </c>
      <c r="C2279">
        <v>5134</v>
      </c>
      <c r="D2279" t="s">
        <v>527</v>
      </c>
      <c r="E2279" t="s">
        <v>528</v>
      </c>
      <c r="F2279" t="s">
        <v>250</v>
      </c>
      <c r="G2279">
        <v>1987</v>
      </c>
      <c r="H2279" t="s">
        <v>529</v>
      </c>
      <c r="I2279" t="s">
        <v>490</v>
      </c>
      <c r="J2279" t="s">
        <v>234</v>
      </c>
      <c r="K2279" t="s">
        <v>198</v>
      </c>
      <c r="L2279" t="s">
        <v>193</v>
      </c>
      <c r="M2279" t="s">
        <v>193</v>
      </c>
      <c r="N2279" t="s">
        <v>530</v>
      </c>
      <c r="O2279" t="s">
        <v>277</v>
      </c>
      <c r="P2279" t="s">
        <v>193</v>
      </c>
      <c r="Q2279" t="s">
        <v>193</v>
      </c>
      <c r="S2279" t="s">
        <v>193</v>
      </c>
      <c r="U2279">
        <f>T2279/1000</f>
        <v>0</v>
      </c>
      <c r="X2279">
        <f>W2279</f>
        <v>0</v>
      </c>
      <c r="AA2279">
        <f>Z2279</f>
        <v>0</v>
      </c>
      <c r="AD2279">
        <f>AC2279</f>
        <v>0</v>
      </c>
      <c r="AG2279">
        <f>AF2279/1000</f>
        <v>0</v>
      </c>
      <c r="AJ2279">
        <f>AI2279/1000</f>
        <v>0</v>
      </c>
      <c r="AM2279">
        <f>AL2279</f>
        <v>0</v>
      </c>
      <c r="AP2279">
        <f>AO2279/1000</f>
        <v>0</v>
      </c>
      <c r="AS2279">
        <f>AR2279/1000</f>
        <v>0</v>
      </c>
      <c r="AV2279">
        <f>AU2279/1000</f>
        <v>0</v>
      </c>
      <c r="AY2279">
        <f>AX2279/1000</f>
        <v>0</v>
      </c>
      <c r="BB2279">
        <f>BA2279/1000</f>
        <v>0</v>
      </c>
      <c r="BE2279">
        <f>BD2279/1000</f>
        <v>0</v>
      </c>
      <c r="BH2279">
        <f>BG2279/1000</f>
        <v>0</v>
      </c>
      <c r="BK2279">
        <f>BJ2279</f>
        <v>0</v>
      </c>
      <c r="BN2279">
        <f>BM2279/1000</f>
        <v>0</v>
      </c>
      <c r="BQ2279">
        <f>BP2279/1000</f>
        <v>0</v>
      </c>
      <c r="BT2279">
        <f>BS2279</f>
        <v>0</v>
      </c>
      <c r="BW2279">
        <f>BV2279/1000</f>
        <v>0</v>
      </c>
      <c r="BZ2279">
        <f>BY2279</f>
        <v>0</v>
      </c>
      <c r="CC2279">
        <f>CB2279/1000</f>
        <v>0</v>
      </c>
      <c r="CF2279">
        <f>CE2279/1000</f>
        <v>0</v>
      </c>
      <c r="CI2279">
        <f>CH2279/1000</f>
        <v>0</v>
      </c>
      <c r="CL2279">
        <f>CK2279/1000</f>
        <v>0</v>
      </c>
      <c r="CO2279">
        <f>CN2279/1000</f>
        <v>0</v>
      </c>
      <c r="CR2279">
        <f>CQ2279</f>
        <v>0</v>
      </c>
      <c r="CU2279">
        <f>CT2279</f>
        <v>0</v>
      </c>
      <c r="CX2279">
        <f>CW2279</f>
        <v>0</v>
      </c>
      <c r="DA2279">
        <f>CZ2279</f>
        <v>0</v>
      </c>
      <c r="DD2279">
        <f>DC2279</f>
        <v>0</v>
      </c>
      <c r="DG2279">
        <f>DF2279</f>
        <v>0</v>
      </c>
      <c r="DJ2279">
        <f>DI2279</f>
        <v>0</v>
      </c>
      <c r="DM2279">
        <f>DL2279</f>
        <v>0</v>
      </c>
      <c r="DP2279">
        <f>DO2279</f>
        <v>0</v>
      </c>
      <c r="DS2279">
        <f>DR2279</f>
        <v>0</v>
      </c>
      <c r="DV2279">
        <f>DU2279</f>
        <v>0</v>
      </c>
      <c r="DY2279">
        <f>DX2279</f>
        <v>0</v>
      </c>
      <c r="EA2279">
        <v>6.53</v>
      </c>
      <c r="EB2279">
        <f>EA2279</f>
        <v>6.53</v>
      </c>
      <c r="EC2279" t="s">
        <v>2363</v>
      </c>
      <c r="EE2279">
        <f>ED2279</f>
        <v>0</v>
      </c>
      <c r="EH2279">
        <f>EG2279</f>
        <v>0</v>
      </c>
      <c r="EK2279">
        <f>EJ2279*1000</f>
        <v>0</v>
      </c>
      <c r="EQ2279">
        <f>EP2279*1000</f>
        <v>0</v>
      </c>
      <c r="ET2279">
        <f>ES2279*1000</f>
        <v>0</v>
      </c>
      <c r="EW2279">
        <f>EV2279</f>
        <v>0</v>
      </c>
      <c r="EZ2279">
        <f>EY2279*1000</f>
        <v>0</v>
      </c>
      <c r="FC2279">
        <f>FB2279*1000</f>
        <v>0</v>
      </c>
      <c r="FF2279">
        <f>FE2279</f>
        <v>0</v>
      </c>
      <c r="FI2279">
        <f>FH2279*1000</f>
        <v>0</v>
      </c>
      <c r="FL2279">
        <f>FK2279</f>
        <v>0</v>
      </c>
      <c r="FO2279">
        <f>FN2279</f>
        <v>0</v>
      </c>
      <c r="FR2279">
        <f>FQ2279</f>
        <v>0</v>
      </c>
      <c r="FU2279">
        <f>FT2279</f>
        <v>0</v>
      </c>
      <c r="FX2279">
        <f>FW2279</f>
        <v>0</v>
      </c>
      <c r="GA2279">
        <f>FZ2279</f>
        <v>0</v>
      </c>
      <c r="GD2279">
        <f>GC2279</f>
        <v>0</v>
      </c>
      <c r="GG2279">
        <f>GF2279</f>
        <v>0</v>
      </c>
      <c r="GJ2279">
        <f>GI2279</f>
        <v>0</v>
      </c>
      <c r="GM2279">
        <f>GL2279</f>
        <v>0</v>
      </c>
      <c r="GP2279">
        <f>GO2279</f>
        <v>0</v>
      </c>
      <c r="GS2279">
        <f>GR2279</f>
        <v>0</v>
      </c>
      <c r="GV2279">
        <f>GU2279</f>
        <v>0</v>
      </c>
      <c r="GY2279">
        <f>GX2279</f>
        <v>0</v>
      </c>
      <c r="HB2279">
        <f>HA2279</f>
        <v>0</v>
      </c>
      <c r="HE2279">
        <f>HD2279</f>
        <v>0</v>
      </c>
      <c r="HH2279">
        <f>HG2279</f>
        <v>0</v>
      </c>
      <c r="HK2279">
        <f>HJ2279</f>
        <v>0</v>
      </c>
      <c r="HN2279">
        <f>HM2279*1000</f>
        <v>0</v>
      </c>
      <c r="HQ2279">
        <f>HP2279*1000</f>
        <v>0</v>
      </c>
      <c r="HT2279">
        <f>HS2279*1000</f>
        <v>0</v>
      </c>
      <c r="HW2279">
        <f>HV2279</f>
        <v>0</v>
      </c>
      <c r="HZ2279">
        <f>HY2279*1000</f>
        <v>0</v>
      </c>
      <c r="IC2279">
        <f>IB2279</f>
        <v>0</v>
      </c>
      <c r="IF2279">
        <f>IE2279*1000</f>
        <v>0</v>
      </c>
      <c r="II2279">
        <f>IH2279</f>
        <v>0</v>
      </c>
      <c r="IL2279">
        <f>IK2279*1000</f>
        <v>0</v>
      </c>
      <c r="IO2279">
        <f>IN2279</f>
        <v>0</v>
      </c>
      <c r="IR2279">
        <f>IQ2279</f>
        <v>0</v>
      </c>
      <c r="IT2279" t="s">
        <v>2742</v>
      </c>
      <c r="IW2279" t="s">
        <v>2743</v>
      </c>
      <c r="IX2279" s="5" t="s">
        <v>1490</v>
      </c>
      <c r="IY2279" s="8" t="s">
        <v>1490</v>
      </c>
      <c r="IZ2279" s="8">
        <v>56</v>
      </c>
      <c r="JA2279" s="11"/>
      <c r="JG2279" s="2">
        <v>43935.396365740744</v>
      </c>
    </row>
    <row r="2280" spans="1:267" x14ac:dyDescent="0.2">
      <c r="A2280">
        <v>13728</v>
      </c>
      <c r="B2280" t="s">
        <v>1331</v>
      </c>
      <c r="C2280">
        <v>18693</v>
      </c>
      <c r="D2280" t="s">
        <v>537</v>
      </c>
      <c r="E2280" t="s">
        <v>417</v>
      </c>
      <c r="F2280" t="s">
        <v>250</v>
      </c>
      <c r="G2280">
        <v>1922</v>
      </c>
      <c r="H2280" t="s">
        <v>539</v>
      </c>
      <c r="I2280" t="s">
        <v>490</v>
      </c>
      <c r="J2280" t="s">
        <v>234</v>
      </c>
      <c r="K2280" t="s">
        <v>198</v>
      </c>
      <c r="L2280" t="s">
        <v>193</v>
      </c>
      <c r="M2280" t="s">
        <v>193</v>
      </c>
      <c r="N2280" t="s">
        <v>530</v>
      </c>
      <c r="O2280" t="s">
        <v>540</v>
      </c>
      <c r="P2280" t="s">
        <v>541</v>
      </c>
      <c r="Q2280" t="s">
        <v>193</v>
      </c>
      <c r="S2280" t="s">
        <v>193</v>
      </c>
      <c r="U2280">
        <f>T2280/1000</f>
        <v>0</v>
      </c>
      <c r="X2280">
        <f>W2280</f>
        <v>0</v>
      </c>
      <c r="AA2280">
        <f>Z2280</f>
        <v>0</v>
      </c>
      <c r="AD2280">
        <f>AC2280</f>
        <v>0</v>
      </c>
      <c r="AG2280">
        <f>AF2280/1000</f>
        <v>0</v>
      </c>
      <c r="AJ2280">
        <f>AI2280/1000</f>
        <v>0</v>
      </c>
      <c r="AM2280">
        <f>AL2280</f>
        <v>0</v>
      </c>
      <c r="AP2280">
        <f>AO2280/1000</f>
        <v>0</v>
      </c>
      <c r="AS2280">
        <f>AR2280/1000</f>
        <v>0</v>
      </c>
      <c r="AV2280">
        <f>AU2280/1000</f>
        <v>0</v>
      </c>
      <c r="AY2280">
        <f>AX2280/1000</f>
        <v>0</v>
      </c>
      <c r="BB2280">
        <f>BA2280/1000</f>
        <v>0</v>
      </c>
      <c r="BE2280">
        <f>BD2280/1000</f>
        <v>0</v>
      </c>
      <c r="BH2280">
        <f>BG2280/1000</f>
        <v>0</v>
      </c>
      <c r="BK2280">
        <f>BJ2280</f>
        <v>0</v>
      </c>
      <c r="BN2280">
        <f>BM2280/1000</f>
        <v>0</v>
      </c>
      <c r="BQ2280">
        <f>BP2280/1000</f>
        <v>0</v>
      </c>
      <c r="BT2280">
        <f>BS2280</f>
        <v>0</v>
      </c>
      <c r="BW2280">
        <f>BV2280/1000</f>
        <v>0</v>
      </c>
      <c r="BZ2280">
        <f>BY2280</f>
        <v>0</v>
      </c>
      <c r="CC2280">
        <f>CB2280/1000</f>
        <v>0</v>
      </c>
      <c r="CF2280">
        <f>CE2280/1000</f>
        <v>0</v>
      </c>
      <c r="CI2280">
        <f>CH2280/1000</f>
        <v>0</v>
      </c>
      <c r="CL2280">
        <f>CK2280/1000</f>
        <v>0</v>
      </c>
      <c r="CO2280">
        <f>CN2280/1000</f>
        <v>0</v>
      </c>
      <c r="CR2280">
        <f>CQ2280</f>
        <v>0</v>
      </c>
      <c r="CU2280">
        <f>CT2280</f>
        <v>0</v>
      </c>
      <c r="CX2280">
        <f>CW2280</f>
        <v>0</v>
      </c>
      <c r="DA2280">
        <f>CZ2280</f>
        <v>0</v>
      </c>
      <c r="DD2280">
        <f>DC2280</f>
        <v>0</v>
      </c>
      <c r="DG2280">
        <f>DF2280</f>
        <v>0</v>
      </c>
      <c r="DJ2280">
        <f>DI2280</f>
        <v>0</v>
      </c>
      <c r="DM2280">
        <f>DL2280</f>
        <v>0</v>
      </c>
      <c r="DP2280">
        <f>DO2280</f>
        <v>0</v>
      </c>
      <c r="DS2280">
        <f>DR2280</f>
        <v>0</v>
      </c>
      <c r="DV2280">
        <f>DU2280</f>
        <v>0</v>
      </c>
      <c r="DY2280">
        <f>DX2280</f>
        <v>0</v>
      </c>
      <c r="EA2280">
        <v>6.33</v>
      </c>
      <c r="EB2280">
        <f>EA2280</f>
        <v>6.33</v>
      </c>
      <c r="EC2280" t="s">
        <v>2744</v>
      </c>
      <c r="EE2280">
        <f>ED2280</f>
        <v>0</v>
      </c>
      <c r="EH2280">
        <f>EG2280</f>
        <v>0</v>
      </c>
      <c r="EK2280">
        <f>EJ2280*1000</f>
        <v>0</v>
      </c>
      <c r="EQ2280">
        <f>EP2280*1000</f>
        <v>0</v>
      </c>
      <c r="ET2280">
        <f>ES2280*1000</f>
        <v>0</v>
      </c>
      <c r="EW2280">
        <f>EV2280</f>
        <v>0</v>
      </c>
      <c r="EZ2280">
        <f>EY2280*1000</f>
        <v>0</v>
      </c>
      <c r="FC2280">
        <f>FB2280*1000</f>
        <v>0</v>
      </c>
      <c r="FF2280">
        <f>FE2280</f>
        <v>0</v>
      </c>
      <c r="FI2280">
        <f>FH2280*1000</f>
        <v>0</v>
      </c>
      <c r="FL2280">
        <f>FK2280</f>
        <v>0</v>
      </c>
      <c r="FO2280">
        <f>FN2280</f>
        <v>0</v>
      </c>
      <c r="FR2280">
        <f>FQ2280</f>
        <v>0</v>
      </c>
      <c r="FU2280">
        <f>FT2280</f>
        <v>0</v>
      </c>
      <c r="FX2280">
        <f>FW2280</f>
        <v>0</v>
      </c>
      <c r="GA2280">
        <f>FZ2280</f>
        <v>0</v>
      </c>
      <c r="GD2280">
        <f>GC2280</f>
        <v>0</v>
      </c>
      <c r="GG2280">
        <f>GF2280</f>
        <v>0</v>
      </c>
      <c r="GJ2280">
        <f>GI2280</f>
        <v>0</v>
      </c>
      <c r="GM2280">
        <f>GL2280</f>
        <v>0</v>
      </c>
      <c r="GP2280">
        <f>GO2280</f>
        <v>0</v>
      </c>
      <c r="GS2280">
        <f>GR2280</f>
        <v>0</v>
      </c>
      <c r="GV2280">
        <f>GU2280</f>
        <v>0</v>
      </c>
      <c r="GY2280">
        <f>GX2280</f>
        <v>0</v>
      </c>
      <c r="HB2280">
        <f>HA2280</f>
        <v>0</v>
      </c>
      <c r="HE2280">
        <f>HD2280</f>
        <v>0</v>
      </c>
      <c r="HH2280">
        <f>HG2280</f>
        <v>0</v>
      </c>
      <c r="HK2280">
        <f>HJ2280</f>
        <v>0</v>
      </c>
      <c r="HN2280">
        <f>HM2280*1000</f>
        <v>0</v>
      </c>
      <c r="HQ2280">
        <f>HP2280*1000</f>
        <v>0</v>
      </c>
      <c r="HT2280">
        <f>HS2280*1000</f>
        <v>0</v>
      </c>
      <c r="HW2280">
        <f>HV2280</f>
        <v>0</v>
      </c>
      <c r="HZ2280">
        <f>HY2280*1000</f>
        <v>0</v>
      </c>
      <c r="IC2280">
        <f>IB2280</f>
        <v>0</v>
      </c>
      <c r="IF2280">
        <f>IE2280*1000</f>
        <v>0</v>
      </c>
      <c r="II2280">
        <f>IH2280</f>
        <v>0</v>
      </c>
      <c r="IL2280">
        <f>IK2280*1000</f>
        <v>0</v>
      </c>
      <c r="IO2280">
        <f>IN2280</f>
        <v>0</v>
      </c>
      <c r="IR2280">
        <f>IQ2280</f>
        <v>0</v>
      </c>
      <c r="IT2280" t="s">
        <v>2742</v>
      </c>
      <c r="IW2280" t="s">
        <v>2743</v>
      </c>
      <c r="IX2280" s="5" t="s">
        <v>1490</v>
      </c>
      <c r="IY2280" s="8" t="s">
        <v>1490</v>
      </c>
      <c r="IZ2280" s="8">
        <v>56</v>
      </c>
      <c r="JA2280" s="11"/>
      <c r="JG2280" s="2">
        <v>43935.396365740744</v>
      </c>
    </row>
    <row r="2281" spans="1:267" x14ac:dyDescent="0.2">
      <c r="A2281">
        <v>13729</v>
      </c>
      <c r="B2281" t="s">
        <v>1136</v>
      </c>
      <c r="C2281">
        <v>4795</v>
      </c>
      <c r="D2281" t="s">
        <v>1137</v>
      </c>
      <c r="E2281" t="s">
        <v>1138</v>
      </c>
      <c r="F2281" t="s">
        <v>262</v>
      </c>
      <c r="G2281">
        <v>1896</v>
      </c>
      <c r="H2281" t="s">
        <v>1139</v>
      </c>
      <c r="I2281" t="s">
        <v>490</v>
      </c>
      <c r="J2281" t="s">
        <v>197</v>
      </c>
      <c r="K2281" t="s">
        <v>198</v>
      </c>
      <c r="L2281" t="s">
        <v>193</v>
      </c>
      <c r="M2281" t="s">
        <v>193</v>
      </c>
      <c r="N2281" t="s">
        <v>490</v>
      </c>
      <c r="O2281" t="s">
        <v>1137</v>
      </c>
      <c r="P2281" t="s">
        <v>193</v>
      </c>
      <c r="Q2281" t="s">
        <v>193</v>
      </c>
      <c r="S2281" t="s">
        <v>193</v>
      </c>
      <c r="U2281">
        <f>T2281/1000</f>
        <v>0</v>
      </c>
      <c r="X2281">
        <f>W2281</f>
        <v>0</v>
      </c>
      <c r="AA2281">
        <f>Z2281</f>
        <v>0</v>
      </c>
      <c r="AD2281">
        <f>AC2281</f>
        <v>0</v>
      </c>
      <c r="AG2281">
        <f>AF2281/1000</f>
        <v>0</v>
      </c>
      <c r="AJ2281">
        <f>AI2281/1000</f>
        <v>0</v>
      </c>
      <c r="AM2281">
        <f>AL2281</f>
        <v>0</v>
      </c>
      <c r="AP2281">
        <f>AO2281/1000</f>
        <v>0</v>
      </c>
      <c r="AS2281">
        <f>AR2281/1000</f>
        <v>0</v>
      </c>
      <c r="AV2281">
        <f>AU2281/1000</f>
        <v>0</v>
      </c>
      <c r="AY2281">
        <f>AX2281/1000</f>
        <v>0</v>
      </c>
      <c r="BB2281">
        <f>BA2281/1000</f>
        <v>0</v>
      </c>
      <c r="BE2281">
        <f>BD2281/1000</f>
        <v>0</v>
      </c>
      <c r="BH2281">
        <f>BG2281/1000</f>
        <v>0</v>
      </c>
      <c r="BK2281">
        <f>BJ2281</f>
        <v>0</v>
      </c>
      <c r="BN2281">
        <f>BM2281/1000</f>
        <v>0</v>
      </c>
      <c r="BQ2281">
        <f>BP2281/1000</f>
        <v>0</v>
      </c>
      <c r="BT2281">
        <f>BS2281</f>
        <v>0</v>
      </c>
      <c r="BW2281">
        <f>BV2281/1000</f>
        <v>0</v>
      </c>
      <c r="BZ2281">
        <f>BY2281</f>
        <v>0</v>
      </c>
      <c r="CC2281">
        <f>CB2281/1000</f>
        <v>0</v>
      </c>
      <c r="CF2281">
        <f>CE2281/1000</f>
        <v>0</v>
      </c>
      <c r="CI2281">
        <f>CH2281/1000</f>
        <v>0</v>
      </c>
      <c r="CL2281">
        <f>CK2281/1000</f>
        <v>0</v>
      </c>
      <c r="CO2281">
        <f>CN2281/1000</f>
        <v>0</v>
      </c>
      <c r="CR2281">
        <f>CQ2281</f>
        <v>0</v>
      </c>
      <c r="CU2281">
        <f>CT2281</f>
        <v>0</v>
      </c>
      <c r="CX2281">
        <f>CW2281</f>
        <v>0</v>
      </c>
      <c r="DA2281">
        <f>CZ2281</f>
        <v>0</v>
      </c>
      <c r="DD2281">
        <f>DC2281</f>
        <v>0</v>
      </c>
      <c r="DG2281">
        <f>DF2281</f>
        <v>0</v>
      </c>
      <c r="DJ2281">
        <f>DI2281</f>
        <v>0</v>
      </c>
      <c r="DM2281">
        <f>DL2281</f>
        <v>0</v>
      </c>
      <c r="DP2281">
        <f>DO2281</f>
        <v>0</v>
      </c>
      <c r="DS2281">
        <f>DR2281</f>
        <v>0</v>
      </c>
      <c r="DV2281">
        <f>DU2281</f>
        <v>0</v>
      </c>
      <c r="DY2281">
        <f>DX2281</f>
        <v>0</v>
      </c>
      <c r="EA2281">
        <v>6.54</v>
      </c>
      <c r="EB2281">
        <f>EA2281</f>
        <v>6.54</v>
      </c>
      <c r="EC2281" t="s">
        <v>2363</v>
      </c>
      <c r="EE2281">
        <f>ED2281</f>
        <v>0</v>
      </c>
      <c r="EH2281">
        <f>EG2281</f>
        <v>0</v>
      </c>
      <c r="EK2281">
        <f>EJ2281*1000</f>
        <v>0</v>
      </c>
      <c r="EQ2281">
        <f>EP2281*1000</f>
        <v>0</v>
      </c>
      <c r="ET2281">
        <f>ES2281*1000</f>
        <v>0</v>
      </c>
      <c r="EW2281">
        <f>EV2281</f>
        <v>0</v>
      </c>
      <c r="EZ2281">
        <f>EY2281*1000</f>
        <v>0</v>
      </c>
      <c r="FC2281">
        <f>FB2281*1000</f>
        <v>0</v>
      </c>
      <c r="FF2281">
        <f>FE2281</f>
        <v>0</v>
      </c>
      <c r="FI2281">
        <f>FH2281*1000</f>
        <v>0</v>
      </c>
      <c r="FL2281">
        <f>FK2281</f>
        <v>0</v>
      </c>
      <c r="FO2281">
        <f>FN2281</f>
        <v>0</v>
      </c>
      <c r="FR2281">
        <f>FQ2281</f>
        <v>0</v>
      </c>
      <c r="FU2281">
        <f>FT2281</f>
        <v>0</v>
      </c>
      <c r="FX2281">
        <f>FW2281</f>
        <v>0</v>
      </c>
      <c r="GA2281">
        <f>FZ2281</f>
        <v>0</v>
      </c>
      <c r="GD2281">
        <f>GC2281</f>
        <v>0</v>
      </c>
      <c r="GG2281">
        <f>GF2281</f>
        <v>0</v>
      </c>
      <c r="GJ2281">
        <f>GI2281</f>
        <v>0</v>
      </c>
      <c r="GM2281">
        <f>GL2281</f>
        <v>0</v>
      </c>
      <c r="GP2281">
        <f>GO2281</f>
        <v>0</v>
      </c>
      <c r="GS2281">
        <f>GR2281</f>
        <v>0</v>
      </c>
      <c r="GV2281">
        <f>GU2281</f>
        <v>0</v>
      </c>
      <c r="GY2281">
        <f>GX2281</f>
        <v>0</v>
      </c>
      <c r="HB2281">
        <f>HA2281</f>
        <v>0</v>
      </c>
      <c r="HE2281">
        <f>HD2281</f>
        <v>0</v>
      </c>
      <c r="HH2281">
        <f>HG2281</f>
        <v>0</v>
      </c>
      <c r="HK2281">
        <f>HJ2281</f>
        <v>0</v>
      </c>
      <c r="HN2281">
        <f>HM2281*1000</f>
        <v>0</v>
      </c>
      <c r="HQ2281">
        <f>HP2281*1000</f>
        <v>0</v>
      </c>
      <c r="HT2281">
        <f>HS2281*1000</f>
        <v>0</v>
      </c>
      <c r="HW2281">
        <f>HV2281</f>
        <v>0</v>
      </c>
      <c r="HZ2281">
        <f>HY2281*1000</f>
        <v>0</v>
      </c>
      <c r="IC2281">
        <f>IB2281</f>
        <v>0</v>
      </c>
      <c r="IF2281">
        <f>IE2281*1000</f>
        <v>0</v>
      </c>
      <c r="II2281">
        <f>IH2281</f>
        <v>0</v>
      </c>
      <c r="IL2281">
        <f>IK2281*1000</f>
        <v>0</v>
      </c>
      <c r="IO2281">
        <f>IN2281</f>
        <v>0</v>
      </c>
      <c r="IR2281">
        <f>IQ2281</f>
        <v>0</v>
      </c>
      <c r="IT2281" t="s">
        <v>2742</v>
      </c>
      <c r="IW2281" t="s">
        <v>2743</v>
      </c>
      <c r="IX2281" s="5" t="s">
        <v>1490</v>
      </c>
      <c r="IY2281" s="8" t="s">
        <v>1490</v>
      </c>
      <c r="IZ2281" s="8">
        <v>56</v>
      </c>
      <c r="JA2281" s="11"/>
      <c r="JG2281" s="2">
        <v>43935.396365740744</v>
      </c>
    </row>
    <row r="2282" spans="1:267" x14ac:dyDescent="0.2">
      <c r="A2282">
        <v>13730</v>
      </c>
      <c r="B2282" t="s">
        <v>1322</v>
      </c>
      <c r="C2282">
        <v>17155</v>
      </c>
      <c r="D2282" t="s">
        <v>1118</v>
      </c>
      <c r="E2282" t="s">
        <v>1272</v>
      </c>
      <c r="F2282" t="s">
        <v>531</v>
      </c>
      <c r="G2282">
        <v>1936</v>
      </c>
      <c r="H2282" t="s">
        <v>1112</v>
      </c>
      <c r="I2282" t="s">
        <v>490</v>
      </c>
      <c r="J2282" t="s">
        <v>197</v>
      </c>
      <c r="K2282" t="s">
        <v>198</v>
      </c>
      <c r="L2282" t="s">
        <v>193</v>
      </c>
      <c r="M2282" t="s">
        <v>193</v>
      </c>
      <c r="N2282" t="s">
        <v>490</v>
      </c>
      <c r="O2282" t="s">
        <v>1113</v>
      </c>
      <c r="P2282" t="s">
        <v>193</v>
      </c>
      <c r="Q2282" t="s">
        <v>193</v>
      </c>
      <c r="S2282" t="s">
        <v>193</v>
      </c>
      <c r="U2282">
        <f>T2282/1000</f>
        <v>0</v>
      </c>
      <c r="X2282">
        <f>W2282</f>
        <v>0</v>
      </c>
      <c r="AA2282">
        <f>Z2282</f>
        <v>0</v>
      </c>
      <c r="AD2282">
        <f>AC2282</f>
        <v>0</v>
      </c>
      <c r="AG2282">
        <f>AF2282/1000</f>
        <v>0</v>
      </c>
      <c r="AJ2282">
        <f>AI2282/1000</f>
        <v>0</v>
      </c>
      <c r="AM2282">
        <f>AL2282</f>
        <v>0</v>
      </c>
      <c r="AP2282">
        <f>AO2282/1000</f>
        <v>0</v>
      </c>
      <c r="AS2282">
        <f>AR2282/1000</f>
        <v>0</v>
      </c>
      <c r="AV2282">
        <f>AU2282/1000</f>
        <v>0</v>
      </c>
      <c r="AY2282">
        <f>AX2282/1000</f>
        <v>0</v>
      </c>
      <c r="BB2282">
        <f>BA2282/1000</f>
        <v>0</v>
      </c>
      <c r="BE2282">
        <f>BD2282/1000</f>
        <v>0</v>
      </c>
      <c r="BH2282">
        <f>BG2282/1000</f>
        <v>0</v>
      </c>
      <c r="BK2282">
        <f>BJ2282</f>
        <v>0</v>
      </c>
      <c r="BN2282">
        <f>BM2282/1000</f>
        <v>0</v>
      </c>
      <c r="BQ2282">
        <f>BP2282/1000</f>
        <v>0</v>
      </c>
      <c r="BT2282">
        <f>BS2282</f>
        <v>0</v>
      </c>
      <c r="BW2282">
        <f>BV2282/1000</f>
        <v>0</v>
      </c>
      <c r="BZ2282">
        <f>BY2282</f>
        <v>0</v>
      </c>
      <c r="CC2282">
        <f>CB2282/1000</f>
        <v>0</v>
      </c>
      <c r="CF2282">
        <f>CE2282/1000</f>
        <v>0</v>
      </c>
      <c r="CI2282">
        <f>CH2282/1000</f>
        <v>0</v>
      </c>
      <c r="CL2282">
        <f>CK2282/1000</f>
        <v>0</v>
      </c>
      <c r="CO2282">
        <f>CN2282/1000</f>
        <v>0</v>
      </c>
      <c r="CR2282">
        <f>CQ2282</f>
        <v>0</v>
      </c>
      <c r="CU2282">
        <f>CT2282</f>
        <v>0</v>
      </c>
      <c r="CX2282">
        <f>CW2282</f>
        <v>0</v>
      </c>
      <c r="DA2282">
        <f>CZ2282</f>
        <v>0</v>
      </c>
      <c r="DD2282">
        <f>DC2282</f>
        <v>0</v>
      </c>
      <c r="DG2282">
        <f>DF2282</f>
        <v>0</v>
      </c>
      <c r="DJ2282">
        <f>DI2282</f>
        <v>0</v>
      </c>
      <c r="DM2282">
        <f>DL2282</f>
        <v>0</v>
      </c>
      <c r="DP2282">
        <f>DO2282</f>
        <v>0</v>
      </c>
      <c r="DS2282">
        <f>DR2282</f>
        <v>0</v>
      </c>
      <c r="DV2282">
        <f>DU2282</f>
        <v>0</v>
      </c>
      <c r="DY2282">
        <f>DX2282</f>
        <v>0</v>
      </c>
      <c r="EA2282">
        <v>6.54</v>
      </c>
      <c r="EB2282">
        <f>EA2282</f>
        <v>6.54</v>
      </c>
      <c r="EC2282" t="s">
        <v>2363</v>
      </c>
      <c r="EE2282">
        <f>ED2282</f>
        <v>0</v>
      </c>
      <c r="EH2282">
        <f>EG2282</f>
        <v>0</v>
      </c>
      <c r="EK2282">
        <f>EJ2282*1000</f>
        <v>0</v>
      </c>
      <c r="EQ2282">
        <f>EP2282*1000</f>
        <v>0</v>
      </c>
      <c r="ET2282">
        <f>ES2282*1000</f>
        <v>0</v>
      </c>
      <c r="EW2282">
        <f>EV2282</f>
        <v>0</v>
      </c>
      <c r="EZ2282">
        <f>EY2282*1000</f>
        <v>0</v>
      </c>
      <c r="FC2282">
        <f>FB2282*1000</f>
        <v>0</v>
      </c>
      <c r="FF2282">
        <f>FE2282</f>
        <v>0</v>
      </c>
      <c r="FI2282">
        <f>FH2282*1000</f>
        <v>0</v>
      </c>
      <c r="FL2282">
        <f>FK2282</f>
        <v>0</v>
      </c>
      <c r="FO2282">
        <f>FN2282</f>
        <v>0</v>
      </c>
      <c r="FR2282">
        <f>FQ2282</f>
        <v>0</v>
      </c>
      <c r="FU2282">
        <f>FT2282</f>
        <v>0</v>
      </c>
      <c r="FX2282">
        <f>FW2282</f>
        <v>0</v>
      </c>
      <c r="GA2282">
        <f>FZ2282</f>
        <v>0</v>
      </c>
      <c r="GD2282">
        <f>GC2282</f>
        <v>0</v>
      </c>
      <c r="GG2282">
        <f>GF2282</f>
        <v>0</v>
      </c>
      <c r="GJ2282">
        <f>GI2282</f>
        <v>0</v>
      </c>
      <c r="GM2282">
        <f>GL2282</f>
        <v>0</v>
      </c>
      <c r="GP2282">
        <f>GO2282</f>
        <v>0</v>
      </c>
      <c r="GS2282">
        <f>GR2282</f>
        <v>0</v>
      </c>
      <c r="GV2282">
        <f>GU2282</f>
        <v>0</v>
      </c>
      <c r="GY2282">
        <f>GX2282</f>
        <v>0</v>
      </c>
      <c r="HB2282">
        <f>HA2282</f>
        <v>0</v>
      </c>
      <c r="HE2282">
        <f>HD2282</f>
        <v>0</v>
      </c>
      <c r="HH2282">
        <f>HG2282</f>
        <v>0</v>
      </c>
      <c r="HK2282">
        <f>HJ2282</f>
        <v>0</v>
      </c>
      <c r="HN2282">
        <f>HM2282*1000</f>
        <v>0</v>
      </c>
      <c r="HQ2282">
        <f>HP2282*1000</f>
        <v>0</v>
      </c>
      <c r="HT2282">
        <f>HS2282*1000</f>
        <v>0</v>
      </c>
      <c r="HW2282">
        <f>HV2282</f>
        <v>0</v>
      </c>
      <c r="HZ2282">
        <f>HY2282*1000</f>
        <v>0</v>
      </c>
      <c r="IC2282">
        <f>IB2282</f>
        <v>0</v>
      </c>
      <c r="IF2282">
        <f>IE2282*1000</f>
        <v>0</v>
      </c>
      <c r="II2282">
        <f>IH2282</f>
        <v>0</v>
      </c>
      <c r="IL2282">
        <f>IK2282*1000</f>
        <v>0</v>
      </c>
      <c r="IO2282">
        <f>IN2282</f>
        <v>0</v>
      </c>
      <c r="IR2282">
        <f>IQ2282</f>
        <v>0</v>
      </c>
      <c r="IT2282" t="s">
        <v>2742</v>
      </c>
      <c r="IW2282" t="s">
        <v>2743</v>
      </c>
      <c r="IX2282" s="5" t="s">
        <v>1490</v>
      </c>
      <c r="IY2282" s="8" t="s">
        <v>1490</v>
      </c>
      <c r="IZ2282" s="8">
        <v>56</v>
      </c>
      <c r="JA2282" s="11"/>
      <c r="JG2282" s="2">
        <v>43935.396365740744</v>
      </c>
    </row>
    <row r="2283" spans="1:267" x14ac:dyDescent="0.2">
      <c r="A2283">
        <v>13731</v>
      </c>
      <c r="B2283" t="s">
        <v>1363</v>
      </c>
      <c r="C2283">
        <v>24362</v>
      </c>
      <c r="D2283" t="s">
        <v>1111</v>
      </c>
      <c r="E2283" t="s">
        <v>1364</v>
      </c>
      <c r="F2283" t="s">
        <v>492</v>
      </c>
      <c r="G2283">
        <v>1947</v>
      </c>
      <c r="H2283" t="s">
        <v>1112</v>
      </c>
      <c r="I2283" t="s">
        <v>490</v>
      </c>
      <c r="J2283" t="s">
        <v>197</v>
      </c>
      <c r="K2283" t="s">
        <v>198</v>
      </c>
      <c r="L2283" t="s">
        <v>193</v>
      </c>
      <c r="M2283" t="s">
        <v>193</v>
      </c>
      <c r="N2283" t="s">
        <v>490</v>
      </c>
      <c r="O2283" t="s">
        <v>1113</v>
      </c>
      <c r="P2283" t="s">
        <v>193</v>
      </c>
      <c r="Q2283" t="s">
        <v>193</v>
      </c>
      <c r="S2283" t="s">
        <v>193</v>
      </c>
      <c r="U2283">
        <f>T2283/1000</f>
        <v>0</v>
      </c>
      <c r="X2283">
        <f>W2283</f>
        <v>0</v>
      </c>
      <c r="AA2283">
        <f>Z2283</f>
        <v>0</v>
      </c>
      <c r="AD2283">
        <f>AC2283</f>
        <v>0</v>
      </c>
      <c r="AG2283">
        <f>AF2283/1000</f>
        <v>0</v>
      </c>
      <c r="AJ2283">
        <f>AI2283/1000</f>
        <v>0</v>
      </c>
      <c r="AM2283">
        <f>AL2283</f>
        <v>0</v>
      </c>
      <c r="AP2283">
        <f>AO2283/1000</f>
        <v>0</v>
      </c>
      <c r="AS2283">
        <f>AR2283/1000</f>
        <v>0</v>
      </c>
      <c r="AV2283">
        <f>AU2283/1000</f>
        <v>0</v>
      </c>
      <c r="AY2283">
        <f>AX2283/1000</f>
        <v>0</v>
      </c>
      <c r="BB2283">
        <f>BA2283/1000</f>
        <v>0</v>
      </c>
      <c r="BE2283">
        <f>BD2283/1000</f>
        <v>0</v>
      </c>
      <c r="BH2283">
        <f>BG2283/1000</f>
        <v>0</v>
      </c>
      <c r="BK2283">
        <f>BJ2283</f>
        <v>0</v>
      </c>
      <c r="BN2283">
        <f>BM2283/1000</f>
        <v>0</v>
      </c>
      <c r="BQ2283">
        <f>BP2283/1000</f>
        <v>0</v>
      </c>
      <c r="BT2283">
        <f>BS2283</f>
        <v>0</v>
      </c>
      <c r="BW2283">
        <f>BV2283/1000</f>
        <v>0</v>
      </c>
      <c r="BZ2283">
        <f>BY2283</f>
        <v>0</v>
      </c>
      <c r="CC2283">
        <f>CB2283/1000</f>
        <v>0</v>
      </c>
      <c r="CF2283">
        <f>CE2283/1000</f>
        <v>0</v>
      </c>
      <c r="CI2283">
        <f>CH2283/1000</f>
        <v>0</v>
      </c>
      <c r="CL2283">
        <f>CK2283/1000</f>
        <v>0</v>
      </c>
      <c r="CO2283">
        <f>CN2283/1000</f>
        <v>0</v>
      </c>
      <c r="CR2283">
        <f>CQ2283</f>
        <v>0</v>
      </c>
      <c r="CU2283">
        <f>CT2283</f>
        <v>0</v>
      </c>
      <c r="CX2283">
        <f>CW2283</f>
        <v>0</v>
      </c>
      <c r="DA2283">
        <f>CZ2283</f>
        <v>0</v>
      </c>
      <c r="DD2283">
        <f>DC2283</f>
        <v>0</v>
      </c>
      <c r="DG2283">
        <f>DF2283</f>
        <v>0</v>
      </c>
      <c r="DJ2283">
        <f>DI2283</f>
        <v>0</v>
      </c>
      <c r="DM2283">
        <f>DL2283</f>
        <v>0</v>
      </c>
      <c r="DP2283">
        <f>DO2283</f>
        <v>0</v>
      </c>
      <c r="DS2283">
        <f>DR2283</f>
        <v>0</v>
      </c>
      <c r="DV2283">
        <f>DU2283</f>
        <v>0</v>
      </c>
      <c r="DY2283">
        <f>DX2283</f>
        <v>0</v>
      </c>
      <c r="EA2283">
        <v>6.42</v>
      </c>
      <c r="EB2283">
        <f>EA2283</f>
        <v>6.42</v>
      </c>
      <c r="EC2283" t="s">
        <v>2744</v>
      </c>
      <c r="EE2283">
        <f>ED2283</f>
        <v>0</v>
      </c>
      <c r="EH2283">
        <f>EG2283</f>
        <v>0</v>
      </c>
      <c r="EK2283">
        <f>EJ2283*1000</f>
        <v>0</v>
      </c>
      <c r="EQ2283">
        <f>EP2283*1000</f>
        <v>0</v>
      </c>
      <c r="ET2283">
        <f>ES2283*1000</f>
        <v>0</v>
      </c>
      <c r="EW2283">
        <f>EV2283</f>
        <v>0</v>
      </c>
      <c r="EZ2283">
        <f>EY2283*1000</f>
        <v>0</v>
      </c>
      <c r="FC2283">
        <f>FB2283*1000</f>
        <v>0</v>
      </c>
      <c r="FF2283">
        <f>FE2283</f>
        <v>0</v>
      </c>
      <c r="FI2283">
        <f>FH2283*1000</f>
        <v>0</v>
      </c>
      <c r="FL2283">
        <f>FK2283</f>
        <v>0</v>
      </c>
      <c r="FO2283">
        <f>FN2283</f>
        <v>0</v>
      </c>
      <c r="FR2283">
        <f>FQ2283</f>
        <v>0</v>
      </c>
      <c r="FU2283">
        <f>FT2283</f>
        <v>0</v>
      </c>
      <c r="FX2283">
        <f>FW2283</f>
        <v>0</v>
      </c>
      <c r="GA2283">
        <f>FZ2283</f>
        <v>0</v>
      </c>
      <c r="GD2283">
        <f>GC2283</f>
        <v>0</v>
      </c>
      <c r="GG2283">
        <f>GF2283</f>
        <v>0</v>
      </c>
      <c r="GJ2283">
        <f>GI2283</f>
        <v>0</v>
      </c>
      <c r="GM2283">
        <f>GL2283</f>
        <v>0</v>
      </c>
      <c r="GP2283">
        <f>GO2283</f>
        <v>0</v>
      </c>
      <c r="GS2283">
        <f>GR2283</f>
        <v>0</v>
      </c>
      <c r="GV2283">
        <f>GU2283</f>
        <v>0</v>
      </c>
      <c r="GY2283">
        <f>GX2283</f>
        <v>0</v>
      </c>
      <c r="HB2283">
        <f>HA2283</f>
        <v>0</v>
      </c>
      <c r="HE2283">
        <f>HD2283</f>
        <v>0</v>
      </c>
      <c r="HH2283">
        <f>HG2283</f>
        <v>0</v>
      </c>
      <c r="HK2283">
        <f>HJ2283</f>
        <v>0</v>
      </c>
      <c r="HN2283">
        <f>HM2283*1000</f>
        <v>0</v>
      </c>
      <c r="HQ2283">
        <f>HP2283*1000</f>
        <v>0</v>
      </c>
      <c r="HT2283">
        <f>HS2283*1000</f>
        <v>0</v>
      </c>
      <c r="HW2283">
        <f>HV2283</f>
        <v>0</v>
      </c>
      <c r="HZ2283">
        <f>HY2283*1000</f>
        <v>0</v>
      </c>
      <c r="IC2283">
        <f>IB2283</f>
        <v>0</v>
      </c>
      <c r="IF2283">
        <f>IE2283*1000</f>
        <v>0</v>
      </c>
      <c r="II2283">
        <f>IH2283</f>
        <v>0</v>
      </c>
      <c r="IL2283">
        <f>IK2283*1000</f>
        <v>0</v>
      </c>
      <c r="IO2283">
        <f>IN2283</f>
        <v>0</v>
      </c>
      <c r="IR2283">
        <f>IQ2283</f>
        <v>0</v>
      </c>
      <c r="IT2283" t="s">
        <v>2742</v>
      </c>
      <c r="IW2283" t="s">
        <v>2743</v>
      </c>
      <c r="IX2283" s="5" t="s">
        <v>1490</v>
      </c>
      <c r="IY2283" s="8" t="s">
        <v>1490</v>
      </c>
      <c r="IZ2283" s="8">
        <v>56</v>
      </c>
      <c r="JA2283" s="11"/>
      <c r="JG2283" s="2">
        <v>43935.396365740744</v>
      </c>
    </row>
    <row r="2284" spans="1:267" x14ac:dyDescent="0.2">
      <c r="A2284">
        <v>13732</v>
      </c>
      <c r="B2284" t="s">
        <v>1330</v>
      </c>
      <c r="C2284">
        <v>17218</v>
      </c>
      <c r="D2284" t="s">
        <v>1118</v>
      </c>
      <c r="E2284" t="s">
        <v>562</v>
      </c>
      <c r="F2284" t="s">
        <v>531</v>
      </c>
      <c r="G2284">
        <v>1875</v>
      </c>
      <c r="H2284" t="s">
        <v>1112</v>
      </c>
      <c r="I2284" t="s">
        <v>490</v>
      </c>
      <c r="J2284" t="s">
        <v>197</v>
      </c>
      <c r="K2284" t="s">
        <v>198</v>
      </c>
      <c r="L2284" t="s">
        <v>193</v>
      </c>
      <c r="M2284" t="s">
        <v>193</v>
      </c>
      <c r="N2284" t="s">
        <v>490</v>
      </c>
      <c r="O2284" t="s">
        <v>1113</v>
      </c>
      <c r="P2284" t="s">
        <v>193</v>
      </c>
      <c r="Q2284" t="s">
        <v>193</v>
      </c>
      <c r="S2284" t="s">
        <v>193</v>
      </c>
      <c r="U2284">
        <f>T2284/1000</f>
        <v>0</v>
      </c>
      <c r="X2284">
        <f>W2284</f>
        <v>0</v>
      </c>
      <c r="AA2284">
        <f>Z2284</f>
        <v>0</v>
      </c>
      <c r="AD2284">
        <f>AC2284</f>
        <v>0</v>
      </c>
      <c r="AG2284">
        <f>AF2284/1000</f>
        <v>0</v>
      </c>
      <c r="AJ2284">
        <f>AI2284/1000</f>
        <v>0</v>
      </c>
      <c r="AM2284">
        <f>AL2284</f>
        <v>0</v>
      </c>
      <c r="AP2284">
        <f>AO2284/1000</f>
        <v>0</v>
      </c>
      <c r="AS2284">
        <f>AR2284/1000</f>
        <v>0</v>
      </c>
      <c r="AV2284">
        <f>AU2284/1000</f>
        <v>0</v>
      </c>
      <c r="AY2284">
        <f>AX2284/1000</f>
        <v>0</v>
      </c>
      <c r="BB2284">
        <f>BA2284/1000</f>
        <v>0</v>
      </c>
      <c r="BE2284">
        <f>BD2284/1000</f>
        <v>0</v>
      </c>
      <c r="BH2284">
        <f>BG2284/1000</f>
        <v>0</v>
      </c>
      <c r="BK2284">
        <f>BJ2284</f>
        <v>0</v>
      </c>
      <c r="BN2284">
        <f>BM2284/1000</f>
        <v>0</v>
      </c>
      <c r="BQ2284">
        <f>BP2284/1000</f>
        <v>0</v>
      </c>
      <c r="BT2284">
        <f>BS2284</f>
        <v>0</v>
      </c>
      <c r="BW2284">
        <f>BV2284/1000</f>
        <v>0</v>
      </c>
      <c r="BZ2284">
        <f>BY2284</f>
        <v>0</v>
      </c>
      <c r="CC2284">
        <f>CB2284/1000</f>
        <v>0</v>
      </c>
      <c r="CF2284">
        <f>CE2284/1000</f>
        <v>0</v>
      </c>
      <c r="CI2284">
        <f>CH2284/1000</f>
        <v>0</v>
      </c>
      <c r="CL2284">
        <f>CK2284/1000</f>
        <v>0</v>
      </c>
      <c r="CO2284">
        <f>CN2284/1000</f>
        <v>0</v>
      </c>
      <c r="CR2284">
        <f>CQ2284</f>
        <v>0</v>
      </c>
      <c r="CU2284">
        <f>CT2284</f>
        <v>0</v>
      </c>
      <c r="CX2284">
        <f>CW2284</f>
        <v>0</v>
      </c>
      <c r="DA2284">
        <f>CZ2284</f>
        <v>0</v>
      </c>
      <c r="DD2284">
        <f>DC2284</f>
        <v>0</v>
      </c>
      <c r="DG2284">
        <f>DF2284</f>
        <v>0</v>
      </c>
      <c r="DJ2284">
        <f>DI2284</f>
        <v>0</v>
      </c>
      <c r="DM2284">
        <f>DL2284</f>
        <v>0</v>
      </c>
      <c r="DP2284">
        <f>DO2284</f>
        <v>0</v>
      </c>
      <c r="DS2284">
        <f>DR2284</f>
        <v>0</v>
      </c>
      <c r="DV2284">
        <f>DU2284</f>
        <v>0</v>
      </c>
      <c r="DY2284">
        <f>DX2284</f>
        <v>0</v>
      </c>
      <c r="EA2284">
        <v>6.3</v>
      </c>
      <c r="EB2284">
        <f>EA2284</f>
        <v>6.3</v>
      </c>
      <c r="EC2284" t="s">
        <v>2744</v>
      </c>
      <c r="EE2284">
        <f>ED2284</f>
        <v>0</v>
      </c>
      <c r="EH2284">
        <f>EG2284</f>
        <v>0</v>
      </c>
      <c r="EK2284">
        <f>EJ2284*1000</f>
        <v>0</v>
      </c>
      <c r="EQ2284">
        <f>EP2284*1000</f>
        <v>0</v>
      </c>
      <c r="ET2284">
        <f>ES2284*1000</f>
        <v>0</v>
      </c>
      <c r="EW2284">
        <f>EV2284</f>
        <v>0</v>
      </c>
      <c r="EZ2284">
        <f>EY2284*1000</f>
        <v>0</v>
      </c>
      <c r="FC2284">
        <f>FB2284*1000</f>
        <v>0</v>
      </c>
      <c r="FF2284">
        <f>FE2284</f>
        <v>0</v>
      </c>
      <c r="FI2284">
        <f>FH2284*1000</f>
        <v>0</v>
      </c>
      <c r="FL2284">
        <f>FK2284</f>
        <v>0</v>
      </c>
      <c r="FO2284">
        <f>FN2284</f>
        <v>0</v>
      </c>
      <c r="FR2284">
        <f>FQ2284</f>
        <v>0</v>
      </c>
      <c r="FU2284">
        <f>FT2284</f>
        <v>0</v>
      </c>
      <c r="FX2284">
        <f>FW2284</f>
        <v>0</v>
      </c>
      <c r="GA2284">
        <f>FZ2284</f>
        <v>0</v>
      </c>
      <c r="GD2284">
        <f>GC2284</f>
        <v>0</v>
      </c>
      <c r="GG2284">
        <f>GF2284</f>
        <v>0</v>
      </c>
      <c r="GJ2284">
        <f>GI2284</f>
        <v>0</v>
      </c>
      <c r="GM2284">
        <f>GL2284</f>
        <v>0</v>
      </c>
      <c r="GP2284">
        <f>GO2284</f>
        <v>0</v>
      </c>
      <c r="GS2284">
        <f>GR2284</f>
        <v>0</v>
      </c>
      <c r="GV2284">
        <f>GU2284</f>
        <v>0</v>
      </c>
      <c r="GY2284">
        <f>GX2284</f>
        <v>0</v>
      </c>
      <c r="HB2284">
        <f>HA2284</f>
        <v>0</v>
      </c>
      <c r="HE2284">
        <f>HD2284</f>
        <v>0</v>
      </c>
      <c r="HH2284">
        <f>HG2284</f>
        <v>0</v>
      </c>
      <c r="HK2284">
        <f>HJ2284</f>
        <v>0</v>
      </c>
      <c r="HN2284">
        <f>HM2284*1000</f>
        <v>0</v>
      </c>
      <c r="HQ2284">
        <f>HP2284*1000</f>
        <v>0</v>
      </c>
      <c r="HT2284">
        <f>HS2284*1000</f>
        <v>0</v>
      </c>
      <c r="HW2284">
        <f>HV2284</f>
        <v>0</v>
      </c>
      <c r="HZ2284">
        <f>HY2284*1000</f>
        <v>0</v>
      </c>
      <c r="IC2284">
        <f>IB2284</f>
        <v>0</v>
      </c>
      <c r="IF2284">
        <f>IE2284*1000</f>
        <v>0</v>
      </c>
      <c r="II2284">
        <f>IH2284</f>
        <v>0</v>
      </c>
      <c r="IL2284">
        <f>IK2284*1000</f>
        <v>0</v>
      </c>
      <c r="IO2284">
        <f>IN2284</f>
        <v>0</v>
      </c>
      <c r="IR2284">
        <f>IQ2284</f>
        <v>0</v>
      </c>
      <c r="IT2284" t="s">
        <v>2742</v>
      </c>
      <c r="IW2284" t="s">
        <v>2743</v>
      </c>
      <c r="IX2284" s="5" t="s">
        <v>1490</v>
      </c>
      <c r="IY2284" s="8" t="s">
        <v>1490</v>
      </c>
      <c r="IZ2284" s="8">
        <v>56</v>
      </c>
      <c r="JA2284" s="11"/>
      <c r="JG2284" s="2">
        <v>43935.396365740744</v>
      </c>
    </row>
    <row r="2285" spans="1:267" x14ac:dyDescent="0.2">
      <c r="A2285">
        <v>13733</v>
      </c>
      <c r="B2285" t="s">
        <v>1189</v>
      </c>
      <c r="C2285">
        <v>5209</v>
      </c>
      <c r="D2285" t="s">
        <v>1122</v>
      </c>
      <c r="E2285" t="s">
        <v>1138</v>
      </c>
      <c r="F2285" t="s">
        <v>262</v>
      </c>
      <c r="G2285">
        <v>1923</v>
      </c>
      <c r="H2285" t="s">
        <v>1124</v>
      </c>
      <c r="I2285" t="s">
        <v>490</v>
      </c>
      <c r="J2285" t="s">
        <v>197</v>
      </c>
      <c r="K2285" t="s">
        <v>198</v>
      </c>
      <c r="L2285" t="s">
        <v>193</v>
      </c>
      <c r="M2285" t="s">
        <v>193</v>
      </c>
      <c r="N2285" t="s">
        <v>490</v>
      </c>
      <c r="O2285" t="s">
        <v>1122</v>
      </c>
      <c r="P2285" t="s">
        <v>193</v>
      </c>
      <c r="Q2285" t="s">
        <v>193</v>
      </c>
      <c r="S2285" t="s">
        <v>193</v>
      </c>
      <c r="U2285">
        <f>T2285/1000</f>
        <v>0</v>
      </c>
      <c r="X2285">
        <f>W2285</f>
        <v>0</v>
      </c>
      <c r="AA2285">
        <f>Z2285</f>
        <v>0</v>
      </c>
      <c r="AD2285">
        <f>AC2285</f>
        <v>0</v>
      </c>
      <c r="AG2285">
        <f>AF2285/1000</f>
        <v>0</v>
      </c>
      <c r="AJ2285">
        <f>AI2285/1000</f>
        <v>0</v>
      </c>
      <c r="AM2285">
        <f>AL2285</f>
        <v>0</v>
      </c>
      <c r="AP2285">
        <f>AO2285/1000</f>
        <v>0</v>
      </c>
      <c r="AS2285">
        <f>AR2285/1000</f>
        <v>0</v>
      </c>
      <c r="AV2285">
        <f>AU2285/1000</f>
        <v>0</v>
      </c>
      <c r="AY2285">
        <f>AX2285/1000</f>
        <v>0</v>
      </c>
      <c r="BB2285">
        <f>BA2285/1000</f>
        <v>0</v>
      </c>
      <c r="BE2285">
        <f>BD2285/1000</f>
        <v>0</v>
      </c>
      <c r="BH2285">
        <f>BG2285/1000</f>
        <v>0</v>
      </c>
      <c r="BK2285">
        <f>BJ2285</f>
        <v>0</v>
      </c>
      <c r="BN2285">
        <f>BM2285/1000</f>
        <v>0</v>
      </c>
      <c r="BQ2285">
        <f>BP2285/1000</f>
        <v>0</v>
      </c>
      <c r="BT2285">
        <f>BS2285</f>
        <v>0</v>
      </c>
      <c r="BW2285">
        <f>BV2285/1000</f>
        <v>0</v>
      </c>
      <c r="BZ2285">
        <f>BY2285</f>
        <v>0</v>
      </c>
      <c r="CC2285">
        <f>CB2285/1000</f>
        <v>0</v>
      </c>
      <c r="CF2285">
        <f>CE2285/1000</f>
        <v>0</v>
      </c>
      <c r="CI2285">
        <f>CH2285/1000</f>
        <v>0</v>
      </c>
      <c r="CL2285">
        <f>CK2285/1000</f>
        <v>0</v>
      </c>
      <c r="CO2285">
        <f>CN2285/1000</f>
        <v>0</v>
      </c>
      <c r="CR2285">
        <f>CQ2285</f>
        <v>0</v>
      </c>
      <c r="CU2285">
        <f>CT2285</f>
        <v>0</v>
      </c>
      <c r="CX2285">
        <f>CW2285</f>
        <v>0</v>
      </c>
      <c r="DA2285">
        <f>CZ2285</f>
        <v>0</v>
      </c>
      <c r="DD2285">
        <f>DC2285</f>
        <v>0</v>
      </c>
      <c r="DG2285">
        <f>DF2285</f>
        <v>0</v>
      </c>
      <c r="DJ2285">
        <f>DI2285</f>
        <v>0</v>
      </c>
      <c r="DM2285">
        <f>DL2285</f>
        <v>0</v>
      </c>
      <c r="DP2285">
        <f>DO2285</f>
        <v>0</v>
      </c>
      <c r="DS2285">
        <f>DR2285</f>
        <v>0</v>
      </c>
      <c r="DV2285">
        <f>DU2285</f>
        <v>0</v>
      </c>
      <c r="DY2285">
        <f>DX2285</f>
        <v>0</v>
      </c>
      <c r="EA2285">
        <v>7.76</v>
      </c>
      <c r="EB2285">
        <f>EA2285</f>
        <v>7.76</v>
      </c>
      <c r="EC2285" t="s">
        <v>2745</v>
      </c>
      <c r="EE2285">
        <f>ED2285</f>
        <v>0</v>
      </c>
      <c r="EH2285">
        <f>EG2285</f>
        <v>0</v>
      </c>
      <c r="EK2285">
        <f>EJ2285*1000</f>
        <v>0</v>
      </c>
      <c r="EQ2285">
        <f>EP2285*1000</f>
        <v>0</v>
      </c>
      <c r="ET2285">
        <f>ES2285*1000</f>
        <v>0</v>
      </c>
      <c r="EW2285">
        <f>EV2285</f>
        <v>0</v>
      </c>
      <c r="EZ2285">
        <f>EY2285*1000</f>
        <v>0</v>
      </c>
      <c r="FC2285">
        <f>FB2285*1000</f>
        <v>0</v>
      </c>
      <c r="FF2285">
        <f>FE2285</f>
        <v>0</v>
      </c>
      <c r="FI2285">
        <f>FH2285*1000</f>
        <v>0</v>
      </c>
      <c r="FL2285">
        <f>FK2285</f>
        <v>0</v>
      </c>
      <c r="FO2285">
        <f>FN2285</f>
        <v>0</v>
      </c>
      <c r="FR2285">
        <f>FQ2285</f>
        <v>0</v>
      </c>
      <c r="FU2285">
        <f>FT2285</f>
        <v>0</v>
      </c>
      <c r="FX2285">
        <f>FW2285</f>
        <v>0</v>
      </c>
      <c r="GA2285">
        <f>FZ2285</f>
        <v>0</v>
      </c>
      <c r="GD2285">
        <f>GC2285</f>
        <v>0</v>
      </c>
      <c r="GG2285">
        <f>GF2285</f>
        <v>0</v>
      </c>
      <c r="GJ2285">
        <f>GI2285</f>
        <v>0</v>
      </c>
      <c r="GM2285">
        <f>GL2285</f>
        <v>0</v>
      </c>
      <c r="GP2285">
        <f>GO2285</f>
        <v>0</v>
      </c>
      <c r="GS2285">
        <f>GR2285</f>
        <v>0</v>
      </c>
      <c r="GV2285">
        <f>GU2285</f>
        <v>0</v>
      </c>
      <c r="GY2285">
        <f>GX2285</f>
        <v>0</v>
      </c>
      <c r="HB2285">
        <f>HA2285</f>
        <v>0</v>
      </c>
      <c r="HE2285">
        <f>HD2285</f>
        <v>0</v>
      </c>
      <c r="HH2285">
        <f>HG2285</f>
        <v>0</v>
      </c>
      <c r="HK2285">
        <f>HJ2285</f>
        <v>0</v>
      </c>
      <c r="HN2285">
        <f>HM2285*1000</f>
        <v>0</v>
      </c>
      <c r="HQ2285">
        <f>HP2285*1000</f>
        <v>0</v>
      </c>
      <c r="HT2285">
        <f>HS2285*1000</f>
        <v>0</v>
      </c>
      <c r="HW2285">
        <f>HV2285</f>
        <v>0</v>
      </c>
      <c r="HZ2285">
        <f>HY2285*1000</f>
        <v>0</v>
      </c>
      <c r="IC2285">
        <f>IB2285</f>
        <v>0</v>
      </c>
      <c r="IF2285">
        <f>IE2285*1000</f>
        <v>0</v>
      </c>
      <c r="II2285">
        <f>IH2285</f>
        <v>0</v>
      </c>
      <c r="IL2285">
        <f>IK2285*1000</f>
        <v>0</v>
      </c>
      <c r="IO2285">
        <f>IN2285</f>
        <v>0</v>
      </c>
      <c r="IR2285">
        <f>IQ2285</f>
        <v>0</v>
      </c>
      <c r="IT2285" t="s">
        <v>2742</v>
      </c>
      <c r="IW2285" t="s">
        <v>2743</v>
      </c>
      <c r="IX2285" s="5" t="s">
        <v>1490</v>
      </c>
      <c r="IY2285" s="8" t="s">
        <v>1490</v>
      </c>
      <c r="IZ2285" s="8">
        <v>56</v>
      </c>
      <c r="JA2285" s="11"/>
      <c r="JG2285" s="2">
        <v>43935.396365740744</v>
      </c>
    </row>
    <row r="2286" spans="1:267" x14ac:dyDescent="0.2">
      <c r="A2286">
        <v>13734</v>
      </c>
      <c r="B2286" t="s">
        <v>873</v>
      </c>
      <c r="C2286">
        <v>16932</v>
      </c>
      <c r="D2286" t="s">
        <v>566</v>
      </c>
      <c r="E2286" t="s">
        <v>710</v>
      </c>
      <c r="F2286" t="s">
        <v>287</v>
      </c>
      <c r="G2286">
        <v>1992</v>
      </c>
      <c r="H2286" t="s">
        <v>568</v>
      </c>
      <c r="I2286" t="s">
        <v>490</v>
      </c>
      <c r="J2286" t="s">
        <v>197</v>
      </c>
      <c r="K2286" t="s">
        <v>198</v>
      </c>
      <c r="L2286" t="s">
        <v>193</v>
      </c>
      <c r="M2286" t="s">
        <v>193</v>
      </c>
      <c r="N2286" t="s">
        <v>490</v>
      </c>
      <c r="O2286" t="s">
        <v>566</v>
      </c>
      <c r="P2286" t="s">
        <v>193</v>
      </c>
      <c r="Q2286" t="s">
        <v>193</v>
      </c>
      <c r="S2286" t="s">
        <v>193</v>
      </c>
      <c r="U2286">
        <f>T2286/1000</f>
        <v>0</v>
      </c>
      <c r="X2286">
        <f>W2286</f>
        <v>0</v>
      </c>
      <c r="AA2286">
        <f>Z2286</f>
        <v>0</v>
      </c>
      <c r="AD2286">
        <f>AC2286</f>
        <v>0</v>
      </c>
      <c r="AG2286">
        <f>AF2286/1000</f>
        <v>0</v>
      </c>
      <c r="AJ2286">
        <f>AI2286/1000</f>
        <v>0</v>
      </c>
      <c r="AM2286">
        <f>AL2286</f>
        <v>0</v>
      </c>
      <c r="AP2286">
        <f>AO2286/1000</f>
        <v>0</v>
      </c>
      <c r="AS2286">
        <f>AR2286/1000</f>
        <v>0</v>
      </c>
      <c r="AV2286">
        <f>AU2286/1000</f>
        <v>0</v>
      </c>
      <c r="AY2286">
        <f>AX2286/1000</f>
        <v>0</v>
      </c>
      <c r="BB2286">
        <f>BA2286/1000</f>
        <v>0</v>
      </c>
      <c r="BE2286">
        <f>BD2286/1000</f>
        <v>0</v>
      </c>
      <c r="BH2286">
        <f>BG2286/1000</f>
        <v>0</v>
      </c>
      <c r="BK2286">
        <f>BJ2286</f>
        <v>0</v>
      </c>
      <c r="BN2286">
        <f>BM2286/1000</f>
        <v>0</v>
      </c>
      <c r="BQ2286">
        <f>BP2286/1000</f>
        <v>0</v>
      </c>
      <c r="BT2286">
        <f>BS2286</f>
        <v>0</v>
      </c>
      <c r="BW2286">
        <f>BV2286/1000</f>
        <v>0</v>
      </c>
      <c r="BZ2286">
        <f>BY2286</f>
        <v>0</v>
      </c>
      <c r="CC2286">
        <f>CB2286/1000</f>
        <v>0</v>
      </c>
      <c r="CF2286">
        <f>CE2286/1000</f>
        <v>0</v>
      </c>
      <c r="CI2286">
        <f>CH2286/1000</f>
        <v>0</v>
      </c>
      <c r="CL2286">
        <f>CK2286/1000</f>
        <v>0</v>
      </c>
      <c r="CO2286">
        <f>CN2286/1000</f>
        <v>0</v>
      </c>
      <c r="CR2286">
        <f>CQ2286</f>
        <v>0</v>
      </c>
      <c r="CU2286">
        <f>CT2286</f>
        <v>0</v>
      </c>
      <c r="CX2286">
        <f>CW2286</f>
        <v>0</v>
      </c>
      <c r="DA2286">
        <f>CZ2286</f>
        <v>0</v>
      </c>
      <c r="DD2286">
        <f>DC2286</f>
        <v>0</v>
      </c>
      <c r="DG2286">
        <f>DF2286</f>
        <v>0</v>
      </c>
      <c r="DJ2286">
        <f>DI2286</f>
        <v>0</v>
      </c>
      <c r="DM2286">
        <f>DL2286</f>
        <v>0</v>
      </c>
      <c r="DP2286">
        <f>DO2286</f>
        <v>0</v>
      </c>
      <c r="DS2286">
        <f>DR2286</f>
        <v>0</v>
      </c>
      <c r="DV2286">
        <f>DU2286</f>
        <v>0</v>
      </c>
      <c r="DY2286">
        <f>DX2286</f>
        <v>0</v>
      </c>
      <c r="EA2286">
        <v>7.37</v>
      </c>
      <c r="EB2286">
        <f>EA2286</f>
        <v>7.37</v>
      </c>
      <c r="EC2286" t="s">
        <v>2311</v>
      </c>
      <c r="EE2286">
        <f>ED2286</f>
        <v>0</v>
      </c>
      <c r="EH2286">
        <f>EG2286</f>
        <v>0</v>
      </c>
      <c r="EK2286">
        <f>EJ2286*1000</f>
        <v>0</v>
      </c>
      <c r="EQ2286">
        <f>EP2286*1000</f>
        <v>0</v>
      </c>
      <c r="ET2286">
        <f>ES2286*1000</f>
        <v>0</v>
      </c>
      <c r="EW2286">
        <f>EV2286</f>
        <v>0</v>
      </c>
      <c r="EZ2286">
        <f>EY2286*1000</f>
        <v>0</v>
      </c>
      <c r="FC2286">
        <f>FB2286*1000</f>
        <v>0</v>
      </c>
      <c r="FF2286">
        <f>FE2286</f>
        <v>0</v>
      </c>
      <c r="FI2286">
        <f>FH2286*1000</f>
        <v>0</v>
      </c>
      <c r="FL2286">
        <f>FK2286</f>
        <v>0</v>
      </c>
      <c r="FO2286">
        <f>FN2286</f>
        <v>0</v>
      </c>
      <c r="FR2286">
        <f>FQ2286</f>
        <v>0</v>
      </c>
      <c r="FU2286">
        <f>FT2286</f>
        <v>0</v>
      </c>
      <c r="FX2286">
        <f>FW2286</f>
        <v>0</v>
      </c>
      <c r="GA2286">
        <f>FZ2286</f>
        <v>0</v>
      </c>
      <c r="GD2286">
        <f>GC2286</f>
        <v>0</v>
      </c>
      <c r="GG2286">
        <f>GF2286</f>
        <v>0</v>
      </c>
      <c r="GJ2286">
        <f>GI2286</f>
        <v>0</v>
      </c>
      <c r="GM2286">
        <f>GL2286</f>
        <v>0</v>
      </c>
      <c r="GP2286">
        <f>GO2286</f>
        <v>0</v>
      </c>
      <c r="GS2286">
        <f>GR2286</f>
        <v>0</v>
      </c>
      <c r="GV2286">
        <f>GU2286</f>
        <v>0</v>
      </c>
      <c r="GY2286">
        <f>GX2286</f>
        <v>0</v>
      </c>
      <c r="HB2286">
        <f>HA2286</f>
        <v>0</v>
      </c>
      <c r="HE2286">
        <f>HD2286</f>
        <v>0</v>
      </c>
      <c r="HH2286">
        <f>HG2286</f>
        <v>0</v>
      </c>
      <c r="HK2286">
        <f>HJ2286</f>
        <v>0</v>
      </c>
      <c r="HN2286">
        <f>HM2286*1000</f>
        <v>0</v>
      </c>
      <c r="HQ2286">
        <f>HP2286*1000</f>
        <v>0</v>
      </c>
      <c r="HT2286">
        <f>HS2286*1000</f>
        <v>0</v>
      </c>
      <c r="HW2286">
        <f>HV2286</f>
        <v>0</v>
      </c>
      <c r="HZ2286">
        <f>HY2286*1000</f>
        <v>0</v>
      </c>
      <c r="IC2286">
        <f>IB2286</f>
        <v>0</v>
      </c>
      <c r="IF2286">
        <f>IE2286*1000</f>
        <v>0</v>
      </c>
      <c r="II2286">
        <f>IH2286</f>
        <v>0</v>
      </c>
      <c r="IL2286">
        <f>IK2286*1000</f>
        <v>0</v>
      </c>
      <c r="IO2286">
        <f>IN2286</f>
        <v>0</v>
      </c>
      <c r="IR2286">
        <f>IQ2286</f>
        <v>0</v>
      </c>
      <c r="IT2286" t="s">
        <v>2742</v>
      </c>
      <c r="IW2286" t="s">
        <v>2743</v>
      </c>
      <c r="IX2286" s="5" t="s">
        <v>1490</v>
      </c>
      <c r="IY2286" s="8" t="s">
        <v>1490</v>
      </c>
      <c r="IZ2286" s="8">
        <v>56</v>
      </c>
      <c r="JA2286" s="11"/>
      <c r="JG2286" s="2">
        <v>43935.396377314813</v>
      </c>
    </row>
    <row r="2287" spans="1:267" x14ac:dyDescent="0.2">
      <c r="A2287">
        <v>13735</v>
      </c>
      <c r="B2287" t="s">
        <v>1048</v>
      </c>
      <c r="C2287">
        <v>24993</v>
      </c>
      <c r="D2287" t="s">
        <v>566</v>
      </c>
      <c r="E2287" t="s">
        <v>286</v>
      </c>
      <c r="F2287" t="s">
        <v>287</v>
      </c>
      <c r="G2287">
        <v>1972</v>
      </c>
      <c r="H2287" t="s">
        <v>568</v>
      </c>
      <c r="I2287" t="s">
        <v>490</v>
      </c>
      <c r="J2287" t="s">
        <v>197</v>
      </c>
      <c r="K2287" t="s">
        <v>198</v>
      </c>
      <c r="L2287" t="s">
        <v>193</v>
      </c>
      <c r="M2287" t="s">
        <v>193</v>
      </c>
      <c r="N2287" t="s">
        <v>490</v>
      </c>
      <c r="O2287" t="s">
        <v>566</v>
      </c>
      <c r="P2287" t="s">
        <v>193</v>
      </c>
      <c r="Q2287" t="s">
        <v>193</v>
      </c>
      <c r="S2287" t="s">
        <v>193</v>
      </c>
      <c r="U2287">
        <f>T2287/1000</f>
        <v>0</v>
      </c>
      <c r="X2287">
        <f>W2287</f>
        <v>0</v>
      </c>
      <c r="AA2287">
        <f>Z2287</f>
        <v>0</v>
      </c>
      <c r="AD2287">
        <f>AC2287</f>
        <v>0</v>
      </c>
      <c r="AG2287">
        <f>AF2287/1000</f>
        <v>0</v>
      </c>
      <c r="AJ2287">
        <f>AI2287/1000</f>
        <v>0</v>
      </c>
      <c r="AM2287">
        <f>AL2287</f>
        <v>0</v>
      </c>
      <c r="AP2287">
        <f>AO2287/1000</f>
        <v>0</v>
      </c>
      <c r="AS2287">
        <f>AR2287/1000</f>
        <v>0</v>
      </c>
      <c r="AV2287">
        <f>AU2287/1000</f>
        <v>0</v>
      </c>
      <c r="AY2287">
        <f>AX2287/1000</f>
        <v>0</v>
      </c>
      <c r="BB2287">
        <f>BA2287/1000</f>
        <v>0</v>
      </c>
      <c r="BE2287">
        <f>BD2287/1000</f>
        <v>0</v>
      </c>
      <c r="BH2287">
        <f>BG2287/1000</f>
        <v>0</v>
      </c>
      <c r="BK2287">
        <f>BJ2287</f>
        <v>0</v>
      </c>
      <c r="BN2287">
        <f>BM2287/1000</f>
        <v>0</v>
      </c>
      <c r="BQ2287">
        <f>BP2287/1000</f>
        <v>0</v>
      </c>
      <c r="BT2287">
        <f>BS2287</f>
        <v>0</v>
      </c>
      <c r="BW2287">
        <f>BV2287/1000</f>
        <v>0</v>
      </c>
      <c r="BZ2287">
        <f>BY2287</f>
        <v>0</v>
      </c>
      <c r="CC2287">
        <f>CB2287/1000</f>
        <v>0</v>
      </c>
      <c r="CF2287">
        <f>CE2287/1000</f>
        <v>0</v>
      </c>
      <c r="CI2287">
        <f>CH2287/1000</f>
        <v>0</v>
      </c>
      <c r="CL2287">
        <f>CK2287/1000</f>
        <v>0</v>
      </c>
      <c r="CO2287">
        <f>CN2287/1000</f>
        <v>0</v>
      </c>
      <c r="CR2287">
        <f>CQ2287</f>
        <v>0</v>
      </c>
      <c r="CU2287">
        <f>CT2287</f>
        <v>0</v>
      </c>
      <c r="CX2287">
        <f>CW2287</f>
        <v>0</v>
      </c>
      <c r="DA2287">
        <f>CZ2287</f>
        <v>0</v>
      </c>
      <c r="DD2287">
        <f>DC2287</f>
        <v>0</v>
      </c>
      <c r="DG2287">
        <f>DF2287</f>
        <v>0</v>
      </c>
      <c r="DJ2287">
        <f>DI2287</f>
        <v>0</v>
      </c>
      <c r="DM2287">
        <f>DL2287</f>
        <v>0</v>
      </c>
      <c r="DP2287">
        <f>DO2287</f>
        <v>0</v>
      </c>
      <c r="DS2287">
        <f>DR2287</f>
        <v>0</v>
      </c>
      <c r="DV2287">
        <f>DU2287</f>
        <v>0</v>
      </c>
      <c r="DY2287">
        <f>DX2287</f>
        <v>0</v>
      </c>
      <c r="EA2287">
        <v>7.01</v>
      </c>
      <c r="EB2287">
        <f>EA2287</f>
        <v>7.01</v>
      </c>
      <c r="EC2287" t="s">
        <v>2311</v>
      </c>
      <c r="EE2287">
        <f>ED2287</f>
        <v>0</v>
      </c>
      <c r="EH2287">
        <f>EG2287</f>
        <v>0</v>
      </c>
      <c r="EK2287">
        <f>EJ2287*1000</f>
        <v>0</v>
      </c>
      <c r="EQ2287">
        <f>EP2287*1000</f>
        <v>0</v>
      </c>
      <c r="ET2287">
        <f>ES2287*1000</f>
        <v>0</v>
      </c>
      <c r="EW2287">
        <f>EV2287</f>
        <v>0</v>
      </c>
      <c r="EZ2287">
        <f>EY2287*1000</f>
        <v>0</v>
      </c>
      <c r="FC2287">
        <f>FB2287*1000</f>
        <v>0</v>
      </c>
      <c r="FF2287">
        <f>FE2287</f>
        <v>0</v>
      </c>
      <c r="FI2287">
        <f>FH2287*1000</f>
        <v>0</v>
      </c>
      <c r="FL2287">
        <f>FK2287</f>
        <v>0</v>
      </c>
      <c r="FO2287">
        <f>FN2287</f>
        <v>0</v>
      </c>
      <c r="FR2287">
        <f>FQ2287</f>
        <v>0</v>
      </c>
      <c r="FU2287">
        <f>FT2287</f>
        <v>0</v>
      </c>
      <c r="FX2287">
        <f>FW2287</f>
        <v>0</v>
      </c>
      <c r="GA2287">
        <f>FZ2287</f>
        <v>0</v>
      </c>
      <c r="GD2287">
        <f>GC2287</f>
        <v>0</v>
      </c>
      <c r="GG2287">
        <f>GF2287</f>
        <v>0</v>
      </c>
      <c r="GJ2287">
        <f>GI2287</f>
        <v>0</v>
      </c>
      <c r="GM2287">
        <f>GL2287</f>
        <v>0</v>
      </c>
      <c r="GP2287">
        <f>GO2287</f>
        <v>0</v>
      </c>
      <c r="GS2287">
        <f>GR2287</f>
        <v>0</v>
      </c>
      <c r="GV2287">
        <f>GU2287</f>
        <v>0</v>
      </c>
      <c r="GY2287">
        <f>GX2287</f>
        <v>0</v>
      </c>
      <c r="HB2287">
        <f>HA2287</f>
        <v>0</v>
      </c>
      <c r="HE2287">
        <f>HD2287</f>
        <v>0</v>
      </c>
      <c r="HH2287">
        <f>HG2287</f>
        <v>0</v>
      </c>
      <c r="HK2287">
        <f>HJ2287</f>
        <v>0</v>
      </c>
      <c r="HN2287">
        <f>HM2287*1000</f>
        <v>0</v>
      </c>
      <c r="HQ2287">
        <f>HP2287*1000</f>
        <v>0</v>
      </c>
      <c r="HT2287">
        <f>HS2287*1000</f>
        <v>0</v>
      </c>
      <c r="HW2287">
        <f>HV2287</f>
        <v>0</v>
      </c>
      <c r="HZ2287">
        <f>HY2287*1000</f>
        <v>0</v>
      </c>
      <c r="IC2287">
        <f>IB2287</f>
        <v>0</v>
      </c>
      <c r="IF2287">
        <f>IE2287*1000</f>
        <v>0</v>
      </c>
      <c r="II2287">
        <f>IH2287</f>
        <v>0</v>
      </c>
      <c r="IL2287">
        <f>IK2287*1000</f>
        <v>0</v>
      </c>
      <c r="IO2287">
        <f>IN2287</f>
        <v>0</v>
      </c>
      <c r="IR2287">
        <f>IQ2287</f>
        <v>0</v>
      </c>
      <c r="IT2287" t="s">
        <v>2742</v>
      </c>
      <c r="IW2287" t="s">
        <v>2743</v>
      </c>
      <c r="IX2287" s="5" t="s">
        <v>1490</v>
      </c>
      <c r="IY2287" s="8" t="s">
        <v>1490</v>
      </c>
      <c r="IZ2287" s="8">
        <v>56</v>
      </c>
      <c r="JA2287" s="11"/>
      <c r="JG2287" s="2">
        <v>43935.396377314813</v>
      </c>
    </row>
    <row r="2288" spans="1:267" x14ac:dyDescent="0.2">
      <c r="A2288">
        <v>13736</v>
      </c>
      <c r="B2288" t="s">
        <v>1260</v>
      </c>
      <c r="C2288">
        <v>12077</v>
      </c>
      <c r="D2288" t="s">
        <v>1109</v>
      </c>
      <c r="E2288" t="s">
        <v>719</v>
      </c>
      <c r="F2288" t="s">
        <v>287</v>
      </c>
      <c r="G2288">
        <v>1931</v>
      </c>
      <c r="H2288" t="s">
        <v>1105</v>
      </c>
      <c r="I2288" t="s">
        <v>490</v>
      </c>
      <c r="J2288" t="s">
        <v>197</v>
      </c>
      <c r="K2288" t="s">
        <v>198</v>
      </c>
      <c r="L2288" t="s">
        <v>193</v>
      </c>
      <c r="M2288" t="s">
        <v>193</v>
      </c>
      <c r="N2288" t="s">
        <v>490</v>
      </c>
      <c r="O2288" t="s">
        <v>1106</v>
      </c>
      <c r="P2288" t="s">
        <v>193</v>
      </c>
      <c r="Q2288" t="s">
        <v>193</v>
      </c>
      <c r="S2288" t="s">
        <v>193</v>
      </c>
      <c r="U2288">
        <f>T2288/1000</f>
        <v>0</v>
      </c>
      <c r="X2288">
        <f>W2288</f>
        <v>0</v>
      </c>
      <c r="AA2288">
        <f>Z2288</f>
        <v>0</v>
      </c>
      <c r="AD2288">
        <f>AC2288</f>
        <v>0</v>
      </c>
      <c r="AG2288">
        <f>AF2288/1000</f>
        <v>0</v>
      </c>
      <c r="AJ2288">
        <f>AI2288/1000</f>
        <v>0</v>
      </c>
      <c r="AM2288">
        <f>AL2288</f>
        <v>0</v>
      </c>
      <c r="AP2288">
        <f>AO2288/1000</f>
        <v>0</v>
      </c>
      <c r="AS2288">
        <f>AR2288/1000</f>
        <v>0</v>
      </c>
      <c r="AV2288">
        <f>AU2288/1000</f>
        <v>0</v>
      </c>
      <c r="AY2288">
        <f>AX2288/1000</f>
        <v>0</v>
      </c>
      <c r="BB2288">
        <f>BA2288/1000</f>
        <v>0</v>
      </c>
      <c r="BE2288">
        <f>BD2288/1000</f>
        <v>0</v>
      </c>
      <c r="BH2288">
        <f>BG2288/1000</f>
        <v>0</v>
      </c>
      <c r="BK2288">
        <f>BJ2288</f>
        <v>0</v>
      </c>
      <c r="BN2288">
        <f>BM2288/1000</f>
        <v>0</v>
      </c>
      <c r="BQ2288">
        <f>BP2288/1000</f>
        <v>0</v>
      </c>
      <c r="BT2288">
        <f>BS2288</f>
        <v>0</v>
      </c>
      <c r="BW2288">
        <f>BV2288/1000</f>
        <v>0</v>
      </c>
      <c r="BZ2288">
        <f>BY2288</f>
        <v>0</v>
      </c>
      <c r="CC2288">
        <f>CB2288/1000</f>
        <v>0</v>
      </c>
      <c r="CF2288">
        <f>CE2288/1000</f>
        <v>0</v>
      </c>
      <c r="CI2288">
        <f>CH2288/1000</f>
        <v>0</v>
      </c>
      <c r="CL2288">
        <f>CK2288/1000</f>
        <v>0</v>
      </c>
      <c r="CO2288">
        <f>CN2288/1000</f>
        <v>0</v>
      </c>
      <c r="CR2288">
        <f>CQ2288</f>
        <v>0</v>
      </c>
      <c r="CU2288">
        <f>CT2288</f>
        <v>0</v>
      </c>
      <c r="CX2288">
        <f>CW2288</f>
        <v>0</v>
      </c>
      <c r="DA2288">
        <f>CZ2288</f>
        <v>0</v>
      </c>
      <c r="DD2288">
        <f>DC2288</f>
        <v>0</v>
      </c>
      <c r="DG2288">
        <f>DF2288</f>
        <v>0</v>
      </c>
      <c r="DJ2288">
        <f>DI2288</f>
        <v>0</v>
      </c>
      <c r="DM2288">
        <f>DL2288</f>
        <v>0</v>
      </c>
      <c r="DP2288">
        <f>DO2288</f>
        <v>0</v>
      </c>
      <c r="DS2288">
        <f>DR2288</f>
        <v>0</v>
      </c>
      <c r="DV2288">
        <f>DU2288</f>
        <v>0</v>
      </c>
      <c r="DY2288">
        <f>DX2288</f>
        <v>0</v>
      </c>
      <c r="EA2288">
        <v>5.72</v>
      </c>
      <c r="EB2288">
        <f>EA2288</f>
        <v>5.72</v>
      </c>
      <c r="EC2288" t="s">
        <v>2316</v>
      </c>
      <c r="EE2288">
        <f>ED2288</f>
        <v>0</v>
      </c>
      <c r="EH2288">
        <f>EG2288</f>
        <v>0</v>
      </c>
      <c r="EK2288">
        <f>EJ2288*1000</f>
        <v>0</v>
      </c>
      <c r="EQ2288">
        <f>EP2288*1000</f>
        <v>0</v>
      </c>
      <c r="ET2288">
        <f>ES2288*1000</f>
        <v>0</v>
      </c>
      <c r="EW2288">
        <f>EV2288</f>
        <v>0</v>
      </c>
      <c r="EZ2288">
        <f>EY2288*1000</f>
        <v>0</v>
      </c>
      <c r="FC2288">
        <f>FB2288*1000</f>
        <v>0</v>
      </c>
      <c r="FF2288">
        <f>FE2288</f>
        <v>0</v>
      </c>
      <c r="FI2288">
        <f>FH2288*1000</f>
        <v>0</v>
      </c>
      <c r="FL2288">
        <f>FK2288</f>
        <v>0</v>
      </c>
      <c r="FO2288">
        <f>FN2288</f>
        <v>0</v>
      </c>
      <c r="FR2288">
        <f>FQ2288</f>
        <v>0</v>
      </c>
      <c r="FU2288">
        <f>FT2288</f>
        <v>0</v>
      </c>
      <c r="FX2288">
        <f>FW2288</f>
        <v>0</v>
      </c>
      <c r="GA2288">
        <f>FZ2288</f>
        <v>0</v>
      </c>
      <c r="GD2288">
        <f>GC2288</f>
        <v>0</v>
      </c>
      <c r="GG2288">
        <f>GF2288</f>
        <v>0</v>
      </c>
      <c r="GJ2288">
        <f>GI2288</f>
        <v>0</v>
      </c>
      <c r="GM2288">
        <f>GL2288</f>
        <v>0</v>
      </c>
      <c r="GP2288">
        <f>GO2288</f>
        <v>0</v>
      </c>
      <c r="GS2288">
        <f>GR2288</f>
        <v>0</v>
      </c>
      <c r="GV2288">
        <f>GU2288</f>
        <v>0</v>
      </c>
      <c r="GY2288">
        <f>GX2288</f>
        <v>0</v>
      </c>
      <c r="HB2288">
        <f>HA2288</f>
        <v>0</v>
      </c>
      <c r="HE2288">
        <f>HD2288</f>
        <v>0</v>
      </c>
      <c r="HH2288">
        <f>HG2288</f>
        <v>0</v>
      </c>
      <c r="HK2288">
        <f>HJ2288</f>
        <v>0</v>
      </c>
      <c r="HN2288">
        <f>HM2288*1000</f>
        <v>0</v>
      </c>
      <c r="HQ2288">
        <f>HP2288*1000</f>
        <v>0</v>
      </c>
      <c r="HT2288">
        <f>HS2288*1000</f>
        <v>0</v>
      </c>
      <c r="HW2288">
        <f>HV2288</f>
        <v>0</v>
      </c>
      <c r="HZ2288">
        <f>HY2288*1000</f>
        <v>0</v>
      </c>
      <c r="IC2288">
        <f>IB2288</f>
        <v>0</v>
      </c>
      <c r="IF2288">
        <f>IE2288*1000</f>
        <v>0</v>
      </c>
      <c r="II2288">
        <f>IH2288</f>
        <v>0</v>
      </c>
      <c r="IL2288">
        <f>IK2288*1000</f>
        <v>0</v>
      </c>
      <c r="IO2288">
        <f>IN2288</f>
        <v>0</v>
      </c>
      <c r="IR2288">
        <f>IQ2288</f>
        <v>0</v>
      </c>
      <c r="IT2288" t="s">
        <v>2742</v>
      </c>
      <c r="IW2288" t="s">
        <v>2743</v>
      </c>
      <c r="IX2288" s="5" t="s">
        <v>1490</v>
      </c>
      <c r="IY2288" s="8" t="s">
        <v>1490</v>
      </c>
      <c r="IZ2288" s="8">
        <v>56</v>
      </c>
      <c r="JA2288" s="11"/>
      <c r="JG2288" s="2">
        <v>43935.396377314813</v>
      </c>
    </row>
    <row r="2289" spans="1:267" x14ac:dyDescent="0.2">
      <c r="A2289">
        <v>13737</v>
      </c>
      <c r="B2289" t="s">
        <v>1194</v>
      </c>
      <c r="C2289">
        <v>5270</v>
      </c>
      <c r="D2289" t="s">
        <v>1109</v>
      </c>
      <c r="E2289" t="s">
        <v>1195</v>
      </c>
      <c r="F2289" t="s">
        <v>262</v>
      </c>
      <c r="G2289">
        <v>1804</v>
      </c>
      <c r="H2289" t="s">
        <v>1105</v>
      </c>
      <c r="I2289" t="s">
        <v>490</v>
      </c>
      <c r="J2289" t="s">
        <v>197</v>
      </c>
      <c r="K2289" t="s">
        <v>198</v>
      </c>
      <c r="L2289" t="s">
        <v>193</v>
      </c>
      <c r="M2289" t="s">
        <v>193</v>
      </c>
      <c r="N2289" t="s">
        <v>490</v>
      </c>
      <c r="O2289" t="s">
        <v>1106</v>
      </c>
      <c r="P2289" t="s">
        <v>193</v>
      </c>
      <c r="Q2289" t="s">
        <v>193</v>
      </c>
      <c r="S2289" t="s">
        <v>193</v>
      </c>
      <c r="U2289">
        <f>T2289/1000</f>
        <v>0</v>
      </c>
      <c r="X2289">
        <f>W2289</f>
        <v>0</v>
      </c>
      <c r="AA2289">
        <f>Z2289</f>
        <v>0</v>
      </c>
      <c r="AD2289">
        <f>AC2289</f>
        <v>0</v>
      </c>
      <c r="AG2289">
        <f>AF2289/1000</f>
        <v>0</v>
      </c>
      <c r="AJ2289">
        <f>AI2289/1000</f>
        <v>0</v>
      </c>
      <c r="AM2289">
        <f>AL2289</f>
        <v>0</v>
      </c>
      <c r="AP2289">
        <f>AO2289/1000</f>
        <v>0</v>
      </c>
      <c r="AS2289">
        <f>AR2289/1000</f>
        <v>0</v>
      </c>
      <c r="AV2289">
        <f>AU2289/1000</f>
        <v>0</v>
      </c>
      <c r="AY2289">
        <f>AX2289/1000</f>
        <v>0</v>
      </c>
      <c r="BB2289">
        <f>BA2289/1000</f>
        <v>0</v>
      </c>
      <c r="BE2289">
        <f>BD2289/1000</f>
        <v>0</v>
      </c>
      <c r="BH2289">
        <f>BG2289/1000</f>
        <v>0</v>
      </c>
      <c r="BK2289">
        <f>BJ2289</f>
        <v>0</v>
      </c>
      <c r="BN2289">
        <f>BM2289/1000</f>
        <v>0</v>
      </c>
      <c r="BQ2289">
        <f>BP2289/1000</f>
        <v>0</v>
      </c>
      <c r="BT2289">
        <f>BS2289</f>
        <v>0</v>
      </c>
      <c r="BW2289">
        <f>BV2289/1000</f>
        <v>0</v>
      </c>
      <c r="BZ2289">
        <f>BY2289</f>
        <v>0</v>
      </c>
      <c r="CC2289">
        <f>CB2289/1000</f>
        <v>0</v>
      </c>
      <c r="CF2289">
        <f>CE2289/1000</f>
        <v>0</v>
      </c>
      <c r="CI2289">
        <f>CH2289/1000</f>
        <v>0</v>
      </c>
      <c r="CL2289">
        <f>CK2289/1000</f>
        <v>0</v>
      </c>
      <c r="CO2289">
        <f>CN2289/1000</f>
        <v>0</v>
      </c>
      <c r="CR2289">
        <f>CQ2289</f>
        <v>0</v>
      </c>
      <c r="CU2289">
        <f>CT2289</f>
        <v>0</v>
      </c>
      <c r="CX2289">
        <f>CW2289</f>
        <v>0</v>
      </c>
      <c r="DA2289">
        <f>CZ2289</f>
        <v>0</v>
      </c>
      <c r="DD2289">
        <f>DC2289</f>
        <v>0</v>
      </c>
      <c r="DG2289">
        <f>DF2289</f>
        <v>0</v>
      </c>
      <c r="DJ2289">
        <f>DI2289</f>
        <v>0</v>
      </c>
      <c r="DM2289">
        <f>DL2289</f>
        <v>0</v>
      </c>
      <c r="DP2289">
        <f>DO2289</f>
        <v>0</v>
      </c>
      <c r="DS2289">
        <f>DR2289</f>
        <v>0</v>
      </c>
      <c r="DV2289">
        <f>DU2289</f>
        <v>0</v>
      </c>
      <c r="DY2289">
        <f>DX2289</f>
        <v>0</v>
      </c>
      <c r="EA2289">
        <v>7.47</v>
      </c>
      <c r="EB2289">
        <f>EA2289</f>
        <v>7.47</v>
      </c>
      <c r="EC2289" t="s">
        <v>2745</v>
      </c>
      <c r="EE2289">
        <f>ED2289</f>
        <v>0</v>
      </c>
      <c r="EH2289">
        <f>EG2289</f>
        <v>0</v>
      </c>
      <c r="EK2289">
        <f>EJ2289*1000</f>
        <v>0</v>
      </c>
      <c r="EQ2289">
        <f>EP2289*1000</f>
        <v>0</v>
      </c>
      <c r="ET2289">
        <f>ES2289*1000</f>
        <v>0</v>
      </c>
      <c r="EW2289">
        <f>EV2289</f>
        <v>0</v>
      </c>
      <c r="EZ2289">
        <f>EY2289*1000</f>
        <v>0</v>
      </c>
      <c r="FC2289">
        <f>FB2289*1000</f>
        <v>0</v>
      </c>
      <c r="FF2289">
        <f>FE2289</f>
        <v>0</v>
      </c>
      <c r="FI2289">
        <f>FH2289*1000</f>
        <v>0</v>
      </c>
      <c r="FL2289">
        <f>FK2289</f>
        <v>0</v>
      </c>
      <c r="FO2289">
        <f>FN2289</f>
        <v>0</v>
      </c>
      <c r="FR2289">
        <f>FQ2289</f>
        <v>0</v>
      </c>
      <c r="FU2289">
        <f>FT2289</f>
        <v>0</v>
      </c>
      <c r="FX2289">
        <f>FW2289</f>
        <v>0</v>
      </c>
      <c r="GA2289">
        <f>FZ2289</f>
        <v>0</v>
      </c>
      <c r="GD2289">
        <f>GC2289</f>
        <v>0</v>
      </c>
      <c r="GG2289">
        <f>GF2289</f>
        <v>0</v>
      </c>
      <c r="GJ2289">
        <f>GI2289</f>
        <v>0</v>
      </c>
      <c r="GM2289">
        <f>GL2289</f>
        <v>0</v>
      </c>
      <c r="GP2289">
        <f>GO2289</f>
        <v>0</v>
      </c>
      <c r="GS2289">
        <f>GR2289</f>
        <v>0</v>
      </c>
      <c r="GV2289">
        <f>GU2289</f>
        <v>0</v>
      </c>
      <c r="GY2289">
        <f>GX2289</f>
        <v>0</v>
      </c>
      <c r="HB2289">
        <f>HA2289</f>
        <v>0</v>
      </c>
      <c r="HE2289">
        <f>HD2289</f>
        <v>0</v>
      </c>
      <c r="HH2289">
        <f>HG2289</f>
        <v>0</v>
      </c>
      <c r="HK2289">
        <f>HJ2289</f>
        <v>0</v>
      </c>
      <c r="HN2289">
        <f>HM2289*1000</f>
        <v>0</v>
      </c>
      <c r="HQ2289">
        <f>HP2289*1000</f>
        <v>0</v>
      </c>
      <c r="HT2289">
        <f>HS2289*1000</f>
        <v>0</v>
      </c>
      <c r="HW2289">
        <f>HV2289</f>
        <v>0</v>
      </c>
      <c r="HZ2289">
        <f>HY2289*1000</f>
        <v>0</v>
      </c>
      <c r="IC2289">
        <f>IB2289</f>
        <v>0</v>
      </c>
      <c r="IF2289">
        <f>IE2289*1000</f>
        <v>0</v>
      </c>
      <c r="II2289">
        <f>IH2289</f>
        <v>0</v>
      </c>
      <c r="IL2289">
        <f>IK2289*1000</f>
        <v>0</v>
      </c>
      <c r="IO2289">
        <f>IN2289</f>
        <v>0</v>
      </c>
      <c r="IR2289">
        <f>IQ2289</f>
        <v>0</v>
      </c>
      <c r="IT2289" t="s">
        <v>2742</v>
      </c>
      <c r="IW2289" t="s">
        <v>2743</v>
      </c>
      <c r="IX2289" s="5" t="s">
        <v>1490</v>
      </c>
      <c r="IY2289" s="8" t="s">
        <v>1490</v>
      </c>
      <c r="IZ2289" s="8">
        <v>56</v>
      </c>
      <c r="JA2289" s="11"/>
      <c r="JG2289" s="2">
        <v>43935.396377314813</v>
      </c>
    </row>
    <row r="2290" spans="1:267" x14ac:dyDescent="0.2">
      <c r="A2290">
        <v>13738</v>
      </c>
      <c r="B2290" t="s">
        <v>1186</v>
      </c>
      <c r="C2290">
        <v>5204</v>
      </c>
      <c r="D2290" t="s">
        <v>1109</v>
      </c>
      <c r="E2290" t="s">
        <v>1187</v>
      </c>
      <c r="F2290" t="s">
        <v>1188</v>
      </c>
      <c r="G2290">
        <v>1818</v>
      </c>
      <c r="H2290" t="s">
        <v>1105</v>
      </c>
      <c r="I2290" t="s">
        <v>490</v>
      </c>
      <c r="J2290" t="s">
        <v>197</v>
      </c>
      <c r="K2290" t="s">
        <v>198</v>
      </c>
      <c r="L2290" t="s">
        <v>193</v>
      </c>
      <c r="M2290" t="s">
        <v>193</v>
      </c>
      <c r="N2290" t="s">
        <v>490</v>
      </c>
      <c r="O2290" t="s">
        <v>1106</v>
      </c>
      <c r="P2290" t="s">
        <v>193</v>
      </c>
      <c r="Q2290" t="s">
        <v>193</v>
      </c>
      <c r="S2290" t="s">
        <v>193</v>
      </c>
      <c r="U2290">
        <f>T2290/1000</f>
        <v>0</v>
      </c>
      <c r="X2290">
        <f>W2290</f>
        <v>0</v>
      </c>
      <c r="AA2290">
        <f>Z2290</f>
        <v>0</v>
      </c>
      <c r="AD2290">
        <f>AC2290</f>
        <v>0</v>
      </c>
      <c r="AG2290">
        <f>AF2290/1000</f>
        <v>0</v>
      </c>
      <c r="AJ2290">
        <f>AI2290/1000</f>
        <v>0</v>
      </c>
      <c r="AM2290">
        <f>AL2290</f>
        <v>0</v>
      </c>
      <c r="AP2290">
        <f>AO2290/1000</f>
        <v>0</v>
      </c>
      <c r="AS2290">
        <f>AR2290/1000</f>
        <v>0</v>
      </c>
      <c r="AV2290">
        <f>AU2290/1000</f>
        <v>0</v>
      </c>
      <c r="AY2290">
        <f>AX2290/1000</f>
        <v>0</v>
      </c>
      <c r="BB2290">
        <f>BA2290/1000</f>
        <v>0</v>
      </c>
      <c r="BE2290">
        <f>BD2290/1000</f>
        <v>0</v>
      </c>
      <c r="BH2290">
        <f>BG2290/1000</f>
        <v>0</v>
      </c>
      <c r="BK2290">
        <f>BJ2290</f>
        <v>0</v>
      </c>
      <c r="BN2290">
        <f>BM2290/1000</f>
        <v>0</v>
      </c>
      <c r="BQ2290">
        <f>BP2290/1000</f>
        <v>0</v>
      </c>
      <c r="BT2290">
        <f>BS2290</f>
        <v>0</v>
      </c>
      <c r="BW2290">
        <f>BV2290/1000</f>
        <v>0</v>
      </c>
      <c r="BZ2290">
        <f>BY2290</f>
        <v>0</v>
      </c>
      <c r="CC2290">
        <f>CB2290/1000</f>
        <v>0</v>
      </c>
      <c r="CF2290">
        <f>CE2290/1000</f>
        <v>0</v>
      </c>
      <c r="CI2290">
        <f>CH2290/1000</f>
        <v>0</v>
      </c>
      <c r="CL2290">
        <f>CK2290/1000</f>
        <v>0</v>
      </c>
      <c r="CO2290">
        <f>CN2290/1000</f>
        <v>0</v>
      </c>
      <c r="CR2290">
        <f>CQ2290</f>
        <v>0</v>
      </c>
      <c r="CU2290">
        <f>CT2290</f>
        <v>0</v>
      </c>
      <c r="CX2290">
        <f>CW2290</f>
        <v>0</v>
      </c>
      <c r="DA2290">
        <f>CZ2290</f>
        <v>0</v>
      </c>
      <c r="DD2290">
        <f>DC2290</f>
        <v>0</v>
      </c>
      <c r="DG2290">
        <f>DF2290</f>
        <v>0</v>
      </c>
      <c r="DJ2290">
        <f>DI2290</f>
        <v>0</v>
      </c>
      <c r="DM2290">
        <f>DL2290</f>
        <v>0</v>
      </c>
      <c r="DP2290">
        <f>DO2290</f>
        <v>0</v>
      </c>
      <c r="DS2290">
        <f>DR2290</f>
        <v>0</v>
      </c>
      <c r="DV2290">
        <f>DU2290</f>
        <v>0</v>
      </c>
      <c r="DY2290">
        <f>DX2290</f>
        <v>0</v>
      </c>
      <c r="EA2290">
        <v>6.76</v>
      </c>
      <c r="EB2290">
        <f>EA2290</f>
        <v>6.76</v>
      </c>
      <c r="EC2290" t="s">
        <v>2311</v>
      </c>
      <c r="EE2290">
        <f>ED2290</f>
        <v>0</v>
      </c>
      <c r="EH2290">
        <f>EG2290</f>
        <v>0</v>
      </c>
      <c r="EK2290">
        <f>EJ2290*1000</f>
        <v>0</v>
      </c>
      <c r="EQ2290">
        <f>EP2290*1000</f>
        <v>0</v>
      </c>
      <c r="ET2290">
        <f>ES2290*1000</f>
        <v>0</v>
      </c>
      <c r="EW2290">
        <f>EV2290</f>
        <v>0</v>
      </c>
      <c r="EZ2290">
        <f>EY2290*1000</f>
        <v>0</v>
      </c>
      <c r="FC2290">
        <f>FB2290*1000</f>
        <v>0</v>
      </c>
      <c r="FF2290">
        <f>FE2290</f>
        <v>0</v>
      </c>
      <c r="FI2290">
        <f>FH2290*1000</f>
        <v>0</v>
      </c>
      <c r="FL2290">
        <f>FK2290</f>
        <v>0</v>
      </c>
      <c r="FO2290">
        <f>FN2290</f>
        <v>0</v>
      </c>
      <c r="FR2290">
        <f>FQ2290</f>
        <v>0</v>
      </c>
      <c r="FU2290">
        <f>FT2290</f>
        <v>0</v>
      </c>
      <c r="FX2290">
        <f>FW2290</f>
        <v>0</v>
      </c>
      <c r="GA2290">
        <f>FZ2290</f>
        <v>0</v>
      </c>
      <c r="GD2290">
        <f>GC2290</f>
        <v>0</v>
      </c>
      <c r="GG2290">
        <f>GF2290</f>
        <v>0</v>
      </c>
      <c r="GJ2290">
        <f>GI2290</f>
        <v>0</v>
      </c>
      <c r="GM2290">
        <f>GL2290</f>
        <v>0</v>
      </c>
      <c r="GP2290">
        <f>GO2290</f>
        <v>0</v>
      </c>
      <c r="GS2290">
        <f>GR2290</f>
        <v>0</v>
      </c>
      <c r="GV2290">
        <f>GU2290</f>
        <v>0</v>
      </c>
      <c r="GY2290">
        <f>GX2290</f>
        <v>0</v>
      </c>
      <c r="HB2290">
        <f>HA2290</f>
        <v>0</v>
      </c>
      <c r="HE2290">
        <f>HD2290</f>
        <v>0</v>
      </c>
      <c r="HH2290">
        <f>HG2290</f>
        <v>0</v>
      </c>
      <c r="HK2290">
        <f>HJ2290</f>
        <v>0</v>
      </c>
      <c r="HN2290">
        <f>HM2290*1000</f>
        <v>0</v>
      </c>
      <c r="HQ2290">
        <f>HP2290*1000</f>
        <v>0</v>
      </c>
      <c r="HT2290">
        <f>HS2290*1000</f>
        <v>0</v>
      </c>
      <c r="HW2290">
        <f>HV2290</f>
        <v>0</v>
      </c>
      <c r="HZ2290">
        <f>HY2290*1000</f>
        <v>0</v>
      </c>
      <c r="IC2290">
        <f>IB2290</f>
        <v>0</v>
      </c>
      <c r="IF2290">
        <f>IE2290*1000</f>
        <v>0</v>
      </c>
      <c r="II2290">
        <f>IH2290</f>
        <v>0</v>
      </c>
      <c r="IL2290">
        <f>IK2290*1000</f>
        <v>0</v>
      </c>
      <c r="IO2290">
        <f>IN2290</f>
        <v>0</v>
      </c>
      <c r="IR2290">
        <f>IQ2290</f>
        <v>0</v>
      </c>
      <c r="IT2290" t="s">
        <v>2742</v>
      </c>
      <c r="IW2290" t="s">
        <v>2743</v>
      </c>
      <c r="IX2290" s="5" t="s">
        <v>1490</v>
      </c>
      <c r="IY2290" s="8" t="s">
        <v>1490</v>
      </c>
      <c r="IZ2290" s="8">
        <v>56</v>
      </c>
      <c r="JA2290" s="11"/>
      <c r="JG2290" s="2">
        <v>43935.396377314813</v>
      </c>
    </row>
    <row r="2291" spans="1:267" x14ac:dyDescent="0.2">
      <c r="A2291">
        <v>13739</v>
      </c>
      <c r="B2291" t="s">
        <v>1190</v>
      </c>
      <c r="C2291">
        <v>5220</v>
      </c>
      <c r="D2291" t="s">
        <v>1130</v>
      </c>
      <c r="E2291" t="s">
        <v>417</v>
      </c>
      <c r="F2291" t="s">
        <v>250</v>
      </c>
      <c r="G2291">
        <v>1887</v>
      </c>
      <c r="H2291" t="s">
        <v>1131</v>
      </c>
      <c r="I2291" t="s">
        <v>490</v>
      </c>
      <c r="J2291" t="s">
        <v>234</v>
      </c>
      <c r="K2291" t="s">
        <v>198</v>
      </c>
      <c r="L2291" t="s">
        <v>193</v>
      </c>
      <c r="M2291" t="s">
        <v>193</v>
      </c>
      <c r="N2291" t="s">
        <v>530</v>
      </c>
      <c r="O2291" t="s">
        <v>1132</v>
      </c>
      <c r="P2291" t="s">
        <v>1133</v>
      </c>
      <c r="Q2291" t="s">
        <v>193</v>
      </c>
      <c r="S2291" t="s">
        <v>193</v>
      </c>
      <c r="U2291">
        <f>T2291/1000</f>
        <v>0</v>
      </c>
      <c r="X2291">
        <f>W2291</f>
        <v>0</v>
      </c>
      <c r="AA2291">
        <f>Z2291</f>
        <v>0</v>
      </c>
      <c r="AD2291">
        <f>AC2291</f>
        <v>0</v>
      </c>
      <c r="AG2291">
        <f>AF2291/1000</f>
        <v>0</v>
      </c>
      <c r="AJ2291">
        <f>AI2291/1000</f>
        <v>0</v>
      </c>
      <c r="AM2291">
        <f>AL2291</f>
        <v>0</v>
      </c>
      <c r="AP2291">
        <f>AO2291/1000</f>
        <v>0</v>
      </c>
      <c r="AS2291">
        <f>AR2291/1000</f>
        <v>0</v>
      </c>
      <c r="AV2291">
        <f>AU2291/1000</f>
        <v>0</v>
      </c>
      <c r="AY2291">
        <f>AX2291/1000</f>
        <v>0</v>
      </c>
      <c r="BB2291">
        <f>BA2291/1000</f>
        <v>0</v>
      </c>
      <c r="BE2291">
        <f>BD2291/1000</f>
        <v>0</v>
      </c>
      <c r="BH2291">
        <f>BG2291/1000</f>
        <v>0</v>
      </c>
      <c r="BK2291">
        <f>BJ2291</f>
        <v>0</v>
      </c>
      <c r="BN2291">
        <f>BM2291/1000</f>
        <v>0</v>
      </c>
      <c r="BQ2291">
        <f>BP2291/1000</f>
        <v>0</v>
      </c>
      <c r="BT2291">
        <f>BS2291</f>
        <v>0</v>
      </c>
      <c r="BW2291">
        <f>BV2291/1000</f>
        <v>0</v>
      </c>
      <c r="BZ2291">
        <f>BY2291</f>
        <v>0</v>
      </c>
      <c r="CC2291">
        <f>CB2291/1000</f>
        <v>0</v>
      </c>
      <c r="CF2291">
        <f>CE2291/1000</f>
        <v>0</v>
      </c>
      <c r="CI2291">
        <f>CH2291/1000</f>
        <v>0</v>
      </c>
      <c r="CL2291">
        <f>CK2291/1000</f>
        <v>0</v>
      </c>
      <c r="CO2291">
        <f>CN2291/1000</f>
        <v>0</v>
      </c>
      <c r="CR2291">
        <f>CQ2291</f>
        <v>0</v>
      </c>
      <c r="CU2291">
        <f>CT2291</f>
        <v>0</v>
      </c>
      <c r="CX2291">
        <f>CW2291</f>
        <v>0</v>
      </c>
      <c r="DA2291">
        <f>CZ2291</f>
        <v>0</v>
      </c>
      <c r="DD2291">
        <f>DC2291</f>
        <v>0</v>
      </c>
      <c r="DG2291">
        <f>DF2291</f>
        <v>0</v>
      </c>
      <c r="DJ2291">
        <f>DI2291</f>
        <v>0</v>
      </c>
      <c r="DM2291">
        <f>DL2291</f>
        <v>0</v>
      </c>
      <c r="DP2291">
        <f>DO2291</f>
        <v>0</v>
      </c>
      <c r="DS2291">
        <f>DR2291</f>
        <v>0</v>
      </c>
      <c r="DV2291">
        <f>DU2291</f>
        <v>0</v>
      </c>
      <c r="DY2291">
        <f>DX2291</f>
        <v>0</v>
      </c>
      <c r="EA2291">
        <v>2.64</v>
      </c>
      <c r="EB2291">
        <f>EA2291</f>
        <v>2.64</v>
      </c>
      <c r="EC2291" t="s">
        <v>2746</v>
      </c>
      <c r="EE2291">
        <f>ED2291</f>
        <v>0</v>
      </c>
      <c r="EH2291">
        <f>EG2291</f>
        <v>0</v>
      </c>
      <c r="EK2291">
        <f>EJ2291*1000</f>
        <v>0</v>
      </c>
      <c r="EQ2291">
        <f>EP2291*1000</f>
        <v>0</v>
      </c>
      <c r="ET2291">
        <f>ES2291*1000</f>
        <v>0</v>
      </c>
      <c r="EW2291">
        <f>EV2291</f>
        <v>0</v>
      </c>
      <c r="EZ2291">
        <f>EY2291*1000</f>
        <v>0</v>
      </c>
      <c r="FC2291">
        <f>FB2291*1000</f>
        <v>0</v>
      </c>
      <c r="FF2291">
        <f>FE2291</f>
        <v>0</v>
      </c>
      <c r="FI2291">
        <f>FH2291*1000</f>
        <v>0</v>
      </c>
      <c r="FL2291">
        <f>FK2291</f>
        <v>0</v>
      </c>
      <c r="FO2291">
        <f>FN2291</f>
        <v>0</v>
      </c>
      <c r="FR2291">
        <f>FQ2291</f>
        <v>0</v>
      </c>
      <c r="FU2291">
        <f>FT2291</f>
        <v>0</v>
      </c>
      <c r="FX2291">
        <f>FW2291</f>
        <v>0</v>
      </c>
      <c r="GA2291">
        <f>FZ2291</f>
        <v>0</v>
      </c>
      <c r="GD2291">
        <f>GC2291</f>
        <v>0</v>
      </c>
      <c r="GG2291">
        <f>GF2291</f>
        <v>0</v>
      </c>
      <c r="GJ2291">
        <f>GI2291</f>
        <v>0</v>
      </c>
      <c r="GM2291">
        <f>GL2291</f>
        <v>0</v>
      </c>
      <c r="GP2291">
        <f>GO2291</f>
        <v>0</v>
      </c>
      <c r="GS2291">
        <f>GR2291</f>
        <v>0</v>
      </c>
      <c r="GV2291">
        <f>GU2291</f>
        <v>0</v>
      </c>
      <c r="GY2291">
        <f>GX2291</f>
        <v>0</v>
      </c>
      <c r="HB2291">
        <f>HA2291</f>
        <v>0</v>
      </c>
      <c r="HE2291">
        <f>HD2291</f>
        <v>0</v>
      </c>
      <c r="HH2291">
        <f>HG2291</f>
        <v>0</v>
      </c>
      <c r="HK2291">
        <f>HJ2291</f>
        <v>0</v>
      </c>
      <c r="HN2291">
        <f>HM2291*1000</f>
        <v>0</v>
      </c>
      <c r="HQ2291">
        <f>HP2291*1000</f>
        <v>0</v>
      </c>
      <c r="HT2291">
        <f>HS2291*1000</f>
        <v>0</v>
      </c>
      <c r="HW2291">
        <f>HV2291</f>
        <v>0</v>
      </c>
      <c r="HZ2291">
        <f>HY2291*1000</f>
        <v>0</v>
      </c>
      <c r="IC2291">
        <f>IB2291</f>
        <v>0</v>
      </c>
      <c r="IF2291">
        <f>IE2291*1000</f>
        <v>0</v>
      </c>
      <c r="II2291">
        <f>IH2291</f>
        <v>0</v>
      </c>
      <c r="IL2291">
        <f>IK2291*1000</f>
        <v>0</v>
      </c>
      <c r="IO2291">
        <f>IN2291</f>
        <v>0</v>
      </c>
      <c r="IR2291">
        <f>IQ2291</f>
        <v>0</v>
      </c>
      <c r="IT2291" t="s">
        <v>2742</v>
      </c>
      <c r="IW2291" t="s">
        <v>2743</v>
      </c>
      <c r="IX2291" s="5" t="s">
        <v>1490</v>
      </c>
      <c r="IY2291" s="8" t="s">
        <v>1490</v>
      </c>
      <c r="IZ2291" s="8">
        <v>56</v>
      </c>
      <c r="JA2291" s="11"/>
      <c r="JG2291" s="2">
        <v>43935.396377314813</v>
      </c>
    </row>
    <row r="2292" spans="1:267" x14ac:dyDescent="0.2">
      <c r="A2292">
        <v>13740</v>
      </c>
      <c r="B2292" t="s">
        <v>1372</v>
      </c>
      <c r="C2292">
        <v>24468</v>
      </c>
      <c r="D2292" t="s">
        <v>1120</v>
      </c>
      <c r="E2292" t="s">
        <v>668</v>
      </c>
      <c r="F2292" t="s">
        <v>250</v>
      </c>
      <c r="G2292">
        <v>1869</v>
      </c>
      <c r="H2292" t="s">
        <v>1144</v>
      </c>
      <c r="I2292" t="s">
        <v>490</v>
      </c>
      <c r="J2292" t="s">
        <v>197</v>
      </c>
      <c r="K2292" t="s">
        <v>198</v>
      </c>
      <c r="L2292" t="s">
        <v>193</v>
      </c>
      <c r="M2292" t="s">
        <v>193</v>
      </c>
      <c r="N2292" t="s">
        <v>490</v>
      </c>
      <c r="O2292" t="s">
        <v>1120</v>
      </c>
      <c r="P2292" t="s">
        <v>193</v>
      </c>
      <c r="Q2292" t="s">
        <v>193</v>
      </c>
      <c r="S2292" t="s">
        <v>193</v>
      </c>
      <c r="U2292">
        <f>T2292/1000</f>
        <v>0</v>
      </c>
      <c r="X2292">
        <f>W2292</f>
        <v>0</v>
      </c>
      <c r="AA2292">
        <f>Z2292</f>
        <v>0</v>
      </c>
      <c r="AD2292">
        <f>AC2292</f>
        <v>0</v>
      </c>
      <c r="AG2292">
        <f>AF2292/1000</f>
        <v>0</v>
      </c>
      <c r="AJ2292">
        <f>AI2292/1000</f>
        <v>0</v>
      </c>
      <c r="AM2292">
        <f>AL2292</f>
        <v>0</v>
      </c>
      <c r="AP2292">
        <f>AO2292/1000</f>
        <v>0</v>
      </c>
      <c r="AS2292">
        <f>AR2292/1000</f>
        <v>0</v>
      </c>
      <c r="AV2292">
        <f>AU2292/1000</f>
        <v>0</v>
      </c>
      <c r="AY2292">
        <f>AX2292/1000</f>
        <v>0</v>
      </c>
      <c r="BB2292">
        <f>BA2292/1000</f>
        <v>0</v>
      </c>
      <c r="BE2292">
        <f>BD2292/1000</f>
        <v>0</v>
      </c>
      <c r="BH2292">
        <f>BG2292/1000</f>
        <v>0</v>
      </c>
      <c r="BK2292">
        <f>BJ2292</f>
        <v>0</v>
      </c>
      <c r="BN2292">
        <f>BM2292/1000</f>
        <v>0</v>
      </c>
      <c r="BQ2292">
        <f>BP2292/1000</f>
        <v>0</v>
      </c>
      <c r="BT2292">
        <f>BS2292</f>
        <v>0</v>
      </c>
      <c r="BW2292">
        <f>BV2292/1000</f>
        <v>0</v>
      </c>
      <c r="BZ2292">
        <f>BY2292</f>
        <v>0</v>
      </c>
      <c r="CC2292">
        <f>CB2292/1000</f>
        <v>0</v>
      </c>
      <c r="CF2292">
        <f>CE2292/1000</f>
        <v>0</v>
      </c>
      <c r="CI2292">
        <f>CH2292/1000</f>
        <v>0</v>
      </c>
      <c r="CL2292">
        <f>CK2292/1000</f>
        <v>0</v>
      </c>
      <c r="CO2292">
        <f>CN2292/1000</f>
        <v>0</v>
      </c>
      <c r="CR2292">
        <f>CQ2292</f>
        <v>0</v>
      </c>
      <c r="CU2292">
        <f>CT2292</f>
        <v>0</v>
      </c>
      <c r="CX2292">
        <f>CW2292</f>
        <v>0</v>
      </c>
      <c r="DA2292">
        <f>CZ2292</f>
        <v>0</v>
      </c>
      <c r="DD2292">
        <f>DC2292</f>
        <v>0</v>
      </c>
      <c r="DG2292">
        <f>DF2292</f>
        <v>0</v>
      </c>
      <c r="DJ2292">
        <f>DI2292</f>
        <v>0</v>
      </c>
      <c r="DM2292">
        <f>DL2292</f>
        <v>0</v>
      </c>
      <c r="DP2292">
        <f>DO2292</f>
        <v>0</v>
      </c>
      <c r="DS2292">
        <f>DR2292</f>
        <v>0</v>
      </c>
      <c r="DV2292">
        <f>DU2292</f>
        <v>0</v>
      </c>
      <c r="DY2292">
        <f>DX2292</f>
        <v>0</v>
      </c>
      <c r="EA2292">
        <v>7.51</v>
      </c>
      <c r="EB2292">
        <f>EA2292</f>
        <v>7.51</v>
      </c>
      <c r="EC2292" t="s">
        <v>2745</v>
      </c>
      <c r="EE2292">
        <f>ED2292</f>
        <v>0</v>
      </c>
      <c r="EH2292">
        <f>EG2292</f>
        <v>0</v>
      </c>
      <c r="EK2292">
        <f>EJ2292*1000</f>
        <v>0</v>
      </c>
      <c r="EQ2292">
        <f>EP2292*1000</f>
        <v>0</v>
      </c>
      <c r="ET2292">
        <f>ES2292*1000</f>
        <v>0</v>
      </c>
      <c r="EW2292">
        <f>EV2292</f>
        <v>0</v>
      </c>
      <c r="EZ2292">
        <f>EY2292*1000</f>
        <v>0</v>
      </c>
      <c r="FC2292">
        <f>FB2292*1000</f>
        <v>0</v>
      </c>
      <c r="FF2292">
        <f>FE2292</f>
        <v>0</v>
      </c>
      <c r="FI2292">
        <f>FH2292*1000</f>
        <v>0</v>
      </c>
      <c r="FL2292">
        <f>FK2292</f>
        <v>0</v>
      </c>
      <c r="FO2292">
        <f>FN2292</f>
        <v>0</v>
      </c>
      <c r="FR2292">
        <f>FQ2292</f>
        <v>0</v>
      </c>
      <c r="FU2292">
        <f>FT2292</f>
        <v>0</v>
      </c>
      <c r="FX2292">
        <f>FW2292</f>
        <v>0</v>
      </c>
      <c r="GA2292">
        <f>FZ2292</f>
        <v>0</v>
      </c>
      <c r="GD2292">
        <f>GC2292</f>
        <v>0</v>
      </c>
      <c r="GG2292">
        <f>GF2292</f>
        <v>0</v>
      </c>
      <c r="GJ2292">
        <f>GI2292</f>
        <v>0</v>
      </c>
      <c r="GM2292">
        <f>GL2292</f>
        <v>0</v>
      </c>
      <c r="GP2292">
        <f>GO2292</f>
        <v>0</v>
      </c>
      <c r="GS2292">
        <f>GR2292</f>
        <v>0</v>
      </c>
      <c r="GV2292">
        <f>GU2292</f>
        <v>0</v>
      </c>
      <c r="GY2292">
        <f>GX2292</f>
        <v>0</v>
      </c>
      <c r="HB2292">
        <f>HA2292</f>
        <v>0</v>
      </c>
      <c r="HE2292">
        <f>HD2292</f>
        <v>0</v>
      </c>
      <c r="HH2292">
        <f>HG2292</f>
        <v>0</v>
      </c>
      <c r="HK2292">
        <f>HJ2292</f>
        <v>0</v>
      </c>
      <c r="HN2292">
        <f>HM2292*1000</f>
        <v>0</v>
      </c>
      <c r="HQ2292">
        <f>HP2292*1000</f>
        <v>0</v>
      </c>
      <c r="HT2292">
        <f>HS2292*1000</f>
        <v>0</v>
      </c>
      <c r="HW2292">
        <f>HV2292</f>
        <v>0</v>
      </c>
      <c r="HZ2292">
        <f>HY2292*1000</f>
        <v>0</v>
      </c>
      <c r="IC2292">
        <f>IB2292</f>
        <v>0</v>
      </c>
      <c r="IF2292">
        <f>IE2292*1000</f>
        <v>0</v>
      </c>
      <c r="II2292">
        <f>IH2292</f>
        <v>0</v>
      </c>
      <c r="IL2292">
        <f>IK2292*1000</f>
        <v>0</v>
      </c>
      <c r="IO2292">
        <f>IN2292</f>
        <v>0</v>
      </c>
      <c r="IR2292">
        <f>IQ2292</f>
        <v>0</v>
      </c>
      <c r="IT2292" t="s">
        <v>2742</v>
      </c>
      <c r="IW2292" t="s">
        <v>2743</v>
      </c>
      <c r="IX2292" s="5" t="s">
        <v>1490</v>
      </c>
      <c r="IY2292" s="8" t="s">
        <v>1490</v>
      </c>
      <c r="IZ2292" s="8">
        <v>56</v>
      </c>
      <c r="JA2292" s="11"/>
      <c r="JG2292" s="2">
        <v>43935.396377314813</v>
      </c>
    </row>
    <row r="2293" spans="1:267" x14ac:dyDescent="0.2">
      <c r="A2293">
        <v>13741</v>
      </c>
      <c r="B2293" t="s">
        <v>1209</v>
      </c>
      <c r="C2293">
        <v>5316</v>
      </c>
      <c r="D2293" t="s">
        <v>1163</v>
      </c>
      <c r="E2293" t="s">
        <v>449</v>
      </c>
      <c r="F2293" t="s">
        <v>250</v>
      </c>
      <c r="G2293">
        <v>1937</v>
      </c>
      <c r="H2293" t="s">
        <v>1164</v>
      </c>
      <c r="I2293" t="s">
        <v>490</v>
      </c>
      <c r="J2293" t="s">
        <v>197</v>
      </c>
      <c r="K2293" t="s">
        <v>198</v>
      </c>
      <c r="L2293" t="s">
        <v>193</v>
      </c>
      <c r="M2293" t="s">
        <v>193</v>
      </c>
      <c r="N2293" t="s">
        <v>490</v>
      </c>
      <c r="O2293" t="s">
        <v>1163</v>
      </c>
      <c r="P2293" t="s">
        <v>193</v>
      </c>
      <c r="Q2293" t="s">
        <v>193</v>
      </c>
      <c r="S2293" t="s">
        <v>193</v>
      </c>
      <c r="U2293">
        <f>T2293/1000</f>
        <v>0</v>
      </c>
      <c r="X2293">
        <f>W2293</f>
        <v>0</v>
      </c>
      <c r="AA2293">
        <f>Z2293</f>
        <v>0</v>
      </c>
      <c r="AD2293">
        <f>AC2293</f>
        <v>0</v>
      </c>
      <c r="AG2293">
        <f>AF2293/1000</f>
        <v>0</v>
      </c>
      <c r="AJ2293">
        <f>AI2293/1000</f>
        <v>0</v>
      </c>
      <c r="AM2293">
        <f>AL2293</f>
        <v>0</v>
      </c>
      <c r="AP2293">
        <f>AO2293/1000</f>
        <v>0</v>
      </c>
      <c r="AS2293">
        <f>AR2293/1000</f>
        <v>0</v>
      </c>
      <c r="AV2293">
        <f>AU2293/1000</f>
        <v>0</v>
      </c>
      <c r="AY2293">
        <f>AX2293/1000</f>
        <v>0</v>
      </c>
      <c r="BB2293">
        <f>BA2293/1000</f>
        <v>0</v>
      </c>
      <c r="BE2293">
        <f>BD2293/1000</f>
        <v>0</v>
      </c>
      <c r="BH2293">
        <f>BG2293/1000</f>
        <v>0</v>
      </c>
      <c r="BK2293">
        <f>BJ2293</f>
        <v>0</v>
      </c>
      <c r="BN2293">
        <f>BM2293/1000</f>
        <v>0</v>
      </c>
      <c r="BQ2293">
        <f>BP2293/1000</f>
        <v>0</v>
      </c>
      <c r="BT2293">
        <f>BS2293</f>
        <v>0</v>
      </c>
      <c r="BW2293">
        <f>BV2293/1000</f>
        <v>0</v>
      </c>
      <c r="BZ2293">
        <f>BY2293</f>
        <v>0</v>
      </c>
      <c r="CC2293">
        <f>CB2293/1000</f>
        <v>0</v>
      </c>
      <c r="CF2293">
        <f>CE2293/1000</f>
        <v>0</v>
      </c>
      <c r="CI2293">
        <f>CH2293/1000</f>
        <v>0</v>
      </c>
      <c r="CL2293">
        <f>CK2293/1000</f>
        <v>0</v>
      </c>
      <c r="CO2293">
        <f>CN2293/1000</f>
        <v>0</v>
      </c>
      <c r="CR2293">
        <f>CQ2293</f>
        <v>0</v>
      </c>
      <c r="CU2293">
        <f>CT2293</f>
        <v>0</v>
      </c>
      <c r="CX2293">
        <f>CW2293</f>
        <v>0</v>
      </c>
      <c r="DA2293">
        <f>CZ2293</f>
        <v>0</v>
      </c>
      <c r="DD2293">
        <f>DC2293</f>
        <v>0</v>
      </c>
      <c r="DG2293">
        <f>DF2293</f>
        <v>0</v>
      </c>
      <c r="DJ2293">
        <f>DI2293</f>
        <v>0</v>
      </c>
      <c r="DM2293">
        <f>DL2293</f>
        <v>0</v>
      </c>
      <c r="DP2293">
        <f>DO2293</f>
        <v>0</v>
      </c>
      <c r="DS2293">
        <f>DR2293</f>
        <v>0</v>
      </c>
      <c r="DV2293">
        <f>DU2293</f>
        <v>0</v>
      </c>
      <c r="DY2293">
        <f>DX2293</f>
        <v>0</v>
      </c>
      <c r="EA2293">
        <v>4.72</v>
      </c>
      <c r="EB2293">
        <f>EA2293</f>
        <v>4.72</v>
      </c>
      <c r="EC2293" t="s">
        <v>2747</v>
      </c>
      <c r="EE2293">
        <f>ED2293</f>
        <v>0</v>
      </c>
      <c r="EH2293">
        <f>EG2293</f>
        <v>0</v>
      </c>
      <c r="EK2293">
        <f>EJ2293*1000</f>
        <v>0</v>
      </c>
      <c r="EQ2293">
        <f>EP2293*1000</f>
        <v>0</v>
      </c>
      <c r="ET2293">
        <f>ES2293*1000</f>
        <v>0</v>
      </c>
      <c r="EW2293">
        <f>EV2293</f>
        <v>0</v>
      </c>
      <c r="EZ2293">
        <f>EY2293*1000</f>
        <v>0</v>
      </c>
      <c r="FC2293">
        <f>FB2293*1000</f>
        <v>0</v>
      </c>
      <c r="FF2293">
        <f>FE2293</f>
        <v>0</v>
      </c>
      <c r="FI2293">
        <f>FH2293*1000</f>
        <v>0</v>
      </c>
      <c r="FL2293">
        <f>FK2293</f>
        <v>0</v>
      </c>
      <c r="FO2293">
        <f>FN2293</f>
        <v>0</v>
      </c>
      <c r="FR2293">
        <f>FQ2293</f>
        <v>0</v>
      </c>
      <c r="FU2293">
        <f>FT2293</f>
        <v>0</v>
      </c>
      <c r="FX2293">
        <f>FW2293</f>
        <v>0</v>
      </c>
      <c r="GA2293">
        <f>FZ2293</f>
        <v>0</v>
      </c>
      <c r="GD2293">
        <f>GC2293</f>
        <v>0</v>
      </c>
      <c r="GG2293">
        <f>GF2293</f>
        <v>0</v>
      </c>
      <c r="GJ2293">
        <f>GI2293</f>
        <v>0</v>
      </c>
      <c r="GM2293">
        <f>GL2293</f>
        <v>0</v>
      </c>
      <c r="GP2293">
        <f>GO2293</f>
        <v>0</v>
      </c>
      <c r="GS2293">
        <f>GR2293</f>
        <v>0</v>
      </c>
      <c r="GV2293">
        <f>GU2293</f>
        <v>0</v>
      </c>
      <c r="GY2293">
        <f>GX2293</f>
        <v>0</v>
      </c>
      <c r="HB2293">
        <f>HA2293</f>
        <v>0</v>
      </c>
      <c r="HE2293">
        <f>HD2293</f>
        <v>0</v>
      </c>
      <c r="HH2293">
        <f>HG2293</f>
        <v>0</v>
      </c>
      <c r="HK2293">
        <f>HJ2293</f>
        <v>0</v>
      </c>
      <c r="HN2293">
        <f>HM2293*1000</f>
        <v>0</v>
      </c>
      <c r="HQ2293">
        <f>HP2293*1000</f>
        <v>0</v>
      </c>
      <c r="HT2293">
        <f>HS2293*1000</f>
        <v>0</v>
      </c>
      <c r="HW2293">
        <f>HV2293</f>
        <v>0</v>
      </c>
      <c r="HZ2293">
        <f>HY2293*1000</f>
        <v>0</v>
      </c>
      <c r="IC2293">
        <f>IB2293</f>
        <v>0</v>
      </c>
      <c r="IF2293">
        <f>IE2293*1000</f>
        <v>0</v>
      </c>
      <c r="II2293">
        <f>IH2293</f>
        <v>0</v>
      </c>
      <c r="IL2293">
        <f>IK2293*1000</f>
        <v>0</v>
      </c>
      <c r="IO2293">
        <f>IN2293</f>
        <v>0</v>
      </c>
      <c r="IR2293">
        <f>IQ2293</f>
        <v>0</v>
      </c>
      <c r="IT2293" t="s">
        <v>2742</v>
      </c>
      <c r="IW2293" t="s">
        <v>2743</v>
      </c>
      <c r="IX2293" s="5" t="s">
        <v>1490</v>
      </c>
      <c r="IY2293" s="8" t="s">
        <v>1490</v>
      </c>
      <c r="IZ2293" s="8">
        <v>56</v>
      </c>
      <c r="JA2293" s="11"/>
      <c r="JG2293" s="2">
        <v>43935.396377314813</v>
      </c>
    </row>
    <row r="2294" spans="1:267" x14ac:dyDescent="0.2">
      <c r="A2294">
        <v>13742</v>
      </c>
      <c r="B2294" t="s">
        <v>1115</v>
      </c>
      <c r="C2294">
        <v>2998</v>
      </c>
      <c r="D2294" t="s">
        <v>1020</v>
      </c>
      <c r="E2294" t="s">
        <v>1047</v>
      </c>
      <c r="F2294" t="s">
        <v>250</v>
      </c>
      <c r="G2294">
        <v>1966</v>
      </c>
      <c r="H2294" t="s">
        <v>1114</v>
      </c>
      <c r="I2294" t="s">
        <v>490</v>
      </c>
      <c r="J2294" t="s">
        <v>197</v>
      </c>
      <c r="K2294" t="s">
        <v>198</v>
      </c>
      <c r="L2294" t="s">
        <v>193</v>
      </c>
      <c r="M2294" t="s">
        <v>193</v>
      </c>
      <c r="N2294" t="s">
        <v>490</v>
      </c>
      <c r="O2294" t="s">
        <v>1020</v>
      </c>
      <c r="P2294" t="s">
        <v>193</v>
      </c>
      <c r="Q2294" t="s">
        <v>193</v>
      </c>
      <c r="S2294" t="s">
        <v>193</v>
      </c>
      <c r="U2294">
        <f>T2294/1000</f>
        <v>0</v>
      </c>
      <c r="X2294">
        <f>W2294</f>
        <v>0</v>
      </c>
      <c r="AA2294">
        <f>Z2294</f>
        <v>0</v>
      </c>
      <c r="AD2294">
        <f>AC2294</f>
        <v>0</v>
      </c>
      <c r="AG2294">
        <f>AF2294/1000</f>
        <v>0</v>
      </c>
      <c r="AJ2294">
        <f>AI2294/1000</f>
        <v>0</v>
      </c>
      <c r="AM2294">
        <f>AL2294</f>
        <v>0</v>
      </c>
      <c r="AP2294">
        <f>AO2294/1000</f>
        <v>0</v>
      </c>
      <c r="AS2294">
        <f>AR2294/1000</f>
        <v>0</v>
      </c>
      <c r="AV2294">
        <f>AU2294/1000</f>
        <v>0</v>
      </c>
      <c r="AY2294">
        <f>AX2294/1000</f>
        <v>0</v>
      </c>
      <c r="BB2294">
        <f>BA2294/1000</f>
        <v>0</v>
      </c>
      <c r="BE2294">
        <f>BD2294/1000</f>
        <v>0</v>
      </c>
      <c r="BH2294">
        <f>BG2294/1000</f>
        <v>0</v>
      </c>
      <c r="BK2294">
        <f>BJ2294</f>
        <v>0</v>
      </c>
      <c r="BN2294">
        <f>BM2294/1000</f>
        <v>0</v>
      </c>
      <c r="BQ2294">
        <f>BP2294/1000</f>
        <v>0</v>
      </c>
      <c r="BT2294">
        <f>BS2294</f>
        <v>0</v>
      </c>
      <c r="BW2294">
        <f>BV2294/1000</f>
        <v>0</v>
      </c>
      <c r="BZ2294">
        <f>BY2294</f>
        <v>0</v>
      </c>
      <c r="CC2294">
        <f>CB2294/1000</f>
        <v>0</v>
      </c>
      <c r="CF2294">
        <f>CE2294/1000</f>
        <v>0</v>
      </c>
      <c r="CI2294">
        <f>CH2294/1000</f>
        <v>0</v>
      </c>
      <c r="CL2294">
        <f>CK2294/1000</f>
        <v>0</v>
      </c>
      <c r="CO2294">
        <f>CN2294/1000</f>
        <v>0</v>
      </c>
      <c r="CR2294">
        <f>CQ2294</f>
        <v>0</v>
      </c>
      <c r="CU2294">
        <f>CT2294</f>
        <v>0</v>
      </c>
      <c r="CX2294">
        <f>CW2294</f>
        <v>0</v>
      </c>
      <c r="DA2294">
        <f>CZ2294</f>
        <v>0</v>
      </c>
      <c r="DD2294">
        <f>DC2294</f>
        <v>0</v>
      </c>
      <c r="DG2294">
        <f>DF2294</f>
        <v>0</v>
      </c>
      <c r="DJ2294">
        <f>DI2294</f>
        <v>0</v>
      </c>
      <c r="DM2294">
        <f>DL2294</f>
        <v>0</v>
      </c>
      <c r="DP2294">
        <f>DO2294</f>
        <v>0</v>
      </c>
      <c r="DS2294">
        <f>DR2294</f>
        <v>0</v>
      </c>
      <c r="DV2294">
        <f>DU2294</f>
        <v>0</v>
      </c>
      <c r="DY2294">
        <f>DX2294</f>
        <v>0</v>
      </c>
      <c r="EA2294">
        <v>5.69</v>
      </c>
      <c r="EB2294">
        <f>EA2294</f>
        <v>5.69</v>
      </c>
      <c r="EC2294" t="s">
        <v>2318</v>
      </c>
      <c r="EE2294">
        <f>ED2294</f>
        <v>0</v>
      </c>
      <c r="EH2294">
        <f>EG2294</f>
        <v>0</v>
      </c>
      <c r="EK2294">
        <f>EJ2294*1000</f>
        <v>0</v>
      </c>
      <c r="EQ2294">
        <f>EP2294*1000</f>
        <v>0</v>
      </c>
      <c r="ET2294">
        <f>ES2294*1000</f>
        <v>0</v>
      </c>
      <c r="EW2294">
        <f>EV2294</f>
        <v>0</v>
      </c>
      <c r="EZ2294">
        <f>EY2294*1000</f>
        <v>0</v>
      </c>
      <c r="FC2294">
        <f>FB2294*1000</f>
        <v>0</v>
      </c>
      <c r="FF2294">
        <f>FE2294</f>
        <v>0</v>
      </c>
      <c r="FI2294">
        <f>FH2294*1000</f>
        <v>0</v>
      </c>
      <c r="FL2294">
        <f>FK2294</f>
        <v>0</v>
      </c>
      <c r="FO2294">
        <f>FN2294</f>
        <v>0</v>
      </c>
      <c r="FR2294">
        <f>FQ2294</f>
        <v>0</v>
      </c>
      <c r="FU2294">
        <f>FT2294</f>
        <v>0</v>
      </c>
      <c r="FX2294">
        <f>FW2294</f>
        <v>0</v>
      </c>
      <c r="GA2294">
        <f>FZ2294</f>
        <v>0</v>
      </c>
      <c r="GD2294">
        <f>GC2294</f>
        <v>0</v>
      </c>
      <c r="GG2294">
        <f>GF2294</f>
        <v>0</v>
      </c>
      <c r="GJ2294">
        <f>GI2294</f>
        <v>0</v>
      </c>
      <c r="GM2294">
        <f>GL2294</f>
        <v>0</v>
      </c>
      <c r="GP2294">
        <f>GO2294</f>
        <v>0</v>
      </c>
      <c r="GS2294">
        <f>GR2294</f>
        <v>0</v>
      </c>
      <c r="GV2294">
        <f>GU2294</f>
        <v>0</v>
      </c>
      <c r="GY2294">
        <f>GX2294</f>
        <v>0</v>
      </c>
      <c r="HB2294">
        <f>HA2294</f>
        <v>0</v>
      </c>
      <c r="HE2294">
        <f>HD2294</f>
        <v>0</v>
      </c>
      <c r="HH2294">
        <f>HG2294</f>
        <v>0</v>
      </c>
      <c r="HK2294">
        <f>HJ2294</f>
        <v>0</v>
      </c>
      <c r="HN2294">
        <f>HM2294*1000</f>
        <v>0</v>
      </c>
      <c r="HQ2294">
        <f>HP2294*1000</f>
        <v>0</v>
      </c>
      <c r="HT2294">
        <f>HS2294*1000</f>
        <v>0</v>
      </c>
      <c r="HW2294">
        <f>HV2294</f>
        <v>0</v>
      </c>
      <c r="HZ2294">
        <f>HY2294*1000</f>
        <v>0</v>
      </c>
      <c r="IC2294">
        <f>IB2294</f>
        <v>0</v>
      </c>
      <c r="IF2294">
        <f>IE2294*1000</f>
        <v>0</v>
      </c>
      <c r="II2294">
        <f>IH2294</f>
        <v>0</v>
      </c>
      <c r="IL2294">
        <f>IK2294*1000</f>
        <v>0</v>
      </c>
      <c r="IO2294">
        <f>IN2294</f>
        <v>0</v>
      </c>
      <c r="IR2294">
        <f>IQ2294</f>
        <v>0</v>
      </c>
      <c r="IT2294" t="s">
        <v>2742</v>
      </c>
      <c r="IW2294" t="s">
        <v>2743</v>
      </c>
      <c r="IX2294" s="5" t="s">
        <v>1490</v>
      </c>
      <c r="IY2294" s="8" t="s">
        <v>1490</v>
      </c>
      <c r="IZ2294" s="8">
        <v>56</v>
      </c>
      <c r="JA2294" s="11"/>
      <c r="JG2294" s="2">
        <v>43935.396377314813</v>
      </c>
    </row>
    <row r="2295" spans="1:267" x14ac:dyDescent="0.2">
      <c r="A2295">
        <v>13743</v>
      </c>
      <c r="B2295" t="s">
        <v>1222</v>
      </c>
      <c r="C2295">
        <v>7804</v>
      </c>
      <c r="D2295" t="s">
        <v>1020</v>
      </c>
      <c r="E2295" t="s">
        <v>430</v>
      </c>
      <c r="F2295" t="s">
        <v>250</v>
      </c>
      <c r="G2295">
        <v>1854</v>
      </c>
      <c r="H2295" t="s">
        <v>1114</v>
      </c>
      <c r="I2295" t="s">
        <v>490</v>
      </c>
      <c r="J2295" t="s">
        <v>197</v>
      </c>
      <c r="K2295" t="s">
        <v>198</v>
      </c>
      <c r="L2295" t="s">
        <v>193</v>
      </c>
      <c r="M2295" t="s">
        <v>193</v>
      </c>
      <c r="N2295" t="s">
        <v>490</v>
      </c>
      <c r="O2295" t="s">
        <v>1020</v>
      </c>
      <c r="P2295" t="s">
        <v>193</v>
      </c>
      <c r="Q2295" t="s">
        <v>193</v>
      </c>
      <c r="S2295" t="s">
        <v>193</v>
      </c>
      <c r="U2295">
        <f>T2295/1000</f>
        <v>0</v>
      </c>
      <c r="X2295">
        <f>W2295</f>
        <v>0</v>
      </c>
      <c r="AA2295">
        <f>Z2295</f>
        <v>0</v>
      </c>
      <c r="AD2295">
        <f>AC2295</f>
        <v>0</v>
      </c>
      <c r="AG2295">
        <f>AF2295/1000</f>
        <v>0</v>
      </c>
      <c r="AJ2295">
        <f>AI2295/1000</f>
        <v>0</v>
      </c>
      <c r="AM2295">
        <f>AL2295</f>
        <v>0</v>
      </c>
      <c r="AP2295">
        <f>AO2295/1000</f>
        <v>0</v>
      </c>
      <c r="AS2295">
        <f>AR2295/1000</f>
        <v>0</v>
      </c>
      <c r="AV2295">
        <f>AU2295/1000</f>
        <v>0</v>
      </c>
      <c r="AY2295">
        <f>AX2295/1000</f>
        <v>0</v>
      </c>
      <c r="BB2295">
        <f>BA2295/1000</f>
        <v>0</v>
      </c>
      <c r="BE2295">
        <f>BD2295/1000</f>
        <v>0</v>
      </c>
      <c r="BH2295">
        <f>BG2295/1000</f>
        <v>0</v>
      </c>
      <c r="BK2295">
        <f>BJ2295</f>
        <v>0</v>
      </c>
      <c r="BN2295">
        <f>BM2295/1000</f>
        <v>0</v>
      </c>
      <c r="BQ2295">
        <f>BP2295/1000</f>
        <v>0</v>
      </c>
      <c r="BT2295">
        <f>BS2295</f>
        <v>0</v>
      </c>
      <c r="BW2295">
        <f>BV2295/1000</f>
        <v>0</v>
      </c>
      <c r="BZ2295">
        <f>BY2295</f>
        <v>0</v>
      </c>
      <c r="CC2295">
        <f>CB2295/1000</f>
        <v>0</v>
      </c>
      <c r="CF2295">
        <f>CE2295/1000</f>
        <v>0</v>
      </c>
      <c r="CI2295">
        <f>CH2295/1000</f>
        <v>0</v>
      </c>
      <c r="CL2295">
        <f>CK2295/1000</f>
        <v>0</v>
      </c>
      <c r="CO2295">
        <f>CN2295/1000</f>
        <v>0</v>
      </c>
      <c r="CR2295">
        <f>CQ2295</f>
        <v>0</v>
      </c>
      <c r="CU2295">
        <f>CT2295</f>
        <v>0</v>
      </c>
      <c r="CX2295">
        <f>CW2295</f>
        <v>0</v>
      </c>
      <c r="DA2295">
        <f>CZ2295</f>
        <v>0</v>
      </c>
      <c r="DD2295">
        <f>DC2295</f>
        <v>0</v>
      </c>
      <c r="DG2295">
        <f>DF2295</f>
        <v>0</v>
      </c>
      <c r="DJ2295">
        <f>DI2295</f>
        <v>0</v>
      </c>
      <c r="DM2295">
        <f>DL2295</f>
        <v>0</v>
      </c>
      <c r="DP2295">
        <f>DO2295</f>
        <v>0</v>
      </c>
      <c r="DS2295">
        <f>DR2295</f>
        <v>0</v>
      </c>
      <c r="DV2295">
        <f>DU2295</f>
        <v>0</v>
      </c>
      <c r="DY2295">
        <f>DX2295</f>
        <v>0</v>
      </c>
      <c r="EA2295">
        <v>5.97</v>
      </c>
      <c r="EB2295">
        <f>EA2295</f>
        <v>5.97</v>
      </c>
      <c r="EC2295" t="s">
        <v>2316</v>
      </c>
      <c r="EE2295">
        <f>ED2295</f>
        <v>0</v>
      </c>
      <c r="EH2295">
        <f>EG2295</f>
        <v>0</v>
      </c>
      <c r="EK2295">
        <f>EJ2295*1000</f>
        <v>0</v>
      </c>
      <c r="EQ2295">
        <f>EP2295*1000</f>
        <v>0</v>
      </c>
      <c r="ET2295">
        <f>ES2295*1000</f>
        <v>0</v>
      </c>
      <c r="EW2295">
        <f>EV2295</f>
        <v>0</v>
      </c>
      <c r="EZ2295">
        <f>EY2295*1000</f>
        <v>0</v>
      </c>
      <c r="FC2295">
        <f>FB2295*1000</f>
        <v>0</v>
      </c>
      <c r="FF2295">
        <f>FE2295</f>
        <v>0</v>
      </c>
      <c r="FI2295">
        <f>FH2295*1000</f>
        <v>0</v>
      </c>
      <c r="FL2295">
        <f>FK2295</f>
        <v>0</v>
      </c>
      <c r="FO2295">
        <f>FN2295</f>
        <v>0</v>
      </c>
      <c r="FR2295">
        <f>FQ2295</f>
        <v>0</v>
      </c>
      <c r="FU2295">
        <f>FT2295</f>
        <v>0</v>
      </c>
      <c r="FX2295">
        <f>FW2295</f>
        <v>0</v>
      </c>
      <c r="GA2295">
        <f>FZ2295</f>
        <v>0</v>
      </c>
      <c r="GD2295">
        <f>GC2295</f>
        <v>0</v>
      </c>
      <c r="GG2295">
        <f>GF2295</f>
        <v>0</v>
      </c>
      <c r="GJ2295">
        <f>GI2295</f>
        <v>0</v>
      </c>
      <c r="GM2295">
        <f>GL2295</f>
        <v>0</v>
      </c>
      <c r="GP2295">
        <f>GO2295</f>
        <v>0</v>
      </c>
      <c r="GS2295">
        <f>GR2295</f>
        <v>0</v>
      </c>
      <c r="GV2295">
        <f>GU2295</f>
        <v>0</v>
      </c>
      <c r="GY2295">
        <f>GX2295</f>
        <v>0</v>
      </c>
      <c r="HB2295">
        <f>HA2295</f>
        <v>0</v>
      </c>
      <c r="HE2295">
        <f>HD2295</f>
        <v>0</v>
      </c>
      <c r="HH2295">
        <f>HG2295</f>
        <v>0</v>
      </c>
      <c r="HK2295">
        <f>HJ2295</f>
        <v>0</v>
      </c>
      <c r="HN2295">
        <f>HM2295*1000</f>
        <v>0</v>
      </c>
      <c r="HQ2295">
        <f>HP2295*1000</f>
        <v>0</v>
      </c>
      <c r="HT2295">
        <f>HS2295*1000</f>
        <v>0</v>
      </c>
      <c r="HW2295">
        <f>HV2295</f>
        <v>0</v>
      </c>
      <c r="HZ2295">
        <f>HY2295*1000</f>
        <v>0</v>
      </c>
      <c r="IC2295">
        <f>IB2295</f>
        <v>0</v>
      </c>
      <c r="IF2295">
        <f>IE2295*1000</f>
        <v>0</v>
      </c>
      <c r="II2295">
        <f>IH2295</f>
        <v>0</v>
      </c>
      <c r="IL2295">
        <f>IK2295*1000</f>
        <v>0</v>
      </c>
      <c r="IO2295">
        <f>IN2295</f>
        <v>0</v>
      </c>
      <c r="IR2295">
        <f>IQ2295</f>
        <v>0</v>
      </c>
      <c r="IT2295" t="s">
        <v>2742</v>
      </c>
      <c r="IW2295" t="s">
        <v>2743</v>
      </c>
      <c r="IX2295" s="5" t="s">
        <v>1490</v>
      </c>
      <c r="IY2295" s="8" t="s">
        <v>1490</v>
      </c>
      <c r="IZ2295" s="8">
        <v>56</v>
      </c>
      <c r="JA2295" s="11"/>
      <c r="JG2295" s="2">
        <v>43935.396377314813</v>
      </c>
    </row>
    <row r="2296" spans="1:267" x14ac:dyDescent="0.2">
      <c r="A2296">
        <v>13744</v>
      </c>
      <c r="B2296" t="s">
        <v>1249</v>
      </c>
      <c r="C2296">
        <v>11056</v>
      </c>
      <c r="D2296" t="s">
        <v>1020</v>
      </c>
      <c r="E2296" t="s">
        <v>1250</v>
      </c>
      <c r="F2296" t="s">
        <v>741</v>
      </c>
      <c r="G2296">
        <v>1836</v>
      </c>
      <c r="H2296" t="s">
        <v>1114</v>
      </c>
      <c r="I2296" t="s">
        <v>490</v>
      </c>
      <c r="J2296" t="s">
        <v>197</v>
      </c>
      <c r="K2296" t="s">
        <v>198</v>
      </c>
      <c r="L2296" t="s">
        <v>193</v>
      </c>
      <c r="M2296" t="s">
        <v>193</v>
      </c>
      <c r="N2296" t="s">
        <v>490</v>
      </c>
      <c r="O2296" t="s">
        <v>1020</v>
      </c>
      <c r="P2296" t="s">
        <v>193</v>
      </c>
      <c r="Q2296" t="s">
        <v>193</v>
      </c>
      <c r="S2296" t="s">
        <v>193</v>
      </c>
      <c r="U2296">
        <f>T2296/1000</f>
        <v>0</v>
      </c>
      <c r="X2296">
        <f>W2296</f>
        <v>0</v>
      </c>
      <c r="AA2296">
        <f>Z2296</f>
        <v>0</v>
      </c>
      <c r="AD2296">
        <f>AC2296</f>
        <v>0</v>
      </c>
      <c r="AG2296">
        <f>AF2296/1000</f>
        <v>0</v>
      </c>
      <c r="AJ2296">
        <f>AI2296/1000</f>
        <v>0</v>
      </c>
      <c r="AM2296">
        <f>AL2296</f>
        <v>0</v>
      </c>
      <c r="AP2296">
        <f>AO2296/1000</f>
        <v>0</v>
      </c>
      <c r="AS2296">
        <f>AR2296/1000</f>
        <v>0</v>
      </c>
      <c r="AV2296">
        <f>AU2296/1000</f>
        <v>0</v>
      </c>
      <c r="AY2296">
        <f>AX2296/1000</f>
        <v>0</v>
      </c>
      <c r="BB2296">
        <f>BA2296/1000</f>
        <v>0</v>
      </c>
      <c r="BE2296">
        <f>BD2296/1000</f>
        <v>0</v>
      </c>
      <c r="BH2296">
        <f>BG2296/1000</f>
        <v>0</v>
      </c>
      <c r="BK2296">
        <f>BJ2296</f>
        <v>0</v>
      </c>
      <c r="BN2296">
        <f>BM2296/1000</f>
        <v>0</v>
      </c>
      <c r="BQ2296">
        <f>BP2296/1000</f>
        <v>0</v>
      </c>
      <c r="BT2296">
        <f>BS2296</f>
        <v>0</v>
      </c>
      <c r="BW2296">
        <f>BV2296/1000</f>
        <v>0</v>
      </c>
      <c r="BZ2296">
        <f>BY2296</f>
        <v>0</v>
      </c>
      <c r="CC2296">
        <f>CB2296/1000</f>
        <v>0</v>
      </c>
      <c r="CF2296">
        <f>CE2296/1000</f>
        <v>0</v>
      </c>
      <c r="CI2296">
        <f>CH2296/1000</f>
        <v>0</v>
      </c>
      <c r="CL2296">
        <f>CK2296/1000</f>
        <v>0</v>
      </c>
      <c r="CO2296">
        <f>CN2296/1000</f>
        <v>0</v>
      </c>
      <c r="CR2296">
        <f>CQ2296</f>
        <v>0</v>
      </c>
      <c r="CU2296">
        <f>CT2296</f>
        <v>0</v>
      </c>
      <c r="CX2296">
        <f>CW2296</f>
        <v>0</v>
      </c>
      <c r="DA2296">
        <f>CZ2296</f>
        <v>0</v>
      </c>
      <c r="DD2296">
        <f>DC2296</f>
        <v>0</v>
      </c>
      <c r="DG2296">
        <f>DF2296</f>
        <v>0</v>
      </c>
      <c r="DJ2296">
        <f>DI2296</f>
        <v>0</v>
      </c>
      <c r="DM2296">
        <f>DL2296</f>
        <v>0</v>
      </c>
      <c r="DP2296">
        <f>DO2296</f>
        <v>0</v>
      </c>
      <c r="DS2296">
        <f>DR2296</f>
        <v>0</v>
      </c>
      <c r="DV2296">
        <f>DU2296</f>
        <v>0</v>
      </c>
      <c r="DY2296">
        <f>DX2296</f>
        <v>0</v>
      </c>
      <c r="EA2296">
        <v>5.0199999999999996</v>
      </c>
      <c r="EB2296">
        <f>EA2296</f>
        <v>5.0199999999999996</v>
      </c>
      <c r="EC2296" t="s">
        <v>2431</v>
      </c>
      <c r="EE2296">
        <f>ED2296</f>
        <v>0</v>
      </c>
      <c r="EH2296">
        <f>EG2296</f>
        <v>0</v>
      </c>
      <c r="EK2296">
        <f>EJ2296*1000</f>
        <v>0</v>
      </c>
      <c r="EQ2296">
        <f>EP2296*1000</f>
        <v>0</v>
      </c>
      <c r="ET2296">
        <f>ES2296*1000</f>
        <v>0</v>
      </c>
      <c r="EW2296">
        <f>EV2296</f>
        <v>0</v>
      </c>
      <c r="EZ2296">
        <f>EY2296*1000</f>
        <v>0</v>
      </c>
      <c r="FC2296">
        <f>FB2296*1000</f>
        <v>0</v>
      </c>
      <c r="FF2296">
        <f>FE2296</f>
        <v>0</v>
      </c>
      <c r="FI2296">
        <f>FH2296*1000</f>
        <v>0</v>
      </c>
      <c r="FL2296">
        <f>FK2296</f>
        <v>0</v>
      </c>
      <c r="FO2296">
        <f>FN2296</f>
        <v>0</v>
      </c>
      <c r="FR2296">
        <f>FQ2296</f>
        <v>0</v>
      </c>
      <c r="FU2296">
        <f>FT2296</f>
        <v>0</v>
      </c>
      <c r="FX2296">
        <f>FW2296</f>
        <v>0</v>
      </c>
      <c r="GA2296">
        <f>FZ2296</f>
        <v>0</v>
      </c>
      <c r="GD2296">
        <f>GC2296</f>
        <v>0</v>
      </c>
      <c r="GG2296">
        <f>GF2296</f>
        <v>0</v>
      </c>
      <c r="GJ2296">
        <f>GI2296</f>
        <v>0</v>
      </c>
      <c r="GM2296">
        <f>GL2296</f>
        <v>0</v>
      </c>
      <c r="GP2296">
        <f>GO2296</f>
        <v>0</v>
      </c>
      <c r="GS2296">
        <f>GR2296</f>
        <v>0</v>
      </c>
      <c r="GV2296">
        <f>GU2296</f>
        <v>0</v>
      </c>
      <c r="GY2296">
        <f>GX2296</f>
        <v>0</v>
      </c>
      <c r="HB2296">
        <f>HA2296</f>
        <v>0</v>
      </c>
      <c r="HE2296">
        <f>HD2296</f>
        <v>0</v>
      </c>
      <c r="HH2296">
        <f>HG2296</f>
        <v>0</v>
      </c>
      <c r="HK2296">
        <f>HJ2296</f>
        <v>0</v>
      </c>
      <c r="HN2296">
        <f>HM2296*1000</f>
        <v>0</v>
      </c>
      <c r="HQ2296">
        <f>HP2296*1000</f>
        <v>0</v>
      </c>
      <c r="HT2296">
        <f>HS2296*1000</f>
        <v>0</v>
      </c>
      <c r="HW2296">
        <f>HV2296</f>
        <v>0</v>
      </c>
      <c r="HZ2296">
        <f>HY2296*1000</f>
        <v>0</v>
      </c>
      <c r="IC2296">
        <f>IB2296</f>
        <v>0</v>
      </c>
      <c r="IF2296">
        <f>IE2296*1000</f>
        <v>0</v>
      </c>
      <c r="II2296">
        <f>IH2296</f>
        <v>0</v>
      </c>
      <c r="IL2296">
        <f>IK2296*1000</f>
        <v>0</v>
      </c>
      <c r="IO2296">
        <f>IN2296</f>
        <v>0</v>
      </c>
      <c r="IR2296">
        <f>IQ2296</f>
        <v>0</v>
      </c>
      <c r="IT2296" t="s">
        <v>2742</v>
      </c>
      <c r="IW2296" t="s">
        <v>2743</v>
      </c>
      <c r="IX2296" s="5" t="s">
        <v>1490</v>
      </c>
      <c r="IY2296" s="8" t="s">
        <v>1490</v>
      </c>
      <c r="IZ2296" s="8">
        <v>56</v>
      </c>
      <c r="JA2296" s="11"/>
      <c r="JG2296" s="2">
        <v>43935.396377314813</v>
      </c>
    </row>
    <row r="2297" spans="1:267" x14ac:dyDescent="0.2">
      <c r="A2297">
        <v>13745</v>
      </c>
      <c r="B2297" t="s">
        <v>1375</v>
      </c>
      <c r="C2297">
        <v>24656</v>
      </c>
      <c r="D2297" t="s">
        <v>1184</v>
      </c>
      <c r="E2297" t="s">
        <v>719</v>
      </c>
      <c r="F2297" t="s">
        <v>287</v>
      </c>
      <c r="G2297">
        <v>1939</v>
      </c>
      <c r="H2297" t="s">
        <v>1185</v>
      </c>
      <c r="I2297" t="s">
        <v>490</v>
      </c>
      <c r="J2297" t="s">
        <v>197</v>
      </c>
      <c r="K2297" t="s">
        <v>198</v>
      </c>
      <c r="L2297" t="s">
        <v>193</v>
      </c>
      <c r="M2297" t="s">
        <v>193</v>
      </c>
      <c r="N2297" t="s">
        <v>490</v>
      </c>
      <c r="O2297" t="s">
        <v>1184</v>
      </c>
      <c r="P2297" t="s">
        <v>193</v>
      </c>
      <c r="Q2297" t="s">
        <v>193</v>
      </c>
      <c r="S2297" t="s">
        <v>193</v>
      </c>
      <c r="U2297">
        <f>T2297/1000</f>
        <v>0</v>
      </c>
      <c r="X2297">
        <f>W2297</f>
        <v>0</v>
      </c>
      <c r="AA2297">
        <f>Z2297</f>
        <v>0</v>
      </c>
      <c r="AD2297">
        <f>AC2297</f>
        <v>0</v>
      </c>
      <c r="AG2297">
        <f>AF2297/1000</f>
        <v>0</v>
      </c>
      <c r="AJ2297">
        <f>AI2297/1000</f>
        <v>0</v>
      </c>
      <c r="AM2297">
        <f>AL2297</f>
        <v>0</v>
      </c>
      <c r="AP2297">
        <f>AO2297/1000</f>
        <v>0</v>
      </c>
      <c r="AS2297">
        <f>AR2297/1000</f>
        <v>0</v>
      </c>
      <c r="AV2297">
        <f>AU2297/1000</f>
        <v>0</v>
      </c>
      <c r="AY2297">
        <f>AX2297/1000</f>
        <v>0</v>
      </c>
      <c r="BB2297">
        <f>BA2297/1000</f>
        <v>0</v>
      </c>
      <c r="BE2297">
        <f>BD2297/1000</f>
        <v>0</v>
      </c>
      <c r="BH2297">
        <f>BG2297/1000</f>
        <v>0</v>
      </c>
      <c r="BK2297">
        <f>BJ2297</f>
        <v>0</v>
      </c>
      <c r="BN2297">
        <f>BM2297/1000</f>
        <v>0</v>
      </c>
      <c r="BQ2297">
        <f>BP2297/1000</f>
        <v>0</v>
      </c>
      <c r="BT2297">
        <f>BS2297</f>
        <v>0</v>
      </c>
      <c r="BW2297">
        <f>BV2297/1000</f>
        <v>0</v>
      </c>
      <c r="BZ2297">
        <f>BY2297</f>
        <v>0</v>
      </c>
      <c r="CC2297">
        <f>CB2297/1000</f>
        <v>0</v>
      </c>
      <c r="CF2297">
        <f>CE2297/1000</f>
        <v>0</v>
      </c>
      <c r="CI2297">
        <f>CH2297/1000</f>
        <v>0</v>
      </c>
      <c r="CL2297">
        <f>CK2297/1000</f>
        <v>0</v>
      </c>
      <c r="CO2297">
        <f>CN2297/1000</f>
        <v>0</v>
      </c>
      <c r="CR2297">
        <f>CQ2297</f>
        <v>0</v>
      </c>
      <c r="CU2297">
        <f>CT2297</f>
        <v>0</v>
      </c>
      <c r="CX2297">
        <f>CW2297</f>
        <v>0</v>
      </c>
      <c r="DA2297">
        <f>CZ2297</f>
        <v>0</v>
      </c>
      <c r="DD2297">
        <f>DC2297</f>
        <v>0</v>
      </c>
      <c r="DG2297">
        <f>DF2297</f>
        <v>0</v>
      </c>
      <c r="DJ2297">
        <f>DI2297</f>
        <v>0</v>
      </c>
      <c r="DM2297">
        <f>DL2297</f>
        <v>0</v>
      </c>
      <c r="DP2297">
        <f>DO2297</f>
        <v>0</v>
      </c>
      <c r="DS2297">
        <f>DR2297</f>
        <v>0</v>
      </c>
      <c r="DV2297">
        <f>DU2297</f>
        <v>0</v>
      </c>
      <c r="DY2297">
        <f>DX2297</f>
        <v>0</v>
      </c>
      <c r="EA2297">
        <v>32.14</v>
      </c>
      <c r="EB2297">
        <f>EA2297</f>
        <v>32.14</v>
      </c>
      <c r="EC2297" t="s">
        <v>2443</v>
      </c>
      <c r="EE2297">
        <f>ED2297</f>
        <v>0</v>
      </c>
      <c r="EH2297">
        <f>EG2297</f>
        <v>0</v>
      </c>
      <c r="EK2297">
        <f>EJ2297*1000</f>
        <v>0</v>
      </c>
      <c r="EQ2297">
        <f>EP2297*1000</f>
        <v>0</v>
      </c>
      <c r="ET2297">
        <f>ES2297*1000</f>
        <v>0</v>
      </c>
      <c r="EW2297">
        <f>EV2297</f>
        <v>0</v>
      </c>
      <c r="EZ2297">
        <f>EY2297*1000</f>
        <v>0</v>
      </c>
      <c r="FC2297">
        <f>FB2297*1000</f>
        <v>0</v>
      </c>
      <c r="FF2297">
        <f>FE2297</f>
        <v>0</v>
      </c>
      <c r="FI2297">
        <f>FH2297*1000</f>
        <v>0</v>
      </c>
      <c r="FL2297">
        <f>FK2297</f>
        <v>0</v>
      </c>
      <c r="FO2297">
        <f>FN2297</f>
        <v>0</v>
      </c>
      <c r="FR2297">
        <f>FQ2297</f>
        <v>0</v>
      </c>
      <c r="FU2297">
        <f>FT2297</f>
        <v>0</v>
      </c>
      <c r="FX2297">
        <f>FW2297</f>
        <v>0</v>
      </c>
      <c r="GA2297">
        <f>FZ2297</f>
        <v>0</v>
      </c>
      <c r="GD2297">
        <f>GC2297</f>
        <v>0</v>
      </c>
      <c r="GG2297">
        <f>GF2297</f>
        <v>0</v>
      </c>
      <c r="GJ2297">
        <f>GI2297</f>
        <v>0</v>
      </c>
      <c r="GM2297">
        <f>GL2297</f>
        <v>0</v>
      </c>
      <c r="GP2297">
        <f>GO2297</f>
        <v>0</v>
      </c>
      <c r="GS2297">
        <f>GR2297</f>
        <v>0</v>
      </c>
      <c r="GV2297">
        <f>GU2297</f>
        <v>0</v>
      </c>
      <c r="GY2297">
        <f>GX2297</f>
        <v>0</v>
      </c>
      <c r="HB2297">
        <f>HA2297</f>
        <v>0</v>
      </c>
      <c r="HE2297">
        <f>HD2297</f>
        <v>0</v>
      </c>
      <c r="HH2297">
        <f>HG2297</f>
        <v>0</v>
      </c>
      <c r="HK2297">
        <f>HJ2297</f>
        <v>0</v>
      </c>
      <c r="HN2297">
        <f>HM2297*1000</f>
        <v>0</v>
      </c>
      <c r="HQ2297">
        <f>HP2297*1000</f>
        <v>0</v>
      </c>
      <c r="HT2297">
        <f>HS2297*1000</f>
        <v>0</v>
      </c>
      <c r="HW2297">
        <f>HV2297</f>
        <v>0</v>
      </c>
      <c r="HZ2297">
        <f>HY2297*1000</f>
        <v>0</v>
      </c>
      <c r="IC2297">
        <f>IB2297</f>
        <v>0</v>
      </c>
      <c r="IF2297">
        <f>IE2297*1000</f>
        <v>0</v>
      </c>
      <c r="II2297">
        <f>IH2297</f>
        <v>0</v>
      </c>
      <c r="IL2297">
        <f>IK2297*1000</f>
        <v>0</v>
      </c>
      <c r="IO2297">
        <f>IN2297</f>
        <v>0</v>
      </c>
      <c r="IR2297">
        <f>IQ2297</f>
        <v>0</v>
      </c>
      <c r="IT2297" t="s">
        <v>2742</v>
      </c>
      <c r="IW2297" t="s">
        <v>2743</v>
      </c>
      <c r="IX2297" s="5" t="s">
        <v>1490</v>
      </c>
      <c r="IY2297" s="8" t="s">
        <v>1490</v>
      </c>
      <c r="IZ2297" s="8">
        <v>56</v>
      </c>
      <c r="JA2297" s="11"/>
      <c r="JG2297" s="2">
        <v>43935.396377314813</v>
      </c>
    </row>
    <row r="2298" spans="1:267" x14ac:dyDescent="0.2">
      <c r="A2298">
        <v>13746</v>
      </c>
      <c r="B2298" t="s">
        <v>1352</v>
      </c>
      <c r="C2298">
        <v>23921</v>
      </c>
      <c r="D2298" t="s">
        <v>1184</v>
      </c>
      <c r="E2298" t="s">
        <v>1155</v>
      </c>
      <c r="F2298" t="s">
        <v>262</v>
      </c>
      <c r="G2298">
        <v>1976</v>
      </c>
      <c r="H2298" t="s">
        <v>1185</v>
      </c>
      <c r="I2298" t="s">
        <v>490</v>
      </c>
      <c r="J2298" t="s">
        <v>197</v>
      </c>
      <c r="K2298" t="s">
        <v>198</v>
      </c>
      <c r="L2298" t="s">
        <v>193</v>
      </c>
      <c r="M2298" t="s">
        <v>193</v>
      </c>
      <c r="N2298" t="s">
        <v>490</v>
      </c>
      <c r="O2298" t="s">
        <v>1184</v>
      </c>
      <c r="P2298" t="s">
        <v>193</v>
      </c>
      <c r="Q2298" t="s">
        <v>193</v>
      </c>
      <c r="S2298" t="s">
        <v>193</v>
      </c>
      <c r="U2298">
        <f>T2298/1000</f>
        <v>0</v>
      </c>
      <c r="X2298">
        <f>W2298</f>
        <v>0</v>
      </c>
      <c r="AA2298">
        <f>Z2298</f>
        <v>0</v>
      </c>
      <c r="AD2298">
        <f>AC2298</f>
        <v>0</v>
      </c>
      <c r="AG2298">
        <f>AF2298/1000</f>
        <v>0</v>
      </c>
      <c r="AJ2298">
        <f>AI2298/1000</f>
        <v>0</v>
      </c>
      <c r="AM2298">
        <f>AL2298</f>
        <v>0</v>
      </c>
      <c r="AP2298">
        <f>AO2298/1000</f>
        <v>0</v>
      </c>
      <c r="AS2298">
        <f>AR2298/1000</f>
        <v>0</v>
      </c>
      <c r="AV2298">
        <f>AU2298/1000</f>
        <v>0</v>
      </c>
      <c r="AY2298">
        <f>AX2298/1000</f>
        <v>0</v>
      </c>
      <c r="BB2298">
        <f>BA2298/1000</f>
        <v>0</v>
      </c>
      <c r="BE2298">
        <f>BD2298/1000</f>
        <v>0</v>
      </c>
      <c r="BH2298">
        <f>BG2298/1000</f>
        <v>0</v>
      </c>
      <c r="BK2298">
        <f>BJ2298</f>
        <v>0</v>
      </c>
      <c r="BN2298">
        <f>BM2298/1000</f>
        <v>0</v>
      </c>
      <c r="BQ2298">
        <f>BP2298/1000</f>
        <v>0</v>
      </c>
      <c r="BT2298">
        <f>BS2298</f>
        <v>0</v>
      </c>
      <c r="BW2298">
        <f>BV2298/1000</f>
        <v>0</v>
      </c>
      <c r="BZ2298">
        <f>BY2298</f>
        <v>0</v>
      </c>
      <c r="CC2298">
        <f>CB2298/1000</f>
        <v>0</v>
      </c>
      <c r="CF2298">
        <f>CE2298/1000</f>
        <v>0</v>
      </c>
      <c r="CI2298">
        <f>CH2298/1000</f>
        <v>0</v>
      </c>
      <c r="CL2298">
        <f>CK2298/1000</f>
        <v>0</v>
      </c>
      <c r="CO2298">
        <f>CN2298/1000</f>
        <v>0</v>
      </c>
      <c r="CR2298">
        <f>CQ2298</f>
        <v>0</v>
      </c>
      <c r="CU2298">
        <f>CT2298</f>
        <v>0</v>
      </c>
      <c r="CX2298">
        <f>CW2298</f>
        <v>0</v>
      </c>
      <c r="DA2298">
        <f>CZ2298</f>
        <v>0</v>
      </c>
      <c r="DD2298">
        <f>DC2298</f>
        <v>0</v>
      </c>
      <c r="DG2298">
        <f>DF2298</f>
        <v>0</v>
      </c>
      <c r="DJ2298">
        <f>DI2298</f>
        <v>0</v>
      </c>
      <c r="DM2298">
        <f>DL2298</f>
        <v>0</v>
      </c>
      <c r="DP2298">
        <f>DO2298</f>
        <v>0</v>
      </c>
      <c r="DS2298">
        <f>DR2298</f>
        <v>0</v>
      </c>
      <c r="DV2298">
        <f>DU2298</f>
        <v>0</v>
      </c>
      <c r="DY2298">
        <f>DX2298</f>
        <v>0</v>
      </c>
      <c r="EA2298">
        <v>28.43</v>
      </c>
      <c r="EB2298">
        <f>EA2298</f>
        <v>28.43</v>
      </c>
      <c r="EC2298" t="s">
        <v>2329</v>
      </c>
      <c r="EE2298">
        <f>ED2298</f>
        <v>0</v>
      </c>
      <c r="EH2298">
        <f>EG2298</f>
        <v>0</v>
      </c>
      <c r="EK2298">
        <f>EJ2298*1000</f>
        <v>0</v>
      </c>
      <c r="EQ2298">
        <f>EP2298*1000</f>
        <v>0</v>
      </c>
      <c r="ET2298">
        <f>ES2298*1000</f>
        <v>0</v>
      </c>
      <c r="EW2298">
        <f>EV2298</f>
        <v>0</v>
      </c>
      <c r="EZ2298">
        <f>EY2298*1000</f>
        <v>0</v>
      </c>
      <c r="FC2298">
        <f>FB2298*1000</f>
        <v>0</v>
      </c>
      <c r="FF2298">
        <f>FE2298</f>
        <v>0</v>
      </c>
      <c r="FI2298">
        <f>FH2298*1000</f>
        <v>0</v>
      </c>
      <c r="FL2298">
        <f>FK2298</f>
        <v>0</v>
      </c>
      <c r="FO2298">
        <f>FN2298</f>
        <v>0</v>
      </c>
      <c r="FR2298">
        <f>FQ2298</f>
        <v>0</v>
      </c>
      <c r="FU2298">
        <f>FT2298</f>
        <v>0</v>
      </c>
      <c r="FX2298">
        <f>FW2298</f>
        <v>0</v>
      </c>
      <c r="GA2298">
        <f>FZ2298</f>
        <v>0</v>
      </c>
      <c r="GD2298">
        <f>GC2298</f>
        <v>0</v>
      </c>
      <c r="GG2298">
        <f>GF2298</f>
        <v>0</v>
      </c>
      <c r="GJ2298">
        <f>GI2298</f>
        <v>0</v>
      </c>
      <c r="GM2298">
        <f>GL2298</f>
        <v>0</v>
      </c>
      <c r="GP2298">
        <f>GO2298</f>
        <v>0</v>
      </c>
      <c r="GS2298">
        <f>GR2298</f>
        <v>0</v>
      </c>
      <c r="GV2298">
        <f>GU2298</f>
        <v>0</v>
      </c>
      <c r="GY2298">
        <f>GX2298</f>
        <v>0</v>
      </c>
      <c r="HB2298">
        <f>HA2298</f>
        <v>0</v>
      </c>
      <c r="HE2298">
        <f>HD2298</f>
        <v>0</v>
      </c>
      <c r="HH2298">
        <f>HG2298</f>
        <v>0</v>
      </c>
      <c r="HK2298">
        <f>HJ2298</f>
        <v>0</v>
      </c>
      <c r="HN2298">
        <f>HM2298*1000</f>
        <v>0</v>
      </c>
      <c r="HQ2298">
        <f>HP2298*1000</f>
        <v>0</v>
      </c>
      <c r="HT2298">
        <f>HS2298*1000</f>
        <v>0</v>
      </c>
      <c r="HW2298">
        <f>HV2298</f>
        <v>0</v>
      </c>
      <c r="HZ2298">
        <f>HY2298*1000</f>
        <v>0</v>
      </c>
      <c r="IC2298">
        <f>IB2298</f>
        <v>0</v>
      </c>
      <c r="IF2298">
        <f>IE2298*1000</f>
        <v>0</v>
      </c>
      <c r="II2298">
        <f>IH2298</f>
        <v>0</v>
      </c>
      <c r="IL2298">
        <f>IK2298*1000</f>
        <v>0</v>
      </c>
      <c r="IO2298">
        <f>IN2298</f>
        <v>0</v>
      </c>
      <c r="IR2298">
        <f>IQ2298</f>
        <v>0</v>
      </c>
      <c r="IT2298" t="s">
        <v>2742</v>
      </c>
      <c r="IW2298" t="s">
        <v>2743</v>
      </c>
      <c r="IX2298" s="5" t="s">
        <v>1490</v>
      </c>
      <c r="IY2298" s="8" t="s">
        <v>1490</v>
      </c>
      <c r="IZ2298" s="8">
        <v>56</v>
      </c>
      <c r="JA2298" s="11"/>
      <c r="JG2298" s="2">
        <v>43935.396377314813</v>
      </c>
    </row>
    <row r="2299" spans="1:267" x14ac:dyDescent="0.2">
      <c r="A2299">
        <v>13747</v>
      </c>
      <c r="B2299" t="s">
        <v>1381</v>
      </c>
      <c r="C2299">
        <v>24780</v>
      </c>
      <c r="D2299" t="s">
        <v>1184</v>
      </c>
      <c r="E2299" t="s">
        <v>1382</v>
      </c>
      <c r="F2299" t="s">
        <v>262</v>
      </c>
      <c r="G2299">
        <v>1903</v>
      </c>
      <c r="H2299" t="s">
        <v>1185</v>
      </c>
      <c r="I2299" t="s">
        <v>490</v>
      </c>
      <c r="J2299" t="s">
        <v>197</v>
      </c>
      <c r="K2299" t="s">
        <v>198</v>
      </c>
      <c r="L2299" t="s">
        <v>193</v>
      </c>
      <c r="M2299" t="s">
        <v>193</v>
      </c>
      <c r="N2299" t="s">
        <v>490</v>
      </c>
      <c r="O2299" t="s">
        <v>1184</v>
      </c>
      <c r="P2299" t="s">
        <v>193</v>
      </c>
      <c r="Q2299" t="s">
        <v>193</v>
      </c>
      <c r="S2299" t="s">
        <v>193</v>
      </c>
      <c r="U2299">
        <f>T2299/1000</f>
        <v>0</v>
      </c>
      <c r="X2299">
        <f>W2299</f>
        <v>0</v>
      </c>
      <c r="AA2299">
        <f>Z2299</f>
        <v>0</v>
      </c>
      <c r="AD2299">
        <f>AC2299</f>
        <v>0</v>
      </c>
      <c r="AG2299">
        <f>AF2299/1000</f>
        <v>0</v>
      </c>
      <c r="AJ2299">
        <f>AI2299/1000</f>
        <v>0</v>
      </c>
      <c r="AM2299">
        <f>AL2299</f>
        <v>0</v>
      </c>
      <c r="AP2299">
        <f>AO2299/1000</f>
        <v>0</v>
      </c>
      <c r="AS2299">
        <f>AR2299/1000</f>
        <v>0</v>
      </c>
      <c r="AV2299">
        <f>AU2299/1000</f>
        <v>0</v>
      </c>
      <c r="AY2299">
        <f>AX2299/1000</f>
        <v>0</v>
      </c>
      <c r="BB2299">
        <f>BA2299/1000</f>
        <v>0</v>
      </c>
      <c r="BE2299">
        <f>BD2299/1000</f>
        <v>0</v>
      </c>
      <c r="BH2299">
        <f>BG2299/1000</f>
        <v>0</v>
      </c>
      <c r="BK2299">
        <f>BJ2299</f>
        <v>0</v>
      </c>
      <c r="BN2299">
        <f>BM2299/1000</f>
        <v>0</v>
      </c>
      <c r="BQ2299">
        <f>BP2299/1000</f>
        <v>0</v>
      </c>
      <c r="BT2299">
        <f>BS2299</f>
        <v>0</v>
      </c>
      <c r="BW2299">
        <f>BV2299/1000</f>
        <v>0</v>
      </c>
      <c r="BZ2299">
        <f>BY2299</f>
        <v>0</v>
      </c>
      <c r="CC2299">
        <f>CB2299/1000</f>
        <v>0</v>
      </c>
      <c r="CF2299">
        <f>CE2299/1000</f>
        <v>0</v>
      </c>
      <c r="CI2299">
        <f>CH2299/1000</f>
        <v>0</v>
      </c>
      <c r="CL2299">
        <f>CK2299/1000</f>
        <v>0</v>
      </c>
      <c r="CO2299">
        <f>CN2299/1000</f>
        <v>0</v>
      </c>
      <c r="CR2299">
        <f>CQ2299</f>
        <v>0</v>
      </c>
      <c r="CU2299">
        <f>CT2299</f>
        <v>0</v>
      </c>
      <c r="CX2299">
        <f>CW2299</f>
        <v>0</v>
      </c>
      <c r="DA2299">
        <f>CZ2299</f>
        <v>0</v>
      </c>
      <c r="DD2299">
        <f>DC2299</f>
        <v>0</v>
      </c>
      <c r="DG2299">
        <f>DF2299</f>
        <v>0</v>
      </c>
      <c r="DJ2299">
        <f>DI2299</f>
        <v>0</v>
      </c>
      <c r="DM2299">
        <f>DL2299</f>
        <v>0</v>
      </c>
      <c r="DP2299">
        <f>DO2299</f>
        <v>0</v>
      </c>
      <c r="DS2299">
        <f>DR2299</f>
        <v>0</v>
      </c>
      <c r="DV2299">
        <f>DU2299</f>
        <v>0</v>
      </c>
      <c r="DY2299">
        <f>DX2299</f>
        <v>0</v>
      </c>
      <c r="EA2299">
        <v>22.01</v>
      </c>
      <c r="EB2299">
        <f>EA2299</f>
        <v>22.01</v>
      </c>
      <c r="EC2299" t="s">
        <v>2748</v>
      </c>
      <c r="EE2299">
        <f>ED2299</f>
        <v>0</v>
      </c>
      <c r="EH2299">
        <f>EG2299</f>
        <v>0</v>
      </c>
      <c r="EK2299">
        <f>EJ2299*1000</f>
        <v>0</v>
      </c>
      <c r="EQ2299">
        <f>EP2299*1000</f>
        <v>0</v>
      </c>
      <c r="ET2299">
        <f>ES2299*1000</f>
        <v>0</v>
      </c>
      <c r="EW2299">
        <f>EV2299</f>
        <v>0</v>
      </c>
      <c r="EZ2299">
        <f>EY2299*1000</f>
        <v>0</v>
      </c>
      <c r="FC2299">
        <f>FB2299*1000</f>
        <v>0</v>
      </c>
      <c r="FF2299">
        <f>FE2299</f>
        <v>0</v>
      </c>
      <c r="FI2299">
        <f>FH2299*1000</f>
        <v>0</v>
      </c>
      <c r="FL2299">
        <f>FK2299</f>
        <v>0</v>
      </c>
      <c r="FO2299">
        <f>FN2299</f>
        <v>0</v>
      </c>
      <c r="FR2299">
        <f>FQ2299</f>
        <v>0</v>
      </c>
      <c r="FU2299">
        <f>FT2299</f>
        <v>0</v>
      </c>
      <c r="FX2299">
        <f>FW2299</f>
        <v>0</v>
      </c>
      <c r="GA2299">
        <f>FZ2299</f>
        <v>0</v>
      </c>
      <c r="GD2299">
        <f>GC2299</f>
        <v>0</v>
      </c>
      <c r="GG2299">
        <f>GF2299</f>
        <v>0</v>
      </c>
      <c r="GJ2299">
        <f>GI2299</f>
        <v>0</v>
      </c>
      <c r="GM2299">
        <f>GL2299</f>
        <v>0</v>
      </c>
      <c r="GP2299">
        <f>GO2299</f>
        <v>0</v>
      </c>
      <c r="GS2299">
        <f>GR2299</f>
        <v>0</v>
      </c>
      <c r="GV2299">
        <f>GU2299</f>
        <v>0</v>
      </c>
      <c r="GY2299">
        <f>GX2299</f>
        <v>0</v>
      </c>
      <c r="HB2299">
        <f>HA2299</f>
        <v>0</v>
      </c>
      <c r="HE2299">
        <f>HD2299</f>
        <v>0</v>
      </c>
      <c r="HH2299">
        <f>HG2299</f>
        <v>0</v>
      </c>
      <c r="HK2299">
        <f>HJ2299</f>
        <v>0</v>
      </c>
      <c r="HN2299">
        <f>HM2299*1000</f>
        <v>0</v>
      </c>
      <c r="HQ2299">
        <f>HP2299*1000</f>
        <v>0</v>
      </c>
      <c r="HT2299">
        <f>HS2299*1000</f>
        <v>0</v>
      </c>
      <c r="HW2299">
        <f>HV2299</f>
        <v>0</v>
      </c>
      <c r="HZ2299">
        <f>HY2299*1000</f>
        <v>0</v>
      </c>
      <c r="IC2299">
        <f>IB2299</f>
        <v>0</v>
      </c>
      <c r="IF2299">
        <f>IE2299*1000</f>
        <v>0</v>
      </c>
      <c r="II2299">
        <f>IH2299</f>
        <v>0</v>
      </c>
      <c r="IL2299">
        <f>IK2299*1000</f>
        <v>0</v>
      </c>
      <c r="IO2299">
        <f>IN2299</f>
        <v>0</v>
      </c>
      <c r="IR2299">
        <f>IQ2299</f>
        <v>0</v>
      </c>
      <c r="IT2299" t="s">
        <v>2742</v>
      </c>
      <c r="IW2299" t="s">
        <v>2743</v>
      </c>
      <c r="IX2299" s="5" t="s">
        <v>1490</v>
      </c>
      <c r="IY2299" s="8" t="s">
        <v>1490</v>
      </c>
      <c r="IZ2299" s="8">
        <v>56</v>
      </c>
      <c r="JA2299" s="11"/>
      <c r="JG2299" s="2">
        <v>43935.396377314813</v>
      </c>
    </row>
    <row r="2300" spans="1:267" x14ac:dyDescent="0.2">
      <c r="A2300">
        <v>13748</v>
      </c>
      <c r="B2300" t="s">
        <v>1183</v>
      </c>
      <c r="C2300">
        <v>5203</v>
      </c>
      <c r="D2300" t="s">
        <v>1184</v>
      </c>
      <c r="E2300" t="s">
        <v>502</v>
      </c>
      <c r="F2300" t="s">
        <v>462</v>
      </c>
      <c r="G2300">
        <v>1793</v>
      </c>
      <c r="H2300" t="s">
        <v>1185</v>
      </c>
      <c r="I2300" t="s">
        <v>490</v>
      </c>
      <c r="J2300" t="s">
        <v>197</v>
      </c>
      <c r="K2300" t="s">
        <v>198</v>
      </c>
      <c r="L2300" t="s">
        <v>193</v>
      </c>
      <c r="M2300" t="s">
        <v>193</v>
      </c>
      <c r="N2300" t="s">
        <v>490</v>
      </c>
      <c r="O2300" t="s">
        <v>1184</v>
      </c>
      <c r="P2300" t="s">
        <v>193</v>
      </c>
      <c r="Q2300" t="s">
        <v>193</v>
      </c>
      <c r="S2300" t="s">
        <v>193</v>
      </c>
      <c r="U2300">
        <f>T2300/1000</f>
        <v>0</v>
      </c>
      <c r="X2300">
        <f>W2300</f>
        <v>0</v>
      </c>
      <c r="AA2300">
        <f>Z2300</f>
        <v>0</v>
      </c>
      <c r="AD2300">
        <f>AC2300</f>
        <v>0</v>
      </c>
      <c r="AG2300">
        <f>AF2300/1000</f>
        <v>0</v>
      </c>
      <c r="AJ2300">
        <f>AI2300/1000</f>
        <v>0</v>
      </c>
      <c r="AM2300">
        <f>AL2300</f>
        <v>0</v>
      </c>
      <c r="AP2300">
        <f>AO2300/1000</f>
        <v>0</v>
      </c>
      <c r="AS2300">
        <f>AR2300/1000</f>
        <v>0</v>
      </c>
      <c r="AV2300">
        <f>AU2300/1000</f>
        <v>0</v>
      </c>
      <c r="AY2300">
        <f>AX2300/1000</f>
        <v>0</v>
      </c>
      <c r="BB2300">
        <f>BA2300/1000</f>
        <v>0</v>
      </c>
      <c r="BE2300">
        <f>BD2300/1000</f>
        <v>0</v>
      </c>
      <c r="BH2300">
        <f>BG2300/1000</f>
        <v>0</v>
      </c>
      <c r="BK2300">
        <f>BJ2300</f>
        <v>0</v>
      </c>
      <c r="BN2300">
        <f>BM2300/1000</f>
        <v>0</v>
      </c>
      <c r="BQ2300">
        <f>BP2300/1000</f>
        <v>0</v>
      </c>
      <c r="BT2300">
        <f>BS2300</f>
        <v>0</v>
      </c>
      <c r="BW2300">
        <f>BV2300/1000</f>
        <v>0</v>
      </c>
      <c r="BZ2300">
        <f>BY2300</f>
        <v>0</v>
      </c>
      <c r="CC2300">
        <f>CB2300/1000</f>
        <v>0</v>
      </c>
      <c r="CF2300">
        <f>CE2300/1000</f>
        <v>0</v>
      </c>
      <c r="CI2300">
        <f>CH2300/1000</f>
        <v>0</v>
      </c>
      <c r="CL2300">
        <f>CK2300/1000</f>
        <v>0</v>
      </c>
      <c r="CO2300">
        <f>CN2300/1000</f>
        <v>0</v>
      </c>
      <c r="CR2300">
        <f>CQ2300</f>
        <v>0</v>
      </c>
      <c r="CU2300">
        <f>CT2300</f>
        <v>0</v>
      </c>
      <c r="CX2300">
        <f>CW2300</f>
        <v>0</v>
      </c>
      <c r="DA2300">
        <f>CZ2300</f>
        <v>0</v>
      </c>
      <c r="DD2300">
        <f>DC2300</f>
        <v>0</v>
      </c>
      <c r="DG2300">
        <f>DF2300</f>
        <v>0</v>
      </c>
      <c r="DJ2300">
        <f>DI2300</f>
        <v>0</v>
      </c>
      <c r="DM2300">
        <f>DL2300</f>
        <v>0</v>
      </c>
      <c r="DP2300">
        <f>DO2300</f>
        <v>0</v>
      </c>
      <c r="DS2300">
        <f>DR2300</f>
        <v>0</v>
      </c>
      <c r="DV2300">
        <f>DU2300</f>
        <v>0</v>
      </c>
      <c r="DY2300">
        <f>DX2300</f>
        <v>0</v>
      </c>
      <c r="EA2300">
        <v>20.23</v>
      </c>
      <c r="EB2300">
        <f>EA2300</f>
        <v>20.23</v>
      </c>
      <c r="EC2300" t="s">
        <v>2325</v>
      </c>
      <c r="EE2300">
        <f>ED2300</f>
        <v>0</v>
      </c>
      <c r="EH2300">
        <f>EG2300</f>
        <v>0</v>
      </c>
      <c r="EK2300">
        <f>EJ2300*1000</f>
        <v>0</v>
      </c>
      <c r="EQ2300">
        <f>EP2300*1000</f>
        <v>0</v>
      </c>
      <c r="ET2300">
        <f>ES2300*1000</f>
        <v>0</v>
      </c>
      <c r="EW2300">
        <f>EV2300</f>
        <v>0</v>
      </c>
      <c r="EZ2300">
        <f>EY2300*1000</f>
        <v>0</v>
      </c>
      <c r="FC2300">
        <f>FB2300*1000</f>
        <v>0</v>
      </c>
      <c r="FF2300">
        <f>FE2300</f>
        <v>0</v>
      </c>
      <c r="FI2300">
        <f>FH2300*1000</f>
        <v>0</v>
      </c>
      <c r="FL2300">
        <f>FK2300</f>
        <v>0</v>
      </c>
      <c r="FO2300">
        <f>FN2300</f>
        <v>0</v>
      </c>
      <c r="FR2300">
        <f>FQ2300</f>
        <v>0</v>
      </c>
      <c r="FU2300">
        <f>FT2300</f>
        <v>0</v>
      </c>
      <c r="FX2300">
        <f>FW2300</f>
        <v>0</v>
      </c>
      <c r="GA2300">
        <f>FZ2300</f>
        <v>0</v>
      </c>
      <c r="GD2300">
        <f>GC2300</f>
        <v>0</v>
      </c>
      <c r="GG2300">
        <f>GF2300</f>
        <v>0</v>
      </c>
      <c r="GJ2300">
        <f>GI2300</f>
        <v>0</v>
      </c>
      <c r="GM2300">
        <f>GL2300</f>
        <v>0</v>
      </c>
      <c r="GP2300">
        <f>GO2300</f>
        <v>0</v>
      </c>
      <c r="GS2300">
        <f>GR2300</f>
        <v>0</v>
      </c>
      <c r="GV2300">
        <f>GU2300</f>
        <v>0</v>
      </c>
      <c r="GY2300">
        <f>GX2300</f>
        <v>0</v>
      </c>
      <c r="HB2300">
        <f>HA2300</f>
        <v>0</v>
      </c>
      <c r="HE2300">
        <f>HD2300</f>
        <v>0</v>
      </c>
      <c r="HH2300">
        <f>HG2300</f>
        <v>0</v>
      </c>
      <c r="HK2300">
        <f>HJ2300</f>
        <v>0</v>
      </c>
      <c r="HN2300">
        <f>HM2300*1000</f>
        <v>0</v>
      </c>
      <c r="HQ2300">
        <f>HP2300*1000</f>
        <v>0</v>
      </c>
      <c r="HT2300">
        <f>HS2300*1000</f>
        <v>0</v>
      </c>
      <c r="HW2300">
        <f>HV2300</f>
        <v>0</v>
      </c>
      <c r="HZ2300">
        <f>HY2300*1000</f>
        <v>0</v>
      </c>
      <c r="IC2300">
        <f>IB2300</f>
        <v>0</v>
      </c>
      <c r="IF2300">
        <f>IE2300*1000</f>
        <v>0</v>
      </c>
      <c r="II2300">
        <f>IH2300</f>
        <v>0</v>
      </c>
      <c r="IL2300">
        <f>IK2300*1000</f>
        <v>0</v>
      </c>
      <c r="IO2300">
        <f>IN2300</f>
        <v>0</v>
      </c>
      <c r="IR2300">
        <f>IQ2300</f>
        <v>0</v>
      </c>
      <c r="IT2300" t="s">
        <v>2742</v>
      </c>
      <c r="IW2300" t="s">
        <v>2743</v>
      </c>
      <c r="IX2300" s="5" t="s">
        <v>1490</v>
      </c>
      <c r="IY2300" s="8" t="s">
        <v>1490</v>
      </c>
      <c r="IZ2300" s="8">
        <v>56</v>
      </c>
      <c r="JA2300" s="11"/>
      <c r="JG2300" s="2">
        <v>43935.396377314813</v>
      </c>
    </row>
    <row r="2301" spans="1:267" x14ac:dyDescent="0.2">
      <c r="A2301">
        <v>13749</v>
      </c>
      <c r="B2301" t="s">
        <v>864</v>
      </c>
      <c r="C2301">
        <v>15702</v>
      </c>
      <c r="D2301" t="s">
        <v>487</v>
      </c>
      <c r="E2301" t="s">
        <v>865</v>
      </c>
      <c r="F2301" t="s">
        <v>560</v>
      </c>
      <c r="G2301">
        <v>1930</v>
      </c>
      <c r="H2301" t="s">
        <v>489</v>
      </c>
      <c r="I2301" t="s">
        <v>490</v>
      </c>
      <c r="J2301" t="s">
        <v>197</v>
      </c>
      <c r="K2301" t="s">
        <v>198</v>
      </c>
      <c r="L2301" t="s">
        <v>193</v>
      </c>
      <c r="M2301" t="s">
        <v>193</v>
      </c>
      <c r="N2301" t="s">
        <v>277</v>
      </c>
      <c r="O2301" t="s">
        <v>193</v>
      </c>
      <c r="P2301" t="s">
        <v>193</v>
      </c>
      <c r="Q2301" t="s">
        <v>193</v>
      </c>
      <c r="S2301" t="s">
        <v>193</v>
      </c>
      <c r="U2301">
        <f>T2301/1000</f>
        <v>0</v>
      </c>
      <c r="X2301">
        <f>W2301</f>
        <v>0</v>
      </c>
      <c r="AA2301">
        <f>Z2301</f>
        <v>0</v>
      </c>
      <c r="AD2301">
        <f>AC2301</f>
        <v>0</v>
      </c>
      <c r="AG2301">
        <f>AF2301/1000</f>
        <v>0</v>
      </c>
      <c r="AJ2301">
        <f>AI2301/1000</f>
        <v>0</v>
      </c>
      <c r="AM2301">
        <f>AL2301</f>
        <v>0</v>
      </c>
      <c r="AP2301">
        <f>AO2301/1000</f>
        <v>0</v>
      </c>
      <c r="AS2301">
        <f>AR2301/1000</f>
        <v>0</v>
      </c>
      <c r="AV2301">
        <f>AU2301/1000</f>
        <v>0</v>
      </c>
      <c r="AY2301">
        <f>AX2301/1000</f>
        <v>0</v>
      </c>
      <c r="BB2301">
        <f>BA2301/1000</f>
        <v>0</v>
      </c>
      <c r="BE2301">
        <f>BD2301/1000</f>
        <v>0</v>
      </c>
      <c r="BH2301">
        <f>BG2301/1000</f>
        <v>0</v>
      </c>
      <c r="BK2301">
        <f>BJ2301</f>
        <v>0</v>
      </c>
      <c r="BN2301">
        <f>BM2301/1000</f>
        <v>0</v>
      </c>
      <c r="BQ2301">
        <f>BP2301/1000</f>
        <v>0</v>
      </c>
      <c r="BT2301">
        <f>BS2301</f>
        <v>0</v>
      </c>
      <c r="BW2301">
        <f>BV2301/1000</f>
        <v>0</v>
      </c>
      <c r="BZ2301">
        <f>BY2301</f>
        <v>0</v>
      </c>
      <c r="CC2301">
        <f>CB2301/1000</f>
        <v>0</v>
      </c>
      <c r="CF2301">
        <f>CE2301/1000</f>
        <v>0</v>
      </c>
      <c r="CI2301">
        <f>CH2301/1000</f>
        <v>0</v>
      </c>
      <c r="CL2301">
        <f>CK2301/1000</f>
        <v>0</v>
      </c>
      <c r="CO2301">
        <f>CN2301/1000</f>
        <v>0</v>
      </c>
      <c r="CR2301">
        <f>CQ2301</f>
        <v>0</v>
      </c>
      <c r="CU2301">
        <f>CT2301</f>
        <v>0</v>
      </c>
      <c r="CX2301">
        <f>CW2301</f>
        <v>0</v>
      </c>
      <c r="DA2301">
        <f>CZ2301</f>
        <v>0</v>
      </c>
      <c r="DD2301">
        <f>DC2301</f>
        <v>0</v>
      </c>
      <c r="DG2301">
        <f>DF2301</f>
        <v>0</v>
      </c>
      <c r="DJ2301">
        <f>DI2301</f>
        <v>0</v>
      </c>
      <c r="DM2301">
        <f>DL2301</f>
        <v>0</v>
      </c>
      <c r="DP2301">
        <f>DO2301</f>
        <v>0</v>
      </c>
      <c r="DS2301">
        <f>DR2301</f>
        <v>0</v>
      </c>
      <c r="DV2301">
        <f>DU2301</f>
        <v>0</v>
      </c>
      <c r="DY2301">
        <f>DX2301</f>
        <v>0</v>
      </c>
      <c r="EB2301">
        <f>EA2301</f>
        <v>0</v>
      </c>
      <c r="EE2301">
        <f>ED2301</f>
        <v>0</v>
      </c>
      <c r="EH2301">
        <f>EG2301</f>
        <v>0</v>
      </c>
      <c r="EK2301">
        <f>EJ2301*1000</f>
        <v>0</v>
      </c>
      <c r="EQ2301">
        <f>EP2301*1000</f>
        <v>0</v>
      </c>
      <c r="ET2301">
        <f>ES2301*1000</f>
        <v>0</v>
      </c>
      <c r="EW2301">
        <f>EV2301</f>
        <v>0</v>
      </c>
      <c r="EZ2301">
        <f>EY2301*1000</f>
        <v>0</v>
      </c>
      <c r="FC2301">
        <f>FB2301*1000</f>
        <v>0</v>
      </c>
      <c r="FF2301">
        <f>FE2301</f>
        <v>0</v>
      </c>
      <c r="FI2301">
        <f>FH2301*1000</f>
        <v>0</v>
      </c>
      <c r="FL2301">
        <f>FK2301</f>
        <v>0</v>
      </c>
      <c r="FO2301">
        <f>FN2301</f>
        <v>0</v>
      </c>
      <c r="FR2301">
        <f>FQ2301</f>
        <v>0</v>
      </c>
      <c r="FU2301">
        <f>FT2301</f>
        <v>0</v>
      </c>
      <c r="FX2301">
        <f>FW2301</f>
        <v>0</v>
      </c>
      <c r="GA2301">
        <f>FZ2301</f>
        <v>0</v>
      </c>
      <c r="GD2301">
        <f>GC2301</f>
        <v>0</v>
      </c>
      <c r="GG2301">
        <f>GF2301</f>
        <v>0</v>
      </c>
      <c r="GJ2301">
        <f>GI2301</f>
        <v>0</v>
      </c>
      <c r="GM2301">
        <f>GL2301</f>
        <v>0</v>
      </c>
      <c r="GP2301">
        <f>GO2301</f>
        <v>0</v>
      </c>
      <c r="GS2301">
        <f>GR2301</f>
        <v>0</v>
      </c>
      <c r="GV2301">
        <f>GU2301</f>
        <v>0</v>
      </c>
      <c r="GY2301">
        <f>GX2301</f>
        <v>0</v>
      </c>
      <c r="HB2301">
        <f>HA2301</f>
        <v>0</v>
      </c>
      <c r="HE2301">
        <f>HD2301</f>
        <v>0</v>
      </c>
      <c r="HH2301">
        <f>HG2301</f>
        <v>0</v>
      </c>
      <c r="HK2301">
        <f>HJ2301</f>
        <v>0</v>
      </c>
      <c r="HN2301">
        <f>HM2301*1000</f>
        <v>0</v>
      </c>
      <c r="HQ2301">
        <f>HP2301*1000</f>
        <v>0</v>
      </c>
      <c r="HT2301">
        <f>HS2301*1000</f>
        <v>0</v>
      </c>
      <c r="HW2301">
        <f>HV2301</f>
        <v>0</v>
      </c>
      <c r="HZ2301">
        <f>HY2301*1000</f>
        <v>0</v>
      </c>
      <c r="IC2301">
        <f>IB2301</f>
        <v>0</v>
      </c>
      <c r="IF2301">
        <f>IE2301*1000</f>
        <v>0</v>
      </c>
      <c r="II2301">
        <f>IH2301</f>
        <v>0</v>
      </c>
      <c r="IL2301">
        <f>IK2301*1000</f>
        <v>0</v>
      </c>
      <c r="IO2301">
        <f>IN2301</f>
        <v>0</v>
      </c>
      <c r="IR2301">
        <f>IQ2301</f>
        <v>0</v>
      </c>
      <c r="IT2301" t="s">
        <v>2742</v>
      </c>
      <c r="IW2301" t="s">
        <v>2743</v>
      </c>
      <c r="IX2301" s="5" t="s">
        <v>1490</v>
      </c>
      <c r="IY2301" s="8" t="s">
        <v>1490</v>
      </c>
      <c r="IZ2301" s="8">
        <v>56</v>
      </c>
      <c r="JA2301" s="11"/>
      <c r="JG2301" s="2">
        <v>43935.396377314813</v>
      </c>
    </row>
    <row r="2302" spans="1:267" x14ac:dyDescent="0.2">
      <c r="A2302">
        <v>13750</v>
      </c>
      <c r="B2302" t="s">
        <v>513</v>
      </c>
      <c r="C2302">
        <v>5061</v>
      </c>
      <c r="D2302" t="s">
        <v>415</v>
      </c>
      <c r="E2302" t="s">
        <v>284</v>
      </c>
      <c r="F2302" t="s">
        <v>250</v>
      </c>
      <c r="G2302">
        <v>1882</v>
      </c>
      <c r="H2302" t="s">
        <v>416</v>
      </c>
      <c r="I2302" t="s">
        <v>241</v>
      </c>
      <c r="J2302" t="s">
        <v>197</v>
      </c>
      <c r="K2302" t="s">
        <v>198</v>
      </c>
      <c r="L2302" t="s">
        <v>193</v>
      </c>
      <c r="M2302" t="s">
        <v>193</v>
      </c>
      <c r="N2302" t="s">
        <v>291</v>
      </c>
      <c r="O2302" t="s">
        <v>292</v>
      </c>
      <c r="P2302" t="s">
        <v>310</v>
      </c>
      <c r="Q2302" t="s">
        <v>193</v>
      </c>
      <c r="S2302" t="s">
        <v>193</v>
      </c>
      <c r="U2302">
        <f>T2302/1000</f>
        <v>0</v>
      </c>
      <c r="X2302">
        <f>W2302</f>
        <v>0</v>
      </c>
      <c r="AA2302">
        <f>Z2302</f>
        <v>0</v>
      </c>
      <c r="AD2302">
        <f>AC2302</f>
        <v>0</v>
      </c>
      <c r="AG2302">
        <f>AF2302/1000</f>
        <v>0</v>
      </c>
      <c r="AJ2302">
        <f>AI2302/1000</f>
        <v>0</v>
      </c>
      <c r="AM2302">
        <f>AL2302</f>
        <v>0</v>
      </c>
      <c r="AP2302">
        <f>AO2302/1000</f>
        <v>0</v>
      </c>
      <c r="AS2302">
        <f>AR2302/1000</f>
        <v>0</v>
      </c>
      <c r="AV2302">
        <f>AU2302/1000</f>
        <v>0</v>
      </c>
      <c r="AY2302">
        <f>AX2302/1000</f>
        <v>0</v>
      </c>
      <c r="BB2302">
        <f>BA2302/1000</f>
        <v>0</v>
      </c>
      <c r="BE2302">
        <f>BD2302/1000</f>
        <v>0</v>
      </c>
      <c r="BH2302">
        <f>BG2302/1000</f>
        <v>0</v>
      </c>
      <c r="BK2302">
        <f>BJ2302</f>
        <v>0</v>
      </c>
      <c r="BN2302">
        <f>BM2302/1000</f>
        <v>0</v>
      </c>
      <c r="BQ2302">
        <f>BP2302/1000</f>
        <v>0</v>
      </c>
      <c r="BT2302">
        <f>BS2302</f>
        <v>0</v>
      </c>
      <c r="BW2302">
        <f>BV2302/1000</f>
        <v>0</v>
      </c>
      <c r="BZ2302">
        <f>BY2302</f>
        <v>0</v>
      </c>
      <c r="CC2302">
        <f>CB2302/1000</f>
        <v>0</v>
      </c>
      <c r="CF2302">
        <f>CE2302/1000</f>
        <v>0</v>
      </c>
      <c r="CI2302">
        <f>CH2302/1000</f>
        <v>0</v>
      </c>
      <c r="CL2302">
        <f>CK2302/1000</f>
        <v>0</v>
      </c>
      <c r="CO2302">
        <f>CN2302/1000</f>
        <v>0</v>
      </c>
      <c r="CR2302">
        <f>CQ2302</f>
        <v>0</v>
      </c>
      <c r="CU2302">
        <f>CT2302</f>
        <v>0</v>
      </c>
      <c r="CX2302">
        <f>CW2302</f>
        <v>0</v>
      </c>
      <c r="DA2302">
        <f>CZ2302</f>
        <v>0</v>
      </c>
      <c r="DD2302">
        <f>DC2302</f>
        <v>0</v>
      </c>
      <c r="DG2302">
        <f>DF2302</f>
        <v>0</v>
      </c>
      <c r="DJ2302">
        <f>DI2302</f>
        <v>0</v>
      </c>
      <c r="DM2302">
        <f>DL2302</f>
        <v>0</v>
      </c>
      <c r="DP2302">
        <f>DO2302</f>
        <v>0</v>
      </c>
      <c r="DS2302">
        <f>DR2302</f>
        <v>0</v>
      </c>
      <c r="DV2302">
        <f>DU2302</f>
        <v>0</v>
      </c>
      <c r="DY2302">
        <f>DX2302</f>
        <v>0</v>
      </c>
      <c r="EA2302">
        <v>5.4</v>
      </c>
      <c r="EB2302">
        <f>EA2302</f>
        <v>5.4</v>
      </c>
      <c r="EC2302" t="s">
        <v>2315</v>
      </c>
      <c r="EE2302">
        <f>ED2302</f>
        <v>0</v>
      </c>
      <c r="EH2302">
        <f>EG2302</f>
        <v>0</v>
      </c>
      <c r="EK2302">
        <f>EJ2302*1000</f>
        <v>0</v>
      </c>
      <c r="EQ2302">
        <f>EP2302*1000</f>
        <v>0</v>
      </c>
      <c r="ET2302">
        <f>ES2302*1000</f>
        <v>0</v>
      </c>
      <c r="EW2302">
        <f>EV2302</f>
        <v>0</v>
      </c>
      <c r="EZ2302">
        <f>EY2302*1000</f>
        <v>0</v>
      </c>
      <c r="FC2302">
        <f>FB2302*1000</f>
        <v>0</v>
      </c>
      <c r="FF2302">
        <f>FE2302</f>
        <v>0</v>
      </c>
      <c r="FI2302">
        <f>FH2302*1000</f>
        <v>0</v>
      </c>
      <c r="FL2302">
        <f>FK2302</f>
        <v>0</v>
      </c>
      <c r="FO2302">
        <f>FN2302</f>
        <v>0</v>
      </c>
      <c r="FR2302">
        <f>FQ2302</f>
        <v>0</v>
      </c>
      <c r="FU2302">
        <f>FT2302</f>
        <v>0</v>
      </c>
      <c r="FX2302">
        <f>FW2302</f>
        <v>0</v>
      </c>
      <c r="GA2302">
        <f>FZ2302</f>
        <v>0</v>
      </c>
      <c r="GD2302">
        <f>GC2302</f>
        <v>0</v>
      </c>
      <c r="GG2302">
        <f>GF2302</f>
        <v>0</v>
      </c>
      <c r="GJ2302">
        <f>GI2302</f>
        <v>0</v>
      </c>
      <c r="GM2302">
        <f>GL2302</f>
        <v>0</v>
      </c>
      <c r="GP2302">
        <f>GO2302</f>
        <v>0</v>
      </c>
      <c r="GS2302">
        <f>GR2302</f>
        <v>0</v>
      </c>
      <c r="GV2302">
        <f>GU2302</f>
        <v>0</v>
      </c>
      <c r="GY2302">
        <f>GX2302</f>
        <v>0</v>
      </c>
      <c r="HB2302">
        <f>HA2302</f>
        <v>0</v>
      </c>
      <c r="HE2302">
        <f>HD2302</f>
        <v>0</v>
      </c>
      <c r="HH2302">
        <f>HG2302</f>
        <v>0</v>
      </c>
      <c r="HK2302">
        <f>HJ2302</f>
        <v>0</v>
      </c>
      <c r="HN2302">
        <f>HM2302*1000</f>
        <v>0</v>
      </c>
      <c r="HQ2302">
        <f>HP2302*1000</f>
        <v>0</v>
      </c>
      <c r="HT2302">
        <f>HS2302*1000</f>
        <v>0</v>
      </c>
      <c r="HW2302">
        <f>HV2302</f>
        <v>0</v>
      </c>
      <c r="HZ2302">
        <f>HY2302*1000</f>
        <v>0</v>
      </c>
      <c r="IC2302">
        <f>IB2302</f>
        <v>0</v>
      </c>
      <c r="IF2302">
        <f>IE2302*1000</f>
        <v>0</v>
      </c>
      <c r="II2302">
        <f>IH2302</f>
        <v>0</v>
      </c>
      <c r="IL2302">
        <f>IK2302*1000</f>
        <v>0</v>
      </c>
      <c r="IO2302">
        <f>IN2302</f>
        <v>0</v>
      </c>
      <c r="IR2302">
        <f>IQ2302</f>
        <v>0</v>
      </c>
      <c r="IT2302" t="s">
        <v>2742</v>
      </c>
      <c r="IW2302" t="s">
        <v>2743</v>
      </c>
      <c r="IX2302" s="5" t="s">
        <v>1490</v>
      </c>
      <c r="IY2302" s="8" t="s">
        <v>1490</v>
      </c>
      <c r="IZ2302" s="8">
        <v>56</v>
      </c>
      <c r="JA2302" s="11"/>
      <c r="JG2302" s="2">
        <v>43935.396377314813</v>
      </c>
    </row>
    <row r="2303" spans="1:267" x14ac:dyDescent="0.2">
      <c r="A2303">
        <v>13751</v>
      </c>
      <c r="B2303" t="s">
        <v>611</v>
      </c>
      <c r="C2303">
        <v>7827</v>
      </c>
      <c r="D2303" t="s">
        <v>612</v>
      </c>
      <c r="E2303" t="s">
        <v>449</v>
      </c>
      <c r="F2303" t="s">
        <v>250</v>
      </c>
      <c r="G2303">
        <v>1880</v>
      </c>
      <c r="H2303" t="s">
        <v>613</v>
      </c>
      <c r="I2303" t="s">
        <v>241</v>
      </c>
      <c r="J2303" t="s">
        <v>197</v>
      </c>
      <c r="K2303" t="s">
        <v>198</v>
      </c>
      <c r="L2303" t="s">
        <v>193</v>
      </c>
      <c r="M2303" t="s">
        <v>193</v>
      </c>
      <c r="N2303" t="s">
        <v>291</v>
      </c>
      <c r="O2303" t="s">
        <v>614</v>
      </c>
      <c r="P2303" t="s">
        <v>193</v>
      </c>
      <c r="Q2303" t="s">
        <v>193</v>
      </c>
      <c r="S2303" t="s">
        <v>193</v>
      </c>
      <c r="U2303">
        <f>T2303/1000</f>
        <v>0</v>
      </c>
      <c r="X2303">
        <f>W2303</f>
        <v>0</v>
      </c>
      <c r="AA2303">
        <f>Z2303</f>
        <v>0</v>
      </c>
      <c r="AD2303">
        <f>AC2303</f>
        <v>0</v>
      </c>
      <c r="AG2303">
        <f>AF2303/1000</f>
        <v>0</v>
      </c>
      <c r="AJ2303">
        <f>AI2303/1000</f>
        <v>0</v>
      </c>
      <c r="AM2303">
        <f>AL2303</f>
        <v>0</v>
      </c>
      <c r="AP2303">
        <f>AO2303/1000</f>
        <v>0</v>
      </c>
      <c r="AS2303">
        <f>AR2303/1000</f>
        <v>0</v>
      </c>
      <c r="AV2303">
        <f>AU2303/1000</f>
        <v>0</v>
      </c>
      <c r="AY2303">
        <f>AX2303/1000</f>
        <v>0</v>
      </c>
      <c r="BB2303">
        <f>BA2303/1000</f>
        <v>0</v>
      </c>
      <c r="BE2303">
        <f>BD2303/1000</f>
        <v>0</v>
      </c>
      <c r="BH2303">
        <f>BG2303/1000</f>
        <v>0</v>
      </c>
      <c r="BK2303">
        <f>BJ2303</f>
        <v>0</v>
      </c>
      <c r="BN2303">
        <f>BM2303/1000</f>
        <v>0</v>
      </c>
      <c r="BQ2303">
        <f>BP2303/1000</f>
        <v>0</v>
      </c>
      <c r="BT2303">
        <f>BS2303</f>
        <v>0</v>
      </c>
      <c r="BW2303">
        <f>BV2303/1000</f>
        <v>0</v>
      </c>
      <c r="BZ2303">
        <f>BY2303</f>
        <v>0</v>
      </c>
      <c r="CC2303">
        <f>CB2303/1000</f>
        <v>0</v>
      </c>
      <c r="CF2303">
        <f>CE2303/1000</f>
        <v>0</v>
      </c>
      <c r="CI2303">
        <f>CH2303/1000</f>
        <v>0</v>
      </c>
      <c r="CL2303">
        <f>CK2303/1000</f>
        <v>0</v>
      </c>
      <c r="CO2303">
        <f>CN2303/1000</f>
        <v>0</v>
      </c>
      <c r="CR2303">
        <f>CQ2303</f>
        <v>0</v>
      </c>
      <c r="CU2303">
        <f>CT2303</f>
        <v>0</v>
      </c>
      <c r="CX2303">
        <f>CW2303</f>
        <v>0</v>
      </c>
      <c r="DA2303">
        <f>CZ2303</f>
        <v>0</v>
      </c>
      <c r="DD2303">
        <f>DC2303</f>
        <v>0</v>
      </c>
      <c r="DG2303">
        <f>DF2303</f>
        <v>0</v>
      </c>
      <c r="DJ2303">
        <f>DI2303</f>
        <v>0</v>
      </c>
      <c r="DM2303">
        <f>DL2303</f>
        <v>0</v>
      </c>
      <c r="DP2303">
        <f>DO2303</f>
        <v>0</v>
      </c>
      <c r="DS2303">
        <f>DR2303</f>
        <v>0</v>
      </c>
      <c r="DV2303">
        <f>DU2303</f>
        <v>0</v>
      </c>
      <c r="DY2303">
        <f>DX2303</f>
        <v>0</v>
      </c>
      <c r="EA2303">
        <v>7.8</v>
      </c>
      <c r="EB2303">
        <f>EA2303</f>
        <v>7.8</v>
      </c>
      <c r="EC2303" t="s">
        <v>2745</v>
      </c>
      <c r="EE2303">
        <f>ED2303</f>
        <v>0</v>
      </c>
      <c r="EH2303">
        <f>EG2303</f>
        <v>0</v>
      </c>
      <c r="EK2303">
        <f>EJ2303*1000</f>
        <v>0</v>
      </c>
      <c r="EQ2303">
        <f>EP2303*1000</f>
        <v>0</v>
      </c>
      <c r="ET2303">
        <f>ES2303*1000</f>
        <v>0</v>
      </c>
      <c r="EW2303">
        <f>EV2303</f>
        <v>0</v>
      </c>
      <c r="EZ2303">
        <f>EY2303*1000</f>
        <v>0</v>
      </c>
      <c r="FC2303">
        <f>FB2303*1000</f>
        <v>0</v>
      </c>
      <c r="FF2303">
        <f>FE2303</f>
        <v>0</v>
      </c>
      <c r="FI2303">
        <f>FH2303*1000</f>
        <v>0</v>
      </c>
      <c r="FL2303">
        <f>FK2303</f>
        <v>0</v>
      </c>
      <c r="FO2303">
        <f>FN2303</f>
        <v>0</v>
      </c>
      <c r="FR2303">
        <f>FQ2303</f>
        <v>0</v>
      </c>
      <c r="FU2303">
        <f>FT2303</f>
        <v>0</v>
      </c>
      <c r="FX2303">
        <f>FW2303</f>
        <v>0</v>
      </c>
      <c r="GA2303">
        <f>FZ2303</f>
        <v>0</v>
      </c>
      <c r="GD2303">
        <f>GC2303</f>
        <v>0</v>
      </c>
      <c r="GG2303">
        <f>GF2303</f>
        <v>0</v>
      </c>
      <c r="GJ2303">
        <f>GI2303</f>
        <v>0</v>
      </c>
      <c r="GM2303">
        <f>GL2303</f>
        <v>0</v>
      </c>
      <c r="GP2303">
        <f>GO2303</f>
        <v>0</v>
      </c>
      <c r="GS2303">
        <f>GR2303</f>
        <v>0</v>
      </c>
      <c r="GV2303">
        <f>GU2303</f>
        <v>0</v>
      </c>
      <c r="GY2303">
        <f>GX2303</f>
        <v>0</v>
      </c>
      <c r="HB2303">
        <f>HA2303</f>
        <v>0</v>
      </c>
      <c r="HE2303">
        <f>HD2303</f>
        <v>0</v>
      </c>
      <c r="HH2303">
        <f>HG2303</f>
        <v>0</v>
      </c>
      <c r="HK2303">
        <f>HJ2303</f>
        <v>0</v>
      </c>
      <c r="HN2303">
        <f>HM2303*1000</f>
        <v>0</v>
      </c>
      <c r="HQ2303">
        <f>HP2303*1000</f>
        <v>0</v>
      </c>
      <c r="HT2303">
        <f>HS2303*1000</f>
        <v>0</v>
      </c>
      <c r="HW2303">
        <f>HV2303</f>
        <v>0</v>
      </c>
      <c r="HZ2303">
        <f>HY2303*1000</f>
        <v>0</v>
      </c>
      <c r="IC2303">
        <f>IB2303</f>
        <v>0</v>
      </c>
      <c r="IF2303">
        <f>IE2303*1000</f>
        <v>0</v>
      </c>
      <c r="II2303">
        <f>IH2303</f>
        <v>0</v>
      </c>
      <c r="IL2303">
        <f>IK2303*1000</f>
        <v>0</v>
      </c>
      <c r="IO2303">
        <f>IN2303</f>
        <v>0</v>
      </c>
      <c r="IR2303">
        <f>IQ2303</f>
        <v>0</v>
      </c>
      <c r="IT2303" t="s">
        <v>2742</v>
      </c>
      <c r="IW2303" t="s">
        <v>2743</v>
      </c>
      <c r="IX2303" s="5" t="s">
        <v>1490</v>
      </c>
      <c r="IY2303" s="8" t="s">
        <v>1490</v>
      </c>
      <c r="IZ2303" s="8">
        <v>56</v>
      </c>
      <c r="JA2303" s="11"/>
      <c r="JG2303" s="2">
        <v>43935.396377314813</v>
      </c>
    </row>
    <row r="2304" spans="1:267" x14ac:dyDescent="0.2">
      <c r="A2304">
        <v>13752</v>
      </c>
      <c r="B2304" t="s">
        <v>1094</v>
      </c>
      <c r="C2304">
        <v>31155</v>
      </c>
      <c r="D2304" t="s">
        <v>597</v>
      </c>
      <c r="E2304" t="s">
        <v>1095</v>
      </c>
      <c r="F2304" t="s">
        <v>307</v>
      </c>
      <c r="G2304">
        <v>1962</v>
      </c>
      <c r="H2304" t="s">
        <v>338</v>
      </c>
      <c r="I2304" t="s">
        <v>189</v>
      </c>
      <c r="J2304" t="s">
        <v>197</v>
      </c>
      <c r="K2304" t="s">
        <v>198</v>
      </c>
      <c r="L2304" t="s">
        <v>339</v>
      </c>
      <c r="M2304" t="s">
        <v>340</v>
      </c>
      <c r="N2304" t="s">
        <v>193</v>
      </c>
      <c r="O2304" t="s">
        <v>341</v>
      </c>
      <c r="P2304" t="s">
        <v>193</v>
      </c>
      <c r="Q2304" t="s">
        <v>193</v>
      </c>
      <c r="S2304" t="s">
        <v>193</v>
      </c>
      <c r="U2304">
        <f>T2304/1000</f>
        <v>0</v>
      </c>
      <c r="X2304">
        <f>W2304</f>
        <v>0</v>
      </c>
      <c r="AA2304">
        <f>Z2304</f>
        <v>0</v>
      </c>
      <c r="AD2304">
        <f>AC2304</f>
        <v>0</v>
      </c>
      <c r="AG2304">
        <f>AF2304/1000</f>
        <v>0</v>
      </c>
      <c r="AJ2304">
        <f>AI2304/1000</f>
        <v>0</v>
      </c>
      <c r="AM2304">
        <f>AL2304</f>
        <v>0</v>
      </c>
      <c r="AP2304">
        <f>AO2304/1000</f>
        <v>0</v>
      </c>
      <c r="AS2304">
        <f>AR2304/1000</f>
        <v>0</v>
      </c>
      <c r="AV2304">
        <f>AU2304/1000</f>
        <v>0</v>
      </c>
      <c r="AY2304">
        <f>AX2304/1000</f>
        <v>0</v>
      </c>
      <c r="BB2304">
        <f>BA2304/1000</f>
        <v>0</v>
      </c>
      <c r="BE2304">
        <f>BD2304/1000</f>
        <v>0</v>
      </c>
      <c r="BH2304">
        <f>BG2304/1000</f>
        <v>0</v>
      </c>
      <c r="BK2304">
        <f>BJ2304</f>
        <v>0</v>
      </c>
      <c r="BN2304">
        <f>BM2304/1000</f>
        <v>0</v>
      </c>
      <c r="BQ2304">
        <f>BP2304/1000</f>
        <v>0</v>
      </c>
      <c r="BT2304">
        <f>BS2304</f>
        <v>0</v>
      </c>
      <c r="BW2304">
        <f>BV2304/1000</f>
        <v>0</v>
      </c>
      <c r="BZ2304">
        <f>BY2304</f>
        <v>0</v>
      </c>
      <c r="CC2304">
        <f>CB2304/1000</f>
        <v>0</v>
      </c>
      <c r="CF2304">
        <f>CE2304/1000</f>
        <v>0</v>
      </c>
      <c r="CI2304">
        <f>CH2304/1000</f>
        <v>0</v>
      </c>
      <c r="CL2304">
        <f>CK2304/1000</f>
        <v>0</v>
      </c>
      <c r="CO2304">
        <f>CN2304/1000</f>
        <v>0</v>
      </c>
      <c r="CR2304">
        <f>CQ2304</f>
        <v>0</v>
      </c>
      <c r="CU2304">
        <f>CT2304</f>
        <v>0</v>
      </c>
      <c r="CX2304">
        <f>CW2304</f>
        <v>0</v>
      </c>
      <c r="DA2304">
        <f>CZ2304</f>
        <v>0</v>
      </c>
      <c r="DD2304">
        <f>DC2304</f>
        <v>0</v>
      </c>
      <c r="DG2304">
        <f>DF2304</f>
        <v>0</v>
      </c>
      <c r="DJ2304">
        <f>DI2304</f>
        <v>0</v>
      </c>
      <c r="DM2304">
        <f>DL2304</f>
        <v>0</v>
      </c>
      <c r="DP2304">
        <f>DO2304</f>
        <v>0</v>
      </c>
      <c r="DS2304">
        <f>DR2304</f>
        <v>0</v>
      </c>
      <c r="DV2304">
        <f>DU2304</f>
        <v>0</v>
      </c>
      <c r="DY2304">
        <f>DX2304</f>
        <v>0</v>
      </c>
      <c r="EB2304">
        <f>EA2304</f>
        <v>0</v>
      </c>
      <c r="EE2304">
        <f>ED2304</f>
        <v>0</v>
      </c>
      <c r="EH2304">
        <f>EG2304</f>
        <v>0</v>
      </c>
      <c r="EK2304">
        <f>EJ2304*1000</f>
        <v>0</v>
      </c>
      <c r="EQ2304">
        <f>EP2304*1000</f>
        <v>0</v>
      </c>
      <c r="ET2304">
        <f>ES2304*1000</f>
        <v>0</v>
      </c>
      <c r="EW2304">
        <f>EV2304</f>
        <v>0</v>
      </c>
      <c r="EZ2304">
        <f>EY2304*1000</f>
        <v>0</v>
      </c>
      <c r="FC2304">
        <f>FB2304*1000</f>
        <v>0</v>
      </c>
      <c r="FF2304">
        <f>FE2304</f>
        <v>0</v>
      </c>
      <c r="FI2304">
        <f>FH2304*1000</f>
        <v>0</v>
      </c>
      <c r="FL2304">
        <f>FK2304</f>
        <v>0</v>
      </c>
      <c r="FO2304">
        <f>FN2304</f>
        <v>0</v>
      </c>
      <c r="FR2304">
        <f>FQ2304</f>
        <v>0</v>
      </c>
      <c r="FU2304">
        <f>FT2304</f>
        <v>0</v>
      </c>
      <c r="FX2304">
        <f>FW2304</f>
        <v>0</v>
      </c>
      <c r="GA2304">
        <f>FZ2304</f>
        <v>0</v>
      </c>
      <c r="GD2304">
        <f>GC2304</f>
        <v>0</v>
      </c>
      <c r="GG2304">
        <f>GF2304</f>
        <v>0</v>
      </c>
      <c r="GJ2304">
        <f>GI2304</f>
        <v>0</v>
      </c>
      <c r="GM2304">
        <f>GL2304</f>
        <v>0</v>
      </c>
      <c r="GP2304">
        <f>GO2304</f>
        <v>0</v>
      </c>
      <c r="GS2304">
        <f>GR2304</f>
        <v>0</v>
      </c>
      <c r="GV2304">
        <f>GU2304</f>
        <v>0</v>
      </c>
      <c r="GY2304">
        <f>GX2304</f>
        <v>0</v>
      </c>
      <c r="HB2304">
        <f>HA2304</f>
        <v>0</v>
      </c>
      <c r="HE2304">
        <f>HD2304</f>
        <v>0</v>
      </c>
      <c r="HH2304">
        <f>HG2304</f>
        <v>0</v>
      </c>
      <c r="HK2304">
        <f>HJ2304</f>
        <v>0</v>
      </c>
      <c r="HN2304">
        <f>HM2304*1000</f>
        <v>0</v>
      </c>
      <c r="HQ2304">
        <f>HP2304*1000</f>
        <v>0</v>
      </c>
      <c r="HT2304">
        <f>HS2304*1000</f>
        <v>0</v>
      </c>
      <c r="HW2304">
        <f>HV2304</f>
        <v>0</v>
      </c>
      <c r="HZ2304">
        <f>HY2304*1000</f>
        <v>0</v>
      </c>
      <c r="IC2304">
        <f>IB2304</f>
        <v>0</v>
      </c>
      <c r="IF2304">
        <f>IE2304*1000</f>
        <v>0</v>
      </c>
      <c r="II2304">
        <f>IH2304</f>
        <v>0</v>
      </c>
      <c r="IL2304">
        <f>IK2304*1000</f>
        <v>0</v>
      </c>
      <c r="IO2304">
        <f>IN2304</f>
        <v>0</v>
      </c>
      <c r="IR2304">
        <f>IQ2304</f>
        <v>0</v>
      </c>
      <c r="IT2304" t="s">
        <v>2742</v>
      </c>
      <c r="IW2304" t="s">
        <v>2743</v>
      </c>
      <c r="IX2304" s="5" t="s">
        <v>1490</v>
      </c>
      <c r="IY2304" s="8" t="s">
        <v>1490</v>
      </c>
      <c r="IZ2304" s="8">
        <v>56</v>
      </c>
      <c r="JA2304" s="11"/>
      <c r="JG2304" s="2">
        <v>43935.396377314813</v>
      </c>
    </row>
    <row r="2305" spans="1:267" x14ac:dyDescent="0.2">
      <c r="A2305">
        <v>13753</v>
      </c>
      <c r="B2305" t="s">
        <v>582</v>
      </c>
      <c r="C2305">
        <v>5980</v>
      </c>
      <c r="D2305" t="s">
        <v>583</v>
      </c>
      <c r="E2305" t="s">
        <v>574</v>
      </c>
      <c r="F2305" t="s">
        <v>575</v>
      </c>
      <c r="G2305">
        <v>1998</v>
      </c>
      <c r="H2305" t="s">
        <v>338</v>
      </c>
      <c r="I2305" t="s">
        <v>189</v>
      </c>
      <c r="J2305" t="s">
        <v>197</v>
      </c>
      <c r="K2305" t="s">
        <v>198</v>
      </c>
      <c r="L2305" t="s">
        <v>339</v>
      </c>
      <c r="M2305" t="s">
        <v>340</v>
      </c>
      <c r="N2305" t="s">
        <v>193</v>
      </c>
      <c r="O2305" t="s">
        <v>341</v>
      </c>
      <c r="P2305" t="s">
        <v>193</v>
      </c>
      <c r="Q2305" t="s">
        <v>193</v>
      </c>
      <c r="S2305" t="s">
        <v>193</v>
      </c>
      <c r="U2305">
        <f>T2305/1000</f>
        <v>0</v>
      </c>
      <c r="X2305">
        <f>W2305</f>
        <v>0</v>
      </c>
      <c r="AA2305">
        <f>Z2305</f>
        <v>0</v>
      </c>
      <c r="AD2305">
        <f>AC2305</f>
        <v>0</v>
      </c>
      <c r="AG2305">
        <f>AF2305/1000</f>
        <v>0</v>
      </c>
      <c r="AJ2305">
        <f>AI2305/1000</f>
        <v>0</v>
      </c>
      <c r="AM2305">
        <f>AL2305</f>
        <v>0</v>
      </c>
      <c r="AP2305">
        <f>AO2305/1000</f>
        <v>0</v>
      </c>
      <c r="AS2305">
        <f>AR2305/1000</f>
        <v>0</v>
      </c>
      <c r="AV2305">
        <f>AU2305/1000</f>
        <v>0</v>
      </c>
      <c r="AY2305">
        <f>AX2305/1000</f>
        <v>0</v>
      </c>
      <c r="BB2305">
        <f>BA2305/1000</f>
        <v>0</v>
      </c>
      <c r="BE2305">
        <f>BD2305/1000</f>
        <v>0</v>
      </c>
      <c r="BH2305">
        <f>BG2305/1000</f>
        <v>0</v>
      </c>
      <c r="BK2305">
        <f>BJ2305</f>
        <v>0</v>
      </c>
      <c r="BN2305">
        <f>BM2305/1000</f>
        <v>0</v>
      </c>
      <c r="BQ2305">
        <f>BP2305/1000</f>
        <v>0</v>
      </c>
      <c r="BT2305">
        <f>BS2305</f>
        <v>0</v>
      </c>
      <c r="BW2305">
        <f>BV2305/1000</f>
        <v>0</v>
      </c>
      <c r="BZ2305">
        <f>BY2305</f>
        <v>0</v>
      </c>
      <c r="CC2305">
        <f>CB2305/1000</f>
        <v>0</v>
      </c>
      <c r="CF2305">
        <f>CE2305/1000</f>
        <v>0</v>
      </c>
      <c r="CI2305">
        <f>CH2305/1000</f>
        <v>0</v>
      </c>
      <c r="CL2305">
        <f>CK2305/1000</f>
        <v>0</v>
      </c>
      <c r="CO2305">
        <f>CN2305/1000</f>
        <v>0</v>
      </c>
      <c r="CR2305">
        <f>CQ2305</f>
        <v>0</v>
      </c>
      <c r="CU2305">
        <f>CT2305</f>
        <v>0</v>
      </c>
      <c r="CX2305">
        <f>CW2305</f>
        <v>0</v>
      </c>
      <c r="DA2305">
        <f>CZ2305</f>
        <v>0</v>
      </c>
      <c r="DD2305">
        <f>DC2305</f>
        <v>0</v>
      </c>
      <c r="DG2305">
        <f>DF2305</f>
        <v>0</v>
      </c>
      <c r="DJ2305">
        <f>DI2305</f>
        <v>0</v>
      </c>
      <c r="DM2305">
        <f>DL2305</f>
        <v>0</v>
      </c>
      <c r="DP2305">
        <f>DO2305</f>
        <v>0</v>
      </c>
      <c r="DS2305">
        <f>DR2305</f>
        <v>0</v>
      </c>
      <c r="DV2305">
        <f>DU2305</f>
        <v>0</v>
      </c>
      <c r="DY2305">
        <f>DX2305</f>
        <v>0</v>
      </c>
      <c r="EB2305">
        <f>EA2305</f>
        <v>0</v>
      </c>
      <c r="EE2305">
        <f>ED2305</f>
        <v>0</v>
      </c>
      <c r="EH2305">
        <f>EG2305</f>
        <v>0</v>
      </c>
      <c r="EK2305">
        <f>EJ2305*1000</f>
        <v>0</v>
      </c>
      <c r="EQ2305">
        <f>EP2305*1000</f>
        <v>0</v>
      </c>
      <c r="ET2305">
        <f>ES2305*1000</f>
        <v>0</v>
      </c>
      <c r="EW2305">
        <f>EV2305</f>
        <v>0</v>
      </c>
      <c r="EZ2305">
        <f>EY2305*1000</f>
        <v>0</v>
      </c>
      <c r="FC2305">
        <f>FB2305*1000</f>
        <v>0</v>
      </c>
      <c r="FF2305">
        <f>FE2305</f>
        <v>0</v>
      </c>
      <c r="FI2305">
        <f>FH2305*1000</f>
        <v>0</v>
      </c>
      <c r="FL2305">
        <f>FK2305</f>
        <v>0</v>
      </c>
      <c r="FO2305">
        <f>FN2305</f>
        <v>0</v>
      </c>
      <c r="FR2305">
        <f>FQ2305</f>
        <v>0</v>
      </c>
      <c r="FU2305">
        <f>FT2305</f>
        <v>0</v>
      </c>
      <c r="FX2305">
        <f>FW2305</f>
        <v>0</v>
      </c>
      <c r="GA2305">
        <f>FZ2305</f>
        <v>0</v>
      </c>
      <c r="GD2305">
        <f>GC2305</f>
        <v>0</v>
      </c>
      <c r="GG2305">
        <f>GF2305</f>
        <v>0</v>
      </c>
      <c r="GJ2305">
        <f>GI2305</f>
        <v>0</v>
      </c>
      <c r="GM2305">
        <f>GL2305</f>
        <v>0</v>
      </c>
      <c r="GP2305">
        <f>GO2305</f>
        <v>0</v>
      </c>
      <c r="GS2305">
        <f>GR2305</f>
        <v>0</v>
      </c>
      <c r="GV2305">
        <f>GU2305</f>
        <v>0</v>
      </c>
      <c r="GY2305">
        <f>GX2305</f>
        <v>0</v>
      </c>
      <c r="HB2305">
        <f>HA2305</f>
        <v>0</v>
      </c>
      <c r="HE2305">
        <f>HD2305</f>
        <v>0</v>
      </c>
      <c r="HH2305">
        <f>HG2305</f>
        <v>0</v>
      </c>
      <c r="HK2305">
        <f>HJ2305</f>
        <v>0</v>
      </c>
      <c r="HN2305">
        <f>HM2305*1000</f>
        <v>0</v>
      </c>
      <c r="HQ2305">
        <f>HP2305*1000</f>
        <v>0</v>
      </c>
      <c r="HT2305">
        <f>HS2305*1000</f>
        <v>0</v>
      </c>
      <c r="HW2305">
        <f>HV2305</f>
        <v>0</v>
      </c>
      <c r="HZ2305">
        <f>HY2305*1000</f>
        <v>0</v>
      </c>
      <c r="IC2305">
        <f>IB2305</f>
        <v>0</v>
      </c>
      <c r="IF2305">
        <f>IE2305*1000</f>
        <v>0</v>
      </c>
      <c r="II2305">
        <f>IH2305</f>
        <v>0</v>
      </c>
      <c r="IL2305">
        <f>IK2305*1000</f>
        <v>0</v>
      </c>
      <c r="IO2305">
        <f>IN2305</f>
        <v>0</v>
      </c>
      <c r="IR2305">
        <f>IQ2305</f>
        <v>0</v>
      </c>
      <c r="IT2305" t="s">
        <v>2742</v>
      </c>
      <c r="IW2305" t="s">
        <v>2743</v>
      </c>
      <c r="IX2305" s="5" t="s">
        <v>1490</v>
      </c>
      <c r="IY2305" s="8" t="s">
        <v>1490</v>
      </c>
      <c r="IZ2305" s="8">
        <v>56</v>
      </c>
      <c r="JA2305" s="11"/>
      <c r="JG2305" s="2">
        <v>43935.396377314813</v>
      </c>
    </row>
    <row r="2306" spans="1:267" x14ac:dyDescent="0.2">
      <c r="A2306">
        <v>13754</v>
      </c>
      <c r="B2306" t="s">
        <v>1945</v>
      </c>
      <c r="C2306">
        <v>45248</v>
      </c>
      <c r="D2306" t="s">
        <v>210</v>
      </c>
      <c r="E2306" t="s">
        <v>193</v>
      </c>
      <c r="F2306" t="s">
        <v>297</v>
      </c>
      <c r="G2306">
        <v>2007</v>
      </c>
      <c r="H2306" t="s">
        <v>210</v>
      </c>
      <c r="I2306" t="s">
        <v>189</v>
      </c>
      <c r="J2306" t="s">
        <v>197</v>
      </c>
      <c r="K2306" t="s">
        <v>198</v>
      </c>
      <c r="L2306" t="s">
        <v>193</v>
      </c>
      <c r="M2306" t="s">
        <v>193</v>
      </c>
      <c r="N2306" t="s">
        <v>210</v>
      </c>
      <c r="O2306" t="s">
        <v>193</v>
      </c>
      <c r="P2306" t="s">
        <v>193</v>
      </c>
      <c r="Q2306" t="s">
        <v>193</v>
      </c>
      <c r="S2306" t="s">
        <v>193</v>
      </c>
      <c r="U2306">
        <f>T2306/1000</f>
        <v>0</v>
      </c>
      <c r="X2306">
        <f>W2306</f>
        <v>0</v>
      </c>
      <c r="AA2306">
        <f>Z2306</f>
        <v>0</v>
      </c>
      <c r="AD2306">
        <f>AC2306</f>
        <v>0</v>
      </c>
      <c r="AG2306">
        <f>AF2306/1000</f>
        <v>0</v>
      </c>
      <c r="AJ2306">
        <f>AI2306/1000</f>
        <v>0</v>
      </c>
      <c r="AM2306">
        <f>AL2306</f>
        <v>0</v>
      </c>
      <c r="AP2306">
        <f>AO2306/1000</f>
        <v>0</v>
      </c>
      <c r="AS2306">
        <f>AR2306/1000</f>
        <v>0</v>
      </c>
      <c r="AV2306">
        <f>AU2306/1000</f>
        <v>0</v>
      </c>
      <c r="AY2306">
        <f>AX2306/1000</f>
        <v>0</v>
      </c>
      <c r="BB2306">
        <f>BA2306/1000</f>
        <v>0</v>
      </c>
      <c r="BE2306">
        <f>BD2306/1000</f>
        <v>0</v>
      </c>
      <c r="BH2306">
        <f>BG2306/1000</f>
        <v>0</v>
      </c>
      <c r="BK2306">
        <f>BJ2306</f>
        <v>0</v>
      </c>
      <c r="BN2306">
        <f>BM2306/1000</f>
        <v>0</v>
      </c>
      <c r="BQ2306">
        <f>BP2306/1000</f>
        <v>0</v>
      </c>
      <c r="BT2306">
        <f>BS2306</f>
        <v>0</v>
      </c>
      <c r="BW2306">
        <f>BV2306/1000</f>
        <v>0</v>
      </c>
      <c r="BZ2306">
        <f>BY2306</f>
        <v>0</v>
      </c>
      <c r="CC2306">
        <f>CB2306/1000</f>
        <v>0</v>
      </c>
      <c r="CF2306">
        <f>CE2306/1000</f>
        <v>0</v>
      </c>
      <c r="CI2306">
        <f>CH2306/1000</f>
        <v>0</v>
      </c>
      <c r="CL2306">
        <f>CK2306/1000</f>
        <v>0</v>
      </c>
      <c r="CO2306">
        <f>CN2306/1000</f>
        <v>0</v>
      </c>
      <c r="CR2306">
        <f>CQ2306</f>
        <v>0</v>
      </c>
      <c r="CU2306">
        <f>CT2306</f>
        <v>0</v>
      </c>
      <c r="CX2306">
        <f>CW2306</f>
        <v>0</v>
      </c>
      <c r="DA2306">
        <f>CZ2306</f>
        <v>0</v>
      </c>
      <c r="DD2306">
        <f>DC2306</f>
        <v>0</v>
      </c>
      <c r="DG2306">
        <f>DF2306</f>
        <v>0</v>
      </c>
      <c r="DJ2306">
        <f>DI2306</f>
        <v>0</v>
      </c>
      <c r="DM2306">
        <f>DL2306</f>
        <v>0</v>
      </c>
      <c r="DP2306">
        <f>DO2306</f>
        <v>0</v>
      </c>
      <c r="DS2306">
        <f>DR2306</f>
        <v>0</v>
      </c>
      <c r="DV2306">
        <f>DU2306</f>
        <v>0</v>
      </c>
      <c r="DY2306">
        <f>DX2306</f>
        <v>0</v>
      </c>
      <c r="EB2306">
        <f>EA2306</f>
        <v>0</v>
      </c>
      <c r="EE2306">
        <f>ED2306</f>
        <v>0</v>
      </c>
      <c r="EH2306">
        <f>EG2306</f>
        <v>0</v>
      </c>
      <c r="EK2306">
        <f>EJ2306*1000</f>
        <v>0</v>
      </c>
      <c r="EQ2306">
        <f>EP2306*1000</f>
        <v>0</v>
      </c>
      <c r="ET2306">
        <f>ES2306*1000</f>
        <v>0</v>
      </c>
      <c r="EW2306">
        <f>EV2306</f>
        <v>0</v>
      </c>
      <c r="EZ2306">
        <f>EY2306*1000</f>
        <v>0</v>
      </c>
      <c r="FC2306">
        <f>FB2306*1000</f>
        <v>0</v>
      </c>
      <c r="FF2306">
        <f>FE2306</f>
        <v>0</v>
      </c>
      <c r="FI2306">
        <f>FH2306*1000</f>
        <v>0</v>
      </c>
      <c r="FL2306">
        <f>FK2306</f>
        <v>0</v>
      </c>
      <c r="FO2306">
        <f>FN2306</f>
        <v>0</v>
      </c>
      <c r="FR2306">
        <f>FQ2306</f>
        <v>0</v>
      </c>
      <c r="FU2306">
        <f>FT2306</f>
        <v>0</v>
      </c>
      <c r="FX2306">
        <f>FW2306</f>
        <v>0</v>
      </c>
      <c r="GA2306">
        <f>FZ2306</f>
        <v>0</v>
      </c>
      <c r="GD2306">
        <f>GC2306</f>
        <v>0</v>
      </c>
      <c r="GG2306">
        <f>GF2306</f>
        <v>0</v>
      </c>
      <c r="GJ2306">
        <f>GI2306</f>
        <v>0</v>
      </c>
      <c r="GM2306">
        <f>GL2306</f>
        <v>0</v>
      </c>
      <c r="GP2306">
        <f>GO2306</f>
        <v>0</v>
      </c>
      <c r="GS2306">
        <f>GR2306</f>
        <v>0</v>
      </c>
      <c r="GV2306">
        <f>GU2306</f>
        <v>0</v>
      </c>
      <c r="GY2306">
        <f>GX2306</f>
        <v>0</v>
      </c>
      <c r="HB2306">
        <f>HA2306</f>
        <v>0</v>
      </c>
      <c r="HE2306">
        <f>HD2306</f>
        <v>0</v>
      </c>
      <c r="HH2306">
        <f>HG2306</f>
        <v>0</v>
      </c>
      <c r="HK2306">
        <f>HJ2306</f>
        <v>0</v>
      </c>
      <c r="HN2306">
        <f>HM2306*1000</f>
        <v>0</v>
      </c>
      <c r="HQ2306">
        <f>HP2306*1000</f>
        <v>0</v>
      </c>
      <c r="HT2306">
        <f>HS2306*1000</f>
        <v>0</v>
      </c>
      <c r="HW2306">
        <f>HV2306</f>
        <v>0</v>
      </c>
      <c r="HZ2306">
        <f>HY2306*1000</f>
        <v>0</v>
      </c>
      <c r="IC2306">
        <f>IB2306</f>
        <v>0</v>
      </c>
      <c r="IF2306">
        <f>IE2306*1000</f>
        <v>0</v>
      </c>
      <c r="II2306">
        <f>IH2306</f>
        <v>0</v>
      </c>
      <c r="IL2306">
        <f>IK2306*1000</f>
        <v>0</v>
      </c>
      <c r="IO2306">
        <f>IN2306</f>
        <v>0</v>
      </c>
      <c r="IR2306">
        <f>IQ2306</f>
        <v>0</v>
      </c>
      <c r="IT2306" t="s">
        <v>2742</v>
      </c>
      <c r="IW2306" t="s">
        <v>2743</v>
      </c>
      <c r="IX2306" s="5" t="s">
        <v>1490</v>
      </c>
      <c r="IY2306" s="8" t="s">
        <v>1490</v>
      </c>
      <c r="IZ2306" s="8">
        <v>56</v>
      </c>
      <c r="JA2306" s="11"/>
      <c r="JG2306" s="2">
        <v>43935.396377314813</v>
      </c>
    </row>
    <row r="2307" spans="1:267" x14ac:dyDescent="0.2">
      <c r="A2307">
        <v>13755</v>
      </c>
      <c r="B2307" t="s">
        <v>921</v>
      </c>
      <c r="C2307">
        <v>18734</v>
      </c>
      <c r="D2307" t="s">
        <v>312</v>
      </c>
      <c r="E2307" t="s">
        <v>922</v>
      </c>
      <c r="F2307" t="s">
        <v>295</v>
      </c>
      <c r="G2307">
        <v>1864</v>
      </c>
      <c r="H2307" t="s">
        <v>312</v>
      </c>
      <c r="I2307" t="s">
        <v>189</v>
      </c>
      <c r="J2307" t="s">
        <v>190</v>
      </c>
      <c r="K2307" t="s">
        <v>191</v>
      </c>
      <c r="L2307" t="s">
        <v>205</v>
      </c>
      <c r="M2307" t="s">
        <v>193</v>
      </c>
      <c r="N2307" t="s">
        <v>314</v>
      </c>
      <c r="O2307" t="s">
        <v>193</v>
      </c>
      <c r="P2307" t="s">
        <v>193</v>
      </c>
      <c r="Q2307">
        <v>1</v>
      </c>
      <c r="S2307" t="s">
        <v>193</v>
      </c>
      <c r="U2307">
        <f>T2307/1000</f>
        <v>0</v>
      </c>
      <c r="X2307">
        <f>W2307</f>
        <v>0</v>
      </c>
      <c r="AA2307">
        <f>Z2307</f>
        <v>0</v>
      </c>
      <c r="AD2307">
        <f>AC2307</f>
        <v>0</v>
      </c>
      <c r="AG2307">
        <f>AF2307/1000</f>
        <v>0</v>
      </c>
      <c r="AJ2307">
        <f>AI2307/1000</f>
        <v>0</v>
      </c>
      <c r="AM2307">
        <f>AL2307</f>
        <v>0</v>
      </c>
      <c r="AP2307">
        <f>AO2307/1000</f>
        <v>0</v>
      </c>
      <c r="AS2307">
        <f>AR2307/1000</f>
        <v>0</v>
      </c>
      <c r="AV2307">
        <f>AU2307/1000</f>
        <v>0</v>
      </c>
      <c r="AY2307">
        <f>AX2307/1000</f>
        <v>0</v>
      </c>
      <c r="BB2307">
        <f>BA2307/1000</f>
        <v>0</v>
      </c>
      <c r="BE2307">
        <f>BD2307/1000</f>
        <v>0</v>
      </c>
      <c r="BH2307">
        <f>BG2307/1000</f>
        <v>0</v>
      </c>
      <c r="BK2307">
        <f>BJ2307</f>
        <v>0</v>
      </c>
      <c r="BN2307">
        <f>BM2307/1000</f>
        <v>0</v>
      </c>
      <c r="BQ2307">
        <f>BP2307/1000</f>
        <v>0</v>
      </c>
      <c r="BT2307">
        <f>BS2307</f>
        <v>0</v>
      </c>
      <c r="BW2307">
        <f>BV2307/1000</f>
        <v>0</v>
      </c>
      <c r="BZ2307">
        <f>BY2307</f>
        <v>0</v>
      </c>
      <c r="CC2307">
        <f>CB2307/1000</f>
        <v>0</v>
      </c>
      <c r="CF2307">
        <f>CE2307/1000</f>
        <v>0</v>
      </c>
      <c r="CI2307">
        <f>CH2307/1000</f>
        <v>0</v>
      </c>
      <c r="CL2307">
        <f>CK2307/1000</f>
        <v>0</v>
      </c>
      <c r="CO2307">
        <f>CN2307/1000</f>
        <v>0</v>
      </c>
      <c r="CR2307">
        <f>CQ2307</f>
        <v>0</v>
      </c>
      <c r="CU2307">
        <f>CT2307</f>
        <v>0</v>
      </c>
      <c r="CX2307">
        <f>CW2307</f>
        <v>0</v>
      </c>
      <c r="DA2307">
        <f>CZ2307</f>
        <v>0</v>
      </c>
      <c r="DD2307">
        <f>DC2307</f>
        <v>0</v>
      </c>
      <c r="DG2307">
        <f>DF2307</f>
        <v>0</v>
      </c>
      <c r="DJ2307">
        <f>DI2307</f>
        <v>0</v>
      </c>
      <c r="DM2307">
        <f>DL2307</f>
        <v>0</v>
      </c>
      <c r="DP2307">
        <f>DO2307</f>
        <v>0</v>
      </c>
      <c r="DS2307">
        <f>DR2307</f>
        <v>0</v>
      </c>
      <c r="DV2307">
        <f>DU2307</f>
        <v>0</v>
      </c>
      <c r="DY2307">
        <f>DX2307</f>
        <v>0</v>
      </c>
      <c r="EA2307">
        <v>0.88</v>
      </c>
      <c r="EB2307">
        <f>EA2307</f>
        <v>0.88</v>
      </c>
      <c r="EC2307" t="s">
        <v>2749</v>
      </c>
      <c r="EE2307">
        <f>ED2307</f>
        <v>0</v>
      </c>
      <c r="EH2307">
        <f>EG2307</f>
        <v>0</v>
      </c>
      <c r="EK2307">
        <f>EJ2307*1000</f>
        <v>0</v>
      </c>
      <c r="EQ2307">
        <f>EP2307*1000</f>
        <v>0</v>
      </c>
      <c r="ET2307">
        <f>ES2307*1000</f>
        <v>0</v>
      </c>
      <c r="EW2307">
        <f>EV2307</f>
        <v>0</v>
      </c>
      <c r="EZ2307">
        <f>EY2307*1000</f>
        <v>0</v>
      </c>
      <c r="FC2307">
        <f>FB2307*1000</f>
        <v>0</v>
      </c>
      <c r="FF2307">
        <f>FE2307</f>
        <v>0</v>
      </c>
      <c r="FI2307">
        <f>FH2307*1000</f>
        <v>0</v>
      </c>
      <c r="FL2307">
        <f>FK2307</f>
        <v>0</v>
      </c>
      <c r="FO2307">
        <f>FN2307</f>
        <v>0</v>
      </c>
      <c r="FR2307">
        <f>FQ2307</f>
        <v>0</v>
      </c>
      <c r="FU2307">
        <f>FT2307</f>
        <v>0</v>
      </c>
      <c r="FX2307">
        <f>FW2307</f>
        <v>0</v>
      </c>
      <c r="GA2307">
        <f>FZ2307</f>
        <v>0</v>
      </c>
      <c r="GD2307">
        <f>GC2307</f>
        <v>0</v>
      </c>
      <c r="GG2307">
        <f>GF2307</f>
        <v>0</v>
      </c>
      <c r="GJ2307">
        <f>GI2307</f>
        <v>0</v>
      </c>
      <c r="GM2307">
        <f>GL2307</f>
        <v>0</v>
      </c>
      <c r="GP2307">
        <f>GO2307</f>
        <v>0</v>
      </c>
      <c r="GS2307">
        <f>GR2307</f>
        <v>0</v>
      </c>
      <c r="GV2307">
        <f>GU2307</f>
        <v>0</v>
      </c>
      <c r="GY2307">
        <f>GX2307</f>
        <v>0</v>
      </c>
      <c r="HB2307">
        <f>HA2307</f>
        <v>0</v>
      </c>
      <c r="HE2307">
        <f>HD2307</f>
        <v>0</v>
      </c>
      <c r="HH2307">
        <f>HG2307</f>
        <v>0</v>
      </c>
      <c r="HK2307">
        <f>HJ2307</f>
        <v>0</v>
      </c>
      <c r="HN2307">
        <f>HM2307*1000</f>
        <v>0</v>
      </c>
      <c r="HQ2307">
        <f>HP2307*1000</f>
        <v>0</v>
      </c>
      <c r="HT2307">
        <f>HS2307*1000</f>
        <v>0</v>
      </c>
      <c r="HW2307">
        <f>HV2307</f>
        <v>0</v>
      </c>
      <c r="HZ2307">
        <f>HY2307*1000</f>
        <v>0</v>
      </c>
      <c r="IC2307">
        <f>IB2307</f>
        <v>0</v>
      </c>
      <c r="IF2307">
        <f>IE2307*1000</f>
        <v>0</v>
      </c>
      <c r="II2307">
        <f>IH2307</f>
        <v>0</v>
      </c>
      <c r="IL2307">
        <f>IK2307*1000</f>
        <v>0</v>
      </c>
      <c r="IO2307">
        <f>IN2307</f>
        <v>0</v>
      </c>
      <c r="IR2307">
        <f>IQ2307</f>
        <v>0</v>
      </c>
      <c r="IT2307" t="s">
        <v>2742</v>
      </c>
      <c r="IW2307" t="s">
        <v>2743</v>
      </c>
      <c r="IX2307" s="5" t="s">
        <v>1490</v>
      </c>
      <c r="IY2307" s="8" t="s">
        <v>1490</v>
      </c>
      <c r="IZ2307" s="8">
        <v>56</v>
      </c>
      <c r="JA2307" s="11"/>
      <c r="JG2307" s="2">
        <v>43935.396377314813</v>
      </c>
    </row>
    <row r="2308" spans="1:267" x14ac:dyDescent="0.2">
      <c r="A2308">
        <v>13756</v>
      </c>
      <c r="B2308" t="s">
        <v>885</v>
      </c>
      <c r="C2308">
        <v>17089</v>
      </c>
      <c r="D2308" t="s">
        <v>204</v>
      </c>
      <c r="E2308" t="s">
        <v>886</v>
      </c>
      <c r="F2308" t="s">
        <v>287</v>
      </c>
      <c r="G2308">
        <v>1969</v>
      </c>
      <c r="H2308" t="s">
        <v>204</v>
      </c>
      <c r="I2308" t="s">
        <v>189</v>
      </c>
      <c r="J2308" t="s">
        <v>190</v>
      </c>
      <c r="K2308" t="s">
        <v>191</v>
      </c>
      <c r="L2308" t="s">
        <v>205</v>
      </c>
      <c r="M2308" t="s">
        <v>206</v>
      </c>
      <c r="N2308" t="s">
        <v>207</v>
      </c>
      <c r="O2308" t="s">
        <v>193</v>
      </c>
      <c r="P2308" t="s">
        <v>193</v>
      </c>
      <c r="Q2308">
        <v>2</v>
      </c>
      <c r="S2308" t="s">
        <v>193</v>
      </c>
      <c r="U2308">
        <f>T2308/1000</f>
        <v>0</v>
      </c>
      <c r="X2308">
        <f>W2308</f>
        <v>0</v>
      </c>
      <c r="AA2308">
        <f>Z2308</f>
        <v>0</v>
      </c>
      <c r="AD2308">
        <f>AC2308</f>
        <v>0</v>
      </c>
      <c r="AG2308">
        <f>AF2308/1000</f>
        <v>0</v>
      </c>
      <c r="AJ2308">
        <f>AI2308/1000</f>
        <v>0</v>
      </c>
      <c r="AM2308">
        <f>AL2308</f>
        <v>0</v>
      </c>
      <c r="AP2308">
        <f>AO2308/1000</f>
        <v>0</v>
      </c>
      <c r="AS2308">
        <f>AR2308/1000</f>
        <v>0</v>
      </c>
      <c r="AV2308">
        <f>AU2308/1000</f>
        <v>0</v>
      </c>
      <c r="AY2308">
        <f>AX2308/1000</f>
        <v>0</v>
      </c>
      <c r="BB2308">
        <f>BA2308/1000</f>
        <v>0</v>
      </c>
      <c r="BE2308">
        <f>BD2308/1000</f>
        <v>0</v>
      </c>
      <c r="BH2308">
        <f>BG2308/1000</f>
        <v>0</v>
      </c>
      <c r="BK2308">
        <f>BJ2308</f>
        <v>0</v>
      </c>
      <c r="BN2308">
        <f>BM2308/1000</f>
        <v>0</v>
      </c>
      <c r="BQ2308">
        <f>BP2308/1000</f>
        <v>0</v>
      </c>
      <c r="BT2308">
        <f>BS2308</f>
        <v>0</v>
      </c>
      <c r="BW2308">
        <f>BV2308/1000</f>
        <v>0</v>
      </c>
      <c r="BZ2308">
        <f>BY2308</f>
        <v>0</v>
      </c>
      <c r="CC2308">
        <f>CB2308/1000</f>
        <v>0</v>
      </c>
      <c r="CF2308">
        <f>CE2308/1000</f>
        <v>0</v>
      </c>
      <c r="CI2308">
        <f>CH2308/1000</f>
        <v>0</v>
      </c>
      <c r="CL2308">
        <f>CK2308/1000</f>
        <v>0</v>
      </c>
      <c r="CO2308">
        <f>CN2308/1000</f>
        <v>0</v>
      </c>
      <c r="CR2308">
        <f>CQ2308</f>
        <v>0</v>
      </c>
      <c r="CU2308">
        <f>CT2308</f>
        <v>0</v>
      </c>
      <c r="CX2308">
        <f>CW2308</f>
        <v>0</v>
      </c>
      <c r="DA2308">
        <f>CZ2308</f>
        <v>0</v>
      </c>
      <c r="DD2308">
        <f>DC2308</f>
        <v>0</v>
      </c>
      <c r="DG2308">
        <f>DF2308</f>
        <v>0</v>
      </c>
      <c r="DJ2308">
        <f>DI2308</f>
        <v>0</v>
      </c>
      <c r="DM2308">
        <f>DL2308</f>
        <v>0</v>
      </c>
      <c r="DP2308">
        <f>DO2308</f>
        <v>0</v>
      </c>
      <c r="DS2308">
        <f>DR2308</f>
        <v>0</v>
      </c>
      <c r="DV2308">
        <f>DU2308</f>
        <v>0</v>
      </c>
      <c r="DY2308">
        <f>DX2308</f>
        <v>0</v>
      </c>
      <c r="EA2308">
        <v>1.27</v>
      </c>
      <c r="EB2308">
        <f>EA2308</f>
        <v>1.27</v>
      </c>
      <c r="EC2308" t="s">
        <v>2750</v>
      </c>
      <c r="EE2308">
        <f>ED2308</f>
        <v>0</v>
      </c>
      <c r="EH2308">
        <f>EG2308</f>
        <v>0</v>
      </c>
      <c r="EK2308">
        <f>EJ2308*1000</f>
        <v>0</v>
      </c>
      <c r="EQ2308">
        <f>EP2308*1000</f>
        <v>0</v>
      </c>
      <c r="ET2308">
        <f>ES2308*1000</f>
        <v>0</v>
      </c>
      <c r="EW2308">
        <f>EV2308</f>
        <v>0</v>
      </c>
      <c r="EZ2308">
        <f>EY2308*1000</f>
        <v>0</v>
      </c>
      <c r="FC2308">
        <f>FB2308*1000</f>
        <v>0</v>
      </c>
      <c r="FF2308">
        <f>FE2308</f>
        <v>0</v>
      </c>
      <c r="FI2308">
        <f>FH2308*1000</f>
        <v>0</v>
      </c>
      <c r="FL2308">
        <f>FK2308</f>
        <v>0</v>
      </c>
      <c r="FO2308">
        <f>FN2308</f>
        <v>0</v>
      </c>
      <c r="FR2308">
        <f>FQ2308</f>
        <v>0</v>
      </c>
      <c r="FU2308">
        <f>FT2308</f>
        <v>0</v>
      </c>
      <c r="FX2308">
        <f>FW2308</f>
        <v>0</v>
      </c>
      <c r="GA2308">
        <f>FZ2308</f>
        <v>0</v>
      </c>
      <c r="GD2308">
        <f>GC2308</f>
        <v>0</v>
      </c>
      <c r="GG2308">
        <f>GF2308</f>
        <v>0</v>
      </c>
      <c r="GJ2308">
        <f>GI2308</f>
        <v>0</v>
      </c>
      <c r="GM2308">
        <f>GL2308</f>
        <v>0</v>
      </c>
      <c r="GP2308">
        <f>GO2308</f>
        <v>0</v>
      </c>
      <c r="GS2308">
        <f>GR2308</f>
        <v>0</v>
      </c>
      <c r="GV2308">
        <f>GU2308</f>
        <v>0</v>
      </c>
      <c r="GY2308">
        <f>GX2308</f>
        <v>0</v>
      </c>
      <c r="HB2308">
        <f>HA2308</f>
        <v>0</v>
      </c>
      <c r="HE2308">
        <f>HD2308</f>
        <v>0</v>
      </c>
      <c r="HH2308">
        <f>HG2308</f>
        <v>0</v>
      </c>
      <c r="HK2308">
        <f>HJ2308</f>
        <v>0</v>
      </c>
      <c r="HN2308">
        <f>HM2308*1000</f>
        <v>0</v>
      </c>
      <c r="HQ2308">
        <f>HP2308*1000</f>
        <v>0</v>
      </c>
      <c r="HT2308">
        <f>HS2308*1000</f>
        <v>0</v>
      </c>
      <c r="HW2308">
        <f>HV2308</f>
        <v>0</v>
      </c>
      <c r="HZ2308">
        <f>HY2308*1000</f>
        <v>0</v>
      </c>
      <c r="IC2308">
        <f>IB2308</f>
        <v>0</v>
      </c>
      <c r="IF2308">
        <f>IE2308*1000</f>
        <v>0</v>
      </c>
      <c r="II2308">
        <f>IH2308</f>
        <v>0</v>
      </c>
      <c r="IL2308">
        <f>IK2308*1000</f>
        <v>0</v>
      </c>
      <c r="IO2308">
        <f>IN2308</f>
        <v>0</v>
      </c>
      <c r="IR2308">
        <f>IQ2308</f>
        <v>0</v>
      </c>
      <c r="IT2308" t="s">
        <v>2742</v>
      </c>
      <c r="IW2308" t="s">
        <v>2743</v>
      </c>
      <c r="IX2308" s="5" t="s">
        <v>1490</v>
      </c>
      <c r="IY2308" s="8" t="s">
        <v>1490</v>
      </c>
      <c r="IZ2308" s="8">
        <v>56</v>
      </c>
      <c r="JA2308" s="11"/>
      <c r="JG2308" s="2">
        <v>43935.396377314813</v>
      </c>
    </row>
    <row r="2309" spans="1:267" x14ac:dyDescent="0.2">
      <c r="A2309">
        <v>13757</v>
      </c>
      <c r="B2309" t="s">
        <v>885</v>
      </c>
      <c r="C2309">
        <v>17089</v>
      </c>
      <c r="D2309" t="s">
        <v>204</v>
      </c>
      <c r="E2309" t="s">
        <v>886</v>
      </c>
      <c r="F2309" t="s">
        <v>287</v>
      </c>
      <c r="G2309">
        <v>1969</v>
      </c>
      <c r="H2309" t="s">
        <v>204</v>
      </c>
      <c r="I2309" t="s">
        <v>189</v>
      </c>
      <c r="J2309" t="s">
        <v>190</v>
      </c>
      <c r="K2309" t="s">
        <v>191</v>
      </c>
      <c r="L2309" t="s">
        <v>205</v>
      </c>
      <c r="M2309" t="s">
        <v>206</v>
      </c>
      <c r="N2309" t="s">
        <v>207</v>
      </c>
      <c r="O2309" t="s">
        <v>193</v>
      </c>
      <c r="P2309" t="s">
        <v>193</v>
      </c>
      <c r="Q2309">
        <v>2</v>
      </c>
      <c r="S2309" t="s">
        <v>193</v>
      </c>
      <c r="U2309">
        <f>T2309/1000</f>
        <v>0</v>
      </c>
      <c r="X2309">
        <f>W2309</f>
        <v>0</v>
      </c>
      <c r="AA2309">
        <f>Z2309</f>
        <v>0</v>
      </c>
      <c r="AD2309">
        <f>AC2309</f>
        <v>0</v>
      </c>
      <c r="AG2309">
        <f>AF2309/1000</f>
        <v>0</v>
      </c>
      <c r="AJ2309">
        <f>AI2309/1000</f>
        <v>0</v>
      </c>
      <c r="AM2309">
        <f>AL2309</f>
        <v>0</v>
      </c>
      <c r="AP2309">
        <f>AO2309/1000</f>
        <v>0</v>
      </c>
      <c r="AS2309">
        <f>AR2309/1000</f>
        <v>0</v>
      </c>
      <c r="AV2309">
        <f>AU2309/1000</f>
        <v>0</v>
      </c>
      <c r="AY2309">
        <f>AX2309/1000</f>
        <v>0</v>
      </c>
      <c r="BB2309">
        <f>BA2309/1000</f>
        <v>0</v>
      </c>
      <c r="BE2309">
        <f>BD2309/1000</f>
        <v>0</v>
      </c>
      <c r="BH2309">
        <f>BG2309/1000</f>
        <v>0</v>
      </c>
      <c r="BK2309">
        <f>BJ2309</f>
        <v>0</v>
      </c>
      <c r="BN2309">
        <f>BM2309/1000</f>
        <v>0</v>
      </c>
      <c r="BQ2309">
        <f>BP2309/1000</f>
        <v>0</v>
      </c>
      <c r="BT2309">
        <f>BS2309</f>
        <v>0</v>
      </c>
      <c r="BW2309">
        <f>BV2309/1000</f>
        <v>0</v>
      </c>
      <c r="BZ2309">
        <f>BY2309</f>
        <v>0</v>
      </c>
      <c r="CC2309">
        <f>CB2309/1000</f>
        <v>0</v>
      </c>
      <c r="CF2309">
        <f>CE2309/1000</f>
        <v>0</v>
      </c>
      <c r="CI2309">
        <f>CH2309/1000</f>
        <v>0</v>
      </c>
      <c r="CL2309">
        <f>CK2309/1000</f>
        <v>0</v>
      </c>
      <c r="CO2309">
        <f>CN2309/1000</f>
        <v>0</v>
      </c>
      <c r="CR2309">
        <f>CQ2309</f>
        <v>0</v>
      </c>
      <c r="CU2309">
        <f>CT2309</f>
        <v>0</v>
      </c>
      <c r="CX2309">
        <f>CW2309</f>
        <v>0</v>
      </c>
      <c r="DA2309">
        <f>CZ2309</f>
        <v>0</v>
      </c>
      <c r="DD2309">
        <f>DC2309</f>
        <v>0</v>
      </c>
      <c r="DG2309">
        <f>DF2309</f>
        <v>0</v>
      </c>
      <c r="DJ2309">
        <f>DI2309</f>
        <v>0</v>
      </c>
      <c r="DM2309">
        <f>DL2309</f>
        <v>0</v>
      </c>
      <c r="DP2309">
        <f>DO2309</f>
        <v>0</v>
      </c>
      <c r="DS2309">
        <f>DR2309</f>
        <v>0</v>
      </c>
      <c r="DV2309">
        <f>DU2309</f>
        <v>0</v>
      </c>
      <c r="DY2309">
        <f>DX2309</f>
        <v>0</v>
      </c>
      <c r="EA2309">
        <v>1.02</v>
      </c>
      <c r="EB2309">
        <f>EA2309</f>
        <v>1.02</v>
      </c>
      <c r="EC2309" t="s">
        <v>2751</v>
      </c>
      <c r="EE2309">
        <f>ED2309</f>
        <v>0</v>
      </c>
      <c r="EH2309">
        <f>EG2309</f>
        <v>0</v>
      </c>
      <c r="EK2309">
        <f>EJ2309*1000</f>
        <v>0</v>
      </c>
      <c r="EQ2309">
        <f>EP2309*1000</f>
        <v>0</v>
      </c>
      <c r="ET2309">
        <f>ES2309*1000</f>
        <v>0</v>
      </c>
      <c r="EW2309">
        <f>EV2309</f>
        <v>0</v>
      </c>
      <c r="EZ2309">
        <f>EY2309*1000</f>
        <v>0</v>
      </c>
      <c r="FC2309">
        <f>FB2309*1000</f>
        <v>0</v>
      </c>
      <c r="FF2309">
        <f>FE2309</f>
        <v>0</v>
      </c>
      <c r="FI2309">
        <f>FH2309*1000</f>
        <v>0</v>
      </c>
      <c r="FL2309">
        <f>FK2309</f>
        <v>0</v>
      </c>
      <c r="FO2309">
        <f>FN2309</f>
        <v>0</v>
      </c>
      <c r="FR2309">
        <f>FQ2309</f>
        <v>0</v>
      </c>
      <c r="FU2309">
        <f>FT2309</f>
        <v>0</v>
      </c>
      <c r="FX2309">
        <f>FW2309</f>
        <v>0</v>
      </c>
      <c r="GA2309">
        <f>FZ2309</f>
        <v>0</v>
      </c>
      <c r="GD2309">
        <f>GC2309</f>
        <v>0</v>
      </c>
      <c r="GG2309">
        <f>GF2309</f>
        <v>0</v>
      </c>
      <c r="GJ2309">
        <f>GI2309</f>
        <v>0</v>
      </c>
      <c r="GM2309">
        <f>GL2309</f>
        <v>0</v>
      </c>
      <c r="GP2309">
        <f>GO2309</f>
        <v>0</v>
      </c>
      <c r="GS2309">
        <f>GR2309</f>
        <v>0</v>
      </c>
      <c r="GV2309">
        <f>GU2309</f>
        <v>0</v>
      </c>
      <c r="GY2309">
        <f>GX2309</f>
        <v>0</v>
      </c>
      <c r="HB2309">
        <f>HA2309</f>
        <v>0</v>
      </c>
      <c r="HE2309">
        <f>HD2309</f>
        <v>0</v>
      </c>
      <c r="HH2309">
        <f>HG2309</f>
        <v>0</v>
      </c>
      <c r="HK2309">
        <f>HJ2309</f>
        <v>0</v>
      </c>
      <c r="HN2309">
        <f>HM2309*1000</f>
        <v>0</v>
      </c>
      <c r="HQ2309">
        <f>HP2309*1000</f>
        <v>0</v>
      </c>
      <c r="HT2309">
        <f>HS2309*1000</f>
        <v>0</v>
      </c>
      <c r="HW2309">
        <f>HV2309</f>
        <v>0</v>
      </c>
      <c r="HZ2309">
        <f>HY2309*1000</f>
        <v>0</v>
      </c>
      <c r="IC2309">
        <f>IB2309</f>
        <v>0</v>
      </c>
      <c r="IF2309">
        <f>IE2309*1000</f>
        <v>0</v>
      </c>
      <c r="II2309">
        <f>IH2309</f>
        <v>0</v>
      </c>
      <c r="IL2309">
        <f>IK2309*1000</f>
        <v>0</v>
      </c>
      <c r="IO2309">
        <f>IN2309</f>
        <v>0</v>
      </c>
      <c r="IR2309">
        <f>IQ2309</f>
        <v>0</v>
      </c>
      <c r="IT2309" t="s">
        <v>2742</v>
      </c>
      <c r="IW2309" t="s">
        <v>2743</v>
      </c>
      <c r="IX2309" s="5" t="s">
        <v>1490</v>
      </c>
      <c r="IY2309" s="8" t="s">
        <v>1490</v>
      </c>
      <c r="IZ2309" s="8">
        <v>56</v>
      </c>
      <c r="JA2309" s="11"/>
      <c r="JG2309" s="2">
        <v>43935.396377314813</v>
      </c>
    </row>
    <row r="2310" spans="1:267" x14ac:dyDescent="0.2">
      <c r="A2310">
        <v>13758</v>
      </c>
      <c r="B2310" t="s">
        <v>885</v>
      </c>
      <c r="C2310">
        <v>17089</v>
      </c>
      <c r="D2310" t="s">
        <v>204</v>
      </c>
      <c r="E2310" t="s">
        <v>886</v>
      </c>
      <c r="F2310" t="s">
        <v>287</v>
      </c>
      <c r="G2310">
        <v>1969</v>
      </c>
      <c r="H2310" t="s">
        <v>204</v>
      </c>
      <c r="I2310" t="s">
        <v>189</v>
      </c>
      <c r="J2310" t="s">
        <v>190</v>
      </c>
      <c r="K2310" t="s">
        <v>191</v>
      </c>
      <c r="L2310" t="s">
        <v>205</v>
      </c>
      <c r="M2310" t="s">
        <v>206</v>
      </c>
      <c r="N2310" t="s">
        <v>207</v>
      </c>
      <c r="O2310" t="s">
        <v>193</v>
      </c>
      <c r="P2310" t="s">
        <v>193</v>
      </c>
      <c r="Q2310">
        <v>2</v>
      </c>
      <c r="S2310" t="s">
        <v>193</v>
      </c>
      <c r="U2310">
        <f>T2310/1000</f>
        <v>0</v>
      </c>
      <c r="X2310">
        <f>W2310</f>
        <v>0</v>
      </c>
      <c r="AA2310">
        <f>Z2310</f>
        <v>0</v>
      </c>
      <c r="AD2310">
        <f>AC2310</f>
        <v>0</v>
      </c>
      <c r="AG2310">
        <f>AF2310/1000</f>
        <v>0</v>
      </c>
      <c r="AJ2310">
        <f>AI2310/1000</f>
        <v>0</v>
      </c>
      <c r="AM2310">
        <f>AL2310</f>
        <v>0</v>
      </c>
      <c r="AP2310">
        <f>AO2310/1000</f>
        <v>0</v>
      </c>
      <c r="AS2310">
        <f>AR2310/1000</f>
        <v>0</v>
      </c>
      <c r="AV2310">
        <f>AU2310/1000</f>
        <v>0</v>
      </c>
      <c r="AY2310">
        <f>AX2310/1000</f>
        <v>0</v>
      </c>
      <c r="BB2310">
        <f>BA2310/1000</f>
        <v>0</v>
      </c>
      <c r="BE2310">
        <f>BD2310/1000</f>
        <v>0</v>
      </c>
      <c r="BH2310">
        <f>BG2310/1000</f>
        <v>0</v>
      </c>
      <c r="BK2310">
        <f>BJ2310</f>
        <v>0</v>
      </c>
      <c r="BN2310">
        <f>BM2310/1000</f>
        <v>0</v>
      </c>
      <c r="BQ2310">
        <f>BP2310/1000</f>
        <v>0</v>
      </c>
      <c r="BT2310">
        <f>BS2310</f>
        <v>0</v>
      </c>
      <c r="BW2310">
        <f>BV2310/1000</f>
        <v>0</v>
      </c>
      <c r="BZ2310">
        <f>BY2310</f>
        <v>0</v>
      </c>
      <c r="CC2310">
        <f>CB2310/1000</f>
        <v>0</v>
      </c>
      <c r="CF2310">
        <f>CE2310/1000</f>
        <v>0</v>
      </c>
      <c r="CI2310">
        <f>CH2310/1000</f>
        <v>0</v>
      </c>
      <c r="CL2310">
        <f>CK2310/1000</f>
        <v>0</v>
      </c>
      <c r="CO2310">
        <f>CN2310/1000</f>
        <v>0</v>
      </c>
      <c r="CR2310">
        <f>CQ2310</f>
        <v>0</v>
      </c>
      <c r="CU2310">
        <f>CT2310</f>
        <v>0</v>
      </c>
      <c r="CX2310">
        <f>CW2310</f>
        <v>0</v>
      </c>
      <c r="DA2310">
        <f>CZ2310</f>
        <v>0</v>
      </c>
      <c r="DD2310">
        <f>DC2310</f>
        <v>0</v>
      </c>
      <c r="DG2310">
        <f>DF2310</f>
        <v>0</v>
      </c>
      <c r="DJ2310">
        <f>DI2310</f>
        <v>0</v>
      </c>
      <c r="DM2310">
        <f>DL2310</f>
        <v>0</v>
      </c>
      <c r="DP2310">
        <f>DO2310</f>
        <v>0</v>
      </c>
      <c r="DS2310">
        <f>DR2310</f>
        <v>0</v>
      </c>
      <c r="DV2310">
        <f>DU2310</f>
        <v>0</v>
      </c>
      <c r="DY2310">
        <f>DX2310</f>
        <v>0</v>
      </c>
      <c r="EA2310">
        <v>0.77</v>
      </c>
      <c r="EB2310">
        <f>EA2310</f>
        <v>0.77</v>
      </c>
      <c r="EC2310" t="s">
        <v>2752</v>
      </c>
      <c r="EE2310">
        <f>ED2310</f>
        <v>0</v>
      </c>
      <c r="EH2310">
        <f>EG2310</f>
        <v>0</v>
      </c>
      <c r="EK2310">
        <f>EJ2310*1000</f>
        <v>0</v>
      </c>
      <c r="EQ2310">
        <f>EP2310*1000</f>
        <v>0</v>
      </c>
      <c r="ET2310">
        <f>ES2310*1000</f>
        <v>0</v>
      </c>
      <c r="EW2310">
        <f>EV2310</f>
        <v>0</v>
      </c>
      <c r="EZ2310">
        <f>EY2310*1000</f>
        <v>0</v>
      </c>
      <c r="FC2310">
        <f>FB2310*1000</f>
        <v>0</v>
      </c>
      <c r="FF2310">
        <f>FE2310</f>
        <v>0</v>
      </c>
      <c r="FI2310">
        <f>FH2310*1000</f>
        <v>0</v>
      </c>
      <c r="FL2310">
        <f>FK2310</f>
        <v>0</v>
      </c>
      <c r="FO2310">
        <f>FN2310</f>
        <v>0</v>
      </c>
      <c r="FR2310">
        <f>FQ2310</f>
        <v>0</v>
      </c>
      <c r="FU2310">
        <f>FT2310</f>
        <v>0</v>
      </c>
      <c r="FX2310">
        <f>FW2310</f>
        <v>0</v>
      </c>
      <c r="GA2310">
        <f>FZ2310</f>
        <v>0</v>
      </c>
      <c r="GD2310">
        <f>GC2310</f>
        <v>0</v>
      </c>
      <c r="GG2310">
        <f>GF2310</f>
        <v>0</v>
      </c>
      <c r="GJ2310">
        <f>GI2310</f>
        <v>0</v>
      </c>
      <c r="GM2310">
        <f>GL2310</f>
        <v>0</v>
      </c>
      <c r="GP2310">
        <f>GO2310</f>
        <v>0</v>
      </c>
      <c r="GS2310">
        <f>GR2310</f>
        <v>0</v>
      </c>
      <c r="GV2310">
        <f>GU2310</f>
        <v>0</v>
      </c>
      <c r="GY2310">
        <f>GX2310</f>
        <v>0</v>
      </c>
      <c r="HB2310">
        <f>HA2310</f>
        <v>0</v>
      </c>
      <c r="HE2310">
        <f>HD2310</f>
        <v>0</v>
      </c>
      <c r="HH2310">
        <f>HG2310</f>
        <v>0</v>
      </c>
      <c r="HK2310">
        <f>HJ2310</f>
        <v>0</v>
      </c>
      <c r="HN2310">
        <f>HM2310*1000</f>
        <v>0</v>
      </c>
      <c r="HQ2310">
        <f>HP2310*1000</f>
        <v>0</v>
      </c>
      <c r="HT2310">
        <f>HS2310*1000</f>
        <v>0</v>
      </c>
      <c r="HW2310">
        <f>HV2310</f>
        <v>0</v>
      </c>
      <c r="HZ2310">
        <f>HY2310*1000</f>
        <v>0</v>
      </c>
      <c r="IC2310">
        <f>IB2310</f>
        <v>0</v>
      </c>
      <c r="IF2310">
        <f>IE2310*1000</f>
        <v>0</v>
      </c>
      <c r="II2310">
        <f>IH2310</f>
        <v>0</v>
      </c>
      <c r="IL2310">
        <f>IK2310*1000</f>
        <v>0</v>
      </c>
      <c r="IO2310">
        <f>IN2310</f>
        <v>0</v>
      </c>
      <c r="IR2310">
        <f>IQ2310</f>
        <v>0</v>
      </c>
      <c r="IT2310" t="s">
        <v>2742</v>
      </c>
      <c r="IW2310" t="s">
        <v>2743</v>
      </c>
      <c r="IX2310" s="5" t="s">
        <v>1490</v>
      </c>
      <c r="IY2310" s="8" t="s">
        <v>1490</v>
      </c>
      <c r="IZ2310" s="8">
        <v>56</v>
      </c>
      <c r="JA2310" s="11"/>
      <c r="JG2310" s="2">
        <v>43935.396377314813</v>
      </c>
    </row>
    <row r="2311" spans="1:267" x14ac:dyDescent="0.2">
      <c r="A2311">
        <v>13759</v>
      </c>
      <c r="B2311" t="s">
        <v>2581</v>
      </c>
      <c r="C2311">
        <v>18177</v>
      </c>
      <c r="D2311" t="s">
        <v>242</v>
      </c>
      <c r="E2311" t="s">
        <v>903</v>
      </c>
      <c r="F2311" t="s">
        <v>193</v>
      </c>
      <c r="G2311">
        <v>2003</v>
      </c>
      <c r="H2311" t="s">
        <v>242</v>
      </c>
      <c r="I2311" t="s">
        <v>189</v>
      </c>
      <c r="J2311" t="s">
        <v>190</v>
      </c>
      <c r="K2311" t="s">
        <v>191</v>
      </c>
      <c r="L2311" t="s">
        <v>205</v>
      </c>
      <c r="M2311" t="s">
        <v>206</v>
      </c>
      <c r="N2311" t="s">
        <v>243</v>
      </c>
      <c r="O2311" t="s">
        <v>193</v>
      </c>
      <c r="P2311" t="s">
        <v>193</v>
      </c>
      <c r="Q2311">
        <v>3</v>
      </c>
      <c r="S2311" t="s">
        <v>193</v>
      </c>
      <c r="U2311">
        <f>T2311/1000</f>
        <v>0</v>
      </c>
      <c r="X2311">
        <f>W2311</f>
        <v>0</v>
      </c>
      <c r="AA2311">
        <f>Z2311</f>
        <v>0</v>
      </c>
      <c r="AD2311">
        <f>AC2311</f>
        <v>0</v>
      </c>
      <c r="AG2311">
        <f>AF2311/1000</f>
        <v>0</v>
      </c>
      <c r="AJ2311">
        <f>AI2311/1000</f>
        <v>0</v>
      </c>
      <c r="AM2311">
        <f>AL2311</f>
        <v>0</v>
      </c>
      <c r="AP2311">
        <f>AO2311/1000</f>
        <v>0</v>
      </c>
      <c r="AS2311">
        <f>AR2311/1000</f>
        <v>0</v>
      </c>
      <c r="AV2311">
        <f>AU2311/1000</f>
        <v>0</v>
      </c>
      <c r="AY2311">
        <f>AX2311/1000</f>
        <v>0</v>
      </c>
      <c r="BB2311">
        <f>BA2311/1000</f>
        <v>0</v>
      </c>
      <c r="BE2311">
        <f>BD2311/1000</f>
        <v>0</v>
      </c>
      <c r="BH2311">
        <f>BG2311/1000</f>
        <v>0</v>
      </c>
      <c r="BK2311">
        <f>BJ2311</f>
        <v>0</v>
      </c>
      <c r="BN2311">
        <f>BM2311/1000</f>
        <v>0</v>
      </c>
      <c r="BQ2311">
        <f>BP2311/1000</f>
        <v>0</v>
      </c>
      <c r="BT2311">
        <f>BS2311</f>
        <v>0</v>
      </c>
      <c r="BW2311">
        <f>BV2311/1000</f>
        <v>0</v>
      </c>
      <c r="BZ2311">
        <f>BY2311</f>
        <v>0</v>
      </c>
      <c r="CC2311">
        <f>CB2311/1000</f>
        <v>0</v>
      </c>
      <c r="CF2311">
        <f>CE2311/1000</f>
        <v>0</v>
      </c>
      <c r="CI2311">
        <f>CH2311/1000</f>
        <v>0</v>
      </c>
      <c r="CL2311">
        <f>CK2311/1000</f>
        <v>0</v>
      </c>
      <c r="CO2311">
        <f>CN2311/1000</f>
        <v>0</v>
      </c>
      <c r="CR2311">
        <f>CQ2311</f>
        <v>0</v>
      </c>
      <c r="CU2311">
        <f>CT2311</f>
        <v>0</v>
      </c>
      <c r="CX2311">
        <f>CW2311</f>
        <v>0</v>
      </c>
      <c r="DA2311">
        <f>CZ2311</f>
        <v>0</v>
      </c>
      <c r="DD2311">
        <f>DC2311</f>
        <v>0</v>
      </c>
      <c r="DG2311">
        <f>DF2311</f>
        <v>0</v>
      </c>
      <c r="DJ2311">
        <f>DI2311</f>
        <v>0</v>
      </c>
      <c r="DM2311">
        <f>DL2311</f>
        <v>0</v>
      </c>
      <c r="DP2311">
        <f>DO2311</f>
        <v>0</v>
      </c>
      <c r="DS2311">
        <f>DR2311</f>
        <v>0</v>
      </c>
      <c r="DV2311">
        <f>DU2311</f>
        <v>0</v>
      </c>
      <c r="DY2311">
        <f>DX2311</f>
        <v>0</v>
      </c>
      <c r="EA2311">
        <v>1.1599999999999999</v>
      </c>
      <c r="EB2311">
        <f>EA2311</f>
        <v>1.1599999999999999</v>
      </c>
      <c r="EC2311" t="s">
        <v>2753</v>
      </c>
      <c r="EE2311">
        <f>ED2311</f>
        <v>0</v>
      </c>
      <c r="EH2311">
        <f>EG2311</f>
        <v>0</v>
      </c>
      <c r="EK2311">
        <f>EJ2311*1000</f>
        <v>0</v>
      </c>
      <c r="EQ2311">
        <f>EP2311*1000</f>
        <v>0</v>
      </c>
      <c r="ET2311">
        <f>ES2311*1000</f>
        <v>0</v>
      </c>
      <c r="EW2311">
        <f>EV2311</f>
        <v>0</v>
      </c>
      <c r="EZ2311">
        <f>EY2311*1000</f>
        <v>0</v>
      </c>
      <c r="FC2311">
        <f>FB2311*1000</f>
        <v>0</v>
      </c>
      <c r="FF2311">
        <f>FE2311</f>
        <v>0</v>
      </c>
      <c r="FI2311">
        <f>FH2311*1000</f>
        <v>0</v>
      </c>
      <c r="FL2311">
        <f>FK2311</f>
        <v>0</v>
      </c>
      <c r="FO2311">
        <f>FN2311</f>
        <v>0</v>
      </c>
      <c r="FR2311">
        <f>FQ2311</f>
        <v>0</v>
      </c>
      <c r="FU2311">
        <f>FT2311</f>
        <v>0</v>
      </c>
      <c r="FX2311">
        <f>FW2311</f>
        <v>0</v>
      </c>
      <c r="GA2311">
        <f>FZ2311</f>
        <v>0</v>
      </c>
      <c r="GD2311">
        <f>GC2311</f>
        <v>0</v>
      </c>
      <c r="GG2311">
        <f>GF2311</f>
        <v>0</v>
      </c>
      <c r="GJ2311">
        <f>GI2311</f>
        <v>0</v>
      </c>
      <c r="GM2311">
        <f>GL2311</f>
        <v>0</v>
      </c>
      <c r="GP2311">
        <f>GO2311</f>
        <v>0</v>
      </c>
      <c r="GS2311">
        <f>GR2311</f>
        <v>0</v>
      </c>
      <c r="GV2311">
        <f>GU2311</f>
        <v>0</v>
      </c>
      <c r="GY2311">
        <f>GX2311</f>
        <v>0</v>
      </c>
      <c r="HB2311">
        <f>HA2311</f>
        <v>0</v>
      </c>
      <c r="HE2311">
        <f>HD2311</f>
        <v>0</v>
      </c>
      <c r="HH2311">
        <f>HG2311</f>
        <v>0</v>
      </c>
      <c r="HK2311">
        <f>HJ2311</f>
        <v>0</v>
      </c>
      <c r="HN2311">
        <f>HM2311*1000</f>
        <v>0</v>
      </c>
      <c r="HQ2311">
        <f>HP2311*1000</f>
        <v>0</v>
      </c>
      <c r="HT2311">
        <f>HS2311*1000</f>
        <v>0</v>
      </c>
      <c r="HW2311">
        <f>HV2311</f>
        <v>0</v>
      </c>
      <c r="HZ2311">
        <f>HY2311*1000</f>
        <v>0</v>
      </c>
      <c r="IC2311">
        <f>IB2311</f>
        <v>0</v>
      </c>
      <c r="IF2311">
        <f>IE2311*1000</f>
        <v>0</v>
      </c>
      <c r="II2311">
        <f>IH2311</f>
        <v>0</v>
      </c>
      <c r="IL2311">
        <f>IK2311*1000</f>
        <v>0</v>
      </c>
      <c r="IO2311">
        <f>IN2311</f>
        <v>0</v>
      </c>
      <c r="IR2311">
        <f>IQ2311</f>
        <v>0</v>
      </c>
      <c r="IT2311" t="s">
        <v>2742</v>
      </c>
      <c r="IW2311" t="s">
        <v>2743</v>
      </c>
      <c r="IX2311" s="5" t="s">
        <v>1490</v>
      </c>
      <c r="IY2311" s="8" t="s">
        <v>1490</v>
      </c>
      <c r="IZ2311" s="8">
        <v>56</v>
      </c>
      <c r="JA2311" s="11"/>
      <c r="JG2311" s="2">
        <v>43935.396377314813</v>
      </c>
    </row>
    <row r="2312" spans="1:267" x14ac:dyDescent="0.2">
      <c r="A2312">
        <v>13760</v>
      </c>
      <c r="B2312" t="s">
        <v>401</v>
      </c>
      <c r="C2312">
        <v>4740</v>
      </c>
      <c r="D2312" t="s">
        <v>272</v>
      </c>
      <c r="E2312" t="s">
        <v>298</v>
      </c>
      <c r="F2312" t="s">
        <v>262</v>
      </c>
      <c r="G2312">
        <v>1969</v>
      </c>
      <c r="H2312" t="s">
        <v>272</v>
      </c>
      <c r="I2312" t="s">
        <v>189</v>
      </c>
      <c r="J2312" t="s">
        <v>190</v>
      </c>
      <c r="K2312" t="s">
        <v>191</v>
      </c>
      <c r="L2312" t="s">
        <v>205</v>
      </c>
      <c r="M2312" t="s">
        <v>226</v>
      </c>
      <c r="N2312" t="s">
        <v>273</v>
      </c>
      <c r="O2312" t="s">
        <v>193</v>
      </c>
      <c r="P2312" t="s">
        <v>193</v>
      </c>
      <c r="Q2312">
        <v>3</v>
      </c>
      <c r="S2312" t="s">
        <v>193</v>
      </c>
      <c r="U2312">
        <f>T2312/1000</f>
        <v>0</v>
      </c>
      <c r="X2312">
        <f>W2312</f>
        <v>0</v>
      </c>
      <c r="AA2312">
        <f>Z2312</f>
        <v>0</v>
      </c>
      <c r="AD2312">
        <f>AC2312</f>
        <v>0</v>
      </c>
      <c r="AG2312">
        <f>AF2312/1000</f>
        <v>0</v>
      </c>
      <c r="AJ2312">
        <f>AI2312/1000</f>
        <v>0</v>
      </c>
      <c r="AM2312">
        <f>AL2312</f>
        <v>0</v>
      </c>
      <c r="AP2312">
        <f>AO2312/1000</f>
        <v>0</v>
      </c>
      <c r="AS2312">
        <f>AR2312/1000</f>
        <v>0</v>
      </c>
      <c r="AV2312">
        <f>AU2312/1000</f>
        <v>0</v>
      </c>
      <c r="AY2312">
        <f>AX2312/1000</f>
        <v>0</v>
      </c>
      <c r="BB2312">
        <f>BA2312/1000</f>
        <v>0</v>
      </c>
      <c r="BE2312">
        <f>BD2312/1000</f>
        <v>0</v>
      </c>
      <c r="BH2312">
        <f>BG2312/1000</f>
        <v>0</v>
      </c>
      <c r="BK2312">
        <f>BJ2312</f>
        <v>0</v>
      </c>
      <c r="BN2312">
        <f>BM2312/1000</f>
        <v>0</v>
      </c>
      <c r="BQ2312">
        <f>BP2312/1000</f>
        <v>0</v>
      </c>
      <c r="BT2312">
        <f>BS2312</f>
        <v>0</v>
      </c>
      <c r="BW2312">
        <f>BV2312/1000</f>
        <v>0</v>
      </c>
      <c r="BZ2312">
        <f>BY2312</f>
        <v>0</v>
      </c>
      <c r="CC2312">
        <f>CB2312/1000</f>
        <v>0</v>
      </c>
      <c r="CF2312">
        <f>CE2312/1000</f>
        <v>0</v>
      </c>
      <c r="CI2312">
        <f>CH2312/1000</f>
        <v>0</v>
      </c>
      <c r="CL2312">
        <f>CK2312/1000</f>
        <v>0</v>
      </c>
      <c r="CO2312">
        <f>CN2312/1000</f>
        <v>0</v>
      </c>
      <c r="CR2312">
        <f>CQ2312</f>
        <v>0</v>
      </c>
      <c r="CU2312">
        <f>CT2312</f>
        <v>0</v>
      </c>
      <c r="CX2312">
        <f>CW2312</f>
        <v>0</v>
      </c>
      <c r="DA2312">
        <f>CZ2312</f>
        <v>0</v>
      </c>
      <c r="DD2312">
        <f>DC2312</f>
        <v>0</v>
      </c>
      <c r="DG2312">
        <f>DF2312</f>
        <v>0</v>
      </c>
      <c r="DJ2312">
        <f>DI2312</f>
        <v>0</v>
      </c>
      <c r="DM2312">
        <f>DL2312</f>
        <v>0</v>
      </c>
      <c r="DP2312">
        <f>DO2312</f>
        <v>0</v>
      </c>
      <c r="DS2312">
        <f>DR2312</f>
        <v>0</v>
      </c>
      <c r="DV2312">
        <f>DU2312</f>
        <v>0</v>
      </c>
      <c r="DY2312">
        <f>DX2312</f>
        <v>0</v>
      </c>
      <c r="EA2312">
        <v>1.47</v>
      </c>
      <c r="EB2312">
        <f>EA2312</f>
        <v>1.47</v>
      </c>
      <c r="EC2312" t="s">
        <v>2754</v>
      </c>
      <c r="EE2312">
        <f>ED2312</f>
        <v>0</v>
      </c>
      <c r="EH2312">
        <f>EG2312</f>
        <v>0</v>
      </c>
      <c r="EK2312">
        <f>EJ2312*1000</f>
        <v>0</v>
      </c>
      <c r="EQ2312">
        <f>EP2312*1000</f>
        <v>0</v>
      </c>
      <c r="ET2312">
        <f>ES2312*1000</f>
        <v>0</v>
      </c>
      <c r="EW2312">
        <f>EV2312</f>
        <v>0</v>
      </c>
      <c r="EZ2312">
        <f>EY2312*1000</f>
        <v>0</v>
      </c>
      <c r="FC2312">
        <f>FB2312*1000</f>
        <v>0</v>
      </c>
      <c r="FF2312">
        <f>FE2312</f>
        <v>0</v>
      </c>
      <c r="FI2312">
        <f>FH2312*1000</f>
        <v>0</v>
      </c>
      <c r="FL2312">
        <f>FK2312</f>
        <v>0</v>
      </c>
      <c r="FO2312">
        <f>FN2312</f>
        <v>0</v>
      </c>
      <c r="FR2312">
        <f>FQ2312</f>
        <v>0</v>
      </c>
      <c r="FU2312">
        <f>FT2312</f>
        <v>0</v>
      </c>
      <c r="FX2312">
        <f>FW2312</f>
        <v>0</v>
      </c>
      <c r="GA2312">
        <f>FZ2312</f>
        <v>0</v>
      </c>
      <c r="GD2312">
        <f>GC2312</f>
        <v>0</v>
      </c>
      <c r="GG2312">
        <f>GF2312</f>
        <v>0</v>
      </c>
      <c r="GJ2312">
        <f>GI2312</f>
        <v>0</v>
      </c>
      <c r="GM2312">
        <f>GL2312</f>
        <v>0</v>
      </c>
      <c r="GP2312">
        <f>GO2312</f>
        <v>0</v>
      </c>
      <c r="GS2312">
        <f>GR2312</f>
        <v>0</v>
      </c>
      <c r="GV2312">
        <f>GU2312</f>
        <v>0</v>
      </c>
      <c r="GY2312">
        <f>GX2312</f>
        <v>0</v>
      </c>
      <c r="HB2312">
        <f>HA2312</f>
        <v>0</v>
      </c>
      <c r="HE2312">
        <f>HD2312</f>
        <v>0</v>
      </c>
      <c r="HH2312">
        <f>HG2312</f>
        <v>0</v>
      </c>
      <c r="HK2312">
        <f>HJ2312</f>
        <v>0</v>
      </c>
      <c r="HN2312">
        <f>HM2312*1000</f>
        <v>0</v>
      </c>
      <c r="HQ2312">
        <f>HP2312*1000</f>
        <v>0</v>
      </c>
      <c r="HT2312">
        <f>HS2312*1000</f>
        <v>0</v>
      </c>
      <c r="HW2312">
        <f>HV2312</f>
        <v>0</v>
      </c>
      <c r="HZ2312">
        <f>HY2312*1000</f>
        <v>0</v>
      </c>
      <c r="IC2312">
        <f>IB2312</f>
        <v>0</v>
      </c>
      <c r="IF2312">
        <f>IE2312*1000</f>
        <v>0</v>
      </c>
      <c r="II2312">
        <f>IH2312</f>
        <v>0</v>
      </c>
      <c r="IL2312">
        <f>IK2312*1000</f>
        <v>0</v>
      </c>
      <c r="IO2312">
        <f>IN2312</f>
        <v>0</v>
      </c>
      <c r="IR2312">
        <f>IQ2312</f>
        <v>0</v>
      </c>
      <c r="IT2312" t="s">
        <v>2742</v>
      </c>
      <c r="IW2312" t="s">
        <v>2743</v>
      </c>
      <c r="IX2312" s="5" t="s">
        <v>1490</v>
      </c>
      <c r="IY2312" s="8" t="s">
        <v>1490</v>
      </c>
      <c r="IZ2312" s="8">
        <v>56</v>
      </c>
      <c r="JA2312" s="11"/>
      <c r="JG2312" s="2">
        <v>43935.396377314813</v>
      </c>
    </row>
    <row r="2313" spans="1:267" x14ac:dyDescent="0.2">
      <c r="A2313">
        <v>13761</v>
      </c>
      <c r="B2313" t="s">
        <v>401</v>
      </c>
      <c r="C2313">
        <v>4740</v>
      </c>
      <c r="D2313" t="s">
        <v>272</v>
      </c>
      <c r="E2313" t="s">
        <v>298</v>
      </c>
      <c r="F2313" t="s">
        <v>262</v>
      </c>
      <c r="G2313">
        <v>1969</v>
      </c>
      <c r="H2313" t="s">
        <v>272</v>
      </c>
      <c r="I2313" t="s">
        <v>189</v>
      </c>
      <c r="J2313" t="s">
        <v>190</v>
      </c>
      <c r="K2313" t="s">
        <v>191</v>
      </c>
      <c r="L2313" t="s">
        <v>205</v>
      </c>
      <c r="M2313" t="s">
        <v>226</v>
      </c>
      <c r="N2313" t="s">
        <v>273</v>
      </c>
      <c r="O2313" t="s">
        <v>193</v>
      </c>
      <c r="P2313" t="s">
        <v>193</v>
      </c>
      <c r="Q2313">
        <v>3</v>
      </c>
      <c r="S2313" t="s">
        <v>193</v>
      </c>
      <c r="U2313">
        <f>T2313/1000</f>
        <v>0</v>
      </c>
      <c r="X2313">
        <f>W2313</f>
        <v>0</v>
      </c>
      <c r="AA2313">
        <f>Z2313</f>
        <v>0</v>
      </c>
      <c r="AD2313">
        <f>AC2313</f>
        <v>0</v>
      </c>
      <c r="AG2313">
        <f>AF2313/1000</f>
        <v>0</v>
      </c>
      <c r="AJ2313">
        <f>AI2313/1000</f>
        <v>0</v>
      </c>
      <c r="AM2313">
        <f>AL2313</f>
        <v>0</v>
      </c>
      <c r="AP2313">
        <f>AO2313/1000</f>
        <v>0</v>
      </c>
      <c r="AS2313">
        <f>AR2313/1000</f>
        <v>0</v>
      </c>
      <c r="AV2313">
        <f>AU2313/1000</f>
        <v>0</v>
      </c>
      <c r="AY2313">
        <f>AX2313/1000</f>
        <v>0</v>
      </c>
      <c r="BB2313">
        <f>BA2313/1000</f>
        <v>0</v>
      </c>
      <c r="BE2313">
        <f>BD2313/1000</f>
        <v>0</v>
      </c>
      <c r="BH2313">
        <f>BG2313/1000</f>
        <v>0</v>
      </c>
      <c r="BK2313">
        <f>BJ2313</f>
        <v>0</v>
      </c>
      <c r="BN2313">
        <f>BM2313/1000</f>
        <v>0</v>
      </c>
      <c r="BQ2313">
        <f>BP2313/1000</f>
        <v>0</v>
      </c>
      <c r="BT2313">
        <f>BS2313</f>
        <v>0</v>
      </c>
      <c r="BW2313">
        <f>BV2313/1000</f>
        <v>0</v>
      </c>
      <c r="BZ2313">
        <f>BY2313</f>
        <v>0</v>
      </c>
      <c r="CC2313">
        <f>CB2313/1000</f>
        <v>0</v>
      </c>
      <c r="CF2313">
        <f>CE2313/1000</f>
        <v>0</v>
      </c>
      <c r="CI2313">
        <f>CH2313/1000</f>
        <v>0</v>
      </c>
      <c r="CL2313">
        <f>CK2313/1000</f>
        <v>0</v>
      </c>
      <c r="CO2313">
        <f>CN2313/1000</f>
        <v>0</v>
      </c>
      <c r="CR2313">
        <f>CQ2313</f>
        <v>0</v>
      </c>
      <c r="CU2313">
        <f>CT2313</f>
        <v>0</v>
      </c>
      <c r="CX2313">
        <f>CW2313</f>
        <v>0</v>
      </c>
      <c r="DA2313">
        <f>CZ2313</f>
        <v>0</v>
      </c>
      <c r="DD2313">
        <f>DC2313</f>
        <v>0</v>
      </c>
      <c r="DG2313">
        <f>DF2313</f>
        <v>0</v>
      </c>
      <c r="DJ2313">
        <f>DI2313</f>
        <v>0</v>
      </c>
      <c r="DM2313">
        <f>DL2313</f>
        <v>0</v>
      </c>
      <c r="DP2313">
        <f>DO2313</f>
        <v>0</v>
      </c>
      <c r="DS2313">
        <f>DR2313</f>
        <v>0</v>
      </c>
      <c r="DV2313">
        <f>DU2313</f>
        <v>0</v>
      </c>
      <c r="DY2313">
        <f>DX2313</f>
        <v>0</v>
      </c>
      <c r="EA2313">
        <v>1.35</v>
      </c>
      <c r="EB2313">
        <f>EA2313</f>
        <v>1.35</v>
      </c>
      <c r="EC2313" t="s">
        <v>2755</v>
      </c>
      <c r="EE2313">
        <f>ED2313</f>
        <v>0</v>
      </c>
      <c r="EH2313">
        <f>EG2313</f>
        <v>0</v>
      </c>
      <c r="EK2313">
        <f>EJ2313*1000</f>
        <v>0</v>
      </c>
      <c r="EQ2313">
        <f>EP2313*1000</f>
        <v>0</v>
      </c>
      <c r="ET2313">
        <f>ES2313*1000</f>
        <v>0</v>
      </c>
      <c r="EW2313">
        <f>EV2313</f>
        <v>0</v>
      </c>
      <c r="EZ2313">
        <f>EY2313*1000</f>
        <v>0</v>
      </c>
      <c r="FC2313">
        <f>FB2313*1000</f>
        <v>0</v>
      </c>
      <c r="FF2313">
        <f>FE2313</f>
        <v>0</v>
      </c>
      <c r="FI2313">
        <f>FH2313*1000</f>
        <v>0</v>
      </c>
      <c r="FL2313">
        <f>FK2313</f>
        <v>0</v>
      </c>
      <c r="FO2313">
        <f>FN2313</f>
        <v>0</v>
      </c>
      <c r="FR2313">
        <f>FQ2313</f>
        <v>0</v>
      </c>
      <c r="FU2313">
        <f>FT2313</f>
        <v>0</v>
      </c>
      <c r="FX2313">
        <f>FW2313</f>
        <v>0</v>
      </c>
      <c r="GA2313">
        <f>FZ2313</f>
        <v>0</v>
      </c>
      <c r="GD2313">
        <f>GC2313</f>
        <v>0</v>
      </c>
      <c r="GG2313">
        <f>GF2313</f>
        <v>0</v>
      </c>
      <c r="GJ2313">
        <f>GI2313</f>
        <v>0</v>
      </c>
      <c r="GM2313">
        <f>GL2313</f>
        <v>0</v>
      </c>
      <c r="GP2313">
        <f>GO2313</f>
        <v>0</v>
      </c>
      <c r="GS2313">
        <f>GR2313</f>
        <v>0</v>
      </c>
      <c r="GV2313">
        <f>GU2313</f>
        <v>0</v>
      </c>
      <c r="GY2313">
        <f>GX2313</f>
        <v>0</v>
      </c>
      <c r="HB2313">
        <f>HA2313</f>
        <v>0</v>
      </c>
      <c r="HE2313">
        <f>HD2313</f>
        <v>0</v>
      </c>
      <c r="HH2313">
        <f>HG2313</f>
        <v>0</v>
      </c>
      <c r="HK2313">
        <f>HJ2313</f>
        <v>0</v>
      </c>
      <c r="HN2313">
        <f>HM2313*1000</f>
        <v>0</v>
      </c>
      <c r="HQ2313">
        <f>HP2313*1000</f>
        <v>0</v>
      </c>
      <c r="HT2313">
        <f>HS2313*1000</f>
        <v>0</v>
      </c>
      <c r="HW2313">
        <f>HV2313</f>
        <v>0</v>
      </c>
      <c r="HZ2313">
        <f>HY2313*1000</f>
        <v>0</v>
      </c>
      <c r="IC2313">
        <f>IB2313</f>
        <v>0</v>
      </c>
      <c r="IF2313">
        <f>IE2313*1000</f>
        <v>0</v>
      </c>
      <c r="II2313">
        <f>IH2313</f>
        <v>0</v>
      </c>
      <c r="IL2313">
        <f>IK2313*1000</f>
        <v>0</v>
      </c>
      <c r="IO2313">
        <f>IN2313</f>
        <v>0</v>
      </c>
      <c r="IR2313">
        <f>IQ2313</f>
        <v>0</v>
      </c>
      <c r="IT2313" t="s">
        <v>2742</v>
      </c>
      <c r="IW2313" t="s">
        <v>2743</v>
      </c>
      <c r="IX2313" s="5" t="s">
        <v>1490</v>
      </c>
      <c r="IY2313" s="8" t="s">
        <v>1490</v>
      </c>
      <c r="IZ2313" s="8">
        <v>56</v>
      </c>
      <c r="JA2313" s="11"/>
      <c r="JG2313" s="2">
        <v>43935.396377314813</v>
      </c>
    </row>
    <row r="2314" spans="1:267" x14ac:dyDescent="0.2">
      <c r="A2314">
        <v>13762</v>
      </c>
      <c r="B2314" t="s">
        <v>1892</v>
      </c>
      <c r="C2314">
        <v>31797</v>
      </c>
      <c r="D2314" t="s">
        <v>222</v>
      </c>
      <c r="E2314" t="s">
        <v>193</v>
      </c>
      <c r="F2314" t="s">
        <v>1458</v>
      </c>
      <c r="G2314">
        <v>2001</v>
      </c>
      <c r="H2314" t="s">
        <v>222</v>
      </c>
      <c r="I2314" t="s">
        <v>189</v>
      </c>
      <c r="J2314" t="s">
        <v>190</v>
      </c>
      <c r="K2314" t="s">
        <v>191</v>
      </c>
      <c r="L2314" t="s">
        <v>205</v>
      </c>
      <c r="M2314" t="s">
        <v>223</v>
      </c>
      <c r="N2314" t="s">
        <v>224</v>
      </c>
      <c r="O2314" t="s">
        <v>193</v>
      </c>
      <c r="P2314" t="s">
        <v>193</v>
      </c>
      <c r="Q2314">
        <v>2</v>
      </c>
      <c r="S2314" t="s">
        <v>193</v>
      </c>
      <c r="U2314">
        <f>T2314/1000</f>
        <v>0</v>
      </c>
      <c r="X2314">
        <f>W2314</f>
        <v>0</v>
      </c>
      <c r="AA2314">
        <f>Z2314</f>
        <v>0</v>
      </c>
      <c r="AD2314">
        <f>AC2314</f>
        <v>0</v>
      </c>
      <c r="AG2314">
        <f>AF2314/1000</f>
        <v>0</v>
      </c>
      <c r="AJ2314">
        <f>AI2314/1000</f>
        <v>0</v>
      </c>
      <c r="AM2314">
        <f>AL2314</f>
        <v>0</v>
      </c>
      <c r="AP2314">
        <f>AO2314/1000</f>
        <v>0</v>
      </c>
      <c r="AS2314">
        <f>AR2314/1000</f>
        <v>0</v>
      </c>
      <c r="AV2314">
        <f>AU2314/1000</f>
        <v>0</v>
      </c>
      <c r="AY2314">
        <f>AX2314/1000</f>
        <v>0</v>
      </c>
      <c r="BB2314">
        <f>BA2314/1000</f>
        <v>0</v>
      </c>
      <c r="BE2314">
        <f>BD2314/1000</f>
        <v>0</v>
      </c>
      <c r="BH2314">
        <f>BG2314/1000</f>
        <v>0</v>
      </c>
      <c r="BK2314">
        <f>BJ2314</f>
        <v>0</v>
      </c>
      <c r="BN2314">
        <f>BM2314/1000</f>
        <v>0</v>
      </c>
      <c r="BQ2314">
        <f>BP2314/1000</f>
        <v>0</v>
      </c>
      <c r="BT2314">
        <f>BS2314</f>
        <v>0</v>
      </c>
      <c r="BW2314">
        <f>BV2314/1000</f>
        <v>0</v>
      </c>
      <c r="BZ2314">
        <f>BY2314</f>
        <v>0</v>
      </c>
      <c r="CC2314">
        <f>CB2314/1000</f>
        <v>0</v>
      </c>
      <c r="CF2314">
        <f>CE2314/1000</f>
        <v>0</v>
      </c>
      <c r="CI2314">
        <f>CH2314/1000</f>
        <v>0</v>
      </c>
      <c r="CL2314">
        <f>CK2314/1000</f>
        <v>0</v>
      </c>
      <c r="CO2314">
        <f>CN2314/1000</f>
        <v>0</v>
      </c>
      <c r="CR2314">
        <f>CQ2314</f>
        <v>0</v>
      </c>
      <c r="CU2314">
        <f>CT2314</f>
        <v>0</v>
      </c>
      <c r="CX2314">
        <f>CW2314</f>
        <v>0</v>
      </c>
      <c r="DA2314">
        <f>CZ2314</f>
        <v>0</v>
      </c>
      <c r="DD2314">
        <f>DC2314</f>
        <v>0</v>
      </c>
      <c r="DG2314">
        <f>DF2314</f>
        <v>0</v>
      </c>
      <c r="DJ2314">
        <f>DI2314</f>
        <v>0</v>
      </c>
      <c r="DM2314">
        <f>DL2314</f>
        <v>0</v>
      </c>
      <c r="DP2314">
        <f>DO2314</f>
        <v>0</v>
      </c>
      <c r="DS2314">
        <f>DR2314</f>
        <v>0</v>
      </c>
      <c r="DV2314">
        <f>DU2314</f>
        <v>0</v>
      </c>
      <c r="DY2314">
        <f>DX2314</f>
        <v>0</v>
      </c>
      <c r="EA2314">
        <v>1.21</v>
      </c>
      <c r="EB2314">
        <f>EA2314</f>
        <v>1.21</v>
      </c>
      <c r="EC2314" t="s">
        <v>2756</v>
      </c>
      <c r="EE2314">
        <f>ED2314</f>
        <v>0</v>
      </c>
      <c r="EH2314">
        <f>EG2314</f>
        <v>0</v>
      </c>
      <c r="EK2314">
        <f>EJ2314*1000</f>
        <v>0</v>
      </c>
      <c r="EQ2314">
        <f>EP2314*1000</f>
        <v>0</v>
      </c>
      <c r="ET2314">
        <f>ES2314*1000</f>
        <v>0</v>
      </c>
      <c r="EW2314">
        <f>EV2314</f>
        <v>0</v>
      </c>
      <c r="EZ2314">
        <f>EY2314*1000</f>
        <v>0</v>
      </c>
      <c r="FC2314">
        <f>FB2314*1000</f>
        <v>0</v>
      </c>
      <c r="FF2314">
        <f>FE2314</f>
        <v>0</v>
      </c>
      <c r="FI2314">
        <f>FH2314*1000</f>
        <v>0</v>
      </c>
      <c r="FL2314">
        <f>FK2314</f>
        <v>0</v>
      </c>
      <c r="FO2314">
        <f>FN2314</f>
        <v>0</v>
      </c>
      <c r="FR2314">
        <f>FQ2314</f>
        <v>0</v>
      </c>
      <c r="FU2314">
        <f>FT2314</f>
        <v>0</v>
      </c>
      <c r="FX2314">
        <f>FW2314</f>
        <v>0</v>
      </c>
      <c r="GA2314">
        <f>FZ2314</f>
        <v>0</v>
      </c>
      <c r="GD2314">
        <f>GC2314</f>
        <v>0</v>
      </c>
      <c r="GG2314">
        <f>GF2314</f>
        <v>0</v>
      </c>
      <c r="GJ2314">
        <f>GI2314</f>
        <v>0</v>
      </c>
      <c r="GM2314">
        <f>GL2314</f>
        <v>0</v>
      </c>
      <c r="GP2314">
        <f>GO2314</f>
        <v>0</v>
      </c>
      <c r="GS2314">
        <f>GR2314</f>
        <v>0</v>
      </c>
      <c r="GV2314">
        <f>GU2314</f>
        <v>0</v>
      </c>
      <c r="GY2314">
        <f>GX2314</f>
        <v>0</v>
      </c>
      <c r="HB2314">
        <f>HA2314</f>
        <v>0</v>
      </c>
      <c r="HE2314">
        <f>HD2314</f>
        <v>0</v>
      </c>
      <c r="HH2314">
        <f>HG2314</f>
        <v>0</v>
      </c>
      <c r="HK2314">
        <f>HJ2314</f>
        <v>0</v>
      </c>
      <c r="HN2314">
        <f>HM2314*1000</f>
        <v>0</v>
      </c>
      <c r="HQ2314">
        <f>HP2314*1000</f>
        <v>0</v>
      </c>
      <c r="HT2314">
        <f>HS2314*1000</f>
        <v>0</v>
      </c>
      <c r="HW2314">
        <f>HV2314</f>
        <v>0</v>
      </c>
      <c r="HZ2314">
        <f>HY2314*1000</f>
        <v>0</v>
      </c>
      <c r="IC2314">
        <f>IB2314</f>
        <v>0</v>
      </c>
      <c r="IF2314">
        <f>IE2314*1000</f>
        <v>0</v>
      </c>
      <c r="II2314">
        <f>IH2314</f>
        <v>0</v>
      </c>
      <c r="IL2314">
        <f>IK2314*1000</f>
        <v>0</v>
      </c>
      <c r="IO2314">
        <f>IN2314</f>
        <v>0</v>
      </c>
      <c r="IR2314">
        <f>IQ2314</f>
        <v>0</v>
      </c>
      <c r="IT2314" t="s">
        <v>2742</v>
      </c>
      <c r="IW2314" t="s">
        <v>2743</v>
      </c>
      <c r="IX2314" s="5" t="s">
        <v>1490</v>
      </c>
      <c r="IY2314" s="8" t="s">
        <v>1490</v>
      </c>
      <c r="IZ2314" s="8">
        <v>56</v>
      </c>
      <c r="JA2314" s="11"/>
      <c r="JG2314" s="2">
        <v>43935.396377314813</v>
      </c>
    </row>
    <row r="2315" spans="1:267" x14ac:dyDescent="0.2">
      <c r="A2315">
        <v>13763</v>
      </c>
      <c r="B2315" t="s">
        <v>1949</v>
      </c>
      <c r="C2315">
        <v>24530</v>
      </c>
      <c r="D2315" t="s">
        <v>1950</v>
      </c>
      <c r="E2315" t="s">
        <v>1951</v>
      </c>
      <c r="F2315" t="s">
        <v>306</v>
      </c>
      <c r="G2315">
        <v>2000</v>
      </c>
      <c r="H2315" t="s">
        <v>1952</v>
      </c>
      <c r="I2315" t="s">
        <v>189</v>
      </c>
      <c r="J2315" t="s">
        <v>234</v>
      </c>
      <c r="K2315" t="s">
        <v>198</v>
      </c>
      <c r="L2315" t="s">
        <v>193</v>
      </c>
      <c r="M2315" t="s">
        <v>193</v>
      </c>
      <c r="N2315" t="s">
        <v>193</v>
      </c>
      <c r="O2315" t="s">
        <v>1953</v>
      </c>
      <c r="P2315" t="s">
        <v>193</v>
      </c>
      <c r="Q2315" t="s">
        <v>193</v>
      </c>
      <c r="S2315" t="s">
        <v>193</v>
      </c>
      <c r="U2315">
        <f>T2315/1000</f>
        <v>0</v>
      </c>
      <c r="X2315">
        <f>W2315</f>
        <v>0</v>
      </c>
      <c r="AA2315">
        <f>Z2315</f>
        <v>0</v>
      </c>
      <c r="AD2315">
        <f>AC2315</f>
        <v>0</v>
      </c>
      <c r="AG2315">
        <f>AF2315/1000</f>
        <v>0</v>
      </c>
      <c r="AJ2315">
        <f>AI2315/1000</f>
        <v>0</v>
      </c>
      <c r="AM2315">
        <f>AL2315</f>
        <v>0</v>
      </c>
      <c r="AP2315">
        <f>AO2315/1000</f>
        <v>0</v>
      </c>
      <c r="AS2315">
        <f>AR2315/1000</f>
        <v>0</v>
      </c>
      <c r="AV2315">
        <f>AU2315/1000</f>
        <v>0</v>
      </c>
      <c r="AY2315">
        <f>AX2315/1000</f>
        <v>0</v>
      </c>
      <c r="BB2315">
        <f>BA2315/1000</f>
        <v>0</v>
      </c>
      <c r="BE2315">
        <f>BD2315/1000</f>
        <v>0</v>
      </c>
      <c r="BH2315">
        <f>BG2315/1000</f>
        <v>0</v>
      </c>
      <c r="BK2315">
        <f>BJ2315</f>
        <v>0</v>
      </c>
      <c r="BN2315">
        <f>BM2315/1000</f>
        <v>0</v>
      </c>
      <c r="BQ2315">
        <f>BP2315/1000</f>
        <v>0</v>
      </c>
      <c r="BT2315">
        <f>BS2315</f>
        <v>0</v>
      </c>
      <c r="BW2315">
        <f>BV2315/1000</f>
        <v>0</v>
      </c>
      <c r="BZ2315">
        <f>BY2315</f>
        <v>0</v>
      </c>
      <c r="CC2315">
        <f>CB2315/1000</f>
        <v>0</v>
      </c>
      <c r="CF2315">
        <f>CE2315/1000</f>
        <v>0</v>
      </c>
      <c r="CI2315">
        <f>CH2315/1000</f>
        <v>0</v>
      </c>
      <c r="CL2315">
        <f>CK2315/1000</f>
        <v>0</v>
      </c>
      <c r="CO2315">
        <f>CN2315/1000</f>
        <v>0</v>
      </c>
      <c r="CR2315">
        <f>CQ2315</f>
        <v>0</v>
      </c>
      <c r="CU2315">
        <f>CT2315</f>
        <v>0</v>
      </c>
      <c r="CX2315">
        <f>CW2315</f>
        <v>0</v>
      </c>
      <c r="DA2315">
        <f>CZ2315</f>
        <v>0</v>
      </c>
      <c r="DD2315">
        <f>DC2315</f>
        <v>0</v>
      </c>
      <c r="DG2315">
        <f>DF2315</f>
        <v>0</v>
      </c>
      <c r="DJ2315">
        <f>DI2315</f>
        <v>0</v>
      </c>
      <c r="DM2315">
        <f>DL2315</f>
        <v>0</v>
      </c>
      <c r="DP2315">
        <f>DO2315</f>
        <v>0</v>
      </c>
      <c r="DS2315">
        <f>DR2315</f>
        <v>0</v>
      </c>
      <c r="DV2315">
        <f>DU2315</f>
        <v>0</v>
      </c>
      <c r="DY2315">
        <f>DX2315</f>
        <v>0</v>
      </c>
      <c r="EA2315">
        <v>3.87</v>
      </c>
      <c r="EB2315">
        <f>EA2315</f>
        <v>3.87</v>
      </c>
      <c r="EC2315" t="s">
        <v>2757</v>
      </c>
      <c r="EE2315">
        <f>ED2315</f>
        <v>0</v>
      </c>
      <c r="EH2315">
        <f>EG2315</f>
        <v>0</v>
      </c>
      <c r="EK2315">
        <f>EJ2315*1000</f>
        <v>0</v>
      </c>
      <c r="EQ2315">
        <f>EP2315*1000</f>
        <v>0</v>
      </c>
      <c r="ET2315">
        <f>ES2315*1000</f>
        <v>0</v>
      </c>
      <c r="EW2315">
        <f>EV2315</f>
        <v>0</v>
      </c>
      <c r="EZ2315">
        <f>EY2315*1000</f>
        <v>0</v>
      </c>
      <c r="FC2315">
        <f>FB2315*1000</f>
        <v>0</v>
      </c>
      <c r="FF2315">
        <f>FE2315</f>
        <v>0</v>
      </c>
      <c r="FI2315">
        <f>FH2315*1000</f>
        <v>0</v>
      </c>
      <c r="FL2315">
        <f>FK2315</f>
        <v>0</v>
      </c>
      <c r="FO2315">
        <f>FN2315</f>
        <v>0</v>
      </c>
      <c r="FR2315">
        <f>FQ2315</f>
        <v>0</v>
      </c>
      <c r="FU2315">
        <f>FT2315</f>
        <v>0</v>
      </c>
      <c r="FX2315">
        <f>FW2315</f>
        <v>0</v>
      </c>
      <c r="GA2315">
        <f>FZ2315</f>
        <v>0</v>
      </c>
      <c r="GD2315">
        <f>GC2315</f>
        <v>0</v>
      </c>
      <c r="GG2315">
        <f>GF2315</f>
        <v>0</v>
      </c>
      <c r="GJ2315">
        <f>GI2315</f>
        <v>0</v>
      </c>
      <c r="GM2315">
        <f>GL2315</f>
        <v>0</v>
      </c>
      <c r="GP2315">
        <f>GO2315</f>
        <v>0</v>
      </c>
      <c r="GS2315">
        <f>GR2315</f>
        <v>0</v>
      </c>
      <c r="GV2315">
        <f>GU2315</f>
        <v>0</v>
      </c>
      <c r="GY2315">
        <f>GX2315</f>
        <v>0</v>
      </c>
      <c r="HB2315">
        <f>HA2315</f>
        <v>0</v>
      </c>
      <c r="HE2315">
        <f>HD2315</f>
        <v>0</v>
      </c>
      <c r="HH2315">
        <f>HG2315</f>
        <v>0</v>
      </c>
      <c r="HK2315">
        <f>HJ2315</f>
        <v>0</v>
      </c>
      <c r="HN2315">
        <f>HM2315*1000</f>
        <v>0</v>
      </c>
      <c r="HQ2315">
        <f>HP2315*1000</f>
        <v>0</v>
      </c>
      <c r="HT2315">
        <f>HS2315*1000</f>
        <v>0</v>
      </c>
      <c r="HW2315">
        <f>HV2315</f>
        <v>0</v>
      </c>
      <c r="HZ2315">
        <f>HY2315*1000</f>
        <v>0</v>
      </c>
      <c r="IC2315">
        <f>IB2315</f>
        <v>0</v>
      </c>
      <c r="IF2315">
        <f>IE2315*1000</f>
        <v>0</v>
      </c>
      <c r="II2315">
        <f>IH2315</f>
        <v>0</v>
      </c>
      <c r="IL2315">
        <f>IK2315*1000</f>
        <v>0</v>
      </c>
      <c r="IO2315">
        <f>IN2315</f>
        <v>0</v>
      </c>
      <c r="IR2315">
        <f>IQ2315</f>
        <v>0</v>
      </c>
      <c r="IT2315" t="s">
        <v>2742</v>
      </c>
      <c r="IV2315" s="9" t="s">
        <v>2333</v>
      </c>
      <c r="IW2315" t="s">
        <v>2743</v>
      </c>
      <c r="IX2315" s="5" t="s">
        <v>1490</v>
      </c>
      <c r="IY2315" s="8" t="s">
        <v>1490</v>
      </c>
      <c r="IZ2315" s="8">
        <v>56</v>
      </c>
      <c r="JA2315" s="11"/>
      <c r="JG2315" s="2">
        <v>43935.396377314813</v>
      </c>
    </row>
    <row r="2316" spans="1:267" x14ac:dyDescent="0.2">
      <c r="A2316">
        <v>13764</v>
      </c>
      <c r="B2316" t="s">
        <v>699</v>
      </c>
      <c r="C2316">
        <v>11648</v>
      </c>
      <c r="D2316" t="s">
        <v>455</v>
      </c>
      <c r="E2316" t="s">
        <v>700</v>
      </c>
      <c r="F2316" t="s">
        <v>307</v>
      </c>
      <c r="G2316">
        <v>1984</v>
      </c>
      <c r="H2316" t="s">
        <v>457</v>
      </c>
      <c r="I2316" t="s">
        <v>189</v>
      </c>
      <c r="J2316" t="s">
        <v>190</v>
      </c>
      <c r="K2316" t="s">
        <v>191</v>
      </c>
      <c r="L2316" t="s">
        <v>205</v>
      </c>
      <c r="M2316" t="s">
        <v>223</v>
      </c>
      <c r="N2316" t="s">
        <v>457</v>
      </c>
      <c r="O2316" t="s">
        <v>458</v>
      </c>
      <c r="P2316" t="s">
        <v>193</v>
      </c>
      <c r="Q2316" t="s">
        <v>193</v>
      </c>
      <c r="S2316" t="s">
        <v>193</v>
      </c>
      <c r="U2316">
        <f>T2316/1000</f>
        <v>0</v>
      </c>
      <c r="X2316">
        <f>W2316</f>
        <v>0</v>
      </c>
      <c r="AA2316">
        <f>Z2316</f>
        <v>0</v>
      </c>
      <c r="AD2316">
        <f>AC2316</f>
        <v>0</v>
      </c>
      <c r="AG2316">
        <f>AF2316/1000</f>
        <v>0</v>
      </c>
      <c r="AJ2316">
        <f>AI2316/1000</f>
        <v>0</v>
      </c>
      <c r="AM2316">
        <f>AL2316</f>
        <v>0</v>
      </c>
      <c r="AP2316">
        <f>AO2316/1000</f>
        <v>0</v>
      </c>
      <c r="AS2316">
        <f>AR2316/1000</f>
        <v>0</v>
      </c>
      <c r="AV2316">
        <f>AU2316/1000</f>
        <v>0</v>
      </c>
      <c r="AY2316">
        <f>AX2316/1000</f>
        <v>0</v>
      </c>
      <c r="BB2316">
        <f>BA2316/1000</f>
        <v>0</v>
      </c>
      <c r="BE2316">
        <f>BD2316/1000</f>
        <v>0</v>
      </c>
      <c r="BH2316">
        <f>BG2316/1000</f>
        <v>0</v>
      </c>
      <c r="BK2316">
        <f>BJ2316</f>
        <v>0</v>
      </c>
      <c r="BN2316">
        <f>BM2316/1000</f>
        <v>0</v>
      </c>
      <c r="BQ2316">
        <f>BP2316/1000</f>
        <v>0</v>
      </c>
      <c r="BT2316">
        <f>BS2316</f>
        <v>0</v>
      </c>
      <c r="BW2316">
        <f>BV2316/1000</f>
        <v>0</v>
      </c>
      <c r="BZ2316">
        <f>BY2316</f>
        <v>0</v>
      </c>
      <c r="CC2316">
        <f>CB2316/1000</f>
        <v>0</v>
      </c>
      <c r="CF2316">
        <f>CE2316/1000</f>
        <v>0</v>
      </c>
      <c r="CI2316">
        <f>CH2316/1000</f>
        <v>0</v>
      </c>
      <c r="CL2316">
        <f>CK2316/1000</f>
        <v>0</v>
      </c>
      <c r="CO2316">
        <f>CN2316/1000</f>
        <v>0</v>
      </c>
      <c r="CR2316">
        <f>CQ2316</f>
        <v>0</v>
      </c>
      <c r="CU2316">
        <f>CT2316</f>
        <v>0</v>
      </c>
      <c r="CX2316">
        <f>CW2316</f>
        <v>0</v>
      </c>
      <c r="DA2316">
        <f>CZ2316</f>
        <v>0</v>
      </c>
      <c r="DD2316">
        <f>DC2316</f>
        <v>0</v>
      </c>
      <c r="DG2316">
        <f>DF2316</f>
        <v>0</v>
      </c>
      <c r="DJ2316">
        <f>DI2316</f>
        <v>0</v>
      </c>
      <c r="DM2316">
        <f>DL2316</f>
        <v>0</v>
      </c>
      <c r="DP2316">
        <f>DO2316</f>
        <v>0</v>
      </c>
      <c r="DS2316">
        <f>DR2316</f>
        <v>0</v>
      </c>
      <c r="DV2316">
        <f>DU2316</f>
        <v>0</v>
      </c>
      <c r="DY2316">
        <f>DX2316</f>
        <v>0</v>
      </c>
      <c r="EA2316">
        <v>4.47</v>
      </c>
      <c r="EB2316">
        <f>EA2316</f>
        <v>4.47</v>
      </c>
      <c r="EC2316" t="s">
        <v>2758</v>
      </c>
      <c r="EE2316">
        <f>ED2316</f>
        <v>0</v>
      </c>
      <c r="EH2316">
        <f>EG2316</f>
        <v>0</v>
      </c>
      <c r="EK2316">
        <f>EJ2316*1000</f>
        <v>0</v>
      </c>
      <c r="EQ2316">
        <f>EP2316*1000</f>
        <v>0</v>
      </c>
      <c r="ET2316">
        <f>ES2316*1000</f>
        <v>0</v>
      </c>
      <c r="EW2316">
        <f>EV2316</f>
        <v>0</v>
      </c>
      <c r="EZ2316">
        <f>EY2316*1000</f>
        <v>0</v>
      </c>
      <c r="FC2316">
        <f>FB2316*1000</f>
        <v>0</v>
      </c>
      <c r="FF2316">
        <f>FE2316</f>
        <v>0</v>
      </c>
      <c r="FI2316">
        <f>FH2316*1000</f>
        <v>0</v>
      </c>
      <c r="FL2316">
        <f>FK2316</f>
        <v>0</v>
      </c>
      <c r="FO2316">
        <f>FN2316</f>
        <v>0</v>
      </c>
      <c r="FR2316">
        <f>FQ2316</f>
        <v>0</v>
      </c>
      <c r="FU2316">
        <f>FT2316</f>
        <v>0</v>
      </c>
      <c r="FX2316">
        <f>FW2316</f>
        <v>0</v>
      </c>
      <c r="GA2316">
        <f>FZ2316</f>
        <v>0</v>
      </c>
      <c r="GD2316">
        <f>GC2316</f>
        <v>0</v>
      </c>
      <c r="GG2316">
        <f>GF2316</f>
        <v>0</v>
      </c>
      <c r="GJ2316">
        <f>GI2316</f>
        <v>0</v>
      </c>
      <c r="GM2316">
        <f>GL2316</f>
        <v>0</v>
      </c>
      <c r="GP2316">
        <f>GO2316</f>
        <v>0</v>
      </c>
      <c r="GS2316">
        <f>GR2316</f>
        <v>0</v>
      </c>
      <c r="GV2316">
        <f>GU2316</f>
        <v>0</v>
      </c>
      <c r="GY2316">
        <f>GX2316</f>
        <v>0</v>
      </c>
      <c r="HB2316">
        <f>HA2316</f>
        <v>0</v>
      </c>
      <c r="HE2316">
        <f>HD2316</f>
        <v>0</v>
      </c>
      <c r="HH2316">
        <f>HG2316</f>
        <v>0</v>
      </c>
      <c r="HK2316">
        <f>HJ2316</f>
        <v>0</v>
      </c>
      <c r="HN2316">
        <f>HM2316*1000</f>
        <v>0</v>
      </c>
      <c r="HQ2316">
        <f>HP2316*1000</f>
        <v>0</v>
      </c>
      <c r="HT2316">
        <f>HS2316*1000</f>
        <v>0</v>
      </c>
      <c r="HW2316">
        <f>HV2316</f>
        <v>0</v>
      </c>
      <c r="HZ2316">
        <f>HY2316*1000</f>
        <v>0</v>
      </c>
      <c r="IC2316">
        <f>IB2316</f>
        <v>0</v>
      </c>
      <c r="IF2316">
        <f>IE2316*1000</f>
        <v>0</v>
      </c>
      <c r="II2316">
        <f>IH2316</f>
        <v>0</v>
      </c>
      <c r="IL2316">
        <f>IK2316*1000</f>
        <v>0</v>
      </c>
      <c r="IO2316">
        <f>IN2316</f>
        <v>0</v>
      </c>
      <c r="IR2316">
        <f>IQ2316</f>
        <v>0</v>
      </c>
      <c r="IT2316" t="s">
        <v>2742</v>
      </c>
      <c r="IV2316" s="9" t="s">
        <v>2333</v>
      </c>
      <c r="IW2316" t="s">
        <v>2743</v>
      </c>
      <c r="IX2316" s="5" t="s">
        <v>1490</v>
      </c>
      <c r="IY2316" s="8" t="s">
        <v>1490</v>
      </c>
      <c r="IZ2316" s="8">
        <v>56</v>
      </c>
      <c r="JA2316" s="11"/>
      <c r="JG2316" s="2">
        <v>43935.396377314813</v>
      </c>
    </row>
    <row r="2317" spans="1:267" x14ac:dyDescent="0.2">
      <c r="A2317">
        <v>13765</v>
      </c>
      <c r="B2317" t="s">
        <v>509</v>
      </c>
      <c r="C2317">
        <v>5060</v>
      </c>
      <c r="D2317" t="s">
        <v>510</v>
      </c>
      <c r="E2317" t="s">
        <v>511</v>
      </c>
      <c r="F2317" t="s">
        <v>508</v>
      </c>
      <c r="G2317">
        <v>1855</v>
      </c>
      <c r="H2317" t="s">
        <v>510</v>
      </c>
      <c r="I2317" t="s">
        <v>189</v>
      </c>
      <c r="J2317" t="s">
        <v>190</v>
      </c>
      <c r="K2317" t="s">
        <v>191</v>
      </c>
      <c r="L2317" t="s">
        <v>192</v>
      </c>
      <c r="M2317" t="s">
        <v>193</v>
      </c>
      <c r="N2317" t="s">
        <v>512</v>
      </c>
      <c r="O2317" t="s">
        <v>193</v>
      </c>
      <c r="P2317" t="s">
        <v>319</v>
      </c>
      <c r="Q2317">
        <v>3.9</v>
      </c>
      <c r="S2317" t="s">
        <v>193</v>
      </c>
      <c r="U2317">
        <f>T2317/1000</f>
        <v>0</v>
      </c>
      <c r="X2317">
        <f>W2317</f>
        <v>0</v>
      </c>
      <c r="AA2317">
        <f>Z2317</f>
        <v>0</v>
      </c>
      <c r="AD2317">
        <f>AC2317</f>
        <v>0</v>
      </c>
      <c r="AG2317">
        <f>AF2317/1000</f>
        <v>0</v>
      </c>
      <c r="AJ2317">
        <f>AI2317/1000</f>
        <v>0</v>
      </c>
      <c r="AM2317">
        <f>AL2317</f>
        <v>0</v>
      </c>
      <c r="AP2317">
        <f>AO2317/1000</f>
        <v>0</v>
      </c>
      <c r="AS2317">
        <f>AR2317/1000</f>
        <v>0</v>
      </c>
      <c r="AV2317">
        <f>AU2317/1000</f>
        <v>0</v>
      </c>
      <c r="AY2317">
        <f>AX2317/1000</f>
        <v>0</v>
      </c>
      <c r="BB2317">
        <f>BA2317/1000</f>
        <v>0</v>
      </c>
      <c r="BE2317">
        <f>BD2317/1000</f>
        <v>0</v>
      </c>
      <c r="BH2317">
        <f>BG2317/1000</f>
        <v>0</v>
      </c>
      <c r="BK2317">
        <f>BJ2317</f>
        <v>0</v>
      </c>
      <c r="BN2317">
        <f>BM2317/1000</f>
        <v>0</v>
      </c>
      <c r="BQ2317">
        <f>BP2317/1000</f>
        <v>0</v>
      </c>
      <c r="BT2317">
        <f>BS2317</f>
        <v>0</v>
      </c>
      <c r="BW2317">
        <f>BV2317/1000</f>
        <v>0</v>
      </c>
      <c r="BZ2317">
        <f>BY2317</f>
        <v>0</v>
      </c>
      <c r="CC2317">
        <f>CB2317/1000</f>
        <v>0</v>
      </c>
      <c r="CF2317">
        <f>CE2317/1000</f>
        <v>0</v>
      </c>
      <c r="CI2317">
        <f>CH2317/1000</f>
        <v>0</v>
      </c>
      <c r="CL2317">
        <f>CK2317/1000</f>
        <v>0</v>
      </c>
      <c r="CO2317">
        <f>CN2317/1000</f>
        <v>0</v>
      </c>
      <c r="CR2317">
        <f>CQ2317</f>
        <v>0</v>
      </c>
      <c r="CU2317">
        <f>CT2317</f>
        <v>0</v>
      </c>
      <c r="CX2317">
        <f>CW2317</f>
        <v>0</v>
      </c>
      <c r="DA2317">
        <f>CZ2317</f>
        <v>0</v>
      </c>
      <c r="DD2317">
        <f>DC2317</f>
        <v>0</v>
      </c>
      <c r="DG2317">
        <f>DF2317</f>
        <v>0</v>
      </c>
      <c r="DJ2317">
        <f>DI2317</f>
        <v>0</v>
      </c>
      <c r="DM2317">
        <f>DL2317</f>
        <v>0</v>
      </c>
      <c r="DP2317">
        <f>DO2317</f>
        <v>0</v>
      </c>
      <c r="DS2317">
        <f>DR2317</f>
        <v>0</v>
      </c>
      <c r="DV2317">
        <f>DU2317</f>
        <v>0</v>
      </c>
      <c r="DY2317">
        <f>DX2317</f>
        <v>0</v>
      </c>
      <c r="EA2317">
        <v>1.1599999999999999</v>
      </c>
      <c r="EB2317">
        <f>EA2317</f>
        <v>1.1599999999999999</v>
      </c>
      <c r="EC2317" t="s">
        <v>2753</v>
      </c>
      <c r="EE2317">
        <f>ED2317</f>
        <v>0</v>
      </c>
      <c r="EH2317">
        <f>EG2317</f>
        <v>0</v>
      </c>
      <c r="EK2317">
        <f>EJ2317*1000</f>
        <v>0</v>
      </c>
      <c r="EQ2317">
        <f>EP2317*1000</f>
        <v>0</v>
      </c>
      <c r="ET2317">
        <f>ES2317*1000</f>
        <v>0</v>
      </c>
      <c r="EW2317">
        <f>EV2317</f>
        <v>0</v>
      </c>
      <c r="EZ2317">
        <f>EY2317*1000</f>
        <v>0</v>
      </c>
      <c r="FC2317">
        <f>FB2317*1000</f>
        <v>0</v>
      </c>
      <c r="FF2317">
        <f>FE2317</f>
        <v>0</v>
      </c>
      <c r="FI2317">
        <f>FH2317*1000</f>
        <v>0</v>
      </c>
      <c r="FL2317">
        <f>FK2317</f>
        <v>0</v>
      </c>
      <c r="FO2317">
        <f>FN2317</f>
        <v>0</v>
      </c>
      <c r="FR2317">
        <f>FQ2317</f>
        <v>0</v>
      </c>
      <c r="FU2317">
        <f>FT2317</f>
        <v>0</v>
      </c>
      <c r="FX2317">
        <f>FW2317</f>
        <v>0</v>
      </c>
      <c r="GA2317">
        <f>FZ2317</f>
        <v>0</v>
      </c>
      <c r="GD2317">
        <f>GC2317</f>
        <v>0</v>
      </c>
      <c r="GG2317">
        <f>GF2317</f>
        <v>0</v>
      </c>
      <c r="GJ2317">
        <f>GI2317</f>
        <v>0</v>
      </c>
      <c r="GM2317">
        <f>GL2317</f>
        <v>0</v>
      </c>
      <c r="GP2317">
        <f>GO2317</f>
        <v>0</v>
      </c>
      <c r="GS2317">
        <f>GR2317</f>
        <v>0</v>
      </c>
      <c r="GV2317">
        <f>GU2317</f>
        <v>0</v>
      </c>
      <c r="GY2317">
        <f>GX2317</f>
        <v>0</v>
      </c>
      <c r="HB2317">
        <f>HA2317</f>
        <v>0</v>
      </c>
      <c r="HE2317">
        <f>HD2317</f>
        <v>0</v>
      </c>
      <c r="HH2317">
        <f>HG2317</f>
        <v>0</v>
      </c>
      <c r="HK2317">
        <f>HJ2317</f>
        <v>0</v>
      </c>
      <c r="HN2317">
        <f>HM2317*1000</f>
        <v>0</v>
      </c>
      <c r="HQ2317">
        <f>HP2317*1000</f>
        <v>0</v>
      </c>
      <c r="HT2317">
        <f>HS2317*1000</f>
        <v>0</v>
      </c>
      <c r="HW2317">
        <f>HV2317</f>
        <v>0</v>
      </c>
      <c r="HZ2317">
        <f>HY2317*1000</f>
        <v>0</v>
      </c>
      <c r="IC2317">
        <f>IB2317</f>
        <v>0</v>
      </c>
      <c r="IF2317">
        <f>IE2317*1000</f>
        <v>0</v>
      </c>
      <c r="II2317">
        <f>IH2317</f>
        <v>0</v>
      </c>
      <c r="IL2317">
        <f>IK2317*1000</f>
        <v>0</v>
      </c>
      <c r="IO2317">
        <f>IN2317</f>
        <v>0</v>
      </c>
      <c r="IR2317">
        <f>IQ2317</f>
        <v>0</v>
      </c>
      <c r="IT2317" t="s">
        <v>2742</v>
      </c>
      <c r="IW2317" t="s">
        <v>2743</v>
      </c>
      <c r="IX2317" s="5" t="s">
        <v>1490</v>
      </c>
      <c r="IY2317" s="8" t="s">
        <v>1490</v>
      </c>
      <c r="IZ2317" s="8">
        <v>56</v>
      </c>
      <c r="JA2317" s="11"/>
      <c r="JG2317" s="2">
        <v>43935.396377314813</v>
      </c>
    </row>
    <row r="2318" spans="1:267" x14ac:dyDescent="0.2">
      <c r="A2318">
        <v>13766</v>
      </c>
      <c r="B2318" t="s">
        <v>776</v>
      </c>
      <c r="C2318">
        <v>12509</v>
      </c>
      <c r="D2318" t="s">
        <v>246</v>
      </c>
      <c r="E2318" t="s">
        <v>777</v>
      </c>
      <c r="F2318" t="s">
        <v>295</v>
      </c>
      <c r="G2318">
        <v>1869</v>
      </c>
      <c r="H2318" t="s">
        <v>246</v>
      </c>
      <c r="I2318" t="s">
        <v>189</v>
      </c>
      <c r="J2318" t="s">
        <v>190</v>
      </c>
      <c r="K2318" t="s">
        <v>191</v>
      </c>
      <c r="L2318" t="s">
        <v>192</v>
      </c>
      <c r="M2318" t="s">
        <v>193</v>
      </c>
      <c r="N2318" t="s">
        <v>19</v>
      </c>
      <c r="O2318" t="s">
        <v>193</v>
      </c>
      <c r="P2318" t="s">
        <v>193</v>
      </c>
      <c r="Q2318">
        <v>6</v>
      </c>
      <c r="S2318" t="s">
        <v>193</v>
      </c>
      <c r="U2318">
        <f>T2318/1000</f>
        <v>0</v>
      </c>
      <c r="X2318">
        <f>W2318</f>
        <v>0</v>
      </c>
      <c r="AA2318">
        <f>Z2318</f>
        <v>0</v>
      </c>
      <c r="AD2318">
        <f>AC2318</f>
        <v>0</v>
      </c>
      <c r="AG2318">
        <f>AF2318/1000</f>
        <v>0</v>
      </c>
      <c r="AJ2318">
        <f>AI2318/1000</f>
        <v>0</v>
      </c>
      <c r="AM2318">
        <f>AL2318</f>
        <v>0</v>
      </c>
      <c r="AP2318">
        <f>AO2318/1000</f>
        <v>0</v>
      </c>
      <c r="AS2318">
        <f>AR2318/1000</f>
        <v>0</v>
      </c>
      <c r="AV2318">
        <f>AU2318/1000</f>
        <v>0</v>
      </c>
      <c r="AY2318">
        <f>AX2318/1000</f>
        <v>0</v>
      </c>
      <c r="BB2318">
        <f>BA2318/1000</f>
        <v>0</v>
      </c>
      <c r="BE2318">
        <f>BD2318/1000</f>
        <v>0</v>
      </c>
      <c r="BH2318">
        <f>BG2318/1000</f>
        <v>0</v>
      </c>
      <c r="BK2318">
        <f>BJ2318</f>
        <v>0</v>
      </c>
      <c r="BN2318">
        <f>BM2318/1000</f>
        <v>0</v>
      </c>
      <c r="BQ2318">
        <f>BP2318/1000</f>
        <v>0</v>
      </c>
      <c r="BT2318">
        <f>BS2318</f>
        <v>0</v>
      </c>
      <c r="BW2318">
        <f>BV2318/1000</f>
        <v>0</v>
      </c>
      <c r="BZ2318">
        <f>BY2318</f>
        <v>0</v>
      </c>
      <c r="CC2318">
        <f>CB2318/1000</f>
        <v>0</v>
      </c>
      <c r="CF2318">
        <f>CE2318/1000</f>
        <v>0</v>
      </c>
      <c r="CI2318">
        <f>CH2318/1000</f>
        <v>0</v>
      </c>
      <c r="CL2318">
        <f>CK2318/1000</f>
        <v>0</v>
      </c>
      <c r="CO2318">
        <f>CN2318/1000</f>
        <v>0</v>
      </c>
      <c r="CR2318">
        <f>CQ2318</f>
        <v>0</v>
      </c>
      <c r="CU2318">
        <f>CT2318</f>
        <v>0</v>
      </c>
      <c r="CX2318">
        <f>CW2318</f>
        <v>0</v>
      </c>
      <c r="DA2318">
        <f>CZ2318</f>
        <v>0</v>
      </c>
      <c r="DD2318">
        <f>DC2318</f>
        <v>0</v>
      </c>
      <c r="DG2318">
        <f>DF2318</f>
        <v>0</v>
      </c>
      <c r="DJ2318">
        <f>DI2318</f>
        <v>0</v>
      </c>
      <c r="DM2318">
        <f>DL2318</f>
        <v>0</v>
      </c>
      <c r="DP2318">
        <f>DO2318</f>
        <v>0</v>
      </c>
      <c r="DS2318">
        <f>DR2318</f>
        <v>0</v>
      </c>
      <c r="DV2318">
        <f>DU2318</f>
        <v>0</v>
      </c>
      <c r="DY2318">
        <f>DX2318</f>
        <v>0</v>
      </c>
      <c r="EA2318">
        <v>1.31</v>
      </c>
      <c r="EB2318">
        <f>EA2318</f>
        <v>1.31</v>
      </c>
      <c r="EC2318" t="s">
        <v>2759</v>
      </c>
      <c r="EE2318">
        <f>ED2318</f>
        <v>0</v>
      </c>
      <c r="EH2318">
        <f>EG2318</f>
        <v>0</v>
      </c>
      <c r="EK2318">
        <f>EJ2318*1000</f>
        <v>0</v>
      </c>
      <c r="EQ2318">
        <f>EP2318*1000</f>
        <v>0</v>
      </c>
      <c r="ET2318">
        <f>ES2318*1000</f>
        <v>0</v>
      </c>
      <c r="EW2318">
        <f>EV2318</f>
        <v>0</v>
      </c>
      <c r="EZ2318">
        <f>EY2318*1000</f>
        <v>0</v>
      </c>
      <c r="FC2318">
        <f>FB2318*1000</f>
        <v>0</v>
      </c>
      <c r="FF2318">
        <f>FE2318</f>
        <v>0</v>
      </c>
      <c r="FI2318">
        <f>FH2318*1000</f>
        <v>0</v>
      </c>
      <c r="FL2318">
        <f>FK2318</f>
        <v>0</v>
      </c>
      <c r="FO2318">
        <f>FN2318</f>
        <v>0</v>
      </c>
      <c r="FR2318">
        <f>FQ2318</f>
        <v>0</v>
      </c>
      <c r="FU2318">
        <f>FT2318</f>
        <v>0</v>
      </c>
      <c r="FX2318">
        <f>FW2318</f>
        <v>0</v>
      </c>
      <c r="GA2318">
        <f>FZ2318</f>
        <v>0</v>
      </c>
      <c r="GD2318">
        <f>GC2318</f>
        <v>0</v>
      </c>
      <c r="GG2318">
        <f>GF2318</f>
        <v>0</v>
      </c>
      <c r="GJ2318">
        <f>GI2318</f>
        <v>0</v>
      </c>
      <c r="GM2318">
        <f>GL2318</f>
        <v>0</v>
      </c>
      <c r="GP2318">
        <f>GO2318</f>
        <v>0</v>
      </c>
      <c r="GS2318">
        <f>GR2318</f>
        <v>0</v>
      </c>
      <c r="GV2318">
        <f>GU2318</f>
        <v>0</v>
      </c>
      <c r="GY2318">
        <f>GX2318</f>
        <v>0</v>
      </c>
      <c r="HB2318">
        <f>HA2318</f>
        <v>0</v>
      </c>
      <c r="HE2318">
        <f>HD2318</f>
        <v>0</v>
      </c>
      <c r="HH2318">
        <f>HG2318</f>
        <v>0</v>
      </c>
      <c r="HK2318">
        <f>HJ2318</f>
        <v>0</v>
      </c>
      <c r="HN2318">
        <f>HM2318*1000</f>
        <v>0</v>
      </c>
      <c r="HQ2318">
        <f>HP2318*1000</f>
        <v>0</v>
      </c>
      <c r="HT2318">
        <f>HS2318*1000</f>
        <v>0</v>
      </c>
      <c r="HW2318">
        <f>HV2318</f>
        <v>0</v>
      </c>
      <c r="HZ2318">
        <f>HY2318*1000</f>
        <v>0</v>
      </c>
      <c r="IC2318">
        <f>IB2318</f>
        <v>0</v>
      </c>
      <c r="IF2318">
        <f>IE2318*1000</f>
        <v>0</v>
      </c>
      <c r="II2318">
        <f>IH2318</f>
        <v>0</v>
      </c>
      <c r="IL2318">
        <f>IK2318*1000</f>
        <v>0</v>
      </c>
      <c r="IO2318">
        <f>IN2318</f>
        <v>0</v>
      </c>
      <c r="IR2318">
        <f>IQ2318</f>
        <v>0</v>
      </c>
      <c r="IT2318" t="s">
        <v>2742</v>
      </c>
      <c r="IW2318" t="s">
        <v>2743</v>
      </c>
      <c r="IX2318" s="5" t="s">
        <v>1490</v>
      </c>
      <c r="IY2318" s="8" t="s">
        <v>1490</v>
      </c>
      <c r="IZ2318" s="8">
        <v>56</v>
      </c>
      <c r="JA2318" s="11"/>
      <c r="JG2318" s="2">
        <v>43935.396377314813</v>
      </c>
    </row>
    <row r="2319" spans="1:267" x14ac:dyDescent="0.2">
      <c r="A2319">
        <v>13767</v>
      </c>
      <c r="B2319" t="s">
        <v>515</v>
      </c>
      <c r="C2319">
        <v>5081</v>
      </c>
      <c r="D2319" t="s">
        <v>264</v>
      </c>
      <c r="E2319" t="s">
        <v>255</v>
      </c>
      <c r="F2319" t="s">
        <v>256</v>
      </c>
      <c r="G2319">
        <v>1960</v>
      </c>
      <c r="H2319" t="s">
        <v>264</v>
      </c>
      <c r="I2319" t="s">
        <v>189</v>
      </c>
      <c r="J2319" t="s">
        <v>190</v>
      </c>
      <c r="K2319" t="s">
        <v>191</v>
      </c>
      <c r="L2319" t="s">
        <v>192</v>
      </c>
      <c r="M2319" t="s">
        <v>193</v>
      </c>
      <c r="N2319" t="s">
        <v>245</v>
      </c>
      <c r="O2319" t="s">
        <v>193</v>
      </c>
      <c r="P2319" t="s">
        <v>193</v>
      </c>
      <c r="Q2319">
        <v>6</v>
      </c>
      <c r="S2319" t="s">
        <v>193</v>
      </c>
      <c r="U2319">
        <f>T2319/1000</f>
        <v>0</v>
      </c>
      <c r="X2319">
        <f>W2319</f>
        <v>0</v>
      </c>
      <c r="AA2319">
        <f>Z2319</f>
        <v>0</v>
      </c>
      <c r="AD2319">
        <f>AC2319</f>
        <v>0</v>
      </c>
      <c r="AG2319">
        <f>AF2319/1000</f>
        <v>0</v>
      </c>
      <c r="AJ2319">
        <f>AI2319/1000</f>
        <v>0</v>
      </c>
      <c r="AM2319">
        <f>AL2319</f>
        <v>0</v>
      </c>
      <c r="AP2319">
        <f>AO2319/1000</f>
        <v>0</v>
      </c>
      <c r="AS2319">
        <f>AR2319/1000</f>
        <v>0</v>
      </c>
      <c r="AV2319">
        <f>AU2319/1000</f>
        <v>0</v>
      </c>
      <c r="AY2319">
        <f>AX2319/1000</f>
        <v>0</v>
      </c>
      <c r="BB2319">
        <f>BA2319/1000</f>
        <v>0</v>
      </c>
      <c r="BE2319">
        <f>BD2319/1000</f>
        <v>0</v>
      </c>
      <c r="BH2319">
        <f>BG2319/1000</f>
        <v>0</v>
      </c>
      <c r="BK2319">
        <f>BJ2319</f>
        <v>0</v>
      </c>
      <c r="BN2319">
        <f>BM2319/1000</f>
        <v>0</v>
      </c>
      <c r="BQ2319">
        <f>BP2319/1000</f>
        <v>0</v>
      </c>
      <c r="BT2319">
        <f>BS2319</f>
        <v>0</v>
      </c>
      <c r="BW2319">
        <f>BV2319/1000</f>
        <v>0</v>
      </c>
      <c r="BZ2319">
        <f>BY2319</f>
        <v>0</v>
      </c>
      <c r="CC2319">
        <f>CB2319/1000</f>
        <v>0</v>
      </c>
      <c r="CF2319">
        <f>CE2319/1000</f>
        <v>0</v>
      </c>
      <c r="CI2319">
        <f>CH2319/1000</f>
        <v>0</v>
      </c>
      <c r="CL2319">
        <f>CK2319/1000</f>
        <v>0</v>
      </c>
      <c r="CO2319">
        <f>CN2319/1000</f>
        <v>0</v>
      </c>
      <c r="CR2319">
        <f>CQ2319</f>
        <v>0</v>
      </c>
      <c r="CU2319">
        <f>CT2319</f>
        <v>0</v>
      </c>
      <c r="CX2319">
        <f>CW2319</f>
        <v>0</v>
      </c>
      <c r="DA2319">
        <f>CZ2319</f>
        <v>0</v>
      </c>
      <c r="DD2319">
        <f>DC2319</f>
        <v>0</v>
      </c>
      <c r="DG2319">
        <f>DF2319</f>
        <v>0</v>
      </c>
      <c r="DJ2319">
        <f>DI2319</f>
        <v>0</v>
      </c>
      <c r="DM2319">
        <f>DL2319</f>
        <v>0</v>
      </c>
      <c r="DP2319">
        <f>DO2319</f>
        <v>0</v>
      </c>
      <c r="DS2319">
        <f>DR2319</f>
        <v>0</v>
      </c>
      <c r="DV2319">
        <f>DU2319</f>
        <v>0</v>
      </c>
      <c r="DY2319">
        <f>DX2319</f>
        <v>0</v>
      </c>
      <c r="EA2319">
        <v>1.92</v>
      </c>
      <c r="EB2319">
        <f>EA2319</f>
        <v>1.92</v>
      </c>
      <c r="EC2319" t="s">
        <v>2760</v>
      </c>
      <c r="EE2319">
        <f>ED2319</f>
        <v>0</v>
      </c>
      <c r="EH2319">
        <f>EG2319</f>
        <v>0</v>
      </c>
      <c r="EK2319">
        <f>EJ2319*1000</f>
        <v>0</v>
      </c>
      <c r="EQ2319">
        <f>EP2319*1000</f>
        <v>0</v>
      </c>
      <c r="ET2319">
        <f>ES2319*1000</f>
        <v>0</v>
      </c>
      <c r="EW2319">
        <f>EV2319</f>
        <v>0</v>
      </c>
      <c r="EZ2319">
        <f>EY2319*1000</f>
        <v>0</v>
      </c>
      <c r="FC2319">
        <f>FB2319*1000</f>
        <v>0</v>
      </c>
      <c r="FF2319">
        <f>FE2319</f>
        <v>0</v>
      </c>
      <c r="FI2319">
        <f>FH2319*1000</f>
        <v>0</v>
      </c>
      <c r="FL2319">
        <f>FK2319</f>
        <v>0</v>
      </c>
      <c r="FO2319">
        <f>FN2319</f>
        <v>0</v>
      </c>
      <c r="FR2319">
        <f>FQ2319</f>
        <v>0</v>
      </c>
      <c r="FU2319">
        <f>FT2319</f>
        <v>0</v>
      </c>
      <c r="FX2319">
        <f>FW2319</f>
        <v>0</v>
      </c>
      <c r="GA2319">
        <f>FZ2319</f>
        <v>0</v>
      </c>
      <c r="GD2319">
        <f>GC2319</f>
        <v>0</v>
      </c>
      <c r="GG2319">
        <f>GF2319</f>
        <v>0</v>
      </c>
      <c r="GJ2319">
        <f>GI2319</f>
        <v>0</v>
      </c>
      <c r="GM2319">
        <f>GL2319</f>
        <v>0</v>
      </c>
      <c r="GP2319">
        <f>GO2319</f>
        <v>0</v>
      </c>
      <c r="GS2319">
        <f>GR2319</f>
        <v>0</v>
      </c>
      <c r="GV2319">
        <f>GU2319</f>
        <v>0</v>
      </c>
      <c r="GY2319">
        <f>GX2319</f>
        <v>0</v>
      </c>
      <c r="HB2319">
        <f>HA2319</f>
        <v>0</v>
      </c>
      <c r="HE2319">
        <f>HD2319</f>
        <v>0</v>
      </c>
      <c r="HH2319">
        <f>HG2319</f>
        <v>0</v>
      </c>
      <c r="HK2319">
        <f>HJ2319</f>
        <v>0</v>
      </c>
      <c r="HN2319">
        <f>HM2319*1000</f>
        <v>0</v>
      </c>
      <c r="HQ2319">
        <f>HP2319*1000</f>
        <v>0</v>
      </c>
      <c r="HT2319">
        <f>HS2319*1000</f>
        <v>0</v>
      </c>
      <c r="HW2319">
        <f>HV2319</f>
        <v>0</v>
      </c>
      <c r="HZ2319">
        <f>HY2319*1000</f>
        <v>0</v>
      </c>
      <c r="IC2319">
        <f>IB2319</f>
        <v>0</v>
      </c>
      <c r="IF2319">
        <f>IE2319*1000</f>
        <v>0</v>
      </c>
      <c r="II2319">
        <f>IH2319</f>
        <v>0</v>
      </c>
      <c r="IL2319">
        <f>IK2319*1000</f>
        <v>0</v>
      </c>
      <c r="IO2319">
        <f>IN2319</f>
        <v>0</v>
      </c>
      <c r="IR2319">
        <f>IQ2319</f>
        <v>0</v>
      </c>
      <c r="IT2319" t="s">
        <v>2742</v>
      </c>
      <c r="IV2319" s="9" t="s">
        <v>2333</v>
      </c>
      <c r="IW2319" t="s">
        <v>2743</v>
      </c>
      <c r="IX2319" s="5" t="s">
        <v>1490</v>
      </c>
      <c r="IY2319" s="8" t="s">
        <v>1490</v>
      </c>
      <c r="IZ2319" s="8">
        <v>56</v>
      </c>
      <c r="JA2319" s="11"/>
      <c r="JG2319" s="2">
        <v>43935.396377314813</v>
      </c>
    </row>
    <row r="2320" spans="1:267" x14ac:dyDescent="0.2">
      <c r="A2320">
        <v>13768</v>
      </c>
      <c r="B2320" t="s">
        <v>795</v>
      </c>
      <c r="C2320">
        <v>12637</v>
      </c>
      <c r="D2320" t="s">
        <v>264</v>
      </c>
      <c r="E2320" t="s">
        <v>284</v>
      </c>
      <c r="F2320" t="s">
        <v>250</v>
      </c>
      <c r="G2320">
        <v>1937</v>
      </c>
      <c r="H2320" t="s">
        <v>264</v>
      </c>
      <c r="I2320" t="s">
        <v>189</v>
      </c>
      <c r="J2320" t="s">
        <v>190</v>
      </c>
      <c r="K2320" t="s">
        <v>191</v>
      </c>
      <c r="L2320" t="s">
        <v>192</v>
      </c>
      <c r="M2320" t="s">
        <v>193</v>
      </c>
      <c r="N2320" t="s">
        <v>245</v>
      </c>
      <c r="O2320" t="s">
        <v>193</v>
      </c>
      <c r="P2320" t="s">
        <v>193</v>
      </c>
      <c r="Q2320">
        <v>6</v>
      </c>
      <c r="S2320" t="s">
        <v>193</v>
      </c>
      <c r="U2320">
        <f>T2320/1000</f>
        <v>0</v>
      </c>
      <c r="X2320">
        <f>W2320</f>
        <v>0</v>
      </c>
      <c r="AA2320">
        <f>Z2320</f>
        <v>0</v>
      </c>
      <c r="AD2320">
        <f>AC2320</f>
        <v>0</v>
      </c>
      <c r="AG2320">
        <f>AF2320/1000</f>
        <v>0</v>
      </c>
      <c r="AJ2320">
        <f>AI2320/1000</f>
        <v>0</v>
      </c>
      <c r="AM2320">
        <f>AL2320</f>
        <v>0</v>
      </c>
      <c r="AP2320">
        <f>AO2320/1000</f>
        <v>0</v>
      </c>
      <c r="AS2320">
        <f>AR2320/1000</f>
        <v>0</v>
      </c>
      <c r="AV2320">
        <f>AU2320/1000</f>
        <v>0</v>
      </c>
      <c r="AY2320">
        <f>AX2320/1000</f>
        <v>0</v>
      </c>
      <c r="BB2320">
        <f>BA2320/1000</f>
        <v>0</v>
      </c>
      <c r="BE2320">
        <f>BD2320/1000</f>
        <v>0</v>
      </c>
      <c r="BH2320">
        <f>BG2320/1000</f>
        <v>0</v>
      </c>
      <c r="BK2320">
        <f>BJ2320</f>
        <v>0</v>
      </c>
      <c r="BN2320">
        <f>BM2320/1000</f>
        <v>0</v>
      </c>
      <c r="BQ2320">
        <f>BP2320/1000</f>
        <v>0</v>
      </c>
      <c r="BT2320">
        <f>BS2320</f>
        <v>0</v>
      </c>
      <c r="BW2320">
        <f>BV2320/1000</f>
        <v>0</v>
      </c>
      <c r="BZ2320">
        <f>BY2320</f>
        <v>0</v>
      </c>
      <c r="CC2320">
        <f>CB2320/1000</f>
        <v>0</v>
      </c>
      <c r="CF2320">
        <f>CE2320/1000</f>
        <v>0</v>
      </c>
      <c r="CI2320">
        <f>CH2320/1000</f>
        <v>0</v>
      </c>
      <c r="CL2320">
        <f>CK2320/1000</f>
        <v>0</v>
      </c>
      <c r="CO2320">
        <f>CN2320/1000</f>
        <v>0</v>
      </c>
      <c r="CR2320">
        <f>CQ2320</f>
        <v>0</v>
      </c>
      <c r="CU2320">
        <f>CT2320</f>
        <v>0</v>
      </c>
      <c r="CX2320">
        <f>CW2320</f>
        <v>0</v>
      </c>
      <c r="DA2320">
        <f>CZ2320</f>
        <v>0</v>
      </c>
      <c r="DD2320">
        <f>DC2320</f>
        <v>0</v>
      </c>
      <c r="DG2320">
        <f>DF2320</f>
        <v>0</v>
      </c>
      <c r="DJ2320">
        <f>DI2320</f>
        <v>0</v>
      </c>
      <c r="DM2320">
        <f>DL2320</f>
        <v>0</v>
      </c>
      <c r="DP2320">
        <f>DO2320</f>
        <v>0</v>
      </c>
      <c r="DS2320">
        <f>DR2320</f>
        <v>0</v>
      </c>
      <c r="DV2320">
        <f>DU2320</f>
        <v>0</v>
      </c>
      <c r="DY2320">
        <f>DX2320</f>
        <v>0</v>
      </c>
      <c r="EB2320">
        <f>EA2320</f>
        <v>0</v>
      </c>
      <c r="EE2320">
        <f>ED2320</f>
        <v>0</v>
      </c>
      <c r="EH2320">
        <f>EG2320</f>
        <v>0</v>
      </c>
      <c r="EK2320">
        <f>EJ2320*1000</f>
        <v>0</v>
      </c>
      <c r="EQ2320">
        <f>EP2320*1000</f>
        <v>0</v>
      </c>
      <c r="ET2320">
        <f>ES2320*1000</f>
        <v>0</v>
      </c>
      <c r="EW2320">
        <f>EV2320</f>
        <v>0</v>
      </c>
      <c r="EZ2320">
        <f>EY2320*1000</f>
        <v>0</v>
      </c>
      <c r="FC2320">
        <f>FB2320*1000</f>
        <v>0</v>
      </c>
      <c r="FF2320">
        <f>FE2320</f>
        <v>0</v>
      </c>
      <c r="FI2320">
        <f>FH2320*1000</f>
        <v>0</v>
      </c>
      <c r="FL2320">
        <f>FK2320</f>
        <v>0</v>
      </c>
      <c r="FO2320">
        <f>FN2320</f>
        <v>0</v>
      </c>
      <c r="FR2320">
        <f>FQ2320</f>
        <v>0</v>
      </c>
      <c r="FU2320">
        <f>FT2320</f>
        <v>0</v>
      </c>
      <c r="FX2320">
        <f>FW2320</f>
        <v>0</v>
      </c>
      <c r="GA2320">
        <f>FZ2320</f>
        <v>0</v>
      </c>
      <c r="GD2320">
        <f>GC2320</f>
        <v>0</v>
      </c>
      <c r="GG2320">
        <f>GF2320</f>
        <v>0</v>
      </c>
      <c r="GJ2320">
        <f>GI2320</f>
        <v>0</v>
      </c>
      <c r="GM2320">
        <f>GL2320</f>
        <v>0</v>
      </c>
      <c r="GP2320">
        <f>GO2320</f>
        <v>0</v>
      </c>
      <c r="GS2320">
        <f>GR2320</f>
        <v>0</v>
      </c>
      <c r="GV2320">
        <f>GU2320</f>
        <v>0</v>
      </c>
      <c r="GY2320">
        <f>GX2320</f>
        <v>0</v>
      </c>
      <c r="HB2320">
        <f>HA2320</f>
        <v>0</v>
      </c>
      <c r="HE2320">
        <f>HD2320</f>
        <v>0</v>
      </c>
      <c r="HH2320">
        <f>HG2320</f>
        <v>0</v>
      </c>
      <c r="HK2320">
        <f>HJ2320</f>
        <v>0</v>
      </c>
      <c r="HN2320">
        <f>HM2320*1000</f>
        <v>0</v>
      </c>
      <c r="HQ2320">
        <f>HP2320*1000</f>
        <v>0</v>
      </c>
      <c r="HT2320">
        <f>HS2320*1000</f>
        <v>0</v>
      </c>
      <c r="HW2320">
        <f>HV2320</f>
        <v>0</v>
      </c>
      <c r="HZ2320">
        <f>HY2320*1000</f>
        <v>0</v>
      </c>
      <c r="IC2320">
        <f>IB2320</f>
        <v>0</v>
      </c>
      <c r="IF2320">
        <f>IE2320*1000</f>
        <v>0</v>
      </c>
      <c r="II2320">
        <f>IH2320</f>
        <v>0</v>
      </c>
      <c r="IL2320">
        <f>IK2320*1000</f>
        <v>0</v>
      </c>
      <c r="IO2320">
        <f>IN2320</f>
        <v>0</v>
      </c>
      <c r="IR2320">
        <f>IQ2320</f>
        <v>0</v>
      </c>
      <c r="IT2320" t="s">
        <v>2742</v>
      </c>
      <c r="IV2320" s="9" t="s">
        <v>2333</v>
      </c>
      <c r="IW2320" t="s">
        <v>2743</v>
      </c>
      <c r="IX2320" s="5" t="s">
        <v>1490</v>
      </c>
      <c r="IY2320" s="8" t="s">
        <v>1490</v>
      </c>
      <c r="IZ2320" s="8">
        <v>56</v>
      </c>
      <c r="JA2320" s="11"/>
      <c r="JG2320" s="2">
        <v>43935.396377314813</v>
      </c>
    </row>
    <row r="2321" spans="1:267" x14ac:dyDescent="0.2">
      <c r="A2321">
        <v>13769</v>
      </c>
      <c r="B2321" t="s">
        <v>985</v>
      </c>
      <c r="C2321">
        <v>23858</v>
      </c>
      <c r="D2321" t="s">
        <v>267</v>
      </c>
      <c r="E2321" t="s">
        <v>986</v>
      </c>
      <c r="F2321" t="s">
        <v>295</v>
      </c>
      <c r="G2321">
        <v>1966</v>
      </c>
      <c r="H2321" t="s">
        <v>267</v>
      </c>
      <c r="I2321" t="s">
        <v>189</v>
      </c>
      <c r="J2321" t="s">
        <v>190</v>
      </c>
      <c r="K2321" t="s">
        <v>191</v>
      </c>
      <c r="L2321" t="s">
        <v>192</v>
      </c>
      <c r="M2321" t="s">
        <v>193</v>
      </c>
      <c r="N2321" t="s">
        <v>268</v>
      </c>
      <c r="O2321" t="s">
        <v>193</v>
      </c>
      <c r="P2321" t="s">
        <v>193</v>
      </c>
      <c r="Q2321">
        <v>6</v>
      </c>
      <c r="S2321" t="s">
        <v>193</v>
      </c>
      <c r="U2321">
        <f>T2321/1000</f>
        <v>0</v>
      </c>
      <c r="X2321">
        <f>W2321</f>
        <v>0</v>
      </c>
      <c r="AA2321">
        <f>Z2321</f>
        <v>0</v>
      </c>
      <c r="AD2321">
        <f>AC2321</f>
        <v>0</v>
      </c>
      <c r="AG2321">
        <f>AF2321/1000</f>
        <v>0</v>
      </c>
      <c r="AJ2321">
        <f>AI2321/1000</f>
        <v>0</v>
      </c>
      <c r="AM2321">
        <f>AL2321</f>
        <v>0</v>
      </c>
      <c r="AP2321">
        <f>AO2321/1000</f>
        <v>0</v>
      </c>
      <c r="AS2321">
        <f>AR2321/1000</f>
        <v>0</v>
      </c>
      <c r="AV2321">
        <f>AU2321/1000</f>
        <v>0</v>
      </c>
      <c r="AY2321">
        <f>AX2321/1000</f>
        <v>0</v>
      </c>
      <c r="BB2321">
        <f>BA2321/1000</f>
        <v>0</v>
      </c>
      <c r="BE2321">
        <f>BD2321/1000</f>
        <v>0</v>
      </c>
      <c r="BH2321">
        <f>BG2321/1000</f>
        <v>0</v>
      </c>
      <c r="BK2321">
        <f>BJ2321</f>
        <v>0</v>
      </c>
      <c r="BN2321">
        <f>BM2321/1000</f>
        <v>0</v>
      </c>
      <c r="BQ2321">
        <f>BP2321/1000</f>
        <v>0</v>
      </c>
      <c r="BT2321">
        <f>BS2321</f>
        <v>0</v>
      </c>
      <c r="BW2321">
        <f>BV2321/1000</f>
        <v>0</v>
      </c>
      <c r="BZ2321">
        <f>BY2321</f>
        <v>0</v>
      </c>
      <c r="CC2321">
        <f>CB2321/1000</f>
        <v>0</v>
      </c>
      <c r="CF2321">
        <f>CE2321/1000</f>
        <v>0</v>
      </c>
      <c r="CI2321">
        <f>CH2321/1000</f>
        <v>0</v>
      </c>
      <c r="CL2321">
        <f>CK2321/1000</f>
        <v>0</v>
      </c>
      <c r="CO2321">
        <f>CN2321/1000</f>
        <v>0</v>
      </c>
      <c r="CR2321">
        <f>CQ2321</f>
        <v>0</v>
      </c>
      <c r="CU2321">
        <f>CT2321</f>
        <v>0</v>
      </c>
      <c r="CX2321">
        <f>CW2321</f>
        <v>0</v>
      </c>
      <c r="DA2321">
        <f>CZ2321</f>
        <v>0</v>
      </c>
      <c r="DD2321">
        <f>DC2321</f>
        <v>0</v>
      </c>
      <c r="DG2321">
        <f>DF2321</f>
        <v>0</v>
      </c>
      <c r="DJ2321">
        <f>DI2321</f>
        <v>0</v>
      </c>
      <c r="DM2321">
        <f>DL2321</f>
        <v>0</v>
      </c>
      <c r="DP2321">
        <f>DO2321</f>
        <v>0</v>
      </c>
      <c r="DS2321">
        <f>DR2321</f>
        <v>0</v>
      </c>
      <c r="DV2321">
        <f>DU2321</f>
        <v>0</v>
      </c>
      <c r="DY2321">
        <f>DX2321</f>
        <v>0</v>
      </c>
      <c r="EB2321">
        <f>EA2321</f>
        <v>0</v>
      </c>
      <c r="EE2321">
        <f>ED2321</f>
        <v>0</v>
      </c>
      <c r="EH2321">
        <f>EG2321</f>
        <v>0</v>
      </c>
      <c r="EK2321">
        <f>EJ2321*1000</f>
        <v>0</v>
      </c>
      <c r="EQ2321">
        <f>EP2321*1000</f>
        <v>0</v>
      </c>
      <c r="ET2321">
        <f>ES2321*1000</f>
        <v>0</v>
      </c>
      <c r="EW2321">
        <f>EV2321</f>
        <v>0</v>
      </c>
      <c r="EZ2321">
        <f>EY2321*1000</f>
        <v>0</v>
      </c>
      <c r="FC2321">
        <f>FB2321*1000</f>
        <v>0</v>
      </c>
      <c r="FF2321">
        <f>FE2321</f>
        <v>0</v>
      </c>
      <c r="FI2321">
        <f>FH2321*1000</f>
        <v>0</v>
      </c>
      <c r="FL2321">
        <f>FK2321</f>
        <v>0</v>
      </c>
      <c r="FO2321">
        <f>FN2321</f>
        <v>0</v>
      </c>
      <c r="FR2321">
        <f>FQ2321</f>
        <v>0</v>
      </c>
      <c r="FU2321">
        <f>FT2321</f>
        <v>0</v>
      </c>
      <c r="FX2321">
        <f>FW2321</f>
        <v>0</v>
      </c>
      <c r="GA2321">
        <f>FZ2321</f>
        <v>0</v>
      </c>
      <c r="GD2321">
        <f>GC2321</f>
        <v>0</v>
      </c>
      <c r="GG2321">
        <f>GF2321</f>
        <v>0</v>
      </c>
      <c r="GJ2321">
        <f>GI2321</f>
        <v>0</v>
      </c>
      <c r="GM2321">
        <f>GL2321</f>
        <v>0</v>
      </c>
      <c r="GP2321">
        <f>GO2321</f>
        <v>0</v>
      </c>
      <c r="GS2321">
        <f>GR2321</f>
        <v>0</v>
      </c>
      <c r="GV2321">
        <f>GU2321</f>
        <v>0</v>
      </c>
      <c r="GY2321">
        <f>GX2321</f>
        <v>0</v>
      </c>
      <c r="HB2321">
        <f>HA2321</f>
        <v>0</v>
      </c>
      <c r="HE2321">
        <f>HD2321</f>
        <v>0</v>
      </c>
      <c r="HH2321">
        <f>HG2321</f>
        <v>0</v>
      </c>
      <c r="HK2321">
        <f>HJ2321</f>
        <v>0</v>
      </c>
      <c r="HN2321">
        <f>HM2321*1000</f>
        <v>0</v>
      </c>
      <c r="HQ2321">
        <f>HP2321*1000</f>
        <v>0</v>
      </c>
      <c r="HT2321">
        <f>HS2321*1000</f>
        <v>0</v>
      </c>
      <c r="HW2321">
        <f>HV2321</f>
        <v>0</v>
      </c>
      <c r="HZ2321">
        <f>HY2321*1000</f>
        <v>0</v>
      </c>
      <c r="IC2321">
        <f>IB2321</f>
        <v>0</v>
      </c>
      <c r="IF2321">
        <f>IE2321*1000</f>
        <v>0</v>
      </c>
      <c r="II2321">
        <f>IH2321</f>
        <v>0</v>
      </c>
      <c r="IL2321">
        <f>IK2321*1000</f>
        <v>0</v>
      </c>
      <c r="IO2321">
        <f>IN2321</f>
        <v>0</v>
      </c>
      <c r="IR2321">
        <f>IQ2321</f>
        <v>0</v>
      </c>
      <c r="IT2321" t="s">
        <v>2742</v>
      </c>
      <c r="IV2321" s="9" t="s">
        <v>2333</v>
      </c>
      <c r="IW2321" t="s">
        <v>2743</v>
      </c>
      <c r="IX2321" s="5" t="s">
        <v>1490</v>
      </c>
      <c r="IY2321" s="8" t="s">
        <v>1490</v>
      </c>
      <c r="IZ2321" s="8">
        <v>56</v>
      </c>
      <c r="JA2321" s="11"/>
      <c r="JG2321" s="2">
        <v>43935.396377314813</v>
      </c>
    </row>
    <row r="2322" spans="1:267" x14ac:dyDescent="0.2">
      <c r="A2322">
        <v>13770</v>
      </c>
      <c r="B2322" t="s">
        <v>253</v>
      </c>
      <c r="C2322">
        <v>2530</v>
      </c>
      <c r="D2322" t="s">
        <v>254</v>
      </c>
      <c r="E2322" t="s">
        <v>255</v>
      </c>
      <c r="F2322" t="s">
        <v>256</v>
      </c>
      <c r="G2322">
        <v>1952</v>
      </c>
      <c r="H2322" t="s">
        <v>254</v>
      </c>
      <c r="I2322" t="s">
        <v>189</v>
      </c>
      <c r="J2322" t="s">
        <v>190</v>
      </c>
      <c r="K2322" t="s">
        <v>191</v>
      </c>
      <c r="L2322" t="s">
        <v>257</v>
      </c>
      <c r="M2322" t="s">
        <v>193</v>
      </c>
      <c r="N2322" t="s">
        <v>258</v>
      </c>
      <c r="O2322" t="s">
        <v>193</v>
      </c>
      <c r="P2322" t="s">
        <v>193</v>
      </c>
      <c r="Q2322">
        <v>4</v>
      </c>
      <c r="S2322" t="s">
        <v>193</v>
      </c>
      <c r="U2322">
        <f>T2322/1000</f>
        <v>0</v>
      </c>
      <c r="X2322">
        <f>W2322</f>
        <v>0</v>
      </c>
      <c r="AA2322">
        <f>Z2322</f>
        <v>0</v>
      </c>
      <c r="AD2322">
        <f>AC2322</f>
        <v>0</v>
      </c>
      <c r="AG2322">
        <f>AF2322/1000</f>
        <v>0</v>
      </c>
      <c r="AJ2322">
        <f>AI2322/1000</f>
        <v>0</v>
      </c>
      <c r="AM2322">
        <f>AL2322</f>
        <v>0</v>
      </c>
      <c r="AP2322">
        <f>AO2322/1000</f>
        <v>0</v>
      </c>
      <c r="AS2322">
        <f>AR2322/1000</f>
        <v>0</v>
      </c>
      <c r="AV2322">
        <f>AU2322/1000</f>
        <v>0</v>
      </c>
      <c r="AY2322">
        <f>AX2322/1000</f>
        <v>0</v>
      </c>
      <c r="BB2322">
        <f>BA2322/1000</f>
        <v>0</v>
      </c>
      <c r="BE2322">
        <f>BD2322/1000</f>
        <v>0</v>
      </c>
      <c r="BH2322">
        <f>BG2322/1000</f>
        <v>0</v>
      </c>
      <c r="BK2322">
        <f>BJ2322</f>
        <v>0</v>
      </c>
      <c r="BN2322">
        <f>BM2322/1000</f>
        <v>0</v>
      </c>
      <c r="BQ2322">
        <f>BP2322/1000</f>
        <v>0</v>
      </c>
      <c r="BT2322">
        <f>BS2322</f>
        <v>0</v>
      </c>
      <c r="BW2322">
        <f>BV2322/1000</f>
        <v>0</v>
      </c>
      <c r="BZ2322">
        <f>BY2322</f>
        <v>0</v>
      </c>
      <c r="CC2322">
        <f>CB2322/1000</f>
        <v>0</v>
      </c>
      <c r="CF2322">
        <f>CE2322/1000</f>
        <v>0</v>
      </c>
      <c r="CI2322">
        <f>CH2322/1000</f>
        <v>0</v>
      </c>
      <c r="CL2322">
        <f>CK2322/1000</f>
        <v>0</v>
      </c>
      <c r="CO2322">
        <f>CN2322/1000</f>
        <v>0</v>
      </c>
      <c r="CR2322">
        <f>CQ2322</f>
        <v>0</v>
      </c>
      <c r="CU2322">
        <f>CT2322</f>
        <v>0</v>
      </c>
      <c r="CX2322">
        <f>CW2322</f>
        <v>0</v>
      </c>
      <c r="DA2322">
        <f>CZ2322</f>
        <v>0</v>
      </c>
      <c r="DD2322">
        <f>DC2322</f>
        <v>0</v>
      </c>
      <c r="DG2322">
        <f>DF2322</f>
        <v>0</v>
      </c>
      <c r="DJ2322">
        <f>DI2322</f>
        <v>0</v>
      </c>
      <c r="DM2322">
        <f>DL2322</f>
        <v>0</v>
      </c>
      <c r="DP2322">
        <f>DO2322</f>
        <v>0</v>
      </c>
      <c r="DS2322">
        <f>DR2322</f>
        <v>0</v>
      </c>
      <c r="DV2322">
        <f>DU2322</f>
        <v>0</v>
      </c>
      <c r="DY2322">
        <f>DX2322</f>
        <v>0</v>
      </c>
      <c r="EA2322">
        <v>1.03</v>
      </c>
      <c r="EB2322">
        <f>EA2322</f>
        <v>1.03</v>
      </c>
      <c r="EC2322" t="s">
        <v>2761</v>
      </c>
      <c r="EE2322">
        <f>ED2322</f>
        <v>0</v>
      </c>
      <c r="EH2322">
        <f>EG2322</f>
        <v>0</v>
      </c>
      <c r="EK2322">
        <f>EJ2322*1000</f>
        <v>0</v>
      </c>
      <c r="EQ2322">
        <f>EP2322*1000</f>
        <v>0</v>
      </c>
      <c r="ET2322">
        <f>ES2322*1000</f>
        <v>0</v>
      </c>
      <c r="EW2322">
        <f>EV2322</f>
        <v>0</v>
      </c>
      <c r="EZ2322">
        <f>EY2322*1000</f>
        <v>0</v>
      </c>
      <c r="FC2322">
        <f>FB2322*1000</f>
        <v>0</v>
      </c>
      <c r="FF2322">
        <f>FE2322</f>
        <v>0</v>
      </c>
      <c r="FI2322">
        <f>FH2322*1000</f>
        <v>0</v>
      </c>
      <c r="FL2322">
        <f>FK2322</f>
        <v>0</v>
      </c>
      <c r="FO2322">
        <f>FN2322</f>
        <v>0</v>
      </c>
      <c r="FR2322">
        <f>FQ2322</f>
        <v>0</v>
      </c>
      <c r="FU2322">
        <f>FT2322</f>
        <v>0</v>
      </c>
      <c r="FX2322">
        <f>FW2322</f>
        <v>0</v>
      </c>
      <c r="GA2322">
        <f>FZ2322</f>
        <v>0</v>
      </c>
      <c r="GD2322">
        <f>GC2322</f>
        <v>0</v>
      </c>
      <c r="GG2322">
        <f>GF2322</f>
        <v>0</v>
      </c>
      <c r="GJ2322">
        <f>GI2322</f>
        <v>0</v>
      </c>
      <c r="GM2322">
        <f>GL2322</f>
        <v>0</v>
      </c>
      <c r="GP2322">
        <f>GO2322</f>
        <v>0</v>
      </c>
      <c r="GS2322">
        <f>GR2322</f>
        <v>0</v>
      </c>
      <c r="GV2322">
        <f>GU2322</f>
        <v>0</v>
      </c>
      <c r="GY2322">
        <f>GX2322</f>
        <v>0</v>
      </c>
      <c r="HB2322">
        <f>HA2322</f>
        <v>0</v>
      </c>
      <c r="HE2322">
        <f>HD2322</f>
        <v>0</v>
      </c>
      <c r="HH2322">
        <f>HG2322</f>
        <v>0</v>
      </c>
      <c r="HK2322">
        <f>HJ2322</f>
        <v>0</v>
      </c>
      <c r="HN2322">
        <f>HM2322*1000</f>
        <v>0</v>
      </c>
      <c r="HQ2322">
        <f>HP2322*1000</f>
        <v>0</v>
      </c>
      <c r="HT2322">
        <f>HS2322*1000</f>
        <v>0</v>
      </c>
      <c r="HW2322">
        <f>HV2322</f>
        <v>0</v>
      </c>
      <c r="HZ2322">
        <f>HY2322*1000</f>
        <v>0</v>
      </c>
      <c r="IC2322">
        <f>IB2322</f>
        <v>0</v>
      </c>
      <c r="IF2322">
        <f>IE2322*1000</f>
        <v>0</v>
      </c>
      <c r="II2322">
        <f>IH2322</f>
        <v>0</v>
      </c>
      <c r="IL2322">
        <f>IK2322*1000</f>
        <v>0</v>
      </c>
      <c r="IO2322">
        <f>IN2322</f>
        <v>0</v>
      </c>
      <c r="IR2322">
        <f>IQ2322</f>
        <v>0</v>
      </c>
      <c r="IT2322" t="s">
        <v>2742</v>
      </c>
      <c r="IW2322" t="s">
        <v>2743</v>
      </c>
      <c r="IX2322" s="5" t="s">
        <v>1490</v>
      </c>
      <c r="IY2322" s="8" t="s">
        <v>1490</v>
      </c>
      <c r="IZ2322" s="8">
        <v>56</v>
      </c>
      <c r="JA2322" s="11"/>
      <c r="JG2322" s="2">
        <v>43935.396377314813</v>
      </c>
    </row>
    <row r="2323" spans="1:267" x14ac:dyDescent="0.2">
      <c r="A2323">
        <v>13771</v>
      </c>
      <c r="B2323" t="s">
        <v>573</v>
      </c>
      <c r="C2323">
        <v>5504</v>
      </c>
      <c r="D2323" t="s">
        <v>365</v>
      </c>
      <c r="E2323" t="s">
        <v>502</v>
      </c>
      <c r="F2323" t="s">
        <v>462</v>
      </c>
      <c r="G2323">
        <v>1868</v>
      </c>
      <c r="H2323" t="s">
        <v>365</v>
      </c>
      <c r="I2323" t="s">
        <v>189</v>
      </c>
      <c r="J2323" t="s">
        <v>190</v>
      </c>
      <c r="K2323" t="s">
        <v>191</v>
      </c>
      <c r="L2323" t="s">
        <v>257</v>
      </c>
      <c r="M2323" t="s">
        <v>193</v>
      </c>
      <c r="N2323" t="s">
        <v>366</v>
      </c>
      <c r="O2323" t="s">
        <v>193</v>
      </c>
      <c r="P2323" t="s">
        <v>193</v>
      </c>
      <c r="Q2323">
        <v>6</v>
      </c>
      <c r="S2323" t="s">
        <v>193</v>
      </c>
      <c r="U2323">
        <f>T2323/1000</f>
        <v>0</v>
      </c>
      <c r="X2323">
        <f>W2323</f>
        <v>0</v>
      </c>
      <c r="AA2323">
        <f>Z2323</f>
        <v>0</v>
      </c>
      <c r="AD2323">
        <f>AC2323</f>
        <v>0</v>
      </c>
      <c r="AG2323">
        <f>AF2323/1000</f>
        <v>0</v>
      </c>
      <c r="AJ2323">
        <f>AI2323/1000</f>
        <v>0</v>
      </c>
      <c r="AM2323">
        <f>AL2323</f>
        <v>0</v>
      </c>
      <c r="AP2323">
        <f>AO2323/1000</f>
        <v>0</v>
      </c>
      <c r="AS2323">
        <f>AR2323/1000</f>
        <v>0</v>
      </c>
      <c r="AV2323">
        <f>AU2323/1000</f>
        <v>0</v>
      </c>
      <c r="AY2323">
        <f>AX2323/1000</f>
        <v>0</v>
      </c>
      <c r="BB2323">
        <f>BA2323/1000</f>
        <v>0</v>
      </c>
      <c r="BE2323">
        <f>BD2323/1000</f>
        <v>0</v>
      </c>
      <c r="BH2323">
        <f>BG2323/1000</f>
        <v>0</v>
      </c>
      <c r="BK2323">
        <f>BJ2323</f>
        <v>0</v>
      </c>
      <c r="BN2323">
        <f>BM2323/1000</f>
        <v>0</v>
      </c>
      <c r="BQ2323">
        <f>BP2323/1000</f>
        <v>0</v>
      </c>
      <c r="BT2323">
        <f>BS2323</f>
        <v>0</v>
      </c>
      <c r="BW2323">
        <f>BV2323/1000</f>
        <v>0</v>
      </c>
      <c r="BZ2323">
        <f>BY2323</f>
        <v>0</v>
      </c>
      <c r="CC2323">
        <f>CB2323/1000</f>
        <v>0</v>
      </c>
      <c r="CF2323">
        <f>CE2323/1000</f>
        <v>0</v>
      </c>
      <c r="CI2323">
        <f>CH2323/1000</f>
        <v>0</v>
      </c>
      <c r="CL2323">
        <f>CK2323/1000</f>
        <v>0</v>
      </c>
      <c r="CO2323">
        <f>CN2323/1000</f>
        <v>0</v>
      </c>
      <c r="CR2323">
        <f>CQ2323</f>
        <v>0</v>
      </c>
      <c r="CU2323">
        <f>CT2323</f>
        <v>0</v>
      </c>
      <c r="CX2323">
        <f>CW2323</f>
        <v>0</v>
      </c>
      <c r="DA2323">
        <f>CZ2323</f>
        <v>0</v>
      </c>
      <c r="DD2323">
        <f>DC2323</f>
        <v>0</v>
      </c>
      <c r="DG2323">
        <f>DF2323</f>
        <v>0</v>
      </c>
      <c r="DJ2323">
        <f>DI2323</f>
        <v>0</v>
      </c>
      <c r="DM2323">
        <f>DL2323</f>
        <v>0</v>
      </c>
      <c r="DP2323">
        <f>DO2323</f>
        <v>0</v>
      </c>
      <c r="DS2323">
        <f>DR2323</f>
        <v>0</v>
      </c>
      <c r="DV2323">
        <f>DU2323</f>
        <v>0</v>
      </c>
      <c r="DY2323">
        <f>DX2323</f>
        <v>0</v>
      </c>
      <c r="EA2323">
        <v>1.06</v>
      </c>
      <c r="EB2323">
        <f>EA2323</f>
        <v>1.06</v>
      </c>
      <c r="EC2323" t="s">
        <v>2762</v>
      </c>
      <c r="EE2323">
        <f>ED2323</f>
        <v>0</v>
      </c>
      <c r="EH2323">
        <f>EG2323</f>
        <v>0</v>
      </c>
      <c r="EK2323">
        <f>EJ2323*1000</f>
        <v>0</v>
      </c>
      <c r="EQ2323">
        <f>EP2323*1000</f>
        <v>0</v>
      </c>
      <c r="ET2323">
        <f>ES2323*1000</f>
        <v>0</v>
      </c>
      <c r="EW2323">
        <f>EV2323</f>
        <v>0</v>
      </c>
      <c r="EZ2323">
        <f>EY2323*1000</f>
        <v>0</v>
      </c>
      <c r="FC2323">
        <f>FB2323*1000</f>
        <v>0</v>
      </c>
      <c r="FF2323">
        <f>FE2323</f>
        <v>0</v>
      </c>
      <c r="FI2323">
        <f>FH2323*1000</f>
        <v>0</v>
      </c>
      <c r="FL2323">
        <f>FK2323</f>
        <v>0</v>
      </c>
      <c r="FO2323">
        <f>FN2323</f>
        <v>0</v>
      </c>
      <c r="FR2323">
        <f>FQ2323</f>
        <v>0</v>
      </c>
      <c r="FU2323">
        <f>FT2323</f>
        <v>0</v>
      </c>
      <c r="FX2323">
        <f>FW2323</f>
        <v>0</v>
      </c>
      <c r="GA2323">
        <f>FZ2323</f>
        <v>0</v>
      </c>
      <c r="GD2323">
        <f>GC2323</f>
        <v>0</v>
      </c>
      <c r="GG2323">
        <f>GF2323</f>
        <v>0</v>
      </c>
      <c r="GJ2323">
        <f>GI2323</f>
        <v>0</v>
      </c>
      <c r="GM2323">
        <f>GL2323</f>
        <v>0</v>
      </c>
      <c r="GP2323">
        <f>GO2323</f>
        <v>0</v>
      </c>
      <c r="GS2323">
        <f>GR2323</f>
        <v>0</v>
      </c>
      <c r="GV2323">
        <f>GU2323</f>
        <v>0</v>
      </c>
      <c r="GY2323">
        <f>GX2323</f>
        <v>0</v>
      </c>
      <c r="HB2323">
        <f>HA2323</f>
        <v>0</v>
      </c>
      <c r="HE2323">
        <f>HD2323</f>
        <v>0</v>
      </c>
      <c r="HH2323">
        <f>HG2323</f>
        <v>0</v>
      </c>
      <c r="HK2323">
        <f>HJ2323</f>
        <v>0</v>
      </c>
      <c r="HN2323">
        <f>HM2323*1000</f>
        <v>0</v>
      </c>
      <c r="HQ2323">
        <f>HP2323*1000</f>
        <v>0</v>
      </c>
      <c r="HT2323">
        <f>HS2323*1000</f>
        <v>0</v>
      </c>
      <c r="HW2323">
        <f>HV2323</f>
        <v>0</v>
      </c>
      <c r="HZ2323">
        <f>HY2323*1000</f>
        <v>0</v>
      </c>
      <c r="IC2323">
        <f>IB2323</f>
        <v>0</v>
      </c>
      <c r="IF2323">
        <f>IE2323*1000</f>
        <v>0</v>
      </c>
      <c r="II2323">
        <f>IH2323</f>
        <v>0</v>
      </c>
      <c r="IL2323">
        <f>IK2323*1000</f>
        <v>0</v>
      </c>
      <c r="IO2323">
        <f>IN2323</f>
        <v>0</v>
      </c>
      <c r="IR2323">
        <f>IQ2323</f>
        <v>0</v>
      </c>
      <c r="IT2323" t="s">
        <v>2742</v>
      </c>
      <c r="IW2323" t="s">
        <v>2743</v>
      </c>
      <c r="IX2323" s="5" t="s">
        <v>1490</v>
      </c>
      <c r="IY2323" s="8" t="s">
        <v>1490</v>
      </c>
      <c r="IZ2323" s="8">
        <v>56</v>
      </c>
      <c r="JA2323" s="11"/>
      <c r="JG2323" s="2">
        <v>43935.396377314813</v>
      </c>
    </row>
    <row r="2324" spans="1:267" x14ac:dyDescent="0.2">
      <c r="A2324">
        <v>13797</v>
      </c>
      <c r="B2324" t="s">
        <v>401</v>
      </c>
      <c r="C2324">
        <v>4740</v>
      </c>
      <c r="D2324" t="s">
        <v>272</v>
      </c>
      <c r="E2324" t="s">
        <v>298</v>
      </c>
      <c r="F2324" t="s">
        <v>262</v>
      </c>
      <c r="G2324">
        <v>1969</v>
      </c>
      <c r="H2324" t="s">
        <v>272</v>
      </c>
      <c r="I2324" t="s">
        <v>189</v>
      </c>
      <c r="J2324" t="s">
        <v>190</v>
      </c>
      <c r="K2324" t="s">
        <v>191</v>
      </c>
      <c r="L2324" t="s">
        <v>205</v>
      </c>
      <c r="M2324" t="s">
        <v>226</v>
      </c>
      <c r="N2324" t="s">
        <v>273</v>
      </c>
      <c r="O2324" t="s">
        <v>193</v>
      </c>
      <c r="P2324" t="s">
        <v>193</v>
      </c>
      <c r="Q2324">
        <v>3</v>
      </c>
      <c r="S2324" t="s">
        <v>193</v>
      </c>
      <c r="U2324">
        <f>T2324/1000</f>
        <v>0</v>
      </c>
      <c r="X2324">
        <f>W2324</f>
        <v>0</v>
      </c>
      <c r="AA2324">
        <f>Z2324</f>
        <v>0</v>
      </c>
      <c r="AD2324">
        <f>AC2324</f>
        <v>0</v>
      </c>
      <c r="AG2324">
        <f>AF2324/1000</f>
        <v>0</v>
      </c>
      <c r="AJ2324">
        <f>AI2324/1000</f>
        <v>0</v>
      </c>
      <c r="AM2324">
        <f>AL2324</f>
        <v>0</v>
      </c>
      <c r="AP2324">
        <f>AO2324/1000</f>
        <v>0</v>
      </c>
      <c r="AS2324">
        <f>AR2324/1000</f>
        <v>0</v>
      </c>
      <c r="AV2324">
        <f>AU2324/1000</f>
        <v>0</v>
      </c>
      <c r="AY2324">
        <f>AX2324/1000</f>
        <v>0</v>
      </c>
      <c r="BB2324">
        <f>BA2324/1000</f>
        <v>0</v>
      </c>
      <c r="BE2324">
        <f>BD2324/1000</f>
        <v>0</v>
      </c>
      <c r="BH2324">
        <f>BG2324/1000</f>
        <v>0</v>
      </c>
      <c r="BK2324">
        <f>BJ2324</f>
        <v>0</v>
      </c>
      <c r="BN2324">
        <f>BM2324/1000</f>
        <v>0</v>
      </c>
      <c r="BQ2324">
        <f>BP2324/1000</f>
        <v>0</v>
      </c>
      <c r="BT2324">
        <f>BS2324</f>
        <v>0</v>
      </c>
      <c r="BW2324">
        <f>BV2324/1000</f>
        <v>0</v>
      </c>
      <c r="BZ2324">
        <f>BY2324</f>
        <v>0</v>
      </c>
      <c r="CC2324">
        <f>CB2324/1000</f>
        <v>0</v>
      </c>
      <c r="CF2324">
        <f>CE2324/1000</f>
        <v>0</v>
      </c>
      <c r="CI2324">
        <f>CH2324/1000</f>
        <v>0</v>
      </c>
      <c r="CL2324">
        <f>CK2324/1000</f>
        <v>0</v>
      </c>
      <c r="CO2324">
        <f>CN2324/1000</f>
        <v>0</v>
      </c>
      <c r="CR2324">
        <f>CQ2324</f>
        <v>0</v>
      </c>
      <c r="CU2324">
        <f>CT2324</f>
        <v>0</v>
      </c>
      <c r="CX2324">
        <f>CW2324</f>
        <v>0</v>
      </c>
      <c r="DA2324">
        <f>CZ2324</f>
        <v>0</v>
      </c>
      <c r="DD2324">
        <f>DC2324</f>
        <v>0</v>
      </c>
      <c r="DG2324">
        <f>DF2324</f>
        <v>0</v>
      </c>
      <c r="DJ2324">
        <f>DI2324</f>
        <v>0</v>
      </c>
      <c r="DM2324">
        <f>DL2324</f>
        <v>0</v>
      </c>
      <c r="DP2324">
        <f>DO2324</f>
        <v>0</v>
      </c>
      <c r="DS2324">
        <f>DR2324</f>
        <v>0</v>
      </c>
      <c r="DV2324">
        <f>DU2324</f>
        <v>0</v>
      </c>
      <c r="DY2324">
        <f>DX2324</f>
        <v>0</v>
      </c>
      <c r="EB2324">
        <f>EA2324</f>
        <v>0</v>
      </c>
      <c r="EE2324">
        <f>ED2324</f>
        <v>0</v>
      </c>
      <c r="EH2324">
        <f>EG2324</f>
        <v>0</v>
      </c>
      <c r="EJ2324">
        <v>0.67900000000000005</v>
      </c>
      <c r="EK2324">
        <f>EJ2324*1000</f>
        <v>679</v>
      </c>
      <c r="EM2324">
        <v>8.1000000000000003E-2</v>
      </c>
      <c r="EQ2324">
        <f>EP2324*1000</f>
        <v>0</v>
      </c>
      <c r="ET2324">
        <f>ES2324*1000</f>
        <v>0</v>
      </c>
      <c r="EW2324">
        <f>EV2324</f>
        <v>0</v>
      </c>
      <c r="EZ2324">
        <f>EY2324*1000</f>
        <v>0</v>
      </c>
      <c r="FC2324">
        <f>FB2324*1000</f>
        <v>0</v>
      </c>
      <c r="FF2324">
        <f>FE2324</f>
        <v>0</v>
      </c>
      <c r="FI2324">
        <f>FH2324*1000</f>
        <v>0</v>
      </c>
      <c r="FL2324">
        <f>FK2324</f>
        <v>0</v>
      </c>
      <c r="FO2324">
        <f>FN2324</f>
        <v>0</v>
      </c>
      <c r="FR2324">
        <f>FQ2324</f>
        <v>0</v>
      </c>
      <c r="FU2324">
        <f>FT2324</f>
        <v>0</v>
      </c>
      <c r="FX2324">
        <f>FW2324</f>
        <v>0</v>
      </c>
      <c r="GA2324">
        <f>FZ2324</f>
        <v>0</v>
      </c>
      <c r="GD2324">
        <f>GC2324</f>
        <v>0</v>
      </c>
      <c r="GG2324">
        <f>GF2324</f>
        <v>0</v>
      </c>
      <c r="GJ2324">
        <f>GI2324</f>
        <v>0</v>
      </c>
      <c r="GM2324">
        <f>GL2324</f>
        <v>0</v>
      </c>
      <c r="GP2324">
        <f>GO2324</f>
        <v>0</v>
      </c>
      <c r="GS2324">
        <f>GR2324</f>
        <v>0</v>
      </c>
      <c r="GV2324">
        <f>GU2324</f>
        <v>0</v>
      </c>
      <c r="GY2324">
        <f>GX2324</f>
        <v>0</v>
      </c>
      <c r="HB2324">
        <f>HA2324</f>
        <v>0</v>
      </c>
      <c r="HE2324">
        <f>HD2324</f>
        <v>0</v>
      </c>
      <c r="HH2324">
        <f>HG2324</f>
        <v>0</v>
      </c>
      <c r="HK2324">
        <f>HJ2324</f>
        <v>0</v>
      </c>
      <c r="HN2324">
        <f>HM2324*1000</f>
        <v>0</v>
      </c>
      <c r="HQ2324">
        <f>HP2324*1000</f>
        <v>0</v>
      </c>
      <c r="HT2324">
        <f>HS2324*1000</f>
        <v>0</v>
      </c>
      <c r="HW2324">
        <f>HV2324</f>
        <v>0</v>
      </c>
      <c r="HZ2324">
        <f>HY2324*1000</f>
        <v>0</v>
      </c>
      <c r="IC2324">
        <f>IB2324</f>
        <v>0</v>
      </c>
      <c r="IF2324">
        <f>IE2324*1000</f>
        <v>0</v>
      </c>
      <c r="II2324">
        <f>IH2324</f>
        <v>0</v>
      </c>
      <c r="IL2324">
        <f>IK2324*1000</f>
        <v>0</v>
      </c>
      <c r="IO2324">
        <f>IN2324</f>
        <v>0</v>
      </c>
      <c r="IR2324">
        <f>IQ2324</f>
        <v>0</v>
      </c>
      <c r="IT2324" t="s">
        <v>2789</v>
      </c>
      <c r="IW2324" t="s">
        <v>2790</v>
      </c>
      <c r="IX2324" s="5" t="s">
        <v>1490</v>
      </c>
      <c r="IY2324" s="8" t="s">
        <v>1490</v>
      </c>
      <c r="IZ2324" s="8">
        <v>56</v>
      </c>
      <c r="JA2324" s="11"/>
      <c r="JG2324" s="2">
        <v>43935.402858796297</v>
      </c>
    </row>
    <row r="2325" spans="1:267" x14ac:dyDescent="0.2">
      <c r="A2325">
        <v>13798</v>
      </c>
      <c r="B2325" t="s">
        <v>401</v>
      </c>
      <c r="C2325">
        <v>4740</v>
      </c>
      <c r="D2325" t="s">
        <v>272</v>
      </c>
      <c r="E2325" t="s">
        <v>298</v>
      </c>
      <c r="F2325" t="s">
        <v>262</v>
      </c>
      <c r="G2325">
        <v>1969</v>
      </c>
      <c r="H2325" t="s">
        <v>272</v>
      </c>
      <c r="I2325" t="s">
        <v>189</v>
      </c>
      <c r="J2325" t="s">
        <v>190</v>
      </c>
      <c r="K2325" t="s">
        <v>191</v>
      </c>
      <c r="L2325" t="s">
        <v>205</v>
      </c>
      <c r="M2325" t="s">
        <v>226</v>
      </c>
      <c r="N2325" t="s">
        <v>273</v>
      </c>
      <c r="O2325" t="s">
        <v>193</v>
      </c>
      <c r="P2325" t="s">
        <v>193</v>
      </c>
      <c r="Q2325">
        <v>3</v>
      </c>
      <c r="S2325" t="s">
        <v>193</v>
      </c>
      <c r="U2325">
        <f>T2325/1000</f>
        <v>0</v>
      </c>
      <c r="X2325">
        <f>W2325</f>
        <v>0</v>
      </c>
      <c r="AA2325">
        <f>Z2325</f>
        <v>0</v>
      </c>
      <c r="AD2325">
        <f>AC2325</f>
        <v>0</v>
      </c>
      <c r="AG2325">
        <f>AF2325/1000</f>
        <v>0</v>
      </c>
      <c r="AJ2325">
        <f>AI2325/1000</f>
        <v>0</v>
      </c>
      <c r="AM2325">
        <f>AL2325</f>
        <v>0</v>
      </c>
      <c r="AP2325">
        <f>AO2325/1000</f>
        <v>0</v>
      </c>
      <c r="AS2325">
        <f>AR2325/1000</f>
        <v>0</v>
      </c>
      <c r="AV2325">
        <f>AU2325/1000</f>
        <v>0</v>
      </c>
      <c r="AY2325">
        <f>AX2325/1000</f>
        <v>0</v>
      </c>
      <c r="BB2325">
        <f>BA2325/1000</f>
        <v>0</v>
      </c>
      <c r="BE2325">
        <f>BD2325/1000</f>
        <v>0</v>
      </c>
      <c r="BH2325">
        <f>BG2325/1000</f>
        <v>0</v>
      </c>
      <c r="BK2325">
        <f>BJ2325</f>
        <v>0</v>
      </c>
      <c r="BN2325">
        <f>BM2325/1000</f>
        <v>0</v>
      </c>
      <c r="BQ2325">
        <f>BP2325/1000</f>
        <v>0</v>
      </c>
      <c r="BT2325">
        <f>BS2325</f>
        <v>0</v>
      </c>
      <c r="BW2325">
        <f>BV2325/1000</f>
        <v>0</v>
      </c>
      <c r="BZ2325">
        <f>BY2325</f>
        <v>0</v>
      </c>
      <c r="CC2325">
        <f>CB2325/1000</f>
        <v>0</v>
      </c>
      <c r="CF2325">
        <f>CE2325/1000</f>
        <v>0</v>
      </c>
      <c r="CI2325">
        <f>CH2325/1000</f>
        <v>0</v>
      </c>
      <c r="CL2325">
        <f>CK2325/1000</f>
        <v>0</v>
      </c>
      <c r="CO2325">
        <f>CN2325/1000</f>
        <v>0</v>
      </c>
      <c r="CR2325">
        <f>CQ2325</f>
        <v>0</v>
      </c>
      <c r="CU2325">
        <f>CT2325</f>
        <v>0</v>
      </c>
      <c r="CX2325">
        <f>CW2325</f>
        <v>0</v>
      </c>
      <c r="DA2325">
        <f>CZ2325</f>
        <v>0</v>
      </c>
      <c r="DD2325">
        <f>DC2325</f>
        <v>0</v>
      </c>
      <c r="DG2325">
        <f>DF2325</f>
        <v>0</v>
      </c>
      <c r="DJ2325">
        <f>DI2325</f>
        <v>0</v>
      </c>
      <c r="DM2325">
        <f>DL2325</f>
        <v>0</v>
      </c>
      <c r="DP2325">
        <f>DO2325</f>
        <v>0</v>
      </c>
      <c r="DS2325">
        <f>DR2325</f>
        <v>0</v>
      </c>
      <c r="DV2325">
        <f>DU2325</f>
        <v>0</v>
      </c>
      <c r="DY2325">
        <f>DX2325</f>
        <v>0</v>
      </c>
      <c r="EB2325">
        <f>EA2325</f>
        <v>0</v>
      </c>
      <c r="EE2325">
        <f>ED2325</f>
        <v>0</v>
      </c>
      <c r="EH2325">
        <f>EG2325</f>
        <v>0</v>
      </c>
      <c r="EJ2325">
        <v>0.746</v>
      </c>
      <c r="EK2325">
        <f>EJ2325*1000</f>
        <v>746</v>
      </c>
      <c r="EM2325">
        <v>8.6999999999999994E-2</v>
      </c>
      <c r="EQ2325">
        <f>EP2325*1000</f>
        <v>0</v>
      </c>
      <c r="ET2325">
        <f>ES2325*1000</f>
        <v>0</v>
      </c>
      <c r="EW2325">
        <f>EV2325</f>
        <v>0</v>
      </c>
      <c r="EZ2325">
        <f>EY2325*1000</f>
        <v>0</v>
      </c>
      <c r="FC2325">
        <f>FB2325*1000</f>
        <v>0</v>
      </c>
      <c r="FF2325">
        <f>FE2325</f>
        <v>0</v>
      </c>
      <c r="FI2325">
        <f>FH2325*1000</f>
        <v>0</v>
      </c>
      <c r="FL2325">
        <f>FK2325</f>
        <v>0</v>
      </c>
      <c r="FO2325">
        <f>FN2325</f>
        <v>0</v>
      </c>
      <c r="FR2325">
        <f>FQ2325</f>
        <v>0</v>
      </c>
      <c r="FU2325">
        <f>FT2325</f>
        <v>0</v>
      </c>
      <c r="FX2325">
        <f>FW2325</f>
        <v>0</v>
      </c>
      <c r="GA2325">
        <f>FZ2325</f>
        <v>0</v>
      </c>
      <c r="GD2325">
        <f>GC2325</f>
        <v>0</v>
      </c>
      <c r="GG2325">
        <f>GF2325</f>
        <v>0</v>
      </c>
      <c r="GJ2325">
        <f>GI2325</f>
        <v>0</v>
      </c>
      <c r="GM2325">
        <f>GL2325</f>
        <v>0</v>
      </c>
      <c r="GP2325">
        <f>GO2325</f>
        <v>0</v>
      </c>
      <c r="GS2325">
        <f>GR2325</f>
        <v>0</v>
      </c>
      <c r="GV2325">
        <f>GU2325</f>
        <v>0</v>
      </c>
      <c r="GY2325">
        <f>GX2325</f>
        <v>0</v>
      </c>
      <c r="HB2325">
        <f>HA2325</f>
        <v>0</v>
      </c>
      <c r="HE2325">
        <f>HD2325</f>
        <v>0</v>
      </c>
      <c r="HH2325">
        <f>HG2325</f>
        <v>0</v>
      </c>
      <c r="HK2325">
        <f>HJ2325</f>
        <v>0</v>
      </c>
      <c r="HN2325">
        <f>HM2325*1000</f>
        <v>0</v>
      </c>
      <c r="HQ2325">
        <f>HP2325*1000</f>
        <v>0</v>
      </c>
      <c r="HT2325">
        <f>HS2325*1000</f>
        <v>0</v>
      </c>
      <c r="HW2325">
        <f>HV2325</f>
        <v>0</v>
      </c>
      <c r="HZ2325">
        <f>HY2325*1000</f>
        <v>0</v>
      </c>
      <c r="IC2325">
        <f>IB2325</f>
        <v>0</v>
      </c>
      <c r="IF2325">
        <f>IE2325*1000</f>
        <v>0</v>
      </c>
      <c r="II2325">
        <f>IH2325</f>
        <v>0</v>
      </c>
      <c r="IL2325">
        <f>IK2325*1000</f>
        <v>0</v>
      </c>
      <c r="IO2325">
        <f>IN2325</f>
        <v>0</v>
      </c>
      <c r="IR2325">
        <f>IQ2325</f>
        <v>0</v>
      </c>
      <c r="IT2325" t="s">
        <v>2789</v>
      </c>
      <c r="IW2325" t="s">
        <v>2790</v>
      </c>
      <c r="IX2325" s="5" t="s">
        <v>1490</v>
      </c>
      <c r="IY2325" s="8" t="s">
        <v>1490</v>
      </c>
      <c r="IZ2325" s="8">
        <v>56</v>
      </c>
      <c r="JA2325" s="11"/>
      <c r="JG2325" s="2">
        <v>43935.402858796297</v>
      </c>
    </row>
    <row r="2326" spans="1:267" x14ac:dyDescent="0.2">
      <c r="A2326">
        <v>13799</v>
      </c>
      <c r="B2326" t="s">
        <v>1384</v>
      </c>
      <c r="C2326">
        <v>12983</v>
      </c>
      <c r="D2326" t="s">
        <v>1125</v>
      </c>
      <c r="E2326" t="s">
        <v>983</v>
      </c>
      <c r="F2326" t="s">
        <v>256</v>
      </c>
      <c r="G2326">
        <v>1931</v>
      </c>
      <c r="H2326" t="s">
        <v>1126</v>
      </c>
      <c r="I2326" t="s">
        <v>490</v>
      </c>
      <c r="J2326" t="s">
        <v>234</v>
      </c>
      <c r="K2326" t="s">
        <v>198</v>
      </c>
      <c r="L2326" t="s">
        <v>193</v>
      </c>
      <c r="M2326" t="s">
        <v>193</v>
      </c>
      <c r="N2326" t="s">
        <v>530</v>
      </c>
      <c r="O2326" t="s">
        <v>1127</v>
      </c>
      <c r="P2326" t="s">
        <v>1128</v>
      </c>
      <c r="Q2326" t="s">
        <v>193</v>
      </c>
      <c r="S2326" t="s">
        <v>193</v>
      </c>
      <c r="U2326">
        <f>T2326/1000</f>
        <v>0</v>
      </c>
      <c r="X2326">
        <f>W2326</f>
        <v>0</v>
      </c>
      <c r="AA2326">
        <f>Z2326</f>
        <v>0</v>
      </c>
      <c r="AD2326">
        <f>AC2326</f>
        <v>0</v>
      </c>
      <c r="AG2326">
        <f>AF2326/1000</f>
        <v>0</v>
      </c>
      <c r="AJ2326">
        <f>AI2326/1000</f>
        <v>0</v>
      </c>
      <c r="AM2326">
        <f>AL2326</f>
        <v>0</v>
      </c>
      <c r="AP2326">
        <f>AO2326/1000</f>
        <v>0</v>
      </c>
      <c r="AS2326">
        <f>AR2326/1000</f>
        <v>0</v>
      </c>
      <c r="AV2326">
        <f>AU2326/1000</f>
        <v>0</v>
      </c>
      <c r="AY2326">
        <f>AX2326/1000</f>
        <v>0</v>
      </c>
      <c r="BB2326">
        <f>BA2326/1000</f>
        <v>0</v>
      </c>
      <c r="BE2326">
        <f>BD2326/1000</f>
        <v>0</v>
      </c>
      <c r="BH2326">
        <f>BG2326/1000</f>
        <v>0</v>
      </c>
      <c r="BK2326">
        <f>BJ2326</f>
        <v>0</v>
      </c>
      <c r="BN2326">
        <f>BM2326/1000</f>
        <v>0</v>
      </c>
      <c r="BQ2326">
        <f>BP2326/1000</f>
        <v>0</v>
      </c>
      <c r="BT2326">
        <f>BS2326</f>
        <v>0</v>
      </c>
      <c r="BW2326">
        <f>BV2326/1000</f>
        <v>0</v>
      </c>
      <c r="BZ2326">
        <f>BY2326</f>
        <v>0</v>
      </c>
      <c r="CC2326">
        <f>CB2326/1000</f>
        <v>0</v>
      </c>
      <c r="CF2326">
        <f>CE2326/1000</f>
        <v>0</v>
      </c>
      <c r="CI2326">
        <f>CH2326/1000</f>
        <v>0</v>
      </c>
      <c r="CL2326">
        <f>CK2326/1000</f>
        <v>0</v>
      </c>
      <c r="CO2326">
        <f>CN2326/1000</f>
        <v>0</v>
      </c>
      <c r="CR2326">
        <f>CQ2326</f>
        <v>0</v>
      </c>
      <c r="CU2326">
        <f>CT2326</f>
        <v>0</v>
      </c>
      <c r="CX2326">
        <f>CW2326</f>
        <v>0</v>
      </c>
      <c r="DA2326">
        <f>CZ2326</f>
        <v>0</v>
      </c>
      <c r="DD2326">
        <f>DC2326</f>
        <v>0</v>
      </c>
      <c r="DG2326">
        <f>DF2326</f>
        <v>0</v>
      </c>
      <c r="DJ2326">
        <f>DI2326</f>
        <v>0</v>
      </c>
      <c r="DM2326">
        <f>DL2326</f>
        <v>0</v>
      </c>
      <c r="DP2326">
        <f>DO2326</f>
        <v>0</v>
      </c>
      <c r="DS2326">
        <f>DR2326</f>
        <v>0</v>
      </c>
      <c r="DV2326">
        <f>DU2326</f>
        <v>0</v>
      </c>
      <c r="DY2326">
        <f>DX2326</f>
        <v>0</v>
      </c>
      <c r="EB2326">
        <f>EA2326</f>
        <v>0</v>
      </c>
      <c r="EE2326">
        <f>ED2326</f>
        <v>0</v>
      </c>
      <c r="EH2326">
        <f>EG2326</f>
        <v>0</v>
      </c>
      <c r="EJ2326">
        <v>4.5460000000000003</v>
      </c>
      <c r="EK2326">
        <f>EJ2326*1000</f>
        <v>4546</v>
      </c>
      <c r="EM2326">
        <v>3.8300000000000001E-2</v>
      </c>
      <c r="EQ2326">
        <f>EP2326*1000</f>
        <v>0</v>
      </c>
      <c r="ET2326">
        <f>ES2326*1000</f>
        <v>0</v>
      </c>
      <c r="EW2326">
        <f>EV2326</f>
        <v>0</v>
      </c>
      <c r="EZ2326">
        <f>EY2326*1000</f>
        <v>0</v>
      </c>
      <c r="FC2326">
        <f>FB2326*1000</f>
        <v>0</v>
      </c>
      <c r="FF2326">
        <f>FE2326</f>
        <v>0</v>
      </c>
      <c r="FI2326">
        <f>FH2326*1000</f>
        <v>0</v>
      </c>
      <c r="FL2326">
        <f>FK2326</f>
        <v>0</v>
      </c>
      <c r="FO2326">
        <f>FN2326</f>
        <v>0</v>
      </c>
      <c r="FR2326">
        <f>FQ2326</f>
        <v>0</v>
      </c>
      <c r="FU2326">
        <f>FT2326</f>
        <v>0</v>
      </c>
      <c r="FX2326">
        <f>FW2326</f>
        <v>0</v>
      </c>
      <c r="GA2326">
        <f>FZ2326</f>
        <v>0</v>
      </c>
      <c r="GD2326">
        <f>GC2326</f>
        <v>0</v>
      </c>
      <c r="GG2326">
        <f>GF2326</f>
        <v>0</v>
      </c>
      <c r="GJ2326">
        <f>GI2326</f>
        <v>0</v>
      </c>
      <c r="GM2326">
        <f>GL2326</f>
        <v>0</v>
      </c>
      <c r="GP2326">
        <f>GO2326</f>
        <v>0</v>
      </c>
      <c r="GS2326">
        <f>GR2326</f>
        <v>0</v>
      </c>
      <c r="GV2326">
        <f>GU2326</f>
        <v>0</v>
      </c>
      <c r="GY2326">
        <f>GX2326</f>
        <v>0</v>
      </c>
      <c r="HB2326">
        <f>HA2326</f>
        <v>0</v>
      </c>
      <c r="HE2326">
        <f>HD2326</f>
        <v>0</v>
      </c>
      <c r="HH2326">
        <f>HG2326</f>
        <v>0</v>
      </c>
      <c r="HK2326">
        <f>HJ2326</f>
        <v>0</v>
      </c>
      <c r="HN2326">
        <f>HM2326*1000</f>
        <v>0</v>
      </c>
      <c r="HQ2326">
        <f>HP2326*1000</f>
        <v>0</v>
      </c>
      <c r="HT2326">
        <f>HS2326*1000</f>
        <v>0</v>
      </c>
      <c r="HW2326">
        <f>HV2326</f>
        <v>0</v>
      </c>
      <c r="HZ2326">
        <f>HY2326*1000</f>
        <v>0</v>
      </c>
      <c r="IC2326">
        <f>IB2326</f>
        <v>0</v>
      </c>
      <c r="IF2326">
        <f>IE2326*1000</f>
        <v>0</v>
      </c>
      <c r="II2326">
        <f>IH2326</f>
        <v>0</v>
      </c>
      <c r="IL2326">
        <f>IK2326*1000</f>
        <v>0</v>
      </c>
      <c r="IO2326">
        <f>IN2326</f>
        <v>0</v>
      </c>
      <c r="IR2326">
        <f>IQ2326</f>
        <v>0</v>
      </c>
      <c r="IT2326" t="s">
        <v>2789</v>
      </c>
      <c r="IW2326" t="s">
        <v>2790</v>
      </c>
      <c r="IX2326" s="5" t="s">
        <v>1490</v>
      </c>
      <c r="IY2326" s="8" t="s">
        <v>1490</v>
      </c>
      <c r="IZ2326" s="8">
        <v>56</v>
      </c>
      <c r="JA2326" s="11"/>
      <c r="JE2326">
        <v>7290</v>
      </c>
      <c r="JG2326" s="2">
        <v>43935.402858796297</v>
      </c>
    </row>
    <row r="2327" spans="1:267" x14ac:dyDescent="0.2">
      <c r="A2327">
        <v>13800</v>
      </c>
      <c r="B2327" t="s">
        <v>526</v>
      </c>
      <c r="C2327">
        <v>5134</v>
      </c>
      <c r="D2327" t="s">
        <v>527</v>
      </c>
      <c r="E2327" t="s">
        <v>528</v>
      </c>
      <c r="F2327" t="s">
        <v>250</v>
      </c>
      <c r="G2327">
        <v>1987</v>
      </c>
      <c r="H2327" t="s">
        <v>529</v>
      </c>
      <c r="I2327" t="s">
        <v>490</v>
      </c>
      <c r="J2327" t="s">
        <v>234</v>
      </c>
      <c r="K2327" t="s">
        <v>198</v>
      </c>
      <c r="L2327" t="s">
        <v>193</v>
      </c>
      <c r="M2327" t="s">
        <v>193</v>
      </c>
      <c r="N2327" t="s">
        <v>530</v>
      </c>
      <c r="O2327" t="s">
        <v>277</v>
      </c>
      <c r="P2327" t="s">
        <v>193</v>
      </c>
      <c r="Q2327" t="s">
        <v>193</v>
      </c>
      <c r="S2327" t="s">
        <v>193</v>
      </c>
      <c r="U2327">
        <f>T2327/1000</f>
        <v>0</v>
      </c>
      <c r="X2327">
        <f>W2327</f>
        <v>0</v>
      </c>
      <c r="AA2327">
        <f>Z2327</f>
        <v>0</v>
      </c>
      <c r="AD2327">
        <f>AC2327</f>
        <v>0</v>
      </c>
      <c r="AG2327">
        <f>AF2327/1000</f>
        <v>0</v>
      </c>
      <c r="AJ2327">
        <f>AI2327/1000</f>
        <v>0</v>
      </c>
      <c r="AM2327">
        <f>AL2327</f>
        <v>0</v>
      </c>
      <c r="AP2327">
        <f>AO2327/1000</f>
        <v>0</v>
      </c>
      <c r="AS2327">
        <f>AR2327/1000</f>
        <v>0</v>
      </c>
      <c r="AV2327">
        <f>AU2327/1000</f>
        <v>0</v>
      </c>
      <c r="AY2327">
        <f>AX2327/1000</f>
        <v>0</v>
      </c>
      <c r="BB2327">
        <f>BA2327/1000</f>
        <v>0</v>
      </c>
      <c r="BE2327">
        <f>BD2327/1000</f>
        <v>0</v>
      </c>
      <c r="BH2327">
        <f>BG2327/1000</f>
        <v>0</v>
      </c>
      <c r="BK2327">
        <f>BJ2327</f>
        <v>0</v>
      </c>
      <c r="BN2327">
        <f>BM2327/1000</f>
        <v>0</v>
      </c>
      <c r="BQ2327">
        <f>BP2327/1000</f>
        <v>0</v>
      </c>
      <c r="BT2327">
        <f>BS2327</f>
        <v>0</v>
      </c>
      <c r="BW2327">
        <f>BV2327/1000</f>
        <v>0</v>
      </c>
      <c r="BZ2327">
        <f>BY2327</f>
        <v>0</v>
      </c>
      <c r="CC2327">
        <f>CB2327/1000</f>
        <v>0</v>
      </c>
      <c r="CF2327">
        <f>CE2327/1000</f>
        <v>0</v>
      </c>
      <c r="CI2327">
        <f>CH2327/1000</f>
        <v>0</v>
      </c>
      <c r="CL2327">
        <f>CK2327/1000</f>
        <v>0</v>
      </c>
      <c r="CO2327">
        <f>CN2327/1000</f>
        <v>0</v>
      </c>
      <c r="CR2327">
        <f>CQ2327</f>
        <v>0</v>
      </c>
      <c r="CU2327">
        <f>CT2327</f>
        <v>0</v>
      </c>
      <c r="CX2327">
        <f>CW2327</f>
        <v>0</v>
      </c>
      <c r="DA2327">
        <f>CZ2327</f>
        <v>0</v>
      </c>
      <c r="DD2327">
        <f>DC2327</f>
        <v>0</v>
      </c>
      <c r="DG2327">
        <f>DF2327</f>
        <v>0</v>
      </c>
      <c r="DJ2327">
        <f>DI2327</f>
        <v>0</v>
      </c>
      <c r="DM2327">
        <f>DL2327</f>
        <v>0</v>
      </c>
      <c r="DP2327">
        <f>DO2327</f>
        <v>0</v>
      </c>
      <c r="DS2327">
        <f>DR2327</f>
        <v>0</v>
      </c>
      <c r="DV2327">
        <f>DU2327</f>
        <v>0</v>
      </c>
      <c r="DY2327">
        <f>DX2327</f>
        <v>0</v>
      </c>
      <c r="EB2327">
        <f>EA2327</f>
        <v>0</v>
      </c>
      <c r="EE2327">
        <f>ED2327</f>
        <v>0</v>
      </c>
      <c r="EH2327">
        <f>EG2327</f>
        <v>0</v>
      </c>
      <c r="EJ2327">
        <v>4.1130000000000004</v>
      </c>
      <c r="EK2327">
        <f>EJ2327*1000</f>
        <v>4113</v>
      </c>
      <c r="EM2327">
        <v>5.8900000000000001E-2</v>
      </c>
      <c r="EQ2327">
        <f>EP2327*1000</f>
        <v>0</v>
      </c>
      <c r="ET2327">
        <f>ES2327*1000</f>
        <v>0</v>
      </c>
      <c r="EW2327">
        <f>EV2327</f>
        <v>0</v>
      </c>
      <c r="EZ2327">
        <f>EY2327*1000</f>
        <v>0</v>
      </c>
      <c r="FC2327">
        <f>FB2327*1000</f>
        <v>0</v>
      </c>
      <c r="FF2327">
        <f>FE2327</f>
        <v>0</v>
      </c>
      <c r="FI2327">
        <f>FH2327*1000</f>
        <v>0</v>
      </c>
      <c r="FL2327">
        <f>FK2327</f>
        <v>0</v>
      </c>
      <c r="FO2327">
        <f>FN2327</f>
        <v>0</v>
      </c>
      <c r="FR2327">
        <f>FQ2327</f>
        <v>0</v>
      </c>
      <c r="FU2327">
        <f>FT2327</f>
        <v>0</v>
      </c>
      <c r="FX2327">
        <f>FW2327</f>
        <v>0</v>
      </c>
      <c r="GA2327">
        <f>FZ2327</f>
        <v>0</v>
      </c>
      <c r="GD2327">
        <f>GC2327</f>
        <v>0</v>
      </c>
      <c r="GG2327">
        <f>GF2327</f>
        <v>0</v>
      </c>
      <c r="GJ2327">
        <f>GI2327</f>
        <v>0</v>
      </c>
      <c r="GM2327">
        <f>GL2327</f>
        <v>0</v>
      </c>
      <c r="GP2327">
        <f>GO2327</f>
        <v>0</v>
      </c>
      <c r="GS2327">
        <f>GR2327</f>
        <v>0</v>
      </c>
      <c r="GV2327">
        <f>GU2327</f>
        <v>0</v>
      </c>
      <c r="GY2327">
        <f>GX2327</f>
        <v>0</v>
      </c>
      <c r="HB2327">
        <f>HA2327</f>
        <v>0</v>
      </c>
      <c r="HE2327">
        <f>HD2327</f>
        <v>0</v>
      </c>
      <c r="HH2327">
        <f>HG2327</f>
        <v>0</v>
      </c>
      <c r="HK2327">
        <f>HJ2327</f>
        <v>0</v>
      </c>
      <c r="HN2327">
        <f>HM2327*1000</f>
        <v>0</v>
      </c>
      <c r="HQ2327">
        <f>HP2327*1000</f>
        <v>0</v>
      </c>
      <c r="HT2327">
        <f>HS2327*1000</f>
        <v>0</v>
      </c>
      <c r="HW2327">
        <f>HV2327</f>
        <v>0</v>
      </c>
      <c r="HZ2327">
        <f>HY2327*1000</f>
        <v>0</v>
      </c>
      <c r="IC2327">
        <f>IB2327</f>
        <v>0</v>
      </c>
      <c r="IF2327">
        <f>IE2327*1000</f>
        <v>0</v>
      </c>
      <c r="II2327">
        <f>IH2327</f>
        <v>0</v>
      </c>
      <c r="IL2327">
        <f>IK2327*1000</f>
        <v>0</v>
      </c>
      <c r="IO2327">
        <f>IN2327</f>
        <v>0</v>
      </c>
      <c r="IR2327">
        <f>IQ2327</f>
        <v>0</v>
      </c>
      <c r="IT2327" t="s">
        <v>2789</v>
      </c>
      <c r="IW2327" t="s">
        <v>2790</v>
      </c>
      <c r="IX2327" s="5" t="s">
        <v>1490</v>
      </c>
      <c r="IY2327" s="8" t="s">
        <v>1490</v>
      </c>
      <c r="IZ2327" s="8">
        <v>56</v>
      </c>
      <c r="JA2327" s="11"/>
      <c r="JE2327">
        <v>5580</v>
      </c>
      <c r="JG2327" s="2">
        <v>43935.402858796297</v>
      </c>
    </row>
    <row r="2328" spans="1:267" x14ac:dyDescent="0.2">
      <c r="A2328">
        <v>13801</v>
      </c>
      <c r="B2328" t="s">
        <v>536</v>
      </c>
      <c r="C2328">
        <v>5189</v>
      </c>
      <c r="D2328" t="s">
        <v>537</v>
      </c>
      <c r="E2328" t="s">
        <v>538</v>
      </c>
      <c r="F2328" t="s">
        <v>525</v>
      </c>
      <c r="G2328">
        <v>1576</v>
      </c>
      <c r="H2328" t="s">
        <v>539</v>
      </c>
      <c r="I2328" t="s">
        <v>490</v>
      </c>
      <c r="J2328" t="s">
        <v>234</v>
      </c>
      <c r="K2328" t="s">
        <v>198</v>
      </c>
      <c r="L2328" t="s">
        <v>193</v>
      </c>
      <c r="M2328" t="s">
        <v>193</v>
      </c>
      <c r="N2328" t="s">
        <v>530</v>
      </c>
      <c r="O2328" t="s">
        <v>540</v>
      </c>
      <c r="P2328" t="s">
        <v>541</v>
      </c>
      <c r="Q2328" t="s">
        <v>193</v>
      </c>
      <c r="S2328" t="s">
        <v>193</v>
      </c>
      <c r="U2328">
        <f>T2328/1000</f>
        <v>0</v>
      </c>
      <c r="X2328">
        <f>W2328</f>
        <v>0</v>
      </c>
      <c r="AA2328">
        <f>Z2328</f>
        <v>0</v>
      </c>
      <c r="AD2328">
        <f>AC2328</f>
        <v>0</v>
      </c>
      <c r="AG2328">
        <f>AF2328/1000</f>
        <v>0</v>
      </c>
      <c r="AJ2328">
        <f>AI2328/1000</f>
        <v>0</v>
      </c>
      <c r="AM2328">
        <f>AL2328</f>
        <v>0</v>
      </c>
      <c r="AP2328">
        <f>AO2328/1000</f>
        <v>0</v>
      </c>
      <c r="AS2328">
        <f>AR2328/1000</f>
        <v>0</v>
      </c>
      <c r="AV2328">
        <f>AU2328/1000</f>
        <v>0</v>
      </c>
      <c r="AY2328">
        <f>AX2328/1000</f>
        <v>0</v>
      </c>
      <c r="BB2328">
        <f>BA2328/1000</f>
        <v>0</v>
      </c>
      <c r="BE2328">
        <f>BD2328/1000</f>
        <v>0</v>
      </c>
      <c r="BH2328">
        <f>BG2328/1000</f>
        <v>0</v>
      </c>
      <c r="BK2328">
        <f>BJ2328</f>
        <v>0</v>
      </c>
      <c r="BN2328">
        <f>BM2328/1000</f>
        <v>0</v>
      </c>
      <c r="BQ2328">
        <f>BP2328/1000</f>
        <v>0</v>
      </c>
      <c r="BT2328">
        <f>BS2328</f>
        <v>0</v>
      </c>
      <c r="BW2328">
        <f>BV2328/1000</f>
        <v>0</v>
      </c>
      <c r="BZ2328">
        <f>BY2328</f>
        <v>0</v>
      </c>
      <c r="CC2328">
        <f>CB2328/1000</f>
        <v>0</v>
      </c>
      <c r="CF2328">
        <f>CE2328/1000</f>
        <v>0</v>
      </c>
      <c r="CI2328">
        <f>CH2328/1000</f>
        <v>0</v>
      </c>
      <c r="CL2328">
        <f>CK2328/1000</f>
        <v>0</v>
      </c>
      <c r="CO2328">
        <f>CN2328/1000</f>
        <v>0</v>
      </c>
      <c r="CR2328">
        <f>CQ2328</f>
        <v>0</v>
      </c>
      <c r="CU2328">
        <f>CT2328</f>
        <v>0</v>
      </c>
      <c r="CX2328">
        <f>CW2328</f>
        <v>0</v>
      </c>
      <c r="DA2328">
        <f>CZ2328</f>
        <v>0</v>
      </c>
      <c r="DD2328">
        <f>DC2328</f>
        <v>0</v>
      </c>
      <c r="DG2328">
        <f>DF2328</f>
        <v>0</v>
      </c>
      <c r="DJ2328">
        <f>DI2328</f>
        <v>0</v>
      </c>
      <c r="DM2328">
        <f>DL2328</f>
        <v>0</v>
      </c>
      <c r="DP2328">
        <f>DO2328</f>
        <v>0</v>
      </c>
      <c r="DS2328">
        <f>DR2328</f>
        <v>0</v>
      </c>
      <c r="DV2328">
        <f>DU2328</f>
        <v>0</v>
      </c>
      <c r="DY2328">
        <f>DX2328</f>
        <v>0</v>
      </c>
      <c r="EB2328">
        <f>EA2328</f>
        <v>0</v>
      </c>
      <c r="EE2328">
        <f>ED2328</f>
        <v>0</v>
      </c>
      <c r="EH2328">
        <f>EG2328</f>
        <v>0</v>
      </c>
      <c r="EJ2328">
        <v>3.6160000000000001</v>
      </c>
      <c r="EK2328">
        <f>EJ2328*1000</f>
        <v>3616</v>
      </c>
      <c r="EM2328">
        <v>1.1299999999999999E-2</v>
      </c>
      <c r="EQ2328">
        <f>EP2328*1000</f>
        <v>0</v>
      </c>
      <c r="ET2328">
        <f>ES2328*1000</f>
        <v>0</v>
      </c>
      <c r="EW2328">
        <f>EV2328</f>
        <v>0</v>
      </c>
      <c r="EZ2328">
        <f>EY2328*1000</f>
        <v>0</v>
      </c>
      <c r="FC2328">
        <f>FB2328*1000</f>
        <v>0</v>
      </c>
      <c r="FF2328">
        <f>FE2328</f>
        <v>0</v>
      </c>
      <c r="FI2328">
        <f>FH2328*1000</f>
        <v>0</v>
      </c>
      <c r="FL2328">
        <f>FK2328</f>
        <v>0</v>
      </c>
      <c r="FO2328">
        <f>FN2328</f>
        <v>0</v>
      </c>
      <c r="FR2328">
        <f>FQ2328</f>
        <v>0</v>
      </c>
      <c r="FU2328">
        <f>FT2328</f>
        <v>0</v>
      </c>
      <c r="FX2328">
        <f>FW2328</f>
        <v>0</v>
      </c>
      <c r="GA2328">
        <f>FZ2328</f>
        <v>0</v>
      </c>
      <c r="GD2328">
        <f>GC2328</f>
        <v>0</v>
      </c>
      <c r="GG2328">
        <f>GF2328</f>
        <v>0</v>
      </c>
      <c r="GJ2328">
        <f>GI2328</f>
        <v>0</v>
      </c>
      <c r="GM2328">
        <f>GL2328</f>
        <v>0</v>
      </c>
      <c r="GP2328">
        <f>GO2328</f>
        <v>0</v>
      </c>
      <c r="GS2328">
        <f>GR2328</f>
        <v>0</v>
      </c>
      <c r="GV2328">
        <f>GU2328</f>
        <v>0</v>
      </c>
      <c r="GY2328">
        <f>GX2328</f>
        <v>0</v>
      </c>
      <c r="HB2328">
        <f>HA2328</f>
        <v>0</v>
      </c>
      <c r="HE2328">
        <f>HD2328</f>
        <v>0</v>
      </c>
      <c r="HH2328">
        <f>HG2328</f>
        <v>0</v>
      </c>
      <c r="HK2328">
        <f>HJ2328</f>
        <v>0</v>
      </c>
      <c r="HN2328">
        <f>HM2328*1000</f>
        <v>0</v>
      </c>
      <c r="HQ2328">
        <f>HP2328*1000</f>
        <v>0</v>
      </c>
      <c r="HT2328">
        <f>HS2328*1000</f>
        <v>0</v>
      </c>
      <c r="HW2328">
        <f>HV2328</f>
        <v>0</v>
      </c>
      <c r="HZ2328">
        <f>HY2328*1000</f>
        <v>0</v>
      </c>
      <c r="IC2328">
        <f>IB2328</f>
        <v>0</v>
      </c>
      <c r="IF2328">
        <f>IE2328*1000</f>
        <v>0</v>
      </c>
      <c r="II2328">
        <f>IH2328</f>
        <v>0</v>
      </c>
      <c r="IL2328">
        <f>IK2328*1000</f>
        <v>0</v>
      </c>
      <c r="IO2328">
        <f>IN2328</f>
        <v>0</v>
      </c>
      <c r="IR2328">
        <f>IQ2328</f>
        <v>0</v>
      </c>
      <c r="IT2328" t="s">
        <v>2789</v>
      </c>
      <c r="IW2328" t="s">
        <v>2790</v>
      </c>
      <c r="IX2328" s="5" t="s">
        <v>1490</v>
      </c>
      <c r="IY2328" s="8" t="s">
        <v>1490</v>
      </c>
      <c r="IZ2328" s="8">
        <v>56</v>
      </c>
      <c r="JA2328" s="11"/>
      <c r="JE2328">
        <v>7000</v>
      </c>
      <c r="JG2328" s="2">
        <v>43935.402858796297</v>
      </c>
    </row>
    <row r="2329" spans="1:267" x14ac:dyDescent="0.2">
      <c r="A2329">
        <v>13802</v>
      </c>
      <c r="B2329" t="s">
        <v>1251</v>
      </c>
      <c r="C2329">
        <v>11092</v>
      </c>
      <c r="D2329" t="s">
        <v>1125</v>
      </c>
      <c r="E2329" t="s">
        <v>843</v>
      </c>
      <c r="F2329" t="s">
        <v>250</v>
      </c>
      <c r="G2329">
        <v>1938</v>
      </c>
      <c r="H2329" t="s">
        <v>1126</v>
      </c>
      <c r="I2329" t="s">
        <v>490</v>
      </c>
      <c r="J2329" t="s">
        <v>234</v>
      </c>
      <c r="K2329" t="s">
        <v>198</v>
      </c>
      <c r="L2329" t="s">
        <v>193</v>
      </c>
      <c r="M2329" t="s">
        <v>193</v>
      </c>
      <c r="N2329" t="s">
        <v>530</v>
      </c>
      <c r="O2329" t="s">
        <v>1127</v>
      </c>
      <c r="P2329" t="s">
        <v>1128</v>
      </c>
      <c r="Q2329" t="s">
        <v>193</v>
      </c>
      <c r="S2329" t="s">
        <v>193</v>
      </c>
      <c r="U2329">
        <f>T2329/1000</f>
        <v>0</v>
      </c>
      <c r="X2329">
        <f>W2329</f>
        <v>0</v>
      </c>
      <c r="AA2329">
        <f>Z2329</f>
        <v>0</v>
      </c>
      <c r="AD2329">
        <f>AC2329</f>
        <v>0</v>
      </c>
      <c r="AG2329">
        <f>AF2329/1000</f>
        <v>0</v>
      </c>
      <c r="AJ2329">
        <f>AI2329/1000</f>
        <v>0</v>
      </c>
      <c r="AM2329">
        <f>AL2329</f>
        <v>0</v>
      </c>
      <c r="AP2329">
        <f>AO2329/1000</f>
        <v>0</v>
      </c>
      <c r="AS2329">
        <f>AR2329/1000</f>
        <v>0</v>
      </c>
      <c r="AV2329">
        <f>AU2329/1000</f>
        <v>0</v>
      </c>
      <c r="AY2329">
        <f>AX2329/1000</f>
        <v>0</v>
      </c>
      <c r="BB2329">
        <f>BA2329/1000</f>
        <v>0</v>
      </c>
      <c r="BE2329">
        <f>BD2329/1000</f>
        <v>0</v>
      </c>
      <c r="BH2329">
        <f>BG2329/1000</f>
        <v>0</v>
      </c>
      <c r="BK2329">
        <f>BJ2329</f>
        <v>0</v>
      </c>
      <c r="BN2329">
        <f>BM2329/1000</f>
        <v>0</v>
      </c>
      <c r="BQ2329">
        <f>BP2329/1000</f>
        <v>0</v>
      </c>
      <c r="BT2329">
        <f>BS2329</f>
        <v>0</v>
      </c>
      <c r="BW2329">
        <f>BV2329/1000</f>
        <v>0</v>
      </c>
      <c r="BZ2329">
        <f>BY2329</f>
        <v>0</v>
      </c>
      <c r="CC2329">
        <f>CB2329/1000</f>
        <v>0</v>
      </c>
      <c r="CF2329">
        <f>CE2329/1000</f>
        <v>0</v>
      </c>
      <c r="CI2329">
        <f>CH2329/1000</f>
        <v>0</v>
      </c>
      <c r="CL2329">
        <f>CK2329/1000</f>
        <v>0</v>
      </c>
      <c r="CO2329">
        <f>CN2329/1000</f>
        <v>0</v>
      </c>
      <c r="CR2329">
        <f>CQ2329</f>
        <v>0</v>
      </c>
      <c r="CU2329">
        <f>CT2329</f>
        <v>0</v>
      </c>
      <c r="CX2329">
        <f>CW2329</f>
        <v>0</v>
      </c>
      <c r="DA2329">
        <f>CZ2329</f>
        <v>0</v>
      </c>
      <c r="DD2329">
        <f>DC2329</f>
        <v>0</v>
      </c>
      <c r="DG2329">
        <f>DF2329</f>
        <v>0</v>
      </c>
      <c r="DJ2329">
        <f>DI2329</f>
        <v>0</v>
      </c>
      <c r="DM2329">
        <f>DL2329</f>
        <v>0</v>
      </c>
      <c r="DP2329">
        <f>DO2329</f>
        <v>0</v>
      </c>
      <c r="DS2329">
        <f>DR2329</f>
        <v>0</v>
      </c>
      <c r="DV2329">
        <f>DU2329</f>
        <v>0</v>
      </c>
      <c r="DY2329">
        <f>DX2329</f>
        <v>0</v>
      </c>
      <c r="EB2329">
        <f>EA2329</f>
        <v>0</v>
      </c>
      <c r="EE2329">
        <f>ED2329</f>
        <v>0</v>
      </c>
      <c r="EH2329">
        <f>EG2329</f>
        <v>0</v>
      </c>
      <c r="EJ2329">
        <v>4.4720000000000004</v>
      </c>
      <c r="EK2329">
        <f>EJ2329*1000</f>
        <v>4472</v>
      </c>
      <c r="EM2329">
        <v>2.24E-2</v>
      </c>
      <c r="EQ2329">
        <f>EP2329*1000</f>
        <v>0</v>
      </c>
      <c r="ET2329">
        <f>ES2329*1000</f>
        <v>0</v>
      </c>
      <c r="EW2329">
        <f>EV2329</f>
        <v>0</v>
      </c>
      <c r="EZ2329">
        <f>EY2329*1000</f>
        <v>0</v>
      </c>
      <c r="FC2329">
        <f>FB2329*1000</f>
        <v>0</v>
      </c>
      <c r="FF2329">
        <f>FE2329</f>
        <v>0</v>
      </c>
      <c r="FI2329">
        <f>FH2329*1000</f>
        <v>0</v>
      </c>
      <c r="FL2329">
        <f>FK2329</f>
        <v>0</v>
      </c>
      <c r="FO2329">
        <f>FN2329</f>
        <v>0</v>
      </c>
      <c r="FR2329">
        <f>FQ2329</f>
        <v>0</v>
      </c>
      <c r="FU2329">
        <f>FT2329</f>
        <v>0</v>
      </c>
      <c r="FX2329">
        <f>FW2329</f>
        <v>0</v>
      </c>
      <c r="GA2329">
        <f>FZ2329</f>
        <v>0</v>
      </c>
      <c r="GD2329">
        <f>GC2329</f>
        <v>0</v>
      </c>
      <c r="GG2329">
        <f>GF2329</f>
        <v>0</v>
      </c>
      <c r="GJ2329">
        <f>GI2329</f>
        <v>0</v>
      </c>
      <c r="GM2329">
        <f>GL2329</f>
        <v>0</v>
      </c>
      <c r="GP2329">
        <f>GO2329</f>
        <v>0</v>
      </c>
      <c r="GS2329">
        <f>GR2329</f>
        <v>0</v>
      </c>
      <c r="GV2329">
        <f>GU2329</f>
        <v>0</v>
      </c>
      <c r="GY2329">
        <f>GX2329</f>
        <v>0</v>
      </c>
      <c r="HB2329">
        <f>HA2329</f>
        <v>0</v>
      </c>
      <c r="HE2329">
        <f>HD2329</f>
        <v>0</v>
      </c>
      <c r="HH2329">
        <f>HG2329</f>
        <v>0</v>
      </c>
      <c r="HK2329">
        <f>HJ2329</f>
        <v>0</v>
      </c>
      <c r="HN2329">
        <f>HM2329*1000</f>
        <v>0</v>
      </c>
      <c r="HQ2329">
        <f>HP2329*1000</f>
        <v>0</v>
      </c>
      <c r="HT2329">
        <f>HS2329*1000</f>
        <v>0</v>
      </c>
      <c r="HW2329">
        <f>HV2329</f>
        <v>0</v>
      </c>
      <c r="HZ2329">
        <f>HY2329*1000</f>
        <v>0</v>
      </c>
      <c r="IC2329">
        <f>IB2329</f>
        <v>0</v>
      </c>
      <c r="IF2329">
        <f>IE2329*1000</f>
        <v>0</v>
      </c>
      <c r="II2329">
        <f>IH2329</f>
        <v>0</v>
      </c>
      <c r="IL2329">
        <f>IK2329*1000</f>
        <v>0</v>
      </c>
      <c r="IO2329">
        <f>IN2329</f>
        <v>0</v>
      </c>
      <c r="IR2329">
        <f>IQ2329</f>
        <v>0</v>
      </c>
      <c r="IT2329" t="s">
        <v>2789</v>
      </c>
      <c r="IW2329" t="s">
        <v>2790</v>
      </c>
      <c r="IX2329" s="5" t="s">
        <v>1490</v>
      </c>
      <c r="IY2329" s="8" t="s">
        <v>1490</v>
      </c>
      <c r="IZ2329" s="8">
        <v>56</v>
      </c>
      <c r="JA2329" s="11"/>
      <c r="JE2329">
        <v>13770</v>
      </c>
      <c r="JG2329" s="2">
        <v>43935.402858796297</v>
      </c>
    </row>
    <row r="2330" spans="1:267" x14ac:dyDescent="0.2">
      <c r="A2330">
        <v>13803</v>
      </c>
      <c r="B2330" t="s">
        <v>1251</v>
      </c>
      <c r="C2330">
        <v>11092</v>
      </c>
      <c r="D2330" t="s">
        <v>1125</v>
      </c>
      <c r="E2330" t="s">
        <v>843</v>
      </c>
      <c r="F2330" t="s">
        <v>250</v>
      </c>
      <c r="G2330">
        <v>1938</v>
      </c>
      <c r="H2330" t="s">
        <v>1126</v>
      </c>
      <c r="I2330" t="s">
        <v>490</v>
      </c>
      <c r="J2330" t="s">
        <v>234</v>
      </c>
      <c r="K2330" t="s">
        <v>198</v>
      </c>
      <c r="L2330" t="s">
        <v>193</v>
      </c>
      <c r="M2330" t="s">
        <v>193</v>
      </c>
      <c r="N2330" t="s">
        <v>530</v>
      </c>
      <c r="O2330" t="s">
        <v>1127</v>
      </c>
      <c r="P2330" t="s">
        <v>1128</v>
      </c>
      <c r="Q2330" t="s">
        <v>193</v>
      </c>
      <c r="S2330" t="s">
        <v>193</v>
      </c>
      <c r="U2330">
        <f>T2330/1000</f>
        <v>0</v>
      </c>
      <c r="X2330">
        <f>W2330</f>
        <v>0</v>
      </c>
      <c r="AA2330">
        <f>Z2330</f>
        <v>0</v>
      </c>
      <c r="AD2330">
        <f>AC2330</f>
        <v>0</v>
      </c>
      <c r="AG2330">
        <f>AF2330/1000</f>
        <v>0</v>
      </c>
      <c r="AJ2330">
        <f>AI2330/1000</f>
        <v>0</v>
      </c>
      <c r="AM2330">
        <f>AL2330</f>
        <v>0</v>
      </c>
      <c r="AP2330">
        <f>AO2330/1000</f>
        <v>0</v>
      </c>
      <c r="AS2330">
        <f>AR2330/1000</f>
        <v>0</v>
      </c>
      <c r="AV2330">
        <f>AU2330/1000</f>
        <v>0</v>
      </c>
      <c r="AY2330">
        <f>AX2330/1000</f>
        <v>0</v>
      </c>
      <c r="BB2330">
        <f>BA2330/1000</f>
        <v>0</v>
      </c>
      <c r="BE2330">
        <f>BD2330/1000</f>
        <v>0</v>
      </c>
      <c r="BH2330">
        <f>BG2330/1000</f>
        <v>0</v>
      </c>
      <c r="BK2330">
        <f>BJ2330</f>
        <v>0</v>
      </c>
      <c r="BN2330">
        <f>BM2330/1000</f>
        <v>0</v>
      </c>
      <c r="BQ2330">
        <f>BP2330/1000</f>
        <v>0</v>
      </c>
      <c r="BT2330">
        <f>BS2330</f>
        <v>0</v>
      </c>
      <c r="BW2330">
        <f>BV2330/1000</f>
        <v>0</v>
      </c>
      <c r="BZ2330">
        <f>BY2330</f>
        <v>0</v>
      </c>
      <c r="CC2330">
        <f>CB2330/1000</f>
        <v>0</v>
      </c>
      <c r="CF2330">
        <f>CE2330/1000</f>
        <v>0</v>
      </c>
      <c r="CI2330">
        <f>CH2330/1000</f>
        <v>0</v>
      </c>
      <c r="CL2330">
        <f>CK2330/1000</f>
        <v>0</v>
      </c>
      <c r="CO2330">
        <f>CN2330/1000</f>
        <v>0</v>
      </c>
      <c r="CR2330">
        <f>CQ2330</f>
        <v>0</v>
      </c>
      <c r="CU2330">
        <f>CT2330</f>
        <v>0</v>
      </c>
      <c r="CX2330">
        <f>CW2330</f>
        <v>0</v>
      </c>
      <c r="DA2330">
        <f>CZ2330</f>
        <v>0</v>
      </c>
      <c r="DD2330">
        <f>DC2330</f>
        <v>0</v>
      </c>
      <c r="DG2330">
        <f>DF2330</f>
        <v>0</v>
      </c>
      <c r="DJ2330">
        <f>DI2330</f>
        <v>0</v>
      </c>
      <c r="DM2330">
        <f>DL2330</f>
        <v>0</v>
      </c>
      <c r="DP2330">
        <f>DO2330</f>
        <v>0</v>
      </c>
      <c r="DS2330">
        <f>DR2330</f>
        <v>0</v>
      </c>
      <c r="DV2330">
        <f>DU2330</f>
        <v>0</v>
      </c>
      <c r="DY2330">
        <f>DX2330</f>
        <v>0</v>
      </c>
      <c r="EB2330">
        <f>EA2330</f>
        <v>0</v>
      </c>
      <c r="EE2330">
        <f>ED2330</f>
        <v>0</v>
      </c>
      <c r="EH2330">
        <f>EG2330</f>
        <v>0</v>
      </c>
      <c r="EJ2330">
        <v>3.8809999999999998</v>
      </c>
      <c r="EK2330">
        <f>EJ2330*1000</f>
        <v>3881</v>
      </c>
      <c r="EM2330">
        <v>1.8499999999999999E-2</v>
      </c>
      <c r="EQ2330">
        <f>EP2330*1000</f>
        <v>0</v>
      </c>
      <c r="ET2330">
        <f>ES2330*1000</f>
        <v>0</v>
      </c>
      <c r="EW2330">
        <f>EV2330</f>
        <v>0</v>
      </c>
      <c r="EZ2330">
        <f>EY2330*1000</f>
        <v>0</v>
      </c>
      <c r="FC2330">
        <f>FB2330*1000</f>
        <v>0</v>
      </c>
      <c r="FF2330">
        <f>FE2330</f>
        <v>0</v>
      </c>
      <c r="FI2330">
        <f>FH2330*1000</f>
        <v>0</v>
      </c>
      <c r="FL2330">
        <f>FK2330</f>
        <v>0</v>
      </c>
      <c r="FO2330">
        <f>FN2330</f>
        <v>0</v>
      </c>
      <c r="FR2330">
        <f>FQ2330</f>
        <v>0</v>
      </c>
      <c r="FU2330">
        <f>FT2330</f>
        <v>0</v>
      </c>
      <c r="FX2330">
        <f>FW2330</f>
        <v>0</v>
      </c>
      <c r="GA2330">
        <f>FZ2330</f>
        <v>0</v>
      </c>
      <c r="GD2330">
        <f>GC2330</f>
        <v>0</v>
      </c>
      <c r="GG2330">
        <f>GF2330</f>
        <v>0</v>
      </c>
      <c r="GJ2330">
        <f>GI2330</f>
        <v>0</v>
      </c>
      <c r="GM2330">
        <f>GL2330</f>
        <v>0</v>
      </c>
      <c r="GP2330">
        <f>GO2330</f>
        <v>0</v>
      </c>
      <c r="GS2330">
        <f>GR2330</f>
        <v>0</v>
      </c>
      <c r="GV2330">
        <f>GU2330</f>
        <v>0</v>
      </c>
      <c r="GY2330">
        <f>GX2330</f>
        <v>0</v>
      </c>
      <c r="HB2330">
        <f>HA2330</f>
        <v>0</v>
      </c>
      <c r="HE2330">
        <f>HD2330</f>
        <v>0</v>
      </c>
      <c r="HH2330">
        <f>HG2330</f>
        <v>0</v>
      </c>
      <c r="HK2330">
        <f>HJ2330</f>
        <v>0</v>
      </c>
      <c r="HN2330">
        <f>HM2330*1000</f>
        <v>0</v>
      </c>
      <c r="HQ2330">
        <f>HP2330*1000</f>
        <v>0</v>
      </c>
      <c r="HT2330">
        <f>HS2330*1000</f>
        <v>0</v>
      </c>
      <c r="HW2330">
        <f>HV2330</f>
        <v>0</v>
      </c>
      <c r="HZ2330">
        <f>HY2330*1000</f>
        <v>0</v>
      </c>
      <c r="IC2330">
        <f>IB2330</f>
        <v>0</v>
      </c>
      <c r="IF2330">
        <f>IE2330*1000</f>
        <v>0</v>
      </c>
      <c r="II2330">
        <f>IH2330</f>
        <v>0</v>
      </c>
      <c r="IL2330">
        <f>IK2330*1000</f>
        <v>0</v>
      </c>
      <c r="IO2330">
        <f>IN2330</f>
        <v>0</v>
      </c>
      <c r="IR2330">
        <f>IQ2330</f>
        <v>0</v>
      </c>
      <c r="IT2330" t="s">
        <v>2789</v>
      </c>
      <c r="IW2330" t="s">
        <v>2790</v>
      </c>
      <c r="IX2330" s="5" t="s">
        <v>1490</v>
      </c>
      <c r="IY2330" s="8" t="s">
        <v>1490</v>
      </c>
      <c r="IZ2330" s="8">
        <v>56</v>
      </c>
      <c r="JA2330" s="11"/>
      <c r="JE2330">
        <v>5610</v>
      </c>
      <c r="JG2330" s="2">
        <v>43935.402858796297</v>
      </c>
    </row>
    <row r="2331" spans="1:267" x14ac:dyDescent="0.2">
      <c r="A2331">
        <v>13804</v>
      </c>
      <c r="B2331" t="s">
        <v>1182</v>
      </c>
      <c r="C2331">
        <v>5199</v>
      </c>
      <c r="D2331" t="s">
        <v>537</v>
      </c>
      <c r="E2331" t="s">
        <v>561</v>
      </c>
      <c r="F2331" t="s">
        <v>250</v>
      </c>
      <c r="G2331">
        <v>1891</v>
      </c>
      <c r="H2331" t="s">
        <v>539</v>
      </c>
      <c r="I2331" t="s">
        <v>490</v>
      </c>
      <c r="J2331" t="s">
        <v>234</v>
      </c>
      <c r="K2331" t="s">
        <v>198</v>
      </c>
      <c r="L2331" t="s">
        <v>193</v>
      </c>
      <c r="M2331" t="s">
        <v>193</v>
      </c>
      <c r="N2331" t="s">
        <v>530</v>
      </c>
      <c r="O2331" t="s">
        <v>540</v>
      </c>
      <c r="P2331" t="s">
        <v>541</v>
      </c>
      <c r="Q2331" t="s">
        <v>193</v>
      </c>
      <c r="S2331" t="s">
        <v>193</v>
      </c>
      <c r="U2331">
        <f>T2331/1000</f>
        <v>0</v>
      </c>
      <c r="X2331">
        <f>W2331</f>
        <v>0</v>
      </c>
      <c r="AA2331">
        <f>Z2331</f>
        <v>0</v>
      </c>
      <c r="AD2331">
        <f>AC2331</f>
        <v>0</v>
      </c>
      <c r="AG2331">
        <f>AF2331/1000</f>
        <v>0</v>
      </c>
      <c r="AJ2331">
        <f>AI2331/1000</f>
        <v>0</v>
      </c>
      <c r="AM2331">
        <f>AL2331</f>
        <v>0</v>
      </c>
      <c r="AP2331">
        <f>AO2331/1000</f>
        <v>0</v>
      </c>
      <c r="AS2331">
        <f>AR2331/1000</f>
        <v>0</v>
      </c>
      <c r="AV2331">
        <f>AU2331/1000</f>
        <v>0</v>
      </c>
      <c r="AY2331">
        <f>AX2331/1000</f>
        <v>0</v>
      </c>
      <c r="BB2331">
        <f>BA2331/1000</f>
        <v>0</v>
      </c>
      <c r="BE2331">
        <f>BD2331/1000</f>
        <v>0</v>
      </c>
      <c r="BH2331">
        <f>BG2331/1000</f>
        <v>0</v>
      </c>
      <c r="BK2331">
        <f>BJ2331</f>
        <v>0</v>
      </c>
      <c r="BN2331">
        <f>BM2331/1000</f>
        <v>0</v>
      </c>
      <c r="BQ2331">
        <f>BP2331/1000</f>
        <v>0</v>
      </c>
      <c r="BT2331">
        <f>BS2331</f>
        <v>0</v>
      </c>
      <c r="BW2331">
        <f>BV2331/1000</f>
        <v>0</v>
      </c>
      <c r="BZ2331">
        <f>BY2331</f>
        <v>0</v>
      </c>
      <c r="CC2331">
        <f>CB2331/1000</f>
        <v>0</v>
      </c>
      <c r="CF2331">
        <f>CE2331/1000</f>
        <v>0</v>
      </c>
      <c r="CI2331">
        <f>CH2331/1000</f>
        <v>0</v>
      </c>
      <c r="CL2331">
        <f>CK2331/1000</f>
        <v>0</v>
      </c>
      <c r="CO2331">
        <f>CN2331/1000</f>
        <v>0</v>
      </c>
      <c r="CR2331">
        <f>CQ2331</f>
        <v>0</v>
      </c>
      <c r="CU2331">
        <f>CT2331</f>
        <v>0</v>
      </c>
      <c r="CX2331">
        <f>CW2331</f>
        <v>0</v>
      </c>
      <c r="DA2331">
        <f>CZ2331</f>
        <v>0</v>
      </c>
      <c r="DD2331">
        <f>DC2331</f>
        <v>0</v>
      </c>
      <c r="DG2331">
        <f>DF2331</f>
        <v>0</v>
      </c>
      <c r="DJ2331">
        <f>DI2331</f>
        <v>0</v>
      </c>
      <c r="DM2331">
        <f>DL2331</f>
        <v>0</v>
      </c>
      <c r="DP2331">
        <f>DO2331</f>
        <v>0</v>
      </c>
      <c r="DS2331">
        <f>DR2331</f>
        <v>0</v>
      </c>
      <c r="DV2331">
        <f>DU2331</f>
        <v>0</v>
      </c>
      <c r="DY2331">
        <f>DX2331</f>
        <v>0</v>
      </c>
      <c r="EB2331">
        <f>EA2331</f>
        <v>0</v>
      </c>
      <c r="EE2331">
        <f>ED2331</f>
        <v>0</v>
      </c>
      <c r="EH2331">
        <f>EG2331</f>
        <v>0</v>
      </c>
      <c r="EJ2331">
        <v>3.8879999999999999</v>
      </c>
      <c r="EK2331">
        <f>EJ2331*1000</f>
        <v>3888</v>
      </c>
      <c r="EM2331">
        <v>3.9E-2</v>
      </c>
      <c r="EQ2331">
        <f>EP2331*1000</f>
        <v>0</v>
      </c>
      <c r="ET2331">
        <f>ES2331*1000</f>
        <v>0</v>
      </c>
      <c r="EW2331">
        <f>EV2331</f>
        <v>0</v>
      </c>
      <c r="EZ2331">
        <f>EY2331*1000</f>
        <v>0</v>
      </c>
      <c r="FC2331">
        <f>FB2331*1000</f>
        <v>0</v>
      </c>
      <c r="FF2331">
        <f>FE2331</f>
        <v>0</v>
      </c>
      <c r="FI2331">
        <f>FH2331*1000</f>
        <v>0</v>
      </c>
      <c r="FL2331">
        <f>FK2331</f>
        <v>0</v>
      </c>
      <c r="FO2331">
        <f>FN2331</f>
        <v>0</v>
      </c>
      <c r="FR2331">
        <f>FQ2331</f>
        <v>0</v>
      </c>
      <c r="FU2331">
        <f>FT2331</f>
        <v>0</v>
      </c>
      <c r="FX2331">
        <f>FW2331</f>
        <v>0</v>
      </c>
      <c r="GA2331">
        <f>FZ2331</f>
        <v>0</v>
      </c>
      <c r="GD2331">
        <f>GC2331</f>
        <v>0</v>
      </c>
      <c r="GG2331">
        <f>GF2331</f>
        <v>0</v>
      </c>
      <c r="GJ2331">
        <f>GI2331</f>
        <v>0</v>
      </c>
      <c r="GM2331">
        <f>GL2331</f>
        <v>0</v>
      </c>
      <c r="GP2331">
        <f>GO2331</f>
        <v>0</v>
      </c>
      <c r="GS2331">
        <f>GR2331</f>
        <v>0</v>
      </c>
      <c r="GV2331">
        <f>GU2331</f>
        <v>0</v>
      </c>
      <c r="GY2331">
        <f>GX2331</f>
        <v>0</v>
      </c>
      <c r="HB2331">
        <f>HA2331</f>
        <v>0</v>
      </c>
      <c r="HE2331">
        <f>HD2331</f>
        <v>0</v>
      </c>
      <c r="HH2331">
        <f>HG2331</f>
        <v>0</v>
      </c>
      <c r="HK2331">
        <f>HJ2331</f>
        <v>0</v>
      </c>
      <c r="HN2331">
        <f>HM2331*1000</f>
        <v>0</v>
      </c>
      <c r="HQ2331">
        <f>HP2331*1000</f>
        <v>0</v>
      </c>
      <c r="HT2331">
        <f>HS2331*1000</f>
        <v>0</v>
      </c>
      <c r="HW2331">
        <f>HV2331</f>
        <v>0</v>
      </c>
      <c r="HZ2331">
        <f>HY2331*1000</f>
        <v>0</v>
      </c>
      <c r="IC2331">
        <f>IB2331</f>
        <v>0</v>
      </c>
      <c r="IF2331">
        <f>IE2331*1000</f>
        <v>0</v>
      </c>
      <c r="II2331">
        <f>IH2331</f>
        <v>0</v>
      </c>
      <c r="IL2331">
        <f>IK2331*1000</f>
        <v>0</v>
      </c>
      <c r="IO2331">
        <f>IN2331</f>
        <v>0</v>
      </c>
      <c r="IR2331">
        <f>IQ2331</f>
        <v>0</v>
      </c>
      <c r="IT2331" t="s">
        <v>2789</v>
      </c>
      <c r="IW2331" t="s">
        <v>2790</v>
      </c>
      <c r="IX2331" s="5" t="s">
        <v>1490</v>
      </c>
      <c r="IY2331" s="8" t="s">
        <v>1490</v>
      </c>
      <c r="IZ2331" s="8">
        <v>56</v>
      </c>
      <c r="JA2331" s="11"/>
      <c r="JE2331">
        <v>8370</v>
      </c>
      <c r="JG2331" s="2">
        <v>43935.402858796297</v>
      </c>
    </row>
    <row r="2332" spans="1:267" x14ac:dyDescent="0.2">
      <c r="A2332">
        <v>13805</v>
      </c>
      <c r="B2332" t="s">
        <v>1331</v>
      </c>
      <c r="C2332">
        <v>18693</v>
      </c>
      <c r="D2332" t="s">
        <v>537</v>
      </c>
      <c r="E2332" t="s">
        <v>417</v>
      </c>
      <c r="F2332" t="s">
        <v>250</v>
      </c>
      <c r="G2332">
        <v>1922</v>
      </c>
      <c r="H2332" t="s">
        <v>539</v>
      </c>
      <c r="I2332" t="s">
        <v>490</v>
      </c>
      <c r="J2332" t="s">
        <v>234</v>
      </c>
      <c r="K2332" t="s">
        <v>198</v>
      </c>
      <c r="L2332" t="s">
        <v>193</v>
      </c>
      <c r="M2332" t="s">
        <v>193</v>
      </c>
      <c r="N2332" t="s">
        <v>530</v>
      </c>
      <c r="O2332" t="s">
        <v>540</v>
      </c>
      <c r="P2332" t="s">
        <v>541</v>
      </c>
      <c r="Q2332" t="s">
        <v>193</v>
      </c>
      <c r="S2332" t="s">
        <v>193</v>
      </c>
      <c r="U2332">
        <f>T2332/1000</f>
        <v>0</v>
      </c>
      <c r="X2332">
        <f>W2332</f>
        <v>0</v>
      </c>
      <c r="AA2332">
        <f>Z2332</f>
        <v>0</v>
      </c>
      <c r="AD2332">
        <f>AC2332</f>
        <v>0</v>
      </c>
      <c r="AG2332">
        <f>AF2332/1000</f>
        <v>0</v>
      </c>
      <c r="AJ2332">
        <f>AI2332/1000</f>
        <v>0</v>
      </c>
      <c r="AM2332">
        <f>AL2332</f>
        <v>0</v>
      </c>
      <c r="AP2332">
        <f>AO2332/1000</f>
        <v>0</v>
      </c>
      <c r="AS2332">
        <f>AR2332/1000</f>
        <v>0</v>
      </c>
      <c r="AV2332">
        <f>AU2332/1000</f>
        <v>0</v>
      </c>
      <c r="AY2332">
        <f>AX2332/1000</f>
        <v>0</v>
      </c>
      <c r="BB2332">
        <f>BA2332/1000</f>
        <v>0</v>
      </c>
      <c r="BE2332">
        <f>BD2332/1000</f>
        <v>0</v>
      </c>
      <c r="BH2332">
        <f>BG2332/1000</f>
        <v>0</v>
      </c>
      <c r="BK2332">
        <f>BJ2332</f>
        <v>0</v>
      </c>
      <c r="BN2332">
        <f>BM2332/1000</f>
        <v>0</v>
      </c>
      <c r="BQ2332">
        <f>BP2332/1000</f>
        <v>0</v>
      </c>
      <c r="BT2332">
        <f>BS2332</f>
        <v>0</v>
      </c>
      <c r="BW2332">
        <f>BV2332/1000</f>
        <v>0</v>
      </c>
      <c r="BZ2332">
        <f>BY2332</f>
        <v>0</v>
      </c>
      <c r="CC2332">
        <f>CB2332/1000</f>
        <v>0</v>
      </c>
      <c r="CF2332">
        <f>CE2332/1000</f>
        <v>0</v>
      </c>
      <c r="CI2332">
        <f>CH2332/1000</f>
        <v>0</v>
      </c>
      <c r="CL2332">
        <f>CK2332/1000</f>
        <v>0</v>
      </c>
      <c r="CO2332">
        <f>CN2332/1000</f>
        <v>0</v>
      </c>
      <c r="CR2332">
        <f>CQ2332</f>
        <v>0</v>
      </c>
      <c r="CU2332">
        <f>CT2332</f>
        <v>0</v>
      </c>
      <c r="CX2332">
        <f>CW2332</f>
        <v>0</v>
      </c>
      <c r="DA2332">
        <f>CZ2332</f>
        <v>0</v>
      </c>
      <c r="DD2332">
        <f>DC2332</f>
        <v>0</v>
      </c>
      <c r="DG2332">
        <f>DF2332</f>
        <v>0</v>
      </c>
      <c r="DJ2332">
        <f>DI2332</f>
        <v>0</v>
      </c>
      <c r="DM2332">
        <f>DL2332</f>
        <v>0</v>
      </c>
      <c r="DP2332">
        <f>DO2332</f>
        <v>0</v>
      </c>
      <c r="DS2332">
        <f>DR2332</f>
        <v>0</v>
      </c>
      <c r="DV2332">
        <f>DU2332</f>
        <v>0</v>
      </c>
      <c r="DY2332">
        <f>DX2332</f>
        <v>0</v>
      </c>
      <c r="EB2332">
        <f>EA2332</f>
        <v>0</v>
      </c>
      <c r="EE2332">
        <f>ED2332</f>
        <v>0</v>
      </c>
      <c r="EH2332">
        <f>EG2332</f>
        <v>0</v>
      </c>
      <c r="EJ2332">
        <v>4.1989999999999998</v>
      </c>
      <c r="EK2332">
        <f>EJ2332*1000</f>
        <v>4199</v>
      </c>
      <c r="EM2332">
        <v>2.8199999999999999E-2</v>
      </c>
      <c r="EQ2332">
        <f>EP2332*1000</f>
        <v>0</v>
      </c>
      <c r="ET2332">
        <f>ES2332*1000</f>
        <v>0</v>
      </c>
      <c r="EW2332">
        <f>EV2332</f>
        <v>0</v>
      </c>
      <c r="EZ2332">
        <f>EY2332*1000</f>
        <v>0</v>
      </c>
      <c r="FC2332">
        <f>FB2332*1000</f>
        <v>0</v>
      </c>
      <c r="FF2332">
        <f>FE2332</f>
        <v>0</v>
      </c>
      <c r="FI2332">
        <f>FH2332*1000</f>
        <v>0</v>
      </c>
      <c r="FL2332">
        <f>FK2332</f>
        <v>0</v>
      </c>
      <c r="FO2332">
        <f>FN2332</f>
        <v>0</v>
      </c>
      <c r="FR2332">
        <f>FQ2332</f>
        <v>0</v>
      </c>
      <c r="FU2332">
        <f>FT2332</f>
        <v>0</v>
      </c>
      <c r="FX2332">
        <f>FW2332</f>
        <v>0</v>
      </c>
      <c r="GA2332">
        <f>FZ2332</f>
        <v>0</v>
      </c>
      <c r="GD2332">
        <f>GC2332</f>
        <v>0</v>
      </c>
      <c r="GG2332">
        <f>GF2332</f>
        <v>0</v>
      </c>
      <c r="GJ2332">
        <f>GI2332</f>
        <v>0</v>
      </c>
      <c r="GM2332">
        <f>GL2332</f>
        <v>0</v>
      </c>
      <c r="GP2332">
        <f>GO2332</f>
        <v>0</v>
      </c>
      <c r="GS2332">
        <f>GR2332</f>
        <v>0</v>
      </c>
      <c r="GV2332">
        <f>GU2332</f>
        <v>0</v>
      </c>
      <c r="GY2332">
        <f>GX2332</f>
        <v>0</v>
      </c>
      <c r="HB2332">
        <f>HA2332</f>
        <v>0</v>
      </c>
      <c r="HE2332">
        <f>HD2332</f>
        <v>0</v>
      </c>
      <c r="HH2332">
        <f>HG2332</f>
        <v>0</v>
      </c>
      <c r="HK2332">
        <f>HJ2332</f>
        <v>0</v>
      </c>
      <c r="HN2332">
        <f>HM2332*1000</f>
        <v>0</v>
      </c>
      <c r="HQ2332">
        <f>HP2332*1000</f>
        <v>0</v>
      </c>
      <c r="HT2332">
        <f>HS2332*1000</f>
        <v>0</v>
      </c>
      <c r="HW2332">
        <f>HV2332</f>
        <v>0</v>
      </c>
      <c r="HZ2332">
        <f>HY2332*1000</f>
        <v>0</v>
      </c>
      <c r="IC2332">
        <f>IB2332</f>
        <v>0</v>
      </c>
      <c r="IF2332">
        <f>IE2332*1000</f>
        <v>0</v>
      </c>
      <c r="II2332">
        <f>IH2332</f>
        <v>0</v>
      </c>
      <c r="IL2332">
        <f>IK2332*1000</f>
        <v>0</v>
      </c>
      <c r="IO2332">
        <f>IN2332</f>
        <v>0</v>
      </c>
      <c r="IR2332">
        <f>IQ2332</f>
        <v>0</v>
      </c>
      <c r="IT2332" t="s">
        <v>2789</v>
      </c>
      <c r="IW2332" t="s">
        <v>2790</v>
      </c>
      <c r="IX2332" s="5" t="s">
        <v>1490</v>
      </c>
      <c r="IY2332" s="8" t="s">
        <v>1490</v>
      </c>
      <c r="IZ2332" s="8">
        <v>56</v>
      </c>
      <c r="JA2332" s="11"/>
      <c r="JE2332">
        <v>12110</v>
      </c>
      <c r="JG2332" s="2">
        <v>43935.402858796297</v>
      </c>
    </row>
    <row r="2333" spans="1:267" x14ac:dyDescent="0.2">
      <c r="A2333">
        <v>13806</v>
      </c>
      <c r="B2333" t="s">
        <v>1331</v>
      </c>
      <c r="C2333">
        <v>18693</v>
      </c>
      <c r="D2333" t="s">
        <v>537</v>
      </c>
      <c r="E2333" t="s">
        <v>417</v>
      </c>
      <c r="F2333" t="s">
        <v>250</v>
      </c>
      <c r="G2333">
        <v>1922</v>
      </c>
      <c r="H2333" t="s">
        <v>539</v>
      </c>
      <c r="I2333" t="s">
        <v>490</v>
      </c>
      <c r="J2333" t="s">
        <v>234</v>
      </c>
      <c r="K2333" t="s">
        <v>198</v>
      </c>
      <c r="L2333" t="s">
        <v>193</v>
      </c>
      <c r="M2333" t="s">
        <v>193</v>
      </c>
      <c r="N2333" t="s">
        <v>530</v>
      </c>
      <c r="O2333" t="s">
        <v>540</v>
      </c>
      <c r="P2333" t="s">
        <v>541</v>
      </c>
      <c r="Q2333" t="s">
        <v>193</v>
      </c>
      <c r="S2333" t="s">
        <v>193</v>
      </c>
      <c r="U2333">
        <f>T2333/1000</f>
        <v>0</v>
      </c>
      <c r="X2333">
        <f>W2333</f>
        <v>0</v>
      </c>
      <c r="AA2333">
        <f>Z2333</f>
        <v>0</v>
      </c>
      <c r="AD2333">
        <f>AC2333</f>
        <v>0</v>
      </c>
      <c r="AG2333">
        <f>AF2333/1000</f>
        <v>0</v>
      </c>
      <c r="AJ2333">
        <f>AI2333/1000</f>
        <v>0</v>
      </c>
      <c r="AM2333">
        <f>AL2333</f>
        <v>0</v>
      </c>
      <c r="AP2333">
        <f>AO2333/1000</f>
        <v>0</v>
      </c>
      <c r="AS2333">
        <f>AR2333/1000</f>
        <v>0</v>
      </c>
      <c r="AV2333">
        <f>AU2333/1000</f>
        <v>0</v>
      </c>
      <c r="AY2333">
        <f>AX2333/1000</f>
        <v>0</v>
      </c>
      <c r="BB2333">
        <f>BA2333/1000</f>
        <v>0</v>
      </c>
      <c r="BE2333">
        <f>BD2333/1000</f>
        <v>0</v>
      </c>
      <c r="BH2333">
        <f>BG2333/1000</f>
        <v>0</v>
      </c>
      <c r="BK2333">
        <f>BJ2333</f>
        <v>0</v>
      </c>
      <c r="BN2333">
        <f>BM2333/1000</f>
        <v>0</v>
      </c>
      <c r="BQ2333">
        <f>BP2333/1000</f>
        <v>0</v>
      </c>
      <c r="BT2333">
        <f>BS2333</f>
        <v>0</v>
      </c>
      <c r="BW2333">
        <f>BV2333/1000</f>
        <v>0</v>
      </c>
      <c r="BZ2333">
        <f>BY2333</f>
        <v>0</v>
      </c>
      <c r="CC2333">
        <f>CB2333/1000</f>
        <v>0</v>
      </c>
      <c r="CF2333">
        <f>CE2333/1000</f>
        <v>0</v>
      </c>
      <c r="CI2333">
        <f>CH2333/1000</f>
        <v>0</v>
      </c>
      <c r="CL2333">
        <f>CK2333/1000</f>
        <v>0</v>
      </c>
      <c r="CO2333">
        <f>CN2333/1000</f>
        <v>0</v>
      </c>
      <c r="CR2333">
        <f>CQ2333</f>
        <v>0</v>
      </c>
      <c r="CU2333">
        <f>CT2333</f>
        <v>0</v>
      </c>
      <c r="CX2333">
        <f>CW2333</f>
        <v>0</v>
      </c>
      <c r="DA2333">
        <f>CZ2333</f>
        <v>0</v>
      </c>
      <c r="DD2333">
        <f>DC2333</f>
        <v>0</v>
      </c>
      <c r="DG2333">
        <f>DF2333</f>
        <v>0</v>
      </c>
      <c r="DJ2333">
        <f>DI2333</f>
        <v>0</v>
      </c>
      <c r="DM2333">
        <f>DL2333</f>
        <v>0</v>
      </c>
      <c r="DP2333">
        <f>DO2333</f>
        <v>0</v>
      </c>
      <c r="DS2333">
        <f>DR2333</f>
        <v>0</v>
      </c>
      <c r="DV2333">
        <f>DU2333</f>
        <v>0</v>
      </c>
      <c r="DY2333">
        <f>DX2333</f>
        <v>0</v>
      </c>
      <c r="EB2333">
        <f>EA2333</f>
        <v>0</v>
      </c>
      <c r="EE2333">
        <f>ED2333</f>
        <v>0</v>
      </c>
      <c r="EH2333">
        <f>EG2333</f>
        <v>0</v>
      </c>
      <c r="EJ2333">
        <v>4.0629999999999997</v>
      </c>
      <c r="EK2333">
        <f>EJ2333*1000</f>
        <v>4062.9999999999995</v>
      </c>
      <c r="EM2333">
        <v>1.09E-2</v>
      </c>
      <c r="EQ2333">
        <f>EP2333*1000</f>
        <v>0</v>
      </c>
      <c r="ET2333">
        <f>ES2333*1000</f>
        <v>0</v>
      </c>
      <c r="EW2333">
        <f>EV2333</f>
        <v>0</v>
      </c>
      <c r="EZ2333">
        <f>EY2333*1000</f>
        <v>0</v>
      </c>
      <c r="FC2333">
        <f>FB2333*1000</f>
        <v>0</v>
      </c>
      <c r="FF2333">
        <f>FE2333</f>
        <v>0</v>
      </c>
      <c r="FI2333">
        <f>FH2333*1000</f>
        <v>0</v>
      </c>
      <c r="FL2333">
        <f>FK2333</f>
        <v>0</v>
      </c>
      <c r="FO2333">
        <f>FN2333</f>
        <v>0</v>
      </c>
      <c r="FR2333">
        <f>FQ2333</f>
        <v>0</v>
      </c>
      <c r="FU2333">
        <f>FT2333</f>
        <v>0</v>
      </c>
      <c r="FX2333">
        <f>FW2333</f>
        <v>0</v>
      </c>
      <c r="GA2333">
        <f>FZ2333</f>
        <v>0</v>
      </c>
      <c r="GD2333">
        <f>GC2333</f>
        <v>0</v>
      </c>
      <c r="GG2333">
        <f>GF2333</f>
        <v>0</v>
      </c>
      <c r="GJ2333">
        <f>GI2333</f>
        <v>0</v>
      </c>
      <c r="GM2333">
        <f>GL2333</f>
        <v>0</v>
      </c>
      <c r="GP2333">
        <f>GO2333</f>
        <v>0</v>
      </c>
      <c r="GS2333">
        <f>GR2333</f>
        <v>0</v>
      </c>
      <c r="GV2333">
        <f>GU2333</f>
        <v>0</v>
      </c>
      <c r="GY2333">
        <f>GX2333</f>
        <v>0</v>
      </c>
      <c r="HB2333">
        <f>HA2333</f>
        <v>0</v>
      </c>
      <c r="HE2333">
        <f>HD2333</f>
        <v>0</v>
      </c>
      <c r="HH2333">
        <f>HG2333</f>
        <v>0</v>
      </c>
      <c r="HK2333">
        <f>HJ2333</f>
        <v>0</v>
      </c>
      <c r="HN2333">
        <f>HM2333*1000</f>
        <v>0</v>
      </c>
      <c r="HQ2333">
        <f>HP2333*1000</f>
        <v>0</v>
      </c>
      <c r="HT2333">
        <f>HS2333*1000</f>
        <v>0</v>
      </c>
      <c r="HW2333">
        <f>HV2333</f>
        <v>0</v>
      </c>
      <c r="HZ2333">
        <f>HY2333*1000</f>
        <v>0</v>
      </c>
      <c r="IC2333">
        <f>IB2333</f>
        <v>0</v>
      </c>
      <c r="IF2333">
        <f>IE2333*1000</f>
        <v>0</v>
      </c>
      <c r="II2333">
        <f>IH2333</f>
        <v>0</v>
      </c>
      <c r="IL2333">
        <f>IK2333*1000</f>
        <v>0</v>
      </c>
      <c r="IO2333">
        <f>IN2333</f>
        <v>0</v>
      </c>
      <c r="IR2333">
        <f>IQ2333</f>
        <v>0</v>
      </c>
      <c r="IT2333" t="s">
        <v>2789</v>
      </c>
      <c r="IW2333" t="s">
        <v>2790</v>
      </c>
      <c r="IX2333" s="5" t="s">
        <v>1490</v>
      </c>
      <c r="IY2333" s="8" t="s">
        <v>1490</v>
      </c>
      <c r="IZ2333" s="8">
        <v>56</v>
      </c>
      <c r="JA2333" s="11"/>
      <c r="JE2333">
        <v>8109.99999999999</v>
      </c>
      <c r="JG2333" s="2">
        <v>43935.402858796297</v>
      </c>
    </row>
    <row r="2334" spans="1:267" x14ac:dyDescent="0.2">
      <c r="A2334">
        <v>13819</v>
      </c>
      <c r="B2334" t="s">
        <v>977</v>
      </c>
      <c r="C2334">
        <v>23801</v>
      </c>
      <c r="D2334" t="s">
        <v>209</v>
      </c>
      <c r="E2334" t="s">
        <v>193</v>
      </c>
      <c r="F2334" t="s">
        <v>193</v>
      </c>
      <c r="G2334">
        <v>1999</v>
      </c>
      <c r="H2334" t="s">
        <v>210</v>
      </c>
      <c r="I2334" t="s">
        <v>189</v>
      </c>
      <c r="J2334" t="s">
        <v>197</v>
      </c>
      <c r="K2334" t="s">
        <v>198</v>
      </c>
      <c r="L2334" t="s">
        <v>193</v>
      </c>
      <c r="M2334" t="s">
        <v>193</v>
      </c>
      <c r="N2334" t="s">
        <v>210</v>
      </c>
      <c r="O2334" t="s">
        <v>193</v>
      </c>
      <c r="P2334" t="s">
        <v>193</v>
      </c>
      <c r="Q2334" t="s">
        <v>193</v>
      </c>
      <c r="S2334" t="s">
        <v>193</v>
      </c>
      <c r="U2334">
        <f>T2334/1000</f>
        <v>0</v>
      </c>
      <c r="X2334">
        <f>W2334</f>
        <v>0</v>
      </c>
      <c r="AA2334">
        <f>Z2334</f>
        <v>0</v>
      </c>
      <c r="AD2334">
        <f>AC2334</f>
        <v>0</v>
      </c>
      <c r="AG2334">
        <f>AF2334/1000</f>
        <v>0</v>
      </c>
      <c r="AJ2334">
        <f>AI2334/1000</f>
        <v>0</v>
      </c>
      <c r="AM2334">
        <f>AL2334</f>
        <v>0</v>
      </c>
      <c r="AP2334">
        <f>AO2334/1000</f>
        <v>0</v>
      </c>
      <c r="AS2334">
        <f>AR2334/1000</f>
        <v>0</v>
      </c>
      <c r="AV2334">
        <f>AU2334/1000</f>
        <v>0</v>
      </c>
      <c r="AY2334">
        <f>AX2334/1000</f>
        <v>0</v>
      </c>
      <c r="BB2334">
        <f>BA2334/1000</f>
        <v>0</v>
      </c>
      <c r="BE2334">
        <f>BD2334/1000</f>
        <v>0</v>
      </c>
      <c r="BH2334">
        <f>BG2334/1000</f>
        <v>0</v>
      </c>
      <c r="BK2334">
        <f>BJ2334</f>
        <v>0</v>
      </c>
      <c r="BN2334">
        <f>BM2334/1000</f>
        <v>0</v>
      </c>
      <c r="BQ2334">
        <f>BP2334/1000</f>
        <v>0</v>
      </c>
      <c r="BT2334">
        <f>BS2334</f>
        <v>0</v>
      </c>
      <c r="BW2334">
        <f>BV2334/1000</f>
        <v>0</v>
      </c>
      <c r="BZ2334">
        <f>BY2334</f>
        <v>0</v>
      </c>
      <c r="CC2334">
        <f>CB2334/1000</f>
        <v>0</v>
      </c>
      <c r="CF2334">
        <f>CE2334/1000</f>
        <v>0</v>
      </c>
      <c r="CI2334">
        <f>CH2334/1000</f>
        <v>0</v>
      </c>
      <c r="CL2334">
        <f>CK2334/1000</f>
        <v>0</v>
      </c>
      <c r="CO2334">
        <f>CN2334/1000</f>
        <v>0</v>
      </c>
      <c r="CR2334">
        <f>CQ2334</f>
        <v>0</v>
      </c>
      <c r="CU2334">
        <f>CT2334</f>
        <v>0</v>
      </c>
      <c r="CX2334">
        <f>CW2334</f>
        <v>0</v>
      </c>
      <c r="DA2334">
        <f>CZ2334</f>
        <v>0</v>
      </c>
      <c r="DD2334">
        <f>DC2334</f>
        <v>0</v>
      </c>
      <c r="DG2334">
        <f>DF2334</f>
        <v>0</v>
      </c>
      <c r="DJ2334">
        <f>DI2334</f>
        <v>0</v>
      </c>
      <c r="DM2334">
        <f>DL2334</f>
        <v>0</v>
      </c>
      <c r="DP2334">
        <f>DO2334</f>
        <v>0</v>
      </c>
      <c r="DS2334">
        <f>DR2334</f>
        <v>0</v>
      </c>
      <c r="DV2334">
        <f>DU2334</f>
        <v>0</v>
      </c>
      <c r="DY2334">
        <f>DX2334</f>
        <v>0</v>
      </c>
      <c r="EB2334">
        <f>EA2334</f>
        <v>0</v>
      </c>
      <c r="EE2334">
        <f>ED2334</f>
        <v>0</v>
      </c>
      <c r="EH2334">
        <f>EG2334</f>
        <v>0</v>
      </c>
      <c r="EK2334">
        <f>EJ2334*1000</f>
        <v>0</v>
      </c>
      <c r="EQ2334">
        <f>EP2334*1000</f>
        <v>0</v>
      </c>
      <c r="ET2334">
        <f>ES2334*1000</f>
        <v>0</v>
      </c>
      <c r="EW2334">
        <f>EV2334</f>
        <v>0</v>
      </c>
      <c r="EZ2334">
        <f>EY2334*1000</f>
        <v>0</v>
      </c>
      <c r="FC2334">
        <f>FB2334*1000</f>
        <v>0</v>
      </c>
      <c r="FF2334">
        <f>FE2334</f>
        <v>0</v>
      </c>
      <c r="FI2334">
        <f>FH2334*1000</f>
        <v>0</v>
      </c>
      <c r="FL2334">
        <f>FK2334</f>
        <v>0</v>
      </c>
      <c r="FO2334">
        <f>FN2334</f>
        <v>0</v>
      </c>
      <c r="FR2334">
        <f>FQ2334</f>
        <v>0</v>
      </c>
      <c r="FU2334">
        <f>FT2334</f>
        <v>0</v>
      </c>
      <c r="FX2334">
        <f>FW2334</f>
        <v>0</v>
      </c>
      <c r="GA2334">
        <f>FZ2334</f>
        <v>0</v>
      </c>
      <c r="GD2334">
        <f>GC2334</f>
        <v>0</v>
      </c>
      <c r="GG2334">
        <f>GF2334</f>
        <v>0</v>
      </c>
      <c r="GJ2334">
        <f>GI2334</f>
        <v>0</v>
      </c>
      <c r="GM2334">
        <f>GL2334</f>
        <v>0</v>
      </c>
      <c r="GP2334">
        <f>GO2334</f>
        <v>0</v>
      </c>
      <c r="GS2334">
        <f>GR2334</f>
        <v>0</v>
      </c>
      <c r="GV2334">
        <f>GU2334</f>
        <v>0</v>
      </c>
      <c r="GY2334">
        <f>GX2334</f>
        <v>0</v>
      </c>
      <c r="HB2334">
        <f>HA2334</f>
        <v>0</v>
      </c>
      <c r="HD2334">
        <v>1.504</v>
      </c>
      <c r="HE2334">
        <f>HD2334</f>
        <v>1.504</v>
      </c>
      <c r="HH2334">
        <f>HG2334</f>
        <v>0</v>
      </c>
      <c r="HJ2334">
        <v>0.3</v>
      </c>
      <c r="HK2334">
        <f>HJ2334</f>
        <v>0.3</v>
      </c>
      <c r="HN2334">
        <f>HM2334*1000</f>
        <v>0</v>
      </c>
      <c r="HQ2334">
        <f>HP2334*1000</f>
        <v>0</v>
      </c>
      <c r="HT2334">
        <f>HS2334*1000</f>
        <v>0</v>
      </c>
      <c r="HW2334">
        <f>HV2334</f>
        <v>0</v>
      </c>
      <c r="HZ2334">
        <f>HY2334*1000</f>
        <v>0</v>
      </c>
      <c r="IC2334">
        <f>IB2334</f>
        <v>0</v>
      </c>
      <c r="IF2334">
        <f>IE2334*1000</f>
        <v>0</v>
      </c>
      <c r="II2334">
        <f>IH2334</f>
        <v>0</v>
      </c>
      <c r="IL2334">
        <f>IK2334*1000</f>
        <v>0</v>
      </c>
      <c r="IO2334">
        <f>IN2334</f>
        <v>0</v>
      </c>
      <c r="IR2334">
        <f>IQ2334</f>
        <v>0</v>
      </c>
      <c r="IT2334" t="s">
        <v>2798</v>
      </c>
      <c r="IW2334" t="s">
        <v>2799</v>
      </c>
      <c r="IX2334" s="5" t="s">
        <v>1490</v>
      </c>
      <c r="IY2334" s="8" t="s">
        <v>1490</v>
      </c>
      <c r="IZ2334" s="8">
        <v>56</v>
      </c>
      <c r="JA2334" s="11"/>
      <c r="JG2334" s="2">
        <v>43942.397766203707</v>
      </c>
    </row>
    <row r="2335" spans="1:267" x14ac:dyDescent="0.2">
      <c r="A2335">
        <v>13820</v>
      </c>
      <c r="B2335" t="s">
        <v>977</v>
      </c>
      <c r="C2335">
        <v>23801</v>
      </c>
      <c r="D2335" t="s">
        <v>209</v>
      </c>
      <c r="E2335" t="s">
        <v>193</v>
      </c>
      <c r="F2335" t="s">
        <v>193</v>
      </c>
      <c r="G2335">
        <v>1999</v>
      </c>
      <c r="H2335" t="s">
        <v>210</v>
      </c>
      <c r="I2335" t="s">
        <v>189</v>
      </c>
      <c r="J2335" t="s">
        <v>197</v>
      </c>
      <c r="K2335" t="s">
        <v>198</v>
      </c>
      <c r="L2335" t="s">
        <v>193</v>
      </c>
      <c r="M2335" t="s">
        <v>193</v>
      </c>
      <c r="N2335" t="s">
        <v>210</v>
      </c>
      <c r="O2335" t="s">
        <v>193</v>
      </c>
      <c r="P2335" t="s">
        <v>193</v>
      </c>
      <c r="Q2335" t="s">
        <v>193</v>
      </c>
      <c r="S2335" t="s">
        <v>193</v>
      </c>
      <c r="U2335">
        <f>T2335/1000</f>
        <v>0</v>
      </c>
      <c r="X2335">
        <f>W2335</f>
        <v>0</v>
      </c>
      <c r="AA2335">
        <f>Z2335</f>
        <v>0</v>
      </c>
      <c r="AD2335">
        <f>AC2335</f>
        <v>0</v>
      </c>
      <c r="AG2335">
        <f>AF2335/1000</f>
        <v>0</v>
      </c>
      <c r="AJ2335">
        <f>AI2335/1000</f>
        <v>0</v>
      </c>
      <c r="AM2335">
        <f>AL2335</f>
        <v>0</v>
      </c>
      <c r="AP2335">
        <f>AO2335/1000</f>
        <v>0</v>
      </c>
      <c r="AS2335">
        <f>AR2335/1000</f>
        <v>0</v>
      </c>
      <c r="AV2335">
        <f>AU2335/1000</f>
        <v>0</v>
      </c>
      <c r="AY2335">
        <f>AX2335/1000</f>
        <v>0</v>
      </c>
      <c r="BB2335">
        <f>BA2335/1000</f>
        <v>0</v>
      </c>
      <c r="BE2335">
        <f>BD2335/1000</f>
        <v>0</v>
      </c>
      <c r="BH2335">
        <f>BG2335/1000</f>
        <v>0</v>
      </c>
      <c r="BK2335">
        <f>BJ2335</f>
        <v>0</v>
      </c>
      <c r="BN2335">
        <f>BM2335/1000</f>
        <v>0</v>
      </c>
      <c r="BQ2335">
        <f>BP2335/1000</f>
        <v>0</v>
      </c>
      <c r="BT2335">
        <f>BS2335</f>
        <v>0</v>
      </c>
      <c r="BW2335">
        <f>BV2335/1000</f>
        <v>0</v>
      </c>
      <c r="BZ2335">
        <f>BY2335</f>
        <v>0</v>
      </c>
      <c r="CC2335">
        <f>CB2335/1000</f>
        <v>0</v>
      </c>
      <c r="CF2335">
        <f>CE2335/1000</f>
        <v>0</v>
      </c>
      <c r="CI2335">
        <f>CH2335/1000</f>
        <v>0</v>
      </c>
      <c r="CL2335">
        <f>CK2335/1000</f>
        <v>0</v>
      </c>
      <c r="CO2335">
        <f>CN2335/1000</f>
        <v>0</v>
      </c>
      <c r="CR2335">
        <f>CQ2335</f>
        <v>0</v>
      </c>
      <c r="CU2335">
        <f>CT2335</f>
        <v>0</v>
      </c>
      <c r="CX2335">
        <f>CW2335</f>
        <v>0</v>
      </c>
      <c r="DA2335">
        <f>CZ2335</f>
        <v>0</v>
      </c>
      <c r="DD2335">
        <f>DC2335</f>
        <v>0</v>
      </c>
      <c r="DG2335">
        <f>DF2335</f>
        <v>0</v>
      </c>
      <c r="DJ2335">
        <f>DI2335</f>
        <v>0</v>
      </c>
      <c r="DM2335">
        <f>DL2335</f>
        <v>0</v>
      </c>
      <c r="DP2335">
        <f>DO2335</f>
        <v>0</v>
      </c>
      <c r="DS2335">
        <f>DR2335</f>
        <v>0</v>
      </c>
      <c r="DV2335">
        <f>DU2335</f>
        <v>0</v>
      </c>
      <c r="DY2335">
        <f>DX2335</f>
        <v>0</v>
      </c>
      <c r="EB2335">
        <f>EA2335</f>
        <v>0</v>
      </c>
      <c r="EE2335">
        <f>ED2335</f>
        <v>0</v>
      </c>
      <c r="EH2335">
        <f>EG2335</f>
        <v>0</v>
      </c>
      <c r="EK2335">
        <f>EJ2335*1000</f>
        <v>0</v>
      </c>
      <c r="EQ2335">
        <f>EP2335*1000</f>
        <v>0</v>
      </c>
      <c r="ET2335">
        <f>ES2335*1000</f>
        <v>0</v>
      </c>
      <c r="EW2335">
        <f>EV2335</f>
        <v>0</v>
      </c>
      <c r="EZ2335">
        <f>EY2335*1000</f>
        <v>0</v>
      </c>
      <c r="FC2335">
        <f>FB2335*1000</f>
        <v>0</v>
      </c>
      <c r="FF2335">
        <f>FE2335</f>
        <v>0</v>
      </c>
      <c r="FI2335">
        <f>FH2335*1000</f>
        <v>0</v>
      </c>
      <c r="FL2335">
        <f>FK2335</f>
        <v>0</v>
      </c>
      <c r="FO2335">
        <f>FN2335</f>
        <v>0</v>
      </c>
      <c r="FR2335">
        <f>FQ2335</f>
        <v>0</v>
      </c>
      <c r="FU2335">
        <f>FT2335</f>
        <v>0</v>
      </c>
      <c r="FX2335">
        <f>FW2335</f>
        <v>0</v>
      </c>
      <c r="GA2335">
        <f>FZ2335</f>
        <v>0</v>
      </c>
      <c r="GD2335">
        <f>GC2335</f>
        <v>0</v>
      </c>
      <c r="GG2335">
        <f>GF2335</f>
        <v>0</v>
      </c>
      <c r="GJ2335">
        <f>GI2335</f>
        <v>0</v>
      </c>
      <c r="GM2335">
        <f>GL2335</f>
        <v>0</v>
      </c>
      <c r="GP2335">
        <f>GO2335</f>
        <v>0</v>
      </c>
      <c r="GS2335">
        <f>GR2335</f>
        <v>0</v>
      </c>
      <c r="GV2335">
        <f>GU2335</f>
        <v>0</v>
      </c>
      <c r="GY2335">
        <f>GX2335</f>
        <v>0</v>
      </c>
      <c r="HB2335">
        <f>HA2335</f>
        <v>0</v>
      </c>
      <c r="HD2335">
        <v>1.5109999999999999</v>
      </c>
      <c r="HE2335">
        <f>HD2335</f>
        <v>1.5109999999999999</v>
      </c>
      <c r="HH2335">
        <f>HG2335</f>
        <v>0</v>
      </c>
      <c r="HJ2335">
        <v>0.35299999999999998</v>
      </c>
      <c r="HK2335">
        <f>HJ2335</f>
        <v>0.35299999999999998</v>
      </c>
      <c r="HN2335">
        <f>HM2335*1000</f>
        <v>0</v>
      </c>
      <c r="HQ2335">
        <f>HP2335*1000</f>
        <v>0</v>
      </c>
      <c r="HT2335">
        <f>HS2335*1000</f>
        <v>0</v>
      </c>
      <c r="HW2335">
        <f>HV2335</f>
        <v>0</v>
      </c>
      <c r="HZ2335">
        <f>HY2335*1000</f>
        <v>0</v>
      </c>
      <c r="IC2335">
        <f>IB2335</f>
        <v>0</v>
      </c>
      <c r="IF2335">
        <f>IE2335*1000</f>
        <v>0</v>
      </c>
      <c r="II2335">
        <f>IH2335</f>
        <v>0</v>
      </c>
      <c r="IL2335">
        <f>IK2335*1000</f>
        <v>0</v>
      </c>
      <c r="IO2335">
        <f>IN2335</f>
        <v>0</v>
      </c>
      <c r="IR2335">
        <f>IQ2335</f>
        <v>0</v>
      </c>
      <c r="IT2335" t="s">
        <v>2798</v>
      </c>
      <c r="IW2335" t="s">
        <v>2799</v>
      </c>
      <c r="IX2335" s="5" t="s">
        <v>1490</v>
      </c>
      <c r="IY2335" s="8" t="s">
        <v>1490</v>
      </c>
      <c r="IZ2335" s="8">
        <v>56</v>
      </c>
      <c r="JA2335" s="11"/>
      <c r="JG2335" s="2">
        <v>43942.397766203707</v>
      </c>
    </row>
    <row r="2336" spans="1:267" x14ac:dyDescent="0.2">
      <c r="A2336">
        <v>13821</v>
      </c>
      <c r="B2336" t="s">
        <v>605</v>
      </c>
      <c r="C2336">
        <v>7753</v>
      </c>
      <c r="D2336" t="s">
        <v>209</v>
      </c>
      <c r="E2336" t="s">
        <v>606</v>
      </c>
      <c r="F2336" t="s">
        <v>525</v>
      </c>
      <c r="G2336">
        <v>1979</v>
      </c>
      <c r="H2336" t="s">
        <v>210</v>
      </c>
      <c r="I2336" t="s">
        <v>189</v>
      </c>
      <c r="J2336" t="s">
        <v>197</v>
      </c>
      <c r="K2336" t="s">
        <v>198</v>
      </c>
      <c r="L2336" t="s">
        <v>193</v>
      </c>
      <c r="M2336" t="s">
        <v>193</v>
      </c>
      <c r="N2336" t="s">
        <v>210</v>
      </c>
      <c r="O2336" t="s">
        <v>193</v>
      </c>
      <c r="P2336" t="s">
        <v>193</v>
      </c>
      <c r="Q2336" t="s">
        <v>193</v>
      </c>
      <c r="S2336" t="s">
        <v>193</v>
      </c>
      <c r="U2336">
        <f>T2336/1000</f>
        <v>0</v>
      </c>
      <c r="X2336">
        <f>W2336</f>
        <v>0</v>
      </c>
      <c r="AA2336">
        <f>Z2336</f>
        <v>0</v>
      </c>
      <c r="AD2336">
        <f>AC2336</f>
        <v>0</v>
      </c>
      <c r="AG2336">
        <f>AF2336/1000</f>
        <v>0</v>
      </c>
      <c r="AJ2336">
        <f>AI2336/1000</f>
        <v>0</v>
      </c>
      <c r="AM2336">
        <f>AL2336</f>
        <v>0</v>
      </c>
      <c r="AP2336">
        <f>AO2336/1000</f>
        <v>0</v>
      </c>
      <c r="AS2336">
        <f>AR2336/1000</f>
        <v>0</v>
      </c>
      <c r="AV2336">
        <f>AU2336/1000</f>
        <v>0</v>
      </c>
      <c r="AY2336">
        <f>AX2336/1000</f>
        <v>0</v>
      </c>
      <c r="BB2336">
        <f>BA2336/1000</f>
        <v>0</v>
      </c>
      <c r="BE2336">
        <f>BD2336/1000</f>
        <v>0</v>
      </c>
      <c r="BH2336">
        <f>BG2336/1000</f>
        <v>0</v>
      </c>
      <c r="BK2336">
        <f>BJ2336</f>
        <v>0</v>
      </c>
      <c r="BN2336">
        <f>BM2336/1000</f>
        <v>0</v>
      </c>
      <c r="BQ2336">
        <f>BP2336/1000</f>
        <v>0</v>
      </c>
      <c r="BT2336">
        <f>BS2336</f>
        <v>0</v>
      </c>
      <c r="BW2336">
        <f>BV2336/1000</f>
        <v>0</v>
      </c>
      <c r="BZ2336">
        <f>BY2336</f>
        <v>0</v>
      </c>
      <c r="CC2336">
        <f>CB2336/1000</f>
        <v>0</v>
      </c>
      <c r="CF2336">
        <f>CE2336/1000</f>
        <v>0</v>
      </c>
      <c r="CI2336">
        <f>CH2336/1000</f>
        <v>0</v>
      </c>
      <c r="CL2336">
        <f>CK2336/1000</f>
        <v>0</v>
      </c>
      <c r="CO2336">
        <f>CN2336/1000</f>
        <v>0</v>
      </c>
      <c r="CR2336">
        <f>CQ2336</f>
        <v>0</v>
      </c>
      <c r="CU2336">
        <f>CT2336</f>
        <v>0</v>
      </c>
      <c r="CX2336">
        <f>CW2336</f>
        <v>0</v>
      </c>
      <c r="DA2336">
        <f>CZ2336</f>
        <v>0</v>
      </c>
      <c r="DD2336">
        <f>DC2336</f>
        <v>0</v>
      </c>
      <c r="DG2336">
        <f>DF2336</f>
        <v>0</v>
      </c>
      <c r="DJ2336">
        <f>DI2336</f>
        <v>0</v>
      </c>
      <c r="DM2336">
        <f>DL2336</f>
        <v>0</v>
      </c>
      <c r="DP2336">
        <f>DO2336</f>
        <v>0</v>
      </c>
      <c r="DS2336">
        <f>DR2336</f>
        <v>0</v>
      </c>
      <c r="DV2336">
        <f>DU2336</f>
        <v>0</v>
      </c>
      <c r="DY2336">
        <f>DX2336</f>
        <v>0</v>
      </c>
      <c r="EB2336">
        <f>EA2336</f>
        <v>0</v>
      </c>
      <c r="EE2336">
        <f>ED2336</f>
        <v>0</v>
      </c>
      <c r="EH2336">
        <f>EG2336</f>
        <v>0</v>
      </c>
      <c r="EK2336">
        <f>EJ2336*1000</f>
        <v>0</v>
      </c>
      <c r="EQ2336">
        <f>EP2336*1000</f>
        <v>0</v>
      </c>
      <c r="ET2336">
        <f>ES2336*1000</f>
        <v>0</v>
      </c>
      <c r="EW2336">
        <f>EV2336</f>
        <v>0</v>
      </c>
      <c r="EZ2336">
        <f>EY2336*1000</f>
        <v>0</v>
      </c>
      <c r="FC2336">
        <f>FB2336*1000</f>
        <v>0</v>
      </c>
      <c r="FF2336">
        <f>FE2336</f>
        <v>0</v>
      </c>
      <c r="FI2336">
        <f>FH2336*1000</f>
        <v>0</v>
      </c>
      <c r="FL2336">
        <f>FK2336</f>
        <v>0</v>
      </c>
      <c r="FO2336">
        <f>FN2336</f>
        <v>0</v>
      </c>
      <c r="FR2336">
        <f>FQ2336</f>
        <v>0</v>
      </c>
      <c r="FU2336">
        <f>FT2336</f>
        <v>0</v>
      </c>
      <c r="FX2336">
        <f>FW2336</f>
        <v>0</v>
      </c>
      <c r="GA2336">
        <f>FZ2336</f>
        <v>0</v>
      </c>
      <c r="GD2336">
        <f>GC2336</f>
        <v>0</v>
      </c>
      <c r="GG2336">
        <f>GF2336</f>
        <v>0</v>
      </c>
      <c r="GJ2336">
        <f>GI2336</f>
        <v>0</v>
      </c>
      <c r="GM2336">
        <f>GL2336</f>
        <v>0</v>
      </c>
      <c r="GP2336">
        <f>GO2336</f>
        <v>0</v>
      </c>
      <c r="GS2336">
        <f>GR2336</f>
        <v>0</v>
      </c>
      <c r="GV2336">
        <f>GU2336</f>
        <v>0</v>
      </c>
      <c r="GY2336">
        <f>GX2336</f>
        <v>0</v>
      </c>
      <c r="HB2336">
        <f>HA2336</f>
        <v>0</v>
      </c>
      <c r="HD2336">
        <v>1.41</v>
      </c>
      <c r="HE2336">
        <f>HD2336</f>
        <v>1.41</v>
      </c>
      <c r="HH2336">
        <f>HG2336</f>
        <v>0</v>
      </c>
      <c r="HJ2336">
        <v>0.23599999999999999</v>
      </c>
      <c r="HK2336">
        <f>HJ2336</f>
        <v>0.23599999999999999</v>
      </c>
      <c r="HN2336">
        <f>HM2336*1000</f>
        <v>0</v>
      </c>
      <c r="HQ2336">
        <f>HP2336*1000</f>
        <v>0</v>
      </c>
      <c r="HT2336">
        <f>HS2336*1000</f>
        <v>0</v>
      </c>
      <c r="HW2336">
        <f>HV2336</f>
        <v>0</v>
      </c>
      <c r="HZ2336">
        <f>HY2336*1000</f>
        <v>0</v>
      </c>
      <c r="IC2336">
        <f>IB2336</f>
        <v>0</v>
      </c>
      <c r="IF2336">
        <f>IE2336*1000</f>
        <v>0</v>
      </c>
      <c r="II2336">
        <f>IH2336</f>
        <v>0</v>
      </c>
      <c r="IL2336">
        <f>IK2336*1000</f>
        <v>0</v>
      </c>
      <c r="IO2336">
        <f>IN2336</f>
        <v>0</v>
      </c>
      <c r="IR2336">
        <f>IQ2336</f>
        <v>0</v>
      </c>
      <c r="IT2336" t="s">
        <v>2798</v>
      </c>
      <c r="IW2336" t="s">
        <v>2799</v>
      </c>
      <c r="IX2336" s="5" t="s">
        <v>1490</v>
      </c>
      <c r="IY2336" s="8" t="s">
        <v>1490</v>
      </c>
      <c r="IZ2336" s="8">
        <v>56</v>
      </c>
      <c r="JA2336" s="11"/>
      <c r="JG2336" s="2">
        <v>43942.397766203707</v>
      </c>
    </row>
    <row r="2337" spans="1:267" x14ac:dyDescent="0.2">
      <c r="A2337">
        <v>13822</v>
      </c>
      <c r="B2337" t="s">
        <v>605</v>
      </c>
      <c r="C2337">
        <v>7753</v>
      </c>
      <c r="D2337" t="s">
        <v>209</v>
      </c>
      <c r="E2337" t="s">
        <v>606</v>
      </c>
      <c r="F2337" t="s">
        <v>525</v>
      </c>
      <c r="G2337">
        <v>1979</v>
      </c>
      <c r="H2337" t="s">
        <v>210</v>
      </c>
      <c r="I2337" t="s">
        <v>189</v>
      </c>
      <c r="J2337" t="s">
        <v>197</v>
      </c>
      <c r="K2337" t="s">
        <v>198</v>
      </c>
      <c r="L2337" t="s">
        <v>193</v>
      </c>
      <c r="M2337" t="s">
        <v>193</v>
      </c>
      <c r="N2337" t="s">
        <v>210</v>
      </c>
      <c r="O2337" t="s">
        <v>193</v>
      </c>
      <c r="P2337" t="s">
        <v>193</v>
      </c>
      <c r="Q2337" t="s">
        <v>193</v>
      </c>
      <c r="S2337" t="s">
        <v>193</v>
      </c>
      <c r="U2337">
        <f>T2337/1000</f>
        <v>0</v>
      </c>
      <c r="X2337">
        <f>W2337</f>
        <v>0</v>
      </c>
      <c r="AA2337">
        <f>Z2337</f>
        <v>0</v>
      </c>
      <c r="AD2337">
        <f>AC2337</f>
        <v>0</v>
      </c>
      <c r="AG2337">
        <f>AF2337/1000</f>
        <v>0</v>
      </c>
      <c r="AJ2337">
        <f>AI2337/1000</f>
        <v>0</v>
      </c>
      <c r="AM2337">
        <f>AL2337</f>
        <v>0</v>
      </c>
      <c r="AP2337">
        <f>AO2337/1000</f>
        <v>0</v>
      </c>
      <c r="AS2337">
        <f>AR2337/1000</f>
        <v>0</v>
      </c>
      <c r="AV2337">
        <f>AU2337/1000</f>
        <v>0</v>
      </c>
      <c r="AY2337">
        <f>AX2337/1000</f>
        <v>0</v>
      </c>
      <c r="BB2337">
        <f>BA2337/1000</f>
        <v>0</v>
      </c>
      <c r="BE2337">
        <f>BD2337/1000</f>
        <v>0</v>
      </c>
      <c r="BH2337">
        <f>BG2337/1000</f>
        <v>0</v>
      </c>
      <c r="BK2337">
        <f>BJ2337</f>
        <v>0</v>
      </c>
      <c r="BN2337">
        <f>BM2337/1000</f>
        <v>0</v>
      </c>
      <c r="BQ2337">
        <f>BP2337/1000</f>
        <v>0</v>
      </c>
      <c r="BT2337">
        <f>BS2337</f>
        <v>0</v>
      </c>
      <c r="BW2337">
        <f>BV2337/1000</f>
        <v>0</v>
      </c>
      <c r="BZ2337">
        <f>BY2337</f>
        <v>0</v>
      </c>
      <c r="CC2337">
        <f>CB2337/1000</f>
        <v>0</v>
      </c>
      <c r="CF2337">
        <f>CE2337/1000</f>
        <v>0</v>
      </c>
      <c r="CI2337">
        <f>CH2337/1000</f>
        <v>0</v>
      </c>
      <c r="CL2337">
        <f>CK2337/1000</f>
        <v>0</v>
      </c>
      <c r="CO2337">
        <f>CN2337/1000</f>
        <v>0</v>
      </c>
      <c r="CR2337">
        <f>CQ2337</f>
        <v>0</v>
      </c>
      <c r="CU2337">
        <f>CT2337</f>
        <v>0</v>
      </c>
      <c r="CX2337">
        <f>CW2337</f>
        <v>0</v>
      </c>
      <c r="DA2337">
        <f>CZ2337</f>
        <v>0</v>
      </c>
      <c r="DD2337">
        <f>DC2337</f>
        <v>0</v>
      </c>
      <c r="DG2337">
        <f>DF2337</f>
        <v>0</v>
      </c>
      <c r="DJ2337">
        <f>DI2337</f>
        <v>0</v>
      </c>
      <c r="DM2337">
        <f>DL2337</f>
        <v>0</v>
      </c>
      <c r="DP2337">
        <f>DO2337</f>
        <v>0</v>
      </c>
      <c r="DS2337">
        <f>DR2337</f>
        <v>0</v>
      </c>
      <c r="DV2337">
        <f>DU2337</f>
        <v>0</v>
      </c>
      <c r="DY2337">
        <f>DX2337</f>
        <v>0</v>
      </c>
      <c r="EB2337">
        <f>EA2337</f>
        <v>0</v>
      </c>
      <c r="EE2337">
        <f>ED2337</f>
        <v>0</v>
      </c>
      <c r="EH2337">
        <f>EG2337</f>
        <v>0</v>
      </c>
      <c r="EK2337">
        <f>EJ2337*1000</f>
        <v>0</v>
      </c>
      <c r="EQ2337">
        <f>EP2337*1000</f>
        <v>0</v>
      </c>
      <c r="ET2337">
        <f>ES2337*1000</f>
        <v>0</v>
      </c>
      <c r="EW2337">
        <f>EV2337</f>
        <v>0</v>
      </c>
      <c r="EZ2337">
        <f>EY2337*1000</f>
        <v>0</v>
      </c>
      <c r="FC2337">
        <f>FB2337*1000</f>
        <v>0</v>
      </c>
      <c r="FF2337">
        <f>FE2337</f>
        <v>0</v>
      </c>
      <c r="FI2337">
        <f>FH2337*1000</f>
        <v>0</v>
      </c>
      <c r="FL2337">
        <f>FK2337</f>
        <v>0</v>
      </c>
      <c r="FO2337">
        <f>FN2337</f>
        <v>0</v>
      </c>
      <c r="FR2337">
        <f>FQ2337</f>
        <v>0</v>
      </c>
      <c r="FU2337">
        <f>FT2337</f>
        <v>0</v>
      </c>
      <c r="FX2337">
        <f>FW2337</f>
        <v>0</v>
      </c>
      <c r="GA2337">
        <f>FZ2337</f>
        <v>0</v>
      </c>
      <c r="GD2337">
        <f>GC2337</f>
        <v>0</v>
      </c>
      <c r="GG2337">
        <f>GF2337</f>
        <v>0</v>
      </c>
      <c r="GJ2337">
        <f>GI2337</f>
        <v>0</v>
      </c>
      <c r="GM2337">
        <f>GL2337</f>
        <v>0</v>
      </c>
      <c r="GP2337">
        <f>GO2337</f>
        <v>0</v>
      </c>
      <c r="GS2337">
        <f>GR2337</f>
        <v>0</v>
      </c>
      <c r="GV2337">
        <f>GU2337</f>
        <v>0</v>
      </c>
      <c r="GY2337">
        <f>GX2337</f>
        <v>0</v>
      </c>
      <c r="HB2337">
        <f>HA2337</f>
        <v>0</v>
      </c>
      <c r="HD2337">
        <v>1.5409999999999999</v>
      </c>
      <c r="HE2337">
        <f>HD2337</f>
        <v>1.5409999999999999</v>
      </c>
      <c r="HH2337">
        <f>HG2337</f>
        <v>0</v>
      </c>
      <c r="HJ2337">
        <v>0.23100000000000001</v>
      </c>
      <c r="HK2337">
        <f>HJ2337</f>
        <v>0.23100000000000001</v>
      </c>
      <c r="HN2337">
        <f>HM2337*1000</f>
        <v>0</v>
      </c>
      <c r="HQ2337">
        <f>HP2337*1000</f>
        <v>0</v>
      </c>
      <c r="HT2337">
        <f>HS2337*1000</f>
        <v>0</v>
      </c>
      <c r="HW2337">
        <f>HV2337</f>
        <v>0</v>
      </c>
      <c r="HZ2337">
        <f>HY2337*1000</f>
        <v>0</v>
      </c>
      <c r="IC2337">
        <f>IB2337</f>
        <v>0</v>
      </c>
      <c r="IF2337">
        <f>IE2337*1000</f>
        <v>0</v>
      </c>
      <c r="II2337">
        <f>IH2337</f>
        <v>0</v>
      </c>
      <c r="IL2337">
        <f>IK2337*1000</f>
        <v>0</v>
      </c>
      <c r="IO2337">
        <f>IN2337</f>
        <v>0</v>
      </c>
      <c r="IR2337">
        <f>IQ2337</f>
        <v>0</v>
      </c>
      <c r="IT2337" t="s">
        <v>2798</v>
      </c>
      <c r="IW2337" t="s">
        <v>2799</v>
      </c>
      <c r="IX2337" s="5" t="s">
        <v>1490</v>
      </c>
      <c r="IY2337" s="8" t="s">
        <v>1490</v>
      </c>
      <c r="IZ2337" s="8">
        <v>56</v>
      </c>
      <c r="JA2337" s="11"/>
      <c r="JG2337" s="2">
        <v>43942.397766203707</v>
      </c>
    </row>
    <row r="2338" spans="1:267" x14ac:dyDescent="0.2">
      <c r="A2338">
        <v>13823</v>
      </c>
      <c r="B2338" t="s">
        <v>2176</v>
      </c>
      <c r="C2338">
        <v>33310</v>
      </c>
      <c r="D2338" t="s">
        <v>210</v>
      </c>
      <c r="E2338" t="s">
        <v>193</v>
      </c>
      <c r="F2338" t="s">
        <v>1458</v>
      </c>
      <c r="G2338">
        <v>2004</v>
      </c>
      <c r="H2338" t="s">
        <v>210</v>
      </c>
      <c r="I2338" t="s">
        <v>189</v>
      </c>
      <c r="J2338" t="s">
        <v>197</v>
      </c>
      <c r="K2338" t="s">
        <v>198</v>
      </c>
      <c r="L2338" t="s">
        <v>193</v>
      </c>
      <c r="M2338" t="s">
        <v>193</v>
      </c>
      <c r="N2338" t="s">
        <v>210</v>
      </c>
      <c r="O2338" t="s">
        <v>193</v>
      </c>
      <c r="P2338" t="s">
        <v>193</v>
      </c>
      <c r="Q2338" t="s">
        <v>193</v>
      </c>
      <c r="S2338" t="s">
        <v>193</v>
      </c>
      <c r="U2338">
        <f>T2338/1000</f>
        <v>0</v>
      </c>
      <c r="X2338">
        <f>W2338</f>
        <v>0</v>
      </c>
      <c r="AA2338">
        <f>Z2338</f>
        <v>0</v>
      </c>
      <c r="AD2338">
        <f>AC2338</f>
        <v>0</v>
      </c>
      <c r="AG2338">
        <f>AF2338/1000</f>
        <v>0</v>
      </c>
      <c r="AJ2338">
        <f>AI2338/1000</f>
        <v>0</v>
      </c>
      <c r="AM2338">
        <f>AL2338</f>
        <v>0</v>
      </c>
      <c r="AP2338">
        <f>AO2338/1000</f>
        <v>0</v>
      </c>
      <c r="AS2338">
        <f>AR2338/1000</f>
        <v>0</v>
      </c>
      <c r="AV2338">
        <f>AU2338/1000</f>
        <v>0</v>
      </c>
      <c r="AY2338">
        <f>AX2338/1000</f>
        <v>0</v>
      </c>
      <c r="BB2338">
        <f>BA2338/1000</f>
        <v>0</v>
      </c>
      <c r="BE2338">
        <f>BD2338/1000</f>
        <v>0</v>
      </c>
      <c r="BH2338">
        <f>BG2338/1000</f>
        <v>0</v>
      </c>
      <c r="BK2338">
        <f>BJ2338</f>
        <v>0</v>
      </c>
      <c r="BN2338">
        <f>BM2338/1000</f>
        <v>0</v>
      </c>
      <c r="BQ2338">
        <f>BP2338/1000</f>
        <v>0</v>
      </c>
      <c r="BT2338">
        <f>BS2338</f>
        <v>0</v>
      </c>
      <c r="BW2338">
        <f>BV2338/1000</f>
        <v>0</v>
      </c>
      <c r="BZ2338">
        <f>BY2338</f>
        <v>0</v>
      </c>
      <c r="CC2338">
        <f>CB2338/1000</f>
        <v>0</v>
      </c>
      <c r="CF2338">
        <f>CE2338/1000</f>
        <v>0</v>
      </c>
      <c r="CI2338">
        <f>CH2338/1000</f>
        <v>0</v>
      </c>
      <c r="CL2338">
        <f>CK2338/1000</f>
        <v>0</v>
      </c>
      <c r="CO2338">
        <f>CN2338/1000</f>
        <v>0</v>
      </c>
      <c r="CR2338">
        <f>CQ2338</f>
        <v>0</v>
      </c>
      <c r="CU2338">
        <f>CT2338</f>
        <v>0</v>
      </c>
      <c r="CX2338">
        <f>CW2338</f>
        <v>0</v>
      </c>
      <c r="DA2338">
        <f>CZ2338</f>
        <v>0</v>
      </c>
      <c r="DD2338">
        <f>DC2338</f>
        <v>0</v>
      </c>
      <c r="DG2338">
        <f>DF2338</f>
        <v>0</v>
      </c>
      <c r="DJ2338">
        <f>DI2338</f>
        <v>0</v>
      </c>
      <c r="DM2338">
        <f>DL2338</f>
        <v>0</v>
      </c>
      <c r="DP2338">
        <f>DO2338</f>
        <v>0</v>
      </c>
      <c r="DS2338">
        <f>DR2338</f>
        <v>0</v>
      </c>
      <c r="DV2338">
        <f>DU2338</f>
        <v>0</v>
      </c>
      <c r="DY2338">
        <f>DX2338</f>
        <v>0</v>
      </c>
      <c r="EB2338">
        <f>EA2338</f>
        <v>0</v>
      </c>
      <c r="EE2338">
        <f>ED2338</f>
        <v>0</v>
      </c>
      <c r="EH2338">
        <f>EG2338</f>
        <v>0</v>
      </c>
      <c r="EK2338">
        <f>EJ2338*1000</f>
        <v>0</v>
      </c>
      <c r="EQ2338">
        <f>EP2338*1000</f>
        <v>0</v>
      </c>
      <c r="ET2338">
        <f>ES2338*1000</f>
        <v>0</v>
      </c>
      <c r="EW2338">
        <f>EV2338</f>
        <v>0</v>
      </c>
      <c r="EZ2338">
        <f>EY2338*1000</f>
        <v>0</v>
      </c>
      <c r="FC2338">
        <f>FB2338*1000</f>
        <v>0</v>
      </c>
      <c r="FF2338">
        <f>FE2338</f>
        <v>0</v>
      </c>
      <c r="FI2338">
        <f>FH2338*1000</f>
        <v>0</v>
      </c>
      <c r="FL2338">
        <f>FK2338</f>
        <v>0</v>
      </c>
      <c r="FO2338">
        <f>FN2338</f>
        <v>0</v>
      </c>
      <c r="FR2338">
        <f>FQ2338</f>
        <v>0</v>
      </c>
      <c r="FU2338">
        <f>FT2338</f>
        <v>0</v>
      </c>
      <c r="FX2338">
        <f>FW2338</f>
        <v>0</v>
      </c>
      <c r="GA2338">
        <f>FZ2338</f>
        <v>0</v>
      </c>
      <c r="GD2338">
        <f>GC2338</f>
        <v>0</v>
      </c>
      <c r="GG2338">
        <f>GF2338</f>
        <v>0</v>
      </c>
      <c r="GJ2338">
        <f>GI2338</f>
        <v>0</v>
      </c>
      <c r="GM2338">
        <f>GL2338</f>
        <v>0</v>
      </c>
      <c r="GP2338">
        <f>GO2338</f>
        <v>0</v>
      </c>
      <c r="GS2338">
        <f>GR2338</f>
        <v>0</v>
      </c>
      <c r="GV2338">
        <f>GU2338</f>
        <v>0</v>
      </c>
      <c r="GY2338">
        <f>GX2338</f>
        <v>0</v>
      </c>
      <c r="HB2338">
        <f>HA2338</f>
        <v>0</v>
      </c>
      <c r="HD2338">
        <v>0.65500000000000003</v>
      </c>
      <c r="HE2338">
        <f>HD2338</f>
        <v>0.65500000000000003</v>
      </c>
      <c r="HH2338">
        <f>HG2338</f>
        <v>0</v>
      </c>
      <c r="HJ2338">
        <v>0.191</v>
      </c>
      <c r="HK2338">
        <f>HJ2338</f>
        <v>0.191</v>
      </c>
      <c r="HN2338">
        <f>HM2338*1000</f>
        <v>0</v>
      </c>
      <c r="HQ2338">
        <f>HP2338*1000</f>
        <v>0</v>
      </c>
      <c r="HT2338">
        <f>HS2338*1000</f>
        <v>0</v>
      </c>
      <c r="HW2338">
        <f>HV2338</f>
        <v>0</v>
      </c>
      <c r="HZ2338">
        <f>HY2338*1000</f>
        <v>0</v>
      </c>
      <c r="IC2338">
        <f>IB2338</f>
        <v>0</v>
      </c>
      <c r="IF2338">
        <f>IE2338*1000</f>
        <v>0</v>
      </c>
      <c r="II2338">
        <f>IH2338</f>
        <v>0</v>
      </c>
      <c r="IL2338">
        <f>IK2338*1000</f>
        <v>0</v>
      </c>
      <c r="IO2338">
        <f>IN2338</f>
        <v>0</v>
      </c>
      <c r="IR2338">
        <f>IQ2338</f>
        <v>0</v>
      </c>
      <c r="IT2338" t="s">
        <v>2798</v>
      </c>
      <c r="IW2338" t="s">
        <v>2799</v>
      </c>
      <c r="IX2338" s="5" t="s">
        <v>1490</v>
      </c>
      <c r="IY2338" s="8" t="s">
        <v>1490</v>
      </c>
      <c r="IZ2338" s="8">
        <v>56</v>
      </c>
      <c r="JA2338" s="11"/>
      <c r="JG2338" s="2">
        <v>43942.397766203707</v>
      </c>
    </row>
    <row r="2339" spans="1:267" x14ac:dyDescent="0.2">
      <c r="A2339">
        <v>13824</v>
      </c>
      <c r="B2339" t="s">
        <v>2176</v>
      </c>
      <c r="C2339">
        <v>33310</v>
      </c>
      <c r="D2339" t="s">
        <v>210</v>
      </c>
      <c r="E2339" t="s">
        <v>193</v>
      </c>
      <c r="F2339" t="s">
        <v>1458</v>
      </c>
      <c r="G2339">
        <v>2004</v>
      </c>
      <c r="H2339" t="s">
        <v>210</v>
      </c>
      <c r="I2339" t="s">
        <v>189</v>
      </c>
      <c r="J2339" t="s">
        <v>197</v>
      </c>
      <c r="K2339" t="s">
        <v>198</v>
      </c>
      <c r="L2339" t="s">
        <v>193</v>
      </c>
      <c r="M2339" t="s">
        <v>193</v>
      </c>
      <c r="N2339" t="s">
        <v>210</v>
      </c>
      <c r="O2339" t="s">
        <v>193</v>
      </c>
      <c r="P2339" t="s">
        <v>193</v>
      </c>
      <c r="Q2339" t="s">
        <v>193</v>
      </c>
      <c r="S2339" t="s">
        <v>193</v>
      </c>
      <c r="U2339">
        <f>T2339/1000</f>
        <v>0</v>
      </c>
      <c r="X2339">
        <f>W2339</f>
        <v>0</v>
      </c>
      <c r="AA2339">
        <f>Z2339</f>
        <v>0</v>
      </c>
      <c r="AD2339">
        <f>AC2339</f>
        <v>0</v>
      </c>
      <c r="AG2339">
        <f>AF2339/1000</f>
        <v>0</v>
      </c>
      <c r="AJ2339">
        <f>AI2339/1000</f>
        <v>0</v>
      </c>
      <c r="AM2339">
        <f>AL2339</f>
        <v>0</v>
      </c>
      <c r="AP2339">
        <f>AO2339/1000</f>
        <v>0</v>
      </c>
      <c r="AS2339">
        <f>AR2339/1000</f>
        <v>0</v>
      </c>
      <c r="AV2339">
        <f>AU2339/1000</f>
        <v>0</v>
      </c>
      <c r="AY2339">
        <f>AX2339/1000</f>
        <v>0</v>
      </c>
      <c r="BB2339">
        <f>BA2339/1000</f>
        <v>0</v>
      </c>
      <c r="BE2339">
        <f>BD2339/1000</f>
        <v>0</v>
      </c>
      <c r="BH2339">
        <f>BG2339/1000</f>
        <v>0</v>
      </c>
      <c r="BK2339">
        <f>BJ2339</f>
        <v>0</v>
      </c>
      <c r="BN2339">
        <f>BM2339/1000</f>
        <v>0</v>
      </c>
      <c r="BQ2339">
        <f>BP2339/1000</f>
        <v>0</v>
      </c>
      <c r="BT2339">
        <f>BS2339</f>
        <v>0</v>
      </c>
      <c r="BW2339">
        <f>BV2339/1000</f>
        <v>0</v>
      </c>
      <c r="BZ2339">
        <f>BY2339</f>
        <v>0</v>
      </c>
      <c r="CC2339">
        <f>CB2339/1000</f>
        <v>0</v>
      </c>
      <c r="CF2339">
        <f>CE2339/1000</f>
        <v>0</v>
      </c>
      <c r="CI2339">
        <f>CH2339/1000</f>
        <v>0</v>
      </c>
      <c r="CL2339">
        <f>CK2339/1000</f>
        <v>0</v>
      </c>
      <c r="CO2339">
        <f>CN2339/1000</f>
        <v>0</v>
      </c>
      <c r="CR2339">
        <f>CQ2339</f>
        <v>0</v>
      </c>
      <c r="CU2339">
        <f>CT2339</f>
        <v>0</v>
      </c>
      <c r="CX2339">
        <f>CW2339</f>
        <v>0</v>
      </c>
      <c r="DA2339">
        <f>CZ2339</f>
        <v>0</v>
      </c>
      <c r="DD2339">
        <f>DC2339</f>
        <v>0</v>
      </c>
      <c r="DG2339">
        <f>DF2339</f>
        <v>0</v>
      </c>
      <c r="DJ2339">
        <f>DI2339</f>
        <v>0</v>
      </c>
      <c r="DM2339">
        <f>DL2339</f>
        <v>0</v>
      </c>
      <c r="DP2339">
        <f>DO2339</f>
        <v>0</v>
      </c>
      <c r="DS2339">
        <f>DR2339</f>
        <v>0</v>
      </c>
      <c r="DV2339">
        <f>DU2339</f>
        <v>0</v>
      </c>
      <c r="DY2339">
        <f>DX2339</f>
        <v>0</v>
      </c>
      <c r="EB2339">
        <f>EA2339</f>
        <v>0</v>
      </c>
      <c r="EE2339">
        <f>ED2339</f>
        <v>0</v>
      </c>
      <c r="EH2339">
        <f>EG2339</f>
        <v>0</v>
      </c>
      <c r="EK2339">
        <f>EJ2339*1000</f>
        <v>0</v>
      </c>
      <c r="EQ2339">
        <f>EP2339*1000</f>
        <v>0</v>
      </c>
      <c r="ET2339">
        <f>ES2339*1000</f>
        <v>0</v>
      </c>
      <c r="EW2339">
        <f>EV2339</f>
        <v>0</v>
      </c>
      <c r="EZ2339">
        <f>EY2339*1000</f>
        <v>0</v>
      </c>
      <c r="FC2339">
        <f>FB2339*1000</f>
        <v>0</v>
      </c>
      <c r="FF2339">
        <f>FE2339</f>
        <v>0</v>
      </c>
      <c r="FI2339">
        <f>FH2339*1000</f>
        <v>0</v>
      </c>
      <c r="FL2339">
        <f>FK2339</f>
        <v>0</v>
      </c>
      <c r="FO2339">
        <f>FN2339</f>
        <v>0</v>
      </c>
      <c r="FR2339">
        <f>FQ2339</f>
        <v>0</v>
      </c>
      <c r="FU2339">
        <f>FT2339</f>
        <v>0</v>
      </c>
      <c r="FX2339">
        <f>FW2339</f>
        <v>0</v>
      </c>
      <c r="GA2339">
        <f>FZ2339</f>
        <v>0</v>
      </c>
      <c r="GD2339">
        <f>GC2339</f>
        <v>0</v>
      </c>
      <c r="GG2339">
        <f>GF2339</f>
        <v>0</v>
      </c>
      <c r="GJ2339">
        <f>GI2339</f>
        <v>0</v>
      </c>
      <c r="GM2339">
        <f>GL2339</f>
        <v>0</v>
      </c>
      <c r="GP2339">
        <f>GO2339</f>
        <v>0</v>
      </c>
      <c r="GS2339">
        <f>GR2339</f>
        <v>0</v>
      </c>
      <c r="GV2339">
        <f>GU2339</f>
        <v>0</v>
      </c>
      <c r="GY2339">
        <f>GX2339</f>
        <v>0</v>
      </c>
      <c r="HB2339">
        <f>HA2339</f>
        <v>0</v>
      </c>
      <c r="HD2339">
        <v>0.60199999999999998</v>
      </c>
      <c r="HE2339">
        <f>HD2339</f>
        <v>0.60199999999999998</v>
      </c>
      <c r="HH2339">
        <f>HG2339</f>
        <v>0</v>
      </c>
      <c r="HJ2339">
        <v>0.17</v>
      </c>
      <c r="HK2339">
        <f>HJ2339</f>
        <v>0.17</v>
      </c>
      <c r="HN2339">
        <f>HM2339*1000</f>
        <v>0</v>
      </c>
      <c r="HQ2339">
        <f>HP2339*1000</f>
        <v>0</v>
      </c>
      <c r="HT2339">
        <f>HS2339*1000</f>
        <v>0</v>
      </c>
      <c r="HW2339">
        <f>HV2339</f>
        <v>0</v>
      </c>
      <c r="HZ2339">
        <f>HY2339*1000</f>
        <v>0</v>
      </c>
      <c r="IC2339">
        <f>IB2339</f>
        <v>0</v>
      </c>
      <c r="IF2339">
        <f>IE2339*1000</f>
        <v>0</v>
      </c>
      <c r="II2339">
        <f>IH2339</f>
        <v>0</v>
      </c>
      <c r="IL2339">
        <f>IK2339*1000</f>
        <v>0</v>
      </c>
      <c r="IO2339">
        <f>IN2339</f>
        <v>0</v>
      </c>
      <c r="IR2339">
        <f>IQ2339</f>
        <v>0</v>
      </c>
      <c r="IT2339" t="s">
        <v>2798</v>
      </c>
      <c r="IW2339" t="s">
        <v>2799</v>
      </c>
      <c r="IX2339" s="5" t="s">
        <v>1490</v>
      </c>
      <c r="IY2339" s="8" t="s">
        <v>1490</v>
      </c>
      <c r="IZ2339" s="8">
        <v>56</v>
      </c>
      <c r="JA2339" s="11"/>
      <c r="JG2339" s="2">
        <v>43942.397766203707</v>
      </c>
    </row>
    <row r="2340" spans="1:267" x14ac:dyDescent="0.2">
      <c r="A2340">
        <v>13841</v>
      </c>
      <c r="B2340" t="s">
        <v>809</v>
      </c>
      <c r="C2340">
        <v>12982</v>
      </c>
      <c r="D2340" t="s">
        <v>264</v>
      </c>
      <c r="E2340" t="s">
        <v>528</v>
      </c>
      <c r="F2340" t="s">
        <v>250</v>
      </c>
      <c r="G2340">
        <v>1943</v>
      </c>
      <c r="H2340" t="s">
        <v>264</v>
      </c>
      <c r="I2340" t="s">
        <v>189</v>
      </c>
      <c r="J2340" t="s">
        <v>190</v>
      </c>
      <c r="K2340" t="s">
        <v>191</v>
      </c>
      <c r="L2340" t="s">
        <v>192</v>
      </c>
      <c r="M2340" t="s">
        <v>193</v>
      </c>
      <c r="N2340" t="s">
        <v>245</v>
      </c>
      <c r="O2340" t="s">
        <v>193</v>
      </c>
      <c r="P2340" t="s">
        <v>193</v>
      </c>
      <c r="Q2340">
        <v>6</v>
      </c>
      <c r="S2340" t="s">
        <v>193</v>
      </c>
      <c r="U2340">
        <f>T2340/1000</f>
        <v>0</v>
      </c>
      <c r="X2340">
        <f>W2340</f>
        <v>0</v>
      </c>
      <c r="AA2340">
        <f>Z2340</f>
        <v>0</v>
      </c>
      <c r="AD2340">
        <f>AC2340</f>
        <v>0</v>
      </c>
      <c r="AG2340">
        <f>AF2340/1000</f>
        <v>0</v>
      </c>
      <c r="AJ2340">
        <f>AI2340/1000</f>
        <v>0</v>
      </c>
      <c r="AM2340">
        <f>AL2340</f>
        <v>0</v>
      </c>
      <c r="AP2340">
        <f>AO2340/1000</f>
        <v>0</v>
      </c>
      <c r="AS2340">
        <f>AR2340/1000</f>
        <v>0</v>
      </c>
      <c r="AV2340">
        <f>AU2340/1000</f>
        <v>0</v>
      </c>
      <c r="AY2340">
        <f>AX2340/1000</f>
        <v>0</v>
      </c>
      <c r="BB2340">
        <f>BA2340/1000</f>
        <v>0</v>
      </c>
      <c r="BE2340">
        <f>BD2340/1000</f>
        <v>0</v>
      </c>
      <c r="BH2340">
        <f>BG2340/1000</f>
        <v>0</v>
      </c>
      <c r="BK2340">
        <f>BJ2340</f>
        <v>0</v>
      </c>
      <c r="BN2340">
        <f>BM2340/1000</f>
        <v>0</v>
      </c>
      <c r="BQ2340">
        <f>BP2340/1000</f>
        <v>0</v>
      </c>
      <c r="BT2340">
        <f>BS2340</f>
        <v>0</v>
      </c>
      <c r="BW2340">
        <f>BV2340/1000</f>
        <v>0</v>
      </c>
      <c r="BZ2340">
        <f>BY2340</f>
        <v>0</v>
      </c>
      <c r="CC2340">
        <f>CB2340/1000</f>
        <v>0</v>
      </c>
      <c r="CF2340">
        <f>CE2340/1000</f>
        <v>0</v>
      </c>
      <c r="CI2340">
        <f>CH2340/1000</f>
        <v>0</v>
      </c>
      <c r="CL2340">
        <f>CK2340/1000</f>
        <v>0</v>
      </c>
      <c r="CO2340">
        <f>CN2340/1000</f>
        <v>0</v>
      </c>
      <c r="CR2340">
        <f>CQ2340</f>
        <v>0</v>
      </c>
      <c r="CU2340">
        <f>CT2340</f>
        <v>0</v>
      </c>
      <c r="CX2340">
        <f>CW2340</f>
        <v>0</v>
      </c>
      <c r="DA2340">
        <f>CZ2340</f>
        <v>0</v>
      </c>
      <c r="DD2340">
        <f>DC2340</f>
        <v>0</v>
      </c>
      <c r="DG2340">
        <f>DF2340</f>
        <v>0</v>
      </c>
      <c r="DJ2340">
        <f>DI2340</f>
        <v>0</v>
      </c>
      <c r="DM2340">
        <f>DL2340</f>
        <v>0</v>
      </c>
      <c r="DP2340">
        <f>DO2340</f>
        <v>0</v>
      </c>
      <c r="DS2340">
        <f>DR2340</f>
        <v>0</v>
      </c>
      <c r="DV2340">
        <f>DU2340</f>
        <v>0</v>
      </c>
      <c r="DY2340">
        <f>DX2340</f>
        <v>0</v>
      </c>
      <c r="EB2340">
        <f>EA2340</f>
        <v>0</v>
      </c>
      <c r="ED2340">
        <v>0.77</v>
      </c>
      <c r="EE2340">
        <f>ED2340</f>
        <v>0.77</v>
      </c>
      <c r="EH2340">
        <f>EG2340</f>
        <v>0</v>
      </c>
      <c r="EK2340">
        <f>EJ2340*1000</f>
        <v>0</v>
      </c>
      <c r="EQ2340">
        <f>EP2340*1000</f>
        <v>0</v>
      </c>
      <c r="ET2340">
        <f>ES2340*1000</f>
        <v>0</v>
      </c>
      <c r="EW2340">
        <f>EV2340</f>
        <v>0</v>
      </c>
      <c r="EZ2340">
        <f>EY2340*1000</f>
        <v>0</v>
      </c>
      <c r="FC2340">
        <f>FB2340*1000</f>
        <v>0</v>
      </c>
      <c r="FF2340">
        <f>FE2340</f>
        <v>0</v>
      </c>
      <c r="FI2340">
        <f>FH2340*1000</f>
        <v>0</v>
      </c>
      <c r="FL2340">
        <f>FK2340</f>
        <v>0</v>
      </c>
      <c r="FO2340">
        <f>FN2340</f>
        <v>0</v>
      </c>
      <c r="FR2340">
        <f>FQ2340</f>
        <v>0</v>
      </c>
      <c r="FU2340">
        <f>FT2340</f>
        <v>0</v>
      </c>
      <c r="FX2340">
        <f>FW2340</f>
        <v>0</v>
      </c>
      <c r="GA2340">
        <f>FZ2340</f>
        <v>0</v>
      </c>
      <c r="GD2340">
        <f>GC2340</f>
        <v>0</v>
      </c>
      <c r="GG2340">
        <f>GF2340</f>
        <v>0</v>
      </c>
      <c r="GJ2340">
        <f>GI2340</f>
        <v>0</v>
      </c>
      <c r="GM2340">
        <f>GL2340</f>
        <v>0</v>
      </c>
      <c r="GP2340">
        <f>GO2340</f>
        <v>0</v>
      </c>
      <c r="GS2340">
        <f>GR2340</f>
        <v>0</v>
      </c>
      <c r="GV2340">
        <f>GU2340</f>
        <v>0</v>
      </c>
      <c r="GY2340">
        <f>GX2340</f>
        <v>0</v>
      </c>
      <c r="HB2340">
        <f>HA2340</f>
        <v>0</v>
      </c>
      <c r="HE2340">
        <f>HD2340</f>
        <v>0</v>
      </c>
      <c r="HH2340">
        <f>HG2340</f>
        <v>0</v>
      </c>
      <c r="HK2340">
        <f>HJ2340</f>
        <v>0</v>
      </c>
      <c r="HN2340">
        <f>HM2340*1000</f>
        <v>0</v>
      </c>
      <c r="HQ2340">
        <f>HP2340*1000</f>
        <v>0</v>
      </c>
      <c r="HT2340">
        <f>HS2340*1000</f>
        <v>0</v>
      </c>
      <c r="HW2340">
        <f>HV2340</f>
        <v>0</v>
      </c>
      <c r="HZ2340">
        <f>HY2340*1000</f>
        <v>0</v>
      </c>
      <c r="IC2340">
        <f>IB2340</f>
        <v>0</v>
      </c>
      <c r="IF2340">
        <f>IE2340*1000</f>
        <v>0</v>
      </c>
      <c r="II2340">
        <f>IH2340</f>
        <v>0</v>
      </c>
      <c r="IL2340">
        <f>IK2340*1000</f>
        <v>0</v>
      </c>
      <c r="IO2340">
        <f>IN2340</f>
        <v>0</v>
      </c>
      <c r="IR2340">
        <f>IQ2340</f>
        <v>0</v>
      </c>
      <c r="IT2340" t="s">
        <v>2804</v>
      </c>
      <c r="IW2340" t="s">
        <v>2805</v>
      </c>
      <c r="IX2340" s="5" t="s">
        <v>1490</v>
      </c>
      <c r="IY2340" s="8" t="s">
        <v>1490</v>
      </c>
      <c r="IZ2340" s="8">
        <v>56</v>
      </c>
      <c r="JA2340" s="11"/>
      <c r="JE2340">
        <v>358</v>
      </c>
      <c r="JG2340" s="2">
        <v>43942.39947916667</v>
      </c>
    </row>
    <row r="2341" spans="1:267" x14ac:dyDescent="0.2">
      <c r="A2341">
        <v>13842</v>
      </c>
      <c r="B2341" t="s">
        <v>424</v>
      </c>
      <c r="C2341">
        <v>4835</v>
      </c>
      <c r="D2341" t="s">
        <v>264</v>
      </c>
      <c r="E2341" t="s">
        <v>425</v>
      </c>
      <c r="F2341" t="s">
        <v>266</v>
      </c>
      <c r="G2341">
        <v>1865</v>
      </c>
      <c r="H2341" t="s">
        <v>264</v>
      </c>
      <c r="I2341" t="s">
        <v>189</v>
      </c>
      <c r="J2341" t="s">
        <v>190</v>
      </c>
      <c r="K2341" t="s">
        <v>191</v>
      </c>
      <c r="L2341" t="s">
        <v>192</v>
      </c>
      <c r="M2341" t="s">
        <v>193</v>
      </c>
      <c r="N2341" t="s">
        <v>245</v>
      </c>
      <c r="O2341" t="s">
        <v>193</v>
      </c>
      <c r="P2341" t="s">
        <v>193</v>
      </c>
      <c r="Q2341">
        <v>6</v>
      </c>
      <c r="S2341" t="s">
        <v>193</v>
      </c>
      <c r="U2341">
        <f>T2341/1000</f>
        <v>0</v>
      </c>
      <c r="X2341">
        <f>W2341</f>
        <v>0</v>
      </c>
      <c r="AA2341">
        <f>Z2341</f>
        <v>0</v>
      </c>
      <c r="AD2341">
        <f>AC2341</f>
        <v>0</v>
      </c>
      <c r="AG2341">
        <f>AF2341/1000</f>
        <v>0</v>
      </c>
      <c r="AJ2341">
        <f>AI2341/1000</f>
        <v>0</v>
      </c>
      <c r="AM2341">
        <f>AL2341</f>
        <v>0</v>
      </c>
      <c r="AP2341">
        <f>AO2341/1000</f>
        <v>0</v>
      </c>
      <c r="AS2341">
        <f>AR2341/1000</f>
        <v>0</v>
      </c>
      <c r="AV2341">
        <f>AU2341/1000</f>
        <v>0</v>
      </c>
      <c r="AY2341">
        <f>AX2341/1000</f>
        <v>0</v>
      </c>
      <c r="BB2341">
        <f>BA2341/1000</f>
        <v>0</v>
      </c>
      <c r="BE2341">
        <f>BD2341/1000</f>
        <v>0</v>
      </c>
      <c r="BH2341">
        <f>BG2341/1000</f>
        <v>0</v>
      </c>
      <c r="BK2341">
        <f>BJ2341</f>
        <v>0</v>
      </c>
      <c r="BN2341">
        <f>BM2341/1000</f>
        <v>0</v>
      </c>
      <c r="BQ2341">
        <f>BP2341/1000</f>
        <v>0</v>
      </c>
      <c r="BT2341">
        <f>BS2341</f>
        <v>0</v>
      </c>
      <c r="BW2341">
        <f>BV2341/1000</f>
        <v>0</v>
      </c>
      <c r="BZ2341">
        <f>BY2341</f>
        <v>0</v>
      </c>
      <c r="CC2341">
        <f>CB2341/1000</f>
        <v>0</v>
      </c>
      <c r="CF2341">
        <f>CE2341/1000</f>
        <v>0</v>
      </c>
      <c r="CI2341">
        <f>CH2341/1000</f>
        <v>0</v>
      </c>
      <c r="CL2341">
        <f>CK2341/1000</f>
        <v>0</v>
      </c>
      <c r="CO2341">
        <f>CN2341/1000</f>
        <v>0</v>
      </c>
      <c r="CR2341">
        <f>CQ2341</f>
        <v>0</v>
      </c>
      <c r="CU2341">
        <f>CT2341</f>
        <v>0</v>
      </c>
      <c r="CX2341">
        <f>CW2341</f>
        <v>0</v>
      </c>
      <c r="DA2341">
        <f>CZ2341</f>
        <v>0</v>
      </c>
      <c r="DD2341">
        <f>DC2341</f>
        <v>0</v>
      </c>
      <c r="DG2341">
        <f>DF2341</f>
        <v>0</v>
      </c>
      <c r="DJ2341">
        <f>DI2341</f>
        <v>0</v>
      </c>
      <c r="DM2341">
        <f>DL2341</f>
        <v>0</v>
      </c>
      <c r="DP2341">
        <f>DO2341</f>
        <v>0</v>
      </c>
      <c r="DS2341">
        <f>DR2341</f>
        <v>0</v>
      </c>
      <c r="DV2341">
        <f>DU2341</f>
        <v>0</v>
      </c>
      <c r="DY2341">
        <f>DX2341</f>
        <v>0</v>
      </c>
      <c r="EB2341">
        <f>EA2341</f>
        <v>0</v>
      </c>
      <c r="ED2341">
        <v>0.87</v>
      </c>
      <c r="EE2341">
        <f>ED2341</f>
        <v>0.87</v>
      </c>
      <c r="EH2341">
        <f>EG2341</f>
        <v>0</v>
      </c>
      <c r="EK2341">
        <f>EJ2341*1000</f>
        <v>0</v>
      </c>
      <c r="EQ2341">
        <f>EP2341*1000</f>
        <v>0</v>
      </c>
      <c r="ET2341">
        <f>ES2341*1000</f>
        <v>0</v>
      </c>
      <c r="EW2341">
        <f>EV2341</f>
        <v>0</v>
      </c>
      <c r="EZ2341">
        <f>EY2341*1000</f>
        <v>0</v>
      </c>
      <c r="FC2341">
        <f>FB2341*1000</f>
        <v>0</v>
      </c>
      <c r="FF2341">
        <f>FE2341</f>
        <v>0</v>
      </c>
      <c r="FI2341">
        <f>FH2341*1000</f>
        <v>0</v>
      </c>
      <c r="FL2341">
        <f>FK2341</f>
        <v>0</v>
      </c>
      <c r="FO2341">
        <f>FN2341</f>
        <v>0</v>
      </c>
      <c r="FR2341">
        <f>FQ2341</f>
        <v>0</v>
      </c>
      <c r="FU2341">
        <f>FT2341</f>
        <v>0</v>
      </c>
      <c r="FX2341">
        <f>FW2341</f>
        <v>0</v>
      </c>
      <c r="GA2341">
        <f>FZ2341</f>
        <v>0</v>
      </c>
      <c r="GD2341">
        <f>GC2341</f>
        <v>0</v>
      </c>
      <c r="GG2341">
        <f>GF2341</f>
        <v>0</v>
      </c>
      <c r="GJ2341">
        <f>GI2341</f>
        <v>0</v>
      </c>
      <c r="GM2341">
        <f>GL2341</f>
        <v>0</v>
      </c>
      <c r="GP2341">
        <f>GO2341</f>
        <v>0</v>
      </c>
      <c r="GS2341">
        <f>GR2341</f>
        <v>0</v>
      </c>
      <c r="GV2341">
        <f>GU2341</f>
        <v>0</v>
      </c>
      <c r="GY2341">
        <f>GX2341</f>
        <v>0</v>
      </c>
      <c r="HB2341">
        <f>HA2341</f>
        <v>0</v>
      </c>
      <c r="HE2341">
        <f>HD2341</f>
        <v>0</v>
      </c>
      <c r="HH2341">
        <f>HG2341</f>
        <v>0</v>
      </c>
      <c r="HK2341">
        <f>HJ2341</f>
        <v>0</v>
      </c>
      <c r="HN2341">
        <f>HM2341*1000</f>
        <v>0</v>
      </c>
      <c r="HQ2341">
        <f>HP2341*1000</f>
        <v>0</v>
      </c>
      <c r="HT2341">
        <f>HS2341*1000</f>
        <v>0</v>
      </c>
      <c r="HW2341">
        <f>HV2341</f>
        <v>0</v>
      </c>
      <c r="HZ2341">
        <f>HY2341*1000</f>
        <v>0</v>
      </c>
      <c r="IC2341">
        <f>IB2341</f>
        <v>0</v>
      </c>
      <c r="IF2341">
        <f>IE2341*1000</f>
        <v>0</v>
      </c>
      <c r="II2341">
        <f>IH2341</f>
        <v>0</v>
      </c>
      <c r="IL2341">
        <f>IK2341*1000</f>
        <v>0</v>
      </c>
      <c r="IO2341">
        <f>IN2341</f>
        <v>0</v>
      </c>
      <c r="IR2341">
        <f>IQ2341</f>
        <v>0</v>
      </c>
      <c r="IT2341" t="s">
        <v>2804</v>
      </c>
      <c r="IW2341" t="s">
        <v>2805</v>
      </c>
      <c r="IX2341" s="5" t="s">
        <v>1490</v>
      </c>
      <c r="IY2341" s="8" t="s">
        <v>1490</v>
      </c>
      <c r="IZ2341" s="8">
        <v>56</v>
      </c>
      <c r="JA2341" s="11"/>
      <c r="JE2341">
        <v>356</v>
      </c>
      <c r="JG2341" s="2">
        <v>43942.39947916667</v>
      </c>
    </row>
    <row r="2342" spans="1:267" x14ac:dyDescent="0.2">
      <c r="A2342">
        <v>13843</v>
      </c>
      <c r="B2342" t="s">
        <v>444</v>
      </c>
      <c r="C2342">
        <v>4895</v>
      </c>
      <c r="D2342" t="s">
        <v>244</v>
      </c>
      <c r="E2342" t="s">
        <v>445</v>
      </c>
      <c r="F2342" t="s">
        <v>321</v>
      </c>
      <c r="G2342">
        <v>1965</v>
      </c>
      <c r="H2342" t="s">
        <v>244</v>
      </c>
      <c r="I2342" t="s">
        <v>189</v>
      </c>
      <c r="J2342" t="s">
        <v>190</v>
      </c>
      <c r="K2342" t="s">
        <v>191</v>
      </c>
      <c r="L2342" t="s">
        <v>192</v>
      </c>
      <c r="M2342" t="s">
        <v>193</v>
      </c>
      <c r="N2342" t="s">
        <v>245</v>
      </c>
      <c r="O2342" t="s">
        <v>193</v>
      </c>
      <c r="P2342" t="s">
        <v>193</v>
      </c>
      <c r="Q2342">
        <v>5</v>
      </c>
      <c r="S2342" t="s">
        <v>193</v>
      </c>
      <c r="U2342">
        <f>T2342/1000</f>
        <v>0</v>
      </c>
      <c r="X2342">
        <f>W2342</f>
        <v>0</v>
      </c>
      <c r="AA2342">
        <f>Z2342</f>
        <v>0</v>
      </c>
      <c r="AD2342">
        <f>AC2342</f>
        <v>0</v>
      </c>
      <c r="AG2342">
        <f>AF2342/1000</f>
        <v>0</v>
      </c>
      <c r="AJ2342">
        <f>AI2342/1000</f>
        <v>0</v>
      </c>
      <c r="AM2342">
        <f>AL2342</f>
        <v>0</v>
      </c>
      <c r="AP2342">
        <f>AO2342/1000</f>
        <v>0</v>
      </c>
      <c r="AS2342">
        <f>AR2342/1000</f>
        <v>0</v>
      </c>
      <c r="AV2342">
        <f>AU2342/1000</f>
        <v>0</v>
      </c>
      <c r="AY2342">
        <f>AX2342/1000</f>
        <v>0</v>
      </c>
      <c r="BB2342">
        <f>BA2342/1000</f>
        <v>0</v>
      </c>
      <c r="BE2342">
        <f>BD2342/1000</f>
        <v>0</v>
      </c>
      <c r="BH2342">
        <f>BG2342/1000</f>
        <v>0</v>
      </c>
      <c r="BK2342">
        <f>BJ2342</f>
        <v>0</v>
      </c>
      <c r="BN2342">
        <f>BM2342/1000</f>
        <v>0</v>
      </c>
      <c r="BQ2342">
        <f>BP2342/1000</f>
        <v>0</v>
      </c>
      <c r="BT2342">
        <f>BS2342</f>
        <v>0</v>
      </c>
      <c r="BW2342">
        <f>BV2342/1000</f>
        <v>0</v>
      </c>
      <c r="BZ2342">
        <f>BY2342</f>
        <v>0</v>
      </c>
      <c r="CC2342">
        <f>CB2342/1000</f>
        <v>0</v>
      </c>
      <c r="CF2342">
        <f>CE2342/1000</f>
        <v>0</v>
      </c>
      <c r="CI2342">
        <f>CH2342/1000</f>
        <v>0</v>
      </c>
      <c r="CL2342">
        <f>CK2342/1000</f>
        <v>0</v>
      </c>
      <c r="CO2342">
        <f>CN2342/1000</f>
        <v>0</v>
      </c>
      <c r="CR2342">
        <f>CQ2342</f>
        <v>0</v>
      </c>
      <c r="CU2342">
        <f>CT2342</f>
        <v>0</v>
      </c>
      <c r="CX2342">
        <f>CW2342</f>
        <v>0</v>
      </c>
      <c r="DA2342">
        <f>CZ2342</f>
        <v>0</v>
      </c>
      <c r="DD2342">
        <f>DC2342</f>
        <v>0</v>
      </c>
      <c r="DG2342">
        <f>DF2342</f>
        <v>0</v>
      </c>
      <c r="DJ2342">
        <f>DI2342</f>
        <v>0</v>
      </c>
      <c r="DM2342">
        <f>DL2342</f>
        <v>0</v>
      </c>
      <c r="DP2342">
        <f>DO2342</f>
        <v>0</v>
      </c>
      <c r="DS2342">
        <f>DR2342</f>
        <v>0</v>
      </c>
      <c r="DV2342">
        <f>DU2342</f>
        <v>0</v>
      </c>
      <c r="DY2342">
        <f>DX2342</f>
        <v>0</v>
      </c>
      <c r="EB2342">
        <f>EA2342</f>
        <v>0</v>
      </c>
      <c r="ED2342">
        <v>0.83</v>
      </c>
      <c r="EE2342">
        <f>ED2342</f>
        <v>0.83</v>
      </c>
      <c r="EH2342">
        <f>EG2342</f>
        <v>0</v>
      </c>
      <c r="EK2342">
        <f>EJ2342*1000</f>
        <v>0</v>
      </c>
      <c r="EQ2342">
        <f>EP2342*1000</f>
        <v>0</v>
      </c>
      <c r="ET2342">
        <f>ES2342*1000</f>
        <v>0</v>
      </c>
      <c r="EW2342">
        <f>EV2342</f>
        <v>0</v>
      </c>
      <c r="EZ2342">
        <f>EY2342*1000</f>
        <v>0</v>
      </c>
      <c r="FC2342">
        <f>FB2342*1000</f>
        <v>0</v>
      </c>
      <c r="FF2342">
        <f>FE2342</f>
        <v>0</v>
      </c>
      <c r="FI2342">
        <f>FH2342*1000</f>
        <v>0</v>
      </c>
      <c r="FL2342">
        <f>FK2342</f>
        <v>0</v>
      </c>
      <c r="FO2342">
        <f>FN2342</f>
        <v>0</v>
      </c>
      <c r="FR2342">
        <f>FQ2342</f>
        <v>0</v>
      </c>
      <c r="FU2342">
        <f>FT2342</f>
        <v>0</v>
      </c>
      <c r="FX2342">
        <f>FW2342</f>
        <v>0</v>
      </c>
      <c r="GA2342">
        <f>FZ2342</f>
        <v>0</v>
      </c>
      <c r="GD2342">
        <f>GC2342</f>
        <v>0</v>
      </c>
      <c r="GG2342">
        <f>GF2342</f>
        <v>0</v>
      </c>
      <c r="GJ2342">
        <f>GI2342</f>
        <v>0</v>
      </c>
      <c r="GM2342">
        <f>GL2342</f>
        <v>0</v>
      </c>
      <c r="GP2342">
        <f>GO2342</f>
        <v>0</v>
      </c>
      <c r="GS2342">
        <f>GR2342</f>
        <v>0</v>
      </c>
      <c r="GV2342">
        <f>GU2342</f>
        <v>0</v>
      </c>
      <c r="GY2342">
        <f>GX2342</f>
        <v>0</v>
      </c>
      <c r="HB2342">
        <f>HA2342</f>
        <v>0</v>
      </c>
      <c r="HE2342">
        <f>HD2342</f>
        <v>0</v>
      </c>
      <c r="HH2342">
        <f>HG2342</f>
        <v>0</v>
      </c>
      <c r="HK2342">
        <f>HJ2342</f>
        <v>0</v>
      </c>
      <c r="HN2342">
        <f>HM2342*1000</f>
        <v>0</v>
      </c>
      <c r="HQ2342">
        <f>HP2342*1000</f>
        <v>0</v>
      </c>
      <c r="HT2342">
        <f>HS2342*1000</f>
        <v>0</v>
      </c>
      <c r="HW2342">
        <f>HV2342</f>
        <v>0</v>
      </c>
      <c r="HZ2342">
        <f>HY2342*1000</f>
        <v>0</v>
      </c>
      <c r="IC2342">
        <f>IB2342</f>
        <v>0</v>
      </c>
      <c r="IF2342">
        <f>IE2342*1000</f>
        <v>0</v>
      </c>
      <c r="II2342">
        <f>IH2342</f>
        <v>0</v>
      </c>
      <c r="IL2342">
        <f>IK2342*1000</f>
        <v>0</v>
      </c>
      <c r="IO2342">
        <f>IN2342</f>
        <v>0</v>
      </c>
      <c r="IR2342">
        <f>IQ2342</f>
        <v>0</v>
      </c>
      <c r="IT2342" t="s">
        <v>2804</v>
      </c>
      <c r="IW2342" t="s">
        <v>2805</v>
      </c>
      <c r="IX2342" s="5" t="s">
        <v>1490</v>
      </c>
      <c r="IY2342" s="8" t="s">
        <v>1490</v>
      </c>
      <c r="IZ2342" s="8">
        <v>56</v>
      </c>
      <c r="JA2342" s="11"/>
      <c r="JE2342">
        <v>356</v>
      </c>
      <c r="JG2342" s="2">
        <v>43942.39947916667</v>
      </c>
    </row>
    <row r="2343" spans="1:267" x14ac:dyDescent="0.2">
      <c r="A2343">
        <v>13844</v>
      </c>
      <c r="B2343" t="s">
        <v>401</v>
      </c>
      <c r="C2343">
        <v>4740</v>
      </c>
      <c r="D2343" t="s">
        <v>272</v>
      </c>
      <c r="E2343" t="s">
        <v>298</v>
      </c>
      <c r="F2343" t="s">
        <v>262</v>
      </c>
      <c r="G2343">
        <v>1969</v>
      </c>
      <c r="H2343" t="s">
        <v>272</v>
      </c>
      <c r="I2343" t="s">
        <v>189</v>
      </c>
      <c r="J2343" t="s">
        <v>190</v>
      </c>
      <c r="K2343" t="s">
        <v>191</v>
      </c>
      <c r="L2343" t="s">
        <v>205</v>
      </c>
      <c r="M2343" t="s">
        <v>226</v>
      </c>
      <c r="N2343" t="s">
        <v>273</v>
      </c>
      <c r="O2343" t="s">
        <v>193</v>
      </c>
      <c r="P2343" t="s">
        <v>193</v>
      </c>
      <c r="Q2343">
        <v>3</v>
      </c>
      <c r="S2343" t="s">
        <v>193</v>
      </c>
      <c r="U2343">
        <f>T2343/1000</f>
        <v>0</v>
      </c>
      <c r="X2343">
        <f>W2343</f>
        <v>0</v>
      </c>
      <c r="AA2343">
        <f>Z2343</f>
        <v>0</v>
      </c>
      <c r="AD2343">
        <f>AC2343</f>
        <v>0</v>
      </c>
      <c r="AG2343">
        <f>AF2343/1000</f>
        <v>0</v>
      </c>
      <c r="AJ2343">
        <f>AI2343/1000</f>
        <v>0</v>
      </c>
      <c r="AM2343">
        <f>AL2343</f>
        <v>0</v>
      </c>
      <c r="AP2343">
        <f>AO2343/1000</f>
        <v>0</v>
      </c>
      <c r="AS2343">
        <f>AR2343/1000</f>
        <v>0</v>
      </c>
      <c r="AV2343">
        <f>AU2343/1000</f>
        <v>0</v>
      </c>
      <c r="AY2343">
        <f>AX2343/1000</f>
        <v>0</v>
      </c>
      <c r="BB2343">
        <f>BA2343/1000</f>
        <v>0</v>
      </c>
      <c r="BE2343">
        <f>BD2343/1000</f>
        <v>0</v>
      </c>
      <c r="BH2343">
        <f>BG2343/1000</f>
        <v>0</v>
      </c>
      <c r="BK2343">
        <f>BJ2343</f>
        <v>0</v>
      </c>
      <c r="BN2343">
        <f>BM2343/1000</f>
        <v>0</v>
      </c>
      <c r="BQ2343">
        <f>BP2343/1000</f>
        <v>0</v>
      </c>
      <c r="BT2343">
        <f>BS2343</f>
        <v>0</v>
      </c>
      <c r="BW2343">
        <f>BV2343/1000</f>
        <v>0</v>
      </c>
      <c r="BZ2343">
        <f>BY2343</f>
        <v>0</v>
      </c>
      <c r="CC2343">
        <f>CB2343/1000</f>
        <v>0</v>
      </c>
      <c r="CF2343">
        <f>CE2343/1000</f>
        <v>0</v>
      </c>
      <c r="CI2343">
        <f>CH2343/1000</f>
        <v>0</v>
      </c>
      <c r="CL2343">
        <f>CK2343/1000</f>
        <v>0</v>
      </c>
      <c r="CO2343">
        <f>CN2343/1000</f>
        <v>0</v>
      </c>
      <c r="CR2343">
        <f>CQ2343</f>
        <v>0</v>
      </c>
      <c r="CU2343">
        <f>CT2343</f>
        <v>0</v>
      </c>
      <c r="CX2343">
        <f>CW2343</f>
        <v>0</v>
      </c>
      <c r="DA2343">
        <f>CZ2343</f>
        <v>0</v>
      </c>
      <c r="DD2343">
        <f>DC2343</f>
        <v>0</v>
      </c>
      <c r="DG2343">
        <f>DF2343</f>
        <v>0</v>
      </c>
      <c r="DJ2343">
        <f>DI2343</f>
        <v>0</v>
      </c>
      <c r="DM2343">
        <f>DL2343</f>
        <v>0</v>
      </c>
      <c r="DP2343">
        <f>DO2343</f>
        <v>0</v>
      </c>
      <c r="DS2343">
        <f>DR2343</f>
        <v>0</v>
      </c>
      <c r="DV2343">
        <f>DU2343</f>
        <v>0</v>
      </c>
      <c r="DY2343">
        <f>DX2343</f>
        <v>0</v>
      </c>
      <c r="EB2343">
        <f>EA2343</f>
        <v>0</v>
      </c>
      <c r="ED2343">
        <v>1.1200000000000001</v>
      </c>
      <c r="EE2343">
        <f>ED2343</f>
        <v>1.1200000000000001</v>
      </c>
      <c r="EH2343">
        <f>EG2343</f>
        <v>0</v>
      </c>
      <c r="EK2343">
        <f>EJ2343*1000</f>
        <v>0</v>
      </c>
      <c r="EQ2343">
        <f>EP2343*1000</f>
        <v>0</v>
      </c>
      <c r="ET2343">
        <f>ES2343*1000</f>
        <v>0</v>
      </c>
      <c r="EW2343">
        <f>EV2343</f>
        <v>0</v>
      </c>
      <c r="EZ2343">
        <f>EY2343*1000</f>
        <v>0</v>
      </c>
      <c r="FC2343">
        <f>FB2343*1000</f>
        <v>0</v>
      </c>
      <c r="FF2343">
        <f>FE2343</f>
        <v>0</v>
      </c>
      <c r="FI2343">
        <f>FH2343*1000</f>
        <v>0</v>
      </c>
      <c r="FL2343">
        <f>FK2343</f>
        <v>0</v>
      </c>
      <c r="FO2343">
        <f>FN2343</f>
        <v>0</v>
      </c>
      <c r="FR2343">
        <f>FQ2343</f>
        <v>0</v>
      </c>
      <c r="FU2343">
        <f>FT2343</f>
        <v>0</v>
      </c>
      <c r="FX2343">
        <f>FW2343</f>
        <v>0</v>
      </c>
      <c r="GA2343">
        <f>FZ2343</f>
        <v>0</v>
      </c>
      <c r="GD2343">
        <f>GC2343</f>
        <v>0</v>
      </c>
      <c r="GG2343">
        <f>GF2343</f>
        <v>0</v>
      </c>
      <c r="GJ2343">
        <f>GI2343</f>
        <v>0</v>
      </c>
      <c r="GM2343">
        <f>GL2343</f>
        <v>0</v>
      </c>
      <c r="GP2343">
        <f>GO2343</f>
        <v>0</v>
      </c>
      <c r="GS2343">
        <f>GR2343</f>
        <v>0</v>
      </c>
      <c r="GV2343">
        <f>GU2343</f>
        <v>0</v>
      </c>
      <c r="GY2343">
        <f>GX2343</f>
        <v>0</v>
      </c>
      <c r="HB2343">
        <f>HA2343</f>
        <v>0</v>
      </c>
      <c r="HE2343">
        <f>HD2343</f>
        <v>0</v>
      </c>
      <c r="HH2343">
        <f>HG2343</f>
        <v>0</v>
      </c>
      <c r="HK2343">
        <f>HJ2343</f>
        <v>0</v>
      </c>
      <c r="HN2343">
        <f>HM2343*1000</f>
        <v>0</v>
      </c>
      <c r="HQ2343">
        <f>HP2343*1000</f>
        <v>0</v>
      </c>
      <c r="HT2343">
        <f>HS2343*1000</f>
        <v>0</v>
      </c>
      <c r="HW2343">
        <f>HV2343</f>
        <v>0</v>
      </c>
      <c r="HZ2343">
        <f>HY2343*1000</f>
        <v>0</v>
      </c>
      <c r="IC2343">
        <f>IB2343</f>
        <v>0</v>
      </c>
      <c r="IF2343">
        <f>IE2343*1000</f>
        <v>0</v>
      </c>
      <c r="II2343">
        <f>IH2343</f>
        <v>0</v>
      </c>
      <c r="IL2343">
        <f>IK2343*1000</f>
        <v>0</v>
      </c>
      <c r="IO2343">
        <f>IN2343</f>
        <v>0</v>
      </c>
      <c r="IR2343">
        <f>IQ2343</f>
        <v>0</v>
      </c>
      <c r="IT2343" t="s">
        <v>2804</v>
      </c>
      <c r="IW2343" t="s">
        <v>2805</v>
      </c>
      <c r="IX2343" s="5" t="s">
        <v>1490</v>
      </c>
      <c r="IY2343" s="8" t="s">
        <v>1490</v>
      </c>
      <c r="IZ2343" s="8">
        <v>56</v>
      </c>
      <c r="JA2343" s="11"/>
      <c r="JE2343">
        <v>1002</v>
      </c>
      <c r="JG2343" s="2">
        <v>43942.39947916667</v>
      </c>
    </row>
    <row r="2344" spans="1:267" x14ac:dyDescent="0.2">
      <c r="A2344">
        <v>13845</v>
      </c>
      <c r="B2344" t="s">
        <v>401</v>
      </c>
      <c r="C2344">
        <v>4740</v>
      </c>
      <c r="D2344" t="s">
        <v>272</v>
      </c>
      <c r="E2344" t="s">
        <v>298</v>
      </c>
      <c r="F2344" t="s">
        <v>262</v>
      </c>
      <c r="G2344">
        <v>1969</v>
      </c>
      <c r="H2344" t="s">
        <v>272</v>
      </c>
      <c r="I2344" t="s">
        <v>189</v>
      </c>
      <c r="J2344" t="s">
        <v>190</v>
      </c>
      <c r="K2344" t="s">
        <v>191</v>
      </c>
      <c r="L2344" t="s">
        <v>205</v>
      </c>
      <c r="M2344" t="s">
        <v>226</v>
      </c>
      <c r="N2344" t="s">
        <v>273</v>
      </c>
      <c r="O2344" t="s">
        <v>193</v>
      </c>
      <c r="P2344" t="s">
        <v>193</v>
      </c>
      <c r="Q2344">
        <v>3</v>
      </c>
      <c r="S2344" t="s">
        <v>193</v>
      </c>
      <c r="U2344">
        <f>T2344/1000</f>
        <v>0</v>
      </c>
      <c r="X2344">
        <f>W2344</f>
        <v>0</v>
      </c>
      <c r="AA2344">
        <f>Z2344</f>
        <v>0</v>
      </c>
      <c r="AD2344">
        <f>AC2344</f>
        <v>0</v>
      </c>
      <c r="AG2344">
        <f>AF2344/1000</f>
        <v>0</v>
      </c>
      <c r="AJ2344">
        <f>AI2344/1000</f>
        <v>0</v>
      </c>
      <c r="AM2344">
        <f>AL2344</f>
        <v>0</v>
      </c>
      <c r="AP2344">
        <f>AO2344/1000</f>
        <v>0</v>
      </c>
      <c r="AS2344">
        <f>AR2344/1000</f>
        <v>0</v>
      </c>
      <c r="AV2344">
        <f>AU2344/1000</f>
        <v>0</v>
      </c>
      <c r="AY2344">
        <f>AX2344/1000</f>
        <v>0</v>
      </c>
      <c r="BB2344">
        <f>BA2344/1000</f>
        <v>0</v>
      </c>
      <c r="BE2344">
        <f>BD2344/1000</f>
        <v>0</v>
      </c>
      <c r="BH2344">
        <f>BG2344/1000</f>
        <v>0</v>
      </c>
      <c r="BK2344">
        <f>BJ2344</f>
        <v>0</v>
      </c>
      <c r="BN2344">
        <f>BM2344/1000</f>
        <v>0</v>
      </c>
      <c r="BQ2344">
        <f>BP2344/1000</f>
        <v>0</v>
      </c>
      <c r="BT2344">
        <f>BS2344</f>
        <v>0</v>
      </c>
      <c r="BW2344">
        <f>BV2344/1000</f>
        <v>0</v>
      </c>
      <c r="BZ2344">
        <f>BY2344</f>
        <v>0</v>
      </c>
      <c r="CC2344">
        <f>CB2344/1000</f>
        <v>0</v>
      </c>
      <c r="CF2344">
        <f>CE2344/1000</f>
        <v>0</v>
      </c>
      <c r="CI2344">
        <f>CH2344/1000</f>
        <v>0</v>
      </c>
      <c r="CL2344">
        <f>CK2344/1000</f>
        <v>0</v>
      </c>
      <c r="CO2344">
        <f>CN2344/1000</f>
        <v>0</v>
      </c>
      <c r="CR2344">
        <f>CQ2344</f>
        <v>0</v>
      </c>
      <c r="CU2344">
        <f>CT2344</f>
        <v>0</v>
      </c>
      <c r="CX2344">
        <f>CW2344</f>
        <v>0</v>
      </c>
      <c r="DA2344">
        <f>CZ2344</f>
        <v>0</v>
      </c>
      <c r="DD2344">
        <f>DC2344</f>
        <v>0</v>
      </c>
      <c r="DG2344">
        <f>DF2344</f>
        <v>0</v>
      </c>
      <c r="DJ2344">
        <f>DI2344</f>
        <v>0</v>
      </c>
      <c r="DM2344">
        <f>DL2344</f>
        <v>0</v>
      </c>
      <c r="DP2344">
        <f>DO2344</f>
        <v>0</v>
      </c>
      <c r="DS2344">
        <f>DR2344</f>
        <v>0</v>
      </c>
      <c r="DV2344">
        <f>DU2344</f>
        <v>0</v>
      </c>
      <c r="DY2344">
        <f>DX2344</f>
        <v>0</v>
      </c>
      <c r="EB2344">
        <f>EA2344</f>
        <v>0</v>
      </c>
      <c r="ED2344">
        <v>1.18</v>
      </c>
      <c r="EE2344">
        <f>ED2344</f>
        <v>1.18</v>
      </c>
      <c r="EH2344">
        <f>EG2344</f>
        <v>0</v>
      </c>
      <c r="EK2344">
        <f>EJ2344*1000</f>
        <v>0</v>
      </c>
      <c r="EQ2344">
        <f>EP2344*1000</f>
        <v>0</v>
      </c>
      <c r="ET2344">
        <f>ES2344*1000</f>
        <v>0</v>
      </c>
      <c r="EW2344">
        <f>EV2344</f>
        <v>0</v>
      </c>
      <c r="EZ2344">
        <f>EY2344*1000</f>
        <v>0</v>
      </c>
      <c r="FC2344">
        <f>FB2344*1000</f>
        <v>0</v>
      </c>
      <c r="FF2344">
        <f>FE2344</f>
        <v>0</v>
      </c>
      <c r="FI2344">
        <f>FH2344*1000</f>
        <v>0</v>
      </c>
      <c r="FL2344">
        <f>FK2344</f>
        <v>0</v>
      </c>
      <c r="FO2344">
        <f>FN2344</f>
        <v>0</v>
      </c>
      <c r="FR2344">
        <f>FQ2344</f>
        <v>0</v>
      </c>
      <c r="FU2344">
        <f>FT2344</f>
        <v>0</v>
      </c>
      <c r="FX2344">
        <f>FW2344</f>
        <v>0</v>
      </c>
      <c r="GA2344">
        <f>FZ2344</f>
        <v>0</v>
      </c>
      <c r="GD2344">
        <f>GC2344</f>
        <v>0</v>
      </c>
      <c r="GG2344">
        <f>GF2344</f>
        <v>0</v>
      </c>
      <c r="GJ2344">
        <f>GI2344</f>
        <v>0</v>
      </c>
      <c r="GM2344">
        <f>GL2344</f>
        <v>0</v>
      </c>
      <c r="GP2344">
        <f>GO2344</f>
        <v>0</v>
      </c>
      <c r="GS2344">
        <f>GR2344</f>
        <v>0</v>
      </c>
      <c r="GV2344">
        <f>GU2344</f>
        <v>0</v>
      </c>
      <c r="GY2344">
        <f>GX2344</f>
        <v>0</v>
      </c>
      <c r="HB2344">
        <f>HA2344</f>
        <v>0</v>
      </c>
      <c r="HE2344">
        <f>HD2344</f>
        <v>0</v>
      </c>
      <c r="HH2344">
        <f>HG2344</f>
        <v>0</v>
      </c>
      <c r="HK2344">
        <f>HJ2344</f>
        <v>0</v>
      </c>
      <c r="HN2344">
        <f>HM2344*1000</f>
        <v>0</v>
      </c>
      <c r="HQ2344">
        <f>HP2344*1000</f>
        <v>0</v>
      </c>
      <c r="HT2344">
        <f>HS2344*1000</f>
        <v>0</v>
      </c>
      <c r="HW2344">
        <f>HV2344</f>
        <v>0</v>
      </c>
      <c r="HZ2344">
        <f>HY2344*1000</f>
        <v>0</v>
      </c>
      <c r="IC2344">
        <f>IB2344</f>
        <v>0</v>
      </c>
      <c r="IF2344">
        <f>IE2344*1000</f>
        <v>0</v>
      </c>
      <c r="II2344">
        <f>IH2344</f>
        <v>0</v>
      </c>
      <c r="IL2344">
        <f>IK2344*1000</f>
        <v>0</v>
      </c>
      <c r="IO2344">
        <f>IN2344</f>
        <v>0</v>
      </c>
      <c r="IR2344">
        <f>IQ2344</f>
        <v>0</v>
      </c>
      <c r="IT2344" t="s">
        <v>2804</v>
      </c>
      <c r="IW2344" t="s">
        <v>2805</v>
      </c>
      <c r="IX2344" s="5" t="s">
        <v>1490</v>
      </c>
      <c r="IY2344" s="8" t="s">
        <v>1490</v>
      </c>
      <c r="IZ2344" s="8">
        <v>56</v>
      </c>
      <c r="JA2344" s="11"/>
      <c r="JE2344">
        <v>1010</v>
      </c>
      <c r="JG2344" s="2">
        <v>43942.39947916667</v>
      </c>
    </row>
    <row r="2345" spans="1:267" x14ac:dyDescent="0.2">
      <c r="A2345">
        <v>13846</v>
      </c>
      <c r="B2345" t="s">
        <v>401</v>
      </c>
      <c r="C2345">
        <v>4740</v>
      </c>
      <c r="D2345" t="s">
        <v>272</v>
      </c>
      <c r="E2345" t="s">
        <v>298</v>
      </c>
      <c r="F2345" t="s">
        <v>262</v>
      </c>
      <c r="G2345">
        <v>1969</v>
      </c>
      <c r="H2345" t="s">
        <v>272</v>
      </c>
      <c r="I2345" t="s">
        <v>189</v>
      </c>
      <c r="J2345" t="s">
        <v>190</v>
      </c>
      <c r="K2345" t="s">
        <v>191</v>
      </c>
      <c r="L2345" t="s">
        <v>205</v>
      </c>
      <c r="M2345" t="s">
        <v>226</v>
      </c>
      <c r="N2345" t="s">
        <v>273</v>
      </c>
      <c r="O2345" t="s">
        <v>193</v>
      </c>
      <c r="P2345" t="s">
        <v>193</v>
      </c>
      <c r="Q2345">
        <v>3</v>
      </c>
      <c r="S2345" t="s">
        <v>193</v>
      </c>
      <c r="U2345">
        <f>T2345/1000</f>
        <v>0</v>
      </c>
      <c r="X2345">
        <f>W2345</f>
        <v>0</v>
      </c>
      <c r="AA2345">
        <f>Z2345</f>
        <v>0</v>
      </c>
      <c r="AD2345">
        <f>AC2345</f>
        <v>0</v>
      </c>
      <c r="AG2345">
        <f>AF2345/1000</f>
        <v>0</v>
      </c>
      <c r="AJ2345">
        <f>AI2345/1000</f>
        <v>0</v>
      </c>
      <c r="AM2345">
        <f>AL2345</f>
        <v>0</v>
      </c>
      <c r="AP2345">
        <f>AO2345/1000</f>
        <v>0</v>
      </c>
      <c r="AS2345">
        <f>AR2345/1000</f>
        <v>0</v>
      </c>
      <c r="AV2345">
        <f>AU2345/1000</f>
        <v>0</v>
      </c>
      <c r="AY2345">
        <f>AX2345/1000</f>
        <v>0</v>
      </c>
      <c r="BB2345">
        <f>BA2345/1000</f>
        <v>0</v>
      </c>
      <c r="BE2345">
        <f>BD2345/1000</f>
        <v>0</v>
      </c>
      <c r="BH2345">
        <f>BG2345/1000</f>
        <v>0</v>
      </c>
      <c r="BK2345">
        <f>BJ2345</f>
        <v>0</v>
      </c>
      <c r="BN2345">
        <f>BM2345/1000</f>
        <v>0</v>
      </c>
      <c r="BQ2345">
        <f>BP2345/1000</f>
        <v>0</v>
      </c>
      <c r="BT2345">
        <f>BS2345</f>
        <v>0</v>
      </c>
      <c r="BW2345">
        <f>BV2345/1000</f>
        <v>0</v>
      </c>
      <c r="BZ2345">
        <f>BY2345</f>
        <v>0</v>
      </c>
      <c r="CC2345">
        <f>CB2345/1000</f>
        <v>0</v>
      </c>
      <c r="CF2345">
        <f>CE2345/1000</f>
        <v>0</v>
      </c>
      <c r="CI2345">
        <f>CH2345/1000</f>
        <v>0</v>
      </c>
      <c r="CL2345">
        <f>CK2345/1000</f>
        <v>0</v>
      </c>
      <c r="CO2345">
        <f>CN2345/1000</f>
        <v>0</v>
      </c>
      <c r="CR2345">
        <f>CQ2345</f>
        <v>0</v>
      </c>
      <c r="CU2345">
        <f>CT2345</f>
        <v>0</v>
      </c>
      <c r="CX2345">
        <f>CW2345</f>
        <v>0</v>
      </c>
      <c r="DA2345">
        <f>CZ2345</f>
        <v>0</v>
      </c>
      <c r="DD2345">
        <f>DC2345</f>
        <v>0</v>
      </c>
      <c r="DG2345">
        <f>DF2345</f>
        <v>0</v>
      </c>
      <c r="DJ2345">
        <f>DI2345</f>
        <v>0</v>
      </c>
      <c r="DM2345">
        <f>DL2345</f>
        <v>0</v>
      </c>
      <c r="DP2345">
        <f>DO2345</f>
        <v>0</v>
      </c>
      <c r="DS2345">
        <f>DR2345</f>
        <v>0</v>
      </c>
      <c r="DV2345">
        <f>DU2345</f>
        <v>0</v>
      </c>
      <c r="DY2345">
        <f>DX2345</f>
        <v>0</v>
      </c>
      <c r="EB2345">
        <f>EA2345</f>
        <v>0</v>
      </c>
      <c r="ED2345">
        <v>0.76</v>
      </c>
      <c r="EE2345">
        <f>ED2345</f>
        <v>0.76</v>
      </c>
      <c r="EH2345">
        <f>EG2345</f>
        <v>0</v>
      </c>
      <c r="EK2345">
        <f>EJ2345*1000</f>
        <v>0</v>
      </c>
      <c r="EQ2345">
        <f>EP2345*1000</f>
        <v>0</v>
      </c>
      <c r="ET2345">
        <f>ES2345*1000</f>
        <v>0</v>
      </c>
      <c r="EW2345">
        <f>EV2345</f>
        <v>0</v>
      </c>
      <c r="EZ2345">
        <f>EY2345*1000</f>
        <v>0</v>
      </c>
      <c r="FC2345">
        <f>FB2345*1000</f>
        <v>0</v>
      </c>
      <c r="FF2345">
        <f>FE2345</f>
        <v>0</v>
      </c>
      <c r="FI2345">
        <f>FH2345*1000</f>
        <v>0</v>
      </c>
      <c r="FL2345">
        <f>FK2345</f>
        <v>0</v>
      </c>
      <c r="FO2345">
        <f>FN2345</f>
        <v>0</v>
      </c>
      <c r="FR2345">
        <f>FQ2345</f>
        <v>0</v>
      </c>
      <c r="FU2345">
        <f>FT2345</f>
        <v>0</v>
      </c>
      <c r="FX2345">
        <f>FW2345</f>
        <v>0</v>
      </c>
      <c r="GA2345">
        <f>FZ2345</f>
        <v>0</v>
      </c>
      <c r="GD2345">
        <f>GC2345</f>
        <v>0</v>
      </c>
      <c r="GG2345">
        <f>GF2345</f>
        <v>0</v>
      </c>
      <c r="GJ2345">
        <f>GI2345</f>
        <v>0</v>
      </c>
      <c r="GM2345">
        <f>GL2345</f>
        <v>0</v>
      </c>
      <c r="GP2345">
        <f>GO2345</f>
        <v>0</v>
      </c>
      <c r="GS2345">
        <f>GR2345</f>
        <v>0</v>
      </c>
      <c r="GV2345">
        <f>GU2345</f>
        <v>0</v>
      </c>
      <c r="GY2345">
        <f>GX2345</f>
        <v>0</v>
      </c>
      <c r="HB2345">
        <f>HA2345</f>
        <v>0</v>
      </c>
      <c r="HE2345">
        <f>HD2345</f>
        <v>0</v>
      </c>
      <c r="HH2345">
        <f>HG2345</f>
        <v>0</v>
      </c>
      <c r="HK2345">
        <f>HJ2345</f>
        <v>0</v>
      </c>
      <c r="HN2345">
        <f>HM2345*1000</f>
        <v>0</v>
      </c>
      <c r="HQ2345">
        <f>HP2345*1000</f>
        <v>0</v>
      </c>
      <c r="HT2345">
        <f>HS2345*1000</f>
        <v>0</v>
      </c>
      <c r="HW2345">
        <f>HV2345</f>
        <v>0</v>
      </c>
      <c r="HZ2345">
        <f>HY2345*1000</f>
        <v>0</v>
      </c>
      <c r="IC2345">
        <f>IB2345</f>
        <v>0</v>
      </c>
      <c r="IF2345">
        <f>IE2345*1000</f>
        <v>0</v>
      </c>
      <c r="II2345">
        <f>IH2345</f>
        <v>0</v>
      </c>
      <c r="IL2345">
        <f>IK2345*1000</f>
        <v>0</v>
      </c>
      <c r="IO2345">
        <f>IN2345</f>
        <v>0</v>
      </c>
      <c r="IR2345">
        <f>IQ2345</f>
        <v>0</v>
      </c>
      <c r="IT2345" t="s">
        <v>2804</v>
      </c>
      <c r="IW2345" t="s">
        <v>2805</v>
      </c>
      <c r="IX2345" s="5" t="s">
        <v>1490</v>
      </c>
      <c r="IY2345" s="8" t="s">
        <v>1490</v>
      </c>
      <c r="IZ2345" s="8">
        <v>56</v>
      </c>
      <c r="JA2345" s="11"/>
      <c r="JE2345">
        <v>1006</v>
      </c>
      <c r="JG2345" s="2">
        <v>43942.39947916667</v>
      </c>
    </row>
    <row r="2346" spans="1:267" x14ac:dyDescent="0.2">
      <c r="A2346">
        <v>13847</v>
      </c>
      <c r="B2346" t="s">
        <v>401</v>
      </c>
      <c r="C2346">
        <v>4740</v>
      </c>
      <c r="D2346" t="s">
        <v>272</v>
      </c>
      <c r="E2346" t="s">
        <v>298</v>
      </c>
      <c r="F2346" t="s">
        <v>262</v>
      </c>
      <c r="G2346">
        <v>1969</v>
      </c>
      <c r="H2346" t="s">
        <v>272</v>
      </c>
      <c r="I2346" t="s">
        <v>189</v>
      </c>
      <c r="J2346" t="s">
        <v>190</v>
      </c>
      <c r="K2346" t="s">
        <v>191</v>
      </c>
      <c r="L2346" t="s">
        <v>205</v>
      </c>
      <c r="M2346" t="s">
        <v>226</v>
      </c>
      <c r="N2346" t="s">
        <v>273</v>
      </c>
      <c r="O2346" t="s">
        <v>193</v>
      </c>
      <c r="P2346" t="s">
        <v>193</v>
      </c>
      <c r="Q2346">
        <v>3</v>
      </c>
      <c r="S2346" t="s">
        <v>193</v>
      </c>
      <c r="U2346">
        <f>T2346/1000</f>
        <v>0</v>
      </c>
      <c r="X2346">
        <f>W2346</f>
        <v>0</v>
      </c>
      <c r="AA2346">
        <f>Z2346</f>
        <v>0</v>
      </c>
      <c r="AD2346">
        <f>AC2346</f>
        <v>0</v>
      </c>
      <c r="AG2346">
        <f>AF2346/1000</f>
        <v>0</v>
      </c>
      <c r="AJ2346">
        <f>AI2346/1000</f>
        <v>0</v>
      </c>
      <c r="AM2346">
        <f>AL2346</f>
        <v>0</v>
      </c>
      <c r="AP2346">
        <f>AO2346/1000</f>
        <v>0</v>
      </c>
      <c r="AS2346">
        <f>AR2346/1000</f>
        <v>0</v>
      </c>
      <c r="AV2346">
        <f>AU2346/1000</f>
        <v>0</v>
      </c>
      <c r="AY2346">
        <f>AX2346/1000</f>
        <v>0</v>
      </c>
      <c r="BB2346">
        <f>BA2346/1000</f>
        <v>0</v>
      </c>
      <c r="BE2346">
        <f>BD2346/1000</f>
        <v>0</v>
      </c>
      <c r="BH2346">
        <f>BG2346/1000</f>
        <v>0</v>
      </c>
      <c r="BK2346">
        <f>BJ2346</f>
        <v>0</v>
      </c>
      <c r="BN2346">
        <f>BM2346/1000</f>
        <v>0</v>
      </c>
      <c r="BQ2346">
        <f>BP2346/1000</f>
        <v>0</v>
      </c>
      <c r="BT2346">
        <f>BS2346</f>
        <v>0</v>
      </c>
      <c r="BW2346">
        <f>BV2346/1000</f>
        <v>0</v>
      </c>
      <c r="BZ2346">
        <f>BY2346</f>
        <v>0</v>
      </c>
      <c r="CC2346">
        <f>CB2346/1000</f>
        <v>0</v>
      </c>
      <c r="CF2346">
        <f>CE2346/1000</f>
        <v>0</v>
      </c>
      <c r="CI2346">
        <f>CH2346/1000</f>
        <v>0</v>
      </c>
      <c r="CL2346">
        <f>CK2346/1000</f>
        <v>0</v>
      </c>
      <c r="CO2346">
        <f>CN2346/1000</f>
        <v>0</v>
      </c>
      <c r="CR2346">
        <f>CQ2346</f>
        <v>0</v>
      </c>
      <c r="CU2346">
        <f>CT2346</f>
        <v>0</v>
      </c>
      <c r="CX2346">
        <f>CW2346</f>
        <v>0</v>
      </c>
      <c r="DA2346">
        <f>CZ2346</f>
        <v>0</v>
      </c>
      <c r="DD2346">
        <f>DC2346</f>
        <v>0</v>
      </c>
      <c r="DG2346">
        <f>DF2346</f>
        <v>0</v>
      </c>
      <c r="DJ2346">
        <f>DI2346</f>
        <v>0</v>
      </c>
      <c r="DM2346">
        <f>DL2346</f>
        <v>0</v>
      </c>
      <c r="DP2346">
        <f>DO2346</f>
        <v>0</v>
      </c>
      <c r="DS2346">
        <f>DR2346</f>
        <v>0</v>
      </c>
      <c r="DV2346">
        <f>DU2346</f>
        <v>0</v>
      </c>
      <c r="DY2346">
        <f>DX2346</f>
        <v>0</v>
      </c>
      <c r="EB2346">
        <f>EA2346</f>
        <v>0</v>
      </c>
      <c r="ED2346">
        <v>0.96</v>
      </c>
      <c r="EE2346">
        <f>ED2346</f>
        <v>0.96</v>
      </c>
      <c r="EH2346">
        <f>EG2346</f>
        <v>0</v>
      </c>
      <c r="EK2346">
        <f>EJ2346*1000</f>
        <v>0</v>
      </c>
      <c r="EQ2346">
        <f>EP2346*1000</f>
        <v>0</v>
      </c>
      <c r="ET2346">
        <f>ES2346*1000</f>
        <v>0</v>
      </c>
      <c r="EW2346">
        <f>EV2346</f>
        <v>0</v>
      </c>
      <c r="EZ2346">
        <f>EY2346*1000</f>
        <v>0</v>
      </c>
      <c r="FC2346">
        <f>FB2346*1000</f>
        <v>0</v>
      </c>
      <c r="FF2346">
        <f>FE2346</f>
        <v>0</v>
      </c>
      <c r="FI2346">
        <f>FH2346*1000</f>
        <v>0</v>
      </c>
      <c r="FL2346">
        <f>FK2346</f>
        <v>0</v>
      </c>
      <c r="FO2346">
        <f>FN2346</f>
        <v>0</v>
      </c>
      <c r="FR2346">
        <f>FQ2346</f>
        <v>0</v>
      </c>
      <c r="FU2346">
        <f>FT2346</f>
        <v>0</v>
      </c>
      <c r="FX2346">
        <f>FW2346</f>
        <v>0</v>
      </c>
      <c r="GA2346">
        <f>FZ2346</f>
        <v>0</v>
      </c>
      <c r="GD2346">
        <f>GC2346</f>
        <v>0</v>
      </c>
      <c r="GG2346">
        <f>GF2346</f>
        <v>0</v>
      </c>
      <c r="GJ2346">
        <f>GI2346</f>
        <v>0</v>
      </c>
      <c r="GM2346">
        <f>GL2346</f>
        <v>0</v>
      </c>
      <c r="GP2346">
        <f>GO2346</f>
        <v>0</v>
      </c>
      <c r="GS2346">
        <f>GR2346</f>
        <v>0</v>
      </c>
      <c r="GV2346">
        <f>GU2346</f>
        <v>0</v>
      </c>
      <c r="GY2346">
        <f>GX2346</f>
        <v>0</v>
      </c>
      <c r="HB2346">
        <f>HA2346</f>
        <v>0</v>
      </c>
      <c r="HE2346">
        <f>HD2346</f>
        <v>0</v>
      </c>
      <c r="HH2346">
        <f>HG2346</f>
        <v>0</v>
      </c>
      <c r="HK2346">
        <f>HJ2346</f>
        <v>0</v>
      </c>
      <c r="HN2346">
        <f>HM2346*1000</f>
        <v>0</v>
      </c>
      <c r="HQ2346">
        <f>HP2346*1000</f>
        <v>0</v>
      </c>
      <c r="HT2346">
        <f>HS2346*1000</f>
        <v>0</v>
      </c>
      <c r="HW2346">
        <f>HV2346</f>
        <v>0</v>
      </c>
      <c r="HZ2346">
        <f>HY2346*1000</f>
        <v>0</v>
      </c>
      <c r="IC2346">
        <f>IB2346</f>
        <v>0</v>
      </c>
      <c r="IF2346">
        <f>IE2346*1000</f>
        <v>0</v>
      </c>
      <c r="II2346">
        <f>IH2346</f>
        <v>0</v>
      </c>
      <c r="IL2346">
        <f>IK2346*1000</f>
        <v>0</v>
      </c>
      <c r="IO2346">
        <f>IN2346</f>
        <v>0</v>
      </c>
      <c r="IR2346">
        <f>IQ2346</f>
        <v>0</v>
      </c>
      <c r="IT2346" t="s">
        <v>2804</v>
      </c>
      <c r="IW2346" t="s">
        <v>2805</v>
      </c>
      <c r="IX2346" s="5" t="s">
        <v>1490</v>
      </c>
      <c r="IY2346" s="8" t="s">
        <v>1490</v>
      </c>
      <c r="IZ2346" s="8">
        <v>56</v>
      </c>
      <c r="JA2346" s="11"/>
      <c r="JE2346">
        <v>1008</v>
      </c>
      <c r="JG2346" s="2">
        <v>43942.39947916667</v>
      </c>
    </row>
    <row r="2347" spans="1:267" x14ac:dyDescent="0.2">
      <c r="A2347">
        <v>13848</v>
      </c>
      <c r="B2347" t="s">
        <v>401</v>
      </c>
      <c r="C2347">
        <v>4740</v>
      </c>
      <c r="D2347" t="s">
        <v>272</v>
      </c>
      <c r="E2347" t="s">
        <v>298</v>
      </c>
      <c r="F2347" t="s">
        <v>262</v>
      </c>
      <c r="G2347">
        <v>1969</v>
      </c>
      <c r="H2347" t="s">
        <v>272</v>
      </c>
      <c r="I2347" t="s">
        <v>189</v>
      </c>
      <c r="J2347" t="s">
        <v>190</v>
      </c>
      <c r="K2347" t="s">
        <v>191</v>
      </c>
      <c r="L2347" t="s">
        <v>205</v>
      </c>
      <c r="M2347" t="s">
        <v>226</v>
      </c>
      <c r="N2347" t="s">
        <v>273</v>
      </c>
      <c r="O2347" t="s">
        <v>193</v>
      </c>
      <c r="P2347" t="s">
        <v>193</v>
      </c>
      <c r="Q2347">
        <v>3</v>
      </c>
      <c r="S2347" t="s">
        <v>193</v>
      </c>
      <c r="U2347">
        <f>T2347/1000</f>
        <v>0</v>
      </c>
      <c r="X2347">
        <f>W2347</f>
        <v>0</v>
      </c>
      <c r="AA2347">
        <f>Z2347</f>
        <v>0</v>
      </c>
      <c r="AD2347">
        <f>AC2347</f>
        <v>0</v>
      </c>
      <c r="AG2347">
        <f>AF2347/1000</f>
        <v>0</v>
      </c>
      <c r="AJ2347">
        <f>AI2347/1000</f>
        <v>0</v>
      </c>
      <c r="AM2347">
        <f>AL2347</f>
        <v>0</v>
      </c>
      <c r="AP2347">
        <f>AO2347/1000</f>
        <v>0</v>
      </c>
      <c r="AS2347">
        <f>AR2347/1000</f>
        <v>0</v>
      </c>
      <c r="AV2347">
        <f>AU2347/1000</f>
        <v>0</v>
      </c>
      <c r="AY2347">
        <f>AX2347/1000</f>
        <v>0</v>
      </c>
      <c r="BB2347">
        <f>BA2347/1000</f>
        <v>0</v>
      </c>
      <c r="BE2347">
        <f>BD2347/1000</f>
        <v>0</v>
      </c>
      <c r="BH2347">
        <f>BG2347/1000</f>
        <v>0</v>
      </c>
      <c r="BK2347">
        <f>BJ2347</f>
        <v>0</v>
      </c>
      <c r="BN2347">
        <f>BM2347/1000</f>
        <v>0</v>
      </c>
      <c r="BQ2347">
        <f>BP2347/1000</f>
        <v>0</v>
      </c>
      <c r="BT2347">
        <f>BS2347</f>
        <v>0</v>
      </c>
      <c r="BW2347">
        <f>BV2347/1000</f>
        <v>0</v>
      </c>
      <c r="BZ2347">
        <f>BY2347</f>
        <v>0</v>
      </c>
      <c r="CC2347">
        <f>CB2347/1000</f>
        <v>0</v>
      </c>
      <c r="CF2347">
        <f>CE2347/1000</f>
        <v>0</v>
      </c>
      <c r="CI2347">
        <f>CH2347/1000</f>
        <v>0</v>
      </c>
      <c r="CL2347">
        <f>CK2347/1000</f>
        <v>0</v>
      </c>
      <c r="CO2347">
        <f>CN2347/1000</f>
        <v>0</v>
      </c>
      <c r="CR2347">
        <f>CQ2347</f>
        <v>0</v>
      </c>
      <c r="CU2347">
        <f>CT2347</f>
        <v>0</v>
      </c>
      <c r="CX2347">
        <f>CW2347</f>
        <v>0</v>
      </c>
      <c r="DA2347">
        <f>CZ2347</f>
        <v>0</v>
      </c>
      <c r="DD2347">
        <f>DC2347</f>
        <v>0</v>
      </c>
      <c r="DG2347">
        <f>DF2347</f>
        <v>0</v>
      </c>
      <c r="DJ2347">
        <f>DI2347</f>
        <v>0</v>
      </c>
      <c r="DM2347">
        <f>DL2347</f>
        <v>0</v>
      </c>
      <c r="DP2347">
        <f>DO2347</f>
        <v>0</v>
      </c>
      <c r="DS2347">
        <f>DR2347</f>
        <v>0</v>
      </c>
      <c r="DV2347">
        <f>DU2347</f>
        <v>0</v>
      </c>
      <c r="DY2347">
        <f>DX2347</f>
        <v>0</v>
      </c>
      <c r="EB2347">
        <f>EA2347</f>
        <v>0</v>
      </c>
      <c r="ED2347">
        <v>0.96</v>
      </c>
      <c r="EE2347">
        <f>ED2347</f>
        <v>0.96</v>
      </c>
      <c r="EH2347">
        <f>EG2347</f>
        <v>0</v>
      </c>
      <c r="EK2347">
        <f>EJ2347*1000</f>
        <v>0</v>
      </c>
      <c r="EQ2347">
        <f>EP2347*1000</f>
        <v>0</v>
      </c>
      <c r="ET2347">
        <f>ES2347*1000</f>
        <v>0</v>
      </c>
      <c r="EW2347">
        <f>EV2347</f>
        <v>0</v>
      </c>
      <c r="EZ2347">
        <f>EY2347*1000</f>
        <v>0</v>
      </c>
      <c r="FC2347">
        <f>FB2347*1000</f>
        <v>0</v>
      </c>
      <c r="FF2347">
        <f>FE2347</f>
        <v>0</v>
      </c>
      <c r="FI2347">
        <f>FH2347*1000</f>
        <v>0</v>
      </c>
      <c r="FL2347">
        <f>FK2347</f>
        <v>0</v>
      </c>
      <c r="FO2347">
        <f>FN2347</f>
        <v>0</v>
      </c>
      <c r="FR2347">
        <f>FQ2347</f>
        <v>0</v>
      </c>
      <c r="FU2347">
        <f>FT2347</f>
        <v>0</v>
      </c>
      <c r="FX2347">
        <f>FW2347</f>
        <v>0</v>
      </c>
      <c r="GA2347">
        <f>FZ2347</f>
        <v>0</v>
      </c>
      <c r="GD2347">
        <f>GC2347</f>
        <v>0</v>
      </c>
      <c r="GG2347">
        <f>GF2347</f>
        <v>0</v>
      </c>
      <c r="GJ2347">
        <f>GI2347</f>
        <v>0</v>
      </c>
      <c r="GM2347">
        <f>GL2347</f>
        <v>0</v>
      </c>
      <c r="GP2347">
        <f>GO2347</f>
        <v>0</v>
      </c>
      <c r="GS2347">
        <f>GR2347</f>
        <v>0</v>
      </c>
      <c r="GV2347">
        <f>GU2347</f>
        <v>0</v>
      </c>
      <c r="GY2347">
        <f>GX2347</f>
        <v>0</v>
      </c>
      <c r="HB2347">
        <f>HA2347</f>
        <v>0</v>
      </c>
      <c r="HE2347">
        <f>HD2347</f>
        <v>0</v>
      </c>
      <c r="HH2347">
        <f>HG2347</f>
        <v>0</v>
      </c>
      <c r="HK2347">
        <f>HJ2347</f>
        <v>0</v>
      </c>
      <c r="HN2347">
        <f>HM2347*1000</f>
        <v>0</v>
      </c>
      <c r="HQ2347">
        <f>HP2347*1000</f>
        <v>0</v>
      </c>
      <c r="HT2347">
        <f>HS2347*1000</f>
        <v>0</v>
      </c>
      <c r="HW2347">
        <f>HV2347</f>
        <v>0</v>
      </c>
      <c r="HZ2347">
        <f>HY2347*1000</f>
        <v>0</v>
      </c>
      <c r="IC2347">
        <f>IB2347</f>
        <v>0</v>
      </c>
      <c r="IF2347">
        <f>IE2347*1000</f>
        <v>0</v>
      </c>
      <c r="II2347">
        <f>IH2347</f>
        <v>0</v>
      </c>
      <c r="IL2347">
        <f>IK2347*1000</f>
        <v>0</v>
      </c>
      <c r="IO2347">
        <f>IN2347</f>
        <v>0</v>
      </c>
      <c r="IR2347">
        <f>IQ2347</f>
        <v>0</v>
      </c>
      <c r="IT2347" t="s">
        <v>2804</v>
      </c>
      <c r="IW2347" t="s">
        <v>2805</v>
      </c>
      <c r="IX2347" s="5" t="s">
        <v>1490</v>
      </c>
      <c r="IY2347" s="8" t="s">
        <v>1490</v>
      </c>
      <c r="IZ2347" s="8">
        <v>56</v>
      </c>
      <c r="JA2347" s="11"/>
      <c r="JE2347">
        <v>503</v>
      </c>
      <c r="JG2347" s="2">
        <v>43942.39947916667</v>
      </c>
    </row>
    <row r="2348" spans="1:267" x14ac:dyDescent="0.2">
      <c r="A2348">
        <v>13849</v>
      </c>
      <c r="B2348" t="s">
        <v>401</v>
      </c>
      <c r="C2348">
        <v>4740</v>
      </c>
      <c r="D2348" t="s">
        <v>272</v>
      </c>
      <c r="E2348" t="s">
        <v>298</v>
      </c>
      <c r="F2348" t="s">
        <v>262</v>
      </c>
      <c r="G2348">
        <v>1969</v>
      </c>
      <c r="H2348" t="s">
        <v>272</v>
      </c>
      <c r="I2348" t="s">
        <v>189</v>
      </c>
      <c r="J2348" t="s">
        <v>190</v>
      </c>
      <c r="K2348" t="s">
        <v>191</v>
      </c>
      <c r="L2348" t="s">
        <v>205</v>
      </c>
      <c r="M2348" t="s">
        <v>226</v>
      </c>
      <c r="N2348" t="s">
        <v>273</v>
      </c>
      <c r="O2348" t="s">
        <v>193</v>
      </c>
      <c r="P2348" t="s">
        <v>193</v>
      </c>
      <c r="Q2348">
        <v>3</v>
      </c>
      <c r="S2348" t="s">
        <v>193</v>
      </c>
      <c r="U2348">
        <f>T2348/1000</f>
        <v>0</v>
      </c>
      <c r="X2348">
        <f>W2348</f>
        <v>0</v>
      </c>
      <c r="AA2348">
        <f>Z2348</f>
        <v>0</v>
      </c>
      <c r="AD2348">
        <f>AC2348</f>
        <v>0</v>
      </c>
      <c r="AG2348">
        <f>AF2348/1000</f>
        <v>0</v>
      </c>
      <c r="AJ2348">
        <f>AI2348/1000</f>
        <v>0</v>
      </c>
      <c r="AM2348">
        <f>AL2348</f>
        <v>0</v>
      </c>
      <c r="AP2348">
        <f>AO2348/1000</f>
        <v>0</v>
      </c>
      <c r="AS2348">
        <f>AR2348/1000</f>
        <v>0</v>
      </c>
      <c r="AV2348">
        <f>AU2348/1000</f>
        <v>0</v>
      </c>
      <c r="AY2348">
        <f>AX2348/1000</f>
        <v>0</v>
      </c>
      <c r="BB2348">
        <f>BA2348/1000</f>
        <v>0</v>
      </c>
      <c r="BE2348">
        <f>BD2348/1000</f>
        <v>0</v>
      </c>
      <c r="BH2348">
        <f>BG2348/1000</f>
        <v>0</v>
      </c>
      <c r="BK2348">
        <f>BJ2348</f>
        <v>0</v>
      </c>
      <c r="BN2348">
        <f>BM2348/1000</f>
        <v>0</v>
      </c>
      <c r="BQ2348">
        <f>BP2348/1000</f>
        <v>0</v>
      </c>
      <c r="BT2348">
        <f>BS2348</f>
        <v>0</v>
      </c>
      <c r="BW2348">
        <f>BV2348/1000</f>
        <v>0</v>
      </c>
      <c r="BZ2348">
        <f>BY2348</f>
        <v>0</v>
      </c>
      <c r="CC2348">
        <f>CB2348/1000</f>
        <v>0</v>
      </c>
      <c r="CF2348">
        <f>CE2348/1000</f>
        <v>0</v>
      </c>
      <c r="CI2348">
        <f>CH2348/1000</f>
        <v>0</v>
      </c>
      <c r="CL2348">
        <f>CK2348/1000</f>
        <v>0</v>
      </c>
      <c r="CO2348">
        <f>CN2348/1000</f>
        <v>0</v>
      </c>
      <c r="CR2348">
        <f>CQ2348</f>
        <v>0</v>
      </c>
      <c r="CU2348">
        <f>CT2348</f>
        <v>0</v>
      </c>
      <c r="CX2348">
        <f>CW2348</f>
        <v>0</v>
      </c>
      <c r="DA2348">
        <f>CZ2348</f>
        <v>0</v>
      </c>
      <c r="DD2348">
        <f>DC2348</f>
        <v>0</v>
      </c>
      <c r="DG2348">
        <f>DF2348</f>
        <v>0</v>
      </c>
      <c r="DJ2348">
        <f>DI2348</f>
        <v>0</v>
      </c>
      <c r="DM2348">
        <f>DL2348</f>
        <v>0</v>
      </c>
      <c r="DP2348">
        <f>DO2348</f>
        <v>0</v>
      </c>
      <c r="DS2348">
        <f>DR2348</f>
        <v>0</v>
      </c>
      <c r="DV2348">
        <f>DU2348</f>
        <v>0</v>
      </c>
      <c r="DY2348">
        <f>DX2348</f>
        <v>0</v>
      </c>
      <c r="EB2348">
        <f>EA2348</f>
        <v>0</v>
      </c>
      <c r="ED2348">
        <v>0.95</v>
      </c>
      <c r="EE2348">
        <f>ED2348</f>
        <v>0.95</v>
      </c>
      <c r="EH2348">
        <f>EG2348</f>
        <v>0</v>
      </c>
      <c r="EK2348">
        <f>EJ2348*1000</f>
        <v>0</v>
      </c>
      <c r="EQ2348">
        <f>EP2348*1000</f>
        <v>0</v>
      </c>
      <c r="ET2348">
        <f>ES2348*1000</f>
        <v>0</v>
      </c>
      <c r="EW2348">
        <f>EV2348</f>
        <v>0</v>
      </c>
      <c r="EZ2348">
        <f>EY2348*1000</f>
        <v>0</v>
      </c>
      <c r="FC2348">
        <f>FB2348*1000</f>
        <v>0</v>
      </c>
      <c r="FF2348">
        <f>FE2348</f>
        <v>0</v>
      </c>
      <c r="FI2348">
        <f>FH2348*1000</f>
        <v>0</v>
      </c>
      <c r="FL2348">
        <f>FK2348</f>
        <v>0</v>
      </c>
      <c r="FO2348">
        <f>FN2348</f>
        <v>0</v>
      </c>
      <c r="FR2348">
        <f>FQ2348</f>
        <v>0</v>
      </c>
      <c r="FU2348">
        <f>FT2348</f>
        <v>0</v>
      </c>
      <c r="FX2348">
        <f>FW2348</f>
        <v>0</v>
      </c>
      <c r="GA2348">
        <f>FZ2348</f>
        <v>0</v>
      </c>
      <c r="GD2348">
        <f>GC2348</f>
        <v>0</v>
      </c>
      <c r="GG2348">
        <f>GF2348</f>
        <v>0</v>
      </c>
      <c r="GJ2348">
        <f>GI2348</f>
        <v>0</v>
      </c>
      <c r="GM2348">
        <f>GL2348</f>
        <v>0</v>
      </c>
      <c r="GP2348">
        <f>GO2348</f>
        <v>0</v>
      </c>
      <c r="GS2348">
        <f>GR2348</f>
        <v>0</v>
      </c>
      <c r="GV2348">
        <f>GU2348</f>
        <v>0</v>
      </c>
      <c r="GY2348">
        <f>GX2348</f>
        <v>0</v>
      </c>
      <c r="HB2348">
        <f>HA2348</f>
        <v>0</v>
      </c>
      <c r="HE2348">
        <f>HD2348</f>
        <v>0</v>
      </c>
      <c r="HH2348">
        <f>HG2348</f>
        <v>0</v>
      </c>
      <c r="HK2348">
        <f>HJ2348</f>
        <v>0</v>
      </c>
      <c r="HN2348">
        <f>HM2348*1000</f>
        <v>0</v>
      </c>
      <c r="HQ2348">
        <f>HP2348*1000</f>
        <v>0</v>
      </c>
      <c r="HT2348">
        <f>HS2348*1000</f>
        <v>0</v>
      </c>
      <c r="HW2348">
        <f>HV2348</f>
        <v>0</v>
      </c>
      <c r="HZ2348">
        <f>HY2348*1000</f>
        <v>0</v>
      </c>
      <c r="IC2348">
        <f>IB2348</f>
        <v>0</v>
      </c>
      <c r="IF2348">
        <f>IE2348*1000</f>
        <v>0</v>
      </c>
      <c r="II2348">
        <f>IH2348</f>
        <v>0</v>
      </c>
      <c r="IL2348">
        <f>IK2348*1000</f>
        <v>0</v>
      </c>
      <c r="IO2348">
        <f>IN2348</f>
        <v>0</v>
      </c>
      <c r="IR2348">
        <f>IQ2348</f>
        <v>0</v>
      </c>
      <c r="IT2348" t="s">
        <v>2804</v>
      </c>
      <c r="IW2348" t="s">
        <v>2805</v>
      </c>
      <c r="IX2348" s="5" t="s">
        <v>1490</v>
      </c>
      <c r="IY2348" s="8" t="s">
        <v>1490</v>
      </c>
      <c r="IZ2348" s="8">
        <v>56</v>
      </c>
      <c r="JA2348" s="11"/>
      <c r="JE2348">
        <v>1010</v>
      </c>
      <c r="JG2348" s="2">
        <v>43942.39947916667</v>
      </c>
    </row>
    <row r="2349" spans="1:267" x14ac:dyDescent="0.2">
      <c r="A2349">
        <v>13850</v>
      </c>
      <c r="B2349" t="s">
        <v>401</v>
      </c>
      <c r="C2349">
        <v>4740</v>
      </c>
      <c r="D2349" t="s">
        <v>272</v>
      </c>
      <c r="E2349" t="s">
        <v>298</v>
      </c>
      <c r="F2349" t="s">
        <v>262</v>
      </c>
      <c r="G2349">
        <v>1969</v>
      </c>
      <c r="H2349" t="s">
        <v>272</v>
      </c>
      <c r="I2349" t="s">
        <v>189</v>
      </c>
      <c r="J2349" t="s">
        <v>190</v>
      </c>
      <c r="K2349" t="s">
        <v>191</v>
      </c>
      <c r="L2349" t="s">
        <v>205</v>
      </c>
      <c r="M2349" t="s">
        <v>226</v>
      </c>
      <c r="N2349" t="s">
        <v>273</v>
      </c>
      <c r="O2349" t="s">
        <v>193</v>
      </c>
      <c r="P2349" t="s">
        <v>193</v>
      </c>
      <c r="Q2349">
        <v>3</v>
      </c>
      <c r="S2349" t="s">
        <v>193</v>
      </c>
      <c r="U2349">
        <f>T2349/1000</f>
        <v>0</v>
      </c>
      <c r="X2349">
        <f>W2349</f>
        <v>0</v>
      </c>
      <c r="AA2349">
        <f>Z2349</f>
        <v>0</v>
      </c>
      <c r="AD2349">
        <f>AC2349</f>
        <v>0</v>
      </c>
      <c r="AG2349">
        <f>AF2349/1000</f>
        <v>0</v>
      </c>
      <c r="AJ2349">
        <f>AI2349/1000</f>
        <v>0</v>
      </c>
      <c r="AM2349">
        <f>AL2349</f>
        <v>0</v>
      </c>
      <c r="AP2349">
        <f>AO2349/1000</f>
        <v>0</v>
      </c>
      <c r="AS2349">
        <f>AR2349/1000</f>
        <v>0</v>
      </c>
      <c r="AV2349">
        <f>AU2349/1000</f>
        <v>0</v>
      </c>
      <c r="AY2349">
        <f>AX2349/1000</f>
        <v>0</v>
      </c>
      <c r="BB2349">
        <f>BA2349/1000</f>
        <v>0</v>
      </c>
      <c r="BE2349">
        <f>BD2349/1000</f>
        <v>0</v>
      </c>
      <c r="BH2349">
        <f>BG2349/1000</f>
        <v>0</v>
      </c>
      <c r="BK2349">
        <f>BJ2349</f>
        <v>0</v>
      </c>
      <c r="BN2349">
        <f>BM2349/1000</f>
        <v>0</v>
      </c>
      <c r="BQ2349">
        <f>BP2349/1000</f>
        <v>0</v>
      </c>
      <c r="BT2349">
        <f>BS2349</f>
        <v>0</v>
      </c>
      <c r="BW2349">
        <f>BV2349/1000</f>
        <v>0</v>
      </c>
      <c r="BZ2349">
        <f>BY2349</f>
        <v>0</v>
      </c>
      <c r="CC2349">
        <f>CB2349/1000</f>
        <v>0</v>
      </c>
      <c r="CF2349">
        <f>CE2349/1000</f>
        <v>0</v>
      </c>
      <c r="CI2349">
        <f>CH2349/1000</f>
        <v>0</v>
      </c>
      <c r="CL2349">
        <f>CK2349/1000</f>
        <v>0</v>
      </c>
      <c r="CO2349">
        <f>CN2349/1000</f>
        <v>0</v>
      </c>
      <c r="CR2349">
        <f>CQ2349</f>
        <v>0</v>
      </c>
      <c r="CU2349">
        <f>CT2349</f>
        <v>0</v>
      </c>
      <c r="CX2349">
        <f>CW2349</f>
        <v>0</v>
      </c>
      <c r="DA2349">
        <f>CZ2349</f>
        <v>0</v>
      </c>
      <c r="DD2349">
        <f>DC2349</f>
        <v>0</v>
      </c>
      <c r="DG2349">
        <f>DF2349</f>
        <v>0</v>
      </c>
      <c r="DJ2349">
        <f>DI2349</f>
        <v>0</v>
      </c>
      <c r="DM2349">
        <f>DL2349</f>
        <v>0</v>
      </c>
      <c r="DP2349">
        <f>DO2349</f>
        <v>0</v>
      </c>
      <c r="DS2349">
        <f>DR2349</f>
        <v>0</v>
      </c>
      <c r="DV2349">
        <f>DU2349</f>
        <v>0</v>
      </c>
      <c r="DY2349">
        <f>DX2349</f>
        <v>0</v>
      </c>
      <c r="EB2349">
        <f>EA2349</f>
        <v>0</v>
      </c>
      <c r="ED2349">
        <v>0.88</v>
      </c>
      <c r="EE2349">
        <f>ED2349</f>
        <v>0.88</v>
      </c>
      <c r="EH2349">
        <f>EG2349</f>
        <v>0</v>
      </c>
      <c r="EK2349">
        <f>EJ2349*1000</f>
        <v>0</v>
      </c>
      <c r="EQ2349">
        <f>EP2349*1000</f>
        <v>0</v>
      </c>
      <c r="ET2349">
        <f>ES2349*1000</f>
        <v>0</v>
      </c>
      <c r="EW2349">
        <f>EV2349</f>
        <v>0</v>
      </c>
      <c r="EZ2349">
        <f>EY2349*1000</f>
        <v>0</v>
      </c>
      <c r="FC2349">
        <f>FB2349*1000</f>
        <v>0</v>
      </c>
      <c r="FF2349">
        <f>FE2349</f>
        <v>0</v>
      </c>
      <c r="FI2349">
        <f>FH2349*1000</f>
        <v>0</v>
      </c>
      <c r="FL2349">
        <f>FK2349</f>
        <v>0</v>
      </c>
      <c r="FO2349">
        <f>FN2349</f>
        <v>0</v>
      </c>
      <c r="FR2349">
        <f>FQ2349</f>
        <v>0</v>
      </c>
      <c r="FU2349">
        <f>FT2349</f>
        <v>0</v>
      </c>
      <c r="FX2349">
        <f>FW2349</f>
        <v>0</v>
      </c>
      <c r="GA2349">
        <f>FZ2349</f>
        <v>0</v>
      </c>
      <c r="GD2349">
        <f>GC2349</f>
        <v>0</v>
      </c>
      <c r="GG2349">
        <f>GF2349</f>
        <v>0</v>
      </c>
      <c r="GJ2349">
        <f>GI2349</f>
        <v>0</v>
      </c>
      <c r="GM2349">
        <f>GL2349</f>
        <v>0</v>
      </c>
      <c r="GP2349">
        <f>GO2349</f>
        <v>0</v>
      </c>
      <c r="GS2349">
        <f>GR2349</f>
        <v>0</v>
      </c>
      <c r="GV2349">
        <f>GU2349</f>
        <v>0</v>
      </c>
      <c r="GY2349">
        <f>GX2349</f>
        <v>0</v>
      </c>
      <c r="HB2349">
        <f>HA2349</f>
        <v>0</v>
      </c>
      <c r="HE2349">
        <f>HD2349</f>
        <v>0</v>
      </c>
      <c r="HH2349">
        <f>HG2349</f>
        <v>0</v>
      </c>
      <c r="HK2349">
        <f>HJ2349</f>
        <v>0</v>
      </c>
      <c r="HN2349">
        <f>HM2349*1000</f>
        <v>0</v>
      </c>
      <c r="HQ2349">
        <f>HP2349*1000</f>
        <v>0</v>
      </c>
      <c r="HT2349">
        <f>HS2349*1000</f>
        <v>0</v>
      </c>
      <c r="HW2349">
        <f>HV2349</f>
        <v>0</v>
      </c>
      <c r="HZ2349">
        <f>HY2349*1000</f>
        <v>0</v>
      </c>
      <c r="IC2349">
        <f>IB2349</f>
        <v>0</v>
      </c>
      <c r="IF2349">
        <f>IE2349*1000</f>
        <v>0</v>
      </c>
      <c r="II2349">
        <f>IH2349</f>
        <v>0</v>
      </c>
      <c r="IL2349">
        <f>IK2349*1000</f>
        <v>0</v>
      </c>
      <c r="IO2349">
        <f>IN2349</f>
        <v>0</v>
      </c>
      <c r="IR2349">
        <f>IQ2349</f>
        <v>0</v>
      </c>
      <c r="IT2349" t="s">
        <v>2804</v>
      </c>
      <c r="IW2349" t="s">
        <v>2805</v>
      </c>
      <c r="IX2349" s="5" t="s">
        <v>1490</v>
      </c>
      <c r="IY2349" s="8" t="s">
        <v>1490</v>
      </c>
      <c r="IZ2349" s="8">
        <v>56</v>
      </c>
      <c r="JA2349" s="11"/>
      <c r="JE2349">
        <v>1014</v>
      </c>
      <c r="JG2349" s="2">
        <v>43942.39947916667</v>
      </c>
    </row>
    <row r="2350" spans="1:267" x14ac:dyDescent="0.2">
      <c r="A2350">
        <v>13851</v>
      </c>
      <c r="B2350" t="s">
        <v>2806</v>
      </c>
      <c r="C2350">
        <v>59297</v>
      </c>
      <c r="D2350" t="s">
        <v>272</v>
      </c>
      <c r="E2350" t="s">
        <v>193</v>
      </c>
      <c r="F2350" t="s">
        <v>1458</v>
      </c>
      <c r="G2350">
        <v>2014</v>
      </c>
      <c r="H2350" t="s">
        <v>272</v>
      </c>
      <c r="I2350" t="s">
        <v>189</v>
      </c>
      <c r="J2350" t="s">
        <v>190</v>
      </c>
      <c r="K2350" t="s">
        <v>191</v>
      </c>
      <c r="L2350" t="s">
        <v>205</v>
      </c>
      <c r="M2350" t="s">
        <v>226</v>
      </c>
      <c r="N2350" t="s">
        <v>273</v>
      </c>
      <c r="O2350" t="s">
        <v>193</v>
      </c>
      <c r="P2350" t="s">
        <v>193</v>
      </c>
      <c r="Q2350">
        <v>3</v>
      </c>
      <c r="S2350" t="s">
        <v>193</v>
      </c>
      <c r="U2350">
        <f>T2350/1000</f>
        <v>0</v>
      </c>
      <c r="X2350">
        <f>W2350</f>
        <v>0</v>
      </c>
      <c r="AA2350">
        <f>Z2350</f>
        <v>0</v>
      </c>
      <c r="AD2350">
        <f>AC2350</f>
        <v>0</v>
      </c>
      <c r="AG2350">
        <f>AF2350/1000</f>
        <v>0</v>
      </c>
      <c r="AJ2350">
        <f>AI2350/1000</f>
        <v>0</v>
      </c>
      <c r="AM2350">
        <f>AL2350</f>
        <v>0</v>
      </c>
      <c r="AP2350">
        <f>AO2350/1000</f>
        <v>0</v>
      </c>
      <c r="AS2350">
        <f>AR2350/1000</f>
        <v>0</v>
      </c>
      <c r="AV2350">
        <f>AU2350/1000</f>
        <v>0</v>
      </c>
      <c r="AY2350">
        <f>AX2350/1000</f>
        <v>0</v>
      </c>
      <c r="BB2350">
        <f>BA2350/1000</f>
        <v>0</v>
      </c>
      <c r="BE2350">
        <f>BD2350/1000</f>
        <v>0</v>
      </c>
      <c r="BH2350">
        <f>BG2350/1000</f>
        <v>0</v>
      </c>
      <c r="BK2350">
        <f>BJ2350</f>
        <v>0</v>
      </c>
      <c r="BN2350">
        <f>BM2350/1000</f>
        <v>0</v>
      </c>
      <c r="BQ2350">
        <f>BP2350/1000</f>
        <v>0</v>
      </c>
      <c r="BT2350">
        <f>BS2350</f>
        <v>0</v>
      </c>
      <c r="BW2350">
        <f>BV2350/1000</f>
        <v>0</v>
      </c>
      <c r="BZ2350">
        <f>BY2350</f>
        <v>0</v>
      </c>
      <c r="CC2350">
        <f>CB2350/1000</f>
        <v>0</v>
      </c>
      <c r="CF2350">
        <f>CE2350/1000</f>
        <v>0</v>
      </c>
      <c r="CI2350">
        <f>CH2350/1000</f>
        <v>0</v>
      </c>
      <c r="CL2350">
        <f>CK2350/1000</f>
        <v>0</v>
      </c>
      <c r="CO2350">
        <f>CN2350/1000</f>
        <v>0</v>
      </c>
      <c r="CR2350">
        <f>CQ2350</f>
        <v>0</v>
      </c>
      <c r="CU2350">
        <f>CT2350</f>
        <v>0</v>
      </c>
      <c r="CX2350">
        <f>CW2350</f>
        <v>0</v>
      </c>
      <c r="DA2350">
        <f>CZ2350</f>
        <v>0</v>
      </c>
      <c r="DD2350">
        <f>DC2350</f>
        <v>0</v>
      </c>
      <c r="DG2350">
        <f>DF2350</f>
        <v>0</v>
      </c>
      <c r="DJ2350">
        <f>DI2350</f>
        <v>0</v>
      </c>
      <c r="DM2350">
        <f>DL2350</f>
        <v>0</v>
      </c>
      <c r="DP2350">
        <f>DO2350</f>
        <v>0</v>
      </c>
      <c r="DS2350">
        <f>DR2350</f>
        <v>0</v>
      </c>
      <c r="DV2350">
        <f>DU2350</f>
        <v>0</v>
      </c>
      <c r="DY2350">
        <f>DX2350</f>
        <v>0</v>
      </c>
      <c r="EB2350">
        <f>EA2350</f>
        <v>0</v>
      </c>
      <c r="ED2350">
        <v>0.99</v>
      </c>
      <c r="EE2350">
        <f>ED2350</f>
        <v>0.99</v>
      </c>
      <c r="EH2350">
        <f>EG2350</f>
        <v>0</v>
      </c>
      <c r="EK2350">
        <f>EJ2350*1000</f>
        <v>0</v>
      </c>
      <c r="EQ2350">
        <f>EP2350*1000</f>
        <v>0</v>
      </c>
      <c r="ET2350">
        <f>ES2350*1000</f>
        <v>0</v>
      </c>
      <c r="EW2350">
        <f>EV2350</f>
        <v>0</v>
      </c>
      <c r="EZ2350">
        <f>EY2350*1000</f>
        <v>0</v>
      </c>
      <c r="FC2350">
        <f>FB2350*1000</f>
        <v>0</v>
      </c>
      <c r="FF2350">
        <f>FE2350</f>
        <v>0</v>
      </c>
      <c r="FI2350">
        <f>FH2350*1000</f>
        <v>0</v>
      </c>
      <c r="FL2350">
        <f>FK2350</f>
        <v>0</v>
      </c>
      <c r="FO2350">
        <f>FN2350</f>
        <v>0</v>
      </c>
      <c r="FR2350">
        <f>FQ2350</f>
        <v>0</v>
      </c>
      <c r="FU2350">
        <f>FT2350</f>
        <v>0</v>
      </c>
      <c r="FX2350">
        <f>FW2350</f>
        <v>0</v>
      </c>
      <c r="GA2350">
        <f>FZ2350</f>
        <v>0</v>
      </c>
      <c r="GD2350">
        <f>GC2350</f>
        <v>0</v>
      </c>
      <c r="GG2350">
        <f>GF2350</f>
        <v>0</v>
      </c>
      <c r="GJ2350">
        <f>GI2350</f>
        <v>0</v>
      </c>
      <c r="GM2350">
        <f>GL2350</f>
        <v>0</v>
      </c>
      <c r="GP2350">
        <f>GO2350</f>
        <v>0</v>
      </c>
      <c r="GS2350">
        <f>GR2350</f>
        <v>0</v>
      </c>
      <c r="GV2350">
        <f>GU2350</f>
        <v>0</v>
      </c>
      <c r="GY2350">
        <f>GX2350</f>
        <v>0</v>
      </c>
      <c r="HB2350">
        <f>HA2350</f>
        <v>0</v>
      </c>
      <c r="HE2350">
        <f>HD2350</f>
        <v>0</v>
      </c>
      <c r="HH2350">
        <f>HG2350</f>
        <v>0</v>
      </c>
      <c r="HK2350">
        <f>HJ2350</f>
        <v>0</v>
      </c>
      <c r="HN2350">
        <f>HM2350*1000</f>
        <v>0</v>
      </c>
      <c r="HQ2350">
        <f>HP2350*1000</f>
        <v>0</v>
      </c>
      <c r="HT2350">
        <f>HS2350*1000</f>
        <v>0</v>
      </c>
      <c r="HW2350">
        <f>HV2350</f>
        <v>0</v>
      </c>
      <c r="HZ2350">
        <f>HY2350*1000</f>
        <v>0</v>
      </c>
      <c r="IC2350">
        <f>IB2350</f>
        <v>0</v>
      </c>
      <c r="IF2350">
        <f>IE2350*1000</f>
        <v>0</v>
      </c>
      <c r="II2350">
        <f>IH2350</f>
        <v>0</v>
      </c>
      <c r="IL2350">
        <f>IK2350*1000</f>
        <v>0</v>
      </c>
      <c r="IO2350">
        <f>IN2350</f>
        <v>0</v>
      </c>
      <c r="IR2350">
        <f>IQ2350</f>
        <v>0</v>
      </c>
      <c r="IT2350" t="s">
        <v>2804</v>
      </c>
      <c r="IW2350" t="s">
        <v>2805</v>
      </c>
      <c r="IX2350" s="5" t="s">
        <v>1490</v>
      </c>
      <c r="IY2350" s="8" t="s">
        <v>1490</v>
      </c>
      <c r="IZ2350" s="8">
        <v>56</v>
      </c>
      <c r="JA2350" s="11"/>
      <c r="JE2350">
        <v>403</v>
      </c>
      <c r="JG2350" s="2">
        <v>43942.39947916667</v>
      </c>
    </row>
    <row r="2351" spans="1:267" x14ac:dyDescent="0.2">
      <c r="A2351">
        <v>13852</v>
      </c>
      <c r="B2351" t="s">
        <v>281</v>
      </c>
      <c r="C2351">
        <v>2747</v>
      </c>
      <c r="D2351" t="s">
        <v>279</v>
      </c>
      <c r="E2351" t="s">
        <v>265</v>
      </c>
      <c r="F2351" t="s">
        <v>266</v>
      </c>
      <c r="G2351">
        <v>1991</v>
      </c>
      <c r="H2351" t="s">
        <v>279</v>
      </c>
      <c r="I2351" t="s">
        <v>189</v>
      </c>
      <c r="J2351" t="s">
        <v>190</v>
      </c>
      <c r="K2351" t="s">
        <v>191</v>
      </c>
      <c r="L2351" t="s">
        <v>205</v>
      </c>
      <c r="M2351" t="s">
        <v>223</v>
      </c>
      <c r="N2351" t="s">
        <v>280</v>
      </c>
      <c r="O2351" t="s">
        <v>193</v>
      </c>
      <c r="P2351" t="s">
        <v>193</v>
      </c>
      <c r="Q2351">
        <v>3</v>
      </c>
      <c r="S2351" t="s">
        <v>193</v>
      </c>
      <c r="U2351">
        <f>T2351/1000</f>
        <v>0</v>
      </c>
      <c r="X2351">
        <f>W2351</f>
        <v>0</v>
      </c>
      <c r="AA2351">
        <f>Z2351</f>
        <v>0</v>
      </c>
      <c r="AD2351">
        <f>AC2351</f>
        <v>0</v>
      </c>
      <c r="AG2351">
        <f>AF2351/1000</f>
        <v>0</v>
      </c>
      <c r="AJ2351">
        <f>AI2351/1000</f>
        <v>0</v>
      </c>
      <c r="AM2351">
        <f>AL2351</f>
        <v>0</v>
      </c>
      <c r="AP2351">
        <f>AO2351/1000</f>
        <v>0</v>
      </c>
      <c r="AS2351">
        <f>AR2351/1000</f>
        <v>0</v>
      </c>
      <c r="AV2351">
        <f>AU2351/1000</f>
        <v>0</v>
      </c>
      <c r="AY2351">
        <f>AX2351/1000</f>
        <v>0</v>
      </c>
      <c r="BB2351">
        <f>BA2351/1000</f>
        <v>0</v>
      </c>
      <c r="BE2351">
        <f>BD2351/1000</f>
        <v>0</v>
      </c>
      <c r="BH2351">
        <f>BG2351/1000</f>
        <v>0</v>
      </c>
      <c r="BK2351">
        <f>BJ2351</f>
        <v>0</v>
      </c>
      <c r="BN2351">
        <f>BM2351/1000</f>
        <v>0</v>
      </c>
      <c r="BQ2351">
        <f>BP2351/1000</f>
        <v>0</v>
      </c>
      <c r="BT2351">
        <f>BS2351</f>
        <v>0</v>
      </c>
      <c r="BW2351">
        <f>BV2351/1000</f>
        <v>0</v>
      </c>
      <c r="BZ2351">
        <f>BY2351</f>
        <v>0</v>
      </c>
      <c r="CC2351">
        <f>CB2351/1000</f>
        <v>0</v>
      </c>
      <c r="CF2351">
        <f>CE2351/1000</f>
        <v>0</v>
      </c>
      <c r="CI2351">
        <f>CH2351/1000</f>
        <v>0</v>
      </c>
      <c r="CL2351">
        <f>CK2351/1000</f>
        <v>0</v>
      </c>
      <c r="CO2351">
        <f>CN2351/1000</f>
        <v>0</v>
      </c>
      <c r="CR2351">
        <f>CQ2351</f>
        <v>0</v>
      </c>
      <c r="CU2351">
        <f>CT2351</f>
        <v>0</v>
      </c>
      <c r="CX2351">
        <f>CW2351</f>
        <v>0</v>
      </c>
      <c r="DA2351">
        <f>CZ2351</f>
        <v>0</v>
      </c>
      <c r="DD2351">
        <f>DC2351</f>
        <v>0</v>
      </c>
      <c r="DG2351">
        <f>DF2351</f>
        <v>0</v>
      </c>
      <c r="DJ2351">
        <f>DI2351</f>
        <v>0</v>
      </c>
      <c r="DM2351">
        <f>DL2351</f>
        <v>0</v>
      </c>
      <c r="DP2351">
        <f>DO2351</f>
        <v>0</v>
      </c>
      <c r="DS2351">
        <f>DR2351</f>
        <v>0</v>
      </c>
      <c r="DV2351">
        <f>DU2351</f>
        <v>0</v>
      </c>
      <c r="DY2351">
        <f>DX2351</f>
        <v>0</v>
      </c>
      <c r="EB2351">
        <f>EA2351</f>
        <v>0</v>
      </c>
      <c r="ED2351">
        <v>1</v>
      </c>
      <c r="EE2351">
        <f>ED2351</f>
        <v>1</v>
      </c>
      <c r="EH2351">
        <f>EG2351</f>
        <v>0</v>
      </c>
      <c r="EK2351">
        <f>EJ2351*1000</f>
        <v>0</v>
      </c>
      <c r="EQ2351">
        <f>EP2351*1000</f>
        <v>0</v>
      </c>
      <c r="ET2351">
        <f>ES2351*1000</f>
        <v>0</v>
      </c>
      <c r="EW2351">
        <f>EV2351</f>
        <v>0</v>
      </c>
      <c r="EZ2351">
        <f>EY2351*1000</f>
        <v>0</v>
      </c>
      <c r="FC2351">
        <f>FB2351*1000</f>
        <v>0</v>
      </c>
      <c r="FF2351">
        <f>FE2351</f>
        <v>0</v>
      </c>
      <c r="FI2351">
        <f>FH2351*1000</f>
        <v>0</v>
      </c>
      <c r="FL2351">
        <f>FK2351</f>
        <v>0</v>
      </c>
      <c r="FO2351">
        <f>FN2351</f>
        <v>0</v>
      </c>
      <c r="FR2351">
        <f>FQ2351</f>
        <v>0</v>
      </c>
      <c r="FU2351">
        <f>FT2351</f>
        <v>0</v>
      </c>
      <c r="FX2351">
        <f>FW2351</f>
        <v>0</v>
      </c>
      <c r="GA2351">
        <f>FZ2351</f>
        <v>0</v>
      </c>
      <c r="GD2351">
        <f>GC2351</f>
        <v>0</v>
      </c>
      <c r="GG2351">
        <f>GF2351</f>
        <v>0</v>
      </c>
      <c r="GJ2351">
        <f>GI2351</f>
        <v>0</v>
      </c>
      <c r="GM2351">
        <f>GL2351</f>
        <v>0</v>
      </c>
      <c r="GP2351">
        <f>GO2351</f>
        <v>0</v>
      </c>
      <c r="GS2351">
        <f>GR2351</f>
        <v>0</v>
      </c>
      <c r="GV2351">
        <f>GU2351</f>
        <v>0</v>
      </c>
      <c r="GY2351">
        <f>GX2351</f>
        <v>0</v>
      </c>
      <c r="HB2351">
        <f>HA2351</f>
        <v>0</v>
      </c>
      <c r="HE2351">
        <f>HD2351</f>
        <v>0</v>
      </c>
      <c r="HH2351">
        <f>HG2351</f>
        <v>0</v>
      </c>
      <c r="HK2351">
        <f>HJ2351</f>
        <v>0</v>
      </c>
      <c r="HN2351">
        <f>HM2351*1000</f>
        <v>0</v>
      </c>
      <c r="HQ2351">
        <f>HP2351*1000</f>
        <v>0</v>
      </c>
      <c r="HT2351">
        <f>HS2351*1000</f>
        <v>0</v>
      </c>
      <c r="HW2351">
        <f>HV2351</f>
        <v>0</v>
      </c>
      <c r="HZ2351">
        <f>HY2351*1000</f>
        <v>0</v>
      </c>
      <c r="IC2351">
        <f>IB2351</f>
        <v>0</v>
      </c>
      <c r="IF2351">
        <f>IE2351*1000</f>
        <v>0</v>
      </c>
      <c r="II2351">
        <f>IH2351</f>
        <v>0</v>
      </c>
      <c r="IL2351">
        <f>IK2351*1000</f>
        <v>0</v>
      </c>
      <c r="IO2351">
        <f>IN2351</f>
        <v>0</v>
      </c>
      <c r="IR2351">
        <f>IQ2351</f>
        <v>0</v>
      </c>
      <c r="IT2351" t="s">
        <v>2804</v>
      </c>
      <c r="IW2351" t="s">
        <v>2805</v>
      </c>
      <c r="IX2351" s="5" t="s">
        <v>1490</v>
      </c>
      <c r="IY2351" s="8" t="s">
        <v>1490</v>
      </c>
      <c r="IZ2351" s="8">
        <v>56</v>
      </c>
      <c r="JA2351" s="11"/>
      <c r="JE2351">
        <v>750</v>
      </c>
      <c r="JG2351" s="2">
        <v>43942.39947916667</v>
      </c>
    </row>
    <row r="2352" spans="1:267" x14ac:dyDescent="0.2">
      <c r="A2352">
        <v>13853</v>
      </c>
      <c r="B2352" t="s">
        <v>270</v>
      </c>
      <c r="C2352">
        <v>2673</v>
      </c>
      <c r="D2352" t="s">
        <v>222</v>
      </c>
      <c r="E2352" t="s">
        <v>265</v>
      </c>
      <c r="F2352" t="s">
        <v>266</v>
      </c>
      <c r="G2352">
        <v>1990</v>
      </c>
      <c r="H2352" t="s">
        <v>222</v>
      </c>
      <c r="I2352" t="s">
        <v>189</v>
      </c>
      <c r="J2352" t="s">
        <v>190</v>
      </c>
      <c r="K2352" t="s">
        <v>191</v>
      </c>
      <c r="L2352" t="s">
        <v>205</v>
      </c>
      <c r="M2352" t="s">
        <v>223</v>
      </c>
      <c r="N2352" t="s">
        <v>224</v>
      </c>
      <c r="O2352" t="s">
        <v>193</v>
      </c>
      <c r="P2352" t="s">
        <v>193</v>
      </c>
      <c r="Q2352">
        <v>2</v>
      </c>
      <c r="S2352" t="s">
        <v>193</v>
      </c>
      <c r="U2352">
        <f>T2352/1000</f>
        <v>0</v>
      </c>
      <c r="X2352">
        <f>W2352</f>
        <v>0</v>
      </c>
      <c r="AA2352">
        <f>Z2352</f>
        <v>0</v>
      </c>
      <c r="AD2352">
        <f>AC2352</f>
        <v>0</v>
      </c>
      <c r="AG2352">
        <f>AF2352/1000</f>
        <v>0</v>
      </c>
      <c r="AJ2352">
        <f>AI2352/1000</f>
        <v>0</v>
      </c>
      <c r="AM2352">
        <f>AL2352</f>
        <v>0</v>
      </c>
      <c r="AP2352">
        <f>AO2352/1000</f>
        <v>0</v>
      </c>
      <c r="AS2352">
        <f>AR2352/1000</f>
        <v>0</v>
      </c>
      <c r="AV2352">
        <f>AU2352/1000</f>
        <v>0</v>
      </c>
      <c r="AY2352">
        <f>AX2352/1000</f>
        <v>0</v>
      </c>
      <c r="BB2352">
        <f>BA2352/1000</f>
        <v>0</v>
      </c>
      <c r="BE2352">
        <f>BD2352/1000</f>
        <v>0</v>
      </c>
      <c r="BH2352">
        <f>BG2352/1000</f>
        <v>0</v>
      </c>
      <c r="BK2352">
        <f>BJ2352</f>
        <v>0</v>
      </c>
      <c r="BN2352">
        <f>BM2352/1000</f>
        <v>0</v>
      </c>
      <c r="BQ2352">
        <f>BP2352/1000</f>
        <v>0</v>
      </c>
      <c r="BT2352">
        <f>BS2352</f>
        <v>0</v>
      </c>
      <c r="BW2352">
        <f>BV2352/1000</f>
        <v>0</v>
      </c>
      <c r="BZ2352">
        <f>BY2352</f>
        <v>0</v>
      </c>
      <c r="CC2352">
        <f>CB2352/1000</f>
        <v>0</v>
      </c>
      <c r="CF2352">
        <f>CE2352/1000</f>
        <v>0</v>
      </c>
      <c r="CI2352">
        <f>CH2352/1000</f>
        <v>0</v>
      </c>
      <c r="CL2352">
        <f>CK2352/1000</f>
        <v>0</v>
      </c>
      <c r="CO2352">
        <f>CN2352/1000</f>
        <v>0</v>
      </c>
      <c r="CR2352">
        <f>CQ2352</f>
        <v>0</v>
      </c>
      <c r="CU2352">
        <f>CT2352</f>
        <v>0</v>
      </c>
      <c r="CX2352">
        <f>CW2352</f>
        <v>0</v>
      </c>
      <c r="DA2352">
        <f>CZ2352</f>
        <v>0</v>
      </c>
      <c r="DD2352">
        <f>DC2352</f>
        <v>0</v>
      </c>
      <c r="DG2352">
        <f>DF2352</f>
        <v>0</v>
      </c>
      <c r="DJ2352">
        <f>DI2352</f>
        <v>0</v>
      </c>
      <c r="DM2352">
        <f>DL2352</f>
        <v>0</v>
      </c>
      <c r="DP2352">
        <f>DO2352</f>
        <v>0</v>
      </c>
      <c r="DS2352">
        <f>DR2352</f>
        <v>0</v>
      </c>
      <c r="DV2352">
        <f>DU2352</f>
        <v>0</v>
      </c>
      <c r="DY2352">
        <f>DX2352</f>
        <v>0</v>
      </c>
      <c r="EB2352">
        <f>EA2352</f>
        <v>0</v>
      </c>
      <c r="ED2352">
        <v>0.95</v>
      </c>
      <c r="EE2352">
        <f>ED2352</f>
        <v>0.95</v>
      </c>
      <c r="EH2352">
        <f>EG2352</f>
        <v>0</v>
      </c>
      <c r="EK2352">
        <f>EJ2352*1000</f>
        <v>0</v>
      </c>
      <c r="EQ2352">
        <f>EP2352*1000</f>
        <v>0</v>
      </c>
      <c r="ET2352">
        <f>ES2352*1000</f>
        <v>0</v>
      </c>
      <c r="EW2352">
        <f>EV2352</f>
        <v>0</v>
      </c>
      <c r="EZ2352">
        <f>EY2352*1000</f>
        <v>0</v>
      </c>
      <c r="FC2352">
        <f>FB2352*1000</f>
        <v>0</v>
      </c>
      <c r="FF2352">
        <f>FE2352</f>
        <v>0</v>
      </c>
      <c r="FI2352">
        <f>FH2352*1000</f>
        <v>0</v>
      </c>
      <c r="FL2352">
        <f>FK2352</f>
        <v>0</v>
      </c>
      <c r="FO2352">
        <f>FN2352</f>
        <v>0</v>
      </c>
      <c r="FR2352">
        <f>FQ2352</f>
        <v>0</v>
      </c>
      <c r="FU2352">
        <f>FT2352</f>
        <v>0</v>
      </c>
      <c r="FX2352">
        <f>FW2352</f>
        <v>0</v>
      </c>
      <c r="GA2352">
        <f>FZ2352</f>
        <v>0</v>
      </c>
      <c r="GD2352">
        <f>GC2352</f>
        <v>0</v>
      </c>
      <c r="GG2352">
        <f>GF2352</f>
        <v>0</v>
      </c>
      <c r="GJ2352">
        <f>GI2352</f>
        <v>0</v>
      </c>
      <c r="GM2352">
        <f>GL2352</f>
        <v>0</v>
      </c>
      <c r="GP2352">
        <f>GO2352</f>
        <v>0</v>
      </c>
      <c r="GS2352">
        <f>GR2352</f>
        <v>0</v>
      </c>
      <c r="GV2352">
        <f>GU2352</f>
        <v>0</v>
      </c>
      <c r="GY2352">
        <f>GX2352</f>
        <v>0</v>
      </c>
      <c r="HB2352">
        <f>HA2352</f>
        <v>0</v>
      </c>
      <c r="HE2352">
        <f>HD2352</f>
        <v>0</v>
      </c>
      <c r="HH2352">
        <f>HG2352</f>
        <v>0</v>
      </c>
      <c r="HK2352">
        <f>HJ2352</f>
        <v>0</v>
      </c>
      <c r="HN2352">
        <f>HM2352*1000</f>
        <v>0</v>
      </c>
      <c r="HQ2352">
        <f>HP2352*1000</f>
        <v>0</v>
      </c>
      <c r="HT2352">
        <f>HS2352*1000</f>
        <v>0</v>
      </c>
      <c r="HW2352">
        <f>HV2352</f>
        <v>0</v>
      </c>
      <c r="HZ2352">
        <f>HY2352*1000</f>
        <v>0</v>
      </c>
      <c r="IC2352">
        <f>IB2352</f>
        <v>0</v>
      </c>
      <c r="IF2352">
        <f>IE2352*1000</f>
        <v>0</v>
      </c>
      <c r="II2352">
        <f>IH2352</f>
        <v>0</v>
      </c>
      <c r="IL2352">
        <f>IK2352*1000</f>
        <v>0</v>
      </c>
      <c r="IO2352">
        <f>IN2352</f>
        <v>0</v>
      </c>
      <c r="IR2352">
        <f>IQ2352</f>
        <v>0</v>
      </c>
      <c r="IT2352" t="s">
        <v>2804</v>
      </c>
      <c r="IW2352" t="s">
        <v>2805</v>
      </c>
      <c r="IX2352" s="5" t="s">
        <v>1490</v>
      </c>
      <c r="IY2352" s="8" t="s">
        <v>1490</v>
      </c>
      <c r="IZ2352" s="8">
        <v>56</v>
      </c>
      <c r="JA2352" s="11"/>
      <c r="JE2352">
        <v>768</v>
      </c>
      <c r="JG2352" s="2">
        <v>43942.39947916667</v>
      </c>
    </row>
    <row r="2353" spans="1:267" x14ac:dyDescent="0.2">
      <c r="A2353">
        <v>13854</v>
      </c>
      <c r="B2353" t="s">
        <v>2807</v>
      </c>
      <c r="C2353">
        <v>50654</v>
      </c>
      <c r="D2353" t="s">
        <v>242</v>
      </c>
      <c r="E2353" t="s">
        <v>193</v>
      </c>
      <c r="F2353" t="s">
        <v>1458</v>
      </c>
      <c r="G2353">
        <v>2009</v>
      </c>
      <c r="H2353" t="s">
        <v>242</v>
      </c>
      <c r="I2353" t="s">
        <v>189</v>
      </c>
      <c r="J2353" t="s">
        <v>190</v>
      </c>
      <c r="K2353" t="s">
        <v>191</v>
      </c>
      <c r="L2353" t="s">
        <v>205</v>
      </c>
      <c r="M2353" t="s">
        <v>206</v>
      </c>
      <c r="N2353" t="s">
        <v>243</v>
      </c>
      <c r="O2353" t="s">
        <v>193</v>
      </c>
      <c r="P2353" t="s">
        <v>193</v>
      </c>
      <c r="Q2353">
        <v>3</v>
      </c>
      <c r="S2353" t="s">
        <v>193</v>
      </c>
      <c r="U2353">
        <f>T2353/1000</f>
        <v>0</v>
      </c>
      <c r="X2353">
        <f>W2353</f>
        <v>0</v>
      </c>
      <c r="AA2353">
        <f>Z2353</f>
        <v>0</v>
      </c>
      <c r="AD2353">
        <f>AC2353</f>
        <v>0</v>
      </c>
      <c r="AG2353">
        <f>AF2353/1000</f>
        <v>0</v>
      </c>
      <c r="AJ2353">
        <f>AI2353/1000</f>
        <v>0</v>
      </c>
      <c r="AM2353">
        <f>AL2353</f>
        <v>0</v>
      </c>
      <c r="AP2353">
        <f>AO2353/1000</f>
        <v>0</v>
      </c>
      <c r="AS2353">
        <f>AR2353/1000</f>
        <v>0</v>
      </c>
      <c r="AV2353">
        <f>AU2353/1000</f>
        <v>0</v>
      </c>
      <c r="AY2353">
        <f>AX2353/1000</f>
        <v>0</v>
      </c>
      <c r="BB2353">
        <f>BA2353/1000</f>
        <v>0</v>
      </c>
      <c r="BE2353">
        <f>BD2353/1000</f>
        <v>0</v>
      </c>
      <c r="BH2353">
        <f>BG2353/1000</f>
        <v>0</v>
      </c>
      <c r="BK2353">
        <f>BJ2353</f>
        <v>0</v>
      </c>
      <c r="BN2353">
        <f>BM2353/1000</f>
        <v>0</v>
      </c>
      <c r="BQ2353">
        <f>BP2353/1000</f>
        <v>0</v>
      </c>
      <c r="BT2353">
        <f>BS2353</f>
        <v>0</v>
      </c>
      <c r="BW2353">
        <f>BV2353/1000</f>
        <v>0</v>
      </c>
      <c r="BZ2353">
        <f>BY2353</f>
        <v>0</v>
      </c>
      <c r="CC2353">
        <f>CB2353/1000</f>
        <v>0</v>
      </c>
      <c r="CF2353">
        <f>CE2353/1000</f>
        <v>0</v>
      </c>
      <c r="CI2353">
        <f>CH2353/1000</f>
        <v>0</v>
      </c>
      <c r="CL2353">
        <f>CK2353/1000</f>
        <v>0</v>
      </c>
      <c r="CO2353">
        <f>CN2353/1000</f>
        <v>0</v>
      </c>
      <c r="CR2353">
        <f>CQ2353</f>
        <v>0</v>
      </c>
      <c r="CU2353">
        <f>CT2353</f>
        <v>0</v>
      </c>
      <c r="CX2353">
        <f>CW2353</f>
        <v>0</v>
      </c>
      <c r="DA2353">
        <f>CZ2353</f>
        <v>0</v>
      </c>
      <c r="DD2353">
        <f>DC2353</f>
        <v>0</v>
      </c>
      <c r="DG2353">
        <f>DF2353</f>
        <v>0</v>
      </c>
      <c r="DJ2353">
        <f>DI2353</f>
        <v>0</v>
      </c>
      <c r="DM2353">
        <f>DL2353</f>
        <v>0</v>
      </c>
      <c r="DP2353">
        <f>DO2353</f>
        <v>0</v>
      </c>
      <c r="DS2353">
        <f>DR2353</f>
        <v>0</v>
      </c>
      <c r="DV2353">
        <f>DU2353</f>
        <v>0</v>
      </c>
      <c r="DY2353">
        <f>DX2353</f>
        <v>0</v>
      </c>
      <c r="EB2353">
        <f>EA2353</f>
        <v>0</v>
      </c>
      <c r="ED2353">
        <v>0.96</v>
      </c>
      <c r="EE2353">
        <f>ED2353</f>
        <v>0.96</v>
      </c>
      <c r="EH2353">
        <f>EG2353</f>
        <v>0</v>
      </c>
      <c r="EK2353">
        <f>EJ2353*1000</f>
        <v>0</v>
      </c>
      <c r="EQ2353">
        <f>EP2353*1000</f>
        <v>0</v>
      </c>
      <c r="ET2353">
        <f>ES2353*1000</f>
        <v>0</v>
      </c>
      <c r="EW2353">
        <f>EV2353</f>
        <v>0</v>
      </c>
      <c r="EZ2353">
        <f>EY2353*1000</f>
        <v>0</v>
      </c>
      <c r="FC2353">
        <f>FB2353*1000</f>
        <v>0</v>
      </c>
      <c r="FF2353">
        <f>FE2353</f>
        <v>0</v>
      </c>
      <c r="FI2353">
        <f>FH2353*1000</f>
        <v>0</v>
      </c>
      <c r="FL2353">
        <f>FK2353</f>
        <v>0</v>
      </c>
      <c r="FO2353">
        <f>FN2353</f>
        <v>0</v>
      </c>
      <c r="FR2353">
        <f>FQ2353</f>
        <v>0</v>
      </c>
      <c r="FU2353">
        <f>FT2353</f>
        <v>0</v>
      </c>
      <c r="FX2353">
        <f>FW2353</f>
        <v>0</v>
      </c>
      <c r="GA2353">
        <f>FZ2353</f>
        <v>0</v>
      </c>
      <c r="GD2353">
        <f>GC2353</f>
        <v>0</v>
      </c>
      <c r="GG2353">
        <f>GF2353</f>
        <v>0</v>
      </c>
      <c r="GJ2353">
        <f>GI2353</f>
        <v>0</v>
      </c>
      <c r="GM2353">
        <f>GL2353</f>
        <v>0</v>
      </c>
      <c r="GP2353">
        <f>GO2353</f>
        <v>0</v>
      </c>
      <c r="GS2353">
        <f>GR2353</f>
        <v>0</v>
      </c>
      <c r="GV2353">
        <f>GU2353</f>
        <v>0</v>
      </c>
      <c r="GY2353">
        <f>GX2353</f>
        <v>0</v>
      </c>
      <c r="HB2353">
        <f>HA2353</f>
        <v>0</v>
      </c>
      <c r="HE2353">
        <f>HD2353</f>
        <v>0</v>
      </c>
      <c r="HH2353">
        <f>HG2353</f>
        <v>0</v>
      </c>
      <c r="HK2353">
        <f>HJ2353</f>
        <v>0</v>
      </c>
      <c r="HN2353">
        <f>HM2353*1000</f>
        <v>0</v>
      </c>
      <c r="HQ2353">
        <f>HP2353*1000</f>
        <v>0</v>
      </c>
      <c r="HT2353">
        <f>HS2353*1000</f>
        <v>0</v>
      </c>
      <c r="HW2353">
        <f>HV2353</f>
        <v>0</v>
      </c>
      <c r="HZ2353">
        <f>HY2353*1000</f>
        <v>0</v>
      </c>
      <c r="IC2353">
        <f>IB2353</f>
        <v>0</v>
      </c>
      <c r="IF2353">
        <f>IE2353*1000</f>
        <v>0</v>
      </c>
      <c r="II2353">
        <f>IH2353</f>
        <v>0</v>
      </c>
      <c r="IL2353">
        <f>IK2353*1000</f>
        <v>0</v>
      </c>
      <c r="IO2353">
        <f>IN2353</f>
        <v>0</v>
      </c>
      <c r="IR2353">
        <f>IQ2353</f>
        <v>0</v>
      </c>
      <c r="IT2353" t="s">
        <v>2804</v>
      </c>
      <c r="IW2353" t="s">
        <v>2805</v>
      </c>
      <c r="IX2353" s="5" t="s">
        <v>1490</v>
      </c>
      <c r="IY2353" s="8" t="s">
        <v>1490</v>
      </c>
      <c r="IZ2353" s="8">
        <v>56</v>
      </c>
      <c r="JA2353" s="11"/>
      <c r="JE2353">
        <v>1002</v>
      </c>
      <c r="JG2353" s="2">
        <v>43942.39947916667</v>
      </c>
    </row>
    <row r="2354" spans="1:267" x14ac:dyDescent="0.2">
      <c r="A2354">
        <v>13855</v>
      </c>
      <c r="B2354" t="s">
        <v>2808</v>
      </c>
      <c r="C2354">
        <v>5642</v>
      </c>
      <c r="D2354" t="s">
        <v>242</v>
      </c>
      <c r="E2354" t="s">
        <v>574</v>
      </c>
      <c r="F2354" t="s">
        <v>575</v>
      </c>
      <c r="G2354">
        <v>1996</v>
      </c>
      <c r="H2354" t="s">
        <v>242</v>
      </c>
      <c r="I2354" t="s">
        <v>189</v>
      </c>
      <c r="J2354" t="s">
        <v>190</v>
      </c>
      <c r="K2354" t="s">
        <v>191</v>
      </c>
      <c r="L2354" t="s">
        <v>205</v>
      </c>
      <c r="M2354" t="s">
        <v>206</v>
      </c>
      <c r="N2354" t="s">
        <v>243</v>
      </c>
      <c r="O2354" t="s">
        <v>193</v>
      </c>
      <c r="P2354" t="s">
        <v>193</v>
      </c>
      <c r="Q2354">
        <v>3</v>
      </c>
      <c r="S2354" t="s">
        <v>193</v>
      </c>
      <c r="U2354">
        <f>T2354/1000</f>
        <v>0</v>
      </c>
      <c r="X2354">
        <f>W2354</f>
        <v>0</v>
      </c>
      <c r="AA2354">
        <f>Z2354</f>
        <v>0</v>
      </c>
      <c r="AD2354">
        <f>AC2354</f>
        <v>0</v>
      </c>
      <c r="AG2354">
        <f>AF2354/1000</f>
        <v>0</v>
      </c>
      <c r="AJ2354">
        <f>AI2354/1000</f>
        <v>0</v>
      </c>
      <c r="AM2354">
        <f>AL2354</f>
        <v>0</v>
      </c>
      <c r="AP2354">
        <f>AO2354/1000</f>
        <v>0</v>
      </c>
      <c r="AS2354">
        <f>AR2354/1000</f>
        <v>0</v>
      </c>
      <c r="AV2354">
        <f>AU2354/1000</f>
        <v>0</v>
      </c>
      <c r="AY2354">
        <f>AX2354/1000</f>
        <v>0</v>
      </c>
      <c r="BB2354">
        <f>BA2354/1000</f>
        <v>0</v>
      </c>
      <c r="BE2354">
        <f>BD2354/1000</f>
        <v>0</v>
      </c>
      <c r="BH2354">
        <f>BG2354/1000</f>
        <v>0</v>
      </c>
      <c r="BK2354">
        <f>BJ2354</f>
        <v>0</v>
      </c>
      <c r="BN2354">
        <f>BM2354/1000</f>
        <v>0</v>
      </c>
      <c r="BQ2354">
        <f>BP2354/1000</f>
        <v>0</v>
      </c>
      <c r="BT2354">
        <f>BS2354</f>
        <v>0</v>
      </c>
      <c r="BW2354">
        <f>BV2354/1000</f>
        <v>0</v>
      </c>
      <c r="BZ2354">
        <f>BY2354</f>
        <v>0</v>
      </c>
      <c r="CC2354">
        <f>CB2354/1000</f>
        <v>0</v>
      </c>
      <c r="CF2354">
        <f>CE2354/1000</f>
        <v>0</v>
      </c>
      <c r="CI2354">
        <f>CH2354/1000</f>
        <v>0</v>
      </c>
      <c r="CL2354">
        <f>CK2354/1000</f>
        <v>0</v>
      </c>
      <c r="CO2354">
        <f>CN2354/1000</f>
        <v>0</v>
      </c>
      <c r="CR2354">
        <f>CQ2354</f>
        <v>0</v>
      </c>
      <c r="CU2354">
        <f>CT2354</f>
        <v>0</v>
      </c>
      <c r="CX2354">
        <f>CW2354</f>
        <v>0</v>
      </c>
      <c r="DA2354">
        <f>CZ2354</f>
        <v>0</v>
      </c>
      <c r="DD2354">
        <f>DC2354</f>
        <v>0</v>
      </c>
      <c r="DG2354">
        <f>DF2354</f>
        <v>0</v>
      </c>
      <c r="DJ2354">
        <f>DI2354</f>
        <v>0</v>
      </c>
      <c r="DM2354">
        <f>DL2354</f>
        <v>0</v>
      </c>
      <c r="DP2354">
        <f>DO2354</f>
        <v>0</v>
      </c>
      <c r="DS2354">
        <f>DR2354</f>
        <v>0</v>
      </c>
      <c r="DV2354">
        <f>DU2354</f>
        <v>0</v>
      </c>
      <c r="DY2354">
        <f>DX2354</f>
        <v>0</v>
      </c>
      <c r="EB2354">
        <f>EA2354</f>
        <v>0</v>
      </c>
      <c r="ED2354">
        <v>0.89</v>
      </c>
      <c r="EE2354">
        <f>ED2354</f>
        <v>0.89</v>
      </c>
      <c r="EH2354">
        <f>EG2354</f>
        <v>0</v>
      </c>
      <c r="EK2354">
        <f>EJ2354*1000</f>
        <v>0</v>
      </c>
      <c r="EQ2354">
        <f>EP2354*1000</f>
        <v>0</v>
      </c>
      <c r="ET2354">
        <f>ES2354*1000</f>
        <v>0</v>
      </c>
      <c r="EW2354">
        <f>EV2354</f>
        <v>0</v>
      </c>
      <c r="EZ2354">
        <f>EY2354*1000</f>
        <v>0</v>
      </c>
      <c r="FC2354">
        <f>FB2354*1000</f>
        <v>0</v>
      </c>
      <c r="FF2354">
        <f>FE2354</f>
        <v>0</v>
      </c>
      <c r="FI2354">
        <f>FH2354*1000</f>
        <v>0</v>
      </c>
      <c r="FL2354">
        <f>FK2354</f>
        <v>0</v>
      </c>
      <c r="FO2354">
        <f>FN2354</f>
        <v>0</v>
      </c>
      <c r="FR2354">
        <f>FQ2354</f>
        <v>0</v>
      </c>
      <c r="FU2354">
        <f>FT2354</f>
        <v>0</v>
      </c>
      <c r="FX2354">
        <f>FW2354</f>
        <v>0</v>
      </c>
      <c r="GA2354">
        <f>FZ2354</f>
        <v>0</v>
      </c>
      <c r="GD2354">
        <f>GC2354</f>
        <v>0</v>
      </c>
      <c r="GG2354">
        <f>GF2354</f>
        <v>0</v>
      </c>
      <c r="GJ2354">
        <f>GI2354</f>
        <v>0</v>
      </c>
      <c r="GM2354">
        <f>GL2354</f>
        <v>0</v>
      </c>
      <c r="GP2354">
        <f>GO2354</f>
        <v>0</v>
      </c>
      <c r="GS2354">
        <f>GR2354</f>
        <v>0</v>
      </c>
      <c r="GV2354">
        <f>GU2354</f>
        <v>0</v>
      </c>
      <c r="GY2354">
        <f>GX2354</f>
        <v>0</v>
      </c>
      <c r="HB2354">
        <f>HA2354</f>
        <v>0</v>
      </c>
      <c r="HE2354">
        <f>HD2354</f>
        <v>0</v>
      </c>
      <c r="HH2354">
        <f>HG2354</f>
        <v>0</v>
      </c>
      <c r="HK2354">
        <f>HJ2354</f>
        <v>0</v>
      </c>
      <c r="HN2354">
        <f>HM2354*1000</f>
        <v>0</v>
      </c>
      <c r="HQ2354">
        <f>HP2354*1000</f>
        <v>0</v>
      </c>
      <c r="HT2354">
        <f>HS2354*1000</f>
        <v>0</v>
      </c>
      <c r="HW2354">
        <f>HV2354</f>
        <v>0</v>
      </c>
      <c r="HZ2354">
        <f>HY2354*1000</f>
        <v>0</v>
      </c>
      <c r="IC2354">
        <f>IB2354</f>
        <v>0</v>
      </c>
      <c r="IF2354">
        <f>IE2354*1000</f>
        <v>0</v>
      </c>
      <c r="II2354">
        <f>IH2354</f>
        <v>0</v>
      </c>
      <c r="IL2354">
        <f>IK2354*1000</f>
        <v>0</v>
      </c>
      <c r="IO2354">
        <f>IN2354</f>
        <v>0</v>
      </c>
      <c r="IR2354">
        <f>IQ2354</f>
        <v>0</v>
      </c>
      <c r="IT2354" t="s">
        <v>2804</v>
      </c>
      <c r="IW2354" t="s">
        <v>2805</v>
      </c>
      <c r="IX2354" s="5" t="s">
        <v>1490</v>
      </c>
      <c r="IY2354" s="8" t="s">
        <v>1490</v>
      </c>
      <c r="IZ2354" s="8">
        <v>56</v>
      </c>
      <c r="JA2354" s="11"/>
      <c r="JE2354">
        <v>751</v>
      </c>
      <c r="JG2354" s="2">
        <v>43942.39947916667</v>
      </c>
    </row>
    <row r="2355" spans="1:267" x14ac:dyDescent="0.2">
      <c r="A2355">
        <v>13856</v>
      </c>
      <c r="B2355" t="s">
        <v>2809</v>
      </c>
      <c r="C2355">
        <v>50727</v>
      </c>
      <c r="D2355" t="s">
        <v>624</v>
      </c>
      <c r="E2355" t="s">
        <v>193</v>
      </c>
      <c r="F2355" t="s">
        <v>1458</v>
      </c>
      <c r="G2355">
        <v>2009</v>
      </c>
      <c r="H2355" t="s">
        <v>624</v>
      </c>
      <c r="I2355" t="s">
        <v>189</v>
      </c>
      <c r="J2355" t="s">
        <v>190</v>
      </c>
      <c r="K2355" t="s">
        <v>191</v>
      </c>
      <c r="L2355" t="s">
        <v>205</v>
      </c>
      <c r="M2355" t="s">
        <v>226</v>
      </c>
      <c r="N2355" t="s">
        <v>227</v>
      </c>
      <c r="O2355" t="s">
        <v>193</v>
      </c>
      <c r="P2355" t="s">
        <v>193</v>
      </c>
      <c r="Q2355">
        <v>5</v>
      </c>
      <c r="S2355" t="s">
        <v>193</v>
      </c>
      <c r="U2355">
        <f>T2355/1000</f>
        <v>0</v>
      </c>
      <c r="X2355">
        <f>W2355</f>
        <v>0</v>
      </c>
      <c r="AA2355">
        <f>Z2355</f>
        <v>0</v>
      </c>
      <c r="AD2355">
        <f>AC2355</f>
        <v>0</v>
      </c>
      <c r="AG2355">
        <f>AF2355/1000</f>
        <v>0</v>
      </c>
      <c r="AJ2355">
        <f>AI2355/1000</f>
        <v>0</v>
      </c>
      <c r="AM2355">
        <f>AL2355</f>
        <v>0</v>
      </c>
      <c r="AP2355">
        <f>AO2355/1000</f>
        <v>0</v>
      </c>
      <c r="AS2355">
        <f>AR2355/1000</f>
        <v>0</v>
      </c>
      <c r="AV2355">
        <f>AU2355/1000</f>
        <v>0</v>
      </c>
      <c r="AY2355">
        <f>AX2355/1000</f>
        <v>0</v>
      </c>
      <c r="BB2355">
        <f>BA2355/1000</f>
        <v>0</v>
      </c>
      <c r="BE2355">
        <f>BD2355/1000</f>
        <v>0</v>
      </c>
      <c r="BH2355">
        <f>BG2355/1000</f>
        <v>0</v>
      </c>
      <c r="BK2355">
        <f>BJ2355</f>
        <v>0</v>
      </c>
      <c r="BN2355">
        <f>BM2355/1000</f>
        <v>0</v>
      </c>
      <c r="BQ2355">
        <f>BP2355/1000</f>
        <v>0</v>
      </c>
      <c r="BT2355">
        <f>BS2355</f>
        <v>0</v>
      </c>
      <c r="BW2355">
        <f>BV2355/1000</f>
        <v>0</v>
      </c>
      <c r="BZ2355">
        <f>BY2355</f>
        <v>0</v>
      </c>
      <c r="CC2355">
        <f>CB2355/1000</f>
        <v>0</v>
      </c>
      <c r="CF2355">
        <f>CE2355/1000</f>
        <v>0</v>
      </c>
      <c r="CI2355">
        <f>CH2355/1000</f>
        <v>0</v>
      </c>
      <c r="CL2355">
        <f>CK2355/1000</f>
        <v>0</v>
      </c>
      <c r="CO2355">
        <f>CN2355/1000</f>
        <v>0</v>
      </c>
      <c r="CR2355">
        <f>CQ2355</f>
        <v>0</v>
      </c>
      <c r="CU2355">
        <f>CT2355</f>
        <v>0</v>
      </c>
      <c r="CX2355">
        <f>CW2355</f>
        <v>0</v>
      </c>
      <c r="DA2355">
        <f>CZ2355</f>
        <v>0</v>
      </c>
      <c r="DD2355">
        <f>DC2355</f>
        <v>0</v>
      </c>
      <c r="DG2355">
        <f>DF2355</f>
        <v>0</v>
      </c>
      <c r="DJ2355">
        <f>DI2355</f>
        <v>0</v>
      </c>
      <c r="DM2355">
        <f>DL2355</f>
        <v>0</v>
      </c>
      <c r="DP2355">
        <f>DO2355</f>
        <v>0</v>
      </c>
      <c r="DS2355">
        <f>DR2355</f>
        <v>0</v>
      </c>
      <c r="DV2355">
        <f>DU2355</f>
        <v>0</v>
      </c>
      <c r="DY2355">
        <f>DX2355</f>
        <v>0</v>
      </c>
      <c r="EB2355">
        <f>EA2355</f>
        <v>0</v>
      </c>
      <c r="ED2355">
        <v>1.1499999999999999</v>
      </c>
      <c r="EE2355">
        <f>ED2355</f>
        <v>1.1499999999999999</v>
      </c>
      <c r="EH2355">
        <f>EG2355</f>
        <v>0</v>
      </c>
      <c r="EK2355">
        <f>EJ2355*1000</f>
        <v>0</v>
      </c>
      <c r="EQ2355">
        <f>EP2355*1000</f>
        <v>0</v>
      </c>
      <c r="ET2355">
        <f>ES2355*1000</f>
        <v>0</v>
      </c>
      <c r="EW2355">
        <f>EV2355</f>
        <v>0</v>
      </c>
      <c r="EZ2355">
        <f>EY2355*1000</f>
        <v>0</v>
      </c>
      <c r="FC2355">
        <f>FB2355*1000</f>
        <v>0</v>
      </c>
      <c r="FF2355">
        <f>FE2355</f>
        <v>0</v>
      </c>
      <c r="FI2355">
        <f>FH2355*1000</f>
        <v>0</v>
      </c>
      <c r="FL2355">
        <f>FK2355</f>
        <v>0</v>
      </c>
      <c r="FO2355">
        <f>FN2355</f>
        <v>0</v>
      </c>
      <c r="FR2355">
        <f>FQ2355</f>
        <v>0</v>
      </c>
      <c r="FU2355">
        <f>FT2355</f>
        <v>0</v>
      </c>
      <c r="FX2355">
        <f>FW2355</f>
        <v>0</v>
      </c>
      <c r="GA2355">
        <f>FZ2355</f>
        <v>0</v>
      </c>
      <c r="GD2355">
        <f>GC2355</f>
        <v>0</v>
      </c>
      <c r="GG2355">
        <f>GF2355</f>
        <v>0</v>
      </c>
      <c r="GJ2355">
        <f>GI2355</f>
        <v>0</v>
      </c>
      <c r="GM2355">
        <f>GL2355</f>
        <v>0</v>
      </c>
      <c r="GP2355">
        <f>GO2355</f>
        <v>0</v>
      </c>
      <c r="GS2355">
        <f>GR2355</f>
        <v>0</v>
      </c>
      <c r="GV2355">
        <f>GU2355</f>
        <v>0</v>
      </c>
      <c r="GY2355">
        <f>GX2355</f>
        <v>0</v>
      </c>
      <c r="HB2355">
        <f>HA2355</f>
        <v>0</v>
      </c>
      <c r="HE2355">
        <f>HD2355</f>
        <v>0</v>
      </c>
      <c r="HH2355">
        <f>HG2355</f>
        <v>0</v>
      </c>
      <c r="HK2355">
        <f>HJ2355</f>
        <v>0</v>
      </c>
      <c r="HN2355">
        <f>HM2355*1000</f>
        <v>0</v>
      </c>
      <c r="HQ2355">
        <f>HP2355*1000</f>
        <v>0</v>
      </c>
      <c r="HT2355">
        <f>HS2355*1000</f>
        <v>0</v>
      </c>
      <c r="HW2355">
        <f>HV2355</f>
        <v>0</v>
      </c>
      <c r="HZ2355">
        <f>HY2355*1000</f>
        <v>0</v>
      </c>
      <c r="IC2355">
        <f>IB2355</f>
        <v>0</v>
      </c>
      <c r="IF2355">
        <f>IE2355*1000</f>
        <v>0</v>
      </c>
      <c r="II2355">
        <f>IH2355</f>
        <v>0</v>
      </c>
      <c r="IL2355">
        <f>IK2355*1000</f>
        <v>0</v>
      </c>
      <c r="IO2355">
        <f>IN2355</f>
        <v>0</v>
      </c>
      <c r="IR2355">
        <f>IQ2355</f>
        <v>0</v>
      </c>
      <c r="IT2355" t="s">
        <v>2804</v>
      </c>
      <c r="IW2355" t="s">
        <v>2805</v>
      </c>
      <c r="IX2355" s="5" t="s">
        <v>1490</v>
      </c>
      <c r="IY2355" s="8" t="s">
        <v>1490</v>
      </c>
      <c r="IZ2355" s="8">
        <v>56</v>
      </c>
      <c r="JA2355" s="11"/>
      <c r="JE2355">
        <v>502</v>
      </c>
      <c r="JG2355" s="2">
        <v>43942.39947916667</v>
      </c>
    </row>
    <row r="2356" spans="1:267" x14ac:dyDescent="0.2">
      <c r="A2356">
        <v>13857</v>
      </c>
      <c r="B2356" t="s">
        <v>2810</v>
      </c>
      <c r="C2356">
        <v>5917</v>
      </c>
      <c r="D2356" t="s">
        <v>624</v>
      </c>
      <c r="E2356" t="s">
        <v>574</v>
      </c>
      <c r="F2356" t="s">
        <v>575</v>
      </c>
      <c r="G2356">
        <v>1998</v>
      </c>
      <c r="H2356" t="s">
        <v>624</v>
      </c>
      <c r="I2356" t="s">
        <v>189</v>
      </c>
      <c r="J2356" t="s">
        <v>190</v>
      </c>
      <c r="K2356" t="s">
        <v>191</v>
      </c>
      <c r="L2356" t="s">
        <v>205</v>
      </c>
      <c r="M2356" t="s">
        <v>226</v>
      </c>
      <c r="N2356" t="s">
        <v>227</v>
      </c>
      <c r="O2356" t="s">
        <v>193</v>
      </c>
      <c r="P2356" t="s">
        <v>193</v>
      </c>
      <c r="Q2356">
        <v>5</v>
      </c>
      <c r="S2356" t="s">
        <v>193</v>
      </c>
      <c r="U2356">
        <f>T2356/1000</f>
        <v>0</v>
      </c>
      <c r="X2356">
        <f>W2356</f>
        <v>0</v>
      </c>
      <c r="AA2356">
        <f>Z2356</f>
        <v>0</v>
      </c>
      <c r="AD2356">
        <f>AC2356</f>
        <v>0</v>
      </c>
      <c r="AG2356">
        <f>AF2356/1000</f>
        <v>0</v>
      </c>
      <c r="AJ2356">
        <f>AI2356/1000</f>
        <v>0</v>
      </c>
      <c r="AM2356">
        <f>AL2356</f>
        <v>0</v>
      </c>
      <c r="AP2356">
        <f>AO2356/1000</f>
        <v>0</v>
      </c>
      <c r="AS2356">
        <f>AR2356/1000</f>
        <v>0</v>
      </c>
      <c r="AV2356">
        <f>AU2356/1000</f>
        <v>0</v>
      </c>
      <c r="AY2356">
        <f>AX2356/1000</f>
        <v>0</v>
      </c>
      <c r="BB2356">
        <f>BA2356/1000</f>
        <v>0</v>
      </c>
      <c r="BE2356">
        <f>BD2356/1000</f>
        <v>0</v>
      </c>
      <c r="BH2356">
        <f>BG2356/1000</f>
        <v>0</v>
      </c>
      <c r="BK2356">
        <f>BJ2356</f>
        <v>0</v>
      </c>
      <c r="BN2356">
        <f>BM2356/1000</f>
        <v>0</v>
      </c>
      <c r="BQ2356">
        <f>BP2356/1000</f>
        <v>0</v>
      </c>
      <c r="BT2356">
        <f>BS2356</f>
        <v>0</v>
      </c>
      <c r="BW2356">
        <f>BV2356/1000</f>
        <v>0</v>
      </c>
      <c r="BZ2356">
        <f>BY2356</f>
        <v>0</v>
      </c>
      <c r="CC2356">
        <f>CB2356/1000</f>
        <v>0</v>
      </c>
      <c r="CF2356">
        <f>CE2356/1000</f>
        <v>0</v>
      </c>
      <c r="CI2356">
        <f>CH2356/1000</f>
        <v>0</v>
      </c>
      <c r="CL2356">
        <f>CK2356/1000</f>
        <v>0</v>
      </c>
      <c r="CO2356">
        <f>CN2356/1000</f>
        <v>0</v>
      </c>
      <c r="CR2356">
        <f>CQ2356</f>
        <v>0</v>
      </c>
      <c r="CU2356">
        <f>CT2356</f>
        <v>0</v>
      </c>
      <c r="CX2356">
        <f>CW2356</f>
        <v>0</v>
      </c>
      <c r="DA2356">
        <f>CZ2356</f>
        <v>0</v>
      </c>
      <c r="DD2356">
        <f>DC2356</f>
        <v>0</v>
      </c>
      <c r="DG2356">
        <f>DF2356</f>
        <v>0</v>
      </c>
      <c r="DJ2356">
        <f>DI2356</f>
        <v>0</v>
      </c>
      <c r="DM2356">
        <f>DL2356</f>
        <v>0</v>
      </c>
      <c r="DP2356">
        <f>DO2356</f>
        <v>0</v>
      </c>
      <c r="DS2356">
        <f>DR2356</f>
        <v>0</v>
      </c>
      <c r="DV2356">
        <f>DU2356</f>
        <v>0</v>
      </c>
      <c r="DY2356">
        <f>DX2356</f>
        <v>0</v>
      </c>
      <c r="EB2356">
        <f>EA2356</f>
        <v>0</v>
      </c>
      <c r="ED2356">
        <v>0.75</v>
      </c>
      <c r="EE2356">
        <f>ED2356</f>
        <v>0.75</v>
      </c>
      <c r="EH2356">
        <f>EG2356</f>
        <v>0</v>
      </c>
      <c r="EK2356">
        <f>EJ2356*1000</f>
        <v>0</v>
      </c>
      <c r="EQ2356">
        <f>EP2356*1000</f>
        <v>0</v>
      </c>
      <c r="ET2356">
        <f>ES2356*1000</f>
        <v>0</v>
      </c>
      <c r="EW2356">
        <f>EV2356</f>
        <v>0</v>
      </c>
      <c r="EZ2356">
        <f>EY2356*1000</f>
        <v>0</v>
      </c>
      <c r="FC2356">
        <f>FB2356*1000</f>
        <v>0</v>
      </c>
      <c r="FF2356">
        <f>FE2356</f>
        <v>0</v>
      </c>
      <c r="FI2356">
        <f>FH2356*1000</f>
        <v>0</v>
      </c>
      <c r="FL2356">
        <f>FK2356</f>
        <v>0</v>
      </c>
      <c r="FO2356">
        <f>FN2356</f>
        <v>0</v>
      </c>
      <c r="FR2356">
        <f>FQ2356</f>
        <v>0</v>
      </c>
      <c r="FU2356">
        <f>FT2356</f>
        <v>0</v>
      </c>
      <c r="FX2356">
        <f>FW2356</f>
        <v>0</v>
      </c>
      <c r="GA2356">
        <f>FZ2356</f>
        <v>0</v>
      </c>
      <c r="GD2356">
        <f>GC2356</f>
        <v>0</v>
      </c>
      <c r="GG2356">
        <f>GF2356</f>
        <v>0</v>
      </c>
      <c r="GJ2356">
        <f>GI2356</f>
        <v>0</v>
      </c>
      <c r="GM2356">
        <f>GL2356</f>
        <v>0</v>
      </c>
      <c r="GP2356">
        <f>GO2356</f>
        <v>0</v>
      </c>
      <c r="GS2356">
        <f>GR2356</f>
        <v>0</v>
      </c>
      <c r="GV2356">
        <f>GU2356</f>
        <v>0</v>
      </c>
      <c r="GY2356">
        <f>GX2356</f>
        <v>0</v>
      </c>
      <c r="HB2356">
        <f>HA2356</f>
        <v>0</v>
      </c>
      <c r="HE2356">
        <f>HD2356</f>
        <v>0</v>
      </c>
      <c r="HH2356">
        <f>HG2356</f>
        <v>0</v>
      </c>
      <c r="HK2356">
        <f>HJ2356</f>
        <v>0</v>
      </c>
      <c r="HN2356">
        <f>HM2356*1000</f>
        <v>0</v>
      </c>
      <c r="HQ2356">
        <f>HP2356*1000</f>
        <v>0</v>
      </c>
      <c r="HT2356">
        <f>HS2356*1000</f>
        <v>0</v>
      </c>
      <c r="HW2356">
        <f>HV2356</f>
        <v>0</v>
      </c>
      <c r="HZ2356">
        <f>HY2356*1000</f>
        <v>0</v>
      </c>
      <c r="IC2356">
        <f>IB2356</f>
        <v>0</v>
      </c>
      <c r="IF2356">
        <f>IE2356*1000</f>
        <v>0</v>
      </c>
      <c r="II2356">
        <f>IH2356</f>
        <v>0</v>
      </c>
      <c r="IL2356">
        <f>IK2356*1000</f>
        <v>0</v>
      </c>
      <c r="IO2356">
        <f>IN2356</f>
        <v>0</v>
      </c>
      <c r="IR2356">
        <f>IQ2356</f>
        <v>0</v>
      </c>
      <c r="IT2356" t="s">
        <v>2804</v>
      </c>
      <c r="IW2356" t="s">
        <v>2805</v>
      </c>
      <c r="IX2356" s="5" t="s">
        <v>1490</v>
      </c>
      <c r="IY2356" s="8" t="s">
        <v>1490</v>
      </c>
      <c r="IZ2356" s="8">
        <v>56</v>
      </c>
      <c r="JA2356" s="11"/>
      <c r="JE2356">
        <v>502</v>
      </c>
      <c r="JG2356" s="2">
        <v>43942.39947916667</v>
      </c>
    </row>
    <row r="2357" spans="1:267" x14ac:dyDescent="0.2">
      <c r="A2357">
        <v>13858</v>
      </c>
      <c r="B2357" t="s">
        <v>2811</v>
      </c>
      <c r="C2357">
        <v>45457</v>
      </c>
      <c r="D2357" t="s">
        <v>372</v>
      </c>
      <c r="E2357" t="s">
        <v>193</v>
      </c>
      <c r="F2357" t="s">
        <v>1458</v>
      </c>
      <c r="G2357">
        <v>2006</v>
      </c>
      <c r="H2357" t="s">
        <v>372</v>
      </c>
      <c r="I2357" t="s">
        <v>189</v>
      </c>
      <c r="J2357" t="s">
        <v>190</v>
      </c>
      <c r="K2357" t="s">
        <v>191</v>
      </c>
      <c r="L2357" t="s">
        <v>205</v>
      </c>
      <c r="M2357" t="s">
        <v>226</v>
      </c>
      <c r="N2357" t="s">
        <v>227</v>
      </c>
      <c r="O2357" t="s">
        <v>193</v>
      </c>
      <c r="P2357" t="s">
        <v>193</v>
      </c>
      <c r="Q2357">
        <v>4</v>
      </c>
      <c r="S2357" t="s">
        <v>193</v>
      </c>
      <c r="U2357">
        <f>T2357/1000</f>
        <v>0</v>
      </c>
      <c r="X2357">
        <f>W2357</f>
        <v>0</v>
      </c>
      <c r="AA2357">
        <f>Z2357</f>
        <v>0</v>
      </c>
      <c r="AD2357">
        <f>AC2357</f>
        <v>0</v>
      </c>
      <c r="AG2357">
        <f>AF2357/1000</f>
        <v>0</v>
      </c>
      <c r="AJ2357">
        <f>AI2357/1000</f>
        <v>0</v>
      </c>
      <c r="AM2357">
        <f>AL2357</f>
        <v>0</v>
      </c>
      <c r="AP2357">
        <f>AO2357/1000</f>
        <v>0</v>
      </c>
      <c r="AS2357">
        <f>AR2357/1000</f>
        <v>0</v>
      </c>
      <c r="AV2357">
        <f>AU2357/1000</f>
        <v>0</v>
      </c>
      <c r="AY2357">
        <f>AX2357/1000</f>
        <v>0</v>
      </c>
      <c r="BB2357">
        <f>BA2357/1000</f>
        <v>0</v>
      </c>
      <c r="BE2357">
        <f>BD2357/1000</f>
        <v>0</v>
      </c>
      <c r="BH2357">
        <f>BG2357/1000</f>
        <v>0</v>
      </c>
      <c r="BK2357">
        <f>BJ2357</f>
        <v>0</v>
      </c>
      <c r="BN2357">
        <f>BM2357/1000</f>
        <v>0</v>
      </c>
      <c r="BQ2357">
        <f>BP2357/1000</f>
        <v>0</v>
      </c>
      <c r="BT2357">
        <f>BS2357</f>
        <v>0</v>
      </c>
      <c r="BW2357">
        <f>BV2357/1000</f>
        <v>0</v>
      </c>
      <c r="BZ2357">
        <f>BY2357</f>
        <v>0</v>
      </c>
      <c r="CC2357">
        <f>CB2357/1000</f>
        <v>0</v>
      </c>
      <c r="CF2357">
        <f>CE2357/1000</f>
        <v>0</v>
      </c>
      <c r="CI2357">
        <f>CH2357/1000</f>
        <v>0</v>
      </c>
      <c r="CL2357">
        <f>CK2357/1000</f>
        <v>0</v>
      </c>
      <c r="CO2357">
        <f>CN2357/1000</f>
        <v>0</v>
      </c>
      <c r="CR2357">
        <f>CQ2357</f>
        <v>0</v>
      </c>
      <c r="CU2357">
        <f>CT2357</f>
        <v>0</v>
      </c>
      <c r="CX2357">
        <f>CW2357</f>
        <v>0</v>
      </c>
      <c r="DA2357">
        <f>CZ2357</f>
        <v>0</v>
      </c>
      <c r="DD2357">
        <f>DC2357</f>
        <v>0</v>
      </c>
      <c r="DG2357">
        <f>DF2357</f>
        <v>0</v>
      </c>
      <c r="DJ2357">
        <f>DI2357</f>
        <v>0</v>
      </c>
      <c r="DM2357">
        <f>DL2357</f>
        <v>0</v>
      </c>
      <c r="DP2357">
        <f>DO2357</f>
        <v>0</v>
      </c>
      <c r="DS2357">
        <f>DR2357</f>
        <v>0</v>
      </c>
      <c r="DV2357">
        <f>DU2357</f>
        <v>0</v>
      </c>
      <c r="DY2357">
        <f>DX2357</f>
        <v>0</v>
      </c>
      <c r="EB2357">
        <f>EA2357</f>
        <v>0</v>
      </c>
      <c r="ED2357">
        <v>0.96</v>
      </c>
      <c r="EE2357">
        <f>ED2357</f>
        <v>0.96</v>
      </c>
      <c r="EH2357">
        <f>EG2357</f>
        <v>0</v>
      </c>
      <c r="EK2357">
        <f>EJ2357*1000</f>
        <v>0</v>
      </c>
      <c r="EQ2357">
        <f>EP2357*1000</f>
        <v>0</v>
      </c>
      <c r="ET2357">
        <f>ES2357*1000</f>
        <v>0</v>
      </c>
      <c r="EW2357">
        <f>EV2357</f>
        <v>0</v>
      </c>
      <c r="EZ2357">
        <f>EY2357*1000</f>
        <v>0</v>
      </c>
      <c r="FC2357">
        <f>FB2357*1000</f>
        <v>0</v>
      </c>
      <c r="FF2357">
        <f>FE2357</f>
        <v>0</v>
      </c>
      <c r="FI2357">
        <f>FH2357*1000</f>
        <v>0</v>
      </c>
      <c r="FL2357">
        <f>FK2357</f>
        <v>0</v>
      </c>
      <c r="FO2357">
        <f>FN2357</f>
        <v>0</v>
      </c>
      <c r="FR2357">
        <f>FQ2357</f>
        <v>0</v>
      </c>
      <c r="FU2357">
        <f>FT2357</f>
        <v>0</v>
      </c>
      <c r="FX2357">
        <f>FW2357</f>
        <v>0</v>
      </c>
      <c r="GA2357">
        <f>FZ2357</f>
        <v>0</v>
      </c>
      <c r="GD2357">
        <f>GC2357</f>
        <v>0</v>
      </c>
      <c r="GG2357">
        <f>GF2357</f>
        <v>0</v>
      </c>
      <c r="GJ2357">
        <f>GI2357</f>
        <v>0</v>
      </c>
      <c r="GM2357">
        <f>GL2357</f>
        <v>0</v>
      </c>
      <c r="GP2357">
        <f>GO2357</f>
        <v>0</v>
      </c>
      <c r="GS2357">
        <f>GR2357</f>
        <v>0</v>
      </c>
      <c r="GV2357">
        <f>GU2357</f>
        <v>0</v>
      </c>
      <c r="GY2357">
        <f>GX2357</f>
        <v>0</v>
      </c>
      <c r="HB2357">
        <f>HA2357</f>
        <v>0</v>
      </c>
      <c r="HE2357">
        <f>HD2357</f>
        <v>0</v>
      </c>
      <c r="HH2357">
        <f>HG2357</f>
        <v>0</v>
      </c>
      <c r="HK2357">
        <f>HJ2357</f>
        <v>0</v>
      </c>
      <c r="HN2357">
        <f>HM2357*1000</f>
        <v>0</v>
      </c>
      <c r="HQ2357">
        <f>HP2357*1000</f>
        <v>0</v>
      </c>
      <c r="HT2357">
        <f>HS2357*1000</f>
        <v>0</v>
      </c>
      <c r="HW2357">
        <f>HV2357</f>
        <v>0</v>
      </c>
      <c r="HZ2357">
        <f>HY2357*1000</f>
        <v>0</v>
      </c>
      <c r="IC2357">
        <f>IB2357</f>
        <v>0</v>
      </c>
      <c r="IF2357">
        <f>IE2357*1000</f>
        <v>0</v>
      </c>
      <c r="II2357">
        <f>IH2357</f>
        <v>0</v>
      </c>
      <c r="IL2357">
        <f>IK2357*1000</f>
        <v>0</v>
      </c>
      <c r="IO2357">
        <f>IN2357</f>
        <v>0</v>
      </c>
      <c r="IR2357">
        <f>IQ2357</f>
        <v>0</v>
      </c>
      <c r="IT2357" t="s">
        <v>2804</v>
      </c>
      <c r="IW2357" t="s">
        <v>2805</v>
      </c>
      <c r="IX2357" s="5" t="s">
        <v>1490</v>
      </c>
      <c r="IY2357" s="8" t="s">
        <v>1490</v>
      </c>
      <c r="IZ2357" s="8">
        <v>56</v>
      </c>
      <c r="JA2357" s="11"/>
      <c r="JE2357">
        <v>402</v>
      </c>
      <c r="JG2357" s="2">
        <v>43942.39947916667</v>
      </c>
    </row>
    <row r="2358" spans="1:267" x14ac:dyDescent="0.2">
      <c r="A2358">
        <v>13859</v>
      </c>
      <c r="B2358" t="s">
        <v>2126</v>
      </c>
      <c r="C2358">
        <v>57573</v>
      </c>
      <c r="D2358" t="s">
        <v>204</v>
      </c>
      <c r="E2358" t="s">
        <v>193</v>
      </c>
      <c r="F2358" t="s">
        <v>739</v>
      </c>
      <c r="G2358">
        <v>2013</v>
      </c>
      <c r="H2358" t="s">
        <v>204</v>
      </c>
      <c r="I2358" t="s">
        <v>189</v>
      </c>
      <c r="J2358" t="s">
        <v>190</v>
      </c>
      <c r="K2358" t="s">
        <v>191</v>
      </c>
      <c r="L2358" t="s">
        <v>205</v>
      </c>
      <c r="M2358" t="s">
        <v>206</v>
      </c>
      <c r="N2358" t="s">
        <v>207</v>
      </c>
      <c r="O2358" t="s">
        <v>193</v>
      </c>
      <c r="P2358" t="s">
        <v>193</v>
      </c>
      <c r="Q2358">
        <v>2</v>
      </c>
      <c r="S2358" t="s">
        <v>193</v>
      </c>
      <c r="U2358">
        <f>T2358/1000</f>
        <v>0</v>
      </c>
      <c r="X2358">
        <f>W2358</f>
        <v>0</v>
      </c>
      <c r="AA2358">
        <f>Z2358</f>
        <v>0</v>
      </c>
      <c r="AD2358">
        <f>AC2358</f>
        <v>0</v>
      </c>
      <c r="AG2358">
        <f>AF2358/1000</f>
        <v>0</v>
      </c>
      <c r="AJ2358">
        <f>AI2358/1000</f>
        <v>0</v>
      </c>
      <c r="AM2358">
        <f>AL2358</f>
        <v>0</v>
      </c>
      <c r="AP2358">
        <f>AO2358/1000</f>
        <v>0</v>
      </c>
      <c r="AS2358">
        <f>AR2358/1000</f>
        <v>0</v>
      </c>
      <c r="AV2358">
        <f>AU2358/1000</f>
        <v>0</v>
      </c>
      <c r="AY2358">
        <f>AX2358/1000</f>
        <v>0</v>
      </c>
      <c r="BB2358">
        <f>BA2358/1000</f>
        <v>0</v>
      </c>
      <c r="BE2358">
        <f>BD2358/1000</f>
        <v>0</v>
      </c>
      <c r="BH2358">
        <f>BG2358/1000</f>
        <v>0</v>
      </c>
      <c r="BK2358">
        <f>BJ2358</f>
        <v>0</v>
      </c>
      <c r="BN2358">
        <f>BM2358/1000</f>
        <v>0</v>
      </c>
      <c r="BQ2358">
        <f>BP2358/1000</f>
        <v>0</v>
      </c>
      <c r="BT2358">
        <f>BS2358</f>
        <v>0</v>
      </c>
      <c r="BW2358">
        <f>BV2358/1000</f>
        <v>0</v>
      </c>
      <c r="BZ2358">
        <f>BY2358</f>
        <v>0</v>
      </c>
      <c r="CC2358">
        <f>CB2358/1000</f>
        <v>0</v>
      </c>
      <c r="CF2358">
        <f>CE2358/1000</f>
        <v>0</v>
      </c>
      <c r="CI2358">
        <f>CH2358/1000</f>
        <v>0</v>
      </c>
      <c r="CL2358">
        <f>CK2358/1000</f>
        <v>0</v>
      </c>
      <c r="CO2358">
        <f>CN2358/1000</f>
        <v>0</v>
      </c>
      <c r="CR2358">
        <f>CQ2358</f>
        <v>0</v>
      </c>
      <c r="CU2358">
        <f>CT2358</f>
        <v>0</v>
      </c>
      <c r="CX2358">
        <f>CW2358</f>
        <v>0</v>
      </c>
      <c r="DA2358">
        <f>CZ2358</f>
        <v>0</v>
      </c>
      <c r="DD2358">
        <f>DC2358</f>
        <v>0</v>
      </c>
      <c r="DG2358">
        <f>DF2358</f>
        <v>0</v>
      </c>
      <c r="DJ2358">
        <f>DI2358</f>
        <v>0</v>
      </c>
      <c r="DM2358">
        <f>DL2358</f>
        <v>0</v>
      </c>
      <c r="DP2358">
        <f>DO2358</f>
        <v>0</v>
      </c>
      <c r="DS2358">
        <f>DR2358</f>
        <v>0</v>
      </c>
      <c r="DV2358">
        <f>DU2358</f>
        <v>0</v>
      </c>
      <c r="DY2358">
        <f>DX2358</f>
        <v>0</v>
      </c>
      <c r="EB2358">
        <f>EA2358</f>
        <v>0</v>
      </c>
      <c r="ED2358">
        <v>0.96</v>
      </c>
      <c r="EE2358">
        <f>ED2358</f>
        <v>0.96</v>
      </c>
      <c r="EH2358">
        <f>EG2358</f>
        <v>0</v>
      </c>
      <c r="EK2358">
        <f>EJ2358*1000</f>
        <v>0</v>
      </c>
      <c r="EQ2358">
        <f>EP2358*1000</f>
        <v>0</v>
      </c>
      <c r="ET2358">
        <f>ES2358*1000</f>
        <v>0</v>
      </c>
      <c r="EW2358">
        <f>EV2358</f>
        <v>0</v>
      </c>
      <c r="EZ2358">
        <f>EY2358*1000</f>
        <v>0</v>
      </c>
      <c r="FC2358">
        <f>FB2358*1000</f>
        <v>0</v>
      </c>
      <c r="FF2358">
        <f>FE2358</f>
        <v>0</v>
      </c>
      <c r="FI2358">
        <f>FH2358*1000</f>
        <v>0</v>
      </c>
      <c r="FL2358">
        <f>FK2358</f>
        <v>0</v>
      </c>
      <c r="FO2358">
        <f>FN2358</f>
        <v>0</v>
      </c>
      <c r="FR2358">
        <f>FQ2358</f>
        <v>0</v>
      </c>
      <c r="FU2358">
        <f>FT2358</f>
        <v>0</v>
      </c>
      <c r="FX2358">
        <f>FW2358</f>
        <v>0</v>
      </c>
      <c r="GA2358">
        <f>FZ2358</f>
        <v>0</v>
      </c>
      <c r="GD2358">
        <f>GC2358</f>
        <v>0</v>
      </c>
      <c r="GG2358">
        <f>GF2358</f>
        <v>0</v>
      </c>
      <c r="GJ2358">
        <f>GI2358</f>
        <v>0</v>
      </c>
      <c r="GM2358">
        <f>GL2358</f>
        <v>0</v>
      </c>
      <c r="GP2358">
        <f>GO2358</f>
        <v>0</v>
      </c>
      <c r="GS2358">
        <f>GR2358</f>
        <v>0</v>
      </c>
      <c r="GV2358">
        <f>GU2358</f>
        <v>0</v>
      </c>
      <c r="GY2358">
        <f>GX2358</f>
        <v>0</v>
      </c>
      <c r="HB2358">
        <f>HA2358</f>
        <v>0</v>
      </c>
      <c r="HE2358">
        <f>HD2358</f>
        <v>0</v>
      </c>
      <c r="HH2358">
        <f>HG2358</f>
        <v>0</v>
      </c>
      <c r="HK2358">
        <f>HJ2358</f>
        <v>0</v>
      </c>
      <c r="HN2358">
        <f>HM2358*1000</f>
        <v>0</v>
      </c>
      <c r="HQ2358">
        <f>HP2358*1000</f>
        <v>0</v>
      </c>
      <c r="HT2358">
        <f>HS2358*1000</f>
        <v>0</v>
      </c>
      <c r="HW2358">
        <f>HV2358</f>
        <v>0</v>
      </c>
      <c r="HZ2358">
        <f>HY2358*1000</f>
        <v>0</v>
      </c>
      <c r="IC2358">
        <f>IB2358</f>
        <v>0</v>
      </c>
      <c r="IF2358">
        <f>IE2358*1000</f>
        <v>0</v>
      </c>
      <c r="II2358">
        <f>IH2358</f>
        <v>0</v>
      </c>
      <c r="IL2358">
        <f>IK2358*1000</f>
        <v>0</v>
      </c>
      <c r="IO2358">
        <f>IN2358</f>
        <v>0</v>
      </c>
      <c r="IR2358">
        <f>IQ2358</f>
        <v>0</v>
      </c>
      <c r="IT2358" t="s">
        <v>2804</v>
      </c>
      <c r="IW2358" t="s">
        <v>2805</v>
      </c>
      <c r="IX2358" s="5" t="s">
        <v>1490</v>
      </c>
      <c r="IY2358" s="8" t="s">
        <v>1490</v>
      </c>
      <c r="IZ2358" s="8">
        <v>56</v>
      </c>
      <c r="JA2358" s="11"/>
      <c r="JE2358">
        <v>227</v>
      </c>
      <c r="JG2358" s="2">
        <v>43942.39947916667</v>
      </c>
    </row>
    <row r="2359" spans="1:267" x14ac:dyDescent="0.2">
      <c r="A2359">
        <v>13860</v>
      </c>
      <c r="B2359" t="s">
        <v>778</v>
      </c>
      <c r="C2359">
        <v>12513</v>
      </c>
      <c r="D2359" t="s">
        <v>365</v>
      </c>
      <c r="E2359" t="s">
        <v>675</v>
      </c>
      <c r="F2359" t="s">
        <v>290</v>
      </c>
      <c r="G2359">
        <v>1873</v>
      </c>
      <c r="H2359" t="s">
        <v>365</v>
      </c>
      <c r="I2359" t="s">
        <v>189</v>
      </c>
      <c r="J2359" t="s">
        <v>190</v>
      </c>
      <c r="K2359" t="s">
        <v>191</v>
      </c>
      <c r="L2359" t="s">
        <v>257</v>
      </c>
      <c r="M2359" t="s">
        <v>193</v>
      </c>
      <c r="N2359" t="s">
        <v>366</v>
      </c>
      <c r="O2359" t="s">
        <v>193</v>
      </c>
      <c r="P2359" t="s">
        <v>193</v>
      </c>
      <c r="Q2359">
        <v>6</v>
      </c>
      <c r="S2359" t="s">
        <v>193</v>
      </c>
      <c r="U2359">
        <f>T2359/1000</f>
        <v>0</v>
      </c>
      <c r="X2359">
        <f>W2359</f>
        <v>0</v>
      </c>
      <c r="AA2359">
        <f>Z2359</f>
        <v>0</v>
      </c>
      <c r="AD2359">
        <f>AC2359</f>
        <v>0</v>
      </c>
      <c r="AG2359">
        <f>AF2359/1000</f>
        <v>0</v>
      </c>
      <c r="AJ2359">
        <f>AI2359/1000</f>
        <v>0</v>
      </c>
      <c r="AM2359">
        <f>AL2359</f>
        <v>0</v>
      </c>
      <c r="AP2359">
        <f>AO2359/1000</f>
        <v>0</v>
      </c>
      <c r="AS2359">
        <f>AR2359/1000</f>
        <v>0</v>
      </c>
      <c r="AV2359">
        <f>AU2359/1000</f>
        <v>0</v>
      </c>
      <c r="AY2359">
        <f>AX2359/1000</f>
        <v>0</v>
      </c>
      <c r="BB2359">
        <f>BA2359/1000</f>
        <v>0</v>
      </c>
      <c r="BE2359">
        <f>BD2359/1000</f>
        <v>0</v>
      </c>
      <c r="BH2359">
        <f>BG2359/1000</f>
        <v>0</v>
      </c>
      <c r="BK2359">
        <f>BJ2359</f>
        <v>0</v>
      </c>
      <c r="BN2359">
        <f>BM2359/1000</f>
        <v>0</v>
      </c>
      <c r="BQ2359">
        <f>BP2359/1000</f>
        <v>0</v>
      </c>
      <c r="BT2359">
        <f>BS2359</f>
        <v>0</v>
      </c>
      <c r="BW2359">
        <f>BV2359/1000</f>
        <v>0</v>
      </c>
      <c r="BZ2359">
        <f>BY2359</f>
        <v>0</v>
      </c>
      <c r="CC2359">
        <f>CB2359/1000</f>
        <v>0</v>
      </c>
      <c r="CF2359">
        <f>CE2359/1000</f>
        <v>0</v>
      </c>
      <c r="CI2359">
        <f>CH2359/1000</f>
        <v>0</v>
      </c>
      <c r="CL2359">
        <f>CK2359/1000</f>
        <v>0</v>
      </c>
      <c r="CO2359">
        <f>CN2359/1000</f>
        <v>0</v>
      </c>
      <c r="CR2359">
        <f>CQ2359</f>
        <v>0</v>
      </c>
      <c r="CU2359">
        <f>CT2359</f>
        <v>0</v>
      </c>
      <c r="CX2359">
        <f>CW2359</f>
        <v>0</v>
      </c>
      <c r="DA2359">
        <f>CZ2359</f>
        <v>0</v>
      </c>
      <c r="DD2359">
        <f>DC2359</f>
        <v>0</v>
      </c>
      <c r="DG2359">
        <f>DF2359</f>
        <v>0</v>
      </c>
      <c r="DJ2359">
        <f>DI2359</f>
        <v>0</v>
      </c>
      <c r="DM2359">
        <f>DL2359</f>
        <v>0</v>
      </c>
      <c r="DP2359">
        <f>DO2359</f>
        <v>0</v>
      </c>
      <c r="DS2359">
        <f>DR2359</f>
        <v>0</v>
      </c>
      <c r="DV2359">
        <f>DU2359</f>
        <v>0</v>
      </c>
      <c r="DY2359">
        <f>DX2359</f>
        <v>0</v>
      </c>
      <c r="EB2359">
        <f>EA2359</f>
        <v>0</v>
      </c>
      <c r="ED2359">
        <v>0.77</v>
      </c>
      <c r="EE2359">
        <f>ED2359</f>
        <v>0.77</v>
      </c>
      <c r="EH2359">
        <f>EG2359</f>
        <v>0</v>
      </c>
      <c r="EK2359">
        <f>EJ2359*1000</f>
        <v>0</v>
      </c>
      <c r="EQ2359">
        <f>EP2359*1000</f>
        <v>0</v>
      </c>
      <c r="ET2359">
        <f>ES2359*1000</f>
        <v>0</v>
      </c>
      <c r="EW2359">
        <f>EV2359</f>
        <v>0</v>
      </c>
      <c r="EZ2359">
        <f>EY2359*1000</f>
        <v>0</v>
      </c>
      <c r="FC2359">
        <f>FB2359*1000</f>
        <v>0</v>
      </c>
      <c r="FF2359">
        <f>FE2359</f>
        <v>0</v>
      </c>
      <c r="FI2359">
        <f>FH2359*1000</f>
        <v>0</v>
      </c>
      <c r="FL2359">
        <f>FK2359</f>
        <v>0</v>
      </c>
      <c r="FO2359">
        <f>FN2359</f>
        <v>0</v>
      </c>
      <c r="FR2359">
        <f>FQ2359</f>
        <v>0</v>
      </c>
      <c r="FU2359">
        <f>FT2359</f>
        <v>0</v>
      </c>
      <c r="FX2359">
        <f>FW2359</f>
        <v>0</v>
      </c>
      <c r="GA2359">
        <f>FZ2359</f>
        <v>0</v>
      </c>
      <c r="GD2359">
        <f>GC2359</f>
        <v>0</v>
      </c>
      <c r="GG2359">
        <f>GF2359</f>
        <v>0</v>
      </c>
      <c r="GJ2359">
        <f>GI2359</f>
        <v>0</v>
      </c>
      <c r="GM2359">
        <f>GL2359</f>
        <v>0</v>
      </c>
      <c r="GP2359">
        <f>GO2359</f>
        <v>0</v>
      </c>
      <c r="GS2359">
        <f>GR2359</f>
        <v>0</v>
      </c>
      <c r="GV2359">
        <f>GU2359</f>
        <v>0</v>
      </c>
      <c r="GY2359">
        <f>GX2359</f>
        <v>0</v>
      </c>
      <c r="HB2359">
        <f>HA2359</f>
        <v>0</v>
      </c>
      <c r="HE2359">
        <f>HD2359</f>
        <v>0</v>
      </c>
      <c r="HH2359">
        <f>HG2359</f>
        <v>0</v>
      </c>
      <c r="HK2359">
        <f>HJ2359</f>
        <v>0</v>
      </c>
      <c r="HN2359">
        <f>HM2359*1000</f>
        <v>0</v>
      </c>
      <c r="HQ2359">
        <f>HP2359*1000</f>
        <v>0</v>
      </c>
      <c r="HT2359">
        <f>HS2359*1000</f>
        <v>0</v>
      </c>
      <c r="HW2359">
        <f>HV2359</f>
        <v>0</v>
      </c>
      <c r="HZ2359">
        <f>HY2359*1000</f>
        <v>0</v>
      </c>
      <c r="IC2359">
        <f>IB2359</f>
        <v>0</v>
      </c>
      <c r="IF2359">
        <f>IE2359*1000</f>
        <v>0</v>
      </c>
      <c r="II2359">
        <f>IH2359</f>
        <v>0</v>
      </c>
      <c r="IL2359">
        <f>IK2359*1000</f>
        <v>0</v>
      </c>
      <c r="IO2359">
        <f>IN2359</f>
        <v>0</v>
      </c>
      <c r="IR2359">
        <f>IQ2359</f>
        <v>0</v>
      </c>
      <c r="IT2359" t="s">
        <v>2804</v>
      </c>
      <c r="IW2359" t="s">
        <v>2805</v>
      </c>
      <c r="IX2359" s="5" t="s">
        <v>1490</v>
      </c>
      <c r="IY2359" s="8" t="s">
        <v>1490</v>
      </c>
      <c r="IZ2359" s="8">
        <v>56</v>
      </c>
      <c r="JA2359" s="11"/>
      <c r="JE2359">
        <v>342</v>
      </c>
      <c r="JG2359" s="2">
        <v>43942.39947916667</v>
      </c>
    </row>
    <row r="2360" spans="1:267" x14ac:dyDescent="0.2">
      <c r="A2360">
        <v>13861</v>
      </c>
      <c r="B2360" t="s">
        <v>839</v>
      </c>
      <c r="C2360">
        <v>14909</v>
      </c>
      <c r="D2360" t="s">
        <v>365</v>
      </c>
      <c r="E2360" t="s">
        <v>840</v>
      </c>
      <c r="F2360" t="s">
        <v>188</v>
      </c>
      <c r="G2360">
        <v>1994</v>
      </c>
      <c r="H2360" t="s">
        <v>365</v>
      </c>
      <c r="I2360" t="s">
        <v>189</v>
      </c>
      <c r="J2360" t="s">
        <v>190</v>
      </c>
      <c r="K2360" t="s">
        <v>191</v>
      </c>
      <c r="L2360" t="s">
        <v>257</v>
      </c>
      <c r="M2360" t="s">
        <v>193</v>
      </c>
      <c r="N2360" t="s">
        <v>366</v>
      </c>
      <c r="O2360" t="s">
        <v>193</v>
      </c>
      <c r="P2360" t="s">
        <v>193</v>
      </c>
      <c r="Q2360">
        <v>6</v>
      </c>
      <c r="S2360" t="s">
        <v>193</v>
      </c>
      <c r="U2360">
        <f>T2360/1000</f>
        <v>0</v>
      </c>
      <c r="X2360">
        <f>W2360</f>
        <v>0</v>
      </c>
      <c r="AA2360">
        <f>Z2360</f>
        <v>0</v>
      </c>
      <c r="AD2360">
        <f>AC2360</f>
        <v>0</v>
      </c>
      <c r="AG2360">
        <f>AF2360/1000</f>
        <v>0</v>
      </c>
      <c r="AJ2360">
        <f>AI2360/1000</f>
        <v>0</v>
      </c>
      <c r="AM2360">
        <f>AL2360</f>
        <v>0</v>
      </c>
      <c r="AP2360">
        <f>AO2360/1000</f>
        <v>0</v>
      </c>
      <c r="AS2360">
        <f>AR2360/1000</f>
        <v>0</v>
      </c>
      <c r="AV2360">
        <f>AU2360/1000</f>
        <v>0</v>
      </c>
      <c r="AY2360">
        <f>AX2360/1000</f>
        <v>0</v>
      </c>
      <c r="BB2360">
        <f>BA2360/1000</f>
        <v>0</v>
      </c>
      <c r="BE2360">
        <f>BD2360/1000</f>
        <v>0</v>
      </c>
      <c r="BH2360">
        <f>BG2360/1000</f>
        <v>0</v>
      </c>
      <c r="BK2360">
        <f>BJ2360</f>
        <v>0</v>
      </c>
      <c r="BN2360">
        <f>BM2360/1000</f>
        <v>0</v>
      </c>
      <c r="BQ2360">
        <f>BP2360/1000</f>
        <v>0</v>
      </c>
      <c r="BT2360">
        <f>BS2360</f>
        <v>0</v>
      </c>
      <c r="BW2360">
        <f>BV2360/1000</f>
        <v>0</v>
      </c>
      <c r="BZ2360">
        <f>BY2360</f>
        <v>0</v>
      </c>
      <c r="CC2360">
        <f>CB2360/1000</f>
        <v>0</v>
      </c>
      <c r="CF2360">
        <f>CE2360/1000</f>
        <v>0</v>
      </c>
      <c r="CI2360">
        <f>CH2360/1000</f>
        <v>0</v>
      </c>
      <c r="CL2360">
        <f>CK2360/1000</f>
        <v>0</v>
      </c>
      <c r="CO2360">
        <f>CN2360/1000</f>
        <v>0</v>
      </c>
      <c r="CR2360">
        <f>CQ2360</f>
        <v>0</v>
      </c>
      <c r="CU2360">
        <f>CT2360</f>
        <v>0</v>
      </c>
      <c r="CX2360">
        <f>CW2360</f>
        <v>0</v>
      </c>
      <c r="DA2360">
        <f>CZ2360</f>
        <v>0</v>
      </c>
      <c r="DD2360">
        <f>DC2360</f>
        <v>0</v>
      </c>
      <c r="DG2360">
        <f>DF2360</f>
        <v>0</v>
      </c>
      <c r="DJ2360">
        <f>DI2360</f>
        <v>0</v>
      </c>
      <c r="DM2360">
        <f>DL2360</f>
        <v>0</v>
      </c>
      <c r="DP2360">
        <f>DO2360</f>
        <v>0</v>
      </c>
      <c r="DS2360">
        <f>DR2360</f>
        <v>0</v>
      </c>
      <c r="DV2360">
        <f>DU2360</f>
        <v>0</v>
      </c>
      <c r="DY2360">
        <f>DX2360</f>
        <v>0</v>
      </c>
      <c r="EB2360">
        <f>EA2360</f>
        <v>0</v>
      </c>
      <c r="ED2360">
        <v>0.71</v>
      </c>
      <c r="EE2360">
        <f>ED2360</f>
        <v>0.71</v>
      </c>
      <c r="EH2360">
        <f>EG2360</f>
        <v>0</v>
      </c>
      <c r="EK2360">
        <f>EJ2360*1000</f>
        <v>0</v>
      </c>
      <c r="EQ2360">
        <f>EP2360*1000</f>
        <v>0</v>
      </c>
      <c r="ET2360">
        <f>ES2360*1000</f>
        <v>0</v>
      </c>
      <c r="EW2360">
        <f>EV2360</f>
        <v>0</v>
      </c>
      <c r="EZ2360">
        <f>EY2360*1000</f>
        <v>0</v>
      </c>
      <c r="FC2360">
        <f>FB2360*1000</f>
        <v>0</v>
      </c>
      <c r="FF2360">
        <f>FE2360</f>
        <v>0</v>
      </c>
      <c r="FI2360">
        <f>FH2360*1000</f>
        <v>0</v>
      </c>
      <c r="FL2360">
        <f>FK2360</f>
        <v>0</v>
      </c>
      <c r="FO2360">
        <f>FN2360</f>
        <v>0</v>
      </c>
      <c r="FR2360">
        <f>FQ2360</f>
        <v>0</v>
      </c>
      <c r="FU2360">
        <f>FT2360</f>
        <v>0</v>
      </c>
      <c r="FX2360">
        <f>FW2360</f>
        <v>0</v>
      </c>
      <c r="GA2360">
        <f>FZ2360</f>
        <v>0</v>
      </c>
      <c r="GD2360">
        <f>GC2360</f>
        <v>0</v>
      </c>
      <c r="GG2360">
        <f>GF2360</f>
        <v>0</v>
      </c>
      <c r="GJ2360">
        <f>GI2360</f>
        <v>0</v>
      </c>
      <c r="GM2360">
        <f>GL2360</f>
        <v>0</v>
      </c>
      <c r="GP2360">
        <f>GO2360</f>
        <v>0</v>
      </c>
      <c r="GS2360">
        <f>GR2360</f>
        <v>0</v>
      </c>
      <c r="GV2360">
        <f>GU2360</f>
        <v>0</v>
      </c>
      <c r="GY2360">
        <f>GX2360</f>
        <v>0</v>
      </c>
      <c r="HB2360">
        <f>HA2360</f>
        <v>0</v>
      </c>
      <c r="HE2360">
        <f>HD2360</f>
        <v>0</v>
      </c>
      <c r="HH2360">
        <f>HG2360</f>
        <v>0</v>
      </c>
      <c r="HK2360">
        <f>HJ2360</f>
        <v>0</v>
      </c>
      <c r="HN2360">
        <f>HM2360*1000</f>
        <v>0</v>
      </c>
      <c r="HQ2360">
        <f>HP2360*1000</f>
        <v>0</v>
      </c>
      <c r="HT2360">
        <f>HS2360*1000</f>
        <v>0</v>
      </c>
      <c r="HW2360">
        <f>HV2360</f>
        <v>0</v>
      </c>
      <c r="HZ2360">
        <f>HY2360*1000</f>
        <v>0</v>
      </c>
      <c r="IC2360">
        <f>IB2360</f>
        <v>0</v>
      </c>
      <c r="IF2360">
        <f>IE2360*1000</f>
        <v>0</v>
      </c>
      <c r="II2360">
        <f>IH2360</f>
        <v>0</v>
      </c>
      <c r="IL2360">
        <f>IK2360*1000</f>
        <v>0</v>
      </c>
      <c r="IO2360">
        <f>IN2360</f>
        <v>0</v>
      </c>
      <c r="IR2360">
        <f>IQ2360</f>
        <v>0</v>
      </c>
      <c r="IT2360" t="s">
        <v>2804</v>
      </c>
      <c r="IW2360" t="s">
        <v>2805</v>
      </c>
      <c r="IX2360" s="5" t="s">
        <v>1490</v>
      </c>
      <c r="IY2360" s="8" t="s">
        <v>1490</v>
      </c>
      <c r="IZ2360" s="8">
        <v>56</v>
      </c>
      <c r="JA2360" s="11"/>
      <c r="JE2360">
        <v>354</v>
      </c>
      <c r="JG2360" s="2">
        <v>43942.39947916667</v>
      </c>
    </row>
    <row r="2361" spans="1:267" x14ac:dyDescent="0.2">
      <c r="A2361">
        <v>13862</v>
      </c>
      <c r="B2361" t="s">
        <v>2812</v>
      </c>
      <c r="C2361">
        <v>49381</v>
      </c>
      <c r="D2361" t="s">
        <v>345</v>
      </c>
      <c r="E2361" t="s">
        <v>193</v>
      </c>
      <c r="F2361" t="s">
        <v>1418</v>
      </c>
      <c r="G2361">
        <v>2006</v>
      </c>
      <c r="H2361" t="s">
        <v>345</v>
      </c>
      <c r="I2361" t="s">
        <v>189</v>
      </c>
      <c r="J2361" t="s">
        <v>190</v>
      </c>
      <c r="K2361" t="s">
        <v>191</v>
      </c>
      <c r="L2361" t="s">
        <v>257</v>
      </c>
      <c r="M2361" t="s">
        <v>193</v>
      </c>
      <c r="N2361" t="s">
        <v>258</v>
      </c>
      <c r="O2361" t="s">
        <v>193</v>
      </c>
      <c r="P2361" t="s">
        <v>193</v>
      </c>
      <c r="Q2361">
        <v>3</v>
      </c>
      <c r="S2361" t="s">
        <v>193</v>
      </c>
      <c r="U2361">
        <f>T2361/1000</f>
        <v>0</v>
      </c>
      <c r="X2361">
        <f>W2361</f>
        <v>0</v>
      </c>
      <c r="AA2361">
        <f>Z2361</f>
        <v>0</v>
      </c>
      <c r="AD2361">
        <f>AC2361</f>
        <v>0</v>
      </c>
      <c r="AG2361">
        <f>AF2361/1000</f>
        <v>0</v>
      </c>
      <c r="AJ2361">
        <f>AI2361/1000</f>
        <v>0</v>
      </c>
      <c r="AM2361">
        <f>AL2361</f>
        <v>0</v>
      </c>
      <c r="AP2361">
        <f>AO2361/1000</f>
        <v>0</v>
      </c>
      <c r="AS2361">
        <f>AR2361/1000</f>
        <v>0</v>
      </c>
      <c r="AV2361">
        <f>AU2361/1000</f>
        <v>0</v>
      </c>
      <c r="AY2361">
        <f>AX2361/1000</f>
        <v>0</v>
      </c>
      <c r="BB2361">
        <f>BA2361/1000</f>
        <v>0</v>
      </c>
      <c r="BE2361">
        <f>BD2361/1000</f>
        <v>0</v>
      </c>
      <c r="BH2361">
        <f>BG2361/1000</f>
        <v>0</v>
      </c>
      <c r="BK2361">
        <f>BJ2361</f>
        <v>0</v>
      </c>
      <c r="BN2361">
        <f>BM2361/1000</f>
        <v>0</v>
      </c>
      <c r="BQ2361">
        <f>BP2361/1000</f>
        <v>0</v>
      </c>
      <c r="BT2361">
        <f>BS2361</f>
        <v>0</v>
      </c>
      <c r="BW2361">
        <f>BV2361/1000</f>
        <v>0</v>
      </c>
      <c r="BZ2361">
        <f>BY2361</f>
        <v>0</v>
      </c>
      <c r="CC2361">
        <f>CB2361/1000</f>
        <v>0</v>
      </c>
      <c r="CF2361">
        <f>CE2361/1000</f>
        <v>0</v>
      </c>
      <c r="CI2361">
        <f>CH2361/1000</f>
        <v>0</v>
      </c>
      <c r="CL2361">
        <f>CK2361/1000</f>
        <v>0</v>
      </c>
      <c r="CO2361">
        <f>CN2361/1000</f>
        <v>0</v>
      </c>
      <c r="CR2361">
        <f>CQ2361</f>
        <v>0</v>
      </c>
      <c r="CU2361">
        <f>CT2361</f>
        <v>0</v>
      </c>
      <c r="CX2361">
        <f>CW2361</f>
        <v>0</v>
      </c>
      <c r="DA2361">
        <f>CZ2361</f>
        <v>0</v>
      </c>
      <c r="DD2361">
        <f>DC2361</f>
        <v>0</v>
      </c>
      <c r="DG2361">
        <f>DF2361</f>
        <v>0</v>
      </c>
      <c r="DJ2361">
        <f>DI2361</f>
        <v>0</v>
      </c>
      <c r="DM2361">
        <f>DL2361</f>
        <v>0</v>
      </c>
      <c r="DP2361">
        <f>DO2361</f>
        <v>0</v>
      </c>
      <c r="DS2361">
        <f>DR2361</f>
        <v>0</v>
      </c>
      <c r="DV2361">
        <f>DU2361</f>
        <v>0</v>
      </c>
      <c r="DY2361">
        <f>DX2361</f>
        <v>0</v>
      </c>
      <c r="EB2361">
        <f>EA2361</f>
        <v>0</v>
      </c>
      <c r="ED2361">
        <v>0.79</v>
      </c>
      <c r="EE2361">
        <f>ED2361</f>
        <v>0.79</v>
      </c>
      <c r="EH2361">
        <f>EG2361</f>
        <v>0</v>
      </c>
      <c r="EK2361">
        <f>EJ2361*1000</f>
        <v>0</v>
      </c>
      <c r="EQ2361">
        <f>EP2361*1000</f>
        <v>0</v>
      </c>
      <c r="ET2361">
        <f>ES2361*1000</f>
        <v>0</v>
      </c>
      <c r="EW2361">
        <f>EV2361</f>
        <v>0</v>
      </c>
      <c r="EZ2361">
        <f>EY2361*1000</f>
        <v>0</v>
      </c>
      <c r="FC2361">
        <f>FB2361*1000</f>
        <v>0</v>
      </c>
      <c r="FF2361">
        <f>FE2361</f>
        <v>0</v>
      </c>
      <c r="FI2361">
        <f>FH2361*1000</f>
        <v>0</v>
      </c>
      <c r="FL2361">
        <f>FK2361</f>
        <v>0</v>
      </c>
      <c r="FO2361">
        <f>FN2361</f>
        <v>0</v>
      </c>
      <c r="FR2361">
        <f>FQ2361</f>
        <v>0</v>
      </c>
      <c r="FU2361">
        <f>FT2361</f>
        <v>0</v>
      </c>
      <c r="FX2361">
        <f>FW2361</f>
        <v>0</v>
      </c>
      <c r="GA2361">
        <f>FZ2361</f>
        <v>0</v>
      </c>
      <c r="GD2361">
        <f>GC2361</f>
        <v>0</v>
      </c>
      <c r="GG2361">
        <f>GF2361</f>
        <v>0</v>
      </c>
      <c r="GJ2361">
        <f>GI2361</f>
        <v>0</v>
      </c>
      <c r="GM2361">
        <f>GL2361</f>
        <v>0</v>
      </c>
      <c r="GP2361">
        <f>GO2361</f>
        <v>0</v>
      </c>
      <c r="GS2361">
        <f>GR2361</f>
        <v>0</v>
      </c>
      <c r="GV2361">
        <f>GU2361</f>
        <v>0</v>
      </c>
      <c r="GY2361">
        <f>GX2361</f>
        <v>0</v>
      </c>
      <c r="HB2361">
        <f>HA2361</f>
        <v>0</v>
      </c>
      <c r="HE2361">
        <f>HD2361</f>
        <v>0</v>
      </c>
      <c r="HH2361">
        <f>HG2361</f>
        <v>0</v>
      </c>
      <c r="HK2361">
        <f>HJ2361</f>
        <v>0</v>
      </c>
      <c r="HN2361">
        <f>HM2361*1000</f>
        <v>0</v>
      </c>
      <c r="HQ2361">
        <f>HP2361*1000</f>
        <v>0</v>
      </c>
      <c r="HT2361">
        <f>HS2361*1000</f>
        <v>0</v>
      </c>
      <c r="HW2361">
        <f>HV2361</f>
        <v>0</v>
      </c>
      <c r="HZ2361">
        <f>HY2361*1000</f>
        <v>0</v>
      </c>
      <c r="IC2361">
        <f>IB2361</f>
        <v>0</v>
      </c>
      <c r="IF2361">
        <f>IE2361*1000</f>
        <v>0</v>
      </c>
      <c r="II2361">
        <f>IH2361</f>
        <v>0</v>
      </c>
      <c r="IL2361">
        <f>IK2361*1000</f>
        <v>0</v>
      </c>
      <c r="IO2361">
        <f>IN2361</f>
        <v>0</v>
      </c>
      <c r="IR2361">
        <f>IQ2361</f>
        <v>0</v>
      </c>
      <c r="IT2361" t="s">
        <v>2804</v>
      </c>
      <c r="IW2361" t="s">
        <v>2805</v>
      </c>
      <c r="IX2361" s="5" t="s">
        <v>1490</v>
      </c>
      <c r="IY2361" s="8" t="s">
        <v>1490</v>
      </c>
      <c r="IZ2361" s="8">
        <v>56</v>
      </c>
      <c r="JA2361" s="11"/>
      <c r="JE2361">
        <v>403</v>
      </c>
      <c r="JG2361" s="2">
        <v>43942.39947916667</v>
      </c>
    </row>
    <row r="2362" spans="1:267" x14ac:dyDescent="0.2">
      <c r="A2362">
        <v>13863</v>
      </c>
      <c r="B2362" t="s">
        <v>1776</v>
      </c>
      <c r="C2362">
        <v>23612</v>
      </c>
      <c r="D2362" t="s">
        <v>345</v>
      </c>
      <c r="E2362" t="s">
        <v>903</v>
      </c>
      <c r="F2362" t="s">
        <v>193</v>
      </c>
      <c r="G2362">
        <v>1997</v>
      </c>
      <c r="H2362" t="s">
        <v>345</v>
      </c>
      <c r="I2362" t="s">
        <v>189</v>
      </c>
      <c r="J2362" t="s">
        <v>190</v>
      </c>
      <c r="K2362" t="s">
        <v>191</v>
      </c>
      <c r="L2362" t="s">
        <v>257</v>
      </c>
      <c r="M2362" t="s">
        <v>193</v>
      </c>
      <c r="N2362" t="s">
        <v>258</v>
      </c>
      <c r="O2362" t="s">
        <v>193</v>
      </c>
      <c r="P2362" t="s">
        <v>193</v>
      </c>
      <c r="Q2362">
        <v>3</v>
      </c>
      <c r="S2362" t="s">
        <v>193</v>
      </c>
      <c r="U2362">
        <f>T2362/1000</f>
        <v>0</v>
      </c>
      <c r="X2362">
        <f>W2362</f>
        <v>0</v>
      </c>
      <c r="AA2362">
        <f>Z2362</f>
        <v>0</v>
      </c>
      <c r="AD2362">
        <f>AC2362</f>
        <v>0</v>
      </c>
      <c r="AG2362">
        <f>AF2362/1000</f>
        <v>0</v>
      </c>
      <c r="AJ2362">
        <f>AI2362/1000</f>
        <v>0</v>
      </c>
      <c r="AM2362">
        <f>AL2362</f>
        <v>0</v>
      </c>
      <c r="AP2362">
        <f>AO2362/1000</f>
        <v>0</v>
      </c>
      <c r="AS2362">
        <f>AR2362/1000</f>
        <v>0</v>
      </c>
      <c r="AV2362">
        <f>AU2362/1000</f>
        <v>0</v>
      </c>
      <c r="AY2362">
        <f>AX2362/1000</f>
        <v>0</v>
      </c>
      <c r="BB2362">
        <f>BA2362/1000</f>
        <v>0</v>
      </c>
      <c r="BE2362">
        <f>BD2362/1000</f>
        <v>0</v>
      </c>
      <c r="BH2362">
        <f>BG2362/1000</f>
        <v>0</v>
      </c>
      <c r="BK2362">
        <f>BJ2362</f>
        <v>0</v>
      </c>
      <c r="BN2362">
        <f>BM2362/1000</f>
        <v>0</v>
      </c>
      <c r="BQ2362">
        <f>BP2362/1000</f>
        <v>0</v>
      </c>
      <c r="BT2362">
        <f>BS2362</f>
        <v>0</v>
      </c>
      <c r="BW2362">
        <f>BV2362/1000</f>
        <v>0</v>
      </c>
      <c r="BZ2362">
        <f>BY2362</f>
        <v>0</v>
      </c>
      <c r="CC2362">
        <f>CB2362/1000</f>
        <v>0</v>
      </c>
      <c r="CF2362">
        <f>CE2362/1000</f>
        <v>0</v>
      </c>
      <c r="CI2362">
        <f>CH2362/1000</f>
        <v>0</v>
      </c>
      <c r="CL2362">
        <f>CK2362/1000</f>
        <v>0</v>
      </c>
      <c r="CO2362">
        <f>CN2362/1000</f>
        <v>0</v>
      </c>
      <c r="CR2362">
        <f>CQ2362</f>
        <v>0</v>
      </c>
      <c r="CU2362">
        <f>CT2362</f>
        <v>0</v>
      </c>
      <c r="CX2362">
        <f>CW2362</f>
        <v>0</v>
      </c>
      <c r="DA2362">
        <f>CZ2362</f>
        <v>0</v>
      </c>
      <c r="DD2362">
        <f>DC2362</f>
        <v>0</v>
      </c>
      <c r="DG2362">
        <f>DF2362</f>
        <v>0</v>
      </c>
      <c r="DJ2362">
        <f>DI2362</f>
        <v>0</v>
      </c>
      <c r="DM2362">
        <f>DL2362</f>
        <v>0</v>
      </c>
      <c r="DP2362">
        <f>DO2362</f>
        <v>0</v>
      </c>
      <c r="DS2362">
        <f>DR2362</f>
        <v>0</v>
      </c>
      <c r="DV2362">
        <f>DU2362</f>
        <v>0</v>
      </c>
      <c r="DY2362">
        <f>DX2362</f>
        <v>0</v>
      </c>
      <c r="EB2362">
        <f>EA2362</f>
        <v>0</v>
      </c>
      <c r="ED2362">
        <v>0.78</v>
      </c>
      <c r="EE2362">
        <f>ED2362</f>
        <v>0.78</v>
      </c>
      <c r="EH2362">
        <f>EG2362</f>
        <v>0</v>
      </c>
      <c r="EK2362">
        <f>EJ2362*1000</f>
        <v>0</v>
      </c>
      <c r="EQ2362">
        <f>EP2362*1000</f>
        <v>0</v>
      </c>
      <c r="ET2362">
        <f>ES2362*1000</f>
        <v>0</v>
      </c>
      <c r="EW2362">
        <f>EV2362</f>
        <v>0</v>
      </c>
      <c r="EZ2362">
        <f>EY2362*1000</f>
        <v>0</v>
      </c>
      <c r="FC2362">
        <f>FB2362*1000</f>
        <v>0</v>
      </c>
      <c r="FF2362">
        <f>FE2362</f>
        <v>0</v>
      </c>
      <c r="FI2362">
        <f>FH2362*1000</f>
        <v>0</v>
      </c>
      <c r="FL2362">
        <f>FK2362</f>
        <v>0</v>
      </c>
      <c r="FO2362">
        <f>FN2362</f>
        <v>0</v>
      </c>
      <c r="FR2362">
        <f>FQ2362</f>
        <v>0</v>
      </c>
      <c r="FU2362">
        <f>FT2362</f>
        <v>0</v>
      </c>
      <c r="FX2362">
        <f>FW2362</f>
        <v>0</v>
      </c>
      <c r="GA2362">
        <f>FZ2362</f>
        <v>0</v>
      </c>
      <c r="GD2362">
        <f>GC2362</f>
        <v>0</v>
      </c>
      <c r="GG2362">
        <f>GF2362</f>
        <v>0</v>
      </c>
      <c r="GJ2362">
        <f>GI2362</f>
        <v>0</v>
      </c>
      <c r="GM2362">
        <f>GL2362</f>
        <v>0</v>
      </c>
      <c r="GP2362">
        <f>GO2362</f>
        <v>0</v>
      </c>
      <c r="GS2362">
        <f>GR2362</f>
        <v>0</v>
      </c>
      <c r="GV2362">
        <f>GU2362</f>
        <v>0</v>
      </c>
      <c r="GY2362">
        <f>GX2362</f>
        <v>0</v>
      </c>
      <c r="HB2362">
        <f>HA2362</f>
        <v>0</v>
      </c>
      <c r="HE2362">
        <f>HD2362</f>
        <v>0</v>
      </c>
      <c r="HH2362">
        <f>HG2362</f>
        <v>0</v>
      </c>
      <c r="HK2362">
        <f>HJ2362</f>
        <v>0</v>
      </c>
      <c r="HN2362">
        <f>HM2362*1000</f>
        <v>0</v>
      </c>
      <c r="HQ2362">
        <f>HP2362*1000</f>
        <v>0</v>
      </c>
      <c r="HT2362">
        <f>HS2362*1000</f>
        <v>0</v>
      </c>
      <c r="HW2362">
        <f>HV2362</f>
        <v>0</v>
      </c>
      <c r="HZ2362">
        <f>HY2362*1000</f>
        <v>0</v>
      </c>
      <c r="IC2362">
        <f>IB2362</f>
        <v>0</v>
      </c>
      <c r="IF2362">
        <f>IE2362*1000</f>
        <v>0</v>
      </c>
      <c r="II2362">
        <f>IH2362</f>
        <v>0</v>
      </c>
      <c r="IL2362">
        <f>IK2362*1000</f>
        <v>0</v>
      </c>
      <c r="IO2362">
        <f>IN2362</f>
        <v>0</v>
      </c>
      <c r="IR2362">
        <f>IQ2362</f>
        <v>0</v>
      </c>
      <c r="IT2362" t="s">
        <v>2804</v>
      </c>
      <c r="IW2362" t="s">
        <v>2805</v>
      </c>
      <c r="IX2362" s="5" t="s">
        <v>1490</v>
      </c>
      <c r="IY2362" s="8" t="s">
        <v>1490</v>
      </c>
      <c r="IZ2362" s="8">
        <v>56</v>
      </c>
      <c r="JA2362" s="11"/>
      <c r="JE2362">
        <v>802</v>
      </c>
      <c r="JG2362" s="2">
        <v>43942.39947916667</v>
      </c>
    </row>
    <row r="2363" spans="1:267" x14ac:dyDescent="0.2">
      <c r="A2363">
        <v>13864</v>
      </c>
      <c r="B2363" t="s">
        <v>2813</v>
      </c>
      <c r="C2363">
        <v>18372</v>
      </c>
      <c r="D2363" t="s">
        <v>2089</v>
      </c>
      <c r="E2363" t="s">
        <v>903</v>
      </c>
      <c r="F2363" t="s">
        <v>193</v>
      </c>
      <c r="G2363">
        <v>2004</v>
      </c>
      <c r="H2363" t="s">
        <v>2089</v>
      </c>
      <c r="I2363" t="s">
        <v>189</v>
      </c>
      <c r="J2363" t="s">
        <v>190</v>
      </c>
      <c r="K2363" t="s">
        <v>191</v>
      </c>
      <c r="L2363" t="s">
        <v>257</v>
      </c>
      <c r="M2363" t="s">
        <v>193</v>
      </c>
      <c r="N2363" t="s">
        <v>826</v>
      </c>
      <c r="O2363" t="s">
        <v>193</v>
      </c>
      <c r="P2363" t="s">
        <v>193</v>
      </c>
      <c r="Q2363">
        <v>6</v>
      </c>
      <c r="S2363" t="s">
        <v>193</v>
      </c>
      <c r="U2363">
        <f>T2363/1000</f>
        <v>0</v>
      </c>
      <c r="X2363">
        <f>W2363</f>
        <v>0</v>
      </c>
      <c r="AA2363">
        <f>Z2363</f>
        <v>0</v>
      </c>
      <c r="AD2363">
        <f>AC2363</f>
        <v>0</v>
      </c>
      <c r="AG2363">
        <f>AF2363/1000</f>
        <v>0</v>
      </c>
      <c r="AJ2363">
        <f>AI2363/1000</f>
        <v>0</v>
      </c>
      <c r="AM2363">
        <f>AL2363</f>
        <v>0</v>
      </c>
      <c r="AP2363">
        <f>AO2363/1000</f>
        <v>0</v>
      </c>
      <c r="AS2363">
        <f>AR2363/1000</f>
        <v>0</v>
      </c>
      <c r="AV2363">
        <f>AU2363/1000</f>
        <v>0</v>
      </c>
      <c r="AY2363">
        <f>AX2363/1000</f>
        <v>0</v>
      </c>
      <c r="BB2363">
        <f>BA2363/1000</f>
        <v>0</v>
      </c>
      <c r="BE2363">
        <f>BD2363/1000</f>
        <v>0</v>
      </c>
      <c r="BH2363">
        <f>BG2363/1000</f>
        <v>0</v>
      </c>
      <c r="BK2363">
        <f>BJ2363</f>
        <v>0</v>
      </c>
      <c r="BN2363">
        <f>BM2363/1000</f>
        <v>0</v>
      </c>
      <c r="BQ2363">
        <f>BP2363/1000</f>
        <v>0</v>
      </c>
      <c r="BT2363">
        <f>BS2363</f>
        <v>0</v>
      </c>
      <c r="BW2363">
        <f>BV2363/1000</f>
        <v>0</v>
      </c>
      <c r="BZ2363">
        <f>BY2363</f>
        <v>0</v>
      </c>
      <c r="CC2363">
        <f>CB2363/1000</f>
        <v>0</v>
      </c>
      <c r="CF2363">
        <f>CE2363/1000</f>
        <v>0</v>
      </c>
      <c r="CI2363">
        <f>CH2363/1000</f>
        <v>0</v>
      </c>
      <c r="CL2363">
        <f>CK2363/1000</f>
        <v>0</v>
      </c>
      <c r="CO2363">
        <f>CN2363/1000</f>
        <v>0</v>
      </c>
      <c r="CR2363">
        <f>CQ2363</f>
        <v>0</v>
      </c>
      <c r="CU2363">
        <f>CT2363</f>
        <v>0</v>
      </c>
      <c r="CX2363">
        <f>CW2363</f>
        <v>0</v>
      </c>
      <c r="DA2363">
        <f>CZ2363</f>
        <v>0</v>
      </c>
      <c r="DD2363">
        <f>DC2363</f>
        <v>0</v>
      </c>
      <c r="DG2363">
        <f>DF2363</f>
        <v>0</v>
      </c>
      <c r="DJ2363">
        <f>DI2363</f>
        <v>0</v>
      </c>
      <c r="DM2363">
        <f>DL2363</f>
        <v>0</v>
      </c>
      <c r="DP2363">
        <f>DO2363</f>
        <v>0</v>
      </c>
      <c r="DS2363">
        <f>DR2363</f>
        <v>0</v>
      </c>
      <c r="DV2363">
        <f>DU2363</f>
        <v>0</v>
      </c>
      <c r="DY2363">
        <f>DX2363</f>
        <v>0</v>
      </c>
      <c r="EB2363">
        <f>EA2363</f>
        <v>0</v>
      </c>
      <c r="ED2363">
        <v>0.79</v>
      </c>
      <c r="EE2363">
        <f>ED2363</f>
        <v>0.79</v>
      </c>
      <c r="EH2363">
        <f>EG2363</f>
        <v>0</v>
      </c>
      <c r="EK2363">
        <f>EJ2363*1000</f>
        <v>0</v>
      </c>
      <c r="EQ2363">
        <f>EP2363*1000</f>
        <v>0</v>
      </c>
      <c r="ET2363">
        <f>ES2363*1000</f>
        <v>0</v>
      </c>
      <c r="EW2363">
        <f>EV2363</f>
        <v>0</v>
      </c>
      <c r="EZ2363">
        <f>EY2363*1000</f>
        <v>0</v>
      </c>
      <c r="FC2363">
        <f>FB2363*1000</f>
        <v>0</v>
      </c>
      <c r="FF2363">
        <f>FE2363</f>
        <v>0</v>
      </c>
      <c r="FI2363">
        <f>FH2363*1000</f>
        <v>0</v>
      </c>
      <c r="FL2363">
        <f>FK2363</f>
        <v>0</v>
      </c>
      <c r="FO2363">
        <f>FN2363</f>
        <v>0</v>
      </c>
      <c r="FR2363">
        <f>FQ2363</f>
        <v>0</v>
      </c>
      <c r="FU2363">
        <f>FT2363</f>
        <v>0</v>
      </c>
      <c r="FX2363">
        <f>FW2363</f>
        <v>0</v>
      </c>
      <c r="GA2363">
        <f>FZ2363</f>
        <v>0</v>
      </c>
      <c r="GD2363">
        <f>GC2363</f>
        <v>0</v>
      </c>
      <c r="GG2363">
        <f>GF2363</f>
        <v>0</v>
      </c>
      <c r="GJ2363">
        <f>GI2363</f>
        <v>0</v>
      </c>
      <c r="GM2363">
        <f>GL2363</f>
        <v>0</v>
      </c>
      <c r="GP2363">
        <f>GO2363</f>
        <v>0</v>
      </c>
      <c r="GS2363">
        <f>GR2363</f>
        <v>0</v>
      </c>
      <c r="GV2363">
        <f>GU2363</f>
        <v>0</v>
      </c>
      <c r="GY2363">
        <f>GX2363</f>
        <v>0</v>
      </c>
      <c r="HB2363">
        <f>HA2363</f>
        <v>0</v>
      </c>
      <c r="HE2363">
        <f>HD2363</f>
        <v>0</v>
      </c>
      <c r="HH2363">
        <f>HG2363</f>
        <v>0</v>
      </c>
      <c r="HK2363">
        <f>HJ2363</f>
        <v>0</v>
      </c>
      <c r="HN2363">
        <f>HM2363*1000</f>
        <v>0</v>
      </c>
      <c r="HQ2363">
        <f>HP2363*1000</f>
        <v>0</v>
      </c>
      <c r="HT2363">
        <f>HS2363*1000</f>
        <v>0</v>
      </c>
      <c r="HW2363">
        <f>HV2363</f>
        <v>0</v>
      </c>
      <c r="HZ2363">
        <f>HY2363*1000</f>
        <v>0</v>
      </c>
      <c r="IC2363">
        <f>IB2363</f>
        <v>0</v>
      </c>
      <c r="IF2363">
        <f>IE2363*1000</f>
        <v>0</v>
      </c>
      <c r="II2363">
        <f>IH2363</f>
        <v>0</v>
      </c>
      <c r="IL2363">
        <f>IK2363*1000</f>
        <v>0</v>
      </c>
      <c r="IO2363">
        <f>IN2363</f>
        <v>0</v>
      </c>
      <c r="IR2363">
        <f>IQ2363</f>
        <v>0</v>
      </c>
      <c r="IT2363" t="s">
        <v>2804</v>
      </c>
      <c r="IW2363" t="s">
        <v>2805</v>
      </c>
      <c r="IX2363" s="5" t="s">
        <v>1490</v>
      </c>
      <c r="IY2363" s="8" t="s">
        <v>1490</v>
      </c>
      <c r="IZ2363" s="8">
        <v>56</v>
      </c>
      <c r="JA2363" s="11"/>
      <c r="JE2363">
        <v>376</v>
      </c>
      <c r="JG2363" s="2">
        <v>43942.39947916667</v>
      </c>
    </row>
    <row r="2364" spans="1:267" x14ac:dyDescent="0.2">
      <c r="A2364">
        <v>13696</v>
      </c>
      <c r="B2364" t="s">
        <v>1363</v>
      </c>
      <c r="C2364">
        <v>24362</v>
      </c>
      <c r="D2364" t="s">
        <v>1111</v>
      </c>
      <c r="E2364" t="s">
        <v>1364</v>
      </c>
      <c r="F2364" t="s">
        <v>492</v>
      </c>
      <c r="G2364">
        <v>1947</v>
      </c>
      <c r="H2364" t="s">
        <v>1112</v>
      </c>
      <c r="I2364" t="s">
        <v>490</v>
      </c>
      <c r="J2364" t="s">
        <v>197</v>
      </c>
      <c r="K2364" t="s">
        <v>198</v>
      </c>
      <c r="L2364" t="s">
        <v>193</v>
      </c>
      <c r="M2364" t="s">
        <v>193</v>
      </c>
      <c r="N2364" t="s">
        <v>490</v>
      </c>
      <c r="O2364" t="s">
        <v>1113</v>
      </c>
      <c r="P2364" t="s">
        <v>193</v>
      </c>
      <c r="Q2364" t="s">
        <v>193</v>
      </c>
      <c r="S2364" t="s">
        <v>193</v>
      </c>
      <c r="U2364">
        <f>T2364/1000</f>
        <v>0</v>
      </c>
      <c r="X2364">
        <f>W2364</f>
        <v>0</v>
      </c>
      <c r="AA2364">
        <f>Z2364</f>
        <v>0</v>
      </c>
      <c r="AD2364">
        <f>AC2364</f>
        <v>0</v>
      </c>
      <c r="AG2364">
        <f>AF2364/1000</f>
        <v>0</v>
      </c>
      <c r="AJ2364">
        <f>AI2364/1000</f>
        <v>0</v>
      </c>
      <c r="AM2364">
        <f>AL2364</f>
        <v>0</v>
      </c>
      <c r="AP2364">
        <f>AO2364/1000</f>
        <v>0</v>
      </c>
      <c r="AS2364">
        <f>AR2364/1000</f>
        <v>0</v>
      </c>
      <c r="AV2364">
        <f>AU2364/1000</f>
        <v>0</v>
      </c>
      <c r="AY2364">
        <f>AX2364/1000</f>
        <v>0</v>
      </c>
      <c r="BB2364">
        <f>BA2364/1000</f>
        <v>0</v>
      </c>
      <c r="BE2364">
        <f>BD2364/1000</f>
        <v>0</v>
      </c>
      <c r="BH2364">
        <f>BG2364/1000</f>
        <v>0</v>
      </c>
      <c r="BK2364">
        <f>BJ2364</f>
        <v>0</v>
      </c>
      <c r="BN2364">
        <f>BM2364/1000</f>
        <v>0</v>
      </c>
      <c r="BQ2364">
        <f>BP2364/1000</f>
        <v>0</v>
      </c>
      <c r="BT2364">
        <f>BS2364</f>
        <v>0</v>
      </c>
      <c r="BW2364">
        <f>BV2364/1000</f>
        <v>0</v>
      </c>
      <c r="BZ2364">
        <f>BY2364</f>
        <v>0</v>
      </c>
      <c r="CC2364">
        <f>CB2364/1000</f>
        <v>0</v>
      </c>
      <c r="CF2364">
        <f>CE2364/1000</f>
        <v>0</v>
      </c>
      <c r="CI2364">
        <f>CH2364/1000</f>
        <v>0</v>
      </c>
      <c r="CL2364">
        <f>CK2364/1000</f>
        <v>0</v>
      </c>
      <c r="CO2364">
        <f>CN2364/1000</f>
        <v>0</v>
      </c>
      <c r="CR2364">
        <f>CQ2364</f>
        <v>0</v>
      </c>
      <c r="CU2364">
        <f>CT2364</f>
        <v>0</v>
      </c>
      <c r="CX2364">
        <f>CW2364</f>
        <v>0</v>
      </c>
      <c r="DA2364">
        <f>CZ2364</f>
        <v>0</v>
      </c>
      <c r="DD2364">
        <f>DC2364</f>
        <v>0</v>
      </c>
      <c r="DG2364">
        <f>DF2364</f>
        <v>0</v>
      </c>
      <c r="DJ2364">
        <f>DI2364</f>
        <v>0</v>
      </c>
      <c r="DM2364">
        <f>DL2364</f>
        <v>0</v>
      </c>
      <c r="DP2364">
        <f>DO2364</f>
        <v>0</v>
      </c>
      <c r="DS2364">
        <f>DR2364</f>
        <v>0</v>
      </c>
      <c r="DV2364">
        <f>DU2364</f>
        <v>0</v>
      </c>
      <c r="DY2364">
        <f>DX2364</f>
        <v>0</v>
      </c>
      <c r="EB2364">
        <f>EA2364</f>
        <v>0</v>
      </c>
      <c r="EE2364">
        <f>ED2364</f>
        <v>0</v>
      </c>
      <c r="EH2364">
        <f>EG2364</f>
        <v>0</v>
      </c>
      <c r="EK2364">
        <f>EJ2364*1000</f>
        <v>0</v>
      </c>
      <c r="EQ2364">
        <f>EP2364*1000</f>
        <v>0</v>
      </c>
      <c r="ET2364">
        <f>ES2364*1000</f>
        <v>0</v>
      </c>
      <c r="EW2364">
        <f>EV2364</f>
        <v>0</v>
      </c>
      <c r="EZ2364">
        <f>EY2364*1000</f>
        <v>0</v>
      </c>
      <c r="FC2364">
        <f>FB2364*1000</f>
        <v>0</v>
      </c>
      <c r="FF2364">
        <f>FE2364</f>
        <v>0</v>
      </c>
      <c r="FI2364">
        <f>FH2364*1000</f>
        <v>0</v>
      </c>
      <c r="FL2364">
        <f>FK2364</f>
        <v>0</v>
      </c>
      <c r="FO2364">
        <f>FN2364</f>
        <v>0</v>
      </c>
      <c r="FR2364">
        <f>FQ2364</f>
        <v>0</v>
      </c>
      <c r="FU2364">
        <f>FT2364</f>
        <v>0</v>
      </c>
      <c r="FX2364">
        <f>FW2364</f>
        <v>0</v>
      </c>
      <c r="GA2364">
        <f>FZ2364</f>
        <v>0</v>
      </c>
      <c r="GD2364">
        <f>GC2364</f>
        <v>0</v>
      </c>
      <c r="GG2364">
        <f>GF2364</f>
        <v>0</v>
      </c>
      <c r="GJ2364">
        <f>GI2364</f>
        <v>0</v>
      </c>
      <c r="GM2364">
        <f>GL2364</f>
        <v>0</v>
      </c>
      <c r="GP2364">
        <f>GO2364</f>
        <v>0</v>
      </c>
      <c r="GS2364">
        <f>GR2364</f>
        <v>0</v>
      </c>
      <c r="GV2364">
        <f>GU2364</f>
        <v>0</v>
      </c>
      <c r="GY2364">
        <f>GX2364</f>
        <v>0</v>
      </c>
      <c r="HB2364">
        <f>HA2364</f>
        <v>0</v>
      </c>
      <c r="HE2364">
        <f>HD2364</f>
        <v>0</v>
      </c>
      <c r="HH2364">
        <f>HG2364</f>
        <v>0</v>
      </c>
      <c r="HJ2364">
        <v>0.73519999999999996</v>
      </c>
      <c r="HK2364">
        <f>HJ2364</f>
        <v>0.73519999999999996</v>
      </c>
      <c r="HL2364" t="s">
        <v>1744</v>
      </c>
      <c r="HM2364">
        <v>1.5280000000000001E-3</v>
      </c>
      <c r="HN2364">
        <f>HM2364*1000</f>
        <v>1.528</v>
      </c>
      <c r="HO2364" t="s">
        <v>2724</v>
      </c>
      <c r="HP2364">
        <v>1.214E-2</v>
      </c>
      <c r="HQ2364">
        <f>HP2364*1000</f>
        <v>12.14</v>
      </c>
      <c r="HR2364" t="s">
        <v>1744</v>
      </c>
      <c r="HS2364">
        <v>2.308E-2</v>
      </c>
      <c r="HT2364">
        <f>HS2364*1000</f>
        <v>23.08</v>
      </c>
      <c r="HU2364" t="s">
        <v>1744</v>
      </c>
      <c r="HV2364">
        <v>5.3769999999999998</v>
      </c>
      <c r="HW2364">
        <f>HV2364</f>
        <v>5.3769999999999998</v>
      </c>
      <c r="HX2364" t="s">
        <v>1741</v>
      </c>
      <c r="HZ2364">
        <f>HY2364*1000</f>
        <v>0</v>
      </c>
      <c r="IC2364">
        <f>IB2364</f>
        <v>0</v>
      </c>
      <c r="IF2364">
        <f>IE2364*1000</f>
        <v>0</v>
      </c>
      <c r="II2364">
        <f>IH2364</f>
        <v>0</v>
      </c>
      <c r="IL2364">
        <f>IK2364*1000</f>
        <v>0</v>
      </c>
      <c r="IO2364">
        <f>IN2364</f>
        <v>0</v>
      </c>
      <c r="IR2364">
        <f>IQ2364</f>
        <v>0</v>
      </c>
      <c r="IT2364" t="s">
        <v>2725</v>
      </c>
      <c r="IV2364" s="5" t="s">
        <v>2727</v>
      </c>
      <c r="IW2364" t="s">
        <v>2726</v>
      </c>
      <c r="IX2364" s="5" t="s">
        <v>2727</v>
      </c>
      <c r="JA2364" s="10" t="s">
        <v>57</v>
      </c>
      <c r="JG2364" s="2">
        <v>43930.538645833331</v>
      </c>
    </row>
    <row r="2365" spans="1:267" x14ac:dyDescent="0.2">
      <c r="A2365">
        <v>13697</v>
      </c>
      <c r="B2365" t="s">
        <v>1330</v>
      </c>
      <c r="C2365">
        <v>17218</v>
      </c>
      <c r="D2365" t="s">
        <v>1118</v>
      </c>
      <c r="E2365" t="s">
        <v>562</v>
      </c>
      <c r="F2365" t="s">
        <v>531</v>
      </c>
      <c r="G2365">
        <v>1875</v>
      </c>
      <c r="H2365" t="s">
        <v>1112</v>
      </c>
      <c r="I2365" t="s">
        <v>490</v>
      </c>
      <c r="J2365" t="s">
        <v>197</v>
      </c>
      <c r="K2365" t="s">
        <v>198</v>
      </c>
      <c r="L2365" t="s">
        <v>193</v>
      </c>
      <c r="M2365" t="s">
        <v>193</v>
      </c>
      <c r="N2365" t="s">
        <v>490</v>
      </c>
      <c r="O2365" t="s">
        <v>1113</v>
      </c>
      <c r="P2365" t="s">
        <v>193</v>
      </c>
      <c r="Q2365" t="s">
        <v>193</v>
      </c>
      <c r="S2365" t="s">
        <v>193</v>
      </c>
      <c r="U2365">
        <f>T2365/1000</f>
        <v>0</v>
      </c>
      <c r="X2365">
        <f>W2365</f>
        <v>0</v>
      </c>
      <c r="AA2365">
        <f>Z2365</f>
        <v>0</v>
      </c>
      <c r="AD2365">
        <f>AC2365</f>
        <v>0</v>
      </c>
      <c r="AG2365">
        <f>AF2365/1000</f>
        <v>0</v>
      </c>
      <c r="AJ2365">
        <f>AI2365/1000</f>
        <v>0</v>
      </c>
      <c r="AM2365">
        <f>AL2365</f>
        <v>0</v>
      </c>
      <c r="AP2365">
        <f>AO2365/1000</f>
        <v>0</v>
      </c>
      <c r="AS2365">
        <f>AR2365/1000</f>
        <v>0</v>
      </c>
      <c r="AV2365">
        <f>AU2365/1000</f>
        <v>0</v>
      </c>
      <c r="AY2365">
        <f>AX2365/1000</f>
        <v>0</v>
      </c>
      <c r="BB2365">
        <f>BA2365/1000</f>
        <v>0</v>
      </c>
      <c r="BE2365">
        <f>BD2365/1000</f>
        <v>0</v>
      </c>
      <c r="BH2365">
        <f>BG2365/1000</f>
        <v>0</v>
      </c>
      <c r="BK2365">
        <f>BJ2365</f>
        <v>0</v>
      </c>
      <c r="BN2365">
        <f>BM2365/1000</f>
        <v>0</v>
      </c>
      <c r="BQ2365">
        <f>BP2365/1000</f>
        <v>0</v>
      </c>
      <c r="BT2365">
        <f>BS2365</f>
        <v>0</v>
      </c>
      <c r="BW2365">
        <f>BV2365/1000</f>
        <v>0</v>
      </c>
      <c r="BZ2365">
        <f>BY2365</f>
        <v>0</v>
      </c>
      <c r="CC2365">
        <f>CB2365/1000</f>
        <v>0</v>
      </c>
      <c r="CF2365">
        <f>CE2365/1000</f>
        <v>0</v>
      </c>
      <c r="CI2365">
        <f>CH2365/1000</f>
        <v>0</v>
      </c>
      <c r="CL2365">
        <f>CK2365/1000</f>
        <v>0</v>
      </c>
      <c r="CO2365">
        <f>CN2365/1000</f>
        <v>0</v>
      </c>
      <c r="CR2365">
        <f>CQ2365</f>
        <v>0</v>
      </c>
      <c r="CU2365">
        <f>CT2365</f>
        <v>0</v>
      </c>
      <c r="CX2365">
        <f>CW2365</f>
        <v>0</v>
      </c>
      <c r="DA2365">
        <f>CZ2365</f>
        <v>0</v>
      </c>
      <c r="DD2365">
        <f>DC2365</f>
        <v>0</v>
      </c>
      <c r="DG2365">
        <f>DF2365</f>
        <v>0</v>
      </c>
      <c r="DJ2365">
        <f>DI2365</f>
        <v>0</v>
      </c>
      <c r="DM2365">
        <f>DL2365</f>
        <v>0</v>
      </c>
      <c r="DP2365">
        <f>DO2365</f>
        <v>0</v>
      </c>
      <c r="DS2365">
        <f>DR2365</f>
        <v>0</v>
      </c>
      <c r="DV2365">
        <f>DU2365</f>
        <v>0</v>
      </c>
      <c r="DY2365">
        <f>DX2365</f>
        <v>0</v>
      </c>
      <c r="EB2365">
        <f>EA2365</f>
        <v>0</v>
      </c>
      <c r="EE2365">
        <f>ED2365</f>
        <v>0</v>
      </c>
      <c r="EH2365">
        <f>EG2365</f>
        <v>0</v>
      </c>
      <c r="EK2365">
        <f>EJ2365*1000</f>
        <v>0</v>
      </c>
      <c r="EQ2365">
        <f>EP2365*1000</f>
        <v>0</v>
      </c>
      <c r="ET2365">
        <f>ES2365*1000</f>
        <v>0</v>
      </c>
      <c r="EW2365">
        <f>EV2365</f>
        <v>0</v>
      </c>
      <c r="EZ2365">
        <f>EY2365*1000</f>
        <v>0</v>
      </c>
      <c r="FC2365">
        <f>FB2365*1000</f>
        <v>0</v>
      </c>
      <c r="FF2365">
        <f>FE2365</f>
        <v>0</v>
      </c>
      <c r="FI2365">
        <f>FH2365*1000</f>
        <v>0</v>
      </c>
      <c r="FL2365">
        <f>FK2365</f>
        <v>0</v>
      </c>
      <c r="FO2365">
        <f>FN2365</f>
        <v>0</v>
      </c>
      <c r="FR2365">
        <f>FQ2365</f>
        <v>0</v>
      </c>
      <c r="FU2365">
        <f>FT2365</f>
        <v>0</v>
      </c>
      <c r="FX2365">
        <f>FW2365</f>
        <v>0</v>
      </c>
      <c r="GA2365">
        <f>FZ2365</f>
        <v>0</v>
      </c>
      <c r="GD2365">
        <f>GC2365</f>
        <v>0</v>
      </c>
      <c r="GG2365">
        <f>GF2365</f>
        <v>0</v>
      </c>
      <c r="GJ2365">
        <f>GI2365</f>
        <v>0</v>
      </c>
      <c r="GM2365">
        <f>GL2365</f>
        <v>0</v>
      </c>
      <c r="GP2365">
        <f>GO2365</f>
        <v>0</v>
      </c>
      <c r="GS2365">
        <f>GR2365</f>
        <v>0</v>
      </c>
      <c r="GV2365">
        <f>GU2365</f>
        <v>0</v>
      </c>
      <c r="GY2365">
        <f>GX2365</f>
        <v>0</v>
      </c>
      <c r="HB2365">
        <f>HA2365</f>
        <v>0</v>
      </c>
      <c r="HE2365">
        <f>HD2365</f>
        <v>0</v>
      </c>
      <c r="HH2365">
        <f>HG2365</f>
        <v>0</v>
      </c>
      <c r="HJ2365">
        <v>2.4630000000000001</v>
      </c>
      <c r="HK2365">
        <f>HJ2365</f>
        <v>2.4630000000000001</v>
      </c>
      <c r="HL2365" t="s">
        <v>1744</v>
      </c>
      <c r="HM2365">
        <v>0.20880000000000001</v>
      </c>
      <c r="HN2365">
        <f>HM2365*1000</f>
        <v>208.8</v>
      </c>
      <c r="HO2365" t="s">
        <v>1744</v>
      </c>
      <c r="HP2365">
        <v>1.0680000000000001</v>
      </c>
      <c r="HQ2365">
        <f>HP2365*1000</f>
        <v>1068</v>
      </c>
      <c r="HR2365" t="s">
        <v>1744</v>
      </c>
      <c r="HS2365">
        <v>3.585</v>
      </c>
      <c r="HT2365">
        <f>HS2365*1000</f>
        <v>3585</v>
      </c>
      <c r="HU2365" t="s">
        <v>1744</v>
      </c>
      <c r="HV2365">
        <v>26.59</v>
      </c>
      <c r="HW2365">
        <f>HV2365</f>
        <v>26.59</v>
      </c>
      <c r="HX2365" t="s">
        <v>1740</v>
      </c>
      <c r="HZ2365">
        <f>HY2365*1000</f>
        <v>0</v>
      </c>
      <c r="IC2365">
        <f>IB2365</f>
        <v>0</v>
      </c>
      <c r="IF2365">
        <f>IE2365*1000</f>
        <v>0</v>
      </c>
      <c r="II2365">
        <f>IH2365</f>
        <v>0</v>
      </c>
      <c r="IL2365">
        <f>IK2365*1000</f>
        <v>0</v>
      </c>
      <c r="IO2365">
        <f>IN2365</f>
        <v>0</v>
      </c>
      <c r="IR2365">
        <f>IQ2365</f>
        <v>0</v>
      </c>
      <c r="IT2365" t="s">
        <v>2725</v>
      </c>
      <c r="IV2365" s="5" t="s">
        <v>2727</v>
      </c>
      <c r="IW2365" t="s">
        <v>2726</v>
      </c>
      <c r="IX2365" s="5" t="s">
        <v>2727</v>
      </c>
      <c r="JA2365" s="10" t="s">
        <v>57</v>
      </c>
      <c r="JG2365" s="2">
        <v>43930.538645833331</v>
      </c>
    </row>
    <row r="2366" spans="1:267" x14ac:dyDescent="0.2">
      <c r="A2366">
        <v>13698</v>
      </c>
      <c r="B2366" t="s">
        <v>1172</v>
      </c>
      <c r="C2366">
        <v>5058</v>
      </c>
      <c r="D2366" t="s">
        <v>1118</v>
      </c>
      <c r="E2366" t="s">
        <v>1173</v>
      </c>
      <c r="F2366" t="s">
        <v>838</v>
      </c>
      <c r="G2366">
        <v>1847</v>
      </c>
      <c r="H2366" t="s">
        <v>1112</v>
      </c>
      <c r="I2366" t="s">
        <v>490</v>
      </c>
      <c r="J2366" t="s">
        <v>197</v>
      </c>
      <c r="K2366" t="s">
        <v>198</v>
      </c>
      <c r="L2366" t="s">
        <v>193</v>
      </c>
      <c r="M2366" t="s">
        <v>193</v>
      </c>
      <c r="N2366" t="s">
        <v>490</v>
      </c>
      <c r="O2366" t="s">
        <v>1113</v>
      </c>
      <c r="P2366" t="s">
        <v>193</v>
      </c>
      <c r="Q2366" t="s">
        <v>193</v>
      </c>
      <c r="S2366" t="s">
        <v>193</v>
      </c>
      <c r="U2366">
        <f>T2366/1000</f>
        <v>0</v>
      </c>
      <c r="X2366">
        <f>W2366</f>
        <v>0</v>
      </c>
      <c r="AA2366">
        <f>Z2366</f>
        <v>0</v>
      </c>
      <c r="AD2366">
        <f>AC2366</f>
        <v>0</v>
      </c>
      <c r="AG2366">
        <f>AF2366/1000</f>
        <v>0</v>
      </c>
      <c r="AJ2366">
        <f>AI2366/1000</f>
        <v>0</v>
      </c>
      <c r="AM2366">
        <f>AL2366</f>
        <v>0</v>
      </c>
      <c r="AP2366">
        <f>AO2366/1000</f>
        <v>0</v>
      </c>
      <c r="AS2366">
        <f>AR2366/1000</f>
        <v>0</v>
      </c>
      <c r="AV2366">
        <f>AU2366/1000</f>
        <v>0</v>
      </c>
      <c r="AY2366">
        <f>AX2366/1000</f>
        <v>0</v>
      </c>
      <c r="BB2366">
        <f>BA2366/1000</f>
        <v>0</v>
      </c>
      <c r="BE2366">
        <f>BD2366/1000</f>
        <v>0</v>
      </c>
      <c r="BH2366">
        <f>BG2366/1000</f>
        <v>0</v>
      </c>
      <c r="BK2366">
        <f>BJ2366</f>
        <v>0</v>
      </c>
      <c r="BN2366">
        <f>BM2366/1000</f>
        <v>0</v>
      </c>
      <c r="BQ2366">
        <f>BP2366/1000</f>
        <v>0</v>
      </c>
      <c r="BT2366">
        <f>BS2366</f>
        <v>0</v>
      </c>
      <c r="BW2366">
        <f>BV2366/1000</f>
        <v>0</v>
      </c>
      <c r="BZ2366">
        <f>BY2366</f>
        <v>0</v>
      </c>
      <c r="CC2366">
        <f>CB2366/1000</f>
        <v>0</v>
      </c>
      <c r="CF2366">
        <f>CE2366/1000</f>
        <v>0</v>
      </c>
      <c r="CI2366">
        <f>CH2366/1000</f>
        <v>0</v>
      </c>
      <c r="CL2366">
        <f>CK2366/1000</f>
        <v>0</v>
      </c>
      <c r="CO2366">
        <f>CN2366/1000</f>
        <v>0</v>
      </c>
      <c r="CR2366">
        <f>CQ2366</f>
        <v>0</v>
      </c>
      <c r="CU2366">
        <f>CT2366</f>
        <v>0</v>
      </c>
      <c r="CX2366">
        <f>CW2366</f>
        <v>0</v>
      </c>
      <c r="DA2366">
        <f>CZ2366</f>
        <v>0</v>
      </c>
      <c r="DD2366">
        <f>DC2366</f>
        <v>0</v>
      </c>
      <c r="DG2366">
        <f>DF2366</f>
        <v>0</v>
      </c>
      <c r="DJ2366">
        <f>DI2366</f>
        <v>0</v>
      </c>
      <c r="DM2366">
        <f>DL2366</f>
        <v>0</v>
      </c>
      <c r="DP2366">
        <f>DO2366</f>
        <v>0</v>
      </c>
      <c r="DS2366">
        <f>DR2366</f>
        <v>0</v>
      </c>
      <c r="DV2366">
        <f>DU2366</f>
        <v>0</v>
      </c>
      <c r="DY2366">
        <f>DX2366</f>
        <v>0</v>
      </c>
      <c r="EB2366">
        <f>EA2366</f>
        <v>0</v>
      </c>
      <c r="EE2366">
        <f>ED2366</f>
        <v>0</v>
      </c>
      <c r="EH2366">
        <f>EG2366</f>
        <v>0</v>
      </c>
      <c r="EK2366">
        <f>EJ2366*1000</f>
        <v>0</v>
      </c>
      <c r="EQ2366">
        <f>EP2366*1000</f>
        <v>0</v>
      </c>
      <c r="ET2366">
        <f>ES2366*1000</f>
        <v>0</v>
      </c>
      <c r="EW2366">
        <f>EV2366</f>
        <v>0</v>
      </c>
      <c r="EZ2366">
        <f>EY2366*1000</f>
        <v>0</v>
      </c>
      <c r="FC2366">
        <f>FB2366*1000</f>
        <v>0</v>
      </c>
      <c r="FF2366">
        <f>FE2366</f>
        <v>0</v>
      </c>
      <c r="FI2366">
        <f>FH2366*1000</f>
        <v>0</v>
      </c>
      <c r="FL2366">
        <f>FK2366</f>
        <v>0</v>
      </c>
      <c r="FO2366">
        <f>FN2366</f>
        <v>0</v>
      </c>
      <c r="FR2366">
        <f>FQ2366</f>
        <v>0</v>
      </c>
      <c r="FU2366">
        <f>FT2366</f>
        <v>0</v>
      </c>
      <c r="FX2366">
        <f>FW2366</f>
        <v>0</v>
      </c>
      <c r="GA2366">
        <f>FZ2366</f>
        <v>0</v>
      </c>
      <c r="GD2366">
        <f>GC2366</f>
        <v>0</v>
      </c>
      <c r="GG2366">
        <f>GF2366</f>
        <v>0</v>
      </c>
      <c r="GJ2366">
        <f>GI2366</f>
        <v>0</v>
      </c>
      <c r="GM2366">
        <f>GL2366</f>
        <v>0</v>
      </c>
      <c r="GP2366">
        <f>GO2366</f>
        <v>0</v>
      </c>
      <c r="GS2366">
        <f>GR2366</f>
        <v>0</v>
      </c>
      <c r="GV2366">
        <f>GU2366</f>
        <v>0</v>
      </c>
      <c r="GY2366">
        <f>GX2366</f>
        <v>0</v>
      </c>
      <c r="HB2366">
        <f>HA2366</f>
        <v>0</v>
      </c>
      <c r="HE2366">
        <f>HD2366</f>
        <v>0</v>
      </c>
      <c r="HH2366">
        <f>HG2366</f>
        <v>0</v>
      </c>
      <c r="HJ2366">
        <v>2.9460000000000002</v>
      </c>
      <c r="HK2366">
        <f>HJ2366</f>
        <v>2.9460000000000002</v>
      </c>
      <c r="HL2366" t="s">
        <v>1744</v>
      </c>
      <c r="HM2366">
        <v>0.77249999999999996</v>
      </c>
      <c r="HN2366">
        <f>HM2366*1000</f>
        <v>772.5</v>
      </c>
      <c r="HO2366" t="s">
        <v>1744</v>
      </c>
      <c r="HP2366">
        <v>5.45</v>
      </c>
      <c r="HQ2366">
        <f>HP2366*1000</f>
        <v>5450</v>
      </c>
      <c r="HR2366" t="s">
        <v>1744</v>
      </c>
      <c r="HS2366">
        <v>11.02</v>
      </c>
      <c r="HT2366">
        <f>HS2366*1000</f>
        <v>11020</v>
      </c>
      <c r="HU2366" t="s">
        <v>1741</v>
      </c>
      <c r="HV2366">
        <v>30.08</v>
      </c>
      <c r="HW2366">
        <f>HV2366</f>
        <v>30.08</v>
      </c>
      <c r="HX2366" t="s">
        <v>1740</v>
      </c>
      <c r="HZ2366">
        <f>HY2366*1000</f>
        <v>0</v>
      </c>
      <c r="IC2366">
        <f>IB2366</f>
        <v>0</v>
      </c>
      <c r="IF2366">
        <f>IE2366*1000</f>
        <v>0</v>
      </c>
      <c r="II2366">
        <f>IH2366</f>
        <v>0</v>
      </c>
      <c r="IL2366">
        <f>IK2366*1000</f>
        <v>0</v>
      </c>
      <c r="IO2366">
        <f>IN2366</f>
        <v>0</v>
      </c>
      <c r="IR2366">
        <f>IQ2366</f>
        <v>0</v>
      </c>
      <c r="IT2366" t="s">
        <v>2725</v>
      </c>
      <c r="IV2366" s="5" t="s">
        <v>2727</v>
      </c>
      <c r="IW2366" t="s">
        <v>2726</v>
      </c>
      <c r="IX2366" s="5" t="s">
        <v>2727</v>
      </c>
      <c r="JA2366" s="10" t="s">
        <v>57</v>
      </c>
      <c r="JG2366" s="2">
        <v>43930.538645833331</v>
      </c>
    </row>
    <row r="2367" spans="1:267" x14ac:dyDescent="0.2">
      <c r="A2367">
        <v>13699</v>
      </c>
      <c r="B2367" t="s">
        <v>1208</v>
      </c>
      <c r="C2367">
        <v>5309</v>
      </c>
      <c r="D2367" t="s">
        <v>1118</v>
      </c>
      <c r="E2367" t="s">
        <v>897</v>
      </c>
      <c r="F2367" t="s">
        <v>250</v>
      </c>
      <c r="G2367">
        <v>1870</v>
      </c>
      <c r="H2367" t="s">
        <v>1112</v>
      </c>
      <c r="I2367" t="s">
        <v>490</v>
      </c>
      <c r="J2367" t="s">
        <v>197</v>
      </c>
      <c r="K2367" t="s">
        <v>198</v>
      </c>
      <c r="L2367" t="s">
        <v>193</v>
      </c>
      <c r="M2367" t="s">
        <v>193</v>
      </c>
      <c r="N2367" t="s">
        <v>490</v>
      </c>
      <c r="O2367" t="s">
        <v>1113</v>
      </c>
      <c r="P2367" t="s">
        <v>193</v>
      </c>
      <c r="Q2367" t="s">
        <v>193</v>
      </c>
      <c r="S2367" t="s">
        <v>193</v>
      </c>
      <c r="U2367">
        <f>T2367/1000</f>
        <v>0</v>
      </c>
      <c r="X2367">
        <f>W2367</f>
        <v>0</v>
      </c>
      <c r="AA2367">
        <f>Z2367</f>
        <v>0</v>
      </c>
      <c r="AD2367">
        <f>AC2367</f>
        <v>0</v>
      </c>
      <c r="AG2367">
        <f>AF2367/1000</f>
        <v>0</v>
      </c>
      <c r="AJ2367">
        <f>AI2367/1000</f>
        <v>0</v>
      </c>
      <c r="AM2367">
        <f>AL2367</f>
        <v>0</v>
      </c>
      <c r="AP2367">
        <f>AO2367/1000</f>
        <v>0</v>
      </c>
      <c r="AS2367">
        <f>AR2367/1000</f>
        <v>0</v>
      </c>
      <c r="AV2367">
        <f>AU2367/1000</f>
        <v>0</v>
      </c>
      <c r="AY2367">
        <f>AX2367/1000</f>
        <v>0</v>
      </c>
      <c r="BB2367">
        <f>BA2367/1000</f>
        <v>0</v>
      </c>
      <c r="BE2367">
        <f>BD2367/1000</f>
        <v>0</v>
      </c>
      <c r="BH2367">
        <f>BG2367/1000</f>
        <v>0</v>
      </c>
      <c r="BK2367">
        <f>BJ2367</f>
        <v>0</v>
      </c>
      <c r="BN2367">
        <f>BM2367/1000</f>
        <v>0</v>
      </c>
      <c r="BQ2367">
        <f>BP2367/1000</f>
        <v>0</v>
      </c>
      <c r="BT2367">
        <f>BS2367</f>
        <v>0</v>
      </c>
      <c r="BW2367">
        <f>BV2367/1000</f>
        <v>0</v>
      </c>
      <c r="BZ2367">
        <f>BY2367</f>
        <v>0</v>
      </c>
      <c r="CC2367">
        <f>CB2367/1000</f>
        <v>0</v>
      </c>
      <c r="CF2367">
        <f>CE2367/1000</f>
        <v>0</v>
      </c>
      <c r="CI2367">
        <f>CH2367/1000</f>
        <v>0</v>
      </c>
      <c r="CL2367">
        <f>CK2367/1000</f>
        <v>0</v>
      </c>
      <c r="CO2367">
        <f>CN2367/1000</f>
        <v>0</v>
      </c>
      <c r="CR2367">
        <f>CQ2367</f>
        <v>0</v>
      </c>
      <c r="CU2367">
        <f>CT2367</f>
        <v>0</v>
      </c>
      <c r="CX2367">
        <f>CW2367</f>
        <v>0</v>
      </c>
      <c r="DA2367">
        <f>CZ2367</f>
        <v>0</v>
      </c>
      <c r="DD2367">
        <f>DC2367</f>
        <v>0</v>
      </c>
      <c r="DG2367">
        <f>DF2367</f>
        <v>0</v>
      </c>
      <c r="DJ2367">
        <f>DI2367</f>
        <v>0</v>
      </c>
      <c r="DM2367">
        <f>DL2367</f>
        <v>0</v>
      </c>
      <c r="DP2367">
        <f>DO2367</f>
        <v>0</v>
      </c>
      <c r="DS2367">
        <f>DR2367</f>
        <v>0</v>
      </c>
      <c r="DV2367">
        <f>DU2367</f>
        <v>0</v>
      </c>
      <c r="DY2367">
        <f>DX2367</f>
        <v>0</v>
      </c>
      <c r="EB2367">
        <f>EA2367</f>
        <v>0</v>
      </c>
      <c r="EE2367">
        <f>ED2367</f>
        <v>0</v>
      </c>
      <c r="EH2367">
        <f>EG2367</f>
        <v>0</v>
      </c>
      <c r="EK2367">
        <f>EJ2367*1000</f>
        <v>0</v>
      </c>
      <c r="EQ2367">
        <f>EP2367*1000</f>
        <v>0</v>
      </c>
      <c r="ET2367">
        <f>ES2367*1000</f>
        <v>0</v>
      </c>
      <c r="EW2367">
        <f>EV2367</f>
        <v>0</v>
      </c>
      <c r="EZ2367">
        <f>EY2367*1000</f>
        <v>0</v>
      </c>
      <c r="FC2367">
        <f>FB2367*1000</f>
        <v>0</v>
      </c>
      <c r="FF2367">
        <f>FE2367</f>
        <v>0</v>
      </c>
      <c r="FI2367">
        <f>FH2367*1000</f>
        <v>0</v>
      </c>
      <c r="FL2367">
        <f>FK2367</f>
        <v>0</v>
      </c>
      <c r="FO2367">
        <f>FN2367</f>
        <v>0</v>
      </c>
      <c r="FR2367">
        <f>FQ2367</f>
        <v>0</v>
      </c>
      <c r="FU2367">
        <f>FT2367</f>
        <v>0</v>
      </c>
      <c r="FX2367">
        <f>FW2367</f>
        <v>0</v>
      </c>
      <c r="GA2367">
        <f>FZ2367</f>
        <v>0</v>
      </c>
      <c r="GD2367">
        <f>GC2367</f>
        <v>0</v>
      </c>
      <c r="GG2367">
        <f>GF2367</f>
        <v>0</v>
      </c>
      <c r="GJ2367">
        <f>GI2367</f>
        <v>0</v>
      </c>
      <c r="GM2367">
        <f>GL2367</f>
        <v>0</v>
      </c>
      <c r="GP2367">
        <f>GO2367</f>
        <v>0</v>
      </c>
      <c r="GS2367">
        <f>GR2367</f>
        <v>0</v>
      </c>
      <c r="GV2367">
        <f>GU2367</f>
        <v>0</v>
      </c>
      <c r="GY2367">
        <f>GX2367</f>
        <v>0</v>
      </c>
      <c r="HB2367">
        <f>HA2367</f>
        <v>0</v>
      </c>
      <c r="HE2367">
        <f>HD2367</f>
        <v>0</v>
      </c>
      <c r="HH2367">
        <f>HG2367</f>
        <v>0</v>
      </c>
      <c r="HJ2367">
        <v>3.2080000000000002</v>
      </c>
      <c r="HK2367">
        <f>HJ2367</f>
        <v>3.2080000000000002</v>
      </c>
      <c r="HL2367" t="s">
        <v>1744</v>
      </c>
      <c r="HM2367">
        <v>1.53</v>
      </c>
      <c r="HN2367">
        <f>HM2367*1000</f>
        <v>1530</v>
      </c>
      <c r="HO2367" t="s">
        <v>1744</v>
      </c>
      <c r="HP2367">
        <v>13.02</v>
      </c>
      <c r="HQ2367">
        <f>HP2367*1000</f>
        <v>13020</v>
      </c>
      <c r="HR2367" t="s">
        <v>1741</v>
      </c>
      <c r="HS2367">
        <v>19.940000000000001</v>
      </c>
      <c r="HT2367">
        <f>HS2367*1000</f>
        <v>19940</v>
      </c>
      <c r="HU2367" t="s">
        <v>1738</v>
      </c>
      <c r="HV2367">
        <v>33.33</v>
      </c>
      <c r="HW2367">
        <f>HV2367</f>
        <v>33.33</v>
      </c>
      <c r="HX2367" t="s">
        <v>1740</v>
      </c>
      <c r="HZ2367">
        <f>HY2367*1000</f>
        <v>0</v>
      </c>
      <c r="IC2367">
        <f>IB2367</f>
        <v>0</v>
      </c>
      <c r="IF2367">
        <f>IE2367*1000</f>
        <v>0</v>
      </c>
      <c r="II2367">
        <f>IH2367</f>
        <v>0</v>
      </c>
      <c r="IL2367">
        <f>IK2367*1000</f>
        <v>0</v>
      </c>
      <c r="IO2367">
        <f>IN2367</f>
        <v>0</v>
      </c>
      <c r="IR2367">
        <f>IQ2367</f>
        <v>0</v>
      </c>
      <c r="IT2367" t="s">
        <v>2725</v>
      </c>
      <c r="IV2367" s="5" t="s">
        <v>2727</v>
      </c>
      <c r="IW2367" t="s">
        <v>2726</v>
      </c>
      <c r="IX2367" s="5" t="s">
        <v>2727</v>
      </c>
      <c r="JA2367" s="10" t="s">
        <v>57</v>
      </c>
      <c r="JG2367" s="2">
        <v>43930.538645833331</v>
      </c>
    </row>
    <row r="2368" spans="1:267" x14ac:dyDescent="0.2">
      <c r="A2368">
        <v>13700</v>
      </c>
      <c r="B2368" t="s">
        <v>1238</v>
      </c>
      <c r="C2368">
        <v>10235</v>
      </c>
      <c r="D2368" t="s">
        <v>1118</v>
      </c>
      <c r="E2368" t="s">
        <v>430</v>
      </c>
      <c r="F2368" t="s">
        <v>250</v>
      </c>
      <c r="G2368">
        <v>1891</v>
      </c>
      <c r="H2368" t="s">
        <v>1112</v>
      </c>
      <c r="I2368" t="s">
        <v>490</v>
      </c>
      <c r="J2368" t="s">
        <v>197</v>
      </c>
      <c r="K2368" t="s">
        <v>198</v>
      </c>
      <c r="L2368" t="s">
        <v>193</v>
      </c>
      <c r="M2368" t="s">
        <v>193</v>
      </c>
      <c r="N2368" t="s">
        <v>490</v>
      </c>
      <c r="O2368" t="s">
        <v>1113</v>
      </c>
      <c r="P2368" t="s">
        <v>193</v>
      </c>
      <c r="Q2368" t="s">
        <v>193</v>
      </c>
      <c r="S2368" t="s">
        <v>193</v>
      </c>
      <c r="U2368">
        <f>T2368/1000</f>
        <v>0</v>
      </c>
      <c r="X2368">
        <f>W2368</f>
        <v>0</v>
      </c>
      <c r="AA2368">
        <f>Z2368</f>
        <v>0</v>
      </c>
      <c r="AD2368">
        <f>AC2368</f>
        <v>0</v>
      </c>
      <c r="AG2368">
        <f>AF2368/1000</f>
        <v>0</v>
      </c>
      <c r="AJ2368">
        <f>AI2368/1000</f>
        <v>0</v>
      </c>
      <c r="AM2368">
        <f>AL2368</f>
        <v>0</v>
      </c>
      <c r="AP2368">
        <f>AO2368/1000</f>
        <v>0</v>
      </c>
      <c r="AS2368">
        <f>AR2368/1000</f>
        <v>0</v>
      </c>
      <c r="AV2368">
        <f>AU2368/1000</f>
        <v>0</v>
      </c>
      <c r="AY2368">
        <f>AX2368/1000</f>
        <v>0</v>
      </c>
      <c r="BB2368">
        <f>BA2368/1000</f>
        <v>0</v>
      </c>
      <c r="BE2368">
        <f>BD2368/1000</f>
        <v>0</v>
      </c>
      <c r="BH2368">
        <f>BG2368/1000</f>
        <v>0</v>
      </c>
      <c r="BK2368">
        <f>BJ2368</f>
        <v>0</v>
      </c>
      <c r="BN2368">
        <f>BM2368/1000</f>
        <v>0</v>
      </c>
      <c r="BQ2368">
        <f>BP2368/1000</f>
        <v>0</v>
      </c>
      <c r="BT2368">
        <f>BS2368</f>
        <v>0</v>
      </c>
      <c r="BW2368">
        <f>BV2368/1000</f>
        <v>0</v>
      </c>
      <c r="BZ2368">
        <f>BY2368</f>
        <v>0</v>
      </c>
      <c r="CC2368">
        <f>CB2368/1000</f>
        <v>0</v>
      </c>
      <c r="CF2368">
        <f>CE2368/1000</f>
        <v>0</v>
      </c>
      <c r="CI2368">
        <f>CH2368/1000</f>
        <v>0</v>
      </c>
      <c r="CL2368">
        <f>CK2368/1000</f>
        <v>0</v>
      </c>
      <c r="CO2368">
        <f>CN2368/1000</f>
        <v>0</v>
      </c>
      <c r="CR2368">
        <f>CQ2368</f>
        <v>0</v>
      </c>
      <c r="CU2368">
        <f>CT2368</f>
        <v>0</v>
      </c>
      <c r="CX2368">
        <f>CW2368</f>
        <v>0</v>
      </c>
      <c r="DA2368">
        <f>CZ2368</f>
        <v>0</v>
      </c>
      <c r="DD2368">
        <f>DC2368</f>
        <v>0</v>
      </c>
      <c r="DG2368">
        <f>DF2368</f>
        <v>0</v>
      </c>
      <c r="DJ2368">
        <f>DI2368</f>
        <v>0</v>
      </c>
      <c r="DM2368">
        <f>DL2368</f>
        <v>0</v>
      </c>
      <c r="DP2368">
        <f>DO2368</f>
        <v>0</v>
      </c>
      <c r="DS2368">
        <f>DR2368</f>
        <v>0</v>
      </c>
      <c r="DV2368">
        <f>DU2368</f>
        <v>0</v>
      </c>
      <c r="DY2368">
        <f>DX2368</f>
        <v>0</v>
      </c>
      <c r="EB2368">
        <f>EA2368</f>
        <v>0</v>
      </c>
      <c r="EE2368">
        <f>ED2368</f>
        <v>0</v>
      </c>
      <c r="EH2368">
        <f>EG2368</f>
        <v>0</v>
      </c>
      <c r="EK2368">
        <f>EJ2368*1000</f>
        <v>0</v>
      </c>
      <c r="EQ2368">
        <f>EP2368*1000</f>
        <v>0</v>
      </c>
      <c r="ET2368">
        <f>ES2368*1000</f>
        <v>0</v>
      </c>
      <c r="EW2368">
        <f>EV2368</f>
        <v>0</v>
      </c>
      <c r="EZ2368">
        <f>EY2368*1000</f>
        <v>0</v>
      </c>
      <c r="FC2368">
        <f>FB2368*1000</f>
        <v>0</v>
      </c>
      <c r="FF2368">
        <f>FE2368</f>
        <v>0</v>
      </c>
      <c r="FI2368">
        <f>FH2368*1000</f>
        <v>0</v>
      </c>
      <c r="FL2368">
        <f>FK2368</f>
        <v>0</v>
      </c>
      <c r="FO2368">
        <f>FN2368</f>
        <v>0</v>
      </c>
      <c r="FR2368">
        <f>FQ2368</f>
        <v>0</v>
      </c>
      <c r="FU2368">
        <f>FT2368</f>
        <v>0</v>
      </c>
      <c r="FX2368">
        <f>FW2368</f>
        <v>0</v>
      </c>
      <c r="GA2368">
        <f>FZ2368</f>
        <v>0</v>
      </c>
      <c r="GD2368">
        <f>GC2368</f>
        <v>0</v>
      </c>
      <c r="GG2368">
        <f>GF2368</f>
        <v>0</v>
      </c>
      <c r="GJ2368">
        <f>GI2368</f>
        <v>0</v>
      </c>
      <c r="GM2368">
        <f>GL2368</f>
        <v>0</v>
      </c>
      <c r="GP2368">
        <f>GO2368</f>
        <v>0</v>
      </c>
      <c r="GS2368">
        <f>GR2368</f>
        <v>0</v>
      </c>
      <c r="GV2368">
        <f>GU2368</f>
        <v>0</v>
      </c>
      <c r="GY2368">
        <f>GX2368</f>
        <v>0</v>
      </c>
      <c r="HB2368">
        <f>HA2368</f>
        <v>0</v>
      </c>
      <c r="HE2368">
        <f>HD2368</f>
        <v>0</v>
      </c>
      <c r="HH2368">
        <f>HG2368</f>
        <v>0</v>
      </c>
      <c r="HJ2368">
        <v>3.5419999999999998</v>
      </c>
      <c r="HK2368">
        <f>HJ2368</f>
        <v>3.5419999999999998</v>
      </c>
      <c r="HL2368" t="s">
        <v>1744</v>
      </c>
      <c r="HM2368">
        <v>3.7</v>
      </c>
      <c r="HN2368">
        <f>HM2368*1000</f>
        <v>3700</v>
      </c>
      <c r="HO2368" t="s">
        <v>1744</v>
      </c>
      <c r="HP2368">
        <v>44.57</v>
      </c>
      <c r="HQ2368">
        <f>HP2368*1000</f>
        <v>44570</v>
      </c>
      <c r="HR2368" t="s">
        <v>1743</v>
      </c>
      <c r="HS2368">
        <v>39.270000000000003</v>
      </c>
      <c r="HT2368">
        <f>HS2368*1000</f>
        <v>39270</v>
      </c>
      <c r="HU2368" t="s">
        <v>1743</v>
      </c>
      <c r="HV2368">
        <v>37.61</v>
      </c>
      <c r="HW2368">
        <f>HV2368</f>
        <v>37.61</v>
      </c>
      <c r="HX2368" t="s">
        <v>2219</v>
      </c>
      <c r="HZ2368">
        <f>HY2368*1000</f>
        <v>0</v>
      </c>
      <c r="IC2368">
        <f>IB2368</f>
        <v>0</v>
      </c>
      <c r="IF2368">
        <f>IE2368*1000</f>
        <v>0</v>
      </c>
      <c r="II2368">
        <f>IH2368</f>
        <v>0</v>
      </c>
      <c r="IL2368">
        <f>IK2368*1000</f>
        <v>0</v>
      </c>
      <c r="IO2368">
        <f>IN2368</f>
        <v>0</v>
      </c>
      <c r="IR2368">
        <f>IQ2368</f>
        <v>0</v>
      </c>
      <c r="IT2368" t="s">
        <v>2725</v>
      </c>
      <c r="IV2368" s="5" t="s">
        <v>2727</v>
      </c>
      <c r="IW2368" t="s">
        <v>2726</v>
      </c>
      <c r="IX2368" s="5" t="s">
        <v>2727</v>
      </c>
      <c r="JA2368" s="10" t="s">
        <v>57</v>
      </c>
      <c r="JG2368" s="2">
        <v>43930.538645833331</v>
      </c>
    </row>
    <row r="2369" spans="1:267" x14ac:dyDescent="0.2">
      <c r="A2369">
        <v>12986</v>
      </c>
      <c r="B2369" t="s">
        <v>1892</v>
      </c>
      <c r="C2369">
        <v>31797</v>
      </c>
      <c r="D2369" t="s">
        <v>222</v>
      </c>
      <c r="E2369" t="s">
        <v>193</v>
      </c>
      <c r="F2369" t="s">
        <v>1458</v>
      </c>
      <c r="G2369">
        <v>2001</v>
      </c>
      <c r="H2369" t="s">
        <v>222</v>
      </c>
      <c r="I2369" t="s">
        <v>189</v>
      </c>
      <c r="J2369" t="s">
        <v>190</v>
      </c>
      <c r="K2369" t="s">
        <v>191</v>
      </c>
      <c r="L2369" t="s">
        <v>205</v>
      </c>
      <c r="M2369" t="s">
        <v>223</v>
      </c>
      <c r="N2369" t="s">
        <v>224</v>
      </c>
      <c r="O2369" t="s">
        <v>193</v>
      </c>
      <c r="P2369" t="s">
        <v>193</v>
      </c>
      <c r="Q2369">
        <v>2</v>
      </c>
      <c r="S2369" t="s">
        <v>193</v>
      </c>
      <c r="U2369">
        <f>T2369/1000</f>
        <v>0</v>
      </c>
      <c r="X2369">
        <f>W2369</f>
        <v>0</v>
      </c>
      <c r="AA2369">
        <f>Z2369</f>
        <v>0</v>
      </c>
      <c r="AD2369">
        <f>AC2369</f>
        <v>0</v>
      </c>
      <c r="AG2369">
        <f>AF2369/1000</f>
        <v>0</v>
      </c>
      <c r="AJ2369">
        <f>AI2369/1000</f>
        <v>0</v>
      </c>
      <c r="AM2369">
        <f>AL2369</f>
        <v>0</v>
      </c>
      <c r="AP2369">
        <f>AO2369/1000</f>
        <v>0</v>
      </c>
      <c r="AS2369">
        <f>AR2369/1000</f>
        <v>0</v>
      </c>
      <c r="AV2369">
        <f>AU2369/1000</f>
        <v>0</v>
      </c>
      <c r="AY2369">
        <f>AX2369/1000</f>
        <v>0</v>
      </c>
      <c r="BB2369">
        <f>BA2369/1000</f>
        <v>0</v>
      </c>
      <c r="BE2369">
        <f>BD2369/1000</f>
        <v>0</v>
      </c>
      <c r="BH2369">
        <f>BG2369/1000</f>
        <v>0</v>
      </c>
      <c r="BK2369">
        <f>BJ2369</f>
        <v>0</v>
      </c>
      <c r="BN2369">
        <f>BM2369/1000</f>
        <v>0</v>
      </c>
      <c r="BQ2369">
        <f>BP2369/1000</f>
        <v>0</v>
      </c>
      <c r="BT2369">
        <f>BS2369</f>
        <v>0</v>
      </c>
      <c r="BW2369">
        <f>BV2369/1000</f>
        <v>0</v>
      </c>
      <c r="BZ2369">
        <f>BY2369</f>
        <v>0</v>
      </c>
      <c r="CC2369">
        <f>CB2369/1000</f>
        <v>0</v>
      </c>
      <c r="CF2369">
        <f>CE2369/1000</f>
        <v>0</v>
      </c>
      <c r="CI2369">
        <f>CH2369/1000</f>
        <v>0</v>
      </c>
      <c r="CL2369">
        <f>CK2369/1000</f>
        <v>0</v>
      </c>
      <c r="CO2369">
        <f>CN2369/1000</f>
        <v>0</v>
      </c>
      <c r="CR2369">
        <f>CQ2369</f>
        <v>0</v>
      </c>
      <c r="CU2369">
        <f>CT2369</f>
        <v>0</v>
      </c>
      <c r="CX2369">
        <f>CW2369</f>
        <v>0</v>
      </c>
      <c r="DA2369">
        <f>CZ2369</f>
        <v>0</v>
      </c>
      <c r="DD2369">
        <f>DC2369</f>
        <v>0</v>
      </c>
      <c r="DG2369">
        <f>DF2369</f>
        <v>0</v>
      </c>
      <c r="DJ2369">
        <f>DI2369</f>
        <v>0</v>
      </c>
      <c r="DM2369">
        <f>DL2369</f>
        <v>0</v>
      </c>
      <c r="DP2369">
        <f>DO2369</f>
        <v>0</v>
      </c>
      <c r="DS2369">
        <f>DR2369</f>
        <v>0</v>
      </c>
      <c r="DV2369">
        <f>DU2369</f>
        <v>0</v>
      </c>
      <c r="DY2369">
        <f>DX2369</f>
        <v>0</v>
      </c>
      <c r="EA2369">
        <v>1.21</v>
      </c>
      <c r="EB2369">
        <f>EA2369</f>
        <v>1.21</v>
      </c>
      <c r="EE2369">
        <f>ED2369</f>
        <v>0</v>
      </c>
      <c r="EH2369">
        <f>EG2369</f>
        <v>0</v>
      </c>
      <c r="EK2369">
        <f>EJ2369*1000</f>
        <v>0</v>
      </c>
      <c r="EQ2369">
        <f>EP2369*1000</f>
        <v>0</v>
      </c>
      <c r="ET2369">
        <f>ES2369*1000</f>
        <v>0</v>
      </c>
      <c r="EW2369">
        <f>EV2369</f>
        <v>0</v>
      </c>
      <c r="EZ2369">
        <f>EY2369*1000</f>
        <v>0</v>
      </c>
      <c r="FC2369">
        <f>FB2369*1000</f>
        <v>0</v>
      </c>
      <c r="FF2369">
        <f>FE2369</f>
        <v>0</v>
      </c>
      <c r="FI2369">
        <f>FH2369*1000</f>
        <v>0</v>
      </c>
      <c r="FL2369">
        <f>FK2369</f>
        <v>0</v>
      </c>
      <c r="FO2369">
        <f>FN2369</f>
        <v>0</v>
      </c>
      <c r="FR2369">
        <f>FQ2369</f>
        <v>0</v>
      </c>
      <c r="FU2369">
        <f>FT2369</f>
        <v>0</v>
      </c>
      <c r="FX2369">
        <f>FW2369</f>
        <v>0</v>
      </c>
      <c r="GA2369">
        <f>FZ2369</f>
        <v>0</v>
      </c>
      <c r="GD2369">
        <f>GC2369</f>
        <v>0</v>
      </c>
      <c r="GG2369">
        <f>GF2369</f>
        <v>0</v>
      </c>
      <c r="GJ2369">
        <f>GI2369</f>
        <v>0</v>
      </c>
      <c r="GM2369">
        <f>GL2369</f>
        <v>0</v>
      </c>
      <c r="GP2369">
        <f>GO2369</f>
        <v>0</v>
      </c>
      <c r="GS2369">
        <f>GR2369</f>
        <v>0</v>
      </c>
      <c r="GV2369">
        <f>GU2369</f>
        <v>0</v>
      </c>
      <c r="GY2369">
        <f>GX2369</f>
        <v>0</v>
      </c>
      <c r="HB2369">
        <f>HA2369</f>
        <v>0</v>
      </c>
      <c r="HD2369">
        <v>0.184</v>
      </c>
      <c r="HE2369">
        <f>HD2369</f>
        <v>0.184</v>
      </c>
      <c r="HH2369">
        <f>HG2369</f>
        <v>0</v>
      </c>
      <c r="HJ2369">
        <v>0.14199999999999999</v>
      </c>
      <c r="HK2369">
        <f>HJ2369</f>
        <v>0.14199999999999999</v>
      </c>
      <c r="HN2369">
        <f>HM2369*1000</f>
        <v>0</v>
      </c>
      <c r="HQ2369">
        <f>HP2369*1000</f>
        <v>0</v>
      </c>
      <c r="HT2369">
        <f>HS2369*1000</f>
        <v>0</v>
      </c>
      <c r="HW2369">
        <f>HV2369</f>
        <v>0</v>
      </c>
      <c r="HZ2369">
        <f>HY2369*1000</f>
        <v>0</v>
      </c>
      <c r="IC2369">
        <f>IB2369</f>
        <v>0</v>
      </c>
      <c r="IF2369">
        <f>IE2369*1000</f>
        <v>0</v>
      </c>
      <c r="II2369">
        <f>IH2369</f>
        <v>0</v>
      </c>
      <c r="IL2369">
        <f>IK2369*1000</f>
        <v>0</v>
      </c>
      <c r="IO2369">
        <f>IN2369</f>
        <v>0</v>
      </c>
      <c r="IR2369">
        <f>IQ2369</f>
        <v>0</v>
      </c>
      <c r="IT2369" t="s">
        <v>2354</v>
      </c>
      <c r="IV2369" s="5" t="s">
        <v>2356</v>
      </c>
      <c r="IW2369" t="s">
        <v>2355</v>
      </c>
      <c r="IX2369" s="5" t="s">
        <v>2356</v>
      </c>
      <c r="JA2369" s="10" t="s">
        <v>57</v>
      </c>
      <c r="JG2369" s="2">
        <v>43915.143136574072</v>
      </c>
    </row>
    <row r="2370" spans="1:267" x14ac:dyDescent="0.2">
      <c r="A2370">
        <v>12987</v>
      </c>
      <c r="B2370" t="s">
        <v>1785</v>
      </c>
      <c r="C2370">
        <v>44854</v>
      </c>
      <c r="D2370" t="s">
        <v>222</v>
      </c>
      <c r="E2370" t="s">
        <v>193</v>
      </c>
      <c r="F2370" t="s">
        <v>1418</v>
      </c>
      <c r="G2370">
        <v>2006</v>
      </c>
      <c r="H2370" t="s">
        <v>222</v>
      </c>
      <c r="I2370" t="s">
        <v>189</v>
      </c>
      <c r="J2370" t="s">
        <v>190</v>
      </c>
      <c r="K2370" t="s">
        <v>191</v>
      </c>
      <c r="L2370" t="s">
        <v>205</v>
      </c>
      <c r="M2370" t="s">
        <v>223</v>
      </c>
      <c r="N2370" t="s">
        <v>224</v>
      </c>
      <c r="O2370" t="s">
        <v>193</v>
      </c>
      <c r="P2370" t="s">
        <v>193</v>
      </c>
      <c r="Q2370">
        <v>2</v>
      </c>
      <c r="S2370" t="s">
        <v>193</v>
      </c>
      <c r="U2370">
        <f>T2370/1000</f>
        <v>0</v>
      </c>
      <c r="X2370">
        <f>W2370</f>
        <v>0</v>
      </c>
      <c r="AA2370">
        <f>Z2370</f>
        <v>0</v>
      </c>
      <c r="AD2370">
        <f>AC2370</f>
        <v>0</v>
      </c>
      <c r="AG2370">
        <f>AF2370/1000</f>
        <v>0</v>
      </c>
      <c r="AJ2370">
        <f>AI2370/1000</f>
        <v>0</v>
      </c>
      <c r="AM2370">
        <f>AL2370</f>
        <v>0</v>
      </c>
      <c r="AP2370">
        <f>AO2370/1000</f>
        <v>0</v>
      </c>
      <c r="AS2370">
        <f>AR2370/1000</f>
        <v>0</v>
      </c>
      <c r="AV2370">
        <f>AU2370/1000</f>
        <v>0</v>
      </c>
      <c r="AY2370">
        <f>AX2370/1000</f>
        <v>0</v>
      </c>
      <c r="BB2370">
        <f>BA2370/1000</f>
        <v>0</v>
      </c>
      <c r="BE2370">
        <f>BD2370/1000</f>
        <v>0</v>
      </c>
      <c r="BH2370">
        <f>BG2370/1000</f>
        <v>0</v>
      </c>
      <c r="BK2370">
        <f>BJ2370</f>
        <v>0</v>
      </c>
      <c r="BN2370">
        <f>BM2370/1000</f>
        <v>0</v>
      </c>
      <c r="BQ2370">
        <f>BP2370/1000</f>
        <v>0</v>
      </c>
      <c r="BT2370">
        <f>BS2370</f>
        <v>0</v>
      </c>
      <c r="BW2370">
        <f>BV2370/1000</f>
        <v>0</v>
      </c>
      <c r="BZ2370">
        <f>BY2370</f>
        <v>0</v>
      </c>
      <c r="CC2370">
        <f>CB2370/1000</f>
        <v>0</v>
      </c>
      <c r="CF2370">
        <f>CE2370/1000</f>
        <v>0</v>
      </c>
      <c r="CI2370">
        <f>CH2370/1000</f>
        <v>0</v>
      </c>
      <c r="CL2370">
        <f>CK2370/1000</f>
        <v>0</v>
      </c>
      <c r="CO2370">
        <f>CN2370/1000</f>
        <v>0</v>
      </c>
      <c r="CR2370">
        <f>CQ2370</f>
        <v>0</v>
      </c>
      <c r="CU2370">
        <f>CT2370</f>
        <v>0</v>
      </c>
      <c r="CX2370">
        <f>CW2370</f>
        <v>0</v>
      </c>
      <c r="DA2370">
        <f>CZ2370</f>
        <v>0</v>
      </c>
      <c r="DD2370">
        <f>DC2370</f>
        <v>0</v>
      </c>
      <c r="DG2370">
        <f>DF2370</f>
        <v>0</v>
      </c>
      <c r="DJ2370">
        <f>DI2370</f>
        <v>0</v>
      </c>
      <c r="DM2370">
        <f>DL2370</f>
        <v>0</v>
      </c>
      <c r="DP2370">
        <f>DO2370</f>
        <v>0</v>
      </c>
      <c r="DS2370">
        <f>DR2370</f>
        <v>0</v>
      </c>
      <c r="DV2370">
        <f>DU2370</f>
        <v>0</v>
      </c>
      <c r="DY2370">
        <f>DX2370</f>
        <v>0</v>
      </c>
      <c r="EA2370">
        <v>1.4370000000000001</v>
      </c>
      <c r="EB2370">
        <f>EA2370</f>
        <v>1.4370000000000001</v>
      </c>
      <c r="EE2370">
        <f>ED2370</f>
        <v>0</v>
      </c>
      <c r="EH2370">
        <f>EG2370</f>
        <v>0</v>
      </c>
      <c r="EK2370">
        <f>EJ2370*1000</f>
        <v>0</v>
      </c>
      <c r="EQ2370">
        <f>EP2370*1000</f>
        <v>0</v>
      </c>
      <c r="ET2370">
        <f>ES2370*1000</f>
        <v>0</v>
      </c>
      <c r="EW2370">
        <f>EV2370</f>
        <v>0</v>
      </c>
      <c r="EZ2370">
        <f>EY2370*1000</f>
        <v>0</v>
      </c>
      <c r="FC2370">
        <f>FB2370*1000</f>
        <v>0</v>
      </c>
      <c r="FF2370">
        <f>FE2370</f>
        <v>0</v>
      </c>
      <c r="FI2370">
        <f>FH2370*1000</f>
        <v>0</v>
      </c>
      <c r="FL2370">
        <f>FK2370</f>
        <v>0</v>
      </c>
      <c r="FO2370">
        <f>FN2370</f>
        <v>0</v>
      </c>
      <c r="FR2370">
        <f>FQ2370</f>
        <v>0</v>
      </c>
      <c r="FU2370">
        <f>FT2370</f>
        <v>0</v>
      </c>
      <c r="FX2370">
        <f>FW2370</f>
        <v>0</v>
      </c>
      <c r="GA2370">
        <f>FZ2370</f>
        <v>0</v>
      </c>
      <c r="GD2370">
        <f>GC2370</f>
        <v>0</v>
      </c>
      <c r="GG2370">
        <f>GF2370</f>
        <v>0</v>
      </c>
      <c r="GJ2370">
        <f>GI2370</f>
        <v>0</v>
      </c>
      <c r="GM2370">
        <f>GL2370</f>
        <v>0</v>
      </c>
      <c r="GP2370">
        <f>GO2370</f>
        <v>0</v>
      </c>
      <c r="GS2370">
        <f>GR2370</f>
        <v>0</v>
      </c>
      <c r="GV2370">
        <f>GU2370</f>
        <v>0</v>
      </c>
      <c r="GY2370">
        <f>GX2370</f>
        <v>0</v>
      </c>
      <c r="HB2370">
        <f>HA2370</f>
        <v>0</v>
      </c>
      <c r="HD2370">
        <v>0.19400000000000001</v>
      </c>
      <c r="HE2370">
        <f>HD2370</f>
        <v>0.19400000000000001</v>
      </c>
      <c r="HH2370">
        <f>HG2370</f>
        <v>0</v>
      </c>
      <c r="HJ2370">
        <v>0.17199999999999999</v>
      </c>
      <c r="HK2370">
        <f>HJ2370</f>
        <v>0.17199999999999999</v>
      </c>
      <c r="HN2370">
        <f>HM2370*1000</f>
        <v>0</v>
      </c>
      <c r="HQ2370">
        <f>HP2370*1000</f>
        <v>0</v>
      </c>
      <c r="HT2370">
        <f>HS2370*1000</f>
        <v>0</v>
      </c>
      <c r="HW2370">
        <f>HV2370</f>
        <v>0</v>
      </c>
      <c r="HZ2370">
        <f>HY2370*1000</f>
        <v>0</v>
      </c>
      <c r="IC2370">
        <f>IB2370</f>
        <v>0</v>
      </c>
      <c r="IF2370">
        <f>IE2370*1000</f>
        <v>0</v>
      </c>
      <c r="II2370">
        <f>IH2370</f>
        <v>0</v>
      </c>
      <c r="IL2370">
        <f>IK2370*1000</f>
        <v>0</v>
      </c>
      <c r="IO2370">
        <f>IN2370</f>
        <v>0</v>
      </c>
      <c r="IR2370">
        <f>IQ2370</f>
        <v>0</v>
      </c>
      <c r="IT2370" t="s">
        <v>2354</v>
      </c>
      <c r="IV2370" s="5" t="s">
        <v>2356</v>
      </c>
      <c r="IW2370" t="s">
        <v>2355</v>
      </c>
      <c r="IX2370" s="5" t="s">
        <v>2356</v>
      </c>
      <c r="JA2370" s="10" t="s">
        <v>57</v>
      </c>
      <c r="JG2370" s="2">
        <v>43915.143136574072</v>
      </c>
    </row>
    <row r="2371" spans="1:267" x14ac:dyDescent="0.2">
      <c r="A2371">
        <v>12988</v>
      </c>
      <c r="B2371" t="s">
        <v>2357</v>
      </c>
      <c r="C2371">
        <v>17640</v>
      </c>
      <c r="D2371" t="s">
        <v>222</v>
      </c>
      <c r="E2371" t="s">
        <v>903</v>
      </c>
      <c r="F2371" t="s">
        <v>193</v>
      </c>
      <c r="G2371">
        <v>2000</v>
      </c>
      <c r="H2371" t="s">
        <v>222</v>
      </c>
      <c r="I2371" t="s">
        <v>189</v>
      </c>
      <c r="J2371" t="s">
        <v>190</v>
      </c>
      <c r="K2371" t="s">
        <v>191</v>
      </c>
      <c r="L2371" t="s">
        <v>205</v>
      </c>
      <c r="M2371" t="s">
        <v>223</v>
      </c>
      <c r="N2371" t="s">
        <v>224</v>
      </c>
      <c r="O2371" t="s">
        <v>193</v>
      </c>
      <c r="P2371" t="s">
        <v>193</v>
      </c>
      <c r="Q2371">
        <v>2</v>
      </c>
      <c r="S2371" t="s">
        <v>193</v>
      </c>
      <c r="U2371">
        <f>T2371/1000</f>
        <v>0</v>
      </c>
      <c r="X2371">
        <f>W2371</f>
        <v>0</v>
      </c>
      <c r="AA2371">
        <f>Z2371</f>
        <v>0</v>
      </c>
      <c r="AD2371">
        <f>AC2371</f>
        <v>0</v>
      </c>
      <c r="AG2371">
        <f>AF2371/1000</f>
        <v>0</v>
      </c>
      <c r="AJ2371">
        <f>AI2371/1000</f>
        <v>0</v>
      </c>
      <c r="AM2371">
        <f>AL2371</f>
        <v>0</v>
      </c>
      <c r="AP2371">
        <f>AO2371/1000</f>
        <v>0</v>
      </c>
      <c r="AS2371">
        <f>AR2371/1000</f>
        <v>0</v>
      </c>
      <c r="AV2371">
        <f>AU2371/1000</f>
        <v>0</v>
      </c>
      <c r="AY2371">
        <f>AX2371/1000</f>
        <v>0</v>
      </c>
      <c r="BB2371">
        <f>BA2371/1000</f>
        <v>0</v>
      </c>
      <c r="BE2371">
        <f>BD2371/1000</f>
        <v>0</v>
      </c>
      <c r="BH2371">
        <f>BG2371/1000</f>
        <v>0</v>
      </c>
      <c r="BK2371">
        <f>BJ2371</f>
        <v>0</v>
      </c>
      <c r="BN2371">
        <f>BM2371/1000</f>
        <v>0</v>
      </c>
      <c r="BQ2371">
        <f>BP2371/1000</f>
        <v>0</v>
      </c>
      <c r="BT2371">
        <f>BS2371</f>
        <v>0</v>
      </c>
      <c r="BW2371">
        <f>BV2371/1000</f>
        <v>0</v>
      </c>
      <c r="BZ2371">
        <f>BY2371</f>
        <v>0</v>
      </c>
      <c r="CC2371">
        <f>CB2371/1000</f>
        <v>0</v>
      </c>
      <c r="CF2371">
        <f>CE2371/1000</f>
        <v>0</v>
      </c>
      <c r="CI2371">
        <f>CH2371/1000</f>
        <v>0</v>
      </c>
      <c r="CL2371">
        <f>CK2371/1000</f>
        <v>0</v>
      </c>
      <c r="CO2371">
        <f>CN2371/1000</f>
        <v>0</v>
      </c>
      <c r="CR2371">
        <f>CQ2371</f>
        <v>0</v>
      </c>
      <c r="CU2371">
        <f>CT2371</f>
        <v>0</v>
      </c>
      <c r="CX2371">
        <f>CW2371</f>
        <v>0</v>
      </c>
      <c r="DA2371">
        <f>CZ2371</f>
        <v>0</v>
      </c>
      <c r="DD2371">
        <f>DC2371</f>
        <v>0</v>
      </c>
      <c r="DG2371">
        <f>DF2371</f>
        <v>0</v>
      </c>
      <c r="DJ2371">
        <f>DI2371</f>
        <v>0</v>
      </c>
      <c r="DM2371">
        <f>DL2371</f>
        <v>0</v>
      </c>
      <c r="DP2371">
        <f>DO2371</f>
        <v>0</v>
      </c>
      <c r="DS2371">
        <f>DR2371</f>
        <v>0</v>
      </c>
      <c r="DV2371">
        <f>DU2371</f>
        <v>0</v>
      </c>
      <c r="DY2371">
        <f>DX2371</f>
        <v>0</v>
      </c>
      <c r="EB2371">
        <f>EA2371</f>
        <v>0</v>
      </c>
      <c r="EE2371">
        <f>ED2371</f>
        <v>0</v>
      </c>
      <c r="EH2371">
        <f>EG2371</f>
        <v>0</v>
      </c>
      <c r="EK2371">
        <f>EJ2371*1000</f>
        <v>0</v>
      </c>
      <c r="EQ2371">
        <f>EP2371*1000</f>
        <v>0</v>
      </c>
      <c r="ET2371">
        <f>ES2371*1000</f>
        <v>0</v>
      </c>
      <c r="EW2371">
        <f>EV2371</f>
        <v>0</v>
      </c>
      <c r="EZ2371">
        <f>EY2371*1000</f>
        <v>0</v>
      </c>
      <c r="FC2371">
        <f>FB2371*1000</f>
        <v>0</v>
      </c>
      <c r="FF2371">
        <f>FE2371</f>
        <v>0</v>
      </c>
      <c r="FI2371">
        <f>FH2371*1000</f>
        <v>0</v>
      </c>
      <c r="FL2371">
        <f>FK2371</f>
        <v>0</v>
      </c>
      <c r="FO2371">
        <f>FN2371</f>
        <v>0</v>
      </c>
      <c r="FR2371">
        <f>FQ2371</f>
        <v>0</v>
      </c>
      <c r="FU2371">
        <f>FT2371</f>
        <v>0</v>
      </c>
      <c r="FX2371">
        <f>FW2371</f>
        <v>0</v>
      </c>
      <c r="GA2371">
        <f>FZ2371</f>
        <v>0</v>
      </c>
      <c r="GD2371">
        <f>GC2371</f>
        <v>0</v>
      </c>
      <c r="GG2371">
        <f>GF2371</f>
        <v>0</v>
      </c>
      <c r="GJ2371">
        <f>GI2371</f>
        <v>0</v>
      </c>
      <c r="GM2371">
        <f>GL2371</f>
        <v>0</v>
      </c>
      <c r="GP2371">
        <f>GO2371</f>
        <v>0</v>
      </c>
      <c r="GS2371">
        <f>GR2371</f>
        <v>0</v>
      </c>
      <c r="GV2371">
        <f>GU2371</f>
        <v>0</v>
      </c>
      <c r="GY2371">
        <f>GX2371</f>
        <v>0</v>
      </c>
      <c r="HB2371">
        <f>HA2371</f>
        <v>0</v>
      </c>
      <c r="HD2371">
        <v>0.14699999999999999</v>
      </c>
      <c r="HE2371">
        <f>HD2371</f>
        <v>0.14699999999999999</v>
      </c>
      <c r="HH2371">
        <f>HG2371</f>
        <v>0</v>
      </c>
      <c r="HJ2371">
        <v>0.129</v>
      </c>
      <c r="HK2371">
        <f>HJ2371</f>
        <v>0.129</v>
      </c>
      <c r="HN2371">
        <f>HM2371*1000</f>
        <v>0</v>
      </c>
      <c r="HQ2371">
        <f>HP2371*1000</f>
        <v>0</v>
      </c>
      <c r="HT2371">
        <f>HS2371*1000</f>
        <v>0</v>
      </c>
      <c r="HW2371">
        <f>HV2371</f>
        <v>0</v>
      </c>
      <c r="HZ2371">
        <f>HY2371*1000</f>
        <v>0</v>
      </c>
      <c r="IC2371">
        <f>IB2371</f>
        <v>0</v>
      </c>
      <c r="IF2371">
        <f>IE2371*1000</f>
        <v>0</v>
      </c>
      <c r="II2371">
        <f>IH2371</f>
        <v>0</v>
      </c>
      <c r="IL2371">
        <f>IK2371*1000</f>
        <v>0</v>
      </c>
      <c r="IO2371">
        <f>IN2371</f>
        <v>0</v>
      </c>
      <c r="IR2371">
        <f>IQ2371</f>
        <v>0</v>
      </c>
      <c r="IT2371" t="s">
        <v>2354</v>
      </c>
      <c r="IV2371" s="5" t="s">
        <v>2356</v>
      </c>
      <c r="IW2371" t="s">
        <v>2355</v>
      </c>
      <c r="IX2371" s="5" t="s">
        <v>2356</v>
      </c>
      <c r="JA2371" s="10" t="s">
        <v>57</v>
      </c>
      <c r="JG2371" s="2">
        <v>43915.143136574072</v>
      </c>
    </row>
    <row r="2372" spans="1:267" x14ac:dyDescent="0.2">
      <c r="A2372">
        <v>13106</v>
      </c>
      <c r="B2372" t="s">
        <v>2416</v>
      </c>
      <c r="C2372">
        <v>53417</v>
      </c>
      <c r="D2372" t="s">
        <v>600</v>
      </c>
      <c r="E2372" t="s">
        <v>193</v>
      </c>
      <c r="F2372" t="s">
        <v>266</v>
      </c>
      <c r="G2372" t="s">
        <v>193</v>
      </c>
      <c r="H2372" t="s">
        <v>600</v>
      </c>
      <c r="I2372" t="s">
        <v>189</v>
      </c>
      <c r="J2372" t="s">
        <v>234</v>
      </c>
      <c r="K2372" t="s">
        <v>198</v>
      </c>
      <c r="L2372" t="s">
        <v>193</v>
      </c>
      <c r="M2372" t="s">
        <v>193</v>
      </c>
      <c r="N2372" t="s">
        <v>277</v>
      </c>
      <c r="O2372" t="s">
        <v>193</v>
      </c>
      <c r="P2372" t="s">
        <v>193</v>
      </c>
      <c r="Q2372" t="s">
        <v>193</v>
      </c>
      <c r="S2372" t="s">
        <v>193</v>
      </c>
      <c r="U2372">
        <f>T2372/1000</f>
        <v>0</v>
      </c>
      <c r="X2372">
        <f>W2372</f>
        <v>0</v>
      </c>
      <c r="AA2372">
        <f>Z2372</f>
        <v>0</v>
      </c>
      <c r="AD2372">
        <f>AC2372</f>
        <v>0</v>
      </c>
      <c r="AG2372">
        <f>AF2372/1000</f>
        <v>0</v>
      </c>
      <c r="AJ2372">
        <f>AI2372/1000</f>
        <v>0</v>
      </c>
      <c r="AM2372">
        <f>AL2372</f>
        <v>0</v>
      </c>
      <c r="AP2372">
        <f>AO2372/1000</f>
        <v>0</v>
      </c>
      <c r="AS2372">
        <f>AR2372/1000</f>
        <v>0</v>
      </c>
      <c r="AV2372">
        <f>AU2372/1000</f>
        <v>0</v>
      </c>
      <c r="AY2372">
        <f>AX2372/1000</f>
        <v>0</v>
      </c>
      <c r="BB2372">
        <f>BA2372/1000</f>
        <v>0</v>
      </c>
      <c r="BE2372">
        <f>BD2372/1000</f>
        <v>0</v>
      </c>
      <c r="BH2372">
        <f>BG2372/1000</f>
        <v>0</v>
      </c>
      <c r="BK2372">
        <f>BJ2372</f>
        <v>0</v>
      </c>
      <c r="BN2372">
        <f>BM2372/1000</f>
        <v>0</v>
      </c>
      <c r="BQ2372">
        <f>BP2372/1000</f>
        <v>0</v>
      </c>
      <c r="BT2372">
        <f>BS2372</f>
        <v>0</v>
      </c>
      <c r="BW2372">
        <f>BV2372/1000</f>
        <v>0</v>
      </c>
      <c r="BZ2372">
        <f>BY2372</f>
        <v>0</v>
      </c>
      <c r="CC2372">
        <f>CB2372/1000</f>
        <v>0</v>
      </c>
      <c r="CF2372">
        <f>CE2372/1000</f>
        <v>0</v>
      </c>
      <c r="CI2372">
        <f>CH2372/1000</f>
        <v>0</v>
      </c>
      <c r="CL2372">
        <f>CK2372/1000</f>
        <v>0</v>
      </c>
      <c r="CO2372">
        <f>CN2372/1000</f>
        <v>0</v>
      </c>
      <c r="CR2372">
        <f>CQ2372</f>
        <v>0</v>
      </c>
      <c r="CU2372">
        <f>CT2372</f>
        <v>0</v>
      </c>
      <c r="CX2372">
        <f>CW2372</f>
        <v>0</v>
      </c>
      <c r="DA2372">
        <f>CZ2372</f>
        <v>0</v>
      </c>
      <c r="DD2372">
        <f>DC2372</f>
        <v>0</v>
      </c>
      <c r="DG2372">
        <f>DF2372</f>
        <v>0</v>
      </c>
      <c r="DJ2372">
        <f>DI2372</f>
        <v>0</v>
      </c>
      <c r="DM2372">
        <f>DL2372</f>
        <v>0</v>
      </c>
      <c r="DP2372">
        <f>DO2372</f>
        <v>0</v>
      </c>
      <c r="DS2372">
        <f>DR2372</f>
        <v>0</v>
      </c>
      <c r="DV2372">
        <f>DU2372</f>
        <v>0</v>
      </c>
      <c r="DY2372">
        <f>DX2372</f>
        <v>0</v>
      </c>
      <c r="EB2372">
        <f>EA2372</f>
        <v>0</v>
      </c>
      <c r="ED2372">
        <v>0.1885</v>
      </c>
      <c r="EE2372">
        <f>ED2372</f>
        <v>0.1885</v>
      </c>
      <c r="EH2372">
        <f>EG2372</f>
        <v>0</v>
      </c>
      <c r="EJ2372">
        <v>0.13739999999999999</v>
      </c>
      <c r="EK2372">
        <f>EJ2372*1000</f>
        <v>137.4</v>
      </c>
      <c r="EQ2372">
        <f>EP2372*1000</f>
        <v>0</v>
      </c>
      <c r="ET2372">
        <f>ES2372*1000</f>
        <v>0</v>
      </c>
      <c r="EW2372">
        <f>EV2372</f>
        <v>0</v>
      </c>
      <c r="EZ2372">
        <f>EY2372*1000</f>
        <v>0</v>
      </c>
      <c r="FC2372">
        <f>FB2372*1000</f>
        <v>0</v>
      </c>
      <c r="FF2372">
        <f>FE2372</f>
        <v>0</v>
      </c>
      <c r="FI2372">
        <f>FH2372*1000</f>
        <v>0</v>
      </c>
      <c r="FL2372">
        <f>FK2372</f>
        <v>0</v>
      </c>
      <c r="FO2372">
        <f>FN2372</f>
        <v>0</v>
      </c>
      <c r="FR2372">
        <f>FQ2372</f>
        <v>0</v>
      </c>
      <c r="FU2372">
        <f>FT2372</f>
        <v>0</v>
      </c>
      <c r="FX2372">
        <f>FW2372</f>
        <v>0</v>
      </c>
      <c r="GA2372">
        <f>FZ2372</f>
        <v>0</v>
      </c>
      <c r="GD2372">
        <f>GC2372</f>
        <v>0</v>
      </c>
      <c r="GG2372">
        <f>GF2372</f>
        <v>0</v>
      </c>
      <c r="GJ2372">
        <f>GI2372</f>
        <v>0</v>
      </c>
      <c r="GM2372">
        <f>GL2372</f>
        <v>0</v>
      </c>
      <c r="GP2372">
        <f>GO2372</f>
        <v>0</v>
      </c>
      <c r="GS2372">
        <f>GR2372</f>
        <v>0</v>
      </c>
      <c r="GV2372">
        <f>GU2372</f>
        <v>0</v>
      </c>
      <c r="GY2372">
        <f>GX2372</f>
        <v>0</v>
      </c>
      <c r="HB2372">
        <f>HA2372</f>
        <v>0</v>
      </c>
      <c r="HE2372">
        <f>HD2372</f>
        <v>0</v>
      </c>
      <c r="HH2372">
        <f>HG2372</f>
        <v>0</v>
      </c>
      <c r="HK2372">
        <f>HJ2372</f>
        <v>0</v>
      </c>
      <c r="HM2372">
        <v>1.069E-2</v>
      </c>
      <c r="HN2372">
        <f>HM2372*1000</f>
        <v>10.69</v>
      </c>
      <c r="HP2372">
        <v>8.9219999999999994E-2</v>
      </c>
      <c r="HQ2372">
        <f>HP2372*1000</f>
        <v>89.22</v>
      </c>
      <c r="HS2372">
        <v>9.3640000000000001E-2</v>
      </c>
      <c r="HT2372">
        <f>HS2372*1000</f>
        <v>93.64</v>
      </c>
      <c r="HV2372">
        <v>0.2432</v>
      </c>
      <c r="HW2372">
        <f>HV2372</f>
        <v>0.2432</v>
      </c>
      <c r="HZ2372">
        <f>HY2372*1000</f>
        <v>0</v>
      </c>
      <c r="IC2372">
        <f>IB2372</f>
        <v>0</v>
      </c>
      <c r="IF2372">
        <f>IE2372*1000</f>
        <v>0</v>
      </c>
      <c r="II2372">
        <f>IH2372</f>
        <v>0</v>
      </c>
      <c r="IL2372">
        <f>IK2372*1000</f>
        <v>0</v>
      </c>
      <c r="IO2372">
        <f>IN2372</f>
        <v>0</v>
      </c>
      <c r="IR2372">
        <f>IQ2372</f>
        <v>0</v>
      </c>
      <c r="IT2372" t="s">
        <v>2417</v>
      </c>
      <c r="IV2372" s="5" t="s">
        <v>2419</v>
      </c>
      <c r="IW2372" t="s">
        <v>2418</v>
      </c>
      <c r="IX2372" s="5" t="s">
        <v>2419</v>
      </c>
      <c r="JA2372" s="10" t="s">
        <v>57</v>
      </c>
      <c r="JG2372" s="2">
        <v>43915.16070601852</v>
      </c>
    </row>
    <row r="2373" spans="1:267" x14ac:dyDescent="0.2">
      <c r="A2373">
        <v>13107</v>
      </c>
      <c r="B2373" t="s">
        <v>2416</v>
      </c>
      <c r="C2373">
        <v>53417</v>
      </c>
      <c r="D2373" t="s">
        <v>600</v>
      </c>
      <c r="E2373" t="s">
        <v>193</v>
      </c>
      <c r="F2373" t="s">
        <v>266</v>
      </c>
      <c r="G2373" t="s">
        <v>193</v>
      </c>
      <c r="H2373" t="s">
        <v>600</v>
      </c>
      <c r="I2373" t="s">
        <v>189</v>
      </c>
      <c r="J2373" t="s">
        <v>234</v>
      </c>
      <c r="K2373" t="s">
        <v>198</v>
      </c>
      <c r="L2373" t="s">
        <v>193</v>
      </c>
      <c r="M2373" t="s">
        <v>193</v>
      </c>
      <c r="N2373" t="s">
        <v>277</v>
      </c>
      <c r="O2373" t="s">
        <v>193</v>
      </c>
      <c r="P2373" t="s">
        <v>193</v>
      </c>
      <c r="Q2373" t="s">
        <v>193</v>
      </c>
      <c r="S2373" t="s">
        <v>193</v>
      </c>
      <c r="U2373">
        <f>T2373/1000</f>
        <v>0</v>
      </c>
      <c r="X2373">
        <f>W2373</f>
        <v>0</v>
      </c>
      <c r="AA2373">
        <f>Z2373</f>
        <v>0</v>
      </c>
      <c r="AD2373">
        <f>AC2373</f>
        <v>0</v>
      </c>
      <c r="AG2373">
        <f>AF2373/1000</f>
        <v>0</v>
      </c>
      <c r="AJ2373">
        <f>AI2373/1000</f>
        <v>0</v>
      </c>
      <c r="AM2373">
        <f>AL2373</f>
        <v>0</v>
      </c>
      <c r="AP2373">
        <f>AO2373/1000</f>
        <v>0</v>
      </c>
      <c r="AS2373">
        <f>AR2373/1000</f>
        <v>0</v>
      </c>
      <c r="AV2373">
        <f>AU2373/1000</f>
        <v>0</v>
      </c>
      <c r="AY2373">
        <f>AX2373/1000</f>
        <v>0</v>
      </c>
      <c r="BB2373">
        <f>BA2373/1000</f>
        <v>0</v>
      </c>
      <c r="BE2373">
        <f>BD2373/1000</f>
        <v>0</v>
      </c>
      <c r="BH2373">
        <f>BG2373/1000</f>
        <v>0</v>
      </c>
      <c r="BK2373">
        <f>BJ2373</f>
        <v>0</v>
      </c>
      <c r="BN2373">
        <f>BM2373/1000</f>
        <v>0</v>
      </c>
      <c r="BQ2373">
        <f>BP2373/1000</f>
        <v>0</v>
      </c>
      <c r="BT2373">
        <f>BS2373</f>
        <v>0</v>
      </c>
      <c r="BW2373">
        <f>BV2373/1000</f>
        <v>0</v>
      </c>
      <c r="BZ2373">
        <f>BY2373</f>
        <v>0</v>
      </c>
      <c r="CC2373">
        <f>CB2373/1000</f>
        <v>0</v>
      </c>
      <c r="CF2373">
        <f>CE2373/1000</f>
        <v>0</v>
      </c>
      <c r="CI2373">
        <f>CH2373/1000</f>
        <v>0</v>
      </c>
      <c r="CL2373">
        <f>CK2373/1000</f>
        <v>0</v>
      </c>
      <c r="CO2373">
        <f>CN2373/1000</f>
        <v>0</v>
      </c>
      <c r="CR2373">
        <f>CQ2373</f>
        <v>0</v>
      </c>
      <c r="CU2373">
        <f>CT2373</f>
        <v>0</v>
      </c>
      <c r="CX2373">
        <f>CW2373</f>
        <v>0</v>
      </c>
      <c r="DA2373">
        <f>CZ2373</f>
        <v>0</v>
      </c>
      <c r="DD2373">
        <f>DC2373</f>
        <v>0</v>
      </c>
      <c r="DG2373">
        <f>DF2373</f>
        <v>0</v>
      </c>
      <c r="DJ2373">
        <f>DI2373</f>
        <v>0</v>
      </c>
      <c r="DM2373">
        <f>DL2373</f>
        <v>0</v>
      </c>
      <c r="DP2373">
        <f>DO2373</f>
        <v>0</v>
      </c>
      <c r="DS2373">
        <f>DR2373</f>
        <v>0</v>
      </c>
      <c r="DV2373">
        <f>DU2373</f>
        <v>0</v>
      </c>
      <c r="DY2373">
        <f>DX2373</f>
        <v>0</v>
      </c>
      <c r="EB2373">
        <f>EA2373</f>
        <v>0</v>
      </c>
      <c r="ED2373">
        <v>0.17730000000000001</v>
      </c>
      <c r="EE2373">
        <f>ED2373</f>
        <v>0.17730000000000001</v>
      </c>
      <c r="EH2373">
        <f>EG2373</f>
        <v>0</v>
      </c>
      <c r="EJ2373">
        <v>0.1426</v>
      </c>
      <c r="EK2373">
        <f>EJ2373*1000</f>
        <v>142.6</v>
      </c>
      <c r="EQ2373">
        <f>EP2373*1000</f>
        <v>0</v>
      </c>
      <c r="ET2373">
        <f>ES2373*1000</f>
        <v>0</v>
      </c>
      <c r="EW2373">
        <f>EV2373</f>
        <v>0</v>
      </c>
      <c r="EZ2373">
        <f>EY2373*1000</f>
        <v>0</v>
      </c>
      <c r="FC2373">
        <f>FB2373*1000</f>
        <v>0</v>
      </c>
      <c r="FF2373">
        <f>FE2373</f>
        <v>0</v>
      </c>
      <c r="FI2373">
        <f>FH2373*1000</f>
        <v>0</v>
      </c>
      <c r="FL2373">
        <f>FK2373</f>
        <v>0</v>
      </c>
      <c r="FO2373">
        <f>FN2373</f>
        <v>0</v>
      </c>
      <c r="FR2373">
        <f>FQ2373</f>
        <v>0</v>
      </c>
      <c r="FU2373">
        <f>FT2373</f>
        <v>0</v>
      </c>
      <c r="FX2373">
        <f>FW2373</f>
        <v>0</v>
      </c>
      <c r="GA2373">
        <f>FZ2373</f>
        <v>0</v>
      </c>
      <c r="GD2373">
        <f>GC2373</f>
        <v>0</v>
      </c>
      <c r="GG2373">
        <f>GF2373</f>
        <v>0</v>
      </c>
      <c r="GJ2373">
        <f>GI2373</f>
        <v>0</v>
      </c>
      <c r="GM2373">
        <f>GL2373</f>
        <v>0</v>
      </c>
      <c r="GP2373">
        <f>GO2373</f>
        <v>0</v>
      </c>
      <c r="GS2373">
        <f>GR2373</f>
        <v>0</v>
      </c>
      <c r="GV2373">
        <f>GU2373</f>
        <v>0</v>
      </c>
      <c r="GY2373">
        <f>GX2373</f>
        <v>0</v>
      </c>
      <c r="HB2373">
        <f>HA2373</f>
        <v>0</v>
      </c>
      <c r="HE2373">
        <f>HD2373</f>
        <v>0</v>
      </c>
      <c r="HH2373">
        <f>HG2373</f>
        <v>0</v>
      </c>
      <c r="HK2373">
        <f>HJ2373</f>
        <v>0</v>
      </c>
      <c r="HM2373">
        <v>1.1690000000000001E-2</v>
      </c>
      <c r="HN2373">
        <f>HM2373*1000</f>
        <v>11.690000000000001</v>
      </c>
      <c r="HP2373">
        <v>8.5779999999999995E-2</v>
      </c>
      <c r="HQ2373">
        <f>HP2373*1000</f>
        <v>85.78</v>
      </c>
      <c r="HS2373">
        <v>8.5489999999999997E-2</v>
      </c>
      <c r="HT2373">
        <f>HS2373*1000</f>
        <v>85.49</v>
      </c>
      <c r="HV2373">
        <v>0.23130000000000001</v>
      </c>
      <c r="HW2373">
        <f>HV2373</f>
        <v>0.23130000000000001</v>
      </c>
      <c r="HZ2373">
        <f>HY2373*1000</f>
        <v>0</v>
      </c>
      <c r="IC2373">
        <f>IB2373</f>
        <v>0</v>
      </c>
      <c r="IF2373">
        <f>IE2373*1000</f>
        <v>0</v>
      </c>
      <c r="II2373">
        <f>IH2373</f>
        <v>0</v>
      </c>
      <c r="IL2373">
        <f>IK2373*1000</f>
        <v>0</v>
      </c>
      <c r="IO2373">
        <f>IN2373</f>
        <v>0</v>
      </c>
      <c r="IR2373">
        <f>IQ2373</f>
        <v>0</v>
      </c>
      <c r="IT2373" t="s">
        <v>2417</v>
      </c>
      <c r="IV2373" s="5" t="s">
        <v>2419</v>
      </c>
      <c r="IW2373" t="s">
        <v>2418</v>
      </c>
      <c r="IX2373" s="5" t="s">
        <v>2419</v>
      </c>
      <c r="JA2373" s="10" t="s">
        <v>57</v>
      </c>
      <c r="JG2373" s="2">
        <v>43915.16070601852</v>
      </c>
    </row>
    <row r="2374" spans="1:267" x14ac:dyDescent="0.2">
      <c r="A2374">
        <v>13108</v>
      </c>
      <c r="B2374" t="s">
        <v>2416</v>
      </c>
      <c r="C2374">
        <v>53417</v>
      </c>
      <c r="D2374" t="s">
        <v>600</v>
      </c>
      <c r="E2374" t="s">
        <v>193</v>
      </c>
      <c r="F2374" t="s">
        <v>266</v>
      </c>
      <c r="G2374" t="s">
        <v>193</v>
      </c>
      <c r="H2374" t="s">
        <v>600</v>
      </c>
      <c r="I2374" t="s">
        <v>189</v>
      </c>
      <c r="J2374" t="s">
        <v>234</v>
      </c>
      <c r="K2374" t="s">
        <v>198</v>
      </c>
      <c r="L2374" t="s">
        <v>193</v>
      </c>
      <c r="M2374" t="s">
        <v>193</v>
      </c>
      <c r="N2374" t="s">
        <v>277</v>
      </c>
      <c r="O2374" t="s">
        <v>193</v>
      </c>
      <c r="P2374" t="s">
        <v>193</v>
      </c>
      <c r="Q2374" t="s">
        <v>193</v>
      </c>
      <c r="S2374" t="s">
        <v>193</v>
      </c>
      <c r="U2374">
        <f>T2374/1000</f>
        <v>0</v>
      </c>
      <c r="X2374">
        <f>W2374</f>
        <v>0</v>
      </c>
      <c r="AA2374">
        <f>Z2374</f>
        <v>0</v>
      </c>
      <c r="AD2374">
        <f>AC2374</f>
        <v>0</v>
      </c>
      <c r="AG2374">
        <f>AF2374/1000</f>
        <v>0</v>
      </c>
      <c r="AJ2374">
        <f>AI2374/1000</f>
        <v>0</v>
      </c>
      <c r="AM2374">
        <f>AL2374</f>
        <v>0</v>
      </c>
      <c r="AP2374">
        <f>AO2374/1000</f>
        <v>0</v>
      </c>
      <c r="AS2374">
        <f>AR2374/1000</f>
        <v>0</v>
      </c>
      <c r="AV2374">
        <f>AU2374/1000</f>
        <v>0</v>
      </c>
      <c r="AY2374">
        <f>AX2374/1000</f>
        <v>0</v>
      </c>
      <c r="BB2374">
        <f>BA2374/1000</f>
        <v>0</v>
      </c>
      <c r="BE2374">
        <f>BD2374/1000</f>
        <v>0</v>
      </c>
      <c r="BH2374">
        <f>BG2374/1000</f>
        <v>0</v>
      </c>
      <c r="BK2374">
        <f>BJ2374</f>
        <v>0</v>
      </c>
      <c r="BN2374">
        <f>BM2374/1000</f>
        <v>0</v>
      </c>
      <c r="BQ2374">
        <f>BP2374/1000</f>
        <v>0</v>
      </c>
      <c r="BT2374">
        <f>BS2374</f>
        <v>0</v>
      </c>
      <c r="BW2374">
        <f>BV2374/1000</f>
        <v>0</v>
      </c>
      <c r="BZ2374">
        <f>BY2374</f>
        <v>0</v>
      </c>
      <c r="CC2374">
        <f>CB2374/1000</f>
        <v>0</v>
      </c>
      <c r="CF2374">
        <f>CE2374/1000</f>
        <v>0</v>
      </c>
      <c r="CI2374">
        <f>CH2374/1000</f>
        <v>0</v>
      </c>
      <c r="CL2374">
        <f>CK2374/1000</f>
        <v>0</v>
      </c>
      <c r="CO2374">
        <f>CN2374/1000</f>
        <v>0</v>
      </c>
      <c r="CR2374">
        <f>CQ2374</f>
        <v>0</v>
      </c>
      <c r="CU2374">
        <f>CT2374</f>
        <v>0</v>
      </c>
      <c r="CX2374">
        <f>CW2374</f>
        <v>0</v>
      </c>
      <c r="DA2374">
        <f>CZ2374</f>
        <v>0</v>
      </c>
      <c r="DD2374">
        <f>DC2374</f>
        <v>0</v>
      </c>
      <c r="DG2374">
        <f>DF2374</f>
        <v>0</v>
      </c>
      <c r="DJ2374">
        <f>DI2374</f>
        <v>0</v>
      </c>
      <c r="DM2374">
        <f>DL2374</f>
        <v>0</v>
      </c>
      <c r="DP2374">
        <f>DO2374</f>
        <v>0</v>
      </c>
      <c r="DS2374">
        <f>DR2374</f>
        <v>0</v>
      </c>
      <c r="DV2374">
        <f>DU2374</f>
        <v>0</v>
      </c>
      <c r="DY2374">
        <f>DX2374</f>
        <v>0</v>
      </c>
      <c r="EB2374">
        <f>EA2374</f>
        <v>0</v>
      </c>
      <c r="ED2374">
        <v>2.6680000000000001</v>
      </c>
      <c r="EE2374">
        <f>ED2374</f>
        <v>2.6680000000000001</v>
      </c>
      <c r="EH2374">
        <f>EG2374</f>
        <v>0</v>
      </c>
      <c r="EJ2374">
        <v>4.0640000000000001</v>
      </c>
      <c r="EK2374">
        <f>EJ2374*1000</f>
        <v>4064</v>
      </c>
      <c r="EQ2374">
        <f>EP2374*1000</f>
        <v>0</v>
      </c>
      <c r="ET2374">
        <f>ES2374*1000</f>
        <v>0</v>
      </c>
      <c r="EW2374">
        <f>EV2374</f>
        <v>0</v>
      </c>
      <c r="EZ2374">
        <f>EY2374*1000</f>
        <v>0</v>
      </c>
      <c r="FC2374">
        <f>FB2374*1000</f>
        <v>0</v>
      </c>
      <c r="FF2374">
        <f>FE2374</f>
        <v>0</v>
      </c>
      <c r="FI2374">
        <f>FH2374*1000</f>
        <v>0</v>
      </c>
      <c r="FL2374">
        <f>FK2374</f>
        <v>0</v>
      </c>
      <c r="FO2374">
        <f>FN2374</f>
        <v>0</v>
      </c>
      <c r="FR2374">
        <f>FQ2374</f>
        <v>0</v>
      </c>
      <c r="FU2374">
        <f>FT2374</f>
        <v>0</v>
      </c>
      <c r="FX2374">
        <f>FW2374</f>
        <v>0</v>
      </c>
      <c r="GA2374">
        <f>FZ2374</f>
        <v>0</v>
      </c>
      <c r="GD2374">
        <f>GC2374</f>
        <v>0</v>
      </c>
      <c r="GG2374">
        <f>GF2374</f>
        <v>0</v>
      </c>
      <c r="GJ2374">
        <f>GI2374</f>
        <v>0</v>
      </c>
      <c r="GM2374">
        <f>GL2374</f>
        <v>0</v>
      </c>
      <c r="GP2374">
        <f>GO2374</f>
        <v>0</v>
      </c>
      <c r="GS2374">
        <f>GR2374</f>
        <v>0</v>
      </c>
      <c r="GV2374">
        <f>GU2374</f>
        <v>0</v>
      </c>
      <c r="GY2374">
        <f>GX2374</f>
        <v>0</v>
      </c>
      <c r="HB2374">
        <f>HA2374</f>
        <v>0</v>
      </c>
      <c r="HE2374">
        <f>HD2374</f>
        <v>0</v>
      </c>
      <c r="HH2374">
        <f>HG2374</f>
        <v>0</v>
      </c>
      <c r="HK2374">
        <f>HJ2374</f>
        <v>0</v>
      </c>
      <c r="HM2374">
        <v>0.2157</v>
      </c>
      <c r="HN2374">
        <f>HM2374*1000</f>
        <v>215.7</v>
      </c>
      <c r="HP2374">
        <v>3.242</v>
      </c>
      <c r="HQ2374">
        <f>HP2374*1000</f>
        <v>3242</v>
      </c>
      <c r="HS2374">
        <v>2.2519999999999998</v>
      </c>
      <c r="HT2374">
        <f>HS2374*1000</f>
        <v>2252</v>
      </c>
      <c r="HV2374">
        <v>4.2</v>
      </c>
      <c r="HW2374">
        <f>HV2374</f>
        <v>4.2</v>
      </c>
      <c r="HZ2374">
        <f>HY2374*1000</f>
        <v>0</v>
      </c>
      <c r="IC2374">
        <f>IB2374</f>
        <v>0</v>
      </c>
      <c r="IF2374">
        <f>IE2374*1000</f>
        <v>0</v>
      </c>
      <c r="II2374">
        <f>IH2374</f>
        <v>0</v>
      </c>
      <c r="IL2374">
        <f>IK2374*1000</f>
        <v>0</v>
      </c>
      <c r="IO2374">
        <f>IN2374</f>
        <v>0</v>
      </c>
      <c r="IR2374">
        <f>IQ2374</f>
        <v>0</v>
      </c>
      <c r="IT2374" t="s">
        <v>2417</v>
      </c>
      <c r="IV2374" s="5" t="s">
        <v>2419</v>
      </c>
      <c r="IW2374" t="s">
        <v>2418</v>
      </c>
      <c r="IX2374" s="5" t="s">
        <v>2419</v>
      </c>
      <c r="JA2374" s="10" t="s">
        <v>57</v>
      </c>
      <c r="JG2374" s="2">
        <v>43915.16070601852</v>
      </c>
    </row>
    <row r="2375" spans="1:267" x14ac:dyDescent="0.2">
      <c r="A2375">
        <v>13109</v>
      </c>
      <c r="B2375" t="s">
        <v>2416</v>
      </c>
      <c r="C2375">
        <v>53417</v>
      </c>
      <c r="D2375" t="s">
        <v>600</v>
      </c>
      <c r="E2375" t="s">
        <v>193</v>
      </c>
      <c r="F2375" t="s">
        <v>266</v>
      </c>
      <c r="G2375" t="s">
        <v>193</v>
      </c>
      <c r="H2375" t="s">
        <v>600</v>
      </c>
      <c r="I2375" t="s">
        <v>189</v>
      </c>
      <c r="J2375" t="s">
        <v>234</v>
      </c>
      <c r="K2375" t="s">
        <v>198</v>
      </c>
      <c r="L2375" t="s">
        <v>193</v>
      </c>
      <c r="M2375" t="s">
        <v>193</v>
      </c>
      <c r="N2375" t="s">
        <v>277</v>
      </c>
      <c r="O2375" t="s">
        <v>193</v>
      </c>
      <c r="P2375" t="s">
        <v>193</v>
      </c>
      <c r="Q2375" t="s">
        <v>193</v>
      </c>
      <c r="S2375" t="s">
        <v>193</v>
      </c>
      <c r="U2375">
        <f>T2375/1000</f>
        <v>0</v>
      </c>
      <c r="X2375">
        <f>W2375</f>
        <v>0</v>
      </c>
      <c r="AA2375">
        <f>Z2375</f>
        <v>0</v>
      </c>
      <c r="AD2375">
        <f>AC2375</f>
        <v>0</v>
      </c>
      <c r="AG2375">
        <f>AF2375/1000</f>
        <v>0</v>
      </c>
      <c r="AJ2375">
        <f>AI2375/1000</f>
        <v>0</v>
      </c>
      <c r="AM2375">
        <f>AL2375</f>
        <v>0</v>
      </c>
      <c r="AP2375">
        <f>AO2375/1000</f>
        <v>0</v>
      </c>
      <c r="AS2375">
        <f>AR2375/1000</f>
        <v>0</v>
      </c>
      <c r="AV2375">
        <f>AU2375/1000</f>
        <v>0</v>
      </c>
      <c r="AY2375">
        <f>AX2375/1000</f>
        <v>0</v>
      </c>
      <c r="BB2375">
        <f>BA2375/1000</f>
        <v>0</v>
      </c>
      <c r="BE2375">
        <f>BD2375/1000</f>
        <v>0</v>
      </c>
      <c r="BH2375">
        <f>BG2375/1000</f>
        <v>0</v>
      </c>
      <c r="BK2375">
        <f>BJ2375</f>
        <v>0</v>
      </c>
      <c r="BN2375">
        <f>BM2375/1000</f>
        <v>0</v>
      </c>
      <c r="BQ2375">
        <f>BP2375/1000</f>
        <v>0</v>
      </c>
      <c r="BT2375">
        <f>BS2375</f>
        <v>0</v>
      </c>
      <c r="BW2375">
        <f>BV2375/1000</f>
        <v>0</v>
      </c>
      <c r="BZ2375">
        <f>BY2375</f>
        <v>0</v>
      </c>
      <c r="CC2375">
        <f>CB2375/1000</f>
        <v>0</v>
      </c>
      <c r="CF2375">
        <f>CE2375/1000</f>
        <v>0</v>
      </c>
      <c r="CI2375">
        <f>CH2375/1000</f>
        <v>0</v>
      </c>
      <c r="CL2375">
        <f>CK2375/1000</f>
        <v>0</v>
      </c>
      <c r="CO2375">
        <f>CN2375/1000</f>
        <v>0</v>
      </c>
      <c r="CR2375">
        <f>CQ2375</f>
        <v>0</v>
      </c>
      <c r="CU2375">
        <f>CT2375</f>
        <v>0</v>
      </c>
      <c r="CX2375">
        <f>CW2375</f>
        <v>0</v>
      </c>
      <c r="DA2375">
        <f>CZ2375</f>
        <v>0</v>
      </c>
      <c r="DD2375">
        <f>DC2375</f>
        <v>0</v>
      </c>
      <c r="DG2375">
        <f>DF2375</f>
        <v>0</v>
      </c>
      <c r="DJ2375">
        <f>DI2375</f>
        <v>0</v>
      </c>
      <c r="DM2375">
        <f>DL2375</f>
        <v>0</v>
      </c>
      <c r="DP2375">
        <f>DO2375</f>
        <v>0</v>
      </c>
      <c r="DS2375">
        <f>DR2375</f>
        <v>0</v>
      </c>
      <c r="DV2375">
        <f>DU2375</f>
        <v>0</v>
      </c>
      <c r="DY2375">
        <f>DX2375</f>
        <v>0</v>
      </c>
      <c r="EB2375">
        <f>EA2375</f>
        <v>0</v>
      </c>
      <c r="ED2375">
        <v>0.72529999999999994</v>
      </c>
      <c r="EE2375">
        <f>ED2375</f>
        <v>0.72529999999999994</v>
      </c>
      <c r="EH2375">
        <f>EG2375</f>
        <v>0</v>
      </c>
      <c r="EJ2375">
        <v>1.1879999999999999</v>
      </c>
      <c r="EK2375">
        <f>EJ2375*1000</f>
        <v>1188</v>
      </c>
      <c r="EQ2375">
        <f>EP2375*1000</f>
        <v>0</v>
      </c>
      <c r="ET2375">
        <f>ES2375*1000</f>
        <v>0</v>
      </c>
      <c r="EW2375">
        <f>EV2375</f>
        <v>0</v>
      </c>
      <c r="EZ2375">
        <f>EY2375*1000</f>
        <v>0</v>
      </c>
      <c r="FC2375">
        <f>FB2375*1000</f>
        <v>0</v>
      </c>
      <c r="FF2375">
        <f>FE2375</f>
        <v>0</v>
      </c>
      <c r="FI2375">
        <f>FH2375*1000</f>
        <v>0</v>
      </c>
      <c r="FL2375">
        <f>FK2375</f>
        <v>0</v>
      </c>
      <c r="FO2375">
        <f>FN2375</f>
        <v>0</v>
      </c>
      <c r="FR2375">
        <f>FQ2375</f>
        <v>0</v>
      </c>
      <c r="FU2375">
        <f>FT2375</f>
        <v>0</v>
      </c>
      <c r="FX2375">
        <f>FW2375</f>
        <v>0</v>
      </c>
      <c r="GA2375">
        <f>FZ2375</f>
        <v>0</v>
      </c>
      <c r="GD2375">
        <f>GC2375</f>
        <v>0</v>
      </c>
      <c r="GG2375">
        <f>GF2375</f>
        <v>0</v>
      </c>
      <c r="GJ2375">
        <f>GI2375</f>
        <v>0</v>
      </c>
      <c r="GM2375">
        <f>GL2375</f>
        <v>0</v>
      </c>
      <c r="GP2375">
        <f>GO2375</f>
        <v>0</v>
      </c>
      <c r="GS2375">
        <f>GR2375</f>
        <v>0</v>
      </c>
      <c r="GV2375">
        <f>GU2375</f>
        <v>0</v>
      </c>
      <c r="GY2375">
        <f>GX2375</f>
        <v>0</v>
      </c>
      <c r="HB2375">
        <f>HA2375</f>
        <v>0</v>
      </c>
      <c r="HE2375">
        <f>HD2375</f>
        <v>0</v>
      </c>
      <c r="HH2375">
        <f>HG2375</f>
        <v>0</v>
      </c>
      <c r="HK2375">
        <f>HJ2375</f>
        <v>0</v>
      </c>
      <c r="HM2375">
        <v>7.0989999999999998E-2</v>
      </c>
      <c r="HN2375">
        <f>HM2375*1000</f>
        <v>70.989999999999995</v>
      </c>
      <c r="HP2375">
        <v>0.69420000000000004</v>
      </c>
      <c r="HQ2375">
        <f>HP2375*1000</f>
        <v>694.2</v>
      </c>
      <c r="HS2375">
        <v>0.48659999999999998</v>
      </c>
      <c r="HT2375">
        <f>HS2375*1000</f>
        <v>486.59999999999997</v>
      </c>
      <c r="HV2375">
        <v>1.135</v>
      </c>
      <c r="HW2375">
        <f>HV2375</f>
        <v>1.135</v>
      </c>
      <c r="HZ2375">
        <f>HY2375*1000</f>
        <v>0</v>
      </c>
      <c r="IC2375">
        <f>IB2375</f>
        <v>0</v>
      </c>
      <c r="IF2375">
        <f>IE2375*1000</f>
        <v>0</v>
      </c>
      <c r="II2375">
        <f>IH2375</f>
        <v>0</v>
      </c>
      <c r="IL2375">
        <f>IK2375*1000</f>
        <v>0</v>
      </c>
      <c r="IO2375">
        <f>IN2375</f>
        <v>0</v>
      </c>
      <c r="IR2375">
        <f>IQ2375</f>
        <v>0</v>
      </c>
      <c r="IT2375" t="s">
        <v>2417</v>
      </c>
      <c r="IV2375" s="5" t="s">
        <v>2419</v>
      </c>
      <c r="IW2375" t="s">
        <v>2418</v>
      </c>
      <c r="IX2375" s="5" t="s">
        <v>2419</v>
      </c>
      <c r="JA2375" s="10" t="s">
        <v>57</v>
      </c>
      <c r="JG2375" s="2">
        <v>43915.16070601852</v>
      </c>
    </row>
    <row r="2376" spans="1:267" x14ac:dyDescent="0.2">
      <c r="A2376">
        <v>13189</v>
      </c>
      <c r="B2376" t="s">
        <v>1094</v>
      </c>
      <c r="C2376">
        <v>31155</v>
      </c>
      <c r="D2376" t="s">
        <v>597</v>
      </c>
      <c r="E2376" t="s">
        <v>1095</v>
      </c>
      <c r="F2376" t="s">
        <v>307</v>
      </c>
      <c r="G2376">
        <v>1962</v>
      </c>
      <c r="H2376" t="s">
        <v>338</v>
      </c>
      <c r="I2376" t="s">
        <v>189</v>
      </c>
      <c r="J2376" t="s">
        <v>197</v>
      </c>
      <c r="K2376" t="s">
        <v>198</v>
      </c>
      <c r="L2376" t="s">
        <v>339</v>
      </c>
      <c r="M2376" t="s">
        <v>340</v>
      </c>
      <c r="N2376" t="s">
        <v>193</v>
      </c>
      <c r="O2376" t="s">
        <v>341</v>
      </c>
      <c r="P2376" t="s">
        <v>193</v>
      </c>
      <c r="Q2376" t="s">
        <v>193</v>
      </c>
      <c r="S2376" t="s">
        <v>193</v>
      </c>
      <c r="U2376">
        <f>T2376/1000</f>
        <v>0</v>
      </c>
      <c r="W2376">
        <v>2.1</v>
      </c>
      <c r="X2376">
        <f>W2376</f>
        <v>2.1</v>
      </c>
      <c r="Y2376" t="s">
        <v>2476</v>
      </c>
      <c r="AA2376">
        <f>Z2376</f>
        <v>0</v>
      </c>
      <c r="AD2376">
        <f>AC2376</f>
        <v>0</v>
      </c>
      <c r="AG2376">
        <f>AF2376/1000</f>
        <v>0</v>
      </c>
      <c r="AJ2376">
        <f>AI2376/1000</f>
        <v>0</v>
      </c>
      <c r="AM2376">
        <f>AL2376</f>
        <v>0</v>
      </c>
      <c r="AP2376">
        <f>AO2376/1000</f>
        <v>0</v>
      </c>
      <c r="AS2376">
        <f>AR2376/1000</f>
        <v>0</v>
      </c>
      <c r="AV2376">
        <f>AU2376/1000</f>
        <v>0</v>
      </c>
      <c r="AY2376">
        <f>AX2376/1000</f>
        <v>0</v>
      </c>
      <c r="BB2376">
        <f>BA2376/1000</f>
        <v>0</v>
      </c>
      <c r="BE2376">
        <f>BD2376/1000</f>
        <v>0</v>
      </c>
      <c r="BH2376">
        <f>BG2376/1000</f>
        <v>0</v>
      </c>
      <c r="BK2376">
        <f>BJ2376</f>
        <v>0</v>
      </c>
      <c r="BN2376">
        <f>BM2376/1000</f>
        <v>0</v>
      </c>
      <c r="BQ2376">
        <f>BP2376/1000</f>
        <v>0</v>
      </c>
      <c r="BT2376">
        <f>BS2376</f>
        <v>0</v>
      </c>
      <c r="BW2376">
        <f>BV2376/1000</f>
        <v>0</v>
      </c>
      <c r="BZ2376">
        <f>BY2376</f>
        <v>0</v>
      </c>
      <c r="CC2376">
        <f>CB2376/1000</f>
        <v>0</v>
      </c>
      <c r="CF2376">
        <f>CE2376/1000</f>
        <v>0</v>
      </c>
      <c r="CI2376">
        <f>CH2376/1000</f>
        <v>0</v>
      </c>
      <c r="CL2376">
        <f>CK2376/1000</f>
        <v>0</v>
      </c>
      <c r="CO2376">
        <f>CN2376/1000</f>
        <v>0</v>
      </c>
      <c r="CR2376">
        <f>CQ2376</f>
        <v>0</v>
      </c>
      <c r="CU2376">
        <f>CT2376</f>
        <v>0</v>
      </c>
      <c r="CX2376">
        <f>CW2376</f>
        <v>0</v>
      </c>
      <c r="DA2376">
        <f>CZ2376</f>
        <v>0</v>
      </c>
      <c r="DD2376">
        <f>DC2376</f>
        <v>0</v>
      </c>
      <c r="DG2376">
        <f>DF2376</f>
        <v>0</v>
      </c>
      <c r="DJ2376">
        <f>DI2376</f>
        <v>0</v>
      </c>
      <c r="DM2376">
        <f>DL2376</f>
        <v>0</v>
      </c>
      <c r="DP2376">
        <f>DO2376</f>
        <v>0</v>
      </c>
      <c r="DS2376">
        <f>DR2376</f>
        <v>0</v>
      </c>
      <c r="DV2376">
        <f>DU2376</f>
        <v>0</v>
      </c>
      <c r="DY2376">
        <f>DX2376</f>
        <v>0</v>
      </c>
      <c r="EB2376">
        <f>EA2376</f>
        <v>0</v>
      </c>
      <c r="EE2376">
        <f>ED2376</f>
        <v>0</v>
      </c>
      <c r="EH2376">
        <f>EG2376</f>
        <v>0</v>
      </c>
      <c r="EK2376">
        <f>EJ2376*1000</f>
        <v>0</v>
      </c>
      <c r="EQ2376">
        <f>EP2376*1000</f>
        <v>0</v>
      </c>
      <c r="ET2376">
        <f>ES2376*1000</f>
        <v>0</v>
      </c>
      <c r="EW2376">
        <f>EV2376</f>
        <v>0</v>
      </c>
      <c r="EZ2376">
        <f>EY2376*1000</f>
        <v>0</v>
      </c>
      <c r="FC2376">
        <f>FB2376*1000</f>
        <v>0</v>
      </c>
      <c r="FF2376">
        <f>FE2376</f>
        <v>0</v>
      </c>
      <c r="FI2376">
        <f>FH2376*1000</f>
        <v>0</v>
      </c>
      <c r="FL2376">
        <f>FK2376</f>
        <v>0</v>
      </c>
      <c r="FO2376">
        <f>FN2376</f>
        <v>0</v>
      </c>
      <c r="FR2376">
        <f>FQ2376</f>
        <v>0</v>
      </c>
      <c r="FU2376">
        <f>FT2376</f>
        <v>0</v>
      </c>
      <c r="FX2376">
        <f>FW2376</f>
        <v>0</v>
      </c>
      <c r="GA2376">
        <f>FZ2376</f>
        <v>0</v>
      </c>
      <c r="GD2376">
        <f>GC2376</f>
        <v>0</v>
      </c>
      <c r="GG2376">
        <f>GF2376</f>
        <v>0</v>
      </c>
      <c r="GJ2376">
        <f>GI2376</f>
        <v>0</v>
      </c>
      <c r="GM2376">
        <f>GL2376</f>
        <v>0</v>
      </c>
      <c r="GP2376">
        <f>GO2376</f>
        <v>0</v>
      </c>
      <c r="GS2376">
        <f>GR2376</f>
        <v>0</v>
      </c>
      <c r="GV2376">
        <f>GU2376</f>
        <v>0</v>
      </c>
      <c r="GY2376">
        <f>GX2376</f>
        <v>0</v>
      </c>
      <c r="HB2376">
        <f>HA2376</f>
        <v>0</v>
      </c>
      <c r="HE2376">
        <f>HD2376</f>
        <v>0</v>
      </c>
      <c r="HH2376">
        <f>HG2376</f>
        <v>0</v>
      </c>
      <c r="HK2376">
        <f>HJ2376</f>
        <v>0</v>
      </c>
      <c r="HN2376">
        <f>HM2376*1000</f>
        <v>0</v>
      </c>
      <c r="HQ2376">
        <f>HP2376*1000</f>
        <v>0</v>
      </c>
      <c r="HT2376">
        <f>HS2376*1000</f>
        <v>0</v>
      </c>
      <c r="HW2376">
        <f>HV2376</f>
        <v>0</v>
      </c>
      <c r="HZ2376">
        <f>HY2376*1000</f>
        <v>0</v>
      </c>
      <c r="IC2376">
        <f>IB2376</f>
        <v>0</v>
      </c>
      <c r="IF2376">
        <f>IE2376*1000</f>
        <v>0</v>
      </c>
      <c r="II2376">
        <f>IH2376</f>
        <v>0</v>
      </c>
      <c r="IL2376">
        <f>IK2376*1000</f>
        <v>0</v>
      </c>
      <c r="IO2376">
        <f>IN2376</f>
        <v>0</v>
      </c>
      <c r="IR2376">
        <f>IQ2376</f>
        <v>0</v>
      </c>
      <c r="IT2376" t="s">
        <v>2477</v>
      </c>
      <c r="IW2376" t="s">
        <v>2478</v>
      </c>
      <c r="IX2376" s="5" t="s">
        <v>2479</v>
      </c>
      <c r="IY2376" s="8" t="s">
        <v>1490</v>
      </c>
      <c r="IZ2376" s="8">
        <v>56</v>
      </c>
      <c r="JA2376" s="11"/>
      <c r="JC2376" t="s">
        <v>2480</v>
      </c>
      <c r="JG2376" s="2">
        <v>43930.332430555558</v>
      </c>
    </row>
    <row r="2377" spans="1:267" x14ac:dyDescent="0.2">
      <c r="A2377">
        <v>13190</v>
      </c>
      <c r="B2377" t="s">
        <v>1004</v>
      </c>
      <c r="C2377">
        <v>24296</v>
      </c>
      <c r="D2377" t="s">
        <v>597</v>
      </c>
      <c r="E2377" t="s">
        <v>522</v>
      </c>
      <c r="F2377" t="s">
        <v>403</v>
      </c>
      <c r="G2377">
        <v>1865</v>
      </c>
      <c r="H2377" t="s">
        <v>338</v>
      </c>
      <c r="I2377" t="s">
        <v>189</v>
      </c>
      <c r="J2377" t="s">
        <v>197</v>
      </c>
      <c r="K2377" t="s">
        <v>198</v>
      </c>
      <c r="L2377" t="s">
        <v>339</v>
      </c>
      <c r="M2377" t="s">
        <v>340</v>
      </c>
      <c r="N2377" t="s">
        <v>193</v>
      </c>
      <c r="O2377" t="s">
        <v>341</v>
      </c>
      <c r="P2377" t="s">
        <v>193</v>
      </c>
      <c r="Q2377" t="s">
        <v>193</v>
      </c>
      <c r="S2377" t="s">
        <v>193</v>
      </c>
      <c r="U2377">
        <f>T2377/1000</f>
        <v>0</v>
      </c>
      <c r="W2377">
        <v>2</v>
      </c>
      <c r="X2377">
        <f>W2377</f>
        <v>2</v>
      </c>
      <c r="Y2377" t="s">
        <v>2481</v>
      </c>
      <c r="AA2377">
        <f>Z2377</f>
        <v>0</v>
      </c>
      <c r="AD2377">
        <f>AC2377</f>
        <v>0</v>
      </c>
      <c r="AG2377">
        <f>AF2377/1000</f>
        <v>0</v>
      </c>
      <c r="AJ2377">
        <f>AI2377/1000</f>
        <v>0</v>
      </c>
      <c r="AM2377">
        <f>AL2377</f>
        <v>0</v>
      </c>
      <c r="AP2377">
        <f>AO2377/1000</f>
        <v>0</v>
      </c>
      <c r="AS2377">
        <f>AR2377/1000</f>
        <v>0</v>
      </c>
      <c r="AV2377">
        <f>AU2377/1000</f>
        <v>0</v>
      </c>
      <c r="AY2377">
        <f>AX2377/1000</f>
        <v>0</v>
      </c>
      <c r="BB2377">
        <f>BA2377/1000</f>
        <v>0</v>
      </c>
      <c r="BE2377">
        <f>BD2377/1000</f>
        <v>0</v>
      </c>
      <c r="BH2377">
        <f>BG2377/1000</f>
        <v>0</v>
      </c>
      <c r="BK2377">
        <f>BJ2377</f>
        <v>0</v>
      </c>
      <c r="BN2377">
        <f>BM2377/1000</f>
        <v>0</v>
      </c>
      <c r="BQ2377">
        <f>BP2377/1000</f>
        <v>0</v>
      </c>
      <c r="BT2377">
        <f>BS2377</f>
        <v>0</v>
      </c>
      <c r="BW2377">
        <f>BV2377/1000</f>
        <v>0</v>
      </c>
      <c r="BZ2377">
        <f>BY2377</f>
        <v>0</v>
      </c>
      <c r="CC2377">
        <f>CB2377/1000</f>
        <v>0</v>
      </c>
      <c r="CF2377">
        <f>CE2377/1000</f>
        <v>0</v>
      </c>
      <c r="CI2377">
        <f>CH2377/1000</f>
        <v>0</v>
      </c>
      <c r="CL2377">
        <f>CK2377/1000</f>
        <v>0</v>
      </c>
      <c r="CO2377">
        <f>CN2377/1000</f>
        <v>0</v>
      </c>
      <c r="CR2377">
        <f>CQ2377</f>
        <v>0</v>
      </c>
      <c r="CU2377">
        <f>CT2377</f>
        <v>0</v>
      </c>
      <c r="CX2377">
        <f>CW2377</f>
        <v>0</v>
      </c>
      <c r="DA2377">
        <f>CZ2377</f>
        <v>0</v>
      </c>
      <c r="DD2377">
        <f>DC2377</f>
        <v>0</v>
      </c>
      <c r="DG2377">
        <f>DF2377</f>
        <v>0</v>
      </c>
      <c r="DJ2377">
        <f>DI2377</f>
        <v>0</v>
      </c>
      <c r="DM2377">
        <f>DL2377</f>
        <v>0</v>
      </c>
      <c r="DP2377">
        <f>DO2377</f>
        <v>0</v>
      </c>
      <c r="DS2377">
        <f>DR2377</f>
        <v>0</v>
      </c>
      <c r="DV2377">
        <f>DU2377</f>
        <v>0</v>
      </c>
      <c r="DY2377">
        <f>DX2377</f>
        <v>0</v>
      </c>
      <c r="EB2377">
        <f>EA2377</f>
        <v>0</v>
      </c>
      <c r="EE2377">
        <f>ED2377</f>
        <v>0</v>
      </c>
      <c r="EH2377">
        <f>EG2377</f>
        <v>0</v>
      </c>
      <c r="EK2377">
        <f>EJ2377*1000</f>
        <v>0</v>
      </c>
      <c r="EQ2377">
        <f>EP2377*1000</f>
        <v>0</v>
      </c>
      <c r="ET2377">
        <f>ES2377*1000</f>
        <v>0</v>
      </c>
      <c r="EW2377">
        <f>EV2377</f>
        <v>0</v>
      </c>
      <c r="EZ2377">
        <f>EY2377*1000</f>
        <v>0</v>
      </c>
      <c r="FC2377">
        <f>FB2377*1000</f>
        <v>0</v>
      </c>
      <c r="FF2377">
        <f>FE2377</f>
        <v>0</v>
      </c>
      <c r="FI2377">
        <f>FH2377*1000</f>
        <v>0</v>
      </c>
      <c r="FL2377">
        <f>FK2377</f>
        <v>0</v>
      </c>
      <c r="FO2377">
        <f>FN2377</f>
        <v>0</v>
      </c>
      <c r="FR2377">
        <f>FQ2377</f>
        <v>0</v>
      </c>
      <c r="FU2377">
        <f>FT2377</f>
        <v>0</v>
      </c>
      <c r="FX2377">
        <f>FW2377</f>
        <v>0</v>
      </c>
      <c r="GA2377">
        <f>FZ2377</f>
        <v>0</v>
      </c>
      <c r="GD2377">
        <f>GC2377</f>
        <v>0</v>
      </c>
      <c r="GG2377">
        <f>GF2377</f>
        <v>0</v>
      </c>
      <c r="GJ2377">
        <f>GI2377</f>
        <v>0</v>
      </c>
      <c r="GM2377">
        <f>GL2377</f>
        <v>0</v>
      </c>
      <c r="GP2377">
        <f>GO2377</f>
        <v>0</v>
      </c>
      <c r="GS2377">
        <f>GR2377</f>
        <v>0</v>
      </c>
      <c r="GV2377">
        <f>GU2377</f>
        <v>0</v>
      </c>
      <c r="GY2377">
        <f>GX2377</f>
        <v>0</v>
      </c>
      <c r="HB2377">
        <f>HA2377</f>
        <v>0</v>
      </c>
      <c r="HE2377">
        <f>HD2377</f>
        <v>0</v>
      </c>
      <c r="HH2377">
        <f>HG2377</f>
        <v>0</v>
      </c>
      <c r="HK2377">
        <f>HJ2377</f>
        <v>0</v>
      </c>
      <c r="HN2377">
        <f>HM2377*1000</f>
        <v>0</v>
      </c>
      <c r="HQ2377">
        <f>HP2377*1000</f>
        <v>0</v>
      </c>
      <c r="HT2377">
        <f>HS2377*1000</f>
        <v>0</v>
      </c>
      <c r="HW2377">
        <f>HV2377</f>
        <v>0</v>
      </c>
      <c r="HZ2377">
        <f>HY2377*1000</f>
        <v>0</v>
      </c>
      <c r="IC2377">
        <f>IB2377</f>
        <v>0</v>
      </c>
      <c r="IF2377">
        <f>IE2377*1000</f>
        <v>0</v>
      </c>
      <c r="II2377">
        <f>IH2377</f>
        <v>0</v>
      </c>
      <c r="IL2377">
        <f>IK2377*1000</f>
        <v>0</v>
      </c>
      <c r="IO2377">
        <f>IN2377</f>
        <v>0</v>
      </c>
      <c r="IR2377">
        <f>IQ2377</f>
        <v>0</v>
      </c>
      <c r="IT2377" t="s">
        <v>2477</v>
      </c>
      <c r="IW2377" t="s">
        <v>2478</v>
      </c>
      <c r="IX2377" s="5" t="s">
        <v>2479</v>
      </c>
      <c r="IY2377" s="8" t="s">
        <v>1490</v>
      </c>
      <c r="IZ2377" s="8">
        <v>56</v>
      </c>
      <c r="JA2377" s="11"/>
      <c r="JC2377" t="s">
        <v>2480</v>
      </c>
      <c r="JG2377" s="2">
        <v>43930.332430555558</v>
      </c>
    </row>
    <row r="2378" spans="1:267" x14ac:dyDescent="0.2">
      <c r="A2378">
        <v>13191</v>
      </c>
      <c r="B2378" t="s">
        <v>615</v>
      </c>
      <c r="C2378">
        <v>7838</v>
      </c>
      <c r="D2378" t="s">
        <v>583</v>
      </c>
      <c r="E2378" t="s">
        <v>616</v>
      </c>
      <c r="F2378" t="s">
        <v>188</v>
      </c>
      <c r="G2378">
        <v>1980</v>
      </c>
      <c r="H2378" t="s">
        <v>338</v>
      </c>
      <c r="I2378" t="s">
        <v>189</v>
      </c>
      <c r="J2378" t="s">
        <v>197</v>
      </c>
      <c r="K2378" t="s">
        <v>198</v>
      </c>
      <c r="L2378" t="s">
        <v>339</v>
      </c>
      <c r="M2378" t="s">
        <v>340</v>
      </c>
      <c r="N2378" t="s">
        <v>193</v>
      </c>
      <c r="O2378" t="s">
        <v>341</v>
      </c>
      <c r="P2378" t="s">
        <v>193</v>
      </c>
      <c r="Q2378" t="s">
        <v>193</v>
      </c>
      <c r="S2378" t="s">
        <v>193</v>
      </c>
      <c r="U2378">
        <f>T2378/1000</f>
        <v>0</v>
      </c>
      <c r="W2378">
        <v>1.8</v>
      </c>
      <c r="X2378">
        <f>W2378</f>
        <v>1.8</v>
      </c>
      <c r="Y2378" t="s">
        <v>2482</v>
      </c>
      <c r="AA2378">
        <f>Z2378</f>
        <v>0</v>
      </c>
      <c r="AD2378">
        <f>AC2378</f>
        <v>0</v>
      </c>
      <c r="AG2378">
        <f>AF2378/1000</f>
        <v>0</v>
      </c>
      <c r="AJ2378">
        <f>AI2378/1000</f>
        <v>0</v>
      </c>
      <c r="AM2378">
        <f>AL2378</f>
        <v>0</v>
      </c>
      <c r="AP2378">
        <f>AO2378/1000</f>
        <v>0</v>
      </c>
      <c r="AS2378">
        <f>AR2378/1000</f>
        <v>0</v>
      </c>
      <c r="AV2378">
        <f>AU2378/1000</f>
        <v>0</v>
      </c>
      <c r="AY2378">
        <f>AX2378/1000</f>
        <v>0</v>
      </c>
      <c r="BB2378">
        <f>BA2378/1000</f>
        <v>0</v>
      </c>
      <c r="BE2378">
        <f>BD2378/1000</f>
        <v>0</v>
      </c>
      <c r="BH2378">
        <f>BG2378/1000</f>
        <v>0</v>
      </c>
      <c r="BK2378">
        <f>BJ2378</f>
        <v>0</v>
      </c>
      <c r="BN2378">
        <f>BM2378/1000</f>
        <v>0</v>
      </c>
      <c r="BQ2378">
        <f>BP2378/1000</f>
        <v>0</v>
      </c>
      <c r="BT2378">
        <f>BS2378</f>
        <v>0</v>
      </c>
      <c r="BW2378">
        <f>BV2378/1000</f>
        <v>0</v>
      </c>
      <c r="BZ2378">
        <f>BY2378</f>
        <v>0</v>
      </c>
      <c r="CC2378">
        <f>CB2378/1000</f>
        <v>0</v>
      </c>
      <c r="CF2378">
        <f>CE2378/1000</f>
        <v>0</v>
      </c>
      <c r="CI2378">
        <f>CH2378/1000</f>
        <v>0</v>
      </c>
      <c r="CL2378">
        <f>CK2378/1000</f>
        <v>0</v>
      </c>
      <c r="CO2378">
        <f>CN2378/1000</f>
        <v>0</v>
      </c>
      <c r="CR2378">
        <f>CQ2378</f>
        <v>0</v>
      </c>
      <c r="CU2378">
        <f>CT2378</f>
        <v>0</v>
      </c>
      <c r="CX2378">
        <f>CW2378</f>
        <v>0</v>
      </c>
      <c r="DA2378">
        <f>CZ2378</f>
        <v>0</v>
      </c>
      <c r="DD2378">
        <f>DC2378</f>
        <v>0</v>
      </c>
      <c r="DG2378">
        <f>DF2378</f>
        <v>0</v>
      </c>
      <c r="DJ2378">
        <f>DI2378</f>
        <v>0</v>
      </c>
      <c r="DM2378">
        <f>DL2378</f>
        <v>0</v>
      </c>
      <c r="DP2378">
        <f>DO2378</f>
        <v>0</v>
      </c>
      <c r="DS2378">
        <f>DR2378</f>
        <v>0</v>
      </c>
      <c r="DV2378">
        <f>DU2378</f>
        <v>0</v>
      </c>
      <c r="DY2378">
        <f>DX2378</f>
        <v>0</v>
      </c>
      <c r="EB2378">
        <f>EA2378</f>
        <v>0</v>
      </c>
      <c r="EE2378">
        <f>ED2378</f>
        <v>0</v>
      </c>
      <c r="EH2378">
        <f>EG2378</f>
        <v>0</v>
      </c>
      <c r="EK2378">
        <f>EJ2378*1000</f>
        <v>0</v>
      </c>
      <c r="EQ2378">
        <f>EP2378*1000</f>
        <v>0</v>
      </c>
      <c r="ET2378">
        <f>ES2378*1000</f>
        <v>0</v>
      </c>
      <c r="EW2378">
        <f>EV2378</f>
        <v>0</v>
      </c>
      <c r="EZ2378">
        <f>EY2378*1000</f>
        <v>0</v>
      </c>
      <c r="FC2378">
        <f>FB2378*1000</f>
        <v>0</v>
      </c>
      <c r="FF2378">
        <f>FE2378</f>
        <v>0</v>
      </c>
      <c r="FI2378">
        <f>FH2378*1000</f>
        <v>0</v>
      </c>
      <c r="FL2378">
        <f>FK2378</f>
        <v>0</v>
      </c>
      <c r="FO2378">
        <f>FN2378</f>
        <v>0</v>
      </c>
      <c r="FR2378">
        <f>FQ2378</f>
        <v>0</v>
      </c>
      <c r="FU2378">
        <f>FT2378</f>
        <v>0</v>
      </c>
      <c r="FX2378">
        <f>FW2378</f>
        <v>0</v>
      </c>
      <c r="GA2378">
        <f>FZ2378</f>
        <v>0</v>
      </c>
      <c r="GD2378">
        <f>GC2378</f>
        <v>0</v>
      </c>
      <c r="GG2378">
        <f>GF2378</f>
        <v>0</v>
      </c>
      <c r="GJ2378">
        <f>GI2378</f>
        <v>0</v>
      </c>
      <c r="GM2378">
        <f>GL2378</f>
        <v>0</v>
      </c>
      <c r="GP2378">
        <f>GO2378</f>
        <v>0</v>
      </c>
      <c r="GS2378">
        <f>GR2378</f>
        <v>0</v>
      </c>
      <c r="GV2378">
        <f>GU2378</f>
        <v>0</v>
      </c>
      <c r="GY2378">
        <f>GX2378</f>
        <v>0</v>
      </c>
      <c r="HB2378">
        <f>HA2378</f>
        <v>0</v>
      </c>
      <c r="HE2378">
        <f>HD2378</f>
        <v>0</v>
      </c>
      <c r="HH2378">
        <f>HG2378</f>
        <v>0</v>
      </c>
      <c r="HK2378">
        <f>HJ2378</f>
        <v>0</v>
      </c>
      <c r="HN2378">
        <f>HM2378*1000</f>
        <v>0</v>
      </c>
      <c r="HQ2378">
        <f>HP2378*1000</f>
        <v>0</v>
      </c>
      <c r="HT2378">
        <f>HS2378*1000</f>
        <v>0</v>
      </c>
      <c r="HW2378">
        <f>HV2378</f>
        <v>0</v>
      </c>
      <c r="HZ2378">
        <f>HY2378*1000</f>
        <v>0</v>
      </c>
      <c r="IC2378">
        <f>IB2378</f>
        <v>0</v>
      </c>
      <c r="IF2378">
        <f>IE2378*1000</f>
        <v>0</v>
      </c>
      <c r="II2378">
        <f>IH2378</f>
        <v>0</v>
      </c>
      <c r="IL2378">
        <f>IK2378*1000</f>
        <v>0</v>
      </c>
      <c r="IO2378">
        <f>IN2378</f>
        <v>0</v>
      </c>
      <c r="IR2378">
        <f>IQ2378</f>
        <v>0</v>
      </c>
      <c r="IT2378" t="s">
        <v>2477</v>
      </c>
      <c r="IW2378" t="s">
        <v>2478</v>
      </c>
      <c r="IX2378" s="5" t="s">
        <v>2479</v>
      </c>
      <c r="IY2378" s="8" t="s">
        <v>1490</v>
      </c>
      <c r="IZ2378" s="8">
        <v>56</v>
      </c>
      <c r="JA2378" s="11"/>
      <c r="JC2378" t="s">
        <v>2483</v>
      </c>
      <c r="JG2378" s="2">
        <v>43930.332430555558</v>
      </c>
    </row>
    <row r="2379" spans="1:267" x14ac:dyDescent="0.2">
      <c r="A2379">
        <v>13192</v>
      </c>
      <c r="B2379" t="s">
        <v>336</v>
      </c>
      <c r="C2379">
        <v>3023</v>
      </c>
      <c r="D2379" t="s">
        <v>337</v>
      </c>
      <c r="E2379" t="s">
        <v>327</v>
      </c>
      <c r="F2379" t="s">
        <v>188</v>
      </c>
      <c r="G2379">
        <v>1977</v>
      </c>
      <c r="H2379" t="s">
        <v>338</v>
      </c>
      <c r="I2379" t="s">
        <v>189</v>
      </c>
      <c r="J2379" t="s">
        <v>197</v>
      </c>
      <c r="K2379" t="s">
        <v>198</v>
      </c>
      <c r="L2379" t="s">
        <v>339</v>
      </c>
      <c r="M2379" t="s">
        <v>340</v>
      </c>
      <c r="N2379" t="s">
        <v>193</v>
      </c>
      <c r="O2379" t="s">
        <v>341</v>
      </c>
      <c r="P2379" t="s">
        <v>193</v>
      </c>
      <c r="Q2379" t="s">
        <v>193</v>
      </c>
      <c r="S2379" t="s">
        <v>193</v>
      </c>
      <c r="U2379">
        <f>T2379/1000</f>
        <v>0</v>
      </c>
      <c r="W2379">
        <v>1.9</v>
      </c>
      <c r="X2379">
        <f>W2379</f>
        <v>1.9</v>
      </c>
      <c r="Y2379" t="s">
        <v>2484</v>
      </c>
      <c r="AA2379">
        <f>Z2379</f>
        <v>0</v>
      </c>
      <c r="AD2379">
        <f>AC2379</f>
        <v>0</v>
      </c>
      <c r="AG2379">
        <f>AF2379/1000</f>
        <v>0</v>
      </c>
      <c r="AJ2379">
        <f>AI2379/1000</f>
        <v>0</v>
      </c>
      <c r="AM2379">
        <f>AL2379</f>
        <v>0</v>
      </c>
      <c r="AP2379">
        <f>AO2379/1000</f>
        <v>0</v>
      </c>
      <c r="AS2379">
        <f>AR2379/1000</f>
        <v>0</v>
      </c>
      <c r="AV2379">
        <f>AU2379/1000</f>
        <v>0</v>
      </c>
      <c r="AY2379">
        <f>AX2379/1000</f>
        <v>0</v>
      </c>
      <c r="BB2379">
        <f>BA2379/1000</f>
        <v>0</v>
      </c>
      <c r="BE2379">
        <f>BD2379/1000</f>
        <v>0</v>
      </c>
      <c r="BH2379">
        <f>BG2379/1000</f>
        <v>0</v>
      </c>
      <c r="BK2379">
        <f>BJ2379</f>
        <v>0</v>
      </c>
      <c r="BN2379">
        <f>BM2379/1000</f>
        <v>0</v>
      </c>
      <c r="BQ2379">
        <f>BP2379/1000</f>
        <v>0</v>
      </c>
      <c r="BT2379">
        <f>BS2379</f>
        <v>0</v>
      </c>
      <c r="BW2379">
        <f>BV2379/1000</f>
        <v>0</v>
      </c>
      <c r="BZ2379">
        <f>BY2379</f>
        <v>0</v>
      </c>
      <c r="CC2379">
        <f>CB2379/1000</f>
        <v>0</v>
      </c>
      <c r="CF2379">
        <f>CE2379/1000</f>
        <v>0</v>
      </c>
      <c r="CI2379">
        <f>CH2379/1000</f>
        <v>0</v>
      </c>
      <c r="CL2379">
        <f>CK2379/1000</f>
        <v>0</v>
      </c>
      <c r="CO2379">
        <f>CN2379/1000</f>
        <v>0</v>
      </c>
      <c r="CR2379">
        <f>CQ2379</f>
        <v>0</v>
      </c>
      <c r="CU2379">
        <f>CT2379</f>
        <v>0</v>
      </c>
      <c r="CX2379">
        <f>CW2379</f>
        <v>0</v>
      </c>
      <c r="DA2379">
        <f>CZ2379</f>
        <v>0</v>
      </c>
      <c r="DD2379">
        <f>DC2379</f>
        <v>0</v>
      </c>
      <c r="DG2379">
        <f>DF2379</f>
        <v>0</v>
      </c>
      <c r="DJ2379">
        <f>DI2379</f>
        <v>0</v>
      </c>
      <c r="DM2379">
        <f>DL2379</f>
        <v>0</v>
      </c>
      <c r="DP2379">
        <f>DO2379</f>
        <v>0</v>
      </c>
      <c r="DS2379">
        <f>DR2379</f>
        <v>0</v>
      </c>
      <c r="DV2379">
        <f>DU2379</f>
        <v>0</v>
      </c>
      <c r="DY2379">
        <f>DX2379</f>
        <v>0</v>
      </c>
      <c r="EB2379">
        <f>EA2379</f>
        <v>0</v>
      </c>
      <c r="EE2379">
        <f>ED2379</f>
        <v>0</v>
      </c>
      <c r="EH2379">
        <f>EG2379</f>
        <v>0</v>
      </c>
      <c r="EK2379">
        <f>EJ2379*1000</f>
        <v>0</v>
      </c>
      <c r="EQ2379">
        <f>EP2379*1000</f>
        <v>0</v>
      </c>
      <c r="ET2379">
        <f>ES2379*1000</f>
        <v>0</v>
      </c>
      <c r="EW2379">
        <f>EV2379</f>
        <v>0</v>
      </c>
      <c r="EZ2379">
        <f>EY2379*1000</f>
        <v>0</v>
      </c>
      <c r="FC2379">
        <f>FB2379*1000</f>
        <v>0</v>
      </c>
      <c r="FF2379">
        <f>FE2379</f>
        <v>0</v>
      </c>
      <c r="FI2379">
        <f>FH2379*1000</f>
        <v>0</v>
      </c>
      <c r="FL2379">
        <f>FK2379</f>
        <v>0</v>
      </c>
      <c r="FO2379">
        <f>FN2379</f>
        <v>0</v>
      </c>
      <c r="FR2379">
        <f>FQ2379</f>
        <v>0</v>
      </c>
      <c r="FU2379">
        <f>FT2379</f>
        <v>0</v>
      </c>
      <c r="FX2379">
        <f>FW2379</f>
        <v>0</v>
      </c>
      <c r="GA2379">
        <f>FZ2379</f>
        <v>0</v>
      </c>
      <c r="GD2379">
        <f>GC2379</f>
        <v>0</v>
      </c>
      <c r="GG2379">
        <f>GF2379</f>
        <v>0</v>
      </c>
      <c r="GJ2379">
        <f>GI2379</f>
        <v>0</v>
      </c>
      <c r="GM2379">
        <f>GL2379</f>
        <v>0</v>
      </c>
      <c r="GP2379">
        <f>GO2379</f>
        <v>0</v>
      </c>
      <c r="GS2379">
        <f>GR2379</f>
        <v>0</v>
      </c>
      <c r="GV2379">
        <f>GU2379</f>
        <v>0</v>
      </c>
      <c r="GY2379">
        <f>GX2379</f>
        <v>0</v>
      </c>
      <c r="HB2379">
        <f>HA2379</f>
        <v>0</v>
      </c>
      <c r="HE2379">
        <f>HD2379</f>
        <v>0</v>
      </c>
      <c r="HH2379">
        <f>HG2379</f>
        <v>0</v>
      </c>
      <c r="HK2379">
        <f>HJ2379</f>
        <v>0</v>
      </c>
      <c r="HN2379">
        <f>HM2379*1000</f>
        <v>0</v>
      </c>
      <c r="HQ2379">
        <f>HP2379*1000</f>
        <v>0</v>
      </c>
      <c r="HT2379">
        <f>HS2379*1000</f>
        <v>0</v>
      </c>
      <c r="HW2379">
        <f>HV2379</f>
        <v>0</v>
      </c>
      <c r="HZ2379">
        <f>HY2379*1000</f>
        <v>0</v>
      </c>
      <c r="IC2379">
        <f>IB2379</f>
        <v>0</v>
      </c>
      <c r="IF2379">
        <f>IE2379*1000</f>
        <v>0</v>
      </c>
      <c r="II2379">
        <f>IH2379</f>
        <v>0</v>
      </c>
      <c r="IL2379">
        <f>IK2379*1000</f>
        <v>0</v>
      </c>
      <c r="IO2379">
        <f>IN2379</f>
        <v>0</v>
      </c>
      <c r="IR2379">
        <f>IQ2379</f>
        <v>0</v>
      </c>
      <c r="IT2379" t="s">
        <v>2477</v>
      </c>
      <c r="IW2379" t="s">
        <v>2478</v>
      </c>
      <c r="IX2379" s="5" t="s">
        <v>2479</v>
      </c>
      <c r="IY2379" s="8" t="s">
        <v>1490</v>
      </c>
      <c r="IZ2379" s="8">
        <v>56</v>
      </c>
      <c r="JA2379" s="11"/>
      <c r="JC2379" t="s">
        <v>2485</v>
      </c>
      <c r="JG2379" s="2">
        <v>43930.332430555558</v>
      </c>
    </row>
    <row r="2380" spans="1:267" x14ac:dyDescent="0.2">
      <c r="A2380">
        <v>13193</v>
      </c>
      <c r="B2380" t="s">
        <v>796</v>
      </c>
      <c r="C2380">
        <v>12639</v>
      </c>
      <c r="D2380" t="s">
        <v>683</v>
      </c>
      <c r="E2380" t="s">
        <v>704</v>
      </c>
      <c r="F2380" t="s">
        <v>250</v>
      </c>
      <c r="G2380">
        <v>1931</v>
      </c>
      <c r="H2380" t="s">
        <v>684</v>
      </c>
      <c r="I2380" t="s">
        <v>189</v>
      </c>
      <c r="J2380" t="s">
        <v>197</v>
      </c>
      <c r="K2380" t="s">
        <v>198</v>
      </c>
      <c r="L2380" t="s">
        <v>339</v>
      </c>
      <c r="M2380" t="s">
        <v>340</v>
      </c>
      <c r="N2380" t="s">
        <v>193</v>
      </c>
      <c r="O2380" t="s">
        <v>685</v>
      </c>
      <c r="P2380" t="s">
        <v>193</v>
      </c>
      <c r="Q2380" t="s">
        <v>193</v>
      </c>
      <c r="S2380" t="s">
        <v>193</v>
      </c>
      <c r="U2380">
        <f>T2380/1000</f>
        <v>0</v>
      </c>
      <c r="W2380">
        <v>12.2</v>
      </c>
      <c r="X2380">
        <f>W2380</f>
        <v>12.2</v>
      </c>
      <c r="AA2380">
        <f>Z2380</f>
        <v>0</v>
      </c>
      <c r="AD2380">
        <f>AC2380</f>
        <v>0</v>
      </c>
      <c r="AG2380">
        <f>AF2380/1000</f>
        <v>0</v>
      </c>
      <c r="AJ2380">
        <f>AI2380/1000</f>
        <v>0</v>
      </c>
      <c r="AM2380">
        <f>AL2380</f>
        <v>0</v>
      </c>
      <c r="AP2380">
        <f>AO2380/1000</f>
        <v>0</v>
      </c>
      <c r="AS2380">
        <f>AR2380/1000</f>
        <v>0</v>
      </c>
      <c r="AV2380">
        <f>AU2380/1000</f>
        <v>0</v>
      </c>
      <c r="AY2380">
        <f>AX2380/1000</f>
        <v>0</v>
      </c>
      <c r="BB2380">
        <f>BA2380/1000</f>
        <v>0</v>
      </c>
      <c r="BE2380">
        <f>BD2380/1000</f>
        <v>0</v>
      </c>
      <c r="BH2380">
        <f>BG2380/1000</f>
        <v>0</v>
      </c>
      <c r="BK2380">
        <f>BJ2380</f>
        <v>0</v>
      </c>
      <c r="BN2380">
        <f>BM2380/1000</f>
        <v>0</v>
      </c>
      <c r="BQ2380">
        <f>BP2380/1000</f>
        <v>0</v>
      </c>
      <c r="BT2380">
        <f>BS2380</f>
        <v>0</v>
      </c>
      <c r="BW2380">
        <f>BV2380/1000</f>
        <v>0</v>
      </c>
      <c r="BZ2380">
        <f>BY2380</f>
        <v>0</v>
      </c>
      <c r="CC2380">
        <f>CB2380/1000</f>
        <v>0</v>
      </c>
      <c r="CF2380">
        <f>CE2380/1000</f>
        <v>0</v>
      </c>
      <c r="CI2380">
        <f>CH2380/1000</f>
        <v>0</v>
      </c>
      <c r="CL2380">
        <f>CK2380/1000</f>
        <v>0</v>
      </c>
      <c r="CO2380">
        <f>CN2380/1000</f>
        <v>0</v>
      </c>
      <c r="CR2380">
        <f>CQ2380</f>
        <v>0</v>
      </c>
      <c r="CU2380">
        <f>CT2380</f>
        <v>0</v>
      </c>
      <c r="CX2380">
        <f>CW2380</f>
        <v>0</v>
      </c>
      <c r="DA2380">
        <f>CZ2380</f>
        <v>0</v>
      </c>
      <c r="DD2380">
        <f>DC2380</f>
        <v>0</v>
      </c>
      <c r="DG2380">
        <f>DF2380</f>
        <v>0</v>
      </c>
      <c r="DJ2380">
        <f>DI2380</f>
        <v>0</v>
      </c>
      <c r="DM2380">
        <f>DL2380</f>
        <v>0</v>
      </c>
      <c r="DP2380">
        <f>DO2380</f>
        <v>0</v>
      </c>
      <c r="DS2380">
        <f>DR2380</f>
        <v>0</v>
      </c>
      <c r="DV2380">
        <f>DU2380</f>
        <v>0</v>
      </c>
      <c r="DY2380">
        <f>DX2380</f>
        <v>0</v>
      </c>
      <c r="EB2380">
        <f>EA2380</f>
        <v>0</v>
      </c>
      <c r="EE2380">
        <f>ED2380</f>
        <v>0</v>
      </c>
      <c r="EH2380">
        <f>EG2380</f>
        <v>0</v>
      </c>
      <c r="EK2380">
        <f>EJ2380*1000</f>
        <v>0</v>
      </c>
      <c r="EQ2380">
        <f>EP2380*1000</f>
        <v>0</v>
      </c>
      <c r="ET2380">
        <f>ES2380*1000</f>
        <v>0</v>
      </c>
      <c r="EW2380">
        <f>EV2380</f>
        <v>0</v>
      </c>
      <c r="EZ2380">
        <f>EY2380*1000</f>
        <v>0</v>
      </c>
      <c r="FC2380">
        <f>FB2380*1000</f>
        <v>0</v>
      </c>
      <c r="FF2380">
        <f>FE2380</f>
        <v>0</v>
      </c>
      <c r="FI2380">
        <f>FH2380*1000</f>
        <v>0</v>
      </c>
      <c r="FL2380">
        <f>FK2380</f>
        <v>0</v>
      </c>
      <c r="FO2380">
        <f>FN2380</f>
        <v>0</v>
      </c>
      <c r="FR2380">
        <f>FQ2380</f>
        <v>0</v>
      </c>
      <c r="FU2380">
        <f>FT2380</f>
        <v>0</v>
      </c>
      <c r="FX2380">
        <f>FW2380</f>
        <v>0</v>
      </c>
      <c r="GA2380">
        <f>FZ2380</f>
        <v>0</v>
      </c>
      <c r="GD2380">
        <f>GC2380</f>
        <v>0</v>
      </c>
      <c r="GG2380">
        <f>GF2380</f>
        <v>0</v>
      </c>
      <c r="GJ2380">
        <f>GI2380</f>
        <v>0</v>
      </c>
      <c r="GM2380">
        <f>GL2380</f>
        <v>0</v>
      </c>
      <c r="GP2380">
        <f>GO2380</f>
        <v>0</v>
      </c>
      <c r="GS2380">
        <f>GR2380</f>
        <v>0</v>
      </c>
      <c r="GV2380">
        <f>GU2380</f>
        <v>0</v>
      </c>
      <c r="GY2380">
        <f>GX2380</f>
        <v>0</v>
      </c>
      <c r="HB2380">
        <f>HA2380</f>
        <v>0</v>
      </c>
      <c r="HE2380">
        <f>HD2380</f>
        <v>0</v>
      </c>
      <c r="HH2380">
        <f>HG2380</f>
        <v>0</v>
      </c>
      <c r="HK2380">
        <f>HJ2380</f>
        <v>0</v>
      </c>
      <c r="HN2380">
        <f>HM2380*1000</f>
        <v>0</v>
      </c>
      <c r="HQ2380">
        <f>HP2380*1000</f>
        <v>0</v>
      </c>
      <c r="HT2380">
        <f>HS2380*1000</f>
        <v>0</v>
      </c>
      <c r="HW2380">
        <f>HV2380</f>
        <v>0</v>
      </c>
      <c r="HZ2380">
        <f>HY2380*1000</f>
        <v>0</v>
      </c>
      <c r="IC2380">
        <f>IB2380</f>
        <v>0</v>
      </c>
      <c r="IF2380">
        <f>IE2380*1000</f>
        <v>0</v>
      </c>
      <c r="II2380">
        <f>IH2380</f>
        <v>0</v>
      </c>
      <c r="IL2380">
        <f>IK2380*1000</f>
        <v>0</v>
      </c>
      <c r="IO2380">
        <f>IN2380</f>
        <v>0</v>
      </c>
      <c r="IR2380">
        <f>IQ2380</f>
        <v>0</v>
      </c>
      <c r="IT2380" t="s">
        <v>2477</v>
      </c>
      <c r="IW2380" t="s">
        <v>2478</v>
      </c>
      <c r="IX2380" s="5" t="s">
        <v>2479</v>
      </c>
      <c r="IY2380" s="8" t="s">
        <v>1490</v>
      </c>
      <c r="IZ2380" s="8">
        <v>56</v>
      </c>
      <c r="JA2380" s="11"/>
      <c r="JC2380" t="s">
        <v>2486</v>
      </c>
      <c r="JG2380" s="2">
        <v>43930.332430555558</v>
      </c>
    </row>
    <row r="2381" spans="1:267" x14ac:dyDescent="0.2">
      <c r="A2381">
        <v>13194</v>
      </c>
      <c r="B2381" t="s">
        <v>890</v>
      </c>
      <c r="C2381">
        <v>17114</v>
      </c>
      <c r="D2381" t="s">
        <v>683</v>
      </c>
      <c r="E2381" t="s">
        <v>193</v>
      </c>
      <c r="F2381" t="s">
        <v>733</v>
      </c>
      <c r="G2381">
        <v>1911</v>
      </c>
      <c r="H2381" t="s">
        <v>684</v>
      </c>
      <c r="I2381" t="s">
        <v>189</v>
      </c>
      <c r="J2381" t="s">
        <v>197</v>
      </c>
      <c r="K2381" t="s">
        <v>198</v>
      </c>
      <c r="L2381" t="s">
        <v>339</v>
      </c>
      <c r="M2381" t="s">
        <v>340</v>
      </c>
      <c r="N2381" t="s">
        <v>193</v>
      </c>
      <c r="O2381" t="s">
        <v>685</v>
      </c>
      <c r="P2381" t="s">
        <v>193</v>
      </c>
      <c r="Q2381" t="s">
        <v>193</v>
      </c>
      <c r="S2381" t="s">
        <v>193</v>
      </c>
      <c r="U2381">
        <f>T2381/1000</f>
        <v>0</v>
      </c>
      <c r="W2381">
        <v>6.3</v>
      </c>
      <c r="X2381">
        <f>W2381</f>
        <v>6.3</v>
      </c>
      <c r="Y2381" t="s">
        <v>2487</v>
      </c>
      <c r="AA2381">
        <f>Z2381</f>
        <v>0</v>
      </c>
      <c r="AD2381">
        <f>AC2381</f>
        <v>0</v>
      </c>
      <c r="AG2381">
        <f>AF2381/1000</f>
        <v>0</v>
      </c>
      <c r="AJ2381">
        <f>AI2381/1000</f>
        <v>0</v>
      </c>
      <c r="AM2381">
        <f>AL2381</f>
        <v>0</v>
      </c>
      <c r="AP2381">
        <f>AO2381/1000</f>
        <v>0</v>
      </c>
      <c r="AS2381">
        <f>AR2381/1000</f>
        <v>0</v>
      </c>
      <c r="AV2381">
        <f>AU2381/1000</f>
        <v>0</v>
      </c>
      <c r="AY2381">
        <f>AX2381/1000</f>
        <v>0</v>
      </c>
      <c r="BB2381">
        <f>BA2381/1000</f>
        <v>0</v>
      </c>
      <c r="BE2381">
        <f>BD2381/1000</f>
        <v>0</v>
      </c>
      <c r="BH2381">
        <f>BG2381/1000</f>
        <v>0</v>
      </c>
      <c r="BK2381">
        <f>BJ2381</f>
        <v>0</v>
      </c>
      <c r="BN2381">
        <f>BM2381/1000</f>
        <v>0</v>
      </c>
      <c r="BQ2381">
        <f>BP2381/1000</f>
        <v>0</v>
      </c>
      <c r="BT2381">
        <f>BS2381</f>
        <v>0</v>
      </c>
      <c r="BW2381">
        <f>BV2381/1000</f>
        <v>0</v>
      </c>
      <c r="BZ2381">
        <f>BY2381</f>
        <v>0</v>
      </c>
      <c r="CC2381">
        <f>CB2381/1000</f>
        <v>0</v>
      </c>
      <c r="CF2381">
        <f>CE2381/1000</f>
        <v>0</v>
      </c>
      <c r="CI2381">
        <f>CH2381/1000</f>
        <v>0</v>
      </c>
      <c r="CL2381">
        <f>CK2381/1000</f>
        <v>0</v>
      </c>
      <c r="CO2381">
        <f>CN2381/1000</f>
        <v>0</v>
      </c>
      <c r="CR2381">
        <f>CQ2381</f>
        <v>0</v>
      </c>
      <c r="CU2381">
        <f>CT2381</f>
        <v>0</v>
      </c>
      <c r="CX2381">
        <f>CW2381</f>
        <v>0</v>
      </c>
      <c r="DA2381">
        <f>CZ2381</f>
        <v>0</v>
      </c>
      <c r="DD2381">
        <f>DC2381</f>
        <v>0</v>
      </c>
      <c r="DG2381">
        <f>DF2381</f>
        <v>0</v>
      </c>
      <c r="DJ2381">
        <f>DI2381</f>
        <v>0</v>
      </c>
      <c r="DM2381">
        <f>DL2381</f>
        <v>0</v>
      </c>
      <c r="DP2381">
        <f>DO2381</f>
        <v>0</v>
      </c>
      <c r="DS2381">
        <f>DR2381</f>
        <v>0</v>
      </c>
      <c r="DV2381">
        <f>DU2381</f>
        <v>0</v>
      </c>
      <c r="DY2381">
        <f>DX2381</f>
        <v>0</v>
      </c>
      <c r="EB2381">
        <f>EA2381</f>
        <v>0</v>
      </c>
      <c r="EE2381">
        <f>ED2381</f>
        <v>0</v>
      </c>
      <c r="EH2381">
        <f>EG2381</f>
        <v>0</v>
      </c>
      <c r="EK2381">
        <f>EJ2381*1000</f>
        <v>0</v>
      </c>
      <c r="EQ2381">
        <f>EP2381*1000</f>
        <v>0</v>
      </c>
      <c r="ET2381">
        <f>ES2381*1000</f>
        <v>0</v>
      </c>
      <c r="EW2381">
        <f>EV2381</f>
        <v>0</v>
      </c>
      <c r="EZ2381">
        <f>EY2381*1000</f>
        <v>0</v>
      </c>
      <c r="FC2381">
        <f>FB2381*1000</f>
        <v>0</v>
      </c>
      <c r="FF2381">
        <f>FE2381</f>
        <v>0</v>
      </c>
      <c r="FI2381">
        <f>FH2381*1000</f>
        <v>0</v>
      </c>
      <c r="FL2381">
        <f>FK2381</f>
        <v>0</v>
      </c>
      <c r="FO2381">
        <f>FN2381</f>
        <v>0</v>
      </c>
      <c r="FR2381">
        <f>FQ2381</f>
        <v>0</v>
      </c>
      <c r="FU2381">
        <f>FT2381</f>
        <v>0</v>
      </c>
      <c r="FX2381">
        <f>FW2381</f>
        <v>0</v>
      </c>
      <c r="GA2381">
        <f>FZ2381</f>
        <v>0</v>
      </c>
      <c r="GD2381">
        <f>GC2381</f>
        <v>0</v>
      </c>
      <c r="GG2381">
        <f>GF2381</f>
        <v>0</v>
      </c>
      <c r="GJ2381">
        <f>GI2381</f>
        <v>0</v>
      </c>
      <c r="GM2381">
        <f>GL2381</f>
        <v>0</v>
      </c>
      <c r="GP2381">
        <f>GO2381</f>
        <v>0</v>
      </c>
      <c r="GS2381">
        <f>GR2381</f>
        <v>0</v>
      </c>
      <c r="GV2381">
        <f>GU2381</f>
        <v>0</v>
      </c>
      <c r="GY2381">
        <f>GX2381</f>
        <v>0</v>
      </c>
      <c r="HB2381">
        <f>HA2381</f>
        <v>0</v>
      </c>
      <c r="HE2381">
        <f>HD2381</f>
        <v>0</v>
      </c>
      <c r="HH2381">
        <f>HG2381</f>
        <v>0</v>
      </c>
      <c r="HK2381">
        <f>HJ2381</f>
        <v>0</v>
      </c>
      <c r="HN2381">
        <f>HM2381*1000</f>
        <v>0</v>
      </c>
      <c r="HQ2381">
        <f>HP2381*1000</f>
        <v>0</v>
      </c>
      <c r="HT2381">
        <f>HS2381*1000</f>
        <v>0</v>
      </c>
      <c r="HW2381">
        <f>HV2381</f>
        <v>0</v>
      </c>
      <c r="HZ2381">
        <f>HY2381*1000</f>
        <v>0</v>
      </c>
      <c r="IC2381">
        <f>IB2381</f>
        <v>0</v>
      </c>
      <c r="IF2381">
        <f>IE2381*1000</f>
        <v>0</v>
      </c>
      <c r="II2381">
        <f>IH2381</f>
        <v>0</v>
      </c>
      <c r="IL2381">
        <f>IK2381*1000</f>
        <v>0</v>
      </c>
      <c r="IO2381">
        <f>IN2381</f>
        <v>0</v>
      </c>
      <c r="IR2381">
        <f>IQ2381</f>
        <v>0</v>
      </c>
      <c r="IT2381" t="s">
        <v>2477</v>
      </c>
      <c r="IW2381" t="s">
        <v>2478</v>
      </c>
      <c r="IX2381" s="5" t="s">
        <v>2479</v>
      </c>
      <c r="IY2381" s="8" t="s">
        <v>1490</v>
      </c>
      <c r="IZ2381" s="8">
        <v>56</v>
      </c>
      <c r="JA2381" s="11"/>
      <c r="JC2381" t="s">
        <v>2486</v>
      </c>
      <c r="JG2381" s="2">
        <v>43930.332430555558</v>
      </c>
    </row>
    <row r="2382" spans="1:267" x14ac:dyDescent="0.2">
      <c r="A2382">
        <v>13195</v>
      </c>
      <c r="B2382" t="s">
        <v>380</v>
      </c>
      <c r="C2382">
        <v>4103</v>
      </c>
      <c r="D2382" t="s">
        <v>381</v>
      </c>
      <c r="E2382" t="s">
        <v>327</v>
      </c>
      <c r="F2382" t="s">
        <v>188</v>
      </c>
      <c r="G2382">
        <v>1984</v>
      </c>
      <c r="H2382" t="s">
        <v>382</v>
      </c>
      <c r="I2382" t="s">
        <v>189</v>
      </c>
      <c r="J2382" t="s">
        <v>197</v>
      </c>
      <c r="K2382" t="s">
        <v>198</v>
      </c>
      <c r="L2382" t="s">
        <v>339</v>
      </c>
      <c r="M2382" t="s">
        <v>340</v>
      </c>
      <c r="N2382" t="s">
        <v>193</v>
      </c>
      <c r="O2382" t="s">
        <v>383</v>
      </c>
      <c r="P2382" t="s">
        <v>193</v>
      </c>
      <c r="Q2382" t="s">
        <v>193</v>
      </c>
      <c r="S2382" t="s">
        <v>193</v>
      </c>
      <c r="U2382">
        <f>T2382/1000</f>
        <v>0</v>
      </c>
      <c r="W2382">
        <v>2.9</v>
      </c>
      <c r="X2382">
        <f>W2382</f>
        <v>2.9</v>
      </c>
      <c r="Y2382" t="s">
        <v>2488</v>
      </c>
      <c r="AA2382">
        <f>Z2382</f>
        <v>0</v>
      </c>
      <c r="AD2382">
        <f>AC2382</f>
        <v>0</v>
      </c>
      <c r="AG2382">
        <f>AF2382/1000</f>
        <v>0</v>
      </c>
      <c r="AJ2382">
        <f>AI2382/1000</f>
        <v>0</v>
      </c>
      <c r="AM2382">
        <f>AL2382</f>
        <v>0</v>
      </c>
      <c r="AP2382">
        <f>AO2382/1000</f>
        <v>0</v>
      </c>
      <c r="AS2382">
        <f>AR2382/1000</f>
        <v>0</v>
      </c>
      <c r="AV2382">
        <f>AU2382/1000</f>
        <v>0</v>
      </c>
      <c r="AY2382">
        <f>AX2382/1000</f>
        <v>0</v>
      </c>
      <c r="BB2382">
        <f>BA2382/1000</f>
        <v>0</v>
      </c>
      <c r="BE2382">
        <f>BD2382/1000</f>
        <v>0</v>
      </c>
      <c r="BH2382">
        <f>BG2382/1000</f>
        <v>0</v>
      </c>
      <c r="BK2382">
        <f>BJ2382</f>
        <v>0</v>
      </c>
      <c r="BN2382">
        <f>BM2382/1000</f>
        <v>0</v>
      </c>
      <c r="BQ2382">
        <f>BP2382/1000</f>
        <v>0</v>
      </c>
      <c r="BT2382">
        <f>BS2382</f>
        <v>0</v>
      </c>
      <c r="BW2382">
        <f>BV2382/1000</f>
        <v>0</v>
      </c>
      <c r="BZ2382">
        <f>BY2382</f>
        <v>0</v>
      </c>
      <c r="CC2382">
        <f>CB2382/1000</f>
        <v>0</v>
      </c>
      <c r="CF2382">
        <f>CE2382/1000</f>
        <v>0</v>
      </c>
      <c r="CI2382">
        <f>CH2382/1000</f>
        <v>0</v>
      </c>
      <c r="CL2382">
        <f>CK2382/1000</f>
        <v>0</v>
      </c>
      <c r="CO2382">
        <f>CN2382/1000</f>
        <v>0</v>
      </c>
      <c r="CR2382">
        <f>CQ2382</f>
        <v>0</v>
      </c>
      <c r="CU2382">
        <f>CT2382</f>
        <v>0</v>
      </c>
      <c r="CX2382">
        <f>CW2382</f>
        <v>0</v>
      </c>
      <c r="DA2382">
        <f>CZ2382</f>
        <v>0</v>
      </c>
      <c r="DD2382">
        <f>DC2382</f>
        <v>0</v>
      </c>
      <c r="DG2382">
        <f>DF2382</f>
        <v>0</v>
      </c>
      <c r="DJ2382">
        <f>DI2382</f>
        <v>0</v>
      </c>
      <c r="DM2382">
        <f>DL2382</f>
        <v>0</v>
      </c>
      <c r="DP2382">
        <f>DO2382</f>
        <v>0</v>
      </c>
      <c r="DS2382">
        <f>DR2382</f>
        <v>0</v>
      </c>
      <c r="DV2382">
        <f>DU2382</f>
        <v>0</v>
      </c>
      <c r="DY2382">
        <f>DX2382</f>
        <v>0</v>
      </c>
      <c r="EB2382">
        <f>EA2382</f>
        <v>0</v>
      </c>
      <c r="EE2382">
        <f>ED2382</f>
        <v>0</v>
      </c>
      <c r="EH2382">
        <f>EG2382</f>
        <v>0</v>
      </c>
      <c r="EK2382">
        <f>EJ2382*1000</f>
        <v>0</v>
      </c>
      <c r="EQ2382">
        <f>EP2382*1000</f>
        <v>0</v>
      </c>
      <c r="ET2382">
        <f>ES2382*1000</f>
        <v>0</v>
      </c>
      <c r="EW2382">
        <f>EV2382</f>
        <v>0</v>
      </c>
      <c r="EZ2382">
        <f>EY2382*1000</f>
        <v>0</v>
      </c>
      <c r="FC2382">
        <f>FB2382*1000</f>
        <v>0</v>
      </c>
      <c r="FF2382">
        <f>FE2382</f>
        <v>0</v>
      </c>
      <c r="FI2382">
        <f>FH2382*1000</f>
        <v>0</v>
      </c>
      <c r="FL2382">
        <f>FK2382</f>
        <v>0</v>
      </c>
      <c r="FO2382">
        <f>FN2382</f>
        <v>0</v>
      </c>
      <c r="FR2382">
        <f>FQ2382</f>
        <v>0</v>
      </c>
      <c r="FU2382">
        <f>FT2382</f>
        <v>0</v>
      </c>
      <c r="FX2382">
        <f>FW2382</f>
        <v>0</v>
      </c>
      <c r="GA2382">
        <f>FZ2382</f>
        <v>0</v>
      </c>
      <c r="GD2382">
        <f>GC2382</f>
        <v>0</v>
      </c>
      <c r="GG2382">
        <f>GF2382</f>
        <v>0</v>
      </c>
      <c r="GJ2382">
        <f>GI2382</f>
        <v>0</v>
      </c>
      <c r="GM2382">
        <f>GL2382</f>
        <v>0</v>
      </c>
      <c r="GP2382">
        <f>GO2382</f>
        <v>0</v>
      </c>
      <c r="GS2382">
        <f>GR2382</f>
        <v>0</v>
      </c>
      <c r="GV2382">
        <f>GU2382</f>
        <v>0</v>
      </c>
      <c r="GY2382">
        <f>GX2382</f>
        <v>0</v>
      </c>
      <c r="HB2382">
        <f>HA2382</f>
        <v>0</v>
      </c>
      <c r="HE2382">
        <f>HD2382</f>
        <v>0</v>
      </c>
      <c r="HH2382">
        <f>HG2382</f>
        <v>0</v>
      </c>
      <c r="HK2382">
        <f>HJ2382</f>
        <v>0</v>
      </c>
      <c r="HN2382">
        <f>HM2382*1000</f>
        <v>0</v>
      </c>
      <c r="HQ2382">
        <f>HP2382*1000</f>
        <v>0</v>
      </c>
      <c r="HT2382">
        <f>HS2382*1000</f>
        <v>0</v>
      </c>
      <c r="HW2382">
        <f>HV2382</f>
        <v>0</v>
      </c>
      <c r="HZ2382">
        <f>HY2382*1000</f>
        <v>0</v>
      </c>
      <c r="IC2382">
        <f>IB2382</f>
        <v>0</v>
      </c>
      <c r="IF2382">
        <f>IE2382*1000</f>
        <v>0</v>
      </c>
      <c r="II2382">
        <f>IH2382</f>
        <v>0</v>
      </c>
      <c r="IL2382">
        <f>IK2382*1000</f>
        <v>0</v>
      </c>
      <c r="IO2382">
        <f>IN2382</f>
        <v>0</v>
      </c>
      <c r="IR2382">
        <f>IQ2382</f>
        <v>0</v>
      </c>
      <c r="IT2382" t="s">
        <v>2477</v>
      </c>
      <c r="IW2382" t="s">
        <v>2478</v>
      </c>
      <c r="IX2382" s="5" t="s">
        <v>2479</v>
      </c>
      <c r="IY2382" s="8" t="s">
        <v>1490</v>
      </c>
      <c r="IZ2382" s="8">
        <v>56</v>
      </c>
      <c r="JA2382" s="11"/>
      <c r="JC2382" t="s">
        <v>2489</v>
      </c>
      <c r="JG2382" s="2">
        <v>43930.332430555558</v>
      </c>
    </row>
    <row r="2383" spans="1:267" x14ac:dyDescent="0.2">
      <c r="A2383">
        <v>13196</v>
      </c>
      <c r="B2383" t="s">
        <v>380</v>
      </c>
      <c r="C2383">
        <v>4103</v>
      </c>
      <c r="D2383" t="s">
        <v>381</v>
      </c>
      <c r="E2383" t="s">
        <v>327</v>
      </c>
      <c r="F2383" t="s">
        <v>188</v>
      </c>
      <c r="G2383">
        <v>1984</v>
      </c>
      <c r="H2383" t="s">
        <v>382</v>
      </c>
      <c r="I2383" t="s">
        <v>189</v>
      </c>
      <c r="J2383" t="s">
        <v>197</v>
      </c>
      <c r="K2383" t="s">
        <v>198</v>
      </c>
      <c r="L2383" t="s">
        <v>339</v>
      </c>
      <c r="M2383" t="s">
        <v>340</v>
      </c>
      <c r="N2383" t="s">
        <v>193</v>
      </c>
      <c r="O2383" t="s">
        <v>383</v>
      </c>
      <c r="P2383" t="s">
        <v>193</v>
      </c>
      <c r="Q2383" t="s">
        <v>193</v>
      </c>
      <c r="S2383" t="s">
        <v>193</v>
      </c>
      <c r="U2383">
        <f>T2383/1000</f>
        <v>0</v>
      </c>
      <c r="W2383">
        <v>3</v>
      </c>
      <c r="X2383">
        <f>W2383</f>
        <v>3</v>
      </c>
      <c r="Y2383" t="s">
        <v>2490</v>
      </c>
      <c r="AA2383">
        <f>Z2383</f>
        <v>0</v>
      </c>
      <c r="AD2383">
        <f>AC2383</f>
        <v>0</v>
      </c>
      <c r="AG2383">
        <f>AF2383/1000</f>
        <v>0</v>
      </c>
      <c r="AJ2383">
        <f>AI2383/1000</f>
        <v>0</v>
      </c>
      <c r="AM2383">
        <f>AL2383</f>
        <v>0</v>
      </c>
      <c r="AP2383">
        <f>AO2383/1000</f>
        <v>0</v>
      </c>
      <c r="AS2383">
        <f>AR2383/1000</f>
        <v>0</v>
      </c>
      <c r="AV2383">
        <f>AU2383/1000</f>
        <v>0</v>
      </c>
      <c r="AY2383">
        <f>AX2383/1000</f>
        <v>0</v>
      </c>
      <c r="BB2383">
        <f>BA2383/1000</f>
        <v>0</v>
      </c>
      <c r="BE2383">
        <f>BD2383/1000</f>
        <v>0</v>
      </c>
      <c r="BH2383">
        <f>BG2383/1000</f>
        <v>0</v>
      </c>
      <c r="BK2383">
        <f>BJ2383</f>
        <v>0</v>
      </c>
      <c r="BN2383">
        <f>BM2383/1000</f>
        <v>0</v>
      </c>
      <c r="BQ2383">
        <f>BP2383/1000</f>
        <v>0</v>
      </c>
      <c r="BT2383">
        <f>BS2383</f>
        <v>0</v>
      </c>
      <c r="BW2383">
        <f>BV2383/1000</f>
        <v>0</v>
      </c>
      <c r="BZ2383">
        <f>BY2383</f>
        <v>0</v>
      </c>
      <c r="CC2383">
        <f>CB2383/1000</f>
        <v>0</v>
      </c>
      <c r="CF2383">
        <f>CE2383/1000</f>
        <v>0</v>
      </c>
      <c r="CI2383">
        <f>CH2383/1000</f>
        <v>0</v>
      </c>
      <c r="CL2383">
        <f>CK2383/1000</f>
        <v>0</v>
      </c>
      <c r="CO2383">
        <f>CN2383/1000</f>
        <v>0</v>
      </c>
      <c r="CR2383">
        <f>CQ2383</f>
        <v>0</v>
      </c>
      <c r="CU2383">
        <f>CT2383</f>
        <v>0</v>
      </c>
      <c r="CX2383">
        <f>CW2383</f>
        <v>0</v>
      </c>
      <c r="DA2383">
        <f>CZ2383</f>
        <v>0</v>
      </c>
      <c r="DD2383">
        <f>DC2383</f>
        <v>0</v>
      </c>
      <c r="DG2383">
        <f>DF2383</f>
        <v>0</v>
      </c>
      <c r="DJ2383">
        <f>DI2383</f>
        <v>0</v>
      </c>
      <c r="DM2383">
        <f>DL2383</f>
        <v>0</v>
      </c>
      <c r="DP2383">
        <f>DO2383</f>
        <v>0</v>
      </c>
      <c r="DS2383">
        <f>DR2383</f>
        <v>0</v>
      </c>
      <c r="DV2383">
        <f>DU2383</f>
        <v>0</v>
      </c>
      <c r="DY2383">
        <f>DX2383</f>
        <v>0</v>
      </c>
      <c r="EB2383">
        <f>EA2383</f>
        <v>0</v>
      </c>
      <c r="EE2383">
        <f>ED2383</f>
        <v>0</v>
      </c>
      <c r="EH2383">
        <f>EG2383</f>
        <v>0</v>
      </c>
      <c r="EK2383">
        <f>EJ2383*1000</f>
        <v>0</v>
      </c>
      <c r="EQ2383">
        <f>EP2383*1000</f>
        <v>0</v>
      </c>
      <c r="ET2383">
        <f>ES2383*1000</f>
        <v>0</v>
      </c>
      <c r="EW2383">
        <f>EV2383</f>
        <v>0</v>
      </c>
      <c r="EZ2383">
        <f>EY2383*1000</f>
        <v>0</v>
      </c>
      <c r="FC2383">
        <f>FB2383*1000</f>
        <v>0</v>
      </c>
      <c r="FF2383">
        <f>FE2383</f>
        <v>0</v>
      </c>
      <c r="FI2383">
        <f>FH2383*1000</f>
        <v>0</v>
      </c>
      <c r="FL2383">
        <f>FK2383</f>
        <v>0</v>
      </c>
      <c r="FO2383">
        <f>FN2383</f>
        <v>0</v>
      </c>
      <c r="FR2383">
        <f>FQ2383</f>
        <v>0</v>
      </c>
      <c r="FU2383">
        <f>FT2383</f>
        <v>0</v>
      </c>
      <c r="FX2383">
        <f>FW2383</f>
        <v>0</v>
      </c>
      <c r="GA2383">
        <f>FZ2383</f>
        <v>0</v>
      </c>
      <c r="GD2383">
        <f>GC2383</f>
        <v>0</v>
      </c>
      <c r="GG2383">
        <f>GF2383</f>
        <v>0</v>
      </c>
      <c r="GJ2383">
        <f>GI2383</f>
        <v>0</v>
      </c>
      <c r="GM2383">
        <f>GL2383</f>
        <v>0</v>
      </c>
      <c r="GP2383">
        <f>GO2383</f>
        <v>0</v>
      </c>
      <c r="GS2383">
        <f>GR2383</f>
        <v>0</v>
      </c>
      <c r="GV2383">
        <f>GU2383</f>
        <v>0</v>
      </c>
      <c r="GY2383">
        <f>GX2383</f>
        <v>0</v>
      </c>
      <c r="HB2383">
        <f>HA2383</f>
        <v>0</v>
      </c>
      <c r="HE2383">
        <f>HD2383</f>
        <v>0</v>
      </c>
      <c r="HH2383">
        <f>HG2383</f>
        <v>0</v>
      </c>
      <c r="HK2383">
        <f>HJ2383</f>
        <v>0</v>
      </c>
      <c r="HN2383">
        <f>HM2383*1000</f>
        <v>0</v>
      </c>
      <c r="HQ2383">
        <f>HP2383*1000</f>
        <v>0</v>
      </c>
      <c r="HT2383">
        <f>HS2383*1000</f>
        <v>0</v>
      </c>
      <c r="HW2383">
        <f>HV2383</f>
        <v>0</v>
      </c>
      <c r="HZ2383">
        <f>HY2383*1000</f>
        <v>0</v>
      </c>
      <c r="IC2383">
        <f>IB2383</f>
        <v>0</v>
      </c>
      <c r="IF2383">
        <f>IE2383*1000</f>
        <v>0</v>
      </c>
      <c r="II2383">
        <f>IH2383</f>
        <v>0</v>
      </c>
      <c r="IL2383">
        <f>IK2383*1000</f>
        <v>0</v>
      </c>
      <c r="IO2383">
        <f>IN2383</f>
        <v>0</v>
      </c>
      <c r="IR2383">
        <f>IQ2383</f>
        <v>0</v>
      </c>
      <c r="IT2383" t="s">
        <v>2477</v>
      </c>
      <c r="IW2383" t="s">
        <v>2478</v>
      </c>
      <c r="IX2383" s="5" t="s">
        <v>2479</v>
      </c>
      <c r="IY2383" s="8" t="s">
        <v>1490</v>
      </c>
      <c r="IZ2383" s="8">
        <v>56</v>
      </c>
      <c r="JA2383" s="11"/>
      <c r="JC2383" t="s">
        <v>2489</v>
      </c>
      <c r="JG2383" s="2">
        <v>43930.332430555558</v>
      </c>
    </row>
    <row r="2384" spans="1:267" x14ac:dyDescent="0.2">
      <c r="A2384">
        <v>13197</v>
      </c>
      <c r="B2384" t="s">
        <v>380</v>
      </c>
      <c r="C2384">
        <v>4103</v>
      </c>
      <c r="D2384" t="s">
        <v>381</v>
      </c>
      <c r="E2384" t="s">
        <v>327</v>
      </c>
      <c r="F2384" t="s">
        <v>188</v>
      </c>
      <c r="G2384">
        <v>1984</v>
      </c>
      <c r="H2384" t="s">
        <v>382</v>
      </c>
      <c r="I2384" t="s">
        <v>189</v>
      </c>
      <c r="J2384" t="s">
        <v>197</v>
      </c>
      <c r="K2384" t="s">
        <v>198</v>
      </c>
      <c r="L2384" t="s">
        <v>339</v>
      </c>
      <c r="M2384" t="s">
        <v>340</v>
      </c>
      <c r="N2384" t="s">
        <v>193</v>
      </c>
      <c r="O2384" t="s">
        <v>383</v>
      </c>
      <c r="P2384" t="s">
        <v>193</v>
      </c>
      <c r="Q2384" t="s">
        <v>193</v>
      </c>
      <c r="S2384" t="s">
        <v>193</v>
      </c>
      <c r="U2384">
        <f>T2384/1000</f>
        <v>0</v>
      </c>
      <c r="W2384">
        <v>1.8</v>
      </c>
      <c r="X2384">
        <f>W2384</f>
        <v>1.8</v>
      </c>
      <c r="Y2384" t="s">
        <v>2484</v>
      </c>
      <c r="AA2384">
        <f>Z2384</f>
        <v>0</v>
      </c>
      <c r="AD2384">
        <f>AC2384</f>
        <v>0</v>
      </c>
      <c r="AG2384">
        <f>AF2384/1000</f>
        <v>0</v>
      </c>
      <c r="AJ2384">
        <f>AI2384/1000</f>
        <v>0</v>
      </c>
      <c r="AM2384">
        <f>AL2384</f>
        <v>0</v>
      </c>
      <c r="AP2384">
        <f>AO2384/1000</f>
        <v>0</v>
      </c>
      <c r="AS2384">
        <f>AR2384/1000</f>
        <v>0</v>
      </c>
      <c r="AV2384">
        <f>AU2384/1000</f>
        <v>0</v>
      </c>
      <c r="AY2384">
        <f>AX2384/1000</f>
        <v>0</v>
      </c>
      <c r="BB2384">
        <f>BA2384/1000</f>
        <v>0</v>
      </c>
      <c r="BE2384">
        <f>BD2384/1000</f>
        <v>0</v>
      </c>
      <c r="BH2384">
        <f>BG2384/1000</f>
        <v>0</v>
      </c>
      <c r="BK2384">
        <f>BJ2384</f>
        <v>0</v>
      </c>
      <c r="BN2384">
        <f>BM2384/1000</f>
        <v>0</v>
      </c>
      <c r="BQ2384">
        <f>BP2384/1000</f>
        <v>0</v>
      </c>
      <c r="BT2384">
        <f>BS2384</f>
        <v>0</v>
      </c>
      <c r="BW2384">
        <f>BV2384/1000</f>
        <v>0</v>
      </c>
      <c r="BZ2384">
        <f>BY2384</f>
        <v>0</v>
      </c>
      <c r="CC2384">
        <f>CB2384/1000</f>
        <v>0</v>
      </c>
      <c r="CF2384">
        <f>CE2384/1000</f>
        <v>0</v>
      </c>
      <c r="CI2384">
        <f>CH2384/1000</f>
        <v>0</v>
      </c>
      <c r="CL2384">
        <f>CK2384/1000</f>
        <v>0</v>
      </c>
      <c r="CO2384">
        <f>CN2384/1000</f>
        <v>0</v>
      </c>
      <c r="CR2384">
        <f>CQ2384</f>
        <v>0</v>
      </c>
      <c r="CU2384">
        <f>CT2384</f>
        <v>0</v>
      </c>
      <c r="CX2384">
        <f>CW2384</f>
        <v>0</v>
      </c>
      <c r="DA2384">
        <f>CZ2384</f>
        <v>0</v>
      </c>
      <c r="DD2384">
        <f>DC2384</f>
        <v>0</v>
      </c>
      <c r="DG2384">
        <f>DF2384</f>
        <v>0</v>
      </c>
      <c r="DJ2384">
        <f>DI2384</f>
        <v>0</v>
      </c>
      <c r="DM2384">
        <f>DL2384</f>
        <v>0</v>
      </c>
      <c r="DP2384">
        <f>DO2384</f>
        <v>0</v>
      </c>
      <c r="DS2384">
        <f>DR2384</f>
        <v>0</v>
      </c>
      <c r="DV2384">
        <f>DU2384</f>
        <v>0</v>
      </c>
      <c r="DY2384">
        <f>DX2384</f>
        <v>0</v>
      </c>
      <c r="EB2384">
        <f>EA2384</f>
        <v>0</v>
      </c>
      <c r="EE2384">
        <f>ED2384</f>
        <v>0</v>
      </c>
      <c r="EH2384">
        <f>EG2384</f>
        <v>0</v>
      </c>
      <c r="EK2384">
        <f>EJ2384*1000</f>
        <v>0</v>
      </c>
      <c r="EQ2384">
        <f>EP2384*1000</f>
        <v>0</v>
      </c>
      <c r="ET2384">
        <f>ES2384*1000</f>
        <v>0</v>
      </c>
      <c r="EW2384">
        <f>EV2384</f>
        <v>0</v>
      </c>
      <c r="EZ2384">
        <f>EY2384*1000</f>
        <v>0</v>
      </c>
      <c r="FC2384">
        <f>FB2384*1000</f>
        <v>0</v>
      </c>
      <c r="FF2384">
        <f>FE2384</f>
        <v>0</v>
      </c>
      <c r="FI2384">
        <f>FH2384*1000</f>
        <v>0</v>
      </c>
      <c r="FL2384">
        <f>FK2384</f>
        <v>0</v>
      </c>
      <c r="FO2384">
        <f>FN2384</f>
        <v>0</v>
      </c>
      <c r="FR2384">
        <f>FQ2384</f>
        <v>0</v>
      </c>
      <c r="FU2384">
        <f>FT2384</f>
        <v>0</v>
      </c>
      <c r="FX2384">
        <f>FW2384</f>
        <v>0</v>
      </c>
      <c r="GA2384">
        <f>FZ2384</f>
        <v>0</v>
      </c>
      <c r="GD2384">
        <f>GC2384</f>
        <v>0</v>
      </c>
      <c r="GG2384">
        <f>GF2384</f>
        <v>0</v>
      </c>
      <c r="GJ2384">
        <f>GI2384</f>
        <v>0</v>
      </c>
      <c r="GM2384">
        <f>GL2384</f>
        <v>0</v>
      </c>
      <c r="GP2384">
        <f>GO2384</f>
        <v>0</v>
      </c>
      <c r="GS2384">
        <f>GR2384</f>
        <v>0</v>
      </c>
      <c r="GV2384">
        <f>GU2384</f>
        <v>0</v>
      </c>
      <c r="GY2384">
        <f>GX2384</f>
        <v>0</v>
      </c>
      <c r="HB2384">
        <f>HA2384</f>
        <v>0</v>
      </c>
      <c r="HE2384">
        <f>HD2384</f>
        <v>0</v>
      </c>
      <c r="HH2384">
        <f>HG2384</f>
        <v>0</v>
      </c>
      <c r="HK2384">
        <f>HJ2384</f>
        <v>0</v>
      </c>
      <c r="HN2384">
        <f>HM2384*1000</f>
        <v>0</v>
      </c>
      <c r="HQ2384">
        <f>HP2384*1000</f>
        <v>0</v>
      </c>
      <c r="HT2384">
        <f>HS2384*1000</f>
        <v>0</v>
      </c>
      <c r="HW2384">
        <f>HV2384</f>
        <v>0</v>
      </c>
      <c r="HZ2384">
        <f>HY2384*1000</f>
        <v>0</v>
      </c>
      <c r="IC2384">
        <f>IB2384</f>
        <v>0</v>
      </c>
      <c r="IF2384">
        <f>IE2384*1000</f>
        <v>0</v>
      </c>
      <c r="II2384">
        <f>IH2384</f>
        <v>0</v>
      </c>
      <c r="IL2384">
        <f>IK2384*1000</f>
        <v>0</v>
      </c>
      <c r="IO2384">
        <f>IN2384</f>
        <v>0</v>
      </c>
      <c r="IR2384">
        <f>IQ2384</f>
        <v>0</v>
      </c>
      <c r="IT2384" t="s">
        <v>2477</v>
      </c>
      <c r="IW2384" t="s">
        <v>2478</v>
      </c>
      <c r="IX2384" s="5" t="s">
        <v>2479</v>
      </c>
      <c r="IY2384" s="8" t="s">
        <v>1490</v>
      </c>
      <c r="IZ2384" s="8">
        <v>56</v>
      </c>
      <c r="JA2384" s="11"/>
      <c r="JC2384" t="s">
        <v>2491</v>
      </c>
      <c r="JG2384" s="2">
        <v>43930.332430555558</v>
      </c>
    </row>
    <row r="2385" spans="1:267" x14ac:dyDescent="0.2">
      <c r="A2385">
        <v>13198</v>
      </c>
      <c r="B2385" t="s">
        <v>380</v>
      </c>
      <c r="C2385">
        <v>4103</v>
      </c>
      <c r="D2385" t="s">
        <v>381</v>
      </c>
      <c r="E2385" t="s">
        <v>327</v>
      </c>
      <c r="F2385" t="s">
        <v>188</v>
      </c>
      <c r="G2385">
        <v>1984</v>
      </c>
      <c r="H2385" t="s">
        <v>382</v>
      </c>
      <c r="I2385" t="s">
        <v>189</v>
      </c>
      <c r="J2385" t="s">
        <v>197</v>
      </c>
      <c r="K2385" t="s">
        <v>198</v>
      </c>
      <c r="L2385" t="s">
        <v>339</v>
      </c>
      <c r="M2385" t="s">
        <v>340</v>
      </c>
      <c r="N2385" t="s">
        <v>193</v>
      </c>
      <c r="O2385" t="s">
        <v>383</v>
      </c>
      <c r="P2385" t="s">
        <v>193</v>
      </c>
      <c r="Q2385" t="s">
        <v>193</v>
      </c>
      <c r="S2385" t="s">
        <v>193</v>
      </c>
      <c r="U2385">
        <f>T2385/1000</f>
        <v>0</v>
      </c>
      <c r="W2385">
        <v>0.1</v>
      </c>
      <c r="X2385">
        <f>W2385</f>
        <v>0.1</v>
      </c>
      <c r="Y2385" t="s">
        <v>2492</v>
      </c>
      <c r="AA2385">
        <f>Z2385</f>
        <v>0</v>
      </c>
      <c r="AD2385">
        <f>AC2385</f>
        <v>0</v>
      </c>
      <c r="AG2385">
        <f>AF2385/1000</f>
        <v>0</v>
      </c>
      <c r="AJ2385">
        <f>AI2385/1000</f>
        <v>0</v>
      </c>
      <c r="AM2385">
        <f>AL2385</f>
        <v>0</v>
      </c>
      <c r="AP2385">
        <f>AO2385/1000</f>
        <v>0</v>
      </c>
      <c r="AS2385">
        <f>AR2385/1000</f>
        <v>0</v>
      </c>
      <c r="AV2385">
        <f>AU2385/1000</f>
        <v>0</v>
      </c>
      <c r="AY2385">
        <f>AX2385/1000</f>
        <v>0</v>
      </c>
      <c r="BB2385">
        <f>BA2385/1000</f>
        <v>0</v>
      </c>
      <c r="BE2385">
        <f>BD2385/1000</f>
        <v>0</v>
      </c>
      <c r="BH2385">
        <f>BG2385/1000</f>
        <v>0</v>
      </c>
      <c r="BK2385">
        <f>BJ2385</f>
        <v>0</v>
      </c>
      <c r="BN2385">
        <f>BM2385/1000</f>
        <v>0</v>
      </c>
      <c r="BQ2385">
        <f>BP2385/1000</f>
        <v>0</v>
      </c>
      <c r="BT2385">
        <f>BS2385</f>
        <v>0</v>
      </c>
      <c r="BW2385">
        <f>BV2385/1000</f>
        <v>0</v>
      </c>
      <c r="BZ2385">
        <f>BY2385</f>
        <v>0</v>
      </c>
      <c r="CC2385">
        <f>CB2385/1000</f>
        <v>0</v>
      </c>
      <c r="CF2385">
        <f>CE2385/1000</f>
        <v>0</v>
      </c>
      <c r="CI2385">
        <f>CH2385/1000</f>
        <v>0</v>
      </c>
      <c r="CL2385">
        <f>CK2385/1000</f>
        <v>0</v>
      </c>
      <c r="CO2385">
        <f>CN2385/1000</f>
        <v>0</v>
      </c>
      <c r="CR2385">
        <f>CQ2385</f>
        <v>0</v>
      </c>
      <c r="CU2385">
        <f>CT2385</f>
        <v>0</v>
      </c>
      <c r="CX2385">
        <f>CW2385</f>
        <v>0</v>
      </c>
      <c r="DA2385">
        <f>CZ2385</f>
        <v>0</v>
      </c>
      <c r="DD2385">
        <f>DC2385</f>
        <v>0</v>
      </c>
      <c r="DG2385">
        <f>DF2385</f>
        <v>0</v>
      </c>
      <c r="DJ2385">
        <f>DI2385</f>
        <v>0</v>
      </c>
      <c r="DM2385">
        <f>DL2385</f>
        <v>0</v>
      </c>
      <c r="DP2385">
        <f>DO2385</f>
        <v>0</v>
      </c>
      <c r="DS2385">
        <f>DR2385</f>
        <v>0</v>
      </c>
      <c r="DV2385">
        <f>DU2385</f>
        <v>0</v>
      </c>
      <c r="DY2385">
        <f>DX2385</f>
        <v>0</v>
      </c>
      <c r="EB2385">
        <f>EA2385</f>
        <v>0</v>
      </c>
      <c r="EE2385">
        <f>ED2385</f>
        <v>0</v>
      </c>
      <c r="EH2385">
        <f>EG2385</f>
        <v>0</v>
      </c>
      <c r="EK2385">
        <f>EJ2385*1000</f>
        <v>0</v>
      </c>
      <c r="EQ2385">
        <f>EP2385*1000</f>
        <v>0</v>
      </c>
      <c r="ET2385">
        <f>ES2385*1000</f>
        <v>0</v>
      </c>
      <c r="EW2385">
        <f>EV2385</f>
        <v>0</v>
      </c>
      <c r="EZ2385">
        <f>EY2385*1000</f>
        <v>0</v>
      </c>
      <c r="FC2385">
        <f>FB2385*1000</f>
        <v>0</v>
      </c>
      <c r="FF2385">
        <f>FE2385</f>
        <v>0</v>
      </c>
      <c r="FI2385">
        <f>FH2385*1000</f>
        <v>0</v>
      </c>
      <c r="FL2385">
        <f>FK2385</f>
        <v>0</v>
      </c>
      <c r="FO2385">
        <f>FN2385</f>
        <v>0</v>
      </c>
      <c r="FR2385">
        <f>FQ2385</f>
        <v>0</v>
      </c>
      <c r="FU2385">
        <f>FT2385</f>
        <v>0</v>
      </c>
      <c r="FX2385">
        <f>FW2385</f>
        <v>0</v>
      </c>
      <c r="GA2385">
        <f>FZ2385</f>
        <v>0</v>
      </c>
      <c r="GD2385">
        <f>GC2385</f>
        <v>0</v>
      </c>
      <c r="GG2385">
        <f>GF2385</f>
        <v>0</v>
      </c>
      <c r="GJ2385">
        <f>GI2385</f>
        <v>0</v>
      </c>
      <c r="GM2385">
        <f>GL2385</f>
        <v>0</v>
      </c>
      <c r="GP2385">
        <f>GO2385</f>
        <v>0</v>
      </c>
      <c r="GS2385">
        <f>GR2385</f>
        <v>0</v>
      </c>
      <c r="GV2385">
        <f>GU2385</f>
        <v>0</v>
      </c>
      <c r="GY2385">
        <f>GX2385</f>
        <v>0</v>
      </c>
      <c r="HB2385">
        <f>HA2385</f>
        <v>0</v>
      </c>
      <c r="HE2385">
        <f>HD2385</f>
        <v>0</v>
      </c>
      <c r="HH2385">
        <f>HG2385</f>
        <v>0</v>
      </c>
      <c r="HK2385">
        <f>HJ2385</f>
        <v>0</v>
      </c>
      <c r="HN2385">
        <f>HM2385*1000</f>
        <v>0</v>
      </c>
      <c r="HQ2385">
        <f>HP2385*1000</f>
        <v>0</v>
      </c>
      <c r="HT2385">
        <f>HS2385*1000</f>
        <v>0</v>
      </c>
      <c r="HW2385">
        <f>HV2385</f>
        <v>0</v>
      </c>
      <c r="HZ2385">
        <f>HY2385*1000</f>
        <v>0</v>
      </c>
      <c r="IC2385">
        <f>IB2385</f>
        <v>0</v>
      </c>
      <c r="IF2385">
        <f>IE2385*1000</f>
        <v>0</v>
      </c>
      <c r="II2385">
        <f>IH2385</f>
        <v>0</v>
      </c>
      <c r="IL2385">
        <f>IK2385*1000</f>
        <v>0</v>
      </c>
      <c r="IO2385">
        <f>IN2385</f>
        <v>0</v>
      </c>
      <c r="IR2385">
        <f>IQ2385</f>
        <v>0</v>
      </c>
      <c r="IT2385" t="s">
        <v>2477</v>
      </c>
      <c r="IW2385" t="s">
        <v>2478</v>
      </c>
      <c r="IX2385" s="5" t="s">
        <v>2479</v>
      </c>
      <c r="IY2385" s="8" t="s">
        <v>1490</v>
      </c>
      <c r="IZ2385" s="8">
        <v>56</v>
      </c>
      <c r="JA2385" s="11"/>
      <c r="JC2385" t="s">
        <v>2493</v>
      </c>
      <c r="JG2385" s="2">
        <v>43930.332430555558</v>
      </c>
    </row>
    <row r="2386" spans="1:267" x14ac:dyDescent="0.2">
      <c r="A2386">
        <v>13199</v>
      </c>
      <c r="B2386" t="s">
        <v>380</v>
      </c>
      <c r="C2386">
        <v>4103</v>
      </c>
      <c r="D2386" t="s">
        <v>381</v>
      </c>
      <c r="E2386" t="s">
        <v>327</v>
      </c>
      <c r="F2386" t="s">
        <v>188</v>
      </c>
      <c r="G2386">
        <v>1984</v>
      </c>
      <c r="H2386" t="s">
        <v>382</v>
      </c>
      <c r="I2386" t="s">
        <v>189</v>
      </c>
      <c r="J2386" t="s">
        <v>197</v>
      </c>
      <c r="K2386" t="s">
        <v>198</v>
      </c>
      <c r="L2386" t="s">
        <v>339</v>
      </c>
      <c r="M2386" t="s">
        <v>340</v>
      </c>
      <c r="N2386" t="s">
        <v>193</v>
      </c>
      <c r="O2386" t="s">
        <v>383</v>
      </c>
      <c r="P2386" t="s">
        <v>193</v>
      </c>
      <c r="Q2386" t="s">
        <v>193</v>
      </c>
      <c r="S2386" t="s">
        <v>193</v>
      </c>
      <c r="U2386">
        <f>T2386/1000</f>
        <v>0</v>
      </c>
      <c r="W2386">
        <v>1</v>
      </c>
      <c r="X2386">
        <f>W2386</f>
        <v>1</v>
      </c>
      <c r="Y2386" t="s">
        <v>2494</v>
      </c>
      <c r="AA2386">
        <f>Z2386</f>
        <v>0</v>
      </c>
      <c r="AD2386">
        <f>AC2386</f>
        <v>0</v>
      </c>
      <c r="AG2386">
        <f>AF2386/1000</f>
        <v>0</v>
      </c>
      <c r="AJ2386">
        <f>AI2386/1000</f>
        <v>0</v>
      </c>
      <c r="AM2386">
        <f>AL2386</f>
        <v>0</v>
      </c>
      <c r="AP2386">
        <f>AO2386/1000</f>
        <v>0</v>
      </c>
      <c r="AS2386">
        <f>AR2386/1000</f>
        <v>0</v>
      </c>
      <c r="AV2386">
        <f>AU2386/1000</f>
        <v>0</v>
      </c>
      <c r="AY2386">
        <f>AX2386/1000</f>
        <v>0</v>
      </c>
      <c r="BB2386">
        <f>BA2386/1000</f>
        <v>0</v>
      </c>
      <c r="BE2386">
        <f>BD2386/1000</f>
        <v>0</v>
      </c>
      <c r="BH2386">
        <f>BG2386/1000</f>
        <v>0</v>
      </c>
      <c r="BK2386">
        <f>BJ2386</f>
        <v>0</v>
      </c>
      <c r="BN2386">
        <f>BM2386/1000</f>
        <v>0</v>
      </c>
      <c r="BQ2386">
        <f>BP2386/1000</f>
        <v>0</v>
      </c>
      <c r="BT2386">
        <f>BS2386</f>
        <v>0</v>
      </c>
      <c r="BW2386">
        <f>BV2386/1000</f>
        <v>0</v>
      </c>
      <c r="BZ2386">
        <f>BY2386</f>
        <v>0</v>
      </c>
      <c r="CC2386">
        <f>CB2386/1000</f>
        <v>0</v>
      </c>
      <c r="CF2386">
        <f>CE2386/1000</f>
        <v>0</v>
      </c>
      <c r="CI2386">
        <f>CH2386/1000</f>
        <v>0</v>
      </c>
      <c r="CL2386">
        <f>CK2386/1000</f>
        <v>0</v>
      </c>
      <c r="CO2386">
        <f>CN2386/1000</f>
        <v>0</v>
      </c>
      <c r="CR2386">
        <f>CQ2386</f>
        <v>0</v>
      </c>
      <c r="CU2386">
        <f>CT2386</f>
        <v>0</v>
      </c>
      <c r="CX2386">
        <f>CW2386</f>
        <v>0</v>
      </c>
      <c r="DA2386">
        <f>CZ2386</f>
        <v>0</v>
      </c>
      <c r="DD2386">
        <f>DC2386</f>
        <v>0</v>
      </c>
      <c r="DG2386">
        <f>DF2386</f>
        <v>0</v>
      </c>
      <c r="DJ2386">
        <f>DI2386</f>
        <v>0</v>
      </c>
      <c r="DM2386">
        <f>DL2386</f>
        <v>0</v>
      </c>
      <c r="DP2386">
        <f>DO2386</f>
        <v>0</v>
      </c>
      <c r="DS2386">
        <f>DR2386</f>
        <v>0</v>
      </c>
      <c r="DV2386">
        <f>DU2386</f>
        <v>0</v>
      </c>
      <c r="DY2386">
        <f>DX2386</f>
        <v>0</v>
      </c>
      <c r="EB2386">
        <f>EA2386</f>
        <v>0</v>
      </c>
      <c r="EE2386">
        <f>ED2386</f>
        <v>0</v>
      </c>
      <c r="EH2386">
        <f>EG2386</f>
        <v>0</v>
      </c>
      <c r="EK2386">
        <f>EJ2386*1000</f>
        <v>0</v>
      </c>
      <c r="EQ2386">
        <f>EP2386*1000</f>
        <v>0</v>
      </c>
      <c r="ET2386">
        <f>ES2386*1000</f>
        <v>0</v>
      </c>
      <c r="EW2386">
        <f>EV2386</f>
        <v>0</v>
      </c>
      <c r="EZ2386">
        <f>EY2386*1000</f>
        <v>0</v>
      </c>
      <c r="FC2386">
        <f>FB2386*1000</f>
        <v>0</v>
      </c>
      <c r="FF2386">
        <f>FE2386</f>
        <v>0</v>
      </c>
      <c r="FI2386">
        <f>FH2386*1000</f>
        <v>0</v>
      </c>
      <c r="FL2386">
        <f>FK2386</f>
        <v>0</v>
      </c>
      <c r="FO2386">
        <f>FN2386</f>
        <v>0</v>
      </c>
      <c r="FR2386">
        <f>FQ2386</f>
        <v>0</v>
      </c>
      <c r="FU2386">
        <f>FT2386</f>
        <v>0</v>
      </c>
      <c r="FX2386">
        <f>FW2386</f>
        <v>0</v>
      </c>
      <c r="GA2386">
        <f>FZ2386</f>
        <v>0</v>
      </c>
      <c r="GD2386">
        <f>GC2386</f>
        <v>0</v>
      </c>
      <c r="GG2386">
        <f>GF2386</f>
        <v>0</v>
      </c>
      <c r="GJ2386">
        <f>GI2386</f>
        <v>0</v>
      </c>
      <c r="GM2386">
        <f>GL2386</f>
        <v>0</v>
      </c>
      <c r="GP2386">
        <f>GO2386</f>
        <v>0</v>
      </c>
      <c r="GS2386">
        <f>GR2386</f>
        <v>0</v>
      </c>
      <c r="GV2386">
        <f>GU2386</f>
        <v>0</v>
      </c>
      <c r="GY2386">
        <f>GX2386</f>
        <v>0</v>
      </c>
      <c r="HB2386">
        <f>HA2386</f>
        <v>0</v>
      </c>
      <c r="HE2386">
        <f>HD2386</f>
        <v>0</v>
      </c>
      <c r="HH2386">
        <f>HG2386</f>
        <v>0</v>
      </c>
      <c r="HK2386">
        <f>HJ2386</f>
        <v>0</v>
      </c>
      <c r="HN2386">
        <f>HM2386*1000</f>
        <v>0</v>
      </c>
      <c r="HQ2386">
        <f>HP2386*1000</f>
        <v>0</v>
      </c>
      <c r="HT2386">
        <f>HS2386*1000</f>
        <v>0</v>
      </c>
      <c r="HW2386">
        <f>HV2386</f>
        <v>0</v>
      </c>
      <c r="HZ2386">
        <f>HY2386*1000</f>
        <v>0</v>
      </c>
      <c r="IC2386">
        <f>IB2386</f>
        <v>0</v>
      </c>
      <c r="IF2386">
        <f>IE2386*1000</f>
        <v>0</v>
      </c>
      <c r="II2386">
        <f>IH2386</f>
        <v>0</v>
      </c>
      <c r="IL2386">
        <f>IK2386*1000</f>
        <v>0</v>
      </c>
      <c r="IO2386">
        <f>IN2386</f>
        <v>0</v>
      </c>
      <c r="IR2386">
        <f>IQ2386</f>
        <v>0</v>
      </c>
      <c r="IT2386" t="s">
        <v>2477</v>
      </c>
      <c r="IW2386" t="s">
        <v>2478</v>
      </c>
      <c r="IX2386" s="5" t="s">
        <v>2479</v>
      </c>
      <c r="IY2386" s="8" t="s">
        <v>1490</v>
      </c>
      <c r="IZ2386" s="8">
        <v>56</v>
      </c>
      <c r="JA2386" s="11"/>
      <c r="JC2386" t="s">
        <v>2495</v>
      </c>
      <c r="JG2386" s="2">
        <v>43930.332430555558</v>
      </c>
    </row>
    <row r="2387" spans="1:267" x14ac:dyDescent="0.2">
      <c r="A2387">
        <v>10999</v>
      </c>
      <c r="B2387" t="s">
        <v>1404</v>
      </c>
      <c r="C2387">
        <v>16760</v>
      </c>
      <c r="D2387" t="s">
        <v>361</v>
      </c>
      <c r="E2387" t="s">
        <v>866</v>
      </c>
      <c r="F2387" t="s">
        <v>188</v>
      </c>
      <c r="G2387">
        <v>2001</v>
      </c>
      <c r="H2387" t="s">
        <v>362</v>
      </c>
      <c r="I2387" t="s">
        <v>189</v>
      </c>
      <c r="J2387" t="s">
        <v>197</v>
      </c>
      <c r="K2387" t="s">
        <v>198</v>
      </c>
      <c r="L2387" t="s">
        <v>193</v>
      </c>
      <c r="M2387" t="s">
        <v>228</v>
      </c>
      <c r="N2387" t="s">
        <v>193</v>
      </c>
      <c r="O2387" t="s">
        <v>363</v>
      </c>
      <c r="P2387" t="s">
        <v>193</v>
      </c>
      <c r="Q2387" t="s">
        <v>193</v>
      </c>
      <c r="S2387" t="s">
        <v>193</v>
      </c>
      <c r="U2387">
        <f>T2387/1000</f>
        <v>0</v>
      </c>
      <c r="X2387">
        <f>W2387</f>
        <v>0</v>
      </c>
      <c r="AA2387">
        <f>Z2387</f>
        <v>0</v>
      </c>
      <c r="AD2387">
        <f>AC2387</f>
        <v>0</v>
      </c>
      <c r="AG2387">
        <f>AF2387/1000</f>
        <v>0</v>
      </c>
      <c r="AJ2387">
        <f>AI2387/1000</f>
        <v>0</v>
      </c>
      <c r="AM2387">
        <f>AL2387</f>
        <v>0</v>
      </c>
      <c r="AP2387">
        <f>AO2387/1000</f>
        <v>0</v>
      </c>
      <c r="AR2387">
        <v>2597</v>
      </c>
      <c r="AS2387">
        <f>AR2387/1000</f>
        <v>2.597</v>
      </c>
      <c r="AU2387">
        <v>36963.9</v>
      </c>
      <c r="AV2387">
        <f>AU2387/1000</f>
        <v>36.963900000000002</v>
      </c>
      <c r="AX2387">
        <v>67183</v>
      </c>
      <c r="AY2387">
        <f>AX2387/1000</f>
        <v>67.183000000000007</v>
      </c>
      <c r="BA2387">
        <v>219023</v>
      </c>
      <c r="BB2387">
        <f>BA2387/1000</f>
        <v>219.023</v>
      </c>
      <c r="BD2387">
        <v>348.8</v>
      </c>
      <c r="BE2387">
        <f>BD2387/1000</f>
        <v>0.3488</v>
      </c>
      <c r="BH2387">
        <f>BG2387/1000</f>
        <v>0</v>
      </c>
      <c r="BK2387">
        <f>BJ2387</f>
        <v>0</v>
      </c>
      <c r="BM2387">
        <v>415</v>
      </c>
      <c r="BN2387">
        <f>BM2387/1000</f>
        <v>0.41499999999999998</v>
      </c>
      <c r="BP2387">
        <v>102245</v>
      </c>
      <c r="BQ2387">
        <f>BP2387/1000</f>
        <v>102.245</v>
      </c>
      <c r="BS2387">
        <v>53</v>
      </c>
      <c r="BT2387">
        <f>BS2387</f>
        <v>53</v>
      </c>
      <c r="BV2387">
        <v>10542.4</v>
      </c>
      <c r="BW2387">
        <f>BV2387/1000</f>
        <v>10.542399999999999</v>
      </c>
      <c r="BY2387">
        <v>73</v>
      </c>
      <c r="BZ2387">
        <f>BY2387</f>
        <v>73</v>
      </c>
      <c r="CB2387">
        <v>1906</v>
      </c>
      <c r="CC2387">
        <f>CB2387/1000</f>
        <v>1.9059999999999999</v>
      </c>
      <c r="CE2387">
        <v>2399.4</v>
      </c>
      <c r="CF2387">
        <f>CE2387/1000</f>
        <v>2.3994</v>
      </c>
      <c r="CH2387">
        <v>132090</v>
      </c>
      <c r="CI2387">
        <f>CH2387/1000</f>
        <v>132.09</v>
      </c>
      <c r="CL2387">
        <f>CK2387/1000</f>
        <v>0</v>
      </c>
      <c r="CO2387">
        <f>CN2387/1000</f>
        <v>0</v>
      </c>
      <c r="CR2387">
        <f>CQ2387</f>
        <v>0</v>
      </c>
      <c r="CU2387">
        <f>CT2387</f>
        <v>0</v>
      </c>
      <c r="CX2387">
        <f>CW2387</f>
        <v>0</v>
      </c>
      <c r="DA2387">
        <f>CZ2387</f>
        <v>0</v>
      </c>
      <c r="DD2387">
        <f>DC2387</f>
        <v>0</v>
      </c>
      <c r="DG2387">
        <f>DF2387</f>
        <v>0</v>
      </c>
      <c r="DJ2387">
        <f>DI2387</f>
        <v>0</v>
      </c>
      <c r="DM2387">
        <f>DL2387</f>
        <v>0</v>
      </c>
      <c r="DO2387">
        <v>143</v>
      </c>
      <c r="DP2387">
        <f>DO2387</f>
        <v>143</v>
      </c>
      <c r="DR2387">
        <v>5.5</v>
      </c>
      <c r="DS2387">
        <f>DR2387</f>
        <v>5.5</v>
      </c>
      <c r="DU2387">
        <v>3.5</v>
      </c>
      <c r="DV2387">
        <f>DU2387</f>
        <v>3.5</v>
      </c>
      <c r="DY2387">
        <f>DX2387</f>
        <v>0</v>
      </c>
      <c r="EB2387">
        <f>EA2387</f>
        <v>0</v>
      </c>
      <c r="EE2387">
        <f>ED2387</f>
        <v>0</v>
      </c>
      <c r="EH2387">
        <f>EG2387</f>
        <v>0</v>
      </c>
      <c r="EK2387">
        <f>EJ2387*1000</f>
        <v>0</v>
      </c>
      <c r="EN2387">
        <f>EM2387*1000</f>
        <v>0</v>
      </c>
      <c r="EQ2387">
        <f>EP2387*1000</f>
        <v>0</v>
      </c>
      <c r="ET2387">
        <f>ES2387*1000</f>
        <v>0</v>
      </c>
      <c r="EW2387">
        <f>EV2387</f>
        <v>0</v>
      </c>
      <c r="EZ2387">
        <f>EY2387*1000</f>
        <v>0</v>
      </c>
      <c r="FC2387">
        <f>FB2387*1000</f>
        <v>0</v>
      </c>
      <c r="FF2387">
        <f>FE2387</f>
        <v>0</v>
      </c>
      <c r="FI2387">
        <f>FH2387*1000</f>
        <v>0</v>
      </c>
      <c r="FK2387">
        <v>21</v>
      </c>
      <c r="FL2387">
        <f>FK2387</f>
        <v>21</v>
      </c>
      <c r="FN2387">
        <v>14</v>
      </c>
      <c r="FO2387">
        <f>FN2387</f>
        <v>14</v>
      </c>
      <c r="FQ2387">
        <v>37</v>
      </c>
      <c r="FR2387">
        <f>FQ2387</f>
        <v>37</v>
      </c>
      <c r="FT2387">
        <v>5</v>
      </c>
      <c r="FU2387">
        <f>FT2387</f>
        <v>5</v>
      </c>
      <c r="FW2387">
        <v>22</v>
      </c>
      <c r="FX2387">
        <f>FW2387</f>
        <v>22</v>
      </c>
      <c r="FZ2387">
        <v>5</v>
      </c>
      <c r="GA2387">
        <f>FZ2387</f>
        <v>5</v>
      </c>
      <c r="GC2387">
        <v>1.4</v>
      </c>
      <c r="GD2387">
        <f>GC2387</f>
        <v>1.4</v>
      </c>
      <c r="GF2387">
        <v>6</v>
      </c>
      <c r="GG2387">
        <f>GF2387</f>
        <v>6</v>
      </c>
      <c r="GI2387">
        <v>1.1000000000000001</v>
      </c>
      <c r="GJ2387">
        <f>GI2387</f>
        <v>1.1000000000000001</v>
      </c>
      <c r="GL2387">
        <v>6.5</v>
      </c>
      <c r="GM2387">
        <f>GL2387</f>
        <v>6.5</v>
      </c>
      <c r="GO2387">
        <v>1.2</v>
      </c>
      <c r="GP2387">
        <f>GO2387</f>
        <v>1.2</v>
      </c>
      <c r="GR2387">
        <v>2.9</v>
      </c>
      <c r="GS2387">
        <f>GR2387</f>
        <v>2.9</v>
      </c>
      <c r="GU2387">
        <v>0.3</v>
      </c>
      <c r="GV2387">
        <f>GU2387</f>
        <v>0.3</v>
      </c>
      <c r="GX2387">
        <v>1.5</v>
      </c>
      <c r="GY2387">
        <f>GX2387</f>
        <v>1.5</v>
      </c>
      <c r="HA2387">
        <v>0.1</v>
      </c>
      <c r="HB2387">
        <f>HA2387</f>
        <v>0.1</v>
      </c>
      <c r="HE2387">
        <f>HD2387</f>
        <v>0</v>
      </c>
      <c r="HH2387">
        <f>HG2387</f>
        <v>0</v>
      </c>
      <c r="HK2387">
        <f>HJ2387</f>
        <v>0</v>
      </c>
      <c r="HN2387">
        <f>HM2387*1000</f>
        <v>0</v>
      </c>
      <c r="HQ2387">
        <f>HP2387*1000</f>
        <v>0</v>
      </c>
      <c r="HT2387">
        <f>HS2387*1000</f>
        <v>0</v>
      </c>
      <c r="HW2387">
        <f>HV2387</f>
        <v>0</v>
      </c>
      <c r="HZ2387">
        <f>HY2387*1000</f>
        <v>0</v>
      </c>
      <c r="IC2387">
        <f>IB2387</f>
        <v>0</v>
      </c>
      <c r="IF2387">
        <f>IE2387*1000</f>
        <v>0</v>
      </c>
      <c r="II2387">
        <f>IH2387</f>
        <v>0</v>
      </c>
      <c r="IL2387">
        <f>IK2387*1000</f>
        <v>0</v>
      </c>
      <c r="IO2387">
        <f>IN2387</f>
        <v>0</v>
      </c>
      <c r="IR2387">
        <f>IQ2387</f>
        <v>0</v>
      </c>
      <c r="IT2387" t="s">
        <v>1405</v>
      </c>
      <c r="IV2387" s="9" t="s">
        <v>1408</v>
      </c>
      <c r="IW2387" t="s">
        <v>1406</v>
      </c>
      <c r="IX2387" s="5" t="s">
        <v>1409</v>
      </c>
      <c r="JA2387" s="5" t="s">
        <v>1409</v>
      </c>
      <c r="JG2387" s="2">
        <v>43867.308749999997</v>
      </c>
    </row>
    <row r="2388" spans="1:267" x14ac:dyDescent="0.2">
      <c r="A2388">
        <v>11000</v>
      </c>
      <c r="B2388" t="s">
        <v>1404</v>
      </c>
      <c r="C2388">
        <v>16760</v>
      </c>
      <c r="D2388" t="s">
        <v>361</v>
      </c>
      <c r="E2388" t="s">
        <v>866</v>
      </c>
      <c r="F2388" t="s">
        <v>188</v>
      </c>
      <c r="G2388">
        <v>2001</v>
      </c>
      <c r="H2388" t="s">
        <v>362</v>
      </c>
      <c r="I2388" t="s">
        <v>189</v>
      </c>
      <c r="J2388" t="s">
        <v>197</v>
      </c>
      <c r="K2388" t="s">
        <v>198</v>
      </c>
      <c r="L2388" t="s">
        <v>193</v>
      </c>
      <c r="M2388" t="s">
        <v>228</v>
      </c>
      <c r="N2388" t="s">
        <v>193</v>
      </c>
      <c r="O2388" t="s">
        <v>363</v>
      </c>
      <c r="P2388" t="s">
        <v>193</v>
      </c>
      <c r="Q2388" t="s">
        <v>193</v>
      </c>
      <c r="S2388" t="s">
        <v>193</v>
      </c>
      <c r="U2388">
        <f>T2388/1000</f>
        <v>0</v>
      </c>
      <c r="X2388">
        <f>W2388</f>
        <v>0</v>
      </c>
      <c r="AA2388">
        <f>Z2388</f>
        <v>0</v>
      </c>
      <c r="AD2388">
        <f>AC2388</f>
        <v>0</v>
      </c>
      <c r="AG2388">
        <f>AF2388/1000</f>
        <v>0</v>
      </c>
      <c r="AJ2388">
        <f>AI2388/1000</f>
        <v>0</v>
      </c>
      <c r="AM2388">
        <f>AL2388</f>
        <v>0</v>
      </c>
      <c r="AP2388">
        <f>AO2388/1000</f>
        <v>0</v>
      </c>
      <c r="AR2388">
        <v>2893.8</v>
      </c>
      <c r="AS2388">
        <f>AR2388/1000</f>
        <v>2.8938000000000001</v>
      </c>
      <c r="AU2388">
        <v>9105.2999999999993</v>
      </c>
      <c r="AV2388">
        <f>AU2388/1000</f>
        <v>9.1052999999999997</v>
      </c>
      <c r="AX2388">
        <v>137540</v>
      </c>
      <c r="AY2388">
        <f>AX2388/1000</f>
        <v>137.54</v>
      </c>
      <c r="BA2388">
        <v>209683</v>
      </c>
      <c r="BB2388">
        <f>BA2388/1000</f>
        <v>209.68299999999999</v>
      </c>
      <c r="BE2388">
        <f>BD2388/1000</f>
        <v>0</v>
      </c>
      <c r="BH2388">
        <f>BG2388/1000</f>
        <v>0</v>
      </c>
      <c r="BK2388">
        <f>BJ2388</f>
        <v>0</v>
      </c>
      <c r="BM2388">
        <v>166</v>
      </c>
      <c r="BN2388">
        <f>BM2388/1000</f>
        <v>0.16600000000000001</v>
      </c>
      <c r="BP2388">
        <v>119405</v>
      </c>
      <c r="BQ2388">
        <f>BP2388/1000</f>
        <v>119.405</v>
      </c>
      <c r="BS2388">
        <v>222</v>
      </c>
      <c r="BT2388">
        <f>BS2388</f>
        <v>222</v>
      </c>
      <c r="BV2388">
        <v>1198</v>
      </c>
      <c r="BW2388">
        <f>BV2388/1000</f>
        <v>1.198</v>
      </c>
      <c r="BY2388">
        <v>32</v>
      </c>
      <c r="BZ2388">
        <f>BY2388</f>
        <v>32</v>
      </c>
      <c r="CB2388">
        <v>1303</v>
      </c>
      <c r="CC2388">
        <f>CB2388/1000</f>
        <v>1.3029999999999999</v>
      </c>
      <c r="CE2388">
        <v>1006.2</v>
      </c>
      <c r="CF2388">
        <f>CE2388/1000</f>
        <v>1.0062</v>
      </c>
      <c r="CH2388">
        <v>75135.899999999994</v>
      </c>
      <c r="CI2388">
        <f>CH2388/1000</f>
        <v>75.135899999999992</v>
      </c>
      <c r="CL2388">
        <f>CK2388/1000</f>
        <v>0</v>
      </c>
      <c r="CO2388">
        <f>CN2388/1000</f>
        <v>0</v>
      </c>
      <c r="CR2388">
        <f>CQ2388</f>
        <v>0</v>
      </c>
      <c r="CU2388">
        <f>CT2388</f>
        <v>0</v>
      </c>
      <c r="CX2388">
        <f>CW2388</f>
        <v>0</v>
      </c>
      <c r="DA2388">
        <f>CZ2388</f>
        <v>0</v>
      </c>
      <c r="DD2388">
        <f>DC2388</f>
        <v>0</v>
      </c>
      <c r="DG2388">
        <f>DF2388</f>
        <v>0</v>
      </c>
      <c r="DJ2388">
        <f>DI2388</f>
        <v>0</v>
      </c>
      <c r="DM2388">
        <f>DL2388</f>
        <v>0</v>
      </c>
      <c r="DO2388">
        <v>16</v>
      </c>
      <c r="DP2388">
        <f>DO2388</f>
        <v>16</v>
      </c>
      <c r="DR2388">
        <v>37</v>
      </c>
      <c r="DS2388">
        <f>DR2388</f>
        <v>37</v>
      </c>
      <c r="DU2388">
        <v>36</v>
      </c>
      <c r="DV2388">
        <f>DU2388</f>
        <v>36</v>
      </c>
      <c r="DY2388">
        <f>DX2388</f>
        <v>0</v>
      </c>
      <c r="EB2388">
        <f>EA2388</f>
        <v>0</v>
      </c>
      <c r="EE2388">
        <f>ED2388</f>
        <v>0</v>
      </c>
      <c r="EH2388">
        <f>EG2388</f>
        <v>0</v>
      </c>
      <c r="EK2388">
        <f>EJ2388*1000</f>
        <v>0</v>
      </c>
      <c r="EN2388">
        <f>EM2388*1000</f>
        <v>0</v>
      </c>
      <c r="EQ2388">
        <f>EP2388*1000</f>
        <v>0</v>
      </c>
      <c r="ET2388">
        <f>ES2388*1000</f>
        <v>0</v>
      </c>
      <c r="EW2388">
        <f>EV2388</f>
        <v>0</v>
      </c>
      <c r="EZ2388">
        <f>EY2388*1000</f>
        <v>0</v>
      </c>
      <c r="FC2388">
        <f>FB2388*1000</f>
        <v>0</v>
      </c>
      <c r="FF2388">
        <f>FE2388</f>
        <v>0</v>
      </c>
      <c r="FI2388">
        <f>FH2388*1000</f>
        <v>0</v>
      </c>
      <c r="FK2388">
        <v>0.2</v>
      </c>
      <c r="FL2388">
        <f>FK2388</f>
        <v>0.2</v>
      </c>
      <c r="FN2388">
        <v>0.6</v>
      </c>
      <c r="FO2388">
        <f>FN2388</f>
        <v>0.6</v>
      </c>
      <c r="FQ2388">
        <v>2.7</v>
      </c>
      <c r="FR2388">
        <f>FQ2388</f>
        <v>2.7</v>
      </c>
      <c r="FT2388">
        <v>0.6</v>
      </c>
      <c r="FU2388">
        <f>FT2388</f>
        <v>0.6</v>
      </c>
      <c r="FW2388">
        <v>4.4000000000000004</v>
      </c>
      <c r="FX2388">
        <f>FW2388</f>
        <v>4.4000000000000004</v>
      </c>
      <c r="FZ2388">
        <v>1.9</v>
      </c>
      <c r="GA2388">
        <f>FZ2388</f>
        <v>1.9</v>
      </c>
      <c r="GC2388">
        <v>0.2</v>
      </c>
      <c r="GD2388">
        <f>GC2388</f>
        <v>0.2</v>
      </c>
      <c r="GF2388">
        <v>3.4</v>
      </c>
      <c r="GG2388">
        <f>GF2388</f>
        <v>3.4</v>
      </c>
      <c r="GI2388">
        <v>0.7</v>
      </c>
      <c r="GJ2388">
        <f>GI2388</f>
        <v>0.7</v>
      </c>
      <c r="GL2388">
        <v>5.7</v>
      </c>
      <c r="GM2388">
        <f>GL2388</f>
        <v>5.7</v>
      </c>
      <c r="GO2388">
        <v>1</v>
      </c>
      <c r="GP2388">
        <f>GO2388</f>
        <v>1</v>
      </c>
      <c r="GR2388">
        <v>3.5</v>
      </c>
      <c r="GS2388">
        <f>GR2388</f>
        <v>3.5</v>
      </c>
      <c r="GU2388">
        <v>0.5</v>
      </c>
      <c r="GV2388">
        <f>GU2388</f>
        <v>0.5</v>
      </c>
      <c r="GX2388">
        <v>3.1</v>
      </c>
      <c r="GY2388">
        <f>GX2388</f>
        <v>3.1</v>
      </c>
      <c r="HA2388">
        <v>0.5</v>
      </c>
      <c r="HB2388">
        <f>HA2388</f>
        <v>0.5</v>
      </c>
      <c r="HE2388">
        <f>HD2388</f>
        <v>0</v>
      </c>
      <c r="HH2388">
        <f>HG2388</f>
        <v>0</v>
      </c>
      <c r="HK2388">
        <f>HJ2388</f>
        <v>0</v>
      </c>
      <c r="HN2388">
        <f>HM2388*1000</f>
        <v>0</v>
      </c>
      <c r="HQ2388">
        <f>HP2388*1000</f>
        <v>0</v>
      </c>
      <c r="HT2388">
        <f>HS2388*1000</f>
        <v>0</v>
      </c>
      <c r="HW2388">
        <f>HV2388</f>
        <v>0</v>
      </c>
      <c r="HZ2388">
        <f>HY2388*1000</f>
        <v>0</v>
      </c>
      <c r="IC2388">
        <f>IB2388</f>
        <v>0</v>
      </c>
      <c r="IF2388">
        <f>IE2388*1000</f>
        <v>0</v>
      </c>
      <c r="II2388">
        <f>IH2388</f>
        <v>0</v>
      </c>
      <c r="IL2388">
        <f>IK2388*1000</f>
        <v>0</v>
      </c>
      <c r="IO2388">
        <f>IN2388</f>
        <v>0</v>
      </c>
      <c r="IR2388">
        <f>IQ2388</f>
        <v>0</v>
      </c>
      <c r="IT2388" t="s">
        <v>1405</v>
      </c>
      <c r="IV2388" s="9" t="s">
        <v>1408</v>
      </c>
      <c r="IW2388" t="s">
        <v>1406</v>
      </c>
      <c r="IX2388" s="5" t="s">
        <v>1409</v>
      </c>
      <c r="JA2388" s="5" t="s">
        <v>1409</v>
      </c>
      <c r="JG2388" s="2">
        <v>43867.308749999997</v>
      </c>
    </row>
    <row r="2389" spans="1:267" x14ac:dyDescent="0.2">
      <c r="A2389">
        <v>12384</v>
      </c>
      <c r="B2389" t="s">
        <v>1776</v>
      </c>
      <c r="C2389">
        <v>23612</v>
      </c>
      <c r="D2389" t="s">
        <v>345</v>
      </c>
      <c r="E2389" t="s">
        <v>903</v>
      </c>
      <c r="F2389" t="s">
        <v>193</v>
      </c>
      <c r="G2389">
        <v>1997</v>
      </c>
      <c r="H2389" t="s">
        <v>345</v>
      </c>
      <c r="I2389" t="s">
        <v>189</v>
      </c>
      <c r="J2389" t="s">
        <v>190</v>
      </c>
      <c r="K2389" t="s">
        <v>191</v>
      </c>
      <c r="L2389" t="s">
        <v>257</v>
      </c>
      <c r="M2389" t="s">
        <v>193</v>
      </c>
      <c r="N2389" t="s">
        <v>258</v>
      </c>
      <c r="O2389" t="s">
        <v>193</v>
      </c>
      <c r="P2389" t="s">
        <v>193</v>
      </c>
      <c r="Q2389">
        <v>3</v>
      </c>
      <c r="S2389" t="s">
        <v>193</v>
      </c>
      <c r="U2389">
        <f>T2389/1000</f>
        <v>0</v>
      </c>
      <c r="X2389">
        <f>W2389</f>
        <v>0</v>
      </c>
      <c r="AA2389">
        <f>Z2389</f>
        <v>0</v>
      </c>
      <c r="AD2389">
        <f>AC2389</f>
        <v>0</v>
      </c>
      <c r="AG2389">
        <f>AF2389/1000</f>
        <v>0</v>
      </c>
      <c r="AJ2389">
        <f>AI2389/1000</f>
        <v>0</v>
      </c>
      <c r="AM2389">
        <f>AL2389</f>
        <v>0</v>
      </c>
      <c r="AP2389">
        <f>AO2389/1000</f>
        <v>0</v>
      </c>
      <c r="AS2389">
        <f>AR2389/1000</f>
        <v>0</v>
      </c>
      <c r="AU2389">
        <v>120000</v>
      </c>
      <c r="AV2389">
        <f>AU2389/1000</f>
        <v>120</v>
      </c>
      <c r="AY2389">
        <f>AX2389/1000</f>
        <v>0</v>
      </c>
      <c r="BB2389">
        <f>BA2389/1000</f>
        <v>0</v>
      </c>
      <c r="BE2389">
        <f>BD2389/1000</f>
        <v>0</v>
      </c>
      <c r="BG2389">
        <v>40224</v>
      </c>
      <c r="BH2389">
        <f>BG2389/1000</f>
        <v>40.223999999999997</v>
      </c>
      <c r="BK2389">
        <f>BJ2389</f>
        <v>0</v>
      </c>
      <c r="BN2389">
        <f>BM2389/1000</f>
        <v>0</v>
      </c>
      <c r="BP2389">
        <v>4500</v>
      </c>
      <c r="BQ2389">
        <f>BP2389/1000</f>
        <v>4.5</v>
      </c>
      <c r="BT2389">
        <f>BS2389</f>
        <v>0</v>
      </c>
      <c r="BW2389">
        <f>BV2389/1000</f>
        <v>0</v>
      </c>
      <c r="BZ2389">
        <f>BY2389</f>
        <v>0</v>
      </c>
      <c r="CC2389">
        <f>CB2389/1000</f>
        <v>0</v>
      </c>
      <c r="CE2389">
        <v>2150</v>
      </c>
      <c r="CF2389">
        <f>CE2389/1000</f>
        <v>2.15</v>
      </c>
      <c r="CH2389">
        <v>310000</v>
      </c>
      <c r="CI2389">
        <f>CH2389/1000</f>
        <v>310</v>
      </c>
      <c r="CK2389">
        <v>840</v>
      </c>
      <c r="CL2389">
        <f>CK2389/1000</f>
        <v>0.84</v>
      </c>
      <c r="CN2389">
        <v>16500</v>
      </c>
      <c r="CO2389">
        <f>CN2389/1000</f>
        <v>16.5</v>
      </c>
      <c r="CR2389">
        <f>CQ2389</f>
        <v>0</v>
      </c>
      <c r="CU2389">
        <f>CT2389</f>
        <v>0</v>
      </c>
      <c r="CX2389">
        <f>CW2389</f>
        <v>0</v>
      </c>
      <c r="DA2389">
        <f>CZ2389</f>
        <v>0</v>
      </c>
      <c r="DD2389">
        <f>DC2389</f>
        <v>0</v>
      </c>
      <c r="DF2389">
        <v>23.6</v>
      </c>
      <c r="DG2389">
        <f>DF2389</f>
        <v>23.6</v>
      </c>
      <c r="DJ2389">
        <f>DI2389</f>
        <v>0</v>
      </c>
      <c r="DM2389">
        <f>DL2389</f>
        <v>0</v>
      </c>
      <c r="DP2389">
        <f>DO2389</f>
        <v>0</v>
      </c>
      <c r="DS2389">
        <f>DR2389</f>
        <v>0</v>
      </c>
      <c r="DV2389">
        <f>DU2389</f>
        <v>0</v>
      </c>
      <c r="DY2389">
        <f>DX2389</f>
        <v>0</v>
      </c>
      <c r="EB2389">
        <f>EA2389</f>
        <v>0</v>
      </c>
      <c r="ED2389">
        <v>0.78100000000000003</v>
      </c>
      <c r="EE2389">
        <f>ED2389</f>
        <v>0.78100000000000003</v>
      </c>
      <c r="EG2389">
        <v>0.17899999999999999</v>
      </c>
      <c r="EH2389">
        <f>EG2389</f>
        <v>0.17899999999999999</v>
      </c>
      <c r="EJ2389">
        <v>0.82099999999999995</v>
      </c>
      <c r="EK2389">
        <f>EJ2389*1000</f>
        <v>821</v>
      </c>
      <c r="EQ2389">
        <f>EP2389*1000</f>
        <v>0</v>
      </c>
      <c r="ET2389">
        <f>ES2389*1000</f>
        <v>0</v>
      </c>
      <c r="EW2389">
        <f>EV2389</f>
        <v>0</v>
      </c>
      <c r="EZ2389">
        <f>EY2389*1000</f>
        <v>0</v>
      </c>
      <c r="FB2389">
        <v>1.79</v>
      </c>
      <c r="FC2389">
        <f>FB2389*1000</f>
        <v>1790</v>
      </c>
      <c r="FF2389">
        <f>FE2389</f>
        <v>0</v>
      </c>
      <c r="FI2389">
        <f>FH2389*1000</f>
        <v>0</v>
      </c>
      <c r="FL2389">
        <f>FK2389</f>
        <v>0</v>
      </c>
      <c r="FO2389">
        <f>FN2389</f>
        <v>0</v>
      </c>
      <c r="FR2389">
        <f>FQ2389</f>
        <v>0</v>
      </c>
      <c r="FU2389">
        <f>FT2389</f>
        <v>0</v>
      </c>
      <c r="FX2389">
        <f>FW2389</f>
        <v>0</v>
      </c>
      <c r="GA2389">
        <f>FZ2389</f>
        <v>0</v>
      </c>
      <c r="GD2389">
        <f>GC2389</f>
        <v>0</v>
      </c>
      <c r="GG2389">
        <f>GF2389</f>
        <v>0</v>
      </c>
      <c r="GJ2389">
        <f>GI2389</f>
        <v>0</v>
      </c>
      <c r="GM2389">
        <f>GL2389</f>
        <v>0</v>
      </c>
      <c r="GP2389">
        <f>GO2389</f>
        <v>0</v>
      </c>
      <c r="GS2389">
        <f>GR2389</f>
        <v>0</v>
      </c>
      <c r="GV2389">
        <f>GU2389</f>
        <v>0</v>
      </c>
      <c r="GY2389">
        <f>GX2389</f>
        <v>0</v>
      </c>
      <c r="HB2389">
        <f>HA2389</f>
        <v>0</v>
      </c>
      <c r="HE2389">
        <f>HD2389</f>
        <v>0</v>
      </c>
      <c r="HH2389">
        <f>HG2389</f>
        <v>0</v>
      </c>
      <c r="HK2389">
        <f>HJ2389</f>
        <v>0</v>
      </c>
      <c r="HM2389">
        <v>4.9000000000000002E-2</v>
      </c>
      <c r="HN2389">
        <f>HM2389*1000</f>
        <v>49</v>
      </c>
      <c r="HP2389">
        <v>0.55600000000000005</v>
      </c>
      <c r="HQ2389">
        <f>HP2389*1000</f>
        <v>556</v>
      </c>
      <c r="HS2389">
        <v>0.505</v>
      </c>
      <c r="HT2389">
        <f>HS2389*1000</f>
        <v>505</v>
      </c>
      <c r="HV2389">
        <v>1.0589999999999999</v>
      </c>
      <c r="HW2389">
        <f>HV2389</f>
        <v>1.0589999999999999</v>
      </c>
      <c r="HY2389">
        <v>0.436</v>
      </c>
      <c r="HZ2389">
        <f>HY2389*1000</f>
        <v>436</v>
      </c>
      <c r="IC2389">
        <f>IB2389</f>
        <v>0</v>
      </c>
      <c r="IF2389">
        <f>IE2389*1000</f>
        <v>0</v>
      </c>
      <c r="II2389">
        <f>IH2389</f>
        <v>0</v>
      </c>
      <c r="IL2389">
        <f>IK2389*1000</f>
        <v>0</v>
      </c>
      <c r="IO2389">
        <f>IN2389</f>
        <v>0</v>
      </c>
      <c r="IR2389">
        <f>IQ2389</f>
        <v>0</v>
      </c>
      <c r="IT2389" t="s">
        <v>2132</v>
      </c>
      <c r="IV2389" s="5" t="s">
        <v>2134</v>
      </c>
      <c r="IW2389" t="s">
        <v>2133</v>
      </c>
      <c r="IX2389" s="5" t="s">
        <v>2134</v>
      </c>
      <c r="JA2389" s="5" t="s">
        <v>1409</v>
      </c>
      <c r="JE2389">
        <v>900</v>
      </c>
      <c r="JG2389" s="2">
        <v>43910.401956018519</v>
      </c>
    </row>
    <row r="2390" spans="1:267" x14ac:dyDescent="0.2">
      <c r="A2390">
        <v>12385</v>
      </c>
      <c r="B2390" t="s">
        <v>784</v>
      </c>
      <c r="C2390">
        <v>12577</v>
      </c>
      <c r="D2390" t="s">
        <v>345</v>
      </c>
      <c r="E2390" t="s">
        <v>785</v>
      </c>
      <c r="F2390" t="s">
        <v>786</v>
      </c>
      <c r="G2390">
        <v>1905</v>
      </c>
      <c r="H2390" t="s">
        <v>345</v>
      </c>
      <c r="I2390" t="s">
        <v>189</v>
      </c>
      <c r="J2390" t="s">
        <v>190</v>
      </c>
      <c r="K2390" t="s">
        <v>191</v>
      </c>
      <c r="L2390" t="s">
        <v>257</v>
      </c>
      <c r="M2390" t="s">
        <v>193</v>
      </c>
      <c r="N2390" t="s">
        <v>258</v>
      </c>
      <c r="O2390" t="s">
        <v>193</v>
      </c>
      <c r="P2390" t="s">
        <v>193</v>
      </c>
      <c r="Q2390">
        <v>3</v>
      </c>
      <c r="S2390" t="s">
        <v>193</v>
      </c>
      <c r="U2390">
        <f>T2390/1000</f>
        <v>0</v>
      </c>
      <c r="X2390">
        <f>W2390</f>
        <v>0</v>
      </c>
      <c r="AA2390">
        <f>Z2390</f>
        <v>0</v>
      </c>
      <c r="AD2390">
        <f>AC2390</f>
        <v>0</v>
      </c>
      <c r="AG2390">
        <f>AF2390/1000</f>
        <v>0</v>
      </c>
      <c r="AJ2390">
        <f>AI2390/1000</f>
        <v>0</v>
      </c>
      <c r="AM2390">
        <f>AL2390</f>
        <v>0</v>
      </c>
      <c r="AP2390">
        <f>AO2390/1000</f>
        <v>0</v>
      </c>
      <c r="AS2390">
        <f>AR2390/1000</f>
        <v>0</v>
      </c>
      <c r="AU2390">
        <v>104000</v>
      </c>
      <c r="AV2390">
        <f>AU2390/1000</f>
        <v>104</v>
      </c>
      <c r="AY2390">
        <f>AX2390/1000</f>
        <v>0</v>
      </c>
      <c r="BB2390">
        <f>BA2390/1000</f>
        <v>0</v>
      </c>
      <c r="BE2390">
        <f>BD2390/1000</f>
        <v>0</v>
      </c>
      <c r="BG2390">
        <v>42315</v>
      </c>
      <c r="BH2390">
        <f>BG2390/1000</f>
        <v>42.314999999999998</v>
      </c>
      <c r="BK2390">
        <f>BJ2390</f>
        <v>0</v>
      </c>
      <c r="BN2390">
        <f>BM2390/1000</f>
        <v>0</v>
      </c>
      <c r="BP2390">
        <v>5000</v>
      </c>
      <c r="BQ2390">
        <f>BP2390/1000</f>
        <v>5</v>
      </c>
      <c r="BT2390">
        <f>BS2390</f>
        <v>0</v>
      </c>
      <c r="BW2390">
        <f>BV2390/1000</f>
        <v>0</v>
      </c>
      <c r="BZ2390">
        <f>BY2390</f>
        <v>0</v>
      </c>
      <c r="CC2390">
        <f>CB2390/1000</f>
        <v>0</v>
      </c>
      <c r="CE2390">
        <v>2020</v>
      </c>
      <c r="CF2390">
        <f>CE2390/1000</f>
        <v>2.02</v>
      </c>
      <c r="CH2390">
        <v>357000</v>
      </c>
      <c r="CI2390">
        <f>CH2390/1000</f>
        <v>357</v>
      </c>
      <c r="CK2390">
        <v>1000</v>
      </c>
      <c r="CL2390">
        <f>CK2390/1000</f>
        <v>1</v>
      </c>
      <c r="CN2390">
        <v>19300</v>
      </c>
      <c r="CO2390">
        <f>CN2390/1000</f>
        <v>19.3</v>
      </c>
      <c r="CR2390">
        <f>CQ2390</f>
        <v>0</v>
      </c>
      <c r="CU2390">
        <f>CT2390</f>
        <v>0</v>
      </c>
      <c r="CX2390">
        <f>CW2390</f>
        <v>0</v>
      </c>
      <c r="DA2390">
        <f>CZ2390</f>
        <v>0</v>
      </c>
      <c r="DD2390">
        <f>DC2390</f>
        <v>0</v>
      </c>
      <c r="DF2390">
        <v>22.6</v>
      </c>
      <c r="DG2390">
        <f>DF2390</f>
        <v>22.6</v>
      </c>
      <c r="DJ2390">
        <f>DI2390</f>
        <v>0</v>
      </c>
      <c r="DM2390">
        <f>DL2390</f>
        <v>0</v>
      </c>
      <c r="DP2390">
        <f>DO2390</f>
        <v>0</v>
      </c>
      <c r="DS2390">
        <f>DR2390</f>
        <v>0</v>
      </c>
      <c r="DV2390">
        <f>DU2390</f>
        <v>0</v>
      </c>
      <c r="DY2390">
        <f>DX2390</f>
        <v>0</v>
      </c>
      <c r="EB2390">
        <f>EA2390</f>
        <v>0</v>
      </c>
      <c r="ED2390">
        <v>0.85899999999999999</v>
      </c>
      <c r="EE2390">
        <f>ED2390</f>
        <v>0.85899999999999999</v>
      </c>
      <c r="EG2390">
        <v>0.17899999999999999</v>
      </c>
      <c r="EH2390">
        <f>EG2390</f>
        <v>0.17899999999999999</v>
      </c>
      <c r="EJ2390">
        <v>0.873</v>
      </c>
      <c r="EK2390">
        <f>EJ2390*1000</f>
        <v>873</v>
      </c>
      <c r="EQ2390">
        <f>EP2390*1000</f>
        <v>0</v>
      </c>
      <c r="ET2390">
        <f>ES2390*1000</f>
        <v>0</v>
      </c>
      <c r="EW2390">
        <f>EV2390</f>
        <v>0</v>
      </c>
      <c r="EZ2390">
        <f>EY2390*1000</f>
        <v>0</v>
      </c>
      <c r="FB2390">
        <v>1.88</v>
      </c>
      <c r="FC2390">
        <f>FB2390*1000</f>
        <v>1880</v>
      </c>
      <c r="FF2390">
        <f>FE2390</f>
        <v>0</v>
      </c>
      <c r="FI2390">
        <f>FH2390*1000</f>
        <v>0</v>
      </c>
      <c r="FL2390">
        <f>FK2390</f>
        <v>0</v>
      </c>
      <c r="FO2390">
        <f>FN2390</f>
        <v>0</v>
      </c>
      <c r="FR2390">
        <f>FQ2390</f>
        <v>0</v>
      </c>
      <c r="FU2390">
        <f>FT2390</f>
        <v>0</v>
      </c>
      <c r="FX2390">
        <f>FW2390</f>
        <v>0</v>
      </c>
      <c r="GA2390">
        <f>FZ2390</f>
        <v>0</v>
      </c>
      <c r="GD2390">
        <f>GC2390</f>
        <v>0</v>
      </c>
      <c r="GG2390">
        <f>GF2390</f>
        <v>0</v>
      </c>
      <c r="GJ2390">
        <f>GI2390</f>
        <v>0</v>
      </c>
      <c r="GM2390">
        <f>GL2390</f>
        <v>0</v>
      </c>
      <c r="GP2390">
        <f>GO2390</f>
        <v>0</v>
      </c>
      <c r="GS2390">
        <f>GR2390</f>
        <v>0</v>
      </c>
      <c r="GV2390">
        <f>GU2390</f>
        <v>0</v>
      </c>
      <c r="GY2390">
        <f>GX2390</f>
        <v>0</v>
      </c>
      <c r="HB2390">
        <f>HA2390</f>
        <v>0</v>
      </c>
      <c r="HE2390">
        <f>HD2390</f>
        <v>0</v>
      </c>
      <c r="HH2390">
        <f>HG2390</f>
        <v>0</v>
      </c>
      <c r="HK2390">
        <f>HJ2390</f>
        <v>0</v>
      </c>
      <c r="HM2390">
        <v>5.6000000000000001E-2</v>
      </c>
      <c r="HN2390">
        <f>HM2390*1000</f>
        <v>56</v>
      </c>
      <c r="HP2390">
        <v>0.65700000000000003</v>
      </c>
      <c r="HQ2390">
        <f>HP2390*1000</f>
        <v>657</v>
      </c>
      <c r="HS2390">
        <v>0.57399999999999995</v>
      </c>
      <c r="HT2390">
        <f>HS2390*1000</f>
        <v>574</v>
      </c>
      <c r="HV2390">
        <v>1.2070000000000001</v>
      </c>
      <c r="HW2390">
        <f>HV2390</f>
        <v>1.2070000000000001</v>
      </c>
      <c r="HY2390">
        <v>0.56899999999999995</v>
      </c>
      <c r="HZ2390">
        <f>HY2390*1000</f>
        <v>569</v>
      </c>
      <c r="IC2390">
        <f>IB2390</f>
        <v>0</v>
      </c>
      <c r="IF2390">
        <f>IE2390*1000</f>
        <v>0</v>
      </c>
      <c r="II2390">
        <f>IH2390</f>
        <v>0</v>
      </c>
      <c r="IL2390">
        <f>IK2390*1000</f>
        <v>0</v>
      </c>
      <c r="IO2390">
        <f>IN2390</f>
        <v>0</v>
      </c>
      <c r="IR2390">
        <f>IQ2390</f>
        <v>0</v>
      </c>
      <c r="IT2390" t="s">
        <v>2132</v>
      </c>
      <c r="IV2390" s="5" t="s">
        <v>2134</v>
      </c>
      <c r="IW2390" t="s">
        <v>2133</v>
      </c>
      <c r="IX2390" s="5" t="s">
        <v>2134</v>
      </c>
      <c r="JA2390" s="5" t="s">
        <v>1409</v>
      </c>
      <c r="JE2390">
        <v>950</v>
      </c>
      <c r="JG2390" s="2">
        <v>43910.401956018519</v>
      </c>
    </row>
    <row r="2391" spans="1:267" x14ac:dyDescent="0.2">
      <c r="A2391">
        <v>12148</v>
      </c>
      <c r="B2391" t="s">
        <v>921</v>
      </c>
      <c r="C2391">
        <v>18734</v>
      </c>
      <c r="D2391" t="s">
        <v>312</v>
      </c>
      <c r="E2391" t="s">
        <v>922</v>
      </c>
      <c r="F2391" t="s">
        <v>295</v>
      </c>
      <c r="G2391">
        <v>1864</v>
      </c>
      <c r="H2391" t="s">
        <v>312</v>
      </c>
      <c r="I2391" t="s">
        <v>189</v>
      </c>
      <c r="J2391" t="s">
        <v>190</v>
      </c>
      <c r="K2391" t="s">
        <v>191</v>
      </c>
      <c r="L2391" t="s">
        <v>205</v>
      </c>
      <c r="M2391" t="s">
        <v>193</v>
      </c>
      <c r="N2391" t="s">
        <v>314</v>
      </c>
      <c r="O2391" t="s">
        <v>193</v>
      </c>
      <c r="P2391" t="s">
        <v>193</v>
      </c>
      <c r="Q2391">
        <v>1</v>
      </c>
      <c r="S2391" t="s">
        <v>193</v>
      </c>
      <c r="U2391">
        <f>T2391/1000</f>
        <v>0</v>
      </c>
      <c r="X2391">
        <f>W2391</f>
        <v>0</v>
      </c>
      <c r="AA2391">
        <f>Z2391</f>
        <v>0</v>
      </c>
      <c r="AD2391">
        <f>AC2391</f>
        <v>0</v>
      </c>
      <c r="AG2391">
        <f>AF2391/1000</f>
        <v>0</v>
      </c>
      <c r="AJ2391">
        <f>AI2391/1000</f>
        <v>0</v>
      </c>
      <c r="AM2391">
        <f>AL2391</f>
        <v>0</v>
      </c>
      <c r="AP2391">
        <f>AO2391/1000</f>
        <v>0</v>
      </c>
      <c r="AS2391">
        <f>AR2391/1000</f>
        <v>0</v>
      </c>
      <c r="AV2391">
        <f>AU2391/1000</f>
        <v>0</v>
      </c>
      <c r="AY2391">
        <f>AX2391/1000</f>
        <v>0</v>
      </c>
      <c r="BB2391">
        <f>BA2391/1000</f>
        <v>0</v>
      </c>
      <c r="BE2391">
        <f>BD2391/1000</f>
        <v>0</v>
      </c>
      <c r="BH2391">
        <f>BG2391/1000</f>
        <v>0</v>
      </c>
      <c r="BJ2391">
        <v>950</v>
      </c>
      <c r="BK2391">
        <f>BJ2391</f>
        <v>950</v>
      </c>
      <c r="BN2391">
        <f>BM2391/1000</f>
        <v>0</v>
      </c>
      <c r="BQ2391">
        <f>BP2391/1000</f>
        <v>0</v>
      </c>
      <c r="BT2391">
        <f>BS2391</f>
        <v>0</v>
      </c>
      <c r="BW2391">
        <f>BV2391/1000</f>
        <v>0</v>
      </c>
      <c r="BZ2391">
        <f>BY2391</f>
        <v>0</v>
      </c>
      <c r="CC2391">
        <f>CB2391/1000</f>
        <v>0</v>
      </c>
      <c r="CF2391">
        <f>CE2391/1000</f>
        <v>0</v>
      </c>
      <c r="CI2391">
        <f>CH2391/1000</f>
        <v>0</v>
      </c>
      <c r="CL2391">
        <f>CK2391/1000</f>
        <v>0</v>
      </c>
      <c r="CO2391">
        <f>CN2391/1000</f>
        <v>0</v>
      </c>
      <c r="CR2391">
        <f>CQ2391</f>
        <v>0</v>
      </c>
      <c r="CU2391">
        <f>CT2391</f>
        <v>0</v>
      </c>
      <c r="CX2391">
        <f>CW2391</f>
        <v>0</v>
      </c>
      <c r="DA2391">
        <f>CZ2391</f>
        <v>0</v>
      </c>
      <c r="DD2391">
        <f>DC2391</f>
        <v>0</v>
      </c>
      <c r="DG2391">
        <f>DF2391</f>
        <v>0</v>
      </c>
      <c r="DJ2391">
        <f>DI2391</f>
        <v>0</v>
      </c>
      <c r="DM2391">
        <f>DL2391</f>
        <v>0</v>
      </c>
      <c r="DP2391">
        <f>DO2391</f>
        <v>0</v>
      </c>
      <c r="DS2391">
        <f>DR2391</f>
        <v>0</v>
      </c>
      <c r="DV2391">
        <f>DU2391</f>
        <v>0</v>
      </c>
      <c r="DY2391">
        <f>DX2391</f>
        <v>0</v>
      </c>
      <c r="EB2391">
        <f>EA2391</f>
        <v>0</v>
      </c>
      <c r="EE2391">
        <f>ED2391</f>
        <v>0</v>
      </c>
      <c r="EH2391">
        <f>EG2391</f>
        <v>0</v>
      </c>
      <c r="EK2391">
        <f>EJ2391*1000</f>
        <v>0</v>
      </c>
      <c r="EQ2391">
        <f>EP2391*1000</f>
        <v>0</v>
      </c>
      <c r="ET2391">
        <f>ES2391*1000</f>
        <v>0</v>
      </c>
      <c r="EW2391">
        <f>EV2391</f>
        <v>0</v>
      </c>
      <c r="EZ2391">
        <f>EY2391*1000</f>
        <v>0</v>
      </c>
      <c r="FC2391">
        <f>FB2391*1000</f>
        <v>0</v>
      </c>
      <c r="FF2391">
        <f>FE2391</f>
        <v>0</v>
      </c>
      <c r="FI2391">
        <f>FH2391*1000</f>
        <v>0</v>
      </c>
      <c r="FL2391">
        <f>FK2391</f>
        <v>0</v>
      </c>
      <c r="FO2391">
        <f>FN2391</f>
        <v>0</v>
      </c>
      <c r="FR2391">
        <f>FQ2391</f>
        <v>0</v>
      </c>
      <c r="FU2391">
        <f>FT2391</f>
        <v>0</v>
      </c>
      <c r="FX2391">
        <f>FW2391</f>
        <v>0</v>
      </c>
      <c r="GA2391">
        <f>FZ2391</f>
        <v>0</v>
      </c>
      <c r="GD2391">
        <f>GC2391</f>
        <v>0</v>
      </c>
      <c r="GG2391">
        <f>GF2391</f>
        <v>0</v>
      </c>
      <c r="GJ2391">
        <f>GI2391</f>
        <v>0</v>
      </c>
      <c r="GM2391">
        <f>GL2391</f>
        <v>0</v>
      </c>
      <c r="GP2391">
        <f>GO2391</f>
        <v>0</v>
      </c>
      <c r="GS2391">
        <f>GR2391</f>
        <v>0</v>
      </c>
      <c r="GV2391">
        <f>GU2391</f>
        <v>0</v>
      </c>
      <c r="GY2391">
        <f>GX2391</f>
        <v>0</v>
      </c>
      <c r="HB2391">
        <f>HA2391</f>
        <v>0</v>
      </c>
      <c r="HE2391">
        <f>HD2391</f>
        <v>0</v>
      </c>
      <c r="HH2391">
        <f>HG2391</f>
        <v>0</v>
      </c>
      <c r="HK2391">
        <f>HJ2391</f>
        <v>0</v>
      </c>
      <c r="HN2391">
        <f>HM2391*1000</f>
        <v>0</v>
      </c>
      <c r="HQ2391">
        <f>HP2391*1000</f>
        <v>0</v>
      </c>
      <c r="HT2391">
        <f>HS2391*1000</f>
        <v>0</v>
      </c>
      <c r="HW2391">
        <f>HV2391</f>
        <v>0</v>
      </c>
      <c r="HZ2391">
        <f>HY2391*1000</f>
        <v>0</v>
      </c>
      <c r="IC2391">
        <f>IB2391</f>
        <v>0</v>
      </c>
      <c r="IF2391">
        <f>IE2391*1000</f>
        <v>0</v>
      </c>
      <c r="II2391">
        <f>IH2391</f>
        <v>0</v>
      </c>
      <c r="IL2391">
        <f>IK2391*1000</f>
        <v>0</v>
      </c>
      <c r="IO2391">
        <f>IN2391</f>
        <v>0</v>
      </c>
      <c r="IR2391">
        <f>IQ2391</f>
        <v>0</v>
      </c>
      <c r="IT2391" t="s">
        <v>2001</v>
      </c>
      <c r="IW2391" t="s">
        <v>2002</v>
      </c>
      <c r="IX2391" s="5" t="s">
        <v>2003</v>
      </c>
      <c r="IY2391" s="7" t="s">
        <v>2003</v>
      </c>
      <c r="IZ2391" s="7">
        <v>57</v>
      </c>
      <c r="JG2391" s="2">
        <v>43910.357048611113</v>
      </c>
    </row>
    <row r="2392" spans="1:267" x14ac:dyDescent="0.2">
      <c r="A2392">
        <v>12149</v>
      </c>
      <c r="B2392" t="s">
        <v>887</v>
      </c>
      <c r="C2392">
        <v>17096</v>
      </c>
      <c r="D2392" t="s">
        <v>204</v>
      </c>
      <c r="E2392" t="s">
        <v>449</v>
      </c>
      <c r="F2392" t="s">
        <v>250</v>
      </c>
      <c r="G2392">
        <v>1950</v>
      </c>
      <c r="H2392" t="s">
        <v>204</v>
      </c>
      <c r="I2392" t="s">
        <v>189</v>
      </c>
      <c r="J2392" t="s">
        <v>190</v>
      </c>
      <c r="K2392" t="s">
        <v>191</v>
      </c>
      <c r="L2392" t="s">
        <v>205</v>
      </c>
      <c r="M2392" t="s">
        <v>206</v>
      </c>
      <c r="N2392" t="s">
        <v>207</v>
      </c>
      <c r="O2392" t="s">
        <v>193</v>
      </c>
      <c r="P2392" t="s">
        <v>193</v>
      </c>
      <c r="Q2392">
        <v>2</v>
      </c>
      <c r="S2392" t="s">
        <v>193</v>
      </c>
      <c r="U2392">
        <f>T2392/1000</f>
        <v>0</v>
      </c>
      <c r="X2392">
        <f>W2392</f>
        <v>0</v>
      </c>
      <c r="AA2392">
        <f>Z2392</f>
        <v>0</v>
      </c>
      <c r="AD2392">
        <f>AC2392</f>
        <v>0</v>
      </c>
      <c r="AG2392">
        <f>AF2392/1000</f>
        <v>0</v>
      </c>
      <c r="AJ2392">
        <f>AI2392/1000</f>
        <v>0</v>
      </c>
      <c r="AM2392">
        <f>AL2392</f>
        <v>0</v>
      </c>
      <c r="AP2392">
        <f>AO2392/1000</f>
        <v>0</v>
      </c>
      <c r="AS2392">
        <f>AR2392/1000</f>
        <v>0</v>
      </c>
      <c r="AV2392">
        <f>AU2392/1000</f>
        <v>0</v>
      </c>
      <c r="AY2392">
        <f>AX2392/1000</f>
        <v>0</v>
      </c>
      <c r="BB2392">
        <f>BA2392/1000</f>
        <v>0</v>
      </c>
      <c r="BE2392">
        <f>BD2392/1000</f>
        <v>0</v>
      </c>
      <c r="BH2392">
        <f>BG2392/1000</f>
        <v>0</v>
      </c>
      <c r="BJ2392">
        <v>310</v>
      </c>
      <c r="BK2392">
        <f>BJ2392</f>
        <v>310</v>
      </c>
      <c r="BN2392">
        <f>BM2392/1000</f>
        <v>0</v>
      </c>
      <c r="BQ2392">
        <f>BP2392/1000</f>
        <v>0</v>
      </c>
      <c r="BT2392">
        <f>BS2392</f>
        <v>0</v>
      </c>
      <c r="BW2392">
        <f>BV2392/1000</f>
        <v>0</v>
      </c>
      <c r="BZ2392">
        <f>BY2392</f>
        <v>0</v>
      </c>
      <c r="CC2392">
        <f>CB2392/1000</f>
        <v>0</v>
      </c>
      <c r="CF2392">
        <f>CE2392/1000</f>
        <v>0</v>
      </c>
      <c r="CI2392">
        <f>CH2392/1000</f>
        <v>0</v>
      </c>
      <c r="CL2392">
        <f>CK2392/1000</f>
        <v>0</v>
      </c>
      <c r="CO2392">
        <f>CN2392/1000</f>
        <v>0</v>
      </c>
      <c r="CR2392">
        <f>CQ2392</f>
        <v>0</v>
      </c>
      <c r="CU2392">
        <f>CT2392</f>
        <v>0</v>
      </c>
      <c r="CX2392">
        <f>CW2392</f>
        <v>0</v>
      </c>
      <c r="DA2392">
        <f>CZ2392</f>
        <v>0</v>
      </c>
      <c r="DD2392">
        <f>DC2392</f>
        <v>0</v>
      </c>
      <c r="DG2392">
        <f>DF2392</f>
        <v>0</v>
      </c>
      <c r="DJ2392">
        <f>DI2392</f>
        <v>0</v>
      </c>
      <c r="DM2392">
        <f>DL2392</f>
        <v>0</v>
      </c>
      <c r="DP2392">
        <f>DO2392</f>
        <v>0</v>
      </c>
      <c r="DS2392">
        <f>DR2392</f>
        <v>0</v>
      </c>
      <c r="DV2392">
        <f>DU2392</f>
        <v>0</v>
      </c>
      <c r="DY2392">
        <f>DX2392</f>
        <v>0</v>
      </c>
      <c r="EB2392">
        <f>EA2392</f>
        <v>0</v>
      </c>
      <c r="EE2392">
        <f>ED2392</f>
        <v>0</v>
      </c>
      <c r="EH2392">
        <f>EG2392</f>
        <v>0</v>
      </c>
      <c r="EK2392">
        <f>EJ2392*1000</f>
        <v>0</v>
      </c>
      <c r="EQ2392">
        <f>EP2392*1000</f>
        <v>0</v>
      </c>
      <c r="ET2392">
        <f>ES2392*1000</f>
        <v>0</v>
      </c>
      <c r="EW2392">
        <f>EV2392</f>
        <v>0</v>
      </c>
      <c r="EZ2392">
        <f>EY2392*1000</f>
        <v>0</v>
      </c>
      <c r="FC2392">
        <f>FB2392*1000</f>
        <v>0</v>
      </c>
      <c r="FF2392">
        <f>FE2392</f>
        <v>0</v>
      </c>
      <c r="FI2392">
        <f>FH2392*1000</f>
        <v>0</v>
      </c>
      <c r="FL2392">
        <f>FK2392</f>
        <v>0</v>
      </c>
      <c r="FO2392">
        <f>FN2392</f>
        <v>0</v>
      </c>
      <c r="FR2392">
        <f>FQ2392</f>
        <v>0</v>
      </c>
      <c r="FU2392">
        <f>FT2392</f>
        <v>0</v>
      </c>
      <c r="FX2392">
        <f>FW2392</f>
        <v>0</v>
      </c>
      <c r="GA2392">
        <f>FZ2392</f>
        <v>0</v>
      </c>
      <c r="GD2392">
        <f>GC2392</f>
        <v>0</v>
      </c>
      <c r="GG2392">
        <f>GF2392</f>
        <v>0</v>
      </c>
      <c r="GJ2392">
        <f>GI2392</f>
        <v>0</v>
      </c>
      <c r="GM2392">
        <f>GL2392</f>
        <v>0</v>
      </c>
      <c r="GP2392">
        <f>GO2392</f>
        <v>0</v>
      </c>
      <c r="GS2392">
        <f>GR2392</f>
        <v>0</v>
      </c>
      <c r="GV2392">
        <f>GU2392</f>
        <v>0</v>
      </c>
      <c r="GY2392">
        <f>GX2392</f>
        <v>0</v>
      </c>
      <c r="HB2392">
        <f>HA2392</f>
        <v>0</v>
      </c>
      <c r="HE2392">
        <f>HD2392</f>
        <v>0</v>
      </c>
      <c r="HH2392">
        <f>HG2392</f>
        <v>0</v>
      </c>
      <c r="HK2392">
        <f>HJ2392</f>
        <v>0</v>
      </c>
      <c r="HN2392">
        <f>HM2392*1000</f>
        <v>0</v>
      </c>
      <c r="HQ2392">
        <f>HP2392*1000</f>
        <v>0</v>
      </c>
      <c r="HT2392">
        <f>HS2392*1000</f>
        <v>0</v>
      </c>
      <c r="HW2392">
        <f>HV2392</f>
        <v>0</v>
      </c>
      <c r="HZ2392">
        <f>HY2392*1000</f>
        <v>0</v>
      </c>
      <c r="IC2392">
        <f>IB2392</f>
        <v>0</v>
      </c>
      <c r="IF2392">
        <f>IE2392*1000</f>
        <v>0</v>
      </c>
      <c r="II2392">
        <f>IH2392</f>
        <v>0</v>
      </c>
      <c r="IL2392">
        <f>IK2392*1000</f>
        <v>0</v>
      </c>
      <c r="IO2392">
        <f>IN2392</f>
        <v>0</v>
      </c>
      <c r="IR2392">
        <f>IQ2392</f>
        <v>0</v>
      </c>
      <c r="IT2392" t="s">
        <v>2001</v>
      </c>
      <c r="IW2392" t="s">
        <v>2002</v>
      </c>
      <c r="IX2392" s="5" t="s">
        <v>2003</v>
      </c>
      <c r="IY2392" s="7" t="s">
        <v>2003</v>
      </c>
      <c r="IZ2392" s="7">
        <v>57</v>
      </c>
      <c r="JG2392" s="2">
        <v>43910.357048611113</v>
      </c>
    </row>
    <row r="2393" spans="1:267" x14ac:dyDescent="0.2">
      <c r="A2393">
        <v>12150</v>
      </c>
      <c r="B2393" t="s">
        <v>1045</v>
      </c>
      <c r="C2393">
        <v>24944</v>
      </c>
      <c r="D2393" t="s">
        <v>272</v>
      </c>
      <c r="E2393" t="s">
        <v>316</v>
      </c>
      <c r="F2393" t="s">
        <v>317</v>
      </c>
      <c r="G2393">
        <v>1910</v>
      </c>
      <c r="H2393" t="s">
        <v>272</v>
      </c>
      <c r="I2393" t="s">
        <v>189</v>
      </c>
      <c r="J2393" t="s">
        <v>190</v>
      </c>
      <c r="K2393" t="s">
        <v>191</v>
      </c>
      <c r="L2393" t="s">
        <v>205</v>
      </c>
      <c r="M2393" t="s">
        <v>226</v>
      </c>
      <c r="N2393" t="s">
        <v>273</v>
      </c>
      <c r="O2393" t="s">
        <v>193</v>
      </c>
      <c r="P2393" t="s">
        <v>193</v>
      </c>
      <c r="Q2393">
        <v>3</v>
      </c>
      <c r="S2393" t="s">
        <v>193</v>
      </c>
      <c r="U2393">
        <f>T2393/1000</f>
        <v>0</v>
      </c>
      <c r="X2393">
        <f>W2393</f>
        <v>0</v>
      </c>
      <c r="AA2393">
        <f>Z2393</f>
        <v>0</v>
      </c>
      <c r="AD2393">
        <f>AC2393</f>
        <v>0</v>
      </c>
      <c r="AG2393">
        <f>AF2393/1000</f>
        <v>0</v>
      </c>
      <c r="AJ2393">
        <f>AI2393/1000</f>
        <v>0</v>
      </c>
      <c r="AM2393">
        <f>AL2393</f>
        <v>0</v>
      </c>
      <c r="AP2393">
        <f>AO2393/1000</f>
        <v>0</v>
      </c>
      <c r="AS2393">
        <f>AR2393/1000</f>
        <v>0</v>
      </c>
      <c r="AV2393">
        <f>AU2393/1000</f>
        <v>0</v>
      </c>
      <c r="AY2393">
        <f>AX2393/1000</f>
        <v>0</v>
      </c>
      <c r="BB2393">
        <f>BA2393/1000</f>
        <v>0</v>
      </c>
      <c r="BE2393">
        <f>BD2393/1000</f>
        <v>0</v>
      </c>
      <c r="BH2393">
        <f>BG2393/1000</f>
        <v>0</v>
      </c>
      <c r="BJ2393">
        <v>270</v>
      </c>
      <c r="BK2393">
        <f>BJ2393</f>
        <v>270</v>
      </c>
      <c r="BN2393">
        <f>BM2393/1000</f>
        <v>0</v>
      </c>
      <c r="BQ2393">
        <f>BP2393/1000</f>
        <v>0</v>
      </c>
      <c r="BT2393">
        <f>BS2393</f>
        <v>0</v>
      </c>
      <c r="BW2393">
        <f>BV2393/1000</f>
        <v>0</v>
      </c>
      <c r="BZ2393">
        <f>BY2393</f>
        <v>0</v>
      </c>
      <c r="CC2393">
        <f>CB2393/1000</f>
        <v>0</v>
      </c>
      <c r="CF2393">
        <f>CE2393/1000</f>
        <v>0</v>
      </c>
      <c r="CI2393">
        <f>CH2393/1000</f>
        <v>0</v>
      </c>
      <c r="CL2393">
        <f>CK2393/1000</f>
        <v>0</v>
      </c>
      <c r="CO2393">
        <f>CN2393/1000</f>
        <v>0</v>
      </c>
      <c r="CR2393">
        <f>CQ2393</f>
        <v>0</v>
      </c>
      <c r="CU2393">
        <f>CT2393</f>
        <v>0</v>
      </c>
      <c r="CX2393">
        <f>CW2393</f>
        <v>0</v>
      </c>
      <c r="DA2393">
        <f>CZ2393</f>
        <v>0</v>
      </c>
      <c r="DD2393">
        <f>DC2393</f>
        <v>0</v>
      </c>
      <c r="DG2393">
        <f>DF2393</f>
        <v>0</v>
      </c>
      <c r="DJ2393">
        <f>DI2393</f>
        <v>0</v>
      </c>
      <c r="DM2393">
        <f>DL2393</f>
        <v>0</v>
      </c>
      <c r="DP2393">
        <f>DO2393</f>
        <v>0</v>
      </c>
      <c r="DS2393">
        <f>DR2393</f>
        <v>0</v>
      </c>
      <c r="DV2393">
        <f>DU2393</f>
        <v>0</v>
      </c>
      <c r="DY2393">
        <f>DX2393</f>
        <v>0</v>
      </c>
      <c r="EB2393">
        <f>EA2393</f>
        <v>0</v>
      </c>
      <c r="EE2393">
        <f>ED2393</f>
        <v>0</v>
      </c>
      <c r="EH2393">
        <f>EG2393</f>
        <v>0</v>
      </c>
      <c r="EK2393">
        <f>EJ2393*1000</f>
        <v>0</v>
      </c>
      <c r="EQ2393">
        <f>EP2393*1000</f>
        <v>0</v>
      </c>
      <c r="ET2393">
        <f>ES2393*1000</f>
        <v>0</v>
      </c>
      <c r="EW2393">
        <f>EV2393</f>
        <v>0</v>
      </c>
      <c r="EZ2393">
        <f>EY2393*1000</f>
        <v>0</v>
      </c>
      <c r="FC2393">
        <f>FB2393*1000</f>
        <v>0</v>
      </c>
      <c r="FF2393">
        <f>FE2393</f>
        <v>0</v>
      </c>
      <c r="FI2393">
        <f>FH2393*1000</f>
        <v>0</v>
      </c>
      <c r="FL2393">
        <f>FK2393</f>
        <v>0</v>
      </c>
      <c r="FO2393">
        <f>FN2393</f>
        <v>0</v>
      </c>
      <c r="FR2393">
        <f>FQ2393</f>
        <v>0</v>
      </c>
      <c r="FU2393">
        <f>FT2393</f>
        <v>0</v>
      </c>
      <c r="FX2393">
        <f>FW2393</f>
        <v>0</v>
      </c>
      <c r="GA2393">
        <f>FZ2393</f>
        <v>0</v>
      </c>
      <c r="GD2393">
        <f>GC2393</f>
        <v>0</v>
      </c>
      <c r="GG2393">
        <f>GF2393</f>
        <v>0</v>
      </c>
      <c r="GJ2393">
        <f>GI2393</f>
        <v>0</v>
      </c>
      <c r="GM2393">
        <f>GL2393</f>
        <v>0</v>
      </c>
      <c r="GP2393">
        <f>GO2393</f>
        <v>0</v>
      </c>
      <c r="GS2393">
        <f>GR2393</f>
        <v>0</v>
      </c>
      <c r="GV2393">
        <f>GU2393</f>
        <v>0</v>
      </c>
      <c r="GY2393">
        <f>GX2393</f>
        <v>0</v>
      </c>
      <c r="HB2393">
        <f>HA2393</f>
        <v>0</v>
      </c>
      <c r="HE2393">
        <f>HD2393</f>
        <v>0</v>
      </c>
      <c r="HH2393">
        <f>HG2393</f>
        <v>0</v>
      </c>
      <c r="HK2393">
        <f>HJ2393</f>
        <v>0</v>
      </c>
      <c r="HN2393">
        <f>HM2393*1000</f>
        <v>0</v>
      </c>
      <c r="HQ2393">
        <f>HP2393*1000</f>
        <v>0</v>
      </c>
      <c r="HT2393">
        <f>HS2393*1000</f>
        <v>0</v>
      </c>
      <c r="HW2393">
        <f>HV2393</f>
        <v>0</v>
      </c>
      <c r="HZ2393">
        <f>HY2393*1000</f>
        <v>0</v>
      </c>
      <c r="IC2393">
        <f>IB2393</f>
        <v>0</v>
      </c>
      <c r="IF2393">
        <f>IE2393*1000</f>
        <v>0</v>
      </c>
      <c r="II2393">
        <f>IH2393</f>
        <v>0</v>
      </c>
      <c r="IL2393">
        <f>IK2393*1000</f>
        <v>0</v>
      </c>
      <c r="IO2393">
        <f>IN2393</f>
        <v>0</v>
      </c>
      <c r="IR2393">
        <f>IQ2393</f>
        <v>0</v>
      </c>
      <c r="IT2393" t="s">
        <v>2001</v>
      </c>
      <c r="IW2393" t="s">
        <v>2002</v>
      </c>
      <c r="IX2393" s="5" t="s">
        <v>2003</v>
      </c>
      <c r="IY2393" s="7" t="s">
        <v>2003</v>
      </c>
      <c r="IZ2393" s="7">
        <v>57</v>
      </c>
      <c r="JG2393" s="2">
        <v>43910.357048611113</v>
      </c>
    </row>
    <row r="2394" spans="1:267" x14ac:dyDescent="0.2">
      <c r="A2394">
        <v>12151</v>
      </c>
      <c r="B2394" t="s">
        <v>762</v>
      </c>
      <c r="C2394">
        <v>12442</v>
      </c>
      <c r="D2394" t="s">
        <v>763</v>
      </c>
      <c r="E2394" t="s">
        <v>764</v>
      </c>
      <c r="F2394" t="s">
        <v>492</v>
      </c>
      <c r="G2394">
        <v>1937</v>
      </c>
      <c r="H2394" t="s">
        <v>763</v>
      </c>
      <c r="I2394" t="s">
        <v>189</v>
      </c>
      <c r="J2394" t="s">
        <v>190</v>
      </c>
      <c r="K2394" t="s">
        <v>191</v>
      </c>
      <c r="L2394" t="s">
        <v>205</v>
      </c>
      <c r="M2394" t="s">
        <v>206</v>
      </c>
      <c r="N2394" t="s">
        <v>243</v>
      </c>
      <c r="O2394" t="s">
        <v>193</v>
      </c>
      <c r="P2394" t="s">
        <v>193</v>
      </c>
      <c r="Q2394">
        <v>3.2</v>
      </c>
      <c r="S2394" t="s">
        <v>193</v>
      </c>
      <c r="U2394">
        <f>T2394/1000</f>
        <v>0</v>
      </c>
      <c r="X2394">
        <f>W2394</f>
        <v>0</v>
      </c>
      <c r="AA2394">
        <f>Z2394</f>
        <v>0</v>
      </c>
      <c r="AD2394">
        <f>AC2394</f>
        <v>0</v>
      </c>
      <c r="AG2394">
        <f>AF2394/1000</f>
        <v>0</v>
      </c>
      <c r="AJ2394">
        <f>AI2394/1000</f>
        <v>0</v>
      </c>
      <c r="AM2394">
        <f>AL2394</f>
        <v>0</v>
      </c>
      <c r="AP2394">
        <f>AO2394/1000</f>
        <v>0</v>
      </c>
      <c r="AS2394">
        <f>AR2394/1000</f>
        <v>0</v>
      </c>
      <c r="AV2394">
        <f>AU2394/1000</f>
        <v>0</v>
      </c>
      <c r="AY2394">
        <f>AX2394/1000</f>
        <v>0</v>
      </c>
      <c r="BB2394">
        <f>BA2394/1000</f>
        <v>0</v>
      </c>
      <c r="BE2394">
        <f>BD2394/1000</f>
        <v>0</v>
      </c>
      <c r="BH2394">
        <f>BG2394/1000</f>
        <v>0</v>
      </c>
      <c r="BJ2394">
        <v>320</v>
      </c>
      <c r="BK2394">
        <f>BJ2394</f>
        <v>320</v>
      </c>
      <c r="BN2394">
        <f>BM2394/1000</f>
        <v>0</v>
      </c>
      <c r="BQ2394">
        <f>BP2394/1000</f>
        <v>0</v>
      </c>
      <c r="BT2394">
        <f>BS2394</f>
        <v>0</v>
      </c>
      <c r="BW2394">
        <f>BV2394/1000</f>
        <v>0</v>
      </c>
      <c r="BZ2394">
        <f>BY2394</f>
        <v>0</v>
      </c>
      <c r="CC2394">
        <f>CB2394/1000</f>
        <v>0</v>
      </c>
      <c r="CF2394">
        <f>CE2394/1000</f>
        <v>0</v>
      </c>
      <c r="CI2394">
        <f>CH2394/1000</f>
        <v>0</v>
      </c>
      <c r="CL2394">
        <f>CK2394/1000</f>
        <v>0</v>
      </c>
      <c r="CO2394">
        <f>CN2394/1000</f>
        <v>0</v>
      </c>
      <c r="CR2394">
        <f>CQ2394</f>
        <v>0</v>
      </c>
      <c r="CU2394">
        <f>CT2394</f>
        <v>0</v>
      </c>
      <c r="CX2394">
        <f>CW2394</f>
        <v>0</v>
      </c>
      <c r="DA2394">
        <f>CZ2394</f>
        <v>0</v>
      </c>
      <c r="DD2394">
        <f>DC2394</f>
        <v>0</v>
      </c>
      <c r="DG2394">
        <f>DF2394</f>
        <v>0</v>
      </c>
      <c r="DJ2394">
        <f>DI2394</f>
        <v>0</v>
      </c>
      <c r="DM2394">
        <f>DL2394</f>
        <v>0</v>
      </c>
      <c r="DP2394">
        <f>DO2394</f>
        <v>0</v>
      </c>
      <c r="DS2394">
        <f>DR2394</f>
        <v>0</v>
      </c>
      <c r="DV2394">
        <f>DU2394</f>
        <v>0</v>
      </c>
      <c r="DY2394">
        <f>DX2394</f>
        <v>0</v>
      </c>
      <c r="EB2394">
        <f>EA2394</f>
        <v>0</v>
      </c>
      <c r="EE2394">
        <f>ED2394</f>
        <v>0</v>
      </c>
      <c r="EH2394">
        <f>EG2394</f>
        <v>0</v>
      </c>
      <c r="EK2394">
        <f>EJ2394*1000</f>
        <v>0</v>
      </c>
      <c r="EQ2394">
        <f>EP2394*1000</f>
        <v>0</v>
      </c>
      <c r="ET2394">
        <f>ES2394*1000</f>
        <v>0</v>
      </c>
      <c r="EW2394">
        <f>EV2394</f>
        <v>0</v>
      </c>
      <c r="EZ2394">
        <f>EY2394*1000</f>
        <v>0</v>
      </c>
      <c r="FC2394">
        <f>FB2394*1000</f>
        <v>0</v>
      </c>
      <c r="FF2394">
        <f>FE2394</f>
        <v>0</v>
      </c>
      <c r="FI2394">
        <f>FH2394*1000</f>
        <v>0</v>
      </c>
      <c r="FL2394">
        <f>FK2394</f>
        <v>0</v>
      </c>
      <c r="FO2394">
        <f>FN2394</f>
        <v>0</v>
      </c>
      <c r="FR2394">
        <f>FQ2394</f>
        <v>0</v>
      </c>
      <c r="FU2394">
        <f>FT2394</f>
        <v>0</v>
      </c>
      <c r="FX2394">
        <f>FW2394</f>
        <v>0</v>
      </c>
      <c r="GA2394">
        <f>FZ2394</f>
        <v>0</v>
      </c>
      <c r="GD2394">
        <f>GC2394</f>
        <v>0</v>
      </c>
      <c r="GG2394">
        <f>GF2394</f>
        <v>0</v>
      </c>
      <c r="GJ2394">
        <f>GI2394</f>
        <v>0</v>
      </c>
      <c r="GM2394">
        <f>GL2394</f>
        <v>0</v>
      </c>
      <c r="GP2394">
        <f>GO2394</f>
        <v>0</v>
      </c>
      <c r="GS2394">
        <f>GR2394</f>
        <v>0</v>
      </c>
      <c r="GV2394">
        <f>GU2394</f>
        <v>0</v>
      </c>
      <c r="GY2394">
        <f>GX2394</f>
        <v>0</v>
      </c>
      <c r="HB2394">
        <f>HA2394</f>
        <v>0</v>
      </c>
      <c r="HE2394">
        <f>HD2394</f>
        <v>0</v>
      </c>
      <c r="HH2394">
        <f>HG2394</f>
        <v>0</v>
      </c>
      <c r="HK2394">
        <f>HJ2394</f>
        <v>0</v>
      </c>
      <c r="HN2394">
        <f>HM2394*1000</f>
        <v>0</v>
      </c>
      <c r="HQ2394">
        <f>HP2394*1000</f>
        <v>0</v>
      </c>
      <c r="HT2394">
        <f>HS2394*1000</f>
        <v>0</v>
      </c>
      <c r="HW2394">
        <f>HV2394</f>
        <v>0</v>
      </c>
      <c r="HZ2394">
        <f>HY2394*1000</f>
        <v>0</v>
      </c>
      <c r="IC2394">
        <f>IB2394</f>
        <v>0</v>
      </c>
      <c r="IF2394">
        <f>IE2394*1000</f>
        <v>0</v>
      </c>
      <c r="II2394">
        <f>IH2394</f>
        <v>0</v>
      </c>
      <c r="IL2394">
        <f>IK2394*1000</f>
        <v>0</v>
      </c>
      <c r="IO2394">
        <f>IN2394</f>
        <v>0</v>
      </c>
      <c r="IR2394">
        <f>IQ2394</f>
        <v>0</v>
      </c>
      <c r="IT2394" t="s">
        <v>2001</v>
      </c>
      <c r="IW2394" t="s">
        <v>2002</v>
      </c>
      <c r="IX2394" s="5" t="s">
        <v>2003</v>
      </c>
      <c r="IY2394" s="7" t="s">
        <v>2003</v>
      </c>
      <c r="IZ2394" s="7">
        <v>57</v>
      </c>
      <c r="JG2394" s="2">
        <v>43910.357048611113</v>
      </c>
    </row>
    <row r="2395" spans="1:267" x14ac:dyDescent="0.2">
      <c r="A2395">
        <v>12152</v>
      </c>
      <c r="B2395" t="s">
        <v>923</v>
      </c>
      <c r="C2395">
        <v>18738</v>
      </c>
      <c r="D2395" t="s">
        <v>370</v>
      </c>
      <c r="E2395" t="s">
        <v>924</v>
      </c>
      <c r="F2395" t="s">
        <v>295</v>
      </c>
      <c r="G2395">
        <v>1868</v>
      </c>
      <c r="H2395" t="s">
        <v>370</v>
      </c>
      <c r="I2395" t="s">
        <v>189</v>
      </c>
      <c r="J2395" t="s">
        <v>190</v>
      </c>
      <c r="K2395" t="s">
        <v>191</v>
      </c>
      <c r="L2395" t="s">
        <v>205</v>
      </c>
      <c r="M2395" t="s">
        <v>206</v>
      </c>
      <c r="N2395" t="s">
        <v>243</v>
      </c>
      <c r="O2395" t="s">
        <v>193</v>
      </c>
      <c r="P2395" t="s">
        <v>193</v>
      </c>
      <c r="Q2395">
        <v>3.4</v>
      </c>
      <c r="S2395" t="s">
        <v>193</v>
      </c>
      <c r="U2395">
        <f>T2395/1000</f>
        <v>0</v>
      </c>
      <c r="X2395">
        <f>W2395</f>
        <v>0</v>
      </c>
      <c r="AA2395">
        <f>Z2395</f>
        <v>0</v>
      </c>
      <c r="AD2395">
        <f>AC2395</f>
        <v>0</v>
      </c>
      <c r="AG2395">
        <f>AF2395/1000</f>
        <v>0</v>
      </c>
      <c r="AJ2395">
        <f>AI2395/1000</f>
        <v>0</v>
      </c>
      <c r="AM2395">
        <f>AL2395</f>
        <v>0</v>
      </c>
      <c r="AP2395">
        <f>AO2395/1000</f>
        <v>0</v>
      </c>
      <c r="AS2395">
        <f>AR2395/1000</f>
        <v>0</v>
      </c>
      <c r="AV2395">
        <f>AU2395/1000</f>
        <v>0</v>
      </c>
      <c r="AY2395">
        <f>AX2395/1000</f>
        <v>0</v>
      </c>
      <c r="BB2395">
        <f>BA2395/1000</f>
        <v>0</v>
      </c>
      <c r="BE2395">
        <f>BD2395/1000</f>
        <v>0</v>
      </c>
      <c r="BH2395">
        <f>BG2395/1000</f>
        <v>0</v>
      </c>
      <c r="BJ2395">
        <v>270</v>
      </c>
      <c r="BK2395">
        <f>BJ2395</f>
        <v>270</v>
      </c>
      <c r="BN2395">
        <f>BM2395/1000</f>
        <v>0</v>
      </c>
      <c r="BQ2395">
        <f>BP2395/1000</f>
        <v>0</v>
      </c>
      <c r="BT2395">
        <f>BS2395</f>
        <v>0</v>
      </c>
      <c r="BW2395">
        <f>BV2395/1000</f>
        <v>0</v>
      </c>
      <c r="BZ2395">
        <f>BY2395</f>
        <v>0</v>
      </c>
      <c r="CC2395">
        <f>CB2395/1000</f>
        <v>0</v>
      </c>
      <c r="CF2395">
        <f>CE2395/1000</f>
        <v>0</v>
      </c>
      <c r="CI2395">
        <f>CH2395/1000</f>
        <v>0</v>
      </c>
      <c r="CL2395">
        <f>CK2395/1000</f>
        <v>0</v>
      </c>
      <c r="CO2395">
        <f>CN2395/1000</f>
        <v>0</v>
      </c>
      <c r="CR2395">
        <f>CQ2395</f>
        <v>0</v>
      </c>
      <c r="CU2395">
        <f>CT2395</f>
        <v>0</v>
      </c>
      <c r="CX2395">
        <f>CW2395</f>
        <v>0</v>
      </c>
      <c r="DA2395">
        <f>CZ2395</f>
        <v>0</v>
      </c>
      <c r="DD2395">
        <f>DC2395</f>
        <v>0</v>
      </c>
      <c r="DG2395">
        <f>DF2395</f>
        <v>0</v>
      </c>
      <c r="DJ2395">
        <f>DI2395</f>
        <v>0</v>
      </c>
      <c r="DM2395">
        <f>DL2395</f>
        <v>0</v>
      </c>
      <c r="DP2395">
        <f>DO2395</f>
        <v>0</v>
      </c>
      <c r="DS2395">
        <f>DR2395</f>
        <v>0</v>
      </c>
      <c r="DV2395">
        <f>DU2395</f>
        <v>0</v>
      </c>
      <c r="DY2395">
        <f>DX2395</f>
        <v>0</v>
      </c>
      <c r="EB2395">
        <f>EA2395</f>
        <v>0</v>
      </c>
      <c r="EE2395">
        <f>ED2395</f>
        <v>0</v>
      </c>
      <c r="EH2395">
        <f>EG2395</f>
        <v>0</v>
      </c>
      <c r="EK2395">
        <f>EJ2395*1000</f>
        <v>0</v>
      </c>
      <c r="EQ2395">
        <f>EP2395*1000</f>
        <v>0</v>
      </c>
      <c r="ET2395">
        <f>ES2395*1000</f>
        <v>0</v>
      </c>
      <c r="EW2395">
        <f>EV2395</f>
        <v>0</v>
      </c>
      <c r="EZ2395">
        <f>EY2395*1000</f>
        <v>0</v>
      </c>
      <c r="FC2395">
        <f>FB2395*1000</f>
        <v>0</v>
      </c>
      <c r="FF2395">
        <f>FE2395</f>
        <v>0</v>
      </c>
      <c r="FI2395">
        <f>FH2395*1000</f>
        <v>0</v>
      </c>
      <c r="FL2395">
        <f>FK2395</f>
        <v>0</v>
      </c>
      <c r="FO2395">
        <f>FN2395</f>
        <v>0</v>
      </c>
      <c r="FR2395">
        <f>FQ2395</f>
        <v>0</v>
      </c>
      <c r="FU2395">
        <f>FT2395</f>
        <v>0</v>
      </c>
      <c r="FX2395">
        <f>FW2395</f>
        <v>0</v>
      </c>
      <c r="GA2395">
        <f>FZ2395</f>
        <v>0</v>
      </c>
      <c r="GD2395">
        <f>GC2395</f>
        <v>0</v>
      </c>
      <c r="GG2395">
        <f>GF2395</f>
        <v>0</v>
      </c>
      <c r="GJ2395">
        <f>GI2395</f>
        <v>0</v>
      </c>
      <c r="GM2395">
        <f>GL2395</f>
        <v>0</v>
      </c>
      <c r="GP2395">
        <f>GO2395</f>
        <v>0</v>
      </c>
      <c r="GS2395">
        <f>GR2395</f>
        <v>0</v>
      </c>
      <c r="GV2395">
        <f>GU2395</f>
        <v>0</v>
      </c>
      <c r="GY2395">
        <f>GX2395</f>
        <v>0</v>
      </c>
      <c r="HB2395">
        <f>HA2395</f>
        <v>0</v>
      </c>
      <c r="HE2395">
        <f>HD2395</f>
        <v>0</v>
      </c>
      <c r="HH2395">
        <f>HG2395</f>
        <v>0</v>
      </c>
      <c r="HK2395">
        <f>HJ2395</f>
        <v>0</v>
      </c>
      <c r="HN2395">
        <f>HM2395*1000</f>
        <v>0</v>
      </c>
      <c r="HQ2395">
        <f>HP2395*1000</f>
        <v>0</v>
      </c>
      <c r="HT2395">
        <f>HS2395*1000</f>
        <v>0</v>
      </c>
      <c r="HW2395">
        <f>HV2395</f>
        <v>0</v>
      </c>
      <c r="HZ2395">
        <f>HY2395*1000</f>
        <v>0</v>
      </c>
      <c r="IC2395">
        <f>IB2395</f>
        <v>0</v>
      </c>
      <c r="IF2395">
        <f>IE2395*1000</f>
        <v>0</v>
      </c>
      <c r="II2395">
        <f>IH2395</f>
        <v>0</v>
      </c>
      <c r="IL2395">
        <f>IK2395*1000</f>
        <v>0</v>
      </c>
      <c r="IO2395">
        <f>IN2395</f>
        <v>0</v>
      </c>
      <c r="IR2395">
        <f>IQ2395</f>
        <v>0</v>
      </c>
      <c r="IT2395" t="s">
        <v>2001</v>
      </c>
      <c r="IW2395" t="s">
        <v>2002</v>
      </c>
      <c r="IX2395" s="5" t="s">
        <v>2003</v>
      </c>
      <c r="IY2395" s="7" t="s">
        <v>2003</v>
      </c>
      <c r="IZ2395" s="7">
        <v>57</v>
      </c>
      <c r="JG2395" s="2">
        <v>43910.357048611113</v>
      </c>
    </row>
    <row r="2396" spans="1:267" x14ac:dyDescent="0.2">
      <c r="A2396">
        <v>12153</v>
      </c>
      <c r="B2396" t="s">
        <v>773</v>
      </c>
      <c r="C2396">
        <v>12488</v>
      </c>
      <c r="D2396" t="s">
        <v>372</v>
      </c>
      <c r="E2396" t="s">
        <v>286</v>
      </c>
      <c r="F2396" t="s">
        <v>287</v>
      </c>
      <c r="G2396">
        <v>1930</v>
      </c>
      <c r="H2396" t="s">
        <v>372</v>
      </c>
      <c r="I2396" t="s">
        <v>189</v>
      </c>
      <c r="J2396" t="s">
        <v>190</v>
      </c>
      <c r="K2396" t="s">
        <v>191</v>
      </c>
      <c r="L2396" t="s">
        <v>205</v>
      </c>
      <c r="M2396" t="s">
        <v>226</v>
      </c>
      <c r="N2396" t="s">
        <v>227</v>
      </c>
      <c r="O2396" t="s">
        <v>193</v>
      </c>
      <c r="P2396" t="s">
        <v>193</v>
      </c>
      <c r="Q2396">
        <v>4</v>
      </c>
      <c r="S2396" t="s">
        <v>193</v>
      </c>
      <c r="U2396">
        <f>T2396/1000</f>
        <v>0</v>
      </c>
      <c r="X2396">
        <f>W2396</f>
        <v>0</v>
      </c>
      <c r="AA2396">
        <f>Z2396</f>
        <v>0</v>
      </c>
      <c r="AD2396">
        <f>AC2396</f>
        <v>0</v>
      </c>
      <c r="AG2396">
        <f>AF2396/1000</f>
        <v>0</v>
      </c>
      <c r="AJ2396">
        <f>AI2396/1000</f>
        <v>0</v>
      </c>
      <c r="AM2396">
        <f>AL2396</f>
        <v>0</v>
      </c>
      <c r="AP2396">
        <f>AO2396/1000</f>
        <v>0</v>
      </c>
      <c r="AS2396">
        <f>AR2396/1000</f>
        <v>0</v>
      </c>
      <c r="AV2396">
        <f>AU2396/1000</f>
        <v>0</v>
      </c>
      <c r="AY2396">
        <f>AX2396/1000</f>
        <v>0</v>
      </c>
      <c r="BB2396">
        <f>BA2396/1000</f>
        <v>0</v>
      </c>
      <c r="BE2396">
        <f>BD2396/1000</f>
        <v>0</v>
      </c>
      <c r="BH2396">
        <f>BG2396/1000</f>
        <v>0</v>
      </c>
      <c r="BJ2396">
        <v>360</v>
      </c>
      <c r="BK2396">
        <f>BJ2396</f>
        <v>360</v>
      </c>
      <c r="BN2396">
        <f>BM2396/1000</f>
        <v>0</v>
      </c>
      <c r="BQ2396">
        <f>BP2396/1000</f>
        <v>0</v>
      </c>
      <c r="BT2396">
        <f>BS2396</f>
        <v>0</v>
      </c>
      <c r="BW2396">
        <f>BV2396/1000</f>
        <v>0</v>
      </c>
      <c r="BZ2396">
        <f>BY2396</f>
        <v>0</v>
      </c>
      <c r="CC2396">
        <f>CB2396/1000</f>
        <v>0</v>
      </c>
      <c r="CF2396">
        <f>CE2396/1000</f>
        <v>0</v>
      </c>
      <c r="CI2396">
        <f>CH2396/1000</f>
        <v>0</v>
      </c>
      <c r="CL2396">
        <f>CK2396/1000</f>
        <v>0</v>
      </c>
      <c r="CO2396">
        <f>CN2396/1000</f>
        <v>0</v>
      </c>
      <c r="CR2396">
        <f>CQ2396</f>
        <v>0</v>
      </c>
      <c r="CU2396">
        <f>CT2396</f>
        <v>0</v>
      </c>
      <c r="CX2396">
        <f>CW2396</f>
        <v>0</v>
      </c>
      <c r="DA2396">
        <f>CZ2396</f>
        <v>0</v>
      </c>
      <c r="DD2396">
        <f>DC2396</f>
        <v>0</v>
      </c>
      <c r="DG2396">
        <f>DF2396</f>
        <v>0</v>
      </c>
      <c r="DJ2396">
        <f>DI2396</f>
        <v>0</v>
      </c>
      <c r="DM2396">
        <f>DL2396</f>
        <v>0</v>
      </c>
      <c r="DP2396">
        <f>DO2396</f>
        <v>0</v>
      </c>
      <c r="DS2396">
        <f>DR2396</f>
        <v>0</v>
      </c>
      <c r="DV2396">
        <f>DU2396</f>
        <v>0</v>
      </c>
      <c r="DY2396">
        <f>DX2396</f>
        <v>0</v>
      </c>
      <c r="EB2396">
        <f>EA2396</f>
        <v>0</v>
      </c>
      <c r="EE2396">
        <f>ED2396</f>
        <v>0</v>
      </c>
      <c r="EH2396">
        <f>EG2396</f>
        <v>0</v>
      </c>
      <c r="EK2396">
        <f>EJ2396*1000</f>
        <v>0</v>
      </c>
      <c r="EQ2396">
        <f>EP2396*1000</f>
        <v>0</v>
      </c>
      <c r="ET2396">
        <f>ES2396*1000</f>
        <v>0</v>
      </c>
      <c r="EW2396">
        <f>EV2396</f>
        <v>0</v>
      </c>
      <c r="EZ2396">
        <f>EY2396*1000</f>
        <v>0</v>
      </c>
      <c r="FC2396">
        <f>FB2396*1000</f>
        <v>0</v>
      </c>
      <c r="FF2396">
        <f>FE2396</f>
        <v>0</v>
      </c>
      <c r="FI2396">
        <f>FH2396*1000</f>
        <v>0</v>
      </c>
      <c r="FL2396">
        <f>FK2396</f>
        <v>0</v>
      </c>
      <c r="FO2396">
        <f>FN2396</f>
        <v>0</v>
      </c>
      <c r="FR2396">
        <f>FQ2396</f>
        <v>0</v>
      </c>
      <c r="FU2396">
        <f>FT2396</f>
        <v>0</v>
      </c>
      <c r="FX2396">
        <f>FW2396</f>
        <v>0</v>
      </c>
      <c r="GA2396">
        <f>FZ2396</f>
        <v>0</v>
      </c>
      <c r="GD2396">
        <f>GC2396</f>
        <v>0</v>
      </c>
      <c r="GG2396">
        <f>GF2396</f>
        <v>0</v>
      </c>
      <c r="GJ2396">
        <f>GI2396</f>
        <v>0</v>
      </c>
      <c r="GM2396">
        <f>GL2396</f>
        <v>0</v>
      </c>
      <c r="GP2396">
        <f>GO2396</f>
        <v>0</v>
      </c>
      <c r="GS2396">
        <f>GR2396</f>
        <v>0</v>
      </c>
      <c r="GV2396">
        <f>GU2396</f>
        <v>0</v>
      </c>
      <c r="GY2396">
        <f>GX2396</f>
        <v>0</v>
      </c>
      <c r="HB2396">
        <f>HA2396</f>
        <v>0</v>
      </c>
      <c r="HE2396">
        <f>HD2396</f>
        <v>0</v>
      </c>
      <c r="HH2396">
        <f>HG2396</f>
        <v>0</v>
      </c>
      <c r="HK2396">
        <f>HJ2396</f>
        <v>0</v>
      </c>
      <c r="HN2396">
        <f>HM2396*1000</f>
        <v>0</v>
      </c>
      <c r="HQ2396">
        <f>HP2396*1000</f>
        <v>0</v>
      </c>
      <c r="HT2396">
        <f>HS2396*1000</f>
        <v>0</v>
      </c>
      <c r="HW2396">
        <f>HV2396</f>
        <v>0</v>
      </c>
      <c r="HZ2396">
        <f>HY2396*1000</f>
        <v>0</v>
      </c>
      <c r="IC2396">
        <f>IB2396</f>
        <v>0</v>
      </c>
      <c r="IF2396">
        <f>IE2396*1000</f>
        <v>0</v>
      </c>
      <c r="II2396">
        <f>IH2396</f>
        <v>0</v>
      </c>
      <c r="IL2396">
        <f>IK2396*1000</f>
        <v>0</v>
      </c>
      <c r="IO2396">
        <f>IN2396</f>
        <v>0</v>
      </c>
      <c r="IR2396">
        <f>IQ2396</f>
        <v>0</v>
      </c>
      <c r="IT2396" t="s">
        <v>2001</v>
      </c>
      <c r="IW2396" t="s">
        <v>2002</v>
      </c>
      <c r="IX2396" s="5" t="s">
        <v>2003</v>
      </c>
      <c r="IY2396" s="7" t="s">
        <v>2003</v>
      </c>
      <c r="IZ2396" s="7">
        <v>57</v>
      </c>
      <c r="JG2396" s="2">
        <v>43910.357048611113</v>
      </c>
    </row>
    <row r="2397" spans="1:267" x14ac:dyDescent="0.2">
      <c r="A2397">
        <v>12154</v>
      </c>
      <c r="B2397" t="s">
        <v>588</v>
      </c>
      <c r="C2397">
        <v>6666</v>
      </c>
      <c r="D2397" t="s">
        <v>587</v>
      </c>
      <c r="E2397" t="s">
        <v>589</v>
      </c>
      <c r="F2397" t="s">
        <v>403</v>
      </c>
      <c r="G2397">
        <v>1976</v>
      </c>
      <c r="H2397" t="s">
        <v>587</v>
      </c>
      <c r="I2397" t="s">
        <v>189</v>
      </c>
      <c r="J2397" t="s">
        <v>190</v>
      </c>
      <c r="K2397" t="s">
        <v>191</v>
      </c>
      <c r="L2397" t="s">
        <v>192</v>
      </c>
      <c r="M2397" t="s">
        <v>193</v>
      </c>
      <c r="N2397" t="s">
        <v>19</v>
      </c>
      <c r="O2397" t="s">
        <v>193</v>
      </c>
      <c r="P2397" t="s">
        <v>193</v>
      </c>
      <c r="Q2397">
        <v>3.8</v>
      </c>
      <c r="S2397" t="s">
        <v>193</v>
      </c>
      <c r="U2397">
        <f>T2397/1000</f>
        <v>0</v>
      </c>
      <c r="X2397">
        <f>W2397</f>
        <v>0</v>
      </c>
      <c r="AA2397">
        <f>Z2397</f>
        <v>0</v>
      </c>
      <c r="AD2397">
        <f>AC2397</f>
        <v>0</v>
      </c>
      <c r="AG2397">
        <f>AF2397/1000</f>
        <v>0</v>
      </c>
      <c r="AJ2397">
        <f>AI2397/1000</f>
        <v>0</v>
      </c>
      <c r="AM2397">
        <f>AL2397</f>
        <v>0</v>
      </c>
      <c r="AP2397">
        <f>AO2397/1000</f>
        <v>0</v>
      </c>
      <c r="AS2397">
        <f>AR2397/1000</f>
        <v>0</v>
      </c>
      <c r="AV2397">
        <f>AU2397/1000</f>
        <v>0</v>
      </c>
      <c r="AY2397">
        <f>AX2397/1000</f>
        <v>0</v>
      </c>
      <c r="BB2397">
        <f>BA2397/1000</f>
        <v>0</v>
      </c>
      <c r="BE2397">
        <f>BD2397/1000</f>
        <v>0</v>
      </c>
      <c r="BH2397">
        <f>BG2397/1000</f>
        <v>0</v>
      </c>
      <c r="BJ2397">
        <v>90</v>
      </c>
      <c r="BK2397">
        <f>BJ2397</f>
        <v>90</v>
      </c>
      <c r="BN2397">
        <f>BM2397/1000</f>
        <v>0</v>
      </c>
      <c r="BQ2397">
        <f>BP2397/1000</f>
        <v>0</v>
      </c>
      <c r="BT2397">
        <f>BS2397</f>
        <v>0</v>
      </c>
      <c r="BW2397">
        <f>BV2397/1000</f>
        <v>0</v>
      </c>
      <c r="BZ2397">
        <f>BY2397</f>
        <v>0</v>
      </c>
      <c r="CC2397">
        <f>CB2397/1000</f>
        <v>0</v>
      </c>
      <c r="CF2397">
        <f>CE2397/1000</f>
        <v>0</v>
      </c>
      <c r="CI2397">
        <f>CH2397/1000</f>
        <v>0</v>
      </c>
      <c r="CL2397">
        <f>CK2397/1000</f>
        <v>0</v>
      </c>
      <c r="CO2397">
        <f>CN2397/1000</f>
        <v>0</v>
      </c>
      <c r="CR2397">
        <f>CQ2397</f>
        <v>0</v>
      </c>
      <c r="CU2397">
        <f>CT2397</f>
        <v>0</v>
      </c>
      <c r="CX2397">
        <f>CW2397</f>
        <v>0</v>
      </c>
      <c r="DA2397">
        <f>CZ2397</f>
        <v>0</v>
      </c>
      <c r="DD2397">
        <f>DC2397</f>
        <v>0</v>
      </c>
      <c r="DG2397">
        <f>DF2397</f>
        <v>0</v>
      </c>
      <c r="DJ2397">
        <f>DI2397</f>
        <v>0</v>
      </c>
      <c r="DM2397">
        <f>DL2397</f>
        <v>0</v>
      </c>
      <c r="DP2397">
        <f>DO2397</f>
        <v>0</v>
      </c>
      <c r="DS2397">
        <f>DR2397</f>
        <v>0</v>
      </c>
      <c r="DV2397">
        <f>DU2397</f>
        <v>0</v>
      </c>
      <c r="DY2397">
        <f>DX2397</f>
        <v>0</v>
      </c>
      <c r="EB2397">
        <f>EA2397</f>
        <v>0</v>
      </c>
      <c r="EE2397">
        <f>ED2397</f>
        <v>0</v>
      </c>
      <c r="EH2397">
        <f>EG2397</f>
        <v>0</v>
      </c>
      <c r="EK2397">
        <f>EJ2397*1000</f>
        <v>0</v>
      </c>
      <c r="EQ2397">
        <f>EP2397*1000</f>
        <v>0</v>
      </c>
      <c r="ET2397">
        <f>ES2397*1000</f>
        <v>0</v>
      </c>
      <c r="EW2397">
        <f>EV2397</f>
        <v>0</v>
      </c>
      <c r="EZ2397">
        <f>EY2397*1000</f>
        <v>0</v>
      </c>
      <c r="FC2397">
        <f>FB2397*1000</f>
        <v>0</v>
      </c>
      <c r="FF2397">
        <f>FE2397</f>
        <v>0</v>
      </c>
      <c r="FI2397">
        <f>FH2397*1000</f>
        <v>0</v>
      </c>
      <c r="FL2397">
        <f>FK2397</f>
        <v>0</v>
      </c>
      <c r="FO2397">
        <f>FN2397</f>
        <v>0</v>
      </c>
      <c r="FR2397">
        <f>FQ2397</f>
        <v>0</v>
      </c>
      <c r="FU2397">
        <f>FT2397</f>
        <v>0</v>
      </c>
      <c r="FX2397">
        <f>FW2397</f>
        <v>0</v>
      </c>
      <c r="GA2397">
        <f>FZ2397</f>
        <v>0</v>
      </c>
      <c r="GD2397">
        <f>GC2397</f>
        <v>0</v>
      </c>
      <c r="GG2397">
        <f>GF2397</f>
        <v>0</v>
      </c>
      <c r="GJ2397">
        <f>GI2397</f>
        <v>0</v>
      </c>
      <c r="GM2397">
        <f>GL2397</f>
        <v>0</v>
      </c>
      <c r="GP2397">
        <f>GO2397</f>
        <v>0</v>
      </c>
      <c r="GS2397">
        <f>GR2397</f>
        <v>0</v>
      </c>
      <c r="GV2397">
        <f>GU2397</f>
        <v>0</v>
      </c>
      <c r="GY2397">
        <f>GX2397</f>
        <v>0</v>
      </c>
      <c r="HB2397">
        <f>HA2397</f>
        <v>0</v>
      </c>
      <c r="HE2397">
        <f>HD2397</f>
        <v>0</v>
      </c>
      <c r="HH2397">
        <f>HG2397</f>
        <v>0</v>
      </c>
      <c r="HK2397">
        <f>HJ2397</f>
        <v>0</v>
      </c>
      <c r="HN2397">
        <f>HM2397*1000</f>
        <v>0</v>
      </c>
      <c r="HQ2397">
        <f>HP2397*1000</f>
        <v>0</v>
      </c>
      <c r="HT2397">
        <f>HS2397*1000</f>
        <v>0</v>
      </c>
      <c r="HW2397">
        <f>HV2397</f>
        <v>0</v>
      </c>
      <c r="HZ2397">
        <f>HY2397*1000</f>
        <v>0</v>
      </c>
      <c r="IC2397">
        <f>IB2397</f>
        <v>0</v>
      </c>
      <c r="IF2397">
        <f>IE2397*1000</f>
        <v>0</v>
      </c>
      <c r="II2397">
        <f>IH2397</f>
        <v>0</v>
      </c>
      <c r="IL2397">
        <f>IK2397*1000</f>
        <v>0</v>
      </c>
      <c r="IO2397">
        <f>IN2397</f>
        <v>0</v>
      </c>
      <c r="IR2397">
        <f>IQ2397</f>
        <v>0</v>
      </c>
      <c r="IT2397" t="s">
        <v>2001</v>
      </c>
      <c r="IW2397" t="s">
        <v>2002</v>
      </c>
      <c r="IX2397" s="5" t="s">
        <v>2003</v>
      </c>
      <c r="IY2397" s="7" t="s">
        <v>2003</v>
      </c>
      <c r="IZ2397" s="7">
        <v>57</v>
      </c>
      <c r="JG2397" s="2">
        <v>43910.357048611113</v>
      </c>
    </row>
    <row r="2398" spans="1:267" x14ac:dyDescent="0.2">
      <c r="A2398">
        <v>12155</v>
      </c>
      <c r="B2398" t="s">
        <v>1092</v>
      </c>
      <c r="C2398">
        <v>31153</v>
      </c>
      <c r="D2398" t="s">
        <v>248</v>
      </c>
      <c r="E2398" t="s">
        <v>1093</v>
      </c>
      <c r="F2398" t="s">
        <v>297</v>
      </c>
      <c r="G2398">
        <v>1998</v>
      </c>
      <c r="H2398" t="s">
        <v>248</v>
      </c>
      <c r="I2398" t="s">
        <v>189</v>
      </c>
      <c r="J2398" t="s">
        <v>190</v>
      </c>
      <c r="K2398" t="s">
        <v>191</v>
      </c>
      <c r="L2398" t="s">
        <v>192</v>
      </c>
      <c r="M2398" t="s">
        <v>193</v>
      </c>
      <c r="N2398" t="s">
        <v>19</v>
      </c>
      <c r="O2398" t="s">
        <v>193</v>
      </c>
      <c r="P2398" t="s">
        <v>251</v>
      </c>
      <c r="Q2398" s="1">
        <v>45080</v>
      </c>
      <c r="R2398" t="s">
        <v>252</v>
      </c>
      <c r="S2398" t="s">
        <v>193</v>
      </c>
      <c r="U2398">
        <f>T2398/1000</f>
        <v>0</v>
      </c>
      <c r="X2398">
        <f>W2398</f>
        <v>0</v>
      </c>
      <c r="AA2398">
        <f>Z2398</f>
        <v>0</v>
      </c>
      <c r="AD2398">
        <f>AC2398</f>
        <v>0</v>
      </c>
      <c r="AG2398">
        <f>AF2398/1000</f>
        <v>0</v>
      </c>
      <c r="AJ2398">
        <f>AI2398/1000</f>
        <v>0</v>
      </c>
      <c r="AM2398">
        <f>AL2398</f>
        <v>0</v>
      </c>
      <c r="AP2398">
        <f>AO2398/1000</f>
        <v>0</v>
      </c>
      <c r="AS2398">
        <f>AR2398/1000</f>
        <v>0</v>
      </c>
      <c r="AV2398">
        <f>AU2398/1000</f>
        <v>0</v>
      </c>
      <c r="AY2398">
        <f>AX2398/1000</f>
        <v>0</v>
      </c>
      <c r="BB2398">
        <f>BA2398/1000</f>
        <v>0</v>
      </c>
      <c r="BE2398">
        <f>BD2398/1000</f>
        <v>0</v>
      </c>
      <c r="BH2398">
        <f>BG2398/1000</f>
        <v>0</v>
      </c>
      <c r="BJ2398">
        <v>170</v>
      </c>
      <c r="BK2398">
        <f>BJ2398</f>
        <v>170</v>
      </c>
      <c r="BN2398">
        <f>BM2398/1000</f>
        <v>0</v>
      </c>
      <c r="BQ2398">
        <f>BP2398/1000</f>
        <v>0</v>
      </c>
      <c r="BT2398">
        <f>BS2398</f>
        <v>0</v>
      </c>
      <c r="BW2398">
        <f>BV2398/1000</f>
        <v>0</v>
      </c>
      <c r="BZ2398">
        <f>BY2398</f>
        <v>0</v>
      </c>
      <c r="CC2398">
        <f>CB2398/1000</f>
        <v>0</v>
      </c>
      <c r="CF2398">
        <f>CE2398/1000</f>
        <v>0</v>
      </c>
      <c r="CI2398">
        <f>CH2398/1000</f>
        <v>0</v>
      </c>
      <c r="CL2398">
        <f>CK2398/1000</f>
        <v>0</v>
      </c>
      <c r="CO2398">
        <f>CN2398/1000</f>
        <v>0</v>
      </c>
      <c r="CR2398">
        <f>CQ2398</f>
        <v>0</v>
      </c>
      <c r="CU2398">
        <f>CT2398</f>
        <v>0</v>
      </c>
      <c r="CX2398">
        <f>CW2398</f>
        <v>0</v>
      </c>
      <c r="DA2398">
        <f>CZ2398</f>
        <v>0</v>
      </c>
      <c r="DD2398">
        <f>DC2398</f>
        <v>0</v>
      </c>
      <c r="DG2398">
        <f>DF2398</f>
        <v>0</v>
      </c>
      <c r="DJ2398">
        <f>DI2398</f>
        <v>0</v>
      </c>
      <c r="DM2398">
        <f>DL2398</f>
        <v>0</v>
      </c>
      <c r="DP2398">
        <f>DO2398</f>
        <v>0</v>
      </c>
      <c r="DS2398">
        <f>DR2398</f>
        <v>0</v>
      </c>
      <c r="DV2398">
        <f>DU2398</f>
        <v>0</v>
      </c>
      <c r="DY2398">
        <f>DX2398</f>
        <v>0</v>
      </c>
      <c r="EB2398">
        <f>EA2398</f>
        <v>0</v>
      </c>
      <c r="EE2398">
        <f>ED2398</f>
        <v>0</v>
      </c>
      <c r="EH2398">
        <f>EG2398</f>
        <v>0</v>
      </c>
      <c r="EK2398">
        <f>EJ2398*1000</f>
        <v>0</v>
      </c>
      <c r="EQ2398">
        <f>EP2398*1000</f>
        <v>0</v>
      </c>
      <c r="ET2398">
        <f>ES2398*1000</f>
        <v>0</v>
      </c>
      <c r="EW2398">
        <f>EV2398</f>
        <v>0</v>
      </c>
      <c r="EZ2398">
        <f>EY2398*1000</f>
        <v>0</v>
      </c>
      <c r="FC2398">
        <f>FB2398*1000</f>
        <v>0</v>
      </c>
      <c r="FF2398">
        <f>FE2398</f>
        <v>0</v>
      </c>
      <c r="FI2398">
        <f>FH2398*1000</f>
        <v>0</v>
      </c>
      <c r="FL2398">
        <f>FK2398</f>
        <v>0</v>
      </c>
      <c r="FO2398">
        <f>FN2398</f>
        <v>0</v>
      </c>
      <c r="FR2398">
        <f>FQ2398</f>
        <v>0</v>
      </c>
      <c r="FU2398">
        <f>FT2398</f>
        <v>0</v>
      </c>
      <c r="FX2398">
        <f>FW2398</f>
        <v>0</v>
      </c>
      <c r="GA2398">
        <f>FZ2398</f>
        <v>0</v>
      </c>
      <c r="GD2398">
        <f>GC2398</f>
        <v>0</v>
      </c>
      <c r="GG2398">
        <f>GF2398</f>
        <v>0</v>
      </c>
      <c r="GJ2398">
        <f>GI2398</f>
        <v>0</v>
      </c>
      <c r="GM2398">
        <f>GL2398</f>
        <v>0</v>
      </c>
      <c r="GP2398">
        <f>GO2398</f>
        <v>0</v>
      </c>
      <c r="GS2398">
        <f>GR2398</f>
        <v>0</v>
      </c>
      <c r="GV2398">
        <f>GU2398</f>
        <v>0</v>
      </c>
      <c r="GY2398">
        <f>GX2398</f>
        <v>0</v>
      </c>
      <c r="HB2398">
        <f>HA2398</f>
        <v>0</v>
      </c>
      <c r="HE2398">
        <f>HD2398</f>
        <v>0</v>
      </c>
      <c r="HH2398">
        <f>HG2398</f>
        <v>0</v>
      </c>
      <c r="HK2398">
        <f>HJ2398</f>
        <v>0</v>
      </c>
      <c r="HN2398">
        <f>HM2398*1000</f>
        <v>0</v>
      </c>
      <c r="HQ2398">
        <f>HP2398*1000</f>
        <v>0</v>
      </c>
      <c r="HT2398">
        <f>HS2398*1000</f>
        <v>0</v>
      </c>
      <c r="HW2398">
        <f>HV2398</f>
        <v>0</v>
      </c>
      <c r="HZ2398">
        <f>HY2398*1000</f>
        <v>0</v>
      </c>
      <c r="IC2398">
        <f>IB2398</f>
        <v>0</v>
      </c>
      <c r="IF2398">
        <f>IE2398*1000</f>
        <v>0</v>
      </c>
      <c r="II2398">
        <f>IH2398</f>
        <v>0</v>
      </c>
      <c r="IL2398">
        <f>IK2398*1000</f>
        <v>0</v>
      </c>
      <c r="IO2398">
        <f>IN2398</f>
        <v>0</v>
      </c>
      <c r="IR2398">
        <f>IQ2398</f>
        <v>0</v>
      </c>
      <c r="IT2398" t="s">
        <v>2001</v>
      </c>
      <c r="IW2398" t="s">
        <v>2002</v>
      </c>
      <c r="IX2398" s="5" t="s">
        <v>2003</v>
      </c>
      <c r="IY2398" s="7" t="s">
        <v>2003</v>
      </c>
      <c r="IZ2398" s="7">
        <v>57</v>
      </c>
      <c r="JG2398" s="2">
        <v>43910.357048611113</v>
      </c>
    </row>
    <row r="2399" spans="1:267" x14ac:dyDescent="0.2">
      <c r="A2399">
        <v>12156</v>
      </c>
      <c r="B2399" t="s">
        <v>482</v>
      </c>
      <c r="C2399">
        <v>4988</v>
      </c>
      <c r="D2399" t="s">
        <v>315</v>
      </c>
      <c r="E2399" t="s">
        <v>483</v>
      </c>
      <c r="F2399" t="s">
        <v>484</v>
      </c>
      <c r="G2399">
        <v>1899</v>
      </c>
      <c r="H2399" t="s">
        <v>315</v>
      </c>
      <c r="I2399" t="s">
        <v>189</v>
      </c>
      <c r="J2399" t="s">
        <v>190</v>
      </c>
      <c r="K2399" t="s">
        <v>191</v>
      </c>
      <c r="L2399" t="s">
        <v>192</v>
      </c>
      <c r="M2399" t="s">
        <v>193</v>
      </c>
      <c r="N2399" t="s">
        <v>318</v>
      </c>
      <c r="O2399" t="s">
        <v>193</v>
      </c>
      <c r="P2399" t="s">
        <v>319</v>
      </c>
      <c r="Q2399">
        <v>4</v>
      </c>
      <c r="S2399" t="s">
        <v>193</v>
      </c>
      <c r="U2399">
        <f>T2399/1000</f>
        <v>0</v>
      </c>
      <c r="X2399">
        <f>W2399</f>
        <v>0</v>
      </c>
      <c r="AA2399">
        <f>Z2399</f>
        <v>0</v>
      </c>
      <c r="AD2399">
        <f>AC2399</f>
        <v>0</v>
      </c>
      <c r="AG2399">
        <f>AF2399/1000</f>
        <v>0</v>
      </c>
      <c r="AJ2399">
        <f>AI2399/1000</f>
        <v>0</v>
      </c>
      <c r="AM2399">
        <f>AL2399</f>
        <v>0</v>
      </c>
      <c r="AP2399">
        <f>AO2399/1000</f>
        <v>0</v>
      </c>
      <c r="AS2399">
        <f>AR2399/1000</f>
        <v>0</v>
      </c>
      <c r="AV2399">
        <f>AU2399/1000</f>
        <v>0</v>
      </c>
      <c r="AY2399">
        <f>AX2399/1000</f>
        <v>0</v>
      </c>
      <c r="BB2399">
        <f>BA2399/1000</f>
        <v>0</v>
      </c>
      <c r="BE2399">
        <f>BD2399/1000</f>
        <v>0</v>
      </c>
      <c r="BH2399">
        <f>BG2399/1000</f>
        <v>0</v>
      </c>
      <c r="BJ2399">
        <v>120</v>
      </c>
      <c r="BK2399">
        <f>BJ2399</f>
        <v>120</v>
      </c>
      <c r="BN2399">
        <f>BM2399/1000</f>
        <v>0</v>
      </c>
      <c r="BQ2399">
        <f>BP2399/1000</f>
        <v>0</v>
      </c>
      <c r="BT2399">
        <f>BS2399</f>
        <v>0</v>
      </c>
      <c r="BW2399">
        <f>BV2399/1000</f>
        <v>0</v>
      </c>
      <c r="BZ2399">
        <f>BY2399</f>
        <v>0</v>
      </c>
      <c r="CC2399">
        <f>CB2399/1000</f>
        <v>0</v>
      </c>
      <c r="CF2399">
        <f>CE2399/1000</f>
        <v>0</v>
      </c>
      <c r="CI2399">
        <f>CH2399/1000</f>
        <v>0</v>
      </c>
      <c r="CL2399">
        <f>CK2399/1000</f>
        <v>0</v>
      </c>
      <c r="CO2399">
        <f>CN2399/1000</f>
        <v>0</v>
      </c>
      <c r="CR2399">
        <f>CQ2399</f>
        <v>0</v>
      </c>
      <c r="CU2399">
        <f>CT2399</f>
        <v>0</v>
      </c>
      <c r="CX2399">
        <f>CW2399</f>
        <v>0</v>
      </c>
      <c r="DA2399">
        <f>CZ2399</f>
        <v>0</v>
      </c>
      <c r="DD2399">
        <f>DC2399</f>
        <v>0</v>
      </c>
      <c r="DG2399">
        <f>DF2399</f>
        <v>0</v>
      </c>
      <c r="DJ2399">
        <f>DI2399</f>
        <v>0</v>
      </c>
      <c r="DM2399">
        <f>DL2399</f>
        <v>0</v>
      </c>
      <c r="DP2399">
        <f>DO2399</f>
        <v>0</v>
      </c>
      <c r="DS2399">
        <f>DR2399</f>
        <v>0</v>
      </c>
      <c r="DV2399">
        <f>DU2399</f>
        <v>0</v>
      </c>
      <c r="DY2399">
        <f>DX2399</f>
        <v>0</v>
      </c>
      <c r="EB2399">
        <f>EA2399</f>
        <v>0</v>
      </c>
      <c r="EE2399">
        <f>ED2399</f>
        <v>0</v>
      </c>
      <c r="EH2399">
        <f>EG2399</f>
        <v>0</v>
      </c>
      <c r="EK2399">
        <f>EJ2399*1000</f>
        <v>0</v>
      </c>
      <c r="EQ2399">
        <f>EP2399*1000</f>
        <v>0</v>
      </c>
      <c r="ET2399">
        <f>ES2399*1000</f>
        <v>0</v>
      </c>
      <c r="EW2399">
        <f>EV2399</f>
        <v>0</v>
      </c>
      <c r="EZ2399">
        <f>EY2399*1000</f>
        <v>0</v>
      </c>
      <c r="FC2399">
        <f>FB2399*1000</f>
        <v>0</v>
      </c>
      <c r="FF2399">
        <f>FE2399</f>
        <v>0</v>
      </c>
      <c r="FI2399">
        <f>FH2399*1000</f>
        <v>0</v>
      </c>
      <c r="FL2399">
        <f>FK2399</f>
        <v>0</v>
      </c>
      <c r="FO2399">
        <f>FN2399</f>
        <v>0</v>
      </c>
      <c r="FR2399">
        <f>FQ2399</f>
        <v>0</v>
      </c>
      <c r="FU2399">
        <f>FT2399</f>
        <v>0</v>
      </c>
      <c r="FX2399">
        <f>FW2399</f>
        <v>0</v>
      </c>
      <c r="GA2399">
        <f>FZ2399</f>
        <v>0</v>
      </c>
      <c r="GD2399">
        <f>GC2399</f>
        <v>0</v>
      </c>
      <c r="GG2399">
        <f>GF2399</f>
        <v>0</v>
      </c>
      <c r="GJ2399">
        <f>GI2399</f>
        <v>0</v>
      </c>
      <c r="GM2399">
        <f>GL2399</f>
        <v>0</v>
      </c>
      <c r="GP2399">
        <f>GO2399</f>
        <v>0</v>
      </c>
      <c r="GS2399">
        <f>GR2399</f>
        <v>0</v>
      </c>
      <c r="GV2399">
        <f>GU2399</f>
        <v>0</v>
      </c>
      <c r="GY2399">
        <f>GX2399</f>
        <v>0</v>
      </c>
      <c r="HB2399">
        <f>HA2399</f>
        <v>0</v>
      </c>
      <c r="HE2399">
        <f>HD2399</f>
        <v>0</v>
      </c>
      <c r="HH2399">
        <f>HG2399</f>
        <v>0</v>
      </c>
      <c r="HK2399">
        <f>HJ2399</f>
        <v>0</v>
      </c>
      <c r="HN2399">
        <f>HM2399*1000</f>
        <v>0</v>
      </c>
      <c r="HQ2399">
        <f>HP2399*1000</f>
        <v>0</v>
      </c>
      <c r="HT2399">
        <f>HS2399*1000</f>
        <v>0</v>
      </c>
      <c r="HW2399">
        <f>HV2399</f>
        <v>0</v>
      </c>
      <c r="HZ2399">
        <f>HY2399*1000</f>
        <v>0</v>
      </c>
      <c r="IC2399">
        <f>IB2399</f>
        <v>0</v>
      </c>
      <c r="IF2399">
        <f>IE2399*1000</f>
        <v>0</v>
      </c>
      <c r="II2399">
        <f>IH2399</f>
        <v>0</v>
      </c>
      <c r="IL2399">
        <f>IK2399*1000</f>
        <v>0</v>
      </c>
      <c r="IO2399">
        <f>IN2399</f>
        <v>0</v>
      </c>
      <c r="IR2399">
        <f>IQ2399</f>
        <v>0</v>
      </c>
      <c r="IT2399" t="s">
        <v>2001</v>
      </c>
      <c r="IW2399" t="s">
        <v>2002</v>
      </c>
      <c r="IX2399" s="5" t="s">
        <v>2003</v>
      </c>
      <c r="IY2399" s="7" t="s">
        <v>2003</v>
      </c>
      <c r="IZ2399" s="7">
        <v>57</v>
      </c>
      <c r="JG2399" s="2">
        <v>43910.357048611113</v>
      </c>
    </row>
    <row r="2400" spans="1:267" x14ac:dyDescent="0.2">
      <c r="A2400">
        <v>12157</v>
      </c>
      <c r="B2400" t="s">
        <v>929</v>
      </c>
      <c r="C2400">
        <v>18820</v>
      </c>
      <c r="D2400" t="s">
        <v>898</v>
      </c>
      <c r="E2400" t="s">
        <v>765</v>
      </c>
      <c r="F2400" t="s">
        <v>403</v>
      </c>
      <c r="G2400">
        <v>1857</v>
      </c>
      <c r="H2400" t="s">
        <v>898</v>
      </c>
      <c r="I2400" t="s">
        <v>189</v>
      </c>
      <c r="J2400" t="s">
        <v>190</v>
      </c>
      <c r="K2400" t="s">
        <v>191</v>
      </c>
      <c r="L2400" t="s">
        <v>192</v>
      </c>
      <c r="M2400" t="s">
        <v>193</v>
      </c>
      <c r="N2400" t="s">
        <v>268</v>
      </c>
      <c r="O2400" t="s">
        <v>193</v>
      </c>
      <c r="P2400" t="s">
        <v>193</v>
      </c>
      <c r="Q2400">
        <v>3.6</v>
      </c>
      <c r="S2400" t="s">
        <v>193</v>
      </c>
      <c r="U2400">
        <f>T2400/1000</f>
        <v>0</v>
      </c>
      <c r="X2400">
        <f>W2400</f>
        <v>0</v>
      </c>
      <c r="AA2400">
        <f>Z2400</f>
        <v>0</v>
      </c>
      <c r="AD2400">
        <f>AC2400</f>
        <v>0</v>
      </c>
      <c r="AG2400">
        <f>AF2400/1000</f>
        <v>0</v>
      </c>
      <c r="AJ2400">
        <f>AI2400/1000</f>
        <v>0</v>
      </c>
      <c r="AM2400">
        <f>AL2400</f>
        <v>0</v>
      </c>
      <c r="AP2400">
        <f>AO2400/1000</f>
        <v>0</v>
      </c>
      <c r="AS2400">
        <f>AR2400/1000</f>
        <v>0</v>
      </c>
      <c r="AV2400">
        <f>AU2400/1000</f>
        <v>0</v>
      </c>
      <c r="AY2400">
        <f>AX2400/1000</f>
        <v>0</v>
      </c>
      <c r="BB2400">
        <f>BA2400/1000</f>
        <v>0</v>
      </c>
      <c r="BE2400">
        <f>BD2400/1000</f>
        <v>0</v>
      </c>
      <c r="BH2400">
        <f>BG2400/1000</f>
        <v>0</v>
      </c>
      <c r="BJ2400">
        <v>200</v>
      </c>
      <c r="BK2400">
        <f>BJ2400</f>
        <v>200</v>
      </c>
      <c r="BN2400">
        <f>BM2400/1000</f>
        <v>0</v>
      </c>
      <c r="BQ2400">
        <f>BP2400/1000</f>
        <v>0</v>
      </c>
      <c r="BT2400">
        <f>BS2400</f>
        <v>0</v>
      </c>
      <c r="BW2400">
        <f>BV2400/1000</f>
        <v>0</v>
      </c>
      <c r="BZ2400">
        <f>BY2400</f>
        <v>0</v>
      </c>
      <c r="CC2400">
        <f>CB2400/1000</f>
        <v>0</v>
      </c>
      <c r="CF2400">
        <f>CE2400/1000</f>
        <v>0</v>
      </c>
      <c r="CI2400">
        <f>CH2400/1000</f>
        <v>0</v>
      </c>
      <c r="CL2400">
        <f>CK2400/1000</f>
        <v>0</v>
      </c>
      <c r="CO2400">
        <f>CN2400/1000</f>
        <v>0</v>
      </c>
      <c r="CR2400">
        <f>CQ2400</f>
        <v>0</v>
      </c>
      <c r="CU2400">
        <f>CT2400</f>
        <v>0</v>
      </c>
      <c r="CX2400">
        <f>CW2400</f>
        <v>0</v>
      </c>
      <c r="DA2400">
        <f>CZ2400</f>
        <v>0</v>
      </c>
      <c r="DD2400">
        <f>DC2400</f>
        <v>0</v>
      </c>
      <c r="DG2400">
        <f>DF2400</f>
        <v>0</v>
      </c>
      <c r="DJ2400">
        <f>DI2400</f>
        <v>0</v>
      </c>
      <c r="DM2400">
        <f>DL2400</f>
        <v>0</v>
      </c>
      <c r="DP2400">
        <f>DO2400</f>
        <v>0</v>
      </c>
      <c r="DS2400">
        <f>DR2400</f>
        <v>0</v>
      </c>
      <c r="DV2400">
        <f>DU2400</f>
        <v>0</v>
      </c>
      <c r="DY2400">
        <f>DX2400</f>
        <v>0</v>
      </c>
      <c r="EB2400">
        <f>EA2400</f>
        <v>0</v>
      </c>
      <c r="EE2400">
        <f>ED2400</f>
        <v>0</v>
      </c>
      <c r="EH2400">
        <f>EG2400</f>
        <v>0</v>
      </c>
      <c r="EK2400">
        <f>EJ2400*1000</f>
        <v>0</v>
      </c>
      <c r="EQ2400">
        <f>EP2400*1000</f>
        <v>0</v>
      </c>
      <c r="ET2400">
        <f>ES2400*1000</f>
        <v>0</v>
      </c>
      <c r="EW2400">
        <f>EV2400</f>
        <v>0</v>
      </c>
      <c r="EZ2400">
        <f>EY2400*1000</f>
        <v>0</v>
      </c>
      <c r="FC2400">
        <f>FB2400*1000</f>
        <v>0</v>
      </c>
      <c r="FF2400">
        <f>FE2400</f>
        <v>0</v>
      </c>
      <c r="FI2400">
        <f>FH2400*1000</f>
        <v>0</v>
      </c>
      <c r="FL2400">
        <f>FK2400</f>
        <v>0</v>
      </c>
      <c r="FO2400">
        <f>FN2400</f>
        <v>0</v>
      </c>
      <c r="FR2400">
        <f>FQ2400</f>
        <v>0</v>
      </c>
      <c r="FU2400">
        <f>FT2400</f>
        <v>0</v>
      </c>
      <c r="FX2400">
        <f>FW2400</f>
        <v>0</v>
      </c>
      <c r="GA2400">
        <f>FZ2400</f>
        <v>0</v>
      </c>
      <c r="GD2400">
        <f>GC2400</f>
        <v>0</v>
      </c>
      <c r="GG2400">
        <f>GF2400</f>
        <v>0</v>
      </c>
      <c r="GJ2400">
        <f>GI2400</f>
        <v>0</v>
      </c>
      <c r="GM2400">
        <f>GL2400</f>
        <v>0</v>
      </c>
      <c r="GP2400">
        <f>GO2400</f>
        <v>0</v>
      </c>
      <c r="GS2400">
        <f>GR2400</f>
        <v>0</v>
      </c>
      <c r="GV2400">
        <f>GU2400</f>
        <v>0</v>
      </c>
      <c r="GY2400">
        <f>GX2400</f>
        <v>0</v>
      </c>
      <c r="HB2400">
        <f>HA2400</f>
        <v>0</v>
      </c>
      <c r="HE2400">
        <f>HD2400</f>
        <v>0</v>
      </c>
      <c r="HH2400">
        <f>HG2400</f>
        <v>0</v>
      </c>
      <c r="HK2400">
        <f>HJ2400</f>
        <v>0</v>
      </c>
      <c r="HN2400">
        <f>HM2400*1000</f>
        <v>0</v>
      </c>
      <c r="HQ2400">
        <f>HP2400*1000</f>
        <v>0</v>
      </c>
      <c r="HT2400">
        <f>HS2400*1000</f>
        <v>0</v>
      </c>
      <c r="HW2400">
        <f>HV2400</f>
        <v>0</v>
      </c>
      <c r="HZ2400">
        <f>HY2400*1000</f>
        <v>0</v>
      </c>
      <c r="IC2400">
        <f>IB2400</f>
        <v>0</v>
      </c>
      <c r="IF2400">
        <f>IE2400*1000</f>
        <v>0</v>
      </c>
      <c r="II2400">
        <f>IH2400</f>
        <v>0</v>
      </c>
      <c r="IL2400">
        <f>IK2400*1000</f>
        <v>0</v>
      </c>
      <c r="IO2400">
        <f>IN2400</f>
        <v>0</v>
      </c>
      <c r="IR2400">
        <f>IQ2400</f>
        <v>0</v>
      </c>
      <c r="IT2400" t="s">
        <v>2001</v>
      </c>
      <c r="IW2400" t="s">
        <v>2002</v>
      </c>
      <c r="IX2400" s="5" t="s">
        <v>2003</v>
      </c>
      <c r="IY2400" s="7" t="s">
        <v>2003</v>
      </c>
      <c r="IZ2400" s="7">
        <v>57</v>
      </c>
      <c r="JG2400" s="2">
        <v>43910.357048611113</v>
      </c>
    </row>
    <row r="2401" spans="1:267" x14ac:dyDescent="0.2">
      <c r="A2401">
        <v>12158</v>
      </c>
      <c r="B2401" t="s">
        <v>1035</v>
      </c>
      <c r="C2401">
        <v>24854</v>
      </c>
      <c r="D2401" t="s">
        <v>320</v>
      </c>
      <c r="E2401" t="s">
        <v>549</v>
      </c>
      <c r="F2401" t="s">
        <v>262</v>
      </c>
      <c r="G2401">
        <v>1975</v>
      </c>
      <c r="H2401" t="s">
        <v>320</v>
      </c>
      <c r="I2401" t="s">
        <v>189</v>
      </c>
      <c r="J2401" t="s">
        <v>190</v>
      </c>
      <c r="K2401" t="s">
        <v>191</v>
      </c>
      <c r="L2401" t="s">
        <v>192</v>
      </c>
      <c r="M2401" t="s">
        <v>193</v>
      </c>
      <c r="N2401" t="s">
        <v>268</v>
      </c>
      <c r="O2401" t="s">
        <v>193</v>
      </c>
      <c r="P2401" t="s">
        <v>193</v>
      </c>
      <c r="Q2401">
        <v>5</v>
      </c>
      <c r="S2401" t="s">
        <v>193</v>
      </c>
      <c r="U2401">
        <f>T2401/1000</f>
        <v>0</v>
      </c>
      <c r="X2401">
        <f>W2401</f>
        <v>0</v>
      </c>
      <c r="AA2401">
        <f>Z2401</f>
        <v>0</v>
      </c>
      <c r="AD2401">
        <f>AC2401</f>
        <v>0</v>
      </c>
      <c r="AG2401">
        <f>AF2401/1000</f>
        <v>0</v>
      </c>
      <c r="AJ2401">
        <f>AI2401/1000</f>
        <v>0</v>
      </c>
      <c r="AM2401">
        <f>AL2401</f>
        <v>0</v>
      </c>
      <c r="AP2401">
        <f>AO2401/1000</f>
        <v>0</v>
      </c>
      <c r="AS2401">
        <f>AR2401/1000</f>
        <v>0</v>
      </c>
      <c r="AV2401">
        <f>AU2401/1000</f>
        <v>0</v>
      </c>
      <c r="AY2401">
        <f>AX2401/1000</f>
        <v>0</v>
      </c>
      <c r="BB2401">
        <f>BA2401/1000</f>
        <v>0</v>
      </c>
      <c r="BE2401">
        <f>BD2401/1000</f>
        <v>0</v>
      </c>
      <c r="BH2401">
        <f>BG2401/1000</f>
        <v>0</v>
      </c>
      <c r="BJ2401">
        <v>120</v>
      </c>
      <c r="BK2401">
        <f>BJ2401</f>
        <v>120</v>
      </c>
      <c r="BN2401">
        <f>BM2401/1000</f>
        <v>0</v>
      </c>
      <c r="BQ2401">
        <f>BP2401/1000</f>
        <v>0</v>
      </c>
      <c r="BT2401">
        <f>BS2401</f>
        <v>0</v>
      </c>
      <c r="BW2401">
        <f>BV2401/1000</f>
        <v>0</v>
      </c>
      <c r="BZ2401">
        <f>BY2401</f>
        <v>0</v>
      </c>
      <c r="CC2401">
        <f>CB2401/1000</f>
        <v>0</v>
      </c>
      <c r="CF2401">
        <f>CE2401/1000</f>
        <v>0</v>
      </c>
      <c r="CI2401">
        <f>CH2401/1000</f>
        <v>0</v>
      </c>
      <c r="CL2401">
        <f>CK2401/1000</f>
        <v>0</v>
      </c>
      <c r="CO2401">
        <f>CN2401/1000</f>
        <v>0</v>
      </c>
      <c r="CR2401">
        <f>CQ2401</f>
        <v>0</v>
      </c>
      <c r="CU2401">
        <f>CT2401</f>
        <v>0</v>
      </c>
      <c r="CX2401">
        <f>CW2401</f>
        <v>0</v>
      </c>
      <c r="DA2401">
        <f>CZ2401</f>
        <v>0</v>
      </c>
      <c r="DD2401">
        <f>DC2401</f>
        <v>0</v>
      </c>
      <c r="DG2401">
        <f>DF2401</f>
        <v>0</v>
      </c>
      <c r="DJ2401">
        <f>DI2401</f>
        <v>0</v>
      </c>
      <c r="DM2401">
        <f>DL2401</f>
        <v>0</v>
      </c>
      <c r="DP2401">
        <f>DO2401</f>
        <v>0</v>
      </c>
      <c r="DS2401">
        <f>DR2401</f>
        <v>0</v>
      </c>
      <c r="DV2401">
        <f>DU2401</f>
        <v>0</v>
      </c>
      <c r="DY2401">
        <f>DX2401</f>
        <v>0</v>
      </c>
      <c r="EB2401">
        <f>EA2401</f>
        <v>0</v>
      </c>
      <c r="EE2401">
        <f>ED2401</f>
        <v>0</v>
      </c>
      <c r="EH2401">
        <f>EG2401</f>
        <v>0</v>
      </c>
      <c r="EK2401">
        <f>EJ2401*1000</f>
        <v>0</v>
      </c>
      <c r="EQ2401">
        <f>EP2401*1000</f>
        <v>0</v>
      </c>
      <c r="ET2401">
        <f>ES2401*1000</f>
        <v>0</v>
      </c>
      <c r="EW2401">
        <f>EV2401</f>
        <v>0</v>
      </c>
      <c r="EZ2401">
        <f>EY2401*1000</f>
        <v>0</v>
      </c>
      <c r="FC2401">
        <f>FB2401*1000</f>
        <v>0</v>
      </c>
      <c r="FF2401">
        <f>FE2401</f>
        <v>0</v>
      </c>
      <c r="FI2401">
        <f>FH2401*1000</f>
        <v>0</v>
      </c>
      <c r="FL2401">
        <f>FK2401</f>
        <v>0</v>
      </c>
      <c r="FO2401">
        <f>FN2401</f>
        <v>0</v>
      </c>
      <c r="FR2401">
        <f>FQ2401</f>
        <v>0</v>
      </c>
      <c r="FU2401">
        <f>FT2401</f>
        <v>0</v>
      </c>
      <c r="FX2401">
        <f>FW2401</f>
        <v>0</v>
      </c>
      <c r="GA2401">
        <f>FZ2401</f>
        <v>0</v>
      </c>
      <c r="GD2401">
        <f>GC2401</f>
        <v>0</v>
      </c>
      <c r="GG2401">
        <f>GF2401</f>
        <v>0</v>
      </c>
      <c r="GJ2401">
        <f>GI2401</f>
        <v>0</v>
      </c>
      <c r="GM2401">
        <f>GL2401</f>
        <v>0</v>
      </c>
      <c r="GP2401">
        <f>GO2401</f>
        <v>0</v>
      </c>
      <c r="GS2401">
        <f>GR2401</f>
        <v>0</v>
      </c>
      <c r="GV2401">
        <f>GU2401</f>
        <v>0</v>
      </c>
      <c r="GY2401">
        <f>GX2401</f>
        <v>0</v>
      </c>
      <c r="HB2401">
        <f>HA2401</f>
        <v>0</v>
      </c>
      <c r="HE2401">
        <f>HD2401</f>
        <v>0</v>
      </c>
      <c r="HH2401">
        <f>HG2401</f>
        <v>0</v>
      </c>
      <c r="HK2401">
        <f>HJ2401</f>
        <v>0</v>
      </c>
      <c r="HN2401">
        <f>HM2401*1000</f>
        <v>0</v>
      </c>
      <c r="HQ2401">
        <f>HP2401*1000</f>
        <v>0</v>
      </c>
      <c r="HT2401">
        <f>HS2401*1000</f>
        <v>0</v>
      </c>
      <c r="HW2401">
        <f>HV2401</f>
        <v>0</v>
      </c>
      <c r="HZ2401">
        <f>HY2401*1000</f>
        <v>0</v>
      </c>
      <c r="IC2401">
        <f>IB2401</f>
        <v>0</v>
      </c>
      <c r="IF2401">
        <f>IE2401*1000</f>
        <v>0</v>
      </c>
      <c r="II2401">
        <f>IH2401</f>
        <v>0</v>
      </c>
      <c r="IL2401">
        <f>IK2401*1000</f>
        <v>0</v>
      </c>
      <c r="IO2401">
        <f>IN2401</f>
        <v>0</v>
      </c>
      <c r="IR2401">
        <f>IQ2401</f>
        <v>0</v>
      </c>
      <c r="IT2401" t="s">
        <v>2001</v>
      </c>
      <c r="IW2401" t="s">
        <v>2002</v>
      </c>
      <c r="IX2401" s="5" t="s">
        <v>2003</v>
      </c>
      <c r="IY2401" s="7" t="s">
        <v>2003</v>
      </c>
      <c r="IZ2401" s="7">
        <v>57</v>
      </c>
      <c r="JG2401" s="2">
        <v>43910.357048611113</v>
      </c>
    </row>
    <row r="2402" spans="1:267" x14ac:dyDescent="0.2">
      <c r="A2402">
        <v>12159</v>
      </c>
      <c r="B2402" t="s">
        <v>2004</v>
      </c>
      <c r="C2402">
        <v>48788</v>
      </c>
      <c r="D2402" t="s">
        <v>267</v>
      </c>
      <c r="E2402" t="s">
        <v>193</v>
      </c>
      <c r="F2402" t="s">
        <v>403</v>
      </c>
      <c r="G2402">
        <v>2008</v>
      </c>
      <c r="H2402" t="s">
        <v>267</v>
      </c>
      <c r="I2402" t="s">
        <v>189</v>
      </c>
      <c r="J2402" t="s">
        <v>190</v>
      </c>
      <c r="K2402" t="s">
        <v>191</v>
      </c>
      <c r="L2402" t="s">
        <v>192</v>
      </c>
      <c r="M2402" t="s">
        <v>193</v>
      </c>
      <c r="N2402" t="s">
        <v>268</v>
      </c>
      <c r="O2402" t="s">
        <v>193</v>
      </c>
      <c r="P2402" t="s">
        <v>193</v>
      </c>
      <c r="Q2402">
        <v>6</v>
      </c>
      <c r="S2402" t="s">
        <v>193</v>
      </c>
      <c r="U2402">
        <f>T2402/1000</f>
        <v>0</v>
      </c>
      <c r="X2402">
        <f>W2402</f>
        <v>0</v>
      </c>
      <c r="AA2402">
        <f>Z2402</f>
        <v>0</v>
      </c>
      <c r="AD2402">
        <f>AC2402</f>
        <v>0</v>
      </c>
      <c r="AG2402">
        <f>AF2402/1000</f>
        <v>0</v>
      </c>
      <c r="AJ2402">
        <f>AI2402/1000</f>
        <v>0</v>
      </c>
      <c r="AM2402">
        <f>AL2402</f>
        <v>0</v>
      </c>
      <c r="AP2402">
        <f>AO2402/1000</f>
        <v>0</v>
      </c>
      <c r="AS2402">
        <f>AR2402/1000</f>
        <v>0</v>
      </c>
      <c r="AV2402">
        <f>AU2402/1000</f>
        <v>0</v>
      </c>
      <c r="AY2402">
        <f>AX2402/1000</f>
        <v>0</v>
      </c>
      <c r="BB2402">
        <f>BA2402/1000</f>
        <v>0</v>
      </c>
      <c r="BE2402">
        <f>BD2402/1000</f>
        <v>0</v>
      </c>
      <c r="BH2402">
        <f>BG2402/1000</f>
        <v>0</v>
      </c>
      <c r="BJ2402">
        <v>70</v>
      </c>
      <c r="BK2402">
        <f>BJ2402</f>
        <v>70</v>
      </c>
      <c r="BN2402">
        <f>BM2402/1000</f>
        <v>0</v>
      </c>
      <c r="BQ2402">
        <f>BP2402/1000</f>
        <v>0</v>
      </c>
      <c r="BT2402">
        <f>BS2402</f>
        <v>0</v>
      </c>
      <c r="BW2402">
        <f>BV2402/1000</f>
        <v>0</v>
      </c>
      <c r="BZ2402">
        <f>BY2402</f>
        <v>0</v>
      </c>
      <c r="CC2402">
        <f>CB2402/1000</f>
        <v>0</v>
      </c>
      <c r="CF2402">
        <f>CE2402/1000</f>
        <v>0</v>
      </c>
      <c r="CI2402">
        <f>CH2402/1000</f>
        <v>0</v>
      </c>
      <c r="CL2402">
        <f>CK2402/1000</f>
        <v>0</v>
      </c>
      <c r="CO2402">
        <f>CN2402/1000</f>
        <v>0</v>
      </c>
      <c r="CR2402">
        <f>CQ2402</f>
        <v>0</v>
      </c>
      <c r="CU2402">
        <f>CT2402</f>
        <v>0</v>
      </c>
      <c r="CX2402">
        <f>CW2402</f>
        <v>0</v>
      </c>
      <c r="DA2402">
        <f>CZ2402</f>
        <v>0</v>
      </c>
      <c r="DD2402">
        <f>DC2402</f>
        <v>0</v>
      </c>
      <c r="DG2402">
        <f>DF2402</f>
        <v>0</v>
      </c>
      <c r="DJ2402">
        <f>DI2402</f>
        <v>0</v>
      </c>
      <c r="DM2402">
        <f>DL2402</f>
        <v>0</v>
      </c>
      <c r="DP2402">
        <f>DO2402</f>
        <v>0</v>
      </c>
      <c r="DS2402">
        <f>DR2402</f>
        <v>0</v>
      </c>
      <c r="DV2402">
        <f>DU2402</f>
        <v>0</v>
      </c>
      <c r="DY2402">
        <f>DX2402</f>
        <v>0</v>
      </c>
      <c r="EB2402">
        <f>EA2402</f>
        <v>0</v>
      </c>
      <c r="EE2402">
        <f>ED2402</f>
        <v>0</v>
      </c>
      <c r="EH2402">
        <f>EG2402</f>
        <v>0</v>
      </c>
      <c r="EK2402">
        <f>EJ2402*1000</f>
        <v>0</v>
      </c>
      <c r="EQ2402">
        <f>EP2402*1000</f>
        <v>0</v>
      </c>
      <c r="ET2402">
        <f>ES2402*1000</f>
        <v>0</v>
      </c>
      <c r="EW2402">
        <f>EV2402</f>
        <v>0</v>
      </c>
      <c r="EZ2402">
        <f>EY2402*1000</f>
        <v>0</v>
      </c>
      <c r="FC2402">
        <f>FB2402*1000</f>
        <v>0</v>
      </c>
      <c r="FF2402">
        <f>FE2402</f>
        <v>0</v>
      </c>
      <c r="FI2402">
        <f>FH2402*1000</f>
        <v>0</v>
      </c>
      <c r="FL2402">
        <f>FK2402</f>
        <v>0</v>
      </c>
      <c r="FO2402">
        <f>FN2402</f>
        <v>0</v>
      </c>
      <c r="FR2402">
        <f>FQ2402</f>
        <v>0</v>
      </c>
      <c r="FU2402">
        <f>FT2402</f>
        <v>0</v>
      </c>
      <c r="FX2402">
        <f>FW2402</f>
        <v>0</v>
      </c>
      <c r="GA2402">
        <f>FZ2402</f>
        <v>0</v>
      </c>
      <c r="GD2402">
        <f>GC2402</f>
        <v>0</v>
      </c>
      <c r="GG2402">
        <f>GF2402</f>
        <v>0</v>
      </c>
      <c r="GJ2402">
        <f>GI2402</f>
        <v>0</v>
      </c>
      <c r="GM2402">
        <f>GL2402</f>
        <v>0</v>
      </c>
      <c r="GP2402">
        <f>GO2402</f>
        <v>0</v>
      </c>
      <c r="GS2402">
        <f>GR2402</f>
        <v>0</v>
      </c>
      <c r="GV2402">
        <f>GU2402</f>
        <v>0</v>
      </c>
      <c r="GY2402">
        <f>GX2402</f>
        <v>0</v>
      </c>
      <c r="HB2402">
        <f>HA2402</f>
        <v>0</v>
      </c>
      <c r="HE2402">
        <f>HD2402</f>
        <v>0</v>
      </c>
      <c r="HH2402">
        <f>HG2402</f>
        <v>0</v>
      </c>
      <c r="HK2402">
        <f>HJ2402</f>
        <v>0</v>
      </c>
      <c r="HN2402">
        <f>HM2402*1000</f>
        <v>0</v>
      </c>
      <c r="HQ2402">
        <f>HP2402*1000</f>
        <v>0</v>
      </c>
      <c r="HT2402">
        <f>HS2402*1000</f>
        <v>0</v>
      </c>
      <c r="HW2402">
        <f>HV2402</f>
        <v>0</v>
      </c>
      <c r="HZ2402">
        <f>HY2402*1000</f>
        <v>0</v>
      </c>
      <c r="IC2402">
        <f>IB2402</f>
        <v>0</v>
      </c>
      <c r="IF2402">
        <f>IE2402*1000</f>
        <v>0</v>
      </c>
      <c r="II2402">
        <f>IH2402</f>
        <v>0</v>
      </c>
      <c r="IL2402">
        <f>IK2402*1000</f>
        <v>0</v>
      </c>
      <c r="IO2402">
        <f>IN2402</f>
        <v>0</v>
      </c>
      <c r="IR2402">
        <f>IQ2402</f>
        <v>0</v>
      </c>
      <c r="IT2402" t="s">
        <v>2001</v>
      </c>
      <c r="IW2402" t="s">
        <v>2002</v>
      </c>
      <c r="IX2402" s="5" t="s">
        <v>2003</v>
      </c>
      <c r="IY2402" s="7" t="s">
        <v>2003</v>
      </c>
      <c r="IZ2402" s="7">
        <v>57</v>
      </c>
      <c r="JG2402" s="2">
        <v>43910.357048611113</v>
      </c>
    </row>
    <row r="2403" spans="1:267" x14ac:dyDescent="0.2">
      <c r="A2403">
        <v>12160</v>
      </c>
      <c r="B2403" t="s">
        <v>985</v>
      </c>
      <c r="C2403">
        <v>23858</v>
      </c>
      <c r="D2403" t="s">
        <v>267</v>
      </c>
      <c r="E2403" t="s">
        <v>986</v>
      </c>
      <c r="F2403" t="s">
        <v>295</v>
      </c>
      <c r="G2403">
        <v>1966</v>
      </c>
      <c r="H2403" t="s">
        <v>267</v>
      </c>
      <c r="I2403" t="s">
        <v>189</v>
      </c>
      <c r="J2403" t="s">
        <v>190</v>
      </c>
      <c r="K2403" t="s">
        <v>191</v>
      </c>
      <c r="L2403" t="s">
        <v>192</v>
      </c>
      <c r="M2403" t="s">
        <v>193</v>
      </c>
      <c r="N2403" t="s">
        <v>268</v>
      </c>
      <c r="O2403" t="s">
        <v>193</v>
      </c>
      <c r="P2403" t="s">
        <v>193</v>
      </c>
      <c r="Q2403">
        <v>6</v>
      </c>
      <c r="S2403" t="s">
        <v>193</v>
      </c>
      <c r="U2403">
        <f>T2403/1000</f>
        <v>0</v>
      </c>
      <c r="X2403">
        <f>W2403</f>
        <v>0</v>
      </c>
      <c r="AA2403">
        <f>Z2403</f>
        <v>0</v>
      </c>
      <c r="AD2403">
        <f>AC2403</f>
        <v>0</v>
      </c>
      <c r="AG2403">
        <f>AF2403/1000</f>
        <v>0</v>
      </c>
      <c r="AJ2403">
        <f>AI2403/1000</f>
        <v>0</v>
      </c>
      <c r="AM2403">
        <f>AL2403</f>
        <v>0</v>
      </c>
      <c r="AP2403">
        <f>AO2403/1000</f>
        <v>0</v>
      </c>
      <c r="AS2403">
        <f>AR2403/1000</f>
        <v>0</v>
      </c>
      <c r="AV2403">
        <f>AU2403/1000</f>
        <v>0</v>
      </c>
      <c r="AY2403">
        <f>AX2403/1000</f>
        <v>0</v>
      </c>
      <c r="BB2403">
        <f>BA2403/1000</f>
        <v>0</v>
      </c>
      <c r="BE2403">
        <f>BD2403/1000</f>
        <v>0</v>
      </c>
      <c r="BH2403">
        <f>BG2403/1000</f>
        <v>0</v>
      </c>
      <c r="BJ2403">
        <v>100</v>
      </c>
      <c r="BK2403">
        <f>BJ2403</f>
        <v>100</v>
      </c>
      <c r="BN2403">
        <f>BM2403/1000</f>
        <v>0</v>
      </c>
      <c r="BQ2403">
        <f>BP2403/1000</f>
        <v>0</v>
      </c>
      <c r="BT2403">
        <f>BS2403</f>
        <v>0</v>
      </c>
      <c r="BW2403">
        <f>BV2403/1000</f>
        <v>0</v>
      </c>
      <c r="BZ2403">
        <f>BY2403</f>
        <v>0</v>
      </c>
      <c r="CC2403">
        <f>CB2403/1000</f>
        <v>0</v>
      </c>
      <c r="CF2403">
        <f>CE2403/1000</f>
        <v>0</v>
      </c>
      <c r="CI2403">
        <f>CH2403/1000</f>
        <v>0</v>
      </c>
      <c r="CL2403">
        <f>CK2403/1000</f>
        <v>0</v>
      </c>
      <c r="CO2403">
        <f>CN2403/1000</f>
        <v>0</v>
      </c>
      <c r="CR2403">
        <f>CQ2403</f>
        <v>0</v>
      </c>
      <c r="CU2403">
        <f>CT2403</f>
        <v>0</v>
      </c>
      <c r="CX2403">
        <f>CW2403</f>
        <v>0</v>
      </c>
      <c r="DA2403">
        <f>CZ2403</f>
        <v>0</v>
      </c>
      <c r="DD2403">
        <f>DC2403</f>
        <v>0</v>
      </c>
      <c r="DG2403">
        <f>DF2403</f>
        <v>0</v>
      </c>
      <c r="DJ2403">
        <f>DI2403</f>
        <v>0</v>
      </c>
      <c r="DM2403">
        <f>DL2403</f>
        <v>0</v>
      </c>
      <c r="DP2403">
        <f>DO2403</f>
        <v>0</v>
      </c>
      <c r="DS2403">
        <f>DR2403</f>
        <v>0</v>
      </c>
      <c r="DV2403">
        <f>DU2403</f>
        <v>0</v>
      </c>
      <c r="DY2403">
        <f>DX2403</f>
        <v>0</v>
      </c>
      <c r="EB2403">
        <f>EA2403</f>
        <v>0</v>
      </c>
      <c r="EE2403">
        <f>ED2403</f>
        <v>0</v>
      </c>
      <c r="EH2403">
        <f>EG2403</f>
        <v>0</v>
      </c>
      <c r="EK2403">
        <f>EJ2403*1000</f>
        <v>0</v>
      </c>
      <c r="EQ2403">
        <f>EP2403*1000</f>
        <v>0</v>
      </c>
      <c r="ET2403">
        <f>ES2403*1000</f>
        <v>0</v>
      </c>
      <c r="EW2403">
        <f>EV2403</f>
        <v>0</v>
      </c>
      <c r="EZ2403">
        <f>EY2403*1000</f>
        <v>0</v>
      </c>
      <c r="FC2403">
        <f>FB2403*1000</f>
        <v>0</v>
      </c>
      <c r="FF2403">
        <f>FE2403</f>
        <v>0</v>
      </c>
      <c r="FI2403">
        <f>FH2403*1000</f>
        <v>0</v>
      </c>
      <c r="FL2403">
        <f>FK2403</f>
        <v>0</v>
      </c>
      <c r="FO2403">
        <f>FN2403</f>
        <v>0</v>
      </c>
      <c r="FR2403">
        <f>FQ2403</f>
        <v>0</v>
      </c>
      <c r="FU2403">
        <f>FT2403</f>
        <v>0</v>
      </c>
      <c r="FX2403">
        <f>FW2403</f>
        <v>0</v>
      </c>
      <c r="GA2403">
        <f>FZ2403</f>
        <v>0</v>
      </c>
      <c r="GD2403">
        <f>GC2403</f>
        <v>0</v>
      </c>
      <c r="GG2403">
        <f>GF2403</f>
        <v>0</v>
      </c>
      <c r="GJ2403">
        <f>GI2403</f>
        <v>0</v>
      </c>
      <c r="GM2403">
        <f>GL2403</f>
        <v>0</v>
      </c>
      <c r="GP2403">
        <f>GO2403</f>
        <v>0</v>
      </c>
      <c r="GS2403">
        <f>GR2403</f>
        <v>0</v>
      </c>
      <c r="GV2403">
        <f>GU2403</f>
        <v>0</v>
      </c>
      <c r="GY2403">
        <f>GX2403</f>
        <v>0</v>
      </c>
      <c r="HB2403">
        <f>HA2403</f>
        <v>0</v>
      </c>
      <c r="HE2403">
        <f>HD2403</f>
        <v>0</v>
      </c>
      <c r="HH2403">
        <f>HG2403</f>
        <v>0</v>
      </c>
      <c r="HK2403">
        <f>HJ2403</f>
        <v>0</v>
      </c>
      <c r="HN2403">
        <f>HM2403*1000</f>
        <v>0</v>
      </c>
      <c r="HQ2403">
        <f>HP2403*1000</f>
        <v>0</v>
      </c>
      <c r="HT2403">
        <f>HS2403*1000</f>
        <v>0</v>
      </c>
      <c r="HW2403">
        <f>HV2403</f>
        <v>0</v>
      </c>
      <c r="HZ2403">
        <f>HY2403*1000</f>
        <v>0</v>
      </c>
      <c r="IC2403">
        <f>IB2403</f>
        <v>0</v>
      </c>
      <c r="IF2403">
        <f>IE2403*1000</f>
        <v>0</v>
      </c>
      <c r="II2403">
        <f>IH2403</f>
        <v>0</v>
      </c>
      <c r="IL2403">
        <f>IK2403*1000</f>
        <v>0</v>
      </c>
      <c r="IO2403">
        <f>IN2403</f>
        <v>0</v>
      </c>
      <c r="IR2403">
        <f>IQ2403</f>
        <v>0</v>
      </c>
      <c r="IT2403" t="s">
        <v>2001</v>
      </c>
      <c r="IW2403" t="s">
        <v>2002</v>
      </c>
      <c r="IX2403" s="5" t="s">
        <v>2003</v>
      </c>
      <c r="IY2403" s="7" t="s">
        <v>2003</v>
      </c>
      <c r="IZ2403" s="7">
        <v>57</v>
      </c>
      <c r="JG2403" s="2">
        <v>43910.357048611113</v>
      </c>
    </row>
    <row r="2404" spans="1:267" x14ac:dyDescent="0.2">
      <c r="A2404">
        <v>12161</v>
      </c>
      <c r="B2404" t="s">
        <v>968</v>
      </c>
      <c r="C2404">
        <v>19653</v>
      </c>
      <c r="D2404" t="s">
        <v>345</v>
      </c>
      <c r="E2404" t="s">
        <v>409</v>
      </c>
      <c r="F2404" t="s">
        <v>410</v>
      </c>
      <c r="G2404">
        <v>1976</v>
      </c>
      <c r="H2404" t="s">
        <v>345</v>
      </c>
      <c r="I2404" t="s">
        <v>189</v>
      </c>
      <c r="J2404" t="s">
        <v>190</v>
      </c>
      <c r="K2404" t="s">
        <v>191</v>
      </c>
      <c r="L2404" t="s">
        <v>257</v>
      </c>
      <c r="M2404" t="s">
        <v>193</v>
      </c>
      <c r="N2404" t="s">
        <v>258</v>
      </c>
      <c r="O2404" t="s">
        <v>193</v>
      </c>
      <c r="P2404" t="s">
        <v>193</v>
      </c>
      <c r="Q2404">
        <v>3</v>
      </c>
      <c r="S2404" t="s">
        <v>193</v>
      </c>
      <c r="U2404">
        <f>T2404/1000</f>
        <v>0</v>
      </c>
      <c r="X2404">
        <f>W2404</f>
        <v>0</v>
      </c>
      <c r="AA2404">
        <f>Z2404</f>
        <v>0</v>
      </c>
      <c r="AD2404">
        <f>AC2404</f>
        <v>0</v>
      </c>
      <c r="AG2404">
        <f>AF2404/1000</f>
        <v>0</v>
      </c>
      <c r="AJ2404">
        <f>AI2404/1000</f>
        <v>0</v>
      </c>
      <c r="AM2404">
        <f>AL2404</f>
        <v>0</v>
      </c>
      <c r="AP2404">
        <f>AO2404/1000</f>
        <v>0</v>
      </c>
      <c r="AS2404">
        <f>AR2404/1000</f>
        <v>0</v>
      </c>
      <c r="AV2404">
        <f>AU2404/1000</f>
        <v>0</v>
      </c>
      <c r="AY2404">
        <f>AX2404/1000</f>
        <v>0</v>
      </c>
      <c r="BB2404">
        <f>BA2404/1000</f>
        <v>0</v>
      </c>
      <c r="BE2404">
        <f>BD2404/1000</f>
        <v>0</v>
      </c>
      <c r="BH2404">
        <f>BG2404/1000</f>
        <v>0</v>
      </c>
      <c r="BJ2404">
        <v>1000</v>
      </c>
      <c r="BK2404">
        <f>BJ2404</f>
        <v>1000</v>
      </c>
      <c r="BN2404">
        <f>BM2404/1000</f>
        <v>0</v>
      </c>
      <c r="BQ2404">
        <f>BP2404/1000</f>
        <v>0</v>
      </c>
      <c r="BT2404">
        <f>BS2404</f>
        <v>0</v>
      </c>
      <c r="BW2404">
        <f>BV2404/1000</f>
        <v>0</v>
      </c>
      <c r="BZ2404">
        <f>BY2404</f>
        <v>0</v>
      </c>
      <c r="CC2404">
        <f>CB2404/1000</f>
        <v>0</v>
      </c>
      <c r="CF2404">
        <f>CE2404/1000</f>
        <v>0</v>
      </c>
      <c r="CI2404">
        <f>CH2404/1000</f>
        <v>0</v>
      </c>
      <c r="CL2404">
        <f>CK2404/1000</f>
        <v>0</v>
      </c>
      <c r="CO2404">
        <f>CN2404/1000</f>
        <v>0</v>
      </c>
      <c r="CR2404">
        <f>CQ2404</f>
        <v>0</v>
      </c>
      <c r="CU2404">
        <f>CT2404</f>
        <v>0</v>
      </c>
      <c r="CX2404">
        <f>CW2404</f>
        <v>0</v>
      </c>
      <c r="DA2404">
        <f>CZ2404</f>
        <v>0</v>
      </c>
      <c r="DD2404">
        <f>DC2404</f>
        <v>0</v>
      </c>
      <c r="DG2404">
        <f>DF2404</f>
        <v>0</v>
      </c>
      <c r="DJ2404">
        <f>DI2404</f>
        <v>0</v>
      </c>
      <c r="DM2404">
        <f>DL2404</f>
        <v>0</v>
      </c>
      <c r="DP2404">
        <f>DO2404</f>
        <v>0</v>
      </c>
      <c r="DS2404">
        <f>DR2404</f>
        <v>0</v>
      </c>
      <c r="DV2404">
        <f>DU2404</f>
        <v>0</v>
      </c>
      <c r="DY2404">
        <f>DX2404</f>
        <v>0</v>
      </c>
      <c r="EB2404">
        <f>EA2404</f>
        <v>0</v>
      </c>
      <c r="EE2404">
        <f>ED2404</f>
        <v>0</v>
      </c>
      <c r="EH2404">
        <f>EG2404</f>
        <v>0</v>
      </c>
      <c r="EK2404">
        <f>EJ2404*1000</f>
        <v>0</v>
      </c>
      <c r="EQ2404">
        <f>EP2404*1000</f>
        <v>0</v>
      </c>
      <c r="ET2404">
        <f>ES2404*1000</f>
        <v>0</v>
      </c>
      <c r="EW2404">
        <f>EV2404</f>
        <v>0</v>
      </c>
      <c r="EZ2404">
        <f>EY2404*1000</f>
        <v>0</v>
      </c>
      <c r="FC2404">
        <f>FB2404*1000</f>
        <v>0</v>
      </c>
      <c r="FF2404">
        <f>FE2404</f>
        <v>0</v>
      </c>
      <c r="FI2404">
        <f>FH2404*1000</f>
        <v>0</v>
      </c>
      <c r="FL2404">
        <f>FK2404</f>
        <v>0</v>
      </c>
      <c r="FO2404">
        <f>FN2404</f>
        <v>0</v>
      </c>
      <c r="FR2404">
        <f>FQ2404</f>
        <v>0</v>
      </c>
      <c r="FU2404">
        <f>FT2404</f>
        <v>0</v>
      </c>
      <c r="FX2404">
        <f>FW2404</f>
        <v>0</v>
      </c>
      <c r="GA2404">
        <f>FZ2404</f>
        <v>0</v>
      </c>
      <c r="GD2404">
        <f>GC2404</f>
        <v>0</v>
      </c>
      <c r="GG2404">
        <f>GF2404</f>
        <v>0</v>
      </c>
      <c r="GJ2404">
        <f>GI2404</f>
        <v>0</v>
      </c>
      <c r="GM2404">
        <f>GL2404</f>
        <v>0</v>
      </c>
      <c r="GP2404">
        <f>GO2404</f>
        <v>0</v>
      </c>
      <c r="GS2404">
        <f>GR2404</f>
        <v>0</v>
      </c>
      <c r="GV2404">
        <f>GU2404</f>
        <v>0</v>
      </c>
      <c r="GY2404">
        <f>GX2404</f>
        <v>0</v>
      </c>
      <c r="HB2404">
        <f>HA2404</f>
        <v>0</v>
      </c>
      <c r="HE2404">
        <f>HD2404</f>
        <v>0</v>
      </c>
      <c r="HH2404">
        <f>HG2404</f>
        <v>0</v>
      </c>
      <c r="HK2404">
        <f>HJ2404</f>
        <v>0</v>
      </c>
      <c r="HN2404">
        <f>HM2404*1000</f>
        <v>0</v>
      </c>
      <c r="HQ2404">
        <f>HP2404*1000</f>
        <v>0</v>
      </c>
      <c r="HT2404">
        <f>HS2404*1000</f>
        <v>0</v>
      </c>
      <c r="HW2404">
        <f>HV2404</f>
        <v>0</v>
      </c>
      <c r="HZ2404">
        <f>HY2404*1000</f>
        <v>0</v>
      </c>
      <c r="IC2404">
        <f>IB2404</f>
        <v>0</v>
      </c>
      <c r="IF2404">
        <f>IE2404*1000</f>
        <v>0</v>
      </c>
      <c r="II2404">
        <f>IH2404</f>
        <v>0</v>
      </c>
      <c r="IL2404">
        <f>IK2404*1000</f>
        <v>0</v>
      </c>
      <c r="IO2404">
        <f>IN2404</f>
        <v>0</v>
      </c>
      <c r="IR2404">
        <f>IQ2404</f>
        <v>0</v>
      </c>
      <c r="IT2404" t="s">
        <v>2001</v>
      </c>
      <c r="IW2404" t="s">
        <v>2002</v>
      </c>
      <c r="IX2404" s="5" t="s">
        <v>2003</v>
      </c>
      <c r="IY2404" s="7" t="s">
        <v>2003</v>
      </c>
      <c r="IZ2404" s="7">
        <v>57</v>
      </c>
      <c r="JG2404" s="2">
        <v>43910.357048611113</v>
      </c>
    </row>
    <row r="2405" spans="1:267" x14ac:dyDescent="0.2">
      <c r="A2405">
        <v>12162</v>
      </c>
      <c r="B2405" t="s">
        <v>253</v>
      </c>
      <c r="C2405">
        <v>2530</v>
      </c>
      <c r="D2405" t="s">
        <v>254</v>
      </c>
      <c r="E2405" t="s">
        <v>255</v>
      </c>
      <c r="F2405" t="s">
        <v>256</v>
      </c>
      <c r="G2405">
        <v>1952</v>
      </c>
      <c r="H2405" t="s">
        <v>254</v>
      </c>
      <c r="I2405" t="s">
        <v>189</v>
      </c>
      <c r="J2405" t="s">
        <v>190</v>
      </c>
      <c r="K2405" t="s">
        <v>191</v>
      </c>
      <c r="L2405" t="s">
        <v>257</v>
      </c>
      <c r="M2405" t="s">
        <v>193</v>
      </c>
      <c r="N2405" t="s">
        <v>258</v>
      </c>
      <c r="O2405" t="s">
        <v>193</v>
      </c>
      <c r="P2405" t="s">
        <v>193</v>
      </c>
      <c r="Q2405">
        <v>4</v>
      </c>
      <c r="S2405" t="s">
        <v>193</v>
      </c>
      <c r="U2405">
        <f>T2405/1000</f>
        <v>0</v>
      </c>
      <c r="X2405">
        <f>W2405</f>
        <v>0</v>
      </c>
      <c r="AA2405">
        <f>Z2405</f>
        <v>0</v>
      </c>
      <c r="AD2405">
        <f>AC2405</f>
        <v>0</v>
      </c>
      <c r="AG2405">
        <f>AF2405/1000</f>
        <v>0</v>
      </c>
      <c r="AJ2405">
        <f>AI2405/1000</f>
        <v>0</v>
      </c>
      <c r="AM2405">
        <f>AL2405</f>
        <v>0</v>
      </c>
      <c r="AP2405">
        <f>AO2405/1000</f>
        <v>0</v>
      </c>
      <c r="AS2405">
        <f>AR2405/1000</f>
        <v>0</v>
      </c>
      <c r="AV2405">
        <f>AU2405/1000</f>
        <v>0</v>
      </c>
      <c r="AY2405">
        <f>AX2405/1000</f>
        <v>0</v>
      </c>
      <c r="BB2405">
        <f>BA2405/1000</f>
        <v>0</v>
      </c>
      <c r="BE2405">
        <f>BD2405/1000</f>
        <v>0</v>
      </c>
      <c r="BH2405">
        <f>BG2405/1000</f>
        <v>0</v>
      </c>
      <c r="BJ2405">
        <v>740</v>
      </c>
      <c r="BK2405">
        <f>BJ2405</f>
        <v>740</v>
      </c>
      <c r="BN2405">
        <f>BM2405/1000</f>
        <v>0</v>
      </c>
      <c r="BQ2405">
        <f>BP2405/1000</f>
        <v>0</v>
      </c>
      <c r="BT2405">
        <f>BS2405</f>
        <v>0</v>
      </c>
      <c r="BW2405">
        <f>BV2405/1000</f>
        <v>0</v>
      </c>
      <c r="BZ2405">
        <f>BY2405</f>
        <v>0</v>
      </c>
      <c r="CC2405">
        <f>CB2405/1000</f>
        <v>0</v>
      </c>
      <c r="CF2405">
        <f>CE2405/1000</f>
        <v>0</v>
      </c>
      <c r="CI2405">
        <f>CH2405/1000</f>
        <v>0</v>
      </c>
      <c r="CL2405">
        <f>CK2405/1000</f>
        <v>0</v>
      </c>
      <c r="CO2405">
        <f>CN2405/1000</f>
        <v>0</v>
      </c>
      <c r="CR2405">
        <f>CQ2405</f>
        <v>0</v>
      </c>
      <c r="CU2405">
        <f>CT2405</f>
        <v>0</v>
      </c>
      <c r="CX2405">
        <f>CW2405</f>
        <v>0</v>
      </c>
      <c r="DA2405">
        <f>CZ2405</f>
        <v>0</v>
      </c>
      <c r="DD2405">
        <f>DC2405</f>
        <v>0</v>
      </c>
      <c r="DG2405">
        <f>DF2405</f>
        <v>0</v>
      </c>
      <c r="DJ2405">
        <f>DI2405</f>
        <v>0</v>
      </c>
      <c r="DM2405">
        <f>DL2405</f>
        <v>0</v>
      </c>
      <c r="DP2405">
        <f>DO2405</f>
        <v>0</v>
      </c>
      <c r="DS2405">
        <f>DR2405</f>
        <v>0</v>
      </c>
      <c r="DV2405">
        <f>DU2405</f>
        <v>0</v>
      </c>
      <c r="DY2405">
        <f>DX2405</f>
        <v>0</v>
      </c>
      <c r="EB2405">
        <f>EA2405</f>
        <v>0</v>
      </c>
      <c r="EE2405">
        <f>ED2405</f>
        <v>0</v>
      </c>
      <c r="EH2405">
        <f>EG2405</f>
        <v>0</v>
      </c>
      <c r="EK2405">
        <f>EJ2405*1000</f>
        <v>0</v>
      </c>
      <c r="EQ2405">
        <f>EP2405*1000</f>
        <v>0</v>
      </c>
      <c r="ET2405">
        <f>ES2405*1000</f>
        <v>0</v>
      </c>
      <c r="EW2405">
        <f>EV2405</f>
        <v>0</v>
      </c>
      <c r="EZ2405">
        <f>EY2405*1000</f>
        <v>0</v>
      </c>
      <c r="FC2405">
        <f>FB2405*1000</f>
        <v>0</v>
      </c>
      <c r="FF2405">
        <f>FE2405</f>
        <v>0</v>
      </c>
      <c r="FI2405">
        <f>FH2405*1000</f>
        <v>0</v>
      </c>
      <c r="FL2405">
        <f>FK2405</f>
        <v>0</v>
      </c>
      <c r="FO2405">
        <f>FN2405</f>
        <v>0</v>
      </c>
      <c r="FR2405">
        <f>FQ2405</f>
        <v>0</v>
      </c>
      <c r="FU2405">
        <f>FT2405</f>
        <v>0</v>
      </c>
      <c r="FX2405">
        <f>FW2405</f>
        <v>0</v>
      </c>
      <c r="GA2405">
        <f>FZ2405</f>
        <v>0</v>
      </c>
      <c r="GD2405">
        <f>GC2405</f>
        <v>0</v>
      </c>
      <c r="GG2405">
        <f>GF2405</f>
        <v>0</v>
      </c>
      <c r="GJ2405">
        <f>GI2405</f>
        <v>0</v>
      </c>
      <c r="GM2405">
        <f>GL2405</f>
        <v>0</v>
      </c>
      <c r="GP2405">
        <f>GO2405</f>
        <v>0</v>
      </c>
      <c r="GS2405">
        <f>GR2405</f>
        <v>0</v>
      </c>
      <c r="GV2405">
        <f>GU2405</f>
        <v>0</v>
      </c>
      <c r="GY2405">
        <f>GX2405</f>
        <v>0</v>
      </c>
      <c r="HB2405">
        <f>HA2405</f>
        <v>0</v>
      </c>
      <c r="HE2405">
        <f>HD2405</f>
        <v>0</v>
      </c>
      <c r="HH2405">
        <f>HG2405</f>
        <v>0</v>
      </c>
      <c r="HK2405">
        <f>HJ2405</f>
        <v>0</v>
      </c>
      <c r="HN2405">
        <f>HM2405*1000</f>
        <v>0</v>
      </c>
      <c r="HQ2405">
        <f>HP2405*1000</f>
        <v>0</v>
      </c>
      <c r="HT2405">
        <f>HS2405*1000</f>
        <v>0</v>
      </c>
      <c r="HW2405">
        <f>HV2405</f>
        <v>0</v>
      </c>
      <c r="HZ2405">
        <f>HY2405*1000</f>
        <v>0</v>
      </c>
      <c r="IC2405">
        <f>IB2405</f>
        <v>0</v>
      </c>
      <c r="IF2405">
        <f>IE2405*1000</f>
        <v>0</v>
      </c>
      <c r="II2405">
        <f>IH2405</f>
        <v>0</v>
      </c>
      <c r="IL2405">
        <f>IK2405*1000</f>
        <v>0</v>
      </c>
      <c r="IO2405">
        <f>IN2405</f>
        <v>0</v>
      </c>
      <c r="IR2405">
        <f>IQ2405</f>
        <v>0</v>
      </c>
      <c r="IT2405" t="s">
        <v>2001</v>
      </c>
      <c r="IW2405" t="s">
        <v>2002</v>
      </c>
      <c r="IX2405" s="5" t="s">
        <v>2003</v>
      </c>
      <c r="IY2405" s="7" t="s">
        <v>2003</v>
      </c>
      <c r="IZ2405" s="7">
        <v>57</v>
      </c>
      <c r="JG2405" s="2">
        <v>43910.357048611113</v>
      </c>
    </row>
    <row r="2406" spans="1:267" x14ac:dyDescent="0.2">
      <c r="A2406">
        <v>12163</v>
      </c>
      <c r="B2406" t="s">
        <v>610</v>
      </c>
      <c r="C2406">
        <v>7826</v>
      </c>
      <c r="D2406" t="s">
        <v>365</v>
      </c>
      <c r="E2406" t="s">
        <v>413</v>
      </c>
      <c r="F2406" t="s">
        <v>250</v>
      </c>
      <c r="G2406">
        <v>1946</v>
      </c>
      <c r="H2406" t="s">
        <v>365</v>
      </c>
      <c r="I2406" t="s">
        <v>189</v>
      </c>
      <c r="J2406" t="s">
        <v>190</v>
      </c>
      <c r="K2406" t="s">
        <v>191</v>
      </c>
      <c r="L2406" t="s">
        <v>257</v>
      </c>
      <c r="M2406" t="s">
        <v>193</v>
      </c>
      <c r="N2406" t="s">
        <v>366</v>
      </c>
      <c r="O2406" t="s">
        <v>193</v>
      </c>
      <c r="P2406" t="s">
        <v>193</v>
      </c>
      <c r="Q2406">
        <v>6</v>
      </c>
      <c r="S2406" t="s">
        <v>193</v>
      </c>
      <c r="U2406">
        <f>T2406/1000</f>
        <v>0</v>
      </c>
      <c r="X2406">
        <f>W2406</f>
        <v>0</v>
      </c>
      <c r="AA2406">
        <f>Z2406</f>
        <v>0</v>
      </c>
      <c r="AD2406">
        <f>AC2406</f>
        <v>0</v>
      </c>
      <c r="AG2406">
        <f>AF2406/1000</f>
        <v>0</v>
      </c>
      <c r="AJ2406">
        <f>AI2406/1000</f>
        <v>0</v>
      </c>
      <c r="AM2406">
        <f>AL2406</f>
        <v>0</v>
      </c>
      <c r="AP2406">
        <f>AO2406/1000</f>
        <v>0</v>
      </c>
      <c r="AS2406">
        <f>AR2406/1000</f>
        <v>0</v>
      </c>
      <c r="AV2406">
        <f>AU2406/1000</f>
        <v>0</v>
      </c>
      <c r="AY2406">
        <f>AX2406/1000</f>
        <v>0</v>
      </c>
      <c r="BB2406">
        <f>BA2406/1000</f>
        <v>0</v>
      </c>
      <c r="BE2406">
        <f>BD2406/1000</f>
        <v>0</v>
      </c>
      <c r="BH2406">
        <f>BG2406/1000</f>
        <v>0</v>
      </c>
      <c r="BJ2406">
        <v>210</v>
      </c>
      <c r="BK2406">
        <f>BJ2406</f>
        <v>210</v>
      </c>
      <c r="BN2406">
        <f>BM2406/1000</f>
        <v>0</v>
      </c>
      <c r="BQ2406">
        <f>BP2406/1000</f>
        <v>0</v>
      </c>
      <c r="BT2406">
        <f>BS2406</f>
        <v>0</v>
      </c>
      <c r="BW2406">
        <f>BV2406/1000</f>
        <v>0</v>
      </c>
      <c r="BZ2406">
        <f>BY2406</f>
        <v>0</v>
      </c>
      <c r="CC2406">
        <f>CB2406/1000</f>
        <v>0</v>
      </c>
      <c r="CF2406">
        <f>CE2406/1000</f>
        <v>0</v>
      </c>
      <c r="CI2406">
        <f>CH2406/1000</f>
        <v>0</v>
      </c>
      <c r="CL2406">
        <f>CK2406/1000</f>
        <v>0</v>
      </c>
      <c r="CO2406">
        <f>CN2406/1000</f>
        <v>0</v>
      </c>
      <c r="CR2406">
        <f>CQ2406</f>
        <v>0</v>
      </c>
      <c r="CU2406">
        <f>CT2406</f>
        <v>0</v>
      </c>
      <c r="CX2406">
        <f>CW2406</f>
        <v>0</v>
      </c>
      <c r="DA2406">
        <f>CZ2406</f>
        <v>0</v>
      </c>
      <c r="DD2406">
        <f>DC2406</f>
        <v>0</v>
      </c>
      <c r="DG2406">
        <f>DF2406</f>
        <v>0</v>
      </c>
      <c r="DJ2406">
        <f>DI2406</f>
        <v>0</v>
      </c>
      <c r="DM2406">
        <f>DL2406</f>
        <v>0</v>
      </c>
      <c r="DP2406">
        <f>DO2406</f>
        <v>0</v>
      </c>
      <c r="DS2406">
        <f>DR2406</f>
        <v>0</v>
      </c>
      <c r="DV2406">
        <f>DU2406</f>
        <v>0</v>
      </c>
      <c r="DY2406">
        <f>DX2406</f>
        <v>0</v>
      </c>
      <c r="EB2406">
        <f>EA2406</f>
        <v>0</v>
      </c>
      <c r="EE2406">
        <f>ED2406</f>
        <v>0</v>
      </c>
      <c r="EH2406">
        <f>EG2406</f>
        <v>0</v>
      </c>
      <c r="EK2406">
        <f>EJ2406*1000</f>
        <v>0</v>
      </c>
      <c r="EQ2406">
        <f>EP2406*1000</f>
        <v>0</v>
      </c>
      <c r="ET2406">
        <f>ES2406*1000</f>
        <v>0</v>
      </c>
      <c r="EW2406">
        <f>EV2406</f>
        <v>0</v>
      </c>
      <c r="EZ2406">
        <f>EY2406*1000</f>
        <v>0</v>
      </c>
      <c r="FC2406">
        <f>FB2406*1000</f>
        <v>0</v>
      </c>
      <c r="FF2406">
        <f>FE2406</f>
        <v>0</v>
      </c>
      <c r="FI2406">
        <f>FH2406*1000</f>
        <v>0</v>
      </c>
      <c r="FL2406">
        <f>FK2406</f>
        <v>0</v>
      </c>
      <c r="FO2406">
        <f>FN2406</f>
        <v>0</v>
      </c>
      <c r="FR2406">
        <f>FQ2406</f>
        <v>0</v>
      </c>
      <c r="FU2406">
        <f>FT2406</f>
        <v>0</v>
      </c>
      <c r="FX2406">
        <f>FW2406</f>
        <v>0</v>
      </c>
      <c r="GA2406">
        <f>FZ2406</f>
        <v>0</v>
      </c>
      <c r="GD2406">
        <f>GC2406</f>
        <v>0</v>
      </c>
      <c r="GG2406">
        <f>GF2406</f>
        <v>0</v>
      </c>
      <c r="GJ2406">
        <f>GI2406</f>
        <v>0</v>
      </c>
      <c r="GM2406">
        <f>GL2406</f>
        <v>0</v>
      </c>
      <c r="GP2406">
        <f>GO2406</f>
        <v>0</v>
      </c>
      <c r="GS2406">
        <f>GR2406</f>
        <v>0</v>
      </c>
      <c r="GV2406">
        <f>GU2406</f>
        <v>0</v>
      </c>
      <c r="GY2406">
        <f>GX2406</f>
        <v>0</v>
      </c>
      <c r="HB2406">
        <f>HA2406</f>
        <v>0</v>
      </c>
      <c r="HE2406">
        <f>HD2406</f>
        <v>0</v>
      </c>
      <c r="HH2406">
        <f>HG2406</f>
        <v>0</v>
      </c>
      <c r="HK2406">
        <f>HJ2406</f>
        <v>0</v>
      </c>
      <c r="HN2406">
        <f>HM2406*1000</f>
        <v>0</v>
      </c>
      <c r="HQ2406">
        <f>HP2406*1000</f>
        <v>0</v>
      </c>
      <c r="HT2406">
        <f>HS2406*1000</f>
        <v>0</v>
      </c>
      <c r="HW2406">
        <f>HV2406</f>
        <v>0</v>
      </c>
      <c r="HZ2406">
        <f>HY2406*1000</f>
        <v>0</v>
      </c>
      <c r="IC2406">
        <f>IB2406</f>
        <v>0</v>
      </c>
      <c r="IF2406">
        <f>IE2406*1000</f>
        <v>0</v>
      </c>
      <c r="II2406">
        <f>IH2406</f>
        <v>0</v>
      </c>
      <c r="IL2406">
        <f>IK2406*1000</f>
        <v>0</v>
      </c>
      <c r="IO2406">
        <f>IN2406</f>
        <v>0</v>
      </c>
      <c r="IR2406">
        <f>IQ2406</f>
        <v>0</v>
      </c>
      <c r="IT2406" t="s">
        <v>2001</v>
      </c>
      <c r="IW2406" t="s">
        <v>2002</v>
      </c>
      <c r="IX2406" s="5" t="s">
        <v>2003</v>
      </c>
      <c r="IY2406" s="7" t="s">
        <v>2003</v>
      </c>
      <c r="IZ2406" s="7">
        <v>57</v>
      </c>
      <c r="JG2406" s="2">
        <v>43910.357048611113</v>
      </c>
    </row>
    <row r="2407" spans="1:267" x14ac:dyDescent="0.2">
      <c r="A2407">
        <v>12164</v>
      </c>
      <c r="B2407" t="s">
        <v>1091</v>
      </c>
      <c r="C2407">
        <v>31131</v>
      </c>
      <c r="D2407" t="s">
        <v>365</v>
      </c>
      <c r="E2407" t="s">
        <v>456</v>
      </c>
      <c r="F2407" t="s">
        <v>287</v>
      </c>
      <c r="G2407">
        <v>1969</v>
      </c>
      <c r="H2407" t="s">
        <v>365</v>
      </c>
      <c r="I2407" t="s">
        <v>189</v>
      </c>
      <c r="J2407" t="s">
        <v>190</v>
      </c>
      <c r="K2407" t="s">
        <v>191</v>
      </c>
      <c r="L2407" t="s">
        <v>257</v>
      </c>
      <c r="M2407" t="s">
        <v>193</v>
      </c>
      <c r="N2407" t="s">
        <v>366</v>
      </c>
      <c r="O2407" t="s">
        <v>193</v>
      </c>
      <c r="P2407" t="s">
        <v>193</v>
      </c>
      <c r="Q2407">
        <v>6</v>
      </c>
      <c r="S2407" t="s">
        <v>193</v>
      </c>
      <c r="U2407">
        <f>T2407/1000</f>
        <v>0</v>
      </c>
      <c r="X2407">
        <f>W2407</f>
        <v>0</v>
      </c>
      <c r="AA2407">
        <f>Z2407</f>
        <v>0</v>
      </c>
      <c r="AD2407">
        <f>AC2407</f>
        <v>0</v>
      </c>
      <c r="AG2407">
        <f>AF2407/1000</f>
        <v>0</v>
      </c>
      <c r="AJ2407">
        <f>AI2407/1000</f>
        <v>0</v>
      </c>
      <c r="AM2407">
        <f>AL2407</f>
        <v>0</v>
      </c>
      <c r="AP2407">
        <f>AO2407/1000</f>
        <v>0</v>
      </c>
      <c r="AS2407">
        <f>AR2407/1000</f>
        <v>0</v>
      </c>
      <c r="AV2407">
        <f>AU2407/1000</f>
        <v>0</v>
      </c>
      <c r="AY2407">
        <f>AX2407/1000</f>
        <v>0</v>
      </c>
      <c r="BB2407">
        <f>BA2407/1000</f>
        <v>0</v>
      </c>
      <c r="BE2407">
        <f>BD2407/1000</f>
        <v>0</v>
      </c>
      <c r="BH2407">
        <f>BG2407/1000</f>
        <v>0</v>
      </c>
      <c r="BJ2407">
        <v>290</v>
      </c>
      <c r="BK2407">
        <f>BJ2407</f>
        <v>290</v>
      </c>
      <c r="BN2407">
        <f>BM2407/1000</f>
        <v>0</v>
      </c>
      <c r="BQ2407">
        <f>BP2407/1000</f>
        <v>0</v>
      </c>
      <c r="BT2407">
        <f>BS2407</f>
        <v>0</v>
      </c>
      <c r="BW2407">
        <f>BV2407/1000</f>
        <v>0</v>
      </c>
      <c r="BZ2407">
        <f>BY2407</f>
        <v>0</v>
      </c>
      <c r="CC2407">
        <f>CB2407/1000</f>
        <v>0</v>
      </c>
      <c r="CF2407">
        <f>CE2407/1000</f>
        <v>0</v>
      </c>
      <c r="CI2407">
        <f>CH2407/1000</f>
        <v>0</v>
      </c>
      <c r="CL2407">
        <f>CK2407/1000</f>
        <v>0</v>
      </c>
      <c r="CO2407">
        <f>CN2407/1000</f>
        <v>0</v>
      </c>
      <c r="CR2407">
        <f>CQ2407</f>
        <v>0</v>
      </c>
      <c r="CU2407">
        <f>CT2407</f>
        <v>0</v>
      </c>
      <c r="CX2407">
        <f>CW2407</f>
        <v>0</v>
      </c>
      <c r="DA2407">
        <f>CZ2407</f>
        <v>0</v>
      </c>
      <c r="DD2407">
        <f>DC2407</f>
        <v>0</v>
      </c>
      <c r="DG2407">
        <f>DF2407</f>
        <v>0</v>
      </c>
      <c r="DJ2407">
        <f>DI2407</f>
        <v>0</v>
      </c>
      <c r="DM2407">
        <f>DL2407</f>
        <v>0</v>
      </c>
      <c r="DP2407">
        <f>DO2407</f>
        <v>0</v>
      </c>
      <c r="DS2407">
        <f>DR2407</f>
        <v>0</v>
      </c>
      <c r="DV2407">
        <f>DU2407</f>
        <v>0</v>
      </c>
      <c r="DY2407">
        <f>DX2407</f>
        <v>0</v>
      </c>
      <c r="EB2407">
        <f>EA2407</f>
        <v>0</v>
      </c>
      <c r="EE2407">
        <f>ED2407</f>
        <v>0</v>
      </c>
      <c r="EH2407">
        <f>EG2407</f>
        <v>0</v>
      </c>
      <c r="EK2407">
        <f>EJ2407*1000</f>
        <v>0</v>
      </c>
      <c r="EQ2407">
        <f>EP2407*1000</f>
        <v>0</v>
      </c>
      <c r="ET2407">
        <f>ES2407*1000</f>
        <v>0</v>
      </c>
      <c r="EW2407">
        <f>EV2407</f>
        <v>0</v>
      </c>
      <c r="EZ2407">
        <f>EY2407*1000</f>
        <v>0</v>
      </c>
      <c r="FC2407">
        <f>FB2407*1000</f>
        <v>0</v>
      </c>
      <c r="FF2407">
        <f>FE2407</f>
        <v>0</v>
      </c>
      <c r="FI2407">
        <f>FH2407*1000</f>
        <v>0</v>
      </c>
      <c r="FL2407">
        <f>FK2407</f>
        <v>0</v>
      </c>
      <c r="FO2407">
        <f>FN2407</f>
        <v>0</v>
      </c>
      <c r="FR2407">
        <f>FQ2407</f>
        <v>0</v>
      </c>
      <c r="FU2407">
        <f>FT2407</f>
        <v>0</v>
      </c>
      <c r="FX2407">
        <f>FW2407</f>
        <v>0</v>
      </c>
      <c r="GA2407">
        <f>FZ2407</f>
        <v>0</v>
      </c>
      <c r="GD2407">
        <f>GC2407</f>
        <v>0</v>
      </c>
      <c r="GG2407">
        <f>GF2407</f>
        <v>0</v>
      </c>
      <c r="GJ2407">
        <f>GI2407</f>
        <v>0</v>
      </c>
      <c r="GM2407">
        <f>GL2407</f>
        <v>0</v>
      </c>
      <c r="GP2407">
        <f>GO2407</f>
        <v>0</v>
      </c>
      <c r="GS2407">
        <f>GR2407</f>
        <v>0</v>
      </c>
      <c r="GV2407">
        <f>GU2407</f>
        <v>0</v>
      </c>
      <c r="GY2407">
        <f>GX2407</f>
        <v>0</v>
      </c>
      <c r="HB2407">
        <f>HA2407</f>
        <v>0</v>
      </c>
      <c r="HE2407">
        <f>HD2407</f>
        <v>0</v>
      </c>
      <c r="HH2407">
        <f>HG2407</f>
        <v>0</v>
      </c>
      <c r="HK2407">
        <f>HJ2407</f>
        <v>0</v>
      </c>
      <c r="HN2407">
        <f>HM2407*1000</f>
        <v>0</v>
      </c>
      <c r="HQ2407">
        <f>HP2407*1000</f>
        <v>0</v>
      </c>
      <c r="HT2407">
        <f>HS2407*1000</f>
        <v>0</v>
      </c>
      <c r="HW2407">
        <f>HV2407</f>
        <v>0</v>
      </c>
      <c r="HZ2407">
        <f>HY2407*1000</f>
        <v>0</v>
      </c>
      <c r="IC2407">
        <f>IB2407</f>
        <v>0</v>
      </c>
      <c r="IF2407">
        <f>IE2407*1000</f>
        <v>0</v>
      </c>
      <c r="II2407">
        <f>IH2407</f>
        <v>0</v>
      </c>
      <c r="IL2407">
        <f>IK2407*1000</f>
        <v>0</v>
      </c>
      <c r="IO2407">
        <f>IN2407</f>
        <v>0</v>
      </c>
      <c r="IR2407">
        <f>IQ2407</f>
        <v>0</v>
      </c>
      <c r="IT2407" t="s">
        <v>2001</v>
      </c>
      <c r="IW2407" t="s">
        <v>2002</v>
      </c>
      <c r="IX2407" s="5" t="s">
        <v>2003</v>
      </c>
      <c r="IY2407" s="7" t="s">
        <v>2003</v>
      </c>
      <c r="IZ2407" s="7">
        <v>57</v>
      </c>
      <c r="JG2407" s="2">
        <v>43910.357048611113</v>
      </c>
    </row>
    <row r="2408" spans="1:267" x14ac:dyDescent="0.2">
      <c r="A2408">
        <v>12215</v>
      </c>
      <c r="B2408" t="s">
        <v>2043</v>
      </c>
      <c r="C2408">
        <v>19430</v>
      </c>
      <c r="D2408" t="s">
        <v>204</v>
      </c>
      <c r="E2408" t="s">
        <v>936</v>
      </c>
      <c r="F2408" t="s">
        <v>188</v>
      </c>
      <c r="G2408">
        <v>2002</v>
      </c>
      <c r="H2408" t="s">
        <v>204</v>
      </c>
      <c r="I2408" t="s">
        <v>189</v>
      </c>
      <c r="J2408" t="s">
        <v>190</v>
      </c>
      <c r="K2408" t="s">
        <v>191</v>
      </c>
      <c r="L2408" t="s">
        <v>205</v>
      </c>
      <c r="M2408" t="s">
        <v>206</v>
      </c>
      <c r="N2408" t="s">
        <v>207</v>
      </c>
      <c r="O2408" t="s">
        <v>193</v>
      </c>
      <c r="P2408" t="s">
        <v>193</v>
      </c>
      <c r="Q2408">
        <v>2</v>
      </c>
      <c r="S2408" t="s">
        <v>193</v>
      </c>
      <c r="T2408">
        <v>2050</v>
      </c>
      <c r="U2408">
        <f>T2408/1000</f>
        <v>2.0499999999999998</v>
      </c>
      <c r="X2408">
        <f>W2408</f>
        <v>0</v>
      </c>
      <c r="AA2408">
        <f>Z2408</f>
        <v>0</v>
      </c>
      <c r="AD2408">
        <f>AC2408</f>
        <v>0</v>
      </c>
      <c r="AF2408">
        <v>400</v>
      </c>
      <c r="AG2408">
        <f>AF2408/1000</f>
        <v>0.4</v>
      </c>
      <c r="AI2408">
        <v>130</v>
      </c>
      <c r="AJ2408">
        <f>AI2408/1000</f>
        <v>0.13</v>
      </c>
      <c r="AM2408">
        <f>AL2408</f>
        <v>0</v>
      </c>
      <c r="AP2408">
        <f>AO2408/1000</f>
        <v>0</v>
      </c>
      <c r="AS2408">
        <f>AR2408/1000</f>
        <v>0</v>
      </c>
      <c r="AV2408">
        <f>AU2408/1000</f>
        <v>0</v>
      </c>
      <c r="AY2408">
        <f>AX2408/1000</f>
        <v>0</v>
      </c>
      <c r="BB2408">
        <f>BA2408/1000</f>
        <v>0</v>
      </c>
      <c r="BE2408">
        <f>BD2408/1000</f>
        <v>0</v>
      </c>
      <c r="BH2408">
        <f>BG2408/1000</f>
        <v>0</v>
      </c>
      <c r="BK2408">
        <f>BJ2408</f>
        <v>0</v>
      </c>
      <c r="BN2408">
        <f>BM2408/1000</f>
        <v>0</v>
      </c>
      <c r="BQ2408">
        <f>BP2408/1000</f>
        <v>0</v>
      </c>
      <c r="BT2408">
        <f>BS2408</f>
        <v>0</v>
      </c>
      <c r="BW2408">
        <f>BV2408/1000</f>
        <v>0</v>
      </c>
      <c r="BZ2408">
        <f>BY2408</f>
        <v>0</v>
      </c>
      <c r="CC2408">
        <f>CB2408/1000</f>
        <v>0</v>
      </c>
      <c r="CF2408">
        <f>CE2408/1000</f>
        <v>0</v>
      </c>
      <c r="CI2408">
        <f>CH2408/1000</f>
        <v>0</v>
      </c>
      <c r="CL2408">
        <f>CK2408/1000</f>
        <v>0</v>
      </c>
      <c r="CO2408">
        <f>CN2408/1000</f>
        <v>0</v>
      </c>
      <c r="CR2408">
        <f>CQ2408</f>
        <v>0</v>
      </c>
      <c r="CU2408">
        <f>CT2408</f>
        <v>0</v>
      </c>
      <c r="CX2408">
        <f>CW2408</f>
        <v>0</v>
      </c>
      <c r="DA2408">
        <f>CZ2408</f>
        <v>0</v>
      </c>
      <c r="DD2408">
        <f>DC2408</f>
        <v>0</v>
      </c>
      <c r="DG2408">
        <f>DF2408</f>
        <v>0</v>
      </c>
      <c r="DJ2408">
        <f>DI2408</f>
        <v>0</v>
      </c>
      <c r="DM2408">
        <f>DL2408</f>
        <v>0</v>
      </c>
      <c r="DP2408">
        <f>DO2408</f>
        <v>0</v>
      </c>
      <c r="DS2408">
        <f>DR2408</f>
        <v>0</v>
      </c>
      <c r="DV2408">
        <f>DU2408</f>
        <v>0</v>
      </c>
      <c r="DY2408">
        <f>DX2408</f>
        <v>0</v>
      </c>
      <c r="EB2408">
        <f>EA2408</f>
        <v>0</v>
      </c>
      <c r="EE2408">
        <f>ED2408</f>
        <v>0</v>
      </c>
      <c r="EH2408">
        <f>EG2408</f>
        <v>0</v>
      </c>
      <c r="EK2408">
        <f>EJ2408*1000</f>
        <v>0</v>
      </c>
      <c r="EQ2408">
        <f>EP2408*1000</f>
        <v>0</v>
      </c>
      <c r="ET2408">
        <f>ES2408*1000</f>
        <v>0</v>
      </c>
      <c r="EW2408">
        <f>EV2408</f>
        <v>0</v>
      </c>
      <c r="EZ2408">
        <f>EY2408*1000</f>
        <v>0</v>
      </c>
      <c r="FC2408">
        <f>FB2408*1000</f>
        <v>0</v>
      </c>
      <c r="FF2408">
        <f>FE2408</f>
        <v>0</v>
      </c>
      <c r="FI2408">
        <f>FH2408*1000</f>
        <v>0</v>
      </c>
      <c r="FL2408">
        <f>FK2408</f>
        <v>0</v>
      </c>
      <c r="FO2408">
        <f>FN2408</f>
        <v>0</v>
      </c>
      <c r="FR2408">
        <f>FQ2408</f>
        <v>0</v>
      </c>
      <c r="FU2408">
        <f>FT2408</f>
        <v>0</v>
      </c>
      <c r="FX2408">
        <f>FW2408</f>
        <v>0</v>
      </c>
      <c r="GA2408">
        <f>FZ2408</f>
        <v>0</v>
      </c>
      <c r="GD2408">
        <f>GC2408</f>
        <v>0</v>
      </c>
      <c r="GG2408">
        <f>GF2408</f>
        <v>0</v>
      </c>
      <c r="GJ2408">
        <f>GI2408</f>
        <v>0</v>
      </c>
      <c r="GM2408">
        <f>GL2408</f>
        <v>0</v>
      </c>
      <c r="GP2408">
        <f>GO2408</f>
        <v>0</v>
      </c>
      <c r="GS2408">
        <f>GR2408</f>
        <v>0</v>
      </c>
      <c r="GV2408">
        <f>GU2408</f>
        <v>0</v>
      </c>
      <c r="GY2408">
        <f>GX2408</f>
        <v>0</v>
      </c>
      <c r="HB2408">
        <f>HA2408</f>
        <v>0</v>
      </c>
      <c r="HE2408">
        <f>HD2408</f>
        <v>0</v>
      </c>
      <c r="HH2408">
        <f>HG2408</f>
        <v>0</v>
      </c>
      <c r="HK2408">
        <f>HJ2408</f>
        <v>0</v>
      </c>
      <c r="HN2408">
        <f>HM2408*1000</f>
        <v>0</v>
      </c>
      <c r="HQ2408">
        <f>HP2408*1000</f>
        <v>0</v>
      </c>
      <c r="HT2408">
        <f>HS2408*1000</f>
        <v>0</v>
      </c>
      <c r="HW2408">
        <f>HV2408</f>
        <v>0</v>
      </c>
      <c r="HZ2408">
        <f>HY2408*1000</f>
        <v>0</v>
      </c>
      <c r="IC2408">
        <f>IB2408</f>
        <v>0</v>
      </c>
      <c r="IF2408">
        <f>IE2408*1000</f>
        <v>0</v>
      </c>
      <c r="II2408">
        <f>IH2408</f>
        <v>0</v>
      </c>
      <c r="IL2408">
        <f>IK2408*1000</f>
        <v>0</v>
      </c>
      <c r="IO2408">
        <f>IN2408</f>
        <v>0</v>
      </c>
      <c r="IR2408">
        <f>IQ2408</f>
        <v>0</v>
      </c>
      <c r="IT2408" t="s">
        <v>2044</v>
      </c>
      <c r="IW2408" t="s">
        <v>2045</v>
      </c>
      <c r="IX2408" s="5" t="s">
        <v>2003</v>
      </c>
      <c r="IY2408" s="7" t="s">
        <v>2003</v>
      </c>
      <c r="IZ2408" s="7">
        <v>57</v>
      </c>
      <c r="JG2408" s="2">
        <v>43910.358553240738</v>
      </c>
    </row>
    <row r="2409" spans="1:267" x14ac:dyDescent="0.2">
      <c r="A2409">
        <v>12216</v>
      </c>
      <c r="B2409" t="s">
        <v>2046</v>
      </c>
      <c r="C2409">
        <v>19432</v>
      </c>
      <c r="D2409" t="s">
        <v>204</v>
      </c>
      <c r="E2409" t="s">
        <v>936</v>
      </c>
      <c r="F2409" t="s">
        <v>188</v>
      </c>
      <c r="G2409">
        <v>2002</v>
      </c>
      <c r="H2409" t="s">
        <v>204</v>
      </c>
      <c r="I2409" t="s">
        <v>189</v>
      </c>
      <c r="J2409" t="s">
        <v>190</v>
      </c>
      <c r="K2409" t="s">
        <v>191</v>
      </c>
      <c r="L2409" t="s">
        <v>205</v>
      </c>
      <c r="M2409" t="s">
        <v>206</v>
      </c>
      <c r="N2409" t="s">
        <v>207</v>
      </c>
      <c r="O2409" t="s">
        <v>193</v>
      </c>
      <c r="P2409" t="s">
        <v>193</v>
      </c>
      <c r="Q2409">
        <v>2</v>
      </c>
      <c r="S2409" t="s">
        <v>193</v>
      </c>
      <c r="T2409">
        <v>4420</v>
      </c>
      <c r="U2409">
        <f>T2409/1000</f>
        <v>4.42</v>
      </c>
      <c r="X2409">
        <f>W2409</f>
        <v>0</v>
      </c>
      <c r="AA2409">
        <f>Z2409</f>
        <v>0</v>
      </c>
      <c r="AD2409">
        <f>AC2409</f>
        <v>0</v>
      </c>
      <c r="AF2409">
        <v>2000</v>
      </c>
      <c r="AG2409">
        <f>AF2409/1000</f>
        <v>2</v>
      </c>
      <c r="AI2409">
        <v>230</v>
      </c>
      <c r="AJ2409">
        <f>AI2409/1000</f>
        <v>0.23</v>
      </c>
      <c r="AM2409">
        <f>AL2409</f>
        <v>0</v>
      </c>
      <c r="AP2409">
        <f>AO2409/1000</f>
        <v>0</v>
      </c>
      <c r="AS2409">
        <f>AR2409/1000</f>
        <v>0</v>
      </c>
      <c r="AV2409">
        <f>AU2409/1000</f>
        <v>0</v>
      </c>
      <c r="AY2409">
        <f>AX2409/1000</f>
        <v>0</v>
      </c>
      <c r="BB2409">
        <f>BA2409/1000</f>
        <v>0</v>
      </c>
      <c r="BE2409">
        <f>BD2409/1000</f>
        <v>0</v>
      </c>
      <c r="BH2409">
        <f>BG2409/1000</f>
        <v>0</v>
      </c>
      <c r="BK2409">
        <f>BJ2409</f>
        <v>0</v>
      </c>
      <c r="BN2409">
        <f>BM2409/1000</f>
        <v>0</v>
      </c>
      <c r="BQ2409">
        <f>BP2409/1000</f>
        <v>0</v>
      </c>
      <c r="BT2409">
        <f>BS2409</f>
        <v>0</v>
      </c>
      <c r="BW2409">
        <f>BV2409/1000</f>
        <v>0</v>
      </c>
      <c r="BZ2409">
        <f>BY2409</f>
        <v>0</v>
      </c>
      <c r="CC2409">
        <f>CB2409/1000</f>
        <v>0</v>
      </c>
      <c r="CF2409">
        <f>CE2409/1000</f>
        <v>0</v>
      </c>
      <c r="CI2409">
        <f>CH2409/1000</f>
        <v>0</v>
      </c>
      <c r="CL2409">
        <f>CK2409/1000</f>
        <v>0</v>
      </c>
      <c r="CO2409">
        <f>CN2409/1000</f>
        <v>0</v>
      </c>
      <c r="CR2409">
        <f>CQ2409</f>
        <v>0</v>
      </c>
      <c r="CU2409">
        <f>CT2409</f>
        <v>0</v>
      </c>
      <c r="CX2409">
        <f>CW2409</f>
        <v>0</v>
      </c>
      <c r="DA2409">
        <f>CZ2409</f>
        <v>0</v>
      </c>
      <c r="DD2409">
        <f>DC2409</f>
        <v>0</v>
      </c>
      <c r="DG2409">
        <f>DF2409</f>
        <v>0</v>
      </c>
      <c r="DJ2409">
        <f>DI2409</f>
        <v>0</v>
      </c>
      <c r="DM2409">
        <f>DL2409</f>
        <v>0</v>
      </c>
      <c r="DP2409">
        <f>DO2409</f>
        <v>0</v>
      </c>
      <c r="DS2409">
        <f>DR2409</f>
        <v>0</v>
      </c>
      <c r="DV2409">
        <f>DU2409</f>
        <v>0</v>
      </c>
      <c r="DY2409">
        <f>DX2409</f>
        <v>0</v>
      </c>
      <c r="EB2409">
        <f>EA2409</f>
        <v>0</v>
      </c>
      <c r="EE2409">
        <f>ED2409</f>
        <v>0</v>
      </c>
      <c r="EH2409">
        <f>EG2409</f>
        <v>0</v>
      </c>
      <c r="EK2409">
        <f>EJ2409*1000</f>
        <v>0</v>
      </c>
      <c r="EQ2409">
        <f>EP2409*1000</f>
        <v>0</v>
      </c>
      <c r="ET2409">
        <f>ES2409*1000</f>
        <v>0</v>
      </c>
      <c r="EW2409">
        <f>EV2409</f>
        <v>0</v>
      </c>
      <c r="EZ2409">
        <f>EY2409*1000</f>
        <v>0</v>
      </c>
      <c r="FC2409">
        <f>FB2409*1000</f>
        <v>0</v>
      </c>
      <c r="FF2409">
        <f>FE2409</f>
        <v>0</v>
      </c>
      <c r="FI2409">
        <f>FH2409*1000</f>
        <v>0</v>
      </c>
      <c r="FL2409">
        <f>FK2409</f>
        <v>0</v>
      </c>
      <c r="FO2409">
        <f>FN2409</f>
        <v>0</v>
      </c>
      <c r="FR2409">
        <f>FQ2409</f>
        <v>0</v>
      </c>
      <c r="FU2409">
        <f>FT2409</f>
        <v>0</v>
      </c>
      <c r="FX2409">
        <f>FW2409</f>
        <v>0</v>
      </c>
      <c r="GA2409">
        <f>FZ2409</f>
        <v>0</v>
      </c>
      <c r="GD2409">
        <f>GC2409</f>
        <v>0</v>
      </c>
      <c r="GG2409">
        <f>GF2409</f>
        <v>0</v>
      </c>
      <c r="GJ2409">
        <f>GI2409</f>
        <v>0</v>
      </c>
      <c r="GM2409">
        <f>GL2409</f>
        <v>0</v>
      </c>
      <c r="GP2409">
        <f>GO2409</f>
        <v>0</v>
      </c>
      <c r="GS2409">
        <f>GR2409</f>
        <v>0</v>
      </c>
      <c r="GV2409">
        <f>GU2409</f>
        <v>0</v>
      </c>
      <c r="GY2409">
        <f>GX2409</f>
        <v>0</v>
      </c>
      <c r="HB2409">
        <f>HA2409</f>
        <v>0</v>
      </c>
      <c r="HE2409">
        <f>HD2409</f>
        <v>0</v>
      </c>
      <c r="HH2409">
        <f>HG2409</f>
        <v>0</v>
      </c>
      <c r="HK2409">
        <f>HJ2409</f>
        <v>0</v>
      </c>
      <c r="HN2409">
        <f>HM2409*1000</f>
        <v>0</v>
      </c>
      <c r="HQ2409">
        <f>HP2409*1000</f>
        <v>0</v>
      </c>
      <c r="HT2409">
        <f>HS2409*1000</f>
        <v>0</v>
      </c>
      <c r="HW2409">
        <f>HV2409</f>
        <v>0</v>
      </c>
      <c r="HZ2409">
        <f>HY2409*1000</f>
        <v>0</v>
      </c>
      <c r="IC2409">
        <f>IB2409</f>
        <v>0</v>
      </c>
      <c r="IF2409">
        <f>IE2409*1000</f>
        <v>0</v>
      </c>
      <c r="II2409">
        <f>IH2409</f>
        <v>0</v>
      </c>
      <c r="IL2409">
        <f>IK2409*1000</f>
        <v>0</v>
      </c>
      <c r="IO2409">
        <f>IN2409</f>
        <v>0</v>
      </c>
      <c r="IR2409">
        <f>IQ2409</f>
        <v>0</v>
      </c>
      <c r="IT2409" t="s">
        <v>2044</v>
      </c>
      <c r="IW2409" t="s">
        <v>2045</v>
      </c>
      <c r="IX2409" s="5" t="s">
        <v>2003</v>
      </c>
      <c r="IY2409" s="7" t="s">
        <v>2003</v>
      </c>
      <c r="IZ2409" s="7">
        <v>57</v>
      </c>
      <c r="JG2409" s="2">
        <v>43910.358553240738</v>
      </c>
    </row>
    <row r="2410" spans="1:267" x14ac:dyDescent="0.2">
      <c r="A2410">
        <v>12217</v>
      </c>
      <c r="B2410" t="s">
        <v>1785</v>
      </c>
      <c r="C2410">
        <v>44854</v>
      </c>
      <c r="D2410" t="s">
        <v>222</v>
      </c>
      <c r="E2410" t="s">
        <v>193</v>
      </c>
      <c r="F2410" t="s">
        <v>1418</v>
      </c>
      <c r="G2410">
        <v>2006</v>
      </c>
      <c r="H2410" t="s">
        <v>222</v>
      </c>
      <c r="I2410" t="s">
        <v>189</v>
      </c>
      <c r="J2410" t="s">
        <v>190</v>
      </c>
      <c r="K2410" t="s">
        <v>191</v>
      </c>
      <c r="L2410" t="s">
        <v>205</v>
      </c>
      <c r="M2410" t="s">
        <v>223</v>
      </c>
      <c r="N2410" t="s">
        <v>224</v>
      </c>
      <c r="O2410" t="s">
        <v>193</v>
      </c>
      <c r="P2410" t="s">
        <v>193</v>
      </c>
      <c r="Q2410">
        <v>2</v>
      </c>
      <c r="S2410" t="s">
        <v>193</v>
      </c>
      <c r="T2410">
        <v>1420</v>
      </c>
      <c r="U2410">
        <f>T2410/1000</f>
        <v>1.42</v>
      </c>
      <c r="X2410">
        <f>W2410</f>
        <v>0</v>
      </c>
      <c r="AA2410">
        <f>Z2410</f>
        <v>0</v>
      </c>
      <c r="AD2410">
        <f>AC2410</f>
        <v>0</v>
      </c>
      <c r="AF2410">
        <v>2000</v>
      </c>
      <c r="AG2410">
        <f>AF2410/1000</f>
        <v>2</v>
      </c>
      <c r="AI2410">
        <v>100</v>
      </c>
      <c r="AJ2410">
        <f>AI2410/1000</f>
        <v>0.1</v>
      </c>
      <c r="AM2410">
        <f>AL2410</f>
        <v>0</v>
      </c>
      <c r="AP2410">
        <f>AO2410/1000</f>
        <v>0</v>
      </c>
      <c r="AS2410">
        <f>AR2410/1000</f>
        <v>0</v>
      </c>
      <c r="AV2410">
        <f>AU2410/1000</f>
        <v>0</v>
      </c>
      <c r="AY2410">
        <f>AX2410/1000</f>
        <v>0</v>
      </c>
      <c r="BB2410">
        <f>BA2410/1000</f>
        <v>0</v>
      </c>
      <c r="BE2410">
        <f>BD2410/1000</f>
        <v>0</v>
      </c>
      <c r="BH2410">
        <f>BG2410/1000</f>
        <v>0</v>
      </c>
      <c r="BK2410">
        <f>BJ2410</f>
        <v>0</v>
      </c>
      <c r="BN2410">
        <f>BM2410/1000</f>
        <v>0</v>
      </c>
      <c r="BQ2410">
        <f>BP2410/1000</f>
        <v>0</v>
      </c>
      <c r="BT2410">
        <f>BS2410</f>
        <v>0</v>
      </c>
      <c r="BW2410">
        <f>BV2410/1000</f>
        <v>0</v>
      </c>
      <c r="BZ2410">
        <f>BY2410</f>
        <v>0</v>
      </c>
      <c r="CC2410">
        <f>CB2410/1000</f>
        <v>0</v>
      </c>
      <c r="CF2410">
        <f>CE2410/1000</f>
        <v>0</v>
      </c>
      <c r="CI2410">
        <f>CH2410/1000</f>
        <v>0</v>
      </c>
      <c r="CL2410">
        <f>CK2410/1000</f>
        <v>0</v>
      </c>
      <c r="CO2410">
        <f>CN2410/1000</f>
        <v>0</v>
      </c>
      <c r="CR2410">
        <f>CQ2410</f>
        <v>0</v>
      </c>
      <c r="CU2410">
        <f>CT2410</f>
        <v>0</v>
      </c>
      <c r="CX2410">
        <f>CW2410</f>
        <v>0</v>
      </c>
      <c r="DA2410">
        <f>CZ2410</f>
        <v>0</v>
      </c>
      <c r="DD2410">
        <f>DC2410</f>
        <v>0</v>
      </c>
      <c r="DG2410">
        <f>DF2410</f>
        <v>0</v>
      </c>
      <c r="DJ2410">
        <f>DI2410</f>
        <v>0</v>
      </c>
      <c r="DM2410">
        <f>DL2410</f>
        <v>0</v>
      </c>
      <c r="DP2410">
        <f>DO2410</f>
        <v>0</v>
      </c>
      <c r="DS2410">
        <f>DR2410</f>
        <v>0</v>
      </c>
      <c r="DV2410">
        <f>DU2410</f>
        <v>0</v>
      </c>
      <c r="DY2410">
        <f>DX2410</f>
        <v>0</v>
      </c>
      <c r="EB2410">
        <f>EA2410</f>
        <v>0</v>
      </c>
      <c r="EE2410">
        <f>ED2410</f>
        <v>0</v>
      </c>
      <c r="EH2410">
        <f>EG2410</f>
        <v>0</v>
      </c>
      <c r="EK2410">
        <f>EJ2410*1000</f>
        <v>0</v>
      </c>
      <c r="EQ2410">
        <f>EP2410*1000</f>
        <v>0</v>
      </c>
      <c r="ET2410">
        <f>ES2410*1000</f>
        <v>0</v>
      </c>
      <c r="EW2410">
        <f>EV2410</f>
        <v>0</v>
      </c>
      <c r="EZ2410">
        <f>EY2410*1000</f>
        <v>0</v>
      </c>
      <c r="FC2410">
        <f>FB2410*1000</f>
        <v>0</v>
      </c>
      <c r="FF2410">
        <f>FE2410</f>
        <v>0</v>
      </c>
      <c r="FI2410">
        <f>FH2410*1000</f>
        <v>0</v>
      </c>
      <c r="FL2410">
        <f>FK2410</f>
        <v>0</v>
      </c>
      <c r="FO2410">
        <f>FN2410</f>
        <v>0</v>
      </c>
      <c r="FR2410">
        <f>FQ2410</f>
        <v>0</v>
      </c>
      <c r="FU2410">
        <f>FT2410</f>
        <v>0</v>
      </c>
      <c r="FX2410">
        <f>FW2410</f>
        <v>0</v>
      </c>
      <c r="GA2410">
        <f>FZ2410</f>
        <v>0</v>
      </c>
      <c r="GD2410">
        <f>GC2410</f>
        <v>0</v>
      </c>
      <c r="GG2410">
        <f>GF2410</f>
        <v>0</v>
      </c>
      <c r="GJ2410">
        <f>GI2410</f>
        <v>0</v>
      </c>
      <c r="GM2410">
        <f>GL2410</f>
        <v>0</v>
      </c>
      <c r="GP2410">
        <f>GO2410</f>
        <v>0</v>
      </c>
      <c r="GS2410">
        <f>GR2410</f>
        <v>0</v>
      </c>
      <c r="GV2410">
        <f>GU2410</f>
        <v>0</v>
      </c>
      <c r="GY2410">
        <f>GX2410</f>
        <v>0</v>
      </c>
      <c r="HB2410">
        <f>HA2410</f>
        <v>0</v>
      </c>
      <c r="HE2410">
        <f>HD2410</f>
        <v>0</v>
      </c>
      <c r="HH2410">
        <f>HG2410</f>
        <v>0</v>
      </c>
      <c r="HK2410">
        <f>HJ2410</f>
        <v>0</v>
      </c>
      <c r="HN2410">
        <f>HM2410*1000</f>
        <v>0</v>
      </c>
      <c r="HQ2410">
        <f>HP2410*1000</f>
        <v>0</v>
      </c>
      <c r="HT2410">
        <f>HS2410*1000</f>
        <v>0</v>
      </c>
      <c r="HW2410">
        <f>HV2410</f>
        <v>0</v>
      </c>
      <c r="HZ2410">
        <f>HY2410*1000</f>
        <v>0</v>
      </c>
      <c r="IC2410">
        <f>IB2410</f>
        <v>0</v>
      </c>
      <c r="IF2410">
        <f>IE2410*1000</f>
        <v>0</v>
      </c>
      <c r="II2410">
        <f>IH2410</f>
        <v>0</v>
      </c>
      <c r="IL2410">
        <f>IK2410*1000</f>
        <v>0</v>
      </c>
      <c r="IO2410">
        <f>IN2410</f>
        <v>0</v>
      </c>
      <c r="IR2410">
        <f>IQ2410</f>
        <v>0</v>
      </c>
      <c r="IT2410" t="s">
        <v>2044</v>
      </c>
      <c r="IW2410" t="s">
        <v>2045</v>
      </c>
      <c r="IX2410" s="5" t="s">
        <v>2003</v>
      </c>
      <c r="IY2410" s="7" t="s">
        <v>2003</v>
      </c>
      <c r="IZ2410" s="7">
        <v>57</v>
      </c>
      <c r="JG2410" s="2">
        <v>43910.358553240738</v>
      </c>
    </row>
    <row r="2411" spans="1:267" x14ac:dyDescent="0.2">
      <c r="A2411">
        <v>12218</v>
      </c>
      <c r="B2411" t="s">
        <v>2047</v>
      </c>
      <c r="C2411">
        <v>35618</v>
      </c>
      <c r="D2411" t="s">
        <v>222</v>
      </c>
      <c r="E2411" t="s">
        <v>193</v>
      </c>
      <c r="F2411" t="s">
        <v>1418</v>
      </c>
      <c r="G2411">
        <v>2003</v>
      </c>
      <c r="H2411" t="s">
        <v>222</v>
      </c>
      <c r="I2411" t="s">
        <v>189</v>
      </c>
      <c r="J2411" t="s">
        <v>190</v>
      </c>
      <c r="K2411" t="s">
        <v>191</v>
      </c>
      <c r="L2411" t="s">
        <v>205</v>
      </c>
      <c r="M2411" t="s">
        <v>223</v>
      </c>
      <c r="N2411" t="s">
        <v>224</v>
      </c>
      <c r="O2411" t="s">
        <v>193</v>
      </c>
      <c r="P2411" t="s">
        <v>193</v>
      </c>
      <c r="Q2411">
        <v>2</v>
      </c>
      <c r="S2411" t="s">
        <v>193</v>
      </c>
      <c r="T2411">
        <v>3990</v>
      </c>
      <c r="U2411">
        <f>T2411/1000</f>
        <v>3.99</v>
      </c>
      <c r="X2411">
        <f>W2411</f>
        <v>0</v>
      </c>
      <c r="AA2411">
        <f>Z2411</f>
        <v>0</v>
      </c>
      <c r="AD2411">
        <f>AC2411</f>
        <v>0</v>
      </c>
      <c r="AF2411">
        <v>5500</v>
      </c>
      <c r="AG2411">
        <f>AF2411/1000</f>
        <v>5.5</v>
      </c>
      <c r="AI2411">
        <v>230</v>
      </c>
      <c r="AJ2411">
        <f>AI2411/1000</f>
        <v>0.23</v>
      </c>
      <c r="AM2411">
        <f>AL2411</f>
        <v>0</v>
      </c>
      <c r="AP2411">
        <f>AO2411/1000</f>
        <v>0</v>
      </c>
      <c r="AS2411">
        <f>AR2411/1000</f>
        <v>0</v>
      </c>
      <c r="AV2411">
        <f>AU2411/1000</f>
        <v>0</v>
      </c>
      <c r="AY2411">
        <f>AX2411/1000</f>
        <v>0</v>
      </c>
      <c r="BB2411">
        <f>BA2411/1000</f>
        <v>0</v>
      </c>
      <c r="BE2411">
        <f>BD2411/1000</f>
        <v>0</v>
      </c>
      <c r="BH2411">
        <f>BG2411/1000</f>
        <v>0</v>
      </c>
      <c r="BK2411">
        <f>BJ2411</f>
        <v>0</v>
      </c>
      <c r="BN2411">
        <f>BM2411/1000</f>
        <v>0</v>
      </c>
      <c r="BQ2411">
        <f>BP2411/1000</f>
        <v>0</v>
      </c>
      <c r="BT2411">
        <f>BS2411</f>
        <v>0</v>
      </c>
      <c r="BW2411">
        <f>BV2411/1000</f>
        <v>0</v>
      </c>
      <c r="BZ2411">
        <f>BY2411</f>
        <v>0</v>
      </c>
      <c r="CC2411">
        <f>CB2411/1000</f>
        <v>0</v>
      </c>
      <c r="CF2411">
        <f>CE2411/1000</f>
        <v>0</v>
      </c>
      <c r="CI2411">
        <f>CH2411/1000</f>
        <v>0</v>
      </c>
      <c r="CL2411">
        <f>CK2411/1000</f>
        <v>0</v>
      </c>
      <c r="CO2411">
        <f>CN2411/1000</f>
        <v>0</v>
      </c>
      <c r="CR2411">
        <f>CQ2411</f>
        <v>0</v>
      </c>
      <c r="CU2411">
        <f>CT2411</f>
        <v>0</v>
      </c>
      <c r="CX2411">
        <f>CW2411</f>
        <v>0</v>
      </c>
      <c r="DA2411">
        <f>CZ2411</f>
        <v>0</v>
      </c>
      <c r="DD2411">
        <f>DC2411</f>
        <v>0</v>
      </c>
      <c r="DG2411">
        <f>DF2411</f>
        <v>0</v>
      </c>
      <c r="DJ2411">
        <f>DI2411</f>
        <v>0</v>
      </c>
      <c r="DM2411">
        <f>DL2411</f>
        <v>0</v>
      </c>
      <c r="DP2411">
        <f>DO2411</f>
        <v>0</v>
      </c>
      <c r="DS2411">
        <f>DR2411</f>
        <v>0</v>
      </c>
      <c r="DV2411">
        <f>DU2411</f>
        <v>0</v>
      </c>
      <c r="DY2411">
        <f>DX2411</f>
        <v>0</v>
      </c>
      <c r="EB2411">
        <f>EA2411</f>
        <v>0</v>
      </c>
      <c r="EE2411">
        <f>ED2411</f>
        <v>0</v>
      </c>
      <c r="EH2411">
        <f>EG2411</f>
        <v>0</v>
      </c>
      <c r="EK2411">
        <f>EJ2411*1000</f>
        <v>0</v>
      </c>
      <c r="EQ2411">
        <f>EP2411*1000</f>
        <v>0</v>
      </c>
      <c r="ET2411">
        <f>ES2411*1000</f>
        <v>0</v>
      </c>
      <c r="EW2411">
        <f>EV2411</f>
        <v>0</v>
      </c>
      <c r="EZ2411">
        <f>EY2411*1000</f>
        <v>0</v>
      </c>
      <c r="FC2411">
        <f>FB2411*1000</f>
        <v>0</v>
      </c>
      <c r="FF2411">
        <f>FE2411</f>
        <v>0</v>
      </c>
      <c r="FI2411">
        <f>FH2411*1000</f>
        <v>0</v>
      </c>
      <c r="FL2411">
        <f>FK2411</f>
        <v>0</v>
      </c>
      <c r="FO2411">
        <f>FN2411</f>
        <v>0</v>
      </c>
      <c r="FR2411">
        <f>FQ2411</f>
        <v>0</v>
      </c>
      <c r="FU2411">
        <f>FT2411</f>
        <v>0</v>
      </c>
      <c r="FX2411">
        <f>FW2411</f>
        <v>0</v>
      </c>
      <c r="GA2411">
        <f>FZ2411</f>
        <v>0</v>
      </c>
      <c r="GD2411">
        <f>GC2411</f>
        <v>0</v>
      </c>
      <c r="GG2411">
        <f>GF2411</f>
        <v>0</v>
      </c>
      <c r="GJ2411">
        <f>GI2411</f>
        <v>0</v>
      </c>
      <c r="GM2411">
        <f>GL2411</f>
        <v>0</v>
      </c>
      <c r="GP2411">
        <f>GO2411</f>
        <v>0</v>
      </c>
      <c r="GS2411">
        <f>GR2411</f>
        <v>0</v>
      </c>
      <c r="GV2411">
        <f>GU2411</f>
        <v>0</v>
      </c>
      <c r="GY2411">
        <f>GX2411</f>
        <v>0</v>
      </c>
      <c r="HB2411">
        <f>HA2411</f>
        <v>0</v>
      </c>
      <c r="HE2411">
        <f>HD2411</f>
        <v>0</v>
      </c>
      <c r="HH2411">
        <f>HG2411</f>
        <v>0</v>
      </c>
      <c r="HK2411">
        <f>HJ2411</f>
        <v>0</v>
      </c>
      <c r="HN2411">
        <f>HM2411*1000</f>
        <v>0</v>
      </c>
      <c r="HQ2411">
        <f>HP2411*1000</f>
        <v>0</v>
      </c>
      <c r="HT2411">
        <f>HS2411*1000</f>
        <v>0</v>
      </c>
      <c r="HW2411">
        <f>HV2411</f>
        <v>0</v>
      </c>
      <c r="HZ2411">
        <f>HY2411*1000</f>
        <v>0</v>
      </c>
      <c r="IC2411">
        <f>IB2411</f>
        <v>0</v>
      </c>
      <c r="IF2411">
        <f>IE2411*1000</f>
        <v>0</v>
      </c>
      <c r="II2411">
        <f>IH2411</f>
        <v>0</v>
      </c>
      <c r="IL2411">
        <f>IK2411*1000</f>
        <v>0</v>
      </c>
      <c r="IO2411">
        <f>IN2411</f>
        <v>0</v>
      </c>
      <c r="IR2411">
        <f>IQ2411</f>
        <v>0</v>
      </c>
      <c r="IT2411" t="s">
        <v>2044</v>
      </c>
      <c r="IW2411" t="s">
        <v>2045</v>
      </c>
      <c r="IX2411" s="5" t="s">
        <v>2003</v>
      </c>
      <c r="IY2411" s="7" t="s">
        <v>2003</v>
      </c>
      <c r="IZ2411" s="7">
        <v>57</v>
      </c>
      <c r="JG2411" s="2">
        <v>43910.358553240738</v>
      </c>
    </row>
    <row r="2412" spans="1:267" x14ac:dyDescent="0.2">
      <c r="A2412">
        <v>12219</v>
      </c>
      <c r="B2412" t="s">
        <v>818</v>
      </c>
      <c r="C2412">
        <v>13030</v>
      </c>
      <c r="D2412" t="s">
        <v>576</v>
      </c>
      <c r="E2412" t="s">
        <v>813</v>
      </c>
      <c r="F2412" t="s">
        <v>188</v>
      </c>
      <c r="G2412">
        <v>1985</v>
      </c>
      <c r="H2412" t="s">
        <v>577</v>
      </c>
      <c r="I2412" t="s">
        <v>189</v>
      </c>
      <c r="J2412" t="s">
        <v>190</v>
      </c>
      <c r="K2412" t="s">
        <v>191</v>
      </c>
      <c r="L2412" t="s">
        <v>205</v>
      </c>
      <c r="M2412" t="s">
        <v>193</v>
      </c>
      <c r="N2412" t="s">
        <v>277</v>
      </c>
      <c r="O2412" t="s">
        <v>193</v>
      </c>
      <c r="P2412" t="s">
        <v>193</v>
      </c>
      <c r="Q2412">
        <v>3</v>
      </c>
      <c r="S2412" t="s">
        <v>193</v>
      </c>
      <c r="T2412">
        <v>5350</v>
      </c>
      <c r="U2412">
        <f>T2412/1000</f>
        <v>5.35</v>
      </c>
      <c r="X2412">
        <f>W2412</f>
        <v>0</v>
      </c>
      <c r="AA2412">
        <f>Z2412</f>
        <v>0</v>
      </c>
      <c r="AD2412">
        <f>AC2412</f>
        <v>0</v>
      </c>
      <c r="AF2412">
        <v>5900</v>
      </c>
      <c r="AG2412">
        <f>AF2412/1000</f>
        <v>5.9</v>
      </c>
      <c r="AI2412">
        <v>410</v>
      </c>
      <c r="AJ2412">
        <f>AI2412/1000</f>
        <v>0.41</v>
      </c>
      <c r="AM2412">
        <f>AL2412</f>
        <v>0</v>
      </c>
      <c r="AP2412">
        <f>AO2412/1000</f>
        <v>0</v>
      </c>
      <c r="AS2412">
        <f>AR2412/1000</f>
        <v>0</v>
      </c>
      <c r="AV2412">
        <f>AU2412/1000</f>
        <v>0</v>
      </c>
      <c r="AY2412">
        <f>AX2412/1000</f>
        <v>0</v>
      </c>
      <c r="BB2412">
        <f>BA2412/1000</f>
        <v>0</v>
      </c>
      <c r="BE2412">
        <f>BD2412/1000</f>
        <v>0</v>
      </c>
      <c r="BH2412">
        <f>BG2412/1000</f>
        <v>0</v>
      </c>
      <c r="BK2412">
        <f>BJ2412</f>
        <v>0</v>
      </c>
      <c r="BN2412">
        <f>BM2412/1000</f>
        <v>0</v>
      </c>
      <c r="BQ2412">
        <f>BP2412/1000</f>
        <v>0</v>
      </c>
      <c r="BT2412">
        <f>BS2412</f>
        <v>0</v>
      </c>
      <c r="BW2412">
        <f>BV2412/1000</f>
        <v>0</v>
      </c>
      <c r="BZ2412">
        <f>BY2412</f>
        <v>0</v>
      </c>
      <c r="CC2412">
        <f>CB2412/1000</f>
        <v>0</v>
      </c>
      <c r="CF2412">
        <f>CE2412/1000</f>
        <v>0</v>
      </c>
      <c r="CI2412">
        <f>CH2412/1000</f>
        <v>0</v>
      </c>
      <c r="CL2412">
        <f>CK2412/1000</f>
        <v>0</v>
      </c>
      <c r="CO2412">
        <f>CN2412/1000</f>
        <v>0</v>
      </c>
      <c r="CR2412">
        <f>CQ2412</f>
        <v>0</v>
      </c>
      <c r="CU2412">
        <f>CT2412</f>
        <v>0</v>
      </c>
      <c r="CX2412">
        <f>CW2412</f>
        <v>0</v>
      </c>
      <c r="DA2412">
        <f>CZ2412</f>
        <v>0</v>
      </c>
      <c r="DD2412">
        <f>DC2412</f>
        <v>0</v>
      </c>
      <c r="DG2412">
        <f>DF2412</f>
        <v>0</v>
      </c>
      <c r="DJ2412">
        <f>DI2412</f>
        <v>0</v>
      </c>
      <c r="DM2412">
        <f>DL2412</f>
        <v>0</v>
      </c>
      <c r="DP2412">
        <f>DO2412</f>
        <v>0</v>
      </c>
      <c r="DS2412">
        <f>DR2412</f>
        <v>0</v>
      </c>
      <c r="DV2412">
        <f>DU2412</f>
        <v>0</v>
      </c>
      <c r="DY2412">
        <f>DX2412</f>
        <v>0</v>
      </c>
      <c r="EB2412">
        <f>EA2412</f>
        <v>0</v>
      </c>
      <c r="EE2412">
        <f>ED2412</f>
        <v>0</v>
      </c>
      <c r="EH2412">
        <f>EG2412</f>
        <v>0</v>
      </c>
      <c r="EK2412">
        <f>EJ2412*1000</f>
        <v>0</v>
      </c>
      <c r="EQ2412">
        <f>EP2412*1000</f>
        <v>0</v>
      </c>
      <c r="ET2412">
        <f>ES2412*1000</f>
        <v>0</v>
      </c>
      <c r="EW2412">
        <f>EV2412</f>
        <v>0</v>
      </c>
      <c r="EZ2412">
        <f>EY2412*1000</f>
        <v>0</v>
      </c>
      <c r="FC2412">
        <f>FB2412*1000</f>
        <v>0</v>
      </c>
      <c r="FF2412">
        <f>FE2412</f>
        <v>0</v>
      </c>
      <c r="FI2412">
        <f>FH2412*1000</f>
        <v>0</v>
      </c>
      <c r="FL2412">
        <f>FK2412</f>
        <v>0</v>
      </c>
      <c r="FO2412">
        <f>FN2412</f>
        <v>0</v>
      </c>
      <c r="FR2412">
        <f>FQ2412</f>
        <v>0</v>
      </c>
      <c r="FU2412">
        <f>FT2412</f>
        <v>0</v>
      </c>
      <c r="FX2412">
        <f>FW2412</f>
        <v>0</v>
      </c>
      <c r="GA2412">
        <f>FZ2412</f>
        <v>0</v>
      </c>
      <c r="GD2412">
        <f>GC2412</f>
        <v>0</v>
      </c>
      <c r="GG2412">
        <f>GF2412</f>
        <v>0</v>
      </c>
      <c r="GJ2412">
        <f>GI2412</f>
        <v>0</v>
      </c>
      <c r="GM2412">
        <f>GL2412</f>
        <v>0</v>
      </c>
      <c r="GP2412">
        <f>GO2412</f>
        <v>0</v>
      </c>
      <c r="GS2412">
        <f>GR2412</f>
        <v>0</v>
      </c>
      <c r="GV2412">
        <f>GU2412</f>
        <v>0</v>
      </c>
      <c r="GY2412">
        <f>GX2412</f>
        <v>0</v>
      </c>
      <c r="HB2412">
        <f>HA2412</f>
        <v>0</v>
      </c>
      <c r="HE2412">
        <f>HD2412</f>
        <v>0</v>
      </c>
      <c r="HH2412">
        <f>HG2412</f>
        <v>0</v>
      </c>
      <c r="HK2412">
        <f>HJ2412</f>
        <v>0</v>
      </c>
      <c r="HN2412">
        <f>HM2412*1000</f>
        <v>0</v>
      </c>
      <c r="HQ2412">
        <f>HP2412*1000</f>
        <v>0</v>
      </c>
      <c r="HT2412">
        <f>HS2412*1000</f>
        <v>0</v>
      </c>
      <c r="HW2412">
        <f>HV2412</f>
        <v>0</v>
      </c>
      <c r="HZ2412">
        <f>HY2412*1000</f>
        <v>0</v>
      </c>
      <c r="IC2412">
        <f>IB2412</f>
        <v>0</v>
      </c>
      <c r="IF2412">
        <f>IE2412*1000</f>
        <v>0</v>
      </c>
      <c r="II2412">
        <f>IH2412</f>
        <v>0</v>
      </c>
      <c r="IL2412">
        <f>IK2412*1000</f>
        <v>0</v>
      </c>
      <c r="IO2412">
        <f>IN2412</f>
        <v>0</v>
      </c>
      <c r="IR2412">
        <f>IQ2412</f>
        <v>0</v>
      </c>
      <c r="IT2412" t="s">
        <v>2044</v>
      </c>
      <c r="IW2412" t="s">
        <v>2045</v>
      </c>
      <c r="IX2412" s="5" t="s">
        <v>2003</v>
      </c>
      <c r="IY2412" s="7" t="s">
        <v>2003</v>
      </c>
      <c r="IZ2412" s="7">
        <v>57</v>
      </c>
      <c r="JG2412" s="2">
        <v>43910.358553240738</v>
      </c>
    </row>
    <row r="2413" spans="1:267" x14ac:dyDescent="0.2">
      <c r="A2413">
        <v>12220</v>
      </c>
      <c r="B2413" t="s">
        <v>2025</v>
      </c>
      <c r="C2413">
        <v>52183</v>
      </c>
      <c r="D2413" t="s">
        <v>222</v>
      </c>
      <c r="E2413" t="s">
        <v>193</v>
      </c>
      <c r="F2413" t="s">
        <v>1418</v>
      </c>
      <c r="G2413">
        <v>2009</v>
      </c>
      <c r="H2413" t="s">
        <v>222</v>
      </c>
      <c r="I2413" t="s">
        <v>189</v>
      </c>
      <c r="J2413" t="s">
        <v>190</v>
      </c>
      <c r="K2413" t="s">
        <v>191</v>
      </c>
      <c r="L2413" t="s">
        <v>205</v>
      </c>
      <c r="M2413" t="s">
        <v>223</v>
      </c>
      <c r="N2413" t="s">
        <v>224</v>
      </c>
      <c r="O2413" t="s">
        <v>193</v>
      </c>
      <c r="P2413" t="s">
        <v>193</v>
      </c>
      <c r="Q2413">
        <v>2</v>
      </c>
      <c r="S2413" t="s">
        <v>193</v>
      </c>
      <c r="T2413">
        <v>6790</v>
      </c>
      <c r="U2413">
        <f>T2413/1000</f>
        <v>6.79</v>
      </c>
      <c r="X2413">
        <f>W2413</f>
        <v>0</v>
      </c>
      <c r="AA2413">
        <f>Z2413</f>
        <v>0</v>
      </c>
      <c r="AD2413">
        <f>AC2413</f>
        <v>0</v>
      </c>
      <c r="AF2413">
        <v>6900</v>
      </c>
      <c r="AG2413">
        <f>AF2413/1000</f>
        <v>6.9</v>
      </c>
      <c r="AI2413">
        <v>410</v>
      </c>
      <c r="AJ2413">
        <f>AI2413/1000</f>
        <v>0.41</v>
      </c>
      <c r="AM2413">
        <f>AL2413</f>
        <v>0</v>
      </c>
      <c r="AP2413">
        <f>AO2413/1000</f>
        <v>0</v>
      </c>
      <c r="AS2413">
        <f>AR2413/1000</f>
        <v>0</v>
      </c>
      <c r="AV2413">
        <f>AU2413/1000</f>
        <v>0</v>
      </c>
      <c r="AY2413">
        <f>AX2413/1000</f>
        <v>0</v>
      </c>
      <c r="BB2413">
        <f>BA2413/1000</f>
        <v>0</v>
      </c>
      <c r="BE2413">
        <f>BD2413/1000</f>
        <v>0</v>
      </c>
      <c r="BH2413">
        <f>BG2413/1000</f>
        <v>0</v>
      </c>
      <c r="BK2413">
        <f>BJ2413</f>
        <v>0</v>
      </c>
      <c r="BN2413">
        <f>BM2413/1000</f>
        <v>0</v>
      </c>
      <c r="BQ2413">
        <f>BP2413/1000</f>
        <v>0</v>
      </c>
      <c r="BT2413">
        <f>BS2413</f>
        <v>0</v>
      </c>
      <c r="BW2413">
        <f>BV2413/1000</f>
        <v>0</v>
      </c>
      <c r="BZ2413">
        <f>BY2413</f>
        <v>0</v>
      </c>
      <c r="CC2413">
        <f>CB2413/1000</f>
        <v>0</v>
      </c>
      <c r="CF2413">
        <f>CE2413/1000</f>
        <v>0</v>
      </c>
      <c r="CI2413">
        <f>CH2413/1000</f>
        <v>0</v>
      </c>
      <c r="CL2413">
        <f>CK2413/1000</f>
        <v>0</v>
      </c>
      <c r="CO2413">
        <f>CN2413/1000</f>
        <v>0</v>
      </c>
      <c r="CR2413">
        <f>CQ2413</f>
        <v>0</v>
      </c>
      <c r="CU2413">
        <f>CT2413</f>
        <v>0</v>
      </c>
      <c r="CX2413">
        <f>CW2413</f>
        <v>0</v>
      </c>
      <c r="DA2413">
        <f>CZ2413</f>
        <v>0</v>
      </c>
      <c r="DD2413">
        <f>DC2413</f>
        <v>0</v>
      </c>
      <c r="DG2413">
        <f>DF2413</f>
        <v>0</v>
      </c>
      <c r="DJ2413">
        <f>DI2413</f>
        <v>0</v>
      </c>
      <c r="DM2413">
        <f>DL2413</f>
        <v>0</v>
      </c>
      <c r="DP2413">
        <f>DO2413</f>
        <v>0</v>
      </c>
      <c r="DS2413">
        <f>DR2413</f>
        <v>0</v>
      </c>
      <c r="DV2413">
        <f>DU2413</f>
        <v>0</v>
      </c>
      <c r="DY2413">
        <f>DX2413</f>
        <v>0</v>
      </c>
      <c r="EB2413">
        <f>EA2413</f>
        <v>0</v>
      </c>
      <c r="EE2413">
        <f>ED2413</f>
        <v>0</v>
      </c>
      <c r="EH2413">
        <f>EG2413</f>
        <v>0</v>
      </c>
      <c r="EK2413">
        <f>EJ2413*1000</f>
        <v>0</v>
      </c>
      <c r="EQ2413">
        <f>EP2413*1000</f>
        <v>0</v>
      </c>
      <c r="ET2413">
        <f>ES2413*1000</f>
        <v>0</v>
      </c>
      <c r="EW2413">
        <f>EV2413</f>
        <v>0</v>
      </c>
      <c r="EZ2413">
        <f>EY2413*1000</f>
        <v>0</v>
      </c>
      <c r="FC2413">
        <f>FB2413*1000</f>
        <v>0</v>
      </c>
      <c r="FF2413">
        <f>FE2413</f>
        <v>0</v>
      </c>
      <c r="FI2413">
        <f>FH2413*1000</f>
        <v>0</v>
      </c>
      <c r="FL2413">
        <f>FK2413</f>
        <v>0</v>
      </c>
      <c r="FO2413">
        <f>FN2413</f>
        <v>0</v>
      </c>
      <c r="FR2413">
        <f>FQ2413</f>
        <v>0</v>
      </c>
      <c r="FU2413">
        <f>FT2413</f>
        <v>0</v>
      </c>
      <c r="FX2413">
        <f>FW2413</f>
        <v>0</v>
      </c>
      <c r="GA2413">
        <f>FZ2413</f>
        <v>0</v>
      </c>
      <c r="GD2413">
        <f>GC2413</f>
        <v>0</v>
      </c>
      <c r="GG2413">
        <f>GF2413</f>
        <v>0</v>
      </c>
      <c r="GJ2413">
        <f>GI2413</f>
        <v>0</v>
      </c>
      <c r="GM2413">
        <f>GL2413</f>
        <v>0</v>
      </c>
      <c r="GP2413">
        <f>GO2413</f>
        <v>0</v>
      </c>
      <c r="GS2413">
        <f>GR2413</f>
        <v>0</v>
      </c>
      <c r="GV2413">
        <f>GU2413</f>
        <v>0</v>
      </c>
      <c r="GY2413">
        <f>GX2413</f>
        <v>0</v>
      </c>
      <c r="HB2413">
        <f>HA2413</f>
        <v>0</v>
      </c>
      <c r="HE2413">
        <f>HD2413</f>
        <v>0</v>
      </c>
      <c r="HH2413">
        <f>HG2413</f>
        <v>0</v>
      </c>
      <c r="HK2413">
        <f>HJ2413</f>
        <v>0</v>
      </c>
      <c r="HN2413">
        <f>HM2413*1000</f>
        <v>0</v>
      </c>
      <c r="HQ2413">
        <f>HP2413*1000</f>
        <v>0</v>
      </c>
      <c r="HT2413">
        <f>HS2413*1000</f>
        <v>0</v>
      </c>
      <c r="HW2413">
        <f>HV2413</f>
        <v>0</v>
      </c>
      <c r="HZ2413">
        <f>HY2413*1000</f>
        <v>0</v>
      </c>
      <c r="IC2413">
        <f>IB2413</f>
        <v>0</v>
      </c>
      <c r="IF2413">
        <f>IE2413*1000</f>
        <v>0</v>
      </c>
      <c r="II2413">
        <f>IH2413</f>
        <v>0</v>
      </c>
      <c r="IL2413">
        <f>IK2413*1000</f>
        <v>0</v>
      </c>
      <c r="IO2413">
        <f>IN2413</f>
        <v>0</v>
      </c>
      <c r="IR2413">
        <f>IQ2413</f>
        <v>0</v>
      </c>
      <c r="IT2413" t="s">
        <v>2044</v>
      </c>
      <c r="IW2413" t="s">
        <v>2045</v>
      </c>
      <c r="IX2413" s="5" t="s">
        <v>2003</v>
      </c>
      <c r="IY2413" s="7" t="s">
        <v>2003</v>
      </c>
      <c r="IZ2413" s="7">
        <v>57</v>
      </c>
      <c r="JG2413" s="2">
        <v>43910.358553240738</v>
      </c>
    </row>
    <row r="2414" spans="1:267" x14ac:dyDescent="0.2">
      <c r="A2414">
        <v>12920</v>
      </c>
      <c r="B2414" t="s">
        <v>2335</v>
      </c>
      <c r="C2414">
        <v>49352</v>
      </c>
      <c r="D2414" t="s">
        <v>242</v>
      </c>
      <c r="E2414" t="s">
        <v>193</v>
      </c>
      <c r="F2414" t="s">
        <v>1418</v>
      </c>
      <c r="G2414">
        <v>2008</v>
      </c>
      <c r="H2414" t="s">
        <v>242</v>
      </c>
      <c r="I2414" t="s">
        <v>189</v>
      </c>
      <c r="J2414" t="s">
        <v>190</v>
      </c>
      <c r="K2414" t="s">
        <v>191</v>
      </c>
      <c r="L2414" t="s">
        <v>205</v>
      </c>
      <c r="M2414" t="s">
        <v>206</v>
      </c>
      <c r="N2414" t="s">
        <v>243</v>
      </c>
      <c r="O2414" t="s">
        <v>193</v>
      </c>
      <c r="P2414" t="s">
        <v>193</v>
      </c>
      <c r="Q2414">
        <v>3</v>
      </c>
      <c r="S2414" t="s">
        <v>193</v>
      </c>
      <c r="T2414">
        <v>4390</v>
      </c>
      <c r="U2414">
        <f>T2414/1000</f>
        <v>4.3899999999999997</v>
      </c>
      <c r="X2414">
        <f>W2414</f>
        <v>0</v>
      </c>
      <c r="AA2414">
        <f>Z2414</f>
        <v>0</v>
      </c>
      <c r="AD2414">
        <f>AC2414</f>
        <v>0</v>
      </c>
      <c r="AF2414">
        <v>11900</v>
      </c>
      <c r="AG2414">
        <f>AF2414/1000</f>
        <v>11.9</v>
      </c>
      <c r="AI2414">
        <v>190</v>
      </c>
      <c r="AJ2414">
        <f>AI2414/1000</f>
        <v>0.19</v>
      </c>
      <c r="AM2414">
        <f>AL2414</f>
        <v>0</v>
      </c>
      <c r="AP2414">
        <f>AO2414/1000</f>
        <v>0</v>
      </c>
      <c r="AS2414">
        <f>AR2414/1000</f>
        <v>0</v>
      </c>
      <c r="AV2414">
        <f>AU2414/1000</f>
        <v>0</v>
      </c>
      <c r="AY2414">
        <f>AX2414/1000</f>
        <v>0</v>
      </c>
      <c r="BB2414">
        <f>BA2414/1000</f>
        <v>0</v>
      </c>
      <c r="BE2414">
        <f>BD2414/1000</f>
        <v>0</v>
      </c>
      <c r="BH2414">
        <f>BG2414/1000</f>
        <v>0</v>
      </c>
      <c r="BK2414">
        <f>BJ2414</f>
        <v>0</v>
      </c>
      <c r="BN2414">
        <f>BM2414/1000</f>
        <v>0</v>
      </c>
      <c r="BQ2414">
        <f>BP2414/1000</f>
        <v>0</v>
      </c>
      <c r="BT2414">
        <f>BS2414</f>
        <v>0</v>
      </c>
      <c r="BW2414">
        <f>BV2414/1000</f>
        <v>0</v>
      </c>
      <c r="BZ2414">
        <f>BY2414</f>
        <v>0</v>
      </c>
      <c r="CC2414">
        <f>CB2414/1000</f>
        <v>0</v>
      </c>
      <c r="CF2414">
        <f>CE2414/1000</f>
        <v>0</v>
      </c>
      <c r="CI2414">
        <f>CH2414/1000</f>
        <v>0</v>
      </c>
      <c r="CL2414">
        <f>CK2414/1000</f>
        <v>0</v>
      </c>
      <c r="CO2414">
        <f>CN2414/1000</f>
        <v>0</v>
      </c>
      <c r="CR2414">
        <f>CQ2414</f>
        <v>0</v>
      </c>
      <c r="CU2414">
        <f>CT2414</f>
        <v>0</v>
      </c>
      <c r="CX2414">
        <f>CW2414</f>
        <v>0</v>
      </c>
      <c r="DA2414">
        <f>CZ2414</f>
        <v>0</v>
      </c>
      <c r="DD2414">
        <f>DC2414</f>
        <v>0</v>
      </c>
      <c r="DG2414">
        <f>DF2414</f>
        <v>0</v>
      </c>
      <c r="DJ2414">
        <f>DI2414</f>
        <v>0</v>
      </c>
      <c r="DM2414">
        <f>DL2414</f>
        <v>0</v>
      </c>
      <c r="DP2414">
        <f>DO2414</f>
        <v>0</v>
      </c>
      <c r="DS2414">
        <f>DR2414</f>
        <v>0</v>
      </c>
      <c r="DV2414">
        <f>DU2414</f>
        <v>0</v>
      </c>
      <c r="DY2414">
        <f>DX2414</f>
        <v>0</v>
      </c>
      <c r="EB2414">
        <f>EA2414</f>
        <v>0</v>
      </c>
      <c r="EE2414">
        <f>ED2414</f>
        <v>0</v>
      </c>
      <c r="EH2414">
        <f>EG2414</f>
        <v>0</v>
      </c>
      <c r="EK2414">
        <f>EJ2414*1000</f>
        <v>0</v>
      </c>
      <c r="EQ2414">
        <f>EP2414*1000</f>
        <v>0</v>
      </c>
      <c r="ET2414">
        <f>ES2414*1000</f>
        <v>0</v>
      </c>
      <c r="EW2414">
        <f>EV2414</f>
        <v>0</v>
      </c>
      <c r="EZ2414">
        <f>EY2414*1000</f>
        <v>0</v>
      </c>
      <c r="FC2414">
        <f>FB2414*1000</f>
        <v>0</v>
      </c>
      <c r="FF2414">
        <f>FE2414</f>
        <v>0</v>
      </c>
      <c r="FI2414">
        <f>FH2414*1000</f>
        <v>0</v>
      </c>
      <c r="FL2414">
        <f>FK2414</f>
        <v>0</v>
      </c>
      <c r="FO2414">
        <f>FN2414</f>
        <v>0</v>
      </c>
      <c r="FR2414">
        <f>FQ2414</f>
        <v>0</v>
      </c>
      <c r="FU2414">
        <f>FT2414</f>
        <v>0</v>
      </c>
      <c r="FX2414">
        <f>FW2414</f>
        <v>0</v>
      </c>
      <c r="GA2414">
        <f>FZ2414</f>
        <v>0</v>
      </c>
      <c r="GD2414">
        <f>GC2414</f>
        <v>0</v>
      </c>
      <c r="GG2414">
        <f>GF2414</f>
        <v>0</v>
      </c>
      <c r="GJ2414">
        <f>GI2414</f>
        <v>0</v>
      </c>
      <c r="GM2414">
        <f>GL2414</f>
        <v>0</v>
      </c>
      <c r="GP2414">
        <f>GO2414</f>
        <v>0</v>
      </c>
      <c r="GS2414">
        <f>GR2414</f>
        <v>0</v>
      </c>
      <c r="GV2414">
        <f>GU2414</f>
        <v>0</v>
      </c>
      <c r="GY2414">
        <f>GX2414</f>
        <v>0</v>
      </c>
      <c r="HB2414">
        <f>HA2414</f>
        <v>0</v>
      </c>
      <c r="HE2414">
        <f>HD2414</f>
        <v>0</v>
      </c>
      <c r="HH2414">
        <f>HG2414</f>
        <v>0</v>
      </c>
      <c r="HK2414">
        <f>HJ2414</f>
        <v>0</v>
      </c>
      <c r="HN2414">
        <f>HM2414*1000</f>
        <v>0</v>
      </c>
      <c r="HQ2414">
        <f>HP2414*1000</f>
        <v>0</v>
      </c>
      <c r="HT2414">
        <f>HS2414*1000</f>
        <v>0</v>
      </c>
      <c r="HW2414">
        <f>HV2414</f>
        <v>0</v>
      </c>
      <c r="HZ2414">
        <f>HY2414*1000</f>
        <v>0</v>
      </c>
      <c r="IC2414">
        <f>IB2414</f>
        <v>0</v>
      </c>
      <c r="IF2414">
        <f>IE2414*1000</f>
        <v>0</v>
      </c>
      <c r="II2414">
        <f>IH2414</f>
        <v>0</v>
      </c>
      <c r="IL2414">
        <f>IK2414*1000</f>
        <v>0</v>
      </c>
      <c r="IO2414">
        <f>IN2414</f>
        <v>0</v>
      </c>
      <c r="IR2414">
        <f>IQ2414</f>
        <v>0</v>
      </c>
      <c r="IT2414" t="s">
        <v>2336</v>
      </c>
      <c r="IW2414" t="s">
        <v>2337</v>
      </c>
      <c r="IX2414" s="5" t="s">
        <v>2003</v>
      </c>
      <c r="IY2414" s="7" t="s">
        <v>2003</v>
      </c>
      <c r="IZ2414" s="7">
        <v>57</v>
      </c>
      <c r="JG2414" s="2">
        <v>43915.142453703702</v>
      </c>
    </row>
    <row r="2415" spans="1:267" x14ac:dyDescent="0.2">
      <c r="A2415">
        <v>12921</v>
      </c>
      <c r="B2415" t="s">
        <v>2335</v>
      </c>
      <c r="C2415">
        <v>49352</v>
      </c>
      <c r="D2415" t="s">
        <v>242</v>
      </c>
      <c r="E2415" t="s">
        <v>193</v>
      </c>
      <c r="F2415" t="s">
        <v>1418</v>
      </c>
      <c r="G2415">
        <v>2008</v>
      </c>
      <c r="H2415" t="s">
        <v>242</v>
      </c>
      <c r="I2415" t="s">
        <v>189</v>
      </c>
      <c r="J2415" t="s">
        <v>190</v>
      </c>
      <c r="K2415" t="s">
        <v>191</v>
      </c>
      <c r="L2415" t="s">
        <v>205</v>
      </c>
      <c r="M2415" t="s">
        <v>206</v>
      </c>
      <c r="N2415" t="s">
        <v>243</v>
      </c>
      <c r="O2415" t="s">
        <v>193</v>
      </c>
      <c r="P2415" t="s">
        <v>193</v>
      </c>
      <c r="Q2415">
        <v>3</v>
      </c>
      <c r="S2415" t="s">
        <v>193</v>
      </c>
      <c r="T2415">
        <v>4760</v>
      </c>
      <c r="U2415">
        <f>T2415/1000</f>
        <v>4.76</v>
      </c>
      <c r="X2415">
        <f>W2415</f>
        <v>0</v>
      </c>
      <c r="AA2415">
        <f>Z2415</f>
        <v>0</v>
      </c>
      <c r="AD2415">
        <f>AC2415</f>
        <v>0</v>
      </c>
      <c r="AF2415">
        <v>12000</v>
      </c>
      <c r="AG2415">
        <f>AF2415/1000</f>
        <v>12</v>
      </c>
      <c r="AI2415">
        <v>260</v>
      </c>
      <c r="AJ2415">
        <f>AI2415/1000</f>
        <v>0.26</v>
      </c>
      <c r="AM2415">
        <f>AL2415</f>
        <v>0</v>
      </c>
      <c r="AP2415">
        <f>AO2415/1000</f>
        <v>0</v>
      </c>
      <c r="AS2415">
        <f>AR2415/1000</f>
        <v>0</v>
      </c>
      <c r="AV2415">
        <f>AU2415/1000</f>
        <v>0</v>
      </c>
      <c r="AY2415">
        <f>AX2415/1000</f>
        <v>0</v>
      </c>
      <c r="BB2415">
        <f>BA2415/1000</f>
        <v>0</v>
      </c>
      <c r="BE2415">
        <f>BD2415/1000</f>
        <v>0</v>
      </c>
      <c r="BH2415">
        <f>BG2415/1000</f>
        <v>0</v>
      </c>
      <c r="BK2415">
        <f>BJ2415</f>
        <v>0</v>
      </c>
      <c r="BN2415">
        <f>BM2415/1000</f>
        <v>0</v>
      </c>
      <c r="BQ2415">
        <f>BP2415/1000</f>
        <v>0</v>
      </c>
      <c r="BT2415">
        <f>BS2415</f>
        <v>0</v>
      </c>
      <c r="BW2415">
        <f>BV2415/1000</f>
        <v>0</v>
      </c>
      <c r="BZ2415">
        <f>BY2415</f>
        <v>0</v>
      </c>
      <c r="CC2415">
        <f>CB2415/1000</f>
        <v>0</v>
      </c>
      <c r="CF2415">
        <f>CE2415/1000</f>
        <v>0</v>
      </c>
      <c r="CI2415">
        <f>CH2415/1000</f>
        <v>0</v>
      </c>
      <c r="CL2415">
        <f>CK2415/1000</f>
        <v>0</v>
      </c>
      <c r="CO2415">
        <f>CN2415/1000</f>
        <v>0</v>
      </c>
      <c r="CR2415">
        <f>CQ2415</f>
        <v>0</v>
      </c>
      <c r="CU2415">
        <f>CT2415</f>
        <v>0</v>
      </c>
      <c r="CX2415">
        <f>CW2415</f>
        <v>0</v>
      </c>
      <c r="DA2415">
        <f>CZ2415</f>
        <v>0</v>
      </c>
      <c r="DD2415">
        <f>DC2415</f>
        <v>0</v>
      </c>
      <c r="DG2415">
        <f>DF2415</f>
        <v>0</v>
      </c>
      <c r="DJ2415">
        <f>DI2415</f>
        <v>0</v>
      </c>
      <c r="DM2415">
        <f>DL2415</f>
        <v>0</v>
      </c>
      <c r="DP2415">
        <f>DO2415</f>
        <v>0</v>
      </c>
      <c r="DS2415">
        <f>DR2415</f>
        <v>0</v>
      </c>
      <c r="DV2415">
        <f>DU2415</f>
        <v>0</v>
      </c>
      <c r="DY2415">
        <f>DX2415</f>
        <v>0</v>
      </c>
      <c r="EB2415">
        <f>EA2415</f>
        <v>0</v>
      </c>
      <c r="EE2415">
        <f>ED2415</f>
        <v>0</v>
      </c>
      <c r="EH2415">
        <f>EG2415</f>
        <v>0</v>
      </c>
      <c r="EK2415">
        <f>EJ2415*1000</f>
        <v>0</v>
      </c>
      <c r="EQ2415">
        <f>EP2415*1000</f>
        <v>0</v>
      </c>
      <c r="ET2415">
        <f>ES2415*1000</f>
        <v>0</v>
      </c>
      <c r="EW2415">
        <f>EV2415</f>
        <v>0</v>
      </c>
      <c r="EZ2415">
        <f>EY2415*1000</f>
        <v>0</v>
      </c>
      <c r="FC2415">
        <f>FB2415*1000</f>
        <v>0</v>
      </c>
      <c r="FF2415">
        <f>FE2415</f>
        <v>0</v>
      </c>
      <c r="FI2415">
        <f>FH2415*1000</f>
        <v>0</v>
      </c>
      <c r="FL2415">
        <f>FK2415</f>
        <v>0</v>
      </c>
      <c r="FO2415">
        <f>FN2415</f>
        <v>0</v>
      </c>
      <c r="FR2415">
        <f>FQ2415</f>
        <v>0</v>
      </c>
      <c r="FU2415">
        <f>FT2415</f>
        <v>0</v>
      </c>
      <c r="FX2415">
        <f>FW2415</f>
        <v>0</v>
      </c>
      <c r="GA2415">
        <f>FZ2415</f>
        <v>0</v>
      </c>
      <c r="GD2415">
        <f>GC2415</f>
        <v>0</v>
      </c>
      <c r="GG2415">
        <f>GF2415</f>
        <v>0</v>
      </c>
      <c r="GJ2415">
        <f>GI2415</f>
        <v>0</v>
      </c>
      <c r="GM2415">
        <f>GL2415</f>
        <v>0</v>
      </c>
      <c r="GP2415">
        <f>GO2415</f>
        <v>0</v>
      </c>
      <c r="GS2415">
        <f>GR2415</f>
        <v>0</v>
      </c>
      <c r="GV2415">
        <f>GU2415</f>
        <v>0</v>
      </c>
      <c r="GY2415">
        <f>GX2415</f>
        <v>0</v>
      </c>
      <c r="HB2415">
        <f>HA2415</f>
        <v>0</v>
      </c>
      <c r="HE2415">
        <f>HD2415</f>
        <v>0</v>
      </c>
      <c r="HH2415">
        <f>HG2415</f>
        <v>0</v>
      </c>
      <c r="HK2415">
        <f>HJ2415</f>
        <v>0</v>
      </c>
      <c r="HN2415">
        <f>HM2415*1000</f>
        <v>0</v>
      </c>
      <c r="HQ2415">
        <f>HP2415*1000</f>
        <v>0</v>
      </c>
      <c r="HT2415">
        <f>HS2415*1000</f>
        <v>0</v>
      </c>
      <c r="HW2415">
        <f>HV2415</f>
        <v>0</v>
      </c>
      <c r="HZ2415">
        <f>HY2415*1000</f>
        <v>0</v>
      </c>
      <c r="IC2415">
        <f>IB2415</f>
        <v>0</v>
      </c>
      <c r="IF2415">
        <f>IE2415*1000</f>
        <v>0</v>
      </c>
      <c r="II2415">
        <f>IH2415</f>
        <v>0</v>
      </c>
      <c r="IL2415">
        <f>IK2415*1000</f>
        <v>0</v>
      </c>
      <c r="IO2415">
        <f>IN2415</f>
        <v>0</v>
      </c>
      <c r="IR2415">
        <f>IQ2415</f>
        <v>0</v>
      </c>
      <c r="IT2415" t="s">
        <v>2336</v>
      </c>
      <c r="IW2415" t="s">
        <v>2337</v>
      </c>
      <c r="IX2415" s="5" t="s">
        <v>2003</v>
      </c>
      <c r="IY2415" s="7" t="s">
        <v>2003</v>
      </c>
      <c r="IZ2415" s="7">
        <v>57</v>
      </c>
      <c r="JG2415" s="2">
        <v>43915.142453703702</v>
      </c>
    </row>
    <row r="2416" spans="1:267" x14ac:dyDescent="0.2">
      <c r="A2416">
        <v>12922</v>
      </c>
      <c r="B2416" t="s">
        <v>352</v>
      </c>
      <c r="C2416">
        <v>3316</v>
      </c>
      <c r="D2416" t="s">
        <v>353</v>
      </c>
      <c r="E2416" t="s">
        <v>327</v>
      </c>
      <c r="F2416" t="s">
        <v>188</v>
      </c>
      <c r="G2416">
        <v>1978</v>
      </c>
      <c r="H2416" t="s">
        <v>354</v>
      </c>
      <c r="I2416" t="s">
        <v>189</v>
      </c>
      <c r="J2416" t="s">
        <v>190</v>
      </c>
      <c r="K2416" t="s">
        <v>191</v>
      </c>
      <c r="L2416" t="s">
        <v>205</v>
      </c>
      <c r="M2416" t="s">
        <v>206</v>
      </c>
      <c r="N2416" t="s">
        <v>243</v>
      </c>
      <c r="O2416" t="s">
        <v>193</v>
      </c>
      <c r="P2416" t="s">
        <v>193</v>
      </c>
      <c r="Q2416">
        <v>3</v>
      </c>
      <c r="S2416" t="s">
        <v>193</v>
      </c>
      <c r="T2416">
        <v>5460</v>
      </c>
      <c r="U2416">
        <f>T2416/1000</f>
        <v>5.46</v>
      </c>
      <c r="X2416">
        <f>W2416</f>
        <v>0</v>
      </c>
      <c r="AA2416">
        <f>Z2416</f>
        <v>0</v>
      </c>
      <c r="AD2416">
        <f>AC2416</f>
        <v>0</v>
      </c>
      <c r="AF2416">
        <v>8400</v>
      </c>
      <c r="AG2416">
        <f>AF2416/1000</f>
        <v>8.4</v>
      </c>
      <c r="AI2416">
        <v>250</v>
      </c>
      <c r="AJ2416">
        <f>AI2416/1000</f>
        <v>0.25</v>
      </c>
      <c r="AM2416">
        <f>AL2416</f>
        <v>0</v>
      </c>
      <c r="AP2416">
        <f>AO2416/1000</f>
        <v>0</v>
      </c>
      <c r="AS2416">
        <f>AR2416/1000</f>
        <v>0</v>
      </c>
      <c r="AV2416">
        <f>AU2416/1000</f>
        <v>0</v>
      </c>
      <c r="AY2416">
        <f>AX2416/1000</f>
        <v>0</v>
      </c>
      <c r="BB2416">
        <f>BA2416/1000</f>
        <v>0</v>
      </c>
      <c r="BE2416">
        <f>BD2416/1000</f>
        <v>0</v>
      </c>
      <c r="BH2416">
        <f>BG2416/1000</f>
        <v>0</v>
      </c>
      <c r="BK2416">
        <f>BJ2416</f>
        <v>0</v>
      </c>
      <c r="BN2416">
        <f>BM2416/1000</f>
        <v>0</v>
      </c>
      <c r="BQ2416">
        <f>BP2416/1000</f>
        <v>0</v>
      </c>
      <c r="BT2416">
        <f>BS2416</f>
        <v>0</v>
      </c>
      <c r="BW2416">
        <f>BV2416/1000</f>
        <v>0</v>
      </c>
      <c r="BZ2416">
        <f>BY2416</f>
        <v>0</v>
      </c>
      <c r="CC2416">
        <f>CB2416/1000</f>
        <v>0</v>
      </c>
      <c r="CF2416">
        <f>CE2416/1000</f>
        <v>0</v>
      </c>
      <c r="CI2416">
        <f>CH2416/1000</f>
        <v>0</v>
      </c>
      <c r="CL2416">
        <f>CK2416/1000</f>
        <v>0</v>
      </c>
      <c r="CO2416">
        <f>CN2416/1000</f>
        <v>0</v>
      </c>
      <c r="CR2416">
        <f>CQ2416</f>
        <v>0</v>
      </c>
      <c r="CU2416">
        <f>CT2416</f>
        <v>0</v>
      </c>
      <c r="CX2416">
        <f>CW2416</f>
        <v>0</v>
      </c>
      <c r="DA2416">
        <f>CZ2416</f>
        <v>0</v>
      </c>
      <c r="DD2416">
        <f>DC2416</f>
        <v>0</v>
      </c>
      <c r="DG2416">
        <f>DF2416</f>
        <v>0</v>
      </c>
      <c r="DJ2416">
        <f>DI2416</f>
        <v>0</v>
      </c>
      <c r="DM2416">
        <f>DL2416</f>
        <v>0</v>
      </c>
      <c r="DP2416">
        <f>DO2416</f>
        <v>0</v>
      </c>
      <c r="DS2416">
        <f>DR2416</f>
        <v>0</v>
      </c>
      <c r="DV2416">
        <f>DU2416</f>
        <v>0</v>
      </c>
      <c r="DY2416">
        <f>DX2416</f>
        <v>0</v>
      </c>
      <c r="EB2416">
        <f>EA2416</f>
        <v>0</v>
      </c>
      <c r="EE2416">
        <f>ED2416</f>
        <v>0</v>
      </c>
      <c r="EH2416">
        <f>EG2416</f>
        <v>0</v>
      </c>
      <c r="EK2416">
        <f>EJ2416*1000</f>
        <v>0</v>
      </c>
      <c r="EQ2416">
        <f>EP2416*1000</f>
        <v>0</v>
      </c>
      <c r="ET2416">
        <f>ES2416*1000</f>
        <v>0</v>
      </c>
      <c r="EW2416">
        <f>EV2416</f>
        <v>0</v>
      </c>
      <c r="EZ2416">
        <f>EY2416*1000</f>
        <v>0</v>
      </c>
      <c r="FC2416">
        <f>FB2416*1000</f>
        <v>0</v>
      </c>
      <c r="FF2416">
        <f>FE2416</f>
        <v>0</v>
      </c>
      <c r="FI2416">
        <f>FH2416*1000</f>
        <v>0</v>
      </c>
      <c r="FL2416">
        <f>FK2416</f>
        <v>0</v>
      </c>
      <c r="FO2416">
        <f>FN2416</f>
        <v>0</v>
      </c>
      <c r="FR2416">
        <f>FQ2416</f>
        <v>0</v>
      </c>
      <c r="FU2416">
        <f>FT2416</f>
        <v>0</v>
      </c>
      <c r="FX2416">
        <f>FW2416</f>
        <v>0</v>
      </c>
      <c r="GA2416">
        <f>FZ2416</f>
        <v>0</v>
      </c>
      <c r="GD2416">
        <f>GC2416</f>
        <v>0</v>
      </c>
      <c r="GG2416">
        <f>GF2416</f>
        <v>0</v>
      </c>
      <c r="GJ2416">
        <f>GI2416</f>
        <v>0</v>
      </c>
      <c r="GM2416">
        <f>GL2416</f>
        <v>0</v>
      </c>
      <c r="GP2416">
        <f>GO2416</f>
        <v>0</v>
      </c>
      <c r="GS2416">
        <f>GR2416</f>
        <v>0</v>
      </c>
      <c r="GV2416">
        <f>GU2416</f>
        <v>0</v>
      </c>
      <c r="GY2416">
        <f>GX2416</f>
        <v>0</v>
      </c>
      <c r="HB2416">
        <f>HA2416</f>
        <v>0</v>
      </c>
      <c r="HE2416">
        <f>HD2416</f>
        <v>0</v>
      </c>
      <c r="HH2416">
        <f>HG2416</f>
        <v>0</v>
      </c>
      <c r="HK2416">
        <f>HJ2416</f>
        <v>0</v>
      </c>
      <c r="HN2416">
        <f>HM2416*1000</f>
        <v>0</v>
      </c>
      <c r="HQ2416">
        <f>HP2416*1000</f>
        <v>0</v>
      </c>
      <c r="HT2416">
        <f>HS2416*1000</f>
        <v>0</v>
      </c>
      <c r="HW2416">
        <f>HV2416</f>
        <v>0</v>
      </c>
      <c r="HZ2416">
        <f>HY2416*1000</f>
        <v>0</v>
      </c>
      <c r="IC2416">
        <f>IB2416</f>
        <v>0</v>
      </c>
      <c r="IF2416">
        <f>IE2416*1000</f>
        <v>0</v>
      </c>
      <c r="II2416">
        <f>IH2416</f>
        <v>0</v>
      </c>
      <c r="IL2416">
        <f>IK2416*1000</f>
        <v>0</v>
      </c>
      <c r="IO2416">
        <f>IN2416</f>
        <v>0</v>
      </c>
      <c r="IR2416">
        <f>IQ2416</f>
        <v>0</v>
      </c>
      <c r="IT2416" t="s">
        <v>2336</v>
      </c>
      <c r="IW2416" t="s">
        <v>2337</v>
      </c>
      <c r="IX2416" s="5" t="s">
        <v>2003</v>
      </c>
      <c r="IY2416" s="7" t="s">
        <v>2003</v>
      </c>
      <c r="IZ2416" s="7">
        <v>57</v>
      </c>
      <c r="JG2416" s="2">
        <v>43915.142453703702</v>
      </c>
    </row>
    <row r="2417" spans="1:267" x14ac:dyDescent="0.2">
      <c r="A2417">
        <v>12923</v>
      </c>
      <c r="B2417" t="s">
        <v>2338</v>
      </c>
      <c r="C2417">
        <v>32521</v>
      </c>
      <c r="D2417" t="s">
        <v>242</v>
      </c>
      <c r="E2417" t="s">
        <v>193</v>
      </c>
      <c r="F2417" t="s">
        <v>1418</v>
      </c>
      <c r="G2417">
        <v>2002</v>
      </c>
      <c r="H2417" t="s">
        <v>242</v>
      </c>
      <c r="I2417" t="s">
        <v>189</v>
      </c>
      <c r="J2417" t="s">
        <v>190</v>
      </c>
      <c r="K2417" t="s">
        <v>191</v>
      </c>
      <c r="L2417" t="s">
        <v>205</v>
      </c>
      <c r="M2417" t="s">
        <v>206</v>
      </c>
      <c r="N2417" t="s">
        <v>243</v>
      </c>
      <c r="O2417" t="s">
        <v>193</v>
      </c>
      <c r="P2417" t="s">
        <v>193</v>
      </c>
      <c r="Q2417">
        <v>3</v>
      </c>
      <c r="S2417" t="s">
        <v>193</v>
      </c>
      <c r="T2417">
        <v>3000</v>
      </c>
      <c r="U2417">
        <f>T2417/1000</f>
        <v>3</v>
      </c>
      <c r="X2417">
        <f>W2417</f>
        <v>0</v>
      </c>
      <c r="AA2417">
        <f>Z2417</f>
        <v>0</v>
      </c>
      <c r="AD2417">
        <f>AC2417</f>
        <v>0</v>
      </c>
      <c r="AF2417">
        <v>9000</v>
      </c>
      <c r="AG2417">
        <f>AF2417/1000</f>
        <v>9</v>
      </c>
      <c r="AI2417">
        <v>350</v>
      </c>
      <c r="AJ2417">
        <f>AI2417/1000</f>
        <v>0.35</v>
      </c>
      <c r="AM2417">
        <f>AL2417</f>
        <v>0</v>
      </c>
      <c r="AP2417">
        <f>AO2417/1000</f>
        <v>0</v>
      </c>
      <c r="AS2417">
        <f>AR2417/1000</f>
        <v>0</v>
      </c>
      <c r="AV2417">
        <f>AU2417/1000</f>
        <v>0</v>
      </c>
      <c r="AY2417">
        <f>AX2417/1000</f>
        <v>0</v>
      </c>
      <c r="BB2417">
        <f>BA2417/1000</f>
        <v>0</v>
      </c>
      <c r="BE2417">
        <f>BD2417/1000</f>
        <v>0</v>
      </c>
      <c r="BH2417">
        <f>BG2417/1000</f>
        <v>0</v>
      </c>
      <c r="BK2417">
        <f>BJ2417</f>
        <v>0</v>
      </c>
      <c r="BN2417">
        <f>BM2417/1000</f>
        <v>0</v>
      </c>
      <c r="BQ2417">
        <f>BP2417/1000</f>
        <v>0</v>
      </c>
      <c r="BT2417">
        <f>BS2417</f>
        <v>0</v>
      </c>
      <c r="BW2417">
        <f>BV2417/1000</f>
        <v>0</v>
      </c>
      <c r="BZ2417">
        <f>BY2417</f>
        <v>0</v>
      </c>
      <c r="CC2417">
        <f>CB2417/1000</f>
        <v>0</v>
      </c>
      <c r="CF2417">
        <f>CE2417/1000</f>
        <v>0</v>
      </c>
      <c r="CI2417">
        <f>CH2417/1000</f>
        <v>0</v>
      </c>
      <c r="CL2417">
        <f>CK2417/1000</f>
        <v>0</v>
      </c>
      <c r="CO2417">
        <f>CN2417/1000</f>
        <v>0</v>
      </c>
      <c r="CR2417">
        <f>CQ2417</f>
        <v>0</v>
      </c>
      <c r="CU2417">
        <f>CT2417</f>
        <v>0</v>
      </c>
      <c r="CX2417">
        <f>CW2417</f>
        <v>0</v>
      </c>
      <c r="DA2417">
        <f>CZ2417</f>
        <v>0</v>
      </c>
      <c r="DD2417">
        <f>DC2417</f>
        <v>0</v>
      </c>
      <c r="DG2417">
        <f>DF2417</f>
        <v>0</v>
      </c>
      <c r="DJ2417">
        <f>DI2417</f>
        <v>0</v>
      </c>
      <c r="DM2417">
        <f>DL2417</f>
        <v>0</v>
      </c>
      <c r="DP2417">
        <f>DO2417</f>
        <v>0</v>
      </c>
      <c r="DS2417">
        <f>DR2417</f>
        <v>0</v>
      </c>
      <c r="DV2417">
        <f>DU2417</f>
        <v>0</v>
      </c>
      <c r="DY2417">
        <f>DX2417</f>
        <v>0</v>
      </c>
      <c r="EB2417">
        <f>EA2417</f>
        <v>0</v>
      </c>
      <c r="EE2417">
        <f>ED2417</f>
        <v>0</v>
      </c>
      <c r="EH2417">
        <f>EG2417</f>
        <v>0</v>
      </c>
      <c r="EK2417">
        <f>EJ2417*1000</f>
        <v>0</v>
      </c>
      <c r="EQ2417">
        <f>EP2417*1000</f>
        <v>0</v>
      </c>
      <c r="ET2417">
        <f>ES2417*1000</f>
        <v>0</v>
      </c>
      <c r="EW2417">
        <f>EV2417</f>
        <v>0</v>
      </c>
      <c r="EZ2417">
        <f>EY2417*1000</f>
        <v>0</v>
      </c>
      <c r="FC2417">
        <f>FB2417*1000</f>
        <v>0</v>
      </c>
      <c r="FF2417">
        <f>FE2417</f>
        <v>0</v>
      </c>
      <c r="FI2417">
        <f>FH2417*1000</f>
        <v>0</v>
      </c>
      <c r="FL2417">
        <f>FK2417</f>
        <v>0</v>
      </c>
      <c r="FO2417">
        <f>FN2417</f>
        <v>0</v>
      </c>
      <c r="FR2417">
        <f>FQ2417</f>
        <v>0</v>
      </c>
      <c r="FU2417">
        <f>FT2417</f>
        <v>0</v>
      </c>
      <c r="FX2417">
        <f>FW2417</f>
        <v>0</v>
      </c>
      <c r="GA2417">
        <f>FZ2417</f>
        <v>0</v>
      </c>
      <c r="GD2417">
        <f>GC2417</f>
        <v>0</v>
      </c>
      <c r="GG2417">
        <f>GF2417</f>
        <v>0</v>
      </c>
      <c r="GJ2417">
        <f>GI2417</f>
        <v>0</v>
      </c>
      <c r="GM2417">
        <f>GL2417</f>
        <v>0</v>
      </c>
      <c r="GP2417">
        <f>GO2417</f>
        <v>0</v>
      </c>
      <c r="GS2417">
        <f>GR2417</f>
        <v>0</v>
      </c>
      <c r="GV2417">
        <f>GU2417</f>
        <v>0</v>
      </c>
      <c r="GY2417">
        <f>GX2417</f>
        <v>0</v>
      </c>
      <c r="HB2417">
        <f>HA2417</f>
        <v>0</v>
      </c>
      <c r="HE2417">
        <f>HD2417</f>
        <v>0</v>
      </c>
      <c r="HH2417">
        <f>HG2417</f>
        <v>0</v>
      </c>
      <c r="HK2417">
        <f>HJ2417</f>
        <v>0</v>
      </c>
      <c r="HN2417">
        <f>HM2417*1000</f>
        <v>0</v>
      </c>
      <c r="HQ2417">
        <f>HP2417*1000</f>
        <v>0</v>
      </c>
      <c r="HT2417">
        <f>HS2417*1000</f>
        <v>0</v>
      </c>
      <c r="HW2417">
        <f>HV2417</f>
        <v>0</v>
      </c>
      <c r="HZ2417">
        <f>HY2417*1000</f>
        <v>0</v>
      </c>
      <c r="IC2417">
        <f>IB2417</f>
        <v>0</v>
      </c>
      <c r="IF2417">
        <f>IE2417*1000</f>
        <v>0</v>
      </c>
      <c r="II2417">
        <f>IH2417</f>
        <v>0</v>
      </c>
      <c r="IL2417">
        <f>IK2417*1000</f>
        <v>0</v>
      </c>
      <c r="IO2417">
        <f>IN2417</f>
        <v>0</v>
      </c>
      <c r="IR2417">
        <f>IQ2417</f>
        <v>0</v>
      </c>
      <c r="IT2417" t="s">
        <v>2336</v>
      </c>
      <c r="IW2417" t="s">
        <v>2337</v>
      </c>
      <c r="IX2417" s="5" t="s">
        <v>2003</v>
      </c>
      <c r="IY2417" s="7" t="s">
        <v>2003</v>
      </c>
      <c r="IZ2417" s="7">
        <v>57</v>
      </c>
      <c r="JG2417" s="2">
        <v>43915.142453703702</v>
      </c>
    </row>
    <row r="2418" spans="1:267" x14ac:dyDescent="0.2">
      <c r="A2418">
        <v>12924</v>
      </c>
      <c r="B2418" t="s">
        <v>2339</v>
      </c>
      <c r="C2418">
        <v>49350</v>
      </c>
      <c r="D2418" t="s">
        <v>242</v>
      </c>
      <c r="E2418" t="s">
        <v>193</v>
      </c>
      <c r="F2418" t="s">
        <v>1418</v>
      </c>
      <c r="G2418">
        <v>2008</v>
      </c>
      <c r="H2418" t="s">
        <v>242</v>
      </c>
      <c r="I2418" t="s">
        <v>189</v>
      </c>
      <c r="J2418" t="s">
        <v>190</v>
      </c>
      <c r="K2418" t="s">
        <v>191</v>
      </c>
      <c r="L2418" t="s">
        <v>205</v>
      </c>
      <c r="M2418" t="s">
        <v>206</v>
      </c>
      <c r="N2418" t="s">
        <v>243</v>
      </c>
      <c r="O2418" t="s">
        <v>193</v>
      </c>
      <c r="P2418" t="s">
        <v>193</v>
      </c>
      <c r="Q2418">
        <v>3</v>
      </c>
      <c r="S2418" t="s">
        <v>193</v>
      </c>
      <c r="T2418">
        <v>3320</v>
      </c>
      <c r="U2418">
        <f>T2418/1000</f>
        <v>3.32</v>
      </c>
      <c r="X2418">
        <f>W2418</f>
        <v>0</v>
      </c>
      <c r="AA2418">
        <f>Z2418</f>
        <v>0</v>
      </c>
      <c r="AD2418">
        <f>AC2418</f>
        <v>0</v>
      </c>
      <c r="AF2418">
        <v>9100</v>
      </c>
      <c r="AG2418">
        <f>AF2418/1000</f>
        <v>9.1</v>
      </c>
      <c r="AI2418">
        <v>310</v>
      </c>
      <c r="AJ2418">
        <f>AI2418/1000</f>
        <v>0.31</v>
      </c>
      <c r="AM2418">
        <f>AL2418</f>
        <v>0</v>
      </c>
      <c r="AP2418">
        <f>AO2418/1000</f>
        <v>0</v>
      </c>
      <c r="AS2418">
        <f>AR2418/1000</f>
        <v>0</v>
      </c>
      <c r="AV2418">
        <f>AU2418/1000</f>
        <v>0</v>
      </c>
      <c r="AY2418">
        <f>AX2418/1000</f>
        <v>0</v>
      </c>
      <c r="BB2418">
        <f>BA2418/1000</f>
        <v>0</v>
      </c>
      <c r="BE2418">
        <f>BD2418/1000</f>
        <v>0</v>
      </c>
      <c r="BH2418">
        <f>BG2418/1000</f>
        <v>0</v>
      </c>
      <c r="BK2418">
        <f>BJ2418</f>
        <v>0</v>
      </c>
      <c r="BN2418">
        <f>BM2418/1000</f>
        <v>0</v>
      </c>
      <c r="BQ2418">
        <f>BP2418/1000</f>
        <v>0</v>
      </c>
      <c r="BT2418">
        <f>BS2418</f>
        <v>0</v>
      </c>
      <c r="BW2418">
        <f>BV2418/1000</f>
        <v>0</v>
      </c>
      <c r="BZ2418">
        <f>BY2418</f>
        <v>0</v>
      </c>
      <c r="CC2418">
        <f>CB2418/1000</f>
        <v>0</v>
      </c>
      <c r="CF2418">
        <f>CE2418/1000</f>
        <v>0</v>
      </c>
      <c r="CI2418">
        <f>CH2418/1000</f>
        <v>0</v>
      </c>
      <c r="CL2418">
        <f>CK2418/1000</f>
        <v>0</v>
      </c>
      <c r="CO2418">
        <f>CN2418/1000</f>
        <v>0</v>
      </c>
      <c r="CR2418">
        <f>CQ2418</f>
        <v>0</v>
      </c>
      <c r="CU2418">
        <f>CT2418</f>
        <v>0</v>
      </c>
      <c r="CX2418">
        <f>CW2418</f>
        <v>0</v>
      </c>
      <c r="DA2418">
        <f>CZ2418</f>
        <v>0</v>
      </c>
      <c r="DD2418">
        <f>DC2418</f>
        <v>0</v>
      </c>
      <c r="DG2418">
        <f>DF2418</f>
        <v>0</v>
      </c>
      <c r="DJ2418">
        <f>DI2418</f>
        <v>0</v>
      </c>
      <c r="DM2418">
        <f>DL2418</f>
        <v>0</v>
      </c>
      <c r="DP2418">
        <f>DO2418</f>
        <v>0</v>
      </c>
      <c r="DS2418">
        <f>DR2418</f>
        <v>0</v>
      </c>
      <c r="DV2418">
        <f>DU2418</f>
        <v>0</v>
      </c>
      <c r="DY2418">
        <f>DX2418</f>
        <v>0</v>
      </c>
      <c r="EB2418">
        <f>EA2418</f>
        <v>0</v>
      </c>
      <c r="EE2418">
        <f>ED2418</f>
        <v>0</v>
      </c>
      <c r="EH2418">
        <f>EG2418</f>
        <v>0</v>
      </c>
      <c r="EK2418">
        <f>EJ2418*1000</f>
        <v>0</v>
      </c>
      <c r="EQ2418">
        <f>EP2418*1000</f>
        <v>0</v>
      </c>
      <c r="ET2418">
        <f>ES2418*1000</f>
        <v>0</v>
      </c>
      <c r="EW2418">
        <f>EV2418</f>
        <v>0</v>
      </c>
      <c r="EZ2418">
        <f>EY2418*1000</f>
        <v>0</v>
      </c>
      <c r="FC2418">
        <f>FB2418*1000</f>
        <v>0</v>
      </c>
      <c r="FF2418">
        <f>FE2418</f>
        <v>0</v>
      </c>
      <c r="FI2418">
        <f>FH2418*1000</f>
        <v>0</v>
      </c>
      <c r="FL2418">
        <f>FK2418</f>
        <v>0</v>
      </c>
      <c r="FO2418">
        <f>FN2418</f>
        <v>0</v>
      </c>
      <c r="FR2418">
        <f>FQ2418</f>
        <v>0</v>
      </c>
      <c r="FU2418">
        <f>FT2418</f>
        <v>0</v>
      </c>
      <c r="FX2418">
        <f>FW2418</f>
        <v>0</v>
      </c>
      <c r="GA2418">
        <f>FZ2418</f>
        <v>0</v>
      </c>
      <c r="GD2418">
        <f>GC2418</f>
        <v>0</v>
      </c>
      <c r="GG2418">
        <f>GF2418</f>
        <v>0</v>
      </c>
      <c r="GJ2418">
        <f>GI2418</f>
        <v>0</v>
      </c>
      <c r="GM2418">
        <f>GL2418</f>
        <v>0</v>
      </c>
      <c r="GP2418">
        <f>GO2418</f>
        <v>0</v>
      </c>
      <c r="GS2418">
        <f>GR2418</f>
        <v>0</v>
      </c>
      <c r="GV2418">
        <f>GU2418</f>
        <v>0</v>
      </c>
      <c r="GY2418">
        <f>GX2418</f>
        <v>0</v>
      </c>
      <c r="HB2418">
        <f>HA2418</f>
        <v>0</v>
      </c>
      <c r="HE2418">
        <f>HD2418</f>
        <v>0</v>
      </c>
      <c r="HH2418">
        <f>HG2418</f>
        <v>0</v>
      </c>
      <c r="HK2418">
        <f>HJ2418</f>
        <v>0</v>
      </c>
      <c r="HN2418">
        <f>HM2418*1000</f>
        <v>0</v>
      </c>
      <c r="HQ2418">
        <f>HP2418*1000</f>
        <v>0</v>
      </c>
      <c r="HT2418">
        <f>HS2418*1000</f>
        <v>0</v>
      </c>
      <c r="HW2418">
        <f>HV2418</f>
        <v>0</v>
      </c>
      <c r="HZ2418">
        <f>HY2418*1000</f>
        <v>0</v>
      </c>
      <c r="IC2418">
        <f>IB2418</f>
        <v>0</v>
      </c>
      <c r="IF2418">
        <f>IE2418*1000</f>
        <v>0</v>
      </c>
      <c r="II2418">
        <f>IH2418</f>
        <v>0</v>
      </c>
      <c r="IL2418">
        <f>IK2418*1000</f>
        <v>0</v>
      </c>
      <c r="IO2418">
        <f>IN2418</f>
        <v>0</v>
      </c>
      <c r="IR2418">
        <f>IQ2418</f>
        <v>0</v>
      </c>
      <c r="IT2418" t="s">
        <v>2336</v>
      </c>
      <c r="IW2418" t="s">
        <v>2337</v>
      </c>
      <c r="IX2418" s="5" t="s">
        <v>2003</v>
      </c>
      <c r="IY2418" s="7" t="s">
        <v>2003</v>
      </c>
      <c r="IZ2418" s="7">
        <v>57</v>
      </c>
      <c r="JG2418" s="2">
        <v>43915.142453703702</v>
      </c>
    </row>
    <row r="2419" spans="1:267" x14ac:dyDescent="0.2">
      <c r="A2419">
        <v>12925</v>
      </c>
      <c r="B2419" t="s">
        <v>2340</v>
      </c>
      <c r="C2419">
        <v>53952</v>
      </c>
      <c r="D2419" t="s">
        <v>242</v>
      </c>
      <c r="E2419" t="s">
        <v>193</v>
      </c>
      <c r="F2419" t="s">
        <v>1418</v>
      </c>
      <c r="G2419">
        <v>2010</v>
      </c>
      <c r="H2419" t="s">
        <v>242</v>
      </c>
      <c r="I2419" t="s">
        <v>189</v>
      </c>
      <c r="J2419" t="s">
        <v>190</v>
      </c>
      <c r="K2419" t="s">
        <v>191</v>
      </c>
      <c r="L2419" t="s">
        <v>205</v>
      </c>
      <c r="M2419" t="s">
        <v>206</v>
      </c>
      <c r="N2419" t="s">
        <v>243</v>
      </c>
      <c r="O2419" t="s">
        <v>193</v>
      </c>
      <c r="P2419" t="s">
        <v>193</v>
      </c>
      <c r="Q2419">
        <v>3</v>
      </c>
      <c r="S2419" t="s">
        <v>193</v>
      </c>
      <c r="T2419">
        <v>3980</v>
      </c>
      <c r="U2419">
        <f>T2419/1000</f>
        <v>3.98</v>
      </c>
      <c r="X2419">
        <f>W2419</f>
        <v>0</v>
      </c>
      <c r="AA2419">
        <f>Z2419</f>
        <v>0</v>
      </c>
      <c r="AD2419">
        <f>AC2419</f>
        <v>0</v>
      </c>
      <c r="AF2419">
        <v>8800</v>
      </c>
      <c r="AG2419">
        <f>AF2419/1000</f>
        <v>8.8000000000000007</v>
      </c>
      <c r="AI2419">
        <v>720</v>
      </c>
      <c r="AJ2419">
        <f>AI2419/1000</f>
        <v>0.72</v>
      </c>
      <c r="AM2419">
        <f>AL2419</f>
        <v>0</v>
      </c>
      <c r="AP2419">
        <f>AO2419/1000</f>
        <v>0</v>
      </c>
      <c r="AS2419">
        <f>AR2419/1000</f>
        <v>0</v>
      </c>
      <c r="AV2419">
        <f>AU2419/1000</f>
        <v>0</v>
      </c>
      <c r="AY2419">
        <f>AX2419/1000</f>
        <v>0</v>
      </c>
      <c r="BB2419">
        <f>BA2419/1000</f>
        <v>0</v>
      </c>
      <c r="BE2419">
        <f>BD2419/1000</f>
        <v>0</v>
      </c>
      <c r="BH2419">
        <f>BG2419/1000</f>
        <v>0</v>
      </c>
      <c r="BK2419">
        <f>BJ2419</f>
        <v>0</v>
      </c>
      <c r="BN2419">
        <f>BM2419/1000</f>
        <v>0</v>
      </c>
      <c r="BQ2419">
        <f>BP2419/1000</f>
        <v>0</v>
      </c>
      <c r="BT2419">
        <f>BS2419</f>
        <v>0</v>
      </c>
      <c r="BW2419">
        <f>BV2419/1000</f>
        <v>0</v>
      </c>
      <c r="BZ2419">
        <f>BY2419</f>
        <v>0</v>
      </c>
      <c r="CC2419">
        <f>CB2419/1000</f>
        <v>0</v>
      </c>
      <c r="CF2419">
        <f>CE2419/1000</f>
        <v>0</v>
      </c>
      <c r="CI2419">
        <f>CH2419/1000</f>
        <v>0</v>
      </c>
      <c r="CL2419">
        <f>CK2419/1000</f>
        <v>0</v>
      </c>
      <c r="CO2419">
        <f>CN2419/1000</f>
        <v>0</v>
      </c>
      <c r="CR2419">
        <f>CQ2419</f>
        <v>0</v>
      </c>
      <c r="CU2419">
        <f>CT2419</f>
        <v>0</v>
      </c>
      <c r="CX2419">
        <f>CW2419</f>
        <v>0</v>
      </c>
      <c r="DA2419">
        <f>CZ2419</f>
        <v>0</v>
      </c>
      <c r="DD2419">
        <f>DC2419</f>
        <v>0</v>
      </c>
      <c r="DG2419">
        <f>DF2419</f>
        <v>0</v>
      </c>
      <c r="DJ2419">
        <f>DI2419</f>
        <v>0</v>
      </c>
      <c r="DM2419">
        <f>DL2419</f>
        <v>0</v>
      </c>
      <c r="DP2419">
        <f>DO2419</f>
        <v>0</v>
      </c>
      <c r="DS2419">
        <f>DR2419</f>
        <v>0</v>
      </c>
      <c r="DV2419">
        <f>DU2419</f>
        <v>0</v>
      </c>
      <c r="DY2419">
        <f>DX2419</f>
        <v>0</v>
      </c>
      <c r="EB2419">
        <f>EA2419</f>
        <v>0</v>
      </c>
      <c r="EE2419">
        <f>ED2419</f>
        <v>0</v>
      </c>
      <c r="EH2419">
        <f>EG2419</f>
        <v>0</v>
      </c>
      <c r="EK2419">
        <f>EJ2419*1000</f>
        <v>0</v>
      </c>
      <c r="EQ2419">
        <f>EP2419*1000</f>
        <v>0</v>
      </c>
      <c r="ET2419">
        <f>ES2419*1000</f>
        <v>0</v>
      </c>
      <c r="EW2419">
        <f>EV2419</f>
        <v>0</v>
      </c>
      <c r="EZ2419">
        <f>EY2419*1000</f>
        <v>0</v>
      </c>
      <c r="FC2419">
        <f>FB2419*1000</f>
        <v>0</v>
      </c>
      <c r="FF2419">
        <f>FE2419</f>
        <v>0</v>
      </c>
      <c r="FI2419">
        <f>FH2419*1000</f>
        <v>0</v>
      </c>
      <c r="FL2419">
        <f>FK2419</f>
        <v>0</v>
      </c>
      <c r="FO2419">
        <f>FN2419</f>
        <v>0</v>
      </c>
      <c r="FR2419">
        <f>FQ2419</f>
        <v>0</v>
      </c>
      <c r="FU2419">
        <f>FT2419</f>
        <v>0</v>
      </c>
      <c r="FX2419">
        <f>FW2419</f>
        <v>0</v>
      </c>
      <c r="GA2419">
        <f>FZ2419</f>
        <v>0</v>
      </c>
      <c r="GD2419">
        <f>GC2419</f>
        <v>0</v>
      </c>
      <c r="GG2419">
        <f>GF2419</f>
        <v>0</v>
      </c>
      <c r="GJ2419">
        <f>GI2419</f>
        <v>0</v>
      </c>
      <c r="GM2419">
        <f>GL2419</f>
        <v>0</v>
      </c>
      <c r="GP2419">
        <f>GO2419</f>
        <v>0</v>
      </c>
      <c r="GS2419">
        <f>GR2419</f>
        <v>0</v>
      </c>
      <c r="GV2419">
        <f>GU2419</f>
        <v>0</v>
      </c>
      <c r="GY2419">
        <f>GX2419</f>
        <v>0</v>
      </c>
      <c r="HB2419">
        <f>HA2419</f>
        <v>0</v>
      </c>
      <c r="HE2419">
        <f>HD2419</f>
        <v>0</v>
      </c>
      <c r="HH2419">
        <f>HG2419</f>
        <v>0</v>
      </c>
      <c r="HK2419">
        <f>HJ2419</f>
        <v>0</v>
      </c>
      <c r="HN2419">
        <f>HM2419*1000</f>
        <v>0</v>
      </c>
      <c r="HQ2419">
        <f>HP2419*1000</f>
        <v>0</v>
      </c>
      <c r="HT2419">
        <f>HS2419*1000</f>
        <v>0</v>
      </c>
      <c r="HW2419">
        <f>HV2419</f>
        <v>0</v>
      </c>
      <c r="HZ2419">
        <f>HY2419*1000</f>
        <v>0</v>
      </c>
      <c r="IC2419">
        <f>IB2419</f>
        <v>0</v>
      </c>
      <c r="IF2419">
        <f>IE2419*1000</f>
        <v>0</v>
      </c>
      <c r="II2419">
        <f>IH2419</f>
        <v>0</v>
      </c>
      <c r="IL2419">
        <f>IK2419*1000</f>
        <v>0</v>
      </c>
      <c r="IO2419">
        <f>IN2419</f>
        <v>0</v>
      </c>
      <c r="IR2419">
        <f>IQ2419</f>
        <v>0</v>
      </c>
      <c r="IT2419" t="s">
        <v>2336</v>
      </c>
      <c r="IW2419" t="s">
        <v>2337</v>
      </c>
      <c r="IX2419" s="5" t="s">
        <v>2003</v>
      </c>
      <c r="IY2419" s="7" t="s">
        <v>2003</v>
      </c>
      <c r="IZ2419" s="7">
        <v>57</v>
      </c>
      <c r="JG2419" s="2">
        <v>43915.142453703702</v>
      </c>
    </row>
    <row r="2420" spans="1:267" x14ac:dyDescent="0.2">
      <c r="A2420">
        <v>12926</v>
      </c>
      <c r="B2420" t="s">
        <v>2341</v>
      </c>
      <c r="C2420">
        <v>36276</v>
      </c>
      <c r="D2420" t="s">
        <v>242</v>
      </c>
      <c r="E2420" t="s">
        <v>193</v>
      </c>
      <c r="F2420" t="s">
        <v>1418</v>
      </c>
      <c r="G2420">
        <v>2003</v>
      </c>
      <c r="H2420" t="s">
        <v>242</v>
      </c>
      <c r="I2420" t="s">
        <v>189</v>
      </c>
      <c r="J2420" t="s">
        <v>190</v>
      </c>
      <c r="K2420" t="s">
        <v>191</v>
      </c>
      <c r="L2420" t="s">
        <v>205</v>
      </c>
      <c r="M2420" t="s">
        <v>206</v>
      </c>
      <c r="N2420" t="s">
        <v>243</v>
      </c>
      <c r="O2420" t="s">
        <v>193</v>
      </c>
      <c r="P2420" t="s">
        <v>193</v>
      </c>
      <c r="Q2420">
        <v>3</v>
      </c>
      <c r="S2420" t="s">
        <v>193</v>
      </c>
      <c r="T2420">
        <v>3850</v>
      </c>
      <c r="U2420">
        <f>T2420/1000</f>
        <v>3.85</v>
      </c>
      <c r="X2420">
        <f>W2420</f>
        <v>0</v>
      </c>
      <c r="AA2420">
        <f>Z2420</f>
        <v>0</v>
      </c>
      <c r="AD2420">
        <f>AC2420</f>
        <v>0</v>
      </c>
      <c r="AF2420">
        <v>6400</v>
      </c>
      <c r="AG2420">
        <f>AF2420/1000</f>
        <v>6.4</v>
      </c>
      <c r="AI2420">
        <v>320</v>
      </c>
      <c r="AJ2420">
        <f>AI2420/1000</f>
        <v>0.32</v>
      </c>
      <c r="AM2420">
        <f>AL2420</f>
        <v>0</v>
      </c>
      <c r="AP2420">
        <f>AO2420/1000</f>
        <v>0</v>
      </c>
      <c r="AS2420">
        <f>AR2420/1000</f>
        <v>0</v>
      </c>
      <c r="AV2420">
        <f>AU2420/1000</f>
        <v>0</v>
      </c>
      <c r="AY2420">
        <f>AX2420/1000</f>
        <v>0</v>
      </c>
      <c r="BB2420">
        <f>BA2420/1000</f>
        <v>0</v>
      </c>
      <c r="BE2420">
        <f>BD2420/1000</f>
        <v>0</v>
      </c>
      <c r="BH2420">
        <f>BG2420/1000</f>
        <v>0</v>
      </c>
      <c r="BK2420">
        <f>BJ2420</f>
        <v>0</v>
      </c>
      <c r="BN2420">
        <f>BM2420/1000</f>
        <v>0</v>
      </c>
      <c r="BQ2420">
        <f>BP2420/1000</f>
        <v>0</v>
      </c>
      <c r="BT2420">
        <f>BS2420</f>
        <v>0</v>
      </c>
      <c r="BW2420">
        <f>BV2420/1000</f>
        <v>0</v>
      </c>
      <c r="BZ2420">
        <f>BY2420</f>
        <v>0</v>
      </c>
      <c r="CC2420">
        <f>CB2420/1000</f>
        <v>0</v>
      </c>
      <c r="CF2420">
        <f>CE2420/1000</f>
        <v>0</v>
      </c>
      <c r="CI2420">
        <f>CH2420/1000</f>
        <v>0</v>
      </c>
      <c r="CL2420">
        <f>CK2420/1000</f>
        <v>0</v>
      </c>
      <c r="CO2420">
        <f>CN2420/1000</f>
        <v>0</v>
      </c>
      <c r="CR2420">
        <f>CQ2420</f>
        <v>0</v>
      </c>
      <c r="CU2420">
        <f>CT2420</f>
        <v>0</v>
      </c>
      <c r="CX2420">
        <f>CW2420</f>
        <v>0</v>
      </c>
      <c r="DA2420">
        <f>CZ2420</f>
        <v>0</v>
      </c>
      <c r="DD2420">
        <f>DC2420</f>
        <v>0</v>
      </c>
      <c r="DG2420">
        <f>DF2420</f>
        <v>0</v>
      </c>
      <c r="DJ2420">
        <f>DI2420</f>
        <v>0</v>
      </c>
      <c r="DM2420">
        <f>DL2420</f>
        <v>0</v>
      </c>
      <c r="DP2420">
        <f>DO2420</f>
        <v>0</v>
      </c>
      <c r="DS2420">
        <f>DR2420</f>
        <v>0</v>
      </c>
      <c r="DV2420">
        <f>DU2420</f>
        <v>0</v>
      </c>
      <c r="DY2420">
        <f>DX2420</f>
        <v>0</v>
      </c>
      <c r="EB2420">
        <f>EA2420</f>
        <v>0</v>
      </c>
      <c r="EE2420">
        <f>ED2420</f>
        <v>0</v>
      </c>
      <c r="EH2420">
        <f>EG2420</f>
        <v>0</v>
      </c>
      <c r="EK2420">
        <f>EJ2420*1000</f>
        <v>0</v>
      </c>
      <c r="EQ2420">
        <f>EP2420*1000</f>
        <v>0</v>
      </c>
      <c r="ET2420">
        <f>ES2420*1000</f>
        <v>0</v>
      </c>
      <c r="EW2420">
        <f>EV2420</f>
        <v>0</v>
      </c>
      <c r="EZ2420">
        <f>EY2420*1000</f>
        <v>0</v>
      </c>
      <c r="FC2420">
        <f>FB2420*1000</f>
        <v>0</v>
      </c>
      <c r="FF2420">
        <f>FE2420</f>
        <v>0</v>
      </c>
      <c r="FI2420">
        <f>FH2420*1000</f>
        <v>0</v>
      </c>
      <c r="FL2420">
        <f>FK2420</f>
        <v>0</v>
      </c>
      <c r="FO2420">
        <f>FN2420</f>
        <v>0</v>
      </c>
      <c r="FR2420">
        <f>FQ2420</f>
        <v>0</v>
      </c>
      <c r="FU2420">
        <f>FT2420</f>
        <v>0</v>
      </c>
      <c r="FX2420">
        <f>FW2420</f>
        <v>0</v>
      </c>
      <c r="GA2420">
        <f>FZ2420</f>
        <v>0</v>
      </c>
      <c r="GD2420">
        <f>GC2420</f>
        <v>0</v>
      </c>
      <c r="GG2420">
        <f>GF2420</f>
        <v>0</v>
      </c>
      <c r="GJ2420">
        <f>GI2420</f>
        <v>0</v>
      </c>
      <c r="GM2420">
        <f>GL2420</f>
        <v>0</v>
      </c>
      <c r="GP2420">
        <f>GO2420</f>
        <v>0</v>
      </c>
      <c r="GS2420">
        <f>GR2420</f>
        <v>0</v>
      </c>
      <c r="GV2420">
        <f>GU2420</f>
        <v>0</v>
      </c>
      <c r="GY2420">
        <f>GX2420</f>
        <v>0</v>
      </c>
      <c r="HB2420">
        <f>HA2420</f>
        <v>0</v>
      </c>
      <c r="HE2420">
        <f>HD2420</f>
        <v>0</v>
      </c>
      <c r="HH2420">
        <f>HG2420</f>
        <v>0</v>
      </c>
      <c r="HK2420">
        <f>HJ2420</f>
        <v>0</v>
      </c>
      <c r="HN2420">
        <f>HM2420*1000</f>
        <v>0</v>
      </c>
      <c r="HQ2420">
        <f>HP2420*1000</f>
        <v>0</v>
      </c>
      <c r="HT2420">
        <f>HS2420*1000</f>
        <v>0</v>
      </c>
      <c r="HW2420">
        <f>HV2420</f>
        <v>0</v>
      </c>
      <c r="HZ2420">
        <f>HY2420*1000</f>
        <v>0</v>
      </c>
      <c r="IC2420">
        <f>IB2420</f>
        <v>0</v>
      </c>
      <c r="IF2420">
        <f>IE2420*1000</f>
        <v>0</v>
      </c>
      <c r="II2420">
        <f>IH2420</f>
        <v>0</v>
      </c>
      <c r="IL2420">
        <f>IK2420*1000</f>
        <v>0</v>
      </c>
      <c r="IO2420">
        <f>IN2420</f>
        <v>0</v>
      </c>
      <c r="IR2420">
        <f>IQ2420</f>
        <v>0</v>
      </c>
      <c r="IT2420" t="s">
        <v>2336</v>
      </c>
      <c r="IW2420" t="s">
        <v>2337</v>
      </c>
      <c r="IX2420" s="5" t="s">
        <v>2003</v>
      </c>
      <c r="IY2420" s="7" t="s">
        <v>2003</v>
      </c>
      <c r="IZ2420" s="7">
        <v>57</v>
      </c>
      <c r="JG2420" s="2">
        <v>43915.142453703702</v>
      </c>
    </row>
    <row r="2421" spans="1:267" x14ac:dyDescent="0.2">
      <c r="A2421">
        <v>12927</v>
      </c>
      <c r="B2421" t="s">
        <v>2342</v>
      </c>
      <c r="C2421">
        <v>44261</v>
      </c>
      <c r="D2421" t="s">
        <v>242</v>
      </c>
      <c r="E2421" t="s">
        <v>193</v>
      </c>
      <c r="F2421" t="s">
        <v>1418</v>
      </c>
      <c r="G2421">
        <v>2005</v>
      </c>
      <c r="H2421" t="s">
        <v>242</v>
      </c>
      <c r="I2421" t="s">
        <v>189</v>
      </c>
      <c r="J2421" t="s">
        <v>190</v>
      </c>
      <c r="K2421" t="s">
        <v>191</v>
      </c>
      <c r="L2421" t="s">
        <v>205</v>
      </c>
      <c r="M2421" t="s">
        <v>206</v>
      </c>
      <c r="N2421" t="s">
        <v>243</v>
      </c>
      <c r="O2421" t="s">
        <v>193</v>
      </c>
      <c r="P2421" t="s">
        <v>193</v>
      </c>
      <c r="Q2421">
        <v>3</v>
      </c>
      <c r="S2421" t="s">
        <v>193</v>
      </c>
      <c r="T2421">
        <v>2920</v>
      </c>
      <c r="U2421">
        <f>T2421/1000</f>
        <v>2.92</v>
      </c>
      <c r="X2421">
        <f>W2421</f>
        <v>0</v>
      </c>
      <c r="AA2421">
        <f>Z2421</f>
        <v>0</v>
      </c>
      <c r="AD2421">
        <f>AC2421</f>
        <v>0</v>
      </c>
      <c r="AF2421">
        <v>6500</v>
      </c>
      <c r="AG2421">
        <f>AF2421/1000</f>
        <v>6.5</v>
      </c>
      <c r="AI2421">
        <v>100</v>
      </c>
      <c r="AJ2421">
        <f>AI2421/1000</f>
        <v>0.1</v>
      </c>
      <c r="AM2421">
        <f>AL2421</f>
        <v>0</v>
      </c>
      <c r="AP2421">
        <f>AO2421/1000</f>
        <v>0</v>
      </c>
      <c r="AS2421">
        <f>AR2421/1000</f>
        <v>0</v>
      </c>
      <c r="AV2421">
        <f>AU2421/1000</f>
        <v>0</v>
      </c>
      <c r="AY2421">
        <f>AX2421/1000</f>
        <v>0</v>
      </c>
      <c r="BB2421">
        <f>BA2421/1000</f>
        <v>0</v>
      </c>
      <c r="BE2421">
        <f>BD2421/1000</f>
        <v>0</v>
      </c>
      <c r="BH2421">
        <f>BG2421/1000</f>
        <v>0</v>
      </c>
      <c r="BK2421">
        <f>BJ2421</f>
        <v>0</v>
      </c>
      <c r="BN2421">
        <f>BM2421/1000</f>
        <v>0</v>
      </c>
      <c r="BQ2421">
        <f>BP2421/1000</f>
        <v>0</v>
      </c>
      <c r="BT2421">
        <f>BS2421</f>
        <v>0</v>
      </c>
      <c r="BW2421">
        <f>BV2421/1000</f>
        <v>0</v>
      </c>
      <c r="BZ2421">
        <f>BY2421</f>
        <v>0</v>
      </c>
      <c r="CC2421">
        <f>CB2421/1000</f>
        <v>0</v>
      </c>
      <c r="CF2421">
        <f>CE2421/1000</f>
        <v>0</v>
      </c>
      <c r="CI2421">
        <f>CH2421/1000</f>
        <v>0</v>
      </c>
      <c r="CL2421">
        <f>CK2421/1000</f>
        <v>0</v>
      </c>
      <c r="CO2421">
        <f>CN2421/1000</f>
        <v>0</v>
      </c>
      <c r="CR2421">
        <f>CQ2421</f>
        <v>0</v>
      </c>
      <c r="CU2421">
        <f>CT2421</f>
        <v>0</v>
      </c>
      <c r="CX2421">
        <f>CW2421</f>
        <v>0</v>
      </c>
      <c r="DA2421">
        <f>CZ2421</f>
        <v>0</v>
      </c>
      <c r="DD2421">
        <f>DC2421</f>
        <v>0</v>
      </c>
      <c r="DG2421">
        <f>DF2421</f>
        <v>0</v>
      </c>
      <c r="DJ2421">
        <f>DI2421</f>
        <v>0</v>
      </c>
      <c r="DM2421">
        <f>DL2421</f>
        <v>0</v>
      </c>
      <c r="DP2421">
        <f>DO2421</f>
        <v>0</v>
      </c>
      <c r="DS2421">
        <f>DR2421</f>
        <v>0</v>
      </c>
      <c r="DV2421">
        <f>DU2421</f>
        <v>0</v>
      </c>
      <c r="DY2421">
        <f>DX2421</f>
        <v>0</v>
      </c>
      <c r="EB2421">
        <f>EA2421</f>
        <v>0</v>
      </c>
      <c r="EE2421">
        <f>ED2421</f>
        <v>0</v>
      </c>
      <c r="EH2421">
        <f>EG2421</f>
        <v>0</v>
      </c>
      <c r="EK2421">
        <f>EJ2421*1000</f>
        <v>0</v>
      </c>
      <c r="EQ2421">
        <f>EP2421*1000</f>
        <v>0</v>
      </c>
      <c r="ET2421">
        <f>ES2421*1000</f>
        <v>0</v>
      </c>
      <c r="EW2421">
        <f>EV2421</f>
        <v>0</v>
      </c>
      <c r="EZ2421">
        <f>EY2421*1000</f>
        <v>0</v>
      </c>
      <c r="FC2421">
        <f>FB2421*1000</f>
        <v>0</v>
      </c>
      <c r="FF2421">
        <f>FE2421</f>
        <v>0</v>
      </c>
      <c r="FI2421">
        <f>FH2421*1000</f>
        <v>0</v>
      </c>
      <c r="FL2421">
        <f>FK2421</f>
        <v>0</v>
      </c>
      <c r="FO2421">
        <f>FN2421</f>
        <v>0</v>
      </c>
      <c r="FR2421">
        <f>FQ2421</f>
        <v>0</v>
      </c>
      <c r="FU2421">
        <f>FT2421</f>
        <v>0</v>
      </c>
      <c r="FX2421">
        <f>FW2421</f>
        <v>0</v>
      </c>
      <c r="GA2421">
        <f>FZ2421</f>
        <v>0</v>
      </c>
      <c r="GD2421">
        <f>GC2421</f>
        <v>0</v>
      </c>
      <c r="GG2421">
        <f>GF2421</f>
        <v>0</v>
      </c>
      <c r="GJ2421">
        <f>GI2421</f>
        <v>0</v>
      </c>
      <c r="GM2421">
        <f>GL2421</f>
        <v>0</v>
      </c>
      <c r="GP2421">
        <f>GO2421</f>
        <v>0</v>
      </c>
      <c r="GS2421">
        <f>GR2421</f>
        <v>0</v>
      </c>
      <c r="GV2421">
        <f>GU2421</f>
        <v>0</v>
      </c>
      <c r="GY2421">
        <f>GX2421</f>
        <v>0</v>
      </c>
      <c r="HB2421">
        <f>HA2421</f>
        <v>0</v>
      </c>
      <c r="HE2421">
        <f>HD2421</f>
        <v>0</v>
      </c>
      <c r="HH2421">
        <f>HG2421</f>
        <v>0</v>
      </c>
      <c r="HK2421">
        <f>HJ2421</f>
        <v>0</v>
      </c>
      <c r="HN2421">
        <f>HM2421*1000</f>
        <v>0</v>
      </c>
      <c r="HQ2421">
        <f>HP2421*1000</f>
        <v>0</v>
      </c>
      <c r="HT2421">
        <f>HS2421*1000</f>
        <v>0</v>
      </c>
      <c r="HW2421">
        <f>HV2421</f>
        <v>0</v>
      </c>
      <c r="HZ2421">
        <f>HY2421*1000</f>
        <v>0</v>
      </c>
      <c r="IC2421">
        <f>IB2421</f>
        <v>0</v>
      </c>
      <c r="IF2421">
        <f>IE2421*1000</f>
        <v>0</v>
      </c>
      <c r="II2421">
        <f>IH2421</f>
        <v>0</v>
      </c>
      <c r="IL2421">
        <f>IK2421*1000</f>
        <v>0</v>
      </c>
      <c r="IO2421">
        <f>IN2421</f>
        <v>0</v>
      </c>
      <c r="IR2421">
        <f>IQ2421</f>
        <v>0</v>
      </c>
      <c r="IT2421" t="s">
        <v>2336</v>
      </c>
      <c r="IW2421" t="s">
        <v>2337</v>
      </c>
      <c r="IX2421" s="5" t="s">
        <v>2003</v>
      </c>
      <c r="IY2421" s="7" t="s">
        <v>2003</v>
      </c>
      <c r="IZ2421" s="7">
        <v>57</v>
      </c>
      <c r="JG2421" s="2">
        <v>43915.142453703702</v>
      </c>
    </row>
    <row r="2422" spans="1:267" x14ac:dyDescent="0.2">
      <c r="A2422">
        <v>12928</v>
      </c>
      <c r="B2422" t="s">
        <v>2342</v>
      </c>
      <c r="C2422">
        <v>44261</v>
      </c>
      <c r="D2422" t="s">
        <v>242</v>
      </c>
      <c r="E2422" t="s">
        <v>193</v>
      </c>
      <c r="F2422" t="s">
        <v>1418</v>
      </c>
      <c r="G2422">
        <v>2005</v>
      </c>
      <c r="H2422" t="s">
        <v>242</v>
      </c>
      <c r="I2422" t="s">
        <v>189</v>
      </c>
      <c r="J2422" t="s">
        <v>190</v>
      </c>
      <c r="K2422" t="s">
        <v>191</v>
      </c>
      <c r="L2422" t="s">
        <v>205</v>
      </c>
      <c r="M2422" t="s">
        <v>206</v>
      </c>
      <c r="N2422" t="s">
        <v>243</v>
      </c>
      <c r="O2422" t="s">
        <v>193</v>
      </c>
      <c r="P2422" t="s">
        <v>193</v>
      </c>
      <c r="Q2422">
        <v>3</v>
      </c>
      <c r="S2422" t="s">
        <v>193</v>
      </c>
      <c r="T2422">
        <v>3160</v>
      </c>
      <c r="U2422">
        <f>T2422/1000</f>
        <v>3.16</v>
      </c>
      <c r="X2422">
        <f>W2422</f>
        <v>0</v>
      </c>
      <c r="AA2422">
        <f>Z2422</f>
        <v>0</v>
      </c>
      <c r="AD2422">
        <f>AC2422</f>
        <v>0</v>
      </c>
      <c r="AF2422">
        <v>6400</v>
      </c>
      <c r="AG2422">
        <f>AF2422/1000</f>
        <v>6.4</v>
      </c>
      <c r="AI2422">
        <v>180</v>
      </c>
      <c r="AJ2422">
        <f>AI2422/1000</f>
        <v>0.18</v>
      </c>
      <c r="AM2422">
        <f>AL2422</f>
        <v>0</v>
      </c>
      <c r="AP2422">
        <f>AO2422/1000</f>
        <v>0</v>
      </c>
      <c r="AS2422">
        <f>AR2422/1000</f>
        <v>0</v>
      </c>
      <c r="AV2422">
        <f>AU2422/1000</f>
        <v>0</v>
      </c>
      <c r="AY2422">
        <f>AX2422/1000</f>
        <v>0</v>
      </c>
      <c r="BB2422">
        <f>BA2422/1000</f>
        <v>0</v>
      </c>
      <c r="BE2422">
        <f>BD2422/1000</f>
        <v>0</v>
      </c>
      <c r="BH2422">
        <f>BG2422/1000</f>
        <v>0</v>
      </c>
      <c r="BK2422">
        <f>BJ2422</f>
        <v>0</v>
      </c>
      <c r="BN2422">
        <f>BM2422/1000</f>
        <v>0</v>
      </c>
      <c r="BQ2422">
        <f>BP2422/1000</f>
        <v>0</v>
      </c>
      <c r="BT2422">
        <f>BS2422</f>
        <v>0</v>
      </c>
      <c r="BW2422">
        <f>BV2422/1000</f>
        <v>0</v>
      </c>
      <c r="BZ2422">
        <f>BY2422</f>
        <v>0</v>
      </c>
      <c r="CC2422">
        <f>CB2422/1000</f>
        <v>0</v>
      </c>
      <c r="CF2422">
        <f>CE2422/1000</f>
        <v>0</v>
      </c>
      <c r="CI2422">
        <f>CH2422/1000</f>
        <v>0</v>
      </c>
      <c r="CL2422">
        <f>CK2422/1000</f>
        <v>0</v>
      </c>
      <c r="CO2422">
        <f>CN2422/1000</f>
        <v>0</v>
      </c>
      <c r="CR2422">
        <f>CQ2422</f>
        <v>0</v>
      </c>
      <c r="CU2422">
        <f>CT2422</f>
        <v>0</v>
      </c>
      <c r="CX2422">
        <f>CW2422</f>
        <v>0</v>
      </c>
      <c r="DA2422">
        <f>CZ2422</f>
        <v>0</v>
      </c>
      <c r="DD2422">
        <f>DC2422</f>
        <v>0</v>
      </c>
      <c r="DG2422">
        <f>DF2422</f>
        <v>0</v>
      </c>
      <c r="DJ2422">
        <f>DI2422</f>
        <v>0</v>
      </c>
      <c r="DM2422">
        <f>DL2422</f>
        <v>0</v>
      </c>
      <c r="DP2422">
        <f>DO2422</f>
        <v>0</v>
      </c>
      <c r="DS2422">
        <f>DR2422</f>
        <v>0</v>
      </c>
      <c r="DV2422">
        <f>DU2422</f>
        <v>0</v>
      </c>
      <c r="DY2422">
        <f>DX2422</f>
        <v>0</v>
      </c>
      <c r="EB2422">
        <f>EA2422</f>
        <v>0</v>
      </c>
      <c r="EE2422">
        <f>ED2422</f>
        <v>0</v>
      </c>
      <c r="EH2422">
        <f>EG2422</f>
        <v>0</v>
      </c>
      <c r="EK2422">
        <f>EJ2422*1000</f>
        <v>0</v>
      </c>
      <c r="EQ2422">
        <f>EP2422*1000</f>
        <v>0</v>
      </c>
      <c r="ET2422">
        <f>ES2422*1000</f>
        <v>0</v>
      </c>
      <c r="EW2422">
        <f>EV2422</f>
        <v>0</v>
      </c>
      <c r="EZ2422">
        <f>EY2422*1000</f>
        <v>0</v>
      </c>
      <c r="FC2422">
        <f>FB2422*1000</f>
        <v>0</v>
      </c>
      <c r="FF2422">
        <f>FE2422</f>
        <v>0</v>
      </c>
      <c r="FI2422">
        <f>FH2422*1000</f>
        <v>0</v>
      </c>
      <c r="FL2422">
        <f>FK2422</f>
        <v>0</v>
      </c>
      <c r="FO2422">
        <f>FN2422</f>
        <v>0</v>
      </c>
      <c r="FR2422">
        <f>FQ2422</f>
        <v>0</v>
      </c>
      <c r="FU2422">
        <f>FT2422</f>
        <v>0</v>
      </c>
      <c r="FX2422">
        <f>FW2422</f>
        <v>0</v>
      </c>
      <c r="GA2422">
        <f>FZ2422</f>
        <v>0</v>
      </c>
      <c r="GD2422">
        <f>GC2422</f>
        <v>0</v>
      </c>
      <c r="GG2422">
        <f>GF2422</f>
        <v>0</v>
      </c>
      <c r="GJ2422">
        <f>GI2422</f>
        <v>0</v>
      </c>
      <c r="GM2422">
        <f>GL2422</f>
        <v>0</v>
      </c>
      <c r="GP2422">
        <f>GO2422</f>
        <v>0</v>
      </c>
      <c r="GS2422">
        <f>GR2422</f>
        <v>0</v>
      </c>
      <c r="GV2422">
        <f>GU2422</f>
        <v>0</v>
      </c>
      <c r="GY2422">
        <f>GX2422</f>
        <v>0</v>
      </c>
      <c r="HB2422">
        <f>HA2422</f>
        <v>0</v>
      </c>
      <c r="HE2422">
        <f>HD2422</f>
        <v>0</v>
      </c>
      <c r="HH2422">
        <f>HG2422</f>
        <v>0</v>
      </c>
      <c r="HK2422">
        <f>HJ2422</f>
        <v>0</v>
      </c>
      <c r="HN2422">
        <f>HM2422*1000</f>
        <v>0</v>
      </c>
      <c r="HQ2422">
        <f>HP2422*1000</f>
        <v>0</v>
      </c>
      <c r="HT2422">
        <f>HS2422*1000</f>
        <v>0</v>
      </c>
      <c r="HW2422">
        <f>HV2422</f>
        <v>0</v>
      </c>
      <c r="HZ2422">
        <f>HY2422*1000</f>
        <v>0</v>
      </c>
      <c r="IC2422">
        <f>IB2422</f>
        <v>0</v>
      </c>
      <c r="IF2422">
        <f>IE2422*1000</f>
        <v>0</v>
      </c>
      <c r="II2422">
        <f>IH2422</f>
        <v>0</v>
      </c>
      <c r="IL2422">
        <f>IK2422*1000</f>
        <v>0</v>
      </c>
      <c r="IO2422">
        <f>IN2422</f>
        <v>0</v>
      </c>
      <c r="IR2422">
        <f>IQ2422</f>
        <v>0</v>
      </c>
      <c r="IT2422" t="s">
        <v>2336</v>
      </c>
      <c r="IW2422" t="s">
        <v>2337</v>
      </c>
      <c r="IX2422" s="5" t="s">
        <v>2003</v>
      </c>
      <c r="IY2422" s="7" t="s">
        <v>2003</v>
      </c>
      <c r="IZ2422" s="7">
        <v>57</v>
      </c>
      <c r="JG2422" s="2">
        <v>43915.142453703702</v>
      </c>
    </row>
    <row r="2423" spans="1:267" x14ac:dyDescent="0.2">
      <c r="A2423">
        <v>12929</v>
      </c>
      <c r="B2423" t="s">
        <v>2343</v>
      </c>
      <c r="C2423">
        <v>36322</v>
      </c>
      <c r="D2423" t="s">
        <v>242</v>
      </c>
      <c r="E2423" t="s">
        <v>193</v>
      </c>
      <c r="F2423" t="s">
        <v>1418</v>
      </c>
      <c r="G2423">
        <v>2005</v>
      </c>
      <c r="H2423" t="s">
        <v>242</v>
      </c>
      <c r="I2423" t="s">
        <v>189</v>
      </c>
      <c r="J2423" t="s">
        <v>190</v>
      </c>
      <c r="K2423" t="s">
        <v>191</v>
      </c>
      <c r="L2423" t="s">
        <v>205</v>
      </c>
      <c r="M2423" t="s">
        <v>206</v>
      </c>
      <c r="N2423" t="s">
        <v>243</v>
      </c>
      <c r="O2423" t="s">
        <v>193</v>
      </c>
      <c r="P2423" t="s">
        <v>193</v>
      </c>
      <c r="Q2423">
        <v>3</v>
      </c>
      <c r="S2423" t="s">
        <v>193</v>
      </c>
      <c r="T2423">
        <v>3520</v>
      </c>
      <c r="U2423">
        <f>T2423/1000</f>
        <v>3.52</v>
      </c>
      <c r="X2423">
        <f>W2423</f>
        <v>0</v>
      </c>
      <c r="AA2423">
        <f>Z2423</f>
        <v>0</v>
      </c>
      <c r="AD2423">
        <f>AC2423</f>
        <v>0</v>
      </c>
      <c r="AF2423">
        <v>6400</v>
      </c>
      <c r="AG2423">
        <f>AF2423/1000</f>
        <v>6.4</v>
      </c>
      <c r="AI2423">
        <v>320</v>
      </c>
      <c r="AJ2423">
        <f>AI2423/1000</f>
        <v>0.32</v>
      </c>
      <c r="AM2423">
        <f>AL2423</f>
        <v>0</v>
      </c>
      <c r="AP2423">
        <f>AO2423/1000</f>
        <v>0</v>
      </c>
      <c r="AS2423">
        <f>AR2423/1000</f>
        <v>0</v>
      </c>
      <c r="AV2423">
        <f>AU2423/1000</f>
        <v>0</v>
      </c>
      <c r="AY2423">
        <f>AX2423/1000</f>
        <v>0</v>
      </c>
      <c r="BB2423">
        <f>BA2423/1000</f>
        <v>0</v>
      </c>
      <c r="BE2423">
        <f>BD2423/1000</f>
        <v>0</v>
      </c>
      <c r="BH2423">
        <f>BG2423/1000</f>
        <v>0</v>
      </c>
      <c r="BK2423">
        <f>BJ2423</f>
        <v>0</v>
      </c>
      <c r="BN2423">
        <f>BM2423/1000</f>
        <v>0</v>
      </c>
      <c r="BQ2423">
        <f>BP2423/1000</f>
        <v>0</v>
      </c>
      <c r="BT2423">
        <f>BS2423</f>
        <v>0</v>
      </c>
      <c r="BW2423">
        <f>BV2423/1000</f>
        <v>0</v>
      </c>
      <c r="BZ2423">
        <f>BY2423</f>
        <v>0</v>
      </c>
      <c r="CC2423">
        <f>CB2423/1000</f>
        <v>0</v>
      </c>
      <c r="CF2423">
        <f>CE2423/1000</f>
        <v>0</v>
      </c>
      <c r="CI2423">
        <f>CH2423/1000</f>
        <v>0</v>
      </c>
      <c r="CL2423">
        <f>CK2423/1000</f>
        <v>0</v>
      </c>
      <c r="CO2423">
        <f>CN2423/1000</f>
        <v>0</v>
      </c>
      <c r="CR2423">
        <f>CQ2423</f>
        <v>0</v>
      </c>
      <c r="CU2423">
        <f>CT2423</f>
        <v>0</v>
      </c>
      <c r="CX2423">
        <f>CW2423</f>
        <v>0</v>
      </c>
      <c r="DA2423">
        <f>CZ2423</f>
        <v>0</v>
      </c>
      <c r="DD2423">
        <f>DC2423</f>
        <v>0</v>
      </c>
      <c r="DG2423">
        <f>DF2423</f>
        <v>0</v>
      </c>
      <c r="DJ2423">
        <f>DI2423</f>
        <v>0</v>
      </c>
      <c r="DM2423">
        <f>DL2423</f>
        <v>0</v>
      </c>
      <c r="DP2423">
        <f>DO2423</f>
        <v>0</v>
      </c>
      <c r="DS2423">
        <f>DR2423</f>
        <v>0</v>
      </c>
      <c r="DV2423">
        <f>DU2423</f>
        <v>0</v>
      </c>
      <c r="DY2423">
        <f>DX2423</f>
        <v>0</v>
      </c>
      <c r="EB2423">
        <f>EA2423</f>
        <v>0</v>
      </c>
      <c r="EE2423">
        <f>ED2423</f>
        <v>0</v>
      </c>
      <c r="EH2423">
        <f>EG2423</f>
        <v>0</v>
      </c>
      <c r="EK2423">
        <f>EJ2423*1000</f>
        <v>0</v>
      </c>
      <c r="EQ2423">
        <f>EP2423*1000</f>
        <v>0</v>
      </c>
      <c r="ET2423">
        <f>ES2423*1000</f>
        <v>0</v>
      </c>
      <c r="EW2423">
        <f>EV2423</f>
        <v>0</v>
      </c>
      <c r="EZ2423">
        <f>EY2423*1000</f>
        <v>0</v>
      </c>
      <c r="FC2423">
        <f>FB2423*1000</f>
        <v>0</v>
      </c>
      <c r="FF2423">
        <f>FE2423</f>
        <v>0</v>
      </c>
      <c r="FI2423">
        <f>FH2423*1000</f>
        <v>0</v>
      </c>
      <c r="FL2423">
        <f>FK2423</f>
        <v>0</v>
      </c>
      <c r="FO2423">
        <f>FN2423</f>
        <v>0</v>
      </c>
      <c r="FR2423">
        <f>FQ2423</f>
        <v>0</v>
      </c>
      <c r="FU2423">
        <f>FT2423</f>
        <v>0</v>
      </c>
      <c r="FX2423">
        <f>FW2423</f>
        <v>0</v>
      </c>
      <c r="GA2423">
        <f>FZ2423</f>
        <v>0</v>
      </c>
      <c r="GD2423">
        <f>GC2423</f>
        <v>0</v>
      </c>
      <c r="GG2423">
        <f>GF2423</f>
        <v>0</v>
      </c>
      <c r="GJ2423">
        <f>GI2423</f>
        <v>0</v>
      </c>
      <c r="GM2423">
        <f>GL2423</f>
        <v>0</v>
      </c>
      <c r="GP2423">
        <f>GO2423</f>
        <v>0</v>
      </c>
      <c r="GS2423">
        <f>GR2423</f>
        <v>0</v>
      </c>
      <c r="GV2423">
        <f>GU2423</f>
        <v>0</v>
      </c>
      <c r="GY2423">
        <f>GX2423</f>
        <v>0</v>
      </c>
      <c r="HB2423">
        <f>HA2423</f>
        <v>0</v>
      </c>
      <c r="HE2423">
        <f>HD2423</f>
        <v>0</v>
      </c>
      <c r="HH2423">
        <f>HG2423</f>
        <v>0</v>
      </c>
      <c r="HK2423">
        <f>HJ2423</f>
        <v>0</v>
      </c>
      <c r="HN2423">
        <f>HM2423*1000</f>
        <v>0</v>
      </c>
      <c r="HQ2423">
        <f>HP2423*1000</f>
        <v>0</v>
      </c>
      <c r="HT2423">
        <f>HS2423*1000</f>
        <v>0</v>
      </c>
      <c r="HW2423">
        <f>HV2423</f>
        <v>0</v>
      </c>
      <c r="HZ2423">
        <f>HY2423*1000</f>
        <v>0</v>
      </c>
      <c r="IC2423">
        <f>IB2423</f>
        <v>0</v>
      </c>
      <c r="IF2423">
        <f>IE2423*1000</f>
        <v>0</v>
      </c>
      <c r="II2423">
        <f>IH2423</f>
        <v>0</v>
      </c>
      <c r="IL2423">
        <f>IK2423*1000</f>
        <v>0</v>
      </c>
      <c r="IO2423">
        <f>IN2423</f>
        <v>0</v>
      </c>
      <c r="IR2423">
        <f>IQ2423</f>
        <v>0</v>
      </c>
      <c r="IT2423" t="s">
        <v>2336</v>
      </c>
      <c r="IW2423" t="s">
        <v>2337</v>
      </c>
      <c r="IX2423" s="5" t="s">
        <v>2003</v>
      </c>
      <c r="IY2423" s="7" t="s">
        <v>2003</v>
      </c>
      <c r="IZ2423" s="7">
        <v>57</v>
      </c>
      <c r="JG2423" s="2">
        <v>43915.142453703702</v>
      </c>
    </row>
    <row r="2424" spans="1:267" x14ac:dyDescent="0.2">
      <c r="A2424">
        <v>12930</v>
      </c>
      <c r="B2424" t="s">
        <v>2344</v>
      </c>
      <c r="C2424">
        <v>51068</v>
      </c>
      <c r="D2424" t="s">
        <v>242</v>
      </c>
      <c r="E2424" t="s">
        <v>193</v>
      </c>
      <c r="F2424" t="s">
        <v>1418</v>
      </c>
      <c r="G2424">
        <v>2007</v>
      </c>
      <c r="H2424" t="s">
        <v>242</v>
      </c>
      <c r="I2424" t="s">
        <v>189</v>
      </c>
      <c r="J2424" t="s">
        <v>190</v>
      </c>
      <c r="K2424" t="s">
        <v>191</v>
      </c>
      <c r="L2424" t="s">
        <v>205</v>
      </c>
      <c r="M2424" t="s">
        <v>206</v>
      </c>
      <c r="N2424" t="s">
        <v>243</v>
      </c>
      <c r="O2424" t="s">
        <v>193</v>
      </c>
      <c r="P2424" t="s">
        <v>193</v>
      </c>
      <c r="Q2424">
        <v>3</v>
      </c>
      <c r="S2424" t="s">
        <v>193</v>
      </c>
      <c r="T2424">
        <v>3320</v>
      </c>
      <c r="U2424">
        <f>T2424/1000</f>
        <v>3.32</v>
      </c>
      <c r="X2424">
        <f>W2424</f>
        <v>0</v>
      </c>
      <c r="AA2424">
        <f>Z2424</f>
        <v>0</v>
      </c>
      <c r="AD2424">
        <f>AC2424</f>
        <v>0</v>
      </c>
      <c r="AF2424">
        <v>6600</v>
      </c>
      <c r="AG2424">
        <f>AF2424/1000</f>
        <v>6.6</v>
      </c>
      <c r="AI2424">
        <v>270</v>
      </c>
      <c r="AJ2424">
        <f>AI2424/1000</f>
        <v>0.27</v>
      </c>
      <c r="AM2424">
        <f>AL2424</f>
        <v>0</v>
      </c>
      <c r="AP2424">
        <f>AO2424/1000</f>
        <v>0</v>
      </c>
      <c r="AS2424">
        <f>AR2424/1000</f>
        <v>0</v>
      </c>
      <c r="AV2424">
        <f>AU2424/1000</f>
        <v>0</v>
      </c>
      <c r="AY2424">
        <f>AX2424/1000</f>
        <v>0</v>
      </c>
      <c r="BB2424">
        <f>BA2424/1000</f>
        <v>0</v>
      </c>
      <c r="BE2424">
        <f>BD2424/1000</f>
        <v>0</v>
      </c>
      <c r="BH2424">
        <f>BG2424/1000</f>
        <v>0</v>
      </c>
      <c r="BK2424">
        <f>BJ2424</f>
        <v>0</v>
      </c>
      <c r="BN2424">
        <f>BM2424/1000</f>
        <v>0</v>
      </c>
      <c r="BQ2424">
        <f>BP2424/1000</f>
        <v>0</v>
      </c>
      <c r="BT2424">
        <f>BS2424</f>
        <v>0</v>
      </c>
      <c r="BW2424">
        <f>BV2424/1000</f>
        <v>0</v>
      </c>
      <c r="BZ2424">
        <f>BY2424</f>
        <v>0</v>
      </c>
      <c r="CC2424">
        <f>CB2424/1000</f>
        <v>0</v>
      </c>
      <c r="CF2424">
        <f>CE2424/1000</f>
        <v>0</v>
      </c>
      <c r="CI2424">
        <f>CH2424/1000</f>
        <v>0</v>
      </c>
      <c r="CL2424">
        <f>CK2424/1000</f>
        <v>0</v>
      </c>
      <c r="CO2424">
        <f>CN2424/1000</f>
        <v>0</v>
      </c>
      <c r="CR2424">
        <f>CQ2424</f>
        <v>0</v>
      </c>
      <c r="CU2424">
        <f>CT2424</f>
        <v>0</v>
      </c>
      <c r="CX2424">
        <f>CW2424</f>
        <v>0</v>
      </c>
      <c r="DA2424">
        <f>CZ2424</f>
        <v>0</v>
      </c>
      <c r="DD2424">
        <f>DC2424</f>
        <v>0</v>
      </c>
      <c r="DG2424">
        <f>DF2424</f>
        <v>0</v>
      </c>
      <c r="DJ2424">
        <f>DI2424</f>
        <v>0</v>
      </c>
      <c r="DM2424">
        <f>DL2424</f>
        <v>0</v>
      </c>
      <c r="DP2424">
        <f>DO2424</f>
        <v>0</v>
      </c>
      <c r="DS2424">
        <f>DR2424</f>
        <v>0</v>
      </c>
      <c r="DV2424">
        <f>DU2424</f>
        <v>0</v>
      </c>
      <c r="DY2424">
        <f>DX2424</f>
        <v>0</v>
      </c>
      <c r="EB2424">
        <f>EA2424</f>
        <v>0</v>
      </c>
      <c r="EE2424">
        <f>ED2424</f>
        <v>0</v>
      </c>
      <c r="EH2424">
        <f>EG2424</f>
        <v>0</v>
      </c>
      <c r="EK2424">
        <f>EJ2424*1000</f>
        <v>0</v>
      </c>
      <c r="EQ2424">
        <f>EP2424*1000</f>
        <v>0</v>
      </c>
      <c r="ET2424">
        <f>ES2424*1000</f>
        <v>0</v>
      </c>
      <c r="EW2424">
        <f>EV2424</f>
        <v>0</v>
      </c>
      <c r="EZ2424">
        <f>EY2424*1000</f>
        <v>0</v>
      </c>
      <c r="FC2424">
        <f>FB2424*1000</f>
        <v>0</v>
      </c>
      <c r="FF2424">
        <f>FE2424</f>
        <v>0</v>
      </c>
      <c r="FI2424">
        <f>FH2424*1000</f>
        <v>0</v>
      </c>
      <c r="FL2424">
        <f>FK2424</f>
        <v>0</v>
      </c>
      <c r="FO2424">
        <f>FN2424</f>
        <v>0</v>
      </c>
      <c r="FR2424">
        <f>FQ2424</f>
        <v>0</v>
      </c>
      <c r="FU2424">
        <f>FT2424</f>
        <v>0</v>
      </c>
      <c r="FX2424">
        <f>FW2424</f>
        <v>0</v>
      </c>
      <c r="GA2424">
        <f>FZ2424</f>
        <v>0</v>
      </c>
      <c r="GD2424">
        <f>GC2424</f>
        <v>0</v>
      </c>
      <c r="GG2424">
        <f>GF2424</f>
        <v>0</v>
      </c>
      <c r="GJ2424">
        <f>GI2424</f>
        <v>0</v>
      </c>
      <c r="GM2424">
        <f>GL2424</f>
        <v>0</v>
      </c>
      <c r="GP2424">
        <f>GO2424</f>
        <v>0</v>
      </c>
      <c r="GS2424">
        <f>GR2424</f>
        <v>0</v>
      </c>
      <c r="GV2424">
        <f>GU2424</f>
        <v>0</v>
      </c>
      <c r="GY2424">
        <f>GX2424</f>
        <v>0</v>
      </c>
      <c r="HB2424">
        <f>HA2424</f>
        <v>0</v>
      </c>
      <c r="HE2424">
        <f>HD2424</f>
        <v>0</v>
      </c>
      <c r="HH2424">
        <f>HG2424</f>
        <v>0</v>
      </c>
      <c r="HK2424">
        <f>HJ2424</f>
        <v>0</v>
      </c>
      <c r="HN2424">
        <f>HM2424*1000</f>
        <v>0</v>
      </c>
      <c r="HQ2424">
        <f>HP2424*1000</f>
        <v>0</v>
      </c>
      <c r="HT2424">
        <f>HS2424*1000</f>
        <v>0</v>
      </c>
      <c r="HW2424">
        <f>HV2424</f>
        <v>0</v>
      </c>
      <c r="HZ2424">
        <f>HY2424*1000</f>
        <v>0</v>
      </c>
      <c r="IC2424">
        <f>IB2424</f>
        <v>0</v>
      </c>
      <c r="IF2424">
        <f>IE2424*1000</f>
        <v>0</v>
      </c>
      <c r="II2424">
        <f>IH2424</f>
        <v>0</v>
      </c>
      <c r="IL2424">
        <f>IK2424*1000</f>
        <v>0</v>
      </c>
      <c r="IO2424">
        <f>IN2424</f>
        <v>0</v>
      </c>
      <c r="IR2424">
        <f>IQ2424</f>
        <v>0</v>
      </c>
      <c r="IT2424" t="s">
        <v>2336</v>
      </c>
      <c r="IW2424" t="s">
        <v>2337</v>
      </c>
      <c r="IX2424" s="5" t="s">
        <v>2003</v>
      </c>
      <c r="IY2424" s="7" t="s">
        <v>2003</v>
      </c>
      <c r="IZ2424" s="7">
        <v>57</v>
      </c>
      <c r="JG2424" s="2">
        <v>43915.142453703702</v>
      </c>
    </row>
    <row r="2425" spans="1:267" x14ac:dyDescent="0.2">
      <c r="A2425">
        <v>12931</v>
      </c>
      <c r="B2425" t="s">
        <v>2345</v>
      </c>
      <c r="C2425">
        <v>52003</v>
      </c>
      <c r="D2425" t="s">
        <v>242</v>
      </c>
      <c r="E2425" t="s">
        <v>193</v>
      </c>
      <c r="F2425" t="s">
        <v>1418</v>
      </c>
      <c r="G2425">
        <v>2007</v>
      </c>
      <c r="H2425" t="s">
        <v>242</v>
      </c>
      <c r="I2425" t="s">
        <v>189</v>
      </c>
      <c r="J2425" t="s">
        <v>190</v>
      </c>
      <c r="K2425" t="s">
        <v>191</v>
      </c>
      <c r="L2425" t="s">
        <v>205</v>
      </c>
      <c r="M2425" t="s">
        <v>206</v>
      </c>
      <c r="N2425" t="s">
        <v>243</v>
      </c>
      <c r="O2425" t="s">
        <v>193</v>
      </c>
      <c r="P2425" t="s">
        <v>193</v>
      </c>
      <c r="Q2425">
        <v>3</v>
      </c>
      <c r="S2425" t="s">
        <v>193</v>
      </c>
      <c r="T2425">
        <v>3650</v>
      </c>
      <c r="U2425">
        <f>T2425/1000</f>
        <v>3.65</v>
      </c>
      <c r="X2425">
        <f>W2425</f>
        <v>0</v>
      </c>
      <c r="AA2425">
        <f>Z2425</f>
        <v>0</v>
      </c>
      <c r="AD2425">
        <f>AC2425</f>
        <v>0</v>
      </c>
      <c r="AF2425">
        <v>6300</v>
      </c>
      <c r="AG2425">
        <f>AF2425/1000</f>
        <v>6.3</v>
      </c>
      <c r="AI2425">
        <v>300</v>
      </c>
      <c r="AJ2425">
        <f>AI2425/1000</f>
        <v>0.3</v>
      </c>
      <c r="AM2425">
        <f>AL2425</f>
        <v>0</v>
      </c>
      <c r="AP2425">
        <f>AO2425/1000</f>
        <v>0</v>
      </c>
      <c r="AS2425">
        <f>AR2425/1000</f>
        <v>0</v>
      </c>
      <c r="AV2425">
        <f>AU2425/1000</f>
        <v>0</v>
      </c>
      <c r="AY2425">
        <f>AX2425/1000</f>
        <v>0</v>
      </c>
      <c r="BB2425">
        <f>BA2425/1000</f>
        <v>0</v>
      </c>
      <c r="BE2425">
        <f>BD2425/1000</f>
        <v>0</v>
      </c>
      <c r="BH2425">
        <f>BG2425/1000</f>
        <v>0</v>
      </c>
      <c r="BK2425">
        <f>BJ2425</f>
        <v>0</v>
      </c>
      <c r="BN2425">
        <f>BM2425/1000</f>
        <v>0</v>
      </c>
      <c r="BQ2425">
        <f>BP2425/1000</f>
        <v>0</v>
      </c>
      <c r="BT2425">
        <f>BS2425</f>
        <v>0</v>
      </c>
      <c r="BW2425">
        <f>BV2425/1000</f>
        <v>0</v>
      </c>
      <c r="BZ2425">
        <f>BY2425</f>
        <v>0</v>
      </c>
      <c r="CC2425">
        <f>CB2425/1000</f>
        <v>0</v>
      </c>
      <c r="CF2425">
        <f>CE2425/1000</f>
        <v>0</v>
      </c>
      <c r="CI2425">
        <f>CH2425/1000</f>
        <v>0</v>
      </c>
      <c r="CL2425">
        <f>CK2425/1000</f>
        <v>0</v>
      </c>
      <c r="CO2425">
        <f>CN2425/1000</f>
        <v>0</v>
      </c>
      <c r="CR2425">
        <f>CQ2425</f>
        <v>0</v>
      </c>
      <c r="CU2425">
        <f>CT2425</f>
        <v>0</v>
      </c>
      <c r="CX2425">
        <f>CW2425</f>
        <v>0</v>
      </c>
      <c r="DA2425">
        <f>CZ2425</f>
        <v>0</v>
      </c>
      <c r="DD2425">
        <f>DC2425</f>
        <v>0</v>
      </c>
      <c r="DG2425">
        <f>DF2425</f>
        <v>0</v>
      </c>
      <c r="DJ2425">
        <f>DI2425</f>
        <v>0</v>
      </c>
      <c r="DM2425">
        <f>DL2425</f>
        <v>0</v>
      </c>
      <c r="DP2425">
        <f>DO2425</f>
        <v>0</v>
      </c>
      <c r="DS2425">
        <f>DR2425</f>
        <v>0</v>
      </c>
      <c r="DV2425">
        <f>DU2425</f>
        <v>0</v>
      </c>
      <c r="DY2425">
        <f>DX2425</f>
        <v>0</v>
      </c>
      <c r="EB2425">
        <f>EA2425</f>
        <v>0</v>
      </c>
      <c r="EE2425">
        <f>ED2425</f>
        <v>0</v>
      </c>
      <c r="EH2425">
        <f>EG2425</f>
        <v>0</v>
      </c>
      <c r="EK2425">
        <f>EJ2425*1000</f>
        <v>0</v>
      </c>
      <c r="EQ2425">
        <f>EP2425*1000</f>
        <v>0</v>
      </c>
      <c r="ET2425">
        <f>ES2425*1000</f>
        <v>0</v>
      </c>
      <c r="EW2425">
        <f>EV2425</f>
        <v>0</v>
      </c>
      <c r="EZ2425">
        <f>EY2425*1000</f>
        <v>0</v>
      </c>
      <c r="FC2425">
        <f>FB2425*1000</f>
        <v>0</v>
      </c>
      <c r="FF2425">
        <f>FE2425</f>
        <v>0</v>
      </c>
      <c r="FI2425">
        <f>FH2425*1000</f>
        <v>0</v>
      </c>
      <c r="FL2425">
        <f>FK2425</f>
        <v>0</v>
      </c>
      <c r="FO2425">
        <f>FN2425</f>
        <v>0</v>
      </c>
      <c r="FR2425">
        <f>FQ2425</f>
        <v>0</v>
      </c>
      <c r="FU2425">
        <f>FT2425</f>
        <v>0</v>
      </c>
      <c r="FX2425">
        <f>FW2425</f>
        <v>0</v>
      </c>
      <c r="GA2425">
        <f>FZ2425</f>
        <v>0</v>
      </c>
      <c r="GD2425">
        <f>GC2425</f>
        <v>0</v>
      </c>
      <c r="GG2425">
        <f>GF2425</f>
        <v>0</v>
      </c>
      <c r="GJ2425">
        <f>GI2425</f>
        <v>0</v>
      </c>
      <c r="GM2425">
        <f>GL2425</f>
        <v>0</v>
      </c>
      <c r="GP2425">
        <f>GO2425</f>
        <v>0</v>
      </c>
      <c r="GS2425">
        <f>GR2425</f>
        <v>0</v>
      </c>
      <c r="GV2425">
        <f>GU2425</f>
        <v>0</v>
      </c>
      <c r="GY2425">
        <f>GX2425</f>
        <v>0</v>
      </c>
      <c r="HB2425">
        <f>HA2425</f>
        <v>0</v>
      </c>
      <c r="HE2425">
        <f>HD2425</f>
        <v>0</v>
      </c>
      <c r="HH2425">
        <f>HG2425</f>
        <v>0</v>
      </c>
      <c r="HK2425">
        <f>HJ2425</f>
        <v>0</v>
      </c>
      <c r="HN2425">
        <f>HM2425*1000</f>
        <v>0</v>
      </c>
      <c r="HQ2425">
        <f>HP2425*1000</f>
        <v>0</v>
      </c>
      <c r="HT2425">
        <f>HS2425*1000</f>
        <v>0</v>
      </c>
      <c r="HW2425">
        <f>HV2425</f>
        <v>0</v>
      </c>
      <c r="HZ2425">
        <f>HY2425*1000</f>
        <v>0</v>
      </c>
      <c r="IC2425">
        <f>IB2425</f>
        <v>0</v>
      </c>
      <c r="IF2425">
        <f>IE2425*1000</f>
        <v>0</v>
      </c>
      <c r="II2425">
        <f>IH2425</f>
        <v>0</v>
      </c>
      <c r="IL2425">
        <f>IK2425*1000</f>
        <v>0</v>
      </c>
      <c r="IO2425">
        <f>IN2425</f>
        <v>0</v>
      </c>
      <c r="IR2425">
        <f>IQ2425</f>
        <v>0</v>
      </c>
      <c r="IT2425" t="s">
        <v>2336</v>
      </c>
      <c r="IW2425" t="s">
        <v>2337</v>
      </c>
      <c r="IX2425" s="5" t="s">
        <v>2003</v>
      </c>
      <c r="IY2425" s="7" t="s">
        <v>2003</v>
      </c>
      <c r="IZ2425" s="7">
        <v>57</v>
      </c>
      <c r="JG2425" s="2">
        <v>43915.142453703702</v>
      </c>
    </row>
    <row r="2426" spans="1:267" x14ac:dyDescent="0.2">
      <c r="A2426">
        <v>12932</v>
      </c>
      <c r="B2426" t="s">
        <v>2346</v>
      </c>
      <c r="C2426">
        <v>47505</v>
      </c>
      <c r="D2426" t="s">
        <v>242</v>
      </c>
      <c r="E2426" t="s">
        <v>193</v>
      </c>
      <c r="F2426" t="s">
        <v>1418</v>
      </c>
      <c r="G2426">
        <v>2007</v>
      </c>
      <c r="H2426" t="s">
        <v>242</v>
      </c>
      <c r="I2426" t="s">
        <v>189</v>
      </c>
      <c r="J2426" t="s">
        <v>190</v>
      </c>
      <c r="K2426" t="s">
        <v>191</v>
      </c>
      <c r="L2426" t="s">
        <v>205</v>
      </c>
      <c r="M2426" t="s">
        <v>206</v>
      </c>
      <c r="N2426" t="s">
        <v>243</v>
      </c>
      <c r="O2426" t="s">
        <v>193</v>
      </c>
      <c r="P2426" t="s">
        <v>193</v>
      </c>
      <c r="Q2426">
        <v>3</v>
      </c>
      <c r="S2426" t="s">
        <v>193</v>
      </c>
      <c r="T2426">
        <v>3110</v>
      </c>
      <c r="U2426">
        <f>T2426/1000</f>
        <v>3.11</v>
      </c>
      <c r="X2426">
        <f>W2426</f>
        <v>0</v>
      </c>
      <c r="AA2426">
        <f>Z2426</f>
        <v>0</v>
      </c>
      <c r="AD2426">
        <f>AC2426</f>
        <v>0</v>
      </c>
      <c r="AF2426">
        <v>6200</v>
      </c>
      <c r="AG2426">
        <f>AF2426/1000</f>
        <v>6.2</v>
      </c>
      <c r="AI2426">
        <v>210</v>
      </c>
      <c r="AJ2426">
        <f>AI2426/1000</f>
        <v>0.21</v>
      </c>
      <c r="AM2426">
        <f>AL2426</f>
        <v>0</v>
      </c>
      <c r="AP2426">
        <f>AO2426/1000</f>
        <v>0</v>
      </c>
      <c r="AS2426">
        <f>AR2426/1000</f>
        <v>0</v>
      </c>
      <c r="AV2426">
        <f>AU2426/1000</f>
        <v>0</v>
      </c>
      <c r="AY2426">
        <f>AX2426/1000</f>
        <v>0</v>
      </c>
      <c r="BB2426">
        <f>BA2426/1000</f>
        <v>0</v>
      </c>
      <c r="BE2426">
        <f>BD2426/1000</f>
        <v>0</v>
      </c>
      <c r="BH2426">
        <f>BG2426/1000</f>
        <v>0</v>
      </c>
      <c r="BK2426">
        <f>BJ2426</f>
        <v>0</v>
      </c>
      <c r="BN2426">
        <f>BM2426/1000</f>
        <v>0</v>
      </c>
      <c r="BQ2426">
        <f>BP2426/1000</f>
        <v>0</v>
      </c>
      <c r="BT2426">
        <f>BS2426</f>
        <v>0</v>
      </c>
      <c r="BW2426">
        <f>BV2426/1000</f>
        <v>0</v>
      </c>
      <c r="BZ2426">
        <f>BY2426</f>
        <v>0</v>
      </c>
      <c r="CC2426">
        <f>CB2426/1000</f>
        <v>0</v>
      </c>
      <c r="CF2426">
        <f>CE2426/1000</f>
        <v>0</v>
      </c>
      <c r="CI2426">
        <f>CH2426/1000</f>
        <v>0</v>
      </c>
      <c r="CL2426">
        <f>CK2426/1000</f>
        <v>0</v>
      </c>
      <c r="CO2426">
        <f>CN2426/1000</f>
        <v>0</v>
      </c>
      <c r="CR2426">
        <f>CQ2426</f>
        <v>0</v>
      </c>
      <c r="CU2426">
        <f>CT2426</f>
        <v>0</v>
      </c>
      <c r="CX2426">
        <f>CW2426</f>
        <v>0</v>
      </c>
      <c r="DA2426">
        <f>CZ2426</f>
        <v>0</v>
      </c>
      <c r="DD2426">
        <f>DC2426</f>
        <v>0</v>
      </c>
      <c r="DG2426">
        <f>DF2426</f>
        <v>0</v>
      </c>
      <c r="DJ2426">
        <f>DI2426</f>
        <v>0</v>
      </c>
      <c r="DM2426">
        <f>DL2426</f>
        <v>0</v>
      </c>
      <c r="DP2426">
        <f>DO2426</f>
        <v>0</v>
      </c>
      <c r="DS2426">
        <f>DR2426</f>
        <v>0</v>
      </c>
      <c r="DV2426">
        <f>DU2426</f>
        <v>0</v>
      </c>
      <c r="DY2426">
        <f>DX2426</f>
        <v>0</v>
      </c>
      <c r="EB2426">
        <f>EA2426</f>
        <v>0</v>
      </c>
      <c r="EE2426">
        <f>ED2426</f>
        <v>0</v>
      </c>
      <c r="EH2426">
        <f>EG2426</f>
        <v>0</v>
      </c>
      <c r="EK2426">
        <f>EJ2426*1000</f>
        <v>0</v>
      </c>
      <c r="EQ2426">
        <f>EP2426*1000</f>
        <v>0</v>
      </c>
      <c r="ET2426">
        <f>ES2426*1000</f>
        <v>0</v>
      </c>
      <c r="EW2426">
        <f>EV2426</f>
        <v>0</v>
      </c>
      <c r="EZ2426">
        <f>EY2426*1000</f>
        <v>0</v>
      </c>
      <c r="FC2426">
        <f>FB2426*1000</f>
        <v>0</v>
      </c>
      <c r="FF2426">
        <f>FE2426</f>
        <v>0</v>
      </c>
      <c r="FI2426">
        <f>FH2426*1000</f>
        <v>0</v>
      </c>
      <c r="FL2426">
        <f>FK2426</f>
        <v>0</v>
      </c>
      <c r="FO2426">
        <f>FN2426</f>
        <v>0</v>
      </c>
      <c r="FR2426">
        <f>FQ2426</f>
        <v>0</v>
      </c>
      <c r="FU2426">
        <f>FT2426</f>
        <v>0</v>
      </c>
      <c r="FX2426">
        <f>FW2426</f>
        <v>0</v>
      </c>
      <c r="GA2426">
        <f>FZ2426</f>
        <v>0</v>
      </c>
      <c r="GD2426">
        <f>GC2426</f>
        <v>0</v>
      </c>
      <c r="GG2426">
        <f>GF2426</f>
        <v>0</v>
      </c>
      <c r="GJ2426">
        <f>GI2426</f>
        <v>0</v>
      </c>
      <c r="GM2426">
        <f>GL2426</f>
        <v>0</v>
      </c>
      <c r="GP2426">
        <f>GO2426</f>
        <v>0</v>
      </c>
      <c r="GS2426">
        <f>GR2426</f>
        <v>0</v>
      </c>
      <c r="GV2426">
        <f>GU2426</f>
        <v>0</v>
      </c>
      <c r="GY2426">
        <f>GX2426</f>
        <v>0</v>
      </c>
      <c r="HB2426">
        <f>HA2426</f>
        <v>0</v>
      </c>
      <c r="HE2426">
        <f>HD2426</f>
        <v>0</v>
      </c>
      <c r="HH2426">
        <f>HG2426</f>
        <v>0</v>
      </c>
      <c r="HK2426">
        <f>HJ2426</f>
        <v>0</v>
      </c>
      <c r="HN2426">
        <f>HM2426*1000</f>
        <v>0</v>
      </c>
      <c r="HQ2426">
        <f>HP2426*1000</f>
        <v>0</v>
      </c>
      <c r="HT2426">
        <f>HS2426*1000</f>
        <v>0</v>
      </c>
      <c r="HW2426">
        <f>HV2426</f>
        <v>0</v>
      </c>
      <c r="HZ2426">
        <f>HY2426*1000</f>
        <v>0</v>
      </c>
      <c r="IC2426">
        <f>IB2426</f>
        <v>0</v>
      </c>
      <c r="IF2426">
        <f>IE2426*1000</f>
        <v>0</v>
      </c>
      <c r="II2426">
        <f>IH2426</f>
        <v>0</v>
      </c>
      <c r="IL2426">
        <f>IK2426*1000</f>
        <v>0</v>
      </c>
      <c r="IO2426">
        <f>IN2426</f>
        <v>0</v>
      </c>
      <c r="IR2426">
        <f>IQ2426</f>
        <v>0</v>
      </c>
      <c r="IT2426" t="s">
        <v>2336</v>
      </c>
      <c r="IW2426" t="s">
        <v>2337</v>
      </c>
      <c r="IX2426" s="5" t="s">
        <v>2003</v>
      </c>
      <c r="IY2426" s="7" t="s">
        <v>2003</v>
      </c>
      <c r="IZ2426" s="7">
        <v>57</v>
      </c>
      <c r="JG2426" s="2">
        <v>43915.142453703702</v>
      </c>
    </row>
    <row r="2427" spans="1:267" x14ac:dyDescent="0.2">
      <c r="A2427">
        <v>12933</v>
      </c>
      <c r="B2427" t="s">
        <v>2282</v>
      </c>
      <c r="C2427">
        <v>55608</v>
      </c>
      <c r="D2427" t="s">
        <v>242</v>
      </c>
      <c r="E2427" t="s">
        <v>193</v>
      </c>
      <c r="F2427" t="s">
        <v>1418</v>
      </c>
      <c r="G2427">
        <v>2009</v>
      </c>
      <c r="H2427" t="s">
        <v>242</v>
      </c>
      <c r="I2427" t="s">
        <v>189</v>
      </c>
      <c r="J2427" t="s">
        <v>190</v>
      </c>
      <c r="K2427" t="s">
        <v>191</v>
      </c>
      <c r="L2427" t="s">
        <v>205</v>
      </c>
      <c r="M2427" t="s">
        <v>206</v>
      </c>
      <c r="N2427" t="s">
        <v>243</v>
      </c>
      <c r="O2427" t="s">
        <v>193</v>
      </c>
      <c r="P2427" t="s">
        <v>193</v>
      </c>
      <c r="Q2427">
        <v>3</v>
      </c>
      <c r="S2427" t="s">
        <v>193</v>
      </c>
      <c r="T2427">
        <v>3740</v>
      </c>
      <c r="U2427">
        <f>T2427/1000</f>
        <v>3.74</v>
      </c>
      <c r="X2427">
        <f>W2427</f>
        <v>0</v>
      </c>
      <c r="AA2427">
        <f>Z2427</f>
        <v>0</v>
      </c>
      <c r="AD2427">
        <f>AC2427</f>
        <v>0</v>
      </c>
      <c r="AF2427">
        <v>6900</v>
      </c>
      <c r="AG2427">
        <f>AF2427/1000</f>
        <v>6.9</v>
      </c>
      <c r="AI2427">
        <v>160</v>
      </c>
      <c r="AJ2427">
        <f>AI2427/1000</f>
        <v>0.16</v>
      </c>
      <c r="AM2427">
        <f>AL2427</f>
        <v>0</v>
      </c>
      <c r="AP2427">
        <f>AO2427/1000</f>
        <v>0</v>
      </c>
      <c r="AS2427">
        <f>AR2427/1000</f>
        <v>0</v>
      </c>
      <c r="AV2427">
        <f>AU2427/1000</f>
        <v>0</v>
      </c>
      <c r="AY2427">
        <f>AX2427/1000</f>
        <v>0</v>
      </c>
      <c r="BB2427">
        <f>BA2427/1000</f>
        <v>0</v>
      </c>
      <c r="BE2427">
        <f>BD2427/1000</f>
        <v>0</v>
      </c>
      <c r="BH2427">
        <f>BG2427/1000</f>
        <v>0</v>
      </c>
      <c r="BK2427">
        <f>BJ2427</f>
        <v>0</v>
      </c>
      <c r="BN2427">
        <f>BM2427/1000</f>
        <v>0</v>
      </c>
      <c r="BQ2427">
        <f>BP2427/1000</f>
        <v>0</v>
      </c>
      <c r="BT2427">
        <f>BS2427</f>
        <v>0</v>
      </c>
      <c r="BW2427">
        <f>BV2427/1000</f>
        <v>0</v>
      </c>
      <c r="BZ2427">
        <f>BY2427</f>
        <v>0</v>
      </c>
      <c r="CC2427">
        <f>CB2427/1000</f>
        <v>0</v>
      </c>
      <c r="CF2427">
        <f>CE2427/1000</f>
        <v>0</v>
      </c>
      <c r="CI2427">
        <f>CH2427/1000</f>
        <v>0</v>
      </c>
      <c r="CL2427">
        <f>CK2427/1000</f>
        <v>0</v>
      </c>
      <c r="CO2427">
        <f>CN2427/1000</f>
        <v>0</v>
      </c>
      <c r="CR2427">
        <f>CQ2427</f>
        <v>0</v>
      </c>
      <c r="CU2427">
        <f>CT2427</f>
        <v>0</v>
      </c>
      <c r="CX2427">
        <f>CW2427</f>
        <v>0</v>
      </c>
      <c r="DA2427">
        <f>CZ2427</f>
        <v>0</v>
      </c>
      <c r="DD2427">
        <f>DC2427</f>
        <v>0</v>
      </c>
      <c r="DG2427">
        <f>DF2427</f>
        <v>0</v>
      </c>
      <c r="DJ2427">
        <f>DI2427</f>
        <v>0</v>
      </c>
      <c r="DM2427">
        <f>DL2427</f>
        <v>0</v>
      </c>
      <c r="DP2427">
        <f>DO2427</f>
        <v>0</v>
      </c>
      <c r="DS2427">
        <f>DR2427</f>
        <v>0</v>
      </c>
      <c r="DV2427">
        <f>DU2427</f>
        <v>0</v>
      </c>
      <c r="DY2427">
        <f>DX2427</f>
        <v>0</v>
      </c>
      <c r="EB2427">
        <f>EA2427</f>
        <v>0</v>
      </c>
      <c r="EE2427">
        <f>ED2427</f>
        <v>0</v>
      </c>
      <c r="EH2427">
        <f>EG2427</f>
        <v>0</v>
      </c>
      <c r="EK2427">
        <f>EJ2427*1000</f>
        <v>0</v>
      </c>
      <c r="EQ2427">
        <f>EP2427*1000</f>
        <v>0</v>
      </c>
      <c r="ET2427">
        <f>ES2427*1000</f>
        <v>0</v>
      </c>
      <c r="EW2427">
        <f>EV2427</f>
        <v>0</v>
      </c>
      <c r="EZ2427">
        <f>EY2427*1000</f>
        <v>0</v>
      </c>
      <c r="FC2427">
        <f>FB2427*1000</f>
        <v>0</v>
      </c>
      <c r="FF2427">
        <f>FE2427</f>
        <v>0</v>
      </c>
      <c r="FI2427">
        <f>FH2427*1000</f>
        <v>0</v>
      </c>
      <c r="FL2427">
        <f>FK2427</f>
        <v>0</v>
      </c>
      <c r="FO2427">
        <f>FN2427</f>
        <v>0</v>
      </c>
      <c r="FR2427">
        <f>FQ2427</f>
        <v>0</v>
      </c>
      <c r="FU2427">
        <f>FT2427</f>
        <v>0</v>
      </c>
      <c r="FX2427">
        <f>FW2427</f>
        <v>0</v>
      </c>
      <c r="GA2427">
        <f>FZ2427</f>
        <v>0</v>
      </c>
      <c r="GD2427">
        <f>GC2427</f>
        <v>0</v>
      </c>
      <c r="GG2427">
        <f>GF2427</f>
        <v>0</v>
      </c>
      <c r="GJ2427">
        <f>GI2427</f>
        <v>0</v>
      </c>
      <c r="GM2427">
        <f>GL2427</f>
        <v>0</v>
      </c>
      <c r="GP2427">
        <f>GO2427</f>
        <v>0</v>
      </c>
      <c r="GS2427">
        <f>GR2427</f>
        <v>0</v>
      </c>
      <c r="GV2427">
        <f>GU2427</f>
        <v>0</v>
      </c>
      <c r="GY2427">
        <f>GX2427</f>
        <v>0</v>
      </c>
      <c r="HB2427">
        <f>HA2427</f>
        <v>0</v>
      </c>
      <c r="HE2427">
        <f>HD2427</f>
        <v>0</v>
      </c>
      <c r="HH2427">
        <f>HG2427</f>
        <v>0</v>
      </c>
      <c r="HK2427">
        <f>HJ2427</f>
        <v>0</v>
      </c>
      <c r="HN2427">
        <f>HM2427*1000</f>
        <v>0</v>
      </c>
      <c r="HQ2427">
        <f>HP2427*1000</f>
        <v>0</v>
      </c>
      <c r="HT2427">
        <f>HS2427*1000</f>
        <v>0</v>
      </c>
      <c r="HW2427">
        <f>HV2427</f>
        <v>0</v>
      </c>
      <c r="HZ2427">
        <f>HY2427*1000</f>
        <v>0</v>
      </c>
      <c r="IC2427">
        <f>IB2427</f>
        <v>0</v>
      </c>
      <c r="IF2427">
        <f>IE2427*1000</f>
        <v>0</v>
      </c>
      <c r="II2427">
        <f>IH2427</f>
        <v>0</v>
      </c>
      <c r="IL2427">
        <f>IK2427*1000</f>
        <v>0</v>
      </c>
      <c r="IO2427">
        <f>IN2427</f>
        <v>0</v>
      </c>
      <c r="IR2427">
        <f>IQ2427</f>
        <v>0</v>
      </c>
      <c r="IT2427" t="s">
        <v>2336</v>
      </c>
      <c r="IW2427" t="s">
        <v>2337</v>
      </c>
      <c r="IX2427" s="5" t="s">
        <v>2003</v>
      </c>
      <c r="IY2427" s="7" t="s">
        <v>2003</v>
      </c>
      <c r="IZ2427" s="7">
        <v>57</v>
      </c>
      <c r="JG2427" s="2">
        <v>43915.142453703702</v>
      </c>
    </row>
    <row r="2428" spans="1:267" x14ac:dyDescent="0.2">
      <c r="A2428">
        <v>12934</v>
      </c>
      <c r="B2428" t="s">
        <v>2347</v>
      </c>
      <c r="C2428">
        <v>55619</v>
      </c>
      <c r="D2428" t="s">
        <v>242</v>
      </c>
      <c r="E2428" t="s">
        <v>193</v>
      </c>
      <c r="F2428" t="s">
        <v>1418</v>
      </c>
      <c r="G2428">
        <v>2009</v>
      </c>
      <c r="H2428" t="s">
        <v>242</v>
      </c>
      <c r="I2428" t="s">
        <v>189</v>
      </c>
      <c r="J2428" t="s">
        <v>190</v>
      </c>
      <c r="K2428" t="s">
        <v>191</v>
      </c>
      <c r="L2428" t="s">
        <v>205</v>
      </c>
      <c r="M2428" t="s">
        <v>206</v>
      </c>
      <c r="N2428" t="s">
        <v>243</v>
      </c>
      <c r="O2428" t="s">
        <v>193</v>
      </c>
      <c r="P2428" t="s">
        <v>193</v>
      </c>
      <c r="Q2428">
        <v>3</v>
      </c>
      <c r="S2428" t="s">
        <v>193</v>
      </c>
      <c r="T2428">
        <v>3390</v>
      </c>
      <c r="U2428">
        <f>T2428/1000</f>
        <v>3.39</v>
      </c>
      <c r="X2428">
        <f>W2428</f>
        <v>0</v>
      </c>
      <c r="AA2428">
        <f>Z2428</f>
        <v>0</v>
      </c>
      <c r="AD2428">
        <f>AC2428</f>
        <v>0</v>
      </c>
      <c r="AF2428">
        <v>6400</v>
      </c>
      <c r="AG2428">
        <f>AF2428/1000</f>
        <v>6.4</v>
      </c>
      <c r="AI2428">
        <v>350</v>
      </c>
      <c r="AJ2428">
        <f>AI2428/1000</f>
        <v>0.35</v>
      </c>
      <c r="AM2428">
        <f>AL2428</f>
        <v>0</v>
      </c>
      <c r="AP2428">
        <f>AO2428/1000</f>
        <v>0</v>
      </c>
      <c r="AS2428">
        <f>AR2428/1000</f>
        <v>0</v>
      </c>
      <c r="AV2428">
        <f>AU2428/1000</f>
        <v>0</v>
      </c>
      <c r="AY2428">
        <f>AX2428/1000</f>
        <v>0</v>
      </c>
      <c r="BB2428">
        <f>BA2428/1000</f>
        <v>0</v>
      </c>
      <c r="BE2428">
        <f>BD2428/1000</f>
        <v>0</v>
      </c>
      <c r="BH2428">
        <f>BG2428/1000</f>
        <v>0</v>
      </c>
      <c r="BK2428">
        <f>BJ2428</f>
        <v>0</v>
      </c>
      <c r="BN2428">
        <f>BM2428/1000</f>
        <v>0</v>
      </c>
      <c r="BQ2428">
        <f>BP2428/1000</f>
        <v>0</v>
      </c>
      <c r="BT2428">
        <f>BS2428</f>
        <v>0</v>
      </c>
      <c r="BW2428">
        <f>BV2428/1000</f>
        <v>0</v>
      </c>
      <c r="BZ2428">
        <f>BY2428</f>
        <v>0</v>
      </c>
      <c r="CC2428">
        <f>CB2428/1000</f>
        <v>0</v>
      </c>
      <c r="CF2428">
        <f>CE2428/1000</f>
        <v>0</v>
      </c>
      <c r="CI2428">
        <f>CH2428/1000</f>
        <v>0</v>
      </c>
      <c r="CL2428">
        <f>CK2428/1000</f>
        <v>0</v>
      </c>
      <c r="CO2428">
        <f>CN2428/1000</f>
        <v>0</v>
      </c>
      <c r="CR2428">
        <f>CQ2428</f>
        <v>0</v>
      </c>
      <c r="CU2428">
        <f>CT2428</f>
        <v>0</v>
      </c>
      <c r="CX2428">
        <f>CW2428</f>
        <v>0</v>
      </c>
      <c r="DA2428">
        <f>CZ2428</f>
        <v>0</v>
      </c>
      <c r="DD2428">
        <f>DC2428</f>
        <v>0</v>
      </c>
      <c r="DG2428">
        <f>DF2428</f>
        <v>0</v>
      </c>
      <c r="DJ2428">
        <f>DI2428</f>
        <v>0</v>
      </c>
      <c r="DM2428">
        <f>DL2428</f>
        <v>0</v>
      </c>
      <c r="DP2428">
        <f>DO2428</f>
        <v>0</v>
      </c>
      <c r="DS2428">
        <f>DR2428</f>
        <v>0</v>
      </c>
      <c r="DV2428">
        <f>DU2428</f>
        <v>0</v>
      </c>
      <c r="DY2428">
        <f>DX2428</f>
        <v>0</v>
      </c>
      <c r="EB2428">
        <f>EA2428</f>
        <v>0</v>
      </c>
      <c r="EE2428">
        <f>ED2428</f>
        <v>0</v>
      </c>
      <c r="EH2428">
        <f>EG2428</f>
        <v>0</v>
      </c>
      <c r="EK2428">
        <f>EJ2428*1000</f>
        <v>0</v>
      </c>
      <c r="EQ2428">
        <f>EP2428*1000</f>
        <v>0</v>
      </c>
      <c r="ET2428">
        <f>ES2428*1000</f>
        <v>0</v>
      </c>
      <c r="EW2428">
        <f>EV2428</f>
        <v>0</v>
      </c>
      <c r="EZ2428">
        <f>EY2428*1000</f>
        <v>0</v>
      </c>
      <c r="FC2428">
        <f>FB2428*1000</f>
        <v>0</v>
      </c>
      <c r="FF2428">
        <f>FE2428</f>
        <v>0</v>
      </c>
      <c r="FI2428">
        <f>FH2428*1000</f>
        <v>0</v>
      </c>
      <c r="FL2428">
        <f>FK2428</f>
        <v>0</v>
      </c>
      <c r="FO2428">
        <f>FN2428</f>
        <v>0</v>
      </c>
      <c r="FR2428">
        <f>FQ2428</f>
        <v>0</v>
      </c>
      <c r="FU2428">
        <f>FT2428</f>
        <v>0</v>
      </c>
      <c r="FX2428">
        <f>FW2428</f>
        <v>0</v>
      </c>
      <c r="GA2428">
        <f>FZ2428</f>
        <v>0</v>
      </c>
      <c r="GD2428">
        <f>GC2428</f>
        <v>0</v>
      </c>
      <c r="GG2428">
        <f>GF2428</f>
        <v>0</v>
      </c>
      <c r="GJ2428">
        <f>GI2428</f>
        <v>0</v>
      </c>
      <c r="GM2428">
        <f>GL2428</f>
        <v>0</v>
      </c>
      <c r="GP2428">
        <f>GO2428</f>
        <v>0</v>
      </c>
      <c r="GS2428">
        <f>GR2428</f>
        <v>0</v>
      </c>
      <c r="GV2428">
        <f>GU2428</f>
        <v>0</v>
      </c>
      <c r="GY2428">
        <f>GX2428</f>
        <v>0</v>
      </c>
      <c r="HB2428">
        <f>HA2428</f>
        <v>0</v>
      </c>
      <c r="HE2428">
        <f>HD2428</f>
        <v>0</v>
      </c>
      <c r="HH2428">
        <f>HG2428</f>
        <v>0</v>
      </c>
      <c r="HK2428">
        <f>HJ2428</f>
        <v>0</v>
      </c>
      <c r="HN2428">
        <f>HM2428*1000</f>
        <v>0</v>
      </c>
      <c r="HQ2428">
        <f>HP2428*1000</f>
        <v>0</v>
      </c>
      <c r="HT2428">
        <f>HS2428*1000</f>
        <v>0</v>
      </c>
      <c r="HW2428">
        <f>HV2428</f>
        <v>0</v>
      </c>
      <c r="HZ2428">
        <f>HY2428*1000</f>
        <v>0</v>
      </c>
      <c r="IC2428">
        <f>IB2428</f>
        <v>0</v>
      </c>
      <c r="IF2428">
        <f>IE2428*1000</f>
        <v>0</v>
      </c>
      <c r="II2428">
        <f>IH2428</f>
        <v>0</v>
      </c>
      <c r="IL2428">
        <f>IK2428*1000</f>
        <v>0</v>
      </c>
      <c r="IO2428">
        <f>IN2428</f>
        <v>0</v>
      </c>
      <c r="IR2428">
        <f>IQ2428</f>
        <v>0</v>
      </c>
      <c r="IT2428" t="s">
        <v>2336</v>
      </c>
      <c r="IW2428" t="s">
        <v>2337</v>
      </c>
      <c r="IX2428" s="5" t="s">
        <v>2003</v>
      </c>
      <c r="IY2428" s="7" t="s">
        <v>2003</v>
      </c>
      <c r="IZ2428" s="7">
        <v>57</v>
      </c>
      <c r="JG2428" s="2">
        <v>43915.142453703702</v>
      </c>
    </row>
    <row r="2429" spans="1:267" x14ac:dyDescent="0.2">
      <c r="A2429">
        <v>12935</v>
      </c>
      <c r="B2429" t="s">
        <v>2348</v>
      </c>
      <c r="C2429">
        <v>36320</v>
      </c>
      <c r="D2429" t="s">
        <v>242</v>
      </c>
      <c r="E2429" t="s">
        <v>193</v>
      </c>
      <c r="F2429" t="s">
        <v>1418</v>
      </c>
      <c r="G2429">
        <v>2003</v>
      </c>
      <c r="H2429" t="s">
        <v>242</v>
      </c>
      <c r="I2429" t="s">
        <v>189</v>
      </c>
      <c r="J2429" t="s">
        <v>190</v>
      </c>
      <c r="K2429" t="s">
        <v>191</v>
      </c>
      <c r="L2429" t="s">
        <v>205</v>
      </c>
      <c r="M2429" t="s">
        <v>206</v>
      </c>
      <c r="N2429" t="s">
        <v>243</v>
      </c>
      <c r="O2429" t="s">
        <v>193</v>
      </c>
      <c r="P2429" t="s">
        <v>193</v>
      </c>
      <c r="Q2429">
        <v>3</v>
      </c>
      <c r="S2429" t="s">
        <v>193</v>
      </c>
      <c r="T2429">
        <v>4700</v>
      </c>
      <c r="U2429">
        <f>T2429/1000</f>
        <v>4.7</v>
      </c>
      <c r="X2429">
        <f>W2429</f>
        <v>0</v>
      </c>
      <c r="AA2429">
        <f>Z2429</f>
        <v>0</v>
      </c>
      <c r="AD2429">
        <f>AC2429</f>
        <v>0</v>
      </c>
      <c r="AF2429">
        <v>4700</v>
      </c>
      <c r="AG2429">
        <f>AF2429/1000</f>
        <v>4.7</v>
      </c>
      <c r="AI2429">
        <v>180</v>
      </c>
      <c r="AJ2429">
        <f>AI2429/1000</f>
        <v>0.18</v>
      </c>
      <c r="AM2429">
        <f>AL2429</f>
        <v>0</v>
      </c>
      <c r="AP2429">
        <f>AO2429/1000</f>
        <v>0</v>
      </c>
      <c r="AS2429">
        <f>AR2429/1000</f>
        <v>0</v>
      </c>
      <c r="AV2429">
        <f>AU2429/1000</f>
        <v>0</v>
      </c>
      <c r="AY2429">
        <f>AX2429/1000</f>
        <v>0</v>
      </c>
      <c r="BB2429">
        <f>BA2429/1000</f>
        <v>0</v>
      </c>
      <c r="BE2429">
        <f>BD2429/1000</f>
        <v>0</v>
      </c>
      <c r="BH2429">
        <f>BG2429/1000</f>
        <v>0</v>
      </c>
      <c r="BK2429">
        <f>BJ2429</f>
        <v>0</v>
      </c>
      <c r="BN2429">
        <f>BM2429/1000</f>
        <v>0</v>
      </c>
      <c r="BQ2429">
        <f>BP2429/1000</f>
        <v>0</v>
      </c>
      <c r="BT2429">
        <f>BS2429</f>
        <v>0</v>
      </c>
      <c r="BW2429">
        <f>BV2429/1000</f>
        <v>0</v>
      </c>
      <c r="BZ2429">
        <f>BY2429</f>
        <v>0</v>
      </c>
      <c r="CC2429">
        <f>CB2429/1000</f>
        <v>0</v>
      </c>
      <c r="CF2429">
        <f>CE2429/1000</f>
        <v>0</v>
      </c>
      <c r="CI2429">
        <f>CH2429/1000</f>
        <v>0</v>
      </c>
      <c r="CL2429">
        <f>CK2429/1000</f>
        <v>0</v>
      </c>
      <c r="CO2429">
        <f>CN2429/1000</f>
        <v>0</v>
      </c>
      <c r="CR2429">
        <f>CQ2429</f>
        <v>0</v>
      </c>
      <c r="CU2429">
        <f>CT2429</f>
        <v>0</v>
      </c>
      <c r="CX2429">
        <f>CW2429</f>
        <v>0</v>
      </c>
      <c r="DA2429">
        <f>CZ2429</f>
        <v>0</v>
      </c>
      <c r="DD2429">
        <f>DC2429</f>
        <v>0</v>
      </c>
      <c r="DG2429">
        <f>DF2429</f>
        <v>0</v>
      </c>
      <c r="DJ2429">
        <f>DI2429</f>
        <v>0</v>
      </c>
      <c r="DM2429">
        <f>DL2429</f>
        <v>0</v>
      </c>
      <c r="DP2429">
        <f>DO2429</f>
        <v>0</v>
      </c>
      <c r="DS2429">
        <f>DR2429</f>
        <v>0</v>
      </c>
      <c r="DV2429">
        <f>DU2429</f>
        <v>0</v>
      </c>
      <c r="DY2429">
        <f>DX2429</f>
        <v>0</v>
      </c>
      <c r="EB2429">
        <f>EA2429</f>
        <v>0</v>
      </c>
      <c r="EE2429">
        <f>ED2429</f>
        <v>0</v>
      </c>
      <c r="EH2429">
        <f>EG2429</f>
        <v>0</v>
      </c>
      <c r="EK2429">
        <f>EJ2429*1000</f>
        <v>0</v>
      </c>
      <c r="EQ2429">
        <f>EP2429*1000</f>
        <v>0</v>
      </c>
      <c r="ET2429">
        <f>ES2429*1000</f>
        <v>0</v>
      </c>
      <c r="EW2429">
        <f>EV2429</f>
        <v>0</v>
      </c>
      <c r="EZ2429">
        <f>EY2429*1000</f>
        <v>0</v>
      </c>
      <c r="FC2429">
        <f>FB2429*1000</f>
        <v>0</v>
      </c>
      <c r="FF2429">
        <f>FE2429</f>
        <v>0</v>
      </c>
      <c r="FI2429">
        <f>FH2429*1000</f>
        <v>0</v>
      </c>
      <c r="FL2429">
        <f>FK2429</f>
        <v>0</v>
      </c>
      <c r="FO2429">
        <f>FN2429</f>
        <v>0</v>
      </c>
      <c r="FR2429">
        <f>FQ2429</f>
        <v>0</v>
      </c>
      <c r="FU2429">
        <f>FT2429</f>
        <v>0</v>
      </c>
      <c r="FX2429">
        <f>FW2429</f>
        <v>0</v>
      </c>
      <c r="GA2429">
        <f>FZ2429</f>
        <v>0</v>
      </c>
      <c r="GD2429">
        <f>GC2429</f>
        <v>0</v>
      </c>
      <c r="GG2429">
        <f>GF2429</f>
        <v>0</v>
      </c>
      <c r="GJ2429">
        <f>GI2429</f>
        <v>0</v>
      </c>
      <c r="GM2429">
        <f>GL2429</f>
        <v>0</v>
      </c>
      <c r="GP2429">
        <f>GO2429</f>
        <v>0</v>
      </c>
      <c r="GS2429">
        <f>GR2429</f>
        <v>0</v>
      </c>
      <c r="GV2429">
        <f>GU2429</f>
        <v>0</v>
      </c>
      <c r="GY2429">
        <f>GX2429</f>
        <v>0</v>
      </c>
      <c r="HB2429">
        <f>HA2429</f>
        <v>0</v>
      </c>
      <c r="HE2429">
        <f>HD2429</f>
        <v>0</v>
      </c>
      <c r="HH2429">
        <f>HG2429</f>
        <v>0</v>
      </c>
      <c r="HK2429">
        <f>HJ2429</f>
        <v>0</v>
      </c>
      <c r="HN2429">
        <f>HM2429*1000</f>
        <v>0</v>
      </c>
      <c r="HQ2429">
        <f>HP2429*1000</f>
        <v>0</v>
      </c>
      <c r="HT2429">
        <f>HS2429*1000</f>
        <v>0</v>
      </c>
      <c r="HW2429">
        <f>HV2429</f>
        <v>0</v>
      </c>
      <c r="HZ2429">
        <f>HY2429*1000</f>
        <v>0</v>
      </c>
      <c r="IC2429">
        <f>IB2429</f>
        <v>0</v>
      </c>
      <c r="IF2429">
        <f>IE2429*1000</f>
        <v>0</v>
      </c>
      <c r="II2429">
        <f>IH2429</f>
        <v>0</v>
      </c>
      <c r="IL2429">
        <f>IK2429*1000</f>
        <v>0</v>
      </c>
      <c r="IO2429">
        <f>IN2429</f>
        <v>0</v>
      </c>
      <c r="IR2429">
        <f>IQ2429</f>
        <v>0</v>
      </c>
      <c r="IT2429" t="s">
        <v>2336</v>
      </c>
      <c r="IW2429" t="s">
        <v>2337</v>
      </c>
      <c r="IX2429" s="5" t="s">
        <v>2003</v>
      </c>
      <c r="IY2429" s="7" t="s">
        <v>2003</v>
      </c>
      <c r="IZ2429" s="7">
        <v>57</v>
      </c>
      <c r="JG2429" s="2">
        <v>43915.142453703702</v>
      </c>
    </row>
    <row r="2430" spans="1:267" x14ac:dyDescent="0.2">
      <c r="A2430">
        <v>12936</v>
      </c>
      <c r="B2430" t="s">
        <v>2349</v>
      </c>
      <c r="C2430">
        <v>53287</v>
      </c>
      <c r="D2430" t="s">
        <v>242</v>
      </c>
      <c r="E2430" t="s">
        <v>193</v>
      </c>
      <c r="F2430" t="s">
        <v>1418</v>
      </c>
      <c r="G2430">
        <v>2009</v>
      </c>
      <c r="H2430" t="s">
        <v>242</v>
      </c>
      <c r="I2430" t="s">
        <v>189</v>
      </c>
      <c r="J2430" t="s">
        <v>190</v>
      </c>
      <c r="K2430" t="s">
        <v>191</v>
      </c>
      <c r="L2430" t="s">
        <v>205</v>
      </c>
      <c r="M2430" t="s">
        <v>206</v>
      </c>
      <c r="N2430" t="s">
        <v>243</v>
      </c>
      <c r="O2430" t="s">
        <v>193</v>
      </c>
      <c r="P2430" t="s">
        <v>193</v>
      </c>
      <c r="Q2430">
        <v>3</v>
      </c>
      <c r="S2430" t="s">
        <v>193</v>
      </c>
      <c r="T2430">
        <v>7800</v>
      </c>
      <c r="U2430">
        <f>T2430/1000</f>
        <v>7.8</v>
      </c>
      <c r="X2430">
        <f>W2430</f>
        <v>0</v>
      </c>
      <c r="AA2430">
        <f>Z2430</f>
        <v>0</v>
      </c>
      <c r="AD2430">
        <f>AC2430</f>
        <v>0</v>
      </c>
      <c r="AF2430">
        <v>900</v>
      </c>
      <c r="AG2430">
        <f>AF2430/1000</f>
        <v>0.9</v>
      </c>
      <c r="AI2430">
        <v>150</v>
      </c>
      <c r="AJ2430">
        <f>AI2430/1000</f>
        <v>0.15</v>
      </c>
      <c r="AM2430">
        <f>AL2430</f>
        <v>0</v>
      </c>
      <c r="AP2430">
        <f>AO2430/1000</f>
        <v>0</v>
      </c>
      <c r="AS2430">
        <f>AR2430/1000</f>
        <v>0</v>
      </c>
      <c r="AV2430">
        <f>AU2430/1000</f>
        <v>0</v>
      </c>
      <c r="AY2430">
        <f>AX2430/1000</f>
        <v>0</v>
      </c>
      <c r="BB2430">
        <f>BA2430/1000</f>
        <v>0</v>
      </c>
      <c r="BE2430">
        <f>BD2430/1000</f>
        <v>0</v>
      </c>
      <c r="BH2430">
        <f>BG2430/1000</f>
        <v>0</v>
      </c>
      <c r="BK2430">
        <f>BJ2430</f>
        <v>0</v>
      </c>
      <c r="BN2430">
        <f>BM2430/1000</f>
        <v>0</v>
      </c>
      <c r="BQ2430">
        <f>BP2430/1000</f>
        <v>0</v>
      </c>
      <c r="BT2430">
        <f>BS2430</f>
        <v>0</v>
      </c>
      <c r="BW2430">
        <f>BV2430/1000</f>
        <v>0</v>
      </c>
      <c r="BZ2430">
        <f>BY2430</f>
        <v>0</v>
      </c>
      <c r="CC2430">
        <f>CB2430/1000</f>
        <v>0</v>
      </c>
      <c r="CF2430">
        <f>CE2430/1000</f>
        <v>0</v>
      </c>
      <c r="CI2430">
        <f>CH2430/1000</f>
        <v>0</v>
      </c>
      <c r="CL2430">
        <f>CK2430/1000</f>
        <v>0</v>
      </c>
      <c r="CO2430">
        <f>CN2430/1000</f>
        <v>0</v>
      </c>
      <c r="CR2430">
        <f>CQ2430</f>
        <v>0</v>
      </c>
      <c r="CU2430">
        <f>CT2430</f>
        <v>0</v>
      </c>
      <c r="CX2430">
        <f>CW2430</f>
        <v>0</v>
      </c>
      <c r="DA2430">
        <f>CZ2430</f>
        <v>0</v>
      </c>
      <c r="DD2430">
        <f>DC2430</f>
        <v>0</v>
      </c>
      <c r="DG2430">
        <f>DF2430</f>
        <v>0</v>
      </c>
      <c r="DJ2430">
        <f>DI2430</f>
        <v>0</v>
      </c>
      <c r="DM2430">
        <f>DL2430</f>
        <v>0</v>
      </c>
      <c r="DP2430">
        <f>DO2430</f>
        <v>0</v>
      </c>
      <c r="DS2430">
        <f>DR2430</f>
        <v>0</v>
      </c>
      <c r="DV2430">
        <f>DU2430</f>
        <v>0</v>
      </c>
      <c r="DY2430">
        <f>DX2430</f>
        <v>0</v>
      </c>
      <c r="EB2430">
        <f>EA2430</f>
        <v>0</v>
      </c>
      <c r="EE2430">
        <f>ED2430</f>
        <v>0</v>
      </c>
      <c r="EH2430">
        <f>EG2430</f>
        <v>0</v>
      </c>
      <c r="EK2430">
        <f>EJ2430*1000</f>
        <v>0</v>
      </c>
      <c r="EQ2430">
        <f>EP2430*1000</f>
        <v>0</v>
      </c>
      <c r="ET2430">
        <f>ES2430*1000</f>
        <v>0</v>
      </c>
      <c r="EW2430">
        <f>EV2430</f>
        <v>0</v>
      </c>
      <c r="EZ2430">
        <f>EY2430*1000</f>
        <v>0</v>
      </c>
      <c r="FC2430">
        <f>FB2430*1000</f>
        <v>0</v>
      </c>
      <c r="FF2430">
        <f>FE2430</f>
        <v>0</v>
      </c>
      <c r="FI2430">
        <f>FH2430*1000</f>
        <v>0</v>
      </c>
      <c r="FL2430">
        <f>FK2430</f>
        <v>0</v>
      </c>
      <c r="FO2430">
        <f>FN2430</f>
        <v>0</v>
      </c>
      <c r="FR2430">
        <f>FQ2430</f>
        <v>0</v>
      </c>
      <c r="FU2430">
        <f>FT2430</f>
        <v>0</v>
      </c>
      <c r="FX2430">
        <f>FW2430</f>
        <v>0</v>
      </c>
      <c r="GA2430">
        <f>FZ2430</f>
        <v>0</v>
      </c>
      <c r="GD2430">
        <f>GC2430</f>
        <v>0</v>
      </c>
      <c r="GG2430">
        <f>GF2430</f>
        <v>0</v>
      </c>
      <c r="GJ2430">
        <f>GI2430</f>
        <v>0</v>
      </c>
      <c r="GM2430">
        <f>GL2430</f>
        <v>0</v>
      </c>
      <c r="GP2430">
        <f>GO2430</f>
        <v>0</v>
      </c>
      <c r="GS2430">
        <f>GR2430</f>
        <v>0</v>
      </c>
      <c r="GV2430">
        <f>GU2430</f>
        <v>0</v>
      </c>
      <c r="GY2430">
        <f>GX2430</f>
        <v>0</v>
      </c>
      <c r="HB2430">
        <f>HA2430</f>
        <v>0</v>
      </c>
      <c r="HE2430">
        <f>HD2430</f>
        <v>0</v>
      </c>
      <c r="HH2430">
        <f>HG2430</f>
        <v>0</v>
      </c>
      <c r="HK2430">
        <f>HJ2430</f>
        <v>0</v>
      </c>
      <c r="HN2430">
        <f>HM2430*1000</f>
        <v>0</v>
      </c>
      <c r="HQ2430">
        <f>HP2430*1000</f>
        <v>0</v>
      </c>
      <c r="HT2430">
        <f>HS2430*1000</f>
        <v>0</v>
      </c>
      <c r="HW2430">
        <f>HV2430</f>
        <v>0</v>
      </c>
      <c r="HZ2430">
        <f>HY2430*1000</f>
        <v>0</v>
      </c>
      <c r="IC2430">
        <f>IB2430</f>
        <v>0</v>
      </c>
      <c r="IF2430">
        <f>IE2430*1000</f>
        <v>0</v>
      </c>
      <c r="II2430">
        <f>IH2430</f>
        <v>0</v>
      </c>
      <c r="IL2430">
        <f>IK2430*1000</f>
        <v>0</v>
      </c>
      <c r="IO2430">
        <f>IN2430</f>
        <v>0</v>
      </c>
      <c r="IR2430">
        <f>IQ2430</f>
        <v>0</v>
      </c>
      <c r="IT2430" t="s">
        <v>2336</v>
      </c>
      <c r="IW2430" t="s">
        <v>2337</v>
      </c>
      <c r="IX2430" s="5" t="s">
        <v>2003</v>
      </c>
      <c r="IY2430" s="7" t="s">
        <v>2003</v>
      </c>
      <c r="IZ2430" s="7">
        <v>57</v>
      </c>
      <c r="JG2430" s="2">
        <v>43915.142453703702</v>
      </c>
    </row>
    <row r="2431" spans="1:267" x14ac:dyDescent="0.2">
      <c r="A2431">
        <v>12937</v>
      </c>
      <c r="B2431" t="s">
        <v>2350</v>
      </c>
      <c r="C2431">
        <v>53701</v>
      </c>
      <c r="D2431" t="s">
        <v>242</v>
      </c>
      <c r="E2431" t="s">
        <v>193</v>
      </c>
      <c r="F2431" t="s">
        <v>1418</v>
      </c>
      <c r="G2431">
        <v>2010</v>
      </c>
      <c r="H2431" t="s">
        <v>242</v>
      </c>
      <c r="I2431" t="s">
        <v>189</v>
      </c>
      <c r="J2431" t="s">
        <v>190</v>
      </c>
      <c r="K2431" t="s">
        <v>191</v>
      </c>
      <c r="L2431" t="s">
        <v>205</v>
      </c>
      <c r="M2431" t="s">
        <v>206</v>
      </c>
      <c r="N2431" t="s">
        <v>243</v>
      </c>
      <c r="O2431" t="s">
        <v>193</v>
      </c>
      <c r="P2431" t="s">
        <v>193</v>
      </c>
      <c r="Q2431">
        <v>3</v>
      </c>
      <c r="S2431" t="s">
        <v>193</v>
      </c>
      <c r="T2431">
        <v>12170</v>
      </c>
      <c r="U2431">
        <f>T2431/1000</f>
        <v>12.17</v>
      </c>
      <c r="X2431">
        <f>W2431</f>
        <v>0</v>
      </c>
      <c r="AA2431">
        <f>Z2431</f>
        <v>0</v>
      </c>
      <c r="AD2431">
        <f>AC2431</f>
        <v>0</v>
      </c>
      <c r="AF2431">
        <v>15200</v>
      </c>
      <c r="AG2431">
        <f>AF2431/1000</f>
        <v>15.2</v>
      </c>
      <c r="AI2431">
        <v>950</v>
      </c>
      <c r="AJ2431">
        <f>AI2431/1000</f>
        <v>0.95</v>
      </c>
      <c r="AM2431">
        <f>AL2431</f>
        <v>0</v>
      </c>
      <c r="AP2431">
        <f>AO2431/1000</f>
        <v>0</v>
      </c>
      <c r="AS2431">
        <f>AR2431/1000</f>
        <v>0</v>
      </c>
      <c r="AV2431">
        <f>AU2431/1000</f>
        <v>0</v>
      </c>
      <c r="AY2431">
        <f>AX2431/1000</f>
        <v>0</v>
      </c>
      <c r="BB2431">
        <f>BA2431/1000</f>
        <v>0</v>
      </c>
      <c r="BE2431">
        <f>BD2431/1000</f>
        <v>0</v>
      </c>
      <c r="BH2431">
        <f>BG2431/1000</f>
        <v>0</v>
      </c>
      <c r="BK2431">
        <f>BJ2431</f>
        <v>0</v>
      </c>
      <c r="BN2431">
        <f>BM2431/1000</f>
        <v>0</v>
      </c>
      <c r="BQ2431">
        <f>BP2431/1000</f>
        <v>0</v>
      </c>
      <c r="BT2431">
        <f>BS2431</f>
        <v>0</v>
      </c>
      <c r="BW2431">
        <f>BV2431/1000</f>
        <v>0</v>
      </c>
      <c r="BZ2431">
        <f>BY2431</f>
        <v>0</v>
      </c>
      <c r="CC2431">
        <f>CB2431/1000</f>
        <v>0</v>
      </c>
      <c r="CF2431">
        <f>CE2431/1000</f>
        <v>0</v>
      </c>
      <c r="CI2431">
        <f>CH2431/1000</f>
        <v>0</v>
      </c>
      <c r="CL2431">
        <f>CK2431/1000</f>
        <v>0</v>
      </c>
      <c r="CO2431">
        <f>CN2431/1000</f>
        <v>0</v>
      </c>
      <c r="CR2431">
        <f>CQ2431</f>
        <v>0</v>
      </c>
      <c r="CU2431">
        <f>CT2431</f>
        <v>0</v>
      </c>
      <c r="CX2431">
        <f>CW2431</f>
        <v>0</v>
      </c>
      <c r="DA2431">
        <f>CZ2431</f>
        <v>0</v>
      </c>
      <c r="DD2431">
        <f>DC2431</f>
        <v>0</v>
      </c>
      <c r="DG2431">
        <f>DF2431</f>
        <v>0</v>
      </c>
      <c r="DJ2431">
        <f>DI2431</f>
        <v>0</v>
      </c>
      <c r="DM2431">
        <f>DL2431</f>
        <v>0</v>
      </c>
      <c r="DP2431">
        <f>DO2431</f>
        <v>0</v>
      </c>
      <c r="DS2431">
        <f>DR2431</f>
        <v>0</v>
      </c>
      <c r="DV2431">
        <f>DU2431</f>
        <v>0</v>
      </c>
      <c r="DY2431">
        <f>DX2431</f>
        <v>0</v>
      </c>
      <c r="EB2431">
        <f>EA2431</f>
        <v>0</v>
      </c>
      <c r="EE2431">
        <f>ED2431</f>
        <v>0</v>
      </c>
      <c r="EH2431">
        <f>EG2431</f>
        <v>0</v>
      </c>
      <c r="EK2431">
        <f>EJ2431*1000</f>
        <v>0</v>
      </c>
      <c r="EQ2431">
        <f>EP2431*1000</f>
        <v>0</v>
      </c>
      <c r="ET2431">
        <f>ES2431*1000</f>
        <v>0</v>
      </c>
      <c r="EW2431">
        <f>EV2431</f>
        <v>0</v>
      </c>
      <c r="EZ2431">
        <f>EY2431*1000</f>
        <v>0</v>
      </c>
      <c r="FC2431">
        <f>FB2431*1000</f>
        <v>0</v>
      </c>
      <c r="FF2431">
        <f>FE2431</f>
        <v>0</v>
      </c>
      <c r="FI2431">
        <f>FH2431*1000</f>
        <v>0</v>
      </c>
      <c r="FL2431">
        <f>FK2431</f>
        <v>0</v>
      </c>
      <c r="FO2431">
        <f>FN2431</f>
        <v>0</v>
      </c>
      <c r="FR2431">
        <f>FQ2431</f>
        <v>0</v>
      </c>
      <c r="FU2431">
        <f>FT2431</f>
        <v>0</v>
      </c>
      <c r="FX2431">
        <f>FW2431</f>
        <v>0</v>
      </c>
      <c r="GA2431">
        <f>FZ2431</f>
        <v>0</v>
      </c>
      <c r="GD2431">
        <f>GC2431</f>
        <v>0</v>
      </c>
      <c r="GG2431">
        <f>GF2431</f>
        <v>0</v>
      </c>
      <c r="GJ2431">
        <f>GI2431</f>
        <v>0</v>
      </c>
      <c r="GM2431">
        <f>GL2431</f>
        <v>0</v>
      </c>
      <c r="GP2431">
        <f>GO2431</f>
        <v>0</v>
      </c>
      <c r="GS2431">
        <f>GR2431</f>
        <v>0</v>
      </c>
      <c r="GV2431">
        <f>GU2431</f>
        <v>0</v>
      </c>
      <c r="GY2431">
        <f>GX2431</f>
        <v>0</v>
      </c>
      <c r="HB2431">
        <f>HA2431</f>
        <v>0</v>
      </c>
      <c r="HE2431">
        <f>HD2431</f>
        <v>0</v>
      </c>
      <c r="HH2431">
        <f>HG2431</f>
        <v>0</v>
      </c>
      <c r="HK2431">
        <f>HJ2431</f>
        <v>0</v>
      </c>
      <c r="HN2431">
        <f>HM2431*1000</f>
        <v>0</v>
      </c>
      <c r="HQ2431">
        <f>HP2431*1000</f>
        <v>0</v>
      </c>
      <c r="HT2431">
        <f>HS2431*1000</f>
        <v>0</v>
      </c>
      <c r="HW2431">
        <f>HV2431</f>
        <v>0</v>
      </c>
      <c r="HZ2431">
        <f>HY2431*1000</f>
        <v>0</v>
      </c>
      <c r="IC2431">
        <f>IB2431</f>
        <v>0</v>
      </c>
      <c r="IF2431">
        <f>IE2431*1000</f>
        <v>0</v>
      </c>
      <c r="II2431">
        <f>IH2431</f>
        <v>0</v>
      </c>
      <c r="IL2431">
        <f>IK2431*1000</f>
        <v>0</v>
      </c>
      <c r="IO2431">
        <f>IN2431</f>
        <v>0</v>
      </c>
      <c r="IR2431">
        <f>IQ2431</f>
        <v>0</v>
      </c>
      <c r="IT2431" t="s">
        <v>2336</v>
      </c>
      <c r="IW2431" t="s">
        <v>2337</v>
      </c>
      <c r="IX2431" s="5" t="s">
        <v>2003</v>
      </c>
      <c r="IY2431" s="7" t="s">
        <v>2003</v>
      </c>
      <c r="IZ2431" s="7">
        <v>57</v>
      </c>
      <c r="JG2431" s="2">
        <v>43915.142453703702</v>
      </c>
    </row>
    <row r="2432" spans="1:267" x14ac:dyDescent="0.2">
      <c r="A2432">
        <v>12938</v>
      </c>
      <c r="B2432" t="s">
        <v>2351</v>
      </c>
      <c r="C2432">
        <v>52190</v>
      </c>
      <c r="D2432" t="s">
        <v>242</v>
      </c>
      <c r="E2432" t="s">
        <v>193</v>
      </c>
      <c r="F2432" t="s">
        <v>1418</v>
      </c>
      <c r="G2432">
        <v>2009</v>
      </c>
      <c r="H2432" t="s">
        <v>242</v>
      </c>
      <c r="I2432" t="s">
        <v>189</v>
      </c>
      <c r="J2432" t="s">
        <v>190</v>
      </c>
      <c r="K2432" t="s">
        <v>191</v>
      </c>
      <c r="L2432" t="s">
        <v>205</v>
      </c>
      <c r="M2432" t="s">
        <v>206</v>
      </c>
      <c r="N2432" t="s">
        <v>243</v>
      </c>
      <c r="O2432" t="s">
        <v>193</v>
      </c>
      <c r="P2432" t="s">
        <v>193</v>
      </c>
      <c r="Q2432">
        <v>3</v>
      </c>
      <c r="S2432" t="s">
        <v>193</v>
      </c>
      <c r="T2432">
        <v>5980</v>
      </c>
      <c r="U2432">
        <f>T2432/1000</f>
        <v>5.98</v>
      </c>
      <c r="X2432">
        <f>W2432</f>
        <v>0</v>
      </c>
      <c r="AA2432">
        <f>Z2432</f>
        <v>0</v>
      </c>
      <c r="AD2432">
        <f>AC2432</f>
        <v>0</v>
      </c>
      <c r="AF2432">
        <v>7200</v>
      </c>
      <c r="AG2432">
        <f>AF2432/1000</f>
        <v>7.2</v>
      </c>
      <c r="AI2432">
        <v>470</v>
      </c>
      <c r="AJ2432">
        <f>AI2432/1000</f>
        <v>0.47</v>
      </c>
      <c r="AM2432">
        <f>AL2432</f>
        <v>0</v>
      </c>
      <c r="AP2432">
        <f>AO2432/1000</f>
        <v>0</v>
      </c>
      <c r="AS2432">
        <f>AR2432/1000</f>
        <v>0</v>
      </c>
      <c r="AV2432">
        <f>AU2432/1000</f>
        <v>0</v>
      </c>
      <c r="AY2432">
        <f>AX2432/1000</f>
        <v>0</v>
      </c>
      <c r="BB2432">
        <f>BA2432/1000</f>
        <v>0</v>
      </c>
      <c r="BE2432">
        <f>BD2432/1000</f>
        <v>0</v>
      </c>
      <c r="BH2432">
        <f>BG2432/1000</f>
        <v>0</v>
      </c>
      <c r="BK2432">
        <f>BJ2432</f>
        <v>0</v>
      </c>
      <c r="BN2432">
        <f>BM2432/1000</f>
        <v>0</v>
      </c>
      <c r="BQ2432">
        <f>BP2432/1000</f>
        <v>0</v>
      </c>
      <c r="BT2432">
        <f>BS2432</f>
        <v>0</v>
      </c>
      <c r="BW2432">
        <f>BV2432/1000</f>
        <v>0</v>
      </c>
      <c r="BZ2432">
        <f>BY2432</f>
        <v>0</v>
      </c>
      <c r="CC2432">
        <f>CB2432/1000</f>
        <v>0</v>
      </c>
      <c r="CF2432">
        <f>CE2432/1000</f>
        <v>0</v>
      </c>
      <c r="CI2432">
        <f>CH2432/1000</f>
        <v>0</v>
      </c>
      <c r="CL2432">
        <f>CK2432/1000</f>
        <v>0</v>
      </c>
      <c r="CO2432">
        <f>CN2432/1000</f>
        <v>0</v>
      </c>
      <c r="CR2432">
        <f>CQ2432</f>
        <v>0</v>
      </c>
      <c r="CU2432">
        <f>CT2432</f>
        <v>0</v>
      </c>
      <c r="CX2432">
        <f>CW2432</f>
        <v>0</v>
      </c>
      <c r="DA2432">
        <f>CZ2432</f>
        <v>0</v>
      </c>
      <c r="DD2432">
        <f>DC2432</f>
        <v>0</v>
      </c>
      <c r="DG2432">
        <f>DF2432</f>
        <v>0</v>
      </c>
      <c r="DJ2432">
        <f>DI2432</f>
        <v>0</v>
      </c>
      <c r="DM2432">
        <f>DL2432</f>
        <v>0</v>
      </c>
      <c r="DP2432">
        <f>DO2432</f>
        <v>0</v>
      </c>
      <c r="DS2432">
        <f>DR2432</f>
        <v>0</v>
      </c>
      <c r="DV2432">
        <f>DU2432</f>
        <v>0</v>
      </c>
      <c r="DY2432">
        <f>DX2432</f>
        <v>0</v>
      </c>
      <c r="EB2432">
        <f>EA2432</f>
        <v>0</v>
      </c>
      <c r="EE2432">
        <f>ED2432</f>
        <v>0</v>
      </c>
      <c r="EH2432">
        <f>EG2432</f>
        <v>0</v>
      </c>
      <c r="EK2432">
        <f>EJ2432*1000</f>
        <v>0</v>
      </c>
      <c r="EQ2432">
        <f>EP2432*1000</f>
        <v>0</v>
      </c>
      <c r="ET2432">
        <f>ES2432*1000</f>
        <v>0</v>
      </c>
      <c r="EW2432">
        <f>EV2432</f>
        <v>0</v>
      </c>
      <c r="EZ2432">
        <f>EY2432*1000</f>
        <v>0</v>
      </c>
      <c r="FC2432">
        <f>FB2432*1000</f>
        <v>0</v>
      </c>
      <c r="FF2432">
        <f>FE2432</f>
        <v>0</v>
      </c>
      <c r="FI2432">
        <f>FH2432*1000</f>
        <v>0</v>
      </c>
      <c r="FL2432">
        <f>FK2432</f>
        <v>0</v>
      </c>
      <c r="FO2432">
        <f>FN2432</f>
        <v>0</v>
      </c>
      <c r="FR2432">
        <f>FQ2432</f>
        <v>0</v>
      </c>
      <c r="FU2432">
        <f>FT2432</f>
        <v>0</v>
      </c>
      <c r="FX2432">
        <f>FW2432</f>
        <v>0</v>
      </c>
      <c r="GA2432">
        <f>FZ2432</f>
        <v>0</v>
      </c>
      <c r="GD2432">
        <f>GC2432</f>
        <v>0</v>
      </c>
      <c r="GG2432">
        <f>GF2432</f>
        <v>0</v>
      </c>
      <c r="GJ2432">
        <f>GI2432</f>
        <v>0</v>
      </c>
      <c r="GM2432">
        <f>GL2432</f>
        <v>0</v>
      </c>
      <c r="GP2432">
        <f>GO2432</f>
        <v>0</v>
      </c>
      <c r="GS2432">
        <f>GR2432</f>
        <v>0</v>
      </c>
      <c r="GV2432">
        <f>GU2432</f>
        <v>0</v>
      </c>
      <c r="GY2432">
        <f>GX2432</f>
        <v>0</v>
      </c>
      <c r="HB2432">
        <f>HA2432</f>
        <v>0</v>
      </c>
      <c r="HE2432">
        <f>HD2432</f>
        <v>0</v>
      </c>
      <c r="HH2432">
        <f>HG2432</f>
        <v>0</v>
      </c>
      <c r="HK2432">
        <f>HJ2432</f>
        <v>0</v>
      </c>
      <c r="HN2432">
        <f>HM2432*1000</f>
        <v>0</v>
      </c>
      <c r="HQ2432">
        <f>HP2432*1000</f>
        <v>0</v>
      </c>
      <c r="HT2432">
        <f>HS2432*1000</f>
        <v>0</v>
      </c>
      <c r="HW2432">
        <f>HV2432</f>
        <v>0</v>
      </c>
      <c r="HZ2432">
        <f>HY2432*1000</f>
        <v>0</v>
      </c>
      <c r="IC2432">
        <f>IB2432</f>
        <v>0</v>
      </c>
      <c r="IF2432">
        <f>IE2432*1000</f>
        <v>0</v>
      </c>
      <c r="II2432">
        <f>IH2432</f>
        <v>0</v>
      </c>
      <c r="IL2432">
        <f>IK2432*1000</f>
        <v>0</v>
      </c>
      <c r="IO2432">
        <f>IN2432</f>
        <v>0</v>
      </c>
      <c r="IR2432">
        <f>IQ2432</f>
        <v>0</v>
      </c>
      <c r="IT2432" t="s">
        <v>2336</v>
      </c>
      <c r="IW2432" t="s">
        <v>2337</v>
      </c>
      <c r="IX2432" s="5" t="s">
        <v>2003</v>
      </c>
      <c r="IY2432" s="7" t="s">
        <v>2003</v>
      </c>
      <c r="IZ2432" s="7">
        <v>57</v>
      </c>
      <c r="JG2432" s="2">
        <v>43915.142453703702</v>
      </c>
    </row>
    <row r="2433" spans="1:267" x14ac:dyDescent="0.2">
      <c r="A2433">
        <v>13041</v>
      </c>
      <c r="B2433" t="s">
        <v>1962</v>
      </c>
      <c r="C2433">
        <v>5089</v>
      </c>
      <c r="D2433" t="s">
        <v>230</v>
      </c>
      <c r="E2433" t="s">
        <v>516</v>
      </c>
      <c r="F2433" t="s">
        <v>188</v>
      </c>
      <c r="G2433">
        <v>2000</v>
      </c>
      <c r="H2433" t="s">
        <v>333</v>
      </c>
      <c r="I2433" t="s">
        <v>189</v>
      </c>
      <c r="J2433" t="s">
        <v>197</v>
      </c>
      <c r="K2433" t="s">
        <v>198</v>
      </c>
      <c r="L2433" t="s">
        <v>199</v>
      </c>
      <c r="M2433" t="s">
        <v>200</v>
      </c>
      <c r="N2433" t="s">
        <v>201</v>
      </c>
      <c r="O2433" t="s">
        <v>334</v>
      </c>
      <c r="P2433" t="s">
        <v>203</v>
      </c>
      <c r="Q2433" t="s">
        <v>193</v>
      </c>
      <c r="S2433" t="s">
        <v>193</v>
      </c>
      <c r="U2433">
        <f>T2433/1000</f>
        <v>0</v>
      </c>
      <c r="X2433">
        <f>W2433</f>
        <v>0</v>
      </c>
      <c r="AA2433">
        <f>Z2433</f>
        <v>0</v>
      </c>
      <c r="AD2433">
        <f>AC2433</f>
        <v>0</v>
      </c>
      <c r="AG2433">
        <f>AF2433/1000</f>
        <v>0</v>
      </c>
      <c r="AJ2433">
        <f>AI2433/1000</f>
        <v>0</v>
      </c>
      <c r="AM2433">
        <f>AL2433</f>
        <v>0</v>
      </c>
      <c r="AP2433">
        <f>AO2433/1000</f>
        <v>0</v>
      </c>
      <c r="AS2433">
        <f>AR2433/1000</f>
        <v>0</v>
      </c>
      <c r="AV2433">
        <f>AU2433/1000</f>
        <v>0</v>
      </c>
      <c r="AY2433">
        <f>AX2433/1000</f>
        <v>0</v>
      </c>
      <c r="BB2433">
        <f>BA2433/1000</f>
        <v>0</v>
      </c>
      <c r="BE2433">
        <f>BD2433/1000</f>
        <v>0</v>
      </c>
      <c r="BG2433">
        <v>1264</v>
      </c>
      <c r="BH2433">
        <f>BG2433/1000</f>
        <v>1.264</v>
      </c>
      <c r="BI2433" t="s">
        <v>2363</v>
      </c>
      <c r="BK2433">
        <f>BJ2433</f>
        <v>0</v>
      </c>
      <c r="BN2433">
        <f>BM2433/1000</f>
        <v>0</v>
      </c>
      <c r="BQ2433">
        <f>BP2433/1000</f>
        <v>0</v>
      </c>
      <c r="BT2433">
        <f>BS2433</f>
        <v>0</v>
      </c>
      <c r="BW2433">
        <f>BV2433/1000</f>
        <v>0</v>
      </c>
      <c r="BZ2433">
        <f>BY2433</f>
        <v>0</v>
      </c>
      <c r="CC2433">
        <f>CB2433/1000</f>
        <v>0</v>
      </c>
      <c r="CF2433">
        <f>CE2433/1000</f>
        <v>0</v>
      </c>
      <c r="CI2433">
        <f>CH2433/1000</f>
        <v>0</v>
      </c>
      <c r="CL2433">
        <f>CK2433/1000</f>
        <v>0</v>
      </c>
      <c r="CO2433">
        <f>CN2433/1000</f>
        <v>0</v>
      </c>
      <c r="CR2433">
        <f>CQ2433</f>
        <v>0</v>
      </c>
      <c r="CU2433">
        <f>CT2433</f>
        <v>0</v>
      </c>
      <c r="CX2433">
        <f>CW2433</f>
        <v>0</v>
      </c>
      <c r="DA2433">
        <f>CZ2433</f>
        <v>0</v>
      </c>
      <c r="DD2433">
        <f>DC2433</f>
        <v>0</v>
      </c>
      <c r="DG2433">
        <f>DF2433</f>
        <v>0</v>
      </c>
      <c r="DJ2433">
        <f>DI2433</f>
        <v>0</v>
      </c>
      <c r="DM2433">
        <f>DL2433</f>
        <v>0</v>
      </c>
      <c r="DP2433">
        <f>DO2433</f>
        <v>0</v>
      </c>
      <c r="DS2433">
        <f>DR2433</f>
        <v>0</v>
      </c>
      <c r="DV2433">
        <f>DU2433</f>
        <v>0</v>
      </c>
      <c r="DY2433">
        <f>DX2433</f>
        <v>0</v>
      </c>
      <c r="EB2433">
        <f>EA2433</f>
        <v>0</v>
      </c>
      <c r="EE2433">
        <f>ED2433</f>
        <v>0</v>
      </c>
      <c r="EH2433">
        <f>EG2433</f>
        <v>0</v>
      </c>
      <c r="EK2433">
        <f>EJ2433*1000</f>
        <v>0</v>
      </c>
      <c r="EQ2433">
        <f>EP2433*1000</f>
        <v>0</v>
      </c>
      <c r="ET2433">
        <f>ES2433*1000</f>
        <v>0</v>
      </c>
      <c r="EW2433">
        <f>EV2433</f>
        <v>0</v>
      </c>
      <c r="EZ2433">
        <f>EY2433*1000</f>
        <v>0</v>
      </c>
      <c r="FC2433">
        <f>FB2433*1000</f>
        <v>0</v>
      </c>
      <c r="FF2433">
        <f>FE2433</f>
        <v>0</v>
      </c>
      <c r="FI2433">
        <f>FH2433*1000</f>
        <v>0</v>
      </c>
      <c r="FL2433">
        <f>FK2433</f>
        <v>0</v>
      </c>
      <c r="FO2433">
        <f>FN2433</f>
        <v>0</v>
      </c>
      <c r="FR2433">
        <f>FQ2433</f>
        <v>0</v>
      </c>
      <c r="FU2433">
        <f>FT2433</f>
        <v>0</v>
      </c>
      <c r="FX2433">
        <f>FW2433</f>
        <v>0</v>
      </c>
      <c r="GA2433">
        <f>FZ2433</f>
        <v>0</v>
      </c>
      <c r="GD2433">
        <f>GC2433</f>
        <v>0</v>
      </c>
      <c r="GG2433">
        <f>GF2433</f>
        <v>0</v>
      </c>
      <c r="GJ2433">
        <f>GI2433</f>
        <v>0</v>
      </c>
      <c r="GM2433">
        <f>GL2433</f>
        <v>0</v>
      </c>
      <c r="GP2433">
        <f>GO2433</f>
        <v>0</v>
      </c>
      <c r="GS2433">
        <f>GR2433</f>
        <v>0</v>
      </c>
      <c r="GV2433">
        <f>GU2433</f>
        <v>0</v>
      </c>
      <c r="GY2433">
        <f>GX2433</f>
        <v>0</v>
      </c>
      <c r="HB2433">
        <f>HA2433</f>
        <v>0</v>
      </c>
      <c r="HE2433">
        <f>HD2433</f>
        <v>0</v>
      </c>
      <c r="HH2433">
        <f>HG2433</f>
        <v>0</v>
      </c>
      <c r="HK2433">
        <f>HJ2433</f>
        <v>0</v>
      </c>
      <c r="HN2433">
        <f>HM2433*1000</f>
        <v>0</v>
      </c>
      <c r="HQ2433">
        <f>HP2433*1000</f>
        <v>0</v>
      </c>
      <c r="HT2433">
        <f>HS2433*1000</f>
        <v>0</v>
      </c>
      <c r="HW2433">
        <f>HV2433</f>
        <v>0</v>
      </c>
      <c r="HZ2433">
        <f>HY2433*1000</f>
        <v>0</v>
      </c>
      <c r="IC2433">
        <f>IB2433</f>
        <v>0</v>
      </c>
      <c r="IF2433">
        <f>IE2433*1000</f>
        <v>0</v>
      </c>
      <c r="II2433">
        <f>IH2433</f>
        <v>0</v>
      </c>
      <c r="IL2433">
        <f>IK2433*1000</f>
        <v>0</v>
      </c>
      <c r="IO2433">
        <f>IN2433</f>
        <v>0</v>
      </c>
      <c r="IR2433">
        <f>IQ2433</f>
        <v>0</v>
      </c>
      <c r="IT2433" t="s">
        <v>2364</v>
      </c>
      <c r="IV2433" s="9" t="s">
        <v>2365</v>
      </c>
      <c r="IW2433" t="s">
        <v>2366</v>
      </c>
      <c r="IX2433" s="5" t="s">
        <v>2003</v>
      </c>
      <c r="IY2433" s="7" t="s">
        <v>2003</v>
      </c>
      <c r="IZ2433" s="7">
        <v>57</v>
      </c>
      <c r="JG2433" s="2">
        <v>43915.143865740742</v>
      </c>
    </row>
    <row r="2434" spans="1:267" x14ac:dyDescent="0.2">
      <c r="A2434">
        <v>13042</v>
      </c>
      <c r="B2434" t="s">
        <v>2367</v>
      </c>
      <c r="C2434">
        <v>60589</v>
      </c>
      <c r="D2434" t="s">
        <v>201</v>
      </c>
      <c r="E2434" t="s">
        <v>193</v>
      </c>
      <c r="F2434" t="s">
        <v>1418</v>
      </c>
      <c r="G2434">
        <v>2011</v>
      </c>
      <c r="H2434" t="s">
        <v>201</v>
      </c>
      <c r="I2434" t="s">
        <v>189</v>
      </c>
      <c r="J2434" t="s">
        <v>197</v>
      </c>
      <c r="K2434" t="s">
        <v>198</v>
      </c>
      <c r="L2434" t="s">
        <v>199</v>
      </c>
      <c r="M2434" t="s">
        <v>200</v>
      </c>
      <c r="N2434" t="s">
        <v>201</v>
      </c>
      <c r="O2434" t="s">
        <v>193</v>
      </c>
      <c r="P2434" t="s">
        <v>203</v>
      </c>
      <c r="Q2434" t="s">
        <v>193</v>
      </c>
      <c r="S2434" t="s">
        <v>193</v>
      </c>
      <c r="U2434">
        <f>T2434/1000</f>
        <v>0</v>
      </c>
      <c r="X2434">
        <f>W2434</f>
        <v>0</v>
      </c>
      <c r="AA2434">
        <f>Z2434</f>
        <v>0</v>
      </c>
      <c r="AD2434">
        <f>AC2434</f>
        <v>0</v>
      </c>
      <c r="AG2434">
        <f>AF2434/1000</f>
        <v>0</v>
      </c>
      <c r="AJ2434">
        <f>AI2434/1000</f>
        <v>0</v>
      </c>
      <c r="AM2434">
        <f>AL2434</f>
        <v>0</v>
      </c>
      <c r="AP2434">
        <f>AO2434/1000</f>
        <v>0</v>
      </c>
      <c r="AS2434">
        <f>AR2434/1000</f>
        <v>0</v>
      </c>
      <c r="AV2434">
        <f>AU2434/1000</f>
        <v>0</v>
      </c>
      <c r="AY2434">
        <f>AX2434/1000</f>
        <v>0</v>
      </c>
      <c r="BB2434">
        <f>BA2434/1000</f>
        <v>0</v>
      </c>
      <c r="BE2434">
        <f>BD2434/1000</f>
        <v>0</v>
      </c>
      <c r="BG2434">
        <v>1759</v>
      </c>
      <c r="BH2434">
        <f>BG2434/1000</f>
        <v>1.7589999999999999</v>
      </c>
      <c r="BI2434" t="s">
        <v>2363</v>
      </c>
      <c r="BK2434">
        <f>BJ2434</f>
        <v>0</v>
      </c>
      <c r="BN2434">
        <f>BM2434/1000</f>
        <v>0</v>
      </c>
      <c r="BQ2434">
        <f>BP2434/1000</f>
        <v>0</v>
      </c>
      <c r="BT2434">
        <f>BS2434</f>
        <v>0</v>
      </c>
      <c r="BW2434">
        <f>BV2434/1000</f>
        <v>0</v>
      </c>
      <c r="BZ2434">
        <f>BY2434</f>
        <v>0</v>
      </c>
      <c r="CC2434">
        <f>CB2434/1000</f>
        <v>0</v>
      </c>
      <c r="CF2434">
        <f>CE2434/1000</f>
        <v>0</v>
      </c>
      <c r="CI2434">
        <f>CH2434/1000</f>
        <v>0</v>
      </c>
      <c r="CL2434">
        <f>CK2434/1000</f>
        <v>0</v>
      </c>
      <c r="CO2434">
        <f>CN2434/1000</f>
        <v>0</v>
      </c>
      <c r="CR2434">
        <f>CQ2434</f>
        <v>0</v>
      </c>
      <c r="CU2434">
        <f>CT2434</f>
        <v>0</v>
      </c>
      <c r="CX2434">
        <f>CW2434</f>
        <v>0</v>
      </c>
      <c r="DA2434">
        <f>CZ2434</f>
        <v>0</v>
      </c>
      <c r="DD2434">
        <f>DC2434</f>
        <v>0</v>
      </c>
      <c r="DG2434">
        <f>DF2434</f>
        <v>0</v>
      </c>
      <c r="DJ2434">
        <f>DI2434</f>
        <v>0</v>
      </c>
      <c r="DM2434">
        <f>DL2434</f>
        <v>0</v>
      </c>
      <c r="DP2434">
        <f>DO2434</f>
        <v>0</v>
      </c>
      <c r="DS2434">
        <f>DR2434</f>
        <v>0</v>
      </c>
      <c r="DV2434">
        <f>DU2434</f>
        <v>0</v>
      </c>
      <c r="DY2434">
        <f>DX2434</f>
        <v>0</v>
      </c>
      <c r="EB2434">
        <f>EA2434</f>
        <v>0</v>
      </c>
      <c r="EE2434">
        <f>ED2434</f>
        <v>0</v>
      </c>
      <c r="EH2434">
        <f>EG2434</f>
        <v>0</v>
      </c>
      <c r="EK2434">
        <f>EJ2434*1000</f>
        <v>0</v>
      </c>
      <c r="EQ2434">
        <f>EP2434*1000</f>
        <v>0</v>
      </c>
      <c r="ET2434">
        <f>ES2434*1000</f>
        <v>0</v>
      </c>
      <c r="EW2434">
        <f>EV2434</f>
        <v>0</v>
      </c>
      <c r="EZ2434">
        <f>EY2434*1000</f>
        <v>0</v>
      </c>
      <c r="FC2434">
        <f>FB2434*1000</f>
        <v>0</v>
      </c>
      <c r="FF2434">
        <f>FE2434</f>
        <v>0</v>
      </c>
      <c r="FI2434">
        <f>FH2434*1000</f>
        <v>0</v>
      </c>
      <c r="FL2434">
        <f>FK2434</f>
        <v>0</v>
      </c>
      <c r="FO2434">
        <f>FN2434</f>
        <v>0</v>
      </c>
      <c r="FR2434">
        <f>FQ2434</f>
        <v>0</v>
      </c>
      <c r="FU2434">
        <f>FT2434</f>
        <v>0</v>
      </c>
      <c r="FX2434">
        <f>FW2434</f>
        <v>0</v>
      </c>
      <c r="GA2434">
        <f>FZ2434</f>
        <v>0</v>
      </c>
      <c r="GD2434">
        <f>GC2434</f>
        <v>0</v>
      </c>
      <c r="GG2434">
        <f>GF2434</f>
        <v>0</v>
      </c>
      <c r="GJ2434">
        <f>GI2434</f>
        <v>0</v>
      </c>
      <c r="GM2434">
        <f>GL2434</f>
        <v>0</v>
      </c>
      <c r="GP2434">
        <f>GO2434</f>
        <v>0</v>
      </c>
      <c r="GS2434">
        <f>GR2434</f>
        <v>0</v>
      </c>
      <c r="GV2434">
        <f>GU2434</f>
        <v>0</v>
      </c>
      <c r="GY2434">
        <f>GX2434</f>
        <v>0</v>
      </c>
      <c r="HB2434">
        <f>HA2434</f>
        <v>0</v>
      </c>
      <c r="HE2434">
        <f>HD2434</f>
        <v>0</v>
      </c>
      <c r="HH2434">
        <f>HG2434</f>
        <v>0</v>
      </c>
      <c r="HK2434">
        <f>HJ2434</f>
        <v>0</v>
      </c>
      <c r="HN2434">
        <f>HM2434*1000</f>
        <v>0</v>
      </c>
      <c r="HQ2434">
        <f>HP2434*1000</f>
        <v>0</v>
      </c>
      <c r="HT2434">
        <f>HS2434*1000</f>
        <v>0</v>
      </c>
      <c r="HW2434">
        <f>HV2434</f>
        <v>0</v>
      </c>
      <c r="HZ2434">
        <f>HY2434*1000</f>
        <v>0</v>
      </c>
      <c r="IC2434">
        <f>IB2434</f>
        <v>0</v>
      </c>
      <c r="IF2434">
        <f>IE2434*1000</f>
        <v>0</v>
      </c>
      <c r="II2434">
        <f>IH2434</f>
        <v>0</v>
      </c>
      <c r="IL2434">
        <f>IK2434*1000</f>
        <v>0</v>
      </c>
      <c r="IO2434">
        <f>IN2434</f>
        <v>0</v>
      </c>
      <c r="IR2434">
        <f>IQ2434</f>
        <v>0</v>
      </c>
      <c r="IT2434" t="s">
        <v>2364</v>
      </c>
      <c r="IV2434" s="9" t="s">
        <v>2368</v>
      </c>
      <c r="IW2434" t="s">
        <v>2366</v>
      </c>
      <c r="IX2434" s="5" t="s">
        <v>2003</v>
      </c>
      <c r="IY2434" s="7" t="s">
        <v>2003</v>
      </c>
      <c r="IZ2434" s="7">
        <v>57</v>
      </c>
      <c r="JG2434" s="2">
        <v>43915.143865740742</v>
      </c>
    </row>
    <row r="2435" spans="1:267" x14ac:dyDescent="0.2">
      <c r="A2435">
        <v>13043</v>
      </c>
      <c r="B2435" t="s">
        <v>971</v>
      </c>
      <c r="C2435">
        <v>21075</v>
      </c>
      <c r="D2435" t="s">
        <v>230</v>
      </c>
      <c r="E2435" t="s">
        <v>969</v>
      </c>
      <c r="F2435" t="s">
        <v>188</v>
      </c>
      <c r="G2435">
        <v>1997</v>
      </c>
      <c r="H2435" t="s">
        <v>333</v>
      </c>
      <c r="I2435" t="s">
        <v>189</v>
      </c>
      <c r="J2435" t="s">
        <v>197</v>
      </c>
      <c r="K2435" t="s">
        <v>198</v>
      </c>
      <c r="L2435" t="s">
        <v>199</v>
      </c>
      <c r="M2435" t="s">
        <v>200</v>
      </c>
      <c r="N2435" t="s">
        <v>201</v>
      </c>
      <c r="O2435" t="s">
        <v>334</v>
      </c>
      <c r="P2435" t="s">
        <v>203</v>
      </c>
      <c r="Q2435" t="s">
        <v>193</v>
      </c>
      <c r="S2435" t="s">
        <v>193</v>
      </c>
      <c r="U2435">
        <f>T2435/1000</f>
        <v>0</v>
      </c>
      <c r="X2435">
        <f>W2435</f>
        <v>0</v>
      </c>
      <c r="AA2435">
        <f>Z2435</f>
        <v>0</v>
      </c>
      <c r="AD2435">
        <f>AC2435</f>
        <v>0</v>
      </c>
      <c r="AG2435">
        <f>AF2435/1000</f>
        <v>0</v>
      </c>
      <c r="AJ2435">
        <f>AI2435/1000</f>
        <v>0</v>
      </c>
      <c r="AM2435">
        <f>AL2435</f>
        <v>0</v>
      </c>
      <c r="AP2435">
        <f>AO2435/1000</f>
        <v>0</v>
      </c>
      <c r="AS2435">
        <f>AR2435/1000</f>
        <v>0</v>
      </c>
      <c r="AV2435">
        <f>AU2435/1000</f>
        <v>0</v>
      </c>
      <c r="AY2435">
        <f>AX2435/1000</f>
        <v>0</v>
      </c>
      <c r="BB2435">
        <f>BA2435/1000</f>
        <v>0</v>
      </c>
      <c r="BE2435">
        <f>BD2435/1000</f>
        <v>0</v>
      </c>
      <c r="BG2435">
        <v>1641</v>
      </c>
      <c r="BH2435">
        <f>BG2435/1000</f>
        <v>1.641</v>
      </c>
      <c r="BI2435" t="s">
        <v>2363</v>
      </c>
      <c r="BK2435">
        <f>BJ2435</f>
        <v>0</v>
      </c>
      <c r="BN2435">
        <f>BM2435/1000</f>
        <v>0</v>
      </c>
      <c r="BQ2435">
        <f>BP2435/1000</f>
        <v>0</v>
      </c>
      <c r="BT2435">
        <f>BS2435</f>
        <v>0</v>
      </c>
      <c r="BW2435">
        <f>BV2435/1000</f>
        <v>0</v>
      </c>
      <c r="BZ2435">
        <f>BY2435</f>
        <v>0</v>
      </c>
      <c r="CC2435">
        <f>CB2435/1000</f>
        <v>0</v>
      </c>
      <c r="CF2435">
        <f>CE2435/1000</f>
        <v>0</v>
      </c>
      <c r="CI2435">
        <f>CH2435/1000</f>
        <v>0</v>
      </c>
      <c r="CL2435">
        <f>CK2435/1000</f>
        <v>0</v>
      </c>
      <c r="CO2435">
        <f>CN2435/1000</f>
        <v>0</v>
      </c>
      <c r="CR2435">
        <f>CQ2435</f>
        <v>0</v>
      </c>
      <c r="CU2435">
        <f>CT2435</f>
        <v>0</v>
      </c>
      <c r="CX2435">
        <f>CW2435</f>
        <v>0</v>
      </c>
      <c r="DA2435">
        <f>CZ2435</f>
        <v>0</v>
      </c>
      <c r="DD2435">
        <f>DC2435</f>
        <v>0</v>
      </c>
      <c r="DG2435">
        <f>DF2435</f>
        <v>0</v>
      </c>
      <c r="DJ2435">
        <f>DI2435</f>
        <v>0</v>
      </c>
      <c r="DM2435">
        <f>DL2435</f>
        <v>0</v>
      </c>
      <c r="DP2435">
        <f>DO2435</f>
        <v>0</v>
      </c>
      <c r="DS2435">
        <f>DR2435</f>
        <v>0</v>
      </c>
      <c r="DV2435">
        <f>DU2435</f>
        <v>0</v>
      </c>
      <c r="DY2435">
        <f>DX2435</f>
        <v>0</v>
      </c>
      <c r="EB2435">
        <f>EA2435</f>
        <v>0</v>
      </c>
      <c r="EE2435">
        <f>ED2435</f>
        <v>0</v>
      </c>
      <c r="EH2435">
        <f>EG2435</f>
        <v>0</v>
      </c>
      <c r="EK2435">
        <f>EJ2435*1000</f>
        <v>0</v>
      </c>
      <c r="EQ2435">
        <f>EP2435*1000</f>
        <v>0</v>
      </c>
      <c r="ET2435">
        <f>ES2435*1000</f>
        <v>0</v>
      </c>
      <c r="EW2435">
        <f>EV2435</f>
        <v>0</v>
      </c>
      <c r="EZ2435">
        <f>EY2435*1000</f>
        <v>0</v>
      </c>
      <c r="FC2435">
        <f>FB2435*1000</f>
        <v>0</v>
      </c>
      <c r="FF2435">
        <f>FE2435</f>
        <v>0</v>
      </c>
      <c r="FI2435">
        <f>FH2435*1000</f>
        <v>0</v>
      </c>
      <c r="FL2435">
        <f>FK2435</f>
        <v>0</v>
      </c>
      <c r="FO2435">
        <f>FN2435</f>
        <v>0</v>
      </c>
      <c r="FR2435">
        <f>FQ2435</f>
        <v>0</v>
      </c>
      <c r="FU2435">
        <f>FT2435</f>
        <v>0</v>
      </c>
      <c r="FX2435">
        <f>FW2435</f>
        <v>0</v>
      </c>
      <c r="GA2435">
        <f>FZ2435</f>
        <v>0</v>
      </c>
      <c r="GD2435">
        <f>GC2435</f>
        <v>0</v>
      </c>
      <c r="GG2435">
        <f>GF2435</f>
        <v>0</v>
      </c>
      <c r="GJ2435">
        <f>GI2435</f>
        <v>0</v>
      </c>
      <c r="GM2435">
        <f>GL2435</f>
        <v>0</v>
      </c>
      <c r="GP2435">
        <f>GO2435</f>
        <v>0</v>
      </c>
      <c r="GS2435">
        <f>GR2435</f>
        <v>0</v>
      </c>
      <c r="GV2435">
        <f>GU2435</f>
        <v>0</v>
      </c>
      <c r="GY2435">
        <f>GX2435</f>
        <v>0</v>
      </c>
      <c r="HB2435">
        <f>HA2435</f>
        <v>0</v>
      </c>
      <c r="HE2435">
        <f>HD2435</f>
        <v>0</v>
      </c>
      <c r="HH2435">
        <f>HG2435</f>
        <v>0</v>
      </c>
      <c r="HK2435">
        <f>HJ2435</f>
        <v>0</v>
      </c>
      <c r="HN2435">
        <f>HM2435*1000</f>
        <v>0</v>
      </c>
      <c r="HQ2435">
        <f>HP2435*1000</f>
        <v>0</v>
      </c>
      <c r="HT2435">
        <f>HS2435*1000</f>
        <v>0</v>
      </c>
      <c r="HW2435">
        <f>HV2435</f>
        <v>0</v>
      </c>
      <c r="HZ2435">
        <f>HY2435*1000</f>
        <v>0</v>
      </c>
      <c r="IC2435">
        <f>IB2435</f>
        <v>0</v>
      </c>
      <c r="IF2435">
        <f>IE2435*1000</f>
        <v>0</v>
      </c>
      <c r="II2435">
        <f>IH2435</f>
        <v>0</v>
      </c>
      <c r="IL2435">
        <f>IK2435*1000</f>
        <v>0</v>
      </c>
      <c r="IO2435">
        <f>IN2435</f>
        <v>0</v>
      </c>
      <c r="IR2435">
        <f>IQ2435</f>
        <v>0</v>
      </c>
      <c r="IT2435" t="s">
        <v>2364</v>
      </c>
      <c r="IV2435" s="9" t="s">
        <v>2369</v>
      </c>
      <c r="IW2435" t="s">
        <v>2366</v>
      </c>
      <c r="IX2435" s="5" t="s">
        <v>2003</v>
      </c>
      <c r="IY2435" s="7" t="s">
        <v>2003</v>
      </c>
      <c r="IZ2435" s="7">
        <v>57</v>
      </c>
      <c r="JG2435" s="2">
        <v>43915.143865740742</v>
      </c>
    </row>
    <row r="2436" spans="1:267" x14ac:dyDescent="0.2">
      <c r="A2436">
        <v>13044</v>
      </c>
      <c r="B2436" t="s">
        <v>642</v>
      </c>
      <c r="C2436">
        <v>8453</v>
      </c>
      <c r="D2436" t="s">
        <v>195</v>
      </c>
      <c r="E2436" t="s">
        <v>616</v>
      </c>
      <c r="F2436" t="s">
        <v>188</v>
      </c>
      <c r="G2436">
        <v>1990</v>
      </c>
      <c r="H2436" t="s">
        <v>333</v>
      </c>
      <c r="I2436" t="s">
        <v>189</v>
      </c>
      <c r="J2436" t="s">
        <v>197</v>
      </c>
      <c r="K2436" t="s">
        <v>198</v>
      </c>
      <c r="L2436" t="s">
        <v>199</v>
      </c>
      <c r="M2436" t="s">
        <v>200</v>
      </c>
      <c r="N2436" t="s">
        <v>201</v>
      </c>
      <c r="O2436" t="s">
        <v>334</v>
      </c>
      <c r="P2436" t="s">
        <v>203</v>
      </c>
      <c r="Q2436" t="s">
        <v>193</v>
      </c>
      <c r="S2436" t="s">
        <v>193</v>
      </c>
      <c r="U2436">
        <f>T2436/1000</f>
        <v>0</v>
      </c>
      <c r="X2436">
        <f>W2436</f>
        <v>0</v>
      </c>
      <c r="AA2436">
        <f>Z2436</f>
        <v>0</v>
      </c>
      <c r="AD2436">
        <f>AC2436</f>
        <v>0</v>
      </c>
      <c r="AG2436">
        <f>AF2436/1000</f>
        <v>0</v>
      </c>
      <c r="AJ2436">
        <f>AI2436/1000</f>
        <v>0</v>
      </c>
      <c r="AM2436">
        <f>AL2436</f>
        <v>0</v>
      </c>
      <c r="AP2436">
        <f>AO2436/1000</f>
        <v>0</v>
      </c>
      <c r="AS2436">
        <f>AR2436/1000</f>
        <v>0</v>
      </c>
      <c r="AV2436">
        <f>AU2436/1000</f>
        <v>0</v>
      </c>
      <c r="AY2436">
        <f>AX2436/1000</f>
        <v>0</v>
      </c>
      <c r="BB2436">
        <f>BA2436/1000</f>
        <v>0</v>
      </c>
      <c r="BE2436">
        <f>BD2436/1000</f>
        <v>0</v>
      </c>
      <c r="BG2436">
        <v>1269</v>
      </c>
      <c r="BH2436">
        <f>BG2436/1000</f>
        <v>1.2689999999999999</v>
      </c>
      <c r="BI2436" t="s">
        <v>2363</v>
      </c>
      <c r="BK2436">
        <f>BJ2436</f>
        <v>0</v>
      </c>
      <c r="BN2436">
        <f>BM2436/1000</f>
        <v>0</v>
      </c>
      <c r="BQ2436">
        <f>BP2436/1000</f>
        <v>0</v>
      </c>
      <c r="BT2436">
        <f>BS2436</f>
        <v>0</v>
      </c>
      <c r="BW2436">
        <f>BV2436/1000</f>
        <v>0</v>
      </c>
      <c r="BZ2436">
        <f>BY2436</f>
        <v>0</v>
      </c>
      <c r="CC2436">
        <f>CB2436/1000</f>
        <v>0</v>
      </c>
      <c r="CF2436">
        <f>CE2436/1000</f>
        <v>0</v>
      </c>
      <c r="CI2436">
        <f>CH2436/1000</f>
        <v>0</v>
      </c>
      <c r="CL2436">
        <f>CK2436/1000</f>
        <v>0</v>
      </c>
      <c r="CO2436">
        <f>CN2436/1000</f>
        <v>0</v>
      </c>
      <c r="CR2436">
        <f>CQ2436</f>
        <v>0</v>
      </c>
      <c r="CU2436">
        <f>CT2436</f>
        <v>0</v>
      </c>
      <c r="CX2436">
        <f>CW2436</f>
        <v>0</v>
      </c>
      <c r="DA2436">
        <f>CZ2436</f>
        <v>0</v>
      </c>
      <c r="DD2436">
        <f>DC2436</f>
        <v>0</v>
      </c>
      <c r="DG2436">
        <f>DF2436</f>
        <v>0</v>
      </c>
      <c r="DJ2436">
        <f>DI2436</f>
        <v>0</v>
      </c>
      <c r="DM2436">
        <f>DL2436</f>
        <v>0</v>
      </c>
      <c r="DP2436">
        <f>DO2436</f>
        <v>0</v>
      </c>
      <c r="DS2436">
        <f>DR2436</f>
        <v>0</v>
      </c>
      <c r="DV2436">
        <f>DU2436</f>
        <v>0</v>
      </c>
      <c r="DY2436">
        <f>DX2436</f>
        <v>0</v>
      </c>
      <c r="EB2436">
        <f>EA2436</f>
        <v>0</v>
      </c>
      <c r="EE2436">
        <f>ED2436</f>
        <v>0</v>
      </c>
      <c r="EH2436">
        <f>EG2436</f>
        <v>0</v>
      </c>
      <c r="EK2436">
        <f>EJ2436*1000</f>
        <v>0</v>
      </c>
      <c r="EQ2436">
        <f>EP2436*1000</f>
        <v>0</v>
      </c>
      <c r="ET2436">
        <f>ES2436*1000</f>
        <v>0</v>
      </c>
      <c r="EW2436">
        <f>EV2436</f>
        <v>0</v>
      </c>
      <c r="EZ2436">
        <f>EY2436*1000</f>
        <v>0</v>
      </c>
      <c r="FC2436">
        <f>FB2436*1000</f>
        <v>0</v>
      </c>
      <c r="FF2436">
        <f>FE2436</f>
        <v>0</v>
      </c>
      <c r="FI2436">
        <f>FH2436*1000</f>
        <v>0</v>
      </c>
      <c r="FL2436">
        <f>FK2436</f>
        <v>0</v>
      </c>
      <c r="FO2436">
        <f>FN2436</f>
        <v>0</v>
      </c>
      <c r="FR2436">
        <f>FQ2436</f>
        <v>0</v>
      </c>
      <c r="FU2436">
        <f>FT2436</f>
        <v>0</v>
      </c>
      <c r="FX2436">
        <f>FW2436</f>
        <v>0</v>
      </c>
      <c r="GA2436">
        <f>FZ2436</f>
        <v>0</v>
      </c>
      <c r="GD2436">
        <f>GC2436</f>
        <v>0</v>
      </c>
      <c r="GG2436">
        <f>GF2436</f>
        <v>0</v>
      </c>
      <c r="GJ2436">
        <f>GI2436</f>
        <v>0</v>
      </c>
      <c r="GM2436">
        <f>GL2436</f>
        <v>0</v>
      </c>
      <c r="GP2436">
        <f>GO2436</f>
        <v>0</v>
      </c>
      <c r="GS2436">
        <f>GR2436</f>
        <v>0</v>
      </c>
      <c r="GV2436">
        <f>GU2436</f>
        <v>0</v>
      </c>
      <c r="GY2436">
        <f>GX2436</f>
        <v>0</v>
      </c>
      <c r="HB2436">
        <f>HA2436</f>
        <v>0</v>
      </c>
      <c r="HE2436">
        <f>HD2436</f>
        <v>0</v>
      </c>
      <c r="HH2436">
        <f>HG2436</f>
        <v>0</v>
      </c>
      <c r="HK2436">
        <f>HJ2436</f>
        <v>0</v>
      </c>
      <c r="HN2436">
        <f>HM2436*1000</f>
        <v>0</v>
      </c>
      <c r="HQ2436">
        <f>HP2436*1000</f>
        <v>0</v>
      </c>
      <c r="HT2436">
        <f>HS2436*1000</f>
        <v>0</v>
      </c>
      <c r="HW2436">
        <f>HV2436</f>
        <v>0</v>
      </c>
      <c r="HZ2436">
        <f>HY2436*1000</f>
        <v>0</v>
      </c>
      <c r="IC2436">
        <f>IB2436</f>
        <v>0</v>
      </c>
      <c r="IF2436">
        <f>IE2436*1000</f>
        <v>0</v>
      </c>
      <c r="II2436">
        <f>IH2436</f>
        <v>0</v>
      </c>
      <c r="IL2436">
        <f>IK2436*1000</f>
        <v>0</v>
      </c>
      <c r="IO2436">
        <f>IN2436</f>
        <v>0</v>
      </c>
      <c r="IR2436">
        <f>IQ2436</f>
        <v>0</v>
      </c>
      <c r="IT2436" t="s">
        <v>2364</v>
      </c>
      <c r="IV2436" s="9" t="s">
        <v>2370</v>
      </c>
      <c r="IW2436" t="s">
        <v>2366</v>
      </c>
      <c r="IX2436" s="5" t="s">
        <v>2003</v>
      </c>
      <c r="IY2436" s="7" t="s">
        <v>2003</v>
      </c>
      <c r="IZ2436" s="7">
        <v>57</v>
      </c>
      <c r="JG2436" s="2">
        <v>43915.143865740742</v>
      </c>
    </row>
    <row r="2437" spans="1:267" x14ac:dyDescent="0.2">
      <c r="A2437">
        <v>13045</v>
      </c>
      <c r="B2437" t="s">
        <v>1005</v>
      </c>
      <c r="C2437">
        <v>24383</v>
      </c>
      <c r="D2437" t="s">
        <v>195</v>
      </c>
      <c r="E2437" t="s">
        <v>413</v>
      </c>
      <c r="F2437" t="s">
        <v>250</v>
      </c>
      <c r="G2437">
        <v>1933</v>
      </c>
      <c r="H2437" t="s">
        <v>196</v>
      </c>
      <c r="I2437" t="s">
        <v>189</v>
      </c>
      <c r="J2437" t="s">
        <v>197</v>
      </c>
      <c r="K2437" t="s">
        <v>198</v>
      </c>
      <c r="L2437" t="s">
        <v>199</v>
      </c>
      <c r="M2437" t="s">
        <v>200</v>
      </c>
      <c r="N2437" t="s">
        <v>201</v>
      </c>
      <c r="O2437" t="s">
        <v>202</v>
      </c>
      <c r="P2437" t="s">
        <v>203</v>
      </c>
      <c r="Q2437" t="s">
        <v>193</v>
      </c>
      <c r="S2437" t="s">
        <v>193</v>
      </c>
      <c r="U2437">
        <f>T2437/1000</f>
        <v>0</v>
      </c>
      <c r="X2437">
        <f>W2437</f>
        <v>0</v>
      </c>
      <c r="AA2437">
        <f>Z2437</f>
        <v>0</v>
      </c>
      <c r="AD2437">
        <f>AC2437</f>
        <v>0</v>
      </c>
      <c r="AG2437">
        <f>AF2437/1000</f>
        <v>0</v>
      </c>
      <c r="AJ2437">
        <f>AI2437/1000</f>
        <v>0</v>
      </c>
      <c r="AM2437">
        <f>AL2437</f>
        <v>0</v>
      </c>
      <c r="AP2437">
        <f>AO2437/1000</f>
        <v>0</v>
      </c>
      <c r="AS2437">
        <f>AR2437/1000</f>
        <v>0</v>
      </c>
      <c r="AV2437">
        <f>AU2437/1000</f>
        <v>0</v>
      </c>
      <c r="AY2437">
        <f>AX2437/1000</f>
        <v>0</v>
      </c>
      <c r="BB2437">
        <f>BA2437/1000</f>
        <v>0</v>
      </c>
      <c r="BE2437">
        <f>BD2437/1000</f>
        <v>0</v>
      </c>
      <c r="BG2437">
        <v>1148</v>
      </c>
      <c r="BH2437">
        <f>BG2437/1000</f>
        <v>1.1479999999999999</v>
      </c>
      <c r="BI2437" t="s">
        <v>2363</v>
      </c>
      <c r="BK2437">
        <f>BJ2437</f>
        <v>0</v>
      </c>
      <c r="BN2437">
        <f>BM2437/1000</f>
        <v>0</v>
      </c>
      <c r="BQ2437">
        <f>BP2437/1000</f>
        <v>0</v>
      </c>
      <c r="BT2437">
        <f>BS2437</f>
        <v>0</v>
      </c>
      <c r="BW2437">
        <f>BV2437/1000</f>
        <v>0</v>
      </c>
      <c r="BZ2437">
        <f>BY2437</f>
        <v>0</v>
      </c>
      <c r="CC2437">
        <f>CB2437/1000</f>
        <v>0</v>
      </c>
      <c r="CF2437">
        <f>CE2437/1000</f>
        <v>0</v>
      </c>
      <c r="CI2437">
        <f>CH2437/1000</f>
        <v>0</v>
      </c>
      <c r="CL2437">
        <f>CK2437/1000</f>
        <v>0</v>
      </c>
      <c r="CO2437">
        <f>CN2437/1000</f>
        <v>0</v>
      </c>
      <c r="CR2437">
        <f>CQ2437</f>
        <v>0</v>
      </c>
      <c r="CU2437">
        <f>CT2437</f>
        <v>0</v>
      </c>
      <c r="CX2437">
        <f>CW2437</f>
        <v>0</v>
      </c>
      <c r="DA2437">
        <f>CZ2437</f>
        <v>0</v>
      </c>
      <c r="DD2437">
        <f>DC2437</f>
        <v>0</v>
      </c>
      <c r="DG2437">
        <f>DF2437</f>
        <v>0</v>
      </c>
      <c r="DJ2437">
        <f>DI2437</f>
        <v>0</v>
      </c>
      <c r="DM2437">
        <f>DL2437</f>
        <v>0</v>
      </c>
      <c r="DP2437">
        <f>DO2437</f>
        <v>0</v>
      </c>
      <c r="DS2437">
        <f>DR2437</f>
        <v>0</v>
      </c>
      <c r="DV2437">
        <f>DU2437</f>
        <v>0</v>
      </c>
      <c r="DY2437">
        <f>DX2437</f>
        <v>0</v>
      </c>
      <c r="EB2437">
        <f>EA2437</f>
        <v>0</v>
      </c>
      <c r="EE2437">
        <f>ED2437</f>
        <v>0</v>
      </c>
      <c r="EH2437">
        <f>EG2437</f>
        <v>0</v>
      </c>
      <c r="EK2437">
        <f>EJ2437*1000</f>
        <v>0</v>
      </c>
      <c r="EQ2437">
        <f>EP2437*1000</f>
        <v>0</v>
      </c>
      <c r="ET2437">
        <f>ES2437*1000</f>
        <v>0</v>
      </c>
      <c r="EW2437">
        <f>EV2437</f>
        <v>0</v>
      </c>
      <c r="EZ2437">
        <f>EY2437*1000</f>
        <v>0</v>
      </c>
      <c r="FC2437">
        <f>FB2437*1000</f>
        <v>0</v>
      </c>
      <c r="FF2437">
        <f>FE2437</f>
        <v>0</v>
      </c>
      <c r="FI2437">
        <f>FH2437*1000</f>
        <v>0</v>
      </c>
      <c r="FL2437">
        <f>FK2437</f>
        <v>0</v>
      </c>
      <c r="FO2437">
        <f>FN2437</f>
        <v>0</v>
      </c>
      <c r="FR2437">
        <f>FQ2437</f>
        <v>0</v>
      </c>
      <c r="FU2437">
        <f>FT2437</f>
        <v>0</v>
      </c>
      <c r="FX2437">
        <f>FW2437</f>
        <v>0</v>
      </c>
      <c r="GA2437">
        <f>FZ2437</f>
        <v>0</v>
      </c>
      <c r="GD2437">
        <f>GC2437</f>
        <v>0</v>
      </c>
      <c r="GG2437">
        <f>GF2437</f>
        <v>0</v>
      </c>
      <c r="GJ2437">
        <f>GI2437</f>
        <v>0</v>
      </c>
      <c r="GM2437">
        <f>GL2437</f>
        <v>0</v>
      </c>
      <c r="GP2437">
        <f>GO2437</f>
        <v>0</v>
      </c>
      <c r="GS2437">
        <f>GR2437</f>
        <v>0</v>
      </c>
      <c r="GV2437">
        <f>GU2437</f>
        <v>0</v>
      </c>
      <c r="GY2437">
        <f>GX2437</f>
        <v>0</v>
      </c>
      <c r="HB2437">
        <f>HA2437</f>
        <v>0</v>
      </c>
      <c r="HE2437">
        <f>HD2437</f>
        <v>0</v>
      </c>
      <c r="HH2437">
        <f>HG2437</f>
        <v>0</v>
      </c>
      <c r="HK2437">
        <f>HJ2437</f>
        <v>0</v>
      </c>
      <c r="HN2437">
        <f>HM2437*1000</f>
        <v>0</v>
      </c>
      <c r="HQ2437">
        <f>HP2437*1000</f>
        <v>0</v>
      </c>
      <c r="HT2437">
        <f>HS2437*1000</f>
        <v>0</v>
      </c>
      <c r="HW2437">
        <f>HV2437</f>
        <v>0</v>
      </c>
      <c r="HZ2437">
        <f>HY2437*1000</f>
        <v>0</v>
      </c>
      <c r="IC2437">
        <f>IB2437</f>
        <v>0</v>
      </c>
      <c r="IF2437">
        <f>IE2437*1000</f>
        <v>0</v>
      </c>
      <c r="II2437">
        <f>IH2437</f>
        <v>0</v>
      </c>
      <c r="IL2437">
        <f>IK2437*1000</f>
        <v>0</v>
      </c>
      <c r="IO2437">
        <f>IN2437</f>
        <v>0</v>
      </c>
      <c r="IR2437">
        <f>IQ2437</f>
        <v>0</v>
      </c>
      <c r="IT2437" t="s">
        <v>2364</v>
      </c>
      <c r="IV2437" s="9" t="s">
        <v>2371</v>
      </c>
      <c r="IW2437" t="s">
        <v>2366</v>
      </c>
      <c r="IX2437" s="5" t="s">
        <v>2003</v>
      </c>
      <c r="IY2437" s="7" t="s">
        <v>2003</v>
      </c>
      <c r="IZ2437" s="7">
        <v>57</v>
      </c>
      <c r="JG2437" s="2">
        <v>43915.143865740742</v>
      </c>
    </row>
    <row r="2438" spans="1:267" x14ac:dyDescent="0.2">
      <c r="A2438">
        <v>13046</v>
      </c>
      <c r="B2438" t="s">
        <v>937</v>
      </c>
      <c r="C2438">
        <v>18893</v>
      </c>
      <c r="D2438" t="s">
        <v>230</v>
      </c>
      <c r="E2438" t="s">
        <v>936</v>
      </c>
      <c r="F2438" t="s">
        <v>188</v>
      </c>
      <c r="G2438">
        <v>1982</v>
      </c>
      <c r="H2438" t="s">
        <v>333</v>
      </c>
      <c r="I2438" t="s">
        <v>189</v>
      </c>
      <c r="J2438" t="s">
        <v>197</v>
      </c>
      <c r="K2438" t="s">
        <v>198</v>
      </c>
      <c r="L2438" t="s">
        <v>199</v>
      </c>
      <c r="M2438" t="s">
        <v>200</v>
      </c>
      <c r="N2438" t="s">
        <v>201</v>
      </c>
      <c r="O2438" t="s">
        <v>334</v>
      </c>
      <c r="P2438" t="s">
        <v>203</v>
      </c>
      <c r="Q2438" t="s">
        <v>193</v>
      </c>
      <c r="S2438" t="s">
        <v>193</v>
      </c>
      <c r="U2438">
        <f>T2438/1000</f>
        <v>0</v>
      </c>
      <c r="X2438">
        <f>W2438</f>
        <v>0</v>
      </c>
      <c r="AA2438">
        <f>Z2438</f>
        <v>0</v>
      </c>
      <c r="AD2438">
        <f>AC2438</f>
        <v>0</v>
      </c>
      <c r="AG2438">
        <f>AF2438/1000</f>
        <v>0</v>
      </c>
      <c r="AJ2438">
        <f>AI2438/1000</f>
        <v>0</v>
      </c>
      <c r="AM2438">
        <f>AL2438</f>
        <v>0</v>
      </c>
      <c r="AP2438">
        <f>AO2438/1000</f>
        <v>0</v>
      </c>
      <c r="AS2438">
        <f>AR2438/1000</f>
        <v>0</v>
      </c>
      <c r="AV2438">
        <f>AU2438/1000</f>
        <v>0</v>
      </c>
      <c r="AY2438">
        <f>AX2438/1000</f>
        <v>0</v>
      </c>
      <c r="BB2438">
        <f>BA2438/1000</f>
        <v>0</v>
      </c>
      <c r="BE2438">
        <f>BD2438/1000</f>
        <v>0</v>
      </c>
      <c r="BG2438">
        <v>110</v>
      </c>
      <c r="BH2438">
        <f>BG2438/1000</f>
        <v>0.11</v>
      </c>
      <c r="BI2438" t="s">
        <v>2363</v>
      </c>
      <c r="BK2438">
        <f>BJ2438</f>
        <v>0</v>
      </c>
      <c r="BN2438">
        <f>BM2438/1000</f>
        <v>0</v>
      </c>
      <c r="BQ2438">
        <f>BP2438/1000</f>
        <v>0</v>
      </c>
      <c r="BT2438">
        <f>BS2438</f>
        <v>0</v>
      </c>
      <c r="BW2438">
        <f>BV2438/1000</f>
        <v>0</v>
      </c>
      <c r="BZ2438">
        <f>BY2438</f>
        <v>0</v>
      </c>
      <c r="CC2438">
        <f>CB2438/1000</f>
        <v>0</v>
      </c>
      <c r="CF2438">
        <f>CE2438/1000</f>
        <v>0</v>
      </c>
      <c r="CI2438">
        <f>CH2438/1000</f>
        <v>0</v>
      </c>
      <c r="CL2438">
        <f>CK2438/1000</f>
        <v>0</v>
      </c>
      <c r="CO2438">
        <f>CN2438/1000</f>
        <v>0</v>
      </c>
      <c r="CR2438">
        <f>CQ2438</f>
        <v>0</v>
      </c>
      <c r="CU2438">
        <f>CT2438</f>
        <v>0</v>
      </c>
      <c r="CX2438">
        <f>CW2438</f>
        <v>0</v>
      </c>
      <c r="DA2438">
        <f>CZ2438</f>
        <v>0</v>
      </c>
      <c r="DD2438">
        <f>DC2438</f>
        <v>0</v>
      </c>
      <c r="DG2438">
        <f>DF2438</f>
        <v>0</v>
      </c>
      <c r="DJ2438">
        <f>DI2438</f>
        <v>0</v>
      </c>
      <c r="DM2438">
        <f>DL2438</f>
        <v>0</v>
      </c>
      <c r="DP2438">
        <f>DO2438</f>
        <v>0</v>
      </c>
      <c r="DS2438">
        <f>DR2438</f>
        <v>0</v>
      </c>
      <c r="DV2438">
        <f>DU2438</f>
        <v>0</v>
      </c>
      <c r="DY2438">
        <f>DX2438</f>
        <v>0</v>
      </c>
      <c r="EB2438">
        <f>EA2438</f>
        <v>0</v>
      </c>
      <c r="EE2438">
        <f>ED2438</f>
        <v>0</v>
      </c>
      <c r="EH2438">
        <f>EG2438</f>
        <v>0</v>
      </c>
      <c r="EK2438">
        <f>EJ2438*1000</f>
        <v>0</v>
      </c>
      <c r="EQ2438">
        <f>EP2438*1000</f>
        <v>0</v>
      </c>
      <c r="ET2438">
        <f>ES2438*1000</f>
        <v>0</v>
      </c>
      <c r="EW2438">
        <f>EV2438</f>
        <v>0</v>
      </c>
      <c r="EZ2438">
        <f>EY2438*1000</f>
        <v>0</v>
      </c>
      <c r="FC2438">
        <f>FB2438*1000</f>
        <v>0</v>
      </c>
      <c r="FF2438">
        <f>FE2438</f>
        <v>0</v>
      </c>
      <c r="FI2438">
        <f>FH2438*1000</f>
        <v>0</v>
      </c>
      <c r="FL2438">
        <f>FK2438</f>
        <v>0</v>
      </c>
      <c r="FO2438">
        <f>FN2438</f>
        <v>0</v>
      </c>
      <c r="FR2438">
        <f>FQ2438</f>
        <v>0</v>
      </c>
      <c r="FU2438">
        <f>FT2438</f>
        <v>0</v>
      </c>
      <c r="FX2438">
        <f>FW2438</f>
        <v>0</v>
      </c>
      <c r="GA2438">
        <f>FZ2438</f>
        <v>0</v>
      </c>
      <c r="GD2438">
        <f>GC2438</f>
        <v>0</v>
      </c>
      <c r="GG2438">
        <f>GF2438</f>
        <v>0</v>
      </c>
      <c r="GJ2438">
        <f>GI2438</f>
        <v>0</v>
      </c>
      <c r="GM2438">
        <f>GL2438</f>
        <v>0</v>
      </c>
      <c r="GP2438">
        <f>GO2438</f>
        <v>0</v>
      </c>
      <c r="GS2438">
        <f>GR2438</f>
        <v>0</v>
      </c>
      <c r="GV2438">
        <f>GU2438</f>
        <v>0</v>
      </c>
      <c r="GY2438">
        <f>GX2438</f>
        <v>0</v>
      </c>
      <c r="HB2438">
        <f>HA2438</f>
        <v>0</v>
      </c>
      <c r="HE2438">
        <f>HD2438</f>
        <v>0</v>
      </c>
      <c r="HH2438">
        <f>HG2438</f>
        <v>0</v>
      </c>
      <c r="HK2438">
        <f>HJ2438</f>
        <v>0</v>
      </c>
      <c r="HN2438">
        <f>HM2438*1000</f>
        <v>0</v>
      </c>
      <c r="HQ2438">
        <f>HP2438*1000</f>
        <v>0</v>
      </c>
      <c r="HT2438">
        <f>HS2438*1000</f>
        <v>0</v>
      </c>
      <c r="HW2438">
        <f>HV2438</f>
        <v>0</v>
      </c>
      <c r="HZ2438">
        <f>HY2438*1000</f>
        <v>0</v>
      </c>
      <c r="IC2438">
        <f>IB2438</f>
        <v>0</v>
      </c>
      <c r="IF2438">
        <f>IE2438*1000</f>
        <v>0</v>
      </c>
      <c r="II2438">
        <f>IH2438</f>
        <v>0</v>
      </c>
      <c r="IL2438">
        <f>IK2438*1000</f>
        <v>0</v>
      </c>
      <c r="IO2438">
        <f>IN2438</f>
        <v>0</v>
      </c>
      <c r="IR2438">
        <f>IQ2438</f>
        <v>0</v>
      </c>
      <c r="IT2438" t="s">
        <v>2364</v>
      </c>
      <c r="IV2438" s="9" t="s">
        <v>2372</v>
      </c>
      <c r="IW2438" t="s">
        <v>2366</v>
      </c>
      <c r="IX2438" s="5" t="s">
        <v>2003</v>
      </c>
      <c r="IY2438" s="7" t="s">
        <v>2003</v>
      </c>
      <c r="IZ2438" s="7">
        <v>57</v>
      </c>
      <c r="JG2438" s="2">
        <v>43915.143865740742</v>
      </c>
    </row>
    <row r="2439" spans="1:267" x14ac:dyDescent="0.2">
      <c r="A2439">
        <v>13047</v>
      </c>
      <c r="B2439" t="s">
        <v>2373</v>
      </c>
      <c r="C2439">
        <v>32446</v>
      </c>
      <c r="D2439" t="s">
        <v>333</v>
      </c>
      <c r="E2439" t="s">
        <v>193</v>
      </c>
      <c r="F2439" t="s">
        <v>1418</v>
      </c>
      <c r="G2439">
        <v>2003</v>
      </c>
      <c r="H2439" t="s">
        <v>333</v>
      </c>
      <c r="I2439" t="s">
        <v>189</v>
      </c>
      <c r="J2439" t="s">
        <v>197</v>
      </c>
      <c r="K2439" t="s">
        <v>198</v>
      </c>
      <c r="L2439" t="s">
        <v>199</v>
      </c>
      <c r="M2439" t="s">
        <v>200</v>
      </c>
      <c r="N2439" t="s">
        <v>201</v>
      </c>
      <c r="O2439" t="s">
        <v>334</v>
      </c>
      <c r="P2439" t="s">
        <v>203</v>
      </c>
      <c r="Q2439" t="s">
        <v>193</v>
      </c>
      <c r="S2439" t="s">
        <v>193</v>
      </c>
      <c r="U2439">
        <f>T2439/1000</f>
        <v>0</v>
      </c>
      <c r="X2439">
        <f>W2439</f>
        <v>0</v>
      </c>
      <c r="AA2439">
        <f>Z2439</f>
        <v>0</v>
      </c>
      <c r="AD2439">
        <f>AC2439</f>
        <v>0</v>
      </c>
      <c r="AG2439">
        <f>AF2439/1000</f>
        <v>0</v>
      </c>
      <c r="AJ2439">
        <f>AI2439/1000</f>
        <v>0</v>
      </c>
      <c r="AM2439">
        <f>AL2439</f>
        <v>0</v>
      </c>
      <c r="AP2439">
        <f>AO2439/1000</f>
        <v>0</v>
      </c>
      <c r="AS2439">
        <f>AR2439/1000</f>
        <v>0</v>
      </c>
      <c r="AV2439">
        <f>AU2439/1000</f>
        <v>0</v>
      </c>
      <c r="AY2439">
        <f>AX2439/1000</f>
        <v>0</v>
      </c>
      <c r="BB2439">
        <f>BA2439/1000</f>
        <v>0</v>
      </c>
      <c r="BE2439">
        <f>BD2439/1000</f>
        <v>0</v>
      </c>
      <c r="BG2439">
        <v>472</v>
      </c>
      <c r="BH2439">
        <f>BG2439/1000</f>
        <v>0.47199999999999998</v>
      </c>
      <c r="BI2439" t="s">
        <v>2363</v>
      </c>
      <c r="BK2439">
        <f>BJ2439</f>
        <v>0</v>
      </c>
      <c r="BN2439">
        <f>BM2439/1000</f>
        <v>0</v>
      </c>
      <c r="BQ2439">
        <f>BP2439/1000</f>
        <v>0</v>
      </c>
      <c r="BT2439">
        <f>BS2439</f>
        <v>0</v>
      </c>
      <c r="BW2439">
        <f>BV2439/1000</f>
        <v>0</v>
      </c>
      <c r="BZ2439">
        <f>BY2439</f>
        <v>0</v>
      </c>
      <c r="CC2439">
        <f>CB2439/1000</f>
        <v>0</v>
      </c>
      <c r="CF2439">
        <f>CE2439/1000</f>
        <v>0</v>
      </c>
      <c r="CI2439">
        <f>CH2439/1000</f>
        <v>0</v>
      </c>
      <c r="CL2439">
        <f>CK2439/1000</f>
        <v>0</v>
      </c>
      <c r="CO2439">
        <f>CN2439/1000</f>
        <v>0</v>
      </c>
      <c r="CR2439">
        <f>CQ2439</f>
        <v>0</v>
      </c>
      <c r="CU2439">
        <f>CT2439</f>
        <v>0</v>
      </c>
      <c r="CX2439">
        <f>CW2439</f>
        <v>0</v>
      </c>
      <c r="DA2439">
        <f>CZ2439</f>
        <v>0</v>
      </c>
      <c r="DD2439">
        <f>DC2439</f>
        <v>0</v>
      </c>
      <c r="DG2439">
        <f>DF2439</f>
        <v>0</v>
      </c>
      <c r="DJ2439">
        <f>DI2439</f>
        <v>0</v>
      </c>
      <c r="DM2439">
        <f>DL2439</f>
        <v>0</v>
      </c>
      <c r="DP2439">
        <f>DO2439</f>
        <v>0</v>
      </c>
      <c r="DS2439">
        <f>DR2439</f>
        <v>0</v>
      </c>
      <c r="DV2439">
        <f>DU2439</f>
        <v>0</v>
      </c>
      <c r="DY2439">
        <f>DX2439</f>
        <v>0</v>
      </c>
      <c r="EB2439">
        <f>EA2439</f>
        <v>0</v>
      </c>
      <c r="EE2439">
        <f>ED2439</f>
        <v>0</v>
      </c>
      <c r="EH2439">
        <f>EG2439</f>
        <v>0</v>
      </c>
      <c r="EK2439">
        <f>EJ2439*1000</f>
        <v>0</v>
      </c>
      <c r="EQ2439">
        <f>EP2439*1000</f>
        <v>0</v>
      </c>
      <c r="ET2439">
        <f>ES2439*1000</f>
        <v>0</v>
      </c>
      <c r="EW2439">
        <f>EV2439</f>
        <v>0</v>
      </c>
      <c r="EZ2439">
        <f>EY2439*1000</f>
        <v>0</v>
      </c>
      <c r="FC2439">
        <f>FB2439*1000</f>
        <v>0</v>
      </c>
      <c r="FF2439">
        <f>FE2439</f>
        <v>0</v>
      </c>
      <c r="FI2439">
        <f>FH2439*1000</f>
        <v>0</v>
      </c>
      <c r="FL2439">
        <f>FK2439</f>
        <v>0</v>
      </c>
      <c r="FO2439">
        <f>FN2439</f>
        <v>0</v>
      </c>
      <c r="FR2439">
        <f>FQ2439</f>
        <v>0</v>
      </c>
      <c r="FU2439">
        <f>FT2439</f>
        <v>0</v>
      </c>
      <c r="FX2439">
        <f>FW2439</f>
        <v>0</v>
      </c>
      <c r="GA2439">
        <f>FZ2439</f>
        <v>0</v>
      </c>
      <c r="GD2439">
        <f>GC2439</f>
        <v>0</v>
      </c>
      <c r="GG2439">
        <f>GF2439</f>
        <v>0</v>
      </c>
      <c r="GJ2439">
        <f>GI2439</f>
        <v>0</v>
      </c>
      <c r="GM2439">
        <f>GL2439</f>
        <v>0</v>
      </c>
      <c r="GP2439">
        <f>GO2439</f>
        <v>0</v>
      </c>
      <c r="GS2439">
        <f>GR2439</f>
        <v>0</v>
      </c>
      <c r="GV2439">
        <f>GU2439</f>
        <v>0</v>
      </c>
      <c r="GY2439">
        <f>GX2439</f>
        <v>0</v>
      </c>
      <c r="HB2439">
        <f>HA2439</f>
        <v>0</v>
      </c>
      <c r="HE2439">
        <f>HD2439</f>
        <v>0</v>
      </c>
      <c r="HH2439">
        <f>HG2439</f>
        <v>0</v>
      </c>
      <c r="HK2439">
        <f>HJ2439</f>
        <v>0</v>
      </c>
      <c r="HN2439">
        <f>HM2439*1000</f>
        <v>0</v>
      </c>
      <c r="HQ2439">
        <f>HP2439*1000</f>
        <v>0</v>
      </c>
      <c r="HT2439">
        <f>HS2439*1000</f>
        <v>0</v>
      </c>
      <c r="HW2439">
        <f>HV2439</f>
        <v>0</v>
      </c>
      <c r="HZ2439">
        <f>HY2439*1000</f>
        <v>0</v>
      </c>
      <c r="IC2439">
        <f>IB2439</f>
        <v>0</v>
      </c>
      <c r="IF2439">
        <f>IE2439*1000</f>
        <v>0</v>
      </c>
      <c r="II2439">
        <f>IH2439</f>
        <v>0</v>
      </c>
      <c r="IL2439">
        <f>IK2439*1000</f>
        <v>0</v>
      </c>
      <c r="IO2439">
        <f>IN2439</f>
        <v>0</v>
      </c>
      <c r="IR2439">
        <f>IQ2439</f>
        <v>0</v>
      </c>
      <c r="IT2439" t="s">
        <v>2364</v>
      </c>
      <c r="IV2439" s="9" t="s">
        <v>2374</v>
      </c>
      <c r="IW2439" t="s">
        <v>2366</v>
      </c>
      <c r="IX2439" s="5" t="s">
        <v>2003</v>
      </c>
      <c r="IY2439" s="7" t="s">
        <v>2003</v>
      </c>
      <c r="IZ2439" s="7">
        <v>57</v>
      </c>
      <c r="JG2439" s="2">
        <v>43915.143865740742</v>
      </c>
    </row>
    <row r="2440" spans="1:267" x14ac:dyDescent="0.2">
      <c r="A2440">
        <v>13048</v>
      </c>
      <c r="B2440" t="s">
        <v>1596</v>
      </c>
      <c r="C2440">
        <v>11227</v>
      </c>
      <c r="D2440" t="s">
        <v>216</v>
      </c>
      <c r="E2440" t="s">
        <v>687</v>
      </c>
      <c r="F2440" t="s">
        <v>188</v>
      </c>
      <c r="G2440">
        <v>1998</v>
      </c>
      <c r="H2440" t="s">
        <v>333</v>
      </c>
      <c r="I2440" t="s">
        <v>189</v>
      </c>
      <c r="J2440" t="s">
        <v>197</v>
      </c>
      <c r="K2440" t="s">
        <v>198</v>
      </c>
      <c r="L2440" t="s">
        <v>199</v>
      </c>
      <c r="M2440" t="s">
        <v>200</v>
      </c>
      <c r="N2440" t="s">
        <v>201</v>
      </c>
      <c r="O2440" t="s">
        <v>334</v>
      </c>
      <c r="P2440" t="s">
        <v>203</v>
      </c>
      <c r="Q2440" t="s">
        <v>193</v>
      </c>
      <c r="S2440" t="s">
        <v>193</v>
      </c>
      <c r="U2440">
        <f>T2440/1000</f>
        <v>0</v>
      </c>
      <c r="X2440">
        <f>W2440</f>
        <v>0</v>
      </c>
      <c r="AA2440">
        <f>Z2440</f>
        <v>0</v>
      </c>
      <c r="AD2440">
        <f>AC2440</f>
        <v>0</v>
      </c>
      <c r="AG2440">
        <f>AF2440/1000</f>
        <v>0</v>
      </c>
      <c r="AJ2440">
        <f>AI2440/1000</f>
        <v>0</v>
      </c>
      <c r="AM2440">
        <f>AL2440</f>
        <v>0</v>
      </c>
      <c r="AP2440">
        <f>AO2440/1000</f>
        <v>0</v>
      </c>
      <c r="AS2440">
        <f>AR2440/1000</f>
        <v>0</v>
      </c>
      <c r="AV2440">
        <f>AU2440/1000</f>
        <v>0</v>
      </c>
      <c r="AY2440">
        <f>AX2440/1000</f>
        <v>0</v>
      </c>
      <c r="BB2440">
        <f>BA2440/1000</f>
        <v>0</v>
      </c>
      <c r="BE2440">
        <f>BD2440/1000</f>
        <v>0</v>
      </c>
      <c r="BG2440">
        <v>277</v>
      </c>
      <c r="BH2440">
        <f>BG2440/1000</f>
        <v>0.27700000000000002</v>
      </c>
      <c r="BI2440" t="s">
        <v>2363</v>
      </c>
      <c r="BK2440">
        <f>BJ2440</f>
        <v>0</v>
      </c>
      <c r="BN2440">
        <f>BM2440/1000</f>
        <v>0</v>
      </c>
      <c r="BQ2440">
        <f>BP2440/1000</f>
        <v>0</v>
      </c>
      <c r="BT2440">
        <f>BS2440</f>
        <v>0</v>
      </c>
      <c r="BW2440">
        <f>BV2440/1000</f>
        <v>0</v>
      </c>
      <c r="BZ2440">
        <f>BY2440</f>
        <v>0</v>
      </c>
      <c r="CC2440">
        <f>CB2440/1000</f>
        <v>0</v>
      </c>
      <c r="CF2440">
        <f>CE2440/1000</f>
        <v>0</v>
      </c>
      <c r="CI2440">
        <f>CH2440/1000</f>
        <v>0</v>
      </c>
      <c r="CL2440">
        <f>CK2440/1000</f>
        <v>0</v>
      </c>
      <c r="CO2440">
        <f>CN2440/1000</f>
        <v>0</v>
      </c>
      <c r="CR2440">
        <f>CQ2440</f>
        <v>0</v>
      </c>
      <c r="CU2440">
        <f>CT2440</f>
        <v>0</v>
      </c>
      <c r="CX2440">
        <f>CW2440</f>
        <v>0</v>
      </c>
      <c r="DA2440">
        <f>CZ2440</f>
        <v>0</v>
      </c>
      <c r="DD2440">
        <f>DC2440</f>
        <v>0</v>
      </c>
      <c r="DG2440">
        <f>DF2440</f>
        <v>0</v>
      </c>
      <c r="DJ2440">
        <f>DI2440</f>
        <v>0</v>
      </c>
      <c r="DM2440">
        <f>DL2440</f>
        <v>0</v>
      </c>
      <c r="DP2440">
        <f>DO2440</f>
        <v>0</v>
      </c>
      <c r="DS2440">
        <f>DR2440</f>
        <v>0</v>
      </c>
      <c r="DV2440">
        <f>DU2440</f>
        <v>0</v>
      </c>
      <c r="DY2440">
        <f>DX2440</f>
        <v>0</v>
      </c>
      <c r="EB2440">
        <f>EA2440</f>
        <v>0</v>
      </c>
      <c r="EE2440">
        <f>ED2440</f>
        <v>0</v>
      </c>
      <c r="EH2440">
        <f>EG2440</f>
        <v>0</v>
      </c>
      <c r="EK2440">
        <f>EJ2440*1000</f>
        <v>0</v>
      </c>
      <c r="EQ2440">
        <f>EP2440*1000</f>
        <v>0</v>
      </c>
      <c r="ET2440">
        <f>ES2440*1000</f>
        <v>0</v>
      </c>
      <c r="EW2440">
        <f>EV2440</f>
        <v>0</v>
      </c>
      <c r="EZ2440">
        <f>EY2440*1000</f>
        <v>0</v>
      </c>
      <c r="FC2440">
        <f>FB2440*1000</f>
        <v>0</v>
      </c>
      <c r="FF2440">
        <f>FE2440</f>
        <v>0</v>
      </c>
      <c r="FI2440">
        <f>FH2440*1000</f>
        <v>0</v>
      </c>
      <c r="FL2440">
        <f>FK2440</f>
        <v>0</v>
      </c>
      <c r="FO2440">
        <f>FN2440</f>
        <v>0</v>
      </c>
      <c r="FR2440">
        <f>FQ2440</f>
        <v>0</v>
      </c>
      <c r="FU2440">
        <f>FT2440</f>
        <v>0</v>
      </c>
      <c r="FX2440">
        <f>FW2440</f>
        <v>0</v>
      </c>
      <c r="GA2440">
        <f>FZ2440</f>
        <v>0</v>
      </c>
      <c r="GD2440">
        <f>GC2440</f>
        <v>0</v>
      </c>
      <c r="GG2440">
        <f>GF2440</f>
        <v>0</v>
      </c>
      <c r="GJ2440">
        <f>GI2440</f>
        <v>0</v>
      </c>
      <c r="GM2440">
        <f>GL2440</f>
        <v>0</v>
      </c>
      <c r="GP2440">
        <f>GO2440</f>
        <v>0</v>
      </c>
      <c r="GS2440">
        <f>GR2440</f>
        <v>0</v>
      </c>
      <c r="GV2440">
        <f>GU2440</f>
        <v>0</v>
      </c>
      <c r="GY2440">
        <f>GX2440</f>
        <v>0</v>
      </c>
      <c r="HB2440">
        <f>HA2440</f>
        <v>0</v>
      </c>
      <c r="HE2440">
        <f>HD2440</f>
        <v>0</v>
      </c>
      <c r="HH2440">
        <f>HG2440</f>
        <v>0</v>
      </c>
      <c r="HK2440">
        <f>HJ2440</f>
        <v>0</v>
      </c>
      <c r="HN2440">
        <f>HM2440*1000</f>
        <v>0</v>
      </c>
      <c r="HQ2440">
        <f>HP2440*1000</f>
        <v>0</v>
      </c>
      <c r="HT2440">
        <f>HS2440*1000</f>
        <v>0</v>
      </c>
      <c r="HW2440">
        <f>HV2440</f>
        <v>0</v>
      </c>
      <c r="HZ2440">
        <f>HY2440*1000</f>
        <v>0</v>
      </c>
      <c r="IC2440">
        <f>IB2440</f>
        <v>0</v>
      </c>
      <c r="IF2440">
        <f>IE2440*1000</f>
        <v>0</v>
      </c>
      <c r="II2440">
        <f>IH2440</f>
        <v>0</v>
      </c>
      <c r="IL2440">
        <f>IK2440*1000</f>
        <v>0</v>
      </c>
      <c r="IO2440">
        <f>IN2440</f>
        <v>0</v>
      </c>
      <c r="IR2440">
        <f>IQ2440</f>
        <v>0</v>
      </c>
      <c r="IT2440" t="s">
        <v>2364</v>
      </c>
      <c r="IV2440" s="9" t="s">
        <v>2375</v>
      </c>
      <c r="IW2440" t="s">
        <v>2366</v>
      </c>
      <c r="IX2440" s="5" t="s">
        <v>2003</v>
      </c>
      <c r="IY2440" s="7" t="s">
        <v>2003</v>
      </c>
      <c r="IZ2440" s="7">
        <v>57</v>
      </c>
      <c r="JG2440" s="2">
        <v>43915.143865740742</v>
      </c>
    </row>
    <row r="2441" spans="1:267" x14ac:dyDescent="0.2">
      <c r="A2441">
        <v>13049</v>
      </c>
      <c r="B2441" t="s">
        <v>752</v>
      </c>
      <c r="C2441">
        <v>12411</v>
      </c>
      <c r="D2441" t="s">
        <v>212</v>
      </c>
      <c r="E2441" t="s">
        <v>285</v>
      </c>
      <c r="F2441" t="s">
        <v>250</v>
      </c>
      <c r="G2441">
        <v>1924</v>
      </c>
      <c r="H2441" t="s">
        <v>213</v>
      </c>
      <c r="I2441" t="s">
        <v>189</v>
      </c>
      <c r="J2441" t="s">
        <v>197</v>
      </c>
      <c r="K2441" t="s">
        <v>198</v>
      </c>
      <c r="L2441" t="s">
        <v>199</v>
      </c>
      <c r="M2441" t="s">
        <v>200</v>
      </c>
      <c r="N2441" t="s">
        <v>213</v>
      </c>
      <c r="O2441" t="s">
        <v>193</v>
      </c>
      <c r="P2441" t="s">
        <v>203</v>
      </c>
      <c r="Q2441" t="s">
        <v>193</v>
      </c>
      <c r="S2441" t="s">
        <v>193</v>
      </c>
      <c r="U2441">
        <f>T2441/1000</f>
        <v>0</v>
      </c>
      <c r="X2441">
        <f>W2441</f>
        <v>0</v>
      </c>
      <c r="AA2441">
        <f>Z2441</f>
        <v>0</v>
      </c>
      <c r="AD2441">
        <f>AC2441</f>
        <v>0</v>
      </c>
      <c r="AG2441">
        <f>AF2441/1000</f>
        <v>0</v>
      </c>
      <c r="AJ2441">
        <f>AI2441/1000</f>
        <v>0</v>
      </c>
      <c r="AM2441">
        <f>AL2441</f>
        <v>0</v>
      </c>
      <c r="AP2441">
        <f>AO2441/1000</f>
        <v>0</v>
      </c>
      <c r="AS2441">
        <f>AR2441/1000</f>
        <v>0</v>
      </c>
      <c r="AV2441">
        <f>AU2441/1000</f>
        <v>0</v>
      </c>
      <c r="AY2441">
        <f>AX2441/1000</f>
        <v>0</v>
      </c>
      <c r="BB2441">
        <f>BA2441/1000</f>
        <v>0</v>
      </c>
      <c r="BE2441">
        <f>BD2441/1000</f>
        <v>0</v>
      </c>
      <c r="BG2441">
        <v>5004</v>
      </c>
      <c r="BH2441">
        <f>BG2441/1000</f>
        <v>5.0039999999999996</v>
      </c>
      <c r="BI2441" t="s">
        <v>2363</v>
      </c>
      <c r="BK2441">
        <f>BJ2441</f>
        <v>0</v>
      </c>
      <c r="BN2441">
        <f>BM2441/1000</f>
        <v>0</v>
      </c>
      <c r="BQ2441">
        <f>BP2441/1000</f>
        <v>0</v>
      </c>
      <c r="BT2441">
        <f>BS2441</f>
        <v>0</v>
      </c>
      <c r="BW2441">
        <f>BV2441/1000</f>
        <v>0</v>
      </c>
      <c r="BZ2441">
        <f>BY2441</f>
        <v>0</v>
      </c>
      <c r="CC2441">
        <f>CB2441/1000</f>
        <v>0</v>
      </c>
      <c r="CF2441">
        <f>CE2441/1000</f>
        <v>0</v>
      </c>
      <c r="CI2441">
        <f>CH2441/1000</f>
        <v>0</v>
      </c>
      <c r="CL2441">
        <f>CK2441/1000</f>
        <v>0</v>
      </c>
      <c r="CO2441">
        <f>CN2441/1000</f>
        <v>0</v>
      </c>
      <c r="CR2441">
        <f>CQ2441</f>
        <v>0</v>
      </c>
      <c r="CU2441">
        <f>CT2441</f>
        <v>0</v>
      </c>
      <c r="CX2441">
        <f>CW2441</f>
        <v>0</v>
      </c>
      <c r="DA2441">
        <f>CZ2441</f>
        <v>0</v>
      </c>
      <c r="DD2441">
        <f>DC2441</f>
        <v>0</v>
      </c>
      <c r="DG2441">
        <f>DF2441</f>
        <v>0</v>
      </c>
      <c r="DJ2441">
        <f>DI2441</f>
        <v>0</v>
      </c>
      <c r="DM2441">
        <f>DL2441</f>
        <v>0</v>
      </c>
      <c r="DP2441">
        <f>DO2441</f>
        <v>0</v>
      </c>
      <c r="DS2441">
        <f>DR2441</f>
        <v>0</v>
      </c>
      <c r="DV2441">
        <f>DU2441</f>
        <v>0</v>
      </c>
      <c r="DY2441">
        <f>DX2441</f>
        <v>0</v>
      </c>
      <c r="EB2441">
        <f>EA2441</f>
        <v>0</v>
      </c>
      <c r="EE2441">
        <f>ED2441</f>
        <v>0</v>
      </c>
      <c r="EH2441">
        <f>EG2441</f>
        <v>0</v>
      </c>
      <c r="EK2441">
        <f>EJ2441*1000</f>
        <v>0</v>
      </c>
      <c r="EQ2441">
        <f>EP2441*1000</f>
        <v>0</v>
      </c>
      <c r="ET2441">
        <f>ES2441*1000</f>
        <v>0</v>
      </c>
      <c r="EW2441">
        <f>EV2441</f>
        <v>0</v>
      </c>
      <c r="EZ2441">
        <f>EY2441*1000</f>
        <v>0</v>
      </c>
      <c r="FC2441">
        <f>FB2441*1000</f>
        <v>0</v>
      </c>
      <c r="FF2441">
        <f>FE2441</f>
        <v>0</v>
      </c>
      <c r="FI2441">
        <f>FH2441*1000</f>
        <v>0</v>
      </c>
      <c r="FL2441">
        <f>FK2441</f>
        <v>0</v>
      </c>
      <c r="FO2441">
        <f>FN2441</f>
        <v>0</v>
      </c>
      <c r="FR2441">
        <f>FQ2441</f>
        <v>0</v>
      </c>
      <c r="FU2441">
        <f>FT2441</f>
        <v>0</v>
      </c>
      <c r="FX2441">
        <f>FW2441</f>
        <v>0</v>
      </c>
      <c r="GA2441">
        <f>FZ2441</f>
        <v>0</v>
      </c>
      <c r="GD2441">
        <f>GC2441</f>
        <v>0</v>
      </c>
      <c r="GG2441">
        <f>GF2441</f>
        <v>0</v>
      </c>
      <c r="GJ2441">
        <f>GI2441</f>
        <v>0</v>
      </c>
      <c r="GM2441">
        <f>GL2441</f>
        <v>0</v>
      </c>
      <c r="GP2441">
        <f>GO2441</f>
        <v>0</v>
      </c>
      <c r="GS2441">
        <f>GR2441</f>
        <v>0</v>
      </c>
      <c r="GV2441">
        <f>GU2441</f>
        <v>0</v>
      </c>
      <c r="GY2441">
        <f>GX2441</f>
        <v>0</v>
      </c>
      <c r="HB2441">
        <f>HA2441</f>
        <v>0</v>
      </c>
      <c r="HE2441">
        <f>HD2441</f>
        <v>0</v>
      </c>
      <c r="HH2441">
        <f>HG2441</f>
        <v>0</v>
      </c>
      <c r="HK2441">
        <f>HJ2441</f>
        <v>0</v>
      </c>
      <c r="HN2441">
        <f>HM2441*1000</f>
        <v>0</v>
      </c>
      <c r="HQ2441">
        <f>HP2441*1000</f>
        <v>0</v>
      </c>
      <c r="HT2441">
        <f>HS2441*1000</f>
        <v>0</v>
      </c>
      <c r="HW2441">
        <f>HV2441</f>
        <v>0</v>
      </c>
      <c r="HZ2441">
        <f>HY2441*1000</f>
        <v>0</v>
      </c>
      <c r="IC2441">
        <f>IB2441</f>
        <v>0</v>
      </c>
      <c r="IF2441">
        <f>IE2441*1000</f>
        <v>0</v>
      </c>
      <c r="II2441">
        <f>IH2441</f>
        <v>0</v>
      </c>
      <c r="IL2441">
        <f>IK2441*1000</f>
        <v>0</v>
      </c>
      <c r="IO2441">
        <f>IN2441</f>
        <v>0</v>
      </c>
      <c r="IR2441">
        <f>IQ2441</f>
        <v>0</v>
      </c>
      <c r="IT2441" t="s">
        <v>2364</v>
      </c>
      <c r="IV2441" s="9" t="s">
        <v>2376</v>
      </c>
      <c r="IW2441" t="s">
        <v>2366</v>
      </c>
      <c r="IX2441" s="5" t="s">
        <v>2003</v>
      </c>
      <c r="IY2441" s="7" t="s">
        <v>2003</v>
      </c>
      <c r="IZ2441" s="7">
        <v>57</v>
      </c>
      <c r="JG2441" s="2">
        <v>43915.143865740742</v>
      </c>
    </row>
    <row r="2442" spans="1:267" x14ac:dyDescent="0.2">
      <c r="A2442">
        <v>13050</v>
      </c>
      <c r="B2442" t="s">
        <v>996</v>
      </c>
      <c r="C2442">
        <v>24287</v>
      </c>
      <c r="D2442" t="s">
        <v>212</v>
      </c>
      <c r="E2442" t="s">
        <v>856</v>
      </c>
      <c r="F2442" t="s">
        <v>403</v>
      </c>
      <c r="G2442">
        <v>1850</v>
      </c>
      <c r="H2442" t="s">
        <v>213</v>
      </c>
      <c r="I2442" t="s">
        <v>189</v>
      </c>
      <c r="J2442" t="s">
        <v>197</v>
      </c>
      <c r="K2442" t="s">
        <v>198</v>
      </c>
      <c r="L2442" t="s">
        <v>199</v>
      </c>
      <c r="M2442" t="s">
        <v>200</v>
      </c>
      <c r="N2442" t="s">
        <v>213</v>
      </c>
      <c r="O2442" t="s">
        <v>193</v>
      </c>
      <c r="P2442" t="s">
        <v>203</v>
      </c>
      <c r="Q2442" t="s">
        <v>193</v>
      </c>
      <c r="S2442" t="s">
        <v>193</v>
      </c>
      <c r="U2442">
        <f>T2442/1000</f>
        <v>0</v>
      </c>
      <c r="X2442">
        <f>W2442</f>
        <v>0</v>
      </c>
      <c r="AA2442">
        <f>Z2442</f>
        <v>0</v>
      </c>
      <c r="AD2442">
        <f>AC2442</f>
        <v>0</v>
      </c>
      <c r="AG2442">
        <f>AF2442/1000</f>
        <v>0</v>
      </c>
      <c r="AJ2442">
        <f>AI2442/1000</f>
        <v>0</v>
      </c>
      <c r="AM2442">
        <f>AL2442</f>
        <v>0</v>
      </c>
      <c r="AP2442">
        <f>AO2442/1000</f>
        <v>0</v>
      </c>
      <c r="AS2442">
        <f>AR2442/1000</f>
        <v>0</v>
      </c>
      <c r="AV2442">
        <f>AU2442/1000</f>
        <v>0</v>
      </c>
      <c r="AY2442">
        <f>AX2442/1000</f>
        <v>0</v>
      </c>
      <c r="BB2442">
        <f>BA2442/1000</f>
        <v>0</v>
      </c>
      <c r="BE2442">
        <f>BD2442/1000</f>
        <v>0</v>
      </c>
      <c r="BG2442">
        <v>558</v>
      </c>
      <c r="BH2442">
        <f>BG2442/1000</f>
        <v>0.55800000000000005</v>
      </c>
      <c r="BI2442" t="s">
        <v>2363</v>
      </c>
      <c r="BK2442">
        <f>BJ2442</f>
        <v>0</v>
      </c>
      <c r="BN2442">
        <f>BM2442/1000</f>
        <v>0</v>
      </c>
      <c r="BQ2442">
        <f>BP2442/1000</f>
        <v>0</v>
      </c>
      <c r="BT2442">
        <f>BS2442</f>
        <v>0</v>
      </c>
      <c r="BW2442">
        <f>BV2442/1000</f>
        <v>0</v>
      </c>
      <c r="BZ2442">
        <f>BY2442</f>
        <v>0</v>
      </c>
      <c r="CC2442">
        <f>CB2442/1000</f>
        <v>0</v>
      </c>
      <c r="CF2442">
        <f>CE2442/1000</f>
        <v>0</v>
      </c>
      <c r="CI2442">
        <f>CH2442/1000</f>
        <v>0</v>
      </c>
      <c r="CL2442">
        <f>CK2442/1000</f>
        <v>0</v>
      </c>
      <c r="CO2442">
        <f>CN2442/1000</f>
        <v>0</v>
      </c>
      <c r="CR2442">
        <f>CQ2442</f>
        <v>0</v>
      </c>
      <c r="CU2442">
        <f>CT2442</f>
        <v>0</v>
      </c>
      <c r="CX2442">
        <f>CW2442</f>
        <v>0</v>
      </c>
      <c r="DA2442">
        <f>CZ2442</f>
        <v>0</v>
      </c>
      <c r="DD2442">
        <f>DC2442</f>
        <v>0</v>
      </c>
      <c r="DG2442">
        <f>DF2442</f>
        <v>0</v>
      </c>
      <c r="DJ2442">
        <f>DI2442</f>
        <v>0</v>
      </c>
      <c r="DM2442">
        <f>DL2442</f>
        <v>0</v>
      </c>
      <c r="DP2442">
        <f>DO2442</f>
        <v>0</v>
      </c>
      <c r="DS2442">
        <f>DR2442</f>
        <v>0</v>
      </c>
      <c r="DV2442">
        <f>DU2442</f>
        <v>0</v>
      </c>
      <c r="DY2442">
        <f>DX2442</f>
        <v>0</v>
      </c>
      <c r="EB2442">
        <f>EA2442</f>
        <v>0</v>
      </c>
      <c r="EE2442">
        <f>ED2442</f>
        <v>0</v>
      </c>
      <c r="EH2442">
        <f>EG2442</f>
        <v>0</v>
      </c>
      <c r="EK2442">
        <f>EJ2442*1000</f>
        <v>0</v>
      </c>
      <c r="EQ2442">
        <f>EP2442*1000</f>
        <v>0</v>
      </c>
      <c r="ET2442">
        <f>ES2442*1000</f>
        <v>0</v>
      </c>
      <c r="EW2442">
        <f>EV2442</f>
        <v>0</v>
      </c>
      <c r="EZ2442">
        <f>EY2442*1000</f>
        <v>0</v>
      </c>
      <c r="FC2442">
        <f>FB2442*1000</f>
        <v>0</v>
      </c>
      <c r="FF2442">
        <f>FE2442</f>
        <v>0</v>
      </c>
      <c r="FI2442">
        <f>FH2442*1000</f>
        <v>0</v>
      </c>
      <c r="FL2442">
        <f>FK2442</f>
        <v>0</v>
      </c>
      <c r="FO2442">
        <f>FN2442</f>
        <v>0</v>
      </c>
      <c r="FR2442">
        <f>FQ2442</f>
        <v>0</v>
      </c>
      <c r="FU2442">
        <f>FT2442</f>
        <v>0</v>
      </c>
      <c r="FX2442">
        <f>FW2442</f>
        <v>0</v>
      </c>
      <c r="GA2442">
        <f>FZ2442</f>
        <v>0</v>
      </c>
      <c r="GD2442">
        <f>GC2442</f>
        <v>0</v>
      </c>
      <c r="GG2442">
        <f>GF2442</f>
        <v>0</v>
      </c>
      <c r="GJ2442">
        <f>GI2442</f>
        <v>0</v>
      </c>
      <c r="GM2442">
        <f>GL2442</f>
        <v>0</v>
      </c>
      <c r="GP2442">
        <f>GO2442</f>
        <v>0</v>
      </c>
      <c r="GS2442">
        <f>GR2442</f>
        <v>0</v>
      </c>
      <c r="GV2442">
        <f>GU2442</f>
        <v>0</v>
      </c>
      <c r="GY2442">
        <f>GX2442</f>
        <v>0</v>
      </c>
      <c r="HB2442">
        <f>HA2442</f>
        <v>0</v>
      </c>
      <c r="HE2442">
        <f>HD2442</f>
        <v>0</v>
      </c>
      <c r="HH2442">
        <f>HG2442</f>
        <v>0</v>
      </c>
      <c r="HK2442">
        <f>HJ2442</f>
        <v>0</v>
      </c>
      <c r="HN2442">
        <f>HM2442*1000</f>
        <v>0</v>
      </c>
      <c r="HQ2442">
        <f>HP2442*1000</f>
        <v>0</v>
      </c>
      <c r="HT2442">
        <f>HS2442*1000</f>
        <v>0</v>
      </c>
      <c r="HW2442">
        <f>HV2442</f>
        <v>0</v>
      </c>
      <c r="HZ2442">
        <f>HY2442*1000</f>
        <v>0</v>
      </c>
      <c r="IC2442">
        <f>IB2442</f>
        <v>0</v>
      </c>
      <c r="IF2442">
        <f>IE2442*1000</f>
        <v>0</v>
      </c>
      <c r="II2442">
        <f>IH2442</f>
        <v>0</v>
      </c>
      <c r="IL2442">
        <f>IK2442*1000</f>
        <v>0</v>
      </c>
      <c r="IO2442">
        <f>IN2442</f>
        <v>0</v>
      </c>
      <c r="IR2442">
        <f>IQ2442</f>
        <v>0</v>
      </c>
      <c r="IT2442" t="s">
        <v>2364</v>
      </c>
      <c r="IV2442" s="9" t="s">
        <v>2377</v>
      </c>
      <c r="IW2442" t="s">
        <v>2366</v>
      </c>
      <c r="IX2442" s="5" t="s">
        <v>2003</v>
      </c>
      <c r="IY2442" s="7" t="s">
        <v>2003</v>
      </c>
      <c r="IZ2442" s="7">
        <v>57</v>
      </c>
      <c r="JG2442" s="2">
        <v>43915.143865740742</v>
      </c>
    </row>
    <row r="2443" spans="1:267" x14ac:dyDescent="0.2">
      <c r="A2443">
        <v>13095</v>
      </c>
      <c r="B2443" t="s">
        <v>1393</v>
      </c>
      <c r="C2443">
        <v>24984</v>
      </c>
      <c r="D2443" t="s">
        <v>1184</v>
      </c>
      <c r="E2443" t="s">
        <v>456</v>
      </c>
      <c r="F2443" t="s">
        <v>287</v>
      </c>
      <c r="G2443">
        <v>1963</v>
      </c>
      <c r="H2443" t="s">
        <v>1185</v>
      </c>
      <c r="I2443" t="s">
        <v>490</v>
      </c>
      <c r="J2443" t="s">
        <v>197</v>
      </c>
      <c r="K2443" t="s">
        <v>198</v>
      </c>
      <c r="L2443" t="s">
        <v>193</v>
      </c>
      <c r="M2443" t="s">
        <v>193</v>
      </c>
      <c r="N2443" t="s">
        <v>490</v>
      </c>
      <c r="O2443" t="s">
        <v>1184</v>
      </c>
      <c r="P2443" t="s">
        <v>193</v>
      </c>
      <c r="Q2443" t="s">
        <v>193</v>
      </c>
      <c r="S2443" t="s">
        <v>193</v>
      </c>
      <c r="U2443">
        <f>T2443/1000</f>
        <v>0</v>
      </c>
      <c r="X2443">
        <f>W2443</f>
        <v>0</v>
      </c>
      <c r="AA2443">
        <f>Z2443</f>
        <v>0</v>
      </c>
      <c r="AD2443">
        <f>AC2443</f>
        <v>0</v>
      </c>
      <c r="AG2443">
        <f>AF2443/1000</f>
        <v>0</v>
      </c>
      <c r="AJ2443">
        <f>AI2443/1000</f>
        <v>0</v>
      </c>
      <c r="AM2443">
        <f>AL2443</f>
        <v>0</v>
      </c>
      <c r="AP2443">
        <f>AO2443/1000</f>
        <v>0</v>
      </c>
      <c r="AS2443">
        <f>AR2443/1000</f>
        <v>0</v>
      </c>
      <c r="AV2443">
        <f>AU2443/1000</f>
        <v>0</v>
      </c>
      <c r="AY2443">
        <f>AX2443/1000</f>
        <v>0</v>
      </c>
      <c r="BB2443">
        <f>BA2443/1000</f>
        <v>0</v>
      </c>
      <c r="BE2443">
        <f>BD2443/1000</f>
        <v>0</v>
      </c>
      <c r="BH2443">
        <f>BG2443/1000</f>
        <v>0</v>
      </c>
      <c r="BK2443">
        <f>BJ2443</f>
        <v>0</v>
      </c>
      <c r="BN2443">
        <f>BM2443/1000</f>
        <v>0</v>
      </c>
      <c r="BQ2443">
        <f>BP2443/1000</f>
        <v>0</v>
      </c>
      <c r="BT2443">
        <f>BS2443</f>
        <v>0</v>
      </c>
      <c r="BW2443">
        <f>BV2443/1000</f>
        <v>0</v>
      </c>
      <c r="BZ2443">
        <f>BY2443</f>
        <v>0</v>
      </c>
      <c r="CC2443">
        <f>CB2443/1000</f>
        <v>0</v>
      </c>
      <c r="CF2443">
        <f>CE2443/1000</f>
        <v>0</v>
      </c>
      <c r="CI2443">
        <f>CH2443/1000</f>
        <v>0</v>
      </c>
      <c r="CL2443">
        <f>CK2443/1000</f>
        <v>0</v>
      </c>
      <c r="CO2443">
        <f>CN2443/1000</f>
        <v>0</v>
      </c>
      <c r="CR2443">
        <f>CQ2443</f>
        <v>0</v>
      </c>
      <c r="CU2443">
        <f>CT2443</f>
        <v>0</v>
      </c>
      <c r="CX2443">
        <f>CW2443</f>
        <v>0</v>
      </c>
      <c r="DA2443">
        <f>CZ2443</f>
        <v>0</v>
      </c>
      <c r="DD2443">
        <f>DC2443</f>
        <v>0</v>
      </c>
      <c r="DG2443">
        <f>DF2443</f>
        <v>0</v>
      </c>
      <c r="DJ2443">
        <f>DI2443</f>
        <v>0</v>
      </c>
      <c r="DM2443">
        <f>DL2443</f>
        <v>0</v>
      </c>
      <c r="DP2443">
        <f>DO2443</f>
        <v>0</v>
      </c>
      <c r="DS2443">
        <f>DR2443</f>
        <v>0</v>
      </c>
      <c r="DV2443">
        <f>DU2443</f>
        <v>0</v>
      </c>
      <c r="DY2443">
        <f>DX2443</f>
        <v>0</v>
      </c>
      <c r="EA2443">
        <v>37</v>
      </c>
      <c r="EB2443">
        <f>EA2443</f>
        <v>37</v>
      </c>
      <c r="EC2443" t="s">
        <v>2402</v>
      </c>
      <c r="ED2443">
        <v>24.1</v>
      </c>
      <c r="EE2443">
        <f>ED2443</f>
        <v>24.1</v>
      </c>
      <c r="EF2443" t="s">
        <v>2403</v>
      </c>
      <c r="EG2443">
        <v>3.57</v>
      </c>
      <c r="EH2443">
        <f>EG2443</f>
        <v>3.57</v>
      </c>
      <c r="EI2443" t="s">
        <v>2404</v>
      </c>
      <c r="EJ2443">
        <v>11.21</v>
      </c>
      <c r="EK2443">
        <f>EJ2443*1000</f>
        <v>11210</v>
      </c>
      <c r="EL2443" t="s">
        <v>2405</v>
      </c>
      <c r="EQ2443">
        <f>EP2443*1000</f>
        <v>0</v>
      </c>
      <c r="ET2443">
        <f>ES2443*1000</f>
        <v>0</v>
      </c>
      <c r="EW2443">
        <f>EV2443</f>
        <v>0</v>
      </c>
      <c r="EZ2443">
        <f>EY2443*1000</f>
        <v>0</v>
      </c>
      <c r="FC2443">
        <f>FB2443*1000</f>
        <v>0</v>
      </c>
      <c r="FF2443">
        <f>FE2443</f>
        <v>0</v>
      </c>
      <c r="FI2443">
        <f>FH2443*1000</f>
        <v>0</v>
      </c>
      <c r="FL2443">
        <f>FK2443</f>
        <v>0</v>
      </c>
      <c r="FO2443">
        <f>FN2443</f>
        <v>0</v>
      </c>
      <c r="FR2443">
        <f>FQ2443</f>
        <v>0</v>
      </c>
      <c r="FU2443">
        <f>FT2443</f>
        <v>0</v>
      </c>
      <c r="FX2443">
        <f>FW2443</f>
        <v>0</v>
      </c>
      <c r="GA2443">
        <f>FZ2443</f>
        <v>0</v>
      </c>
      <c r="GD2443">
        <f>GC2443</f>
        <v>0</v>
      </c>
      <c r="GG2443">
        <f>GF2443</f>
        <v>0</v>
      </c>
      <c r="GJ2443">
        <f>GI2443</f>
        <v>0</v>
      </c>
      <c r="GM2443">
        <f>GL2443</f>
        <v>0</v>
      </c>
      <c r="GP2443">
        <f>GO2443</f>
        <v>0</v>
      </c>
      <c r="GS2443">
        <f>GR2443</f>
        <v>0</v>
      </c>
      <c r="GV2443">
        <f>GU2443</f>
        <v>0</v>
      </c>
      <c r="GY2443">
        <f>GX2443</f>
        <v>0</v>
      </c>
      <c r="HB2443">
        <f>HA2443</f>
        <v>0</v>
      </c>
      <c r="HE2443">
        <f>HD2443</f>
        <v>0</v>
      </c>
      <c r="HH2443">
        <f>HG2443</f>
        <v>0</v>
      </c>
      <c r="HJ2443">
        <v>3.27</v>
      </c>
      <c r="HK2443">
        <f>HJ2443</f>
        <v>3.27</v>
      </c>
      <c r="HL2443" t="s">
        <v>2406</v>
      </c>
      <c r="HM2443">
        <v>1.29</v>
      </c>
      <c r="HN2443">
        <f>HM2443*1000</f>
        <v>1290</v>
      </c>
      <c r="HO2443" t="s">
        <v>2407</v>
      </c>
      <c r="HP2443">
        <v>16.600000000000001</v>
      </c>
      <c r="HQ2443">
        <f>HP2443*1000</f>
        <v>16600</v>
      </c>
      <c r="HR2443" t="s">
        <v>2408</v>
      </c>
      <c r="HS2443">
        <v>15.3</v>
      </c>
      <c r="HT2443">
        <f>HS2443*1000</f>
        <v>15300</v>
      </c>
      <c r="HU2443" t="s">
        <v>2409</v>
      </c>
      <c r="HV2443">
        <v>30.4</v>
      </c>
      <c r="HW2443">
        <f>HV2443</f>
        <v>30.4</v>
      </c>
      <c r="HX2443" t="s">
        <v>2410</v>
      </c>
      <c r="HY2443">
        <v>0.13</v>
      </c>
      <c r="HZ2443">
        <f>HY2443*1000</f>
        <v>130</v>
      </c>
      <c r="IA2443" t="s">
        <v>2411</v>
      </c>
      <c r="IC2443">
        <f>IB2443</f>
        <v>0</v>
      </c>
      <c r="IF2443">
        <f>IE2443*1000</f>
        <v>0</v>
      </c>
      <c r="II2443">
        <f>IH2443</f>
        <v>0</v>
      </c>
      <c r="IL2443">
        <f>IK2443*1000</f>
        <v>0</v>
      </c>
      <c r="IO2443">
        <f>IN2443</f>
        <v>0</v>
      </c>
      <c r="IR2443">
        <f>IQ2443</f>
        <v>0</v>
      </c>
      <c r="IT2443" t="s">
        <v>2412</v>
      </c>
      <c r="IW2443" t="s">
        <v>2413</v>
      </c>
      <c r="IX2443" s="5" t="s">
        <v>2003</v>
      </c>
      <c r="IY2443" s="7" t="s">
        <v>2003</v>
      </c>
      <c r="IZ2443" s="7">
        <v>57</v>
      </c>
      <c r="JG2443" s="2">
        <v>43915.160092592596</v>
      </c>
    </row>
    <row r="2444" spans="1:267" x14ac:dyDescent="0.2">
      <c r="A2444">
        <v>13410</v>
      </c>
      <c r="B2444" t="s">
        <v>1949</v>
      </c>
      <c r="C2444">
        <v>24530</v>
      </c>
      <c r="D2444" t="s">
        <v>1950</v>
      </c>
      <c r="E2444" t="s">
        <v>1951</v>
      </c>
      <c r="F2444" t="s">
        <v>306</v>
      </c>
      <c r="G2444">
        <v>2000</v>
      </c>
      <c r="H2444" t="s">
        <v>1952</v>
      </c>
      <c r="I2444" t="s">
        <v>189</v>
      </c>
      <c r="J2444" t="s">
        <v>234</v>
      </c>
      <c r="K2444" t="s">
        <v>198</v>
      </c>
      <c r="L2444" t="s">
        <v>193</v>
      </c>
      <c r="M2444" t="s">
        <v>193</v>
      </c>
      <c r="N2444" t="s">
        <v>193</v>
      </c>
      <c r="O2444" t="s">
        <v>1953</v>
      </c>
      <c r="P2444" t="s">
        <v>193</v>
      </c>
      <c r="Q2444" t="s">
        <v>193</v>
      </c>
      <c r="S2444" t="s">
        <v>193</v>
      </c>
      <c r="U2444">
        <f>T2444/1000</f>
        <v>0</v>
      </c>
      <c r="X2444">
        <f>W2444</f>
        <v>0</v>
      </c>
      <c r="AA2444">
        <f>Z2444</f>
        <v>0</v>
      </c>
      <c r="AD2444">
        <f>AC2444</f>
        <v>0</v>
      </c>
      <c r="AG2444">
        <f>AF2444/1000</f>
        <v>0</v>
      </c>
      <c r="AJ2444">
        <f>AI2444/1000</f>
        <v>0</v>
      </c>
      <c r="AM2444">
        <f>AL2444</f>
        <v>0</v>
      </c>
      <c r="AP2444">
        <f>AO2444/1000</f>
        <v>0</v>
      </c>
      <c r="AS2444">
        <f>AR2444/1000</f>
        <v>0</v>
      </c>
      <c r="AV2444">
        <f>AU2444/1000</f>
        <v>0</v>
      </c>
      <c r="AY2444">
        <f>AX2444/1000</f>
        <v>0</v>
      </c>
      <c r="BB2444">
        <f>BA2444/1000</f>
        <v>0</v>
      </c>
      <c r="BE2444">
        <f>BD2444/1000</f>
        <v>0</v>
      </c>
      <c r="BH2444">
        <f>BG2444/1000</f>
        <v>0</v>
      </c>
      <c r="BK2444">
        <f>BJ2444</f>
        <v>0</v>
      </c>
      <c r="BN2444">
        <f>BM2444/1000</f>
        <v>0</v>
      </c>
      <c r="BQ2444">
        <f>BP2444/1000</f>
        <v>0</v>
      </c>
      <c r="BT2444">
        <f>BS2444</f>
        <v>0</v>
      </c>
      <c r="BW2444">
        <f>BV2444/1000</f>
        <v>0</v>
      </c>
      <c r="BZ2444">
        <f>BY2444</f>
        <v>0</v>
      </c>
      <c r="CC2444">
        <f>CB2444/1000</f>
        <v>0</v>
      </c>
      <c r="CF2444">
        <f>CE2444/1000</f>
        <v>0</v>
      </c>
      <c r="CI2444">
        <f>CH2444/1000</f>
        <v>0</v>
      </c>
      <c r="CL2444">
        <f>CK2444/1000</f>
        <v>0</v>
      </c>
      <c r="CO2444">
        <f>CN2444/1000</f>
        <v>0</v>
      </c>
      <c r="CR2444">
        <f>CQ2444</f>
        <v>0</v>
      </c>
      <c r="CU2444">
        <f>CT2444</f>
        <v>0</v>
      </c>
      <c r="CX2444">
        <f>CW2444</f>
        <v>0</v>
      </c>
      <c r="DA2444">
        <f>CZ2444</f>
        <v>0</v>
      </c>
      <c r="DD2444">
        <f>DC2444</f>
        <v>0</v>
      </c>
      <c r="DG2444">
        <f>DF2444</f>
        <v>0</v>
      </c>
      <c r="DJ2444">
        <f>DI2444</f>
        <v>0</v>
      </c>
      <c r="DM2444">
        <f>DL2444</f>
        <v>0</v>
      </c>
      <c r="DP2444">
        <f>DO2444</f>
        <v>0</v>
      </c>
      <c r="DS2444">
        <f>DR2444</f>
        <v>0</v>
      </c>
      <c r="DV2444">
        <f>DU2444</f>
        <v>0</v>
      </c>
      <c r="DY2444">
        <f>DX2444</f>
        <v>0</v>
      </c>
      <c r="EB2444">
        <f>EA2444</f>
        <v>0</v>
      </c>
      <c r="EE2444">
        <f>ED2444</f>
        <v>0</v>
      </c>
      <c r="EH2444">
        <f>EG2444</f>
        <v>0</v>
      </c>
      <c r="EK2444">
        <f>EJ2444*1000</f>
        <v>0</v>
      </c>
      <c r="EQ2444">
        <f>EP2444*1000</f>
        <v>0</v>
      </c>
      <c r="ET2444">
        <f>ES2444*1000</f>
        <v>0</v>
      </c>
      <c r="EW2444">
        <f>EV2444</f>
        <v>0</v>
      </c>
      <c r="EZ2444">
        <f>EY2444*1000</f>
        <v>0</v>
      </c>
      <c r="FC2444">
        <f>FB2444*1000</f>
        <v>0</v>
      </c>
      <c r="FF2444">
        <f>FE2444</f>
        <v>0</v>
      </c>
      <c r="FI2444">
        <f>FH2444*1000</f>
        <v>0</v>
      </c>
      <c r="FL2444">
        <f>FK2444</f>
        <v>0</v>
      </c>
      <c r="FO2444">
        <f>FN2444</f>
        <v>0</v>
      </c>
      <c r="FR2444">
        <f>FQ2444</f>
        <v>0</v>
      </c>
      <c r="FU2444">
        <f>FT2444</f>
        <v>0</v>
      </c>
      <c r="FX2444">
        <f>FW2444</f>
        <v>0</v>
      </c>
      <c r="GA2444">
        <f>FZ2444</f>
        <v>0</v>
      </c>
      <c r="GD2444">
        <f>GC2444</f>
        <v>0</v>
      </c>
      <c r="GG2444">
        <f>GF2444</f>
        <v>0</v>
      </c>
      <c r="GJ2444">
        <f>GI2444</f>
        <v>0</v>
      </c>
      <c r="GM2444">
        <f>GL2444</f>
        <v>0</v>
      </c>
      <c r="GP2444">
        <f>GO2444</f>
        <v>0</v>
      </c>
      <c r="GS2444">
        <f>GR2444</f>
        <v>0</v>
      </c>
      <c r="GV2444">
        <f>GU2444</f>
        <v>0</v>
      </c>
      <c r="GY2444">
        <f>GX2444</f>
        <v>0</v>
      </c>
      <c r="HB2444">
        <f>HA2444</f>
        <v>0</v>
      </c>
      <c r="HD2444">
        <v>9.6699999999999994E-2</v>
      </c>
      <c r="HE2444">
        <f>HD2444</f>
        <v>9.6699999999999994E-2</v>
      </c>
      <c r="HH2444">
        <f>HG2444</f>
        <v>0</v>
      </c>
      <c r="HJ2444">
        <v>0.312</v>
      </c>
      <c r="HK2444">
        <f>HJ2444</f>
        <v>0.312</v>
      </c>
      <c r="HN2444">
        <f>HM2444*1000</f>
        <v>0</v>
      </c>
      <c r="HQ2444">
        <f>HP2444*1000</f>
        <v>0</v>
      </c>
      <c r="HT2444">
        <f>HS2444*1000</f>
        <v>0</v>
      </c>
      <c r="HW2444">
        <f>HV2444</f>
        <v>0</v>
      </c>
      <c r="HZ2444">
        <f>HY2444*1000</f>
        <v>0</v>
      </c>
      <c r="IC2444">
        <f>IB2444</f>
        <v>0</v>
      </c>
      <c r="IF2444">
        <f>IE2444*1000</f>
        <v>0</v>
      </c>
      <c r="II2444">
        <f>IH2444</f>
        <v>0</v>
      </c>
      <c r="IL2444">
        <f>IK2444*1000</f>
        <v>0</v>
      </c>
      <c r="IO2444">
        <f>IN2444</f>
        <v>0</v>
      </c>
      <c r="IR2444">
        <f>IQ2444</f>
        <v>0</v>
      </c>
      <c r="IT2444" t="s">
        <v>2638</v>
      </c>
      <c r="IW2444" t="s">
        <v>2639</v>
      </c>
      <c r="IX2444" s="5" t="s">
        <v>2641</v>
      </c>
      <c r="IY2444" s="7" t="s">
        <v>2898</v>
      </c>
      <c r="IZ2444" s="7">
        <v>92</v>
      </c>
      <c r="JG2444" s="2">
        <v>43930.519571759258</v>
      </c>
    </row>
    <row r="2445" spans="1:267" x14ac:dyDescent="0.2">
      <c r="A2445">
        <v>11909</v>
      </c>
      <c r="B2445" t="s">
        <v>336</v>
      </c>
      <c r="C2445">
        <v>3023</v>
      </c>
      <c r="D2445" t="s">
        <v>337</v>
      </c>
      <c r="E2445" t="s">
        <v>327</v>
      </c>
      <c r="F2445" t="s">
        <v>188</v>
      </c>
      <c r="G2445">
        <v>1977</v>
      </c>
      <c r="H2445" t="s">
        <v>338</v>
      </c>
      <c r="I2445" t="s">
        <v>189</v>
      </c>
      <c r="J2445" t="s">
        <v>197</v>
      </c>
      <c r="K2445" t="s">
        <v>198</v>
      </c>
      <c r="L2445" t="s">
        <v>339</v>
      </c>
      <c r="M2445" t="s">
        <v>340</v>
      </c>
      <c r="N2445" t="s">
        <v>193</v>
      </c>
      <c r="O2445" t="s">
        <v>341</v>
      </c>
      <c r="P2445" t="s">
        <v>193</v>
      </c>
      <c r="Q2445" t="s">
        <v>193</v>
      </c>
      <c r="S2445" t="s">
        <v>193</v>
      </c>
      <c r="U2445">
        <f>T2445/1000</f>
        <v>0</v>
      </c>
      <c r="X2445">
        <f>W2445</f>
        <v>0</v>
      </c>
      <c r="AA2445">
        <f>Z2445</f>
        <v>0</v>
      </c>
      <c r="AD2445">
        <f>AC2445</f>
        <v>0</v>
      </c>
      <c r="AG2445">
        <f>AF2445/1000</f>
        <v>0</v>
      </c>
      <c r="AJ2445">
        <f>AI2445/1000</f>
        <v>0</v>
      </c>
      <c r="AM2445">
        <f>AL2445</f>
        <v>0</v>
      </c>
      <c r="AP2445">
        <f>AO2445/1000</f>
        <v>0</v>
      </c>
      <c r="AS2445">
        <f>AR2445/1000</f>
        <v>0</v>
      </c>
      <c r="AV2445">
        <f>AU2445/1000</f>
        <v>0</v>
      </c>
      <c r="AY2445">
        <f>AX2445/1000</f>
        <v>0</v>
      </c>
      <c r="BB2445">
        <f>BA2445/1000</f>
        <v>0</v>
      </c>
      <c r="BE2445">
        <f>BD2445/1000</f>
        <v>0</v>
      </c>
      <c r="BH2445">
        <f>BG2445/1000</f>
        <v>0</v>
      </c>
      <c r="BK2445">
        <f>BJ2445</f>
        <v>0</v>
      </c>
      <c r="BN2445">
        <f>BM2445/1000</f>
        <v>0</v>
      </c>
      <c r="BQ2445">
        <f>BP2445/1000</f>
        <v>0</v>
      </c>
      <c r="BT2445">
        <f>BS2445</f>
        <v>0</v>
      </c>
      <c r="BW2445">
        <f>BV2445/1000</f>
        <v>0</v>
      </c>
      <c r="BZ2445">
        <f>BY2445</f>
        <v>0</v>
      </c>
      <c r="CC2445">
        <f>CB2445/1000</f>
        <v>0</v>
      </c>
      <c r="CF2445">
        <f>CE2445/1000</f>
        <v>0</v>
      </c>
      <c r="CI2445">
        <f>CH2445/1000</f>
        <v>0</v>
      </c>
      <c r="CL2445">
        <f>CK2445/1000</f>
        <v>0</v>
      </c>
      <c r="CO2445">
        <f>CN2445/1000</f>
        <v>0</v>
      </c>
      <c r="CR2445">
        <f>CQ2445</f>
        <v>0</v>
      </c>
      <c r="CU2445">
        <f>CT2445</f>
        <v>0</v>
      </c>
      <c r="CX2445">
        <f>CW2445</f>
        <v>0</v>
      </c>
      <c r="DA2445">
        <f>CZ2445</f>
        <v>0</v>
      </c>
      <c r="DD2445">
        <f>DC2445</f>
        <v>0</v>
      </c>
      <c r="DG2445">
        <f>DF2445</f>
        <v>0</v>
      </c>
      <c r="DJ2445">
        <f>DI2445</f>
        <v>0</v>
      </c>
      <c r="DM2445">
        <f>DL2445</f>
        <v>0</v>
      </c>
      <c r="DP2445">
        <f>DO2445</f>
        <v>0</v>
      </c>
      <c r="DS2445">
        <f>DR2445</f>
        <v>0</v>
      </c>
      <c r="DV2445">
        <f>DU2445</f>
        <v>0</v>
      </c>
      <c r="DY2445">
        <f>DX2445</f>
        <v>0</v>
      </c>
      <c r="EB2445">
        <f>EA2445</f>
        <v>0</v>
      </c>
      <c r="ED2445">
        <v>4.3899999999999998E-3</v>
      </c>
      <c r="EE2445">
        <f>ED2445</f>
        <v>4.3899999999999998E-3</v>
      </c>
      <c r="EH2445">
        <f>EG2445</f>
        <v>0</v>
      </c>
      <c r="EJ2445">
        <v>1.5E-3</v>
      </c>
      <c r="EK2445">
        <f>EJ2445*1000</f>
        <v>1.5</v>
      </c>
      <c r="EQ2445">
        <f>EP2445*1000</f>
        <v>0</v>
      </c>
      <c r="ET2445">
        <f>ES2445*1000</f>
        <v>0</v>
      </c>
      <c r="EW2445">
        <f>EV2445</f>
        <v>0</v>
      </c>
      <c r="EZ2445">
        <f>EY2445*1000</f>
        <v>0</v>
      </c>
      <c r="FC2445">
        <f>FB2445*1000</f>
        <v>0</v>
      </c>
      <c r="FF2445">
        <f>FE2445</f>
        <v>0</v>
      </c>
      <c r="FI2445">
        <f>FH2445*1000</f>
        <v>0</v>
      </c>
      <c r="FL2445">
        <f>FK2445</f>
        <v>0</v>
      </c>
      <c r="FO2445">
        <f>FN2445</f>
        <v>0</v>
      </c>
      <c r="FR2445">
        <f>FQ2445</f>
        <v>0</v>
      </c>
      <c r="FU2445">
        <f>FT2445</f>
        <v>0</v>
      </c>
      <c r="FX2445">
        <f>FW2445</f>
        <v>0</v>
      </c>
      <c r="GA2445">
        <f>FZ2445</f>
        <v>0</v>
      </c>
      <c r="GD2445">
        <f>GC2445</f>
        <v>0</v>
      </c>
      <c r="GG2445">
        <f>GF2445</f>
        <v>0</v>
      </c>
      <c r="GJ2445">
        <f>GI2445</f>
        <v>0</v>
      </c>
      <c r="GM2445">
        <f>GL2445</f>
        <v>0</v>
      </c>
      <c r="GP2445">
        <f>GO2445</f>
        <v>0</v>
      </c>
      <c r="GS2445">
        <f>GR2445</f>
        <v>0</v>
      </c>
      <c r="GV2445">
        <f>GU2445</f>
        <v>0</v>
      </c>
      <c r="GY2445">
        <f>GX2445</f>
        <v>0</v>
      </c>
      <c r="HB2445">
        <f>HA2445</f>
        <v>0</v>
      </c>
      <c r="HE2445">
        <f>HD2445</f>
        <v>0</v>
      </c>
      <c r="HH2445">
        <f>HG2445</f>
        <v>0</v>
      </c>
      <c r="HK2445">
        <f>HJ2445</f>
        <v>0</v>
      </c>
      <c r="HM2445">
        <v>1.56E-4</v>
      </c>
      <c r="HN2445">
        <f>HM2445*1000</f>
        <v>0.156</v>
      </c>
      <c r="HP2445">
        <v>1.3799999999999999E-3</v>
      </c>
      <c r="HQ2445">
        <f>HP2445*1000</f>
        <v>1.38</v>
      </c>
      <c r="HS2445">
        <v>3.3700000000000002E-3</v>
      </c>
      <c r="HT2445">
        <f>HS2445*1000</f>
        <v>3.37</v>
      </c>
      <c r="HV2445">
        <v>2.2200000000000002E-3</v>
      </c>
      <c r="HW2445">
        <f>HV2445</f>
        <v>2.2200000000000002E-3</v>
      </c>
      <c r="HZ2445">
        <f>HY2445*1000</f>
        <v>0</v>
      </c>
      <c r="IC2445">
        <f>IB2445</f>
        <v>0</v>
      </c>
      <c r="IF2445">
        <f>IE2445*1000</f>
        <v>0</v>
      </c>
      <c r="II2445">
        <f>IH2445</f>
        <v>0</v>
      </c>
      <c r="IL2445">
        <f>IK2445*1000</f>
        <v>0</v>
      </c>
      <c r="IO2445">
        <f>IN2445</f>
        <v>0</v>
      </c>
      <c r="IR2445">
        <f>IQ2445</f>
        <v>0</v>
      </c>
      <c r="IT2445" t="s">
        <v>1911</v>
      </c>
      <c r="IV2445" s="5" t="s">
        <v>1913</v>
      </c>
      <c r="IW2445" t="s">
        <v>1912</v>
      </c>
      <c r="IX2445" s="5" t="s">
        <v>1913</v>
      </c>
      <c r="JA2445" s="10" t="s">
        <v>57</v>
      </c>
      <c r="JG2445" s="2">
        <v>43910.349490740744</v>
      </c>
    </row>
    <row r="2446" spans="1:267" x14ac:dyDescent="0.2">
      <c r="A2446">
        <v>11910</v>
      </c>
      <c r="B2446" t="s">
        <v>336</v>
      </c>
      <c r="C2446">
        <v>3023</v>
      </c>
      <c r="D2446" t="s">
        <v>337</v>
      </c>
      <c r="E2446" t="s">
        <v>327</v>
      </c>
      <c r="F2446" t="s">
        <v>188</v>
      </c>
      <c r="G2446">
        <v>1977</v>
      </c>
      <c r="H2446" t="s">
        <v>338</v>
      </c>
      <c r="I2446" t="s">
        <v>189</v>
      </c>
      <c r="J2446" t="s">
        <v>197</v>
      </c>
      <c r="K2446" t="s">
        <v>198</v>
      </c>
      <c r="L2446" t="s">
        <v>339</v>
      </c>
      <c r="M2446" t="s">
        <v>340</v>
      </c>
      <c r="N2446" t="s">
        <v>193</v>
      </c>
      <c r="O2446" t="s">
        <v>341</v>
      </c>
      <c r="P2446" t="s">
        <v>193</v>
      </c>
      <c r="Q2446" t="s">
        <v>193</v>
      </c>
      <c r="S2446" t="s">
        <v>193</v>
      </c>
      <c r="U2446">
        <f>T2446/1000</f>
        <v>0</v>
      </c>
      <c r="X2446">
        <f>W2446</f>
        <v>0</v>
      </c>
      <c r="AA2446">
        <f>Z2446</f>
        <v>0</v>
      </c>
      <c r="AD2446">
        <f>AC2446</f>
        <v>0</v>
      </c>
      <c r="AG2446">
        <f>AF2446/1000</f>
        <v>0</v>
      </c>
      <c r="AJ2446">
        <f>AI2446/1000</f>
        <v>0</v>
      </c>
      <c r="AM2446">
        <f>AL2446</f>
        <v>0</v>
      </c>
      <c r="AP2446">
        <f>AO2446/1000</f>
        <v>0</v>
      </c>
      <c r="AS2446">
        <f>AR2446/1000</f>
        <v>0</v>
      </c>
      <c r="AV2446">
        <f>AU2446/1000</f>
        <v>0</v>
      </c>
      <c r="AY2446">
        <f>AX2446/1000</f>
        <v>0</v>
      </c>
      <c r="BB2446">
        <f>BA2446/1000</f>
        <v>0</v>
      </c>
      <c r="BE2446">
        <f>BD2446/1000</f>
        <v>0</v>
      </c>
      <c r="BH2446">
        <f>BG2446/1000</f>
        <v>0</v>
      </c>
      <c r="BK2446">
        <f>BJ2446</f>
        <v>0</v>
      </c>
      <c r="BN2446">
        <f>BM2446/1000</f>
        <v>0</v>
      </c>
      <c r="BQ2446">
        <f>BP2446/1000</f>
        <v>0</v>
      </c>
      <c r="BT2446">
        <f>BS2446</f>
        <v>0</v>
      </c>
      <c r="BW2446">
        <f>BV2446/1000</f>
        <v>0</v>
      </c>
      <c r="BZ2446">
        <f>BY2446</f>
        <v>0</v>
      </c>
      <c r="CC2446">
        <f>CB2446/1000</f>
        <v>0</v>
      </c>
      <c r="CF2446">
        <f>CE2446/1000</f>
        <v>0</v>
      </c>
      <c r="CI2446">
        <f>CH2446/1000</f>
        <v>0</v>
      </c>
      <c r="CL2446">
        <f>CK2446/1000</f>
        <v>0</v>
      </c>
      <c r="CO2446">
        <f>CN2446/1000</f>
        <v>0</v>
      </c>
      <c r="CR2446">
        <f>CQ2446</f>
        <v>0</v>
      </c>
      <c r="CU2446">
        <f>CT2446</f>
        <v>0</v>
      </c>
      <c r="CX2446">
        <f>CW2446</f>
        <v>0</v>
      </c>
      <c r="DA2446">
        <f>CZ2446</f>
        <v>0</v>
      </c>
      <c r="DD2446">
        <f>DC2446</f>
        <v>0</v>
      </c>
      <c r="DG2446">
        <f>DF2446</f>
        <v>0</v>
      </c>
      <c r="DJ2446">
        <f>DI2446</f>
        <v>0</v>
      </c>
      <c r="DM2446">
        <f>DL2446</f>
        <v>0</v>
      </c>
      <c r="DP2446">
        <f>DO2446</f>
        <v>0</v>
      </c>
      <c r="DS2446">
        <f>DR2446</f>
        <v>0</v>
      </c>
      <c r="DV2446">
        <f>DU2446</f>
        <v>0</v>
      </c>
      <c r="DY2446">
        <f>DX2446</f>
        <v>0</v>
      </c>
      <c r="EB2446">
        <f>EA2446</f>
        <v>0</v>
      </c>
      <c r="ED2446">
        <v>5.4799999999999996E-3</v>
      </c>
      <c r="EE2446">
        <f>ED2446</f>
        <v>5.4799999999999996E-3</v>
      </c>
      <c r="EH2446">
        <f>EG2446</f>
        <v>0</v>
      </c>
      <c r="EJ2446">
        <v>2.1199999999999999E-3</v>
      </c>
      <c r="EK2446">
        <f>EJ2446*1000</f>
        <v>2.12</v>
      </c>
      <c r="EQ2446">
        <f>EP2446*1000</f>
        <v>0</v>
      </c>
      <c r="ET2446">
        <f>ES2446*1000</f>
        <v>0</v>
      </c>
      <c r="EW2446">
        <f>EV2446</f>
        <v>0</v>
      </c>
      <c r="EZ2446">
        <f>EY2446*1000</f>
        <v>0</v>
      </c>
      <c r="FC2446">
        <f>FB2446*1000</f>
        <v>0</v>
      </c>
      <c r="FF2446">
        <f>FE2446</f>
        <v>0</v>
      </c>
      <c r="FI2446">
        <f>FH2446*1000</f>
        <v>0</v>
      </c>
      <c r="FL2446">
        <f>FK2446</f>
        <v>0</v>
      </c>
      <c r="FO2446">
        <f>FN2446</f>
        <v>0</v>
      </c>
      <c r="FR2446">
        <f>FQ2446</f>
        <v>0</v>
      </c>
      <c r="FU2446">
        <f>FT2446</f>
        <v>0</v>
      </c>
      <c r="FX2446">
        <f>FW2446</f>
        <v>0</v>
      </c>
      <c r="GA2446">
        <f>FZ2446</f>
        <v>0</v>
      </c>
      <c r="GD2446">
        <f>GC2446</f>
        <v>0</v>
      </c>
      <c r="GG2446">
        <f>GF2446</f>
        <v>0</v>
      </c>
      <c r="GJ2446">
        <f>GI2446</f>
        <v>0</v>
      </c>
      <c r="GM2446">
        <f>GL2446</f>
        <v>0</v>
      </c>
      <c r="GP2446">
        <f>GO2446</f>
        <v>0</v>
      </c>
      <c r="GS2446">
        <f>GR2446</f>
        <v>0</v>
      </c>
      <c r="GV2446">
        <f>GU2446</f>
        <v>0</v>
      </c>
      <c r="GY2446">
        <f>GX2446</f>
        <v>0</v>
      </c>
      <c r="HB2446">
        <f>HA2446</f>
        <v>0</v>
      </c>
      <c r="HE2446">
        <f>HD2446</f>
        <v>0</v>
      </c>
      <c r="HH2446">
        <f>HG2446</f>
        <v>0</v>
      </c>
      <c r="HK2446">
        <f>HJ2446</f>
        <v>0</v>
      </c>
      <c r="HM2446">
        <v>8.7200000000000005E-5</v>
      </c>
      <c r="HN2446">
        <f>HM2446*1000</f>
        <v>8.72E-2</v>
      </c>
      <c r="HP2446">
        <v>4.2199999999999998E-3</v>
      </c>
      <c r="HQ2446">
        <f>HP2446*1000</f>
        <v>4.22</v>
      </c>
      <c r="HS2446">
        <v>3.2699999999999999E-3</v>
      </c>
      <c r="HT2446">
        <f>HS2446*1000</f>
        <v>3.27</v>
      </c>
      <c r="HV2446">
        <v>3.9300000000000003E-3</v>
      </c>
      <c r="HW2446">
        <f>HV2446</f>
        <v>3.9300000000000003E-3</v>
      </c>
      <c r="HZ2446">
        <f>HY2446*1000</f>
        <v>0</v>
      </c>
      <c r="IC2446">
        <f>IB2446</f>
        <v>0</v>
      </c>
      <c r="IF2446">
        <f>IE2446*1000</f>
        <v>0</v>
      </c>
      <c r="II2446">
        <f>IH2446</f>
        <v>0</v>
      </c>
      <c r="IL2446">
        <f>IK2446*1000</f>
        <v>0</v>
      </c>
      <c r="IO2446">
        <f>IN2446</f>
        <v>0</v>
      </c>
      <c r="IR2446">
        <f>IQ2446</f>
        <v>0</v>
      </c>
      <c r="IT2446" t="s">
        <v>1911</v>
      </c>
      <c r="IV2446" s="5" t="s">
        <v>1913</v>
      </c>
      <c r="IW2446" t="s">
        <v>1912</v>
      </c>
      <c r="IX2446" s="5" t="s">
        <v>1913</v>
      </c>
      <c r="JA2446" s="10" t="s">
        <v>57</v>
      </c>
      <c r="JG2446" s="2">
        <v>43910.349490740744</v>
      </c>
    </row>
    <row r="2447" spans="1:267" x14ac:dyDescent="0.2">
      <c r="A2447">
        <v>11911</v>
      </c>
      <c r="B2447" t="s">
        <v>336</v>
      </c>
      <c r="C2447">
        <v>3023</v>
      </c>
      <c r="D2447" t="s">
        <v>337</v>
      </c>
      <c r="E2447" t="s">
        <v>327</v>
      </c>
      <c r="F2447" t="s">
        <v>188</v>
      </c>
      <c r="G2447">
        <v>1977</v>
      </c>
      <c r="H2447" t="s">
        <v>338</v>
      </c>
      <c r="I2447" t="s">
        <v>189</v>
      </c>
      <c r="J2447" t="s">
        <v>197</v>
      </c>
      <c r="K2447" t="s">
        <v>198</v>
      </c>
      <c r="L2447" t="s">
        <v>339</v>
      </c>
      <c r="M2447" t="s">
        <v>340</v>
      </c>
      <c r="N2447" t="s">
        <v>193</v>
      </c>
      <c r="O2447" t="s">
        <v>341</v>
      </c>
      <c r="P2447" t="s">
        <v>193</v>
      </c>
      <c r="Q2447" t="s">
        <v>193</v>
      </c>
      <c r="S2447" t="s">
        <v>193</v>
      </c>
      <c r="U2447">
        <f>T2447/1000</f>
        <v>0</v>
      </c>
      <c r="X2447">
        <f>W2447</f>
        <v>0</v>
      </c>
      <c r="AA2447">
        <f>Z2447</f>
        <v>0</v>
      </c>
      <c r="AD2447">
        <f>AC2447</f>
        <v>0</v>
      </c>
      <c r="AG2447">
        <f>AF2447/1000</f>
        <v>0</v>
      </c>
      <c r="AJ2447">
        <f>AI2447/1000</f>
        <v>0</v>
      </c>
      <c r="AM2447">
        <f>AL2447</f>
        <v>0</v>
      </c>
      <c r="AP2447">
        <f>AO2447/1000</f>
        <v>0</v>
      </c>
      <c r="AS2447">
        <f>AR2447/1000</f>
        <v>0</v>
      </c>
      <c r="AV2447">
        <f>AU2447/1000</f>
        <v>0</v>
      </c>
      <c r="AY2447">
        <f>AX2447/1000</f>
        <v>0</v>
      </c>
      <c r="BB2447">
        <f>BA2447/1000</f>
        <v>0</v>
      </c>
      <c r="BE2447">
        <f>BD2447/1000</f>
        <v>0</v>
      </c>
      <c r="BH2447">
        <f>BG2447/1000</f>
        <v>0</v>
      </c>
      <c r="BK2447">
        <f>BJ2447</f>
        <v>0</v>
      </c>
      <c r="BN2447">
        <f>BM2447/1000</f>
        <v>0</v>
      </c>
      <c r="BQ2447">
        <f>BP2447/1000</f>
        <v>0</v>
      </c>
      <c r="BT2447">
        <f>BS2447</f>
        <v>0</v>
      </c>
      <c r="BW2447">
        <f>BV2447/1000</f>
        <v>0</v>
      </c>
      <c r="BZ2447">
        <f>BY2447</f>
        <v>0</v>
      </c>
      <c r="CC2447">
        <f>CB2447/1000</f>
        <v>0</v>
      </c>
      <c r="CF2447">
        <f>CE2447/1000</f>
        <v>0</v>
      </c>
      <c r="CI2447">
        <f>CH2447/1000</f>
        <v>0</v>
      </c>
      <c r="CL2447">
        <f>CK2447/1000</f>
        <v>0</v>
      </c>
      <c r="CO2447">
        <f>CN2447/1000</f>
        <v>0</v>
      </c>
      <c r="CR2447">
        <f>CQ2447</f>
        <v>0</v>
      </c>
      <c r="CU2447">
        <f>CT2447</f>
        <v>0</v>
      </c>
      <c r="CX2447">
        <f>CW2447</f>
        <v>0</v>
      </c>
      <c r="DA2447">
        <f>CZ2447</f>
        <v>0</v>
      </c>
      <c r="DD2447">
        <f>DC2447</f>
        <v>0</v>
      </c>
      <c r="DG2447">
        <f>DF2447</f>
        <v>0</v>
      </c>
      <c r="DJ2447">
        <f>DI2447</f>
        <v>0</v>
      </c>
      <c r="DM2447">
        <f>DL2447</f>
        <v>0</v>
      </c>
      <c r="DP2447">
        <f>DO2447</f>
        <v>0</v>
      </c>
      <c r="DS2447">
        <f>DR2447</f>
        <v>0</v>
      </c>
      <c r="DV2447">
        <f>DU2447</f>
        <v>0</v>
      </c>
      <c r="DY2447">
        <f>DX2447</f>
        <v>0</v>
      </c>
      <c r="EB2447">
        <f>EA2447</f>
        <v>0</v>
      </c>
      <c r="ED2447">
        <v>4.1000000000000003E-3</v>
      </c>
      <c r="EE2447">
        <f>ED2447</f>
        <v>4.1000000000000003E-3</v>
      </c>
      <c r="EH2447">
        <f>EG2447</f>
        <v>0</v>
      </c>
      <c r="EJ2447">
        <v>1.09E-3</v>
      </c>
      <c r="EK2447">
        <f>EJ2447*1000</f>
        <v>1.0900000000000001</v>
      </c>
      <c r="EQ2447">
        <f>EP2447*1000</f>
        <v>0</v>
      </c>
      <c r="ET2447">
        <f>ES2447*1000</f>
        <v>0</v>
      </c>
      <c r="EW2447">
        <f>EV2447</f>
        <v>0</v>
      </c>
      <c r="EZ2447">
        <f>EY2447*1000</f>
        <v>0</v>
      </c>
      <c r="FC2447">
        <f>FB2447*1000</f>
        <v>0</v>
      </c>
      <c r="FF2447">
        <f>FE2447</f>
        <v>0</v>
      </c>
      <c r="FI2447">
        <f>FH2447*1000</f>
        <v>0</v>
      </c>
      <c r="FL2447">
        <f>FK2447</f>
        <v>0</v>
      </c>
      <c r="FO2447">
        <f>FN2447</f>
        <v>0</v>
      </c>
      <c r="FR2447">
        <f>FQ2447</f>
        <v>0</v>
      </c>
      <c r="FU2447">
        <f>FT2447</f>
        <v>0</v>
      </c>
      <c r="FX2447">
        <f>FW2447</f>
        <v>0</v>
      </c>
      <c r="GA2447">
        <f>FZ2447</f>
        <v>0</v>
      </c>
      <c r="GD2447">
        <f>GC2447</f>
        <v>0</v>
      </c>
      <c r="GG2447">
        <f>GF2447</f>
        <v>0</v>
      </c>
      <c r="GJ2447">
        <f>GI2447</f>
        <v>0</v>
      </c>
      <c r="GM2447">
        <f>GL2447</f>
        <v>0</v>
      </c>
      <c r="GP2447">
        <f>GO2447</f>
        <v>0</v>
      </c>
      <c r="GS2447">
        <f>GR2447</f>
        <v>0</v>
      </c>
      <c r="GV2447">
        <f>GU2447</f>
        <v>0</v>
      </c>
      <c r="GY2447">
        <f>GX2447</f>
        <v>0</v>
      </c>
      <c r="HB2447">
        <f>HA2447</f>
        <v>0</v>
      </c>
      <c r="HE2447">
        <f>HD2447</f>
        <v>0</v>
      </c>
      <c r="HH2447">
        <f>HG2447</f>
        <v>0</v>
      </c>
      <c r="HK2447">
        <f>HJ2447</f>
        <v>0</v>
      </c>
      <c r="HM2447">
        <v>5.4799999999999998E-4</v>
      </c>
      <c r="HN2447">
        <f>HM2447*1000</f>
        <v>0.54799999999999993</v>
      </c>
      <c r="HP2447">
        <v>3.48E-3</v>
      </c>
      <c r="HQ2447">
        <f>HP2447*1000</f>
        <v>3.48</v>
      </c>
      <c r="HS2447">
        <v>2.96E-3</v>
      </c>
      <c r="HT2447">
        <f>HS2447*1000</f>
        <v>2.96</v>
      </c>
      <c r="HV2447">
        <v>1.6000000000000001E-3</v>
      </c>
      <c r="HW2447">
        <f>HV2447</f>
        <v>1.6000000000000001E-3</v>
      </c>
      <c r="HZ2447">
        <f>HY2447*1000</f>
        <v>0</v>
      </c>
      <c r="IC2447">
        <f>IB2447</f>
        <v>0</v>
      </c>
      <c r="IF2447">
        <f>IE2447*1000</f>
        <v>0</v>
      </c>
      <c r="II2447">
        <f>IH2447</f>
        <v>0</v>
      </c>
      <c r="IL2447">
        <f>IK2447*1000</f>
        <v>0</v>
      </c>
      <c r="IO2447">
        <f>IN2447</f>
        <v>0</v>
      </c>
      <c r="IR2447">
        <f>IQ2447</f>
        <v>0</v>
      </c>
      <c r="IT2447" t="s">
        <v>1911</v>
      </c>
      <c r="IV2447" s="5" t="s">
        <v>1913</v>
      </c>
      <c r="IW2447" t="s">
        <v>1912</v>
      </c>
      <c r="IX2447" s="5" t="s">
        <v>1913</v>
      </c>
      <c r="JA2447" s="10" t="s">
        <v>57</v>
      </c>
      <c r="JG2447" s="2">
        <v>43910.349490740744</v>
      </c>
    </row>
    <row r="2448" spans="1:267" x14ac:dyDescent="0.2">
      <c r="A2448">
        <v>11912</v>
      </c>
      <c r="B2448" t="s">
        <v>1914</v>
      </c>
      <c r="C2448">
        <v>11567</v>
      </c>
      <c r="D2448" t="s">
        <v>337</v>
      </c>
      <c r="E2448" t="s">
        <v>1255</v>
      </c>
      <c r="F2448" t="s">
        <v>188</v>
      </c>
      <c r="G2448">
        <v>2000</v>
      </c>
      <c r="H2448" t="s">
        <v>338</v>
      </c>
      <c r="I2448" t="s">
        <v>189</v>
      </c>
      <c r="J2448" t="s">
        <v>197</v>
      </c>
      <c r="K2448" t="s">
        <v>198</v>
      </c>
      <c r="L2448" t="s">
        <v>339</v>
      </c>
      <c r="M2448" t="s">
        <v>340</v>
      </c>
      <c r="N2448" t="s">
        <v>193</v>
      </c>
      <c r="O2448" t="s">
        <v>341</v>
      </c>
      <c r="P2448" t="s">
        <v>193</v>
      </c>
      <c r="Q2448" t="s">
        <v>193</v>
      </c>
      <c r="S2448" t="s">
        <v>193</v>
      </c>
      <c r="U2448">
        <f>T2448/1000</f>
        <v>0</v>
      </c>
      <c r="X2448">
        <f>W2448</f>
        <v>0</v>
      </c>
      <c r="AA2448">
        <f>Z2448</f>
        <v>0</v>
      </c>
      <c r="AD2448">
        <f>AC2448</f>
        <v>0</v>
      </c>
      <c r="AG2448">
        <f>AF2448/1000</f>
        <v>0</v>
      </c>
      <c r="AJ2448">
        <f>AI2448/1000</f>
        <v>0</v>
      </c>
      <c r="AM2448">
        <f>AL2448</f>
        <v>0</v>
      </c>
      <c r="AP2448">
        <f>AO2448/1000</f>
        <v>0</v>
      </c>
      <c r="AS2448">
        <f>AR2448/1000</f>
        <v>0</v>
      </c>
      <c r="AV2448">
        <f>AU2448/1000</f>
        <v>0</v>
      </c>
      <c r="AY2448">
        <f>AX2448/1000</f>
        <v>0</v>
      </c>
      <c r="BB2448">
        <f>BA2448/1000</f>
        <v>0</v>
      </c>
      <c r="BE2448">
        <f>BD2448/1000</f>
        <v>0</v>
      </c>
      <c r="BH2448">
        <f>BG2448/1000</f>
        <v>0</v>
      </c>
      <c r="BK2448">
        <f>BJ2448</f>
        <v>0</v>
      </c>
      <c r="BN2448">
        <f>BM2448/1000</f>
        <v>0</v>
      </c>
      <c r="BQ2448">
        <f>BP2448/1000</f>
        <v>0</v>
      </c>
      <c r="BT2448">
        <f>BS2448</f>
        <v>0</v>
      </c>
      <c r="BW2448">
        <f>BV2448/1000</f>
        <v>0</v>
      </c>
      <c r="BZ2448">
        <f>BY2448</f>
        <v>0</v>
      </c>
      <c r="CC2448">
        <f>CB2448/1000</f>
        <v>0</v>
      </c>
      <c r="CF2448">
        <f>CE2448/1000</f>
        <v>0</v>
      </c>
      <c r="CI2448">
        <f>CH2448/1000</f>
        <v>0</v>
      </c>
      <c r="CL2448">
        <f>CK2448/1000</f>
        <v>0</v>
      </c>
      <c r="CO2448">
        <f>CN2448/1000</f>
        <v>0</v>
      </c>
      <c r="CR2448">
        <f>CQ2448</f>
        <v>0</v>
      </c>
      <c r="CU2448">
        <f>CT2448</f>
        <v>0</v>
      </c>
      <c r="CX2448">
        <f>CW2448</f>
        <v>0</v>
      </c>
      <c r="DA2448">
        <f>CZ2448</f>
        <v>0</v>
      </c>
      <c r="DD2448">
        <f>DC2448</f>
        <v>0</v>
      </c>
      <c r="DG2448">
        <f>DF2448</f>
        <v>0</v>
      </c>
      <c r="DJ2448">
        <f>DI2448</f>
        <v>0</v>
      </c>
      <c r="DM2448">
        <f>DL2448</f>
        <v>0</v>
      </c>
      <c r="DP2448">
        <f>DO2448</f>
        <v>0</v>
      </c>
      <c r="DS2448">
        <f>DR2448</f>
        <v>0</v>
      </c>
      <c r="DV2448">
        <f>DU2448</f>
        <v>0</v>
      </c>
      <c r="DY2448">
        <f>DX2448</f>
        <v>0</v>
      </c>
      <c r="EB2448">
        <f>EA2448</f>
        <v>0</v>
      </c>
      <c r="ED2448">
        <v>4.6100000000000004E-3</v>
      </c>
      <c r="EE2448">
        <f>ED2448</f>
        <v>4.6100000000000004E-3</v>
      </c>
      <c r="EH2448">
        <f>EG2448</f>
        <v>0</v>
      </c>
      <c r="EJ2448">
        <v>1.57E-3</v>
      </c>
      <c r="EK2448">
        <f>EJ2448*1000</f>
        <v>1.57</v>
      </c>
      <c r="EQ2448">
        <f>EP2448*1000</f>
        <v>0</v>
      </c>
      <c r="ET2448">
        <f>ES2448*1000</f>
        <v>0</v>
      </c>
      <c r="EW2448">
        <f>EV2448</f>
        <v>0</v>
      </c>
      <c r="EZ2448">
        <f>EY2448*1000</f>
        <v>0</v>
      </c>
      <c r="FC2448">
        <f>FB2448*1000</f>
        <v>0</v>
      </c>
      <c r="FF2448">
        <f>FE2448</f>
        <v>0</v>
      </c>
      <c r="FI2448">
        <f>FH2448*1000</f>
        <v>0</v>
      </c>
      <c r="FL2448">
        <f>FK2448</f>
        <v>0</v>
      </c>
      <c r="FO2448">
        <f>FN2448</f>
        <v>0</v>
      </c>
      <c r="FR2448">
        <f>FQ2448</f>
        <v>0</v>
      </c>
      <c r="FU2448">
        <f>FT2448</f>
        <v>0</v>
      </c>
      <c r="FX2448">
        <f>FW2448</f>
        <v>0</v>
      </c>
      <c r="GA2448">
        <f>FZ2448</f>
        <v>0</v>
      </c>
      <c r="GD2448">
        <f>GC2448</f>
        <v>0</v>
      </c>
      <c r="GG2448">
        <f>GF2448</f>
        <v>0</v>
      </c>
      <c r="GJ2448">
        <f>GI2448</f>
        <v>0</v>
      </c>
      <c r="GM2448">
        <f>GL2448</f>
        <v>0</v>
      </c>
      <c r="GP2448">
        <f>GO2448</f>
        <v>0</v>
      </c>
      <c r="GS2448">
        <f>GR2448</f>
        <v>0</v>
      </c>
      <c r="GV2448">
        <f>GU2448</f>
        <v>0</v>
      </c>
      <c r="GY2448">
        <f>GX2448</f>
        <v>0</v>
      </c>
      <c r="HB2448">
        <f>HA2448</f>
        <v>0</v>
      </c>
      <c r="HE2448">
        <f>HD2448</f>
        <v>0</v>
      </c>
      <c r="HH2448">
        <f>HG2448</f>
        <v>0</v>
      </c>
      <c r="HK2448">
        <f>HJ2448</f>
        <v>0</v>
      </c>
      <c r="HM2448">
        <v>7.3100000000000001E-5</v>
      </c>
      <c r="HN2448">
        <f>HM2448*1000</f>
        <v>7.3099999999999998E-2</v>
      </c>
      <c r="HP2448">
        <v>4.6499999999999996E-3</v>
      </c>
      <c r="HQ2448">
        <f>HP2448*1000</f>
        <v>4.6499999999999995</v>
      </c>
      <c r="HS2448">
        <v>2.8300000000000001E-3</v>
      </c>
      <c r="HT2448">
        <f>HS2448*1000</f>
        <v>2.83</v>
      </c>
      <c r="HV2448">
        <v>2.7699999999999999E-3</v>
      </c>
      <c r="HW2448">
        <f>HV2448</f>
        <v>2.7699999999999999E-3</v>
      </c>
      <c r="HZ2448">
        <f>HY2448*1000</f>
        <v>0</v>
      </c>
      <c r="IC2448">
        <f>IB2448</f>
        <v>0</v>
      </c>
      <c r="IF2448">
        <f>IE2448*1000</f>
        <v>0</v>
      </c>
      <c r="II2448">
        <f>IH2448</f>
        <v>0</v>
      </c>
      <c r="IL2448">
        <f>IK2448*1000</f>
        <v>0</v>
      </c>
      <c r="IO2448">
        <f>IN2448</f>
        <v>0</v>
      </c>
      <c r="IR2448">
        <f>IQ2448</f>
        <v>0</v>
      </c>
      <c r="IT2448" t="s">
        <v>1911</v>
      </c>
      <c r="IV2448" s="5" t="s">
        <v>1913</v>
      </c>
      <c r="IW2448" t="s">
        <v>1912</v>
      </c>
      <c r="IX2448" s="5" t="s">
        <v>1913</v>
      </c>
      <c r="JA2448" s="10" t="s">
        <v>57</v>
      </c>
      <c r="JG2448" s="2">
        <v>43910.349490740744</v>
      </c>
    </row>
    <row r="2449" spans="1:267" x14ac:dyDescent="0.2">
      <c r="A2449">
        <v>11913</v>
      </c>
      <c r="B2449" t="s">
        <v>832</v>
      </c>
      <c r="C2449">
        <v>14487</v>
      </c>
      <c r="D2449" t="s">
        <v>337</v>
      </c>
      <c r="E2449" t="s">
        <v>813</v>
      </c>
      <c r="F2449" t="s">
        <v>188</v>
      </c>
      <c r="G2449">
        <v>1988</v>
      </c>
      <c r="H2449" t="s">
        <v>338</v>
      </c>
      <c r="I2449" t="s">
        <v>189</v>
      </c>
      <c r="J2449" t="s">
        <v>197</v>
      </c>
      <c r="K2449" t="s">
        <v>198</v>
      </c>
      <c r="L2449" t="s">
        <v>339</v>
      </c>
      <c r="M2449" t="s">
        <v>340</v>
      </c>
      <c r="N2449" t="s">
        <v>193</v>
      </c>
      <c r="O2449" t="s">
        <v>341</v>
      </c>
      <c r="P2449" t="s">
        <v>193</v>
      </c>
      <c r="Q2449" t="s">
        <v>193</v>
      </c>
      <c r="S2449" t="s">
        <v>193</v>
      </c>
      <c r="U2449">
        <f>T2449/1000</f>
        <v>0</v>
      </c>
      <c r="X2449">
        <f>W2449</f>
        <v>0</v>
      </c>
      <c r="AA2449">
        <f>Z2449</f>
        <v>0</v>
      </c>
      <c r="AD2449">
        <f>AC2449</f>
        <v>0</v>
      </c>
      <c r="AG2449">
        <f>AF2449/1000</f>
        <v>0</v>
      </c>
      <c r="AJ2449">
        <f>AI2449/1000</f>
        <v>0</v>
      </c>
      <c r="AM2449">
        <f>AL2449</f>
        <v>0</v>
      </c>
      <c r="AP2449">
        <f>AO2449/1000</f>
        <v>0</v>
      </c>
      <c r="AS2449">
        <f>AR2449/1000</f>
        <v>0</v>
      </c>
      <c r="AV2449">
        <f>AU2449/1000</f>
        <v>0</v>
      </c>
      <c r="AY2449">
        <f>AX2449/1000</f>
        <v>0</v>
      </c>
      <c r="BB2449">
        <f>BA2449/1000</f>
        <v>0</v>
      </c>
      <c r="BE2449">
        <f>BD2449/1000</f>
        <v>0</v>
      </c>
      <c r="BH2449">
        <f>BG2449/1000</f>
        <v>0</v>
      </c>
      <c r="BK2449">
        <f>BJ2449</f>
        <v>0</v>
      </c>
      <c r="BN2449">
        <f>BM2449/1000</f>
        <v>0</v>
      </c>
      <c r="BQ2449">
        <f>BP2449/1000</f>
        <v>0</v>
      </c>
      <c r="BT2449">
        <f>BS2449</f>
        <v>0</v>
      </c>
      <c r="BW2449">
        <f>BV2449/1000</f>
        <v>0</v>
      </c>
      <c r="BZ2449">
        <f>BY2449</f>
        <v>0</v>
      </c>
      <c r="CC2449">
        <f>CB2449/1000</f>
        <v>0</v>
      </c>
      <c r="CF2449">
        <f>CE2449/1000</f>
        <v>0</v>
      </c>
      <c r="CI2449">
        <f>CH2449/1000</f>
        <v>0</v>
      </c>
      <c r="CL2449">
        <f>CK2449/1000</f>
        <v>0</v>
      </c>
      <c r="CO2449">
        <f>CN2449/1000</f>
        <v>0</v>
      </c>
      <c r="CR2449">
        <f>CQ2449</f>
        <v>0</v>
      </c>
      <c r="CU2449">
        <f>CT2449</f>
        <v>0</v>
      </c>
      <c r="CX2449">
        <f>CW2449</f>
        <v>0</v>
      </c>
      <c r="DA2449">
        <f>CZ2449</f>
        <v>0</v>
      </c>
      <c r="DD2449">
        <f>DC2449</f>
        <v>0</v>
      </c>
      <c r="DG2449">
        <f>DF2449</f>
        <v>0</v>
      </c>
      <c r="DJ2449">
        <f>DI2449</f>
        <v>0</v>
      </c>
      <c r="DM2449">
        <f>DL2449</f>
        <v>0</v>
      </c>
      <c r="DP2449">
        <f>DO2449</f>
        <v>0</v>
      </c>
      <c r="DS2449">
        <f>DR2449</f>
        <v>0</v>
      </c>
      <c r="DV2449">
        <f>DU2449</f>
        <v>0</v>
      </c>
      <c r="DY2449">
        <f>DX2449</f>
        <v>0</v>
      </c>
      <c r="EB2449">
        <f>EA2449</f>
        <v>0</v>
      </c>
      <c r="ED2449">
        <v>2.4099999999999998E-3</v>
      </c>
      <c r="EE2449">
        <f>ED2449</f>
        <v>2.4099999999999998E-3</v>
      </c>
      <c r="EH2449">
        <f>EG2449</f>
        <v>0</v>
      </c>
      <c r="EJ2449">
        <v>1.75E-3</v>
      </c>
      <c r="EK2449">
        <f>EJ2449*1000</f>
        <v>1.75</v>
      </c>
      <c r="EQ2449">
        <f>EP2449*1000</f>
        <v>0</v>
      </c>
      <c r="ET2449">
        <f>ES2449*1000</f>
        <v>0</v>
      </c>
      <c r="EW2449">
        <f>EV2449</f>
        <v>0</v>
      </c>
      <c r="EZ2449">
        <f>EY2449*1000</f>
        <v>0</v>
      </c>
      <c r="FC2449">
        <f>FB2449*1000</f>
        <v>0</v>
      </c>
      <c r="FF2449">
        <f>FE2449</f>
        <v>0</v>
      </c>
      <c r="FI2449">
        <f>FH2449*1000</f>
        <v>0</v>
      </c>
      <c r="FL2449">
        <f>FK2449</f>
        <v>0</v>
      </c>
      <c r="FO2449">
        <f>FN2449</f>
        <v>0</v>
      </c>
      <c r="FR2449">
        <f>FQ2449</f>
        <v>0</v>
      </c>
      <c r="FU2449">
        <f>FT2449</f>
        <v>0</v>
      </c>
      <c r="FX2449">
        <f>FW2449</f>
        <v>0</v>
      </c>
      <c r="GA2449">
        <f>FZ2449</f>
        <v>0</v>
      </c>
      <c r="GD2449">
        <f>GC2449</f>
        <v>0</v>
      </c>
      <c r="GG2449">
        <f>GF2449</f>
        <v>0</v>
      </c>
      <c r="GJ2449">
        <f>GI2449</f>
        <v>0</v>
      </c>
      <c r="GM2449">
        <f>GL2449</f>
        <v>0</v>
      </c>
      <c r="GP2449">
        <f>GO2449</f>
        <v>0</v>
      </c>
      <c r="GS2449">
        <f>GR2449</f>
        <v>0</v>
      </c>
      <c r="GV2449">
        <f>GU2449</f>
        <v>0</v>
      </c>
      <c r="GY2449">
        <f>GX2449</f>
        <v>0</v>
      </c>
      <c r="HB2449">
        <f>HA2449</f>
        <v>0</v>
      </c>
      <c r="HE2449">
        <f>HD2449</f>
        <v>0</v>
      </c>
      <c r="HH2449">
        <f>HG2449</f>
        <v>0</v>
      </c>
      <c r="HK2449">
        <f>HJ2449</f>
        <v>0</v>
      </c>
      <c r="HM2449">
        <v>7.5799999999999999E-5</v>
      </c>
      <c r="HN2449">
        <f>HM2449*1000</f>
        <v>7.5800000000000006E-2</v>
      </c>
      <c r="HP2449">
        <v>1.5499999999999999E-3</v>
      </c>
      <c r="HQ2449">
        <f>HP2449*1000</f>
        <v>1.55</v>
      </c>
      <c r="HS2449">
        <v>1.2899999999999999E-3</v>
      </c>
      <c r="HT2449">
        <f>HS2449*1000</f>
        <v>1.2899999999999998</v>
      </c>
      <c r="HV2449">
        <v>2.5699999999999998E-3</v>
      </c>
      <c r="HW2449">
        <f>HV2449</f>
        <v>2.5699999999999998E-3</v>
      </c>
      <c r="HZ2449">
        <f>HY2449*1000</f>
        <v>0</v>
      </c>
      <c r="IC2449">
        <f>IB2449</f>
        <v>0</v>
      </c>
      <c r="IF2449">
        <f>IE2449*1000</f>
        <v>0</v>
      </c>
      <c r="II2449">
        <f>IH2449</f>
        <v>0</v>
      </c>
      <c r="IL2449">
        <f>IK2449*1000</f>
        <v>0</v>
      </c>
      <c r="IO2449">
        <f>IN2449</f>
        <v>0</v>
      </c>
      <c r="IR2449">
        <f>IQ2449</f>
        <v>0</v>
      </c>
      <c r="IT2449" t="s">
        <v>1911</v>
      </c>
      <c r="IV2449" s="5" t="s">
        <v>1913</v>
      </c>
      <c r="IW2449" t="s">
        <v>1912</v>
      </c>
      <c r="IX2449" s="5" t="s">
        <v>1913</v>
      </c>
      <c r="JA2449" s="10" t="s">
        <v>57</v>
      </c>
      <c r="JG2449" s="2">
        <v>43910.349490740744</v>
      </c>
    </row>
    <row r="2450" spans="1:267" x14ac:dyDescent="0.2">
      <c r="A2450">
        <v>11914</v>
      </c>
      <c r="B2450" t="s">
        <v>1080</v>
      </c>
      <c r="C2450">
        <v>29716</v>
      </c>
      <c r="D2450" t="s">
        <v>337</v>
      </c>
      <c r="E2450" t="s">
        <v>1052</v>
      </c>
      <c r="F2450" t="s">
        <v>188</v>
      </c>
      <c r="G2450">
        <v>1979</v>
      </c>
      <c r="H2450" t="s">
        <v>338</v>
      </c>
      <c r="I2450" t="s">
        <v>189</v>
      </c>
      <c r="J2450" t="s">
        <v>197</v>
      </c>
      <c r="K2450" t="s">
        <v>198</v>
      </c>
      <c r="L2450" t="s">
        <v>339</v>
      </c>
      <c r="M2450" t="s">
        <v>340</v>
      </c>
      <c r="N2450" t="s">
        <v>193</v>
      </c>
      <c r="O2450" t="s">
        <v>341</v>
      </c>
      <c r="P2450" t="s">
        <v>193</v>
      </c>
      <c r="Q2450" t="s">
        <v>193</v>
      </c>
      <c r="S2450" t="s">
        <v>193</v>
      </c>
      <c r="U2450">
        <f>T2450/1000</f>
        <v>0</v>
      </c>
      <c r="X2450">
        <f>W2450</f>
        <v>0</v>
      </c>
      <c r="AA2450">
        <f>Z2450</f>
        <v>0</v>
      </c>
      <c r="AD2450">
        <f>AC2450</f>
        <v>0</v>
      </c>
      <c r="AG2450">
        <f>AF2450/1000</f>
        <v>0</v>
      </c>
      <c r="AJ2450">
        <f>AI2450/1000</f>
        <v>0</v>
      </c>
      <c r="AM2450">
        <f>AL2450</f>
        <v>0</v>
      </c>
      <c r="AP2450">
        <f>AO2450/1000</f>
        <v>0</v>
      </c>
      <c r="AS2450">
        <f>AR2450/1000</f>
        <v>0</v>
      </c>
      <c r="AV2450">
        <f>AU2450/1000</f>
        <v>0</v>
      </c>
      <c r="AY2450">
        <f>AX2450/1000</f>
        <v>0</v>
      </c>
      <c r="BB2450">
        <f>BA2450/1000</f>
        <v>0</v>
      </c>
      <c r="BE2450">
        <f>BD2450/1000</f>
        <v>0</v>
      </c>
      <c r="BH2450">
        <f>BG2450/1000</f>
        <v>0</v>
      </c>
      <c r="BK2450">
        <f>BJ2450</f>
        <v>0</v>
      </c>
      <c r="BN2450">
        <f>BM2450/1000</f>
        <v>0</v>
      </c>
      <c r="BQ2450">
        <f>BP2450/1000</f>
        <v>0</v>
      </c>
      <c r="BT2450">
        <f>BS2450</f>
        <v>0</v>
      </c>
      <c r="BW2450">
        <f>BV2450/1000</f>
        <v>0</v>
      </c>
      <c r="BZ2450">
        <f>BY2450</f>
        <v>0</v>
      </c>
      <c r="CC2450">
        <f>CB2450/1000</f>
        <v>0</v>
      </c>
      <c r="CF2450">
        <f>CE2450/1000</f>
        <v>0</v>
      </c>
      <c r="CI2450">
        <f>CH2450/1000</f>
        <v>0</v>
      </c>
      <c r="CL2450">
        <f>CK2450/1000</f>
        <v>0</v>
      </c>
      <c r="CO2450">
        <f>CN2450/1000</f>
        <v>0</v>
      </c>
      <c r="CR2450">
        <f>CQ2450</f>
        <v>0</v>
      </c>
      <c r="CU2450">
        <f>CT2450</f>
        <v>0</v>
      </c>
      <c r="CX2450">
        <f>CW2450</f>
        <v>0</v>
      </c>
      <c r="DA2450">
        <f>CZ2450</f>
        <v>0</v>
      </c>
      <c r="DD2450">
        <f>DC2450</f>
        <v>0</v>
      </c>
      <c r="DG2450">
        <f>DF2450</f>
        <v>0</v>
      </c>
      <c r="DJ2450">
        <f>DI2450</f>
        <v>0</v>
      </c>
      <c r="DM2450">
        <f>DL2450</f>
        <v>0</v>
      </c>
      <c r="DP2450">
        <f>DO2450</f>
        <v>0</v>
      </c>
      <c r="DS2450">
        <f>DR2450</f>
        <v>0</v>
      </c>
      <c r="DV2450">
        <f>DU2450</f>
        <v>0</v>
      </c>
      <c r="DY2450">
        <f>DX2450</f>
        <v>0</v>
      </c>
      <c r="EB2450">
        <f>EA2450</f>
        <v>0</v>
      </c>
      <c r="ED2450">
        <v>7.8100000000000001E-3</v>
      </c>
      <c r="EE2450">
        <f>ED2450</f>
        <v>7.8100000000000001E-3</v>
      </c>
      <c r="EH2450">
        <f>EG2450</f>
        <v>0</v>
      </c>
      <c r="EJ2450">
        <v>1.34E-3</v>
      </c>
      <c r="EK2450">
        <f>EJ2450*1000</f>
        <v>1.34</v>
      </c>
      <c r="EQ2450">
        <f>EP2450*1000</f>
        <v>0</v>
      </c>
      <c r="ET2450">
        <f>ES2450*1000</f>
        <v>0</v>
      </c>
      <c r="EW2450">
        <f>EV2450</f>
        <v>0</v>
      </c>
      <c r="EZ2450">
        <f>EY2450*1000</f>
        <v>0</v>
      </c>
      <c r="FC2450">
        <f>FB2450*1000</f>
        <v>0</v>
      </c>
      <c r="FF2450">
        <f>FE2450</f>
        <v>0</v>
      </c>
      <c r="FI2450">
        <f>FH2450*1000</f>
        <v>0</v>
      </c>
      <c r="FL2450">
        <f>FK2450</f>
        <v>0</v>
      </c>
      <c r="FO2450">
        <f>FN2450</f>
        <v>0</v>
      </c>
      <c r="FR2450">
        <f>FQ2450</f>
        <v>0</v>
      </c>
      <c r="FU2450">
        <f>FT2450</f>
        <v>0</v>
      </c>
      <c r="FX2450">
        <f>FW2450</f>
        <v>0</v>
      </c>
      <c r="GA2450">
        <f>FZ2450</f>
        <v>0</v>
      </c>
      <c r="GD2450">
        <f>GC2450</f>
        <v>0</v>
      </c>
      <c r="GG2450">
        <f>GF2450</f>
        <v>0</v>
      </c>
      <c r="GJ2450">
        <f>GI2450</f>
        <v>0</v>
      </c>
      <c r="GM2450">
        <f>GL2450</f>
        <v>0</v>
      </c>
      <c r="GP2450">
        <f>GO2450</f>
        <v>0</v>
      </c>
      <c r="GS2450">
        <f>GR2450</f>
        <v>0</v>
      </c>
      <c r="GV2450">
        <f>GU2450</f>
        <v>0</v>
      </c>
      <c r="GY2450">
        <f>GX2450</f>
        <v>0</v>
      </c>
      <c r="HB2450">
        <f>HA2450</f>
        <v>0</v>
      </c>
      <c r="HE2450">
        <f>HD2450</f>
        <v>0</v>
      </c>
      <c r="HH2450">
        <f>HG2450</f>
        <v>0</v>
      </c>
      <c r="HK2450">
        <f>HJ2450</f>
        <v>0</v>
      </c>
      <c r="HM2450">
        <v>7.4900000000000005E-5</v>
      </c>
      <c r="HN2450">
        <f>HM2450*1000</f>
        <v>7.4900000000000008E-2</v>
      </c>
      <c r="HP2450">
        <v>3.1099999999999999E-3</v>
      </c>
      <c r="HQ2450">
        <f>HP2450*1000</f>
        <v>3.11</v>
      </c>
      <c r="HS2450">
        <v>3.2799999999999999E-3</v>
      </c>
      <c r="HT2450">
        <f>HS2450*1000</f>
        <v>3.28</v>
      </c>
      <c r="HV2450">
        <v>2.0300000000000001E-3</v>
      </c>
      <c r="HW2450">
        <f>HV2450</f>
        <v>2.0300000000000001E-3</v>
      </c>
      <c r="HZ2450">
        <f>HY2450*1000</f>
        <v>0</v>
      </c>
      <c r="IC2450">
        <f>IB2450</f>
        <v>0</v>
      </c>
      <c r="IF2450">
        <f>IE2450*1000</f>
        <v>0</v>
      </c>
      <c r="II2450">
        <f>IH2450</f>
        <v>0</v>
      </c>
      <c r="IL2450">
        <f>IK2450*1000</f>
        <v>0</v>
      </c>
      <c r="IO2450">
        <f>IN2450</f>
        <v>0</v>
      </c>
      <c r="IR2450">
        <f>IQ2450</f>
        <v>0</v>
      </c>
      <c r="IT2450" t="s">
        <v>1911</v>
      </c>
      <c r="IV2450" s="5" t="s">
        <v>1913</v>
      </c>
      <c r="IW2450" t="s">
        <v>1912</v>
      </c>
      <c r="IX2450" s="5" t="s">
        <v>1913</v>
      </c>
      <c r="JA2450" s="10" t="s">
        <v>57</v>
      </c>
      <c r="JG2450" s="2">
        <v>43910.349490740744</v>
      </c>
    </row>
    <row r="2451" spans="1:267" x14ac:dyDescent="0.2">
      <c r="A2451">
        <v>11915</v>
      </c>
      <c r="B2451" t="s">
        <v>1915</v>
      </c>
      <c r="C2451">
        <v>40490</v>
      </c>
      <c r="D2451" t="s">
        <v>338</v>
      </c>
      <c r="E2451" t="s">
        <v>193</v>
      </c>
      <c r="F2451" t="s">
        <v>1418</v>
      </c>
      <c r="G2451">
        <v>1998</v>
      </c>
      <c r="H2451" t="s">
        <v>338</v>
      </c>
      <c r="I2451" t="s">
        <v>189</v>
      </c>
      <c r="J2451" t="s">
        <v>197</v>
      </c>
      <c r="K2451" t="s">
        <v>198</v>
      </c>
      <c r="L2451" t="s">
        <v>339</v>
      </c>
      <c r="M2451" t="s">
        <v>340</v>
      </c>
      <c r="N2451" t="s">
        <v>193</v>
      </c>
      <c r="O2451" t="s">
        <v>341</v>
      </c>
      <c r="P2451" t="s">
        <v>193</v>
      </c>
      <c r="Q2451" t="s">
        <v>193</v>
      </c>
      <c r="S2451" t="s">
        <v>193</v>
      </c>
      <c r="U2451">
        <f>T2451/1000</f>
        <v>0</v>
      </c>
      <c r="X2451">
        <f>W2451</f>
        <v>0</v>
      </c>
      <c r="AA2451">
        <f>Z2451</f>
        <v>0</v>
      </c>
      <c r="AD2451">
        <f>AC2451</f>
        <v>0</v>
      </c>
      <c r="AG2451">
        <f>AF2451/1000</f>
        <v>0</v>
      </c>
      <c r="AJ2451">
        <f>AI2451/1000</f>
        <v>0</v>
      </c>
      <c r="AM2451">
        <f>AL2451</f>
        <v>0</v>
      </c>
      <c r="AP2451">
        <f>AO2451/1000</f>
        <v>0</v>
      </c>
      <c r="AS2451">
        <f>AR2451/1000</f>
        <v>0</v>
      </c>
      <c r="AV2451">
        <f>AU2451/1000</f>
        <v>0</v>
      </c>
      <c r="AY2451">
        <f>AX2451/1000</f>
        <v>0</v>
      </c>
      <c r="BB2451">
        <f>BA2451/1000</f>
        <v>0</v>
      </c>
      <c r="BE2451">
        <f>BD2451/1000</f>
        <v>0</v>
      </c>
      <c r="BH2451">
        <f>BG2451/1000</f>
        <v>0</v>
      </c>
      <c r="BK2451">
        <f>BJ2451</f>
        <v>0</v>
      </c>
      <c r="BN2451">
        <f>BM2451/1000</f>
        <v>0</v>
      </c>
      <c r="BQ2451">
        <f>BP2451/1000</f>
        <v>0</v>
      </c>
      <c r="BT2451">
        <f>BS2451</f>
        <v>0</v>
      </c>
      <c r="BW2451">
        <f>BV2451/1000</f>
        <v>0</v>
      </c>
      <c r="BZ2451">
        <f>BY2451</f>
        <v>0</v>
      </c>
      <c r="CC2451">
        <f>CB2451/1000</f>
        <v>0</v>
      </c>
      <c r="CF2451">
        <f>CE2451/1000</f>
        <v>0</v>
      </c>
      <c r="CI2451">
        <f>CH2451/1000</f>
        <v>0</v>
      </c>
      <c r="CL2451">
        <f>CK2451/1000</f>
        <v>0</v>
      </c>
      <c r="CO2451">
        <f>CN2451/1000</f>
        <v>0</v>
      </c>
      <c r="CR2451">
        <f>CQ2451</f>
        <v>0</v>
      </c>
      <c r="CU2451">
        <f>CT2451</f>
        <v>0</v>
      </c>
      <c r="CX2451">
        <f>CW2451</f>
        <v>0</v>
      </c>
      <c r="DA2451">
        <f>CZ2451</f>
        <v>0</v>
      </c>
      <c r="DD2451">
        <f>DC2451</f>
        <v>0</v>
      </c>
      <c r="DG2451">
        <f>DF2451</f>
        <v>0</v>
      </c>
      <c r="DJ2451">
        <f>DI2451</f>
        <v>0</v>
      </c>
      <c r="DM2451">
        <f>DL2451</f>
        <v>0</v>
      </c>
      <c r="DP2451">
        <f>DO2451</f>
        <v>0</v>
      </c>
      <c r="DS2451">
        <f>DR2451</f>
        <v>0</v>
      </c>
      <c r="DV2451">
        <f>DU2451</f>
        <v>0</v>
      </c>
      <c r="DY2451">
        <f>DX2451</f>
        <v>0</v>
      </c>
      <c r="EB2451">
        <f>EA2451</f>
        <v>0</v>
      </c>
      <c r="ED2451">
        <v>3.4399999999999999E-3</v>
      </c>
      <c r="EE2451">
        <f>ED2451</f>
        <v>3.4399999999999999E-3</v>
      </c>
      <c r="EH2451">
        <f>EG2451</f>
        <v>0</v>
      </c>
      <c r="EJ2451">
        <v>1.6199999999999999E-3</v>
      </c>
      <c r="EK2451">
        <f>EJ2451*1000</f>
        <v>1.6199999999999999</v>
      </c>
      <c r="EQ2451">
        <f>EP2451*1000</f>
        <v>0</v>
      </c>
      <c r="ET2451">
        <f>ES2451*1000</f>
        <v>0</v>
      </c>
      <c r="EW2451">
        <f>EV2451</f>
        <v>0</v>
      </c>
      <c r="EZ2451">
        <f>EY2451*1000</f>
        <v>0</v>
      </c>
      <c r="FC2451">
        <f>FB2451*1000</f>
        <v>0</v>
      </c>
      <c r="FF2451">
        <f>FE2451</f>
        <v>0</v>
      </c>
      <c r="FI2451">
        <f>FH2451*1000</f>
        <v>0</v>
      </c>
      <c r="FL2451">
        <f>FK2451</f>
        <v>0</v>
      </c>
      <c r="FO2451">
        <f>FN2451</f>
        <v>0</v>
      </c>
      <c r="FR2451">
        <f>FQ2451</f>
        <v>0</v>
      </c>
      <c r="FU2451">
        <f>FT2451</f>
        <v>0</v>
      </c>
      <c r="FX2451">
        <f>FW2451</f>
        <v>0</v>
      </c>
      <c r="GA2451">
        <f>FZ2451</f>
        <v>0</v>
      </c>
      <c r="GD2451">
        <f>GC2451</f>
        <v>0</v>
      </c>
      <c r="GG2451">
        <f>GF2451</f>
        <v>0</v>
      </c>
      <c r="GJ2451">
        <f>GI2451</f>
        <v>0</v>
      </c>
      <c r="GM2451">
        <f>GL2451</f>
        <v>0</v>
      </c>
      <c r="GP2451">
        <f>GO2451</f>
        <v>0</v>
      </c>
      <c r="GS2451">
        <f>GR2451</f>
        <v>0</v>
      </c>
      <c r="GV2451">
        <f>GU2451</f>
        <v>0</v>
      </c>
      <c r="GY2451">
        <f>GX2451</f>
        <v>0</v>
      </c>
      <c r="HB2451">
        <f>HA2451</f>
        <v>0</v>
      </c>
      <c r="HE2451">
        <f>HD2451</f>
        <v>0</v>
      </c>
      <c r="HH2451">
        <f>HG2451</f>
        <v>0</v>
      </c>
      <c r="HK2451">
        <f>HJ2451</f>
        <v>0</v>
      </c>
      <c r="HM2451">
        <v>8.1600000000000005E-5</v>
      </c>
      <c r="HN2451">
        <f>HM2451*1000</f>
        <v>8.1600000000000006E-2</v>
      </c>
      <c r="HP2451">
        <v>3.2599999999999999E-3</v>
      </c>
      <c r="HQ2451">
        <f>HP2451*1000</f>
        <v>3.26</v>
      </c>
      <c r="HS2451">
        <v>2.2499999999999998E-3</v>
      </c>
      <c r="HT2451">
        <f>HS2451*1000</f>
        <v>2.25</v>
      </c>
      <c r="HV2451">
        <v>2.81E-3</v>
      </c>
      <c r="HW2451">
        <f>HV2451</f>
        <v>2.81E-3</v>
      </c>
      <c r="HZ2451">
        <f>HY2451*1000</f>
        <v>0</v>
      </c>
      <c r="IC2451">
        <f>IB2451</f>
        <v>0</v>
      </c>
      <c r="IF2451">
        <f>IE2451*1000</f>
        <v>0</v>
      </c>
      <c r="II2451">
        <f>IH2451</f>
        <v>0</v>
      </c>
      <c r="IL2451">
        <f>IK2451*1000</f>
        <v>0</v>
      </c>
      <c r="IO2451">
        <f>IN2451</f>
        <v>0</v>
      </c>
      <c r="IR2451">
        <f>IQ2451</f>
        <v>0</v>
      </c>
      <c r="IT2451" t="s">
        <v>1911</v>
      </c>
      <c r="IV2451" s="9" t="s">
        <v>2914</v>
      </c>
      <c r="IW2451" t="s">
        <v>1912</v>
      </c>
      <c r="IX2451" s="5" t="s">
        <v>1913</v>
      </c>
      <c r="JA2451" s="10" t="s">
        <v>57</v>
      </c>
      <c r="JG2451" s="2">
        <v>43910.349490740744</v>
      </c>
    </row>
    <row r="2452" spans="1:267" x14ac:dyDescent="0.2">
      <c r="A2452">
        <v>11916</v>
      </c>
      <c r="B2452" t="s">
        <v>1916</v>
      </c>
      <c r="C2452">
        <v>32415</v>
      </c>
      <c r="D2452" t="s">
        <v>340</v>
      </c>
      <c r="E2452" t="s">
        <v>193</v>
      </c>
      <c r="F2452" t="s">
        <v>1458</v>
      </c>
      <c r="G2452">
        <v>2004</v>
      </c>
      <c r="H2452" t="s">
        <v>340</v>
      </c>
      <c r="I2452" t="s">
        <v>189</v>
      </c>
      <c r="J2452" t="s">
        <v>197</v>
      </c>
      <c r="K2452" t="s">
        <v>198</v>
      </c>
      <c r="L2452" t="s">
        <v>339</v>
      </c>
      <c r="M2452" t="s">
        <v>340</v>
      </c>
      <c r="N2452" t="s">
        <v>193</v>
      </c>
      <c r="O2452" t="s">
        <v>193</v>
      </c>
      <c r="P2452" t="s">
        <v>193</v>
      </c>
      <c r="Q2452" t="s">
        <v>193</v>
      </c>
      <c r="S2452" t="s">
        <v>193</v>
      </c>
      <c r="U2452">
        <f>T2452/1000</f>
        <v>0</v>
      </c>
      <c r="X2452">
        <f>W2452</f>
        <v>0</v>
      </c>
      <c r="AA2452">
        <f>Z2452</f>
        <v>0</v>
      </c>
      <c r="AD2452">
        <f>AC2452</f>
        <v>0</v>
      </c>
      <c r="AG2452">
        <f>AF2452/1000</f>
        <v>0</v>
      </c>
      <c r="AJ2452">
        <f>AI2452/1000</f>
        <v>0</v>
      </c>
      <c r="AM2452">
        <f>AL2452</f>
        <v>0</v>
      </c>
      <c r="AP2452">
        <f>AO2452/1000</f>
        <v>0</v>
      </c>
      <c r="AS2452">
        <f>AR2452/1000</f>
        <v>0</v>
      </c>
      <c r="AV2452">
        <f>AU2452/1000</f>
        <v>0</v>
      </c>
      <c r="AY2452">
        <f>AX2452/1000</f>
        <v>0</v>
      </c>
      <c r="BB2452">
        <f>BA2452/1000</f>
        <v>0</v>
      </c>
      <c r="BE2452">
        <f>BD2452/1000</f>
        <v>0</v>
      </c>
      <c r="BH2452">
        <f>BG2452/1000</f>
        <v>0</v>
      </c>
      <c r="BK2452">
        <f>BJ2452</f>
        <v>0</v>
      </c>
      <c r="BN2452">
        <f>BM2452/1000</f>
        <v>0</v>
      </c>
      <c r="BQ2452">
        <f>BP2452/1000</f>
        <v>0</v>
      </c>
      <c r="BT2452">
        <f>BS2452</f>
        <v>0</v>
      </c>
      <c r="BW2452">
        <f>BV2452/1000</f>
        <v>0</v>
      </c>
      <c r="BZ2452">
        <f>BY2452</f>
        <v>0</v>
      </c>
      <c r="CC2452">
        <f>CB2452/1000</f>
        <v>0</v>
      </c>
      <c r="CF2452">
        <f>CE2452/1000</f>
        <v>0</v>
      </c>
      <c r="CI2452">
        <f>CH2452/1000</f>
        <v>0</v>
      </c>
      <c r="CL2452">
        <f>CK2452/1000</f>
        <v>0</v>
      </c>
      <c r="CO2452">
        <f>CN2452/1000</f>
        <v>0</v>
      </c>
      <c r="CR2452">
        <f>CQ2452</f>
        <v>0</v>
      </c>
      <c r="CU2452">
        <f>CT2452</f>
        <v>0</v>
      </c>
      <c r="CX2452">
        <f>CW2452</f>
        <v>0</v>
      </c>
      <c r="DA2452">
        <f>CZ2452</f>
        <v>0</v>
      </c>
      <c r="DD2452">
        <f>DC2452</f>
        <v>0</v>
      </c>
      <c r="DG2452">
        <f>DF2452</f>
        <v>0</v>
      </c>
      <c r="DJ2452">
        <f>DI2452</f>
        <v>0</v>
      </c>
      <c r="DM2452">
        <f>DL2452</f>
        <v>0</v>
      </c>
      <c r="DP2452">
        <f>DO2452</f>
        <v>0</v>
      </c>
      <c r="DS2452">
        <f>DR2452</f>
        <v>0</v>
      </c>
      <c r="DV2452">
        <f>DU2452</f>
        <v>0</v>
      </c>
      <c r="DY2452">
        <f>DX2452</f>
        <v>0</v>
      </c>
      <c r="EB2452">
        <f>EA2452</f>
        <v>0</v>
      </c>
      <c r="ED2452">
        <v>1.9300000000000001E-3</v>
      </c>
      <c r="EE2452">
        <f>ED2452</f>
        <v>1.9300000000000001E-3</v>
      </c>
      <c r="EH2452">
        <f>EG2452</f>
        <v>0</v>
      </c>
      <c r="EJ2452">
        <v>1.92E-3</v>
      </c>
      <c r="EK2452">
        <f>EJ2452*1000</f>
        <v>1.9200000000000002</v>
      </c>
      <c r="EQ2452">
        <f>EP2452*1000</f>
        <v>0</v>
      </c>
      <c r="ET2452">
        <f>ES2452*1000</f>
        <v>0</v>
      </c>
      <c r="EW2452">
        <f>EV2452</f>
        <v>0</v>
      </c>
      <c r="EZ2452">
        <f>EY2452*1000</f>
        <v>0</v>
      </c>
      <c r="FC2452">
        <f>FB2452*1000</f>
        <v>0</v>
      </c>
      <c r="FF2452">
        <f>FE2452</f>
        <v>0</v>
      </c>
      <c r="FI2452">
        <f>FH2452*1000</f>
        <v>0</v>
      </c>
      <c r="FL2452">
        <f>FK2452</f>
        <v>0</v>
      </c>
      <c r="FO2452">
        <f>FN2452</f>
        <v>0</v>
      </c>
      <c r="FR2452">
        <f>FQ2452</f>
        <v>0</v>
      </c>
      <c r="FU2452">
        <f>FT2452</f>
        <v>0</v>
      </c>
      <c r="FX2452">
        <f>FW2452</f>
        <v>0</v>
      </c>
      <c r="GA2452">
        <f>FZ2452</f>
        <v>0</v>
      </c>
      <c r="GD2452">
        <f>GC2452</f>
        <v>0</v>
      </c>
      <c r="GG2452">
        <f>GF2452</f>
        <v>0</v>
      </c>
      <c r="GJ2452">
        <f>GI2452</f>
        <v>0</v>
      </c>
      <c r="GM2452">
        <f>GL2452</f>
        <v>0</v>
      </c>
      <c r="GP2452">
        <f>GO2452</f>
        <v>0</v>
      </c>
      <c r="GS2452">
        <f>GR2452</f>
        <v>0</v>
      </c>
      <c r="GV2452">
        <f>GU2452</f>
        <v>0</v>
      </c>
      <c r="GY2452">
        <f>GX2452</f>
        <v>0</v>
      </c>
      <c r="HB2452">
        <f>HA2452</f>
        <v>0</v>
      </c>
      <c r="HE2452">
        <f>HD2452</f>
        <v>0</v>
      </c>
      <c r="HH2452">
        <f>HG2452</f>
        <v>0</v>
      </c>
      <c r="HK2452">
        <f>HJ2452</f>
        <v>0</v>
      </c>
      <c r="HM2452">
        <v>7.9200000000000001E-5</v>
      </c>
      <c r="HN2452">
        <f>HM2452*1000</f>
        <v>7.9200000000000007E-2</v>
      </c>
      <c r="HP2452">
        <v>1.4499999999999999E-3</v>
      </c>
      <c r="HQ2452">
        <f>HP2452*1000</f>
        <v>1.45</v>
      </c>
      <c r="HS2452">
        <v>1.0399999999999999E-3</v>
      </c>
      <c r="HT2452">
        <f>HS2452*1000</f>
        <v>1.0399999999999998</v>
      </c>
      <c r="HV2452">
        <v>2.8999999999999998E-3</v>
      </c>
      <c r="HW2452">
        <f>HV2452</f>
        <v>2.8999999999999998E-3</v>
      </c>
      <c r="HZ2452">
        <f>HY2452*1000</f>
        <v>0</v>
      </c>
      <c r="IC2452">
        <f>IB2452</f>
        <v>0</v>
      </c>
      <c r="IF2452">
        <f>IE2452*1000</f>
        <v>0</v>
      </c>
      <c r="II2452">
        <f>IH2452</f>
        <v>0</v>
      </c>
      <c r="IL2452">
        <f>IK2452*1000</f>
        <v>0</v>
      </c>
      <c r="IO2452">
        <f>IN2452</f>
        <v>0</v>
      </c>
      <c r="IR2452">
        <f>IQ2452</f>
        <v>0</v>
      </c>
      <c r="IT2452" t="s">
        <v>1911</v>
      </c>
      <c r="IV2452" s="5" t="s">
        <v>1913</v>
      </c>
      <c r="IW2452" t="s">
        <v>1912</v>
      </c>
      <c r="IX2452" s="5" t="s">
        <v>1913</v>
      </c>
      <c r="JA2452" s="10" t="s">
        <v>57</v>
      </c>
      <c r="JG2452" s="2">
        <v>43910.349490740744</v>
      </c>
    </row>
    <row r="2453" spans="1:267" x14ac:dyDescent="0.2">
      <c r="A2453">
        <v>11917</v>
      </c>
      <c r="B2453" t="s">
        <v>582</v>
      </c>
      <c r="C2453">
        <v>5980</v>
      </c>
      <c r="D2453" t="s">
        <v>583</v>
      </c>
      <c r="E2453" t="s">
        <v>574</v>
      </c>
      <c r="F2453" t="s">
        <v>575</v>
      </c>
      <c r="G2453">
        <v>1998</v>
      </c>
      <c r="H2453" t="s">
        <v>338</v>
      </c>
      <c r="I2453" t="s">
        <v>189</v>
      </c>
      <c r="J2453" t="s">
        <v>197</v>
      </c>
      <c r="K2453" t="s">
        <v>198</v>
      </c>
      <c r="L2453" t="s">
        <v>339</v>
      </c>
      <c r="M2453" t="s">
        <v>340</v>
      </c>
      <c r="N2453" t="s">
        <v>193</v>
      </c>
      <c r="O2453" t="s">
        <v>341</v>
      </c>
      <c r="P2453" t="s">
        <v>193</v>
      </c>
      <c r="Q2453" t="s">
        <v>193</v>
      </c>
      <c r="S2453" t="s">
        <v>193</v>
      </c>
      <c r="U2453">
        <f>T2453/1000</f>
        <v>0</v>
      </c>
      <c r="X2453">
        <f>W2453</f>
        <v>0</v>
      </c>
      <c r="AA2453">
        <f>Z2453</f>
        <v>0</v>
      </c>
      <c r="AD2453">
        <f>AC2453</f>
        <v>0</v>
      </c>
      <c r="AG2453">
        <f>AF2453/1000</f>
        <v>0</v>
      </c>
      <c r="AJ2453">
        <f>AI2453/1000</f>
        <v>0</v>
      </c>
      <c r="AM2453">
        <f>AL2453</f>
        <v>0</v>
      </c>
      <c r="AP2453">
        <f>AO2453/1000</f>
        <v>0</v>
      </c>
      <c r="AS2453">
        <f>AR2453/1000</f>
        <v>0</v>
      </c>
      <c r="AV2453">
        <f>AU2453/1000</f>
        <v>0</v>
      </c>
      <c r="AY2453">
        <f>AX2453/1000</f>
        <v>0</v>
      </c>
      <c r="BB2453">
        <f>BA2453/1000</f>
        <v>0</v>
      </c>
      <c r="BE2453">
        <f>BD2453/1000</f>
        <v>0</v>
      </c>
      <c r="BH2453">
        <f>BG2453/1000</f>
        <v>0</v>
      </c>
      <c r="BK2453">
        <f>BJ2453</f>
        <v>0</v>
      </c>
      <c r="BN2453">
        <f>BM2453/1000</f>
        <v>0</v>
      </c>
      <c r="BQ2453">
        <f>BP2453/1000</f>
        <v>0</v>
      </c>
      <c r="BT2453">
        <f>BS2453</f>
        <v>0</v>
      </c>
      <c r="BW2453">
        <f>BV2453/1000</f>
        <v>0</v>
      </c>
      <c r="BZ2453">
        <f>BY2453</f>
        <v>0</v>
      </c>
      <c r="CC2453">
        <f>CB2453/1000</f>
        <v>0</v>
      </c>
      <c r="CF2453">
        <f>CE2453/1000</f>
        <v>0</v>
      </c>
      <c r="CI2453">
        <f>CH2453/1000</f>
        <v>0</v>
      </c>
      <c r="CL2453">
        <f>CK2453/1000</f>
        <v>0</v>
      </c>
      <c r="CO2453">
        <f>CN2453/1000</f>
        <v>0</v>
      </c>
      <c r="CR2453">
        <f>CQ2453</f>
        <v>0</v>
      </c>
      <c r="CU2453">
        <f>CT2453</f>
        <v>0</v>
      </c>
      <c r="CX2453">
        <f>CW2453</f>
        <v>0</v>
      </c>
      <c r="DA2453">
        <f>CZ2453</f>
        <v>0</v>
      </c>
      <c r="DD2453">
        <f>DC2453</f>
        <v>0</v>
      </c>
      <c r="DG2453">
        <f>DF2453</f>
        <v>0</v>
      </c>
      <c r="DJ2453">
        <f>DI2453</f>
        <v>0</v>
      </c>
      <c r="DM2453">
        <f>DL2453</f>
        <v>0</v>
      </c>
      <c r="DP2453">
        <f>DO2453</f>
        <v>0</v>
      </c>
      <c r="DS2453">
        <f>DR2453</f>
        <v>0</v>
      </c>
      <c r="DV2453">
        <f>DU2453</f>
        <v>0</v>
      </c>
      <c r="DY2453">
        <f>DX2453</f>
        <v>0</v>
      </c>
      <c r="EB2453">
        <f>EA2453</f>
        <v>0</v>
      </c>
      <c r="ED2453">
        <v>1.81E-3</v>
      </c>
      <c r="EE2453">
        <f>ED2453</f>
        <v>1.81E-3</v>
      </c>
      <c r="EH2453">
        <f>EG2453</f>
        <v>0</v>
      </c>
      <c r="EJ2453">
        <v>3.7399999999999998E-3</v>
      </c>
      <c r="EK2453">
        <f>EJ2453*1000</f>
        <v>3.7399999999999998</v>
      </c>
      <c r="EQ2453">
        <f>EP2453*1000</f>
        <v>0</v>
      </c>
      <c r="ET2453">
        <f>ES2453*1000</f>
        <v>0</v>
      </c>
      <c r="EW2453">
        <f>EV2453</f>
        <v>0</v>
      </c>
      <c r="EZ2453">
        <f>EY2453*1000</f>
        <v>0</v>
      </c>
      <c r="FC2453">
        <f>FB2453*1000</f>
        <v>0</v>
      </c>
      <c r="FF2453">
        <f>FE2453</f>
        <v>0</v>
      </c>
      <c r="FI2453">
        <f>FH2453*1000</f>
        <v>0</v>
      </c>
      <c r="FL2453">
        <f>FK2453</f>
        <v>0</v>
      </c>
      <c r="FO2453">
        <f>FN2453</f>
        <v>0</v>
      </c>
      <c r="FR2453">
        <f>FQ2453</f>
        <v>0</v>
      </c>
      <c r="FU2453">
        <f>FT2453</f>
        <v>0</v>
      </c>
      <c r="FX2453">
        <f>FW2453</f>
        <v>0</v>
      </c>
      <c r="GA2453">
        <f>FZ2453</f>
        <v>0</v>
      </c>
      <c r="GD2453">
        <f>GC2453</f>
        <v>0</v>
      </c>
      <c r="GG2453">
        <f>GF2453</f>
        <v>0</v>
      </c>
      <c r="GJ2453">
        <f>GI2453</f>
        <v>0</v>
      </c>
      <c r="GM2453">
        <f>GL2453</f>
        <v>0</v>
      </c>
      <c r="GP2453">
        <f>GO2453</f>
        <v>0</v>
      </c>
      <c r="GS2453">
        <f>GR2453</f>
        <v>0</v>
      </c>
      <c r="GV2453">
        <f>GU2453</f>
        <v>0</v>
      </c>
      <c r="GY2453">
        <f>GX2453</f>
        <v>0</v>
      </c>
      <c r="HB2453">
        <f>HA2453</f>
        <v>0</v>
      </c>
      <c r="HE2453">
        <f>HD2453</f>
        <v>0</v>
      </c>
      <c r="HH2453">
        <f>HG2453</f>
        <v>0</v>
      </c>
      <c r="HK2453">
        <f>HJ2453</f>
        <v>0</v>
      </c>
      <c r="HM2453">
        <v>2.6499999999999999E-4</v>
      </c>
      <c r="HN2453">
        <f>HM2453*1000</f>
        <v>0.26500000000000001</v>
      </c>
      <c r="HP2453">
        <v>1.56E-3</v>
      </c>
      <c r="HQ2453">
        <f>HP2453*1000</f>
        <v>1.56</v>
      </c>
      <c r="HS2453">
        <v>1.0300000000000001E-3</v>
      </c>
      <c r="HT2453">
        <f>HS2453*1000</f>
        <v>1.03</v>
      </c>
      <c r="HV2453">
        <v>3.1700000000000001E-3</v>
      </c>
      <c r="HW2453">
        <f>HV2453</f>
        <v>3.1700000000000001E-3</v>
      </c>
      <c r="HZ2453">
        <f>HY2453*1000</f>
        <v>0</v>
      </c>
      <c r="IC2453">
        <f>IB2453</f>
        <v>0</v>
      </c>
      <c r="IF2453">
        <f>IE2453*1000</f>
        <v>0</v>
      </c>
      <c r="II2453">
        <f>IH2453</f>
        <v>0</v>
      </c>
      <c r="IL2453">
        <f>IK2453*1000</f>
        <v>0</v>
      </c>
      <c r="IO2453">
        <f>IN2453</f>
        <v>0</v>
      </c>
      <c r="IR2453">
        <f>IQ2453</f>
        <v>0</v>
      </c>
      <c r="IT2453" t="s">
        <v>1911</v>
      </c>
      <c r="IV2453" s="5" t="s">
        <v>1913</v>
      </c>
      <c r="IW2453" t="s">
        <v>1912</v>
      </c>
      <c r="IX2453" s="5" t="s">
        <v>1913</v>
      </c>
      <c r="JA2453" s="10" t="s">
        <v>57</v>
      </c>
      <c r="JG2453" s="2">
        <v>43910.349490740744</v>
      </c>
    </row>
    <row r="2454" spans="1:267" x14ac:dyDescent="0.2">
      <c r="A2454">
        <v>11918</v>
      </c>
      <c r="B2454" t="s">
        <v>590</v>
      </c>
      <c r="C2454">
        <v>6686</v>
      </c>
      <c r="D2454" t="s">
        <v>583</v>
      </c>
      <c r="E2454" t="s">
        <v>308</v>
      </c>
      <c r="F2454" t="s">
        <v>309</v>
      </c>
      <c r="G2454">
        <v>2000</v>
      </c>
      <c r="H2454" t="s">
        <v>338</v>
      </c>
      <c r="I2454" t="s">
        <v>189</v>
      </c>
      <c r="J2454" t="s">
        <v>197</v>
      </c>
      <c r="K2454" t="s">
        <v>198</v>
      </c>
      <c r="L2454" t="s">
        <v>339</v>
      </c>
      <c r="M2454" t="s">
        <v>340</v>
      </c>
      <c r="N2454" t="s">
        <v>193</v>
      </c>
      <c r="O2454" t="s">
        <v>341</v>
      </c>
      <c r="P2454" t="s">
        <v>193</v>
      </c>
      <c r="Q2454" t="s">
        <v>193</v>
      </c>
      <c r="S2454" t="s">
        <v>193</v>
      </c>
      <c r="U2454">
        <f>T2454/1000</f>
        <v>0</v>
      </c>
      <c r="X2454">
        <f>W2454</f>
        <v>0</v>
      </c>
      <c r="AA2454">
        <f>Z2454</f>
        <v>0</v>
      </c>
      <c r="AD2454">
        <f>AC2454</f>
        <v>0</v>
      </c>
      <c r="AG2454">
        <f>AF2454/1000</f>
        <v>0</v>
      </c>
      <c r="AJ2454">
        <f>AI2454/1000</f>
        <v>0</v>
      </c>
      <c r="AM2454">
        <f>AL2454</f>
        <v>0</v>
      </c>
      <c r="AP2454">
        <f>AO2454/1000</f>
        <v>0</v>
      </c>
      <c r="AS2454">
        <f>AR2454/1000</f>
        <v>0</v>
      </c>
      <c r="AV2454">
        <f>AU2454/1000</f>
        <v>0</v>
      </c>
      <c r="AY2454">
        <f>AX2454/1000</f>
        <v>0</v>
      </c>
      <c r="BB2454">
        <f>BA2454/1000</f>
        <v>0</v>
      </c>
      <c r="BE2454">
        <f>BD2454/1000</f>
        <v>0</v>
      </c>
      <c r="BH2454">
        <f>BG2454/1000</f>
        <v>0</v>
      </c>
      <c r="BK2454">
        <f>BJ2454</f>
        <v>0</v>
      </c>
      <c r="BN2454">
        <f>BM2454/1000</f>
        <v>0</v>
      </c>
      <c r="BQ2454">
        <f>BP2454/1000</f>
        <v>0</v>
      </c>
      <c r="BT2454">
        <f>BS2454</f>
        <v>0</v>
      </c>
      <c r="BW2454">
        <f>BV2454/1000</f>
        <v>0</v>
      </c>
      <c r="BZ2454">
        <f>BY2454</f>
        <v>0</v>
      </c>
      <c r="CC2454">
        <f>CB2454/1000</f>
        <v>0</v>
      </c>
      <c r="CF2454">
        <f>CE2454/1000</f>
        <v>0</v>
      </c>
      <c r="CI2454">
        <f>CH2454/1000</f>
        <v>0</v>
      </c>
      <c r="CL2454">
        <f>CK2454/1000</f>
        <v>0</v>
      </c>
      <c r="CO2454">
        <f>CN2454/1000</f>
        <v>0</v>
      </c>
      <c r="CR2454">
        <f>CQ2454</f>
        <v>0</v>
      </c>
      <c r="CU2454">
        <f>CT2454</f>
        <v>0</v>
      </c>
      <c r="CX2454">
        <f>CW2454</f>
        <v>0</v>
      </c>
      <c r="DA2454">
        <f>CZ2454</f>
        <v>0</v>
      </c>
      <c r="DD2454">
        <f>DC2454</f>
        <v>0</v>
      </c>
      <c r="DG2454">
        <f>DF2454</f>
        <v>0</v>
      </c>
      <c r="DJ2454">
        <f>DI2454</f>
        <v>0</v>
      </c>
      <c r="DM2454">
        <f>DL2454</f>
        <v>0</v>
      </c>
      <c r="DP2454">
        <f>DO2454</f>
        <v>0</v>
      </c>
      <c r="DS2454">
        <f>DR2454</f>
        <v>0</v>
      </c>
      <c r="DV2454">
        <f>DU2454</f>
        <v>0</v>
      </c>
      <c r="DY2454">
        <f>DX2454</f>
        <v>0</v>
      </c>
      <c r="EB2454">
        <f>EA2454</f>
        <v>0</v>
      </c>
      <c r="ED2454">
        <v>1.08E-4</v>
      </c>
      <c r="EE2454">
        <f>ED2454</f>
        <v>1.08E-4</v>
      </c>
      <c r="EH2454">
        <f>EG2454</f>
        <v>0</v>
      </c>
      <c r="EJ2454">
        <v>1.73E-4</v>
      </c>
      <c r="EK2454">
        <f>EJ2454*1000</f>
        <v>0.17300000000000001</v>
      </c>
      <c r="EQ2454">
        <f>EP2454*1000</f>
        <v>0</v>
      </c>
      <c r="ET2454">
        <f>ES2454*1000</f>
        <v>0</v>
      </c>
      <c r="EW2454">
        <f>EV2454</f>
        <v>0</v>
      </c>
      <c r="EZ2454">
        <f>EY2454*1000</f>
        <v>0</v>
      </c>
      <c r="FC2454">
        <f>FB2454*1000</f>
        <v>0</v>
      </c>
      <c r="FF2454">
        <f>FE2454</f>
        <v>0</v>
      </c>
      <c r="FI2454">
        <f>FH2454*1000</f>
        <v>0</v>
      </c>
      <c r="FL2454">
        <f>FK2454</f>
        <v>0</v>
      </c>
      <c r="FO2454">
        <f>FN2454</f>
        <v>0</v>
      </c>
      <c r="FR2454">
        <f>FQ2454</f>
        <v>0</v>
      </c>
      <c r="FU2454">
        <f>FT2454</f>
        <v>0</v>
      </c>
      <c r="FX2454">
        <f>FW2454</f>
        <v>0</v>
      </c>
      <c r="GA2454">
        <f>FZ2454</f>
        <v>0</v>
      </c>
      <c r="GD2454">
        <f>GC2454</f>
        <v>0</v>
      </c>
      <c r="GG2454">
        <f>GF2454</f>
        <v>0</v>
      </c>
      <c r="GJ2454">
        <f>GI2454</f>
        <v>0</v>
      </c>
      <c r="GM2454">
        <f>GL2454</f>
        <v>0</v>
      </c>
      <c r="GP2454">
        <f>GO2454</f>
        <v>0</v>
      </c>
      <c r="GS2454">
        <f>GR2454</f>
        <v>0</v>
      </c>
      <c r="GV2454">
        <f>GU2454</f>
        <v>0</v>
      </c>
      <c r="GY2454">
        <f>GX2454</f>
        <v>0</v>
      </c>
      <c r="HB2454">
        <f>HA2454</f>
        <v>0</v>
      </c>
      <c r="HE2454">
        <f>HD2454</f>
        <v>0</v>
      </c>
      <c r="HH2454">
        <f>HG2454</f>
        <v>0</v>
      </c>
      <c r="HK2454">
        <f>HJ2454</f>
        <v>0</v>
      </c>
      <c r="HM2454">
        <v>2.9599999999999998E-4</v>
      </c>
      <c r="HN2454">
        <f>HM2454*1000</f>
        <v>0.29599999999999999</v>
      </c>
      <c r="HP2454">
        <v>2.1299999999999999E-5</v>
      </c>
      <c r="HQ2454">
        <f>HP2454*1000</f>
        <v>2.1299999999999999E-2</v>
      </c>
      <c r="HS2454">
        <v>3.4400000000000003E-5</v>
      </c>
      <c r="HT2454">
        <f>HS2454*1000</f>
        <v>3.44E-2</v>
      </c>
      <c r="HV2454">
        <v>7.08E-5</v>
      </c>
      <c r="HW2454">
        <f>HV2454</f>
        <v>7.08E-5</v>
      </c>
      <c r="HZ2454">
        <f>HY2454*1000</f>
        <v>0</v>
      </c>
      <c r="IC2454">
        <f>IB2454</f>
        <v>0</v>
      </c>
      <c r="IF2454">
        <f>IE2454*1000</f>
        <v>0</v>
      </c>
      <c r="II2454">
        <f>IH2454</f>
        <v>0</v>
      </c>
      <c r="IL2454">
        <f>IK2454*1000</f>
        <v>0</v>
      </c>
      <c r="IO2454">
        <f>IN2454</f>
        <v>0</v>
      </c>
      <c r="IR2454">
        <f>IQ2454</f>
        <v>0</v>
      </c>
      <c r="IT2454" t="s">
        <v>1911</v>
      </c>
      <c r="IV2454" s="5" t="s">
        <v>1913</v>
      </c>
      <c r="IW2454" t="s">
        <v>1912</v>
      </c>
      <c r="IX2454" s="5" t="s">
        <v>1913</v>
      </c>
      <c r="JA2454" s="10" t="s">
        <v>57</v>
      </c>
      <c r="JG2454" s="2">
        <v>43910.349490740744</v>
      </c>
    </row>
    <row r="2455" spans="1:267" x14ac:dyDescent="0.2">
      <c r="A2455">
        <v>11919</v>
      </c>
      <c r="B2455" t="s">
        <v>1521</v>
      </c>
      <c r="C2455">
        <v>17649</v>
      </c>
      <c r="D2455" t="s">
        <v>583</v>
      </c>
      <c r="E2455" t="s">
        <v>903</v>
      </c>
      <c r="F2455" t="s">
        <v>193</v>
      </c>
      <c r="G2455">
        <v>2002</v>
      </c>
      <c r="H2455" t="s">
        <v>338</v>
      </c>
      <c r="I2455" t="s">
        <v>189</v>
      </c>
      <c r="J2455" t="s">
        <v>197</v>
      </c>
      <c r="K2455" t="s">
        <v>198</v>
      </c>
      <c r="L2455" t="s">
        <v>339</v>
      </c>
      <c r="M2455" t="s">
        <v>340</v>
      </c>
      <c r="N2455" t="s">
        <v>193</v>
      </c>
      <c r="O2455" t="s">
        <v>341</v>
      </c>
      <c r="P2455" t="s">
        <v>193</v>
      </c>
      <c r="Q2455" t="s">
        <v>193</v>
      </c>
      <c r="S2455" t="s">
        <v>193</v>
      </c>
      <c r="U2455">
        <f>T2455/1000</f>
        <v>0</v>
      </c>
      <c r="X2455">
        <f>W2455</f>
        <v>0</v>
      </c>
      <c r="AA2455">
        <f>Z2455</f>
        <v>0</v>
      </c>
      <c r="AD2455">
        <f>AC2455</f>
        <v>0</v>
      </c>
      <c r="AG2455">
        <f>AF2455/1000</f>
        <v>0</v>
      </c>
      <c r="AJ2455">
        <f>AI2455/1000</f>
        <v>0</v>
      </c>
      <c r="AM2455">
        <f>AL2455</f>
        <v>0</v>
      </c>
      <c r="AP2455">
        <f>AO2455/1000</f>
        <v>0</v>
      </c>
      <c r="AS2455">
        <f>AR2455/1000</f>
        <v>0</v>
      </c>
      <c r="AV2455">
        <f>AU2455/1000</f>
        <v>0</v>
      </c>
      <c r="AY2455">
        <f>AX2455/1000</f>
        <v>0</v>
      </c>
      <c r="BB2455">
        <f>BA2455/1000</f>
        <v>0</v>
      </c>
      <c r="BE2455">
        <f>BD2455/1000</f>
        <v>0</v>
      </c>
      <c r="BH2455">
        <f>BG2455/1000</f>
        <v>0</v>
      </c>
      <c r="BK2455">
        <f>BJ2455</f>
        <v>0</v>
      </c>
      <c r="BN2455">
        <f>BM2455/1000</f>
        <v>0</v>
      </c>
      <c r="BQ2455">
        <f>BP2455/1000</f>
        <v>0</v>
      </c>
      <c r="BT2455">
        <f>BS2455</f>
        <v>0</v>
      </c>
      <c r="BW2455">
        <f>BV2455/1000</f>
        <v>0</v>
      </c>
      <c r="BZ2455">
        <f>BY2455</f>
        <v>0</v>
      </c>
      <c r="CC2455">
        <f>CB2455/1000</f>
        <v>0</v>
      </c>
      <c r="CF2455">
        <f>CE2455/1000</f>
        <v>0</v>
      </c>
      <c r="CI2455">
        <f>CH2455/1000</f>
        <v>0</v>
      </c>
      <c r="CL2455">
        <f>CK2455/1000</f>
        <v>0</v>
      </c>
      <c r="CO2455">
        <f>CN2455/1000</f>
        <v>0</v>
      </c>
      <c r="CR2455">
        <f>CQ2455</f>
        <v>0</v>
      </c>
      <c r="CU2455">
        <f>CT2455</f>
        <v>0</v>
      </c>
      <c r="CX2455">
        <f>CW2455</f>
        <v>0</v>
      </c>
      <c r="DA2455">
        <f>CZ2455</f>
        <v>0</v>
      </c>
      <c r="DD2455">
        <f>DC2455</f>
        <v>0</v>
      </c>
      <c r="DG2455">
        <f>DF2455</f>
        <v>0</v>
      </c>
      <c r="DJ2455">
        <f>DI2455</f>
        <v>0</v>
      </c>
      <c r="DM2455">
        <f>DL2455</f>
        <v>0</v>
      </c>
      <c r="DP2455">
        <f>DO2455</f>
        <v>0</v>
      </c>
      <c r="DS2455">
        <f>DR2455</f>
        <v>0</v>
      </c>
      <c r="DV2455">
        <f>DU2455</f>
        <v>0</v>
      </c>
      <c r="DY2455">
        <f>DX2455</f>
        <v>0</v>
      </c>
      <c r="EB2455">
        <f>EA2455</f>
        <v>0</v>
      </c>
      <c r="ED2455">
        <v>6.1199999999999996E-3</v>
      </c>
      <c r="EE2455">
        <f>ED2455</f>
        <v>6.1199999999999996E-3</v>
      </c>
      <c r="EH2455">
        <f>EG2455</f>
        <v>0</v>
      </c>
      <c r="EJ2455">
        <v>4.13E-3</v>
      </c>
      <c r="EK2455">
        <f>EJ2455*1000</f>
        <v>4.13</v>
      </c>
      <c r="EQ2455">
        <f>EP2455*1000</f>
        <v>0</v>
      </c>
      <c r="ET2455">
        <f>ES2455*1000</f>
        <v>0</v>
      </c>
      <c r="EW2455">
        <f>EV2455</f>
        <v>0</v>
      </c>
      <c r="EZ2455">
        <f>EY2455*1000</f>
        <v>0</v>
      </c>
      <c r="FC2455">
        <f>FB2455*1000</f>
        <v>0</v>
      </c>
      <c r="FF2455">
        <f>FE2455</f>
        <v>0</v>
      </c>
      <c r="FI2455">
        <f>FH2455*1000</f>
        <v>0</v>
      </c>
      <c r="FL2455">
        <f>FK2455</f>
        <v>0</v>
      </c>
      <c r="FO2455">
        <f>FN2455</f>
        <v>0</v>
      </c>
      <c r="FR2455">
        <f>FQ2455</f>
        <v>0</v>
      </c>
      <c r="FU2455">
        <f>FT2455</f>
        <v>0</v>
      </c>
      <c r="FX2455">
        <f>FW2455</f>
        <v>0</v>
      </c>
      <c r="GA2455">
        <f>FZ2455</f>
        <v>0</v>
      </c>
      <c r="GD2455">
        <f>GC2455</f>
        <v>0</v>
      </c>
      <c r="GG2455">
        <f>GF2455</f>
        <v>0</v>
      </c>
      <c r="GJ2455">
        <f>GI2455</f>
        <v>0</v>
      </c>
      <c r="GM2455">
        <f>GL2455</f>
        <v>0</v>
      </c>
      <c r="GP2455">
        <f>GO2455</f>
        <v>0</v>
      </c>
      <c r="GS2455">
        <f>GR2455</f>
        <v>0</v>
      </c>
      <c r="GV2455">
        <f>GU2455</f>
        <v>0</v>
      </c>
      <c r="GY2455">
        <f>GX2455</f>
        <v>0</v>
      </c>
      <c r="HB2455">
        <f>HA2455</f>
        <v>0</v>
      </c>
      <c r="HE2455">
        <f>HD2455</f>
        <v>0</v>
      </c>
      <c r="HH2455">
        <f>HG2455</f>
        <v>0</v>
      </c>
      <c r="HK2455">
        <f>HJ2455</f>
        <v>0</v>
      </c>
      <c r="HM2455">
        <v>2.3699999999999999E-4</v>
      </c>
      <c r="HN2455">
        <f>HM2455*1000</f>
        <v>0.23699999999999999</v>
      </c>
      <c r="HP2455">
        <v>4.0499999999999998E-3</v>
      </c>
      <c r="HQ2455">
        <f>HP2455*1000</f>
        <v>4.05</v>
      </c>
      <c r="HS2455">
        <v>3.3E-3</v>
      </c>
      <c r="HT2455">
        <f>HS2455*1000</f>
        <v>3.3</v>
      </c>
      <c r="HV2455">
        <v>6.8399999999999997E-3</v>
      </c>
      <c r="HW2455">
        <f>HV2455</f>
        <v>6.8399999999999997E-3</v>
      </c>
      <c r="HZ2455">
        <f>HY2455*1000</f>
        <v>0</v>
      </c>
      <c r="IC2455">
        <f>IB2455</f>
        <v>0</v>
      </c>
      <c r="IF2455">
        <f>IE2455*1000</f>
        <v>0</v>
      </c>
      <c r="II2455">
        <f>IH2455</f>
        <v>0</v>
      </c>
      <c r="IL2455">
        <f>IK2455*1000</f>
        <v>0</v>
      </c>
      <c r="IO2455">
        <f>IN2455</f>
        <v>0</v>
      </c>
      <c r="IR2455">
        <f>IQ2455</f>
        <v>0</v>
      </c>
      <c r="IT2455" t="s">
        <v>1911</v>
      </c>
      <c r="IV2455" s="5" t="s">
        <v>1913</v>
      </c>
      <c r="IW2455" t="s">
        <v>1912</v>
      </c>
      <c r="IX2455" s="5" t="s">
        <v>1913</v>
      </c>
      <c r="JA2455" s="10" t="s">
        <v>57</v>
      </c>
      <c r="JG2455" s="2">
        <v>43910.349490740744</v>
      </c>
    </row>
    <row r="2456" spans="1:267" x14ac:dyDescent="0.2">
      <c r="A2456">
        <v>11920</v>
      </c>
      <c r="B2456" t="s">
        <v>1917</v>
      </c>
      <c r="C2456">
        <v>49304</v>
      </c>
      <c r="D2456" t="s">
        <v>338</v>
      </c>
      <c r="E2456" t="s">
        <v>193</v>
      </c>
      <c r="F2456" t="s">
        <v>297</v>
      </c>
      <c r="G2456" t="s">
        <v>193</v>
      </c>
      <c r="H2456" t="s">
        <v>338</v>
      </c>
      <c r="I2456" t="s">
        <v>189</v>
      </c>
      <c r="J2456" t="s">
        <v>197</v>
      </c>
      <c r="K2456" t="s">
        <v>198</v>
      </c>
      <c r="L2456" t="s">
        <v>339</v>
      </c>
      <c r="M2456" t="s">
        <v>340</v>
      </c>
      <c r="N2456" t="s">
        <v>193</v>
      </c>
      <c r="O2456" t="s">
        <v>341</v>
      </c>
      <c r="P2456" t="s">
        <v>193</v>
      </c>
      <c r="Q2456" t="s">
        <v>193</v>
      </c>
      <c r="S2456" t="s">
        <v>193</v>
      </c>
      <c r="U2456">
        <f>T2456/1000</f>
        <v>0</v>
      </c>
      <c r="X2456">
        <f>W2456</f>
        <v>0</v>
      </c>
      <c r="AA2456">
        <f>Z2456</f>
        <v>0</v>
      </c>
      <c r="AD2456">
        <f>AC2456</f>
        <v>0</v>
      </c>
      <c r="AG2456">
        <f>AF2456/1000</f>
        <v>0</v>
      </c>
      <c r="AJ2456">
        <f>AI2456/1000</f>
        <v>0</v>
      </c>
      <c r="AM2456">
        <f>AL2456</f>
        <v>0</v>
      </c>
      <c r="AP2456">
        <f>AO2456/1000</f>
        <v>0</v>
      </c>
      <c r="AS2456">
        <f>AR2456/1000</f>
        <v>0</v>
      </c>
      <c r="AV2456">
        <f>AU2456/1000</f>
        <v>0</v>
      </c>
      <c r="AY2456">
        <f>AX2456/1000</f>
        <v>0</v>
      </c>
      <c r="BB2456">
        <f>BA2456/1000</f>
        <v>0</v>
      </c>
      <c r="BE2456">
        <f>BD2456/1000</f>
        <v>0</v>
      </c>
      <c r="BH2456">
        <f>BG2456/1000</f>
        <v>0</v>
      </c>
      <c r="BK2456">
        <f>BJ2456</f>
        <v>0</v>
      </c>
      <c r="BN2456">
        <f>BM2456/1000</f>
        <v>0</v>
      </c>
      <c r="BQ2456">
        <f>BP2456/1000</f>
        <v>0</v>
      </c>
      <c r="BT2456">
        <f>BS2456</f>
        <v>0</v>
      </c>
      <c r="BW2456">
        <f>BV2456/1000</f>
        <v>0</v>
      </c>
      <c r="BZ2456">
        <f>BY2456</f>
        <v>0</v>
      </c>
      <c r="CC2456">
        <f>CB2456/1000</f>
        <v>0</v>
      </c>
      <c r="CF2456">
        <f>CE2456/1000</f>
        <v>0</v>
      </c>
      <c r="CI2456">
        <f>CH2456/1000</f>
        <v>0</v>
      </c>
      <c r="CL2456">
        <f>CK2456/1000</f>
        <v>0</v>
      </c>
      <c r="CO2456">
        <f>CN2456/1000</f>
        <v>0</v>
      </c>
      <c r="CR2456">
        <f>CQ2456</f>
        <v>0</v>
      </c>
      <c r="CU2456">
        <f>CT2456</f>
        <v>0</v>
      </c>
      <c r="CX2456">
        <f>CW2456</f>
        <v>0</v>
      </c>
      <c r="DA2456">
        <f>CZ2456</f>
        <v>0</v>
      </c>
      <c r="DD2456">
        <f>DC2456</f>
        <v>0</v>
      </c>
      <c r="DG2456">
        <f>DF2456</f>
        <v>0</v>
      </c>
      <c r="DJ2456">
        <f>DI2456</f>
        <v>0</v>
      </c>
      <c r="DM2456">
        <f>DL2456</f>
        <v>0</v>
      </c>
      <c r="DP2456">
        <f>DO2456</f>
        <v>0</v>
      </c>
      <c r="DS2456">
        <f>DR2456</f>
        <v>0</v>
      </c>
      <c r="DV2456">
        <f>DU2456</f>
        <v>0</v>
      </c>
      <c r="DY2456">
        <f>DX2456</f>
        <v>0</v>
      </c>
      <c r="EB2456">
        <f>EA2456</f>
        <v>0</v>
      </c>
      <c r="ED2456">
        <v>1.2999999999999999E-3</v>
      </c>
      <c r="EE2456">
        <f>ED2456</f>
        <v>1.2999999999999999E-3</v>
      </c>
      <c r="EH2456">
        <f>EG2456</f>
        <v>0</v>
      </c>
      <c r="EJ2456">
        <v>1.5200000000000001E-3</v>
      </c>
      <c r="EK2456">
        <f>EJ2456*1000</f>
        <v>1.52</v>
      </c>
      <c r="EQ2456">
        <f>EP2456*1000</f>
        <v>0</v>
      </c>
      <c r="ET2456">
        <f>ES2456*1000</f>
        <v>0</v>
      </c>
      <c r="EW2456">
        <f>EV2456</f>
        <v>0</v>
      </c>
      <c r="EZ2456">
        <f>EY2456*1000</f>
        <v>0</v>
      </c>
      <c r="FC2456">
        <f>FB2456*1000</f>
        <v>0</v>
      </c>
      <c r="FF2456">
        <f>FE2456</f>
        <v>0</v>
      </c>
      <c r="FI2456">
        <f>FH2456*1000</f>
        <v>0</v>
      </c>
      <c r="FL2456">
        <f>FK2456</f>
        <v>0</v>
      </c>
      <c r="FO2456">
        <f>FN2456</f>
        <v>0</v>
      </c>
      <c r="FR2456">
        <f>FQ2456</f>
        <v>0</v>
      </c>
      <c r="FU2456">
        <f>FT2456</f>
        <v>0</v>
      </c>
      <c r="FX2456">
        <f>FW2456</f>
        <v>0</v>
      </c>
      <c r="GA2456">
        <f>FZ2456</f>
        <v>0</v>
      </c>
      <c r="GD2456">
        <f>GC2456</f>
        <v>0</v>
      </c>
      <c r="GG2456">
        <f>GF2456</f>
        <v>0</v>
      </c>
      <c r="GJ2456">
        <f>GI2456</f>
        <v>0</v>
      </c>
      <c r="GM2456">
        <f>GL2456</f>
        <v>0</v>
      </c>
      <c r="GP2456">
        <f>GO2456</f>
        <v>0</v>
      </c>
      <c r="GS2456">
        <f>GR2456</f>
        <v>0</v>
      </c>
      <c r="GV2456">
        <f>GU2456</f>
        <v>0</v>
      </c>
      <c r="GY2456">
        <f>GX2456</f>
        <v>0</v>
      </c>
      <c r="HB2456">
        <f>HA2456</f>
        <v>0</v>
      </c>
      <c r="HE2456">
        <f>HD2456</f>
        <v>0</v>
      </c>
      <c r="HH2456">
        <f>HG2456</f>
        <v>0</v>
      </c>
      <c r="HK2456">
        <f>HJ2456</f>
        <v>0</v>
      </c>
      <c r="HM2456">
        <v>2.7900000000000001E-4</v>
      </c>
      <c r="HN2456">
        <f>HM2456*1000</f>
        <v>0.27900000000000003</v>
      </c>
      <c r="HP2456">
        <v>5.4200000000000003E-3</v>
      </c>
      <c r="HQ2456">
        <f>HP2456*1000</f>
        <v>5.42</v>
      </c>
      <c r="HS2456">
        <v>5.4699999999999996E-4</v>
      </c>
      <c r="HT2456">
        <f>HS2456*1000</f>
        <v>0.54699999999999993</v>
      </c>
      <c r="HV2456">
        <v>1.6299999999999999E-3</v>
      </c>
      <c r="HW2456">
        <f>HV2456</f>
        <v>1.6299999999999999E-3</v>
      </c>
      <c r="HZ2456">
        <f>HY2456*1000</f>
        <v>0</v>
      </c>
      <c r="IC2456">
        <f>IB2456</f>
        <v>0</v>
      </c>
      <c r="IF2456">
        <f>IE2456*1000</f>
        <v>0</v>
      </c>
      <c r="II2456">
        <f>IH2456</f>
        <v>0</v>
      </c>
      <c r="IL2456">
        <f>IK2456*1000</f>
        <v>0</v>
      </c>
      <c r="IO2456">
        <f>IN2456</f>
        <v>0</v>
      </c>
      <c r="IR2456">
        <f>IQ2456</f>
        <v>0</v>
      </c>
      <c r="IT2456" t="s">
        <v>1911</v>
      </c>
      <c r="IV2456" s="5" t="s">
        <v>1913</v>
      </c>
      <c r="IW2456" t="s">
        <v>1912</v>
      </c>
      <c r="IX2456" s="5" t="s">
        <v>1913</v>
      </c>
      <c r="JA2456" s="10" t="s">
        <v>57</v>
      </c>
      <c r="JG2456" s="2">
        <v>43910.349490740744</v>
      </c>
    </row>
    <row r="2457" spans="1:267" x14ac:dyDescent="0.2">
      <c r="A2457">
        <v>11921</v>
      </c>
      <c r="B2457" t="s">
        <v>1918</v>
      </c>
      <c r="C2457">
        <v>23958</v>
      </c>
      <c r="D2457" t="s">
        <v>583</v>
      </c>
      <c r="E2457" t="s">
        <v>308</v>
      </c>
      <c r="F2457" t="s">
        <v>309</v>
      </c>
      <c r="G2457">
        <v>1999</v>
      </c>
      <c r="H2457" t="s">
        <v>338</v>
      </c>
      <c r="I2457" t="s">
        <v>189</v>
      </c>
      <c r="J2457" t="s">
        <v>197</v>
      </c>
      <c r="K2457" t="s">
        <v>198</v>
      </c>
      <c r="L2457" t="s">
        <v>339</v>
      </c>
      <c r="M2457" t="s">
        <v>340</v>
      </c>
      <c r="N2457" t="s">
        <v>193</v>
      </c>
      <c r="O2457" t="s">
        <v>341</v>
      </c>
      <c r="P2457" t="s">
        <v>193</v>
      </c>
      <c r="Q2457" t="s">
        <v>193</v>
      </c>
      <c r="S2457" t="s">
        <v>193</v>
      </c>
      <c r="U2457">
        <f>T2457/1000</f>
        <v>0</v>
      </c>
      <c r="X2457">
        <f>W2457</f>
        <v>0</v>
      </c>
      <c r="AA2457">
        <f>Z2457</f>
        <v>0</v>
      </c>
      <c r="AD2457">
        <f>AC2457</f>
        <v>0</v>
      </c>
      <c r="AG2457">
        <f>AF2457/1000</f>
        <v>0</v>
      </c>
      <c r="AJ2457">
        <f>AI2457/1000</f>
        <v>0</v>
      </c>
      <c r="AM2457">
        <f>AL2457</f>
        <v>0</v>
      </c>
      <c r="AP2457">
        <f>AO2457/1000</f>
        <v>0</v>
      </c>
      <c r="AS2457">
        <f>AR2457/1000</f>
        <v>0</v>
      </c>
      <c r="AV2457">
        <f>AU2457/1000</f>
        <v>0</v>
      </c>
      <c r="AY2457">
        <f>AX2457/1000</f>
        <v>0</v>
      </c>
      <c r="BB2457">
        <f>BA2457/1000</f>
        <v>0</v>
      </c>
      <c r="BE2457">
        <f>BD2457/1000</f>
        <v>0</v>
      </c>
      <c r="BH2457">
        <f>BG2457/1000</f>
        <v>0</v>
      </c>
      <c r="BK2457">
        <f>BJ2457</f>
        <v>0</v>
      </c>
      <c r="BN2457">
        <f>BM2457/1000</f>
        <v>0</v>
      </c>
      <c r="BQ2457">
        <f>BP2457/1000</f>
        <v>0</v>
      </c>
      <c r="BT2457">
        <f>BS2457</f>
        <v>0</v>
      </c>
      <c r="BW2457">
        <f>BV2457/1000</f>
        <v>0</v>
      </c>
      <c r="BZ2457">
        <f>BY2457</f>
        <v>0</v>
      </c>
      <c r="CC2457">
        <f>CB2457/1000</f>
        <v>0</v>
      </c>
      <c r="CF2457">
        <f>CE2457/1000</f>
        <v>0</v>
      </c>
      <c r="CI2457">
        <f>CH2457/1000</f>
        <v>0</v>
      </c>
      <c r="CL2457">
        <f>CK2457/1000</f>
        <v>0</v>
      </c>
      <c r="CO2457">
        <f>CN2457/1000</f>
        <v>0</v>
      </c>
      <c r="CR2457">
        <f>CQ2457</f>
        <v>0</v>
      </c>
      <c r="CU2457">
        <f>CT2457</f>
        <v>0</v>
      </c>
      <c r="CX2457">
        <f>CW2457</f>
        <v>0</v>
      </c>
      <c r="DA2457">
        <f>CZ2457</f>
        <v>0</v>
      </c>
      <c r="DD2457">
        <f>DC2457</f>
        <v>0</v>
      </c>
      <c r="DG2457">
        <f>DF2457</f>
        <v>0</v>
      </c>
      <c r="DJ2457">
        <f>DI2457</f>
        <v>0</v>
      </c>
      <c r="DM2457">
        <f>DL2457</f>
        <v>0</v>
      </c>
      <c r="DP2457">
        <f>DO2457</f>
        <v>0</v>
      </c>
      <c r="DS2457">
        <f>DR2457</f>
        <v>0</v>
      </c>
      <c r="DV2457">
        <f>DU2457</f>
        <v>0</v>
      </c>
      <c r="DY2457">
        <f>DX2457</f>
        <v>0</v>
      </c>
      <c r="EB2457">
        <f>EA2457</f>
        <v>0</v>
      </c>
      <c r="ED2457">
        <v>1.72E-3</v>
      </c>
      <c r="EE2457">
        <f>ED2457</f>
        <v>1.72E-3</v>
      </c>
      <c r="EH2457">
        <f>EG2457</f>
        <v>0</v>
      </c>
      <c r="EJ2457">
        <v>3.9500000000000004E-3</v>
      </c>
      <c r="EK2457">
        <f>EJ2457*1000</f>
        <v>3.95</v>
      </c>
      <c r="EQ2457">
        <f>EP2457*1000</f>
        <v>0</v>
      </c>
      <c r="ET2457">
        <f>ES2457*1000</f>
        <v>0</v>
      </c>
      <c r="EW2457">
        <f>EV2457</f>
        <v>0</v>
      </c>
      <c r="EZ2457">
        <f>EY2457*1000</f>
        <v>0</v>
      </c>
      <c r="FC2457">
        <f>FB2457*1000</f>
        <v>0</v>
      </c>
      <c r="FF2457">
        <f>FE2457</f>
        <v>0</v>
      </c>
      <c r="FI2457">
        <f>FH2457*1000</f>
        <v>0</v>
      </c>
      <c r="FL2457">
        <f>FK2457</f>
        <v>0</v>
      </c>
      <c r="FO2457">
        <f>FN2457</f>
        <v>0</v>
      </c>
      <c r="FR2457">
        <f>FQ2457</f>
        <v>0</v>
      </c>
      <c r="FU2457">
        <f>FT2457</f>
        <v>0</v>
      </c>
      <c r="FX2457">
        <f>FW2457</f>
        <v>0</v>
      </c>
      <c r="GA2457">
        <f>FZ2457</f>
        <v>0</v>
      </c>
      <c r="GD2457">
        <f>GC2457</f>
        <v>0</v>
      </c>
      <c r="GG2457">
        <f>GF2457</f>
        <v>0</v>
      </c>
      <c r="GJ2457">
        <f>GI2457</f>
        <v>0</v>
      </c>
      <c r="GM2457">
        <f>GL2457</f>
        <v>0</v>
      </c>
      <c r="GP2457">
        <f>GO2457</f>
        <v>0</v>
      </c>
      <c r="GS2457">
        <f>GR2457</f>
        <v>0</v>
      </c>
      <c r="GV2457">
        <f>GU2457</f>
        <v>0</v>
      </c>
      <c r="GY2457">
        <f>GX2457</f>
        <v>0</v>
      </c>
      <c r="HB2457">
        <f>HA2457</f>
        <v>0</v>
      </c>
      <c r="HE2457">
        <f>HD2457</f>
        <v>0</v>
      </c>
      <c r="HH2457">
        <f>HG2457</f>
        <v>0</v>
      </c>
      <c r="HK2457">
        <f>HJ2457</f>
        <v>0</v>
      </c>
      <c r="HM2457">
        <v>4.9600000000000002E-4</v>
      </c>
      <c r="HN2457">
        <f>HM2457*1000</f>
        <v>0.496</v>
      </c>
      <c r="HP2457">
        <v>7.0200000000000004E-4</v>
      </c>
      <c r="HQ2457">
        <f>HP2457*1000</f>
        <v>0.70200000000000007</v>
      </c>
      <c r="HS2457">
        <v>6.9800000000000005E-4</v>
      </c>
      <c r="HT2457">
        <f>HS2457*1000</f>
        <v>0.69800000000000006</v>
      </c>
      <c r="HV2457">
        <v>4.62E-3</v>
      </c>
      <c r="HW2457">
        <f>HV2457</f>
        <v>4.62E-3</v>
      </c>
      <c r="HZ2457">
        <f>HY2457*1000</f>
        <v>0</v>
      </c>
      <c r="IC2457">
        <f>IB2457</f>
        <v>0</v>
      </c>
      <c r="IF2457">
        <f>IE2457*1000</f>
        <v>0</v>
      </c>
      <c r="II2457">
        <f>IH2457</f>
        <v>0</v>
      </c>
      <c r="IL2457">
        <f>IK2457*1000</f>
        <v>0</v>
      </c>
      <c r="IO2457">
        <f>IN2457</f>
        <v>0</v>
      </c>
      <c r="IR2457">
        <f>IQ2457</f>
        <v>0</v>
      </c>
      <c r="IT2457" t="s">
        <v>1911</v>
      </c>
      <c r="IV2457" s="5" t="s">
        <v>1913</v>
      </c>
      <c r="IW2457" t="s">
        <v>1912</v>
      </c>
      <c r="IX2457" s="5" t="s">
        <v>1913</v>
      </c>
      <c r="JA2457" s="10" t="s">
        <v>57</v>
      </c>
      <c r="JG2457" s="2">
        <v>43910.349490740744</v>
      </c>
    </row>
    <row r="2458" spans="1:267" x14ac:dyDescent="0.2">
      <c r="A2458">
        <v>11922</v>
      </c>
      <c r="B2458" t="s">
        <v>989</v>
      </c>
      <c r="C2458">
        <v>24044</v>
      </c>
      <c r="D2458" t="s">
        <v>583</v>
      </c>
      <c r="E2458" t="s">
        <v>308</v>
      </c>
      <c r="F2458" t="s">
        <v>309</v>
      </c>
      <c r="G2458">
        <v>2001</v>
      </c>
      <c r="H2458" t="s">
        <v>338</v>
      </c>
      <c r="I2458" t="s">
        <v>189</v>
      </c>
      <c r="J2458" t="s">
        <v>197</v>
      </c>
      <c r="K2458" t="s">
        <v>198</v>
      </c>
      <c r="L2458" t="s">
        <v>339</v>
      </c>
      <c r="M2458" t="s">
        <v>340</v>
      </c>
      <c r="N2458" t="s">
        <v>193</v>
      </c>
      <c r="O2458" t="s">
        <v>341</v>
      </c>
      <c r="P2458" t="s">
        <v>193</v>
      </c>
      <c r="Q2458" t="s">
        <v>193</v>
      </c>
      <c r="S2458" t="s">
        <v>193</v>
      </c>
      <c r="U2458">
        <f>T2458/1000</f>
        <v>0</v>
      </c>
      <c r="X2458">
        <f>W2458</f>
        <v>0</v>
      </c>
      <c r="AA2458">
        <f>Z2458</f>
        <v>0</v>
      </c>
      <c r="AD2458">
        <f>AC2458</f>
        <v>0</v>
      </c>
      <c r="AG2458">
        <f>AF2458/1000</f>
        <v>0</v>
      </c>
      <c r="AJ2458">
        <f>AI2458/1000</f>
        <v>0</v>
      </c>
      <c r="AM2458">
        <f>AL2458</f>
        <v>0</v>
      </c>
      <c r="AP2458">
        <f>AO2458/1000</f>
        <v>0</v>
      </c>
      <c r="AS2458">
        <f>AR2458/1000</f>
        <v>0</v>
      </c>
      <c r="AV2458">
        <f>AU2458/1000</f>
        <v>0</v>
      </c>
      <c r="AY2458">
        <f>AX2458/1000</f>
        <v>0</v>
      </c>
      <c r="BB2458">
        <f>BA2458/1000</f>
        <v>0</v>
      </c>
      <c r="BE2458">
        <f>BD2458/1000</f>
        <v>0</v>
      </c>
      <c r="BH2458">
        <f>BG2458/1000</f>
        <v>0</v>
      </c>
      <c r="BK2458">
        <f>BJ2458</f>
        <v>0</v>
      </c>
      <c r="BN2458">
        <f>BM2458/1000</f>
        <v>0</v>
      </c>
      <c r="BQ2458">
        <f>BP2458/1000</f>
        <v>0</v>
      </c>
      <c r="BT2458">
        <f>BS2458</f>
        <v>0</v>
      </c>
      <c r="BW2458">
        <f>BV2458/1000</f>
        <v>0</v>
      </c>
      <c r="BZ2458">
        <f>BY2458</f>
        <v>0</v>
      </c>
      <c r="CC2458">
        <f>CB2458/1000</f>
        <v>0</v>
      </c>
      <c r="CF2458">
        <f>CE2458/1000</f>
        <v>0</v>
      </c>
      <c r="CI2458">
        <f>CH2458/1000</f>
        <v>0</v>
      </c>
      <c r="CL2458">
        <f>CK2458/1000</f>
        <v>0</v>
      </c>
      <c r="CO2458">
        <f>CN2458/1000</f>
        <v>0</v>
      </c>
      <c r="CR2458">
        <f>CQ2458</f>
        <v>0</v>
      </c>
      <c r="CU2458">
        <f>CT2458</f>
        <v>0</v>
      </c>
      <c r="CX2458">
        <f>CW2458</f>
        <v>0</v>
      </c>
      <c r="DA2458">
        <f>CZ2458</f>
        <v>0</v>
      </c>
      <c r="DD2458">
        <f>DC2458</f>
        <v>0</v>
      </c>
      <c r="DG2458">
        <f>DF2458</f>
        <v>0</v>
      </c>
      <c r="DJ2458">
        <f>DI2458</f>
        <v>0</v>
      </c>
      <c r="DM2458">
        <f>DL2458</f>
        <v>0</v>
      </c>
      <c r="DP2458">
        <f>DO2458</f>
        <v>0</v>
      </c>
      <c r="DS2458">
        <f>DR2458</f>
        <v>0</v>
      </c>
      <c r="DV2458">
        <f>DU2458</f>
        <v>0</v>
      </c>
      <c r="DY2458">
        <f>DX2458</f>
        <v>0</v>
      </c>
      <c r="EB2458">
        <f>EA2458</f>
        <v>0</v>
      </c>
      <c r="ED2458">
        <v>2.7399999999999998E-3</v>
      </c>
      <c r="EE2458">
        <f>ED2458</f>
        <v>2.7399999999999998E-3</v>
      </c>
      <c r="EH2458">
        <f>EG2458</f>
        <v>0</v>
      </c>
      <c r="EJ2458">
        <v>6.5799999999999999E-3</v>
      </c>
      <c r="EK2458">
        <f>EJ2458*1000</f>
        <v>6.58</v>
      </c>
      <c r="EQ2458">
        <f>EP2458*1000</f>
        <v>0</v>
      </c>
      <c r="ET2458">
        <f>ES2458*1000</f>
        <v>0</v>
      </c>
      <c r="EW2458">
        <f>EV2458</f>
        <v>0</v>
      </c>
      <c r="EZ2458">
        <f>EY2458*1000</f>
        <v>0</v>
      </c>
      <c r="FC2458">
        <f>FB2458*1000</f>
        <v>0</v>
      </c>
      <c r="FF2458">
        <f>FE2458</f>
        <v>0</v>
      </c>
      <c r="FI2458">
        <f>FH2458*1000</f>
        <v>0</v>
      </c>
      <c r="FL2458">
        <f>FK2458</f>
        <v>0</v>
      </c>
      <c r="FO2458">
        <f>FN2458</f>
        <v>0</v>
      </c>
      <c r="FR2458">
        <f>FQ2458</f>
        <v>0</v>
      </c>
      <c r="FU2458">
        <f>FT2458</f>
        <v>0</v>
      </c>
      <c r="FX2458">
        <f>FW2458</f>
        <v>0</v>
      </c>
      <c r="GA2458">
        <f>FZ2458</f>
        <v>0</v>
      </c>
      <c r="GD2458">
        <f>GC2458</f>
        <v>0</v>
      </c>
      <c r="GG2458">
        <f>GF2458</f>
        <v>0</v>
      </c>
      <c r="GJ2458">
        <f>GI2458</f>
        <v>0</v>
      </c>
      <c r="GM2458">
        <f>GL2458</f>
        <v>0</v>
      </c>
      <c r="GP2458">
        <f>GO2458</f>
        <v>0</v>
      </c>
      <c r="GS2458">
        <f>GR2458</f>
        <v>0</v>
      </c>
      <c r="GV2458">
        <f>GU2458</f>
        <v>0</v>
      </c>
      <c r="GY2458">
        <f>GX2458</f>
        <v>0</v>
      </c>
      <c r="HB2458">
        <f>HA2458</f>
        <v>0</v>
      </c>
      <c r="HE2458">
        <f>HD2458</f>
        <v>0</v>
      </c>
      <c r="HH2458">
        <f>HG2458</f>
        <v>0</v>
      </c>
      <c r="HK2458">
        <f>HJ2458</f>
        <v>0</v>
      </c>
      <c r="HM2458">
        <v>1.4E-3</v>
      </c>
      <c r="HN2458">
        <f>HM2458*1000</f>
        <v>1.4</v>
      </c>
      <c r="HP2458">
        <v>2.1299999999999999E-3</v>
      </c>
      <c r="HQ2458">
        <f>HP2458*1000</f>
        <v>2.13</v>
      </c>
      <c r="HS2458">
        <v>2.0699999999999998E-3</v>
      </c>
      <c r="HT2458">
        <f>HS2458*1000</f>
        <v>2.0699999999999998</v>
      </c>
      <c r="HV2458">
        <v>8.0300000000000007E-3</v>
      </c>
      <c r="HW2458">
        <f>HV2458</f>
        <v>8.0300000000000007E-3</v>
      </c>
      <c r="HZ2458">
        <f>HY2458*1000</f>
        <v>0</v>
      </c>
      <c r="IC2458">
        <f>IB2458</f>
        <v>0</v>
      </c>
      <c r="IF2458">
        <f>IE2458*1000</f>
        <v>0</v>
      </c>
      <c r="II2458">
        <f>IH2458</f>
        <v>0</v>
      </c>
      <c r="IL2458">
        <f>IK2458*1000</f>
        <v>0</v>
      </c>
      <c r="IO2458">
        <f>IN2458</f>
        <v>0</v>
      </c>
      <c r="IR2458">
        <f>IQ2458</f>
        <v>0</v>
      </c>
      <c r="IT2458" t="s">
        <v>1911</v>
      </c>
      <c r="IV2458" s="5" t="s">
        <v>1913</v>
      </c>
      <c r="IW2458" t="s">
        <v>1912</v>
      </c>
      <c r="IX2458" s="5" t="s">
        <v>1913</v>
      </c>
      <c r="JA2458" s="10" t="s">
        <v>57</v>
      </c>
      <c r="JG2458" s="2">
        <v>43910.349490740744</v>
      </c>
    </row>
    <row r="2459" spans="1:267" x14ac:dyDescent="0.2">
      <c r="A2459">
        <v>11923</v>
      </c>
      <c r="B2459" t="s">
        <v>1089</v>
      </c>
      <c r="C2459">
        <v>31102</v>
      </c>
      <c r="D2459" t="s">
        <v>583</v>
      </c>
      <c r="E2459" t="s">
        <v>1052</v>
      </c>
      <c r="F2459" t="s">
        <v>188</v>
      </c>
      <c r="G2459">
        <v>1998</v>
      </c>
      <c r="H2459" t="s">
        <v>338</v>
      </c>
      <c r="I2459" t="s">
        <v>189</v>
      </c>
      <c r="J2459" t="s">
        <v>197</v>
      </c>
      <c r="K2459" t="s">
        <v>198</v>
      </c>
      <c r="L2459" t="s">
        <v>339</v>
      </c>
      <c r="M2459" t="s">
        <v>340</v>
      </c>
      <c r="N2459" t="s">
        <v>193</v>
      </c>
      <c r="O2459" t="s">
        <v>341</v>
      </c>
      <c r="P2459" t="s">
        <v>193</v>
      </c>
      <c r="Q2459" t="s">
        <v>193</v>
      </c>
      <c r="S2459" t="s">
        <v>193</v>
      </c>
      <c r="U2459">
        <f>T2459/1000</f>
        <v>0</v>
      </c>
      <c r="X2459">
        <f>W2459</f>
        <v>0</v>
      </c>
      <c r="AA2459">
        <f>Z2459</f>
        <v>0</v>
      </c>
      <c r="AD2459">
        <f>AC2459</f>
        <v>0</v>
      </c>
      <c r="AG2459">
        <f>AF2459/1000</f>
        <v>0</v>
      </c>
      <c r="AJ2459">
        <f>AI2459/1000</f>
        <v>0</v>
      </c>
      <c r="AM2459">
        <f>AL2459</f>
        <v>0</v>
      </c>
      <c r="AP2459">
        <f>AO2459/1000</f>
        <v>0</v>
      </c>
      <c r="AS2459">
        <f>AR2459/1000</f>
        <v>0</v>
      </c>
      <c r="AV2459">
        <f>AU2459/1000</f>
        <v>0</v>
      </c>
      <c r="AY2459">
        <f>AX2459/1000</f>
        <v>0</v>
      </c>
      <c r="BB2459">
        <f>BA2459/1000</f>
        <v>0</v>
      </c>
      <c r="BE2459">
        <f>BD2459/1000</f>
        <v>0</v>
      </c>
      <c r="BH2459">
        <f>BG2459/1000</f>
        <v>0</v>
      </c>
      <c r="BK2459">
        <f>BJ2459</f>
        <v>0</v>
      </c>
      <c r="BN2459">
        <f>BM2459/1000</f>
        <v>0</v>
      </c>
      <c r="BQ2459">
        <f>BP2459/1000</f>
        <v>0</v>
      </c>
      <c r="BT2459">
        <f>BS2459</f>
        <v>0</v>
      </c>
      <c r="BW2459">
        <f>BV2459/1000</f>
        <v>0</v>
      </c>
      <c r="BZ2459">
        <f>BY2459</f>
        <v>0</v>
      </c>
      <c r="CC2459">
        <f>CB2459/1000</f>
        <v>0</v>
      </c>
      <c r="CF2459">
        <f>CE2459/1000</f>
        <v>0</v>
      </c>
      <c r="CI2459">
        <f>CH2459/1000</f>
        <v>0</v>
      </c>
      <c r="CL2459">
        <f>CK2459/1000</f>
        <v>0</v>
      </c>
      <c r="CO2459">
        <f>CN2459/1000</f>
        <v>0</v>
      </c>
      <c r="CR2459">
        <f>CQ2459</f>
        <v>0</v>
      </c>
      <c r="CU2459">
        <f>CT2459</f>
        <v>0</v>
      </c>
      <c r="CX2459">
        <f>CW2459</f>
        <v>0</v>
      </c>
      <c r="DA2459">
        <f>CZ2459</f>
        <v>0</v>
      </c>
      <c r="DD2459">
        <f>DC2459</f>
        <v>0</v>
      </c>
      <c r="DG2459">
        <f>DF2459</f>
        <v>0</v>
      </c>
      <c r="DJ2459">
        <f>DI2459</f>
        <v>0</v>
      </c>
      <c r="DM2459">
        <f>DL2459</f>
        <v>0</v>
      </c>
      <c r="DP2459">
        <f>DO2459</f>
        <v>0</v>
      </c>
      <c r="DS2459">
        <f>DR2459</f>
        <v>0</v>
      </c>
      <c r="DV2459">
        <f>DU2459</f>
        <v>0</v>
      </c>
      <c r="DY2459">
        <f>DX2459</f>
        <v>0</v>
      </c>
      <c r="EB2459">
        <f>EA2459</f>
        <v>0</v>
      </c>
      <c r="ED2459">
        <v>2.2499999999999999E-2</v>
      </c>
      <c r="EE2459">
        <f>ED2459</f>
        <v>2.2499999999999999E-2</v>
      </c>
      <c r="EH2459">
        <f>EG2459</f>
        <v>0</v>
      </c>
      <c r="EJ2459">
        <v>2.98E-2</v>
      </c>
      <c r="EK2459">
        <f>EJ2459*1000</f>
        <v>29.8</v>
      </c>
      <c r="EQ2459">
        <f>EP2459*1000</f>
        <v>0</v>
      </c>
      <c r="ET2459">
        <f>ES2459*1000</f>
        <v>0</v>
      </c>
      <c r="EW2459">
        <f>EV2459</f>
        <v>0</v>
      </c>
      <c r="EZ2459">
        <f>EY2459*1000</f>
        <v>0</v>
      </c>
      <c r="FC2459">
        <f>FB2459*1000</f>
        <v>0</v>
      </c>
      <c r="FF2459">
        <f>FE2459</f>
        <v>0</v>
      </c>
      <c r="FI2459">
        <f>FH2459*1000</f>
        <v>0</v>
      </c>
      <c r="FL2459">
        <f>FK2459</f>
        <v>0</v>
      </c>
      <c r="FO2459">
        <f>FN2459</f>
        <v>0</v>
      </c>
      <c r="FR2459">
        <f>FQ2459</f>
        <v>0</v>
      </c>
      <c r="FU2459">
        <f>FT2459</f>
        <v>0</v>
      </c>
      <c r="FX2459">
        <f>FW2459</f>
        <v>0</v>
      </c>
      <c r="GA2459">
        <f>FZ2459</f>
        <v>0</v>
      </c>
      <c r="GD2459">
        <f>GC2459</f>
        <v>0</v>
      </c>
      <c r="GG2459">
        <f>GF2459</f>
        <v>0</v>
      </c>
      <c r="GJ2459">
        <f>GI2459</f>
        <v>0</v>
      </c>
      <c r="GM2459">
        <f>GL2459</f>
        <v>0</v>
      </c>
      <c r="GP2459">
        <f>GO2459</f>
        <v>0</v>
      </c>
      <c r="GS2459">
        <f>GR2459</f>
        <v>0</v>
      </c>
      <c r="GV2459">
        <f>GU2459</f>
        <v>0</v>
      </c>
      <c r="GY2459">
        <f>GX2459</f>
        <v>0</v>
      </c>
      <c r="HB2459">
        <f>HA2459</f>
        <v>0</v>
      </c>
      <c r="HE2459">
        <f>HD2459</f>
        <v>0</v>
      </c>
      <c r="HH2459">
        <f>HG2459</f>
        <v>0</v>
      </c>
      <c r="HK2459">
        <f>HJ2459</f>
        <v>0</v>
      </c>
      <c r="HM2459">
        <v>1.0200000000000001E-3</v>
      </c>
      <c r="HN2459">
        <f>HM2459*1000</f>
        <v>1.02</v>
      </c>
      <c r="HP2459">
        <v>8.9899999999999997E-3</v>
      </c>
      <c r="HQ2459">
        <f>HP2459*1000</f>
        <v>8.99</v>
      </c>
      <c r="HS2459">
        <v>1.4200000000000001E-2</v>
      </c>
      <c r="HT2459">
        <f>HS2459*1000</f>
        <v>14.200000000000001</v>
      </c>
      <c r="HV2459">
        <v>2.1899999999999999E-2</v>
      </c>
      <c r="HW2459">
        <f>HV2459</f>
        <v>2.1899999999999999E-2</v>
      </c>
      <c r="HZ2459">
        <f>HY2459*1000</f>
        <v>0</v>
      </c>
      <c r="IC2459">
        <f>IB2459</f>
        <v>0</v>
      </c>
      <c r="IF2459">
        <f>IE2459*1000</f>
        <v>0</v>
      </c>
      <c r="II2459">
        <f>IH2459</f>
        <v>0</v>
      </c>
      <c r="IL2459">
        <f>IK2459*1000</f>
        <v>0</v>
      </c>
      <c r="IO2459">
        <f>IN2459</f>
        <v>0</v>
      </c>
      <c r="IR2459">
        <f>IQ2459</f>
        <v>0</v>
      </c>
      <c r="IT2459" t="s">
        <v>1911</v>
      </c>
      <c r="IV2459" s="5" t="s">
        <v>1913</v>
      </c>
      <c r="IW2459" t="s">
        <v>1912</v>
      </c>
      <c r="IX2459" s="5" t="s">
        <v>1913</v>
      </c>
      <c r="JA2459" s="10" t="s">
        <v>57</v>
      </c>
      <c r="JG2459" s="2">
        <v>43910.349490740744</v>
      </c>
    </row>
    <row r="2460" spans="1:267" x14ac:dyDescent="0.2">
      <c r="A2460">
        <v>11924</v>
      </c>
      <c r="B2460" t="s">
        <v>1089</v>
      </c>
      <c r="C2460">
        <v>31102</v>
      </c>
      <c r="D2460" t="s">
        <v>583</v>
      </c>
      <c r="E2460" t="s">
        <v>1052</v>
      </c>
      <c r="F2460" t="s">
        <v>188</v>
      </c>
      <c r="G2460">
        <v>1998</v>
      </c>
      <c r="H2460" t="s">
        <v>338</v>
      </c>
      <c r="I2460" t="s">
        <v>189</v>
      </c>
      <c r="J2460" t="s">
        <v>197</v>
      </c>
      <c r="K2460" t="s">
        <v>198</v>
      </c>
      <c r="L2460" t="s">
        <v>339</v>
      </c>
      <c r="M2460" t="s">
        <v>340</v>
      </c>
      <c r="N2460" t="s">
        <v>193</v>
      </c>
      <c r="O2460" t="s">
        <v>341</v>
      </c>
      <c r="P2460" t="s">
        <v>193</v>
      </c>
      <c r="Q2460" t="s">
        <v>193</v>
      </c>
      <c r="S2460" t="s">
        <v>193</v>
      </c>
      <c r="U2460">
        <f>T2460/1000</f>
        <v>0</v>
      </c>
      <c r="X2460">
        <f>W2460</f>
        <v>0</v>
      </c>
      <c r="AA2460">
        <f>Z2460</f>
        <v>0</v>
      </c>
      <c r="AD2460">
        <f>AC2460</f>
        <v>0</v>
      </c>
      <c r="AG2460">
        <f>AF2460/1000</f>
        <v>0</v>
      </c>
      <c r="AJ2460">
        <f>AI2460/1000</f>
        <v>0</v>
      </c>
      <c r="AM2460">
        <f>AL2460</f>
        <v>0</v>
      </c>
      <c r="AP2460">
        <f>AO2460/1000</f>
        <v>0</v>
      </c>
      <c r="AS2460">
        <f>AR2460/1000</f>
        <v>0</v>
      </c>
      <c r="AV2460">
        <f>AU2460/1000</f>
        <v>0</v>
      </c>
      <c r="AY2460">
        <f>AX2460/1000</f>
        <v>0</v>
      </c>
      <c r="BB2460">
        <f>BA2460/1000</f>
        <v>0</v>
      </c>
      <c r="BE2460">
        <f>BD2460/1000</f>
        <v>0</v>
      </c>
      <c r="BH2460">
        <f>BG2460/1000</f>
        <v>0</v>
      </c>
      <c r="BK2460">
        <f>BJ2460</f>
        <v>0</v>
      </c>
      <c r="BN2460">
        <f>BM2460/1000</f>
        <v>0</v>
      </c>
      <c r="BQ2460">
        <f>BP2460/1000</f>
        <v>0</v>
      </c>
      <c r="BT2460">
        <f>BS2460</f>
        <v>0</v>
      </c>
      <c r="BW2460">
        <f>BV2460/1000</f>
        <v>0</v>
      </c>
      <c r="BZ2460">
        <f>BY2460</f>
        <v>0</v>
      </c>
      <c r="CC2460">
        <f>CB2460/1000</f>
        <v>0</v>
      </c>
      <c r="CF2460">
        <f>CE2460/1000</f>
        <v>0</v>
      </c>
      <c r="CI2460">
        <f>CH2460/1000</f>
        <v>0</v>
      </c>
      <c r="CL2460">
        <f>CK2460/1000</f>
        <v>0</v>
      </c>
      <c r="CO2460">
        <f>CN2460/1000</f>
        <v>0</v>
      </c>
      <c r="CR2460">
        <f>CQ2460</f>
        <v>0</v>
      </c>
      <c r="CU2460">
        <f>CT2460</f>
        <v>0</v>
      </c>
      <c r="CX2460">
        <f>CW2460</f>
        <v>0</v>
      </c>
      <c r="DA2460">
        <f>CZ2460</f>
        <v>0</v>
      </c>
      <c r="DD2460">
        <f>DC2460</f>
        <v>0</v>
      </c>
      <c r="DG2460">
        <f>DF2460</f>
        <v>0</v>
      </c>
      <c r="DJ2460">
        <f>DI2460</f>
        <v>0</v>
      </c>
      <c r="DM2460">
        <f>DL2460</f>
        <v>0</v>
      </c>
      <c r="DP2460">
        <f>DO2460</f>
        <v>0</v>
      </c>
      <c r="DS2460">
        <f>DR2460</f>
        <v>0</v>
      </c>
      <c r="DV2460">
        <f>DU2460</f>
        <v>0</v>
      </c>
      <c r="DY2460">
        <f>DX2460</f>
        <v>0</v>
      </c>
      <c r="EB2460">
        <f>EA2460</f>
        <v>0</v>
      </c>
      <c r="ED2460">
        <v>2.1499999999999998E-2</v>
      </c>
      <c r="EE2460">
        <f>ED2460</f>
        <v>2.1499999999999998E-2</v>
      </c>
      <c r="EH2460">
        <f>EG2460</f>
        <v>0</v>
      </c>
      <c r="EJ2460">
        <v>2.86E-2</v>
      </c>
      <c r="EK2460">
        <f>EJ2460*1000</f>
        <v>28.6</v>
      </c>
      <c r="EQ2460">
        <f>EP2460*1000</f>
        <v>0</v>
      </c>
      <c r="ET2460">
        <f>ES2460*1000</f>
        <v>0</v>
      </c>
      <c r="EW2460">
        <f>EV2460</f>
        <v>0</v>
      </c>
      <c r="EZ2460">
        <f>EY2460*1000</f>
        <v>0</v>
      </c>
      <c r="FC2460">
        <f>FB2460*1000</f>
        <v>0</v>
      </c>
      <c r="FF2460">
        <f>FE2460</f>
        <v>0</v>
      </c>
      <c r="FI2460">
        <f>FH2460*1000</f>
        <v>0</v>
      </c>
      <c r="FL2460">
        <f>FK2460</f>
        <v>0</v>
      </c>
      <c r="FO2460">
        <f>FN2460</f>
        <v>0</v>
      </c>
      <c r="FR2460">
        <f>FQ2460</f>
        <v>0</v>
      </c>
      <c r="FU2460">
        <f>FT2460</f>
        <v>0</v>
      </c>
      <c r="FX2460">
        <f>FW2460</f>
        <v>0</v>
      </c>
      <c r="GA2460">
        <f>FZ2460</f>
        <v>0</v>
      </c>
      <c r="GD2460">
        <f>GC2460</f>
        <v>0</v>
      </c>
      <c r="GG2460">
        <f>GF2460</f>
        <v>0</v>
      </c>
      <c r="GJ2460">
        <f>GI2460</f>
        <v>0</v>
      </c>
      <c r="GM2460">
        <f>GL2460</f>
        <v>0</v>
      </c>
      <c r="GP2460">
        <f>GO2460</f>
        <v>0</v>
      </c>
      <c r="GS2460">
        <f>GR2460</f>
        <v>0</v>
      </c>
      <c r="GV2460">
        <f>GU2460</f>
        <v>0</v>
      </c>
      <c r="GY2460">
        <f>GX2460</f>
        <v>0</v>
      </c>
      <c r="HB2460">
        <f>HA2460</f>
        <v>0</v>
      </c>
      <c r="HE2460">
        <f>HD2460</f>
        <v>0</v>
      </c>
      <c r="HH2460">
        <f>HG2460</f>
        <v>0</v>
      </c>
      <c r="HK2460">
        <f>HJ2460</f>
        <v>0</v>
      </c>
      <c r="HM2460">
        <v>3.0500000000000002E-3</v>
      </c>
      <c r="HN2460">
        <f>HM2460*1000</f>
        <v>3.0500000000000003</v>
      </c>
      <c r="HP2460">
        <v>1.12E-2</v>
      </c>
      <c r="HQ2460">
        <f>HP2460*1000</f>
        <v>11.2</v>
      </c>
      <c r="HS2460">
        <v>1.9900000000000001E-2</v>
      </c>
      <c r="HT2460">
        <f>HS2460*1000</f>
        <v>19.900000000000002</v>
      </c>
      <c r="HV2460">
        <v>2.4799999999999999E-2</v>
      </c>
      <c r="HW2460">
        <f>HV2460</f>
        <v>2.4799999999999999E-2</v>
      </c>
      <c r="HZ2460">
        <f>HY2460*1000</f>
        <v>0</v>
      </c>
      <c r="IC2460">
        <f>IB2460</f>
        <v>0</v>
      </c>
      <c r="IF2460">
        <f>IE2460*1000</f>
        <v>0</v>
      </c>
      <c r="II2460">
        <f>IH2460</f>
        <v>0</v>
      </c>
      <c r="IL2460">
        <f>IK2460*1000</f>
        <v>0</v>
      </c>
      <c r="IO2460">
        <f>IN2460</f>
        <v>0</v>
      </c>
      <c r="IR2460">
        <f>IQ2460</f>
        <v>0</v>
      </c>
      <c r="IT2460" t="s">
        <v>1911</v>
      </c>
      <c r="IV2460" s="5" t="s">
        <v>1913</v>
      </c>
      <c r="IW2460" t="s">
        <v>1912</v>
      </c>
      <c r="IX2460" s="5" t="s">
        <v>1913</v>
      </c>
      <c r="JA2460" s="10" t="s">
        <v>57</v>
      </c>
      <c r="JG2460" s="2">
        <v>43910.349490740744</v>
      </c>
    </row>
    <row r="2461" spans="1:267" x14ac:dyDescent="0.2">
      <c r="A2461">
        <v>11925</v>
      </c>
      <c r="B2461" t="s">
        <v>1089</v>
      </c>
      <c r="C2461">
        <v>31102</v>
      </c>
      <c r="D2461" t="s">
        <v>583</v>
      </c>
      <c r="E2461" t="s">
        <v>1052</v>
      </c>
      <c r="F2461" t="s">
        <v>188</v>
      </c>
      <c r="G2461">
        <v>1998</v>
      </c>
      <c r="H2461" t="s">
        <v>338</v>
      </c>
      <c r="I2461" t="s">
        <v>189</v>
      </c>
      <c r="J2461" t="s">
        <v>197</v>
      </c>
      <c r="K2461" t="s">
        <v>198</v>
      </c>
      <c r="L2461" t="s">
        <v>339</v>
      </c>
      <c r="M2461" t="s">
        <v>340</v>
      </c>
      <c r="N2461" t="s">
        <v>193</v>
      </c>
      <c r="O2461" t="s">
        <v>341</v>
      </c>
      <c r="P2461" t="s">
        <v>193</v>
      </c>
      <c r="Q2461" t="s">
        <v>193</v>
      </c>
      <c r="S2461" t="s">
        <v>193</v>
      </c>
      <c r="U2461">
        <f>T2461/1000</f>
        <v>0</v>
      </c>
      <c r="X2461">
        <f>W2461</f>
        <v>0</v>
      </c>
      <c r="AA2461">
        <f>Z2461</f>
        <v>0</v>
      </c>
      <c r="AD2461">
        <f>AC2461</f>
        <v>0</v>
      </c>
      <c r="AG2461">
        <f>AF2461/1000</f>
        <v>0</v>
      </c>
      <c r="AJ2461">
        <f>AI2461/1000</f>
        <v>0</v>
      </c>
      <c r="AM2461">
        <f>AL2461</f>
        <v>0</v>
      </c>
      <c r="AP2461">
        <f>AO2461/1000</f>
        <v>0</v>
      </c>
      <c r="AS2461">
        <f>AR2461/1000</f>
        <v>0</v>
      </c>
      <c r="AV2461">
        <f>AU2461/1000</f>
        <v>0</v>
      </c>
      <c r="AY2461">
        <f>AX2461/1000</f>
        <v>0</v>
      </c>
      <c r="BB2461">
        <f>BA2461/1000</f>
        <v>0</v>
      </c>
      <c r="BE2461">
        <f>BD2461/1000</f>
        <v>0</v>
      </c>
      <c r="BH2461">
        <f>BG2461/1000</f>
        <v>0</v>
      </c>
      <c r="BK2461">
        <f>BJ2461</f>
        <v>0</v>
      </c>
      <c r="BN2461">
        <f>BM2461/1000</f>
        <v>0</v>
      </c>
      <c r="BQ2461">
        <f>BP2461/1000</f>
        <v>0</v>
      </c>
      <c r="BT2461">
        <f>BS2461</f>
        <v>0</v>
      </c>
      <c r="BW2461">
        <f>BV2461/1000</f>
        <v>0</v>
      </c>
      <c r="BZ2461">
        <f>BY2461</f>
        <v>0</v>
      </c>
      <c r="CC2461">
        <f>CB2461/1000</f>
        <v>0</v>
      </c>
      <c r="CF2461">
        <f>CE2461/1000</f>
        <v>0</v>
      </c>
      <c r="CI2461">
        <f>CH2461/1000</f>
        <v>0</v>
      </c>
      <c r="CL2461">
        <f>CK2461/1000</f>
        <v>0</v>
      </c>
      <c r="CO2461">
        <f>CN2461/1000</f>
        <v>0</v>
      </c>
      <c r="CR2461">
        <f>CQ2461</f>
        <v>0</v>
      </c>
      <c r="CU2461">
        <f>CT2461</f>
        <v>0</v>
      </c>
      <c r="CX2461">
        <f>CW2461</f>
        <v>0</v>
      </c>
      <c r="DA2461">
        <f>CZ2461</f>
        <v>0</v>
      </c>
      <c r="DD2461">
        <f>DC2461</f>
        <v>0</v>
      </c>
      <c r="DG2461">
        <f>DF2461</f>
        <v>0</v>
      </c>
      <c r="DJ2461">
        <f>DI2461</f>
        <v>0</v>
      </c>
      <c r="DM2461">
        <f>DL2461</f>
        <v>0</v>
      </c>
      <c r="DP2461">
        <f>DO2461</f>
        <v>0</v>
      </c>
      <c r="DS2461">
        <f>DR2461</f>
        <v>0</v>
      </c>
      <c r="DV2461">
        <f>DU2461</f>
        <v>0</v>
      </c>
      <c r="DY2461">
        <f>DX2461</f>
        <v>0</v>
      </c>
      <c r="EB2461">
        <f>EA2461</f>
        <v>0</v>
      </c>
      <c r="ED2461">
        <v>2.35E-2</v>
      </c>
      <c r="EE2461">
        <f>ED2461</f>
        <v>2.35E-2</v>
      </c>
      <c r="EH2461">
        <f>EG2461</f>
        <v>0</v>
      </c>
      <c r="EJ2461">
        <v>3.3500000000000002E-2</v>
      </c>
      <c r="EK2461">
        <f>EJ2461*1000</f>
        <v>33.5</v>
      </c>
      <c r="EQ2461">
        <f>EP2461*1000</f>
        <v>0</v>
      </c>
      <c r="ET2461">
        <f>ES2461*1000</f>
        <v>0</v>
      </c>
      <c r="EW2461">
        <f>EV2461</f>
        <v>0</v>
      </c>
      <c r="EZ2461">
        <f>EY2461*1000</f>
        <v>0</v>
      </c>
      <c r="FC2461">
        <f>FB2461*1000</f>
        <v>0</v>
      </c>
      <c r="FF2461">
        <f>FE2461</f>
        <v>0</v>
      </c>
      <c r="FI2461">
        <f>FH2461*1000</f>
        <v>0</v>
      </c>
      <c r="FL2461">
        <f>FK2461</f>
        <v>0</v>
      </c>
      <c r="FO2461">
        <f>FN2461</f>
        <v>0</v>
      </c>
      <c r="FR2461">
        <f>FQ2461</f>
        <v>0</v>
      </c>
      <c r="FU2461">
        <f>FT2461</f>
        <v>0</v>
      </c>
      <c r="FX2461">
        <f>FW2461</f>
        <v>0</v>
      </c>
      <c r="GA2461">
        <f>FZ2461</f>
        <v>0</v>
      </c>
      <c r="GD2461">
        <f>GC2461</f>
        <v>0</v>
      </c>
      <c r="GG2461">
        <f>GF2461</f>
        <v>0</v>
      </c>
      <c r="GJ2461">
        <f>GI2461</f>
        <v>0</v>
      </c>
      <c r="GM2461">
        <f>GL2461</f>
        <v>0</v>
      </c>
      <c r="GP2461">
        <f>GO2461</f>
        <v>0</v>
      </c>
      <c r="GS2461">
        <f>GR2461</f>
        <v>0</v>
      </c>
      <c r="GV2461">
        <f>GU2461</f>
        <v>0</v>
      </c>
      <c r="GY2461">
        <f>GX2461</f>
        <v>0</v>
      </c>
      <c r="HB2461">
        <f>HA2461</f>
        <v>0</v>
      </c>
      <c r="HE2461">
        <f>HD2461</f>
        <v>0</v>
      </c>
      <c r="HH2461">
        <f>HG2461</f>
        <v>0</v>
      </c>
      <c r="HK2461">
        <f>HJ2461</f>
        <v>0</v>
      </c>
      <c r="HM2461">
        <v>8.8400000000000002E-4</v>
      </c>
      <c r="HN2461">
        <f>HM2461*1000</f>
        <v>0.88400000000000001</v>
      </c>
      <c r="HP2461">
        <v>1.2200000000000001E-2</v>
      </c>
      <c r="HQ2461">
        <f>HP2461*1000</f>
        <v>12.200000000000001</v>
      </c>
      <c r="HS2461">
        <v>1.72E-2</v>
      </c>
      <c r="HT2461">
        <f>HS2461*1000</f>
        <v>17.2</v>
      </c>
      <c r="HV2461">
        <v>2.4E-2</v>
      </c>
      <c r="HW2461">
        <f>HV2461</f>
        <v>2.4E-2</v>
      </c>
      <c r="HZ2461">
        <f>HY2461*1000</f>
        <v>0</v>
      </c>
      <c r="IC2461">
        <f>IB2461</f>
        <v>0</v>
      </c>
      <c r="IF2461">
        <f>IE2461*1000</f>
        <v>0</v>
      </c>
      <c r="II2461">
        <f>IH2461</f>
        <v>0</v>
      </c>
      <c r="IL2461">
        <f>IK2461*1000</f>
        <v>0</v>
      </c>
      <c r="IO2461">
        <f>IN2461</f>
        <v>0</v>
      </c>
      <c r="IR2461">
        <f>IQ2461</f>
        <v>0</v>
      </c>
      <c r="IT2461" t="s">
        <v>1911</v>
      </c>
      <c r="IV2461" s="5" t="s">
        <v>1913</v>
      </c>
      <c r="IW2461" t="s">
        <v>1912</v>
      </c>
      <c r="IX2461" s="5" t="s">
        <v>1913</v>
      </c>
      <c r="JA2461" s="10" t="s">
        <v>57</v>
      </c>
      <c r="JG2461" s="2">
        <v>43910.349490740744</v>
      </c>
    </row>
    <row r="2462" spans="1:267" x14ac:dyDescent="0.2">
      <c r="A2462">
        <v>11926</v>
      </c>
      <c r="B2462" t="s">
        <v>615</v>
      </c>
      <c r="C2462">
        <v>7838</v>
      </c>
      <c r="D2462" t="s">
        <v>583</v>
      </c>
      <c r="E2462" t="s">
        <v>616</v>
      </c>
      <c r="F2462" t="s">
        <v>188</v>
      </c>
      <c r="G2462">
        <v>1980</v>
      </c>
      <c r="H2462" t="s">
        <v>338</v>
      </c>
      <c r="I2462" t="s">
        <v>189</v>
      </c>
      <c r="J2462" t="s">
        <v>197</v>
      </c>
      <c r="K2462" t="s">
        <v>198</v>
      </c>
      <c r="L2462" t="s">
        <v>339</v>
      </c>
      <c r="M2462" t="s">
        <v>340</v>
      </c>
      <c r="N2462" t="s">
        <v>193</v>
      </c>
      <c r="O2462" t="s">
        <v>341</v>
      </c>
      <c r="P2462" t="s">
        <v>193</v>
      </c>
      <c r="Q2462" t="s">
        <v>193</v>
      </c>
      <c r="S2462" t="s">
        <v>193</v>
      </c>
      <c r="U2462">
        <f>T2462/1000</f>
        <v>0</v>
      </c>
      <c r="X2462">
        <f>W2462</f>
        <v>0</v>
      </c>
      <c r="AA2462">
        <f>Z2462</f>
        <v>0</v>
      </c>
      <c r="AD2462">
        <f>AC2462</f>
        <v>0</v>
      </c>
      <c r="AG2462">
        <f>AF2462/1000</f>
        <v>0</v>
      </c>
      <c r="AJ2462">
        <f>AI2462/1000</f>
        <v>0</v>
      </c>
      <c r="AM2462">
        <f>AL2462</f>
        <v>0</v>
      </c>
      <c r="AP2462">
        <f>AO2462/1000</f>
        <v>0</v>
      </c>
      <c r="AS2462">
        <f>AR2462/1000</f>
        <v>0</v>
      </c>
      <c r="AV2462">
        <f>AU2462/1000</f>
        <v>0</v>
      </c>
      <c r="AY2462">
        <f>AX2462/1000</f>
        <v>0</v>
      </c>
      <c r="BB2462">
        <f>BA2462/1000</f>
        <v>0</v>
      </c>
      <c r="BE2462">
        <f>BD2462/1000</f>
        <v>0</v>
      </c>
      <c r="BH2462">
        <f>BG2462/1000</f>
        <v>0</v>
      </c>
      <c r="BK2462">
        <f>BJ2462</f>
        <v>0</v>
      </c>
      <c r="BN2462">
        <f>BM2462/1000</f>
        <v>0</v>
      </c>
      <c r="BQ2462">
        <f>BP2462/1000</f>
        <v>0</v>
      </c>
      <c r="BT2462">
        <f>BS2462</f>
        <v>0</v>
      </c>
      <c r="BW2462">
        <f>BV2462/1000</f>
        <v>0</v>
      </c>
      <c r="BZ2462">
        <f>BY2462</f>
        <v>0</v>
      </c>
      <c r="CC2462">
        <f>CB2462/1000</f>
        <v>0</v>
      </c>
      <c r="CF2462">
        <f>CE2462/1000</f>
        <v>0</v>
      </c>
      <c r="CI2462">
        <f>CH2462/1000</f>
        <v>0</v>
      </c>
      <c r="CL2462">
        <f>CK2462/1000</f>
        <v>0</v>
      </c>
      <c r="CO2462">
        <f>CN2462/1000</f>
        <v>0</v>
      </c>
      <c r="CR2462">
        <f>CQ2462</f>
        <v>0</v>
      </c>
      <c r="CU2462">
        <f>CT2462</f>
        <v>0</v>
      </c>
      <c r="CX2462">
        <f>CW2462</f>
        <v>0</v>
      </c>
      <c r="DA2462">
        <f>CZ2462</f>
        <v>0</v>
      </c>
      <c r="DD2462">
        <f>DC2462</f>
        <v>0</v>
      </c>
      <c r="DG2462">
        <f>DF2462</f>
        <v>0</v>
      </c>
      <c r="DJ2462">
        <f>DI2462</f>
        <v>0</v>
      </c>
      <c r="DM2462">
        <f>DL2462</f>
        <v>0</v>
      </c>
      <c r="DP2462">
        <f>DO2462</f>
        <v>0</v>
      </c>
      <c r="DS2462">
        <f>DR2462</f>
        <v>0</v>
      </c>
      <c r="DV2462">
        <f>DU2462</f>
        <v>0</v>
      </c>
      <c r="DY2462">
        <f>DX2462</f>
        <v>0</v>
      </c>
      <c r="EB2462">
        <f>EA2462</f>
        <v>0</v>
      </c>
      <c r="ED2462">
        <v>2.1299999999999999E-3</v>
      </c>
      <c r="EE2462">
        <f>ED2462</f>
        <v>2.1299999999999999E-3</v>
      </c>
      <c r="EH2462">
        <f>EG2462</f>
        <v>0</v>
      </c>
      <c r="EJ2462">
        <v>3.9100000000000003E-3</v>
      </c>
      <c r="EK2462">
        <f>EJ2462*1000</f>
        <v>3.91</v>
      </c>
      <c r="EQ2462">
        <f>EP2462*1000</f>
        <v>0</v>
      </c>
      <c r="ET2462">
        <f>ES2462*1000</f>
        <v>0</v>
      </c>
      <c r="EW2462">
        <f>EV2462</f>
        <v>0</v>
      </c>
      <c r="EZ2462">
        <f>EY2462*1000</f>
        <v>0</v>
      </c>
      <c r="FC2462">
        <f>FB2462*1000</f>
        <v>0</v>
      </c>
      <c r="FF2462">
        <f>FE2462</f>
        <v>0</v>
      </c>
      <c r="FI2462">
        <f>FH2462*1000</f>
        <v>0</v>
      </c>
      <c r="FL2462">
        <f>FK2462</f>
        <v>0</v>
      </c>
      <c r="FO2462">
        <f>FN2462</f>
        <v>0</v>
      </c>
      <c r="FR2462">
        <f>FQ2462</f>
        <v>0</v>
      </c>
      <c r="FU2462">
        <f>FT2462</f>
        <v>0</v>
      </c>
      <c r="FX2462">
        <f>FW2462</f>
        <v>0</v>
      </c>
      <c r="GA2462">
        <f>FZ2462</f>
        <v>0</v>
      </c>
      <c r="GD2462">
        <f>GC2462</f>
        <v>0</v>
      </c>
      <c r="GG2462">
        <f>GF2462</f>
        <v>0</v>
      </c>
      <c r="GJ2462">
        <f>GI2462</f>
        <v>0</v>
      </c>
      <c r="GM2462">
        <f>GL2462</f>
        <v>0</v>
      </c>
      <c r="GP2462">
        <f>GO2462</f>
        <v>0</v>
      </c>
      <c r="GS2462">
        <f>GR2462</f>
        <v>0</v>
      </c>
      <c r="GV2462">
        <f>GU2462</f>
        <v>0</v>
      </c>
      <c r="GY2462">
        <f>GX2462</f>
        <v>0</v>
      </c>
      <c r="HB2462">
        <f>HA2462</f>
        <v>0</v>
      </c>
      <c r="HE2462">
        <f>HD2462</f>
        <v>0</v>
      </c>
      <c r="HH2462">
        <f>HG2462</f>
        <v>0</v>
      </c>
      <c r="HK2462">
        <f>HJ2462</f>
        <v>0</v>
      </c>
      <c r="HM2462">
        <v>1.07E-4</v>
      </c>
      <c r="HN2462">
        <f>HM2462*1000</f>
        <v>0.107</v>
      </c>
      <c r="HP2462">
        <v>1.2600000000000001E-3</v>
      </c>
      <c r="HQ2462">
        <f>HP2462*1000</f>
        <v>1.26</v>
      </c>
      <c r="HS2462">
        <v>1.1000000000000001E-3</v>
      </c>
      <c r="HT2462">
        <f>HS2462*1000</f>
        <v>1.1000000000000001</v>
      </c>
      <c r="HV2462">
        <v>6.5100000000000002E-3</v>
      </c>
      <c r="HW2462">
        <f>HV2462</f>
        <v>6.5100000000000002E-3</v>
      </c>
      <c r="HZ2462">
        <f>HY2462*1000</f>
        <v>0</v>
      </c>
      <c r="IC2462">
        <f>IB2462</f>
        <v>0</v>
      </c>
      <c r="IF2462">
        <f>IE2462*1000</f>
        <v>0</v>
      </c>
      <c r="II2462">
        <f>IH2462</f>
        <v>0</v>
      </c>
      <c r="IL2462">
        <f>IK2462*1000</f>
        <v>0</v>
      </c>
      <c r="IO2462">
        <f>IN2462</f>
        <v>0</v>
      </c>
      <c r="IR2462">
        <f>IQ2462</f>
        <v>0</v>
      </c>
      <c r="IT2462" t="s">
        <v>1911</v>
      </c>
      <c r="IV2462" s="5" t="s">
        <v>1913</v>
      </c>
      <c r="IW2462" t="s">
        <v>1912</v>
      </c>
      <c r="IX2462" s="5" t="s">
        <v>1913</v>
      </c>
      <c r="JA2462" s="10" t="s">
        <v>57</v>
      </c>
      <c r="JG2462" s="2">
        <v>43910.349490740744</v>
      </c>
    </row>
    <row r="2463" spans="1:267" x14ac:dyDescent="0.2">
      <c r="A2463">
        <v>11927</v>
      </c>
      <c r="B2463" t="s">
        <v>615</v>
      </c>
      <c r="C2463">
        <v>7838</v>
      </c>
      <c r="D2463" t="s">
        <v>583</v>
      </c>
      <c r="E2463" t="s">
        <v>616</v>
      </c>
      <c r="F2463" t="s">
        <v>188</v>
      </c>
      <c r="G2463">
        <v>1980</v>
      </c>
      <c r="H2463" t="s">
        <v>338</v>
      </c>
      <c r="I2463" t="s">
        <v>189</v>
      </c>
      <c r="J2463" t="s">
        <v>197</v>
      </c>
      <c r="K2463" t="s">
        <v>198</v>
      </c>
      <c r="L2463" t="s">
        <v>339</v>
      </c>
      <c r="M2463" t="s">
        <v>340</v>
      </c>
      <c r="N2463" t="s">
        <v>193</v>
      </c>
      <c r="O2463" t="s">
        <v>341</v>
      </c>
      <c r="P2463" t="s">
        <v>193</v>
      </c>
      <c r="Q2463" t="s">
        <v>193</v>
      </c>
      <c r="S2463" t="s">
        <v>193</v>
      </c>
      <c r="U2463">
        <f>T2463/1000</f>
        <v>0</v>
      </c>
      <c r="X2463">
        <f>W2463</f>
        <v>0</v>
      </c>
      <c r="AA2463">
        <f>Z2463</f>
        <v>0</v>
      </c>
      <c r="AD2463">
        <f>AC2463</f>
        <v>0</v>
      </c>
      <c r="AG2463">
        <f>AF2463/1000</f>
        <v>0</v>
      </c>
      <c r="AJ2463">
        <f>AI2463/1000</f>
        <v>0</v>
      </c>
      <c r="AM2463">
        <f>AL2463</f>
        <v>0</v>
      </c>
      <c r="AP2463">
        <f>AO2463/1000</f>
        <v>0</v>
      </c>
      <c r="AS2463">
        <f>AR2463/1000</f>
        <v>0</v>
      </c>
      <c r="AV2463">
        <f>AU2463/1000</f>
        <v>0</v>
      </c>
      <c r="AY2463">
        <f>AX2463/1000</f>
        <v>0</v>
      </c>
      <c r="BB2463">
        <f>BA2463/1000</f>
        <v>0</v>
      </c>
      <c r="BE2463">
        <f>BD2463/1000</f>
        <v>0</v>
      </c>
      <c r="BH2463">
        <f>BG2463/1000</f>
        <v>0</v>
      </c>
      <c r="BK2463">
        <f>BJ2463</f>
        <v>0</v>
      </c>
      <c r="BN2463">
        <f>BM2463/1000</f>
        <v>0</v>
      </c>
      <c r="BQ2463">
        <f>BP2463/1000</f>
        <v>0</v>
      </c>
      <c r="BT2463">
        <f>BS2463</f>
        <v>0</v>
      </c>
      <c r="BW2463">
        <f>BV2463/1000</f>
        <v>0</v>
      </c>
      <c r="BZ2463">
        <f>BY2463</f>
        <v>0</v>
      </c>
      <c r="CC2463">
        <f>CB2463/1000</f>
        <v>0</v>
      </c>
      <c r="CF2463">
        <f>CE2463/1000</f>
        <v>0</v>
      </c>
      <c r="CI2463">
        <f>CH2463/1000</f>
        <v>0</v>
      </c>
      <c r="CL2463">
        <f>CK2463/1000</f>
        <v>0</v>
      </c>
      <c r="CO2463">
        <f>CN2463/1000</f>
        <v>0</v>
      </c>
      <c r="CR2463">
        <f>CQ2463</f>
        <v>0</v>
      </c>
      <c r="CU2463">
        <f>CT2463</f>
        <v>0</v>
      </c>
      <c r="CX2463">
        <f>CW2463</f>
        <v>0</v>
      </c>
      <c r="DA2463">
        <f>CZ2463</f>
        <v>0</v>
      </c>
      <c r="DD2463">
        <f>DC2463</f>
        <v>0</v>
      </c>
      <c r="DG2463">
        <f>DF2463</f>
        <v>0</v>
      </c>
      <c r="DJ2463">
        <f>DI2463</f>
        <v>0</v>
      </c>
      <c r="DM2463">
        <f>DL2463</f>
        <v>0</v>
      </c>
      <c r="DP2463">
        <f>DO2463</f>
        <v>0</v>
      </c>
      <c r="DS2463">
        <f>DR2463</f>
        <v>0</v>
      </c>
      <c r="DV2463">
        <f>DU2463</f>
        <v>0</v>
      </c>
      <c r="DY2463">
        <f>DX2463</f>
        <v>0</v>
      </c>
      <c r="EB2463">
        <f>EA2463</f>
        <v>0</v>
      </c>
      <c r="ED2463">
        <v>1.09E-3</v>
      </c>
      <c r="EE2463">
        <f>ED2463</f>
        <v>1.09E-3</v>
      </c>
      <c r="EH2463">
        <f>EG2463</f>
        <v>0</v>
      </c>
      <c r="EJ2463">
        <v>2.4399999999999999E-3</v>
      </c>
      <c r="EK2463">
        <f>EJ2463*1000</f>
        <v>2.44</v>
      </c>
      <c r="EQ2463">
        <f>EP2463*1000</f>
        <v>0</v>
      </c>
      <c r="ET2463">
        <f>ES2463*1000</f>
        <v>0</v>
      </c>
      <c r="EW2463">
        <f>EV2463</f>
        <v>0</v>
      </c>
      <c r="EZ2463">
        <f>EY2463*1000</f>
        <v>0</v>
      </c>
      <c r="FC2463">
        <f>FB2463*1000</f>
        <v>0</v>
      </c>
      <c r="FF2463">
        <f>FE2463</f>
        <v>0</v>
      </c>
      <c r="FI2463">
        <f>FH2463*1000</f>
        <v>0</v>
      </c>
      <c r="FL2463">
        <f>FK2463</f>
        <v>0</v>
      </c>
      <c r="FO2463">
        <f>FN2463</f>
        <v>0</v>
      </c>
      <c r="FR2463">
        <f>FQ2463</f>
        <v>0</v>
      </c>
      <c r="FU2463">
        <f>FT2463</f>
        <v>0</v>
      </c>
      <c r="FX2463">
        <f>FW2463</f>
        <v>0</v>
      </c>
      <c r="GA2463">
        <f>FZ2463</f>
        <v>0</v>
      </c>
      <c r="GD2463">
        <f>GC2463</f>
        <v>0</v>
      </c>
      <c r="GG2463">
        <f>GF2463</f>
        <v>0</v>
      </c>
      <c r="GJ2463">
        <f>GI2463</f>
        <v>0</v>
      </c>
      <c r="GM2463">
        <f>GL2463</f>
        <v>0</v>
      </c>
      <c r="GP2463">
        <f>GO2463</f>
        <v>0</v>
      </c>
      <c r="GS2463">
        <f>GR2463</f>
        <v>0</v>
      </c>
      <c r="GV2463">
        <f>GU2463</f>
        <v>0</v>
      </c>
      <c r="GY2463">
        <f>GX2463</f>
        <v>0</v>
      </c>
      <c r="HB2463">
        <f>HA2463</f>
        <v>0</v>
      </c>
      <c r="HE2463">
        <f>HD2463</f>
        <v>0</v>
      </c>
      <c r="HH2463">
        <f>HG2463</f>
        <v>0</v>
      </c>
      <c r="HK2463">
        <f>HJ2463</f>
        <v>0</v>
      </c>
      <c r="HM2463">
        <v>6.6600000000000006E-5</v>
      </c>
      <c r="HN2463">
        <f>HM2463*1000</f>
        <v>6.6600000000000006E-2</v>
      </c>
      <c r="HP2463">
        <v>2.8600000000000001E-4</v>
      </c>
      <c r="HQ2463">
        <f>HP2463*1000</f>
        <v>0.28600000000000003</v>
      </c>
      <c r="HS2463">
        <v>2.5000000000000001E-4</v>
      </c>
      <c r="HT2463">
        <f>HS2463*1000</f>
        <v>0.25</v>
      </c>
      <c r="HV2463">
        <v>2.5999999999999999E-3</v>
      </c>
      <c r="HW2463">
        <f>HV2463</f>
        <v>2.5999999999999999E-3</v>
      </c>
      <c r="HZ2463">
        <f>HY2463*1000</f>
        <v>0</v>
      </c>
      <c r="IC2463">
        <f>IB2463</f>
        <v>0</v>
      </c>
      <c r="IF2463">
        <f>IE2463*1000</f>
        <v>0</v>
      </c>
      <c r="II2463">
        <f>IH2463</f>
        <v>0</v>
      </c>
      <c r="IL2463">
        <f>IK2463*1000</f>
        <v>0</v>
      </c>
      <c r="IO2463">
        <f>IN2463</f>
        <v>0</v>
      </c>
      <c r="IR2463">
        <f>IQ2463</f>
        <v>0</v>
      </c>
      <c r="IT2463" t="s">
        <v>1911</v>
      </c>
      <c r="IV2463" s="5" t="s">
        <v>1913</v>
      </c>
      <c r="IW2463" t="s">
        <v>1912</v>
      </c>
      <c r="IX2463" s="5" t="s">
        <v>1913</v>
      </c>
      <c r="JA2463" s="10" t="s">
        <v>57</v>
      </c>
      <c r="JG2463" s="2">
        <v>43910.349490740744</v>
      </c>
    </row>
    <row r="2464" spans="1:267" x14ac:dyDescent="0.2">
      <c r="A2464">
        <v>11928</v>
      </c>
      <c r="B2464" t="s">
        <v>1919</v>
      </c>
      <c r="C2464">
        <v>33301</v>
      </c>
      <c r="D2464" t="s">
        <v>338</v>
      </c>
      <c r="E2464" t="s">
        <v>193</v>
      </c>
      <c r="F2464" t="s">
        <v>739</v>
      </c>
      <c r="G2464">
        <v>2007</v>
      </c>
      <c r="H2464" t="s">
        <v>338</v>
      </c>
      <c r="I2464" t="s">
        <v>189</v>
      </c>
      <c r="J2464" t="s">
        <v>197</v>
      </c>
      <c r="K2464" t="s">
        <v>198</v>
      </c>
      <c r="L2464" t="s">
        <v>339</v>
      </c>
      <c r="M2464" t="s">
        <v>340</v>
      </c>
      <c r="N2464" t="s">
        <v>193</v>
      </c>
      <c r="O2464" t="s">
        <v>341</v>
      </c>
      <c r="P2464" t="s">
        <v>193</v>
      </c>
      <c r="Q2464" t="s">
        <v>193</v>
      </c>
      <c r="S2464" t="s">
        <v>193</v>
      </c>
      <c r="U2464">
        <f>T2464/1000</f>
        <v>0</v>
      </c>
      <c r="X2464">
        <f>W2464</f>
        <v>0</v>
      </c>
      <c r="AA2464">
        <f>Z2464</f>
        <v>0</v>
      </c>
      <c r="AD2464">
        <f>AC2464</f>
        <v>0</v>
      </c>
      <c r="AG2464">
        <f>AF2464/1000</f>
        <v>0</v>
      </c>
      <c r="AJ2464">
        <f>AI2464/1000</f>
        <v>0</v>
      </c>
      <c r="AM2464">
        <f>AL2464</f>
        <v>0</v>
      </c>
      <c r="AP2464">
        <f>AO2464/1000</f>
        <v>0</v>
      </c>
      <c r="AS2464">
        <f>AR2464/1000</f>
        <v>0</v>
      </c>
      <c r="AV2464">
        <f>AU2464/1000</f>
        <v>0</v>
      </c>
      <c r="AY2464">
        <f>AX2464/1000</f>
        <v>0</v>
      </c>
      <c r="BB2464">
        <f>BA2464/1000</f>
        <v>0</v>
      </c>
      <c r="BE2464">
        <f>BD2464/1000</f>
        <v>0</v>
      </c>
      <c r="BH2464">
        <f>BG2464/1000</f>
        <v>0</v>
      </c>
      <c r="BK2464">
        <f>BJ2464</f>
        <v>0</v>
      </c>
      <c r="BN2464">
        <f>BM2464/1000</f>
        <v>0</v>
      </c>
      <c r="BQ2464">
        <f>BP2464/1000</f>
        <v>0</v>
      </c>
      <c r="BT2464">
        <f>BS2464</f>
        <v>0</v>
      </c>
      <c r="BW2464">
        <f>BV2464/1000</f>
        <v>0</v>
      </c>
      <c r="BZ2464">
        <f>BY2464</f>
        <v>0</v>
      </c>
      <c r="CC2464">
        <f>CB2464/1000</f>
        <v>0</v>
      </c>
      <c r="CF2464">
        <f>CE2464/1000</f>
        <v>0</v>
      </c>
      <c r="CI2464">
        <f>CH2464/1000</f>
        <v>0</v>
      </c>
      <c r="CL2464">
        <f>CK2464/1000</f>
        <v>0</v>
      </c>
      <c r="CO2464">
        <f>CN2464/1000</f>
        <v>0</v>
      </c>
      <c r="CR2464">
        <f>CQ2464</f>
        <v>0</v>
      </c>
      <c r="CU2464">
        <f>CT2464</f>
        <v>0</v>
      </c>
      <c r="CX2464">
        <f>CW2464</f>
        <v>0</v>
      </c>
      <c r="DA2464">
        <f>CZ2464</f>
        <v>0</v>
      </c>
      <c r="DD2464">
        <f>DC2464</f>
        <v>0</v>
      </c>
      <c r="DG2464">
        <f>DF2464</f>
        <v>0</v>
      </c>
      <c r="DJ2464">
        <f>DI2464</f>
        <v>0</v>
      </c>
      <c r="DM2464">
        <f>DL2464</f>
        <v>0</v>
      </c>
      <c r="DP2464">
        <f>DO2464</f>
        <v>0</v>
      </c>
      <c r="DS2464">
        <f>DR2464</f>
        <v>0</v>
      </c>
      <c r="DV2464">
        <f>DU2464</f>
        <v>0</v>
      </c>
      <c r="DY2464">
        <f>DX2464</f>
        <v>0</v>
      </c>
      <c r="EB2464">
        <f>EA2464</f>
        <v>0</v>
      </c>
      <c r="ED2464">
        <v>2.1099999999999999E-3</v>
      </c>
      <c r="EE2464">
        <f>ED2464</f>
        <v>2.1099999999999999E-3</v>
      </c>
      <c r="EH2464">
        <f>EG2464</f>
        <v>0</v>
      </c>
      <c r="EJ2464">
        <v>3.2000000000000002E-3</v>
      </c>
      <c r="EK2464">
        <f>EJ2464*1000</f>
        <v>3.2</v>
      </c>
      <c r="EQ2464">
        <f>EP2464*1000</f>
        <v>0</v>
      </c>
      <c r="ET2464">
        <f>ES2464*1000</f>
        <v>0</v>
      </c>
      <c r="EW2464">
        <f>EV2464</f>
        <v>0</v>
      </c>
      <c r="EZ2464">
        <f>EY2464*1000</f>
        <v>0</v>
      </c>
      <c r="FC2464">
        <f>FB2464*1000</f>
        <v>0</v>
      </c>
      <c r="FF2464">
        <f>FE2464</f>
        <v>0</v>
      </c>
      <c r="FI2464">
        <f>FH2464*1000</f>
        <v>0</v>
      </c>
      <c r="FL2464">
        <f>FK2464</f>
        <v>0</v>
      </c>
      <c r="FO2464">
        <f>FN2464</f>
        <v>0</v>
      </c>
      <c r="FR2464">
        <f>FQ2464</f>
        <v>0</v>
      </c>
      <c r="FU2464">
        <f>FT2464</f>
        <v>0</v>
      </c>
      <c r="FX2464">
        <f>FW2464</f>
        <v>0</v>
      </c>
      <c r="GA2464">
        <f>FZ2464</f>
        <v>0</v>
      </c>
      <c r="GD2464">
        <f>GC2464</f>
        <v>0</v>
      </c>
      <c r="GG2464">
        <f>GF2464</f>
        <v>0</v>
      </c>
      <c r="GJ2464">
        <f>GI2464</f>
        <v>0</v>
      </c>
      <c r="GM2464">
        <f>GL2464</f>
        <v>0</v>
      </c>
      <c r="GP2464">
        <f>GO2464</f>
        <v>0</v>
      </c>
      <c r="GS2464">
        <f>GR2464</f>
        <v>0</v>
      </c>
      <c r="GV2464">
        <f>GU2464</f>
        <v>0</v>
      </c>
      <c r="GY2464">
        <f>GX2464</f>
        <v>0</v>
      </c>
      <c r="HB2464">
        <f>HA2464</f>
        <v>0</v>
      </c>
      <c r="HE2464">
        <f>HD2464</f>
        <v>0</v>
      </c>
      <c r="HH2464">
        <f>HG2464</f>
        <v>0</v>
      </c>
      <c r="HK2464">
        <f>HJ2464</f>
        <v>0</v>
      </c>
      <c r="HM2464">
        <v>5.7899999999999998E-5</v>
      </c>
      <c r="HN2464">
        <f>HM2464*1000</f>
        <v>5.79E-2</v>
      </c>
      <c r="HP2464">
        <v>4.37E-4</v>
      </c>
      <c r="HQ2464">
        <f>HP2464*1000</f>
        <v>0.437</v>
      </c>
      <c r="HS2464">
        <v>8.6600000000000002E-4</v>
      </c>
      <c r="HT2464">
        <f>HS2464*1000</f>
        <v>0.86599999999999999</v>
      </c>
      <c r="HV2464">
        <v>4.2399999999999998E-3</v>
      </c>
      <c r="HW2464">
        <f>HV2464</f>
        <v>4.2399999999999998E-3</v>
      </c>
      <c r="HZ2464">
        <f>HY2464*1000</f>
        <v>0</v>
      </c>
      <c r="IC2464">
        <f>IB2464</f>
        <v>0</v>
      </c>
      <c r="IF2464">
        <f>IE2464*1000</f>
        <v>0</v>
      </c>
      <c r="II2464">
        <f>IH2464</f>
        <v>0</v>
      </c>
      <c r="IL2464">
        <f>IK2464*1000</f>
        <v>0</v>
      </c>
      <c r="IO2464">
        <f>IN2464</f>
        <v>0</v>
      </c>
      <c r="IR2464">
        <f>IQ2464</f>
        <v>0</v>
      </c>
      <c r="IT2464" t="s">
        <v>1911</v>
      </c>
      <c r="IV2464" s="5" t="s">
        <v>1913</v>
      </c>
      <c r="IW2464" t="s">
        <v>1912</v>
      </c>
      <c r="IX2464" s="5" t="s">
        <v>1913</v>
      </c>
      <c r="JA2464" s="10" t="s">
        <v>57</v>
      </c>
      <c r="JG2464" s="2">
        <v>43910.349490740744</v>
      </c>
    </row>
    <row r="2465" spans="1:267" x14ac:dyDescent="0.2">
      <c r="A2465">
        <v>11929</v>
      </c>
      <c r="B2465" t="s">
        <v>1920</v>
      </c>
      <c r="C2465">
        <v>17626</v>
      </c>
      <c r="D2465" t="s">
        <v>583</v>
      </c>
      <c r="E2465" t="s">
        <v>903</v>
      </c>
      <c r="F2465" t="s">
        <v>193</v>
      </c>
      <c r="G2465">
        <v>2001</v>
      </c>
      <c r="H2465" t="s">
        <v>338</v>
      </c>
      <c r="I2465" t="s">
        <v>189</v>
      </c>
      <c r="J2465" t="s">
        <v>197</v>
      </c>
      <c r="K2465" t="s">
        <v>198</v>
      </c>
      <c r="L2465" t="s">
        <v>339</v>
      </c>
      <c r="M2465" t="s">
        <v>340</v>
      </c>
      <c r="N2465" t="s">
        <v>193</v>
      </c>
      <c r="O2465" t="s">
        <v>341</v>
      </c>
      <c r="P2465" t="s">
        <v>193</v>
      </c>
      <c r="Q2465" t="s">
        <v>193</v>
      </c>
      <c r="S2465" t="s">
        <v>193</v>
      </c>
      <c r="U2465">
        <f>T2465/1000</f>
        <v>0</v>
      </c>
      <c r="X2465">
        <f>W2465</f>
        <v>0</v>
      </c>
      <c r="AA2465">
        <f>Z2465</f>
        <v>0</v>
      </c>
      <c r="AD2465">
        <f>AC2465</f>
        <v>0</v>
      </c>
      <c r="AG2465">
        <f>AF2465/1000</f>
        <v>0</v>
      </c>
      <c r="AJ2465">
        <f>AI2465/1000</f>
        <v>0</v>
      </c>
      <c r="AM2465">
        <f>AL2465</f>
        <v>0</v>
      </c>
      <c r="AP2465">
        <f>AO2465/1000</f>
        <v>0</v>
      </c>
      <c r="AS2465">
        <f>AR2465/1000</f>
        <v>0</v>
      </c>
      <c r="AV2465">
        <f>AU2465/1000</f>
        <v>0</v>
      </c>
      <c r="AY2465">
        <f>AX2465/1000</f>
        <v>0</v>
      </c>
      <c r="BB2465">
        <f>BA2465/1000</f>
        <v>0</v>
      </c>
      <c r="BE2465">
        <f>BD2465/1000</f>
        <v>0</v>
      </c>
      <c r="BH2465">
        <f>BG2465/1000</f>
        <v>0</v>
      </c>
      <c r="BK2465">
        <f>BJ2465</f>
        <v>0</v>
      </c>
      <c r="BN2465">
        <f>BM2465/1000</f>
        <v>0</v>
      </c>
      <c r="BQ2465">
        <f>BP2465/1000</f>
        <v>0</v>
      </c>
      <c r="BT2465">
        <f>BS2465</f>
        <v>0</v>
      </c>
      <c r="BW2465">
        <f>BV2465/1000</f>
        <v>0</v>
      </c>
      <c r="BZ2465">
        <f>BY2465</f>
        <v>0</v>
      </c>
      <c r="CC2465">
        <f>CB2465/1000</f>
        <v>0</v>
      </c>
      <c r="CF2465">
        <f>CE2465/1000</f>
        <v>0</v>
      </c>
      <c r="CI2465">
        <f>CH2465/1000</f>
        <v>0</v>
      </c>
      <c r="CL2465">
        <f>CK2465/1000</f>
        <v>0</v>
      </c>
      <c r="CO2465">
        <f>CN2465/1000</f>
        <v>0</v>
      </c>
      <c r="CR2465">
        <f>CQ2465</f>
        <v>0</v>
      </c>
      <c r="CU2465">
        <f>CT2465</f>
        <v>0</v>
      </c>
      <c r="CX2465">
        <f>CW2465</f>
        <v>0</v>
      </c>
      <c r="DA2465">
        <f>CZ2465</f>
        <v>0</v>
      </c>
      <c r="DD2465">
        <f>DC2465</f>
        <v>0</v>
      </c>
      <c r="DG2465">
        <f>DF2465</f>
        <v>0</v>
      </c>
      <c r="DJ2465">
        <f>DI2465</f>
        <v>0</v>
      </c>
      <c r="DM2465">
        <f>DL2465</f>
        <v>0</v>
      </c>
      <c r="DP2465">
        <f>DO2465</f>
        <v>0</v>
      </c>
      <c r="DS2465">
        <f>DR2465</f>
        <v>0</v>
      </c>
      <c r="DV2465">
        <f>DU2465</f>
        <v>0</v>
      </c>
      <c r="DY2465">
        <f>DX2465</f>
        <v>0</v>
      </c>
      <c r="EB2465">
        <f>EA2465</f>
        <v>0</v>
      </c>
      <c r="ED2465">
        <v>1.72E-3</v>
      </c>
      <c r="EE2465">
        <f>ED2465</f>
        <v>1.72E-3</v>
      </c>
      <c r="EH2465">
        <f>EG2465</f>
        <v>0</v>
      </c>
      <c r="EJ2465">
        <v>3.9399999999999999E-3</v>
      </c>
      <c r="EK2465">
        <f>EJ2465*1000</f>
        <v>3.94</v>
      </c>
      <c r="EQ2465">
        <f>EP2465*1000</f>
        <v>0</v>
      </c>
      <c r="ET2465">
        <f>ES2465*1000</f>
        <v>0</v>
      </c>
      <c r="EW2465">
        <f>EV2465</f>
        <v>0</v>
      </c>
      <c r="EZ2465">
        <f>EY2465*1000</f>
        <v>0</v>
      </c>
      <c r="FC2465">
        <f>FB2465*1000</f>
        <v>0</v>
      </c>
      <c r="FF2465">
        <f>FE2465</f>
        <v>0</v>
      </c>
      <c r="FI2465">
        <f>FH2465*1000</f>
        <v>0</v>
      </c>
      <c r="FL2465">
        <f>FK2465</f>
        <v>0</v>
      </c>
      <c r="FO2465">
        <f>FN2465</f>
        <v>0</v>
      </c>
      <c r="FR2465">
        <f>FQ2465</f>
        <v>0</v>
      </c>
      <c r="FU2465">
        <f>FT2465</f>
        <v>0</v>
      </c>
      <c r="FX2465">
        <f>FW2465</f>
        <v>0</v>
      </c>
      <c r="GA2465">
        <f>FZ2465</f>
        <v>0</v>
      </c>
      <c r="GD2465">
        <f>GC2465</f>
        <v>0</v>
      </c>
      <c r="GG2465">
        <f>GF2465</f>
        <v>0</v>
      </c>
      <c r="GJ2465">
        <f>GI2465</f>
        <v>0</v>
      </c>
      <c r="GM2465">
        <f>GL2465</f>
        <v>0</v>
      </c>
      <c r="GP2465">
        <f>GO2465</f>
        <v>0</v>
      </c>
      <c r="GS2465">
        <f>GR2465</f>
        <v>0</v>
      </c>
      <c r="GV2465">
        <f>GU2465</f>
        <v>0</v>
      </c>
      <c r="GY2465">
        <f>GX2465</f>
        <v>0</v>
      </c>
      <c r="HB2465">
        <f>HA2465</f>
        <v>0</v>
      </c>
      <c r="HE2465">
        <f>HD2465</f>
        <v>0</v>
      </c>
      <c r="HH2465">
        <f>HG2465</f>
        <v>0</v>
      </c>
      <c r="HK2465">
        <f>HJ2465</f>
        <v>0</v>
      </c>
      <c r="HM2465">
        <v>1.8599999999999999E-4</v>
      </c>
      <c r="HN2465">
        <f>HM2465*1000</f>
        <v>0.186</v>
      </c>
      <c r="HP2465">
        <v>8.5800000000000004E-4</v>
      </c>
      <c r="HQ2465">
        <f>HP2465*1000</f>
        <v>0.85799999999999998</v>
      </c>
      <c r="HS2465">
        <v>6.9499999999999998E-4</v>
      </c>
      <c r="HT2465">
        <f>HS2465*1000</f>
        <v>0.69499999999999995</v>
      </c>
      <c r="HV2465">
        <v>3.9399999999999999E-3</v>
      </c>
      <c r="HW2465">
        <f>HV2465</f>
        <v>3.9399999999999999E-3</v>
      </c>
      <c r="HZ2465">
        <f>HY2465*1000</f>
        <v>0</v>
      </c>
      <c r="IC2465">
        <f>IB2465</f>
        <v>0</v>
      </c>
      <c r="IF2465">
        <f>IE2465*1000</f>
        <v>0</v>
      </c>
      <c r="II2465">
        <f>IH2465</f>
        <v>0</v>
      </c>
      <c r="IL2465">
        <f>IK2465*1000</f>
        <v>0</v>
      </c>
      <c r="IO2465">
        <f>IN2465</f>
        <v>0</v>
      </c>
      <c r="IR2465">
        <f>IQ2465</f>
        <v>0</v>
      </c>
      <c r="IT2465" t="s">
        <v>1911</v>
      </c>
      <c r="IV2465" s="5" t="s">
        <v>1913</v>
      </c>
      <c r="IW2465" t="s">
        <v>1912</v>
      </c>
      <c r="IX2465" s="5" t="s">
        <v>1913</v>
      </c>
      <c r="JA2465" s="10" t="s">
        <v>57</v>
      </c>
      <c r="JG2465" s="2">
        <v>43910.349490740744</v>
      </c>
    </row>
    <row r="2466" spans="1:267" x14ac:dyDescent="0.2">
      <c r="A2466">
        <v>11930</v>
      </c>
      <c r="B2466" t="s">
        <v>1921</v>
      </c>
      <c r="C2466">
        <v>44624</v>
      </c>
      <c r="D2466" t="s">
        <v>338</v>
      </c>
      <c r="E2466" t="s">
        <v>193</v>
      </c>
      <c r="F2466" t="s">
        <v>1458</v>
      </c>
      <c r="G2466">
        <v>2006</v>
      </c>
      <c r="H2466" t="s">
        <v>338</v>
      </c>
      <c r="I2466" t="s">
        <v>189</v>
      </c>
      <c r="J2466" t="s">
        <v>197</v>
      </c>
      <c r="K2466" t="s">
        <v>198</v>
      </c>
      <c r="L2466" t="s">
        <v>339</v>
      </c>
      <c r="M2466" t="s">
        <v>340</v>
      </c>
      <c r="N2466" t="s">
        <v>193</v>
      </c>
      <c r="O2466" t="s">
        <v>341</v>
      </c>
      <c r="P2466" t="s">
        <v>193</v>
      </c>
      <c r="Q2466" t="s">
        <v>193</v>
      </c>
      <c r="S2466" t="s">
        <v>193</v>
      </c>
      <c r="U2466">
        <f>T2466/1000</f>
        <v>0</v>
      </c>
      <c r="X2466">
        <f>W2466</f>
        <v>0</v>
      </c>
      <c r="AA2466">
        <f>Z2466</f>
        <v>0</v>
      </c>
      <c r="AD2466">
        <f>AC2466</f>
        <v>0</v>
      </c>
      <c r="AG2466">
        <f>AF2466/1000</f>
        <v>0</v>
      </c>
      <c r="AJ2466">
        <f>AI2466/1000</f>
        <v>0</v>
      </c>
      <c r="AM2466">
        <f>AL2466</f>
        <v>0</v>
      </c>
      <c r="AP2466">
        <f>AO2466/1000</f>
        <v>0</v>
      </c>
      <c r="AS2466">
        <f>AR2466/1000</f>
        <v>0</v>
      </c>
      <c r="AV2466">
        <f>AU2466/1000</f>
        <v>0</v>
      </c>
      <c r="AY2466">
        <f>AX2466/1000</f>
        <v>0</v>
      </c>
      <c r="BB2466">
        <f>BA2466/1000</f>
        <v>0</v>
      </c>
      <c r="BE2466">
        <f>BD2466/1000</f>
        <v>0</v>
      </c>
      <c r="BH2466">
        <f>BG2466/1000</f>
        <v>0</v>
      </c>
      <c r="BK2466">
        <f>BJ2466</f>
        <v>0</v>
      </c>
      <c r="BN2466">
        <f>BM2466/1000</f>
        <v>0</v>
      </c>
      <c r="BQ2466">
        <f>BP2466/1000</f>
        <v>0</v>
      </c>
      <c r="BT2466">
        <f>BS2466</f>
        <v>0</v>
      </c>
      <c r="BW2466">
        <f>BV2466/1000</f>
        <v>0</v>
      </c>
      <c r="BZ2466">
        <f>BY2466</f>
        <v>0</v>
      </c>
      <c r="CC2466">
        <f>CB2466/1000</f>
        <v>0</v>
      </c>
      <c r="CF2466">
        <f>CE2466/1000</f>
        <v>0</v>
      </c>
      <c r="CI2466">
        <f>CH2466/1000</f>
        <v>0</v>
      </c>
      <c r="CL2466">
        <f>CK2466/1000</f>
        <v>0</v>
      </c>
      <c r="CO2466">
        <f>CN2466/1000</f>
        <v>0</v>
      </c>
      <c r="CR2466">
        <f>CQ2466</f>
        <v>0</v>
      </c>
      <c r="CU2466">
        <f>CT2466</f>
        <v>0</v>
      </c>
      <c r="CX2466">
        <f>CW2466</f>
        <v>0</v>
      </c>
      <c r="DA2466">
        <f>CZ2466</f>
        <v>0</v>
      </c>
      <c r="DD2466">
        <f>DC2466</f>
        <v>0</v>
      </c>
      <c r="DG2466">
        <f>DF2466</f>
        <v>0</v>
      </c>
      <c r="DJ2466">
        <f>DI2466</f>
        <v>0</v>
      </c>
      <c r="DM2466">
        <f>DL2466</f>
        <v>0</v>
      </c>
      <c r="DP2466">
        <f>DO2466</f>
        <v>0</v>
      </c>
      <c r="DS2466">
        <f>DR2466</f>
        <v>0</v>
      </c>
      <c r="DV2466">
        <f>DU2466</f>
        <v>0</v>
      </c>
      <c r="DY2466">
        <f>DX2466</f>
        <v>0</v>
      </c>
      <c r="EB2466">
        <f>EA2466</f>
        <v>0</v>
      </c>
      <c r="ED2466">
        <v>2.64E-3</v>
      </c>
      <c r="EE2466">
        <f>ED2466</f>
        <v>2.64E-3</v>
      </c>
      <c r="EH2466">
        <f>EG2466</f>
        <v>0</v>
      </c>
      <c r="EJ2466">
        <v>2.5400000000000002E-3</v>
      </c>
      <c r="EK2466">
        <f>EJ2466*1000</f>
        <v>2.54</v>
      </c>
      <c r="EQ2466">
        <f>EP2466*1000</f>
        <v>0</v>
      </c>
      <c r="ET2466">
        <f>ES2466*1000</f>
        <v>0</v>
      </c>
      <c r="EW2466">
        <f>EV2466</f>
        <v>0</v>
      </c>
      <c r="EZ2466">
        <f>EY2466*1000</f>
        <v>0</v>
      </c>
      <c r="FC2466">
        <f>FB2466*1000</f>
        <v>0</v>
      </c>
      <c r="FF2466">
        <f>FE2466</f>
        <v>0</v>
      </c>
      <c r="FI2466">
        <f>FH2466*1000</f>
        <v>0</v>
      </c>
      <c r="FL2466">
        <f>FK2466</f>
        <v>0</v>
      </c>
      <c r="FO2466">
        <f>FN2466</f>
        <v>0</v>
      </c>
      <c r="FR2466">
        <f>FQ2466</f>
        <v>0</v>
      </c>
      <c r="FU2466">
        <f>FT2466</f>
        <v>0</v>
      </c>
      <c r="FX2466">
        <f>FW2466</f>
        <v>0</v>
      </c>
      <c r="GA2466">
        <f>FZ2466</f>
        <v>0</v>
      </c>
      <c r="GD2466">
        <f>GC2466</f>
        <v>0</v>
      </c>
      <c r="GG2466">
        <f>GF2466</f>
        <v>0</v>
      </c>
      <c r="GJ2466">
        <f>GI2466</f>
        <v>0</v>
      </c>
      <c r="GM2466">
        <f>GL2466</f>
        <v>0</v>
      </c>
      <c r="GP2466">
        <f>GO2466</f>
        <v>0</v>
      </c>
      <c r="GS2466">
        <f>GR2466</f>
        <v>0</v>
      </c>
      <c r="GV2466">
        <f>GU2466</f>
        <v>0</v>
      </c>
      <c r="GY2466">
        <f>GX2466</f>
        <v>0</v>
      </c>
      <c r="HB2466">
        <f>HA2466</f>
        <v>0</v>
      </c>
      <c r="HE2466">
        <f>HD2466</f>
        <v>0</v>
      </c>
      <c r="HH2466">
        <f>HG2466</f>
        <v>0</v>
      </c>
      <c r="HK2466">
        <f>HJ2466</f>
        <v>0</v>
      </c>
      <c r="HM2466">
        <v>6.7700000000000006E-5</v>
      </c>
      <c r="HN2466">
        <f>HM2466*1000</f>
        <v>6.770000000000001E-2</v>
      </c>
      <c r="HP2466">
        <v>2.5400000000000002E-3</v>
      </c>
      <c r="HQ2466">
        <f>HP2466*1000</f>
        <v>2.54</v>
      </c>
      <c r="HS2466">
        <v>1.42E-3</v>
      </c>
      <c r="HT2466">
        <f>HS2466*1000</f>
        <v>1.42</v>
      </c>
      <c r="HV2466">
        <v>3.48E-3</v>
      </c>
      <c r="HW2466">
        <f>HV2466</f>
        <v>3.48E-3</v>
      </c>
      <c r="HZ2466">
        <f>HY2466*1000</f>
        <v>0</v>
      </c>
      <c r="IC2466">
        <f>IB2466</f>
        <v>0</v>
      </c>
      <c r="IF2466">
        <f>IE2466*1000</f>
        <v>0</v>
      </c>
      <c r="II2466">
        <f>IH2466</f>
        <v>0</v>
      </c>
      <c r="IL2466">
        <f>IK2466*1000</f>
        <v>0</v>
      </c>
      <c r="IO2466">
        <f>IN2466</f>
        <v>0</v>
      </c>
      <c r="IR2466">
        <f>IQ2466</f>
        <v>0</v>
      </c>
      <c r="IT2466" t="s">
        <v>1911</v>
      </c>
      <c r="IV2466" s="5" t="s">
        <v>1913</v>
      </c>
      <c r="IW2466" t="s">
        <v>1912</v>
      </c>
      <c r="IX2466" s="5" t="s">
        <v>1913</v>
      </c>
      <c r="JA2466" s="10" t="s">
        <v>57</v>
      </c>
      <c r="JG2466" s="2">
        <v>43910.349490740744</v>
      </c>
    </row>
    <row r="2467" spans="1:267" x14ac:dyDescent="0.2">
      <c r="A2467">
        <v>11931</v>
      </c>
      <c r="B2467" t="s">
        <v>1852</v>
      </c>
      <c r="C2467">
        <v>45173</v>
      </c>
      <c r="D2467" t="s">
        <v>338</v>
      </c>
      <c r="E2467" t="s">
        <v>193</v>
      </c>
      <c r="F2467" t="s">
        <v>1418</v>
      </c>
      <c r="G2467">
        <v>2006</v>
      </c>
      <c r="H2467" t="s">
        <v>338</v>
      </c>
      <c r="I2467" t="s">
        <v>189</v>
      </c>
      <c r="J2467" t="s">
        <v>197</v>
      </c>
      <c r="K2467" t="s">
        <v>198</v>
      </c>
      <c r="L2467" t="s">
        <v>339</v>
      </c>
      <c r="M2467" t="s">
        <v>340</v>
      </c>
      <c r="N2467" t="s">
        <v>193</v>
      </c>
      <c r="O2467" t="s">
        <v>341</v>
      </c>
      <c r="P2467" t="s">
        <v>193</v>
      </c>
      <c r="Q2467" t="s">
        <v>193</v>
      </c>
      <c r="S2467" t="s">
        <v>193</v>
      </c>
      <c r="U2467">
        <f>T2467/1000</f>
        <v>0</v>
      </c>
      <c r="X2467">
        <f>W2467</f>
        <v>0</v>
      </c>
      <c r="AA2467">
        <f>Z2467</f>
        <v>0</v>
      </c>
      <c r="AD2467">
        <f>AC2467</f>
        <v>0</v>
      </c>
      <c r="AG2467">
        <f>AF2467/1000</f>
        <v>0</v>
      </c>
      <c r="AJ2467">
        <f>AI2467/1000</f>
        <v>0</v>
      </c>
      <c r="AM2467">
        <f>AL2467</f>
        <v>0</v>
      </c>
      <c r="AP2467">
        <f>AO2467/1000</f>
        <v>0</v>
      </c>
      <c r="AS2467">
        <f>AR2467/1000</f>
        <v>0</v>
      </c>
      <c r="AV2467">
        <f>AU2467/1000</f>
        <v>0</v>
      </c>
      <c r="AY2467">
        <f>AX2467/1000</f>
        <v>0</v>
      </c>
      <c r="BB2467">
        <f>BA2467/1000</f>
        <v>0</v>
      </c>
      <c r="BE2467">
        <f>BD2467/1000</f>
        <v>0</v>
      </c>
      <c r="BH2467">
        <f>BG2467/1000</f>
        <v>0</v>
      </c>
      <c r="BK2467">
        <f>BJ2467</f>
        <v>0</v>
      </c>
      <c r="BN2467">
        <f>BM2467/1000</f>
        <v>0</v>
      </c>
      <c r="BQ2467">
        <f>BP2467/1000</f>
        <v>0</v>
      </c>
      <c r="BT2467">
        <f>BS2467</f>
        <v>0</v>
      </c>
      <c r="BW2467">
        <f>BV2467/1000</f>
        <v>0</v>
      </c>
      <c r="BZ2467">
        <f>BY2467</f>
        <v>0</v>
      </c>
      <c r="CC2467">
        <f>CB2467/1000</f>
        <v>0</v>
      </c>
      <c r="CF2467">
        <f>CE2467/1000</f>
        <v>0</v>
      </c>
      <c r="CI2467">
        <f>CH2467/1000</f>
        <v>0</v>
      </c>
      <c r="CL2467">
        <f>CK2467/1000</f>
        <v>0</v>
      </c>
      <c r="CO2467">
        <f>CN2467/1000</f>
        <v>0</v>
      </c>
      <c r="CR2467">
        <f>CQ2467</f>
        <v>0</v>
      </c>
      <c r="CU2467">
        <f>CT2467</f>
        <v>0</v>
      </c>
      <c r="CX2467">
        <f>CW2467</f>
        <v>0</v>
      </c>
      <c r="DA2467">
        <f>CZ2467</f>
        <v>0</v>
      </c>
      <c r="DD2467">
        <f>DC2467</f>
        <v>0</v>
      </c>
      <c r="DG2467">
        <f>DF2467</f>
        <v>0</v>
      </c>
      <c r="DJ2467">
        <f>DI2467</f>
        <v>0</v>
      </c>
      <c r="DM2467">
        <f>DL2467</f>
        <v>0</v>
      </c>
      <c r="DP2467">
        <f>DO2467</f>
        <v>0</v>
      </c>
      <c r="DS2467">
        <f>DR2467</f>
        <v>0</v>
      </c>
      <c r="DV2467">
        <f>DU2467</f>
        <v>0</v>
      </c>
      <c r="DY2467">
        <f>DX2467</f>
        <v>0</v>
      </c>
      <c r="EB2467">
        <f>EA2467</f>
        <v>0</v>
      </c>
      <c r="ED2467">
        <v>1.5100000000000001E-3</v>
      </c>
      <c r="EE2467">
        <f>ED2467</f>
        <v>1.5100000000000001E-3</v>
      </c>
      <c r="EH2467">
        <f>EG2467</f>
        <v>0</v>
      </c>
      <c r="EJ2467">
        <v>7.4000000000000003E-3</v>
      </c>
      <c r="EK2467">
        <f>EJ2467*1000</f>
        <v>7.4</v>
      </c>
      <c r="EQ2467">
        <f>EP2467*1000</f>
        <v>0</v>
      </c>
      <c r="ET2467">
        <f>ES2467*1000</f>
        <v>0</v>
      </c>
      <c r="EW2467">
        <f>EV2467</f>
        <v>0</v>
      </c>
      <c r="EZ2467">
        <f>EY2467*1000</f>
        <v>0</v>
      </c>
      <c r="FC2467">
        <f>FB2467*1000</f>
        <v>0</v>
      </c>
      <c r="FF2467">
        <f>FE2467</f>
        <v>0</v>
      </c>
      <c r="FI2467">
        <f>FH2467*1000</f>
        <v>0</v>
      </c>
      <c r="FL2467">
        <f>FK2467</f>
        <v>0</v>
      </c>
      <c r="FO2467">
        <f>FN2467</f>
        <v>0</v>
      </c>
      <c r="FR2467">
        <f>FQ2467</f>
        <v>0</v>
      </c>
      <c r="FU2467">
        <f>FT2467</f>
        <v>0</v>
      </c>
      <c r="FX2467">
        <f>FW2467</f>
        <v>0</v>
      </c>
      <c r="GA2467">
        <f>FZ2467</f>
        <v>0</v>
      </c>
      <c r="GD2467">
        <f>GC2467</f>
        <v>0</v>
      </c>
      <c r="GG2467">
        <f>GF2467</f>
        <v>0</v>
      </c>
      <c r="GJ2467">
        <f>GI2467</f>
        <v>0</v>
      </c>
      <c r="GM2467">
        <f>GL2467</f>
        <v>0</v>
      </c>
      <c r="GP2467">
        <f>GO2467</f>
        <v>0</v>
      </c>
      <c r="GS2467">
        <f>GR2467</f>
        <v>0</v>
      </c>
      <c r="GV2467">
        <f>GU2467</f>
        <v>0</v>
      </c>
      <c r="GY2467">
        <f>GX2467</f>
        <v>0</v>
      </c>
      <c r="HB2467">
        <f>HA2467</f>
        <v>0</v>
      </c>
      <c r="HE2467">
        <f>HD2467</f>
        <v>0</v>
      </c>
      <c r="HH2467">
        <f>HG2467</f>
        <v>0</v>
      </c>
      <c r="HK2467">
        <f>HJ2467</f>
        <v>0</v>
      </c>
      <c r="HM2467">
        <v>7.5900000000000002E-5</v>
      </c>
      <c r="HN2467">
        <f>HM2467*1000</f>
        <v>7.5899999999999995E-2</v>
      </c>
      <c r="HP2467">
        <v>7.6099999999999996E-4</v>
      </c>
      <c r="HQ2467">
        <f>HP2467*1000</f>
        <v>0.76100000000000001</v>
      </c>
      <c r="HS2467">
        <v>5.4100000000000003E-4</v>
      </c>
      <c r="HT2467">
        <f>HS2467*1000</f>
        <v>0.54100000000000004</v>
      </c>
      <c r="HV2467">
        <v>4.1799999999999997E-3</v>
      </c>
      <c r="HW2467">
        <f>HV2467</f>
        <v>4.1799999999999997E-3</v>
      </c>
      <c r="HZ2467">
        <f>HY2467*1000</f>
        <v>0</v>
      </c>
      <c r="IC2467">
        <f>IB2467</f>
        <v>0</v>
      </c>
      <c r="IF2467">
        <f>IE2467*1000</f>
        <v>0</v>
      </c>
      <c r="II2467">
        <f>IH2467</f>
        <v>0</v>
      </c>
      <c r="IL2467">
        <f>IK2467*1000</f>
        <v>0</v>
      </c>
      <c r="IO2467">
        <f>IN2467</f>
        <v>0</v>
      </c>
      <c r="IR2467">
        <f>IQ2467</f>
        <v>0</v>
      </c>
      <c r="IT2467" t="s">
        <v>1911</v>
      </c>
      <c r="IV2467" s="5" t="s">
        <v>1913</v>
      </c>
      <c r="IW2467" t="s">
        <v>1912</v>
      </c>
      <c r="IX2467" s="5" t="s">
        <v>1913</v>
      </c>
      <c r="JA2467" s="10" t="s">
        <v>57</v>
      </c>
      <c r="JG2467" s="2">
        <v>43910.349490740744</v>
      </c>
    </row>
    <row r="2468" spans="1:267" x14ac:dyDescent="0.2">
      <c r="A2468">
        <v>11932</v>
      </c>
      <c r="B2468" t="s">
        <v>1922</v>
      </c>
      <c r="C2468">
        <v>44507</v>
      </c>
      <c r="D2468" t="s">
        <v>338</v>
      </c>
      <c r="E2468" t="s">
        <v>193</v>
      </c>
      <c r="F2468" t="s">
        <v>1418</v>
      </c>
      <c r="G2468">
        <v>2004</v>
      </c>
      <c r="H2468" t="s">
        <v>338</v>
      </c>
      <c r="I2468" t="s">
        <v>189</v>
      </c>
      <c r="J2468" t="s">
        <v>197</v>
      </c>
      <c r="K2468" t="s">
        <v>198</v>
      </c>
      <c r="L2468" t="s">
        <v>339</v>
      </c>
      <c r="M2468" t="s">
        <v>340</v>
      </c>
      <c r="N2468" t="s">
        <v>193</v>
      </c>
      <c r="O2468" t="s">
        <v>341</v>
      </c>
      <c r="P2468" t="s">
        <v>193</v>
      </c>
      <c r="Q2468" t="s">
        <v>193</v>
      </c>
      <c r="S2468" t="s">
        <v>193</v>
      </c>
      <c r="U2468">
        <f>T2468/1000</f>
        <v>0</v>
      </c>
      <c r="X2468">
        <f>W2468</f>
        <v>0</v>
      </c>
      <c r="AA2468">
        <f>Z2468</f>
        <v>0</v>
      </c>
      <c r="AD2468">
        <f>AC2468</f>
        <v>0</v>
      </c>
      <c r="AG2468">
        <f>AF2468/1000</f>
        <v>0</v>
      </c>
      <c r="AJ2468">
        <f>AI2468/1000</f>
        <v>0</v>
      </c>
      <c r="AM2468">
        <f>AL2468</f>
        <v>0</v>
      </c>
      <c r="AP2468">
        <f>AO2468/1000</f>
        <v>0</v>
      </c>
      <c r="AS2468">
        <f>AR2468/1000</f>
        <v>0</v>
      </c>
      <c r="AV2468">
        <f>AU2468/1000</f>
        <v>0</v>
      </c>
      <c r="AY2468">
        <f>AX2468/1000</f>
        <v>0</v>
      </c>
      <c r="BB2468">
        <f>BA2468/1000</f>
        <v>0</v>
      </c>
      <c r="BE2468">
        <f>BD2468/1000</f>
        <v>0</v>
      </c>
      <c r="BH2468">
        <f>BG2468/1000</f>
        <v>0</v>
      </c>
      <c r="BK2468">
        <f>BJ2468</f>
        <v>0</v>
      </c>
      <c r="BN2468">
        <f>BM2468/1000</f>
        <v>0</v>
      </c>
      <c r="BQ2468">
        <f>BP2468/1000</f>
        <v>0</v>
      </c>
      <c r="BT2468">
        <f>BS2468</f>
        <v>0</v>
      </c>
      <c r="BW2468">
        <f>BV2468/1000</f>
        <v>0</v>
      </c>
      <c r="BZ2468">
        <f>BY2468</f>
        <v>0</v>
      </c>
      <c r="CC2468">
        <f>CB2468/1000</f>
        <v>0</v>
      </c>
      <c r="CF2468">
        <f>CE2468/1000</f>
        <v>0</v>
      </c>
      <c r="CI2468">
        <f>CH2468/1000</f>
        <v>0</v>
      </c>
      <c r="CL2468">
        <f>CK2468/1000</f>
        <v>0</v>
      </c>
      <c r="CO2468">
        <f>CN2468/1000</f>
        <v>0</v>
      </c>
      <c r="CR2468">
        <f>CQ2468</f>
        <v>0</v>
      </c>
      <c r="CU2468">
        <f>CT2468</f>
        <v>0</v>
      </c>
      <c r="CX2468">
        <f>CW2468</f>
        <v>0</v>
      </c>
      <c r="DA2468">
        <f>CZ2468</f>
        <v>0</v>
      </c>
      <c r="DD2468">
        <f>DC2468</f>
        <v>0</v>
      </c>
      <c r="DG2468">
        <f>DF2468</f>
        <v>0</v>
      </c>
      <c r="DJ2468">
        <f>DI2468</f>
        <v>0</v>
      </c>
      <c r="DM2468">
        <f>DL2468</f>
        <v>0</v>
      </c>
      <c r="DP2468">
        <f>DO2468</f>
        <v>0</v>
      </c>
      <c r="DS2468">
        <f>DR2468</f>
        <v>0</v>
      </c>
      <c r="DV2468">
        <f>DU2468</f>
        <v>0</v>
      </c>
      <c r="DY2468">
        <f>DX2468</f>
        <v>0</v>
      </c>
      <c r="EB2468">
        <f>EA2468</f>
        <v>0</v>
      </c>
      <c r="ED2468">
        <v>2.8600000000000001E-3</v>
      </c>
      <c r="EE2468">
        <f>ED2468</f>
        <v>2.8600000000000001E-3</v>
      </c>
      <c r="EH2468">
        <f>EG2468</f>
        <v>0</v>
      </c>
      <c r="EJ2468">
        <v>2.4399999999999999E-3</v>
      </c>
      <c r="EK2468">
        <f>EJ2468*1000</f>
        <v>2.44</v>
      </c>
      <c r="EQ2468">
        <f>EP2468*1000</f>
        <v>0</v>
      </c>
      <c r="ET2468">
        <f>ES2468*1000</f>
        <v>0</v>
      </c>
      <c r="EW2468">
        <f>EV2468</f>
        <v>0</v>
      </c>
      <c r="EZ2468">
        <f>EY2468*1000</f>
        <v>0</v>
      </c>
      <c r="FC2468">
        <f>FB2468*1000</f>
        <v>0</v>
      </c>
      <c r="FF2468">
        <f>FE2468</f>
        <v>0</v>
      </c>
      <c r="FI2468">
        <f>FH2468*1000</f>
        <v>0</v>
      </c>
      <c r="FL2468">
        <f>FK2468</f>
        <v>0</v>
      </c>
      <c r="FO2468">
        <f>FN2468</f>
        <v>0</v>
      </c>
      <c r="FR2468">
        <f>FQ2468</f>
        <v>0</v>
      </c>
      <c r="FU2468">
        <f>FT2468</f>
        <v>0</v>
      </c>
      <c r="FX2468">
        <f>FW2468</f>
        <v>0</v>
      </c>
      <c r="GA2468">
        <f>FZ2468</f>
        <v>0</v>
      </c>
      <c r="GD2468">
        <f>GC2468</f>
        <v>0</v>
      </c>
      <c r="GG2468">
        <f>GF2468</f>
        <v>0</v>
      </c>
      <c r="GJ2468">
        <f>GI2468</f>
        <v>0</v>
      </c>
      <c r="GM2468">
        <f>GL2468</f>
        <v>0</v>
      </c>
      <c r="GP2468">
        <f>GO2468</f>
        <v>0</v>
      </c>
      <c r="GS2468">
        <f>GR2468</f>
        <v>0</v>
      </c>
      <c r="GV2468">
        <f>GU2468</f>
        <v>0</v>
      </c>
      <c r="GY2468">
        <f>GX2468</f>
        <v>0</v>
      </c>
      <c r="HB2468">
        <f>HA2468</f>
        <v>0</v>
      </c>
      <c r="HE2468">
        <f>HD2468</f>
        <v>0</v>
      </c>
      <c r="HH2468">
        <f>HG2468</f>
        <v>0</v>
      </c>
      <c r="HK2468">
        <f>HJ2468</f>
        <v>0</v>
      </c>
      <c r="HM2468">
        <v>8.5599999999999994E-5</v>
      </c>
      <c r="HN2468">
        <f>HM2468*1000</f>
        <v>8.5599999999999996E-2</v>
      </c>
      <c r="HP2468">
        <v>2.7399999999999998E-3</v>
      </c>
      <c r="HQ2468">
        <f>HP2468*1000</f>
        <v>2.7399999999999998</v>
      </c>
      <c r="HS2468">
        <v>1.8E-3</v>
      </c>
      <c r="HT2468">
        <f>HS2468*1000</f>
        <v>1.8</v>
      </c>
      <c r="HV2468">
        <v>3.6099999999999999E-3</v>
      </c>
      <c r="HW2468">
        <f>HV2468</f>
        <v>3.6099999999999999E-3</v>
      </c>
      <c r="HZ2468">
        <f>HY2468*1000</f>
        <v>0</v>
      </c>
      <c r="IC2468">
        <f>IB2468</f>
        <v>0</v>
      </c>
      <c r="IF2468">
        <f>IE2468*1000</f>
        <v>0</v>
      </c>
      <c r="II2468">
        <f>IH2468</f>
        <v>0</v>
      </c>
      <c r="IL2468">
        <f>IK2468*1000</f>
        <v>0</v>
      </c>
      <c r="IO2468">
        <f>IN2468</f>
        <v>0</v>
      </c>
      <c r="IR2468">
        <f>IQ2468</f>
        <v>0</v>
      </c>
      <c r="IT2468" t="s">
        <v>1911</v>
      </c>
      <c r="IV2468" s="5" t="s">
        <v>1913</v>
      </c>
      <c r="IW2468" t="s">
        <v>1912</v>
      </c>
      <c r="IX2468" s="5" t="s">
        <v>1913</v>
      </c>
      <c r="JA2468" s="10" t="s">
        <v>57</v>
      </c>
      <c r="JG2468" s="2">
        <v>43910.349490740744</v>
      </c>
    </row>
    <row r="2469" spans="1:267" x14ac:dyDescent="0.2">
      <c r="A2469">
        <v>11933</v>
      </c>
      <c r="B2469" t="s">
        <v>842</v>
      </c>
      <c r="C2469">
        <v>14935</v>
      </c>
      <c r="D2469" t="s">
        <v>597</v>
      </c>
      <c r="E2469" t="s">
        <v>843</v>
      </c>
      <c r="F2469" t="s">
        <v>250</v>
      </c>
      <c r="G2469">
        <v>1999</v>
      </c>
      <c r="H2469" t="s">
        <v>338</v>
      </c>
      <c r="I2469" t="s">
        <v>189</v>
      </c>
      <c r="J2469" t="s">
        <v>197</v>
      </c>
      <c r="K2469" t="s">
        <v>198</v>
      </c>
      <c r="L2469" t="s">
        <v>339</v>
      </c>
      <c r="M2469" t="s">
        <v>340</v>
      </c>
      <c r="N2469" t="s">
        <v>193</v>
      </c>
      <c r="O2469" t="s">
        <v>341</v>
      </c>
      <c r="P2469" t="s">
        <v>193</v>
      </c>
      <c r="Q2469" t="s">
        <v>193</v>
      </c>
      <c r="S2469" t="s">
        <v>193</v>
      </c>
      <c r="U2469">
        <f>T2469/1000</f>
        <v>0</v>
      </c>
      <c r="X2469">
        <f>W2469</f>
        <v>0</v>
      </c>
      <c r="AA2469">
        <f>Z2469</f>
        <v>0</v>
      </c>
      <c r="AD2469">
        <f>AC2469</f>
        <v>0</v>
      </c>
      <c r="AG2469">
        <f>AF2469/1000</f>
        <v>0</v>
      </c>
      <c r="AJ2469">
        <f>AI2469/1000</f>
        <v>0</v>
      </c>
      <c r="AM2469">
        <f>AL2469</f>
        <v>0</v>
      </c>
      <c r="AP2469">
        <f>AO2469/1000</f>
        <v>0</v>
      </c>
      <c r="AS2469">
        <f>AR2469/1000</f>
        <v>0</v>
      </c>
      <c r="AV2469">
        <f>AU2469/1000</f>
        <v>0</v>
      </c>
      <c r="AY2469">
        <f>AX2469/1000</f>
        <v>0</v>
      </c>
      <c r="BB2469">
        <f>BA2469/1000</f>
        <v>0</v>
      </c>
      <c r="BE2469">
        <f>BD2469/1000</f>
        <v>0</v>
      </c>
      <c r="BH2469">
        <f>BG2469/1000</f>
        <v>0</v>
      </c>
      <c r="BK2469">
        <f>BJ2469</f>
        <v>0</v>
      </c>
      <c r="BN2469">
        <f>BM2469/1000</f>
        <v>0</v>
      </c>
      <c r="BQ2469">
        <f>BP2469/1000</f>
        <v>0</v>
      </c>
      <c r="BT2469">
        <f>BS2469</f>
        <v>0</v>
      </c>
      <c r="BW2469">
        <f>BV2469/1000</f>
        <v>0</v>
      </c>
      <c r="BZ2469">
        <f>BY2469</f>
        <v>0</v>
      </c>
      <c r="CC2469">
        <f>CB2469/1000</f>
        <v>0</v>
      </c>
      <c r="CF2469">
        <f>CE2469/1000</f>
        <v>0</v>
      </c>
      <c r="CI2469">
        <f>CH2469/1000</f>
        <v>0</v>
      </c>
      <c r="CL2469">
        <f>CK2469/1000</f>
        <v>0</v>
      </c>
      <c r="CO2469">
        <f>CN2469/1000</f>
        <v>0</v>
      </c>
      <c r="CR2469">
        <f>CQ2469</f>
        <v>0</v>
      </c>
      <c r="CU2469">
        <f>CT2469</f>
        <v>0</v>
      </c>
      <c r="CX2469">
        <f>CW2469</f>
        <v>0</v>
      </c>
      <c r="DA2469">
        <f>CZ2469</f>
        <v>0</v>
      </c>
      <c r="DD2469">
        <f>DC2469</f>
        <v>0</v>
      </c>
      <c r="DG2469">
        <f>DF2469</f>
        <v>0</v>
      </c>
      <c r="DJ2469">
        <f>DI2469</f>
        <v>0</v>
      </c>
      <c r="DM2469">
        <f>DL2469</f>
        <v>0</v>
      </c>
      <c r="DP2469">
        <f>DO2469</f>
        <v>0</v>
      </c>
      <c r="DS2469">
        <f>DR2469</f>
        <v>0</v>
      </c>
      <c r="DV2469">
        <f>DU2469</f>
        <v>0</v>
      </c>
      <c r="DY2469">
        <f>DX2469</f>
        <v>0</v>
      </c>
      <c r="EB2469">
        <f>EA2469</f>
        <v>0</v>
      </c>
      <c r="ED2469">
        <v>1.39E-3</v>
      </c>
      <c r="EE2469">
        <f>ED2469</f>
        <v>1.39E-3</v>
      </c>
      <c r="EH2469">
        <f>EG2469</f>
        <v>0</v>
      </c>
      <c r="EJ2469">
        <v>1.0800000000000001E-2</v>
      </c>
      <c r="EK2469">
        <f>EJ2469*1000</f>
        <v>10.8</v>
      </c>
      <c r="EQ2469">
        <f>EP2469*1000</f>
        <v>0</v>
      </c>
      <c r="ET2469">
        <f>ES2469*1000</f>
        <v>0</v>
      </c>
      <c r="EW2469">
        <f>EV2469</f>
        <v>0</v>
      </c>
      <c r="EZ2469">
        <f>EY2469*1000</f>
        <v>0</v>
      </c>
      <c r="FC2469">
        <f>FB2469*1000</f>
        <v>0</v>
      </c>
      <c r="FF2469">
        <f>FE2469</f>
        <v>0</v>
      </c>
      <c r="FI2469">
        <f>FH2469*1000</f>
        <v>0</v>
      </c>
      <c r="FL2469">
        <f>FK2469</f>
        <v>0</v>
      </c>
      <c r="FO2469">
        <f>FN2469</f>
        <v>0</v>
      </c>
      <c r="FR2469">
        <f>FQ2469</f>
        <v>0</v>
      </c>
      <c r="FU2469">
        <f>FT2469</f>
        <v>0</v>
      </c>
      <c r="FX2469">
        <f>FW2469</f>
        <v>0</v>
      </c>
      <c r="GA2469">
        <f>FZ2469</f>
        <v>0</v>
      </c>
      <c r="GD2469">
        <f>GC2469</f>
        <v>0</v>
      </c>
      <c r="GG2469">
        <f>GF2469</f>
        <v>0</v>
      </c>
      <c r="GJ2469">
        <f>GI2469</f>
        <v>0</v>
      </c>
      <c r="GM2469">
        <f>GL2469</f>
        <v>0</v>
      </c>
      <c r="GP2469">
        <f>GO2469</f>
        <v>0</v>
      </c>
      <c r="GS2469">
        <f>GR2469</f>
        <v>0</v>
      </c>
      <c r="GV2469">
        <f>GU2469</f>
        <v>0</v>
      </c>
      <c r="GY2469">
        <f>GX2469</f>
        <v>0</v>
      </c>
      <c r="HB2469">
        <f>HA2469</f>
        <v>0</v>
      </c>
      <c r="HE2469">
        <f>HD2469</f>
        <v>0</v>
      </c>
      <c r="HH2469">
        <f>HG2469</f>
        <v>0</v>
      </c>
      <c r="HK2469">
        <f>HJ2469</f>
        <v>0</v>
      </c>
      <c r="HM2469">
        <v>1.2999999999999999E-4</v>
      </c>
      <c r="HN2469">
        <f>HM2469*1000</f>
        <v>0.12999999999999998</v>
      </c>
      <c r="HP2469" s="3">
        <v>3.7000000000000002E-6</v>
      </c>
      <c r="HQ2469">
        <f>HP2469*1000</f>
        <v>3.7000000000000002E-3</v>
      </c>
      <c r="HS2469">
        <v>1.2400000000000001E-4</v>
      </c>
      <c r="HT2469">
        <f>HS2469*1000</f>
        <v>0.124</v>
      </c>
      <c r="HV2469">
        <v>5.9300000000000004E-3</v>
      </c>
      <c r="HW2469">
        <f>HV2469</f>
        <v>5.9300000000000004E-3</v>
      </c>
      <c r="HZ2469">
        <f>HY2469*1000</f>
        <v>0</v>
      </c>
      <c r="IC2469">
        <f>IB2469</f>
        <v>0</v>
      </c>
      <c r="IF2469">
        <f>IE2469*1000</f>
        <v>0</v>
      </c>
      <c r="II2469">
        <f>IH2469</f>
        <v>0</v>
      </c>
      <c r="IL2469">
        <f>IK2469*1000</f>
        <v>0</v>
      </c>
      <c r="IO2469">
        <f>IN2469</f>
        <v>0</v>
      </c>
      <c r="IR2469">
        <f>IQ2469</f>
        <v>0</v>
      </c>
      <c r="IT2469" t="s">
        <v>1911</v>
      </c>
      <c r="IV2469" s="5" t="s">
        <v>1913</v>
      </c>
      <c r="IW2469" t="s">
        <v>1912</v>
      </c>
      <c r="IX2469" s="5" t="s">
        <v>1913</v>
      </c>
      <c r="JA2469" s="10" t="s">
        <v>57</v>
      </c>
      <c r="JG2469" s="2">
        <v>43910.349490740744</v>
      </c>
    </row>
    <row r="2470" spans="1:267" x14ac:dyDescent="0.2">
      <c r="A2470">
        <v>11934</v>
      </c>
      <c r="B2470" t="s">
        <v>1004</v>
      </c>
      <c r="C2470">
        <v>24296</v>
      </c>
      <c r="D2470" t="s">
        <v>597</v>
      </c>
      <c r="E2470" t="s">
        <v>522</v>
      </c>
      <c r="F2470" t="s">
        <v>403</v>
      </c>
      <c r="G2470">
        <v>1865</v>
      </c>
      <c r="H2470" t="s">
        <v>338</v>
      </c>
      <c r="I2470" t="s">
        <v>189</v>
      </c>
      <c r="J2470" t="s">
        <v>197</v>
      </c>
      <c r="K2470" t="s">
        <v>198</v>
      </c>
      <c r="L2470" t="s">
        <v>339</v>
      </c>
      <c r="M2470" t="s">
        <v>340</v>
      </c>
      <c r="N2470" t="s">
        <v>193</v>
      </c>
      <c r="O2470" t="s">
        <v>341</v>
      </c>
      <c r="P2470" t="s">
        <v>193</v>
      </c>
      <c r="Q2470" t="s">
        <v>193</v>
      </c>
      <c r="S2470" t="s">
        <v>193</v>
      </c>
      <c r="U2470">
        <f>T2470/1000</f>
        <v>0</v>
      </c>
      <c r="X2470">
        <f>W2470</f>
        <v>0</v>
      </c>
      <c r="AA2470">
        <f>Z2470</f>
        <v>0</v>
      </c>
      <c r="AD2470">
        <f>AC2470</f>
        <v>0</v>
      </c>
      <c r="AG2470">
        <f>AF2470/1000</f>
        <v>0</v>
      </c>
      <c r="AJ2470">
        <f>AI2470/1000</f>
        <v>0</v>
      </c>
      <c r="AM2470">
        <f>AL2470</f>
        <v>0</v>
      </c>
      <c r="AP2470">
        <f>AO2470/1000</f>
        <v>0</v>
      </c>
      <c r="AS2470">
        <f>AR2470/1000</f>
        <v>0</v>
      </c>
      <c r="AV2470">
        <f>AU2470/1000</f>
        <v>0</v>
      </c>
      <c r="AY2470">
        <f>AX2470/1000</f>
        <v>0</v>
      </c>
      <c r="BB2470">
        <f>BA2470/1000</f>
        <v>0</v>
      </c>
      <c r="BE2470">
        <f>BD2470/1000</f>
        <v>0</v>
      </c>
      <c r="BH2470">
        <f>BG2470/1000</f>
        <v>0</v>
      </c>
      <c r="BK2470">
        <f>BJ2470</f>
        <v>0</v>
      </c>
      <c r="BN2470">
        <f>BM2470/1000</f>
        <v>0</v>
      </c>
      <c r="BQ2470">
        <f>BP2470/1000</f>
        <v>0</v>
      </c>
      <c r="BT2470">
        <f>BS2470</f>
        <v>0</v>
      </c>
      <c r="BW2470">
        <f>BV2470/1000</f>
        <v>0</v>
      </c>
      <c r="BZ2470">
        <f>BY2470</f>
        <v>0</v>
      </c>
      <c r="CC2470">
        <f>CB2470/1000</f>
        <v>0</v>
      </c>
      <c r="CF2470">
        <f>CE2470/1000</f>
        <v>0</v>
      </c>
      <c r="CI2470">
        <f>CH2470/1000</f>
        <v>0</v>
      </c>
      <c r="CL2470">
        <f>CK2470/1000</f>
        <v>0</v>
      </c>
      <c r="CO2470">
        <f>CN2470/1000</f>
        <v>0</v>
      </c>
      <c r="CR2470">
        <f>CQ2470</f>
        <v>0</v>
      </c>
      <c r="CU2470">
        <f>CT2470</f>
        <v>0</v>
      </c>
      <c r="CX2470">
        <f>CW2470</f>
        <v>0</v>
      </c>
      <c r="DA2470">
        <f>CZ2470</f>
        <v>0</v>
      </c>
      <c r="DD2470">
        <f>DC2470</f>
        <v>0</v>
      </c>
      <c r="DG2470">
        <f>DF2470</f>
        <v>0</v>
      </c>
      <c r="DJ2470">
        <f>DI2470</f>
        <v>0</v>
      </c>
      <c r="DM2470">
        <f>DL2470</f>
        <v>0</v>
      </c>
      <c r="DP2470">
        <f>DO2470</f>
        <v>0</v>
      </c>
      <c r="DS2470">
        <f>DR2470</f>
        <v>0</v>
      </c>
      <c r="DV2470">
        <f>DU2470</f>
        <v>0</v>
      </c>
      <c r="DY2470">
        <f>DX2470</f>
        <v>0</v>
      </c>
      <c r="EB2470">
        <f>EA2470</f>
        <v>0</v>
      </c>
      <c r="ED2470">
        <v>7.0200000000000004E-4</v>
      </c>
      <c r="EE2470">
        <f>ED2470</f>
        <v>7.0200000000000004E-4</v>
      </c>
      <c r="EH2470">
        <f>EG2470</f>
        <v>0</v>
      </c>
      <c r="EJ2470">
        <v>3.32E-3</v>
      </c>
      <c r="EK2470">
        <f>EJ2470*1000</f>
        <v>3.32</v>
      </c>
      <c r="EQ2470">
        <f>EP2470*1000</f>
        <v>0</v>
      </c>
      <c r="ET2470">
        <f>ES2470*1000</f>
        <v>0</v>
      </c>
      <c r="EW2470">
        <f>EV2470</f>
        <v>0</v>
      </c>
      <c r="EZ2470">
        <f>EY2470*1000</f>
        <v>0</v>
      </c>
      <c r="FC2470">
        <f>FB2470*1000</f>
        <v>0</v>
      </c>
      <c r="FF2470">
        <f>FE2470</f>
        <v>0</v>
      </c>
      <c r="FI2470">
        <f>FH2470*1000</f>
        <v>0</v>
      </c>
      <c r="FL2470">
        <f>FK2470</f>
        <v>0</v>
      </c>
      <c r="FO2470">
        <f>FN2470</f>
        <v>0</v>
      </c>
      <c r="FR2470">
        <f>FQ2470</f>
        <v>0</v>
      </c>
      <c r="FU2470">
        <f>FT2470</f>
        <v>0</v>
      </c>
      <c r="FX2470">
        <f>FW2470</f>
        <v>0</v>
      </c>
      <c r="GA2470">
        <f>FZ2470</f>
        <v>0</v>
      </c>
      <c r="GD2470">
        <f>GC2470</f>
        <v>0</v>
      </c>
      <c r="GG2470">
        <f>GF2470</f>
        <v>0</v>
      </c>
      <c r="GJ2470">
        <f>GI2470</f>
        <v>0</v>
      </c>
      <c r="GM2470">
        <f>GL2470</f>
        <v>0</v>
      </c>
      <c r="GP2470">
        <f>GO2470</f>
        <v>0</v>
      </c>
      <c r="GS2470">
        <f>GR2470</f>
        <v>0</v>
      </c>
      <c r="GV2470">
        <f>GU2470</f>
        <v>0</v>
      </c>
      <c r="GY2470">
        <f>GX2470</f>
        <v>0</v>
      </c>
      <c r="HB2470">
        <f>HA2470</f>
        <v>0</v>
      </c>
      <c r="HE2470">
        <f>HD2470</f>
        <v>0</v>
      </c>
      <c r="HH2470">
        <f>HG2470</f>
        <v>0</v>
      </c>
      <c r="HK2470">
        <f>HJ2470</f>
        <v>0</v>
      </c>
      <c r="HM2470">
        <v>6.3399999999999996E-5</v>
      </c>
      <c r="HN2470">
        <f>HM2470*1000</f>
        <v>6.3399999999999998E-2</v>
      </c>
      <c r="HP2470">
        <v>5.8299999999999997E-4</v>
      </c>
      <c r="HQ2470">
        <f>HP2470*1000</f>
        <v>0.58299999999999996</v>
      </c>
      <c r="HS2470">
        <v>3.68E-4</v>
      </c>
      <c r="HT2470">
        <f>HS2470*1000</f>
        <v>0.36799999999999999</v>
      </c>
      <c r="HV2470">
        <v>5.7000000000000002E-3</v>
      </c>
      <c r="HW2470">
        <f>HV2470</f>
        <v>5.7000000000000002E-3</v>
      </c>
      <c r="HZ2470">
        <f>HY2470*1000</f>
        <v>0</v>
      </c>
      <c r="IC2470">
        <f>IB2470</f>
        <v>0</v>
      </c>
      <c r="IF2470">
        <f>IE2470*1000</f>
        <v>0</v>
      </c>
      <c r="II2470">
        <f>IH2470</f>
        <v>0</v>
      </c>
      <c r="IL2470">
        <f>IK2470*1000</f>
        <v>0</v>
      </c>
      <c r="IO2470">
        <f>IN2470</f>
        <v>0</v>
      </c>
      <c r="IR2470">
        <f>IQ2470</f>
        <v>0</v>
      </c>
      <c r="IT2470" t="s">
        <v>1911</v>
      </c>
      <c r="IV2470" s="5" t="s">
        <v>1913</v>
      </c>
      <c r="IW2470" t="s">
        <v>1912</v>
      </c>
      <c r="IX2470" s="5" t="s">
        <v>1913</v>
      </c>
      <c r="JA2470" s="10" t="s">
        <v>57</v>
      </c>
      <c r="JG2470" s="2">
        <v>43910.349490740744</v>
      </c>
    </row>
    <row r="2471" spans="1:267" x14ac:dyDescent="0.2">
      <c r="A2471">
        <v>11935</v>
      </c>
      <c r="B2471" t="s">
        <v>1004</v>
      </c>
      <c r="C2471">
        <v>24296</v>
      </c>
      <c r="D2471" t="s">
        <v>597</v>
      </c>
      <c r="E2471" t="s">
        <v>522</v>
      </c>
      <c r="F2471" t="s">
        <v>403</v>
      </c>
      <c r="G2471">
        <v>1865</v>
      </c>
      <c r="H2471" t="s">
        <v>338</v>
      </c>
      <c r="I2471" t="s">
        <v>189</v>
      </c>
      <c r="J2471" t="s">
        <v>197</v>
      </c>
      <c r="K2471" t="s">
        <v>198</v>
      </c>
      <c r="L2471" t="s">
        <v>339</v>
      </c>
      <c r="M2471" t="s">
        <v>340</v>
      </c>
      <c r="N2471" t="s">
        <v>193</v>
      </c>
      <c r="O2471" t="s">
        <v>341</v>
      </c>
      <c r="P2471" t="s">
        <v>193</v>
      </c>
      <c r="Q2471" t="s">
        <v>193</v>
      </c>
      <c r="S2471" t="s">
        <v>193</v>
      </c>
      <c r="U2471">
        <f>T2471/1000</f>
        <v>0</v>
      </c>
      <c r="X2471">
        <f>W2471</f>
        <v>0</v>
      </c>
      <c r="AA2471">
        <f>Z2471</f>
        <v>0</v>
      </c>
      <c r="AD2471">
        <f>AC2471</f>
        <v>0</v>
      </c>
      <c r="AG2471">
        <f>AF2471/1000</f>
        <v>0</v>
      </c>
      <c r="AJ2471">
        <f>AI2471/1000</f>
        <v>0</v>
      </c>
      <c r="AM2471">
        <f>AL2471</f>
        <v>0</v>
      </c>
      <c r="AP2471">
        <f>AO2471/1000</f>
        <v>0</v>
      </c>
      <c r="AS2471">
        <f>AR2471/1000</f>
        <v>0</v>
      </c>
      <c r="AV2471">
        <f>AU2471/1000</f>
        <v>0</v>
      </c>
      <c r="AY2471">
        <f>AX2471/1000</f>
        <v>0</v>
      </c>
      <c r="BB2471">
        <f>BA2471/1000</f>
        <v>0</v>
      </c>
      <c r="BE2471">
        <f>BD2471/1000</f>
        <v>0</v>
      </c>
      <c r="BH2471">
        <f>BG2471/1000</f>
        <v>0</v>
      </c>
      <c r="BK2471">
        <f>BJ2471</f>
        <v>0</v>
      </c>
      <c r="BN2471">
        <f>BM2471/1000</f>
        <v>0</v>
      </c>
      <c r="BQ2471">
        <f>BP2471/1000</f>
        <v>0</v>
      </c>
      <c r="BT2471">
        <f>BS2471</f>
        <v>0</v>
      </c>
      <c r="BW2471">
        <f>BV2471/1000</f>
        <v>0</v>
      </c>
      <c r="BZ2471">
        <f>BY2471</f>
        <v>0</v>
      </c>
      <c r="CC2471">
        <f>CB2471/1000</f>
        <v>0</v>
      </c>
      <c r="CF2471">
        <f>CE2471/1000</f>
        <v>0</v>
      </c>
      <c r="CI2471">
        <f>CH2471/1000</f>
        <v>0</v>
      </c>
      <c r="CL2471">
        <f>CK2471/1000</f>
        <v>0</v>
      </c>
      <c r="CO2471">
        <f>CN2471/1000</f>
        <v>0</v>
      </c>
      <c r="CR2471">
        <f>CQ2471</f>
        <v>0</v>
      </c>
      <c r="CU2471">
        <f>CT2471</f>
        <v>0</v>
      </c>
      <c r="CX2471">
        <f>CW2471</f>
        <v>0</v>
      </c>
      <c r="DA2471">
        <f>CZ2471</f>
        <v>0</v>
      </c>
      <c r="DD2471">
        <f>DC2471</f>
        <v>0</v>
      </c>
      <c r="DG2471">
        <f>DF2471</f>
        <v>0</v>
      </c>
      <c r="DJ2471">
        <f>DI2471</f>
        <v>0</v>
      </c>
      <c r="DM2471">
        <f>DL2471</f>
        <v>0</v>
      </c>
      <c r="DP2471">
        <f>DO2471</f>
        <v>0</v>
      </c>
      <c r="DS2471">
        <f>DR2471</f>
        <v>0</v>
      </c>
      <c r="DV2471">
        <f>DU2471</f>
        <v>0</v>
      </c>
      <c r="DY2471">
        <f>DX2471</f>
        <v>0</v>
      </c>
      <c r="EB2471">
        <f>EA2471</f>
        <v>0</v>
      </c>
      <c r="ED2471">
        <v>3.3300000000000002E-4</v>
      </c>
      <c r="EE2471">
        <f>ED2471</f>
        <v>3.3300000000000002E-4</v>
      </c>
      <c r="EH2471">
        <f>EG2471</f>
        <v>0</v>
      </c>
      <c r="EJ2471">
        <v>2.9499999999999999E-3</v>
      </c>
      <c r="EK2471">
        <f>EJ2471*1000</f>
        <v>2.9499999999999997</v>
      </c>
      <c r="EQ2471">
        <f>EP2471*1000</f>
        <v>0</v>
      </c>
      <c r="ET2471">
        <f>ES2471*1000</f>
        <v>0</v>
      </c>
      <c r="EW2471">
        <f>EV2471</f>
        <v>0</v>
      </c>
      <c r="EZ2471">
        <f>EY2471*1000</f>
        <v>0</v>
      </c>
      <c r="FC2471">
        <f>FB2471*1000</f>
        <v>0</v>
      </c>
      <c r="FF2471">
        <f>FE2471</f>
        <v>0</v>
      </c>
      <c r="FI2471">
        <f>FH2471*1000</f>
        <v>0</v>
      </c>
      <c r="FL2471">
        <f>FK2471</f>
        <v>0</v>
      </c>
      <c r="FO2471">
        <f>FN2471</f>
        <v>0</v>
      </c>
      <c r="FR2471">
        <f>FQ2471</f>
        <v>0</v>
      </c>
      <c r="FU2471">
        <f>FT2471</f>
        <v>0</v>
      </c>
      <c r="FX2471">
        <f>FW2471</f>
        <v>0</v>
      </c>
      <c r="GA2471">
        <f>FZ2471</f>
        <v>0</v>
      </c>
      <c r="GD2471">
        <f>GC2471</f>
        <v>0</v>
      </c>
      <c r="GG2471">
        <f>GF2471</f>
        <v>0</v>
      </c>
      <c r="GJ2471">
        <f>GI2471</f>
        <v>0</v>
      </c>
      <c r="GM2471">
        <f>GL2471</f>
        <v>0</v>
      </c>
      <c r="GP2471">
        <f>GO2471</f>
        <v>0</v>
      </c>
      <c r="GS2471">
        <f>GR2471</f>
        <v>0</v>
      </c>
      <c r="GV2471">
        <f>GU2471</f>
        <v>0</v>
      </c>
      <c r="GY2471">
        <f>GX2471</f>
        <v>0</v>
      </c>
      <c r="HB2471">
        <f>HA2471</f>
        <v>0</v>
      </c>
      <c r="HE2471">
        <f>HD2471</f>
        <v>0</v>
      </c>
      <c r="HH2471">
        <f>HG2471</f>
        <v>0</v>
      </c>
      <c r="HK2471">
        <f>HJ2471</f>
        <v>0</v>
      </c>
      <c r="HM2471">
        <v>4.85E-5</v>
      </c>
      <c r="HN2471">
        <f>HM2471*1000</f>
        <v>4.8500000000000001E-2</v>
      </c>
      <c r="HP2471">
        <v>1.8699999999999999E-4</v>
      </c>
      <c r="HQ2471">
        <f>HP2471*1000</f>
        <v>0.187</v>
      </c>
      <c r="HS2471">
        <v>2.6699999999999998E-5</v>
      </c>
      <c r="HT2471">
        <f>HS2471*1000</f>
        <v>2.6699999999999998E-2</v>
      </c>
      <c r="HV2471">
        <v>2.9499999999999999E-3</v>
      </c>
      <c r="HW2471">
        <f>HV2471</f>
        <v>2.9499999999999999E-3</v>
      </c>
      <c r="HZ2471">
        <f>HY2471*1000</f>
        <v>0</v>
      </c>
      <c r="IC2471">
        <f>IB2471</f>
        <v>0</v>
      </c>
      <c r="IF2471">
        <f>IE2471*1000</f>
        <v>0</v>
      </c>
      <c r="II2471">
        <f>IH2471</f>
        <v>0</v>
      </c>
      <c r="IL2471">
        <f>IK2471*1000</f>
        <v>0</v>
      </c>
      <c r="IO2471">
        <f>IN2471</f>
        <v>0</v>
      </c>
      <c r="IR2471">
        <f>IQ2471</f>
        <v>0</v>
      </c>
      <c r="IT2471" t="s">
        <v>1911</v>
      </c>
      <c r="IV2471" s="5" t="s">
        <v>1913</v>
      </c>
      <c r="IW2471" t="s">
        <v>1912</v>
      </c>
      <c r="IX2471" s="5" t="s">
        <v>1913</v>
      </c>
      <c r="JA2471" s="10" t="s">
        <v>57</v>
      </c>
      <c r="JG2471" s="2">
        <v>43910.349490740744</v>
      </c>
    </row>
    <row r="2472" spans="1:267" x14ac:dyDescent="0.2">
      <c r="A2472">
        <v>11936</v>
      </c>
      <c r="B2472" t="s">
        <v>1004</v>
      </c>
      <c r="C2472">
        <v>24296</v>
      </c>
      <c r="D2472" t="s">
        <v>597</v>
      </c>
      <c r="E2472" t="s">
        <v>522</v>
      </c>
      <c r="F2472" t="s">
        <v>403</v>
      </c>
      <c r="G2472">
        <v>1865</v>
      </c>
      <c r="H2472" t="s">
        <v>338</v>
      </c>
      <c r="I2472" t="s">
        <v>189</v>
      </c>
      <c r="J2472" t="s">
        <v>197</v>
      </c>
      <c r="K2472" t="s">
        <v>198</v>
      </c>
      <c r="L2472" t="s">
        <v>339</v>
      </c>
      <c r="M2472" t="s">
        <v>340</v>
      </c>
      <c r="N2472" t="s">
        <v>193</v>
      </c>
      <c r="O2472" t="s">
        <v>341</v>
      </c>
      <c r="P2472" t="s">
        <v>193</v>
      </c>
      <c r="Q2472" t="s">
        <v>193</v>
      </c>
      <c r="S2472" t="s">
        <v>193</v>
      </c>
      <c r="U2472">
        <f>T2472/1000</f>
        <v>0</v>
      </c>
      <c r="X2472">
        <f>W2472</f>
        <v>0</v>
      </c>
      <c r="AA2472">
        <f>Z2472</f>
        <v>0</v>
      </c>
      <c r="AD2472">
        <f>AC2472</f>
        <v>0</v>
      </c>
      <c r="AG2472">
        <f>AF2472/1000</f>
        <v>0</v>
      </c>
      <c r="AJ2472">
        <f>AI2472/1000</f>
        <v>0</v>
      </c>
      <c r="AM2472">
        <f>AL2472</f>
        <v>0</v>
      </c>
      <c r="AP2472">
        <f>AO2472/1000</f>
        <v>0</v>
      </c>
      <c r="AS2472">
        <f>AR2472/1000</f>
        <v>0</v>
      </c>
      <c r="AV2472">
        <f>AU2472/1000</f>
        <v>0</v>
      </c>
      <c r="AY2472">
        <f>AX2472/1000</f>
        <v>0</v>
      </c>
      <c r="BB2472">
        <f>BA2472/1000</f>
        <v>0</v>
      </c>
      <c r="BE2472">
        <f>BD2472/1000</f>
        <v>0</v>
      </c>
      <c r="BH2472">
        <f>BG2472/1000</f>
        <v>0</v>
      </c>
      <c r="BK2472">
        <f>BJ2472</f>
        <v>0</v>
      </c>
      <c r="BN2472">
        <f>BM2472/1000</f>
        <v>0</v>
      </c>
      <c r="BQ2472">
        <f>BP2472/1000</f>
        <v>0</v>
      </c>
      <c r="BT2472">
        <f>BS2472</f>
        <v>0</v>
      </c>
      <c r="BW2472">
        <f>BV2472/1000</f>
        <v>0</v>
      </c>
      <c r="BZ2472">
        <f>BY2472</f>
        <v>0</v>
      </c>
      <c r="CC2472">
        <f>CB2472/1000</f>
        <v>0</v>
      </c>
      <c r="CF2472">
        <f>CE2472/1000</f>
        <v>0</v>
      </c>
      <c r="CI2472">
        <f>CH2472/1000</f>
        <v>0</v>
      </c>
      <c r="CL2472">
        <f>CK2472/1000</f>
        <v>0</v>
      </c>
      <c r="CO2472">
        <f>CN2472/1000</f>
        <v>0</v>
      </c>
      <c r="CR2472">
        <f>CQ2472</f>
        <v>0</v>
      </c>
      <c r="CU2472">
        <f>CT2472</f>
        <v>0</v>
      </c>
      <c r="CX2472">
        <f>CW2472</f>
        <v>0</v>
      </c>
      <c r="DA2472">
        <f>CZ2472</f>
        <v>0</v>
      </c>
      <c r="DD2472">
        <f>DC2472</f>
        <v>0</v>
      </c>
      <c r="DG2472">
        <f>DF2472</f>
        <v>0</v>
      </c>
      <c r="DJ2472">
        <f>DI2472</f>
        <v>0</v>
      </c>
      <c r="DM2472">
        <f>DL2472</f>
        <v>0</v>
      </c>
      <c r="DP2472">
        <f>DO2472</f>
        <v>0</v>
      </c>
      <c r="DS2472">
        <f>DR2472</f>
        <v>0</v>
      </c>
      <c r="DV2472">
        <f>DU2472</f>
        <v>0</v>
      </c>
      <c r="DY2472">
        <f>DX2472</f>
        <v>0</v>
      </c>
      <c r="EB2472">
        <f>EA2472</f>
        <v>0</v>
      </c>
      <c r="ED2472">
        <v>4.2200000000000001E-4</v>
      </c>
      <c r="EE2472">
        <f>ED2472</f>
        <v>4.2200000000000001E-4</v>
      </c>
      <c r="EH2472">
        <f>EG2472</f>
        <v>0</v>
      </c>
      <c r="EJ2472">
        <v>3.7699999999999999E-3</v>
      </c>
      <c r="EK2472">
        <f>EJ2472*1000</f>
        <v>3.77</v>
      </c>
      <c r="EQ2472">
        <f>EP2472*1000</f>
        <v>0</v>
      </c>
      <c r="ET2472">
        <f>ES2472*1000</f>
        <v>0</v>
      </c>
      <c r="EW2472">
        <f>EV2472</f>
        <v>0</v>
      </c>
      <c r="EZ2472">
        <f>EY2472*1000</f>
        <v>0</v>
      </c>
      <c r="FC2472">
        <f>FB2472*1000</f>
        <v>0</v>
      </c>
      <c r="FF2472">
        <f>FE2472</f>
        <v>0</v>
      </c>
      <c r="FI2472">
        <f>FH2472*1000</f>
        <v>0</v>
      </c>
      <c r="FL2472">
        <f>FK2472</f>
        <v>0</v>
      </c>
      <c r="FO2472">
        <f>FN2472</f>
        <v>0</v>
      </c>
      <c r="FR2472">
        <f>FQ2472</f>
        <v>0</v>
      </c>
      <c r="FU2472">
        <f>FT2472</f>
        <v>0</v>
      </c>
      <c r="FX2472">
        <f>FW2472</f>
        <v>0</v>
      </c>
      <c r="GA2472">
        <f>FZ2472</f>
        <v>0</v>
      </c>
      <c r="GD2472">
        <f>GC2472</f>
        <v>0</v>
      </c>
      <c r="GG2472">
        <f>GF2472</f>
        <v>0</v>
      </c>
      <c r="GJ2472">
        <f>GI2472</f>
        <v>0</v>
      </c>
      <c r="GM2472">
        <f>GL2472</f>
        <v>0</v>
      </c>
      <c r="GP2472">
        <f>GO2472</f>
        <v>0</v>
      </c>
      <c r="GS2472">
        <f>GR2472</f>
        <v>0</v>
      </c>
      <c r="GV2472">
        <f>GU2472</f>
        <v>0</v>
      </c>
      <c r="GY2472">
        <f>GX2472</f>
        <v>0</v>
      </c>
      <c r="HB2472">
        <f>HA2472</f>
        <v>0</v>
      </c>
      <c r="HE2472">
        <f>HD2472</f>
        <v>0</v>
      </c>
      <c r="HH2472">
        <f>HG2472</f>
        <v>0</v>
      </c>
      <c r="HK2472">
        <f>HJ2472</f>
        <v>0</v>
      </c>
      <c r="HM2472">
        <v>1.08E-4</v>
      </c>
      <c r="HN2472">
        <f>HM2472*1000</f>
        <v>0.108</v>
      </c>
      <c r="HP2472">
        <v>2.7E-4</v>
      </c>
      <c r="HQ2472">
        <f>HP2472*1000</f>
        <v>0.27</v>
      </c>
      <c r="HS2472">
        <v>2.0299999999999999E-5</v>
      </c>
      <c r="HT2472">
        <f>HS2472*1000</f>
        <v>2.0299999999999999E-2</v>
      </c>
      <c r="HV2472">
        <v>6.13E-3</v>
      </c>
      <c r="HW2472">
        <f>HV2472</f>
        <v>6.13E-3</v>
      </c>
      <c r="HZ2472">
        <f>HY2472*1000</f>
        <v>0</v>
      </c>
      <c r="IC2472">
        <f>IB2472</f>
        <v>0</v>
      </c>
      <c r="IF2472">
        <f>IE2472*1000</f>
        <v>0</v>
      </c>
      <c r="II2472">
        <f>IH2472</f>
        <v>0</v>
      </c>
      <c r="IL2472">
        <f>IK2472*1000</f>
        <v>0</v>
      </c>
      <c r="IO2472">
        <f>IN2472</f>
        <v>0</v>
      </c>
      <c r="IR2472">
        <f>IQ2472</f>
        <v>0</v>
      </c>
      <c r="IT2472" t="s">
        <v>1911</v>
      </c>
      <c r="IV2472" s="5" t="s">
        <v>1913</v>
      </c>
      <c r="IW2472" t="s">
        <v>1912</v>
      </c>
      <c r="IX2472" s="5" t="s">
        <v>1913</v>
      </c>
      <c r="JA2472" s="10" t="s">
        <v>57</v>
      </c>
      <c r="JG2472" s="2">
        <v>43910.349490740744</v>
      </c>
    </row>
    <row r="2473" spans="1:267" x14ac:dyDescent="0.2">
      <c r="A2473">
        <v>11937</v>
      </c>
      <c r="B2473" t="s">
        <v>1004</v>
      </c>
      <c r="C2473">
        <v>24296</v>
      </c>
      <c r="D2473" t="s">
        <v>597</v>
      </c>
      <c r="E2473" t="s">
        <v>522</v>
      </c>
      <c r="F2473" t="s">
        <v>403</v>
      </c>
      <c r="G2473">
        <v>1865</v>
      </c>
      <c r="H2473" t="s">
        <v>338</v>
      </c>
      <c r="I2473" t="s">
        <v>189</v>
      </c>
      <c r="J2473" t="s">
        <v>197</v>
      </c>
      <c r="K2473" t="s">
        <v>198</v>
      </c>
      <c r="L2473" t="s">
        <v>339</v>
      </c>
      <c r="M2473" t="s">
        <v>340</v>
      </c>
      <c r="N2473" t="s">
        <v>193</v>
      </c>
      <c r="O2473" t="s">
        <v>341</v>
      </c>
      <c r="P2473" t="s">
        <v>193</v>
      </c>
      <c r="Q2473" t="s">
        <v>193</v>
      </c>
      <c r="S2473" t="s">
        <v>193</v>
      </c>
      <c r="U2473">
        <f>T2473/1000</f>
        <v>0</v>
      </c>
      <c r="X2473">
        <f>W2473</f>
        <v>0</v>
      </c>
      <c r="AA2473">
        <f>Z2473</f>
        <v>0</v>
      </c>
      <c r="AD2473">
        <f>AC2473</f>
        <v>0</v>
      </c>
      <c r="AG2473">
        <f>AF2473/1000</f>
        <v>0</v>
      </c>
      <c r="AJ2473">
        <f>AI2473/1000</f>
        <v>0</v>
      </c>
      <c r="AM2473">
        <f>AL2473</f>
        <v>0</v>
      </c>
      <c r="AP2473">
        <f>AO2473/1000</f>
        <v>0</v>
      </c>
      <c r="AS2473">
        <f>AR2473/1000</f>
        <v>0</v>
      </c>
      <c r="AV2473">
        <f>AU2473/1000</f>
        <v>0</v>
      </c>
      <c r="AY2473">
        <f>AX2473/1000</f>
        <v>0</v>
      </c>
      <c r="BB2473">
        <f>BA2473/1000</f>
        <v>0</v>
      </c>
      <c r="BE2473">
        <f>BD2473/1000</f>
        <v>0</v>
      </c>
      <c r="BH2473">
        <f>BG2473/1000</f>
        <v>0</v>
      </c>
      <c r="BK2473">
        <f>BJ2473</f>
        <v>0</v>
      </c>
      <c r="BN2473">
        <f>BM2473/1000</f>
        <v>0</v>
      </c>
      <c r="BQ2473">
        <f>BP2473/1000</f>
        <v>0</v>
      </c>
      <c r="BT2473">
        <f>BS2473</f>
        <v>0</v>
      </c>
      <c r="BW2473">
        <f>BV2473/1000</f>
        <v>0</v>
      </c>
      <c r="BZ2473">
        <f>BY2473</f>
        <v>0</v>
      </c>
      <c r="CC2473">
        <f>CB2473/1000</f>
        <v>0</v>
      </c>
      <c r="CF2473">
        <f>CE2473/1000</f>
        <v>0</v>
      </c>
      <c r="CI2473">
        <f>CH2473/1000</f>
        <v>0</v>
      </c>
      <c r="CL2473">
        <f>CK2473/1000</f>
        <v>0</v>
      </c>
      <c r="CO2473">
        <f>CN2473/1000</f>
        <v>0</v>
      </c>
      <c r="CR2473">
        <f>CQ2473</f>
        <v>0</v>
      </c>
      <c r="CU2473">
        <f>CT2473</f>
        <v>0</v>
      </c>
      <c r="CX2473">
        <f>CW2473</f>
        <v>0</v>
      </c>
      <c r="DA2473">
        <f>CZ2473</f>
        <v>0</v>
      </c>
      <c r="DD2473">
        <f>DC2473</f>
        <v>0</v>
      </c>
      <c r="DG2473">
        <f>DF2473</f>
        <v>0</v>
      </c>
      <c r="DJ2473">
        <f>DI2473</f>
        <v>0</v>
      </c>
      <c r="DM2473">
        <f>DL2473</f>
        <v>0</v>
      </c>
      <c r="DP2473">
        <f>DO2473</f>
        <v>0</v>
      </c>
      <c r="DS2473">
        <f>DR2473</f>
        <v>0</v>
      </c>
      <c r="DV2473">
        <f>DU2473</f>
        <v>0</v>
      </c>
      <c r="DY2473">
        <f>DX2473</f>
        <v>0</v>
      </c>
      <c r="EB2473">
        <f>EA2473</f>
        <v>0</v>
      </c>
      <c r="EE2473">
        <f>ED2473</f>
        <v>0</v>
      </c>
      <c r="EH2473">
        <f>EG2473</f>
        <v>0</v>
      </c>
      <c r="EJ2473">
        <v>2.5899999999999999E-3</v>
      </c>
      <c r="EK2473">
        <f>EJ2473*1000</f>
        <v>2.59</v>
      </c>
      <c r="EQ2473">
        <f>EP2473*1000</f>
        <v>0</v>
      </c>
      <c r="ET2473">
        <f>ES2473*1000</f>
        <v>0</v>
      </c>
      <c r="EW2473">
        <f>EV2473</f>
        <v>0</v>
      </c>
      <c r="EZ2473">
        <f>EY2473*1000</f>
        <v>0</v>
      </c>
      <c r="FC2473">
        <f>FB2473*1000</f>
        <v>0</v>
      </c>
      <c r="FF2473">
        <f>FE2473</f>
        <v>0</v>
      </c>
      <c r="FI2473">
        <f>FH2473*1000</f>
        <v>0</v>
      </c>
      <c r="FL2473">
        <f>FK2473</f>
        <v>0</v>
      </c>
      <c r="FO2473">
        <f>FN2473</f>
        <v>0</v>
      </c>
      <c r="FR2473">
        <f>FQ2473</f>
        <v>0</v>
      </c>
      <c r="FU2473">
        <f>FT2473</f>
        <v>0</v>
      </c>
      <c r="FX2473">
        <f>FW2473</f>
        <v>0</v>
      </c>
      <c r="GA2473">
        <f>FZ2473</f>
        <v>0</v>
      </c>
      <c r="GD2473">
        <f>GC2473</f>
        <v>0</v>
      </c>
      <c r="GG2473">
        <f>GF2473</f>
        <v>0</v>
      </c>
      <c r="GJ2473">
        <f>GI2473</f>
        <v>0</v>
      </c>
      <c r="GM2473">
        <f>GL2473</f>
        <v>0</v>
      </c>
      <c r="GP2473">
        <f>GO2473</f>
        <v>0</v>
      </c>
      <c r="GS2473">
        <f>GR2473</f>
        <v>0</v>
      </c>
      <c r="GV2473">
        <f>GU2473</f>
        <v>0</v>
      </c>
      <c r="GY2473">
        <f>GX2473</f>
        <v>0</v>
      </c>
      <c r="HB2473">
        <f>HA2473</f>
        <v>0</v>
      </c>
      <c r="HE2473">
        <f>HD2473</f>
        <v>0</v>
      </c>
      <c r="HH2473">
        <f>HG2473</f>
        <v>0</v>
      </c>
      <c r="HK2473">
        <f>HJ2473</f>
        <v>0</v>
      </c>
      <c r="HM2473">
        <v>4.9299999999999999E-5</v>
      </c>
      <c r="HN2473">
        <f>HM2473*1000</f>
        <v>4.9299999999999997E-2</v>
      </c>
      <c r="HP2473">
        <v>1.7899999999999999E-4</v>
      </c>
      <c r="HQ2473">
        <f>HP2473*1000</f>
        <v>0.17899999999999999</v>
      </c>
      <c r="HS2473">
        <v>1.9899999999999999E-5</v>
      </c>
      <c r="HT2473">
        <f>HS2473*1000</f>
        <v>1.9899999999999998E-2</v>
      </c>
      <c r="HV2473">
        <v>2.8800000000000002E-3</v>
      </c>
      <c r="HW2473">
        <f>HV2473</f>
        <v>2.8800000000000002E-3</v>
      </c>
      <c r="HZ2473">
        <f>HY2473*1000</f>
        <v>0</v>
      </c>
      <c r="IC2473">
        <f>IB2473</f>
        <v>0</v>
      </c>
      <c r="IF2473">
        <f>IE2473*1000</f>
        <v>0</v>
      </c>
      <c r="II2473">
        <f>IH2473</f>
        <v>0</v>
      </c>
      <c r="IL2473">
        <f>IK2473*1000</f>
        <v>0</v>
      </c>
      <c r="IO2473">
        <f>IN2473</f>
        <v>0</v>
      </c>
      <c r="IR2473">
        <f>IQ2473</f>
        <v>0</v>
      </c>
      <c r="IT2473" t="s">
        <v>1911</v>
      </c>
      <c r="IV2473" s="5" t="s">
        <v>1913</v>
      </c>
      <c r="IW2473" t="s">
        <v>1912</v>
      </c>
      <c r="IX2473" s="5" t="s">
        <v>1913</v>
      </c>
      <c r="JA2473" s="10" t="s">
        <v>57</v>
      </c>
      <c r="JG2473" s="2">
        <v>43910.349490740744</v>
      </c>
    </row>
    <row r="2474" spans="1:267" x14ac:dyDescent="0.2">
      <c r="A2474">
        <v>11938</v>
      </c>
      <c r="B2474" t="s">
        <v>1094</v>
      </c>
      <c r="C2474">
        <v>31155</v>
      </c>
      <c r="D2474" t="s">
        <v>597</v>
      </c>
      <c r="E2474" t="s">
        <v>1095</v>
      </c>
      <c r="F2474" t="s">
        <v>307</v>
      </c>
      <c r="G2474">
        <v>1962</v>
      </c>
      <c r="H2474" t="s">
        <v>338</v>
      </c>
      <c r="I2474" t="s">
        <v>189</v>
      </c>
      <c r="J2474" t="s">
        <v>197</v>
      </c>
      <c r="K2474" t="s">
        <v>198</v>
      </c>
      <c r="L2474" t="s">
        <v>339</v>
      </c>
      <c r="M2474" t="s">
        <v>340</v>
      </c>
      <c r="N2474" t="s">
        <v>193</v>
      </c>
      <c r="O2474" t="s">
        <v>341</v>
      </c>
      <c r="P2474" t="s">
        <v>193</v>
      </c>
      <c r="Q2474" t="s">
        <v>193</v>
      </c>
      <c r="S2474" t="s">
        <v>193</v>
      </c>
      <c r="U2474">
        <f>T2474/1000</f>
        <v>0</v>
      </c>
      <c r="X2474">
        <f>W2474</f>
        <v>0</v>
      </c>
      <c r="AA2474">
        <f>Z2474</f>
        <v>0</v>
      </c>
      <c r="AD2474">
        <f>AC2474</f>
        <v>0</v>
      </c>
      <c r="AG2474">
        <f>AF2474/1000</f>
        <v>0</v>
      </c>
      <c r="AJ2474">
        <f>AI2474/1000</f>
        <v>0</v>
      </c>
      <c r="AM2474">
        <f>AL2474</f>
        <v>0</v>
      </c>
      <c r="AP2474">
        <f>AO2474/1000</f>
        <v>0</v>
      </c>
      <c r="AS2474">
        <f>AR2474/1000</f>
        <v>0</v>
      </c>
      <c r="AV2474">
        <f>AU2474/1000</f>
        <v>0</v>
      </c>
      <c r="AY2474">
        <f>AX2474/1000</f>
        <v>0</v>
      </c>
      <c r="BB2474">
        <f>BA2474/1000</f>
        <v>0</v>
      </c>
      <c r="BE2474">
        <f>BD2474/1000</f>
        <v>0</v>
      </c>
      <c r="BH2474">
        <f>BG2474/1000</f>
        <v>0</v>
      </c>
      <c r="BK2474">
        <f>BJ2474</f>
        <v>0</v>
      </c>
      <c r="BN2474">
        <f>BM2474/1000</f>
        <v>0</v>
      </c>
      <c r="BQ2474">
        <f>BP2474/1000</f>
        <v>0</v>
      </c>
      <c r="BT2474">
        <f>BS2474</f>
        <v>0</v>
      </c>
      <c r="BW2474">
        <f>BV2474/1000</f>
        <v>0</v>
      </c>
      <c r="BZ2474">
        <f>BY2474</f>
        <v>0</v>
      </c>
      <c r="CC2474">
        <f>CB2474/1000</f>
        <v>0</v>
      </c>
      <c r="CF2474">
        <f>CE2474/1000</f>
        <v>0</v>
      </c>
      <c r="CI2474">
        <f>CH2474/1000</f>
        <v>0</v>
      </c>
      <c r="CL2474">
        <f>CK2474/1000</f>
        <v>0</v>
      </c>
      <c r="CO2474">
        <f>CN2474/1000</f>
        <v>0</v>
      </c>
      <c r="CR2474">
        <f>CQ2474</f>
        <v>0</v>
      </c>
      <c r="CU2474">
        <f>CT2474</f>
        <v>0</v>
      </c>
      <c r="CX2474">
        <f>CW2474</f>
        <v>0</v>
      </c>
      <c r="DA2474">
        <f>CZ2474</f>
        <v>0</v>
      </c>
      <c r="DD2474">
        <f>DC2474</f>
        <v>0</v>
      </c>
      <c r="DG2474">
        <f>DF2474</f>
        <v>0</v>
      </c>
      <c r="DJ2474">
        <f>DI2474</f>
        <v>0</v>
      </c>
      <c r="DM2474">
        <f>DL2474</f>
        <v>0</v>
      </c>
      <c r="DP2474">
        <f>DO2474</f>
        <v>0</v>
      </c>
      <c r="DS2474">
        <f>DR2474</f>
        <v>0</v>
      </c>
      <c r="DV2474">
        <f>DU2474</f>
        <v>0</v>
      </c>
      <c r="DY2474">
        <f>DX2474</f>
        <v>0</v>
      </c>
      <c r="EB2474">
        <f>EA2474</f>
        <v>0</v>
      </c>
      <c r="ED2474">
        <v>4.0200000000000001E-4</v>
      </c>
      <c r="EE2474">
        <f>ED2474</f>
        <v>4.0200000000000001E-4</v>
      </c>
      <c r="EH2474">
        <f>EG2474</f>
        <v>0</v>
      </c>
      <c r="EJ2474">
        <v>2.9399999999999999E-3</v>
      </c>
      <c r="EK2474">
        <f>EJ2474*1000</f>
        <v>2.94</v>
      </c>
      <c r="EQ2474">
        <f>EP2474*1000</f>
        <v>0</v>
      </c>
      <c r="ET2474">
        <f>ES2474*1000</f>
        <v>0</v>
      </c>
      <c r="EW2474">
        <f>EV2474</f>
        <v>0</v>
      </c>
      <c r="EZ2474">
        <f>EY2474*1000</f>
        <v>0</v>
      </c>
      <c r="FC2474">
        <f>FB2474*1000</f>
        <v>0</v>
      </c>
      <c r="FF2474">
        <f>FE2474</f>
        <v>0</v>
      </c>
      <c r="FI2474">
        <f>FH2474*1000</f>
        <v>0</v>
      </c>
      <c r="FL2474">
        <f>FK2474</f>
        <v>0</v>
      </c>
      <c r="FO2474">
        <f>FN2474</f>
        <v>0</v>
      </c>
      <c r="FR2474">
        <f>FQ2474</f>
        <v>0</v>
      </c>
      <c r="FU2474">
        <f>FT2474</f>
        <v>0</v>
      </c>
      <c r="FX2474">
        <f>FW2474</f>
        <v>0</v>
      </c>
      <c r="GA2474">
        <f>FZ2474</f>
        <v>0</v>
      </c>
      <c r="GD2474">
        <f>GC2474</f>
        <v>0</v>
      </c>
      <c r="GG2474">
        <f>GF2474</f>
        <v>0</v>
      </c>
      <c r="GJ2474">
        <f>GI2474</f>
        <v>0</v>
      </c>
      <c r="GM2474">
        <f>GL2474</f>
        <v>0</v>
      </c>
      <c r="GP2474">
        <f>GO2474</f>
        <v>0</v>
      </c>
      <c r="GS2474">
        <f>GR2474</f>
        <v>0</v>
      </c>
      <c r="GV2474">
        <f>GU2474</f>
        <v>0</v>
      </c>
      <c r="GY2474">
        <f>GX2474</f>
        <v>0</v>
      </c>
      <c r="HB2474">
        <f>HA2474</f>
        <v>0</v>
      </c>
      <c r="HE2474">
        <f>HD2474</f>
        <v>0</v>
      </c>
      <c r="HH2474">
        <f>HG2474</f>
        <v>0</v>
      </c>
      <c r="HK2474">
        <f>HJ2474</f>
        <v>0</v>
      </c>
      <c r="HM2474">
        <v>4.6499999999999999E-5</v>
      </c>
      <c r="HN2474">
        <f>HM2474*1000</f>
        <v>4.65E-2</v>
      </c>
      <c r="HP2474">
        <v>1.9000000000000001E-5</v>
      </c>
      <c r="HQ2474">
        <f>HP2474*1000</f>
        <v>1.9E-2</v>
      </c>
      <c r="HS2474">
        <v>3.5200000000000002E-5</v>
      </c>
      <c r="HT2474">
        <f>HS2474*1000</f>
        <v>3.5200000000000002E-2</v>
      </c>
      <c r="HV2474">
        <v>3.7399999999999998E-3</v>
      </c>
      <c r="HW2474">
        <f>HV2474</f>
        <v>3.7399999999999998E-3</v>
      </c>
      <c r="HZ2474">
        <f>HY2474*1000</f>
        <v>0</v>
      </c>
      <c r="IC2474">
        <f>IB2474</f>
        <v>0</v>
      </c>
      <c r="IF2474">
        <f>IE2474*1000</f>
        <v>0</v>
      </c>
      <c r="II2474">
        <f>IH2474</f>
        <v>0</v>
      </c>
      <c r="IL2474">
        <f>IK2474*1000</f>
        <v>0</v>
      </c>
      <c r="IO2474">
        <f>IN2474</f>
        <v>0</v>
      </c>
      <c r="IR2474">
        <f>IQ2474</f>
        <v>0</v>
      </c>
      <c r="IT2474" t="s">
        <v>1911</v>
      </c>
      <c r="IV2474" s="5" t="s">
        <v>1913</v>
      </c>
      <c r="IW2474" t="s">
        <v>1912</v>
      </c>
      <c r="IX2474" s="5" t="s">
        <v>1913</v>
      </c>
      <c r="JA2474" s="10" t="s">
        <v>57</v>
      </c>
      <c r="JG2474" s="2">
        <v>43910.349490740744</v>
      </c>
    </row>
    <row r="2475" spans="1:267" x14ac:dyDescent="0.2">
      <c r="A2475">
        <v>11721</v>
      </c>
      <c r="B2475" t="s">
        <v>1087</v>
      </c>
      <c r="C2475">
        <v>30299</v>
      </c>
      <c r="D2475" t="s">
        <v>361</v>
      </c>
      <c r="E2475" t="s">
        <v>1052</v>
      </c>
      <c r="F2475" t="s">
        <v>188</v>
      </c>
      <c r="G2475">
        <v>1986</v>
      </c>
      <c r="H2475" t="s">
        <v>362</v>
      </c>
      <c r="I2475" t="s">
        <v>189</v>
      </c>
      <c r="J2475" t="s">
        <v>197</v>
      </c>
      <c r="K2475" t="s">
        <v>198</v>
      </c>
      <c r="L2475" t="s">
        <v>193</v>
      </c>
      <c r="M2475" t="s">
        <v>228</v>
      </c>
      <c r="N2475" t="s">
        <v>193</v>
      </c>
      <c r="O2475" t="s">
        <v>363</v>
      </c>
      <c r="P2475" t="s">
        <v>193</v>
      </c>
      <c r="Q2475" t="s">
        <v>193</v>
      </c>
      <c r="S2475" t="s">
        <v>193</v>
      </c>
      <c r="U2475">
        <f>T2475/1000</f>
        <v>0</v>
      </c>
      <c r="X2475">
        <f>W2475</f>
        <v>0</v>
      </c>
      <c r="AA2475">
        <f>Z2475</f>
        <v>0</v>
      </c>
      <c r="AD2475">
        <f>AC2475</f>
        <v>0</v>
      </c>
      <c r="AG2475">
        <f>AF2475/1000</f>
        <v>0</v>
      </c>
      <c r="AJ2475">
        <f>AI2475/1000</f>
        <v>0</v>
      </c>
      <c r="AM2475">
        <f>AL2475</f>
        <v>0</v>
      </c>
      <c r="AP2475">
        <f>AO2475/1000</f>
        <v>0</v>
      </c>
      <c r="AS2475">
        <f>AR2475/1000</f>
        <v>0</v>
      </c>
      <c r="AV2475">
        <f>AU2475/1000</f>
        <v>0</v>
      </c>
      <c r="AY2475">
        <f>AX2475/1000</f>
        <v>0</v>
      </c>
      <c r="BB2475">
        <f>BA2475/1000</f>
        <v>0</v>
      </c>
      <c r="BE2475">
        <f>BD2475/1000</f>
        <v>0</v>
      </c>
      <c r="BH2475">
        <f>BG2475/1000</f>
        <v>0</v>
      </c>
      <c r="BK2475">
        <f>BJ2475</f>
        <v>0</v>
      </c>
      <c r="BN2475">
        <f>BM2475/1000</f>
        <v>0</v>
      </c>
      <c r="BQ2475">
        <f>BP2475/1000</f>
        <v>0</v>
      </c>
      <c r="BT2475">
        <f>BS2475</f>
        <v>0</v>
      </c>
      <c r="BW2475">
        <f>BV2475/1000</f>
        <v>0</v>
      </c>
      <c r="BZ2475">
        <f>BY2475</f>
        <v>0</v>
      </c>
      <c r="CC2475">
        <f>CB2475/1000</f>
        <v>0</v>
      </c>
      <c r="CF2475">
        <f>CE2475/1000</f>
        <v>0</v>
      </c>
      <c r="CI2475">
        <f>CH2475/1000</f>
        <v>0</v>
      </c>
      <c r="CL2475">
        <f>CK2475/1000</f>
        <v>0</v>
      </c>
      <c r="CO2475">
        <f>CN2475/1000</f>
        <v>0</v>
      </c>
      <c r="CR2475">
        <f>CQ2475</f>
        <v>0</v>
      </c>
      <c r="CU2475">
        <f>CT2475</f>
        <v>0</v>
      </c>
      <c r="CX2475">
        <f>CW2475</f>
        <v>0</v>
      </c>
      <c r="DA2475">
        <f>CZ2475</f>
        <v>0</v>
      </c>
      <c r="DD2475">
        <f>DC2475</f>
        <v>0</v>
      </c>
      <c r="DG2475">
        <f>DF2475</f>
        <v>0</v>
      </c>
      <c r="DJ2475">
        <f>DI2475</f>
        <v>0</v>
      </c>
      <c r="DM2475">
        <f>DL2475</f>
        <v>0</v>
      </c>
      <c r="DP2475">
        <f>DO2475</f>
        <v>0</v>
      </c>
      <c r="DS2475">
        <f>DR2475</f>
        <v>0</v>
      </c>
      <c r="DV2475">
        <f>DU2475</f>
        <v>0</v>
      </c>
      <c r="DY2475">
        <f>DX2475</f>
        <v>0</v>
      </c>
      <c r="EB2475">
        <f>EA2475</f>
        <v>0</v>
      </c>
      <c r="EE2475">
        <f>ED2475</f>
        <v>0</v>
      </c>
      <c r="EH2475">
        <f>EG2475</f>
        <v>0</v>
      </c>
      <c r="EK2475">
        <f>EJ2475*1000</f>
        <v>0</v>
      </c>
      <c r="EQ2475">
        <f>EP2475*1000</f>
        <v>0</v>
      </c>
      <c r="ET2475">
        <f>ES2475*1000</f>
        <v>0</v>
      </c>
      <c r="EW2475">
        <f>EV2475</f>
        <v>0</v>
      </c>
      <c r="EZ2475">
        <f>EY2475*1000</f>
        <v>0</v>
      </c>
      <c r="FC2475">
        <f>FB2475*1000</f>
        <v>0</v>
      </c>
      <c r="FF2475">
        <f>FE2475</f>
        <v>0</v>
      </c>
      <c r="FI2475">
        <f>FH2475*1000</f>
        <v>0</v>
      </c>
      <c r="FL2475">
        <f>FK2475</f>
        <v>0</v>
      </c>
      <c r="FO2475">
        <f>FN2475</f>
        <v>0</v>
      </c>
      <c r="FR2475">
        <f>FQ2475</f>
        <v>0</v>
      </c>
      <c r="FU2475">
        <f>FT2475</f>
        <v>0</v>
      </c>
      <c r="FW2475">
        <v>1.1499999999999999</v>
      </c>
      <c r="FX2475">
        <f>FW2475</f>
        <v>1.1499999999999999</v>
      </c>
      <c r="FZ2475">
        <v>0.32800000000000001</v>
      </c>
      <c r="GA2475">
        <f>FZ2475</f>
        <v>0.32800000000000001</v>
      </c>
      <c r="GD2475">
        <f>GC2475</f>
        <v>0</v>
      </c>
      <c r="GG2475">
        <f>GF2475</f>
        <v>0</v>
      </c>
      <c r="GJ2475">
        <f>GI2475</f>
        <v>0</v>
      </c>
      <c r="GM2475">
        <f>GL2475</f>
        <v>0</v>
      </c>
      <c r="GP2475">
        <f>GO2475</f>
        <v>0</v>
      </c>
      <c r="GS2475">
        <f>GR2475</f>
        <v>0</v>
      </c>
      <c r="GV2475">
        <f>GU2475</f>
        <v>0</v>
      </c>
      <c r="GY2475">
        <f>GX2475</f>
        <v>0</v>
      </c>
      <c r="HB2475">
        <f>HA2475</f>
        <v>0</v>
      </c>
      <c r="HE2475">
        <f>HD2475</f>
        <v>0</v>
      </c>
      <c r="HH2475">
        <f>HG2475</f>
        <v>0</v>
      </c>
      <c r="HK2475">
        <f>HJ2475</f>
        <v>0</v>
      </c>
      <c r="HN2475">
        <f>HM2475*1000</f>
        <v>0</v>
      </c>
      <c r="HQ2475">
        <f>HP2475*1000</f>
        <v>0</v>
      </c>
      <c r="HT2475">
        <f>HS2475*1000</f>
        <v>0</v>
      </c>
      <c r="HW2475">
        <f>HV2475</f>
        <v>0</v>
      </c>
      <c r="HZ2475">
        <f>HY2475*1000</f>
        <v>0</v>
      </c>
      <c r="IC2475">
        <f>IB2475</f>
        <v>0</v>
      </c>
      <c r="IF2475">
        <f>IE2475*1000</f>
        <v>0</v>
      </c>
      <c r="II2475">
        <f>IH2475</f>
        <v>0</v>
      </c>
      <c r="IL2475">
        <f>IK2475*1000</f>
        <v>0</v>
      </c>
      <c r="IO2475">
        <f>IN2475</f>
        <v>0</v>
      </c>
      <c r="IR2475">
        <f>IQ2475</f>
        <v>0</v>
      </c>
      <c r="IT2475" t="s">
        <v>1807</v>
      </c>
      <c r="IV2475" s="9" t="s">
        <v>2910</v>
      </c>
      <c r="IW2475" t="s">
        <v>1808</v>
      </c>
      <c r="IX2475" s="5" t="s">
        <v>1809</v>
      </c>
      <c r="JA2475" s="10" t="s">
        <v>57</v>
      </c>
      <c r="JG2475" s="2">
        <v>43910.31962962963</v>
      </c>
    </row>
    <row r="2476" spans="1:267" x14ac:dyDescent="0.2">
      <c r="A2476">
        <v>11722</v>
      </c>
      <c r="B2476" t="s">
        <v>1087</v>
      </c>
      <c r="C2476">
        <v>30299</v>
      </c>
      <c r="D2476" t="s">
        <v>361</v>
      </c>
      <c r="E2476" t="s">
        <v>1052</v>
      </c>
      <c r="F2476" t="s">
        <v>188</v>
      </c>
      <c r="G2476">
        <v>1986</v>
      </c>
      <c r="H2476" t="s">
        <v>362</v>
      </c>
      <c r="I2476" t="s">
        <v>189</v>
      </c>
      <c r="J2476" t="s">
        <v>197</v>
      </c>
      <c r="K2476" t="s">
        <v>198</v>
      </c>
      <c r="L2476" t="s">
        <v>193</v>
      </c>
      <c r="M2476" t="s">
        <v>228</v>
      </c>
      <c r="N2476" t="s">
        <v>193</v>
      </c>
      <c r="O2476" t="s">
        <v>363</v>
      </c>
      <c r="P2476" t="s">
        <v>193</v>
      </c>
      <c r="Q2476" t="s">
        <v>193</v>
      </c>
      <c r="S2476" t="s">
        <v>193</v>
      </c>
      <c r="U2476">
        <f>T2476/1000</f>
        <v>0</v>
      </c>
      <c r="X2476">
        <f>W2476</f>
        <v>0</v>
      </c>
      <c r="AA2476">
        <f>Z2476</f>
        <v>0</v>
      </c>
      <c r="AD2476">
        <f>AC2476</f>
        <v>0</v>
      </c>
      <c r="AG2476">
        <f>AF2476/1000</f>
        <v>0</v>
      </c>
      <c r="AJ2476">
        <f>AI2476/1000</f>
        <v>0</v>
      </c>
      <c r="AM2476">
        <f>AL2476</f>
        <v>0</v>
      </c>
      <c r="AP2476">
        <f>AO2476/1000</f>
        <v>0</v>
      </c>
      <c r="AR2476">
        <v>5475.96</v>
      </c>
      <c r="AS2476">
        <f>AR2476/1000</f>
        <v>5.4759599999999997</v>
      </c>
      <c r="AU2476">
        <v>18090</v>
      </c>
      <c r="AV2476">
        <f>AU2476/1000</f>
        <v>18.09</v>
      </c>
      <c r="AX2476">
        <v>169280</v>
      </c>
      <c r="AY2476">
        <f>AX2476/1000</f>
        <v>169.28</v>
      </c>
      <c r="BA2476">
        <v>212485</v>
      </c>
      <c r="BB2476">
        <f>BA2476/1000</f>
        <v>212.48500000000001</v>
      </c>
      <c r="BE2476">
        <f>BD2476/1000</f>
        <v>0</v>
      </c>
      <c r="BH2476">
        <f>BG2476/1000</f>
        <v>0</v>
      </c>
      <c r="BK2476">
        <f>BJ2476</f>
        <v>0</v>
      </c>
      <c r="BM2476">
        <v>199.2</v>
      </c>
      <c r="BN2476">
        <f>BM2476/1000</f>
        <v>0.19919999999999999</v>
      </c>
      <c r="BP2476">
        <v>136565</v>
      </c>
      <c r="BQ2476">
        <f>BP2476/1000</f>
        <v>136.565</v>
      </c>
      <c r="BS2476">
        <v>4.04</v>
      </c>
      <c r="BT2476">
        <f>BS2476</f>
        <v>4.04</v>
      </c>
      <c r="BV2476">
        <v>1138.0999999999999</v>
      </c>
      <c r="BW2476">
        <f>BV2476/1000</f>
        <v>1.1380999999999999</v>
      </c>
      <c r="BY2476">
        <v>16</v>
      </c>
      <c r="BZ2476">
        <f>BY2476</f>
        <v>16</v>
      </c>
      <c r="CB2476">
        <v>246.24</v>
      </c>
      <c r="CC2476">
        <f>CB2476/1000</f>
        <v>0.24624000000000001</v>
      </c>
      <c r="CE2476">
        <v>294.12</v>
      </c>
      <c r="CF2476">
        <f>CE2476/1000</f>
        <v>0.29411999999999999</v>
      </c>
      <c r="CH2476">
        <v>17793.3</v>
      </c>
      <c r="CI2476">
        <f>CH2476/1000</f>
        <v>17.793299999999999</v>
      </c>
      <c r="CK2476">
        <v>6.9</v>
      </c>
      <c r="CL2476">
        <f>CK2476/1000</f>
        <v>6.9000000000000008E-3</v>
      </c>
      <c r="CN2476">
        <v>48</v>
      </c>
      <c r="CO2476">
        <f>CN2476/1000</f>
        <v>4.8000000000000001E-2</v>
      </c>
      <c r="CR2476">
        <f>CQ2476</f>
        <v>0</v>
      </c>
      <c r="CU2476">
        <f>CT2476</f>
        <v>0</v>
      </c>
      <c r="CW2476">
        <v>4.5</v>
      </c>
      <c r="CX2476">
        <f>CW2476</f>
        <v>4.5</v>
      </c>
      <c r="DA2476">
        <f>CZ2476</f>
        <v>0</v>
      </c>
      <c r="DD2476">
        <f>DC2476</f>
        <v>0</v>
      </c>
      <c r="DG2476">
        <f>DF2476</f>
        <v>0</v>
      </c>
      <c r="DJ2476">
        <f>DI2476</f>
        <v>0</v>
      </c>
      <c r="DM2476">
        <f>DL2476</f>
        <v>0</v>
      </c>
      <c r="DO2476">
        <v>176</v>
      </c>
      <c r="DP2476">
        <f>DO2476</f>
        <v>176</v>
      </c>
      <c r="DR2476">
        <v>2.58</v>
      </c>
      <c r="DS2476">
        <f>DR2476</f>
        <v>2.58</v>
      </c>
      <c r="DV2476">
        <f>DU2476</f>
        <v>0</v>
      </c>
      <c r="DY2476">
        <f>DX2476</f>
        <v>0</v>
      </c>
      <c r="EB2476">
        <f>EA2476</f>
        <v>0</v>
      </c>
      <c r="EE2476">
        <f>ED2476</f>
        <v>0</v>
      </c>
      <c r="EH2476">
        <f>EG2476</f>
        <v>0</v>
      </c>
      <c r="EK2476">
        <f>EJ2476*1000</f>
        <v>0</v>
      </c>
      <c r="EQ2476">
        <f>EP2476*1000</f>
        <v>0</v>
      </c>
      <c r="ET2476">
        <f>ES2476*1000</f>
        <v>0</v>
      </c>
      <c r="EW2476">
        <f>EV2476</f>
        <v>0</v>
      </c>
      <c r="EZ2476">
        <f>EY2476*1000</f>
        <v>0</v>
      </c>
      <c r="FC2476">
        <f>FB2476*1000</f>
        <v>0</v>
      </c>
      <c r="FF2476">
        <f>FE2476</f>
        <v>0</v>
      </c>
      <c r="FI2476">
        <f>FH2476*1000</f>
        <v>0</v>
      </c>
      <c r="FK2476">
        <v>24.4</v>
      </c>
      <c r="FL2476">
        <f>FK2476</f>
        <v>24.4</v>
      </c>
      <c r="FN2476">
        <v>0.873</v>
      </c>
      <c r="FO2476">
        <f>FN2476</f>
        <v>0.873</v>
      </c>
      <c r="FQ2476">
        <v>2.0499999999999998</v>
      </c>
      <c r="FR2476">
        <f>FQ2476</f>
        <v>2.0499999999999998</v>
      </c>
      <c r="FT2476">
        <v>0.28499999999999998</v>
      </c>
      <c r="FU2476">
        <f>FT2476</f>
        <v>0.28499999999999998</v>
      </c>
      <c r="FW2476">
        <v>1.23</v>
      </c>
      <c r="FX2476">
        <f>FW2476</f>
        <v>1.23</v>
      </c>
      <c r="FZ2476">
        <v>0.36499999999999999</v>
      </c>
      <c r="GA2476">
        <f>FZ2476</f>
        <v>0.36499999999999999</v>
      </c>
      <c r="GC2476">
        <v>1.2270000000000001</v>
      </c>
      <c r="GD2476">
        <f>GC2476</f>
        <v>1.2270000000000001</v>
      </c>
      <c r="GF2476">
        <v>0.41399999999999998</v>
      </c>
      <c r="GG2476">
        <f>GF2476</f>
        <v>0.41399999999999998</v>
      </c>
      <c r="GI2476">
        <v>7.2999999999999995E-2</v>
      </c>
      <c r="GJ2476">
        <f>GI2476</f>
        <v>7.2999999999999995E-2</v>
      </c>
      <c r="GL2476">
        <v>0.46400000000000002</v>
      </c>
      <c r="GM2476">
        <f>GL2476</f>
        <v>0.46400000000000002</v>
      </c>
      <c r="GO2476">
        <v>0.10299999999999999</v>
      </c>
      <c r="GP2476">
        <f>GO2476</f>
        <v>0.10299999999999999</v>
      </c>
      <c r="GR2476">
        <v>0.28999999999999998</v>
      </c>
      <c r="GS2476">
        <f>GR2476</f>
        <v>0.28999999999999998</v>
      </c>
      <c r="GU2476">
        <v>4.19E-2</v>
      </c>
      <c r="GV2476">
        <f>GU2476</f>
        <v>4.19E-2</v>
      </c>
      <c r="GX2476">
        <v>0.29099999999999998</v>
      </c>
      <c r="GY2476">
        <f>GX2476</f>
        <v>0.29099999999999998</v>
      </c>
      <c r="HA2476">
        <v>4.1599999999999998E-2</v>
      </c>
      <c r="HB2476">
        <f>HA2476</f>
        <v>4.1599999999999998E-2</v>
      </c>
      <c r="HD2476">
        <v>0.25700000000000001</v>
      </c>
      <c r="HE2476">
        <f>HD2476</f>
        <v>0.25700000000000001</v>
      </c>
      <c r="HH2476">
        <f>HG2476</f>
        <v>0</v>
      </c>
      <c r="HK2476">
        <f>HJ2476</f>
        <v>0</v>
      </c>
      <c r="HN2476">
        <f>HM2476*1000</f>
        <v>0</v>
      </c>
      <c r="HQ2476">
        <f>HP2476*1000</f>
        <v>0</v>
      </c>
      <c r="HS2476">
        <v>1.8E-3</v>
      </c>
      <c r="HT2476">
        <f>HS2476*1000</f>
        <v>1.8</v>
      </c>
      <c r="HW2476">
        <f>HV2476</f>
        <v>0</v>
      </c>
      <c r="HZ2476">
        <f>HY2476*1000</f>
        <v>0</v>
      </c>
      <c r="IC2476">
        <f>IB2476</f>
        <v>0</v>
      </c>
      <c r="IF2476">
        <f>IE2476*1000</f>
        <v>0</v>
      </c>
      <c r="II2476">
        <f>IH2476</f>
        <v>0</v>
      </c>
      <c r="IL2476">
        <f>IK2476*1000</f>
        <v>0</v>
      </c>
      <c r="IN2476">
        <v>7.5999999999999998E-2</v>
      </c>
      <c r="IO2476">
        <f>IN2476</f>
        <v>7.5999999999999998E-2</v>
      </c>
      <c r="IQ2476">
        <v>2.5999999999999999E-2</v>
      </c>
      <c r="IR2476">
        <f>IQ2476</f>
        <v>2.5999999999999999E-2</v>
      </c>
      <c r="IT2476" t="s">
        <v>1807</v>
      </c>
      <c r="IV2476" s="9" t="s">
        <v>2911</v>
      </c>
      <c r="IW2476" t="s">
        <v>1808</v>
      </c>
      <c r="IX2476" s="5" t="s">
        <v>1809</v>
      </c>
      <c r="JA2476" s="10" t="s">
        <v>57</v>
      </c>
      <c r="JG2476" s="2">
        <v>43910.31962962963</v>
      </c>
    </row>
    <row r="2477" spans="1:267" x14ac:dyDescent="0.2">
      <c r="A2477">
        <v>11723</v>
      </c>
      <c r="B2477" t="s">
        <v>1087</v>
      </c>
      <c r="C2477">
        <v>30299</v>
      </c>
      <c r="D2477" t="s">
        <v>361</v>
      </c>
      <c r="E2477" t="s">
        <v>1052</v>
      </c>
      <c r="F2477" t="s">
        <v>188</v>
      </c>
      <c r="G2477">
        <v>1986</v>
      </c>
      <c r="H2477" t="s">
        <v>362</v>
      </c>
      <c r="I2477" t="s">
        <v>189</v>
      </c>
      <c r="J2477" t="s">
        <v>197</v>
      </c>
      <c r="K2477" t="s">
        <v>198</v>
      </c>
      <c r="L2477" t="s">
        <v>193</v>
      </c>
      <c r="M2477" t="s">
        <v>228</v>
      </c>
      <c r="N2477" t="s">
        <v>193</v>
      </c>
      <c r="O2477" t="s">
        <v>363</v>
      </c>
      <c r="P2477" t="s">
        <v>193</v>
      </c>
      <c r="Q2477" t="s">
        <v>193</v>
      </c>
      <c r="S2477" t="s">
        <v>193</v>
      </c>
      <c r="U2477">
        <f>T2477/1000</f>
        <v>0</v>
      </c>
      <c r="X2477">
        <f>W2477</f>
        <v>0</v>
      </c>
      <c r="AA2477">
        <f>Z2477</f>
        <v>0</v>
      </c>
      <c r="AD2477">
        <f>AC2477</f>
        <v>0</v>
      </c>
      <c r="AG2477">
        <f>AF2477/1000</f>
        <v>0</v>
      </c>
      <c r="AJ2477">
        <f>AI2477/1000</f>
        <v>0</v>
      </c>
      <c r="AM2477">
        <f>AL2477</f>
        <v>0</v>
      </c>
      <c r="AP2477">
        <f>AO2477/1000</f>
        <v>0</v>
      </c>
      <c r="AR2477">
        <v>3732.26</v>
      </c>
      <c r="AS2477">
        <f>AR2477/1000</f>
        <v>3.7322600000000001</v>
      </c>
      <c r="AU2477">
        <v>33165</v>
      </c>
      <c r="AV2477">
        <f>AU2477/1000</f>
        <v>33.164999999999999</v>
      </c>
      <c r="AX2477">
        <v>160287</v>
      </c>
      <c r="AY2477">
        <f>AX2477/1000</f>
        <v>160.28700000000001</v>
      </c>
      <c r="BA2477">
        <v>205480</v>
      </c>
      <c r="BB2477">
        <f>BA2477/1000</f>
        <v>205.48</v>
      </c>
      <c r="BE2477">
        <f>BD2477/1000</f>
        <v>0</v>
      </c>
      <c r="BH2477">
        <f>BG2477/1000</f>
        <v>0</v>
      </c>
      <c r="BK2477">
        <f>BJ2477</f>
        <v>0</v>
      </c>
      <c r="BN2477">
        <f>BM2477/1000</f>
        <v>0</v>
      </c>
      <c r="BP2477">
        <v>112970</v>
      </c>
      <c r="BQ2477">
        <f>BP2477/1000</f>
        <v>112.97</v>
      </c>
      <c r="BS2477">
        <v>10.34</v>
      </c>
      <c r="BT2477">
        <f>BS2477</f>
        <v>10.34</v>
      </c>
      <c r="BV2477">
        <v>1317.8</v>
      </c>
      <c r="BW2477">
        <f>BV2477/1000</f>
        <v>1.3177999999999999</v>
      </c>
      <c r="BY2477">
        <v>39</v>
      </c>
      <c r="BZ2477">
        <f>BY2477</f>
        <v>39</v>
      </c>
      <c r="CB2477">
        <v>751.71600000000001</v>
      </c>
      <c r="CC2477">
        <f>CB2477/1000</f>
        <v>0.75171600000000005</v>
      </c>
      <c r="CE2477">
        <v>588.24</v>
      </c>
      <c r="CF2477">
        <f>CE2477/1000</f>
        <v>0.58823999999999999</v>
      </c>
      <c r="CH2477">
        <v>38927.699999999997</v>
      </c>
      <c r="CI2477">
        <f>CH2477/1000</f>
        <v>38.927699999999994</v>
      </c>
      <c r="CK2477">
        <v>16.3</v>
      </c>
      <c r="CL2477">
        <f>CK2477/1000</f>
        <v>1.6300000000000002E-2</v>
      </c>
      <c r="CN2477">
        <v>115</v>
      </c>
      <c r="CO2477">
        <f>CN2477/1000</f>
        <v>0.115</v>
      </c>
      <c r="CR2477">
        <f>CQ2477</f>
        <v>0</v>
      </c>
      <c r="CU2477">
        <f>CT2477</f>
        <v>0</v>
      </c>
      <c r="CW2477">
        <v>5.3</v>
      </c>
      <c r="CX2477">
        <f>CW2477</f>
        <v>5.3</v>
      </c>
      <c r="DA2477">
        <f>CZ2477</f>
        <v>0</v>
      </c>
      <c r="DD2477">
        <f>DC2477</f>
        <v>0</v>
      </c>
      <c r="DG2477">
        <f>DF2477</f>
        <v>0</v>
      </c>
      <c r="DJ2477">
        <f>DI2477</f>
        <v>0</v>
      </c>
      <c r="DM2477">
        <f>DL2477</f>
        <v>0</v>
      </c>
      <c r="DO2477">
        <v>174</v>
      </c>
      <c r="DP2477">
        <f>DO2477</f>
        <v>174</v>
      </c>
      <c r="DR2477">
        <v>6.27</v>
      </c>
      <c r="DS2477">
        <f>DR2477</f>
        <v>6.27</v>
      </c>
      <c r="DV2477">
        <f>DU2477</f>
        <v>0</v>
      </c>
      <c r="DY2477">
        <f>DX2477</f>
        <v>0</v>
      </c>
      <c r="EB2477">
        <f>EA2477</f>
        <v>0</v>
      </c>
      <c r="EE2477">
        <f>ED2477</f>
        <v>0</v>
      </c>
      <c r="EH2477">
        <f>EG2477</f>
        <v>0</v>
      </c>
      <c r="EK2477">
        <f>EJ2477*1000</f>
        <v>0</v>
      </c>
      <c r="EQ2477">
        <f>EP2477*1000</f>
        <v>0</v>
      </c>
      <c r="ET2477">
        <f>ES2477*1000</f>
        <v>0</v>
      </c>
      <c r="EW2477">
        <f>EV2477</f>
        <v>0</v>
      </c>
      <c r="EZ2477">
        <f>EY2477*1000</f>
        <v>0</v>
      </c>
      <c r="FC2477">
        <f>FB2477*1000</f>
        <v>0</v>
      </c>
      <c r="FF2477">
        <f>FE2477</f>
        <v>0</v>
      </c>
      <c r="FI2477">
        <f>FH2477*1000</f>
        <v>0</v>
      </c>
      <c r="FK2477">
        <v>48.2</v>
      </c>
      <c r="FL2477">
        <f>FK2477</f>
        <v>48.2</v>
      </c>
      <c r="FN2477">
        <v>1.3420000000000001</v>
      </c>
      <c r="FO2477">
        <f>FN2477</f>
        <v>1.3420000000000001</v>
      </c>
      <c r="FQ2477">
        <v>3.26</v>
      </c>
      <c r="FR2477">
        <f>FQ2477</f>
        <v>3.26</v>
      </c>
      <c r="FT2477">
        <v>0.50900000000000001</v>
      </c>
      <c r="FU2477">
        <f>FT2477</f>
        <v>0.50900000000000001</v>
      </c>
      <c r="FW2477">
        <v>2.21</v>
      </c>
      <c r="FX2477">
        <f>FW2477</f>
        <v>2.21</v>
      </c>
      <c r="FZ2477">
        <v>0.70799999999999996</v>
      </c>
      <c r="GA2477">
        <f>FZ2477</f>
        <v>0.70799999999999996</v>
      </c>
      <c r="GC2477">
        <v>0.98799999999999999</v>
      </c>
      <c r="GD2477">
        <f>GC2477</f>
        <v>0.98799999999999999</v>
      </c>
      <c r="GF2477">
        <v>0.91500000000000004</v>
      </c>
      <c r="GG2477">
        <f>GF2477</f>
        <v>0.91500000000000004</v>
      </c>
      <c r="GI2477">
        <v>0.16800000000000001</v>
      </c>
      <c r="GJ2477">
        <f>GI2477</f>
        <v>0.16800000000000001</v>
      </c>
      <c r="GL2477">
        <v>1.1599999999999999</v>
      </c>
      <c r="GM2477">
        <f>GL2477</f>
        <v>1.1599999999999999</v>
      </c>
      <c r="GO2477">
        <v>0.253</v>
      </c>
      <c r="GP2477">
        <f>GO2477</f>
        <v>0.253</v>
      </c>
      <c r="GR2477">
        <v>0.76</v>
      </c>
      <c r="GS2477">
        <f>GR2477</f>
        <v>0.76</v>
      </c>
      <c r="GU2477">
        <v>0.113</v>
      </c>
      <c r="GV2477">
        <f>GU2477</f>
        <v>0.113</v>
      </c>
      <c r="GX2477">
        <v>0.747</v>
      </c>
      <c r="GY2477">
        <f>GX2477</f>
        <v>0.747</v>
      </c>
      <c r="HA2477">
        <v>0.111</v>
      </c>
      <c r="HB2477">
        <f>HA2477</f>
        <v>0.111</v>
      </c>
      <c r="HD2477">
        <v>0.4</v>
      </c>
      <c r="HE2477">
        <f>HD2477</f>
        <v>0.4</v>
      </c>
      <c r="HH2477">
        <f>HG2477</f>
        <v>0</v>
      </c>
      <c r="HK2477">
        <f>HJ2477</f>
        <v>0</v>
      </c>
      <c r="HN2477">
        <f>HM2477*1000</f>
        <v>0</v>
      </c>
      <c r="HQ2477">
        <f>HP2477*1000</f>
        <v>0</v>
      </c>
      <c r="HS2477">
        <v>9.2999999999999992E-3</v>
      </c>
      <c r="HT2477">
        <f>HS2477*1000</f>
        <v>9.2999999999999989</v>
      </c>
      <c r="HW2477">
        <f>HV2477</f>
        <v>0</v>
      </c>
      <c r="HZ2477">
        <f>HY2477*1000</f>
        <v>0</v>
      </c>
      <c r="IC2477">
        <f>IB2477</f>
        <v>0</v>
      </c>
      <c r="IF2477">
        <f>IE2477*1000</f>
        <v>0</v>
      </c>
      <c r="II2477">
        <f>IH2477</f>
        <v>0</v>
      </c>
      <c r="IL2477">
        <f>IK2477*1000</f>
        <v>0</v>
      </c>
      <c r="IN2477">
        <v>0.17100000000000001</v>
      </c>
      <c r="IO2477">
        <f>IN2477</f>
        <v>0.17100000000000001</v>
      </c>
      <c r="IQ2477">
        <v>5.1999999999999998E-2</v>
      </c>
      <c r="IR2477">
        <f>IQ2477</f>
        <v>5.1999999999999998E-2</v>
      </c>
      <c r="IT2477" t="s">
        <v>1807</v>
      </c>
      <c r="IV2477" s="9" t="s">
        <v>2913</v>
      </c>
      <c r="IW2477" t="s">
        <v>1808</v>
      </c>
      <c r="IX2477" s="5" t="s">
        <v>1809</v>
      </c>
      <c r="JA2477" s="10" t="s">
        <v>57</v>
      </c>
      <c r="JG2477" s="2">
        <v>43910.31962962963</v>
      </c>
    </row>
    <row r="2478" spans="1:267" x14ac:dyDescent="0.2">
      <c r="A2478">
        <v>11724</v>
      </c>
      <c r="B2478" t="s">
        <v>1087</v>
      </c>
      <c r="C2478">
        <v>30299</v>
      </c>
      <c r="D2478" t="s">
        <v>361</v>
      </c>
      <c r="E2478" t="s">
        <v>1052</v>
      </c>
      <c r="F2478" t="s">
        <v>188</v>
      </c>
      <c r="G2478">
        <v>1986</v>
      </c>
      <c r="H2478" t="s">
        <v>362</v>
      </c>
      <c r="I2478" t="s">
        <v>189</v>
      </c>
      <c r="J2478" t="s">
        <v>197</v>
      </c>
      <c r="K2478" t="s">
        <v>198</v>
      </c>
      <c r="L2478" t="s">
        <v>193</v>
      </c>
      <c r="M2478" t="s">
        <v>228</v>
      </c>
      <c r="N2478" t="s">
        <v>193</v>
      </c>
      <c r="O2478" t="s">
        <v>363</v>
      </c>
      <c r="P2478" t="s">
        <v>193</v>
      </c>
      <c r="Q2478" t="s">
        <v>193</v>
      </c>
      <c r="S2478" t="s">
        <v>193</v>
      </c>
      <c r="U2478">
        <f>T2478/1000</f>
        <v>0</v>
      </c>
      <c r="X2478">
        <f>W2478</f>
        <v>0</v>
      </c>
      <c r="AA2478">
        <f>Z2478</f>
        <v>0</v>
      </c>
      <c r="AD2478">
        <f>AC2478</f>
        <v>0</v>
      </c>
      <c r="AG2478">
        <f>AF2478/1000</f>
        <v>0</v>
      </c>
      <c r="AJ2478">
        <f>AI2478/1000</f>
        <v>0</v>
      </c>
      <c r="AM2478">
        <f>AL2478</f>
        <v>0</v>
      </c>
      <c r="AP2478">
        <f>AO2478/1000</f>
        <v>0</v>
      </c>
      <c r="AR2478">
        <v>3442.88</v>
      </c>
      <c r="AS2478">
        <f>AR2478/1000</f>
        <v>3.4428800000000002</v>
      </c>
      <c r="AU2478">
        <v>37989</v>
      </c>
      <c r="AV2478">
        <f>AU2478/1000</f>
        <v>37.988999999999997</v>
      </c>
      <c r="AX2478">
        <v>151823</v>
      </c>
      <c r="AY2478">
        <f>AX2478/1000</f>
        <v>151.82300000000001</v>
      </c>
      <c r="BA2478">
        <v>212952</v>
      </c>
      <c r="BB2478">
        <f>BA2478/1000</f>
        <v>212.952</v>
      </c>
      <c r="BE2478">
        <f>BD2478/1000</f>
        <v>0</v>
      </c>
      <c r="BH2478">
        <f>BG2478/1000</f>
        <v>0</v>
      </c>
      <c r="BK2478">
        <f>BJ2478</f>
        <v>0</v>
      </c>
      <c r="BM2478">
        <v>365.2</v>
      </c>
      <c r="BN2478">
        <f>BM2478/1000</f>
        <v>0.36519999999999997</v>
      </c>
      <c r="BP2478">
        <v>110110</v>
      </c>
      <c r="BQ2478">
        <f>BP2478/1000</f>
        <v>110.11</v>
      </c>
      <c r="BS2478">
        <v>8.56</v>
      </c>
      <c r="BT2478">
        <f>BS2478</f>
        <v>8.56</v>
      </c>
      <c r="BV2478">
        <v>958.4</v>
      </c>
      <c r="BW2478">
        <f>BV2478/1000</f>
        <v>0.95840000000000003</v>
      </c>
      <c r="BY2478">
        <v>35</v>
      </c>
      <c r="BZ2478">
        <f>BY2478</f>
        <v>35</v>
      </c>
      <c r="CB2478">
        <v>647.74800000000005</v>
      </c>
      <c r="CC2478">
        <f>CB2478/1000</f>
        <v>0.6477480000000001</v>
      </c>
      <c r="CE2478">
        <v>526.32000000000005</v>
      </c>
      <c r="CF2478">
        <f>CE2478/1000</f>
        <v>0.52632000000000001</v>
      </c>
      <c r="CH2478">
        <v>34343.4</v>
      </c>
      <c r="CI2478">
        <f>CH2478/1000</f>
        <v>34.343400000000003</v>
      </c>
      <c r="CK2478">
        <v>16.2</v>
      </c>
      <c r="CL2478">
        <f>CK2478/1000</f>
        <v>1.6199999999999999E-2</v>
      </c>
      <c r="CN2478">
        <v>130</v>
      </c>
      <c r="CO2478">
        <f>CN2478/1000</f>
        <v>0.13</v>
      </c>
      <c r="CR2478">
        <f>CQ2478</f>
        <v>0</v>
      </c>
      <c r="CU2478">
        <f>CT2478</f>
        <v>0</v>
      </c>
      <c r="CW2478">
        <v>3.6</v>
      </c>
      <c r="CX2478">
        <f>CW2478</f>
        <v>3.6</v>
      </c>
      <c r="DA2478">
        <f>CZ2478</f>
        <v>0</v>
      </c>
      <c r="DD2478">
        <f>DC2478</f>
        <v>0</v>
      </c>
      <c r="DG2478">
        <f>DF2478</f>
        <v>0</v>
      </c>
      <c r="DJ2478">
        <f>DI2478</f>
        <v>0</v>
      </c>
      <c r="DM2478">
        <f>DL2478</f>
        <v>0</v>
      </c>
      <c r="DO2478">
        <v>189</v>
      </c>
      <c r="DP2478">
        <f>DO2478</f>
        <v>189</v>
      </c>
      <c r="DR2478">
        <v>4.88</v>
      </c>
      <c r="DS2478">
        <f>DR2478</f>
        <v>4.88</v>
      </c>
      <c r="DV2478">
        <f>DU2478</f>
        <v>0</v>
      </c>
      <c r="DY2478">
        <f>DX2478</f>
        <v>0</v>
      </c>
      <c r="EB2478">
        <f>EA2478</f>
        <v>0</v>
      </c>
      <c r="EE2478">
        <f>ED2478</f>
        <v>0</v>
      </c>
      <c r="EH2478">
        <f>EG2478</f>
        <v>0</v>
      </c>
      <c r="EK2478">
        <f>EJ2478*1000</f>
        <v>0</v>
      </c>
      <c r="EQ2478">
        <f>EP2478*1000</f>
        <v>0</v>
      </c>
      <c r="ET2478">
        <f>ES2478*1000</f>
        <v>0</v>
      </c>
      <c r="EW2478">
        <f>EV2478</f>
        <v>0</v>
      </c>
      <c r="EZ2478">
        <f>EY2478*1000</f>
        <v>0</v>
      </c>
      <c r="FC2478">
        <f>FB2478*1000</f>
        <v>0</v>
      </c>
      <c r="FF2478">
        <f>FE2478</f>
        <v>0</v>
      </c>
      <c r="FI2478">
        <f>FH2478*1000</f>
        <v>0</v>
      </c>
      <c r="FK2478">
        <v>44.8</v>
      </c>
      <c r="FL2478">
        <f>FK2478</f>
        <v>44.8</v>
      </c>
      <c r="FN2478">
        <v>1.3009999999999999</v>
      </c>
      <c r="FO2478">
        <f>FN2478</f>
        <v>1.3009999999999999</v>
      </c>
      <c r="FQ2478">
        <v>3.25</v>
      </c>
      <c r="FR2478">
        <f>FQ2478</f>
        <v>3.25</v>
      </c>
      <c r="FT2478">
        <v>0.46400000000000002</v>
      </c>
      <c r="FU2478">
        <f>FT2478</f>
        <v>0.46400000000000002</v>
      </c>
      <c r="FW2478">
        <v>2</v>
      </c>
      <c r="FX2478">
        <f>FW2478</f>
        <v>2</v>
      </c>
      <c r="FZ2478">
        <v>0.58399999999999996</v>
      </c>
      <c r="GA2478">
        <f>FZ2478</f>
        <v>0.58399999999999996</v>
      </c>
      <c r="GC2478">
        <v>0.92800000000000005</v>
      </c>
      <c r="GD2478">
        <f>GC2478</f>
        <v>0.92800000000000005</v>
      </c>
      <c r="GF2478">
        <v>0.70199999999999996</v>
      </c>
      <c r="GG2478">
        <f>GF2478</f>
        <v>0.70199999999999996</v>
      </c>
      <c r="GI2478">
        <v>0.129</v>
      </c>
      <c r="GJ2478">
        <f>GI2478</f>
        <v>0.129</v>
      </c>
      <c r="GL2478">
        <v>0.873</v>
      </c>
      <c r="GM2478">
        <f>GL2478</f>
        <v>0.873</v>
      </c>
      <c r="GO2478">
        <v>0.19400000000000001</v>
      </c>
      <c r="GP2478">
        <f>GO2478</f>
        <v>0.19400000000000001</v>
      </c>
      <c r="GR2478">
        <v>0.56999999999999995</v>
      </c>
      <c r="GS2478">
        <f>GR2478</f>
        <v>0.56999999999999995</v>
      </c>
      <c r="GU2478">
        <v>8.4699999999999998E-2</v>
      </c>
      <c r="GV2478">
        <f>GU2478</f>
        <v>8.4699999999999998E-2</v>
      </c>
      <c r="GX2478">
        <v>0.58899999999999997</v>
      </c>
      <c r="GY2478">
        <f>GX2478</f>
        <v>0.58899999999999997</v>
      </c>
      <c r="HA2478">
        <v>8.4400000000000003E-2</v>
      </c>
      <c r="HB2478">
        <f>HA2478</f>
        <v>8.4400000000000003E-2</v>
      </c>
      <c r="HD2478">
        <v>0.45</v>
      </c>
      <c r="HE2478">
        <f>HD2478</f>
        <v>0.45</v>
      </c>
      <c r="HH2478">
        <f>HG2478</f>
        <v>0</v>
      </c>
      <c r="HK2478">
        <f>HJ2478</f>
        <v>0</v>
      </c>
      <c r="HN2478">
        <f>HM2478*1000</f>
        <v>0</v>
      </c>
      <c r="HQ2478">
        <f>HP2478*1000</f>
        <v>0</v>
      </c>
      <c r="HS2478">
        <v>9.2999999999999992E-3</v>
      </c>
      <c r="HT2478">
        <f>HS2478*1000</f>
        <v>9.2999999999999989</v>
      </c>
      <c r="HW2478">
        <f>HV2478</f>
        <v>0</v>
      </c>
      <c r="HZ2478">
        <f>HY2478*1000</f>
        <v>0</v>
      </c>
      <c r="IC2478">
        <f>IB2478</f>
        <v>0</v>
      </c>
      <c r="IF2478">
        <f>IE2478*1000</f>
        <v>0</v>
      </c>
      <c r="II2478">
        <f>IH2478</f>
        <v>0</v>
      </c>
      <c r="IL2478">
        <f>IK2478*1000</f>
        <v>0</v>
      </c>
      <c r="IN2478">
        <v>0.191</v>
      </c>
      <c r="IO2478">
        <f>IN2478</f>
        <v>0.191</v>
      </c>
      <c r="IQ2478">
        <v>5.6000000000000001E-2</v>
      </c>
      <c r="IR2478">
        <f>IQ2478</f>
        <v>5.6000000000000001E-2</v>
      </c>
      <c r="IT2478" t="s">
        <v>1807</v>
      </c>
      <c r="IV2478" s="9" t="s">
        <v>2912</v>
      </c>
      <c r="IW2478" t="s">
        <v>1808</v>
      </c>
      <c r="IX2478" s="5" t="s">
        <v>1809</v>
      </c>
      <c r="JA2478" s="10" t="s">
        <v>57</v>
      </c>
      <c r="JG2478" s="2">
        <v>43910.31962962963</v>
      </c>
    </row>
    <row r="2479" spans="1:267" x14ac:dyDescent="0.2">
      <c r="A2479">
        <v>11725</v>
      </c>
      <c r="B2479" t="s">
        <v>1087</v>
      </c>
      <c r="C2479">
        <v>30299</v>
      </c>
      <c r="D2479" t="s">
        <v>361</v>
      </c>
      <c r="E2479" t="s">
        <v>1052</v>
      </c>
      <c r="F2479" t="s">
        <v>188</v>
      </c>
      <c r="G2479">
        <v>1986</v>
      </c>
      <c r="H2479" t="s">
        <v>362</v>
      </c>
      <c r="I2479" t="s">
        <v>189</v>
      </c>
      <c r="J2479" t="s">
        <v>197</v>
      </c>
      <c r="K2479" t="s">
        <v>198</v>
      </c>
      <c r="L2479" t="s">
        <v>193</v>
      </c>
      <c r="M2479" t="s">
        <v>228</v>
      </c>
      <c r="N2479" t="s">
        <v>193</v>
      </c>
      <c r="O2479" t="s">
        <v>363</v>
      </c>
      <c r="P2479" t="s">
        <v>193</v>
      </c>
      <c r="Q2479" t="s">
        <v>193</v>
      </c>
      <c r="S2479" t="s">
        <v>193</v>
      </c>
      <c r="U2479">
        <f>T2479/1000</f>
        <v>0</v>
      </c>
      <c r="X2479">
        <f>W2479</f>
        <v>0</v>
      </c>
      <c r="AA2479">
        <f>Z2479</f>
        <v>0</v>
      </c>
      <c r="AD2479">
        <f>AC2479</f>
        <v>0</v>
      </c>
      <c r="AG2479">
        <f>AF2479/1000</f>
        <v>0</v>
      </c>
      <c r="AJ2479">
        <f>AI2479/1000</f>
        <v>0</v>
      </c>
      <c r="AM2479">
        <f>AL2479</f>
        <v>0</v>
      </c>
      <c r="AP2479">
        <f>AO2479/1000</f>
        <v>0</v>
      </c>
      <c r="AR2479">
        <v>3969.7</v>
      </c>
      <c r="AS2479">
        <f>AR2479/1000</f>
        <v>3.9697</v>
      </c>
      <c r="AU2479">
        <v>33768</v>
      </c>
      <c r="AV2479">
        <f>AU2479/1000</f>
        <v>33.768000000000001</v>
      </c>
      <c r="AX2479">
        <v>151294</v>
      </c>
      <c r="AY2479">
        <f>AX2479/1000</f>
        <v>151.29400000000001</v>
      </c>
      <c r="BA2479">
        <v>207348</v>
      </c>
      <c r="BB2479">
        <f>BA2479/1000</f>
        <v>207.34800000000001</v>
      </c>
      <c r="BE2479">
        <f>BD2479/1000</f>
        <v>0</v>
      </c>
      <c r="BH2479">
        <f>BG2479/1000</f>
        <v>0</v>
      </c>
      <c r="BK2479">
        <f>BJ2479</f>
        <v>0</v>
      </c>
      <c r="BM2479">
        <v>107.9</v>
      </c>
      <c r="BN2479">
        <f>BM2479/1000</f>
        <v>0.10790000000000001</v>
      </c>
      <c r="BP2479">
        <v>110110</v>
      </c>
      <c r="BQ2479">
        <f>BP2479/1000</f>
        <v>110.11</v>
      </c>
      <c r="BS2479">
        <v>10.32</v>
      </c>
      <c r="BT2479">
        <f>BS2479</f>
        <v>10.32</v>
      </c>
      <c r="BV2479">
        <v>1078.2</v>
      </c>
      <c r="BW2479">
        <f>BV2479/1000</f>
        <v>1.0782</v>
      </c>
      <c r="BY2479">
        <v>19</v>
      </c>
      <c r="BZ2479">
        <f>BY2479</f>
        <v>19</v>
      </c>
      <c r="CB2479">
        <v>605.34</v>
      </c>
      <c r="CC2479">
        <f>CB2479/1000</f>
        <v>0.60533999999999999</v>
      </c>
      <c r="CE2479">
        <v>526.32000000000005</v>
      </c>
      <c r="CF2479">
        <f>CE2479/1000</f>
        <v>0.52632000000000001</v>
      </c>
      <c r="CH2479">
        <v>34576.5</v>
      </c>
      <c r="CI2479">
        <f>CH2479/1000</f>
        <v>34.576500000000003</v>
      </c>
      <c r="CK2479">
        <v>14</v>
      </c>
      <c r="CL2479">
        <f>CK2479/1000</f>
        <v>1.4E-2</v>
      </c>
      <c r="CN2479">
        <v>110</v>
      </c>
      <c r="CO2479">
        <f>CN2479/1000</f>
        <v>0.11</v>
      </c>
      <c r="CR2479">
        <f>CQ2479</f>
        <v>0</v>
      </c>
      <c r="CU2479">
        <f>CT2479</f>
        <v>0</v>
      </c>
      <c r="CW2479">
        <v>2.9</v>
      </c>
      <c r="CX2479">
        <f>CW2479</f>
        <v>2.9</v>
      </c>
      <c r="DA2479">
        <f>CZ2479</f>
        <v>0</v>
      </c>
      <c r="DD2479">
        <f>DC2479</f>
        <v>0</v>
      </c>
      <c r="DG2479">
        <f>DF2479</f>
        <v>0</v>
      </c>
      <c r="DJ2479">
        <f>DI2479</f>
        <v>0</v>
      </c>
      <c r="DM2479">
        <f>DL2479</f>
        <v>0</v>
      </c>
      <c r="DO2479">
        <v>169</v>
      </c>
      <c r="DP2479">
        <f>DO2479</f>
        <v>169</v>
      </c>
      <c r="DR2479">
        <v>4.59</v>
      </c>
      <c r="DS2479">
        <f>DR2479</f>
        <v>4.59</v>
      </c>
      <c r="DV2479">
        <f>DU2479</f>
        <v>0</v>
      </c>
      <c r="DY2479">
        <f>DX2479</f>
        <v>0</v>
      </c>
      <c r="EB2479">
        <f>EA2479</f>
        <v>0</v>
      </c>
      <c r="EE2479">
        <f>ED2479</f>
        <v>0</v>
      </c>
      <c r="EH2479">
        <f>EG2479</f>
        <v>0</v>
      </c>
      <c r="EK2479">
        <f>EJ2479*1000</f>
        <v>0</v>
      </c>
      <c r="EQ2479">
        <f>EP2479*1000</f>
        <v>0</v>
      </c>
      <c r="ET2479">
        <f>ES2479*1000</f>
        <v>0</v>
      </c>
      <c r="EW2479">
        <f>EV2479</f>
        <v>0</v>
      </c>
      <c r="EZ2479">
        <f>EY2479*1000</f>
        <v>0</v>
      </c>
      <c r="FC2479">
        <f>FB2479*1000</f>
        <v>0</v>
      </c>
      <c r="FF2479">
        <f>FE2479</f>
        <v>0</v>
      </c>
      <c r="FI2479">
        <f>FH2479*1000</f>
        <v>0</v>
      </c>
      <c r="FK2479">
        <v>41</v>
      </c>
      <c r="FL2479">
        <f>FK2479</f>
        <v>41</v>
      </c>
      <c r="FN2479">
        <v>1.282</v>
      </c>
      <c r="FO2479">
        <f>FN2479</f>
        <v>1.282</v>
      </c>
      <c r="FQ2479">
        <v>3.15</v>
      </c>
      <c r="FR2479">
        <f>FQ2479</f>
        <v>3.15</v>
      </c>
      <c r="FT2479">
        <v>0.45600000000000002</v>
      </c>
      <c r="FU2479">
        <f>FT2479</f>
        <v>0.45600000000000002</v>
      </c>
      <c r="FW2479">
        <v>1.99</v>
      </c>
      <c r="FX2479">
        <f>FW2479</f>
        <v>1.99</v>
      </c>
      <c r="FZ2479">
        <v>0.58599999999999997</v>
      </c>
      <c r="GA2479">
        <f>FZ2479</f>
        <v>0.58599999999999997</v>
      </c>
      <c r="GC2479">
        <v>0.89400000000000002</v>
      </c>
      <c r="GD2479">
        <f>GC2479</f>
        <v>0.89400000000000002</v>
      </c>
      <c r="GF2479">
        <v>0.69199999999999995</v>
      </c>
      <c r="GG2479">
        <f>GF2479</f>
        <v>0.69199999999999995</v>
      </c>
      <c r="GI2479">
        <v>0.129</v>
      </c>
      <c r="GJ2479">
        <f>GI2479</f>
        <v>0.129</v>
      </c>
      <c r="GL2479">
        <v>0.87</v>
      </c>
      <c r="GM2479">
        <f>GL2479</f>
        <v>0.87</v>
      </c>
      <c r="GO2479">
        <v>0.19400000000000001</v>
      </c>
      <c r="GP2479">
        <f>GO2479</f>
        <v>0.19400000000000001</v>
      </c>
      <c r="GR2479">
        <v>0.55900000000000005</v>
      </c>
      <c r="GS2479">
        <f>GR2479</f>
        <v>0.55900000000000005</v>
      </c>
      <c r="GU2479">
        <v>8.2699999999999996E-2</v>
      </c>
      <c r="GV2479">
        <f>GU2479</f>
        <v>8.2699999999999996E-2</v>
      </c>
      <c r="GX2479">
        <v>0.54700000000000004</v>
      </c>
      <c r="GY2479">
        <f>GX2479</f>
        <v>0.54700000000000004</v>
      </c>
      <c r="HA2479">
        <v>8.1299999999999997E-2</v>
      </c>
      <c r="HB2479">
        <f>HA2479</f>
        <v>8.1299999999999997E-2</v>
      </c>
      <c r="HD2479">
        <v>0.41</v>
      </c>
      <c r="HE2479">
        <f>HD2479</f>
        <v>0.41</v>
      </c>
      <c r="HH2479">
        <f>HG2479</f>
        <v>0</v>
      </c>
      <c r="HK2479">
        <f>HJ2479</f>
        <v>0</v>
      </c>
      <c r="HN2479">
        <f>HM2479*1000</f>
        <v>0</v>
      </c>
      <c r="HQ2479">
        <f>HP2479*1000</f>
        <v>0</v>
      </c>
      <c r="HS2479">
        <v>5.7000000000000002E-3</v>
      </c>
      <c r="HT2479">
        <f>HS2479*1000</f>
        <v>5.7</v>
      </c>
      <c r="HW2479">
        <f>HV2479</f>
        <v>0</v>
      </c>
      <c r="HZ2479">
        <f>HY2479*1000</f>
        <v>0</v>
      </c>
      <c r="IC2479">
        <f>IB2479</f>
        <v>0</v>
      </c>
      <c r="IF2479">
        <f>IE2479*1000</f>
        <v>0</v>
      </c>
      <c r="II2479">
        <f>IH2479</f>
        <v>0</v>
      </c>
      <c r="IL2479">
        <f>IK2479*1000</f>
        <v>0</v>
      </c>
      <c r="IN2479">
        <v>0.185</v>
      </c>
      <c r="IO2479">
        <f>IN2479</f>
        <v>0.185</v>
      </c>
      <c r="IQ2479">
        <v>5.2999999999999999E-2</v>
      </c>
      <c r="IR2479">
        <f>IQ2479</f>
        <v>5.2999999999999999E-2</v>
      </c>
      <c r="IT2479" t="s">
        <v>1807</v>
      </c>
      <c r="IV2479" s="9" t="s">
        <v>2909</v>
      </c>
      <c r="IW2479" t="s">
        <v>1808</v>
      </c>
      <c r="IX2479" s="5" t="s">
        <v>1809</v>
      </c>
      <c r="JA2479" s="10" t="s">
        <v>57</v>
      </c>
      <c r="JG2479" s="2">
        <v>43910.31962962963</v>
      </c>
    </row>
    <row r="2480" spans="1:267" x14ac:dyDescent="0.2">
      <c r="A2480">
        <v>11596</v>
      </c>
      <c r="B2480" t="s">
        <v>219</v>
      </c>
      <c r="C2480">
        <v>1820</v>
      </c>
      <c r="D2480" t="s">
        <v>195</v>
      </c>
      <c r="E2480" t="s">
        <v>187</v>
      </c>
      <c r="F2480" t="s">
        <v>188</v>
      </c>
      <c r="G2480">
        <v>1988</v>
      </c>
      <c r="H2480" t="s">
        <v>196</v>
      </c>
      <c r="I2480" t="s">
        <v>189</v>
      </c>
      <c r="J2480" t="s">
        <v>197</v>
      </c>
      <c r="K2480" t="s">
        <v>198</v>
      </c>
      <c r="L2480" t="s">
        <v>199</v>
      </c>
      <c r="M2480" t="s">
        <v>200</v>
      </c>
      <c r="N2480" t="s">
        <v>201</v>
      </c>
      <c r="O2480" t="s">
        <v>202</v>
      </c>
      <c r="P2480" t="s">
        <v>203</v>
      </c>
      <c r="Q2480" t="s">
        <v>193</v>
      </c>
      <c r="S2480" t="s">
        <v>193</v>
      </c>
      <c r="U2480">
        <f>T2480/1000</f>
        <v>0</v>
      </c>
      <c r="X2480">
        <f>W2480</f>
        <v>0</v>
      </c>
      <c r="AA2480">
        <f>Z2480</f>
        <v>0</v>
      </c>
      <c r="AD2480">
        <f>AC2480</f>
        <v>0</v>
      </c>
      <c r="AG2480">
        <f>AF2480/1000</f>
        <v>0</v>
      </c>
      <c r="AJ2480">
        <f>AI2480/1000</f>
        <v>0</v>
      </c>
      <c r="AM2480">
        <f>AL2480</f>
        <v>0</v>
      </c>
      <c r="AP2480">
        <f>AO2480/1000</f>
        <v>0</v>
      </c>
      <c r="AR2480">
        <v>3947.44</v>
      </c>
      <c r="AS2480">
        <f>AR2480/1000</f>
        <v>3.9474399999999998</v>
      </c>
      <c r="AU2480">
        <v>42813</v>
      </c>
      <c r="AV2480">
        <f>AU2480/1000</f>
        <v>42.813000000000002</v>
      </c>
      <c r="AX2480">
        <v>61893</v>
      </c>
      <c r="AY2480">
        <f>AX2480/1000</f>
        <v>61.893000000000001</v>
      </c>
      <c r="BA2480">
        <v>224160</v>
      </c>
      <c r="BB2480">
        <f>BA2480/1000</f>
        <v>224.16</v>
      </c>
      <c r="BE2480">
        <f>BD2480/1000</f>
        <v>0</v>
      </c>
      <c r="BH2480">
        <f>BG2480/1000</f>
        <v>0</v>
      </c>
      <c r="BK2480">
        <f>BJ2480</f>
        <v>0</v>
      </c>
      <c r="BN2480">
        <f>BM2480/1000</f>
        <v>0</v>
      </c>
      <c r="BP2480">
        <v>76505</v>
      </c>
      <c r="BQ2480">
        <f>BP2480/1000</f>
        <v>76.504999999999995</v>
      </c>
      <c r="BS2480">
        <v>34.700000000000003</v>
      </c>
      <c r="BT2480">
        <f>BS2480</f>
        <v>34.700000000000003</v>
      </c>
      <c r="BV2480">
        <v>4552.3999999999996</v>
      </c>
      <c r="BW2480">
        <f>BV2480/1000</f>
        <v>4.5523999999999996</v>
      </c>
      <c r="BY2480">
        <v>69</v>
      </c>
      <c r="BZ2480">
        <f>BY2480</f>
        <v>69</v>
      </c>
      <c r="CB2480">
        <v>2168.2800000000002</v>
      </c>
      <c r="CC2480">
        <f>CB2480/1000</f>
        <v>2.1682800000000002</v>
      </c>
      <c r="CE2480">
        <v>4179.6000000000004</v>
      </c>
      <c r="CF2480">
        <f>CE2480/1000</f>
        <v>4.1796000000000006</v>
      </c>
      <c r="CH2480">
        <v>162393</v>
      </c>
      <c r="CI2480">
        <f>CH2480/1000</f>
        <v>162.393</v>
      </c>
      <c r="CK2480">
        <v>6.1</v>
      </c>
      <c r="CL2480">
        <f>CK2480/1000</f>
        <v>6.0999999999999995E-3</v>
      </c>
      <c r="CO2480">
        <f>CN2480/1000</f>
        <v>0</v>
      </c>
      <c r="CR2480">
        <f>CQ2480</f>
        <v>0</v>
      </c>
      <c r="CU2480">
        <f>CT2480</f>
        <v>0</v>
      </c>
      <c r="CX2480">
        <f>CW2480</f>
        <v>0</v>
      </c>
      <c r="DA2480">
        <f>CZ2480</f>
        <v>0</v>
      </c>
      <c r="DD2480">
        <f>DC2480</f>
        <v>0</v>
      </c>
      <c r="DG2480">
        <f>DF2480</f>
        <v>0</v>
      </c>
      <c r="DJ2480">
        <f>DI2480</f>
        <v>0</v>
      </c>
      <c r="DM2480">
        <f>DL2480</f>
        <v>0</v>
      </c>
      <c r="DP2480">
        <f>DO2480</f>
        <v>0</v>
      </c>
      <c r="DR2480">
        <v>16.3</v>
      </c>
      <c r="DS2480">
        <f>DR2480</f>
        <v>16.3</v>
      </c>
      <c r="DV2480">
        <f>DU2480</f>
        <v>0</v>
      </c>
      <c r="DY2480">
        <f>DX2480</f>
        <v>0</v>
      </c>
      <c r="EB2480">
        <f>EA2480</f>
        <v>0</v>
      </c>
      <c r="EE2480">
        <f>ED2480</f>
        <v>0</v>
      </c>
      <c r="EH2480">
        <f>EG2480</f>
        <v>0</v>
      </c>
      <c r="EK2480">
        <f>EJ2480*1000</f>
        <v>0</v>
      </c>
      <c r="EQ2480">
        <f>EP2480*1000</f>
        <v>0</v>
      </c>
      <c r="ET2480">
        <f>ES2480*1000</f>
        <v>0</v>
      </c>
      <c r="EW2480">
        <f>EV2480</f>
        <v>0</v>
      </c>
      <c r="EZ2480">
        <f>EY2480*1000</f>
        <v>0</v>
      </c>
      <c r="FC2480">
        <f>FB2480*1000</f>
        <v>0</v>
      </c>
      <c r="FF2480">
        <f>FE2480</f>
        <v>0</v>
      </c>
      <c r="FI2480">
        <f>FH2480*1000</f>
        <v>0</v>
      </c>
      <c r="FL2480">
        <f>FK2480</f>
        <v>0</v>
      </c>
      <c r="FN2480">
        <v>2.5</v>
      </c>
      <c r="FO2480">
        <f>FN2480</f>
        <v>2.5</v>
      </c>
      <c r="FQ2480">
        <v>6.3</v>
      </c>
      <c r="FR2480">
        <f>FQ2480</f>
        <v>6.3</v>
      </c>
      <c r="FT2480">
        <v>1.01</v>
      </c>
      <c r="FU2480">
        <f>FT2480</f>
        <v>1.01</v>
      </c>
      <c r="FW2480">
        <v>5.03</v>
      </c>
      <c r="FX2480">
        <f>FW2480</f>
        <v>5.03</v>
      </c>
      <c r="FZ2480">
        <v>1.71</v>
      </c>
      <c r="GA2480">
        <f>FZ2480</f>
        <v>1.71</v>
      </c>
      <c r="GC2480">
        <v>0.65</v>
      </c>
      <c r="GD2480">
        <f>GC2480</f>
        <v>0.65</v>
      </c>
      <c r="GF2480">
        <v>2.25</v>
      </c>
      <c r="GG2480">
        <f>GF2480</f>
        <v>2.25</v>
      </c>
      <c r="GI2480">
        <v>0.44</v>
      </c>
      <c r="GJ2480">
        <f>GI2480</f>
        <v>0.44</v>
      </c>
      <c r="GL2480">
        <v>3</v>
      </c>
      <c r="GM2480">
        <f>GL2480</f>
        <v>3</v>
      </c>
      <c r="GO2480">
        <v>0.68</v>
      </c>
      <c r="GP2480">
        <f>GO2480</f>
        <v>0.68</v>
      </c>
      <c r="GR2480">
        <v>1.96</v>
      </c>
      <c r="GS2480">
        <f>GR2480</f>
        <v>1.96</v>
      </c>
      <c r="GU2480">
        <v>0.29199999999999998</v>
      </c>
      <c r="GV2480">
        <f>GU2480</f>
        <v>0.29199999999999998</v>
      </c>
      <c r="GX2480">
        <v>1.95</v>
      </c>
      <c r="GY2480">
        <f>GX2480</f>
        <v>1.95</v>
      </c>
      <c r="HA2480">
        <v>0.29799999999999999</v>
      </c>
      <c r="HB2480">
        <f>HA2480</f>
        <v>0.29799999999999999</v>
      </c>
      <c r="HD2480">
        <v>1.6</v>
      </c>
      <c r="HE2480">
        <f>HD2480</f>
        <v>1.6</v>
      </c>
      <c r="HH2480">
        <f>HG2480</f>
        <v>0</v>
      </c>
      <c r="HK2480">
        <f>HJ2480</f>
        <v>0</v>
      </c>
      <c r="HN2480">
        <f>HM2480*1000</f>
        <v>0</v>
      </c>
      <c r="HQ2480">
        <f>HP2480*1000</f>
        <v>0</v>
      </c>
      <c r="HT2480">
        <f>HS2480*1000</f>
        <v>0</v>
      </c>
      <c r="HW2480">
        <f>HV2480</f>
        <v>0</v>
      </c>
      <c r="HZ2480">
        <f>HY2480*1000</f>
        <v>0</v>
      </c>
      <c r="IC2480">
        <f>IB2480</f>
        <v>0</v>
      </c>
      <c r="IF2480">
        <f>IE2480*1000</f>
        <v>0</v>
      </c>
      <c r="II2480">
        <f>IH2480</f>
        <v>0</v>
      </c>
      <c r="IL2480">
        <f>IK2480*1000</f>
        <v>0</v>
      </c>
      <c r="IN2480">
        <v>0.27300000000000002</v>
      </c>
      <c r="IO2480">
        <f>IN2480</f>
        <v>0.27300000000000002</v>
      </c>
      <c r="IQ2480">
        <v>3.7999999999999999E-2</v>
      </c>
      <c r="IR2480">
        <f>IQ2480</f>
        <v>3.7999999999999999E-2</v>
      </c>
      <c r="IT2480" t="s">
        <v>1762</v>
      </c>
      <c r="IV2480" s="5" t="s">
        <v>1764</v>
      </c>
      <c r="IW2480" t="s">
        <v>1763</v>
      </c>
      <c r="IX2480" s="5" t="s">
        <v>1764</v>
      </c>
      <c r="JA2480" s="10" t="s">
        <v>57</v>
      </c>
      <c r="JG2480" s="2">
        <v>43910.298819444448</v>
      </c>
    </row>
    <row r="2481" spans="1:267" x14ac:dyDescent="0.2">
      <c r="A2481">
        <v>11597</v>
      </c>
      <c r="B2481" t="s">
        <v>1765</v>
      </c>
      <c r="C2481">
        <v>1055</v>
      </c>
      <c r="D2481" t="s">
        <v>230</v>
      </c>
      <c r="E2481" t="s">
        <v>187</v>
      </c>
      <c r="F2481" t="s">
        <v>188</v>
      </c>
      <c r="G2481">
        <v>1988</v>
      </c>
      <c r="H2481" t="s">
        <v>201</v>
      </c>
      <c r="I2481" t="s">
        <v>189</v>
      </c>
      <c r="J2481" t="s">
        <v>197</v>
      </c>
      <c r="K2481" t="s">
        <v>198</v>
      </c>
      <c r="L2481" t="s">
        <v>199</v>
      </c>
      <c r="M2481" t="s">
        <v>200</v>
      </c>
      <c r="N2481" t="s">
        <v>201</v>
      </c>
      <c r="O2481" t="s">
        <v>193</v>
      </c>
      <c r="P2481" t="s">
        <v>203</v>
      </c>
      <c r="Q2481" t="s">
        <v>193</v>
      </c>
      <c r="S2481" t="s">
        <v>193</v>
      </c>
      <c r="U2481">
        <f>T2481/1000</f>
        <v>0</v>
      </c>
      <c r="X2481">
        <f>W2481</f>
        <v>0</v>
      </c>
      <c r="AA2481">
        <f>Z2481</f>
        <v>0</v>
      </c>
      <c r="AD2481">
        <f>AC2481</f>
        <v>0</v>
      </c>
      <c r="AG2481">
        <f>AF2481/1000</f>
        <v>0</v>
      </c>
      <c r="AJ2481">
        <f>AI2481/1000</f>
        <v>0</v>
      </c>
      <c r="AM2481">
        <f>AL2481</f>
        <v>0</v>
      </c>
      <c r="AP2481">
        <f>AO2481/1000</f>
        <v>0</v>
      </c>
      <c r="AR2481">
        <v>3769.36</v>
      </c>
      <c r="AS2481">
        <f>AR2481/1000</f>
        <v>3.7693600000000003</v>
      </c>
      <c r="AU2481">
        <v>45104.4</v>
      </c>
      <c r="AV2481">
        <f>AU2481/1000</f>
        <v>45.104399999999998</v>
      </c>
      <c r="AX2481">
        <v>67712</v>
      </c>
      <c r="AY2481">
        <f>AX2481/1000</f>
        <v>67.712000000000003</v>
      </c>
      <c r="BA2481">
        <v>224627</v>
      </c>
      <c r="BB2481">
        <f>BA2481/1000</f>
        <v>224.62700000000001</v>
      </c>
      <c r="BE2481">
        <f>BD2481/1000</f>
        <v>0</v>
      </c>
      <c r="BH2481">
        <f>BG2481/1000</f>
        <v>0</v>
      </c>
      <c r="BK2481">
        <f>BJ2481</f>
        <v>0</v>
      </c>
      <c r="BM2481">
        <v>415</v>
      </c>
      <c r="BN2481">
        <f>BM2481/1000</f>
        <v>0.41499999999999998</v>
      </c>
      <c r="BP2481">
        <v>74360</v>
      </c>
      <c r="BQ2481">
        <f>BP2481/1000</f>
        <v>74.36</v>
      </c>
      <c r="BS2481">
        <v>32.6</v>
      </c>
      <c r="BT2481">
        <f>BS2481</f>
        <v>32.6</v>
      </c>
      <c r="BV2481">
        <v>4085.18</v>
      </c>
      <c r="BW2481">
        <f>BV2481/1000</f>
        <v>4.0851800000000003</v>
      </c>
      <c r="BY2481">
        <v>77.400000000000006</v>
      </c>
      <c r="BZ2481">
        <f>BY2481</f>
        <v>77.400000000000006</v>
      </c>
      <c r="CB2481">
        <v>2127.2399999999998</v>
      </c>
      <c r="CC2481">
        <f>CB2481/1000</f>
        <v>2.1272399999999996</v>
      </c>
      <c r="CE2481">
        <v>4017.06</v>
      </c>
      <c r="CF2481">
        <f>CE2481/1000</f>
        <v>4.0170599999999999</v>
      </c>
      <c r="CH2481">
        <v>156954</v>
      </c>
      <c r="CI2481">
        <f>CH2481/1000</f>
        <v>156.95400000000001</v>
      </c>
      <c r="CK2481">
        <v>4.1500000000000004</v>
      </c>
      <c r="CL2481">
        <f>CK2481/1000</f>
        <v>4.15E-3</v>
      </c>
      <c r="CO2481">
        <f>CN2481/1000</f>
        <v>0</v>
      </c>
      <c r="CR2481">
        <f>CQ2481</f>
        <v>0</v>
      </c>
      <c r="CU2481">
        <f>CT2481</f>
        <v>0</v>
      </c>
      <c r="CW2481">
        <v>3.36</v>
      </c>
      <c r="CX2481">
        <f>CW2481</f>
        <v>3.36</v>
      </c>
      <c r="DA2481">
        <f>CZ2481</f>
        <v>0</v>
      </c>
      <c r="DD2481">
        <f>DC2481</f>
        <v>0</v>
      </c>
      <c r="DG2481">
        <f>DF2481</f>
        <v>0</v>
      </c>
      <c r="DJ2481">
        <f>DI2481</f>
        <v>0</v>
      </c>
      <c r="DM2481">
        <f>DL2481</f>
        <v>0</v>
      </c>
      <c r="DO2481">
        <v>91.3</v>
      </c>
      <c r="DP2481">
        <f>DO2481</f>
        <v>91.3</v>
      </c>
      <c r="DR2481">
        <v>18.3</v>
      </c>
      <c r="DS2481">
        <f>DR2481</f>
        <v>18.3</v>
      </c>
      <c r="DU2481">
        <v>47.8</v>
      </c>
      <c r="DV2481">
        <f>DU2481</f>
        <v>47.8</v>
      </c>
      <c r="DY2481">
        <f>DX2481</f>
        <v>0</v>
      </c>
      <c r="EB2481">
        <f>EA2481</f>
        <v>0</v>
      </c>
      <c r="EE2481">
        <f>ED2481</f>
        <v>0</v>
      </c>
      <c r="EH2481">
        <f>EG2481</f>
        <v>0</v>
      </c>
      <c r="EK2481">
        <f>EJ2481*1000</f>
        <v>0</v>
      </c>
      <c r="EQ2481">
        <f>EP2481*1000</f>
        <v>0</v>
      </c>
      <c r="ET2481">
        <f>ES2481*1000</f>
        <v>0</v>
      </c>
      <c r="EW2481">
        <f>EV2481</f>
        <v>0</v>
      </c>
      <c r="EZ2481">
        <f>EY2481*1000</f>
        <v>0</v>
      </c>
      <c r="FC2481">
        <f>FB2481*1000</f>
        <v>0</v>
      </c>
      <c r="FF2481">
        <f>FE2481</f>
        <v>0</v>
      </c>
      <c r="FI2481">
        <f>FH2481*1000</f>
        <v>0</v>
      </c>
      <c r="FL2481">
        <f>FK2481</f>
        <v>0</v>
      </c>
      <c r="FN2481">
        <v>2.67</v>
      </c>
      <c r="FO2481">
        <f>FN2481</f>
        <v>2.67</v>
      </c>
      <c r="FQ2481">
        <v>6.72</v>
      </c>
      <c r="FR2481">
        <f>FQ2481</f>
        <v>6.72</v>
      </c>
      <c r="FT2481">
        <v>1.03</v>
      </c>
      <c r="FU2481">
        <f>FT2481</f>
        <v>1.03</v>
      </c>
      <c r="FW2481">
        <v>5.04</v>
      </c>
      <c r="FX2481">
        <f>FW2481</f>
        <v>5.04</v>
      </c>
      <c r="FZ2481">
        <v>1.72</v>
      </c>
      <c r="GA2481">
        <f>FZ2481</f>
        <v>1.72</v>
      </c>
      <c r="GC2481">
        <v>0.627</v>
      </c>
      <c r="GD2481">
        <f>GC2481</f>
        <v>0.627</v>
      </c>
      <c r="GF2481">
        <v>2.17</v>
      </c>
      <c r="GG2481">
        <f>GF2481</f>
        <v>2.17</v>
      </c>
      <c r="GI2481">
        <v>0.40400000000000003</v>
      </c>
      <c r="GJ2481">
        <f>GI2481</f>
        <v>0.40400000000000003</v>
      </c>
      <c r="GL2481">
        <v>2.7</v>
      </c>
      <c r="GM2481">
        <f>GL2481</f>
        <v>2.7</v>
      </c>
      <c r="GO2481">
        <v>0.59</v>
      </c>
      <c r="GP2481">
        <f>GO2481</f>
        <v>0.59</v>
      </c>
      <c r="GR2481">
        <v>1.73</v>
      </c>
      <c r="GS2481">
        <f>GR2481</f>
        <v>1.73</v>
      </c>
      <c r="GU2481">
        <v>0.26</v>
      </c>
      <c r="GV2481">
        <f>GU2481</f>
        <v>0.26</v>
      </c>
      <c r="GX2481">
        <v>1.69</v>
      </c>
      <c r="GY2481">
        <f>GX2481</f>
        <v>1.69</v>
      </c>
      <c r="HA2481">
        <v>0.25800000000000001</v>
      </c>
      <c r="HB2481">
        <f>HA2481</f>
        <v>0.25800000000000001</v>
      </c>
      <c r="HD2481">
        <v>1.1499999999999999</v>
      </c>
      <c r="HE2481">
        <f>HD2481</f>
        <v>1.1499999999999999</v>
      </c>
      <c r="HG2481">
        <v>3.4000000000000002E-2</v>
      </c>
      <c r="HH2481">
        <f>HG2481</f>
        <v>3.4000000000000002E-2</v>
      </c>
      <c r="HK2481">
        <f>HJ2481</f>
        <v>0</v>
      </c>
      <c r="HN2481">
        <f>HM2481*1000</f>
        <v>0</v>
      </c>
      <c r="HQ2481">
        <f>HP2481*1000</f>
        <v>0</v>
      </c>
      <c r="HT2481">
        <f>HS2481*1000</f>
        <v>0</v>
      </c>
      <c r="HW2481">
        <f>HV2481</f>
        <v>0</v>
      </c>
      <c r="HZ2481">
        <f>HY2481*1000</f>
        <v>0</v>
      </c>
      <c r="IC2481">
        <f>IB2481</f>
        <v>0</v>
      </c>
      <c r="IF2481">
        <f>IE2481*1000</f>
        <v>0</v>
      </c>
      <c r="II2481">
        <f>IH2481</f>
        <v>0</v>
      </c>
      <c r="IL2481">
        <f>IK2481*1000</f>
        <v>0</v>
      </c>
      <c r="IN2481">
        <v>0.30499999999999999</v>
      </c>
      <c r="IO2481">
        <f>IN2481</f>
        <v>0.30499999999999999</v>
      </c>
      <c r="IQ2481">
        <v>6.7000000000000004E-2</v>
      </c>
      <c r="IR2481">
        <f>IQ2481</f>
        <v>6.7000000000000004E-2</v>
      </c>
      <c r="IT2481" t="s">
        <v>1762</v>
      </c>
      <c r="IV2481" s="5" t="s">
        <v>1764</v>
      </c>
      <c r="IW2481" t="s">
        <v>1763</v>
      </c>
      <c r="IX2481" s="5" t="s">
        <v>1764</v>
      </c>
      <c r="JA2481" s="10" t="s">
        <v>57</v>
      </c>
      <c r="JG2481" s="2">
        <v>43910.298819444448</v>
      </c>
    </row>
    <row r="2482" spans="1:267" x14ac:dyDescent="0.2">
      <c r="A2482">
        <v>11598</v>
      </c>
      <c r="B2482" t="s">
        <v>214</v>
      </c>
      <c r="C2482">
        <v>1741</v>
      </c>
      <c r="D2482" t="s">
        <v>195</v>
      </c>
      <c r="E2482" t="s">
        <v>187</v>
      </c>
      <c r="F2482" t="s">
        <v>188</v>
      </c>
      <c r="G2482">
        <v>1988</v>
      </c>
      <c r="H2482" t="s">
        <v>196</v>
      </c>
      <c r="I2482" t="s">
        <v>189</v>
      </c>
      <c r="J2482" t="s">
        <v>197</v>
      </c>
      <c r="K2482" t="s">
        <v>198</v>
      </c>
      <c r="L2482" t="s">
        <v>199</v>
      </c>
      <c r="M2482" t="s">
        <v>200</v>
      </c>
      <c r="N2482" t="s">
        <v>201</v>
      </c>
      <c r="O2482" t="s">
        <v>202</v>
      </c>
      <c r="P2482" t="s">
        <v>203</v>
      </c>
      <c r="Q2482" t="s">
        <v>193</v>
      </c>
      <c r="S2482" t="s">
        <v>193</v>
      </c>
      <c r="U2482">
        <f>T2482/1000</f>
        <v>0</v>
      </c>
      <c r="X2482">
        <f>W2482</f>
        <v>0</v>
      </c>
      <c r="AA2482">
        <f>Z2482</f>
        <v>0</v>
      </c>
      <c r="AD2482">
        <f>AC2482</f>
        <v>0</v>
      </c>
      <c r="AG2482">
        <f>AF2482/1000</f>
        <v>0</v>
      </c>
      <c r="AJ2482">
        <f>AI2482/1000</f>
        <v>0</v>
      </c>
      <c r="AM2482">
        <f>AL2482</f>
        <v>0</v>
      </c>
      <c r="AP2482">
        <f>AO2482/1000</f>
        <v>0</v>
      </c>
      <c r="AR2482">
        <v>3672.9</v>
      </c>
      <c r="AS2482">
        <f>AR2482/1000</f>
        <v>3.6729000000000003</v>
      </c>
      <c r="AU2482">
        <v>38592</v>
      </c>
      <c r="AV2482">
        <f>AU2482/1000</f>
        <v>38.591999999999999</v>
      </c>
      <c r="AX2482">
        <v>64009</v>
      </c>
      <c r="AY2482">
        <f>AX2482/1000</f>
        <v>64.009</v>
      </c>
      <c r="BA2482">
        <v>226962</v>
      </c>
      <c r="BB2482">
        <f>BA2482/1000</f>
        <v>226.96199999999999</v>
      </c>
      <c r="BE2482">
        <f>BD2482/1000</f>
        <v>0</v>
      </c>
      <c r="BH2482">
        <f>BG2482/1000</f>
        <v>0</v>
      </c>
      <c r="BK2482">
        <f>BJ2482</f>
        <v>0</v>
      </c>
      <c r="BM2482">
        <v>207.5</v>
      </c>
      <c r="BN2482">
        <f>BM2482/1000</f>
        <v>0.20749999999999999</v>
      </c>
      <c r="BP2482">
        <v>82225</v>
      </c>
      <c r="BQ2482">
        <f>BP2482/1000</f>
        <v>82.224999999999994</v>
      </c>
      <c r="BS2482">
        <v>32.6</v>
      </c>
      <c r="BT2482">
        <f>BS2482</f>
        <v>32.6</v>
      </c>
      <c r="BV2482">
        <v>4204.9799999999996</v>
      </c>
      <c r="BW2482">
        <f>BV2482/1000</f>
        <v>4.2049799999999999</v>
      </c>
      <c r="BY2482">
        <v>77.2</v>
      </c>
      <c r="BZ2482">
        <f>BY2482</f>
        <v>77.2</v>
      </c>
      <c r="CB2482">
        <v>2093.04</v>
      </c>
      <c r="CC2482">
        <f>CB2482/1000</f>
        <v>2.0930399999999998</v>
      </c>
      <c r="CE2482">
        <v>4017.06</v>
      </c>
      <c r="CF2482">
        <f>CE2482/1000</f>
        <v>4.0170599999999999</v>
      </c>
      <c r="CH2482">
        <v>156177</v>
      </c>
      <c r="CI2482">
        <f>CH2482/1000</f>
        <v>156.17699999999999</v>
      </c>
      <c r="CK2482">
        <v>6.32</v>
      </c>
      <c r="CL2482">
        <f>CK2482/1000</f>
        <v>6.3200000000000001E-3</v>
      </c>
      <c r="CO2482">
        <f>CN2482/1000</f>
        <v>0</v>
      </c>
      <c r="CR2482">
        <f>CQ2482</f>
        <v>0</v>
      </c>
      <c r="CU2482">
        <f>CT2482</f>
        <v>0</v>
      </c>
      <c r="CW2482">
        <v>3.96</v>
      </c>
      <c r="CX2482">
        <f>CW2482</f>
        <v>3.96</v>
      </c>
      <c r="DA2482">
        <f>CZ2482</f>
        <v>0</v>
      </c>
      <c r="DD2482">
        <f>DC2482</f>
        <v>0</v>
      </c>
      <c r="DG2482">
        <f>DF2482</f>
        <v>0</v>
      </c>
      <c r="DJ2482">
        <f>DI2482</f>
        <v>0</v>
      </c>
      <c r="DM2482">
        <f>DL2482</f>
        <v>0</v>
      </c>
      <c r="DO2482">
        <v>82.6</v>
      </c>
      <c r="DP2482">
        <f>DO2482</f>
        <v>82.6</v>
      </c>
      <c r="DR2482">
        <v>16.3</v>
      </c>
      <c r="DS2482">
        <f>DR2482</f>
        <v>16.3</v>
      </c>
      <c r="DU2482">
        <v>51.7</v>
      </c>
      <c r="DV2482">
        <f>DU2482</f>
        <v>51.7</v>
      </c>
      <c r="DY2482">
        <f>DX2482</f>
        <v>0</v>
      </c>
      <c r="EB2482">
        <f>EA2482</f>
        <v>0</v>
      </c>
      <c r="EE2482">
        <f>ED2482</f>
        <v>0</v>
      </c>
      <c r="EH2482">
        <f>EG2482</f>
        <v>0</v>
      </c>
      <c r="EK2482">
        <f>EJ2482*1000</f>
        <v>0</v>
      </c>
      <c r="EQ2482">
        <f>EP2482*1000</f>
        <v>0</v>
      </c>
      <c r="ET2482">
        <f>ES2482*1000</f>
        <v>0</v>
      </c>
      <c r="EW2482">
        <f>EV2482</f>
        <v>0</v>
      </c>
      <c r="EZ2482">
        <f>EY2482*1000</f>
        <v>0</v>
      </c>
      <c r="FC2482">
        <f>FB2482*1000</f>
        <v>0</v>
      </c>
      <c r="FF2482">
        <f>FE2482</f>
        <v>0</v>
      </c>
      <c r="FI2482">
        <f>FH2482*1000</f>
        <v>0</v>
      </c>
      <c r="FL2482">
        <f>FK2482</f>
        <v>0</v>
      </c>
      <c r="FN2482">
        <v>2.2799999999999998</v>
      </c>
      <c r="FO2482">
        <f>FN2482</f>
        <v>2.2799999999999998</v>
      </c>
      <c r="FQ2482">
        <v>5.78</v>
      </c>
      <c r="FR2482">
        <f>FQ2482</f>
        <v>5.78</v>
      </c>
      <c r="FT2482">
        <v>0.88600000000000001</v>
      </c>
      <c r="FU2482">
        <f>FT2482</f>
        <v>0.88600000000000001</v>
      </c>
      <c r="FW2482">
        <v>4.3600000000000003</v>
      </c>
      <c r="FX2482">
        <f>FW2482</f>
        <v>4.3600000000000003</v>
      </c>
      <c r="FZ2482">
        <v>1.55</v>
      </c>
      <c r="GA2482">
        <f>FZ2482</f>
        <v>1.55</v>
      </c>
      <c r="GC2482">
        <v>0.55700000000000005</v>
      </c>
      <c r="GD2482">
        <f>GC2482</f>
        <v>0.55700000000000005</v>
      </c>
      <c r="GF2482">
        <v>1.93</v>
      </c>
      <c r="GG2482">
        <f>GF2482</f>
        <v>1.93</v>
      </c>
      <c r="GI2482">
        <v>0.36499999999999999</v>
      </c>
      <c r="GJ2482">
        <f>GI2482</f>
        <v>0.36499999999999999</v>
      </c>
      <c r="GL2482">
        <v>2.4300000000000002</v>
      </c>
      <c r="GM2482">
        <f>GL2482</f>
        <v>2.4300000000000002</v>
      </c>
      <c r="GO2482">
        <v>0.53</v>
      </c>
      <c r="GP2482">
        <f>GO2482</f>
        <v>0.53</v>
      </c>
      <c r="GR2482">
        <v>1.55</v>
      </c>
      <c r="GS2482">
        <f>GR2482</f>
        <v>1.55</v>
      </c>
      <c r="GU2482">
        <v>0.23</v>
      </c>
      <c r="GV2482">
        <f>GU2482</f>
        <v>0.23</v>
      </c>
      <c r="GX2482">
        <v>1.5</v>
      </c>
      <c r="GY2482">
        <f>GX2482</f>
        <v>1.5</v>
      </c>
      <c r="HA2482">
        <v>0.22900000000000001</v>
      </c>
      <c r="HB2482">
        <f>HA2482</f>
        <v>0.22900000000000001</v>
      </c>
      <c r="HD2482">
        <v>1.35</v>
      </c>
      <c r="HE2482">
        <f>HD2482</f>
        <v>1.35</v>
      </c>
      <c r="HG2482">
        <v>0.3</v>
      </c>
      <c r="HH2482">
        <f>HG2482</f>
        <v>0.3</v>
      </c>
      <c r="HK2482">
        <f>HJ2482</f>
        <v>0</v>
      </c>
      <c r="HN2482">
        <f>HM2482*1000</f>
        <v>0</v>
      </c>
      <c r="HQ2482">
        <f>HP2482*1000</f>
        <v>0</v>
      </c>
      <c r="HT2482">
        <f>HS2482*1000</f>
        <v>0</v>
      </c>
      <c r="HW2482">
        <f>HV2482</f>
        <v>0</v>
      </c>
      <c r="HZ2482">
        <f>HY2482*1000</f>
        <v>0</v>
      </c>
      <c r="IC2482">
        <f>IB2482</f>
        <v>0</v>
      </c>
      <c r="IF2482">
        <f>IE2482*1000</f>
        <v>0</v>
      </c>
      <c r="II2482">
        <f>IH2482</f>
        <v>0</v>
      </c>
      <c r="IL2482">
        <f>IK2482*1000</f>
        <v>0</v>
      </c>
      <c r="IN2482">
        <v>0.26600000000000001</v>
      </c>
      <c r="IO2482">
        <f>IN2482</f>
        <v>0.26600000000000001</v>
      </c>
      <c r="IQ2482">
        <v>9.0999999999999998E-2</v>
      </c>
      <c r="IR2482">
        <f>IQ2482</f>
        <v>9.0999999999999998E-2</v>
      </c>
      <c r="IT2482" t="s">
        <v>1762</v>
      </c>
      <c r="IV2482" s="5" t="s">
        <v>1764</v>
      </c>
      <c r="IW2482" t="s">
        <v>1763</v>
      </c>
      <c r="IX2482" s="5" t="s">
        <v>1764</v>
      </c>
      <c r="JA2482" s="10" t="s">
        <v>57</v>
      </c>
      <c r="JG2482" s="2">
        <v>43910.298819444448</v>
      </c>
    </row>
    <row r="2483" spans="1:267" x14ac:dyDescent="0.2">
      <c r="A2483">
        <v>11599</v>
      </c>
      <c r="B2483" t="s">
        <v>1766</v>
      </c>
      <c r="C2483">
        <v>1114</v>
      </c>
      <c r="D2483" t="s">
        <v>195</v>
      </c>
      <c r="E2483" t="s">
        <v>187</v>
      </c>
      <c r="F2483" t="s">
        <v>188</v>
      </c>
      <c r="G2483">
        <v>1988</v>
      </c>
      <c r="H2483" t="s">
        <v>196</v>
      </c>
      <c r="I2483" t="s">
        <v>189</v>
      </c>
      <c r="J2483" t="s">
        <v>197</v>
      </c>
      <c r="K2483" t="s">
        <v>198</v>
      </c>
      <c r="L2483" t="s">
        <v>199</v>
      </c>
      <c r="M2483" t="s">
        <v>200</v>
      </c>
      <c r="N2483" t="s">
        <v>201</v>
      </c>
      <c r="O2483" t="s">
        <v>202</v>
      </c>
      <c r="P2483" t="s">
        <v>203</v>
      </c>
      <c r="Q2483" t="s">
        <v>193</v>
      </c>
      <c r="S2483" t="s">
        <v>193</v>
      </c>
      <c r="U2483">
        <f>T2483/1000</f>
        <v>0</v>
      </c>
      <c r="X2483">
        <f>W2483</f>
        <v>0</v>
      </c>
      <c r="AA2483">
        <f>Z2483</f>
        <v>0</v>
      </c>
      <c r="AD2483">
        <f>AC2483</f>
        <v>0</v>
      </c>
      <c r="AG2483">
        <f>AF2483/1000</f>
        <v>0</v>
      </c>
      <c r="AJ2483">
        <f>AI2483/1000</f>
        <v>0</v>
      </c>
      <c r="AM2483">
        <f>AL2483</f>
        <v>0</v>
      </c>
      <c r="AP2483">
        <f>AO2483/1000</f>
        <v>0</v>
      </c>
      <c r="AR2483">
        <v>3517.08</v>
      </c>
      <c r="AS2483">
        <f>AR2483/1000</f>
        <v>3.51708</v>
      </c>
      <c r="AU2483">
        <v>45225</v>
      </c>
      <c r="AV2483">
        <f>AU2483/1000</f>
        <v>45.225000000000001</v>
      </c>
      <c r="AX2483">
        <v>67712</v>
      </c>
      <c r="AY2483">
        <f>AX2483/1000</f>
        <v>67.712000000000003</v>
      </c>
      <c r="BA2483">
        <v>226962</v>
      </c>
      <c r="BB2483">
        <f>BA2483/1000</f>
        <v>226.96199999999999</v>
      </c>
      <c r="BE2483">
        <f>BD2483/1000</f>
        <v>0</v>
      </c>
      <c r="BH2483">
        <f>BG2483/1000</f>
        <v>0</v>
      </c>
      <c r="BK2483">
        <f>BJ2483</f>
        <v>0</v>
      </c>
      <c r="BM2483">
        <v>332</v>
      </c>
      <c r="BN2483">
        <f>BM2483/1000</f>
        <v>0.33200000000000002</v>
      </c>
      <c r="BP2483">
        <v>75790</v>
      </c>
      <c r="BQ2483">
        <f>BP2483/1000</f>
        <v>75.790000000000006</v>
      </c>
      <c r="BS2483">
        <v>30.8</v>
      </c>
      <c r="BT2483">
        <f>BS2483</f>
        <v>30.8</v>
      </c>
      <c r="BV2483">
        <v>3689.84</v>
      </c>
      <c r="BW2483">
        <f>BV2483/1000</f>
        <v>3.6898400000000002</v>
      </c>
      <c r="BY2483">
        <v>64.2</v>
      </c>
      <c r="BZ2483">
        <f>BY2483</f>
        <v>64.2</v>
      </c>
      <c r="CB2483">
        <v>2065.6799999999998</v>
      </c>
      <c r="CC2483">
        <f>CB2483/1000</f>
        <v>2.06568</v>
      </c>
      <c r="CE2483">
        <v>3970.62</v>
      </c>
      <c r="CF2483">
        <f>CE2483/1000</f>
        <v>3.9706199999999998</v>
      </c>
      <c r="CH2483">
        <v>149184</v>
      </c>
      <c r="CI2483">
        <f>CH2483/1000</f>
        <v>149.184</v>
      </c>
      <c r="CK2483">
        <v>4.62</v>
      </c>
      <c r="CL2483">
        <f>CK2483/1000</f>
        <v>4.62E-3</v>
      </c>
      <c r="CO2483">
        <f>CN2483/1000</f>
        <v>0</v>
      </c>
      <c r="CR2483">
        <f>CQ2483</f>
        <v>0</v>
      </c>
      <c r="CU2483">
        <f>CT2483</f>
        <v>0</v>
      </c>
      <c r="CW2483">
        <v>2.96</v>
      </c>
      <c r="CX2483">
        <f>CW2483</f>
        <v>2.96</v>
      </c>
      <c r="DA2483">
        <f>CZ2483</f>
        <v>0</v>
      </c>
      <c r="DD2483">
        <f>DC2483</f>
        <v>0</v>
      </c>
      <c r="DG2483">
        <f>DF2483</f>
        <v>0</v>
      </c>
      <c r="DJ2483">
        <f>DI2483</f>
        <v>0</v>
      </c>
      <c r="DM2483">
        <f>DL2483</f>
        <v>0</v>
      </c>
      <c r="DO2483">
        <v>77.5</v>
      </c>
      <c r="DP2483">
        <f>DO2483</f>
        <v>77.5</v>
      </c>
      <c r="DR2483">
        <v>15.6</v>
      </c>
      <c r="DS2483">
        <f>DR2483</f>
        <v>15.6</v>
      </c>
      <c r="DU2483">
        <v>52.7</v>
      </c>
      <c r="DV2483">
        <f>DU2483</f>
        <v>52.7</v>
      </c>
      <c r="DY2483">
        <f>DX2483</f>
        <v>0</v>
      </c>
      <c r="EB2483">
        <f>EA2483</f>
        <v>0</v>
      </c>
      <c r="EE2483">
        <f>ED2483</f>
        <v>0</v>
      </c>
      <c r="EH2483">
        <f>EG2483</f>
        <v>0</v>
      </c>
      <c r="EK2483">
        <f>EJ2483*1000</f>
        <v>0</v>
      </c>
      <c r="EQ2483">
        <f>EP2483*1000</f>
        <v>0</v>
      </c>
      <c r="ET2483">
        <f>ES2483*1000</f>
        <v>0</v>
      </c>
      <c r="EW2483">
        <f>EV2483</f>
        <v>0</v>
      </c>
      <c r="EZ2483">
        <f>EY2483*1000</f>
        <v>0</v>
      </c>
      <c r="FC2483">
        <f>FB2483*1000</f>
        <v>0</v>
      </c>
      <c r="FF2483">
        <f>FE2483</f>
        <v>0</v>
      </c>
      <c r="FI2483">
        <f>FH2483*1000</f>
        <v>0</v>
      </c>
      <c r="FL2483">
        <f>FK2483</f>
        <v>0</v>
      </c>
      <c r="FN2483">
        <v>2.44</v>
      </c>
      <c r="FO2483">
        <f>FN2483</f>
        <v>2.44</v>
      </c>
      <c r="FQ2483">
        <v>6.06</v>
      </c>
      <c r="FR2483">
        <f>FQ2483</f>
        <v>6.06</v>
      </c>
      <c r="FT2483">
        <v>0.91800000000000004</v>
      </c>
      <c r="FU2483">
        <f>FT2483</f>
        <v>0.91800000000000004</v>
      </c>
      <c r="FW2483">
        <v>4.47</v>
      </c>
      <c r="FX2483">
        <f>FW2483</f>
        <v>4.47</v>
      </c>
      <c r="FZ2483">
        <v>1.54</v>
      </c>
      <c r="GA2483">
        <f>FZ2483</f>
        <v>1.54</v>
      </c>
      <c r="GC2483">
        <v>0.57099999999999995</v>
      </c>
      <c r="GD2483">
        <f>GC2483</f>
        <v>0.57099999999999995</v>
      </c>
      <c r="GF2483">
        <v>1.93</v>
      </c>
      <c r="GG2483">
        <f>GF2483</f>
        <v>1.93</v>
      </c>
      <c r="GI2483">
        <v>0.36399999999999999</v>
      </c>
      <c r="GJ2483">
        <f>GI2483</f>
        <v>0.36399999999999999</v>
      </c>
      <c r="GL2483">
        <v>2.4300000000000002</v>
      </c>
      <c r="GM2483">
        <f>GL2483</f>
        <v>2.4300000000000002</v>
      </c>
      <c r="GO2483">
        <v>0.53</v>
      </c>
      <c r="GP2483">
        <f>GO2483</f>
        <v>0.53</v>
      </c>
      <c r="GR2483">
        <v>1.56</v>
      </c>
      <c r="GS2483">
        <f>GR2483</f>
        <v>1.56</v>
      </c>
      <c r="GU2483">
        <v>0.23</v>
      </c>
      <c r="GV2483">
        <f>GU2483</f>
        <v>0.23</v>
      </c>
      <c r="GX2483">
        <v>1.52</v>
      </c>
      <c r="GY2483">
        <f>GX2483</f>
        <v>1.52</v>
      </c>
      <c r="HA2483">
        <v>0.23200000000000001</v>
      </c>
      <c r="HB2483">
        <f>HA2483</f>
        <v>0.23200000000000001</v>
      </c>
      <c r="HD2483">
        <v>0.90800000000000003</v>
      </c>
      <c r="HE2483">
        <f>HD2483</f>
        <v>0.90800000000000003</v>
      </c>
      <c r="HG2483">
        <v>0.27400000000000002</v>
      </c>
      <c r="HH2483">
        <f>HG2483</f>
        <v>0.27400000000000002</v>
      </c>
      <c r="HK2483">
        <f>HJ2483</f>
        <v>0</v>
      </c>
      <c r="HN2483">
        <f>HM2483*1000</f>
        <v>0</v>
      </c>
      <c r="HQ2483">
        <f>HP2483*1000</f>
        <v>0</v>
      </c>
      <c r="HT2483">
        <f>HS2483*1000</f>
        <v>0</v>
      </c>
      <c r="HW2483">
        <f>HV2483</f>
        <v>0</v>
      </c>
      <c r="HZ2483">
        <f>HY2483*1000</f>
        <v>0</v>
      </c>
      <c r="IC2483">
        <f>IB2483</f>
        <v>0</v>
      </c>
      <c r="IF2483">
        <f>IE2483*1000</f>
        <v>0</v>
      </c>
      <c r="II2483">
        <f>IH2483</f>
        <v>0</v>
      </c>
      <c r="IL2483">
        <f>IK2483*1000</f>
        <v>0</v>
      </c>
      <c r="IN2483">
        <v>0.29299999999999998</v>
      </c>
      <c r="IO2483">
        <f>IN2483</f>
        <v>0.29299999999999998</v>
      </c>
      <c r="IQ2483">
        <v>0.08</v>
      </c>
      <c r="IR2483">
        <f>IQ2483</f>
        <v>0.08</v>
      </c>
      <c r="IT2483" t="s">
        <v>1762</v>
      </c>
      <c r="IV2483" s="5" t="s">
        <v>1764</v>
      </c>
      <c r="IW2483" t="s">
        <v>1763</v>
      </c>
      <c r="IX2483" s="5" t="s">
        <v>1764</v>
      </c>
      <c r="JA2483" s="10" t="s">
        <v>57</v>
      </c>
      <c r="JG2483" s="2">
        <v>43910.298819444448</v>
      </c>
    </row>
    <row r="2484" spans="1:267" x14ac:dyDescent="0.2">
      <c r="A2484">
        <v>11600</v>
      </c>
      <c r="B2484" t="s">
        <v>296</v>
      </c>
      <c r="C2484">
        <v>2933</v>
      </c>
      <c r="D2484" t="s">
        <v>195</v>
      </c>
      <c r="E2484" t="s">
        <v>193</v>
      </c>
      <c r="F2484" t="s">
        <v>297</v>
      </c>
      <c r="G2484">
        <v>2000</v>
      </c>
      <c r="H2484" t="s">
        <v>201</v>
      </c>
      <c r="I2484" t="s">
        <v>189</v>
      </c>
      <c r="J2484" t="s">
        <v>197</v>
      </c>
      <c r="K2484" t="s">
        <v>198</v>
      </c>
      <c r="L2484" t="s">
        <v>199</v>
      </c>
      <c r="M2484" t="s">
        <v>200</v>
      </c>
      <c r="N2484" t="s">
        <v>201</v>
      </c>
      <c r="O2484" t="s">
        <v>193</v>
      </c>
      <c r="P2484" t="s">
        <v>203</v>
      </c>
      <c r="Q2484" t="s">
        <v>193</v>
      </c>
      <c r="S2484" t="s">
        <v>193</v>
      </c>
      <c r="U2484">
        <f>T2484/1000</f>
        <v>0</v>
      </c>
      <c r="X2484">
        <f>W2484</f>
        <v>0</v>
      </c>
      <c r="AA2484">
        <f>Z2484</f>
        <v>0</v>
      </c>
      <c r="AD2484">
        <f>AC2484</f>
        <v>0</v>
      </c>
      <c r="AG2484">
        <f>AF2484/1000</f>
        <v>0</v>
      </c>
      <c r="AJ2484">
        <f>AI2484/1000</f>
        <v>0</v>
      </c>
      <c r="AM2484">
        <f>AL2484</f>
        <v>0</v>
      </c>
      <c r="AP2484">
        <f>AO2484/1000</f>
        <v>0</v>
      </c>
      <c r="AS2484">
        <f>AR2484/1000</f>
        <v>0</v>
      </c>
      <c r="AU2484">
        <v>46853.1</v>
      </c>
      <c r="AV2484">
        <f>AU2484/1000</f>
        <v>46.853099999999998</v>
      </c>
      <c r="AX2484">
        <v>69510.600000000006</v>
      </c>
      <c r="AY2484">
        <f>AX2484/1000</f>
        <v>69.510600000000011</v>
      </c>
      <c r="BB2484">
        <f>BA2484/1000</f>
        <v>0</v>
      </c>
      <c r="BE2484">
        <f>BD2484/1000</f>
        <v>0</v>
      </c>
      <c r="BH2484">
        <f>BG2484/1000</f>
        <v>0</v>
      </c>
      <c r="BK2484">
        <f>BJ2484</f>
        <v>0</v>
      </c>
      <c r="BN2484">
        <f>BM2484/1000</f>
        <v>0</v>
      </c>
      <c r="BP2484">
        <v>81510</v>
      </c>
      <c r="BQ2484">
        <f>BP2484/1000</f>
        <v>81.510000000000005</v>
      </c>
      <c r="BT2484">
        <f>BS2484</f>
        <v>0</v>
      </c>
      <c r="BV2484">
        <v>3713.8</v>
      </c>
      <c r="BW2484">
        <f>BV2484/1000</f>
        <v>3.7138</v>
      </c>
      <c r="BZ2484">
        <f>BY2484</f>
        <v>0</v>
      </c>
      <c r="CC2484">
        <f>CB2484/1000</f>
        <v>0</v>
      </c>
      <c r="CE2484">
        <v>4334.3999999999996</v>
      </c>
      <c r="CF2484">
        <f>CE2484/1000</f>
        <v>4.3343999999999996</v>
      </c>
      <c r="CH2484">
        <v>138616.79999999999</v>
      </c>
      <c r="CI2484">
        <f>CH2484/1000</f>
        <v>138.61679999999998</v>
      </c>
      <c r="CK2484">
        <v>8.74</v>
      </c>
      <c r="CL2484">
        <f>CK2484/1000</f>
        <v>8.7399999999999995E-3</v>
      </c>
      <c r="CO2484">
        <f>CN2484/1000</f>
        <v>0</v>
      </c>
      <c r="CR2484">
        <f>CQ2484</f>
        <v>0</v>
      </c>
      <c r="CU2484">
        <f>CT2484</f>
        <v>0</v>
      </c>
      <c r="CX2484">
        <f>CW2484</f>
        <v>0</v>
      </c>
      <c r="DA2484">
        <f>CZ2484</f>
        <v>0</v>
      </c>
      <c r="DD2484">
        <f>DC2484</f>
        <v>0</v>
      </c>
      <c r="DG2484">
        <f>DF2484</f>
        <v>0</v>
      </c>
      <c r="DJ2484">
        <f>DI2484</f>
        <v>0</v>
      </c>
      <c r="DL2484">
        <v>0.18</v>
      </c>
      <c r="DM2484">
        <f>DL2484</f>
        <v>0.18</v>
      </c>
      <c r="DO2484">
        <v>87.2</v>
      </c>
      <c r="DP2484">
        <f>DO2484</f>
        <v>87.2</v>
      </c>
      <c r="DR2484">
        <v>17.239999999999998</v>
      </c>
      <c r="DS2484">
        <f>DR2484</f>
        <v>17.239999999999998</v>
      </c>
      <c r="DU2484">
        <v>40.1</v>
      </c>
      <c r="DV2484">
        <f>DU2484</f>
        <v>40.1</v>
      </c>
      <c r="DX2484">
        <v>3.83</v>
      </c>
      <c r="DY2484">
        <f>DX2484</f>
        <v>3.83</v>
      </c>
      <c r="EB2484">
        <f>EA2484</f>
        <v>0</v>
      </c>
      <c r="EE2484">
        <f>ED2484</f>
        <v>0</v>
      </c>
      <c r="EH2484">
        <f>EG2484</f>
        <v>0</v>
      </c>
      <c r="EK2484">
        <f>EJ2484*1000</f>
        <v>0</v>
      </c>
      <c r="EQ2484">
        <f>EP2484*1000</f>
        <v>0</v>
      </c>
      <c r="ET2484">
        <f>ES2484*1000</f>
        <v>0</v>
      </c>
      <c r="EW2484">
        <f>EV2484</f>
        <v>0</v>
      </c>
      <c r="EZ2484">
        <f>EY2484*1000</f>
        <v>0</v>
      </c>
      <c r="FC2484">
        <f>FB2484*1000</f>
        <v>0</v>
      </c>
      <c r="FF2484">
        <f>FE2484</f>
        <v>0</v>
      </c>
      <c r="FH2484">
        <v>0.01</v>
      </c>
      <c r="FI2484">
        <f>FH2484*1000</f>
        <v>10</v>
      </c>
      <c r="FK2484">
        <v>30.3</v>
      </c>
      <c r="FL2484">
        <f>FK2484</f>
        <v>30.3</v>
      </c>
      <c r="FN2484">
        <v>2.21</v>
      </c>
      <c r="FO2484">
        <f>FN2484</f>
        <v>2.21</v>
      </c>
      <c r="FQ2484">
        <v>5.81</v>
      </c>
      <c r="FR2484">
        <f>FQ2484</f>
        <v>5.81</v>
      </c>
      <c r="FT2484">
        <v>0.89</v>
      </c>
      <c r="FU2484">
        <f>FT2484</f>
        <v>0.89</v>
      </c>
      <c r="FW2484">
        <v>4.3899999999999997</v>
      </c>
      <c r="FX2484">
        <f>FW2484</f>
        <v>4.3899999999999997</v>
      </c>
      <c r="FZ2484">
        <v>1.48</v>
      </c>
      <c r="GA2484">
        <f>FZ2484</f>
        <v>1.48</v>
      </c>
      <c r="GC2484">
        <v>0.60199999999999998</v>
      </c>
      <c r="GD2484">
        <f>GC2484</f>
        <v>0.60199999999999998</v>
      </c>
      <c r="GF2484">
        <v>2.0299999999999998</v>
      </c>
      <c r="GG2484">
        <f>GF2484</f>
        <v>2.0299999999999998</v>
      </c>
      <c r="GI2484">
        <v>0.38400000000000001</v>
      </c>
      <c r="GJ2484">
        <f>GI2484</f>
        <v>0.38400000000000001</v>
      </c>
      <c r="GL2484">
        <v>2.62</v>
      </c>
      <c r="GM2484">
        <f>GL2484</f>
        <v>2.62</v>
      </c>
      <c r="GO2484">
        <v>0.57499999999999996</v>
      </c>
      <c r="GP2484">
        <f>GO2484</f>
        <v>0.57499999999999996</v>
      </c>
      <c r="GR2484">
        <v>1.69</v>
      </c>
      <c r="GS2484">
        <f>GR2484</f>
        <v>1.69</v>
      </c>
      <c r="GV2484">
        <f>GU2484</f>
        <v>0</v>
      </c>
      <c r="GX2484">
        <v>1.63</v>
      </c>
      <c r="GY2484">
        <f>GX2484</f>
        <v>1.63</v>
      </c>
      <c r="HA2484">
        <v>0.255</v>
      </c>
      <c r="HB2484">
        <f>HA2484</f>
        <v>0.255</v>
      </c>
      <c r="HD2484">
        <v>1.03</v>
      </c>
      <c r="HE2484">
        <f>HD2484</f>
        <v>1.03</v>
      </c>
      <c r="HG2484">
        <v>0.19</v>
      </c>
      <c r="HH2484">
        <f>HG2484</f>
        <v>0.19</v>
      </c>
      <c r="HJ2484">
        <v>0.02</v>
      </c>
      <c r="HK2484">
        <f>HJ2484</f>
        <v>0.02</v>
      </c>
      <c r="HN2484">
        <f>HM2484*1000</f>
        <v>0</v>
      </c>
      <c r="HQ2484">
        <f>HP2484*1000</f>
        <v>0</v>
      </c>
      <c r="HT2484">
        <f>HS2484*1000</f>
        <v>0</v>
      </c>
      <c r="HW2484">
        <f>HV2484</f>
        <v>0</v>
      </c>
      <c r="HZ2484">
        <f>HY2484*1000</f>
        <v>0</v>
      </c>
      <c r="IC2484">
        <f>IB2484</f>
        <v>0</v>
      </c>
      <c r="IF2484">
        <f>IE2484*1000</f>
        <v>0</v>
      </c>
      <c r="IH2484">
        <v>1.46</v>
      </c>
      <c r="II2484">
        <f>IH2484</f>
        <v>1.46</v>
      </c>
      <c r="IL2484">
        <f>IK2484*1000</f>
        <v>0</v>
      </c>
      <c r="IN2484">
        <v>0.26100000000000001</v>
      </c>
      <c r="IO2484">
        <f>IN2484</f>
        <v>0.26100000000000001</v>
      </c>
      <c r="IQ2484">
        <v>7.3999999999999996E-2</v>
      </c>
      <c r="IR2484">
        <f>IQ2484</f>
        <v>7.3999999999999996E-2</v>
      </c>
      <c r="IT2484" t="s">
        <v>1762</v>
      </c>
      <c r="IV2484" s="5" t="s">
        <v>1764</v>
      </c>
      <c r="IW2484" t="s">
        <v>1763</v>
      </c>
      <c r="IX2484" s="5" t="s">
        <v>1764</v>
      </c>
      <c r="JA2484" s="10" t="s">
        <v>57</v>
      </c>
      <c r="JG2484" s="2">
        <v>43910.298819444448</v>
      </c>
    </row>
    <row r="2485" spans="1:267" x14ac:dyDescent="0.2">
      <c r="A2485">
        <v>11601</v>
      </c>
      <c r="B2485" t="s">
        <v>296</v>
      </c>
      <c r="C2485">
        <v>2933</v>
      </c>
      <c r="D2485" t="s">
        <v>195</v>
      </c>
      <c r="E2485" t="s">
        <v>193</v>
      </c>
      <c r="F2485" t="s">
        <v>297</v>
      </c>
      <c r="G2485">
        <v>2000</v>
      </c>
      <c r="H2485" t="s">
        <v>201</v>
      </c>
      <c r="I2485" t="s">
        <v>189</v>
      </c>
      <c r="J2485" t="s">
        <v>197</v>
      </c>
      <c r="K2485" t="s">
        <v>198</v>
      </c>
      <c r="L2485" t="s">
        <v>199</v>
      </c>
      <c r="M2485" t="s">
        <v>200</v>
      </c>
      <c r="N2485" t="s">
        <v>201</v>
      </c>
      <c r="O2485" t="s">
        <v>193</v>
      </c>
      <c r="P2485" t="s">
        <v>203</v>
      </c>
      <c r="Q2485" t="s">
        <v>193</v>
      </c>
      <c r="S2485" t="s">
        <v>193</v>
      </c>
      <c r="U2485">
        <f>T2485/1000</f>
        <v>0</v>
      </c>
      <c r="W2485">
        <v>8.83</v>
      </c>
      <c r="X2485">
        <f>W2485</f>
        <v>8.83</v>
      </c>
      <c r="Z2485">
        <v>0.21</v>
      </c>
      <c r="AA2485">
        <f>Z2485</f>
        <v>0.21</v>
      </c>
      <c r="AD2485">
        <f>AC2485</f>
        <v>0</v>
      </c>
      <c r="AG2485">
        <f>AF2485/1000</f>
        <v>0</v>
      </c>
      <c r="AJ2485">
        <f>AI2485/1000</f>
        <v>0</v>
      </c>
      <c r="AM2485">
        <f>AL2485</f>
        <v>0</v>
      </c>
      <c r="AP2485">
        <f>AO2485/1000</f>
        <v>0</v>
      </c>
      <c r="AR2485">
        <v>3042.2</v>
      </c>
      <c r="AS2485">
        <f>AR2485/1000</f>
        <v>3.0421999999999998</v>
      </c>
      <c r="AU2485">
        <v>43416</v>
      </c>
      <c r="AV2485">
        <f>AU2485/1000</f>
        <v>43.415999999999997</v>
      </c>
      <c r="AX2485">
        <v>69986.7</v>
      </c>
      <c r="AY2485">
        <f>AX2485/1000</f>
        <v>69.986699999999999</v>
      </c>
      <c r="BB2485">
        <f>BA2485/1000</f>
        <v>0</v>
      </c>
      <c r="BD2485">
        <v>322.64</v>
      </c>
      <c r="BE2485">
        <f>BD2485/1000</f>
        <v>0.32263999999999998</v>
      </c>
      <c r="BH2485">
        <f>BG2485/1000</f>
        <v>0</v>
      </c>
      <c r="BK2485">
        <f>BJ2485</f>
        <v>0</v>
      </c>
      <c r="BM2485">
        <v>332</v>
      </c>
      <c r="BN2485">
        <f>BM2485/1000</f>
        <v>0.33200000000000002</v>
      </c>
      <c r="BP2485">
        <v>78864.5</v>
      </c>
      <c r="BQ2485">
        <f>BP2485/1000</f>
        <v>78.864500000000007</v>
      </c>
      <c r="BS2485">
        <v>30.38</v>
      </c>
      <c r="BT2485">
        <f>BS2485</f>
        <v>30.38</v>
      </c>
      <c r="BV2485">
        <v>4073.2</v>
      </c>
      <c r="BW2485">
        <f>BV2485/1000</f>
        <v>4.0731999999999999</v>
      </c>
      <c r="BY2485">
        <v>74.98</v>
      </c>
      <c r="BZ2485">
        <f>BY2485</f>
        <v>74.98</v>
      </c>
      <c r="CB2485">
        <v>2462.4</v>
      </c>
      <c r="CC2485">
        <f>CB2485/1000</f>
        <v>2.4624000000000001</v>
      </c>
      <c r="CE2485">
        <v>4953.6000000000004</v>
      </c>
      <c r="CF2485">
        <f>CE2485/1000</f>
        <v>4.9536000000000007</v>
      </c>
      <c r="CH2485">
        <v>164413.20000000001</v>
      </c>
      <c r="CI2485">
        <f>CH2485/1000</f>
        <v>164.41320000000002</v>
      </c>
      <c r="CK2485">
        <v>6</v>
      </c>
      <c r="CL2485">
        <f>CK2485/1000</f>
        <v>6.0000000000000001E-3</v>
      </c>
      <c r="CN2485">
        <v>1.01</v>
      </c>
      <c r="CO2485">
        <f>CN2485/1000</f>
        <v>1.01E-3</v>
      </c>
      <c r="CQ2485">
        <v>0.88</v>
      </c>
      <c r="CR2485">
        <f>CQ2485</f>
        <v>0.88</v>
      </c>
      <c r="CT2485">
        <v>0.97</v>
      </c>
      <c r="CU2485">
        <f>CT2485</f>
        <v>0.97</v>
      </c>
      <c r="CW2485">
        <v>1.52</v>
      </c>
      <c r="CX2485">
        <f>CW2485</f>
        <v>1.52</v>
      </c>
      <c r="DA2485">
        <f>CZ2485</f>
        <v>0</v>
      </c>
      <c r="DD2485">
        <f>DC2485</f>
        <v>0</v>
      </c>
      <c r="DG2485">
        <f>DF2485</f>
        <v>0</v>
      </c>
      <c r="DJ2485">
        <f>DI2485</f>
        <v>0</v>
      </c>
      <c r="DL2485">
        <v>0.1</v>
      </c>
      <c r="DM2485">
        <f>DL2485</f>
        <v>0.1</v>
      </c>
      <c r="DO2485">
        <v>74.72</v>
      </c>
      <c r="DP2485">
        <f>DO2485</f>
        <v>74.72</v>
      </c>
      <c r="DR2485">
        <v>14.5</v>
      </c>
      <c r="DS2485">
        <f>DR2485</f>
        <v>14.5</v>
      </c>
      <c r="DU2485">
        <v>36.450000000000003</v>
      </c>
      <c r="DV2485">
        <f>DU2485</f>
        <v>36.450000000000003</v>
      </c>
      <c r="DX2485">
        <v>3.41</v>
      </c>
      <c r="DY2485">
        <f>DX2485</f>
        <v>3.41</v>
      </c>
      <c r="EB2485">
        <f>EA2485</f>
        <v>0</v>
      </c>
      <c r="EE2485">
        <f>ED2485</f>
        <v>0</v>
      </c>
      <c r="EH2485">
        <f>EG2485</f>
        <v>0</v>
      </c>
      <c r="EK2485">
        <f>EJ2485*1000</f>
        <v>0</v>
      </c>
      <c r="EQ2485">
        <f>EP2485*1000</f>
        <v>0</v>
      </c>
      <c r="ET2485">
        <f>ES2485*1000</f>
        <v>0</v>
      </c>
      <c r="EW2485">
        <f>EV2485</f>
        <v>0</v>
      </c>
      <c r="EZ2485">
        <f>EY2485*1000</f>
        <v>0</v>
      </c>
      <c r="FC2485">
        <f>FB2485*1000</f>
        <v>0</v>
      </c>
      <c r="FF2485">
        <f>FE2485</f>
        <v>0</v>
      </c>
      <c r="FH2485">
        <v>4.0000000000000001E-3</v>
      </c>
      <c r="FI2485">
        <f>FH2485*1000</f>
        <v>4</v>
      </c>
      <c r="FK2485">
        <v>25.6</v>
      </c>
      <c r="FL2485">
        <f>FK2485</f>
        <v>25.6</v>
      </c>
      <c r="FN2485">
        <v>1.81</v>
      </c>
      <c r="FO2485">
        <f>FN2485</f>
        <v>1.81</v>
      </c>
      <c r="FQ2485">
        <v>4.71</v>
      </c>
      <c r="FR2485">
        <f>FQ2485</f>
        <v>4.71</v>
      </c>
      <c r="FT2485">
        <v>0.71499999999999997</v>
      </c>
      <c r="FU2485">
        <f>FT2485</f>
        <v>0.71499999999999997</v>
      </c>
      <c r="FW2485">
        <v>3.7</v>
      </c>
      <c r="FX2485">
        <f>FW2485</f>
        <v>3.7</v>
      </c>
      <c r="FZ2485">
        <v>1.27</v>
      </c>
      <c r="GA2485">
        <f>FZ2485</f>
        <v>1.27</v>
      </c>
      <c r="GC2485">
        <v>0.56100000000000005</v>
      </c>
      <c r="GD2485">
        <f>GC2485</f>
        <v>0.56100000000000005</v>
      </c>
      <c r="GF2485">
        <v>1.68</v>
      </c>
      <c r="GG2485">
        <f>GF2485</f>
        <v>1.68</v>
      </c>
      <c r="GI2485">
        <v>0.32600000000000001</v>
      </c>
      <c r="GJ2485">
        <f>GI2485</f>
        <v>0.32600000000000001</v>
      </c>
      <c r="GL2485">
        <v>2.31</v>
      </c>
      <c r="GM2485">
        <f>GL2485</f>
        <v>2.31</v>
      </c>
      <c r="GO2485">
        <v>0.51900000000000002</v>
      </c>
      <c r="GP2485">
        <f>GO2485</f>
        <v>0.51900000000000002</v>
      </c>
      <c r="GR2485">
        <v>1.57</v>
      </c>
      <c r="GS2485">
        <f>GR2485</f>
        <v>1.57</v>
      </c>
      <c r="GV2485">
        <f>GU2485</f>
        <v>0</v>
      </c>
      <c r="GX2485">
        <v>1.57</v>
      </c>
      <c r="GY2485">
        <f>GX2485</f>
        <v>1.57</v>
      </c>
      <c r="HA2485">
        <v>0.23100000000000001</v>
      </c>
      <c r="HB2485">
        <f>HA2485</f>
        <v>0.23100000000000001</v>
      </c>
      <c r="HD2485">
        <v>1.01</v>
      </c>
      <c r="HE2485">
        <f>HD2485</f>
        <v>1.01</v>
      </c>
      <c r="HG2485">
        <v>0.18</v>
      </c>
      <c r="HH2485">
        <f>HG2485</f>
        <v>0.18</v>
      </c>
      <c r="HJ2485">
        <v>0.03</v>
      </c>
      <c r="HK2485">
        <f>HJ2485</f>
        <v>0.03</v>
      </c>
      <c r="HN2485">
        <f>HM2485*1000</f>
        <v>0</v>
      </c>
      <c r="HQ2485">
        <f>HP2485*1000</f>
        <v>0</v>
      </c>
      <c r="HT2485">
        <f>HS2485*1000</f>
        <v>0</v>
      </c>
      <c r="HW2485">
        <f>HV2485</f>
        <v>0</v>
      </c>
      <c r="HZ2485">
        <f>HY2485*1000</f>
        <v>0</v>
      </c>
      <c r="IC2485">
        <f>IB2485</f>
        <v>0</v>
      </c>
      <c r="IF2485">
        <f>IE2485*1000</f>
        <v>0</v>
      </c>
      <c r="IH2485">
        <v>0.13</v>
      </c>
      <c r="II2485">
        <f>IH2485</f>
        <v>0.13</v>
      </c>
      <c r="IL2485">
        <f>IK2485*1000</f>
        <v>0</v>
      </c>
      <c r="IN2485">
        <v>0.20899999999999999</v>
      </c>
      <c r="IO2485">
        <f>IN2485</f>
        <v>0.20899999999999999</v>
      </c>
      <c r="IQ2485">
        <v>7.0000000000000007E-2</v>
      </c>
      <c r="IR2485">
        <f>IQ2485</f>
        <v>7.0000000000000007E-2</v>
      </c>
      <c r="IT2485" t="s">
        <v>1762</v>
      </c>
      <c r="IV2485" s="5" t="s">
        <v>1764</v>
      </c>
      <c r="IW2485" t="s">
        <v>1763</v>
      </c>
      <c r="IX2485" s="5" t="s">
        <v>1764</v>
      </c>
      <c r="JA2485" s="10" t="s">
        <v>57</v>
      </c>
      <c r="JG2485" s="2">
        <v>43910.298819444448</v>
      </c>
    </row>
    <row r="2486" spans="1:267" x14ac:dyDescent="0.2">
      <c r="A2486">
        <v>11602</v>
      </c>
      <c r="B2486" t="s">
        <v>194</v>
      </c>
      <c r="C2486">
        <v>275</v>
      </c>
      <c r="D2486" t="s">
        <v>195</v>
      </c>
      <c r="E2486" t="s">
        <v>187</v>
      </c>
      <c r="F2486" t="s">
        <v>188</v>
      </c>
      <c r="G2486">
        <v>1987</v>
      </c>
      <c r="H2486" t="s">
        <v>196</v>
      </c>
      <c r="I2486" t="s">
        <v>189</v>
      </c>
      <c r="J2486" t="s">
        <v>197</v>
      </c>
      <c r="K2486" t="s">
        <v>198</v>
      </c>
      <c r="L2486" t="s">
        <v>199</v>
      </c>
      <c r="M2486" t="s">
        <v>200</v>
      </c>
      <c r="N2486" t="s">
        <v>201</v>
      </c>
      <c r="O2486" t="s">
        <v>202</v>
      </c>
      <c r="P2486" t="s">
        <v>203</v>
      </c>
      <c r="Q2486" t="s">
        <v>193</v>
      </c>
      <c r="S2486" t="s">
        <v>193</v>
      </c>
      <c r="U2486">
        <f>T2486/1000</f>
        <v>0</v>
      </c>
      <c r="X2486">
        <f>W2486</f>
        <v>0</v>
      </c>
      <c r="AA2486">
        <f>Z2486</f>
        <v>0</v>
      </c>
      <c r="AD2486">
        <f>AC2486</f>
        <v>0</v>
      </c>
      <c r="AG2486">
        <f>AF2486/1000</f>
        <v>0</v>
      </c>
      <c r="AJ2486">
        <f>AI2486/1000</f>
        <v>0</v>
      </c>
      <c r="AM2486">
        <f>AL2486</f>
        <v>0</v>
      </c>
      <c r="AP2486">
        <f>AO2486/1000</f>
        <v>0</v>
      </c>
      <c r="AR2486">
        <v>2975.42</v>
      </c>
      <c r="AS2486">
        <f>AR2486/1000</f>
        <v>2.9754200000000002</v>
      </c>
      <c r="AU2486">
        <v>43416</v>
      </c>
      <c r="AV2486">
        <f>AU2486/1000</f>
        <v>43.415999999999997</v>
      </c>
      <c r="AX2486">
        <v>68241</v>
      </c>
      <c r="AY2486">
        <f>AX2486/1000</f>
        <v>68.241</v>
      </c>
      <c r="BA2486">
        <v>229297</v>
      </c>
      <c r="BB2486">
        <f>BA2486/1000</f>
        <v>229.297</v>
      </c>
      <c r="BE2486">
        <f>BD2486/1000</f>
        <v>0</v>
      </c>
      <c r="BH2486">
        <f>BG2486/1000</f>
        <v>0</v>
      </c>
      <c r="BK2486">
        <f>BJ2486</f>
        <v>0</v>
      </c>
      <c r="BN2486">
        <f>BM2486/1000</f>
        <v>0</v>
      </c>
      <c r="BP2486">
        <v>70070</v>
      </c>
      <c r="BQ2486">
        <f>BP2486/1000</f>
        <v>70.069999999999993</v>
      </c>
      <c r="BS2486">
        <v>29.5</v>
      </c>
      <c r="BT2486">
        <f>BS2486</f>
        <v>29.5</v>
      </c>
      <c r="BV2486">
        <v>3054.9</v>
      </c>
      <c r="BW2486">
        <f>BV2486/1000</f>
        <v>3.0548999999999999</v>
      </c>
      <c r="BY2486">
        <v>69</v>
      </c>
      <c r="BZ2486">
        <f>BY2486</f>
        <v>69</v>
      </c>
      <c r="CB2486">
        <v>2223</v>
      </c>
      <c r="CC2486">
        <f>CB2486/1000</f>
        <v>2.2229999999999999</v>
      </c>
      <c r="CE2486">
        <v>4566.6000000000004</v>
      </c>
      <c r="CF2486">
        <f>CE2486/1000</f>
        <v>4.5666000000000002</v>
      </c>
      <c r="CH2486">
        <v>156954</v>
      </c>
      <c r="CI2486">
        <f>CH2486/1000</f>
        <v>156.95400000000001</v>
      </c>
      <c r="CK2486">
        <v>5.8</v>
      </c>
      <c r="CL2486">
        <f>CK2486/1000</f>
        <v>5.7999999999999996E-3</v>
      </c>
      <c r="CO2486">
        <f>CN2486/1000</f>
        <v>0</v>
      </c>
      <c r="CR2486">
        <f>CQ2486</f>
        <v>0</v>
      </c>
      <c r="CU2486">
        <f>CT2486</f>
        <v>0</v>
      </c>
      <c r="CX2486">
        <f>CW2486</f>
        <v>0</v>
      </c>
      <c r="DA2486">
        <f>CZ2486</f>
        <v>0</v>
      </c>
      <c r="DD2486">
        <f>DC2486</f>
        <v>0</v>
      </c>
      <c r="DG2486">
        <f>DF2486</f>
        <v>0</v>
      </c>
      <c r="DJ2486">
        <f>DI2486</f>
        <v>0</v>
      </c>
      <c r="DM2486">
        <f>DL2486</f>
        <v>0</v>
      </c>
      <c r="DP2486">
        <f>DO2486</f>
        <v>0</v>
      </c>
      <c r="DR2486">
        <v>10.199999999999999</v>
      </c>
      <c r="DS2486">
        <f>DR2486</f>
        <v>10.199999999999999</v>
      </c>
      <c r="DV2486">
        <f>DU2486</f>
        <v>0</v>
      </c>
      <c r="DY2486">
        <f>DX2486</f>
        <v>0</v>
      </c>
      <c r="EB2486">
        <f>EA2486</f>
        <v>0</v>
      </c>
      <c r="EE2486">
        <f>ED2486</f>
        <v>0</v>
      </c>
      <c r="EH2486">
        <f>EG2486</f>
        <v>0</v>
      </c>
      <c r="EK2486">
        <f>EJ2486*1000</f>
        <v>0</v>
      </c>
      <c r="EQ2486">
        <f>EP2486*1000</f>
        <v>0</v>
      </c>
      <c r="ET2486">
        <f>ES2486*1000</f>
        <v>0</v>
      </c>
      <c r="EW2486">
        <f>EV2486</f>
        <v>0</v>
      </c>
      <c r="EZ2486">
        <f>EY2486*1000</f>
        <v>0</v>
      </c>
      <c r="FC2486">
        <f>FB2486*1000</f>
        <v>0</v>
      </c>
      <c r="FF2486">
        <f>FE2486</f>
        <v>0</v>
      </c>
      <c r="FI2486">
        <f>FH2486*1000</f>
        <v>0</v>
      </c>
      <c r="FL2486">
        <f>FK2486</f>
        <v>0</v>
      </c>
      <c r="FN2486">
        <v>1.55</v>
      </c>
      <c r="FO2486">
        <f>FN2486</f>
        <v>1.55</v>
      </c>
      <c r="FQ2486">
        <v>4.28</v>
      </c>
      <c r="FR2486">
        <f>FQ2486</f>
        <v>4.28</v>
      </c>
      <c r="FT2486">
        <v>0.57599999999999996</v>
      </c>
      <c r="FU2486">
        <f>FT2486</f>
        <v>0.57599999999999996</v>
      </c>
      <c r="FW2486">
        <v>2.87</v>
      </c>
      <c r="FX2486">
        <f>FW2486</f>
        <v>2.87</v>
      </c>
      <c r="FZ2486">
        <v>0.95</v>
      </c>
      <c r="GA2486">
        <f>FZ2486</f>
        <v>0.95</v>
      </c>
      <c r="GC2486">
        <v>0.59</v>
      </c>
      <c r="GD2486">
        <f>GC2486</f>
        <v>0.59</v>
      </c>
      <c r="GF2486">
        <v>1.3</v>
      </c>
      <c r="GG2486">
        <f>GF2486</f>
        <v>1.3</v>
      </c>
      <c r="GI2486">
        <v>0.25900000000000001</v>
      </c>
      <c r="GJ2486">
        <f>GI2486</f>
        <v>0.25900000000000001</v>
      </c>
      <c r="GL2486">
        <v>1.85</v>
      </c>
      <c r="GM2486">
        <f>GL2486</f>
        <v>1.85</v>
      </c>
      <c r="GO2486">
        <v>0.42</v>
      </c>
      <c r="GP2486">
        <f>GO2486</f>
        <v>0.42</v>
      </c>
      <c r="GR2486">
        <v>1.28</v>
      </c>
      <c r="GS2486">
        <f>GR2486</f>
        <v>1.28</v>
      </c>
      <c r="GU2486">
        <v>0.19600000000000001</v>
      </c>
      <c r="GV2486">
        <f>GU2486</f>
        <v>0.19600000000000001</v>
      </c>
      <c r="GX2486">
        <v>1.34</v>
      </c>
      <c r="GY2486">
        <f>GX2486</f>
        <v>1.34</v>
      </c>
      <c r="HA2486">
        <v>0.20399999999999999</v>
      </c>
      <c r="HB2486">
        <f>HA2486</f>
        <v>0.20399999999999999</v>
      </c>
      <c r="HD2486">
        <v>0.68</v>
      </c>
      <c r="HE2486">
        <f>HD2486</f>
        <v>0.68</v>
      </c>
      <c r="HH2486">
        <f>HG2486</f>
        <v>0</v>
      </c>
      <c r="HK2486">
        <f>HJ2486</f>
        <v>0</v>
      </c>
      <c r="HN2486">
        <f>HM2486*1000</f>
        <v>0</v>
      </c>
      <c r="HQ2486">
        <f>HP2486*1000</f>
        <v>0</v>
      </c>
      <c r="HT2486">
        <f>HS2486*1000</f>
        <v>0</v>
      </c>
      <c r="HW2486">
        <f>HV2486</f>
        <v>0</v>
      </c>
      <c r="HZ2486">
        <f>HY2486*1000</f>
        <v>0</v>
      </c>
      <c r="IC2486">
        <f>IB2486</f>
        <v>0</v>
      </c>
      <c r="IF2486">
        <f>IE2486*1000</f>
        <v>0</v>
      </c>
      <c r="II2486">
        <f>IH2486</f>
        <v>0</v>
      </c>
      <c r="IL2486">
        <f>IK2486*1000</f>
        <v>0</v>
      </c>
      <c r="IN2486">
        <v>0.20100000000000001</v>
      </c>
      <c r="IO2486">
        <f>IN2486</f>
        <v>0.20100000000000001</v>
      </c>
      <c r="IQ2486">
        <v>8.3099999999999993E-2</v>
      </c>
      <c r="IR2486">
        <f>IQ2486</f>
        <v>8.3099999999999993E-2</v>
      </c>
      <c r="IT2486" t="s">
        <v>1762</v>
      </c>
      <c r="IV2486" s="5" t="s">
        <v>1764</v>
      </c>
      <c r="IW2486" t="s">
        <v>1763</v>
      </c>
      <c r="IX2486" s="5" t="s">
        <v>1764</v>
      </c>
      <c r="JA2486" s="10" t="s">
        <v>57</v>
      </c>
      <c r="JG2486" s="2">
        <v>43910.298819444448</v>
      </c>
    </row>
    <row r="2487" spans="1:267" x14ac:dyDescent="0.2">
      <c r="A2487">
        <v>11603</v>
      </c>
      <c r="B2487" t="s">
        <v>194</v>
      </c>
      <c r="C2487">
        <v>275</v>
      </c>
      <c r="D2487" t="s">
        <v>195</v>
      </c>
      <c r="E2487" t="s">
        <v>187</v>
      </c>
      <c r="F2487" t="s">
        <v>188</v>
      </c>
      <c r="G2487">
        <v>1987</v>
      </c>
      <c r="H2487" t="s">
        <v>196</v>
      </c>
      <c r="I2487" t="s">
        <v>189</v>
      </c>
      <c r="J2487" t="s">
        <v>197</v>
      </c>
      <c r="K2487" t="s">
        <v>198</v>
      </c>
      <c r="L2487" t="s">
        <v>199</v>
      </c>
      <c r="M2487" t="s">
        <v>200</v>
      </c>
      <c r="N2487" t="s">
        <v>201</v>
      </c>
      <c r="O2487" t="s">
        <v>202</v>
      </c>
      <c r="P2487" t="s">
        <v>203</v>
      </c>
      <c r="Q2487" t="s">
        <v>193</v>
      </c>
      <c r="S2487" t="s">
        <v>193</v>
      </c>
      <c r="U2487">
        <f>T2487/1000</f>
        <v>0</v>
      </c>
      <c r="X2487">
        <f>W2487</f>
        <v>0</v>
      </c>
      <c r="AA2487">
        <f>Z2487</f>
        <v>0</v>
      </c>
      <c r="AD2487">
        <f>AC2487</f>
        <v>0</v>
      </c>
      <c r="AG2487">
        <f>AF2487/1000</f>
        <v>0</v>
      </c>
      <c r="AJ2487">
        <f>AI2487/1000</f>
        <v>0</v>
      </c>
      <c r="AM2487">
        <f>AL2487</f>
        <v>0</v>
      </c>
      <c r="AP2487">
        <f>AO2487/1000</f>
        <v>0</v>
      </c>
      <c r="AR2487">
        <v>2930.9</v>
      </c>
      <c r="AS2487">
        <f>AR2487/1000</f>
        <v>2.9309000000000003</v>
      </c>
      <c r="AU2487">
        <v>44441.1</v>
      </c>
      <c r="AV2487">
        <f>AU2487/1000</f>
        <v>44.441099999999999</v>
      </c>
      <c r="AX2487">
        <v>70886</v>
      </c>
      <c r="AY2487">
        <f>AX2487/1000</f>
        <v>70.885999999999996</v>
      </c>
      <c r="BA2487">
        <v>223693</v>
      </c>
      <c r="BB2487">
        <f>BA2487/1000</f>
        <v>223.69300000000001</v>
      </c>
      <c r="BE2487">
        <f>BD2487/1000</f>
        <v>0</v>
      </c>
      <c r="BH2487">
        <f>BG2487/1000</f>
        <v>0</v>
      </c>
      <c r="BK2487">
        <f>BJ2487</f>
        <v>0</v>
      </c>
      <c r="BM2487">
        <v>229.91</v>
      </c>
      <c r="BN2487">
        <f>BM2487/1000</f>
        <v>0.22991</v>
      </c>
      <c r="BP2487">
        <v>76505</v>
      </c>
      <c r="BQ2487">
        <f>BP2487/1000</f>
        <v>76.504999999999995</v>
      </c>
      <c r="BS2487">
        <v>30</v>
      </c>
      <c r="BT2487">
        <f>BS2487</f>
        <v>30</v>
      </c>
      <c r="BV2487">
        <v>2845.25</v>
      </c>
      <c r="BW2487">
        <f>BV2487/1000</f>
        <v>2.8452500000000001</v>
      </c>
      <c r="BY2487">
        <v>71.8</v>
      </c>
      <c r="BZ2487">
        <f>BY2487</f>
        <v>71.8</v>
      </c>
      <c r="CB2487">
        <v>2154.6</v>
      </c>
      <c r="CC2487">
        <f>CB2487/1000</f>
        <v>2.1545999999999998</v>
      </c>
      <c r="CE2487">
        <v>4357.62</v>
      </c>
      <c r="CF2487">
        <f>CE2487/1000</f>
        <v>4.3576199999999998</v>
      </c>
      <c r="CH2487">
        <v>155400</v>
      </c>
      <c r="CI2487">
        <f>CH2487/1000</f>
        <v>155.4</v>
      </c>
      <c r="CK2487">
        <v>4.88</v>
      </c>
      <c r="CL2487">
        <f>CK2487/1000</f>
        <v>4.8799999999999998E-3</v>
      </c>
      <c r="CO2487">
        <f>CN2487/1000</f>
        <v>0</v>
      </c>
      <c r="CR2487">
        <f>CQ2487</f>
        <v>0</v>
      </c>
      <c r="CU2487">
        <f>CT2487</f>
        <v>0</v>
      </c>
      <c r="CX2487">
        <f>CW2487</f>
        <v>0</v>
      </c>
      <c r="DA2487">
        <f>CZ2487</f>
        <v>0</v>
      </c>
      <c r="DD2487">
        <f>DC2487</f>
        <v>0</v>
      </c>
      <c r="DG2487">
        <f>DF2487</f>
        <v>0</v>
      </c>
      <c r="DJ2487">
        <f>DI2487</f>
        <v>0</v>
      </c>
      <c r="DM2487">
        <f>DL2487</f>
        <v>0</v>
      </c>
      <c r="DO2487">
        <v>72.2</v>
      </c>
      <c r="DP2487">
        <f>DO2487</f>
        <v>72.2</v>
      </c>
      <c r="DR2487">
        <v>14.9</v>
      </c>
      <c r="DS2487">
        <f>DR2487</f>
        <v>14.9</v>
      </c>
      <c r="DU2487">
        <v>35.299999999999997</v>
      </c>
      <c r="DV2487">
        <f>DU2487</f>
        <v>35.299999999999997</v>
      </c>
      <c r="DY2487">
        <f>DX2487</f>
        <v>0</v>
      </c>
      <c r="EB2487">
        <f>EA2487</f>
        <v>0</v>
      </c>
      <c r="EE2487">
        <f>ED2487</f>
        <v>0</v>
      </c>
      <c r="EH2487">
        <f>EG2487</f>
        <v>0</v>
      </c>
      <c r="EK2487">
        <f>EJ2487*1000</f>
        <v>0</v>
      </c>
      <c r="EQ2487">
        <f>EP2487*1000</f>
        <v>0</v>
      </c>
      <c r="ET2487">
        <f>ES2487*1000</f>
        <v>0</v>
      </c>
      <c r="EW2487">
        <f>EV2487</f>
        <v>0</v>
      </c>
      <c r="EZ2487">
        <f>EY2487*1000</f>
        <v>0</v>
      </c>
      <c r="FC2487">
        <f>FB2487*1000</f>
        <v>0</v>
      </c>
      <c r="FF2487">
        <f>FE2487</f>
        <v>0</v>
      </c>
      <c r="FI2487">
        <f>FH2487*1000</f>
        <v>0</v>
      </c>
      <c r="FL2487">
        <f>FK2487</f>
        <v>0</v>
      </c>
      <c r="FN2487">
        <v>2.0699999999999998</v>
      </c>
      <c r="FO2487">
        <f>FN2487</f>
        <v>2.0699999999999998</v>
      </c>
      <c r="FR2487">
        <f>FQ2487</f>
        <v>0</v>
      </c>
      <c r="FU2487">
        <f>FT2487</f>
        <v>0</v>
      </c>
      <c r="FX2487">
        <f>FW2487</f>
        <v>0</v>
      </c>
      <c r="FZ2487">
        <v>1.38</v>
      </c>
      <c r="GA2487">
        <f>FZ2487</f>
        <v>1.38</v>
      </c>
      <c r="GC2487">
        <v>0.63600000000000001</v>
      </c>
      <c r="GD2487">
        <f>GC2487</f>
        <v>0.63600000000000001</v>
      </c>
      <c r="GG2487">
        <f>GF2487</f>
        <v>0</v>
      </c>
      <c r="GJ2487">
        <f>GI2487</f>
        <v>0</v>
      </c>
      <c r="GM2487">
        <f>GL2487</f>
        <v>0</v>
      </c>
      <c r="GP2487">
        <f>GO2487</f>
        <v>0</v>
      </c>
      <c r="GS2487">
        <f>GR2487</f>
        <v>0</v>
      </c>
      <c r="GV2487">
        <f>GU2487</f>
        <v>0</v>
      </c>
      <c r="GX2487">
        <v>1.58</v>
      </c>
      <c r="GY2487">
        <f>GX2487</f>
        <v>1.58</v>
      </c>
      <c r="HA2487">
        <v>0.245</v>
      </c>
      <c r="HB2487">
        <f>HA2487</f>
        <v>0.245</v>
      </c>
      <c r="HD2487">
        <v>0.92900000000000005</v>
      </c>
      <c r="HE2487">
        <f>HD2487</f>
        <v>0.92900000000000005</v>
      </c>
      <c r="HH2487">
        <f>HG2487</f>
        <v>0</v>
      </c>
      <c r="HK2487">
        <f>HJ2487</f>
        <v>0</v>
      </c>
      <c r="HN2487">
        <f>HM2487*1000</f>
        <v>0</v>
      </c>
      <c r="HQ2487">
        <f>HP2487*1000</f>
        <v>0</v>
      </c>
      <c r="HT2487">
        <f>HS2487*1000</f>
        <v>0</v>
      </c>
      <c r="HW2487">
        <f>HV2487</f>
        <v>0</v>
      </c>
      <c r="HZ2487">
        <f>HY2487*1000</f>
        <v>0</v>
      </c>
      <c r="IC2487">
        <f>IB2487</f>
        <v>0</v>
      </c>
      <c r="IF2487">
        <f>IE2487*1000</f>
        <v>0</v>
      </c>
      <c r="II2487">
        <f>IH2487</f>
        <v>0</v>
      </c>
      <c r="IL2487">
        <f>IK2487*1000</f>
        <v>0</v>
      </c>
      <c r="IO2487">
        <f>IN2487</f>
        <v>0</v>
      </c>
      <c r="IR2487">
        <f>IQ2487</f>
        <v>0</v>
      </c>
      <c r="IT2487" t="s">
        <v>1762</v>
      </c>
      <c r="IV2487" s="5" t="s">
        <v>1764</v>
      </c>
      <c r="IW2487" t="s">
        <v>1763</v>
      </c>
      <c r="IX2487" s="5" t="s">
        <v>1764</v>
      </c>
      <c r="JA2487" s="10" t="s">
        <v>57</v>
      </c>
      <c r="JG2487" s="2">
        <v>43910.298819444448</v>
      </c>
    </row>
    <row r="2488" spans="1:267" x14ac:dyDescent="0.2">
      <c r="A2488">
        <v>11604</v>
      </c>
      <c r="B2488" t="s">
        <v>194</v>
      </c>
      <c r="C2488">
        <v>275</v>
      </c>
      <c r="D2488" t="s">
        <v>195</v>
      </c>
      <c r="E2488" t="s">
        <v>187</v>
      </c>
      <c r="F2488" t="s">
        <v>188</v>
      </c>
      <c r="G2488">
        <v>1987</v>
      </c>
      <c r="H2488" t="s">
        <v>196</v>
      </c>
      <c r="I2488" t="s">
        <v>189</v>
      </c>
      <c r="J2488" t="s">
        <v>197</v>
      </c>
      <c r="K2488" t="s">
        <v>198</v>
      </c>
      <c r="L2488" t="s">
        <v>199</v>
      </c>
      <c r="M2488" t="s">
        <v>200</v>
      </c>
      <c r="N2488" t="s">
        <v>201</v>
      </c>
      <c r="O2488" t="s">
        <v>202</v>
      </c>
      <c r="P2488" t="s">
        <v>203</v>
      </c>
      <c r="Q2488" t="s">
        <v>193</v>
      </c>
      <c r="S2488" t="s">
        <v>193</v>
      </c>
      <c r="U2488">
        <f>T2488/1000</f>
        <v>0</v>
      </c>
      <c r="X2488">
        <f>W2488</f>
        <v>0</v>
      </c>
      <c r="Z2488">
        <v>0.23</v>
      </c>
      <c r="AA2488">
        <f>Z2488</f>
        <v>0.23</v>
      </c>
      <c r="AD2488">
        <f>AC2488</f>
        <v>0</v>
      </c>
      <c r="AG2488">
        <f>AF2488/1000</f>
        <v>0</v>
      </c>
      <c r="AJ2488">
        <f>AI2488/1000</f>
        <v>0</v>
      </c>
      <c r="AM2488">
        <f>AL2488</f>
        <v>0</v>
      </c>
      <c r="AP2488">
        <f>AO2488/1000</f>
        <v>0</v>
      </c>
      <c r="AR2488">
        <v>2819.6</v>
      </c>
      <c r="AS2488">
        <f>AR2488/1000</f>
        <v>2.8195999999999999</v>
      </c>
      <c r="AU2488">
        <v>42692.4</v>
      </c>
      <c r="AV2488">
        <f>AU2488/1000</f>
        <v>42.692399999999999</v>
      </c>
      <c r="AX2488">
        <v>72473</v>
      </c>
      <c r="AY2488">
        <f>AX2488/1000</f>
        <v>72.472999999999999</v>
      </c>
      <c r="BB2488">
        <f>BA2488/1000</f>
        <v>0</v>
      </c>
      <c r="BD2488">
        <v>348.8</v>
      </c>
      <c r="BE2488">
        <f>BD2488/1000</f>
        <v>0.3488</v>
      </c>
      <c r="BH2488">
        <f>BG2488/1000</f>
        <v>0</v>
      </c>
      <c r="BK2488">
        <f>BJ2488</f>
        <v>0</v>
      </c>
      <c r="BM2488">
        <v>332</v>
      </c>
      <c r="BN2488">
        <f>BM2488/1000</f>
        <v>0.33200000000000002</v>
      </c>
      <c r="BP2488">
        <v>74074</v>
      </c>
      <c r="BQ2488">
        <f>BP2488/1000</f>
        <v>74.073999999999998</v>
      </c>
      <c r="BS2488">
        <v>29.4</v>
      </c>
      <c r="BT2488">
        <f>BS2488</f>
        <v>29.4</v>
      </c>
      <c r="BV2488">
        <v>3054.9</v>
      </c>
      <c r="BW2488">
        <f>BV2488/1000</f>
        <v>3.0548999999999999</v>
      </c>
      <c r="BY2488">
        <v>70.13</v>
      </c>
      <c r="BZ2488">
        <f>BY2488</f>
        <v>70.13</v>
      </c>
      <c r="CB2488">
        <v>2052</v>
      </c>
      <c r="CC2488">
        <f>CB2488/1000</f>
        <v>2.052</v>
      </c>
      <c r="CE2488">
        <v>4566.6000000000004</v>
      </c>
      <c r="CF2488">
        <f>CE2488/1000</f>
        <v>4.5666000000000002</v>
      </c>
      <c r="CH2488">
        <v>150427.20000000001</v>
      </c>
      <c r="CI2488">
        <f>CH2488/1000</f>
        <v>150.4272</v>
      </c>
      <c r="CK2488">
        <v>4.53</v>
      </c>
      <c r="CL2488">
        <f>CK2488/1000</f>
        <v>4.5300000000000002E-3</v>
      </c>
      <c r="CO2488">
        <f>CN2488/1000</f>
        <v>0</v>
      </c>
      <c r="CQ2488">
        <v>0.2</v>
      </c>
      <c r="CR2488">
        <f>CQ2488</f>
        <v>0.2</v>
      </c>
      <c r="CT2488">
        <v>0.3</v>
      </c>
      <c r="CU2488">
        <f>CT2488</f>
        <v>0.3</v>
      </c>
      <c r="CW2488">
        <v>1.47</v>
      </c>
      <c r="CX2488">
        <f>CW2488</f>
        <v>1.47</v>
      </c>
      <c r="DA2488">
        <f>CZ2488</f>
        <v>0</v>
      </c>
      <c r="DD2488">
        <f>DC2488</f>
        <v>0</v>
      </c>
      <c r="DG2488">
        <f>DF2488</f>
        <v>0</v>
      </c>
      <c r="DJ2488">
        <f>DI2488</f>
        <v>0</v>
      </c>
      <c r="DL2488">
        <v>0.15</v>
      </c>
      <c r="DM2488">
        <f>DL2488</f>
        <v>0.15</v>
      </c>
      <c r="DO2488">
        <v>80.760000000000005</v>
      </c>
      <c r="DP2488">
        <f>DO2488</f>
        <v>80.760000000000005</v>
      </c>
      <c r="DR2488">
        <v>13.94</v>
      </c>
      <c r="DS2488">
        <f>DR2488</f>
        <v>13.94</v>
      </c>
      <c r="DU2488">
        <v>23.84</v>
      </c>
      <c r="DV2488">
        <f>DU2488</f>
        <v>23.84</v>
      </c>
      <c r="DX2488">
        <v>2.89</v>
      </c>
      <c r="DY2488">
        <f>DX2488</f>
        <v>2.89</v>
      </c>
      <c r="EB2488">
        <f>EA2488</f>
        <v>0</v>
      </c>
      <c r="EE2488">
        <f>ED2488</f>
        <v>0</v>
      </c>
      <c r="EH2488">
        <f>EG2488</f>
        <v>0</v>
      </c>
      <c r="EK2488">
        <f>EJ2488*1000</f>
        <v>0</v>
      </c>
      <c r="EQ2488">
        <f>EP2488*1000</f>
        <v>0</v>
      </c>
      <c r="ET2488">
        <f>ES2488*1000</f>
        <v>0</v>
      </c>
      <c r="EW2488">
        <f>EV2488</f>
        <v>0</v>
      </c>
      <c r="EZ2488">
        <f>EY2488*1000</f>
        <v>0</v>
      </c>
      <c r="FC2488">
        <f>FB2488*1000</f>
        <v>0</v>
      </c>
      <c r="FF2488">
        <f>FE2488</f>
        <v>0</v>
      </c>
      <c r="FH2488">
        <v>5.0000000000000001E-3</v>
      </c>
      <c r="FI2488">
        <f>FH2488*1000</f>
        <v>5</v>
      </c>
      <c r="FK2488">
        <v>25.9</v>
      </c>
      <c r="FL2488">
        <f>FK2488</f>
        <v>25.9</v>
      </c>
      <c r="FN2488">
        <v>2.06</v>
      </c>
      <c r="FO2488">
        <f>FN2488</f>
        <v>2.06</v>
      </c>
      <c r="FQ2488">
        <v>5.08</v>
      </c>
      <c r="FR2488">
        <f>FQ2488</f>
        <v>5.08</v>
      </c>
      <c r="FT2488">
        <v>0.77100000000000002</v>
      </c>
      <c r="FU2488">
        <f>FT2488</f>
        <v>0.77100000000000002</v>
      </c>
      <c r="FW2488">
        <v>3.99</v>
      </c>
      <c r="FX2488">
        <f>FW2488</f>
        <v>3.99</v>
      </c>
      <c r="FZ2488">
        <v>1.3</v>
      </c>
      <c r="GA2488">
        <f>FZ2488</f>
        <v>1.3</v>
      </c>
      <c r="GC2488">
        <v>0.57799999999999996</v>
      </c>
      <c r="GD2488">
        <f>GC2488</f>
        <v>0.57799999999999996</v>
      </c>
      <c r="GF2488">
        <v>1.85</v>
      </c>
      <c r="GG2488">
        <f>GF2488</f>
        <v>1.85</v>
      </c>
      <c r="GI2488">
        <v>0.34399999999999997</v>
      </c>
      <c r="GJ2488">
        <f>GI2488</f>
        <v>0.34399999999999997</v>
      </c>
      <c r="GL2488">
        <v>2.2999999999999998</v>
      </c>
      <c r="GM2488">
        <f>GL2488</f>
        <v>2.2999999999999998</v>
      </c>
      <c r="GO2488">
        <v>0.50900000000000001</v>
      </c>
      <c r="GP2488">
        <f>GO2488</f>
        <v>0.50900000000000001</v>
      </c>
      <c r="GR2488">
        <v>1.49</v>
      </c>
      <c r="GS2488">
        <f>GR2488</f>
        <v>1.49</v>
      </c>
      <c r="GV2488">
        <f>GU2488</f>
        <v>0</v>
      </c>
      <c r="GX2488">
        <v>1.4</v>
      </c>
      <c r="GY2488">
        <f>GX2488</f>
        <v>1.4</v>
      </c>
      <c r="HA2488">
        <v>0.20699999999999999</v>
      </c>
      <c r="HB2488">
        <f>HA2488</f>
        <v>0.20699999999999999</v>
      </c>
      <c r="HD2488">
        <v>0.69</v>
      </c>
      <c r="HE2488">
        <f>HD2488</f>
        <v>0.69</v>
      </c>
      <c r="HG2488">
        <v>0.16700000000000001</v>
      </c>
      <c r="HH2488">
        <f>HG2488</f>
        <v>0.16700000000000001</v>
      </c>
      <c r="HJ2488">
        <v>4.3999999999999997E-2</v>
      </c>
      <c r="HK2488">
        <f>HJ2488</f>
        <v>4.3999999999999997E-2</v>
      </c>
      <c r="HN2488">
        <f>HM2488*1000</f>
        <v>0</v>
      </c>
      <c r="HQ2488">
        <f>HP2488*1000</f>
        <v>0</v>
      </c>
      <c r="HT2488">
        <f>HS2488*1000</f>
        <v>0</v>
      </c>
      <c r="HW2488">
        <f>HV2488</f>
        <v>0</v>
      </c>
      <c r="HZ2488">
        <f>HY2488*1000</f>
        <v>0</v>
      </c>
      <c r="IC2488">
        <f>IB2488</f>
        <v>0</v>
      </c>
      <c r="IF2488">
        <f>IE2488*1000</f>
        <v>0</v>
      </c>
      <c r="IH2488">
        <v>0.11</v>
      </c>
      <c r="II2488">
        <f>IH2488</f>
        <v>0.11</v>
      </c>
      <c r="IL2488">
        <f>IK2488*1000</f>
        <v>0</v>
      </c>
      <c r="IN2488">
        <v>0.24199999999999999</v>
      </c>
      <c r="IO2488">
        <f>IN2488</f>
        <v>0.24199999999999999</v>
      </c>
      <c r="IQ2488">
        <v>8.2000000000000003E-2</v>
      </c>
      <c r="IR2488">
        <f>IQ2488</f>
        <v>8.2000000000000003E-2</v>
      </c>
      <c r="IT2488" t="s">
        <v>1762</v>
      </c>
      <c r="IV2488" s="5" t="s">
        <v>1764</v>
      </c>
      <c r="IW2488" t="s">
        <v>1763</v>
      </c>
      <c r="IX2488" s="5" t="s">
        <v>1764</v>
      </c>
      <c r="JA2488" s="10" t="s">
        <v>57</v>
      </c>
      <c r="JG2488" s="2">
        <v>43910.298819444448</v>
      </c>
    </row>
    <row r="2489" spans="1:267" x14ac:dyDescent="0.2">
      <c r="A2489">
        <v>11605</v>
      </c>
      <c r="B2489" t="s">
        <v>1767</v>
      </c>
      <c r="C2489">
        <v>6441</v>
      </c>
      <c r="D2489" t="s">
        <v>230</v>
      </c>
      <c r="E2489" t="s">
        <v>574</v>
      </c>
      <c r="F2489" t="s">
        <v>575</v>
      </c>
      <c r="G2489">
        <v>2000</v>
      </c>
      <c r="H2489" t="s">
        <v>201</v>
      </c>
      <c r="I2489" t="s">
        <v>189</v>
      </c>
      <c r="J2489" t="s">
        <v>197</v>
      </c>
      <c r="K2489" t="s">
        <v>198</v>
      </c>
      <c r="L2489" t="s">
        <v>199</v>
      </c>
      <c r="M2489" t="s">
        <v>200</v>
      </c>
      <c r="N2489" t="s">
        <v>201</v>
      </c>
      <c r="O2489" t="s">
        <v>193</v>
      </c>
      <c r="P2489" t="s">
        <v>203</v>
      </c>
      <c r="Q2489" t="s">
        <v>193</v>
      </c>
      <c r="S2489" t="s">
        <v>193</v>
      </c>
      <c r="U2489">
        <f>T2489/1000</f>
        <v>0</v>
      </c>
      <c r="X2489">
        <f>W2489</f>
        <v>0</v>
      </c>
      <c r="AA2489">
        <f>Z2489</f>
        <v>0</v>
      </c>
      <c r="AD2489">
        <f>AC2489</f>
        <v>0</v>
      </c>
      <c r="AG2489">
        <f>AF2489/1000</f>
        <v>0</v>
      </c>
      <c r="AJ2489">
        <f>AI2489/1000</f>
        <v>0</v>
      </c>
      <c r="AM2489">
        <f>AL2489</f>
        <v>0</v>
      </c>
      <c r="AP2489">
        <f>AO2489/1000</f>
        <v>0</v>
      </c>
      <c r="AR2489">
        <v>3272.22</v>
      </c>
      <c r="AS2489">
        <f>AR2489/1000</f>
        <v>3.2722199999999999</v>
      </c>
      <c r="AU2489">
        <v>39737.699999999997</v>
      </c>
      <c r="AV2489">
        <f>AU2489/1000</f>
        <v>39.737699999999997</v>
      </c>
      <c r="AX2489">
        <v>62422</v>
      </c>
      <c r="AY2489">
        <f>AX2489/1000</f>
        <v>62.421999999999997</v>
      </c>
      <c r="BA2489">
        <v>237236</v>
      </c>
      <c r="BB2489">
        <f>BA2489/1000</f>
        <v>237.23599999999999</v>
      </c>
      <c r="BE2489">
        <f>BD2489/1000</f>
        <v>0</v>
      </c>
      <c r="BH2489">
        <f>BG2489/1000</f>
        <v>0</v>
      </c>
      <c r="BK2489">
        <f>BJ2489</f>
        <v>0</v>
      </c>
      <c r="BM2489">
        <v>308.76</v>
      </c>
      <c r="BN2489">
        <f>BM2489/1000</f>
        <v>0.30875999999999998</v>
      </c>
      <c r="BP2489">
        <v>66781</v>
      </c>
      <c r="BQ2489">
        <f>BP2489/1000</f>
        <v>66.781000000000006</v>
      </c>
      <c r="BS2489">
        <v>31.8</v>
      </c>
      <c r="BT2489">
        <f>BS2489</f>
        <v>31.8</v>
      </c>
      <c r="BV2489">
        <v>3695.83</v>
      </c>
      <c r="BW2489">
        <f>BV2489/1000</f>
        <v>3.6958299999999999</v>
      </c>
      <c r="BY2489">
        <v>60.7</v>
      </c>
      <c r="BZ2489">
        <f>BY2489</f>
        <v>60.7</v>
      </c>
      <c r="CB2489">
        <v>2202.48</v>
      </c>
      <c r="CC2489">
        <f>CB2489/1000</f>
        <v>2.20248</v>
      </c>
      <c r="CE2489">
        <v>4404.0600000000004</v>
      </c>
      <c r="CF2489">
        <f>CE2489/1000</f>
        <v>4.4040600000000003</v>
      </c>
      <c r="CH2489">
        <v>156954</v>
      </c>
      <c r="CI2489">
        <f>CH2489/1000</f>
        <v>156.95400000000001</v>
      </c>
      <c r="CK2489">
        <v>4.62</v>
      </c>
      <c r="CL2489">
        <f>CK2489/1000</f>
        <v>4.62E-3</v>
      </c>
      <c r="CO2489">
        <f>CN2489/1000</f>
        <v>0</v>
      </c>
      <c r="CR2489">
        <f>CQ2489</f>
        <v>0</v>
      </c>
      <c r="CU2489">
        <f>CT2489</f>
        <v>0</v>
      </c>
      <c r="CX2489">
        <f>CW2489</f>
        <v>0</v>
      </c>
      <c r="DA2489">
        <f>CZ2489</f>
        <v>0</v>
      </c>
      <c r="DD2489">
        <f>DC2489</f>
        <v>0</v>
      </c>
      <c r="DG2489">
        <f>DF2489</f>
        <v>0</v>
      </c>
      <c r="DJ2489">
        <f>DI2489</f>
        <v>0</v>
      </c>
      <c r="DM2489">
        <f>DL2489</f>
        <v>0</v>
      </c>
      <c r="DO2489">
        <v>72.599999999999994</v>
      </c>
      <c r="DP2489">
        <f>DO2489</f>
        <v>72.599999999999994</v>
      </c>
      <c r="DR2489">
        <v>8.91</v>
      </c>
      <c r="DS2489">
        <f>DR2489</f>
        <v>8.91</v>
      </c>
      <c r="DU2489">
        <v>41.7</v>
      </c>
      <c r="DV2489">
        <f>DU2489</f>
        <v>41.7</v>
      </c>
      <c r="DY2489">
        <f>DX2489</f>
        <v>0</v>
      </c>
      <c r="EB2489">
        <f>EA2489</f>
        <v>0</v>
      </c>
      <c r="EE2489">
        <f>ED2489</f>
        <v>0</v>
      </c>
      <c r="EH2489">
        <f>EG2489</f>
        <v>0</v>
      </c>
      <c r="EK2489">
        <f>EJ2489*1000</f>
        <v>0</v>
      </c>
      <c r="EQ2489">
        <f>EP2489*1000</f>
        <v>0</v>
      </c>
      <c r="ET2489">
        <f>ES2489*1000</f>
        <v>0</v>
      </c>
      <c r="EW2489">
        <f>EV2489</f>
        <v>0</v>
      </c>
      <c r="EZ2489">
        <f>EY2489*1000</f>
        <v>0</v>
      </c>
      <c r="FC2489">
        <f>FB2489*1000</f>
        <v>0</v>
      </c>
      <c r="FF2489">
        <f>FE2489</f>
        <v>0</v>
      </c>
      <c r="FI2489">
        <f>FH2489*1000</f>
        <v>0</v>
      </c>
      <c r="FL2489">
        <f>FK2489</f>
        <v>0</v>
      </c>
      <c r="FN2489">
        <v>1.03</v>
      </c>
      <c r="FO2489">
        <f>FN2489</f>
        <v>1.03</v>
      </c>
      <c r="FR2489">
        <f>FQ2489</f>
        <v>0</v>
      </c>
      <c r="FU2489">
        <f>FT2489</f>
        <v>0</v>
      </c>
      <c r="FX2489">
        <f>FW2489</f>
        <v>0</v>
      </c>
      <c r="FZ2489">
        <v>0.79900000000000004</v>
      </c>
      <c r="GA2489">
        <f>FZ2489</f>
        <v>0.79900000000000004</v>
      </c>
      <c r="GC2489">
        <v>0.59899999999999998</v>
      </c>
      <c r="GD2489">
        <f>GC2489</f>
        <v>0.59899999999999998</v>
      </c>
      <c r="GG2489">
        <f>GF2489</f>
        <v>0</v>
      </c>
      <c r="GJ2489">
        <f>GI2489</f>
        <v>0</v>
      </c>
      <c r="GM2489">
        <f>GL2489</f>
        <v>0</v>
      </c>
      <c r="GP2489">
        <f>GO2489</f>
        <v>0</v>
      </c>
      <c r="GS2489">
        <f>GR2489</f>
        <v>0</v>
      </c>
      <c r="GV2489">
        <f>GU2489</f>
        <v>0</v>
      </c>
      <c r="GX2489">
        <v>1.29</v>
      </c>
      <c r="GY2489">
        <f>GX2489</f>
        <v>1.29</v>
      </c>
      <c r="HA2489">
        <v>0.223</v>
      </c>
      <c r="HB2489">
        <f>HA2489</f>
        <v>0.223</v>
      </c>
      <c r="HD2489">
        <v>1</v>
      </c>
      <c r="HE2489">
        <f>HD2489</f>
        <v>1</v>
      </c>
      <c r="HH2489">
        <f>HG2489</f>
        <v>0</v>
      </c>
      <c r="HK2489">
        <f>HJ2489</f>
        <v>0</v>
      </c>
      <c r="HN2489">
        <f>HM2489*1000</f>
        <v>0</v>
      </c>
      <c r="HQ2489">
        <f>HP2489*1000</f>
        <v>0</v>
      </c>
      <c r="HT2489">
        <f>HS2489*1000</f>
        <v>0</v>
      </c>
      <c r="HW2489">
        <f>HV2489</f>
        <v>0</v>
      </c>
      <c r="HZ2489">
        <f>HY2489*1000</f>
        <v>0</v>
      </c>
      <c r="IC2489">
        <f>IB2489</f>
        <v>0</v>
      </c>
      <c r="IF2489">
        <f>IE2489*1000</f>
        <v>0</v>
      </c>
      <c r="II2489">
        <f>IH2489</f>
        <v>0</v>
      </c>
      <c r="IL2489">
        <f>IK2489*1000</f>
        <v>0</v>
      </c>
      <c r="IO2489">
        <f>IN2489</f>
        <v>0</v>
      </c>
      <c r="IR2489">
        <f>IQ2489</f>
        <v>0</v>
      </c>
      <c r="IT2489" t="s">
        <v>1762</v>
      </c>
      <c r="IV2489" s="5" t="s">
        <v>1764</v>
      </c>
      <c r="IW2489" t="s">
        <v>1763</v>
      </c>
      <c r="IX2489" s="5" t="s">
        <v>1764</v>
      </c>
      <c r="JA2489" s="10" t="s">
        <v>57</v>
      </c>
      <c r="JG2489" s="2">
        <v>43910.298819444448</v>
      </c>
    </row>
    <row r="2490" spans="1:267" x14ac:dyDescent="0.2">
      <c r="A2490">
        <v>11606</v>
      </c>
      <c r="B2490" t="s">
        <v>1767</v>
      </c>
      <c r="C2490">
        <v>6441</v>
      </c>
      <c r="D2490" t="s">
        <v>230</v>
      </c>
      <c r="E2490" t="s">
        <v>574</v>
      </c>
      <c r="F2490" t="s">
        <v>575</v>
      </c>
      <c r="G2490">
        <v>2000</v>
      </c>
      <c r="H2490" t="s">
        <v>201</v>
      </c>
      <c r="I2490" t="s">
        <v>189</v>
      </c>
      <c r="J2490" t="s">
        <v>197</v>
      </c>
      <c r="K2490" t="s">
        <v>198</v>
      </c>
      <c r="L2490" t="s">
        <v>199</v>
      </c>
      <c r="M2490" t="s">
        <v>200</v>
      </c>
      <c r="N2490" t="s">
        <v>201</v>
      </c>
      <c r="O2490" t="s">
        <v>193</v>
      </c>
      <c r="P2490" t="s">
        <v>203</v>
      </c>
      <c r="Q2490" t="s">
        <v>193</v>
      </c>
      <c r="S2490" t="s">
        <v>193</v>
      </c>
      <c r="U2490">
        <f>T2490/1000</f>
        <v>0</v>
      </c>
      <c r="W2490">
        <v>9.6199999999999992</v>
      </c>
      <c r="X2490">
        <f>W2490</f>
        <v>9.6199999999999992</v>
      </c>
      <c r="Z2490">
        <v>0.24</v>
      </c>
      <c r="AA2490">
        <f>Z2490</f>
        <v>0.24</v>
      </c>
      <c r="AD2490">
        <f>AC2490</f>
        <v>0</v>
      </c>
      <c r="AG2490">
        <f>AF2490/1000</f>
        <v>0</v>
      </c>
      <c r="AJ2490">
        <f>AI2490/1000</f>
        <v>0</v>
      </c>
      <c r="AM2490">
        <f>AL2490</f>
        <v>0</v>
      </c>
      <c r="AP2490">
        <f>AO2490/1000</f>
        <v>0</v>
      </c>
      <c r="AR2490">
        <v>3413.2</v>
      </c>
      <c r="AS2490">
        <f>AR2490/1000</f>
        <v>3.4131999999999998</v>
      </c>
      <c r="AU2490">
        <v>44622</v>
      </c>
      <c r="AV2490">
        <f>AU2490/1000</f>
        <v>44.622</v>
      </c>
      <c r="AY2490">
        <f>AX2490/1000</f>
        <v>0</v>
      </c>
      <c r="BB2490">
        <f>BA2490/1000</f>
        <v>0</v>
      </c>
      <c r="BD2490">
        <v>283.39999999999998</v>
      </c>
      <c r="BE2490">
        <f>BD2490/1000</f>
        <v>0.28339999999999999</v>
      </c>
      <c r="BH2490">
        <f>BG2490/1000</f>
        <v>0</v>
      </c>
      <c r="BK2490">
        <f>BJ2490</f>
        <v>0</v>
      </c>
      <c r="BM2490">
        <v>498</v>
      </c>
      <c r="BN2490">
        <f>BM2490/1000</f>
        <v>0.498</v>
      </c>
      <c r="BP2490">
        <v>77220</v>
      </c>
      <c r="BQ2490">
        <f>BP2490/1000</f>
        <v>77.22</v>
      </c>
      <c r="BS2490">
        <v>31.09</v>
      </c>
      <c r="BT2490">
        <f>BS2490</f>
        <v>31.09</v>
      </c>
      <c r="BV2490">
        <v>3893.5</v>
      </c>
      <c r="BW2490">
        <f>BV2490/1000</f>
        <v>3.8935</v>
      </c>
      <c r="BY2490">
        <v>58.88</v>
      </c>
      <c r="BZ2490">
        <f>BY2490</f>
        <v>58.88</v>
      </c>
      <c r="CB2490">
        <v>2188.8000000000002</v>
      </c>
      <c r="CC2490">
        <f>CB2490/1000</f>
        <v>2.1888000000000001</v>
      </c>
      <c r="CE2490">
        <v>4644</v>
      </c>
      <c r="CF2490">
        <f>CE2490/1000</f>
        <v>4.6440000000000001</v>
      </c>
      <c r="CH2490">
        <v>155943.9</v>
      </c>
      <c r="CI2490">
        <f>CH2490/1000</f>
        <v>155.94389999999999</v>
      </c>
      <c r="CK2490">
        <v>3.69</v>
      </c>
      <c r="CL2490">
        <f>CK2490/1000</f>
        <v>3.6900000000000001E-3</v>
      </c>
      <c r="CN2490">
        <v>0.47</v>
      </c>
      <c r="CO2490">
        <f>CN2490/1000</f>
        <v>4.6999999999999999E-4</v>
      </c>
      <c r="CQ2490">
        <v>0.56999999999999995</v>
      </c>
      <c r="CR2490">
        <f>CQ2490</f>
        <v>0.56999999999999995</v>
      </c>
      <c r="CT2490">
        <v>0.35</v>
      </c>
      <c r="CU2490">
        <f>CT2490</f>
        <v>0.35</v>
      </c>
      <c r="CW2490">
        <v>1.3</v>
      </c>
      <c r="CX2490">
        <f>CW2490</f>
        <v>1.3</v>
      </c>
      <c r="DA2490">
        <f>CZ2490</f>
        <v>0</v>
      </c>
      <c r="DD2490">
        <f>DC2490</f>
        <v>0</v>
      </c>
      <c r="DG2490">
        <f>DF2490</f>
        <v>0</v>
      </c>
      <c r="DJ2490">
        <f>DI2490</f>
        <v>0</v>
      </c>
      <c r="DL2490">
        <v>0.12</v>
      </c>
      <c r="DM2490">
        <f>DL2490</f>
        <v>0.12</v>
      </c>
      <c r="DO2490">
        <v>72.290000000000006</v>
      </c>
      <c r="DP2490">
        <f>DO2490</f>
        <v>72.290000000000006</v>
      </c>
      <c r="DR2490">
        <v>11.97</v>
      </c>
      <c r="DS2490">
        <f>DR2490</f>
        <v>11.97</v>
      </c>
      <c r="DU2490">
        <v>42.26</v>
      </c>
      <c r="DV2490">
        <f>DU2490</f>
        <v>42.26</v>
      </c>
      <c r="DX2490">
        <v>3.26</v>
      </c>
      <c r="DY2490">
        <f>DX2490</f>
        <v>3.26</v>
      </c>
      <c r="EB2490">
        <f>EA2490</f>
        <v>0</v>
      </c>
      <c r="EE2490">
        <f>ED2490</f>
        <v>0</v>
      </c>
      <c r="EH2490">
        <f>EG2490</f>
        <v>0</v>
      </c>
      <c r="EK2490">
        <f>EJ2490*1000</f>
        <v>0</v>
      </c>
      <c r="EQ2490">
        <f>EP2490*1000</f>
        <v>0</v>
      </c>
      <c r="ET2490">
        <f>ES2490*1000</f>
        <v>0</v>
      </c>
      <c r="EW2490">
        <f>EV2490</f>
        <v>0</v>
      </c>
      <c r="EZ2490">
        <f>EY2490*1000</f>
        <v>0</v>
      </c>
      <c r="FC2490">
        <f>FB2490*1000</f>
        <v>0</v>
      </c>
      <c r="FF2490">
        <f>FE2490</f>
        <v>0</v>
      </c>
      <c r="FH2490">
        <v>0</v>
      </c>
      <c r="FI2490">
        <f>FH2490*1000</f>
        <v>0</v>
      </c>
      <c r="FK2490">
        <v>27.68</v>
      </c>
      <c r="FL2490">
        <f>FK2490</f>
        <v>27.68</v>
      </c>
      <c r="FN2490">
        <v>1.1000000000000001</v>
      </c>
      <c r="FO2490">
        <f>FN2490</f>
        <v>1.1000000000000001</v>
      </c>
      <c r="FQ2490">
        <v>2.71</v>
      </c>
      <c r="FR2490">
        <f>FQ2490</f>
        <v>2.71</v>
      </c>
      <c r="FT2490">
        <v>0.4</v>
      </c>
      <c r="FU2490">
        <f>FT2490</f>
        <v>0.4</v>
      </c>
      <c r="FW2490">
        <v>1.99</v>
      </c>
      <c r="FX2490">
        <f>FW2490</f>
        <v>1.99</v>
      </c>
      <c r="FZ2490">
        <v>0.77</v>
      </c>
      <c r="GA2490">
        <f>FZ2490</f>
        <v>0.77</v>
      </c>
      <c r="GC2490">
        <v>0.57999999999999996</v>
      </c>
      <c r="GD2490">
        <f>GC2490</f>
        <v>0.57999999999999996</v>
      </c>
      <c r="GF2490">
        <v>1.0900000000000001</v>
      </c>
      <c r="GG2490">
        <f>GF2490</f>
        <v>1.0900000000000001</v>
      </c>
      <c r="GI2490">
        <v>0.2</v>
      </c>
      <c r="GJ2490">
        <f>GI2490</f>
        <v>0.2</v>
      </c>
      <c r="GL2490">
        <v>1.78</v>
      </c>
      <c r="GM2490">
        <f>GL2490</f>
        <v>1.78</v>
      </c>
      <c r="GO2490">
        <v>0.41</v>
      </c>
      <c r="GP2490">
        <f>GO2490</f>
        <v>0.41</v>
      </c>
      <c r="GR2490">
        <v>1.3</v>
      </c>
      <c r="GS2490">
        <f>GR2490</f>
        <v>1.3</v>
      </c>
      <c r="GV2490">
        <f>GU2490</f>
        <v>0</v>
      </c>
      <c r="GX2490">
        <v>1.45</v>
      </c>
      <c r="GY2490">
        <f>GX2490</f>
        <v>1.45</v>
      </c>
      <c r="HA2490">
        <v>0.22</v>
      </c>
      <c r="HB2490">
        <f>HA2490</f>
        <v>0.22</v>
      </c>
      <c r="HD2490">
        <v>1.1399999999999999</v>
      </c>
      <c r="HE2490">
        <f>HD2490</f>
        <v>1.1399999999999999</v>
      </c>
      <c r="HG2490">
        <v>0.19</v>
      </c>
      <c r="HH2490">
        <f>HG2490</f>
        <v>0.19</v>
      </c>
      <c r="HJ2490">
        <v>0.05</v>
      </c>
      <c r="HK2490">
        <f>HJ2490</f>
        <v>0.05</v>
      </c>
      <c r="HN2490">
        <f>HM2490*1000</f>
        <v>0</v>
      </c>
      <c r="HQ2490">
        <f>HP2490*1000</f>
        <v>0</v>
      </c>
      <c r="HT2490">
        <f>HS2490*1000</f>
        <v>0</v>
      </c>
      <c r="HW2490">
        <f>HV2490</f>
        <v>0</v>
      </c>
      <c r="HZ2490">
        <f>HY2490*1000</f>
        <v>0</v>
      </c>
      <c r="IC2490">
        <f>IB2490</f>
        <v>0</v>
      </c>
      <c r="IF2490">
        <f>IE2490*1000</f>
        <v>0</v>
      </c>
      <c r="IH2490">
        <v>0.13</v>
      </c>
      <c r="II2490">
        <f>IH2490</f>
        <v>0.13</v>
      </c>
      <c r="IL2490">
        <f>IK2490*1000</f>
        <v>0</v>
      </c>
      <c r="IN2490">
        <v>0.28999999999999998</v>
      </c>
      <c r="IO2490">
        <f>IN2490</f>
        <v>0.28999999999999998</v>
      </c>
      <c r="IQ2490">
        <v>0.05</v>
      </c>
      <c r="IR2490">
        <f>IQ2490</f>
        <v>0.05</v>
      </c>
      <c r="IT2490" t="s">
        <v>1762</v>
      </c>
      <c r="IV2490" s="5" t="s">
        <v>1764</v>
      </c>
      <c r="IW2490" t="s">
        <v>1763</v>
      </c>
      <c r="IX2490" s="5" t="s">
        <v>1764</v>
      </c>
      <c r="JA2490" s="10" t="s">
        <v>57</v>
      </c>
      <c r="JG2490" s="2">
        <v>43910.298819444448</v>
      </c>
    </row>
    <row r="2491" spans="1:267" x14ac:dyDescent="0.2">
      <c r="A2491">
        <v>11607</v>
      </c>
      <c r="B2491" t="s">
        <v>1768</v>
      </c>
      <c r="C2491">
        <v>18312</v>
      </c>
      <c r="D2491" t="s">
        <v>230</v>
      </c>
      <c r="E2491" t="s">
        <v>903</v>
      </c>
      <c r="F2491" t="s">
        <v>193</v>
      </c>
      <c r="G2491">
        <v>2004</v>
      </c>
      <c r="H2491" t="s">
        <v>201</v>
      </c>
      <c r="I2491" t="s">
        <v>189</v>
      </c>
      <c r="J2491" t="s">
        <v>197</v>
      </c>
      <c r="K2491" t="s">
        <v>198</v>
      </c>
      <c r="L2491" t="s">
        <v>199</v>
      </c>
      <c r="M2491" t="s">
        <v>200</v>
      </c>
      <c r="N2491" t="s">
        <v>201</v>
      </c>
      <c r="O2491" t="s">
        <v>193</v>
      </c>
      <c r="P2491" t="s">
        <v>203</v>
      </c>
      <c r="Q2491" t="s">
        <v>193</v>
      </c>
      <c r="S2491" t="s">
        <v>193</v>
      </c>
      <c r="U2491">
        <f>T2491/1000</f>
        <v>0</v>
      </c>
      <c r="X2491">
        <f>W2491</f>
        <v>0</v>
      </c>
      <c r="AA2491">
        <f>Z2491</f>
        <v>0</v>
      </c>
      <c r="AD2491">
        <f>AC2491</f>
        <v>0</v>
      </c>
      <c r="AG2491">
        <f>AF2491/1000</f>
        <v>0</v>
      </c>
      <c r="AJ2491">
        <f>AI2491/1000</f>
        <v>0</v>
      </c>
      <c r="AM2491">
        <f>AL2491</f>
        <v>0</v>
      </c>
      <c r="AP2491">
        <f>AO2491/1000</f>
        <v>0</v>
      </c>
      <c r="AR2491">
        <v>2775.08</v>
      </c>
      <c r="AS2491">
        <f>AR2491/1000</f>
        <v>2.77508</v>
      </c>
      <c r="AU2491">
        <v>44139.6</v>
      </c>
      <c r="AV2491">
        <f>AU2491/1000</f>
        <v>44.139600000000002</v>
      </c>
      <c r="AX2491">
        <v>65067</v>
      </c>
      <c r="AY2491">
        <f>AX2491/1000</f>
        <v>65.066999999999993</v>
      </c>
      <c r="BA2491">
        <v>237703</v>
      </c>
      <c r="BB2491">
        <f>BA2491/1000</f>
        <v>237.703</v>
      </c>
      <c r="BE2491">
        <f>BD2491/1000</f>
        <v>0</v>
      </c>
      <c r="BH2491">
        <f>BG2491/1000</f>
        <v>0</v>
      </c>
      <c r="BK2491">
        <f>BJ2491</f>
        <v>0</v>
      </c>
      <c r="BM2491">
        <v>266.43</v>
      </c>
      <c r="BN2491">
        <f>BM2491/1000</f>
        <v>0.26643</v>
      </c>
      <c r="BP2491">
        <v>71214</v>
      </c>
      <c r="BQ2491">
        <f>BP2491/1000</f>
        <v>71.213999999999999</v>
      </c>
      <c r="BS2491">
        <v>31.8</v>
      </c>
      <c r="BT2491">
        <f>BS2491</f>
        <v>31.8</v>
      </c>
      <c r="BV2491">
        <v>2899.16</v>
      </c>
      <c r="BW2491">
        <f>BV2491/1000</f>
        <v>2.8991599999999997</v>
      </c>
      <c r="BY2491">
        <v>67.900000000000006</v>
      </c>
      <c r="BZ2491">
        <f>BY2491</f>
        <v>67.900000000000006</v>
      </c>
      <c r="CB2491">
        <v>2229.84</v>
      </c>
      <c r="CC2491">
        <f>CB2491/1000</f>
        <v>2.2298400000000003</v>
      </c>
      <c r="CE2491">
        <v>4373.1000000000004</v>
      </c>
      <c r="CF2491">
        <f>CE2491/1000</f>
        <v>4.3731</v>
      </c>
      <c r="CH2491">
        <v>155400</v>
      </c>
      <c r="CI2491">
        <f>CH2491/1000</f>
        <v>155.4</v>
      </c>
      <c r="CK2491">
        <v>4.22</v>
      </c>
      <c r="CL2491">
        <f>CK2491/1000</f>
        <v>4.2199999999999998E-3</v>
      </c>
      <c r="CO2491">
        <f>CN2491/1000</f>
        <v>0</v>
      </c>
      <c r="CR2491">
        <f>CQ2491</f>
        <v>0</v>
      </c>
      <c r="CU2491">
        <f>CT2491</f>
        <v>0</v>
      </c>
      <c r="CX2491">
        <f>CW2491</f>
        <v>0</v>
      </c>
      <c r="DA2491">
        <f>CZ2491</f>
        <v>0</v>
      </c>
      <c r="DD2491">
        <f>DC2491</f>
        <v>0</v>
      </c>
      <c r="DG2491">
        <f>DF2491</f>
        <v>0</v>
      </c>
      <c r="DJ2491">
        <f>DI2491</f>
        <v>0</v>
      </c>
      <c r="DM2491">
        <f>DL2491</f>
        <v>0</v>
      </c>
      <c r="DO2491">
        <v>87.9</v>
      </c>
      <c r="DP2491">
        <f>DO2491</f>
        <v>87.9</v>
      </c>
      <c r="DR2491">
        <v>12.4</v>
      </c>
      <c r="DS2491">
        <f>DR2491</f>
        <v>12.4</v>
      </c>
      <c r="DU2491">
        <v>24.7</v>
      </c>
      <c r="DV2491">
        <f>DU2491</f>
        <v>24.7</v>
      </c>
      <c r="DY2491">
        <f>DX2491</f>
        <v>0</v>
      </c>
      <c r="EB2491">
        <f>EA2491</f>
        <v>0</v>
      </c>
      <c r="EE2491">
        <f>ED2491</f>
        <v>0</v>
      </c>
      <c r="EH2491">
        <f>EG2491</f>
        <v>0</v>
      </c>
      <c r="EK2491">
        <f>EJ2491*1000</f>
        <v>0</v>
      </c>
      <c r="EQ2491">
        <f>EP2491*1000</f>
        <v>0</v>
      </c>
      <c r="ET2491">
        <f>ES2491*1000</f>
        <v>0</v>
      </c>
      <c r="EW2491">
        <f>EV2491</f>
        <v>0</v>
      </c>
      <c r="EZ2491">
        <f>EY2491*1000</f>
        <v>0</v>
      </c>
      <c r="FC2491">
        <f>FB2491*1000</f>
        <v>0</v>
      </c>
      <c r="FF2491">
        <f>FE2491</f>
        <v>0</v>
      </c>
      <c r="FI2491">
        <f>FH2491*1000</f>
        <v>0</v>
      </c>
      <c r="FL2491">
        <f>FK2491</f>
        <v>0</v>
      </c>
      <c r="FN2491">
        <v>1.42</v>
      </c>
      <c r="FO2491">
        <f>FN2491</f>
        <v>1.42</v>
      </c>
      <c r="FR2491">
        <f>FQ2491</f>
        <v>0</v>
      </c>
      <c r="FU2491">
        <f>FT2491</f>
        <v>0</v>
      </c>
      <c r="FX2491">
        <f>FW2491</f>
        <v>0</v>
      </c>
      <c r="FZ2491">
        <v>1.0900000000000001</v>
      </c>
      <c r="GA2491">
        <f>FZ2491</f>
        <v>1.0900000000000001</v>
      </c>
      <c r="GC2491">
        <v>0.54400000000000004</v>
      </c>
      <c r="GD2491">
        <f>GC2491</f>
        <v>0.54400000000000004</v>
      </c>
      <c r="GG2491">
        <f>GF2491</f>
        <v>0</v>
      </c>
      <c r="GJ2491">
        <f>GI2491</f>
        <v>0</v>
      </c>
      <c r="GM2491">
        <f>GL2491</f>
        <v>0</v>
      </c>
      <c r="GP2491">
        <f>GO2491</f>
        <v>0</v>
      </c>
      <c r="GS2491">
        <f>GR2491</f>
        <v>0</v>
      </c>
      <c r="GV2491">
        <f>GU2491</f>
        <v>0</v>
      </c>
      <c r="GX2491">
        <v>1.29</v>
      </c>
      <c r="GY2491">
        <f>GX2491</f>
        <v>1.29</v>
      </c>
      <c r="HA2491">
        <v>0.20300000000000001</v>
      </c>
      <c r="HB2491">
        <f>HA2491</f>
        <v>0.20300000000000001</v>
      </c>
      <c r="HD2491">
        <v>0.90800000000000003</v>
      </c>
      <c r="HE2491">
        <f>HD2491</f>
        <v>0.90800000000000003</v>
      </c>
      <c r="HH2491">
        <f>HG2491</f>
        <v>0</v>
      </c>
      <c r="HK2491">
        <f>HJ2491</f>
        <v>0</v>
      </c>
      <c r="HN2491">
        <f>HM2491*1000</f>
        <v>0</v>
      </c>
      <c r="HQ2491">
        <f>HP2491*1000</f>
        <v>0</v>
      </c>
      <c r="HT2491">
        <f>HS2491*1000</f>
        <v>0</v>
      </c>
      <c r="HW2491">
        <f>HV2491</f>
        <v>0</v>
      </c>
      <c r="HZ2491">
        <f>HY2491*1000</f>
        <v>0</v>
      </c>
      <c r="IC2491">
        <f>IB2491</f>
        <v>0</v>
      </c>
      <c r="IF2491">
        <f>IE2491*1000</f>
        <v>0</v>
      </c>
      <c r="II2491">
        <f>IH2491</f>
        <v>0</v>
      </c>
      <c r="IL2491">
        <f>IK2491*1000</f>
        <v>0</v>
      </c>
      <c r="IO2491">
        <f>IN2491</f>
        <v>0</v>
      </c>
      <c r="IR2491">
        <f>IQ2491</f>
        <v>0</v>
      </c>
      <c r="IT2491" t="s">
        <v>1762</v>
      </c>
      <c r="IV2491" s="5" t="s">
        <v>1764</v>
      </c>
      <c r="IW2491" t="s">
        <v>1763</v>
      </c>
      <c r="IX2491" s="5" t="s">
        <v>1764</v>
      </c>
      <c r="JA2491" s="10" t="s">
        <v>57</v>
      </c>
      <c r="JG2491" s="2">
        <v>43910.298819444448</v>
      </c>
    </row>
    <row r="2492" spans="1:267" x14ac:dyDescent="0.2">
      <c r="A2492">
        <v>11608</v>
      </c>
      <c r="B2492" t="s">
        <v>1768</v>
      </c>
      <c r="C2492">
        <v>18312</v>
      </c>
      <c r="D2492" t="s">
        <v>230</v>
      </c>
      <c r="E2492" t="s">
        <v>903</v>
      </c>
      <c r="F2492" t="s">
        <v>193</v>
      </c>
      <c r="G2492">
        <v>2004</v>
      </c>
      <c r="H2492" t="s">
        <v>201</v>
      </c>
      <c r="I2492" t="s">
        <v>189</v>
      </c>
      <c r="J2492" t="s">
        <v>197</v>
      </c>
      <c r="K2492" t="s">
        <v>198</v>
      </c>
      <c r="L2492" t="s">
        <v>199</v>
      </c>
      <c r="M2492" t="s">
        <v>200</v>
      </c>
      <c r="N2492" t="s">
        <v>201</v>
      </c>
      <c r="O2492" t="s">
        <v>193</v>
      </c>
      <c r="P2492" t="s">
        <v>203</v>
      </c>
      <c r="Q2492" t="s">
        <v>193</v>
      </c>
      <c r="S2492" t="s">
        <v>193</v>
      </c>
      <c r="U2492">
        <f>T2492/1000</f>
        <v>0</v>
      </c>
      <c r="W2492">
        <v>7.41</v>
      </c>
      <c r="X2492">
        <f>W2492</f>
        <v>7.41</v>
      </c>
      <c r="Z2492">
        <v>0.19</v>
      </c>
      <c r="AA2492">
        <f>Z2492</f>
        <v>0.19</v>
      </c>
      <c r="AD2492">
        <f>AC2492</f>
        <v>0</v>
      </c>
      <c r="AG2492">
        <f>AF2492/1000</f>
        <v>0</v>
      </c>
      <c r="AJ2492">
        <f>AI2492/1000</f>
        <v>0</v>
      </c>
      <c r="AM2492">
        <f>AL2492</f>
        <v>0</v>
      </c>
      <c r="AP2492">
        <f>AO2492/1000</f>
        <v>0</v>
      </c>
      <c r="AR2492">
        <v>2893.8</v>
      </c>
      <c r="AS2492">
        <f>AR2492/1000</f>
        <v>2.8938000000000001</v>
      </c>
      <c r="AU2492">
        <v>45828</v>
      </c>
      <c r="AV2492">
        <f>AU2492/1000</f>
        <v>45.828000000000003</v>
      </c>
      <c r="AX2492">
        <v>72367.199999999997</v>
      </c>
      <c r="AY2492">
        <f>AX2492/1000</f>
        <v>72.367199999999997</v>
      </c>
      <c r="BB2492">
        <f>BA2492/1000</f>
        <v>0</v>
      </c>
      <c r="BD2492">
        <v>305.2</v>
      </c>
      <c r="BE2492">
        <f>BD2492/1000</f>
        <v>0.30519999999999997</v>
      </c>
      <c r="BH2492">
        <f>BG2492/1000</f>
        <v>0</v>
      </c>
      <c r="BK2492">
        <f>BJ2492</f>
        <v>0</v>
      </c>
      <c r="BM2492">
        <v>332</v>
      </c>
      <c r="BN2492">
        <f>BM2492/1000</f>
        <v>0.33200000000000002</v>
      </c>
      <c r="BP2492">
        <v>78793</v>
      </c>
      <c r="BQ2492">
        <f>BP2492/1000</f>
        <v>78.793000000000006</v>
      </c>
      <c r="BS2492">
        <v>30.92</v>
      </c>
      <c r="BT2492">
        <f>BS2492</f>
        <v>30.92</v>
      </c>
      <c r="BV2492">
        <v>3054.9</v>
      </c>
      <c r="BW2492">
        <f>BV2492/1000</f>
        <v>3.0548999999999999</v>
      </c>
      <c r="BY2492">
        <v>66.540000000000006</v>
      </c>
      <c r="BZ2492">
        <f>BY2492</f>
        <v>66.540000000000006</v>
      </c>
      <c r="CB2492">
        <v>2188.8000000000002</v>
      </c>
      <c r="CC2492">
        <f>CB2492/1000</f>
        <v>2.1888000000000001</v>
      </c>
      <c r="CE2492">
        <v>4876.2</v>
      </c>
      <c r="CF2492">
        <f>CE2492/1000</f>
        <v>4.8761999999999999</v>
      </c>
      <c r="CH2492">
        <v>155943.9</v>
      </c>
      <c r="CI2492">
        <f>CH2492/1000</f>
        <v>155.94389999999999</v>
      </c>
      <c r="CK2492">
        <v>3.99</v>
      </c>
      <c r="CL2492">
        <f>CK2492/1000</f>
        <v>3.9900000000000005E-3</v>
      </c>
      <c r="CN2492">
        <v>2.44</v>
      </c>
      <c r="CO2492">
        <f>CN2492/1000</f>
        <v>2.4399999999999999E-3</v>
      </c>
      <c r="CQ2492">
        <v>0.87</v>
      </c>
      <c r="CR2492">
        <f>CQ2492</f>
        <v>0.87</v>
      </c>
      <c r="CT2492">
        <v>2.23</v>
      </c>
      <c r="CU2492">
        <f>CT2492</f>
        <v>2.23</v>
      </c>
      <c r="CW2492">
        <v>1.37</v>
      </c>
      <c r="CX2492">
        <f>CW2492</f>
        <v>1.37</v>
      </c>
      <c r="DA2492">
        <f>CZ2492</f>
        <v>0</v>
      </c>
      <c r="DD2492">
        <f>DC2492</f>
        <v>0</v>
      </c>
      <c r="DG2492">
        <f>DF2492</f>
        <v>0</v>
      </c>
      <c r="DJ2492">
        <f>DI2492</f>
        <v>0</v>
      </c>
      <c r="DL2492">
        <v>0.13</v>
      </c>
      <c r="DM2492">
        <f>DL2492</f>
        <v>0.13</v>
      </c>
      <c r="DO2492">
        <v>85.1</v>
      </c>
      <c r="DP2492">
        <f>DO2492</f>
        <v>85.1</v>
      </c>
      <c r="DR2492">
        <v>12.21</v>
      </c>
      <c r="DS2492">
        <f>DR2492</f>
        <v>12.21</v>
      </c>
      <c r="DU2492">
        <v>26.9</v>
      </c>
      <c r="DV2492">
        <f>DU2492</f>
        <v>26.9</v>
      </c>
      <c r="DX2492">
        <v>1.93</v>
      </c>
      <c r="DY2492">
        <f>DX2492</f>
        <v>1.93</v>
      </c>
      <c r="EB2492">
        <f>EA2492</f>
        <v>0</v>
      </c>
      <c r="EE2492">
        <f>ED2492</f>
        <v>0</v>
      </c>
      <c r="EH2492">
        <f>EG2492</f>
        <v>0</v>
      </c>
      <c r="EK2492">
        <f>EJ2492*1000</f>
        <v>0</v>
      </c>
      <c r="EQ2492">
        <f>EP2492*1000</f>
        <v>0</v>
      </c>
      <c r="ET2492">
        <f>ES2492*1000</f>
        <v>0</v>
      </c>
      <c r="EW2492">
        <f>EV2492</f>
        <v>0</v>
      </c>
      <c r="EZ2492">
        <f>EY2492*1000</f>
        <v>0</v>
      </c>
      <c r="FC2492">
        <f>FB2492*1000</f>
        <v>0</v>
      </c>
      <c r="FF2492">
        <f>FE2492</f>
        <v>0</v>
      </c>
      <c r="FH2492">
        <v>3.0000000000000001E-3</v>
      </c>
      <c r="FI2492">
        <f>FH2492*1000</f>
        <v>3</v>
      </c>
      <c r="FK2492">
        <v>29</v>
      </c>
      <c r="FL2492">
        <f>FK2492</f>
        <v>29</v>
      </c>
      <c r="FN2492">
        <v>1.31</v>
      </c>
      <c r="FO2492">
        <f>FN2492</f>
        <v>1.31</v>
      </c>
      <c r="FQ2492">
        <v>3.45</v>
      </c>
      <c r="FR2492">
        <f>FQ2492</f>
        <v>3.45</v>
      </c>
      <c r="FT2492">
        <v>0.54</v>
      </c>
      <c r="FU2492">
        <f>FT2492</f>
        <v>0.54</v>
      </c>
      <c r="FW2492">
        <v>2.86</v>
      </c>
      <c r="FX2492">
        <f>FW2492</f>
        <v>2.86</v>
      </c>
      <c r="FZ2492">
        <v>1.05</v>
      </c>
      <c r="GA2492">
        <f>FZ2492</f>
        <v>1.05</v>
      </c>
      <c r="GC2492">
        <v>0.53200000000000003</v>
      </c>
      <c r="GD2492">
        <f>GC2492</f>
        <v>0.53200000000000003</v>
      </c>
      <c r="GF2492">
        <v>1.47</v>
      </c>
      <c r="GG2492">
        <f>GF2492</f>
        <v>1.47</v>
      </c>
      <c r="GI2492">
        <v>0.27700000000000002</v>
      </c>
      <c r="GJ2492">
        <f>GI2492</f>
        <v>0.27700000000000002</v>
      </c>
      <c r="GL2492">
        <v>1.91</v>
      </c>
      <c r="GM2492">
        <f>GL2492</f>
        <v>1.91</v>
      </c>
      <c r="GO2492">
        <v>0.433</v>
      </c>
      <c r="GP2492">
        <f>GO2492</f>
        <v>0.433</v>
      </c>
      <c r="GR2492">
        <v>1.28</v>
      </c>
      <c r="GS2492">
        <f>GR2492</f>
        <v>1.28</v>
      </c>
      <c r="GV2492">
        <f>GU2492</f>
        <v>0</v>
      </c>
      <c r="GX2492">
        <v>1.28</v>
      </c>
      <c r="GY2492">
        <f>GX2492</f>
        <v>1.28</v>
      </c>
      <c r="HA2492">
        <v>0.19400000000000001</v>
      </c>
      <c r="HB2492">
        <f>HA2492</f>
        <v>0.19400000000000001</v>
      </c>
      <c r="HD2492">
        <v>0.82</v>
      </c>
      <c r="HE2492">
        <f>HD2492</f>
        <v>0.82</v>
      </c>
      <c r="HG2492">
        <v>0.106</v>
      </c>
      <c r="HH2492">
        <f>HG2492</f>
        <v>0.106</v>
      </c>
      <c r="HJ2492">
        <v>2.5000000000000001E-2</v>
      </c>
      <c r="HK2492">
        <f>HJ2492</f>
        <v>2.5000000000000001E-2</v>
      </c>
      <c r="HN2492">
        <f>HM2492*1000</f>
        <v>0</v>
      </c>
      <c r="HQ2492">
        <f>HP2492*1000</f>
        <v>0</v>
      </c>
      <c r="HT2492">
        <f>HS2492*1000</f>
        <v>0</v>
      </c>
      <c r="HW2492">
        <f>HV2492</f>
        <v>0</v>
      </c>
      <c r="HZ2492">
        <f>HY2492*1000</f>
        <v>0</v>
      </c>
      <c r="IC2492">
        <f>IB2492</f>
        <v>0</v>
      </c>
      <c r="IF2492">
        <f>IE2492*1000</f>
        <v>0</v>
      </c>
      <c r="IH2492">
        <v>0.06</v>
      </c>
      <c r="II2492">
        <f>IH2492</f>
        <v>0.06</v>
      </c>
      <c r="IL2492">
        <f>IK2492*1000</f>
        <v>0</v>
      </c>
      <c r="IN2492">
        <v>0.126</v>
      </c>
      <c r="IO2492">
        <f>IN2492</f>
        <v>0.126</v>
      </c>
      <c r="IQ2492">
        <v>5.8000000000000003E-2</v>
      </c>
      <c r="IR2492">
        <f>IQ2492</f>
        <v>5.8000000000000003E-2</v>
      </c>
      <c r="IT2492" t="s">
        <v>1762</v>
      </c>
      <c r="IV2492" s="5" t="s">
        <v>1764</v>
      </c>
      <c r="IW2492" t="s">
        <v>1763</v>
      </c>
      <c r="IX2492" s="5" t="s">
        <v>1764</v>
      </c>
      <c r="JA2492" s="10" t="s">
        <v>57</v>
      </c>
      <c r="JG2492" s="2">
        <v>43910.298819444448</v>
      </c>
    </row>
    <row r="2493" spans="1:267" x14ac:dyDescent="0.2">
      <c r="A2493">
        <v>13201</v>
      </c>
      <c r="B2493" t="s">
        <v>598</v>
      </c>
      <c r="C2493">
        <v>7146</v>
      </c>
      <c r="D2493" t="s">
        <v>361</v>
      </c>
      <c r="E2493" t="s">
        <v>308</v>
      </c>
      <c r="F2493" t="s">
        <v>309</v>
      </c>
      <c r="G2493">
        <v>2001</v>
      </c>
      <c r="H2493" t="s">
        <v>362</v>
      </c>
      <c r="I2493" t="s">
        <v>189</v>
      </c>
      <c r="J2493" t="s">
        <v>197</v>
      </c>
      <c r="K2493" t="s">
        <v>198</v>
      </c>
      <c r="L2493" t="s">
        <v>193</v>
      </c>
      <c r="M2493" t="s">
        <v>228</v>
      </c>
      <c r="N2493" t="s">
        <v>193</v>
      </c>
      <c r="O2493" t="s">
        <v>363</v>
      </c>
      <c r="P2493" t="s">
        <v>193</v>
      </c>
      <c r="Q2493" t="s">
        <v>193</v>
      </c>
      <c r="S2493" t="s">
        <v>193</v>
      </c>
      <c r="U2493">
        <f>T2493/1000</f>
        <v>0</v>
      </c>
      <c r="X2493">
        <f>W2493</f>
        <v>0</v>
      </c>
      <c r="AA2493">
        <f>Z2493</f>
        <v>0</v>
      </c>
      <c r="AD2493">
        <f>AC2493</f>
        <v>0</v>
      </c>
      <c r="AG2493">
        <f>AF2493/1000</f>
        <v>0</v>
      </c>
      <c r="AJ2493">
        <f>AI2493/1000</f>
        <v>0</v>
      </c>
      <c r="AM2493">
        <f>AL2493</f>
        <v>0</v>
      </c>
      <c r="AP2493">
        <f>AO2493/1000</f>
        <v>0</v>
      </c>
      <c r="AR2493">
        <v>2752.82</v>
      </c>
      <c r="AS2493">
        <f>AR2493/1000</f>
        <v>2.7528200000000003</v>
      </c>
      <c r="AT2493" t="s">
        <v>2499</v>
      </c>
      <c r="AU2493">
        <v>39255.300000000003</v>
      </c>
      <c r="AV2493">
        <f>AU2493/1000</f>
        <v>39.255300000000005</v>
      </c>
      <c r="AW2493" t="s">
        <v>2500</v>
      </c>
      <c r="AX2493">
        <v>146533</v>
      </c>
      <c r="AY2493">
        <f>AX2493/1000</f>
        <v>146.53299999999999</v>
      </c>
      <c r="AZ2493" t="s">
        <v>2501</v>
      </c>
      <c r="BA2493">
        <v>203145</v>
      </c>
      <c r="BB2493">
        <f>BA2493/1000</f>
        <v>203.14500000000001</v>
      </c>
      <c r="BC2493" t="s">
        <v>2502</v>
      </c>
      <c r="BE2493">
        <f>BD2493/1000</f>
        <v>0</v>
      </c>
      <c r="BH2493">
        <f>BG2493/1000</f>
        <v>0</v>
      </c>
      <c r="BK2493">
        <f>BJ2493</f>
        <v>0</v>
      </c>
      <c r="BM2493">
        <v>299.63</v>
      </c>
      <c r="BN2493">
        <f>BM2493/1000</f>
        <v>0.29963000000000001</v>
      </c>
      <c r="BO2493" t="s">
        <v>2503</v>
      </c>
      <c r="BP2493">
        <v>112255</v>
      </c>
      <c r="BQ2493">
        <f>BP2493/1000</f>
        <v>112.255</v>
      </c>
      <c r="BR2493" t="s">
        <v>2504</v>
      </c>
      <c r="BT2493">
        <f>BS2493</f>
        <v>0</v>
      </c>
      <c r="BV2493">
        <v>622.96</v>
      </c>
      <c r="BW2493">
        <f>BV2493/1000</f>
        <v>0.62296000000000007</v>
      </c>
      <c r="BX2493" t="s">
        <v>2505</v>
      </c>
      <c r="BZ2493">
        <f>BY2493</f>
        <v>0</v>
      </c>
      <c r="CB2493">
        <v>440.49599999999998</v>
      </c>
      <c r="CC2493">
        <f>CB2493/1000</f>
        <v>0.440496</v>
      </c>
      <c r="CD2493" t="s">
        <v>2506</v>
      </c>
      <c r="CE2493">
        <v>366.10199999999998</v>
      </c>
      <c r="CF2493">
        <f>CE2493/1000</f>
        <v>0.36610199999999998</v>
      </c>
      <c r="CG2493" t="s">
        <v>2507</v>
      </c>
      <c r="CH2493">
        <v>25485.599999999999</v>
      </c>
      <c r="CI2493">
        <f>CH2493/1000</f>
        <v>25.485599999999998</v>
      </c>
      <c r="CJ2493" t="s">
        <v>2508</v>
      </c>
      <c r="CL2493">
        <f>CK2493/1000</f>
        <v>0</v>
      </c>
      <c r="CO2493">
        <f>CN2493/1000</f>
        <v>0</v>
      </c>
      <c r="CR2493">
        <f>CQ2493</f>
        <v>0</v>
      </c>
      <c r="CU2493">
        <f>CT2493</f>
        <v>0</v>
      </c>
      <c r="CX2493">
        <f>CW2493</f>
        <v>0</v>
      </c>
      <c r="DA2493">
        <f>CZ2493</f>
        <v>0</v>
      </c>
      <c r="DD2493">
        <f>DC2493</f>
        <v>0</v>
      </c>
      <c r="DG2493">
        <f>DF2493</f>
        <v>0</v>
      </c>
      <c r="DJ2493">
        <f>DI2493</f>
        <v>0</v>
      </c>
      <c r="DM2493">
        <f>DL2493</f>
        <v>0</v>
      </c>
      <c r="DP2493">
        <f>DO2493</f>
        <v>0</v>
      </c>
      <c r="DS2493">
        <f>DR2493</f>
        <v>0</v>
      </c>
      <c r="DV2493">
        <f>DU2493</f>
        <v>0</v>
      </c>
      <c r="DY2493">
        <f>DX2493</f>
        <v>0</v>
      </c>
      <c r="EB2493">
        <f>EA2493</f>
        <v>0</v>
      </c>
      <c r="EE2493">
        <f>ED2493</f>
        <v>0</v>
      </c>
      <c r="EH2493">
        <f>EG2493</f>
        <v>0</v>
      </c>
      <c r="EK2493">
        <f>EJ2493*1000</f>
        <v>0</v>
      </c>
      <c r="EQ2493">
        <f>EP2493*1000</f>
        <v>0</v>
      </c>
      <c r="ET2493">
        <f>ES2493*1000</f>
        <v>0</v>
      </c>
      <c r="EW2493">
        <f>EV2493</f>
        <v>0</v>
      </c>
      <c r="EZ2493">
        <f>EY2493*1000</f>
        <v>0</v>
      </c>
      <c r="FC2493">
        <f>FB2493*1000</f>
        <v>0</v>
      </c>
      <c r="FF2493">
        <f>FE2493</f>
        <v>0</v>
      </c>
      <c r="FI2493">
        <f>FH2493*1000</f>
        <v>0</v>
      </c>
      <c r="FL2493">
        <f>FK2493</f>
        <v>0</v>
      </c>
      <c r="FN2493">
        <v>0.72699999999999998</v>
      </c>
      <c r="FO2493">
        <f>FN2493</f>
        <v>0.72699999999999998</v>
      </c>
      <c r="FP2493" t="s">
        <v>2476</v>
      </c>
      <c r="FQ2493">
        <v>1.56</v>
      </c>
      <c r="FR2493">
        <f>FQ2493</f>
        <v>1.56</v>
      </c>
      <c r="FS2493" t="s">
        <v>2482</v>
      </c>
      <c r="FT2493">
        <v>0.251</v>
      </c>
      <c r="FU2493">
        <f>FT2493</f>
        <v>0.251</v>
      </c>
      <c r="FV2493" t="s">
        <v>2492</v>
      </c>
      <c r="FW2493">
        <v>0.98599999999999999</v>
      </c>
      <c r="FX2493">
        <f>FW2493</f>
        <v>0.98599999999999999</v>
      </c>
      <c r="FY2493" t="s">
        <v>2482</v>
      </c>
      <c r="FZ2493">
        <v>0.29099999999999998</v>
      </c>
      <c r="GA2493">
        <f>FZ2493</f>
        <v>0.29099999999999998</v>
      </c>
      <c r="GB2493" t="s">
        <v>2492</v>
      </c>
      <c r="GC2493">
        <v>0.71799999999999997</v>
      </c>
      <c r="GD2493">
        <f>GC2493</f>
        <v>0.71799999999999997</v>
      </c>
      <c r="GE2493" t="s">
        <v>2476</v>
      </c>
      <c r="GF2493">
        <v>0.35299999999999998</v>
      </c>
      <c r="GG2493">
        <f>GF2493</f>
        <v>0.35299999999999998</v>
      </c>
      <c r="GH2493" t="s">
        <v>2492</v>
      </c>
      <c r="GI2493">
        <v>6.13E-2</v>
      </c>
      <c r="GJ2493">
        <f>GI2493</f>
        <v>6.13E-2</v>
      </c>
      <c r="GK2493" t="s">
        <v>2509</v>
      </c>
      <c r="GL2493">
        <v>0.4</v>
      </c>
      <c r="GM2493">
        <f>GL2493</f>
        <v>0.4</v>
      </c>
      <c r="GN2493" t="s">
        <v>2476</v>
      </c>
      <c r="GO2493">
        <v>8.5699999999999998E-2</v>
      </c>
      <c r="GP2493">
        <f>GO2493</f>
        <v>8.5699999999999998E-2</v>
      </c>
      <c r="GQ2493" t="s">
        <v>2509</v>
      </c>
      <c r="GR2493">
        <v>0.254</v>
      </c>
      <c r="GS2493">
        <f>GR2493</f>
        <v>0.254</v>
      </c>
      <c r="GT2493" t="s">
        <v>2492</v>
      </c>
      <c r="GU2493">
        <v>3.7100000000000001E-2</v>
      </c>
      <c r="GV2493">
        <f>GU2493</f>
        <v>3.7100000000000001E-2</v>
      </c>
      <c r="GW2493" t="s">
        <v>2509</v>
      </c>
      <c r="GX2493">
        <v>0.24099999999999999</v>
      </c>
      <c r="GY2493">
        <f>GX2493</f>
        <v>0.24099999999999999</v>
      </c>
      <c r="GZ2493" t="s">
        <v>2492</v>
      </c>
      <c r="HA2493">
        <v>3.5999999999999997E-2</v>
      </c>
      <c r="HB2493">
        <f>HA2493</f>
        <v>3.5999999999999997E-2</v>
      </c>
      <c r="HC2493" t="s">
        <v>2509</v>
      </c>
      <c r="HE2493">
        <f>HD2493</f>
        <v>0</v>
      </c>
      <c r="HH2493">
        <f>HG2493</f>
        <v>0</v>
      </c>
      <c r="HK2493">
        <f>HJ2493</f>
        <v>0</v>
      </c>
      <c r="HN2493">
        <f>HM2493*1000</f>
        <v>0</v>
      </c>
      <c r="HQ2493">
        <f>HP2493*1000</f>
        <v>0</v>
      </c>
      <c r="HT2493">
        <f>HS2493*1000</f>
        <v>0</v>
      </c>
      <c r="HW2493">
        <f>HV2493</f>
        <v>0</v>
      </c>
      <c r="HZ2493">
        <f>HY2493*1000</f>
        <v>0</v>
      </c>
      <c r="IC2493">
        <f>IB2493</f>
        <v>0</v>
      </c>
      <c r="IF2493">
        <f>IE2493*1000</f>
        <v>0</v>
      </c>
      <c r="II2493">
        <f>IH2493</f>
        <v>0</v>
      </c>
      <c r="IL2493">
        <f>IK2493*1000</f>
        <v>0</v>
      </c>
      <c r="IN2493">
        <v>6.3399999999999998E-2</v>
      </c>
      <c r="IO2493">
        <f>IN2493</f>
        <v>6.3399999999999998E-2</v>
      </c>
      <c r="IP2493" t="s">
        <v>2509</v>
      </c>
      <c r="IQ2493">
        <v>0.156</v>
      </c>
      <c r="IR2493">
        <f>IQ2493</f>
        <v>0.156</v>
      </c>
      <c r="IS2493" t="s">
        <v>2509</v>
      </c>
      <c r="IT2493" t="s">
        <v>2510</v>
      </c>
      <c r="IV2493" s="5" t="s">
        <v>2512</v>
      </c>
      <c r="IW2493" t="s">
        <v>2511</v>
      </c>
      <c r="IX2493" s="5" t="s">
        <v>2512</v>
      </c>
      <c r="JA2493" s="10" t="s">
        <v>57</v>
      </c>
      <c r="JC2493" t="s">
        <v>2513</v>
      </c>
      <c r="JG2493" s="2">
        <v>43930.333321759259</v>
      </c>
    </row>
    <row r="2494" spans="1:267" x14ac:dyDescent="0.2">
      <c r="A2494">
        <v>13202</v>
      </c>
      <c r="B2494" t="s">
        <v>598</v>
      </c>
      <c r="C2494">
        <v>7146</v>
      </c>
      <c r="D2494" t="s">
        <v>361</v>
      </c>
      <c r="E2494" t="s">
        <v>308</v>
      </c>
      <c r="F2494" t="s">
        <v>309</v>
      </c>
      <c r="G2494">
        <v>2001</v>
      </c>
      <c r="H2494" t="s">
        <v>362</v>
      </c>
      <c r="I2494" t="s">
        <v>189</v>
      </c>
      <c r="J2494" t="s">
        <v>197</v>
      </c>
      <c r="K2494" t="s">
        <v>198</v>
      </c>
      <c r="L2494" t="s">
        <v>193</v>
      </c>
      <c r="M2494" t="s">
        <v>228</v>
      </c>
      <c r="N2494" t="s">
        <v>193</v>
      </c>
      <c r="O2494" t="s">
        <v>363</v>
      </c>
      <c r="P2494" t="s">
        <v>193</v>
      </c>
      <c r="Q2494" t="s">
        <v>193</v>
      </c>
      <c r="S2494" t="s">
        <v>193</v>
      </c>
      <c r="U2494">
        <f>T2494/1000</f>
        <v>0</v>
      </c>
      <c r="X2494">
        <f>W2494</f>
        <v>0</v>
      </c>
      <c r="AA2494">
        <f>Z2494</f>
        <v>0</v>
      </c>
      <c r="AD2494">
        <f>AC2494</f>
        <v>0</v>
      </c>
      <c r="AG2494">
        <f>AF2494/1000</f>
        <v>0</v>
      </c>
      <c r="AJ2494">
        <f>AI2494/1000</f>
        <v>0</v>
      </c>
      <c r="AM2494">
        <f>AL2494</f>
        <v>0</v>
      </c>
      <c r="AP2494">
        <f>AO2494/1000</f>
        <v>0</v>
      </c>
      <c r="AR2494">
        <v>2671.2</v>
      </c>
      <c r="AS2494">
        <f>AR2494/1000</f>
        <v>2.6711999999999998</v>
      </c>
      <c r="AT2494" t="s">
        <v>2499</v>
      </c>
      <c r="AU2494">
        <v>33647.4</v>
      </c>
      <c r="AV2494">
        <f>AU2494/1000</f>
        <v>33.647400000000005</v>
      </c>
      <c r="AW2494" t="s">
        <v>2514</v>
      </c>
      <c r="AX2494">
        <v>157642</v>
      </c>
      <c r="AY2494">
        <f>AX2494/1000</f>
        <v>157.642</v>
      </c>
      <c r="AZ2494" t="s">
        <v>2515</v>
      </c>
      <c r="BA2494">
        <v>205013</v>
      </c>
      <c r="BB2494">
        <f>BA2494/1000</f>
        <v>205.01300000000001</v>
      </c>
      <c r="BC2494" t="s">
        <v>2516</v>
      </c>
      <c r="BE2494">
        <f>BD2494/1000</f>
        <v>0</v>
      </c>
      <c r="BH2494">
        <f>BG2494/1000</f>
        <v>0</v>
      </c>
      <c r="BK2494">
        <f>BJ2494</f>
        <v>0</v>
      </c>
      <c r="BM2494">
        <v>588.47</v>
      </c>
      <c r="BN2494">
        <f>BM2494/1000</f>
        <v>0.58847000000000005</v>
      </c>
      <c r="BO2494" t="s">
        <v>2517</v>
      </c>
      <c r="BP2494">
        <v>122980</v>
      </c>
      <c r="BQ2494">
        <f>BP2494/1000</f>
        <v>122.98</v>
      </c>
      <c r="BR2494" t="s">
        <v>2501</v>
      </c>
      <c r="BT2494">
        <f>BS2494</f>
        <v>0</v>
      </c>
      <c r="BV2494">
        <v>718.8</v>
      </c>
      <c r="BW2494">
        <f>BV2494/1000</f>
        <v>0.71879999999999999</v>
      </c>
      <c r="BX2494" t="s">
        <v>2518</v>
      </c>
      <c r="BZ2494">
        <f>BY2494</f>
        <v>0</v>
      </c>
      <c r="CB2494">
        <v>385.77600000000001</v>
      </c>
      <c r="CC2494">
        <f>CB2494/1000</f>
        <v>0.38577600000000001</v>
      </c>
      <c r="CD2494" t="s">
        <v>2519</v>
      </c>
      <c r="CE2494">
        <v>291.024</v>
      </c>
      <c r="CF2494">
        <f>CE2494/1000</f>
        <v>0.291024</v>
      </c>
      <c r="CG2494" t="s">
        <v>2520</v>
      </c>
      <c r="CH2494">
        <v>21989.1</v>
      </c>
      <c r="CI2494">
        <f>CH2494/1000</f>
        <v>21.989099999999997</v>
      </c>
      <c r="CJ2494" t="s">
        <v>2521</v>
      </c>
      <c r="CL2494">
        <f>CK2494/1000</f>
        <v>0</v>
      </c>
      <c r="CO2494">
        <f>CN2494/1000</f>
        <v>0</v>
      </c>
      <c r="CR2494">
        <f>CQ2494</f>
        <v>0</v>
      </c>
      <c r="CU2494">
        <f>CT2494</f>
        <v>0</v>
      </c>
      <c r="CX2494">
        <f>CW2494</f>
        <v>0</v>
      </c>
      <c r="DA2494">
        <f>CZ2494</f>
        <v>0</v>
      </c>
      <c r="DD2494">
        <f>DC2494</f>
        <v>0</v>
      </c>
      <c r="DG2494">
        <f>DF2494</f>
        <v>0</v>
      </c>
      <c r="DJ2494">
        <f>DI2494</f>
        <v>0</v>
      </c>
      <c r="DM2494">
        <f>DL2494</f>
        <v>0</v>
      </c>
      <c r="DP2494">
        <f>DO2494</f>
        <v>0</v>
      </c>
      <c r="DS2494">
        <f>DR2494</f>
        <v>0</v>
      </c>
      <c r="DV2494">
        <f>DU2494</f>
        <v>0</v>
      </c>
      <c r="DY2494">
        <f>DX2494</f>
        <v>0</v>
      </c>
      <c r="EB2494">
        <f>EA2494</f>
        <v>0</v>
      </c>
      <c r="EE2494">
        <f>ED2494</f>
        <v>0</v>
      </c>
      <c r="EH2494">
        <f>EG2494</f>
        <v>0</v>
      </c>
      <c r="EK2494">
        <f>EJ2494*1000</f>
        <v>0</v>
      </c>
      <c r="EQ2494">
        <f>EP2494*1000</f>
        <v>0</v>
      </c>
      <c r="ET2494">
        <f>ES2494*1000</f>
        <v>0</v>
      </c>
      <c r="EW2494">
        <f>EV2494</f>
        <v>0</v>
      </c>
      <c r="EZ2494">
        <f>EY2494*1000</f>
        <v>0</v>
      </c>
      <c r="FC2494">
        <f>FB2494*1000</f>
        <v>0</v>
      </c>
      <c r="FF2494">
        <f>FE2494</f>
        <v>0</v>
      </c>
      <c r="FI2494">
        <f>FH2494*1000</f>
        <v>0</v>
      </c>
      <c r="FL2494">
        <f>FK2494</f>
        <v>0</v>
      </c>
      <c r="FN2494">
        <v>0.64500000000000002</v>
      </c>
      <c r="FO2494">
        <f>FN2494</f>
        <v>0.64500000000000002</v>
      </c>
      <c r="FP2494" t="s">
        <v>2492</v>
      </c>
      <c r="FQ2494">
        <v>1.31</v>
      </c>
      <c r="FR2494">
        <f>FQ2494</f>
        <v>1.31</v>
      </c>
      <c r="FS2494" t="s">
        <v>2476</v>
      </c>
      <c r="FT2494">
        <v>0.224</v>
      </c>
      <c r="FU2494">
        <f>FT2494</f>
        <v>0.224</v>
      </c>
      <c r="FV2494" t="s">
        <v>2492</v>
      </c>
      <c r="FW2494">
        <v>0.83099999999999996</v>
      </c>
      <c r="FX2494">
        <f>FW2494</f>
        <v>0.83099999999999996</v>
      </c>
      <c r="FY2494" t="s">
        <v>2476</v>
      </c>
      <c r="FZ2494">
        <v>0.24099999999999999</v>
      </c>
      <c r="GA2494">
        <f>FZ2494</f>
        <v>0.24099999999999999</v>
      </c>
      <c r="GB2494" t="s">
        <v>2492</v>
      </c>
      <c r="GC2494">
        <v>0.66800000000000004</v>
      </c>
      <c r="GD2494">
        <f>GC2494</f>
        <v>0.66800000000000004</v>
      </c>
      <c r="GE2494" t="s">
        <v>2492</v>
      </c>
      <c r="GF2494">
        <v>0.3</v>
      </c>
      <c r="GG2494">
        <f>GF2494</f>
        <v>0.3</v>
      </c>
      <c r="GH2494" t="s">
        <v>2476</v>
      </c>
      <c r="GI2494">
        <v>5.2499999999999998E-2</v>
      </c>
      <c r="GJ2494">
        <f>GI2494</f>
        <v>5.2499999999999998E-2</v>
      </c>
      <c r="GK2494" t="s">
        <v>2509</v>
      </c>
      <c r="GL2494">
        <v>0.35099999999999998</v>
      </c>
      <c r="GM2494">
        <f>GL2494</f>
        <v>0.35099999999999998</v>
      </c>
      <c r="GN2494" t="s">
        <v>2492</v>
      </c>
      <c r="GO2494">
        <v>7.8100000000000003E-2</v>
      </c>
      <c r="GP2494">
        <f>GO2494</f>
        <v>7.8100000000000003E-2</v>
      </c>
      <c r="GQ2494" t="s">
        <v>2509</v>
      </c>
      <c r="GR2494">
        <v>0.22500000000000001</v>
      </c>
      <c r="GS2494">
        <f>GR2494</f>
        <v>0.22500000000000001</v>
      </c>
      <c r="GT2494" t="s">
        <v>2492</v>
      </c>
      <c r="GU2494">
        <v>3.27E-2</v>
      </c>
      <c r="GV2494">
        <f>GU2494</f>
        <v>3.27E-2</v>
      </c>
      <c r="GW2494" t="s">
        <v>2509</v>
      </c>
      <c r="GX2494">
        <v>0.214</v>
      </c>
      <c r="GY2494">
        <f>GX2494</f>
        <v>0.214</v>
      </c>
      <c r="GZ2494" t="s">
        <v>2509</v>
      </c>
      <c r="HA2494">
        <v>3.15E-2</v>
      </c>
      <c r="HB2494">
        <f>HA2494</f>
        <v>3.15E-2</v>
      </c>
      <c r="HC2494" t="s">
        <v>2509</v>
      </c>
      <c r="HE2494">
        <f>HD2494</f>
        <v>0</v>
      </c>
      <c r="HH2494">
        <f>HG2494</f>
        <v>0</v>
      </c>
      <c r="HK2494">
        <f>HJ2494</f>
        <v>0</v>
      </c>
      <c r="HN2494">
        <f>HM2494*1000</f>
        <v>0</v>
      </c>
      <c r="HQ2494">
        <f>HP2494*1000</f>
        <v>0</v>
      </c>
      <c r="HT2494">
        <f>HS2494*1000</f>
        <v>0</v>
      </c>
      <c r="HW2494">
        <f>HV2494</f>
        <v>0</v>
      </c>
      <c r="HZ2494">
        <f>HY2494*1000</f>
        <v>0</v>
      </c>
      <c r="IC2494">
        <f>IB2494</f>
        <v>0</v>
      </c>
      <c r="IF2494">
        <f>IE2494*1000</f>
        <v>0</v>
      </c>
      <c r="II2494">
        <f>IH2494</f>
        <v>0</v>
      </c>
      <c r="IL2494">
        <f>IK2494*1000</f>
        <v>0</v>
      </c>
      <c r="IN2494">
        <v>5.5100000000000003E-2</v>
      </c>
      <c r="IO2494">
        <f>IN2494</f>
        <v>5.5100000000000003E-2</v>
      </c>
      <c r="IP2494" t="s">
        <v>2509</v>
      </c>
      <c r="IQ2494">
        <v>0.14299999999999999</v>
      </c>
      <c r="IR2494">
        <f>IQ2494</f>
        <v>0.14299999999999999</v>
      </c>
      <c r="IS2494" t="s">
        <v>2492</v>
      </c>
      <c r="IT2494" t="s">
        <v>2510</v>
      </c>
      <c r="IV2494" s="5" t="s">
        <v>2512</v>
      </c>
      <c r="IW2494" t="s">
        <v>2511</v>
      </c>
      <c r="IX2494" s="5" t="s">
        <v>2512</v>
      </c>
      <c r="JA2494" s="10" t="s">
        <v>57</v>
      </c>
      <c r="JC2494" t="s">
        <v>2522</v>
      </c>
      <c r="JG2494" s="2">
        <v>43930.333321759259</v>
      </c>
    </row>
    <row r="2495" spans="1:267" x14ac:dyDescent="0.2">
      <c r="A2495">
        <v>13179</v>
      </c>
      <c r="B2495" t="s">
        <v>401</v>
      </c>
      <c r="C2495">
        <v>4740</v>
      </c>
      <c r="D2495" t="s">
        <v>272</v>
      </c>
      <c r="E2495" t="s">
        <v>298</v>
      </c>
      <c r="F2495" t="s">
        <v>262</v>
      </c>
      <c r="G2495">
        <v>1969</v>
      </c>
      <c r="H2495" t="s">
        <v>272</v>
      </c>
      <c r="I2495" t="s">
        <v>189</v>
      </c>
      <c r="J2495" t="s">
        <v>190</v>
      </c>
      <c r="K2495" t="s">
        <v>191</v>
      </c>
      <c r="L2495" t="s">
        <v>205</v>
      </c>
      <c r="M2495" t="s">
        <v>226</v>
      </c>
      <c r="N2495" t="s">
        <v>273</v>
      </c>
      <c r="O2495" t="s">
        <v>193</v>
      </c>
      <c r="P2495" t="s">
        <v>193</v>
      </c>
      <c r="Q2495">
        <v>3</v>
      </c>
      <c r="S2495" t="s">
        <v>193</v>
      </c>
      <c r="U2495">
        <f>T2495/1000</f>
        <v>0</v>
      </c>
      <c r="W2495">
        <v>2.1</v>
      </c>
      <c r="X2495">
        <f>W2495</f>
        <v>2.1</v>
      </c>
      <c r="AA2495">
        <f>Z2495</f>
        <v>0</v>
      </c>
      <c r="AD2495">
        <f>AC2495</f>
        <v>0</v>
      </c>
      <c r="AG2495">
        <f>AF2495/1000</f>
        <v>0</v>
      </c>
      <c r="AJ2495">
        <f>AI2495/1000</f>
        <v>0</v>
      </c>
      <c r="AM2495">
        <f>AL2495</f>
        <v>0</v>
      </c>
      <c r="AP2495">
        <f>AO2495/1000</f>
        <v>0</v>
      </c>
      <c r="AS2495">
        <f>AR2495/1000</f>
        <v>0</v>
      </c>
      <c r="AV2495">
        <f>AU2495/1000</f>
        <v>0</v>
      </c>
      <c r="AY2495">
        <f>AX2495/1000</f>
        <v>0</v>
      </c>
      <c r="BB2495">
        <f>BA2495/1000</f>
        <v>0</v>
      </c>
      <c r="BE2495">
        <f>BD2495/1000</f>
        <v>0</v>
      </c>
      <c r="BH2495">
        <f>BG2495/1000</f>
        <v>0</v>
      </c>
      <c r="BK2495">
        <f>BJ2495</f>
        <v>0</v>
      </c>
      <c r="BN2495">
        <f>BM2495/1000</f>
        <v>0</v>
      </c>
      <c r="BQ2495">
        <f>BP2495/1000</f>
        <v>0</v>
      </c>
      <c r="BT2495">
        <f>BS2495</f>
        <v>0</v>
      </c>
      <c r="BW2495">
        <f>BV2495/1000</f>
        <v>0</v>
      </c>
      <c r="BZ2495">
        <f>BY2495</f>
        <v>0</v>
      </c>
      <c r="CC2495">
        <f>CB2495/1000</f>
        <v>0</v>
      </c>
      <c r="CF2495">
        <f>CE2495/1000</f>
        <v>0</v>
      </c>
      <c r="CI2495">
        <f>CH2495/1000</f>
        <v>0</v>
      </c>
      <c r="CK2495">
        <v>682</v>
      </c>
      <c r="CL2495">
        <f>CK2495/1000</f>
        <v>0.68200000000000005</v>
      </c>
      <c r="CN2495">
        <v>14600</v>
      </c>
      <c r="CO2495">
        <f>CN2495/1000</f>
        <v>14.6</v>
      </c>
      <c r="CQ2495">
        <v>117</v>
      </c>
      <c r="CR2495">
        <f>CQ2495</f>
        <v>117</v>
      </c>
      <c r="CU2495">
        <f>CT2495</f>
        <v>0</v>
      </c>
      <c r="CW2495">
        <v>7.5</v>
      </c>
      <c r="CX2495">
        <f>CW2495</f>
        <v>7.5</v>
      </c>
      <c r="DA2495">
        <f>CZ2495</f>
        <v>0</v>
      </c>
      <c r="DD2495">
        <f>DC2495</f>
        <v>0</v>
      </c>
      <c r="DG2495">
        <f>DF2495</f>
        <v>0</v>
      </c>
      <c r="DJ2495">
        <f>DI2495</f>
        <v>0</v>
      </c>
      <c r="DL2495">
        <v>1.3</v>
      </c>
      <c r="DM2495">
        <f>DL2495</f>
        <v>1.3</v>
      </c>
      <c r="DO2495">
        <v>15</v>
      </c>
      <c r="DP2495">
        <f>DO2495</f>
        <v>15</v>
      </c>
      <c r="DR2495">
        <v>2.7</v>
      </c>
      <c r="DS2495">
        <f>DR2495</f>
        <v>2.7</v>
      </c>
      <c r="DU2495">
        <v>16</v>
      </c>
      <c r="DV2495">
        <f>DU2495</f>
        <v>16</v>
      </c>
      <c r="DX2495">
        <v>2.2999999999999998</v>
      </c>
      <c r="DY2495">
        <f>DX2495</f>
        <v>2.2999999999999998</v>
      </c>
      <c r="EB2495">
        <f>EA2495</f>
        <v>0</v>
      </c>
      <c r="EE2495">
        <f>ED2495</f>
        <v>0</v>
      </c>
      <c r="EH2495">
        <f>EG2495</f>
        <v>0</v>
      </c>
      <c r="EK2495">
        <f>EJ2495*1000</f>
        <v>0</v>
      </c>
      <c r="EQ2495">
        <f>EP2495*1000</f>
        <v>0</v>
      </c>
      <c r="ET2495">
        <f>ES2495*1000</f>
        <v>0</v>
      </c>
      <c r="EW2495">
        <f>EV2495</f>
        <v>0</v>
      </c>
      <c r="EZ2495">
        <f>EY2495*1000</f>
        <v>0</v>
      </c>
      <c r="FC2495">
        <f>FB2495*1000</f>
        <v>0</v>
      </c>
      <c r="FF2495">
        <f>FE2495</f>
        <v>0</v>
      </c>
      <c r="FH2495">
        <v>0.09</v>
      </c>
      <c r="FI2495">
        <f>FH2495*1000</f>
        <v>90</v>
      </c>
      <c r="FK2495">
        <v>5.3</v>
      </c>
      <c r="FL2495">
        <f>FK2495</f>
        <v>5.3</v>
      </c>
      <c r="FN2495">
        <v>0.57999999999999996</v>
      </c>
      <c r="FO2495">
        <f>FN2495</f>
        <v>0.57999999999999996</v>
      </c>
      <c r="FQ2495">
        <v>1.4</v>
      </c>
      <c r="FR2495">
        <f>FQ2495</f>
        <v>1.4</v>
      </c>
      <c r="FT2495">
        <v>0.23</v>
      </c>
      <c r="FU2495">
        <f>FT2495</f>
        <v>0.23</v>
      </c>
      <c r="FW2495">
        <v>1.2</v>
      </c>
      <c r="FX2495">
        <f>FW2495</f>
        <v>1.2</v>
      </c>
      <c r="FZ2495">
        <v>0.43</v>
      </c>
      <c r="GA2495">
        <f>FZ2495</f>
        <v>0.43</v>
      </c>
      <c r="GC2495">
        <v>0.12</v>
      </c>
      <c r="GD2495">
        <f>GC2495</f>
        <v>0.12</v>
      </c>
      <c r="GF2495">
        <v>0.4</v>
      </c>
      <c r="GG2495">
        <f>GF2495</f>
        <v>0.4</v>
      </c>
      <c r="GI2495">
        <v>0.08</v>
      </c>
      <c r="GJ2495">
        <f>GI2495</f>
        <v>0.08</v>
      </c>
      <c r="GL2495">
        <v>0.47</v>
      </c>
      <c r="GM2495">
        <f>GL2495</f>
        <v>0.47</v>
      </c>
      <c r="GO2495">
        <v>0.12</v>
      </c>
      <c r="GP2495">
        <f>GO2495</f>
        <v>0.12</v>
      </c>
      <c r="GR2495">
        <v>0.28000000000000003</v>
      </c>
      <c r="GS2495">
        <f>GR2495</f>
        <v>0.28000000000000003</v>
      </c>
      <c r="GU2495">
        <v>0.06</v>
      </c>
      <c r="GV2495">
        <f>GU2495</f>
        <v>0.06</v>
      </c>
      <c r="GX2495">
        <v>0.35</v>
      </c>
      <c r="GY2495">
        <f>GX2495</f>
        <v>0.35</v>
      </c>
      <c r="HB2495">
        <f>HA2495</f>
        <v>0</v>
      </c>
      <c r="HD2495">
        <v>0.33</v>
      </c>
      <c r="HE2495">
        <f>HD2495</f>
        <v>0.33</v>
      </c>
      <c r="HH2495">
        <f>HG2495</f>
        <v>0</v>
      </c>
      <c r="HK2495">
        <f>HJ2495</f>
        <v>0</v>
      </c>
      <c r="HN2495">
        <f>HM2495*1000</f>
        <v>0</v>
      </c>
      <c r="HQ2495">
        <f>HP2495*1000</f>
        <v>0</v>
      </c>
      <c r="HT2495">
        <f>HS2495*1000</f>
        <v>0</v>
      </c>
      <c r="HW2495">
        <f>HV2495</f>
        <v>0</v>
      </c>
      <c r="HZ2495">
        <f>HY2495*1000</f>
        <v>0</v>
      </c>
      <c r="IC2495">
        <f>IB2495</f>
        <v>0</v>
      </c>
      <c r="IF2495">
        <f>IE2495*1000</f>
        <v>0</v>
      </c>
      <c r="IH2495">
        <v>2.1</v>
      </c>
      <c r="II2495">
        <f>IH2495</f>
        <v>2.1</v>
      </c>
      <c r="IL2495">
        <f>IK2495*1000</f>
        <v>0</v>
      </c>
      <c r="IO2495">
        <f>IN2495</f>
        <v>0</v>
      </c>
      <c r="IQ2495">
        <v>0.02</v>
      </c>
      <c r="IR2495">
        <f>IQ2495</f>
        <v>0.02</v>
      </c>
      <c r="IT2495" t="s">
        <v>2473</v>
      </c>
      <c r="IV2495" s="5" t="s">
        <v>2475</v>
      </c>
      <c r="IW2495" t="s">
        <v>2474</v>
      </c>
      <c r="IX2495" s="5" t="s">
        <v>2475</v>
      </c>
      <c r="IY2495" s="7" t="s">
        <v>2908</v>
      </c>
      <c r="IZ2495" s="7">
        <v>46</v>
      </c>
      <c r="JG2495" s="2">
        <v>43930.331608796296</v>
      </c>
    </row>
    <row r="2496" spans="1:267" x14ac:dyDescent="0.2">
      <c r="A2496">
        <v>13180</v>
      </c>
      <c r="B2496" t="s">
        <v>515</v>
      </c>
      <c r="C2496">
        <v>5081</v>
      </c>
      <c r="D2496" t="s">
        <v>264</v>
      </c>
      <c r="E2496" t="s">
        <v>255</v>
      </c>
      <c r="F2496" t="s">
        <v>256</v>
      </c>
      <c r="G2496">
        <v>1960</v>
      </c>
      <c r="H2496" t="s">
        <v>264</v>
      </c>
      <c r="I2496" t="s">
        <v>189</v>
      </c>
      <c r="J2496" t="s">
        <v>190</v>
      </c>
      <c r="K2496" t="s">
        <v>191</v>
      </c>
      <c r="L2496" t="s">
        <v>192</v>
      </c>
      <c r="M2496" t="s">
        <v>193</v>
      </c>
      <c r="N2496" t="s">
        <v>245</v>
      </c>
      <c r="O2496" t="s">
        <v>193</v>
      </c>
      <c r="P2496" t="s">
        <v>193</v>
      </c>
      <c r="Q2496">
        <v>6</v>
      </c>
      <c r="S2496" t="s">
        <v>193</v>
      </c>
      <c r="U2496">
        <f>T2496/1000</f>
        <v>0</v>
      </c>
      <c r="W2496">
        <v>2.7</v>
      </c>
      <c r="X2496">
        <f>W2496</f>
        <v>2.7</v>
      </c>
      <c r="AA2496">
        <f>Z2496</f>
        <v>0</v>
      </c>
      <c r="AD2496">
        <f>AC2496</f>
        <v>0</v>
      </c>
      <c r="AG2496">
        <f>AF2496/1000</f>
        <v>0</v>
      </c>
      <c r="AJ2496">
        <f>AI2496/1000</f>
        <v>0</v>
      </c>
      <c r="AM2496">
        <f>AL2496</f>
        <v>0</v>
      </c>
      <c r="AP2496">
        <f>AO2496/1000</f>
        <v>0</v>
      </c>
      <c r="AS2496">
        <f>AR2496/1000</f>
        <v>0</v>
      </c>
      <c r="AV2496">
        <f>AU2496/1000</f>
        <v>0</v>
      </c>
      <c r="AY2496">
        <f>AX2496/1000</f>
        <v>0</v>
      </c>
      <c r="BB2496">
        <f>BA2496/1000</f>
        <v>0</v>
      </c>
      <c r="BE2496">
        <f>BD2496/1000</f>
        <v>0</v>
      </c>
      <c r="BH2496">
        <f>BG2496/1000</f>
        <v>0</v>
      </c>
      <c r="BK2496">
        <f>BJ2496</f>
        <v>0</v>
      </c>
      <c r="BN2496">
        <f>BM2496/1000</f>
        <v>0</v>
      </c>
      <c r="BQ2496">
        <f>BP2496/1000</f>
        <v>0</v>
      </c>
      <c r="BT2496">
        <f>BS2496</f>
        <v>0</v>
      </c>
      <c r="BW2496">
        <f>BV2496/1000</f>
        <v>0</v>
      </c>
      <c r="BZ2496">
        <f>BY2496</f>
        <v>0</v>
      </c>
      <c r="CC2496">
        <f>CB2496/1000</f>
        <v>0</v>
      </c>
      <c r="CF2496">
        <f>CE2496/1000</f>
        <v>0</v>
      </c>
      <c r="CI2496">
        <f>CH2496/1000</f>
        <v>0</v>
      </c>
      <c r="CL2496">
        <f>CK2496/1000</f>
        <v>0</v>
      </c>
      <c r="CO2496">
        <f>CN2496/1000</f>
        <v>0</v>
      </c>
      <c r="CR2496">
        <f>CQ2496</f>
        <v>0</v>
      </c>
      <c r="CU2496">
        <f>CT2496</f>
        <v>0</v>
      </c>
      <c r="CX2496">
        <f>CW2496</f>
        <v>0</v>
      </c>
      <c r="DA2496">
        <f>CZ2496</f>
        <v>0</v>
      </c>
      <c r="DD2496">
        <f>DC2496</f>
        <v>0</v>
      </c>
      <c r="DG2496">
        <f>DF2496</f>
        <v>0</v>
      </c>
      <c r="DJ2496">
        <f>DI2496</f>
        <v>0</v>
      </c>
      <c r="DM2496">
        <f>DL2496</f>
        <v>0</v>
      </c>
      <c r="DP2496">
        <f>DO2496</f>
        <v>0</v>
      </c>
      <c r="DS2496">
        <f>DR2496</f>
        <v>0</v>
      </c>
      <c r="DV2496">
        <f>DU2496</f>
        <v>0</v>
      </c>
      <c r="DY2496">
        <f>DX2496</f>
        <v>0</v>
      </c>
      <c r="EB2496">
        <f>EA2496</f>
        <v>0</v>
      </c>
      <c r="EE2496">
        <f>ED2496</f>
        <v>0</v>
      </c>
      <c r="EH2496">
        <f>EG2496</f>
        <v>0</v>
      </c>
      <c r="EK2496">
        <f>EJ2496*1000</f>
        <v>0</v>
      </c>
      <c r="EQ2496">
        <f>EP2496*1000</f>
        <v>0</v>
      </c>
      <c r="ET2496">
        <f>ES2496*1000</f>
        <v>0</v>
      </c>
      <c r="EW2496">
        <f>EV2496</f>
        <v>0</v>
      </c>
      <c r="EZ2496">
        <f>EY2496*1000</f>
        <v>0</v>
      </c>
      <c r="FC2496">
        <f>FB2496*1000</f>
        <v>0</v>
      </c>
      <c r="FF2496">
        <f>FE2496</f>
        <v>0</v>
      </c>
      <c r="FI2496">
        <f>FH2496*1000</f>
        <v>0</v>
      </c>
      <c r="FL2496">
        <f>FK2496</f>
        <v>0</v>
      </c>
      <c r="FO2496">
        <f>FN2496</f>
        <v>0</v>
      </c>
      <c r="FR2496">
        <f>FQ2496</f>
        <v>0</v>
      </c>
      <c r="FU2496">
        <f>FT2496</f>
        <v>0</v>
      </c>
      <c r="FX2496">
        <f>FW2496</f>
        <v>0</v>
      </c>
      <c r="GA2496">
        <f>FZ2496</f>
        <v>0</v>
      </c>
      <c r="GD2496">
        <f>GC2496</f>
        <v>0</v>
      </c>
      <c r="GG2496">
        <f>GF2496</f>
        <v>0</v>
      </c>
      <c r="GJ2496">
        <f>GI2496</f>
        <v>0</v>
      </c>
      <c r="GM2496">
        <f>GL2496</f>
        <v>0</v>
      </c>
      <c r="GP2496">
        <f>GO2496</f>
        <v>0</v>
      </c>
      <c r="GS2496">
        <f>GR2496</f>
        <v>0</v>
      </c>
      <c r="GV2496">
        <f>GU2496</f>
        <v>0</v>
      </c>
      <c r="GY2496">
        <f>GX2496</f>
        <v>0</v>
      </c>
      <c r="HA2496">
        <v>0.28999999999999998</v>
      </c>
      <c r="HB2496">
        <f>HA2496</f>
        <v>0.28999999999999998</v>
      </c>
      <c r="HE2496">
        <f>HD2496</f>
        <v>0</v>
      </c>
      <c r="HH2496">
        <f>HG2496</f>
        <v>0</v>
      </c>
      <c r="HK2496">
        <f>HJ2496</f>
        <v>0</v>
      </c>
      <c r="HN2496">
        <f>HM2496*1000</f>
        <v>0</v>
      </c>
      <c r="HQ2496">
        <f>HP2496*1000</f>
        <v>0</v>
      </c>
      <c r="HT2496">
        <f>HS2496*1000</f>
        <v>0</v>
      </c>
      <c r="HW2496">
        <f>HV2496</f>
        <v>0</v>
      </c>
      <c r="HZ2496">
        <f>HY2496*1000</f>
        <v>0</v>
      </c>
      <c r="IC2496">
        <f>IB2496</f>
        <v>0</v>
      </c>
      <c r="IF2496">
        <f>IE2496*1000</f>
        <v>0</v>
      </c>
      <c r="II2496">
        <f>IH2496</f>
        <v>0</v>
      </c>
      <c r="IL2496">
        <f>IK2496*1000</f>
        <v>0</v>
      </c>
      <c r="IO2496">
        <f>IN2496</f>
        <v>0</v>
      </c>
      <c r="IR2496">
        <f>IQ2496</f>
        <v>0</v>
      </c>
      <c r="IT2496" t="s">
        <v>2473</v>
      </c>
      <c r="IV2496" s="5" t="s">
        <v>2475</v>
      </c>
      <c r="IW2496" t="s">
        <v>2474</v>
      </c>
      <c r="IX2496" s="5" t="s">
        <v>2475</v>
      </c>
      <c r="IY2496" s="7" t="s">
        <v>2908</v>
      </c>
      <c r="IZ2496" s="7">
        <v>46</v>
      </c>
      <c r="JG2496" s="2">
        <v>43930.331608796296</v>
      </c>
    </row>
    <row r="2497" spans="1:267" x14ac:dyDescent="0.2">
      <c r="A2497">
        <v>13181</v>
      </c>
      <c r="B2497" t="s">
        <v>463</v>
      </c>
      <c r="C2497">
        <v>4950</v>
      </c>
      <c r="D2497" t="s">
        <v>195</v>
      </c>
      <c r="E2497" t="s">
        <v>464</v>
      </c>
      <c r="F2497" t="s">
        <v>465</v>
      </c>
      <c r="G2497">
        <v>1924</v>
      </c>
      <c r="H2497" t="s">
        <v>196</v>
      </c>
      <c r="I2497" t="s">
        <v>189</v>
      </c>
      <c r="J2497" t="s">
        <v>197</v>
      </c>
      <c r="K2497" t="s">
        <v>198</v>
      </c>
      <c r="L2497" t="s">
        <v>199</v>
      </c>
      <c r="M2497" t="s">
        <v>200</v>
      </c>
      <c r="N2497" t="s">
        <v>201</v>
      </c>
      <c r="O2497" t="s">
        <v>202</v>
      </c>
      <c r="P2497" t="s">
        <v>203</v>
      </c>
      <c r="Q2497" t="s">
        <v>193</v>
      </c>
      <c r="S2497" t="s">
        <v>193</v>
      </c>
      <c r="U2497">
        <f>T2497/1000</f>
        <v>0</v>
      </c>
      <c r="W2497">
        <v>10.6</v>
      </c>
      <c r="X2497">
        <f>W2497</f>
        <v>10.6</v>
      </c>
      <c r="AA2497">
        <f>Z2497</f>
        <v>0</v>
      </c>
      <c r="AD2497">
        <f>AC2497</f>
        <v>0</v>
      </c>
      <c r="AG2497">
        <f>AF2497/1000</f>
        <v>0</v>
      </c>
      <c r="AJ2497">
        <f>AI2497/1000</f>
        <v>0</v>
      </c>
      <c r="AM2497">
        <f>AL2497</f>
        <v>0</v>
      </c>
      <c r="AP2497">
        <f>AO2497/1000</f>
        <v>0</v>
      </c>
      <c r="AS2497">
        <f>AR2497/1000</f>
        <v>0</v>
      </c>
      <c r="AV2497">
        <f>AU2497/1000</f>
        <v>0</v>
      </c>
      <c r="AY2497">
        <f>AX2497/1000</f>
        <v>0</v>
      </c>
      <c r="BB2497">
        <f>BA2497/1000</f>
        <v>0</v>
      </c>
      <c r="BE2497">
        <f>BD2497/1000</f>
        <v>0</v>
      </c>
      <c r="BH2497">
        <f>BG2497/1000</f>
        <v>0</v>
      </c>
      <c r="BK2497">
        <f>BJ2497</f>
        <v>0</v>
      </c>
      <c r="BN2497">
        <f>BM2497/1000</f>
        <v>0</v>
      </c>
      <c r="BQ2497">
        <f>BP2497/1000</f>
        <v>0</v>
      </c>
      <c r="BS2497">
        <v>29.1</v>
      </c>
      <c r="BT2497">
        <f>BS2497</f>
        <v>29.1</v>
      </c>
      <c r="BW2497">
        <f>BV2497/1000</f>
        <v>0</v>
      </c>
      <c r="BZ2497">
        <f>BY2497</f>
        <v>0</v>
      </c>
      <c r="CC2497">
        <f>CB2497/1000</f>
        <v>0</v>
      </c>
      <c r="CF2497">
        <f>CE2497/1000</f>
        <v>0</v>
      </c>
      <c r="CI2497">
        <f>CH2497/1000</f>
        <v>0</v>
      </c>
      <c r="CK2497">
        <v>9</v>
      </c>
      <c r="CL2497">
        <f>CK2497/1000</f>
        <v>8.9999999999999993E-3</v>
      </c>
      <c r="CN2497">
        <v>5.0999999999999996</v>
      </c>
      <c r="CO2497">
        <f>CN2497/1000</f>
        <v>5.0999999999999995E-3</v>
      </c>
      <c r="CQ2497">
        <v>3.8</v>
      </c>
      <c r="CR2497">
        <f>CQ2497</f>
        <v>3.8</v>
      </c>
      <c r="CU2497">
        <f>CT2497</f>
        <v>0</v>
      </c>
      <c r="CW2497">
        <v>2.4</v>
      </c>
      <c r="CX2497">
        <f>CW2497</f>
        <v>2.4</v>
      </c>
      <c r="DA2497">
        <f>CZ2497</f>
        <v>0</v>
      </c>
      <c r="DD2497">
        <f>DC2497</f>
        <v>0</v>
      </c>
      <c r="DG2497">
        <f>DF2497</f>
        <v>0</v>
      </c>
      <c r="DJ2497">
        <f>DI2497</f>
        <v>0</v>
      </c>
      <c r="DL2497">
        <v>0.4</v>
      </c>
      <c r="DM2497">
        <f>DL2497</f>
        <v>0.4</v>
      </c>
      <c r="DO2497">
        <v>78</v>
      </c>
      <c r="DP2497">
        <f>DO2497</f>
        <v>78</v>
      </c>
      <c r="DR2497">
        <v>17</v>
      </c>
      <c r="DS2497">
        <f>DR2497</f>
        <v>17</v>
      </c>
      <c r="DU2497">
        <v>41</v>
      </c>
      <c r="DV2497">
        <f>DU2497</f>
        <v>41</v>
      </c>
      <c r="DX2497">
        <v>3.9</v>
      </c>
      <c r="DY2497">
        <f>DX2497</f>
        <v>3.9</v>
      </c>
      <c r="EB2497">
        <f>EA2497</f>
        <v>0</v>
      </c>
      <c r="EE2497">
        <f>ED2497</f>
        <v>0</v>
      </c>
      <c r="EH2497">
        <f>EG2497</f>
        <v>0</v>
      </c>
      <c r="EK2497">
        <f>EJ2497*1000</f>
        <v>0</v>
      </c>
      <c r="EQ2497">
        <f>EP2497*1000</f>
        <v>0</v>
      </c>
      <c r="ET2497">
        <f>ES2497*1000</f>
        <v>0</v>
      </c>
      <c r="EW2497">
        <f>EV2497</f>
        <v>0</v>
      </c>
      <c r="EZ2497">
        <f>EY2497*1000</f>
        <v>0</v>
      </c>
      <c r="FC2497">
        <f>FB2497*1000</f>
        <v>0</v>
      </c>
      <c r="FF2497">
        <f>FE2497</f>
        <v>0</v>
      </c>
      <c r="FH2497">
        <v>0.01</v>
      </c>
      <c r="FI2497">
        <f>FH2497*1000</f>
        <v>10</v>
      </c>
      <c r="FK2497">
        <v>32</v>
      </c>
      <c r="FL2497">
        <f>FK2497</f>
        <v>32</v>
      </c>
      <c r="FN2497">
        <v>3</v>
      </c>
      <c r="FO2497">
        <f>FN2497</f>
        <v>3</v>
      </c>
      <c r="FQ2497">
        <v>7.6</v>
      </c>
      <c r="FR2497">
        <f>FQ2497</f>
        <v>7.6</v>
      </c>
      <c r="FT2497">
        <v>1.2</v>
      </c>
      <c r="FU2497">
        <f>FT2497</f>
        <v>1.2</v>
      </c>
      <c r="FW2497">
        <v>5.9</v>
      </c>
      <c r="FX2497">
        <f>FW2497</f>
        <v>5.9</v>
      </c>
      <c r="FZ2497">
        <v>1.9</v>
      </c>
      <c r="GA2497">
        <f>FZ2497</f>
        <v>1.9</v>
      </c>
      <c r="GC2497">
        <v>0.7</v>
      </c>
      <c r="GD2497">
        <f>GC2497</f>
        <v>0.7</v>
      </c>
      <c r="GF2497">
        <v>2.2999999999999998</v>
      </c>
      <c r="GG2497">
        <f>GF2497</f>
        <v>2.2999999999999998</v>
      </c>
      <c r="GI2497">
        <v>0.48</v>
      </c>
      <c r="GJ2497">
        <f>GI2497</f>
        <v>0.48</v>
      </c>
      <c r="GL2497">
        <v>3.1</v>
      </c>
      <c r="GM2497">
        <f>GL2497</f>
        <v>3.1</v>
      </c>
      <c r="GO2497">
        <v>0.67</v>
      </c>
      <c r="GP2497">
        <f>GO2497</f>
        <v>0.67</v>
      </c>
      <c r="GR2497">
        <v>1.8</v>
      </c>
      <c r="GS2497">
        <f>GR2497</f>
        <v>1.8</v>
      </c>
      <c r="GU2497">
        <v>0.28999999999999998</v>
      </c>
      <c r="GV2497">
        <f>GU2497</f>
        <v>0.28999999999999998</v>
      </c>
      <c r="GX2497">
        <v>1.9</v>
      </c>
      <c r="GY2497">
        <f>GX2497</f>
        <v>1.9</v>
      </c>
      <c r="HA2497">
        <v>0.41</v>
      </c>
      <c r="HB2497">
        <f>HA2497</f>
        <v>0.41</v>
      </c>
      <c r="HD2497">
        <v>0.95</v>
      </c>
      <c r="HE2497">
        <f>HD2497</f>
        <v>0.95</v>
      </c>
      <c r="HH2497">
        <f>HG2497</f>
        <v>0</v>
      </c>
      <c r="HK2497">
        <f>HJ2497</f>
        <v>0</v>
      </c>
      <c r="HN2497">
        <f>HM2497*1000</f>
        <v>0</v>
      </c>
      <c r="HQ2497">
        <f>HP2497*1000</f>
        <v>0</v>
      </c>
      <c r="HT2497">
        <f>HS2497*1000</f>
        <v>0</v>
      </c>
      <c r="HW2497">
        <f>HV2497</f>
        <v>0</v>
      </c>
      <c r="HZ2497">
        <f>HY2497*1000</f>
        <v>0</v>
      </c>
      <c r="IC2497">
        <f>IB2497</f>
        <v>0</v>
      </c>
      <c r="IF2497">
        <f>IE2497*1000</f>
        <v>0</v>
      </c>
      <c r="IH2497">
        <v>0.18</v>
      </c>
      <c r="II2497">
        <f>IH2497</f>
        <v>0.18</v>
      </c>
      <c r="IL2497">
        <f>IK2497*1000</f>
        <v>0</v>
      </c>
      <c r="IO2497">
        <f>IN2497</f>
        <v>0</v>
      </c>
      <c r="IQ2497">
        <v>0.11</v>
      </c>
      <c r="IR2497">
        <f>IQ2497</f>
        <v>0.11</v>
      </c>
      <c r="IT2497" t="s">
        <v>2473</v>
      </c>
      <c r="IV2497" s="5" t="s">
        <v>2475</v>
      </c>
      <c r="IW2497" t="s">
        <v>2474</v>
      </c>
      <c r="IX2497" s="5" t="s">
        <v>2475</v>
      </c>
      <c r="IY2497" s="7" t="s">
        <v>2908</v>
      </c>
      <c r="IZ2497" s="7">
        <v>46</v>
      </c>
      <c r="JG2497" s="2">
        <v>43930.331608796296</v>
      </c>
    </row>
    <row r="2498" spans="1:267" x14ac:dyDescent="0.2">
      <c r="A2498">
        <v>13182</v>
      </c>
      <c r="B2498" t="s">
        <v>498</v>
      </c>
      <c r="C2498">
        <v>5045</v>
      </c>
      <c r="D2498" t="s">
        <v>195</v>
      </c>
      <c r="E2498" t="s">
        <v>423</v>
      </c>
      <c r="F2498" t="s">
        <v>295</v>
      </c>
      <c r="G2498">
        <v>1978</v>
      </c>
      <c r="H2498" t="s">
        <v>196</v>
      </c>
      <c r="I2498" t="s">
        <v>189</v>
      </c>
      <c r="J2498" t="s">
        <v>197</v>
      </c>
      <c r="K2498" t="s">
        <v>198</v>
      </c>
      <c r="L2498" t="s">
        <v>199</v>
      </c>
      <c r="M2498" t="s">
        <v>200</v>
      </c>
      <c r="N2498" t="s">
        <v>201</v>
      </c>
      <c r="O2498" t="s">
        <v>202</v>
      </c>
      <c r="P2498" t="s">
        <v>203</v>
      </c>
      <c r="Q2498" t="s">
        <v>193</v>
      </c>
      <c r="S2498" t="s">
        <v>193</v>
      </c>
      <c r="U2498">
        <f>T2498/1000</f>
        <v>0</v>
      </c>
      <c r="W2498">
        <v>13.1</v>
      </c>
      <c r="X2498">
        <f>W2498</f>
        <v>13.1</v>
      </c>
      <c r="AA2498">
        <f>Z2498</f>
        <v>0</v>
      </c>
      <c r="AD2498">
        <f>AC2498</f>
        <v>0</v>
      </c>
      <c r="AG2498">
        <f>AF2498/1000</f>
        <v>0</v>
      </c>
      <c r="AJ2498">
        <f>AI2498/1000</f>
        <v>0</v>
      </c>
      <c r="AM2498">
        <f>AL2498</f>
        <v>0</v>
      </c>
      <c r="AP2498">
        <f>AO2498/1000</f>
        <v>0</v>
      </c>
      <c r="AS2498">
        <f>AR2498/1000</f>
        <v>0</v>
      </c>
      <c r="AV2498">
        <f>AU2498/1000</f>
        <v>0</v>
      </c>
      <c r="AY2498">
        <f>AX2498/1000</f>
        <v>0</v>
      </c>
      <c r="BB2498">
        <f>BA2498/1000</f>
        <v>0</v>
      </c>
      <c r="BE2498">
        <f>BD2498/1000</f>
        <v>0</v>
      </c>
      <c r="BH2498">
        <f>BG2498/1000</f>
        <v>0</v>
      </c>
      <c r="BK2498">
        <f>BJ2498</f>
        <v>0</v>
      </c>
      <c r="BN2498">
        <f>BM2498/1000</f>
        <v>0</v>
      </c>
      <c r="BQ2498">
        <f>BP2498/1000</f>
        <v>0</v>
      </c>
      <c r="BS2498">
        <v>29.3</v>
      </c>
      <c r="BT2498">
        <f>BS2498</f>
        <v>29.3</v>
      </c>
      <c r="BW2498">
        <f>BV2498/1000</f>
        <v>0</v>
      </c>
      <c r="BZ2498">
        <f>BY2498</f>
        <v>0</v>
      </c>
      <c r="CC2498">
        <f>CB2498/1000</f>
        <v>0</v>
      </c>
      <c r="CF2498">
        <f>CE2498/1000</f>
        <v>0</v>
      </c>
      <c r="CI2498">
        <f>CH2498/1000</f>
        <v>0</v>
      </c>
      <c r="CK2498">
        <v>3.7</v>
      </c>
      <c r="CL2498">
        <f>CK2498/1000</f>
        <v>3.7000000000000002E-3</v>
      </c>
      <c r="CN2498">
        <v>4.7</v>
      </c>
      <c r="CO2498">
        <f>CN2498/1000</f>
        <v>4.7000000000000002E-3</v>
      </c>
      <c r="CQ2498">
        <v>3.7</v>
      </c>
      <c r="CR2498">
        <f>CQ2498</f>
        <v>3.7</v>
      </c>
      <c r="CU2498">
        <f>CT2498</f>
        <v>0</v>
      </c>
      <c r="CW2498">
        <v>3</v>
      </c>
      <c r="CX2498">
        <f>CW2498</f>
        <v>3</v>
      </c>
      <c r="DA2498">
        <f>CZ2498</f>
        <v>0</v>
      </c>
      <c r="DD2498">
        <f>DC2498</f>
        <v>0</v>
      </c>
      <c r="DG2498">
        <f>DF2498</f>
        <v>0</v>
      </c>
      <c r="DJ2498">
        <f>DI2498</f>
        <v>0</v>
      </c>
      <c r="DL2498">
        <v>0.76</v>
      </c>
      <c r="DM2498">
        <f>DL2498</f>
        <v>0.76</v>
      </c>
      <c r="DO2498">
        <v>91</v>
      </c>
      <c r="DP2498">
        <f>DO2498</f>
        <v>91</v>
      </c>
      <c r="DR2498">
        <v>29</v>
      </c>
      <c r="DS2498">
        <f>DR2498</f>
        <v>29</v>
      </c>
      <c r="DU2498">
        <v>87</v>
      </c>
      <c r="DV2498">
        <f>DU2498</f>
        <v>87</v>
      </c>
      <c r="DX2498">
        <v>7.3</v>
      </c>
      <c r="DY2498">
        <f>DX2498</f>
        <v>7.3</v>
      </c>
      <c r="EB2498">
        <f>EA2498</f>
        <v>0</v>
      </c>
      <c r="EE2498">
        <f>ED2498</f>
        <v>0</v>
      </c>
      <c r="EH2498">
        <f>EG2498</f>
        <v>0</v>
      </c>
      <c r="EK2498">
        <f>EJ2498*1000</f>
        <v>0</v>
      </c>
      <c r="EQ2498">
        <f>EP2498*1000</f>
        <v>0</v>
      </c>
      <c r="ET2498">
        <f>ES2498*1000</f>
        <v>0</v>
      </c>
      <c r="EW2498">
        <f>EV2498</f>
        <v>0</v>
      </c>
      <c r="EZ2498">
        <f>EY2498*1000</f>
        <v>0</v>
      </c>
      <c r="FC2498">
        <f>FB2498*1000</f>
        <v>0</v>
      </c>
      <c r="FF2498">
        <f>FE2498</f>
        <v>0</v>
      </c>
      <c r="FH2498">
        <v>0.03</v>
      </c>
      <c r="FI2498">
        <f>FH2498*1000</f>
        <v>30</v>
      </c>
      <c r="FK2498">
        <v>57</v>
      </c>
      <c r="FL2498">
        <f>FK2498</f>
        <v>57</v>
      </c>
      <c r="FN2498">
        <v>5.7</v>
      </c>
      <c r="FO2498">
        <f>FN2498</f>
        <v>5.7</v>
      </c>
      <c r="FQ2498">
        <v>14</v>
      </c>
      <c r="FR2498">
        <f>FQ2498</f>
        <v>14</v>
      </c>
      <c r="FT2498">
        <v>2.2000000000000002</v>
      </c>
      <c r="FU2498">
        <f>FT2498</f>
        <v>2.2000000000000002</v>
      </c>
      <c r="FW2498">
        <v>10.7</v>
      </c>
      <c r="FX2498">
        <f>FW2498</f>
        <v>10.7</v>
      </c>
      <c r="FZ2498">
        <v>3.5</v>
      </c>
      <c r="GA2498">
        <f>FZ2498</f>
        <v>3.5</v>
      </c>
      <c r="GC2498">
        <v>0.93</v>
      </c>
      <c r="GD2498">
        <f>GC2498</f>
        <v>0.93</v>
      </c>
      <c r="GF2498">
        <v>4.3</v>
      </c>
      <c r="GG2498">
        <f>GF2498</f>
        <v>4.3</v>
      </c>
      <c r="GI2498">
        <v>0.79</v>
      </c>
      <c r="GJ2498">
        <f>GI2498</f>
        <v>0.79</v>
      </c>
      <c r="GL2498">
        <v>5</v>
      </c>
      <c r="GM2498">
        <f>GL2498</f>
        <v>5</v>
      </c>
      <c r="GO2498">
        <v>1.1000000000000001</v>
      </c>
      <c r="GP2498">
        <f>GO2498</f>
        <v>1.1000000000000001</v>
      </c>
      <c r="GR2498">
        <v>3</v>
      </c>
      <c r="GS2498">
        <f>GR2498</f>
        <v>3</v>
      </c>
      <c r="GU2498">
        <v>0.42</v>
      </c>
      <c r="GV2498">
        <f>GU2498</f>
        <v>0.42</v>
      </c>
      <c r="GX2498">
        <v>3</v>
      </c>
      <c r="GY2498">
        <f>GX2498</f>
        <v>3</v>
      </c>
      <c r="HA2498">
        <v>0.34</v>
      </c>
      <c r="HB2498">
        <f>HA2498</f>
        <v>0.34</v>
      </c>
      <c r="HD2498">
        <v>2.2000000000000002</v>
      </c>
      <c r="HE2498">
        <f>HD2498</f>
        <v>2.2000000000000002</v>
      </c>
      <c r="HH2498">
        <f>HG2498</f>
        <v>0</v>
      </c>
      <c r="HK2498">
        <f>HJ2498</f>
        <v>0</v>
      </c>
      <c r="HN2498">
        <f>HM2498*1000</f>
        <v>0</v>
      </c>
      <c r="HQ2498">
        <f>HP2498*1000</f>
        <v>0</v>
      </c>
      <c r="HT2498">
        <f>HS2498*1000</f>
        <v>0</v>
      </c>
      <c r="HW2498">
        <f>HV2498</f>
        <v>0</v>
      </c>
      <c r="HZ2498">
        <f>HY2498*1000</f>
        <v>0</v>
      </c>
      <c r="IC2498">
        <f>IB2498</f>
        <v>0</v>
      </c>
      <c r="IF2498">
        <f>IE2498*1000</f>
        <v>0</v>
      </c>
      <c r="IH2498">
        <v>0.47</v>
      </c>
      <c r="II2498">
        <f>IH2498</f>
        <v>0.47</v>
      </c>
      <c r="IL2498">
        <f>IK2498*1000</f>
        <v>0</v>
      </c>
      <c r="IO2498">
        <f>IN2498</f>
        <v>0</v>
      </c>
      <c r="IQ2498">
        <v>0.17</v>
      </c>
      <c r="IR2498">
        <f>IQ2498</f>
        <v>0.17</v>
      </c>
      <c r="IT2498" t="s">
        <v>2473</v>
      </c>
      <c r="IV2498" s="5" t="s">
        <v>2475</v>
      </c>
      <c r="IW2498" t="s">
        <v>2474</v>
      </c>
      <c r="IX2498" s="5" t="s">
        <v>2475</v>
      </c>
      <c r="IY2498" s="7" t="s">
        <v>2908</v>
      </c>
      <c r="IZ2498" s="7">
        <v>46</v>
      </c>
      <c r="JG2498" s="2">
        <v>43930.331608796296</v>
      </c>
    </row>
    <row r="2499" spans="1:267" x14ac:dyDescent="0.2">
      <c r="A2499">
        <v>13183</v>
      </c>
      <c r="B2499" t="s">
        <v>523</v>
      </c>
      <c r="C2499">
        <v>5131</v>
      </c>
      <c r="D2499" t="s">
        <v>195</v>
      </c>
      <c r="E2499" t="s">
        <v>524</v>
      </c>
      <c r="F2499" t="s">
        <v>525</v>
      </c>
      <c r="G2499">
        <v>1916</v>
      </c>
      <c r="H2499" t="s">
        <v>196</v>
      </c>
      <c r="I2499" t="s">
        <v>189</v>
      </c>
      <c r="J2499" t="s">
        <v>197</v>
      </c>
      <c r="K2499" t="s">
        <v>198</v>
      </c>
      <c r="L2499" t="s">
        <v>199</v>
      </c>
      <c r="M2499" t="s">
        <v>200</v>
      </c>
      <c r="N2499" t="s">
        <v>201</v>
      </c>
      <c r="O2499" t="s">
        <v>202</v>
      </c>
      <c r="P2499" t="s">
        <v>203</v>
      </c>
      <c r="Q2499" t="s">
        <v>193</v>
      </c>
      <c r="S2499" t="s">
        <v>193</v>
      </c>
      <c r="U2499">
        <f>T2499/1000</f>
        <v>0</v>
      </c>
      <c r="W2499">
        <v>10.5</v>
      </c>
      <c r="X2499">
        <f>W2499</f>
        <v>10.5</v>
      </c>
      <c r="AA2499">
        <f>Z2499</f>
        <v>0</v>
      </c>
      <c r="AD2499">
        <f>AC2499</f>
        <v>0</v>
      </c>
      <c r="AG2499">
        <f>AF2499/1000</f>
        <v>0</v>
      </c>
      <c r="AJ2499">
        <f>AI2499/1000</f>
        <v>0</v>
      </c>
      <c r="AM2499">
        <f>AL2499</f>
        <v>0</v>
      </c>
      <c r="AP2499">
        <f>AO2499/1000</f>
        <v>0</v>
      </c>
      <c r="AS2499">
        <f>AR2499/1000</f>
        <v>0</v>
      </c>
      <c r="AV2499">
        <f>AU2499/1000</f>
        <v>0</v>
      </c>
      <c r="AY2499">
        <f>AX2499/1000</f>
        <v>0</v>
      </c>
      <c r="BB2499">
        <f>BA2499/1000</f>
        <v>0</v>
      </c>
      <c r="BE2499">
        <f>BD2499/1000</f>
        <v>0</v>
      </c>
      <c r="BH2499">
        <f>BG2499/1000</f>
        <v>0</v>
      </c>
      <c r="BK2499">
        <f>BJ2499</f>
        <v>0</v>
      </c>
      <c r="BN2499">
        <f>BM2499/1000</f>
        <v>0</v>
      </c>
      <c r="BQ2499">
        <f>BP2499/1000</f>
        <v>0</v>
      </c>
      <c r="BS2499">
        <v>33.700000000000003</v>
      </c>
      <c r="BT2499">
        <f>BS2499</f>
        <v>33.700000000000003</v>
      </c>
      <c r="BW2499">
        <f>BV2499/1000</f>
        <v>0</v>
      </c>
      <c r="BZ2499">
        <f>BY2499</f>
        <v>0</v>
      </c>
      <c r="CC2499">
        <f>CB2499/1000</f>
        <v>0</v>
      </c>
      <c r="CF2499">
        <f>CE2499/1000</f>
        <v>0</v>
      </c>
      <c r="CI2499">
        <f>CH2499/1000</f>
        <v>0</v>
      </c>
      <c r="CK2499">
        <v>9.9</v>
      </c>
      <c r="CL2499">
        <f>CK2499/1000</f>
        <v>9.9000000000000008E-3</v>
      </c>
      <c r="CN2499">
        <v>5</v>
      </c>
      <c r="CO2499">
        <f>CN2499/1000</f>
        <v>5.0000000000000001E-3</v>
      </c>
      <c r="CQ2499">
        <v>6.3</v>
      </c>
      <c r="CR2499">
        <f>CQ2499</f>
        <v>6.3</v>
      </c>
      <c r="CU2499">
        <f>CT2499</f>
        <v>0</v>
      </c>
      <c r="CW2499">
        <v>2.1</v>
      </c>
      <c r="CX2499">
        <f>CW2499</f>
        <v>2.1</v>
      </c>
      <c r="DA2499">
        <f>CZ2499</f>
        <v>0</v>
      </c>
      <c r="DD2499">
        <f>DC2499</f>
        <v>0</v>
      </c>
      <c r="DG2499">
        <f>DF2499</f>
        <v>0</v>
      </c>
      <c r="DJ2499">
        <f>DI2499</f>
        <v>0</v>
      </c>
      <c r="DL2499">
        <v>1.2</v>
      </c>
      <c r="DM2499">
        <f>DL2499</f>
        <v>1.2</v>
      </c>
      <c r="DO2499">
        <v>101</v>
      </c>
      <c r="DP2499">
        <f>DO2499</f>
        <v>101</v>
      </c>
      <c r="DR2499">
        <v>21</v>
      </c>
      <c r="DS2499">
        <f>DR2499</f>
        <v>21</v>
      </c>
      <c r="DU2499">
        <v>49</v>
      </c>
      <c r="DV2499">
        <f>DU2499</f>
        <v>49</v>
      </c>
      <c r="DX2499">
        <v>5.0999999999999996</v>
      </c>
      <c r="DY2499">
        <f>DX2499</f>
        <v>5.0999999999999996</v>
      </c>
      <c r="EB2499">
        <f>EA2499</f>
        <v>0</v>
      </c>
      <c r="EE2499">
        <f>ED2499</f>
        <v>0</v>
      </c>
      <c r="EH2499">
        <f>EG2499</f>
        <v>0</v>
      </c>
      <c r="EK2499">
        <f>EJ2499*1000</f>
        <v>0</v>
      </c>
      <c r="EQ2499">
        <f>EP2499*1000</f>
        <v>0</v>
      </c>
      <c r="ET2499">
        <f>ES2499*1000</f>
        <v>0</v>
      </c>
      <c r="EW2499">
        <f>EV2499</f>
        <v>0</v>
      </c>
      <c r="EZ2499">
        <f>EY2499*1000</f>
        <v>0</v>
      </c>
      <c r="FC2499">
        <f>FB2499*1000</f>
        <v>0</v>
      </c>
      <c r="FF2499">
        <f>FE2499</f>
        <v>0</v>
      </c>
      <c r="FH2499">
        <v>0.03</v>
      </c>
      <c r="FI2499">
        <f>FH2499*1000</f>
        <v>30</v>
      </c>
      <c r="FK2499">
        <v>86</v>
      </c>
      <c r="FL2499">
        <f>FK2499</f>
        <v>86</v>
      </c>
      <c r="FN2499">
        <v>3.8</v>
      </c>
      <c r="FO2499">
        <f>FN2499</f>
        <v>3.8</v>
      </c>
      <c r="FQ2499">
        <v>9.4</v>
      </c>
      <c r="FR2499">
        <f>FQ2499</f>
        <v>9.4</v>
      </c>
      <c r="FT2499">
        <v>1.5</v>
      </c>
      <c r="FU2499">
        <f>FT2499</f>
        <v>1.5</v>
      </c>
      <c r="FW2499">
        <v>7.6</v>
      </c>
      <c r="FX2499">
        <f>FW2499</f>
        <v>7.6</v>
      </c>
      <c r="FZ2499">
        <v>2.6</v>
      </c>
      <c r="GA2499">
        <f>FZ2499</f>
        <v>2.6</v>
      </c>
      <c r="GC2499">
        <v>0.75</v>
      </c>
      <c r="GD2499">
        <f>GC2499</f>
        <v>0.75</v>
      </c>
      <c r="GF2499">
        <v>3</v>
      </c>
      <c r="GG2499">
        <f>GF2499</f>
        <v>3</v>
      </c>
      <c r="GI2499">
        <v>0.56000000000000005</v>
      </c>
      <c r="GJ2499">
        <f>GI2499</f>
        <v>0.56000000000000005</v>
      </c>
      <c r="GL2499">
        <v>3.6</v>
      </c>
      <c r="GM2499">
        <f>GL2499</f>
        <v>3.6</v>
      </c>
      <c r="GO2499">
        <v>0.79</v>
      </c>
      <c r="GP2499">
        <f>GO2499</f>
        <v>0.79</v>
      </c>
      <c r="GR2499">
        <v>2.2999999999999998</v>
      </c>
      <c r="GS2499">
        <f>GR2499</f>
        <v>2.2999999999999998</v>
      </c>
      <c r="GU2499">
        <v>0.34</v>
      </c>
      <c r="GV2499">
        <f>GU2499</f>
        <v>0.34</v>
      </c>
      <c r="GX2499">
        <v>2.2999999999999998</v>
      </c>
      <c r="GY2499">
        <f>GX2499</f>
        <v>2.2999999999999998</v>
      </c>
      <c r="HA2499">
        <v>0.26</v>
      </c>
      <c r="HB2499">
        <f>HA2499</f>
        <v>0.26</v>
      </c>
      <c r="HD2499">
        <v>1.2</v>
      </c>
      <c r="HE2499">
        <f>HD2499</f>
        <v>1.2</v>
      </c>
      <c r="HH2499">
        <f>HG2499</f>
        <v>0</v>
      </c>
      <c r="HK2499">
        <f>HJ2499</f>
        <v>0</v>
      </c>
      <c r="HN2499">
        <f>HM2499*1000</f>
        <v>0</v>
      </c>
      <c r="HQ2499">
        <f>HP2499*1000</f>
        <v>0</v>
      </c>
      <c r="HT2499">
        <f>HS2499*1000</f>
        <v>0</v>
      </c>
      <c r="HW2499">
        <f>HV2499</f>
        <v>0</v>
      </c>
      <c r="HZ2499">
        <f>HY2499*1000</f>
        <v>0</v>
      </c>
      <c r="IC2499">
        <f>IB2499</f>
        <v>0</v>
      </c>
      <c r="IF2499">
        <f>IE2499*1000</f>
        <v>0</v>
      </c>
      <c r="IH2499">
        <v>0.26</v>
      </c>
      <c r="II2499">
        <f>IH2499</f>
        <v>0.26</v>
      </c>
      <c r="IL2499">
        <f>IK2499*1000</f>
        <v>0</v>
      </c>
      <c r="IO2499">
        <f>IN2499</f>
        <v>0</v>
      </c>
      <c r="IQ2499">
        <v>0.28000000000000003</v>
      </c>
      <c r="IR2499">
        <f>IQ2499</f>
        <v>0.28000000000000003</v>
      </c>
      <c r="IT2499" t="s">
        <v>2473</v>
      </c>
      <c r="IV2499" s="5" t="s">
        <v>2475</v>
      </c>
      <c r="IW2499" t="s">
        <v>2474</v>
      </c>
      <c r="IX2499" s="5" t="s">
        <v>2475</v>
      </c>
      <c r="IY2499" s="7" t="s">
        <v>2908</v>
      </c>
      <c r="IZ2499" s="7">
        <v>46</v>
      </c>
      <c r="JG2499" s="2">
        <v>43930.331608796296</v>
      </c>
    </row>
    <row r="2500" spans="1:267" x14ac:dyDescent="0.2">
      <c r="A2500">
        <v>13184</v>
      </c>
      <c r="B2500" t="s">
        <v>756</v>
      </c>
      <c r="C2500">
        <v>12427</v>
      </c>
      <c r="D2500" t="s">
        <v>195</v>
      </c>
      <c r="E2500" t="s">
        <v>757</v>
      </c>
      <c r="F2500" t="s">
        <v>295</v>
      </c>
      <c r="G2500">
        <v>1821</v>
      </c>
      <c r="H2500" t="s">
        <v>196</v>
      </c>
      <c r="I2500" t="s">
        <v>189</v>
      </c>
      <c r="J2500" t="s">
        <v>197</v>
      </c>
      <c r="K2500" t="s">
        <v>198</v>
      </c>
      <c r="L2500" t="s">
        <v>199</v>
      </c>
      <c r="M2500" t="s">
        <v>200</v>
      </c>
      <c r="N2500" t="s">
        <v>201</v>
      </c>
      <c r="O2500" t="s">
        <v>202</v>
      </c>
      <c r="P2500" t="s">
        <v>203</v>
      </c>
      <c r="Q2500" t="s">
        <v>193</v>
      </c>
      <c r="S2500" t="s">
        <v>193</v>
      </c>
      <c r="U2500">
        <f>T2500/1000</f>
        <v>0</v>
      </c>
      <c r="W2500">
        <v>9</v>
      </c>
      <c r="X2500">
        <f>W2500</f>
        <v>9</v>
      </c>
      <c r="AA2500">
        <f>Z2500</f>
        <v>0</v>
      </c>
      <c r="AD2500">
        <f>AC2500</f>
        <v>0</v>
      </c>
      <c r="AG2500">
        <f>AF2500/1000</f>
        <v>0</v>
      </c>
      <c r="AJ2500">
        <f>AI2500/1000</f>
        <v>0</v>
      </c>
      <c r="AM2500">
        <f>AL2500</f>
        <v>0</v>
      </c>
      <c r="AP2500">
        <f>AO2500/1000</f>
        <v>0</v>
      </c>
      <c r="AS2500">
        <f>AR2500/1000</f>
        <v>0</v>
      </c>
      <c r="AV2500">
        <f>AU2500/1000</f>
        <v>0</v>
      </c>
      <c r="AY2500">
        <f>AX2500/1000</f>
        <v>0</v>
      </c>
      <c r="BB2500">
        <f>BA2500/1000</f>
        <v>0</v>
      </c>
      <c r="BE2500">
        <f>BD2500/1000</f>
        <v>0</v>
      </c>
      <c r="BH2500">
        <f>BG2500/1000</f>
        <v>0</v>
      </c>
      <c r="BK2500">
        <f>BJ2500</f>
        <v>0</v>
      </c>
      <c r="BN2500">
        <f>BM2500/1000</f>
        <v>0</v>
      </c>
      <c r="BQ2500">
        <f>BP2500/1000</f>
        <v>0</v>
      </c>
      <c r="BS2500">
        <v>28.4</v>
      </c>
      <c r="BT2500">
        <f>BS2500</f>
        <v>28.4</v>
      </c>
      <c r="BW2500">
        <f>BV2500/1000</f>
        <v>0</v>
      </c>
      <c r="BZ2500">
        <f>BY2500</f>
        <v>0</v>
      </c>
      <c r="CC2500">
        <f>CB2500/1000</f>
        <v>0</v>
      </c>
      <c r="CF2500">
        <f>CE2500/1000</f>
        <v>0</v>
      </c>
      <c r="CI2500">
        <f>CH2500/1000</f>
        <v>0</v>
      </c>
      <c r="CK2500">
        <v>7.6</v>
      </c>
      <c r="CL2500">
        <f>CK2500/1000</f>
        <v>7.6E-3</v>
      </c>
      <c r="CN2500">
        <v>4.9000000000000004</v>
      </c>
      <c r="CO2500">
        <f>CN2500/1000</f>
        <v>4.9000000000000007E-3</v>
      </c>
      <c r="CQ2500">
        <v>4.7</v>
      </c>
      <c r="CR2500">
        <f>CQ2500</f>
        <v>4.7</v>
      </c>
      <c r="CU2500">
        <f>CT2500</f>
        <v>0</v>
      </c>
      <c r="CW2500">
        <v>2.9</v>
      </c>
      <c r="CX2500">
        <f>CW2500</f>
        <v>2.9</v>
      </c>
      <c r="DA2500">
        <f>CZ2500</f>
        <v>0</v>
      </c>
      <c r="DD2500">
        <f>DC2500</f>
        <v>0</v>
      </c>
      <c r="DG2500">
        <f>DF2500</f>
        <v>0</v>
      </c>
      <c r="DJ2500">
        <f>DI2500</f>
        <v>0</v>
      </c>
      <c r="DL2500">
        <v>0.33</v>
      </c>
      <c r="DM2500">
        <f>DL2500</f>
        <v>0.33</v>
      </c>
      <c r="DO2500">
        <v>78</v>
      </c>
      <c r="DP2500">
        <f>DO2500</f>
        <v>78</v>
      </c>
      <c r="DR2500">
        <v>16</v>
      </c>
      <c r="DS2500">
        <f>DR2500</f>
        <v>16</v>
      </c>
      <c r="DU2500">
        <v>48</v>
      </c>
      <c r="DV2500">
        <f>DU2500</f>
        <v>48</v>
      </c>
      <c r="DX2500">
        <v>4.2</v>
      </c>
      <c r="DY2500">
        <f>DX2500</f>
        <v>4.2</v>
      </c>
      <c r="EB2500">
        <f>EA2500</f>
        <v>0</v>
      </c>
      <c r="EE2500">
        <f>ED2500</f>
        <v>0</v>
      </c>
      <c r="EH2500">
        <f>EG2500</f>
        <v>0</v>
      </c>
      <c r="EK2500">
        <f>EJ2500*1000</f>
        <v>0</v>
      </c>
      <c r="EQ2500">
        <f>EP2500*1000</f>
        <v>0</v>
      </c>
      <c r="ET2500">
        <f>ES2500*1000</f>
        <v>0</v>
      </c>
      <c r="EW2500">
        <f>EV2500</f>
        <v>0</v>
      </c>
      <c r="EZ2500">
        <f>EY2500*1000</f>
        <v>0</v>
      </c>
      <c r="FC2500">
        <f>FB2500*1000</f>
        <v>0</v>
      </c>
      <c r="FF2500">
        <f>FE2500</f>
        <v>0</v>
      </c>
      <c r="FH2500">
        <v>0.02</v>
      </c>
      <c r="FI2500">
        <f>FH2500*1000</f>
        <v>20</v>
      </c>
      <c r="FK2500">
        <v>30</v>
      </c>
      <c r="FL2500">
        <f>FK2500</f>
        <v>30</v>
      </c>
      <c r="FN2500">
        <v>2.9</v>
      </c>
      <c r="FO2500">
        <f>FN2500</f>
        <v>2.9</v>
      </c>
      <c r="FQ2500">
        <v>7.1</v>
      </c>
      <c r="FR2500">
        <f>FQ2500</f>
        <v>7.1</v>
      </c>
      <c r="FT2500">
        <v>1.1000000000000001</v>
      </c>
      <c r="FU2500">
        <f>FT2500</f>
        <v>1.1000000000000001</v>
      </c>
      <c r="FW2500">
        <v>5.4</v>
      </c>
      <c r="FX2500">
        <f>FW2500</f>
        <v>5.4</v>
      </c>
      <c r="FZ2500">
        <v>1.7</v>
      </c>
      <c r="GA2500">
        <f>FZ2500</f>
        <v>1.7</v>
      </c>
      <c r="GC2500">
        <v>0.7</v>
      </c>
      <c r="GD2500">
        <f>GC2500</f>
        <v>0.7</v>
      </c>
      <c r="GF2500">
        <v>2.4</v>
      </c>
      <c r="GG2500">
        <f>GF2500</f>
        <v>2.4</v>
      </c>
      <c r="GI2500">
        <v>0.43</v>
      </c>
      <c r="GJ2500">
        <f>GI2500</f>
        <v>0.43</v>
      </c>
      <c r="GL2500">
        <v>2.7</v>
      </c>
      <c r="GM2500">
        <f>GL2500</f>
        <v>2.7</v>
      </c>
      <c r="GO2500">
        <v>0.64</v>
      </c>
      <c r="GP2500">
        <f>GO2500</f>
        <v>0.64</v>
      </c>
      <c r="GR2500">
        <v>1.8</v>
      </c>
      <c r="GS2500">
        <f>GR2500</f>
        <v>1.8</v>
      </c>
      <c r="GU2500">
        <v>0.28000000000000003</v>
      </c>
      <c r="GV2500">
        <f>GU2500</f>
        <v>0.28000000000000003</v>
      </c>
      <c r="GX2500">
        <v>1.8</v>
      </c>
      <c r="GY2500">
        <f>GX2500</f>
        <v>1.8</v>
      </c>
      <c r="HA2500">
        <v>7.0000000000000007E-2</v>
      </c>
      <c r="HB2500">
        <f>HA2500</f>
        <v>7.0000000000000007E-2</v>
      </c>
      <c r="HD2500">
        <v>1.2</v>
      </c>
      <c r="HE2500">
        <f>HD2500</f>
        <v>1.2</v>
      </c>
      <c r="HH2500">
        <f>HG2500</f>
        <v>0</v>
      </c>
      <c r="HK2500">
        <f>HJ2500</f>
        <v>0</v>
      </c>
      <c r="HN2500">
        <f>HM2500*1000</f>
        <v>0</v>
      </c>
      <c r="HQ2500">
        <f>HP2500*1000</f>
        <v>0</v>
      </c>
      <c r="HT2500">
        <f>HS2500*1000</f>
        <v>0</v>
      </c>
      <c r="HW2500">
        <f>HV2500</f>
        <v>0</v>
      </c>
      <c r="HZ2500">
        <f>HY2500*1000</f>
        <v>0</v>
      </c>
      <c r="IC2500">
        <f>IB2500</f>
        <v>0</v>
      </c>
      <c r="IF2500">
        <f>IE2500*1000</f>
        <v>0</v>
      </c>
      <c r="IH2500">
        <v>2.2999999999999998</v>
      </c>
      <c r="II2500">
        <f>IH2500</f>
        <v>2.2999999999999998</v>
      </c>
      <c r="IL2500">
        <f>IK2500*1000</f>
        <v>0</v>
      </c>
      <c r="IO2500">
        <f>IN2500</f>
        <v>0</v>
      </c>
      <c r="IQ2500">
        <v>0.09</v>
      </c>
      <c r="IR2500">
        <f>IQ2500</f>
        <v>0.09</v>
      </c>
      <c r="IT2500" t="s">
        <v>2473</v>
      </c>
      <c r="IV2500" s="5" t="s">
        <v>2475</v>
      </c>
      <c r="IW2500" t="s">
        <v>2474</v>
      </c>
      <c r="IX2500" s="5" t="s">
        <v>2475</v>
      </c>
      <c r="IY2500" s="7" t="s">
        <v>2908</v>
      </c>
      <c r="IZ2500" s="7">
        <v>46</v>
      </c>
      <c r="JG2500" s="2">
        <v>43930.331608796296</v>
      </c>
    </row>
    <row r="2501" spans="1:267" x14ac:dyDescent="0.2">
      <c r="A2501">
        <v>13185</v>
      </c>
      <c r="B2501" t="s">
        <v>890</v>
      </c>
      <c r="C2501">
        <v>17114</v>
      </c>
      <c r="D2501" t="s">
        <v>683</v>
      </c>
      <c r="E2501" t="s">
        <v>193</v>
      </c>
      <c r="F2501" t="s">
        <v>733</v>
      </c>
      <c r="G2501">
        <v>1911</v>
      </c>
      <c r="H2501" t="s">
        <v>684</v>
      </c>
      <c r="I2501" t="s">
        <v>189</v>
      </c>
      <c r="J2501" t="s">
        <v>197</v>
      </c>
      <c r="K2501" t="s">
        <v>198</v>
      </c>
      <c r="L2501" t="s">
        <v>339</v>
      </c>
      <c r="M2501" t="s">
        <v>340</v>
      </c>
      <c r="N2501" t="s">
        <v>193</v>
      </c>
      <c r="O2501" t="s">
        <v>685</v>
      </c>
      <c r="P2501" t="s">
        <v>193</v>
      </c>
      <c r="Q2501" t="s">
        <v>193</v>
      </c>
      <c r="S2501" t="s">
        <v>193</v>
      </c>
      <c r="U2501">
        <f>T2501/1000</f>
        <v>0</v>
      </c>
      <c r="W2501">
        <v>4.8</v>
      </c>
      <c r="X2501">
        <f>W2501</f>
        <v>4.8</v>
      </c>
      <c r="AA2501">
        <f>Z2501</f>
        <v>0</v>
      </c>
      <c r="AD2501">
        <f>AC2501</f>
        <v>0</v>
      </c>
      <c r="AG2501">
        <f>AF2501/1000</f>
        <v>0</v>
      </c>
      <c r="AJ2501">
        <f>AI2501/1000</f>
        <v>0</v>
      </c>
      <c r="AM2501">
        <f>AL2501</f>
        <v>0</v>
      </c>
      <c r="AP2501">
        <f>AO2501/1000</f>
        <v>0</v>
      </c>
      <c r="AS2501">
        <f>AR2501/1000</f>
        <v>0</v>
      </c>
      <c r="AV2501">
        <f>AU2501/1000</f>
        <v>0</v>
      </c>
      <c r="AY2501">
        <f>AX2501/1000</f>
        <v>0</v>
      </c>
      <c r="BB2501">
        <f>BA2501/1000</f>
        <v>0</v>
      </c>
      <c r="BE2501">
        <f>BD2501/1000</f>
        <v>0</v>
      </c>
      <c r="BH2501">
        <f>BG2501/1000</f>
        <v>0</v>
      </c>
      <c r="BK2501">
        <f>BJ2501</f>
        <v>0</v>
      </c>
      <c r="BN2501">
        <f>BM2501/1000</f>
        <v>0</v>
      </c>
      <c r="BQ2501">
        <f>BP2501/1000</f>
        <v>0</v>
      </c>
      <c r="BS2501">
        <v>54.7</v>
      </c>
      <c r="BT2501">
        <f>BS2501</f>
        <v>54.7</v>
      </c>
      <c r="BW2501">
        <f>BV2501/1000</f>
        <v>0</v>
      </c>
      <c r="BZ2501">
        <f>BY2501</f>
        <v>0</v>
      </c>
      <c r="CC2501">
        <f>CB2501/1000</f>
        <v>0</v>
      </c>
      <c r="CF2501">
        <f>CE2501/1000</f>
        <v>0</v>
      </c>
      <c r="CI2501">
        <f>CH2501/1000</f>
        <v>0</v>
      </c>
      <c r="CK2501">
        <v>55</v>
      </c>
      <c r="CL2501">
        <f>CK2501/1000</f>
        <v>5.5E-2</v>
      </c>
      <c r="CN2501">
        <v>91</v>
      </c>
      <c r="CO2501">
        <f>CN2501/1000</f>
        <v>9.0999999999999998E-2</v>
      </c>
      <c r="CQ2501">
        <v>6.6</v>
      </c>
      <c r="CR2501">
        <f>CQ2501</f>
        <v>6.6</v>
      </c>
      <c r="CU2501">
        <f>CT2501</f>
        <v>0</v>
      </c>
      <c r="CW2501">
        <v>4.2</v>
      </c>
      <c r="CX2501">
        <f>CW2501</f>
        <v>4.2</v>
      </c>
      <c r="DA2501">
        <f>CZ2501</f>
        <v>0</v>
      </c>
      <c r="DD2501">
        <f>DC2501</f>
        <v>0</v>
      </c>
      <c r="DG2501">
        <f>DF2501</f>
        <v>0</v>
      </c>
      <c r="DJ2501">
        <f>DI2501</f>
        <v>0</v>
      </c>
      <c r="DL2501">
        <v>4.0999999999999996</v>
      </c>
      <c r="DM2501">
        <f>DL2501</f>
        <v>4.0999999999999996</v>
      </c>
      <c r="DO2501">
        <v>55</v>
      </c>
      <c r="DP2501">
        <f>DO2501</f>
        <v>55</v>
      </c>
      <c r="DR2501">
        <v>3.7</v>
      </c>
      <c r="DS2501">
        <f>DR2501</f>
        <v>3.7</v>
      </c>
      <c r="DU2501">
        <v>12</v>
      </c>
      <c r="DV2501">
        <f>DU2501</f>
        <v>12</v>
      </c>
      <c r="DX2501">
        <v>1.8</v>
      </c>
      <c r="DY2501">
        <f>DX2501</f>
        <v>1.8</v>
      </c>
      <c r="EB2501">
        <f>EA2501</f>
        <v>0</v>
      </c>
      <c r="EE2501">
        <f>ED2501</f>
        <v>0</v>
      </c>
      <c r="EH2501">
        <f>EG2501</f>
        <v>0</v>
      </c>
      <c r="EK2501">
        <f>EJ2501*1000</f>
        <v>0</v>
      </c>
      <c r="EQ2501">
        <f>EP2501*1000</f>
        <v>0</v>
      </c>
      <c r="ET2501">
        <f>ES2501*1000</f>
        <v>0</v>
      </c>
      <c r="EW2501">
        <f>EV2501</f>
        <v>0</v>
      </c>
      <c r="EZ2501">
        <f>EY2501*1000</f>
        <v>0</v>
      </c>
      <c r="FC2501">
        <f>FB2501*1000</f>
        <v>0</v>
      </c>
      <c r="FF2501">
        <f>FE2501</f>
        <v>0</v>
      </c>
      <c r="FH2501">
        <v>0.53</v>
      </c>
      <c r="FI2501">
        <f>FH2501*1000</f>
        <v>530</v>
      </c>
      <c r="FK2501">
        <v>26</v>
      </c>
      <c r="FL2501">
        <f>FK2501</f>
        <v>26</v>
      </c>
      <c r="FN2501">
        <v>2</v>
      </c>
      <c r="FO2501">
        <f>FN2501</f>
        <v>2</v>
      </c>
      <c r="FQ2501">
        <v>5.0999999999999996</v>
      </c>
      <c r="FR2501">
        <f>FQ2501</f>
        <v>5.0999999999999996</v>
      </c>
      <c r="FT2501">
        <v>0.8</v>
      </c>
      <c r="FU2501">
        <f>FT2501</f>
        <v>0.8</v>
      </c>
      <c r="FW2501">
        <v>3.7</v>
      </c>
      <c r="FX2501">
        <f>FW2501</f>
        <v>3.7</v>
      </c>
      <c r="FZ2501">
        <v>0.82</v>
      </c>
      <c r="GA2501">
        <f>FZ2501</f>
        <v>0.82</v>
      </c>
      <c r="GC2501">
        <v>0.25</v>
      </c>
      <c r="GD2501">
        <f>GC2501</f>
        <v>0.25</v>
      </c>
      <c r="GF2501">
        <v>0.77</v>
      </c>
      <c r="GG2501">
        <f>GF2501</f>
        <v>0.77</v>
      </c>
      <c r="GI2501">
        <v>0.12</v>
      </c>
      <c r="GJ2501">
        <f>GI2501</f>
        <v>0.12</v>
      </c>
      <c r="GL2501">
        <v>0.71</v>
      </c>
      <c r="GM2501">
        <f>GL2501</f>
        <v>0.71</v>
      </c>
      <c r="GO2501">
        <v>0.15</v>
      </c>
      <c r="GP2501">
        <f>GO2501</f>
        <v>0.15</v>
      </c>
      <c r="GR2501">
        <v>0.43</v>
      </c>
      <c r="GS2501">
        <f>GR2501</f>
        <v>0.43</v>
      </c>
      <c r="GU2501">
        <v>7.0000000000000007E-2</v>
      </c>
      <c r="GV2501">
        <f>GU2501</f>
        <v>7.0000000000000007E-2</v>
      </c>
      <c r="GX2501">
        <v>0.38</v>
      </c>
      <c r="GY2501">
        <f>GX2501</f>
        <v>0.38</v>
      </c>
      <c r="HA2501">
        <v>0.28999999999999998</v>
      </c>
      <c r="HB2501">
        <f>HA2501</f>
        <v>0.28999999999999998</v>
      </c>
      <c r="HD2501">
        <v>0.28000000000000003</v>
      </c>
      <c r="HE2501">
        <f>HD2501</f>
        <v>0.28000000000000003</v>
      </c>
      <c r="HH2501">
        <f>HG2501</f>
        <v>0</v>
      </c>
      <c r="HK2501">
        <f>HJ2501</f>
        <v>0</v>
      </c>
      <c r="HN2501">
        <f>HM2501*1000</f>
        <v>0</v>
      </c>
      <c r="HQ2501">
        <f>HP2501*1000</f>
        <v>0</v>
      </c>
      <c r="HT2501">
        <f>HS2501*1000</f>
        <v>0</v>
      </c>
      <c r="HW2501">
        <f>HV2501</f>
        <v>0</v>
      </c>
      <c r="HZ2501">
        <f>HY2501*1000</f>
        <v>0</v>
      </c>
      <c r="IC2501">
        <f>IB2501</f>
        <v>0</v>
      </c>
      <c r="IF2501">
        <f>IE2501*1000</f>
        <v>0</v>
      </c>
      <c r="IH2501">
        <v>0.57999999999999996</v>
      </c>
      <c r="II2501">
        <f>IH2501</f>
        <v>0.57999999999999996</v>
      </c>
      <c r="IL2501">
        <f>IK2501*1000</f>
        <v>0</v>
      </c>
      <c r="IO2501">
        <f>IN2501</f>
        <v>0</v>
      </c>
      <c r="IQ2501">
        <v>0.05</v>
      </c>
      <c r="IR2501">
        <f>IQ2501</f>
        <v>0.05</v>
      </c>
      <c r="IT2501" t="s">
        <v>2473</v>
      </c>
      <c r="IV2501" s="5" t="s">
        <v>2475</v>
      </c>
      <c r="IW2501" t="s">
        <v>2474</v>
      </c>
      <c r="IX2501" s="5" t="s">
        <v>2475</v>
      </c>
      <c r="IY2501" s="7" t="s">
        <v>2908</v>
      </c>
      <c r="IZ2501" s="7">
        <v>46</v>
      </c>
      <c r="JG2501" s="2">
        <v>43930.331608796296</v>
      </c>
    </row>
    <row r="2502" spans="1:267" x14ac:dyDescent="0.2">
      <c r="A2502">
        <v>13186</v>
      </c>
      <c r="B2502" t="s">
        <v>930</v>
      </c>
      <c r="C2502">
        <v>18822</v>
      </c>
      <c r="D2502" t="s">
        <v>330</v>
      </c>
      <c r="E2502" t="s">
        <v>249</v>
      </c>
      <c r="F2502" t="s">
        <v>250</v>
      </c>
      <c r="G2502">
        <v>1933</v>
      </c>
      <c r="H2502" t="s">
        <v>331</v>
      </c>
      <c r="I2502" t="s">
        <v>189</v>
      </c>
      <c r="J2502" t="s">
        <v>197</v>
      </c>
      <c r="K2502" t="s">
        <v>198</v>
      </c>
      <c r="L2502" t="s">
        <v>199</v>
      </c>
      <c r="M2502" t="s">
        <v>200</v>
      </c>
      <c r="N2502" t="s">
        <v>201</v>
      </c>
      <c r="O2502" t="s">
        <v>304</v>
      </c>
      <c r="P2502" t="s">
        <v>203</v>
      </c>
      <c r="Q2502" t="s">
        <v>193</v>
      </c>
      <c r="S2502" t="s">
        <v>193</v>
      </c>
      <c r="U2502">
        <f>T2502/1000</f>
        <v>0</v>
      </c>
      <c r="W2502">
        <v>10.1</v>
      </c>
      <c r="X2502">
        <f>W2502</f>
        <v>10.1</v>
      </c>
      <c r="AA2502">
        <f>Z2502</f>
        <v>0</v>
      </c>
      <c r="AD2502">
        <f>AC2502</f>
        <v>0</v>
      </c>
      <c r="AG2502">
        <f>AF2502/1000</f>
        <v>0</v>
      </c>
      <c r="AJ2502">
        <f>AI2502/1000</f>
        <v>0</v>
      </c>
      <c r="AM2502">
        <f>AL2502</f>
        <v>0</v>
      </c>
      <c r="AP2502">
        <f>AO2502/1000</f>
        <v>0</v>
      </c>
      <c r="AS2502">
        <f>AR2502/1000</f>
        <v>0</v>
      </c>
      <c r="AV2502">
        <f>AU2502/1000</f>
        <v>0</v>
      </c>
      <c r="AY2502">
        <f>AX2502/1000</f>
        <v>0</v>
      </c>
      <c r="BB2502">
        <f>BA2502/1000</f>
        <v>0</v>
      </c>
      <c r="BE2502">
        <f>BD2502/1000</f>
        <v>0</v>
      </c>
      <c r="BH2502">
        <f>BG2502/1000</f>
        <v>0</v>
      </c>
      <c r="BK2502">
        <f>BJ2502</f>
        <v>0</v>
      </c>
      <c r="BN2502">
        <f>BM2502/1000</f>
        <v>0</v>
      </c>
      <c r="BQ2502">
        <f>BP2502/1000</f>
        <v>0</v>
      </c>
      <c r="BS2502">
        <v>29.3</v>
      </c>
      <c r="BT2502">
        <f>BS2502</f>
        <v>29.3</v>
      </c>
      <c r="BW2502">
        <f>BV2502/1000</f>
        <v>0</v>
      </c>
      <c r="BZ2502">
        <f>BY2502</f>
        <v>0</v>
      </c>
      <c r="CC2502">
        <f>CB2502/1000</f>
        <v>0</v>
      </c>
      <c r="CF2502">
        <f>CE2502/1000</f>
        <v>0</v>
      </c>
      <c r="CI2502">
        <f>CH2502/1000</f>
        <v>0</v>
      </c>
      <c r="CK2502">
        <v>7.5</v>
      </c>
      <c r="CL2502">
        <f>CK2502/1000</f>
        <v>7.4999999999999997E-3</v>
      </c>
      <c r="CN2502">
        <v>22</v>
      </c>
      <c r="CO2502">
        <f>CN2502/1000</f>
        <v>2.1999999999999999E-2</v>
      </c>
      <c r="CQ2502">
        <v>2.2999999999999998</v>
      </c>
      <c r="CR2502">
        <f>CQ2502</f>
        <v>2.2999999999999998</v>
      </c>
      <c r="CU2502">
        <f>CT2502</f>
        <v>0</v>
      </c>
      <c r="CW2502">
        <v>2.9</v>
      </c>
      <c r="CX2502">
        <f>CW2502</f>
        <v>2.9</v>
      </c>
      <c r="DA2502">
        <f>CZ2502</f>
        <v>0</v>
      </c>
      <c r="DD2502">
        <f>DC2502</f>
        <v>0</v>
      </c>
      <c r="DG2502">
        <f>DF2502</f>
        <v>0</v>
      </c>
      <c r="DJ2502">
        <f>DI2502</f>
        <v>0</v>
      </c>
      <c r="DL2502">
        <v>0.4</v>
      </c>
      <c r="DM2502">
        <f>DL2502</f>
        <v>0.4</v>
      </c>
      <c r="DO2502">
        <v>79</v>
      </c>
      <c r="DP2502">
        <f>DO2502</f>
        <v>79</v>
      </c>
      <c r="DR2502">
        <v>17</v>
      </c>
      <c r="DS2502">
        <f>DR2502</f>
        <v>17</v>
      </c>
      <c r="DU2502">
        <v>48</v>
      </c>
      <c r="DV2502">
        <f>DU2502</f>
        <v>48</v>
      </c>
      <c r="DX2502">
        <v>3.9</v>
      </c>
      <c r="DY2502">
        <f>DX2502</f>
        <v>3.9</v>
      </c>
      <c r="EB2502">
        <f>EA2502</f>
        <v>0</v>
      </c>
      <c r="EE2502">
        <f>ED2502</f>
        <v>0</v>
      </c>
      <c r="EH2502">
        <f>EG2502</f>
        <v>0</v>
      </c>
      <c r="EK2502">
        <f>EJ2502*1000</f>
        <v>0</v>
      </c>
      <c r="EQ2502">
        <f>EP2502*1000</f>
        <v>0</v>
      </c>
      <c r="ET2502">
        <f>ES2502*1000</f>
        <v>0</v>
      </c>
      <c r="EW2502">
        <f>EV2502</f>
        <v>0</v>
      </c>
      <c r="EZ2502">
        <f>EY2502*1000</f>
        <v>0</v>
      </c>
      <c r="FC2502">
        <f>FB2502*1000</f>
        <v>0</v>
      </c>
      <c r="FF2502">
        <f>FE2502</f>
        <v>0</v>
      </c>
      <c r="FH2502">
        <v>0.01</v>
      </c>
      <c r="FI2502">
        <f>FH2502*1000</f>
        <v>10</v>
      </c>
      <c r="FK2502">
        <v>32</v>
      </c>
      <c r="FL2502">
        <f>FK2502</f>
        <v>32</v>
      </c>
      <c r="FN2502">
        <v>3</v>
      </c>
      <c r="FO2502">
        <f>FN2502</f>
        <v>3</v>
      </c>
      <c r="FQ2502">
        <v>7.4</v>
      </c>
      <c r="FR2502">
        <f>FQ2502</f>
        <v>7.4</v>
      </c>
      <c r="FT2502">
        <v>1.2</v>
      </c>
      <c r="FU2502">
        <f>FT2502</f>
        <v>1.2</v>
      </c>
      <c r="FW2502">
        <v>5.7</v>
      </c>
      <c r="FX2502">
        <f>FW2502</f>
        <v>5.7</v>
      </c>
      <c r="FZ2502">
        <v>0.86</v>
      </c>
      <c r="GA2502">
        <f>FZ2502</f>
        <v>0.86</v>
      </c>
      <c r="GC2502">
        <v>0.66</v>
      </c>
      <c r="GD2502">
        <f>GC2502</f>
        <v>0.66</v>
      </c>
      <c r="GF2502">
        <v>2.4</v>
      </c>
      <c r="GG2502">
        <f>GF2502</f>
        <v>2.4</v>
      </c>
      <c r="GI2502">
        <v>0.46</v>
      </c>
      <c r="GJ2502">
        <f>GI2502</f>
        <v>0.46</v>
      </c>
      <c r="GL2502">
        <v>3</v>
      </c>
      <c r="GM2502">
        <f>GL2502</f>
        <v>3</v>
      </c>
      <c r="GO2502">
        <v>0.66</v>
      </c>
      <c r="GP2502">
        <f>GO2502</f>
        <v>0.66</v>
      </c>
      <c r="GR2502">
        <v>1.8</v>
      </c>
      <c r="GS2502">
        <f>GR2502</f>
        <v>1.8</v>
      </c>
      <c r="GU2502">
        <v>0.27</v>
      </c>
      <c r="GV2502">
        <f>GU2502</f>
        <v>0.27</v>
      </c>
      <c r="GX2502">
        <v>1.8</v>
      </c>
      <c r="GY2502">
        <f>GX2502</f>
        <v>1.8</v>
      </c>
      <c r="HB2502">
        <f>HA2502</f>
        <v>0</v>
      </c>
      <c r="HD2502">
        <v>1.1000000000000001</v>
      </c>
      <c r="HE2502">
        <f>HD2502</f>
        <v>1.1000000000000001</v>
      </c>
      <c r="HH2502">
        <f>HG2502</f>
        <v>0</v>
      </c>
      <c r="HK2502">
        <f>HJ2502</f>
        <v>0</v>
      </c>
      <c r="HN2502">
        <f>HM2502*1000</f>
        <v>0</v>
      </c>
      <c r="HQ2502">
        <f>HP2502*1000</f>
        <v>0</v>
      </c>
      <c r="HT2502">
        <f>HS2502*1000</f>
        <v>0</v>
      </c>
      <c r="HW2502">
        <f>HV2502</f>
        <v>0</v>
      </c>
      <c r="HZ2502">
        <f>HY2502*1000</f>
        <v>0</v>
      </c>
      <c r="IC2502">
        <f>IB2502</f>
        <v>0</v>
      </c>
      <c r="IF2502">
        <f>IE2502*1000</f>
        <v>0</v>
      </c>
      <c r="IH2502">
        <v>0.31</v>
      </c>
      <c r="II2502">
        <f>IH2502</f>
        <v>0.31</v>
      </c>
      <c r="IL2502">
        <f>IK2502*1000</f>
        <v>0</v>
      </c>
      <c r="IO2502">
        <f>IN2502</f>
        <v>0</v>
      </c>
      <c r="IQ2502">
        <v>0.09</v>
      </c>
      <c r="IR2502">
        <f>IQ2502</f>
        <v>0.09</v>
      </c>
      <c r="IT2502" t="s">
        <v>2473</v>
      </c>
      <c r="IV2502" s="5" t="s">
        <v>2475</v>
      </c>
      <c r="IW2502" t="s">
        <v>2474</v>
      </c>
      <c r="IX2502" s="5" t="s">
        <v>2475</v>
      </c>
      <c r="IY2502" s="7" t="s">
        <v>2908</v>
      </c>
      <c r="IZ2502" s="7">
        <v>46</v>
      </c>
      <c r="JG2502" s="2">
        <v>43930.331608796296</v>
      </c>
    </row>
    <row r="2503" spans="1:267" x14ac:dyDescent="0.2">
      <c r="A2503">
        <v>13187</v>
      </c>
      <c r="B2503" t="s">
        <v>1094</v>
      </c>
      <c r="C2503">
        <v>31155</v>
      </c>
      <c r="D2503" t="s">
        <v>597</v>
      </c>
      <c r="E2503" t="s">
        <v>1095</v>
      </c>
      <c r="F2503" t="s">
        <v>307</v>
      </c>
      <c r="G2503">
        <v>1962</v>
      </c>
      <c r="H2503" t="s">
        <v>338</v>
      </c>
      <c r="I2503" t="s">
        <v>189</v>
      </c>
      <c r="J2503" t="s">
        <v>197</v>
      </c>
      <c r="K2503" t="s">
        <v>198</v>
      </c>
      <c r="L2503" t="s">
        <v>339</v>
      </c>
      <c r="M2503" t="s">
        <v>340</v>
      </c>
      <c r="N2503" t="s">
        <v>193</v>
      </c>
      <c r="O2503" t="s">
        <v>341</v>
      </c>
      <c r="P2503" t="s">
        <v>193</v>
      </c>
      <c r="Q2503" t="s">
        <v>193</v>
      </c>
      <c r="S2503" t="s">
        <v>193</v>
      </c>
      <c r="U2503">
        <f>T2503/1000</f>
        <v>0</v>
      </c>
      <c r="W2503">
        <v>4</v>
      </c>
      <c r="X2503">
        <f>W2503</f>
        <v>4</v>
      </c>
      <c r="AA2503">
        <f>Z2503</f>
        <v>0</v>
      </c>
      <c r="AD2503">
        <f>AC2503</f>
        <v>0</v>
      </c>
      <c r="AG2503">
        <f>AF2503/1000</f>
        <v>0</v>
      </c>
      <c r="AJ2503">
        <f>AI2503/1000</f>
        <v>0</v>
      </c>
      <c r="AM2503">
        <f>AL2503</f>
        <v>0</v>
      </c>
      <c r="AP2503">
        <f>AO2503/1000</f>
        <v>0</v>
      </c>
      <c r="AS2503">
        <f>AR2503/1000</f>
        <v>0</v>
      </c>
      <c r="AV2503">
        <f>AU2503/1000</f>
        <v>0</v>
      </c>
      <c r="AY2503">
        <f>AX2503/1000</f>
        <v>0</v>
      </c>
      <c r="BB2503">
        <f>BA2503/1000</f>
        <v>0</v>
      </c>
      <c r="BE2503">
        <f>BD2503/1000</f>
        <v>0</v>
      </c>
      <c r="BH2503">
        <f>BG2503/1000</f>
        <v>0</v>
      </c>
      <c r="BK2503">
        <f>BJ2503</f>
        <v>0</v>
      </c>
      <c r="BN2503">
        <f>BM2503/1000</f>
        <v>0</v>
      </c>
      <c r="BQ2503">
        <f>BP2503/1000</f>
        <v>0</v>
      </c>
      <c r="BT2503">
        <f>BS2503</f>
        <v>0</v>
      </c>
      <c r="BW2503">
        <f>BV2503/1000</f>
        <v>0</v>
      </c>
      <c r="BZ2503">
        <f>BY2503</f>
        <v>0</v>
      </c>
      <c r="CC2503">
        <f>CB2503/1000</f>
        <v>0</v>
      </c>
      <c r="CF2503">
        <f>CE2503/1000</f>
        <v>0</v>
      </c>
      <c r="CI2503">
        <f>CH2503/1000</f>
        <v>0</v>
      </c>
      <c r="CL2503">
        <f>CK2503/1000</f>
        <v>0</v>
      </c>
      <c r="CO2503">
        <f>CN2503/1000</f>
        <v>0</v>
      </c>
      <c r="CR2503">
        <f>CQ2503</f>
        <v>0</v>
      </c>
      <c r="CU2503">
        <f>CT2503</f>
        <v>0</v>
      </c>
      <c r="CX2503">
        <f>CW2503</f>
        <v>0</v>
      </c>
      <c r="DA2503">
        <f>CZ2503</f>
        <v>0</v>
      </c>
      <c r="DD2503">
        <f>DC2503</f>
        <v>0</v>
      </c>
      <c r="DG2503">
        <f>DF2503</f>
        <v>0</v>
      </c>
      <c r="DJ2503">
        <f>DI2503</f>
        <v>0</v>
      </c>
      <c r="DM2503">
        <f>DL2503</f>
        <v>0</v>
      </c>
      <c r="DP2503">
        <f>DO2503</f>
        <v>0</v>
      </c>
      <c r="DS2503">
        <f>DR2503</f>
        <v>0</v>
      </c>
      <c r="DV2503">
        <f>DU2503</f>
        <v>0</v>
      </c>
      <c r="DY2503">
        <f>DX2503</f>
        <v>0</v>
      </c>
      <c r="EB2503">
        <f>EA2503</f>
        <v>0</v>
      </c>
      <c r="EE2503">
        <f>ED2503</f>
        <v>0</v>
      </c>
      <c r="EH2503">
        <f>EG2503</f>
        <v>0</v>
      </c>
      <c r="EK2503">
        <f>EJ2503*1000</f>
        <v>0</v>
      </c>
      <c r="EQ2503">
        <f>EP2503*1000</f>
        <v>0</v>
      </c>
      <c r="ET2503">
        <f>ES2503*1000</f>
        <v>0</v>
      </c>
      <c r="EW2503">
        <f>EV2503</f>
        <v>0</v>
      </c>
      <c r="EZ2503">
        <f>EY2503*1000</f>
        <v>0</v>
      </c>
      <c r="FC2503">
        <f>FB2503*1000</f>
        <v>0</v>
      </c>
      <c r="FF2503">
        <f>FE2503</f>
        <v>0</v>
      </c>
      <c r="FI2503">
        <f>FH2503*1000</f>
        <v>0</v>
      </c>
      <c r="FL2503">
        <f>FK2503</f>
        <v>0</v>
      </c>
      <c r="FO2503">
        <f>FN2503</f>
        <v>0</v>
      </c>
      <c r="FR2503">
        <f>FQ2503</f>
        <v>0</v>
      </c>
      <c r="FU2503">
        <f>FT2503</f>
        <v>0</v>
      </c>
      <c r="FX2503">
        <f>FW2503</f>
        <v>0</v>
      </c>
      <c r="GA2503">
        <f>FZ2503</f>
        <v>0</v>
      </c>
      <c r="GD2503">
        <f>GC2503</f>
        <v>0</v>
      </c>
      <c r="GG2503">
        <f>GF2503</f>
        <v>0</v>
      </c>
      <c r="GJ2503">
        <f>GI2503</f>
        <v>0</v>
      </c>
      <c r="GM2503">
        <f>GL2503</f>
        <v>0</v>
      </c>
      <c r="GP2503">
        <f>GO2503</f>
        <v>0</v>
      </c>
      <c r="GS2503">
        <f>GR2503</f>
        <v>0</v>
      </c>
      <c r="GV2503">
        <f>GU2503</f>
        <v>0</v>
      </c>
      <c r="GY2503">
        <f>GX2503</f>
        <v>0</v>
      </c>
      <c r="HB2503">
        <f>HA2503</f>
        <v>0</v>
      </c>
      <c r="HE2503">
        <f>HD2503</f>
        <v>0</v>
      </c>
      <c r="HH2503">
        <f>HG2503</f>
        <v>0</v>
      </c>
      <c r="HK2503">
        <f>HJ2503</f>
        <v>0</v>
      </c>
      <c r="HN2503">
        <f>HM2503*1000</f>
        <v>0</v>
      </c>
      <c r="HQ2503">
        <f>HP2503*1000</f>
        <v>0</v>
      </c>
      <c r="HT2503">
        <f>HS2503*1000</f>
        <v>0</v>
      </c>
      <c r="HW2503">
        <f>HV2503</f>
        <v>0</v>
      </c>
      <c r="HZ2503">
        <f>HY2503*1000</f>
        <v>0</v>
      </c>
      <c r="IC2503">
        <f>IB2503</f>
        <v>0</v>
      </c>
      <c r="IF2503">
        <f>IE2503*1000</f>
        <v>0</v>
      </c>
      <c r="II2503">
        <f>IH2503</f>
        <v>0</v>
      </c>
      <c r="IL2503">
        <f>IK2503*1000</f>
        <v>0</v>
      </c>
      <c r="IO2503">
        <f>IN2503</f>
        <v>0</v>
      </c>
      <c r="IR2503">
        <f>IQ2503</f>
        <v>0</v>
      </c>
      <c r="IT2503" t="s">
        <v>2473</v>
      </c>
      <c r="IV2503" s="5" t="s">
        <v>2475</v>
      </c>
      <c r="IW2503" t="s">
        <v>2474</v>
      </c>
      <c r="IX2503" s="5" t="s">
        <v>2475</v>
      </c>
      <c r="IY2503" s="7" t="s">
        <v>2908</v>
      </c>
      <c r="IZ2503" s="7">
        <v>46</v>
      </c>
      <c r="JG2503" s="2">
        <v>43930.331608796296</v>
      </c>
    </row>
    <row r="2504" spans="1:267" x14ac:dyDescent="0.2">
      <c r="A2504">
        <v>13188</v>
      </c>
      <c r="B2504" t="s">
        <v>332</v>
      </c>
      <c r="C2504">
        <v>3447</v>
      </c>
      <c r="D2504" t="s">
        <v>330</v>
      </c>
      <c r="E2504" t="s">
        <v>327</v>
      </c>
      <c r="F2504" t="s">
        <v>188</v>
      </c>
      <c r="G2504">
        <v>1978</v>
      </c>
      <c r="H2504" t="s">
        <v>331</v>
      </c>
      <c r="I2504" t="s">
        <v>189</v>
      </c>
      <c r="J2504" t="s">
        <v>197</v>
      </c>
      <c r="K2504" t="s">
        <v>198</v>
      </c>
      <c r="L2504" t="s">
        <v>199</v>
      </c>
      <c r="M2504" t="s">
        <v>200</v>
      </c>
      <c r="N2504" t="s">
        <v>201</v>
      </c>
      <c r="O2504" t="s">
        <v>304</v>
      </c>
      <c r="P2504" t="s">
        <v>203</v>
      </c>
      <c r="Q2504" t="s">
        <v>193</v>
      </c>
      <c r="S2504" t="s">
        <v>193</v>
      </c>
      <c r="U2504">
        <f>T2504/1000</f>
        <v>0</v>
      </c>
      <c r="W2504">
        <v>8.3000000000000007</v>
      </c>
      <c r="X2504">
        <f>W2504</f>
        <v>8.3000000000000007</v>
      </c>
      <c r="AA2504">
        <f>Z2504</f>
        <v>0</v>
      </c>
      <c r="AD2504">
        <f>AC2504</f>
        <v>0</v>
      </c>
      <c r="AG2504">
        <f>AF2504/1000</f>
        <v>0</v>
      </c>
      <c r="AJ2504">
        <f>AI2504/1000</f>
        <v>0</v>
      </c>
      <c r="AM2504">
        <f>AL2504</f>
        <v>0</v>
      </c>
      <c r="AP2504">
        <f>AO2504/1000</f>
        <v>0</v>
      </c>
      <c r="AS2504">
        <f>AR2504/1000</f>
        <v>0</v>
      </c>
      <c r="AV2504">
        <f>AU2504/1000</f>
        <v>0</v>
      </c>
      <c r="AY2504">
        <f>AX2504/1000</f>
        <v>0</v>
      </c>
      <c r="BB2504">
        <f>BA2504/1000</f>
        <v>0</v>
      </c>
      <c r="BE2504">
        <f>BD2504/1000</f>
        <v>0</v>
      </c>
      <c r="BH2504">
        <f>BG2504/1000</f>
        <v>0</v>
      </c>
      <c r="BK2504">
        <f>BJ2504</f>
        <v>0</v>
      </c>
      <c r="BN2504">
        <f>BM2504/1000</f>
        <v>0</v>
      </c>
      <c r="BQ2504">
        <f>BP2504/1000</f>
        <v>0</v>
      </c>
      <c r="BT2504">
        <f>BS2504</f>
        <v>0</v>
      </c>
      <c r="BW2504">
        <f>BV2504/1000</f>
        <v>0</v>
      </c>
      <c r="BZ2504">
        <f>BY2504</f>
        <v>0</v>
      </c>
      <c r="CC2504">
        <f>CB2504/1000</f>
        <v>0</v>
      </c>
      <c r="CF2504">
        <f>CE2504/1000</f>
        <v>0</v>
      </c>
      <c r="CI2504">
        <f>CH2504/1000</f>
        <v>0</v>
      </c>
      <c r="CL2504">
        <f>CK2504/1000</f>
        <v>0</v>
      </c>
      <c r="CO2504">
        <f>CN2504/1000</f>
        <v>0</v>
      </c>
      <c r="CR2504">
        <f>CQ2504</f>
        <v>0</v>
      </c>
      <c r="CU2504">
        <f>CT2504</f>
        <v>0</v>
      </c>
      <c r="CX2504">
        <f>CW2504</f>
        <v>0</v>
      </c>
      <c r="DA2504">
        <f>CZ2504</f>
        <v>0</v>
      </c>
      <c r="DD2504">
        <f>DC2504</f>
        <v>0</v>
      </c>
      <c r="DG2504">
        <f>DF2504</f>
        <v>0</v>
      </c>
      <c r="DJ2504">
        <f>DI2504</f>
        <v>0</v>
      </c>
      <c r="DM2504">
        <f>DL2504</f>
        <v>0</v>
      </c>
      <c r="DP2504">
        <f>DO2504</f>
        <v>0</v>
      </c>
      <c r="DS2504">
        <f>DR2504</f>
        <v>0</v>
      </c>
      <c r="DV2504">
        <f>DU2504</f>
        <v>0</v>
      </c>
      <c r="DY2504">
        <f>DX2504</f>
        <v>0</v>
      </c>
      <c r="EB2504">
        <f>EA2504</f>
        <v>0</v>
      </c>
      <c r="EE2504">
        <f>ED2504</f>
        <v>0</v>
      </c>
      <c r="EH2504">
        <f>EG2504</f>
        <v>0</v>
      </c>
      <c r="EK2504">
        <f>EJ2504*1000</f>
        <v>0</v>
      </c>
      <c r="EQ2504">
        <f>EP2504*1000</f>
        <v>0</v>
      </c>
      <c r="ET2504">
        <f>ES2504*1000</f>
        <v>0</v>
      </c>
      <c r="EW2504">
        <f>EV2504</f>
        <v>0</v>
      </c>
      <c r="EZ2504">
        <f>EY2504*1000</f>
        <v>0</v>
      </c>
      <c r="FC2504">
        <f>FB2504*1000</f>
        <v>0</v>
      </c>
      <c r="FF2504">
        <f>FE2504</f>
        <v>0</v>
      </c>
      <c r="FI2504">
        <f>FH2504*1000</f>
        <v>0</v>
      </c>
      <c r="FL2504">
        <f>FK2504</f>
        <v>0</v>
      </c>
      <c r="FO2504">
        <f>FN2504</f>
        <v>0</v>
      </c>
      <c r="FR2504">
        <f>FQ2504</f>
        <v>0</v>
      </c>
      <c r="FU2504">
        <f>FT2504</f>
        <v>0</v>
      </c>
      <c r="FX2504">
        <f>FW2504</f>
        <v>0</v>
      </c>
      <c r="GA2504">
        <f>FZ2504</f>
        <v>0</v>
      </c>
      <c r="GD2504">
        <f>GC2504</f>
        <v>0</v>
      </c>
      <c r="GG2504">
        <f>GF2504</f>
        <v>0</v>
      </c>
      <c r="GJ2504">
        <f>GI2504</f>
        <v>0</v>
      </c>
      <c r="GM2504">
        <f>GL2504</f>
        <v>0</v>
      </c>
      <c r="GP2504">
        <f>GO2504</f>
        <v>0</v>
      </c>
      <c r="GS2504">
        <f>GR2504</f>
        <v>0</v>
      </c>
      <c r="GV2504">
        <f>GU2504</f>
        <v>0</v>
      </c>
      <c r="GY2504">
        <f>GX2504</f>
        <v>0</v>
      </c>
      <c r="HB2504">
        <f>HA2504</f>
        <v>0</v>
      </c>
      <c r="HE2504">
        <f>HD2504</f>
        <v>0</v>
      </c>
      <c r="HH2504">
        <f>HG2504</f>
        <v>0</v>
      </c>
      <c r="HK2504">
        <f>HJ2504</f>
        <v>0</v>
      </c>
      <c r="HN2504">
        <f>HM2504*1000</f>
        <v>0</v>
      </c>
      <c r="HQ2504">
        <f>HP2504*1000</f>
        <v>0</v>
      </c>
      <c r="HT2504">
        <f>HS2504*1000</f>
        <v>0</v>
      </c>
      <c r="HW2504">
        <f>HV2504</f>
        <v>0</v>
      </c>
      <c r="HZ2504">
        <f>HY2504*1000</f>
        <v>0</v>
      </c>
      <c r="IC2504">
        <f>IB2504</f>
        <v>0</v>
      </c>
      <c r="IF2504">
        <f>IE2504*1000</f>
        <v>0</v>
      </c>
      <c r="II2504">
        <f>IH2504</f>
        <v>0</v>
      </c>
      <c r="IL2504">
        <f>IK2504*1000</f>
        <v>0</v>
      </c>
      <c r="IO2504">
        <f>IN2504</f>
        <v>0</v>
      </c>
      <c r="IR2504">
        <f>IQ2504</f>
        <v>0</v>
      </c>
      <c r="IT2504" t="s">
        <v>2473</v>
      </c>
      <c r="IV2504" s="5" t="s">
        <v>2475</v>
      </c>
      <c r="IW2504" t="s">
        <v>2474</v>
      </c>
      <c r="IX2504" s="5" t="s">
        <v>2475</v>
      </c>
      <c r="IY2504" s="7" t="s">
        <v>2908</v>
      </c>
      <c r="IZ2504" s="7">
        <v>46</v>
      </c>
      <c r="JG2504" s="2">
        <v>43930.331608796296</v>
      </c>
    </row>
    <row r="2505" spans="1:267" x14ac:dyDescent="0.2">
      <c r="A2505">
        <v>13311</v>
      </c>
      <c r="B2505" t="s">
        <v>401</v>
      </c>
      <c r="C2505">
        <v>4740</v>
      </c>
      <c r="D2505" t="s">
        <v>272</v>
      </c>
      <c r="E2505" t="s">
        <v>298</v>
      </c>
      <c r="F2505" t="s">
        <v>262</v>
      </c>
      <c r="G2505">
        <v>1969</v>
      </c>
      <c r="H2505" t="s">
        <v>272</v>
      </c>
      <c r="I2505" t="s">
        <v>189</v>
      </c>
      <c r="J2505" t="s">
        <v>190</v>
      </c>
      <c r="K2505" t="s">
        <v>191</v>
      </c>
      <c r="L2505" t="s">
        <v>205</v>
      </c>
      <c r="M2505" t="s">
        <v>226</v>
      </c>
      <c r="N2505" t="s">
        <v>273</v>
      </c>
      <c r="O2505" t="s">
        <v>193</v>
      </c>
      <c r="P2505" t="s">
        <v>193</v>
      </c>
      <c r="Q2505">
        <v>3</v>
      </c>
      <c r="S2505" t="s">
        <v>193</v>
      </c>
      <c r="U2505">
        <f>T2505/1000</f>
        <v>0</v>
      </c>
      <c r="X2505">
        <f>W2505</f>
        <v>0</v>
      </c>
      <c r="AA2505">
        <f>Z2505</f>
        <v>0</v>
      </c>
      <c r="AD2505">
        <f>AC2505</f>
        <v>0</v>
      </c>
      <c r="AG2505">
        <f>AF2505/1000</f>
        <v>0</v>
      </c>
      <c r="AJ2505">
        <f>AI2505/1000</f>
        <v>0</v>
      </c>
      <c r="AM2505">
        <f>AL2505</f>
        <v>0</v>
      </c>
      <c r="AP2505">
        <f>AO2505/1000</f>
        <v>0</v>
      </c>
      <c r="AS2505">
        <f>AR2505/1000</f>
        <v>0</v>
      </c>
      <c r="AV2505">
        <f>AU2505/1000</f>
        <v>0</v>
      </c>
      <c r="AY2505">
        <f>AX2505/1000</f>
        <v>0</v>
      </c>
      <c r="BB2505">
        <f>BA2505/1000</f>
        <v>0</v>
      </c>
      <c r="BE2505">
        <f>BD2505/1000</f>
        <v>0</v>
      </c>
      <c r="BH2505">
        <f>BG2505/1000</f>
        <v>0</v>
      </c>
      <c r="BK2505">
        <f>BJ2505</f>
        <v>0</v>
      </c>
      <c r="BN2505">
        <f>BM2505/1000</f>
        <v>0</v>
      </c>
      <c r="BQ2505">
        <f>BP2505/1000</f>
        <v>0</v>
      </c>
      <c r="BT2505">
        <f>BS2505</f>
        <v>0</v>
      </c>
      <c r="BW2505">
        <f>BV2505/1000</f>
        <v>0</v>
      </c>
      <c r="BZ2505">
        <f>BY2505</f>
        <v>0</v>
      </c>
      <c r="CC2505">
        <f>CB2505/1000</f>
        <v>0</v>
      </c>
      <c r="CF2505">
        <f>CE2505/1000</f>
        <v>0</v>
      </c>
      <c r="CI2505">
        <f>CH2505/1000</f>
        <v>0</v>
      </c>
      <c r="CL2505">
        <f>CK2505/1000</f>
        <v>0</v>
      </c>
      <c r="CO2505">
        <f>CN2505/1000</f>
        <v>0</v>
      </c>
      <c r="CR2505">
        <f>CQ2505</f>
        <v>0</v>
      </c>
      <c r="CU2505">
        <f>CT2505</f>
        <v>0</v>
      </c>
      <c r="CX2505">
        <f>CW2505</f>
        <v>0</v>
      </c>
      <c r="DA2505">
        <f>CZ2505</f>
        <v>0</v>
      </c>
      <c r="DD2505">
        <f>DC2505</f>
        <v>0</v>
      </c>
      <c r="DG2505">
        <f>DF2505</f>
        <v>0</v>
      </c>
      <c r="DJ2505">
        <f>DI2505</f>
        <v>0</v>
      </c>
      <c r="DM2505">
        <f>DL2505</f>
        <v>0</v>
      </c>
      <c r="DP2505">
        <f>DO2505</f>
        <v>0</v>
      </c>
      <c r="DS2505">
        <f>DR2505</f>
        <v>0</v>
      </c>
      <c r="DV2505">
        <f>DU2505</f>
        <v>0</v>
      </c>
      <c r="DY2505">
        <f>DX2505</f>
        <v>0</v>
      </c>
      <c r="EB2505">
        <f>EA2505</f>
        <v>0</v>
      </c>
      <c r="EE2505">
        <f>ED2505</f>
        <v>0</v>
      </c>
      <c r="EH2505">
        <f>EG2505</f>
        <v>0</v>
      </c>
      <c r="EK2505">
        <f>EJ2505*1000</f>
        <v>0</v>
      </c>
      <c r="EQ2505">
        <f>EP2505*1000</f>
        <v>0</v>
      </c>
      <c r="ET2505">
        <f>ES2505*1000</f>
        <v>0</v>
      </c>
      <c r="EW2505">
        <f>EV2505</f>
        <v>0</v>
      </c>
      <c r="EZ2505">
        <f>EY2505*1000</f>
        <v>0</v>
      </c>
      <c r="FC2505">
        <f>FB2505*1000</f>
        <v>0</v>
      </c>
      <c r="FF2505">
        <f>FE2505</f>
        <v>0</v>
      </c>
      <c r="FI2505">
        <f>FH2505*1000</f>
        <v>0</v>
      </c>
      <c r="FL2505">
        <f>FK2505</f>
        <v>0</v>
      </c>
      <c r="FO2505">
        <f>FN2505</f>
        <v>0</v>
      </c>
      <c r="FR2505">
        <f>FQ2505</f>
        <v>0</v>
      </c>
      <c r="FU2505">
        <f>FT2505</f>
        <v>0</v>
      </c>
      <c r="FX2505">
        <f>FW2505</f>
        <v>0</v>
      </c>
      <c r="GA2505">
        <f>FZ2505</f>
        <v>0</v>
      </c>
      <c r="GD2505">
        <f>GC2505</f>
        <v>0</v>
      </c>
      <c r="GG2505">
        <f>GF2505</f>
        <v>0</v>
      </c>
      <c r="GJ2505">
        <f>GI2505</f>
        <v>0</v>
      </c>
      <c r="GM2505">
        <f>GL2505</f>
        <v>0</v>
      </c>
      <c r="GP2505">
        <f>GO2505</f>
        <v>0</v>
      </c>
      <c r="GS2505">
        <f>GR2505</f>
        <v>0</v>
      </c>
      <c r="GV2505">
        <f>GU2505</f>
        <v>0</v>
      </c>
      <c r="GY2505">
        <f>GX2505</f>
        <v>0</v>
      </c>
      <c r="HB2505">
        <f>HA2505</f>
        <v>0</v>
      </c>
      <c r="HE2505">
        <f>HD2505</f>
        <v>0</v>
      </c>
      <c r="HH2505">
        <f>HG2505</f>
        <v>0</v>
      </c>
      <c r="HK2505">
        <f>HJ2505</f>
        <v>0</v>
      </c>
      <c r="HN2505">
        <f>HM2505*1000</f>
        <v>0</v>
      </c>
      <c r="HQ2505">
        <f>HP2505*1000</f>
        <v>0</v>
      </c>
      <c r="HT2505">
        <f>HS2505*1000</f>
        <v>0</v>
      </c>
      <c r="HW2505">
        <f>HV2505</f>
        <v>0</v>
      </c>
      <c r="HZ2505">
        <f>HY2505*1000</f>
        <v>0</v>
      </c>
      <c r="IC2505">
        <f>IB2505</f>
        <v>0</v>
      </c>
      <c r="IF2505">
        <f>IE2505*1000</f>
        <v>0</v>
      </c>
      <c r="II2505">
        <f>IH2505</f>
        <v>0</v>
      </c>
      <c r="IL2505">
        <f>IK2505*1000</f>
        <v>0</v>
      </c>
      <c r="IO2505">
        <f>IN2505</f>
        <v>0</v>
      </c>
      <c r="IQ2505">
        <v>1.18E-2</v>
      </c>
      <c r="IR2505">
        <f>IQ2505</f>
        <v>1.18E-2</v>
      </c>
      <c r="IT2505" t="s">
        <v>2568</v>
      </c>
      <c r="IV2505" s="5" t="s">
        <v>2475</v>
      </c>
      <c r="IW2505" t="s">
        <v>2569</v>
      </c>
      <c r="IX2505" s="5" t="s">
        <v>2475</v>
      </c>
      <c r="IY2505" s="7" t="s">
        <v>2908</v>
      </c>
      <c r="IZ2505" s="7">
        <v>46</v>
      </c>
      <c r="JE2505">
        <v>426.94</v>
      </c>
      <c r="JG2505" s="2">
        <v>43930.342418981483</v>
      </c>
    </row>
    <row r="2506" spans="1:267" x14ac:dyDescent="0.2">
      <c r="A2506">
        <v>13312</v>
      </c>
      <c r="B2506" t="s">
        <v>401</v>
      </c>
      <c r="C2506">
        <v>4740</v>
      </c>
      <c r="D2506" t="s">
        <v>272</v>
      </c>
      <c r="E2506" t="s">
        <v>298</v>
      </c>
      <c r="F2506" t="s">
        <v>262</v>
      </c>
      <c r="G2506">
        <v>1969</v>
      </c>
      <c r="H2506" t="s">
        <v>272</v>
      </c>
      <c r="I2506" t="s">
        <v>189</v>
      </c>
      <c r="J2506" t="s">
        <v>190</v>
      </c>
      <c r="K2506" t="s">
        <v>191</v>
      </c>
      <c r="L2506" t="s">
        <v>205</v>
      </c>
      <c r="M2506" t="s">
        <v>226</v>
      </c>
      <c r="N2506" t="s">
        <v>273</v>
      </c>
      <c r="O2506" t="s">
        <v>193</v>
      </c>
      <c r="P2506" t="s">
        <v>193</v>
      </c>
      <c r="Q2506">
        <v>3</v>
      </c>
      <c r="S2506" t="s">
        <v>193</v>
      </c>
      <c r="U2506">
        <f>T2506/1000</f>
        <v>0</v>
      </c>
      <c r="X2506">
        <f>W2506</f>
        <v>0</v>
      </c>
      <c r="AA2506">
        <f>Z2506</f>
        <v>0</v>
      </c>
      <c r="AD2506">
        <f>AC2506</f>
        <v>0</v>
      </c>
      <c r="AG2506">
        <f>AF2506/1000</f>
        <v>0</v>
      </c>
      <c r="AJ2506">
        <f>AI2506/1000</f>
        <v>0</v>
      </c>
      <c r="AM2506">
        <f>AL2506</f>
        <v>0</v>
      </c>
      <c r="AP2506">
        <f>AO2506/1000</f>
        <v>0</v>
      </c>
      <c r="AS2506">
        <f>AR2506/1000</f>
        <v>0</v>
      </c>
      <c r="AV2506">
        <f>AU2506/1000</f>
        <v>0</v>
      </c>
      <c r="AY2506">
        <f>AX2506/1000</f>
        <v>0</v>
      </c>
      <c r="BB2506">
        <f>BA2506/1000</f>
        <v>0</v>
      </c>
      <c r="BE2506">
        <f>BD2506/1000</f>
        <v>0</v>
      </c>
      <c r="BH2506">
        <f>BG2506/1000</f>
        <v>0</v>
      </c>
      <c r="BK2506">
        <f>BJ2506</f>
        <v>0</v>
      </c>
      <c r="BN2506">
        <f>BM2506/1000</f>
        <v>0</v>
      </c>
      <c r="BQ2506">
        <f>BP2506/1000</f>
        <v>0</v>
      </c>
      <c r="BT2506">
        <f>BS2506</f>
        <v>0</v>
      </c>
      <c r="BW2506">
        <f>BV2506/1000</f>
        <v>0</v>
      </c>
      <c r="BZ2506">
        <f>BY2506</f>
        <v>0</v>
      </c>
      <c r="CC2506">
        <f>CB2506/1000</f>
        <v>0</v>
      </c>
      <c r="CF2506">
        <f>CE2506/1000</f>
        <v>0</v>
      </c>
      <c r="CI2506">
        <f>CH2506/1000</f>
        <v>0</v>
      </c>
      <c r="CL2506">
        <f>CK2506/1000</f>
        <v>0</v>
      </c>
      <c r="CO2506">
        <f>CN2506/1000</f>
        <v>0</v>
      </c>
      <c r="CR2506">
        <f>CQ2506</f>
        <v>0</v>
      </c>
      <c r="CU2506">
        <f>CT2506</f>
        <v>0</v>
      </c>
      <c r="CX2506">
        <f>CW2506</f>
        <v>0</v>
      </c>
      <c r="DA2506">
        <f>CZ2506</f>
        <v>0</v>
      </c>
      <c r="DD2506">
        <f>DC2506</f>
        <v>0</v>
      </c>
      <c r="DG2506">
        <f>DF2506</f>
        <v>0</v>
      </c>
      <c r="DJ2506">
        <f>DI2506</f>
        <v>0</v>
      </c>
      <c r="DM2506">
        <f>DL2506</f>
        <v>0</v>
      </c>
      <c r="DP2506">
        <f>DO2506</f>
        <v>0</v>
      </c>
      <c r="DS2506">
        <f>DR2506</f>
        <v>0</v>
      </c>
      <c r="DV2506">
        <f>DU2506</f>
        <v>0</v>
      </c>
      <c r="DY2506">
        <f>DX2506</f>
        <v>0</v>
      </c>
      <c r="EB2506">
        <f>EA2506</f>
        <v>0</v>
      </c>
      <c r="EE2506">
        <f>ED2506</f>
        <v>0</v>
      </c>
      <c r="EH2506">
        <f>EG2506</f>
        <v>0</v>
      </c>
      <c r="EK2506">
        <f>EJ2506*1000</f>
        <v>0</v>
      </c>
      <c r="EQ2506">
        <f>EP2506*1000</f>
        <v>0</v>
      </c>
      <c r="ET2506">
        <f>ES2506*1000</f>
        <v>0</v>
      </c>
      <c r="EW2506">
        <f>EV2506</f>
        <v>0</v>
      </c>
      <c r="EZ2506">
        <f>EY2506*1000</f>
        <v>0</v>
      </c>
      <c r="FC2506">
        <f>FB2506*1000</f>
        <v>0</v>
      </c>
      <c r="FF2506">
        <f>FE2506</f>
        <v>0</v>
      </c>
      <c r="FI2506">
        <f>FH2506*1000</f>
        <v>0</v>
      </c>
      <c r="FL2506">
        <f>FK2506</f>
        <v>0</v>
      </c>
      <c r="FO2506">
        <f>FN2506</f>
        <v>0</v>
      </c>
      <c r="FR2506">
        <f>FQ2506</f>
        <v>0</v>
      </c>
      <c r="FU2506">
        <f>FT2506</f>
        <v>0</v>
      </c>
      <c r="FX2506">
        <f>FW2506</f>
        <v>0</v>
      </c>
      <c r="GA2506">
        <f>FZ2506</f>
        <v>0</v>
      </c>
      <c r="GD2506">
        <f>GC2506</f>
        <v>0</v>
      </c>
      <c r="GG2506">
        <f>GF2506</f>
        <v>0</v>
      </c>
      <c r="GJ2506">
        <f>GI2506</f>
        <v>0</v>
      </c>
      <c r="GM2506">
        <f>GL2506</f>
        <v>0</v>
      </c>
      <c r="GP2506">
        <f>GO2506</f>
        <v>0</v>
      </c>
      <c r="GS2506">
        <f>GR2506</f>
        <v>0</v>
      </c>
      <c r="GV2506">
        <f>GU2506</f>
        <v>0</v>
      </c>
      <c r="GY2506">
        <f>GX2506</f>
        <v>0</v>
      </c>
      <c r="HB2506">
        <f>HA2506</f>
        <v>0</v>
      </c>
      <c r="HE2506">
        <f>HD2506</f>
        <v>0</v>
      </c>
      <c r="HH2506">
        <f>HG2506</f>
        <v>0</v>
      </c>
      <c r="HK2506">
        <f>HJ2506</f>
        <v>0</v>
      </c>
      <c r="HN2506">
        <f>HM2506*1000</f>
        <v>0</v>
      </c>
      <c r="HQ2506">
        <f>HP2506*1000</f>
        <v>0</v>
      </c>
      <c r="HT2506">
        <f>HS2506*1000</f>
        <v>0</v>
      </c>
      <c r="HW2506">
        <f>HV2506</f>
        <v>0</v>
      </c>
      <c r="HZ2506">
        <f>HY2506*1000</f>
        <v>0</v>
      </c>
      <c r="IC2506">
        <f>IB2506</f>
        <v>0</v>
      </c>
      <c r="IF2506">
        <f>IE2506*1000</f>
        <v>0</v>
      </c>
      <c r="II2506">
        <f>IH2506</f>
        <v>0</v>
      </c>
      <c r="IL2506">
        <f>IK2506*1000</f>
        <v>0</v>
      </c>
      <c r="IO2506">
        <f>IN2506</f>
        <v>0</v>
      </c>
      <c r="IQ2506">
        <v>1.2E-2</v>
      </c>
      <c r="IR2506">
        <f>IQ2506</f>
        <v>1.2E-2</v>
      </c>
      <c r="IT2506" t="s">
        <v>2568</v>
      </c>
      <c r="IV2506" s="5" t="s">
        <v>2475</v>
      </c>
      <c r="IW2506" t="s">
        <v>2569</v>
      </c>
      <c r="IX2506" s="5" t="s">
        <v>2475</v>
      </c>
      <c r="IY2506" s="7" t="s">
        <v>2908</v>
      </c>
      <c r="IZ2506" s="7">
        <v>46</v>
      </c>
      <c r="JE2506">
        <v>442.33</v>
      </c>
      <c r="JG2506" s="2">
        <v>43930.342418981483</v>
      </c>
    </row>
    <row r="2507" spans="1:267" x14ac:dyDescent="0.2">
      <c r="A2507">
        <v>13313</v>
      </c>
      <c r="B2507" t="s">
        <v>401</v>
      </c>
      <c r="C2507">
        <v>4740</v>
      </c>
      <c r="D2507" t="s">
        <v>272</v>
      </c>
      <c r="E2507" t="s">
        <v>298</v>
      </c>
      <c r="F2507" t="s">
        <v>262</v>
      </c>
      <c r="G2507">
        <v>1969</v>
      </c>
      <c r="H2507" t="s">
        <v>272</v>
      </c>
      <c r="I2507" t="s">
        <v>189</v>
      </c>
      <c r="J2507" t="s">
        <v>190</v>
      </c>
      <c r="K2507" t="s">
        <v>191</v>
      </c>
      <c r="L2507" t="s">
        <v>205</v>
      </c>
      <c r="M2507" t="s">
        <v>226</v>
      </c>
      <c r="N2507" t="s">
        <v>273</v>
      </c>
      <c r="O2507" t="s">
        <v>193</v>
      </c>
      <c r="P2507" t="s">
        <v>193</v>
      </c>
      <c r="Q2507">
        <v>3</v>
      </c>
      <c r="S2507" t="s">
        <v>193</v>
      </c>
      <c r="U2507">
        <f>T2507/1000</f>
        <v>0</v>
      </c>
      <c r="X2507">
        <f>W2507</f>
        <v>0</v>
      </c>
      <c r="AA2507">
        <f>Z2507</f>
        <v>0</v>
      </c>
      <c r="AD2507">
        <f>AC2507</f>
        <v>0</v>
      </c>
      <c r="AG2507">
        <f>AF2507/1000</f>
        <v>0</v>
      </c>
      <c r="AJ2507">
        <f>AI2507/1000</f>
        <v>0</v>
      </c>
      <c r="AM2507">
        <f>AL2507</f>
        <v>0</v>
      </c>
      <c r="AP2507">
        <f>AO2507/1000</f>
        <v>0</v>
      </c>
      <c r="AS2507">
        <f>AR2507/1000</f>
        <v>0</v>
      </c>
      <c r="AV2507">
        <f>AU2507/1000</f>
        <v>0</v>
      </c>
      <c r="AY2507">
        <f>AX2507/1000</f>
        <v>0</v>
      </c>
      <c r="BB2507">
        <f>BA2507/1000</f>
        <v>0</v>
      </c>
      <c r="BE2507">
        <f>BD2507/1000</f>
        <v>0</v>
      </c>
      <c r="BH2507">
        <f>BG2507/1000</f>
        <v>0</v>
      </c>
      <c r="BK2507">
        <f>BJ2507</f>
        <v>0</v>
      </c>
      <c r="BN2507">
        <f>BM2507/1000</f>
        <v>0</v>
      </c>
      <c r="BQ2507">
        <f>BP2507/1000</f>
        <v>0</v>
      </c>
      <c r="BT2507">
        <f>BS2507</f>
        <v>0</v>
      </c>
      <c r="BW2507">
        <f>BV2507/1000</f>
        <v>0</v>
      </c>
      <c r="BZ2507">
        <f>BY2507</f>
        <v>0</v>
      </c>
      <c r="CC2507">
        <f>CB2507/1000</f>
        <v>0</v>
      </c>
      <c r="CF2507">
        <f>CE2507/1000</f>
        <v>0</v>
      </c>
      <c r="CI2507">
        <f>CH2507/1000</f>
        <v>0</v>
      </c>
      <c r="CL2507">
        <f>CK2507/1000</f>
        <v>0</v>
      </c>
      <c r="CO2507">
        <f>CN2507/1000</f>
        <v>0</v>
      </c>
      <c r="CR2507">
        <f>CQ2507</f>
        <v>0</v>
      </c>
      <c r="CU2507">
        <f>CT2507</f>
        <v>0</v>
      </c>
      <c r="CX2507">
        <f>CW2507</f>
        <v>0</v>
      </c>
      <c r="DA2507">
        <f>CZ2507</f>
        <v>0</v>
      </c>
      <c r="DD2507">
        <f>DC2507</f>
        <v>0</v>
      </c>
      <c r="DG2507">
        <f>DF2507</f>
        <v>0</v>
      </c>
      <c r="DJ2507">
        <f>DI2507</f>
        <v>0</v>
      </c>
      <c r="DM2507">
        <f>DL2507</f>
        <v>0</v>
      </c>
      <c r="DP2507">
        <f>DO2507</f>
        <v>0</v>
      </c>
      <c r="DS2507">
        <f>DR2507</f>
        <v>0</v>
      </c>
      <c r="DV2507">
        <f>DU2507</f>
        <v>0</v>
      </c>
      <c r="DY2507">
        <f>DX2507</f>
        <v>0</v>
      </c>
      <c r="EB2507">
        <f>EA2507</f>
        <v>0</v>
      </c>
      <c r="EE2507">
        <f>ED2507</f>
        <v>0</v>
      </c>
      <c r="EH2507">
        <f>EG2507</f>
        <v>0</v>
      </c>
      <c r="EK2507">
        <f>EJ2507*1000</f>
        <v>0</v>
      </c>
      <c r="EQ2507">
        <f>EP2507*1000</f>
        <v>0</v>
      </c>
      <c r="ET2507">
        <f>ES2507*1000</f>
        <v>0</v>
      </c>
      <c r="EW2507">
        <f>EV2507</f>
        <v>0</v>
      </c>
      <c r="EZ2507">
        <f>EY2507*1000</f>
        <v>0</v>
      </c>
      <c r="FC2507">
        <f>FB2507*1000</f>
        <v>0</v>
      </c>
      <c r="FF2507">
        <f>FE2507</f>
        <v>0</v>
      </c>
      <c r="FI2507">
        <f>FH2507*1000</f>
        <v>0</v>
      </c>
      <c r="FL2507">
        <f>FK2507</f>
        <v>0</v>
      </c>
      <c r="FO2507">
        <f>FN2507</f>
        <v>0</v>
      </c>
      <c r="FR2507">
        <f>FQ2507</f>
        <v>0</v>
      </c>
      <c r="FU2507">
        <f>FT2507</f>
        <v>0</v>
      </c>
      <c r="FX2507">
        <f>FW2507</f>
        <v>0</v>
      </c>
      <c r="GA2507">
        <f>FZ2507</f>
        <v>0</v>
      </c>
      <c r="GD2507">
        <f>GC2507</f>
        <v>0</v>
      </c>
      <c r="GG2507">
        <f>GF2507</f>
        <v>0</v>
      </c>
      <c r="GJ2507">
        <f>GI2507</f>
        <v>0</v>
      </c>
      <c r="GM2507">
        <f>GL2507</f>
        <v>0</v>
      </c>
      <c r="GP2507">
        <f>GO2507</f>
        <v>0</v>
      </c>
      <c r="GS2507">
        <f>GR2507</f>
        <v>0</v>
      </c>
      <c r="GV2507">
        <f>GU2507</f>
        <v>0</v>
      </c>
      <c r="GY2507">
        <f>GX2507</f>
        <v>0</v>
      </c>
      <c r="HB2507">
        <f>HA2507</f>
        <v>0</v>
      </c>
      <c r="HE2507">
        <f>HD2507</f>
        <v>0</v>
      </c>
      <c r="HH2507">
        <f>HG2507</f>
        <v>0</v>
      </c>
      <c r="HK2507">
        <f>HJ2507</f>
        <v>0</v>
      </c>
      <c r="HN2507">
        <f>HM2507*1000</f>
        <v>0</v>
      </c>
      <c r="HQ2507">
        <f>HP2507*1000</f>
        <v>0</v>
      </c>
      <c r="HT2507">
        <f>HS2507*1000</f>
        <v>0</v>
      </c>
      <c r="HW2507">
        <f>HV2507</f>
        <v>0</v>
      </c>
      <c r="HZ2507">
        <f>HY2507*1000</f>
        <v>0</v>
      </c>
      <c r="IC2507">
        <f>IB2507</f>
        <v>0</v>
      </c>
      <c r="IF2507">
        <f>IE2507*1000</f>
        <v>0</v>
      </c>
      <c r="II2507">
        <f>IH2507</f>
        <v>0</v>
      </c>
      <c r="IL2507">
        <f>IK2507*1000</f>
        <v>0</v>
      </c>
      <c r="IO2507">
        <f>IN2507</f>
        <v>0</v>
      </c>
      <c r="IQ2507">
        <v>1.46E-2</v>
      </c>
      <c r="IR2507">
        <f>IQ2507</f>
        <v>1.46E-2</v>
      </c>
      <c r="IT2507" t="s">
        <v>2568</v>
      </c>
      <c r="IV2507" s="5" t="s">
        <v>2475</v>
      </c>
      <c r="IW2507" t="s">
        <v>2569</v>
      </c>
      <c r="IX2507" s="5" t="s">
        <v>2475</v>
      </c>
      <c r="IY2507" s="7" t="s">
        <v>2908</v>
      </c>
      <c r="IZ2507" s="7">
        <v>46</v>
      </c>
      <c r="JE2507">
        <v>449.74</v>
      </c>
      <c r="JG2507" s="2">
        <v>43930.342418981483</v>
      </c>
    </row>
    <row r="2508" spans="1:267" x14ac:dyDescent="0.2">
      <c r="A2508">
        <v>13314</v>
      </c>
      <c r="B2508" t="s">
        <v>401</v>
      </c>
      <c r="C2508">
        <v>4740</v>
      </c>
      <c r="D2508" t="s">
        <v>272</v>
      </c>
      <c r="E2508" t="s">
        <v>298</v>
      </c>
      <c r="F2508" t="s">
        <v>262</v>
      </c>
      <c r="G2508">
        <v>1969</v>
      </c>
      <c r="H2508" t="s">
        <v>272</v>
      </c>
      <c r="I2508" t="s">
        <v>189</v>
      </c>
      <c r="J2508" t="s">
        <v>190</v>
      </c>
      <c r="K2508" t="s">
        <v>191</v>
      </c>
      <c r="L2508" t="s">
        <v>205</v>
      </c>
      <c r="M2508" t="s">
        <v>226</v>
      </c>
      <c r="N2508" t="s">
        <v>273</v>
      </c>
      <c r="O2508" t="s">
        <v>193</v>
      </c>
      <c r="P2508" t="s">
        <v>193</v>
      </c>
      <c r="Q2508">
        <v>3</v>
      </c>
      <c r="S2508" t="s">
        <v>193</v>
      </c>
      <c r="U2508">
        <f>T2508/1000</f>
        <v>0</v>
      </c>
      <c r="X2508">
        <f>W2508</f>
        <v>0</v>
      </c>
      <c r="AA2508">
        <f>Z2508</f>
        <v>0</v>
      </c>
      <c r="AD2508">
        <f>AC2508</f>
        <v>0</v>
      </c>
      <c r="AG2508">
        <f>AF2508/1000</f>
        <v>0</v>
      </c>
      <c r="AJ2508">
        <f>AI2508/1000</f>
        <v>0</v>
      </c>
      <c r="AM2508">
        <f>AL2508</f>
        <v>0</v>
      </c>
      <c r="AP2508">
        <f>AO2508/1000</f>
        <v>0</v>
      </c>
      <c r="AS2508">
        <f>AR2508/1000</f>
        <v>0</v>
      </c>
      <c r="AV2508">
        <f>AU2508/1000</f>
        <v>0</v>
      </c>
      <c r="AY2508">
        <f>AX2508/1000</f>
        <v>0</v>
      </c>
      <c r="BB2508">
        <f>BA2508/1000</f>
        <v>0</v>
      </c>
      <c r="BE2508">
        <f>BD2508/1000</f>
        <v>0</v>
      </c>
      <c r="BH2508">
        <f>BG2508/1000</f>
        <v>0</v>
      </c>
      <c r="BK2508">
        <f>BJ2508</f>
        <v>0</v>
      </c>
      <c r="BN2508">
        <f>BM2508/1000</f>
        <v>0</v>
      </c>
      <c r="BQ2508">
        <f>BP2508/1000</f>
        <v>0</v>
      </c>
      <c r="BT2508">
        <f>BS2508</f>
        <v>0</v>
      </c>
      <c r="BW2508">
        <f>BV2508/1000</f>
        <v>0</v>
      </c>
      <c r="BZ2508">
        <f>BY2508</f>
        <v>0</v>
      </c>
      <c r="CC2508">
        <f>CB2508/1000</f>
        <v>0</v>
      </c>
      <c r="CF2508">
        <f>CE2508/1000</f>
        <v>0</v>
      </c>
      <c r="CI2508">
        <f>CH2508/1000</f>
        <v>0</v>
      </c>
      <c r="CL2508">
        <f>CK2508/1000</f>
        <v>0</v>
      </c>
      <c r="CO2508">
        <f>CN2508/1000</f>
        <v>0</v>
      </c>
      <c r="CR2508">
        <f>CQ2508</f>
        <v>0</v>
      </c>
      <c r="CU2508">
        <f>CT2508</f>
        <v>0</v>
      </c>
      <c r="CX2508">
        <f>CW2508</f>
        <v>0</v>
      </c>
      <c r="DA2508">
        <f>CZ2508</f>
        <v>0</v>
      </c>
      <c r="DD2508">
        <f>DC2508</f>
        <v>0</v>
      </c>
      <c r="DG2508">
        <f>DF2508</f>
        <v>0</v>
      </c>
      <c r="DJ2508">
        <f>DI2508</f>
        <v>0</v>
      </c>
      <c r="DM2508">
        <f>DL2508</f>
        <v>0</v>
      </c>
      <c r="DP2508">
        <f>DO2508</f>
        <v>0</v>
      </c>
      <c r="DS2508">
        <f>DR2508</f>
        <v>0</v>
      </c>
      <c r="DV2508">
        <f>DU2508</f>
        <v>0</v>
      </c>
      <c r="DY2508">
        <f>DX2508</f>
        <v>0</v>
      </c>
      <c r="EB2508">
        <f>EA2508</f>
        <v>0</v>
      </c>
      <c r="EE2508">
        <f>ED2508</f>
        <v>0</v>
      </c>
      <c r="EH2508">
        <f>EG2508</f>
        <v>0</v>
      </c>
      <c r="EK2508">
        <f>EJ2508*1000</f>
        <v>0</v>
      </c>
      <c r="EQ2508">
        <f>EP2508*1000</f>
        <v>0</v>
      </c>
      <c r="ET2508">
        <f>ES2508*1000</f>
        <v>0</v>
      </c>
      <c r="EW2508">
        <f>EV2508</f>
        <v>0</v>
      </c>
      <c r="EZ2508">
        <f>EY2508*1000</f>
        <v>0</v>
      </c>
      <c r="FC2508">
        <f>FB2508*1000</f>
        <v>0</v>
      </c>
      <c r="FF2508">
        <f>FE2508</f>
        <v>0</v>
      </c>
      <c r="FI2508">
        <f>FH2508*1000</f>
        <v>0</v>
      </c>
      <c r="FL2508">
        <f>FK2508</f>
        <v>0</v>
      </c>
      <c r="FO2508">
        <f>FN2508</f>
        <v>0</v>
      </c>
      <c r="FR2508">
        <f>FQ2508</f>
        <v>0</v>
      </c>
      <c r="FU2508">
        <f>FT2508</f>
        <v>0</v>
      </c>
      <c r="FX2508">
        <f>FW2508</f>
        <v>0</v>
      </c>
      <c r="GA2508">
        <f>FZ2508</f>
        <v>0</v>
      </c>
      <c r="GD2508">
        <f>GC2508</f>
        <v>0</v>
      </c>
      <c r="GG2508">
        <f>GF2508</f>
        <v>0</v>
      </c>
      <c r="GJ2508">
        <f>GI2508</f>
        <v>0</v>
      </c>
      <c r="GM2508">
        <f>GL2508</f>
        <v>0</v>
      </c>
      <c r="GP2508">
        <f>GO2508</f>
        <v>0</v>
      </c>
      <c r="GS2508">
        <f>GR2508</f>
        <v>0</v>
      </c>
      <c r="GV2508">
        <f>GU2508</f>
        <v>0</v>
      </c>
      <c r="GY2508">
        <f>GX2508</f>
        <v>0</v>
      </c>
      <c r="HB2508">
        <f>HA2508</f>
        <v>0</v>
      </c>
      <c r="HE2508">
        <f>HD2508</f>
        <v>0</v>
      </c>
      <c r="HH2508">
        <f>HG2508</f>
        <v>0</v>
      </c>
      <c r="HK2508">
        <f>HJ2508</f>
        <v>0</v>
      </c>
      <c r="HN2508">
        <f>HM2508*1000</f>
        <v>0</v>
      </c>
      <c r="HQ2508">
        <f>HP2508*1000</f>
        <v>0</v>
      </c>
      <c r="HT2508">
        <f>HS2508*1000</f>
        <v>0</v>
      </c>
      <c r="HW2508">
        <f>HV2508</f>
        <v>0</v>
      </c>
      <c r="HZ2508">
        <f>HY2508*1000</f>
        <v>0</v>
      </c>
      <c r="IC2508">
        <f>IB2508</f>
        <v>0</v>
      </c>
      <c r="IF2508">
        <f>IE2508*1000</f>
        <v>0</v>
      </c>
      <c r="II2508">
        <f>IH2508</f>
        <v>0</v>
      </c>
      <c r="IL2508">
        <f>IK2508*1000</f>
        <v>0</v>
      </c>
      <c r="IO2508">
        <f>IN2508</f>
        <v>0</v>
      </c>
      <c r="IQ2508">
        <v>1.1900000000000001E-2</v>
      </c>
      <c r="IR2508">
        <f>IQ2508</f>
        <v>1.1900000000000001E-2</v>
      </c>
      <c r="IT2508" t="s">
        <v>2568</v>
      </c>
      <c r="IV2508" s="5" t="s">
        <v>2475</v>
      </c>
      <c r="IW2508" t="s">
        <v>2569</v>
      </c>
      <c r="IX2508" s="5" t="s">
        <v>2475</v>
      </c>
      <c r="IY2508" s="7" t="s">
        <v>2908</v>
      </c>
      <c r="IZ2508" s="7">
        <v>46</v>
      </c>
      <c r="JE2508">
        <v>448.17</v>
      </c>
      <c r="JG2508" s="2">
        <v>43930.342418981483</v>
      </c>
    </row>
    <row r="2509" spans="1:267" x14ac:dyDescent="0.2">
      <c r="A2509">
        <v>13315</v>
      </c>
      <c r="B2509" t="s">
        <v>401</v>
      </c>
      <c r="C2509">
        <v>4740</v>
      </c>
      <c r="D2509" t="s">
        <v>272</v>
      </c>
      <c r="E2509" t="s">
        <v>298</v>
      </c>
      <c r="F2509" t="s">
        <v>262</v>
      </c>
      <c r="G2509">
        <v>1969</v>
      </c>
      <c r="H2509" t="s">
        <v>272</v>
      </c>
      <c r="I2509" t="s">
        <v>189</v>
      </c>
      <c r="J2509" t="s">
        <v>190</v>
      </c>
      <c r="K2509" t="s">
        <v>191</v>
      </c>
      <c r="L2509" t="s">
        <v>205</v>
      </c>
      <c r="M2509" t="s">
        <v>226</v>
      </c>
      <c r="N2509" t="s">
        <v>273</v>
      </c>
      <c r="O2509" t="s">
        <v>193</v>
      </c>
      <c r="P2509" t="s">
        <v>193</v>
      </c>
      <c r="Q2509">
        <v>3</v>
      </c>
      <c r="S2509" t="s">
        <v>193</v>
      </c>
      <c r="U2509">
        <f>T2509/1000</f>
        <v>0</v>
      </c>
      <c r="X2509">
        <f>W2509</f>
        <v>0</v>
      </c>
      <c r="AA2509">
        <f>Z2509</f>
        <v>0</v>
      </c>
      <c r="AD2509">
        <f>AC2509</f>
        <v>0</v>
      </c>
      <c r="AG2509">
        <f>AF2509/1000</f>
        <v>0</v>
      </c>
      <c r="AJ2509">
        <f>AI2509/1000</f>
        <v>0</v>
      </c>
      <c r="AM2509">
        <f>AL2509</f>
        <v>0</v>
      </c>
      <c r="AP2509">
        <f>AO2509/1000</f>
        <v>0</v>
      </c>
      <c r="AS2509">
        <f>AR2509/1000</f>
        <v>0</v>
      </c>
      <c r="AV2509">
        <f>AU2509/1000</f>
        <v>0</v>
      </c>
      <c r="AY2509">
        <f>AX2509/1000</f>
        <v>0</v>
      </c>
      <c r="BB2509">
        <f>BA2509/1000</f>
        <v>0</v>
      </c>
      <c r="BE2509">
        <f>BD2509/1000</f>
        <v>0</v>
      </c>
      <c r="BH2509">
        <f>BG2509/1000</f>
        <v>0</v>
      </c>
      <c r="BK2509">
        <f>BJ2509</f>
        <v>0</v>
      </c>
      <c r="BN2509">
        <f>BM2509/1000</f>
        <v>0</v>
      </c>
      <c r="BQ2509">
        <f>BP2509/1000</f>
        <v>0</v>
      </c>
      <c r="BT2509">
        <f>BS2509</f>
        <v>0</v>
      </c>
      <c r="BW2509">
        <f>BV2509/1000</f>
        <v>0</v>
      </c>
      <c r="BZ2509">
        <f>BY2509</f>
        <v>0</v>
      </c>
      <c r="CC2509">
        <f>CB2509/1000</f>
        <v>0</v>
      </c>
      <c r="CF2509">
        <f>CE2509/1000</f>
        <v>0</v>
      </c>
      <c r="CI2509">
        <f>CH2509/1000</f>
        <v>0</v>
      </c>
      <c r="CL2509">
        <f>CK2509/1000</f>
        <v>0</v>
      </c>
      <c r="CO2509">
        <f>CN2509/1000</f>
        <v>0</v>
      </c>
      <c r="CR2509">
        <f>CQ2509</f>
        <v>0</v>
      </c>
      <c r="CU2509">
        <f>CT2509</f>
        <v>0</v>
      </c>
      <c r="CX2509">
        <f>CW2509</f>
        <v>0</v>
      </c>
      <c r="DA2509">
        <f>CZ2509</f>
        <v>0</v>
      </c>
      <c r="DD2509">
        <f>DC2509</f>
        <v>0</v>
      </c>
      <c r="DG2509">
        <f>DF2509</f>
        <v>0</v>
      </c>
      <c r="DJ2509">
        <f>DI2509</f>
        <v>0</v>
      </c>
      <c r="DM2509">
        <f>DL2509</f>
        <v>0</v>
      </c>
      <c r="DP2509">
        <f>DO2509</f>
        <v>0</v>
      </c>
      <c r="DS2509">
        <f>DR2509</f>
        <v>0</v>
      </c>
      <c r="DV2509">
        <f>DU2509</f>
        <v>0</v>
      </c>
      <c r="DY2509">
        <f>DX2509</f>
        <v>0</v>
      </c>
      <c r="EB2509">
        <f>EA2509</f>
        <v>0</v>
      </c>
      <c r="EE2509">
        <f>ED2509</f>
        <v>0</v>
      </c>
      <c r="EH2509">
        <f>EG2509</f>
        <v>0</v>
      </c>
      <c r="EK2509">
        <f>EJ2509*1000</f>
        <v>0</v>
      </c>
      <c r="EQ2509">
        <f>EP2509*1000</f>
        <v>0</v>
      </c>
      <c r="ET2509">
        <f>ES2509*1000</f>
        <v>0</v>
      </c>
      <c r="EW2509">
        <f>EV2509</f>
        <v>0</v>
      </c>
      <c r="EZ2509">
        <f>EY2509*1000</f>
        <v>0</v>
      </c>
      <c r="FC2509">
        <f>FB2509*1000</f>
        <v>0</v>
      </c>
      <c r="FF2509">
        <f>FE2509</f>
        <v>0</v>
      </c>
      <c r="FI2509">
        <f>FH2509*1000</f>
        <v>0</v>
      </c>
      <c r="FL2509">
        <f>FK2509</f>
        <v>0</v>
      </c>
      <c r="FO2509">
        <f>FN2509</f>
        <v>0</v>
      </c>
      <c r="FR2509">
        <f>FQ2509</f>
        <v>0</v>
      </c>
      <c r="FU2509">
        <f>FT2509</f>
        <v>0</v>
      </c>
      <c r="FX2509">
        <f>FW2509</f>
        <v>0</v>
      </c>
      <c r="GA2509">
        <f>FZ2509</f>
        <v>0</v>
      </c>
      <c r="GD2509">
        <f>GC2509</f>
        <v>0</v>
      </c>
      <c r="GG2509">
        <f>GF2509</f>
        <v>0</v>
      </c>
      <c r="GJ2509">
        <f>GI2509</f>
        <v>0</v>
      </c>
      <c r="GM2509">
        <f>GL2509</f>
        <v>0</v>
      </c>
      <c r="GP2509">
        <f>GO2509</f>
        <v>0</v>
      </c>
      <c r="GS2509">
        <f>GR2509</f>
        <v>0</v>
      </c>
      <c r="GV2509">
        <f>GU2509</f>
        <v>0</v>
      </c>
      <c r="GY2509">
        <f>GX2509</f>
        <v>0</v>
      </c>
      <c r="HB2509">
        <f>HA2509</f>
        <v>0</v>
      </c>
      <c r="HE2509">
        <f>HD2509</f>
        <v>0</v>
      </c>
      <c r="HH2509">
        <f>HG2509</f>
        <v>0</v>
      </c>
      <c r="HK2509">
        <f>HJ2509</f>
        <v>0</v>
      </c>
      <c r="HN2509">
        <f>HM2509*1000</f>
        <v>0</v>
      </c>
      <c r="HQ2509">
        <f>HP2509*1000</f>
        <v>0</v>
      </c>
      <c r="HT2509">
        <f>HS2509*1000</f>
        <v>0</v>
      </c>
      <c r="HW2509">
        <f>HV2509</f>
        <v>0</v>
      </c>
      <c r="HZ2509">
        <f>HY2509*1000</f>
        <v>0</v>
      </c>
      <c r="IC2509">
        <f>IB2509</f>
        <v>0</v>
      </c>
      <c r="IF2509">
        <f>IE2509*1000</f>
        <v>0</v>
      </c>
      <c r="II2509">
        <f>IH2509</f>
        <v>0</v>
      </c>
      <c r="IL2509">
        <f>IK2509*1000</f>
        <v>0</v>
      </c>
      <c r="IO2509">
        <f>IN2509</f>
        <v>0</v>
      </c>
      <c r="IQ2509">
        <v>1.3690000000000001E-2</v>
      </c>
      <c r="IR2509">
        <f>IQ2509</f>
        <v>1.3690000000000001E-2</v>
      </c>
      <c r="IT2509" t="s">
        <v>2568</v>
      </c>
      <c r="IV2509" s="5" t="s">
        <v>2475</v>
      </c>
      <c r="IW2509" t="s">
        <v>2569</v>
      </c>
      <c r="IX2509" s="5" t="s">
        <v>2475</v>
      </c>
      <c r="IY2509" s="7" t="s">
        <v>2908</v>
      </c>
      <c r="IZ2509" s="7">
        <v>46</v>
      </c>
      <c r="JE2509">
        <v>446.54</v>
      </c>
      <c r="JG2509" s="2">
        <v>43930.342418981483</v>
      </c>
    </row>
    <row r="2510" spans="1:267" x14ac:dyDescent="0.2">
      <c r="A2510">
        <v>13411</v>
      </c>
      <c r="B2510" t="s">
        <v>349</v>
      </c>
      <c r="C2510">
        <v>3268</v>
      </c>
      <c r="D2510" t="s">
        <v>232</v>
      </c>
      <c r="E2510" t="s">
        <v>327</v>
      </c>
      <c r="F2510" t="s">
        <v>188</v>
      </c>
      <c r="G2510">
        <v>1978</v>
      </c>
      <c r="H2510" t="s">
        <v>233</v>
      </c>
      <c r="I2510" t="s">
        <v>189</v>
      </c>
      <c r="J2510" t="s">
        <v>234</v>
      </c>
      <c r="K2510" t="s">
        <v>198</v>
      </c>
      <c r="L2510" t="s">
        <v>193</v>
      </c>
      <c r="M2510" t="s">
        <v>193</v>
      </c>
      <c r="N2510" t="s">
        <v>233</v>
      </c>
      <c r="O2510" t="s">
        <v>193</v>
      </c>
      <c r="P2510" t="s">
        <v>193</v>
      </c>
      <c r="Q2510" t="s">
        <v>193</v>
      </c>
      <c r="S2510" t="s">
        <v>193</v>
      </c>
      <c r="U2510">
        <f>T2510/1000</f>
        <v>0</v>
      </c>
      <c r="X2510">
        <f>W2510</f>
        <v>0</v>
      </c>
      <c r="AA2510">
        <f>Z2510</f>
        <v>0</v>
      </c>
      <c r="AD2510">
        <f>AC2510</f>
        <v>0</v>
      </c>
      <c r="AG2510">
        <f>AF2510/1000</f>
        <v>0</v>
      </c>
      <c r="AJ2510">
        <f>AI2510/1000</f>
        <v>0</v>
      </c>
      <c r="AM2510">
        <f>AL2510</f>
        <v>0</v>
      </c>
      <c r="AP2510">
        <f>AO2510/1000</f>
        <v>0</v>
      </c>
      <c r="AS2510">
        <f>AR2510/1000</f>
        <v>0</v>
      </c>
      <c r="AV2510">
        <f>AU2510/1000</f>
        <v>0</v>
      </c>
      <c r="AY2510">
        <f>AX2510/1000</f>
        <v>0</v>
      </c>
      <c r="BB2510">
        <f>BA2510/1000</f>
        <v>0</v>
      </c>
      <c r="BE2510">
        <f>BD2510/1000</f>
        <v>0</v>
      </c>
      <c r="BH2510">
        <f>BG2510/1000</f>
        <v>0</v>
      </c>
      <c r="BK2510">
        <f>BJ2510</f>
        <v>0</v>
      </c>
      <c r="BN2510">
        <f>BM2510/1000</f>
        <v>0</v>
      </c>
      <c r="BQ2510">
        <f>BP2510/1000</f>
        <v>0</v>
      </c>
      <c r="BT2510">
        <f>BS2510</f>
        <v>0</v>
      </c>
      <c r="BW2510">
        <f>BV2510/1000</f>
        <v>0</v>
      </c>
      <c r="BZ2510">
        <f>BY2510</f>
        <v>0</v>
      </c>
      <c r="CC2510">
        <f>CB2510/1000</f>
        <v>0</v>
      </c>
      <c r="CF2510">
        <f>CE2510/1000</f>
        <v>0</v>
      </c>
      <c r="CI2510">
        <f>CH2510/1000</f>
        <v>0</v>
      </c>
      <c r="CL2510">
        <f>CK2510/1000</f>
        <v>0</v>
      </c>
      <c r="CO2510">
        <f>CN2510/1000</f>
        <v>0</v>
      </c>
      <c r="CR2510">
        <f>CQ2510</f>
        <v>0</v>
      </c>
      <c r="CU2510">
        <f>CT2510</f>
        <v>0</v>
      </c>
      <c r="CX2510">
        <f>CW2510</f>
        <v>0</v>
      </c>
      <c r="DA2510">
        <f>CZ2510</f>
        <v>0</v>
      </c>
      <c r="DD2510">
        <f>DC2510</f>
        <v>0</v>
      </c>
      <c r="DG2510">
        <f>DF2510</f>
        <v>0</v>
      </c>
      <c r="DJ2510">
        <f>DI2510</f>
        <v>0</v>
      </c>
      <c r="DM2510">
        <f>DL2510</f>
        <v>0</v>
      </c>
      <c r="DP2510">
        <f>DO2510</f>
        <v>0</v>
      </c>
      <c r="DS2510">
        <f>DR2510</f>
        <v>0</v>
      </c>
      <c r="DV2510">
        <f>DU2510</f>
        <v>0</v>
      </c>
      <c r="DY2510">
        <f>DX2510</f>
        <v>0</v>
      </c>
      <c r="EB2510">
        <f>EA2510</f>
        <v>0</v>
      </c>
      <c r="ED2510">
        <v>0.23300000000000001</v>
      </c>
      <c r="EE2510">
        <f>ED2510</f>
        <v>0.23300000000000001</v>
      </c>
      <c r="EH2510">
        <f>EG2510</f>
        <v>0</v>
      </c>
      <c r="EJ2510">
        <v>5.3999999999999999E-2</v>
      </c>
      <c r="EK2510">
        <f>EJ2510*1000</f>
        <v>54</v>
      </c>
      <c r="EQ2510">
        <f>EP2510*1000</f>
        <v>0</v>
      </c>
      <c r="ET2510">
        <f>ES2510*1000</f>
        <v>0</v>
      </c>
      <c r="EW2510">
        <f>EV2510</f>
        <v>0</v>
      </c>
      <c r="EZ2510">
        <f>EY2510*1000</f>
        <v>0</v>
      </c>
      <c r="FC2510">
        <f>FB2510*1000</f>
        <v>0</v>
      </c>
      <c r="FF2510">
        <f>FE2510</f>
        <v>0</v>
      </c>
      <c r="FI2510">
        <f>FH2510*1000</f>
        <v>0</v>
      </c>
      <c r="FL2510">
        <f>FK2510</f>
        <v>0</v>
      </c>
      <c r="FO2510">
        <f>FN2510</f>
        <v>0</v>
      </c>
      <c r="FR2510">
        <f>FQ2510</f>
        <v>0</v>
      </c>
      <c r="FU2510">
        <f>FT2510</f>
        <v>0</v>
      </c>
      <c r="FX2510">
        <f>FW2510</f>
        <v>0</v>
      </c>
      <c r="GA2510">
        <f>FZ2510</f>
        <v>0</v>
      </c>
      <c r="GD2510">
        <f>GC2510</f>
        <v>0</v>
      </c>
      <c r="GG2510">
        <f>GF2510</f>
        <v>0</v>
      </c>
      <c r="GJ2510">
        <f>GI2510</f>
        <v>0</v>
      </c>
      <c r="GM2510">
        <f>GL2510</f>
        <v>0</v>
      </c>
      <c r="GP2510">
        <f>GO2510</f>
        <v>0</v>
      </c>
      <c r="GS2510">
        <f>GR2510</f>
        <v>0</v>
      </c>
      <c r="GV2510">
        <f>GU2510</f>
        <v>0</v>
      </c>
      <c r="GY2510">
        <f>GX2510</f>
        <v>0</v>
      </c>
      <c r="HB2510">
        <f>HA2510</f>
        <v>0</v>
      </c>
      <c r="HD2510">
        <v>1.15E-3</v>
      </c>
      <c r="HE2510">
        <f>HD2510</f>
        <v>1.15E-3</v>
      </c>
      <c r="HH2510">
        <f>HG2510</f>
        <v>0</v>
      </c>
      <c r="HJ2510">
        <v>3.8949999999999999E-2</v>
      </c>
      <c r="HK2510">
        <f>HJ2510</f>
        <v>3.8949999999999999E-2</v>
      </c>
      <c r="HN2510">
        <f>HM2510*1000</f>
        <v>0</v>
      </c>
      <c r="HQ2510">
        <f>HP2510*1000</f>
        <v>0</v>
      </c>
      <c r="HS2510">
        <v>0.19800000000000001</v>
      </c>
      <c r="HT2510">
        <f>HS2510*1000</f>
        <v>198</v>
      </c>
      <c r="HV2510">
        <v>0.34599999999999997</v>
      </c>
      <c r="HW2510">
        <f>HV2510</f>
        <v>0.34599999999999997</v>
      </c>
      <c r="HZ2510">
        <f>HY2510*1000</f>
        <v>0</v>
      </c>
      <c r="IC2510">
        <f>IB2510</f>
        <v>0</v>
      </c>
      <c r="IF2510">
        <f>IE2510*1000</f>
        <v>0</v>
      </c>
      <c r="II2510">
        <f>IH2510</f>
        <v>0</v>
      </c>
      <c r="IL2510">
        <f>IK2510*1000</f>
        <v>0</v>
      </c>
      <c r="IO2510">
        <f>IN2510</f>
        <v>0</v>
      </c>
      <c r="IR2510">
        <f>IQ2510</f>
        <v>0</v>
      </c>
      <c r="IT2510" t="s">
        <v>2642</v>
      </c>
      <c r="IV2510" s="9" t="s">
        <v>2899</v>
      </c>
      <c r="IW2510" t="s">
        <v>2643</v>
      </c>
      <c r="IX2510" s="5" t="s">
        <v>2475</v>
      </c>
      <c r="IY2510" s="7" t="s">
        <v>2908</v>
      </c>
      <c r="IZ2510" s="7">
        <v>46</v>
      </c>
      <c r="JC2510" t="s">
        <v>2644</v>
      </c>
      <c r="JG2510" s="2">
        <v>43930.52</v>
      </c>
    </row>
    <row r="2511" spans="1:267" x14ac:dyDescent="0.2">
      <c r="A2511">
        <v>13412</v>
      </c>
      <c r="B2511" t="s">
        <v>2547</v>
      </c>
      <c r="C2511">
        <v>6799</v>
      </c>
      <c r="D2511" t="s">
        <v>232</v>
      </c>
      <c r="E2511" t="s">
        <v>308</v>
      </c>
      <c r="F2511" t="s">
        <v>309</v>
      </c>
      <c r="G2511">
        <v>2000</v>
      </c>
      <c r="H2511" t="s">
        <v>233</v>
      </c>
      <c r="I2511" t="s">
        <v>189</v>
      </c>
      <c r="J2511" t="s">
        <v>234</v>
      </c>
      <c r="K2511" t="s">
        <v>198</v>
      </c>
      <c r="L2511" t="s">
        <v>193</v>
      </c>
      <c r="M2511" t="s">
        <v>193</v>
      </c>
      <c r="N2511" t="s">
        <v>233</v>
      </c>
      <c r="O2511" t="s">
        <v>193</v>
      </c>
      <c r="P2511" t="s">
        <v>193</v>
      </c>
      <c r="Q2511" t="s">
        <v>193</v>
      </c>
      <c r="S2511" t="s">
        <v>193</v>
      </c>
      <c r="U2511">
        <f>T2511/1000</f>
        <v>0</v>
      </c>
      <c r="X2511">
        <f>W2511</f>
        <v>0</v>
      </c>
      <c r="AA2511">
        <f>Z2511</f>
        <v>0</v>
      </c>
      <c r="AD2511">
        <f>AC2511</f>
        <v>0</v>
      </c>
      <c r="AG2511">
        <f>AF2511/1000</f>
        <v>0</v>
      </c>
      <c r="AJ2511">
        <f>AI2511/1000</f>
        <v>0</v>
      </c>
      <c r="AM2511">
        <f>AL2511</f>
        <v>0</v>
      </c>
      <c r="AP2511">
        <f>AO2511/1000</f>
        <v>0</v>
      </c>
      <c r="AS2511">
        <f>AR2511/1000</f>
        <v>0</v>
      </c>
      <c r="AV2511">
        <f>AU2511/1000</f>
        <v>0</v>
      </c>
      <c r="AY2511">
        <f>AX2511/1000</f>
        <v>0</v>
      </c>
      <c r="BB2511">
        <f>BA2511/1000</f>
        <v>0</v>
      </c>
      <c r="BE2511">
        <f>BD2511/1000</f>
        <v>0</v>
      </c>
      <c r="BH2511">
        <f>BG2511/1000</f>
        <v>0</v>
      </c>
      <c r="BK2511">
        <f>BJ2511</f>
        <v>0</v>
      </c>
      <c r="BN2511">
        <f>BM2511/1000</f>
        <v>0</v>
      </c>
      <c r="BQ2511">
        <f>BP2511/1000</f>
        <v>0</v>
      </c>
      <c r="BT2511">
        <f>BS2511</f>
        <v>0</v>
      </c>
      <c r="BW2511">
        <f>BV2511/1000</f>
        <v>0</v>
      </c>
      <c r="BZ2511">
        <f>BY2511</f>
        <v>0</v>
      </c>
      <c r="CC2511">
        <f>CB2511/1000</f>
        <v>0</v>
      </c>
      <c r="CF2511">
        <f>CE2511/1000</f>
        <v>0</v>
      </c>
      <c r="CI2511">
        <f>CH2511/1000</f>
        <v>0</v>
      </c>
      <c r="CL2511">
        <f>CK2511/1000</f>
        <v>0</v>
      </c>
      <c r="CO2511">
        <f>CN2511/1000</f>
        <v>0</v>
      </c>
      <c r="CR2511">
        <f>CQ2511</f>
        <v>0</v>
      </c>
      <c r="CU2511">
        <f>CT2511</f>
        <v>0</v>
      </c>
      <c r="CX2511">
        <f>CW2511</f>
        <v>0</v>
      </c>
      <c r="DA2511">
        <f>CZ2511</f>
        <v>0</v>
      </c>
      <c r="DD2511">
        <f>DC2511</f>
        <v>0</v>
      </c>
      <c r="DG2511">
        <f>DF2511</f>
        <v>0</v>
      </c>
      <c r="DJ2511">
        <f>DI2511</f>
        <v>0</v>
      </c>
      <c r="DM2511">
        <f>DL2511</f>
        <v>0</v>
      </c>
      <c r="DP2511">
        <f>DO2511</f>
        <v>0</v>
      </c>
      <c r="DS2511">
        <f>DR2511</f>
        <v>0</v>
      </c>
      <c r="DV2511">
        <f>DU2511</f>
        <v>0</v>
      </c>
      <c r="DY2511">
        <f>DX2511</f>
        <v>0</v>
      </c>
      <c r="EB2511">
        <f>EA2511</f>
        <v>0</v>
      </c>
      <c r="ED2511">
        <v>0.24299999999999999</v>
      </c>
      <c r="EE2511">
        <f>ED2511</f>
        <v>0.24299999999999999</v>
      </c>
      <c r="EH2511">
        <f>EG2511</f>
        <v>0</v>
      </c>
      <c r="EJ2511">
        <v>4.7E-2</v>
      </c>
      <c r="EK2511">
        <f>EJ2511*1000</f>
        <v>47</v>
      </c>
      <c r="EQ2511">
        <f>EP2511*1000</f>
        <v>0</v>
      </c>
      <c r="ET2511">
        <f>ES2511*1000</f>
        <v>0</v>
      </c>
      <c r="EW2511">
        <f>EV2511</f>
        <v>0</v>
      </c>
      <c r="EZ2511">
        <f>EY2511*1000</f>
        <v>0</v>
      </c>
      <c r="FC2511">
        <f>FB2511*1000</f>
        <v>0</v>
      </c>
      <c r="FF2511">
        <f>FE2511</f>
        <v>0</v>
      </c>
      <c r="FI2511">
        <f>FH2511*1000</f>
        <v>0</v>
      </c>
      <c r="FL2511">
        <f>FK2511</f>
        <v>0</v>
      </c>
      <c r="FO2511">
        <f>FN2511</f>
        <v>0</v>
      </c>
      <c r="FR2511">
        <f>FQ2511</f>
        <v>0</v>
      </c>
      <c r="FU2511">
        <f>FT2511</f>
        <v>0</v>
      </c>
      <c r="FX2511">
        <f>FW2511</f>
        <v>0</v>
      </c>
      <c r="GA2511">
        <f>FZ2511</f>
        <v>0</v>
      </c>
      <c r="GD2511">
        <f>GC2511</f>
        <v>0</v>
      </c>
      <c r="GG2511">
        <f>GF2511</f>
        <v>0</v>
      </c>
      <c r="GJ2511">
        <f>GI2511</f>
        <v>0</v>
      </c>
      <c r="GM2511">
        <f>GL2511</f>
        <v>0</v>
      </c>
      <c r="GP2511">
        <f>GO2511</f>
        <v>0</v>
      </c>
      <c r="GS2511">
        <f>GR2511</f>
        <v>0</v>
      </c>
      <c r="GV2511">
        <f>GU2511</f>
        <v>0</v>
      </c>
      <c r="GY2511">
        <f>GX2511</f>
        <v>0</v>
      </c>
      <c r="HB2511">
        <f>HA2511</f>
        <v>0</v>
      </c>
      <c r="HD2511">
        <v>1.58E-3</v>
      </c>
      <c r="HE2511">
        <f>HD2511</f>
        <v>1.58E-3</v>
      </c>
      <c r="HH2511">
        <f>HG2511</f>
        <v>0</v>
      </c>
      <c r="HJ2511">
        <v>4.4839999999999998E-2</v>
      </c>
      <c r="HK2511">
        <f>HJ2511</f>
        <v>4.4839999999999998E-2</v>
      </c>
      <c r="HN2511">
        <f>HM2511*1000</f>
        <v>0</v>
      </c>
      <c r="HQ2511">
        <f>HP2511*1000</f>
        <v>0</v>
      </c>
      <c r="HS2511">
        <v>0.161</v>
      </c>
      <c r="HT2511">
        <f>HS2511*1000</f>
        <v>161</v>
      </c>
      <c r="HV2511">
        <v>0.3</v>
      </c>
      <c r="HW2511">
        <f>HV2511</f>
        <v>0.3</v>
      </c>
      <c r="HZ2511">
        <f>HY2511*1000</f>
        <v>0</v>
      </c>
      <c r="IC2511">
        <f>IB2511</f>
        <v>0</v>
      </c>
      <c r="IF2511">
        <f>IE2511*1000</f>
        <v>0</v>
      </c>
      <c r="II2511">
        <f>IH2511</f>
        <v>0</v>
      </c>
      <c r="IL2511">
        <f>IK2511*1000</f>
        <v>0</v>
      </c>
      <c r="IO2511">
        <f>IN2511</f>
        <v>0</v>
      </c>
      <c r="IR2511">
        <f>IQ2511</f>
        <v>0</v>
      </c>
      <c r="IT2511" t="s">
        <v>2642</v>
      </c>
      <c r="IV2511" s="5" t="s">
        <v>2475</v>
      </c>
      <c r="IW2511" t="s">
        <v>2643</v>
      </c>
      <c r="IX2511" s="5" t="s">
        <v>2475</v>
      </c>
      <c r="IY2511" s="7" t="s">
        <v>2908</v>
      </c>
      <c r="IZ2511" s="7">
        <v>46</v>
      </c>
      <c r="JC2511" t="s">
        <v>2645</v>
      </c>
      <c r="JG2511" s="2">
        <v>43930.52</v>
      </c>
    </row>
    <row r="2512" spans="1:267" x14ac:dyDescent="0.2">
      <c r="A2512">
        <v>13413</v>
      </c>
      <c r="B2512" t="s">
        <v>2646</v>
      </c>
      <c r="C2512">
        <v>53687</v>
      </c>
      <c r="D2512" t="s">
        <v>233</v>
      </c>
      <c r="E2512" t="s">
        <v>193</v>
      </c>
      <c r="F2512" t="s">
        <v>309</v>
      </c>
      <c r="G2512">
        <v>2008</v>
      </c>
      <c r="H2512" t="s">
        <v>233</v>
      </c>
      <c r="I2512" t="s">
        <v>189</v>
      </c>
      <c r="J2512" t="s">
        <v>234</v>
      </c>
      <c r="K2512" t="s">
        <v>198</v>
      </c>
      <c r="L2512" t="s">
        <v>193</v>
      </c>
      <c r="M2512" t="s">
        <v>193</v>
      </c>
      <c r="N2512" t="s">
        <v>233</v>
      </c>
      <c r="O2512" t="s">
        <v>193</v>
      </c>
      <c r="P2512" t="s">
        <v>193</v>
      </c>
      <c r="Q2512" t="s">
        <v>193</v>
      </c>
      <c r="S2512" t="s">
        <v>193</v>
      </c>
      <c r="U2512">
        <f>T2512/1000</f>
        <v>0</v>
      </c>
      <c r="X2512">
        <f>W2512</f>
        <v>0</v>
      </c>
      <c r="AA2512">
        <f>Z2512</f>
        <v>0</v>
      </c>
      <c r="AD2512">
        <f>AC2512</f>
        <v>0</v>
      </c>
      <c r="AG2512">
        <f>AF2512/1000</f>
        <v>0</v>
      </c>
      <c r="AJ2512">
        <f>AI2512/1000</f>
        <v>0</v>
      </c>
      <c r="AM2512">
        <f>AL2512</f>
        <v>0</v>
      </c>
      <c r="AP2512">
        <f>AO2512/1000</f>
        <v>0</v>
      </c>
      <c r="AS2512">
        <f>AR2512/1000</f>
        <v>0</v>
      </c>
      <c r="AV2512">
        <f>AU2512/1000</f>
        <v>0</v>
      </c>
      <c r="AY2512">
        <f>AX2512/1000</f>
        <v>0</v>
      </c>
      <c r="BB2512">
        <f>BA2512/1000</f>
        <v>0</v>
      </c>
      <c r="BE2512">
        <f>BD2512/1000</f>
        <v>0</v>
      </c>
      <c r="BH2512">
        <f>BG2512/1000</f>
        <v>0</v>
      </c>
      <c r="BK2512">
        <f>BJ2512</f>
        <v>0</v>
      </c>
      <c r="BN2512">
        <f>BM2512/1000</f>
        <v>0</v>
      </c>
      <c r="BQ2512">
        <f>BP2512/1000</f>
        <v>0</v>
      </c>
      <c r="BT2512">
        <f>BS2512</f>
        <v>0</v>
      </c>
      <c r="BW2512">
        <f>BV2512/1000</f>
        <v>0</v>
      </c>
      <c r="BZ2512">
        <f>BY2512</f>
        <v>0</v>
      </c>
      <c r="CC2512">
        <f>CB2512/1000</f>
        <v>0</v>
      </c>
      <c r="CF2512">
        <f>CE2512/1000</f>
        <v>0</v>
      </c>
      <c r="CI2512">
        <f>CH2512/1000</f>
        <v>0</v>
      </c>
      <c r="CL2512">
        <f>CK2512/1000</f>
        <v>0</v>
      </c>
      <c r="CO2512">
        <f>CN2512/1000</f>
        <v>0</v>
      </c>
      <c r="CR2512">
        <f>CQ2512</f>
        <v>0</v>
      </c>
      <c r="CU2512">
        <f>CT2512</f>
        <v>0</v>
      </c>
      <c r="CX2512">
        <f>CW2512</f>
        <v>0</v>
      </c>
      <c r="DA2512">
        <f>CZ2512</f>
        <v>0</v>
      </c>
      <c r="DD2512">
        <f>DC2512</f>
        <v>0</v>
      </c>
      <c r="DG2512">
        <f>DF2512</f>
        <v>0</v>
      </c>
      <c r="DJ2512">
        <f>DI2512</f>
        <v>0</v>
      </c>
      <c r="DM2512">
        <f>DL2512</f>
        <v>0</v>
      </c>
      <c r="DP2512">
        <f>DO2512</f>
        <v>0</v>
      </c>
      <c r="DS2512">
        <f>DR2512</f>
        <v>0</v>
      </c>
      <c r="DV2512">
        <f>DU2512</f>
        <v>0</v>
      </c>
      <c r="DY2512">
        <f>DX2512</f>
        <v>0</v>
      </c>
      <c r="EB2512">
        <f>EA2512</f>
        <v>0</v>
      </c>
      <c r="ED2512">
        <v>0.49399999999999999</v>
      </c>
      <c r="EE2512">
        <f>ED2512</f>
        <v>0.49399999999999999</v>
      </c>
      <c r="EH2512">
        <f>EG2512</f>
        <v>0</v>
      </c>
      <c r="EJ2512">
        <v>6.2E-2</v>
      </c>
      <c r="EK2512">
        <f>EJ2512*1000</f>
        <v>62</v>
      </c>
      <c r="EQ2512">
        <f>EP2512*1000</f>
        <v>0</v>
      </c>
      <c r="ET2512">
        <f>ES2512*1000</f>
        <v>0</v>
      </c>
      <c r="EW2512">
        <f>EV2512</f>
        <v>0</v>
      </c>
      <c r="EZ2512">
        <f>EY2512*1000</f>
        <v>0</v>
      </c>
      <c r="FC2512">
        <f>FB2512*1000</f>
        <v>0</v>
      </c>
      <c r="FF2512">
        <f>FE2512</f>
        <v>0</v>
      </c>
      <c r="FI2512">
        <f>FH2512*1000</f>
        <v>0</v>
      </c>
      <c r="FL2512">
        <f>FK2512</f>
        <v>0</v>
      </c>
      <c r="FO2512">
        <f>FN2512</f>
        <v>0</v>
      </c>
      <c r="FR2512">
        <f>FQ2512</f>
        <v>0</v>
      </c>
      <c r="FU2512">
        <f>FT2512</f>
        <v>0</v>
      </c>
      <c r="FX2512">
        <f>FW2512</f>
        <v>0</v>
      </c>
      <c r="GA2512">
        <f>FZ2512</f>
        <v>0</v>
      </c>
      <c r="GD2512">
        <f>GC2512</f>
        <v>0</v>
      </c>
      <c r="GG2512">
        <f>GF2512</f>
        <v>0</v>
      </c>
      <c r="GJ2512">
        <f>GI2512</f>
        <v>0</v>
      </c>
      <c r="GM2512">
        <f>GL2512</f>
        <v>0</v>
      </c>
      <c r="GP2512">
        <f>GO2512</f>
        <v>0</v>
      </c>
      <c r="GS2512">
        <f>GR2512</f>
        <v>0</v>
      </c>
      <c r="GV2512">
        <f>GU2512</f>
        <v>0</v>
      </c>
      <c r="GY2512">
        <f>GX2512</f>
        <v>0</v>
      </c>
      <c r="HB2512">
        <f>HA2512</f>
        <v>0</v>
      </c>
      <c r="HD2512">
        <v>7.1000000000000002E-4</v>
      </c>
      <c r="HE2512">
        <f>HD2512</f>
        <v>7.1000000000000002E-4</v>
      </c>
      <c r="HH2512">
        <f>HG2512</f>
        <v>0</v>
      </c>
      <c r="HJ2512">
        <v>9.4789999999999999E-2</v>
      </c>
      <c r="HK2512">
        <f>HJ2512</f>
        <v>9.4789999999999999E-2</v>
      </c>
      <c r="HN2512">
        <f>HM2512*1000</f>
        <v>0</v>
      </c>
      <c r="HQ2512">
        <f>HP2512*1000</f>
        <v>0</v>
      </c>
      <c r="HS2512">
        <v>0.376</v>
      </c>
      <c r="HT2512">
        <f>HS2512*1000</f>
        <v>376</v>
      </c>
      <c r="HV2512">
        <v>0.50600000000000001</v>
      </c>
      <c r="HW2512">
        <f>HV2512</f>
        <v>0.50600000000000001</v>
      </c>
      <c r="HZ2512">
        <f>HY2512*1000</f>
        <v>0</v>
      </c>
      <c r="IC2512">
        <f>IB2512</f>
        <v>0</v>
      </c>
      <c r="IF2512">
        <f>IE2512*1000</f>
        <v>0</v>
      </c>
      <c r="II2512">
        <f>IH2512</f>
        <v>0</v>
      </c>
      <c r="IL2512">
        <f>IK2512*1000</f>
        <v>0</v>
      </c>
      <c r="IO2512">
        <f>IN2512</f>
        <v>0</v>
      </c>
      <c r="IR2512">
        <f>IQ2512</f>
        <v>0</v>
      </c>
      <c r="IT2512" t="s">
        <v>2642</v>
      </c>
      <c r="IV2512" s="5" t="s">
        <v>2475</v>
      </c>
      <c r="IW2512" t="s">
        <v>2643</v>
      </c>
      <c r="IX2512" s="5" t="s">
        <v>2475</v>
      </c>
      <c r="IY2512" s="7" t="s">
        <v>2908</v>
      </c>
      <c r="IZ2512" s="7">
        <v>46</v>
      </c>
      <c r="JC2512" t="s">
        <v>2644</v>
      </c>
      <c r="JG2512" s="2">
        <v>43930.52</v>
      </c>
    </row>
    <row r="2513" spans="1:267" x14ac:dyDescent="0.2">
      <c r="A2513">
        <v>13414</v>
      </c>
      <c r="B2513" t="s">
        <v>1505</v>
      </c>
      <c r="C2513">
        <v>8091</v>
      </c>
      <c r="D2513" t="s">
        <v>232</v>
      </c>
      <c r="E2513" t="s">
        <v>616</v>
      </c>
      <c r="F2513" t="s">
        <v>188</v>
      </c>
      <c r="G2513">
        <v>1987</v>
      </c>
      <c r="H2513" t="s">
        <v>233</v>
      </c>
      <c r="I2513" t="s">
        <v>189</v>
      </c>
      <c r="J2513" t="s">
        <v>234</v>
      </c>
      <c r="K2513" t="s">
        <v>198</v>
      </c>
      <c r="L2513" t="s">
        <v>193</v>
      </c>
      <c r="M2513" t="s">
        <v>193</v>
      </c>
      <c r="N2513" t="s">
        <v>233</v>
      </c>
      <c r="O2513" t="s">
        <v>193</v>
      </c>
      <c r="P2513" t="s">
        <v>193</v>
      </c>
      <c r="Q2513" t="s">
        <v>193</v>
      </c>
      <c r="S2513" t="s">
        <v>193</v>
      </c>
      <c r="U2513">
        <f>T2513/1000</f>
        <v>0</v>
      </c>
      <c r="X2513">
        <f>W2513</f>
        <v>0</v>
      </c>
      <c r="AA2513">
        <f>Z2513</f>
        <v>0</v>
      </c>
      <c r="AD2513">
        <f>AC2513</f>
        <v>0</v>
      </c>
      <c r="AG2513">
        <f>AF2513/1000</f>
        <v>0</v>
      </c>
      <c r="AJ2513">
        <f>AI2513/1000</f>
        <v>0</v>
      </c>
      <c r="AM2513">
        <f>AL2513</f>
        <v>0</v>
      </c>
      <c r="AP2513">
        <f>AO2513/1000</f>
        <v>0</v>
      </c>
      <c r="AS2513">
        <f>AR2513/1000</f>
        <v>0</v>
      </c>
      <c r="AV2513">
        <f>AU2513/1000</f>
        <v>0</v>
      </c>
      <c r="AY2513">
        <f>AX2513/1000</f>
        <v>0</v>
      </c>
      <c r="BB2513">
        <f>BA2513/1000</f>
        <v>0</v>
      </c>
      <c r="BE2513">
        <f>BD2513/1000</f>
        <v>0</v>
      </c>
      <c r="BH2513">
        <f>BG2513/1000</f>
        <v>0</v>
      </c>
      <c r="BK2513">
        <f>BJ2513</f>
        <v>0</v>
      </c>
      <c r="BN2513">
        <f>BM2513/1000</f>
        <v>0</v>
      </c>
      <c r="BQ2513">
        <f>BP2513/1000</f>
        <v>0</v>
      </c>
      <c r="BT2513">
        <f>BS2513</f>
        <v>0</v>
      </c>
      <c r="BW2513">
        <f>BV2513/1000</f>
        <v>0</v>
      </c>
      <c r="BZ2513">
        <f>BY2513</f>
        <v>0</v>
      </c>
      <c r="CC2513">
        <f>CB2513/1000</f>
        <v>0</v>
      </c>
      <c r="CF2513">
        <f>CE2513/1000</f>
        <v>0</v>
      </c>
      <c r="CI2513">
        <f>CH2513/1000</f>
        <v>0</v>
      </c>
      <c r="CL2513">
        <f>CK2513/1000</f>
        <v>0</v>
      </c>
      <c r="CO2513">
        <f>CN2513/1000</f>
        <v>0</v>
      </c>
      <c r="CR2513">
        <f>CQ2513</f>
        <v>0</v>
      </c>
      <c r="CU2513">
        <f>CT2513</f>
        <v>0</v>
      </c>
      <c r="CX2513">
        <f>CW2513</f>
        <v>0</v>
      </c>
      <c r="DA2513">
        <f>CZ2513</f>
        <v>0</v>
      </c>
      <c r="DD2513">
        <f>DC2513</f>
        <v>0</v>
      </c>
      <c r="DG2513">
        <f>DF2513</f>
        <v>0</v>
      </c>
      <c r="DJ2513">
        <f>DI2513</f>
        <v>0</v>
      </c>
      <c r="DM2513">
        <f>DL2513</f>
        <v>0</v>
      </c>
      <c r="DP2513">
        <f>DO2513</f>
        <v>0</v>
      </c>
      <c r="DS2513">
        <f>DR2513</f>
        <v>0</v>
      </c>
      <c r="DV2513">
        <f>DU2513</f>
        <v>0</v>
      </c>
      <c r="DY2513">
        <f>DX2513</f>
        <v>0</v>
      </c>
      <c r="EB2513">
        <f>EA2513</f>
        <v>0</v>
      </c>
      <c r="ED2513">
        <v>0.40899999999999997</v>
      </c>
      <c r="EE2513">
        <f>ED2513</f>
        <v>0.40899999999999997</v>
      </c>
      <c r="EH2513">
        <f>EG2513</f>
        <v>0</v>
      </c>
      <c r="EJ2513">
        <v>0.122</v>
      </c>
      <c r="EK2513">
        <f>EJ2513*1000</f>
        <v>122</v>
      </c>
      <c r="EQ2513">
        <f>EP2513*1000</f>
        <v>0</v>
      </c>
      <c r="ET2513">
        <f>ES2513*1000</f>
        <v>0</v>
      </c>
      <c r="EW2513">
        <f>EV2513</f>
        <v>0</v>
      </c>
      <c r="EZ2513">
        <f>EY2513*1000</f>
        <v>0</v>
      </c>
      <c r="FC2513">
        <f>FB2513*1000</f>
        <v>0</v>
      </c>
      <c r="FF2513">
        <f>FE2513</f>
        <v>0</v>
      </c>
      <c r="FI2513">
        <f>FH2513*1000</f>
        <v>0</v>
      </c>
      <c r="FL2513">
        <f>FK2513</f>
        <v>0</v>
      </c>
      <c r="FO2513">
        <f>FN2513</f>
        <v>0</v>
      </c>
      <c r="FR2513">
        <f>FQ2513</f>
        <v>0</v>
      </c>
      <c r="FU2513">
        <f>FT2513</f>
        <v>0</v>
      </c>
      <c r="FX2513">
        <f>FW2513</f>
        <v>0</v>
      </c>
      <c r="GA2513">
        <f>FZ2513</f>
        <v>0</v>
      </c>
      <c r="GD2513">
        <f>GC2513</f>
        <v>0</v>
      </c>
      <c r="GG2513">
        <f>GF2513</f>
        <v>0</v>
      </c>
      <c r="GJ2513">
        <f>GI2513</f>
        <v>0</v>
      </c>
      <c r="GM2513">
        <f>GL2513</f>
        <v>0</v>
      </c>
      <c r="GP2513">
        <f>GO2513</f>
        <v>0</v>
      </c>
      <c r="GS2513">
        <f>GR2513</f>
        <v>0</v>
      </c>
      <c r="GV2513">
        <f>GU2513</f>
        <v>0</v>
      </c>
      <c r="GY2513">
        <f>GX2513</f>
        <v>0</v>
      </c>
      <c r="HB2513">
        <f>HA2513</f>
        <v>0</v>
      </c>
      <c r="HD2513">
        <v>7.2999999999999996E-4</v>
      </c>
      <c r="HE2513">
        <f>HD2513</f>
        <v>7.2999999999999996E-4</v>
      </c>
      <c r="HH2513">
        <f>HG2513</f>
        <v>0</v>
      </c>
      <c r="HJ2513">
        <v>6.8529999999999994E-2</v>
      </c>
      <c r="HK2513">
        <f>HJ2513</f>
        <v>6.8529999999999994E-2</v>
      </c>
      <c r="HN2513">
        <f>HM2513*1000</f>
        <v>0</v>
      </c>
      <c r="HQ2513">
        <f>HP2513*1000</f>
        <v>0</v>
      </c>
      <c r="HS2513">
        <v>0.33100000000000002</v>
      </c>
      <c r="HT2513">
        <f>HS2513*1000</f>
        <v>331</v>
      </c>
      <c r="HV2513">
        <v>0.622</v>
      </c>
      <c r="HW2513">
        <f>HV2513</f>
        <v>0.622</v>
      </c>
      <c r="HZ2513">
        <f>HY2513*1000</f>
        <v>0</v>
      </c>
      <c r="IC2513">
        <f>IB2513</f>
        <v>0</v>
      </c>
      <c r="IF2513">
        <f>IE2513*1000</f>
        <v>0</v>
      </c>
      <c r="II2513">
        <f>IH2513</f>
        <v>0</v>
      </c>
      <c r="IL2513">
        <f>IK2513*1000</f>
        <v>0</v>
      </c>
      <c r="IO2513">
        <f>IN2513</f>
        <v>0</v>
      </c>
      <c r="IR2513">
        <f>IQ2513</f>
        <v>0</v>
      </c>
      <c r="IT2513" t="s">
        <v>2642</v>
      </c>
      <c r="IV2513" s="9" t="s">
        <v>2900</v>
      </c>
      <c r="IW2513" t="s">
        <v>2643</v>
      </c>
      <c r="IX2513" s="5" t="s">
        <v>2475</v>
      </c>
      <c r="IY2513" s="7" t="s">
        <v>2908</v>
      </c>
      <c r="IZ2513" s="7">
        <v>46</v>
      </c>
      <c r="JC2513" t="s">
        <v>2647</v>
      </c>
      <c r="JG2513" s="2">
        <v>43930.52</v>
      </c>
    </row>
    <row r="2514" spans="1:267" x14ac:dyDescent="0.2">
      <c r="A2514">
        <v>13415</v>
      </c>
      <c r="B2514" t="s">
        <v>1506</v>
      </c>
      <c r="C2514">
        <v>9659</v>
      </c>
      <c r="D2514" t="s">
        <v>232</v>
      </c>
      <c r="E2514" t="s">
        <v>616</v>
      </c>
      <c r="F2514" t="s">
        <v>188</v>
      </c>
      <c r="G2514">
        <v>1996</v>
      </c>
      <c r="H2514" t="s">
        <v>233</v>
      </c>
      <c r="I2514" t="s">
        <v>189</v>
      </c>
      <c r="J2514" t="s">
        <v>234</v>
      </c>
      <c r="K2514" t="s">
        <v>198</v>
      </c>
      <c r="L2514" t="s">
        <v>193</v>
      </c>
      <c r="M2514" t="s">
        <v>193</v>
      </c>
      <c r="N2514" t="s">
        <v>233</v>
      </c>
      <c r="O2514" t="s">
        <v>193</v>
      </c>
      <c r="P2514" t="s">
        <v>193</v>
      </c>
      <c r="Q2514" t="s">
        <v>193</v>
      </c>
      <c r="S2514" t="s">
        <v>193</v>
      </c>
      <c r="U2514">
        <f>T2514/1000</f>
        <v>0</v>
      </c>
      <c r="X2514">
        <f>W2514</f>
        <v>0</v>
      </c>
      <c r="AA2514">
        <f>Z2514</f>
        <v>0</v>
      </c>
      <c r="AD2514">
        <f>AC2514</f>
        <v>0</v>
      </c>
      <c r="AG2514">
        <f>AF2514/1000</f>
        <v>0</v>
      </c>
      <c r="AJ2514">
        <f>AI2514/1000</f>
        <v>0</v>
      </c>
      <c r="AM2514">
        <f>AL2514</f>
        <v>0</v>
      </c>
      <c r="AP2514">
        <f>AO2514/1000</f>
        <v>0</v>
      </c>
      <c r="AS2514">
        <f>AR2514/1000</f>
        <v>0</v>
      </c>
      <c r="AV2514">
        <f>AU2514/1000</f>
        <v>0</v>
      </c>
      <c r="AY2514">
        <f>AX2514/1000</f>
        <v>0</v>
      </c>
      <c r="BB2514">
        <f>BA2514/1000</f>
        <v>0</v>
      </c>
      <c r="BE2514">
        <f>BD2514/1000</f>
        <v>0</v>
      </c>
      <c r="BH2514">
        <f>BG2514/1000</f>
        <v>0</v>
      </c>
      <c r="BK2514">
        <f>BJ2514</f>
        <v>0</v>
      </c>
      <c r="BN2514">
        <f>BM2514/1000</f>
        <v>0</v>
      </c>
      <c r="BQ2514">
        <f>BP2514/1000</f>
        <v>0</v>
      </c>
      <c r="BT2514">
        <f>BS2514</f>
        <v>0</v>
      </c>
      <c r="BW2514">
        <f>BV2514/1000</f>
        <v>0</v>
      </c>
      <c r="BZ2514">
        <f>BY2514</f>
        <v>0</v>
      </c>
      <c r="CC2514">
        <f>CB2514/1000</f>
        <v>0</v>
      </c>
      <c r="CF2514">
        <f>CE2514/1000</f>
        <v>0</v>
      </c>
      <c r="CI2514">
        <f>CH2514/1000</f>
        <v>0</v>
      </c>
      <c r="CL2514">
        <f>CK2514/1000</f>
        <v>0</v>
      </c>
      <c r="CO2514">
        <f>CN2514/1000</f>
        <v>0</v>
      </c>
      <c r="CR2514">
        <f>CQ2514</f>
        <v>0</v>
      </c>
      <c r="CU2514">
        <f>CT2514</f>
        <v>0</v>
      </c>
      <c r="CX2514">
        <f>CW2514</f>
        <v>0</v>
      </c>
      <c r="DA2514">
        <f>CZ2514</f>
        <v>0</v>
      </c>
      <c r="DD2514">
        <f>DC2514</f>
        <v>0</v>
      </c>
      <c r="DG2514">
        <f>DF2514</f>
        <v>0</v>
      </c>
      <c r="DJ2514">
        <f>DI2514</f>
        <v>0</v>
      </c>
      <c r="DM2514">
        <f>DL2514</f>
        <v>0</v>
      </c>
      <c r="DP2514">
        <f>DO2514</f>
        <v>0</v>
      </c>
      <c r="DS2514">
        <f>DR2514</f>
        <v>0</v>
      </c>
      <c r="DV2514">
        <f>DU2514</f>
        <v>0</v>
      </c>
      <c r="DY2514">
        <f>DX2514</f>
        <v>0</v>
      </c>
      <c r="EB2514">
        <f>EA2514</f>
        <v>0</v>
      </c>
      <c r="ED2514">
        <v>0.39100000000000001</v>
      </c>
      <c r="EE2514">
        <f>ED2514</f>
        <v>0.39100000000000001</v>
      </c>
      <c r="EH2514">
        <f>EG2514</f>
        <v>0</v>
      </c>
      <c r="EJ2514">
        <v>0.105</v>
      </c>
      <c r="EK2514">
        <f>EJ2514*1000</f>
        <v>105</v>
      </c>
      <c r="EQ2514">
        <f>EP2514*1000</f>
        <v>0</v>
      </c>
      <c r="ET2514">
        <f>ES2514*1000</f>
        <v>0</v>
      </c>
      <c r="EW2514">
        <f>EV2514</f>
        <v>0</v>
      </c>
      <c r="EZ2514">
        <f>EY2514*1000</f>
        <v>0</v>
      </c>
      <c r="FC2514">
        <f>FB2514*1000</f>
        <v>0</v>
      </c>
      <c r="FF2514">
        <f>FE2514</f>
        <v>0</v>
      </c>
      <c r="FI2514">
        <f>FH2514*1000</f>
        <v>0</v>
      </c>
      <c r="FL2514">
        <f>FK2514</f>
        <v>0</v>
      </c>
      <c r="FO2514">
        <f>FN2514</f>
        <v>0</v>
      </c>
      <c r="FR2514">
        <f>FQ2514</f>
        <v>0</v>
      </c>
      <c r="FU2514">
        <f>FT2514</f>
        <v>0</v>
      </c>
      <c r="FX2514">
        <f>FW2514</f>
        <v>0</v>
      </c>
      <c r="GA2514">
        <f>FZ2514</f>
        <v>0</v>
      </c>
      <c r="GD2514">
        <f>GC2514</f>
        <v>0</v>
      </c>
      <c r="GG2514">
        <f>GF2514</f>
        <v>0</v>
      </c>
      <c r="GJ2514">
        <f>GI2514</f>
        <v>0</v>
      </c>
      <c r="GM2514">
        <f>GL2514</f>
        <v>0</v>
      </c>
      <c r="GP2514">
        <f>GO2514</f>
        <v>0</v>
      </c>
      <c r="GS2514">
        <f>GR2514</f>
        <v>0</v>
      </c>
      <c r="GV2514">
        <f>GU2514</f>
        <v>0</v>
      </c>
      <c r="GY2514">
        <f>GX2514</f>
        <v>0</v>
      </c>
      <c r="HB2514">
        <f>HA2514</f>
        <v>0</v>
      </c>
      <c r="HD2514">
        <v>4.6499999999999996E-3</v>
      </c>
      <c r="HE2514">
        <f>HD2514</f>
        <v>4.6499999999999996E-3</v>
      </c>
      <c r="HH2514">
        <f>HG2514</f>
        <v>0</v>
      </c>
      <c r="HJ2514">
        <v>7.1370000000000003E-2</v>
      </c>
      <c r="HK2514">
        <f>HJ2514</f>
        <v>7.1370000000000003E-2</v>
      </c>
      <c r="HN2514">
        <f>HM2514*1000</f>
        <v>0</v>
      </c>
      <c r="HQ2514">
        <f>HP2514*1000</f>
        <v>0</v>
      </c>
      <c r="HS2514">
        <v>0.34200000000000003</v>
      </c>
      <c r="HT2514">
        <f>HS2514*1000</f>
        <v>342</v>
      </c>
      <c r="HV2514">
        <v>0.61699999999999999</v>
      </c>
      <c r="HW2514">
        <f>HV2514</f>
        <v>0.61699999999999999</v>
      </c>
      <c r="HZ2514">
        <f>HY2514*1000</f>
        <v>0</v>
      </c>
      <c r="IC2514">
        <f>IB2514</f>
        <v>0</v>
      </c>
      <c r="IF2514">
        <f>IE2514*1000</f>
        <v>0</v>
      </c>
      <c r="II2514">
        <f>IH2514</f>
        <v>0</v>
      </c>
      <c r="IL2514">
        <f>IK2514*1000</f>
        <v>0</v>
      </c>
      <c r="IO2514">
        <f>IN2514</f>
        <v>0</v>
      </c>
      <c r="IR2514">
        <f>IQ2514</f>
        <v>0</v>
      </c>
      <c r="IT2514" t="s">
        <v>2642</v>
      </c>
      <c r="IV2514" s="9" t="s">
        <v>2901</v>
      </c>
      <c r="IW2514" t="s">
        <v>2643</v>
      </c>
      <c r="IX2514" s="5" t="s">
        <v>2475</v>
      </c>
      <c r="IY2514" s="7" t="s">
        <v>2908</v>
      </c>
      <c r="IZ2514" s="7">
        <v>46</v>
      </c>
      <c r="JC2514" t="s">
        <v>2644</v>
      </c>
      <c r="JG2514" s="2">
        <v>43930.52</v>
      </c>
    </row>
    <row r="2515" spans="1:267" x14ac:dyDescent="0.2">
      <c r="A2515">
        <v>13416</v>
      </c>
      <c r="B2515" t="s">
        <v>1507</v>
      </c>
      <c r="C2515">
        <v>11102</v>
      </c>
      <c r="D2515" t="s">
        <v>232</v>
      </c>
      <c r="E2515" t="s">
        <v>687</v>
      </c>
      <c r="F2515" t="s">
        <v>188</v>
      </c>
      <c r="G2515">
        <v>1995</v>
      </c>
      <c r="H2515" t="s">
        <v>233</v>
      </c>
      <c r="I2515" t="s">
        <v>189</v>
      </c>
      <c r="J2515" t="s">
        <v>234</v>
      </c>
      <c r="K2515" t="s">
        <v>198</v>
      </c>
      <c r="L2515" t="s">
        <v>193</v>
      </c>
      <c r="M2515" t="s">
        <v>193</v>
      </c>
      <c r="N2515" t="s">
        <v>233</v>
      </c>
      <c r="O2515" t="s">
        <v>193</v>
      </c>
      <c r="P2515" t="s">
        <v>193</v>
      </c>
      <c r="Q2515" t="s">
        <v>193</v>
      </c>
      <c r="S2515" t="s">
        <v>193</v>
      </c>
      <c r="U2515">
        <f>T2515/1000</f>
        <v>0</v>
      </c>
      <c r="X2515">
        <f>W2515</f>
        <v>0</v>
      </c>
      <c r="AA2515">
        <f>Z2515</f>
        <v>0</v>
      </c>
      <c r="AD2515">
        <f>AC2515</f>
        <v>0</v>
      </c>
      <c r="AG2515">
        <f>AF2515/1000</f>
        <v>0</v>
      </c>
      <c r="AJ2515">
        <f>AI2515/1000</f>
        <v>0</v>
      </c>
      <c r="AM2515">
        <f>AL2515</f>
        <v>0</v>
      </c>
      <c r="AP2515">
        <f>AO2515/1000</f>
        <v>0</v>
      </c>
      <c r="AS2515">
        <f>AR2515/1000</f>
        <v>0</v>
      </c>
      <c r="AV2515">
        <f>AU2515/1000</f>
        <v>0</v>
      </c>
      <c r="AY2515">
        <f>AX2515/1000</f>
        <v>0</v>
      </c>
      <c r="BB2515">
        <f>BA2515/1000</f>
        <v>0</v>
      </c>
      <c r="BE2515">
        <f>BD2515/1000</f>
        <v>0</v>
      </c>
      <c r="BH2515">
        <f>BG2515/1000</f>
        <v>0</v>
      </c>
      <c r="BK2515">
        <f>BJ2515</f>
        <v>0</v>
      </c>
      <c r="BN2515">
        <f>BM2515/1000</f>
        <v>0</v>
      </c>
      <c r="BQ2515">
        <f>BP2515/1000</f>
        <v>0</v>
      </c>
      <c r="BT2515">
        <f>BS2515</f>
        <v>0</v>
      </c>
      <c r="BW2515">
        <f>BV2515/1000</f>
        <v>0</v>
      </c>
      <c r="BZ2515">
        <f>BY2515</f>
        <v>0</v>
      </c>
      <c r="CC2515">
        <f>CB2515/1000</f>
        <v>0</v>
      </c>
      <c r="CF2515">
        <f>CE2515/1000</f>
        <v>0</v>
      </c>
      <c r="CI2515">
        <f>CH2515/1000</f>
        <v>0</v>
      </c>
      <c r="CL2515">
        <f>CK2515/1000</f>
        <v>0</v>
      </c>
      <c r="CO2515">
        <f>CN2515/1000</f>
        <v>0</v>
      </c>
      <c r="CR2515">
        <f>CQ2515</f>
        <v>0</v>
      </c>
      <c r="CU2515">
        <f>CT2515</f>
        <v>0</v>
      </c>
      <c r="CX2515">
        <f>CW2515</f>
        <v>0</v>
      </c>
      <c r="DA2515">
        <f>CZ2515</f>
        <v>0</v>
      </c>
      <c r="DD2515">
        <f>DC2515</f>
        <v>0</v>
      </c>
      <c r="DG2515">
        <f>DF2515</f>
        <v>0</v>
      </c>
      <c r="DJ2515">
        <f>DI2515</f>
        <v>0</v>
      </c>
      <c r="DM2515">
        <f>DL2515</f>
        <v>0</v>
      </c>
      <c r="DP2515">
        <f>DO2515</f>
        <v>0</v>
      </c>
      <c r="DS2515">
        <f>DR2515</f>
        <v>0</v>
      </c>
      <c r="DV2515">
        <f>DU2515</f>
        <v>0</v>
      </c>
      <c r="DY2515">
        <f>DX2515</f>
        <v>0</v>
      </c>
      <c r="EB2515">
        <f>EA2515</f>
        <v>0</v>
      </c>
      <c r="ED2515">
        <v>0.59499999999999997</v>
      </c>
      <c r="EE2515">
        <f>ED2515</f>
        <v>0.59499999999999997</v>
      </c>
      <c r="EH2515">
        <f>EG2515</f>
        <v>0</v>
      </c>
      <c r="EJ2515">
        <v>7.0000000000000007E-2</v>
      </c>
      <c r="EK2515">
        <f>EJ2515*1000</f>
        <v>70</v>
      </c>
      <c r="EQ2515">
        <f>EP2515*1000</f>
        <v>0</v>
      </c>
      <c r="ET2515">
        <f>ES2515*1000</f>
        <v>0</v>
      </c>
      <c r="EW2515">
        <f>EV2515</f>
        <v>0</v>
      </c>
      <c r="EZ2515">
        <f>EY2515*1000</f>
        <v>0</v>
      </c>
      <c r="FC2515">
        <f>FB2515*1000</f>
        <v>0</v>
      </c>
      <c r="FF2515">
        <f>FE2515</f>
        <v>0</v>
      </c>
      <c r="FI2515">
        <f>FH2515*1000</f>
        <v>0</v>
      </c>
      <c r="FL2515">
        <f>FK2515</f>
        <v>0</v>
      </c>
      <c r="FO2515">
        <f>FN2515</f>
        <v>0</v>
      </c>
      <c r="FR2515">
        <f>FQ2515</f>
        <v>0</v>
      </c>
      <c r="FU2515">
        <f>FT2515</f>
        <v>0</v>
      </c>
      <c r="FX2515">
        <f>FW2515</f>
        <v>0</v>
      </c>
      <c r="GA2515">
        <f>FZ2515</f>
        <v>0</v>
      </c>
      <c r="GD2515">
        <f>GC2515</f>
        <v>0</v>
      </c>
      <c r="GG2515">
        <f>GF2515</f>
        <v>0</v>
      </c>
      <c r="GJ2515">
        <f>GI2515</f>
        <v>0</v>
      </c>
      <c r="GM2515">
        <f>GL2515</f>
        <v>0</v>
      </c>
      <c r="GP2515">
        <f>GO2515</f>
        <v>0</v>
      </c>
      <c r="GS2515">
        <f>GR2515</f>
        <v>0</v>
      </c>
      <c r="GV2515">
        <f>GU2515</f>
        <v>0</v>
      </c>
      <c r="GY2515">
        <f>GX2515</f>
        <v>0</v>
      </c>
      <c r="HB2515">
        <f>HA2515</f>
        <v>0</v>
      </c>
      <c r="HD2515">
        <v>2.7000000000000001E-3</v>
      </c>
      <c r="HE2515">
        <f>HD2515</f>
        <v>2.7000000000000001E-3</v>
      </c>
      <c r="HH2515">
        <f>HG2515</f>
        <v>0</v>
      </c>
      <c r="HJ2515">
        <v>8.0130000000000007E-2</v>
      </c>
      <c r="HK2515">
        <f>HJ2515</f>
        <v>8.0130000000000007E-2</v>
      </c>
      <c r="HN2515">
        <f>HM2515*1000</f>
        <v>0</v>
      </c>
      <c r="HQ2515">
        <f>HP2515*1000</f>
        <v>0</v>
      </c>
      <c r="HS2515">
        <v>0.65300000000000002</v>
      </c>
      <c r="HT2515">
        <f>HS2515*1000</f>
        <v>653</v>
      </c>
      <c r="HV2515">
        <v>0.78600000000000003</v>
      </c>
      <c r="HW2515">
        <f>HV2515</f>
        <v>0.78600000000000003</v>
      </c>
      <c r="HZ2515">
        <f>HY2515*1000</f>
        <v>0</v>
      </c>
      <c r="IC2515">
        <f>IB2515</f>
        <v>0</v>
      </c>
      <c r="IF2515">
        <f>IE2515*1000</f>
        <v>0</v>
      </c>
      <c r="II2515">
        <f>IH2515</f>
        <v>0</v>
      </c>
      <c r="IL2515">
        <f>IK2515*1000</f>
        <v>0</v>
      </c>
      <c r="IO2515">
        <f>IN2515</f>
        <v>0</v>
      </c>
      <c r="IR2515">
        <f>IQ2515</f>
        <v>0</v>
      </c>
      <c r="IT2515" t="s">
        <v>2642</v>
      </c>
      <c r="IV2515" s="9" t="s">
        <v>2902</v>
      </c>
      <c r="IW2515" t="s">
        <v>2643</v>
      </c>
      <c r="IX2515" s="5" t="s">
        <v>2475</v>
      </c>
      <c r="IY2515" s="7" t="s">
        <v>2908</v>
      </c>
      <c r="IZ2515" s="7">
        <v>46</v>
      </c>
      <c r="JC2515" t="s">
        <v>2644</v>
      </c>
      <c r="JG2515" s="2">
        <v>43930.52</v>
      </c>
    </row>
    <row r="2516" spans="1:267" x14ac:dyDescent="0.2">
      <c r="A2516">
        <v>13417</v>
      </c>
      <c r="B2516" t="s">
        <v>1509</v>
      </c>
      <c r="C2516">
        <v>11446</v>
      </c>
      <c r="D2516" t="s">
        <v>232</v>
      </c>
      <c r="E2516" t="s">
        <v>690</v>
      </c>
      <c r="F2516" t="s">
        <v>188</v>
      </c>
      <c r="G2516">
        <v>1995</v>
      </c>
      <c r="H2516" t="s">
        <v>233</v>
      </c>
      <c r="I2516" t="s">
        <v>189</v>
      </c>
      <c r="J2516" t="s">
        <v>234</v>
      </c>
      <c r="K2516" t="s">
        <v>198</v>
      </c>
      <c r="L2516" t="s">
        <v>193</v>
      </c>
      <c r="M2516" t="s">
        <v>193</v>
      </c>
      <c r="N2516" t="s">
        <v>233</v>
      </c>
      <c r="O2516" t="s">
        <v>193</v>
      </c>
      <c r="P2516" t="s">
        <v>193</v>
      </c>
      <c r="Q2516" t="s">
        <v>193</v>
      </c>
      <c r="S2516" t="s">
        <v>193</v>
      </c>
      <c r="U2516">
        <f>T2516/1000</f>
        <v>0</v>
      </c>
      <c r="X2516">
        <f>W2516</f>
        <v>0</v>
      </c>
      <c r="AA2516">
        <f>Z2516</f>
        <v>0</v>
      </c>
      <c r="AD2516">
        <f>AC2516</f>
        <v>0</v>
      </c>
      <c r="AG2516">
        <f>AF2516/1000</f>
        <v>0</v>
      </c>
      <c r="AJ2516">
        <f>AI2516/1000</f>
        <v>0</v>
      </c>
      <c r="AM2516">
        <f>AL2516</f>
        <v>0</v>
      </c>
      <c r="AP2516">
        <f>AO2516/1000</f>
        <v>0</v>
      </c>
      <c r="AS2516">
        <f>AR2516/1000</f>
        <v>0</v>
      </c>
      <c r="AV2516">
        <f>AU2516/1000</f>
        <v>0</v>
      </c>
      <c r="AY2516">
        <f>AX2516/1000</f>
        <v>0</v>
      </c>
      <c r="BB2516">
        <f>BA2516/1000</f>
        <v>0</v>
      </c>
      <c r="BE2516">
        <f>BD2516/1000</f>
        <v>0</v>
      </c>
      <c r="BH2516">
        <f>BG2516/1000</f>
        <v>0</v>
      </c>
      <c r="BK2516">
        <f>BJ2516</f>
        <v>0</v>
      </c>
      <c r="BN2516">
        <f>BM2516/1000</f>
        <v>0</v>
      </c>
      <c r="BQ2516">
        <f>BP2516/1000</f>
        <v>0</v>
      </c>
      <c r="BT2516">
        <f>BS2516</f>
        <v>0</v>
      </c>
      <c r="BW2516">
        <f>BV2516/1000</f>
        <v>0</v>
      </c>
      <c r="BZ2516">
        <f>BY2516</f>
        <v>0</v>
      </c>
      <c r="CC2516">
        <f>CB2516/1000</f>
        <v>0</v>
      </c>
      <c r="CF2516">
        <f>CE2516/1000</f>
        <v>0</v>
      </c>
      <c r="CI2516">
        <f>CH2516/1000</f>
        <v>0</v>
      </c>
      <c r="CL2516">
        <f>CK2516/1000</f>
        <v>0</v>
      </c>
      <c r="CO2516">
        <f>CN2516/1000</f>
        <v>0</v>
      </c>
      <c r="CR2516">
        <f>CQ2516</f>
        <v>0</v>
      </c>
      <c r="CU2516">
        <f>CT2516</f>
        <v>0</v>
      </c>
      <c r="CX2516">
        <f>CW2516</f>
        <v>0</v>
      </c>
      <c r="DA2516">
        <f>CZ2516</f>
        <v>0</v>
      </c>
      <c r="DD2516">
        <f>DC2516</f>
        <v>0</v>
      </c>
      <c r="DG2516">
        <f>DF2516</f>
        <v>0</v>
      </c>
      <c r="DJ2516">
        <f>DI2516</f>
        <v>0</v>
      </c>
      <c r="DM2516">
        <f>DL2516</f>
        <v>0</v>
      </c>
      <c r="DP2516">
        <f>DO2516</f>
        <v>0</v>
      </c>
      <c r="DS2516">
        <f>DR2516</f>
        <v>0</v>
      </c>
      <c r="DV2516">
        <f>DU2516</f>
        <v>0</v>
      </c>
      <c r="DY2516">
        <f>DX2516</f>
        <v>0</v>
      </c>
      <c r="EB2516">
        <f>EA2516</f>
        <v>0</v>
      </c>
      <c r="ED2516">
        <v>0.19900000000000001</v>
      </c>
      <c r="EE2516">
        <f>ED2516</f>
        <v>0.19900000000000001</v>
      </c>
      <c r="EH2516">
        <f>EG2516</f>
        <v>0</v>
      </c>
      <c r="EJ2516">
        <v>2.1999999999999999E-2</v>
      </c>
      <c r="EK2516">
        <f>EJ2516*1000</f>
        <v>22</v>
      </c>
      <c r="EQ2516">
        <f>EP2516*1000</f>
        <v>0</v>
      </c>
      <c r="ET2516">
        <f>ES2516*1000</f>
        <v>0</v>
      </c>
      <c r="EW2516">
        <f>EV2516</f>
        <v>0</v>
      </c>
      <c r="EZ2516">
        <f>EY2516*1000</f>
        <v>0</v>
      </c>
      <c r="FC2516">
        <f>FB2516*1000</f>
        <v>0</v>
      </c>
      <c r="FF2516">
        <f>FE2516</f>
        <v>0</v>
      </c>
      <c r="FI2516">
        <f>FH2516*1000</f>
        <v>0</v>
      </c>
      <c r="FL2516">
        <f>FK2516</f>
        <v>0</v>
      </c>
      <c r="FO2516">
        <f>FN2516</f>
        <v>0</v>
      </c>
      <c r="FR2516">
        <f>FQ2516</f>
        <v>0</v>
      </c>
      <c r="FU2516">
        <f>FT2516</f>
        <v>0</v>
      </c>
      <c r="FX2516">
        <f>FW2516</f>
        <v>0</v>
      </c>
      <c r="GA2516">
        <f>FZ2516</f>
        <v>0</v>
      </c>
      <c r="GD2516">
        <f>GC2516</f>
        <v>0</v>
      </c>
      <c r="GG2516">
        <f>GF2516</f>
        <v>0</v>
      </c>
      <c r="GJ2516">
        <f>GI2516</f>
        <v>0</v>
      </c>
      <c r="GM2516">
        <f>GL2516</f>
        <v>0</v>
      </c>
      <c r="GP2516">
        <f>GO2516</f>
        <v>0</v>
      </c>
      <c r="GS2516">
        <f>GR2516</f>
        <v>0</v>
      </c>
      <c r="GV2516">
        <f>GU2516</f>
        <v>0</v>
      </c>
      <c r="GY2516">
        <f>GX2516</f>
        <v>0</v>
      </c>
      <c r="HB2516">
        <f>HA2516</f>
        <v>0</v>
      </c>
      <c r="HD2516">
        <v>6.0000000000000002E-5</v>
      </c>
      <c r="HE2516">
        <f>HD2516</f>
        <v>6.0000000000000002E-5</v>
      </c>
      <c r="HH2516">
        <f>HG2516</f>
        <v>0</v>
      </c>
      <c r="HJ2516">
        <v>3.4720000000000001E-2</v>
      </c>
      <c r="HK2516">
        <f>HJ2516</f>
        <v>3.4720000000000001E-2</v>
      </c>
      <c r="HN2516">
        <f>HM2516*1000</f>
        <v>0</v>
      </c>
      <c r="HQ2516">
        <f>HP2516*1000</f>
        <v>0</v>
      </c>
      <c r="HS2516">
        <v>0.20200000000000001</v>
      </c>
      <c r="HT2516">
        <f>HS2516*1000</f>
        <v>202</v>
      </c>
      <c r="HV2516">
        <v>0.28599999999999998</v>
      </c>
      <c r="HW2516">
        <f>HV2516</f>
        <v>0.28599999999999998</v>
      </c>
      <c r="HZ2516">
        <f>HY2516*1000</f>
        <v>0</v>
      </c>
      <c r="IC2516">
        <f>IB2516</f>
        <v>0</v>
      </c>
      <c r="IF2516">
        <f>IE2516*1000</f>
        <v>0</v>
      </c>
      <c r="II2516">
        <f>IH2516</f>
        <v>0</v>
      </c>
      <c r="IL2516">
        <f>IK2516*1000</f>
        <v>0</v>
      </c>
      <c r="IO2516">
        <f>IN2516</f>
        <v>0</v>
      </c>
      <c r="IR2516">
        <f>IQ2516</f>
        <v>0</v>
      </c>
      <c r="IT2516" t="s">
        <v>2642</v>
      </c>
      <c r="IV2516" s="9" t="s">
        <v>2903</v>
      </c>
      <c r="IW2516" t="s">
        <v>2643</v>
      </c>
      <c r="IX2516" s="5" t="s">
        <v>2475</v>
      </c>
      <c r="IY2516" s="7" t="s">
        <v>2908</v>
      </c>
      <c r="IZ2516" s="7">
        <v>46</v>
      </c>
      <c r="JC2516" t="s">
        <v>2644</v>
      </c>
      <c r="JG2516" s="2">
        <v>43930.52</v>
      </c>
    </row>
    <row r="2517" spans="1:267" x14ac:dyDescent="0.2">
      <c r="A2517">
        <v>13418</v>
      </c>
      <c r="B2517" t="s">
        <v>2648</v>
      </c>
      <c r="C2517">
        <v>35970</v>
      </c>
      <c r="D2517" t="s">
        <v>233</v>
      </c>
      <c r="E2517" t="s">
        <v>193</v>
      </c>
      <c r="F2517" t="s">
        <v>1418</v>
      </c>
      <c r="G2517">
        <v>2003</v>
      </c>
      <c r="H2517" t="s">
        <v>233</v>
      </c>
      <c r="I2517" t="s">
        <v>189</v>
      </c>
      <c r="J2517" t="s">
        <v>234</v>
      </c>
      <c r="K2517" t="s">
        <v>198</v>
      </c>
      <c r="L2517" t="s">
        <v>193</v>
      </c>
      <c r="M2517" t="s">
        <v>193</v>
      </c>
      <c r="N2517" t="s">
        <v>233</v>
      </c>
      <c r="O2517" t="s">
        <v>193</v>
      </c>
      <c r="P2517" t="s">
        <v>193</v>
      </c>
      <c r="Q2517" t="s">
        <v>193</v>
      </c>
      <c r="S2517" t="s">
        <v>193</v>
      </c>
      <c r="U2517">
        <f>T2517/1000</f>
        <v>0</v>
      </c>
      <c r="X2517">
        <f>W2517</f>
        <v>0</v>
      </c>
      <c r="AA2517">
        <f>Z2517</f>
        <v>0</v>
      </c>
      <c r="AD2517">
        <f>AC2517</f>
        <v>0</v>
      </c>
      <c r="AG2517">
        <f>AF2517/1000</f>
        <v>0</v>
      </c>
      <c r="AJ2517">
        <f>AI2517/1000</f>
        <v>0</v>
      </c>
      <c r="AM2517">
        <f>AL2517</f>
        <v>0</v>
      </c>
      <c r="AP2517">
        <f>AO2517/1000</f>
        <v>0</v>
      </c>
      <c r="AS2517">
        <f>AR2517/1000</f>
        <v>0</v>
      </c>
      <c r="AV2517">
        <f>AU2517/1000</f>
        <v>0</v>
      </c>
      <c r="AY2517">
        <f>AX2517/1000</f>
        <v>0</v>
      </c>
      <c r="BB2517">
        <f>BA2517/1000</f>
        <v>0</v>
      </c>
      <c r="BE2517">
        <f>BD2517/1000</f>
        <v>0</v>
      </c>
      <c r="BH2517">
        <f>BG2517/1000</f>
        <v>0</v>
      </c>
      <c r="BK2517">
        <f>BJ2517</f>
        <v>0</v>
      </c>
      <c r="BN2517">
        <f>BM2517/1000</f>
        <v>0</v>
      </c>
      <c r="BQ2517">
        <f>BP2517/1000</f>
        <v>0</v>
      </c>
      <c r="BT2517">
        <f>BS2517</f>
        <v>0</v>
      </c>
      <c r="BW2517">
        <f>BV2517/1000</f>
        <v>0</v>
      </c>
      <c r="BZ2517">
        <f>BY2517</f>
        <v>0</v>
      </c>
      <c r="CC2517">
        <f>CB2517/1000</f>
        <v>0</v>
      </c>
      <c r="CF2517">
        <f>CE2517/1000</f>
        <v>0</v>
      </c>
      <c r="CI2517">
        <f>CH2517/1000</f>
        <v>0</v>
      </c>
      <c r="CL2517">
        <f>CK2517/1000</f>
        <v>0</v>
      </c>
      <c r="CO2517">
        <f>CN2517/1000</f>
        <v>0</v>
      </c>
      <c r="CR2517">
        <f>CQ2517</f>
        <v>0</v>
      </c>
      <c r="CU2517">
        <f>CT2517</f>
        <v>0</v>
      </c>
      <c r="CX2517">
        <f>CW2517</f>
        <v>0</v>
      </c>
      <c r="DA2517">
        <f>CZ2517</f>
        <v>0</v>
      </c>
      <c r="DD2517">
        <f>DC2517</f>
        <v>0</v>
      </c>
      <c r="DG2517">
        <f>DF2517</f>
        <v>0</v>
      </c>
      <c r="DJ2517">
        <f>DI2517</f>
        <v>0</v>
      </c>
      <c r="DM2517">
        <f>DL2517</f>
        <v>0</v>
      </c>
      <c r="DP2517">
        <f>DO2517</f>
        <v>0</v>
      </c>
      <c r="DS2517">
        <f>DR2517</f>
        <v>0</v>
      </c>
      <c r="DV2517">
        <f>DU2517</f>
        <v>0</v>
      </c>
      <c r="DY2517">
        <f>DX2517</f>
        <v>0</v>
      </c>
      <c r="EB2517">
        <f>EA2517</f>
        <v>0</v>
      </c>
      <c r="ED2517">
        <v>0.22</v>
      </c>
      <c r="EE2517">
        <f>ED2517</f>
        <v>0.22</v>
      </c>
      <c r="EH2517">
        <f>EG2517</f>
        <v>0</v>
      </c>
      <c r="EJ2517">
        <v>6.0999999999999999E-2</v>
      </c>
      <c r="EK2517">
        <f>EJ2517*1000</f>
        <v>61</v>
      </c>
      <c r="EQ2517">
        <f>EP2517*1000</f>
        <v>0</v>
      </c>
      <c r="ET2517">
        <f>ES2517*1000</f>
        <v>0</v>
      </c>
      <c r="EW2517">
        <f>EV2517</f>
        <v>0</v>
      </c>
      <c r="EZ2517">
        <f>EY2517*1000</f>
        <v>0</v>
      </c>
      <c r="FC2517">
        <f>FB2517*1000</f>
        <v>0</v>
      </c>
      <c r="FF2517">
        <f>FE2517</f>
        <v>0</v>
      </c>
      <c r="FI2517">
        <f>FH2517*1000</f>
        <v>0</v>
      </c>
      <c r="FL2517">
        <f>FK2517</f>
        <v>0</v>
      </c>
      <c r="FO2517">
        <f>FN2517</f>
        <v>0</v>
      </c>
      <c r="FR2517">
        <f>FQ2517</f>
        <v>0</v>
      </c>
      <c r="FU2517">
        <f>FT2517</f>
        <v>0</v>
      </c>
      <c r="FX2517">
        <f>FW2517</f>
        <v>0</v>
      </c>
      <c r="GA2517">
        <f>FZ2517</f>
        <v>0</v>
      </c>
      <c r="GD2517">
        <f>GC2517</f>
        <v>0</v>
      </c>
      <c r="GG2517">
        <f>GF2517</f>
        <v>0</v>
      </c>
      <c r="GJ2517">
        <f>GI2517</f>
        <v>0</v>
      </c>
      <c r="GM2517">
        <f>GL2517</f>
        <v>0</v>
      </c>
      <c r="GP2517">
        <f>GO2517</f>
        <v>0</v>
      </c>
      <c r="GS2517">
        <f>GR2517</f>
        <v>0</v>
      </c>
      <c r="GV2517">
        <f>GU2517</f>
        <v>0</v>
      </c>
      <c r="GY2517">
        <f>GX2517</f>
        <v>0</v>
      </c>
      <c r="HB2517">
        <f>HA2517</f>
        <v>0</v>
      </c>
      <c r="HD2517">
        <v>3.1E-4</v>
      </c>
      <c r="HE2517">
        <f>HD2517</f>
        <v>3.1E-4</v>
      </c>
      <c r="HH2517">
        <f>HG2517</f>
        <v>0</v>
      </c>
      <c r="HJ2517">
        <v>3.5479999999999998E-2</v>
      </c>
      <c r="HK2517">
        <f>HJ2517</f>
        <v>3.5479999999999998E-2</v>
      </c>
      <c r="HN2517">
        <f>HM2517*1000</f>
        <v>0</v>
      </c>
      <c r="HQ2517">
        <f>HP2517*1000</f>
        <v>0</v>
      </c>
      <c r="HS2517">
        <v>0.23300000000000001</v>
      </c>
      <c r="HT2517">
        <f>HS2517*1000</f>
        <v>233</v>
      </c>
      <c r="HV2517">
        <v>0.30399999999999999</v>
      </c>
      <c r="HW2517">
        <f>HV2517</f>
        <v>0.30399999999999999</v>
      </c>
      <c r="HZ2517">
        <f>HY2517*1000</f>
        <v>0</v>
      </c>
      <c r="IC2517">
        <f>IB2517</f>
        <v>0</v>
      </c>
      <c r="IF2517">
        <f>IE2517*1000</f>
        <v>0</v>
      </c>
      <c r="II2517">
        <f>IH2517</f>
        <v>0</v>
      </c>
      <c r="IL2517">
        <f>IK2517*1000</f>
        <v>0</v>
      </c>
      <c r="IO2517">
        <f>IN2517</f>
        <v>0</v>
      </c>
      <c r="IR2517">
        <f>IQ2517</f>
        <v>0</v>
      </c>
      <c r="IT2517" t="s">
        <v>2642</v>
      </c>
      <c r="IV2517" s="9" t="s">
        <v>2904</v>
      </c>
      <c r="IW2517" t="s">
        <v>2643</v>
      </c>
      <c r="IX2517" s="5" t="s">
        <v>2475</v>
      </c>
      <c r="IY2517" s="7" t="s">
        <v>2908</v>
      </c>
      <c r="IZ2517" s="7">
        <v>46</v>
      </c>
      <c r="JC2517" t="s">
        <v>2644</v>
      </c>
      <c r="JG2517" s="2">
        <v>43930.52</v>
      </c>
    </row>
    <row r="2518" spans="1:267" x14ac:dyDescent="0.2">
      <c r="A2518">
        <v>13419</v>
      </c>
      <c r="B2518" t="s">
        <v>2247</v>
      </c>
      <c r="C2518">
        <v>32666</v>
      </c>
      <c r="D2518" t="s">
        <v>835</v>
      </c>
      <c r="E2518" t="s">
        <v>193</v>
      </c>
      <c r="F2518" t="s">
        <v>1418</v>
      </c>
      <c r="G2518">
        <v>2003</v>
      </c>
      <c r="H2518" t="s">
        <v>835</v>
      </c>
      <c r="I2518" t="s">
        <v>189</v>
      </c>
      <c r="J2518" t="s">
        <v>234</v>
      </c>
      <c r="K2518" t="s">
        <v>198</v>
      </c>
      <c r="L2518" t="s">
        <v>193</v>
      </c>
      <c r="M2518" t="s">
        <v>193</v>
      </c>
      <c r="N2518" t="s">
        <v>233</v>
      </c>
      <c r="O2518" t="s">
        <v>193</v>
      </c>
      <c r="P2518" t="s">
        <v>310</v>
      </c>
      <c r="Q2518" t="s">
        <v>193</v>
      </c>
      <c r="S2518" t="s">
        <v>193</v>
      </c>
      <c r="U2518">
        <f>T2518/1000</f>
        <v>0</v>
      </c>
      <c r="X2518">
        <f>W2518</f>
        <v>0</v>
      </c>
      <c r="AA2518">
        <f>Z2518</f>
        <v>0</v>
      </c>
      <c r="AD2518">
        <f>AC2518</f>
        <v>0</v>
      </c>
      <c r="AG2518">
        <f>AF2518/1000</f>
        <v>0</v>
      </c>
      <c r="AJ2518">
        <f>AI2518/1000</f>
        <v>0</v>
      </c>
      <c r="AM2518">
        <f>AL2518</f>
        <v>0</v>
      </c>
      <c r="AP2518">
        <f>AO2518/1000</f>
        <v>0</v>
      </c>
      <c r="AS2518">
        <f>AR2518/1000</f>
        <v>0</v>
      </c>
      <c r="AV2518">
        <f>AU2518/1000</f>
        <v>0</v>
      </c>
      <c r="AY2518">
        <f>AX2518/1000</f>
        <v>0</v>
      </c>
      <c r="BB2518">
        <f>BA2518/1000</f>
        <v>0</v>
      </c>
      <c r="BE2518">
        <f>BD2518/1000</f>
        <v>0</v>
      </c>
      <c r="BH2518">
        <f>BG2518/1000</f>
        <v>0</v>
      </c>
      <c r="BK2518">
        <f>BJ2518</f>
        <v>0</v>
      </c>
      <c r="BN2518">
        <f>BM2518/1000</f>
        <v>0</v>
      </c>
      <c r="BQ2518">
        <f>BP2518/1000</f>
        <v>0</v>
      </c>
      <c r="BT2518">
        <f>BS2518</f>
        <v>0</v>
      </c>
      <c r="BW2518">
        <f>BV2518/1000</f>
        <v>0</v>
      </c>
      <c r="BZ2518">
        <f>BY2518</f>
        <v>0</v>
      </c>
      <c r="CC2518">
        <f>CB2518/1000</f>
        <v>0</v>
      </c>
      <c r="CF2518">
        <f>CE2518/1000</f>
        <v>0</v>
      </c>
      <c r="CI2518">
        <f>CH2518/1000</f>
        <v>0</v>
      </c>
      <c r="CL2518">
        <f>CK2518/1000</f>
        <v>0</v>
      </c>
      <c r="CO2518">
        <f>CN2518/1000</f>
        <v>0</v>
      </c>
      <c r="CR2518">
        <f>CQ2518</f>
        <v>0</v>
      </c>
      <c r="CU2518">
        <f>CT2518</f>
        <v>0</v>
      </c>
      <c r="CX2518">
        <f>CW2518</f>
        <v>0</v>
      </c>
      <c r="DA2518">
        <f>CZ2518</f>
        <v>0</v>
      </c>
      <c r="DD2518">
        <f>DC2518</f>
        <v>0</v>
      </c>
      <c r="DG2518">
        <f>DF2518</f>
        <v>0</v>
      </c>
      <c r="DJ2518">
        <f>DI2518</f>
        <v>0</v>
      </c>
      <c r="DM2518">
        <f>DL2518</f>
        <v>0</v>
      </c>
      <c r="DP2518">
        <f>DO2518</f>
        <v>0</v>
      </c>
      <c r="DS2518">
        <f>DR2518</f>
        <v>0</v>
      </c>
      <c r="DV2518">
        <f>DU2518</f>
        <v>0</v>
      </c>
      <c r="DY2518">
        <f>DX2518</f>
        <v>0</v>
      </c>
      <c r="EB2518">
        <f>EA2518</f>
        <v>0</v>
      </c>
      <c r="ED2518">
        <v>0.34399999999999997</v>
      </c>
      <c r="EE2518">
        <f>ED2518</f>
        <v>0.34399999999999997</v>
      </c>
      <c r="EH2518">
        <f>EG2518</f>
        <v>0</v>
      </c>
      <c r="EJ2518">
        <v>7.9000000000000001E-2</v>
      </c>
      <c r="EK2518">
        <f>EJ2518*1000</f>
        <v>79</v>
      </c>
      <c r="EQ2518">
        <f>EP2518*1000</f>
        <v>0</v>
      </c>
      <c r="ET2518">
        <f>ES2518*1000</f>
        <v>0</v>
      </c>
      <c r="EW2518">
        <f>EV2518</f>
        <v>0</v>
      </c>
      <c r="EZ2518">
        <f>EY2518*1000</f>
        <v>0</v>
      </c>
      <c r="FC2518">
        <f>FB2518*1000</f>
        <v>0</v>
      </c>
      <c r="FF2518">
        <f>FE2518</f>
        <v>0</v>
      </c>
      <c r="FI2518">
        <f>FH2518*1000</f>
        <v>0</v>
      </c>
      <c r="FL2518">
        <f>FK2518</f>
        <v>0</v>
      </c>
      <c r="FO2518">
        <f>FN2518</f>
        <v>0</v>
      </c>
      <c r="FR2518">
        <f>FQ2518</f>
        <v>0</v>
      </c>
      <c r="FU2518">
        <f>FT2518</f>
        <v>0</v>
      </c>
      <c r="FX2518">
        <f>FW2518</f>
        <v>0</v>
      </c>
      <c r="GA2518">
        <f>FZ2518</f>
        <v>0</v>
      </c>
      <c r="GD2518">
        <f>GC2518</f>
        <v>0</v>
      </c>
      <c r="GG2518">
        <f>GF2518</f>
        <v>0</v>
      </c>
      <c r="GJ2518">
        <f>GI2518</f>
        <v>0</v>
      </c>
      <c r="GM2518">
        <f>GL2518</f>
        <v>0</v>
      </c>
      <c r="GP2518">
        <f>GO2518</f>
        <v>0</v>
      </c>
      <c r="GS2518">
        <f>GR2518</f>
        <v>0</v>
      </c>
      <c r="GV2518">
        <f>GU2518</f>
        <v>0</v>
      </c>
      <c r="GY2518">
        <f>GX2518</f>
        <v>0</v>
      </c>
      <c r="HB2518">
        <f>HA2518</f>
        <v>0</v>
      </c>
      <c r="HD2518">
        <v>3.48E-3</v>
      </c>
      <c r="HE2518">
        <f>HD2518</f>
        <v>3.48E-3</v>
      </c>
      <c r="HH2518">
        <f>HG2518</f>
        <v>0</v>
      </c>
      <c r="HJ2518">
        <v>6.2120000000000002E-2</v>
      </c>
      <c r="HK2518">
        <f>HJ2518</f>
        <v>6.2120000000000002E-2</v>
      </c>
      <c r="HN2518">
        <f>HM2518*1000</f>
        <v>0</v>
      </c>
      <c r="HQ2518">
        <f>HP2518*1000</f>
        <v>0</v>
      </c>
      <c r="HS2518">
        <v>0.30099999999999999</v>
      </c>
      <c r="HT2518">
        <f>HS2518*1000</f>
        <v>301</v>
      </c>
      <c r="HV2518">
        <v>0.49399999999999999</v>
      </c>
      <c r="HW2518">
        <f>HV2518</f>
        <v>0.49399999999999999</v>
      </c>
      <c r="HZ2518">
        <f>HY2518*1000</f>
        <v>0</v>
      </c>
      <c r="IC2518">
        <f>IB2518</f>
        <v>0</v>
      </c>
      <c r="IF2518">
        <f>IE2518*1000</f>
        <v>0</v>
      </c>
      <c r="II2518">
        <f>IH2518</f>
        <v>0</v>
      </c>
      <c r="IL2518">
        <f>IK2518*1000</f>
        <v>0</v>
      </c>
      <c r="IO2518">
        <f>IN2518</f>
        <v>0</v>
      </c>
      <c r="IR2518">
        <f>IQ2518</f>
        <v>0</v>
      </c>
      <c r="IT2518" t="s">
        <v>2642</v>
      </c>
      <c r="IV2518" s="9" t="s">
        <v>2905</v>
      </c>
      <c r="IW2518" t="s">
        <v>2643</v>
      </c>
      <c r="IX2518" s="5" t="s">
        <v>2475</v>
      </c>
      <c r="IY2518" s="7" t="s">
        <v>2908</v>
      </c>
      <c r="IZ2518" s="7">
        <v>46</v>
      </c>
      <c r="JC2518" t="s">
        <v>2644</v>
      </c>
      <c r="JG2518" s="2">
        <v>43930.52</v>
      </c>
    </row>
    <row r="2519" spans="1:267" x14ac:dyDescent="0.2">
      <c r="A2519">
        <v>13420</v>
      </c>
      <c r="B2519" t="s">
        <v>2649</v>
      </c>
      <c r="C2519">
        <v>55615</v>
      </c>
      <c r="D2519" t="s">
        <v>233</v>
      </c>
      <c r="E2519" t="s">
        <v>193</v>
      </c>
      <c r="F2519" t="s">
        <v>1418</v>
      </c>
      <c r="G2519">
        <v>2009</v>
      </c>
      <c r="H2519" t="s">
        <v>233</v>
      </c>
      <c r="I2519" t="s">
        <v>189</v>
      </c>
      <c r="J2519" t="s">
        <v>234</v>
      </c>
      <c r="K2519" t="s">
        <v>198</v>
      </c>
      <c r="L2519" t="s">
        <v>193</v>
      </c>
      <c r="M2519" t="s">
        <v>193</v>
      </c>
      <c r="N2519" t="s">
        <v>233</v>
      </c>
      <c r="O2519" t="s">
        <v>193</v>
      </c>
      <c r="P2519" t="s">
        <v>193</v>
      </c>
      <c r="Q2519" t="s">
        <v>193</v>
      </c>
      <c r="S2519" t="s">
        <v>193</v>
      </c>
      <c r="U2519">
        <f>T2519/1000</f>
        <v>0</v>
      </c>
      <c r="X2519">
        <f>W2519</f>
        <v>0</v>
      </c>
      <c r="AA2519">
        <f>Z2519</f>
        <v>0</v>
      </c>
      <c r="AD2519">
        <f>AC2519</f>
        <v>0</v>
      </c>
      <c r="AG2519">
        <f>AF2519/1000</f>
        <v>0</v>
      </c>
      <c r="AJ2519">
        <f>AI2519/1000</f>
        <v>0</v>
      </c>
      <c r="AM2519">
        <f>AL2519</f>
        <v>0</v>
      </c>
      <c r="AP2519">
        <f>AO2519/1000</f>
        <v>0</v>
      </c>
      <c r="AS2519">
        <f>AR2519/1000</f>
        <v>0</v>
      </c>
      <c r="AV2519">
        <f>AU2519/1000</f>
        <v>0</v>
      </c>
      <c r="AY2519">
        <f>AX2519/1000</f>
        <v>0</v>
      </c>
      <c r="BB2519">
        <f>BA2519/1000</f>
        <v>0</v>
      </c>
      <c r="BE2519">
        <f>BD2519/1000</f>
        <v>0</v>
      </c>
      <c r="BH2519">
        <f>BG2519/1000</f>
        <v>0</v>
      </c>
      <c r="BK2519">
        <f>BJ2519</f>
        <v>0</v>
      </c>
      <c r="BN2519">
        <f>BM2519/1000</f>
        <v>0</v>
      </c>
      <c r="BQ2519">
        <f>BP2519/1000</f>
        <v>0</v>
      </c>
      <c r="BT2519">
        <f>BS2519</f>
        <v>0</v>
      </c>
      <c r="BW2519">
        <f>BV2519/1000</f>
        <v>0</v>
      </c>
      <c r="BZ2519">
        <f>BY2519</f>
        <v>0</v>
      </c>
      <c r="CC2519">
        <f>CB2519/1000</f>
        <v>0</v>
      </c>
      <c r="CF2519">
        <f>CE2519/1000</f>
        <v>0</v>
      </c>
      <c r="CI2519">
        <f>CH2519/1000</f>
        <v>0</v>
      </c>
      <c r="CL2519">
        <f>CK2519/1000</f>
        <v>0</v>
      </c>
      <c r="CO2519">
        <f>CN2519/1000</f>
        <v>0</v>
      </c>
      <c r="CR2519">
        <f>CQ2519</f>
        <v>0</v>
      </c>
      <c r="CU2519">
        <f>CT2519</f>
        <v>0</v>
      </c>
      <c r="CX2519">
        <f>CW2519</f>
        <v>0</v>
      </c>
      <c r="DA2519">
        <f>CZ2519</f>
        <v>0</v>
      </c>
      <c r="DD2519">
        <f>DC2519</f>
        <v>0</v>
      </c>
      <c r="DG2519">
        <f>DF2519</f>
        <v>0</v>
      </c>
      <c r="DJ2519">
        <f>DI2519</f>
        <v>0</v>
      </c>
      <c r="DM2519">
        <f>DL2519</f>
        <v>0</v>
      </c>
      <c r="DP2519">
        <f>DO2519</f>
        <v>0</v>
      </c>
      <c r="DS2519">
        <f>DR2519</f>
        <v>0</v>
      </c>
      <c r="DV2519">
        <f>DU2519</f>
        <v>0</v>
      </c>
      <c r="DY2519">
        <f>DX2519</f>
        <v>0</v>
      </c>
      <c r="EB2519">
        <f>EA2519</f>
        <v>0</v>
      </c>
      <c r="ED2519">
        <v>0.33400000000000002</v>
      </c>
      <c r="EE2519">
        <f>ED2519</f>
        <v>0.33400000000000002</v>
      </c>
      <c r="EH2519">
        <f>EG2519</f>
        <v>0</v>
      </c>
      <c r="EJ2519">
        <v>6.6000000000000003E-2</v>
      </c>
      <c r="EK2519">
        <f>EJ2519*1000</f>
        <v>66</v>
      </c>
      <c r="EQ2519">
        <f>EP2519*1000</f>
        <v>0</v>
      </c>
      <c r="ET2519">
        <f>ES2519*1000</f>
        <v>0</v>
      </c>
      <c r="EW2519">
        <f>EV2519</f>
        <v>0</v>
      </c>
      <c r="EZ2519">
        <f>EY2519*1000</f>
        <v>0</v>
      </c>
      <c r="FC2519">
        <f>FB2519*1000</f>
        <v>0</v>
      </c>
      <c r="FF2519">
        <f>FE2519</f>
        <v>0</v>
      </c>
      <c r="FI2519">
        <f>FH2519*1000</f>
        <v>0</v>
      </c>
      <c r="FL2519">
        <f>FK2519</f>
        <v>0</v>
      </c>
      <c r="FO2519">
        <f>FN2519</f>
        <v>0</v>
      </c>
      <c r="FR2519">
        <f>FQ2519</f>
        <v>0</v>
      </c>
      <c r="FU2519">
        <f>FT2519</f>
        <v>0</v>
      </c>
      <c r="FX2519">
        <f>FW2519</f>
        <v>0</v>
      </c>
      <c r="GA2519">
        <f>FZ2519</f>
        <v>0</v>
      </c>
      <c r="GD2519">
        <f>GC2519</f>
        <v>0</v>
      </c>
      <c r="GG2519">
        <f>GF2519</f>
        <v>0</v>
      </c>
      <c r="GJ2519">
        <f>GI2519</f>
        <v>0</v>
      </c>
      <c r="GM2519">
        <f>GL2519</f>
        <v>0</v>
      </c>
      <c r="GP2519">
        <f>GO2519</f>
        <v>0</v>
      </c>
      <c r="GS2519">
        <f>GR2519</f>
        <v>0</v>
      </c>
      <c r="GV2519">
        <f>GU2519</f>
        <v>0</v>
      </c>
      <c r="GY2519">
        <f>GX2519</f>
        <v>0</v>
      </c>
      <c r="HB2519">
        <f>HA2519</f>
        <v>0</v>
      </c>
      <c r="HD2519">
        <v>2.14E-3</v>
      </c>
      <c r="HE2519">
        <f>HD2519</f>
        <v>2.14E-3</v>
      </c>
      <c r="HH2519">
        <f>HG2519</f>
        <v>0</v>
      </c>
      <c r="HJ2519">
        <v>6.3399999999999998E-2</v>
      </c>
      <c r="HK2519">
        <f>HJ2519</f>
        <v>6.3399999999999998E-2</v>
      </c>
      <c r="HN2519">
        <f>HM2519*1000</f>
        <v>0</v>
      </c>
      <c r="HQ2519">
        <f>HP2519*1000</f>
        <v>0</v>
      </c>
      <c r="HS2519">
        <v>0.29699999999999999</v>
      </c>
      <c r="HT2519">
        <f>HS2519*1000</f>
        <v>297</v>
      </c>
      <c r="HV2519">
        <v>0.54100000000000004</v>
      </c>
      <c r="HW2519">
        <f>HV2519</f>
        <v>0.54100000000000004</v>
      </c>
      <c r="HZ2519">
        <f>HY2519*1000</f>
        <v>0</v>
      </c>
      <c r="IC2519">
        <f>IB2519</f>
        <v>0</v>
      </c>
      <c r="IF2519">
        <f>IE2519*1000</f>
        <v>0</v>
      </c>
      <c r="II2519">
        <f>IH2519</f>
        <v>0</v>
      </c>
      <c r="IL2519">
        <f>IK2519*1000</f>
        <v>0</v>
      </c>
      <c r="IO2519">
        <f>IN2519</f>
        <v>0</v>
      </c>
      <c r="IR2519">
        <f>IQ2519</f>
        <v>0</v>
      </c>
      <c r="IT2519" t="s">
        <v>2642</v>
      </c>
      <c r="IV2519" s="9" t="s">
        <v>2906</v>
      </c>
      <c r="IW2519" t="s">
        <v>2643</v>
      </c>
      <c r="IX2519" s="5" t="s">
        <v>2475</v>
      </c>
      <c r="IY2519" s="7" t="s">
        <v>2908</v>
      </c>
      <c r="IZ2519" s="7">
        <v>46</v>
      </c>
      <c r="JC2519" t="s">
        <v>2644</v>
      </c>
      <c r="JG2519" s="2">
        <v>43930.52</v>
      </c>
    </row>
    <row r="2520" spans="1:267" x14ac:dyDescent="0.2">
      <c r="A2520">
        <v>13421</v>
      </c>
      <c r="B2520" t="s">
        <v>2650</v>
      </c>
      <c r="C2520">
        <v>56408</v>
      </c>
      <c r="D2520" t="s">
        <v>233</v>
      </c>
      <c r="E2520" t="s">
        <v>193</v>
      </c>
      <c r="F2520" t="s">
        <v>1458</v>
      </c>
      <c r="G2520">
        <v>2012</v>
      </c>
      <c r="H2520" t="s">
        <v>233</v>
      </c>
      <c r="I2520" t="s">
        <v>189</v>
      </c>
      <c r="J2520" t="s">
        <v>234</v>
      </c>
      <c r="K2520" t="s">
        <v>198</v>
      </c>
      <c r="L2520" t="s">
        <v>193</v>
      </c>
      <c r="M2520" t="s">
        <v>193</v>
      </c>
      <c r="N2520" t="s">
        <v>233</v>
      </c>
      <c r="O2520" t="s">
        <v>193</v>
      </c>
      <c r="P2520" t="s">
        <v>193</v>
      </c>
      <c r="Q2520" t="s">
        <v>193</v>
      </c>
      <c r="S2520" t="s">
        <v>193</v>
      </c>
      <c r="U2520">
        <f>T2520/1000</f>
        <v>0</v>
      </c>
      <c r="X2520">
        <f>W2520</f>
        <v>0</v>
      </c>
      <c r="AA2520">
        <f>Z2520</f>
        <v>0</v>
      </c>
      <c r="AD2520">
        <f>AC2520</f>
        <v>0</v>
      </c>
      <c r="AG2520">
        <f>AF2520/1000</f>
        <v>0</v>
      </c>
      <c r="AJ2520">
        <f>AI2520/1000</f>
        <v>0</v>
      </c>
      <c r="AM2520">
        <f>AL2520</f>
        <v>0</v>
      </c>
      <c r="AP2520">
        <f>AO2520/1000</f>
        <v>0</v>
      </c>
      <c r="AS2520">
        <f>AR2520/1000</f>
        <v>0</v>
      </c>
      <c r="AV2520">
        <f>AU2520/1000</f>
        <v>0</v>
      </c>
      <c r="AY2520">
        <f>AX2520/1000</f>
        <v>0</v>
      </c>
      <c r="BB2520">
        <f>BA2520/1000</f>
        <v>0</v>
      </c>
      <c r="BE2520">
        <f>BD2520/1000</f>
        <v>0</v>
      </c>
      <c r="BH2520">
        <f>BG2520/1000</f>
        <v>0</v>
      </c>
      <c r="BK2520">
        <f>BJ2520</f>
        <v>0</v>
      </c>
      <c r="BN2520">
        <f>BM2520/1000</f>
        <v>0</v>
      </c>
      <c r="BQ2520">
        <f>BP2520/1000</f>
        <v>0</v>
      </c>
      <c r="BT2520">
        <f>BS2520</f>
        <v>0</v>
      </c>
      <c r="BW2520">
        <f>BV2520/1000</f>
        <v>0</v>
      </c>
      <c r="BZ2520">
        <f>BY2520</f>
        <v>0</v>
      </c>
      <c r="CC2520">
        <f>CB2520/1000</f>
        <v>0</v>
      </c>
      <c r="CF2520">
        <f>CE2520/1000</f>
        <v>0</v>
      </c>
      <c r="CI2520">
        <f>CH2520/1000</f>
        <v>0</v>
      </c>
      <c r="CL2520">
        <f>CK2520/1000</f>
        <v>0</v>
      </c>
      <c r="CO2520">
        <f>CN2520/1000</f>
        <v>0</v>
      </c>
      <c r="CR2520">
        <f>CQ2520</f>
        <v>0</v>
      </c>
      <c r="CU2520">
        <f>CT2520</f>
        <v>0</v>
      </c>
      <c r="CX2520">
        <f>CW2520</f>
        <v>0</v>
      </c>
      <c r="DA2520">
        <f>CZ2520</f>
        <v>0</v>
      </c>
      <c r="DD2520">
        <f>DC2520</f>
        <v>0</v>
      </c>
      <c r="DG2520">
        <f>DF2520</f>
        <v>0</v>
      </c>
      <c r="DJ2520">
        <f>DI2520</f>
        <v>0</v>
      </c>
      <c r="DM2520">
        <f>DL2520</f>
        <v>0</v>
      </c>
      <c r="DP2520">
        <f>DO2520</f>
        <v>0</v>
      </c>
      <c r="DS2520">
        <f>DR2520</f>
        <v>0</v>
      </c>
      <c r="DV2520">
        <f>DU2520</f>
        <v>0</v>
      </c>
      <c r="DY2520">
        <f>DX2520</f>
        <v>0</v>
      </c>
      <c r="EB2520">
        <f>EA2520</f>
        <v>0</v>
      </c>
      <c r="ED2520">
        <v>0.67400000000000004</v>
      </c>
      <c r="EE2520">
        <f>ED2520</f>
        <v>0.67400000000000004</v>
      </c>
      <c r="EH2520">
        <f>EG2520</f>
        <v>0</v>
      </c>
      <c r="EJ2520">
        <v>4.5999999999999999E-2</v>
      </c>
      <c r="EK2520">
        <f>EJ2520*1000</f>
        <v>46</v>
      </c>
      <c r="EQ2520">
        <f>EP2520*1000</f>
        <v>0</v>
      </c>
      <c r="ET2520">
        <f>ES2520*1000</f>
        <v>0</v>
      </c>
      <c r="EW2520">
        <f>EV2520</f>
        <v>0</v>
      </c>
      <c r="EZ2520">
        <f>EY2520*1000</f>
        <v>0</v>
      </c>
      <c r="FC2520">
        <f>FB2520*1000</f>
        <v>0</v>
      </c>
      <c r="FF2520">
        <f>FE2520</f>
        <v>0</v>
      </c>
      <c r="FI2520">
        <f>FH2520*1000</f>
        <v>0</v>
      </c>
      <c r="FL2520">
        <f>FK2520</f>
        <v>0</v>
      </c>
      <c r="FO2520">
        <f>FN2520</f>
        <v>0</v>
      </c>
      <c r="FR2520">
        <f>FQ2520</f>
        <v>0</v>
      </c>
      <c r="FU2520">
        <f>FT2520</f>
        <v>0</v>
      </c>
      <c r="FX2520">
        <f>FW2520</f>
        <v>0</v>
      </c>
      <c r="GA2520">
        <f>FZ2520</f>
        <v>0</v>
      </c>
      <c r="GD2520">
        <f>GC2520</f>
        <v>0</v>
      </c>
      <c r="GG2520">
        <f>GF2520</f>
        <v>0</v>
      </c>
      <c r="GJ2520">
        <f>GI2520</f>
        <v>0</v>
      </c>
      <c r="GM2520">
        <f>GL2520</f>
        <v>0</v>
      </c>
      <c r="GP2520">
        <f>GO2520</f>
        <v>0</v>
      </c>
      <c r="GS2520">
        <f>GR2520</f>
        <v>0</v>
      </c>
      <c r="GV2520">
        <f>GU2520</f>
        <v>0</v>
      </c>
      <c r="GY2520">
        <f>GX2520</f>
        <v>0</v>
      </c>
      <c r="HB2520">
        <f>HA2520</f>
        <v>0</v>
      </c>
      <c r="HD2520">
        <v>9.2999999999999992E-3</v>
      </c>
      <c r="HE2520">
        <f>HD2520</f>
        <v>9.2999999999999992E-3</v>
      </c>
      <c r="HH2520">
        <f>HG2520</f>
        <v>0</v>
      </c>
      <c r="HJ2520">
        <v>0.13533999999999999</v>
      </c>
      <c r="HK2520">
        <f>HJ2520</f>
        <v>0.13533999999999999</v>
      </c>
      <c r="HN2520">
        <f>HM2520*1000</f>
        <v>0</v>
      </c>
      <c r="HQ2520">
        <f>HP2520*1000</f>
        <v>0</v>
      </c>
      <c r="HS2520">
        <v>0.52600000000000002</v>
      </c>
      <c r="HT2520">
        <f>HS2520*1000</f>
        <v>526</v>
      </c>
      <c r="HV2520">
        <v>0.374</v>
      </c>
      <c r="HW2520">
        <f>HV2520</f>
        <v>0.374</v>
      </c>
      <c r="HZ2520">
        <f>HY2520*1000</f>
        <v>0</v>
      </c>
      <c r="IC2520">
        <f>IB2520</f>
        <v>0</v>
      </c>
      <c r="IF2520">
        <f>IE2520*1000</f>
        <v>0</v>
      </c>
      <c r="II2520">
        <f>IH2520</f>
        <v>0</v>
      </c>
      <c r="IL2520">
        <f>IK2520*1000</f>
        <v>0</v>
      </c>
      <c r="IO2520">
        <f>IN2520</f>
        <v>0</v>
      </c>
      <c r="IR2520">
        <f>IQ2520</f>
        <v>0</v>
      </c>
      <c r="IT2520" t="s">
        <v>2642</v>
      </c>
      <c r="IV2520" s="5" t="s">
        <v>2475</v>
      </c>
      <c r="IW2520" t="s">
        <v>2643</v>
      </c>
      <c r="IX2520" s="5" t="s">
        <v>2475</v>
      </c>
      <c r="IY2520" s="7" t="s">
        <v>2908</v>
      </c>
      <c r="IZ2520" s="7">
        <v>46</v>
      </c>
      <c r="JC2520" t="s">
        <v>2651</v>
      </c>
      <c r="JG2520" s="2">
        <v>43930.52</v>
      </c>
    </row>
    <row r="2521" spans="1:267" x14ac:dyDescent="0.2">
      <c r="A2521">
        <v>13422</v>
      </c>
      <c r="B2521" t="s">
        <v>938</v>
      </c>
      <c r="C2521">
        <v>18897</v>
      </c>
      <c r="D2521" t="s">
        <v>232</v>
      </c>
      <c r="E2521" t="s">
        <v>936</v>
      </c>
      <c r="F2521" t="s">
        <v>188</v>
      </c>
      <c r="G2521">
        <v>1982</v>
      </c>
      <c r="H2521" t="s">
        <v>233</v>
      </c>
      <c r="I2521" t="s">
        <v>189</v>
      </c>
      <c r="J2521" t="s">
        <v>234</v>
      </c>
      <c r="K2521" t="s">
        <v>198</v>
      </c>
      <c r="L2521" t="s">
        <v>193</v>
      </c>
      <c r="M2521" t="s">
        <v>193</v>
      </c>
      <c r="N2521" t="s">
        <v>233</v>
      </c>
      <c r="O2521" t="s">
        <v>193</v>
      </c>
      <c r="P2521" t="s">
        <v>193</v>
      </c>
      <c r="Q2521" t="s">
        <v>193</v>
      </c>
      <c r="S2521" t="s">
        <v>193</v>
      </c>
      <c r="U2521">
        <f>T2521/1000</f>
        <v>0</v>
      </c>
      <c r="X2521">
        <f>W2521</f>
        <v>0</v>
      </c>
      <c r="AA2521">
        <f>Z2521</f>
        <v>0</v>
      </c>
      <c r="AD2521">
        <f>AC2521</f>
        <v>0</v>
      </c>
      <c r="AG2521">
        <f>AF2521/1000</f>
        <v>0</v>
      </c>
      <c r="AJ2521">
        <f>AI2521/1000</f>
        <v>0</v>
      </c>
      <c r="AM2521">
        <f>AL2521</f>
        <v>0</v>
      </c>
      <c r="AP2521">
        <f>AO2521/1000</f>
        <v>0</v>
      </c>
      <c r="AS2521">
        <f>AR2521/1000</f>
        <v>0</v>
      </c>
      <c r="AV2521">
        <f>AU2521/1000</f>
        <v>0</v>
      </c>
      <c r="AY2521">
        <f>AX2521/1000</f>
        <v>0</v>
      </c>
      <c r="BB2521">
        <f>BA2521/1000</f>
        <v>0</v>
      </c>
      <c r="BE2521">
        <f>BD2521/1000</f>
        <v>0</v>
      </c>
      <c r="BH2521">
        <f>BG2521/1000</f>
        <v>0</v>
      </c>
      <c r="BK2521">
        <f>BJ2521</f>
        <v>0</v>
      </c>
      <c r="BN2521">
        <f>BM2521/1000</f>
        <v>0</v>
      </c>
      <c r="BQ2521">
        <f>BP2521/1000</f>
        <v>0</v>
      </c>
      <c r="BT2521">
        <f>BS2521</f>
        <v>0</v>
      </c>
      <c r="BW2521">
        <f>BV2521/1000</f>
        <v>0</v>
      </c>
      <c r="BZ2521">
        <f>BY2521</f>
        <v>0</v>
      </c>
      <c r="CC2521">
        <f>CB2521/1000</f>
        <v>0</v>
      </c>
      <c r="CF2521">
        <f>CE2521/1000</f>
        <v>0</v>
      </c>
      <c r="CI2521">
        <f>CH2521/1000</f>
        <v>0</v>
      </c>
      <c r="CL2521">
        <f>CK2521/1000</f>
        <v>0</v>
      </c>
      <c r="CO2521">
        <f>CN2521/1000</f>
        <v>0</v>
      </c>
      <c r="CR2521">
        <f>CQ2521</f>
        <v>0</v>
      </c>
      <c r="CU2521">
        <f>CT2521</f>
        <v>0</v>
      </c>
      <c r="CX2521">
        <f>CW2521</f>
        <v>0</v>
      </c>
      <c r="DA2521">
        <f>CZ2521</f>
        <v>0</v>
      </c>
      <c r="DD2521">
        <f>DC2521</f>
        <v>0</v>
      </c>
      <c r="DG2521">
        <f>DF2521</f>
        <v>0</v>
      </c>
      <c r="DJ2521">
        <f>DI2521</f>
        <v>0</v>
      </c>
      <c r="DM2521">
        <f>DL2521</f>
        <v>0</v>
      </c>
      <c r="DP2521">
        <f>DO2521</f>
        <v>0</v>
      </c>
      <c r="DS2521">
        <f>DR2521</f>
        <v>0</v>
      </c>
      <c r="DV2521">
        <f>DU2521</f>
        <v>0</v>
      </c>
      <c r="DY2521">
        <f>DX2521</f>
        <v>0</v>
      </c>
      <c r="EB2521">
        <f>EA2521</f>
        <v>0</v>
      </c>
      <c r="ED2521">
        <v>0.218</v>
      </c>
      <c r="EE2521">
        <f>ED2521</f>
        <v>0.218</v>
      </c>
      <c r="EH2521">
        <f>EG2521</f>
        <v>0</v>
      </c>
      <c r="EJ2521">
        <v>3.9E-2</v>
      </c>
      <c r="EK2521">
        <f>EJ2521*1000</f>
        <v>39</v>
      </c>
      <c r="EQ2521">
        <f>EP2521*1000</f>
        <v>0</v>
      </c>
      <c r="ET2521">
        <f>ES2521*1000</f>
        <v>0</v>
      </c>
      <c r="EW2521">
        <f>EV2521</f>
        <v>0</v>
      </c>
      <c r="EZ2521">
        <f>EY2521*1000</f>
        <v>0</v>
      </c>
      <c r="FC2521">
        <f>FB2521*1000</f>
        <v>0</v>
      </c>
      <c r="FF2521">
        <f>FE2521</f>
        <v>0</v>
      </c>
      <c r="FI2521">
        <f>FH2521*1000</f>
        <v>0</v>
      </c>
      <c r="FL2521">
        <f>FK2521</f>
        <v>0</v>
      </c>
      <c r="FO2521">
        <f>FN2521</f>
        <v>0</v>
      </c>
      <c r="FR2521">
        <f>FQ2521</f>
        <v>0</v>
      </c>
      <c r="FU2521">
        <f>FT2521</f>
        <v>0</v>
      </c>
      <c r="FX2521">
        <f>FW2521</f>
        <v>0</v>
      </c>
      <c r="GA2521">
        <f>FZ2521</f>
        <v>0</v>
      </c>
      <c r="GD2521">
        <f>GC2521</f>
        <v>0</v>
      </c>
      <c r="GG2521">
        <f>GF2521</f>
        <v>0</v>
      </c>
      <c r="GJ2521">
        <f>GI2521</f>
        <v>0</v>
      </c>
      <c r="GM2521">
        <f>GL2521</f>
        <v>0</v>
      </c>
      <c r="GP2521">
        <f>GO2521</f>
        <v>0</v>
      </c>
      <c r="GS2521">
        <f>GR2521</f>
        <v>0</v>
      </c>
      <c r="GV2521">
        <f>GU2521</f>
        <v>0</v>
      </c>
      <c r="GY2521">
        <f>GX2521</f>
        <v>0</v>
      </c>
      <c r="HB2521">
        <f>HA2521</f>
        <v>0</v>
      </c>
      <c r="HD2521">
        <v>5.5999999999999995E-4</v>
      </c>
      <c r="HE2521">
        <f>HD2521</f>
        <v>5.5999999999999995E-4</v>
      </c>
      <c r="HH2521">
        <f>HG2521</f>
        <v>0</v>
      </c>
      <c r="HJ2521">
        <v>3.9570000000000001E-2</v>
      </c>
      <c r="HK2521">
        <f>HJ2521</f>
        <v>3.9570000000000001E-2</v>
      </c>
      <c r="HN2521">
        <f>HM2521*1000</f>
        <v>0</v>
      </c>
      <c r="HQ2521">
        <f>HP2521*1000</f>
        <v>0</v>
      </c>
      <c r="HS2521">
        <v>0.19</v>
      </c>
      <c r="HT2521">
        <f>HS2521*1000</f>
        <v>190</v>
      </c>
      <c r="HV2521">
        <v>0.309</v>
      </c>
      <c r="HW2521">
        <f>HV2521</f>
        <v>0.309</v>
      </c>
      <c r="HZ2521">
        <f>HY2521*1000</f>
        <v>0</v>
      </c>
      <c r="IC2521">
        <f>IB2521</f>
        <v>0</v>
      </c>
      <c r="IF2521">
        <f>IE2521*1000</f>
        <v>0</v>
      </c>
      <c r="II2521">
        <f>IH2521</f>
        <v>0</v>
      </c>
      <c r="IL2521">
        <f>IK2521*1000</f>
        <v>0</v>
      </c>
      <c r="IO2521">
        <f>IN2521</f>
        <v>0</v>
      </c>
      <c r="IR2521">
        <f>IQ2521</f>
        <v>0</v>
      </c>
      <c r="IT2521" t="s">
        <v>2642</v>
      </c>
      <c r="IV2521" s="9" t="s">
        <v>2907</v>
      </c>
      <c r="IW2521" t="s">
        <v>2643</v>
      </c>
      <c r="IX2521" s="5" t="s">
        <v>2475</v>
      </c>
      <c r="IY2521" s="7" t="s">
        <v>2908</v>
      </c>
      <c r="IZ2521" s="7">
        <v>46</v>
      </c>
      <c r="JC2521" t="s">
        <v>2644</v>
      </c>
      <c r="JG2521" s="2">
        <v>43930.52</v>
      </c>
    </row>
    <row r="2522" spans="1:267" x14ac:dyDescent="0.2">
      <c r="A2522">
        <v>12792</v>
      </c>
      <c r="B2522" t="s">
        <v>2268</v>
      </c>
      <c r="C2522">
        <v>55423</v>
      </c>
      <c r="D2522" t="s">
        <v>338</v>
      </c>
      <c r="E2522" t="s">
        <v>193</v>
      </c>
      <c r="F2522" t="s">
        <v>1458</v>
      </c>
      <c r="G2522">
        <v>2011</v>
      </c>
      <c r="H2522" t="s">
        <v>338</v>
      </c>
      <c r="I2522" t="s">
        <v>189</v>
      </c>
      <c r="J2522" t="s">
        <v>197</v>
      </c>
      <c r="K2522" t="s">
        <v>198</v>
      </c>
      <c r="L2522" t="s">
        <v>339</v>
      </c>
      <c r="M2522" t="s">
        <v>340</v>
      </c>
      <c r="N2522" t="s">
        <v>193</v>
      </c>
      <c r="O2522" t="s">
        <v>341</v>
      </c>
      <c r="P2522" t="s">
        <v>193</v>
      </c>
      <c r="Q2522" t="s">
        <v>193</v>
      </c>
      <c r="S2522" t="s">
        <v>193</v>
      </c>
      <c r="U2522">
        <f>T2522/1000</f>
        <v>0</v>
      </c>
      <c r="X2522">
        <f>W2522</f>
        <v>0</v>
      </c>
      <c r="AA2522">
        <f>Z2522</f>
        <v>0</v>
      </c>
      <c r="AD2522">
        <f>AC2522</f>
        <v>0</v>
      </c>
      <c r="AG2522">
        <f>AF2522/1000</f>
        <v>0</v>
      </c>
      <c r="AJ2522">
        <f>AI2522/1000</f>
        <v>0</v>
      </c>
      <c r="AM2522">
        <f>AL2522</f>
        <v>0</v>
      </c>
      <c r="AP2522">
        <f>AO2522/1000</f>
        <v>0</v>
      </c>
      <c r="AS2522">
        <f>AR2522/1000</f>
        <v>0</v>
      </c>
      <c r="AV2522">
        <f>AU2522/1000</f>
        <v>0</v>
      </c>
      <c r="AY2522">
        <f>AX2522/1000</f>
        <v>0</v>
      </c>
      <c r="BB2522">
        <f>BA2522/1000</f>
        <v>0</v>
      </c>
      <c r="BE2522">
        <f>BD2522/1000</f>
        <v>0</v>
      </c>
      <c r="BH2522">
        <f>BG2522/1000</f>
        <v>0</v>
      </c>
      <c r="BK2522">
        <f>BJ2522</f>
        <v>0</v>
      </c>
      <c r="BN2522">
        <f>BM2522/1000</f>
        <v>0</v>
      </c>
      <c r="BQ2522">
        <f>BP2522/1000</f>
        <v>0</v>
      </c>
      <c r="BT2522">
        <f>BS2522</f>
        <v>0</v>
      </c>
      <c r="BW2522">
        <f>BV2522/1000</f>
        <v>0</v>
      </c>
      <c r="BZ2522">
        <f>BY2522</f>
        <v>0</v>
      </c>
      <c r="CC2522">
        <f>CB2522/1000</f>
        <v>0</v>
      </c>
      <c r="CF2522">
        <f>CE2522/1000</f>
        <v>0</v>
      </c>
      <c r="CI2522">
        <f>CH2522/1000</f>
        <v>0</v>
      </c>
      <c r="CL2522">
        <f>CK2522/1000</f>
        <v>0</v>
      </c>
      <c r="CO2522">
        <f>CN2522/1000</f>
        <v>0</v>
      </c>
      <c r="CR2522">
        <f>CQ2522</f>
        <v>0</v>
      </c>
      <c r="CU2522">
        <f>CT2522</f>
        <v>0</v>
      </c>
      <c r="CX2522">
        <f>CW2522</f>
        <v>0</v>
      </c>
      <c r="DA2522">
        <f>CZ2522</f>
        <v>0</v>
      </c>
      <c r="DD2522">
        <f>DC2522</f>
        <v>0</v>
      </c>
      <c r="DG2522">
        <f>DF2522</f>
        <v>0</v>
      </c>
      <c r="DJ2522">
        <f>DI2522</f>
        <v>0</v>
      </c>
      <c r="DM2522">
        <f>DL2522</f>
        <v>0</v>
      </c>
      <c r="DP2522">
        <f>DO2522</f>
        <v>0</v>
      </c>
      <c r="DS2522">
        <f>DR2522</f>
        <v>0</v>
      </c>
      <c r="DV2522">
        <f>DU2522</f>
        <v>0</v>
      </c>
      <c r="DY2522">
        <f>DX2522</f>
        <v>0</v>
      </c>
      <c r="EB2522">
        <f>EA2522</f>
        <v>0</v>
      </c>
      <c r="EE2522">
        <f>ED2522</f>
        <v>0</v>
      </c>
      <c r="EH2522">
        <f>EG2522</f>
        <v>0</v>
      </c>
      <c r="EK2522">
        <f>EJ2522*1000</f>
        <v>0</v>
      </c>
      <c r="EQ2522">
        <f>EP2522*1000</f>
        <v>0</v>
      </c>
      <c r="ET2522">
        <f>ES2522*1000</f>
        <v>0</v>
      </c>
      <c r="EW2522">
        <f>EV2522</f>
        <v>0</v>
      </c>
      <c r="EZ2522">
        <f>EY2522*1000</f>
        <v>0</v>
      </c>
      <c r="FC2522">
        <f>FB2522*1000</f>
        <v>0</v>
      </c>
      <c r="FF2522">
        <f>FE2522</f>
        <v>0</v>
      </c>
      <c r="FI2522">
        <f>FH2522*1000</f>
        <v>0</v>
      </c>
      <c r="FL2522">
        <f>FK2522</f>
        <v>0</v>
      </c>
      <c r="FN2522">
        <v>24</v>
      </c>
      <c r="FO2522">
        <f>FN2522</f>
        <v>24</v>
      </c>
      <c r="FQ2522">
        <v>53</v>
      </c>
      <c r="FR2522">
        <f>FQ2522</f>
        <v>53</v>
      </c>
      <c r="FT2522">
        <v>7</v>
      </c>
      <c r="FU2522">
        <f>FT2522</f>
        <v>7</v>
      </c>
      <c r="FW2522">
        <v>41</v>
      </c>
      <c r="FX2522">
        <f>FW2522</f>
        <v>41</v>
      </c>
      <c r="FZ2522">
        <v>15</v>
      </c>
      <c r="GA2522">
        <f>FZ2522</f>
        <v>15</v>
      </c>
      <c r="GC2522">
        <v>4.8</v>
      </c>
      <c r="GD2522">
        <f>GC2522</f>
        <v>4.8</v>
      </c>
      <c r="GF2522">
        <v>2</v>
      </c>
      <c r="GG2522">
        <f>GF2522</f>
        <v>2</v>
      </c>
      <c r="GI2522">
        <v>4.0999999999999996</v>
      </c>
      <c r="GJ2522">
        <f>GI2522</f>
        <v>4.0999999999999996</v>
      </c>
      <c r="GL2522">
        <v>27</v>
      </c>
      <c r="GM2522">
        <f>GL2522</f>
        <v>27</v>
      </c>
      <c r="GO2522">
        <v>5.3</v>
      </c>
      <c r="GP2522">
        <f>GO2522</f>
        <v>5.3</v>
      </c>
      <c r="GR2522">
        <v>14</v>
      </c>
      <c r="GS2522">
        <f>GR2522</f>
        <v>14</v>
      </c>
      <c r="GU2522">
        <v>1.8</v>
      </c>
      <c r="GV2522">
        <f>GU2522</f>
        <v>1.8</v>
      </c>
      <c r="GX2522">
        <v>11.3</v>
      </c>
      <c r="GY2522">
        <f>GX2522</f>
        <v>11.3</v>
      </c>
      <c r="HA2522">
        <v>1.48</v>
      </c>
      <c r="HB2522">
        <f>HA2522</f>
        <v>1.48</v>
      </c>
      <c r="HE2522">
        <f>HD2522</f>
        <v>0</v>
      </c>
      <c r="HH2522">
        <f>HG2522</f>
        <v>0</v>
      </c>
      <c r="HK2522">
        <f>HJ2522</f>
        <v>0</v>
      </c>
      <c r="HN2522">
        <f>HM2522*1000</f>
        <v>0</v>
      </c>
      <c r="HQ2522">
        <f>HP2522*1000</f>
        <v>0</v>
      </c>
      <c r="HT2522">
        <f>HS2522*1000</f>
        <v>0</v>
      </c>
      <c r="HW2522">
        <f>HV2522</f>
        <v>0</v>
      </c>
      <c r="HZ2522">
        <f>HY2522*1000</f>
        <v>0</v>
      </c>
      <c r="IC2522">
        <f>IB2522</f>
        <v>0</v>
      </c>
      <c r="IF2522">
        <f>IE2522*1000</f>
        <v>0</v>
      </c>
      <c r="II2522">
        <f>IH2522</f>
        <v>0</v>
      </c>
      <c r="IL2522">
        <f>IK2522*1000</f>
        <v>0</v>
      </c>
      <c r="IO2522">
        <f>IN2522</f>
        <v>0</v>
      </c>
      <c r="IR2522">
        <f>IQ2522</f>
        <v>0</v>
      </c>
      <c r="IT2522" t="s">
        <v>2269</v>
      </c>
      <c r="IW2522" t="s">
        <v>2270</v>
      </c>
      <c r="IX2522" s="5" t="s">
        <v>2271</v>
      </c>
      <c r="IY2522" t="s">
        <v>2915</v>
      </c>
      <c r="IZ2522">
        <v>24</v>
      </c>
      <c r="JG2522" s="2">
        <v>43915.123356481483</v>
      </c>
    </row>
    <row r="2523" spans="1:267" x14ac:dyDescent="0.2">
      <c r="A2523">
        <v>11159</v>
      </c>
      <c r="B2523" t="s">
        <v>1460</v>
      </c>
      <c r="C2523">
        <v>25111</v>
      </c>
      <c r="D2523" t="s">
        <v>1461</v>
      </c>
      <c r="E2523" t="s">
        <v>1462</v>
      </c>
      <c r="F2523" t="s">
        <v>188</v>
      </c>
      <c r="G2523">
        <v>1995</v>
      </c>
      <c r="H2523" t="s">
        <v>1461</v>
      </c>
      <c r="I2523" t="s">
        <v>189</v>
      </c>
      <c r="J2523" t="s">
        <v>190</v>
      </c>
      <c r="K2523" t="s">
        <v>191</v>
      </c>
      <c r="L2523" t="s">
        <v>192</v>
      </c>
      <c r="M2523" t="s">
        <v>193</v>
      </c>
      <c r="N2523" t="s">
        <v>19</v>
      </c>
      <c r="O2523" t="s">
        <v>193</v>
      </c>
      <c r="P2523" t="s">
        <v>193</v>
      </c>
      <c r="Q2523">
        <v>3.3</v>
      </c>
      <c r="S2523" t="s">
        <v>193</v>
      </c>
      <c r="U2523">
        <f>T2523/1000</f>
        <v>0</v>
      </c>
      <c r="X2523">
        <f>W2523</f>
        <v>0</v>
      </c>
      <c r="AA2523">
        <f>Z2523</f>
        <v>0</v>
      </c>
      <c r="AD2523">
        <f>AC2523</f>
        <v>0</v>
      </c>
      <c r="AG2523">
        <f>AF2523/1000</f>
        <v>0</v>
      </c>
      <c r="AJ2523">
        <f>AI2523/1000</f>
        <v>0</v>
      </c>
      <c r="AM2523">
        <f>AL2523</f>
        <v>0</v>
      </c>
      <c r="AP2523">
        <f>AO2523/1000</f>
        <v>0</v>
      </c>
      <c r="AS2523">
        <f>AR2523/1000</f>
        <v>0</v>
      </c>
      <c r="AV2523">
        <f>AU2523/1000</f>
        <v>0</v>
      </c>
      <c r="AY2523">
        <f>AX2523/1000</f>
        <v>0</v>
      </c>
      <c r="BB2523">
        <f>BA2523/1000</f>
        <v>0</v>
      </c>
      <c r="BE2523">
        <f>BD2523/1000</f>
        <v>0</v>
      </c>
      <c r="BH2523">
        <f>BG2523/1000</f>
        <v>0</v>
      </c>
      <c r="BK2523">
        <f>BJ2523</f>
        <v>0</v>
      </c>
      <c r="BN2523">
        <f>BM2523/1000</f>
        <v>0</v>
      </c>
      <c r="BQ2523">
        <f>BP2523/1000</f>
        <v>0</v>
      </c>
      <c r="BT2523">
        <f>BS2523</f>
        <v>0</v>
      </c>
      <c r="BW2523">
        <f>BV2523/1000</f>
        <v>0</v>
      </c>
      <c r="BZ2523">
        <f>BY2523</f>
        <v>0</v>
      </c>
      <c r="CC2523">
        <f>CB2523/1000</f>
        <v>0</v>
      </c>
      <c r="CF2523">
        <f>CE2523/1000</f>
        <v>0</v>
      </c>
      <c r="CI2523">
        <f>CH2523/1000</f>
        <v>0</v>
      </c>
      <c r="CK2523">
        <v>615</v>
      </c>
      <c r="CL2523">
        <f>CK2523/1000</f>
        <v>0.61499999999999999</v>
      </c>
      <c r="CO2523">
        <f>CN2523/1000</f>
        <v>0</v>
      </c>
      <c r="CR2523">
        <f>CQ2523</f>
        <v>0</v>
      </c>
      <c r="CT2523">
        <v>49.8</v>
      </c>
      <c r="CU2523">
        <f>CT2523</f>
        <v>49.8</v>
      </c>
      <c r="CW2523">
        <v>5.5</v>
      </c>
      <c r="CX2523">
        <f>CW2523</f>
        <v>5.5</v>
      </c>
      <c r="DA2523">
        <f>CZ2523</f>
        <v>0</v>
      </c>
      <c r="DD2523">
        <f>DC2523</f>
        <v>0</v>
      </c>
      <c r="DF2523">
        <v>9.67</v>
      </c>
      <c r="DG2523">
        <f>DF2523</f>
        <v>9.67</v>
      </c>
      <c r="DJ2523">
        <f>DI2523</f>
        <v>0</v>
      </c>
      <c r="DL2523">
        <v>2.42</v>
      </c>
      <c r="DM2523">
        <f>DL2523</f>
        <v>2.42</v>
      </c>
      <c r="DP2523">
        <f>DO2523</f>
        <v>0</v>
      </c>
      <c r="DS2523">
        <f>DR2523</f>
        <v>0</v>
      </c>
      <c r="DV2523">
        <f>DU2523</f>
        <v>0</v>
      </c>
      <c r="DY2523">
        <f>DX2523</f>
        <v>0</v>
      </c>
      <c r="EB2523">
        <f>EA2523</f>
        <v>0</v>
      </c>
      <c r="EE2523">
        <f>ED2523</f>
        <v>0</v>
      </c>
      <c r="EH2523">
        <f>EG2523</f>
        <v>0</v>
      </c>
      <c r="EK2523">
        <f>EJ2523*1000</f>
        <v>0</v>
      </c>
      <c r="EM2523">
        <v>4.0899999999999999E-2</v>
      </c>
      <c r="EN2523">
        <f>EM2523*1000</f>
        <v>40.9</v>
      </c>
      <c r="EP2523">
        <v>0.104</v>
      </c>
      <c r="EQ2523">
        <f>EP2523*1000</f>
        <v>104</v>
      </c>
      <c r="ES2523">
        <v>0.01</v>
      </c>
      <c r="ET2523">
        <f>ES2523*1000</f>
        <v>10</v>
      </c>
      <c r="EW2523">
        <f>EV2523</f>
        <v>0</v>
      </c>
      <c r="EY2523">
        <v>6.9000000000000006E-2</v>
      </c>
      <c r="EZ2523">
        <f>EY2523*1000</f>
        <v>69</v>
      </c>
      <c r="FB2523">
        <v>0.47599999999999998</v>
      </c>
      <c r="FC2523">
        <f>FB2523*1000</f>
        <v>476</v>
      </c>
      <c r="FF2523">
        <f>FE2523</f>
        <v>0</v>
      </c>
      <c r="FH2523">
        <v>0.124</v>
      </c>
      <c r="FI2523">
        <f>FH2523*1000</f>
        <v>124</v>
      </c>
      <c r="FL2523">
        <f>FK2523</f>
        <v>0</v>
      </c>
      <c r="FO2523">
        <f>FN2523</f>
        <v>0</v>
      </c>
      <c r="FR2523">
        <f>FQ2523</f>
        <v>0</v>
      </c>
      <c r="FU2523">
        <f>FT2523</f>
        <v>0</v>
      </c>
      <c r="FX2523">
        <f>FW2523</f>
        <v>0</v>
      </c>
      <c r="GA2523">
        <f>FZ2523</f>
        <v>0</v>
      </c>
      <c r="GD2523">
        <f>GC2523</f>
        <v>0</v>
      </c>
      <c r="GG2523">
        <f>GF2523</f>
        <v>0</v>
      </c>
      <c r="GJ2523">
        <f>GI2523</f>
        <v>0</v>
      </c>
      <c r="GM2523">
        <f>GL2523</f>
        <v>0</v>
      </c>
      <c r="GP2523">
        <f>GO2523</f>
        <v>0</v>
      </c>
      <c r="GS2523">
        <f>GR2523</f>
        <v>0</v>
      </c>
      <c r="GV2523">
        <f>GU2523</f>
        <v>0</v>
      </c>
      <c r="GY2523">
        <f>GX2523</f>
        <v>0</v>
      </c>
      <c r="HB2523">
        <f>HA2523</f>
        <v>0</v>
      </c>
      <c r="HE2523">
        <f>HD2523</f>
        <v>0</v>
      </c>
      <c r="HH2523">
        <f>HG2523</f>
        <v>0</v>
      </c>
      <c r="HK2523">
        <f>HJ2523</f>
        <v>0</v>
      </c>
      <c r="HN2523">
        <f>HM2523*1000</f>
        <v>0</v>
      </c>
      <c r="HQ2523">
        <f>HP2523*1000</f>
        <v>0</v>
      </c>
      <c r="HT2523">
        <f>HS2523*1000</f>
        <v>0</v>
      </c>
      <c r="HW2523">
        <f>HV2523</f>
        <v>0</v>
      </c>
      <c r="HY2523">
        <v>0.192</v>
      </c>
      <c r="HZ2523">
        <f>HY2523*1000</f>
        <v>192</v>
      </c>
      <c r="IC2523">
        <f>IB2523</f>
        <v>0</v>
      </c>
      <c r="IE2523">
        <v>0.16900000000000001</v>
      </c>
      <c r="IF2523">
        <f>IE2523*1000</f>
        <v>169</v>
      </c>
      <c r="II2523">
        <f>IH2523</f>
        <v>0</v>
      </c>
      <c r="IK2523">
        <v>3.5200000000000002E-2</v>
      </c>
      <c r="IL2523">
        <f>IK2523*1000</f>
        <v>35.200000000000003</v>
      </c>
      <c r="IO2523">
        <f>IN2523</f>
        <v>0</v>
      </c>
      <c r="IR2523">
        <f>IQ2523</f>
        <v>0</v>
      </c>
      <c r="IT2523" t="s">
        <v>1463</v>
      </c>
      <c r="IW2523" t="s">
        <v>1464</v>
      </c>
      <c r="IX2523" s="5" t="s">
        <v>1465</v>
      </c>
      <c r="IY2523" s="7" t="s">
        <v>1465</v>
      </c>
      <c r="IZ2523" s="7">
        <v>67</v>
      </c>
      <c r="JG2523" s="2">
        <v>43892.061354166668</v>
      </c>
    </row>
    <row r="2524" spans="1:267" x14ac:dyDescent="0.2">
      <c r="A2524">
        <v>11160</v>
      </c>
      <c r="B2524" t="s">
        <v>1466</v>
      </c>
      <c r="C2524">
        <v>13269</v>
      </c>
      <c r="D2524" t="s">
        <v>1461</v>
      </c>
      <c r="E2524" t="s">
        <v>813</v>
      </c>
      <c r="F2524" t="s">
        <v>188</v>
      </c>
      <c r="G2524">
        <v>1986</v>
      </c>
      <c r="H2524" t="s">
        <v>343</v>
      </c>
      <c r="I2524" t="s">
        <v>189</v>
      </c>
      <c r="J2524" t="s">
        <v>190</v>
      </c>
      <c r="K2524" t="s">
        <v>191</v>
      </c>
      <c r="L2524" t="s">
        <v>192</v>
      </c>
      <c r="M2524" t="s">
        <v>193</v>
      </c>
      <c r="N2524" t="s">
        <v>245</v>
      </c>
      <c r="O2524" t="s">
        <v>193</v>
      </c>
      <c r="P2524" t="s">
        <v>193</v>
      </c>
      <c r="Q2524">
        <v>3.4</v>
      </c>
      <c r="S2524" t="s">
        <v>193</v>
      </c>
      <c r="U2524">
        <f>T2524/1000</f>
        <v>0</v>
      </c>
      <c r="X2524">
        <f>W2524</f>
        <v>0</v>
      </c>
      <c r="AA2524">
        <f>Z2524</f>
        <v>0</v>
      </c>
      <c r="AD2524">
        <f>AC2524</f>
        <v>0</v>
      </c>
      <c r="AG2524">
        <f>AF2524/1000</f>
        <v>0</v>
      </c>
      <c r="AJ2524">
        <f>AI2524/1000</f>
        <v>0</v>
      </c>
      <c r="AM2524">
        <f>AL2524</f>
        <v>0</v>
      </c>
      <c r="AP2524">
        <f>AO2524/1000</f>
        <v>0</v>
      </c>
      <c r="AS2524">
        <f>AR2524/1000</f>
        <v>0</v>
      </c>
      <c r="AV2524">
        <f>AU2524/1000</f>
        <v>0</v>
      </c>
      <c r="AY2524">
        <f>AX2524/1000</f>
        <v>0</v>
      </c>
      <c r="BB2524">
        <f>BA2524/1000</f>
        <v>0</v>
      </c>
      <c r="BE2524">
        <f>BD2524/1000</f>
        <v>0</v>
      </c>
      <c r="BH2524">
        <f>BG2524/1000</f>
        <v>0</v>
      </c>
      <c r="BK2524">
        <f>BJ2524</f>
        <v>0</v>
      </c>
      <c r="BN2524">
        <f>BM2524/1000</f>
        <v>0</v>
      </c>
      <c r="BQ2524">
        <f>BP2524/1000</f>
        <v>0</v>
      </c>
      <c r="BT2524">
        <f>BS2524</f>
        <v>0</v>
      </c>
      <c r="BW2524">
        <f>BV2524/1000</f>
        <v>0</v>
      </c>
      <c r="BZ2524">
        <f>BY2524</f>
        <v>0</v>
      </c>
      <c r="CC2524">
        <f>CB2524/1000</f>
        <v>0</v>
      </c>
      <c r="CF2524">
        <f>CE2524/1000</f>
        <v>0</v>
      </c>
      <c r="CI2524">
        <f>CH2524/1000</f>
        <v>0</v>
      </c>
      <c r="CK2524">
        <v>451</v>
      </c>
      <c r="CL2524">
        <f>CK2524/1000</f>
        <v>0.45100000000000001</v>
      </c>
      <c r="CO2524">
        <f>CN2524/1000</f>
        <v>0</v>
      </c>
      <c r="CR2524">
        <f>CQ2524</f>
        <v>0</v>
      </c>
      <c r="CT2524">
        <v>50.6</v>
      </c>
      <c r="CU2524">
        <f>CT2524</f>
        <v>50.6</v>
      </c>
      <c r="CW2524">
        <v>6.66</v>
      </c>
      <c r="CX2524">
        <f>CW2524</f>
        <v>6.66</v>
      </c>
      <c r="DA2524">
        <f>CZ2524</f>
        <v>0</v>
      </c>
      <c r="DD2524">
        <f>DC2524</f>
        <v>0</v>
      </c>
      <c r="DF2524">
        <v>8.41</v>
      </c>
      <c r="DG2524">
        <f>DF2524</f>
        <v>8.41</v>
      </c>
      <c r="DJ2524">
        <f>DI2524</f>
        <v>0</v>
      </c>
      <c r="DL2524">
        <v>2.2999999999999998</v>
      </c>
      <c r="DM2524">
        <f>DL2524</f>
        <v>2.2999999999999998</v>
      </c>
      <c r="DP2524">
        <f>DO2524</f>
        <v>0</v>
      </c>
      <c r="DS2524">
        <f>DR2524</f>
        <v>0</v>
      </c>
      <c r="DV2524">
        <f>DU2524</f>
        <v>0</v>
      </c>
      <c r="DY2524">
        <f>DX2524</f>
        <v>0</v>
      </c>
      <c r="EB2524">
        <f>EA2524</f>
        <v>0</v>
      </c>
      <c r="EE2524">
        <f>ED2524</f>
        <v>0</v>
      </c>
      <c r="EH2524">
        <f>EG2524</f>
        <v>0</v>
      </c>
      <c r="EK2524">
        <f>EJ2524*1000</f>
        <v>0</v>
      </c>
      <c r="EM2524">
        <v>4.8599999999999997E-2</v>
      </c>
      <c r="EN2524">
        <f>EM2524*1000</f>
        <v>48.599999999999994</v>
      </c>
      <c r="EP2524">
        <v>0.99</v>
      </c>
      <c r="EQ2524">
        <f>EP2524*1000</f>
        <v>990</v>
      </c>
      <c r="ES2524">
        <v>9.1999999999999998E-3</v>
      </c>
      <c r="ET2524">
        <f>ES2524*1000</f>
        <v>9.1999999999999993</v>
      </c>
      <c r="EW2524">
        <f>EV2524</f>
        <v>0</v>
      </c>
      <c r="EY2524">
        <v>8.5999999999999993E-2</v>
      </c>
      <c r="EZ2524">
        <f>EY2524*1000</f>
        <v>86</v>
      </c>
      <c r="FB2524">
        <v>0.35199999999999998</v>
      </c>
      <c r="FC2524">
        <f>FB2524*1000</f>
        <v>352</v>
      </c>
      <c r="FF2524">
        <f>FE2524</f>
        <v>0</v>
      </c>
      <c r="FH2524">
        <v>0.14099999999999999</v>
      </c>
      <c r="FI2524">
        <f>FH2524*1000</f>
        <v>141</v>
      </c>
      <c r="FL2524">
        <f>FK2524</f>
        <v>0</v>
      </c>
      <c r="FO2524">
        <f>FN2524</f>
        <v>0</v>
      </c>
      <c r="FR2524">
        <f>FQ2524</f>
        <v>0</v>
      </c>
      <c r="FU2524">
        <f>FT2524</f>
        <v>0</v>
      </c>
      <c r="FX2524">
        <f>FW2524</f>
        <v>0</v>
      </c>
      <c r="GA2524">
        <f>FZ2524</f>
        <v>0</v>
      </c>
      <c r="GD2524">
        <f>GC2524</f>
        <v>0</v>
      </c>
      <c r="GG2524">
        <f>GF2524</f>
        <v>0</v>
      </c>
      <c r="GJ2524">
        <f>GI2524</f>
        <v>0</v>
      </c>
      <c r="GM2524">
        <f>GL2524</f>
        <v>0</v>
      </c>
      <c r="GP2524">
        <f>GO2524</f>
        <v>0</v>
      </c>
      <c r="GS2524">
        <f>GR2524</f>
        <v>0</v>
      </c>
      <c r="GV2524">
        <f>GU2524</f>
        <v>0</v>
      </c>
      <c r="GY2524">
        <f>GX2524</f>
        <v>0</v>
      </c>
      <c r="HB2524">
        <f>HA2524</f>
        <v>0</v>
      </c>
      <c r="HE2524">
        <f>HD2524</f>
        <v>0</v>
      </c>
      <c r="HH2524">
        <f>HG2524</f>
        <v>0</v>
      </c>
      <c r="HK2524">
        <f>HJ2524</f>
        <v>0</v>
      </c>
      <c r="HN2524">
        <f>HM2524*1000</f>
        <v>0</v>
      </c>
      <c r="HQ2524">
        <f>HP2524*1000</f>
        <v>0</v>
      </c>
      <c r="HT2524">
        <f>HS2524*1000</f>
        <v>0</v>
      </c>
      <c r="HW2524">
        <f>HV2524</f>
        <v>0</v>
      </c>
      <c r="HY2524">
        <v>0.191</v>
      </c>
      <c r="HZ2524">
        <f>HY2524*1000</f>
        <v>191</v>
      </c>
      <c r="IC2524">
        <f>IB2524</f>
        <v>0</v>
      </c>
      <c r="IE2524">
        <v>1.47E-2</v>
      </c>
      <c r="IF2524">
        <f>IE2524*1000</f>
        <v>14.7</v>
      </c>
      <c r="II2524">
        <f>IH2524</f>
        <v>0</v>
      </c>
      <c r="IK2524">
        <v>6.7000000000000002E-3</v>
      </c>
      <c r="IL2524">
        <f>IK2524*1000</f>
        <v>6.7</v>
      </c>
      <c r="IO2524">
        <f>IN2524</f>
        <v>0</v>
      </c>
      <c r="IR2524">
        <f>IQ2524</f>
        <v>0</v>
      </c>
      <c r="IT2524" t="s">
        <v>1463</v>
      </c>
      <c r="IW2524" t="s">
        <v>1464</v>
      </c>
      <c r="IX2524" s="5" t="s">
        <v>1465</v>
      </c>
      <c r="IY2524" s="7" t="s">
        <v>1465</v>
      </c>
      <c r="IZ2524" s="7">
        <v>67</v>
      </c>
      <c r="JG2524" s="2">
        <v>43892.061354166668</v>
      </c>
    </row>
    <row r="2525" spans="1:267" x14ac:dyDescent="0.2">
      <c r="A2525">
        <v>11161</v>
      </c>
      <c r="B2525" t="s">
        <v>1467</v>
      </c>
      <c r="C2525">
        <v>11105</v>
      </c>
      <c r="D2525" t="s">
        <v>351</v>
      </c>
      <c r="E2525" t="s">
        <v>687</v>
      </c>
      <c r="F2525" t="s">
        <v>188</v>
      </c>
      <c r="G2525">
        <v>1995</v>
      </c>
      <c r="H2525" t="s">
        <v>351</v>
      </c>
      <c r="I2525" t="s">
        <v>189</v>
      </c>
      <c r="J2525" t="s">
        <v>190</v>
      </c>
      <c r="K2525" t="s">
        <v>191</v>
      </c>
      <c r="L2525" t="s">
        <v>192</v>
      </c>
      <c r="M2525" t="s">
        <v>193</v>
      </c>
      <c r="N2525" t="s">
        <v>19</v>
      </c>
      <c r="O2525" t="s">
        <v>193</v>
      </c>
      <c r="P2525" t="s">
        <v>193</v>
      </c>
      <c r="Q2525">
        <v>3.7</v>
      </c>
      <c r="S2525" t="s">
        <v>193</v>
      </c>
      <c r="U2525">
        <f>T2525/1000</f>
        <v>0</v>
      </c>
      <c r="X2525">
        <f>W2525</f>
        <v>0</v>
      </c>
      <c r="AA2525">
        <f>Z2525</f>
        <v>0</v>
      </c>
      <c r="AD2525">
        <f>AC2525</f>
        <v>0</v>
      </c>
      <c r="AG2525">
        <f>AF2525/1000</f>
        <v>0</v>
      </c>
      <c r="AJ2525">
        <f>AI2525/1000</f>
        <v>0</v>
      </c>
      <c r="AM2525">
        <f>AL2525</f>
        <v>0</v>
      </c>
      <c r="AP2525">
        <f>AO2525/1000</f>
        <v>0</v>
      </c>
      <c r="AS2525">
        <f>AR2525/1000</f>
        <v>0</v>
      </c>
      <c r="AV2525">
        <f>AU2525/1000</f>
        <v>0</v>
      </c>
      <c r="AY2525">
        <f>AX2525/1000</f>
        <v>0</v>
      </c>
      <c r="BB2525">
        <f>BA2525/1000</f>
        <v>0</v>
      </c>
      <c r="BE2525">
        <f>BD2525/1000</f>
        <v>0</v>
      </c>
      <c r="BH2525">
        <f>BG2525/1000</f>
        <v>0</v>
      </c>
      <c r="BK2525">
        <f>BJ2525</f>
        <v>0</v>
      </c>
      <c r="BN2525">
        <f>BM2525/1000</f>
        <v>0</v>
      </c>
      <c r="BQ2525">
        <f>BP2525/1000</f>
        <v>0</v>
      </c>
      <c r="BT2525">
        <f>BS2525</f>
        <v>0</v>
      </c>
      <c r="BW2525">
        <f>BV2525/1000</f>
        <v>0</v>
      </c>
      <c r="BZ2525">
        <f>BY2525</f>
        <v>0</v>
      </c>
      <c r="CC2525">
        <f>CB2525/1000</f>
        <v>0</v>
      </c>
      <c r="CF2525">
        <f>CE2525/1000</f>
        <v>0</v>
      </c>
      <c r="CI2525">
        <f>CH2525/1000</f>
        <v>0</v>
      </c>
      <c r="CK2525">
        <v>551</v>
      </c>
      <c r="CL2525">
        <f>CK2525/1000</f>
        <v>0.55100000000000005</v>
      </c>
      <c r="CO2525">
        <f>CN2525/1000</f>
        <v>0</v>
      </c>
      <c r="CR2525">
        <f>CQ2525</f>
        <v>0</v>
      </c>
      <c r="CT2525">
        <v>57.3</v>
      </c>
      <c r="CU2525">
        <f>CT2525</f>
        <v>57.3</v>
      </c>
      <c r="CW2525">
        <v>6.05</v>
      </c>
      <c r="CX2525">
        <f>CW2525</f>
        <v>6.05</v>
      </c>
      <c r="DA2525">
        <f>CZ2525</f>
        <v>0</v>
      </c>
      <c r="DD2525">
        <f>DC2525</f>
        <v>0</v>
      </c>
      <c r="DF2525">
        <v>10.1</v>
      </c>
      <c r="DG2525">
        <f>DF2525</f>
        <v>10.1</v>
      </c>
      <c r="DJ2525">
        <f>DI2525</f>
        <v>0</v>
      </c>
      <c r="DL2525">
        <v>3.19</v>
      </c>
      <c r="DM2525">
        <f>DL2525</f>
        <v>3.19</v>
      </c>
      <c r="DP2525">
        <f>DO2525</f>
        <v>0</v>
      </c>
      <c r="DS2525">
        <f>DR2525</f>
        <v>0</v>
      </c>
      <c r="DV2525">
        <f>DU2525</f>
        <v>0</v>
      </c>
      <c r="DY2525">
        <f>DX2525</f>
        <v>0</v>
      </c>
      <c r="EB2525">
        <f>EA2525</f>
        <v>0</v>
      </c>
      <c r="EE2525">
        <f>ED2525</f>
        <v>0</v>
      </c>
      <c r="EH2525">
        <f>EG2525</f>
        <v>0</v>
      </c>
      <c r="EK2525">
        <f>EJ2525*1000</f>
        <v>0</v>
      </c>
      <c r="EM2525">
        <v>4.2299999999999997E-2</v>
      </c>
      <c r="EN2525">
        <f>EM2525*1000</f>
        <v>42.3</v>
      </c>
      <c r="EP2525">
        <v>9.3999999999999997E-4</v>
      </c>
      <c r="EQ2525">
        <f>EP2525*1000</f>
        <v>0.94</v>
      </c>
      <c r="ES2525">
        <v>3.3999999999999998E-3</v>
      </c>
      <c r="ET2525">
        <f>ES2525*1000</f>
        <v>3.4</v>
      </c>
      <c r="EW2525">
        <f>EV2525</f>
        <v>0</v>
      </c>
      <c r="EY2525">
        <v>5.5E-2</v>
      </c>
      <c r="EZ2525">
        <f>EY2525*1000</f>
        <v>55</v>
      </c>
      <c r="FB2525">
        <v>0.502</v>
      </c>
      <c r="FC2525">
        <f>FB2525*1000</f>
        <v>502</v>
      </c>
      <c r="FF2525">
        <f>FE2525</f>
        <v>0</v>
      </c>
      <c r="FH2525">
        <v>0.249</v>
      </c>
      <c r="FI2525">
        <f>FH2525*1000</f>
        <v>249</v>
      </c>
      <c r="FL2525">
        <f>FK2525</f>
        <v>0</v>
      </c>
      <c r="FO2525">
        <f>FN2525</f>
        <v>0</v>
      </c>
      <c r="FR2525">
        <f>FQ2525</f>
        <v>0</v>
      </c>
      <c r="FU2525">
        <f>FT2525</f>
        <v>0</v>
      </c>
      <c r="FX2525">
        <f>FW2525</f>
        <v>0</v>
      </c>
      <c r="GA2525">
        <f>FZ2525</f>
        <v>0</v>
      </c>
      <c r="GD2525">
        <f>GC2525</f>
        <v>0</v>
      </c>
      <c r="GG2525">
        <f>GF2525</f>
        <v>0</v>
      </c>
      <c r="GJ2525">
        <f>GI2525</f>
        <v>0</v>
      </c>
      <c r="GM2525">
        <f>GL2525</f>
        <v>0</v>
      </c>
      <c r="GP2525">
        <f>GO2525</f>
        <v>0</v>
      </c>
      <c r="GS2525">
        <f>GR2525</f>
        <v>0</v>
      </c>
      <c r="GV2525">
        <f>GU2525</f>
        <v>0</v>
      </c>
      <c r="GY2525">
        <f>GX2525</f>
        <v>0</v>
      </c>
      <c r="HB2525">
        <f>HA2525</f>
        <v>0</v>
      </c>
      <c r="HE2525">
        <f>HD2525</f>
        <v>0</v>
      </c>
      <c r="HH2525">
        <f>HG2525</f>
        <v>0</v>
      </c>
      <c r="HK2525">
        <f>HJ2525</f>
        <v>0</v>
      </c>
      <c r="HN2525">
        <f>HM2525*1000</f>
        <v>0</v>
      </c>
      <c r="HQ2525">
        <f>HP2525*1000</f>
        <v>0</v>
      </c>
      <c r="HT2525">
        <f>HS2525*1000</f>
        <v>0</v>
      </c>
      <c r="HW2525">
        <f>HV2525</f>
        <v>0</v>
      </c>
      <c r="HY2525">
        <v>0.20699999999999999</v>
      </c>
      <c r="HZ2525">
        <f>HY2525*1000</f>
        <v>207</v>
      </c>
      <c r="IC2525">
        <f>IB2525</f>
        <v>0</v>
      </c>
      <c r="IE2525">
        <v>9.2000000000000003E-4</v>
      </c>
      <c r="IF2525">
        <f>IE2525*1000</f>
        <v>0.92</v>
      </c>
      <c r="II2525">
        <f>IH2525</f>
        <v>0</v>
      </c>
      <c r="IK2525">
        <v>9.9799999999999993E-3</v>
      </c>
      <c r="IL2525">
        <f>IK2525*1000</f>
        <v>9.9799999999999986</v>
      </c>
      <c r="IO2525">
        <f>IN2525</f>
        <v>0</v>
      </c>
      <c r="IR2525">
        <f>IQ2525</f>
        <v>0</v>
      </c>
      <c r="IT2525" t="s">
        <v>1463</v>
      </c>
      <c r="IW2525" t="s">
        <v>1464</v>
      </c>
      <c r="IX2525" s="5" t="s">
        <v>1465</v>
      </c>
      <c r="IY2525" s="7" t="s">
        <v>1465</v>
      </c>
      <c r="IZ2525" s="7">
        <v>67</v>
      </c>
      <c r="JG2525" s="2">
        <v>43892.061354166668</v>
      </c>
    </row>
    <row r="2526" spans="1:267" x14ac:dyDescent="0.2">
      <c r="A2526">
        <v>11162</v>
      </c>
      <c r="B2526" t="s">
        <v>671</v>
      </c>
      <c r="C2526">
        <v>10260</v>
      </c>
      <c r="D2526" t="s">
        <v>601</v>
      </c>
      <c r="E2526" t="s">
        <v>670</v>
      </c>
      <c r="F2526" t="s">
        <v>188</v>
      </c>
      <c r="G2526">
        <v>1984</v>
      </c>
      <c r="H2526" t="s">
        <v>601</v>
      </c>
      <c r="I2526" t="s">
        <v>189</v>
      </c>
      <c r="J2526" t="s">
        <v>190</v>
      </c>
      <c r="K2526" t="s">
        <v>191</v>
      </c>
      <c r="L2526" t="s">
        <v>192</v>
      </c>
      <c r="M2526" t="s">
        <v>193</v>
      </c>
      <c r="N2526" t="s">
        <v>19</v>
      </c>
      <c r="O2526" t="s">
        <v>193</v>
      </c>
      <c r="P2526" t="s">
        <v>193</v>
      </c>
      <c r="Q2526">
        <v>3</v>
      </c>
      <c r="S2526" t="s">
        <v>193</v>
      </c>
      <c r="U2526">
        <f>T2526/1000</f>
        <v>0</v>
      </c>
      <c r="X2526">
        <f>W2526</f>
        <v>0</v>
      </c>
      <c r="AA2526">
        <f>Z2526</f>
        <v>0</v>
      </c>
      <c r="AD2526">
        <f>AC2526</f>
        <v>0</v>
      </c>
      <c r="AG2526">
        <f>AF2526/1000</f>
        <v>0</v>
      </c>
      <c r="AJ2526">
        <f>AI2526/1000</f>
        <v>0</v>
      </c>
      <c r="AM2526">
        <f>AL2526</f>
        <v>0</v>
      </c>
      <c r="AP2526">
        <f>AO2526/1000</f>
        <v>0</v>
      </c>
      <c r="AS2526">
        <f>AR2526/1000</f>
        <v>0</v>
      </c>
      <c r="AV2526">
        <f>AU2526/1000</f>
        <v>0</v>
      </c>
      <c r="AY2526">
        <f>AX2526/1000</f>
        <v>0</v>
      </c>
      <c r="BB2526">
        <f>BA2526/1000</f>
        <v>0</v>
      </c>
      <c r="BE2526">
        <f>BD2526/1000</f>
        <v>0</v>
      </c>
      <c r="BH2526">
        <f>BG2526/1000</f>
        <v>0</v>
      </c>
      <c r="BK2526">
        <f>BJ2526</f>
        <v>0</v>
      </c>
      <c r="BN2526">
        <f>BM2526/1000</f>
        <v>0</v>
      </c>
      <c r="BQ2526">
        <f>BP2526/1000</f>
        <v>0</v>
      </c>
      <c r="BT2526">
        <f>BS2526</f>
        <v>0</v>
      </c>
      <c r="BW2526">
        <f>BV2526/1000</f>
        <v>0</v>
      </c>
      <c r="BZ2526">
        <f>BY2526</f>
        <v>0</v>
      </c>
      <c r="CC2526">
        <f>CB2526/1000</f>
        <v>0</v>
      </c>
      <c r="CF2526">
        <f>CE2526/1000</f>
        <v>0</v>
      </c>
      <c r="CI2526">
        <f>CH2526/1000</f>
        <v>0</v>
      </c>
      <c r="CK2526">
        <v>747</v>
      </c>
      <c r="CL2526">
        <f>CK2526/1000</f>
        <v>0.747</v>
      </c>
      <c r="CO2526">
        <f>CN2526/1000</f>
        <v>0</v>
      </c>
      <c r="CR2526">
        <f>CQ2526</f>
        <v>0</v>
      </c>
      <c r="CT2526">
        <v>52.8</v>
      </c>
      <c r="CU2526">
        <f>CT2526</f>
        <v>52.8</v>
      </c>
      <c r="CW2526">
        <v>6.15</v>
      </c>
      <c r="CX2526">
        <f>CW2526</f>
        <v>6.15</v>
      </c>
      <c r="DA2526">
        <f>CZ2526</f>
        <v>0</v>
      </c>
      <c r="DD2526">
        <f>DC2526</f>
        <v>0</v>
      </c>
      <c r="DF2526">
        <v>6.69</v>
      </c>
      <c r="DG2526">
        <f>DF2526</f>
        <v>6.69</v>
      </c>
      <c r="DJ2526">
        <f>DI2526</f>
        <v>0</v>
      </c>
      <c r="DL2526">
        <v>2.11</v>
      </c>
      <c r="DM2526">
        <f>DL2526</f>
        <v>2.11</v>
      </c>
      <c r="DP2526">
        <f>DO2526</f>
        <v>0</v>
      </c>
      <c r="DS2526">
        <f>DR2526</f>
        <v>0</v>
      </c>
      <c r="DV2526">
        <f>DU2526</f>
        <v>0</v>
      </c>
      <c r="DY2526">
        <f>DX2526</f>
        <v>0</v>
      </c>
      <c r="EB2526">
        <f>EA2526</f>
        <v>0</v>
      </c>
      <c r="EE2526">
        <f>ED2526</f>
        <v>0</v>
      </c>
      <c r="EH2526">
        <f>EG2526</f>
        <v>0</v>
      </c>
      <c r="EK2526">
        <f>EJ2526*1000</f>
        <v>0</v>
      </c>
      <c r="EM2526">
        <v>3.9E-2</v>
      </c>
      <c r="EN2526">
        <f>EM2526*1000</f>
        <v>39</v>
      </c>
      <c r="EP2526">
        <v>9.1499999999999998E-2</v>
      </c>
      <c r="EQ2526">
        <f>EP2526*1000</f>
        <v>91.5</v>
      </c>
      <c r="ES2526">
        <v>1.7100000000000001E-2</v>
      </c>
      <c r="ET2526">
        <f>ES2526*1000</f>
        <v>17.100000000000001</v>
      </c>
      <c r="EW2526">
        <f>EV2526</f>
        <v>0</v>
      </c>
      <c r="EY2526">
        <v>7.0999999999999994E-2</v>
      </c>
      <c r="EZ2526">
        <f>EY2526*1000</f>
        <v>71</v>
      </c>
      <c r="FB2526">
        <v>0.432</v>
      </c>
      <c r="FC2526">
        <f>FB2526*1000</f>
        <v>432</v>
      </c>
      <c r="FF2526">
        <f>FE2526</f>
        <v>0</v>
      </c>
      <c r="FH2526">
        <v>0.17199999999999999</v>
      </c>
      <c r="FI2526">
        <f>FH2526*1000</f>
        <v>172</v>
      </c>
      <c r="FL2526">
        <f>FK2526</f>
        <v>0</v>
      </c>
      <c r="FO2526">
        <f>FN2526</f>
        <v>0</v>
      </c>
      <c r="FR2526">
        <f>FQ2526</f>
        <v>0</v>
      </c>
      <c r="FU2526">
        <f>FT2526</f>
        <v>0</v>
      </c>
      <c r="FX2526">
        <f>FW2526</f>
        <v>0</v>
      </c>
      <c r="GA2526">
        <f>FZ2526</f>
        <v>0</v>
      </c>
      <c r="GD2526">
        <f>GC2526</f>
        <v>0</v>
      </c>
      <c r="GG2526">
        <f>GF2526</f>
        <v>0</v>
      </c>
      <c r="GJ2526">
        <f>GI2526</f>
        <v>0</v>
      </c>
      <c r="GM2526">
        <f>GL2526</f>
        <v>0</v>
      </c>
      <c r="GP2526">
        <f>GO2526</f>
        <v>0</v>
      </c>
      <c r="GS2526">
        <f>GR2526</f>
        <v>0</v>
      </c>
      <c r="GV2526">
        <f>GU2526</f>
        <v>0</v>
      </c>
      <c r="GY2526">
        <f>GX2526</f>
        <v>0</v>
      </c>
      <c r="HB2526">
        <f>HA2526</f>
        <v>0</v>
      </c>
      <c r="HE2526">
        <f>HD2526</f>
        <v>0</v>
      </c>
      <c r="HH2526">
        <f>HG2526</f>
        <v>0</v>
      </c>
      <c r="HK2526">
        <f>HJ2526</f>
        <v>0</v>
      </c>
      <c r="HN2526">
        <f>HM2526*1000</f>
        <v>0</v>
      </c>
      <c r="HQ2526">
        <f>HP2526*1000</f>
        <v>0</v>
      </c>
      <c r="HT2526">
        <f>HS2526*1000</f>
        <v>0</v>
      </c>
      <c r="HW2526">
        <f>HV2526</f>
        <v>0</v>
      </c>
      <c r="HY2526">
        <v>0.20599999999999999</v>
      </c>
      <c r="HZ2526">
        <f>HY2526*1000</f>
        <v>206</v>
      </c>
      <c r="IC2526">
        <f>IB2526</f>
        <v>0</v>
      </c>
      <c r="IE2526">
        <v>5.6099999999999997E-2</v>
      </c>
      <c r="IF2526">
        <f>IE2526*1000</f>
        <v>56.099999999999994</v>
      </c>
      <c r="II2526">
        <f>IH2526</f>
        <v>0</v>
      </c>
      <c r="IK2526">
        <v>3.73E-2</v>
      </c>
      <c r="IL2526">
        <f>IK2526*1000</f>
        <v>37.299999999999997</v>
      </c>
      <c r="IO2526">
        <f>IN2526</f>
        <v>0</v>
      </c>
      <c r="IR2526">
        <f>IQ2526</f>
        <v>0</v>
      </c>
      <c r="IT2526" t="s">
        <v>1463</v>
      </c>
      <c r="IW2526" t="s">
        <v>1464</v>
      </c>
      <c r="IX2526" s="5" t="s">
        <v>1465</v>
      </c>
      <c r="IY2526" s="7" t="s">
        <v>1465</v>
      </c>
      <c r="IZ2526" s="7">
        <v>67</v>
      </c>
      <c r="JG2526" s="2">
        <v>43892.061354166668</v>
      </c>
    </row>
    <row r="2527" spans="1:267" x14ac:dyDescent="0.2">
      <c r="A2527">
        <v>11163</v>
      </c>
      <c r="B2527" t="s">
        <v>1468</v>
      </c>
      <c r="C2527">
        <v>15791</v>
      </c>
      <c r="D2527" t="s">
        <v>342</v>
      </c>
      <c r="E2527" t="s">
        <v>866</v>
      </c>
      <c r="F2527" t="s">
        <v>188</v>
      </c>
      <c r="G2527">
        <v>1996</v>
      </c>
      <c r="H2527" t="s">
        <v>342</v>
      </c>
      <c r="I2527" t="s">
        <v>189</v>
      </c>
      <c r="J2527" t="s">
        <v>190</v>
      </c>
      <c r="K2527" t="s">
        <v>191</v>
      </c>
      <c r="L2527" t="s">
        <v>192</v>
      </c>
      <c r="M2527" t="s">
        <v>193</v>
      </c>
      <c r="N2527" t="s">
        <v>245</v>
      </c>
      <c r="O2527" t="s">
        <v>193</v>
      </c>
      <c r="P2527" t="s">
        <v>193</v>
      </c>
      <c r="Q2527">
        <v>3.5</v>
      </c>
      <c r="S2527" t="s">
        <v>193</v>
      </c>
      <c r="U2527">
        <f>T2527/1000</f>
        <v>0</v>
      </c>
      <c r="X2527">
        <f>W2527</f>
        <v>0</v>
      </c>
      <c r="AA2527">
        <f>Z2527</f>
        <v>0</v>
      </c>
      <c r="AD2527">
        <f>AC2527</f>
        <v>0</v>
      </c>
      <c r="AG2527">
        <f>AF2527/1000</f>
        <v>0</v>
      </c>
      <c r="AJ2527">
        <f>AI2527/1000</f>
        <v>0</v>
      </c>
      <c r="AM2527">
        <f>AL2527</f>
        <v>0</v>
      </c>
      <c r="AP2527">
        <f>AO2527/1000</f>
        <v>0</v>
      </c>
      <c r="AS2527">
        <f>AR2527/1000</f>
        <v>0</v>
      </c>
      <c r="AV2527">
        <f>AU2527/1000</f>
        <v>0</v>
      </c>
      <c r="AY2527">
        <f>AX2527/1000</f>
        <v>0</v>
      </c>
      <c r="BB2527">
        <f>BA2527/1000</f>
        <v>0</v>
      </c>
      <c r="BE2527">
        <f>BD2527/1000</f>
        <v>0</v>
      </c>
      <c r="BH2527">
        <f>BG2527/1000</f>
        <v>0</v>
      </c>
      <c r="BK2527">
        <f>BJ2527</f>
        <v>0</v>
      </c>
      <c r="BN2527">
        <f>BM2527/1000</f>
        <v>0</v>
      </c>
      <c r="BQ2527">
        <f>BP2527/1000</f>
        <v>0</v>
      </c>
      <c r="BT2527">
        <f>BS2527</f>
        <v>0</v>
      </c>
      <c r="BW2527">
        <f>BV2527/1000</f>
        <v>0</v>
      </c>
      <c r="BZ2527">
        <f>BY2527</f>
        <v>0</v>
      </c>
      <c r="CC2527">
        <f>CB2527/1000</f>
        <v>0</v>
      </c>
      <c r="CF2527">
        <f>CE2527/1000</f>
        <v>0</v>
      </c>
      <c r="CI2527">
        <f>CH2527/1000</f>
        <v>0</v>
      </c>
      <c r="CK2527">
        <v>417</v>
      </c>
      <c r="CL2527">
        <f>CK2527/1000</f>
        <v>0.41699999999999998</v>
      </c>
      <c r="CO2527">
        <f>CN2527/1000</f>
        <v>0</v>
      </c>
      <c r="CR2527">
        <f>CQ2527</f>
        <v>0</v>
      </c>
      <c r="CT2527">
        <v>82.7</v>
      </c>
      <c r="CU2527">
        <f>CT2527</f>
        <v>82.7</v>
      </c>
      <c r="CW2527">
        <v>3.22</v>
      </c>
      <c r="CX2527">
        <f>CW2527</f>
        <v>3.22</v>
      </c>
      <c r="DA2527">
        <f>CZ2527</f>
        <v>0</v>
      </c>
      <c r="DD2527">
        <f>DC2527</f>
        <v>0</v>
      </c>
      <c r="DF2527">
        <v>8.14</v>
      </c>
      <c r="DG2527">
        <f>DF2527</f>
        <v>8.14</v>
      </c>
      <c r="DJ2527">
        <f>DI2527</f>
        <v>0</v>
      </c>
      <c r="DL2527">
        <v>2.16</v>
      </c>
      <c r="DM2527">
        <f>DL2527</f>
        <v>2.16</v>
      </c>
      <c r="DP2527">
        <f>DO2527</f>
        <v>0</v>
      </c>
      <c r="DS2527">
        <f>DR2527</f>
        <v>0</v>
      </c>
      <c r="DV2527">
        <f>DU2527</f>
        <v>0</v>
      </c>
      <c r="DY2527">
        <f>DX2527</f>
        <v>0</v>
      </c>
      <c r="EB2527">
        <f>EA2527</f>
        <v>0</v>
      </c>
      <c r="EE2527">
        <f>ED2527</f>
        <v>0</v>
      </c>
      <c r="EH2527">
        <f>EG2527</f>
        <v>0</v>
      </c>
      <c r="EK2527">
        <f>EJ2527*1000</f>
        <v>0</v>
      </c>
      <c r="EM2527">
        <v>6.5100000000000005E-2</v>
      </c>
      <c r="EN2527">
        <f>EM2527*1000</f>
        <v>65.100000000000009</v>
      </c>
      <c r="EP2527">
        <v>6.4899999999999999E-2</v>
      </c>
      <c r="EQ2527">
        <f>EP2527*1000</f>
        <v>64.900000000000006</v>
      </c>
      <c r="ES2527">
        <v>6.3299999999999997E-3</v>
      </c>
      <c r="ET2527">
        <f>ES2527*1000</f>
        <v>6.33</v>
      </c>
      <c r="EW2527">
        <f>EV2527</f>
        <v>0</v>
      </c>
      <c r="EY2527">
        <v>7.0999999999999994E-2</v>
      </c>
      <c r="EZ2527">
        <f>EY2527*1000</f>
        <v>71</v>
      </c>
      <c r="FB2527">
        <v>0.52600000000000002</v>
      </c>
      <c r="FC2527">
        <f>FB2527*1000</f>
        <v>526</v>
      </c>
      <c r="FF2527">
        <f>FE2527</f>
        <v>0</v>
      </c>
      <c r="FH2527">
        <v>0.16500000000000001</v>
      </c>
      <c r="FI2527">
        <f>FH2527*1000</f>
        <v>165</v>
      </c>
      <c r="FL2527">
        <f>FK2527</f>
        <v>0</v>
      </c>
      <c r="FO2527">
        <f>FN2527</f>
        <v>0</v>
      </c>
      <c r="FR2527">
        <f>FQ2527</f>
        <v>0</v>
      </c>
      <c r="FU2527">
        <f>FT2527</f>
        <v>0</v>
      </c>
      <c r="FX2527">
        <f>FW2527</f>
        <v>0</v>
      </c>
      <c r="GA2527">
        <f>FZ2527</f>
        <v>0</v>
      </c>
      <c r="GD2527">
        <f>GC2527</f>
        <v>0</v>
      </c>
      <c r="GG2527">
        <f>GF2527</f>
        <v>0</v>
      </c>
      <c r="GJ2527">
        <f>GI2527</f>
        <v>0</v>
      </c>
      <c r="GM2527">
        <f>GL2527</f>
        <v>0</v>
      </c>
      <c r="GP2527">
        <f>GO2527</f>
        <v>0</v>
      </c>
      <c r="GS2527">
        <f>GR2527</f>
        <v>0</v>
      </c>
      <c r="GV2527">
        <f>GU2527</f>
        <v>0</v>
      </c>
      <c r="GY2527">
        <f>GX2527</f>
        <v>0</v>
      </c>
      <c r="HB2527">
        <f>HA2527</f>
        <v>0</v>
      </c>
      <c r="HE2527">
        <f>HD2527</f>
        <v>0</v>
      </c>
      <c r="HH2527">
        <f>HG2527</f>
        <v>0</v>
      </c>
      <c r="HK2527">
        <f>HJ2527</f>
        <v>0</v>
      </c>
      <c r="HN2527">
        <f>HM2527*1000</f>
        <v>0</v>
      </c>
      <c r="HQ2527">
        <f>HP2527*1000</f>
        <v>0</v>
      </c>
      <c r="HT2527">
        <f>HS2527*1000</f>
        <v>0</v>
      </c>
      <c r="HW2527">
        <f>HV2527</f>
        <v>0</v>
      </c>
      <c r="HY2527">
        <v>0.13900000000000001</v>
      </c>
      <c r="HZ2527">
        <f>HY2527*1000</f>
        <v>139</v>
      </c>
      <c r="IC2527">
        <f>IB2527</f>
        <v>0</v>
      </c>
      <c r="IE2527">
        <v>1.9599999999999999E-2</v>
      </c>
      <c r="IF2527">
        <f>IE2527*1000</f>
        <v>19.599999999999998</v>
      </c>
      <c r="II2527">
        <f>IH2527</f>
        <v>0</v>
      </c>
      <c r="IK2527">
        <v>1.32E-2</v>
      </c>
      <c r="IL2527">
        <f>IK2527*1000</f>
        <v>13.2</v>
      </c>
      <c r="IO2527">
        <f>IN2527</f>
        <v>0</v>
      </c>
      <c r="IR2527">
        <f>IQ2527</f>
        <v>0</v>
      </c>
      <c r="IT2527" t="s">
        <v>1463</v>
      </c>
      <c r="IW2527" t="s">
        <v>1464</v>
      </c>
      <c r="IX2527" s="5" t="s">
        <v>1465</v>
      </c>
      <c r="IY2527" s="7" t="s">
        <v>1465</v>
      </c>
      <c r="IZ2527" s="7">
        <v>67</v>
      </c>
      <c r="JG2527" s="2">
        <v>43892.061354166668</v>
      </c>
    </row>
    <row r="2528" spans="1:267" x14ac:dyDescent="0.2">
      <c r="A2528">
        <v>11164</v>
      </c>
      <c r="B2528" t="s">
        <v>1469</v>
      </c>
      <c r="C2528">
        <v>8593</v>
      </c>
      <c r="D2528" t="s">
        <v>1470</v>
      </c>
      <c r="E2528" t="s">
        <v>616</v>
      </c>
      <c r="F2528" t="s">
        <v>188</v>
      </c>
      <c r="G2528">
        <v>1990</v>
      </c>
      <c r="H2528" t="s">
        <v>1470</v>
      </c>
      <c r="I2528" t="s">
        <v>189</v>
      </c>
      <c r="J2528" t="s">
        <v>190</v>
      </c>
      <c r="K2528" t="s">
        <v>191</v>
      </c>
      <c r="L2528" t="s">
        <v>192</v>
      </c>
      <c r="M2528" t="s">
        <v>193</v>
      </c>
      <c r="N2528" t="s">
        <v>245</v>
      </c>
      <c r="O2528" t="s">
        <v>193</v>
      </c>
      <c r="P2528" t="s">
        <v>193</v>
      </c>
      <c r="Q2528">
        <v>3.05</v>
      </c>
      <c r="S2528" t="s">
        <v>193</v>
      </c>
      <c r="U2528">
        <f>T2528/1000</f>
        <v>0</v>
      </c>
      <c r="X2528">
        <f>W2528</f>
        <v>0</v>
      </c>
      <c r="AA2528">
        <f>Z2528</f>
        <v>0</v>
      </c>
      <c r="AD2528">
        <f>AC2528</f>
        <v>0</v>
      </c>
      <c r="AG2528">
        <f>AF2528/1000</f>
        <v>0</v>
      </c>
      <c r="AJ2528">
        <f>AI2528/1000</f>
        <v>0</v>
      </c>
      <c r="AM2528">
        <f>AL2528</f>
        <v>0</v>
      </c>
      <c r="AP2528">
        <f>AO2528/1000</f>
        <v>0</v>
      </c>
      <c r="AS2528">
        <f>AR2528/1000</f>
        <v>0</v>
      </c>
      <c r="AV2528">
        <f>AU2528/1000</f>
        <v>0</v>
      </c>
      <c r="AY2528">
        <f>AX2528/1000</f>
        <v>0</v>
      </c>
      <c r="BB2528">
        <f>BA2528/1000</f>
        <v>0</v>
      </c>
      <c r="BE2528">
        <f>BD2528/1000</f>
        <v>0</v>
      </c>
      <c r="BH2528">
        <f>BG2528/1000</f>
        <v>0</v>
      </c>
      <c r="BK2528">
        <f>BJ2528</f>
        <v>0</v>
      </c>
      <c r="BN2528">
        <f>BM2528/1000</f>
        <v>0</v>
      </c>
      <c r="BQ2528">
        <f>BP2528/1000</f>
        <v>0</v>
      </c>
      <c r="BT2528">
        <f>BS2528</f>
        <v>0</v>
      </c>
      <c r="BW2528">
        <f>BV2528/1000</f>
        <v>0</v>
      </c>
      <c r="BZ2528">
        <f>BY2528</f>
        <v>0</v>
      </c>
      <c r="CC2528">
        <f>CB2528/1000</f>
        <v>0</v>
      </c>
      <c r="CF2528">
        <f>CE2528/1000</f>
        <v>0</v>
      </c>
      <c r="CI2528">
        <f>CH2528/1000</f>
        <v>0</v>
      </c>
      <c r="CK2528">
        <v>371</v>
      </c>
      <c r="CL2528">
        <f>CK2528/1000</f>
        <v>0.371</v>
      </c>
      <c r="CO2528">
        <f>CN2528/1000</f>
        <v>0</v>
      </c>
      <c r="CR2528">
        <f>CQ2528</f>
        <v>0</v>
      </c>
      <c r="CT2528">
        <v>48.3</v>
      </c>
      <c r="CU2528">
        <f>CT2528</f>
        <v>48.3</v>
      </c>
      <c r="CW2528">
        <v>5.08</v>
      </c>
      <c r="CX2528">
        <f>CW2528</f>
        <v>5.08</v>
      </c>
      <c r="DA2528">
        <f>CZ2528</f>
        <v>0</v>
      </c>
      <c r="DD2528">
        <f>DC2528</f>
        <v>0</v>
      </c>
      <c r="DF2528">
        <v>8.65</v>
      </c>
      <c r="DG2528">
        <f>DF2528</f>
        <v>8.65</v>
      </c>
      <c r="DJ2528">
        <f>DI2528</f>
        <v>0</v>
      </c>
      <c r="DL2528">
        <v>2.83</v>
      </c>
      <c r="DM2528">
        <f>DL2528</f>
        <v>2.83</v>
      </c>
      <c r="DP2528">
        <f>DO2528</f>
        <v>0</v>
      </c>
      <c r="DS2528">
        <f>DR2528</f>
        <v>0</v>
      </c>
      <c r="DV2528">
        <f>DU2528</f>
        <v>0</v>
      </c>
      <c r="DY2528">
        <f>DX2528</f>
        <v>0</v>
      </c>
      <c r="EB2528">
        <f>EA2528</f>
        <v>0</v>
      </c>
      <c r="EE2528">
        <f>ED2528</f>
        <v>0</v>
      </c>
      <c r="EH2528">
        <f>EG2528</f>
        <v>0</v>
      </c>
      <c r="EK2528">
        <f>EJ2528*1000</f>
        <v>0</v>
      </c>
      <c r="EM2528">
        <v>6.7100000000000007E-2</v>
      </c>
      <c r="EN2528">
        <f>EM2528*1000</f>
        <v>67.100000000000009</v>
      </c>
      <c r="EP2528">
        <v>7.68</v>
      </c>
      <c r="EQ2528">
        <f>EP2528*1000</f>
        <v>7680</v>
      </c>
      <c r="ES2528">
        <v>2E-3</v>
      </c>
      <c r="ET2528">
        <f>ES2528*1000</f>
        <v>2</v>
      </c>
      <c r="EW2528">
        <f>EV2528</f>
        <v>0</v>
      </c>
      <c r="EY2528">
        <v>5.0999999999999997E-2</v>
      </c>
      <c r="EZ2528">
        <f>EY2528*1000</f>
        <v>51</v>
      </c>
      <c r="FB2528">
        <v>0.39600000000000002</v>
      </c>
      <c r="FC2528">
        <f>FB2528*1000</f>
        <v>396</v>
      </c>
      <c r="FF2528">
        <f>FE2528</f>
        <v>0</v>
      </c>
      <c r="FH2528">
        <v>0.14699999999999999</v>
      </c>
      <c r="FI2528">
        <f>FH2528*1000</f>
        <v>147</v>
      </c>
      <c r="FL2528">
        <f>FK2528</f>
        <v>0</v>
      </c>
      <c r="FO2528">
        <f>FN2528</f>
        <v>0</v>
      </c>
      <c r="FR2528">
        <f>FQ2528</f>
        <v>0</v>
      </c>
      <c r="FU2528">
        <f>FT2528</f>
        <v>0</v>
      </c>
      <c r="FX2528">
        <f>FW2528</f>
        <v>0</v>
      </c>
      <c r="GA2528">
        <f>FZ2528</f>
        <v>0</v>
      </c>
      <c r="GD2528">
        <f>GC2528</f>
        <v>0</v>
      </c>
      <c r="GG2528">
        <f>GF2528</f>
        <v>0</v>
      </c>
      <c r="GJ2528">
        <f>GI2528</f>
        <v>0</v>
      </c>
      <c r="GM2528">
        <f>GL2528</f>
        <v>0</v>
      </c>
      <c r="GP2528">
        <f>GO2528</f>
        <v>0</v>
      </c>
      <c r="GS2528">
        <f>GR2528</f>
        <v>0</v>
      </c>
      <c r="GV2528">
        <f>GU2528</f>
        <v>0</v>
      </c>
      <c r="GY2528">
        <f>GX2528</f>
        <v>0</v>
      </c>
      <c r="HB2528">
        <f>HA2528</f>
        <v>0</v>
      </c>
      <c r="HE2528">
        <f>HD2528</f>
        <v>0</v>
      </c>
      <c r="HH2528">
        <f>HG2528</f>
        <v>0</v>
      </c>
      <c r="HK2528">
        <f>HJ2528</f>
        <v>0</v>
      </c>
      <c r="HN2528">
        <f>HM2528*1000</f>
        <v>0</v>
      </c>
      <c r="HQ2528">
        <f>HP2528*1000</f>
        <v>0</v>
      </c>
      <c r="HT2528">
        <f>HS2528*1000</f>
        <v>0</v>
      </c>
      <c r="HW2528">
        <f>HV2528</f>
        <v>0</v>
      </c>
      <c r="HY2528">
        <v>0.112</v>
      </c>
      <c r="HZ2528">
        <f>HY2528*1000</f>
        <v>112</v>
      </c>
      <c r="IC2528">
        <f>IB2528</f>
        <v>0</v>
      </c>
      <c r="IE2528">
        <v>3.09E-2</v>
      </c>
      <c r="IF2528">
        <f>IE2528*1000</f>
        <v>30.900000000000002</v>
      </c>
      <c r="II2528">
        <f>IH2528</f>
        <v>0</v>
      </c>
      <c r="IK2528">
        <v>1.0800000000000001E-2</v>
      </c>
      <c r="IL2528">
        <f>IK2528*1000</f>
        <v>10.8</v>
      </c>
      <c r="IO2528">
        <f>IN2528</f>
        <v>0</v>
      </c>
      <c r="IR2528">
        <f>IQ2528</f>
        <v>0</v>
      </c>
      <c r="IT2528" t="s">
        <v>1463</v>
      </c>
      <c r="IW2528" t="s">
        <v>1464</v>
      </c>
      <c r="IX2528" s="5" t="s">
        <v>1465</v>
      </c>
      <c r="IY2528" s="7" t="s">
        <v>1465</v>
      </c>
      <c r="IZ2528" s="7">
        <v>67</v>
      </c>
      <c r="JG2528" s="2">
        <v>43892.061354166668</v>
      </c>
    </row>
    <row r="2529" spans="1:267" x14ac:dyDescent="0.2">
      <c r="A2529">
        <v>11165</v>
      </c>
      <c r="B2529" t="s">
        <v>1471</v>
      </c>
      <c r="C2529">
        <v>21069</v>
      </c>
      <c r="D2529" t="s">
        <v>1470</v>
      </c>
      <c r="E2529" t="s">
        <v>969</v>
      </c>
      <c r="F2529" t="s">
        <v>188</v>
      </c>
      <c r="G2529">
        <v>1997</v>
      </c>
      <c r="H2529" t="s">
        <v>1470</v>
      </c>
      <c r="I2529" t="s">
        <v>189</v>
      </c>
      <c r="J2529" t="s">
        <v>190</v>
      </c>
      <c r="K2529" t="s">
        <v>191</v>
      </c>
      <c r="L2529" t="s">
        <v>192</v>
      </c>
      <c r="M2529" t="s">
        <v>193</v>
      </c>
      <c r="N2529" t="s">
        <v>245</v>
      </c>
      <c r="O2529" t="s">
        <v>193</v>
      </c>
      <c r="P2529" t="s">
        <v>193</v>
      </c>
      <c r="Q2529">
        <v>3.05</v>
      </c>
      <c r="S2529" t="s">
        <v>193</v>
      </c>
      <c r="U2529">
        <f>T2529/1000</f>
        <v>0</v>
      </c>
      <c r="X2529">
        <f>W2529</f>
        <v>0</v>
      </c>
      <c r="AA2529">
        <f>Z2529</f>
        <v>0</v>
      </c>
      <c r="AD2529">
        <f>AC2529</f>
        <v>0</v>
      </c>
      <c r="AG2529">
        <f>AF2529/1000</f>
        <v>0</v>
      </c>
      <c r="AJ2529">
        <f>AI2529/1000</f>
        <v>0</v>
      </c>
      <c r="AM2529">
        <f>AL2529</f>
        <v>0</v>
      </c>
      <c r="AP2529">
        <f>AO2529/1000</f>
        <v>0</v>
      </c>
      <c r="AS2529">
        <f>AR2529/1000</f>
        <v>0</v>
      </c>
      <c r="AV2529">
        <f>AU2529/1000</f>
        <v>0</v>
      </c>
      <c r="AY2529">
        <f>AX2529/1000</f>
        <v>0</v>
      </c>
      <c r="BB2529">
        <f>BA2529/1000</f>
        <v>0</v>
      </c>
      <c r="BE2529">
        <f>BD2529/1000</f>
        <v>0</v>
      </c>
      <c r="BH2529">
        <f>BG2529/1000</f>
        <v>0</v>
      </c>
      <c r="BK2529">
        <f>BJ2529</f>
        <v>0</v>
      </c>
      <c r="BN2529">
        <f>BM2529/1000</f>
        <v>0</v>
      </c>
      <c r="BQ2529">
        <f>BP2529/1000</f>
        <v>0</v>
      </c>
      <c r="BT2529">
        <f>BS2529</f>
        <v>0</v>
      </c>
      <c r="BW2529">
        <f>BV2529/1000</f>
        <v>0</v>
      </c>
      <c r="BZ2529">
        <f>BY2529</f>
        <v>0</v>
      </c>
      <c r="CC2529">
        <f>CB2529/1000</f>
        <v>0</v>
      </c>
      <c r="CF2529">
        <f>CE2529/1000</f>
        <v>0</v>
      </c>
      <c r="CI2529">
        <f>CH2529/1000</f>
        <v>0</v>
      </c>
      <c r="CK2529">
        <v>411</v>
      </c>
      <c r="CL2529">
        <f>CK2529/1000</f>
        <v>0.41099999999999998</v>
      </c>
      <c r="CO2529">
        <f>CN2529/1000</f>
        <v>0</v>
      </c>
      <c r="CR2529">
        <f>CQ2529</f>
        <v>0</v>
      </c>
      <c r="CT2529">
        <v>93.5</v>
      </c>
      <c r="CU2529">
        <f>CT2529</f>
        <v>93.5</v>
      </c>
      <c r="CW2529">
        <v>5.74</v>
      </c>
      <c r="CX2529">
        <f>CW2529</f>
        <v>5.74</v>
      </c>
      <c r="DA2529">
        <f>CZ2529</f>
        <v>0</v>
      </c>
      <c r="DD2529">
        <f>DC2529</f>
        <v>0</v>
      </c>
      <c r="DF2529">
        <v>11.8</v>
      </c>
      <c r="DG2529">
        <f>DF2529</f>
        <v>11.8</v>
      </c>
      <c r="DJ2529">
        <f>DI2529</f>
        <v>0</v>
      </c>
      <c r="DL2529">
        <v>2.96</v>
      </c>
      <c r="DM2529">
        <f>DL2529</f>
        <v>2.96</v>
      </c>
      <c r="DP2529">
        <f>DO2529</f>
        <v>0</v>
      </c>
      <c r="DS2529">
        <f>DR2529</f>
        <v>0</v>
      </c>
      <c r="DV2529">
        <f>DU2529</f>
        <v>0</v>
      </c>
      <c r="DY2529">
        <f>DX2529</f>
        <v>0</v>
      </c>
      <c r="EB2529">
        <f>EA2529</f>
        <v>0</v>
      </c>
      <c r="EE2529">
        <f>ED2529</f>
        <v>0</v>
      </c>
      <c r="EH2529">
        <f>EG2529</f>
        <v>0</v>
      </c>
      <c r="EK2529">
        <f>EJ2529*1000</f>
        <v>0</v>
      </c>
      <c r="EM2529">
        <v>5.4300000000000001E-2</v>
      </c>
      <c r="EN2529">
        <f>EM2529*1000</f>
        <v>54.300000000000004</v>
      </c>
      <c r="EP2529">
        <v>0.79100000000000004</v>
      </c>
      <c r="EQ2529">
        <f>EP2529*1000</f>
        <v>791</v>
      </c>
      <c r="ES2529">
        <v>2.52E-2</v>
      </c>
      <c r="ET2529">
        <f>ES2529*1000</f>
        <v>25.2</v>
      </c>
      <c r="EW2529">
        <f>EV2529</f>
        <v>0</v>
      </c>
      <c r="EY2529">
        <v>7.0999999999999994E-2</v>
      </c>
      <c r="EZ2529">
        <f>EY2529*1000</f>
        <v>71</v>
      </c>
      <c r="FB2529">
        <v>0.51400000000000001</v>
      </c>
      <c r="FC2529">
        <f>FB2529*1000</f>
        <v>514</v>
      </c>
      <c r="FF2529">
        <f>FE2529</f>
        <v>0</v>
      </c>
      <c r="FH2529">
        <v>0.19700000000000001</v>
      </c>
      <c r="FI2529">
        <f>FH2529*1000</f>
        <v>197</v>
      </c>
      <c r="FL2529">
        <f>FK2529</f>
        <v>0</v>
      </c>
      <c r="FO2529">
        <f>FN2529</f>
        <v>0</v>
      </c>
      <c r="FR2529">
        <f>FQ2529</f>
        <v>0</v>
      </c>
      <c r="FU2529">
        <f>FT2529</f>
        <v>0</v>
      </c>
      <c r="FX2529">
        <f>FW2529</f>
        <v>0</v>
      </c>
      <c r="GA2529">
        <f>FZ2529</f>
        <v>0</v>
      </c>
      <c r="GD2529">
        <f>GC2529</f>
        <v>0</v>
      </c>
      <c r="GG2529">
        <f>GF2529</f>
        <v>0</v>
      </c>
      <c r="GJ2529">
        <f>GI2529</f>
        <v>0</v>
      </c>
      <c r="GM2529">
        <f>GL2529</f>
        <v>0</v>
      </c>
      <c r="GP2529">
        <f>GO2529</f>
        <v>0</v>
      </c>
      <c r="GS2529">
        <f>GR2529</f>
        <v>0</v>
      </c>
      <c r="GV2529">
        <f>GU2529</f>
        <v>0</v>
      </c>
      <c r="GY2529">
        <f>GX2529</f>
        <v>0</v>
      </c>
      <c r="HB2529">
        <f>HA2529</f>
        <v>0</v>
      </c>
      <c r="HE2529">
        <f>HD2529</f>
        <v>0</v>
      </c>
      <c r="HH2529">
        <f>HG2529</f>
        <v>0</v>
      </c>
      <c r="HK2529">
        <f>HJ2529</f>
        <v>0</v>
      </c>
      <c r="HN2529">
        <f>HM2529*1000</f>
        <v>0</v>
      </c>
      <c r="HQ2529">
        <f>HP2529*1000</f>
        <v>0</v>
      </c>
      <c r="HT2529">
        <f>HS2529*1000</f>
        <v>0</v>
      </c>
      <c r="HW2529">
        <f>HV2529</f>
        <v>0</v>
      </c>
      <c r="HY2529">
        <v>0.16</v>
      </c>
      <c r="HZ2529">
        <f>HY2529*1000</f>
        <v>160</v>
      </c>
      <c r="IC2529">
        <f>IB2529</f>
        <v>0</v>
      </c>
      <c r="IE2529">
        <v>2.2599999999999999E-2</v>
      </c>
      <c r="IF2529">
        <f>IE2529*1000</f>
        <v>22.599999999999998</v>
      </c>
      <c r="II2529">
        <f>IH2529</f>
        <v>0</v>
      </c>
      <c r="IK2529">
        <v>3.0800000000000001E-2</v>
      </c>
      <c r="IL2529">
        <f>IK2529*1000</f>
        <v>30.8</v>
      </c>
      <c r="IO2529">
        <f>IN2529</f>
        <v>0</v>
      </c>
      <c r="IR2529">
        <f>IQ2529</f>
        <v>0</v>
      </c>
      <c r="IT2529" t="s">
        <v>1463</v>
      </c>
      <c r="IW2529" t="s">
        <v>1464</v>
      </c>
      <c r="IX2529" s="5" t="s">
        <v>1465</v>
      </c>
      <c r="IY2529" s="7" t="s">
        <v>1465</v>
      </c>
      <c r="IZ2529" s="7">
        <v>67</v>
      </c>
      <c r="JG2529" s="2">
        <v>43892.061354166668</v>
      </c>
    </row>
    <row r="2530" spans="1:267" x14ac:dyDescent="0.2">
      <c r="A2530">
        <v>11166</v>
      </c>
      <c r="B2530" t="s">
        <v>1472</v>
      </c>
      <c r="C2530">
        <v>15779</v>
      </c>
      <c r="D2530" t="s">
        <v>1473</v>
      </c>
      <c r="E2530" t="s">
        <v>866</v>
      </c>
      <c r="F2530" t="s">
        <v>188</v>
      </c>
      <c r="G2530">
        <v>1996</v>
      </c>
      <c r="H2530" t="s">
        <v>1473</v>
      </c>
      <c r="I2530" t="s">
        <v>189</v>
      </c>
      <c r="J2530" t="s">
        <v>190</v>
      </c>
      <c r="K2530" t="s">
        <v>191</v>
      </c>
      <c r="L2530" t="s">
        <v>192</v>
      </c>
      <c r="M2530" t="s">
        <v>193</v>
      </c>
      <c r="N2530" t="s">
        <v>245</v>
      </c>
      <c r="O2530" t="s">
        <v>193</v>
      </c>
      <c r="P2530" t="s">
        <v>193</v>
      </c>
      <c r="Q2530">
        <v>3.1</v>
      </c>
      <c r="S2530" t="s">
        <v>193</v>
      </c>
      <c r="U2530">
        <f>T2530/1000</f>
        <v>0</v>
      </c>
      <c r="X2530">
        <f>W2530</f>
        <v>0</v>
      </c>
      <c r="AA2530">
        <f>Z2530</f>
        <v>0</v>
      </c>
      <c r="AD2530">
        <f>AC2530</f>
        <v>0</v>
      </c>
      <c r="AG2530">
        <f>AF2530/1000</f>
        <v>0</v>
      </c>
      <c r="AJ2530">
        <f>AI2530/1000</f>
        <v>0</v>
      </c>
      <c r="AM2530">
        <f>AL2530</f>
        <v>0</v>
      </c>
      <c r="AP2530">
        <f>AO2530/1000</f>
        <v>0</v>
      </c>
      <c r="AS2530">
        <f>AR2530/1000</f>
        <v>0</v>
      </c>
      <c r="AV2530">
        <f>AU2530/1000</f>
        <v>0</v>
      </c>
      <c r="AY2530">
        <f>AX2530/1000</f>
        <v>0</v>
      </c>
      <c r="BB2530">
        <f>BA2530/1000</f>
        <v>0</v>
      </c>
      <c r="BE2530">
        <f>BD2530/1000</f>
        <v>0</v>
      </c>
      <c r="BH2530">
        <f>BG2530/1000</f>
        <v>0</v>
      </c>
      <c r="BK2530">
        <f>BJ2530</f>
        <v>0</v>
      </c>
      <c r="BN2530">
        <f>BM2530/1000</f>
        <v>0</v>
      </c>
      <c r="BQ2530">
        <f>BP2530/1000</f>
        <v>0</v>
      </c>
      <c r="BT2530">
        <f>BS2530</f>
        <v>0</v>
      </c>
      <c r="BW2530">
        <f>BV2530/1000</f>
        <v>0</v>
      </c>
      <c r="BZ2530">
        <f>BY2530</f>
        <v>0</v>
      </c>
      <c r="CC2530">
        <f>CB2530/1000</f>
        <v>0</v>
      </c>
      <c r="CF2530">
        <f>CE2530/1000</f>
        <v>0</v>
      </c>
      <c r="CI2530">
        <f>CH2530/1000</f>
        <v>0</v>
      </c>
      <c r="CK2530">
        <v>345</v>
      </c>
      <c r="CL2530">
        <f>CK2530/1000</f>
        <v>0.34499999999999997</v>
      </c>
      <c r="CO2530">
        <f>CN2530/1000</f>
        <v>0</v>
      </c>
      <c r="CR2530">
        <f>CQ2530</f>
        <v>0</v>
      </c>
      <c r="CT2530">
        <v>73.400000000000006</v>
      </c>
      <c r="CU2530">
        <f>CT2530</f>
        <v>73.400000000000006</v>
      </c>
      <c r="CW2530">
        <v>4.8899999999999997</v>
      </c>
      <c r="CX2530">
        <f>CW2530</f>
        <v>4.8899999999999997</v>
      </c>
      <c r="DA2530">
        <f>CZ2530</f>
        <v>0</v>
      </c>
      <c r="DD2530">
        <f>DC2530</f>
        <v>0</v>
      </c>
      <c r="DF2530">
        <v>9.2799999999999994</v>
      </c>
      <c r="DG2530">
        <f>DF2530</f>
        <v>9.2799999999999994</v>
      </c>
      <c r="DJ2530">
        <f>DI2530</f>
        <v>0</v>
      </c>
      <c r="DL2530">
        <v>2.5299999999999998</v>
      </c>
      <c r="DM2530">
        <f>DL2530</f>
        <v>2.5299999999999998</v>
      </c>
      <c r="DP2530">
        <f>DO2530</f>
        <v>0</v>
      </c>
      <c r="DS2530">
        <f>DR2530</f>
        <v>0</v>
      </c>
      <c r="DV2530">
        <f>DU2530</f>
        <v>0</v>
      </c>
      <c r="DY2530">
        <f>DX2530</f>
        <v>0</v>
      </c>
      <c r="EB2530">
        <f>EA2530</f>
        <v>0</v>
      </c>
      <c r="EE2530">
        <f>ED2530</f>
        <v>0</v>
      </c>
      <c r="EH2530">
        <f>EG2530</f>
        <v>0</v>
      </c>
      <c r="EK2530">
        <f>EJ2530*1000</f>
        <v>0</v>
      </c>
      <c r="EM2530">
        <v>5.5199999999999999E-2</v>
      </c>
      <c r="EN2530">
        <f>EM2530*1000</f>
        <v>55.199999999999996</v>
      </c>
      <c r="EP2530">
        <v>8.3099999999999993E-2</v>
      </c>
      <c r="EQ2530">
        <f>EP2530*1000</f>
        <v>83.1</v>
      </c>
      <c r="ES2530">
        <v>8.9999999999999993E-3</v>
      </c>
      <c r="ET2530">
        <f>ES2530*1000</f>
        <v>9</v>
      </c>
      <c r="EW2530">
        <f>EV2530</f>
        <v>0</v>
      </c>
      <c r="EY2530">
        <v>6.2E-2</v>
      </c>
      <c r="EZ2530">
        <f>EY2530*1000</f>
        <v>62</v>
      </c>
      <c r="FB2530">
        <v>0.31</v>
      </c>
      <c r="FC2530">
        <f>FB2530*1000</f>
        <v>310</v>
      </c>
      <c r="FF2530">
        <f>FE2530</f>
        <v>0</v>
      </c>
      <c r="FH2530">
        <v>0.17699999999999999</v>
      </c>
      <c r="FI2530">
        <f>FH2530*1000</f>
        <v>177</v>
      </c>
      <c r="FL2530">
        <f>FK2530</f>
        <v>0</v>
      </c>
      <c r="FO2530">
        <f>FN2530</f>
        <v>0</v>
      </c>
      <c r="FR2530">
        <f>FQ2530</f>
        <v>0</v>
      </c>
      <c r="FU2530">
        <f>FT2530</f>
        <v>0</v>
      </c>
      <c r="FX2530">
        <f>FW2530</f>
        <v>0</v>
      </c>
      <c r="GA2530">
        <f>FZ2530</f>
        <v>0</v>
      </c>
      <c r="GD2530">
        <f>GC2530</f>
        <v>0</v>
      </c>
      <c r="GG2530">
        <f>GF2530</f>
        <v>0</v>
      </c>
      <c r="GJ2530">
        <f>GI2530</f>
        <v>0</v>
      </c>
      <c r="GM2530">
        <f>GL2530</f>
        <v>0</v>
      </c>
      <c r="GP2530">
        <f>GO2530</f>
        <v>0</v>
      </c>
      <c r="GS2530">
        <f>GR2530</f>
        <v>0</v>
      </c>
      <c r="GV2530">
        <f>GU2530</f>
        <v>0</v>
      </c>
      <c r="GY2530">
        <f>GX2530</f>
        <v>0</v>
      </c>
      <c r="HB2530">
        <f>HA2530</f>
        <v>0</v>
      </c>
      <c r="HE2530">
        <f>HD2530</f>
        <v>0</v>
      </c>
      <c r="HH2530">
        <f>HG2530</f>
        <v>0</v>
      </c>
      <c r="HK2530">
        <f>HJ2530</f>
        <v>0</v>
      </c>
      <c r="HN2530">
        <f>HM2530*1000</f>
        <v>0</v>
      </c>
      <c r="HQ2530">
        <f>HP2530*1000</f>
        <v>0</v>
      </c>
      <c r="HT2530">
        <f>HS2530*1000</f>
        <v>0</v>
      </c>
      <c r="HW2530">
        <f>HV2530</f>
        <v>0</v>
      </c>
      <c r="HY2530">
        <v>0.123</v>
      </c>
      <c r="HZ2530">
        <f>HY2530*1000</f>
        <v>123</v>
      </c>
      <c r="IC2530">
        <f>IB2530</f>
        <v>0</v>
      </c>
      <c r="IE2530">
        <v>2.7300000000000001E-2</v>
      </c>
      <c r="IF2530">
        <f>IE2530*1000</f>
        <v>27.3</v>
      </c>
      <c r="II2530">
        <f>IH2530</f>
        <v>0</v>
      </c>
      <c r="IK2530">
        <v>2.8400000000000002E-2</v>
      </c>
      <c r="IL2530">
        <f>IK2530*1000</f>
        <v>28.400000000000002</v>
      </c>
      <c r="IO2530">
        <f>IN2530</f>
        <v>0</v>
      </c>
      <c r="IR2530">
        <f>IQ2530</f>
        <v>0</v>
      </c>
      <c r="IT2530" t="s">
        <v>1463</v>
      </c>
      <c r="IW2530" t="s">
        <v>1464</v>
      </c>
      <c r="IX2530" s="5" t="s">
        <v>1465</v>
      </c>
      <c r="IY2530" s="7" t="s">
        <v>1465</v>
      </c>
      <c r="IZ2530" s="7">
        <v>67</v>
      </c>
      <c r="JG2530" s="2">
        <v>43892.061354166668</v>
      </c>
    </row>
    <row r="2531" spans="1:267" x14ac:dyDescent="0.2">
      <c r="A2531">
        <v>11167</v>
      </c>
      <c r="B2531" t="s">
        <v>1474</v>
      </c>
      <c r="C2531">
        <v>11415</v>
      </c>
      <c r="D2531" t="s">
        <v>344</v>
      </c>
      <c r="E2531" t="s">
        <v>690</v>
      </c>
      <c r="F2531" t="s">
        <v>188</v>
      </c>
      <c r="G2531">
        <v>1995</v>
      </c>
      <c r="H2531" t="s">
        <v>344</v>
      </c>
      <c r="I2531" t="s">
        <v>189</v>
      </c>
      <c r="J2531" t="s">
        <v>190</v>
      </c>
      <c r="K2531" t="s">
        <v>191</v>
      </c>
      <c r="L2531" t="s">
        <v>192</v>
      </c>
      <c r="M2531" t="s">
        <v>193</v>
      </c>
      <c r="N2531" t="s">
        <v>245</v>
      </c>
      <c r="O2531" t="s">
        <v>193</v>
      </c>
      <c r="P2531" t="s">
        <v>193</v>
      </c>
      <c r="Q2531">
        <v>3.2</v>
      </c>
      <c r="S2531" t="s">
        <v>193</v>
      </c>
      <c r="U2531">
        <f>T2531/1000</f>
        <v>0</v>
      </c>
      <c r="X2531">
        <f>W2531</f>
        <v>0</v>
      </c>
      <c r="AA2531">
        <f>Z2531</f>
        <v>0</v>
      </c>
      <c r="AD2531">
        <f>AC2531</f>
        <v>0</v>
      </c>
      <c r="AG2531">
        <f>AF2531/1000</f>
        <v>0</v>
      </c>
      <c r="AJ2531">
        <f>AI2531/1000</f>
        <v>0</v>
      </c>
      <c r="AM2531">
        <f>AL2531</f>
        <v>0</v>
      </c>
      <c r="AP2531">
        <f>AO2531/1000</f>
        <v>0</v>
      </c>
      <c r="AS2531">
        <f>AR2531/1000</f>
        <v>0</v>
      </c>
      <c r="AV2531">
        <f>AU2531/1000</f>
        <v>0</v>
      </c>
      <c r="AY2531">
        <f>AX2531/1000</f>
        <v>0</v>
      </c>
      <c r="BB2531">
        <f>BA2531/1000</f>
        <v>0</v>
      </c>
      <c r="BE2531">
        <f>BD2531/1000</f>
        <v>0</v>
      </c>
      <c r="BH2531">
        <f>BG2531/1000</f>
        <v>0</v>
      </c>
      <c r="BK2531">
        <f>BJ2531</f>
        <v>0</v>
      </c>
      <c r="BN2531">
        <f>BM2531/1000</f>
        <v>0</v>
      </c>
      <c r="BQ2531">
        <f>BP2531/1000</f>
        <v>0</v>
      </c>
      <c r="BT2531">
        <f>BS2531</f>
        <v>0</v>
      </c>
      <c r="BW2531">
        <f>BV2531/1000</f>
        <v>0</v>
      </c>
      <c r="BZ2531">
        <f>BY2531</f>
        <v>0</v>
      </c>
      <c r="CC2531">
        <f>CB2531/1000</f>
        <v>0</v>
      </c>
      <c r="CF2531">
        <f>CE2531/1000</f>
        <v>0</v>
      </c>
      <c r="CI2531">
        <f>CH2531/1000</f>
        <v>0</v>
      </c>
      <c r="CK2531">
        <v>280</v>
      </c>
      <c r="CL2531">
        <f>CK2531/1000</f>
        <v>0.28000000000000003</v>
      </c>
      <c r="CO2531">
        <f>CN2531/1000</f>
        <v>0</v>
      </c>
      <c r="CR2531">
        <f>CQ2531</f>
        <v>0</v>
      </c>
      <c r="CT2531">
        <v>43.4</v>
      </c>
      <c r="CU2531">
        <f>CT2531</f>
        <v>43.4</v>
      </c>
      <c r="CW2531">
        <v>4.1900000000000004</v>
      </c>
      <c r="CX2531">
        <f>CW2531</f>
        <v>4.1900000000000004</v>
      </c>
      <c r="DA2531">
        <f>CZ2531</f>
        <v>0</v>
      </c>
      <c r="DD2531">
        <f>DC2531</f>
        <v>0</v>
      </c>
      <c r="DF2531">
        <v>8.74</v>
      </c>
      <c r="DG2531">
        <f>DF2531</f>
        <v>8.74</v>
      </c>
      <c r="DJ2531">
        <f>DI2531</f>
        <v>0</v>
      </c>
      <c r="DL2531">
        <v>2.4500000000000002</v>
      </c>
      <c r="DM2531">
        <f>DL2531</f>
        <v>2.4500000000000002</v>
      </c>
      <c r="DP2531">
        <f>DO2531</f>
        <v>0</v>
      </c>
      <c r="DS2531">
        <f>DR2531</f>
        <v>0</v>
      </c>
      <c r="DV2531">
        <f>DU2531</f>
        <v>0</v>
      </c>
      <c r="DY2531">
        <f>DX2531</f>
        <v>0</v>
      </c>
      <c r="EB2531">
        <f>EA2531</f>
        <v>0</v>
      </c>
      <c r="EE2531">
        <f>ED2531</f>
        <v>0</v>
      </c>
      <c r="EH2531">
        <f>EG2531</f>
        <v>0</v>
      </c>
      <c r="EK2531">
        <f>EJ2531*1000</f>
        <v>0</v>
      </c>
      <c r="EM2531">
        <v>7.3999999999999996E-2</v>
      </c>
      <c r="EN2531">
        <f>EM2531*1000</f>
        <v>74</v>
      </c>
      <c r="EP2531">
        <v>1.7999999999999999E-2</v>
      </c>
      <c r="EQ2531">
        <f>EP2531*1000</f>
        <v>18</v>
      </c>
      <c r="ES2531">
        <v>2.3199999999999998E-2</v>
      </c>
      <c r="ET2531">
        <f>ES2531*1000</f>
        <v>23.2</v>
      </c>
      <c r="EW2531">
        <f>EV2531</f>
        <v>0</v>
      </c>
      <c r="EY2531">
        <v>4.7E-2</v>
      </c>
      <c r="EZ2531">
        <f>EY2531*1000</f>
        <v>47</v>
      </c>
      <c r="FB2531">
        <v>0.40200000000000002</v>
      </c>
      <c r="FC2531">
        <f>FB2531*1000</f>
        <v>402</v>
      </c>
      <c r="FF2531">
        <f>FE2531</f>
        <v>0</v>
      </c>
      <c r="FH2531">
        <v>0.16900000000000001</v>
      </c>
      <c r="FI2531">
        <f>FH2531*1000</f>
        <v>169</v>
      </c>
      <c r="FL2531">
        <f>FK2531</f>
        <v>0</v>
      </c>
      <c r="FO2531">
        <f>FN2531</f>
        <v>0</v>
      </c>
      <c r="FR2531">
        <f>FQ2531</f>
        <v>0</v>
      </c>
      <c r="FU2531">
        <f>FT2531</f>
        <v>0</v>
      </c>
      <c r="FX2531">
        <f>FW2531</f>
        <v>0</v>
      </c>
      <c r="GA2531">
        <f>FZ2531</f>
        <v>0</v>
      </c>
      <c r="GD2531">
        <f>GC2531</f>
        <v>0</v>
      </c>
      <c r="GG2531">
        <f>GF2531</f>
        <v>0</v>
      </c>
      <c r="GJ2531">
        <f>GI2531</f>
        <v>0</v>
      </c>
      <c r="GM2531">
        <f>GL2531</f>
        <v>0</v>
      </c>
      <c r="GP2531">
        <f>GO2531</f>
        <v>0</v>
      </c>
      <c r="GS2531">
        <f>GR2531</f>
        <v>0</v>
      </c>
      <c r="GV2531">
        <f>GU2531</f>
        <v>0</v>
      </c>
      <c r="GY2531">
        <f>GX2531</f>
        <v>0</v>
      </c>
      <c r="HB2531">
        <f>HA2531</f>
        <v>0</v>
      </c>
      <c r="HE2531">
        <f>HD2531</f>
        <v>0</v>
      </c>
      <c r="HH2531">
        <f>HG2531</f>
        <v>0</v>
      </c>
      <c r="HK2531">
        <f>HJ2531</f>
        <v>0</v>
      </c>
      <c r="HN2531">
        <f>HM2531*1000</f>
        <v>0</v>
      </c>
      <c r="HQ2531">
        <f>HP2531*1000</f>
        <v>0</v>
      </c>
      <c r="HT2531">
        <f>HS2531*1000</f>
        <v>0</v>
      </c>
      <c r="HW2531">
        <f>HV2531</f>
        <v>0</v>
      </c>
      <c r="HY2531">
        <v>9.9000000000000005E-2</v>
      </c>
      <c r="HZ2531">
        <f>HY2531*1000</f>
        <v>99</v>
      </c>
      <c r="IC2531">
        <f>IB2531</f>
        <v>0</v>
      </c>
      <c r="IE2531">
        <v>5.6599999999999998E-2</v>
      </c>
      <c r="IF2531">
        <f>IE2531*1000</f>
        <v>56.599999999999994</v>
      </c>
      <c r="II2531">
        <f>IH2531</f>
        <v>0</v>
      </c>
      <c r="IK2531">
        <v>3.2300000000000002E-2</v>
      </c>
      <c r="IL2531">
        <f>IK2531*1000</f>
        <v>32.300000000000004</v>
      </c>
      <c r="IO2531">
        <f>IN2531</f>
        <v>0</v>
      </c>
      <c r="IR2531">
        <f>IQ2531</f>
        <v>0</v>
      </c>
      <c r="IT2531" t="s">
        <v>1463</v>
      </c>
      <c r="IW2531" t="s">
        <v>1464</v>
      </c>
      <c r="IX2531" s="5" t="s">
        <v>1465</v>
      </c>
      <c r="IY2531" s="7" t="s">
        <v>1465</v>
      </c>
      <c r="IZ2531" s="7">
        <v>67</v>
      </c>
      <c r="JG2531" s="2">
        <v>43892.061354166668</v>
      </c>
    </row>
    <row r="2532" spans="1:267" x14ac:dyDescent="0.2">
      <c r="A2532">
        <v>11168</v>
      </c>
      <c r="B2532" t="s">
        <v>1475</v>
      </c>
      <c r="C2532">
        <v>13901</v>
      </c>
      <c r="D2532" t="s">
        <v>343</v>
      </c>
      <c r="E2532" t="s">
        <v>813</v>
      </c>
      <c r="F2532" t="s">
        <v>188</v>
      </c>
      <c r="G2532">
        <v>1987</v>
      </c>
      <c r="H2532" t="s">
        <v>343</v>
      </c>
      <c r="I2532" t="s">
        <v>189</v>
      </c>
      <c r="J2532" t="s">
        <v>190</v>
      </c>
      <c r="K2532" t="s">
        <v>191</v>
      </c>
      <c r="L2532" t="s">
        <v>192</v>
      </c>
      <c r="M2532" t="s">
        <v>193</v>
      </c>
      <c r="N2532" t="s">
        <v>245</v>
      </c>
      <c r="O2532" t="s">
        <v>193</v>
      </c>
      <c r="P2532" t="s">
        <v>193</v>
      </c>
      <c r="Q2532">
        <v>3.4</v>
      </c>
      <c r="S2532" t="s">
        <v>193</v>
      </c>
      <c r="U2532">
        <f>T2532/1000</f>
        <v>0</v>
      </c>
      <c r="X2532">
        <f>W2532</f>
        <v>0</v>
      </c>
      <c r="AA2532">
        <f>Z2532</f>
        <v>0</v>
      </c>
      <c r="AD2532">
        <f>AC2532</f>
        <v>0</v>
      </c>
      <c r="AG2532">
        <f>AF2532/1000</f>
        <v>0</v>
      </c>
      <c r="AJ2532">
        <f>AI2532/1000</f>
        <v>0</v>
      </c>
      <c r="AM2532">
        <f>AL2532</f>
        <v>0</v>
      </c>
      <c r="AP2532">
        <f>AO2532/1000</f>
        <v>0</v>
      </c>
      <c r="AS2532">
        <f>AR2532/1000</f>
        <v>0</v>
      </c>
      <c r="AV2532">
        <f>AU2532/1000</f>
        <v>0</v>
      </c>
      <c r="AY2532">
        <f>AX2532/1000</f>
        <v>0</v>
      </c>
      <c r="BB2532">
        <f>BA2532/1000</f>
        <v>0</v>
      </c>
      <c r="BE2532">
        <f>BD2532/1000</f>
        <v>0</v>
      </c>
      <c r="BH2532">
        <f>BG2532/1000</f>
        <v>0</v>
      </c>
      <c r="BK2532">
        <f>BJ2532</f>
        <v>0</v>
      </c>
      <c r="BN2532">
        <f>BM2532/1000</f>
        <v>0</v>
      </c>
      <c r="BQ2532">
        <f>BP2532/1000</f>
        <v>0</v>
      </c>
      <c r="BT2532">
        <f>BS2532</f>
        <v>0</v>
      </c>
      <c r="BW2532">
        <f>BV2532/1000</f>
        <v>0</v>
      </c>
      <c r="BZ2532">
        <f>BY2532</f>
        <v>0</v>
      </c>
      <c r="CC2532">
        <f>CB2532/1000</f>
        <v>0</v>
      </c>
      <c r="CF2532">
        <f>CE2532/1000</f>
        <v>0</v>
      </c>
      <c r="CI2532">
        <f>CH2532/1000</f>
        <v>0</v>
      </c>
      <c r="CK2532">
        <v>359</v>
      </c>
      <c r="CL2532">
        <f>CK2532/1000</f>
        <v>0.35899999999999999</v>
      </c>
      <c r="CO2532">
        <f>CN2532/1000</f>
        <v>0</v>
      </c>
      <c r="CR2532">
        <f>CQ2532</f>
        <v>0</v>
      </c>
      <c r="CT2532">
        <v>55</v>
      </c>
      <c r="CU2532">
        <f>CT2532</f>
        <v>55</v>
      </c>
      <c r="CW2532">
        <v>5.13</v>
      </c>
      <c r="CX2532">
        <f>CW2532</f>
        <v>5.13</v>
      </c>
      <c r="DA2532">
        <f>CZ2532</f>
        <v>0</v>
      </c>
      <c r="DD2532">
        <f>DC2532</f>
        <v>0</v>
      </c>
      <c r="DF2532">
        <v>9.76</v>
      </c>
      <c r="DG2532">
        <f>DF2532</f>
        <v>9.76</v>
      </c>
      <c r="DJ2532">
        <f>DI2532</f>
        <v>0</v>
      </c>
      <c r="DL2532">
        <v>3.24</v>
      </c>
      <c r="DM2532">
        <f>DL2532</f>
        <v>3.24</v>
      </c>
      <c r="DP2532">
        <f>DO2532</f>
        <v>0</v>
      </c>
      <c r="DS2532">
        <f>DR2532</f>
        <v>0</v>
      </c>
      <c r="DV2532">
        <f>DU2532</f>
        <v>0</v>
      </c>
      <c r="DY2532">
        <f>DX2532</f>
        <v>0</v>
      </c>
      <c r="EB2532">
        <f>EA2532</f>
        <v>0</v>
      </c>
      <c r="EE2532">
        <f>ED2532</f>
        <v>0</v>
      </c>
      <c r="EH2532">
        <f>EG2532</f>
        <v>0</v>
      </c>
      <c r="EK2532">
        <f>EJ2532*1000</f>
        <v>0</v>
      </c>
      <c r="EM2532">
        <v>5.8299999999999998E-2</v>
      </c>
      <c r="EN2532">
        <f>EM2532*1000</f>
        <v>58.3</v>
      </c>
      <c r="EP2532">
        <v>0.64</v>
      </c>
      <c r="EQ2532">
        <f>EP2532*1000</f>
        <v>640</v>
      </c>
      <c r="ES2532">
        <v>4.5900000000000003E-2</v>
      </c>
      <c r="ET2532">
        <f>ES2532*1000</f>
        <v>45.900000000000006</v>
      </c>
      <c r="EW2532">
        <f>EV2532</f>
        <v>0</v>
      </c>
      <c r="EY2532">
        <v>6.6000000000000003E-2</v>
      </c>
      <c r="EZ2532">
        <f>EY2532*1000</f>
        <v>66</v>
      </c>
      <c r="FB2532">
        <v>0.49199999999999999</v>
      </c>
      <c r="FC2532">
        <f>FB2532*1000</f>
        <v>492</v>
      </c>
      <c r="FF2532">
        <f>FE2532</f>
        <v>0</v>
      </c>
      <c r="FH2532">
        <v>0.20599999999999999</v>
      </c>
      <c r="FI2532">
        <f>FH2532*1000</f>
        <v>206</v>
      </c>
      <c r="FL2532">
        <f>FK2532</f>
        <v>0</v>
      </c>
      <c r="FO2532">
        <f>FN2532</f>
        <v>0</v>
      </c>
      <c r="FR2532">
        <f>FQ2532</f>
        <v>0</v>
      </c>
      <c r="FU2532">
        <f>FT2532</f>
        <v>0</v>
      </c>
      <c r="FX2532">
        <f>FW2532</f>
        <v>0</v>
      </c>
      <c r="GA2532">
        <f>FZ2532</f>
        <v>0</v>
      </c>
      <c r="GD2532">
        <f>GC2532</f>
        <v>0</v>
      </c>
      <c r="GG2532">
        <f>GF2532</f>
        <v>0</v>
      </c>
      <c r="GJ2532">
        <f>GI2532</f>
        <v>0</v>
      </c>
      <c r="GM2532">
        <f>GL2532</f>
        <v>0</v>
      </c>
      <c r="GP2532">
        <f>GO2532</f>
        <v>0</v>
      </c>
      <c r="GS2532">
        <f>GR2532</f>
        <v>0</v>
      </c>
      <c r="GV2532">
        <f>GU2532</f>
        <v>0</v>
      </c>
      <c r="GY2532">
        <f>GX2532</f>
        <v>0</v>
      </c>
      <c r="HB2532">
        <f>HA2532</f>
        <v>0</v>
      </c>
      <c r="HE2532">
        <f>HD2532</f>
        <v>0</v>
      </c>
      <c r="HH2532">
        <f>HG2532</f>
        <v>0</v>
      </c>
      <c r="HK2532">
        <f>HJ2532</f>
        <v>0</v>
      </c>
      <c r="HN2532">
        <f>HM2532*1000</f>
        <v>0</v>
      </c>
      <c r="HQ2532">
        <f>HP2532*1000</f>
        <v>0</v>
      </c>
      <c r="HT2532">
        <f>HS2532*1000</f>
        <v>0</v>
      </c>
      <c r="HW2532">
        <f>HV2532</f>
        <v>0</v>
      </c>
      <c r="HY2532">
        <v>0.123</v>
      </c>
      <c r="HZ2532">
        <f>HY2532*1000</f>
        <v>123</v>
      </c>
      <c r="IC2532">
        <f>IB2532</f>
        <v>0</v>
      </c>
      <c r="IE2532">
        <v>9.4399999999999998E-2</v>
      </c>
      <c r="IF2532">
        <f>IE2532*1000</f>
        <v>94.399999999999991</v>
      </c>
      <c r="II2532">
        <f>IH2532</f>
        <v>0</v>
      </c>
      <c r="IK2532">
        <v>4.8399999999999999E-2</v>
      </c>
      <c r="IL2532">
        <f>IK2532*1000</f>
        <v>48.4</v>
      </c>
      <c r="IO2532">
        <f>IN2532</f>
        <v>0</v>
      </c>
      <c r="IR2532">
        <f>IQ2532</f>
        <v>0</v>
      </c>
      <c r="IT2532" t="s">
        <v>1463</v>
      </c>
      <c r="IW2532" t="s">
        <v>1464</v>
      </c>
      <c r="IX2532" s="5" t="s">
        <v>1465</v>
      </c>
      <c r="IY2532" s="7" t="s">
        <v>1465</v>
      </c>
      <c r="IZ2532" s="7">
        <v>67</v>
      </c>
      <c r="JG2532" s="2">
        <v>43892.061354166668</v>
      </c>
    </row>
    <row r="2533" spans="1:267" x14ac:dyDescent="0.2">
      <c r="A2533">
        <v>11169</v>
      </c>
      <c r="B2533" t="s">
        <v>1476</v>
      </c>
      <c r="C2533">
        <v>9060</v>
      </c>
      <c r="D2533" t="s">
        <v>343</v>
      </c>
      <c r="E2533" t="s">
        <v>616</v>
      </c>
      <c r="F2533" t="s">
        <v>188</v>
      </c>
      <c r="G2533">
        <v>1990</v>
      </c>
      <c r="H2533" t="s">
        <v>343</v>
      </c>
      <c r="I2533" t="s">
        <v>189</v>
      </c>
      <c r="J2533" t="s">
        <v>190</v>
      </c>
      <c r="K2533" t="s">
        <v>191</v>
      </c>
      <c r="L2533" t="s">
        <v>192</v>
      </c>
      <c r="M2533" t="s">
        <v>193</v>
      </c>
      <c r="N2533" t="s">
        <v>245</v>
      </c>
      <c r="O2533" t="s">
        <v>193</v>
      </c>
      <c r="P2533" t="s">
        <v>193</v>
      </c>
      <c r="Q2533">
        <v>3.4</v>
      </c>
      <c r="S2533" t="s">
        <v>193</v>
      </c>
      <c r="U2533">
        <f>T2533/1000</f>
        <v>0</v>
      </c>
      <c r="X2533">
        <f>W2533</f>
        <v>0</v>
      </c>
      <c r="AA2533">
        <f>Z2533</f>
        <v>0</v>
      </c>
      <c r="AD2533">
        <f>AC2533</f>
        <v>0</v>
      </c>
      <c r="AG2533">
        <f>AF2533/1000</f>
        <v>0</v>
      </c>
      <c r="AJ2533">
        <f>AI2533/1000</f>
        <v>0</v>
      </c>
      <c r="AM2533">
        <f>AL2533</f>
        <v>0</v>
      </c>
      <c r="AP2533">
        <f>AO2533/1000</f>
        <v>0</v>
      </c>
      <c r="AS2533">
        <f>AR2533/1000</f>
        <v>0</v>
      </c>
      <c r="AV2533">
        <f>AU2533/1000</f>
        <v>0</v>
      </c>
      <c r="AY2533">
        <f>AX2533/1000</f>
        <v>0</v>
      </c>
      <c r="BB2533">
        <f>BA2533/1000</f>
        <v>0</v>
      </c>
      <c r="BE2533">
        <f>BD2533/1000</f>
        <v>0</v>
      </c>
      <c r="BH2533">
        <f>BG2533/1000</f>
        <v>0</v>
      </c>
      <c r="BK2533">
        <f>BJ2533</f>
        <v>0</v>
      </c>
      <c r="BN2533">
        <f>BM2533/1000</f>
        <v>0</v>
      </c>
      <c r="BQ2533">
        <f>BP2533/1000</f>
        <v>0</v>
      </c>
      <c r="BT2533">
        <f>BS2533</f>
        <v>0</v>
      </c>
      <c r="BW2533">
        <f>BV2533/1000</f>
        <v>0</v>
      </c>
      <c r="BZ2533">
        <f>BY2533</f>
        <v>0</v>
      </c>
      <c r="CC2533">
        <f>CB2533/1000</f>
        <v>0</v>
      </c>
      <c r="CF2533">
        <f>CE2533/1000</f>
        <v>0</v>
      </c>
      <c r="CI2533">
        <f>CH2533/1000</f>
        <v>0</v>
      </c>
      <c r="CK2533">
        <v>366</v>
      </c>
      <c r="CL2533">
        <f>CK2533/1000</f>
        <v>0.36599999999999999</v>
      </c>
      <c r="CO2533">
        <f>CN2533/1000</f>
        <v>0</v>
      </c>
      <c r="CR2533">
        <f>CQ2533</f>
        <v>0</v>
      </c>
      <c r="CT2533">
        <v>51.8</v>
      </c>
      <c r="CU2533">
        <f>CT2533</f>
        <v>51.8</v>
      </c>
      <c r="CW2533">
        <v>5.04</v>
      </c>
      <c r="CX2533">
        <f>CW2533</f>
        <v>5.04</v>
      </c>
      <c r="DA2533">
        <f>CZ2533</f>
        <v>0</v>
      </c>
      <c r="DD2533">
        <f>DC2533</f>
        <v>0</v>
      </c>
      <c r="DF2533">
        <v>8.98</v>
      </c>
      <c r="DG2533">
        <f>DF2533</f>
        <v>8.98</v>
      </c>
      <c r="DJ2533">
        <f>DI2533</f>
        <v>0</v>
      </c>
      <c r="DL2533">
        <v>2.82</v>
      </c>
      <c r="DM2533">
        <f>DL2533</f>
        <v>2.82</v>
      </c>
      <c r="DP2533">
        <f>DO2533</f>
        <v>0</v>
      </c>
      <c r="DS2533">
        <f>DR2533</f>
        <v>0</v>
      </c>
      <c r="DV2533">
        <f>DU2533</f>
        <v>0</v>
      </c>
      <c r="DY2533">
        <f>DX2533</f>
        <v>0</v>
      </c>
      <c r="EB2533">
        <f>EA2533</f>
        <v>0</v>
      </c>
      <c r="EE2533">
        <f>ED2533</f>
        <v>0</v>
      </c>
      <c r="EH2533">
        <f>EG2533</f>
        <v>0</v>
      </c>
      <c r="EK2533">
        <f>EJ2533*1000</f>
        <v>0</v>
      </c>
      <c r="EM2533">
        <v>6.2600000000000003E-2</v>
      </c>
      <c r="EN2533">
        <f>EM2533*1000</f>
        <v>62.6</v>
      </c>
      <c r="EP2533">
        <v>1.87</v>
      </c>
      <c r="EQ2533">
        <f>EP2533*1000</f>
        <v>1870</v>
      </c>
      <c r="ES2533">
        <v>2.0199999999999999E-2</v>
      </c>
      <c r="ET2533">
        <f>ES2533*1000</f>
        <v>20.2</v>
      </c>
      <c r="EW2533">
        <f>EV2533</f>
        <v>0</v>
      </c>
      <c r="EY2533">
        <v>4.7E-2</v>
      </c>
      <c r="EZ2533">
        <f>EY2533*1000</f>
        <v>47</v>
      </c>
      <c r="FB2533">
        <v>0.39</v>
      </c>
      <c r="FC2533">
        <f>FB2533*1000</f>
        <v>390</v>
      </c>
      <c r="FF2533">
        <f>FE2533</f>
        <v>0</v>
      </c>
      <c r="FH2533">
        <v>0.14699999999999999</v>
      </c>
      <c r="FI2533">
        <f>FH2533*1000</f>
        <v>147</v>
      </c>
      <c r="FL2533">
        <f>FK2533</f>
        <v>0</v>
      </c>
      <c r="FO2533">
        <f>FN2533</f>
        <v>0</v>
      </c>
      <c r="FR2533">
        <f>FQ2533</f>
        <v>0</v>
      </c>
      <c r="FU2533">
        <f>FT2533</f>
        <v>0</v>
      </c>
      <c r="FX2533">
        <f>FW2533</f>
        <v>0</v>
      </c>
      <c r="GA2533">
        <f>FZ2533</f>
        <v>0</v>
      </c>
      <c r="GD2533">
        <f>GC2533</f>
        <v>0</v>
      </c>
      <c r="GG2533">
        <f>GF2533</f>
        <v>0</v>
      </c>
      <c r="GJ2533">
        <f>GI2533</f>
        <v>0</v>
      </c>
      <c r="GM2533">
        <f>GL2533</f>
        <v>0</v>
      </c>
      <c r="GP2533">
        <f>GO2533</f>
        <v>0</v>
      </c>
      <c r="GS2533">
        <f>GR2533</f>
        <v>0</v>
      </c>
      <c r="GV2533">
        <f>GU2533</f>
        <v>0</v>
      </c>
      <c r="GY2533">
        <f>GX2533</f>
        <v>0</v>
      </c>
      <c r="HB2533">
        <f>HA2533</f>
        <v>0</v>
      </c>
      <c r="HE2533">
        <f>HD2533</f>
        <v>0</v>
      </c>
      <c r="HH2533">
        <f>HG2533</f>
        <v>0</v>
      </c>
      <c r="HK2533">
        <f>HJ2533</f>
        <v>0</v>
      </c>
      <c r="HN2533">
        <f>HM2533*1000</f>
        <v>0</v>
      </c>
      <c r="HQ2533">
        <f>HP2533*1000</f>
        <v>0</v>
      </c>
      <c r="HT2533">
        <f>HS2533*1000</f>
        <v>0</v>
      </c>
      <c r="HW2533">
        <f>HV2533</f>
        <v>0</v>
      </c>
      <c r="HY2533">
        <v>0.11</v>
      </c>
      <c r="HZ2533">
        <f>HY2533*1000</f>
        <v>110</v>
      </c>
      <c r="IC2533">
        <f>IB2533</f>
        <v>0</v>
      </c>
      <c r="IE2533">
        <v>6.1899999999999997E-2</v>
      </c>
      <c r="IF2533">
        <f>IE2533*1000</f>
        <v>61.9</v>
      </c>
      <c r="II2533">
        <f>IH2533</f>
        <v>0</v>
      </c>
      <c r="IK2533">
        <v>1.43E-2</v>
      </c>
      <c r="IL2533">
        <f>IK2533*1000</f>
        <v>14.3</v>
      </c>
      <c r="IO2533">
        <f>IN2533</f>
        <v>0</v>
      </c>
      <c r="IR2533">
        <f>IQ2533</f>
        <v>0</v>
      </c>
      <c r="IT2533" t="s">
        <v>1463</v>
      </c>
      <c r="IW2533" t="s">
        <v>1464</v>
      </c>
      <c r="IX2533" s="5" t="s">
        <v>1465</v>
      </c>
      <c r="IY2533" s="7" t="s">
        <v>1465</v>
      </c>
      <c r="IZ2533" s="7">
        <v>67</v>
      </c>
      <c r="JG2533" s="2">
        <v>43892.061354166668</v>
      </c>
    </row>
    <row r="2534" spans="1:267" x14ac:dyDescent="0.2">
      <c r="A2534">
        <v>11170</v>
      </c>
      <c r="B2534" t="s">
        <v>1477</v>
      </c>
      <c r="C2534">
        <v>13937</v>
      </c>
      <c r="D2534" t="s">
        <v>342</v>
      </c>
      <c r="E2534" t="s">
        <v>813</v>
      </c>
      <c r="F2534" t="s">
        <v>188</v>
      </c>
      <c r="G2534">
        <v>1987</v>
      </c>
      <c r="H2534" t="s">
        <v>342</v>
      </c>
      <c r="I2534" t="s">
        <v>189</v>
      </c>
      <c r="J2534" t="s">
        <v>190</v>
      </c>
      <c r="K2534" t="s">
        <v>191</v>
      </c>
      <c r="L2534" t="s">
        <v>192</v>
      </c>
      <c r="M2534" t="s">
        <v>193</v>
      </c>
      <c r="N2534" t="s">
        <v>245</v>
      </c>
      <c r="O2534" t="s">
        <v>193</v>
      </c>
      <c r="P2534" t="s">
        <v>193</v>
      </c>
      <c r="Q2534">
        <v>3.5</v>
      </c>
      <c r="S2534" t="s">
        <v>193</v>
      </c>
      <c r="U2534">
        <f>T2534/1000</f>
        <v>0</v>
      </c>
      <c r="X2534">
        <f>W2534</f>
        <v>0</v>
      </c>
      <c r="AA2534">
        <f>Z2534</f>
        <v>0</v>
      </c>
      <c r="AD2534">
        <f>AC2534</f>
        <v>0</v>
      </c>
      <c r="AG2534">
        <f>AF2534/1000</f>
        <v>0</v>
      </c>
      <c r="AJ2534">
        <f>AI2534/1000</f>
        <v>0</v>
      </c>
      <c r="AM2534">
        <f>AL2534</f>
        <v>0</v>
      </c>
      <c r="AP2534">
        <f>AO2534/1000</f>
        <v>0</v>
      </c>
      <c r="AS2534">
        <f>AR2534/1000</f>
        <v>0</v>
      </c>
      <c r="AV2534">
        <f>AU2534/1000</f>
        <v>0</v>
      </c>
      <c r="AY2534">
        <f>AX2534/1000</f>
        <v>0</v>
      </c>
      <c r="BB2534">
        <f>BA2534/1000</f>
        <v>0</v>
      </c>
      <c r="BE2534">
        <f>BD2534/1000</f>
        <v>0</v>
      </c>
      <c r="BH2534">
        <f>BG2534/1000</f>
        <v>0</v>
      </c>
      <c r="BK2534">
        <f>BJ2534</f>
        <v>0</v>
      </c>
      <c r="BN2534">
        <f>BM2534/1000</f>
        <v>0</v>
      </c>
      <c r="BQ2534">
        <f>BP2534/1000</f>
        <v>0</v>
      </c>
      <c r="BT2534">
        <f>BS2534</f>
        <v>0</v>
      </c>
      <c r="BW2534">
        <f>BV2534/1000</f>
        <v>0</v>
      </c>
      <c r="BZ2534">
        <f>BY2534</f>
        <v>0</v>
      </c>
      <c r="CC2534">
        <f>CB2534/1000</f>
        <v>0</v>
      </c>
      <c r="CF2534">
        <f>CE2534/1000</f>
        <v>0</v>
      </c>
      <c r="CI2534">
        <f>CH2534/1000</f>
        <v>0</v>
      </c>
      <c r="CK2534">
        <v>381</v>
      </c>
      <c r="CL2534">
        <f>CK2534/1000</f>
        <v>0.38100000000000001</v>
      </c>
      <c r="CO2534">
        <f>CN2534/1000</f>
        <v>0</v>
      </c>
      <c r="CR2534">
        <f>CQ2534</f>
        <v>0</v>
      </c>
      <c r="CT2534">
        <v>48.4</v>
      </c>
      <c r="CU2534">
        <f>CT2534</f>
        <v>48.4</v>
      </c>
      <c r="CW2534">
        <v>5.16</v>
      </c>
      <c r="CX2534">
        <f>CW2534</f>
        <v>5.16</v>
      </c>
      <c r="DA2534">
        <f>CZ2534</f>
        <v>0</v>
      </c>
      <c r="DD2534">
        <f>DC2534</f>
        <v>0</v>
      </c>
      <c r="DF2534">
        <v>9.68</v>
      </c>
      <c r="DG2534">
        <f>DF2534</f>
        <v>9.68</v>
      </c>
      <c r="DJ2534">
        <f>DI2534</f>
        <v>0</v>
      </c>
      <c r="DL2534">
        <v>2.79</v>
      </c>
      <c r="DM2534">
        <f>DL2534</f>
        <v>2.79</v>
      </c>
      <c r="DP2534">
        <f>DO2534</f>
        <v>0</v>
      </c>
      <c r="DS2534">
        <f>DR2534</f>
        <v>0</v>
      </c>
      <c r="DV2534">
        <f>DU2534</f>
        <v>0</v>
      </c>
      <c r="DY2534">
        <f>DX2534</f>
        <v>0</v>
      </c>
      <c r="EB2534">
        <f>EA2534</f>
        <v>0</v>
      </c>
      <c r="EE2534">
        <f>ED2534</f>
        <v>0</v>
      </c>
      <c r="EH2534">
        <f>EG2534</f>
        <v>0</v>
      </c>
      <c r="EK2534">
        <f>EJ2534*1000</f>
        <v>0</v>
      </c>
      <c r="EM2534">
        <v>5.7299999999999997E-2</v>
      </c>
      <c r="EN2534">
        <f>EM2534*1000</f>
        <v>57.3</v>
      </c>
      <c r="EP2534">
        <v>0.65600000000000003</v>
      </c>
      <c r="EQ2534">
        <f>EP2534*1000</f>
        <v>656</v>
      </c>
      <c r="ES2534">
        <v>6.1499999999999999E-2</v>
      </c>
      <c r="ET2534">
        <f>ES2534*1000</f>
        <v>61.5</v>
      </c>
      <c r="EW2534">
        <f>EV2534</f>
        <v>0</v>
      </c>
      <c r="EY2534">
        <v>6.4000000000000001E-2</v>
      </c>
      <c r="EZ2534">
        <f>EY2534*1000</f>
        <v>64</v>
      </c>
      <c r="FB2534">
        <v>0.54200000000000004</v>
      </c>
      <c r="FC2534">
        <f>FB2534*1000</f>
        <v>542</v>
      </c>
      <c r="FF2534">
        <f>FE2534</f>
        <v>0</v>
      </c>
      <c r="FH2534">
        <v>0.19700000000000001</v>
      </c>
      <c r="FI2534">
        <f>FH2534*1000</f>
        <v>197</v>
      </c>
      <c r="FL2534">
        <f>FK2534</f>
        <v>0</v>
      </c>
      <c r="FO2534">
        <f>FN2534</f>
        <v>0</v>
      </c>
      <c r="FR2534">
        <f>FQ2534</f>
        <v>0</v>
      </c>
      <c r="FU2534">
        <f>FT2534</f>
        <v>0</v>
      </c>
      <c r="FX2534">
        <f>FW2534</f>
        <v>0</v>
      </c>
      <c r="GA2534">
        <f>FZ2534</f>
        <v>0</v>
      </c>
      <c r="GD2534">
        <f>GC2534</f>
        <v>0</v>
      </c>
      <c r="GG2534">
        <f>GF2534</f>
        <v>0</v>
      </c>
      <c r="GJ2534">
        <f>GI2534</f>
        <v>0</v>
      </c>
      <c r="GM2534">
        <f>GL2534</f>
        <v>0</v>
      </c>
      <c r="GP2534">
        <f>GO2534</f>
        <v>0</v>
      </c>
      <c r="GS2534">
        <f>GR2534</f>
        <v>0</v>
      </c>
      <c r="GV2534">
        <f>GU2534</f>
        <v>0</v>
      </c>
      <c r="GY2534">
        <f>GX2534</f>
        <v>0</v>
      </c>
      <c r="HB2534">
        <f>HA2534</f>
        <v>0</v>
      </c>
      <c r="HE2534">
        <f>HD2534</f>
        <v>0</v>
      </c>
      <c r="HH2534">
        <f>HG2534</f>
        <v>0</v>
      </c>
      <c r="HK2534">
        <f>HJ2534</f>
        <v>0</v>
      </c>
      <c r="HN2534">
        <f>HM2534*1000</f>
        <v>0</v>
      </c>
      <c r="HQ2534">
        <f>HP2534*1000</f>
        <v>0</v>
      </c>
      <c r="HT2534">
        <f>HS2534*1000</f>
        <v>0</v>
      </c>
      <c r="HW2534">
        <f>HV2534</f>
        <v>0</v>
      </c>
      <c r="HY2534">
        <v>0.11700000000000001</v>
      </c>
      <c r="HZ2534">
        <f>HY2534*1000</f>
        <v>117</v>
      </c>
      <c r="IC2534">
        <f>IB2534</f>
        <v>0</v>
      </c>
      <c r="IE2534">
        <v>0.114</v>
      </c>
      <c r="IF2534">
        <f>IE2534*1000</f>
        <v>114</v>
      </c>
      <c r="II2534">
        <f>IH2534</f>
        <v>0</v>
      </c>
      <c r="IK2534">
        <v>3.2199999999999999E-2</v>
      </c>
      <c r="IL2534">
        <f>IK2534*1000</f>
        <v>32.200000000000003</v>
      </c>
      <c r="IO2534">
        <f>IN2534</f>
        <v>0</v>
      </c>
      <c r="IR2534">
        <f>IQ2534</f>
        <v>0</v>
      </c>
      <c r="IT2534" t="s">
        <v>1463</v>
      </c>
      <c r="IW2534" t="s">
        <v>1464</v>
      </c>
      <c r="IX2534" s="5" t="s">
        <v>1465</v>
      </c>
      <c r="IY2534" s="7" t="s">
        <v>1465</v>
      </c>
      <c r="IZ2534" s="7">
        <v>67</v>
      </c>
      <c r="JG2534" s="2">
        <v>43892.061354166668</v>
      </c>
    </row>
    <row r="2535" spans="1:267" x14ac:dyDescent="0.2">
      <c r="A2535">
        <v>11171</v>
      </c>
      <c r="B2535" t="s">
        <v>1478</v>
      </c>
      <c r="C2535">
        <v>13973</v>
      </c>
      <c r="D2535" t="s">
        <v>342</v>
      </c>
      <c r="E2535" t="s">
        <v>813</v>
      </c>
      <c r="F2535" t="s">
        <v>188</v>
      </c>
      <c r="G2535">
        <v>1987</v>
      </c>
      <c r="H2535" t="s">
        <v>342</v>
      </c>
      <c r="I2535" t="s">
        <v>189</v>
      </c>
      <c r="J2535" t="s">
        <v>190</v>
      </c>
      <c r="K2535" t="s">
        <v>191</v>
      </c>
      <c r="L2535" t="s">
        <v>192</v>
      </c>
      <c r="M2535" t="s">
        <v>193</v>
      </c>
      <c r="N2535" t="s">
        <v>245</v>
      </c>
      <c r="O2535" t="s">
        <v>193</v>
      </c>
      <c r="P2535" t="s">
        <v>193</v>
      </c>
      <c r="Q2535">
        <v>3.5</v>
      </c>
      <c r="S2535" t="s">
        <v>193</v>
      </c>
      <c r="U2535">
        <f>T2535/1000</f>
        <v>0</v>
      </c>
      <c r="X2535">
        <f>W2535</f>
        <v>0</v>
      </c>
      <c r="AA2535">
        <f>Z2535</f>
        <v>0</v>
      </c>
      <c r="AD2535">
        <f>AC2535</f>
        <v>0</v>
      </c>
      <c r="AG2535">
        <f>AF2535/1000</f>
        <v>0</v>
      </c>
      <c r="AJ2535">
        <f>AI2535/1000</f>
        <v>0</v>
      </c>
      <c r="AM2535">
        <f>AL2535</f>
        <v>0</v>
      </c>
      <c r="AP2535">
        <f>AO2535/1000</f>
        <v>0</v>
      </c>
      <c r="AS2535">
        <f>AR2535/1000</f>
        <v>0</v>
      </c>
      <c r="AV2535">
        <f>AU2535/1000</f>
        <v>0</v>
      </c>
      <c r="AY2535">
        <f>AX2535/1000</f>
        <v>0</v>
      </c>
      <c r="BB2535">
        <f>BA2535/1000</f>
        <v>0</v>
      </c>
      <c r="BE2535">
        <f>BD2535/1000</f>
        <v>0</v>
      </c>
      <c r="BH2535">
        <f>BG2535/1000</f>
        <v>0</v>
      </c>
      <c r="BK2535">
        <f>BJ2535</f>
        <v>0</v>
      </c>
      <c r="BN2535">
        <f>BM2535/1000</f>
        <v>0</v>
      </c>
      <c r="BQ2535">
        <f>BP2535/1000</f>
        <v>0</v>
      </c>
      <c r="BT2535">
        <f>BS2535</f>
        <v>0</v>
      </c>
      <c r="BW2535">
        <f>BV2535/1000</f>
        <v>0</v>
      </c>
      <c r="BZ2535">
        <f>BY2535</f>
        <v>0</v>
      </c>
      <c r="CC2535">
        <f>CB2535/1000</f>
        <v>0</v>
      </c>
      <c r="CF2535">
        <f>CE2535/1000</f>
        <v>0</v>
      </c>
      <c r="CI2535">
        <f>CH2535/1000</f>
        <v>0</v>
      </c>
      <c r="CK2535">
        <v>462</v>
      </c>
      <c r="CL2535">
        <f>CK2535/1000</f>
        <v>0.46200000000000002</v>
      </c>
      <c r="CO2535">
        <f>CN2535/1000</f>
        <v>0</v>
      </c>
      <c r="CR2535">
        <f>CQ2535</f>
        <v>0</v>
      </c>
      <c r="CT2535">
        <v>60.2</v>
      </c>
      <c r="CU2535">
        <f>CT2535</f>
        <v>60.2</v>
      </c>
      <c r="CW2535">
        <v>6.24</v>
      </c>
      <c r="CX2535">
        <f>CW2535</f>
        <v>6.24</v>
      </c>
      <c r="DA2535">
        <f>CZ2535</f>
        <v>0</v>
      </c>
      <c r="DD2535">
        <f>DC2535</f>
        <v>0</v>
      </c>
      <c r="DF2535">
        <v>13.5</v>
      </c>
      <c r="DG2535">
        <f>DF2535</f>
        <v>13.5</v>
      </c>
      <c r="DJ2535">
        <f>DI2535</f>
        <v>0</v>
      </c>
      <c r="DL2535">
        <v>5</v>
      </c>
      <c r="DM2535">
        <f>DL2535</f>
        <v>5</v>
      </c>
      <c r="DP2535">
        <f>DO2535</f>
        <v>0</v>
      </c>
      <c r="DS2535">
        <f>DR2535</f>
        <v>0</v>
      </c>
      <c r="DV2535">
        <f>DU2535</f>
        <v>0</v>
      </c>
      <c r="DY2535">
        <f>DX2535</f>
        <v>0</v>
      </c>
      <c r="EB2535">
        <f>EA2535</f>
        <v>0</v>
      </c>
      <c r="EE2535">
        <f>ED2535</f>
        <v>0</v>
      </c>
      <c r="EH2535">
        <f>EG2535</f>
        <v>0</v>
      </c>
      <c r="EK2535">
        <f>EJ2535*1000</f>
        <v>0</v>
      </c>
      <c r="EM2535">
        <v>0.13600000000000001</v>
      </c>
      <c r="EN2535">
        <f>EM2535*1000</f>
        <v>136</v>
      </c>
      <c r="EP2535">
        <v>3.3</v>
      </c>
      <c r="EQ2535">
        <f>EP2535*1000</f>
        <v>3300</v>
      </c>
      <c r="ES2535">
        <v>0.4</v>
      </c>
      <c r="ET2535">
        <f>ES2535*1000</f>
        <v>400</v>
      </c>
      <c r="EW2535">
        <f>EV2535</f>
        <v>0</v>
      </c>
      <c r="EY2535">
        <v>9.6000000000000002E-2</v>
      </c>
      <c r="EZ2535">
        <f>EY2535*1000</f>
        <v>96</v>
      </c>
      <c r="FB2535">
        <v>0.998</v>
      </c>
      <c r="FC2535">
        <f>FB2535*1000</f>
        <v>998</v>
      </c>
      <c r="FF2535">
        <f>FE2535</f>
        <v>0</v>
      </c>
      <c r="FH2535">
        <v>1.7000000000000001E-2</v>
      </c>
      <c r="FI2535">
        <f>FH2535*1000</f>
        <v>17</v>
      </c>
      <c r="FL2535">
        <f>FK2535</f>
        <v>0</v>
      </c>
      <c r="FO2535">
        <f>FN2535</f>
        <v>0</v>
      </c>
      <c r="FR2535">
        <f>FQ2535</f>
        <v>0</v>
      </c>
      <c r="FU2535">
        <f>FT2535</f>
        <v>0</v>
      </c>
      <c r="FX2535">
        <f>FW2535</f>
        <v>0</v>
      </c>
      <c r="GA2535">
        <f>FZ2535</f>
        <v>0</v>
      </c>
      <c r="GD2535">
        <f>GC2535</f>
        <v>0</v>
      </c>
      <c r="GG2535">
        <f>GF2535</f>
        <v>0</v>
      </c>
      <c r="GJ2535">
        <f>GI2535</f>
        <v>0</v>
      </c>
      <c r="GM2535">
        <f>GL2535</f>
        <v>0</v>
      </c>
      <c r="GP2535">
        <f>GO2535</f>
        <v>0</v>
      </c>
      <c r="GS2535">
        <f>GR2535</f>
        <v>0</v>
      </c>
      <c r="GV2535">
        <f>GU2535</f>
        <v>0</v>
      </c>
      <c r="GY2535">
        <f>GX2535</f>
        <v>0</v>
      </c>
      <c r="HB2535">
        <f>HA2535</f>
        <v>0</v>
      </c>
      <c r="HE2535">
        <f>HD2535</f>
        <v>0</v>
      </c>
      <c r="HH2535">
        <f>HG2535</f>
        <v>0</v>
      </c>
      <c r="HK2535">
        <f>HJ2535</f>
        <v>0</v>
      </c>
      <c r="HN2535">
        <f>HM2535*1000</f>
        <v>0</v>
      </c>
      <c r="HQ2535">
        <f>HP2535*1000</f>
        <v>0</v>
      </c>
      <c r="HT2535">
        <f>HS2535*1000</f>
        <v>0</v>
      </c>
      <c r="HW2535">
        <f>HV2535</f>
        <v>0</v>
      </c>
      <c r="HY2535">
        <v>0.14699999999999999</v>
      </c>
      <c r="HZ2535">
        <f>HY2535*1000</f>
        <v>147</v>
      </c>
      <c r="IC2535">
        <f>IB2535</f>
        <v>0</v>
      </c>
      <c r="IE2535">
        <v>0.109</v>
      </c>
      <c r="IF2535">
        <f>IE2535*1000</f>
        <v>109</v>
      </c>
      <c r="II2535">
        <f>IH2535</f>
        <v>0</v>
      </c>
      <c r="IK2535">
        <v>5.4199999999999998E-2</v>
      </c>
      <c r="IL2535">
        <f>IK2535*1000</f>
        <v>54.199999999999996</v>
      </c>
      <c r="IO2535">
        <f>IN2535</f>
        <v>0</v>
      </c>
      <c r="IR2535">
        <f>IQ2535</f>
        <v>0</v>
      </c>
      <c r="IT2535" t="s">
        <v>1463</v>
      </c>
      <c r="IW2535" t="s">
        <v>1464</v>
      </c>
      <c r="IX2535" s="5" t="s">
        <v>1465</v>
      </c>
      <c r="IY2535" s="7" t="s">
        <v>1465</v>
      </c>
      <c r="IZ2535" s="7">
        <v>67</v>
      </c>
      <c r="JG2535" s="2">
        <v>43892.061354166668</v>
      </c>
    </row>
    <row r="2536" spans="1:267" x14ac:dyDescent="0.2">
      <c r="A2536">
        <v>11172</v>
      </c>
      <c r="B2536" t="s">
        <v>1062</v>
      </c>
      <c r="C2536">
        <v>25340</v>
      </c>
      <c r="D2536" t="s">
        <v>547</v>
      </c>
      <c r="E2536" t="s">
        <v>1052</v>
      </c>
      <c r="F2536" t="s">
        <v>188</v>
      </c>
      <c r="G2536">
        <v>1974</v>
      </c>
      <c r="H2536" t="s">
        <v>547</v>
      </c>
      <c r="I2536" t="s">
        <v>189</v>
      </c>
      <c r="J2536" t="s">
        <v>190</v>
      </c>
      <c r="K2536" t="s">
        <v>191</v>
      </c>
      <c r="L2536" t="s">
        <v>192</v>
      </c>
      <c r="M2536" t="s">
        <v>193</v>
      </c>
      <c r="N2536" t="s">
        <v>245</v>
      </c>
      <c r="O2536" t="s">
        <v>193</v>
      </c>
      <c r="P2536" t="s">
        <v>193</v>
      </c>
      <c r="Q2536">
        <v>3.7</v>
      </c>
      <c r="S2536" t="s">
        <v>193</v>
      </c>
      <c r="U2536">
        <f>T2536/1000</f>
        <v>0</v>
      </c>
      <c r="X2536">
        <f>W2536</f>
        <v>0</v>
      </c>
      <c r="AA2536">
        <f>Z2536</f>
        <v>0</v>
      </c>
      <c r="AD2536">
        <f>AC2536</f>
        <v>0</v>
      </c>
      <c r="AG2536">
        <f>AF2536/1000</f>
        <v>0</v>
      </c>
      <c r="AJ2536">
        <f>AI2536/1000</f>
        <v>0</v>
      </c>
      <c r="AM2536">
        <f>AL2536</f>
        <v>0</v>
      </c>
      <c r="AP2536">
        <f>AO2536/1000</f>
        <v>0</v>
      </c>
      <c r="AS2536">
        <f>AR2536/1000</f>
        <v>0</v>
      </c>
      <c r="AV2536">
        <f>AU2536/1000</f>
        <v>0</v>
      </c>
      <c r="AY2536">
        <f>AX2536/1000</f>
        <v>0</v>
      </c>
      <c r="BB2536">
        <f>BA2536/1000</f>
        <v>0</v>
      </c>
      <c r="BE2536">
        <f>BD2536/1000</f>
        <v>0</v>
      </c>
      <c r="BH2536">
        <f>BG2536/1000</f>
        <v>0</v>
      </c>
      <c r="BK2536">
        <f>BJ2536</f>
        <v>0</v>
      </c>
      <c r="BN2536">
        <f>BM2536/1000</f>
        <v>0</v>
      </c>
      <c r="BQ2536">
        <f>BP2536/1000</f>
        <v>0</v>
      </c>
      <c r="BT2536">
        <f>BS2536</f>
        <v>0</v>
      </c>
      <c r="BW2536">
        <f>BV2536/1000</f>
        <v>0</v>
      </c>
      <c r="BZ2536">
        <f>BY2536</f>
        <v>0</v>
      </c>
      <c r="CC2536">
        <f>CB2536/1000</f>
        <v>0</v>
      </c>
      <c r="CF2536">
        <f>CE2536/1000</f>
        <v>0</v>
      </c>
      <c r="CI2536">
        <f>CH2536/1000</f>
        <v>0</v>
      </c>
      <c r="CK2536">
        <v>472</v>
      </c>
      <c r="CL2536">
        <f>CK2536/1000</f>
        <v>0.47199999999999998</v>
      </c>
      <c r="CO2536">
        <f>CN2536/1000</f>
        <v>0</v>
      </c>
      <c r="CR2536">
        <f>CQ2536</f>
        <v>0</v>
      </c>
      <c r="CT2536">
        <v>83.8</v>
      </c>
      <c r="CU2536">
        <f>CT2536</f>
        <v>83.8</v>
      </c>
      <c r="CW2536">
        <v>5.32</v>
      </c>
      <c r="CX2536">
        <f>CW2536</f>
        <v>5.32</v>
      </c>
      <c r="DA2536">
        <f>CZ2536</f>
        <v>0</v>
      </c>
      <c r="DD2536">
        <f>DC2536</f>
        <v>0</v>
      </c>
      <c r="DF2536">
        <v>7.82</v>
      </c>
      <c r="DG2536">
        <f>DF2536</f>
        <v>7.82</v>
      </c>
      <c r="DJ2536">
        <f>DI2536</f>
        <v>0</v>
      </c>
      <c r="DL2536">
        <v>5.53</v>
      </c>
      <c r="DM2536">
        <f>DL2536</f>
        <v>5.53</v>
      </c>
      <c r="DP2536">
        <f>DO2536</f>
        <v>0</v>
      </c>
      <c r="DS2536">
        <f>DR2536</f>
        <v>0</v>
      </c>
      <c r="DV2536">
        <f>DU2536</f>
        <v>0</v>
      </c>
      <c r="DY2536">
        <f>DX2536</f>
        <v>0</v>
      </c>
      <c r="EB2536">
        <f>EA2536</f>
        <v>0</v>
      </c>
      <c r="EE2536">
        <f>ED2536</f>
        <v>0</v>
      </c>
      <c r="EH2536">
        <f>EG2536</f>
        <v>0</v>
      </c>
      <c r="EK2536">
        <f>EJ2536*1000</f>
        <v>0</v>
      </c>
      <c r="EM2536">
        <v>4.2500000000000003E-2</v>
      </c>
      <c r="EN2536">
        <f>EM2536*1000</f>
        <v>42.5</v>
      </c>
      <c r="EP2536">
        <v>0.02</v>
      </c>
      <c r="EQ2536">
        <f>EP2536*1000</f>
        <v>20</v>
      </c>
      <c r="ES2536">
        <v>7.2999999999999995E-2</v>
      </c>
      <c r="ET2536">
        <f>ES2536*1000</f>
        <v>73</v>
      </c>
      <c r="EW2536">
        <f>EV2536</f>
        <v>0</v>
      </c>
      <c r="EY2536">
        <v>4.9000000000000002E-2</v>
      </c>
      <c r="EZ2536">
        <f>EY2536*1000</f>
        <v>49</v>
      </c>
      <c r="FB2536">
        <v>0.154</v>
      </c>
      <c r="FC2536">
        <f>FB2536*1000</f>
        <v>154</v>
      </c>
      <c r="FF2536">
        <f>FE2536</f>
        <v>0</v>
      </c>
      <c r="FH2536">
        <v>16.600000000000001</v>
      </c>
      <c r="FI2536">
        <f>FH2536*1000</f>
        <v>16600</v>
      </c>
      <c r="FL2536">
        <f>FK2536</f>
        <v>0</v>
      </c>
      <c r="FO2536">
        <f>FN2536</f>
        <v>0</v>
      </c>
      <c r="FR2536">
        <f>FQ2536</f>
        <v>0</v>
      </c>
      <c r="FU2536">
        <f>FT2536</f>
        <v>0</v>
      </c>
      <c r="FX2536">
        <f>FW2536</f>
        <v>0</v>
      </c>
      <c r="GA2536">
        <f>FZ2536</f>
        <v>0</v>
      </c>
      <c r="GD2536">
        <f>GC2536</f>
        <v>0</v>
      </c>
      <c r="GG2536">
        <f>GF2536</f>
        <v>0</v>
      </c>
      <c r="GJ2536">
        <f>GI2536</f>
        <v>0</v>
      </c>
      <c r="GM2536">
        <f>GL2536</f>
        <v>0</v>
      </c>
      <c r="GP2536">
        <f>GO2536</f>
        <v>0</v>
      </c>
      <c r="GS2536">
        <f>GR2536</f>
        <v>0</v>
      </c>
      <c r="GV2536">
        <f>GU2536</f>
        <v>0</v>
      </c>
      <c r="GY2536">
        <f>GX2536</f>
        <v>0</v>
      </c>
      <c r="HB2536">
        <f>HA2536</f>
        <v>0</v>
      </c>
      <c r="HE2536">
        <f>HD2536</f>
        <v>0</v>
      </c>
      <c r="HH2536">
        <f>HG2536</f>
        <v>0</v>
      </c>
      <c r="HK2536">
        <f>HJ2536</f>
        <v>0</v>
      </c>
      <c r="HN2536">
        <f>HM2536*1000</f>
        <v>0</v>
      </c>
      <c r="HQ2536">
        <f>HP2536*1000</f>
        <v>0</v>
      </c>
      <c r="HT2536">
        <f>HS2536*1000</f>
        <v>0</v>
      </c>
      <c r="HW2536">
        <f>HV2536</f>
        <v>0</v>
      </c>
      <c r="HY2536">
        <v>0.13700000000000001</v>
      </c>
      <c r="HZ2536">
        <f>HY2536*1000</f>
        <v>137</v>
      </c>
      <c r="IC2536">
        <f>IB2536</f>
        <v>0</v>
      </c>
      <c r="IE2536">
        <v>6.8999999999999999E-3</v>
      </c>
      <c r="IF2536">
        <f>IE2536*1000</f>
        <v>6.8999999999999995</v>
      </c>
      <c r="II2536">
        <f>IH2536</f>
        <v>0</v>
      </c>
      <c r="IK2536">
        <v>1.4500000000000001E-2</v>
      </c>
      <c r="IL2536">
        <f>IK2536*1000</f>
        <v>14.5</v>
      </c>
      <c r="IO2536">
        <f>IN2536</f>
        <v>0</v>
      </c>
      <c r="IR2536">
        <f>IQ2536</f>
        <v>0</v>
      </c>
      <c r="IT2536" t="s">
        <v>1463</v>
      </c>
      <c r="IW2536" t="s">
        <v>1464</v>
      </c>
      <c r="IX2536" s="5" t="s">
        <v>1465</v>
      </c>
      <c r="IY2536" s="7" t="s">
        <v>1465</v>
      </c>
      <c r="IZ2536" s="7">
        <v>67</v>
      </c>
      <c r="JG2536" s="2">
        <v>43892.061354166668</v>
      </c>
    </row>
    <row r="2537" spans="1:267" x14ac:dyDescent="0.2">
      <c r="A2537">
        <v>11173</v>
      </c>
      <c r="B2537" t="s">
        <v>1479</v>
      </c>
      <c r="C2537">
        <v>25118</v>
      </c>
      <c r="D2537" t="s">
        <v>388</v>
      </c>
      <c r="E2537" t="s">
        <v>1480</v>
      </c>
      <c r="F2537" t="s">
        <v>188</v>
      </c>
      <c r="G2537">
        <v>1995</v>
      </c>
      <c r="H2537" t="s">
        <v>388</v>
      </c>
      <c r="I2537" t="s">
        <v>189</v>
      </c>
      <c r="J2537" t="s">
        <v>190</v>
      </c>
      <c r="K2537" t="s">
        <v>191</v>
      </c>
      <c r="L2537" t="s">
        <v>192</v>
      </c>
      <c r="M2537" t="s">
        <v>193</v>
      </c>
      <c r="N2537" t="s">
        <v>245</v>
      </c>
      <c r="O2537" t="s">
        <v>193</v>
      </c>
      <c r="P2537" t="s">
        <v>193</v>
      </c>
      <c r="Q2537">
        <v>3.8</v>
      </c>
      <c r="S2537" t="s">
        <v>193</v>
      </c>
      <c r="U2537">
        <f>T2537/1000</f>
        <v>0</v>
      </c>
      <c r="X2537">
        <f>W2537</f>
        <v>0</v>
      </c>
      <c r="AA2537">
        <f>Z2537</f>
        <v>0</v>
      </c>
      <c r="AD2537">
        <f>AC2537</f>
        <v>0</v>
      </c>
      <c r="AG2537">
        <f>AF2537/1000</f>
        <v>0</v>
      </c>
      <c r="AJ2537">
        <f>AI2537/1000</f>
        <v>0</v>
      </c>
      <c r="AM2537">
        <f>AL2537</f>
        <v>0</v>
      </c>
      <c r="AP2537">
        <f>AO2537/1000</f>
        <v>0</v>
      </c>
      <c r="AS2537">
        <f>AR2537/1000</f>
        <v>0</v>
      </c>
      <c r="AV2537">
        <f>AU2537/1000</f>
        <v>0</v>
      </c>
      <c r="AY2537">
        <f>AX2537/1000</f>
        <v>0</v>
      </c>
      <c r="BB2537">
        <f>BA2537/1000</f>
        <v>0</v>
      </c>
      <c r="BE2537">
        <f>BD2537/1000</f>
        <v>0</v>
      </c>
      <c r="BH2537">
        <f>BG2537/1000</f>
        <v>0</v>
      </c>
      <c r="BK2537">
        <f>BJ2537</f>
        <v>0</v>
      </c>
      <c r="BN2537">
        <f>BM2537/1000</f>
        <v>0</v>
      </c>
      <c r="BQ2537">
        <f>BP2537/1000</f>
        <v>0</v>
      </c>
      <c r="BT2537">
        <f>BS2537</f>
        <v>0</v>
      </c>
      <c r="BW2537">
        <f>BV2537/1000</f>
        <v>0</v>
      </c>
      <c r="BZ2537">
        <f>BY2537</f>
        <v>0</v>
      </c>
      <c r="CC2537">
        <f>CB2537/1000</f>
        <v>0</v>
      </c>
      <c r="CF2537">
        <f>CE2537/1000</f>
        <v>0</v>
      </c>
      <c r="CI2537">
        <f>CH2537/1000</f>
        <v>0</v>
      </c>
      <c r="CK2537">
        <v>393</v>
      </c>
      <c r="CL2537">
        <f>CK2537/1000</f>
        <v>0.39300000000000002</v>
      </c>
      <c r="CO2537">
        <f>CN2537/1000</f>
        <v>0</v>
      </c>
      <c r="CR2537">
        <f>CQ2537</f>
        <v>0</v>
      </c>
      <c r="CT2537">
        <v>173</v>
      </c>
      <c r="CU2537">
        <f>CT2537</f>
        <v>173</v>
      </c>
      <c r="CW2537">
        <v>9.7799999999999994</v>
      </c>
      <c r="CX2537">
        <f>CW2537</f>
        <v>9.7799999999999994</v>
      </c>
      <c r="DA2537">
        <f>CZ2537</f>
        <v>0</v>
      </c>
      <c r="DD2537">
        <f>DC2537</f>
        <v>0</v>
      </c>
      <c r="DF2537">
        <v>8.1999999999999993</v>
      </c>
      <c r="DG2537">
        <f>DF2537</f>
        <v>8.1999999999999993</v>
      </c>
      <c r="DJ2537">
        <f>DI2537</f>
        <v>0</v>
      </c>
      <c r="DL2537">
        <v>10.5</v>
      </c>
      <c r="DM2537">
        <f>DL2537</f>
        <v>10.5</v>
      </c>
      <c r="DP2537">
        <f>DO2537</f>
        <v>0</v>
      </c>
      <c r="DS2537">
        <f>DR2537</f>
        <v>0</v>
      </c>
      <c r="DV2537">
        <f>DU2537</f>
        <v>0</v>
      </c>
      <c r="DY2537">
        <f>DX2537</f>
        <v>0</v>
      </c>
      <c r="EB2537">
        <f>EA2537</f>
        <v>0</v>
      </c>
      <c r="EE2537">
        <f>ED2537</f>
        <v>0</v>
      </c>
      <c r="EH2537">
        <f>EG2537</f>
        <v>0</v>
      </c>
      <c r="EK2537">
        <f>EJ2537*1000</f>
        <v>0</v>
      </c>
      <c r="EM2537">
        <v>5.5300000000000002E-2</v>
      </c>
      <c r="EN2537">
        <f>EM2537*1000</f>
        <v>55.300000000000004</v>
      </c>
      <c r="EP2537">
        <v>1.2700000000000001E-3</v>
      </c>
      <c r="EQ2537">
        <f>EP2537*1000</f>
        <v>1.27</v>
      </c>
      <c r="ES2537">
        <v>2.5799999999999998E-3</v>
      </c>
      <c r="ET2537">
        <f>ES2537*1000</f>
        <v>2.5799999999999996</v>
      </c>
      <c r="EW2537">
        <f>EV2537</f>
        <v>0</v>
      </c>
      <c r="EY2537">
        <v>6.0999999999999999E-2</v>
      </c>
      <c r="EZ2537">
        <f>EY2537*1000</f>
        <v>61</v>
      </c>
      <c r="FB2537">
        <v>0.32300000000000001</v>
      </c>
      <c r="FC2537">
        <f>FB2537*1000</f>
        <v>323</v>
      </c>
      <c r="FF2537">
        <f>FE2537</f>
        <v>0</v>
      </c>
      <c r="FH2537">
        <v>2.95</v>
      </c>
      <c r="FI2537">
        <f>FH2537*1000</f>
        <v>2950</v>
      </c>
      <c r="FL2537">
        <f>FK2537</f>
        <v>0</v>
      </c>
      <c r="FO2537">
        <f>FN2537</f>
        <v>0</v>
      </c>
      <c r="FR2537">
        <f>FQ2537</f>
        <v>0</v>
      </c>
      <c r="FU2537">
        <f>FT2537</f>
        <v>0</v>
      </c>
      <c r="FX2537">
        <f>FW2537</f>
        <v>0</v>
      </c>
      <c r="GA2537">
        <f>FZ2537</f>
        <v>0</v>
      </c>
      <c r="GD2537">
        <f>GC2537</f>
        <v>0</v>
      </c>
      <c r="GG2537">
        <f>GF2537</f>
        <v>0</v>
      </c>
      <c r="GJ2537">
        <f>GI2537</f>
        <v>0</v>
      </c>
      <c r="GM2537">
        <f>GL2537</f>
        <v>0</v>
      </c>
      <c r="GP2537">
        <f>GO2537</f>
        <v>0</v>
      </c>
      <c r="GS2537">
        <f>GR2537</f>
        <v>0</v>
      </c>
      <c r="GV2537">
        <f>GU2537</f>
        <v>0</v>
      </c>
      <c r="GY2537">
        <f>GX2537</f>
        <v>0</v>
      </c>
      <c r="HB2537">
        <f>HA2537</f>
        <v>0</v>
      </c>
      <c r="HE2537">
        <f>HD2537</f>
        <v>0</v>
      </c>
      <c r="HH2537">
        <f>HG2537</f>
        <v>0</v>
      </c>
      <c r="HK2537">
        <f>HJ2537</f>
        <v>0</v>
      </c>
      <c r="HN2537">
        <f>HM2537*1000</f>
        <v>0</v>
      </c>
      <c r="HQ2537">
        <f>HP2537*1000</f>
        <v>0</v>
      </c>
      <c r="HT2537">
        <f>HS2537*1000</f>
        <v>0</v>
      </c>
      <c r="HW2537">
        <f>HV2537</f>
        <v>0</v>
      </c>
      <c r="HY2537">
        <v>0.182</v>
      </c>
      <c r="HZ2537">
        <f>HY2537*1000</f>
        <v>182</v>
      </c>
      <c r="IC2537">
        <f>IB2537</f>
        <v>0</v>
      </c>
      <c r="IE2537">
        <v>3.8E-3</v>
      </c>
      <c r="IF2537">
        <f>IE2537*1000</f>
        <v>3.8</v>
      </c>
      <c r="II2537">
        <f>IH2537</f>
        <v>0</v>
      </c>
      <c r="IK2537">
        <v>1.9900000000000001E-2</v>
      </c>
      <c r="IL2537">
        <f>IK2537*1000</f>
        <v>19.900000000000002</v>
      </c>
      <c r="IO2537">
        <f>IN2537</f>
        <v>0</v>
      </c>
      <c r="IR2537">
        <f>IQ2537</f>
        <v>0</v>
      </c>
      <c r="IT2537" t="s">
        <v>1463</v>
      </c>
      <c r="IW2537" t="s">
        <v>1464</v>
      </c>
      <c r="IX2537" s="5" t="s">
        <v>1465</v>
      </c>
      <c r="IY2537" s="7" t="s">
        <v>1465</v>
      </c>
      <c r="IZ2537" s="7">
        <v>67</v>
      </c>
      <c r="JG2537" s="2">
        <v>43892.061354166668</v>
      </c>
    </row>
    <row r="2538" spans="1:267" x14ac:dyDescent="0.2">
      <c r="A2538">
        <v>11174</v>
      </c>
      <c r="B2538" t="s">
        <v>389</v>
      </c>
      <c r="C2538">
        <v>4221</v>
      </c>
      <c r="D2538" t="s">
        <v>388</v>
      </c>
      <c r="E2538" t="s">
        <v>327</v>
      </c>
      <c r="F2538" t="s">
        <v>188</v>
      </c>
      <c r="G2538">
        <v>1984</v>
      </c>
      <c r="H2538" t="s">
        <v>388</v>
      </c>
      <c r="I2538" t="s">
        <v>189</v>
      </c>
      <c r="J2538" t="s">
        <v>190</v>
      </c>
      <c r="K2538" t="s">
        <v>191</v>
      </c>
      <c r="L2538" t="s">
        <v>192</v>
      </c>
      <c r="M2538" t="s">
        <v>193</v>
      </c>
      <c r="N2538" t="s">
        <v>245</v>
      </c>
      <c r="O2538" t="s">
        <v>193</v>
      </c>
      <c r="P2538" t="s">
        <v>193</v>
      </c>
      <c r="Q2538">
        <v>3.8</v>
      </c>
      <c r="S2538" t="s">
        <v>193</v>
      </c>
      <c r="U2538">
        <f>T2538/1000</f>
        <v>0</v>
      </c>
      <c r="X2538">
        <f>W2538</f>
        <v>0</v>
      </c>
      <c r="AA2538">
        <f>Z2538</f>
        <v>0</v>
      </c>
      <c r="AD2538">
        <f>AC2538</f>
        <v>0</v>
      </c>
      <c r="AG2538">
        <f>AF2538/1000</f>
        <v>0</v>
      </c>
      <c r="AJ2538">
        <f>AI2538/1000</f>
        <v>0</v>
      </c>
      <c r="AM2538">
        <f>AL2538</f>
        <v>0</v>
      </c>
      <c r="AP2538">
        <f>AO2538/1000</f>
        <v>0</v>
      </c>
      <c r="AS2538">
        <f>AR2538/1000</f>
        <v>0</v>
      </c>
      <c r="AV2538">
        <f>AU2538/1000</f>
        <v>0</v>
      </c>
      <c r="AY2538">
        <f>AX2538/1000</f>
        <v>0</v>
      </c>
      <c r="BB2538">
        <f>BA2538/1000</f>
        <v>0</v>
      </c>
      <c r="BE2538">
        <f>BD2538/1000</f>
        <v>0</v>
      </c>
      <c r="BH2538">
        <f>BG2538/1000</f>
        <v>0</v>
      </c>
      <c r="BK2538">
        <f>BJ2538</f>
        <v>0</v>
      </c>
      <c r="BN2538">
        <f>BM2538/1000</f>
        <v>0</v>
      </c>
      <c r="BQ2538">
        <f>BP2538/1000</f>
        <v>0</v>
      </c>
      <c r="BT2538">
        <f>BS2538</f>
        <v>0</v>
      </c>
      <c r="BW2538">
        <f>BV2538/1000</f>
        <v>0</v>
      </c>
      <c r="BZ2538">
        <f>BY2538</f>
        <v>0</v>
      </c>
      <c r="CC2538">
        <f>CB2538/1000</f>
        <v>0</v>
      </c>
      <c r="CF2538">
        <f>CE2538/1000</f>
        <v>0</v>
      </c>
      <c r="CI2538">
        <f>CH2538/1000</f>
        <v>0</v>
      </c>
      <c r="CK2538">
        <v>516</v>
      </c>
      <c r="CL2538">
        <f>CK2538/1000</f>
        <v>0.51600000000000001</v>
      </c>
      <c r="CO2538">
        <f>CN2538/1000</f>
        <v>0</v>
      </c>
      <c r="CR2538">
        <f>CQ2538</f>
        <v>0</v>
      </c>
      <c r="CT2538">
        <v>52.7</v>
      </c>
      <c r="CU2538">
        <f>CT2538</f>
        <v>52.7</v>
      </c>
      <c r="CW2538">
        <v>4.2300000000000004</v>
      </c>
      <c r="CX2538">
        <f>CW2538</f>
        <v>4.2300000000000004</v>
      </c>
      <c r="DA2538">
        <f>CZ2538</f>
        <v>0</v>
      </c>
      <c r="DD2538">
        <f>DC2538</f>
        <v>0</v>
      </c>
      <c r="DF2538">
        <v>14.5</v>
      </c>
      <c r="DG2538">
        <f>DF2538</f>
        <v>14.5</v>
      </c>
      <c r="DJ2538">
        <f>DI2538</f>
        <v>0</v>
      </c>
      <c r="DL2538">
        <v>4.76</v>
      </c>
      <c r="DM2538">
        <f>DL2538</f>
        <v>4.76</v>
      </c>
      <c r="DP2538">
        <f>DO2538</f>
        <v>0</v>
      </c>
      <c r="DS2538">
        <f>DR2538</f>
        <v>0</v>
      </c>
      <c r="DV2538">
        <f>DU2538</f>
        <v>0</v>
      </c>
      <c r="DY2538">
        <f>DX2538</f>
        <v>0</v>
      </c>
      <c r="EB2538">
        <f>EA2538</f>
        <v>0</v>
      </c>
      <c r="EE2538">
        <f>ED2538</f>
        <v>0</v>
      </c>
      <c r="EH2538">
        <f>EG2538</f>
        <v>0</v>
      </c>
      <c r="EK2538">
        <f>EJ2538*1000</f>
        <v>0</v>
      </c>
      <c r="EM2538">
        <v>2.1899999999999999E-2</v>
      </c>
      <c r="EN2538">
        <f>EM2538*1000</f>
        <v>21.9</v>
      </c>
      <c r="EP2538">
        <v>9.3000000000000005E-4</v>
      </c>
      <c r="EQ2538">
        <f>EP2538*1000</f>
        <v>0.93</v>
      </c>
      <c r="ET2538">
        <f>ES2538*1000</f>
        <v>0</v>
      </c>
      <c r="EW2538">
        <f>EV2538</f>
        <v>0</v>
      </c>
      <c r="EY2538">
        <v>7.5999999999999998E-2</v>
      </c>
      <c r="EZ2538">
        <f>EY2538*1000</f>
        <v>76</v>
      </c>
      <c r="FB2538">
        <v>0.314</v>
      </c>
      <c r="FC2538">
        <f>FB2538*1000</f>
        <v>314</v>
      </c>
      <c r="FF2538">
        <f>FE2538</f>
        <v>0</v>
      </c>
      <c r="FH2538">
        <v>6.36</v>
      </c>
      <c r="FI2538">
        <f>FH2538*1000</f>
        <v>6360</v>
      </c>
      <c r="FL2538">
        <f>FK2538</f>
        <v>0</v>
      </c>
      <c r="FO2538">
        <f>FN2538</f>
        <v>0</v>
      </c>
      <c r="FR2538">
        <f>FQ2538</f>
        <v>0</v>
      </c>
      <c r="FU2538">
        <f>FT2538</f>
        <v>0</v>
      </c>
      <c r="FX2538">
        <f>FW2538</f>
        <v>0</v>
      </c>
      <c r="GA2538">
        <f>FZ2538</f>
        <v>0</v>
      </c>
      <c r="GD2538">
        <f>GC2538</f>
        <v>0</v>
      </c>
      <c r="GG2538">
        <f>GF2538</f>
        <v>0</v>
      </c>
      <c r="GJ2538">
        <f>GI2538</f>
        <v>0</v>
      </c>
      <c r="GM2538">
        <f>GL2538</f>
        <v>0</v>
      </c>
      <c r="GP2538">
        <f>GO2538</f>
        <v>0</v>
      </c>
      <c r="GS2538">
        <f>GR2538</f>
        <v>0</v>
      </c>
      <c r="GV2538">
        <f>GU2538</f>
        <v>0</v>
      </c>
      <c r="GY2538">
        <f>GX2538</f>
        <v>0</v>
      </c>
      <c r="HB2538">
        <f>HA2538</f>
        <v>0</v>
      </c>
      <c r="HE2538">
        <f>HD2538</f>
        <v>0</v>
      </c>
      <c r="HH2538">
        <f>HG2538</f>
        <v>0</v>
      </c>
      <c r="HK2538">
        <f>HJ2538</f>
        <v>0</v>
      </c>
      <c r="HN2538">
        <f>HM2538*1000</f>
        <v>0</v>
      </c>
      <c r="HQ2538">
        <f>HP2538*1000</f>
        <v>0</v>
      </c>
      <c r="HT2538">
        <f>HS2538*1000</f>
        <v>0</v>
      </c>
      <c r="HW2538">
        <f>HV2538</f>
        <v>0</v>
      </c>
      <c r="HY2538">
        <v>0.14799999999999999</v>
      </c>
      <c r="HZ2538">
        <f>HY2538*1000</f>
        <v>148</v>
      </c>
      <c r="IC2538">
        <f>IB2538</f>
        <v>0</v>
      </c>
      <c r="IE2538">
        <v>1.1999999999999999E-3</v>
      </c>
      <c r="IF2538">
        <f>IE2538*1000</f>
        <v>1.2</v>
      </c>
      <c r="II2538">
        <f>IH2538</f>
        <v>0</v>
      </c>
      <c r="IK2538">
        <v>2.0999999999999999E-3</v>
      </c>
      <c r="IL2538">
        <f>IK2538*1000</f>
        <v>2.1</v>
      </c>
      <c r="IO2538">
        <f>IN2538</f>
        <v>0</v>
      </c>
      <c r="IR2538">
        <f>IQ2538</f>
        <v>0</v>
      </c>
      <c r="IT2538" t="s">
        <v>1463</v>
      </c>
      <c r="IW2538" t="s">
        <v>1464</v>
      </c>
      <c r="IX2538" s="5" t="s">
        <v>1465</v>
      </c>
      <c r="IY2538" s="7" t="s">
        <v>1465</v>
      </c>
      <c r="IZ2538" s="7">
        <v>67</v>
      </c>
      <c r="JG2538" s="2">
        <v>43892.061354166668</v>
      </c>
    </row>
    <row r="2539" spans="1:267" x14ac:dyDescent="0.2">
      <c r="A2539">
        <v>11175</v>
      </c>
      <c r="B2539" t="s">
        <v>1481</v>
      </c>
      <c r="C2539">
        <v>4306</v>
      </c>
      <c r="D2539" t="s">
        <v>545</v>
      </c>
      <c r="E2539" t="s">
        <v>327</v>
      </c>
      <c r="F2539" t="s">
        <v>188</v>
      </c>
      <c r="G2539">
        <v>1984</v>
      </c>
      <c r="H2539" t="s">
        <v>545</v>
      </c>
      <c r="I2539" t="s">
        <v>189</v>
      </c>
      <c r="J2539" t="s">
        <v>190</v>
      </c>
      <c r="K2539" t="s">
        <v>191</v>
      </c>
      <c r="L2539" t="s">
        <v>192</v>
      </c>
      <c r="M2539" t="s">
        <v>193</v>
      </c>
      <c r="N2539" t="s">
        <v>245</v>
      </c>
      <c r="O2539" t="s">
        <v>193</v>
      </c>
      <c r="P2539" t="s">
        <v>193</v>
      </c>
      <c r="Q2539">
        <v>3.9</v>
      </c>
      <c r="S2539" t="s">
        <v>193</v>
      </c>
      <c r="U2539">
        <f>T2539/1000</f>
        <v>0</v>
      </c>
      <c r="X2539">
        <f>W2539</f>
        <v>0</v>
      </c>
      <c r="AA2539">
        <f>Z2539</f>
        <v>0</v>
      </c>
      <c r="AD2539">
        <f>AC2539</f>
        <v>0</v>
      </c>
      <c r="AG2539">
        <f>AF2539/1000</f>
        <v>0</v>
      </c>
      <c r="AJ2539">
        <f>AI2539/1000</f>
        <v>0</v>
      </c>
      <c r="AM2539">
        <f>AL2539</f>
        <v>0</v>
      </c>
      <c r="AP2539">
        <f>AO2539/1000</f>
        <v>0</v>
      </c>
      <c r="AS2539">
        <f>AR2539/1000</f>
        <v>0</v>
      </c>
      <c r="AV2539">
        <f>AU2539/1000</f>
        <v>0</v>
      </c>
      <c r="AY2539">
        <f>AX2539/1000</f>
        <v>0</v>
      </c>
      <c r="BB2539">
        <f>BA2539/1000</f>
        <v>0</v>
      </c>
      <c r="BE2539">
        <f>BD2539/1000</f>
        <v>0</v>
      </c>
      <c r="BH2539">
        <f>BG2539/1000</f>
        <v>0</v>
      </c>
      <c r="BK2539">
        <f>BJ2539</f>
        <v>0</v>
      </c>
      <c r="BN2539">
        <f>BM2539/1000</f>
        <v>0</v>
      </c>
      <c r="BQ2539">
        <f>BP2539/1000</f>
        <v>0</v>
      </c>
      <c r="BT2539">
        <f>BS2539</f>
        <v>0</v>
      </c>
      <c r="BW2539">
        <f>BV2539/1000</f>
        <v>0</v>
      </c>
      <c r="BZ2539">
        <f>BY2539</f>
        <v>0</v>
      </c>
      <c r="CC2539">
        <f>CB2539/1000</f>
        <v>0</v>
      </c>
      <c r="CF2539">
        <f>CE2539/1000</f>
        <v>0</v>
      </c>
      <c r="CI2539">
        <f>CH2539/1000</f>
        <v>0</v>
      </c>
      <c r="CK2539">
        <v>475</v>
      </c>
      <c r="CL2539">
        <f>CK2539/1000</f>
        <v>0.47499999999999998</v>
      </c>
      <c r="CO2539">
        <f>CN2539/1000</f>
        <v>0</v>
      </c>
      <c r="CR2539">
        <f>CQ2539</f>
        <v>0</v>
      </c>
      <c r="CT2539">
        <v>81.8</v>
      </c>
      <c r="CU2539">
        <f>CT2539</f>
        <v>81.8</v>
      </c>
      <c r="CW2539">
        <v>8.5000000000000006E-2</v>
      </c>
      <c r="CX2539">
        <f>CW2539</f>
        <v>8.5000000000000006E-2</v>
      </c>
      <c r="DA2539">
        <f>CZ2539</f>
        <v>0</v>
      </c>
      <c r="DD2539">
        <f>DC2539</f>
        <v>0</v>
      </c>
      <c r="DF2539">
        <v>11.1</v>
      </c>
      <c r="DG2539">
        <f>DF2539</f>
        <v>11.1</v>
      </c>
      <c r="DJ2539">
        <f>DI2539</f>
        <v>0</v>
      </c>
      <c r="DL2539">
        <v>2.4700000000000002</v>
      </c>
      <c r="DM2539">
        <f>DL2539</f>
        <v>2.4700000000000002</v>
      </c>
      <c r="DP2539">
        <f>DO2539</f>
        <v>0</v>
      </c>
      <c r="DS2539">
        <f>DR2539</f>
        <v>0</v>
      </c>
      <c r="DV2539">
        <f>DU2539</f>
        <v>0</v>
      </c>
      <c r="DY2539">
        <f>DX2539</f>
        <v>0</v>
      </c>
      <c r="EB2539">
        <f>EA2539</f>
        <v>0</v>
      </c>
      <c r="EE2539">
        <f>ED2539</f>
        <v>0</v>
      </c>
      <c r="EH2539">
        <f>EG2539</f>
        <v>0</v>
      </c>
      <c r="EK2539">
        <f>EJ2539*1000</f>
        <v>0</v>
      </c>
      <c r="EM2539">
        <v>2.3599999999999999E-2</v>
      </c>
      <c r="EN2539">
        <f>EM2539*1000</f>
        <v>23.599999999999998</v>
      </c>
      <c r="EQ2539">
        <f>EP2539*1000</f>
        <v>0</v>
      </c>
      <c r="ES2539">
        <v>2.1100000000000001E-2</v>
      </c>
      <c r="ET2539">
        <f>ES2539*1000</f>
        <v>21.1</v>
      </c>
      <c r="EW2539">
        <f>EV2539</f>
        <v>0</v>
      </c>
      <c r="EY2539">
        <v>5.8999999999999997E-2</v>
      </c>
      <c r="EZ2539">
        <f>EY2539*1000</f>
        <v>59</v>
      </c>
      <c r="FB2539">
        <v>0.38400000000000001</v>
      </c>
      <c r="FC2539">
        <f>FB2539*1000</f>
        <v>384</v>
      </c>
      <c r="FF2539">
        <f>FE2539</f>
        <v>0</v>
      </c>
      <c r="FH2539">
        <v>0.14299999999999999</v>
      </c>
      <c r="FI2539">
        <f>FH2539*1000</f>
        <v>143</v>
      </c>
      <c r="FL2539">
        <f>FK2539</f>
        <v>0</v>
      </c>
      <c r="FO2539">
        <f>FN2539</f>
        <v>0</v>
      </c>
      <c r="FR2539">
        <f>FQ2539</f>
        <v>0</v>
      </c>
      <c r="FU2539">
        <f>FT2539</f>
        <v>0</v>
      </c>
      <c r="FX2539">
        <f>FW2539</f>
        <v>0</v>
      </c>
      <c r="GA2539">
        <f>FZ2539</f>
        <v>0</v>
      </c>
      <c r="GD2539">
        <f>GC2539</f>
        <v>0</v>
      </c>
      <c r="GG2539">
        <f>GF2539</f>
        <v>0</v>
      </c>
      <c r="GJ2539">
        <f>GI2539</f>
        <v>0</v>
      </c>
      <c r="GM2539">
        <f>GL2539</f>
        <v>0</v>
      </c>
      <c r="GP2539">
        <f>GO2539</f>
        <v>0</v>
      </c>
      <c r="GS2539">
        <f>GR2539</f>
        <v>0</v>
      </c>
      <c r="GV2539">
        <f>GU2539</f>
        <v>0</v>
      </c>
      <c r="GY2539">
        <f>GX2539</f>
        <v>0</v>
      </c>
      <c r="HB2539">
        <f>HA2539</f>
        <v>0</v>
      </c>
      <c r="HE2539">
        <f>HD2539</f>
        <v>0</v>
      </c>
      <c r="HH2539">
        <f>HG2539</f>
        <v>0</v>
      </c>
      <c r="HK2539">
        <f>HJ2539</f>
        <v>0</v>
      </c>
      <c r="HN2539">
        <f>HM2539*1000</f>
        <v>0</v>
      </c>
      <c r="HQ2539">
        <f>HP2539*1000</f>
        <v>0</v>
      </c>
      <c r="HT2539">
        <f>HS2539*1000</f>
        <v>0</v>
      </c>
      <c r="HW2539">
        <f>HV2539</f>
        <v>0</v>
      </c>
      <c r="HY2539">
        <v>0.188</v>
      </c>
      <c r="HZ2539">
        <f>HY2539*1000</f>
        <v>188</v>
      </c>
      <c r="IC2539">
        <f>IB2539</f>
        <v>0</v>
      </c>
      <c r="IE2539">
        <v>1.1999999999999999E-3</v>
      </c>
      <c r="IF2539">
        <f>IE2539*1000</f>
        <v>1.2</v>
      </c>
      <c r="II2539">
        <f>IH2539</f>
        <v>0</v>
      </c>
      <c r="IK2539">
        <v>1.1999999999999999E-3</v>
      </c>
      <c r="IL2539">
        <f>IK2539*1000</f>
        <v>1.2</v>
      </c>
      <c r="IO2539">
        <f>IN2539</f>
        <v>0</v>
      </c>
      <c r="IR2539">
        <f>IQ2539</f>
        <v>0</v>
      </c>
      <c r="IT2539" t="s">
        <v>1463</v>
      </c>
      <c r="IW2539" t="s">
        <v>1464</v>
      </c>
      <c r="IX2539" s="5" t="s">
        <v>1465</v>
      </c>
      <c r="IY2539" s="7" t="s">
        <v>1465</v>
      </c>
      <c r="IZ2539" s="7">
        <v>67</v>
      </c>
      <c r="JG2539" s="2">
        <v>43892.061354166668</v>
      </c>
    </row>
    <row r="2540" spans="1:267" x14ac:dyDescent="0.2">
      <c r="A2540">
        <v>11176</v>
      </c>
      <c r="B2540" t="s">
        <v>1482</v>
      </c>
      <c r="C2540">
        <v>9803</v>
      </c>
      <c r="D2540" t="s">
        <v>1483</v>
      </c>
      <c r="E2540" t="s">
        <v>616</v>
      </c>
      <c r="F2540" t="s">
        <v>188</v>
      </c>
      <c r="G2540">
        <v>1996</v>
      </c>
      <c r="H2540" t="s">
        <v>1483</v>
      </c>
      <c r="I2540" t="s">
        <v>189</v>
      </c>
      <c r="J2540" t="s">
        <v>190</v>
      </c>
      <c r="K2540" t="s">
        <v>191</v>
      </c>
      <c r="L2540" t="s">
        <v>192</v>
      </c>
      <c r="M2540" t="s">
        <v>193</v>
      </c>
      <c r="N2540" t="s">
        <v>318</v>
      </c>
      <c r="O2540" t="s">
        <v>193</v>
      </c>
      <c r="P2540" t="s">
        <v>319</v>
      </c>
      <c r="Q2540">
        <v>3.2</v>
      </c>
      <c r="S2540" t="s">
        <v>193</v>
      </c>
      <c r="U2540">
        <f>T2540/1000</f>
        <v>0</v>
      </c>
      <c r="X2540">
        <f>W2540</f>
        <v>0</v>
      </c>
      <c r="AA2540">
        <f>Z2540</f>
        <v>0</v>
      </c>
      <c r="AD2540">
        <f>AC2540</f>
        <v>0</v>
      </c>
      <c r="AG2540">
        <f>AF2540/1000</f>
        <v>0</v>
      </c>
      <c r="AJ2540">
        <f>AI2540/1000</f>
        <v>0</v>
      </c>
      <c r="AM2540">
        <f>AL2540</f>
        <v>0</v>
      </c>
      <c r="AP2540">
        <f>AO2540/1000</f>
        <v>0</v>
      </c>
      <c r="AS2540">
        <f>AR2540/1000</f>
        <v>0</v>
      </c>
      <c r="AV2540">
        <f>AU2540/1000</f>
        <v>0</v>
      </c>
      <c r="AY2540">
        <f>AX2540/1000</f>
        <v>0</v>
      </c>
      <c r="BB2540">
        <f>BA2540/1000</f>
        <v>0</v>
      </c>
      <c r="BE2540">
        <f>BD2540/1000</f>
        <v>0</v>
      </c>
      <c r="BH2540">
        <f>BG2540/1000</f>
        <v>0</v>
      </c>
      <c r="BK2540">
        <f>BJ2540</f>
        <v>0</v>
      </c>
      <c r="BN2540">
        <f>BM2540/1000</f>
        <v>0</v>
      </c>
      <c r="BQ2540">
        <f>BP2540/1000</f>
        <v>0</v>
      </c>
      <c r="BT2540">
        <f>BS2540</f>
        <v>0</v>
      </c>
      <c r="BW2540">
        <f>BV2540/1000</f>
        <v>0</v>
      </c>
      <c r="BZ2540">
        <f>BY2540</f>
        <v>0</v>
      </c>
      <c r="CC2540">
        <f>CB2540/1000</f>
        <v>0</v>
      </c>
      <c r="CF2540">
        <f>CE2540/1000</f>
        <v>0</v>
      </c>
      <c r="CI2540">
        <f>CH2540/1000</f>
        <v>0</v>
      </c>
      <c r="CK2540">
        <v>337</v>
      </c>
      <c r="CL2540">
        <f>CK2540/1000</f>
        <v>0.33700000000000002</v>
      </c>
      <c r="CO2540">
        <f>CN2540/1000</f>
        <v>0</v>
      </c>
      <c r="CR2540">
        <f>CQ2540</f>
        <v>0</v>
      </c>
      <c r="CT2540">
        <v>50.2</v>
      </c>
      <c r="CU2540">
        <f>CT2540</f>
        <v>50.2</v>
      </c>
      <c r="CW2540">
        <v>4.72</v>
      </c>
      <c r="CX2540">
        <f>CW2540</f>
        <v>4.72</v>
      </c>
      <c r="DA2540">
        <f>CZ2540</f>
        <v>0</v>
      </c>
      <c r="DD2540">
        <f>DC2540</f>
        <v>0</v>
      </c>
      <c r="DF2540">
        <v>11.3</v>
      </c>
      <c r="DG2540">
        <f>DF2540</f>
        <v>11.3</v>
      </c>
      <c r="DJ2540">
        <f>DI2540</f>
        <v>0</v>
      </c>
      <c r="DL2540">
        <v>2.61</v>
      </c>
      <c r="DM2540">
        <f>DL2540</f>
        <v>2.61</v>
      </c>
      <c r="DP2540">
        <f>DO2540</f>
        <v>0</v>
      </c>
      <c r="DS2540">
        <f>DR2540</f>
        <v>0</v>
      </c>
      <c r="DV2540">
        <f>DU2540</f>
        <v>0</v>
      </c>
      <c r="DY2540">
        <f>DX2540</f>
        <v>0</v>
      </c>
      <c r="EB2540">
        <f>EA2540</f>
        <v>0</v>
      </c>
      <c r="EE2540">
        <f>ED2540</f>
        <v>0</v>
      </c>
      <c r="EH2540">
        <f>EG2540</f>
        <v>0</v>
      </c>
      <c r="EK2540">
        <f>EJ2540*1000</f>
        <v>0</v>
      </c>
      <c r="EM2540">
        <v>7.5300000000000006E-2</v>
      </c>
      <c r="EN2540">
        <f>EM2540*1000</f>
        <v>75.300000000000011</v>
      </c>
      <c r="EP2540">
        <v>2.1000000000000001E-2</v>
      </c>
      <c r="EQ2540">
        <f>EP2540*1000</f>
        <v>21</v>
      </c>
      <c r="ES2540">
        <v>2.3900000000000001E-2</v>
      </c>
      <c r="ET2540">
        <f>ES2540*1000</f>
        <v>23.900000000000002</v>
      </c>
      <c r="EW2540">
        <f>EV2540</f>
        <v>0</v>
      </c>
      <c r="EY2540">
        <v>5.8999999999999997E-2</v>
      </c>
      <c r="EZ2540">
        <f>EY2540*1000</f>
        <v>59</v>
      </c>
      <c r="FB2540">
        <v>0.60699999999999998</v>
      </c>
      <c r="FC2540">
        <f>FB2540*1000</f>
        <v>607</v>
      </c>
      <c r="FF2540">
        <f>FE2540</f>
        <v>0</v>
      </c>
      <c r="FH2540">
        <v>0.17399999999999999</v>
      </c>
      <c r="FI2540">
        <f>FH2540*1000</f>
        <v>174</v>
      </c>
      <c r="FL2540">
        <f>FK2540</f>
        <v>0</v>
      </c>
      <c r="FO2540">
        <f>FN2540</f>
        <v>0</v>
      </c>
      <c r="FR2540">
        <f>FQ2540</f>
        <v>0</v>
      </c>
      <c r="FU2540">
        <f>FT2540</f>
        <v>0</v>
      </c>
      <c r="FX2540">
        <f>FW2540</f>
        <v>0</v>
      </c>
      <c r="GA2540">
        <f>FZ2540</f>
        <v>0</v>
      </c>
      <c r="GD2540">
        <f>GC2540</f>
        <v>0</v>
      </c>
      <c r="GG2540">
        <f>GF2540</f>
        <v>0</v>
      </c>
      <c r="GJ2540">
        <f>GI2540</f>
        <v>0</v>
      </c>
      <c r="GM2540">
        <f>GL2540</f>
        <v>0</v>
      </c>
      <c r="GP2540">
        <f>GO2540</f>
        <v>0</v>
      </c>
      <c r="GS2540">
        <f>GR2540</f>
        <v>0</v>
      </c>
      <c r="GV2540">
        <f>GU2540</f>
        <v>0</v>
      </c>
      <c r="GY2540">
        <f>GX2540</f>
        <v>0</v>
      </c>
      <c r="HB2540">
        <f>HA2540</f>
        <v>0</v>
      </c>
      <c r="HE2540">
        <f>HD2540</f>
        <v>0</v>
      </c>
      <c r="HH2540">
        <f>HG2540</f>
        <v>0</v>
      </c>
      <c r="HK2540">
        <f>HJ2540</f>
        <v>0</v>
      </c>
      <c r="HN2540">
        <f>HM2540*1000</f>
        <v>0</v>
      </c>
      <c r="HQ2540">
        <f>HP2540*1000</f>
        <v>0</v>
      </c>
      <c r="HT2540">
        <f>HS2540*1000</f>
        <v>0</v>
      </c>
      <c r="HW2540">
        <f>HV2540</f>
        <v>0</v>
      </c>
      <c r="HY2540">
        <v>0.11700000000000001</v>
      </c>
      <c r="HZ2540">
        <f>HY2540*1000</f>
        <v>117</v>
      </c>
      <c r="IC2540">
        <f>IB2540</f>
        <v>0</v>
      </c>
      <c r="IE2540">
        <v>0.1</v>
      </c>
      <c r="IF2540">
        <f>IE2540*1000</f>
        <v>100</v>
      </c>
      <c r="II2540">
        <f>IH2540</f>
        <v>0</v>
      </c>
      <c r="IK2540">
        <v>2.3400000000000001E-2</v>
      </c>
      <c r="IL2540">
        <f>IK2540*1000</f>
        <v>23.400000000000002</v>
      </c>
      <c r="IO2540">
        <f>IN2540</f>
        <v>0</v>
      </c>
      <c r="IR2540">
        <f>IQ2540</f>
        <v>0</v>
      </c>
      <c r="IT2540" t="s">
        <v>1463</v>
      </c>
      <c r="IW2540" t="s">
        <v>1464</v>
      </c>
      <c r="IX2540" s="5" t="s">
        <v>1465</v>
      </c>
      <c r="IY2540" s="7" t="s">
        <v>1465</v>
      </c>
      <c r="IZ2540" s="7">
        <v>67</v>
      </c>
      <c r="JG2540" s="2">
        <v>43892.061354166668</v>
      </c>
    </row>
    <row r="2541" spans="1:267" x14ac:dyDescent="0.2">
      <c r="A2541">
        <v>11177</v>
      </c>
      <c r="B2541" t="s">
        <v>1484</v>
      </c>
      <c r="C2541">
        <v>11527</v>
      </c>
      <c r="D2541" t="s">
        <v>328</v>
      </c>
      <c r="E2541" t="s">
        <v>690</v>
      </c>
      <c r="F2541" t="s">
        <v>188</v>
      </c>
      <c r="G2541">
        <v>1995</v>
      </c>
      <c r="H2541" t="s">
        <v>328</v>
      </c>
      <c r="I2541" t="s">
        <v>189</v>
      </c>
      <c r="J2541" t="s">
        <v>190</v>
      </c>
      <c r="K2541" t="s">
        <v>191</v>
      </c>
      <c r="L2541" t="s">
        <v>192</v>
      </c>
      <c r="M2541" t="s">
        <v>193</v>
      </c>
      <c r="N2541" t="s">
        <v>268</v>
      </c>
      <c r="O2541" t="s">
        <v>193</v>
      </c>
      <c r="P2541" t="s">
        <v>193</v>
      </c>
      <c r="Q2541">
        <v>3.3</v>
      </c>
      <c r="S2541" t="s">
        <v>193</v>
      </c>
      <c r="U2541">
        <f>T2541/1000</f>
        <v>0</v>
      </c>
      <c r="X2541">
        <f>W2541</f>
        <v>0</v>
      </c>
      <c r="AA2541">
        <f>Z2541</f>
        <v>0</v>
      </c>
      <c r="AD2541">
        <f>AC2541</f>
        <v>0</v>
      </c>
      <c r="AG2541">
        <f>AF2541/1000</f>
        <v>0</v>
      </c>
      <c r="AJ2541">
        <f>AI2541/1000</f>
        <v>0</v>
      </c>
      <c r="AM2541">
        <f>AL2541</f>
        <v>0</v>
      </c>
      <c r="AP2541">
        <f>AO2541/1000</f>
        <v>0</v>
      </c>
      <c r="AS2541">
        <f>AR2541/1000</f>
        <v>0</v>
      </c>
      <c r="AV2541">
        <f>AU2541/1000</f>
        <v>0</v>
      </c>
      <c r="AY2541">
        <f>AX2541/1000</f>
        <v>0</v>
      </c>
      <c r="BB2541">
        <f>BA2541/1000</f>
        <v>0</v>
      </c>
      <c r="BE2541">
        <f>BD2541/1000</f>
        <v>0</v>
      </c>
      <c r="BH2541">
        <f>BG2541/1000</f>
        <v>0</v>
      </c>
      <c r="BK2541">
        <f>BJ2541</f>
        <v>0</v>
      </c>
      <c r="BN2541">
        <f>BM2541/1000</f>
        <v>0</v>
      </c>
      <c r="BQ2541">
        <f>BP2541/1000</f>
        <v>0</v>
      </c>
      <c r="BT2541">
        <f>BS2541</f>
        <v>0</v>
      </c>
      <c r="BW2541">
        <f>BV2541/1000</f>
        <v>0</v>
      </c>
      <c r="BZ2541">
        <f>BY2541</f>
        <v>0</v>
      </c>
      <c r="CC2541">
        <f>CB2541/1000</f>
        <v>0</v>
      </c>
      <c r="CF2541">
        <f>CE2541/1000</f>
        <v>0</v>
      </c>
      <c r="CI2541">
        <f>CH2541/1000</f>
        <v>0</v>
      </c>
      <c r="CK2541">
        <v>351</v>
      </c>
      <c r="CL2541">
        <f>CK2541/1000</f>
        <v>0.35099999999999998</v>
      </c>
      <c r="CO2541">
        <f>CN2541/1000</f>
        <v>0</v>
      </c>
      <c r="CR2541">
        <f>CQ2541</f>
        <v>0</v>
      </c>
      <c r="CT2541">
        <v>53.3</v>
      </c>
      <c r="CU2541">
        <f>CT2541</f>
        <v>53.3</v>
      </c>
      <c r="CW2541">
        <v>4.83</v>
      </c>
      <c r="CX2541">
        <f>CW2541</f>
        <v>4.83</v>
      </c>
      <c r="DA2541">
        <f>CZ2541</f>
        <v>0</v>
      </c>
      <c r="DD2541">
        <f>DC2541</f>
        <v>0</v>
      </c>
      <c r="DF2541">
        <v>12.7</v>
      </c>
      <c r="DG2541">
        <f>DF2541</f>
        <v>12.7</v>
      </c>
      <c r="DJ2541">
        <f>DI2541</f>
        <v>0</v>
      </c>
      <c r="DL2541">
        <v>3.36</v>
      </c>
      <c r="DM2541">
        <f>DL2541</f>
        <v>3.36</v>
      </c>
      <c r="DP2541">
        <f>DO2541</f>
        <v>0</v>
      </c>
      <c r="DS2541">
        <f>DR2541</f>
        <v>0</v>
      </c>
      <c r="DV2541">
        <f>DU2541</f>
        <v>0</v>
      </c>
      <c r="DY2541">
        <f>DX2541</f>
        <v>0</v>
      </c>
      <c r="EB2541">
        <f>EA2541</f>
        <v>0</v>
      </c>
      <c r="EE2541">
        <f>ED2541</f>
        <v>0</v>
      </c>
      <c r="EH2541">
        <f>EG2541</f>
        <v>0</v>
      </c>
      <c r="EK2541">
        <f>EJ2541*1000</f>
        <v>0</v>
      </c>
      <c r="EM2541">
        <v>9.64E-2</v>
      </c>
      <c r="EN2541">
        <f>EM2541*1000</f>
        <v>96.4</v>
      </c>
      <c r="EP2541">
        <v>0.27300000000000002</v>
      </c>
      <c r="EQ2541">
        <f>EP2541*1000</f>
        <v>273</v>
      </c>
      <c r="ES2541">
        <v>0.224</v>
      </c>
      <c r="ET2541">
        <f>ES2541*1000</f>
        <v>224</v>
      </c>
      <c r="EW2541">
        <f>EV2541</f>
        <v>0</v>
      </c>
      <c r="EY2541">
        <v>5.8999999999999997E-2</v>
      </c>
      <c r="EZ2541">
        <f>EY2541*1000</f>
        <v>59</v>
      </c>
      <c r="FB2541">
        <v>1.3</v>
      </c>
      <c r="FC2541">
        <f>FB2541*1000</f>
        <v>1300</v>
      </c>
      <c r="FF2541">
        <f>FE2541</f>
        <v>0</v>
      </c>
      <c r="FH2541">
        <v>0.2</v>
      </c>
      <c r="FI2541">
        <f>FH2541*1000</f>
        <v>200</v>
      </c>
      <c r="FL2541">
        <f>FK2541</f>
        <v>0</v>
      </c>
      <c r="FO2541">
        <f>FN2541</f>
        <v>0</v>
      </c>
      <c r="FR2541">
        <f>FQ2541</f>
        <v>0</v>
      </c>
      <c r="FU2541">
        <f>FT2541</f>
        <v>0</v>
      </c>
      <c r="FX2541">
        <f>FW2541</f>
        <v>0</v>
      </c>
      <c r="GA2541">
        <f>FZ2541</f>
        <v>0</v>
      </c>
      <c r="GD2541">
        <f>GC2541</f>
        <v>0</v>
      </c>
      <c r="GG2541">
        <f>GF2541</f>
        <v>0</v>
      </c>
      <c r="GJ2541">
        <f>GI2541</f>
        <v>0</v>
      </c>
      <c r="GM2541">
        <f>GL2541</f>
        <v>0</v>
      </c>
      <c r="GP2541">
        <f>GO2541</f>
        <v>0</v>
      </c>
      <c r="GS2541">
        <f>GR2541</f>
        <v>0</v>
      </c>
      <c r="GV2541">
        <f>GU2541</f>
        <v>0</v>
      </c>
      <c r="GY2541">
        <f>GX2541</f>
        <v>0</v>
      </c>
      <c r="HB2541">
        <f>HA2541</f>
        <v>0</v>
      </c>
      <c r="HE2541">
        <f>HD2541</f>
        <v>0</v>
      </c>
      <c r="HH2541">
        <f>HG2541</f>
        <v>0</v>
      </c>
      <c r="HK2541">
        <f>HJ2541</f>
        <v>0</v>
      </c>
      <c r="HN2541">
        <f>HM2541*1000</f>
        <v>0</v>
      </c>
      <c r="HQ2541">
        <f>HP2541*1000</f>
        <v>0</v>
      </c>
      <c r="HT2541">
        <f>HS2541*1000</f>
        <v>0</v>
      </c>
      <c r="HW2541">
        <f>HV2541</f>
        <v>0</v>
      </c>
      <c r="HY2541">
        <v>0.11899999999999999</v>
      </c>
      <c r="HZ2541">
        <f>HY2541*1000</f>
        <v>119</v>
      </c>
      <c r="IC2541">
        <f>IB2541</f>
        <v>0</v>
      </c>
      <c r="IE2541">
        <v>6.1699999999999998E-2</v>
      </c>
      <c r="IF2541">
        <f>IE2541*1000</f>
        <v>61.699999999999996</v>
      </c>
      <c r="II2541">
        <f>IH2541</f>
        <v>0</v>
      </c>
      <c r="IK2541">
        <v>4.9599999999999998E-2</v>
      </c>
      <c r="IL2541">
        <f>IK2541*1000</f>
        <v>49.6</v>
      </c>
      <c r="IO2541">
        <f>IN2541</f>
        <v>0</v>
      </c>
      <c r="IR2541">
        <f>IQ2541</f>
        <v>0</v>
      </c>
      <c r="IT2541" t="s">
        <v>1463</v>
      </c>
      <c r="IW2541" t="s">
        <v>1464</v>
      </c>
      <c r="IX2541" s="5" t="s">
        <v>1465</v>
      </c>
      <c r="IY2541" s="7" t="s">
        <v>1465</v>
      </c>
      <c r="IZ2541" s="7">
        <v>67</v>
      </c>
      <c r="JG2541" s="2">
        <v>43892.061354166668</v>
      </c>
    </row>
    <row r="2542" spans="1:267" x14ac:dyDescent="0.2">
      <c r="A2542">
        <v>11179</v>
      </c>
      <c r="B2542" t="s">
        <v>1485</v>
      </c>
      <c r="C2542">
        <v>13943</v>
      </c>
      <c r="D2542" t="s">
        <v>358</v>
      </c>
      <c r="E2542" t="s">
        <v>813</v>
      </c>
      <c r="F2542" t="s">
        <v>188</v>
      </c>
      <c r="G2542">
        <v>1987</v>
      </c>
      <c r="H2542" t="s">
        <v>358</v>
      </c>
      <c r="I2542" t="s">
        <v>189</v>
      </c>
      <c r="J2542" t="s">
        <v>190</v>
      </c>
      <c r="K2542" t="s">
        <v>191</v>
      </c>
      <c r="L2542" t="s">
        <v>192</v>
      </c>
      <c r="M2542" t="s">
        <v>193</v>
      </c>
      <c r="N2542" t="s">
        <v>268</v>
      </c>
      <c r="O2542" t="s">
        <v>193</v>
      </c>
      <c r="P2542" t="s">
        <v>193</v>
      </c>
      <c r="Q2542">
        <v>3.5</v>
      </c>
      <c r="S2542" t="s">
        <v>193</v>
      </c>
      <c r="U2542">
        <f>T2542/1000</f>
        <v>0</v>
      </c>
      <c r="X2542">
        <f>W2542</f>
        <v>0</v>
      </c>
      <c r="AA2542">
        <f>Z2542</f>
        <v>0</v>
      </c>
      <c r="AD2542">
        <f>AC2542</f>
        <v>0</v>
      </c>
      <c r="AG2542">
        <f>AF2542/1000</f>
        <v>0</v>
      </c>
      <c r="AJ2542">
        <f>AI2542/1000</f>
        <v>0</v>
      </c>
      <c r="AM2542">
        <f>AL2542</f>
        <v>0</v>
      </c>
      <c r="AP2542">
        <f>AO2542/1000</f>
        <v>0</v>
      </c>
      <c r="AS2542">
        <f>AR2542/1000</f>
        <v>0</v>
      </c>
      <c r="AV2542">
        <f>AU2542/1000</f>
        <v>0</v>
      </c>
      <c r="AY2542">
        <f>AX2542/1000</f>
        <v>0</v>
      </c>
      <c r="BB2542">
        <f>BA2542/1000</f>
        <v>0</v>
      </c>
      <c r="BE2542">
        <f>BD2542/1000</f>
        <v>0</v>
      </c>
      <c r="BH2542">
        <f>BG2542/1000</f>
        <v>0</v>
      </c>
      <c r="BK2542">
        <f>BJ2542</f>
        <v>0</v>
      </c>
      <c r="BN2542">
        <f>BM2542/1000</f>
        <v>0</v>
      </c>
      <c r="BQ2542">
        <f>BP2542/1000</f>
        <v>0</v>
      </c>
      <c r="BT2542">
        <f>BS2542</f>
        <v>0</v>
      </c>
      <c r="BW2542">
        <f>BV2542/1000</f>
        <v>0</v>
      </c>
      <c r="BZ2542">
        <f>BY2542</f>
        <v>0</v>
      </c>
      <c r="CC2542">
        <f>CB2542/1000</f>
        <v>0</v>
      </c>
      <c r="CF2542">
        <f>CE2542/1000</f>
        <v>0</v>
      </c>
      <c r="CI2542">
        <f>CH2542/1000</f>
        <v>0</v>
      </c>
      <c r="CK2542">
        <v>349</v>
      </c>
      <c r="CL2542">
        <f>CK2542/1000</f>
        <v>0.34899999999999998</v>
      </c>
      <c r="CO2542">
        <f>CN2542/1000</f>
        <v>0</v>
      </c>
      <c r="CR2542">
        <f>CQ2542</f>
        <v>0</v>
      </c>
      <c r="CT2542">
        <v>59.1</v>
      </c>
      <c r="CU2542">
        <f>CT2542</f>
        <v>59.1</v>
      </c>
      <c r="CW2542">
        <v>7.68</v>
      </c>
      <c r="CX2542">
        <f>CW2542</f>
        <v>7.68</v>
      </c>
      <c r="DA2542">
        <f>CZ2542</f>
        <v>0</v>
      </c>
      <c r="DD2542">
        <f>DC2542</f>
        <v>0</v>
      </c>
      <c r="DF2542">
        <v>8.0500000000000007</v>
      </c>
      <c r="DG2542">
        <f>DF2542</f>
        <v>8.0500000000000007</v>
      </c>
      <c r="DJ2542">
        <f>DI2542</f>
        <v>0</v>
      </c>
      <c r="DL2542">
        <v>1.76</v>
      </c>
      <c r="DM2542">
        <f>DL2542</f>
        <v>1.76</v>
      </c>
      <c r="DP2542">
        <f>DO2542</f>
        <v>0</v>
      </c>
      <c r="DS2542">
        <f>DR2542</f>
        <v>0</v>
      </c>
      <c r="DV2542">
        <f>DU2542</f>
        <v>0</v>
      </c>
      <c r="DY2542">
        <f>DX2542</f>
        <v>0</v>
      </c>
      <c r="EB2542">
        <f>EA2542</f>
        <v>0</v>
      </c>
      <c r="EE2542">
        <f>ED2542</f>
        <v>0</v>
      </c>
      <c r="EH2542">
        <f>EG2542</f>
        <v>0</v>
      </c>
      <c r="EK2542">
        <f>EJ2542*1000</f>
        <v>0</v>
      </c>
      <c r="EM2542">
        <v>5.4100000000000002E-2</v>
      </c>
      <c r="EN2542">
        <f>EM2542*1000</f>
        <v>54.1</v>
      </c>
      <c r="EP2542">
        <v>0.44700000000000001</v>
      </c>
      <c r="EQ2542">
        <f>EP2542*1000</f>
        <v>447</v>
      </c>
      <c r="ES2542">
        <v>3.4299999999999997E-2</v>
      </c>
      <c r="ET2542">
        <f>ES2542*1000</f>
        <v>34.299999999999997</v>
      </c>
      <c r="EW2542">
        <f>EV2542</f>
        <v>0</v>
      </c>
      <c r="EY2542">
        <v>7.2999999999999995E-2</v>
      </c>
      <c r="EZ2542">
        <f>EY2542*1000</f>
        <v>73</v>
      </c>
      <c r="FB2542">
        <v>1.1299999999999999</v>
      </c>
      <c r="FC2542">
        <f>FB2542*1000</f>
        <v>1130</v>
      </c>
      <c r="FF2542">
        <f>FE2542</f>
        <v>0</v>
      </c>
      <c r="FH2542">
        <v>9.0499999999999997E-2</v>
      </c>
      <c r="FI2542">
        <f>FH2542*1000</f>
        <v>90.5</v>
      </c>
      <c r="FL2542">
        <f>FK2542</f>
        <v>0</v>
      </c>
      <c r="FO2542">
        <f>FN2542</f>
        <v>0</v>
      </c>
      <c r="FR2542">
        <f>FQ2542</f>
        <v>0</v>
      </c>
      <c r="FU2542">
        <f>FT2542</f>
        <v>0</v>
      </c>
      <c r="FX2542">
        <f>FW2542</f>
        <v>0</v>
      </c>
      <c r="GA2542">
        <f>FZ2542</f>
        <v>0</v>
      </c>
      <c r="GD2542">
        <f>GC2542</f>
        <v>0</v>
      </c>
      <c r="GG2542">
        <f>GF2542</f>
        <v>0</v>
      </c>
      <c r="GJ2542">
        <f>GI2542</f>
        <v>0</v>
      </c>
      <c r="GM2542">
        <f>GL2542</f>
        <v>0</v>
      </c>
      <c r="GP2542">
        <f>GO2542</f>
        <v>0</v>
      </c>
      <c r="GS2542">
        <f>GR2542</f>
        <v>0</v>
      </c>
      <c r="GV2542">
        <f>GU2542</f>
        <v>0</v>
      </c>
      <c r="GY2542">
        <f>GX2542</f>
        <v>0</v>
      </c>
      <c r="HB2542">
        <f>HA2542</f>
        <v>0</v>
      </c>
      <c r="HE2542">
        <f>HD2542</f>
        <v>0</v>
      </c>
      <c r="HH2542">
        <f>HG2542</f>
        <v>0</v>
      </c>
      <c r="HK2542">
        <f>HJ2542</f>
        <v>0</v>
      </c>
      <c r="HN2542">
        <f>HM2542*1000</f>
        <v>0</v>
      </c>
      <c r="HQ2542">
        <f>HP2542*1000</f>
        <v>0</v>
      </c>
      <c r="HT2542">
        <f>HS2542*1000</f>
        <v>0</v>
      </c>
      <c r="HW2542">
        <f>HV2542</f>
        <v>0</v>
      </c>
      <c r="HY2542">
        <v>0.109</v>
      </c>
      <c r="HZ2542">
        <f>HY2542*1000</f>
        <v>109</v>
      </c>
      <c r="IC2542">
        <f>IB2542</f>
        <v>0</v>
      </c>
      <c r="IE2542">
        <v>1.0200000000000001E-2</v>
      </c>
      <c r="IF2542">
        <f>IE2542*1000</f>
        <v>10.200000000000001</v>
      </c>
      <c r="II2542">
        <f>IH2542</f>
        <v>0</v>
      </c>
      <c r="IK2542">
        <v>2.5999999999999999E-2</v>
      </c>
      <c r="IL2542">
        <f>IK2542*1000</f>
        <v>26</v>
      </c>
      <c r="IO2542">
        <f>IN2542</f>
        <v>0</v>
      </c>
      <c r="IR2542">
        <f>IQ2542</f>
        <v>0</v>
      </c>
      <c r="IT2542" t="s">
        <v>1463</v>
      </c>
      <c r="IW2542" t="s">
        <v>1464</v>
      </c>
      <c r="IX2542" s="5" t="s">
        <v>1465</v>
      </c>
      <c r="IY2542" s="7" t="s">
        <v>1465</v>
      </c>
      <c r="IZ2542" s="7">
        <v>67</v>
      </c>
      <c r="JG2542" s="2">
        <v>43892.061354166668</v>
      </c>
    </row>
    <row r="2543" spans="1:267" x14ac:dyDescent="0.2">
      <c r="A2543">
        <v>11180</v>
      </c>
      <c r="B2543" t="s">
        <v>1486</v>
      </c>
      <c r="C2543">
        <v>11467</v>
      </c>
      <c r="D2543" t="s">
        <v>1487</v>
      </c>
      <c r="E2543" t="s">
        <v>690</v>
      </c>
      <c r="F2543" t="s">
        <v>188</v>
      </c>
      <c r="G2543">
        <v>1995</v>
      </c>
      <c r="H2543" t="s">
        <v>1487</v>
      </c>
      <c r="I2543" t="s">
        <v>189</v>
      </c>
      <c r="J2543" t="s">
        <v>190</v>
      </c>
      <c r="K2543" t="s">
        <v>191</v>
      </c>
      <c r="L2543" t="s">
        <v>192</v>
      </c>
      <c r="M2543" t="s">
        <v>193</v>
      </c>
      <c r="N2543" t="s">
        <v>268</v>
      </c>
      <c r="O2543" t="s">
        <v>193</v>
      </c>
      <c r="P2543" t="s">
        <v>193</v>
      </c>
      <c r="Q2543">
        <v>3.8</v>
      </c>
      <c r="S2543" t="s">
        <v>193</v>
      </c>
      <c r="U2543">
        <f>T2543/1000</f>
        <v>0</v>
      </c>
      <c r="X2543">
        <f>W2543</f>
        <v>0</v>
      </c>
      <c r="AA2543">
        <f>Z2543</f>
        <v>0</v>
      </c>
      <c r="AD2543">
        <f>AC2543</f>
        <v>0</v>
      </c>
      <c r="AG2543">
        <f>AF2543/1000</f>
        <v>0</v>
      </c>
      <c r="AJ2543">
        <f>AI2543/1000</f>
        <v>0</v>
      </c>
      <c r="AM2543">
        <f>AL2543</f>
        <v>0</v>
      </c>
      <c r="AP2543">
        <f>AO2543/1000</f>
        <v>0</v>
      </c>
      <c r="AS2543">
        <f>AR2543/1000</f>
        <v>0</v>
      </c>
      <c r="AV2543">
        <f>AU2543/1000</f>
        <v>0</v>
      </c>
      <c r="AY2543">
        <f>AX2543/1000</f>
        <v>0</v>
      </c>
      <c r="BB2543">
        <f>BA2543/1000</f>
        <v>0</v>
      </c>
      <c r="BE2543">
        <f>BD2543/1000</f>
        <v>0</v>
      </c>
      <c r="BH2543">
        <f>BG2543/1000</f>
        <v>0</v>
      </c>
      <c r="BK2543">
        <f>BJ2543</f>
        <v>0</v>
      </c>
      <c r="BN2543">
        <f>BM2543/1000</f>
        <v>0</v>
      </c>
      <c r="BQ2543">
        <f>BP2543/1000</f>
        <v>0</v>
      </c>
      <c r="BT2543">
        <f>BS2543</f>
        <v>0</v>
      </c>
      <c r="BW2543">
        <f>BV2543/1000</f>
        <v>0</v>
      </c>
      <c r="BZ2543">
        <f>BY2543</f>
        <v>0</v>
      </c>
      <c r="CC2543">
        <f>CB2543/1000</f>
        <v>0</v>
      </c>
      <c r="CF2543">
        <f>CE2543/1000</f>
        <v>0</v>
      </c>
      <c r="CI2543">
        <f>CH2543/1000</f>
        <v>0</v>
      </c>
      <c r="CK2543">
        <v>393</v>
      </c>
      <c r="CL2543">
        <f>CK2543/1000</f>
        <v>0.39300000000000002</v>
      </c>
      <c r="CO2543">
        <f>CN2543/1000</f>
        <v>0</v>
      </c>
      <c r="CR2543">
        <f>CQ2543</f>
        <v>0</v>
      </c>
      <c r="CT2543">
        <v>49.8</v>
      </c>
      <c r="CU2543">
        <f>CT2543</f>
        <v>49.8</v>
      </c>
      <c r="CW2543">
        <v>7.91</v>
      </c>
      <c r="CX2543">
        <f>CW2543</f>
        <v>7.91</v>
      </c>
      <c r="DA2543">
        <f>CZ2543</f>
        <v>0</v>
      </c>
      <c r="DD2543">
        <f>DC2543</f>
        <v>0</v>
      </c>
      <c r="DF2543">
        <v>7.58</v>
      </c>
      <c r="DG2543">
        <f>DF2543</f>
        <v>7.58</v>
      </c>
      <c r="DJ2543">
        <f>DI2543</f>
        <v>0</v>
      </c>
      <c r="DL2543">
        <v>2.41</v>
      </c>
      <c r="DM2543">
        <f>DL2543</f>
        <v>2.41</v>
      </c>
      <c r="DP2543">
        <f>DO2543</f>
        <v>0</v>
      </c>
      <c r="DS2543">
        <f>DR2543</f>
        <v>0</v>
      </c>
      <c r="DV2543">
        <f>DU2543</f>
        <v>0</v>
      </c>
      <c r="DY2543">
        <f>DX2543</f>
        <v>0</v>
      </c>
      <c r="EB2543">
        <f>EA2543</f>
        <v>0</v>
      </c>
      <c r="EE2543">
        <f>ED2543</f>
        <v>0</v>
      </c>
      <c r="EH2543">
        <f>EG2543</f>
        <v>0</v>
      </c>
      <c r="EK2543">
        <f>EJ2543*1000</f>
        <v>0</v>
      </c>
      <c r="EM2543">
        <v>5.5199999999999999E-2</v>
      </c>
      <c r="EN2543">
        <f>EM2543*1000</f>
        <v>55.199999999999996</v>
      </c>
      <c r="EP2543">
        <v>2.1000000000000001E-2</v>
      </c>
      <c r="EQ2543">
        <f>EP2543*1000</f>
        <v>21</v>
      </c>
      <c r="ES2543">
        <v>8.0999999999999996E-3</v>
      </c>
      <c r="ET2543">
        <f>ES2543*1000</f>
        <v>8.1</v>
      </c>
      <c r="EW2543">
        <f>EV2543</f>
        <v>0</v>
      </c>
      <c r="EY2543">
        <v>5.8000000000000003E-2</v>
      </c>
      <c r="EZ2543">
        <f>EY2543*1000</f>
        <v>58</v>
      </c>
      <c r="FB2543">
        <v>0.21199999999999999</v>
      </c>
      <c r="FC2543">
        <f>FB2543*1000</f>
        <v>212</v>
      </c>
      <c r="FF2543">
        <f>FE2543</f>
        <v>0</v>
      </c>
      <c r="FH2543">
        <v>0.13500000000000001</v>
      </c>
      <c r="FI2543">
        <f>FH2543*1000</f>
        <v>135</v>
      </c>
      <c r="FL2543">
        <f>FK2543</f>
        <v>0</v>
      </c>
      <c r="FO2543">
        <f>FN2543</f>
        <v>0</v>
      </c>
      <c r="FR2543">
        <f>FQ2543</f>
        <v>0</v>
      </c>
      <c r="FU2543">
        <f>FT2543</f>
        <v>0</v>
      </c>
      <c r="FX2543">
        <f>FW2543</f>
        <v>0</v>
      </c>
      <c r="GA2543">
        <f>FZ2543</f>
        <v>0</v>
      </c>
      <c r="GD2543">
        <f>GC2543</f>
        <v>0</v>
      </c>
      <c r="GG2543">
        <f>GF2543</f>
        <v>0</v>
      </c>
      <c r="GJ2543">
        <f>GI2543</f>
        <v>0</v>
      </c>
      <c r="GM2543">
        <f>GL2543</f>
        <v>0</v>
      </c>
      <c r="GP2543">
        <f>GO2543</f>
        <v>0</v>
      </c>
      <c r="GS2543">
        <f>GR2543</f>
        <v>0</v>
      </c>
      <c r="GV2543">
        <f>GU2543</f>
        <v>0</v>
      </c>
      <c r="GY2543">
        <f>GX2543</f>
        <v>0</v>
      </c>
      <c r="HB2543">
        <f>HA2543</f>
        <v>0</v>
      </c>
      <c r="HE2543">
        <f>HD2543</f>
        <v>0</v>
      </c>
      <c r="HH2543">
        <f>HG2543</f>
        <v>0</v>
      </c>
      <c r="HK2543">
        <f>HJ2543</f>
        <v>0</v>
      </c>
      <c r="HN2543">
        <f>HM2543*1000</f>
        <v>0</v>
      </c>
      <c r="HQ2543">
        <f>HP2543*1000</f>
        <v>0</v>
      </c>
      <c r="HT2543">
        <f>HS2543*1000</f>
        <v>0</v>
      </c>
      <c r="HW2543">
        <f>HV2543</f>
        <v>0</v>
      </c>
      <c r="HY2543">
        <v>0.14000000000000001</v>
      </c>
      <c r="HZ2543">
        <f>HY2543*1000</f>
        <v>140</v>
      </c>
      <c r="IC2543">
        <f>IB2543</f>
        <v>0</v>
      </c>
      <c r="IE2543">
        <v>5.1000000000000004E-3</v>
      </c>
      <c r="IF2543">
        <f>IE2543*1000</f>
        <v>5.1000000000000005</v>
      </c>
      <c r="II2543">
        <f>IH2543</f>
        <v>0</v>
      </c>
      <c r="IK2543">
        <v>1.9900000000000001E-2</v>
      </c>
      <c r="IL2543">
        <f>IK2543*1000</f>
        <v>19.900000000000002</v>
      </c>
      <c r="IO2543">
        <f>IN2543</f>
        <v>0</v>
      </c>
      <c r="IR2543">
        <f>IQ2543</f>
        <v>0</v>
      </c>
      <c r="IT2543" t="s">
        <v>1463</v>
      </c>
      <c r="IW2543" t="s">
        <v>1464</v>
      </c>
      <c r="IX2543" s="5" t="s">
        <v>1465</v>
      </c>
      <c r="IY2543" s="7" t="s">
        <v>1465</v>
      </c>
      <c r="IZ2543" s="7">
        <v>67</v>
      </c>
      <c r="JG2543" s="2">
        <v>43892.061354166668</v>
      </c>
    </row>
    <row r="2544" spans="1:267" x14ac:dyDescent="0.2">
      <c r="A2544">
        <v>11026</v>
      </c>
      <c r="B2544" t="s">
        <v>1121</v>
      </c>
      <c r="C2544">
        <v>4745</v>
      </c>
      <c r="D2544" t="s">
        <v>1122</v>
      </c>
      <c r="E2544" t="s">
        <v>1123</v>
      </c>
      <c r="F2544" t="s">
        <v>838</v>
      </c>
      <c r="G2544">
        <v>1898</v>
      </c>
      <c r="H2544" t="s">
        <v>1124</v>
      </c>
      <c r="I2544" t="s">
        <v>490</v>
      </c>
      <c r="J2544" t="s">
        <v>197</v>
      </c>
      <c r="K2544" t="s">
        <v>198</v>
      </c>
      <c r="L2544" t="s">
        <v>193</v>
      </c>
      <c r="M2544" t="s">
        <v>193</v>
      </c>
      <c r="N2544" t="s">
        <v>490</v>
      </c>
      <c r="O2544" t="s">
        <v>1122</v>
      </c>
      <c r="P2544" t="s">
        <v>193</v>
      </c>
      <c r="Q2544" t="s">
        <v>193</v>
      </c>
      <c r="S2544" t="s">
        <v>193</v>
      </c>
      <c r="U2544">
        <f>T2544/1000</f>
        <v>0</v>
      </c>
      <c r="X2544">
        <f>W2544</f>
        <v>0</v>
      </c>
      <c r="AA2544">
        <f>Z2544</f>
        <v>0</v>
      </c>
      <c r="AD2544">
        <f>AC2544</f>
        <v>0</v>
      </c>
      <c r="AG2544">
        <f>AF2544/1000</f>
        <v>0</v>
      </c>
      <c r="AJ2544">
        <f>AI2544/1000</f>
        <v>0</v>
      </c>
      <c r="AM2544">
        <f>AL2544</f>
        <v>0</v>
      </c>
      <c r="AP2544">
        <f>AO2544/1000</f>
        <v>0</v>
      </c>
      <c r="AS2544">
        <f>AR2544/1000</f>
        <v>0</v>
      </c>
      <c r="AV2544">
        <f>AU2544/1000</f>
        <v>0</v>
      </c>
      <c r="AY2544">
        <f>AX2544/1000</f>
        <v>0</v>
      </c>
      <c r="BB2544">
        <f>BA2544/1000</f>
        <v>0</v>
      </c>
      <c r="BE2544">
        <f>BD2544/1000</f>
        <v>0</v>
      </c>
      <c r="BH2544">
        <f>BG2544/1000</f>
        <v>0</v>
      </c>
      <c r="BK2544">
        <f>BJ2544</f>
        <v>0</v>
      </c>
      <c r="BN2544">
        <f>BM2544/1000</f>
        <v>0</v>
      </c>
      <c r="BQ2544">
        <f>BP2544/1000</f>
        <v>0</v>
      </c>
      <c r="BT2544">
        <f>BS2544</f>
        <v>0</v>
      </c>
      <c r="BW2544">
        <f>BV2544/1000</f>
        <v>0</v>
      </c>
      <c r="BZ2544">
        <f>BY2544</f>
        <v>0</v>
      </c>
      <c r="CB2544">
        <v>116</v>
      </c>
      <c r="CC2544">
        <f>CB2544/1000</f>
        <v>0.11600000000000001</v>
      </c>
      <c r="CF2544">
        <f>CE2544/1000</f>
        <v>0</v>
      </c>
      <c r="CI2544">
        <f>CH2544/1000</f>
        <v>0</v>
      </c>
      <c r="CK2544">
        <v>6400</v>
      </c>
      <c r="CL2544">
        <f>CK2544/1000</f>
        <v>6.4</v>
      </c>
      <c r="CN2544">
        <v>115000</v>
      </c>
      <c r="CO2544">
        <f>CN2544/1000</f>
        <v>115</v>
      </c>
      <c r="CQ2544">
        <v>276</v>
      </c>
      <c r="CR2544">
        <f>CQ2544</f>
        <v>276</v>
      </c>
      <c r="CU2544">
        <f>CT2544</f>
        <v>0</v>
      </c>
      <c r="CW2544">
        <v>70.900000000000006</v>
      </c>
      <c r="CX2544">
        <f>CW2544</f>
        <v>70.900000000000006</v>
      </c>
      <c r="CZ2544">
        <v>83.9</v>
      </c>
      <c r="DA2544">
        <f>CZ2544</f>
        <v>83.9</v>
      </c>
      <c r="DC2544">
        <v>4.25</v>
      </c>
      <c r="DD2544">
        <f>DC2544</f>
        <v>4.25</v>
      </c>
      <c r="DG2544">
        <f>DF2544</f>
        <v>0</v>
      </c>
      <c r="DJ2544">
        <f>DI2544</f>
        <v>0</v>
      </c>
      <c r="DM2544">
        <f>DL2544</f>
        <v>0</v>
      </c>
      <c r="DP2544">
        <f>DO2544</f>
        <v>0</v>
      </c>
      <c r="DS2544">
        <f>DR2544</f>
        <v>0</v>
      </c>
      <c r="DV2544">
        <f>DU2544</f>
        <v>0</v>
      </c>
      <c r="DY2544">
        <f>DX2544</f>
        <v>0</v>
      </c>
      <c r="EB2544">
        <f>EA2544</f>
        <v>0</v>
      </c>
      <c r="EE2544">
        <f>ED2544</f>
        <v>0</v>
      </c>
      <c r="EH2544">
        <f>EG2544</f>
        <v>0</v>
      </c>
      <c r="EK2544">
        <f>EJ2544*1000</f>
        <v>0</v>
      </c>
      <c r="EN2544">
        <f>EM2544*1000</f>
        <v>0</v>
      </c>
      <c r="EQ2544">
        <f>EP2544*1000</f>
        <v>0</v>
      </c>
      <c r="ET2544">
        <f>ES2544*1000</f>
        <v>0</v>
      </c>
      <c r="EW2544">
        <f>EV2544</f>
        <v>0</v>
      </c>
      <c r="EY2544">
        <v>8.5000000000000006E-2</v>
      </c>
      <c r="EZ2544">
        <f>EY2544*1000</f>
        <v>85</v>
      </c>
      <c r="FC2544">
        <f>FB2544*1000</f>
        <v>0</v>
      </c>
      <c r="FF2544">
        <f>FE2544</f>
        <v>0</v>
      </c>
      <c r="FI2544">
        <f>FH2544*1000</f>
        <v>0</v>
      </c>
      <c r="FL2544">
        <f>FK2544</f>
        <v>0</v>
      </c>
      <c r="FO2544">
        <f>FN2544</f>
        <v>0</v>
      </c>
      <c r="FR2544">
        <f>FQ2544</f>
        <v>0</v>
      </c>
      <c r="FU2544">
        <f>FT2544</f>
        <v>0</v>
      </c>
      <c r="FX2544">
        <f>FW2544</f>
        <v>0</v>
      </c>
      <c r="GA2544">
        <f>FZ2544</f>
        <v>0</v>
      </c>
      <c r="GD2544">
        <f>GC2544</f>
        <v>0</v>
      </c>
      <c r="GG2544">
        <f>GF2544</f>
        <v>0</v>
      </c>
      <c r="GJ2544">
        <f>GI2544</f>
        <v>0</v>
      </c>
      <c r="GM2544">
        <f>GL2544</f>
        <v>0</v>
      </c>
      <c r="GP2544">
        <f>GO2544</f>
        <v>0</v>
      </c>
      <c r="GS2544">
        <f>GR2544</f>
        <v>0</v>
      </c>
      <c r="GV2544">
        <f>GU2544</f>
        <v>0</v>
      </c>
      <c r="GY2544">
        <f>GX2544</f>
        <v>0</v>
      </c>
      <c r="HB2544">
        <f>HA2544</f>
        <v>0</v>
      </c>
      <c r="HE2544">
        <f>HD2544</f>
        <v>0</v>
      </c>
      <c r="HH2544">
        <f>HG2544</f>
        <v>0</v>
      </c>
      <c r="HJ2544">
        <v>2.93</v>
      </c>
      <c r="HK2544">
        <f>HJ2544</f>
        <v>2.93</v>
      </c>
      <c r="HM2544">
        <v>1.57</v>
      </c>
      <c r="HN2544">
        <f>HM2544*1000</f>
        <v>1570</v>
      </c>
      <c r="HQ2544">
        <f>HP2544*1000</f>
        <v>0</v>
      </c>
      <c r="HS2544">
        <v>16.600000000000001</v>
      </c>
      <c r="HT2544">
        <f>HS2544*1000</f>
        <v>16600</v>
      </c>
      <c r="HW2544">
        <f>HV2544</f>
        <v>0</v>
      </c>
      <c r="HY2544">
        <v>0.61199999999999999</v>
      </c>
      <c r="HZ2544">
        <f>HY2544*1000</f>
        <v>612</v>
      </c>
      <c r="IC2544">
        <f>IB2544</f>
        <v>0</v>
      </c>
      <c r="IF2544">
        <f>IE2544*1000</f>
        <v>0</v>
      </c>
      <c r="II2544">
        <f>IH2544</f>
        <v>0</v>
      </c>
      <c r="IL2544">
        <f>IK2544*1000</f>
        <v>0</v>
      </c>
      <c r="IO2544">
        <f>IN2544</f>
        <v>0</v>
      </c>
      <c r="IR2544">
        <f>IQ2544</f>
        <v>0</v>
      </c>
      <c r="IT2544" t="s">
        <v>1426</v>
      </c>
      <c r="IV2544" s="9" t="s">
        <v>2916</v>
      </c>
      <c r="IW2544" t="s">
        <v>1427</v>
      </c>
      <c r="IX2544" s="5" t="s">
        <v>1428</v>
      </c>
      <c r="JA2544" s="10" t="s">
        <v>57</v>
      </c>
      <c r="JG2544" s="2">
        <v>43870.256932870368</v>
      </c>
    </row>
    <row r="2545" spans="1:267" x14ac:dyDescent="0.2">
      <c r="A2545">
        <v>11027</v>
      </c>
      <c r="B2545" t="s">
        <v>1121</v>
      </c>
      <c r="C2545">
        <v>4745</v>
      </c>
      <c r="D2545" t="s">
        <v>1122</v>
      </c>
      <c r="E2545" t="s">
        <v>1123</v>
      </c>
      <c r="F2545" t="s">
        <v>838</v>
      </c>
      <c r="G2545">
        <v>1898</v>
      </c>
      <c r="H2545" t="s">
        <v>1124</v>
      </c>
      <c r="I2545" t="s">
        <v>490</v>
      </c>
      <c r="J2545" t="s">
        <v>197</v>
      </c>
      <c r="K2545" t="s">
        <v>198</v>
      </c>
      <c r="L2545" t="s">
        <v>193</v>
      </c>
      <c r="M2545" t="s">
        <v>193</v>
      </c>
      <c r="N2545" t="s">
        <v>490</v>
      </c>
      <c r="O2545" t="s">
        <v>1122</v>
      </c>
      <c r="P2545" t="s">
        <v>193</v>
      </c>
      <c r="Q2545" t="s">
        <v>193</v>
      </c>
      <c r="S2545" t="s">
        <v>193</v>
      </c>
      <c r="U2545">
        <f>T2545/1000</f>
        <v>0</v>
      </c>
      <c r="X2545">
        <f>W2545</f>
        <v>0</v>
      </c>
      <c r="AA2545">
        <f>Z2545</f>
        <v>0</v>
      </c>
      <c r="AD2545">
        <f>AC2545</f>
        <v>0</v>
      </c>
      <c r="AG2545">
        <f>AF2545/1000</f>
        <v>0</v>
      </c>
      <c r="AJ2545">
        <f>AI2545/1000</f>
        <v>0</v>
      </c>
      <c r="AM2545">
        <f>AL2545</f>
        <v>0</v>
      </c>
      <c r="AP2545">
        <f>AO2545/1000</f>
        <v>0</v>
      </c>
      <c r="AS2545">
        <f>AR2545/1000</f>
        <v>0</v>
      </c>
      <c r="AV2545">
        <f>AU2545/1000</f>
        <v>0</v>
      </c>
      <c r="AY2545">
        <f>AX2545/1000</f>
        <v>0</v>
      </c>
      <c r="BB2545">
        <f>BA2545/1000</f>
        <v>0</v>
      </c>
      <c r="BE2545">
        <f>BD2545/1000</f>
        <v>0</v>
      </c>
      <c r="BH2545">
        <f>BG2545/1000</f>
        <v>0</v>
      </c>
      <c r="BK2545">
        <f>BJ2545</f>
        <v>0</v>
      </c>
      <c r="BN2545">
        <f>BM2545/1000</f>
        <v>0</v>
      </c>
      <c r="BQ2545">
        <f>BP2545/1000</f>
        <v>0</v>
      </c>
      <c r="BT2545">
        <f>BS2545</f>
        <v>0</v>
      </c>
      <c r="BW2545">
        <f>BV2545/1000</f>
        <v>0</v>
      </c>
      <c r="BZ2545">
        <f>BY2545</f>
        <v>0</v>
      </c>
      <c r="CB2545">
        <v>48</v>
      </c>
      <c r="CC2545">
        <f>CB2545/1000</f>
        <v>4.8000000000000001E-2</v>
      </c>
      <c r="CF2545">
        <f>CE2545/1000</f>
        <v>0</v>
      </c>
      <c r="CI2545">
        <f>CH2545/1000</f>
        <v>0</v>
      </c>
      <c r="CK2545">
        <v>6690</v>
      </c>
      <c r="CL2545">
        <f>CK2545/1000</f>
        <v>6.69</v>
      </c>
      <c r="CN2545">
        <v>97100</v>
      </c>
      <c r="CO2545">
        <f>CN2545/1000</f>
        <v>97.1</v>
      </c>
      <c r="CQ2545">
        <v>299</v>
      </c>
      <c r="CR2545">
        <f>CQ2545</f>
        <v>299</v>
      </c>
      <c r="CU2545">
        <f>CT2545</f>
        <v>0</v>
      </c>
      <c r="CW2545">
        <v>74.900000000000006</v>
      </c>
      <c r="CX2545">
        <f>CW2545</f>
        <v>74.900000000000006</v>
      </c>
      <c r="DA2545">
        <f>CZ2545</f>
        <v>0</v>
      </c>
      <c r="DC2545">
        <v>4.6500000000000004</v>
      </c>
      <c r="DD2545">
        <f>DC2545</f>
        <v>4.6500000000000004</v>
      </c>
      <c r="DG2545">
        <f>DF2545</f>
        <v>0</v>
      </c>
      <c r="DJ2545">
        <f>DI2545</f>
        <v>0</v>
      </c>
      <c r="DM2545">
        <f>DL2545</f>
        <v>0</v>
      </c>
      <c r="DP2545">
        <f>DO2545</f>
        <v>0</v>
      </c>
      <c r="DS2545">
        <f>DR2545</f>
        <v>0</v>
      </c>
      <c r="DV2545">
        <f>DU2545</f>
        <v>0</v>
      </c>
      <c r="DY2545">
        <f>DX2545</f>
        <v>0</v>
      </c>
      <c r="EB2545">
        <f>EA2545</f>
        <v>0</v>
      </c>
      <c r="EE2545">
        <f>ED2545</f>
        <v>0</v>
      </c>
      <c r="EH2545">
        <f>EG2545</f>
        <v>0</v>
      </c>
      <c r="EK2545">
        <f>EJ2545*1000</f>
        <v>0</v>
      </c>
      <c r="EN2545">
        <f>EM2545*1000</f>
        <v>0</v>
      </c>
      <c r="EQ2545">
        <f>EP2545*1000</f>
        <v>0</v>
      </c>
      <c r="ET2545">
        <f>ES2545*1000</f>
        <v>0</v>
      </c>
      <c r="EW2545">
        <f>EV2545</f>
        <v>0</v>
      </c>
      <c r="EZ2545">
        <f>EY2545*1000</f>
        <v>0</v>
      </c>
      <c r="FC2545">
        <f>FB2545*1000</f>
        <v>0</v>
      </c>
      <c r="FF2545">
        <f>FE2545</f>
        <v>0</v>
      </c>
      <c r="FI2545">
        <f>FH2545*1000</f>
        <v>0</v>
      </c>
      <c r="FL2545">
        <f>FK2545</f>
        <v>0</v>
      </c>
      <c r="FO2545">
        <f>FN2545</f>
        <v>0</v>
      </c>
      <c r="FR2545">
        <f>FQ2545</f>
        <v>0</v>
      </c>
      <c r="FU2545">
        <f>FT2545</f>
        <v>0</v>
      </c>
      <c r="FX2545">
        <f>FW2545</f>
        <v>0</v>
      </c>
      <c r="GA2545">
        <f>FZ2545</f>
        <v>0</v>
      </c>
      <c r="GD2545">
        <f>GC2545</f>
        <v>0</v>
      </c>
      <c r="GG2545">
        <f>GF2545</f>
        <v>0</v>
      </c>
      <c r="GJ2545">
        <f>GI2545</f>
        <v>0</v>
      </c>
      <c r="GM2545">
        <f>GL2545</f>
        <v>0</v>
      </c>
      <c r="GP2545">
        <f>GO2545</f>
        <v>0</v>
      </c>
      <c r="GS2545">
        <f>GR2545</f>
        <v>0</v>
      </c>
      <c r="GV2545">
        <f>GU2545</f>
        <v>0</v>
      </c>
      <c r="GY2545">
        <f>GX2545</f>
        <v>0</v>
      </c>
      <c r="HB2545">
        <f>HA2545</f>
        <v>0</v>
      </c>
      <c r="HE2545">
        <f>HD2545</f>
        <v>0</v>
      </c>
      <c r="HH2545">
        <f>HG2545</f>
        <v>0</v>
      </c>
      <c r="HJ2545">
        <v>2.65</v>
      </c>
      <c r="HK2545">
        <f>HJ2545</f>
        <v>2.65</v>
      </c>
      <c r="HM2545">
        <v>1.8660000000000001</v>
      </c>
      <c r="HN2545">
        <f>HM2545*1000</f>
        <v>1866</v>
      </c>
      <c r="HQ2545">
        <f>HP2545*1000</f>
        <v>0</v>
      </c>
      <c r="HS2545">
        <v>16.600000000000001</v>
      </c>
      <c r="HT2545">
        <f>HS2545*1000</f>
        <v>16600</v>
      </c>
      <c r="HW2545">
        <f>HV2545</f>
        <v>0</v>
      </c>
      <c r="HY2545">
        <v>0.623</v>
      </c>
      <c r="HZ2545">
        <f>HY2545*1000</f>
        <v>623</v>
      </c>
      <c r="IC2545">
        <f>IB2545</f>
        <v>0</v>
      </c>
      <c r="IF2545">
        <f>IE2545*1000</f>
        <v>0</v>
      </c>
      <c r="II2545">
        <f>IH2545</f>
        <v>0</v>
      </c>
      <c r="IL2545">
        <f>IK2545*1000</f>
        <v>0</v>
      </c>
      <c r="IO2545">
        <f>IN2545</f>
        <v>0</v>
      </c>
      <c r="IR2545">
        <f>IQ2545</f>
        <v>0</v>
      </c>
      <c r="IT2545" t="s">
        <v>1426</v>
      </c>
      <c r="IV2545" s="9" t="s">
        <v>2916</v>
      </c>
      <c r="IW2545" t="s">
        <v>1427</v>
      </c>
      <c r="IX2545" s="5" t="s">
        <v>1428</v>
      </c>
      <c r="JA2545" s="10" t="s">
        <v>57</v>
      </c>
      <c r="JG2545" s="2">
        <v>43870.256932870368</v>
      </c>
    </row>
    <row r="2546" spans="1:267" x14ac:dyDescent="0.2">
      <c r="A2546">
        <v>11028</v>
      </c>
      <c r="B2546" t="s">
        <v>1141</v>
      </c>
      <c r="C2546">
        <v>4798</v>
      </c>
      <c r="D2546" t="s">
        <v>1142</v>
      </c>
      <c r="E2546" t="s">
        <v>719</v>
      </c>
      <c r="F2546" t="s">
        <v>287</v>
      </c>
      <c r="G2546">
        <v>1908</v>
      </c>
      <c r="H2546" t="s">
        <v>1143</v>
      </c>
      <c r="I2546" t="s">
        <v>490</v>
      </c>
      <c r="J2546" t="s">
        <v>197</v>
      </c>
      <c r="K2546" t="s">
        <v>198</v>
      </c>
      <c r="L2546" t="s">
        <v>193</v>
      </c>
      <c r="M2546" t="s">
        <v>193</v>
      </c>
      <c r="N2546" t="s">
        <v>490</v>
      </c>
      <c r="O2546" t="s">
        <v>1122</v>
      </c>
      <c r="P2546" t="s">
        <v>310</v>
      </c>
      <c r="Q2546" t="s">
        <v>193</v>
      </c>
      <c r="S2546" t="s">
        <v>193</v>
      </c>
      <c r="U2546">
        <f>T2546/1000</f>
        <v>0</v>
      </c>
      <c r="X2546">
        <f>W2546</f>
        <v>0</v>
      </c>
      <c r="AA2546">
        <f>Z2546</f>
        <v>0</v>
      </c>
      <c r="AD2546">
        <f>AC2546</f>
        <v>0</v>
      </c>
      <c r="AG2546">
        <f>AF2546/1000</f>
        <v>0</v>
      </c>
      <c r="AJ2546">
        <f>AI2546/1000</f>
        <v>0</v>
      </c>
      <c r="AM2546">
        <f>AL2546</f>
        <v>0</v>
      </c>
      <c r="AP2546">
        <f>AO2546/1000</f>
        <v>0</v>
      </c>
      <c r="AS2546">
        <f>AR2546/1000</f>
        <v>0</v>
      </c>
      <c r="AV2546">
        <f>AU2546/1000</f>
        <v>0</v>
      </c>
      <c r="AY2546">
        <f>AX2546/1000</f>
        <v>0</v>
      </c>
      <c r="BB2546">
        <f>BA2546/1000</f>
        <v>0</v>
      </c>
      <c r="BE2546">
        <f>BD2546/1000</f>
        <v>0</v>
      </c>
      <c r="BH2546">
        <f>BG2546/1000</f>
        <v>0</v>
      </c>
      <c r="BK2546">
        <f>BJ2546</f>
        <v>0</v>
      </c>
      <c r="BN2546">
        <f>BM2546/1000</f>
        <v>0</v>
      </c>
      <c r="BQ2546">
        <f>BP2546/1000</f>
        <v>0</v>
      </c>
      <c r="BT2546">
        <f>BS2546</f>
        <v>0</v>
      </c>
      <c r="BW2546">
        <f>BV2546/1000</f>
        <v>0</v>
      </c>
      <c r="BZ2546">
        <f>BY2546</f>
        <v>0</v>
      </c>
      <c r="CB2546">
        <v>118</v>
      </c>
      <c r="CC2546">
        <f>CB2546/1000</f>
        <v>0.11799999999999999</v>
      </c>
      <c r="CF2546">
        <f>CE2546/1000</f>
        <v>0</v>
      </c>
      <c r="CI2546">
        <f>CH2546/1000</f>
        <v>0</v>
      </c>
      <c r="CK2546">
        <v>6440</v>
      </c>
      <c r="CL2546">
        <f>CK2546/1000</f>
        <v>6.44</v>
      </c>
      <c r="CN2546">
        <v>94600</v>
      </c>
      <c r="CO2546">
        <f>CN2546/1000</f>
        <v>94.6</v>
      </c>
      <c r="CQ2546">
        <v>249</v>
      </c>
      <c r="CR2546">
        <f>CQ2546</f>
        <v>249</v>
      </c>
      <c r="CU2546">
        <f>CT2546</f>
        <v>0</v>
      </c>
      <c r="CW2546">
        <v>65.900000000000006</v>
      </c>
      <c r="CX2546">
        <f>CW2546</f>
        <v>65.900000000000006</v>
      </c>
      <c r="CZ2546">
        <v>83</v>
      </c>
      <c r="DA2546">
        <f>CZ2546</f>
        <v>83</v>
      </c>
      <c r="DC2546">
        <v>3.92</v>
      </c>
      <c r="DD2546">
        <f>DC2546</f>
        <v>3.92</v>
      </c>
      <c r="DG2546">
        <f>DF2546</f>
        <v>0</v>
      </c>
      <c r="DJ2546">
        <f>DI2546</f>
        <v>0</v>
      </c>
      <c r="DM2546">
        <f>DL2546</f>
        <v>0</v>
      </c>
      <c r="DP2546">
        <f>DO2546</f>
        <v>0</v>
      </c>
      <c r="DS2546">
        <f>DR2546</f>
        <v>0</v>
      </c>
      <c r="DV2546">
        <f>DU2546</f>
        <v>0</v>
      </c>
      <c r="DY2546">
        <f>DX2546</f>
        <v>0</v>
      </c>
      <c r="EB2546">
        <f>EA2546</f>
        <v>0</v>
      </c>
      <c r="ED2546">
        <v>18.3</v>
      </c>
      <c r="EE2546">
        <f>ED2546</f>
        <v>18.3</v>
      </c>
      <c r="EH2546">
        <f>EG2546</f>
        <v>0</v>
      </c>
      <c r="EK2546">
        <f>EJ2546*1000</f>
        <v>0</v>
      </c>
      <c r="EN2546">
        <f>EM2546*1000</f>
        <v>0</v>
      </c>
      <c r="EQ2546">
        <f>EP2546*1000</f>
        <v>0</v>
      </c>
      <c r="ET2546">
        <f>ES2546*1000</f>
        <v>0</v>
      </c>
      <c r="EW2546">
        <f>EV2546</f>
        <v>0</v>
      </c>
      <c r="EZ2546">
        <f>EY2546*1000</f>
        <v>0</v>
      </c>
      <c r="FC2546">
        <f>FB2546*1000</f>
        <v>0</v>
      </c>
      <c r="FF2546">
        <f>FE2546</f>
        <v>0</v>
      </c>
      <c r="FI2546">
        <f>FH2546*1000</f>
        <v>0</v>
      </c>
      <c r="FL2546">
        <f>FK2546</f>
        <v>0</v>
      </c>
      <c r="FO2546">
        <f>FN2546</f>
        <v>0</v>
      </c>
      <c r="FR2546">
        <f>FQ2546</f>
        <v>0</v>
      </c>
      <c r="FU2546">
        <f>FT2546</f>
        <v>0</v>
      </c>
      <c r="FX2546">
        <f>FW2546</f>
        <v>0</v>
      </c>
      <c r="GA2546">
        <f>FZ2546</f>
        <v>0</v>
      </c>
      <c r="GD2546">
        <f>GC2546</f>
        <v>0</v>
      </c>
      <c r="GG2546">
        <f>GF2546</f>
        <v>0</v>
      </c>
      <c r="GJ2546">
        <f>GI2546</f>
        <v>0</v>
      </c>
      <c r="GM2546">
        <f>GL2546</f>
        <v>0</v>
      </c>
      <c r="GP2546">
        <f>GO2546</f>
        <v>0</v>
      </c>
      <c r="GS2546">
        <f>GR2546</f>
        <v>0</v>
      </c>
      <c r="GV2546">
        <f>GU2546</f>
        <v>0</v>
      </c>
      <c r="GY2546">
        <f>GX2546</f>
        <v>0</v>
      </c>
      <c r="HB2546">
        <f>HA2546</f>
        <v>0</v>
      </c>
      <c r="HE2546">
        <f>HD2546</f>
        <v>0</v>
      </c>
      <c r="HH2546">
        <f>HG2546</f>
        <v>0</v>
      </c>
      <c r="HJ2546">
        <v>2.76</v>
      </c>
      <c r="HK2546">
        <f>HJ2546</f>
        <v>2.76</v>
      </c>
      <c r="HM2546">
        <v>1.994</v>
      </c>
      <c r="HN2546">
        <f>HM2546*1000</f>
        <v>1994</v>
      </c>
      <c r="HQ2546">
        <f>HP2546*1000</f>
        <v>0</v>
      </c>
      <c r="HS2546">
        <v>20.5</v>
      </c>
      <c r="HT2546">
        <f>HS2546*1000</f>
        <v>20500</v>
      </c>
      <c r="HV2546">
        <v>20.2</v>
      </c>
      <c r="HW2546">
        <f>HV2546</f>
        <v>20.2</v>
      </c>
      <c r="HY2546">
        <v>0.55400000000000005</v>
      </c>
      <c r="HZ2546">
        <f>HY2546*1000</f>
        <v>554</v>
      </c>
      <c r="IC2546">
        <f>IB2546</f>
        <v>0</v>
      </c>
      <c r="IF2546">
        <f>IE2546*1000</f>
        <v>0</v>
      </c>
      <c r="II2546">
        <f>IH2546</f>
        <v>0</v>
      </c>
      <c r="IL2546">
        <f>IK2546*1000</f>
        <v>0</v>
      </c>
      <c r="IO2546">
        <f>IN2546</f>
        <v>0</v>
      </c>
      <c r="IR2546">
        <f>IQ2546</f>
        <v>0</v>
      </c>
      <c r="IT2546" t="s">
        <v>1426</v>
      </c>
      <c r="IV2546" s="9" t="s">
        <v>2917</v>
      </c>
      <c r="IW2546" t="s">
        <v>1427</v>
      </c>
      <c r="IX2546" s="5" t="s">
        <v>1428</v>
      </c>
      <c r="JA2546" s="10" t="s">
        <v>57</v>
      </c>
      <c r="JG2546" s="2">
        <v>43870.256932870368</v>
      </c>
    </row>
    <row r="2547" spans="1:267" x14ac:dyDescent="0.2">
      <c r="A2547">
        <v>11029</v>
      </c>
      <c r="B2547" t="s">
        <v>1141</v>
      </c>
      <c r="C2547">
        <v>4798</v>
      </c>
      <c r="D2547" t="s">
        <v>1142</v>
      </c>
      <c r="E2547" t="s">
        <v>719</v>
      </c>
      <c r="F2547" t="s">
        <v>287</v>
      </c>
      <c r="G2547">
        <v>1908</v>
      </c>
      <c r="H2547" t="s">
        <v>1143</v>
      </c>
      <c r="I2547" t="s">
        <v>490</v>
      </c>
      <c r="J2547" t="s">
        <v>197</v>
      </c>
      <c r="K2547" t="s">
        <v>198</v>
      </c>
      <c r="L2547" t="s">
        <v>193</v>
      </c>
      <c r="M2547" t="s">
        <v>193</v>
      </c>
      <c r="N2547" t="s">
        <v>490</v>
      </c>
      <c r="O2547" t="s">
        <v>1122</v>
      </c>
      <c r="P2547" t="s">
        <v>310</v>
      </c>
      <c r="Q2547" t="s">
        <v>193</v>
      </c>
      <c r="S2547" t="s">
        <v>193</v>
      </c>
      <c r="U2547">
        <f>T2547/1000</f>
        <v>0</v>
      </c>
      <c r="X2547">
        <f>W2547</f>
        <v>0</v>
      </c>
      <c r="AA2547">
        <f>Z2547</f>
        <v>0</v>
      </c>
      <c r="AD2547">
        <f>AC2547</f>
        <v>0</v>
      </c>
      <c r="AG2547">
        <f>AF2547/1000</f>
        <v>0</v>
      </c>
      <c r="AJ2547">
        <f>AI2547/1000</f>
        <v>0</v>
      </c>
      <c r="AM2547">
        <f>AL2547</f>
        <v>0</v>
      </c>
      <c r="AP2547">
        <f>AO2547/1000</f>
        <v>0</v>
      </c>
      <c r="AS2547">
        <f>AR2547/1000</f>
        <v>0</v>
      </c>
      <c r="AV2547">
        <f>AU2547/1000</f>
        <v>0</v>
      </c>
      <c r="AY2547">
        <f>AX2547/1000</f>
        <v>0</v>
      </c>
      <c r="BB2547">
        <f>BA2547/1000</f>
        <v>0</v>
      </c>
      <c r="BE2547">
        <f>BD2547/1000</f>
        <v>0</v>
      </c>
      <c r="BH2547">
        <f>BG2547/1000</f>
        <v>0</v>
      </c>
      <c r="BK2547">
        <f>BJ2547</f>
        <v>0</v>
      </c>
      <c r="BN2547">
        <f>BM2547/1000</f>
        <v>0</v>
      </c>
      <c r="BQ2547">
        <f>BP2547/1000</f>
        <v>0</v>
      </c>
      <c r="BT2547">
        <f>BS2547</f>
        <v>0</v>
      </c>
      <c r="BW2547">
        <f>BV2547/1000</f>
        <v>0</v>
      </c>
      <c r="BZ2547">
        <f>BY2547</f>
        <v>0</v>
      </c>
      <c r="CB2547">
        <v>124</v>
      </c>
      <c r="CC2547">
        <f>CB2547/1000</f>
        <v>0.124</v>
      </c>
      <c r="CF2547">
        <f>CE2547/1000</f>
        <v>0</v>
      </c>
      <c r="CI2547">
        <f>CH2547/1000</f>
        <v>0</v>
      </c>
      <c r="CK2547">
        <v>6350</v>
      </c>
      <c r="CL2547">
        <f>CK2547/1000</f>
        <v>6.35</v>
      </c>
      <c r="CN2547">
        <v>98900</v>
      </c>
      <c r="CO2547">
        <f>CN2547/1000</f>
        <v>98.9</v>
      </c>
      <c r="CQ2547">
        <v>278</v>
      </c>
      <c r="CR2547">
        <f>CQ2547</f>
        <v>278</v>
      </c>
      <c r="CU2547">
        <f>CT2547</f>
        <v>0</v>
      </c>
      <c r="CW2547">
        <v>72.3</v>
      </c>
      <c r="CX2547">
        <f>CW2547</f>
        <v>72.3</v>
      </c>
      <c r="DA2547">
        <f>CZ2547</f>
        <v>0</v>
      </c>
      <c r="DC2547">
        <v>4.1900000000000004</v>
      </c>
      <c r="DD2547">
        <f>DC2547</f>
        <v>4.1900000000000004</v>
      </c>
      <c r="DG2547">
        <f>DF2547</f>
        <v>0</v>
      </c>
      <c r="DJ2547">
        <f>DI2547</f>
        <v>0</v>
      </c>
      <c r="DM2547">
        <f>DL2547</f>
        <v>0</v>
      </c>
      <c r="DP2547">
        <f>DO2547</f>
        <v>0</v>
      </c>
      <c r="DS2547">
        <f>DR2547</f>
        <v>0</v>
      </c>
      <c r="DV2547">
        <f>DU2547</f>
        <v>0</v>
      </c>
      <c r="DY2547">
        <f>DX2547</f>
        <v>0</v>
      </c>
      <c r="EB2547">
        <f>EA2547</f>
        <v>0</v>
      </c>
      <c r="ED2547">
        <v>21.2</v>
      </c>
      <c r="EE2547">
        <f>ED2547</f>
        <v>21.2</v>
      </c>
      <c r="EH2547">
        <f>EG2547</f>
        <v>0</v>
      </c>
      <c r="EK2547">
        <f>EJ2547*1000</f>
        <v>0</v>
      </c>
      <c r="EN2547">
        <f>EM2547*1000</f>
        <v>0</v>
      </c>
      <c r="EQ2547">
        <f>EP2547*1000</f>
        <v>0</v>
      </c>
      <c r="ET2547">
        <f>ES2547*1000</f>
        <v>0</v>
      </c>
      <c r="EW2547">
        <f>EV2547</f>
        <v>0</v>
      </c>
      <c r="EZ2547">
        <f>EY2547*1000</f>
        <v>0</v>
      </c>
      <c r="FC2547">
        <f>FB2547*1000</f>
        <v>0</v>
      </c>
      <c r="FF2547">
        <f>FE2547</f>
        <v>0</v>
      </c>
      <c r="FI2547">
        <f>FH2547*1000</f>
        <v>0</v>
      </c>
      <c r="FL2547">
        <f>FK2547</f>
        <v>0</v>
      </c>
      <c r="FO2547">
        <f>FN2547</f>
        <v>0</v>
      </c>
      <c r="FR2547">
        <f>FQ2547</f>
        <v>0</v>
      </c>
      <c r="FU2547">
        <f>FT2547</f>
        <v>0</v>
      </c>
      <c r="FX2547">
        <f>FW2547</f>
        <v>0</v>
      </c>
      <c r="GA2547">
        <f>FZ2547</f>
        <v>0</v>
      </c>
      <c r="GD2547">
        <f>GC2547</f>
        <v>0</v>
      </c>
      <c r="GG2547">
        <f>GF2547</f>
        <v>0</v>
      </c>
      <c r="GJ2547">
        <f>GI2547</f>
        <v>0</v>
      </c>
      <c r="GM2547">
        <f>GL2547</f>
        <v>0</v>
      </c>
      <c r="GP2547">
        <f>GO2547</f>
        <v>0</v>
      </c>
      <c r="GS2547">
        <f>GR2547</f>
        <v>0</v>
      </c>
      <c r="GV2547">
        <f>GU2547</f>
        <v>0</v>
      </c>
      <c r="GY2547">
        <f>GX2547</f>
        <v>0</v>
      </c>
      <c r="HB2547">
        <f>HA2547</f>
        <v>0</v>
      </c>
      <c r="HE2547">
        <f>HD2547</f>
        <v>0</v>
      </c>
      <c r="HH2547">
        <f>HG2547</f>
        <v>0</v>
      </c>
      <c r="HJ2547">
        <v>2.96</v>
      </c>
      <c r="HK2547">
        <f>HJ2547</f>
        <v>2.96</v>
      </c>
      <c r="HM2547">
        <v>2.145</v>
      </c>
      <c r="HN2547">
        <f>HM2547*1000</f>
        <v>2145</v>
      </c>
      <c r="HQ2547">
        <f>HP2547*1000</f>
        <v>0</v>
      </c>
      <c r="HS2547">
        <v>20.7</v>
      </c>
      <c r="HT2547">
        <f>HS2547*1000</f>
        <v>20700</v>
      </c>
      <c r="HV2547">
        <v>22.9</v>
      </c>
      <c r="HW2547">
        <f>HV2547</f>
        <v>22.9</v>
      </c>
      <c r="HY2547">
        <v>0.56299999999999994</v>
      </c>
      <c r="HZ2547">
        <f>HY2547*1000</f>
        <v>563</v>
      </c>
      <c r="IC2547">
        <f>IB2547</f>
        <v>0</v>
      </c>
      <c r="IF2547">
        <f>IE2547*1000</f>
        <v>0</v>
      </c>
      <c r="II2547">
        <f>IH2547</f>
        <v>0</v>
      </c>
      <c r="IL2547">
        <f>IK2547*1000</f>
        <v>0</v>
      </c>
      <c r="IO2547">
        <f>IN2547</f>
        <v>0</v>
      </c>
      <c r="IR2547">
        <f>IQ2547</f>
        <v>0</v>
      </c>
      <c r="IT2547" t="s">
        <v>1426</v>
      </c>
      <c r="IV2547" s="9" t="s">
        <v>2917</v>
      </c>
      <c r="IW2547" t="s">
        <v>1427</v>
      </c>
      <c r="IX2547" s="5" t="s">
        <v>1428</v>
      </c>
      <c r="JA2547" s="10" t="s">
        <v>57</v>
      </c>
      <c r="JG2547" s="2">
        <v>43870.256932870368</v>
      </c>
    </row>
    <row r="2548" spans="1:267" x14ac:dyDescent="0.2">
      <c r="A2548">
        <v>11030</v>
      </c>
      <c r="B2548" t="s">
        <v>1174</v>
      </c>
      <c r="C2548">
        <v>5064</v>
      </c>
      <c r="D2548" t="s">
        <v>1122</v>
      </c>
      <c r="E2548" t="s">
        <v>430</v>
      </c>
      <c r="F2548" t="s">
        <v>250</v>
      </c>
      <c r="G2548">
        <v>1890</v>
      </c>
      <c r="H2548" t="s">
        <v>1124</v>
      </c>
      <c r="I2548" t="s">
        <v>490</v>
      </c>
      <c r="J2548" t="s">
        <v>197</v>
      </c>
      <c r="K2548" t="s">
        <v>198</v>
      </c>
      <c r="L2548" t="s">
        <v>193</v>
      </c>
      <c r="M2548" t="s">
        <v>193</v>
      </c>
      <c r="N2548" t="s">
        <v>490</v>
      </c>
      <c r="O2548" t="s">
        <v>1122</v>
      </c>
      <c r="P2548" t="s">
        <v>193</v>
      </c>
      <c r="Q2548" t="s">
        <v>193</v>
      </c>
      <c r="S2548" t="s">
        <v>193</v>
      </c>
      <c r="U2548">
        <f>T2548/1000</f>
        <v>0</v>
      </c>
      <c r="X2548">
        <f>W2548</f>
        <v>0</v>
      </c>
      <c r="AA2548">
        <f>Z2548</f>
        <v>0</v>
      </c>
      <c r="AD2548">
        <f>AC2548</f>
        <v>0</v>
      </c>
      <c r="AG2548">
        <f>AF2548/1000</f>
        <v>0</v>
      </c>
      <c r="AJ2548">
        <f>AI2548/1000</f>
        <v>0</v>
      </c>
      <c r="AM2548">
        <f>AL2548</f>
        <v>0</v>
      </c>
      <c r="AP2548">
        <f>AO2548/1000</f>
        <v>0</v>
      </c>
      <c r="AS2548">
        <f>AR2548/1000</f>
        <v>0</v>
      </c>
      <c r="AV2548">
        <f>AU2548/1000</f>
        <v>0</v>
      </c>
      <c r="AY2548">
        <f>AX2548/1000</f>
        <v>0</v>
      </c>
      <c r="BB2548">
        <f>BA2548/1000</f>
        <v>0</v>
      </c>
      <c r="BE2548">
        <f>BD2548/1000</f>
        <v>0</v>
      </c>
      <c r="BH2548">
        <f>BG2548/1000</f>
        <v>0</v>
      </c>
      <c r="BK2548">
        <f>BJ2548</f>
        <v>0</v>
      </c>
      <c r="BN2548">
        <f>BM2548/1000</f>
        <v>0</v>
      </c>
      <c r="BQ2548">
        <f>BP2548/1000</f>
        <v>0</v>
      </c>
      <c r="BT2548">
        <f>BS2548</f>
        <v>0</v>
      </c>
      <c r="BW2548">
        <f>BV2548/1000</f>
        <v>0</v>
      </c>
      <c r="BZ2548">
        <f>BY2548</f>
        <v>0</v>
      </c>
      <c r="CB2548">
        <v>308</v>
      </c>
      <c r="CC2548">
        <f>CB2548/1000</f>
        <v>0.308</v>
      </c>
      <c r="CF2548">
        <f>CE2548/1000</f>
        <v>0</v>
      </c>
      <c r="CI2548">
        <f>CH2548/1000</f>
        <v>0</v>
      </c>
      <c r="CK2548">
        <v>6670</v>
      </c>
      <c r="CL2548">
        <f>CK2548/1000</f>
        <v>6.67</v>
      </c>
      <c r="CN2548">
        <v>98400</v>
      </c>
      <c r="CO2548">
        <f>CN2548/1000</f>
        <v>98.4</v>
      </c>
      <c r="CQ2548">
        <v>286</v>
      </c>
      <c r="CR2548">
        <f>CQ2548</f>
        <v>286</v>
      </c>
      <c r="CU2548">
        <f>CT2548</f>
        <v>0</v>
      </c>
      <c r="CW2548">
        <v>77.900000000000006</v>
      </c>
      <c r="CX2548">
        <f>CW2548</f>
        <v>77.900000000000006</v>
      </c>
      <c r="CZ2548">
        <v>82</v>
      </c>
      <c r="DA2548">
        <f>CZ2548</f>
        <v>82</v>
      </c>
      <c r="DC2548">
        <v>4.8099999999999996</v>
      </c>
      <c r="DD2548">
        <f>DC2548</f>
        <v>4.8099999999999996</v>
      </c>
      <c r="DG2548">
        <f>DF2548</f>
        <v>0</v>
      </c>
      <c r="DJ2548">
        <f>DI2548</f>
        <v>0</v>
      </c>
      <c r="DM2548">
        <f>DL2548</f>
        <v>0</v>
      </c>
      <c r="DP2548">
        <f>DO2548</f>
        <v>0</v>
      </c>
      <c r="DS2548">
        <f>DR2548</f>
        <v>0</v>
      </c>
      <c r="DV2548">
        <f>DU2548</f>
        <v>0</v>
      </c>
      <c r="DY2548">
        <f>DX2548</f>
        <v>0</v>
      </c>
      <c r="EB2548">
        <f>EA2548</f>
        <v>0</v>
      </c>
      <c r="EE2548">
        <f>ED2548</f>
        <v>0</v>
      </c>
      <c r="EH2548">
        <f>EG2548</f>
        <v>0</v>
      </c>
      <c r="EK2548">
        <f>EJ2548*1000</f>
        <v>0</v>
      </c>
      <c r="EN2548">
        <f>EM2548*1000</f>
        <v>0</v>
      </c>
      <c r="EQ2548">
        <f>EP2548*1000</f>
        <v>0</v>
      </c>
      <c r="ET2548">
        <f>ES2548*1000</f>
        <v>0</v>
      </c>
      <c r="EW2548">
        <f>EV2548</f>
        <v>0</v>
      </c>
      <c r="EZ2548">
        <f>EY2548*1000</f>
        <v>0</v>
      </c>
      <c r="FC2548">
        <f>FB2548*1000</f>
        <v>0</v>
      </c>
      <c r="FF2548">
        <f>FE2548</f>
        <v>0</v>
      </c>
      <c r="FI2548">
        <f>FH2548*1000</f>
        <v>0</v>
      </c>
      <c r="FL2548">
        <f>FK2548</f>
        <v>0</v>
      </c>
      <c r="FO2548">
        <f>FN2548</f>
        <v>0</v>
      </c>
      <c r="FR2548">
        <f>FQ2548</f>
        <v>0</v>
      </c>
      <c r="FU2548">
        <f>FT2548</f>
        <v>0</v>
      </c>
      <c r="FX2548">
        <f>FW2548</f>
        <v>0</v>
      </c>
      <c r="GA2548">
        <f>FZ2548</f>
        <v>0</v>
      </c>
      <c r="GD2548">
        <f>GC2548</f>
        <v>0</v>
      </c>
      <c r="GG2548">
        <f>GF2548</f>
        <v>0</v>
      </c>
      <c r="GJ2548">
        <f>GI2548</f>
        <v>0</v>
      </c>
      <c r="GM2548">
        <f>GL2548</f>
        <v>0</v>
      </c>
      <c r="GP2548">
        <f>GO2548</f>
        <v>0</v>
      </c>
      <c r="GS2548">
        <f>GR2548</f>
        <v>0</v>
      </c>
      <c r="GV2548">
        <f>GU2548</f>
        <v>0</v>
      </c>
      <c r="GY2548">
        <f>GX2548</f>
        <v>0</v>
      </c>
      <c r="HB2548">
        <f>HA2548</f>
        <v>0</v>
      </c>
      <c r="HE2548">
        <f>HD2548</f>
        <v>0</v>
      </c>
      <c r="HH2548">
        <f>HG2548</f>
        <v>0</v>
      </c>
      <c r="HJ2548">
        <v>3.11</v>
      </c>
      <c r="HK2548">
        <f>HJ2548</f>
        <v>3.11</v>
      </c>
      <c r="HM2548">
        <v>2.0099999999999998</v>
      </c>
      <c r="HN2548">
        <f>HM2548*1000</f>
        <v>2009.9999999999998</v>
      </c>
      <c r="HQ2548">
        <f>HP2548*1000</f>
        <v>0</v>
      </c>
      <c r="HS2548">
        <v>19.899999999999999</v>
      </c>
      <c r="HT2548">
        <f>HS2548*1000</f>
        <v>19900</v>
      </c>
      <c r="HV2548">
        <v>20.7</v>
      </c>
      <c r="HW2548">
        <f>HV2548</f>
        <v>20.7</v>
      </c>
      <c r="HY2548">
        <v>0.59899999999999998</v>
      </c>
      <c r="HZ2548">
        <f>HY2548*1000</f>
        <v>599</v>
      </c>
      <c r="IC2548">
        <f>IB2548</f>
        <v>0</v>
      </c>
      <c r="IF2548">
        <f>IE2548*1000</f>
        <v>0</v>
      </c>
      <c r="II2548">
        <f>IH2548</f>
        <v>0</v>
      </c>
      <c r="IL2548">
        <f>IK2548*1000</f>
        <v>0</v>
      </c>
      <c r="IO2548">
        <f>IN2548</f>
        <v>0</v>
      </c>
      <c r="IR2548">
        <f>IQ2548</f>
        <v>0</v>
      </c>
      <c r="IT2548" t="s">
        <v>1426</v>
      </c>
      <c r="IV2548" s="9" t="s">
        <v>2918</v>
      </c>
      <c r="IW2548" t="s">
        <v>1427</v>
      </c>
      <c r="IX2548" s="5" t="s">
        <v>1428</v>
      </c>
      <c r="JA2548" s="10" t="s">
        <v>57</v>
      </c>
      <c r="JG2548" s="2">
        <v>43870.256932870368</v>
      </c>
    </row>
    <row r="2549" spans="1:267" x14ac:dyDescent="0.2">
      <c r="A2549">
        <v>11031</v>
      </c>
      <c r="B2549" t="s">
        <v>1174</v>
      </c>
      <c r="C2549">
        <v>5064</v>
      </c>
      <c r="D2549" t="s">
        <v>1122</v>
      </c>
      <c r="E2549" t="s">
        <v>430</v>
      </c>
      <c r="F2549" t="s">
        <v>250</v>
      </c>
      <c r="G2549">
        <v>1890</v>
      </c>
      <c r="H2549" t="s">
        <v>1124</v>
      </c>
      <c r="I2549" t="s">
        <v>490</v>
      </c>
      <c r="J2549" t="s">
        <v>197</v>
      </c>
      <c r="K2549" t="s">
        <v>198</v>
      </c>
      <c r="L2549" t="s">
        <v>193</v>
      </c>
      <c r="M2549" t="s">
        <v>193</v>
      </c>
      <c r="N2549" t="s">
        <v>490</v>
      </c>
      <c r="O2549" t="s">
        <v>1122</v>
      </c>
      <c r="P2549" t="s">
        <v>193</v>
      </c>
      <c r="Q2549" t="s">
        <v>193</v>
      </c>
      <c r="S2549" t="s">
        <v>193</v>
      </c>
      <c r="U2549">
        <f>T2549/1000</f>
        <v>0</v>
      </c>
      <c r="X2549">
        <f>W2549</f>
        <v>0</v>
      </c>
      <c r="AA2549">
        <f>Z2549</f>
        <v>0</v>
      </c>
      <c r="AD2549">
        <f>AC2549</f>
        <v>0</v>
      </c>
      <c r="AG2549">
        <f>AF2549/1000</f>
        <v>0</v>
      </c>
      <c r="AJ2549">
        <f>AI2549/1000</f>
        <v>0</v>
      </c>
      <c r="AM2549">
        <f>AL2549</f>
        <v>0</v>
      </c>
      <c r="AP2549">
        <f>AO2549/1000</f>
        <v>0</v>
      </c>
      <c r="AS2549">
        <f>AR2549/1000</f>
        <v>0</v>
      </c>
      <c r="AV2549">
        <f>AU2549/1000</f>
        <v>0</v>
      </c>
      <c r="AY2549">
        <f>AX2549/1000</f>
        <v>0</v>
      </c>
      <c r="BB2549">
        <f>BA2549/1000</f>
        <v>0</v>
      </c>
      <c r="BE2549">
        <f>BD2549/1000</f>
        <v>0</v>
      </c>
      <c r="BH2549">
        <f>BG2549/1000</f>
        <v>0</v>
      </c>
      <c r="BK2549">
        <f>BJ2549</f>
        <v>0</v>
      </c>
      <c r="BN2549">
        <f>BM2549/1000</f>
        <v>0</v>
      </c>
      <c r="BQ2549">
        <f>BP2549/1000</f>
        <v>0</v>
      </c>
      <c r="BT2549">
        <f>BS2549</f>
        <v>0</v>
      </c>
      <c r="BW2549">
        <f>BV2549/1000</f>
        <v>0</v>
      </c>
      <c r="BZ2549">
        <f>BY2549</f>
        <v>0</v>
      </c>
      <c r="CB2549">
        <v>96</v>
      </c>
      <c r="CC2549">
        <f>CB2549/1000</f>
        <v>9.6000000000000002E-2</v>
      </c>
      <c r="CF2549">
        <f>CE2549/1000</f>
        <v>0</v>
      </c>
      <c r="CI2549">
        <f>CH2549/1000</f>
        <v>0</v>
      </c>
      <c r="CK2549">
        <v>6610</v>
      </c>
      <c r="CL2549">
        <f>CK2549/1000</f>
        <v>6.61</v>
      </c>
      <c r="CN2549">
        <v>101000</v>
      </c>
      <c r="CO2549">
        <f>CN2549/1000</f>
        <v>101</v>
      </c>
      <c r="CQ2549">
        <v>261</v>
      </c>
      <c r="CR2549">
        <f>CQ2549</f>
        <v>261</v>
      </c>
      <c r="CU2549">
        <f>CT2549</f>
        <v>0</v>
      </c>
      <c r="CW2549">
        <v>70.7</v>
      </c>
      <c r="CX2549">
        <f>CW2549</f>
        <v>70.7</v>
      </c>
      <c r="DA2549">
        <f>CZ2549</f>
        <v>0</v>
      </c>
      <c r="DC2549">
        <v>4.3600000000000003</v>
      </c>
      <c r="DD2549">
        <f>DC2549</f>
        <v>4.3600000000000003</v>
      </c>
      <c r="DG2549">
        <f>DF2549</f>
        <v>0</v>
      </c>
      <c r="DJ2549">
        <f>DI2549</f>
        <v>0</v>
      </c>
      <c r="DM2549">
        <f>DL2549</f>
        <v>0</v>
      </c>
      <c r="DP2549">
        <f>DO2549</f>
        <v>0</v>
      </c>
      <c r="DS2549">
        <f>DR2549</f>
        <v>0</v>
      </c>
      <c r="DV2549">
        <f>DU2549</f>
        <v>0</v>
      </c>
      <c r="DY2549">
        <f>DX2549</f>
        <v>0</v>
      </c>
      <c r="EB2549">
        <f>EA2549</f>
        <v>0</v>
      </c>
      <c r="EE2549">
        <f>ED2549</f>
        <v>0</v>
      </c>
      <c r="EH2549">
        <f>EG2549</f>
        <v>0</v>
      </c>
      <c r="EK2549">
        <f>EJ2549*1000</f>
        <v>0</v>
      </c>
      <c r="EN2549">
        <f>EM2549*1000</f>
        <v>0</v>
      </c>
      <c r="EQ2549">
        <f>EP2549*1000</f>
        <v>0</v>
      </c>
      <c r="ET2549">
        <f>ES2549*1000</f>
        <v>0</v>
      </c>
      <c r="EW2549">
        <f>EV2549</f>
        <v>0</v>
      </c>
      <c r="EZ2549">
        <f>EY2549*1000</f>
        <v>0</v>
      </c>
      <c r="FC2549">
        <f>FB2549*1000</f>
        <v>0</v>
      </c>
      <c r="FF2549">
        <f>FE2549</f>
        <v>0</v>
      </c>
      <c r="FI2549">
        <f>FH2549*1000</f>
        <v>0</v>
      </c>
      <c r="FL2549">
        <f>FK2549</f>
        <v>0</v>
      </c>
      <c r="FO2549">
        <f>FN2549</f>
        <v>0</v>
      </c>
      <c r="FR2549">
        <f>FQ2549</f>
        <v>0</v>
      </c>
      <c r="FU2549">
        <f>FT2549</f>
        <v>0</v>
      </c>
      <c r="FX2549">
        <f>FW2549</f>
        <v>0</v>
      </c>
      <c r="GA2549">
        <f>FZ2549</f>
        <v>0</v>
      </c>
      <c r="GD2549">
        <f>GC2549</f>
        <v>0</v>
      </c>
      <c r="GG2549">
        <f>GF2549</f>
        <v>0</v>
      </c>
      <c r="GJ2549">
        <f>GI2549</f>
        <v>0</v>
      </c>
      <c r="GM2549">
        <f>GL2549</f>
        <v>0</v>
      </c>
      <c r="GP2549">
        <f>GO2549</f>
        <v>0</v>
      </c>
      <c r="GS2549">
        <f>GR2549</f>
        <v>0</v>
      </c>
      <c r="GV2549">
        <f>GU2549</f>
        <v>0</v>
      </c>
      <c r="GY2549">
        <f>GX2549</f>
        <v>0</v>
      </c>
      <c r="HB2549">
        <f>HA2549</f>
        <v>0</v>
      </c>
      <c r="HE2549">
        <f>HD2549</f>
        <v>0</v>
      </c>
      <c r="HH2549">
        <f>HG2549</f>
        <v>0</v>
      </c>
      <c r="HJ2549">
        <v>2.85</v>
      </c>
      <c r="HK2549">
        <f>HJ2549</f>
        <v>2.85</v>
      </c>
      <c r="HM2549">
        <v>2.0230000000000001</v>
      </c>
      <c r="HN2549">
        <f>HM2549*1000</f>
        <v>2023.0000000000002</v>
      </c>
      <c r="HQ2549">
        <f>HP2549*1000</f>
        <v>0</v>
      </c>
      <c r="HS2549">
        <v>19.5</v>
      </c>
      <c r="HT2549">
        <f>HS2549*1000</f>
        <v>19500</v>
      </c>
      <c r="HV2549">
        <v>22.9</v>
      </c>
      <c r="HW2549">
        <f>HV2549</f>
        <v>22.9</v>
      </c>
      <c r="HY2549">
        <v>0.59899999999999998</v>
      </c>
      <c r="HZ2549">
        <f>HY2549*1000</f>
        <v>599</v>
      </c>
      <c r="IC2549">
        <f>IB2549</f>
        <v>0</v>
      </c>
      <c r="IF2549">
        <f>IE2549*1000</f>
        <v>0</v>
      </c>
      <c r="II2549">
        <f>IH2549</f>
        <v>0</v>
      </c>
      <c r="IL2549">
        <f>IK2549*1000</f>
        <v>0</v>
      </c>
      <c r="IO2549">
        <f>IN2549</f>
        <v>0</v>
      </c>
      <c r="IR2549">
        <f>IQ2549</f>
        <v>0</v>
      </c>
      <c r="IT2549" t="s">
        <v>1426</v>
      </c>
      <c r="IV2549" s="5" t="s">
        <v>1428</v>
      </c>
      <c r="IW2549" t="s">
        <v>1427</v>
      </c>
      <c r="IX2549" s="5" t="s">
        <v>1428</v>
      </c>
      <c r="JA2549" s="10" t="s">
        <v>57</v>
      </c>
      <c r="JG2549" s="2">
        <v>43870.256932870368</v>
      </c>
    </row>
    <row r="2550" spans="1:267" x14ac:dyDescent="0.2">
      <c r="A2550">
        <v>11032</v>
      </c>
      <c r="B2550" t="s">
        <v>1175</v>
      </c>
      <c r="C2550">
        <v>5079</v>
      </c>
      <c r="D2550" t="s">
        <v>1122</v>
      </c>
      <c r="E2550" t="s">
        <v>417</v>
      </c>
      <c r="F2550" t="s">
        <v>250</v>
      </c>
      <c r="G2550">
        <v>1960</v>
      </c>
      <c r="H2550" t="s">
        <v>1124</v>
      </c>
      <c r="I2550" t="s">
        <v>490</v>
      </c>
      <c r="J2550" t="s">
        <v>197</v>
      </c>
      <c r="K2550" t="s">
        <v>198</v>
      </c>
      <c r="L2550" t="s">
        <v>193</v>
      </c>
      <c r="M2550" t="s">
        <v>193</v>
      </c>
      <c r="N2550" t="s">
        <v>490</v>
      </c>
      <c r="O2550" t="s">
        <v>1122</v>
      </c>
      <c r="P2550" t="s">
        <v>193</v>
      </c>
      <c r="Q2550" t="s">
        <v>193</v>
      </c>
      <c r="S2550" t="s">
        <v>193</v>
      </c>
      <c r="U2550">
        <f>T2550/1000</f>
        <v>0</v>
      </c>
      <c r="X2550">
        <f>W2550</f>
        <v>0</v>
      </c>
      <c r="AA2550">
        <f>Z2550</f>
        <v>0</v>
      </c>
      <c r="AD2550">
        <f>AC2550</f>
        <v>0</v>
      </c>
      <c r="AG2550">
        <f>AF2550/1000</f>
        <v>0</v>
      </c>
      <c r="AJ2550">
        <f>AI2550/1000</f>
        <v>0</v>
      </c>
      <c r="AM2550">
        <f>AL2550</f>
        <v>0</v>
      </c>
      <c r="AP2550">
        <f>AO2550/1000</f>
        <v>0</v>
      </c>
      <c r="AS2550">
        <f>AR2550/1000</f>
        <v>0</v>
      </c>
      <c r="AV2550">
        <f>AU2550/1000</f>
        <v>0</v>
      </c>
      <c r="AY2550">
        <f>AX2550/1000</f>
        <v>0</v>
      </c>
      <c r="BB2550">
        <f>BA2550/1000</f>
        <v>0</v>
      </c>
      <c r="BE2550">
        <f>BD2550/1000</f>
        <v>0</v>
      </c>
      <c r="BH2550">
        <f>BG2550/1000</f>
        <v>0</v>
      </c>
      <c r="BK2550">
        <f>BJ2550</f>
        <v>0</v>
      </c>
      <c r="BN2550">
        <f>BM2550/1000</f>
        <v>0</v>
      </c>
      <c r="BQ2550">
        <f>BP2550/1000</f>
        <v>0</v>
      </c>
      <c r="BT2550">
        <f>BS2550</f>
        <v>0</v>
      </c>
      <c r="BW2550">
        <f>BV2550/1000</f>
        <v>0</v>
      </c>
      <c r="BZ2550">
        <f>BY2550</f>
        <v>0</v>
      </c>
      <c r="CB2550">
        <v>53</v>
      </c>
      <c r="CC2550">
        <f>CB2550/1000</f>
        <v>5.2999999999999999E-2</v>
      </c>
      <c r="CF2550">
        <f>CE2550/1000</f>
        <v>0</v>
      </c>
      <c r="CI2550">
        <f>CH2550/1000</f>
        <v>0</v>
      </c>
      <c r="CK2550">
        <v>6740</v>
      </c>
      <c r="CL2550">
        <f>CK2550/1000</f>
        <v>6.74</v>
      </c>
      <c r="CN2550">
        <v>99300</v>
      </c>
      <c r="CO2550">
        <f>CN2550/1000</f>
        <v>99.3</v>
      </c>
      <c r="CQ2550">
        <v>288</v>
      </c>
      <c r="CR2550">
        <f>CQ2550</f>
        <v>288</v>
      </c>
      <c r="CU2550">
        <f>CT2550</f>
        <v>0</v>
      </c>
      <c r="CW2550">
        <v>77.599999999999994</v>
      </c>
      <c r="CX2550">
        <f>CW2550</f>
        <v>77.599999999999994</v>
      </c>
      <c r="CZ2550">
        <v>85.3</v>
      </c>
      <c r="DA2550">
        <f>CZ2550</f>
        <v>85.3</v>
      </c>
      <c r="DC2550">
        <v>5.59</v>
      </c>
      <c r="DD2550">
        <f>DC2550</f>
        <v>5.59</v>
      </c>
      <c r="DG2550">
        <f>DF2550</f>
        <v>0</v>
      </c>
      <c r="DJ2550">
        <f>DI2550</f>
        <v>0</v>
      </c>
      <c r="DM2550">
        <f>DL2550</f>
        <v>0</v>
      </c>
      <c r="DP2550">
        <f>DO2550</f>
        <v>0</v>
      </c>
      <c r="DS2550">
        <f>DR2550</f>
        <v>0</v>
      </c>
      <c r="DV2550">
        <f>DU2550</f>
        <v>0</v>
      </c>
      <c r="DY2550">
        <f>DX2550</f>
        <v>0</v>
      </c>
      <c r="EB2550">
        <f>EA2550</f>
        <v>0</v>
      </c>
      <c r="EE2550">
        <f>ED2550</f>
        <v>0</v>
      </c>
      <c r="EH2550">
        <f>EG2550</f>
        <v>0</v>
      </c>
      <c r="EK2550">
        <f>EJ2550*1000</f>
        <v>0</v>
      </c>
      <c r="EN2550">
        <f>EM2550*1000</f>
        <v>0</v>
      </c>
      <c r="EQ2550">
        <f>EP2550*1000</f>
        <v>0</v>
      </c>
      <c r="ET2550">
        <f>ES2550*1000</f>
        <v>0</v>
      </c>
      <c r="EW2550">
        <f>EV2550</f>
        <v>0</v>
      </c>
      <c r="EZ2550">
        <f>EY2550*1000</f>
        <v>0</v>
      </c>
      <c r="FC2550">
        <f>FB2550*1000</f>
        <v>0</v>
      </c>
      <c r="FF2550">
        <f>FE2550</f>
        <v>0</v>
      </c>
      <c r="FI2550">
        <f>FH2550*1000</f>
        <v>0</v>
      </c>
      <c r="FL2550">
        <f>FK2550</f>
        <v>0</v>
      </c>
      <c r="FO2550">
        <f>FN2550</f>
        <v>0</v>
      </c>
      <c r="FR2550">
        <f>FQ2550</f>
        <v>0</v>
      </c>
      <c r="FU2550">
        <f>FT2550</f>
        <v>0</v>
      </c>
      <c r="FX2550">
        <f>FW2550</f>
        <v>0</v>
      </c>
      <c r="GA2550">
        <f>FZ2550</f>
        <v>0</v>
      </c>
      <c r="GD2550">
        <f>GC2550</f>
        <v>0</v>
      </c>
      <c r="GG2550">
        <f>GF2550</f>
        <v>0</v>
      </c>
      <c r="GJ2550">
        <f>GI2550</f>
        <v>0</v>
      </c>
      <c r="GM2550">
        <f>GL2550</f>
        <v>0</v>
      </c>
      <c r="GP2550">
        <f>GO2550</f>
        <v>0</v>
      </c>
      <c r="GS2550">
        <f>GR2550</f>
        <v>0</v>
      </c>
      <c r="GV2550">
        <f>GU2550</f>
        <v>0</v>
      </c>
      <c r="GY2550">
        <f>GX2550</f>
        <v>0</v>
      </c>
      <c r="HB2550">
        <f>HA2550</f>
        <v>0</v>
      </c>
      <c r="HE2550">
        <f>HD2550</f>
        <v>0</v>
      </c>
      <c r="HH2550">
        <f>HG2550</f>
        <v>0</v>
      </c>
      <c r="HJ2550">
        <v>3.15</v>
      </c>
      <c r="HK2550">
        <f>HJ2550</f>
        <v>3.15</v>
      </c>
      <c r="HM2550">
        <v>1.3169999999999999</v>
      </c>
      <c r="HN2550">
        <f>HM2550*1000</f>
        <v>1317</v>
      </c>
      <c r="HQ2550">
        <f>HP2550*1000</f>
        <v>0</v>
      </c>
      <c r="HS2550">
        <v>12.7</v>
      </c>
      <c r="HT2550">
        <f>HS2550*1000</f>
        <v>12700</v>
      </c>
      <c r="HV2550">
        <v>20.8</v>
      </c>
      <c r="HW2550">
        <f>HV2550</f>
        <v>20.8</v>
      </c>
      <c r="HY2550">
        <v>0.71</v>
      </c>
      <c r="HZ2550">
        <f>HY2550*1000</f>
        <v>710</v>
      </c>
      <c r="IC2550">
        <f>IB2550</f>
        <v>0</v>
      </c>
      <c r="IF2550">
        <f>IE2550*1000</f>
        <v>0</v>
      </c>
      <c r="II2550">
        <f>IH2550</f>
        <v>0</v>
      </c>
      <c r="IL2550">
        <f>IK2550*1000</f>
        <v>0</v>
      </c>
      <c r="IO2550">
        <f>IN2550</f>
        <v>0</v>
      </c>
      <c r="IR2550">
        <f>IQ2550</f>
        <v>0</v>
      </c>
      <c r="IT2550" t="s">
        <v>1426</v>
      </c>
      <c r="IV2550" s="9" t="s">
        <v>2918</v>
      </c>
      <c r="IW2550" t="s">
        <v>1427</v>
      </c>
      <c r="IX2550" s="5" t="s">
        <v>1428</v>
      </c>
      <c r="JA2550" s="10" t="s">
        <v>57</v>
      </c>
      <c r="JG2550" s="2">
        <v>43870.256932870368</v>
      </c>
    </row>
    <row r="2551" spans="1:267" x14ac:dyDescent="0.2">
      <c r="A2551">
        <v>11033</v>
      </c>
      <c r="B2551" t="s">
        <v>1175</v>
      </c>
      <c r="C2551">
        <v>5079</v>
      </c>
      <c r="D2551" t="s">
        <v>1122</v>
      </c>
      <c r="E2551" t="s">
        <v>417</v>
      </c>
      <c r="F2551" t="s">
        <v>250</v>
      </c>
      <c r="G2551">
        <v>1960</v>
      </c>
      <c r="H2551" t="s">
        <v>1124</v>
      </c>
      <c r="I2551" t="s">
        <v>490</v>
      </c>
      <c r="J2551" t="s">
        <v>197</v>
      </c>
      <c r="K2551" t="s">
        <v>198</v>
      </c>
      <c r="L2551" t="s">
        <v>193</v>
      </c>
      <c r="M2551" t="s">
        <v>193</v>
      </c>
      <c r="N2551" t="s">
        <v>490</v>
      </c>
      <c r="O2551" t="s">
        <v>1122</v>
      </c>
      <c r="P2551" t="s">
        <v>193</v>
      </c>
      <c r="Q2551" t="s">
        <v>193</v>
      </c>
      <c r="S2551" t="s">
        <v>193</v>
      </c>
      <c r="U2551">
        <f>T2551/1000</f>
        <v>0</v>
      </c>
      <c r="X2551">
        <f>W2551</f>
        <v>0</v>
      </c>
      <c r="AA2551">
        <f>Z2551</f>
        <v>0</v>
      </c>
      <c r="AD2551">
        <f>AC2551</f>
        <v>0</v>
      </c>
      <c r="AG2551">
        <f>AF2551/1000</f>
        <v>0</v>
      </c>
      <c r="AJ2551">
        <f>AI2551/1000</f>
        <v>0</v>
      </c>
      <c r="AM2551">
        <f>AL2551</f>
        <v>0</v>
      </c>
      <c r="AP2551">
        <f>AO2551/1000</f>
        <v>0</v>
      </c>
      <c r="AS2551">
        <f>AR2551/1000</f>
        <v>0</v>
      </c>
      <c r="AV2551">
        <f>AU2551/1000</f>
        <v>0</v>
      </c>
      <c r="AY2551">
        <f>AX2551/1000</f>
        <v>0</v>
      </c>
      <c r="BB2551">
        <f>BA2551/1000</f>
        <v>0</v>
      </c>
      <c r="BE2551">
        <f>BD2551/1000</f>
        <v>0</v>
      </c>
      <c r="BH2551">
        <f>BG2551/1000</f>
        <v>0</v>
      </c>
      <c r="BK2551">
        <f>BJ2551</f>
        <v>0</v>
      </c>
      <c r="BN2551">
        <f>BM2551/1000</f>
        <v>0</v>
      </c>
      <c r="BQ2551">
        <f>BP2551/1000</f>
        <v>0</v>
      </c>
      <c r="BT2551">
        <f>BS2551</f>
        <v>0</v>
      </c>
      <c r="BW2551">
        <f>BV2551/1000</f>
        <v>0</v>
      </c>
      <c r="BZ2551">
        <f>BY2551</f>
        <v>0</v>
      </c>
      <c r="CB2551">
        <v>39</v>
      </c>
      <c r="CC2551">
        <f>CB2551/1000</f>
        <v>3.9E-2</v>
      </c>
      <c r="CF2551">
        <f>CE2551/1000</f>
        <v>0</v>
      </c>
      <c r="CI2551">
        <f>CH2551/1000</f>
        <v>0</v>
      </c>
      <c r="CK2551">
        <v>6720</v>
      </c>
      <c r="CL2551">
        <f>CK2551/1000</f>
        <v>6.72</v>
      </c>
      <c r="CN2551">
        <v>98100</v>
      </c>
      <c r="CO2551">
        <f>CN2551/1000</f>
        <v>98.1</v>
      </c>
      <c r="CQ2551">
        <v>270</v>
      </c>
      <c r="CR2551">
        <f>CQ2551</f>
        <v>270</v>
      </c>
      <c r="CU2551">
        <f>CT2551</f>
        <v>0</v>
      </c>
      <c r="CW2551">
        <v>73.099999999999994</v>
      </c>
      <c r="CX2551">
        <f>CW2551</f>
        <v>73.099999999999994</v>
      </c>
      <c r="DA2551">
        <f>CZ2551</f>
        <v>0</v>
      </c>
      <c r="DC2551">
        <v>5.0599999999999996</v>
      </c>
      <c r="DD2551">
        <f>DC2551</f>
        <v>5.0599999999999996</v>
      </c>
      <c r="DG2551">
        <f>DF2551</f>
        <v>0</v>
      </c>
      <c r="DJ2551">
        <f>DI2551</f>
        <v>0</v>
      </c>
      <c r="DM2551">
        <f>DL2551</f>
        <v>0</v>
      </c>
      <c r="DP2551">
        <f>DO2551</f>
        <v>0</v>
      </c>
      <c r="DS2551">
        <f>DR2551</f>
        <v>0</v>
      </c>
      <c r="DV2551">
        <f>DU2551</f>
        <v>0</v>
      </c>
      <c r="DY2551">
        <f>DX2551</f>
        <v>0</v>
      </c>
      <c r="EB2551">
        <f>EA2551</f>
        <v>0</v>
      </c>
      <c r="EE2551">
        <f>ED2551</f>
        <v>0</v>
      </c>
      <c r="EH2551">
        <f>EG2551</f>
        <v>0</v>
      </c>
      <c r="EK2551">
        <f>EJ2551*1000</f>
        <v>0</v>
      </c>
      <c r="EN2551">
        <f>EM2551*1000</f>
        <v>0</v>
      </c>
      <c r="EQ2551">
        <f>EP2551*1000</f>
        <v>0</v>
      </c>
      <c r="ET2551">
        <f>ES2551*1000</f>
        <v>0</v>
      </c>
      <c r="EW2551">
        <f>EV2551</f>
        <v>0</v>
      </c>
      <c r="EZ2551">
        <f>EY2551*1000</f>
        <v>0</v>
      </c>
      <c r="FC2551">
        <f>FB2551*1000</f>
        <v>0</v>
      </c>
      <c r="FF2551">
        <f>FE2551</f>
        <v>0</v>
      </c>
      <c r="FI2551">
        <f>FH2551*1000</f>
        <v>0</v>
      </c>
      <c r="FL2551">
        <f>FK2551</f>
        <v>0</v>
      </c>
      <c r="FO2551">
        <f>FN2551</f>
        <v>0</v>
      </c>
      <c r="FR2551">
        <f>FQ2551</f>
        <v>0</v>
      </c>
      <c r="FU2551">
        <f>FT2551</f>
        <v>0</v>
      </c>
      <c r="FX2551">
        <f>FW2551</f>
        <v>0</v>
      </c>
      <c r="GA2551">
        <f>FZ2551</f>
        <v>0</v>
      </c>
      <c r="GD2551">
        <f>GC2551</f>
        <v>0</v>
      </c>
      <c r="GG2551">
        <f>GF2551</f>
        <v>0</v>
      </c>
      <c r="GJ2551">
        <f>GI2551</f>
        <v>0</v>
      </c>
      <c r="GM2551">
        <f>GL2551</f>
        <v>0</v>
      </c>
      <c r="GP2551">
        <f>GO2551</f>
        <v>0</v>
      </c>
      <c r="GS2551">
        <f>GR2551</f>
        <v>0</v>
      </c>
      <c r="GV2551">
        <f>GU2551</f>
        <v>0</v>
      </c>
      <c r="GY2551">
        <f>GX2551</f>
        <v>0</v>
      </c>
      <c r="HB2551">
        <f>HA2551</f>
        <v>0</v>
      </c>
      <c r="HE2551">
        <f>HD2551</f>
        <v>0</v>
      </c>
      <c r="HH2551">
        <f>HG2551</f>
        <v>0</v>
      </c>
      <c r="HJ2551">
        <v>2.75</v>
      </c>
      <c r="HK2551">
        <f>HJ2551</f>
        <v>2.75</v>
      </c>
      <c r="HM2551">
        <v>1.202</v>
      </c>
      <c r="HN2551">
        <f>HM2551*1000</f>
        <v>1202</v>
      </c>
      <c r="HQ2551">
        <f>HP2551*1000</f>
        <v>0</v>
      </c>
      <c r="HS2551">
        <v>13</v>
      </c>
      <c r="HT2551">
        <f>HS2551*1000</f>
        <v>13000</v>
      </c>
      <c r="HV2551">
        <v>19.3</v>
      </c>
      <c r="HW2551">
        <f>HV2551</f>
        <v>19.3</v>
      </c>
      <c r="HY2551">
        <v>0.73399999999999999</v>
      </c>
      <c r="HZ2551">
        <f>HY2551*1000</f>
        <v>734</v>
      </c>
      <c r="IC2551">
        <f>IB2551</f>
        <v>0</v>
      </c>
      <c r="IF2551">
        <f>IE2551*1000</f>
        <v>0</v>
      </c>
      <c r="II2551">
        <f>IH2551</f>
        <v>0</v>
      </c>
      <c r="IL2551">
        <f>IK2551*1000</f>
        <v>0</v>
      </c>
      <c r="IO2551">
        <f>IN2551</f>
        <v>0</v>
      </c>
      <c r="IR2551">
        <f>IQ2551</f>
        <v>0</v>
      </c>
      <c r="IT2551" t="s">
        <v>1426</v>
      </c>
      <c r="IV2551" s="5" t="s">
        <v>1428</v>
      </c>
      <c r="IW2551" t="s">
        <v>1427</v>
      </c>
      <c r="IX2551" s="5" t="s">
        <v>1428</v>
      </c>
      <c r="JA2551" s="10" t="s">
        <v>57</v>
      </c>
      <c r="JG2551" s="2">
        <v>43870.256932870368</v>
      </c>
    </row>
    <row r="2552" spans="1:267" x14ac:dyDescent="0.2">
      <c r="A2552">
        <v>11034</v>
      </c>
      <c r="B2552" t="s">
        <v>1189</v>
      </c>
      <c r="C2552">
        <v>5209</v>
      </c>
      <c r="D2552" t="s">
        <v>1122</v>
      </c>
      <c r="E2552" t="s">
        <v>1138</v>
      </c>
      <c r="F2552" t="s">
        <v>262</v>
      </c>
      <c r="G2552">
        <v>1923</v>
      </c>
      <c r="H2552" t="s">
        <v>1124</v>
      </c>
      <c r="I2552" t="s">
        <v>490</v>
      </c>
      <c r="J2552" t="s">
        <v>197</v>
      </c>
      <c r="K2552" t="s">
        <v>198</v>
      </c>
      <c r="L2552" t="s">
        <v>193</v>
      </c>
      <c r="M2552" t="s">
        <v>193</v>
      </c>
      <c r="N2552" t="s">
        <v>490</v>
      </c>
      <c r="O2552" t="s">
        <v>1122</v>
      </c>
      <c r="P2552" t="s">
        <v>193</v>
      </c>
      <c r="Q2552" t="s">
        <v>193</v>
      </c>
      <c r="S2552" t="s">
        <v>193</v>
      </c>
      <c r="U2552">
        <f>T2552/1000</f>
        <v>0</v>
      </c>
      <c r="X2552">
        <f>W2552</f>
        <v>0</v>
      </c>
      <c r="AA2552">
        <f>Z2552</f>
        <v>0</v>
      </c>
      <c r="AD2552">
        <f>AC2552</f>
        <v>0</v>
      </c>
      <c r="AG2552">
        <f>AF2552/1000</f>
        <v>0</v>
      </c>
      <c r="AJ2552">
        <f>AI2552/1000</f>
        <v>0</v>
      </c>
      <c r="AM2552">
        <f>AL2552</f>
        <v>0</v>
      </c>
      <c r="AP2552">
        <f>AO2552/1000</f>
        <v>0</v>
      </c>
      <c r="AS2552">
        <f>AR2552/1000</f>
        <v>0</v>
      </c>
      <c r="AV2552">
        <f>AU2552/1000</f>
        <v>0</v>
      </c>
      <c r="AY2552">
        <f>AX2552/1000</f>
        <v>0</v>
      </c>
      <c r="BB2552">
        <f>BA2552/1000</f>
        <v>0</v>
      </c>
      <c r="BE2552">
        <f>BD2552/1000</f>
        <v>0</v>
      </c>
      <c r="BH2552">
        <f>BG2552/1000</f>
        <v>0</v>
      </c>
      <c r="BK2552">
        <f>BJ2552</f>
        <v>0</v>
      </c>
      <c r="BN2552">
        <f>BM2552/1000</f>
        <v>0</v>
      </c>
      <c r="BQ2552">
        <f>BP2552/1000</f>
        <v>0</v>
      </c>
      <c r="BT2552">
        <f>BS2552</f>
        <v>0</v>
      </c>
      <c r="BW2552">
        <f>BV2552/1000</f>
        <v>0</v>
      </c>
      <c r="BZ2552">
        <f>BY2552</f>
        <v>0</v>
      </c>
      <c r="CB2552">
        <v>23</v>
      </c>
      <c r="CC2552">
        <f>CB2552/1000</f>
        <v>2.3E-2</v>
      </c>
      <c r="CF2552">
        <f>CE2552/1000</f>
        <v>0</v>
      </c>
      <c r="CI2552">
        <f>CH2552/1000</f>
        <v>0</v>
      </c>
      <c r="CK2552">
        <v>6720</v>
      </c>
      <c r="CL2552">
        <f>CK2552/1000</f>
        <v>6.72</v>
      </c>
      <c r="CN2552">
        <v>103300</v>
      </c>
      <c r="CO2552">
        <f>CN2552/1000</f>
        <v>103.3</v>
      </c>
      <c r="CQ2552">
        <v>355</v>
      </c>
      <c r="CR2552">
        <f>CQ2552</f>
        <v>355</v>
      </c>
      <c r="CU2552">
        <f>CT2552</f>
        <v>0</v>
      </c>
      <c r="CW2552">
        <v>75.7</v>
      </c>
      <c r="CX2552">
        <f>CW2552</f>
        <v>75.7</v>
      </c>
      <c r="CZ2552">
        <v>87.2</v>
      </c>
      <c r="DA2552">
        <f>CZ2552</f>
        <v>87.2</v>
      </c>
      <c r="DC2552">
        <v>5.26</v>
      </c>
      <c r="DD2552">
        <f>DC2552</f>
        <v>5.26</v>
      </c>
      <c r="DG2552">
        <f>DF2552</f>
        <v>0</v>
      </c>
      <c r="DJ2552">
        <f>DI2552</f>
        <v>0</v>
      </c>
      <c r="DM2552">
        <f>DL2552</f>
        <v>0</v>
      </c>
      <c r="DP2552">
        <f>DO2552</f>
        <v>0</v>
      </c>
      <c r="DS2552">
        <f>DR2552</f>
        <v>0</v>
      </c>
      <c r="DV2552">
        <f>DU2552</f>
        <v>0</v>
      </c>
      <c r="DY2552">
        <f>DX2552</f>
        <v>0</v>
      </c>
      <c r="EB2552">
        <f>EA2552</f>
        <v>0</v>
      </c>
      <c r="EE2552">
        <f>ED2552</f>
        <v>0</v>
      </c>
      <c r="EH2552">
        <f>EG2552</f>
        <v>0</v>
      </c>
      <c r="EK2552">
        <f>EJ2552*1000</f>
        <v>0</v>
      </c>
      <c r="EN2552">
        <f>EM2552*1000</f>
        <v>0</v>
      </c>
      <c r="EQ2552">
        <f>EP2552*1000</f>
        <v>0</v>
      </c>
      <c r="ET2552">
        <f>ES2552*1000</f>
        <v>0</v>
      </c>
      <c r="EW2552">
        <f>EV2552</f>
        <v>0</v>
      </c>
      <c r="EZ2552">
        <f>EY2552*1000</f>
        <v>0</v>
      </c>
      <c r="FC2552">
        <f>FB2552*1000</f>
        <v>0</v>
      </c>
      <c r="FF2552">
        <f>FE2552</f>
        <v>0</v>
      </c>
      <c r="FI2552">
        <f>FH2552*1000</f>
        <v>0</v>
      </c>
      <c r="FL2552">
        <f>FK2552</f>
        <v>0</v>
      </c>
      <c r="FO2552">
        <f>FN2552</f>
        <v>0</v>
      </c>
      <c r="FR2552">
        <f>FQ2552</f>
        <v>0</v>
      </c>
      <c r="FU2552">
        <f>FT2552</f>
        <v>0</v>
      </c>
      <c r="FX2552">
        <f>FW2552</f>
        <v>0</v>
      </c>
      <c r="GA2552">
        <f>FZ2552</f>
        <v>0</v>
      </c>
      <c r="GD2552">
        <f>GC2552</f>
        <v>0</v>
      </c>
      <c r="GG2552">
        <f>GF2552</f>
        <v>0</v>
      </c>
      <c r="GJ2552">
        <f>GI2552</f>
        <v>0</v>
      </c>
      <c r="GM2552">
        <f>GL2552</f>
        <v>0</v>
      </c>
      <c r="GP2552">
        <f>GO2552</f>
        <v>0</v>
      </c>
      <c r="GS2552">
        <f>GR2552</f>
        <v>0</v>
      </c>
      <c r="GV2552">
        <f>GU2552</f>
        <v>0</v>
      </c>
      <c r="GY2552">
        <f>GX2552</f>
        <v>0</v>
      </c>
      <c r="HB2552">
        <f>HA2552</f>
        <v>0</v>
      </c>
      <c r="HE2552">
        <f>HD2552</f>
        <v>0</v>
      </c>
      <c r="HH2552">
        <f>HG2552</f>
        <v>0</v>
      </c>
      <c r="HJ2552">
        <v>3.77</v>
      </c>
      <c r="HK2552">
        <f>HJ2552</f>
        <v>3.77</v>
      </c>
      <c r="HM2552">
        <v>1.42</v>
      </c>
      <c r="HN2552">
        <f>HM2552*1000</f>
        <v>1420</v>
      </c>
      <c r="HQ2552">
        <f>HP2552*1000</f>
        <v>0</v>
      </c>
      <c r="HS2552">
        <v>14.4</v>
      </c>
      <c r="HT2552">
        <f>HS2552*1000</f>
        <v>14400</v>
      </c>
      <c r="HV2552">
        <v>20.2</v>
      </c>
      <c r="HW2552">
        <f>HV2552</f>
        <v>20.2</v>
      </c>
      <c r="HY2552">
        <v>0.67900000000000005</v>
      </c>
      <c r="HZ2552">
        <f>HY2552*1000</f>
        <v>679</v>
      </c>
      <c r="IC2552">
        <f>IB2552</f>
        <v>0</v>
      </c>
      <c r="IF2552">
        <f>IE2552*1000</f>
        <v>0</v>
      </c>
      <c r="II2552">
        <f>IH2552</f>
        <v>0</v>
      </c>
      <c r="IL2552">
        <f>IK2552*1000</f>
        <v>0</v>
      </c>
      <c r="IO2552">
        <f>IN2552</f>
        <v>0</v>
      </c>
      <c r="IR2552">
        <f>IQ2552</f>
        <v>0</v>
      </c>
      <c r="IT2552" t="s">
        <v>1426</v>
      </c>
      <c r="IV2552" s="9" t="s">
        <v>2918</v>
      </c>
      <c r="IW2552" t="s">
        <v>1427</v>
      </c>
      <c r="IX2552" s="5" t="s">
        <v>1428</v>
      </c>
      <c r="JA2552" s="10" t="s">
        <v>57</v>
      </c>
      <c r="JG2552" s="2">
        <v>43870.256932870368</v>
      </c>
    </row>
    <row r="2553" spans="1:267" x14ac:dyDescent="0.2">
      <c r="A2553">
        <v>11035</v>
      </c>
      <c r="B2553" t="s">
        <v>1189</v>
      </c>
      <c r="C2553">
        <v>5209</v>
      </c>
      <c r="D2553" t="s">
        <v>1122</v>
      </c>
      <c r="E2553" t="s">
        <v>1138</v>
      </c>
      <c r="F2553" t="s">
        <v>262</v>
      </c>
      <c r="G2553">
        <v>1923</v>
      </c>
      <c r="H2553" t="s">
        <v>1124</v>
      </c>
      <c r="I2553" t="s">
        <v>490</v>
      </c>
      <c r="J2553" t="s">
        <v>197</v>
      </c>
      <c r="K2553" t="s">
        <v>198</v>
      </c>
      <c r="L2553" t="s">
        <v>193</v>
      </c>
      <c r="M2553" t="s">
        <v>193</v>
      </c>
      <c r="N2553" t="s">
        <v>490</v>
      </c>
      <c r="O2553" t="s">
        <v>1122</v>
      </c>
      <c r="P2553" t="s">
        <v>193</v>
      </c>
      <c r="Q2553" t="s">
        <v>193</v>
      </c>
      <c r="S2553" t="s">
        <v>193</v>
      </c>
      <c r="U2553">
        <f>T2553/1000</f>
        <v>0</v>
      </c>
      <c r="X2553">
        <f>W2553</f>
        <v>0</v>
      </c>
      <c r="AA2553">
        <f>Z2553</f>
        <v>0</v>
      </c>
      <c r="AD2553">
        <f>AC2553</f>
        <v>0</v>
      </c>
      <c r="AG2553">
        <f>AF2553/1000</f>
        <v>0</v>
      </c>
      <c r="AJ2553">
        <f>AI2553/1000</f>
        <v>0</v>
      </c>
      <c r="AM2553">
        <f>AL2553</f>
        <v>0</v>
      </c>
      <c r="AP2553">
        <f>AO2553/1000</f>
        <v>0</v>
      </c>
      <c r="AS2553">
        <f>AR2553/1000</f>
        <v>0</v>
      </c>
      <c r="AV2553">
        <f>AU2553/1000</f>
        <v>0</v>
      </c>
      <c r="AY2553">
        <f>AX2553/1000</f>
        <v>0</v>
      </c>
      <c r="BB2553">
        <f>BA2553/1000</f>
        <v>0</v>
      </c>
      <c r="BE2553">
        <f>BD2553/1000</f>
        <v>0</v>
      </c>
      <c r="BH2553">
        <f>BG2553/1000</f>
        <v>0</v>
      </c>
      <c r="BK2553">
        <f>BJ2553</f>
        <v>0</v>
      </c>
      <c r="BN2553">
        <f>BM2553/1000</f>
        <v>0</v>
      </c>
      <c r="BQ2553">
        <f>BP2553/1000</f>
        <v>0</v>
      </c>
      <c r="BT2553">
        <f>BS2553</f>
        <v>0</v>
      </c>
      <c r="BW2553">
        <f>BV2553/1000</f>
        <v>0</v>
      </c>
      <c r="BZ2553">
        <f>BY2553</f>
        <v>0</v>
      </c>
      <c r="CB2553">
        <v>153</v>
      </c>
      <c r="CC2553">
        <f>CB2553/1000</f>
        <v>0.153</v>
      </c>
      <c r="CF2553">
        <f>CE2553/1000</f>
        <v>0</v>
      </c>
      <c r="CI2553">
        <f>CH2553/1000</f>
        <v>0</v>
      </c>
      <c r="CK2553">
        <v>6660</v>
      </c>
      <c r="CL2553">
        <f>CK2553/1000</f>
        <v>6.66</v>
      </c>
      <c r="CN2553">
        <v>100000</v>
      </c>
      <c r="CO2553">
        <f>CN2553/1000</f>
        <v>100</v>
      </c>
      <c r="CQ2553">
        <v>303</v>
      </c>
      <c r="CR2553">
        <f>CQ2553</f>
        <v>303</v>
      </c>
      <c r="CU2553">
        <f>CT2553</f>
        <v>0</v>
      </c>
      <c r="CW2553">
        <v>77.8</v>
      </c>
      <c r="CX2553">
        <f>CW2553</f>
        <v>77.8</v>
      </c>
      <c r="DA2553">
        <f>CZ2553</f>
        <v>0</v>
      </c>
      <c r="DC2553">
        <v>5.1100000000000003</v>
      </c>
      <c r="DD2553">
        <f>DC2553</f>
        <v>5.1100000000000003</v>
      </c>
      <c r="DG2553">
        <f>DF2553</f>
        <v>0</v>
      </c>
      <c r="DJ2553">
        <f>DI2553</f>
        <v>0</v>
      </c>
      <c r="DM2553">
        <f>DL2553</f>
        <v>0</v>
      </c>
      <c r="DP2553">
        <f>DO2553</f>
        <v>0</v>
      </c>
      <c r="DS2553">
        <f>DR2553</f>
        <v>0</v>
      </c>
      <c r="DV2553">
        <f>DU2553</f>
        <v>0</v>
      </c>
      <c r="DY2553">
        <f>DX2553</f>
        <v>0</v>
      </c>
      <c r="EB2553">
        <f>EA2553</f>
        <v>0</v>
      </c>
      <c r="EE2553">
        <f>ED2553</f>
        <v>0</v>
      </c>
      <c r="EH2553">
        <f>EG2553</f>
        <v>0</v>
      </c>
      <c r="EK2553">
        <f>EJ2553*1000</f>
        <v>0</v>
      </c>
      <c r="EN2553">
        <f>EM2553*1000</f>
        <v>0</v>
      </c>
      <c r="EQ2553">
        <f>EP2553*1000</f>
        <v>0</v>
      </c>
      <c r="ET2553">
        <f>ES2553*1000</f>
        <v>0</v>
      </c>
      <c r="EW2553">
        <f>EV2553</f>
        <v>0</v>
      </c>
      <c r="EZ2553">
        <f>EY2553*1000</f>
        <v>0</v>
      </c>
      <c r="FC2553">
        <f>FB2553*1000</f>
        <v>0</v>
      </c>
      <c r="FF2553">
        <f>FE2553</f>
        <v>0</v>
      </c>
      <c r="FI2553">
        <f>FH2553*1000</f>
        <v>0</v>
      </c>
      <c r="FL2553">
        <f>FK2553</f>
        <v>0</v>
      </c>
      <c r="FO2553">
        <f>FN2553</f>
        <v>0</v>
      </c>
      <c r="FR2553">
        <f>FQ2553</f>
        <v>0</v>
      </c>
      <c r="FU2553">
        <f>FT2553</f>
        <v>0</v>
      </c>
      <c r="FX2553">
        <f>FW2553</f>
        <v>0</v>
      </c>
      <c r="GA2553">
        <f>FZ2553</f>
        <v>0</v>
      </c>
      <c r="GD2553">
        <f>GC2553</f>
        <v>0</v>
      </c>
      <c r="GG2553">
        <f>GF2553</f>
        <v>0</v>
      </c>
      <c r="GJ2553">
        <f>GI2553</f>
        <v>0</v>
      </c>
      <c r="GM2553">
        <f>GL2553</f>
        <v>0</v>
      </c>
      <c r="GP2553">
        <f>GO2553</f>
        <v>0</v>
      </c>
      <c r="GS2553">
        <f>GR2553</f>
        <v>0</v>
      </c>
      <c r="GV2553">
        <f>GU2553</f>
        <v>0</v>
      </c>
      <c r="GY2553">
        <f>GX2553</f>
        <v>0</v>
      </c>
      <c r="HB2553">
        <f>HA2553</f>
        <v>0</v>
      </c>
      <c r="HE2553">
        <f>HD2553</f>
        <v>0</v>
      </c>
      <c r="HH2553">
        <f>HG2553</f>
        <v>0</v>
      </c>
      <c r="HJ2553">
        <v>3.1</v>
      </c>
      <c r="HK2553">
        <f>HJ2553</f>
        <v>3.1</v>
      </c>
      <c r="HM2553">
        <v>1.4219999999999999</v>
      </c>
      <c r="HN2553">
        <f>HM2553*1000</f>
        <v>1422</v>
      </c>
      <c r="HQ2553">
        <f>HP2553*1000</f>
        <v>0</v>
      </c>
      <c r="HS2553">
        <v>14.2</v>
      </c>
      <c r="HT2553">
        <f>HS2553*1000</f>
        <v>14200</v>
      </c>
      <c r="HV2553">
        <v>24.6</v>
      </c>
      <c r="HW2553">
        <f>HV2553</f>
        <v>24.6</v>
      </c>
      <c r="HY2553">
        <v>0.66200000000000003</v>
      </c>
      <c r="HZ2553">
        <f>HY2553*1000</f>
        <v>662</v>
      </c>
      <c r="IC2553">
        <f>IB2553</f>
        <v>0</v>
      </c>
      <c r="IF2553">
        <f>IE2553*1000</f>
        <v>0</v>
      </c>
      <c r="II2553">
        <f>IH2553</f>
        <v>0</v>
      </c>
      <c r="IL2553">
        <f>IK2553*1000</f>
        <v>0</v>
      </c>
      <c r="IO2553">
        <f>IN2553</f>
        <v>0</v>
      </c>
      <c r="IR2553">
        <f>IQ2553</f>
        <v>0</v>
      </c>
      <c r="IT2553" t="s">
        <v>1426</v>
      </c>
      <c r="IV2553" s="5" t="s">
        <v>1428</v>
      </c>
      <c r="IW2553" t="s">
        <v>1427</v>
      </c>
      <c r="IX2553" s="5" t="s">
        <v>1428</v>
      </c>
      <c r="JA2553" s="10" t="s">
        <v>57</v>
      </c>
      <c r="JG2553" s="2">
        <v>43870.256932870368</v>
      </c>
    </row>
    <row r="2554" spans="1:267" x14ac:dyDescent="0.2">
      <c r="A2554">
        <v>11036</v>
      </c>
      <c r="B2554" t="s">
        <v>1199</v>
      </c>
      <c r="C2554">
        <v>5280</v>
      </c>
      <c r="D2554" t="s">
        <v>1106</v>
      </c>
      <c r="E2554" t="s">
        <v>1200</v>
      </c>
      <c r="F2554" t="s">
        <v>1201</v>
      </c>
      <c r="G2554">
        <v>2003</v>
      </c>
      <c r="H2554" t="s">
        <v>1124</v>
      </c>
      <c r="I2554" t="s">
        <v>490</v>
      </c>
      <c r="J2554" t="s">
        <v>197</v>
      </c>
      <c r="K2554" t="s">
        <v>198</v>
      </c>
      <c r="L2554" t="s">
        <v>193</v>
      </c>
      <c r="M2554" t="s">
        <v>193</v>
      </c>
      <c r="N2554" t="s">
        <v>490</v>
      </c>
      <c r="O2554" t="s">
        <v>1122</v>
      </c>
      <c r="P2554" t="s">
        <v>193</v>
      </c>
      <c r="Q2554" t="s">
        <v>193</v>
      </c>
      <c r="S2554" t="s">
        <v>193</v>
      </c>
      <c r="U2554">
        <f>T2554/1000</f>
        <v>0</v>
      </c>
      <c r="X2554">
        <f>W2554</f>
        <v>0</v>
      </c>
      <c r="AA2554">
        <f>Z2554</f>
        <v>0</v>
      </c>
      <c r="AD2554">
        <f>AC2554</f>
        <v>0</v>
      </c>
      <c r="AG2554">
        <f>AF2554/1000</f>
        <v>0</v>
      </c>
      <c r="AJ2554">
        <f>AI2554/1000</f>
        <v>0</v>
      </c>
      <c r="AM2554">
        <f>AL2554</f>
        <v>0</v>
      </c>
      <c r="AP2554">
        <f>AO2554/1000</f>
        <v>0</v>
      </c>
      <c r="AS2554">
        <f>AR2554/1000</f>
        <v>0</v>
      </c>
      <c r="AV2554">
        <f>AU2554/1000</f>
        <v>0</v>
      </c>
      <c r="AY2554">
        <f>AX2554/1000</f>
        <v>0</v>
      </c>
      <c r="BB2554">
        <f>BA2554/1000</f>
        <v>0</v>
      </c>
      <c r="BE2554">
        <f>BD2554/1000</f>
        <v>0</v>
      </c>
      <c r="BH2554">
        <f>BG2554/1000</f>
        <v>0</v>
      </c>
      <c r="BK2554">
        <f>BJ2554</f>
        <v>0</v>
      </c>
      <c r="BN2554">
        <f>BM2554/1000</f>
        <v>0</v>
      </c>
      <c r="BQ2554">
        <f>BP2554/1000</f>
        <v>0</v>
      </c>
      <c r="BT2554">
        <f>BS2554</f>
        <v>0</v>
      </c>
      <c r="BW2554">
        <f>BV2554/1000</f>
        <v>0</v>
      </c>
      <c r="BZ2554">
        <f>BY2554</f>
        <v>0</v>
      </c>
      <c r="CC2554">
        <f>CB2554/1000</f>
        <v>0</v>
      </c>
      <c r="CF2554">
        <f>CE2554/1000</f>
        <v>0</v>
      </c>
      <c r="CI2554">
        <f>CH2554/1000</f>
        <v>0</v>
      </c>
      <c r="CK2554">
        <v>6590</v>
      </c>
      <c r="CL2554">
        <f>CK2554/1000</f>
        <v>6.59</v>
      </c>
      <c r="CN2554">
        <v>102900</v>
      </c>
      <c r="CO2554">
        <f>CN2554/1000</f>
        <v>102.9</v>
      </c>
      <c r="CQ2554">
        <v>255</v>
      </c>
      <c r="CR2554">
        <f>CQ2554</f>
        <v>255</v>
      </c>
      <c r="CU2554">
        <f>CT2554</f>
        <v>0</v>
      </c>
      <c r="CW2554">
        <v>71.2</v>
      </c>
      <c r="CX2554">
        <f>CW2554</f>
        <v>71.2</v>
      </c>
      <c r="DA2554">
        <f>CZ2554</f>
        <v>0</v>
      </c>
      <c r="DC2554">
        <v>4.45</v>
      </c>
      <c r="DD2554">
        <f>DC2554</f>
        <v>4.45</v>
      </c>
      <c r="DG2554">
        <f>DF2554</f>
        <v>0</v>
      </c>
      <c r="DJ2554">
        <f>DI2554</f>
        <v>0</v>
      </c>
      <c r="DM2554">
        <f>DL2554</f>
        <v>0</v>
      </c>
      <c r="DP2554">
        <f>DO2554</f>
        <v>0</v>
      </c>
      <c r="DS2554">
        <f>DR2554</f>
        <v>0</v>
      </c>
      <c r="DV2554">
        <f>DU2554</f>
        <v>0</v>
      </c>
      <c r="DY2554">
        <f>DX2554</f>
        <v>0</v>
      </c>
      <c r="EB2554">
        <f>EA2554</f>
        <v>0</v>
      </c>
      <c r="ED2554">
        <v>19.899999999999999</v>
      </c>
      <c r="EE2554">
        <f>ED2554</f>
        <v>19.899999999999999</v>
      </c>
      <c r="EH2554">
        <f>EG2554</f>
        <v>0</v>
      </c>
      <c r="EK2554">
        <f>EJ2554*1000</f>
        <v>0</v>
      </c>
      <c r="EN2554">
        <f>EM2554*1000</f>
        <v>0</v>
      </c>
      <c r="EQ2554">
        <f>EP2554*1000</f>
        <v>0</v>
      </c>
      <c r="ET2554">
        <f>ES2554*1000</f>
        <v>0</v>
      </c>
      <c r="EW2554">
        <f>EV2554</f>
        <v>0</v>
      </c>
      <c r="EZ2554">
        <f>EY2554*1000</f>
        <v>0</v>
      </c>
      <c r="FC2554">
        <f>FB2554*1000</f>
        <v>0</v>
      </c>
      <c r="FF2554">
        <f>FE2554</f>
        <v>0</v>
      </c>
      <c r="FI2554">
        <f>FH2554*1000</f>
        <v>0</v>
      </c>
      <c r="FL2554">
        <f>FK2554</f>
        <v>0</v>
      </c>
      <c r="FO2554">
        <f>FN2554</f>
        <v>0</v>
      </c>
      <c r="FR2554">
        <f>FQ2554</f>
        <v>0</v>
      </c>
      <c r="FU2554">
        <f>FT2554</f>
        <v>0</v>
      </c>
      <c r="FX2554">
        <f>FW2554</f>
        <v>0</v>
      </c>
      <c r="GA2554">
        <f>FZ2554</f>
        <v>0</v>
      </c>
      <c r="GD2554">
        <f>GC2554</f>
        <v>0</v>
      </c>
      <c r="GG2554">
        <f>GF2554</f>
        <v>0</v>
      </c>
      <c r="GJ2554">
        <f>GI2554</f>
        <v>0</v>
      </c>
      <c r="GM2554">
        <f>GL2554</f>
        <v>0</v>
      </c>
      <c r="GP2554">
        <f>GO2554</f>
        <v>0</v>
      </c>
      <c r="GS2554">
        <f>GR2554</f>
        <v>0</v>
      </c>
      <c r="GV2554">
        <f>GU2554</f>
        <v>0</v>
      </c>
      <c r="GY2554">
        <f>GX2554</f>
        <v>0</v>
      </c>
      <c r="HB2554">
        <f>HA2554</f>
        <v>0</v>
      </c>
      <c r="HE2554">
        <f>HD2554</f>
        <v>0</v>
      </c>
      <c r="HH2554">
        <f>HG2554</f>
        <v>0</v>
      </c>
      <c r="HJ2554">
        <v>2.84</v>
      </c>
      <c r="HK2554">
        <f>HJ2554</f>
        <v>2.84</v>
      </c>
      <c r="HM2554">
        <v>1.554</v>
      </c>
      <c r="HN2554">
        <f>HM2554*1000</f>
        <v>1554</v>
      </c>
      <c r="HQ2554">
        <f>HP2554*1000</f>
        <v>0</v>
      </c>
      <c r="HS2554">
        <v>17.399999999999999</v>
      </c>
      <c r="HT2554">
        <f>HS2554*1000</f>
        <v>17400</v>
      </c>
      <c r="HV2554">
        <v>18.2</v>
      </c>
      <c r="HW2554">
        <f>HV2554</f>
        <v>18.2</v>
      </c>
      <c r="HY2554">
        <v>0.58599999999999997</v>
      </c>
      <c r="HZ2554">
        <f>HY2554*1000</f>
        <v>586</v>
      </c>
      <c r="IC2554">
        <f>IB2554</f>
        <v>0</v>
      </c>
      <c r="IF2554">
        <f>IE2554*1000</f>
        <v>0</v>
      </c>
      <c r="II2554">
        <f>IH2554</f>
        <v>0</v>
      </c>
      <c r="IL2554">
        <f>IK2554*1000</f>
        <v>0</v>
      </c>
      <c r="IO2554">
        <f>IN2554</f>
        <v>0</v>
      </c>
      <c r="IR2554">
        <f>IQ2554</f>
        <v>0</v>
      </c>
      <c r="IT2554" t="s">
        <v>1426</v>
      </c>
      <c r="IV2554" s="5" t="s">
        <v>1428</v>
      </c>
      <c r="IW2554" t="s">
        <v>1427</v>
      </c>
      <c r="IX2554" s="5" t="s">
        <v>1428</v>
      </c>
      <c r="JA2554" s="10" t="s">
        <v>57</v>
      </c>
      <c r="JG2554" s="2">
        <v>43870.256932870368</v>
      </c>
    </row>
    <row r="2555" spans="1:267" x14ac:dyDescent="0.2">
      <c r="A2555">
        <v>11037</v>
      </c>
      <c r="B2555" t="s">
        <v>1199</v>
      </c>
      <c r="C2555">
        <v>5280</v>
      </c>
      <c r="D2555" t="s">
        <v>1106</v>
      </c>
      <c r="E2555" t="s">
        <v>1200</v>
      </c>
      <c r="F2555" t="s">
        <v>1201</v>
      </c>
      <c r="G2555">
        <v>2003</v>
      </c>
      <c r="H2555" t="s">
        <v>1124</v>
      </c>
      <c r="I2555" t="s">
        <v>490</v>
      </c>
      <c r="J2555" t="s">
        <v>197</v>
      </c>
      <c r="K2555" t="s">
        <v>198</v>
      </c>
      <c r="L2555" t="s">
        <v>193</v>
      </c>
      <c r="M2555" t="s">
        <v>193</v>
      </c>
      <c r="N2555" t="s">
        <v>490</v>
      </c>
      <c r="O2555" t="s">
        <v>1122</v>
      </c>
      <c r="P2555" t="s">
        <v>193</v>
      </c>
      <c r="Q2555" t="s">
        <v>193</v>
      </c>
      <c r="S2555" t="s">
        <v>193</v>
      </c>
      <c r="U2555">
        <f>T2555/1000</f>
        <v>0</v>
      </c>
      <c r="X2555">
        <f>W2555</f>
        <v>0</v>
      </c>
      <c r="AA2555">
        <f>Z2555</f>
        <v>0</v>
      </c>
      <c r="AD2555">
        <f>AC2555</f>
        <v>0</v>
      </c>
      <c r="AG2555">
        <f>AF2555/1000</f>
        <v>0</v>
      </c>
      <c r="AJ2555">
        <f>AI2555/1000</f>
        <v>0</v>
      </c>
      <c r="AM2555">
        <f>AL2555</f>
        <v>0</v>
      </c>
      <c r="AP2555">
        <f>AO2555/1000</f>
        <v>0</v>
      </c>
      <c r="AS2555">
        <f>AR2555/1000</f>
        <v>0</v>
      </c>
      <c r="AV2555">
        <f>AU2555/1000</f>
        <v>0</v>
      </c>
      <c r="AY2555">
        <f>AX2555/1000</f>
        <v>0</v>
      </c>
      <c r="BB2555">
        <f>BA2555/1000</f>
        <v>0</v>
      </c>
      <c r="BE2555">
        <f>BD2555/1000</f>
        <v>0</v>
      </c>
      <c r="BH2555">
        <f>BG2555/1000</f>
        <v>0</v>
      </c>
      <c r="BK2555">
        <f>BJ2555</f>
        <v>0</v>
      </c>
      <c r="BN2555">
        <f>BM2555/1000</f>
        <v>0</v>
      </c>
      <c r="BQ2555">
        <f>BP2555/1000</f>
        <v>0</v>
      </c>
      <c r="BT2555">
        <f>BS2555</f>
        <v>0</v>
      </c>
      <c r="BW2555">
        <f>BV2555/1000</f>
        <v>0</v>
      </c>
      <c r="BZ2555">
        <f>BY2555</f>
        <v>0</v>
      </c>
      <c r="CB2555">
        <v>54</v>
      </c>
      <c r="CC2555">
        <f>CB2555/1000</f>
        <v>5.3999999999999999E-2</v>
      </c>
      <c r="CF2555">
        <f>CE2555/1000</f>
        <v>0</v>
      </c>
      <c r="CI2555">
        <f>CH2555/1000</f>
        <v>0</v>
      </c>
      <c r="CK2555">
        <v>6640</v>
      </c>
      <c r="CL2555">
        <f>CK2555/1000</f>
        <v>6.64</v>
      </c>
      <c r="CN2555">
        <v>97700</v>
      </c>
      <c r="CO2555">
        <f>CN2555/1000</f>
        <v>97.7</v>
      </c>
      <c r="CQ2555">
        <v>279</v>
      </c>
      <c r="CR2555">
        <f>CQ2555</f>
        <v>279</v>
      </c>
      <c r="CU2555">
        <f>CT2555</f>
        <v>0</v>
      </c>
      <c r="CW2555">
        <v>71.8</v>
      </c>
      <c r="CX2555">
        <f>CW2555</f>
        <v>71.8</v>
      </c>
      <c r="DA2555">
        <f>CZ2555</f>
        <v>0</v>
      </c>
      <c r="DC2555">
        <v>4.7300000000000004</v>
      </c>
      <c r="DD2555">
        <f>DC2555</f>
        <v>4.7300000000000004</v>
      </c>
      <c r="DG2555">
        <f>DF2555</f>
        <v>0</v>
      </c>
      <c r="DJ2555">
        <f>DI2555</f>
        <v>0</v>
      </c>
      <c r="DM2555">
        <f>DL2555</f>
        <v>0</v>
      </c>
      <c r="DP2555">
        <f>DO2555</f>
        <v>0</v>
      </c>
      <c r="DS2555">
        <f>DR2555</f>
        <v>0</v>
      </c>
      <c r="DV2555">
        <f>DU2555</f>
        <v>0</v>
      </c>
      <c r="DY2555">
        <f>DX2555</f>
        <v>0</v>
      </c>
      <c r="EB2555">
        <f>EA2555</f>
        <v>0</v>
      </c>
      <c r="ED2555">
        <v>20</v>
      </c>
      <c r="EE2555">
        <f>ED2555</f>
        <v>20</v>
      </c>
      <c r="EH2555">
        <f>EG2555</f>
        <v>0</v>
      </c>
      <c r="EK2555">
        <f>EJ2555*1000</f>
        <v>0</v>
      </c>
      <c r="EN2555">
        <f>EM2555*1000</f>
        <v>0</v>
      </c>
      <c r="EQ2555">
        <f>EP2555*1000</f>
        <v>0</v>
      </c>
      <c r="ET2555">
        <f>ES2555*1000</f>
        <v>0</v>
      </c>
      <c r="EW2555">
        <f>EV2555</f>
        <v>0</v>
      </c>
      <c r="EZ2555">
        <f>EY2555*1000</f>
        <v>0</v>
      </c>
      <c r="FC2555">
        <f>FB2555*1000</f>
        <v>0</v>
      </c>
      <c r="FF2555">
        <f>FE2555</f>
        <v>0</v>
      </c>
      <c r="FI2555">
        <f>FH2555*1000</f>
        <v>0</v>
      </c>
      <c r="FL2555">
        <f>FK2555</f>
        <v>0</v>
      </c>
      <c r="FO2555">
        <f>FN2555</f>
        <v>0</v>
      </c>
      <c r="FR2555">
        <f>FQ2555</f>
        <v>0</v>
      </c>
      <c r="FU2555">
        <f>FT2555</f>
        <v>0</v>
      </c>
      <c r="FX2555">
        <f>FW2555</f>
        <v>0</v>
      </c>
      <c r="GA2555">
        <f>FZ2555</f>
        <v>0</v>
      </c>
      <c r="GD2555">
        <f>GC2555</f>
        <v>0</v>
      </c>
      <c r="GG2555">
        <f>GF2555</f>
        <v>0</v>
      </c>
      <c r="GJ2555">
        <f>GI2555</f>
        <v>0</v>
      </c>
      <c r="GM2555">
        <f>GL2555</f>
        <v>0</v>
      </c>
      <c r="GP2555">
        <f>GO2555</f>
        <v>0</v>
      </c>
      <c r="GS2555">
        <f>GR2555</f>
        <v>0</v>
      </c>
      <c r="GV2555">
        <f>GU2555</f>
        <v>0</v>
      </c>
      <c r="GY2555">
        <f>GX2555</f>
        <v>0</v>
      </c>
      <c r="HB2555">
        <f>HA2555</f>
        <v>0</v>
      </c>
      <c r="HE2555">
        <f>HD2555</f>
        <v>0</v>
      </c>
      <c r="HH2555">
        <f>HG2555</f>
        <v>0</v>
      </c>
      <c r="HJ2555">
        <v>3.15</v>
      </c>
      <c r="HK2555">
        <f>HJ2555</f>
        <v>3.15</v>
      </c>
      <c r="HM2555">
        <v>1.6819999999999999</v>
      </c>
      <c r="HN2555">
        <f>HM2555*1000</f>
        <v>1682</v>
      </c>
      <c r="HQ2555">
        <f>HP2555*1000</f>
        <v>0</v>
      </c>
      <c r="HS2555">
        <v>17.5</v>
      </c>
      <c r="HT2555">
        <f>HS2555*1000</f>
        <v>17500</v>
      </c>
      <c r="HV2555">
        <v>22.2</v>
      </c>
      <c r="HW2555">
        <f>HV2555</f>
        <v>22.2</v>
      </c>
      <c r="HY2555">
        <v>0.58599999999999997</v>
      </c>
      <c r="HZ2555">
        <f>HY2555*1000</f>
        <v>586</v>
      </c>
      <c r="IC2555">
        <f>IB2555</f>
        <v>0</v>
      </c>
      <c r="IF2555">
        <f>IE2555*1000</f>
        <v>0</v>
      </c>
      <c r="II2555">
        <f>IH2555</f>
        <v>0</v>
      </c>
      <c r="IL2555">
        <f>IK2555*1000</f>
        <v>0</v>
      </c>
      <c r="IO2555">
        <f>IN2555</f>
        <v>0</v>
      </c>
      <c r="IR2555">
        <f>IQ2555</f>
        <v>0</v>
      </c>
      <c r="IT2555" t="s">
        <v>1426</v>
      </c>
      <c r="IV2555" s="5" t="s">
        <v>1428</v>
      </c>
      <c r="IW2555" t="s">
        <v>1427</v>
      </c>
      <c r="IX2555" s="5" t="s">
        <v>1428</v>
      </c>
      <c r="JA2555" s="10" t="s">
        <v>57</v>
      </c>
      <c r="JG2555" s="2">
        <v>43870.256932870368</v>
      </c>
    </row>
    <row r="2556" spans="1:267" x14ac:dyDescent="0.2">
      <c r="A2556">
        <v>11038</v>
      </c>
      <c r="B2556" t="s">
        <v>1234</v>
      </c>
      <c r="C2556">
        <v>10078</v>
      </c>
      <c r="D2556" t="s">
        <v>1122</v>
      </c>
      <c r="E2556" t="s">
        <v>1235</v>
      </c>
      <c r="F2556" t="s">
        <v>838</v>
      </c>
      <c r="G2556">
        <v>1400</v>
      </c>
      <c r="H2556" t="s">
        <v>1124</v>
      </c>
      <c r="I2556" t="s">
        <v>490</v>
      </c>
      <c r="J2556" t="s">
        <v>197</v>
      </c>
      <c r="K2556" t="s">
        <v>198</v>
      </c>
      <c r="L2556" t="s">
        <v>193</v>
      </c>
      <c r="M2556" t="s">
        <v>193</v>
      </c>
      <c r="N2556" t="s">
        <v>490</v>
      </c>
      <c r="O2556" t="s">
        <v>1122</v>
      </c>
      <c r="P2556" t="s">
        <v>193</v>
      </c>
      <c r="Q2556" t="s">
        <v>193</v>
      </c>
      <c r="S2556" t="s">
        <v>193</v>
      </c>
      <c r="U2556">
        <f>T2556/1000</f>
        <v>0</v>
      </c>
      <c r="X2556">
        <f>W2556</f>
        <v>0</v>
      </c>
      <c r="AA2556">
        <f>Z2556</f>
        <v>0</v>
      </c>
      <c r="AD2556">
        <f>AC2556</f>
        <v>0</v>
      </c>
      <c r="AG2556">
        <f>AF2556/1000</f>
        <v>0</v>
      </c>
      <c r="AJ2556">
        <f>AI2556/1000</f>
        <v>0</v>
      </c>
      <c r="AM2556">
        <f>AL2556</f>
        <v>0</v>
      </c>
      <c r="AP2556">
        <f>AO2556/1000</f>
        <v>0</v>
      </c>
      <c r="AS2556">
        <f>AR2556/1000</f>
        <v>0</v>
      </c>
      <c r="AV2556">
        <f>AU2556/1000</f>
        <v>0</v>
      </c>
      <c r="AY2556">
        <f>AX2556/1000</f>
        <v>0</v>
      </c>
      <c r="BB2556">
        <f>BA2556/1000</f>
        <v>0</v>
      </c>
      <c r="BE2556">
        <f>BD2556/1000</f>
        <v>0</v>
      </c>
      <c r="BH2556">
        <f>BG2556/1000</f>
        <v>0</v>
      </c>
      <c r="BK2556">
        <f>BJ2556</f>
        <v>0</v>
      </c>
      <c r="BN2556">
        <f>BM2556/1000</f>
        <v>0</v>
      </c>
      <c r="BQ2556">
        <f>BP2556/1000</f>
        <v>0</v>
      </c>
      <c r="BT2556">
        <f>BS2556</f>
        <v>0</v>
      </c>
      <c r="BW2556">
        <f>BV2556/1000</f>
        <v>0</v>
      </c>
      <c r="BZ2556">
        <f>BY2556</f>
        <v>0</v>
      </c>
      <c r="CB2556">
        <v>34</v>
      </c>
      <c r="CC2556">
        <f>CB2556/1000</f>
        <v>3.4000000000000002E-2</v>
      </c>
      <c r="CF2556">
        <f>CE2556/1000</f>
        <v>0</v>
      </c>
      <c r="CI2556">
        <f>CH2556/1000</f>
        <v>0</v>
      </c>
      <c r="CK2556">
        <v>6690</v>
      </c>
      <c r="CL2556">
        <f>CK2556/1000</f>
        <v>6.69</v>
      </c>
      <c r="CN2556">
        <v>102500</v>
      </c>
      <c r="CO2556">
        <f>CN2556/1000</f>
        <v>102.5</v>
      </c>
      <c r="CQ2556">
        <v>262</v>
      </c>
      <c r="CR2556">
        <f>CQ2556</f>
        <v>262</v>
      </c>
      <c r="CU2556">
        <f>CT2556</f>
        <v>0</v>
      </c>
      <c r="CW2556">
        <v>74.099999999999994</v>
      </c>
      <c r="CX2556">
        <f>CW2556</f>
        <v>74.099999999999994</v>
      </c>
      <c r="CZ2556">
        <v>85.9</v>
      </c>
      <c r="DA2556">
        <f>CZ2556</f>
        <v>85.9</v>
      </c>
      <c r="DC2556">
        <v>5.0999999999999996</v>
      </c>
      <c r="DD2556">
        <f>DC2556</f>
        <v>5.0999999999999996</v>
      </c>
      <c r="DG2556">
        <f>DF2556</f>
        <v>0</v>
      </c>
      <c r="DJ2556">
        <f>DI2556</f>
        <v>0</v>
      </c>
      <c r="DM2556">
        <f>DL2556</f>
        <v>0</v>
      </c>
      <c r="DP2556">
        <f>DO2556</f>
        <v>0</v>
      </c>
      <c r="DS2556">
        <f>DR2556</f>
        <v>0</v>
      </c>
      <c r="DV2556">
        <f>DU2556</f>
        <v>0</v>
      </c>
      <c r="DY2556">
        <f>DX2556</f>
        <v>0</v>
      </c>
      <c r="EB2556">
        <f>EA2556</f>
        <v>0</v>
      </c>
      <c r="EE2556">
        <f>ED2556</f>
        <v>0</v>
      </c>
      <c r="EH2556">
        <f>EG2556</f>
        <v>0</v>
      </c>
      <c r="EK2556">
        <f>EJ2556*1000</f>
        <v>0</v>
      </c>
      <c r="EN2556">
        <f>EM2556*1000</f>
        <v>0</v>
      </c>
      <c r="EQ2556">
        <f>EP2556*1000</f>
        <v>0</v>
      </c>
      <c r="ET2556">
        <f>ES2556*1000</f>
        <v>0</v>
      </c>
      <c r="EW2556">
        <f>EV2556</f>
        <v>0</v>
      </c>
      <c r="EZ2556">
        <f>EY2556*1000</f>
        <v>0</v>
      </c>
      <c r="FC2556">
        <f>FB2556*1000</f>
        <v>0</v>
      </c>
      <c r="FF2556">
        <f>FE2556</f>
        <v>0</v>
      </c>
      <c r="FI2556">
        <f>FH2556*1000</f>
        <v>0</v>
      </c>
      <c r="FL2556">
        <f>FK2556</f>
        <v>0</v>
      </c>
      <c r="FO2556">
        <f>FN2556</f>
        <v>0</v>
      </c>
      <c r="FR2556">
        <f>FQ2556</f>
        <v>0</v>
      </c>
      <c r="FU2556">
        <f>FT2556</f>
        <v>0</v>
      </c>
      <c r="FX2556">
        <f>FW2556</f>
        <v>0</v>
      </c>
      <c r="GA2556">
        <f>FZ2556</f>
        <v>0</v>
      </c>
      <c r="GD2556">
        <f>GC2556</f>
        <v>0</v>
      </c>
      <c r="GG2556">
        <f>GF2556</f>
        <v>0</v>
      </c>
      <c r="GJ2556">
        <f>GI2556</f>
        <v>0</v>
      </c>
      <c r="GM2556">
        <f>GL2556</f>
        <v>0</v>
      </c>
      <c r="GP2556">
        <f>GO2556</f>
        <v>0</v>
      </c>
      <c r="GS2556">
        <f>GR2556</f>
        <v>0</v>
      </c>
      <c r="GV2556">
        <f>GU2556</f>
        <v>0</v>
      </c>
      <c r="GY2556">
        <f>GX2556</f>
        <v>0</v>
      </c>
      <c r="HB2556">
        <f>HA2556</f>
        <v>0</v>
      </c>
      <c r="HE2556">
        <f>HD2556</f>
        <v>0</v>
      </c>
      <c r="HH2556">
        <f>HG2556</f>
        <v>0</v>
      </c>
      <c r="HJ2556">
        <v>2.83</v>
      </c>
      <c r="HK2556">
        <f>HJ2556</f>
        <v>2.83</v>
      </c>
      <c r="HM2556">
        <v>1.429</v>
      </c>
      <c r="HN2556">
        <f>HM2556*1000</f>
        <v>1429</v>
      </c>
      <c r="HQ2556">
        <f>HP2556*1000</f>
        <v>0</v>
      </c>
      <c r="HS2556">
        <v>15.5</v>
      </c>
      <c r="HT2556">
        <f>HS2556*1000</f>
        <v>15500</v>
      </c>
      <c r="HV2556">
        <v>16.7</v>
      </c>
      <c r="HW2556">
        <f>HV2556</f>
        <v>16.7</v>
      </c>
      <c r="HY2556">
        <v>0.63800000000000001</v>
      </c>
      <c r="HZ2556">
        <f>HY2556*1000</f>
        <v>638</v>
      </c>
      <c r="IC2556">
        <f>IB2556</f>
        <v>0</v>
      </c>
      <c r="IF2556">
        <f>IE2556*1000</f>
        <v>0</v>
      </c>
      <c r="II2556">
        <f>IH2556</f>
        <v>0</v>
      </c>
      <c r="IL2556">
        <f>IK2556*1000</f>
        <v>0</v>
      </c>
      <c r="IO2556">
        <f>IN2556</f>
        <v>0</v>
      </c>
      <c r="IR2556">
        <f>IQ2556</f>
        <v>0</v>
      </c>
      <c r="IT2556" t="s">
        <v>1426</v>
      </c>
      <c r="IV2556" s="9" t="s">
        <v>2918</v>
      </c>
      <c r="IW2556" t="s">
        <v>1427</v>
      </c>
      <c r="IX2556" s="5" t="s">
        <v>1428</v>
      </c>
      <c r="JA2556" s="10" t="s">
        <v>57</v>
      </c>
      <c r="JG2556" s="2">
        <v>43870.256932870368</v>
      </c>
    </row>
    <row r="2557" spans="1:267" x14ac:dyDescent="0.2">
      <c r="A2557">
        <v>11039</v>
      </c>
      <c r="B2557" t="s">
        <v>1234</v>
      </c>
      <c r="C2557">
        <v>10078</v>
      </c>
      <c r="D2557" t="s">
        <v>1122</v>
      </c>
      <c r="E2557" t="s">
        <v>1235</v>
      </c>
      <c r="F2557" t="s">
        <v>838</v>
      </c>
      <c r="G2557">
        <v>1400</v>
      </c>
      <c r="H2557" t="s">
        <v>1124</v>
      </c>
      <c r="I2557" t="s">
        <v>490</v>
      </c>
      <c r="J2557" t="s">
        <v>197</v>
      </c>
      <c r="K2557" t="s">
        <v>198</v>
      </c>
      <c r="L2557" t="s">
        <v>193</v>
      </c>
      <c r="M2557" t="s">
        <v>193</v>
      </c>
      <c r="N2557" t="s">
        <v>490</v>
      </c>
      <c r="O2557" t="s">
        <v>1122</v>
      </c>
      <c r="P2557" t="s">
        <v>193</v>
      </c>
      <c r="Q2557" t="s">
        <v>193</v>
      </c>
      <c r="S2557" t="s">
        <v>193</v>
      </c>
      <c r="U2557">
        <f>T2557/1000</f>
        <v>0</v>
      </c>
      <c r="X2557">
        <f>W2557</f>
        <v>0</v>
      </c>
      <c r="AA2557">
        <f>Z2557</f>
        <v>0</v>
      </c>
      <c r="AD2557">
        <f>AC2557</f>
        <v>0</v>
      </c>
      <c r="AG2557">
        <f>AF2557/1000</f>
        <v>0</v>
      </c>
      <c r="AJ2557">
        <f>AI2557/1000</f>
        <v>0</v>
      </c>
      <c r="AM2557">
        <f>AL2557</f>
        <v>0</v>
      </c>
      <c r="AP2557">
        <f>AO2557/1000</f>
        <v>0</v>
      </c>
      <c r="AS2557">
        <f>AR2557/1000</f>
        <v>0</v>
      </c>
      <c r="AV2557">
        <f>AU2557/1000</f>
        <v>0</v>
      </c>
      <c r="AY2557">
        <f>AX2557/1000</f>
        <v>0</v>
      </c>
      <c r="BB2557">
        <f>BA2557/1000</f>
        <v>0</v>
      </c>
      <c r="BE2557">
        <f>BD2557/1000</f>
        <v>0</v>
      </c>
      <c r="BH2557">
        <f>BG2557/1000</f>
        <v>0</v>
      </c>
      <c r="BK2557">
        <f>BJ2557</f>
        <v>0</v>
      </c>
      <c r="BN2557">
        <f>BM2557/1000</f>
        <v>0</v>
      </c>
      <c r="BQ2557">
        <f>BP2557/1000</f>
        <v>0</v>
      </c>
      <c r="BT2557">
        <f>BS2557</f>
        <v>0</v>
      </c>
      <c r="BW2557">
        <f>BV2557/1000</f>
        <v>0</v>
      </c>
      <c r="BZ2557">
        <f>BY2557</f>
        <v>0</v>
      </c>
      <c r="CB2557">
        <v>63</v>
      </c>
      <c r="CC2557">
        <f>CB2557/1000</f>
        <v>6.3E-2</v>
      </c>
      <c r="CF2557">
        <f>CE2557/1000</f>
        <v>0</v>
      </c>
      <c r="CI2557">
        <f>CH2557/1000</f>
        <v>0</v>
      </c>
      <c r="CK2557">
        <v>6700</v>
      </c>
      <c r="CL2557">
        <f>CK2557/1000</f>
        <v>6.7</v>
      </c>
      <c r="CN2557">
        <v>97600</v>
      </c>
      <c r="CO2557">
        <f>CN2557/1000</f>
        <v>97.6</v>
      </c>
      <c r="CQ2557">
        <v>274</v>
      </c>
      <c r="CR2557">
        <f>CQ2557</f>
        <v>274</v>
      </c>
      <c r="CU2557">
        <f>CT2557</f>
        <v>0</v>
      </c>
      <c r="CW2557">
        <v>74</v>
      </c>
      <c r="CX2557">
        <f>CW2557</f>
        <v>74</v>
      </c>
      <c r="DA2557">
        <f>CZ2557</f>
        <v>0</v>
      </c>
      <c r="DC2557">
        <v>4.96</v>
      </c>
      <c r="DD2557">
        <f>DC2557</f>
        <v>4.96</v>
      </c>
      <c r="DG2557">
        <f>DF2557</f>
        <v>0</v>
      </c>
      <c r="DJ2557">
        <f>DI2557</f>
        <v>0</v>
      </c>
      <c r="DM2557">
        <f>DL2557</f>
        <v>0</v>
      </c>
      <c r="DP2557">
        <f>DO2557</f>
        <v>0</v>
      </c>
      <c r="DS2557">
        <f>DR2557</f>
        <v>0</v>
      </c>
      <c r="DV2557">
        <f>DU2557</f>
        <v>0</v>
      </c>
      <c r="DY2557">
        <f>DX2557</f>
        <v>0</v>
      </c>
      <c r="EB2557">
        <f>EA2557</f>
        <v>0</v>
      </c>
      <c r="EE2557">
        <f>ED2557</f>
        <v>0</v>
      </c>
      <c r="EH2557">
        <f>EG2557</f>
        <v>0</v>
      </c>
      <c r="EK2557">
        <f>EJ2557*1000</f>
        <v>0</v>
      </c>
      <c r="EN2557">
        <f>EM2557*1000</f>
        <v>0</v>
      </c>
      <c r="EQ2557">
        <f>EP2557*1000</f>
        <v>0</v>
      </c>
      <c r="ET2557">
        <f>ES2557*1000</f>
        <v>0</v>
      </c>
      <c r="EW2557">
        <f>EV2557</f>
        <v>0</v>
      </c>
      <c r="EZ2557">
        <f>EY2557*1000</f>
        <v>0</v>
      </c>
      <c r="FC2557">
        <f>FB2557*1000</f>
        <v>0</v>
      </c>
      <c r="FF2557">
        <f>FE2557</f>
        <v>0</v>
      </c>
      <c r="FI2557">
        <f>FH2557*1000</f>
        <v>0</v>
      </c>
      <c r="FL2557">
        <f>FK2557</f>
        <v>0</v>
      </c>
      <c r="FO2557">
        <f>FN2557</f>
        <v>0</v>
      </c>
      <c r="FR2557">
        <f>FQ2557</f>
        <v>0</v>
      </c>
      <c r="FU2557">
        <f>FT2557</f>
        <v>0</v>
      </c>
      <c r="FX2557">
        <f>FW2557</f>
        <v>0</v>
      </c>
      <c r="GA2557">
        <f>FZ2557</f>
        <v>0</v>
      </c>
      <c r="GD2557">
        <f>GC2557</f>
        <v>0</v>
      </c>
      <c r="GG2557">
        <f>GF2557</f>
        <v>0</v>
      </c>
      <c r="GJ2557">
        <f>GI2557</f>
        <v>0</v>
      </c>
      <c r="GM2557">
        <f>GL2557</f>
        <v>0</v>
      </c>
      <c r="GP2557">
        <f>GO2557</f>
        <v>0</v>
      </c>
      <c r="GS2557">
        <f>GR2557</f>
        <v>0</v>
      </c>
      <c r="GV2557">
        <f>GU2557</f>
        <v>0</v>
      </c>
      <c r="GY2557">
        <f>GX2557</f>
        <v>0</v>
      </c>
      <c r="HB2557">
        <f>HA2557</f>
        <v>0</v>
      </c>
      <c r="HE2557">
        <f>HD2557</f>
        <v>0</v>
      </c>
      <c r="HH2557">
        <f>HG2557</f>
        <v>0</v>
      </c>
      <c r="HJ2557">
        <v>2.96</v>
      </c>
      <c r="HK2557">
        <f>HJ2557</f>
        <v>2.96</v>
      </c>
      <c r="HM2557">
        <v>1.66</v>
      </c>
      <c r="HN2557">
        <f>HM2557*1000</f>
        <v>1660</v>
      </c>
      <c r="HQ2557">
        <f>HP2557*1000</f>
        <v>0</v>
      </c>
      <c r="HS2557">
        <v>16.100000000000001</v>
      </c>
      <c r="HT2557">
        <f>HS2557*1000</f>
        <v>16100.000000000002</v>
      </c>
      <c r="HV2557">
        <v>20.100000000000001</v>
      </c>
      <c r="HW2557">
        <f>HV2557</f>
        <v>20.100000000000001</v>
      </c>
      <c r="HY2557">
        <v>0.64300000000000002</v>
      </c>
      <c r="HZ2557">
        <f>HY2557*1000</f>
        <v>643</v>
      </c>
      <c r="IC2557">
        <f>IB2557</f>
        <v>0</v>
      </c>
      <c r="IF2557">
        <f>IE2557*1000</f>
        <v>0</v>
      </c>
      <c r="II2557">
        <f>IH2557</f>
        <v>0</v>
      </c>
      <c r="IL2557">
        <f>IK2557*1000</f>
        <v>0</v>
      </c>
      <c r="IO2557">
        <f>IN2557</f>
        <v>0</v>
      </c>
      <c r="IR2557">
        <f>IQ2557</f>
        <v>0</v>
      </c>
      <c r="IT2557" t="s">
        <v>1426</v>
      </c>
      <c r="IV2557" s="5" t="s">
        <v>1428</v>
      </c>
      <c r="IW2557" t="s">
        <v>1427</v>
      </c>
      <c r="IX2557" s="5" t="s">
        <v>1428</v>
      </c>
      <c r="JA2557" s="10" t="s">
        <v>57</v>
      </c>
      <c r="JG2557" s="2">
        <v>43870.256932870368</v>
      </c>
    </row>
    <row r="2558" spans="1:267" x14ac:dyDescent="0.2">
      <c r="A2558">
        <v>11040</v>
      </c>
      <c r="B2558" t="s">
        <v>1268</v>
      </c>
      <c r="C2558">
        <v>12125</v>
      </c>
      <c r="D2558" t="s">
        <v>1122</v>
      </c>
      <c r="E2558" t="s">
        <v>1006</v>
      </c>
      <c r="F2558" t="s">
        <v>872</v>
      </c>
      <c r="G2558">
        <v>1751</v>
      </c>
      <c r="H2558" t="s">
        <v>1124</v>
      </c>
      <c r="I2558" t="s">
        <v>490</v>
      </c>
      <c r="J2558" t="s">
        <v>197</v>
      </c>
      <c r="K2558" t="s">
        <v>198</v>
      </c>
      <c r="L2558" t="s">
        <v>193</v>
      </c>
      <c r="M2558" t="s">
        <v>193</v>
      </c>
      <c r="N2558" t="s">
        <v>490</v>
      </c>
      <c r="O2558" t="s">
        <v>1122</v>
      </c>
      <c r="P2558" t="s">
        <v>193</v>
      </c>
      <c r="Q2558" t="s">
        <v>193</v>
      </c>
      <c r="S2558" t="s">
        <v>193</v>
      </c>
      <c r="U2558">
        <f>T2558/1000</f>
        <v>0</v>
      </c>
      <c r="X2558">
        <f>W2558</f>
        <v>0</v>
      </c>
      <c r="AA2558">
        <f>Z2558</f>
        <v>0</v>
      </c>
      <c r="AD2558">
        <f>AC2558</f>
        <v>0</v>
      </c>
      <c r="AG2558">
        <f>AF2558/1000</f>
        <v>0</v>
      </c>
      <c r="AJ2558">
        <f>AI2558/1000</f>
        <v>0</v>
      </c>
      <c r="AM2558">
        <f>AL2558</f>
        <v>0</v>
      </c>
      <c r="AP2558">
        <f>AO2558/1000</f>
        <v>0</v>
      </c>
      <c r="AS2558">
        <f>AR2558/1000</f>
        <v>0</v>
      </c>
      <c r="AV2558">
        <f>AU2558/1000</f>
        <v>0</v>
      </c>
      <c r="AY2558">
        <f>AX2558/1000</f>
        <v>0</v>
      </c>
      <c r="BB2558">
        <f>BA2558/1000</f>
        <v>0</v>
      </c>
      <c r="BE2558">
        <f>BD2558/1000</f>
        <v>0</v>
      </c>
      <c r="BH2558">
        <f>BG2558/1000</f>
        <v>0</v>
      </c>
      <c r="BK2558">
        <f>BJ2558</f>
        <v>0</v>
      </c>
      <c r="BN2558">
        <f>BM2558/1000</f>
        <v>0</v>
      </c>
      <c r="BQ2558">
        <f>BP2558/1000</f>
        <v>0</v>
      </c>
      <c r="BT2558">
        <f>BS2558</f>
        <v>0</v>
      </c>
      <c r="BW2558">
        <f>BV2558/1000</f>
        <v>0</v>
      </c>
      <c r="BZ2558">
        <f>BY2558</f>
        <v>0</v>
      </c>
      <c r="CB2558">
        <v>32</v>
      </c>
      <c r="CC2558">
        <f>CB2558/1000</f>
        <v>3.2000000000000001E-2</v>
      </c>
      <c r="CF2558">
        <f>CE2558/1000</f>
        <v>0</v>
      </c>
      <c r="CI2558">
        <f>CH2558/1000</f>
        <v>0</v>
      </c>
      <c r="CK2558">
        <v>7030</v>
      </c>
      <c r="CL2558">
        <f>CK2558/1000</f>
        <v>7.03</v>
      </c>
      <c r="CN2558">
        <v>107400</v>
      </c>
      <c r="CO2558">
        <f>CN2558/1000</f>
        <v>107.4</v>
      </c>
      <c r="CQ2558">
        <v>312</v>
      </c>
      <c r="CR2558">
        <f>CQ2558</f>
        <v>312</v>
      </c>
      <c r="CU2558">
        <f>CT2558</f>
        <v>0</v>
      </c>
      <c r="CW2558">
        <v>80.599999999999994</v>
      </c>
      <c r="CX2558">
        <f>CW2558</f>
        <v>80.599999999999994</v>
      </c>
      <c r="CZ2558">
        <v>90.7</v>
      </c>
      <c r="DA2558">
        <f>CZ2558</f>
        <v>90.7</v>
      </c>
      <c r="DC2558">
        <v>5.57</v>
      </c>
      <c r="DD2558">
        <f>DC2558</f>
        <v>5.57</v>
      </c>
      <c r="DG2558">
        <f>DF2558</f>
        <v>0</v>
      </c>
      <c r="DJ2558">
        <f>DI2558</f>
        <v>0</v>
      </c>
      <c r="DM2558">
        <f>DL2558</f>
        <v>0</v>
      </c>
      <c r="DP2558">
        <f>DO2558</f>
        <v>0</v>
      </c>
      <c r="DS2558">
        <f>DR2558</f>
        <v>0</v>
      </c>
      <c r="DV2558">
        <f>DU2558</f>
        <v>0</v>
      </c>
      <c r="DY2558">
        <f>DX2558</f>
        <v>0</v>
      </c>
      <c r="EB2558">
        <f>EA2558</f>
        <v>0</v>
      </c>
      <c r="EE2558">
        <f>ED2558</f>
        <v>0</v>
      </c>
      <c r="EH2558">
        <f>EG2558</f>
        <v>0</v>
      </c>
      <c r="EK2558">
        <f>EJ2558*1000</f>
        <v>0</v>
      </c>
      <c r="EN2558">
        <f>EM2558*1000</f>
        <v>0</v>
      </c>
      <c r="EQ2558">
        <f>EP2558*1000</f>
        <v>0</v>
      </c>
      <c r="ET2558">
        <f>ES2558*1000</f>
        <v>0</v>
      </c>
      <c r="EW2558">
        <f>EV2558</f>
        <v>0</v>
      </c>
      <c r="EZ2558">
        <f>EY2558*1000</f>
        <v>0</v>
      </c>
      <c r="FC2558">
        <f>FB2558*1000</f>
        <v>0</v>
      </c>
      <c r="FF2558">
        <f>FE2558</f>
        <v>0</v>
      </c>
      <c r="FI2558">
        <f>FH2558*1000</f>
        <v>0</v>
      </c>
      <c r="FL2558">
        <f>FK2558</f>
        <v>0</v>
      </c>
      <c r="FO2558">
        <f>FN2558</f>
        <v>0</v>
      </c>
      <c r="FR2558">
        <f>FQ2558</f>
        <v>0</v>
      </c>
      <c r="FU2558">
        <f>FT2558</f>
        <v>0</v>
      </c>
      <c r="FX2558">
        <f>FW2558</f>
        <v>0</v>
      </c>
      <c r="GA2558">
        <f>FZ2558</f>
        <v>0</v>
      </c>
      <c r="GD2558">
        <f>GC2558</f>
        <v>0</v>
      </c>
      <c r="GG2558">
        <f>GF2558</f>
        <v>0</v>
      </c>
      <c r="GJ2558">
        <f>GI2558</f>
        <v>0</v>
      </c>
      <c r="GM2558">
        <f>GL2558</f>
        <v>0</v>
      </c>
      <c r="GP2558">
        <f>GO2558</f>
        <v>0</v>
      </c>
      <c r="GS2558">
        <f>GR2558</f>
        <v>0</v>
      </c>
      <c r="GV2558">
        <f>GU2558</f>
        <v>0</v>
      </c>
      <c r="GY2558">
        <f>GX2558</f>
        <v>0</v>
      </c>
      <c r="HB2558">
        <f>HA2558</f>
        <v>0</v>
      </c>
      <c r="HE2558">
        <f>HD2558</f>
        <v>0</v>
      </c>
      <c r="HH2558">
        <f>HG2558</f>
        <v>0</v>
      </c>
      <c r="HJ2558">
        <v>2.2599999999999998</v>
      </c>
      <c r="HK2558">
        <f>HJ2558</f>
        <v>2.2599999999999998</v>
      </c>
      <c r="HM2558">
        <v>1.179</v>
      </c>
      <c r="HN2558">
        <f>HM2558*1000</f>
        <v>1179</v>
      </c>
      <c r="HQ2558">
        <f>HP2558*1000</f>
        <v>0</v>
      </c>
      <c r="HS2558">
        <v>12.7</v>
      </c>
      <c r="HT2558">
        <f>HS2558*1000</f>
        <v>12700</v>
      </c>
      <c r="HV2558">
        <v>17.3</v>
      </c>
      <c r="HW2558">
        <f>HV2558</f>
        <v>17.3</v>
      </c>
      <c r="HY2558">
        <v>0.72099999999999997</v>
      </c>
      <c r="HZ2558">
        <f>HY2558*1000</f>
        <v>721</v>
      </c>
      <c r="IC2558">
        <f>IB2558</f>
        <v>0</v>
      </c>
      <c r="IF2558">
        <f>IE2558*1000</f>
        <v>0</v>
      </c>
      <c r="II2558">
        <f>IH2558</f>
        <v>0</v>
      </c>
      <c r="IL2558">
        <f>IK2558*1000</f>
        <v>0</v>
      </c>
      <c r="IO2558">
        <f>IN2558</f>
        <v>0</v>
      </c>
      <c r="IR2558">
        <f>IQ2558</f>
        <v>0</v>
      </c>
      <c r="IT2558" t="s">
        <v>1426</v>
      </c>
      <c r="IV2558" s="9" t="s">
        <v>2918</v>
      </c>
      <c r="IW2558" t="s">
        <v>1427</v>
      </c>
      <c r="IX2558" s="5" t="s">
        <v>1428</v>
      </c>
      <c r="JA2558" s="10" t="s">
        <v>57</v>
      </c>
      <c r="JG2558" s="2">
        <v>43870.256932870368</v>
      </c>
    </row>
    <row r="2559" spans="1:267" x14ac:dyDescent="0.2">
      <c r="A2559">
        <v>11041</v>
      </c>
      <c r="B2559" t="s">
        <v>1268</v>
      </c>
      <c r="C2559">
        <v>12125</v>
      </c>
      <c r="D2559" t="s">
        <v>1122</v>
      </c>
      <c r="E2559" t="s">
        <v>1006</v>
      </c>
      <c r="F2559" t="s">
        <v>872</v>
      </c>
      <c r="G2559">
        <v>1751</v>
      </c>
      <c r="H2559" t="s">
        <v>1124</v>
      </c>
      <c r="I2559" t="s">
        <v>490</v>
      </c>
      <c r="J2559" t="s">
        <v>197</v>
      </c>
      <c r="K2559" t="s">
        <v>198</v>
      </c>
      <c r="L2559" t="s">
        <v>193</v>
      </c>
      <c r="M2559" t="s">
        <v>193</v>
      </c>
      <c r="N2559" t="s">
        <v>490</v>
      </c>
      <c r="O2559" t="s">
        <v>1122</v>
      </c>
      <c r="P2559" t="s">
        <v>193</v>
      </c>
      <c r="Q2559" t="s">
        <v>193</v>
      </c>
      <c r="S2559" t="s">
        <v>193</v>
      </c>
      <c r="U2559">
        <f>T2559/1000</f>
        <v>0</v>
      </c>
      <c r="X2559">
        <f>W2559</f>
        <v>0</v>
      </c>
      <c r="AA2559">
        <f>Z2559</f>
        <v>0</v>
      </c>
      <c r="AD2559">
        <f>AC2559</f>
        <v>0</v>
      </c>
      <c r="AG2559">
        <f>AF2559/1000</f>
        <v>0</v>
      </c>
      <c r="AJ2559">
        <f>AI2559/1000</f>
        <v>0</v>
      </c>
      <c r="AM2559">
        <f>AL2559</f>
        <v>0</v>
      </c>
      <c r="AP2559">
        <f>AO2559/1000</f>
        <v>0</v>
      </c>
      <c r="AS2559">
        <f>AR2559/1000</f>
        <v>0</v>
      </c>
      <c r="AV2559">
        <f>AU2559/1000</f>
        <v>0</v>
      </c>
      <c r="AY2559">
        <f>AX2559/1000</f>
        <v>0</v>
      </c>
      <c r="BB2559">
        <f>BA2559/1000</f>
        <v>0</v>
      </c>
      <c r="BE2559">
        <f>BD2559/1000</f>
        <v>0</v>
      </c>
      <c r="BH2559">
        <f>BG2559/1000</f>
        <v>0</v>
      </c>
      <c r="BK2559">
        <f>BJ2559</f>
        <v>0</v>
      </c>
      <c r="BN2559">
        <f>BM2559/1000</f>
        <v>0</v>
      </c>
      <c r="BQ2559">
        <f>BP2559/1000</f>
        <v>0</v>
      </c>
      <c r="BT2559">
        <f>BS2559</f>
        <v>0</v>
      </c>
      <c r="BW2559">
        <f>BV2559/1000</f>
        <v>0</v>
      </c>
      <c r="BZ2559">
        <f>BY2559</f>
        <v>0</v>
      </c>
      <c r="CB2559">
        <v>122</v>
      </c>
      <c r="CC2559">
        <f>CB2559/1000</f>
        <v>0.122</v>
      </c>
      <c r="CF2559">
        <f>CE2559/1000</f>
        <v>0</v>
      </c>
      <c r="CI2559">
        <f>CH2559/1000</f>
        <v>0</v>
      </c>
      <c r="CK2559">
        <v>6740</v>
      </c>
      <c r="CL2559">
        <f>CK2559/1000</f>
        <v>6.74</v>
      </c>
      <c r="CN2559">
        <v>96400</v>
      </c>
      <c r="CO2559">
        <f>CN2559/1000</f>
        <v>96.4</v>
      </c>
      <c r="CQ2559">
        <v>286</v>
      </c>
      <c r="CR2559">
        <f>CQ2559</f>
        <v>286</v>
      </c>
      <c r="CU2559">
        <f>CT2559</f>
        <v>0</v>
      </c>
      <c r="CW2559">
        <v>75.5</v>
      </c>
      <c r="CX2559">
        <f>CW2559</f>
        <v>75.5</v>
      </c>
      <c r="DA2559">
        <f>CZ2559</f>
        <v>0</v>
      </c>
      <c r="DC2559">
        <v>5.53</v>
      </c>
      <c r="DD2559">
        <f>DC2559</f>
        <v>5.53</v>
      </c>
      <c r="DG2559">
        <f>DF2559</f>
        <v>0</v>
      </c>
      <c r="DJ2559">
        <f>DI2559</f>
        <v>0</v>
      </c>
      <c r="DM2559">
        <f>DL2559</f>
        <v>0</v>
      </c>
      <c r="DP2559">
        <f>DO2559</f>
        <v>0</v>
      </c>
      <c r="DS2559">
        <f>DR2559</f>
        <v>0</v>
      </c>
      <c r="DV2559">
        <f>DU2559</f>
        <v>0</v>
      </c>
      <c r="DY2559">
        <f>DX2559</f>
        <v>0</v>
      </c>
      <c r="EB2559">
        <f>EA2559</f>
        <v>0</v>
      </c>
      <c r="EE2559">
        <f>ED2559</f>
        <v>0</v>
      </c>
      <c r="EH2559">
        <f>EG2559</f>
        <v>0</v>
      </c>
      <c r="EK2559">
        <f>EJ2559*1000</f>
        <v>0</v>
      </c>
      <c r="EN2559">
        <f>EM2559*1000</f>
        <v>0</v>
      </c>
      <c r="EQ2559">
        <f>EP2559*1000</f>
        <v>0</v>
      </c>
      <c r="ET2559">
        <f>ES2559*1000</f>
        <v>0</v>
      </c>
      <c r="EW2559">
        <f>EV2559</f>
        <v>0</v>
      </c>
      <c r="EZ2559">
        <f>EY2559*1000</f>
        <v>0</v>
      </c>
      <c r="FC2559">
        <f>FB2559*1000</f>
        <v>0</v>
      </c>
      <c r="FF2559">
        <f>FE2559</f>
        <v>0</v>
      </c>
      <c r="FI2559">
        <f>FH2559*1000</f>
        <v>0</v>
      </c>
      <c r="FL2559">
        <f>FK2559</f>
        <v>0</v>
      </c>
      <c r="FO2559">
        <f>FN2559</f>
        <v>0</v>
      </c>
      <c r="FR2559">
        <f>FQ2559</f>
        <v>0</v>
      </c>
      <c r="FU2559">
        <f>FT2559</f>
        <v>0</v>
      </c>
      <c r="FX2559">
        <f>FW2559</f>
        <v>0</v>
      </c>
      <c r="GA2559">
        <f>FZ2559</f>
        <v>0</v>
      </c>
      <c r="GD2559">
        <f>GC2559</f>
        <v>0</v>
      </c>
      <c r="GG2559">
        <f>GF2559</f>
        <v>0</v>
      </c>
      <c r="GJ2559">
        <f>GI2559</f>
        <v>0</v>
      </c>
      <c r="GM2559">
        <f>GL2559</f>
        <v>0</v>
      </c>
      <c r="GP2559">
        <f>GO2559</f>
        <v>0</v>
      </c>
      <c r="GS2559">
        <f>GR2559</f>
        <v>0</v>
      </c>
      <c r="GV2559">
        <f>GU2559</f>
        <v>0</v>
      </c>
      <c r="GY2559">
        <f>GX2559</f>
        <v>0</v>
      </c>
      <c r="HB2559">
        <f>HA2559</f>
        <v>0</v>
      </c>
      <c r="HE2559">
        <f>HD2559</f>
        <v>0</v>
      </c>
      <c r="HH2559">
        <f>HG2559</f>
        <v>0</v>
      </c>
      <c r="HJ2559">
        <v>2.85</v>
      </c>
      <c r="HK2559">
        <f>HJ2559</f>
        <v>2.85</v>
      </c>
      <c r="HM2559">
        <v>1.764</v>
      </c>
      <c r="HN2559">
        <f>HM2559*1000</f>
        <v>1764</v>
      </c>
      <c r="HQ2559">
        <f>HP2559*1000</f>
        <v>0</v>
      </c>
      <c r="HS2559">
        <v>16.5</v>
      </c>
      <c r="HT2559">
        <f>HS2559*1000</f>
        <v>16500</v>
      </c>
      <c r="HV2559">
        <v>21.9</v>
      </c>
      <c r="HW2559">
        <f>HV2559</f>
        <v>21.9</v>
      </c>
      <c r="HY2559">
        <v>0.67900000000000005</v>
      </c>
      <c r="HZ2559">
        <f>HY2559*1000</f>
        <v>679</v>
      </c>
      <c r="IC2559">
        <f>IB2559</f>
        <v>0</v>
      </c>
      <c r="IF2559">
        <f>IE2559*1000</f>
        <v>0</v>
      </c>
      <c r="II2559">
        <f>IH2559</f>
        <v>0</v>
      </c>
      <c r="IL2559">
        <f>IK2559*1000</f>
        <v>0</v>
      </c>
      <c r="IO2559">
        <f>IN2559</f>
        <v>0</v>
      </c>
      <c r="IR2559">
        <f>IQ2559</f>
        <v>0</v>
      </c>
      <c r="IT2559" t="s">
        <v>1426</v>
      </c>
      <c r="IV2559" s="5" t="s">
        <v>1428</v>
      </c>
      <c r="IW2559" t="s">
        <v>1427</v>
      </c>
      <c r="IX2559" s="5" t="s">
        <v>1428</v>
      </c>
      <c r="JA2559" s="10" t="s">
        <v>57</v>
      </c>
      <c r="JG2559" s="2">
        <v>43870.256932870368</v>
      </c>
    </row>
    <row r="2560" spans="1:267" x14ac:dyDescent="0.2">
      <c r="A2560">
        <v>11042</v>
      </c>
      <c r="B2560" t="s">
        <v>1292</v>
      </c>
      <c r="C2560">
        <v>14944</v>
      </c>
      <c r="D2560" t="s">
        <v>1122</v>
      </c>
      <c r="E2560" t="s">
        <v>844</v>
      </c>
      <c r="F2560" t="s">
        <v>250</v>
      </c>
      <c r="G2560">
        <v>1868</v>
      </c>
      <c r="H2560" t="s">
        <v>1124</v>
      </c>
      <c r="I2560" t="s">
        <v>490</v>
      </c>
      <c r="J2560" t="s">
        <v>197</v>
      </c>
      <c r="K2560" t="s">
        <v>198</v>
      </c>
      <c r="L2560" t="s">
        <v>193</v>
      </c>
      <c r="M2560" t="s">
        <v>193</v>
      </c>
      <c r="N2560" t="s">
        <v>490</v>
      </c>
      <c r="O2560" t="s">
        <v>1122</v>
      </c>
      <c r="P2560" t="s">
        <v>193</v>
      </c>
      <c r="Q2560" t="s">
        <v>193</v>
      </c>
      <c r="S2560" t="s">
        <v>193</v>
      </c>
      <c r="U2560">
        <f>T2560/1000</f>
        <v>0</v>
      </c>
      <c r="X2560">
        <f>W2560</f>
        <v>0</v>
      </c>
      <c r="AA2560">
        <f>Z2560</f>
        <v>0</v>
      </c>
      <c r="AD2560">
        <f>AC2560</f>
        <v>0</v>
      </c>
      <c r="AG2560">
        <f>AF2560/1000</f>
        <v>0</v>
      </c>
      <c r="AJ2560">
        <f>AI2560/1000</f>
        <v>0</v>
      </c>
      <c r="AM2560">
        <f>AL2560</f>
        <v>0</v>
      </c>
      <c r="AP2560">
        <f>AO2560/1000</f>
        <v>0</v>
      </c>
      <c r="AS2560">
        <f>AR2560/1000</f>
        <v>0</v>
      </c>
      <c r="AV2560">
        <f>AU2560/1000</f>
        <v>0</v>
      </c>
      <c r="AY2560">
        <f>AX2560/1000</f>
        <v>0</v>
      </c>
      <c r="BB2560">
        <f>BA2560/1000</f>
        <v>0</v>
      </c>
      <c r="BE2560">
        <f>BD2560/1000</f>
        <v>0</v>
      </c>
      <c r="BH2560">
        <f>BG2560/1000</f>
        <v>0</v>
      </c>
      <c r="BK2560">
        <f>BJ2560</f>
        <v>0</v>
      </c>
      <c r="BN2560">
        <f>BM2560/1000</f>
        <v>0</v>
      </c>
      <c r="BQ2560">
        <f>BP2560/1000</f>
        <v>0</v>
      </c>
      <c r="BT2560">
        <f>BS2560</f>
        <v>0</v>
      </c>
      <c r="BW2560">
        <f>BV2560/1000</f>
        <v>0</v>
      </c>
      <c r="BZ2560">
        <f>BY2560</f>
        <v>0</v>
      </c>
      <c r="CC2560">
        <f>CB2560/1000</f>
        <v>0</v>
      </c>
      <c r="CF2560">
        <f>CE2560/1000</f>
        <v>0</v>
      </c>
      <c r="CI2560">
        <f>CH2560/1000</f>
        <v>0</v>
      </c>
      <c r="CK2560">
        <v>6620</v>
      </c>
      <c r="CL2560">
        <f>CK2560/1000</f>
        <v>6.62</v>
      </c>
      <c r="CN2560">
        <v>99800</v>
      </c>
      <c r="CO2560">
        <f>CN2560/1000</f>
        <v>99.8</v>
      </c>
      <c r="CR2560">
        <f>CQ2560</f>
        <v>0</v>
      </c>
      <c r="CU2560">
        <f>CT2560</f>
        <v>0</v>
      </c>
      <c r="CW2560">
        <v>70.8</v>
      </c>
      <c r="CX2560">
        <f>CW2560</f>
        <v>70.8</v>
      </c>
      <c r="CZ2560">
        <v>78</v>
      </c>
      <c r="DA2560">
        <f>CZ2560</f>
        <v>78</v>
      </c>
      <c r="DC2560">
        <v>4.21</v>
      </c>
      <c r="DD2560">
        <f>DC2560</f>
        <v>4.21</v>
      </c>
      <c r="DG2560">
        <f>DF2560</f>
        <v>0</v>
      </c>
      <c r="DJ2560">
        <f>DI2560</f>
        <v>0</v>
      </c>
      <c r="DM2560">
        <f>DL2560</f>
        <v>0</v>
      </c>
      <c r="DP2560">
        <f>DO2560</f>
        <v>0</v>
      </c>
      <c r="DS2560">
        <f>DR2560</f>
        <v>0</v>
      </c>
      <c r="DV2560">
        <f>DU2560</f>
        <v>0</v>
      </c>
      <c r="DY2560">
        <f>DX2560</f>
        <v>0</v>
      </c>
      <c r="EB2560">
        <f>EA2560</f>
        <v>0</v>
      </c>
      <c r="EE2560">
        <f>ED2560</f>
        <v>0</v>
      </c>
      <c r="EH2560">
        <f>EG2560</f>
        <v>0</v>
      </c>
      <c r="EK2560">
        <f>EJ2560*1000</f>
        <v>0</v>
      </c>
      <c r="EN2560">
        <f>EM2560*1000</f>
        <v>0</v>
      </c>
      <c r="EQ2560">
        <f>EP2560*1000</f>
        <v>0</v>
      </c>
      <c r="ET2560">
        <f>ES2560*1000</f>
        <v>0</v>
      </c>
      <c r="EW2560">
        <f>EV2560</f>
        <v>0</v>
      </c>
      <c r="EY2560">
        <v>9.2999999999999999E-2</v>
      </c>
      <c r="EZ2560">
        <f>EY2560*1000</f>
        <v>93</v>
      </c>
      <c r="FC2560">
        <f>FB2560*1000</f>
        <v>0</v>
      </c>
      <c r="FF2560">
        <f>FE2560</f>
        <v>0</v>
      </c>
      <c r="FI2560">
        <f>FH2560*1000</f>
        <v>0</v>
      </c>
      <c r="FL2560">
        <f>FK2560</f>
        <v>0</v>
      </c>
      <c r="FO2560">
        <f>FN2560</f>
        <v>0</v>
      </c>
      <c r="FR2560">
        <f>FQ2560</f>
        <v>0</v>
      </c>
      <c r="FU2560">
        <f>FT2560</f>
        <v>0</v>
      </c>
      <c r="FX2560">
        <f>FW2560</f>
        <v>0</v>
      </c>
      <c r="GA2560">
        <f>FZ2560</f>
        <v>0</v>
      </c>
      <c r="GD2560">
        <f>GC2560</f>
        <v>0</v>
      </c>
      <c r="GG2560">
        <f>GF2560</f>
        <v>0</v>
      </c>
      <c r="GJ2560">
        <f>GI2560</f>
        <v>0</v>
      </c>
      <c r="GM2560">
        <f>GL2560</f>
        <v>0</v>
      </c>
      <c r="GP2560">
        <f>GO2560</f>
        <v>0</v>
      </c>
      <c r="GS2560">
        <f>GR2560</f>
        <v>0</v>
      </c>
      <c r="GV2560">
        <f>GU2560</f>
        <v>0</v>
      </c>
      <c r="GY2560">
        <f>GX2560</f>
        <v>0</v>
      </c>
      <c r="HB2560">
        <f>HA2560</f>
        <v>0</v>
      </c>
      <c r="HE2560">
        <f>HD2560</f>
        <v>0</v>
      </c>
      <c r="HH2560">
        <f>HG2560</f>
        <v>0</v>
      </c>
      <c r="HJ2560">
        <v>3.1</v>
      </c>
      <c r="HK2560">
        <f>HJ2560</f>
        <v>3.1</v>
      </c>
      <c r="HM2560">
        <v>1.986</v>
      </c>
      <c r="HN2560">
        <f>HM2560*1000</f>
        <v>1986</v>
      </c>
      <c r="HQ2560">
        <f>HP2560*1000</f>
        <v>0</v>
      </c>
      <c r="HS2560">
        <v>20.399999999999999</v>
      </c>
      <c r="HT2560">
        <f>HS2560*1000</f>
        <v>20400</v>
      </c>
      <c r="HW2560">
        <f>HV2560</f>
        <v>0</v>
      </c>
      <c r="HY2560">
        <v>0.56899999999999995</v>
      </c>
      <c r="HZ2560">
        <f>HY2560*1000</f>
        <v>569</v>
      </c>
      <c r="IC2560">
        <f>IB2560</f>
        <v>0</v>
      </c>
      <c r="IF2560">
        <f>IE2560*1000</f>
        <v>0</v>
      </c>
      <c r="II2560">
        <f>IH2560</f>
        <v>0</v>
      </c>
      <c r="IL2560">
        <f>IK2560*1000</f>
        <v>0</v>
      </c>
      <c r="IO2560">
        <f>IN2560</f>
        <v>0</v>
      </c>
      <c r="IR2560">
        <f>IQ2560</f>
        <v>0</v>
      </c>
      <c r="IT2560" t="s">
        <v>1426</v>
      </c>
      <c r="IV2560" s="9" t="s">
        <v>2918</v>
      </c>
      <c r="IW2560" t="s">
        <v>1427</v>
      </c>
      <c r="IX2560" s="5" t="s">
        <v>1428</v>
      </c>
      <c r="JA2560" s="10" t="s">
        <v>57</v>
      </c>
      <c r="JG2560" s="2">
        <v>43870.256932870368</v>
      </c>
    </row>
    <row r="2561" spans="1:267" x14ac:dyDescent="0.2">
      <c r="A2561">
        <v>11043</v>
      </c>
      <c r="B2561" t="s">
        <v>1292</v>
      </c>
      <c r="C2561">
        <v>14944</v>
      </c>
      <c r="D2561" t="s">
        <v>1122</v>
      </c>
      <c r="E2561" t="s">
        <v>844</v>
      </c>
      <c r="F2561" t="s">
        <v>250</v>
      </c>
      <c r="G2561">
        <v>1868</v>
      </c>
      <c r="H2561" t="s">
        <v>1124</v>
      </c>
      <c r="I2561" t="s">
        <v>490</v>
      </c>
      <c r="J2561" t="s">
        <v>197</v>
      </c>
      <c r="K2561" t="s">
        <v>198</v>
      </c>
      <c r="L2561" t="s">
        <v>193</v>
      </c>
      <c r="M2561" t="s">
        <v>193</v>
      </c>
      <c r="N2561" t="s">
        <v>490</v>
      </c>
      <c r="O2561" t="s">
        <v>1122</v>
      </c>
      <c r="P2561" t="s">
        <v>193</v>
      </c>
      <c r="Q2561" t="s">
        <v>193</v>
      </c>
      <c r="S2561" t="s">
        <v>193</v>
      </c>
      <c r="U2561">
        <f>T2561/1000</f>
        <v>0</v>
      </c>
      <c r="X2561">
        <f>W2561</f>
        <v>0</v>
      </c>
      <c r="AA2561">
        <f>Z2561</f>
        <v>0</v>
      </c>
      <c r="AD2561">
        <f>AC2561</f>
        <v>0</v>
      </c>
      <c r="AG2561">
        <f>AF2561/1000</f>
        <v>0</v>
      </c>
      <c r="AJ2561">
        <f>AI2561/1000</f>
        <v>0</v>
      </c>
      <c r="AM2561">
        <f>AL2561</f>
        <v>0</v>
      </c>
      <c r="AP2561">
        <f>AO2561/1000</f>
        <v>0</v>
      </c>
      <c r="AS2561">
        <f>AR2561/1000</f>
        <v>0</v>
      </c>
      <c r="AV2561">
        <f>AU2561/1000</f>
        <v>0</v>
      </c>
      <c r="AY2561">
        <f>AX2561/1000</f>
        <v>0</v>
      </c>
      <c r="BB2561">
        <f>BA2561/1000</f>
        <v>0</v>
      </c>
      <c r="BE2561">
        <f>BD2561/1000</f>
        <v>0</v>
      </c>
      <c r="BH2561">
        <f>BG2561/1000</f>
        <v>0</v>
      </c>
      <c r="BK2561">
        <f>BJ2561</f>
        <v>0</v>
      </c>
      <c r="BN2561">
        <f>BM2561/1000</f>
        <v>0</v>
      </c>
      <c r="BQ2561">
        <f>BP2561/1000</f>
        <v>0</v>
      </c>
      <c r="BT2561">
        <f>BS2561</f>
        <v>0</v>
      </c>
      <c r="BW2561">
        <f>BV2561/1000</f>
        <v>0</v>
      </c>
      <c r="BZ2561">
        <f>BY2561</f>
        <v>0</v>
      </c>
      <c r="CB2561">
        <v>67</v>
      </c>
      <c r="CC2561">
        <f>CB2561/1000</f>
        <v>6.7000000000000004E-2</v>
      </c>
      <c r="CF2561">
        <f>CE2561/1000</f>
        <v>0</v>
      </c>
      <c r="CI2561">
        <f>CH2561/1000</f>
        <v>0</v>
      </c>
      <c r="CK2561">
        <v>6560</v>
      </c>
      <c r="CL2561">
        <f>CK2561/1000</f>
        <v>6.56</v>
      </c>
      <c r="CN2561">
        <v>102000</v>
      </c>
      <c r="CO2561">
        <f>CN2561/1000</f>
        <v>102</v>
      </c>
      <c r="CQ2561">
        <v>314</v>
      </c>
      <c r="CR2561">
        <f>CQ2561</f>
        <v>314</v>
      </c>
      <c r="CU2561">
        <f>CT2561</f>
        <v>0</v>
      </c>
      <c r="CW2561">
        <v>75.8</v>
      </c>
      <c r="CX2561">
        <f>CW2561</f>
        <v>75.8</v>
      </c>
      <c r="DA2561">
        <f>CZ2561</f>
        <v>0</v>
      </c>
      <c r="DC2561">
        <v>3.92</v>
      </c>
      <c r="DD2561">
        <f>DC2561</f>
        <v>3.92</v>
      </c>
      <c r="DG2561">
        <f>DF2561</f>
        <v>0</v>
      </c>
      <c r="DJ2561">
        <f>DI2561</f>
        <v>0</v>
      </c>
      <c r="DM2561">
        <f>DL2561</f>
        <v>0</v>
      </c>
      <c r="DP2561">
        <f>DO2561</f>
        <v>0</v>
      </c>
      <c r="DS2561">
        <f>DR2561</f>
        <v>0</v>
      </c>
      <c r="DV2561">
        <f>DU2561</f>
        <v>0</v>
      </c>
      <c r="DY2561">
        <f>DX2561</f>
        <v>0</v>
      </c>
      <c r="EB2561">
        <f>EA2561</f>
        <v>0</v>
      </c>
      <c r="EE2561">
        <f>ED2561</f>
        <v>0</v>
      </c>
      <c r="EH2561">
        <f>EG2561</f>
        <v>0</v>
      </c>
      <c r="EK2561">
        <f>EJ2561*1000</f>
        <v>0</v>
      </c>
      <c r="EN2561">
        <f>EM2561*1000</f>
        <v>0</v>
      </c>
      <c r="EQ2561">
        <f>EP2561*1000</f>
        <v>0</v>
      </c>
      <c r="ET2561">
        <f>ES2561*1000</f>
        <v>0</v>
      </c>
      <c r="EW2561">
        <f>EV2561</f>
        <v>0</v>
      </c>
      <c r="EZ2561">
        <f>EY2561*1000</f>
        <v>0</v>
      </c>
      <c r="FC2561">
        <f>FB2561*1000</f>
        <v>0</v>
      </c>
      <c r="FF2561">
        <f>FE2561</f>
        <v>0</v>
      </c>
      <c r="FI2561">
        <f>FH2561*1000</f>
        <v>0</v>
      </c>
      <c r="FL2561">
        <f>FK2561</f>
        <v>0</v>
      </c>
      <c r="FO2561">
        <f>FN2561</f>
        <v>0</v>
      </c>
      <c r="FR2561">
        <f>FQ2561</f>
        <v>0</v>
      </c>
      <c r="FU2561">
        <f>FT2561</f>
        <v>0</v>
      </c>
      <c r="FX2561">
        <f>FW2561</f>
        <v>0</v>
      </c>
      <c r="GA2561">
        <f>FZ2561</f>
        <v>0</v>
      </c>
      <c r="GD2561">
        <f>GC2561</f>
        <v>0</v>
      </c>
      <c r="GG2561">
        <f>GF2561</f>
        <v>0</v>
      </c>
      <c r="GJ2561">
        <f>GI2561</f>
        <v>0</v>
      </c>
      <c r="GM2561">
        <f>GL2561</f>
        <v>0</v>
      </c>
      <c r="GP2561">
        <f>GO2561</f>
        <v>0</v>
      </c>
      <c r="GS2561">
        <f>GR2561</f>
        <v>0</v>
      </c>
      <c r="GV2561">
        <f>GU2561</f>
        <v>0</v>
      </c>
      <c r="GY2561">
        <f>GX2561</f>
        <v>0</v>
      </c>
      <c r="HB2561">
        <f>HA2561</f>
        <v>0</v>
      </c>
      <c r="HE2561">
        <f>HD2561</f>
        <v>0</v>
      </c>
      <c r="HH2561">
        <f>HG2561</f>
        <v>0</v>
      </c>
      <c r="HJ2561">
        <v>3.29</v>
      </c>
      <c r="HK2561">
        <f>HJ2561</f>
        <v>3.29</v>
      </c>
      <c r="HM2561">
        <v>2.3559999999999999</v>
      </c>
      <c r="HN2561">
        <f>HM2561*1000</f>
        <v>2356</v>
      </c>
      <c r="HQ2561">
        <f>HP2561*1000</f>
        <v>0</v>
      </c>
      <c r="HS2561">
        <v>20.399999999999999</v>
      </c>
      <c r="HT2561">
        <f>HS2561*1000</f>
        <v>20400</v>
      </c>
      <c r="HW2561">
        <f>HV2561</f>
        <v>0</v>
      </c>
      <c r="HY2561">
        <v>0.55100000000000005</v>
      </c>
      <c r="HZ2561">
        <f>HY2561*1000</f>
        <v>551</v>
      </c>
      <c r="IC2561">
        <f>IB2561</f>
        <v>0</v>
      </c>
      <c r="IF2561">
        <f>IE2561*1000</f>
        <v>0</v>
      </c>
      <c r="II2561">
        <f>IH2561</f>
        <v>0</v>
      </c>
      <c r="IL2561">
        <f>IK2561*1000</f>
        <v>0</v>
      </c>
      <c r="IO2561">
        <f>IN2561</f>
        <v>0</v>
      </c>
      <c r="IR2561">
        <f>IQ2561</f>
        <v>0</v>
      </c>
      <c r="IT2561" t="s">
        <v>1426</v>
      </c>
      <c r="IV2561" s="5" t="s">
        <v>1428</v>
      </c>
      <c r="IW2561" t="s">
        <v>1427</v>
      </c>
      <c r="IX2561" s="5" t="s">
        <v>1428</v>
      </c>
      <c r="JA2561" s="10" t="s">
        <v>57</v>
      </c>
      <c r="JG2561" s="2">
        <v>43870.256932870368</v>
      </c>
    </row>
    <row r="2562" spans="1:267" x14ac:dyDescent="0.2">
      <c r="A2562">
        <v>11044</v>
      </c>
      <c r="B2562" t="s">
        <v>1292</v>
      </c>
      <c r="C2562">
        <v>14944</v>
      </c>
      <c r="D2562" t="s">
        <v>1122</v>
      </c>
      <c r="E2562" t="s">
        <v>844</v>
      </c>
      <c r="F2562" t="s">
        <v>250</v>
      </c>
      <c r="G2562">
        <v>1868</v>
      </c>
      <c r="H2562" t="s">
        <v>1124</v>
      </c>
      <c r="I2562" t="s">
        <v>490</v>
      </c>
      <c r="J2562" t="s">
        <v>197</v>
      </c>
      <c r="K2562" t="s">
        <v>198</v>
      </c>
      <c r="L2562" t="s">
        <v>193</v>
      </c>
      <c r="M2562" t="s">
        <v>193</v>
      </c>
      <c r="N2562" t="s">
        <v>490</v>
      </c>
      <c r="O2562" t="s">
        <v>1122</v>
      </c>
      <c r="P2562" t="s">
        <v>193</v>
      </c>
      <c r="Q2562" t="s">
        <v>193</v>
      </c>
      <c r="S2562" t="s">
        <v>193</v>
      </c>
      <c r="U2562">
        <f>T2562/1000</f>
        <v>0</v>
      </c>
      <c r="X2562">
        <f>W2562</f>
        <v>0</v>
      </c>
      <c r="AA2562">
        <f>Z2562</f>
        <v>0</v>
      </c>
      <c r="AD2562">
        <f>AC2562</f>
        <v>0</v>
      </c>
      <c r="AG2562">
        <f>AF2562/1000</f>
        <v>0</v>
      </c>
      <c r="AJ2562">
        <f>AI2562/1000</f>
        <v>0</v>
      </c>
      <c r="AM2562">
        <f>AL2562</f>
        <v>0</v>
      </c>
      <c r="AP2562">
        <f>AO2562/1000</f>
        <v>0</v>
      </c>
      <c r="AS2562">
        <f>AR2562/1000</f>
        <v>0</v>
      </c>
      <c r="AV2562">
        <f>AU2562/1000</f>
        <v>0</v>
      </c>
      <c r="AY2562">
        <f>AX2562/1000</f>
        <v>0</v>
      </c>
      <c r="BB2562">
        <f>BA2562/1000</f>
        <v>0</v>
      </c>
      <c r="BE2562">
        <f>BD2562/1000</f>
        <v>0</v>
      </c>
      <c r="BH2562">
        <f>BG2562/1000</f>
        <v>0</v>
      </c>
      <c r="BK2562">
        <f>BJ2562</f>
        <v>0</v>
      </c>
      <c r="BN2562">
        <f>BM2562/1000</f>
        <v>0</v>
      </c>
      <c r="BQ2562">
        <f>BP2562/1000</f>
        <v>0</v>
      </c>
      <c r="BT2562">
        <f>BS2562</f>
        <v>0</v>
      </c>
      <c r="BW2562">
        <f>BV2562/1000</f>
        <v>0</v>
      </c>
      <c r="BZ2562">
        <f>BY2562</f>
        <v>0</v>
      </c>
      <c r="CB2562">
        <v>35</v>
      </c>
      <c r="CC2562">
        <f>CB2562/1000</f>
        <v>3.5000000000000003E-2</v>
      </c>
      <c r="CF2562">
        <f>CE2562/1000</f>
        <v>0</v>
      </c>
      <c r="CI2562">
        <f>CH2562/1000</f>
        <v>0</v>
      </c>
      <c r="CK2562">
        <v>6600</v>
      </c>
      <c r="CL2562">
        <f>CK2562/1000</f>
        <v>6.6</v>
      </c>
      <c r="CN2562">
        <v>98200</v>
      </c>
      <c r="CO2562">
        <f>CN2562/1000</f>
        <v>98.2</v>
      </c>
      <c r="CQ2562">
        <v>273</v>
      </c>
      <c r="CR2562">
        <f>CQ2562</f>
        <v>273</v>
      </c>
      <c r="CU2562">
        <f>CT2562</f>
        <v>0</v>
      </c>
      <c r="CW2562">
        <v>70.099999999999994</v>
      </c>
      <c r="CX2562">
        <f>CW2562</f>
        <v>70.099999999999994</v>
      </c>
      <c r="DA2562">
        <f>CZ2562</f>
        <v>0</v>
      </c>
      <c r="DC2562">
        <v>4.1500000000000004</v>
      </c>
      <c r="DD2562">
        <f>DC2562</f>
        <v>4.1500000000000004</v>
      </c>
      <c r="DG2562">
        <f>DF2562</f>
        <v>0</v>
      </c>
      <c r="DJ2562">
        <f>DI2562</f>
        <v>0</v>
      </c>
      <c r="DM2562">
        <f>DL2562</f>
        <v>0</v>
      </c>
      <c r="DP2562">
        <f>DO2562</f>
        <v>0</v>
      </c>
      <c r="DS2562">
        <f>DR2562</f>
        <v>0</v>
      </c>
      <c r="DV2562">
        <f>DU2562</f>
        <v>0</v>
      </c>
      <c r="DY2562">
        <f>DX2562</f>
        <v>0</v>
      </c>
      <c r="EB2562">
        <f>EA2562</f>
        <v>0</v>
      </c>
      <c r="EE2562">
        <f>ED2562</f>
        <v>0</v>
      </c>
      <c r="EH2562">
        <f>EG2562</f>
        <v>0</v>
      </c>
      <c r="EK2562">
        <f>EJ2562*1000</f>
        <v>0</v>
      </c>
      <c r="EN2562">
        <f>EM2562*1000</f>
        <v>0</v>
      </c>
      <c r="EQ2562">
        <f>EP2562*1000</f>
        <v>0</v>
      </c>
      <c r="ET2562">
        <f>ES2562*1000</f>
        <v>0</v>
      </c>
      <c r="EW2562">
        <f>EV2562</f>
        <v>0</v>
      </c>
      <c r="EZ2562">
        <f>EY2562*1000</f>
        <v>0</v>
      </c>
      <c r="FC2562">
        <f>FB2562*1000</f>
        <v>0</v>
      </c>
      <c r="FF2562">
        <f>FE2562</f>
        <v>0</v>
      </c>
      <c r="FI2562">
        <f>FH2562*1000</f>
        <v>0</v>
      </c>
      <c r="FL2562">
        <f>FK2562</f>
        <v>0</v>
      </c>
      <c r="FO2562">
        <f>FN2562</f>
        <v>0</v>
      </c>
      <c r="FR2562">
        <f>FQ2562</f>
        <v>0</v>
      </c>
      <c r="FU2562">
        <f>FT2562</f>
        <v>0</v>
      </c>
      <c r="FX2562">
        <f>FW2562</f>
        <v>0</v>
      </c>
      <c r="GA2562">
        <f>FZ2562</f>
        <v>0</v>
      </c>
      <c r="GD2562">
        <f>GC2562</f>
        <v>0</v>
      </c>
      <c r="GG2562">
        <f>GF2562</f>
        <v>0</v>
      </c>
      <c r="GJ2562">
        <f>GI2562</f>
        <v>0</v>
      </c>
      <c r="GM2562">
        <f>GL2562</f>
        <v>0</v>
      </c>
      <c r="GP2562">
        <f>GO2562</f>
        <v>0</v>
      </c>
      <c r="GS2562">
        <f>GR2562</f>
        <v>0</v>
      </c>
      <c r="GV2562">
        <f>GU2562</f>
        <v>0</v>
      </c>
      <c r="GY2562">
        <f>GX2562</f>
        <v>0</v>
      </c>
      <c r="HB2562">
        <f>HA2562</f>
        <v>0</v>
      </c>
      <c r="HE2562">
        <f>HD2562</f>
        <v>0</v>
      </c>
      <c r="HH2562">
        <f>HG2562</f>
        <v>0</v>
      </c>
      <c r="HJ2562">
        <v>2.98</v>
      </c>
      <c r="HK2562">
        <f>HJ2562</f>
        <v>2.98</v>
      </c>
      <c r="HM2562">
        <v>1.976</v>
      </c>
      <c r="HN2562">
        <f>HM2562*1000</f>
        <v>1976</v>
      </c>
      <c r="HQ2562">
        <f>HP2562*1000</f>
        <v>0</v>
      </c>
      <c r="HS2562">
        <v>20.8</v>
      </c>
      <c r="HT2562">
        <f>HS2562*1000</f>
        <v>20800</v>
      </c>
      <c r="HV2562">
        <v>19.3</v>
      </c>
      <c r="HW2562">
        <f>HV2562</f>
        <v>19.3</v>
      </c>
      <c r="HY2562">
        <v>0.56799999999999995</v>
      </c>
      <c r="HZ2562">
        <f>HY2562*1000</f>
        <v>568</v>
      </c>
      <c r="IC2562">
        <f>IB2562</f>
        <v>0</v>
      </c>
      <c r="IF2562">
        <f>IE2562*1000</f>
        <v>0</v>
      </c>
      <c r="II2562">
        <f>IH2562</f>
        <v>0</v>
      </c>
      <c r="IL2562">
        <f>IK2562*1000</f>
        <v>0</v>
      </c>
      <c r="IO2562">
        <f>IN2562</f>
        <v>0</v>
      </c>
      <c r="IR2562">
        <f>IQ2562</f>
        <v>0</v>
      </c>
      <c r="IT2562" t="s">
        <v>1426</v>
      </c>
      <c r="IV2562" s="5" t="s">
        <v>1428</v>
      </c>
      <c r="IW2562" t="s">
        <v>1427</v>
      </c>
      <c r="IX2562" s="5" t="s">
        <v>1428</v>
      </c>
      <c r="JA2562" s="10" t="s">
        <v>57</v>
      </c>
      <c r="JG2562" s="2">
        <v>43870.256932870368</v>
      </c>
    </row>
    <row r="2563" spans="1:267" x14ac:dyDescent="0.2">
      <c r="A2563">
        <v>11045</v>
      </c>
      <c r="B2563" t="s">
        <v>1293</v>
      </c>
      <c r="C2563">
        <v>15625</v>
      </c>
      <c r="D2563" t="s">
        <v>1106</v>
      </c>
      <c r="E2563" t="s">
        <v>1294</v>
      </c>
      <c r="F2563" t="s">
        <v>855</v>
      </c>
      <c r="G2563">
        <v>1984</v>
      </c>
      <c r="H2563" t="s">
        <v>1124</v>
      </c>
      <c r="I2563" t="s">
        <v>490</v>
      </c>
      <c r="J2563" t="s">
        <v>197</v>
      </c>
      <c r="K2563" t="s">
        <v>198</v>
      </c>
      <c r="L2563" t="s">
        <v>193</v>
      </c>
      <c r="M2563" t="s">
        <v>193</v>
      </c>
      <c r="N2563" t="s">
        <v>490</v>
      </c>
      <c r="O2563" t="s">
        <v>1122</v>
      </c>
      <c r="P2563" t="s">
        <v>193</v>
      </c>
      <c r="Q2563" t="s">
        <v>193</v>
      </c>
      <c r="S2563" t="s">
        <v>193</v>
      </c>
      <c r="U2563">
        <f>T2563/1000</f>
        <v>0</v>
      </c>
      <c r="X2563">
        <f>W2563</f>
        <v>0</v>
      </c>
      <c r="AA2563">
        <f>Z2563</f>
        <v>0</v>
      </c>
      <c r="AD2563">
        <f>AC2563</f>
        <v>0</v>
      </c>
      <c r="AG2563">
        <f>AF2563/1000</f>
        <v>0</v>
      </c>
      <c r="AJ2563">
        <f>AI2563/1000</f>
        <v>0</v>
      </c>
      <c r="AM2563">
        <f>AL2563</f>
        <v>0</v>
      </c>
      <c r="AP2563">
        <f>AO2563/1000</f>
        <v>0</v>
      </c>
      <c r="AS2563">
        <f>AR2563/1000</f>
        <v>0</v>
      </c>
      <c r="AV2563">
        <f>AU2563/1000</f>
        <v>0</v>
      </c>
      <c r="AY2563">
        <f>AX2563/1000</f>
        <v>0</v>
      </c>
      <c r="BB2563">
        <f>BA2563/1000</f>
        <v>0</v>
      </c>
      <c r="BE2563">
        <f>BD2563/1000</f>
        <v>0</v>
      </c>
      <c r="BH2563">
        <f>BG2563/1000</f>
        <v>0</v>
      </c>
      <c r="BK2563">
        <f>BJ2563</f>
        <v>0</v>
      </c>
      <c r="BN2563">
        <f>BM2563/1000</f>
        <v>0</v>
      </c>
      <c r="BQ2563">
        <f>BP2563/1000</f>
        <v>0</v>
      </c>
      <c r="BT2563">
        <f>BS2563</f>
        <v>0</v>
      </c>
      <c r="BW2563">
        <f>BV2563/1000</f>
        <v>0</v>
      </c>
      <c r="BZ2563">
        <f>BY2563</f>
        <v>0</v>
      </c>
      <c r="CB2563">
        <v>62</v>
      </c>
      <c r="CC2563">
        <f>CB2563/1000</f>
        <v>6.2E-2</v>
      </c>
      <c r="CF2563">
        <f>CE2563/1000</f>
        <v>0</v>
      </c>
      <c r="CI2563">
        <f>CH2563/1000</f>
        <v>0</v>
      </c>
      <c r="CK2563">
        <v>6720</v>
      </c>
      <c r="CL2563">
        <f>CK2563/1000</f>
        <v>6.72</v>
      </c>
      <c r="CN2563">
        <v>99700</v>
      </c>
      <c r="CO2563">
        <f>CN2563/1000</f>
        <v>99.7</v>
      </c>
      <c r="CQ2563">
        <v>269</v>
      </c>
      <c r="CR2563">
        <f>CQ2563</f>
        <v>269</v>
      </c>
      <c r="CU2563">
        <f>CT2563</f>
        <v>0</v>
      </c>
      <c r="CW2563">
        <v>73.400000000000006</v>
      </c>
      <c r="CX2563">
        <f>CW2563</f>
        <v>73.400000000000006</v>
      </c>
      <c r="DA2563">
        <f>CZ2563</f>
        <v>0</v>
      </c>
      <c r="DC2563">
        <v>4.92</v>
      </c>
      <c r="DD2563">
        <f>DC2563</f>
        <v>4.92</v>
      </c>
      <c r="DG2563">
        <f>DF2563</f>
        <v>0</v>
      </c>
      <c r="DJ2563">
        <f>DI2563</f>
        <v>0</v>
      </c>
      <c r="DM2563">
        <f>DL2563</f>
        <v>0</v>
      </c>
      <c r="DP2563">
        <f>DO2563</f>
        <v>0</v>
      </c>
      <c r="DS2563">
        <f>DR2563</f>
        <v>0</v>
      </c>
      <c r="DV2563">
        <f>DU2563</f>
        <v>0</v>
      </c>
      <c r="DY2563">
        <f>DX2563</f>
        <v>0</v>
      </c>
      <c r="EB2563">
        <f>EA2563</f>
        <v>0</v>
      </c>
      <c r="EE2563">
        <f>ED2563</f>
        <v>0</v>
      </c>
      <c r="EH2563">
        <f>EG2563</f>
        <v>0</v>
      </c>
      <c r="EK2563">
        <f>EJ2563*1000</f>
        <v>0</v>
      </c>
      <c r="EN2563">
        <f>EM2563*1000</f>
        <v>0</v>
      </c>
      <c r="EQ2563">
        <f>EP2563*1000</f>
        <v>0</v>
      </c>
      <c r="ET2563">
        <f>ES2563*1000</f>
        <v>0</v>
      </c>
      <c r="EW2563">
        <f>EV2563</f>
        <v>0</v>
      </c>
      <c r="EZ2563">
        <f>EY2563*1000</f>
        <v>0</v>
      </c>
      <c r="FC2563">
        <f>FB2563*1000</f>
        <v>0</v>
      </c>
      <c r="FF2563">
        <f>FE2563</f>
        <v>0</v>
      </c>
      <c r="FI2563">
        <f>FH2563*1000</f>
        <v>0</v>
      </c>
      <c r="FL2563">
        <f>FK2563</f>
        <v>0</v>
      </c>
      <c r="FO2563">
        <f>FN2563</f>
        <v>0</v>
      </c>
      <c r="FR2563">
        <f>FQ2563</f>
        <v>0</v>
      </c>
      <c r="FU2563">
        <f>FT2563</f>
        <v>0</v>
      </c>
      <c r="FX2563">
        <f>FW2563</f>
        <v>0</v>
      </c>
      <c r="GA2563">
        <f>FZ2563</f>
        <v>0</v>
      </c>
      <c r="GD2563">
        <f>GC2563</f>
        <v>0</v>
      </c>
      <c r="GG2563">
        <f>GF2563</f>
        <v>0</v>
      </c>
      <c r="GJ2563">
        <f>GI2563</f>
        <v>0</v>
      </c>
      <c r="GM2563">
        <f>GL2563</f>
        <v>0</v>
      </c>
      <c r="GP2563">
        <f>GO2563</f>
        <v>0</v>
      </c>
      <c r="GS2563">
        <f>GR2563</f>
        <v>0</v>
      </c>
      <c r="GV2563">
        <f>GU2563</f>
        <v>0</v>
      </c>
      <c r="GY2563">
        <f>GX2563</f>
        <v>0</v>
      </c>
      <c r="HB2563">
        <f>HA2563</f>
        <v>0</v>
      </c>
      <c r="HE2563">
        <f>HD2563</f>
        <v>0</v>
      </c>
      <c r="HH2563">
        <f>HG2563</f>
        <v>0</v>
      </c>
      <c r="HJ2563">
        <v>2.97</v>
      </c>
      <c r="HK2563">
        <f>HJ2563</f>
        <v>2.97</v>
      </c>
      <c r="HM2563">
        <v>1.4650000000000001</v>
      </c>
      <c r="HN2563">
        <f>HM2563*1000</f>
        <v>1465</v>
      </c>
      <c r="HQ2563">
        <f>HP2563*1000</f>
        <v>0</v>
      </c>
      <c r="HS2563">
        <v>15.5</v>
      </c>
      <c r="HT2563">
        <f>HS2563*1000</f>
        <v>15500</v>
      </c>
      <c r="HV2563">
        <v>22.1</v>
      </c>
      <c r="HW2563">
        <f>HV2563</f>
        <v>22.1</v>
      </c>
      <c r="HY2563">
        <v>0.65600000000000003</v>
      </c>
      <c r="HZ2563">
        <f>HY2563*1000</f>
        <v>656</v>
      </c>
      <c r="IC2563">
        <f>IB2563</f>
        <v>0</v>
      </c>
      <c r="IF2563">
        <f>IE2563*1000</f>
        <v>0</v>
      </c>
      <c r="II2563">
        <f>IH2563</f>
        <v>0</v>
      </c>
      <c r="IL2563">
        <f>IK2563*1000</f>
        <v>0</v>
      </c>
      <c r="IO2563">
        <f>IN2563</f>
        <v>0</v>
      </c>
      <c r="IR2563">
        <f>IQ2563</f>
        <v>0</v>
      </c>
      <c r="IT2563" t="s">
        <v>1426</v>
      </c>
      <c r="IV2563" s="5" t="s">
        <v>1428</v>
      </c>
      <c r="IW2563" t="s">
        <v>1427</v>
      </c>
      <c r="IX2563" s="5" t="s">
        <v>1428</v>
      </c>
      <c r="JA2563" s="10" t="s">
        <v>57</v>
      </c>
      <c r="JG2563" s="2">
        <v>43870.256932870368</v>
      </c>
    </row>
    <row r="2564" spans="1:267" x14ac:dyDescent="0.2">
      <c r="A2564">
        <v>11046</v>
      </c>
      <c r="B2564" t="s">
        <v>1293</v>
      </c>
      <c r="C2564">
        <v>15625</v>
      </c>
      <c r="D2564" t="s">
        <v>1106</v>
      </c>
      <c r="E2564" t="s">
        <v>1294</v>
      </c>
      <c r="F2564" t="s">
        <v>855</v>
      </c>
      <c r="G2564">
        <v>1984</v>
      </c>
      <c r="H2564" t="s">
        <v>1124</v>
      </c>
      <c r="I2564" t="s">
        <v>490</v>
      </c>
      <c r="J2564" t="s">
        <v>197</v>
      </c>
      <c r="K2564" t="s">
        <v>198</v>
      </c>
      <c r="L2564" t="s">
        <v>193</v>
      </c>
      <c r="M2564" t="s">
        <v>193</v>
      </c>
      <c r="N2564" t="s">
        <v>490</v>
      </c>
      <c r="O2564" t="s">
        <v>1122</v>
      </c>
      <c r="P2564" t="s">
        <v>193</v>
      </c>
      <c r="Q2564" t="s">
        <v>193</v>
      </c>
      <c r="S2564" t="s">
        <v>193</v>
      </c>
      <c r="U2564">
        <f>T2564/1000</f>
        <v>0</v>
      </c>
      <c r="X2564">
        <f>W2564</f>
        <v>0</v>
      </c>
      <c r="AA2564">
        <f>Z2564</f>
        <v>0</v>
      </c>
      <c r="AD2564">
        <f>AC2564</f>
        <v>0</v>
      </c>
      <c r="AG2564">
        <f>AF2564/1000</f>
        <v>0</v>
      </c>
      <c r="AJ2564">
        <f>AI2564/1000</f>
        <v>0</v>
      </c>
      <c r="AM2564">
        <f>AL2564</f>
        <v>0</v>
      </c>
      <c r="AP2564">
        <f>AO2564/1000</f>
        <v>0</v>
      </c>
      <c r="AS2564">
        <f>AR2564/1000</f>
        <v>0</v>
      </c>
      <c r="AV2564">
        <f>AU2564/1000</f>
        <v>0</v>
      </c>
      <c r="AY2564">
        <f>AX2564/1000</f>
        <v>0</v>
      </c>
      <c r="BB2564">
        <f>BA2564/1000</f>
        <v>0</v>
      </c>
      <c r="BE2564">
        <f>BD2564/1000</f>
        <v>0</v>
      </c>
      <c r="BH2564">
        <f>BG2564/1000</f>
        <v>0</v>
      </c>
      <c r="BK2564">
        <f>BJ2564</f>
        <v>0</v>
      </c>
      <c r="BN2564">
        <f>BM2564/1000</f>
        <v>0</v>
      </c>
      <c r="BQ2564">
        <f>BP2564/1000</f>
        <v>0</v>
      </c>
      <c r="BT2564">
        <f>BS2564</f>
        <v>0</v>
      </c>
      <c r="BW2564">
        <f>BV2564/1000</f>
        <v>0</v>
      </c>
      <c r="BZ2564">
        <f>BY2564</f>
        <v>0</v>
      </c>
      <c r="CB2564">
        <v>62</v>
      </c>
      <c r="CC2564">
        <f>CB2564/1000</f>
        <v>6.2E-2</v>
      </c>
      <c r="CF2564">
        <f>CE2564/1000</f>
        <v>0</v>
      </c>
      <c r="CI2564">
        <f>CH2564/1000</f>
        <v>0</v>
      </c>
      <c r="CK2564">
        <v>6710</v>
      </c>
      <c r="CL2564">
        <f>CK2564/1000</f>
        <v>6.71</v>
      </c>
      <c r="CN2564">
        <v>100900</v>
      </c>
      <c r="CO2564">
        <f>CN2564/1000</f>
        <v>100.9</v>
      </c>
      <c r="CQ2564">
        <v>259</v>
      </c>
      <c r="CR2564">
        <f>CQ2564</f>
        <v>259</v>
      </c>
      <c r="CU2564">
        <f>CT2564</f>
        <v>0</v>
      </c>
      <c r="CW2564">
        <v>71.900000000000006</v>
      </c>
      <c r="CX2564">
        <f>CW2564</f>
        <v>71.900000000000006</v>
      </c>
      <c r="DA2564">
        <f>CZ2564</f>
        <v>0</v>
      </c>
      <c r="DC2564">
        <v>5.08</v>
      </c>
      <c r="DD2564">
        <f>DC2564</f>
        <v>5.08</v>
      </c>
      <c r="DG2564">
        <f>DF2564</f>
        <v>0</v>
      </c>
      <c r="DJ2564">
        <f>DI2564</f>
        <v>0</v>
      </c>
      <c r="DM2564">
        <f>DL2564</f>
        <v>0</v>
      </c>
      <c r="DP2564">
        <f>DO2564</f>
        <v>0</v>
      </c>
      <c r="DS2564">
        <f>DR2564</f>
        <v>0</v>
      </c>
      <c r="DV2564">
        <f>DU2564</f>
        <v>0</v>
      </c>
      <c r="DY2564">
        <f>DX2564</f>
        <v>0</v>
      </c>
      <c r="EB2564">
        <f>EA2564</f>
        <v>0</v>
      </c>
      <c r="EE2564">
        <f>ED2564</f>
        <v>0</v>
      </c>
      <c r="EH2564">
        <f>EG2564</f>
        <v>0</v>
      </c>
      <c r="EK2564">
        <f>EJ2564*1000</f>
        <v>0</v>
      </c>
      <c r="EN2564">
        <f>EM2564*1000</f>
        <v>0</v>
      </c>
      <c r="EQ2564">
        <f>EP2564*1000</f>
        <v>0</v>
      </c>
      <c r="ET2564">
        <f>ES2564*1000</f>
        <v>0</v>
      </c>
      <c r="EW2564">
        <f>EV2564</f>
        <v>0</v>
      </c>
      <c r="EZ2564">
        <f>EY2564*1000</f>
        <v>0</v>
      </c>
      <c r="FC2564">
        <f>FB2564*1000</f>
        <v>0</v>
      </c>
      <c r="FF2564">
        <f>FE2564</f>
        <v>0</v>
      </c>
      <c r="FI2564">
        <f>FH2564*1000</f>
        <v>0</v>
      </c>
      <c r="FL2564">
        <f>FK2564</f>
        <v>0</v>
      </c>
      <c r="FO2564">
        <f>FN2564</f>
        <v>0</v>
      </c>
      <c r="FR2564">
        <f>FQ2564</f>
        <v>0</v>
      </c>
      <c r="FU2564">
        <f>FT2564</f>
        <v>0</v>
      </c>
      <c r="FX2564">
        <f>FW2564</f>
        <v>0</v>
      </c>
      <c r="GA2564">
        <f>FZ2564</f>
        <v>0</v>
      </c>
      <c r="GD2564">
        <f>GC2564</f>
        <v>0</v>
      </c>
      <c r="GG2564">
        <f>GF2564</f>
        <v>0</v>
      </c>
      <c r="GJ2564">
        <f>GI2564</f>
        <v>0</v>
      </c>
      <c r="GM2564">
        <f>GL2564</f>
        <v>0</v>
      </c>
      <c r="GP2564">
        <f>GO2564</f>
        <v>0</v>
      </c>
      <c r="GS2564">
        <f>GR2564</f>
        <v>0</v>
      </c>
      <c r="GV2564">
        <f>GU2564</f>
        <v>0</v>
      </c>
      <c r="GY2564">
        <f>GX2564</f>
        <v>0</v>
      </c>
      <c r="HB2564">
        <f>HA2564</f>
        <v>0</v>
      </c>
      <c r="HE2564">
        <f>HD2564</f>
        <v>0</v>
      </c>
      <c r="HH2564">
        <f>HG2564</f>
        <v>0</v>
      </c>
      <c r="HJ2564">
        <v>2.86</v>
      </c>
      <c r="HK2564">
        <f>HJ2564</f>
        <v>2.86</v>
      </c>
      <c r="HM2564">
        <v>1.3140000000000001</v>
      </c>
      <c r="HN2564">
        <f>HM2564*1000</f>
        <v>1314</v>
      </c>
      <c r="HQ2564">
        <f>HP2564*1000</f>
        <v>0</v>
      </c>
      <c r="HS2564">
        <v>15.3</v>
      </c>
      <c r="HT2564">
        <f>HS2564*1000</f>
        <v>15300</v>
      </c>
      <c r="HV2564">
        <v>17.399999999999999</v>
      </c>
      <c r="HW2564">
        <f>HV2564</f>
        <v>17.399999999999999</v>
      </c>
      <c r="HY2564">
        <v>0.63400000000000001</v>
      </c>
      <c r="HZ2564">
        <f>HY2564*1000</f>
        <v>634</v>
      </c>
      <c r="IC2564">
        <f>IB2564</f>
        <v>0</v>
      </c>
      <c r="IF2564">
        <f>IE2564*1000</f>
        <v>0</v>
      </c>
      <c r="II2564">
        <f>IH2564</f>
        <v>0</v>
      </c>
      <c r="IL2564">
        <f>IK2564*1000</f>
        <v>0</v>
      </c>
      <c r="IO2564">
        <f>IN2564</f>
        <v>0</v>
      </c>
      <c r="IR2564">
        <f>IQ2564</f>
        <v>0</v>
      </c>
      <c r="IT2564" t="s">
        <v>1426</v>
      </c>
      <c r="IV2564" s="5" t="s">
        <v>1428</v>
      </c>
      <c r="IW2564" t="s">
        <v>1427</v>
      </c>
      <c r="IX2564" s="5" t="s">
        <v>1428</v>
      </c>
      <c r="JA2564" s="10" t="s">
        <v>57</v>
      </c>
      <c r="JG2564" s="2">
        <v>43870.256932870368</v>
      </c>
    </row>
    <row r="2565" spans="1:267" x14ac:dyDescent="0.2">
      <c r="A2565">
        <v>11047</v>
      </c>
      <c r="B2565" t="s">
        <v>1310</v>
      </c>
      <c r="C2565">
        <v>17026</v>
      </c>
      <c r="D2565" t="s">
        <v>1122</v>
      </c>
      <c r="E2565" t="s">
        <v>285</v>
      </c>
      <c r="F2565" t="s">
        <v>250</v>
      </c>
      <c r="G2565">
        <v>1898</v>
      </c>
      <c r="H2565" t="s">
        <v>1124</v>
      </c>
      <c r="I2565" t="s">
        <v>490</v>
      </c>
      <c r="J2565" t="s">
        <v>197</v>
      </c>
      <c r="K2565" t="s">
        <v>198</v>
      </c>
      <c r="L2565" t="s">
        <v>193</v>
      </c>
      <c r="M2565" t="s">
        <v>193</v>
      </c>
      <c r="N2565" t="s">
        <v>490</v>
      </c>
      <c r="O2565" t="s">
        <v>1122</v>
      </c>
      <c r="P2565" t="s">
        <v>193</v>
      </c>
      <c r="Q2565" t="s">
        <v>193</v>
      </c>
      <c r="S2565" t="s">
        <v>193</v>
      </c>
      <c r="U2565">
        <f>T2565/1000</f>
        <v>0</v>
      </c>
      <c r="X2565">
        <f>W2565</f>
        <v>0</v>
      </c>
      <c r="AA2565">
        <f>Z2565</f>
        <v>0</v>
      </c>
      <c r="AD2565">
        <f>AC2565</f>
        <v>0</v>
      </c>
      <c r="AG2565">
        <f>AF2565/1000</f>
        <v>0</v>
      </c>
      <c r="AJ2565">
        <f>AI2565/1000</f>
        <v>0</v>
      </c>
      <c r="AM2565">
        <f>AL2565</f>
        <v>0</v>
      </c>
      <c r="AP2565">
        <f>AO2565/1000</f>
        <v>0</v>
      </c>
      <c r="AS2565">
        <f>AR2565/1000</f>
        <v>0</v>
      </c>
      <c r="AV2565">
        <f>AU2565/1000</f>
        <v>0</v>
      </c>
      <c r="AY2565">
        <f>AX2565/1000</f>
        <v>0</v>
      </c>
      <c r="BB2565">
        <f>BA2565/1000</f>
        <v>0</v>
      </c>
      <c r="BE2565">
        <f>BD2565/1000</f>
        <v>0</v>
      </c>
      <c r="BH2565">
        <f>BG2565/1000</f>
        <v>0</v>
      </c>
      <c r="BK2565">
        <f>BJ2565</f>
        <v>0</v>
      </c>
      <c r="BN2565">
        <f>BM2565/1000</f>
        <v>0</v>
      </c>
      <c r="BQ2565">
        <f>BP2565/1000</f>
        <v>0</v>
      </c>
      <c r="BT2565">
        <f>BS2565</f>
        <v>0</v>
      </c>
      <c r="BW2565">
        <f>BV2565/1000</f>
        <v>0</v>
      </c>
      <c r="BZ2565">
        <f>BY2565</f>
        <v>0</v>
      </c>
      <c r="CB2565">
        <v>93</v>
      </c>
      <c r="CC2565">
        <f>CB2565/1000</f>
        <v>9.2999999999999999E-2</v>
      </c>
      <c r="CF2565">
        <f>CE2565/1000</f>
        <v>0</v>
      </c>
      <c r="CI2565">
        <f>CH2565/1000</f>
        <v>0</v>
      </c>
      <c r="CK2565">
        <v>6730</v>
      </c>
      <c r="CL2565">
        <f>CK2565/1000</f>
        <v>6.73</v>
      </c>
      <c r="CN2565">
        <v>99800</v>
      </c>
      <c r="CO2565">
        <f>CN2565/1000</f>
        <v>99.8</v>
      </c>
      <c r="CQ2565">
        <v>258</v>
      </c>
      <c r="CR2565">
        <f>CQ2565</f>
        <v>258</v>
      </c>
      <c r="CU2565">
        <f>CT2565</f>
        <v>0</v>
      </c>
      <c r="CW2565">
        <v>73</v>
      </c>
      <c r="CX2565">
        <f>CW2565</f>
        <v>73</v>
      </c>
      <c r="CZ2565">
        <v>84.4</v>
      </c>
      <c r="DA2565">
        <f>CZ2565</f>
        <v>84.4</v>
      </c>
      <c r="DC2565">
        <v>5.63</v>
      </c>
      <c r="DD2565">
        <f>DC2565</f>
        <v>5.63</v>
      </c>
      <c r="DG2565">
        <f>DF2565</f>
        <v>0</v>
      </c>
      <c r="DJ2565">
        <f>DI2565</f>
        <v>0</v>
      </c>
      <c r="DM2565">
        <f>DL2565</f>
        <v>0</v>
      </c>
      <c r="DP2565">
        <f>DO2565</f>
        <v>0</v>
      </c>
      <c r="DS2565">
        <f>DR2565</f>
        <v>0</v>
      </c>
      <c r="DV2565">
        <f>DU2565</f>
        <v>0</v>
      </c>
      <c r="DY2565">
        <f>DX2565</f>
        <v>0</v>
      </c>
      <c r="EB2565">
        <f>EA2565</f>
        <v>0</v>
      </c>
      <c r="EE2565">
        <f>ED2565</f>
        <v>0</v>
      </c>
      <c r="EH2565">
        <f>EG2565</f>
        <v>0</v>
      </c>
      <c r="EK2565">
        <f>EJ2565*1000</f>
        <v>0</v>
      </c>
      <c r="EN2565">
        <f>EM2565*1000</f>
        <v>0</v>
      </c>
      <c r="EQ2565">
        <f>EP2565*1000</f>
        <v>0</v>
      </c>
      <c r="ET2565">
        <f>ES2565*1000</f>
        <v>0</v>
      </c>
      <c r="EW2565">
        <f>EV2565</f>
        <v>0</v>
      </c>
      <c r="EZ2565">
        <f>EY2565*1000</f>
        <v>0</v>
      </c>
      <c r="FC2565">
        <f>FB2565*1000</f>
        <v>0</v>
      </c>
      <c r="FF2565">
        <f>FE2565</f>
        <v>0</v>
      </c>
      <c r="FI2565">
        <f>FH2565*1000</f>
        <v>0</v>
      </c>
      <c r="FL2565">
        <f>FK2565</f>
        <v>0</v>
      </c>
      <c r="FO2565">
        <f>FN2565</f>
        <v>0</v>
      </c>
      <c r="FR2565">
        <f>FQ2565</f>
        <v>0</v>
      </c>
      <c r="FU2565">
        <f>FT2565</f>
        <v>0</v>
      </c>
      <c r="FX2565">
        <f>FW2565</f>
        <v>0</v>
      </c>
      <c r="GA2565">
        <f>FZ2565</f>
        <v>0</v>
      </c>
      <c r="GD2565">
        <f>GC2565</f>
        <v>0</v>
      </c>
      <c r="GG2565">
        <f>GF2565</f>
        <v>0</v>
      </c>
      <c r="GJ2565">
        <f>GI2565</f>
        <v>0</v>
      </c>
      <c r="GM2565">
        <f>GL2565</f>
        <v>0</v>
      </c>
      <c r="GP2565">
        <f>GO2565</f>
        <v>0</v>
      </c>
      <c r="GS2565">
        <f>GR2565</f>
        <v>0</v>
      </c>
      <c r="GV2565">
        <f>GU2565</f>
        <v>0</v>
      </c>
      <c r="GY2565">
        <f>GX2565</f>
        <v>0</v>
      </c>
      <c r="HB2565">
        <f>HA2565</f>
        <v>0</v>
      </c>
      <c r="HE2565">
        <f>HD2565</f>
        <v>0</v>
      </c>
      <c r="HH2565">
        <f>HG2565</f>
        <v>0</v>
      </c>
      <c r="HJ2565">
        <v>3.37</v>
      </c>
      <c r="HK2565">
        <f>HJ2565</f>
        <v>3.37</v>
      </c>
      <c r="HM2565">
        <v>1.726</v>
      </c>
      <c r="HN2565">
        <f>HM2565*1000</f>
        <v>1726</v>
      </c>
      <c r="HQ2565">
        <f>HP2565*1000</f>
        <v>0</v>
      </c>
      <c r="HS2565">
        <v>17.5</v>
      </c>
      <c r="HT2565">
        <f>HS2565*1000</f>
        <v>17500</v>
      </c>
      <c r="HV2565">
        <v>23.3</v>
      </c>
      <c r="HW2565">
        <f>HV2565</f>
        <v>23.3</v>
      </c>
      <c r="HY2565">
        <v>0.68700000000000006</v>
      </c>
      <c r="HZ2565">
        <f>HY2565*1000</f>
        <v>687</v>
      </c>
      <c r="IC2565">
        <f>IB2565</f>
        <v>0</v>
      </c>
      <c r="IF2565">
        <f>IE2565*1000</f>
        <v>0</v>
      </c>
      <c r="II2565">
        <f>IH2565</f>
        <v>0</v>
      </c>
      <c r="IL2565">
        <f>IK2565*1000</f>
        <v>0</v>
      </c>
      <c r="IO2565">
        <f>IN2565</f>
        <v>0</v>
      </c>
      <c r="IR2565">
        <f>IQ2565</f>
        <v>0</v>
      </c>
      <c r="IT2565" t="s">
        <v>1426</v>
      </c>
      <c r="IV2565" s="9" t="s">
        <v>2918</v>
      </c>
      <c r="IW2565" t="s">
        <v>1427</v>
      </c>
      <c r="IX2565" s="5" t="s">
        <v>1428</v>
      </c>
      <c r="JA2565" s="10" t="s">
        <v>57</v>
      </c>
      <c r="JG2565" s="2">
        <v>43870.256932870368</v>
      </c>
    </row>
    <row r="2566" spans="1:267" x14ac:dyDescent="0.2">
      <c r="A2566">
        <v>11048</v>
      </c>
      <c r="B2566" t="s">
        <v>1310</v>
      </c>
      <c r="C2566">
        <v>17026</v>
      </c>
      <c r="D2566" t="s">
        <v>1122</v>
      </c>
      <c r="E2566" t="s">
        <v>285</v>
      </c>
      <c r="F2566" t="s">
        <v>250</v>
      </c>
      <c r="G2566">
        <v>1898</v>
      </c>
      <c r="H2566" t="s">
        <v>1124</v>
      </c>
      <c r="I2566" t="s">
        <v>490</v>
      </c>
      <c r="J2566" t="s">
        <v>197</v>
      </c>
      <c r="K2566" t="s">
        <v>198</v>
      </c>
      <c r="L2566" t="s">
        <v>193</v>
      </c>
      <c r="M2566" t="s">
        <v>193</v>
      </c>
      <c r="N2566" t="s">
        <v>490</v>
      </c>
      <c r="O2566" t="s">
        <v>1122</v>
      </c>
      <c r="P2566" t="s">
        <v>193</v>
      </c>
      <c r="Q2566" t="s">
        <v>193</v>
      </c>
      <c r="S2566" t="s">
        <v>193</v>
      </c>
      <c r="U2566">
        <f>T2566/1000</f>
        <v>0</v>
      </c>
      <c r="X2566">
        <f>W2566</f>
        <v>0</v>
      </c>
      <c r="AA2566">
        <f>Z2566</f>
        <v>0</v>
      </c>
      <c r="AD2566">
        <f>AC2566</f>
        <v>0</v>
      </c>
      <c r="AG2566">
        <f>AF2566/1000</f>
        <v>0</v>
      </c>
      <c r="AJ2566">
        <f>AI2566/1000</f>
        <v>0</v>
      </c>
      <c r="AM2566">
        <f>AL2566</f>
        <v>0</v>
      </c>
      <c r="AP2566">
        <f>AO2566/1000</f>
        <v>0</v>
      </c>
      <c r="AS2566">
        <f>AR2566/1000</f>
        <v>0</v>
      </c>
      <c r="AV2566">
        <f>AU2566/1000</f>
        <v>0</v>
      </c>
      <c r="AY2566">
        <f>AX2566/1000</f>
        <v>0</v>
      </c>
      <c r="BB2566">
        <f>BA2566/1000</f>
        <v>0</v>
      </c>
      <c r="BE2566">
        <f>BD2566/1000</f>
        <v>0</v>
      </c>
      <c r="BH2566">
        <f>BG2566/1000</f>
        <v>0</v>
      </c>
      <c r="BK2566">
        <f>BJ2566</f>
        <v>0</v>
      </c>
      <c r="BN2566">
        <f>BM2566/1000</f>
        <v>0</v>
      </c>
      <c r="BQ2566">
        <f>BP2566/1000</f>
        <v>0</v>
      </c>
      <c r="BT2566">
        <f>BS2566</f>
        <v>0</v>
      </c>
      <c r="BW2566">
        <f>BV2566/1000</f>
        <v>0</v>
      </c>
      <c r="BZ2566">
        <f>BY2566</f>
        <v>0</v>
      </c>
      <c r="CB2566">
        <v>79</v>
      </c>
      <c r="CC2566">
        <f>CB2566/1000</f>
        <v>7.9000000000000001E-2</v>
      </c>
      <c r="CF2566">
        <f>CE2566/1000</f>
        <v>0</v>
      </c>
      <c r="CI2566">
        <f>CH2566/1000</f>
        <v>0</v>
      </c>
      <c r="CK2566">
        <v>6650</v>
      </c>
      <c r="CL2566">
        <f>CK2566/1000</f>
        <v>6.65</v>
      </c>
      <c r="CN2566">
        <v>97800</v>
      </c>
      <c r="CO2566">
        <f>CN2566/1000</f>
        <v>97.8</v>
      </c>
      <c r="CQ2566">
        <v>272</v>
      </c>
      <c r="CR2566">
        <f>CQ2566</f>
        <v>272</v>
      </c>
      <c r="CU2566">
        <f>CT2566</f>
        <v>0</v>
      </c>
      <c r="CW2566">
        <v>74.8</v>
      </c>
      <c r="CX2566">
        <f>CW2566</f>
        <v>74.8</v>
      </c>
      <c r="DA2566">
        <f>CZ2566</f>
        <v>0</v>
      </c>
      <c r="DC2566">
        <v>5.93</v>
      </c>
      <c r="DD2566">
        <f>DC2566</f>
        <v>5.93</v>
      </c>
      <c r="DG2566">
        <f>DF2566</f>
        <v>0</v>
      </c>
      <c r="DJ2566">
        <f>DI2566</f>
        <v>0</v>
      </c>
      <c r="DM2566">
        <f>DL2566</f>
        <v>0</v>
      </c>
      <c r="DP2566">
        <f>DO2566</f>
        <v>0</v>
      </c>
      <c r="DS2566">
        <f>DR2566</f>
        <v>0</v>
      </c>
      <c r="DV2566">
        <f>DU2566</f>
        <v>0</v>
      </c>
      <c r="DY2566">
        <f>DX2566</f>
        <v>0</v>
      </c>
      <c r="EB2566">
        <f>EA2566</f>
        <v>0</v>
      </c>
      <c r="EE2566">
        <f>ED2566</f>
        <v>0</v>
      </c>
      <c r="EH2566">
        <f>EG2566</f>
        <v>0</v>
      </c>
      <c r="EK2566">
        <f>EJ2566*1000</f>
        <v>0</v>
      </c>
      <c r="EN2566">
        <f>EM2566*1000</f>
        <v>0</v>
      </c>
      <c r="EQ2566">
        <f>EP2566*1000</f>
        <v>0</v>
      </c>
      <c r="ET2566">
        <f>ES2566*1000</f>
        <v>0</v>
      </c>
      <c r="EW2566">
        <f>EV2566</f>
        <v>0</v>
      </c>
      <c r="EZ2566">
        <f>EY2566*1000</f>
        <v>0</v>
      </c>
      <c r="FC2566">
        <f>FB2566*1000</f>
        <v>0</v>
      </c>
      <c r="FF2566">
        <f>FE2566</f>
        <v>0</v>
      </c>
      <c r="FI2566">
        <f>FH2566*1000</f>
        <v>0</v>
      </c>
      <c r="FL2566">
        <f>FK2566</f>
        <v>0</v>
      </c>
      <c r="FO2566">
        <f>FN2566</f>
        <v>0</v>
      </c>
      <c r="FR2566">
        <f>FQ2566</f>
        <v>0</v>
      </c>
      <c r="FU2566">
        <f>FT2566</f>
        <v>0</v>
      </c>
      <c r="FX2566">
        <f>FW2566</f>
        <v>0</v>
      </c>
      <c r="GA2566">
        <f>FZ2566</f>
        <v>0</v>
      </c>
      <c r="GD2566">
        <f>GC2566</f>
        <v>0</v>
      </c>
      <c r="GG2566">
        <f>GF2566</f>
        <v>0</v>
      </c>
      <c r="GJ2566">
        <f>GI2566</f>
        <v>0</v>
      </c>
      <c r="GM2566">
        <f>GL2566</f>
        <v>0</v>
      </c>
      <c r="GP2566">
        <f>GO2566</f>
        <v>0</v>
      </c>
      <c r="GS2566">
        <f>GR2566</f>
        <v>0</v>
      </c>
      <c r="GV2566">
        <f>GU2566</f>
        <v>0</v>
      </c>
      <c r="GY2566">
        <f>GX2566</f>
        <v>0</v>
      </c>
      <c r="HB2566">
        <f>HA2566</f>
        <v>0</v>
      </c>
      <c r="HE2566">
        <f>HD2566</f>
        <v>0</v>
      </c>
      <c r="HH2566">
        <f>HG2566</f>
        <v>0</v>
      </c>
      <c r="HJ2566">
        <v>2.99</v>
      </c>
      <c r="HK2566">
        <f>HJ2566</f>
        <v>2.99</v>
      </c>
      <c r="HM2566">
        <v>1.7609999999999999</v>
      </c>
      <c r="HN2566">
        <f>HM2566*1000</f>
        <v>1761</v>
      </c>
      <c r="HQ2566">
        <f>HP2566*1000</f>
        <v>0</v>
      </c>
      <c r="HS2566">
        <v>18.100000000000001</v>
      </c>
      <c r="HT2566">
        <f>HS2566*1000</f>
        <v>18100</v>
      </c>
      <c r="HV2566">
        <v>22.7</v>
      </c>
      <c r="HW2566">
        <f>HV2566</f>
        <v>22.7</v>
      </c>
      <c r="HY2566">
        <v>0.71299999999999997</v>
      </c>
      <c r="HZ2566">
        <f>HY2566*1000</f>
        <v>713</v>
      </c>
      <c r="IC2566">
        <f>IB2566</f>
        <v>0</v>
      </c>
      <c r="IF2566">
        <f>IE2566*1000</f>
        <v>0</v>
      </c>
      <c r="II2566">
        <f>IH2566</f>
        <v>0</v>
      </c>
      <c r="IL2566">
        <f>IK2566*1000</f>
        <v>0</v>
      </c>
      <c r="IO2566">
        <f>IN2566</f>
        <v>0</v>
      </c>
      <c r="IR2566">
        <f>IQ2566</f>
        <v>0</v>
      </c>
      <c r="IT2566" t="s">
        <v>1426</v>
      </c>
      <c r="IV2566" s="5" t="s">
        <v>1428</v>
      </c>
      <c r="IW2566" t="s">
        <v>1427</v>
      </c>
      <c r="IX2566" s="5" t="s">
        <v>1428</v>
      </c>
      <c r="JA2566" s="10" t="s">
        <v>57</v>
      </c>
      <c r="JG2566" s="2">
        <v>43870.256932870368</v>
      </c>
    </row>
    <row r="2567" spans="1:267" x14ac:dyDescent="0.2">
      <c r="A2567">
        <v>11049</v>
      </c>
      <c r="B2567" t="s">
        <v>1321</v>
      </c>
      <c r="C2567">
        <v>17152</v>
      </c>
      <c r="D2567" t="s">
        <v>1122</v>
      </c>
      <c r="E2567" t="s">
        <v>843</v>
      </c>
      <c r="F2567" t="s">
        <v>250</v>
      </c>
      <c r="G2567">
        <v>1962</v>
      </c>
      <c r="H2567" t="s">
        <v>1124</v>
      </c>
      <c r="I2567" t="s">
        <v>490</v>
      </c>
      <c r="J2567" t="s">
        <v>197</v>
      </c>
      <c r="K2567" t="s">
        <v>198</v>
      </c>
      <c r="L2567" t="s">
        <v>193</v>
      </c>
      <c r="M2567" t="s">
        <v>193</v>
      </c>
      <c r="N2567" t="s">
        <v>490</v>
      </c>
      <c r="O2567" t="s">
        <v>1122</v>
      </c>
      <c r="P2567" t="s">
        <v>193</v>
      </c>
      <c r="Q2567" t="s">
        <v>193</v>
      </c>
      <c r="S2567" t="s">
        <v>193</v>
      </c>
      <c r="U2567">
        <f>T2567/1000</f>
        <v>0</v>
      </c>
      <c r="X2567">
        <f>W2567</f>
        <v>0</v>
      </c>
      <c r="AA2567">
        <f>Z2567</f>
        <v>0</v>
      </c>
      <c r="AD2567">
        <f>AC2567</f>
        <v>0</v>
      </c>
      <c r="AG2567">
        <f>AF2567/1000</f>
        <v>0</v>
      </c>
      <c r="AJ2567">
        <f>AI2567/1000</f>
        <v>0</v>
      </c>
      <c r="AM2567">
        <f>AL2567</f>
        <v>0</v>
      </c>
      <c r="AP2567">
        <f>AO2567/1000</f>
        <v>0</v>
      </c>
      <c r="AS2567">
        <f>AR2567/1000</f>
        <v>0</v>
      </c>
      <c r="AV2567">
        <f>AU2567/1000</f>
        <v>0</v>
      </c>
      <c r="AY2567">
        <f>AX2567/1000</f>
        <v>0</v>
      </c>
      <c r="BB2567">
        <f>BA2567/1000</f>
        <v>0</v>
      </c>
      <c r="BE2567">
        <f>BD2567/1000</f>
        <v>0</v>
      </c>
      <c r="BH2567">
        <f>BG2567/1000</f>
        <v>0</v>
      </c>
      <c r="BK2567">
        <f>BJ2567</f>
        <v>0</v>
      </c>
      <c r="BN2567">
        <f>BM2567/1000</f>
        <v>0</v>
      </c>
      <c r="BQ2567">
        <f>BP2567/1000</f>
        <v>0</v>
      </c>
      <c r="BT2567">
        <f>BS2567</f>
        <v>0</v>
      </c>
      <c r="BW2567">
        <f>BV2567/1000</f>
        <v>0</v>
      </c>
      <c r="BZ2567">
        <f>BY2567</f>
        <v>0</v>
      </c>
      <c r="CB2567">
        <v>32</v>
      </c>
      <c r="CC2567">
        <f>CB2567/1000</f>
        <v>3.2000000000000001E-2</v>
      </c>
      <c r="CF2567">
        <f>CE2567/1000</f>
        <v>0</v>
      </c>
      <c r="CI2567">
        <f>CH2567/1000</f>
        <v>0</v>
      </c>
      <c r="CK2567">
        <v>7070</v>
      </c>
      <c r="CL2567">
        <f>CK2567/1000</f>
        <v>7.07</v>
      </c>
      <c r="CN2567">
        <v>103800</v>
      </c>
      <c r="CO2567">
        <f>CN2567/1000</f>
        <v>103.8</v>
      </c>
      <c r="CQ2567">
        <v>252</v>
      </c>
      <c r="CR2567">
        <f>CQ2567</f>
        <v>252</v>
      </c>
      <c r="CU2567">
        <f>CT2567</f>
        <v>0</v>
      </c>
      <c r="CW2567">
        <v>86.7</v>
      </c>
      <c r="CX2567">
        <f>CW2567</f>
        <v>86.7</v>
      </c>
      <c r="CZ2567">
        <v>93.4</v>
      </c>
      <c r="DA2567">
        <f>CZ2567</f>
        <v>93.4</v>
      </c>
      <c r="DC2567">
        <v>11.8</v>
      </c>
      <c r="DD2567">
        <f>DC2567</f>
        <v>11.8</v>
      </c>
      <c r="DG2567">
        <f>DF2567</f>
        <v>0</v>
      </c>
      <c r="DJ2567">
        <f>DI2567</f>
        <v>0</v>
      </c>
      <c r="DM2567">
        <f>DL2567</f>
        <v>0</v>
      </c>
      <c r="DP2567">
        <f>DO2567</f>
        <v>0</v>
      </c>
      <c r="DS2567">
        <f>DR2567</f>
        <v>0</v>
      </c>
      <c r="DV2567">
        <f>DU2567</f>
        <v>0</v>
      </c>
      <c r="DY2567">
        <f>DX2567</f>
        <v>0</v>
      </c>
      <c r="EB2567">
        <f>EA2567</f>
        <v>0</v>
      </c>
      <c r="EE2567">
        <f>ED2567</f>
        <v>0</v>
      </c>
      <c r="EH2567">
        <f>EG2567</f>
        <v>0</v>
      </c>
      <c r="EK2567">
        <f>EJ2567*1000</f>
        <v>0</v>
      </c>
      <c r="EN2567">
        <f>EM2567*1000</f>
        <v>0</v>
      </c>
      <c r="EQ2567">
        <f>EP2567*1000</f>
        <v>0</v>
      </c>
      <c r="ET2567">
        <f>ES2567*1000</f>
        <v>0</v>
      </c>
      <c r="EW2567">
        <f>EV2567</f>
        <v>0</v>
      </c>
      <c r="EZ2567">
        <f>EY2567*1000</f>
        <v>0</v>
      </c>
      <c r="FC2567">
        <f>FB2567*1000</f>
        <v>0</v>
      </c>
      <c r="FF2567">
        <f>FE2567</f>
        <v>0</v>
      </c>
      <c r="FI2567">
        <f>FH2567*1000</f>
        <v>0</v>
      </c>
      <c r="FL2567">
        <f>FK2567</f>
        <v>0</v>
      </c>
      <c r="FO2567">
        <f>FN2567</f>
        <v>0</v>
      </c>
      <c r="FR2567">
        <f>FQ2567</f>
        <v>0</v>
      </c>
      <c r="FU2567">
        <f>FT2567</f>
        <v>0</v>
      </c>
      <c r="FX2567">
        <f>FW2567</f>
        <v>0</v>
      </c>
      <c r="GA2567">
        <f>FZ2567</f>
        <v>0</v>
      </c>
      <c r="GD2567">
        <f>GC2567</f>
        <v>0</v>
      </c>
      <c r="GG2567">
        <f>GF2567</f>
        <v>0</v>
      </c>
      <c r="GJ2567">
        <f>GI2567</f>
        <v>0</v>
      </c>
      <c r="GM2567">
        <f>GL2567</f>
        <v>0</v>
      </c>
      <c r="GP2567">
        <f>GO2567</f>
        <v>0</v>
      </c>
      <c r="GS2567">
        <f>GR2567</f>
        <v>0</v>
      </c>
      <c r="GV2567">
        <f>GU2567</f>
        <v>0</v>
      </c>
      <c r="GY2567">
        <f>GX2567</f>
        <v>0</v>
      </c>
      <c r="HB2567">
        <f>HA2567</f>
        <v>0</v>
      </c>
      <c r="HE2567">
        <f>HD2567</f>
        <v>0</v>
      </c>
      <c r="HH2567">
        <f>HG2567</f>
        <v>0</v>
      </c>
      <c r="HJ2567">
        <v>2.13</v>
      </c>
      <c r="HK2567">
        <f>HJ2567</f>
        <v>2.13</v>
      </c>
      <c r="HM2567">
        <v>0.46500000000000002</v>
      </c>
      <c r="HN2567">
        <f>HM2567*1000</f>
        <v>465</v>
      </c>
      <c r="HQ2567">
        <f>HP2567*1000</f>
        <v>0</v>
      </c>
      <c r="HS2567">
        <v>5.33</v>
      </c>
      <c r="HT2567">
        <f>HS2567*1000</f>
        <v>5330</v>
      </c>
      <c r="HV2567">
        <v>14.7</v>
      </c>
      <c r="HW2567">
        <f>HV2567</f>
        <v>14.7</v>
      </c>
      <c r="HY2567">
        <v>1.401</v>
      </c>
      <c r="HZ2567">
        <f>HY2567*1000</f>
        <v>1401</v>
      </c>
      <c r="IC2567">
        <f>IB2567</f>
        <v>0</v>
      </c>
      <c r="IF2567">
        <f>IE2567*1000</f>
        <v>0</v>
      </c>
      <c r="II2567">
        <f>IH2567</f>
        <v>0</v>
      </c>
      <c r="IL2567">
        <f>IK2567*1000</f>
        <v>0</v>
      </c>
      <c r="IO2567">
        <f>IN2567</f>
        <v>0</v>
      </c>
      <c r="IR2567">
        <f>IQ2567</f>
        <v>0</v>
      </c>
      <c r="IT2567" t="s">
        <v>1426</v>
      </c>
      <c r="IV2567" s="9" t="s">
        <v>2918</v>
      </c>
      <c r="IW2567" t="s">
        <v>1427</v>
      </c>
      <c r="IX2567" s="5" t="s">
        <v>1428</v>
      </c>
      <c r="JA2567" s="10" t="s">
        <v>57</v>
      </c>
      <c r="JG2567" s="2">
        <v>43870.256932870368</v>
      </c>
    </row>
    <row r="2568" spans="1:267" x14ac:dyDescent="0.2">
      <c r="A2568">
        <v>11050</v>
      </c>
      <c r="B2568" t="s">
        <v>1321</v>
      </c>
      <c r="C2568">
        <v>17152</v>
      </c>
      <c r="D2568" t="s">
        <v>1122</v>
      </c>
      <c r="E2568" t="s">
        <v>843</v>
      </c>
      <c r="F2568" t="s">
        <v>250</v>
      </c>
      <c r="G2568">
        <v>1962</v>
      </c>
      <c r="H2568" t="s">
        <v>1124</v>
      </c>
      <c r="I2568" t="s">
        <v>490</v>
      </c>
      <c r="J2568" t="s">
        <v>197</v>
      </c>
      <c r="K2568" t="s">
        <v>198</v>
      </c>
      <c r="L2568" t="s">
        <v>193</v>
      </c>
      <c r="M2568" t="s">
        <v>193</v>
      </c>
      <c r="N2568" t="s">
        <v>490</v>
      </c>
      <c r="O2568" t="s">
        <v>1122</v>
      </c>
      <c r="P2568" t="s">
        <v>193</v>
      </c>
      <c r="Q2568" t="s">
        <v>193</v>
      </c>
      <c r="S2568" t="s">
        <v>193</v>
      </c>
      <c r="U2568">
        <f>T2568/1000</f>
        <v>0</v>
      </c>
      <c r="X2568">
        <f>W2568</f>
        <v>0</v>
      </c>
      <c r="AA2568">
        <f>Z2568</f>
        <v>0</v>
      </c>
      <c r="AD2568">
        <f>AC2568</f>
        <v>0</v>
      </c>
      <c r="AG2568">
        <f>AF2568/1000</f>
        <v>0</v>
      </c>
      <c r="AJ2568">
        <f>AI2568/1000</f>
        <v>0</v>
      </c>
      <c r="AM2568">
        <f>AL2568</f>
        <v>0</v>
      </c>
      <c r="AP2568">
        <f>AO2568/1000</f>
        <v>0</v>
      </c>
      <c r="AS2568">
        <f>AR2568/1000</f>
        <v>0</v>
      </c>
      <c r="AV2568">
        <f>AU2568/1000</f>
        <v>0</v>
      </c>
      <c r="AY2568">
        <f>AX2568/1000</f>
        <v>0</v>
      </c>
      <c r="BB2568">
        <f>BA2568/1000</f>
        <v>0</v>
      </c>
      <c r="BE2568">
        <f>BD2568/1000</f>
        <v>0</v>
      </c>
      <c r="BH2568">
        <f>BG2568/1000</f>
        <v>0</v>
      </c>
      <c r="BK2568">
        <f>BJ2568</f>
        <v>0</v>
      </c>
      <c r="BN2568">
        <f>BM2568/1000</f>
        <v>0</v>
      </c>
      <c r="BQ2568">
        <f>BP2568/1000</f>
        <v>0</v>
      </c>
      <c r="BT2568">
        <f>BS2568</f>
        <v>0</v>
      </c>
      <c r="BW2568">
        <f>BV2568/1000</f>
        <v>0</v>
      </c>
      <c r="BZ2568">
        <f>BY2568</f>
        <v>0</v>
      </c>
      <c r="CB2568">
        <v>30</v>
      </c>
      <c r="CC2568">
        <f>CB2568/1000</f>
        <v>0.03</v>
      </c>
      <c r="CF2568">
        <f>CE2568/1000</f>
        <v>0</v>
      </c>
      <c r="CI2568">
        <f>CH2568/1000</f>
        <v>0</v>
      </c>
      <c r="CK2568">
        <v>6940</v>
      </c>
      <c r="CL2568">
        <f>CK2568/1000</f>
        <v>6.94</v>
      </c>
      <c r="CN2568">
        <v>108400</v>
      </c>
      <c r="CO2568">
        <f>CN2568/1000</f>
        <v>108.4</v>
      </c>
      <c r="CQ2568">
        <v>245</v>
      </c>
      <c r="CR2568">
        <f>CQ2568</f>
        <v>245</v>
      </c>
      <c r="CU2568">
        <f>CT2568</f>
        <v>0</v>
      </c>
      <c r="CW2568">
        <v>84.5</v>
      </c>
      <c r="CX2568">
        <f>CW2568</f>
        <v>84.5</v>
      </c>
      <c r="DA2568">
        <f>CZ2568</f>
        <v>0</v>
      </c>
      <c r="DC2568">
        <v>11.7</v>
      </c>
      <c r="DD2568">
        <f>DC2568</f>
        <v>11.7</v>
      </c>
      <c r="DG2568">
        <f>DF2568</f>
        <v>0</v>
      </c>
      <c r="DJ2568">
        <f>DI2568</f>
        <v>0</v>
      </c>
      <c r="DM2568">
        <f>DL2568</f>
        <v>0</v>
      </c>
      <c r="DP2568">
        <f>DO2568</f>
        <v>0</v>
      </c>
      <c r="DS2568">
        <f>DR2568</f>
        <v>0</v>
      </c>
      <c r="DV2568">
        <f>DU2568</f>
        <v>0</v>
      </c>
      <c r="DY2568">
        <f>DX2568</f>
        <v>0</v>
      </c>
      <c r="EB2568">
        <f>EA2568</f>
        <v>0</v>
      </c>
      <c r="EE2568">
        <f>ED2568</f>
        <v>0</v>
      </c>
      <c r="EH2568">
        <f>EG2568</f>
        <v>0</v>
      </c>
      <c r="EK2568">
        <f>EJ2568*1000</f>
        <v>0</v>
      </c>
      <c r="EN2568">
        <f>EM2568*1000</f>
        <v>0</v>
      </c>
      <c r="EQ2568">
        <f>EP2568*1000</f>
        <v>0</v>
      </c>
      <c r="ET2568">
        <f>ES2568*1000</f>
        <v>0</v>
      </c>
      <c r="EW2568">
        <f>EV2568</f>
        <v>0</v>
      </c>
      <c r="EZ2568">
        <f>EY2568*1000</f>
        <v>0</v>
      </c>
      <c r="FC2568">
        <f>FB2568*1000</f>
        <v>0</v>
      </c>
      <c r="FF2568">
        <f>FE2568</f>
        <v>0</v>
      </c>
      <c r="FI2568">
        <f>FH2568*1000</f>
        <v>0</v>
      </c>
      <c r="FL2568">
        <f>FK2568</f>
        <v>0</v>
      </c>
      <c r="FO2568">
        <f>FN2568</f>
        <v>0</v>
      </c>
      <c r="FR2568">
        <f>FQ2568</f>
        <v>0</v>
      </c>
      <c r="FU2568">
        <f>FT2568</f>
        <v>0</v>
      </c>
      <c r="FX2568">
        <f>FW2568</f>
        <v>0</v>
      </c>
      <c r="GA2568">
        <f>FZ2568</f>
        <v>0</v>
      </c>
      <c r="GD2568">
        <f>GC2568</f>
        <v>0</v>
      </c>
      <c r="GG2568">
        <f>GF2568</f>
        <v>0</v>
      </c>
      <c r="GJ2568">
        <f>GI2568</f>
        <v>0</v>
      </c>
      <c r="GM2568">
        <f>GL2568</f>
        <v>0</v>
      </c>
      <c r="GP2568">
        <f>GO2568</f>
        <v>0</v>
      </c>
      <c r="GS2568">
        <f>GR2568</f>
        <v>0</v>
      </c>
      <c r="GV2568">
        <f>GU2568</f>
        <v>0</v>
      </c>
      <c r="GY2568">
        <f>GX2568</f>
        <v>0</v>
      </c>
      <c r="HB2568">
        <f>HA2568</f>
        <v>0</v>
      </c>
      <c r="HE2568">
        <f>HD2568</f>
        <v>0</v>
      </c>
      <c r="HH2568">
        <f>HG2568</f>
        <v>0</v>
      </c>
      <c r="HJ2568">
        <v>2.2400000000000002</v>
      </c>
      <c r="HK2568">
        <f>HJ2568</f>
        <v>2.2400000000000002</v>
      </c>
      <c r="HM2568">
        <v>0.55000000000000004</v>
      </c>
      <c r="HN2568">
        <f>HM2568*1000</f>
        <v>550</v>
      </c>
      <c r="HQ2568">
        <f>HP2568*1000</f>
        <v>0</v>
      </c>
      <c r="HS2568">
        <v>5.41</v>
      </c>
      <c r="HT2568">
        <f>HS2568*1000</f>
        <v>5410</v>
      </c>
      <c r="HV2568">
        <v>11.8</v>
      </c>
      <c r="HW2568">
        <f>HV2568</f>
        <v>11.8</v>
      </c>
      <c r="HY2568">
        <v>1.407</v>
      </c>
      <c r="HZ2568">
        <f>HY2568*1000</f>
        <v>1407</v>
      </c>
      <c r="IC2568">
        <f>IB2568</f>
        <v>0</v>
      </c>
      <c r="IF2568">
        <f>IE2568*1000</f>
        <v>0</v>
      </c>
      <c r="II2568">
        <f>IH2568</f>
        <v>0</v>
      </c>
      <c r="IL2568">
        <f>IK2568*1000</f>
        <v>0</v>
      </c>
      <c r="IO2568">
        <f>IN2568</f>
        <v>0</v>
      </c>
      <c r="IR2568">
        <f>IQ2568</f>
        <v>0</v>
      </c>
      <c r="IT2568" t="s">
        <v>1426</v>
      </c>
      <c r="IV2568" s="5" t="s">
        <v>1428</v>
      </c>
      <c r="IW2568" t="s">
        <v>1427</v>
      </c>
      <c r="IX2568" s="5" t="s">
        <v>1428</v>
      </c>
      <c r="JA2568" s="10" t="s">
        <v>57</v>
      </c>
      <c r="JG2568" s="2">
        <v>43870.256932870368</v>
      </c>
    </row>
    <row r="2569" spans="1:267" x14ac:dyDescent="0.2">
      <c r="A2569">
        <v>11051</v>
      </c>
      <c r="B2569" t="s">
        <v>1329</v>
      </c>
      <c r="C2569">
        <v>17200</v>
      </c>
      <c r="D2569" t="s">
        <v>1122</v>
      </c>
      <c r="E2569" t="s">
        <v>852</v>
      </c>
      <c r="F2569" t="s">
        <v>462</v>
      </c>
      <c r="G2569">
        <v>1912</v>
      </c>
      <c r="H2569" t="s">
        <v>1124</v>
      </c>
      <c r="I2569" t="s">
        <v>490</v>
      </c>
      <c r="J2569" t="s">
        <v>197</v>
      </c>
      <c r="K2569" t="s">
        <v>198</v>
      </c>
      <c r="L2569" t="s">
        <v>193</v>
      </c>
      <c r="M2569" t="s">
        <v>193</v>
      </c>
      <c r="N2569" t="s">
        <v>490</v>
      </c>
      <c r="O2569" t="s">
        <v>1122</v>
      </c>
      <c r="P2569" t="s">
        <v>193</v>
      </c>
      <c r="Q2569" t="s">
        <v>193</v>
      </c>
      <c r="S2569" t="s">
        <v>193</v>
      </c>
      <c r="U2569">
        <f>T2569/1000</f>
        <v>0</v>
      </c>
      <c r="X2569">
        <f>W2569</f>
        <v>0</v>
      </c>
      <c r="AA2569">
        <f>Z2569</f>
        <v>0</v>
      </c>
      <c r="AD2569">
        <f>AC2569</f>
        <v>0</v>
      </c>
      <c r="AG2569">
        <f>AF2569/1000</f>
        <v>0</v>
      </c>
      <c r="AJ2569">
        <f>AI2569/1000</f>
        <v>0</v>
      </c>
      <c r="AM2569">
        <f>AL2569</f>
        <v>0</v>
      </c>
      <c r="AP2569">
        <f>AO2569/1000</f>
        <v>0</v>
      </c>
      <c r="AS2569">
        <f>AR2569/1000</f>
        <v>0</v>
      </c>
      <c r="AV2569">
        <f>AU2569/1000</f>
        <v>0</v>
      </c>
      <c r="AY2569">
        <f>AX2569/1000</f>
        <v>0</v>
      </c>
      <c r="BB2569">
        <f>BA2569/1000</f>
        <v>0</v>
      </c>
      <c r="BE2569">
        <f>BD2569/1000</f>
        <v>0</v>
      </c>
      <c r="BH2569">
        <f>BG2569/1000</f>
        <v>0</v>
      </c>
      <c r="BK2569">
        <f>BJ2569</f>
        <v>0</v>
      </c>
      <c r="BN2569">
        <f>BM2569/1000</f>
        <v>0</v>
      </c>
      <c r="BQ2569">
        <f>BP2569/1000</f>
        <v>0</v>
      </c>
      <c r="BT2569">
        <f>BS2569</f>
        <v>0</v>
      </c>
      <c r="BW2569">
        <f>BV2569/1000</f>
        <v>0</v>
      </c>
      <c r="BZ2569">
        <f>BY2569</f>
        <v>0</v>
      </c>
      <c r="CB2569">
        <v>76</v>
      </c>
      <c r="CC2569">
        <f>CB2569/1000</f>
        <v>7.5999999999999998E-2</v>
      </c>
      <c r="CF2569">
        <f>CE2569/1000</f>
        <v>0</v>
      </c>
      <c r="CI2569">
        <f>CH2569/1000</f>
        <v>0</v>
      </c>
      <c r="CK2569">
        <v>6690</v>
      </c>
      <c r="CL2569">
        <f>CK2569/1000</f>
        <v>6.69</v>
      </c>
      <c r="CN2569">
        <v>94000</v>
      </c>
      <c r="CO2569">
        <f>CN2569/1000</f>
        <v>94</v>
      </c>
      <c r="CQ2569">
        <v>249</v>
      </c>
      <c r="CR2569">
        <f>CQ2569</f>
        <v>249</v>
      </c>
      <c r="CU2569">
        <f>CT2569</f>
        <v>0</v>
      </c>
      <c r="CW2569">
        <v>70.3</v>
      </c>
      <c r="CX2569">
        <f>CW2569</f>
        <v>70.3</v>
      </c>
      <c r="CZ2569">
        <v>83.3</v>
      </c>
      <c r="DA2569">
        <f>CZ2569</f>
        <v>83.3</v>
      </c>
      <c r="DC2569">
        <v>4.1900000000000004</v>
      </c>
      <c r="DD2569">
        <f>DC2569</f>
        <v>4.1900000000000004</v>
      </c>
      <c r="DG2569">
        <f>DF2569</f>
        <v>0</v>
      </c>
      <c r="DJ2569">
        <f>DI2569</f>
        <v>0</v>
      </c>
      <c r="DM2569">
        <f>DL2569</f>
        <v>0</v>
      </c>
      <c r="DP2569">
        <f>DO2569</f>
        <v>0</v>
      </c>
      <c r="DS2569">
        <f>DR2569</f>
        <v>0</v>
      </c>
      <c r="DV2569">
        <f>DU2569</f>
        <v>0</v>
      </c>
      <c r="DY2569">
        <f>DX2569</f>
        <v>0</v>
      </c>
      <c r="EB2569">
        <f>EA2569</f>
        <v>0</v>
      </c>
      <c r="EE2569">
        <f>ED2569</f>
        <v>0</v>
      </c>
      <c r="EH2569">
        <f>EG2569</f>
        <v>0</v>
      </c>
      <c r="EK2569">
        <f>EJ2569*1000</f>
        <v>0</v>
      </c>
      <c r="EN2569">
        <f>EM2569*1000</f>
        <v>0</v>
      </c>
      <c r="EQ2569">
        <f>EP2569*1000</f>
        <v>0</v>
      </c>
      <c r="ET2569">
        <f>ES2569*1000</f>
        <v>0</v>
      </c>
      <c r="EW2569">
        <f>EV2569</f>
        <v>0</v>
      </c>
      <c r="EZ2569">
        <f>EY2569*1000</f>
        <v>0</v>
      </c>
      <c r="FC2569">
        <f>FB2569*1000</f>
        <v>0</v>
      </c>
      <c r="FF2569">
        <f>FE2569</f>
        <v>0</v>
      </c>
      <c r="FI2569">
        <f>FH2569*1000</f>
        <v>0</v>
      </c>
      <c r="FL2569">
        <f>FK2569</f>
        <v>0</v>
      </c>
      <c r="FO2569">
        <f>FN2569</f>
        <v>0</v>
      </c>
      <c r="FR2569">
        <f>FQ2569</f>
        <v>0</v>
      </c>
      <c r="FU2569">
        <f>FT2569</f>
        <v>0</v>
      </c>
      <c r="FX2569">
        <f>FW2569</f>
        <v>0</v>
      </c>
      <c r="GA2569">
        <f>FZ2569</f>
        <v>0</v>
      </c>
      <c r="GD2569">
        <f>GC2569</f>
        <v>0</v>
      </c>
      <c r="GG2569">
        <f>GF2569</f>
        <v>0</v>
      </c>
      <c r="GJ2569">
        <f>GI2569</f>
        <v>0</v>
      </c>
      <c r="GM2569">
        <f>GL2569</f>
        <v>0</v>
      </c>
      <c r="GP2569">
        <f>GO2569</f>
        <v>0</v>
      </c>
      <c r="GS2569">
        <f>GR2569</f>
        <v>0</v>
      </c>
      <c r="GV2569">
        <f>GU2569</f>
        <v>0</v>
      </c>
      <c r="GY2569">
        <f>GX2569</f>
        <v>0</v>
      </c>
      <c r="HB2569">
        <f>HA2569</f>
        <v>0</v>
      </c>
      <c r="HE2569">
        <f>HD2569</f>
        <v>0</v>
      </c>
      <c r="HH2569">
        <f>HG2569</f>
        <v>0</v>
      </c>
      <c r="HJ2569">
        <v>3.22</v>
      </c>
      <c r="HK2569">
        <f>HJ2569</f>
        <v>3.22</v>
      </c>
      <c r="HM2569">
        <v>1.9279999999999999</v>
      </c>
      <c r="HN2569">
        <f>HM2569*1000</f>
        <v>1928</v>
      </c>
      <c r="HQ2569">
        <f>HP2569*1000</f>
        <v>0</v>
      </c>
      <c r="HS2569">
        <v>19.3</v>
      </c>
      <c r="HT2569">
        <f>HS2569*1000</f>
        <v>19300</v>
      </c>
      <c r="HV2569">
        <v>21.3</v>
      </c>
      <c r="HW2569">
        <f>HV2569</f>
        <v>21.3</v>
      </c>
      <c r="HY2569">
        <v>0.57399999999999995</v>
      </c>
      <c r="HZ2569">
        <f>HY2569*1000</f>
        <v>574</v>
      </c>
      <c r="IC2569">
        <f>IB2569</f>
        <v>0</v>
      </c>
      <c r="IF2569">
        <f>IE2569*1000</f>
        <v>0</v>
      </c>
      <c r="II2569">
        <f>IH2569</f>
        <v>0</v>
      </c>
      <c r="IL2569">
        <f>IK2569*1000</f>
        <v>0</v>
      </c>
      <c r="IO2569">
        <f>IN2569</f>
        <v>0</v>
      </c>
      <c r="IR2569">
        <f>IQ2569</f>
        <v>0</v>
      </c>
      <c r="IT2569" t="s">
        <v>1426</v>
      </c>
      <c r="IV2569" s="9" t="s">
        <v>2918</v>
      </c>
      <c r="IW2569" t="s">
        <v>1427</v>
      </c>
      <c r="IX2569" s="5" t="s">
        <v>1428</v>
      </c>
      <c r="JA2569" s="10" t="s">
        <v>57</v>
      </c>
      <c r="JG2569" s="2">
        <v>43870.256932870368</v>
      </c>
    </row>
    <row r="2570" spans="1:267" x14ac:dyDescent="0.2">
      <c r="A2570">
        <v>11052</v>
      </c>
      <c r="B2570" t="s">
        <v>1329</v>
      </c>
      <c r="C2570">
        <v>17200</v>
      </c>
      <c r="D2570" t="s">
        <v>1122</v>
      </c>
      <c r="E2570" t="s">
        <v>852</v>
      </c>
      <c r="F2570" t="s">
        <v>462</v>
      </c>
      <c r="G2570">
        <v>1912</v>
      </c>
      <c r="H2570" t="s">
        <v>1124</v>
      </c>
      <c r="I2570" t="s">
        <v>490</v>
      </c>
      <c r="J2570" t="s">
        <v>197</v>
      </c>
      <c r="K2570" t="s">
        <v>198</v>
      </c>
      <c r="L2570" t="s">
        <v>193</v>
      </c>
      <c r="M2570" t="s">
        <v>193</v>
      </c>
      <c r="N2570" t="s">
        <v>490</v>
      </c>
      <c r="O2570" t="s">
        <v>1122</v>
      </c>
      <c r="P2570" t="s">
        <v>193</v>
      </c>
      <c r="Q2570" t="s">
        <v>193</v>
      </c>
      <c r="S2570" t="s">
        <v>193</v>
      </c>
      <c r="U2570">
        <f>T2570/1000</f>
        <v>0</v>
      </c>
      <c r="X2570">
        <f>W2570</f>
        <v>0</v>
      </c>
      <c r="AA2570">
        <f>Z2570</f>
        <v>0</v>
      </c>
      <c r="AD2570">
        <f>AC2570</f>
        <v>0</v>
      </c>
      <c r="AG2570">
        <f>AF2570/1000</f>
        <v>0</v>
      </c>
      <c r="AJ2570">
        <f>AI2570/1000</f>
        <v>0</v>
      </c>
      <c r="AM2570">
        <f>AL2570</f>
        <v>0</v>
      </c>
      <c r="AP2570">
        <f>AO2570/1000</f>
        <v>0</v>
      </c>
      <c r="AS2570">
        <f>AR2570/1000</f>
        <v>0</v>
      </c>
      <c r="AV2570">
        <f>AU2570/1000</f>
        <v>0</v>
      </c>
      <c r="AY2570">
        <f>AX2570/1000</f>
        <v>0</v>
      </c>
      <c r="BB2570">
        <f>BA2570/1000</f>
        <v>0</v>
      </c>
      <c r="BE2570">
        <f>BD2570/1000</f>
        <v>0</v>
      </c>
      <c r="BH2570">
        <f>BG2570/1000</f>
        <v>0</v>
      </c>
      <c r="BK2570">
        <f>BJ2570</f>
        <v>0</v>
      </c>
      <c r="BN2570">
        <f>BM2570/1000</f>
        <v>0</v>
      </c>
      <c r="BQ2570">
        <f>BP2570/1000</f>
        <v>0</v>
      </c>
      <c r="BT2570">
        <f>BS2570</f>
        <v>0</v>
      </c>
      <c r="BW2570">
        <f>BV2570/1000</f>
        <v>0</v>
      </c>
      <c r="BZ2570">
        <f>BY2570</f>
        <v>0</v>
      </c>
      <c r="CB2570">
        <v>60</v>
      </c>
      <c r="CC2570">
        <f>CB2570/1000</f>
        <v>0.06</v>
      </c>
      <c r="CF2570">
        <f>CE2570/1000</f>
        <v>0</v>
      </c>
      <c r="CI2570">
        <f>CH2570/1000</f>
        <v>0</v>
      </c>
      <c r="CK2570">
        <v>6820</v>
      </c>
      <c r="CL2570">
        <f>CK2570/1000</f>
        <v>6.82</v>
      </c>
      <c r="CN2570">
        <v>97900</v>
      </c>
      <c r="CO2570">
        <f>CN2570/1000</f>
        <v>97.9</v>
      </c>
      <c r="CQ2570">
        <v>257</v>
      </c>
      <c r="CR2570">
        <f>CQ2570</f>
        <v>257</v>
      </c>
      <c r="CU2570">
        <f>CT2570</f>
        <v>0</v>
      </c>
      <c r="CW2570">
        <v>72.2</v>
      </c>
      <c r="CX2570">
        <f>CW2570</f>
        <v>72.2</v>
      </c>
      <c r="DA2570">
        <f>CZ2570</f>
        <v>0</v>
      </c>
      <c r="DC2570">
        <v>4.47</v>
      </c>
      <c r="DD2570">
        <f>DC2570</f>
        <v>4.47</v>
      </c>
      <c r="DG2570">
        <f>DF2570</f>
        <v>0</v>
      </c>
      <c r="DJ2570">
        <f>DI2570</f>
        <v>0</v>
      </c>
      <c r="DM2570">
        <f>DL2570</f>
        <v>0</v>
      </c>
      <c r="DP2570">
        <f>DO2570</f>
        <v>0</v>
      </c>
      <c r="DS2570">
        <f>DR2570</f>
        <v>0</v>
      </c>
      <c r="DV2570">
        <f>DU2570</f>
        <v>0</v>
      </c>
      <c r="DY2570">
        <f>DX2570</f>
        <v>0</v>
      </c>
      <c r="EB2570">
        <f>EA2570</f>
        <v>0</v>
      </c>
      <c r="EE2570">
        <f>ED2570</f>
        <v>0</v>
      </c>
      <c r="EH2570">
        <f>EG2570</f>
        <v>0</v>
      </c>
      <c r="EK2570">
        <f>EJ2570*1000</f>
        <v>0</v>
      </c>
      <c r="EN2570">
        <f>EM2570*1000</f>
        <v>0</v>
      </c>
      <c r="EQ2570">
        <f>EP2570*1000</f>
        <v>0</v>
      </c>
      <c r="ET2570">
        <f>ES2570*1000</f>
        <v>0</v>
      </c>
      <c r="EW2570">
        <f>EV2570</f>
        <v>0</v>
      </c>
      <c r="EZ2570">
        <f>EY2570*1000</f>
        <v>0</v>
      </c>
      <c r="FC2570">
        <f>FB2570*1000</f>
        <v>0</v>
      </c>
      <c r="FF2570">
        <f>FE2570</f>
        <v>0</v>
      </c>
      <c r="FI2570">
        <f>FH2570*1000</f>
        <v>0</v>
      </c>
      <c r="FL2570">
        <f>FK2570</f>
        <v>0</v>
      </c>
      <c r="FO2570">
        <f>FN2570</f>
        <v>0</v>
      </c>
      <c r="FR2570">
        <f>FQ2570</f>
        <v>0</v>
      </c>
      <c r="FU2570">
        <f>FT2570</f>
        <v>0</v>
      </c>
      <c r="FX2570">
        <f>FW2570</f>
        <v>0</v>
      </c>
      <c r="GA2570">
        <f>FZ2570</f>
        <v>0</v>
      </c>
      <c r="GD2570">
        <f>GC2570</f>
        <v>0</v>
      </c>
      <c r="GG2570">
        <f>GF2570</f>
        <v>0</v>
      </c>
      <c r="GJ2570">
        <f>GI2570</f>
        <v>0</v>
      </c>
      <c r="GM2570">
        <f>GL2570</f>
        <v>0</v>
      </c>
      <c r="GP2570">
        <f>GO2570</f>
        <v>0</v>
      </c>
      <c r="GS2570">
        <f>GR2570</f>
        <v>0</v>
      </c>
      <c r="GV2570">
        <f>GU2570</f>
        <v>0</v>
      </c>
      <c r="GY2570">
        <f>GX2570</f>
        <v>0</v>
      </c>
      <c r="HB2570">
        <f>HA2570</f>
        <v>0</v>
      </c>
      <c r="HE2570">
        <f>HD2570</f>
        <v>0</v>
      </c>
      <c r="HH2570">
        <f>HG2570</f>
        <v>0</v>
      </c>
      <c r="HJ2570">
        <v>2.84</v>
      </c>
      <c r="HK2570">
        <f>HJ2570</f>
        <v>2.84</v>
      </c>
      <c r="HM2570">
        <v>1.956</v>
      </c>
      <c r="HN2570">
        <f>HM2570*1000</f>
        <v>1956</v>
      </c>
      <c r="HQ2570">
        <f>HP2570*1000</f>
        <v>0</v>
      </c>
      <c r="HS2570">
        <v>19.899999999999999</v>
      </c>
      <c r="HT2570">
        <f>HS2570*1000</f>
        <v>19900</v>
      </c>
      <c r="HV2570">
        <v>18.399999999999999</v>
      </c>
      <c r="HW2570">
        <f>HV2570</f>
        <v>18.399999999999999</v>
      </c>
      <c r="HY2570">
        <v>0.59499999999999997</v>
      </c>
      <c r="HZ2570">
        <f>HY2570*1000</f>
        <v>595</v>
      </c>
      <c r="IC2570">
        <f>IB2570</f>
        <v>0</v>
      </c>
      <c r="IF2570">
        <f>IE2570*1000</f>
        <v>0</v>
      </c>
      <c r="II2570">
        <f>IH2570</f>
        <v>0</v>
      </c>
      <c r="IL2570">
        <f>IK2570*1000</f>
        <v>0</v>
      </c>
      <c r="IO2570">
        <f>IN2570</f>
        <v>0</v>
      </c>
      <c r="IR2570">
        <f>IQ2570</f>
        <v>0</v>
      </c>
      <c r="IT2570" t="s">
        <v>1426</v>
      </c>
      <c r="IV2570" s="5" t="s">
        <v>1428</v>
      </c>
      <c r="IW2570" t="s">
        <v>1427</v>
      </c>
      <c r="IX2570" s="5" t="s">
        <v>1428</v>
      </c>
      <c r="JA2570" s="10" t="s">
        <v>57</v>
      </c>
      <c r="JG2570" s="2">
        <v>43870.256932870368</v>
      </c>
    </row>
    <row r="2571" spans="1:267" x14ac:dyDescent="0.2">
      <c r="A2571">
        <v>11053</v>
      </c>
      <c r="B2571" t="s">
        <v>1429</v>
      </c>
      <c r="C2571">
        <v>34127</v>
      </c>
      <c r="D2571" t="s">
        <v>1143</v>
      </c>
      <c r="E2571" t="s">
        <v>193</v>
      </c>
      <c r="F2571" t="s">
        <v>1430</v>
      </c>
      <c r="G2571">
        <v>2004</v>
      </c>
      <c r="H2571" t="s">
        <v>1143</v>
      </c>
      <c r="I2571" t="s">
        <v>490</v>
      </c>
      <c r="J2571" t="s">
        <v>197</v>
      </c>
      <c r="K2571" t="s">
        <v>198</v>
      </c>
      <c r="L2571" t="s">
        <v>193</v>
      </c>
      <c r="M2571" t="s">
        <v>193</v>
      </c>
      <c r="N2571" t="s">
        <v>490</v>
      </c>
      <c r="O2571" t="s">
        <v>1122</v>
      </c>
      <c r="P2571" t="s">
        <v>310</v>
      </c>
      <c r="Q2571" t="s">
        <v>193</v>
      </c>
      <c r="S2571" t="s">
        <v>193</v>
      </c>
      <c r="U2571">
        <f>T2571/1000</f>
        <v>0</v>
      </c>
      <c r="X2571">
        <f>W2571</f>
        <v>0</v>
      </c>
      <c r="AA2571">
        <f>Z2571</f>
        <v>0</v>
      </c>
      <c r="AD2571">
        <f>AC2571</f>
        <v>0</v>
      </c>
      <c r="AG2571">
        <f>AF2571/1000</f>
        <v>0</v>
      </c>
      <c r="AJ2571">
        <f>AI2571/1000</f>
        <v>0</v>
      </c>
      <c r="AM2571">
        <f>AL2571</f>
        <v>0</v>
      </c>
      <c r="AP2571">
        <f>AO2571/1000</f>
        <v>0</v>
      </c>
      <c r="AS2571">
        <f>AR2571/1000</f>
        <v>0</v>
      </c>
      <c r="AV2571">
        <f>AU2571/1000</f>
        <v>0</v>
      </c>
      <c r="AY2571">
        <f>AX2571/1000</f>
        <v>0</v>
      </c>
      <c r="BB2571">
        <f>BA2571/1000</f>
        <v>0</v>
      </c>
      <c r="BE2571">
        <f>BD2571/1000</f>
        <v>0</v>
      </c>
      <c r="BH2571">
        <f>BG2571/1000</f>
        <v>0</v>
      </c>
      <c r="BK2571">
        <f>BJ2571</f>
        <v>0</v>
      </c>
      <c r="BN2571">
        <f>BM2571/1000</f>
        <v>0</v>
      </c>
      <c r="BQ2571">
        <f>BP2571/1000</f>
        <v>0</v>
      </c>
      <c r="BT2571">
        <f>BS2571</f>
        <v>0</v>
      </c>
      <c r="BW2571">
        <f>BV2571/1000</f>
        <v>0</v>
      </c>
      <c r="BZ2571">
        <f>BY2571</f>
        <v>0</v>
      </c>
      <c r="CB2571">
        <v>148</v>
      </c>
      <c r="CC2571">
        <f>CB2571/1000</f>
        <v>0.14799999999999999</v>
      </c>
      <c r="CF2571">
        <f>CE2571/1000</f>
        <v>0</v>
      </c>
      <c r="CI2571">
        <f>CH2571/1000</f>
        <v>0</v>
      </c>
      <c r="CK2571">
        <v>6560</v>
      </c>
      <c r="CL2571">
        <f>CK2571/1000</f>
        <v>6.56</v>
      </c>
      <c r="CN2571">
        <v>101700</v>
      </c>
      <c r="CO2571">
        <f>CN2571/1000</f>
        <v>101.7</v>
      </c>
      <c r="CQ2571">
        <v>258</v>
      </c>
      <c r="CR2571">
        <f>CQ2571</f>
        <v>258</v>
      </c>
      <c r="CU2571">
        <f>CT2571</f>
        <v>0</v>
      </c>
      <c r="CW2571">
        <v>70.7</v>
      </c>
      <c r="CX2571">
        <f>CW2571</f>
        <v>70.7</v>
      </c>
      <c r="DA2571">
        <f>CZ2571</f>
        <v>0</v>
      </c>
      <c r="DC2571">
        <v>4.09</v>
      </c>
      <c r="DD2571">
        <f>DC2571</f>
        <v>4.09</v>
      </c>
      <c r="DG2571">
        <f>DF2571</f>
        <v>0</v>
      </c>
      <c r="DJ2571">
        <f>DI2571</f>
        <v>0</v>
      </c>
      <c r="DM2571">
        <f>DL2571</f>
        <v>0</v>
      </c>
      <c r="DP2571">
        <f>DO2571</f>
        <v>0</v>
      </c>
      <c r="DS2571">
        <f>DR2571</f>
        <v>0</v>
      </c>
      <c r="DV2571">
        <f>DU2571</f>
        <v>0</v>
      </c>
      <c r="DY2571">
        <f>DX2571</f>
        <v>0</v>
      </c>
      <c r="EB2571">
        <f>EA2571</f>
        <v>0</v>
      </c>
      <c r="ED2571">
        <v>19.8</v>
      </c>
      <c r="EE2571">
        <f>ED2571</f>
        <v>19.8</v>
      </c>
      <c r="EH2571">
        <f>EG2571</f>
        <v>0</v>
      </c>
      <c r="EK2571">
        <f>EJ2571*1000</f>
        <v>0</v>
      </c>
      <c r="EN2571">
        <f>EM2571*1000</f>
        <v>0</v>
      </c>
      <c r="EQ2571">
        <f>EP2571*1000</f>
        <v>0</v>
      </c>
      <c r="ET2571">
        <f>ES2571*1000</f>
        <v>0</v>
      </c>
      <c r="EW2571">
        <f>EV2571</f>
        <v>0</v>
      </c>
      <c r="EZ2571">
        <f>EY2571*1000</f>
        <v>0</v>
      </c>
      <c r="FC2571">
        <f>FB2571*1000</f>
        <v>0</v>
      </c>
      <c r="FF2571">
        <f>FE2571</f>
        <v>0</v>
      </c>
      <c r="FI2571">
        <f>FH2571*1000</f>
        <v>0</v>
      </c>
      <c r="FL2571">
        <f>FK2571</f>
        <v>0</v>
      </c>
      <c r="FO2571">
        <f>FN2571</f>
        <v>0</v>
      </c>
      <c r="FR2571">
        <f>FQ2571</f>
        <v>0</v>
      </c>
      <c r="FU2571">
        <f>FT2571</f>
        <v>0</v>
      </c>
      <c r="FX2571">
        <f>FW2571</f>
        <v>0</v>
      </c>
      <c r="GA2571">
        <f>FZ2571</f>
        <v>0</v>
      </c>
      <c r="GD2571">
        <f>GC2571</f>
        <v>0</v>
      </c>
      <c r="GG2571">
        <f>GF2571</f>
        <v>0</v>
      </c>
      <c r="GJ2571">
        <f>GI2571</f>
        <v>0</v>
      </c>
      <c r="GM2571">
        <f>GL2571</f>
        <v>0</v>
      </c>
      <c r="GP2571">
        <f>GO2571</f>
        <v>0</v>
      </c>
      <c r="GS2571">
        <f>GR2571</f>
        <v>0</v>
      </c>
      <c r="GV2571">
        <f>GU2571</f>
        <v>0</v>
      </c>
      <c r="GY2571">
        <f>GX2571</f>
        <v>0</v>
      </c>
      <c r="HB2571">
        <f>HA2571</f>
        <v>0</v>
      </c>
      <c r="HE2571">
        <f>HD2571</f>
        <v>0</v>
      </c>
      <c r="HH2571">
        <f>HG2571</f>
        <v>0</v>
      </c>
      <c r="HJ2571">
        <v>3.06</v>
      </c>
      <c r="HK2571">
        <f>HJ2571</f>
        <v>3.06</v>
      </c>
      <c r="HM2571">
        <v>2.38</v>
      </c>
      <c r="HN2571">
        <f>HM2571*1000</f>
        <v>2380</v>
      </c>
      <c r="HQ2571">
        <f>HP2571*1000</f>
        <v>0</v>
      </c>
      <c r="HS2571">
        <v>22.8</v>
      </c>
      <c r="HT2571">
        <f>HS2571*1000</f>
        <v>22800</v>
      </c>
      <c r="HV2571">
        <v>22.4</v>
      </c>
      <c r="HW2571">
        <f>HV2571</f>
        <v>22.4</v>
      </c>
      <c r="HY2571">
        <v>0.55100000000000005</v>
      </c>
      <c r="HZ2571">
        <f>HY2571*1000</f>
        <v>551</v>
      </c>
      <c r="IC2571">
        <f>IB2571</f>
        <v>0</v>
      </c>
      <c r="IF2571">
        <f>IE2571*1000</f>
        <v>0</v>
      </c>
      <c r="II2571">
        <f>IH2571</f>
        <v>0</v>
      </c>
      <c r="IL2571">
        <f>IK2571*1000</f>
        <v>0</v>
      </c>
      <c r="IO2571">
        <f>IN2571</f>
        <v>0</v>
      </c>
      <c r="IR2571">
        <f>IQ2571</f>
        <v>0</v>
      </c>
      <c r="IT2571" t="s">
        <v>1426</v>
      </c>
      <c r="IV2571" s="9" t="s">
        <v>2917</v>
      </c>
      <c r="IW2571" t="s">
        <v>1427</v>
      </c>
      <c r="IX2571" s="5" t="s">
        <v>1428</v>
      </c>
      <c r="JA2571" s="10" t="s">
        <v>57</v>
      </c>
      <c r="JG2571" s="2">
        <v>43870.256932870368</v>
      </c>
    </row>
    <row r="2572" spans="1:267" x14ac:dyDescent="0.2">
      <c r="A2572">
        <v>11054</v>
      </c>
      <c r="B2572" t="s">
        <v>1429</v>
      </c>
      <c r="C2572">
        <v>34127</v>
      </c>
      <c r="D2572" t="s">
        <v>1143</v>
      </c>
      <c r="E2572" t="s">
        <v>193</v>
      </c>
      <c r="F2572" t="s">
        <v>1430</v>
      </c>
      <c r="G2572">
        <v>2004</v>
      </c>
      <c r="H2572" t="s">
        <v>1143</v>
      </c>
      <c r="I2572" t="s">
        <v>490</v>
      </c>
      <c r="J2572" t="s">
        <v>197</v>
      </c>
      <c r="K2572" t="s">
        <v>198</v>
      </c>
      <c r="L2572" t="s">
        <v>193</v>
      </c>
      <c r="M2572" t="s">
        <v>193</v>
      </c>
      <c r="N2572" t="s">
        <v>490</v>
      </c>
      <c r="O2572" t="s">
        <v>1122</v>
      </c>
      <c r="P2572" t="s">
        <v>310</v>
      </c>
      <c r="Q2572" t="s">
        <v>193</v>
      </c>
      <c r="S2572" t="s">
        <v>193</v>
      </c>
      <c r="U2572">
        <f>T2572/1000</f>
        <v>0</v>
      </c>
      <c r="X2572">
        <f>W2572</f>
        <v>0</v>
      </c>
      <c r="AA2572">
        <f>Z2572</f>
        <v>0</v>
      </c>
      <c r="AD2572">
        <f>AC2572</f>
        <v>0</v>
      </c>
      <c r="AG2572">
        <f>AF2572/1000</f>
        <v>0</v>
      </c>
      <c r="AJ2572">
        <f>AI2572/1000</f>
        <v>0</v>
      </c>
      <c r="AM2572">
        <f>AL2572</f>
        <v>0</v>
      </c>
      <c r="AP2572">
        <f>AO2572/1000</f>
        <v>0</v>
      </c>
      <c r="AS2572">
        <f>AR2572/1000</f>
        <v>0</v>
      </c>
      <c r="AV2572">
        <f>AU2572/1000</f>
        <v>0</v>
      </c>
      <c r="AY2572">
        <f>AX2572/1000</f>
        <v>0</v>
      </c>
      <c r="BB2572">
        <f>BA2572/1000</f>
        <v>0</v>
      </c>
      <c r="BE2572">
        <f>BD2572/1000</f>
        <v>0</v>
      </c>
      <c r="BH2572">
        <f>BG2572/1000</f>
        <v>0</v>
      </c>
      <c r="BK2572">
        <f>BJ2572</f>
        <v>0</v>
      </c>
      <c r="BN2572">
        <f>BM2572/1000</f>
        <v>0</v>
      </c>
      <c r="BQ2572">
        <f>BP2572/1000</f>
        <v>0</v>
      </c>
      <c r="BT2572">
        <f>BS2572</f>
        <v>0</v>
      </c>
      <c r="BW2572">
        <f>BV2572/1000</f>
        <v>0</v>
      </c>
      <c r="BZ2572">
        <f>BY2572</f>
        <v>0</v>
      </c>
      <c r="CB2572">
        <v>116</v>
      </c>
      <c r="CC2572">
        <f>CB2572/1000</f>
        <v>0.11600000000000001</v>
      </c>
      <c r="CF2572">
        <f>CE2572/1000</f>
        <v>0</v>
      </c>
      <c r="CI2572">
        <f>CH2572/1000</f>
        <v>0</v>
      </c>
      <c r="CK2572">
        <v>6600</v>
      </c>
      <c r="CL2572">
        <f>CK2572/1000</f>
        <v>6.6</v>
      </c>
      <c r="CN2572">
        <v>102700</v>
      </c>
      <c r="CO2572">
        <f>CN2572/1000</f>
        <v>102.7</v>
      </c>
      <c r="CQ2572">
        <v>259</v>
      </c>
      <c r="CR2572">
        <f>CQ2572</f>
        <v>259</v>
      </c>
      <c r="CU2572">
        <f>CT2572</f>
        <v>0</v>
      </c>
      <c r="CW2572">
        <v>70.400000000000006</v>
      </c>
      <c r="CX2572">
        <f>CW2572</f>
        <v>70.400000000000006</v>
      </c>
      <c r="DA2572">
        <f>CZ2572</f>
        <v>0</v>
      </c>
      <c r="DC2572">
        <v>4.4000000000000004</v>
      </c>
      <c r="DD2572">
        <f>DC2572</f>
        <v>4.4000000000000004</v>
      </c>
      <c r="DG2572">
        <f>DF2572</f>
        <v>0</v>
      </c>
      <c r="DJ2572">
        <f>DI2572</f>
        <v>0</v>
      </c>
      <c r="DM2572">
        <f>DL2572</f>
        <v>0</v>
      </c>
      <c r="DP2572">
        <f>DO2572</f>
        <v>0</v>
      </c>
      <c r="DS2572">
        <f>DR2572</f>
        <v>0</v>
      </c>
      <c r="DV2572">
        <f>DU2572</f>
        <v>0</v>
      </c>
      <c r="DY2572">
        <f>DX2572</f>
        <v>0</v>
      </c>
      <c r="EB2572">
        <f>EA2572</f>
        <v>0</v>
      </c>
      <c r="ED2572">
        <v>20.7</v>
      </c>
      <c r="EE2572">
        <f>ED2572</f>
        <v>20.7</v>
      </c>
      <c r="EH2572">
        <f>EG2572</f>
        <v>0</v>
      </c>
      <c r="EK2572">
        <f>EJ2572*1000</f>
        <v>0</v>
      </c>
      <c r="EN2572">
        <f>EM2572*1000</f>
        <v>0</v>
      </c>
      <c r="EQ2572">
        <f>EP2572*1000</f>
        <v>0</v>
      </c>
      <c r="ET2572">
        <f>ES2572*1000</f>
        <v>0</v>
      </c>
      <c r="EW2572">
        <f>EV2572</f>
        <v>0</v>
      </c>
      <c r="EZ2572">
        <f>EY2572*1000</f>
        <v>0</v>
      </c>
      <c r="FC2572">
        <f>FB2572*1000</f>
        <v>0</v>
      </c>
      <c r="FF2572">
        <f>FE2572</f>
        <v>0</v>
      </c>
      <c r="FI2572">
        <f>FH2572*1000</f>
        <v>0</v>
      </c>
      <c r="FL2572">
        <f>FK2572</f>
        <v>0</v>
      </c>
      <c r="FO2572">
        <f>FN2572</f>
        <v>0</v>
      </c>
      <c r="FR2572">
        <f>FQ2572</f>
        <v>0</v>
      </c>
      <c r="FU2572">
        <f>FT2572</f>
        <v>0</v>
      </c>
      <c r="FX2572">
        <f>FW2572</f>
        <v>0</v>
      </c>
      <c r="GA2572">
        <f>FZ2572</f>
        <v>0</v>
      </c>
      <c r="GD2572">
        <f>GC2572</f>
        <v>0</v>
      </c>
      <c r="GG2572">
        <f>GF2572</f>
        <v>0</v>
      </c>
      <c r="GJ2572">
        <f>GI2572</f>
        <v>0</v>
      </c>
      <c r="GM2572">
        <f>GL2572</f>
        <v>0</v>
      </c>
      <c r="GP2572">
        <f>GO2572</f>
        <v>0</v>
      </c>
      <c r="GS2572">
        <f>GR2572</f>
        <v>0</v>
      </c>
      <c r="GV2572">
        <f>GU2572</f>
        <v>0</v>
      </c>
      <c r="GY2572">
        <f>GX2572</f>
        <v>0</v>
      </c>
      <c r="HB2572">
        <f>HA2572</f>
        <v>0</v>
      </c>
      <c r="HE2572">
        <f>HD2572</f>
        <v>0</v>
      </c>
      <c r="HH2572">
        <f>HG2572</f>
        <v>0</v>
      </c>
      <c r="HJ2572">
        <v>2.96</v>
      </c>
      <c r="HK2572">
        <f>HJ2572</f>
        <v>2.96</v>
      </c>
      <c r="HM2572">
        <v>2.3199999999999998</v>
      </c>
      <c r="HN2572">
        <f>HM2572*1000</f>
        <v>2320</v>
      </c>
      <c r="HQ2572">
        <f>HP2572*1000</f>
        <v>0</v>
      </c>
      <c r="HS2572">
        <v>22.4</v>
      </c>
      <c r="HT2572">
        <f>HS2572*1000</f>
        <v>22400</v>
      </c>
      <c r="HV2572">
        <v>22.3</v>
      </c>
      <c r="HW2572">
        <f>HV2572</f>
        <v>22.3</v>
      </c>
      <c r="HY2572">
        <v>0.56100000000000005</v>
      </c>
      <c r="HZ2572">
        <f>HY2572*1000</f>
        <v>561</v>
      </c>
      <c r="IC2572">
        <f>IB2572</f>
        <v>0</v>
      </c>
      <c r="IF2572">
        <f>IE2572*1000</f>
        <v>0</v>
      </c>
      <c r="II2572">
        <f>IH2572</f>
        <v>0</v>
      </c>
      <c r="IL2572">
        <f>IK2572*1000</f>
        <v>0</v>
      </c>
      <c r="IO2572">
        <f>IN2572</f>
        <v>0</v>
      </c>
      <c r="IR2572">
        <f>IQ2572</f>
        <v>0</v>
      </c>
      <c r="IT2572" t="s">
        <v>1426</v>
      </c>
      <c r="IV2572" s="9" t="s">
        <v>2917</v>
      </c>
      <c r="IW2572" t="s">
        <v>1427</v>
      </c>
      <c r="IX2572" s="5" t="s">
        <v>1428</v>
      </c>
      <c r="JA2572" s="10" t="s">
        <v>57</v>
      </c>
      <c r="JG2572" s="2">
        <v>43870.256932870368</v>
      </c>
    </row>
    <row r="2573" spans="1:267" x14ac:dyDescent="0.2">
      <c r="A2573">
        <v>11055</v>
      </c>
      <c r="B2573" t="s">
        <v>1345</v>
      </c>
      <c r="C2573">
        <v>19649</v>
      </c>
      <c r="D2573" t="s">
        <v>1122</v>
      </c>
      <c r="E2573" t="s">
        <v>543</v>
      </c>
      <c r="F2573" t="s">
        <v>531</v>
      </c>
      <c r="G2573">
        <v>1885</v>
      </c>
      <c r="H2573" t="s">
        <v>1124</v>
      </c>
      <c r="I2573" t="s">
        <v>490</v>
      </c>
      <c r="J2573" t="s">
        <v>197</v>
      </c>
      <c r="K2573" t="s">
        <v>198</v>
      </c>
      <c r="L2573" t="s">
        <v>193</v>
      </c>
      <c r="M2573" t="s">
        <v>193</v>
      </c>
      <c r="N2573" t="s">
        <v>490</v>
      </c>
      <c r="O2573" t="s">
        <v>1122</v>
      </c>
      <c r="P2573" t="s">
        <v>193</v>
      </c>
      <c r="Q2573" t="s">
        <v>193</v>
      </c>
      <c r="S2573" t="s">
        <v>193</v>
      </c>
      <c r="U2573">
        <f>T2573/1000</f>
        <v>0</v>
      </c>
      <c r="X2573">
        <f>W2573</f>
        <v>0</v>
      </c>
      <c r="AA2573">
        <f>Z2573</f>
        <v>0</v>
      </c>
      <c r="AD2573">
        <f>AC2573</f>
        <v>0</v>
      </c>
      <c r="AG2573">
        <f>AF2573/1000</f>
        <v>0</v>
      </c>
      <c r="AJ2573">
        <f>AI2573/1000</f>
        <v>0</v>
      </c>
      <c r="AM2573">
        <f>AL2573</f>
        <v>0</v>
      </c>
      <c r="AP2573">
        <f>AO2573/1000</f>
        <v>0</v>
      </c>
      <c r="AS2573">
        <f>AR2573/1000</f>
        <v>0</v>
      </c>
      <c r="AV2573">
        <f>AU2573/1000</f>
        <v>0</v>
      </c>
      <c r="AY2573">
        <f>AX2573/1000</f>
        <v>0</v>
      </c>
      <c r="BB2573">
        <f>BA2573/1000</f>
        <v>0</v>
      </c>
      <c r="BE2573">
        <f>BD2573/1000</f>
        <v>0</v>
      </c>
      <c r="BH2573">
        <f>BG2573/1000</f>
        <v>0</v>
      </c>
      <c r="BK2573">
        <f>BJ2573</f>
        <v>0</v>
      </c>
      <c r="BN2573">
        <f>BM2573/1000</f>
        <v>0</v>
      </c>
      <c r="BQ2573">
        <f>BP2573/1000</f>
        <v>0</v>
      </c>
      <c r="BT2573">
        <f>BS2573</f>
        <v>0</v>
      </c>
      <c r="BW2573">
        <f>BV2573/1000</f>
        <v>0</v>
      </c>
      <c r="BZ2573">
        <f>BY2573</f>
        <v>0</v>
      </c>
      <c r="CB2573">
        <v>77</v>
      </c>
      <c r="CC2573">
        <f>CB2573/1000</f>
        <v>7.6999999999999999E-2</v>
      </c>
      <c r="CF2573">
        <f>CE2573/1000</f>
        <v>0</v>
      </c>
      <c r="CI2573">
        <f>CH2573/1000</f>
        <v>0</v>
      </c>
      <c r="CK2573">
        <v>6760</v>
      </c>
      <c r="CL2573">
        <f>CK2573/1000</f>
        <v>6.76</v>
      </c>
      <c r="CN2573">
        <v>95000</v>
      </c>
      <c r="CO2573">
        <f>CN2573/1000</f>
        <v>95</v>
      </c>
      <c r="CQ2573">
        <v>247</v>
      </c>
      <c r="CR2573">
        <f>CQ2573</f>
        <v>247</v>
      </c>
      <c r="CU2573">
        <f>CT2573</f>
        <v>0</v>
      </c>
      <c r="CW2573">
        <v>75.3</v>
      </c>
      <c r="CX2573">
        <f>CW2573</f>
        <v>75.3</v>
      </c>
      <c r="CZ2573">
        <v>87.9</v>
      </c>
      <c r="DA2573">
        <f>CZ2573</f>
        <v>87.9</v>
      </c>
      <c r="DC2573">
        <v>4.9800000000000004</v>
      </c>
      <c r="DD2573">
        <f>DC2573</f>
        <v>4.9800000000000004</v>
      </c>
      <c r="DG2573">
        <f>DF2573</f>
        <v>0</v>
      </c>
      <c r="DJ2573">
        <f>DI2573</f>
        <v>0</v>
      </c>
      <c r="DM2573">
        <f>DL2573</f>
        <v>0</v>
      </c>
      <c r="DP2573">
        <f>DO2573</f>
        <v>0</v>
      </c>
      <c r="DS2573">
        <f>DR2573</f>
        <v>0</v>
      </c>
      <c r="DV2573">
        <f>DU2573</f>
        <v>0</v>
      </c>
      <c r="DY2573">
        <f>DX2573</f>
        <v>0</v>
      </c>
      <c r="EB2573">
        <f>EA2573</f>
        <v>0</v>
      </c>
      <c r="EE2573">
        <f>ED2573</f>
        <v>0</v>
      </c>
      <c r="EH2573">
        <f>EG2573</f>
        <v>0</v>
      </c>
      <c r="EK2573">
        <f>EJ2573*1000</f>
        <v>0</v>
      </c>
      <c r="EN2573">
        <f>EM2573*1000</f>
        <v>0</v>
      </c>
      <c r="EQ2573">
        <f>EP2573*1000</f>
        <v>0</v>
      </c>
      <c r="ET2573">
        <f>ES2573*1000</f>
        <v>0</v>
      </c>
      <c r="EW2573">
        <f>EV2573</f>
        <v>0</v>
      </c>
      <c r="EZ2573">
        <f>EY2573*1000</f>
        <v>0</v>
      </c>
      <c r="FC2573">
        <f>FB2573*1000</f>
        <v>0</v>
      </c>
      <c r="FF2573">
        <f>FE2573</f>
        <v>0</v>
      </c>
      <c r="FI2573">
        <f>FH2573*1000</f>
        <v>0</v>
      </c>
      <c r="FL2573">
        <f>FK2573</f>
        <v>0</v>
      </c>
      <c r="FO2573">
        <f>FN2573</f>
        <v>0</v>
      </c>
      <c r="FR2573">
        <f>FQ2573</f>
        <v>0</v>
      </c>
      <c r="FU2573">
        <f>FT2573</f>
        <v>0</v>
      </c>
      <c r="FX2573">
        <f>FW2573</f>
        <v>0</v>
      </c>
      <c r="GA2573">
        <f>FZ2573</f>
        <v>0</v>
      </c>
      <c r="GD2573">
        <f>GC2573</f>
        <v>0</v>
      </c>
      <c r="GG2573">
        <f>GF2573</f>
        <v>0</v>
      </c>
      <c r="GJ2573">
        <f>GI2573</f>
        <v>0</v>
      </c>
      <c r="GM2573">
        <f>GL2573</f>
        <v>0</v>
      </c>
      <c r="GP2573">
        <f>GO2573</f>
        <v>0</v>
      </c>
      <c r="GS2573">
        <f>GR2573</f>
        <v>0</v>
      </c>
      <c r="GV2573">
        <f>GU2573</f>
        <v>0</v>
      </c>
      <c r="GY2573">
        <f>GX2573</f>
        <v>0</v>
      </c>
      <c r="HB2573">
        <f>HA2573</f>
        <v>0</v>
      </c>
      <c r="HE2573">
        <f>HD2573</f>
        <v>0</v>
      </c>
      <c r="HH2573">
        <f>HG2573</f>
        <v>0</v>
      </c>
      <c r="HJ2573">
        <v>2.97</v>
      </c>
      <c r="HK2573">
        <f>HJ2573</f>
        <v>2.97</v>
      </c>
      <c r="HM2573">
        <v>1.405</v>
      </c>
      <c r="HN2573">
        <f>HM2573*1000</f>
        <v>1405</v>
      </c>
      <c r="HQ2573">
        <f>HP2573*1000</f>
        <v>0</v>
      </c>
      <c r="HS2573">
        <v>14.4</v>
      </c>
      <c r="HT2573">
        <f>HS2573*1000</f>
        <v>14400</v>
      </c>
      <c r="HV2573">
        <v>20.100000000000001</v>
      </c>
      <c r="HW2573">
        <f>HV2573</f>
        <v>20.100000000000001</v>
      </c>
      <c r="HY2573">
        <v>0.65100000000000002</v>
      </c>
      <c r="HZ2573">
        <f>HY2573*1000</f>
        <v>651</v>
      </c>
      <c r="IC2573">
        <f>IB2573</f>
        <v>0</v>
      </c>
      <c r="IF2573">
        <f>IE2573*1000</f>
        <v>0</v>
      </c>
      <c r="II2573">
        <f>IH2573</f>
        <v>0</v>
      </c>
      <c r="IL2573">
        <f>IK2573*1000</f>
        <v>0</v>
      </c>
      <c r="IO2573">
        <f>IN2573</f>
        <v>0</v>
      </c>
      <c r="IR2573">
        <f>IQ2573</f>
        <v>0</v>
      </c>
      <c r="IT2573" t="s">
        <v>1426</v>
      </c>
      <c r="IV2573" s="5" t="s">
        <v>1428</v>
      </c>
      <c r="IW2573" t="s">
        <v>1427</v>
      </c>
      <c r="IX2573" s="5" t="s">
        <v>1428</v>
      </c>
      <c r="JA2573" s="10" t="s">
        <v>57</v>
      </c>
      <c r="JG2573" s="2">
        <v>43870.256932870368</v>
      </c>
    </row>
    <row r="2574" spans="1:267" x14ac:dyDescent="0.2">
      <c r="A2574">
        <v>11056</v>
      </c>
      <c r="B2574" t="s">
        <v>1345</v>
      </c>
      <c r="C2574">
        <v>19649</v>
      </c>
      <c r="D2574" t="s">
        <v>1122</v>
      </c>
      <c r="E2574" t="s">
        <v>543</v>
      </c>
      <c r="F2574" t="s">
        <v>531</v>
      </c>
      <c r="G2574">
        <v>1885</v>
      </c>
      <c r="H2574" t="s">
        <v>1124</v>
      </c>
      <c r="I2574" t="s">
        <v>490</v>
      </c>
      <c r="J2574" t="s">
        <v>197</v>
      </c>
      <c r="K2574" t="s">
        <v>198</v>
      </c>
      <c r="L2574" t="s">
        <v>193</v>
      </c>
      <c r="M2574" t="s">
        <v>193</v>
      </c>
      <c r="N2574" t="s">
        <v>490</v>
      </c>
      <c r="O2574" t="s">
        <v>1122</v>
      </c>
      <c r="P2574" t="s">
        <v>193</v>
      </c>
      <c r="Q2574" t="s">
        <v>193</v>
      </c>
      <c r="S2574" t="s">
        <v>193</v>
      </c>
      <c r="U2574">
        <f>T2574/1000</f>
        <v>0</v>
      </c>
      <c r="X2574">
        <f>W2574</f>
        <v>0</v>
      </c>
      <c r="AA2574">
        <f>Z2574</f>
        <v>0</v>
      </c>
      <c r="AD2574">
        <f>AC2574</f>
        <v>0</v>
      </c>
      <c r="AG2574">
        <f>AF2574/1000</f>
        <v>0</v>
      </c>
      <c r="AJ2574">
        <f>AI2574/1000</f>
        <v>0</v>
      </c>
      <c r="AM2574">
        <f>AL2574</f>
        <v>0</v>
      </c>
      <c r="AP2574">
        <f>AO2574/1000</f>
        <v>0</v>
      </c>
      <c r="AS2574">
        <f>AR2574/1000</f>
        <v>0</v>
      </c>
      <c r="AV2574">
        <f>AU2574/1000</f>
        <v>0</v>
      </c>
      <c r="AY2574">
        <f>AX2574/1000</f>
        <v>0</v>
      </c>
      <c r="BB2574">
        <f>BA2574/1000</f>
        <v>0</v>
      </c>
      <c r="BE2574">
        <f>BD2574/1000</f>
        <v>0</v>
      </c>
      <c r="BH2574">
        <f>BG2574/1000</f>
        <v>0</v>
      </c>
      <c r="BK2574">
        <f>BJ2574</f>
        <v>0</v>
      </c>
      <c r="BN2574">
        <f>BM2574/1000</f>
        <v>0</v>
      </c>
      <c r="BQ2574">
        <f>BP2574/1000</f>
        <v>0</v>
      </c>
      <c r="BT2574">
        <f>BS2574</f>
        <v>0</v>
      </c>
      <c r="BW2574">
        <f>BV2574/1000</f>
        <v>0</v>
      </c>
      <c r="BZ2574">
        <f>BY2574</f>
        <v>0</v>
      </c>
      <c r="CB2574">
        <v>18</v>
      </c>
      <c r="CC2574">
        <f>CB2574/1000</f>
        <v>1.7999999999999999E-2</v>
      </c>
      <c r="CF2574">
        <f>CE2574/1000</f>
        <v>0</v>
      </c>
      <c r="CI2574">
        <f>CH2574/1000</f>
        <v>0</v>
      </c>
      <c r="CK2574">
        <v>6580</v>
      </c>
      <c r="CL2574">
        <f>CK2574/1000</f>
        <v>6.58</v>
      </c>
      <c r="CN2574">
        <v>103500</v>
      </c>
      <c r="CO2574">
        <f>CN2574/1000</f>
        <v>103.5</v>
      </c>
      <c r="CQ2574">
        <v>279</v>
      </c>
      <c r="CR2574">
        <f>CQ2574</f>
        <v>279</v>
      </c>
      <c r="CU2574">
        <f>CT2574</f>
        <v>0</v>
      </c>
      <c r="CW2574">
        <v>77.400000000000006</v>
      </c>
      <c r="CX2574">
        <f>CW2574</f>
        <v>77.400000000000006</v>
      </c>
      <c r="DA2574">
        <f>CZ2574</f>
        <v>0</v>
      </c>
      <c r="DC2574">
        <v>5.0999999999999996</v>
      </c>
      <c r="DD2574">
        <f>DC2574</f>
        <v>5.0999999999999996</v>
      </c>
      <c r="DG2574">
        <f>DF2574</f>
        <v>0</v>
      </c>
      <c r="DJ2574">
        <f>DI2574</f>
        <v>0</v>
      </c>
      <c r="DM2574">
        <f>DL2574</f>
        <v>0</v>
      </c>
      <c r="DP2574">
        <f>DO2574</f>
        <v>0</v>
      </c>
      <c r="DS2574">
        <f>DR2574</f>
        <v>0</v>
      </c>
      <c r="DV2574">
        <f>DU2574</f>
        <v>0</v>
      </c>
      <c r="DY2574">
        <f>DX2574</f>
        <v>0</v>
      </c>
      <c r="EB2574">
        <f>EA2574</f>
        <v>0</v>
      </c>
      <c r="EE2574">
        <f>ED2574</f>
        <v>0</v>
      </c>
      <c r="EH2574">
        <f>EG2574</f>
        <v>0</v>
      </c>
      <c r="EK2574">
        <f>EJ2574*1000</f>
        <v>0</v>
      </c>
      <c r="EN2574">
        <f>EM2574*1000</f>
        <v>0</v>
      </c>
      <c r="EQ2574">
        <f>EP2574*1000</f>
        <v>0</v>
      </c>
      <c r="ET2574">
        <f>ES2574*1000</f>
        <v>0</v>
      </c>
      <c r="EW2574">
        <f>EV2574</f>
        <v>0</v>
      </c>
      <c r="EZ2574">
        <f>EY2574*1000</f>
        <v>0</v>
      </c>
      <c r="FC2574">
        <f>FB2574*1000</f>
        <v>0</v>
      </c>
      <c r="FF2574">
        <f>FE2574</f>
        <v>0</v>
      </c>
      <c r="FI2574">
        <f>FH2574*1000</f>
        <v>0</v>
      </c>
      <c r="FL2574">
        <f>FK2574</f>
        <v>0</v>
      </c>
      <c r="FO2574">
        <f>FN2574</f>
        <v>0</v>
      </c>
      <c r="FR2574">
        <f>FQ2574</f>
        <v>0</v>
      </c>
      <c r="FU2574">
        <f>FT2574</f>
        <v>0</v>
      </c>
      <c r="FX2574">
        <f>FW2574</f>
        <v>0</v>
      </c>
      <c r="GA2574">
        <f>FZ2574</f>
        <v>0</v>
      </c>
      <c r="GD2574">
        <f>GC2574</f>
        <v>0</v>
      </c>
      <c r="GG2574">
        <f>GF2574</f>
        <v>0</v>
      </c>
      <c r="GJ2574">
        <f>GI2574</f>
        <v>0</v>
      </c>
      <c r="GM2574">
        <f>GL2574</f>
        <v>0</v>
      </c>
      <c r="GP2574">
        <f>GO2574</f>
        <v>0</v>
      </c>
      <c r="GS2574">
        <f>GR2574</f>
        <v>0</v>
      </c>
      <c r="GV2574">
        <f>GU2574</f>
        <v>0</v>
      </c>
      <c r="GY2574">
        <f>GX2574</f>
        <v>0</v>
      </c>
      <c r="HB2574">
        <f>HA2574</f>
        <v>0</v>
      </c>
      <c r="HE2574">
        <f>HD2574</f>
        <v>0</v>
      </c>
      <c r="HH2574">
        <f>HG2574</f>
        <v>0</v>
      </c>
      <c r="HJ2574">
        <v>5.1100000000000003</v>
      </c>
      <c r="HK2574">
        <f>HJ2574</f>
        <v>5.1100000000000003</v>
      </c>
      <c r="HM2574">
        <v>1.381</v>
      </c>
      <c r="HN2574">
        <f>HM2574*1000</f>
        <v>1381</v>
      </c>
      <c r="HQ2574">
        <f>HP2574*1000</f>
        <v>0</v>
      </c>
      <c r="HS2574">
        <v>14.2</v>
      </c>
      <c r="HT2574">
        <f>HS2574*1000</f>
        <v>14200</v>
      </c>
      <c r="HV2574">
        <v>19.7</v>
      </c>
      <c r="HW2574">
        <f>HV2574</f>
        <v>19.7</v>
      </c>
      <c r="HY2574">
        <v>0.65900000000000003</v>
      </c>
      <c r="HZ2574">
        <f>HY2574*1000</f>
        <v>659</v>
      </c>
      <c r="IC2574">
        <f>IB2574</f>
        <v>0</v>
      </c>
      <c r="IF2574">
        <f>IE2574*1000</f>
        <v>0</v>
      </c>
      <c r="II2574">
        <f>IH2574</f>
        <v>0</v>
      </c>
      <c r="IL2574">
        <f>IK2574*1000</f>
        <v>0</v>
      </c>
      <c r="IO2574">
        <f>IN2574</f>
        <v>0</v>
      </c>
      <c r="IR2574">
        <f>IQ2574</f>
        <v>0</v>
      </c>
      <c r="IT2574" t="s">
        <v>1426</v>
      </c>
      <c r="IV2574" s="5" t="s">
        <v>1428</v>
      </c>
      <c r="IW2574" t="s">
        <v>1427</v>
      </c>
      <c r="IX2574" s="5" t="s">
        <v>1428</v>
      </c>
      <c r="JA2574" s="10" t="s">
        <v>57</v>
      </c>
      <c r="JG2574" s="2">
        <v>43870.256932870368</v>
      </c>
    </row>
    <row r="2575" spans="1:267" x14ac:dyDescent="0.2">
      <c r="A2575">
        <v>11057</v>
      </c>
      <c r="B2575" t="s">
        <v>1348</v>
      </c>
      <c r="C2575">
        <v>23397</v>
      </c>
      <c r="D2575" t="s">
        <v>1122</v>
      </c>
      <c r="E2575" t="s">
        <v>1155</v>
      </c>
      <c r="F2575" t="s">
        <v>262</v>
      </c>
      <c r="G2575">
        <v>1852</v>
      </c>
      <c r="H2575" t="s">
        <v>1124</v>
      </c>
      <c r="I2575" t="s">
        <v>490</v>
      </c>
      <c r="J2575" t="s">
        <v>197</v>
      </c>
      <c r="K2575" t="s">
        <v>198</v>
      </c>
      <c r="L2575" t="s">
        <v>193</v>
      </c>
      <c r="M2575" t="s">
        <v>193</v>
      </c>
      <c r="N2575" t="s">
        <v>490</v>
      </c>
      <c r="O2575" t="s">
        <v>1122</v>
      </c>
      <c r="P2575" t="s">
        <v>193</v>
      </c>
      <c r="Q2575" t="s">
        <v>193</v>
      </c>
      <c r="S2575" t="s">
        <v>193</v>
      </c>
      <c r="U2575">
        <f>T2575/1000</f>
        <v>0</v>
      </c>
      <c r="X2575">
        <f>W2575</f>
        <v>0</v>
      </c>
      <c r="AA2575">
        <f>Z2575</f>
        <v>0</v>
      </c>
      <c r="AD2575">
        <f>AC2575</f>
        <v>0</v>
      </c>
      <c r="AG2575">
        <f>AF2575/1000</f>
        <v>0</v>
      </c>
      <c r="AJ2575">
        <f>AI2575/1000</f>
        <v>0</v>
      </c>
      <c r="AM2575">
        <f>AL2575</f>
        <v>0</v>
      </c>
      <c r="AP2575">
        <f>AO2575/1000</f>
        <v>0</v>
      </c>
      <c r="AS2575">
        <f>AR2575/1000</f>
        <v>0</v>
      </c>
      <c r="AV2575">
        <f>AU2575/1000</f>
        <v>0</v>
      </c>
      <c r="AY2575">
        <f>AX2575/1000</f>
        <v>0</v>
      </c>
      <c r="BB2575">
        <f>BA2575/1000</f>
        <v>0</v>
      </c>
      <c r="BE2575">
        <f>BD2575/1000</f>
        <v>0</v>
      </c>
      <c r="BH2575">
        <f>BG2575/1000</f>
        <v>0</v>
      </c>
      <c r="BK2575">
        <f>BJ2575</f>
        <v>0</v>
      </c>
      <c r="BN2575">
        <f>BM2575/1000</f>
        <v>0</v>
      </c>
      <c r="BQ2575">
        <f>BP2575/1000</f>
        <v>0</v>
      </c>
      <c r="BT2575">
        <f>BS2575</f>
        <v>0</v>
      </c>
      <c r="BW2575">
        <f>BV2575/1000</f>
        <v>0</v>
      </c>
      <c r="BZ2575">
        <f>BY2575</f>
        <v>0</v>
      </c>
      <c r="CB2575">
        <v>137</v>
      </c>
      <c r="CC2575">
        <f>CB2575/1000</f>
        <v>0.13700000000000001</v>
      </c>
      <c r="CF2575">
        <f>CE2575/1000</f>
        <v>0</v>
      </c>
      <c r="CI2575">
        <f>CH2575/1000</f>
        <v>0</v>
      </c>
      <c r="CK2575">
        <v>6910</v>
      </c>
      <c r="CL2575">
        <f>CK2575/1000</f>
        <v>6.91</v>
      </c>
      <c r="CN2575">
        <v>105400</v>
      </c>
      <c r="CO2575">
        <f>CN2575/1000</f>
        <v>105.4</v>
      </c>
      <c r="CQ2575">
        <v>269</v>
      </c>
      <c r="CR2575">
        <f>CQ2575</f>
        <v>269</v>
      </c>
      <c r="CU2575">
        <f>CT2575</f>
        <v>0</v>
      </c>
      <c r="CW2575">
        <v>75.3</v>
      </c>
      <c r="CX2575">
        <f>CW2575</f>
        <v>75.3</v>
      </c>
      <c r="CZ2575">
        <v>93</v>
      </c>
      <c r="DA2575">
        <f>CZ2575</f>
        <v>93</v>
      </c>
      <c r="DC2575">
        <v>8.15</v>
      </c>
      <c r="DD2575">
        <f>DC2575</f>
        <v>8.15</v>
      </c>
      <c r="DG2575">
        <f>DF2575</f>
        <v>0</v>
      </c>
      <c r="DJ2575">
        <f>DI2575</f>
        <v>0</v>
      </c>
      <c r="DM2575">
        <f>DL2575</f>
        <v>0</v>
      </c>
      <c r="DP2575">
        <f>DO2575</f>
        <v>0</v>
      </c>
      <c r="DS2575">
        <f>DR2575</f>
        <v>0</v>
      </c>
      <c r="DV2575">
        <f>DU2575</f>
        <v>0</v>
      </c>
      <c r="DY2575">
        <f>DX2575</f>
        <v>0</v>
      </c>
      <c r="EB2575">
        <f>EA2575</f>
        <v>0</v>
      </c>
      <c r="EE2575">
        <f>ED2575</f>
        <v>0</v>
      </c>
      <c r="EH2575">
        <f>EG2575</f>
        <v>0</v>
      </c>
      <c r="EK2575">
        <f>EJ2575*1000</f>
        <v>0</v>
      </c>
      <c r="EN2575">
        <f>EM2575*1000</f>
        <v>0</v>
      </c>
      <c r="EQ2575">
        <f>EP2575*1000</f>
        <v>0</v>
      </c>
      <c r="ET2575">
        <f>ES2575*1000</f>
        <v>0</v>
      </c>
      <c r="EW2575">
        <f>EV2575</f>
        <v>0</v>
      </c>
      <c r="EZ2575">
        <f>EY2575*1000</f>
        <v>0</v>
      </c>
      <c r="FC2575">
        <f>FB2575*1000</f>
        <v>0</v>
      </c>
      <c r="FF2575">
        <f>FE2575</f>
        <v>0</v>
      </c>
      <c r="FI2575">
        <f>FH2575*1000</f>
        <v>0</v>
      </c>
      <c r="FL2575">
        <f>FK2575</f>
        <v>0</v>
      </c>
      <c r="FO2575">
        <f>FN2575</f>
        <v>0</v>
      </c>
      <c r="FR2575">
        <f>FQ2575</f>
        <v>0</v>
      </c>
      <c r="FU2575">
        <f>FT2575</f>
        <v>0</v>
      </c>
      <c r="FX2575">
        <f>FW2575</f>
        <v>0</v>
      </c>
      <c r="GA2575">
        <f>FZ2575</f>
        <v>0</v>
      </c>
      <c r="GD2575">
        <f>GC2575</f>
        <v>0</v>
      </c>
      <c r="GG2575">
        <f>GF2575</f>
        <v>0</v>
      </c>
      <c r="GJ2575">
        <f>GI2575</f>
        <v>0</v>
      </c>
      <c r="GM2575">
        <f>GL2575</f>
        <v>0</v>
      </c>
      <c r="GP2575">
        <f>GO2575</f>
        <v>0</v>
      </c>
      <c r="GS2575">
        <f>GR2575</f>
        <v>0</v>
      </c>
      <c r="GV2575">
        <f>GU2575</f>
        <v>0</v>
      </c>
      <c r="GY2575">
        <f>GX2575</f>
        <v>0</v>
      </c>
      <c r="HB2575">
        <f>HA2575</f>
        <v>0</v>
      </c>
      <c r="HE2575">
        <f>HD2575</f>
        <v>0</v>
      </c>
      <c r="HH2575">
        <f>HG2575</f>
        <v>0</v>
      </c>
      <c r="HJ2575">
        <v>2.42</v>
      </c>
      <c r="HK2575">
        <f>HJ2575</f>
        <v>2.42</v>
      </c>
      <c r="HM2575">
        <v>1.196</v>
      </c>
      <c r="HN2575">
        <f>HM2575*1000</f>
        <v>1196</v>
      </c>
      <c r="HQ2575">
        <f>HP2575*1000</f>
        <v>0</v>
      </c>
      <c r="HS2575">
        <v>10.6</v>
      </c>
      <c r="HT2575">
        <f>HS2575*1000</f>
        <v>10600</v>
      </c>
      <c r="HV2575">
        <v>15.7</v>
      </c>
      <c r="HW2575">
        <f>HV2575</f>
        <v>15.7</v>
      </c>
      <c r="HY2575">
        <v>0.97299999999999998</v>
      </c>
      <c r="HZ2575">
        <f>HY2575*1000</f>
        <v>973</v>
      </c>
      <c r="IC2575">
        <f>IB2575</f>
        <v>0</v>
      </c>
      <c r="IF2575">
        <f>IE2575*1000</f>
        <v>0</v>
      </c>
      <c r="II2575">
        <f>IH2575</f>
        <v>0</v>
      </c>
      <c r="IL2575">
        <f>IK2575*1000</f>
        <v>0</v>
      </c>
      <c r="IO2575">
        <f>IN2575</f>
        <v>0</v>
      </c>
      <c r="IR2575">
        <f>IQ2575</f>
        <v>0</v>
      </c>
      <c r="IT2575" t="s">
        <v>1426</v>
      </c>
      <c r="IV2575" s="9" t="s">
        <v>2918</v>
      </c>
      <c r="IW2575" t="s">
        <v>1427</v>
      </c>
      <c r="IX2575" s="5" t="s">
        <v>1428</v>
      </c>
      <c r="JA2575" s="10" t="s">
        <v>57</v>
      </c>
      <c r="JG2575" s="2">
        <v>43870.256932870368</v>
      </c>
    </row>
    <row r="2576" spans="1:267" x14ac:dyDescent="0.2">
      <c r="A2576">
        <v>11058</v>
      </c>
      <c r="B2576" t="s">
        <v>1348</v>
      </c>
      <c r="C2576">
        <v>23397</v>
      </c>
      <c r="D2576" t="s">
        <v>1122</v>
      </c>
      <c r="E2576" t="s">
        <v>1155</v>
      </c>
      <c r="F2576" t="s">
        <v>262</v>
      </c>
      <c r="G2576">
        <v>1852</v>
      </c>
      <c r="H2576" t="s">
        <v>1124</v>
      </c>
      <c r="I2576" t="s">
        <v>490</v>
      </c>
      <c r="J2576" t="s">
        <v>197</v>
      </c>
      <c r="K2576" t="s">
        <v>198</v>
      </c>
      <c r="L2576" t="s">
        <v>193</v>
      </c>
      <c r="M2576" t="s">
        <v>193</v>
      </c>
      <c r="N2576" t="s">
        <v>490</v>
      </c>
      <c r="O2576" t="s">
        <v>1122</v>
      </c>
      <c r="P2576" t="s">
        <v>193</v>
      </c>
      <c r="Q2576" t="s">
        <v>193</v>
      </c>
      <c r="S2576" t="s">
        <v>193</v>
      </c>
      <c r="U2576">
        <f>T2576/1000</f>
        <v>0</v>
      </c>
      <c r="X2576">
        <f>W2576</f>
        <v>0</v>
      </c>
      <c r="AA2576">
        <f>Z2576</f>
        <v>0</v>
      </c>
      <c r="AD2576">
        <f>AC2576</f>
        <v>0</v>
      </c>
      <c r="AG2576">
        <f>AF2576/1000</f>
        <v>0</v>
      </c>
      <c r="AJ2576">
        <f>AI2576/1000</f>
        <v>0</v>
      </c>
      <c r="AM2576">
        <f>AL2576</f>
        <v>0</v>
      </c>
      <c r="AP2576">
        <f>AO2576/1000</f>
        <v>0</v>
      </c>
      <c r="AS2576">
        <f>AR2576/1000</f>
        <v>0</v>
      </c>
      <c r="AV2576">
        <f>AU2576/1000</f>
        <v>0</v>
      </c>
      <c r="AY2576">
        <f>AX2576/1000</f>
        <v>0</v>
      </c>
      <c r="BB2576">
        <f>BA2576/1000</f>
        <v>0</v>
      </c>
      <c r="BE2576">
        <f>BD2576/1000</f>
        <v>0</v>
      </c>
      <c r="BH2576">
        <f>BG2576/1000</f>
        <v>0</v>
      </c>
      <c r="BK2576">
        <f>BJ2576</f>
        <v>0</v>
      </c>
      <c r="BN2576">
        <f>BM2576/1000</f>
        <v>0</v>
      </c>
      <c r="BQ2576">
        <f>BP2576/1000</f>
        <v>0</v>
      </c>
      <c r="BT2576">
        <f>BS2576</f>
        <v>0</v>
      </c>
      <c r="BW2576">
        <f>BV2576/1000</f>
        <v>0</v>
      </c>
      <c r="BZ2576">
        <f>BY2576</f>
        <v>0</v>
      </c>
      <c r="CB2576">
        <v>139</v>
      </c>
      <c r="CC2576">
        <f>CB2576/1000</f>
        <v>0.13900000000000001</v>
      </c>
      <c r="CF2576">
        <f>CE2576/1000</f>
        <v>0</v>
      </c>
      <c r="CI2576">
        <f>CH2576/1000</f>
        <v>0</v>
      </c>
      <c r="CK2576">
        <v>6840</v>
      </c>
      <c r="CL2576">
        <f>CK2576/1000</f>
        <v>6.84</v>
      </c>
      <c r="CN2576">
        <v>104100</v>
      </c>
      <c r="CO2576">
        <f>CN2576/1000</f>
        <v>104.1</v>
      </c>
      <c r="CQ2576">
        <v>237</v>
      </c>
      <c r="CR2576">
        <f>CQ2576</f>
        <v>237</v>
      </c>
      <c r="CU2576">
        <f>CT2576</f>
        <v>0</v>
      </c>
      <c r="CW2576">
        <v>74.900000000000006</v>
      </c>
      <c r="CX2576">
        <f>CW2576</f>
        <v>74.900000000000006</v>
      </c>
      <c r="DA2576">
        <f>CZ2576</f>
        <v>0</v>
      </c>
      <c r="DC2576">
        <v>8.24</v>
      </c>
      <c r="DD2576">
        <f>DC2576</f>
        <v>8.24</v>
      </c>
      <c r="DG2576">
        <f>DF2576</f>
        <v>0</v>
      </c>
      <c r="DJ2576">
        <f>DI2576</f>
        <v>0</v>
      </c>
      <c r="DM2576">
        <f>DL2576</f>
        <v>0</v>
      </c>
      <c r="DP2576">
        <f>DO2576</f>
        <v>0</v>
      </c>
      <c r="DS2576">
        <f>DR2576</f>
        <v>0</v>
      </c>
      <c r="DV2576">
        <f>DU2576</f>
        <v>0</v>
      </c>
      <c r="DY2576">
        <f>DX2576</f>
        <v>0</v>
      </c>
      <c r="EB2576">
        <f>EA2576</f>
        <v>0</v>
      </c>
      <c r="EE2576">
        <f>ED2576</f>
        <v>0</v>
      </c>
      <c r="EH2576">
        <f>EG2576</f>
        <v>0</v>
      </c>
      <c r="EK2576">
        <f>EJ2576*1000</f>
        <v>0</v>
      </c>
      <c r="EN2576">
        <f>EM2576*1000</f>
        <v>0</v>
      </c>
      <c r="EQ2576">
        <f>EP2576*1000</f>
        <v>0</v>
      </c>
      <c r="ET2576">
        <f>ES2576*1000</f>
        <v>0</v>
      </c>
      <c r="EW2576">
        <f>EV2576</f>
        <v>0</v>
      </c>
      <c r="EZ2576">
        <f>EY2576*1000</f>
        <v>0</v>
      </c>
      <c r="FC2576">
        <f>FB2576*1000</f>
        <v>0</v>
      </c>
      <c r="FF2576">
        <f>FE2576</f>
        <v>0</v>
      </c>
      <c r="FI2576">
        <f>FH2576*1000</f>
        <v>0</v>
      </c>
      <c r="FL2576">
        <f>FK2576</f>
        <v>0</v>
      </c>
      <c r="FO2576">
        <f>FN2576</f>
        <v>0</v>
      </c>
      <c r="FR2576">
        <f>FQ2576</f>
        <v>0</v>
      </c>
      <c r="FU2576">
        <f>FT2576</f>
        <v>0</v>
      </c>
      <c r="FX2576">
        <f>FW2576</f>
        <v>0</v>
      </c>
      <c r="GA2576">
        <f>FZ2576</f>
        <v>0</v>
      </c>
      <c r="GD2576">
        <f>GC2576</f>
        <v>0</v>
      </c>
      <c r="GG2576">
        <f>GF2576</f>
        <v>0</v>
      </c>
      <c r="GJ2576">
        <f>GI2576</f>
        <v>0</v>
      </c>
      <c r="GM2576">
        <f>GL2576</f>
        <v>0</v>
      </c>
      <c r="GP2576">
        <f>GO2576</f>
        <v>0</v>
      </c>
      <c r="GS2576">
        <f>GR2576</f>
        <v>0</v>
      </c>
      <c r="GV2576">
        <f>GU2576</f>
        <v>0</v>
      </c>
      <c r="GY2576">
        <f>GX2576</f>
        <v>0</v>
      </c>
      <c r="HB2576">
        <f>HA2576</f>
        <v>0</v>
      </c>
      <c r="HE2576">
        <f>HD2576</f>
        <v>0</v>
      </c>
      <c r="HH2576">
        <f>HG2576</f>
        <v>0</v>
      </c>
      <c r="HJ2576">
        <v>2.4900000000000002</v>
      </c>
      <c r="HK2576">
        <f>HJ2576</f>
        <v>2.4900000000000002</v>
      </c>
      <c r="HM2576">
        <v>0.93500000000000005</v>
      </c>
      <c r="HN2576">
        <f>HM2576*1000</f>
        <v>935</v>
      </c>
      <c r="HQ2576">
        <f>HP2576*1000</f>
        <v>0</v>
      </c>
      <c r="HS2576">
        <v>9.7799999999999994</v>
      </c>
      <c r="HT2576">
        <f>HS2576*1000</f>
        <v>9780</v>
      </c>
      <c r="HV2576">
        <v>15.3</v>
      </c>
      <c r="HW2576">
        <f>HV2576</f>
        <v>15.3</v>
      </c>
      <c r="HY2576">
        <v>0.92100000000000004</v>
      </c>
      <c r="HZ2576">
        <f>HY2576*1000</f>
        <v>921</v>
      </c>
      <c r="IC2576">
        <f>IB2576</f>
        <v>0</v>
      </c>
      <c r="IF2576">
        <f>IE2576*1000</f>
        <v>0</v>
      </c>
      <c r="II2576">
        <f>IH2576</f>
        <v>0</v>
      </c>
      <c r="IL2576">
        <f>IK2576*1000</f>
        <v>0</v>
      </c>
      <c r="IO2576">
        <f>IN2576</f>
        <v>0</v>
      </c>
      <c r="IR2576">
        <f>IQ2576</f>
        <v>0</v>
      </c>
      <c r="IT2576" t="s">
        <v>1426</v>
      </c>
      <c r="IV2576" s="5" t="s">
        <v>1428</v>
      </c>
      <c r="IW2576" t="s">
        <v>1427</v>
      </c>
      <c r="IX2576" s="5" t="s">
        <v>1428</v>
      </c>
      <c r="JA2576" s="10" t="s">
        <v>57</v>
      </c>
      <c r="JG2576" s="2">
        <v>43870.256932870368</v>
      </c>
    </row>
    <row r="2577" spans="1:267" x14ac:dyDescent="0.2">
      <c r="A2577">
        <v>11059</v>
      </c>
      <c r="B2577" t="s">
        <v>1349</v>
      </c>
      <c r="C2577">
        <v>23837</v>
      </c>
      <c r="D2577" t="s">
        <v>1122</v>
      </c>
      <c r="E2577" t="s">
        <v>461</v>
      </c>
      <c r="F2577" t="s">
        <v>250</v>
      </c>
      <c r="G2577">
        <v>1974</v>
      </c>
      <c r="H2577" t="s">
        <v>1124</v>
      </c>
      <c r="I2577" t="s">
        <v>490</v>
      </c>
      <c r="J2577" t="s">
        <v>197</v>
      </c>
      <c r="K2577" t="s">
        <v>198</v>
      </c>
      <c r="L2577" t="s">
        <v>193</v>
      </c>
      <c r="M2577" t="s">
        <v>193</v>
      </c>
      <c r="N2577" t="s">
        <v>490</v>
      </c>
      <c r="O2577" t="s">
        <v>1122</v>
      </c>
      <c r="P2577" t="s">
        <v>193</v>
      </c>
      <c r="Q2577" t="s">
        <v>193</v>
      </c>
      <c r="S2577" t="s">
        <v>193</v>
      </c>
      <c r="U2577">
        <f>T2577/1000</f>
        <v>0</v>
      </c>
      <c r="X2577">
        <f>W2577</f>
        <v>0</v>
      </c>
      <c r="AA2577">
        <f>Z2577</f>
        <v>0</v>
      </c>
      <c r="AD2577">
        <f>AC2577</f>
        <v>0</v>
      </c>
      <c r="AG2577">
        <f>AF2577/1000</f>
        <v>0</v>
      </c>
      <c r="AJ2577">
        <f>AI2577/1000</f>
        <v>0</v>
      </c>
      <c r="AM2577">
        <f>AL2577</f>
        <v>0</v>
      </c>
      <c r="AP2577">
        <f>AO2577/1000</f>
        <v>0</v>
      </c>
      <c r="AS2577">
        <f>AR2577/1000</f>
        <v>0</v>
      </c>
      <c r="AV2577">
        <f>AU2577/1000</f>
        <v>0</v>
      </c>
      <c r="AY2577">
        <f>AX2577/1000</f>
        <v>0</v>
      </c>
      <c r="BB2577">
        <f>BA2577/1000</f>
        <v>0</v>
      </c>
      <c r="BE2577">
        <f>BD2577/1000</f>
        <v>0</v>
      </c>
      <c r="BH2577">
        <f>BG2577/1000</f>
        <v>0</v>
      </c>
      <c r="BK2577">
        <f>BJ2577</f>
        <v>0</v>
      </c>
      <c r="BN2577">
        <f>BM2577/1000</f>
        <v>0</v>
      </c>
      <c r="BQ2577">
        <f>BP2577/1000</f>
        <v>0</v>
      </c>
      <c r="BT2577">
        <f>BS2577</f>
        <v>0</v>
      </c>
      <c r="BW2577">
        <f>BV2577/1000</f>
        <v>0</v>
      </c>
      <c r="BZ2577">
        <f>BY2577</f>
        <v>0</v>
      </c>
      <c r="CB2577">
        <v>58</v>
      </c>
      <c r="CC2577">
        <f>CB2577/1000</f>
        <v>5.8000000000000003E-2</v>
      </c>
      <c r="CF2577">
        <f>CE2577/1000</f>
        <v>0</v>
      </c>
      <c r="CI2577">
        <f>CH2577/1000</f>
        <v>0</v>
      </c>
      <c r="CK2577">
        <v>6690</v>
      </c>
      <c r="CL2577">
        <f>CK2577/1000</f>
        <v>6.69</v>
      </c>
      <c r="CN2577">
        <v>98400</v>
      </c>
      <c r="CO2577">
        <f>CN2577/1000</f>
        <v>98.4</v>
      </c>
      <c r="CQ2577">
        <v>285</v>
      </c>
      <c r="CR2577">
        <f>CQ2577</f>
        <v>285</v>
      </c>
      <c r="CU2577">
        <f>CT2577</f>
        <v>0</v>
      </c>
      <c r="CW2577">
        <v>75.400000000000006</v>
      </c>
      <c r="CX2577">
        <f>CW2577</f>
        <v>75.400000000000006</v>
      </c>
      <c r="DA2577">
        <f>CZ2577</f>
        <v>0</v>
      </c>
      <c r="DC2577">
        <v>4.66</v>
      </c>
      <c r="DD2577">
        <f>DC2577</f>
        <v>4.66</v>
      </c>
      <c r="DG2577">
        <f>DF2577</f>
        <v>0</v>
      </c>
      <c r="DJ2577">
        <f>DI2577</f>
        <v>0</v>
      </c>
      <c r="DM2577">
        <f>DL2577</f>
        <v>0</v>
      </c>
      <c r="DP2577">
        <f>DO2577</f>
        <v>0</v>
      </c>
      <c r="DS2577">
        <f>DR2577</f>
        <v>0</v>
      </c>
      <c r="DV2577">
        <f>DU2577</f>
        <v>0</v>
      </c>
      <c r="DY2577">
        <f>DX2577</f>
        <v>0</v>
      </c>
      <c r="EB2577">
        <f>EA2577</f>
        <v>0</v>
      </c>
      <c r="EE2577">
        <f>ED2577</f>
        <v>0</v>
      </c>
      <c r="EH2577">
        <f>EG2577</f>
        <v>0</v>
      </c>
      <c r="EK2577">
        <f>EJ2577*1000</f>
        <v>0</v>
      </c>
      <c r="EN2577">
        <f>EM2577*1000</f>
        <v>0</v>
      </c>
      <c r="EQ2577">
        <f>EP2577*1000</f>
        <v>0</v>
      </c>
      <c r="ET2577">
        <f>ES2577*1000</f>
        <v>0</v>
      </c>
      <c r="EW2577">
        <f>EV2577</f>
        <v>0</v>
      </c>
      <c r="EZ2577">
        <f>EY2577*1000</f>
        <v>0</v>
      </c>
      <c r="FC2577">
        <f>FB2577*1000</f>
        <v>0</v>
      </c>
      <c r="FF2577">
        <f>FE2577</f>
        <v>0</v>
      </c>
      <c r="FI2577">
        <f>FH2577*1000</f>
        <v>0</v>
      </c>
      <c r="FL2577">
        <f>FK2577</f>
        <v>0</v>
      </c>
      <c r="FO2577">
        <f>FN2577</f>
        <v>0</v>
      </c>
      <c r="FR2577">
        <f>FQ2577</f>
        <v>0</v>
      </c>
      <c r="FU2577">
        <f>FT2577</f>
        <v>0</v>
      </c>
      <c r="FX2577">
        <f>FW2577</f>
        <v>0</v>
      </c>
      <c r="GA2577">
        <f>FZ2577</f>
        <v>0</v>
      </c>
      <c r="GD2577">
        <f>GC2577</f>
        <v>0</v>
      </c>
      <c r="GG2577">
        <f>GF2577</f>
        <v>0</v>
      </c>
      <c r="GJ2577">
        <f>GI2577</f>
        <v>0</v>
      </c>
      <c r="GM2577">
        <f>GL2577</f>
        <v>0</v>
      </c>
      <c r="GP2577">
        <f>GO2577</f>
        <v>0</v>
      </c>
      <c r="GS2577">
        <f>GR2577</f>
        <v>0</v>
      </c>
      <c r="GV2577">
        <f>GU2577</f>
        <v>0</v>
      </c>
      <c r="GY2577">
        <f>GX2577</f>
        <v>0</v>
      </c>
      <c r="HB2577">
        <f>HA2577</f>
        <v>0</v>
      </c>
      <c r="HE2577">
        <f>HD2577</f>
        <v>0</v>
      </c>
      <c r="HH2577">
        <f>HG2577</f>
        <v>0</v>
      </c>
      <c r="HJ2577">
        <v>3.01</v>
      </c>
      <c r="HK2577">
        <f>HJ2577</f>
        <v>3.01</v>
      </c>
      <c r="HM2577">
        <v>1.95</v>
      </c>
      <c r="HN2577">
        <f>HM2577*1000</f>
        <v>1950</v>
      </c>
      <c r="HQ2577">
        <f>HP2577*1000</f>
        <v>0</v>
      </c>
      <c r="HS2577">
        <v>19.399999999999999</v>
      </c>
      <c r="HT2577">
        <f>HS2577*1000</f>
        <v>19400</v>
      </c>
      <c r="HV2577">
        <v>25.7</v>
      </c>
      <c r="HW2577">
        <f>HV2577</f>
        <v>25.7</v>
      </c>
      <c r="HY2577">
        <v>0.60799999999999998</v>
      </c>
      <c r="HZ2577">
        <f>HY2577*1000</f>
        <v>608</v>
      </c>
      <c r="IC2577">
        <f>IB2577</f>
        <v>0</v>
      </c>
      <c r="IF2577">
        <f>IE2577*1000</f>
        <v>0</v>
      </c>
      <c r="II2577">
        <f>IH2577</f>
        <v>0</v>
      </c>
      <c r="IL2577">
        <f>IK2577*1000</f>
        <v>0</v>
      </c>
      <c r="IO2577">
        <f>IN2577</f>
        <v>0</v>
      </c>
      <c r="IR2577">
        <f>IQ2577</f>
        <v>0</v>
      </c>
      <c r="IT2577" t="s">
        <v>1426</v>
      </c>
      <c r="IV2577" s="5" t="s">
        <v>1428</v>
      </c>
      <c r="IW2577" t="s">
        <v>1427</v>
      </c>
      <c r="IX2577" s="5" t="s">
        <v>1428</v>
      </c>
      <c r="JA2577" s="10" t="s">
        <v>57</v>
      </c>
      <c r="JG2577" s="2">
        <v>43870.256932870368</v>
      </c>
    </row>
    <row r="2578" spans="1:267" x14ac:dyDescent="0.2">
      <c r="A2578">
        <v>11060</v>
      </c>
      <c r="B2578" t="s">
        <v>1349</v>
      </c>
      <c r="C2578">
        <v>23837</v>
      </c>
      <c r="D2578" t="s">
        <v>1122</v>
      </c>
      <c r="E2578" t="s">
        <v>461</v>
      </c>
      <c r="F2578" t="s">
        <v>250</v>
      </c>
      <c r="G2578">
        <v>1974</v>
      </c>
      <c r="H2578" t="s">
        <v>1124</v>
      </c>
      <c r="I2578" t="s">
        <v>490</v>
      </c>
      <c r="J2578" t="s">
        <v>197</v>
      </c>
      <c r="K2578" t="s">
        <v>198</v>
      </c>
      <c r="L2578" t="s">
        <v>193</v>
      </c>
      <c r="M2578" t="s">
        <v>193</v>
      </c>
      <c r="N2578" t="s">
        <v>490</v>
      </c>
      <c r="O2578" t="s">
        <v>1122</v>
      </c>
      <c r="P2578" t="s">
        <v>193</v>
      </c>
      <c r="Q2578" t="s">
        <v>193</v>
      </c>
      <c r="S2578" t="s">
        <v>193</v>
      </c>
      <c r="U2578">
        <f>T2578/1000</f>
        <v>0</v>
      </c>
      <c r="X2578">
        <f>W2578</f>
        <v>0</v>
      </c>
      <c r="AA2578">
        <f>Z2578</f>
        <v>0</v>
      </c>
      <c r="AD2578">
        <f>AC2578</f>
        <v>0</v>
      </c>
      <c r="AG2578">
        <f>AF2578/1000</f>
        <v>0</v>
      </c>
      <c r="AJ2578">
        <f>AI2578/1000</f>
        <v>0</v>
      </c>
      <c r="AM2578">
        <f>AL2578</f>
        <v>0</v>
      </c>
      <c r="AP2578">
        <f>AO2578/1000</f>
        <v>0</v>
      </c>
      <c r="AS2578">
        <f>AR2578/1000</f>
        <v>0</v>
      </c>
      <c r="AV2578">
        <f>AU2578/1000</f>
        <v>0</v>
      </c>
      <c r="AY2578">
        <f>AX2578/1000</f>
        <v>0</v>
      </c>
      <c r="BB2578">
        <f>BA2578/1000</f>
        <v>0</v>
      </c>
      <c r="BE2578">
        <f>BD2578/1000</f>
        <v>0</v>
      </c>
      <c r="BH2578">
        <f>BG2578/1000</f>
        <v>0</v>
      </c>
      <c r="BK2578">
        <f>BJ2578</f>
        <v>0</v>
      </c>
      <c r="BN2578">
        <f>BM2578/1000</f>
        <v>0</v>
      </c>
      <c r="BQ2578">
        <f>BP2578/1000</f>
        <v>0</v>
      </c>
      <c r="BT2578">
        <f>BS2578</f>
        <v>0</v>
      </c>
      <c r="BW2578">
        <f>BV2578/1000</f>
        <v>0</v>
      </c>
      <c r="BZ2578">
        <f>BY2578</f>
        <v>0</v>
      </c>
      <c r="CB2578">
        <v>112</v>
      </c>
      <c r="CC2578">
        <f>CB2578/1000</f>
        <v>0.112</v>
      </c>
      <c r="CF2578">
        <f>CE2578/1000</f>
        <v>0</v>
      </c>
      <c r="CI2578">
        <f>CH2578/1000</f>
        <v>0</v>
      </c>
      <c r="CK2578">
        <v>6630</v>
      </c>
      <c r="CL2578">
        <f>CK2578/1000</f>
        <v>6.63</v>
      </c>
      <c r="CN2578">
        <v>102600</v>
      </c>
      <c r="CO2578">
        <f>CN2578/1000</f>
        <v>102.6</v>
      </c>
      <c r="CQ2578">
        <v>246</v>
      </c>
      <c r="CR2578">
        <f>CQ2578</f>
        <v>246</v>
      </c>
      <c r="CU2578">
        <f>CT2578</f>
        <v>0</v>
      </c>
      <c r="CW2578">
        <v>73.900000000000006</v>
      </c>
      <c r="CX2578">
        <f>CW2578</f>
        <v>73.900000000000006</v>
      </c>
      <c r="DA2578">
        <f>CZ2578</f>
        <v>0</v>
      </c>
      <c r="DC2578">
        <v>4.8600000000000003</v>
      </c>
      <c r="DD2578">
        <f>DC2578</f>
        <v>4.8600000000000003</v>
      </c>
      <c r="DG2578">
        <f>DF2578</f>
        <v>0</v>
      </c>
      <c r="DJ2578">
        <f>DI2578</f>
        <v>0</v>
      </c>
      <c r="DM2578">
        <f>DL2578</f>
        <v>0</v>
      </c>
      <c r="DP2578">
        <f>DO2578</f>
        <v>0</v>
      </c>
      <c r="DS2578">
        <f>DR2578</f>
        <v>0</v>
      </c>
      <c r="DV2578">
        <f>DU2578</f>
        <v>0</v>
      </c>
      <c r="DY2578">
        <f>DX2578</f>
        <v>0</v>
      </c>
      <c r="EB2578">
        <f>EA2578</f>
        <v>0</v>
      </c>
      <c r="EE2578">
        <f>ED2578</f>
        <v>0</v>
      </c>
      <c r="EH2578">
        <f>EG2578</f>
        <v>0</v>
      </c>
      <c r="EK2578">
        <f>EJ2578*1000</f>
        <v>0</v>
      </c>
      <c r="EN2578">
        <f>EM2578*1000</f>
        <v>0</v>
      </c>
      <c r="EQ2578">
        <f>EP2578*1000</f>
        <v>0</v>
      </c>
      <c r="ET2578">
        <f>ES2578*1000</f>
        <v>0</v>
      </c>
      <c r="EW2578">
        <f>EV2578</f>
        <v>0</v>
      </c>
      <c r="EZ2578">
        <f>EY2578*1000</f>
        <v>0</v>
      </c>
      <c r="FC2578">
        <f>FB2578*1000</f>
        <v>0</v>
      </c>
      <c r="FF2578">
        <f>FE2578</f>
        <v>0</v>
      </c>
      <c r="FI2578">
        <f>FH2578*1000</f>
        <v>0</v>
      </c>
      <c r="FL2578">
        <f>FK2578</f>
        <v>0</v>
      </c>
      <c r="FO2578">
        <f>FN2578</f>
        <v>0</v>
      </c>
      <c r="FR2578">
        <f>FQ2578</f>
        <v>0</v>
      </c>
      <c r="FU2578">
        <f>FT2578</f>
        <v>0</v>
      </c>
      <c r="FX2578">
        <f>FW2578</f>
        <v>0</v>
      </c>
      <c r="GA2578">
        <f>FZ2578</f>
        <v>0</v>
      </c>
      <c r="GD2578">
        <f>GC2578</f>
        <v>0</v>
      </c>
      <c r="GG2578">
        <f>GF2578</f>
        <v>0</v>
      </c>
      <c r="GJ2578">
        <f>GI2578</f>
        <v>0</v>
      </c>
      <c r="GM2578">
        <f>GL2578</f>
        <v>0</v>
      </c>
      <c r="GP2578">
        <f>GO2578</f>
        <v>0</v>
      </c>
      <c r="GS2578">
        <f>GR2578</f>
        <v>0</v>
      </c>
      <c r="GV2578">
        <f>GU2578</f>
        <v>0</v>
      </c>
      <c r="GY2578">
        <f>GX2578</f>
        <v>0</v>
      </c>
      <c r="HB2578">
        <f>HA2578</f>
        <v>0</v>
      </c>
      <c r="HE2578">
        <f>HD2578</f>
        <v>0</v>
      </c>
      <c r="HH2578">
        <f>HG2578</f>
        <v>0</v>
      </c>
      <c r="HJ2578">
        <v>3.2</v>
      </c>
      <c r="HK2578">
        <f>HJ2578</f>
        <v>3.2</v>
      </c>
      <c r="HM2578">
        <v>2.0009999999999999</v>
      </c>
      <c r="HN2578">
        <f>HM2578*1000</f>
        <v>2001</v>
      </c>
      <c r="HQ2578">
        <f>HP2578*1000</f>
        <v>0</v>
      </c>
      <c r="HS2578">
        <v>19.3</v>
      </c>
      <c r="HT2578">
        <f>HS2578*1000</f>
        <v>19300</v>
      </c>
      <c r="HV2578">
        <v>18.899999999999999</v>
      </c>
      <c r="HW2578">
        <f>HV2578</f>
        <v>18.899999999999999</v>
      </c>
      <c r="HY2578">
        <v>0.60799999999999998</v>
      </c>
      <c r="HZ2578">
        <f>HY2578*1000</f>
        <v>608</v>
      </c>
      <c r="IC2578">
        <f>IB2578</f>
        <v>0</v>
      </c>
      <c r="IF2578">
        <f>IE2578*1000</f>
        <v>0</v>
      </c>
      <c r="II2578">
        <f>IH2578</f>
        <v>0</v>
      </c>
      <c r="IL2578">
        <f>IK2578*1000</f>
        <v>0</v>
      </c>
      <c r="IO2578">
        <f>IN2578</f>
        <v>0</v>
      </c>
      <c r="IR2578">
        <f>IQ2578</f>
        <v>0</v>
      </c>
      <c r="IT2578" t="s">
        <v>1426</v>
      </c>
      <c r="IV2578" s="5" t="s">
        <v>1428</v>
      </c>
      <c r="IW2578" t="s">
        <v>1427</v>
      </c>
      <c r="IX2578" s="5" t="s">
        <v>1428</v>
      </c>
      <c r="JA2578" s="10" t="s">
        <v>57</v>
      </c>
      <c r="JG2578" s="2">
        <v>43870.256932870368</v>
      </c>
    </row>
    <row r="2579" spans="1:267" x14ac:dyDescent="0.2">
      <c r="A2579">
        <v>11061</v>
      </c>
      <c r="B2579" t="s">
        <v>1390</v>
      </c>
      <c r="C2579">
        <v>24940</v>
      </c>
      <c r="D2579" t="s">
        <v>1122</v>
      </c>
      <c r="E2579" t="s">
        <v>991</v>
      </c>
      <c r="F2579" t="s">
        <v>838</v>
      </c>
      <c r="G2579">
        <v>1911</v>
      </c>
      <c r="H2579" t="s">
        <v>1124</v>
      </c>
      <c r="I2579" t="s">
        <v>490</v>
      </c>
      <c r="J2579" t="s">
        <v>197</v>
      </c>
      <c r="K2579" t="s">
        <v>198</v>
      </c>
      <c r="L2579" t="s">
        <v>193</v>
      </c>
      <c r="M2579" t="s">
        <v>193</v>
      </c>
      <c r="N2579" t="s">
        <v>490</v>
      </c>
      <c r="O2579" t="s">
        <v>1122</v>
      </c>
      <c r="P2579" t="s">
        <v>193</v>
      </c>
      <c r="Q2579" t="s">
        <v>193</v>
      </c>
      <c r="S2579" t="s">
        <v>193</v>
      </c>
      <c r="U2579">
        <f>T2579/1000</f>
        <v>0</v>
      </c>
      <c r="X2579">
        <f>W2579</f>
        <v>0</v>
      </c>
      <c r="AA2579">
        <f>Z2579</f>
        <v>0</v>
      </c>
      <c r="AD2579">
        <f>AC2579</f>
        <v>0</v>
      </c>
      <c r="AG2579">
        <f>AF2579/1000</f>
        <v>0</v>
      </c>
      <c r="AJ2579">
        <f>AI2579/1000</f>
        <v>0</v>
      </c>
      <c r="AM2579">
        <f>AL2579</f>
        <v>0</v>
      </c>
      <c r="AP2579">
        <f>AO2579/1000</f>
        <v>0</v>
      </c>
      <c r="AS2579">
        <f>AR2579/1000</f>
        <v>0</v>
      </c>
      <c r="AV2579">
        <f>AU2579/1000</f>
        <v>0</v>
      </c>
      <c r="AY2579">
        <f>AX2579/1000</f>
        <v>0</v>
      </c>
      <c r="BB2579">
        <f>BA2579/1000</f>
        <v>0</v>
      </c>
      <c r="BE2579">
        <f>BD2579/1000</f>
        <v>0</v>
      </c>
      <c r="BH2579">
        <f>BG2579/1000</f>
        <v>0</v>
      </c>
      <c r="BK2579">
        <f>BJ2579</f>
        <v>0</v>
      </c>
      <c r="BN2579">
        <f>BM2579/1000</f>
        <v>0</v>
      </c>
      <c r="BQ2579">
        <f>BP2579/1000</f>
        <v>0</v>
      </c>
      <c r="BT2579">
        <f>BS2579</f>
        <v>0</v>
      </c>
      <c r="BW2579">
        <f>BV2579/1000</f>
        <v>0</v>
      </c>
      <c r="BZ2579">
        <f>BY2579</f>
        <v>0</v>
      </c>
      <c r="CB2579">
        <v>111</v>
      </c>
      <c r="CC2579">
        <f>CB2579/1000</f>
        <v>0.111</v>
      </c>
      <c r="CF2579">
        <f>CE2579/1000</f>
        <v>0</v>
      </c>
      <c r="CI2579">
        <f>CH2579/1000</f>
        <v>0</v>
      </c>
      <c r="CK2579">
        <v>6750</v>
      </c>
      <c r="CL2579">
        <f>CK2579/1000</f>
        <v>6.75</v>
      </c>
      <c r="CN2579">
        <v>101100</v>
      </c>
      <c r="CO2579">
        <f>CN2579/1000</f>
        <v>101.1</v>
      </c>
      <c r="CQ2579">
        <v>284</v>
      </c>
      <c r="CR2579">
        <f>CQ2579</f>
        <v>284</v>
      </c>
      <c r="CU2579">
        <f>CT2579</f>
        <v>0</v>
      </c>
      <c r="CW2579">
        <v>79.7</v>
      </c>
      <c r="CX2579">
        <f>CW2579</f>
        <v>79.7</v>
      </c>
      <c r="DA2579">
        <f>CZ2579</f>
        <v>0</v>
      </c>
      <c r="DC2579">
        <v>7</v>
      </c>
      <c r="DD2579">
        <f>DC2579</f>
        <v>7</v>
      </c>
      <c r="DG2579">
        <f>DF2579</f>
        <v>0</v>
      </c>
      <c r="DJ2579">
        <f>DI2579</f>
        <v>0</v>
      </c>
      <c r="DM2579">
        <f>DL2579</f>
        <v>0</v>
      </c>
      <c r="DP2579">
        <f>DO2579</f>
        <v>0</v>
      </c>
      <c r="DS2579">
        <f>DR2579</f>
        <v>0</v>
      </c>
      <c r="DV2579">
        <f>DU2579</f>
        <v>0</v>
      </c>
      <c r="DY2579">
        <f>DX2579</f>
        <v>0</v>
      </c>
      <c r="EB2579">
        <f>EA2579</f>
        <v>0</v>
      </c>
      <c r="EE2579">
        <f>ED2579</f>
        <v>0</v>
      </c>
      <c r="EH2579">
        <f>EG2579</f>
        <v>0</v>
      </c>
      <c r="EK2579">
        <f>EJ2579*1000</f>
        <v>0</v>
      </c>
      <c r="EN2579">
        <f>EM2579*1000</f>
        <v>0</v>
      </c>
      <c r="EQ2579">
        <f>EP2579*1000</f>
        <v>0</v>
      </c>
      <c r="ET2579">
        <f>ES2579*1000</f>
        <v>0</v>
      </c>
      <c r="EW2579">
        <f>EV2579</f>
        <v>0</v>
      </c>
      <c r="EZ2579">
        <f>EY2579*1000</f>
        <v>0</v>
      </c>
      <c r="FC2579">
        <f>FB2579*1000</f>
        <v>0</v>
      </c>
      <c r="FF2579">
        <f>FE2579</f>
        <v>0</v>
      </c>
      <c r="FI2579">
        <f>FH2579*1000</f>
        <v>0</v>
      </c>
      <c r="FL2579">
        <f>FK2579</f>
        <v>0</v>
      </c>
      <c r="FO2579">
        <f>FN2579</f>
        <v>0</v>
      </c>
      <c r="FR2579">
        <f>FQ2579</f>
        <v>0</v>
      </c>
      <c r="FU2579">
        <f>FT2579</f>
        <v>0</v>
      </c>
      <c r="FX2579">
        <f>FW2579</f>
        <v>0</v>
      </c>
      <c r="GA2579">
        <f>FZ2579</f>
        <v>0</v>
      </c>
      <c r="GD2579">
        <f>GC2579</f>
        <v>0</v>
      </c>
      <c r="GG2579">
        <f>GF2579</f>
        <v>0</v>
      </c>
      <c r="GJ2579">
        <f>GI2579</f>
        <v>0</v>
      </c>
      <c r="GM2579">
        <f>GL2579</f>
        <v>0</v>
      </c>
      <c r="GP2579">
        <f>GO2579</f>
        <v>0</v>
      </c>
      <c r="GS2579">
        <f>GR2579</f>
        <v>0</v>
      </c>
      <c r="GV2579">
        <f>GU2579</f>
        <v>0</v>
      </c>
      <c r="GY2579">
        <f>GX2579</f>
        <v>0</v>
      </c>
      <c r="HB2579">
        <f>HA2579</f>
        <v>0</v>
      </c>
      <c r="HE2579">
        <f>HD2579</f>
        <v>0</v>
      </c>
      <c r="HH2579">
        <f>HG2579</f>
        <v>0</v>
      </c>
      <c r="HJ2579">
        <v>2.86</v>
      </c>
      <c r="HK2579">
        <f>HJ2579</f>
        <v>2.86</v>
      </c>
      <c r="HM2579">
        <v>1.129</v>
      </c>
      <c r="HN2579">
        <f>HM2579*1000</f>
        <v>1129</v>
      </c>
      <c r="HQ2579">
        <f>HP2579*1000</f>
        <v>0</v>
      </c>
      <c r="HS2579">
        <v>12.9</v>
      </c>
      <c r="HT2579">
        <f>HS2579*1000</f>
        <v>12900</v>
      </c>
      <c r="HW2579">
        <f>HV2579</f>
        <v>0</v>
      </c>
      <c r="HY2579">
        <v>0.76300000000000001</v>
      </c>
      <c r="HZ2579">
        <f>HY2579*1000</f>
        <v>763</v>
      </c>
      <c r="IC2579">
        <f>IB2579</f>
        <v>0</v>
      </c>
      <c r="IF2579">
        <f>IE2579*1000</f>
        <v>0</v>
      </c>
      <c r="II2579">
        <f>IH2579</f>
        <v>0</v>
      </c>
      <c r="IL2579">
        <f>IK2579*1000</f>
        <v>0</v>
      </c>
      <c r="IO2579">
        <f>IN2579</f>
        <v>0</v>
      </c>
      <c r="IR2579">
        <f>IQ2579</f>
        <v>0</v>
      </c>
      <c r="IT2579" t="s">
        <v>1426</v>
      </c>
      <c r="IV2579" s="5" t="s">
        <v>1428</v>
      </c>
      <c r="IW2579" t="s">
        <v>1427</v>
      </c>
      <c r="IX2579" s="5" t="s">
        <v>1428</v>
      </c>
      <c r="JA2579" s="10" t="s">
        <v>57</v>
      </c>
      <c r="JG2579" s="2">
        <v>43870.256932870368</v>
      </c>
    </row>
    <row r="2580" spans="1:267" x14ac:dyDescent="0.2">
      <c r="A2580">
        <v>11062</v>
      </c>
      <c r="B2580" t="s">
        <v>1390</v>
      </c>
      <c r="C2580">
        <v>24940</v>
      </c>
      <c r="D2580" t="s">
        <v>1122</v>
      </c>
      <c r="E2580" t="s">
        <v>991</v>
      </c>
      <c r="F2580" t="s">
        <v>838</v>
      </c>
      <c r="G2580">
        <v>1911</v>
      </c>
      <c r="H2580" t="s">
        <v>1124</v>
      </c>
      <c r="I2580" t="s">
        <v>490</v>
      </c>
      <c r="J2580" t="s">
        <v>197</v>
      </c>
      <c r="K2580" t="s">
        <v>198</v>
      </c>
      <c r="L2580" t="s">
        <v>193</v>
      </c>
      <c r="M2580" t="s">
        <v>193</v>
      </c>
      <c r="N2580" t="s">
        <v>490</v>
      </c>
      <c r="O2580" t="s">
        <v>1122</v>
      </c>
      <c r="P2580" t="s">
        <v>193</v>
      </c>
      <c r="Q2580" t="s">
        <v>193</v>
      </c>
      <c r="S2580" t="s">
        <v>193</v>
      </c>
      <c r="U2580">
        <f>T2580/1000</f>
        <v>0</v>
      </c>
      <c r="X2580">
        <f>W2580</f>
        <v>0</v>
      </c>
      <c r="AA2580">
        <f>Z2580</f>
        <v>0</v>
      </c>
      <c r="AD2580">
        <f>AC2580</f>
        <v>0</v>
      </c>
      <c r="AG2580">
        <f>AF2580/1000</f>
        <v>0</v>
      </c>
      <c r="AJ2580">
        <f>AI2580/1000</f>
        <v>0</v>
      </c>
      <c r="AM2580">
        <f>AL2580</f>
        <v>0</v>
      </c>
      <c r="AP2580">
        <f>AO2580/1000</f>
        <v>0</v>
      </c>
      <c r="AS2580">
        <f>AR2580/1000</f>
        <v>0</v>
      </c>
      <c r="AV2580">
        <f>AU2580/1000</f>
        <v>0</v>
      </c>
      <c r="AY2580">
        <f>AX2580/1000</f>
        <v>0</v>
      </c>
      <c r="BB2580">
        <f>BA2580/1000</f>
        <v>0</v>
      </c>
      <c r="BE2580">
        <f>BD2580/1000</f>
        <v>0</v>
      </c>
      <c r="BH2580">
        <f>BG2580/1000</f>
        <v>0</v>
      </c>
      <c r="BK2580">
        <f>BJ2580</f>
        <v>0</v>
      </c>
      <c r="BN2580">
        <f>BM2580/1000</f>
        <v>0</v>
      </c>
      <c r="BQ2580">
        <f>BP2580/1000</f>
        <v>0</v>
      </c>
      <c r="BT2580">
        <f>BS2580</f>
        <v>0</v>
      </c>
      <c r="BW2580">
        <f>BV2580/1000</f>
        <v>0</v>
      </c>
      <c r="BZ2580">
        <f>BY2580</f>
        <v>0</v>
      </c>
      <c r="CB2580">
        <v>59</v>
      </c>
      <c r="CC2580">
        <f>CB2580/1000</f>
        <v>5.8999999999999997E-2</v>
      </c>
      <c r="CF2580">
        <f>CE2580/1000</f>
        <v>0</v>
      </c>
      <c r="CI2580">
        <f>CH2580/1000</f>
        <v>0</v>
      </c>
      <c r="CK2580">
        <v>6810</v>
      </c>
      <c r="CL2580">
        <f>CK2580/1000</f>
        <v>6.81</v>
      </c>
      <c r="CN2580">
        <v>100100</v>
      </c>
      <c r="CO2580">
        <f>CN2580/1000</f>
        <v>100.1</v>
      </c>
      <c r="CQ2580">
        <v>296</v>
      </c>
      <c r="CR2580">
        <f>CQ2580</f>
        <v>296</v>
      </c>
      <c r="CU2580">
        <f>CT2580</f>
        <v>0</v>
      </c>
      <c r="CW2580">
        <v>75</v>
      </c>
      <c r="CX2580">
        <f>CW2580</f>
        <v>75</v>
      </c>
      <c r="CZ2580">
        <v>87.4</v>
      </c>
      <c r="DA2580">
        <f>CZ2580</f>
        <v>87.4</v>
      </c>
      <c r="DC2580">
        <v>6.62</v>
      </c>
      <c r="DD2580">
        <f>DC2580</f>
        <v>6.62</v>
      </c>
      <c r="DG2580">
        <f>DF2580</f>
        <v>0</v>
      </c>
      <c r="DJ2580">
        <f>DI2580</f>
        <v>0</v>
      </c>
      <c r="DM2580">
        <f>DL2580</f>
        <v>0</v>
      </c>
      <c r="DP2580">
        <f>DO2580</f>
        <v>0</v>
      </c>
      <c r="DS2580">
        <f>DR2580</f>
        <v>0</v>
      </c>
      <c r="DV2580">
        <f>DU2580</f>
        <v>0</v>
      </c>
      <c r="DY2580">
        <f>DX2580</f>
        <v>0</v>
      </c>
      <c r="EB2580">
        <f>EA2580</f>
        <v>0</v>
      </c>
      <c r="EE2580">
        <f>ED2580</f>
        <v>0</v>
      </c>
      <c r="EH2580">
        <f>EG2580</f>
        <v>0</v>
      </c>
      <c r="EK2580">
        <f>EJ2580*1000</f>
        <v>0</v>
      </c>
      <c r="EN2580">
        <f>EM2580*1000</f>
        <v>0</v>
      </c>
      <c r="EQ2580">
        <f>EP2580*1000</f>
        <v>0</v>
      </c>
      <c r="ET2580">
        <f>ES2580*1000</f>
        <v>0</v>
      </c>
      <c r="EW2580">
        <f>EV2580</f>
        <v>0</v>
      </c>
      <c r="EY2580">
        <v>0.109</v>
      </c>
      <c r="EZ2580">
        <f>EY2580*1000</f>
        <v>109</v>
      </c>
      <c r="FC2580">
        <f>FB2580*1000</f>
        <v>0</v>
      </c>
      <c r="FF2580">
        <f>FE2580</f>
        <v>0</v>
      </c>
      <c r="FI2580">
        <f>FH2580*1000</f>
        <v>0</v>
      </c>
      <c r="FL2580">
        <f>FK2580</f>
        <v>0</v>
      </c>
      <c r="FO2580">
        <f>FN2580</f>
        <v>0</v>
      </c>
      <c r="FR2580">
        <f>FQ2580</f>
        <v>0</v>
      </c>
      <c r="FU2580">
        <f>FT2580</f>
        <v>0</v>
      </c>
      <c r="FX2580">
        <f>FW2580</f>
        <v>0</v>
      </c>
      <c r="GA2580">
        <f>FZ2580</f>
        <v>0</v>
      </c>
      <c r="GD2580">
        <f>GC2580</f>
        <v>0</v>
      </c>
      <c r="GG2580">
        <f>GF2580</f>
        <v>0</v>
      </c>
      <c r="GJ2580">
        <f>GI2580</f>
        <v>0</v>
      </c>
      <c r="GM2580">
        <f>GL2580</f>
        <v>0</v>
      </c>
      <c r="GP2580">
        <f>GO2580</f>
        <v>0</v>
      </c>
      <c r="GS2580">
        <f>GR2580</f>
        <v>0</v>
      </c>
      <c r="GV2580">
        <f>GU2580</f>
        <v>0</v>
      </c>
      <c r="GY2580">
        <f>GX2580</f>
        <v>0</v>
      </c>
      <c r="HB2580">
        <f>HA2580</f>
        <v>0</v>
      </c>
      <c r="HE2580">
        <f>HD2580</f>
        <v>0</v>
      </c>
      <c r="HH2580">
        <f>HG2580</f>
        <v>0</v>
      </c>
      <c r="HJ2580">
        <v>3.04</v>
      </c>
      <c r="HK2580">
        <f>HJ2580</f>
        <v>3.04</v>
      </c>
      <c r="HM2580">
        <v>1.3169999999999999</v>
      </c>
      <c r="HN2580">
        <f>HM2580*1000</f>
        <v>1317</v>
      </c>
      <c r="HQ2580">
        <f>HP2580*1000</f>
        <v>0</v>
      </c>
      <c r="HS2580">
        <v>12.8</v>
      </c>
      <c r="HT2580">
        <f>HS2580*1000</f>
        <v>12800</v>
      </c>
      <c r="HW2580">
        <f>HV2580</f>
        <v>0</v>
      </c>
      <c r="HY2580">
        <v>0.76800000000000002</v>
      </c>
      <c r="HZ2580">
        <f>HY2580*1000</f>
        <v>768</v>
      </c>
      <c r="IC2580">
        <f>IB2580</f>
        <v>0</v>
      </c>
      <c r="IF2580">
        <f>IE2580*1000</f>
        <v>0</v>
      </c>
      <c r="II2580">
        <f>IH2580</f>
        <v>0</v>
      </c>
      <c r="IL2580">
        <f>IK2580*1000</f>
        <v>0</v>
      </c>
      <c r="IO2580">
        <f>IN2580</f>
        <v>0</v>
      </c>
      <c r="IR2580">
        <f>IQ2580</f>
        <v>0</v>
      </c>
      <c r="IT2580" t="s">
        <v>1426</v>
      </c>
      <c r="IV2580" s="9" t="s">
        <v>2918</v>
      </c>
      <c r="IW2580" t="s">
        <v>1427</v>
      </c>
      <c r="IX2580" s="5" t="s">
        <v>1428</v>
      </c>
      <c r="JA2580" s="10" t="s">
        <v>57</v>
      </c>
      <c r="JG2580" s="2">
        <v>43870.256932870368</v>
      </c>
    </row>
    <row r="2581" spans="1:267" x14ac:dyDescent="0.2">
      <c r="A2581">
        <v>11063</v>
      </c>
      <c r="B2581" t="s">
        <v>1390</v>
      </c>
      <c r="C2581">
        <v>24940</v>
      </c>
      <c r="D2581" t="s">
        <v>1122</v>
      </c>
      <c r="E2581" t="s">
        <v>991</v>
      </c>
      <c r="F2581" t="s">
        <v>838</v>
      </c>
      <c r="G2581">
        <v>1911</v>
      </c>
      <c r="H2581" t="s">
        <v>1124</v>
      </c>
      <c r="I2581" t="s">
        <v>490</v>
      </c>
      <c r="J2581" t="s">
        <v>197</v>
      </c>
      <c r="K2581" t="s">
        <v>198</v>
      </c>
      <c r="L2581" t="s">
        <v>193</v>
      </c>
      <c r="M2581" t="s">
        <v>193</v>
      </c>
      <c r="N2581" t="s">
        <v>490</v>
      </c>
      <c r="O2581" t="s">
        <v>1122</v>
      </c>
      <c r="P2581" t="s">
        <v>193</v>
      </c>
      <c r="Q2581" t="s">
        <v>193</v>
      </c>
      <c r="S2581" t="s">
        <v>193</v>
      </c>
      <c r="U2581">
        <f>T2581/1000</f>
        <v>0</v>
      </c>
      <c r="X2581">
        <f>W2581</f>
        <v>0</v>
      </c>
      <c r="AA2581">
        <f>Z2581</f>
        <v>0</v>
      </c>
      <c r="AD2581">
        <f>AC2581</f>
        <v>0</v>
      </c>
      <c r="AG2581">
        <f>AF2581/1000</f>
        <v>0</v>
      </c>
      <c r="AJ2581">
        <f>AI2581/1000</f>
        <v>0</v>
      </c>
      <c r="AM2581">
        <f>AL2581</f>
        <v>0</v>
      </c>
      <c r="AP2581">
        <f>AO2581/1000</f>
        <v>0</v>
      </c>
      <c r="AS2581">
        <f>AR2581/1000</f>
        <v>0</v>
      </c>
      <c r="AV2581">
        <f>AU2581/1000</f>
        <v>0</v>
      </c>
      <c r="AY2581">
        <f>AX2581/1000</f>
        <v>0</v>
      </c>
      <c r="BB2581">
        <f>BA2581/1000</f>
        <v>0</v>
      </c>
      <c r="BE2581">
        <f>BD2581/1000</f>
        <v>0</v>
      </c>
      <c r="BH2581">
        <f>BG2581/1000</f>
        <v>0</v>
      </c>
      <c r="BK2581">
        <f>BJ2581</f>
        <v>0</v>
      </c>
      <c r="BN2581">
        <f>BM2581/1000</f>
        <v>0</v>
      </c>
      <c r="BQ2581">
        <f>BP2581/1000</f>
        <v>0</v>
      </c>
      <c r="BT2581">
        <f>BS2581</f>
        <v>0</v>
      </c>
      <c r="BW2581">
        <f>BV2581/1000</f>
        <v>0</v>
      </c>
      <c r="BZ2581">
        <f>BY2581</f>
        <v>0</v>
      </c>
      <c r="CB2581">
        <v>38</v>
      </c>
      <c r="CC2581">
        <f>CB2581/1000</f>
        <v>3.7999999999999999E-2</v>
      </c>
      <c r="CF2581">
        <f>CE2581/1000</f>
        <v>0</v>
      </c>
      <c r="CI2581">
        <f>CH2581/1000</f>
        <v>0</v>
      </c>
      <c r="CK2581">
        <v>6700</v>
      </c>
      <c r="CL2581">
        <f>CK2581/1000</f>
        <v>6.7</v>
      </c>
      <c r="CN2581">
        <v>101700</v>
      </c>
      <c r="CO2581">
        <f>CN2581/1000</f>
        <v>101.7</v>
      </c>
      <c r="CQ2581">
        <v>256</v>
      </c>
      <c r="CR2581">
        <f>CQ2581</f>
        <v>256</v>
      </c>
      <c r="CU2581">
        <f>CT2581</f>
        <v>0</v>
      </c>
      <c r="CW2581">
        <v>75.3</v>
      </c>
      <c r="CX2581">
        <f>CW2581</f>
        <v>75.3</v>
      </c>
      <c r="DA2581">
        <f>CZ2581</f>
        <v>0</v>
      </c>
      <c r="DC2581">
        <v>6.54</v>
      </c>
      <c r="DD2581">
        <f>DC2581</f>
        <v>6.54</v>
      </c>
      <c r="DG2581">
        <f>DF2581</f>
        <v>0</v>
      </c>
      <c r="DJ2581">
        <f>DI2581</f>
        <v>0</v>
      </c>
      <c r="DM2581">
        <f>DL2581</f>
        <v>0</v>
      </c>
      <c r="DP2581">
        <f>DO2581</f>
        <v>0</v>
      </c>
      <c r="DS2581">
        <f>DR2581</f>
        <v>0</v>
      </c>
      <c r="DV2581">
        <f>DU2581</f>
        <v>0</v>
      </c>
      <c r="DY2581">
        <f>DX2581</f>
        <v>0</v>
      </c>
      <c r="EB2581">
        <f>EA2581</f>
        <v>0</v>
      </c>
      <c r="EE2581">
        <f>ED2581</f>
        <v>0</v>
      </c>
      <c r="EH2581">
        <f>EG2581</f>
        <v>0</v>
      </c>
      <c r="EK2581">
        <f>EJ2581*1000</f>
        <v>0</v>
      </c>
      <c r="EN2581">
        <f>EM2581*1000</f>
        <v>0</v>
      </c>
      <c r="EQ2581">
        <f>EP2581*1000</f>
        <v>0</v>
      </c>
      <c r="ET2581">
        <f>ES2581*1000</f>
        <v>0</v>
      </c>
      <c r="EW2581">
        <f>EV2581</f>
        <v>0</v>
      </c>
      <c r="EZ2581">
        <f>EY2581*1000</f>
        <v>0</v>
      </c>
      <c r="FC2581">
        <f>FB2581*1000</f>
        <v>0</v>
      </c>
      <c r="FF2581">
        <f>FE2581</f>
        <v>0</v>
      </c>
      <c r="FI2581">
        <f>FH2581*1000</f>
        <v>0</v>
      </c>
      <c r="FL2581">
        <f>FK2581</f>
        <v>0</v>
      </c>
      <c r="FO2581">
        <f>FN2581</f>
        <v>0</v>
      </c>
      <c r="FR2581">
        <f>FQ2581</f>
        <v>0</v>
      </c>
      <c r="FU2581">
        <f>FT2581</f>
        <v>0</v>
      </c>
      <c r="FX2581">
        <f>FW2581</f>
        <v>0</v>
      </c>
      <c r="GA2581">
        <f>FZ2581</f>
        <v>0</v>
      </c>
      <c r="GD2581">
        <f>GC2581</f>
        <v>0</v>
      </c>
      <c r="GG2581">
        <f>GF2581</f>
        <v>0</v>
      </c>
      <c r="GJ2581">
        <f>GI2581</f>
        <v>0</v>
      </c>
      <c r="GM2581">
        <f>GL2581</f>
        <v>0</v>
      </c>
      <c r="GP2581">
        <f>GO2581</f>
        <v>0</v>
      </c>
      <c r="GS2581">
        <f>GR2581</f>
        <v>0</v>
      </c>
      <c r="GV2581">
        <f>GU2581</f>
        <v>0</v>
      </c>
      <c r="GY2581">
        <f>GX2581</f>
        <v>0</v>
      </c>
      <c r="HB2581">
        <f>HA2581</f>
        <v>0</v>
      </c>
      <c r="HE2581">
        <f>HD2581</f>
        <v>0</v>
      </c>
      <c r="HH2581">
        <f>HG2581</f>
        <v>0</v>
      </c>
      <c r="HJ2581">
        <v>2.83</v>
      </c>
      <c r="HK2581">
        <f>HJ2581</f>
        <v>2.83</v>
      </c>
      <c r="HM2581">
        <v>1.0569999999999999</v>
      </c>
      <c r="HN2581">
        <f>HM2581*1000</f>
        <v>1057</v>
      </c>
      <c r="HQ2581">
        <f>HP2581*1000</f>
        <v>0</v>
      </c>
      <c r="HS2581">
        <v>12.2</v>
      </c>
      <c r="HT2581">
        <f>HS2581*1000</f>
        <v>12200</v>
      </c>
      <c r="HV2581">
        <v>16.7</v>
      </c>
      <c r="HW2581">
        <f>HV2581</f>
        <v>16.7</v>
      </c>
      <c r="HY2581">
        <v>0.754</v>
      </c>
      <c r="HZ2581">
        <f>HY2581*1000</f>
        <v>754</v>
      </c>
      <c r="IC2581">
        <f>IB2581</f>
        <v>0</v>
      </c>
      <c r="IF2581">
        <f>IE2581*1000</f>
        <v>0</v>
      </c>
      <c r="II2581">
        <f>IH2581</f>
        <v>0</v>
      </c>
      <c r="IL2581">
        <f>IK2581*1000</f>
        <v>0</v>
      </c>
      <c r="IO2581">
        <f>IN2581</f>
        <v>0</v>
      </c>
      <c r="IR2581">
        <f>IQ2581</f>
        <v>0</v>
      </c>
      <c r="IT2581" t="s">
        <v>1426</v>
      </c>
      <c r="IV2581" s="5" t="s">
        <v>1428</v>
      </c>
      <c r="IW2581" t="s">
        <v>1427</v>
      </c>
      <c r="IX2581" s="5" t="s">
        <v>1428</v>
      </c>
      <c r="JA2581" s="10" t="s">
        <v>57</v>
      </c>
      <c r="JG2581" s="2">
        <v>43870.256932870368</v>
      </c>
    </row>
    <row r="2582" spans="1:267" x14ac:dyDescent="0.2">
      <c r="A2582">
        <v>11064</v>
      </c>
      <c r="B2582" t="s">
        <v>1392</v>
      </c>
      <c r="C2582">
        <v>24978</v>
      </c>
      <c r="D2582" t="s">
        <v>1122</v>
      </c>
      <c r="E2582" t="s">
        <v>561</v>
      </c>
      <c r="F2582" t="s">
        <v>250</v>
      </c>
      <c r="G2582">
        <v>1927</v>
      </c>
      <c r="H2582" t="s">
        <v>1124</v>
      </c>
      <c r="I2582" t="s">
        <v>490</v>
      </c>
      <c r="J2582" t="s">
        <v>197</v>
      </c>
      <c r="K2582" t="s">
        <v>198</v>
      </c>
      <c r="L2582" t="s">
        <v>193</v>
      </c>
      <c r="M2582" t="s">
        <v>193</v>
      </c>
      <c r="N2582" t="s">
        <v>490</v>
      </c>
      <c r="O2582" t="s">
        <v>1122</v>
      </c>
      <c r="P2582" t="s">
        <v>193</v>
      </c>
      <c r="Q2582" t="s">
        <v>193</v>
      </c>
      <c r="S2582" t="s">
        <v>193</v>
      </c>
      <c r="U2582">
        <f>T2582/1000</f>
        <v>0</v>
      </c>
      <c r="X2582">
        <f>W2582</f>
        <v>0</v>
      </c>
      <c r="AA2582">
        <f>Z2582</f>
        <v>0</v>
      </c>
      <c r="AD2582">
        <f>AC2582</f>
        <v>0</v>
      </c>
      <c r="AG2582">
        <f>AF2582/1000</f>
        <v>0</v>
      </c>
      <c r="AJ2582">
        <f>AI2582/1000</f>
        <v>0</v>
      </c>
      <c r="AM2582">
        <f>AL2582</f>
        <v>0</v>
      </c>
      <c r="AP2582">
        <f>AO2582/1000</f>
        <v>0</v>
      </c>
      <c r="AS2582">
        <f>AR2582/1000</f>
        <v>0</v>
      </c>
      <c r="AV2582">
        <f>AU2582/1000</f>
        <v>0</v>
      </c>
      <c r="AY2582">
        <f>AX2582/1000</f>
        <v>0</v>
      </c>
      <c r="BB2582">
        <f>BA2582/1000</f>
        <v>0</v>
      </c>
      <c r="BE2582">
        <f>BD2582/1000</f>
        <v>0</v>
      </c>
      <c r="BH2582">
        <f>BG2582/1000</f>
        <v>0</v>
      </c>
      <c r="BK2582">
        <f>BJ2582</f>
        <v>0</v>
      </c>
      <c r="BN2582">
        <f>BM2582/1000</f>
        <v>0</v>
      </c>
      <c r="BQ2582">
        <f>BP2582/1000</f>
        <v>0</v>
      </c>
      <c r="BT2582">
        <f>BS2582</f>
        <v>0</v>
      </c>
      <c r="BW2582">
        <f>BV2582/1000</f>
        <v>0</v>
      </c>
      <c r="BZ2582">
        <f>BY2582</f>
        <v>0</v>
      </c>
      <c r="CB2582">
        <v>31</v>
      </c>
      <c r="CC2582">
        <f>CB2582/1000</f>
        <v>3.1E-2</v>
      </c>
      <c r="CF2582">
        <f>CE2582/1000</f>
        <v>0</v>
      </c>
      <c r="CI2582">
        <f>CH2582/1000</f>
        <v>0</v>
      </c>
      <c r="CK2582">
        <v>6830</v>
      </c>
      <c r="CL2582">
        <f>CK2582/1000</f>
        <v>6.83</v>
      </c>
      <c r="CN2582">
        <v>113600</v>
      </c>
      <c r="CO2582">
        <f>CN2582/1000</f>
        <v>113.6</v>
      </c>
      <c r="CQ2582">
        <v>245</v>
      </c>
      <c r="CR2582">
        <f>CQ2582</f>
        <v>245</v>
      </c>
      <c r="CU2582">
        <f>CT2582</f>
        <v>0</v>
      </c>
      <c r="CW2582">
        <v>86.3</v>
      </c>
      <c r="CX2582">
        <f>CW2582</f>
        <v>86.3</v>
      </c>
      <c r="CZ2582">
        <v>99.1</v>
      </c>
      <c r="DA2582">
        <f>CZ2582</f>
        <v>99.1</v>
      </c>
      <c r="DC2582">
        <v>13.8</v>
      </c>
      <c r="DD2582">
        <f>DC2582</f>
        <v>13.8</v>
      </c>
      <c r="DG2582">
        <f>DF2582</f>
        <v>0</v>
      </c>
      <c r="DJ2582">
        <f>DI2582</f>
        <v>0</v>
      </c>
      <c r="DM2582">
        <f>DL2582</f>
        <v>0</v>
      </c>
      <c r="DP2582">
        <f>DO2582</f>
        <v>0</v>
      </c>
      <c r="DS2582">
        <f>DR2582</f>
        <v>0</v>
      </c>
      <c r="DV2582">
        <f>DU2582</f>
        <v>0</v>
      </c>
      <c r="DY2582">
        <f>DX2582</f>
        <v>0</v>
      </c>
      <c r="EB2582">
        <f>EA2582</f>
        <v>0</v>
      </c>
      <c r="EE2582">
        <f>ED2582</f>
        <v>0</v>
      </c>
      <c r="EH2582">
        <f>EG2582</f>
        <v>0</v>
      </c>
      <c r="EK2582">
        <f>EJ2582*1000</f>
        <v>0</v>
      </c>
      <c r="EN2582">
        <f>EM2582*1000</f>
        <v>0</v>
      </c>
      <c r="EQ2582">
        <f>EP2582*1000</f>
        <v>0</v>
      </c>
      <c r="ET2582">
        <f>ES2582*1000</f>
        <v>0</v>
      </c>
      <c r="EW2582">
        <f>EV2582</f>
        <v>0</v>
      </c>
      <c r="EY2582">
        <v>0.154</v>
      </c>
      <c r="EZ2582">
        <f>EY2582*1000</f>
        <v>154</v>
      </c>
      <c r="FC2582">
        <f>FB2582*1000</f>
        <v>0</v>
      </c>
      <c r="FF2582">
        <f>FE2582</f>
        <v>0</v>
      </c>
      <c r="FI2582">
        <f>FH2582*1000</f>
        <v>0</v>
      </c>
      <c r="FL2582">
        <f>FK2582</f>
        <v>0</v>
      </c>
      <c r="FO2582">
        <f>FN2582</f>
        <v>0</v>
      </c>
      <c r="FR2582">
        <f>FQ2582</f>
        <v>0</v>
      </c>
      <c r="FU2582">
        <f>FT2582</f>
        <v>0</v>
      </c>
      <c r="FX2582">
        <f>FW2582</f>
        <v>0</v>
      </c>
      <c r="GA2582">
        <f>FZ2582</f>
        <v>0</v>
      </c>
      <c r="GD2582">
        <f>GC2582</f>
        <v>0</v>
      </c>
      <c r="GG2582">
        <f>GF2582</f>
        <v>0</v>
      </c>
      <c r="GJ2582">
        <f>GI2582</f>
        <v>0</v>
      </c>
      <c r="GM2582">
        <f>GL2582</f>
        <v>0</v>
      </c>
      <c r="GP2582">
        <f>GO2582</f>
        <v>0</v>
      </c>
      <c r="GS2582">
        <f>GR2582</f>
        <v>0</v>
      </c>
      <c r="GV2582">
        <f>GU2582</f>
        <v>0</v>
      </c>
      <c r="GY2582">
        <f>GX2582</f>
        <v>0</v>
      </c>
      <c r="HB2582">
        <f>HA2582</f>
        <v>0</v>
      </c>
      <c r="HE2582">
        <f>HD2582</f>
        <v>0</v>
      </c>
      <c r="HH2582">
        <f>HG2582</f>
        <v>0</v>
      </c>
      <c r="HJ2582">
        <v>2.14</v>
      </c>
      <c r="HK2582">
        <f>HJ2582</f>
        <v>2.14</v>
      </c>
      <c r="HM2582">
        <v>0.33400000000000002</v>
      </c>
      <c r="HN2582">
        <f>HM2582*1000</f>
        <v>334</v>
      </c>
      <c r="HQ2582">
        <f>HP2582*1000</f>
        <v>0</v>
      </c>
      <c r="HS2582">
        <v>3.77</v>
      </c>
      <c r="HT2582">
        <f>HS2582*1000</f>
        <v>3770</v>
      </c>
      <c r="HV2582">
        <v>12.9</v>
      </c>
      <c r="HW2582">
        <f>HV2582</f>
        <v>12.9</v>
      </c>
      <c r="HY2582">
        <v>1.512</v>
      </c>
      <c r="HZ2582">
        <f>HY2582*1000</f>
        <v>1512</v>
      </c>
      <c r="IC2582">
        <f>IB2582</f>
        <v>0</v>
      </c>
      <c r="IF2582">
        <f>IE2582*1000</f>
        <v>0</v>
      </c>
      <c r="II2582">
        <f>IH2582</f>
        <v>0</v>
      </c>
      <c r="IL2582">
        <f>IK2582*1000</f>
        <v>0</v>
      </c>
      <c r="IO2582">
        <f>IN2582</f>
        <v>0</v>
      </c>
      <c r="IR2582">
        <f>IQ2582</f>
        <v>0</v>
      </c>
      <c r="IT2582" t="s">
        <v>1426</v>
      </c>
      <c r="IV2582" s="5" t="s">
        <v>1428</v>
      </c>
      <c r="IW2582" t="s">
        <v>1427</v>
      </c>
      <c r="IX2582" s="5" t="s">
        <v>1428</v>
      </c>
      <c r="JA2582" s="10" t="s">
        <v>57</v>
      </c>
      <c r="JG2582" s="2">
        <v>43870.256932870368</v>
      </c>
    </row>
    <row r="2583" spans="1:267" x14ac:dyDescent="0.2">
      <c r="A2583">
        <v>11065</v>
      </c>
      <c r="B2583" t="s">
        <v>1392</v>
      </c>
      <c r="C2583">
        <v>24978</v>
      </c>
      <c r="D2583" t="s">
        <v>1122</v>
      </c>
      <c r="E2583" t="s">
        <v>561</v>
      </c>
      <c r="F2583" t="s">
        <v>250</v>
      </c>
      <c r="G2583">
        <v>1927</v>
      </c>
      <c r="H2583" t="s">
        <v>1124</v>
      </c>
      <c r="I2583" t="s">
        <v>490</v>
      </c>
      <c r="J2583" t="s">
        <v>197</v>
      </c>
      <c r="K2583" t="s">
        <v>198</v>
      </c>
      <c r="L2583" t="s">
        <v>193</v>
      </c>
      <c r="M2583" t="s">
        <v>193</v>
      </c>
      <c r="N2583" t="s">
        <v>490</v>
      </c>
      <c r="O2583" t="s">
        <v>1122</v>
      </c>
      <c r="P2583" t="s">
        <v>193</v>
      </c>
      <c r="Q2583" t="s">
        <v>193</v>
      </c>
      <c r="S2583" t="s">
        <v>193</v>
      </c>
      <c r="U2583">
        <f>T2583/1000</f>
        <v>0</v>
      </c>
      <c r="X2583">
        <f>W2583</f>
        <v>0</v>
      </c>
      <c r="AA2583">
        <f>Z2583</f>
        <v>0</v>
      </c>
      <c r="AD2583">
        <f>AC2583</f>
        <v>0</v>
      </c>
      <c r="AG2583">
        <f>AF2583/1000</f>
        <v>0</v>
      </c>
      <c r="AJ2583">
        <f>AI2583/1000</f>
        <v>0</v>
      </c>
      <c r="AM2583">
        <f>AL2583</f>
        <v>0</v>
      </c>
      <c r="AP2583">
        <f>AO2583/1000</f>
        <v>0</v>
      </c>
      <c r="AS2583">
        <f>AR2583/1000</f>
        <v>0</v>
      </c>
      <c r="AV2583">
        <f>AU2583/1000</f>
        <v>0</v>
      </c>
      <c r="AY2583">
        <f>AX2583/1000</f>
        <v>0</v>
      </c>
      <c r="BB2583">
        <f>BA2583/1000</f>
        <v>0</v>
      </c>
      <c r="BE2583">
        <f>BD2583/1000</f>
        <v>0</v>
      </c>
      <c r="BH2583">
        <f>BG2583/1000</f>
        <v>0</v>
      </c>
      <c r="BK2583">
        <f>BJ2583</f>
        <v>0</v>
      </c>
      <c r="BN2583">
        <f>BM2583/1000</f>
        <v>0</v>
      </c>
      <c r="BQ2583">
        <f>BP2583/1000</f>
        <v>0</v>
      </c>
      <c r="BT2583">
        <f>BS2583</f>
        <v>0</v>
      </c>
      <c r="BW2583">
        <f>BV2583/1000</f>
        <v>0</v>
      </c>
      <c r="BZ2583">
        <f>BY2583</f>
        <v>0</v>
      </c>
      <c r="CB2583">
        <v>33</v>
      </c>
      <c r="CC2583">
        <f>CB2583/1000</f>
        <v>3.3000000000000002E-2</v>
      </c>
      <c r="CF2583">
        <f>CE2583/1000</f>
        <v>0</v>
      </c>
      <c r="CI2583">
        <f>CH2583/1000</f>
        <v>0</v>
      </c>
      <c r="CK2583">
        <v>6980</v>
      </c>
      <c r="CL2583">
        <f>CK2583/1000</f>
        <v>6.98</v>
      </c>
      <c r="CN2583">
        <v>107700</v>
      </c>
      <c r="CO2583">
        <f>CN2583/1000</f>
        <v>107.7</v>
      </c>
      <c r="CQ2583">
        <v>236</v>
      </c>
      <c r="CR2583">
        <f>CQ2583</f>
        <v>236</v>
      </c>
      <c r="CU2583">
        <f>CT2583</f>
        <v>0</v>
      </c>
      <c r="CW2583">
        <v>83.6</v>
      </c>
      <c r="CX2583">
        <f>CW2583</f>
        <v>83.6</v>
      </c>
      <c r="DA2583">
        <f>CZ2583</f>
        <v>0</v>
      </c>
      <c r="DC2583">
        <v>13.2</v>
      </c>
      <c r="DD2583">
        <f>DC2583</f>
        <v>13.2</v>
      </c>
      <c r="DG2583">
        <f>DF2583</f>
        <v>0</v>
      </c>
      <c r="DJ2583">
        <f>DI2583</f>
        <v>0</v>
      </c>
      <c r="DM2583">
        <f>DL2583</f>
        <v>0</v>
      </c>
      <c r="DP2583">
        <f>DO2583</f>
        <v>0</v>
      </c>
      <c r="DS2583">
        <f>DR2583</f>
        <v>0</v>
      </c>
      <c r="DV2583">
        <f>DU2583</f>
        <v>0</v>
      </c>
      <c r="DY2583">
        <f>DX2583</f>
        <v>0</v>
      </c>
      <c r="EB2583">
        <f>EA2583</f>
        <v>0</v>
      </c>
      <c r="EE2583">
        <f>ED2583</f>
        <v>0</v>
      </c>
      <c r="EH2583">
        <f>EG2583</f>
        <v>0</v>
      </c>
      <c r="EK2583">
        <f>EJ2583*1000</f>
        <v>0</v>
      </c>
      <c r="EN2583">
        <f>EM2583*1000</f>
        <v>0</v>
      </c>
      <c r="EQ2583">
        <f>EP2583*1000</f>
        <v>0</v>
      </c>
      <c r="ET2583">
        <f>ES2583*1000</f>
        <v>0</v>
      </c>
      <c r="EW2583">
        <f>EV2583</f>
        <v>0</v>
      </c>
      <c r="EZ2583">
        <f>EY2583*1000</f>
        <v>0</v>
      </c>
      <c r="FC2583">
        <f>FB2583*1000</f>
        <v>0</v>
      </c>
      <c r="FF2583">
        <f>FE2583</f>
        <v>0</v>
      </c>
      <c r="FI2583">
        <f>FH2583*1000</f>
        <v>0</v>
      </c>
      <c r="FL2583">
        <f>FK2583</f>
        <v>0</v>
      </c>
      <c r="FO2583">
        <f>FN2583</f>
        <v>0</v>
      </c>
      <c r="FR2583">
        <f>FQ2583</f>
        <v>0</v>
      </c>
      <c r="FU2583">
        <f>FT2583</f>
        <v>0</v>
      </c>
      <c r="FX2583">
        <f>FW2583</f>
        <v>0</v>
      </c>
      <c r="GA2583">
        <f>FZ2583</f>
        <v>0</v>
      </c>
      <c r="GD2583">
        <f>GC2583</f>
        <v>0</v>
      </c>
      <c r="GG2583">
        <f>GF2583</f>
        <v>0</v>
      </c>
      <c r="GJ2583">
        <f>GI2583</f>
        <v>0</v>
      </c>
      <c r="GM2583">
        <f>GL2583</f>
        <v>0</v>
      </c>
      <c r="GP2583">
        <f>GO2583</f>
        <v>0</v>
      </c>
      <c r="GS2583">
        <f>GR2583</f>
        <v>0</v>
      </c>
      <c r="GV2583">
        <f>GU2583</f>
        <v>0</v>
      </c>
      <c r="GY2583">
        <f>GX2583</f>
        <v>0</v>
      </c>
      <c r="HB2583">
        <f>HA2583</f>
        <v>0</v>
      </c>
      <c r="HE2583">
        <f>HD2583</f>
        <v>0</v>
      </c>
      <c r="HH2583">
        <f>HG2583</f>
        <v>0</v>
      </c>
      <c r="HJ2583">
        <v>1.99</v>
      </c>
      <c r="HK2583">
        <f>HJ2583</f>
        <v>1.99</v>
      </c>
      <c r="HM2583">
        <v>0.49</v>
      </c>
      <c r="HN2583">
        <f>HM2583*1000</f>
        <v>490</v>
      </c>
      <c r="HQ2583">
        <f>HP2583*1000</f>
        <v>0</v>
      </c>
      <c r="HS2583">
        <v>4.3600000000000003</v>
      </c>
      <c r="HT2583">
        <f>HS2583*1000</f>
        <v>4360</v>
      </c>
      <c r="HV2583">
        <v>10.199999999999999</v>
      </c>
      <c r="HW2583">
        <f>HV2583</f>
        <v>10.199999999999999</v>
      </c>
      <c r="HY2583">
        <v>1.554</v>
      </c>
      <c r="HZ2583">
        <f>HY2583*1000</f>
        <v>1554</v>
      </c>
      <c r="IC2583">
        <f>IB2583</f>
        <v>0</v>
      </c>
      <c r="IF2583">
        <f>IE2583*1000</f>
        <v>0</v>
      </c>
      <c r="II2583">
        <f>IH2583</f>
        <v>0</v>
      </c>
      <c r="IL2583">
        <f>IK2583*1000</f>
        <v>0</v>
      </c>
      <c r="IO2583">
        <f>IN2583</f>
        <v>0</v>
      </c>
      <c r="IR2583">
        <f>IQ2583</f>
        <v>0</v>
      </c>
      <c r="IT2583" t="s">
        <v>1426</v>
      </c>
      <c r="IV2583" s="5" t="s">
        <v>1428</v>
      </c>
      <c r="IW2583" t="s">
        <v>1427</v>
      </c>
      <c r="IX2583" s="5" t="s">
        <v>1428</v>
      </c>
      <c r="JA2583" s="10" t="s">
        <v>57</v>
      </c>
      <c r="JG2583" s="2">
        <v>43870.256932870368</v>
      </c>
    </row>
    <row r="2584" spans="1:267" x14ac:dyDescent="0.2">
      <c r="A2584">
        <v>13067</v>
      </c>
      <c r="B2584" t="s">
        <v>742</v>
      </c>
      <c r="C2584">
        <v>12274</v>
      </c>
      <c r="D2584" t="s">
        <v>312</v>
      </c>
      <c r="E2584" t="s">
        <v>193</v>
      </c>
      <c r="F2584" t="s">
        <v>560</v>
      </c>
      <c r="G2584">
        <v>1938</v>
      </c>
      <c r="H2584" t="s">
        <v>312</v>
      </c>
      <c r="I2584" t="s">
        <v>189</v>
      </c>
      <c r="J2584" t="s">
        <v>190</v>
      </c>
      <c r="K2584" t="s">
        <v>191</v>
      </c>
      <c r="L2584" t="s">
        <v>205</v>
      </c>
      <c r="M2584" t="s">
        <v>193</v>
      </c>
      <c r="N2584" t="s">
        <v>314</v>
      </c>
      <c r="O2584" t="s">
        <v>193</v>
      </c>
      <c r="P2584" t="s">
        <v>193</v>
      </c>
      <c r="Q2584">
        <v>1</v>
      </c>
      <c r="S2584" t="s">
        <v>193</v>
      </c>
      <c r="U2584">
        <f>T2584/1000</f>
        <v>0</v>
      </c>
      <c r="X2584">
        <f>W2584</f>
        <v>0</v>
      </c>
      <c r="AA2584">
        <f>Z2584</f>
        <v>0</v>
      </c>
      <c r="AD2584">
        <f>AC2584</f>
        <v>0</v>
      </c>
      <c r="AG2584">
        <f>AF2584/1000</f>
        <v>0</v>
      </c>
      <c r="AJ2584">
        <f>AI2584/1000</f>
        <v>0</v>
      </c>
      <c r="AM2584">
        <f>AL2584</f>
        <v>0</v>
      </c>
      <c r="AP2584">
        <f>AO2584/1000</f>
        <v>0</v>
      </c>
      <c r="AR2584">
        <v>4932</v>
      </c>
      <c r="AS2584">
        <f>AR2584/1000</f>
        <v>4.9320000000000004</v>
      </c>
      <c r="AU2584">
        <v>95468</v>
      </c>
      <c r="AV2584">
        <f>AU2584/1000</f>
        <v>95.468000000000004</v>
      </c>
      <c r="AX2584">
        <v>7967</v>
      </c>
      <c r="AY2584">
        <f>AX2584/1000</f>
        <v>7.9669999999999996</v>
      </c>
      <c r="BB2584">
        <f>BA2584/1000</f>
        <v>0</v>
      </c>
      <c r="BD2584">
        <v>845</v>
      </c>
      <c r="BE2584">
        <f>BD2584/1000</f>
        <v>0.84499999999999997</v>
      </c>
      <c r="BG2584">
        <v>49686</v>
      </c>
      <c r="BH2584">
        <f>BG2584/1000</f>
        <v>49.686</v>
      </c>
      <c r="BK2584">
        <f>BJ2584</f>
        <v>0</v>
      </c>
      <c r="BM2584">
        <v>407</v>
      </c>
      <c r="BN2584">
        <f>BM2584/1000</f>
        <v>0.40699999999999997</v>
      </c>
      <c r="BP2584">
        <v>8957</v>
      </c>
      <c r="BQ2584">
        <f>BP2584/1000</f>
        <v>8.9570000000000007</v>
      </c>
      <c r="BT2584">
        <f>BS2584</f>
        <v>0</v>
      </c>
      <c r="BV2584">
        <v>381</v>
      </c>
      <c r="BW2584">
        <f>BV2584/1000</f>
        <v>0.38100000000000001</v>
      </c>
      <c r="BY2584">
        <v>47.5</v>
      </c>
      <c r="BZ2584">
        <f>BY2584</f>
        <v>47.5</v>
      </c>
      <c r="CB2584">
        <v>2575</v>
      </c>
      <c r="CC2584">
        <f>CB2584/1000</f>
        <v>2.5750000000000002</v>
      </c>
      <c r="CE2584">
        <v>2040</v>
      </c>
      <c r="CF2584">
        <f>CE2584/1000</f>
        <v>2.04</v>
      </c>
      <c r="CH2584">
        <v>182348</v>
      </c>
      <c r="CI2584">
        <f>CH2584/1000</f>
        <v>182.34800000000001</v>
      </c>
      <c r="CK2584">
        <v>507</v>
      </c>
      <c r="CL2584">
        <f>CK2584/1000</f>
        <v>0.50700000000000001</v>
      </c>
      <c r="CN2584">
        <v>11226</v>
      </c>
      <c r="CO2584">
        <f>CN2584/1000</f>
        <v>11.226000000000001</v>
      </c>
      <c r="CQ2584">
        <v>136</v>
      </c>
      <c r="CR2584">
        <f>CQ2584</f>
        <v>136</v>
      </c>
      <c r="CT2584">
        <v>321</v>
      </c>
      <c r="CU2584">
        <f>CT2584</f>
        <v>321</v>
      </c>
      <c r="CW2584">
        <v>8.6999999999999993</v>
      </c>
      <c r="CX2584">
        <f>CW2584</f>
        <v>8.6999999999999993</v>
      </c>
      <c r="DA2584">
        <f>CZ2584</f>
        <v>0</v>
      </c>
      <c r="DC2584">
        <v>1.7</v>
      </c>
      <c r="DD2584">
        <f>DC2584</f>
        <v>1.7</v>
      </c>
      <c r="DG2584">
        <f>DF2584</f>
        <v>0</v>
      </c>
      <c r="DJ2584">
        <f>DI2584</f>
        <v>0</v>
      </c>
      <c r="DL2584">
        <v>2.09</v>
      </c>
      <c r="DM2584">
        <f>DL2584</f>
        <v>2.09</v>
      </c>
      <c r="DP2584">
        <f>DO2584</f>
        <v>0</v>
      </c>
      <c r="DS2584">
        <f>DR2584</f>
        <v>0</v>
      </c>
      <c r="DU2584">
        <v>3.27</v>
      </c>
      <c r="DV2584">
        <f>DU2584</f>
        <v>3.27</v>
      </c>
      <c r="DX2584">
        <v>0.251</v>
      </c>
      <c r="DY2584">
        <f>DX2584</f>
        <v>0.251</v>
      </c>
      <c r="EB2584">
        <f>EA2584</f>
        <v>0</v>
      </c>
      <c r="EE2584">
        <f>ED2584</f>
        <v>0</v>
      </c>
      <c r="EG2584">
        <v>0.129</v>
      </c>
      <c r="EH2584">
        <f>EG2584</f>
        <v>0.129</v>
      </c>
      <c r="EK2584">
        <f>EJ2584*1000</f>
        <v>0</v>
      </c>
      <c r="EM2584">
        <v>0.20300000000000001</v>
      </c>
      <c r="EP2584">
        <v>0.69599999999999995</v>
      </c>
      <c r="EQ2584">
        <f>EP2584*1000</f>
        <v>696</v>
      </c>
      <c r="ES2584">
        <v>7.9699999999999993E-2</v>
      </c>
      <c r="ET2584">
        <f>ES2584*1000</f>
        <v>79.699999999999989</v>
      </c>
      <c r="EV2584">
        <v>1.48</v>
      </c>
      <c r="EW2584">
        <f>EV2584</f>
        <v>1.48</v>
      </c>
      <c r="EZ2584">
        <f>EY2584*1000</f>
        <v>0</v>
      </c>
      <c r="FB2584">
        <v>2.4900000000000002</v>
      </c>
      <c r="FC2584">
        <f>FB2584*1000</f>
        <v>2490</v>
      </c>
      <c r="FF2584">
        <f>FE2584</f>
        <v>0</v>
      </c>
      <c r="FH2584">
        <v>0.17299999999999999</v>
      </c>
      <c r="FI2584">
        <f>FH2584*1000</f>
        <v>173</v>
      </c>
      <c r="FK2584">
        <v>2.2000000000000002</v>
      </c>
      <c r="FL2584">
        <f>FK2584</f>
        <v>2.2000000000000002</v>
      </c>
      <c r="FN2584">
        <v>0.189</v>
      </c>
      <c r="FO2584">
        <f>FN2584</f>
        <v>0.189</v>
      </c>
      <c r="FQ2584">
        <v>0.503</v>
      </c>
      <c r="FR2584">
        <f>FQ2584</f>
        <v>0.503</v>
      </c>
      <c r="FT2584">
        <v>8.2400000000000001E-2</v>
      </c>
      <c r="FU2584">
        <f>FT2584</f>
        <v>8.2400000000000001E-2</v>
      </c>
      <c r="FW2584">
        <v>0.42799999999999999</v>
      </c>
      <c r="FX2584">
        <f>FW2584</f>
        <v>0.42799999999999999</v>
      </c>
      <c r="FZ2584">
        <v>0.14399999999999999</v>
      </c>
      <c r="GA2584">
        <f>FZ2584</f>
        <v>0.14399999999999999</v>
      </c>
      <c r="GC2584">
        <v>5.4699999999999999E-2</v>
      </c>
      <c r="GD2584">
        <f>GC2584</f>
        <v>5.4699999999999999E-2</v>
      </c>
      <c r="GF2584">
        <v>0.21199999999999999</v>
      </c>
      <c r="GG2584">
        <f>GF2584</f>
        <v>0.21199999999999999</v>
      </c>
      <c r="GI2584">
        <v>3.56E-2</v>
      </c>
      <c r="GJ2584">
        <f>GI2584</f>
        <v>3.56E-2</v>
      </c>
      <c r="GL2584">
        <v>0.24299999999999999</v>
      </c>
      <c r="GM2584">
        <f>GL2584</f>
        <v>0.24299999999999999</v>
      </c>
      <c r="GP2584">
        <f>GO2584</f>
        <v>0</v>
      </c>
      <c r="GR2584">
        <v>0.158</v>
      </c>
      <c r="GS2584">
        <f>GR2584</f>
        <v>0.158</v>
      </c>
      <c r="GU2584">
        <v>2.4299999999999999E-2</v>
      </c>
      <c r="GV2584">
        <f>GU2584</f>
        <v>2.4299999999999999E-2</v>
      </c>
      <c r="GX2584">
        <v>0.16500000000000001</v>
      </c>
      <c r="GY2584">
        <f>GX2584</f>
        <v>0.16500000000000001</v>
      </c>
      <c r="HA2584">
        <v>2.4199999999999999E-2</v>
      </c>
      <c r="HB2584">
        <f>HA2584</f>
        <v>2.4199999999999999E-2</v>
      </c>
      <c r="HD2584">
        <v>9.6000000000000002E-2</v>
      </c>
      <c r="HE2584">
        <f>HD2584</f>
        <v>9.6000000000000002E-2</v>
      </c>
      <c r="HH2584">
        <f>HG2584</f>
        <v>0</v>
      </c>
      <c r="HJ2584">
        <v>9.3399999999999997E-2</v>
      </c>
      <c r="HK2584">
        <f>HJ2584</f>
        <v>9.3399999999999997E-2</v>
      </c>
      <c r="HM2584">
        <v>3.27E-2</v>
      </c>
      <c r="HN2584">
        <f>HM2584*1000</f>
        <v>32.700000000000003</v>
      </c>
      <c r="HQ2584">
        <f>HP2584*1000</f>
        <v>0</v>
      </c>
      <c r="HS2584">
        <v>0.40899999999999997</v>
      </c>
      <c r="HT2584">
        <f>HS2584*1000</f>
        <v>409</v>
      </c>
      <c r="HV2584">
        <v>0.78700000000000003</v>
      </c>
      <c r="HW2584">
        <f>HV2584</f>
        <v>0.78700000000000003</v>
      </c>
      <c r="HZ2584">
        <f>HY2584*1000</f>
        <v>0</v>
      </c>
      <c r="IC2584">
        <f>IB2584</f>
        <v>0</v>
      </c>
      <c r="IE2584">
        <v>0.13600000000000001</v>
      </c>
      <c r="IF2584">
        <f>IE2584*1000</f>
        <v>136</v>
      </c>
      <c r="IH2584">
        <v>2.39</v>
      </c>
      <c r="II2584">
        <f>IH2584</f>
        <v>2.39</v>
      </c>
      <c r="IL2584">
        <f>IK2584*1000</f>
        <v>0</v>
      </c>
      <c r="IN2584">
        <v>2.5100000000000001E-2</v>
      </c>
      <c r="IO2584">
        <f>IN2584</f>
        <v>2.5100000000000001E-2</v>
      </c>
      <c r="IQ2584">
        <v>6.0000000000000001E-3</v>
      </c>
      <c r="IR2584">
        <f>IQ2584</f>
        <v>6.0000000000000001E-3</v>
      </c>
      <c r="IT2584" t="s">
        <v>2391</v>
      </c>
      <c r="IW2584" t="s">
        <v>2392</v>
      </c>
      <c r="IX2584" s="5" t="s">
        <v>2393</v>
      </c>
      <c r="JA2584" s="5" t="s">
        <v>2393</v>
      </c>
      <c r="JG2584" s="2">
        <v>43915.144814814812</v>
      </c>
    </row>
    <row r="2585" spans="1:267" x14ac:dyDescent="0.2">
      <c r="A2585">
        <v>13068</v>
      </c>
      <c r="B2585" t="s">
        <v>921</v>
      </c>
      <c r="C2585">
        <v>18734</v>
      </c>
      <c r="D2585" t="s">
        <v>312</v>
      </c>
      <c r="E2585" t="s">
        <v>922</v>
      </c>
      <c r="F2585" t="s">
        <v>295</v>
      </c>
      <c r="G2585">
        <v>1864</v>
      </c>
      <c r="H2585" t="s">
        <v>312</v>
      </c>
      <c r="I2585" t="s">
        <v>189</v>
      </c>
      <c r="J2585" t="s">
        <v>190</v>
      </c>
      <c r="K2585" t="s">
        <v>191</v>
      </c>
      <c r="L2585" t="s">
        <v>205</v>
      </c>
      <c r="M2585" t="s">
        <v>193</v>
      </c>
      <c r="N2585" t="s">
        <v>314</v>
      </c>
      <c r="O2585" t="s">
        <v>193</v>
      </c>
      <c r="P2585" t="s">
        <v>193</v>
      </c>
      <c r="Q2585">
        <v>1</v>
      </c>
      <c r="S2585" t="s">
        <v>193</v>
      </c>
      <c r="U2585">
        <f>T2585/1000</f>
        <v>0</v>
      </c>
      <c r="X2585">
        <f>W2585</f>
        <v>0</v>
      </c>
      <c r="AA2585">
        <f>Z2585</f>
        <v>0</v>
      </c>
      <c r="AD2585">
        <f>AC2585</f>
        <v>0</v>
      </c>
      <c r="AG2585">
        <f>AF2585/1000</f>
        <v>0</v>
      </c>
      <c r="AJ2585">
        <f>AI2585/1000</f>
        <v>0</v>
      </c>
      <c r="AM2585">
        <f>AL2585</f>
        <v>0</v>
      </c>
      <c r="AP2585">
        <f>AO2585/1000</f>
        <v>0</v>
      </c>
      <c r="AR2585">
        <v>2523</v>
      </c>
      <c r="AS2585">
        <f>AR2585/1000</f>
        <v>2.5230000000000001</v>
      </c>
      <c r="AU2585">
        <v>96735</v>
      </c>
      <c r="AV2585">
        <f>AU2585/1000</f>
        <v>96.734999999999999</v>
      </c>
      <c r="AX2585">
        <v>8328</v>
      </c>
      <c r="AY2585">
        <f>AX2585/1000</f>
        <v>8.3279999999999994</v>
      </c>
      <c r="BB2585">
        <f>BA2585/1000</f>
        <v>0</v>
      </c>
      <c r="BD2585">
        <v>905</v>
      </c>
      <c r="BE2585">
        <f>BD2585/1000</f>
        <v>0.90500000000000003</v>
      </c>
      <c r="BG2585">
        <v>45450</v>
      </c>
      <c r="BH2585">
        <f>BG2585/1000</f>
        <v>45.45</v>
      </c>
      <c r="BK2585">
        <f>BJ2585</f>
        <v>0</v>
      </c>
      <c r="BM2585">
        <v>410</v>
      </c>
      <c r="BN2585">
        <f>BM2585/1000</f>
        <v>0.41</v>
      </c>
      <c r="BP2585">
        <v>7842</v>
      </c>
      <c r="BQ2585">
        <f>BP2585/1000</f>
        <v>7.8419999999999996</v>
      </c>
      <c r="BT2585">
        <f>BS2585</f>
        <v>0</v>
      </c>
      <c r="BV2585">
        <v>415</v>
      </c>
      <c r="BW2585">
        <f>BV2585/1000</f>
        <v>0.41499999999999998</v>
      </c>
      <c r="BY2585">
        <v>50.1</v>
      </c>
      <c r="BZ2585">
        <f>BY2585</f>
        <v>50.1</v>
      </c>
      <c r="CB2585">
        <v>2719</v>
      </c>
      <c r="CC2585">
        <f>CB2585/1000</f>
        <v>2.7189999999999999</v>
      </c>
      <c r="CE2585">
        <v>1966</v>
      </c>
      <c r="CF2585">
        <f>CE2585/1000</f>
        <v>1.966</v>
      </c>
      <c r="CH2585">
        <v>192528</v>
      </c>
      <c r="CI2585">
        <f>CH2585/1000</f>
        <v>192.52799999999999</v>
      </c>
      <c r="CK2585">
        <v>515</v>
      </c>
      <c r="CL2585">
        <f>CK2585/1000</f>
        <v>0.51500000000000001</v>
      </c>
      <c r="CN2585">
        <v>11213</v>
      </c>
      <c r="CO2585">
        <f>CN2585/1000</f>
        <v>11.212999999999999</v>
      </c>
      <c r="CQ2585">
        <v>146</v>
      </c>
      <c r="CR2585">
        <f>CQ2585</f>
        <v>146</v>
      </c>
      <c r="CT2585">
        <v>337</v>
      </c>
      <c r="CU2585">
        <f>CT2585</f>
        <v>337</v>
      </c>
      <c r="CW2585">
        <v>9.25</v>
      </c>
      <c r="CX2585">
        <f>CW2585</f>
        <v>9.25</v>
      </c>
      <c r="DA2585">
        <f>CZ2585</f>
        <v>0</v>
      </c>
      <c r="DC2585">
        <v>1.83</v>
      </c>
      <c r="DD2585">
        <f>DC2585</f>
        <v>1.83</v>
      </c>
      <c r="DG2585">
        <f>DF2585</f>
        <v>0</v>
      </c>
      <c r="DJ2585">
        <f>DI2585</f>
        <v>0</v>
      </c>
      <c r="DL2585">
        <v>1.75</v>
      </c>
      <c r="DM2585">
        <f>DL2585</f>
        <v>1.75</v>
      </c>
      <c r="DP2585">
        <f>DO2585</f>
        <v>0</v>
      </c>
      <c r="DS2585">
        <f>DR2585</f>
        <v>0</v>
      </c>
      <c r="DU2585">
        <v>4.67</v>
      </c>
      <c r="DV2585">
        <f>DU2585</f>
        <v>4.67</v>
      </c>
      <c r="DX2585">
        <v>0.30199999999999999</v>
      </c>
      <c r="DY2585">
        <f>DX2585</f>
        <v>0.30199999999999999</v>
      </c>
      <c r="EB2585">
        <f>EA2585</f>
        <v>0</v>
      </c>
      <c r="EE2585">
        <f>ED2585</f>
        <v>0</v>
      </c>
      <c r="EG2585">
        <v>0.13300000000000001</v>
      </c>
      <c r="EH2585">
        <f>EG2585</f>
        <v>0.13300000000000001</v>
      </c>
      <c r="EK2585">
        <f>EJ2585*1000</f>
        <v>0</v>
      </c>
      <c r="EM2585">
        <v>0.22</v>
      </c>
      <c r="EP2585">
        <v>0.69699999999999995</v>
      </c>
      <c r="EQ2585">
        <f>EP2585*1000</f>
        <v>697</v>
      </c>
      <c r="ES2585">
        <v>8.1299999999999997E-2</v>
      </c>
      <c r="ET2585">
        <f>ES2585*1000</f>
        <v>81.3</v>
      </c>
      <c r="EV2585">
        <v>1.55</v>
      </c>
      <c r="EW2585">
        <f>EV2585</f>
        <v>1.55</v>
      </c>
      <c r="EZ2585">
        <f>EY2585*1000</f>
        <v>0</v>
      </c>
      <c r="FB2585">
        <v>2.63</v>
      </c>
      <c r="FC2585">
        <f>FB2585*1000</f>
        <v>2630</v>
      </c>
      <c r="FF2585">
        <f>FE2585</f>
        <v>0</v>
      </c>
      <c r="FH2585">
        <v>0.158</v>
      </c>
      <c r="FI2585">
        <f>FH2585*1000</f>
        <v>158</v>
      </c>
      <c r="FK2585">
        <v>3.04</v>
      </c>
      <c r="FL2585">
        <f>FK2585</f>
        <v>3.04</v>
      </c>
      <c r="FN2585">
        <v>0.28699999999999998</v>
      </c>
      <c r="FO2585">
        <f>FN2585</f>
        <v>0.28699999999999998</v>
      </c>
      <c r="FQ2585">
        <v>0.71799999999999997</v>
      </c>
      <c r="FR2585">
        <f>FQ2585</f>
        <v>0.71799999999999997</v>
      </c>
      <c r="FT2585">
        <v>0.1099</v>
      </c>
      <c r="FU2585">
        <f>FT2585</f>
        <v>0.1099</v>
      </c>
      <c r="FW2585">
        <v>0.53700000000000003</v>
      </c>
      <c r="FX2585">
        <f>FW2585</f>
        <v>0.53700000000000003</v>
      </c>
      <c r="FZ2585">
        <v>0.16600000000000001</v>
      </c>
      <c r="GA2585">
        <f>FZ2585</f>
        <v>0.16600000000000001</v>
      </c>
      <c r="GC2585">
        <v>5.8999999999999997E-2</v>
      </c>
      <c r="GD2585">
        <f>GC2585</f>
        <v>5.8999999999999997E-2</v>
      </c>
      <c r="GF2585">
        <v>0.23</v>
      </c>
      <c r="GG2585">
        <f>GF2585</f>
        <v>0.23</v>
      </c>
      <c r="GI2585">
        <v>3.8699999999999998E-2</v>
      </c>
      <c r="GJ2585">
        <f>GI2585</f>
        <v>3.8699999999999998E-2</v>
      </c>
      <c r="GL2585">
        <v>0.26600000000000001</v>
      </c>
      <c r="GM2585">
        <f>GL2585</f>
        <v>0.26600000000000001</v>
      </c>
      <c r="GP2585">
        <f>GO2585</f>
        <v>0</v>
      </c>
      <c r="GR2585">
        <v>0.17299999999999999</v>
      </c>
      <c r="GS2585">
        <f>GR2585</f>
        <v>0.17299999999999999</v>
      </c>
      <c r="GU2585">
        <v>2.63E-2</v>
      </c>
      <c r="GV2585">
        <f>GU2585</f>
        <v>2.63E-2</v>
      </c>
      <c r="GX2585">
        <v>0.18</v>
      </c>
      <c r="GY2585">
        <f>GX2585</f>
        <v>0.18</v>
      </c>
      <c r="HA2585">
        <v>2.69E-2</v>
      </c>
      <c r="HB2585">
        <f>HA2585</f>
        <v>2.69E-2</v>
      </c>
      <c r="HD2585">
        <v>0.13200000000000001</v>
      </c>
      <c r="HE2585">
        <f>HD2585</f>
        <v>0.13200000000000001</v>
      </c>
      <c r="HH2585">
        <f>HG2585</f>
        <v>0</v>
      </c>
      <c r="HJ2585">
        <v>9.0200000000000002E-2</v>
      </c>
      <c r="HK2585">
        <f>HJ2585</f>
        <v>9.0200000000000002E-2</v>
      </c>
      <c r="HM2585">
        <v>3.39E-2</v>
      </c>
      <c r="HN2585">
        <f>HM2585*1000</f>
        <v>33.9</v>
      </c>
      <c r="HQ2585">
        <f>HP2585*1000</f>
        <v>0</v>
      </c>
      <c r="HS2585">
        <v>0.42799999999999999</v>
      </c>
      <c r="HT2585">
        <f>HS2585*1000</f>
        <v>428</v>
      </c>
      <c r="HV2585">
        <v>0.81200000000000006</v>
      </c>
      <c r="HW2585">
        <f>HV2585</f>
        <v>0.81200000000000006</v>
      </c>
      <c r="HZ2585">
        <f>HY2585*1000</f>
        <v>0</v>
      </c>
      <c r="IC2585">
        <f>IB2585</f>
        <v>0</v>
      </c>
      <c r="IE2585">
        <v>0.14299999999999999</v>
      </c>
      <c r="IF2585">
        <f>IE2585*1000</f>
        <v>143</v>
      </c>
      <c r="IH2585">
        <v>2.62</v>
      </c>
      <c r="II2585">
        <f>IH2585</f>
        <v>2.62</v>
      </c>
      <c r="IL2585">
        <f>IK2585*1000</f>
        <v>0</v>
      </c>
      <c r="IN2585">
        <v>5.2900000000000003E-2</v>
      </c>
      <c r="IO2585">
        <f>IN2585</f>
        <v>5.2900000000000003E-2</v>
      </c>
      <c r="IQ2585">
        <v>1.35E-2</v>
      </c>
      <c r="IR2585">
        <f>IQ2585</f>
        <v>1.35E-2</v>
      </c>
      <c r="IT2585" t="s">
        <v>2391</v>
      </c>
      <c r="IW2585" t="s">
        <v>2392</v>
      </c>
      <c r="IX2585" s="5" t="s">
        <v>2393</v>
      </c>
      <c r="JA2585" s="5" t="s">
        <v>2393</v>
      </c>
      <c r="JG2585" s="2">
        <v>43915.144814814812</v>
      </c>
    </row>
    <row r="2586" spans="1:267" x14ac:dyDescent="0.2">
      <c r="A2586">
        <v>13069</v>
      </c>
      <c r="B2586" t="s">
        <v>2394</v>
      </c>
      <c r="C2586">
        <v>36583</v>
      </c>
      <c r="D2586" t="s">
        <v>312</v>
      </c>
      <c r="E2586" t="s">
        <v>193</v>
      </c>
      <c r="F2586" t="s">
        <v>1418</v>
      </c>
      <c r="G2586">
        <v>1998</v>
      </c>
      <c r="H2586" t="s">
        <v>312</v>
      </c>
      <c r="I2586" t="s">
        <v>189</v>
      </c>
      <c r="J2586" t="s">
        <v>190</v>
      </c>
      <c r="K2586" t="s">
        <v>191</v>
      </c>
      <c r="L2586" t="s">
        <v>205</v>
      </c>
      <c r="M2586" t="s">
        <v>193</v>
      </c>
      <c r="N2586" t="s">
        <v>314</v>
      </c>
      <c r="O2586" t="s">
        <v>193</v>
      </c>
      <c r="P2586" t="s">
        <v>193</v>
      </c>
      <c r="Q2586">
        <v>1</v>
      </c>
      <c r="S2586" t="s">
        <v>193</v>
      </c>
      <c r="U2586">
        <f>T2586/1000</f>
        <v>0</v>
      </c>
      <c r="X2586">
        <f>W2586</f>
        <v>0</v>
      </c>
      <c r="AA2586">
        <f>Z2586</f>
        <v>0</v>
      </c>
      <c r="AD2586">
        <f>AC2586</f>
        <v>0</v>
      </c>
      <c r="AG2586">
        <f>AF2586/1000</f>
        <v>0</v>
      </c>
      <c r="AJ2586">
        <f>AI2586/1000</f>
        <v>0</v>
      </c>
      <c r="AM2586">
        <f>AL2586</f>
        <v>0</v>
      </c>
      <c r="AP2586">
        <f>AO2586/1000</f>
        <v>0</v>
      </c>
      <c r="AR2586">
        <v>5768</v>
      </c>
      <c r="AS2586">
        <f>AR2586/1000</f>
        <v>5.7679999999999998</v>
      </c>
      <c r="AU2586">
        <v>105876</v>
      </c>
      <c r="AV2586">
        <f>AU2586/1000</f>
        <v>105.876</v>
      </c>
      <c r="AX2586">
        <v>9068</v>
      </c>
      <c r="AY2586">
        <f>AX2586/1000</f>
        <v>9.0679999999999996</v>
      </c>
      <c r="BB2586">
        <f>BA2586/1000</f>
        <v>0</v>
      </c>
      <c r="BD2586">
        <v>1108</v>
      </c>
      <c r="BE2586">
        <f>BD2586/1000</f>
        <v>1.1080000000000001</v>
      </c>
      <c r="BG2586">
        <v>62002</v>
      </c>
      <c r="BH2586">
        <f>BG2586/1000</f>
        <v>62.002000000000002</v>
      </c>
      <c r="BK2586">
        <f>BJ2586</f>
        <v>0</v>
      </c>
      <c r="BM2586">
        <v>608</v>
      </c>
      <c r="BN2586">
        <f>BM2586/1000</f>
        <v>0.60799999999999998</v>
      </c>
      <c r="BP2586">
        <v>10131</v>
      </c>
      <c r="BQ2586">
        <f>BP2586/1000</f>
        <v>10.131</v>
      </c>
      <c r="BT2586">
        <f>BS2586</f>
        <v>0</v>
      </c>
      <c r="BV2586">
        <v>458</v>
      </c>
      <c r="BW2586">
        <f>BV2586/1000</f>
        <v>0.45800000000000002</v>
      </c>
      <c r="BY2586">
        <v>56.3</v>
      </c>
      <c r="BZ2586">
        <f>BY2586</f>
        <v>56.3</v>
      </c>
      <c r="CB2586">
        <v>3001</v>
      </c>
      <c r="CC2586">
        <f>CB2586/1000</f>
        <v>3.0009999999999999</v>
      </c>
      <c r="CE2586">
        <v>2061</v>
      </c>
      <c r="CF2586">
        <f>CE2586/1000</f>
        <v>2.0609999999999999</v>
      </c>
      <c r="CH2586">
        <v>212755</v>
      </c>
      <c r="CI2586">
        <f>CH2586/1000</f>
        <v>212.755</v>
      </c>
      <c r="CK2586">
        <v>591</v>
      </c>
      <c r="CL2586">
        <f>CK2586/1000</f>
        <v>0.59099999999999997</v>
      </c>
      <c r="CN2586">
        <v>12558</v>
      </c>
      <c r="CO2586">
        <f>CN2586/1000</f>
        <v>12.558</v>
      </c>
      <c r="CQ2586">
        <v>151</v>
      </c>
      <c r="CR2586">
        <f>CQ2586</f>
        <v>151</v>
      </c>
      <c r="CT2586">
        <v>391</v>
      </c>
      <c r="CU2586">
        <f>CT2586</f>
        <v>391</v>
      </c>
      <c r="CW2586">
        <v>9.7799999999999994</v>
      </c>
      <c r="CX2586">
        <f>CW2586</f>
        <v>9.7799999999999994</v>
      </c>
      <c r="DA2586">
        <f>CZ2586</f>
        <v>0</v>
      </c>
      <c r="DC2586">
        <v>1.96</v>
      </c>
      <c r="DD2586">
        <f>DC2586</f>
        <v>1.96</v>
      </c>
      <c r="DG2586">
        <f>DF2586</f>
        <v>0</v>
      </c>
      <c r="DJ2586">
        <f>DI2586</f>
        <v>0</v>
      </c>
      <c r="DL2586">
        <v>2.64</v>
      </c>
      <c r="DM2586">
        <f>DL2586</f>
        <v>2.64</v>
      </c>
      <c r="DP2586">
        <f>DO2586</f>
        <v>0</v>
      </c>
      <c r="DS2586">
        <f>DR2586</f>
        <v>0</v>
      </c>
      <c r="DU2586">
        <v>3.87</v>
      </c>
      <c r="DV2586">
        <f>DU2586</f>
        <v>3.87</v>
      </c>
      <c r="DX2586">
        <v>0.308</v>
      </c>
      <c r="DY2586">
        <f>DX2586</f>
        <v>0.308</v>
      </c>
      <c r="EB2586">
        <f>EA2586</f>
        <v>0</v>
      </c>
      <c r="EE2586">
        <f>ED2586</f>
        <v>0</v>
      </c>
      <c r="EG2586">
        <v>0.14599999999999999</v>
      </c>
      <c r="EH2586">
        <f>EG2586</f>
        <v>0.14599999999999999</v>
      </c>
      <c r="EK2586">
        <f>EJ2586*1000</f>
        <v>0</v>
      </c>
      <c r="EM2586">
        <v>0.28999999999999998</v>
      </c>
      <c r="EP2586">
        <v>1.3100000000000001E-2</v>
      </c>
      <c r="EQ2586">
        <f>EP2586*1000</f>
        <v>13.100000000000001</v>
      </c>
      <c r="ES2586">
        <v>2.46E-2</v>
      </c>
      <c r="ET2586">
        <f>ES2586*1000</f>
        <v>24.6</v>
      </c>
      <c r="EV2586">
        <v>1.72</v>
      </c>
      <c r="EW2586">
        <f>EV2586</f>
        <v>1.72</v>
      </c>
      <c r="EZ2586">
        <f>EY2586*1000</f>
        <v>0</v>
      </c>
      <c r="FB2586">
        <v>2.99</v>
      </c>
      <c r="FC2586">
        <f>FB2586*1000</f>
        <v>2990</v>
      </c>
      <c r="FF2586">
        <f>FE2586</f>
        <v>0</v>
      </c>
      <c r="FH2586">
        <v>0.20499999999999999</v>
      </c>
      <c r="FI2586">
        <f>FH2586*1000</f>
        <v>205</v>
      </c>
      <c r="FK2586">
        <v>2.58</v>
      </c>
      <c r="FL2586">
        <f>FK2586</f>
        <v>2.58</v>
      </c>
      <c r="FN2586">
        <v>0.23</v>
      </c>
      <c r="FO2586">
        <f>FN2586</f>
        <v>0.23</v>
      </c>
      <c r="FQ2586">
        <v>0.61599999999999999</v>
      </c>
      <c r="FR2586">
        <f>FQ2586</f>
        <v>0.61599999999999999</v>
      </c>
      <c r="FT2586">
        <v>9.9299999999999999E-2</v>
      </c>
      <c r="FU2586">
        <f>FT2586</f>
        <v>9.9299999999999999E-2</v>
      </c>
      <c r="FW2586">
        <v>0.50800000000000001</v>
      </c>
      <c r="FX2586">
        <f>FW2586</f>
        <v>0.50800000000000001</v>
      </c>
      <c r="FZ2586">
        <v>0.16700000000000001</v>
      </c>
      <c r="GA2586">
        <f>FZ2586</f>
        <v>0.16700000000000001</v>
      </c>
      <c r="GC2586">
        <v>6.2899999999999998E-2</v>
      </c>
      <c r="GD2586">
        <f>GC2586</f>
        <v>6.2899999999999998E-2</v>
      </c>
      <c r="GF2586">
        <v>0.25700000000000001</v>
      </c>
      <c r="GG2586">
        <f>GF2586</f>
        <v>0.25700000000000001</v>
      </c>
      <c r="GI2586">
        <v>4.1700000000000001E-2</v>
      </c>
      <c r="GJ2586">
        <f>GI2586</f>
        <v>4.1700000000000001E-2</v>
      </c>
      <c r="GL2586">
        <v>0.28000000000000003</v>
      </c>
      <c r="GM2586">
        <f>GL2586</f>
        <v>0.28000000000000003</v>
      </c>
      <c r="GP2586">
        <f>GO2586</f>
        <v>0</v>
      </c>
      <c r="GR2586">
        <v>0.183</v>
      </c>
      <c r="GS2586">
        <f>GR2586</f>
        <v>0.183</v>
      </c>
      <c r="GU2586">
        <v>2.81E-2</v>
      </c>
      <c r="GV2586">
        <f>GU2586</f>
        <v>2.81E-2</v>
      </c>
      <c r="GX2586">
        <v>0.191</v>
      </c>
      <c r="GY2586">
        <f>GX2586</f>
        <v>0.191</v>
      </c>
      <c r="HA2586">
        <v>2.8500000000000001E-2</v>
      </c>
      <c r="HB2586">
        <f>HA2586</f>
        <v>2.8500000000000001E-2</v>
      </c>
      <c r="HD2586">
        <v>0.114</v>
      </c>
      <c r="HE2586">
        <f>HD2586</f>
        <v>0.114</v>
      </c>
      <c r="HH2586">
        <f>HG2586</f>
        <v>0</v>
      </c>
      <c r="HJ2586">
        <v>0.108</v>
      </c>
      <c r="HK2586">
        <f>HJ2586</f>
        <v>0.108</v>
      </c>
      <c r="HM2586">
        <v>3.8800000000000001E-2</v>
      </c>
      <c r="HN2586">
        <f>HM2586*1000</f>
        <v>38.800000000000004</v>
      </c>
      <c r="HQ2586">
        <f>HP2586*1000</f>
        <v>0</v>
      </c>
      <c r="HS2586">
        <v>0.40500000000000003</v>
      </c>
      <c r="HT2586">
        <f>HS2586*1000</f>
        <v>405</v>
      </c>
      <c r="HV2586">
        <v>0.97299999999999998</v>
      </c>
      <c r="HW2586">
        <f>HV2586</f>
        <v>0.97299999999999998</v>
      </c>
      <c r="HZ2586">
        <f>HY2586*1000</f>
        <v>0</v>
      </c>
      <c r="IC2586">
        <f>IB2586</f>
        <v>0</v>
      </c>
      <c r="IE2586">
        <v>7.2100000000000003E-3</v>
      </c>
      <c r="IF2586">
        <f>IE2586*1000</f>
        <v>7.21</v>
      </c>
      <c r="IH2586">
        <v>2.78</v>
      </c>
      <c r="II2586">
        <f>IH2586</f>
        <v>2.78</v>
      </c>
      <c r="IL2586">
        <f>IK2586*1000</f>
        <v>0</v>
      </c>
      <c r="IN2586">
        <v>2.9499999999999998E-2</v>
      </c>
      <c r="IO2586">
        <f>IN2586</f>
        <v>2.9499999999999998E-2</v>
      </c>
      <c r="IQ2586">
        <v>7.1199999999999996E-3</v>
      </c>
      <c r="IR2586">
        <f>IQ2586</f>
        <v>7.1199999999999996E-3</v>
      </c>
      <c r="IT2586" t="s">
        <v>2391</v>
      </c>
      <c r="IW2586" t="s">
        <v>2392</v>
      </c>
      <c r="IX2586" s="5" t="s">
        <v>2393</v>
      </c>
      <c r="JA2586" s="5" t="s">
        <v>2393</v>
      </c>
      <c r="JG2586" s="2">
        <v>43915.144814814812</v>
      </c>
    </row>
    <row r="2587" spans="1:267" x14ac:dyDescent="0.2">
      <c r="A2587">
        <v>13070</v>
      </c>
      <c r="B2587" t="s">
        <v>1021</v>
      </c>
      <c r="C2587">
        <v>24533</v>
      </c>
      <c r="D2587" t="s">
        <v>1022</v>
      </c>
      <c r="E2587" t="s">
        <v>451</v>
      </c>
      <c r="F2587" t="s">
        <v>256</v>
      </c>
      <c r="G2587">
        <v>2000</v>
      </c>
      <c r="H2587" t="s">
        <v>276</v>
      </c>
      <c r="I2587" t="s">
        <v>189</v>
      </c>
      <c r="J2587" t="s">
        <v>190</v>
      </c>
      <c r="K2587" t="s">
        <v>191</v>
      </c>
      <c r="L2587" t="s">
        <v>205</v>
      </c>
      <c r="M2587" t="s">
        <v>193</v>
      </c>
      <c r="N2587" t="s">
        <v>277</v>
      </c>
      <c r="O2587" t="s">
        <v>193</v>
      </c>
      <c r="P2587" t="s">
        <v>193</v>
      </c>
      <c r="Q2587">
        <v>2</v>
      </c>
      <c r="S2587" t="s">
        <v>193</v>
      </c>
      <c r="U2587">
        <f>T2587/1000</f>
        <v>0</v>
      </c>
      <c r="X2587">
        <f>W2587</f>
        <v>0</v>
      </c>
      <c r="AA2587">
        <f>Z2587</f>
        <v>0</v>
      </c>
      <c r="AD2587">
        <f>AC2587</f>
        <v>0</v>
      </c>
      <c r="AG2587">
        <f>AF2587/1000</f>
        <v>0</v>
      </c>
      <c r="AJ2587">
        <f>AI2587/1000</f>
        <v>0</v>
      </c>
      <c r="AM2587">
        <f>AL2587</f>
        <v>0</v>
      </c>
      <c r="AP2587">
        <f>AO2587/1000</f>
        <v>0</v>
      </c>
      <c r="AR2587">
        <v>795</v>
      </c>
      <c r="AS2587">
        <f>AR2587/1000</f>
        <v>0.79500000000000004</v>
      </c>
      <c r="AU2587">
        <v>112743</v>
      </c>
      <c r="AV2587">
        <f>AU2587/1000</f>
        <v>112.74299999999999</v>
      </c>
      <c r="AX2587">
        <v>11886</v>
      </c>
      <c r="AY2587">
        <f>AX2587/1000</f>
        <v>11.885999999999999</v>
      </c>
      <c r="BB2587">
        <f>BA2587/1000</f>
        <v>0</v>
      </c>
      <c r="BD2587">
        <v>1070</v>
      </c>
      <c r="BE2587">
        <f>BD2587/1000</f>
        <v>1.07</v>
      </c>
      <c r="BG2587">
        <v>34784</v>
      </c>
      <c r="BH2587">
        <f>BG2587/1000</f>
        <v>34.783999999999999</v>
      </c>
      <c r="BK2587">
        <f>BJ2587</f>
        <v>0</v>
      </c>
      <c r="BM2587">
        <v>291</v>
      </c>
      <c r="BN2587">
        <f>BM2587/1000</f>
        <v>0.29099999999999998</v>
      </c>
      <c r="BP2587">
        <v>5681</v>
      </c>
      <c r="BQ2587">
        <f>BP2587/1000</f>
        <v>5.681</v>
      </c>
      <c r="BT2587">
        <f>BS2587</f>
        <v>0</v>
      </c>
      <c r="BV2587">
        <v>535</v>
      </c>
      <c r="BW2587">
        <f>BV2587/1000</f>
        <v>0.53500000000000003</v>
      </c>
      <c r="BY2587">
        <v>65.099999999999994</v>
      </c>
      <c r="BZ2587">
        <f>BY2587</f>
        <v>65.099999999999994</v>
      </c>
      <c r="CB2587">
        <v>2994</v>
      </c>
      <c r="CC2587">
        <f>CB2587/1000</f>
        <v>2.9940000000000002</v>
      </c>
      <c r="CE2587">
        <v>1523</v>
      </c>
      <c r="CF2587">
        <f>CE2587/1000</f>
        <v>1.5229999999999999</v>
      </c>
      <c r="CH2587">
        <v>198132</v>
      </c>
      <c r="CI2587">
        <f>CH2587/1000</f>
        <v>198.13200000000001</v>
      </c>
      <c r="CK2587">
        <v>550</v>
      </c>
      <c r="CL2587">
        <f>CK2587/1000</f>
        <v>0.55000000000000004</v>
      </c>
      <c r="CN2587">
        <v>12172</v>
      </c>
      <c r="CO2587">
        <f>CN2587/1000</f>
        <v>12.172000000000001</v>
      </c>
      <c r="CQ2587">
        <v>128</v>
      </c>
      <c r="CR2587">
        <f>CQ2587</f>
        <v>128</v>
      </c>
      <c r="CT2587">
        <v>237</v>
      </c>
      <c r="CU2587">
        <f>CT2587</f>
        <v>237</v>
      </c>
      <c r="CW2587">
        <v>6.86</v>
      </c>
      <c r="CX2587">
        <f>CW2587</f>
        <v>6.86</v>
      </c>
      <c r="DA2587">
        <f>CZ2587</f>
        <v>0</v>
      </c>
      <c r="DC2587">
        <v>1.67</v>
      </c>
      <c r="DD2587">
        <f>DC2587</f>
        <v>1.67</v>
      </c>
      <c r="DG2587">
        <f>DF2587</f>
        <v>0</v>
      </c>
      <c r="DJ2587">
        <f>DI2587</f>
        <v>0</v>
      </c>
      <c r="DL2587">
        <v>1.47</v>
      </c>
      <c r="DM2587">
        <f>DL2587</f>
        <v>1.47</v>
      </c>
      <c r="DP2587">
        <f>DO2587</f>
        <v>0</v>
      </c>
      <c r="DS2587">
        <f>DR2587</f>
        <v>0</v>
      </c>
      <c r="DU2587">
        <v>4.58</v>
      </c>
      <c r="DV2587">
        <f>DU2587</f>
        <v>4.58</v>
      </c>
      <c r="DX2587">
        <v>0.35499999999999998</v>
      </c>
      <c r="DY2587">
        <f>DX2587</f>
        <v>0.35499999999999998</v>
      </c>
      <c r="EB2587">
        <f>EA2587</f>
        <v>0</v>
      </c>
      <c r="EE2587">
        <f>ED2587</f>
        <v>0</v>
      </c>
      <c r="EG2587">
        <v>0.152</v>
      </c>
      <c r="EH2587">
        <f>EG2587</f>
        <v>0.152</v>
      </c>
      <c r="EK2587">
        <f>EJ2587*1000</f>
        <v>0</v>
      </c>
      <c r="EM2587">
        <v>0.153</v>
      </c>
      <c r="EP2587">
        <v>0.53600000000000003</v>
      </c>
      <c r="EQ2587">
        <f>EP2587*1000</f>
        <v>536</v>
      </c>
      <c r="ES2587">
        <v>5.96E-2</v>
      </c>
      <c r="ET2587">
        <f>ES2587*1000</f>
        <v>59.6</v>
      </c>
      <c r="EV2587">
        <v>1.1000000000000001</v>
      </c>
      <c r="EW2587">
        <f>EV2587</f>
        <v>1.1000000000000001</v>
      </c>
      <c r="EZ2587">
        <f>EY2587*1000</f>
        <v>0</v>
      </c>
      <c r="FB2587">
        <v>1.86</v>
      </c>
      <c r="FC2587">
        <f>FB2587*1000</f>
        <v>1860</v>
      </c>
      <c r="FF2587">
        <f>FE2587</f>
        <v>0</v>
      </c>
      <c r="FH2587">
        <v>0.126</v>
      </c>
      <c r="FI2587">
        <f>FH2587*1000</f>
        <v>126</v>
      </c>
      <c r="FK2587">
        <v>2.34</v>
      </c>
      <c r="FL2587">
        <f>FK2587</f>
        <v>2.34</v>
      </c>
      <c r="FN2587">
        <v>0.27500000000000002</v>
      </c>
      <c r="FO2587">
        <f>FN2587</f>
        <v>0.27500000000000002</v>
      </c>
      <c r="FQ2587">
        <v>0.71699999999999997</v>
      </c>
      <c r="FR2587">
        <f>FQ2587</f>
        <v>0.71699999999999997</v>
      </c>
      <c r="FT2587">
        <v>0.114</v>
      </c>
      <c r="FU2587">
        <f>FT2587</f>
        <v>0.114</v>
      </c>
      <c r="FW2587">
        <v>0.58599999999999997</v>
      </c>
      <c r="FX2587">
        <f>FW2587</f>
        <v>0.58599999999999997</v>
      </c>
      <c r="FZ2587">
        <v>0.192</v>
      </c>
      <c r="GA2587">
        <f>FZ2587</f>
        <v>0.192</v>
      </c>
      <c r="GC2587">
        <v>7.1300000000000002E-2</v>
      </c>
      <c r="GD2587">
        <f>GC2587</f>
        <v>7.1300000000000002E-2</v>
      </c>
      <c r="GF2587">
        <v>0.29399999999999998</v>
      </c>
      <c r="GG2587">
        <f>GF2587</f>
        <v>0.29399999999999998</v>
      </c>
      <c r="GI2587">
        <v>4.65E-2</v>
      </c>
      <c r="GJ2587">
        <f>GI2587</f>
        <v>4.65E-2</v>
      </c>
      <c r="GL2587">
        <v>0.31900000000000001</v>
      </c>
      <c r="GM2587">
        <f>GL2587</f>
        <v>0.31900000000000001</v>
      </c>
      <c r="GP2587">
        <f>GO2587</f>
        <v>0</v>
      </c>
      <c r="GR2587">
        <v>0.20200000000000001</v>
      </c>
      <c r="GS2587">
        <f>GR2587</f>
        <v>0.20200000000000001</v>
      </c>
      <c r="GU2587">
        <v>3.2800000000000003E-2</v>
      </c>
      <c r="GV2587">
        <f>GU2587</f>
        <v>3.2800000000000003E-2</v>
      </c>
      <c r="GX2587">
        <v>0.214</v>
      </c>
      <c r="GY2587">
        <f>GX2587</f>
        <v>0.214</v>
      </c>
      <c r="HA2587">
        <v>3.2500000000000001E-2</v>
      </c>
      <c r="HB2587">
        <f>HA2587</f>
        <v>3.2500000000000001E-2</v>
      </c>
      <c r="HD2587">
        <v>0.13900000000000001</v>
      </c>
      <c r="HE2587">
        <f>HD2587</f>
        <v>0.13900000000000001</v>
      </c>
      <c r="HH2587">
        <f>HG2587</f>
        <v>0</v>
      </c>
      <c r="HK2587">
        <f>HJ2587</f>
        <v>0</v>
      </c>
      <c r="HM2587">
        <v>4.48E-2</v>
      </c>
      <c r="HN2587">
        <f>HM2587*1000</f>
        <v>44.8</v>
      </c>
      <c r="HQ2587">
        <f>HP2587*1000</f>
        <v>0</v>
      </c>
      <c r="HS2587">
        <v>0.56599999999999995</v>
      </c>
      <c r="HT2587">
        <f>HS2587*1000</f>
        <v>566</v>
      </c>
      <c r="HV2587">
        <v>0.88800000000000001</v>
      </c>
      <c r="HW2587">
        <f>HV2587</f>
        <v>0.88800000000000001</v>
      </c>
      <c r="HZ2587">
        <f>HY2587*1000</f>
        <v>0</v>
      </c>
      <c r="IC2587">
        <f>IB2587</f>
        <v>0</v>
      </c>
      <c r="IE2587">
        <v>0.107</v>
      </c>
      <c r="IF2587">
        <f>IE2587*1000</f>
        <v>107</v>
      </c>
      <c r="IH2587">
        <v>1.78</v>
      </c>
      <c r="II2587">
        <f>IH2587</f>
        <v>1.78</v>
      </c>
      <c r="IL2587">
        <f>IK2587*1000</f>
        <v>0</v>
      </c>
      <c r="IN2587">
        <v>3.5999999999999997E-2</v>
      </c>
      <c r="IO2587">
        <f>IN2587</f>
        <v>3.5999999999999997E-2</v>
      </c>
      <c r="IQ2587">
        <v>8.1300000000000001E-3</v>
      </c>
      <c r="IR2587">
        <f>IQ2587</f>
        <v>8.1300000000000001E-3</v>
      </c>
      <c r="IT2587" t="s">
        <v>2391</v>
      </c>
      <c r="IW2587" t="s">
        <v>2392</v>
      </c>
      <c r="IX2587" s="5" t="s">
        <v>2393</v>
      </c>
      <c r="JA2587" s="5" t="s">
        <v>2393</v>
      </c>
      <c r="JG2587" s="2">
        <v>43915.144814814812</v>
      </c>
    </row>
    <row r="2588" spans="1:267" x14ac:dyDescent="0.2">
      <c r="A2588">
        <v>13071</v>
      </c>
      <c r="B2588" t="s">
        <v>871</v>
      </c>
      <c r="C2588">
        <v>16890</v>
      </c>
      <c r="D2588" t="s">
        <v>204</v>
      </c>
      <c r="E2588" t="s">
        <v>789</v>
      </c>
      <c r="F2588" t="s">
        <v>323</v>
      </c>
      <c r="G2588">
        <v>1889</v>
      </c>
      <c r="H2588" t="s">
        <v>204</v>
      </c>
      <c r="I2588" t="s">
        <v>189</v>
      </c>
      <c r="J2588" t="s">
        <v>190</v>
      </c>
      <c r="K2588" t="s">
        <v>191</v>
      </c>
      <c r="L2588" t="s">
        <v>205</v>
      </c>
      <c r="M2588" t="s">
        <v>206</v>
      </c>
      <c r="N2588" t="s">
        <v>207</v>
      </c>
      <c r="O2588" t="s">
        <v>193</v>
      </c>
      <c r="P2588" t="s">
        <v>193</v>
      </c>
      <c r="Q2588">
        <v>2</v>
      </c>
      <c r="S2588" t="s">
        <v>193</v>
      </c>
      <c r="U2588">
        <f>T2588/1000</f>
        <v>0</v>
      </c>
      <c r="X2588">
        <f>W2588</f>
        <v>0</v>
      </c>
      <c r="AA2588">
        <f>Z2588</f>
        <v>0</v>
      </c>
      <c r="AD2588">
        <f>AC2588</f>
        <v>0</v>
      </c>
      <c r="AG2588">
        <f>AF2588/1000</f>
        <v>0</v>
      </c>
      <c r="AJ2588">
        <f>AI2588/1000</f>
        <v>0</v>
      </c>
      <c r="AM2588">
        <f>AL2588</f>
        <v>0</v>
      </c>
      <c r="AP2588">
        <f>AO2588/1000</f>
        <v>0</v>
      </c>
      <c r="AR2588">
        <v>3613</v>
      </c>
      <c r="AS2588">
        <f>AR2588/1000</f>
        <v>3.613</v>
      </c>
      <c r="AU2588">
        <v>117704</v>
      </c>
      <c r="AV2588">
        <f>AU2588/1000</f>
        <v>117.70399999999999</v>
      </c>
      <c r="AX2588">
        <v>11015</v>
      </c>
      <c r="AY2588">
        <f>AX2588/1000</f>
        <v>11.015000000000001</v>
      </c>
      <c r="BB2588">
        <f>BA2588/1000</f>
        <v>0</v>
      </c>
      <c r="BD2588">
        <v>949</v>
      </c>
      <c r="BE2588">
        <f>BD2588/1000</f>
        <v>0.94899999999999995</v>
      </c>
      <c r="BG2588">
        <v>32539</v>
      </c>
      <c r="BH2588">
        <f>BG2588/1000</f>
        <v>32.539000000000001</v>
      </c>
      <c r="BK2588">
        <f>BJ2588</f>
        <v>0</v>
      </c>
      <c r="BM2588">
        <v>329</v>
      </c>
      <c r="BN2588">
        <f>BM2588/1000</f>
        <v>0.32900000000000001</v>
      </c>
      <c r="BP2588">
        <v>13459</v>
      </c>
      <c r="BQ2588">
        <f>BP2588/1000</f>
        <v>13.459</v>
      </c>
      <c r="BT2588">
        <f>BS2588</f>
        <v>0</v>
      </c>
      <c r="BV2588">
        <v>539</v>
      </c>
      <c r="BW2588">
        <f>BV2588/1000</f>
        <v>0.53900000000000003</v>
      </c>
      <c r="BY2588">
        <v>74.900000000000006</v>
      </c>
      <c r="BZ2588">
        <f>BY2588</f>
        <v>74.900000000000006</v>
      </c>
      <c r="CB2588">
        <v>3060</v>
      </c>
      <c r="CC2588">
        <f>CB2588/1000</f>
        <v>3.06</v>
      </c>
      <c r="CE2588">
        <v>1737</v>
      </c>
      <c r="CF2588">
        <f>CE2588/1000</f>
        <v>1.7370000000000001</v>
      </c>
      <c r="CH2588">
        <v>211723</v>
      </c>
      <c r="CI2588">
        <f>CH2588/1000</f>
        <v>211.72300000000001</v>
      </c>
      <c r="CK2588">
        <v>573</v>
      </c>
      <c r="CL2588">
        <f>CK2588/1000</f>
        <v>0.57299999999999995</v>
      </c>
      <c r="CN2588">
        <v>12433</v>
      </c>
      <c r="CO2588">
        <f>CN2588/1000</f>
        <v>12.433</v>
      </c>
      <c r="CQ2588">
        <v>138</v>
      </c>
      <c r="CR2588">
        <f>CQ2588</f>
        <v>138</v>
      </c>
      <c r="CT2588">
        <v>206</v>
      </c>
      <c r="CU2588">
        <f>CT2588</f>
        <v>206</v>
      </c>
      <c r="CW2588">
        <v>6.79</v>
      </c>
      <c r="CX2588">
        <f>CW2588</f>
        <v>6.79</v>
      </c>
      <c r="DA2588">
        <f>CZ2588</f>
        <v>0</v>
      </c>
      <c r="DC2588">
        <v>1.81</v>
      </c>
      <c r="DD2588">
        <f>DC2588</f>
        <v>1.81</v>
      </c>
      <c r="DG2588">
        <f>DF2588</f>
        <v>0</v>
      </c>
      <c r="DJ2588">
        <f>DI2588</f>
        <v>0</v>
      </c>
      <c r="DL2588">
        <v>1.37</v>
      </c>
      <c r="DM2588">
        <f>DL2588</f>
        <v>1.37</v>
      </c>
      <c r="DP2588">
        <f>DO2588</f>
        <v>0</v>
      </c>
      <c r="DS2588">
        <f>DR2588</f>
        <v>0</v>
      </c>
      <c r="DU2588">
        <v>4.5</v>
      </c>
      <c r="DV2588">
        <f>DU2588</f>
        <v>4.5</v>
      </c>
      <c r="DX2588">
        <v>0.376</v>
      </c>
      <c r="DY2588">
        <f>DX2588</f>
        <v>0.376</v>
      </c>
      <c r="EB2588">
        <f>EA2588</f>
        <v>0</v>
      </c>
      <c r="EE2588">
        <f>ED2588</f>
        <v>0</v>
      </c>
      <c r="EG2588">
        <v>0.157</v>
      </c>
      <c r="EH2588">
        <f>EG2588</f>
        <v>0.157</v>
      </c>
      <c r="EK2588">
        <f>EJ2588*1000</f>
        <v>0</v>
      </c>
      <c r="EM2588">
        <v>0.13900000000000001</v>
      </c>
      <c r="EP2588">
        <v>0.48499999999999999</v>
      </c>
      <c r="EQ2588">
        <f>EP2588*1000</f>
        <v>485</v>
      </c>
      <c r="ES2588">
        <v>4.9500000000000002E-2</v>
      </c>
      <c r="ET2588">
        <f>ES2588*1000</f>
        <v>49.5</v>
      </c>
      <c r="EV2588">
        <v>1.03</v>
      </c>
      <c r="EW2588">
        <f>EV2588</f>
        <v>1.03</v>
      </c>
      <c r="EZ2588">
        <f>EY2588*1000</f>
        <v>0</v>
      </c>
      <c r="FB2588">
        <v>1.63</v>
      </c>
      <c r="FC2588">
        <f>FB2588*1000</f>
        <v>1630</v>
      </c>
      <c r="FF2588">
        <f>FE2588</f>
        <v>0</v>
      </c>
      <c r="FH2588">
        <v>0.11700000000000001</v>
      </c>
      <c r="FI2588">
        <f>FH2588*1000</f>
        <v>117</v>
      </c>
      <c r="FK2588">
        <v>2.94</v>
      </c>
      <c r="FL2588">
        <f>FK2588</f>
        <v>2.94</v>
      </c>
      <c r="FN2588">
        <v>0.27600000000000002</v>
      </c>
      <c r="FO2588">
        <f>FN2588</f>
        <v>0.27600000000000002</v>
      </c>
      <c r="FQ2588">
        <v>0.72899999999999998</v>
      </c>
      <c r="FR2588">
        <f>FQ2588</f>
        <v>0.72899999999999998</v>
      </c>
      <c r="FT2588">
        <v>0.11700000000000001</v>
      </c>
      <c r="FU2588">
        <f>FT2588</f>
        <v>0.11700000000000001</v>
      </c>
      <c r="FW2588">
        <v>0.59099999999999997</v>
      </c>
      <c r="FX2588">
        <f>FW2588</f>
        <v>0.59099999999999997</v>
      </c>
      <c r="FZ2588">
        <v>0.19800000000000001</v>
      </c>
      <c r="GA2588">
        <f>FZ2588</f>
        <v>0.19800000000000001</v>
      </c>
      <c r="GC2588">
        <v>7.3400000000000007E-2</v>
      </c>
      <c r="GD2588">
        <f>GC2588</f>
        <v>7.3400000000000007E-2</v>
      </c>
      <c r="GF2588">
        <v>0.313</v>
      </c>
      <c r="GG2588">
        <f>GF2588</f>
        <v>0.313</v>
      </c>
      <c r="GI2588">
        <v>4.99E-2</v>
      </c>
      <c r="GJ2588">
        <f>GI2588</f>
        <v>4.99E-2</v>
      </c>
      <c r="GL2588">
        <v>0.33900000000000002</v>
      </c>
      <c r="GM2588">
        <f>GL2588</f>
        <v>0.33900000000000002</v>
      </c>
      <c r="GP2588">
        <f>GO2588</f>
        <v>0</v>
      </c>
      <c r="GR2588">
        <v>0.20899999999999999</v>
      </c>
      <c r="GS2588">
        <f>GR2588</f>
        <v>0.20899999999999999</v>
      </c>
      <c r="GU2588">
        <v>3.3099999999999997E-2</v>
      </c>
      <c r="GV2588">
        <f>GU2588</f>
        <v>3.3099999999999997E-2</v>
      </c>
      <c r="GX2588">
        <v>0.22</v>
      </c>
      <c r="GY2588">
        <f>GX2588</f>
        <v>0.22</v>
      </c>
      <c r="HA2588">
        <v>3.2500000000000001E-2</v>
      </c>
      <c r="HB2588">
        <f>HA2588</f>
        <v>3.2500000000000001E-2</v>
      </c>
      <c r="HD2588">
        <v>0.13300000000000001</v>
      </c>
      <c r="HE2588">
        <f>HD2588</f>
        <v>0.13300000000000001</v>
      </c>
      <c r="HH2588">
        <f>HG2588</f>
        <v>0</v>
      </c>
      <c r="HK2588">
        <f>HJ2588</f>
        <v>0</v>
      </c>
      <c r="HM2588">
        <v>4.7800000000000002E-2</v>
      </c>
      <c r="HN2588">
        <f>HM2588*1000</f>
        <v>47.800000000000004</v>
      </c>
      <c r="HQ2588">
        <f>HP2588*1000</f>
        <v>0</v>
      </c>
      <c r="HS2588">
        <v>0.55900000000000005</v>
      </c>
      <c r="HT2588">
        <f>HS2588*1000</f>
        <v>559</v>
      </c>
      <c r="HV2588">
        <v>1.01</v>
      </c>
      <c r="HW2588">
        <f>HV2588</f>
        <v>1.01</v>
      </c>
      <c r="HZ2588">
        <f>HY2588*1000</f>
        <v>0</v>
      </c>
      <c r="IC2588">
        <f>IB2588</f>
        <v>0</v>
      </c>
      <c r="IE2588">
        <v>8.9200000000000002E-2</v>
      </c>
      <c r="IF2588">
        <f>IE2588*1000</f>
        <v>89.2</v>
      </c>
      <c r="II2588">
        <f>IH2588</f>
        <v>0</v>
      </c>
      <c r="IL2588">
        <f>IK2588*1000</f>
        <v>0</v>
      </c>
      <c r="IN2588">
        <v>3.6400000000000002E-2</v>
      </c>
      <c r="IO2588">
        <f>IN2588</f>
        <v>3.6400000000000002E-2</v>
      </c>
      <c r="IQ2588">
        <v>8.6199999999999992E-3</v>
      </c>
      <c r="IR2588">
        <f>IQ2588</f>
        <v>8.6199999999999992E-3</v>
      </c>
      <c r="IT2588" t="s">
        <v>2391</v>
      </c>
      <c r="IW2588" t="s">
        <v>2392</v>
      </c>
      <c r="IX2588" s="5" t="s">
        <v>2393</v>
      </c>
      <c r="JA2588" s="5" t="s">
        <v>2393</v>
      </c>
      <c r="JG2588" s="2">
        <v>43915.144814814812</v>
      </c>
    </row>
    <row r="2589" spans="1:267" x14ac:dyDescent="0.2">
      <c r="A2589">
        <v>13072</v>
      </c>
      <c r="B2589" t="s">
        <v>887</v>
      </c>
      <c r="C2589">
        <v>17096</v>
      </c>
      <c r="D2589" t="s">
        <v>204</v>
      </c>
      <c r="E2589" t="s">
        <v>449</v>
      </c>
      <c r="F2589" t="s">
        <v>250</v>
      </c>
      <c r="G2589">
        <v>1950</v>
      </c>
      <c r="H2589" t="s">
        <v>204</v>
      </c>
      <c r="I2589" t="s">
        <v>189</v>
      </c>
      <c r="J2589" t="s">
        <v>190</v>
      </c>
      <c r="K2589" t="s">
        <v>191</v>
      </c>
      <c r="L2589" t="s">
        <v>205</v>
      </c>
      <c r="M2589" t="s">
        <v>206</v>
      </c>
      <c r="N2589" t="s">
        <v>207</v>
      </c>
      <c r="O2589" t="s">
        <v>193</v>
      </c>
      <c r="P2589" t="s">
        <v>193</v>
      </c>
      <c r="Q2589">
        <v>2</v>
      </c>
      <c r="S2589" t="s">
        <v>193</v>
      </c>
      <c r="U2589">
        <f>T2589/1000</f>
        <v>0</v>
      </c>
      <c r="X2589">
        <f>W2589</f>
        <v>0</v>
      </c>
      <c r="AA2589">
        <f>Z2589</f>
        <v>0</v>
      </c>
      <c r="AD2589">
        <f>AC2589</f>
        <v>0</v>
      </c>
      <c r="AG2589">
        <f>AF2589/1000</f>
        <v>0</v>
      </c>
      <c r="AJ2589">
        <f>AI2589/1000</f>
        <v>0</v>
      </c>
      <c r="AM2589">
        <f>AL2589</f>
        <v>0</v>
      </c>
      <c r="AP2589">
        <f>AO2589/1000</f>
        <v>0</v>
      </c>
      <c r="AR2589">
        <v>2013</v>
      </c>
      <c r="AS2589">
        <f>AR2589/1000</f>
        <v>2.0129999999999999</v>
      </c>
      <c r="AU2589">
        <v>122393</v>
      </c>
      <c r="AV2589">
        <f>AU2589/1000</f>
        <v>122.393</v>
      </c>
      <c r="AX2589">
        <v>11926</v>
      </c>
      <c r="AY2589">
        <f>AX2589/1000</f>
        <v>11.926</v>
      </c>
      <c r="BB2589">
        <f>BA2589/1000</f>
        <v>0</v>
      </c>
      <c r="BD2589">
        <v>973</v>
      </c>
      <c r="BE2589">
        <f>BD2589/1000</f>
        <v>0.97299999999999998</v>
      </c>
      <c r="BG2589">
        <v>27301</v>
      </c>
      <c r="BH2589">
        <f>BG2589/1000</f>
        <v>27.300999999999998</v>
      </c>
      <c r="BK2589">
        <f>BJ2589</f>
        <v>0</v>
      </c>
      <c r="BM2589">
        <v>323</v>
      </c>
      <c r="BN2589">
        <f>BM2589/1000</f>
        <v>0.32300000000000001</v>
      </c>
      <c r="BP2589">
        <v>12442</v>
      </c>
      <c r="BQ2589">
        <f>BP2589/1000</f>
        <v>12.442</v>
      </c>
      <c r="BT2589">
        <f>BS2589</f>
        <v>0</v>
      </c>
      <c r="BV2589">
        <v>555</v>
      </c>
      <c r="BW2589">
        <f>BV2589/1000</f>
        <v>0.55500000000000005</v>
      </c>
      <c r="BY2589">
        <v>67.400000000000006</v>
      </c>
      <c r="BZ2589">
        <f>BY2589</f>
        <v>67.400000000000006</v>
      </c>
      <c r="CB2589">
        <v>3183</v>
      </c>
      <c r="CC2589">
        <f>CB2589/1000</f>
        <v>3.1829999999999998</v>
      </c>
      <c r="CE2589">
        <v>1771</v>
      </c>
      <c r="CF2589">
        <f>CE2589/1000</f>
        <v>1.7709999999999999</v>
      </c>
      <c r="CH2589">
        <v>218478</v>
      </c>
      <c r="CI2589">
        <f>CH2589/1000</f>
        <v>218.47800000000001</v>
      </c>
      <c r="CK2589">
        <v>594</v>
      </c>
      <c r="CL2589">
        <f>CK2589/1000</f>
        <v>0.59399999999999997</v>
      </c>
      <c r="CN2589">
        <v>13227</v>
      </c>
      <c r="CO2589">
        <f>CN2589/1000</f>
        <v>13.227</v>
      </c>
      <c r="CQ2589">
        <v>138</v>
      </c>
      <c r="CR2589">
        <f>CQ2589</f>
        <v>138</v>
      </c>
      <c r="CT2589">
        <v>195</v>
      </c>
      <c r="CU2589">
        <f>CT2589</f>
        <v>195</v>
      </c>
      <c r="CW2589">
        <v>6.79</v>
      </c>
      <c r="CX2589">
        <f>CW2589</f>
        <v>6.79</v>
      </c>
      <c r="DA2589">
        <f>CZ2589</f>
        <v>0</v>
      </c>
      <c r="DC2589">
        <v>1.71</v>
      </c>
      <c r="DD2589">
        <f>DC2589</f>
        <v>1.71</v>
      </c>
      <c r="DG2589">
        <f>DF2589</f>
        <v>0</v>
      </c>
      <c r="DJ2589">
        <f>DI2589</f>
        <v>0</v>
      </c>
      <c r="DL2589">
        <v>1.52</v>
      </c>
      <c r="DM2589">
        <f>DL2589</f>
        <v>1.52</v>
      </c>
      <c r="DP2589">
        <f>DO2589</f>
        <v>0</v>
      </c>
      <c r="DS2589">
        <f>DR2589</f>
        <v>0</v>
      </c>
      <c r="DU2589">
        <v>4.6900000000000004</v>
      </c>
      <c r="DV2589">
        <f>DU2589</f>
        <v>4.6900000000000004</v>
      </c>
      <c r="DX2589">
        <v>0.35499999999999998</v>
      </c>
      <c r="DY2589">
        <f>DX2589</f>
        <v>0.35499999999999998</v>
      </c>
      <c r="EB2589">
        <f>EA2589</f>
        <v>0</v>
      </c>
      <c r="EE2589">
        <f>ED2589</f>
        <v>0</v>
      </c>
      <c r="EG2589">
        <v>0.16200000000000001</v>
      </c>
      <c r="EH2589">
        <f>EG2589</f>
        <v>0.16200000000000001</v>
      </c>
      <c r="EK2589">
        <f>EJ2589*1000</f>
        <v>0</v>
      </c>
      <c r="EM2589">
        <v>0.13300000000000001</v>
      </c>
      <c r="EP2589">
        <v>0.42299999999999999</v>
      </c>
      <c r="EQ2589">
        <f>EP2589*1000</f>
        <v>423</v>
      </c>
      <c r="ES2589">
        <v>4.7399999999999998E-2</v>
      </c>
      <c r="ET2589">
        <f>ES2589*1000</f>
        <v>47.4</v>
      </c>
      <c r="EV2589">
        <v>0.9</v>
      </c>
      <c r="EW2589">
        <f>EV2589</f>
        <v>0.9</v>
      </c>
      <c r="EZ2589">
        <f>EY2589*1000</f>
        <v>0</v>
      </c>
      <c r="FB2589">
        <v>1.56</v>
      </c>
      <c r="FC2589">
        <f>FB2589*1000</f>
        <v>1560</v>
      </c>
      <c r="FF2589">
        <f>FE2589</f>
        <v>0</v>
      </c>
      <c r="FH2589">
        <v>0.11700000000000001</v>
      </c>
      <c r="FI2589">
        <f>FH2589*1000</f>
        <v>117</v>
      </c>
      <c r="FK2589">
        <v>2.88</v>
      </c>
      <c r="FL2589">
        <f>FK2589</f>
        <v>2.88</v>
      </c>
      <c r="FN2589">
        <v>0.27700000000000002</v>
      </c>
      <c r="FO2589">
        <f>FN2589</f>
        <v>0.27700000000000002</v>
      </c>
      <c r="FQ2589">
        <v>0.73699999999999999</v>
      </c>
      <c r="FR2589">
        <f>FQ2589</f>
        <v>0.73699999999999999</v>
      </c>
      <c r="FT2589">
        <v>0.11899999999999999</v>
      </c>
      <c r="FU2589">
        <f>FT2589</f>
        <v>0.11899999999999999</v>
      </c>
      <c r="FW2589">
        <v>0.60699999999999998</v>
      </c>
      <c r="FX2589">
        <f>FW2589</f>
        <v>0.60699999999999998</v>
      </c>
      <c r="FZ2589">
        <v>0.20300000000000001</v>
      </c>
      <c r="GA2589">
        <f>FZ2589</f>
        <v>0.20300000000000001</v>
      </c>
      <c r="GC2589">
        <v>7.6600000000000001E-2</v>
      </c>
      <c r="GD2589">
        <f>GC2589</f>
        <v>7.6600000000000001E-2</v>
      </c>
      <c r="GF2589">
        <v>0.34100000000000003</v>
      </c>
      <c r="GG2589">
        <f>GF2589</f>
        <v>0.34100000000000003</v>
      </c>
      <c r="GI2589">
        <v>5.4100000000000002E-2</v>
      </c>
      <c r="GJ2589">
        <f>GI2589</f>
        <v>5.4100000000000002E-2</v>
      </c>
      <c r="GL2589">
        <v>0.36499999999999999</v>
      </c>
      <c r="GM2589">
        <f>GL2589</f>
        <v>0.36499999999999999</v>
      </c>
      <c r="GP2589">
        <f>GO2589</f>
        <v>0</v>
      </c>
      <c r="GR2589">
        <v>0.221</v>
      </c>
      <c r="GS2589">
        <f>GR2589</f>
        <v>0.221</v>
      </c>
      <c r="GU2589">
        <v>3.4099999999999998E-2</v>
      </c>
      <c r="GV2589">
        <f>GU2589</f>
        <v>3.4099999999999998E-2</v>
      </c>
      <c r="GX2589">
        <v>0.22600000000000001</v>
      </c>
      <c r="GY2589">
        <f>GX2589</f>
        <v>0.22600000000000001</v>
      </c>
      <c r="HA2589">
        <v>3.4700000000000002E-2</v>
      </c>
      <c r="HB2589">
        <f>HA2589</f>
        <v>3.4700000000000002E-2</v>
      </c>
      <c r="HD2589">
        <v>0.13800000000000001</v>
      </c>
      <c r="HE2589">
        <f>HD2589</f>
        <v>0.13800000000000001</v>
      </c>
      <c r="HH2589">
        <f>HG2589</f>
        <v>0</v>
      </c>
      <c r="HJ2589">
        <v>0.123</v>
      </c>
      <c r="HK2589">
        <f>HJ2589</f>
        <v>0.123</v>
      </c>
      <c r="HM2589">
        <v>4.4499999999999998E-2</v>
      </c>
      <c r="HN2589">
        <f>HM2589*1000</f>
        <v>44.5</v>
      </c>
      <c r="HQ2589">
        <f>HP2589*1000</f>
        <v>0</v>
      </c>
      <c r="HS2589">
        <v>0.497</v>
      </c>
      <c r="HT2589">
        <f>HS2589*1000</f>
        <v>497</v>
      </c>
      <c r="HV2589">
        <v>0.997</v>
      </c>
      <c r="HW2589">
        <f>HV2589</f>
        <v>0.997</v>
      </c>
      <c r="HZ2589">
        <f>HY2589*1000</f>
        <v>0</v>
      </c>
      <c r="IC2589">
        <f>IB2589</f>
        <v>0</v>
      </c>
      <c r="IE2589">
        <v>8.6999999999999994E-2</v>
      </c>
      <c r="IF2589">
        <f>IE2589*1000</f>
        <v>87</v>
      </c>
      <c r="IH2589">
        <v>1.54</v>
      </c>
      <c r="II2589">
        <f>IH2589</f>
        <v>1.54</v>
      </c>
      <c r="IL2589">
        <f>IK2589*1000</f>
        <v>0</v>
      </c>
      <c r="IN2589">
        <v>3.6600000000000001E-2</v>
      </c>
      <c r="IO2589">
        <f>IN2589</f>
        <v>3.6600000000000001E-2</v>
      </c>
      <c r="IQ2589">
        <v>8.3099999999999997E-3</v>
      </c>
      <c r="IR2589">
        <f>IQ2589</f>
        <v>8.3099999999999997E-3</v>
      </c>
      <c r="IT2589" t="s">
        <v>2391</v>
      </c>
      <c r="IW2589" t="s">
        <v>2392</v>
      </c>
      <c r="IX2589" s="5" t="s">
        <v>2393</v>
      </c>
      <c r="JA2589" s="5" t="s">
        <v>2393</v>
      </c>
      <c r="JG2589" s="2">
        <v>43915.144814814812</v>
      </c>
    </row>
    <row r="2590" spans="1:267" x14ac:dyDescent="0.2">
      <c r="A2590">
        <v>13073</v>
      </c>
      <c r="B2590" t="s">
        <v>885</v>
      </c>
      <c r="C2590">
        <v>17089</v>
      </c>
      <c r="D2590" t="s">
        <v>204</v>
      </c>
      <c r="E2590" t="s">
        <v>886</v>
      </c>
      <c r="F2590" t="s">
        <v>287</v>
      </c>
      <c r="G2590">
        <v>1969</v>
      </c>
      <c r="H2590" t="s">
        <v>204</v>
      </c>
      <c r="I2590" t="s">
        <v>189</v>
      </c>
      <c r="J2590" t="s">
        <v>190</v>
      </c>
      <c r="K2590" t="s">
        <v>191</v>
      </c>
      <c r="L2590" t="s">
        <v>205</v>
      </c>
      <c r="M2590" t="s">
        <v>206</v>
      </c>
      <c r="N2590" t="s">
        <v>207</v>
      </c>
      <c r="O2590" t="s">
        <v>193</v>
      </c>
      <c r="P2590" t="s">
        <v>193</v>
      </c>
      <c r="Q2590">
        <v>2</v>
      </c>
      <c r="S2590" t="s">
        <v>193</v>
      </c>
      <c r="U2590">
        <f>T2590/1000</f>
        <v>0</v>
      </c>
      <c r="X2590">
        <f>W2590</f>
        <v>0</v>
      </c>
      <c r="AA2590">
        <f>Z2590</f>
        <v>0</v>
      </c>
      <c r="AD2590">
        <f>AC2590</f>
        <v>0</v>
      </c>
      <c r="AG2590">
        <f>AF2590/1000</f>
        <v>0</v>
      </c>
      <c r="AJ2590">
        <f>AI2590/1000</f>
        <v>0</v>
      </c>
      <c r="AM2590">
        <f>AL2590</f>
        <v>0</v>
      </c>
      <c r="AP2590">
        <f>AO2590/1000</f>
        <v>0</v>
      </c>
      <c r="AR2590">
        <v>875</v>
      </c>
      <c r="AS2590">
        <f>AR2590/1000</f>
        <v>0.875</v>
      </c>
      <c r="AU2590">
        <v>121196</v>
      </c>
      <c r="AV2590">
        <f>AU2590/1000</f>
        <v>121.196</v>
      </c>
      <c r="AX2590">
        <v>11438</v>
      </c>
      <c r="AY2590">
        <f>AX2590/1000</f>
        <v>11.438000000000001</v>
      </c>
      <c r="BB2590">
        <f>BA2590/1000</f>
        <v>0</v>
      </c>
      <c r="BD2590">
        <v>996</v>
      </c>
      <c r="BE2590">
        <f>BD2590/1000</f>
        <v>0.996</v>
      </c>
      <c r="BG2590">
        <v>24536</v>
      </c>
      <c r="BH2590">
        <f>BG2590/1000</f>
        <v>24.536000000000001</v>
      </c>
      <c r="BK2590">
        <f>BJ2590</f>
        <v>0</v>
      </c>
      <c r="BM2590">
        <v>496</v>
      </c>
      <c r="BN2590">
        <f>BM2590/1000</f>
        <v>0.496</v>
      </c>
      <c r="BP2590">
        <v>11759</v>
      </c>
      <c r="BQ2590">
        <f>BP2590/1000</f>
        <v>11.759</v>
      </c>
      <c r="BT2590">
        <f>BS2590</f>
        <v>0</v>
      </c>
      <c r="BV2590">
        <v>564</v>
      </c>
      <c r="BW2590">
        <f>BV2590/1000</f>
        <v>0.56399999999999995</v>
      </c>
      <c r="BY2590">
        <v>68.599999999999994</v>
      </c>
      <c r="BZ2590">
        <f>BY2590</f>
        <v>68.599999999999994</v>
      </c>
      <c r="CB2590">
        <v>3202</v>
      </c>
      <c r="CC2590">
        <f>CB2590/1000</f>
        <v>3.202</v>
      </c>
      <c r="CE2590">
        <v>1761</v>
      </c>
      <c r="CF2590">
        <f>CE2590/1000</f>
        <v>1.7609999999999999</v>
      </c>
      <c r="CH2590">
        <v>218752</v>
      </c>
      <c r="CI2590">
        <f>CH2590/1000</f>
        <v>218.75200000000001</v>
      </c>
      <c r="CK2590">
        <v>600</v>
      </c>
      <c r="CL2590">
        <f>CK2590/1000</f>
        <v>0.6</v>
      </c>
      <c r="CN2590">
        <v>12944</v>
      </c>
      <c r="CO2590">
        <f>CN2590/1000</f>
        <v>12.944000000000001</v>
      </c>
      <c r="CQ2590">
        <v>136</v>
      </c>
      <c r="CR2590">
        <f>CQ2590</f>
        <v>136</v>
      </c>
      <c r="CT2590">
        <v>192</v>
      </c>
      <c r="CU2590">
        <f>CT2590</f>
        <v>192</v>
      </c>
      <c r="CW2590">
        <v>6.81</v>
      </c>
      <c r="CX2590">
        <f>CW2590</f>
        <v>6.81</v>
      </c>
      <c r="DA2590">
        <f>CZ2590</f>
        <v>0</v>
      </c>
      <c r="DC2590">
        <v>1.85</v>
      </c>
      <c r="DD2590">
        <f>DC2590</f>
        <v>1.85</v>
      </c>
      <c r="DG2590">
        <f>DF2590</f>
        <v>0</v>
      </c>
      <c r="DJ2590">
        <f>DI2590</f>
        <v>0</v>
      </c>
      <c r="DL2590">
        <v>1.63</v>
      </c>
      <c r="DM2590">
        <f>DL2590</f>
        <v>1.63</v>
      </c>
      <c r="DP2590">
        <f>DO2590</f>
        <v>0</v>
      </c>
      <c r="DS2590">
        <f>DR2590</f>
        <v>0</v>
      </c>
      <c r="DU2590">
        <v>4.74</v>
      </c>
      <c r="DV2590">
        <f>DU2590</f>
        <v>4.74</v>
      </c>
      <c r="DX2590">
        <v>0.36799999999999999</v>
      </c>
      <c r="DY2590">
        <f>DX2590</f>
        <v>0.36799999999999999</v>
      </c>
      <c r="EB2590">
        <f>EA2590</f>
        <v>0</v>
      </c>
      <c r="EE2590">
        <f>ED2590</f>
        <v>0</v>
      </c>
      <c r="EG2590">
        <v>0.16600000000000001</v>
      </c>
      <c r="EH2590">
        <f>EG2590</f>
        <v>0.16600000000000001</v>
      </c>
      <c r="EK2590">
        <f>EJ2590*1000</f>
        <v>0</v>
      </c>
      <c r="EM2590">
        <v>0.123</v>
      </c>
      <c r="EP2590">
        <v>0.42199999999999999</v>
      </c>
      <c r="EQ2590">
        <f>EP2590*1000</f>
        <v>422</v>
      </c>
      <c r="ES2590">
        <v>4.7699999999999999E-2</v>
      </c>
      <c r="ET2590">
        <f>ES2590*1000</f>
        <v>47.7</v>
      </c>
      <c r="EV2590">
        <v>0.99</v>
      </c>
      <c r="EW2590">
        <f>EV2590</f>
        <v>0.99</v>
      </c>
      <c r="EZ2590">
        <f>EY2590*1000</f>
        <v>0</v>
      </c>
      <c r="FB2590">
        <v>1.58</v>
      </c>
      <c r="FC2590">
        <f>FB2590*1000</f>
        <v>1580</v>
      </c>
      <c r="FF2590">
        <f>FE2590</f>
        <v>0</v>
      </c>
      <c r="FH2590">
        <v>0.125</v>
      </c>
      <c r="FI2590">
        <f>FH2590*1000</f>
        <v>125</v>
      </c>
      <c r="FK2590">
        <v>3.15</v>
      </c>
      <c r="FL2590">
        <f>FK2590</f>
        <v>3.15</v>
      </c>
      <c r="FN2590">
        <v>0.28599999999999998</v>
      </c>
      <c r="FO2590">
        <f>FN2590</f>
        <v>0.28599999999999998</v>
      </c>
      <c r="FQ2590">
        <v>0.754</v>
      </c>
      <c r="FR2590">
        <f>FQ2590</f>
        <v>0.754</v>
      </c>
      <c r="FT2590">
        <v>0.122</v>
      </c>
      <c r="FU2590">
        <f>FT2590</f>
        <v>0.122</v>
      </c>
      <c r="FW2590">
        <v>0.63</v>
      </c>
      <c r="FX2590">
        <f>FW2590</f>
        <v>0.63</v>
      </c>
      <c r="FZ2590">
        <v>0.20200000000000001</v>
      </c>
      <c r="GA2590">
        <f>FZ2590</f>
        <v>0.20200000000000001</v>
      </c>
      <c r="GC2590">
        <v>7.7499999999999999E-2</v>
      </c>
      <c r="GD2590">
        <f>GC2590</f>
        <v>7.7499999999999999E-2</v>
      </c>
      <c r="GF2590">
        <v>0.315</v>
      </c>
      <c r="GG2590">
        <f>GF2590</f>
        <v>0.315</v>
      </c>
      <c r="GI2590">
        <v>5.0700000000000002E-2</v>
      </c>
      <c r="GJ2590">
        <f>GI2590</f>
        <v>5.0700000000000002E-2</v>
      </c>
      <c r="GL2590">
        <v>0.34300000000000003</v>
      </c>
      <c r="GM2590">
        <f>GL2590</f>
        <v>0.34300000000000003</v>
      </c>
      <c r="GP2590">
        <f>GO2590</f>
        <v>0</v>
      </c>
      <c r="GR2590">
        <v>0.222</v>
      </c>
      <c r="GS2590">
        <f>GR2590</f>
        <v>0.222</v>
      </c>
      <c r="GU2590">
        <v>3.4700000000000002E-2</v>
      </c>
      <c r="GV2590">
        <f>GU2590</f>
        <v>3.4700000000000002E-2</v>
      </c>
      <c r="GX2590">
        <v>0.23200000000000001</v>
      </c>
      <c r="GY2590">
        <f>GX2590</f>
        <v>0.23200000000000001</v>
      </c>
      <c r="HA2590">
        <v>3.4200000000000001E-2</v>
      </c>
      <c r="HB2590">
        <f>HA2590</f>
        <v>3.4200000000000001E-2</v>
      </c>
      <c r="HD2590">
        <v>0.13900000000000001</v>
      </c>
      <c r="HE2590">
        <f>HD2590</f>
        <v>0.13900000000000001</v>
      </c>
      <c r="HH2590">
        <f>HG2590</f>
        <v>0</v>
      </c>
      <c r="HJ2590">
        <v>0.122</v>
      </c>
      <c r="HK2590">
        <f>HJ2590</f>
        <v>0.122</v>
      </c>
      <c r="HM2590">
        <v>4.0899999999999999E-2</v>
      </c>
      <c r="HN2590">
        <f>HM2590*1000</f>
        <v>40.9</v>
      </c>
      <c r="HQ2590">
        <f>HP2590*1000</f>
        <v>0</v>
      </c>
      <c r="HS2590">
        <v>0.53800000000000003</v>
      </c>
      <c r="HT2590">
        <f>HS2590*1000</f>
        <v>538</v>
      </c>
      <c r="HV2590">
        <v>1.03</v>
      </c>
      <c r="HW2590">
        <f>HV2590</f>
        <v>1.03</v>
      </c>
      <c r="HZ2590">
        <f>HY2590*1000</f>
        <v>0</v>
      </c>
      <c r="IC2590">
        <f>IB2590</f>
        <v>0</v>
      </c>
      <c r="IE2590">
        <v>8.5300000000000001E-2</v>
      </c>
      <c r="IF2590">
        <f>IE2590*1000</f>
        <v>85.3</v>
      </c>
      <c r="IH2590">
        <v>1.5</v>
      </c>
      <c r="II2590">
        <f>IH2590</f>
        <v>1.5</v>
      </c>
      <c r="IL2590">
        <f>IK2590*1000</f>
        <v>0</v>
      </c>
      <c r="IN2590">
        <v>3.7199999999999997E-2</v>
      </c>
      <c r="IO2590">
        <f>IN2590</f>
        <v>3.7199999999999997E-2</v>
      </c>
      <c r="IQ2590">
        <v>8.7399999999999995E-3</v>
      </c>
      <c r="IR2590">
        <f>IQ2590</f>
        <v>8.7399999999999995E-3</v>
      </c>
      <c r="IT2590" t="s">
        <v>2391</v>
      </c>
      <c r="IW2590" t="s">
        <v>2392</v>
      </c>
      <c r="IX2590" s="5" t="s">
        <v>2393</v>
      </c>
      <c r="JA2590" s="5" t="s">
        <v>2393</v>
      </c>
      <c r="JG2590" s="2">
        <v>43915.144814814812</v>
      </c>
    </row>
    <row r="2591" spans="1:267" x14ac:dyDescent="0.2">
      <c r="A2591">
        <v>13074</v>
      </c>
      <c r="B2591" t="s">
        <v>885</v>
      </c>
      <c r="C2591">
        <v>17089</v>
      </c>
      <c r="D2591" t="s">
        <v>204</v>
      </c>
      <c r="E2591" t="s">
        <v>886</v>
      </c>
      <c r="F2591" t="s">
        <v>287</v>
      </c>
      <c r="G2591">
        <v>1969</v>
      </c>
      <c r="H2591" t="s">
        <v>204</v>
      </c>
      <c r="I2591" t="s">
        <v>189</v>
      </c>
      <c r="J2591" t="s">
        <v>190</v>
      </c>
      <c r="K2591" t="s">
        <v>191</v>
      </c>
      <c r="L2591" t="s">
        <v>205</v>
      </c>
      <c r="M2591" t="s">
        <v>206</v>
      </c>
      <c r="N2591" t="s">
        <v>207</v>
      </c>
      <c r="O2591" t="s">
        <v>193</v>
      </c>
      <c r="P2591" t="s">
        <v>193</v>
      </c>
      <c r="Q2591">
        <v>2</v>
      </c>
      <c r="S2591" t="s">
        <v>193</v>
      </c>
      <c r="U2591">
        <f>T2591/1000</f>
        <v>0</v>
      </c>
      <c r="X2591">
        <f>W2591</f>
        <v>0</v>
      </c>
      <c r="AA2591">
        <f>Z2591</f>
        <v>0</v>
      </c>
      <c r="AD2591">
        <f>AC2591</f>
        <v>0</v>
      </c>
      <c r="AG2591">
        <f>AF2591/1000</f>
        <v>0</v>
      </c>
      <c r="AJ2591">
        <f>AI2591/1000</f>
        <v>0</v>
      </c>
      <c r="AM2591">
        <f>AL2591</f>
        <v>0</v>
      </c>
      <c r="AP2591">
        <f>AO2591/1000</f>
        <v>0</v>
      </c>
      <c r="AR2591">
        <v>871</v>
      </c>
      <c r="AS2591">
        <f>AR2591/1000</f>
        <v>0.871</v>
      </c>
      <c r="AU2591">
        <v>123113</v>
      </c>
      <c r="AV2591">
        <f>AU2591/1000</f>
        <v>123.113</v>
      </c>
      <c r="AX2591">
        <v>12091</v>
      </c>
      <c r="AY2591">
        <f>AX2591/1000</f>
        <v>12.090999999999999</v>
      </c>
      <c r="BB2591">
        <f>BA2591/1000</f>
        <v>0</v>
      </c>
      <c r="BD2591">
        <v>1108</v>
      </c>
      <c r="BE2591">
        <f>BD2591/1000</f>
        <v>1.1080000000000001</v>
      </c>
      <c r="BG2591">
        <v>26347</v>
      </c>
      <c r="BH2591">
        <f>BG2591/1000</f>
        <v>26.347000000000001</v>
      </c>
      <c r="BK2591">
        <f>BJ2591</f>
        <v>0</v>
      </c>
      <c r="BM2591">
        <v>1411</v>
      </c>
      <c r="BN2591">
        <f>BM2591/1000</f>
        <v>1.411</v>
      </c>
      <c r="BP2591">
        <v>11525</v>
      </c>
      <c r="BQ2591">
        <f>BP2591/1000</f>
        <v>11.525</v>
      </c>
      <c r="BT2591">
        <f>BS2591</f>
        <v>0</v>
      </c>
      <c r="BV2591">
        <v>579</v>
      </c>
      <c r="BW2591">
        <f>BV2591/1000</f>
        <v>0.57899999999999996</v>
      </c>
      <c r="BY2591">
        <v>70.2</v>
      </c>
      <c r="BZ2591">
        <f>BY2591</f>
        <v>70.2</v>
      </c>
      <c r="CB2591">
        <v>3300</v>
      </c>
      <c r="CC2591">
        <f>CB2591/1000</f>
        <v>3.3</v>
      </c>
      <c r="CE2591">
        <v>1860</v>
      </c>
      <c r="CF2591">
        <f>CE2591/1000</f>
        <v>1.86</v>
      </c>
      <c r="CH2591">
        <v>226411</v>
      </c>
      <c r="CI2591">
        <f>CH2591/1000</f>
        <v>226.411</v>
      </c>
      <c r="CK2591">
        <v>612</v>
      </c>
      <c r="CL2591">
        <f>CK2591/1000</f>
        <v>0.61199999999999999</v>
      </c>
      <c r="CN2591">
        <v>13376</v>
      </c>
      <c r="CO2591">
        <f>CN2591/1000</f>
        <v>13.375999999999999</v>
      </c>
      <c r="CQ2591">
        <v>142</v>
      </c>
      <c r="CR2591">
        <f>CQ2591</f>
        <v>142</v>
      </c>
      <c r="CT2591">
        <v>201</v>
      </c>
      <c r="CU2591">
        <f>CT2591</f>
        <v>201</v>
      </c>
      <c r="CW2591">
        <v>7.1</v>
      </c>
      <c r="CX2591">
        <f>CW2591</f>
        <v>7.1</v>
      </c>
      <c r="DA2591">
        <f>CZ2591</f>
        <v>0</v>
      </c>
      <c r="DC2591">
        <v>1.9</v>
      </c>
      <c r="DD2591">
        <f>DC2591</f>
        <v>1.9</v>
      </c>
      <c r="DG2591">
        <f>DF2591</f>
        <v>0</v>
      </c>
      <c r="DJ2591">
        <f>DI2591</f>
        <v>0</v>
      </c>
      <c r="DL2591">
        <v>1.39</v>
      </c>
      <c r="DM2591">
        <f>DL2591</f>
        <v>1.39</v>
      </c>
      <c r="DP2591">
        <f>DO2591</f>
        <v>0</v>
      </c>
      <c r="DS2591">
        <f>DR2591</f>
        <v>0</v>
      </c>
      <c r="DU2591">
        <v>4.8899999999999997</v>
      </c>
      <c r="DV2591">
        <f>DU2591</f>
        <v>4.8899999999999997</v>
      </c>
      <c r="DX2591">
        <v>0.38900000000000001</v>
      </c>
      <c r="DY2591">
        <f>DX2591</f>
        <v>0.38900000000000001</v>
      </c>
      <c r="EB2591">
        <f>EA2591</f>
        <v>0</v>
      </c>
      <c r="EE2591">
        <f>ED2591</f>
        <v>0</v>
      </c>
      <c r="EG2591">
        <v>0.16500000000000001</v>
      </c>
      <c r="EH2591">
        <f>EG2591</f>
        <v>0.16500000000000001</v>
      </c>
      <c r="EK2591">
        <f>EJ2591*1000</f>
        <v>0</v>
      </c>
      <c r="EM2591">
        <v>0.13300000000000001</v>
      </c>
      <c r="EP2591">
        <v>0.42199999999999999</v>
      </c>
      <c r="EQ2591">
        <f>EP2591*1000</f>
        <v>422</v>
      </c>
      <c r="ES2591">
        <v>4.7699999999999999E-2</v>
      </c>
      <c r="ET2591">
        <f>ES2591*1000</f>
        <v>47.7</v>
      </c>
      <c r="EV2591">
        <v>0.92</v>
      </c>
      <c r="EW2591">
        <f>EV2591</f>
        <v>0.92</v>
      </c>
      <c r="EZ2591">
        <f>EY2591*1000</f>
        <v>0</v>
      </c>
      <c r="FB2591">
        <v>1.6</v>
      </c>
      <c r="FC2591">
        <f>FB2591*1000</f>
        <v>1600</v>
      </c>
      <c r="FF2591">
        <f>FE2591</f>
        <v>0</v>
      </c>
      <c r="FH2591">
        <v>0.114</v>
      </c>
      <c r="FI2591">
        <f>FH2591*1000</f>
        <v>114</v>
      </c>
      <c r="FK2591">
        <v>10.8</v>
      </c>
      <c r="FL2591">
        <f>FK2591</f>
        <v>10.8</v>
      </c>
      <c r="FN2591">
        <v>0.34</v>
      </c>
      <c r="FO2591">
        <f>FN2591</f>
        <v>0.34</v>
      </c>
      <c r="FQ2591">
        <v>0.87</v>
      </c>
      <c r="FR2591">
        <f>FQ2591</f>
        <v>0.87</v>
      </c>
      <c r="FT2591">
        <v>0.13500000000000001</v>
      </c>
      <c r="FU2591">
        <f>FT2591</f>
        <v>0.13500000000000001</v>
      </c>
      <c r="FW2591">
        <v>0.67700000000000005</v>
      </c>
      <c r="FX2591">
        <f>FW2591</f>
        <v>0.67700000000000005</v>
      </c>
      <c r="FZ2591">
        <v>0.218</v>
      </c>
      <c r="GA2591">
        <f>FZ2591</f>
        <v>0.218</v>
      </c>
      <c r="GC2591">
        <v>8.2299999999999998E-2</v>
      </c>
      <c r="GD2591">
        <f>GC2591</f>
        <v>8.2299999999999998E-2</v>
      </c>
      <c r="GF2591">
        <v>0.33200000000000002</v>
      </c>
      <c r="GG2591">
        <f>GF2591</f>
        <v>0.33200000000000002</v>
      </c>
      <c r="GI2591">
        <v>5.2900000000000003E-2</v>
      </c>
      <c r="GJ2591">
        <f>GI2591</f>
        <v>5.2900000000000003E-2</v>
      </c>
      <c r="GL2591">
        <v>0.36199999999999999</v>
      </c>
      <c r="GM2591">
        <f>GL2591</f>
        <v>0.36199999999999999</v>
      </c>
      <c r="GP2591">
        <f>GO2591</f>
        <v>0</v>
      </c>
      <c r="GR2591">
        <v>0.23300000000000001</v>
      </c>
      <c r="GS2591">
        <f>GR2591</f>
        <v>0.23300000000000001</v>
      </c>
      <c r="GU2591">
        <v>3.5799999999999998E-2</v>
      </c>
      <c r="GV2591">
        <f>GU2591</f>
        <v>3.5799999999999998E-2</v>
      </c>
      <c r="GX2591">
        <v>0.23899999999999999</v>
      </c>
      <c r="GY2591">
        <f>GX2591</f>
        <v>0.23899999999999999</v>
      </c>
      <c r="HA2591">
        <v>3.5900000000000001E-2</v>
      </c>
      <c r="HB2591">
        <f>HA2591</f>
        <v>3.5900000000000001E-2</v>
      </c>
      <c r="HD2591">
        <v>0.14699999999999999</v>
      </c>
      <c r="HE2591">
        <f>HD2591</f>
        <v>0.14699999999999999</v>
      </c>
      <c r="HH2591">
        <f>HG2591</f>
        <v>0</v>
      </c>
      <c r="HJ2591">
        <v>0.122</v>
      </c>
      <c r="HK2591">
        <f>HJ2591</f>
        <v>0.122</v>
      </c>
      <c r="HM2591">
        <v>3.4000000000000002E-2</v>
      </c>
      <c r="HN2591">
        <f>HM2591*1000</f>
        <v>34</v>
      </c>
      <c r="HQ2591">
        <f>HP2591*1000</f>
        <v>0</v>
      </c>
      <c r="HS2591">
        <v>0.53100000000000003</v>
      </c>
      <c r="HT2591">
        <f>HS2591*1000</f>
        <v>531</v>
      </c>
      <c r="HV2591">
        <v>1.03</v>
      </c>
      <c r="HW2591">
        <f>HV2591</f>
        <v>1.03</v>
      </c>
      <c r="HZ2591">
        <f>HY2591*1000</f>
        <v>0</v>
      </c>
      <c r="IC2591">
        <f>IB2591</f>
        <v>0</v>
      </c>
      <c r="IE2591">
        <v>8.6699999999999999E-2</v>
      </c>
      <c r="IF2591">
        <f>IE2591*1000</f>
        <v>86.7</v>
      </c>
      <c r="IH2591">
        <v>1.56</v>
      </c>
      <c r="II2591">
        <f>IH2591</f>
        <v>1.56</v>
      </c>
      <c r="IL2591">
        <f>IK2591*1000</f>
        <v>0</v>
      </c>
      <c r="IN2591">
        <v>4.9500000000000002E-2</v>
      </c>
      <c r="IO2591">
        <f>IN2591</f>
        <v>4.9500000000000002E-2</v>
      </c>
      <c r="IQ2591">
        <v>1.61E-2</v>
      </c>
      <c r="IR2591">
        <f>IQ2591</f>
        <v>1.61E-2</v>
      </c>
      <c r="IT2591" t="s">
        <v>2391</v>
      </c>
      <c r="IV2591" s="9" t="s">
        <v>2395</v>
      </c>
      <c r="IW2591" t="s">
        <v>2392</v>
      </c>
      <c r="IX2591" s="5" t="s">
        <v>2393</v>
      </c>
      <c r="JA2591" s="5" t="s">
        <v>2393</v>
      </c>
      <c r="JG2591" s="2">
        <v>43915.144814814812</v>
      </c>
    </row>
    <row r="2592" spans="1:267" x14ac:dyDescent="0.2">
      <c r="A2592">
        <v>13075</v>
      </c>
      <c r="B2592" t="s">
        <v>901</v>
      </c>
      <c r="C2592">
        <v>17207</v>
      </c>
      <c r="D2592" t="s">
        <v>204</v>
      </c>
      <c r="E2592" t="s">
        <v>794</v>
      </c>
      <c r="F2592" t="s">
        <v>525</v>
      </c>
      <c r="G2592">
        <v>1879</v>
      </c>
      <c r="H2592" t="s">
        <v>204</v>
      </c>
      <c r="I2592" t="s">
        <v>189</v>
      </c>
      <c r="J2592" t="s">
        <v>190</v>
      </c>
      <c r="K2592" t="s">
        <v>191</v>
      </c>
      <c r="L2592" t="s">
        <v>205</v>
      </c>
      <c r="M2592" t="s">
        <v>206</v>
      </c>
      <c r="N2592" t="s">
        <v>207</v>
      </c>
      <c r="O2592" t="s">
        <v>193</v>
      </c>
      <c r="P2592" t="s">
        <v>193</v>
      </c>
      <c r="Q2592">
        <v>2</v>
      </c>
      <c r="S2592" t="s">
        <v>193</v>
      </c>
      <c r="U2592">
        <f>T2592/1000</f>
        <v>0</v>
      </c>
      <c r="X2592">
        <f>W2592</f>
        <v>0</v>
      </c>
      <c r="AA2592">
        <f>Z2592</f>
        <v>0</v>
      </c>
      <c r="AD2592">
        <f>AC2592</f>
        <v>0</v>
      </c>
      <c r="AG2592">
        <f>AF2592/1000</f>
        <v>0</v>
      </c>
      <c r="AJ2592">
        <f>AI2592/1000</f>
        <v>0</v>
      </c>
      <c r="AM2592">
        <f>AL2592</f>
        <v>0</v>
      </c>
      <c r="AP2592">
        <f>AO2592/1000</f>
        <v>0</v>
      </c>
      <c r="AR2592">
        <v>4428</v>
      </c>
      <c r="AS2592">
        <f>AR2592/1000</f>
        <v>4.4279999999999999</v>
      </c>
      <c r="AU2592">
        <v>118801</v>
      </c>
      <c r="AV2592">
        <f>AU2592/1000</f>
        <v>118.801</v>
      </c>
      <c r="AX2592">
        <v>11873</v>
      </c>
      <c r="AY2592">
        <f>AX2592/1000</f>
        <v>11.872999999999999</v>
      </c>
      <c r="BB2592">
        <f>BA2592/1000</f>
        <v>0</v>
      </c>
      <c r="BD2592">
        <v>1001</v>
      </c>
      <c r="BE2592">
        <f>BD2592/1000</f>
        <v>1.0009999999999999</v>
      </c>
      <c r="BG2592">
        <v>33440</v>
      </c>
      <c r="BH2592">
        <f>BG2592/1000</f>
        <v>33.44</v>
      </c>
      <c r="BK2592">
        <f>BJ2592</f>
        <v>0</v>
      </c>
      <c r="BM2592">
        <v>517</v>
      </c>
      <c r="BN2592">
        <f>BM2592/1000</f>
        <v>0.51700000000000002</v>
      </c>
      <c r="BP2592">
        <v>11676</v>
      </c>
      <c r="BQ2592">
        <f>BP2592/1000</f>
        <v>11.676</v>
      </c>
      <c r="BT2592">
        <f>BS2592</f>
        <v>0</v>
      </c>
      <c r="BV2592">
        <v>558</v>
      </c>
      <c r="BW2592">
        <f>BV2592/1000</f>
        <v>0.55800000000000005</v>
      </c>
      <c r="BY2592">
        <v>67.2</v>
      </c>
      <c r="BZ2592">
        <f>BY2592</f>
        <v>67.2</v>
      </c>
      <c r="CB2592">
        <v>3124</v>
      </c>
      <c r="CC2592">
        <f>CB2592/1000</f>
        <v>3.1240000000000001</v>
      </c>
      <c r="CE2592">
        <v>1811</v>
      </c>
      <c r="CF2592">
        <f>CE2592/1000</f>
        <v>1.8109999999999999</v>
      </c>
      <c r="CH2592">
        <v>222964</v>
      </c>
      <c r="CI2592">
        <f>CH2592/1000</f>
        <v>222.964</v>
      </c>
      <c r="CK2592">
        <v>604</v>
      </c>
      <c r="CL2592">
        <f>CK2592/1000</f>
        <v>0.60399999999999998</v>
      </c>
      <c r="CN2592">
        <v>14156</v>
      </c>
      <c r="CO2592">
        <f>CN2592/1000</f>
        <v>14.156000000000001</v>
      </c>
      <c r="CQ2592">
        <v>149</v>
      </c>
      <c r="CR2592">
        <f>CQ2592</f>
        <v>149</v>
      </c>
      <c r="CT2592">
        <v>196</v>
      </c>
      <c r="CU2592">
        <f>CT2592</f>
        <v>196</v>
      </c>
      <c r="CW2592">
        <v>6.91</v>
      </c>
      <c r="CX2592">
        <f>CW2592</f>
        <v>6.91</v>
      </c>
      <c r="DA2592">
        <f>CZ2592</f>
        <v>0</v>
      </c>
      <c r="DC2592">
        <v>1.85</v>
      </c>
      <c r="DD2592">
        <f>DC2592</f>
        <v>1.85</v>
      </c>
      <c r="DG2592">
        <f>DF2592</f>
        <v>0</v>
      </c>
      <c r="DJ2592">
        <f>DI2592</f>
        <v>0</v>
      </c>
      <c r="DL2592">
        <v>1.8</v>
      </c>
      <c r="DM2592">
        <f>DL2592</f>
        <v>1.8</v>
      </c>
      <c r="DP2592">
        <f>DO2592</f>
        <v>0</v>
      </c>
      <c r="DS2592">
        <f>DR2592</f>
        <v>0</v>
      </c>
      <c r="DU2592">
        <v>4.8600000000000003</v>
      </c>
      <c r="DV2592">
        <f>DU2592</f>
        <v>4.8600000000000003</v>
      </c>
      <c r="DX2592">
        <v>0.374</v>
      </c>
      <c r="DY2592">
        <f>DX2592</f>
        <v>0.374</v>
      </c>
      <c r="EB2592">
        <f>EA2592</f>
        <v>0</v>
      </c>
      <c r="EE2592">
        <f>ED2592</f>
        <v>0</v>
      </c>
      <c r="EG2592">
        <v>0.16400000000000001</v>
      </c>
      <c r="EH2592">
        <f>EG2592</f>
        <v>0.16400000000000001</v>
      </c>
      <c r="EK2592">
        <f>EJ2592*1000</f>
        <v>0</v>
      </c>
      <c r="EM2592">
        <v>0.23699999999999999</v>
      </c>
      <c r="EP2592">
        <v>0.35599999999999998</v>
      </c>
      <c r="EQ2592">
        <f>EP2592*1000</f>
        <v>356</v>
      </c>
      <c r="ES2592">
        <v>4.4400000000000002E-2</v>
      </c>
      <c r="ET2592">
        <f>ES2592*1000</f>
        <v>44.4</v>
      </c>
      <c r="EV2592">
        <v>0.96</v>
      </c>
      <c r="EW2592">
        <f>EV2592</f>
        <v>0.96</v>
      </c>
      <c r="EZ2592">
        <f>EY2592*1000</f>
        <v>0</v>
      </c>
      <c r="FB2592">
        <v>1.49</v>
      </c>
      <c r="FC2592">
        <f>FB2592*1000</f>
        <v>1490</v>
      </c>
      <c r="FF2592">
        <f>FE2592</f>
        <v>0</v>
      </c>
      <c r="FH2592">
        <v>0.11899999999999999</v>
      </c>
      <c r="FI2592">
        <f>FH2592*1000</f>
        <v>119</v>
      </c>
      <c r="FK2592">
        <v>3.71</v>
      </c>
      <c r="FL2592">
        <f>FK2592</f>
        <v>3.71</v>
      </c>
      <c r="FN2592">
        <v>0.312</v>
      </c>
      <c r="FO2592">
        <f>FN2592</f>
        <v>0.312</v>
      </c>
      <c r="FQ2592">
        <v>0.80600000000000005</v>
      </c>
      <c r="FR2592">
        <f>FQ2592</f>
        <v>0.80600000000000005</v>
      </c>
      <c r="FT2592">
        <v>0.127</v>
      </c>
      <c r="FU2592">
        <f>FT2592</f>
        <v>0.127</v>
      </c>
      <c r="FW2592">
        <v>0.64200000000000002</v>
      </c>
      <c r="FX2592">
        <f>FW2592</f>
        <v>0.64200000000000002</v>
      </c>
      <c r="FZ2592">
        <v>0.20799999999999999</v>
      </c>
      <c r="GA2592">
        <f>FZ2592</f>
        <v>0.20799999999999999</v>
      </c>
      <c r="GC2592">
        <v>7.7299999999999994E-2</v>
      </c>
      <c r="GD2592">
        <f>GC2592</f>
        <v>7.7299999999999994E-2</v>
      </c>
      <c r="GF2592">
        <v>0.32500000000000001</v>
      </c>
      <c r="GG2592">
        <f>GF2592</f>
        <v>0.32500000000000001</v>
      </c>
      <c r="GI2592">
        <v>5.1700000000000003E-2</v>
      </c>
      <c r="GJ2592">
        <f>GI2592</f>
        <v>5.1700000000000003E-2</v>
      </c>
      <c r="GL2592">
        <v>0.34899999999999998</v>
      </c>
      <c r="GM2592">
        <f>GL2592</f>
        <v>0.34899999999999998</v>
      </c>
      <c r="GP2592">
        <f>GO2592</f>
        <v>0</v>
      </c>
      <c r="GR2592">
        <v>0.22600000000000001</v>
      </c>
      <c r="GS2592">
        <f>GR2592</f>
        <v>0.22600000000000001</v>
      </c>
      <c r="GU2592">
        <v>3.4799999999999998E-2</v>
      </c>
      <c r="GV2592">
        <f>GU2592</f>
        <v>3.4799999999999998E-2</v>
      </c>
      <c r="GX2592">
        <v>0.22900000000000001</v>
      </c>
      <c r="GY2592">
        <f>GX2592</f>
        <v>0.22900000000000001</v>
      </c>
      <c r="HA2592">
        <v>3.56E-2</v>
      </c>
      <c r="HB2592">
        <f>HA2592</f>
        <v>3.56E-2</v>
      </c>
      <c r="HD2592">
        <v>0.14599999999999999</v>
      </c>
      <c r="HE2592">
        <f>HD2592</f>
        <v>0.14599999999999999</v>
      </c>
      <c r="HH2592">
        <f>HG2592</f>
        <v>0</v>
      </c>
      <c r="HJ2592">
        <v>0.13500000000000001</v>
      </c>
      <c r="HK2592">
        <f>HJ2592</f>
        <v>0.13500000000000001</v>
      </c>
      <c r="HM2592">
        <v>4.4999999999999998E-2</v>
      </c>
      <c r="HN2592">
        <f>HM2592*1000</f>
        <v>45</v>
      </c>
      <c r="HQ2592">
        <f>HP2592*1000</f>
        <v>0</v>
      </c>
      <c r="HS2592">
        <v>0.55500000000000005</v>
      </c>
      <c r="HT2592">
        <f>HS2592*1000</f>
        <v>555</v>
      </c>
      <c r="HV2592">
        <v>1.05</v>
      </c>
      <c r="HW2592">
        <f>HV2592</f>
        <v>1.05</v>
      </c>
      <c r="HZ2592">
        <f>HY2592*1000</f>
        <v>0</v>
      </c>
      <c r="IC2592">
        <f>IB2592</f>
        <v>0</v>
      </c>
      <c r="IE2592">
        <v>7.7899999999999997E-2</v>
      </c>
      <c r="IF2592">
        <f>IE2592*1000</f>
        <v>77.899999999999991</v>
      </c>
      <c r="II2592">
        <f>IH2592</f>
        <v>0</v>
      </c>
      <c r="IL2592">
        <f>IK2592*1000</f>
        <v>0</v>
      </c>
      <c r="IN2592">
        <v>4.36E-2</v>
      </c>
      <c r="IO2592">
        <f>IN2592</f>
        <v>4.36E-2</v>
      </c>
      <c r="IQ2592">
        <v>2.1999999999999999E-2</v>
      </c>
      <c r="IR2592">
        <f>IQ2592</f>
        <v>2.1999999999999999E-2</v>
      </c>
      <c r="IT2592" t="s">
        <v>2391</v>
      </c>
      <c r="IW2592" t="s">
        <v>2392</v>
      </c>
      <c r="IX2592" s="5" t="s">
        <v>2393</v>
      </c>
      <c r="JA2592" s="5" t="s">
        <v>2393</v>
      </c>
      <c r="JG2592" s="2">
        <v>43915.144814814812</v>
      </c>
    </row>
    <row r="2593" spans="1:267" x14ac:dyDescent="0.2">
      <c r="A2593">
        <v>13076</v>
      </c>
      <c r="B2593" t="s">
        <v>564</v>
      </c>
      <c r="C2593">
        <v>5340</v>
      </c>
      <c r="D2593" t="s">
        <v>204</v>
      </c>
      <c r="E2593" t="s">
        <v>502</v>
      </c>
      <c r="F2593" t="s">
        <v>462</v>
      </c>
      <c r="G2593">
        <v>1838</v>
      </c>
      <c r="H2593" t="s">
        <v>204</v>
      </c>
      <c r="I2593" t="s">
        <v>189</v>
      </c>
      <c r="J2593" t="s">
        <v>190</v>
      </c>
      <c r="K2593" t="s">
        <v>191</v>
      </c>
      <c r="L2593" t="s">
        <v>205</v>
      </c>
      <c r="M2593" t="s">
        <v>206</v>
      </c>
      <c r="N2593" t="s">
        <v>207</v>
      </c>
      <c r="O2593" t="s">
        <v>193</v>
      </c>
      <c r="P2593" t="s">
        <v>193</v>
      </c>
      <c r="Q2593">
        <v>2</v>
      </c>
      <c r="S2593" t="s">
        <v>193</v>
      </c>
      <c r="U2593">
        <f>T2593/1000</f>
        <v>0</v>
      </c>
      <c r="X2593">
        <f>W2593</f>
        <v>0</v>
      </c>
      <c r="AA2593">
        <f>Z2593</f>
        <v>0</v>
      </c>
      <c r="AD2593">
        <f>AC2593</f>
        <v>0</v>
      </c>
      <c r="AG2593">
        <f>AF2593/1000</f>
        <v>0</v>
      </c>
      <c r="AJ2593">
        <f>AI2593/1000</f>
        <v>0</v>
      </c>
      <c r="AM2593">
        <f>AL2593</f>
        <v>0</v>
      </c>
      <c r="AP2593">
        <f>AO2593/1000</f>
        <v>0</v>
      </c>
      <c r="AR2593">
        <v>2929</v>
      </c>
      <c r="AS2593">
        <f>AR2593/1000</f>
        <v>2.9289999999999998</v>
      </c>
      <c r="AU2593">
        <v>117003</v>
      </c>
      <c r="AV2593">
        <f>AU2593/1000</f>
        <v>117.003</v>
      </c>
      <c r="AX2593">
        <v>11329</v>
      </c>
      <c r="AY2593">
        <f>AX2593/1000</f>
        <v>11.329000000000001</v>
      </c>
      <c r="BB2593">
        <f>BA2593/1000</f>
        <v>0</v>
      </c>
      <c r="BD2593">
        <v>950</v>
      </c>
      <c r="BE2593">
        <f>BD2593/1000</f>
        <v>0.95</v>
      </c>
      <c r="BG2593">
        <v>28610</v>
      </c>
      <c r="BH2593">
        <f>BG2593/1000</f>
        <v>28.61</v>
      </c>
      <c r="BK2593">
        <f>BJ2593</f>
        <v>0</v>
      </c>
      <c r="BM2593">
        <v>451</v>
      </c>
      <c r="BN2593">
        <f>BM2593/1000</f>
        <v>0.45100000000000001</v>
      </c>
      <c r="BP2593">
        <v>11773</v>
      </c>
      <c r="BQ2593">
        <f>BP2593/1000</f>
        <v>11.773</v>
      </c>
      <c r="BT2593">
        <f>BS2593</f>
        <v>0</v>
      </c>
      <c r="BV2593">
        <v>541</v>
      </c>
      <c r="BW2593">
        <f>BV2593/1000</f>
        <v>0.54100000000000004</v>
      </c>
      <c r="BY2593">
        <v>65.8</v>
      </c>
      <c r="BZ2593">
        <f>BY2593</f>
        <v>65.8</v>
      </c>
      <c r="CB2593">
        <v>3033</v>
      </c>
      <c r="CC2593">
        <f>CB2593/1000</f>
        <v>3.0329999999999999</v>
      </c>
      <c r="CE2593">
        <v>1756</v>
      </c>
      <c r="CF2593">
        <f>CE2593/1000</f>
        <v>1.756</v>
      </c>
      <c r="CH2593">
        <v>212063</v>
      </c>
      <c r="CI2593">
        <f>CH2593/1000</f>
        <v>212.06299999999999</v>
      </c>
      <c r="CK2593">
        <v>576</v>
      </c>
      <c r="CL2593">
        <f>CK2593/1000</f>
        <v>0.57599999999999996</v>
      </c>
      <c r="CN2593">
        <v>12670</v>
      </c>
      <c r="CO2593">
        <f>CN2593/1000</f>
        <v>12.67</v>
      </c>
      <c r="CQ2593">
        <v>140</v>
      </c>
      <c r="CR2593">
        <f>CQ2593</f>
        <v>140</v>
      </c>
      <c r="CT2593">
        <v>190</v>
      </c>
      <c r="CU2593">
        <f>CT2593</f>
        <v>190</v>
      </c>
      <c r="CW2593">
        <v>6.78</v>
      </c>
      <c r="CX2593">
        <f>CW2593</f>
        <v>6.78</v>
      </c>
      <c r="DA2593">
        <f>CZ2593</f>
        <v>0</v>
      </c>
      <c r="DC2593">
        <v>1.87</v>
      </c>
      <c r="DD2593">
        <f>DC2593</f>
        <v>1.87</v>
      </c>
      <c r="DG2593">
        <f>DF2593</f>
        <v>0</v>
      </c>
      <c r="DJ2593">
        <f>DI2593</f>
        <v>0</v>
      </c>
      <c r="DL2593">
        <v>1.68</v>
      </c>
      <c r="DM2593">
        <f>DL2593</f>
        <v>1.68</v>
      </c>
      <c r="DP2593">
        <f>DO2593</f>
        <v>0</v>
      </c>
      <c r="DS2593">
        <f>DR2593</f>
        <v>0</v>
      </c>
      <c r="DU2593">
        <v>4.57</v>
      </c>
      <c r="DV2593">
        <f>DU2593</f>
        <v>4.57</v>
      </c>
      <c r="DX2593">
        <v>0.35399999999999998</v>
      </c>
      <c r="DY2593">
        <f>DX2593</f>
        <v>0.35399999999999998</v>
      </c>
      <c r="EB2593">
        <f>EA2593</f>
        <v>0</v>
      </c>
      <c r="EE2593">
        <f>ED2593</f>
        <v>0</v>
      </c>
      <c r="EG2593">
        <v>0.159</v>
      </c>
      <c r="EH2593">
        <f>EG2593</f>
        <v>0.159</v>
      </c>
      <c r="EK2593">
        <f>EJ2593*1000</f>
        <v>0</v>
      </c>
      <c r="EM2593">
        <v>0.16200000000000001</v>
      </c>
      <c r="EP2593">
        <v>0.379</v>
      </c>
      <c r="EQ2593">
        <f>EP2593*1000</f>
        <v>379</v>
      </c>
      <c r="ES2593">
        <v>4.4499999999999998E-2</v>
      </c>
      <c r="ET2593">
        <f>ES2593*1000</f>
        <v>44.5</v>
      </c>
      <c r="EV2593">
        <v>0.88</v>
      </c>
      <c r="EW2593">
        <f>EV2593</f>
        <v>0.88</v>
      </c>
      <c r="EZ2593">
        <f>EY2593*1000</f>
        <v>0</v>
      </c>
      <c r="FB2593">
        <v>1.53</v>
      </c>
      <c r="FC2593">
        <f>FB2593*1000</f>
        <v>1530</v>
      </c>
      <c r="FF2593">
        <f>FE2593</f>
        <v>0</v>
      </c>
      <c r="FH2593">
        <v>0.11799999999999999</v>
      </c>
      <c r="FI2593">
        <f>FH2593*1000</f>
        <v>118</v>
      </c>
      <c r="FK2593">
        <v>3.16</v>
      </c>
      <c r="FL2593">
        <f>FK2593</f>
        <v>3.16</v>
      </c>
      <c r="FN2593">
        <v>0.29099999999999998</v>
      </c>
      <c r="FO2593">
        <f>FN2593</f>
        <v>0.29099999999999998</v>
      </c>
      <c r="FQ2593">
        <v>0.75800000000000001</v>
      </c>
      <c r="FR2593">
        <f>FQ2593</f>
        <v>0.75800000000000001</v>
      </c>
      <c r="FT2593">
        <v>0.121</v>
      </c>
      <c r="FU2593">
        <f>FT2593</f>
        <v>0.121</v>
      </c>
      <c r="FW2593">
        <v>0.61299999999999999</v>
      </c>
      <c r="FX2593">
        <f>FW2593</f>
        <v>0.61299999999999999</v>
      </c>
      <c r="FZ2593">
        <v>0.19800000000000001</v>
      </c>
      <c r="GA2593">
        <f>FZ2593</f>
        <v>0.19800000000000001</v>
      </c>
      <c r="GC2593">
        <v>7.4800000000000005E-2</v>
      </c>
      <c r="GD2593">
        <f>GC2593</f>
        <v>7.4800000000000005E-2</v>
      </c>
      <c r="GF2593">
        <v>0.30499999999999999</v>
      </c>
      <c r="GG2593">
        <f>GF2593</f>
        <v>0.30499999999999999</v>
      </c>
      <c r="GI2593">
        <v>4.9000000000000002E-2</v>
      </c>
      <c r="GJ2593">
        <f>GI2593</f>
        <v>4.9000000000000002E-2</v>
      </c>
      <c r="GL2593">
        <v>0.33300000000000002</v>
      </c>
      <c r="GM2593">
        <f>GL2593</f>
        <v>0.33300000000000002</v>
      </c>
      <c r="GP2593">
        <f>GO2593</f>
        <v>0</v>
      </c>
      <c r="GR2593">
        <v>0.20899999999999999</v>
      </c>
      <c r="GS2593">
        <f>GR2593</f>
        <v>0.20899999999999999</v>
      </c>
      <c r="GU2593">
        <v>3.3500000000000002E-2</v>
      </c>
      <c r="GV2593">
        <f>GU2593</f>
        <v>3.3500000000000002E-2</v>
      </c>
      <c r="GX2593">
        <v>0.224</v>
      </c>
      <c r="GY2593">
        <f>GX2593</f>
        <v>0.224</v>
      </c>
      <c r="HA2593">
        <v>3.3099999999999997E-2</v>
      </c>
      <c r="HB2593">
        <f>HA2593</f>
        <v>3.3099999999999997E-2</v>
      </c>
      <c r="HD2593">
        <v>0.13500000000000001</v>
      </c>
      <c r="HE2593">
        <f>HD2593</f>
        <v>0.13500000000000001</v>
      </c>
      <c r="HH2593">
        <f>HG2593</f>
        <v>0</v>
      </c>
      <c r="HJ2593">
        <v>0.13700000000000001</v>
      </c>
      <c r="HK2593">
        <f>HJ2593</f>
        <v>0.13700000000000001</v>
      </c>
      <c r="HM2593">
        <v>4.3799999999999999E-2</v>
      </c>
      <c r="HN2593">
        <f>HM2593*1000</f>
        <v>43.8</v>
      </c>
      <c r="HQ2593">
        <f>HP2593*1000</f>
        <v>0</v>
      </c>
      <c r="HS2593">
        <v>0.51700000000000002</v>
      </c>
      <c r="HT2593">
        <f>HS2593*1000</f>
        <v>517</v>
      </c>
      <c r="HV2593">
        <v>0.97899999999999998</v>
      </c>
      <c r="HW2593">
        <f>HV2593</f>
        <v>0.97899999999999998</v>
      </c>
      <c r="HZ2593">
        <f>HY2593*1000</f>
        <v>0</v>
      </c>
      <c r="IC2593">
        <f>IB2593</f>
        <v>0</v>
      </c>
      <c r="IE2593">
        <v>7.9600000000000004E-2</v>
      </c>
      <c r="IF2593">
        <f>IE2593*1000</f>
        <v>79.600000000000009</v>
      </c>
      <c r="II2593">
        <f>IH2593</f>
        <v>0</v>
      </c>
      <c r="IL2593">
        <f>IK2593*1000</f>
        <v>0</v>
      </c>
      <c r="IN2593">
        <v>4.1500000000000002E-2</v>
      </c>
      <c r="IO2593">
        <f>IN2593</f>
        <v>4.1500000000000002E-2</v>
      </c>
      <c r="IQ2593">
        <v>1.04E-2</v>
      </c>
      <c r="IR2593">
        <f>IQ2593</f>
        <v>1.04E-2</v>
      </c>
      <c r="IT2593" t="s">
        <v>2391</v>
      </c>
      <c r="IW2593" t="s">
        <v>2392</v>
      </c>
      <c r="IX2593" s="5" t="s">
        <v>2393</v>
      </c>
      <c r="JA2593" s="5" t="s">
        <v>2393</v>
      </c>
      <c r="JG2593" s="2">
        <v>43915.144814814812</v>
      </c>
    </row>
    <row r="2594" spans="1:267" x14ac:dyDescent="0.2">
      <c r="A2594">
        <v>13077</v>
      </c>
      <c r="B2594" t="s">
        <v>2126</v>
      </c>
      <c r="C2594">
        <v>57573</v>
      </c>
      <c r="D2594" t="s">
        <v>204</v>
      </c>
      <c r="E2594" t="s">
        <v>193</v>
      </c>
      <c r="F2594" t="s">
        <v>739</v>
      </c>
      <c r="G2594">
        <v>2013</v>
      </c>
      <c r="H2594" t="s">
        <v>204</v>
      </c>
      <c r="I2594" t="s">
        <v>189</v>
      </c>
      <c r="J2594" t="s">
        <v>190</v>
      </c>
      <c r="K2594" t="s">
        <v>191</v>
      </c>
      <c r="L2594" t="s">
        <v>205</v>
      </c>
      <c r="M2594" t="s">
        <v>206</v>
      </c>
      <c r="N2594" t="s">
        <v>207</v>
      </c>
      <c r="O2594" t="s">
        <v>193</v>
      </c>
      <c r="P2594" t="s">
        <v>193</v>
      </c>
      <c r="Q2594">
        <v>2</v>
      </c>
      <c r="S2594" t="s">
        <v>193</v>
      </c>
      <c r="U2594">
        <f>T2594/1000</f>
        <v>0</v>
      </c>
      <c r="X2594">
        <f>W2594</f>
        <v>0</v>
      </c>
      <c r="AA2594">
        <f>Z2594</f>
        <v>0</v>
      </c>
      <c r="AD2594">
        <f>AC2594</f>
        <v>0</v>
      </c>
      <c r="AG2594">
        <f>AF2594/1000</f>
        <v>0</v>
      </c>
      <c r="AJ2594">
        <f>AI2594/1000</f>
        <v>0</v>
      </c>
      <c r="AM2594">
        <f>AL2594</f>
        <v>0</v>
      </c>
      <c r="AP2594">
        <f>AO2594/1000</f>
        <v>0</v>
      </c>
      <c r="AR2594">
        <v>3100</v>
      </c>
      <c r="AS2594">
        <f>AR2594/1000</f>
        <v>3.1</v>
      </c>
      <c r="AU2594">
        <v>123729</v>
      </c>
      <c r="AV2594">
        <f>AU2594/1000</f>
        <v>123.729</v>
      </c>
      <c r="AX2594">
        <v>12395</v>
      </c>
      <c r="AY2594">
        <f>AX2594/1000</f>
        <v>12.395</v>
      </c>
      <c r="BB2594">
        <f>BA2594/1000</f>
        <v>0</v>
      </c>
      <c r="BD2594">
        <v>1065</v>
      </c>
      <c r="BE2594">
        <f>BD2594/1000</f>
        <v>1.0649999999999999</v>
      </c>
      <c r="BG2594">
        <v>20625</v>
      </c>
      <c r="BH2594">
        <f>BG2594/1000</f>
        <v>20.625</v>
      </c>
      <c r="BK2594">
        <f>BJ2594</f>
        <v>0</v>
      </c>
      <c r="BM2594">
        <v>518</v>
      </c>
      <c r="BN2594">
        <f>BM2594/1000</f>
        <v>0.51800000000000002</v>
      </c>
      <c r="BP2594">
        <v>10076</v>
      </c>
      <c r="BQ2594">
        <f>BP2594/1000</f>
        <v>10.076000000000001</v>
      </c>
      <c r="BT2594">
        <f>BS2594</f>
        <v>0</v>
      </c>
      <c r="BV2594">
        <v>604</v>
      </c>
      <c r="BW2594">
        <f>BV2594/1000</f>
        <v>0.60399999999999998</v>
      </c>
      <c r="BY2594">
        <v>72.599999999999994</v>
      </c>
      <c r="BZ2594">
        <f>BY2594</f>
        <v>72.599999999999994</v>
      </c>
      <c r="CB2594">
        <v>3478</v>
      </c>
      <c r="CC2594">
        <f>CB2594/1000</f>
        <v>3.4780000000000002</v>
      </c>
      <c r="CE2594">
        <v>1873</v>
      </c>
      <c r="CF2594">
        <f>CE2594/1000</f>
        <v>1.873</v>
      </c>
      <c r="CH2594">
        <v>235763</v>
      </c>
      <c r="CI2594">
        <f>CH2594/1000</f>
        <v>235.76300000000001</v>
      </c>
      <c r="CK2594">
        <v>649</v>
      </c>
      <c r="CL2594">
        <f>CK2594/1000</f>
        <v>0.64900000000000002</v>
      </c>
      <c r="CN2594">
        <v>14060</v>
      </c>
      <c r="CO2594">
        <f>CN2594/1000</f>
        <v>14.06</v>
      </c>
      <c r="CQ2594">
        <v>147</v>
      </c>
      <c r="CR2594">
        <f>CQ2594</f>
        <v>147</v>
      </c>
      <c r="CT2594">
        <v>209</v>
      </c>
      <c r="CU2594">
        <f>CT2594</f>
        <v>209</v>
      </c>
      <c r="CW2594">
        <v>7.31</v>
      </c>
      <c r="CX2594">
        <f>CW2594</f>
        <v>7.31</v>
      </c>
      <c r="DA2594">
        <f>CZ2594</f>
        <v>0</v>
      </c>
      <c r="DC2594">
        <v>1.94</v>
      </c>
      <c r="DD2594">
        <f>DC2594</f>
        <v>1.94</v>
      </c>
      <c r="DG2594">
        <f>DF2594</f>
        <v>0</v>
      </c>
      <c r="DJ2594">
        <f>DI2594</f>
        <v>0</v>
      </c>
      <c r="DL2594">
        <v>1.32</v>
      </c>
      <c r="DM2594">
        <f>DL2594</f>
        <v>1.32</v>
      </c>
      <c r="DP2594">
        <f>DO2594</f>
        <v>0</v>
      </c>
      <c r="DS2594">
        <f>DR2594</f>
        <v>0</v>
      </c>
      <c r="DU2594">
        <v>5.69</v>
      </c>
      <c r="DV2594">
        <f>DU2594</f>
        <v>5.69</v>
      </c>
      <c r="DX2594">
        <v>0.39100000000000001</v>
      </c>
      <c r="DY2594">
        <f>DX2594</f>
        <v>0.39100000000000001</v>
      </c>
      <c r="EB2594">
        <f>EA2594</f>
        <v>0</v>
      </c>
      <c r="EE2594">
        <f>ED2594</f>
        <v>0</v>
      </c>
      <c r="EG2594">
        <v>0.19700000000000001</v>
      </c>
      <c r="EH2594">
        <f>EG2594</f>
        <v>0.19700000000000001</v>
      </c>
      <c r="EK2594">
        <f>EJ2594*1000</f>
        <v>0</v>
      </c>
      <c r="EM2594">
        <v>0.13200000000000001</v>
      </c>
      <c r="EP2594">
        <v>0.498</v>
      </c>
      <c r="EQ2594">
        <f>EP2594*1000</f>
        <v>498</v>
      </c>
      <c r="ES2594">
        <v>5.0200000000000002E-2</v>
      </c>
      <c r="ET2594">
        <f>ES2594*1000</f>
        <v>50.2</v>
      </c>
      <c r="EV2594">
        <v>0.94</v>
      </c>
      <c r="EW2594">
        <f>EV2594</f>
        <v>0.94</v>
      </c>
      <c r="EZ2594">
        <f>EY2594*1000</f>
        <v>0</v>
      </c>
      <c r="FB2594">
        <v>1.69</v>
      </c>
      <c r="FC2594">
        <f>FB2594*1000</f>
        <v>1690</v>
      </c>
      <c r="FF2594">
        <f>FE2594</f>
        <v>0</v>
      </c>
      <c r="FH2594">
        <v>0.128</v>
      </c>
      <c r="FI2594">
        <f>FH2594*1000</f>
        <v>128</v>
      </c>
      <c r="FK2594">
        <v>6.5</v>
      </c>
      <c r="FL2594">
        <f>FK2594</f>
        <v>6.5</v>
      </c>
      <c r="FN2594">
        <v>0.311</v>
      </c>
      <c r="FO2594">
        <f>FN2594</f>
        <v>0.311</v>
      </c>
      <c r="FQ2594">
        <v>0.82899999999999996</v>
      </c>
      <c r="FR2594">
        <f>FQ2594</f>
        <v>0.82899999999999996</v>
      </c>
      <c r="FT2594">
        <v>0.13100000000000001</v>
      </c>
      <c r="FU2594">
        <f>FT2594</f>
        <v>0.13100000000000001</v>
      </c>
      <c r="FW2594">
        <v>0.66600000000000004</v>
      </c>
      <c r="FX2594">
        <f>FW2594</f>
        <v>0.66600000000000004</v>
      </c>
      <c r="FZ2594">
        <v>0.223</v>
      </c>
      <c r="GA2594">
        <f>FZ2594</f>
        <v>0.223</v>
      </c>
      <c r="GC2594">
        <v>8.3400000000000002E-2</v>
      </c>
      <c r="GD2594">
        <f>GC2594</f>
        <v>8.3400000000000002E-2</v>
      </c>
      <c r="GF2594">
        <v>0.42499999999999999</v>
      </c>
      <c r="GG2594">
        <f>GF2594</f>
        <v>0.42499999999999999</v>
      </c>
      <c r="GI2594">
        <v>7.1199999999999999E-2</v>
      </c>
      <c r="GJ2594">
        <f>GI2594</f>
        <v>7.1199999999999999E-2</v>
      </c>
      <c r="GL2594">
        <v>0.49399999999999999</v>
      </c>
      <c r="GM2594">
        <f>GL2594</f>
        <v>0.49399999999999999</v>
      </c>
      <c r="GP2594">
        <f>GO2594</f>
        <v>0</v>
      </c>
      <c r="GR2594">
        <v>0.29699999999999999</v>
      </c>
      <c r="GS2594">
        <f>GR2594</f>
        <v>0.29699999999999999</v>
      </c>
      <c r="GU2594">
        <v>3.9699999999999999E-2</v>
      </c>
      <c r="GV2594">
        <f>GU2594</f>
        <v>3.9699999999999999E-2</v>
      </c>
      <c r="GX2594">
        <v>0.248</v>
      </c>
      <c r="GY2594">
        <f>GX2594</f>
        <v>0.248</v>
      </c>
      <c r="HA2594">
        <v>4.07E-2</v>
      </c>
      <c r="HB2594">
        <f>HA2594</f>
        <v>4.07E-2</v>
      </c>
      <c r="HD2594">
        <v>0.16600000000000001</v>
      </c>
      <c r="HE2594">
        <f>HD2594</f>
        <v>0.16600000000000001</v>
      </c>
      <c r="HH2594">
        <f>HG2594</f>
        <v>0</v>
      </c>
      <c r="HJ2594">
        <v>0.14899999999999999</v>
      </c>
      <c r="HK2594">
        <f>HJ2594</f>
        <v>0.14899999999999999</v>
      </c>
      <c r="HM2594">
        <v>3.39E-2</v>
      </c>
      <c r="HN2594">
        <f>HM2594*1000</f>
        <v>33.9</v>
      </c>
      <c r="HQ2594">
        <f>HP2594*1000</f>
        <v>0</v>
      </c>
      <c r="HS2594">
        <v>0.70399999999999996</v>
      </c>
      <c r="HT2594">
        <f>HS2594*1000</f>
        <v>704</v>
      </c>
      <c r="HV2594">
        <v>0.99</v>
      </c>
      <c r="HW2594">
        <f>HV2594</f>
        <v>0.99</v>
      </c>
      <c r="HZ2594">
        <f>HY2594*1000</f>
        <v>0</v>
      </c>
      <c r="IC2594">
        <f>IB2594</f>
        <v>0</v>
      </c>
      <c r="IE2594">
        <v>9.3700000000000006E-2</v>
      </c>
      <c r="IF2594">
        <f>IE2594*1000</f>
        <v>93.7</v>
      </c>
      <c r="IH2594">
        <v>1.52</v>
      </c>
      <c r="II2594">
        <f>IH2594</f>
        <v>1.52</v>
      </c>
      <c r="IL2594">
        <f>IK2594*1000</f>
        <v>0</v>
      </c>
      <c r="IN2594">
        <v>4.4200000000000003E-2</v>
      </c>
      <c r="IO2594">
        <f>IN2594</f>
        <v>4.4200000000000003E-2</v>
      </c>
      <c r="IQ2594">
        <v>1.4500000000000001E-2</v>
      </c>
      <c r="IR2594">
        <f>IQ2594</f>
        <v>1.4500000000000001E-2</v>
      </c>
      <c r="IT2594" t="s">
        <v>2391</v>
      </c>
      <c r="IW2594" t="s">
        <v>2392</v>
      </c>
      <c r="IX2594" s="5" t="s">
        <v>2393</v>
      </c>
      <c r="JA2594" s="5" t="s">
        <v>2393</v>
      </c>
      <c r="JG2594" s="2">
        <v>43915.144814814812</v>
      </c>
    </row>
    <row r="2595" spans="1:267" x14ac:dyDescent="0.2">
      <c r="A2595">
        <v>13078</v>
      </c>
      <c r="B2595" t="s">
        <v>2103</v>
      </c>
      <c r="C2595">
        <v>50739</v>
      </c>
      <c r="D2595" t="s">
        <v>207</v>
      </c>
      <c r="E2595" t="s">
        <v>193</v>
      </c>
      <c r="F2595" t="s">
        <v>193</v>
      </c>
      <c r="G2595">
        <v>2001</v>
      </c>
      <c r="H2595" t="s">
        <v>207</v>
      </c>
      <c r="I2595" t="s">
        <v>189</v>
      </c>
      <c r="J2595" t="s">
        <v>190</v>
      </c>
      <c r="K2595" t="s">
        <v>191</v>
      </c>
      <c r="L2595" t="s">
        <v>205</v>
      </c>
      <c r="M2595" t="s">
        <v>206</v>
      </c>
      <c r="N2595" t="s">
        <v>207</v>
      </c>
      <c r="O2595" t="s">
        <v>193</v>
      </c>
      <c r="P2595" t="s">
        <v>193</v>
      </c>
      <c r="Q2595" t="s">
        <v>193</v>
      </c>
      <c r="S2595" t="s">
        <v>193</v>
      </c>
      <c r="U2595">
        <f>T2595/1000</f>
        <v>0</v>
      </c>
      <c r="X2595">
        <f>W2595</f>
        <v>0</v>
      </c>
      <c r="AA2595">
        <f>Z2595</f>
        <v>0</v>
      </c>
      <c r="AD2595">
        <f>AC2595</f>
        <v>0</v>
      </c>
      <c r="AG2595">
        <f>AF2595/1000</f>
        <v>0</v>
      </c>
      <c r="AJ2595">
        <f>AI2595/1000</f>
        <v>0</v>
      </c>
      <c r="AM2595">
        <f>AL2595</f>
        <v>0</v>
      </c>
      <c r="AP2595">
        <f>AO2595/1000</f>
        <v>0</v>
      </c>
      <c r="AR2595">
        <v>4596</v>
      </c>
      <c r="AS2595">
        <f>AR2595/1000</f>
        <v>4.5960000000000001</v>
      </c>
      <c r="AU2595">
        <v>121863</v>
      </c>
      <c r="AV2595">
        <f>AU2595/1000</f>
        <v>121.863</v>
      </c>
      <c r="AX2595">
        <v>11831</v>
      </c>
      <c r="AY2595">
        <f>AX2595/1000</f>
        <v>11.831</v>
      </c>
      <c r="BB2595">
        <f>BA2595/1000</f>
        <v>0</v>
      </c>
      <c r="BD2595">
        <v>982</v>
      </c>
      <c r="BE2595">
        <f>BD2595/1000</f>
        <v>0.98199999999999998</v>
      </c>
      <c r="BG2595">
        <v>34059</v>
      </c>
      <c r="BH2595">
        <f>BG2595/1000</f>
        <v>34.058999999999997</v>
      </c>
      <c r="BK2595">
        <f>BJ2595</f>
        <v>0</v>
      </c>
      <c r="BM2595">
        <v>419</v>
      </c>
      <c r="BN2595">
        <f>BM2595/1000</f>
        <v>0.41899999999999998</v>
      </c>
      <c r="BP2595">
        <v>14082</v>
      </c>
      <c r="BQ2595">
        <f>BP2595/1000</f>
        <v>14.082000000000001</v>
      </c>
      <c r="BT2595">
        <f>BS2595</f>
        <v>0</v>
      </c>
      <c r="BV2595">
        <v>546</v>
      </c>
      <c r="BW2595">
        <f>BV2595/1000</f>
        <v>0.54600000000000004</v>
      </c>
      <c r="BY2595">
        <v>66.8</v>
      </c>
      <c r="BZ2595">
        <f>BY2595</f>
        <v>66.8</v>
      </c>
      <c r="CB2595">
        <v>3160</v>
      </c>
      <c r="CC2595">
        <f>CB2595/1000</f>
        <v>3.16</v>
      </c>
      <c r="CE2595">
        <v>1776</v>
      </c>
      <c r="CF2595">
        <f>CE2595/1000</f>
        <v>1.776</v>
      </c>
      <c r="CH2595">
        <v>220044</v>
      </c>
      <c r="CI2595">
        <f>CH2595/1000</f>
        <v>220.04400000000001</v>
      </c>
      <c r="CK2595">
        <v>590</v>
      </c>
      <c r="CL2595">
        <f>CK2595/1000</f>
        <v>0.59</v>
      </c>
      <c r="CN2595">
        <v>12967</v>
      </c>
      <c r="CO2595">
        <f>CN2595/1000</f>
        <v>12.967000000000001</v>
      </c>
      <c r="CQ2595">
        <v>140</v>
      </c>
      <c r="CR2595">
        <f>CQ2595</f>
        <v>140</v>
      </c>
      <c r="CT2595">
        <v>205</v>
      </c>
      <c r="CU2595">
        <f>CT2595</f>
        <v>205</v>
      </c>
      <c r="CW2595">
        <v>6.95</v>
      </c>
      <c r="CX2595">
        <f>CW2595</f>
        <v>6.95</v>
      </c>
      <c r="DA2595">
        <f>CZ2595</f>
        <v>0</v>
      </c>
      <c r="DC2595">
        <v>1.68</v>
      </c>
      <c r="DD2595">
        <f>DC2595</f>
        <v>1.68</v>
      </c>
      <c r="DG2595">
        <f>DF2595</f>
        <v>0</v>
      </c>
      <c r="DJ2595">
        <f>DI2595</f>
        <v>0</v>
      </c>
      <c r="DL2595">
        <v>1.66</v>
      </c>
      <c r="DM2595">
        <f>DL2595</f>
        <v>1.66</v>
      </c>
      <c r="DP2595">
        <f>DO2595</f>
        <v>0</v>
      </c>
      <c r="DS2595">
        <f>DR2595</f>
        <v>0</v>
      </c>
      <c r="DU2595">
        <v>4.59</v>
      </c>
      <c r="DV2595">
        <f>DU2595</f>
        <v>4.59</v>
      </c>
      <c r="DX2595">
        <v>0.34899999999999998</v>
      </c>
      <c r="DY2595">
        <f>DX2595</f>
        <v>0.34899999999999998</v>
      </c>
      <c r="EB2595">
        <f>EA2595</f>
        <v>0</v>
      </c>
      <c r="EE2595">
        <f>ED2595</f>
        <v>0</v>
      </c>
      <c r="EG2595">
        <v>0.155</v>
      </c>
      <c r="EH2595">
        <f>EG2595</f>
        <v>0.155</v>
      </c>
      <c r="EK2595">
        <f>EJ2595*1000</f>
        <v>0</v>
      </c>
      <c r="EM2595">
        <v>0.13300000000000001</v>
      </c>
      <c r="EP2595">
        <v>0.432</v>
      </c>
      <c r="EQ2595">
        <f>EP2595*1000</f>
        <v>432</v>
      </c>
      <c r="ES2595">
        <v>4.9000000000000002E-2</v>
      </c>
      <c r="ET2595">
        <f>ES2595*1000</f>
        <v>49</v>
      </c>
      <c r="EV2595">
        <v>0.97</v>
      </c>
      <c r="EW2595">
        <f>EV2595</f>
        <v>0.97</v>
      </c>
      <c r="EZ2595">
        <f>EY2595*1000</f>
        <v>0</v>
      </c>
      <c r="FB2595">
        <v>1.64</v>
      </c>
      <c r="FC2595">
        <f>FB2595*1000</f>
        <v>1640</v>
      </c>
      <c r="FF2595">
        <f>FE2595</f>
        <v>0</v>
      </c>
      <c r="FH2595">
        <v>0.12</v>
      </c>
      <c r="FI2595">
        <f>FH2595*1000</f>
        <v>120</v>
      </c>
      <c r="FK2595">
        <v>2.95</v>
      </c>
      <c r="FL2595">
        <f>FK2595</f>
        <v>2.95</v>
      </c>
      <c r="FN2595">
        <v>0.27700000000000002</v>
      </c>
      <c r="FO2595">
        <f>FN2595</f>
        <v>0.27700000000000002</v>
      </c>
      <c r="FQ2595">
        <v>0.72799999999999998</v>
      </c>
      <c r="FR2595">
        <f>FQ2595</f>
        <v>0.72799999999999998</v>
      </c>
      <c r="FT2595">
        <v>0.11600000000000001</v>
      </c>
      <c r="FU2595">
        <f>FT2595</f>
        <v>0.11600000000000001</v>
      </c>
      <c r="FW2595">
        <v>0.60199999999999998</v>
      </c>
      <c r="FX2595">
        <f>FW2595</f>
        <v>0.60199999999999998</v>
      </c>
      <c r="FZ2595">
        <v>0.20100000000000001</v>
      </c>
      <c r="GA2595">
        <f>FZ2595</f>
        <v>0.20100000000000001</v>
      </c>
      <c r="GC2595">
        <v>7.7899999999999997E-2</v>
      </c>
      <c r="GD2595">
        <f>GC2595</f>
        <v>7.7899999999999997E-2</v>
      </c>
      <c r="GF2595">
        <v>0.29699999999999999</v>
      </c>
      <c r="GG2595">
        <f>GF2595</f>
        <v>0.29699999999999999</v>
      </c>
      <c r="GI2595">
        <v>4.8899999999999999E-2</v>
      </c>
      <c r="GJ2595">
        <f>GI2595</f>
        <v>4.8899999999999999E-2</v>
      </c>
      <c r="GL2595">
        <v>0.33400000000000002</v>
      </c>
      <c r="GM2595">
        <f>GL2595</f>
        <v>0.33400000000000002</v>
      </c>
      <c r="GP2595">
        <f>GO2595</f>
        <v>0</v>
      </c>
      <c r="GR2595">
        <v>0.215</v>
      </c>
      <c r="GS2595">
        <f>GR2595</f>
        <v>0.215</v>
      </c>
      <c r="GU2595">
        <v>3.39E-2</v>
      </c>
      <c r="GV2595">
        <f>GU2595</f>
        <v>3.39E-2</v>
      </c>
      <c r="GX2595">
        <v>0.22600000000000001</v>
      </c>
      <c r="GY2595">
        <f>GX2595</f>
        <v>0.22600000000000001</v>
      </c>
      <c r="HA2595">
        <v>3.3799999999999997E-2</v>
      </c>
      <c r="HB2595">
        <f>HA2595</f>
        <v>3.3799999999999997E-2</v>
      </c>
      <c r="HD2595">
        <v>0.13500000000000001</v>
      </c>
      <c r="HE2595">
        <f>HD2595</f>
        <v>0.13500000000000001</v>
      </c>
      <c r="HH2595">
        <f>HG2595</f>
        <v>0</v>
      </c>
      <c r="HJ2595">
        <v>0.13200000000000001</v>
      </c>
      <c r="HK2595">
        <f>HJ2595</f>
        <v>0.13200000000000001</v>
      </c>
      <c r="HM2595">
        <v>4.5400000000000003E-2</v>
      </c>
      <c r="HN2595">
        <f>HM2595*1000</f>
        <v>45.400000000000006</v>
      </c>
      <c r="HQ2595">
        <f>HP2595*1000</f>
        <v>0</v>
      </c>
      <c r="HS2595">
        <v>0.48299999999999998</v>
      </c>
      <c r="HT2595">
        <f>HS2595*1000</f>
        <v>483</v>
      </c>
      <c r="HV2595">
        <v>1</v>
      </c>
      <c r="HW2595">
        <f>HV2595</f>
        <v>1</v>
      </c>
      <c r="HZ2595">
        <f>HY2595*1000</f>
        <v>0</v>
      </c>
      <c r="IC2595">
        <f>IB2595</f>
        <v>0</v>
      </c>
      <c r="IE2595">
        <v>8.7999999999999995E-2</v>
      </c>
      <c r="IF2595">
        <f>IE2595*1000</f>
        <v>88</v>
      </c>
      <c r="IH2595">
        <v>1.5</v>
      </c>
      <c r="II2595">
        <f>IH2595</f>
        <v>1.5</v>
      </c>
      <c r="IL2595">
        <f>IK2595*1000</f>
        <v>0</v>
      </c>
      <c r="IN2595">
        <v>3.4000000000000002E-2</v>
      </c>
      <c r="IO2595">
        <f>IN2595</f>
        <v>3.4000000000000002E-2</v>
      </c>
      <c r="IQ2595">
        <v>8.0800000000000004E-3</v>
      </c>
      <c r="IR2595">
        <f>IQ2595</f>
        <v>8.0800000000000004E-3</v>
      </c>
      <c r="IT2595" t="s">
        <v>2391</v>
      </c>
      <c r="IW2595" t="s">
        <v>2392</v>
      </c>
      <c r="IX2595" s="5" t="s">
        <v>2393</v>
      </c>
      <c r="JA2595" s="5" t="s">
        <v>2393</v>
      </c>
      <c r="JG2595" s="2">
        <v>43915.144814814812</v>
      </c>
    </row>
    <row r="2596" spans="1:267" x14ac:dyDescent="0.2">
      <c r="A2596">
        <v>13079</v>
      </c>
      <c r="B2596" t="s">
        <v>394</v>
      </c>
      <c r="C2596">
        <v>4378</v>
      </c>
      <c r="D2596" t="s">
        <v>204</v>
      </c>
      <c r="E2596" t="s">
        <v>327</v>
      </c>
      <c r="F2596" t="s">
        <v>188</v>
      </c>
      <c r="G2596">
        <v>1985</v>
      </c>
      <c r="H2596" t="s">
        <v>204</v>
      </c>
      <c r="I2596" t="s">
        <v>189</v>
      </c>
      <c r="J2596" t="s">
        <v>190</v>
      </c>
      <c r="K2596" t="s">
        <v>191</v>
      </c>
      <c r="L2596" t="s">
        <v>205</v>
      </c>
      <c r="M2596" t="s">
        <v>206</v>
      </c>
      <c r="N2596" t="s">
        <v>207</v>
      </c>
      <c r="O2596" t="s">
        <v>193</v>
      </c>
      <c r="P2596" t="s">
        <v>193</v>
      </c>
      <c r="Q2596">
        <v>2</v>
      </c>
      <c r="S2596" t="s">
        <v>193</v>
      </c>
      <c r="U2596">
        <f>T2596/1000</f>
        <v>0</v>
      </c>
      <c r="X2596">
        <f>W2596</f>
        <v>0</v>
      </c>
      <c r="AA2596">
        <f>Z2596</f>
        <v>0</v>
      </c>
      <c r="AD2596">
        <f>AC2596</f>
        <v>0</v>
      </c>
      <c r="AG2596">
        <f>AF2596/1000</f>
        <v>0</v>
      </c>
      <c r="AJ2596">
        <f>AI2596/1000</f>
        <v>0</v>
      </c>
      <c r="AM2596">
        <f>AL2596</f>
        <v>0</v>
      </c>
      <c r="AP2596">
        <f>AO2596/1000</f>
        <v>0</v>
      </c>
      <c r="AR2596">
        <v>4540</v>
      </c>
      <c r="AS2596">
        <f>AR2596/1000</f>
        <v>4.54</v>
      </c>
      <c r="AU2596">
        <v>120750</v>
      </c>
      <c r="AV2596">
        <f>AU2596/1000</f>
        <v>120.75</v>
      </c>
      <c r="AX2596">
        <v>11824</v>
      </c>
      <c r="AY2596">
        <f>AX2596/1000</f>
        <v>11.824</v>
      </c>
      <c r="BB2596">
        <f>BA2596/1000</f>
        <v>0</v>
      </c>
      <c r="BD2596">
        <v>993</v>
      </c>
      <c r="BE2596">
        <f>BD2596/1000</f>
        <v>0.99299999999999999</v>
      </c>
      <c r="BG2596">
        <v>31663</v>
      </c>
      <c r="BH2596">
        <f>BG2596/1000</f>
        <v>31.663</v>
      </c>
      <c r="BK2596">
        <f>BJ2596</f>
        <v>0</v>
      </c>
      <c r="BM2596">
        <v>384</v>
      </c>
      <c r="BN2596">
        <f>BM2596/1000</f>
        <v>0.38400000000000001</v>
      </c>
      <c r="BP2596">
        <v>12902</v>
      </c>
      <c r="BQ2596">
        <f>BP2596/1000</f>
        <v>12.901999999999999</v>
      </c>
      <c r="BT2596">
        <f>BS2596</f>
        <v>0</v>
      </c>
      <c r="BV2596">
        <v>560</v>
      </c>
      <c r="BW2596">
        <f>BV2596/1000</f>
        <v>0.56000000000000005</v>
      </c>
      <c r="BY2596">
        <v>66.8</v>
      </c>
      <c r="BZ2596">
        <f>BY2596</f>
        <v>66.8</v>
      </c>
      <c r="CB2596">
        <v>3113</v>
      </c>
      <c r="CC2596">
        <f>CB2596/1000</f>
        <v>3.113</v>
      </c>
      <c r="CE2596">
        <v>1760</v>
      </c>
      <c r="CF2596">
        <f>CE2596/1000</f>
        <v>1.76</v>
      </c>
      <c r="CH2596">
        <v>216872</v>
      </c>
      <c r="CI2596">
        <f>CH2596/1000</f>
        <v>216.87200000000001</v>
      </c>
      <c r="CK2596">
        <v>578</v>
      </c>
      <c r="CL2596">
        <f>CK2596/1000</f>
        <v>0.57799999999999996</v>
      </c>
      <c r="CN2596">
        <v>12931</v>
      </c>
      <c r="CO2596">
        <f>CN2596/1000</f>
        <v>12.930999999999999</v>
      </c>
      <c r="CQ2596">
        <v>138</v>
      </c>
      <c r="CR2596">
        <f>CQ2596</f>
        <v>138</v>
      </c>
      <c r="CT2596">
        <v>182</v>
      </c>
      <c r="CU2596">
        <f>CT2596</f>
        <v>182</v>
      </c>
      <c r="CW2596">
        <v>6.78</v>
      </c>
      <c r="CX2596">
        <f>CW2596</f>
        <v>6.78</v>
      </c>
      <c r="DA2596">
        <f>CZ2596</f>
        <v>0</v>
      </c>
      <c r="DC2596">
        <v>1.79</v>
      </c>
      <c r="DD2596">
        <f>DC2596</f>
        <v>1.79</v>
      </c>
      <c r="DG2596">
        <f>DF2596</f>
        <v>0</v>
      </c>
      <c r="DJ2596">
        <f>DI2596</f>
        <v>0</v>
      </c>
      <c r="DL2596">
        <v>1.65</v>
      </c>
      <c r="DM2596">
        <f>DL2596</f>
        <v>1.65</v>
      </c>
      <c r="DP2596">
        <f>DO2596</f>
        <v>0</v>
      </c>
      <c r="DS2596">
        <f>DR2596</f>
        <v>0</v>
      </c>
      <c r="DU2596">
        <v>4.78</v>
      </c>
      <c r="DV2596">
        <f>DU2596</f>
        <v>4.78</v>
      </c>
      <c r="DX2596">
        <v>0.35899999999999999</v>
      </c>
      <c r="DY2596">
        <f>DX2596</f>
        <v>0.35899999999999999</v>
      </c>
      <c r="EB2596">
        <f>EA2596</f>
        <v>0</v>
      </c>
      <c r="EE2596">
        <f>ED2596</f>
        <v>0</v>
      </c>
      <c r="EG2596">
        <v>0.161</v>
      </c>
      <c r="EH2596">
        <f>EG2596</f>
        <v>0.161</v>
      </c>
      <c r="EK2596">
        <f>EJ2596*1000</f>
        <v>0</v>
      </c>
      <c r="EM2596">
        <v>0.115</v>
      </c>
      <c r="EP2596">
        <v>0.38900000000000001</v>
      </c>
      <c r="EQ2596">
        <f>EP2596*1000</f>
        <v>389</v>
      </c>
      <c r="ES2596">
        <v>4.4200000000000003E-2</v>
      </c>
      <c r="ET2596">
        <f>ES2596*1000</f>
        <v>44.2</v>
      </c>
      <c r="EV2596">
        <v>0.84</v>
      </c>
      <c r="EW2596">
        <f>EV2596</f>
        <v>0.84</v>
      </c>
      <c r="EZ2596">
        <f>EY2596*1000</f>
        <v>0</v>
      </c>
      <c r="FB2596">
        <v>1.51</v>
      </c>
      <c r="FC2596">
        <f>FB2596*1000</f>
        <v>1510</v>
      </c>
      <c r="FF2596">
        <f>FE2596</f>
        <v>0</v>
      </c>
      <c r="FH2596">
        <v>0.111</v>
      </c>
      <c r="FI2596">
        <f>FH2596*1000</f>
        <v>111</v>
      </c>
      <c r="FK2596">
        <v>2.78</v>
      </c>
      <c r="FL2596">
        <f>FK2596</f>
        <v>2.78</v>
      </c>
      <c r="FN2596">
        <v>0.28499999999999998</v>
      </c>
      <c r="FO2596">
        <f>FN2596</f>
        <v>0.28499999999999998</v>
      </c>
      <c r="FQ2596">
        <v>0.751</v>
      </c>
      <c r="FR2596">
        <f>FQ2596</f>
        <v>0.751</v>
      </c>
      <c r="FT2596">
        <v>0.11899999999999999</v>
      </c>
      <c r="FU2596">
        <f>FT2596</f>
        <v>0.11899999999999999</v>
      </c>
      <c r="FW2596">
        <v>0.61</v>
      </c>
      <c r="FX2596">
        <f>FW2596</f>
        <v>0.61</v>
      </c>
      <c r="FZ2596">
        <v>0.20799999999999999</v>
      </c>
      <c r="GA2596">
        <f>FZ2596</f>
        <v>0.20799999999999999</v>
      </c>
      <c r="GC2596">
        <v>7.5800000000000006E-2</v>
      </c>
      <c r="GD2596">
        <f>GC2596</f>
        <v>7.5800000000000006E-2</v>
      </c>
      <c r="GF2596">
        <v>0.32300000000000001</v>
      </c>
      <c r="GG2596">
        <f>GF2596</f>
        <v>0.32300000000000001</v>
      </c>
      <c r="GI2596">
        <v>5.1400000000000001E-2</v>
      </c>
      <c r="GJ2596">
        <f>GI2596</f>
        <v>5.1400000000000001E-2</v>
      </c>
      <c r="GL2596">
        <v>0.35299999999999998</v>
      </c>
      <c r="GM2596">
        <f>GL2596</f>
        <v>0.35299999999999998</v>
      </c>
      <c r="GP2596">
        <f>GO2596</f>
        <v>0</v>
      </c>
      <c r="GR2596">
        <v>0.22700000000000001</v>
      </c>
      <c r="GS2596">
        <f>GR2596</f>
        <v>0.22700000000000001</v>
      </c>
      <c r="GU2596">
        <v>3.4799999999999998E-2</v>
      </c>
      <c r="GV2596">
        <f>GU2596</f>
        <v>3.4799999999999998E-2</v>
      </c>
      <c r="GX2596">
        <v>0.23</v>
      </c>
      <c r="GY2596">
        <f>GX2596</f>
        <v>0.23</v>
      </c>
      <c r="HA2596">
        <v>3.49E-2</v>
      </c>
      <c r="HB2596">
        <f>HA2596</f>
        <v>3.49E-2</v>
      </c>
      <c r="HD2596">
        <v>0.14000000000000001</v>
      </c>
      <c r="HE2596">
        <f>HD2596</f>
        <v>0.14000000000000001</v>
      </c>
      <c r="HH2596">
        <f>HG2596</f>
        <v>0</v>
      </c>
      <c r="HK2596">
        <f>HJ2596</f>
        <v>0</v>
      </c>
      <c r="HM2596">
        <v>4.6399999999999997E-2</v>
      </c>
      <c r="HN2596">
        <f>HM2596*1000</f>
        <v>46.4</v>
      </c>
      <c r="HQ2596">
        <f>HP2596*1000</f>
        <v>0</v>
      </c>
      <c r="HS2596">
        <v>0.51200000000000001</v>
      </c>
      <c r="HT2596">
        <f>HS2596*1000</f>
        <v>512</v>
      </c>
      <c r="HV2596">
        <v>1.03</v>
      </c>
      <c r="HW2596">
        <f>HV2596</f>
        <v>1.03</v>
      </c>
      <c r="HZ2596">
        <f>HY2596*1000</f>
        <v>0</v>
      </c>
      <c r="IC2596">
        <f>IB2596</f>
        <v>0</v>
      </c>
      <c r="IE2596">
        <v>7.6999999999999999E-2</v>
      </c>
      <c r="IF2596">
        <f>IE2596*1000</f>
        <v>77</v>
      </c>
      <c r="IH2596">
        <v>1.29</v>
      </c>
      <c r="II2596">
        <f>IH2596</f>
        <v>1.29</v>
      </c>
      <c r="IL2596">
        <f>IK2596*1000</f>
        <v>0</v>
      </c>
      <c r="IN2596">
        <v>3.6400000000000002E-2</v>
      </c>
      <c r="IO2596">
        <f>IN2596</f>
        <v>3.6400000000000002E-2</v>
      </c>
      <c r="IQ2596">
        <v>8.0700000000000008E-3</v>
      </c>
      <c r="IR2596">
        <f>IQ2596</f>
        <v>8.0700000000000008E-3</v>
      </c>
      <c r="IT2596" t="s">
        <v>2391</v>
      </c>
      <c r="IW2596" t="s">
        <v>2392</v>
      </c>
      <c r="IX2596" s="5" t="s">
        <v>2393</v>
      </c>
      <c r="JA2596" s="5" t="s">
        <v>2393</v>
      </c>
      <c r="JG2596" s="2">
        <v>43915.144814814812</v>
      </c>
    </row>
    <row r="2597" spans="1:267" x14ac:dyDescent="0.2">
      <c r="A2597">
        <v>13080</v>
      </c>
      <c r="B2597" t="s">
        <v>2396</v>
      </c>
      <c r="C2597">
        <v>9646</v>
      </c>
      <c r="D2597" t="s">
        <v>2259</v>
      </c>
      <c r="E2597" t="s">
        <v>616</v>
      </c>
      <c r="F2597" t="s">
        <v>188</v>
      </c>
      <c r="G2597">
        <v>1996</v>
      </c>
      <c r="H2597" t="s">
        <v>204</v>
      </c>
      <c r="I2597" t="s">
        <v>189</v>
      </c>
      <c r="J2597" t="s">
        <v>190</v>
      </c>
      <c r="K2597" t="s">
        <v>191</v>
      </c>
      <c r="L2597" t="s">
        <v>205</v>
      </c>
      <c r="M2597" t="s">
        <v>206</v>
      </c>
      <c r="N2597" t="s">
        <v>207</v>
      </c>
      <c r="O2597" t="s">
        <v>193</v>
      </c>
      <c r="P2597" t="s">
        <v>193</v>
      </c>
      <c r="Q2597">
        <v>2</v>
      </c>
      <c r="S2597" t="s">
        <v>193</v>
      </c>
      <c r="U2597">
        <f>T2597/1000</f>
        <v>0</v>
      </c>
      <c r="X2597">
        <f>W2597</f>
        <v>0</v>
      </c>
      <c r="AA2597">
        <f>Z2597</f>
        <v>0</v>
      </c>
      <c r="AD2597">
        <f>AC2597</f>
        <v>0</v>
      </c>
      <c r="AG2597">
        <f>AF2597/1000</f>
        <v>0</v>
      </c>
      <c r="AJ2597">
        <f>AI2597/1000</f>
        <v>0</v>
      </c>
      <c r="AM2597">
        <f>AL2597</f>
        <v>0</v>
      </c>
      <c r="AP2597">
        <f>AO2597/1000</f>
        <v>0</v>
      </c>
      <c r="AR2597">
        <v>2355</v>
      </c>
      <c r="AS2597">
        <f>AR2597/1000</f>
        <v>2.355</v>
      </c>
      <c r="AU2597">
        <v>118046</v>
      </c>
      <c r="AV2597">
        <f>AU2597/1000</f>
        <v>118.04600000000001</v>
      </c>
      <c r="AX2597">
        <v>12130</v>
      </c>
      <c r="AY2597">
        <f>AX2597/1000</f>
        <v>12.13</v>
      </c>
      <c r="BB2597">
        <f>BA2597/1000</f>
        <v>0</v>
      </c>
      <c r="BD2597">
        <v>973</v>
      </c>
      <c r="BE2597">
        <f>BD2597/1000</f>
        <v>0.97299999999999998</v>
      </c>
      <c r="BG2597">
        <v>36518</v>
      </c>
      <c r="BH2597">
        <f>BG2597/1000</f>
        <v>36.518000000000001</v>
      </c>
      <c r="BK2597">
        <f>BJ2597</f>
        <v>0</v>
      </c>
      <c r="BM2597">
        <v>322</v>
      </c>
      <c r="BN2597">
        <f>BM2597/1000</f>
        <v>0.32200000000000001</v>
      </c>
      <c r="BP2597">
        <v>15526</v>
      </c>
      <c r="BQ2597">
        <f>BP2597/1000</f>
        <v>15.526</v>
      </c>
      <c r="BT2597">
        <f>BS2597</f>
        <v>0</v>
      </c>
      <c r="BV2597">
        <v>542</v>
      </c>
      <c r="BW2597">
        <f>BV2597/1000</f>
        <v>0.54200000000000004</v>
      </c>
      <c r="BY2597">
        <v>66.599999999999994</v>
      </c>
      <c r="BZ2597">
        <f>BY2597</f>
        <v>66.599999999999994</v>
      </c>
      <c r="CB2597">
        <v>3277</v>
      </c>
      <c r="CC2597">
        <f>CB2597/1000</f>
        <v>3.2770000000000001</v>
      </c>
      <c r="CE2597">
        <v>1831</v>
      </c>
      <c r="CF2597">
        <f>CE2597/1000</f>
        <v>1.831</v>
      </c>
      <c r="CH2597">
        <v>220433</v>
      </c>
      <c r="CI2597">
        <f>CH2597/1000</f>
        <v>220.43299999999999</v>
      </c>
      <c r="CK2597">
        <v>617</v>
      </c>
      <c r="CL2597">
        <f>CK2597/1000</f>
        <v>0.61699999999999999</v>
      </c>
      <c r="CN2597">
        <v>14781</v>
      </c>
      <c r="CO2597">
        <f>CN2597/1000</f>
        <v>14.781000000000001</v>
      </c>
      <c r="CQ2597">
        <v>137</v>
      </c>
      <c r="CR2597">
        <f>CQ2597</f>
        <v>137</v>
      </c>
      <c r="CT2597">
        <v>199</v>
      </c>
      <c r="CU2597">
        <f>CT2597</f>
        <v>199</v>
      </c>
      <c r="CW2597">
        <v>6.78</v>
      </c>
      <c r="CX2597">
        <f>CW2597</f>
        <v>6.78</v>
      </c>
      <c r="DA2597">
        <f>CZ2597</f>
        <v>0</v>
      </c>
      <c r="DC2597">
        <v>1.73</v>
      </c>
      <c r="DD2597">
        <f>DC2597</f>
        <v>1.73</v>
      </c>
      <c r="DG2597">
        <f>DF2597</f>
        <v>0</v>
      </c>
      <c r="DJ2597">
        <f>DI2597</f>
        <v>0</v>
      </c>
      <c r="DL2597">
        <v>1.49</v>
      </c>
      <c r="DM2597">
        <f>DL2597</f>
        <v>1.49</v>
      </c>
      <c r="DP2597">
        <f>DO2597</f>
        <v>0</v>
      </c>
      <c r="DS2597">
        <f>DR2597</f>
        <v>0</v>
      </c>
      <c r="DU2597">
        <v>4.4800000000000004</v>
      </c>
      <c r="DV2597">
        <f>DU2597</f>
        <v>4.4800000000000004</v>
      </c>
      <c r="DX2597">
        <v>0.35199999999999998</v>
      </c>
      <c r="DY2597">
        <f>DX2597</f>
        <v>0.35199999999999998</v>
      </c>
      <c r="EB2597">
        <f>EA2597</f>
        <v>0</v>
      </c>
      <c r="EE2597">
        <f>ED2597</f>
        <v>0</v>
      </c>
      <c r="EG2597">
        <v>0.16400000000000001</v>
      </c>
      <c r="EH2597">
        <f>EG2597</f>
        <v>0.16400000000000001</v>
      </c>
      <c r="EK2597">
        <f>EJ2597*1000</f>
        <v>0</v>
      </c>
      <c r="EM2597">
        <v>0.125</v>
      </c>
      <c r="EP2597">
        <v>0.41599999999999998</v>
      </c>
      <c r="EQ2597">
        <f>EP2597*1000</f>
        <v>416</v>
      </c>
      <c r="ES2597">
        <v>4.7399999999999998E-2</v>
      </c>
      <c r="ET2597">
        <f>ES2597*1000</f>
        <v>47.4</v>
      </c>
      <c r="EV2597">
        <v>0.87</v>
      </c>
      <c r="EW2597">
        <f>EV2597</f>
        <v>0.87</v>
      </c>
      <c r="EZ2597">
        <f>EY2597*1000</f>
        <v>0</v>
      </c>
      <c r="FB2597">
        <v>1.59</v>
      </c>
      <c r="FC2597">
        <f>FB2597*1000</f>
        <v>1590</v>
      </c>
      <c r="FF2597">
        <f>FE2597</f>
        <v>0</v>
      </c>
      <c r="FH2597">
        <v>0.12</v>
      </c>
      <c r="FI2597">
        <f>FH2597*1000</f>
        <v>120</v>
      </c>
      <c r="FK2597">
        <v>2.87</v>
      </c>
      <c r="FL2597">
        <f>FK2597</f>
        <v>2.87</v>
      </c>
      <c r="FN2597">
        <v>0.28799999999999998</v>
      </c>
      <c r="FO2597">
        <f>FN2597</f>
        <v>0.28799999999999998</v>
      </c>
      <c r="FQ2597">
        <v>0.75800000000000001</v>
      </c>
      <c r="FR2597">
        <f>FQ2597</f>
        <v>0.75800000000000001</v>
      </c>
      <c r="FT2597">
        <v>0.12</v>
      </c>
      <c r="FU2597">
        <f>FT2597</f>
        <v>0.12</v>
      </c>
      <c r="FW2597">
        <v>0.61899999999999999</v>
      </c>
      <c r="FX2597">
        <f>FW2597</f>
        <v>0.61899999999999999</v>
      </c>
      <c r="FZ2597">
        <v>0.20300000000000001</v>
      </c>
      <c r="GA2597">
        <f>FZ2597</f>
        <v>0.20300000000000001</v>
      </c>
      <c r="GC2597">
        <v>7.5700000000000003E-2</v>
      </c>
      <c r="GD2597">
        <f>GC2597</f>
        <v>7.5700000000000003E-2</v>
      </c>
      <c r="GF2597">
        <v>0.318</v>
      </c>
      <c r="GG2597">
        <f>GF2597</f>
        <v>0.318</v>
      </c>
      <c r="GI2597">
        <v>5.0099999999999999E-2</v>
      </c>
      <c r="GJ2597">
        <f>GI2597</f>
        <v>5.0099999999999999E-2</v>
      </c>
      <c r="GL2597">
        <v>0.33700000000000002</v>
      </c>
      <c r="GM2597">
        <f>GL2597</f>
        <v>0.33700000000000002</v>
      </c>
      <c r="GP2597">
        <f>GO2597</f>
        <v>0</v>
      </c>
      <c r="GR2597">
        <v>0.21299999999999999</v>
      </c>
      <c r="GS2597">
        <f>GR2597</f>
        <v>0.21299999999999999</v>
      </c>
      <c r="GU2597">
        <v>3.4099999999999998E-2</v>
      </c>
      <c r="GV2597">
        <f>GU2597</f>
        <v>3.4099999999999998E-2</v>
      </c>
      <c r="GX2597">
        <v>0.22800000000000001</v>
      </c>
      <c r="GY2597">
        <f>GX2597</f>
        <v>0.22800000000000001</v>
      </c>
      <c r="HA2597">
        <v>3.3300000000000003E-2</v>
      </c>
      <c r="HB2597">
        <f>HA2597</f>
        <v>3.3300000000000003E-2</v>
      </c>
      <c r="HD2597">
        <v>0.13400000000000001</v>
      </c>
      <c r="HE2597">
        <f>HD2597</f>
        <v>0.13400000000000001</v>
      </c>
      <c r="HH2597">
        <f>HG2597</f>
        <v>0</v>
      </c>
      <c r="HJ2597">
        <v>0.11799999999999999</v>
      </c>
      <c r="HK2597">
        <f>HJ2597</f>
        <v>0.11799999999999999</v>
      </c>
      <c r="HM2597">
        <v>5.8500000000000003E-2</v>
      </c>
      <c r="HN2597">
        <f>HM2597*1000</f>
        <v>58.5</v>
      </c>
      <c r="HQ2597">
        <f>HP2597*1000</f>
        <v>0</v>
      </c>
      <c r="HS2597">
        <v>0.56499999999999995</v>
      </c>
      <c r="HT2597">
        <f>HS2597*1000</f>
        <v>565</v>
      </c>
      <c r="HV2597">
        <v>1.31</v>
      </c>
      <c r="HW2597">
        <f>HV2597</f>
        <v>1.31</v>
      </c>
      <c r="HZ2597">
        <f>HY2597*1000</f>
        <v>0</v>
      </c>
      <c r="IC2597">
        <f>IB2597</f>
        <v>0</v>
      </c>
      <c r="IE2597">
        <v>8.7599999999999997E-2</v>
      </c>
      <c r="IF2597">
        <f>IE2597*1000</f>
        <v>87.6</v>
      </c>
      <c r="IH2597">
        <v>1.44</v>
      </c>
      <c r="II2597">
        <f>IH2597</f>
        <v>1.44</v>
      </c>
      <c r="IL2597">
        <f>IK2597*1000</f>
        <v>0</v>
      </c>
      <c r="IN2597">
        <v>3.5400000000000001E-2</v>
      </c>
      <c r="IO2597">
        <f>IN2597</f>
        <v>3.5400000000000001E-2</v>
      </c>
      <c r="IQ2597">
        <v>9.2800000000000001E-3</v>
      </c>
      <c r="IR2597">
        <f>IQ2597</f>
        <v>9.2800000000000001E-3</v>
      </c>
      <c r="IT2597" t="s">
        <v>2391</v>
      </c>
      <c r="IW2597" t="s">
        <v>2392</v>
      </c>
      <c r="IX2597" s="5" t="s">
        <v>2393</v>
      </c>
      <c r="JA2597" s="5" t="s">
        <v>2393</v>
      </c>
      <c r="JG2597" s="2">
        <v>43915.144814814812</v>
      </c>
    </row>
    <row r="2598" spans="1:267" x14ac:dyDescent="0.2">
      <c r="A2598">
        <v>13081</v>
      </c>
      <c r="B2598" t="s">
        <v>2281</v>
      </c>
      <c r="C2598">
        <v>14910</v>
      </c>
      <c r="D2598" t="s">
        <v>2259</v>
      </c>
      <c r="E2598" t="s">
        <v>840</v>
      </c>
      <c r="F2598" t="s">
        <v>188</v>
      </c>
      <c r="G2598">
        <v>1994</v>
      </c>
      <c r="H2598" t="s">
        <v>204</v>
      </c>
      <c r="I2598" t="s">
        <v>189</v>
      </c>
      <c r="J2598" t="s">
        <v>190</v>
      </c>
      <c r="K2598" t="s">
        <v>191</v>
      </c>
      <c r="L2598" t="s">
        <v>205</v>
      </c>
      <c r="M2598" t="s">
        <v>206</v>
      </c>
      <c r="N2598" t="s">
        <v>207</v>
      </c>
      <c r="O2598" t="s">
        <v>193</v>
      </c>
      <c r="P2598" t="s">
        <v>193</v>
      </c>
      <c r="Q2598">
        <v>2</v>
      </c>
      <c r="S2598" t="s">
        <v>193</v>
      </c>
      <c r="U2598">
        <f>T2598/1000</f>
        <v>0</v>
      </c>
      <c r="X2598">
        <f>W2598</f>
        <v>0</v>
      </c>
      <c r="AA2598">
        <f>Z2598</f>
        <v>0</v>
      </c>
      <c r="AD2598">
        <f>AC2598</f>
        <v>0</v>
      </c>
      <c r="AG2598">
        <f>AF2598/1000</f>
        <v>0</v>
      </c>
      <c r="AJ2598">
        <f>AI2598/1000</f>
        <v>0</v>
      </c>
      <c r="AM2598">
        <f>AL2598</f>
        <v>0</v>
      </c>
      <c r="AP2598">
        <f>AO2598/1000</f>
        <v>0</v>
      </c>
      <c r="AR2598">
        <v>4527</v>
      </c>
      <c r="AS2598">
        <f>AR2598/1000</f>
        <v>4.5270000000000001</v>
      </c>
      <c r="AU2598">
        <v>118707</v>
      </c>
      <c r="AV2598">
        <f>AU2598/1000</f>
        <v>118.70699999999999</v>
      </c>
      <c r="AX2598">
        <v>11289</v>
      </c>
      <c r="AY2598">
        <f>AX2598/1000</f>
        <v>11.289</v>
      </c>
      <c r="BB2598">
        <f>BA2598/1000</f>
        <v>0</v>
      </c>
      <c r="BD2598">
        <v>906</v>
      </c>
      <c r="BE2598">
        <f>BD2598/1000</f>
        <v>0.90600000000000003</v>
      </c>
      <c r="BG2598">
        <v>33174</v>
      </c>
      <c r="BH2598">
        <f>BG2598/1000</f>
        <v>33.173999999999999</v>
      </c>
      <c r="BK2598">
        <f>BJ2598</f>
        <v>0</v>
      </c>
      <c r="BM2598">
        <v>381</v>
      </c>
      <c r="BN2598">
        <f>BM2598/1000</f>
        <v>0.38100000000000001</v>
      </c>
      <c r="BP2598">
        <v>13006</v>
      </c>
      <c r="BQ2598">
        <f>BP2598/1000</f>
        <v>13.006</v>
      </c>
      <c r="BT2598">
        <f>BS2598</f>
        <v>0</v>
      </c>
      <c r="BV2598">
        <v>530</v>
      </c>
      <c r="BW2598">
        <f>BV2598/1000</f>
        <v>0.53</v>
      </c>
      <c r="BY2598">
        <v>65.2</v>
      </c>
      <c r="BZ2598">
        <f>BY2598</f>
        <v>65.2</v>
      </c>
      <c r="CB2598">
        <v>3080</v>
      </c>
      <c r="CC2598">
        <f>CB2598/1000</f>
        <v>3.08</v>
      </c>
      <c r="CE2598">
        <v>1774</v>
      </c>
      <c r="CF2598">
        <f>CE2598/1000</f>
        <v>1.774</v>
      </c>
      <c r="CH2598">
        <v>212228</v>
      </c>
      <c r="CI2598">
        <f>CH2598/1000</f>
        <v>212.22800000000001</v>
      </c>
      <c r="CK2598">
        <v>563</v>
      </c>
      <c r="CL2598">
        <f>CK2598/1000</f>
        <v>0.56299999999999994</v>
      </c>
      <c r="CN2598">
        <v>12750</v>
      </c>
      <c r="CO2598">
        <f>CN2598/1000</f>
        <v>12.75</v>
      </c>
      <c r="CQ2598">
        <v>138</v>
      </c>
      <c r="CR2598">
        <f>CQ2598</f>
        <v>138</v>
      </c>
      <c r="CT2598">
        <v>194</v>
      </c>
      <c r="CU2598">
        <f>CT2598</f>
        <v>194</v>
      </c>
      <c r="CW2598">
        <v>6.51</v>
      </c>
      <c r="CX2598">
        <f>CW2598</f>
        <v>6.51</v>
      </c>
      <c r="DA2598">
        <f>CZ2598</f>
        <v>0</v>
      </c>
      <c r="DC2598">
        <v>1.79</v>
      </c>
      <c r="DD2598">
        <f>DC2598</f>
        <v>1.79</v>
      </c>
      <c r="DG2598">
        <f>DF2598</f>
        <v>0</v>
      </c>
      <c r="DJ2598">
        <f>DI2598</f>
        <v>0</v>
      </c>
      <c r="DL2598">
        <v>1.58</v>
      </c>
      <c r="DM2598">
        <f>DL2598</f>
        <v>1.58</v>
      </c>
      <c r="DP2598">
        <f>DO2598</f>
        <v>0</v>
      </c>
      <c r="DS2598">
        <f>DR2598</f>
        <v>0</v>
      </c>
      <c r="DU2598">
        <v>4.72</v>
      </c>
      <c r="DV2598">
        <f>DU2598</f>
        <v>4.72</v>
      </c>
      <c r="DX2598">
        <v>0.35899999999999999</v>
      </c>
      <c r="DY2598">
        <f>DX2598</f>
        <v>0.35899999999999999</v>
      </c>
      <c r="EB2598">
        <f>EA2598</f>
        <v>0</v>
      </c>
      <c r="EE2598">
        <f>ED2598</f>
        <v>0</v>
      </c>
      <c r="EG2598">
        <v>0.156</v>
      </c>
      <c r="EH2598">
        <f>EG2598</f>
        <v>0.156</v>
      </c>
      <c r="EK2598">
        <f>EJ2598*1000</f>
        <v>0</v>
      </c>
      <c r="EM2598">
        <v>0.122</v>
      </c>
      <c r="EP2598">
        <v>0.40500000000000003</v>
      </c>
      <c r="EQ2598">
        <f>EP2598*1000</f>
        <v>405</v>
      </c>
      <c r="ES2598">
        <v>4.6300000000000001E-2</v>
      </c>
      <c r="ET2598">
        <f>ES2598*1000</f>
        <v>46.300000000000004</v>
      </c>
      <c r="EV2598">
        <v>0.86</v>
      </c>
      <c r="EW2598">
        <f>EV2598</f>
        <v>0.86</v>
      </c>
      <c r="EZ2598">
        <f>EY2598*1000</f>
        <v>0</v>
      </c>
      <c r="FB2598">
        <v>1.57</v>
      </c>
      <c r="FC2598">
        <f>FB2598*1000</f>
        <v>1570</v>
      </c>
      <c r="FF2598">
        <f>FE2598</f>
        <v>0</v>
      </c>
      <c r="FH2598">
        <v>0.114</v>
      </c>
      <c r="FI2598">
        <f>FH2598*1000</f>
        <v>114</v>
      </c>
      <c r="FK2598">
        <v>2.7</v>
      </c>
      <c r="FL2598">
        <f>FK2598</f>
        <v>2.7</v>
      </c>
      <c r="FN2598">
        <v>0.27900000000000003</v>
      </c>
      <c r="FO2598">
        <f>FN2598</f>
        <v>0.27900000000000003</v>
      </c>
      <c r="FQ2598">
        <v>0.73399999999999999</v>
      </c>
      <c r="FR2598">
        <f>FQ2598</f>
        <v>0.73399999999999999</v>
      </c>
      <c r="FT2598">
        <v>0.11700000000000001</v>
      </c>
      <c r="FU2598">
        <f>FT2598</f>
        <v>0.11700000000000001</v>
      </c>
      <c r="FW2598">
        <v>0.59299999999999997</v>
      </c>
      <c r="FX2598">
        <f>FW2598</f>
        <v>0.59299999999999997</v>
      </c>
      <c r="FZ2598">
        <v>0.19400000000000001</v>
      </c>
      <c r="GA2598">
        <f>FZ2598</f>
        <v>0.19400000000000001</v>
      </c>
      <c r="GC2598">
        <v>7.22E-2</v>
      </c>
      <c r="GD2598">
        <f>GC2598</f>
        <v>7.22E-2</v>
      </c>
      <c r="GF2598">
        <v>0.312</v>
      </c>
      <c r="GG2598">
        <f>GF2598</f>
        <v>0.312</v>
      </c>
      <c r="GI2598">
        <v>4.99E-2</v>
      </c>
      <c r="GJ2598">
        <f>GI2598</f>
        <v>4.99E-2</v>
      </c>
      <c r="GL2598">
        <v>0.33800000000000002</v>
      </c>
      <c r="GM2598">
        <f>GL2598</f>
        <v>0.33800000000000002</v>
      </c>
      <c r="GP2598">
        <f>GO2598</f>
        <v>0</v>
      </c>
      <c r="GR2598">
        <v>0.218</v>
      </c>
      <c r="GS2598">
        <f>GR2598</f>
        <v>0.218</v>
      </c>
      <c r="GU2598">
        <v>3.32E-2</v>
      </c>
      <c r="GV2598">
        <f>GU2598</f>
        <v>3.32E-2</v>
      </c>
      <c r="GX2598">
        <v>0.221</v>
      </c>
      <c r="GY2598">
        <f>GX2598</f>
        <v>0.221</v>
      </c>
      <c r="HA2598">
        <v>3.4500000000000003E-2</v>
      </c>
      <c r="HB2598">
        <f>HA2598</f>
        <v>3.4500000000000003E-2</v>
      </c>
      <c r="HD2598">
        <v>0.14099999999999999</v>
      </c>
      <c r="HE2598">
        <f>HD2598</f>
        <v>0.14099999999999999</v>
      </c>
      <c r="HH2598">
        <f>HG2598</f>
        <v>0</v>
      </c>
      <c r="HJ2598">
        <v>0.125</v>
      </c>
      <c r="HK2598">
        <f>HJ2598</f>
        <v>0.125</v>
      </c>
      <c r="HM2598">
        <v>4.7100000000000003E-2</v>
      </c>
      <c r="HN2598">
        <f>HM2598*1000</f>
        <v>47.1</v>
      </c>
      <c r="HQ2598">
        <f>HP2598*1000</f>
        <v>0</v>
      </c>
      <c r="HS2598">
        <v>0.55700000000000005</v>
      </c>
      <c r="HT2598">
        <f>HS2598*1000</f>
        <v>557</v>
      </c>
      <c r="HV2598">
        <v>1.02</v>
      </c>
      <c r="HW2598">
        <f>HV2598</f>
        <v>1.02</v>
      </c>
      <c r="HZ2598">
        <f>HY2598*1000</f>
        <v>0</v>
      </c>
      <c r="IC2598">
        <f>IB2598</f>
        <v>0</v>
      </c>
      <c r="IE2598">
        <v>8.2500000000000004E-2</v>
      </c>
      <c r="IF2598">
        <f>IE2598*1000</f>
        <v>82.5</v>
      </c>
      <c r="IH2598">
        <v>1.39</v>
      </c>
      <c r="II2598">
        <f>IH2598</f>
        <v>1.39</v>
      </c>
      <c r="IL2598">
        <f>IK2598*1000</f>
        <v>0</v>
      </c>
      <c r="IN2598">
        <v>3.6499999999999998E-2</v>
      </c>
      <c r="IO2598">
        <f>IN2598</f>
        <v>3.6499999999999998E-2</v>
      </c>
      <c r="IQ2598">
        <v>8.0800000000000004E-3</v>
      </c>
      <c r="IR2598">
        <f>IQ2598</f>
        <v>8.0800000000000004E-3</v>
      </c>
      <c r="IT2598" t="s">
        <v>2391</v>
      </c>
      <c r="IW2598" t="s">
        <v>2392</v>
      </c>
      <c r="IX2598" s="5" t="s">
        <v>2393</v>
      </c>
      <c r="JA2598" s="5" t="s">
        <v>2393</v>
      </c>
      <c r="JG2598" s="2">
        <v>43915.144814814812</v>
      </c>
    </row>
    <row r="2599" spans="1:267" x14ac:dyDescent="0.2">
      <c r="A2599">
        <v>13082</v>
      </c>
      <c r="B2599" t="s">
        <v>2397</v>
      </c>
      <c r="C2599">
        <v>14911</v>
      </c>
      <c r="D2599" t="s">
        <v>2259</v>
      </c>
      <c r="E2599" t="s">
        <v>840</v>
      </c>
      <c r="F2599" t="s">
        <v>188</v>
      </c>
      <c r="G2599">
        <v>1994</v>
      </c>
      <c r="H2599" t="s">
        <v>204</v>
      </c>
      <c r="I2599" t="s">
        <v>189</v>
      </c>
      <c r="J2599" t="s">
        <v>190</v>
      </c>
      <c r="K2599" t="s">
        <v>191</v>
      </c>
      <c r="L2599" t="s">
        <v>205</v>
      </c>
      <c r="M2599" t="s">
        <v>206</v>
      </c>
      <c r="N2599" t="s">
        <v>207</v>
      </c>
      <c r="O2599" t="s">
        <v>193</v>
      </c>
      <c r="P2599" t="s">
        <v>193</v>
      </c>
      <c r="Q2599">
        <v>2</v>
      </c>
      <c r="S2599" t="s">
        <v>193</v>
      </c>
      <c r="U2599">
        <f>T2599/1000</f>
        <v>0</v>
      </c>
      <c r="X2599">
        <f>W2599</f>
        <v>0</v>
      </c>
      <c r="AA2599">
        <f>Z2599</f>
        <v>0</v>
      </c>
      <c r="AD2599">
        <f>AC2599</f>
        <v>0</v>
      </c>
      <c r="AG2599">
        <f>AF2599/1000</f>
        <v>0</v>
      </c>
      <c r="AJ2599">
        <f>AI2599/1000</f>
        <v>0</v>
      </c>
      <c r="AM2599">
        <f>AL2599</f>
        <v>0</v>
      </c>
      <c r="AP2599">
        <f>AO2599/1000</f>
        <v>0</v>
      </c>
      <c r="AR2599">
        <v>1319</v>
      </c>
      <c r="AS2599">
        <f>AR2599/1000</f>
        <v>1.319</v>
      </c>
      <c r="AU2599">
        <v>124398</v>
      </c>
      <c r="AV2599">
        <f>AU2599/1000</f>
        <v>124.398</v>
      </c>
      <c r="AX2599">
        <v>12536</v>
      </c>
      <c r="AY2599">
        <f>AX2599/1000</f>
        <v>12.536</v>
      </c>
      <c r="BB2599">
        <f>BA2599/1000</f>
        <v>0</v>
      </c>
      <c r="BD2599">
        <v>1060</v>
      </c>
      <c r="BE2599">
        <f>BD2599/1000</f>
        <v>1.06</v>
      </c>
      <c r="BG2599">
        <v>30300</v>
      </c>
      <c r="BH2599">
        <f>BG2599/1000</f>
        <v>30.3</v>
      </c>
      <c r="BK2599">
        <f>BJ2599</f>
        <v>0</v>
      </c>
      <c r="BM2599">
        <v>368</v>
      </c>
      <c r="BN2599">
        <f>BM2599/1000</f>
        <v>0.36799999999999999</v>
      </c>
      <c r="BP2599">
        <v>12879</v>
      </c>
      <c r="BQ2599">
        <f>BP2599/1000</f>
        <v>12.879</v>
      </c>
      <c r="BT2599">
        <f>BS2599</f>
        <v>0</v>
      </c>
      <c r="BV2599">
        <v>584</v>
      </c>
      <c r="BW2599">
        <f>BV2599/1000</f>
        <v>0.58399999999999996</v>
      </c>
      <c r="BY2599">
        <v>70.5</v>
      </c>
      <c r="BZ2599">
        <f>BY2599</f>
        <v>70.5</v>
      </c>
      <c r="CB2599">
        <v>3342</v>
      </c>
      <c r="CC2599">
        <f>CB2599/1000</f>
        <v>3.3420000000000001</v>
      </c>
      <c r="CE2599">
        <v>1920</v>
      </c>
      <c r="CF2599">
        <f>CE2599/1000</f>
        <v>1.92</v>
      </c>
      <c r="CH2599">
        <v>232126</v>
      </c>
      <c r="CI2599">
        <f>CH2599/1000</f>
        <v>232.126</v>
      </c>
      <c r="CK2599">
        <v>632</v>
      </c>
      <c r="CL2599">
        <f>CK2599/1000</f>
        <v>0.63200000000000001</v>
      </c>
      <c r="CN2599">
        <v>13991</v>
      </c>
      <c r="CO2599">
        <f>CN2599/1000</f>
        <v>13.991</v>
      </c>
      <c r="CQ2599">
        <v>149</v>
      </c>
      <c r="CR2599">
        <f>CQ2599</f>
        <v>149</v>
      </c>
      <c r="CT2599">
        <v>214</v>
      </c>
      <c r="CU2599">
        <f>CT2599</f>
        <v>214</v>
      </c>
      <c r="CW2599">
        <v>7.65</v>
      </c>
      <c r="CX2599">
        <f>CW2599</f>
        <v>7.65</v>
      </c>
      <c r="DA2599">
        <f>CZ2599</f>
        <v>0</v>
      </c>
      <c r="DC2599">
        <v>1.94</v>
      </c>
      <c r="DD2599">
        <f>DC2599</f>
        <v>1.94</v>
      </c>
      <c r="DG2599">
        <f>DF2599</f>
        <v>0</v>
      </c>
      <c r="DJ2599">
        <f>DI2599</f>
        <v>0</v>
      </c>
      <c r="DL2599">
        <v>1.76</v>
      </c>
      <c r="DM2599">
        <f>DL2599</f>
        <v>1.76</v>
      </c>
      <c r="DP2599">
        <f>DO2599</f>
        <v>0</v>
      </c>
      <c r="DS2599">
        <f>DR2599</f>
        <v>0</v>
      </c>
      <c r="DU2599">
        <v>4.68</v>
      </c>
      <c r="DV2599">
        <f>DU2599</f>
        <v>4.68</v>
      </c>
      <c r="DX2599">
        <v>0.38</v>
      </c>
      <c r="DY2599">
        <f>DX2599</f>
        <v>0.38</v>
      </c>
      <c r="EB2599">
        <f>EA2599</f>
        <v>0</v>
      </c>
      <c r="EE2599">
        <f>ED2599</f>
        <v>0</v>
      </c>
      <c r="EG2599">
        <v>0.16600000000000001</v>
      </c>
      <c r="EH2599">
        <f>EG2599</f>
        <v>0.16600000000000001</v>
      </c>
      <c r="EK2599">
        <f>EJ2599*1000</f>
        <v>0</v>
      </c>
      <c r="EM2599">
        <v>0.13800000000000001</v>
      </c>
      <c r="EP2599">
        <v>0.45400000000000001</v>
      </c>
      <c r="EQ2599">
        <f>EP2599*1000</f>
        <v>454</v>
      </c>
      <c r="ES2599">
        <v>5.1499999999999997E-2</v>
      </c>
      <c r="ET2599">
        <f>ES2599*1000</f>
        <v>51.5</v>
      </c>
      <c r="EV2599">
        <v>0.97</v>
      </c>
      <c r="EW2599">
        <f>EV2599</f>
        <v>0.97</v>
      </c>
      <c r="EZ2599">
        <f>EY2599*1000</f>
        <v>0</v>
      </c>
      <c r="FB2599">
        <v>1.75</v>
      </c>
      <c r="FC2599">
        <f>FB2599*1000</f>
        <v>1750</v>
      </c>
      <c r="FF2599">
        <f>FE2599</f>
        <v>0</v>
      </c>
      <c r="FH2599">
        <v>0.124</v>
      </c>
      <c r="FI2599">
        <f>FH2599*1000</f>
        <v>124</v>
      </c>
      <c r="FK2599">
        <v>3.02</v>
      </c>
      <c r="FL2599">
        <f>FK2599</f>
        <v>3.02</v>
      </c>
      <c r="FN2599">
        <v>0.29199999999999998</v>
      </c>
      <c r="FO2599">
        <f>FN2599</f>
        <v>0.29199999999999998</v>
      </c>
      <c r="FQ2599">
        <v>0.78200000000000003</v>
      </c>
      <c r="FR2599">
        <f>FQ2599</f>
        <v>0.78200000000000003</v>
      </c>
      <c r="FT2599">
        <v>0.126</v>
      </c>
      <c r="FU2599">
        <f>FT2599</f>
        <v>0.126</v>
      </c>
      <c r="FW2599">
        <v>0.65</v>
      </c>
      <c r="FX2599">
        <f>FW2599</f>
        <v>0.65</v>
      </c>
      <c r="FZ2599">
        <v>0.215</v>
      </c>
      <c r="GA2599">
        <f>FZ2599</f>
        <v>0.215</v>
      </c>
      <c r="GC2599">
        <v>8.1799999999999998E-2</v>
      </c>
      <c r="GD2599">
        <f>GC2599</f>
        <v>8.1799999999999998E-2</v>
      </c>
      <c r="GF2599">
        <v>0.33200000000000002</v>
      </c>
      <c r="GG2599">
        <f>GF2599</f>
        <v>0.33200000000000002</v>
      </c>
      <c r="GI2599">
        <v>5.3499999999999999E-2</v>
      </c>
      <c r="GJ2599">
        <f>GI2599</f>
        <v>5.3499999999999999E-2</v>
      </c>
      <c r="GL2599">
        <v>0.35499999999999998</v>
      </c>
      <c r="GM2599">
        <f>GL2599</f>
        <v>0.35499999999999998</v>
      </c>
      <c r="GP2599">
        <f>GO2599</f>
        <v>0</v>
      </c>
      <c r="GR2599">
        <v>0.221</v>
      </c>
      <c r="GS2599">
        <f>GR2599</f>
        <v>0.221</v>
      </c>
      <c r="GU2599">
        <v>3.5799999999999998E-2</v>
      </c>
      <c r="GV2599">
        <f>GU2599</f>
        <v>3.5799999999999998E-2</v>
      </c>
      <c r="GX2599">
        <v>0.24399999999999999</v>
      </c>
      <c r="GY2599">
        <f>GX2599</f>
        <v>0.24399999999999999</v>
      </c>
      <c r="HA2599">
        <v>3.4700000000000002E-2</v>
      </c>
      <c r="HB2599">
        <f>HA2599</f>
        <v>3.4700000000000002E-2</v>
      </c>
      <c r="HD2599">
        <v>0.13800000000000001</v>
      </c>
      <c r="HE2599">
        <f>HD2599</f>
        <v>0.13800000000000001</v>
      </c>
      <c r="HH2599">
        <f>HG2599</f>
        <v>0</v>
      </c>
      <c r="HJ2599">
        <v>0.129</v>
      </c>
      <c r="HK2599">
        <f>HJ2599</f>
        <v>0.129</v>
      </c>
      <c r="HM2599">
        <v>4.19E-2</v>
      </c>
      <c r="HN2599">
        <f>HM2599*1000</f>
        <v>41.9</v>
      </c>
      <c r="HQ2599">
        <f>HP2599*1000</f>
        <v>0</v>
      </c>
      <c r="HS2599">
        <v>0.49099999999999999</v>
      </c>
      <c r="HT2599">
        <f>HS2599*1000</f>
        <v>491</v>
      </c>
      <c r="HV2599">
        <v>1.03</v>
      </c>
      <c r="HW2599">
        <f>HV2599</f>
        <v>1.03</v>
      </c>
      <c r="HZ2599">
        <f>HY2599*1000</f>
        <v>0</v>
      </c>
      <c r="IC2599">
        <f>IB2599</f>
        <v>0</v>
      </c>
      <c r="IE2599">
        <v>9.4200000000000006E-2</v>
      </c>
      <c r="IF2599">
        <f>IE2599*1000</f>
        <v>94.2</v>
      </c>
      <c r="IH2599">
        <v>1.56</v>
      </c>
      <c r="II2599">
        <f>IH2599</f>
        <v>1.56</v>
      </c>
      <c r="IL2599">
        <f>IK2599*1000</f>
        <v>0</v>
      </c>
      <c r="IN2599">
        <v>3.6600000000000001E-2</v>
      </c>
      <c r="IO2599">
        <f>IN2599</f>
        <v>3.6600000000000001E-2</v>
      </c>
      <c r="IQ2599">
        <v>8.7500000000000008E-3</v>
      </c>
      <c r="IR2599">
        <f>IQ2599</f>
        <v>8.7500000000000008E-3</v>
      </c>
      <c r="IT2599" t="s">
        <v>2391</v>
      </c>
      <c r="IW2599" t="s">
        <v>2392</v>
      </c>
      <c r="IX2599" s="5" t="s">
        <v>2393</v>
      </c>
      <c r="JA2599" s="5" t="s">
        <v>2393</v>
      </c>
      <c r="JG2599" s="2">
        <v>43915.144814814812</v>
      </c>
    </row>
    <row r="2600" spans="1:267" x14ac:dyDescent="0.2">
      <c r="A2600">
        <v>13083</v>
      </c>
      <c r="B2600" t="s">
        <v>2390</v>
      </c>
      <c r="C2600">
        <v>46245</v>
      </c>
      <c r="D2600" t="s">
        <v>398</v>
      </c>
      <c r="E2600" t="s">
        <v>193</v>
      </c>
      <c r="F2600" t="s">
        <v>1418</v>
      </c>
      <c r="G2600">
        <v>2006</v>
      </c>
      <c r="H2600" t="s">
        <v>398</v>
      </c>
      <c r="I2600" t="s">
        <v>189</v>
      </c>
      <c r="J2600" t="s">
        <v>190</v>
      </c>
      <c r="K2600" t="s">
        <v>191</v>
      </c>
      <c r="L2600" t="s">
        <v>205</v>
      </c>
      <c r="M2600" t="s">
        <v>206</v>
      </c>
      <c r="N2600" t="s">
        <v>207</v>
      </c>
      <c r="O2600" t="s">
        <v>193</v>
      </c>
      <c r="P2600" t="s">
        <v>193</v>
      </c>
      <c r="Q2600">
        <v>1</v>
      </c>
      <c r="S2600" t="s">
        <v>193</v>
      </c>
      <c r="U2600">
        <f>T2600/1000</f>
        <v>0</v>
      </c>
      <c r="X2600">
        <f>W2600</f>
        <v>0</v>
      </c>
      <c r="AA2600">
        <f>Z2600</f>
        <v>0</v>
      </c>
      <c r="AD2600">
        <f>AC2600</f>
        <v>0</v>
      </c>
      <c r="AG2600">
        <f>AF2600/1000</f>
        <v>0</v>
      </c>
      <c r="AJ2600">
        <f>AI2600/1000</f>
        <v>0</v>
      </c>
      <c r="AM2600">
        <f>AL2600</f>
        <v>0</v>
      </c>
      <c r="AP2600">
        <f>AO2600/1000</f>
        <v>0</v>
      </c>
      <c r="AR2600">
        <v>1382</v>
      </c>
      <c r="AS2600">
        <f>AR2600/1000</f>
        <v>1.3819999999999999</v>
      </c>
      <c r="AU2600">
        <v>115140</v>
      </c>
      <c r="AV2600">
        <f>AU2600/1000</f>
        <v>115.14</v>
      </c>
      <c r="AX2600">
        <v>11893</v>
      </c>
      <c r="AY2600">
        <f>AX2600/1000</f>
        <v>11.893000000000001</v>
      </c>
      <c r="BB2600">
        <f>BA2600/1000</f>
        <v>0</v>
      </c>
      <c r="BD2600">
        <v>971</v>
      </c>
      <c r="BE2600">
        <f>BD2600/1000</f>
        <v>0.97099999999999997</v>
      </c>
      <c r="BG2600">
        <v>33556</v>
      </c>
      <c r="BH2600">
        <f>BG2600/1000</f>
        <v>33.555999999999997</v>
      </c>
      <c r="BK2600">
        <f>BJ2600</f>
        <v>0</v>
      </c>
      <c r="BM2600">
        <v>206</v>
      </c>
      <c r="BN2600">
        <f>BM2600/1000</f>
        <v>0.20599999999999999</v>
      </c>
      <c r="BP2600">
        <v>12682</v>
      </c>
      <c r="BQ2600">
        <f>BP2600/1000</f>
        <v>12.682</v>
      </c>
      <c r="BT2600">
        <f>BS2600</f>
        <v>0</v>
      </c>
      <c r="BV2600">
        <v>553</v>
      </c>
      <c r="BW2600">
        <f>BV2600/1000</f>
        <v>0.55300000000000005</v>
      </c>
      <c r="BY2600">
        <v>67.099999999999994</v>
      </c>
      <c r="BZ2600">
        <f>BY2600</f>
        <v>67.099999999999994</v>
      </c>
      <c r="CB2600">
        <v>3170</v>
      </c>
      <c r="CC2600">
        <f>CB2600/1000</f>
        <v>3.17</v>
      </c>
      <c r="CE2600">
        <v>1768</v>
      </c>
      <c r="CF2600">
        <f>CE2600/1000</f>
        <v>1.768</v>
      </c>
      <c r="CH2600">
        <v>221805</v>
      </c>
      <c r="CI2600">
        <f>CH2600/1000</f>
        <v>221.80500000000001</v>
      </c>
      <c r="CK2600">
        <v>595</v>
      </c>
      <c r="CL2600">
        <f>CK2600/1000</f>
        <v>0.59499999999999997</v>
      </c>
      <c r="CN2600">
        <v>13245</v>
      </c>
      <c r="CO2600">
        <f>CN2600/1000</f>
        <v>13.244999999999999</v>
      </c>
      <c r="CQ2600">
        <v>141</v>
      </c>
      <c r="CR2600">
        <f>CQ2600</f>
        <v>141</v>
      </c>
      <c r="CT2600">
        <v>194</v>
      </c>
      <c r="CU2600">
        <f>CT2600</f>
        <v>194</v>
      </c>
      <c r="CW2600">
        <v>6.96</v>
      </c>
      <c r="CX2600">
        <f>CW2600</f>
        <v>6.96</v>
      </c>
      <c r="DA2600">
        <f>CZ2600</f>
        <v>0</v>
      </c>
      <c r="DC2600">
        <v>1.73</v>
      </c>
      <c r="DD2600">
        <f>DC2600</f>
        <v>1.73</v>
      </c>
      <c r="DG2600">
        <f>DF2600</f>
        <v>0</v>
      </c>
      <c r="DJ2600">
        <f>DI2600</f>
        <v>0</v>
      </c>
      <c r="DL2600">
        <v>1.44</v>
      </c>
      <c r="DM2600">
        <f>DL2600</f>
        <v>1.44</v>
      </c>
      <c r="DP2600">
        <f>DO2600</f>
        <v>0</v>
      </c>
      <c r="DS2600">
        <f>DR2600</f>
        <v>0</v>
      </c>
      <c r="DU2600">
        <v>4.74</v>
      </c>
      <c r="DV2600">
        <f>DU2600</f>
        <v>4.74</v>
      </c>
      <c r="DX2600">
        <v>0.37</v>
      </c>
      <c r="DY2600">
        <f>DX2600</f>
        <v>0.37</v>
      </c>
      <c r="EB2600">
        <f>EA2600</f>
        <v>0</v>
      </c>
      <c r="EE2600">
        <f>ED2600</f>
        <v>0</v>
      </c>
      <c r="EG2600">
        <v>0.16300000000000001</v>
      </c>
      <c r="EH2600">
        <f>EG2600</f>
        <v>0.16300000000000001</v>
      </c>
      <c r="EK2600">
        <f>EJ2600*1000</f>
        <v>0</v>
      </c>
      <c r="EM2600">
        <v>0.123</v>
      </c>
      <c r="EP2600">
        <v>0.41</v>
      </c>
      <c r="EQ2600">
        <f>EP2600*1000</f>
        <v>410</v>
      </c>
      <c r="ES2600">
        <v>4.65E-2</v>
      </c>
      <c r="ET2600">
        <f>ES2600*1000</f>
        <v>46.5</v>
      </c>
      <c r="EV2600">
        <v>0.91</v>
      </c>
      <c r="EW2600">
        <f>EV2600</f>
        <v>0.91</v>
      </c>
      <c r="EZ2600">
        <f>EY2600*1000</f>
        <v>0</v>
      </c>
      <c r="FB2600">
        <v>1.57</v>
      </c>
      <c r="FC2600">
        <f>FB2600*1000</f>
        <v>1570</v>
      </c>
      <c r="FF2600">
        <f>FE2600</f>
        <v>0</v>
      </c>
      <c r="FH2600">
        <v>0.114</v>
      </c>
      <c r="FI2600">
        <f>FH2600*1000</f>
        <v>114</v>
      </c>
      <c r="FK2600">
        <v>2.73</v>
      </c>
      <c r="FL2600">
        <f>FK2600</f>
        <v>2.73</v>
      </c>
      <c r="FN2600">
        <v>0.29699999999999999</v>
      </c>
      <c r="FO2600">
        <f>FN2600</f>
        <v>0.29699999999999999</v>
      </c>
      <c r="FQ2600">
        <v>0.77300000000000002</v>
      </c>
      <c r="FR2600">
        <f>FQ2600</f>
        <v>0.77300000000000002</v>
      </c>
      <c r="FT2600">
        <v>0.124</v>
      </c>
      <c r="FU2600">
        <f>FT2600</f>
        <v>0.124</v>
      </c>
      <c r="FW2600">
        <v>0.629</v>
      </c>
      <c r="FX2600">
        <f>FW2600</f>
        <v>0.629</v>
      </c>
      <c r="FZ2600">
        <v>0.20399999999999999</v>
      </c>
      <c r="GA2600">
        <f>FZ2600</f>
        <v>0.20399999999999999</v>
      </c>
      <c r="GC2600">
        <v>7.7299999999999994E-2</v>
      </c>
      <c r="GD2600">
        <f>GC2600</f>
        <v>7.7299999999999994E-2</v>
      </c>
      <c r="GF2600">
        <v>0.32</v>
      </c>
      <c r="GG2600">
        <f>GF2600</f>
        <v>0.32</v>
      </c>
      <c r="GI2600">
        <v>5.1700000000000003E-2</v>
      </c>
      <c r="GJ2600">
        <f>GI2600</f>
        <v>5.1700000000000003E-2</v>
      </c>
      <c r="GL2600">
        <v>0.35299999999999998</v>
      </c>
      <c r="GM2600">
        <f>GL2600</f>
        <v>0.35299999999999998</v>
      </c>
      <c r="GP2600">
        <f>GO2600</f>
        <v>0</v>
      </c>
      <c r="GR2600">
        <v>0.224</v>
      </c>
      <c r="GS2600">
        <f>GR2600</f>
        <v>0.224</v>
      </c>
      <c r="GU2600">
        <v>3.4500000000000003E-2</v>
      </c>
      <c r="GV2600">
        <f>GU2600</f>
        <v>3.4500000000000003E-2</v>
      </c>
      <c r="GX2600">
        <v>0.23</v>
      </c>
      <c r="GY2600">
        <f>GX2600</f>
        <v>0.23</v>
      </c>
      <c r="HA2600">
        <v>3.4500000000000003E-2</v>
      </c>
      <c r="HB2600">
        <f>HA2600</f>
        <v>3.4500000000000003E-2</v>
      </c>
      <c r="HD2600">
        <v>0.14199999999999999</v>
      </c>
      <c r="HE2600">
        <f>HD2600</f>
        <v>0.14199999999999999</v>
      </c>
      <c r="HH2600">
        <f>HG2600</f>
        <v>0</v>
      </c>
      <c r="HJ2600">
        <v>0.125</v>
      </c>
      <c r="HK2600">
        <f>HJ2600</f>
        <v>0.125</v>
      </c>
      <c r="HM2600">
        <v>4.7500000000000001E-2</v>
      </c>
      <c r="HN2600">
        <f>HM2600*1000</f>
        <v>47.5</v>
      </c>
      <c r="HQ2600">
        <f>HP2600*1000</f>
        <v>0</v>
      </c>
      <c r="HS2600">
        <v>0.56799999999999995</v>
      </c>
      <c r="HT2600">
        <f>HS2600*1000</f>
        <v>568</v>
      </c>
      <c r="HV2600">
        <v>1.06</v>
      </c>
      <c r="HW2600">
        <f>HV2600</f>
        <v>1.06</v>
      </c>
      <c r="HZ2600">
        <f>HY2600*1000</f>
        <v>0</v>
      </c>
      <c r="IC2600">
        <f>IB2600</f>
        <v>0</v>
      </c>
      <c r="IE2600">
        <v>8.3099999999999993E-2</v>
      </c>
      <c r="IF2600">
        <f>IE2600*1000</f>
        <v>83.1</v>
      </c>
      <c r="IH2600">
        <v>1.42</v>
      </c>
      <c r="II2600">
        <f>IH2600</f>
        <v>1.42</v>
      </c>
      <c r="IL2600">
        <f>IK2600*1000</f>
        <v>0</v>
      </c>
      <c r="IN2600">
        <v>3.9800000000000002E-2</v>
      </c>
      <c r="IO2600">
        <f>IN2600</f>
        <v>3.9800000000000002E-2</v>
      </c>
      <c r="IQ2600">
        <v>9.0299999999999998E-3</v>
      </c>
      <c r="IR2600">
        <f>IQ2600</f>
        <v>9.0299999999999998E-3</v>
      </c>
      <c r="IT2600" t="s">
        <v>2391</v>
      </c>
      <c r="IW2600" t="s">
        <v>2392</v>
      </c>
      <c r="IX2600" s="5" t="s">
        <v>2393</v>
      </c>
      <c r="JA2600" s="5" t="s">
        <v>2393</v>
      </c>
      <c r="JG2600" s="2">
        <v>43915.144814814812</v>
      </c>
    </row>
    <row r="2601" spans="1:267" x14ac:dyDescent="0.2">
      <c r="A2601">
        <v>13084</v>
      </c>
      <c r="B2601" t="s">
        <v>1494</v>
      </c>
      <c r="C2601">
        <v>16621</v>
      </c>
      <c r="D2601" t="s">
        <v>398</v>
      </c>
      <c r="E2601" t="s">
        <v>866</v>
      </c>
      <c r="F2601" t="s">
        <v>188</v>
      </c>
      <c r="G2601">
        <v>2001</v>
      </c>
      <c r="H2601" t="s">
        <v>398</v>
      </c>
      <c r="I2601" t="s">
        <v>189</v>
      </c>
      <c r="J2601" t="s">
        <v>190</v>
      </c>
      <c r="K2601" t="s">
        <v>191</v>
      </c>
      <c r="L2601" t="s">
        <v>205</v>
      </c>
      <c r="M2601" t="s">
        <v>206</v>
      </c>
      <c r="N2601" t="s">
        <v>207</v>
      </c>
      <c r="O2601" t="s">
        <v>193</v>
      </c>
      <c r="P2601" t="s">
        <v>193</v>
      </c>
      <c r="Q2601">
        <v>1</v>
      </c>
      <c r="S2601" t="s">
        <v>193</v>
      </c>
      <c r="U2601">
        <f>T2601/1000</f>
        <v>0</v>
      </c>
      <c r="X2601">
        <f>W2601</f>
        <v>0</v>
      </c>
      <c r="AA2601">
        <f>Z2601</f>
        <v>0</v>
      </c>
      <c r="AD2601">
        <f>AC2601</f>
        <v>0</v>
      </c>
      <c r="AG2601">
        <f>AF2601/1000</f>
        <v>0</v>
      </c>
      <c r="AJ2601">
        <f>AI2601/1000</f>
        <v>0</v>
      </c>
      <c r="AM2601">
        <f>AL2601</f>
        <v>0</v>
      </c>
      <c r="AP2601">
        <f>AO2601/1000</f>
        <v>0</v>
      </c>
      <c r="AR2601">
        <v>1131</v>
      </c>
      <c r="AS2601">
        <f>AR2601/1000</f>
        <v>1.131</v>
      </c>
      <c r="AU2601">
        <v>121547</v>
      </c>
      <c r="AV2601">
        <f>AU2601/1000</f>
        <v>121.547</v>
      </c>
      <c r="AX2601">
        <v>12103</v>
      </c>
      <c r="AY2601">
        <f>AX2601/1000</f>
        <v>12.103</v>
      </c>
      <c r="BB2601">
        <f>BA2601/1000</f>
        <v>0</v>
      </c>
      <c r="BD2601">
        <v>1052</v>
      </c>
      <c r="BE2601">
        <f>BD2601/1000</f>
        <v>1.052</v>
      </c>
      <c r="BG2601">
        <v>36032</v>
      </c>
      <c r="BH2601">
        <f>BG2601/1000</f>
        <v>36.031999999999996</v>
      </c>
      <c r="BK2601">
        <f>BJ2601</f>
        <v>0</v>
      </c>
      <c r="BM2601">
        <v>233</v>
      </c>
      <c r="BN2601">
        <f>BM2601/1000</f>
        <v>0.23300000000000001</v>
      </c>
      <c r="BP2601">
        <v>10769</v>
      </c>
      <c r="BQ2601">
        <f>BP2601/1000</f>
        <v>10.769</v>
      </c>
      <c r="BT2601">
        <f>BS2601</f>
        <v>0</v>
      </c>
      <c r="BV2601">
        <v>568</v>
      </c>
      <c r="BW2601">
        <f>BV2601/1000</f>
        <v>0.56799999999999995</v>
      </c>
      <c r="BY2601">
        <v>69.2</v>
      </c>
      <c r="BZ2601">
        <f>BY2601</f>
        <v>69.2</v>
      </c>
      <c r="CB2601">
        <v>3228</v>
      </c>
      <c r="CC2601">
        <f>CB2601/1000</f>
        <v>3.2280000000000002</v>
      </c>
      <c r="CE2601">
        <v>1851</v>
      </c>
      <c r="CF2601">
        <f>CE2601/1000</f>
        <v>1.851</v>
      </c>
      <c r="CH2601">
        <v>226302</v>
      </c>
      <c r="CI2601">
        <f>CH2601/1000</f>
        <v>226.30199999999999</v>
      </c>
      <c r="CK2601">
        <v>616</v>
      </c>
      <c r="CL2601">
        <f>CK2601/1000</f>
        <v>0.61599999999999999</v>
      </c>
      <c r="CN2601">
        <v>14000</v>
      </c>
      <c r="CO2601">
        <f>CN2601/1000</f>
        <v>14</v>
      </c>
      <c r="CQ2601">
        <v>151</v>
      </c>
      <c r="CR2601">
        <f>CQ2601</f>
        <v>151</v>
      </c>
      <c r="CT2601">
        <v>203</v>
      </c>
      <c r="CU2601">
        <f>CT2601</f>
        <v>203</v>
      </c>
      <c r="CW2601">
        <v>7.24</v>
      </c>
      <c r="CX2601">
        <f>CW2601</f>
        <v>7.24</v>
      </c>
      <c r="DA2601">
        <f>CZ2601</f>
        <v>0</v>
      </c>
      <c r="DC2601">
        <v>1.91</v>
      </c>
      <c r="DD2601">
        <f>DC2601</f>
        <v>1.91</v>
      </c>
      <c r="DG2601">
        <f>DF2601</f>
        <v>0</v>
      </c>
      <c r="DJ2601">
        <f>DI2601</f>
        <v>0</v>
      </c>
      <c r="DL2601">
        <v>1.67</v>
      </c>
      <c r="DM2601">
        <f>DL2601</f>
        <v>1.67</v>
      </c>
      <c r="DP2601">
        <f>DO2601</f>
        <v>0</v>
      </c>
      <c r="DS2601">
        <f>DR2601</f>
        <v>0</v>
      </c>
      <c r="DU2601">
        <v>4.8600000000000003</v>
      </c>
      <c r="DV2601">
        <f>DU2601</f>
        <v>4.8600000000000003</v>
      </c>
      <c r="DX2601">
        <v>0.36899999999999999</v>
      </c>
      <c r="DY2601">
        <f>DX2601</f>
        <v>0.36899999999999999</v>
      </c>
      <c r="EB2601">
        <f>EA2601</f>
        <v>0</v>
      </c>
      <c r="EE2601">
        <f>ED2601</f>
        <v>0</v>
      </c>
      <c r="EG2601">
        <v>0.16400000000000001</v>
      </c>
      <c r="EH2601">
        <f>EG2601</f>
        <v>0.16400000000000001</v>
      </c>
      <c r="EK2601">
        <f>EJ2601*1000</f>
        <v>0</v>
      </c>
      <c r="EM2601">
        <v>0.13100000000000001</v>
      </c>
      <c r="EP2601">
        <v>0.41899999999999998</v>
      </c>
      <c r="EQ2601">
        <f>EP2601*1000</f>
        <v>419</v>
      </c>
      <c r="ES2601">
        <v>4.8300000000000003E-2</v>
      </c>
      <c r="ET2601">
        <f>ES2601*1000</f>
        <v>48.300000000000004</v>
      </c>
      <c r="EV2601">
        <v>1</v>
      </c>
      <c r="EW2601">
        <f>EV2601</f>
        <v>1</v>
      </c>
      <c r="EZ2601">
        <f>EY2601*1000</f>
        <v>0</v>
      </c>
      <c r="FB2601">
        <v>1.65</v>
      </c>
      <c r="FC2601">
        <f>FB2601*1000</f>
        <v>1650</v>
      </c>
      <c r="FF2601">
        <f>FE2601</f>
        <v>0</v>
      </c>
      <c r="FH2601">
        <v>0.13700000000000001</v>
      </c>
      <c r="FI2601">
        <f>FH2601*1000</f>
        <v>137</v>
      </c>
      <c r="FK2601">
        <v>3.04</v>
      </c>
      <c r="FL2601">
        <f>FK2601</f>
        <v>3.04</v>
      </c>
      <c r="FN2601">
        <v>0.29499999999999998</v>
      </c>
      <c r="FO2601">
        <f>FN2601</f>
        <v>0.29499999999999998</v>
      </c>
      <c r="FQ2601">
        <v>0.76800000000000002</v>
      </c>
      <c r="FR2601">
        <f>FQ2601</f>
        <v>0.76800000000000002</v>
      </c>
      <c r="FT2601">
        <v>0.125</v>
      </c>
      <c r="FU2601">
        <f>FT2601</f>
        <v>0.125</v>
      </c>
      <c r="FW2601">
        <v>0.64</v>
      </c>
      <c r="FX2601">
        <f>FW2601</f>
        <v>0.64</v>
      </c>
      <c r="FZ2601">
        <v>0.20899999999999999</v>
      </c>
      <c r="GA2601">
        <f>FZ2601</f>
        <v>0.20899999999999999</v>
      </c>
      <c r="GC2601">
        <v>7.8899999999999998E-2</v>
      </c>
      <c r="GD2601">
        <f>GC2601</f>
        <v>7.8899999999999998E-2</v>
      </c>
      <c r="GF2601">
        <v>0.32900000000000001</v>
      </c>
      <c r="GG2601">
        <f>GF2601</f>
        <v>0.32900000000000001</v>
      </c>
      <c r="GI2601">
        <v>5.2499999999999998E-2</v>
      </c>
      <c r="GJ2601">
        <f>GI2601</f>
        <v>5.2499999999999998E-2</v>
      </c>
      <c r="GL2601">
        <v>0.35699999999999998</v>
      </c>
      <c r="GM2601">
        <f>GL2601</f>
        <v>0.35699999999999998</v>
      </c>
      <c r="GP2601">
        <f>GO2601</f>
        <v>0</v>
      </c>
      <c r="GR2601">
        <v>0.224</v>
      </c>
      <c r="GS2601">
        <f>GR2601</f>
        <v>0.224</v>
      </c>
      <c r="GU2601">
        <v>3.49E-2</v>
      </c>
      <c r="GV2601">
        <f>GU2601</f>
        <v>3.49E-2</v>
      </c>
      <c r="GX2601">
        <v>0.23400000000000001</v>
      </c>
      <c r="GY2601">
        <f>GX2601</f>
        <v>0.23400000000000001</v>
      </c>
      <c r="HA2601">
        <v>3.5499999999999997E-2</v>
      </c>
      <c r="HB2601">
        <f>HA2601</f>
        <v>3.5499999999999997E-2</v>
      </c>
      <c r="HD2601">
        <v>0.14299999999999999</v>
      </c>
      <c r="HE2601">
        <f>HD2601</f>
        <v>0.14299999999999999</v>
      </c>
      <c r="HH2601">
        <f>HG2601</f>
        <v>0</v>
      </c>
      <c r="HK2601">
        <f>HJ2601</f>
        <v>0</v>
      </c>
      <c r="HM2601">
        <v>5.1299999999999998E-2</v>
      </c>
      <c r="HN2601">
        <f>HM2601*1000</f>
        <v>51.3</v>
      </c>
      <c r="HQ2601">
        <f>HP2601*1000</f>
        <v>0</v>
      </c>
      <c r="HS2601">
        <v>0.56899999999999995</v>
      </c>
      <c r="HT2601">
        <f>HS2601*1000</f>
        <v>569</v>
      </c>
      <c r="HV2601">
        <v>1.05</v>
      </c>
      <c r="HW2601">
        <f>HV2601</f>
        <v>1.05</v>
      </c>
      <c r="HZ2601">
        <f>HY2601*1000</f>
        <v>0</v>
      </c>
      <c r="IC2601">
        <f>IB2601</f>
        <v>0</v>
      </c>
      <c r="IE2601">
        <v>8.8999999999999996E-2</v>
      </c>
      <c r="IF2601">
        <f>IE2601*1000</f>
        <v>89</v>
      </c>
      <c r="IH2601">
        <v>1.47</v>
      </c>
      <c r="II2601">
        <f>IH2601</f>
        <v>1.47</v>
      </c>
      <c r="IL2601">
        <f>IK2601*1000</f>
        <v>0</v>
      </c>
      <c r="IN2601">
        <v>3.78E-2</v>
      </c>
      <c r="IO2601">
        <f>IN2601</f>
        <v>3.78E-2</v>
      </c>
      <c r="IQ2601">
        <v>8.7100000000000007E-3</v>
      </c>
      <c r="IR2601">
        <f>IQ2601</f>
        <v>8.7100000000000007E-3</v>
      </c>
      <c r="IT2601" t="s">
        <v>2391</v>
      </c>
      <c r="IW2601" t="s">
        <v>2392</v>
      </c>
      <c r="IX2601" s="5" t="s">
        <v>2393</v>
      </c>
      <c r="JA2601" s="5" t="s">
        <v>2393</v>
      </c>
      <c r="JG2601" s="2">
        <v>43915.144814814812</v>
      </c>
    </row>
    <row r="2602" spans="1:267" x14ac:dyDescent="0.2">
      <c r="A2602">
        <v>13085</v>
      </c>
      <c r="B2602" t="s">
        <v>762</v>
      </c>
      <c r="C2602">
        <v>12442</v>
      </c>
      <c r="D2602" t="s">
        <v>763</v>
      </c>
      <c r="E2602" t="s">
        <v>764</v>
      </c>
      <c r="F2602" t="s">
        <v>492</v>
      </c>
      <c r="G2602">
        <v>1937</v>
      </c>
      <c r="H2602" t="s">
        <v>763</v>
      </c>
      <c r="I2602" t="s">
        <v>189</v>
      </c>
      <c r="J2602" t="s">
        <v>190</v>
      </c>
      <c r="K2602" t="s">
        <v>191</v>
      </c>
      <c r="L2602" t="s">
        <v>205</v>
      </c>
      <c r="M2602" t="s">
        <v>206</v>
      </c>
      <c r="N2602" t="s">
        <v>243</v>
      </c>
      <c r="O2602" t="s">
        <v>193</v>
      </c>
      <c r="P2602" t="s">
        <v>193</v>
      </c>
      <c r="Q2602">
        <v>3.2</v>
      </c>
      <c r="S2602" t="s">
        <v>193</v>
      </c>
      <c r="U2602">
        <f>T2602/1000</f>
        <v>0</v>
      </c>
      <c r="X2602">
        <f>W2602</f>
        <v>0</v>
      </c>
      <c r="AA2602">
        <f>Z2602</f>
        <v>0</v>
      </c>
      <c r="AD2602">
        <f>AC2602</f>
        <v>0</v>
      </c>
      <c r="AG2602">
        <f>AF2602/1000</f>
        <v>0</v>
      </c>
      <c r="AJ2602">
        <f>AI2602/1000</f>
        <v>0</v>
      </c>
      <c r="AM2602">
        <f>AL2602</f>
        <v>0</v>
      </c>
      <c r="AP2602">
        <f>AO2602/1000</f>
        <v>0</v>
      </c>
      <c r="AR2602">
        <v>3650</v>
      </c>
      <c r="AS2602">
        <f>AR2602/1000</f>
        <v>3.65</v>
      </c>
      <c r="AU2602">
        <v>129570</v>
      </c>
      <c r="AV2602">
        <f>AU2602/1000</f>
        <v>129.57</v>
      </c>
      <c r="AX2602">
        <v>12225</v>
      </c>
      <c r="AY2602">
        <f>AX2602/1000</f>
        <v>12.225</v>
      </c>
      <c r="BB2602">
        <f>BA2602/1000</f>
        <v>0</v>
      </c>
      <c r="BD2602">
        <v>1063</v>
      </c>
      <c r="BE2602">
        <f>BD2602/1000</f>
        <v>1.0629999999999999</v>
      </c>
      <c r="BG2602">
        <v>16417</v>
      </c>
      <c r="BH2602">
        <f>BG2602/1000</f>
        <v>16.417000000000002</v>
      </c>
      <c r="BK2602">
        <f>BJ2602</f>
        <v>0</v>
      </c>
      <c r="BM2602">
        <v>298</v>
      </c>
      <c r="BN2602">
        <f>BM2602/1000</f>
        <v>0.29799999999999999</v>
      </c>
      <c r="BP2602">
        <v>13280</v>
      </c>
      <c r="BQ2602">
        <f>BP2602/1000</f>
        <v>13.28</v>
      </c>
      <c r="BT2602">
        <f>BS2602</f>
        <v>0</v>
      </c>
      <c r="BV2602">
        <v>656</v>
      </c>
      <c r="BW2602">
        <f>BV2602/1000</f>
        <v>0.65600000000000003</v>
      </c>
      <c r="BY2602">
        <v>81.3</v>
      </c>
      <c r="BZ2602">
        <f>BY2602</f>
        <v>81.3</v>
      </c>
      <c r="CB2602">
        <v>3306</v>
      </c>
      <c r="CC2602">
        <f>CB2602/1000</f>
        <v>3.306</v>
      </c>
      <c r="CE2602">
        <v>1475</v>
      </c>
      <c r="CF2602">
        <f>CE2602/1000</f>
        <v>1.4750000000000001</v>
      </c>
      <c r="CH2602">
        <v>233250</v>
      </c>
      <c r="CI2602">
        <f>CH2602/1000</f>
        <v>233.25</v>
      </c>
      <c r="CK2602">
        <v>649</v>
      </c>
      <c r="CL2602">
        <f>CK2602/1000</f>
        <v>0.64900000000000002</v>
      </c>
      <c r="CN2602">
        <v>13516</v>
      </c>
      <c r="CO2602">
        <f>CN2602/1000</f>
        <v>13.516</v>
      </c>
      <c r="CQ2602">
        <v>133</v>
      </c>
      <c r="CR2602">
        <f>CQ2602</f>
        <v>133</v>
      </c>
      <c r="CT2602">
        <v>101</v>
      </c>
      <c r="CU2602">
        <f>CT2602</f>
        <v>101</v>
      </c>
      <c r="CW2602">
        <v>6.45</v>
      </c>
      <c r="CX2602">
        <f>CW2602</f>
        <v>6.45</v>
      </c>
      <c r="DA2602">
        <f>CZ2602</f>
        <v>0</v>
      </c>
      <c r="DC2602">
        <v>2.27</v>
      </c>
      <c r="DD2602">
        <f>DC2602</f>
        <v>2.27</v>
      </c>
      <c r="DG2602">
        <f>DF2602</f>
        <v>0</v>
      </c>
      <c r="DJ2602">
        <f>DI2602</f>
        <v>0</v>
      </c>
      <c r="DL2602">
        <v>1.31</v>
      </c>
      <c r="DM2602">
        <f>DL2602</f>
        <v>1.31</v>
      </c>
      <c r="DP2602">
        <f>DO2602</f>
        <v>0</v>
      </c>
      <c r="DS2602">
        <f>DR2602</f>
        <v>0</v>
      </c>
      <c r="DU2602">
        <v>5.43</v>
      </c>
      <c r="DV2602">
        <f>DU2602</f>
        <v>5.43</v>
      </c>
      <c r="DX2602">
        <v>0.432</v>
      </c>
      <c r="DY2602">
        <f>DX2602</f>
        <v>0.432</v>
      </c>
      <c r="EB2602">
        <f>EA2602</f>
        <v>0</v>
      </c>
      <c r="EE2602">
        <f>ED2602</f>
        <v>0</v>
      </c>
      <c r="EG2602">
        <v>0.185</v>
      </c>
      <c r="EH2602">
        <f>EG2602</f>
        <v>0.185</v>
      </c>
      <c r="EK2602">
        <f>EJ2602*1000</f>
        <v>0</v>
      </c>
      <c r="EM2602">
        <v>7.1900000000000006E-2</v>
      </c>
      <c r="EP2602">
        <v>2.2200000000000001E-2</v>
      </c>
      <c r="EQ2602">
        <f>EP2602*1000</f>
        <v>22.2</v>
      </c>
      <c r="ES2602">
        <v>2.41E-2</v>
      </c>
      <c r="ET2602">
        <f>ES2602*1000</f>
        <v>24.1</v>
      </c>
      <c r="EV2602">
        <v>0.497</v>
      </c>
      <c r="EW2602">
        <f>EV2602</f>
        <v>0.497</v>
      </c>
      <c r="EZ2602">
        <f>EY2602*1000</f>
        <v>0</v>
      </c>
      <c r="FB2602">
        <v>0.96399999999999997</v>
      </c>
      <c r="FC2602">
        <f>FB2602*1000</f>
        <v>964</v>
      </c>
      <c r="FF2602">
        <f>FE2602</f>
        <v>0</v>
      </c>
      <c r="FH2602">
        <v>8.3099999999999993E-2</v>
      </c>
      <c r="FI2602">
        <f>FH2602*1000</f>
        <v>83.1</v>
      </c>
      <c r="FK2602">
        <v>3.22</v>
      </c>
      <c r="FL2602">
        <f>FK2602</f>
        <v>3.22</v>
      </c>
      <c r="FN2602">
        <v>0.30399999999999999</v>
      </c>
      <c r="FO2602">
        <f>FN2602</f>
        <v>0.30399999999999999</v>
      </c>
      <c r="FQ2602">
        <v>0.82</v>
      </c>
      <c r="FR2602">
        <f>FQ2602</f>
        <v>0.82</v>
      </c>
      <c r="FT2602">
        <v>0.13500000000000001</v>
      </c>
      <c r="FU2602">
        <f>FT2602</f>
        <v>0.13500000000000001</v>
      </c>
      <c r="FW2602">
        <v>0.72099999999999997</v>
      </c>
      <c r="FX2602">
        <f>FW2602</f>
        <v>0.72099999999999997</v>
      </c>
      <c r="FZ2602">
        <v>0.245</v>
      </c>
      <c r="GA2602">
        <f>FZ2602</f>
        <v>0.245</v>
      </c>
      <c r="GC2602">
        <v>9.01E-2</v>
      </c>
      <c r="GD2602">
        <f>GC2602</f>
        <v>9.01E-2</v>
      </c>
      <c r="GF2602">
        <v>0.34899999999999998</v>
      </c>
      <c r="GG2602">
        <f>GF2602</f>
        <v>0.34899999999999998</v>
      </c>
      <c r="GI2602">
        <v>5.96E-2</v>
      </c>
      <c r="GJ2602">
        <f>GI2602</f>
        <v>5.96E-2</v>
      </c>
      <c r="GL2602">
        <v>0.41299999999999998</v>
      </c>
      <c r="GM2602">
        <f>GL2602</f>
        <v>0.41299999999999998</v>
      </c>
      <c r="GP2602">
        <f>GO2602</f>
        <v>0</v>
      </c>
      <c r="GR2602">
        <v>0.25900000000000001</v>
      </c>
      <c r="GS2602">
        <f>GR2602</f>
        <v>0.25900000000000001</v>
      </c>
      <c r="GU2602">
        <v>3.9699999999999999E-2</v>
      </c>
      <c r="GV2602">
        <f>GU2602</f>
        <v>3.9699999999999999E-2</v>
      </c>
      <c r="GX2602">
        <v>0.27200000000000002</v>
      </c>
      <c r="GY2602">
        <f>GX2602</f>
        <v>0.27200000000000002</v>
      </c>
      <c r="HA2602">
        <v>4.0399999999999998E-2</v>
      </c>
      <c r="HB2602">
        <f>HA2602</f>
        <v>4.0399999999999998E-2</v>
      </c>
      <c r="HD2602">
        <v>0.16</v>
      </c>
      <c r="HE2602">
        <f>HD2602</f>
        <v>0.16</v>
      </c>
      <c r="HH2602">
        <f>HG2602</f>
        <v>0</v>
      </c>
      <c r="HJ2602">
        <v>0.14199999999999999</v>
      </c>
      <c r="HK2602">
        <f>HJ2602</f>
        <v>0.14199999999999999</v>
      </c>
      <c r="HM2602">
        <v>7.0599999999999996E-2</v>
      </c>
      <c r="HN2602">
        <f>HM2602*1000</f>
        <v>70.599999999999994</v>
      </c>
      <c r="HQ2602">
        <f>HP2602*1000</f>
        <v>0</v>
      </c>
      <c r="HS2602">
        <v>0.77</v>
      </c>
      <c r="HT2602">
        <f>HS2602*1000</f>
        <v>770</v>
      </c>
      <c r="HV2602">
        <v>1.27</v>
      </c>
      <c r="HW2602">
        <f>HV2602</f>
        <v>1.27</v>
      </c>
      <c r="HZ2602">
        <f>HY2602*1000</f>
        <v>0</v>
      </c>
      <c r="IC2602">
        <f>IB2602</f>
        <v>0</v>
      </c>
      <c r="IE2602">
        <v>4.2099999999999999E-2</v>
      </c>
      <c r="IF2602">
        <f>IE2602*1000</f>
        <v>42.1</v>
      </c>
      <c r="IH2602">
        <v>0.76600000000000001</v>
      </c>
      <c r="II2602">
        <f>IH2602</f>
        <v>0.76600000000000001</v>
      </c>
      <c r="IL2602">
        <f>IK2602*1000</f>
        <v>0</v>
      </c>
      <c r="IN2602">
        <v>4.1500000000000002E-2</v>
      </c>
      <c r="IO2602">
        <f>IN2602</f>
        <v>4.1500000000000002E-2</v>
      </c>
      <c r="IQ2602">
        <v>9.4699999999999993E-3</v>
      </c>
      <c r="IR2602">
        <f>IQ2602</f>
        <v>9.4699999999999993E-3</v>
      </c>
      <c r="IT2602" t="s">
        <v>2391</v>
      </c>
      <c r="IW2602" t="s">
        <v>2392</v>
      </c>
      <c r="IX2602" s="5" t="s">
        <v>2393</v>
      </c>
      <c r="JA2602" s="5" t="s">
        <v>2393</v>
      </c>
      <c r="JG2602" s="2">
        <v>43915.144814814812</v>
      </c>
    </row>
    <row r="2603" spans="1:267" x14ac:dyDescent="0.2">
      <c r="A2603">
        <v>13086</v>
      </c>
      <c r="B2603" t="s">
        <v>352</v>
      </c>
      <c r="C2603">
        <v>3316</v>
      </c>
      <c r="D2603" t="s">
        <v>353</v>
      </c>
      <c r="E2603" t="s">
        <v>327</v>
      </c>
      <c r="F2603" t="s">
        <v>188</v>
      </c>
      <c r="G2603">
        <v>1978</v>
      </c>
      <c r="H2603" t="s">
        <v>354</v>
      </c>
      <c r="I2603" t="s">
        <v>189</v>
      </c>
      <c r="J2603" t="s">
        <v>190</v>
      </c>
      <c r="K2603" t="s">
        <v>191</v>
      </c>
      <c r="L2603" t="s">
        <v>205</v>
      </c>
      <c r="M2603" t="s">
        <v>206</v>
      </c>
      <c r="N2603" t="s">
        <v>243</v>
      </c>
      <c r="O2603" t="s">
        <v>193</v>
      </c>
      <c r="P2603" t="s">
        <v>193</v>
      </c>
      <c r="Q2603">
        <v>3</v>
      </c>
      <c r="S2603" t="s">
        <v>193</v>
      </c>
      <c r="U2603">
        <f>T2603/1000</f>
        <v>0</v>
      </c>
      <c r="X2603">
        <f>W2603</f>
        <v>0</v>
      </c>
      <c r="AA2603">
        <f>Z2603</f>
        <v>0</v>
      </c>
      <c r="AD2603">
        <f>AC2603</f>
        <v>0</v>
      </c>
      <c r="AG2603">
        <f>AF2603/1000</f>
        <v>0</v>
      </c>
      <c r="AJ2603">
        <f>AI2603/1000</f>
        <v>0</v>
      </c>
      <c r="AM2603">
        <f>AL2603</f>
        <v>0</v>
      </c>
      <c r="AP2603">
        <f>AO2603/1000</f>
        <v>0</v>
      </c>
      <c r="AR2603">
        <v>1134</v>
      </c>
      <c r="AS2603">
        <f>AR2603/1000</f>
        <v>1.1339999999999999</v>
      </c>
      <c r="AU2603">
        <v>108428</v>
      </c>
      <c r="AV2603">
        <f>AU2603/1000</f>
        <v>108.428</v>
      </c>
      <c r="AX2603">
        <v>11097</v>
      </c>
      <c r="AY2603">
        <f>AX2603/1000</f>
        <v>11.097</v>
      </c>
      <c r="BB2603">
        <f>BA2603/1000</f>
        <v>0</v>
      </c>
      <c r="BD2603">
        <v>1012</v>
      </c>
      <c r="BE2603">
        <f>BD2603/1000</f>
        <v>1.012</v>
      </c>
      <c r="BG2603">
        <v>16325</v>
      </c>
      <c r="BH2603">
        <f>BG2603/1000</f>
        <v>16.324999999999999</v>
      </c>
      <c r="BK2603">
        <f>BJ2603</f>
        <v>0</v>
      </c>
      <c r="BM2603">
        <v>272</v>
      </c>
      <c r="BN2603">
        <f>BM2603/1000</f>
        <v>0.27200000000000002</v>
      </c>
      <c r="BP2603">
        <v>12783</v>
      </c>
      <c r="BQ2603">
        <f>BP2603/1000</f>
        <v>12.782999999999999</v>
      </c>
      <c r="BT2603">
        <f>BS2603</f>
        <v>0</v>
      </c>
      <c r="BV2603">
        <v>601</v>
      </c>
      <c r="BW2603">
        <f>BV2603/1000</f>
        <v>0.60099999999999998</v>
      </c>
      <c r="BY2603">
        <v>73.5</v>
      </c>
      <c r="BZ2603">
        <f>BY2603</f>
        <v>73.5</v>
      </c>
      <c r="CB2603">
        <v>3111</v>
      </c>
      <c r="CC2603">
        <f>CB2603/1000</f>
        <v>3.1110000000000002</v>
      </c>
      <c r="CE2603">
        <v>1479</v>
      </c>
      <c r="CF2603">
        <f>CE2603/1000</f>
        <v>1.4790000000000001</v>
      </c>
      <c r="CH2603">
        <v>217135</v>
      </c>
      <c r="CI2603">
        <f>CH2603/1000</f>
        <v>217.13499999999999</v>
      </c>
      <c r="CK2603">
        <v>581</v>
      </c>
      <c r="CL2603">
        <f>CK2603/1000</f>
        <v>0.58099999999999996</v>
      </c>
      <c r="CN2603">
        <v>12002</v>
      </c>
      <c r="CO2603">
        <f>CN2603/1000</f>
        <v>12.002000000000001</v>
      </c>
      <c r="CQ2603">
        <v>128</v>
      </c>
      <c r="CR2603">
        <f>CQ2603</f>
        <v>128</v>
      </c>
      <c r="CT2603">
        <v>119</v>
      </c>
      <c r="CU2603">
        <f>CT2603</f>
        <v>119</v>
      </c>
      <c r="CW2603">
        <v>6.59</v>
      </c>
      <c r="CX2603">
        <f>CW2603</f>
        <v>6.59</v>
      </c>
      <c r="DA2603">
        <f>CZ2603</f>
        <v>0</v>
      </c>
      <c r="DC2603">
        <v>2</v>
      </c>
      <c r="DD2603">
        <f>DC2603</f>
        <v>2</v>
      </c>
      <c r="DG2603">
        <f>DF2603</f>
        <v>0</v>
      </c>
      <c r="DJ2603">
        <f>DI2603</f>
        <v>0</v>
      </c>
      <c r="DL2603">
        <v>1.35</v>
      </c>
      <c r="DM2603">
        <f>DL2603</f>
        <v>1.35</v>
      </c>
      <c r="DP2603">
        <f>DO2603</f>
        <v>0</v>
      </c>
      <c r="DS2603">
        <f>DR2603</f>
        <v>0</v>
      </c>
      <c r="DU2603">
        <v>4.92</v>
      </c>
      <c r="DV2603">
        <f>DU2603</f>
        <v>4.92</v>
      </c>
      <c r="DX2603">
        <v>0.38</v>
      </c>
      <c r="DY2603">
        <f>DX2603</f>
        <v>0.38</v>
      </c>
      <c r="EB2603">
        <f>EA2603</f>
        <v>0</v>
      </c>
      <c r="EE2603">
        <f>ED2603</f>
        <v>0</v>
      </c>
      <c r="EG2603">
        <v>0.17399999999999999</v>
      </c>
      <c r="EH2603">
        <f>EG2603</f>
        <v>0.17399999999999999</v>
      </c>
      <c r="EK2603">
        <f>EJ2603*1000</f>
        <v>0</v>
      </c>
      <c r="EM2603">
        <v>8.7099999999999997E-2</v>
      </c>
      <c r="EP2603">
        <v>0.251</v>
      </c>
      <c r="EQ2603">
        <f>EP2603*1000</f>
        <v>251</v>
      </c>
      <c r="ES2603">
        <v>2.81E-2</v>
      </c>
      <c r="ET2603">
        <f>ES2603*1000</f>
        <v>28.1</v>
      </c>
      <c r="EV2603">
        <v>0.621</v>
      </c>
      <c r="EW2603">
        <f>EV2603</f>
        <v>0.621</v>
      </c>
      <c r="EZ2603">
        <f>EY2603*1000</f>
        <v>0</v>
      </c>
      <c r="FB2603">
        <v>1.1399999999999999</v>
      </c>
      <c r="FC2603">
        <f>FB2603*1000</f>
        <v>1140</v>
      </c>
      <c r="FF2603">
        <f>FE2603</f>
        <v>0</v>
      </c>
      <c r="FH2603">
        <v>8.2600000000000007E-2</v>
      </c>
      <c r="FI2603">
        <f>FH2603*1000</f>
        <v>82.600000000000009</v>
      </c>
      <c r="FK2603">
        <v>3.11</v>
      </c>
      <c r="FL2603">
        <f>FK2603</f>
        <v>3.11</v>
      </c>
      <c r="FN2603">
        <v>0.249</v>
      </c>
      <c r="FO2603">
        <f>FN2603</f>
        <v>0.249</v>
      </c>
      <c r="FQ2603">
        <v>0.67400000000000004</v>
      </c>
      <c r="FR2603">
        <f>FQ2603</f>
        <v>0.67400000000000004</v>
      </c>
      <c r="FT2603">
        <v>0.122</v>
      </c>
      <c r="FU2603">
        <f>FT2603</f>
        <v>0.122</v>
      </c>
      <c r="FW2603">
        <v>0.67100000000000004</v>
      </c>
      <c r="FX2603">
        <f>FW2603</f>
        <v>0.67100000000000004</v>
      </c>
      <c r="FZ2603">
        <v>0.22</v>
      </c>
      <c r="GA2603">
        <f>FZ2603</f>
        <v>0.22</v>
      </c>
      <c r="GC2603">
        <v>8.2100000000000006E-2</v>
      </c>
      <c r="GD2603">
        <f>GC2603</f>
        <v>8.2100000000000006E-2</v>
      </c>
      <c r="GF2603">
        <v>0.36699999999999999</v>
      </c>
      <c r="GG2603">
        <f>GF2603</f>
        <v>0.36699999999999999</v>
      </c>
      <c r="GI2603">
        <v>5.5100000000000003E-2</v>
      </c>
      <c r="GJ2603">
        <f>GI2603</f>
        <v>5.5100000000000003E-2</v>
      </c>
      <c r="GL2603">
        <v>0.373</v>
      </c>
      <c r="GM2603">
        <f>GL2603</f>
        <v>0.373</v>
      </c>
      <c r="GP2603">
        <f>GO2603</f>
        <v>0</v>
      </c>
      <c r="GR2603">
        <v>0.24</v>
      </c>
      <c r="GS2603">
        <f>GR2603</f>
        <v>0.24</v>
      </c>
      <c r="GU2603">
        <v>3.7400000000000003E-2</v>
      </c>
      <c r="GV2603">
        <f>GU2603</f>
        <v>3.7400000000000003E-2</v>
      </c>
      <c r="GX2603">
        <v>0.25</v>
      </c>
      <c r="GY2603">
        <f>GX2603</f>
        <v>0.25</v>
      </c>
      <c r="HA2603">
        <v>3.7499999999999999E-2</v>
      </c>
      <c r="HB2603">
        <f>HA2603</f>
        <v>3.7499999999999999E-2</v>
      </c>
      <c r="HD2603">
        <v>0.14499999999999999</v>
      </c>
      <c r="HE2603">
        <f>HD2603</f>
        <v>0.14499999999999999</v>
      </c>
      <c r="HH2603">
        <f>HG2603</f>
        <v>0</v>
      </c>
      <c r="HJ2603">
        <v>0.115</v>
      </c>
      <c r="HK2603">
        <f>HJ2603</f>
        <v>0.115</v>
      </c>
      <c r="HM2603">
        <v>5.3499999999999999E-2</v>
      </c>
      <c r="HN2603">
        <f>HM2603*1000</f>
        <v>53.5</v>
      </c>
      <c r="HQ2603">
        <f>HP2603*1000</f>
        <v>0</v>
      </c>
      <c r="HS2603">
        <v>0.61799999999999999</v>
      </c>
      <c r="HT2603">
        <f>HS2603*1000</f>
        <v>618</v>
      </c>
      <c r="HV2603">
        <v>1.1399999999999999</v>
      </c>
      <c r="HW2603">
        <f>HV2603</f>
        <v>1.1399999999999999</v>
      </c>
      <c r="HZ2603">
        <f>HY2603*1000</f>
        <v>0</v>
      </c>
      <c r="IC2603">
        <f>IB2603</f>
        <v>0</v>
      </c>
      <c r="IE2603">
        <v>4.7600000000000003E-2</v>
      </c>
      <c r="IF2603">
        <f>IE2603*1000</f>
        <v>47.6</v>
      </c>
      <c r="IH2603">
        <v>0.91200000000000003</v>
      </c>
      <c r="II2603">
        <f>IH2603</f>
        <v>0.91200000000000003</v>
      </c>
      <c r="IL2603">
        <f>IK2603*1000</f>
        <v>0</v>
      </c>
      <c r="IN2603">
        <v>3.8899999999999997E-2</v>
      </c>
      <c r="IO2603">
        <f>IN2603</f>
        <v>3.8899999999999997E-2</v>
      </c>
      <c r="IQ2603">
        <v>8.8800000000000007E-3</v>
      </c>
      <c r="IR2603">
        <f>IQ2603</f>
        <v>8.8800000000000007E-3</v>
      </c>
      <c r="IT2603" t="s">
        <v>2391</v>
      </c>
      <c r="IW2603" t="s">
        <v>2392</v>
      </c>
      <c r="IX2603" s="5" t="s">
        <v>2393</v>
      </c>
      <c r="JA2603" s="5" t="s">
        <v>2393</v>
      </c>
      <c r="JG2603" s="2">
        <v>43915.144814814812</v>
      </c>
    </row>
    <row r="2604" spans="1:267" x14ac:dyDescent="0.2">
      <c r="A2604">
        <v>13087</v>
      </c>
      <c r="B2604" t="s">
        <v>401</v>
      </c>
      <c r="C2604">
        <v>4740</v>
      </c>
      <c r="D2604" t="s">
        <v>272</v>
      </c>
      <c r="E2604" t="s">
        <v>298</v>
      </c>
      <c r="F2604" t="s">
        <v>262</v>
      </c>
      <c r="G2604">
        <v>1969</v>
      </c>
      <c r="H2604" t="s">
        <v>272</v>
      </c>
      <c r="I2604" t="s">
        <v>189</v>
      </c>
      <c r="J2604" t="s">
        <v>190</v>
      </c>
      <c r="K2604" t="s">
        <v>191</v>
      </c>
      <c r="L2604" t="s">
        <v>205</v>
      </c>
      <c r="M2604" t="s">
        <v>226</v>
      </c>
      <c r="N2604" t="s">
        <v>273</v>
      </c>
      <c r="O2604" t="s">
        <v>193</v>
      </c>
      <c r="P2604" t="s">
        <v>193</v>
      </c>
      <c r="Q2604">
        <v>3</v>
      </c>
      <c r="S2604" t="s">
        <v>193</v>
      </c>
      <c r="U2604">
        <f>T2604/1000</f>
        <v>0</v>
      </c>
      <c r="X2604">
        <f>W2604</f>
        <v>0</v>
      </c>
      <c r="AA2604">
        <f>Z2604</f>
        <v>0</v>
      </c>
      <c r="AD2604">
        <f>AC2604</f>
        <v>0</v>
      </c>
      <c r="AG2604">
        <f>AF2604/1000</f>
        <v>0</v>
      </c>
      <c r="AJ2604">
        <f>AI2604/1000</f>
        <v>0</v>
      </c>
      <c r="AM2604">
        <f>AL2604</f>
        <v>0</v>
      </c>
      <c r="AP2604">
        <f>AO2604/1000</f>
        <v>0</v>
      </c>
      <c r="AR2604">
        <v>3160</v>
      </c>
      <c r="AS2604">
        <f>AR2604/1000</f>
        <v>3.16</v>
      </c>
      <c r="AU2604">
        <v>149536</v>
      </c>
      <c r="AV2604">
        <f>AU2604/1000</f>
        <v>149.536</v>
      </c>
      <c r="AX2604">
        <v>16669</v>
      </c>
      <c r="AY2604">
        <f>AX2604/1000</f>
        <v>16.669</v>
      </c>
      <c r="BB2604">
        <f>BA2604/1000</f>
        <v>0</v>
      </c>
      <c r="BD2604">
        <v>1040</v>
      </c>
      <c r="BE2604">
        <f>BD2604/1000</f>
        <v>1.04</v>
      </c>
      <c r="BG2604">
        <v>20756</v>
      </c>
      <c r="BH2604">
        <f>BG2604/1000</f>
        <v>20.756</v>
      </c>
      <c r="BK2604">
        <f>BJ2604</f>
        <v>0</v>
      </c>
      <c r="BM2604">
        <v>270</v>
      </c>
      <c r="BN2604">
        <f>BM2604/1000</f>
        <v>0.27</v>
      </c>
      <c r="BP2604">
        <v>17789</v>
      </c>
      <c r="BQ2604">
        <f>BP2604/1000</f>
        <v>17.789000000000001</v>
      </c>
      <c r="BT2604">
        <f>BS2604</f>
        <v>0</v>
      </c>
      <c r="BV2604">
        <v>806</v>
      </c>
      <c r="BW2604">
        <f>BV2604/1000</f>
        <v>0.80600000000000005</v>
      </c>
      <c r="BY2604">
        <v>92.6</v>
      </c>
      <c r="BZ2604">
        <f>BY2604</f>
        <v>92.6</v>
      </c>
      <c r="CB2604">
        <v>3603</v>
      </c>
      <c r="CC2604">
        <f>CB2604/1000</f>
        <v>3.6030000000000002</v>
      </c>
      <c r="CE2604">
        <v>1465</v>
      </c>
      <c r="CF2604">
        <f>CE2604/1000</f>
        <v>1.4650000000000001</v>
      </c>
      <c r="CH2604">
        <v>237784</v>
      </c>
      <c r="CI2604">
        <f>CH2604/1000</f>
        <v>237.78399999999999</v>
      </c>
      <c r="CK2604">
        <v>656</v>
      </c>
      <c r="CL2604">
        <f>CK2604/1000</f>
        <v>0.65600000000000003</v>
      </c>
      <c r="CN2604">
        <v>14197</v>
      </c>
      <c r="CO2604">
        <f>CN2604/1000</f>
        <v>14.196999999999999</v>
      </c>
      <c r="CQ2604">
        <v>111</v>
      </c>
      <c r="CR2604">
        <f>CQ2604</f>
        <v>111</v>
      </c>
      <c r="CT2604">
        <v>123</v>
      </c>
      <c r="CU2604">
        <f>CT2604</f>
        <v>123</v>
      </c>
      <c r="CW2604">
        <v>5.23</v>
      </c>
      <c r="CX2604">
        <f>CW2604</f>
        <v>5.23</v>
      </c>
      <c r="DA2604">
        <f>CZ2604</f>
        <v>0</v>
      </c>
      <c r="DC2604">
        <v>1.57</v>
      </c>
      <c r="DD2604">
        <f>DC2604</f>
        <v>1.57</v>
      </c>
      <c r="DG2604">
        <f>DF2604</f>
        <v>0</v>
      </c>
      <c r="DJ2604">
        <f>DI2604</f>
        <v>0</v>
      </c>
      <c r="DL2604">
        <v>1.1499999999999999</v>
      </c>
      <c r="DM2604">
        <f>DL2604</f>
        <v>1.1499999999999999</v>
      </c>
      <c r="DP2604">
        <f>DO2604</f>
        <v>0</v>
      </c>
      <c r="DS2604">
        <f>DR2604</f>
        <v>0</v>
      </c>
      <c r="DU2604">
        <v>6.45</v>
      </c>
      <c r="DV2604">
        <f>DU2604</f>
        <v>6.45</v>
      </c>
      <c r="DX2604">
        <v>0.503</v>
      </c>
      <c r="DY2604">
        <f>DX2604</f>
        <v>0.503</v>
      </c>
      <c r="EB2604">
        <f>EA2604</f>
        <v>0</v>
      </c>
      <c r="EE2604">
        <f>ED2604</f>
        <v>0</v>
      </c>
      <c r="EG2604">
        <v>0.20300000000000001</v>
      </c>
      <c r="EH2604">
        <f>EG2604</f>
        <v>0.20300000000000001</v>
      </c>
      <c r="EK2604">
        <f>EJ2604*1000</f>
        <v>0</v>
      </c>
      <c r="EM2604">
        <v>9.7000000000000003E-2</v>
      </c>
      <c r="EP2604">
        <v>0.49099999999999999</v>
      </c>
      <c r="EQ2604">
        <f>EP2604*1000</f>
        <v>491</v>
      </c>
      <c r="ES2604">
        <v>2.9000000000000001E-2</v>
      </c>
      <c r="ET2604">
        <f>ES2604*1000</f>
        <v>29</v>
      </c>
      <c r="EV2604">
        <v>0.67</v>
      </c>
      <c r="EW2604">
        <f>EV2604</f>
        <v>0.67</v>
      </c>
      <c r="EZ2604">
        <f>EY2604*1000</f>
        <v>0</v>
      </c>
      <c r="FB2604">
        <v>1.04</v>
      </c>
      <c r="FC2604">
        <f>FB2604*1000</f>
        <v>1040</v>
      </c>
      <c r="FF2604">
        <f>FE2604</f>
        <v>0</v>
      </c>
      <c r="FH2604">
        <v>0.08</v>
      </c>
      <c r="FI2604">
        <f>FH2604*1000</f>
        <v>80</v>
      </c>
      <c r="FK2604">
        <v>4.21</v>
      </c>
      <c r="FL2604">
        <f>FK2604</f>
        <v>4.21</v>
      </c>
      <c r="FN2604">
        <v>0.47099999999999997</v>
      </c>
      <c r="FO2604">
        <f>FN2604</f>
        <v>0.47099999999999997</v>
      </c>
      <c r="FQ2604">
        <v>1.212</v>
      </c>
      <c r="FR2604">
        <f>FQ2604</f>
        <v>1.212</v>
      </c>
      <c r="FT2604">
        <v>0.19089999999999999</v>
      </c>
      <c r="FU2604">
        <f>FT2604</f>
        <v>0.19089999999999999</v>
      </c>
      <c r="FW2604">
        <v>0.998</v>
      </c>
      <c r="FX2604">
        <f>FW2604</f>
        <v>0.998</v>
      </c>
      <c r="FZ2604">
        <v>0.32800000000000001</v>
      </c>
      <c r="GA2604">
        <f>FZ2604</f>
        <v>0.32800000000000001</v>
      </c>
      <c r="GC2604">
        <v>0.1105</v>
      </c>
      <c r="GD2604">
        <f>GC2604</f>
        <v>0.1105</v>
      </c>
      <c r="GF2604">
        <v>0.439</v>
      </c>
      <c r="GG2604">
        <f>GF2604</f>
        <v>0.439</v>
      </c>
      <c r="GI2604">
        <v>7.3499999999999996E-2</v>
      </c>
      <c r="GJ2604">
        <f>GI2604</f>
        <v>7.3499999999999996E-2</v>
      </c>
      <c r="GL2604">
        <v>0.499</v>
      </c>
      <c r="GM2604">
        <f>GL2604</f>
        <v>0.499</v>
      </c>
      <c r="GP2604">
        <f>GO2604</f>
        <v>0</v>
      </c>
      <c r="GR2604">
        <v>0.30399999999999999</v>
      </c>
      <c r="GS2604">
        <f>GR2604</f>
        <v>0.30399999999999999</v>
      </c>
      <c r="GU2604">
        <v>5.3199999999999997E-2</v>
      </c>
      <c r="GV2604">
        <f>GU2604</f>
        <v>5.3199999999999997E-2</v>
      </c>
      <c r="GX2604">
        <v>0.32700000000000001</v>
      </c>
      <c r="GY2604">
        <f>GX2604</f>
        <v>0.32700000000000001</v>
      </c>
      <c r="HA2604">
        <v>4.7E-2</v>
      </c>
      <c r="HB2604">
        <f>HA2604</f>
        <v>4.7E-2</v>
      </c>
      <c r="HD2604">
        <v>0.191</v>
      </c>
      <c r="HE2604">
        <f>HD2604</f>
        <v>0.191</v>
      </c>
      <c r="HH2604">
        <f>HG2604</f>
        <v>0</v>
      </c>
      <c r="HJ2604">
        <v>0.17100000000000001</v>
      </c>
      <c r="HK2604">
        <f>HJ2604</f>
        <v>0.17100000000000001</v>
      </c>
      <c r="HM2604">
        <v>5.3100000000000001E-2</v>
      </c>
      <c r="HN2604">
        <f>HM2604*1000</f>
        <v>53.1</v>
      </c>
      <c r="HQ2604">
        <f>HP2604*1000</f>
        <v>0</v>
      </c>
      <c r="HS2604">
        <v>0.67400000000000004</v>
      </c>
      <c r="HT2604">
        <f>HS2604*1000</f>
        <v>674</v>
      </c>
      <c r="HV2604">
        <v>1.385</v>
      </c>
      <c r="HW2604">
        <f>HV2604</f>
        <v>1.385</v>
      </c>
      <c r="HZ2604">
        <f>HY2604*1000</f>
        <v>0</v>
      </c>
      <c r="IC2604">
        <f>IB2604</f>
        <v>0</v>
      </c>
      <c r="IE2604">
        <v>6.2199999999999998E-2</v>
      </c>
      <c r="IF2604">
        <f>IE2604*1000</f>
        <v>62.199999999999996</v>
      </c>
      <c r="IH2604">
        <v>1.08</v>
      </c>
      <c r="II2604">
        <f>IH2604</f>
        <v>1.08</v>
      </c>
      <c r="IL2604">
        <f>IK2604*1000</f>
        <v>0</v>
      </c>
      <c r="IN2604">
        <v>5.6099999999999997E-2</v>
      </c>
      <c r="IO2604">
        <f>IN2604</f>
        <v>5.6099999999999997E-2</v>
      </c>
      <c r="IQ2604">
        <v>1.32E-2</v>
      </c>
      <c r="IR2604">
        <f>IQ2604</f>
        <v>1.32E-2</v>
      </c>
      <c r="IT2604" t="s">
        <v>2391</v>
      </c>
      <c r="IW2604" t="s">
        <v>2392</v>
      </c>
      <c r="IX2604" s="5" t="s">
        <v>2393</v>
      </c>
      <c r="JA2604" s="5" t="s">
        <v>2393</v>
      </c>
      <c r="JG2604" s="2">
        <v>43915.144814814812</v>
      </c>
    </row>
    <row r="2605" spans="1:267" x14ac:dyDescent="0.2">
      <c r="A2605">
        <v>13088</v>
      </c>
      <c r="B2605" t="s">
        <v>401</v>
      </c>
      <c r="C2605">
        <v>4740</v>
      </c>
      <c r="D2605" t="s">
        <v>272</v>
      </c>
      <c r="E2605" t="s">
        <v>298</v>
      </c>
      <c r="F2605" t="s">
        <v>262</v>
      </c>
      <c r="G2605">
        <v>1969</v>
      </c>
      <c r="H2605" t="s">
        <v>272</v>
      </c>
      <c r="I2605" t="s">
        <v>189</v>
      </c>
      <c r="J2605" t="s">
        <v>190</v>
      </c>
      <c r="K2605" t="s">
        <v>191</v>
      </c>
      <c r="L2605" t="s">
        <v>205</v>
      </c>
      <c r="M2605" t="s">
        <v>226</v>
      </c>
      <c r="N2605" t="s">
        <v>273</v>
      </c>
      <c r="O2605" t="s">
        <v>193</v>
      </c>
      <c r="P2605" t="s">
        <v>193</v>
      </c>
      <c r="Q2605">
        <v>3</v>
      </c>
      <c r="S2605" t="s">
        <v>193</v>
      </c>
      <c r="U2605">
        <f>T2605/1000</f>
        <v>0</v>
      </c>
      <c r="X2605">
        <f>W2605</f>
        <v>0</v>
      </c>
      <c r="AA2605">
        <f>Z2605</f>
        <v>0</v>
      </c>
      <c r="AD2605">
        <f>AC2605</f>
        <v>0</v>
      </c>
      <c r="AG2605">
        <f>AF2605/1000</f>
        <v>0</v>
      </c>
      <c r="AJ2605">
        <f>AI2605/1000</f>
        <v>0</v>
      </c>
      <c r="AM2605">
        <f>AL2605</f>
        <v>0</v>
      </c>
      <c r="AP2605">
        <f>AO2605/1000</f>
        <v>0</v>
      </c>
      <c r="AR2605">
        <v>2684</v>
      </c>
      <c r="AS2605">
        <f>AR2605/1000</f>
        <v>2.6840000000000002</v>
      </c>
      <c r="AU2605">
        <v>131991</v>
      </c>
      <c r="AV2605">
        <f>AU2605/1000</f>
        <v>131.99100000000001</v>
      </c>
      <c r="AX2605">
        <v>15866</v>
      </c>
      <c r="AY2605">
        <f>AX2605/1000</f>
        <v>15.866</v>
      </c>
      <c r="BB2605">
        <f>BA2605/1000</f>
        <v>0</v>
      </c>
      <c r="BD2605">
        <v>1041</v>
      </c>
      <c r="BE2605">
        <f>BD2605/1000</f>
        <v>1.0409999999999999</v>
      </c>
      <c r="BG2605">
        <v>19212</v>
      </c>
      <c r="BH2605">
        <f>BG2605/1000</f>
        <v>19.212</v>
      </c>
      <c r="BK2605">
        <f>BJ2605</f>
        <v>0</v>
      </c>
      <c r="BM2605">
        <v>263</v>
      </c>
      <c r="BN2605">
        <f>BM2605/1000</f>
        <v>0.26300000000000001</v>
      </c>
      <c r="BP2605">
        <v>17513</v>
      </c>
      <c r="BQ2605">
        <f>BP2605/1000</f>
        <v>17.513000000000002</v>
      </c>
      <c r="BT2605">
        <f>BS2605</f>
        <v>0</v>
      </c>
      <c r="BV2605">
        <v>769</v>
      </c>
      <c r="BW2605">
        <f>BV2605/1000</f>
        <v>0.76900000000000002</v>
      </c>
      <c r="BY2605">
        <v>94.7</v>
      </c>
      <c r="BZ2605">
        <f>BY2605</f>
        <v>94.7</v>
      </c>
      <c r="CB2605">
        <v>3350</v>
      </c>
      <c r="CC2605">
        <f>CB2605/1000</f>
        <v>3.35</v>
      </c>
      <c r="CE2605">
        <v>1334</v>
      </c>
      <c r="CF2605">
        <f>CE2605/1000</f>
        <v>1.3340000000000001</v>
      </c>
      <c r="CH2605">
        <v>225178</v>
      </c>
      <c r="CI2605">
        <f>CH2605/1000</f>
        <v>225.178</v>
      </c>
      <c r="CK2605">
        <v>633</v>
      </c>
      <c r="CL2605">
        <f>CK2605/1000</f>
        <v>0.63300000000000001</v>
      </c>
      <c r="CN2605">
        <v>13564</v>
      </c>
      <c r="CO2605">
        <f>CN2605/1000</f>
        <v>13.564</v>
      </c>
      <c r="CQ2605">
        <v>103</v>
      </c>
      <c r="CR2605">
        <f>CQ2605</f>
        <v>103</v>
      </c>
      <c r="CT2605">
        <v>127</v>
      </c>
      <c r="CU2605">
        <f>CT2605</f>
        <v>127</v>
      </c>
      <c r="CW2605">
        <v>5.13</v>
      </c>
      <c r="CX2605">
        <f>CW2605</f>
        <v>5.13</v>
      </c>
      <c r="DA2605">
        <f>CZ2605</f>
        <v>0</v>
      </c>
      <c r="DC2605">
        <v>1.69</v>
      </c>
      <c r="DD2605">
        <f>DC2605</f>
        <v>1.69</v>
      </c>
      <c r="DG2605">
        <f>DF2605</f>
        <v>0</v>
      </c>
      <c r="DJ2605">
        <f>DI2605</f>
        <v>0</v>
      </c>
      <c r="DL2605">
        <v>0.97199999999999998</v>
      </c>
      <c r="DM2605">
        <f>DL2605</f>
        <v>0.97199999999999998</v>
      </c>
      <c r="DP2605">
        <f>DO2605</f>
        <v>0</v>
      </c>
      <c r="DS2605">
        <f>DR2605</f>
        <v>0</v>
      </c>
      <c r="DU2605">
        <v>6.17</v>
      </c>
      <c r="DV2605">
        <f>DU2605</f>
        <v>6.17</v>
      </c>
      <c r="DX2605">
        <v>0.499</v>
      </c>
      <c r="DY2605">
        <f>DX2605</f>
        <v>0.499</v>
      </c>
      <c r="EB2605">
        <f>EA2605</f>
        <v>0</v>
      </c>
      <c r="EE2605">
        <f>ED2605</f>
        <v>0</v>
      </c>
      <c r="EG2605">
        <v>0.20399999999999999</v>
      </c>
      <c r="EH2605">
        <f>EG2605</f>
        <v>0.20399999999999999</v>
      </c>
      <c r="EK2605">
        <f>EJ2605*1000</f>
        <v>0</v>
      </c>
      <c r="EM2605">
        <v>8.3199999999999996E-2</v>
      </c>
      <c r="EP2605">
        <v>0.26500000000000001</v>
      </c>
      <c r="EQ2605">
        <f>EP2605*1000</f>
        <v>265</v>
      </c>
      <c r="ES2605">
        <v>2.9000000000000001E-2</v>
      </c>
      <c r="ET2605">
        <f>ES2605*1000</f>
        <v>29</v>
      </c>
      <c r="EV2605">
        <v>0.68500000000000005</v>
      </c>
      <c r="EW2605">
        <f>EV2605</f>
        <v>0.68500000000000005</v>
      </c>
      <c r="EZ2605">
        <f>EY2605*1000</f>
        <v>0</v>
      </c>
      <c r="FB2605">
        <v>1.04</v>
      </c>
      <c r="FC2605">
        <f>FB2605*1000</f>
        <v>1040</v>
      </c>
      <c r="FF2605">
        <f>FE2605</f>
        <v>0</v>
      </c>
      <c r="FH2605">
        <v>5.3499999999999999E-2</v>
      </c>
      <c r="FI2605">
        <f>FH2605*1000</f>
        <v>53.5</v>
      </c>
      <c r="FK2605">
        <v>6.03</v>
      </c>
      <c r="FL2605">
        <f>FK2605</f>
        <v>6.03</v>
      </c>
      <c r="FN2605">
        <v>0.48099999999999998</v>
      </c>
      <c r="FO2605">
        <f>FN2605</f>
        <v>0.48099999999999998</v>
      </c>
      <c r="FQ2605">
        <v>1.17</v>
      </c>
      <c r="FR2605">
        <f>FQ2605</f>
        <v>1.17</v>
      </c>
      <c r="FT2605">
        <v>0.191</v>
      </c>
      <c r="FU2605">
        <f>FT2605</f>
        <v>0.191</v>
      </c>
      <c r="FW2605">
        <v>0.97399999999999998</v>
      </c>
      <c r="FX2605">
        <f>FW2605</f>
        <v>0.97399999999999998</v>
      </c>
      <c r="FZ2605">
        <v>0.311</v>
      </c>
      <c r="GA2605">
        <f>FZ2605</f>
        <v>0.311</v>
      </c>
      <c r="GC2605">
        <v>0.11</v>
      </c>
      <c r="GD2605">
        <f>GC2605</f>
        <v>0.11</v>
      </c>
      <c r="GF2605">
        <v>0.432</v>
      </c>
      <c r="GG2605">
        <f>GF2605</f>
        <v>0.432</v>
      </c>
      <c r="GI2605">
        <v>6.9000000000000006E-2</v>
      </c>
      <c r="GJ2605">
        <f>GI2605</f>
        <v>6.9000000000000006E-2</v>
      </c>
      <c r="GL2605">
        <v>0.45900000000000002</v>
      </c>
      <c r="GM2605">
        <f>GL2605</f>
        <v>0.45900000000000002</v>
      </c>
      <c r="GP2605">
        <f>GO2605</f>
        <v>0</v>
      </c>
      <c r="GR2605">
        <v>0.29099999999999998</v>
      </c>
      <c r="GS2605">
        <f>GR2605</f>
        <v>0.29099999999999998</v>
      </c>
      <c r="GU2605">
        <v>5.11E-2</v>
      </c>
      <c r="GV2605">
        <f>GU2605</f>
        <v>5.11E-2</v>
      </c>
      <c r="GX2605">
        <v>0.312</v>
      </c>
      <c r="GY2605">
        <f>GX2605</f>
        <v>0.312</v>
      </c>
      <c r="HA2605">
        <v>4.4299999999999999E-2</v>
      </c>
      <c r="HB2605">
        <f>HA2605</f>
        <v>4.4299999999999999E-2</v>
      </c>
      <c r="HD2605">
        <v>0.17799999999999999</v>
      </c>
      <c r="HE2605">
        <f>HD2605</f>
        <v>0.17799999999999999</v>
      </c>
      <c r="HH2605">
        <f>HG2605</f>
        <v>0</v>
      </c>
      <c r="HJ2605">
        <v>0.13600000000000001</v>
      </c>
      <c r="HK2605">
        <f>HJ2605</f>
        <v>0.13600000000000001</v>
      </c>
      <c r="HM2605">
        <v>4.7199999999999999E-2</v>
      </c>
      <c r="HN2605">
        <f>HM2605*1000</f>
        <v>47.199999999999996</v>
      </c>
      <c r="HQ2605">
        <f>HP2605*1000</f>
        <v>0</v>
      </c>
      <c r="HS2605">
        <v>0.70199999999999996</v>
      </c>
      <c r="HT2605">
        <f>HS2605*1000</f>
        <v>702</v>
      </c>
      <c r="HV2605">
        <v>1.43</v>
      </c>
      <c r="HW2605">
        <f>HV2605</f>
        <v>1.43</v>
      </c>
      <c r="HZ2605">
        <f>HY2605*1000</f>
        <v>0</v>
      </c>
      <c r="IC2605">
        <f>IB2605</f>
        <v>0</v>
      </c>
      <c r="IE2605">
        <v>5.9299999999999999E-2</v>
      </c>
      <c r="IF2605">
        <f>IE2605*1000</f>
        <v>59.3</v>
      </c>
      <c r="IH2605">
        <v>1.06</v>
      </c>
      <c r="II2605">
        <f>IH2605</f>
        <v>1.06</v>
      </c>
      <c r="IL2605">
        <f>IK2605*1000</f>
        <v>0</v>
      </c>
      <c r="IN2605">
        <v>5.8599999999999999E-2</v>
      </c>
      <c r="IO2605">
        <f>IN2605</f>
        <v>5.8599999999999999E-2</v>
      </c>
      <c r="IQ2605">
        <v>1.41E-2</v>
      </c>
      <c r="IR2605">
        <f>IQ2605</f>
        <v>1.41E-2</v>
      </c>
      <c r="IT2605" t="s">
        <v>2391</v>
      </c>
      <c r="IW2605" t="s">
        <v>2392</v>
      </c>
      <c r="IX2605" s="5" t="s">
        <v>2393</v>
      </c>
      <c r="JA2605" s="5" t="s">
        <v>2393</v>
      </c>
      <c r="JG2605" s="2">
        <v>43915.144814814812</v>
      </c>
    </row>
    <row r="2606" spans="1:267" x14ac:dyDescent="0.2">
      <c r="A2606">
        <v>13089</v>
      </c>
      <c r="B2606" t="s">
        <v>1045</v>
      </c>
      <c r="C2606">
        <v>24944</v>
      </c>
      <c r="D2606" t="s">
        <v>272</v>
      </c>
      <c r="E2606" t="s">
        <v>316</v>
      </c>
      <c r="F2606" t="s">
        <v>317</v>
      </c>
      <c r="G2606">
        <v>1910</v>
      </c>
      <c r="H2606" t="s">
        <v>272</v>
      </c>
      <c r="I2606" t="s">
        <v>189</v>
      </c>
      <c r="J2606" t="s">
        <v>190</v>
      </c>
      <c r="K2606" t="s">
        <v>191</v>
      </c>
      <c r="L2606" t="s">
        <v>205</v>
      </c>
      <c r="M2606" t="s">
        <v>226</v>
      </c>
      <c r="N2606" t="s">
        <v>273</v>
      </c>
      <c r="O2606" t="s">
        <v>193</v>
      </c>
      <c r="P2606" t="s">
        <v>193</v>
      </c>
      <c r="Q2606">
        <v>3</v>
      </c>
      <c r="S2606" t="s">
        <v>193</v>
      </c>
      <c r="U2606">
        <f>T2606/1000</f>
        <v>0</v>
      </c>
      <c r="X2606">
        <f>W2606</f>
        <v>0</v>
      </c>
      <c r="AA2606">
        <f>Z2606</f>
        <v>0</v>
      </c>
      <c r="AD2606">
        <f>AC2606</f>
        <v>0</v>
      </c>
      <c r="AG2606">
        <f>AF2606/1000</f>
        <v>0</v>
      </c>
      <c r="AJ2606">
        <f>AI2606/1000</f>
        <v>0</v>
      </c>
      <c r="AM2606">
        <f>AL2606</f>
        <v>0</v>
      </c>
      <c r="AP2606">
        <f>AO2606/1000</f>
        <v>0</v>
      </c>
      <c r="AR2606">
        <v>2378</v>
      </c>
      <c r="AS2606">
        <f>AR2606/1000</f>
        <v>2.3780000000000001</v>
      </c>
      <c r="AU2606">
        <v>125352</v>
      </c>
      <c r="AV2606">
        <f>AU2606/1000</f>
        <v>125.352</v>
      </c>
      <c r="AX2606">
        <v>14226</v>
      </c>
      <c r="AY2606">
        <f>AX2606/1000</f>
        <v>14.226000000000001</v>
      </c>
      <c r="BB2606">
        <f>BA2606/1000</f>
        <v>0</v>
      </c>
      <c r="BD2606">
        <v>1018</v>
      </c>
      <c r="BE2606">
        <f>BD2606/1000</f>
        <v>1.018</v>
      </c>
      <c r="BG2606">
        <v>17147</v>
      </c>
      <c r="BH2606">
        <f>BG2606/1000</f>
        <v>17.146999999999998</v>
      </c>
      <c r="BK2606">
        <f>BJ2606</f>
        <v>0</v>
      </c>
      <c r="BM2606">
        <v>251</v>
      </c>
      <c r="BN2606">
        <f>BM2606/1000</f>
        <v>0.251</v>
      </c>
      <c r="BP2606">
        <v>15890</v>
      </c>
      <c r="BQ2606">
        <f>BP2606/1000</f>
        <v>15.89</v>
      </c>
      <c r="BT2606">
        <f>BS2606</f>
        <v>0</v>
      </c>
      <c r="BV2606">
        <v>735</v>
      </c>
      <c r="BW2606">
        <f>BV2606/1000</f>
        <v>0.73499999999999999</v>
      </c>
      <c r="BY2606">
        <v>82.7</v>
      </c>
      <c r="BZ2606">
        <f>BY2606</f>
        <v>82.7</v>
      </c>
      <c r="CB2606">
        <v>3253</v>
      </c>
      <c r="CC2606">
        <f>CB2606/1000</f>
        <v>3.2530000000000001</v>
      </c>
      <c r="CE2606">
        <v>1343</v>
      </c>
      <c r="CF2606">
        <f>CE2606/1000</f>
        <v>1.343</v>
      </c>
      <c r="CH2606">
        <v>222845</v>
      </c>
      <c r="CI2606">
        <f>CH2606/1000</f>
        <v>222.845</v>
      </c>
      <c r="CK2606">
        <v>608</v>
      </c>
      <c r="CL2606">
        <f>CK2606/1000</f>
        <v>0.60799999999999998</v>
      </c>
      <c r="CN2606">
        <v>12935</v>
      </c>
      <c r="CO2606">
        <f>CN2606/1000</f>
        <v>12.935</v>
      </c>
      <c r="CQ2606">
        <v>103</v>
      </c>
      <c r="CR2606">
        <f>CQ2606</f>
        <v>103</v>
      </c>
      <c r="CT2606">
        <v>112</v>
      </c>
      <c r="CU2606">
        <f>CT2606</f>
        <v>112</v>
      </c>
      <c r="CW2606">
        <v>5.18</v>
      </c>
      <c r="CX2606">
        <f>CW2606</f>
        <v>5.18</v>
      </c>
      <c r="DA2606">
        <f>CZ2606</f>
        <v>0</v>
      </c>
      <c r="DC2606">
        <v>2.31</v>
      </c>
      <c r="DD2606">
        <f>DC2606</f>
        <v>2.31</v>
      </c>
      <c r="DG2606">
        <f>DF2606</f>
        <v>0</v>
      </c>
      <c r="DJ2606">
        <f>DI2606</f>
        <v>0</v>
      </c>
      <c r="DL2606">
        <v>1.17</v>
      </c>
      <c r="DM2606">
        <f>DL2606</f>
        <v>1.17</v>
      </c>
      <c r="DP2606">
        <f>DO2606</f>
        <v>0</v>
      </c>
      <c r="DS2606">
        <f>DR2606</f>
        <v>0</v>
      </c>
      <c r="DU2606">
        <v>5.85</v>
      </c>
      <c r="DV2606">
        <f>DU2606</f>
        <v>5.85</v>
      </c>
      <c r="DX2606">
        <v>0.48</v>
      </c>
      <c r="DY2606">
        <f>DX2606</f>
        <v>0.48</v>
      </c>
      <c r="EB2606">
        <f>EA2606</f>
        <v>0</v>
      </c>
      <c r="EE2606">
        <f>ED2606</f>
        <v>0</v>
      </c>
      <c r="EG2606">
        <v>0.184</v>
      </c>
      <c r="EH2606">
        <f>EG2606</f>
        <v>0.184</v>
      </c>
      <c r="EK2606">
        <f>EJ2606*1000</f>
        <v>0</v>
      </c>
      <c r="EM2606">
        <v>0.11840000000000001</v>
      </c>
      <c r="EP2606">
        <v>8.2199999999999995E-2</v>
      </c>
      <c r="EQ2606">
        <f>EP2606*1000</f>
        <v>82.199999999999989</v>
      </c>
      <c r="ES2606">
        <v>2.7400000000000001E-2</v>
      </c>
      <c r="ET2606">
        <f>ES2606*1000</f>
        <v>27.400000000000002</v>
      </c>
      <c r="EV2606">
        <v>0.70799999999999996</v>
      </c>
      <c r="EW2606">
        <f>EV2606</f>
        <v>0.70799999999999996</v>
      </c>
      <c r="EZ2606">
        <f>EY2606*1000</f>
        <v>0</v>
      </c>
      <c r="FB2606">
        <v>1.02</v>
      </c>
      <c r="FC2606">
        <f>FB2606*1000</f>
        <v>1020</v>
      </c>
      <c r="FF2606">
        <f>FE2606</f>
        <v>0</v>
      </c>
      <c r="FH2606">
        <v>8.1600000000000006E-2</v>
      </c>
      <c r="FI2606">
        <f>FH2606*1000</f>
        <v>81.600000000000009</v>
      </c>
      <c r="FK2606">
        <v>4.97</v>
      </c>
      <c r="FL2606">
        <f>FK2606</f>
        <v>4.97</v>
      </c>
      <c r="FN2606">
        <v>0.39600000000000002</v>
      </c>
      <c r="FO2606">
        <f>FN2606</f>
        <v>0.39600000000000002</v>
      </c>
      <c r="FQ2606">
        <v>1.03</v>
      </c>
      <c r="FR2606">
        <f>FQ2606</f>
        <v>1.03</v>
      </c>
      <c r="FT2606">
        <v>0.17100000000000001</v>
      </c>
      <c r="FU2606">
        <f>FT2606</f>
        <v>0.17100000000000001</v>
      </c>
      <c r="FW2606">
        <v>0.89700000000000002</v>
      </c>
      <c r="FX2606">
        <f>FW2606</f>
        <v>0.89700000000000002</v>
      </c>
      <c r="FZ2606">
        <v>0.30099999999999999</v>
      </c>
      <c r="GA2606">
        <f>FZ2606</f>
        <v>0.30099999999999999</v>
      </c>
      <c r="GC2606">
        <v>0.10199999999999999</v>
      </c>
      <c r="GD2606">
        <f>GC2606</f>
        <v>0.10199999999999999</v>
      </c>
      <c r="GF2606">
        <v>0.39900000000000002</v>
      </c>
      <c r="GG2606">
        <f>GF2606</f>
        <v>0.39900000000000002</v>
      </c>
      <c r="GI2606">
        <v>6.88E-2</v>
      </c>
      <c r="GJ2606">
        <f>GI2606</f>
        <v>6.88E-2</v>
      </c>
      <c r="GL2606">
        <v>0.46600000000000003</v>
      </c>
      <c r="GM2606">
        <f>GL2606</f>
        <v>0.46600000000000003</v>
      </c>
      <c r="GP2606">
        <f>GO2606</f>
        <v>0</v>
      </c>
      <c r="GR2606">
        <v>0.27500000000000002</v>
      </c>
      <c r="GS2606">
        <f>GR2606</f>
        <v>0.27500000000000002</v>
      </c>
      <c r="GU2606">
        <v>4.7500000000000001E-2</v>
      </c>
      <c r="GV2606">
        <f>GU2606</f>
        <v>4.7500000000000001E-2</v>
      </c>
      <c r="GX2606">
        <v>0.30099999999999999</v>
      </c>
      <c r="GY2606">
        <f>GX2606</f>
        <v>0.30099999999999999</v>
      </c>
      <c r="HA2606">
        <v>4.2999999999999997E-2</v>
      </c>
      <c r="HB2606">
        <f>HA2606</f>
        <v>4.2999999999999997E-2</v>
      </c>
      <c r="HD2606">
        <v>0.17799999999999999</v>
      </c>
      <c r="HE2606">
        <f>HD2606</f>
        <v>0.17799999999999999</v>
      </c>
      <c r="HH2606">
        <f>HG2606</f>
        <v>0</v>
      </c>
      <c r="HJ2606">
        <v>0.17499999999999999</v>
      </c>
      <c r="HK2606">
        <f>HJ2606</f>
        <v>0.17499999999999999</v>
      </c>
      <c r="HM2606">
        <v>5.1299999999999998E-2</v>
      </c>
      <c r="HN2606">
        <f>HM2606*1000</f>
        <v>51.3</v>
      </c>
      <c r="HQ2606">
        <f>HP2606*1000</f>
        <v>0</v>
      </c>
      <c r="HS2606">
        <v>0.64500000000000002</v>
      </c>
      <c r="HT2606">
        <f>HS2606*1000</f>
        <v>645</v>
      </c>
      <c r="HV2606">
        <v>1.27</v>
      </c>
      <c r="HW2606">
        <f>HV2606</f>
        <v>1.27</v>
      </c>
      <c r="HZ2606">
        <f>HY2606*1000</f>
        <v>0</v>
      </c>
      <c r="IC2606">
        <f>IB2606</f>
        <v>0</v>
      </c>
      <c r="IE2606">
        <v>5.6300000000000003E-2</v>
      </c>
      <c r="IF2606">
        <f>IE2606*1000</f>
        <v>56.300000000000004</v>
      </c>
      <c r="II2606">
        <f>IH2606</f>
        <v>0</v>
      </c>
      <c r="IL2606">
        <f>IK2606*1000</f>
        <v>0</v>
      </c>
      <c r="IN2606">
        <v>5.2499999999999998E-2</v>
      </c>
      <c r="IO2606">
        <f>IN2606</f>
        <v>5.2499999999999998E-2</v>
      </c>
      <c r="IQ2606">
        <v>1.5599999999999999E-2</v>
      </c>
      <c r="IR2606">
        <f>IQ2606</f>
        <v>1.5599999999999999E-2</v>
      </c>
      <c r="IT2606" t="s">
        <v>2391</v>
      </c>
      <c r="IW2606" t="s">
        <v>2392</v>
      </c>
      <c r="IX2606" s="5" t="s">
        <v>2393</v>
      </c>
      <c r="JA2606" s="5" t="s">
        <v>2393</v>
      </c>
      <c r="JG2606" s="2">
        <v>43915.144814814812</v>
      </c>
    </row>
    <row r="2607" spans="1:267" x14ac:dyDescent="0.2">
      <c r="A2607">
        <v>13090</v>
      </c>
      <c r="B2607" t="s">
        <v>1780</v>
      </c>
      <c r="C2607">
        <v>9643</v>
      </c>
      <c r="D2607" t="s">
        <v>1781</v>
      </c>
      <c r="E2607" t="s">
        <v>616</v>
      </c>
      <c r="F2607" t="s">
        <v>188</v>
      </c>
      <c r="G2607">
        <v>1996</v>
      </c>
      <c r="H2607" t="s">
        <v>1782</v>
      </c>
      <c r="I2607" t="s">
        <v>189</v>
      </c>
      <c r="J2607" t="s">
        <v>190</v>
      </c>
      <c r="K2607" t="s">
        <v>191</v>
      </c>
      <c r="L2607" t="s">
        <v>205</v>
      </c>
      <c r="M2607" t="s">
        <v>193</v>
      </c>
      <c r="N2607" t="s">
        <v>193</v>
      </c>
      <c r="O2607" t="s">
        <v>193</v>
      </c>
      <c r="P2607" t="s">
        <v>377</v>
      </c>
      <c r="Q2607" s="1">
        <v>45050</v>
      </c>
      <c r="R2607" t="s">
        <v>467</v>
      </c>
      <c r="S2607" t="s">
        <v>193</v>
      </c>
      <c r="U2607">
        <f>T2607/1000</f>
        <v>0</v>
      </c>
      <c r="X2607">
        <f>W2607</f>
        <v>0</v>
      </c>
      <c r="AA2607">
        <f>Z2607</f>
        <v>0</v>
      </c>
      <c r="AD2607">
        <f>AC2607</f>
        <v>0</v>
      </c>
      <c r="AG2607">
        <f>AF2607/1000</f>
        <v>0</v>
      </c>
      <c r="AJ2607">
        <f>AI2607/1000</f>
        <v>0</v>
      </c>
      <c r="AM2607">
        <f>AL2607</f>
        <v>0</v>
      </c>
      <c r="AP2607">
        <f>AO2607/1000</f>
        <v>0</v>
      </c>
      <c r="AR2607">
        <v>3029</v>
      </c>
      <c r="AS2607">
        <f>AR2607/1000</f>
        <v>3.0289999999999999</v>
      </c>
      <c r="AU2607">
        <v>152989</v>
      </c>
      <c r="AV2607">
        <f>AU2607/1000</f>
        <v>152.989</v>
      </c>
      <c r="AX2607">
        <v>15821</v>
      </c>
      <c r="AY2607">
        <f>AX2607/1000</f>
        <v>15.821</v>
      </c>
      <c r="BB2607">
        <f>BA2607/1000</f>
        <v>0</v>
      </c>
      <c r="BD2607">
        <v>1044</v>
      </c>
      <c r="BE2607">
        <f>BD2607/1000</f>
        <v>1.044</v>
      </c>
      <c r="BG2607">
        <v>7590</v>
      </c>
      <c r="BH2607">
        <f>BG2607/1000</f>
        <v>7.59</v>
      </c>
      <c r="BK2607">
        <f>BJ2607</f>
        <v>0</v>
      </c>
      <c r="BM2607">
        <v>364</v>
      </c>
      <c r="BN2607">
        <f>BM2607/1000</f>
        <v>0.36399999999999999</v>
      </c>
      <c r="BP2607">
        <v>16576</v>
      </c>
      <c r="BQ2607">
        <f>BP2607/1000</f>
        <v>16.576000000000001</v>
      </c>
      <c r="BT2607">
        <f>BS2607</f>
        <v>0</v>
      </c>
      <c r="BV2607">
        <v>760</v>
      </c>
      <c r="BW2607">
        <f>BV2607/1000</f>
        <v>0.76</v>
      </c>
      <c r="BY2607">
        <v>88.1</v>
      </c>
      <c r="BZ2607">
        <f>BY2607</f>
        <v>88.1</v>
      </c>
      <c r="CB2607">
        <v>3701</v>
      </c>
      <c r="CC2607">
        <f>CB2607/1000</f>
        <v>3.7010000000000001</v>
      </c>
      <c r="CE2607">
        <v>1565</v>
      </c>
      <c r="CF2607">
        <f>CE2607/1000</f>
        <v>1.5649999999999999</v>
      </c>
      <c r="CH2607">
        <v>245997</v>
      </c>
      <c r="CI2607">
        <f>CH2607/1000</f>
        <v>245.99700000000001</v>
      </c>
      <c r="CK2607">
        <v>624</v>
      </c>
      <c r="CL2607">
        <f>CK2607/1000</f>
        <v>0.624</v>
      </c>
      <c r="CN2607">
        <v>11411</v>
      </c>
      <c r="CO2607">
        <f>CN2607/1000</f>
        <v>11.411</v>
      </c>
      <c r="CQ2607">
        <v>121</v>
      </c>
      <c r="CR2607">
        <f>CQ2607</f>
        <v>121</v>
      </c>
      <c r="CT2607">
        <v>128</v>
      </c>
      <c r="CU2607">
        <f>CT2607</f>
        <v>128</v>
      </c>
      <c r="CW2607">
        <v>4.8</v>
      </c>
      <c r="CX2607">
        <f>CW2607</f>
        <v>4.8</v>
      </c>
      <c r="DA2607">
        <f>CZ2607</f>
        <v>0</v>
      </c>
      <c r="DC2607">
        <v>1.27</v>
      </c>
      <c r="DD2607">
        <f>DC2607</f>
        <v>1.27</v>
      </c>
      <c r="DG2607">
        <f>DF2607</f>
        <v>0</v>
      </c>
      <c r="DJ2607">
        <f>DI2607</f>
        <v>0</v>
      </c>
      <c r="DL2607">
        <v>1.52</v>
      </c>
      <c r="DM2607">
        <f>DL2607</f>
        <v>1.52</v>
      </c>
      <c r="DP2607">
        <f>DO2607</f>
        <v>0</v>
      </c>
      <c r="DS2607">
        <f>DR2607</f>
        <v>0</v>
      </c>
      <c r="DU2607">
        <v>6.36</v>
      </c>
      <c r="DV2607">
        <f>DU2607</f>
        <v>6.36</v>
      </c>
      <c r="DX2607">
        <v>0.54900000000000004</v>
      </c>
      <c r="DY2607">
        <f>DX2607</f>
        <v>0.54900000000000004</v>
      </c>
      <c r="EB2607">
        <f>EA2607</f>
        <v>0</v>
      </c>
      <c r="EE2607">
        <f>ED2607</f>
        <v>0</v>
      </c>
      <c r="EG2607">
        <v>0.219</v>
      </c>
      <c r="EH2607">
        <f>EG2607</f>
        <v>0.219</v>
      </c>
      <c r="EK2607">
        <f>EJ2607*1000</f>
        <v>0</v>
      </c>
      <c r="EM2607">
        <v>7.6300000000000007E-2</v>
      </c>
      <c r="EP2607">
        <v>4.8500000000000001E-2</v>
      </c>
      <c r="EQ2607">
        <f>EP2607*1000</f>
        <v>48.5</v>
      </c>
      <c r="ES2607">
        <v>0.01</v>
      </c>
      <c r="ET2607">
        <f>ES2607*1000</f>
        <v>10</v>
      </c>
      <c r="EV2607">
        <v>0.124</v>
      </c>
      <c r="EW2607">
        <f>EV2607</f>
        <v>0.124</v>
      </c>
      <c r="EZ2607">
        <f>EY2607*1000</f>
        <v>0</v>
      </c>
      <c r="FB2607">
        <v>0.14299999999999999</v>
      </c>
      <c r="FC2607">
        <f>FB2607*1000</f>
        <v>143</v>
      </c>
      <c r="FF2607">
        <f>FE2607</f>
        <v>0</v>
      </c>
      <c r="FH2607">
        <v>6.0600000000000001E-2</v>
      </c>
      <c r="FI2607">
        <f>FH2607*1000</f>
        <v>60.6</v>
      </c>
      <c r="FK2607">
        <v>3.83</v>
      </c>
      <c r="FL2607">
        <f>FK2607</f>
        <v>3.83</v>
      </c>
      <c r="FN2607">
        <v>0.38600000000000001</v>
      </c>
      <c r="FO2607">
        <f>FN2607</f>
        <v>0.38600000000000001</v>
      </c>
      <c r="FQ2607">
        <v>1.02</v>
      </c>
      <c r="FR2607">
        <f>FQ2607</f>
        <v>1.02</v>
      </c>
      <c r="FT2607">
        <v>0.16800000000000001</v>
      </c>
      <c r="FU2607">
        <f>FT2607</f>
        <v>0.16800000000000001</v>
      </c>
      <c r="FW2607">
        <v>0.879</v>
      </c>
      <c r="FX2607">
        <f>FW2607</f>
        <v>0.879</v>
      </c>
      <c r="FZ2607">
        <v>0.28999999999999998</v>
      </c>
      <c r="GA2607">
        <f>FZ2607</f>
        <v>0.28999999999999998</v>
      </c>
      <c r="GC2607">
        <v>0.105</v>
      </c>
      <c r="GD2607">
        <f>GC2607</f>
        <v>0.105</v>
      </c>
      <c r="GF2607">
        <v>0.42899999999999999</v>
      </c>
      <c r="GG2607">
        <f>GF2607</f>
        <v>0.42899999999999999</v>
      </c>
      <c r="GI2607">
        <v>7.0499999999999993E-2</v>
      </c>
      <c r="GJ2607">
        <f>GI2607</f>
        <v>7.0499999999999993E-2</v>
      </c>
      <c r="GL2607">
        <v>0.47299999999999998</v>
      </c>
      <c r="GM2607">
        <f>GL2607</f>
        <v>0.47299999999999998</v>
      </c>
      <c r="GP2607">
        <f>GO2607</f>
        <v>0</v>
      </c>
      <c r="GR2607">
        <v>0.30199999999999999</v>
      </c>
      <c r="GS2607">
        <f>GR2607</f>
        <v>0.30199999999999999</v>
      </c>
      <c r="GU2607">
        <v>4.8399999999999999E-2</v>
      </c>
      <c r="GV2607">
        <f>GU2607</f>
        <v>4.8399999999999999E-2</v>
      </c>
      <c r="GX2607">
        <v>0.313</v>
      </c>
      <c r="GY2607">
        <f>GX2607</f>
        <v>0.313</v>
      </c>
      <c r="HA2607">
        <v>4.8099999999999997E-2</v>
      </c>
      <c r="HB2607">
        <f>HA2607</f>
        <v>4.8099999999999997E-2</v>
      </c>
      <c r="HD2607">
        <v>0.19</v>
      </c>
      <c r="HE2607">
        <f>HD2607</f>
        <v>0.19</v>
      </c>
      <c r="HH2607">
        <f>HG2607</f>
        <v>0</v>
      </c>
      <c r="HJ2607">
        <v>0.17499999999999999</v>
      </c>
      <c r="HK2607">
        <f>HJ2607</f>
        <v>0.17499999999999999</v>
      </c>
      <c r="HM2607">
        <v>0.02</v>
      </c>
      <c r="HN2607">
        <f>HM2607*1000</f>
        <v>20</v>
      </c>
      <c r="HQ2607">
        <f>HP2607*1000</f>
        <v>0</v>
      </c>
      <c r="HS2607">
        <v>0.72399999999999998</v>
      </c>
      <c r="HT2607">
        <f>HS2607*1000</f>
        <v>724</v>
      </c>
      <c r="HV2607">
        <v>1.26</v>
      </c>
      <c r="HW2607">
        <f>HV2607</f>
        <v>1.26</v>
      </c>
      <c r="HZ2607">
        <f>HY2607*1000</f>
        <v>0</v>
      </c>
      <c r="IC2607">
        <f>IB2607</f>
        <v>0</v>
      </c>
      <c r="IE2607">
        <v>4.1999999999999997E-3</v>
      </c>
      <c r="IF2607">
        <f>IE2607*1000</f>
        <v>4.2</v>
      </c>
      <c r="IH2607">
        <v>9.1600000000000001E-2</v>
      </c>
      <c r="II2607">
        <f>IH2607</f>
        <v>9.1600000000000001E-2</v>
      </c>
      <c r="IL2607">
        <f>IK2607*1000</f>
        <v>0</v>
      </c>
      <c r="IN2607">
        <v>4.82E-2</v>
      </c>
      <c r="IO2607">
        <f>IN2607</f>
        <v>4.82E-2</v>
      </c>
      <c r="IQ2607">
        <v>1.12E-2</v>
      </c>
      <c r="IR2607">
        <f>IQ2607</f>
        <v>1.12E-2</v>
      </c>
      <c r="IT2607" t="s">
        <v>2391</v>
      </c>
      <c r="IW2607" t="s">
        <v>2392</v>
      </c>
      <c r="IX2607" s="5" t="s">
        <v>2393</v>
      </c>
      <c r="JA2607" s="5" t="s">
        <v>2393</v>
      </c>
      <c r="JG2607" s="2">
        <v>43915.144814814812</v>
      </c>
    </row>
    <row r="2608" spans="1:267" x14ac:dyDescent="0.2">
      <c r="A2608">
        <v>13091</v>
      </c>
      <c r="B2608" t="s">
        <v>373</v>
      </c>
      <c r="C2608">
        <v>4367</v>
      </c>
      <c r="D2608" t="s">
        <v>372</v>
      </c>
      <c r="E2608" t="s">
        <v>327</v>
      </c>
      <c r="F2608" t="s">
        <v>188</v>
      </c>
      <c r="G2608">
        <v>1985</v>
      </c>
      <c r="H2608" t="s">
        <v>372</v>
      </c>
      <c r="I2608" t="s">
        <v>189</v>
      </c>
      <c r="J2608" t="s">
        <v>190</v>
      </c>
      <c r="K2608" t="s">
        <v>191</v>
      </c>
      <c r="L2608" t="s">
        <v>205</v>
      </c>
      <c r="M2608" t="s">
        <v>226</v>
      </c>
      <c r="N2608" t="s">
        <v>227</v>
      </c>
      <c r="O2608" t="s">
        <v>193</v>
      </c>
      <c r="P2608" t="s">
        <v>193</v>
      </c>
      <c r="Q2608">
        <v>4</v>
      </c>
      <c r="S2608" t="s">
        <v>193</v>
      </c>
      <c r="U2608">
        <f>T2608/1000</f>
        <v>0</v>
      </c>
      <c r="X2608">
        <f>W2608</f>
        <v>0</v>
      </c>
      <c r="AA2608">
        <f>Z2608</f>
        <v>0</v>
      </c>
      <c r="AD2608">
        <f>AC2608</f>
        <v>0</v>
      </c>
      <c r="AG2608">
        <f>AF2608/1000</f>
        <v>0</v>
      </c>
      <c r="AJ2608">
        <f>AI2608/1000</f>
        <v>0</v>
      </c>
      <c r="AM2608">
        <f>AL2608</f>
        <v>0</v>
      </c>
      <c r="AP2608">
        <f>AO2608/1000</f>
        <v>0</v>
      </c>
      <c r="AR2608">
        <v>2666</v>
      </c>
      <c r="AS2608">
        <f>AR2608/1000</f>
        <v>2.6659999999999999</v>
      </c>
      <c r="AU2608">
        <v>102692</v>
      </c>
      <c r="AV2608">
        <f>AU2608/1000</f>
        <v>102.69199999999999</v>
      </c>
      <c r="AX2608">
        <v>12535</v>
      </c>
      <c r="AY2608">
        <f>AX2608/1000</f>
        <v>12.535</v>
      </c>
      <c r="BB2608">
        <f>BA2608/1000</f>
        <v>0</v>
      </c>
      <c r="BD2608">
        <v>1025</v>
      </c>
      <c r="BE2608">
        <f>BD2608/1000</f>
        <v>1.0249999999999999</v>
      </c>
      <c r="BG2608">
        <v>14547</v>
      </c>
      <c r="BH2608">
        <f>BG2608/1000</f>
        <v>14.547000000000001</v>
      </c>
      <c r="BK2608">
        <f>BJ2608</f>
        <v>0</v>
      </c>
      <c r="BM2608">
        <v>202</v>
      </c>
      <c r="BN2608">
        <f>BM2608/1000</f>
        <v>0.20200000000000001</v>
      </c>
      <c r="BP2608">
        <v>14596</v>
      </c>
      <c r="BQ2608">
        <f>BP2608/1000</f>
        <v>14.596</v>
      </c>
      <c r="BT2608">
        <f>BS2608</f>
        <v>0</v>
      </c>
      <c r="BV2608">
        <v>747</v>
      </c>
      <c r="BW2608">
        <f>BV2608/1000</f>
        <v>0.747</v>
      </c>
      <c r="BY2608">
        <v>89</v>
      </c>
      <c r="BZ2608">
        <f>BY2608</f>
        <v>89</v>
      </c>
      <c r="CB2608">
        <v>3421</v>
      </c>
      <c r="CC2608">
        <f>CB2608/1000</f>
        <v>3.4209999999999998</v>
      </c>
      <c r="CE2608">
        <v>1359</v>
      </c>
      <c r="CF2608">
        <f>CE2608/1000</f>
        <v>1.359</v>
      </c>
      <c r="CH2608">
        <v>227933</v>
      </c>
      <c r="CI2608">
        <f>CH2608/1000</f>
        <v>227.93299999999999</v>
      </c>
      <c r="CK2608">
        <v>661</v>
      </c>
      <c r="CL2608">
        <f>CK2608/1000</f>
        <v>0.66100000000000003</v>
      </c>
      <c r="CN2608">
        <v>14880</v>
      </c>
      <c r="CO2608">
        <f>CN2608/1000</f>
        <v>14.88</v>
      </c>
      <c r="CQ2608">
        <v>100</v>
      </c>
      <c r="CR2608">
        <f>CQ2608</f>
        <v>100</v>
      </c>
      <c r="CT2608">
        <v>82.8</v>
      </c>
      <c r="CU2608">
        <f>CT2608</f>
        <v>82.8</v>
      </c>
      <c r="CW2608">
        <v>4.51</v>
      </c>
      <c r="CX2608">
        <f>CW2608</f>
        <v>4.51</v>
      </c>
      <c r="DA2608">
        <f>CZ2608</f>
        <v>0</v>
      </c>
      <c r="DC2608">
        <v>1.63</v>
      </c>
      <c r="DD2608">
        <f>DC2608</f>
        <v>1.63</v>
      </c>
      <c r="DG2608">
        <f>DF2608</f>
        <v>0</v>
      </c>
      <c r="DJ2608">
        <f>DI2608</f>
        <v>0</v>
      </c>
      <c r="DL2608">
        <v>0.55000000000000004</v>
      </c>
      <c r="DM2608">
        <f>DL2608</f>
        <v>0.55000000000000004</v>
      </c>
      <c r="DP2608">
        <f>DO2608</f>
        <v>0</v>
      </c>
      <c r="DS2608">
        <f>DR2608</f>
        <v>0</v>
      </c>
      <c r="DU2608">
        <v>5.61</v>
      </c>
      <c r="DV2608">
        <f>DU2608</f>
        <v>5.61</v>
      </c>
      <c r="DX2608">
        <v>0.502</v>
      </c>
      <c r="DY2608">
        <f>DX2608</f>
        <v>0.502</v>
      </c>
      <c r="EB2608">
        <f>EA2608</f>
        <v>0</v>
      </c>
      <c r="EE2608">
        <f>ED2608</f>
        <v>0</v>
      </c>
      <c r="EG2608">
        <v>0.21299999999999999</v>
      </c>
      <c r="EH2608">
        <f>EG2608</f>
        <v>0.21299999999999999</v>
      </c>
      <c r="EK2608">
        <f>EJ2608*1000</f>
        <v>0</v>
      </c>
      <c r="EM2608">
        <v>5.4600000000000003E-2</v>
      </c>
      <c r="EP2608">
        <v>0.214</v>
      </c>
      <c r="EQ2608">
        <f>EP2608*1000</f>
        <v>214</v>
      </c>
      <c r="ES2608">
        <v>2.2200000000000001E-2</v>
      </c>
      <c r="ET2608">
        <f>ES2608*1000</f>
        <v>22.2</v>
      </c>
      <c r="EV2608">
        <v>0.42299999999999999</v>
      </c>
      <c r="EW2608">
        <f>EV2608</f>
        <v>0.42299999999999999</v>
      </c>
      <c r="EZ2608">
        <f>EY2608*1000</f>
        <v>0</v>
      </c>
      <c r="FB2608">
        <v>0.61</v>
      </c>
      <c r="FC2608">
        <f>FB2608*1000</f>
        <v>610</v>
      </c>
      <c r="FF2608">
        <f>FE2608</f>
        <v>0</v>
      </c>
      <c r="FH2608">
        <v>4.8099999999999997E-2</v>
      </c>
      <c r="FI2608">
        <f>FH2608*1000</f>
        <v>48.099999999999994</v>
      </c>
      <c r="FK2608">
        <v>3.11</v>
      </c>
      <c r="FL2608">
        <f>FK2608</f>
        <v>3.11</v>
      </c>
      <c r="FN2608">
        <v>0.29699999999999999</v>
      </c>
      <c r="FO2608">
        <f>FN2608</f>
        <v>0.29699999999999999</v>
      </c>
      <c r="FQ2608">
        <v>0.81799999999999995</v>
      </c>
      <c r="FR2608">
        <f>FQ2608</f>
        <v>0.81799999999999995</v>
      </c>
      <c r="FT2608">
        <v>0.14799999999999999</v>
      </c>
      <c r="FU2608">
        <f>FT2608</f>
        <v>0.14799999999999999</v>
      </c>
      <c r="FW2608">
        <v>0.81</v>
      </c>
      <c r="FX2608">
        <f>FW2608</f>
        <v>0.81</v>
      </c>
      <c r="FZ2608">
        <v>0.27500000000000002</v>
      </c>
      <c r="GA2608">
        <f>FZ2608</f>
        <v>0.27500000000000002</v>
      </c>
      <c r="GC2608">
        <v>8.8800000000000004E-2</v>
      </c>
      <c r="GD2608">
        <f>GC2608</f>
        <v>8.8800000000000004E-2</v>
      </c>
      <c r="GF2608">
        <v>0.39400000000000002</v>
      </c>
      <c r="GG2608">
        <f>GF2608</f>
        <v>0.39400000000000002</v>
      </c>
      <c r="GI2608">
        <v>6.4199999999999993E-2</v>
      </c>
      <c r="GJ2608">
        <f>GI2608</f>
        <v>6.4199999999999993E-2</v>
      </c>
      <c r="GL2608">
        <v>0.436</v>
      </c>
      <c r="GM2608">
        <f>GL2608</f>
        <v>0.436</v>
      </c>
      <c r="GP2608">
        <f>GO2608</f>
        <v>0</v>
      </c>
      <c r="GR2608">
        <v>0.27500000000000002</v>
      </c>
      <c r="GS2608">
        <f>GR2608</f>
        <v>0.27500000000000002</v>
      </c>
      <c r="GU2608">
        <v>4.4600000000000001E-2</v>
      </c>
      <c r="GV2608">
        <f>GU2608</f>
        <v>4.4600000000000001E-2</v>
      </c>
      <c r="GX2608">
        <v>0.28499999999999998</v>
      </c>
      <c r="GY2608">
        <f>GX2608</f>
        <v>0.28499999999999998</v>
      </c>
      <c r="HA2608">
        <v>4.7500000000000001E-2</v>
      </c>
      <c r="HB2608">
        <f>HA2608</f>
        <v>4.7500000000000001E-2</v>
      </c>
      <c r="HD2608">
        <v>0.16200000000000001</v>
      </c>
      <c r="HE2608">
        <f>HD2608</f>
        <v>0.16200000000000001</v>
      </c>
      <c r="HH2608">
        <f>HG2608</f>
        <v>0</v>
      </c>
      <c r="HJ2608">
        <v>0.14399999999999999</v>
      </c>
      <c r="HK2608">
        <f>HJ2608</f>
        <v>0.14399999999999999</v>
      </c>
      <c r="HM2608">
        <v>4.6600000000000003E-2</v>
      </c>
      <c r="HN2608">
        <f>HM2608*1000</f>
        <v>46.6</v>
      </c>
      <c r="HQ2608">
        <f>HP2608*1000</f>
        <v>0</v>
      </c>
      <c r="HS2608">
        <v>0.61899999999999999</v>
      </c>
      <c r="HT2608">
        <f>HS2608*1000</f>
        <v>619</v>
      </c>
      <c r="HV2608">
        <v>1.49</v>
      </c>
      <c r="HW2608">
        <f>HV2608</f>
        <v>1.49</v>
      </c>
      <c r="HZ2608">
        <f>HY2608*1000</f>
        <v>0</v>
      </c>
      <c r="IC2608">
        <f>IB2608</f>
        <v>0</v>
      </c>
      <c r="IF2608">
        <f>IE2608*1000</f>
        <v>0</v>
      </c>
      <c r="IH2608">
        <v>0.75</v>
      </c>
      <c r="II2608">
        <f>IH2608</f>
        <v>0.75</v>
      </c>
      <c r="IL2608">
        <f>IK2608*1000</f>
        <v>0</v>
      </c>
      <c r="IN2608">
        <v>4.5400000000000003E-2</v>
      </c>
      <c r="IO2608">
        <f>IN2608</f>
        <v>4.5400000000000003E-2</v>
      </c>
      <c r="IQ2608">
        <v>9.7800000000000005E-3</v>
      </c>
      <c r="IR2608">
        <f>IQ2608</f>
        <v>9.7800000000000005E-3</v>
      </c>
      <c r="IT2608" t="s">
        <v>2391</v>
      </c>
      <c r="IW2608" t="s">
        <v>2392</v>
      </c>
      <c r="IX2608" s="5" t="s">
        <v>2393</v>
      </c>
      <c r="JA2608" s="5" t="s">
        <v>2393</v>
      </c>
      <c r="JG2608" s="2">
        <v>43915.144814814812</v>
      </c>
    </row>
    <row r="2609" spans="1:267" x14ac:dyDescent="0.2">
      <c r="A2609">
        <v>13092</v>
      </c>
      <c r="B2609" t="s">
        <v>2114</v>
      </c>
      <c r="C2609">
        <v>11126</v>
      </c>
      <c r="D2609" t="s">
        <v>222</v>
      </c>
      <c r="E2609" t="s">
        <v>687</v>
      </c>
      <c r="F2609" t="s">
        <v>188</v>
      </c>
      <c r="G2609">
        <v>1995</v>
      </c>
      <c r="H2609" t="s">
        <v>222</v>
      </c>
      <c r="I2609" t="s">
        <v>189</v>
      </c>
      <c r="J2609" t="s">
        <v>190</v>
      </c>
      <c r="K2609" t="s">
        <v>191</v>
      </c>
      <c r="L2609" t="s">
        <v>205</v>
      </c>
      <c r="M2609" t="s">
        <v>223</v>
      </c>
      <c r="N2609" t="s">
        <v>224</v>
      </c>
      <c r="O2609" t="s">
        <v>193</v>
      </c>
      <c r="P2609" t="s">
        <v>193</v>
      </c>
      <c r="Q2609">
        <v>2</v>
      </c>
      <c r="S2609" t="s">
        <v>193</v>
      </c>
      <c r="U2609">
        <f>T2609/1000</f>
        <v>0</v>
      </c>
      <c r="X2609">
        <f>W2609</f>
        <v>0</v>
      </c>
      <c r="AA2609">
        <f>Z2609</f>
        <v>0</v>
      </c>
      <c r="AD2609">
        <f>AC2609</f>
        <v>0</v>
      </c>
      <c r="AG2609">
        <f>AF2609/1000</f>
        <v>0</v>
      </c>
      <c r="AJ2609">
        <f>AI2609/1000</f>
        <v>0</v>
      </c>
      <c r="AM2609">
        <f>AL2609</f>
        <v>0</v>
      </c>
      <c r="AP2609">
        <f>AO2609/1000</f>
        <v>0</v>
      </c>
      <c r="AR2609">
        <v>2887</v>
      </c>
      <c r="AS2609">
        <f>AR2609/1000</f>
        <v>2.887</v>
      </c>
      <c r="AU2609">
        <v>138660</v>
      </c>
      <c r="AV2609">
        <f>AU2609/1000</f>
        <v>138.66</v>
      </c>
      <c r="AX2609">
        <v>12414</v>
      </c>
      <c r="AY2609">
        <f>AX2609/1000</f>
        <v>12.414</v>
      </c>
      <c r="BB2609">
        <f>BA2609/1000</f>
        <v>0</v>
      </c>
      <c r="BD2609">
        <v>877</v>
      </c>
      <c r="BE2609">
        <f>BD2609/1000</f>
        <v>0.877</v>
      </c>
      <c r="BG2609">
        <v>10531</v>
      </c>
      <c r="BH2609">
        <f>BG2609/1000</f>
        <v>10.531000000000001</v>
      </c>
      <c r="BK2609">
        <f>BJ2609</f>
        <v>0</v>
      </c>
      <c r="BM2609">
        <v>274</v>
      </c>
      <c r="BN2609">
        <f>BM2609/1000</f>
        <v>0.27400000000000002</v>
      </c>
      <c r="BP2609">
        <v>13554</v>
      </c>
      <c r="BQ2609">
        <f>BP2609/1000</f>
        <v>13.554</v>
      </c>
      <c r="BT2609">
        <f>BS2609</f>
        <v>0</v>
      </c>
      <c r="BV2609">
        <v>609</v>
      </c>
      <c r="BW2609">
        <f>BV2609/1000</f>
        <v>0.60899999999999999</v>
      </c>
      <c r="BY2609">
        <v>73.3</v>
      </c>
      <c r="BZ2609">
        <f>BY2609</f>
        <v>73.3</v>
      </c>
      <c r="CB2609">
        <v>3967</v>
      </c>
      <c r="CC2609">
        <f>CB2609/1000</f>
        <v>3.9670000000000001</v>
      </c>
      <c r="CE2609">
        <v>1713</v>
      </c>
      <c r="CF2609">
        <f>CE2609/1000</f>
        <v>1.7130000000000001</v>
      </c>
      <c r="CH2609">
        <v>245942</v>
      </c>
      <c r="CI2609">
        <f>CH2609/1000</f>
        <v>245.94200000000001</v>
      </c>
      <c r="CK2609">
        <v>678</v>
      </c>
      <c r="CL2609">
        <f>CK2609/1000</f>
        <v>0.67800000000000005</v>
      </c>
      <c r="CN2609">
        <v>14685</v>
      </c>
      <c r="CO2609">
        <f>CN2609/1000</f>
        <v>14.685</v>
      </c>
      <c r="CQ2609">
        <v>87</v>
      </c>
      <c r="CR2609">
        <f>CQ2609</f>
        <v>87</v>
      </c>
      <c r="CT2609">
        <v>63.8</v>
      </c>
      <c r="CU2609">
        <f>CT2609</f>
        <v>63.8</v>
      </c>
      <c r="CW2609">
        <v>3.31</v>
      </c>
      <c r="CX2609">
        <f>CW2609</f>
        <v>3.31</v>
      </c>
      <c r="DA2609">
        <f>CZ2609</f>
        <v>0</v>
      </c>
      <c r="DC2609">
        <v>1.27</v>
      </c>
      <c r="DD2609">
        <f>DC2609</f>
        <v>1.27</v>
      </c>
      <c r="DG2609">
        <f>DF2609</f>
        <v>0</v>
      </c>
      <c r="DJ2609">
        <f>DI2609</f>
        <v>0</v>
      </c>
      <c r="DL2609">
        <v>1</v>
      </c>
      <c r="DM2609">
        <f>DL2609</f>
        <v>1</v>
      </c>
      <c r="DP2609">
        <f>DO2609</f>
        <v>0</v>
      </c>
      <c r="DS2609">
        <f>DR2609</f>
        <v>0</v>
      </c>
      <c r="DU2609">
        <v>5.1100000000000003</v>
      </c>
      <c r="DV2609">
        <f>DU2609</f>
        <v>5.1100000000000003</v>
      </c>
      <c r="DX2609">
        <v>0.40500000000000003</v>
      </c>
      <c r="DY2609">
        <f>DX2609</f>
        <v>0.40500000000000003</v>
      </c>
      <c r="EB2609">
        <f>EA2609</f>
        <v>0</v>
      </c>
      <c r="EE2609">
        <f>ED2609</f>
        <v>0</v>
      </c>
      <c r="EG2609">
        <v>0.19700000000000001</v>
      </c>
      <c r="EH2609">
        <f>EG2609</f>
        <v>0.19700000000000001</v>
      </c>
      <c r="EK2609">
        <f>EJ2609*1000</f>
        <v>0</v>
      </c>
      <c r="EM2609">
        <v>3.9899999999999998E-2</v>
      </c>
      <c r="EP2609">
        <v>0.14000000000000001</v>
      </c>
      <c r="EQ2609">
        <f>EP2609*1000</f>
        <v>140</v>
      </c>
      <c r="ES2609">
        <v>1.49E-2</v>
      </c>
      <c r="ET2609">
        <f>ES2609*1000</f>
        <v>14.9</v>
      </c>
      <c r="EV2609">
        <v>0.3</v>
      </c>
      <c r="EW2609">
        <f>EV2609</f>
        <v>0.3</v>
      </c>
      <c r="EZ2609">
        <f>EY2609*1000</f>
        <v>0</v>
      </c>
      <c r="FB2609">
        <v>0.55100000000000005</v>
      </c>
      <c r="FC2609">
        <f>FB2609*1000</f>
        <v>551</v>
      </c>
      <c r="FF2609">
        <f>FE2609</f>
        <v>0</v>
      </c>
      <c r="FH2609">
        <v>5.8599999999999999E-2</v>
      </c>
      <c r="FI2609">
        <f>FH2609*1000</f>
        <v>58.6</v>
      </c>
      <c r="FK2609">
        <v>2.95</v>
      </c>
      <c r="FL2609">
        <f>FK2609</f>
        <v>2.95</v>
      </c>
      <c r="FN2609">
        <v>0.32500000000000001</v>
      </c>
      <c r="FO2609">
        <f>FN2609</f>
        <v>0.32500000000000001</v>
      </c>
      <c r="FQ2609">
        <v>0.83799999999999997</v>
      </c>
      <c r="FR2609">
        <f>FQ2609</f>
        <v>0.83799999999999997</v>
      </c>
      <c r="FT2609">
        <v>0.13400000000000001</v>
      </c>
      <c r="FU2609">
        <f>FT2609</f>
        <v>0.13400000000000001</v>
      </c>
      <c r="FW2609">
        <v>0.67900000000000005</v>
      </c>
      <c r="FX2609">
        <f>FW2609</f>
        <v>0.67900000000000005</v>
      </c>
      <c r="FZ2609">
        <v>0.224</v>
      </c>
      <c r="GA2609">
        <f>FZ2609</f>
        <v>0.224</v>
      </c>
      <c r="GC2609">
        <v>8.4099999999999994E-2</v>
      </c>
      <c r="GD2609">
        <f>GC2609</f>
        <v>8.4099999999999994E-2</v>
      </c>
      <c r="GF2609">
        <v>0.35</v>
      </c>
      <c r="GG2609">
        <f>GF2609</f>
        <v>0.35</v>
      </c>
      <c r="GI2609">
        <v>5.6899999999999999E-2</v>
      </c>
      <c r="GJ2609">
        <f>GI2609</f>
        <v>5.6899999999999999E-2</v>
      </c>
      <c r="GL2609">
        <v>0.378</v>
      </c>
      <c r="GM2609">
        <f>GL2609</f>
        <v>0.378</v>
      </c>
      <c r="GP2609">
        <f>GO2609</f>
        <v>0</v>
      </c>
      <c r="GR2609">
        <v>0.24199999999999999</v>
      </c>
      <c r="GS2609">
        <f>GR2609</f>
        <v>0.24199999999999999</v>
      </c>
      <c r="GU2609">
        <v>3.7999999999999999E-2</v>
      </c>
      <c r="GV2609">
        <f>GU2609</f>
        <v>3.7999999999999999E-2</v>
      </c>
      <c r="GX2609">
        <v>0.254</v>
      </c>
      <c r="GY2609">
        <f>GX2609</f>
        <v>0.254</v>
      </c>
      <c r="HA2609">
        <v>3.7699999999999997E-2</v>
      </c>
      <c r="HB2609">
        <f>HA2609</f>
        <v>3.7699999999999997E-2</v>
      </c>
      <c r="HD2609">
        <v>0.155</v>
      </c>
      <c r="HE2609">
        <f>HD2609</f>
        <v>0.155</v>
      </c>
      <c r="HH2609">
        <f>HG2609</f>
        <v>0</v>
      </c>
      <c r="HJ2609">
        <v>0.184</v>
      </c>
      <c r="HK2609">
        <f>HJ2609</f>
        <v>0.184</v>
      </c>
      <c r="HM2609">
        <v>5.91E-2</v>
      </c>
      <c r="HN2609">
        <f>HM2609*1000</f>
        <v>59.1</v>
      </c>
      <c r="HQ2609">
        <f>HP2609*1000</f>
        <v>0</v>
      </c>
      <c r="HS2609">
        <v>0.72</v>
      </c>
      <c r="HT2609">
        <f>HS2609*1000</f>
        <v>720</v>
      </c>
      <c r="HV2609">
        <v>1.32</v>
      </c>
      <c r="HW2609">
        <f>HV2609</f>
        <v>1.32</v>
      </c>
      <c r="HZ2609">
        <f>HY2609*1000</f>
        <v>0</v>
      </c>
      <c r="IC2609">
        <f>IB2609</f>
        <v>0</v>
      </c>
      <c r="IE2609">
        <v>2.7199999999999998E-2</v>
      </c>
      <c r="IF2609">
        <f>IE2609*1000</f>
        <v>27.2</v>
      </c>
      <c r="IH2609">
        <v>0.46400000000000002</v>
      </c>
      <c r="II2609">
        <f>IH2609</f>
        <v>0.46400000000000002</v>
      </c>
      <c r="IL2609">
        <f>IK2609*1000</f>
        <v>0</v>
      </c>
      <c r="IN2609">
        <v>3.9899999999999998E-2</v>
      </c>
      <c r="IO2609">
        <f>IN2609</f>
        <v>3.9899999999999998E-2</v>
      </c>
      <c r="IQ2609">
        <v>9.5700000000000004E-3</v>
      </c>
      <c r="IR2609">
        <f>IQ2609</f>
        <v>9.5700000000000004E-3</v>
      </c>
      <c r="IT2609" t="s">
        <v>2391</v>
      </c>
      <c r="IW2609" t="s">
        <v>2392</v>
      </c>
      <c r="IX2609" s="5" t="s">
        <v>2393</v>
      </c>
      <c r="JA2609" s="5" t="s">
        <v>2393</v>
      </c>
      <c r="JG2609" s="2">
        <v>43915.144814814812</v>
      </c>
    </row>
    <row r="2610" spans="1:267" x14ac:dyDescent="0.2">
      <c r="A2610">
        <v>13093</v>
      </c>
      <c r="B2610" t="s">
        <v>2115</v>
      </c>
      <c r="C2610">
        <v>12839</v>
      </c>
      <c r="D2610" t="s">
        <v>222</v>
      </c>
      <c r="E2610" t="s">
        <v>804</v>
      </c>
      <c r="F2610" t="s">
        <v>188</v>
      </c>
      <c r="G2610">
        <v>2002</v>
      </c>
      <c r="H2610" t="s">
        <v>222</v>
      </c>
      <c r="I2610" t="s">
        <v>189</v>
      </c>
      <c r="J2610" t="s">
        <v>190</v>
      </c>
      <c r="K2610" t="s">
        <v>191</v>
      </c>
      <c r="L2610" t="s">
        <v>205</v>
      </c>
      <c r="M2610" t="s">
        <v>223</v>
      </c>
      <c r="N2610" t="s">
        <v>224</v>
      </c>
      <c r="O2610" t="s">
        <v>193</v>
      </c>
      <c r="P2610" t="s">
        <v>193</v>
      </c>
      <c r="Q2610">
        <v>2</v>
      </c>
      <c r="S2610" t="s">
        <v>193</v>
      </c>
      <c r="U2610">
        <f>T2610/1000</f>
        <v>0</v>
      </c>
      <c r="X2610">
        <f>W2610</f>
        <v>0</v>
      </c>
      <c r="AA2610">
        <f>Z2610</f>
        <v>0</v>
      </c>
      <c r="AD2610">
        <f>AC2610</f>
        <v>0</v>
      </c>
      <c r="AG2610">
        <f>AF2610/1000</f>
        <v>0</v>
      </c>
      <c r="AJ2610">
        <f>AI2610/1000</f>
        <v>0</v>
      </c>
      <c r="AM2610">
        <f>AL2610</f>
        <v>0</v>
      </c>
      <c r="AP2610">
        <f>AO2610/1000</f>
        <v>0</v>
      </c>
      <c r="AR2610">
        <v>1697</v>
      </c>
      <c r="AS2610">
        <f>AR2610/1000</f>
        <v>1.6970000000000001</v>
      </c>
      <c r="AU2610">
        <v>108546</v>
      </c>
      <c r="AV2610">
        <f>AU2610/1000</f>
        <v>108.54600000000001</v>
      </c>
      <c r="AX2610">
        <v>11941</v>
      </c>
      <c r="AY2610">
        <f>AX2610/1000</f>
        <v>11.941000000000001</v>
      </c>
      <c r="BB2610">
        <f>BA2610/1000</f>
        <v>0</v>
      </c>
      <c r="BD2610">
        <v>928</v>
      </c>
      <c r="BE2610">
        <f>BD2610/1000</f>
        <v>0.92800000000000005</v>
      </c>
      <c r="BG2610">
        <v>9717</v>
      </c>
      <c r="BH2610">
        <f>BG2610/1000</f>
        <v>9.7170000000000005</v>
      </c>
      <c r="BK2610">
        <f>BJ2610</f>
        <v>0</v>
      </c>
      <c r="BM2610">
        <v>247</v>
      </c>
      <c r="BN2610">
        <f>BM2610/1000</f>
        <v>0.247</v>
      </c>
      <c r="BP2610">
        <v>13245</v>
      </c>
      <c r="BQ2610">
        <f>BP2610/1000</f>
        <v>13.244999999999999</v>
      </c>
      <c r="BT2610">
        <f>BS2610</f>
        <v>0</v>
      </c>
      <c r="BV2610">
        <v>685</v>
      </c>
      <c r="BW2610">
        <f>BV2610/1000</f>
        <v>0.68500000000000005</v>
      </c>
      <c r="BY2610">
        <v>72.400000000000006</v>
      </c>
      <c r="BZ2610">
        <f>BY2610</f>
        <v>72.400000000000006</v>
      </c>
      <c r="CB2610">
        <v>3759</v>
      </c>
      <c r="CC2610">
        <f>CB2610/1000</f>
        <v>3.7589999999999999</v>
      </c>
      <c r="CE2610">
        <v>1955</v>
      </c>
      <c r="CF2610">
        <f>CE2610/1000</f>
        <v>1.9550000000000001</v>
      </c>
      <c r="CH2610">
        <v>233253</v>
      </c>
      <c r="CI2610">
        <f>CH2610/1000</f>
        <v>233.25299999999999</v>
      </c>
      <c r="CK2610">
        <v>609</v>
      </c>
      <c r="CL2610">
        <f>CK2610/1000</f>
        <v>0.60899999999999999</v>
      </c>
      <c r="CN2610">
        <v>12860</v>
      </c>
      <c r="CO2610">
        <f>CN2610/1000</f>
        <v>12.86</v>
      </c>
      <c r="CQ2610">
        <v>95.7</v>
      </c>
      <c r="CR2610">
        <f>CQ2610</f>
        <v>95.7</v>
      </c>
      <c r="CT2610">
        <v>59.1</v>
      </c>
      <c r="CU2610">
        <f>CT2610</f>
        <v>59.1</v>
      </c>
      <c r="CW2610">
        <v>3.78</v>
      </c>
      <c r="CX2610">
        <f>CW2610</f>
        <v>3.78</v>
      </c>
      <c r="DA2610">
        <f>CZ2610</f>
        <v>0</v>
      </c>
      <c r="DC2610">
        <v>1.52</v>
      </c>
      <c r="DD2610">
        <f>DC2610</f>
        <v>1.52</v>
      </c>
      <c r="DG2610">
        <f>DF2610</f>
        <v>0</v>
      </c>
      <c r="DJ2610">
        <f>DI2610</f>
        <v>0</v>
      </c>
      <c r="DL2610">
        <v>1.0900000000000001</v>
      </c>
      <c r="DM2610">
        <f>DL2610</f>
        <v>1.0900000000000001</v>
      </c>
      <c r="DP2610">
        <f>DO2610</f>
        <v>0</v>
      </c>
      <c r="DS2610">
        <f>DR2610</f>
        <v>0</v>
      </c>
      <c r="DU2610">
        <v>5.01</v>
      </c>
      <c r="DV2610">
        <f>DU2610</f>
        <v>5.01</v>
      </c>
      <c r="DX2610">
        <v>0.47299999999999998</v>
      </c>
      <c r="DY2610">
        <f>DX2610</f>
        <v>0.47299999999999998</v>
      </c>
      <c r="EB2610">
        <f>EA2610</f>
        <v>0</v>
      </c>
      <c r="EE2610">
        <f>ED2610</f>
        <v>0</v>
      </c>
      <c r="EG2610">
        <v>0.16700000000000001</v>
      </c>
      <c r="EH2610">
        <f>EG2610</f>
        <v>0.16700000000000001</v>
      </c>
      <c r="EK2610">
        <f>EJ2610*1000</f>
        <v>0</v>
      </c>
      <c r="EM2610">
        <v>4.0099999999999997E-2</v>
      </c>
      <c r="EP2610">
        <v>0.13500000000000001</v>
      </c>
      <c r="EQ2610">
        <f>EP2610*1000</f>
        <v>135</v>
      </c>
      <c r="ES2610">
        <v>1.4800000000000001E-2</v>
      </c>
      <c r="ET2610">
        <f>ES2610*1000</f>
        <v>14.8</v>
      </c>
      <c r="EV2610">
        <v>0.30199999999999999</v>
      </c>
      <c r="EW2610">
        <f>EV2610</f>
        <v>0.30199999999999999</v>
      </c>
      <c r="EZ2610">
        <f>EY2610*1000</f>
        <v>0</v>
      </c>
      <c r="FB2610">
        <v>0.57599999999999996</v>
      </c>
      <c r="FC2610">
        <f>FB2610*1000</f>
        <v>576</v>
      </c>
      <c r="FF2610">
        <f>FE2610</f>
        <v>0</v>
      </c>
      <c r="FH2610">
        <v>5.8400000000000001E-2</v>
      </c>
      <c r="FI2610">
        <f>FH2610*1000</f>
        <v>58.4</v>
      </c>
      <c r="FK2610">
        <v>3.24</v>
      </c>
      <c r="FL2610">
        <f>FK2610</f>
        <v>3.24</v>
      </c>
      <c r="FN2610">
        <v>0.26500000000000001</v>
      </c>
      <c r="FO2610">
        <f>FN2610</f>
        <v>0.26500000000000001</v>
      </c>
      <c r="FQ2610">
        <v>0.74099999999999999</v>
      </c>
      <c r="FR2610">
        <f>FQ2610</f>
        <v>0.74099999999999999</v>
      </c>
      <c r="FT2610">
        <v>0.13</v>
      </c>
      <c r="FU2610">
        <f>FT2610</f>
        <v>0.13</v>
      </c>
      <c r="FW2610">
        <v>0.70199999999999996</v>
      </c>
      <c r="FX2610">
        <f>FW2610</f>
        <v>0.70199999999999996</v>
      </c>
      <c r="FZ2610">
        <v>0.24099999999999999</v>
      </c>
      <c r="GA2610">
        <f>FZ2610</f>
        <v>0.24099999999999999</v>
      </c>
      <c r="GC2610">
        <v>8.7499999999999994E-2</v>
      </c>
      <c r="GD2610">
        <f>GC2610</f>
        <v>8.7499999999999994E-2</v>
      </c>
      <c r="GF2610">
        <v>0.34399999999999997</v>
      </c>
      <c r="GG2610">
        <f>GF2610</f>
        <v>0.34399999999999997</v>
      </c>
      <c r="GI2610">
        <v>5.7200000000000001E-2</v>
      </c>
      <c r="GJ2610">
        <f>GI2610</f>
        <v>5.7200000000000001E-2</v>
      </c>
      <c r="GL2610">
        <v>0.38600000000000001</v>
      </c>
      <c r="GM2610">
        <f>GL2610</f>
        <v>0.38600000000000001</v>
      </c>
      <c r="GP2610">
        <f>GO2610</f>
        <v>0</v>
      </c>
      <c r="GR2610">
        <v>0.249</v>
      </c>
      <c r="GS2610">
        <f>GR2610</f>
        <v>0.249</v>
      </c>
      <c r="GU2610">
        <v>4.02E-2</v>
      </c>
      <c r="GV2610">
        <f>GU2610</f>
        <v>4.02E-2</v>
      </c>
      <c r="GX2610">
        <v>0.27700000000000002</v>
      </c>
      <c r="GY2610">
        <f>GX2610</f>
        <v>0.27700000000000002</v>
      </c>
      <c r="HA2610">
        <v>3.8899999999999997E-2</v>
      </c>
      <c r="HB2610">
        <f>HA2610</f>
        <v>3.8899999999999997E-2</v>
      </c>
      <c r="HD2610">
        <v>0.14899999999999999</v>
      </c>
      <c r="HE2610">
        <f>HD2610</f>
        <v>0.14899999999999999</v>
      </c>
      <c r="HH2610">
        <f>HG2610</f>
        <v>0</v>
      </c>
      <c r="HJ2610">
        <v>0.11600000000000001</v>
      </c>
      <c r="HK2610">
        <f>HJ2610</f>
        <v>0.11600000000000001</v>
      </c>
      <c r="HM2610">
        <v>4.7899999999999998E-2</v>
      </c>
      <c r="HN2610">
        <f>HM2610*1000</f>
        <v>47.9</v>
      </c>
      <c r="HQ2610">
        <f>HP2610*1000</f>
        <v>0</v>
      </c>
      <c r="HS2610">
        <v>0.58299999999999996</v>
      </c>
      <c r="HT2610">
        <f>HS2610*1000</f>
        <v>583</v>
      </c>
      <c r="HV2610">
        <v>1.03</v>
      </c>
      <c r="HW2610">
        <f>HV2610</f>
        <v>1.03</v>
      </c>
      <c r="HZ2610">
        <f>HY2610*1000</f>
        <v>0</v>
      </c>
      <c r="IC2610">
        <f>IB2610</f>
        <v>0</v>
      </c>
      <c r="IE2610">
        <v>2.75E-2</v>
      </c>
      <c r="IF2610">
        <f>IE2610*1000</f>
        <v>27.5</v>
      </c>
      <c r="IH2610">
        <v>0.46899999999999997</v>
      </c>
      <c r="II2610">
        <f>IH2610</f>
        <v>0.46899999999999997</v>
      </c>
      <c r="IL2610">
        <f>IK2610*1000</f>
        <v>0</v>
      </c>
      <c r="IN2610">
        <v>4.1000000000000002E-2</v>
      </c>
      <c r="IO2610">
        <f>IN2610</f>
        <v>4.1000000000000002E-2</v>
      </c>
      <c r="IQ2610">
        <v>1.06E-2</v>
      </c>
      <c r="IR2610">
        <f>IQ2610</f>
        <v>1.06E-2</v>
      </c>
      <c r="IT2610" t="s">
        <v>2391</v>
      </c>
      <c r="IW2610" t="s">
        <v>2392</v>
      </c>
      <c r="IX2610" s="5" t="s">
        <v>2393</v>
      </c>
      <c r="JA2610" s="5" t="s">
        <v>2393</v>
      </c>
      <c r="JG2610" s="2">
        <v>43915.144814814812</v>
      </c>
    </row>
    <row r="2611" spans="1:267" x14ac:dyDescent="0.2">
      <c r="A2611">
        <v>11288</v>
      </c>
      <c r="B2611" t="s">
        <v>1183</v>
      </c>
      <c r="C2611">
        <v>5203</v>
      </c>
      <c r="D2611" t="s">
        <v>1184</v>
      </c>
      <c r="E2611" t="s">
        <v>502</v>
      </c>
      <c r="F2611" t="s">
        <v>462</v>
      </c>
      <c r="G2611">
        <v>1793</v>
      </c>
      <c r="H2611" t="s">
        <v>1185</v>
      </c>
      <c r="I2611" t="s">
        <v>490</v>
      </c>
      <c r="J2611" t="s">
        <v>197</v>
      </c>
      <c r="K2611" t="s">
        <v>198</v>
      </c>
      <c r="L2611" t="s">
        <v>193</v>
      </c>
      <c r="M2611" t="s">
        <v>193</v>
      </c>
      <c r="N2611" t="s">
        <v>490</v>
      </c>
      <c r="O2611" t="s">
        <v>1184</v>
      </c>
      <c r="P2611" t="s">
        <v>193</v>
      </c>
      <c r="Q2611" t="s">
        <v>193</v>
      </c>
      <c r="S2611" t="s">
        <v>193</v>
      </c>
      <c r="U2611">
        <f>T2611/1000</f>
        <v>0</v>
      </c>
      <c r="X2611">
        <f>W2611</f>
        <v>0</v>
      </c>
      <c r="AA2611">
        <f>Z2611</f>
        <v>0</v>
      </c>
      <c r="AD2611">
        <f>AC2611</f>
        <v>0</v>
      </c>
      <c r="AG2611">
        <f>AF2611/1000</f>
        <v>0</v>
      </c>
      <c r="AJ2611">
        <f>AI2611/1000</f>
        <v>0</v>
      </c>
      <c r="AM2611">
        <f>AL2611</f>
        <v>0</v>
      </c>
      <c r="AP2611">
        <f>AO2611/1000</f>
        <v>0</v>
      </c>
      <c r="AS2611">
        <f>AR2611/1000</f>
        <v>0</v>
      </c>
      <c r="AV2611">
        <f>AU2611/1000</f>
        <v>0</v>
      </c>
      <c r="AY2611">
        <f>AX2611/1000</f>
        <v>0</v>
      </c>
      <c r="BB2611">
        <f>BA2611/1000</f>
        <v>0</v>
      </c>
      <c r="BE2611">
        <f>BD2611/1000</f>
        <v>0</v>
      </c>
      <c r="BH2611">
        <f>BG2611/1000</f>
        <v>0</v>
      </c>
      <c r="BK2611">
        <f>BJ2611</f>
        <v>0</v>
      </c>
      <c r="BN2611">
        <f>BM2611/1000</f>
        <v>0</v>
      </c>
      <c r="BQ2611">
        <f>BP2611/1000</f>
        <v>0</v>
      </c>
      <c r="BT2611">
        <f>BS2611</f>
        <v>0</v>
      </c>
      <c r="BW2611">
        <f>BV2611/1000</f>
        <v>0</v>
      </c>
      <c r="BZ2611">
        <f>BY2611</f>
        <v>0</v>
      </c>
      <c r="CC2611">
        <f>CB2611/1000</f>
        <v>0</v>
      </c>
      <c r="CF2611">
        <f>CE2611/1000</f>
        <v>0</v>
      </c>
      <c r="CI2611">
        <f>CH2611/1000</f>
        <v>0</v>
      </c>
      <c r="CL2611">
        <f>CK2611/1000</f>
        <v>0</v>
      </c>
      <c r="CO2611">
        <f>CN2611/1000</f>
        <v>0</v>
      </c>
      <c r="CR2611">
        <f>CQ2611</f>
        <v>0</v>
      </c>
      <c r="CU2611">
        <f>CT2611</f>
        <v>0</v>
      </c>
      <c r="CX2611">
        <f>CW2611</f>
        <v>0</v>
      </c>
      <c r="DA2611">
        <f>CZ2611</f>
        <v>0</v>
      </c>
      <c r="DD2611">
        <f>DC2611</f>
        <v>0</v>
      </c>
      <c r="DG2611">
        <f>DF2611</f>
        <v>0</v>
      </c>
      <c r="DJ2611">
        <f>DI2611</f>
        <v>0</v>
      </c>
      <c r="DM2611">
        <f>DL2611</f>
        <v>0</v>
      </c>
      <c r="DP2611">
        <f>DO2611</f>
        <v>0</v>
      </c>
      <c r="DS2611">
        <f>DR2611</f>
        <v>0</v>
      </c>
      <c r="DV2611">
        <f>DU2611</f>
        <v>0</v>
      </c>
      <c r="DY2611">
        <f>DX2611</f>
        <v>0</v>
      </c>
      <c r="EB2611">
        <f>EA2611</f>
        <v>0</v>
      </c>
      <c r="ED2611">
        <v>30.7</v>
      </c>
      <c r="EE2611">
        <f>ED2611</f>
        <v>30.7</v>
      </c>
      <c r="EG2611">
        <v>3.5</v>
      </c>
      <c r="EH2611">
        <f>EG2611</f>
        <v>3.5</v>
      </c>
      <c r="EJ2611">
        <v>5.3780000000000001</v>
      </c>
      <c r="EK2611">
        <f>EJ2611*1000</f>
        <v>5378</v>
      </c>
      <c r="EN2611">
        <f>EM2611*1000</f>
        <v>0</v>
      </c>
      <c r="EQ2611">
        <f>EP2611*1000</f>
        <v>0</v>
      </c>
      <c r="ET2611">
        <f>ES2611*1000</f>
        <v>0</v>
      </c>
      <c r="EW2611">
        <f>EV2611</f>
        <v>0</v>
      </c>
      <c r="EZ2611">
        <f>EY2611*1000</f>
        <v>0</v>
      </c>
      <c r="FC2611">
        <f>FB2611*1000</f>
        <v>0</v>
      </c>
      <c r="FF2611">
        <f>FE2611</f>
        <v>0</v>
      </c>
      <c r="FI2611">
        <f>FH2611*1000</f>
        <v>0</v>
      </c>
      <c r="FL2611">
        <f>FK2611</f>
        <v>0</v>
      </c>
      <c r="FO2611">
        <f>FN2611</f>
        <v>0</v>
      </c>
      <c r="FR2611">
        <f>FQ2611</f>
        <v>0</v>
      </c>
      <c r="FU2611">
        <f>FT2611</f>
        <v>0</v>
      </c>
      <c r="FX2611">
        <f>FW2611</f>
        <v>0</v>
      </c>
      <c r="GA2611">
        <f>FZ2611</f>
        <v>0</v>
      </c>
      <c r="GD2611">
        <f>GC2611</f>
        <v>0</v>
      </c>
      <c r="GG2611">
        <f>GF2611</f>
        <v>0</v>
      </c>
      <c r="GJ2611">
        <f>GI2611</f>
        <v>0</v>
      </c>
      <c r="GM2611">
        <f>GL2611</f>
        <v>0</v>
      </c>
      <c r="GP2611">
        <f>GO2611</f>
        <v>0</v>
      </c>
      <c r="GS2611">
        <f>GR2611</f>
        <v>0</v>
      </c>
      <c r="GV2611">
        <f>GU2611</f>
        <v>0</v>
      </c>
      <c r="GY2611">
        <f>GX2611</f>
        <v>0</v>
      </c>
      <c r="HB2611">
        <f>HA2611</f>
        <v>0</v>
      </c>
      <c r="HE2611">
        <f>HD2611</f>
        <v>0</v>
      </c>
      <c r="HH2611">
        <f>HG2611</f>
        <v>0</v>
      </c>
      <c r="HK2611">
        <f>HJ2611</f>
        <v>0</v>
      </c>
      <c r="HM2611">
        <v>3.2494999999999998</v>
      </c>
      <c r="HN2611">
        <f>HM2611*1000</f>
        <v>3249.5</v>
      </c>
      <c r="HP2611">
        <v>48.366999999999997</v>
      </c>
      <c r="HQ2611">
        <f>HP2611*1000</f>
        <v>48367</v>
      </c>
      <c r="HS2611">
        <v>30.85</v>
      </c>
      <c r="HT2611">
        <f>HS2611*1000</f>
        <v>30850</v>
      </c>
      <c r="HV2611">
        <v>30.03</v>
      </c>
      <c r="HW2611">
        <f>HV2611</f>
        <v>30.03</v>
      </c>
      <c r="HY2611">
        <v>4.3999999999999997E-2</v>
      </c>
      <c r="HZ2611">
        <f>HY2611*1000</f>
        <v>44</v>
      </c>
      <c r="IC2611">
        <f>IB2611</f>
        <v>0</v>
      </c>
      <c r="IF2611">
        <f>IE2611*1000</f>
        <v>0</v>
      </c>
      <c r="II2611">
        <f>IH2611</f>
        <v>0</v>
      </c>
      <c r="IL2611">
        <f>IK2611*1000</f>
        <v>0</v>
      </c>
      <c r="IO2611">
        <f>IN2611</f>
        <v>0</v>
      </c>
      <c r="IR2611">
        <f>IQ2611</f>
        <v>0</v>
      </c>
      <c r="IT2611" t="s">
        <v>1524</v>
      </c>
      <c r="IV2611" s="5" t="s">
        <v>1526</v>
      </c>
      <c r="IW2611" t="s">
        <v>1525</v>
      </c>
      <c r="IX2611" s="5" t="s">
        <v>1526</v>
      </c>
      <c r="JA2611" s="10" t="s">
        <v>57</v>
      </c>
      <c r="JG2611" s="2">
        <v>43892.092557870368</v>
      </c>
    </row>
    <row r="2612" spans="1:267" x14ac:dyDescent="0.2">
      <c r="A2612">
        <v>11289</v>
      </c>
      <c r="B2612" t="s">
        <v>1183</v>
      </c>
      <c r="C2612">
        <v>5203</v>
      </c>
      <c r="D2612" t="s">
        <v>1184</v>
      </c>
      <c r="E2612" t="s">
        <v>502</v>
      </c>
      <c r="F2612" t="s">
        <v>462</v>
      </c>
      <c r="G2612">
        <v>1793</v>
      </c>
      <c r="H2612" t="s">
        <v>1185</v>
      </c>
      <c r="I2612" t="s">
        <v>490</v>
      </c>
      <c r="J2612" t="s">
        <v>197</v>
      </c>
      <c r="K2612" t="s">
        <v>198</v>
      </c>
      <c r="L2612" t="s">
        <v>193</v>
      </c>
      <c r="M2612" t="s">
        <v>193</v>
      </c>
      <c r="N2612" t="s">
        <v>490</v>
      </c>
      <c r="O2612" t="s">
        <v>1184</v>
      </c>
      <c r="P2612" t="s">
        <v>193</v>
      </c>
      <c r="Q2612" t="s">
        <v>193</v>
      </c>
      <c r="S2612" t="s">
        <v>193</v>
      </c>
      <c r="U2612">
        <f>T2612/1000</f>
        <v>0</v>
      </c>
      <c r="X2612">
        <f>W2612</f>
        <v>0</v>
      </c>
      <c r="AA2612">
        <f>Z2612</f>
        <v>0</v>
      </c>
      <c r="AD2612">
        <f>AC2612</f>
        <v>0</v>
      </c>
      <c r="AG2612">
        <f>AF2612/1000</f>
        <v>0</v>
      </c>
      <c r="AJ2612">
        <f>AI2612/1000</f>
        <v>0</v>
      </c>
      <c r="AM2612">
        <f>AL2612</f>
        <v>0</v>
      </c>
      <c r="AP2612">
        <f>AO2612/1000</f>
        <v>0</v>
      </c>
      <c r="AS2612">
        <f>AR2612/1000</f>
        <v>0</v>
      </c>
      <c r="AV2612">
        <f>AU2612/1000</f>
        <v>0</v>
      </c>
      <c r="AY2612">
        <f>AX2612/1000</f>
        <v>0</v>
      </c>
      <c r="BB2612">
        <f>BA2612/1000</f>
        <v>0</v>
      </c>
      <c r="BE2612">
        <f>BD2612/1000</f>
        <v>0</v>
      </c>
      <c r="BH2612">
        <f>BG2612/1000</f>
        <v>0</v>
      </c>
      <c r="BK2612">
        <f>BJ2612</f>
        <v>0</v>
      </c>
      <c r="BN2612">
        <f>BM2612/1000</f>
        <v>0</v>
      </c>
      <c r="BQ2612">
        <f>BP2612/1000</f>
        <v>0</v>
      </c>
      <c r="BT2612">
        <f>BS2612</f>
        <v>0</v>
      </c>
      <c r="BW2612">
        <f>BV2612/1000</f>
        <v>0</v>
      </c>
      <c r="BZ2612">
        <f>BY2612</f>
        <v>0</v>
      </c>
      <c r="CC2612">
        <f>CB2612/1000</f>
        <v>0</v>
      </c>
      <c r="CF2612">
        <f>CE2612/1000</f>
        <v>0</v>
      </c>
      <c r="CI2612">
        <f>CH2612/1000</f>
        <v>0</v>
      </c>
      <c r="CL2612">
        <f>CK2612/1000</f>
        <v>0</v>
      </c>
      <c r="CO2612">
        <f>CN2612/1000</f>
        <v>0</v>
      </c>
      <c r="CR2612">
        <f>CQ2612</f>
        <v>0</v>
      </c>
      <c r="CU2612">
        <f>CT2612</f>
        <v>0</v>
      </c>
      <c r="CX2612">
        <f>CW2612</f>
        <v>0</v>
      </c>
      <c r="DA2612">
        <f>CZ2612</f>
        <v>0</v>
      </c>
      <c r="DD2612">
        <f>DC2612</f>
        <v>0</v>
      </c>
      <c r="DG2612">
        <f>DF2612</f>
        <v>0</v>
      </c>
      <c r="DJ2612">
        <f>DI2612</f>
        <v>0</v>
      </c>
      <c r="DM2612">
        <f>DL2612</f>
        <v>0</v>
      </c>
      <c r="DP2612">
        <f>DO2612</f>
        <v>0</v>
      </c>
      <c r="DS2612">
        <f>DR2612</f>
        <v>0</v>
      </c>
      <c r="DV2612">
        <f>DU2612</f>
        <v>0</v>
      </c>
      <c r="DY2612">
        <f>DX2612</f>
        <v>0</v>
      </c>
      <c r="EB2612">
        <f>EA2612</f>
        <v>0</v>
      </c>
      <c r="ED2612">
        <v>30.39</v>
      </c>
      <c r="EE2612">
        <f>ED2612</f>
        <v>30.39</v>
      </c>
      <c r="EH2612">
        <f>EG2612</f>
        <v>0</v>
      </c>
      <c r="EJ2612">
        <v>5.234</v>
      </c>
      <c r="EK2612">
        <f>EJ2612*1000</f>
        <v>5234</v>
      </c>
      <c r="EN2612">
        <f>EM2612*1000</f>
        <v>0</v>
      </c>
      <c r="EQ2612">
        <f>EP2612*1000</f>
        <v>0</v>
      </c>
      <c r="ET2612">
        <f>ES2612*1000</f>
        <v>0</v>
      </c>
      <c r="EW2612">
        <f>EV2612</f>
        <v>0</v>
      </c>
      <c r="EZ2612">
        <f>EY2612*1000</f>
        <v>0</v>
      </c>
      <c r="FC2612">
        <f>FB2612*1000</f>
        <v>0</v>
      </c>
      <c r="FF2612">
        <f>FE2612</f>
        <v>0</v>
      </c>
      <c r="FI2612">
        <f>FH2612*1000</f>
        <v>0</v>
      </c>
      <c r="FL2612">
        <f>FK2612</f>
        <v>0</v>
      </c>
      <c r="FO2612">
        <f>FN2612</f>
        <v>0</v>
      </c>
      <c r="FR2612">
        <f>FQ2612</f>
        <v>0</v>
      </c>
      <c r="FU2612">
        <f>FT2612</f>
        <v>0</v>
      </c>
      <c r="FX2612">
        <f>FW2612</f>
        <v>0</v>
      </c>
      <c r="GA2612">
        <f>FZ2612</f>
        <v>0</v>
      </c>
      <c r="GD2612">
        <f>GC2612</f>
        <v>0</v>
      </c>
      <c r="GG2612">
        <f>GF2612</f>
        <v>0</v>
      </c>
      <c r="GJ2612">
        <f>GI2612</f>
        <v>0</v>
      </c>
      <c r="GM2612">
        <f>GL2612</f>
        <v>0</v>
      </c>
      <c r="GP2612">
        <f>GO2612</f>
        <v>0</v>
      </c>
      <c r="GS2612">
        <f>GR2612</f>
        <v>0</v>
      </c>
      <c r="GV2612">
        <f>GU2612</f>
        <v>0</v>
      </c>
      <c r="GY2612">
        <f>GX2612</f>
        <v>0</v>
      </c>
      <c r="HB2612">
        <f>HA2612</f>
        <v>0</v>
      </c>
      <c r="HE2612">
        <f>HD2612</f>
        <v>0</v>
      </c>
      <c r="HH2612">
        <f>HG2612</f>
        <v>0</v>
      </c>
      <c r="HK2612">
        <f>HJ2612</f>
        <v>0</v>
      </c>
      <c r="HM2612">
        <v>3.2242999999999999</v>
      </c>
      <c r="HN2612">
        <f>HM2612*1000</f>
        <v>3224.2999999999997</v>
      </c>
      <c r="HP2612">
        <v>48.152000000000001</v>
      </c>
      <c r="HQ2612">
        <f>HP2612*1000</f>
        <v>48152</v>
      </c>
      <c r="HS2612">
        <v>31.91</v>
      </c>
      <c r="HT2612">
        <f>HS2612*1000</f>
        <v>31910</v>
      </c>
      <c r="HV2612">
        <v>31.19</v>
      </c>
      <c r="HW2612">
        <f>HV2612</f>
        <v>31.19</v>
      </c>
      <c r="HZ2612">
        <f>HY2612*1000</f>
        <v>0</v>
      </c>
      <c r="IC2612">
        <f>IB2612</f>
        <v>0</v>
      </c>
      <c r="IF2612">
        <f>IE2612*1000</f>
        <v>0</v>
      </c>
      <c r="II2612">
        <f>IH2612</f>
        <v>0</v>
      </c>
      <c r="IL2612">
        <f>IK2612*1000</f>
        <v>0</v>
      </c>
      <c r="IO2612">
        <f>IN2612</f>
        <v>0</v>
      </c>
      <c r="IR2612">
        <f>IQ2612</f>
        <v>0</v>
      </c>
      <c r="IT2612" t="s">
        <v>1524</v>
      </c>
      <c r="IV2612" s="5" t="s">
        <v>1526</v>
      </c>
      <c r="IW2612" t="s">
        <v>1525</v>
      </c>
      <c r="IX2612" s="5" t="s">
        <v>1526</v>
      </c>
      <c r="JA2612" s="10" t="s">
        <v>57</v>
      </c>
      <c r="JG2612" s="2">
        <v>43892.092557870368</v>
      </c>
    </row>
    <row r="2613" spans="1:267" x14ac:dyDescent="0.2">
      <c r="A2613">
        <v>11290</v>
      </c>
      <c r="B2613" t="s">
        <v>1271</v>
      </c>
      <c r="C2613">
        <v>12253</v>
      </c>
      <c r="D2613" t="s">
        <v>1184</v>
      </c>
      <c r="E2613" t="s">
        <v>1272</v>
      </c>
      <c r="F2613" t="s">
        <v>531</v>
      </c>
      <c r="G2613">
        <v>1871</v>
      </c>
      <c r="H2613" t="s">
        <v>1185</v>
      </c>
      <c r="I2613" t="s">
        <v>490</v>
      </c>
      <c r="J2613" t="s">
        <v>197</v>
      </c>
      <c r="K2613" t="s">
        <v>198</v>
      </c>
      <c r="L2613" t="s">
        <v>193</v>
      </c>
      <c r="M2613" t="s">
        <v>193</v>
      </c>
      <c r="N2613" t="s">
        <v>490</v>
      </c>
      <c r="O2613" t="s">
        <v>1184</v>
      </c>
      <c r="P2613" t="s">
        <v>193</v>
      </c>
      <c r="Q2613" t="s">
        <v>193</v>
      </c>
      <c r="S2613" t="s">
        <v>193</v>
      </c>
      <c r="U2613">
        <f>T2613/1000</f>
        <v>0</v>
      </c>
      <c r="X2613">
        <f>W2613</f>
        <v>0</v>
      </c>
      <c r="AA2613">
        <f>Z2613</f>
        <v>0</v>
      </c>
      <c r="AD2613">
        <f>AC2613</f>
        <v>0</v>
      </c>
      <c r="AG2613">
        <f>AF2613/1000</f>
        <v>0</v>
      </c>
      <c r="AJ2613">
        <f>AI2613/1000</f>
        <v>0</v>
      </c>
      <c r="AM2613">
        <f>AL2613</f>
        <v>0</v>
      </c>
      <c r="AP2613">
        <f>AO2613/1000</f>
        <v>0</v>
      </c>
      <c r="AS2613">
        <f>AR2613/1000</f>
        <v>0</v>
      </c>
      <c r="AV2613">
        <f>AU2613/1000</f>
        <v>0</v>
      </c>
      <c r="AY2613">
        <f>AX2613/1000</f>
        <v>0</v>
      </c>
      <c r="BB2613">
        <f>BA2613/1000</f>
        <v>0</v>
      </c>
      <c r="BE2613">
        <f>BD2613/1000</f>
        <v>0</v>
      </c>
      <c r="BH2613">
        <f>BG2613/1000</f>
        <v>0</v>
      </c>
      <c r="BK2613">
        <f>BJ2613</f>
        <v>0</v>
      </c>
      <c r="BN2613">
        <f>BM2613/1000</f>
        <v>0</v>
      </c>
      <c r="BQ2613">
        <f>BP2613/1000</f>
        <v>0</v>
      </c>
      <c r="BT2613">
        <f>BS2613</f>
        <v>0</v>
      </c>
      <c r="BW2613">
        <f>BV2613/1000</f>
        <v>0</v>
      </c>
      <c r="BZ2613">
        <f>BY2613</f>
        <v>0</v>
      </c>
      <c r="CC2613">
        <f>CB2613/1000</f>
        <v>0</v>
      </c>
      <c r="CF2613">
        <f>CE2613/1000</f>
        <v>0</v>
      </c>
      <c r="CI2613">
        <f>CH2613/1000</f>
        <v>0</v>
      </c>
      <c r="CL2613">
        <f>CK2613/1000</f>
        <v>0</v>
      </c>
      <c r="CO2613">
        <f>CN2613/1000</f>
        <v>0</v>
      </c>
      <c r="CR2613">
        <f>CQ2613</f>
        <v>0</v>
      </c>
      <c r="CU2613">
        <f>CT2613</f>
        <v>0</v>
      </c>
      <c r="CX2613">
        <f>CW2613</f>
        <v>0</v>
      </c>
      <c r="DA2613">
        <f>CZ2613</f>
        <v>0</v>
      </c>
      <c r="DD2613">
        <f>DC2613</f>
        <v>0</v>
      </c>
      <c r="DG2613">
        <f>DF2613</f>
        <v>0</v>
      </c>
      <c r="DJ2613">
        <f>DI2613</f>
        <v>0</v>
      </c>
      <c r="DM2613">
        <f>DL2613</f>
        <v>0</v>
      </c>
      <c r="DP2613">
        <f>DO2613</f>
        <v>0</v>
      </c>
      <c r="DS2613">
        <f>DR2613</f>
        <v>0</v>
      </c>
      <c r="DV2613">
        <f>DU2613</f>
        <v>0</v>
      </c>
      <c r="DY2613">
        <f>DX2613</f>
        <v>0</v>
      </c>
      <c r="EB2613">
        <f>EA2613</f>
        <v>0</v>
      </c>
      <c r="ED2613">
        <v>30.61</v>
      </c>
      <c r="EE2613">
        <f>ED2613</f>
        <v>30.61</v>
      </c>
      <c r="EG2613">
        <v>3.41</v>
      </c>
      <c r="EH2613">
        <f>EG2613</f>
        <v>3.41</v>
      </c>
      <c r="EJ2613">
        <v>5.2869999999999999</v>
      </c>
      <c r="EK2613">
        <f>EJ2613*1000</f>
        <v>5287</v>
      </c>
      <c r="EN2613">
        <f>EM2613*1000</f>
        <v>0</v>
      </c>
      <c r="EQ2613">
        <f>EP2613*1000</f>
        <v>0</v>
      </c>
      <c r="ET2613">
        <f>ES2613*1000</f>
        <v>0</v>
      </c>
      <c r="EW2613">
        <f>EV2613</f>
        <v>0</v>
      </c>
      <c r="EZ2613">
        <f>EY2613*1000</f>
        <v>0</v>
      </c>
      <c r="FC2613">
        <f>FB2613*1000</f>
        <v>0</v>
      </c>
      <c r="FF2613">
        <f>FE2613</f>
        <v>0</v>
      </c>
      <c r="FI2613">
        <f>FH2613*1000</f>
        <v>0</v>
      </c>
      <c r="FL2613">
        <f>FK2613</f>
        <v>0</v>
      </c>
      <c r="FO2613">
        <f>FN2613</f>
        <v>0</v>
      </c>
      <c r="FR2613">
        <f>FQ2613</f>
        <v>0</v>
      </c>
      <c r="FU2613">
        <f>FT2613</f>
        <v>0</v>
      </c>
      <c r="FX2613">
        <f>FW2613</f>
        <v>0</v>
      </c>
      <c r="GA2613">
        <f>FZ2613</f>
        <v>0</v>
      </c>
      <c r="GD2613">
        <f>GC2613</f>
        <v>0</v>
      </c>
      <c r="GG2613">
        <f>GF2613</f>
        <v>0</v>
      </c>
      <c r="GJ2613">
        <f>GI2613</f>
        <v>0</v>
      </c>
      <c r="GM2613">
        <f>GL2613</f>
        <v>0</v>
      </c>
      <c r="GP2613">
        <f>GO2613</f>
        <v>0</v>
      </c>
      <c r="GS2613">
        <f>GR2613</f>
        <v>0</v>
      </c>
      <c r="GV2613">
        <f>GU2613</f>
        <v>0</v>
      </c>
      <c r="GY2613">
        <f>GX2613</f>
        <v>0</v>
      </c>
      <c r="HB2613">
        <f>HA2613</f>
        <v>0</v>
      </c>
      <c r="HE2613">
        <f>HD2613</f>
        <v>0</v>
      </c>
      <c r="HH2613">
        <f>HG2613</f>
        <v>0</v>
      </c>
      <c r="HK2613">
        <f>HJ2613</f>
        <v>0</v>
      </c>
      <c r="HM2613">
        <v>3.2431000000000001</v>
      </c>
      <c r="HN2613">
        <f>HM2613*1000</f>
        <v>3243.1</v>
      </c>
      <c r="HP2613">
        <v>48.131</v>
      </c>
      <c r="HQ2613">
        <f>HP2613*1000</f>
        <v>48131</v>
      </c>
      <c r="HS2613">
        <v>32.19</v>
      </c>
      <c r="HT2613">
        <f>HS2613*1000</f>
        <v>32189.999999999996</v>
      </c>
      <c r="HV2613">
        <v>31.15</v>
      </c>
      <c r="HW2613">
        <f>HV2613</f>
        <v>31.15</v>
      </c>
      <c r="HY2613">
        <v>4.9299999999999997E-2</v>
      </c>
      <c r="HZ2613">
        <f>HY2613*1000</f>
        <v>49.3</v>
      </c>
      <c r="IC2613">
        <f>IB2613</f>
        <v>0</v>
      </c>
      <c r="IF2613">
        <f>IE2613*1000</f>
        <v>0</v>
      </c>
      <c r="II2613">
        <f>IH2613</f>
        <v>0</v>
      </c>
      <c r="IL2613">
        <f>IK2613*1000</f>
        <v>0</v>
      </c>
      <c r="IO2613">
        <f>IN2613</f>
        <v>0</v>
      </c>
      <c r="IR2613">
        <f>IQ2613</f>
        <v>0</v>
      </c>
      <c r="IT2613" t="s">
        <v>1524</v>
      </c>
      <c r="IV2613" s="5" t="s">
        <v>1526</v>
      </c>
      <c r="IW2613" t="s">
        <v>1525</v>
      </c>
      <c r="IX2613" s="5" t="s">
        <v>1526</v>
      </c>
      <c r="JA2613" s="10" t="s">
        <v>57</v>
      </c>
      <c r="JG2613" s="2">
        <v>43892.092557870368</v>
      </c>
    </row>
    <row r="2614" spans="1:267" x14ac:dyDescent="0.2">
      <c r="A2614">
        <v>11291</v>
      </c>
      <c r="B2614" t="s">
        <v>1282</v>
      </c>
      <c r="C2614">
        <v>12565</v>
      </c>
      <c r="D2614" t="s">
        <v>1184</v>
      </c>
      <c r="E2614" t="s">
        <v>704</v>
      </c>
      <c r="F2614" t="s">
        <v>250</v>
      </c>
      <c r="G2614">
        <v>1862</v>
      </c>
      <c r="H2614" t="s">
        <v>1185</v>
      </c>
      <c r="I2614" t="s">
        <v>490</v>
      </c>
      <c r="J2614" t="s">
        <v>197</v>
      </c>
      <c r="K2614" t="s">
        <v>198</v>
      </c>
      <c r="L2614" t="s">
        <v>193</v>
      </c>
      <c r="M2614" t="s">
        <v>193</v>
      </c>
      <c r="N2614" t="s">
        <v>490</v>
      </c>
      <c r="O2614" t="s">
        <v>1184</v>
      </c>
      <c r="P2614" t="s">
        <v>193</v>
      </c>
      <c r="Q2614" t="s">
        <v>193</v>
      </c>
      <c r="S2614" t="s">
        <v>193</v>
      </c>
      <c r="U2614">
        <f>T2614/1000</f>
        <v>0</v>
      </c>
      <c r="X2614">
        <f>W2614</f>
        <v>0</v>
      </c>
      <c r="AA2614">
        <f>Z2614</f>
        <v>0</v>
      </c>
      <c r="AD2614">
        <f>AC2614</f>
        <v>0</v>
      </c>
      <c r="AG2614">
        <f>AF2614/1000</f>
        <v>0</v>
      </c>
      <c r="AJ2614">
        <f>AI2614/1000</f>
        <v>0</v>
      </c>
      <c r="AM2614">
        <f>AL2614</f>
        <v>0</v>
      </c>
      <c r="AP2614">
        <f>AO2614/1000</f>
        <v>0</v>
      </c>
      <c r="AS2614">
        <f>AR2614/1000</f>
        <v>0</v>
      </c>
      <c r="AV2614">
        <f>AU2614/1000</f>
        <v>0</v>
      </c>
      <c r="AY2614">
        <f>AX2614/1000</f>
        <v>0</v>
      </c>
      <c r="BB2614">
        <f>BA2614/1000</f>
        <v>0</v>
      </c>
      <c r="BE2614">
        <f>BD2614/1000</f>
        <v>0</v>
      </c>
      <c r="BH2614">
        <f>BG2614/1000</f>
        <v>0</v>
      </c>
      <c r="BK2614">
        <f>BJ2614</f>
        <v>0</v>
      </c>
      <c r="BN2614">
        <f>BM2614/1000</f>
        <v>0</v>
      </c>
      <c r="BQ2614">
        <f>BP2614/1000</f>
        <v>0</v>
      </c>
      <c r="BT2614">
        <f>BS2614</f>
        <v>0</v>
      </c>
      <c r="BW2614">
        <f>BV2614/1000</f>
        <v>0</v>
      </c>
      <c r="BZ2614">
        <f>BY2614</f>
        <v>0</v>
      </c>
      <c r="CC2614">
        <f>CB2614/1000</f>
        <v>0</v>
      </c>
      <c r="CF2614">
        <f>CE2614/1000</f>
        <v>0</v>
      </c>
      <c r="CI2614">
        <f>CH2614/1000</f>
        <v>0</v>
      </c>
      <c r="CL2614">
        <f>CK2614/1000</f>
        <v>0</v>
      </c>
      <c r="CO2614">
        <f>CN2614/1000</f>
        <v>0</v>
      </c>
      <c r="CR2614">
        <f>CQ2614</f>
        <v>0</v>
      </c>
      <c r="CU2614">
        <f>CT2614</f>
        <v>0</v>
      </c>
      <c r="CX2614">
        <f>CW2614</f>
        <v>0</v>
      </c>
      <c r="DA2614">
        <f>CZ2614</f>
        <v>0</v>
      </c>
      <c r="DD2614">
        <f>DC2614</f>
        <v>0</v>
      </c>
      <c r="DG2614">
        <f>DF2614</f>
        <v>0</v>
      </c>
      <c r="DJ2614">
        <f>DI2614</f>
        <v>0</v>
      </c>
      <c r="DM2614">
        <f>DL2614</f>
        <v>0</v>
      </c>
      <c r="DP2614">
        <f>DO2614</f>
        <v>0</v>
      </c>
      <c r="DS2614">
        <f>DR2614</f>
        <v>0</v>
      </c>
      <c r="DV2614">
        <f>DU2614</f>
        <v>0</v>
      </c>
      <c r="DY2614">
        <f>DX2614</f>
        <v>0</v>
      </c>
      <c r="EB2614">
        <f>EA2614</f>
        <v>0</v>
      </c>
      <c r="ED2614">
        <v>30.09</v>
      </c>
      <c r="EE2614">
        <f>ED2614</f>
        <v>30.09</v>
      </c>
      <c r="EG2614">
        <v>3.69</v>
      </c>
      <c r="EH2614">
        <f>EG2614</f>
        <v>3.69</v>
      </c>
      <c r="EJ2614">
        <v>5.5140000000000002</v>
      </c>
      <c r="EK2614">
        <f>EJ2614*1000</f>
        <v>5514</v>
      </c>
      <c r="EN2614">
        <f>EM2614*1000</f>
        <v>0</v>
      </c>
      <c r="EQ2614">
        <f>EP2614*1000</f>
        <v>0</v>
      </c>
      <c r="ET2614">
        <f>ES2614*1000</f>
        <v>0</v>
      </c>
      <c r="EW2614">
        <f>EV2614</f>
        <v>0</v>
      </c>
      <c r="EZ2614">
        <f>EY2614*1000</f>
        <v>0</v>
      </c>
      <c r="FC2614">
        <f>FB2614*1000</f>
        <v>0</v>
      </c>
      <c r="FF2614">
        <f>FE2614</f>
        <v>0</v>
      </c>
      <c r="FI2614">
        <f>FH2614*1000</f>
        <v>0</v>
      </c>
      <c r="FL2614">
        <f>FK2614</f>
        <v>0</v>
      </c>
      <c r="FO2614">
        <f>FN2614</f>
        <v>0</v>
      </c>
      <c r="FR2614">
        <f>FQ2614</f>
        <v>0</v>
      </c>
      <c r="FU2614">
        <f>FT2614</f>
        <v>0</v>
      </c>
      <c r="FX2614">
        <f>FW2614</f>
        <v>0</v>
      </c>
      <c r="GA2614">
        <f>FZ2614</f>
        <v>0</v>
      </c>
      <c r="GD2614">
        <f>GC2614</f>
        <v>0</v>
      </c>
      <c r="GG2614">
        <f>GF2614</f>
        <v>0</v>
      </c>
      <c r="GJ2614">
        <f>GI2614</f>
        <v>0</v>
      </c>
      <c r="GM2614">
        <f>GL2614</f>
        <v>0</v>
      </c>
      <c r="GP2614">
        <f>GO2614</f>
        <v>0</v>
      </c>
      <c r="GS2614">
        <f>GR2614</f>
        <v>0</v>
      </c>
      <c r="GV2614">
        <f>GU2614</f>
        <v>0</v>
      </c>
      <c r="GY2614">
        <f>GX2614</f>
        <v>0</v>
      </c>
      <c r="HB2614">
        <f>HA2614</f>
        <v>0</v>
      </c>
      <c r="HE2614">
        <f>HD2614</f>
        <v>0</v>
      </c>
      <c r="HH2614">
        <f>HG2614</f>
        <v>0</v>
      </c>
      <c r="HK2614">
        <f>HJ2614</f>
        <v>0</v>
      </c>
      <c r="HM2614">
        <v>3.1440999999999999</v>
      </c>
      <c r="HN2614">
        <f>HM2614*1000</f>
        <v>3144.1</v>
      </c>
      <c r="HP2614">
        <v>46.744999999999997</v>
      </c>
      <c r="HQ2614">
        <f>HP2614*1000</f>
        <v>46745</v>
      </c>
      <c r="HS2614">
        <v>31.37</v>
      </c>
      <c r="HT2614">
        <f>HS2614*1000</f>
        <v>31370</v>
      </c>
      <c r="HV2614">
        <v>31.19</v>
      </c>
      <c r="HW2614">
        <f>HV2614</f>
        <v>31.19</v>
      </c>
      <c r="HY2614">
        <v>5.8000000000000003E-2</v>
      </c>
      <c r="HZ2614">
        <f>HY2614*1000</f>
        <v>58</v>
      </c>
      <c r="IC2614">
        <f>IB2614</f>
        <v>0</v>
      </c>
      <c r="IF2614">
        <f>IE2614*1000</f>
        <v>0</v>
      </c>
      <c r="II2614">
        <f>IH2614</f>
        <v>0</v>
      </c>
      <c r="IL2614">
        <f>IK2614*1000</f>
        <v>0</v>
      </c>
      <c r="IO2614">
        <f>IN2614</f>
        <v>0</v>
      </c>
      <c r="IR2614">
        <f>IQ2614</f>
        <v>0</v>
      </c>
      <c r="IT2614" t="s">
        <v>1524</v>
      </c>
      <c r="IV2614" s="5" t="s">
        <v>1526</v>
      </c>
      <c r="IW2614" t="s">
        <v>1525</v>
      </c>
      <c r="IX2614" s="5" t="s">
        <v>1526</v>
      </c>
      <c r="JA2614" s="10" t="s">
        <v>57</v>
      </c>
      <c r="JG2614" s="2">
        <v>43892.092557870368</v>
      </c>
    </row>
    <row r="2615" spans="1:267" x14ac:dyDescent="0.2">
      <c r="A2615">
        <v>11292</v>
      </c>
      <c r="B2615" t="s">
        <v>1381</v>
      </c>
      <c r="C2615">
        <v>24780</v>
      </c>
      <c r="D2615" t="s">
        <v>1184</v>
      </c>
      <c r="E2615" t="s">
        <v>1382</v>
      </c>
      <c r="F2615" t="s">
        <v>262</v>
      </c>
      <c r="G2615">
        <v>1903</v>
      </c>
      <c r="H2615" t="s">
        <v>1185</v>
      </c>
      <c r="I2615" t="s">
        <v>490</v>
      </c>
      <c r="J2615" t="s">
        <v>197</v>
      </c>
      <c r="K2615" t="s">
        <v>198</v>
      </c>
      <c r="L2615" t="s">
        <v>193</v>
      </c>
      <c r="M2615" t="s">
        <v>193</v>
      </c>
      <c r="N2615" t="s">
        <v>490</v>
      </c>
      <c r="O2615" t="s">
        <v>1184</v>
      </c>
      <c r="P2615" t="s">
        <v>193</v>
      </c>
      <c r="Q2615" t="s">
        <v>193</v>
      </c>
      <c r="S2615" t="s">
        <v>193</v>
      </c>
      <c r="U2615">
        <f>T2615/1000</f>
        <v>0</v>
      </c>
      <c r="X2615">
        <f>W2615</f>
        <v>0</v>
      </c>
      <c r="AA2615">
        <f>Z2615</f>
        <v>0</v>
      </c>
      <c r="AD2615">
        <f>AC2615</f>
        <v>0</v>
      </c>
      <c r="AG2615">
        <f>AF2615/1000</f>
        <v>0</v>
      </c>
      <c r="AJ2615">
        <f>AI2615/1000</f>
        <v>0</v>
      </c>
      <c r="AM2615">
        <f>AL2615</f>
        <v>0</v>
      </c>
      <c r="AP2615">
        <f>AO2615/1000</f>
        <v>0</v>
      </c>
      <c r="AS2615">
        <f>AR2615/1000</f>
        <v>0</v>
      </c>
      <c r="AV2615">
        <f>AU2615/1000</f>
        <v>0</v>
      </c>
      <c r="AY2615">
        <f>AX2615/1000</f>
        <v>0</v>
      </c>
      <c r="BB2615">
        <f>BA2615/1000</f>
        <v>0</v>
      </c>
      <c r="BE2615">
        <f>BD2615/1000</f>
        <v>0</v>
      </c>
      <c r="BH2615">
        <f>BG2615/1000</f>
        <v>0</v>
      </c>
      <c r="BK2615">
        <f>BJ2615</f>
        <v>0</v>
      </c>
      <c r="BN2615">
        <f>BM2615/1000</f>
        <v>0</v>
      </c>
      <c r="BQ2615">
        <f>BP2615/1000</f>
        <v>0</v>
      </c>
      <c r="BT2615">
        <f>BS2615</f>
        <v>0</v>
      </c>
      <c r="BW2615">
        <f>BV2615/1000</f>
        <v>0</v>
      </c>
      <c r="BZ2615">
        <f>BY2615</f>
        <v>0</v>
      </c>
      <c r="CC2615">
        <f>CB2615/1000</f>
        <v>0</v>
      </c>
      <c r="CF2615">
        <f>CE2615/1000</f>
        <v>0</v>
      </c>
      <c r="CI2615">
        <f>CH2615/1000</f>
        <v>0</v>
      </c>
      <c r="CL2615">
        <f>CK2615/1000</f>
        <v>0</v>
      </c>
      <c r="CO2615">
        <f>CN2615/1000</f>
        <v>0</v>
      </c>
      <c r="CR2615">
        <f>CQ2615</f>
        <v>0</v>
      </c>
      <c r="CU2615">
        <f>CT2615</f>
        <v>0</v>
      </c>
      <c r="CX2615">
        <f>CW2615</f>
        <v>0</v>
      </c>
      <c r="DA2615">
        <f>CZ2615</f>
        <v>0</v>
      </c>
      <c r="DD2615">
        <f>DC2615</f>
        <v>0</v>
      </c>
      <c r="DG2615">
        <f>DF2615</f>
        <v>0</v>
      </c>
      <c r="DJ2615">
        <f>DI2615</f>
        <v>0</v>
      </c>
      <c r="DM2615">
        <f>DL2615</f>
        <v>0</v>
      </c>
      <c r="DP2615">
        <f>DO2615</f>
        <v>0</v>
      </c>
      <c r="DS2615">
        <f>DR2615</f>
        <v>0</v>
      </c>
      <c r="DV2615">
        <f>DU2615</f>
        <v>0</v>
      </c>
      <c r="DY2615">
        <f>DX2615</f>
        <v>0</v>
      </c>
      <c r="EB2615">
        <f>EA2615</f>
        <v>0</v>
      </c>
      <c r="ED2615">
        <v>30.46</v>
      </c>
      <c r="EE2615">
        <f>ED2615</f>
        <v>30.46</v>
      </c>
      <c r="EG2615">
        <v>3.43</v>
      </c>
      <c r="EH2615">
        <f>EG2615</f>
        <v>3.43</v>
      </c>
      <c r="EJ2615">
        <v>5.6920000000000002</v>
      </c>
      <c r="EK2615">
        <f>EJ2615*1000</f>
        <v>5692</v>
      </c>
      <c r="EN2615">
        <f>EM2615*1000</f>
        <v>0</v>
      </c>
      <c r="EQ2615">
        <f>EP2615*1000</f>
        <v>0</v>
      </c>
      <c r="ET2615">
        <f>ES2615*1000</f>
        <v>0</v>
      </c>
      <c r="EW2615">
        <f>EV2615</f>
        <v>0</v>
      </c>
      <c r="EZ2615">
        <f>EY2615*1000</f>
        <v>0</v>
      </c>
      <c r="FC2615">
        <f>FB2615*1000</f>
        <v>0</v>
      </c>
      <c r="FF2615">
        <f>FE2615</f>
        <v>0</v>
      </c>
      <c r="FI2615">
        <f>FH2615*1000</f>
        <v>0</v>
      </c>
      <c r="FL2615">
        <f>FK2615</f>
        <v>0</v>
      </c>
      <c r="FO2615">
        <f>FN2615</f>
        <v>0</v>
      </c>
      <c r="FR2615">
        <f>FQ2615</f>
        <v>0</v>
      </c>
      <c r="FU2615">
        <f>FT2615</f>
        <v>0</v>
      </c>
      <c r="FX2615">
        <f>FW2615</f>
        <v>0</v>
      </c>
      <c r="GA2615">
        <f>FZ2615</f>
        <v>0</v>
      </c>
      <c r="GD2615">
        <f>GC2615</f>
        <v>0</v>
      </c>
      <c r="GG2615">
        <f>GF2615</f>
        <v>0</v>
      </c>
      <c r="GJ2615">
        <f>GI2615</f>
        <v>0</v>
      </c>
      <c r="GM2615">
        <f>GL2615</f>
        <v>0</v>
      </c>
      <c r="GP2615">
        <f>GO2615</f>
        <v>0</v>
      </c>
      <c r="GS2615">
        <f>GR2615</f>
        <v>0</v>
      </c>
      <c r="GV2615">
        <f>GU2615</f>
        <v>0</v>
      </c>
      <c r="GY2615">
        <f>GX2615</f>
        <v>0</v>
      </c>
      <c r="HB2615">
        <f>HA2615</f>
        <v>0</v>
      </c>
      <c r="HE2615">
        <f>HD2615</f>
        <v>0</v>
      </c>
      <c r="HH2615">
        <f>HG2615</f>
        <v>0</v>
      </c>
      <c r="HK2615">
        <f>HJ2615</f>
        <v>0</v>
      </c>
      <c r="HM2615">
        <v>3.1553</v>
      </c>
      <c r="HN2615">
        <f>HM2615*1000</f>
        <v>3155.3</v>
      </c>
      <c r="HP2615">
        <v>46.890999999999998</v>
      </c>
      <c r="HQ2615">
        <f>HP2615*1000</f>
        <v>46891</v>
      </c>
      <c r="HS2615">
        <v>30.17</v>
      </c>
      <c r="HT2615">
        <f>HS2615*1000</f>
        <v>30170</v>
      </c>
      <c r="HV2615">
        <v>30.13</v>
      </c>
      <c r="HW2615">
        <f>HV2615</f>
        <v>30.13</v>
      </c>
      <c r="HY2615">
        <v>5.0500000000000003E-2</v>
      </c>
      <c r="HZ2615">
        <f>HY2615*1000</f>
        <v>50.5</v>
      </c>
      <c r="IC2615">
        <f>IB2615</f>
        <v>0</v>
      </c>
      <c r="IF2615">
        <f>IE2615*1000</f>
        <v>0</v>
      </c>
      <c r="II2615">
        <f>IH2615</f>
        <v>0</v>
      </c>
      <c r="IL2615">
        <f>IK2615*1000</f>
        <v>0</v>
      </c>
      <c r="IO2615">
        <f>IN2615</f>
        <v>0</v>
      </c>
      <c r="IR2615">
        <f>IQ2615</f>
        <v>0</v>
      </c>
      <c r="IT2615" t="s">
        <v>1524</v>
      </c>
      <c r="IV2615" s="5" t="s">
        <v>1526</v>
      </c>
      <c r="IW2615" t="s">
        <v>1525</v>
      </c>
      <c r="IX2615" s="5" t="s">
        <v>1526</v>
      </c>
      <c r="JA2615" s="10" t="s">
        <v>57</v>
      </c>
      <c r="JG2615" s="2">
        <v>43892.092557870368</v>
      </c>
    </row>
    <row r="2616" spans="1:267" x14ac:dyDescent="0.2">
      <c r="A2616">
        <v>11293</v>
      </c>
      <c r="B2616" t="s">
        <v>1381</v>
      </c>
      <c r="C2616">
        <v>24780</v>
      </c>
      <c r="D2616" t="s">
        <v>1184</v>
      </c>
      <c r="E2616" t="s">
        <v>1382</v>
      </c>
      <c r="F2616" t="s">
        <v>262</v>
      </c>
      <c r="G2616">
        <v>1903</v>
      </c>
      <c r="H2616" t="s">
        <v>1185</v>
      </c>
      <c r="I2616" t="s">
        <v>490</v>
      </c>
      <c r="J2616" t="s">
        <v>197</v>
      </c>
      <c r="K2616" t="s">
        <v>198</v>
      </c>
      <c r="L2616" t="s">
        <v>193</v>
      </c>
      <c r="M2616" t="s">
        <v>193</v>
      </c>
      <c r="N2616" t="s">
        <v>490</v>
      </c>
      <c r="O2616" t="s">
        <v>1184</v>
      </c>
      <c r="P2616" t="s">
        <v>193</v>
      </c>
      <c r="Q2616" t="s">
        <v>193</v>
      </c>
      <c r="S2616" t="s">
        <v>193</v>
      </c>
      <c r="U2616">
        <f>T2616/1000</f>
        <v>0</v>
      </c>
      <c r="X2616">
        <f>W2616</f>
        <v>0</v>
      </c>
      <c r="AA2616">
        <f>Z2616</f>
        <v>0</v>
      </c>
      <c r="AD2616">
        <f>AC2616</f>
        <v>0</v>
      </c>
      <c r="AG2616">
        <f>AF2616/1000</f>
        <v>0</v>
      </c>
      <c r="AJ2616">
        <f>AI2616/1000</f>
        <v>0</v>
      </c>
      <c r="AM2616">
        <f>AL2616</f>
        <v>0</v>
      </c>
      <c r="AP2616">
        <f>AO2616/1000</f>
        <v>0</v>
      </c>
      <c r="AS2616">
        <f>AR2616/1000</f>
        <v>0</v>
      </c>
      <c r="AV2616">
        <f>AU2616/1000</f>
        <v>0</v>
      </c>
      <c r="AY2616">
        <f>AX2616/1000</f>
        <v>0</v>
      </c>
      <c r="BB2616">
        <f>BA2616/1000</f>
        <v>0</v>
      </c>
      <c r="BE2616">
        <f>BD2616/1000</f>
        <v>0</v>
      </c>
      <c r="BH2616">
        <f>BG2616/1000</f>
        <v>0</v>
      </c>
      <c r="BK2616">
        <f>BJ2616</f>
        <v>0</v>
      </c>
      <c r="BN2616">
        <f>BM2616/1000</f>
        <v>0</v>
      </c>
      <c r="BQ2616">
        <f>BP2616/1000</f>
        <v>0</v>
      </c>
      <c r="BT2616">
        <f>BS2616</f>
        <v>0</v>
      </c>
      <c r="BW2616">
        <f>BV2616/1000</f>
        <v>0</v>
      </c>
      <c r="BZ2616">
        <f>BY2616</f>
        <v>0</v>
      </c>
      <c r="CC2616">
        <f>CB2616/1000</f>
        <v>0</v>
      </c>
      <c r="CF2616">
        <f>CE2616/1000</f>
        <v>0</v>
      </c>
      <c r="CI2616">
        <f>CH2616/1000</f>
        <v>0</v>
      </c>
      <c r="CL2616">
        <f>CK2616/1000</f>
        <v>0</v>
      </c>
      <c r="CO2616">
        <f>CN2616/1000</f>
        <v>0</v>
      </c>
      <c r="CR2616">
        <f>CQ2616</f>
        <v>0</v>
      </c>
      <c r="CU2616">
        <f>CT2616</f>
        <v>0</v>
      </c>
      <c r="CX2616">
        <f>CW2616</f>
        <v>0</v>
      </c>
      <c r="DA2616">
        <f>CZ2616</f>
        <v>0</v>
      </c>
      <c r="DD2616">
        <f>DC2616</f>
        <v>0</v>
      </c>
      <c r="DG2616">
        <f>DF2616</f>
        <v>0</v>
      </c>
      <c r="DJ2616">
        <f>DI2616</f>
        <v>0</v>
      </c>
      <c r="DM2616">
        <f>DL2616</f>
        <v>0</v>
      </c>
      <c r="DP2616">
        <f>DO2616</f>
        <v>0</v>
      </c>
      <c r="DS2616">
        <f>DR2616</f>
        <v>0</v>
      </c>
      <c r="DV2616">
        <f>DU2616</f>
        <v>0</v>
      </c>
      <c r="DY2616">
        <f>DX2616</f>
        <v>0</v>
      </c>
      <c r="EB2616">
        <f>EA2616</f>
        <v>0</v>
      </c>
      <c r="ED2616">
        <v>30</v>
      </c>
      <c r="EE2616">
        <f>ED2616</f>
        <v>30</v>
      </c>
      <c r="EH2616">
        <f>EG2616</f>
        <v>0</v>
      </c>
      <c r="EJ2616">
        <v>5.6790000000000003</v>
      </c>
      <c r="EK2616">
        <f>EJ2616*1000</f>
        <v>5679</v>
      </c>
      <c r="EN2616">
        <f>EM2616*1000</f>
        <v>0</v>
      </c>
      <c r="EQ2616">
        <f>EP2616*1000</f>
        <v>0</v>
      </c>
      <c r="ET2616">
        <f>ES2616*1000</f>
        <v>0</v>
      </c>
      <c r="EW2616">
        <f>EV2616</f>
        <v>0</v>
      </c>
      <c r="EZ2616">
        <f>EY2616*1000</f>
        <v>0</v>
      </c>
      <c r="FC2616">
        <f>FB2616*1000</f>
        <v>0</v>
      </c>
      <c r="FF2616">
        <f>FE2616</f>
        <v>0</v>
      </c>
      <c r="FI2616">
        <f>FH2616*1000</f>
        <v>0</v>
      </c>
      <c r="FL2616">
        <f>FK2616</f>
        <v>0</v>
      </c>
      <c r="FO2616">
        <f>FN2616</f>
        <v>0</v>
      </c>
      <c r="FR2616">
        <f>FQ2616</f>
        <v>0</v>
      </c>
      <c r="FU2616">
        <f>FT2616</f>
        <v>0</v>
      </c>
      <c r="FX2616">
        <f>FW2616</f>
        <v>0</v>
      </c>
      <c r="GA2616">
        <f>FZ2616</f>
        <v>0</v>
      </c>
      <c r="GD2616">
        <f>GC2616</f>
        <v>0</v>
      </c>
      <c r="GG2616">
        <f>GF2616</f>
        <v>0</v>
      </c>
      <c r="GJ2616">
        <f>GI2616</f>
        <v>0</v>
      </c>
      <c r="GM2616">
        <f>GL2616</f>
        <v>0</v>
      </c>
      <c r="GP2616">
        <f>GO2616</f>
        <v>0</v>
      </c>
      <c r="GS2616">
        <f>GR2616</f>
        <v>0</v>
      </c>
      <c r="GV2616">
        <f>GU2616</f>
        <v>0</v>
      </c>
      <c r="GY2616">
        <f>GX2616</f>
        <v>0</v>
      </c>
      <c r="HB2616">
        <f>HA2616</f>
        <v>0</v>
      </c>
      <c r="HE2616">
        <f>HD2616</f>
        <v>0</v>
      </c>
      <c r="HH2616">
        <f>HG2616</f>
        <v>0</v>
      </c>
      <c r="HK2616">
        <f>HJ2616</f>
        <v>0</v>
      </c>
      <c r="HM2616">
        <v>3.1393</v>
      </c>
      <c r="HN2616">
        <f>HM2616*1000</f>
        <v>3139.3</v>
      </c>
      <c r="HP2616">
        <v>46.741999999999997</v>
      </c>
      <c r="HQ2616">
        <f>HP2616*1000</f>
        <v>46742</v>
      </c>
      <c r="HS2616">
        <v>29.93</v>
      </c>
      <c r="HT2616">
        <f>HS2616*1000</f>
        <v>29930</v>
      </c>
      <c r="HV2616">
        <v>29.69</v>
      </c>
      <c r="HW2616">
        <f>HV2616</f>
        <v>29.69</v>
      </c>
      <c r="HZ2616">
        <f>HY2616*1000</f>
        <v>0</v>
      </c>
      <c r="IC2616">
        <f>IB2616</f>
        <v>0</v>
      </c>
      <c r="IF2616">
        <f>IE2616*1000</f>
        <v>0</v>
      </c>
      <c r="II2616">
        <f>IH2616</f>
        <v>0</v>
      </c>
      <c r="IL2616">
        <f>IK2616*1000</f>
        <v>0</v>
      </c>
      <c r="IO2616">
        <f>IN2616</f>
        <v>0</v>
      </c>
      <c r="IR2616">
        <f>IQ2616</f>
        <v>0</v>
      </c>
      <c r="IT2616" t="s">
        <v>1524</v>
      </c>
      <c r="IV2616" s="5" t="s">
        <v>1526</v>
      </c>
      <c r="IW2616" t="s">
        <v>1525</v>
      </c>
      <c r="IX2616" s="5" t="s">
        <v>1526</v>
      </c>
      <c r="JA2616" s="10" t="s">
        <v>57</v>
      </c>
      <c r="JG2616" s="2">
        <v>43892.092557870368</v>
      </c>
    </row>
    <row r="2617" spans="1:267" x14ac:dyDescent="0.2">
      <c r="A2617">
        <v>11294</v>
      </c>
      <c r="B2617" t="s">
        <v>1381</v>
      </c>
      <c r="C2617">
        <v>24780</v>
      </c>
      <c r="D2617" t="s">
        <v>1184</v>
      </c>
      <c r="E2617" t="s">
        <v>1382</v>
      </c>
      <c r="F2617" t="s">
        <v>262</v>
      </c>
      <c r="G2617">
        <v>1903</v>
      </c>
      <c r="H2617" t="s">
        <v>1185</v>
      </c>
      <c r="I2617" t="s">
        <v>490</v>
      </c>
      <c r="J2617" t="s">
        <v>197</v>
      </c>
      <c r="K2617" t="s">
        <v>198</v>
      </c>
      <c r="L2617" t="s">
        <v>193</v>
      </c>
      <c r="M2617" t="s">
        <v>193</v>
      </c>
      <c r="N2617" t="s">
        <v>490</v>
      </c>
      <c r="O2617" t="s">
        <v>1184</v>
      </c>
      <c r="P2617" t="s">
        <v>193</v>
      </c>
      <c r="Q2617" t="s">
        <v>193</v>
      </c>
      <c r="S2617" t="s">
        <v>193</v>
      </c>
      <c r="U2617">
        <f>T2617/1000</f>
        <v>0</v>
      </c>
      <c r="X2617">
        <f>W2617</f>
        <v>0</v>
      </c>
      <c r="AA2617">
        <f>Z2617</f>
        <v>0</v>
      </c>
      <c r="AD2617">
        <f>AC2617</f>
        <v>0</v>
      </c>
      <c r="AG2617">
        <f>AF2617/1000</f>
        <v>0</v>
      </c>
      <c r="AJ2617">
        <f>AI2617/1000</f>
        <v>0</v>
      </c>
      <c r="AM2617">
        <f>AL2617</f>
        <v>0</v>
      </c>
      <c r="AP2617">
        <f>AO2617/1000</f>
        <v>0</v>
      </c>
      <c r="AS2617">
        <f>AR2617/1000</f>
        <v>0</v>
      </c>
      <c r="AV2617">
        <f>AU2617/1000</f>
        <v>0</v>
      </c>
      <c r="AY2617">
        <f>AX2617/1000</f>
        <v>0</v>
      </c>
      <c r="BB2617">
        <f>BA2617/1000</f>
        <v>0</v>
      </c>
      <c r="BE2617">
        <f>BD2617/1000</f>
        <v>0</v>
      </c>
      <c r="BH2617">
        <f>BG2617/1000</f>
        <v>0</v>
      </c>
      <c r="BK2617">
        <f>BJ2617</f>
        <v>0</v>
      </c>
      <c r="BN2617">
        <f>BM2617/1000</f>
        <v>0</v>
      </c>
      <c r="BQ2617">
        <f>BP2617/1000</f>
        <v>0</v>
      </c>
      <c r="BT2617">
        <f>BS2617</f>
        <v>0</v>
      </c>
      <c r="BW2617">
        <f>BV2617/1000</f>
        <v>0</v>
      </c>
      <c r="BZ2617">
        <f>BY2617</f>
        <v>0</v>
      </c>
      <c r="CC2617">
        <f>CB2617/1000</f>
        <v>0</v>
      </c>
      <c r="CF2617">
        <f>CE2617/1000</f>
        <v>0</v>
      </c>
      <c r="CI2617">
        <f>CH2617/1000</f>
        <v>0</v>
      </c>
      <c r="CL2617">
        <f>CK2617/1000</f>
        <v>0</v>
      </c>
      <c r="CO2617">
        <f>CN2617/1000</f>
        <v>0</v>
      </c>
      <c r="CR2617">
        <f>CQ2617</f>
        <v>0</v>
      </c>
      <c r="CU2617">
        <f>CT2617</f>
        <v>0</v>
      </c>
      <c r="CX2617">
        <f>CW2617</f>
        <v>0</v>
      </c>
      <c r="DA2617">
        <f>CZ2617</f>
        <v>0</v>
      </c>
      <c r="DD2617">
        <f>DC2617</f>
        <v>0</v>
      </c>
      <c r="DG2617">
        <f>DF2617</f>
        <v>0</v>
      </c>
      <c r="DJ2617">
        <f>DI2617</f>
        <v>0</v>
      </c>
      <c r="DM2617">
        <f>DL2617</f>
        <v>0</v>
      </c>
      <c r="DP2617">
        <f>DO2617</f>
        <v>0</v>
      </c>
      <c r="DS2617">
        <f>DR2617</f>
        <v>0</v>
      </c>
      <c r="DV2617">
        <f>DU2617</f>
        <v>0</v>
      </c>
      <c r="DY2617">
        <f>DX2617</f>
        <v>0</v>
      </c>
      <c r="EB2617">
        <f>EA2617</f>
        <v>0</v>
      </c>
      <c r="ED2617">
        <v>30.1</v>
      </c>
      <c r="EE2617">
        <f>ED2617</f>
        <v>30.1</v>
      </c>
      <c r="EH2617">
        <f>EG2617</f>
        <v>0</v>
      </c>
      <c r="EJ2617">
        <v>5.625</v>
      </c>
      <c r="EK2617">
        <f>EJ2617*1000</f>
        <v>5625</v>
      </c>
      <c r="EQ2617">
        <f>EP2617*1000</f>
        <v>0</v>
      </c>
      <c r="ET2617">
        <f>ES2617*1000</f>
        <v>0</v>
      </c>
      <c r="EW2617">
        <f>EV2617</f>
        <v>0</v>
      </c>
      <c r="EZ2617">
        <f>EY2617*1000</f>
        <v>0</v>
      </c>
      <c r="FC2617">
        <f>FB2617*1000</f>
        <v>0</v>
      </c>
      <c r="FF2617">
        <f>FE2617</f>
        <v>0</v>
      </c>
      <c r="FI2617">
        <f>FH2617*1000</f>
        <v>0</v>
      </c>
      <c r="FL2617">
        <f>FK2617</f>
        <v>0</v>
      </c>
      <c r="FO2617">
        <f>FN2617</f>
        <v>0</v>
      </c>
      <c r="FR2617">
        <f>FQ2617</f>
        <v>0</v>
      </c>
      <c r="FU2617">
        <f>FT2617</f>
        <v>0</v>
      </c>
      <c r="FX2617">
        <f>FW2617</f>
        <v>0</v>
      </c>
      <c r="GA2617">
        <f>FZ2617</f>
        <v>0</v>
      </c>
      <c r="GD2617">
        <f>GC2617</f>
        <v>0</v>
      </c>
      <c r="GG2617">
        <f>GF2617</f>
        <v>0</v>
      </c>
      <c r="GJ2617">
        <f>GI2617</f>
        <v>0</v>
      </c>
      <c r="GM2617">
        <f>GL2617</f>
        <v>0</v>
      </c>
      <c r="GP2617">
        <f>GO2617</f>
        <v>0</v>
      </c>
      <c r="GS2617">
        <f>GR2617</f>
        <v>0</v>
      </c>
      <c r="GV2617">
        <f>GU2617</f>
        <v>0</v>
      </c>
      <c r="GY2617">
        <f>GX2617</f>
        <v>0</v>
      </c>
      <c r="HB2617">
        <f>HA2617</f>
        <v>0</v>
      </c>
      <c r="HE2617">
        <f>HD2617</f>
        <v>0</v>
      </c>
      <c r="HH2617">
        <f>HG2617</f>
        <v>0</v>
      </c>
      <c r="HK2617">
        <f>HJ2617</f>
        <v>0</v>
      </c>
      <c r="HM2617">
        <v>3.1356999999999999</v>
      </c>
      <c r="HN2617">
        <f>HM2617*1000</f>
        <v>3135.7</v>
      </c>
      <c r="HP2617">
        <v>46.676000000000002</v>
      </c>
      <c r="HQ2617">
        <f>HP2617*1000</f>
        <v>46676</v>
      </c>
      <c r="HS2617">
        <v>32.11</v>
      </c>
      <c r="HT2617">
        <f>HS2617*1000</f>
        <v>32110</v>
      </c>
      <c r="HV2617">
        <v>31.26</v>
      </c>
      <c r="HW2617">
        <f>HV2617</f>
        <v>31.26</v>
      </c>
      <c r="HZ2617">
        <f>HY2617*1000</f>
        <v>0</v>
      </c>
      <c r="IC2617">
        <f>IB2617</f>
        <v>0</v>
      </c>
      <c r="IF2617">
        <f>IE2617*1000</f>
        <v>0</v>
      </c>
      <c r="II2617">
        <f>IH2617</f>
        <v>0</v>
      </c>
      <c r="IL2617">
        <f>IK2617*1000</f>
        <v>0</v>
      </c>
      <c r="IO2617">
        <f>IN2617</f>
        <v>0</v>
      </c>
      <c r="IR2617">
        <f>IQ2617</f>
        <v>0</v>
      </c>
      <c r="IT2617" t="s">
        <v>1524</v>
      </c>
      <c r="IV2617" s="5" t="s">
        <v>1526</v>
      </c>
      <c r="IW2617" t="s">
        <v>1525</v>
      </c>
      <c r="IX2617" s="5" t="s">
        <v>1526</v>
      </c>
      <c r="JA2617" s="10" t="s">
        <v>57</v>
      </c>
      <c r="JG2617" s="2">
        <v>43892.092557870368</v>
      </c>
    </row>
    <row r="2618" spans="1:267" x14ac:dyDescent="0.2">
      <c r="A2618">
        <v>11295</v>
      </c>
      <c r="B2618" t="s">
        <v>1262</v>
      </c>
      <c r="C2618">
        <v>12095</v>
      </c>
      <c r="D2618" t="s">
        <v>1184</v>
      </c>
      <c r="E2618" t="s">
        <v>1263</v>
      </c>
      <c r="F2618" t="s">
        <v>741</v>
      </c>
      <c r="G2618">
        <v>1920</v>
      </c>
      <c r="H2618" t="s">
        <v>1185</v>
      </c>
      <c r="I2618" t="s">
        <v>490</v>
      </c>
      <c r="J2618" t="s">
        <v>197</v>
      </c>
      <c r="K2618" t="s">
        <v>198</v>
      </c>
      <c r="L2618" t="s">
        <v>193</v>
      </c>
      <c r="M2618" t="s">
        <v>193</v>
      </c>
      <c r="N2618" t="s">
        <v>490</v>
      </c>
      <c r="O2618" t="s">
        <v>1184</v>
      </c>
      <c r="P2618" t="s">
        <v>193</v>
      </c>
      <c r="Q2618" t="s">
        <v>193</v>
      </c>
      <c r="S2618" t="s">
        <v>193</v>
      </c>
      <c r="U2618">
        <f>T2618/1000</f>
        <v>0</v>
      </c>
      <c r="X2618">
        <f>W2618</f>
        <v>0</v>
      </c>
      <c r="AA2618">
        <f>Z2618</f>
        <v>0</v>
      </c>
      <c r="AD2618">
        <f>AC2618</f>
        <v>0</v>
      </c>
      <c r="AG2618">
        <f>AF2618/1000</f>
        <v>0</v>
      </c>
      <c r="AJ2618">
        <f>AI2618/1000</f>
        <v>0</v>
      </c>
      <c r="AM2618">
        <f>AL2618</f>
        <v>0</v>
      </c>
      <c r="AP2618">
        <f>AO2618/1000</f>
        <v>0</v>
      </c>
      <c r="AS2618">
        <f>AR2618/1000</f>
        <v>0</v>
      </c>
      <c r="AV2618">
        <f>AU2618/1000</f>
        <v>0</v>
      </c>
      <c r="AY2618">
        <f>AX2618/1000</f>
        <v>0</v>
      </c>
      <c r="BB2618">
        <f>BA2618/1000</f>
        <v>0</v>
      </c>
      <c r="BE2618">
        <f>BD2618/1000</f>
        <v>0</v>
      </c>
      <c r="BH2618">
        <f>BG2618/1000</f>
        <v>0</v>
      </c>
      <c r="BK2618">
        <f>BJ2618</f>
        <v>0</v>
      </c>
      <c r="BN2618">
        <f>BM2618/1000</f>
        <v>0</v>
      </c>
      <c r="BQ2618">
        <f>BP2618/1000</f>
        <v>0</v>
      </c>
      <c r="BT2618">
        <f>BS2618</f>
        <v>0</v>
      </c>
      <c r="BW2618">
        <f>BV2618/1000</f>
        <v>0</v>
      </c>
      <c r="BZ2618">
        <f>BY2618</f>
        <v>0</v>
      </c>
      <c r="CC2618">
        <f>CB2618/1000</f>
        <v>0</v>
      </c>
      <c r="CF2618">
        <f>CE2618/1000</f>
        <v>0</v>
      </c>
      <c r="CI2618">
        <f>CH2618/1000</f>
        <v>0</v>
      </c>
      <c r="CL2618">
        <f>CK2618/1000</f>
        <v>0</v>
      </c>
      <c r="CO2618">
        <f>CN2618/1000</f>
        <v>0</v>
      </c>
      <c r="CR2618">
        <f>CQ2618</f>
        <v>0</v>
      </c>
      <c r="CU2618">
        <f>CT2618</f>
        <v>0</v>
      </c>
      <c r="CX2618">
        <f>CW2618</f>
        <v>0</v>
      </c>
      <c r="DA2618">
        <f>CZ2618</f>
        <v>0</v>
      </c>
      <c r="DD2618">
        <f>DC2618</f>
        <v>0</v>
      </c>
      <c r="DG2618">
        <f>DF2618</f>
        <v>0</v>
      </c>
      <c r="DJ2618">
        <f>DI2618</f>
        <v>0</v>
      </c>
      <c r="DM2618">
        <f>DL2618</f>
        <v>0</v>
      </c>
      <c r="DP2618">
        <f>DO2618</f>
        <v>0</v>
      </c>
      <c r="DS2618">
        <f>DR2618</f>
        <v>0</v>
      </c>
      <c r="DV2618">
        <f>DU2618</f>
        <v>0</v>
      </c>
      <c r="DY2618">
        <f>DX2618</f>
        <v>0</v>
      </c>
      <c r="EB2618">
        <f>EA2618</f>
        <v>0</v>
      </c>
      <c r="ED2618">
        <v>29.44</v>
      </c>
      <c r="EE2618">
        <f>ED2618</f>
        <v>29.44</v>
      </c>
      <c r="EG2618">
        <v>3.54</v>
      </c>
      <c r="EH2618">
        <f>EG2618</f>
        <v>3.54</v>
      </c>
      <c r="EJ2618">
        <v>6.2439999999999998</v>
      </c>
      <c r="EK2618">
        <f>EJ2618*1000</f>
        <v>6244</v>
      </c>
      <c r="EQ2618">
        <f>EP2618*1000</f>
        <v>0</v>
      </c>
      <c r="ET2618">
        <f>ES2618*1000</f>
        <v>0</v>
      </c>
      <c r="EW2618">
        <f>EV2618</f>
        <v>0</v>
      </c>
      <c r="EZ2618">
        <f>EY2618*1000</f>
        <v>0</v>
      </c>
      <c r="FC2618">
        <f>FB2618*1000</f>
        <v>0</v>
      </c>
      <c r="FF2618">
        <f>FE2618</f>
        <v>0</v>
      </c>
      <c r="FI2618">
        <f>FH2618*1000</f>
        <v>0</v>
      </c>
      <c r="FL2618">
        <f>FK2618</f>
        <v>0</v>
      </c>
      <c r="FO2618">
        <f>FN2618</f>
        <v>0</v>
      </c>
      <c r="FR2618">
        <f>FQ2618</f>
        <v>0</v>
      </c>
      <c r="FU2618">
        <f>FT2618</f>
        <v>0</v>
      </c>
      <c r="FX2618">
        <f>FW2618</f>
        <v>0</v>
      </c>
      <c r="GA2618">
        <f>FZ2618</f>
        <v>0</v>
      </c>
      <c r="GD2618">
        <f>GC2618</f>
        <v>0</v>
      </c>
      <c r="GG2618">
        <f>GF2618</f>
        <v>0</v>
      </c>
      <c r="GJ2618">
        <f>GI2618</f>
        <v>0</v>
      </c>
      <c r="GM2618">
        <f>GL2618</f>
        <v>0</v>
      </c>
      <c r="GP2618">
        <f>GO2618</f>
        <v>0</v>
      </c>
      <c r="GS2618">
        <f>GR2618</f>
        <v>0</v>
      </c>
      <c r="GV2618">
        <f>GU2618</f>
        <v>0</v>
      </c>
      <c r="GY2618">
        <f>GX2618</f>
        <v>0</v>
      </c>
      <c r="HB2618">
        <f>HA2618</f>
        <v>0</v>
      </c>
      <c r="HE2618">
        <f>HD2618</f>
        <v>0</v>
      </c>
      <c r="HH2618">
        <f>HG2618</f>
        <v>0</v>
      </c>
      <c r="HK2618">
        <f>HJ2618</f>
        <v>0</v>
      </c>
      <c r="HM2618">
        <v>2.7315999999999998</v>
      </c>
      <c r="HN2618">
        <f>HM2618*1000</f>
        <v>2731.6</v>
      </c>
      <c r="HP2618">
        <v>39.206000000000003</v>
      </c>
      <c r="HQ2618">
        <f>HP2618*1000</f>
        <v>39206</v>
      </c>
      <c r="HS2618">
        <v>26.86</v>
      </c>
      <c r="HT2618">
        <f>HS2618*1000</f>
        <v>26860</v>
      </c>
      <c r="HV2618">
        <v>30.14</v>
      </c>
      <c r="HW2618">
        <f>HV2618</f>
        <v>30.14</v>
      </c>
      <c r="HY2618">
        <v>6.4100000000000004E-2</v>
      </c>
      <c r="HZ2618">
        <f>HY2618*1000</f>
        <v>64.100000000000009</v>
      </c>
      <c r="IC2618">
        <f>IB2618</f>
        <v>0</v>
      </c>
      <c r="IF2618">
        <f>IE2618*1000</f>
        <v>0</v>
      </c>
      <c r="II2618">
        <f>IH2618</f>
        <v>0</v>
      </c>
      <c r="IL2618">
        <f>IK2618*1000</f>
        <v>0</v>
      </c>
      <c r="IO2618">
        <f>IN2618</f>
        <v>0</v>
      </c>
      <c r="IR2618">
        <f>IQ2618</f>
        <v>0</v>
      </c>
      <c r="IT2618" t="s">
        <v>1524</v>
      </c>
      <c r="IV2618" s="5" t="s">
        <v>1526</v>
      </c>
      <c r="IW2618" t="s">
        <v>1525</v>
      </c>
      <c r="IX2618" s="5" t="s">
        <v>1526</v>
      </c>
      <c r="JA2618" s="10" t="s">
        <v>57</v>
      </c>
      <c r="JG2618" s="2">
        <v>43892.092557870368</v>
      </c>
    </row>
    <row r="2619" spans="1:267" x14ac:dyDescent="0.2">
      <c r="A2619">
        <v>11296</v>
      </c>
      <c r="B2619" t="s">
        <v>1262</v>
      </c>
      <c r="C2619">
        <v>12095</v>
      </c>
      <c r="D2619" t="s">
        <v>1184</v>
      </c>
      <c r="E2619" t="s">
        <v>1263</v>
      </c>
      <c r="F2619" t="s">
        <v>741</v>
      </c>
      <c r="G2619">
        <v>1920</v>
      </c>
      <c r="H2619" t="s">
        <v>1185</v>
      </c>
      <c r="I2619" t="s">
        <v>490</v>
      </c>
      <c r="J2619" t="s">
        <v>197</v>
      </c>
      <c r="K2619" t="s">
        <v>198</v>
      </c>
      <c r="L2619" t="s">
        <v>193</v>
      </c>
      <c r="M2619" t="s">
        <v>193</v>
      </c>
      <c r="N2619" t="s">
        <v>490</v>
      </c>
      <c r="O2619" t="s">
        <v>1184</v>
      </c>
      <c r="P2619" t="s">
        <v>193</v>
      </c>
      <c r="Q2619" t="s">
        <v>193</v>
      </c>
      <c r="S2619" t="s">
        <v>193</v>
      </c>
      <c r="U2619">
        <f>T2619/1000</f>
        <v>0</v>
      </c>
      <c r="X2619">
        <f>W2619</f>
        <v>0</v>
      </c>
      <c r="AA2619">
        <f>Z2619</f>
        <v>0</v>
      </c>
      <c r="AD2619">
        <f>AC2619</f>
        <v>0</v>
      </c>
      <c r="AG2619">
        <f>AF2619/1000</f>
        <v>0</v>
      </c>
      <c r="AJ2619">
        <f>AI2619/1000</f>
        <v>0</v>
      </c>
      <c r="AM2619">
        <f>AL2619</f>
        <v>0</v>
      </c>
      <c r="AP2619">
        <f>AO2619/1000</f>
        <v>0</v>
      </c>
      <c r="AS2619">
        <f>AR2619/1000</f>
        <v>0</v>
      </c>
      <c r="AV2619">
        <f>AU2619/1000</f>
        <v>0</v>
      </c>
      <c r="AY2619">
        <f>AX2619/1000</f>
        <v>0</v>
      </c>
      <c r="BB2619">
        <f>BA2619/1000</f>
        <v>0</v>
      </c>
      <c r="BE2619">
        <f>BD2619/1000</f>
        <v>0</v>
      </c>
      <c r="BH2619">
        <f>BG2619/1000</f>
        <v>0</v>
      </c>
      <c r="BK2619">
        <f>BJ2619</f>
        <v>0</v>
      </c>
      <c r="BN2619">
        <f>BM2619/1000</f>
        <v>0</v>
      </c>
      <c r="BQ2619">
        <f>BP2619/1000</f>
        <v>0</v>
      </c>
      <c r="BT2619">
        <f>BS2619</f>
        <v>0</v>
      </c>
      <c r="BW2619">
        <f>BV2619/1000</f>
        <v>0</v>
      </c>
      <c r="BZ2619">
        <f>BY2619</f>
        <v>0</v>
      </c>
      <c r="CC2619">
        <f>CB2619/1000</f>
        <v>0</v>
      </c>
      <c r="CF2619">
        <f>CE2619/1000</f>
        <v>0</v>
      </c>
      <c r="CI2619">
        <f>CH2619/1000</f>
        <v>0</v>
      </c>
      <c r="CL2619">
        <f>CK2619/1000</f>
        <v>0</v>
      </c>
      <c r="CO2619">
        <f>CN2619/1000</f>
        <v>0</v>
      </c>
      <c r="CR2619">
        <f>CQ2619</f>
        <v>0</v>
      </c>
      <c r="CU2619">
        <f>CT2619</f>
        <v>0</v>
      </c>
      <c r="CX2619">
        <f>CW2619</f>
        <v>0</v>
      </c>
      <c r="DA2619">
        <f>CZ2619</f>
        <v>0</v>
      </c>
      <c r="DD2619">
        <f>DC2619</f>
        <v>0</v>
      </c>
      <c r="DG2619">
        <f>DF2619</f>
        <v>0</v>
      </c>
      <c r="DJ2619">
        <f>DI2619</f>
        <v>0</v>
      </c>
      <c r="DM2619">
        <f>DL2619</f>
        <v>0</v>
      </c>
      <c r="DP2619">
        <f>DO2619</f>
        <v>0</v>
      </c>
      <c r="DS2619">
        <f>DR2619</f>
        <v>0</v>
      </c>
      <c r="DV2619">
        <f>DU2619</f>
        <v>0</v>
      </c>
      <c r="DY2619">
        <f>DX2619</f>
        <v>0</v>
      </c>
      <c r="EB2619">
        <f>EA2619</f>
        <v>0</v>
      </c>
      <c r="ED2619">
        <v>28.86</v>
      </c>
      <c r="EE2619">
        <f>ED2619</f>
        <v>28.86</v>
      </c>
      <c r="EH2619">
        <f>EG2619</f>
        <v>0</v>
      </c>
      <c r="EJ2619">
        <v>6.1520000000000001</v>
      </c>
      <c r="EK2619">
        <f>EJ2619*1000</f>
        <v>6152</v>
      </c>
      <c r="EQ2619">
        <f>EP2619*1000</f>
        <v>0</v>
      </c>
      <c r="ET2619">
        <f>ES2619*1000</f>
        <v>0</v>
      </c>
      <c r="EW2619">
        <f>EV2619</f>
        <v>0</v>
      </c>
      <c r="EZ2619">
        <f>EY2619*1000</f>
        <v>0</v>
      </c>
      <c r="FC2619">
        <f>FB2619*1000</f>
        <v>0</v>
      </c>
      <c r="FF2619">
        <f>FE2619</f>
        <v>0</v>
      </c>
      <c r="FI2619">
        <f>FH2619*1000</f>
        <v>0</v>
      </c>
      <c r="FL2619">
        <f>FK2619</f>
        <v>0</v>
      </c>
      <c r="FO2619">
        <f>FN2619</f>
        <v>0</v>
      </c>
      <c r="FR2619">
        <f>FQ2619</f>
        <v>0</v>
      </c>
      <c r="FU2619">
        <f>FT2619</f>
        <v>0</v>
      </c>
      <c r="FX2619">
        <f>FW2619</f>
        <v>0</v>
      </c>
      <c r="GA2619">
        <f>FZ2619</f>
        <v>0</v>
      </c>
      <c r="GD2619">
        <f>GC2619</f>
        <v>0</v>
      </c>
      <c r="GG2619">
        <f>GF2619</f>
        <v>0</v>
      </c>
      <c r="GJ2619">
        <f>GI2619</f>
        <v>0</v>
      </c>
      <c r="GM2619">
        <f>GL2619</f>
        <v>0</v>
      </c>
      <c r="GP2619">
        <f>GO2619</f>
        <v>0</v>
      </c>
      <c r="GS2619">
        <f>GR2619</f>
        <v>0</v>
      </c>
      <c r="GV2619">
        <f>GU2619</f>
        <v>0</v>
      </c>
      <c r="GY2619">
        <f>GX2619</f>
        <v>0</v>
      </c>
      <c r="HB2619">
        <f>HA2619</f>
        <v>0</v>
      </c>
      <c r="HE2619">
        <f>HD2619</f>
        <v>0</v>
      </c>
      <c r="HH2619">
        <f>HG2619</f>
        <v>0</v>
      </c>
      <c r="HK2619">
        <f>HJ2619</f>
        <v>0</v>
      </c>
      <c r="HM2619">
        <v>2.7298</v>
      </c>
      <c r="HN2619">
        <f>HM2619*1000</f>
        <v>2729.8</v>
      </c>
      <c r="HP2619">
        <v>39.228999999999999</v>
      </c>
      <c r="HQ2619">
        <f>HP2619*1000</f>
        <v>39229</v>
      </c>
      <c r="HS2619">
        <v>28.28</v>
      </c>
      <c r="HT2619">
        <f>HS2619*1000</f>
        <v>28280</v>
      </c>
      <c r="HV2619">
        <v>31.42</v>
      </c>
      <c r="HW2619">
        <f>HV2619</f>
        <v>31.42</v>
      </c>
      <c r="HZ2619">
        <f>HY2619*1000</f>
        <v>0</v>
      </c>
      <c r="IC2619">
        <f>IB2619</f>
        <v>0</v>
      </c>
      <c r="IF2619">
        <f>IE2619*1000</f>
        <v>0</v>
      </c>
      <c r="II2619">
        <f>IH2619</f>
        <v>0</v>
      </c>
      <c r="IL2619">
        <f>IK2619*1000</f>
        <v>0</v>
      </c>
      <c r="IO2619">
        <f>IN2619</f>
        <v>0</v>
      </c>
      <c r="IR2619">
        <f>IQ2619</f>
        <v>0</v>
      </c>
      <c r="IT2619" t="s">
        <v>1524</v>
      </c>
      <c r="IV2619" s="5" t="s">
        <v>1526</v>
      </c>
      <c r="IW2619" t="s">
        <v>1525</v>
      </c>
      <c r="IX2619" s="5" t="s">
        <v>1526</v>
      </c>
      <c r="JA2619" s="10" t="s">
        <v>57</v>
      </c>
      <c r="JG2619" s="2">
        <v>43892.092557870368</v>
      </c>
    </row>
    <row r="2620" spans="1:267" x14ac:dyDescent="0.2">
      <c r="A2620">
        <v>11297</v>
      </c>
      <c r="B2620" t="s">
        <v>1352</v>
      </c>
      <c r="C2620">
        <v>23921</v>
      </c>
      <c r="D2620" t="s">
        <v>1184</v>
      </c>
      <c r="E2620" t="s">
        <v>1155</v>
      </c>
      <c r="F2620" t="s">
        <v>262</v>
      </c>
      <c r="G2620">
        <v>1976</v>
      </c>
      <c r="H2620" t="s">
        <v>1185</v>
      </c>
      <c r="I2620" t="s">
        <v>490</v>
      </c>
      <c r="J2620" t="s">
        <v>197</v>
      </c>
      <c r="K2620" t="s">
        <v>198</v>
      </c>
      <c r="L2620" t="s">
        <v>193</v>
      </c>
      <c r="M2620" t="s">
        <v>193</v>
      </c>
      <c r="N2620" t="s">
        <v>490</v>
      </c>
      <c r="O2620" t="s">
        <v>1184</v>
      </c>
      <c r="P2620" t="s">
        <v>193</v>
      </c>
      <c r="Q2620" t="s">
        <v>193</v>
      </c>
      <c r="S2620" t="s">
        <v>193</v>
      </c>
      <c r="U2620">
        <f>T2620/1000</f>
        <v>0</v>
      </c>
      <c r="X2620">
        <f>W2620</f>
        <v>0</v>
      </c>
      <c r="AA2620">
        <f>Z2620</f>
        <v>0</v>
      </c>
      <c r="AD2620">
        <f>AC2620</f>
        <v>0</v>
      </c>
      <c r="AG2620">
        <f>AF2620/1000</f>
        <v>0</v>
      </c>
      <c r="AJ2620">
        <f>AI2620/1000</f>
        <v>0</v>
      </c>
      <c r="AM2620">
        <f>AL2620</f>
        <v>0</v>
      </c>
      <c r="AP2620">
        <f>AO2620/1000</f>
        <v>0</v>
      </c>
      <c r="AS2620">
        <f>AR2620/1000</f>
        <v>0</v>
      </c>
      <c r="AV2620">
        <f>AU2620/1000</f>
        <v>0</v>
      </c>
      <c r="AY2620">
        <f>AX2620/1000</f>
        <v>0</v>
      </c>
      <c r="BB2620">
        <f>BA2620/1000</f>
        <v>0</v>
      </c>
      <c r="BE2620">
        <f>BD2620/1000</f>
        <v>0</v>
      </c>
      <c r="BH2620">
        <f>BG2620/1000</f>
        <v>0</v>
      </c>
      <c r="BK2620">
        <f>BJ2620</f>
        <v>0</v>
      </c>
      <c r="BN2620">
        <f>BM2620/1000</f>
        <v>0</v>
      </c>
      <c r="BQ2620">
        <f>BP2620/1000</f>
        <v>0</v>
      </c>
      <c r="BT2620">
        <f>BS2620</f>
        <v>0</v>
      </c>
      <c r="BW2620">
        <f>BV2620/1000</f>
        <v>0</v>
      </c>
      <c r="BZ2620">
        <f>BY2620</f>
        <v>0</v>
      </c>
      <c r="CC2620">
        <f>CB2620/1000</f>
        <v>0</v>
      </c>
      <c r="CF2620">
        <f>CE2620/1000</f>
        <v>0</v>
      </c>
      <c r="CI2620">
        <f>CH2620/1000</f>
        <v>0</v>
      </c>
      <c r="CL2620">
        <f>CK2620/1000</f>
        <v>0</v>
      </c>
      <c r="CO2620">
        <f>CN2620/1000</f>
        <v>0</v>
      </c>
      <c r="CR2620">
        <f>CQ2620</f>
        <v>0</v>
      </c>
      <c r="CU2620">
        <f>CT2620</f>
        <v>0</v>
      </c>
      <c r="CX2620">
        <f>CW2620</f>
        <v>0</v>
      </c>
      <c r="DA2620">
        <f>CZ2620</f>
        <v>0</v>
      </c>
      <c r="DD2620">
        <f>DC2620</f>
        <v>0</v>
      </c>
      <c r="DG2620">
        <f>DF2620</f>
        <v>0</v>
      </c>
      <c r="DJ2620">
        <f>DI2620</f>
        <v>0</v>
      </c>
      <c r="DM2620">
        <f>DL2620</f>
        <v>0</v>
      </c>
      <c r="DP2620">
        <f>DO2620</f>
        <v>0</v>
      </c>
      <c r="DS2620">
        <f>DR2620</f>
        <v>0</v>
      </c>
      <c r="DV2620">
        <f>DU2620</f>
        <v>0</v>
      </c>
      <c r="DY2620">
        <f>DX2620</f>
        <v>0</v>
      </c>
      <c r="EB2620">
        <f>EA2620</f>
        <v>0</v>
      </c>
      <c r="ED2620">
        <v>25.65</v>
      </c>
      <c r="EE2620">
        <f>ED2620</f>
        <v>25.65</v>
      </c>
      <c r="EG2620">
        <v>3.86</v>
      </c>
      <c r="EH2620">
        <f>EG2620</f>
        <v>3.86</v>
      </c>
      <c r="EJ2620">
        <v>8.0549999999999997</v>
      </c>
      <c r="EK2620">
        <f>EJ2620*1000</f>
        <v>8055</v>
      </c>
      <c r="EQ2620">
        <f>EP2620*1000</f>
        <v>0</v>
      </c>
      <c r="ET2620">
        <f>ES2620*1000</f>
        <v>0</v>
      </c>
      <c r="EW2620">
        <f>EV2620</f>
        <v>0</v>
      </c>
      <c r="EZ2620">
        <f>EY2620*1000</f>
        <v>0</v>
      </c>
      <c r="FC2620">
        <f>FB2620*1000</f>
        <v>0</v>
      </c>
      <c r="FF2620">
        <f>FE2620</f>
        <v>0</v>
      </c>
      <c r="FI2620">
        <f>FH2620*1000</f>
        <v>0</v>
      </c>
      <c r="FL2620">
        <f>FK2620</f>
        <v>0</v>
      </c>
      <c r="FO2620">
        <f>FN2620</f>
        <v>0</v>
      </c>
      <c r="FR2620">
        <f>FQ2620</f>
        <v>0</v>
      </c>
      <c r="FU2620">
        <f>FT2620</f>
        <v>0</v>
      </c>
      <c r="FX2620">
        <f>FW2620</f>
        <v>0</v>
      </c>
      <c r="GA2620">
        <f>FZ2620</f>
        <v>0</v>
      </c>
      <c r="GD2620">
        <f>GC2620</f>
        <v>0</v>
      </c>
      <c r="GG2620">
        <f>GF2620</f>
        <v>0</v>
      </c>
      <c r="GJ2620">
        <f>GI2620</f>
        <v>0</v>
      </c>
      <c r="GM2620">
        <f>GL2620</f>
        <v>0</v>
      </c>
      <c r="GP2620">
        <f>GO2620</f>
        <v>0</v>
      </c>
      <c r="GS2620">
        <f>GR2620</f>
        <v>0</v>
      </c>
      <c r="GV2620">
        <f>GU2620</f>
        <v>0</v>
      </c>
      <c r="GY2620">
        <f>GX2620</f>
        <v>0</v>
      </c>
      <c r="HB2620">
        <f>HA2620</f>
        <v>0</v>
      </c>
      <c r="HE2620">
        <f>HD2620</f>
        <v>0</v>
      </c>
      <c r="HH2620">
        <f>HG2620</f>
        <v>0</v>
      </c>
      <c r="HK2620">
        <f>HJ2620</f>
        <v>0</v>
      </c>
      <c r="HM2620">
        <v>1.8088</v>
      </c>
      <c r="HN2620">
        <f>HM2620*1000</f>
        <v>1808.8</v>
      </c>
      <c r="HP2620">
        <v>23.516999999999999</v>
      </c>
      <c r="HQ2620">
        <f>HP2620*1000</f>
        <v>23517</v>
      </c>
      <c r="HS2620">
        <v>19.79</v>
      </c>
      <c r="HT2620">
        <f>HS2620*1000</f>
        <v>19790</v>
      </c>
      <c r="HV2620">
        <v>32.32</v>
      </c>
      <c r="HW2620">
        <f>HV2620</f>
        <v>32.32</v>
      </c>
      <c r="HY2620">
        <v>9.0700000000000003E-2</v>
      </c>
      <c r="HZ2620">
        <f>HY2620*1000</f>
        <v>90.7</v>
      </c>
      <c r="IC2620">
        <f>IB2620</f>
        <v>0</v>
      </c>
      <c r="IF2620">
        <f>IE2620*1000</f>
        <v>0</v>
      </c>
      <c r="II2620">
        <f>IH2620</f>
        <v>0</v>
      </c>
      <c r="IL2620">
        <f>IK2620*1000</f>
        <v>0</v>
      </c>
      <c r="IO2620">
        <f>IN2620</f>
        <v>0</v>
      </c>
      <c r="IR2620">
        <f>IQ2620</f>
        <v>0</v>
      </c>
      <c r="IT2620" t="s">
        <v>1524</v>
      </c>
      <c r="IV2620" s="5" t="s">
        <v>1526</v>
      </c>
      <c r="IW2620" t="s">
        <v>1525</v>
      </c>
      <c r="IX2620" s="5" t="s">
        <v>1526</v>
      </c>
      <c r="JA2620" s="10" t="s">
        <v>57</v>
      </c>
      <c r="JG2620" s="2">
        <v>43892.092557870368</v>
      </c>
    </row>
    <row r="2621" spans="1:267" x14ac:dyDescent="0.2">
      <c r="A2621">
        <v>11298</v>
      </c>
      <c r="B2621" t="s">
        <v>1380</v>
      </c>
      <c r="C2621">
        <v>24773</v>
      </c>
      <c r="D2621" t="s">
        <v>1184</v>
      </c>
      <c r="E2621" t="s">
        <v>249</v>
      </c>
      <c r="F2621" t="s">
        <v>250</v>
      </c>
      <c r="G2621">
        <v>1978</v>
      </c>
      <c r="H2621" t="s">
        <v>1185</v>
      </c>
      <c r="I2621" t="s">
        <v>490</v>
      </c>
      <c r="J2621" t="s">
        <v>197</v>
      </c>
      <c r="K2621" t="s">
        <v>198</v>
      </c>
      <c r="L2621" t="s">
        <v>193</v>
      </c>
      <c r="M2621" t="s">
        <v>193</v>
      </c>
      <c r="N2621" t="s">
        <v>490</v>
      </c>
      <c r="O2621" t="s">
        <v>1184</v>
      </c>
      <c r="P2621" t="s">
        <v>193</v>
      </c>
      <c r="Q2621" t="s">
        <v>193</v>
      </c>
      <c r="S2621" t="s">
        <v>193</v>
      </c>
      <c r="U2621">
        <f>T2621/1000</f>
        <v>0</v>
      </c>
      <c r="X2621">
        <f>W2621</f>
        <v>0</v>
      </c>
      <c r="AA2621">
        <f>Z2621</f>
        <v>0</v>
      </c>
      <c r="AD2621">
        <f>AC2621</f>
        <v>0</v>
      </c>
      <c r="AG2621">
        <f>AF2621/1000</f>
        <v>0</v>
      </c>
      <c r="AJ2621">
        <f>AI2621/1000</f>
        <v>0</v>
      </c>
      <c r="AM2621">
        <f>AL2621</f>
        <v>0</v>
      </c>
      <c r="AP2621">
        <f>AO2621/1000</f>
        <v>0</v>
      </c>
      <c r="AS2621">
        <f>AR2621/1000</f>
        <v>0</v>
      </c>
      <c r="AV2621">
        <f>AU2621/1000</f>
        <v>0</v>
      </c>
      <c r="AY2621">
        <f>AX2621/1000</f>
        <v>0</v>
      </c>
      <c r="BB2621">
        <f>BA2621/1000</f>
        <v>0</v>
      </c>
      <c r="BE2621">
        <f>BD2621/1000</f>
        <v>0</v>
      </c>
      <c r="BH2621">
        <f>BG2621/1000</f>
        <v>0</v>
      </c>
      <c r="BK2621">
        <f>BJ2621</f>
        <v>0</v>
      </c>
      <c r="BN2621">
        <f>BM2621/1000</f>
        <v>0</v>
      </c>
      <c r="BQ2621">
        <f>BP2621/1000</f>
        <v>0</v>
      </c>
      <c r="BT2621">
        <f>BS2621</f>
        <v>0</v>
      </c>
      <c r="BW2621">
        <f>BV2621/1000</f>
        <v>0</v>
      </c>
      <c r="BZ2621">
        <f>BY2621</f>
        <v>0</v>
      </c>
      <c r="CC2621">
        <f>CB2621/1000</f>
        <v>0</v>
      </c>
      <c r="CF2621">
        <f>CE2621/1000</f>
        <v>0</v>
      </c>
      <c r="CI2621">
        <f>CH2621/1000</f>
        <v>0</v>
      </c>
      <c r="CL2621">
        <f>CK2621/1000</f>
        <v>0</v>
      </c>
      <c r="CO2621">
        <f>CN2621/1000</f>
        <v>0</v>
      </c>
      <c r="CR2621">
        <f>CQ2621</f>
        <v>0</v>
      </c>
      <c r="CU2621">
        <f>CT2621</f>
        <v>0</v>
      </c>
      <c r="CX2621">
        <f>CW2621</f>
        <v>0</v>
      </c>
      <c r="DA2621">
        <f>CZ2621</f>
        <v>0</v>
      </c>
      <c r="DD2621">
        <f>DC2621</f>
        <v>0</v>
      </c>
      <c r="DG2621">
        <f>DF2621</f>
        <v>0</v>
      </c>
      <c r="DJ2621">
        <f>DI2621</f>
        <v>0</v>
      </c>
      <c r="DM2621">
        <f>DL2621</f>
        <v>0</v>
      </c>
      <c r="DP2621">
        <f>DO2621</f>
        <v>0</v>
      </c>
      <c r="DS2621">
        <f>DR2621</f>
        <v>0</v>
      </c>
      <c r="DV2621">
        <f>DU2621</f>
        <v>0</v>
      </c>
      <c r="DY2621">
        <f>DX2621</f>
        <v>0</v>
      </c>
      <c r="EB2621">
        <f>EA2621</f>
        <v>0</v>
      </c>
      <c r="ED2621">
        <v>26.66</v>
      </c>
      <c r="EE2621">
        <f>ED2621</f>
        <v>26.66</v>
      </c>
      <c r="EG2621">
        <v>3.73</v>
      </c>
      <c r="EH2621">
        <f>EG2621</f>
        <v>3.73</v>
      </c>
      <c r="EJ2621">
        <v>10.32</v>
      </c>
      <c r="EK2621">
        <f>EJ2621*1000</f>
        <v>10320</v>
      </c>
      <c r="EQ2621">
        <f>EP2621*1000</f>
        <v>0</v>
      </c>
      <c r="ET2621">
        <f>ES2621*1000</f>
        <v>0</v>
      </c>
      <c r="EW2621">
        <f>EV2621</f>
        <v>0</v>
      </c>
      <c r="EZ2621">
        <f>EY2621*1000</f>
        <v>0</v>
      </c>
      <c r="FC2621">
        <f>FB2621*1000</f>
        <v>0</v>
      </c>
      <c r="FF2621">
        <f>FE2621</f>
        <v>0</v>
      </c>
      <c r="FI2621">
        <f>FH2621*1000</f>
        <v>0</v>
      </c>
      <c r="FL2621">
        <f>FK2621</f>
        <v>0</v>
      </c>
      <c r="FO2621">
        <f>FN2621</f>
        <v>0</v>
      </c>
      <c r="FR2621">
        <f>FQ2621</f>
        <v>0</v>
      </c>
      <c r="FU2621">
        <f>FT2621</f>
        <v>0</v>
      </c>
      <c r="FX2621">
        <f>FW2621</f>
        <v>0</v>
      </c>
      <c r="GA2621">
        <f>FZ2621</f>
        <v>0</v>
      </c>
      <c r="GD2621">
        <f>GC2621</f>
        <v>0</v>
      </c>
      <c r="GG2621">
        <f>GF2621</f>
        <v>0</v>
      </c>
      <c r="GJ2621">
        <f>GI2621</f>
        <v>0</v>
      </c>
      <c r="GM2621">
        <f>GL2621</f>
        <v>0</v>
      </c>
      <c r="GP2621">
        <f>GO2621</f>
        <v>0</v>
      </c>
      <c r="GS2621">
        <f>GR2621</f>
        <v>0</v>
      </c>
      <c r="GV2621">
        <f>GU2621</f>
        <v>0</v>
      </c>
      <c r="GY2621">
        <f>GX2621</f>
        <v>0</v>
      </c>
      <c r="HB2621">
        <f>HA2621</f>
        <v>0</v>
      </c>
      <c r="HE2621">
        <f>HD2621</f>
        <v>0</v>
      </c>
      <c r="HH2621">
        <f>HG2621</f>
        <v>0</v>
      </c>
      <c r="HK2621">
        <f>HJ2621</f>
        <v>0</v>
      </c>
      <c r="HM2621">
        <v>1.6545000000000001</v>
      </c>
      <c r="HN2621">
        <f>HM2621*1000</f>
        <v>1654.5</v>
      </c>
      <c r="HP2621">
        <v>20.574000000000002</v>
      </c>
      <c r="HQ2621">
        <f>HP2621*1000</f>
        <v>20574</v>
      </c>
      <c r="HS2621">
        <v>18.489999999999998</v>
      </c>
      <c r="HT2621">
        <f>HS2621*1000</f>
        <v>18490</v>
      </c>
      <c r="HV2621">
        <v>31.86</v>
      </c>
      <c r="HW2621">
        <f>HV2621</f>
        <v>31.86</v>
      </c>
      <c r="HY2621">
        <v>0.13300000000000001</v>
      </c>
      <c r="HZ2621">
        <f>HY2621*1000</f>
        <v>133</v>
      </c>
      <c r="IC2621">
        <f>IB2621</f>
        <v>0</v>
      </c>
      <c r="IF2621">
        <f>IE2621*1000</f>
        <v>0</v>
      </c>
      <c r="II2621">
        <f>IH2621</f>
        <v>0</v>
      </c>
      <c r="IL2621">
        <f>IK2621*1000</f>
        <v>0</v>
      </c>
      <c r="IO2621">
        <f>IN2621</f>
        <v>0</v>
      </c>
      <c r="IR2621">
        <f>IQ2621</f>
        <v>0</v>
      </c>
      <c r="IT2621" t="s">
        <v>1524</v>
      </c>
      <c r="IV2621" s="5" t="s">
        <v>1526</v>
      </c>
      <c r="IW2621" t="s">
        <v>1525</v>
      </c>
      <c r="IX2621" s="5" t="s">
        <v>1526</v>
      </c>
      <c r="JA2621" s="10" t="s">
        <v>57</v>
      </c>
      <c r="JG2621" s="2">
        <v>43892.092557870368</v>
      </c>
    </row>
    <row r="2622" spans="1:267" x14ac:dyDescent="0.2">
      <c r="A2622">
        <v>11299</v>
      </c>
      <c r="B2622" t="s">
        <v>1377</v>
      </c>
      <c r="C2622">
        <v>24669</v>
      </c>
      <c r="D2622" t="s">
        <v>1184</v>
      </c>
      <c r="E2622" t="s">
        <v>543</v>
      </c>
      <c r="F2622" t="s">
        <v>531</v>
      </c>
      <c r="G2622">
        <v>1891</v>
      </c>
      <c r="H2622" t="s">
        <v>1185</v>
      </c>
      <c r="I2622" t="s">
        <v>490</v>
      </c>
      <c r="J2622" t="s">
        <v>197</v>
      </c>
      <c r="K2622" t="s">
        <v>198</v>
      </c>
      <c r="L2622" t="s">
        <v>193</v>
      </c>
      <c r="M2622" t="s">
        <v>193</v>
      </c>
      <c r="N2622" t="s">
        <v>490</v>
      </c>
      <c r="O2622" t="s">
        <v>1184</v>
      </c>
      <c r="P2622" t="s">
        <v>193</v>
      </c>
      <c r="Q2622" t="s">
        <v>193</v>
      </c>
      <c r="S2622" t="s">
        <v>193</v>
      </c>
      <c r="U2622">
        <f>T2622/1000</f>
        <v>0</v>
      </c>
      <c r="X2622">
        <f>W2622</f>
        <v>0</v>
      </c>
      <c r="AA2622">
        <f>Z2622</f>
        <v>0</v>
      </c>
      <c r="AD2622">
        <f>AC2622</f>
        <v>0</v>
      </c>
      <c r="AG2622">
        <f>AF2622/1000</f>
        <v>0</v>
      </c>
      <c r="AJ2622">
        <f>AI2622/1000</f>
        <v>0</v>
      </c>
      <c r="AM2622">
        <f>AL2622</f>
        <v>0</v>
      </c>
      <c r="AP2622">
        <f>AO2622/1000</f>
        <v>0</v>
      </c>
      <c r="AS2622">
        <f>AR2622/1000</f>
        <v>0</v>
      </c>
      <c r="AV2622">
        <f>AU2622/1000</f>
        <v>0</v>
      </c>
      <c r="AY2622">
        <f>AX2622/1000</f>
        <v>0</v>
      </c>
      <c r="BB2622">
        <f>BA2622/1000</f>
        <v>0</v>
      </c>
      <c r="BE2622">
        <f>BD2622/1000</f>
        <v>0</v>
      </c>
      <c r="BH2622">
        <f>BG2622/1000</f>
        <v>0</v>
      </c>
      <c r="BK2622">
        <f>BJ2622</f>
        <v>0</v>
      </c>
      <c r="BN2622">
        <f>BM2622/1000</f>
        <v>0</v>
      </c>
      <c r="BQ2622">
        <f>BP2622/1000</f>
        <v>0</v>
      </c>
      <c r="BT2622">
        <f>BS2622</f>
        <v>0</v>
      </c>
      <c r="BW2622">
        <f>BV2622/1000</f>
        <v>0</v>
      </c>
      <c r="BZ2622">
        <f>BY2622</f>
        <v>0</v>
      </c>
      <c r="CC2622">
        <f>CB2622/1000</f>
        <v>0</v>
      </c>
      <c r="CF2622">
        <f>CE2622/1000</f>
        <v>0</v>
      </c>
      <c r="CI2622">
        <f>CH2622/1000</f>
        <v>0</v>
      </c>
      <c r="CL2622">
        <f>CK2622/1000</f>
        <v>0</v>
      </c>
      <c r="CO2622">
        <f>CN2622/1000</f>
        <v>0</v>
      </c>
      <c r="CR2622">
        <f>CQ2622</f>
        <v>0</v>
      </c>
      <c r="CU2622">
        <f>CT2622</f>
        <v>0</v>
      </c>
      <c r="CX2622">
        <f>CW2622</f>
        <v>0</v>
      </c>
      <c r="DA2622">
        <f>CZ2622</f>
        <v>0</v>
      </c>
      <c r="DD2622">
        <f>DC2622</f>
        <v>0</v>
      </c>
      <c r="DG2622">
        <f>DF2622</f>
        <v>0</v>
      </c>
      <c r="DJ2622">
        <f>DI2622</f>
        <v>0</v>
      </c>
      <c r="DM2622">
        <f>DL2622</f>
        <v>0</v>
      </c>
      <c r="DP2622">
        <f>DO2622</f>
        <v>0</v>
      </c>
      <c r="DS2622">
        <f>DR2622</f>
        <v>0</v>
      </c>
      <c r="DV2622">
        <f>DU2622</f>
        <v>0</v>
      </c>
      <c r="DY2622">
        <f>DX2622</f>
        <v>0</v>
      </c>
      <c r="EB2622">
        <f>EA2622</f>
        <v>0</v>
      </c>
      <c r="ED2622">
        <v>23.93</v>
      </c>
      <c r="EE2622">
        <f>ED2622</f>
        <v>23.93</v>
      </c>
      <c r="EG2622">
        <v>3.96</v>
      </c>
      <c r="EH2622">
        <f>EG2622</f>
        <v>3.96</v>
      </c>
      <c r="EJ2622">
        <v>9.5670000000000002</v>
      </c>
      <c r="EK2622">
        <f>EJ2622*1000</f>
        <v>9567</v>
      </c>
      <c r="EQ2622">
        <f>EP2622*1000</f>
        <v>0</v>
      </c>
      <c r="ET2622">
        <f>ES2622*1000</f>
        <v>0</v>
      </c>
      <c r="EW2622">
        <f>EV2622</f>
        <v>0</v>
      </c>
      <c r="EZ2622">
        <f>EY2622*1000</f>
        <v>0</v>
      </c>
      <c r="FC2622">
        <f>FB2622*1000</f>
        <v>0</v>
      </c>
      <c r="FF2622">
        <f>FE2622</f>
        <v>0</v>
      </c>
      <c r="FI2622">
        <f>FH2622*1000</f>
        <v>0</v>
      </c>
      <c r="FL2622">
        <f>FK2622</f>
        <v>0</v>
      </c>
      <c r="FO2622">
        <f>FN2622</f>
        <v>0</v>
      </c>
      <c r="FR2622">
        <f>FQ2622</f>
        <v>0</v>
      </c>
      <c r="FU2622">
        <f>FT2622</f>
        <v>0</v>
      </c>
      <c r="FX2622">
        <f>FW2622</f>
        <v>0</v>
      </c>
      <c r="GA2622">
        <f>FZ2622</f>
        <v>0</v>
      </c>
      <c r="GD2622">
        <f>GC2622</f>
        <v>0</v>
      </c>
      <c r="GG2622">
        <f>GF2622</f>
        <v>0</v>
      </c>
      <c r="GJ2622">
        <f>GI2622</f>
        <v>0</v>
      </c>
      <c r="GM2622">
        <f>GL2622</f>
        <v>0</v>
      </c>
      <c r="GP2622">
        <f>GO2622</f>
        <v>0</v>
      </c>
      <c r="GS2622">
        <f>GR2622</f>
        <v>0</v>
      </c>
      <c r="GV2622">
        <f>GU2622</f>
        <v>0</v>
      </c>
      <c r="GY2622">
        <f>GX2622</f>
        <v>0</v>
      </c>
      <c r="HB2622">
        <f>HA2622</f>
        <v>0</v>
      </c>
      <c r="HE2622">
        <f>HD2622</f>
        <v>0</v>
      </c>
      <c r="HH2622">
        <f>HG2622</f>
        <v>0</v>
      </c>
      <c r="HK2622">
        <f>HJ2622</f>
        <v>0</v>
      </c>
      <c r="HM2622">
        <v>1.5097</v>
      </c>
      <c r="HN2622">
        <f>HM2622*1000</f>
        <v>1509.7</v>
      </c>
      <c r="HP2622">
        <v>19.271000000000001</v>
      </c>
      <c r="HQ2622">
        <f>HP2622*1000</f>
        <v>19271</v>
      </c>
      <c r="HS2622">
        <v>17.28</v>
      </c>
      <c r="HT2622">
        <f>HS2622*1000</f>
        <v>17280</v>
      </c>
      <c r="HV2622">
        <v>32.43</v>
      </c>
      <c r="HW2622">
        <f>HV2622</f>
        <v>32.43</v>
      </c>
      <c r="HY2622">
        <v>0.13</v>
      </c>
      <c r="HZ2622">
        <f>HY2622*1000</f>
        <v>130</v>
      </c>
      <c r="IC2622">
        <f>IB2622</f>
        <v>0</v>
      </c>
      <c r="IF2622">
        <f>IE2622*1000</f>
        <v>0</v>
      </c>
      <c r="II2622">
        <f>IH2622</f>
        <v>0</v>
      </c>
      <c r="IL2622">
        <f>IK2622*1000</f>
        <v>0</v>
      </c>
      <c r="IO2622">
        <f>IN2622</f>
        <v>0</v>
      </c>
      <c r="IR2622">
        <f>IQ2622</f>
        <v>0</v>
      </c>
      <c r="IT2622" t="s">
        <v>1524</v>
      </c>
      <c r="IV2622" s="5" t="s">
        <v>1526</v>
      </c>
      <c r="IW2622" t="s">
        <v>1525</v>
      </c>
      <c r="IX2622" s="5" t="s">
        <v>1526</v>
      </c>
      <c r="JA2622" s="10" t="s">
        <v>57</v>
      </c>
      <c r="JG2622" s="2">
        <v>43892.092557870368</v>
      </c>
    </row>
    <row r="2623" spans="1:267" x14ac:dyDescent="0.2">
      <c r="A2623">
        <v>11300</v>
      </c>
      <c r="B2623" t="s">
        <v>1396</v>
      </c>
      <c r="C2623">
        <v>24999</v>
      </c>
      <c r="D2623" t="s">
        <v>1184</v>
      </c>
      <c r="E2623" t="s">
        <v>561</v>
      </c>
      <c r="F2623" t="s">
        <v>250</v>
      </c>
      <c r="G2623">
        <v>1898</v>
      </c>
      <c r="H2623" t="s">
        <v>1185</v>
      </c>
      <c r="I2623" t="s">
        <v>490</v>
      </c>
      <c r="J2623" t="s">
        <v>197</v>
      </c>
      <c r="K2623" t="s">
        <v>198</v>
      </c>
      <c r="L2623" t="s">
        <v>193</v>
      </c>
      <c r="M2623" t="s">
        <v>193</v>
      </c>
      <c r="N2623" t="s">
        <v>490</v>
      </c>
      <c r="O2623" t="s">
        <v>1184</v>
      </c>
      <c r="P2623" t="s">
        <v>193</v>
      </c>
      <c r="Q2623" t="s">
        <v>193</v>
      </c>
      <c r="S2623" t="s">
        <v>193</v>
      </c>
      <c r="U2623">
        <f>T2623/1000</f>
        <v>0</v>
      </c>
      <c r="X2623">
        <f>W2623</f>
        <v>0</v>
      </c>
      <c r="AA2623">
        <f>Z2623</f>
        <v>0</v>
      </c>
      <c r="AD2623">
        <f>AC2623</f>
        <v>0</v>
      </c>
      <c r="AG2623">
        <f>AF2623/1000</f>
        <v>0</v>
      </c>
      <c r="AJ2623">
        <f>AI2623/1000</f>
        <v>0</v>
      </c>
      <c r="AM2623">
        <f>AL2623</f>
        <v>0</v>
      </c>
      <c r="AP2623">
        <f>AO2623/1000</f>
        <v>0</v>
      </c>
      <c r="AS2623">
        <f>AR2623/1000</f>
        <v>0</v>
      </c>
      <c r="AV2623">
        <f>AU2623/1000</f>
        <v>0</v>
      </c>
      <c r="AY2623">
        <f>AX2623/1000</f>
        <v>0</v>
      </c>
      <c r="BB2623">
        <f>BA2623/1000</f>
        <v>0</v>
      </c>
      <c r="BE2623">
        <f>BD2623/1000</f>
        <v>0</v>
      </c>
      <c r="BH2623">
        <f>BG2623/1000</f>
        <v>0</v>
      </c>
      <c r="BK2623">
        <f>BJ2623</f>
        <v>0</v>
      </c>
      <c r="BN2623">
        <f>BM2623/1000</f>
        <v>0</v>
      </c>
      <c r="BQ2623">
        <f>BP2623/1000</f>
        <v>0</v>
      </c>
      <c r="BT2623">
        <f>BS2623</f>
        <v>0</v>
      </c>
      <c r="BW2623">
        <f>BV2623/1000</f>
        <v>0</v>
      </c>
      <c r="BZ2623">
        <f>BY2623</f>
        <v>0</v>
      </c>
      <c r="CC2623">
        <f>CB2623/1000</f>
        <v>0</v>
      </c>
      <c r="CF2623">
        <f>CE2623/1000</f>
        <v>0</v>
      </c>
      <c r="CI2623">
        <f>CH2623/1000</f>
        <v>0</v>
      </c>
      <c r="CL2623">
        <f>CK2623/1000</f>
        <v>0</v>
      </c>
      <c r="CO2623">
        <f>CN2623/1000</f>
        <v>0</v>
      </c>
      <c r="CR2623">
        <f>CQ2623</f>
        <v>0</v>
      </c>
      <c r="CU2623">
        <f>CT2623</f>
        <v>0</v>
      </c>
      <c r="CX2623">
        <f>CW2623</f>
        <v>0</v>
      </c>
      <c r="DA2623">
        <f>CZ2623</f>
        <v>0</v>
      </c>
      <c r="DD2623">
        <f>DC2623</f>
        <v>0</v>
      </c>
      <c r="DG2623">
        <f>DF2623</f>
        <v>0</v>
      </c>
      <c r="DJ2623">
        <f>DI2623</f>
        <v>0</v>
      </c>
      <c r="DM2623">
        <f>DL2623</f>
        <v>0</v>
      </c>
      <c r="DP2623">
        <f>DO2623</f>
        <v>0</v>
      </c>
      <c r="DS2623">
        <f>DR2623</f>
        <v>0</v>
      </c>
      <c r="DV2623">
        <f>DU2623</f>
        <v>0</v>
      </c>
      <c r="DY2623">
        <f>DX2623</f>
        <v>0</v>
      </c>
      <c r="EB2623">
        <f>EA2623</f>
        <v>0</v>
      </c>
      <c r="ED2623">
        <v>24.89</v>
      </c>
      <c r="EE2623">
        <f>ED2623</f>
        <v>24.89</v>
      </c>
      <c r="EG2623">
        <v>3.61</v>
      </c>
      <c r="EH2623">
        <f>EG2623</f>
        <v>3.61</v>
      </c>
      <c r="EJ2623">
        <v>8.9740000000000002</v>
      </c>
      <c r="EK2623">
        <f>EJ2623*1000</f>
        <v>8974</v>
      </c>
      <c r="EQ2623">
        <f>EP2623*1000</f>
        <v>0</v>
      </c>
      <c r="ET2623">
        <f>ES2623*1000</f>
        <v>0</v>
      </c>
      <c r="EW2623">
        <f>EV2623</f>
        <v>0</v>
      </c>
      <c r="EZ2623">
        <f>EY2623*1000</f>
        <v>0</v>
      </c>
      <c r="FC2623">
        <f>FB2623*1000</f>
        <v>0</v>
      </c>
      <c r="FF2623">
        <f>FE2623</f>
        <v>0</v>
      </c>
      <c r="FI2623">
        <f>FH2623*1000</f>
        <v>0</v>
      </c>
      <c r="FL2623">
        <f>FK2623</f>
        <v>0</v>
      </c>
      <c r="FO2623">
        <f>FN2623</f>
        <v>0</v>
      </c>
      <c r="FR2623">
        <f>FQ2623</f>
        <v>0</v>
      </c>
      <c r="FU2623">
        <f>FT2623</f>
        <v>0</v>
      </c>
      <c r="FX2623">
        <f>FW2623</f>
        <v>0</v>
      </c>
      <c r="GA2623">
        <f>FZ2623</f>
        <v>0</v>
      </c>
      <c r="GD2623">
        <f>GC2623</f>
        <v>0</v>
      </c>
      <c r="GG2623">
        <f>GF2623</f>
        <v>0</v>
      </c>
      <c r="GJ2623">
        <f>GI2623</f>
        <v>0</v>
      </c>
      <c r="GM2623">
        <f>GL2623</f>
        <v>0</v>
      </c>
      <c r="GP2623">
        <f>GO2623</f>
        <v>0</v>
      </c>
      <c r="GS2623">
        <f>GR2623</f>
        <v>0</v>
      </c>
      <c r="GV2623">
        <f>GU2623</f>
        <v>0</v>
      </c>
      <c r="GY2623">
        <f>GX2623</f>
        <v>0</v>
      </c>
      <c r="HB2623">
        <f>HA2623</f>
        <v>0</v>
      </c>
      <c r="HE2623">
        <f>HD2623</f>
        <v>0</v>
      </c>
      <c r="HH2623">
        <f>HG2623</f>
        <v>0</v>
      </c>
      <c r="HK2623">
        <f>HJ2623</f>
        <v>0</v>
      </c>
      <c r="HM2623">
        <v>1.4685999999999999</v>
      </c>
      <c r="HN2623">
        <f>HM2623*1000</f>
        <v>1468.6</v>
      </c>
      <c r="HP2623">
        <v>18.202999999999999</v>
      </c>
      <c r="HQ2623">
        <f>HP2623*1000</f>
        <v>18203</v>
      </c>
      <c r="HS2623">
        <v>16.11</v>
      </c>
      <c r="HT2623">
        <f>HS2623*1000</f>
        <v>16110</v>
      </c>
      <c r="HV2623">
        <v>31.33</v>
      </c>
      <c r="HW2623">
        <f>HV2623</f>
        <v>31.33</v>
      </c>
      <c r="HY2623">
        <v>9.5000000000000001E-2</v>
      </c>
      <c r="HZ2623">
        <f>HY2623*1000</f>
        <v>95</v>
      </c>
      <c r="IC2623">
        <f>IB2623</f>
        <v>0</v>
      </c>
      <c r="IF2623">
        <f>IE2623*1000</f>
        <v>0</v>
      </c>
      <c r="II2623">
        <f>IH2623</f>
        <v>0</v>
      </c>
      <c r="IL2623">
        <f>IK2623*1000</f>
        <v>0</v>
      </c>
      <c r="IO2623">
        <f>IN2623</f>
        <v>0</v>
      </c>
      <c r="IR2623">
        <f>IQ2623</f>
        <v>0</v>
      </c>
      <c r="IT2623" t="s">
        <v>1524</v>
      </c>
      <c r="IV2623" s="5" t="s">
        <v>1526</v>
      </c>
      <c r="IW2623" t="s">
        <v>1525</v>
      </c>
      <c r="IX2623" s="5" t="s">
        <v>1526</v>
      </c>
      <c r="JA2623" s="10" t="s">
        <v>57</v>
      </c>
      <c r="JG2623" s="2">
        <v>43892.092557870368</v>
      </c>
    </row>
    <row r="2624" spans="1:267" x14ac:dyDescent="0.2">
      <c r="A2624">
        <v>11301</v>
      </c>
      <c r="B2624" t="s">
        <v>1396</v>
      </c>
      <c r="C2624">
        <v>24999</v>
      </c>
      <c r="D2624" t="s">
        <v>1184</v>
      </c>
      <c r="E2624" t="s">
        <v>561</v>
      </c>
      <c r="F2624" t="s">
        <v>250</v>
      </c>
      <c r="G2624">
        <v>1898</v>
      </c>
      <c r="H2624" t="s">
        <v>1185</v>
      </c>
      <c r="I2624" t="s">
        <v>490</v>
      </c>
      <c r="J2624" t="s">
        <v>197</v>
      </c>
      <c r="K2624" t="s">
        <v>198</v>
      </c>
      <c r="L2624" t="s">
        <v>193</v>
      </c>
      <c r="M2624" t="s">
        <v>193</v>
      </c>
      <c r="N2624" t="s">
        <v>490</v>
      </c>
      <c r="O2624" t="s">
        <v>1184</v>
      </c>
      <c r="P2624" t="s">
        <v>193</v>
      </c>
      <c r="Q2624" t="s">
        <v>193</v>
      </c>
      <c r="S2624" t="s">
        <v>193</v>
      </c>
      <c r="U2624">
        <f>T2624/1000</f>
        <v>0</v>
      </c>
      <c r="X2624">
        <f>W2624</f>
        <v>0</v>
      </c>
      <c r="AA2624">
        <f>Z2624</f>
        <v>0</v>
      </c>
      <c r="AD2624">
        <f>AC2624</f>
        <v>0</v>
      </c>
      <c r="AG2624">
        <f>AF2624/1000</f>
        <v>0</v>
      </c>
      <c r="AJ2624">
        <f>AI2624/1000</f>
        <v>0</v>
      </c>
      <c r="AM2624">
        <f>AL2624</f>
        <v>0</v>
      </c>
      <c r="AP2624">
        <f>AO2624/1000</f>
        <v>0</v>
      </c>
      <c r="AS2624">
        <f>AR2624/1000</f>
        <v>0</v>
      </c>
      <c r="AV2624">
        <f>AU2624/1000</f>
        <v>0</v>
      </c>
      <c r="AY2624">
        <f>AX2624/1000</f>
        <v>0</v>
      </c>
      <c r="BB2624">
        <f>BA2624/1000</f>
        <v>0</v>
      </c>
      <c r="BE2624">
        <f>BD2624/1000</f>
        <v>0</v>
      </c>
      <c r="BH2624">
        <f>BG2624/1000</f>
        <v>0</v>
      </c>
      <c r="BK2624">
        <f>BJ2624</f>
        <v>0</v>
      </c>
      <c r="BN2624">
        <f>BM2624/1000</f>
        <v>0</v>
      </c>
      <c r="BQ2624">
        <f>BP2624/1000</f>
        <v>0</v>
      </c>
      <c r="BT2624">
        <f>BS2624</f>
        <v>0</v>
      </c>
      <c r="BW2624">
        <f>BV2624/1000</f>
        <v>0</v>
      </c>
      <c r="BZ2624">
        <f>BY2624</f>
        <v>0</v>
      </c>
      <c r="CC2624">
        <f>CB2624/1000</f>
        <v>0</v>
      </c>
      <c r="CF2624">
        <f>CE2624/1000</f>
        <v>0</v>
      </c>
      <c r="CI2624">
        <f>CH2624/1000</f>
        <v>0</v>
      </c>
      <c r="CL2624">
        <f>CK2624/1000</f>
        <v>0</v>
      </c>
      <c r="CO2624">
        <f>CN2624/1000</f>
        <v>0</v>
      </c>
      <c r="CR2624">
        <f>CQ2624</f>
        <v>0</v>
      </c>
      <c r="CU2624">
        <f>CT2624</f>
        <v>0</v>
      </c>
      <c r="CX2624">
        <f>CW2624</f>
        <v>0</v>
      </c>
      <c r="DA2624">
        <f>CZ2624</f>
        <v>0</v>
      </c>
      <c r="DD2624">
        <f>DC2624</f>
        <v>0</v>
      </c>
      <c r="DG2624">
        <f>DF2624</f>
        <v>0</v>
      </c>
      <c r="DJ2624">
        <f>DI2624</f>
        <v>0</v>
      </c>
      <c r="DM2624">
        <f>DL2624</f>
        <v>0</v>
      </c>
      <c r="DP2624">
        <f>DO2624</f>
        <v>0</v>
      </c>
      <c r="DS2624">
        <f>DR2624</f>
        <v>0</v>
      </c>
      <c r="DV2624">
        <f>DU2624</f>
        <v>0</v>
      </c>
      <c r="DY2624">
        <f>DX2624</f>
        <v>0</v>
      </c>
      <c r="EB2624">
        <f>EA2624</f>
        <v>0</v>
      </c>
      <c r="ED2624">
        <v>24.21</v>
      </c>
      <c r="EE2624">
        <f>ED2624</f>
        <v>24.21</v>
      </c>
      <c r="EH2624">
        <f>EG2624</f>
        <v>0</v>
      </c>
      <c r="EJ2624">
        <v>8.8369999999999997</v>
      </c>
      <c r="EK2624">
        <f>EJ2624*1000</f>
        <v>8837</v>
      </c>
      <c r="EQ2624">
        <f>EP2624*1000</f>
        <v>0</v>
      </c>
      <c r="ET2624">
        <f>ES2624*1000</f>
        <v>0</v>
      </c>
      <c r="EW2624">
        <f>EV2624</f>
        <v>0</v>
      </c>
      <c r="EZ2624">
        <f>EY2624*1000</f>
        <v>0</v>
      </c>
      <c r="FC2624">
        <f>FB2624*1000</f>
        <v>0</v>
      </c>
      <c r="FF2624">
        <f>FE2624</f>
        <v>0</v>
      </c>
      <c r="FI2624">
        <f>FH2624*1000</f>
        <v>0</v>
      </c>
      <c r="FL2624">
        <f>FK2624</f>
        <v>0</v>
      </c>
      <c r="FO2624">
        <f>FN2624</f>
        <v>0</v>
      </c>
      <c r="FR2624">
        <f>FQ2624</f>
        <v>0</v>
      </c>
      <c r="FU2624">
        <f>FT2624</f>
        <v>0</v>
      </c>
      <c r="FX2624">
        <f>FW2624</f>
        <v>0</v>
      </c>
      <c r="GA2624">
        <f>FZ2624</f>
        <v>0</v>
      </c>
      <c r="GD2624">
        <f>GC2624</f>
        <v>0</v>
      </c>
      <c r="GG2624">
        <f>GF2624</f>
        <v>0</v>
      </c>
      <c r="GJ2624">
        <f>GI2624</f>
        <v>0</v>
      </c>
      <c r="GM2624">
        <f>GL2624</f>
        <v>0</v>
      </c>
      <c r="GP2624">
        <f>GO2624</f>
        <v>0</v>
      </c>
      <c r="GS2624">
        <f>GR2624</f>
        <v>0</v>
      </c>
      <c r="GV2624">
        <f>GU2624</f>
        <v>0</v>
      </c>
      <c r="GY2624">
        <f>GX2624</f>
        <v>0</v>
      </c>
      <c r="HB2624">
        <f>HA2624</f>
        <v>0</v>
      </c>
      <c r="HE2624">
        <f>HD2624</f>
        <v>0</v>
      </c>
      <c r="HH2624">
        <f>HG2624</f>
        <v>0</v>
      </c>
      <c r="HK2624">
        <f>HJ2624</f>
        <v>0</v>
      </c>
      <c r="HM2624">
        <v>1.4756</v>
      </c>
      <c r="HN2624">
        <f>HM2624*1000</f>
        <v>1475.6</v>
      </c>
      <c r="HP2624">
        <v>18.361000000000001</v>
      </c>
      <c r="HQ2624">
        <f>HP2624*1000</f>
        <v>18361</v>
      </c>
      <c r="HS2624">
        <v>16.940000000000001</v>
      </c>
      <c r="HT2624">
        <f>HS2624*1000</f>
        <v>16940</v>
      </c>
      <c r="HV2624">
        <v>32.619999999999997</v>
      </c>
      <c r="HW2624">
        <f>HV2624</f>
        <v>32.619999999999997</v>
      </c>
      <c r="HZ2624">
        <f>HY2624*1000</f>
        <v>0</v>
      </c>
      <c r="IC2624">
        <f>IB2624</f>
        <v>0</v>
      </c>
      <c r="IF2624">
        <f>IE2624*1000</f>
        <v>0</v>
      </c>
      <c r="II2624">
        <f>IH2624</f>
        <v>0</v>
      </c>
      <c r="IL2624">
        <f>IK2624*1000</f>
        <v>0</v>
      </c>
      <c r="IO2624">
        <f>IN2624</f>
        <v>0</v>
      </c>
      <c r="IR2624">
        <f>IQ2624</f>
        <v>0</v>
      </c>
      <c r="IT2624" t="s">
        <v>1524</v>
      </c>
      <c r="IV2624" s="5" t="s">
        <v>1526</v>
      </c>
      <c r="IW2624" t="s">
        <v>1525</v>
      </c>
      <c r="IX2624" s="5" t="s">
        <v>1526</v>
      </c>
      <c r="JA2624" s="10" t="s">
        <v>57</v>
      </c>
      <c r="JG2624" s="2">
        <v>43892.092557870368</v>
      </c>
    </row>
    <row r="2625" spans="1:267" x14ac:dyDescent="0.2">
      <c r="A2625">
        <v>11302</v>
      </c>
      <c r="B2625" t="s">
        <v>1375</v>
      </c>
      <c r="C2625">
        <v>24656</v>
      </c>
      <c r="D2625" t="s">
        <v>1184</v>
      </c>
      <c r="E2625" t="s">
        <v>719</v>
      </c>
      <c r="F2625" t="s">
        <v>287</v>
      </c>
      <c r="G2625">
        <v>1939</v>
      </c>
      <c r="H2625" t="s">
        <v>1185</v>
      </c>
      <c r="I2625" t="s">
        <v>490</v>
      </c>
      <c r="J2625" t="s">
        <v>197</v>
      </c>
      <c r="K2625" t="s">
        <v>198</v>
      </c>
      <c r="L2625" t="s">
        <v>193</v>
      </c>
      <c r="M2625" t="s">
        <v>193</v>
      </c>
      <c r="N2625" t="s">
        <v>490</v>
      </c>
      <c r="O2625" t="s">
        <v>1184</v>
      </c>
      <c r="P2625" t="s">
        <v>193</v>
      </c>
      <c r="Q2625" t="s">
        <v>193</v>
      </c>
      <c r="S2625" t="s">
        <v>193</v>
      </c>
      <c r="U2625">
        <f>T2625/1000</f>
        <v>0</v>
      </c>
      <c r="X2625">
        <f>W2625</f>
        <v>0</v>
      </c>
      <c r="AA2625">
        <f>Z2625</f>
        <v>0</v>
      </c>
      <c r="AD2625">
        <f>AC2625</f>
        <v>0</v>
      </c>
      <c r="AG2625">
        <f>AF2625/1000</f>
        <v>0</v>
      </c>
      <c r="AJ2625">
        <f>AI2625/1000</f>
        <v>0</v>
      </c>
      <c r="AM2625">
        <f>AL2625</f>
        <v>0</v>
      </c>
      <c r="AP2625">
        <f>AO2625/1000</f>
        <v>0</v>
      </c>
      <c r="AS2625">
        <f>AR2625/1000</f>
        <v>0</v>
      </c>
      <c r="AV2625">
        <f>AU2625/1000</f>
        <v>0</v>
      </c>
      <c r="AY2625">
        <f>AX2625/1000</f>
        <v>0</v>
      </c>
      <c r="BB2625">
        <f>BA2625/1000</f>
        <v>0</v>
      </c>
      <c r="BE2625">
        <f>BD2625/1000</f>
        <v>0</v>
      </c>
      <c r="BH2625">
        <f>BG2625/1000</f>
        <v>0</v>
      </c>
      <c r="BK2625">
        <f>BJ2625</f>
        <v>0</v>
      </c>
      <c r="BN2625">
        <f>BM2625/1000</f>
        <v>0</v>
      </c>
      <c r="BQ2625">
        <f>BP2625/1000</f>
        <v>0</v>
      </c>
      <c r="BT2625">
        <f>BS2625</f>
        <v>0</v>
      </c>
      <c r="BW2625">
        <f>BV2625/1000</f>
        <v>0</v>
      </c>
      <c r="BZ2625">
        <f>BY2625</f>
        <v>0</v>
      </c>
      <c r="CC2625">
        <f>CB2625/1000</f>
        <v>0</v>
      </c>
      <c r="CF2625">
        <f>CE2625/1000</f>
        <v>0</v>
      </c>
      <c r="CI2625">
        <f>CH2625/1000</f>
        <v>0</v>
      </c>
      <c r="CL2625">
        <f>CK2625/1000</f>
        <v>0</v>
      </c>
      <c r="CO2625">
        <f>CN2625/1000</f>
        <v>0</v>
      </c>
      <c r="CR2625">
        <f>CQ2625</f>
        <v>0</v>
      </c>
      <c r="CU2625">
        <f>CT2625</f>
        <v>0</v>
      </c>
      <c r="CX2625">
        <f>CW2625</f>
        <v>0</v>
      </c>
      <c r="DA2625">
        <f>CZ2625</f>
        <v>0</v>
      </c>
      <c r="DD2625">
        <f>DC2625</f>
        <v>0</v>
      </c>
      <c r="DG2625">
        <f>DF2625</f>
        <v>0</v>
      </c>
      <c r="DJ2625">
        <f>DI2625</f>
        <v>0</v>
      </c>
      <c r="DM2625">
        <f>DL2625</f>
        <v>0</v>
      </c>
      <c r="DP2625">
        <f>DO2625</f>
        <v>0</v>
      </c>
      <c r="DS2625">
        <f>DR2625</f>
        <v>0</v>
      </c>
      <c r="DV2625">
        <f>DU2625</f>
        <v>0</v>
      </c>
      <c r="DY2625">
        <f>DX2625</f>
        <v>0</v>
      </c>
      <c r="EB2625">
        <f>EA2625</f>
        <v>0</v>
      </c>
      <c r="ED2625">
        <v>23.82</v>
      </c>
      <c r="EE2625">
        <f>ED2625</f>
        <v>23.82</v>
      </c>
      <c r="EG2625">
        <v>3.53</v>
      </c>
      <c r="EH2625">
        <f>EG2625</f>
        <v>3.53</v>
      </c>
      <c r="EJ2625">
        <v>9.7509999999999994</v>
      </c>
      <c r="EK2625">
        <f>EJ2625*1000</f>
        <v>9751</v>
      </c>
      <c r="EQ2625">
        <f>EP2625*1000</f>
        <v>0</v>
      </c>
      <c r="ET2625">
        <f>ES2625*1000</f>
        <v>0</v>
      </c>
      <c r="EW2625">
        <f>EV2625</f>
        <v>0</v>
      </c>
      <c r="EZ2625">
        <f>EY2625*1000</f>
        <v>0</v>
      </c>
      <c r="FC2625">
        <f>FB2625*1000</f>
        <v>0</v>
      </c>
      <c r="FF2625">
        <f>FE2625</f>
        <v>0</v>
      </c>
      <c r="FI2625">
        <f>FH2625*1000</f>
        <v>0</v>
      </c>
      <c r="FL2625">
        <f>FK2625</f>
        <v>0</v>
      </c>
      <c r="FO2625">
        <f>FN2625</f>
        <v>0</v>
      </c>
      <c r="FR2625">
        <f>FQ2625</f>
        <v>0</v>
      </c>
      <c r="FU2625">
        <f>FT2625</f>
        <v>0</v>
      </c>
      <c r="FX2625">
        <f>FW2625</f>
        <v>0</v>
      </c>
      <c r="GA2625">
        <f>FZ2625</f>
        <v>0</v>
      </c>
      <c r="GD2625">
        <f>GC2625</f>
        <v>0</v>
      </c>
      <c r="GG2625">
        <f>GF2625</f>
        <v>0</v>
      </c>
      <c r="GJ2625">
        <f>GI2625</f>
        <v>0</v>
      </c>
      <c r="GM2625">
        <f>GL2625</f>
        <v>0</v>
      </c>
      <c r="GP2625">
        <f>GO2625</f>
        <v>0</v>
      </c>
      <c r="GS2625">
        <f>GR2625</f>
        <v>0</v>
      </c>
      <c r="GV2625">
        <f>GU2625</f>
        <v>0</v>
      </c>
      <c r="GY2625">
        <f>GX2625</f>
        <v>0</v>
      </c>
      <c r="HB2625">
        <f>HA2625</f>
        <v>0</v>
      </c>
      <c r="HE2625">
        <f>HD2625</f>
        <v>0</v>
      </c>
      <c r="HH2625">
        <f>HG2625</f>
        <v>0</v>
      </c>
      <c r="HK2625">
        <f>HJ2625</f>
        <v>0</v>
      </c>
      <c r="HM2625">
        <v>1.3776999999999999</v>
      </c>
      <c r="HN2625">
        <f>HM2625*1000</f>
        <v>1377.6999999999998</v>
      </c>
      <c r="HP2625">
        <v>16.786000000000001</v>
      </c>
      <c r="HQ2625">
        <f>HP2625*1000</f>
        <v>16786</v>
      </c>
      <c r="HS2625">
        <v>15.18</v>
      </c>
      <c r="HT2625">
        <f>HS2625*1000</f>
        <v>15180</v>
      </c>
      <c r="HV2625">
        <v>31.24</v>
      </c>
      <c r="HW2625">
        <f>HV2625</f>
        <v>31.24</v>
      </c>
      <c r="HY2625">
        <v>0.152</v>
      </c>
      <c r="HZ2625">
        <f>HY2625*1000</f>
        <v>152</v>
      </c>
      <c r="IC2625">
        <f>IB2625</f>
        <v>0</v>
      </c>
      <c r="IF2625">
        <f>IE2625*1000</f>
        <v>0</v>
      </c>
      <c r="II2625">
        <f>IH2625</f>
        <v>0</v>
      </c>
      <c r="IL2625">
        <f>IK2625*1000</f>
        <v>0</v>
      </c>
      <c r="IO2625">
        <f>IN2625</f>
        <v>0</v>
      </c>
      <c r="IR2625">
        <f>IQ2625</f>
        <v>0</v>
      </c>
      <c r="IT2625" t="s">
        <v>1524</v>
      </c>
      <c r="IV2625" s="5" t="s">
        <v>1526</v>
      </c>
      <c r="IW2625" t="s">
        <v>1525</v>
      </c>
      <c r="IX2625" s="5" t="s">
        <v>1526</v>
      </c>
      <c r="JA2625" s="10" t="s">
        <v>57</v>
      </c>
      <c r="JG2625" s="2">
        <v>43892.092557870368</v>
      </c>
    </row>
    <row r="2626" spans="1:267" x14ac:dyDescent="0.2">
      <c r="A2626">
        <v>11303</v>
      </c>
      <c r="B2626" t="s">
        <v>1375</v>
      </c>
      <c r="C2626">
        <v>24656</v>
      </c>
      <c r="D2626" t="s">
        <v>1184</v>
      </c>
      <c r="E2626" t="s">
        <v>719</v>
      </c>
      <c r="F2626" t="s">
        <v>287</v>
      </c>
      <c r="G2626">
        <v>1939</v>
      </c>
      <c r="H2626" t="s">
        <v>1185</v>
      </c>
      <c r="I2626" t="s">
        <v>490</v>
      </c>
      <c r="J2626" t="s">
        <v>197</v>
      </c>
      <c r="K2626" t="s">
        <v>198</v>
      </c>
      <c r="L2626" t="s">
        <v>193</v>
      </c>
      <c r="M2626" t="s">
        <v>193</v>
      </c>
      <c r="N2626" t="s">
        <v>490</v>
      </c>
      <c r="O2626" t="s">
        <v>1184</v>
      </c>
      <c r="P2626" t="s">
        <v>193</v>
      </c>
      <c r="Q2626" t="s">
        <v>193</v>
      </c>
      <c r="S2626" t="s">
        <v>193</v>
      </c>
      <c r="U2626">
        <f>T2626/1000</f>
        <v>0</v>
      </c>
      <c r="X2626">
        <f>W2626</f>
        <v>0</v>
      </c>
      <c r="AA2626">
        <f>Z2626</f>
        <v>0</v>
      </c>
      <c r="AD2626">
        <f>AC2626</f>
        <v>0</v>
      </c>
      <c r="AG2626">
        <f>AF2626/1000</f>
        <v>0</v>
      </c>
      <c r="AJ2626">
        <f>AI2626/1000</f>
        <v>0</v>
      </c>
      <c r="AM2626">
        <f>AL2626</f>
        <v>0</v>
      </c>
      <c r="AP2626">
        <f>AO2626/1000</f>
        <v>0</v>
      </c>
      <c r="AS2626">
        <f>AR2626/1000</f>
        <v>0</v>
      </c>
      <c r="AV2626">
        <f>AU2626/1000</f>
        <v>0</v>
      </c>
      <c r="AY2626">
        <f>AX2626/1000</f>
        <v>0</v>
      </c>
      <c r="BB2626">
        <f>BA2626/1000</f>
        <v>0</v>
      </c>
      <c r="BE2626">
        <f>BD2626/1000</f>
        <v>0</v>
      </c>
      <c r="BH2626">
        <f>BG2626/1000</f>
        <v>0</v>
      </c>
      <c r="BK2626">
        <f>BJ2626</f>
        <v>0</v>
      </c>
      <c r="BN2626">
        <f>BM2626/1000</f>
        <v>0</v>
      </c>
      <c r="BQ2626">
        <f>BP2626/1000</f>
        <v>0</v>
      </c>
      <c r="BT2626">
        <f>BS2626</f>
        <v>0</v>
      </c>
      <c r="BW2626">
        <f>BV2626/1000</f>
        <v>0</v>
      </c>
      <c r="BZ2626">
        <f>BY2626</f>
        <v>0</v>
      </c>
      <c r="CC2626">
        <f>CB2626/1000</f>
        <v>0</v>
      </c>
      <c r="CF2626">
        <f>CE2626/1000</f>
        <v>0</v>
      </c>
      <c r="CI2626">
        <f>CH2626/1000</f>
        <v>0</v>
      </c>
      <c r="CL2626">
        <f>CK2626/1000</f>
        <v>0</v>
      </c>
      <c r="CO2626">
        <f>CN2626/1000</f>
        <v>0</v>
      </c>
      <c r="CR2626">
        <f>CQ2626</f>
        <v>0</v>
      </c>
      <c r="CU2626">
        <f>CT2626</f>
        <v>0</v>
      </c>
      <c r="CX2626">
        <f>CW2626</f>
        <v>0</v>
      </c>
      <c r="DA2626">
        <f>CZ2626</f>
        <v>0</v>
      </c>
      <c r="DD2626">
        <f>DC2626</f>
        <v>0</v>
      </c>
      <c r="DG2626">
        <f>DF2626</f>
        <v>0</v>
      </c>
      <c r="DJ2626">
        <f>DI2626</f>
        <v>0</v>
      </c>
      <c r="DM2626">
        <f>DL2626</f>
        <v>0</v>
      </c>
      <c r="DP2626">
        <f>DO2626</f>
        <v>0</v>
      </c>
      <c r="DS2626">
        <f>DR2626</f>
        <v>0</v>
      </c>
      <c r="DV2626">
        <f>DU2626</f>
        <v>0</v>
      </c>
      <c r="DY2626">
        <f>DX2626</f>
        <v>0</v>
      </c>
      <c r="EB2626">
        <f>EA2626</f>
        <v>0</v>
      </c>
      <c r="ED2626">
        <v>23.57</v>
      </c>
      <c r="EE2626">
        <f>ED2626</f>
        <v>23.57</v>
      </c>
      <c r="EH2626">
        <f>EG2626</f>
        <v>0</v>
      </c>
      <c r="EJ2626">
        <v>9.6910000000000007</v>
      </c>
      <c r="EK2626">
        <f>EJ2626*1000</f>
        <v>9691</v>
      </c>
      <c r="EQ2626">
        <f>EP2626*1000</f>
        <v>0</v>
      </c>
      <c r="ET2626">
        <f>ES2626*1000</f>
        <v>0</v>
      </c>
      <c r="EW2626">
        <f>EV2626</f>
        <v>0</v>
      </c>
      <c r="EZ2626">
        <f>EY2626*1000</f>
        <v>0</v>
      </c>
      <c r="FC2626">
        <f>FB2626*1000</f>
        <v>0</v>
      </c>
      <c r="FF2626">
        <f>FE2626</f>
        <v>0</v>
      </c>
      <c r="FI2626">
        <f>FH2626*1000</f>
        <v>0</v>
      </c>
      <c r="FL2626">
        <f>FK2626</f>
        <v>0</v>
      </c>
      <c r="FO2626">
        <f>FN2626</f>
        <v>0</v>
      </c>
      <c r="FR2626">
        <f>FQ2626</f>
        <v>0</v>
      </c>
      <c r="FU2626">
        <f>FT2626</f>
        <v>0</v>
      </c>
      <c r="FX2626">
        <f>FW2626</f>
        <v>0</v>
      </c>
      <c r="GA2626">
        <f>FZ2626</f>
        <v>0</v>
      </c>
      <c r="GD2626">
        <f>GC2626</f>
        <v>0</v>
      </c>
      <c r="GG2626">
        <f>GF2626</f>
        <v>0</v>
      </c>
      <c r="GJ2626">
        <f>GI2626</f>
        <v>0</v>
      </c>
      <c r="GM2626">
        <f>GL2626</f>
        <v>0</v>
      </c>
      <c r="GP2626">
        <f>GO2626</f>
        <v>0</v>
      </c>
      <c r="GS2626">
        <f>GR2626</f>
        <v>0</v>
      </c>
      <c r="GV2626">
        <f>GU2626</f>
        <v>0</v>
      </c>
      <c r="GY2626">
        <f>GX2626</f>
        <v>0</v>
      </c>
      <c r="HB2626">
        <f>HA2626</f>
        <v>0</v>
      </c>
      <c r="HE2626">
        <f>HD2626</f>
        <v>0</v>
      </c>
      <c r="HH2626">
        <f>HG2626</f>
        <v>0</v>
      </c>
      <c r="HK2626">
        <f>HJ2626</f>
        <v>0</v>
      </c>
      <c r="HM2626">
        <v>1.3726</v>
      </c>
      <c r="HN2626">
        <f>HM2626*1000</f>
        <v>1372.6000000000001</v>
      </c>
      <c r="HP2626">
        <v>16.777000000000001</v>
      </c>
      <c r="HQ2626">
        <f>HP2626*1000</f>
        <v>16777</v>
      </c>
      <c r="HS2626">
        <v>15.58</v>
      </c>
      <c r="HT2626">
        <f>HS2626*1000</f>
        <v>15580</v>
      </c>
      <c r="HV2626">
        <v>32.68</v>
      </c>
      <c r="HW2626">
        <f>HV2626</f>
        <v>32.68</v>
      </c>
      <c r="HZ2626">
        <f>HY2626*1000</f>
        <v>0</v>
      </c>
      <c r="IC2626">
        <f>IB2626</f>
        <v>0</v>
      </c>
      <c r="IF2626">
        <f>IE2626*1000</f>
        <v>0</v>
      </c>
      <c r="II2626">
        <f>IH2626</f>
        <v>0</v>
      </c>
      <c r="IL2626">
        <f>IK2626*1000</f>
        <v>0</v>
      </c>
      <c r="IO2626">
        <f>IN2626</f>
        <v>0</v>
      </c>
      <c r="IR2626">
        <f>IQ2626</f>
        <v>0</v>
      </c>
      <c r="IT2626" t="s">
        <v>1524</v>
      </c>
      <c r="IV2626" s="5" t="s">
        <v>1526</v>
      </c>
      <c r="IW2626" t="s">
        <v>1525</v>
      </c>
      <c r="IX2626" s="5" t="s">
        <v>1526</v>
      </c>
      <c r="JA2626" s="10" t="s">
        <v>57</v>
      </c>
      <c r="JG2626" s="2">
        <v>43892.092557870368</v>
      </c>
    </row>
    <row r="2627" spans="1:267" x14ac:dyDescent="0.2">
      <c r="A2627">
        <v>11304</v>
      </c>
      <c r="B2627" t="s">
        <v>1368</v>
      </c>
      <c r="C2627">
        <v>24392</v>
      </c>
      <c r="D2627" t="s">
        <v>1184</v>
      </c>
      <c r="E2627" t="s">
        <v>716</v>
      </c>
      <c r="F2627" t="s">
        <v>256</v>
      </c>
      <c r="G2627">
        <v>1905</v>
      </c>
      <c r="H2627" t="s">
        <v>1185</v>
      </c>
      <c r="I2627" t="s">
        <v>490</v>
      </c>
      <c r="J2627" t="s">
        <v>197</v>
      </c>
      <c r="K2627" t="s">
        <v>198</v>
      </c>
      <c r="L2627" t="s">
        <v>193</v>
      </c>
      <c r="M2627" t="s">
        <v>193</v>
      </c>
      <c r="N2627" t="s">
        <v>490</v>
      </c>
      <c r="O2627" t="s">
        <v>1184</v>
      </c>
      <c r="P2627" t="s">
        <v>193</v>
      </c>
      <c r="Q2627" t="s">
        <v>193</v>
      </c>
      <c r="S2627" t="s">
        <v>193</v>
      </c>
      <c r="U2627">
        <f>T2627/1000</f>
        <v>0</v>
      </c>
      <c r="X2627">
        <f>W2627</f>
        <v>0</v>
      </c>
      <c r="AA2627">
        <f>Z2627</f>
        <v>0</v>
      </c>
      <c r="AD2627">
        <f>AC2627</f>
        <v>0</v>
      </c>
      <c r="AG2627">
        <f>AF2627/1000</f>
        <v>0</v>
      </c>
      <c r="AJ2627">
        <f>AI2627/1000</f>
        <v>0</v>
      </c>
      <c r="AM2627">
        <f>AL2627</f>
        <v>0</v>
      </c>
      <c r="AP2627">
        <f>AO2627/1000</f>
        <v>0</v>
      </c>
      <c r="AS2627">
        <f>AR2627/1000</f>
        <v>0</v>
      </c>
      <c r="AV2627">
        <f>AU2627/1000</f>
        <v>0</v>
      </c>
      <c r="AY2627">
        <f>AX2627/1000</f>
        <v>0</v>
      </c>
      <c r="BB2627">
        <f>BA2627/1000</f>
        <v>0</v>
      </c>
      <c r="BE2627">
        <f>BD2627/1000</f>
        <v>0</v>
      </c>
      <c r="BH2627">
        <f>BG2627/1000</f>
        <v>0</v>
      </c>
      <c r="BK2627">
        <f>BJ2627</f>
        <v>0</v>
      </c>
      <c r="BN2627">
        <f>BM2627/1000</f>
        <v>0</v>
      </c>
      <c r="BQ2627">
        <f>BP2627/1000</f>
        <v>0</v>
      </c>
      <c r="BT2627">
        <f>BS2627</f>
        <v>0</v>
      </c>
      <c r="BW2627">
        <f>BV2627/1000</f>
        <v>0</v>
      </c>
      <c r="BZ2627">
        <f>BY2627</f>
        <v>0</v>
      </c>
      <c r="CC2627">
        <f>CB2627/1000</f>
        <v>0</v>
      </c>
      <c r="CF2627">
        <f>CE2627/1000</f>
        <v>0</v>
      </c>
      <c r="CI2627">
        <f>CH2627/1000</f>
        <v>0</v>
      </c>
      <c r="CL2627">
        <f>CK2627/1000</f>
        <v>0</v>
      </c>
      <c r="CO2627">
        <f>CN2627/1000</f>
        <v>0</v>
      </c>
      <c r="CR2627">
        <f>CQ2627</f>
        <v>0</v>
      </c>
      <c r="CU2627">
        <f>CT2627</f>
        <v>0</v>
      </c>
      <c r="CX2627">
        <f>CW2627</f>
        <v>0</v>
      </c>
      <c r="DA2627">
        <f>CZ2627</f>
        <v>0</v>
      </c>
      <c r="DD2627">
        <f>DC2627</f>
        <v>0</v>
      </c>
      <c r="DG2627">
        <f>DF2627</f>
        <v>0</v>
      </c>
      <c r="DJ2627">
        <f>DI2627</f>
        <v>0</v>
      </c>
      <c r="DM2627">
        <f>DL2627</f>
        <v>0</v>
      </c>
      <c r="DP2627">
        <f>DO2627</f>
        <v>0</v>
      </c>
      <c r="DS2627">
        <f>DR2627</f>
        <v>0</v>
      </c>
      <c r="DV2627">
        <f>DU2627</f>
        <v>0</v>
      </c>
      <c r="DY2627">
        <f>DX2627</f>
        <v>0</v>
      </c>
      <c r="EB2627">
        <f>EA2627</f>
        <v>0</v>
      </c>
      <c r="ED2627">
        <v>23.92</v>
      </c>
      <c r="EE2627">
        <f>ED2627</f>
        <v>23.92</v>
      </c>
      <c r="EG2627">
        <v>3.76</v>
      </c>
      <c r="EH2627">
        <f>EG2627</f>
        <v>3.76</v>
      </c>
      <c r="EJ2627">
        <v>9.4280000000000008</v>
      </c>
      <c r="EK2627">
        <f>EJ2627*1000</f>
        <v>9428</v>
      </c>
      <c r="EQ2627">
        <f>EP2627*1000</f>
        <v>0</v>
      </c>
      <c r="ET2627">
        <f>ES2627*1000</f>
        <v>0</v>
      </c>
      <c r="EW2627">
        <f>EV2627</f>
        <v>0</v>
      </c>
      <c r="EZ2627">
        <f>EY2627*1000</f>
        <v>0</v>
      </c>
      <c r="FC2627">
        <f>FB2627*1000</f>
        <v>0</v>
      </c>
      <c r="FF2627">
        <f>FE2627</f>
        <v>0</v>
      </c>
      <c r="FI2627">
        <f>FH2627*1000</f>
        <v>0</v>
      </c>
      <c r="FL2627">
        <f>FK2627</f>
        <v>0</v>
      </c>
      <c r="FO2627">
        <f>FN2627</f>
        <v>0</v>
      </c>
      <c r="FR2627">
        <f>FQ2627</f>
        <v>0</v>
      </c>
      <c r="FU2627">
        <f>FT2627</f>
        <v>0</v>
      </c>
      <c r="FX2627">
        <f>FW2627</f>
        <v>0</v>
      </c>
      <c r="GA2627">
        <f>FZ2627</f>
        <v>0</v>
      </c>
      <c r="GD2627">
        <f>GC2627</f>
        <v>0</v>
      </c>
      <c r="GG2627">
        <f>GF2627</f>
        <v>0</v>
      </c>
      <c r="GJ2627">
        <f>GI2627</f>
        <v>0</v>
      </c>
      <c r="GM2627">
        <f>GL2627</f>
        <v>0</v>
      </c>
      <c r="GP2627">
        <f>GO2627</f>
        <v>0</v>
      </c>
      <c r="GS2627">
        <f>GR2627</f>
        <v>0</v>
      </c>
      <c r="GV2627">
        <f>GU2627</f>
        <v>0</v>
      </c>
      <c r="GY2627">
        <f>GX2627</f>
        <v>0</v>
      </c>
      <c r="HB2627">
        <f>HA2627</f>
        <v>0</v>
      </c>
      <c r="HE2627">
        <f>HD2627</f>
        <v>0</v>
      </c>
      <c r="HH2627">
        <f>HG2627</f>
        <v>0</v>
      </c>
      <c r="HK2627">
        <f>HJ2627</f>
        <v>0</v>
      </c>
      <c r="HM2627">
        <v>1.3562000000000001</v>
      </c>
      <c r="HN2627">
        <f>HM2627*1000</f>
        <v>1356.2</v>
      </c>
      <c r="HP2627">
        <v>16.751000000000001</v>
      </c>
      <c r="HQ2627">
        <f>HP2627*1000</f>
        <v>16751</v>
      </c>
      <c r="HS2627">
        <v>15.81</v>
      </c>
      <c r="HT2627">
        <f>HS2627*1000</f>
        <v>15810</v>
      </c>
      <c r="HV2627">
        <v>30.83</v>
      </c>
      <c r="HW2627">
        <f>HV2627</f>
        <v>30.83</v>
      </c>
      <c r="HY2627">
        <v>0.105</v>
      </c>
      <c r="HZ2627">
        <f>HY2627*1000</f>
        <v>105</v>
      </c>
      <c r="IC2627">
        <f>IB2627</f>
        <v>0</v>
      </c>
      <c r="IF2627">
        <f>IE2627*1000</f>
        <v>0</v>
      </c>
      <c r="II2627">
        <f>IH2627</f>
        <v>0</v>
      </c>
      <c r="IL2627">
        <f>IK2627*1000</f>
        <v>0</v>
      </c>
      <c r="IO2627">
        <f>IN2627</f>
        <v>0</v>
      </c>
      <c r="IR2627">
        <f>IQ2627</f>
        <v>0</v>
      </c>
      <c r="IT2627" t="s">
        <v>1524</v>
      </c>
      <c r="IV2627" s="5" t="s">
        <v>1526</v>
      </c>
      <c r="IW2627" t="s">
        <v>1525</v>
      </c>
      <c r="IX2627" s="5" t="s">
        <v>1526</v>
      </c>
      <c r="JA2627" s="10" t="s">
        <v>57</v>
      </c>
      <c r="JG2627" s="2">
        <v>43892.092557870368</v>
      </c>
    </row>
    <row r="2628" spans="1:267" x14ac:dyDescent="0.2">
      <c r="A2628">
        <v>11305</v>
      </c>
      <c r="B2628" t="s">
        <v>1368</v>
      </c>
      <c r="C2628">
        <v>24392</v>
      </c>
      <c r="D2628" t="s">
        <v>1184</v>
      </c>
      <c r="E2628" t="s">
        <v>716</v>
      </c>
      <c r="F2628" t="s">
        <v>256</v>
      </c>
      <c r="G2628">
        <v>1905</v>
      </c>
      <c r="H2628" t="s">
        <v>1185</v>
      </c>
      <c r="I2628" t="s">
        <v>490</v>
      </c>
      <c r="J2628" t="s">
        <v>197</v>
      </c>
      <c r="K2628" t="s">
        <v>198</v>
      </c>
      <c r="L2628" t="s">
        <v>193</v>
      </c>
      <c r="M2628" t="s">
        <v>193</v>
      </c>
      <c r="N2628" t="s">
        <v>490</v>
      </c>
      <c r="O2628" t="s">
        <v>1184</v>
      </c>
      <c r="P2628" t="s">
        <v>193</v>
      </c>
      <c r="Q2628" t="s">
        <v>193</v>
      </c>
      <c r="S2628" t="s">
        <v>193</v>
      </c>
      <c r="U2628">
        <f>T2628/1000</f>
        <v>0</v>
      </c>
      <c r="X2628">
        <f>W2628</f>
        <v>0</v>
      </c>
      <c r="AA2628">
        <f>Z2628</f>
        <v>0</v>
      </c>
      <c r="AD2628">
        <f>AC2628</f>
        <v>0</v>
      </c>
      <c r="AG2628">
        <f>AF2628/1000</f>
        <v>0</v>
      </c>
      <c r="AJ2628">
        <f>AI2628/1000</f>
        <v>0</v>
      </c>
      <c r="AM2628">
        <f>AL2628</f>
        <v>0</v>
      </c>
      <c r="AP2628">
        <f>AO2628/1000</f>
        <v>0</v>
      </c>
      <c r="AS2628">
        <f>AR2628/1000</f>
        <v>0</v>
      </c>
      <c r="AV2628">
        <f>AU2628/1000</f>
        <v>0</v>
      </c>
      <c r="AY2628">
        <f>AX2628/1000</f>
        <v>0</v>
      </c>
      <c r="BB2628">
        <f>BA2628/1000</f>
        <v>0</v>
      </c>
      <c r="BE2628">
        <f>BD2628/1000</f>
        <v>0</v>
      </c>
      <c r="BH2628">
        <f>BG2628/1000</f>
        <v>0</v>
      </c>
      <c r="BK2628">
        <f>BJ2628</f>
        <v>0</v>
      </c>
      <c r="BN2628">
        <f>BM2628/1000</f>
        <v>0</v>
      </c>
      <c r="BQ2628">
        <f>BP2628/1000</f>
        <v>0</v>
      </c>
      <c r="BT2628">
        <f>BS2628</f>
        <v>0</v>
      </c>
      <c r="BW2628">
        <f>BV2628/1000</f>
        <v>0</v>
      </c>
      <c r="BZ2628">
        <f>BY2628</f>
        <v>0</v>
      </c>
      <c r="CC2628">
        <f>CB2628/1000</f>
        <v>0</v>
      </c>
      <c r="CF2628">
        <f>CE2628/1000</f>
        <v>0</v>
      </c>
      <c r="CI2628">
        <f>CH2628/1000</f>
        <v>0</v>
      </c>
      <c r="CL2628">
        <f>CK2628/1000</f>
        <v>0</v>
      </c>
      <c r="CO2628">
        <f>CN2628/1000</f>
        <v>0</v>
      </c>
      <c r="CR2628">
        <f>CQ2628</f>
        <v>0</v>
      </c>
      <c r="CU2628">
        <f>CT2628</f>
        <v>0</v>
      </c>
      <c r="CX2628">
        <f>CW2628</f>
        <v>0</v>
      </c>
      <c r="DA2628">
        <f>CZ2628</f>
        <v>0</v>
      </c>
      <c r="DD2628">
        <f>DC2628</f>
        <v>0</v>
      </c>
      <c r="DG2628">
        <f>DF2628</f>
        <v>0</v>
      </c>
      <c r="DJ2628">
        <f>DI2628</f>
        <v>0</v>
      </c>
      <c r="DM2628">
        <f>DL2628</f>
        <v>0</v>
      </c>
      <c r="DP2628">
        <f>DO2628</f>
        <v>0</v>
      </c>
      <c r="DS2628">
        <f>DR2628</f>
        <v>0</v>
      </c>
      <c r="DV2628">
        <f>DU2628</f>
        <v>0</v>
      </c>
      <c r="DY2628">
        <f>DX2628</f>
        <v>0</v>
      </c>
      <c r="EB2628">
        <f>EA2628</f>
        <v>0</v>
      </c>
      <c r="ED2628">
        <v>24.05</v>
      </c>
      <c r="EE2628">
        <f>ED2628</f>
        <v>24.05</v>
      </c>
      <c r="EH2628">
        <f>EG2628</f>
        <v>0</v>
      </c>
      <c r="EJ2628">
        <v>9.4109999999999996</v>
      </c>
      <c r="EK2628">
        <f>EJ2628*1000</f>
        <v>9411</v>
      </c>
      <c r="EQ2628">
        <f>EP2628*1000</f>
        <v>0</v>
      </c>
      <c r="ET2628">
        <f>ES2628*1000</f>
        <v>0</v>
      </c>
      <c r="EW2628">
        <f>EV2628</f>
        <v>0</v>
      </c>
      <c r="EZ2628">
        <f>EY2628*1000</f>
        <v>0</v>
      </c>
      <c r="FC2628">
        <f>FB2628*1000</f>
        <v>0</v>
      </c>
      <c r="FF2628">
        <f>FE2628</f>
        <v>0</v>
      </c>
      <c r="FI2628">
        <f>FH2628*1000</f>
        <v>0</v>
      </c>
      <c r="FL2628">
        <f>FK2628</f>
        <v>0</v>
      </c>
      <c r="FO2628">
        <f>FN2628</f>
        <v>0</v>
      </c>
      <c r="FR2628">
        <f>FQ2628</f>
        <v>0</v>
      </c>
      <c r="FU2628">
        <f>FT2628</f>
        <v>0</v>
      </c>
      <c r="FX2628">
        <f>FW2628</f>
        <v>0</v>
      </c>
      <c r="GA2628">
        <f>FZ2628</f>
        <v>0</v>
      </c>
      <c r="GD2628">
        <f>GC2628</f>
        <v>0</v>
      </c>
      <c r="GG2628">
        <f>GF2628</f>
        <v>0</v>
      </c>
      <c r="GJ2628">
        <f>GI2628</f>
        <v>0</v>
      </c>
      <c r="GM2628">
        <f>GL2628</f>
        <v>0</v>
      </c>
      <c r="GP2628">
        <f>GO2628</f>
        <v>0</v>
      </c>
      <c r="GS2628">
        <f>GR2628</f>
        <v>0</v>
      </c>
      <c r="GV2628">
        <f>GU2628</f>
        <v>0</v>
      </c>
      <c r="GY2628">
        <f>GX2628</f>
        <v>0</v>
      </c>
      <c r="HB2628">
        <f>HA2628</f>
        <v>0</v>
      </c>
      <c r="HE2628">
        <f>HD2628</f>
        <v>0</v>
      </c>
      <c r="HH2628">
        <f>HG2628</f>
        <v>0</v>
      </c>
      <c r="HK2628">
        <f>HJ2628</f>
        <v>0</v>
      </c>
      <c r="HM2628">
        <v>1.4505999999999999</v>
      </c>
      <c r="HN2628">
        <f>HM2628*1000</f>
        <v>1450.6</v>
      </c>
      <c r="HP2628">
        <v>17.93</v>
      </c>
      <c r="HQ2628">
        <f>HP2628*1000</f>
        <v>17930</v>
      </c>
      <c r="HS2628">
        <v>16.809999999999999</v>
      </c>
      <c r="HT2628">
        <f>HS2628*1000</f>
        <v>16810</v>
      </c>
      <c r="HV2628">
        <v>32.5</v>
      </c>
      <c r="HW2628">
        <f>HV2628</f>
        <v>32.5</v>
      </c>
      <c r="HZ2628">
        <f>HY2628*1000</f>
        <v>0</v>
      </c>
      <c r="IC2628">
        <f>IB2628</f>
        <v>0</v>
      </c>
      <c r="IF2628">
        <f>IE2628*1000</f>
        <v>0</v>
      </c>
      <c r="II2628">
        <f>IH2628</f>
        <v>0</v>
      </c>
      <c r="IL2628">
        <f>IK2628*1000</f>
        <v>0</v>
      </c>
      <c r="IO2628">
        <f>IN2628</f>
        <v>0</v>
      </c>
      <c r="IR2628">
        <f>IQ2628</f>
        <v>0</v>
      </c>
      <c r="IT2628" t="s">
        <v>1524</v>
      </c>
      <c r="IV2628" s="5" t="s">
        <v>1526</v>
      </c>
      <c r="IW2628" t="s">
        <v>1525</v>
      </c>
      <c r="IX2628" s="5" t="s">
        <v>1526</v>
      </c>
      <c r="JA2628" s="10" t="s">
        <v>57</v>
      </c>
      <c r="JG2628" s="2">
        <v>43892.092557870368</v>
      </c>
    </row>
    <row r="2629" spans="1:267" x14ac:dyDescent="0.2">
      <c r="A2629">
        <v>11306</v>
      </c>
      <c r="B2629" t="s">
        <v>1393</v>
      </c>
      <c r="C2629">
        <v>24984</v>
      </c>
      <c r="D2629" t="s">
        <v>1184</v>
      </c>
      <c r="E2629" t="s">
        <v>456</v>
      </c>
      <c r="F2629" t="s">
        <v>287</v>
      </c>
      <c r="G2629">
        <v>1963</v>
      </c>
      <c r="H2629" t="s">
        <v>1185</v>
      </c>
      <c r="I2629" t="s">
        <v>490</v>
      </c>
      <c r="J2629" t="s">
        <v>197</v>
      </c>
      <c r="K2629" t="s">
        <v>198</v>
      </c>
      <c r="L2629" t="s">
        <v>193</v>
      </c>
      <c r="M2629" t="s">
        <v>193</v>
      </c>
      <c r="N2629" t="s">
        <v>490</v>
      </c>
      <c r="O2629" t="s">
        <v>1184</v>
      </c>
      <c r="P2629" t="s">
        <v>193</v>
      </c>
      <c r="Q2629" t="s">
        <v>193</v>
      </c>
      <c r="S2629" t="s">
        <v>193</v>
      </c>
      <c r="U2629">
        <f>T2629/1000</f>
        <v>0</v>
      </c>
      <c r="X2629">
        <f>W2629</f>
        <v>0</v>
      </c>
      <c r="AA2629">
        <f>Z2629</f>
        <v>0</v>
      </c>
      <c r="AD2629">
        <f>AC2629</f>
        <v>0</v>
      </c>
      <c r="AG2629">
        <f>AF2629/1000</f>
        <v>0</v>
      </c>
      <c r="AJ2629">
        <f>AI2629/1000</f>
        <v>0</v>
      </c>
      <c r="AM2629">
        <f>AL2629</f>
        <v>0</v>
      </c>
      <c r="AP2629">
        <f>AO2629/1000</f>
        <v>0</v>
      </c>
      <c r="AS2629">
        <f>AR2629/1000</f>
        <v>0</v>
      </c>
      <c r="AV2629">
        <f>AU2629/1000</f>
        <v>0</v>
      </c>
      <c r="AY2629">
        <f>AX2629/1000</f>
        <v>0</v>
      </c>
      <c r="BB2629">
        <f>BA2629/1000</f>
        <v>0</v>
      </c>
      <c r="BE2629">
        <f>BD2629/1000</f>
        <v>0</v>
      </c>
      <c r="BH2629">
        <f>BG2629/1000</f>
        <v>0</v>
      </c>
      <c r="BK2629">
        <f>BJ2629</f>
        <v>0</v>
      </c>
      <c r="BN2629">
        <f>BM2629/1000</f>
        <v>0</v>
      </c>
      <c r="BQ2629">
        <f>BP2629/1000</f>
        <v>0</v>
      </c>
      <c r="BT2629">
        <f>BS2629</f>
        <v>0</v>
      </c>
      <c r="BW2629">
        <f>BV2629/1000</f>
        <v>0</v>
      </c>
      <c r="BZ2629">
        <f>BY2629</f>
        <v>0</v>
      </c>
      <c r="CC2629">
        <f>CB2629/1000</f>
        <v>0</v>
      </c>
      <c r="CF2629">
        <f>CE2629/1000</f>
        <v>0</v>
      </c>
      <c r="CI2629">
        <f>CH2629/1000</f>
        <v>0</v>
      </c>
      <c r="CL2629">
        <f>CK2629/1000</f>
        <v>0</v>
      </c>
      <c r="CO2629">
        <f>CN2629/1000</f>
        <v>0</v>
      </c>
      <c r="CR2629">
        <f>CQ2629</f>
        <v>0</v>
      </c>
      <c r="CU2629">
        <f>CT2629</f>
        <v>0</v>
      </c>
      <c r="CX2629">
        <f>CW2629</f>
        <v>0</v>
      </c>
      <c r="DA2629">
        <f>CZ2629</f>
        <v>0</v>
      </c>
      <c r="DD2629">
        <f>DC2629</f>
        <v>0</v>
      </c>
      <c r="DG2629">
        <f>DF2629</f>
        <v>0</v>
      </c>
      <c r="DJ2629">
        <f>DI2629</f>
        <v>0</v>
      </c>
      <c r="DM2629">
        <f>DL2629</f>
        <v>0</v>
      </c>
      <c r="DP2629">
        <f>DO2629</f>
        <v>0</v>
      </c>
      <c r="DS2629">
        <f>DR2629</f>
        <v>0</v>
      </c>
      <c r="DV2629">
        <f>DU2629</f>
        <v>0</v>
      </c>
      <c r="DY2629">
        <f>DX2629</f>
        <v>0</v>
      </c>
      <c r="EB2629">
        <f>EA2629</f>
        <v>0</v>
      </c>
      <c r="ED2629">
        <v>23.45</v>
      </c>
      <c r="EE2629">
        <f>ED2629</f>
        <v>23.45</v>
      </c>
      <c r="EG2629">
        <v>3.75</v>
      </c>
      <c r="EH2629">
        <f>EG2629</f>
        <v>3.75</v>
      </c>
      <c r="EJ2629">
        <v>10.25</v>
      </c>
      <c r="EK2629">
        <f>EJ2629*1000</f>
        <v>10250</v>
      </c>
      <c r="EQ2629">
        <f>EP2629*1000</f>
        <v>0</v>
      </c>
      <c r="ET2629">
        <f>ES2629*1000</f>
        <v>0</v>
      </c>
      <c r="EW2629">
        <f>EV2629</f>
        <v>0</v>
      </c>
      <c r="EZ2629">
        <f>EY2629*1000</f>
        <v>0</v>
      </c>
      <c r="FC2629">
        <f>FB2629*1000</f>
        <v>0</v>
      </c>
      <c r="FF2629">
        <f>FE2629</f>
        <v>0</v>
      </c>
      <c r="FI2629">
        <f>FH2629*1000</f>
        <v>0</v>
      </c>
      <c r="FL2629">
        <f>FK2629</f>
        <v>0</v>
      </c>
      <c r="FO2629">
        <f>FN2629</f>
        <v>0</v>
      </c>
      <c r="FR2629">
        <f>FQ2629</f>
        <v>0</v>
      </c>
      <c r="FU2629">
        <f>FT2629</f>
        <v>0</v>
      </c>
      <c r="FX2629">
        <f>FW2629</f>
        <v>0</v>
      </c>
      <c r="GA2629">
        <f>FZ2629</f>
        <v>0</v>
      </c>
      <c r="GD2629">
        <f>GC2629</f>
        <v>0</v>
      </c>
      <c r="GG2629">
        <f>GF2629</f>
        <v>0</v>
      </c>
      <c r="GJ2629">
        <f>GI2629</f>
        <v>0</v>
      </c>
      <c r="GM2629">
        <f>GL2629</f>
        <v>0</v>
      </c>
      <c r="GP2629">
        <f>GO2629</f>
        <v>0</v>
      </c>
      <c r="GS2629">
        <f>GR2629</f>
        <v>0</v>
      </c>
      <c r="GV2629">
        <f>GU2629</f>
        <v>0</v>
      </c>
      <c r="GY2629">
        <f>GX2629</f>
        <v>0</v>
      </c>
      <c r="HB2629">
        <f>HA2629</f>
        <v>0</v>
      </c>
      <c r="HE2629">
        <f>HD2629</f>
        <v>0</v>
      </c>
      <c r="HH2629">
        <f>HG2629</f>
        <v>0</v>
      </c>
      <c r="HK2629">
        <f>HJ2629</f>
        <v>0</v>
      </c>
      <c r="HM2629">
        <v>1.2909999999999999</v>
      </c>
      <c r="HN2629">
        <f>HM2629*1000</f>
        <v>1291</v>
      </c>
      <c r="HP2629">
        <v>15.63</v>
      </c>
      <c r="HQ2629">
        <f>HP2629*1000</f>
        <v>15630</v>
      </c>
      <c r="HS2629">
        <v>14.43</v>
      </c>
      <c r="HT2629">
        <f>HS2629*1000</f>
        <v>14430</v>
      </c>
      <c r="HV2629">
        <v>31.37</v>
      </c>
      <c r="HW2629">
        <f>HV2629</f>
        <v>31.37</v>
      </c>
      <c r="HY2629">
        <v>0.111</v>
      </c>
      <c r="HZ2629">
        <f>HY2629*1000</f>
        <v>111</v>
      </c>
      <c r="IC2629">
        <f>IB2629</f>
        <v>0</v>
      </c>
      <c r="IF2629">
        <f>IE2629*1000</f>
        <v>0</v>
      </c>
      <c r="II2629">
        <f>IH2629</f>
        <v>0</v>
      </c>
      <c r="IL2629">
        <f>IK2629*1000</f>
        <v>0</v>
      </c>
      <c r="IO2629">
        <f>IN2629</f>
        <v>0</v>
      </c>
      <c r="IR2629">
        <f>IQ2629</f>
        <v>0</v>
      </c>
      <c r="IT2629" t="s">
        <v>1524</v>
      </c>
      <c r="IV2629" s="5" t="s">
        <v>1526</v>
      </c>
      <c r="IW2629" t="s">
        <v>1525</v>
      </c>
      <c r="IX2629" s="5" t="s">
        <v>1526</v>
      </c>
      <c r="JA2629" s="10" t="s">
        <v>57</v>
      </c>
      <c r="JG2629" s="2">
        <v>43892.092557870368</v>
      </c>
    </row>
    <row r="2630" spans="1:267" x14ac:dyDescent="0.2">
      <c r="A2630">
        <v>11307</v>
      </c>
      <c r="B2630" t="s">
        <v>1393</v>
      </c>
      <c r="C2630">
        <v>24984</v>
      </c>
      <c r="D2630" t="s">
        <v>1184</v>
      </c>
      <c r="E2630" t="s">
        <v>456</v>
      </c>
      <c r="F2630" t="s">
        <v>287</v>
      </c>
      <c r="G2630">
        <v>1963</v>
      </c>
      <c r="H2630" t="s">
        <v>1185</v>
      </c>
      <c r="I2630" t="s">
        <v>490</v>
      </c>
      <c r="J2630" t="s">
        <v>197</v>
      </c>
      <c r="K2630" t="s">
        <v>198</v>
      </c>
      <c r="L2630" t="s">
        <v>193</v>
      </c>
      <c r="M2630" t="s">
        <v>193</v>
      </c>
      <c r="N2630" t="s">
        <v>490</v>
      </c>
      <c r="O2630" t="s">
        <v>1184</v>
      </c>
      <c r="P2630" t="s">
        <v>193</v>
      </c>
      <c r="Q2630" t="s">
        <v>193</v>
      </c>
      <c r="S2630" t="s">
        <v>193</v>
      </c>
      <c r="U2630">
        <f>T2630/1000</f>
        <v>0</v>
      </c>
      <c r="X2630">
        <f>W2630</f>
        <v>0</v>
      </c>
      <c r="AA2630">
        <f>Z2630</f>
        <v>0</v>
      </c>
      <c r="AD2630">
        <f>AC2630</f>
        <v>0</v>
      </c>
      <c r="AG2630">
        <f>AF2630/1000</f>
        <v>0</v>
      </c>
      <c r="AJ2630">
        <f>AI2630/1000</f>
        <v>0</v>
      </c>
      <c r="AM2630">
        <f>AL2630</f>
        <v>0</v>
      </c>
      <c r="AP2630">
        <f>AO2630/1000</f>
        <v>0</v>
      </c>
      <c r="AS2630">
        <f>AR2630/1000</f>
        <v>0</v>
      </c>
      <c r="AV2630">
        <f>AU2630/1000</f>
        <v>0</v>
      </c>
      <c r="AY2630">
        <f>AX2630/1000</f>
        <v>0</v>
      </c>
      <c r="BB2630">
        <f>BA2630/1000</f>
        <v>0</v>
      </c>
      <c r="BE2630">
        <f>BD2630/1000</f>
        <v>0</v>
      </c>
      <c r="BH2630">
        <f>BG2630/1000</f>
        <v>0</v>
      </c>
      <c r="BK2630">
        <f>BJ2630</f>
        <v>0</v>
      </c>
      <c r="BN2630">
        <f>BM2630/1000</f>
        <v>0</v>
      </c>
      <c r="BQ2630">
        <f>BP2630/1000</f>
        <v>0</v>
      </c>
      <c r="BT2630">
        <f>BS2630</f>
        <v>0</v>
      </c>
      <c r="BW2630">
        <f>BV2630/1000</f>
        <v>0</v>
      </c>
      <c r="BZ2630">
        <f>BY2630</f>
        <v>0</v>
      </c>
      <c r="CC2630">
        <f>CB2630/1000</f>
        <v>0</v>
      </c>
      <c r="CF2630">
        <f>CE2630/1000</f>
        <v>0</v>
      </c>
      <c r="CI2630">
        <f>CH2630/1000</f>
        <v>0</v>
      </c>
      <c r="CL2630">
        <f>CK2630/1000</f>
        <v>0</v>
      </c>
      <c r="CO2630">
        <f>CN2630/1000</f>
        <v>0</v>
      </c>
      <c r="CR2630">
        <f>CQ2630</f>
        <v>0</v>
      </c>
      <c r="CU2630">
        <f>CT2630</f>
        <v>0</v>
      </c>
      <c r="CX2630">
        <f>CW2630</f>
        <v>0</v>
      </c>
      <c r="DA2630">
        <f>CZ2630</f>
        <v>0</v>
      </c>
      <c r="DD2630">
        <f>DC2630</f>
        <v>0</v>
      </c>
      <c r="DG2630">
        <f>DF2630</f>
        <v>0</v>
      </c>
      <c r="DJ2630">
        <f>DI2630</f>
        <v>0</v>
      </c>
      <c r="DM2630">
        <f>DL2630</f>
        <v>0</v>
      </c>
      <c r="DP2630">
        <f>DO2630</f>
        <v>0</v>
      </c>
      <c r="DS2630">
        <f>DR2630</f>
        <v>0</v>
      </c>
      <c r="DV2630">
        <f>DU2630</f>
        <v>0</v>
      </c>
      <c r="DY2630">
        <f>DX2630</f>
        <v>0</v>
      </c>
      <c r="EB2630">
        <f>EA2630</f>
        <v>0</v>
      </c>
      <c r="ED2630">
        <v>23.18</v>
      </c>
      <c r="EE2630">
        <f>ED2630</f>
        <v>23.18</v>
      </c>
      <c r="EH2630">
        <f>EG2630</f>
        <v>0</v>
      </c>
      <c r="EJ2630">
        <v>10.029999999999999</v>
      </c>
      <c r="EK2630">
        <f>EJ2630*1000</f>
        <v>10030</v>
      </c>
      <c r="EQ2630">
        <f>EP2630*1000</f>
        <v>0</v>
      </c>
      <c r="ET2630">
        <f>ES2630*1000</f>
        <v>0</v>
      </c>
      <c r="EW2630">
        <f>EV2630</f>
        <v>0</v>
      </c>
      <c r="EZ2630">
        <f>EY2630*1000</f>
        <v>0</v>
      </c>
      <c r="FC2630">
        <f>FB2630*1000</f>
        <v>0</v>
      </c>
      <c r="FF2630">
        <f>FE2630</f>
        <v>0</v>
      </c>
      <c r="FI2630">
        <f>FH2630*1000</f>
        <v>0</v>
      </c>
      <c r="FL2630">
        <f>FK2630</f>
        <v>0</v>
      </c>
      <c r="FO2630">
        <f>FN2630</f>
        <v>0</v>
      </c>
      <c r="FR2630">
        <f>FQ2630</f>
        <v>0</v>
      </c>
      <c r="FU2630">
        <f>FT2630</f>
        <v>0</v>
      </c>
      <c r="FX2630">
        <f>FW2630</f>
        <v>0</v>
      </c>
      <c r="GA2630">
        <f>FZ2630</f>
        <v>0</v>
      </c>
      <c r="GD2630">
        <f>GC2630</f>
        <v>0</v>
      </c>
      <c r="GG2630">
        <f>GF2630</f>
        <v>0</v>
      </c>
      <c r="GJ2630">
        <f>GI2630</f>
        <v>0</v>
      </c>
      <c r="GM2630">
        <f>GL2630</f>
        <v>0</v>
      </c>
      <c r="GP2630">
        <f>GO2630</f>
        <v>0</v>
      </c>
      <c r="GS2630">
        <f>GR2630</f>
        <v>0</v>
      </c>
      <c r="GV2630">
        <f>GU2630</f>
        <v>0</v>
      </c>
      <c r="GY2630">
        <f>GX2630</f>
        <v>0</v>
      </c>
      <c r="HB2630">
        <f>HA2630</f>
        <v>0</v>
      </c>
      <c r="HE2630">
        <f>HD2630</f>
        <v>0</v>
      </c>
      <c r="HH2630">
        <f>HG2630</f>
        <v>0</v>
      </c>
      <c r="HK2630">
        <f>HJ2630</f>
        <v>0</v>
      </c>
      <c r="HM2630">
        <v>1.2842</v>
      </c>
      <c r="HN2630">
        <f>HM2630*1000</f>
        <v>1284.2</v>
      </c>
      <c r="HP2630">
        <v>15.553000000000001</v>
      </c>
      <c r="HQ2630">
        <f>HP2630*1000</f>
        <v>15553</v>
      </c>
      <c r="HS2630">
        <v>14.81</v>
      </c>
      <c r="HT2630">
        <f>HS2630*1000</f>
        <v>14810</v>
      </c>
      <c r="HV2630">
        <v>32.75</v>
      </c>
      <c r="HW2630">
        <f>HV2630</f>
        <v>32.75</v>
      </c>
      <c r="HZ2630">
        <f>HY2630*1000</f>
        <v>0</v>
      </c>
      <c r="IC2630">
        <f>IB2630</f>
        <v>0</v>
      </c>
      <c r="IF2630">
        <f>IE2630*1000</f>
        <v>0</v>
      </c>
      <c r="II2630">
        <f>IH2630</f>
        <v>0</v>
      </c>
      <c r="IL2630">
        <f>IK2630*1000</f>
        <v>0</v>
      </c>
      <c r="IO2630">
        <f>IN2630</f>
        <v>0</v>
      </c>
      <c r="IR2630">
        <f>IQ2630</f>
        <v>0</v>
      </c>
      <c r="IT2630" t="s">
        <v>1524</v>
      </c>
      <c r="IV2630" s="5" t="s">
        <v>1526</v>
      </c>
      <c r="IW2630" t="s">
        <v>1525</v>
      </c>
      <c r="IX2630" s="5" t="s">
        <v>1526</v>
      </c>
      <c r="JA2630" s="10" t="s">
        <v>57</v>
      </c>
      <c r="JG2630" s="2">
        <v>43892.092557870368</v>
      </c>
    </row>
    <row r="2631" spans="1:267" x14ac:dyDescent="0.2">
      <c r="A2631">
        <v>13810</v>
      </c>
      <c r="B2631" t="s">
        <v>380</v>
      </c>
      <c r="C2631">
        <v>4103</v>
      </c>
      <c r="D2631" t="s">
        <v>381</v>
      </c>
      <c r="E2631" t="s">
        <v>327</v>
      </c>
      <c r="F2631" t="s">
        <v>188</v>
      </c>
      <c r="G2631">
        <v>1984</v>
      </c>
      <c r="H2631" t="s">
        <v>382</v>
      </c>
      <c r="I2631" t="s">
        <v>189</v>
      </c>
      <c r="J2631" t="s">
        <v>197</v>
      </c>
      <c r="K2631" t="s">
        <v>198</v>
      </c>
      <c r="L2631" t="s">
        <v>339</v>
      </c>
      <c r="M2631" t="s">
        <v>340</v>
      </c>
      <c r="N2631" t="s">
        <v>193</v>
      </c>
      <c r="O2631" t="s">
        <v>383</v>
      </c>
      <c r="P2631" t="s">
        <v>193</v>
      </c>
      <c r="Q2631" t="s">
        <v>193</v>
      </c>
      <c r="S2631" t="s">
        <v>193</v>
      </c>
      <c r="U2631">
        <f>T2631/1000</f>
        <v>0</v>
      </c>
      <c r="X2631">
        <f>W2631</f>
        <v>0</v>
      </c>
      <c r="AA2631">
        <f>Z2631</f>
        <v>0</v>
      </c>
      <c r="AD2631">
        <f>AC2631</f>
        <v>0</v>
      </c>
      <c r="AG2631">
        <f>AF2631/1000</f>
        <v>0</v>
      </c>
      <c r="AJ2631">
        <f>AI2631/1000</f>
        <v>0</v>
      </c>
      <c r="AM2631">
        <f>AL2631</f>
        <v>0</v>
      </c>
      <c r="AP2631">
        <f>AO2631/1000</f>
        <v>0</v>
      </c>
      <c r="AS2631">
        <f>AR2631/1000</f>
        <v>0</v>
      </c>
      <c r="AV2631">
        <f>AU2631/1000</f>
        <v>0</v>
      </c>
      <c r="AY2631">
        <f>AX2631/1000</f>
        <v>0</v>
      </c>
      <c r="BB2631">
        <f>BA2631/1000</f>
        <v>0</v>
      </c>
      <c r="BE2631">
        <f>BD2631/1000</f>
        <v>0</v>
      </c>
      <c r="BH2631">
        <f>BG2631/1000</f>
        <v>0</v>
      </c>
      <c r="BK2631">
        <f>BJ2631</f>
        <v>0</v>
      </c>
      <c r="BN2631">
        <f>BM2631/1000</f>
        <v>0</v>
      </c>
      <c r="BQ2631">
        <f>BP2631/1000</f>
        <v>0</v>
      </c>
      <c r="BT2631">
        <f>BS2631</f>
        <v>0</v>
      </c>
      <c r="BW2631">
        <f>BV2631/1000</f>
        <v>0</v>
      </c>
      <c r="BZ2631">
        <f>BY2631</f>
        <v>0</v>
      </c>
      <c r="CC2631">
        <f>CB2631/1000</f>
        <v>0</v>
      </c>
      <c r="CF2631">
        <f>CE2631/1000</f>
        <v>0</v>
      </c>
      <c r="CI2631">
        <f>CH2631/1000</f>
        <v>0</v>
      </c>
      <c r="CL2631">
        <f>CK2631/1000</f>
        <v>0</v>
      </c>
      <c r="CO2631">
        <f>CN2631/1000</f>
        <v>0</v>
      </c>
      <c r="CR2631">
        <f>CQ2631</f>
        <v>0</v>
      </c>
      <c r="CU2631">
        <f>CT2631</f>
        <v>0</v>
      </c>
      <c r="CX2631">
        <f>CW2631</f>
        <v>0</v>
      </c>
      <c r="DA2631">
        <f>CZ2631</f>
        <v>0</v>
      </c>
      <c r="DD2631">
        <f>DC2631</f>
        <v>0</v>
      </c>
      <c r="DG2631">
        <f>DF2631</f>
        <v>0</v>
      </c>
      <c r="DJ2631">
        <f>DI2631</f>
        <v>0</v>
      </c>
      <c r="DL2631">
        <v>0.503</v>
      </c>
      <c r="DM2631">
        <f>DL2631</f>
        <v>0.503</v>
      </c>
      <c r="DO2631">
        <v>20.56</v>
      </c>
      <c r="DP2631">
        <f>DO2631</f>
        <v>20.56</v>
      </c>
      <c r="DS2631">
        <f>DR2631</f>
        <v>0</v>
      </c>
      <c r="DV2631">
        <f>DU2631</f>
        <v>0</v>
      </c>
      <c r="DY2631">
        <f>DX2631</f>
        <v>0</v>
      </c>
      <c r="EB2631">
        <f>EA2631</f>
        <v>0</v>
      </c>
      <c r="EE2631">
        <f>ED2631</f>
        <v>0</v>
      </c>
      <c r="EH2631">
        <f>EG2631</f>
        <v>0</v>
      </c>
      <c r="EK2631">
        <f>EJ2631*1000</f>
        <v>0</v>
      </c>
      <c r="EQ2631">
        <f>EP2631*1000</f>
        <v>0</v>
      </c>
      <c r="ET2631">
        <f>ES2631*1000</f>
        <v>0</v>
      </c>
      <c r="EW2631">
        <f>EV2631</f>
        <v>0</v>
      </c>
      <c r="EZ2631">
        <f>EY2631*1000</f>
        <v>0</v>
      </c>
      <c r="FC2631">
        <f>FB2631*1000</f>
        <v>0</v>
      </c>
      <c r="FF2631">
        <f>FE2631</f>
        <v>0</v>
      </c>
      <c r="FI2631">
        <f>FH2631*1000</f>
        <v>0</v>
      </c>
      <c r="FL2631">
        <f>FK2631</f>
        <v>0</v>
      </c>
      <c r="FO2631">
        <f>FN2631</f>
        <v>0</v>
      </c>
      <c r="FR2631">
        <f>FQ2631</f>
        <v>0</v>
      </c>
      <c r="FU2631">
        <f>FT2631</f>
        <v>0</v>
      </c>
      <c r="FX2631">
        <f>FW2631</f>
        <v>0</v>
      </c>
      <c r="GA2631">
        <f>FZ2631</f>
        <v>0</v>
      </c>
      <c r="GD2631">
        <f>GC2631</f>
        <v>0</v>
      </c>
      <c r="GG2631">
        <f>GF2631</f>
        <v>0</v>
      </c>
      <c r="GJ2631">
        <f>GI2631</f>
        <v>0</v>
      </c>
      <c r="GM2631">
        <f>GL2631</f>
        <v>0</v>
      </c>
      <c r="GP2631">
        <f>GO2631</f>
        <v>0</v>
      </c>
      <c r="GS2631">
        <f>GR2631</f>
        <v>0</v>
      </c>
      <c r="GV2631">
        <f>GU2631</f>
        <v>0</v>
      </c>
      <c r="GY2631">
        <f>GX2631</f>
        <v>0</v>
      </c>
      <c r="HB2631">
        <f>HA2631</f>
        <v>0</v>
      </c>
      <c r="HE2631">
        <f>HD2631</f>
        <v>0</v>
      </c>
      <c r="HH2631">
        <f>HG2631</f>
        <v>0</v>
      </c>
      <c r="HK2631">
        <f>HJ2631</f>
        <v>0</v>
      </c>
      <c r="HN2631">
        <f>HM2631*1000</f>
        <v>0</v>
      </c>
      <c r="HQ2631">
        <f>HP2631*1000</f>
        <v>0</v>
      </c>
      <c r="HT2631">
        <f>HS2631*1000</f>
        <v>0</v>
      </c>
      <c r="HW2631">
        <f>HV2631</f>
        <v>0</v>
      </c>
      <c r="HZ2631">
        <f>HY2631*1000</f>
        <v>0</v>
      </c>
      <c r="IC2631">
        <f>IB2631</f>
        <v>0</v>
      </c>
      <c r="IF2631">
        <f>IE2631*1000</f>
        <v>0</v>
      </c>
      <c r="II2631">
        <f>IH2631</f>
        <v>0</v>
      </c>
      <c r="IL2631">
        <f>IK2631*1000</f>
        <v>0</v>
      </c>
      <c r="IO2631">
        <f>IN2631</f>
        <v>0</v>
      </c>
      <c r="IR2631">
        <f>IQ2631</f>
        <v>0</v>
      </c>
      <c r="IT2631" t="s">
        <v>2793</v>
      </c>
      <c r="IV2631" s="9" t="s">
        <v>2794</v>
      </c>
      <c r="IW2631" t="s">
        <v>2795</v>
      </c>
      <c r="IX2631" s="5" t="s">
        <v>2796</v>
      </c>
      <c r="IY2631" s="7" t="s">
        <v>1493</v>
      </c>
      <c r="IZ2631" s="6">
        <v>86</v>
      </c>
      <c r="JE2631">
        <v>16.5</v>
      </c>
      <c r="JG2631" s="2">
        <v>43935.405868055554</v>
      </c>
    </row>
    <row r="2632" spans="1:267" x14ac:dyDescent="0.2">
      <c r="A2632">
        <v>13811</v>
      </c>
      <c r="B2632" t="s">
        <v>380</v>
      </c>
      <c r="C2632">
        <v>4103</v>
      </c>
      <c r="D2632" t="s">
        <v>381</v>
      </c>
      <c r="E2632" t="s">
        <v>327</v>
      </c>
      <c r="F2632" t="s">
        <v>188</v>
      </c>
      <c r="G2632">
        <v>1984</v>
      </c>
      <c r="H2632" t="s">
        <v>382</v>
      </c>
      <c r="I2632" t="s">
        <v>189</v>
      </c>
      <c r="J2632" t="s">
        <v>197</v>
      </c>
      <c r="K2632" t="s">
        <v>198</v>
      </c>
      <c r="L2632" t="s">
        <v>339</v>
      </c>
      <c r="M2632" t="s">
        <v>340</v>
      </c>
      <c r="N2632" t="s">
        <v>193</v>
      </c>
      <c r="O2632" t="s">
        <v>383</v>
      </c>
      <c r="P2632" t="s">
        <v>193</v>
      </c>
      <c r="Q2632" t="s">
        <v>193</v>
      </c>
      <c r="S2632" t="s">
        <v>193</v>
      </c>
      <c r="U2632">
        <f>T2632/1000</f>
        <v>0</v>
      </c>
      <c r="X2632">
        <f>W2632</f>
        <v>0</v>
      </c>
      <c r="AA2632">
        <f>Z2632</f>
        <v>0</v>
      </c>
      <c r="AD2632">
        <f>AC2632</f>
        <v>0</v>
      </c>
      <c r="AG2632">
        <f>AF2632/1000</f>
        <v>0</v>
      </c>
      <c r="AJ2632">
        <f>AI2632/1000</f>
        <v>0</v>
      </c>
      <c r="AM2632">
        <f>AL2632</f>
        <v>0</v>
      </c>
      <c r="AP2632">
        <f>AO2632/1000</f>
        <v>0</v>
      </c>
      <c r="AS2632">
        <f>AR2632/1000</f>
        <v>0</v>
      </c>
      <c r="AV2632">
        <f>AU2632/1000</f>
        <v>0</v>
      </c>
      <c r="AY2632">
        <f>AX2632/1000</f>
        <v>0</v>
      </c>
      <c r="BB2632">
        <f>BA2632/1000</f>
        <v>0</v>
      </c>
      <c r="BE2632">
        <f>BD2632/1000</f>
        <v>0</v>
      </c>
      <c r="BH2632">
        <f>BG2632/1000</f>
        <v>0</v>
      </c>
      <c r="BK2632">
        <f>BJ2632</f>
        <v>0</v>
      </c>
      <c r="BN2632">
        <f>BM2632/1000</f>
        <v>0</v>
      </c>
      <c r="BQ2632">
        <f>BP2632/1000</f>
        <v>0</v>
      </c>
      <c r="BT2632">
        <f>BS2632</f>
        <v>0</v>
      </c>
      <c r="BW2632">
        <f>BV2632/1000</f>
        <v>0</v>
      </c>
      <c r="BZ2632">
        <f>BY2632</f>
        <v>0</v>
      </c>
      <c r="CC2632">
        <f>CB2632/1000</f>
        <v>0</v>
      </c>
      <c r="CF2632">
        <f>CE2632/1000</f>
        <v>0</v>
      </c>
      <c r="CI2632">
        <f>CH2632/1000</f>
        <v>0</v>
      </c>
      <c r="CL2632">
        <f>CK2632/1000</f>
        <v>0</v>
      </c>
      <c r="CO2632">
        <f>CN2632/1000</f>
        <v>0</v>
      </c>
      <c r="CR2632">
        <f>CQ2632</f>
        <v>0</v>
      </c>
      <c r="CU2632">
        <f>CT2632</f>
        <v>0</v>
      </c>
      <c r="CX2632">
        <f>CW2632</f>
        <v>0</v>
      </c>
      <c r="DA2632">
        <f>CZ2632</f>
        <v>0</v>
      </c>
      <c r="DD2632">
        <f>DC2632</f>
        <v>0</v>
      </c>
      <c r="DG2632">
        <f>DF2632</f>
        <v>0</v>
      </c>
      <c r="DJ2632">
        <f>DI2632</f>
        <v>0</v>
      </c>
      <c r="DL2632">
        <v>0.50700000000000001</v>
      </c>
      <c r="DM2632">
        <f>DL2632</f>
        <v>0.50700000000000001</v>
      </c>
      <c r="DO2632">
        <v>20.61</v>
      </c>
      <c r="DP2632">
        <f>DO2632</f>
        <v>20.61</v>
      </c>
      <c r="DS2632">
        <f>DR2632</f>
        <v>0</v>
      </c>
      <c r="DV2632">
        <f>DU2632</f>
        <v>0</v>
      </c>
      <c r="DY2632">
        <f>DX2632</f>
        <v>0</v>
      </c>
      <c r="EB2632">
        <f>EA2632</f>
        <v>0</v>
      </c>
      <c r="EE2632">
        <f>ED2632</f>
        <v>0</v>
      </c>
      <c r="EH2632">
        <f>EG2632</f>
        <v>0</v>
      </c>
      <c r="EK2632">
        <f>EJ2632*1000</f>
        <v>0</v>
      </c>
      <c r="EQ2632">
        <f>EP2632*1000</f>
        <v>0</v>
      </c>
      <c r="ET2632">
        <f>ES2632*1000</f>
        <v>0</v>
      </c>
      <c r="EW2632">
        <f>EV2632</f>
        <v>0</v>
      </c>
      <c r="EZ2632">
        <f>EY2632*1000</f>
        <v>0</v>
      </c>
      <c r="FC2632">
        <f>FB2632*1000</f>
        <v>0</v>
      </c>
      <c r="FF2632">
        <f>FE2632</f>
        <v>0</v>
      </c>
      <c r="FI2632">
        <f>FH2632*1000</f>
        <v>0</v>
      </c>
      <c r="FL2632">
        <f>FK2632</f>
        <v>0</v>
      </c>
      <c r="FO2632">
        <f>FN2632</f>
        <v>0</v>
      </c>
      <c r="FR2632">
        <f>FQ2632</f>
        <v>0</v>
      </c>
      <c r="FU2632">
        <f>FT2632</f>
        <v>0</v>
      </c>
      <c r="FX2632">
        <f>FW2632</f>
        <v>0</v>
      </c>
      <c r="GA2632">
        <f>FZ2632</f>
        <v>0</v>
      </c>
      <c r="GD2632">
        <f>GC2632</f>
        <v>0</v>
      </c>
      <c r="GG2632">
        <f>GF2632</f>
        <v>0</v>
      </c>
      <c r="GJ2632">
        <f>GI2632</f>
        <v>0</v>
      </c>
      <c r="GM2632">
        <f>GL2632</f>
        <v>0</v>
      </c>
      <c r="GP2632">
        <f>GO2632</f>
        <v>0</v>
      </c>
      <c r="GS2632">
        <f>GR2632</f>
        <v>0</v>
      </c>
      <c r="GV2632">
        <f>GU2632</f>
        <v>0</v>
      </c>
      <c r="GY2632">
        <f>GX2632</f>
        <v>0</v>
      </c>
      <c r="HB2632">
        <f>HA2632</f>
        <v>0</v>
      </c>
      <c r="HE2632">
        <f>HD2632</f>
        <v>0</v>
      </c>
      <c r="HH2632">
        <f>HG2632</f>
        <v>0</v>
      </c>
      <c r="HK2632">
        <f>HJ2632</f>
        <v>0</v>
      </c>
      <c r="HN2632">
        <f>HM2632*1000</f>
        <v>0</v>
      </c>
      <c r="HQ2632">
        <f>HP2632*1000</f>
        <v>0</v>
      </c>
      <c r="HT2632">
        <f>HS2632*1000</f>
        <v>0</v>
      </c>
      <c r="HW2632">
        <f>HV2632</f>
        <v>0</v>
      </c>
      <c r="HZ2632">
        <f>HY2632*1000</f>
        <v>0</v>
      </c>
      <c r="IC2632">
        <f>IB2632</f>
        <v>0</v>
      </c>
      <c r="IF2632">
        <f>IE2632*1000</f>
        <v>0</v>
      </c>
      <c r="II2632">
        <f>IH2632</f>
        <v>0</v>
      </c>
      <c r="IL2632">
        <f>IK2632*1000</f>
        <v>0</v>
      </c>
      <c r="IO2632">
        <f>IN2632</f>
        <v>0</v>
      </c>
      <c r="IR2632">
        <f>IQ2632</f>
        <v>0</v>
      </c>
      <c r="IT2632" t="s">
        <v>2793</v>
      </c>
      <c r="IV2632" s="9" t="s">
        <v>2794</v>
      </c>
      <c r="IW2632" t="s">
        <v>2795</v>
      </c>
      <c r="IX2632" s="5" t="s">
        <v>2796</v>
      </c>
      <c r="IY2632" s="7" t="s">
        <v>1493</v>
      </c>
      <c r="IZ2632" s="6">
        <v>86</v>
      </c>
      <c r="JE2632">
        <v>17.5</v>
      </c>
      <c r="JG2632" s="2">
        <v>43935.405868055554</v>
      </c>
    </row>
    <row r="2633" spans="1:267" x14ac:dyDescent="0.2">
      <c r="A2633">
        <v>13812</v>
      </c>
      <c r="B2633" t="s">
        <v>380</v>
      </c>
      <c r="C2633">
        <v>4103</v>
      </c>
      <c r="D2633" t="s">
        <v>381</v>
      </c>
      <c r="E2633" t="s">
        <v>327</v>
      </c>
      <c r="F2633" t="s">
        <v>188</v>
      </c>
      <c r="G2633">
        <v>1984</v>
      </c>
      <c r="H2633" t="s">
        <v>382</v>
      </c>
      <c r="I2633" t="s">
        <v>189</v>
      </c>
      <c r="J2633" t="s">
        <v>197</v>
      </c>
      <c r="K2633" t="s">
        <v>198</v>
      </c>
      <c r="L2633" t="s">
        <v>339</v>
      </c>
      <c r="M2633" t="s">
        <v>340</v>
      </c>
      <c r="N2633" t="s">
        <v>193</v>
      </c>
      <c r="O2633" t="s">
        <v>383</v>
      </c>
      <c r="P2633" t="s">
        <v>193</v>
      </c>
      <c r="Q2633" t="s">
        <v>193</v>
      </c>
      <c r="S2633" t="s">
        <v>193</v>
      </c>
      <c r="U2633">
        <f>T2633/1000</f>
        <v>0</v>
      </c>
      <c r="X2633">
        <f>W2633</f>
        <v>0</v>
      </c>
      <c r="AA2633">
        <f>Z2633</f>
        <v>0</v>
      </c>
      <c r="AD2633">
        <f>AC2633</f>
        <v>0</v>
      </c>
      <c r="AG2633">
        <f>AF2633/1000</f>
        <v>0</v>
      </c>
      <c r="AJ2633">
        <f>AI2633/1000</f>
        <v>0</v>
      </c>
      <c r="AM2633">
        <f>AL2633</f>
        <v>0</v>
      </c>
      <c r="AP2633">
        <f>AO2633/1000</f>
        <v>0</v>
      </c>
      <c r="AS2633">
        <f>AR2633/1000</f>
        <v>0</v>
      </c>
      <c r="AV2633">
        <f>AU2633/1000</f>
        <v>0</v>
      </c>
      <c r="AY2633">
        <f>AX2633/1000</f>
        <v>0</v>
      </c>
      <c r="BB2633">
        <f>BA2633/1000</f>
        <v>0</v>
      </c>
      <c r="BE2633">
        <f>BD2633/1000</f>
        <v>0</v>
      </c>
      <c r="BH2633">
        <f>BG2633/1000</f>
        <v>0</v>
      </c>
      <c r="BK2633">
        <f>BJ2633</f>
        <v>0</v>
      </c>
      <c r="BN2633">
        <f>BM2633/1000</f>
        <v>0</v>
      </c>
      <c r="BQ2633">
        <f>BP2633/1000</f>
        <v>0</v>
      </c>
      <c r="BT2633">
        <f>BS2633</f>
        <v>0</v>
      </c>
      <c r="BW2633">
        <f>BV2633/1000</f>
        <v>0</v>
      </c>
      <c r="BZ2633">
        <f>BY2633</f>
        <v>0</v>
      </c>
      <c r="CC2633">
        <f>CB2633/1000</f>
        <v>0</v>
      </c>
      <c r="CF2633">
        <f>CE2633/1000</f>
        <v>0</v>
      </c>
      <c r="CI2633">
        <f>CH2633/1000</f>
        <v>0</v>
      </c>
      <c r="CL2633">
        <f>CK2633/1000</f>
        <v>0</v>
      </c>
      <c r="CO2633">
        <f>CN2633/1000</f>
        <v>0</v>
      </c>
      <c r="CR2633">
        <f>CQ2633</f>
        <v>0</v>
      </c>
      <c r="CU2633">
        <f>CT2633</f>
        <v>0</v>
      </c>
      <c r="CX2633">
        <f>CW2633</f>
        <v>0</v>
      </c>
      <c r="DA2633">
        <f>CZ2633</f>
        <v>0</v>
      </c>
      <c r="DD2633">
        <f>DC2633</f>
        <v>0</v>
      </c>
      <c r="DG2633">
        <f>DF2633</f>
        <v>0</v>
      </c>
      <c r="DJ2633">
        <f>DI2633</f>
        <v>0</v>
      </c>
      <c r="DL2633">
        <v>0.36799999999999999</v>
      </c>
      <c r="DM2633">
        <f>DL2633</f>
        <v>0.36799999999999999</v>
      </c>
      <c r="DO2633">
        <v>2.4550000000000001</v>
      </c>
      <c r="DP2633">
        <f>DO2633</f>
        <v>2.4550000000000001</v>
      </c>
      <c r="DS2633">
        <f>DR2633</f>
        <v>0</v>
      </c>
      <c r="DV2633">
        <f>DU2633</f>
        <v>0</v>
      </c>
      <c r="DY2633">
        <f>DX2633</f>
        <v>0</v>
      </c>
      <c r="EB2633">
        <f>EA2633</f>
        <v>0</v>
      </c>
      <c r="EE2633">
        <f>ED2633</f>
        <v>0</v>
      </c>
      <c r="EH2633">
        <f>EG2633</f>
        <v>0</v>
      </c>
      <c r="EK2633">
        <f>EJ2633*1000</f>
        <v>0</v>
      </c>
      <c r="EQ2633">
        <f>EP2633*1000</f>
        <v>0</v>
      </c>
      <c r="ET2633">
        <f>ES2633*1000</f>
        <v>0</v>
      </c>
      <c r="EW2633">
        <f>EV2633</f>
        <v>0</v>
      </c>
      <c r="EZ2633">
        <f>EY2633*1000</f>
        <v>0</v>
      </c>
      <c r="FC2633">
        <f>FB2633*1000</f>
        <v>0</v>
      </c>
      <c r="FF2633">
        <f>FE2633</f>
        <v>0</v>
      </c>
      <c r="FI2633">
        <f>FH2633*1000</f>
        <v>0</v>
      </c>
      <c r="FL2633">
        <f>FK2633</f>
        <v>0</v>
      </c>
      <c r="FO2633">
        <f>FN2633</f>
        <v>0</v>
      </c>
      <c r="FR2633">
        <f>FQ2633</f>
        <v>0</v>
      </c>
      <c r="FU2633">
        <f>FT2633</f>
        <v>0</v>
      </c>
      <c r="FX2633">
        <f>FW2633</f>
        <v>0</v>
      </c>
      <c r="GA2633">
        <f>FZ2633</f>
        <v>0</v>
      </c>
      <c r="GD2633">
        <f>GC2633</f>
        <v>0</v>
      </c>
      <c r="GG2633">
        <f>GF2633</f>
        <v>0</v>
      </c>
      <c r="GJ2633">
        <f>GI2633</f>
        <v>0</v>
      </c>
      <c r="GM2633">
        <f>GL2633</f>
        <v>0</v>
      </c>
      <c r="GP2633">
        <f>GO2633</f>
        <v>0</v>
      </c>
      <c r="GS2633">
        <f>GR2633</f>
        <v>0</v>
      </c>
      <c r="GV2633">
        <f>GU2633</f>
        <v>0</v>
      </c>
      <c r="GY2633">
        <f>GX2633</f>
        <v>0</v>
      </c>
      <c r="HB2633">
        <f>HA2633</f>
        <v>0</v>
      </c>
      <c r="HE2633">
        <f>HD2633</f>
        <v>0</v>
      </c>
      <c r="HH2633">
        <f>HG2633</f>
        <v>0</v>
      </c>
      <c r="HK2633">
        <f>HJ2633</f>
        <v>0</v>
      </c>
      <c r="HN2633">
        <f>HM2633*1000</f>
        <v>0</v>
      </c>
      <c r="HQ2633">
        <f>HP2633*1000</f>
        <v>0</v>
      </c>
      <c r="HT2633">
        <f>HS2633*1000</f>
        <v>0</v>
      </c>
      <c r="HW2633">
        <f>HV2633</f>
        <v>0</v>
      </c>
      <c r="HZ2633">
        <f>HY2633*1000</f>
        <v>0</v>
      </c>
      <c r="IC2633">
        <f>IB2633</f>
        <v>0</v>
      </c>
      <c r="IF2633">
        <f>IE2633*1000</f>
        <v>0</v>
      </c>
      <c r="II2633">
        <f>IH2633</f>
        <v>0</v>
      </c>
      <c r="IL2633">
        <f>IK2633*1000</f>
        <v>0</v>
      </c>
      <c r="IO2633">
        <f>IN2633</f>
        <v>0</v>
      </c>
      <c r="IR2633">
        <f>IQ2633</f>
        <v>0</v>
      </c>
      <c r="IT2633" t="s">
        <v>2793</v>
      </c>
      <c r="IV2633" s="9" t="s">
        <v>2797</v>
      </c>
      <c r="IW2633" t="s">
        <v>2795</v>
      </c>
      <c r="IX2633" s="5" t="s">
        <v>2796</v>
      </c>
      <c r="IY2633" s="7" t="s">
        <v>1493</v>
      </c>
      <c r="IZ2633" s="6">
        <v>86</v>
      </c>
      <c r="JE2633">
        <v>8.6</v>
      </c>
      <c r="JG2633" s="2">
        <v>43935.405868055554</v>
      </c>
    </row>
    <row r="2634" spans="1:267" x14ac:dyDescent="0.2">
      <c r="A2634">
        <v>11193</v>
      </c>
      <c r="B2634" t="s">
        <v>805</v>
      </c>
      <c r="C2634">
        <v>12702</v>
      </c>
      <c r="D2634" t="s">
        <v>593</v>
      </c>
      <c r="E2634" t="s">
        <v>804</v>
      </c>
      <c r="F2634" t="s">
        <v>188</v>
      </c>
      <c r="G2634">
        <v>2002</v>
      </c>
      <c r="H2634" t="s">
        <v>594</v>
      </c>
      <c r="I2634" t="s">
        <v>189</v>
      </c>
      <c r="J2634" t="s">
        <v>197</v>
      </c>
      <c r="K2634" t="s">
        <v>198</v>
      </c>
      <c r="L2634" t="s">
        <v>193</v>
      </c>
      <c r="M2634" t="s">
        <v>228</v>
      </c>
      <c r="N2634" t="s">
        <v>193</v>
      </c>
      <c r="O2634" t="s">
        <v>595</v>
      </c>
      <c r="P2634" t="s">
        <v>193</v>
      </c>
      <c r="Q2634" t="s">
        <v>193</v>
      </c>
      <c r="S2634" t="s">
        <v>193</v>
      </c>
      <c r="U2634">
        <f>T2634/1000</f>
        <v>0</v>
      </c>
      <c r="X2634">
        <f>W2634</f>
        <v>0</v>
      </c>
      <c r="AA2634">
        <f>Z2634</f>
        <v>0</v>
      </c>
      <c r="AD2634">
        <f>AC2634</f>
        <v>0</v>
      </c>
      <c r="AG2634">
        <f>AF2634/1000</f>
        <v>0</v>
      </c>
      <c r="AJ2634">
        <f>AI2634/1000</f>
        <v>0</v>
      </c>
      <c r="AM2634">
        <f>AL2634</f>
        <v>0</v>
      </c>
      <c r="AP2634">
        <f>AO2634/1000</f>
        <v>0</v>
      </c>
      <c r="AS2634">
        <f>AR2634/1000</f>
        <v>0</v>
      </c>
      <c r="AV2634">
        <f>AU2634/1000</f>
        <v>0</v>
      </c>
      <c r="AY2634">
        <f>AX2634/1000</f>
        <v>0</v>
      </c>
      <c r="BB2634">
        <f>BA2634/1000</f>
        <v>0</v>
      </c>
      <c r="BE2634">
        <f>BD2634/1000</f>
        <v>0</v>
      </c>
      <c r="BH2634">
        <f>BG2634/1000</f>
        <v>0</v>
      </c>
      <c r="BK2634">
        <f>BJ2634</f>
        <v>0</v>
      </c>
      <c r="BN2634">
        <f>BM2634/1000</f>
        <v>0</v>
      </c>
      <c r="BQ2634">
        <f>BP2634/1000</f>
        <v>0</v>
      </c>
      <c r="BT2634">
        <f>BS2634</f>
        <v>0</v>
      </c>
      <c r="BW2634">
        <f>BV2634/1000</f>
        <v>0</v>
      </c>
      <c r="BZ2634">
        <f>BY2634</f>
        <v>0</v>
      </c>
      <c r="CC2634">
        <f>CB2634/1000</f>
        <v>0</v>
      </c>
      <c r="CF2634">
        <f>CE2634/1000</f>
        <v>0</v>
      </c>
      <c r="CI2634">
        <f>CH2634/1000</f>
        <v>0</v>
      </c>
      <c r="CL2634">
        <f>CK2634/1000</f>
        <v>0</v>
      </c>
      <c r="CO2634">
        <f>CN2634/1000</f>
        <v>0</v>
      </c>
      <c r="CR2634">
        <f>CQ2634</f>
        <v>0</v>
      </c>
      <c r="CU2634">
        <f>CT2634</f>
        <v>0</v>
      </c>
      <c r="CX2634">
        <f>CW2634</f>
        <v>0</v>
      </c>
      <c r="DA2634">
        <f>CZ2634</f>
        <v>0</v>
      </c>
      <c r="DD2634">
        <f>DC2634</f>
        <v>0</v>
      </c>
      <c r="DG2634">
        <f>DF2634</f>
        <v>0</v>
      </c>
      <c r="DJ2634">
        <f>DI2634</f>
        <v>0</v>
      </c>
      <c r="DL2634">
        <v>1.86</v>
      </c>
      <c r="DM2634">
        <f>DL2634</f>
        <v>1.86</v>
      </c>
      <c r="DO2634">
        <v>138</v>
      </c>
      <c r="DP2634">
        <f>DO2634</f>
        <v>138</v>
      </c>
      <c r="DS2634">
        <f>DR2634</f>
        <v>0</v>
      </c>
      <c r="DV2634">
        <f>DU2634</f>
        <v>0</v>
      </c>
      <c r="DY2634">
        <f>DX2634</f>
        <v>0</v>
      </c>
      <c r="EB2634">
        <f>EA2634</f>
        <v>0</v>
      </c>
      <c r="EE2634">
        <f>ED2634</f>
        <v>0</v>
      </c>
      <c r="EH2634">
        <f>EG2634</f>
        <v>0</v>
      </c>
      <c r="EK2634">
        <f>EJ2634*1000</f>
        <v>0</v>
      </c>
      <c r="EN2634">
        <f>EM2634*1000</f>
        <v>0</v>
      </c>
      <c r="EQ2634">
        <f>EP2634*1000</f>
        <v>0</v>
      </c>
      <c r="ET2634">
        <f>ES2634*1000</f>
        <v>0</v>
      </c>
      <c r="EW2634">
        <f>EV2634</f>
        <v>0</v>
      </c>
      <c r="EZ2634">
        <f>EY2634*1000</f>
        <v>0</v>
      </c>
      <c r="FC2634">
        <f>FB2634*1000</f>
        <v>0</v>
      </c>
      <c r="FF2634">
        <f>FE2634</f>
        <v>0</v>
      </c>
      <c r="FI2634">
        <f>FH2634*1000</f>
        <v>0</v>
      </c>
      <c r="FL2634">
        <f>FK2634</f>
        <v>0</v>
      </c>
      <c r="FO2634">
        <f>FN2634</f>
        <v>0</v>
      </c>
      <c r="FR2634">
        <f>FQ2634</f>
        <v>0</v>
      </c>
      <c r="FU2634">
        <f>FT2634</f>
        <v>0</v>
      </c>
      <c r="FW2634">
        <v>22.5</v>
      </c>
      <c r="FX2634">
        <f>FW2634</f>
        <v>22.5</v>
      </c>
      <c r="FZ2634">
        <v>7.2</v>
      </c>
      <c r="GA2634">
        <f>FZ2634</f>
        <v>7.2</v>
      </c>
      <c r="GD2634">
        <f>GC2634</f>
        <v>0</v>
      </c>
      <c r="GG2634">
        <f>GF2634</f>
        <v>0</v>
      </c>
      <c r="GJ2634">
        <f>GI2634</f>
        <v>0</v>
      </c>
      <c r="GM2634">
        <f>GL2634</f>
        <v>0</v>
      </c>
      <c r="GP2634">
        <f>GO2634</f>
        <v>0</v>
      </c>
      <c r="GS2634">
        <f>GR2634</f>
        <v>0</v>
      </c>
      <c r="GV2634">
        <f>GU2634</f>
        <v>0</v>
      </c>
      <c r="GY2634">
        <f>GX2634</f>
        <v>0</v>
      </c>
      <c r="HB2634">
        <f>HA2634</f>
        <v>0</v>
      </c>
      <c r="HE2634">
        <f>HD2634</f>
        <v>0</v>
      </c>
      <c r="HH2634">
        <f>HG2634</f>
        <v>0</v>
      </c>
      <c r="HK2634">
        <f>HJ2634</f>
        <v>0</v>
      </c>
      <c r="HN2634">
        <f>HM2634*1000</f>
        <v>0</v>
      </c>
      <c r="HQ2634">
        <f>HP2634*1000</f>
        <v>0</v>
      </c>
      <c r="HT2634">
        <f>HS2634*1000</f>
        <v>0</v>
      </c>
      <c r="HW2634">
        <f>HV2634</f>
        <v>0</v>
      </c>
      <c r="HZ2634">
        <f>HY2634*1000</f>
        <v>0</v>
      </c>
      <c r="IC2634">
        <f>IB2634</f>
        <v>0</v>
      </c>
      <c r="IF2634">
        <f>IE2634*1000</f>
        <v>0</v>
      </c>
      <c r="II2634">
        <f>IH2634</f>
        <v>0</v>
      </c>
      <c r="IL2634">
        <f>IK2634*1000</f>
        <v>0</v>
      </c>
      <c r="IO2634">
        <f>IN2634</f>
        <v>0</v>
      </c>
      <c r="IR2634">
        <f>IQ2634</f>
        <v>0</v>
      </c>
      <c r="IT2634" t="s">
        <v>1491</v>
      </c>
      <c r="IW2634" t="s">
        <v>1492</v>
      </c>
      <c r="IX2634" s="5" t="s">
        <v>1493</v>
      </c>
      <c r="IY2634" s="7" t="s">
        <v>1493</v>
      </c>
      <c r="IZ2634" s="6">
        <v>86</v>
      </c>
      <c r="JG2634" s="2">
        <v>43892.062615740739</v>
      </c>
    </row>
    <row r="2635" spans="1:267" x14ac:dyDescent="0.2">
      <c r="A2635">
        <v>11283</v>
      </c>
      <c r="B2635" t="s">
        <v>605</v>
      </c>
      <c r="C2635">
        <v>7753</v>
      </c>
      <c r="D2635" t="s">
        <v>209</v>
      </c>
      <c r="E2635" t="s">
        <v>606</v>
      </c>
      <c r="F2635" t="s">
        <v>525</v>
      </c>
      <c r="G2635">
        <v>1979</v>
      </c>
      <c r="H2635" t="s">
        <v>210</v>
      </c>
      <c r="I2635" t="s">
        <v>189</v>
      </c>
      <c r="J2635" t="s">
        <v>197</v>
      </c>
      <c r="K2635" t="s">
        <v>198</v>
      </c>
      <c r="L2635" t="s">
        <v>193</v>
      </c>
      <c r="M2635" t="s">
        <v>193</v>
      </c>
      <c r="N2635" t="s">
        <v>210</v>
      </c>
      <c r="O2635" t="s">
        <v>193</v>
      </c>
      <c r="P2635" t="s">
        <v>193</v>
      </c>
      <c r="Q2635" t="s">
        <v>193</v>
      </c>
      <c r="S2635" t="s">
        <v>193</v>
      </c>
      <c r="U2635">
        <f>T2635/1000</f>
        <v>0</v>
      </c>
      <c r="X2635">
        <f>W2635</f>
        <v>0</v>
      </c>
      <c r="AA2635">
        <f>Z2635</f>
        <v>0</v>
      </c>
      <c r="AD2635">
        <f>AC2635</f>
        <v>0</v>
      </c>
      <c r="AG2635">
        <f>AF2635/1000</f>
        <v>0</v>
      </c>
      <c r="AJ2635">
        <f>AI2635/1000</f>
        <v>0</v>
      </c>
      <c r="AM2635">
        <f>AL2635</f>
        <v>0</v>
      </c>
      <c r="AP2635">
        <f>AO2635/1000</f>
        <v>0</v>
      </c>
      <c r="AS2635">
        <f>AR2635/1000</f>
        <v>0</v>
      </c>
      <c r="AV2635">
        <f>AU2635/1000</f>
        <v>0</v>
      </c>
      <c r="AY2635">
        <f>AX2635/1000</f>
        <v>0</v>
      </c>
      <c r="BB2635">
        <f>BA2635/1000</f>
        <v>0</v>
      </c>
      <c r="BE2635">
        <f>BD2635/1000</f>
        <v>0</v>
      </c>
      <c r="BH2635">
        <f>BG2635/1000</f>
        <v>0</v>
      </c>
      <c r="BK2635">
        <f>BJ2635</f>
        <v>0</v>
      </c>
      <c r="BN2635">
        <f>BM2635/1000</f>
        <v>0</v>
      </c>
      <c r="BQ2635">
        <f>BP2635/1000</f>
        <v>0</v>
      </c>
      <c r="BT2635">
        <f>BS2635</f>
        <v>0</v>
      </c>
      <c r="BW2635">
        <f>BV2635/1000</f>
        <v>0</v>
      </c>
      <c r="BZ2635">
        <f>BY2635</f>
        <v>0</v>
      </c>
      <c r="CC2635">
        <f>CB2635/1000</f>
        <v>0</v>
      </c>
      <c r="CF2635">
        <f>CE2635/1000</f>
        <v>0</v>
      </c>
      <c r="CI2635">
        <f>CH2635/1000</f>
        <v>0</v>
      </c>
      <c r="CL2635">
        <f>CK2635/1000</f>
        <v>0</v>
      </c>
      <c r="CO2635">
        <f>CN2635/1000</f>
        <v>0</v>
      </c>
      <c r="CR2635">
        <f>CQ2635</f>
        <v>0</v>
      </c>
      <c r="CU2635">
        <f>CT2635</f>
        <v>0</v>
      </c>
      <c r="CX2635">
        <f>CW2635</f>
        <v>0</v>
      </c>
      <c r="DA2635">
        <f>CZ2635</f>
        <v>0</v>
      </c>
      <c r="DD2635">
        <f>DC2635</f>
        <v>0</v>
      </c>
      <c r="DG2635">
        <f>DF2635</f>
        <v>0</v>
      </c>
      <c r="DJ2635">
        <f>DI2635</f>
        <v>0</v>
      </c>
      <c r="DM2635">
        <f>DL2635</f>
        <v>0</v>
      </c>
      <c r="DP2635">
        <f>DO2635</f>
        <v>0</v>
      </c>
      <c r="DS2635">
        <f>DR2635</f>
        <v>0</v>
      </c>
      <c r="DV2635">
        <f>DU2635</f>
        <v>0</v>
      </c>
      <c r="DY2635">
        <f>DX2635</f>
        <v>0</v>
      </c>
      <c r="EB2635">
        <f>EA2635</f>
        <v>0</v>
      </c>
      <c r="EE2635">
        <f>ED2635</f>
        <v>0</v>
      </c>
      <c r="EH2635">
        <f>EG2635</f>
        <v>0</v>
      </c>
      <c r="EK2635">
        <f>EJ2635*1000</f>
        <v>0</v>
      </c>
      <c r="EN2635">
        <f>EM2635*1000</f>
        <v>0</v>
      </c>
      <c r="EQ2635">
        <f>EP2635*1000</f>
        <v>0</v>
      </c>
      <c r="ET2635">
        <f>ES2635*1000</f>
        <v>0</v>
      </c>
      <c r="EW2635">
        <f>EV2635</f>
        <v>0</v>
      </c>
      <c r="EZ2635">
        <f>EY2635*1000</f>
        <v>0</v>
      </c>
      <c r="FC2635">
        <f>FB2635*1000</f>
        <v>0</v>
      </c>
      <c r="FF2635">
        <f>FE2635</f>
        <v>0</v>
      </c>
      <c r="FI2635">
        <f>FH2635*1000</f>
        <v>0</v>
      </c>
      <c r="FL2635">
        <f>FK2635</f>
        <v>0</v>
      </c>
      <c r="FO2635">
        <f>FN2635</f>
        <v>0</v>
      </c>
      <c r="FR2635">
        <f>FQ2635</f>
        <v>0</v>
      </c>
      <c r="FU2635">
        <f>FT2635</f>
        <v>0</v>
      </c>
      <c r="FX2635">
        <f>FW2635</f>
        <v>0</v>
      </c>
      <c r="GA2635">
        <f>FZ2635</f>
        <v>0</v>
      </c>
      <c r="GD2635">
        <f>GC2635</f>
        <v>0</v>
      </c>
      <c r="GG2635">
        <f>GF2635</f>
        <v>0</v>
      </c>
      <c r="GJ2635">
        <f>GI2635</f>
        <v>0</v>
      </c>
      <c r="GM2635">
        <f>GL2635</f>
        <v>0</v>
      </c>
      <c r="GP2635">
        <f>GO2635</f>
        <v>0</v>
      </c>
      <c r="GS2635">
        <f>GR2635</f>
        <v>0</v>
      </c>
      <c r="GV2635">
        <f>GU2635</f>
        <v>0</v>
      </c>
      <c r="GY2635">
        <f>GX2635</f>
        <v>0</v>
      </c>
      <c r="HB2635">
        <f>HA2635</f>
        <v>0</v>
      </c>
      <c r="HE2635">
        <f>HD2635</f>
        <v>0</v>
      </c>
      <c r="HH2635">
        <f>HG2635</f>
        <v>0</v>
      </c>
      <c r="HK2635">
        <f>HJ2635</f>
        <v>0</v>
      </c>
      <c r="HN2635">
        <f>HM2635*1000</f>
        <v>0</v>
      </c>
      <c r="HQ2635">
        <f>HP2635*1000</f>
        <v>0</v>
      </c>
      <c r="HT2635">
        <f>HS2635*1000</f>
        <v>0</v>
      </c>
      <c r="HW2635">
        <f>HV2635</f>
        <v>0</v>
      </c>
      <c r="HZ2635">
        <f>HY2635*1000</f>
        <v>0</v>
      </c>
      <c r="IC2635">
        <f>IB2635</f>
        <v>0</v>
      </c>
      <c r="IF2635">
        <f>IE2635*1000</f>
        <v>0</v>
      </c>
      <c r="IH2635">
        <v>7.0000000000000001E-3</v>
      </c>
      <c r="II2635">
        <f>IH2635</f>
        <v>7.0000000000000001E-3</v>
      </c>
      <c r="IL2635">
        <f>IK2635*1000</f>
        <v>0</v>
      </c>
      <c r="IO2635">
        <f>IN2635</f>
        <v>0</v>
      </c>
      <c r="IQ2635">
        <v>3.0000000000000001E-3</v>
      </c>
      <c r="IR2635">
        <f>IQ2635</f>
        <v>3.0000000000000001E-3</v>
      </c>
      <c r="IT2635" t="s">
        <v>1519</v>
      </c>
      <c r="IW2635" t="s">
        <v>1520</v>
      </c>
      <c r="IX2635" s="5" t="s">
        <v>1493</v>
      </c>
      <c r="IY2635" s="7" t="s">
        <v>1493</v>
      </c>
      <c r="IZ2635" s="6">
        <v>86</v>
      </c>
      <c r="JG2635" s="2">
        <v>43892.091539351852</v>
      </c>
    </row>
    <row r="2636" spans="1:267" x14ac:dyDescent="0.2">
      <c r="A2636">
        <v>11284</v>
      </c>
      <c r="B2636" t="s">
        <v>605</v>
      </c>
      <c r="C2636">
        <v>7753</v>
      </c>
      <c r="D2636" t="s">
        <v>209</v>
      </c>
      <c r="E2636" t="s">
        <v>606</v>
      </c>
      <c r="F2636" t="s">
        <v>525</v>
      </c>
      <c r="G2636">
        <v>1979</v>
      </c>
      <c r="H2636" t="s">
        <v>210</v>
      </c>
      <c r="I2636" t="s">
        <v>189</v>
      </c>
      <c r="J2636" t="s">
        <v>197</v>
      </c>
      <c r="K2636" t="s">
        <v>198</v>
      </c>
      <c r="L2636" t="s">
        <v>193</v>
      </c>
      <c r="M2636" t="s">
        <v>193</v>
      </c>
      <c r="N2636" t="s">
        <v>210</v>
      </c>
      <c r="O2636" t="s">
        <v>193</v>
      </c>
      <c r="P2636" t="s">
        <v>193</v>
      </c>
      <c r="Q2636" t="s">
        <v>193</v>
      </c>
      <c r="S2636" t="s">
        <v>193</v>
      </c>
      <c r="U2636">
        <f>T2636/1000</f>
        <v>0</v>
      </c>
      <c r="X2636">
        <f>W2636</f>
        <v>0</v>
      </c>
      <c r="AA2636">
        <f>Z2636</f>
        <v>0</v>
      </c>
      <c r="AD2636">
        <f>AC2636</f>
        <v>0</v>
      </c>
      <c r="AG2636">
        <f>AF2636/1000</f>
        <v>0</v>
      </c>
      <c r="AJ2636">
        <f>AI2636/1000</f>
        <v>0</v>
      </c>
      <c r="AM2636">
        <f>AL2636</f>
        <v>0</v>
      </c>
      <c r="AP2636">
        <f>AO2636/1000</f>
        <v>0</v>
      </c>
      <c r="AS2636">
        <f>AR2636/1000</f>
        <v>0</v>
      </c>
      <c r="AV2636">
        <f>AU2636/1000</f>
        <v>0</v>
      </c>
      <c r="AY2636">
        <f>AX2636/1000</f>
        <v>0</v>
      </c>
      <c r="BB2636">
        <f>BA2636/1000</f>
        <v>0</v>
      </c>
      <c r="BE2636">
        <f>BD2636/1000</f>
        <v>0</v>
      </c>
      <c r="BH2636">
        <f>BG2636/1000</f>
        <v>0</v>
      </c>
      <c r="BK2636">
        <f>BJ2636</f>
        <v>0</v>
      </c>
      <c r="BN2636">
        <f>BM2636/1000</f>
        <v>0</v>
      </c>
      <c r="BQ2636">
        <f>BP2636/1000</f>
        <v>0</v>
      </c>
      <c r="BT2636">
        <f>BS2636</f>
        <v>0</v>
      </c>
      <c r="BW2636">
        <f>BV2636/1000</f>
        <v>0</v>
      </c>
      <c r="BZ2636">
        <f>BY2636</f>
        <v>0</v>
      </c>
      <c r="CC2636">
        <f>CB2636/1000</f>
        <v>0</v>
      </c>
      <c r="CF2636">
        <f>CE2636/1000</f>
        <v>0</v>
      </c>
      <c r="CI2636">
        <f>CH2636/1000</f>
        <v>0</v>
      </c>
      <c r="CL2636">
        <f>CK2636/1000</f>
        <v>0</v>
      </c>
      <c r="CO2636">
        <f>CN2636/1000</f>
        <v>0</v>
      </c>
      <c r="CR2636">
        <f>CQ2636</f>
        <v>0</v>
      </c>
      <c r="CU2636">
        <f>CT2636</f>
        <v>0</v>
      </c>
      <c r="CX2636">
        <f>CW2636</f>
        <v>0</v>
      </c>
      <c r="DA2636">
        <f>CZ2636</f>
        <v>0</v>
      </c>
      <c r="DD2636">
        <f>DC2636</f>
        <v>0</v>
      </c>
      <c r="DG2636">
        <f>DF2636</f>
        <v>0</v>
      </c>
      <c r="DJ2636">
        <f>DI2636</f>
        <v>0</v>
      </c>
      <c r="DM2636">
        <f>DL2636</f>
        <v>0</v>
      </c>
      <c r="DP2636">
        <f>DO2636</f>
        <v>0</v>
      </c>
      <c r="DS2636">
        <f>DR2636</f>
        <v>0</v>
      </c>
      <c r="DV2636">
        <f>DU2636</f>
        <v>0</v>
      </c>
      <c r="DY2636">
        <f>DX2636</f>
        <v>0</v>
      </c>
      <c r="EB2636">
        <f>EA2636</f>
        <v>0</v>
      </c>
      <c r="EE2636">
        <f>ED2636</f>
        <v>0</v>
      </c>
      <c r="EH2636">
        <f>EG2636</f>
        <v>0</v>
      </c>
      <c r="EK2636">
        <f>EJ2636*1000</f>
        <v>0</v>
      </c>
      <c r="EN2636">
        <f>EM2636*1000</f>
        <v>0</v>
      </c>
      <c r="EQ2636">
        <f>EP2636*1000</f>
        <v>0</v>
      </c>
      <c r="ET2636">
        <f>ES2636*1000</f>
        <v>0</v>
      </c>
      <c r="EW2636">
        <f>EV2636</f>
        <v>0</v>
      </c>
      <c r="EZ2636">
        <f>EY2636*1000</f>
        <v>0</v>
      </c>
      <c r="FC2636">
        <f>FB2636*1000</f>
        <v>0</v>
      </c>
      <c r="FF2636">
        <f>FE2636</f>
        <v>0</v>
      </c>
      <c r="FI2636">
        <f>FH2636*1000</f>
        <v>0</v>
      </c>
      <c r="FL2636">
        <f>FK2636</f>
        <v>0</v>
      </c>
      <c r="FO2636">
        <f>FN2636</f>
        <v>0</v>
      </c>
      <c r="FR2636">
        <f>FQ2636</f>
        <v>0</v>
      </c>
      <c r="FU2636">
        <f>FT2636</f>
        <v>0</v>
      </c>
      <c r="FX2636">
        <f>FW2636</f>
        <v>0</v>
      </c>
      <c r="GA2636">
        <f>FZ2636</f>
        <v>0</v>
      </c>
      <c r="GD2636">
        <f>GC2636</f>
        <v>0</v>
      </c>
      <c r="GG2636">
        <f>GF2636</f>
        <v>0</v>
      </c>
      <c r="GJ2636">
        <f>GI2636</f>
        <v>0</v>
      </c>
      <c r="GM2636">
        <f>GL2636</f>
        <v>0</v>
      </c>
      <c r="GP2636">
        <f>GO2636</f>
        <v>0</v>
      </c>
      <c r="GS2636">
        <f>GR2636</f>
        <v>0</v>
      </c>
      <c r="GV2636">
        <f>GU2636</f>
        <v>0</v>
      </c>
      <c r="GY2636">
        <f>GX2636</f>
        <v>0</v>
      </c>
      <c r="HB2636">
        <f>HA2636</f>
        <v>0</v>
      </c>
      <c r="HE2636">
        <f>HD2636</f>
        <v>0</v>
      </c>
      <c r="HH2636">
        <f>HG2636</f>
        <v>0</v>
      </c>
      <c r="HK2636">
        <f>HJ2636</f>
        <v>0</v>
      </c>
      <c r="HN2636">
        <f>HM2636*1000</f>
        <v>0</v>
      </c>
      <c r="HQ2636">
        <f>HP2636*1000</f>
        <v>0</v>
      </c>
      <c r="HT2636">
        <f>HS2636*1000</f>
        <v>0</v>
      </c>
      <c r="HW2636">
        <f>HV2636</f>
        <v>0</v>
      </c>
      <c r="HZ2636">
        <f>HY2636*1000</f>
        <v>0</v>
      </c>
      <c r="IC2636">
        <f>IB2636</f>
        <v>0</v>
      </c>
      <c r="IF2636">
        <f>IE2636*1000</f>
        <v>0</v>
      </c>
      <c r="IH2636">
        <v>2E-3</v>
      </c>
      <c r="II2636">
        <f>IH2636</f>
        <v>2E-3</v>
      </c>
      <c r="IL2636">
        <f>IK2636*1000</f>
        <v>0</v>
      </c>
      <c r="IO2636">
        <f>IN2636</f>
        <v>0</v>
      </c>
      <c r="IQ2636">
        <v>1E-3</v>
      </c>
      <c r="IR2636">
        <f>IQ2636</f>
        <v>1E-3</v>
      </c>
      <c r="IT2636" t="s">
        <v>1519</v>
      </c>
      <c r="IW2636" t="s">
        <v>1520</v>
      </c>
      <c r="IX2636" s="5" t="s">
        <v>1493</v>
      </c>
      <c r="IY2636" s="7" t="s">
        <v>1493</v>
      </c>
      <c r="IZ2636" s="6">
        <v>86</v>
      </c>
      <c r="JG2636" s="2">
        <v>43892.091539351852</v>
      </c>
    </row>
    <row r="2637" spans="1:267" x14ac:dyDescent="0.2">
      <c r="A2637">
        <v>11285</v>
      </c>
      <c r="B2637" t="s">
        <v>605</v>
      </c>
      <c r="C2637">
        <v>7753</v>
      </c>
      <c r="D2637" t="s">
        <v>209</v>
      </c>
      <c r="E2637" t="s">
        <v>606</v>
      </c>
      <c r="F2637" t="s">
        <v>525</v>
      </c>
      <c r="G2637">
        <v>1979</v>
      </c>
      <c r="H2637" t="s">
        <v>210</v>
      </c>
      <c r="I2637" t="s">
        <v>189</v>
      </c>
      <c r="J2637" t="s">
        <v>197</v>
      </c>
      <c r="K2637" t="s">
        <v>198</v>
      </c>
      <c r="L2637" t="s">
        <v>193</v>
      </c>
      <c r="M2637" t="s">
        <v>193</v>
      </c>
      <c r="N2637" t="s">
        <v>210</v>
      </c>
      <c r="O2637" t="s">
        <v>193</v>
      </c>
      <c r="P2637" t="s">
        <v>193</v>
      </c>
      <c r="Q2637" t="s">
        <v>193</v>
      </c>
      <c r="S2637" t="s">
        <v>193</v>
      </c>
      <c r="U2637">
        <f>T2637/1000</f>
        <v>0</v>
      </c>
      <c r="X2637">
        <f>W2637</f>
        <v>0</v>
      </c>
      <c r="AA2637">
        <f>Z2637</f>
        <v>0</v>
      </c>
      <c r="AD2637">
        <f>AC2637</f>
        <v>0</v>
      </c>
      <c r="AG2637">
        <f>AF2637/1000</f>
        <v>0</v>
      </c>
      <c r="AJ2637">
        <f>AI2637/1000</f>
        <v>0</v>
      </c>
      <c r="AM2637">
        <f>AL2637</f>
        <v>0</v>
      </c>
      <c r="AP2637">
        <f>AO2637/1000</f>
        <v>0</v>
      </c>
      <c r="AS2637">
        <f>AR2637/1000</f>
        <v>0</v>
      </c>
      <c r="AV2637">
        <f>AU2637/1000</f>
        <v>0</v>
      </c>
      <c r="AY2637">
        <f>AX2637/1000</f>
        <v>0</v>
      </c>
      <c r="BB2637">
        <f>BA2637/1000</f>
        <v>0</v>
      </c>
      <c r="BE2637">
        <f>BD2637/1000</f>
        <v>0</v>
      </c>
      <c r="BH2637">
        <f>BG2637/1000</f>
        <v>0</v>
      </c>
      <c r="BK2637">
        <f>BJ2637</f>
        <v>0</v>
      </c>
      <c r="BN2637">
        <f>BM2637/1000</f>
        <v>0</v>
      </c>
      <c r="BQ2637">
        <f>BP2637/1000</f>
        <v>0</v>
      </c>
      <c r="BT2637">
        <f>BS2637</f>
        <v>0</v>
      </c>
      <c r="BW2637">
        <f>BV2637/1000</f>
        <v>0</v>
      </c>
      <c r="BZ2637">
        <f>BY2637</f>
        <v>0</v>
      </c>
      <c r="CC2637">
        <f>CB2637/1000</f>
        <v>0</v>
      </c>
      <c r="CF2637">
        <f>CE2637/1000</f>
        <v>0</v>
      </c>
      <c r="CI2637">
        <f>CH2637/1000</f>
        <v>0</v>
      </c>
      <c r="CL2637">
        <f>CK2637/1000</f>
        <v>0</v>
      </c>
      <c r="CO2637">
        <f>CN2637/1000</f>
        <v>0</v>
      </c>
      <c r="CR2637">
        <f>CQ2637</f>
        <v>0</v>
      </c>
      <c r="CU2637">
        <f>CT2637</f>
        <v>0</v>
      </c>
      <c r="CX2637">
        <f>CW2637</f>
        <v>0</v>
      </c>
      <c r="DA2637">
        <f>CZ2637</f>
        <v>0</v>
      </c>
      <c r="DD2637">
        <f>DC2637</f>
        <v>0</v>
      </c>
      <c r="DG2637">
        <f>DF2637</f>
        <v>0</v>
      </c>
      <c r="DJ2637">
        <f>DI2637</f>
        <v>0</v>
      </c>
      <c r="DM2637">
        <f>DL2637</f>
        <v>0</v>
      </c>
      <c r="DP2637">
        <f>DO2637</f>
        <v>0</v>
      </c>
      <c r="DS2637">
        <f>DR2637</f>
        <v>0</v>
      </c>
      <c r="DV2637">
        <f>DU2637</f>
        <v>0</v>
      </c>
      <c r="DY2637">
        <f>DX2637</f>
        <v>0</v>
      </c>
      <c r="EB2637">
        <f>EA2637</f>
        <v>0</v>
      </c>
      <c r="EE2637">
        <f>ED2637</f>
        <v>0</v>
      </c>
      <c r="EH2637">
        <f>EG2637</f>
        <v>0</v>
      </c>
      <c r="EK2637">
        <f>EJ2637*1000</f>
        <v>0</v>
      </c>
      <c r="EN2637">
        <f>EM2637*1000</f>
        <v>0</v>
      </c>
      <c r="EQ2637">
        <f>EP2637*1000</f>
        <v>0</v>
      </c>
      <c r="ET2637">
        <f>ES2637*1000</f>
        <v>0</v>
      </c>
      <c r="EW2637">
        <f>EV2637</f>
        <v>0</v>
      </c>
      <c r="EZ2637">
        <f>EY2637*1000</f>
        <v>0</v>
      </c>
      <c r="FC2637">
        <f>FB2637*1000</f>
        <v>0</v>
      </c>
      <c r="FF2637">
        <f>FE2637</f>
        <v>0</v>
      </c>
      <c r="FI2637">
        <f>FH2637*1000</f>
        <v>0</v>
      </c>
      <c r="FL2637">
        <f>FK2637</f>
        <v>0</v>
      </c>
      <c r="FO2637">
        <f>FN2637</f>
        <v>0</v>
      </c>
      <c r="FR2637">
        <f>FQ2637</f>
        <v>0</v>
      </c>
      <c r="FU2637">
        <f>FT2637</f>
        <v>0</v>
      </c>
      <c r="FX2637">
        <f>FW2637</f>
        <v>0</v>
      </c>
      <c r="GA2637">
        <f>FZ2637</f>
        <v>0</v>
      </c>
      <c r="GD2637">
        <f>GC2637</f>
        <v>0</v>
      </c>
      <c r="GG2637">
        <f>GF2637</f>
        <v>0</v>
      </c>
      <c r="GJ2637">
        <f>GI2637</f>
        <v>0</v>
      </c>
      <c r="GM2637">
        <f>GL2637</f>
        <v>0</v>
      </c>
      <c r="GP2637">
        <f>GO2637</f>
        <v>0</v>
      </c>
      <c r="GS2637">
        <f>GR2637</f>
        <v>0</v>
      </c>
      <c r="GV2637">
        <f>GU2637</f>
        <v>0</v>
      </c>
      <c r="GY2637">
        <f>GX2637</f>
        <v>0</v>
      </c>
      <c r="HB2637">
        <f>HA2637</f>
        <v>0</v>
      </c>
      <c r="HE2637">
        <f>HD2637</f>
        <v>0</v>
      </c>
      <c r="HH2637">
        <f>HG2637</f>
        <v>0</v>
      </c>
      <c r="HK2637">
        <f>HJ2637</f>
        <v>0</v>
      </c>
      <c r="HN2637">
        <f>HM2637*1000</f>
        <v>0</v>
      </c>
      <c r="HQ2637">
        <f>HP2637*1000</f>
        <v>0</v>
      </c>
      <c r="HT2637">
        <f>HS2637*1000</f>
        <v>0</v>
      </c>
      <c r="HW2637">
        <f>HV2637</f>
        <v>0</v>
      </c>
      <c r="HZ2637">
        <f>HY2637*1000</f>
        <v>0</v>
      </c>
      <c r="IC2637">
        <f>IB2637</f>
        <v>0</v>
      </c>
      <c r="IF2637">
        <f>IE2637*1000</f>
        <v>0</v>
      </c>
      <c r="IH2637">
        <v>1.7000000000000001E-2</v>
      </c>
      <c r="II2637">
        <f>IH2637</f>
        <v>1.7000000000000001E-2</v>
      </c>
      <c r="IL2637">
        <f>IK2637*1000</f>
        <v>0</v>
      </c>
      <c r="IO2637">
        <f>IN2637</f>
        <v>0</v>
      </c>
      <c r="IQ2637">
        <v>5.0000000000000001E-3</v>
      </c>
      <c r="IR2637">
        <f>IQ2637</f>
        <v>5.0000000000000001E-3</v>
      </c>
      <c r="IT2637" t="s">
        <v>1519</v>
      </c>
      <c r="IW2637" t="s">
        <v>1520</v>
      </c>
      <c r="IX2637" s="5" t="s">
        <v>1493</v>
      </c>
      <c r="IY2637" s="7" t="s">
        <v>1493</v>
      </c>
      <c r="IZ2637" s="6">
        <v>86</v>
      </c>
      <c r="JG2637" s="2">
        <v>43892.091539351852</v>
      </c>
    </row>
    <row r="2638" spans="1:267" x14ac:dyDescent="0.2">
      <c r="A2638">
        <v>11286</v>
      </c>
      <c r="B2638" t="s">
        <v>605</v>
      </c>
      <c r="C2638">
        <v>7753</v>
      </c>
      <c r="D2638" t="s">
        <v>209</v>
      </c>
      <c r="E2638" t="s">
        <v>606</v>
      </c>
      <c r="F2638" t="s">
        <v>525</v>
      </c>
      <c r="G2638">
        <v>1979</v>
      </c>
      <c r="H2638" t="s">
        <v>210</v>
      </c>
      <c r="I2638" t="s">
        <v>189</v>
      </c>
      <c r="J2638" t="s">
        <v>197</v>
      </c>
      <c r="K2638" t="s">
        <v>198</v>
      </c>
      <c r="L2638" t="s">
        <v>193</v>
      </c>
      <c r="M2638" t="s">
        <v>193</v>
      </c>
      <c r="N2638" t="s">
        <v>210</v>
      </c>
      <c r="O2638" t="s">
        <v>193</v>
      </c>
      <c r="P2638" t="s">
        <v>193</v>
      </c>
      <c r="Q2638" t="s">
        <v>193</v>
      </c>
      <c r="S2638" t="s">
        <v>193</v>
      </c>
      <c r="U2638">
        <f>T2638/1000</f>
        <v>0</v>
      </c>
      <c r="X2638">
        <f>W2638</f>
        <v>0</v>
      </c>
      <c r="AA2638">
        <f>Z2638</f>
        <v>0</v>
      </c>
      <c r="AD2638">
        <f>AC2638</f>
        <v>0</v>
      </c>
      <c r="AG2638">
        <f>AF2638/1000</f>
        <v>0</v>
      </c>
      <c r="AJ2638">
        <f>AI2638/1000</f>
        <v>0</v>
      </c>
      <c r="AM2638">
        <f>AL2638</f>
        <v>0</v>
      </c>
      <c r="AP2638">
        <f>AO2638/1000</f>
        <v>0</v>
      </c>
      <c r="AS2638">
        <f>AR2638/1000</f>
        <v>0</v>
      </c>
      <c r="AV2638">
        <f>AU2638/1000</f>
        <v>0</v>
      </c>
      <c r="AY2638">
        <f>AX2638/1000</f>
        <v>0</v>
      </c>
      <c r="BB2638">
        <f>BA2638/1000</f>
        <v>0</v>
      </c>
      <c r="BE2638">
        <f>BD2638/1000</f>
        <v>0</v>
      </c>
      <c r="BH2638">
        <f>BG2638/1000</f>
        <v>0</v>
      </c>
      <c r="BK2638">
        <f>BJ2638</f>
        <v>0</v>
      </c>
      <c r="BN2638">
        <f>BM2638/1000</f>
        <v>0</v>
      </c>
      <c r="BQ2638">
        <f>BP2638/1000</f>
        <v>0</v>
      </c>
      <c r="BT2638">
        <f>BS2638</f>
        <v>0</v>
      </c>
      <c r="BW2638">
        <f>BV2638/1000</f>
        <v>0</v>
      </c>
      <c r="BZ2638">
        <f>BY2638</f>
        <v>0</v>
      </c>
      <c r="CC2638">
        <f>CB2638/1000</f>
        <v>0</v>
      </c>
      <c r="CF2638">
        <f>CE2638/1000</f>
        <v>0</v>
      </c>
      <c r="CI2638">
        <f>CH2638/1000</f>
        <v>0</v>
      </c>
      <c r="CL2638">
        <f>CK2638/1000</f>
        <v>0</v>
      </c>
      <c r="CO2638">
        <f>CN2638/1000</f>
        <v>0</v>
      </c>
      <c r="CR2638">
        <f>CQ2638</f>
        <v>0</v>
      </c>
      <c r="CU2638">
        <f>CT2638</f>
        <v>0</v>
      </c>
      <c r="CX2638">
        <f>CW2638</f>
        <v>0</v>
      </c>
      <c r="DA2638">
        <f>CZ2638</f>
        <v>0</v>
      </c>
      <c r="DD2638">
        <f>DC2638</f>
        <v>0</v>
      </c>
      <c r="DG2638">
        <f>DF2638</f>
        <v>0</v>
      </c>
      <c r="DJ2638">
        <f>DI2638</f>
        <v>0</v>
      </c>
      <c r="DM2638">
        <f>DL2638</f>
        <v>0</v>
      </c>
      <c r="DP2638">
        <f>DO2638</f>
        <v>0</v>
      </c>
      <c r="DS2638">
        <f>DR2638</f>
        <v>0</v>
      </c>
      <c r="DV2638">
        <f>DU2638</f>
        <v>0</v>
      </c>
      <c r="DY2638">
        <f>DX2638</f>
        <v>0</v>
      </c>
      <c r="EB2638">
        <f>EA2638</f>
        <v>0</v>
      </c>
      <c r="EE2638">
        <f>ED2638</f>
        <v>0</v>
      </c>
      <c r="EH2638">
        <f>EG2638</f>
        <v>0</v>
      </c>
      <c r="EK2638">
        <f>EJ2638*1000</f>
        <v>0</v>
      </c>
      <c r="EN2638">
        <f>EM2638*1000</f>
        <v>0</v>
      </c>
      <c r="EQ2638">
        <f>EP2638*1000</f>
        <v>0</v>
      </c>
      <c r="ET2638">
        <f>ES2638*1000</f>
        <v>0</v>
      </c>
      <c r="EW2638">
        <f>EV2638</f>
        <v>0</v>
      </c>
      <c r="EZ2638">
        <f>EY2638*1000</f>
        <v>0</v>
      </c>
      <c r="FC2638">
        <f>FB2638*1000</f>
        <v>0</v>
      </c>
      <c r="FF2638">
        <f>FE2638</f>
        <v>0</v>
      </c>
      <c r="FI2638">
        <f>FH2638*1000</f>
        <v>0</v>
      </c>
      <c r="FL2638">
        <f>FK2638</f>
        <v>0</v>
      </c>
      <c r="FO2638">
        <f>FN2638</f>
        <v>0</v>
      </c>
      <c r="FR2638">
        <f>FQ2638</f>
        <v>0</v>
      </c>
      <c r="FU2638">
        <f>FT2638</f>
        <v>0</v>
      </c>
      <c r="FX2638">
        <f>FW2638</f>
        <v>0</v>
      </c>
      <c r="GA2638">
        <f>FZ2638</f>
        <v>0</v>
      </c>
      <c r="GD2638">
        <f>GC2638</f>
        <v>0</v>
      </c>
      <c r="GG2638">
        <f>GF2638</f>
        <v>0</v>
      </c>
      <c r="GJ2638">
        <f>GI2638</f>
        <v>0</v>
      </c>
      <c r="GM2638">
        <f>GL2638</f>
        <v>0</v>
      </c>
      <c r="GP2638">
        <f>GO2638</f>
        <v>0</v>
      </c>
      <c r="GS2638">
        <f>GR2638</f>
        <v>0</v>
      </c>
      <c r="GV2638">
        <f>GU2638</f>
        <v>0</v>
      </c>
      <c r="GY2638">
        <f>GX2638</f>
        <v>0</v>
      </c>
      <c r="HB2638">
        <f>HA2638</f>
        <v>0</v>
      </c>
      <c r="HE2638">
        <f>HD2638</f>
        <v>0</v>
      </c>
      <c r="HH2638">
        <f>HG2638</f>
        <v>0</v>
      </c>
      <c r="HK2638">
        <f>HJ2638</f>
        <v>0</v>
      </c>
      <c r="HN2638">
        <f>HM2638*1000</f>
        <v>0</v>
      </c>
      <c r="HQ2638">
        <f>HP2638*1000</f>
        <v>0</v>
      </c>
      <c r="HT2638">
        <f>HS2638*1000</f>
        <v>0</v>
      </c>
      <c r="HW2638">
        <f>HV2638</f>
        <v>0</v>
      </c>
      <c r="HZ2638">
        <f>HY2638*1000</f>
        <v>0</v>
      </c>
      <c r="IC2638">
        <f>IB2638</f>
        <v>0</v>
      </c>
      <c r="IF2638">
        <f>IE2638*1000</f>
        <v>0</v>
      </c>
      <c r="IH2638">
        <v>1.7999999999999999E-2</v>
      </c>
      <c r="II2638">
        <f>IH2638</f>
        <v>1.7999999999999999E-2</v>
      </c>
      <c r="IL2638">
        <f>IK2638*1000</f>
        <v>0</v>
      </c>
      <c r="IO2638">
        <f>IN2638</f>
        <v>0</v>
      </c>
      <c r="IQ2638">
        <v>4.0000000000000001E-3</v>
      </c>
      <c r="IR2638">
        <f>IQ2638</f>
        <v>4.0000000000000001E-3</v>
      </c>
      <c r="IT2638" t="s">
        <v>1519</v>
      </c>
      <c r="IW2638" t="s">
        <v>1520</v>
      </c>
      <c r="IX2638" s="5" t="s">
        <v>1493</v>
      </c>
      <c r="IY2638" s="7" t="s">
        <v>1493</v>
      </c>
      <c r="IZ2638" s="6">
        <v>86</v>
      </c>
      <c r="JG2638" s="2">
        <v>43892.091539351852</v>
      </c>
    </row>
    <row r="2639" spans="1:267" x14ac:dyDescent="0.2">
      <c r="A2639">
        <v>11583</v>
      </c>
      <c r="B2639" t="s">
        <v>1747</v>
      </c>
      <c r="C2639">
        <v>32251</v>
      </c>
      <c r="D2639" t="s">
        <v>338</v>
      </c>
      <c r="E2639" t="s">
        <v>193</v>
      </c>
      <c r="F2639" t="s">
        <v>1458</v>
      </c>
      <c r="G2639">
        <v>2002</v>
      </c>
      <c r="H2639" t="s">
        <v>338</v>
      </c>
      <c r="I2639" t="s">
        <v>189</v>
      </c>
      <c r="J2639" t="s">
        <v>197</v>
      </c>
      <c r="K2639" t="s">
        <v>198</v>
      </c>
      <c r="L2639" t="s">
        <v>339</v>
      </c>
      <c r="M2639" t="s">
        <v>340</v>
      </c>
      <c r="N2639" t="s">
        <v>193</v>
      </c>
      <c r="O2639" t="s">
        <v>341</v>
      </c>
      <c r="P2639" t="s">
        <v>193</v>
      </c>
      <c r="Q2639" t="s">
        <v>193</v>
      </c>
      <c r="S2639" t="s">
        <v>193</v>
      </c>
      <c r="U2639">
        <f>T2639/1000</f>
        <v>0</v>
      </c>
      <c r="X2639">
        <f>W2639</f>
        <v>0</v>
      </c>
      <c r="AA2639">
        <f>Z2639</f>
        <v>0</v>
      </c>
      <c r="AD2639">
        <f>AC2639</f>
        <v>0</v>
      </c>
      <c r="AG2639">
        <f>AF2639/1000</f>
        <v>0</v>
      </c>
      <c r="AJ2639">
        <f>AI2639/1000</f>
        <v>0</v>
      </c>
      <c r="AM2639">
        <f>AL2639</f>
        <v>0</v>
      </c>
      <c r="AP2639">
        <f>AO2639/1000</f>
        <v>0</v>
      </c>
      <c r="AS2639">
        <f>AR2639/1000</f>
        <v>0</v>
      </c>
      <c r="AV2639">
        <f>AU2639/1000</f>
        <v>0</v>
      </c>
      <c r="AY2639">
        <f>AX2639/1000</f>
        <v>0</v>
      </c>
      <c r="BB2639">
        <f>BA2639/1000</f>
        <v>0</v>
      </c>
      <c r="BE2639">
        <f>BD2639/1000</f>
        <v>0</v>
      </c>
      <c r="BH2639">
        <f>BG2639/1000</f>
        <v>0</v>
      </c>
      <c r="BK2639">
        <f>BJ2639</f>
        <v>0</v>
      </c>
      <c r="BN2639">
        <f>BM2639/1000</f>
        <v>0</v>
      </c>
      <c r="BQ2639">
        <f>BP2639/1000</f>
        <v>0</v>
      </c>
      <c r="BT2639">
        <f>BS2639</f>
        <v>0</v>
      </c>
      <c r="BW2639">
        <f>BV2639/1000</f>
        <v>0</v>
      </c>
      <c r="BZ2639">
        <f>BY2639</f>
        <v>0</v>
      </c>
      <c r="CC2639">
        <f>CB2639/1000</f>
        <v>0</v>
      </c>
      <c r="CF2639">
        <f>CE2639/1000</f>
        <v>0</v>
      </c>
      <c r="CI2639">
        <f>CH2639/1000</f>
        <v>0</v>
      </c>
      <c r="CL2639">
        <f>CK2639/1000</f>
        <v>0</v>
      </c>
      <c r="CO2639">
        <f>CN2639/1000</f>
        <v>0</v>
      </c>
      <c r="CR2639">
        <f>CQ2639</f>
        <v>0</v>
      </c>
      <c r="CU2639">
        <f>CT2639</f>
        <v>0</v>
      </c>
      <c r="CX2639">
        <f>CW2639</f>
        <v>0</v>
      </c>
      <c r="DA2639">
        <f>CZ2639</f>
        <v>0</v>
      </c>
      <c r="DD2639">
        <f>DC2639</f>
        <v>0</v>
      </c>
      <c r="DG2639">
        <f>DF2639</f>
        <v>0</v>
      </c>
      <c r="DJ2639">
        <f>DI2639</f>
        <v>0</v>
      </c>
      <c r="DL2639">
        <v>2.54</v>
      </c>
      <c r="DM2639">
        <f>DL2639</f>
        <v>2.54</v>
      </c>
      <c r="DO2639">
        <v>59.7</v>
      </c>
      <c r="DP2639">
        <f>DO2639</f>
        <v>59.7</v>
      </c>
      <c r="DS2639">
        <f>DR2639</f>
        <v>0</v>
      </c>
      <c r="DV2639">
        <f>DU2639</f>
        <v>0</v>
      </c>
      <c r="DY2639">
        <f>DX2639</f>
        <v>0</v>
      </c>
      <c r="EB2639">
        <f>EA2639</f>
        <v>0</v>
      </c>
      <c r="EE2639">
        <f>ED2639</f>
        <v>0</v>
      </c>
      <c r="EH2639">
        <f>EG2639</f>
        <v>0</v>
      </c>
      <c r="EK2639">
        <f>EJ2639*1000</f>
        <v>0</v>
      </c>
      <c r="EQ2639">
        <f>EP2639*1000</f>
        <v>0</v>
      </c>
      <c r="ET2639">
        <f>ES2639*1000</f>
        <v>0</v>
      </c>
      <c r="EW2639">
        <f>EV2639</f>
        <v>0</v>
      </c>
      <c r="EZ2639">
        <f>EY2639*1000</f>
        <v>0</v>
      </c>
      <c r="FC2639">
        <f>FB2639*1000</f>
        <v>0</v>
      </c>
      <c r="FF2639">
        <f>FE2639</f>
        <v>0</v>
      </c>
      <c r="FI2639">
        <f>FH2639*1000</f>
        <v>0</v>
      </c>
      <c r="FL2639">
        <f>FK2639</f>
        <v>0</v>
      </c>
      <c r="FO2639">
        <f>FN2639</f>
        <v>0</v>
      </c>
      <c r="FR2639">
        <f>FQ2639</f>
        <v>0</v>
      </c>
      <c r="FU2639">
        <f>FT2639</f>
        <v>0</v>
      </c>
      <c r="FW2639">
        <v>2.5070000000000001</v>
      </c>
      <c r="FX2639">
        <f>FW2639</f>
        <v>2.5070000000000001</v>
      </c>
      <c r="FZ2639">
        <v>1.2110000000000001</v>
      </c>
      <c r="GA2639">
        <f>FZ2639</f>
        <v>1.2110000000000001</v>
      </c>
      <c r="GD2639">
        <f>GC2639</f>
        <v>0</v>
      </c>
      <c r="GG2639">
        <f>GF2639</f>
        <v>0</v>
      </c>
      <c r="GJ2639">
        <f>GI2639</f>
        <v>0</v>
      </c>
      <c r="GM2639">
        <f>GL2639</f>
        <v>0</v>
      </c>
      <c r="GP2639">
        <f>GO2639</f>
        <v>0</v>
      </c>
      <c r="GS2639">
        <f>GR2639</f>
        <v>0</v>
      </c>
      <c r="GV2639">
        <f>GU2639</f>
        <v>0</v>
      </c>
      <c r="GY2639">
        <f>GX2639</f>
        <v>0</v>
      </c>
      <c r="HB2639">
        <f>HA2639</f>
        <v>0</v>
      </c>
      <c r="HE2639">
        <f>HD2639</f>
        <v>0</v>
      </c>
      <c r="HH2639">
        <f>HG2639</f>
        <v>0</v>
      </c>
      <c r="HK2639">
        <f>HJ2639</f>
        <v>0</v>
      </c>
      <c r="HN2639">
        <f>HM2639*1000</f>
        <v>0</v>
      </c>
      <c r="HQ2639">
        <f>HP2639*1000</f>
        <v>0</v>
      </c>
      <c r="HT2639">
        <f>HS2639*1000</f>
        <v>0</v>
      </c>
      <c r="HW2639">
        <f>HV2639</f>
        <v>0</v>
      </c>
      <c r="HZ2639">
        <f>HY2639*1000</f>
        <v>0</v>
      </c>
      <c r="IC2639">
        <f>IB2639</f>
        <v>0</v>
      </c>
      <c r="IF2639">
        <f>IE2639*1000</f>
        <v>0</v>
      </c>
      <c r="II2639">
        <f>IH2639</f>
        <v>0</v>
      </c>
      <c r="IL2639">
        <f>IK2639*1000</f>
        <v>0</v>
      </c>
      <c r="IO2639">
        <f>IN2639</f>
        <v>0</v>
      </c>
      <c r="IR2639">
        <f>IQ2639</f>
        <v>0</v>
      </c>
      <c r="IT2639" t="s">
        <v>1748</v>
      </c>
      <c r="IW2639" t="s">
        <v>1749</v>
      </c>
      <c r="IX2639" s="5" t="s">
        <v>1493</v>
      </c>
      <c r="IY2639" s="7" t="s">
        <v>1493</v>
      </c>
      <c r="IZ2639" s="6">
        <v>86</v>
      </c>
      <c r="JG2639" s="2">
        <v>43910.294178240743</v>
      </c>
    </row>
    <row r="2640" spans="1:267" x14ac:dyDescent="0.2">
      <c r="A2640">
        <v>11584</v>
      </c>
      <c r="B2640" t="s">
        <v>1747</v>
      </c>
      <c r="C2640">
        <v>32251</v>
      </c>
      <c r="D2640" t="s">
        <v>338</v>
      </c>
      <c r="E2640" t="s">
        <v>193</v>
      </c>
      <c r="F2640" t="s">
        <v>1458</v>
      </c>
      <c r="G2640">
        <v>2002</v>
      </c>
      <c r="H2640" t="s">
        <v>338</v>
      </c>
      <c r="I2640" t="s">
        <v>189</v>
      </c>
      <c r="J2640" t="s">
        <v>197</v>
      </c>
      <c r="K2640" t="s">
        <v>198</v>
      </c>
      <c r="L2640" t="s">
        <v>339</v>
      </c>
      <c r="M2640" t="s">
        <v>340</v>
      </c>
      <c r="N2640" t="s">
        <v>193</v>
      </c>
      <c r="O2640" t="s">
        <v>341</v>
      </c>
      <c r="P2640" t="s">
        <v>193</v>
      </c>
      <c r="Q2640" t="s">
        <v>193</v>
      </c>
      <c r="S2640" t="s">
        <v>193</v>
      </c>
      <c r="U2640">
        <f>T2640/1000</f>
        <v>0</v>
      </c>
      <c r="X2640">
        <f>W2640</f>
        <v>0</v>
      </c>
      <c r="AA2640">
        <f>Z2640</f>
        <v>0</v>
      </c>
      <c r="AD2640">
        <f>AC2640</f>
        <v>0</v>
      </c>
      <c r="AG2640">
        <f>AF2640/1000</f>
        <v>0</v>
      </c>
      <c r="AJ2640">
        <f>AI2640/1000</f>
        <v>0</v>
      </c>
      <c r="AM2640">
        <f>AL2640</f>
        <v>0</v>
      </c>
      <c r="AP2640">
        <f>AO2640/1000</f>
        <v>0</v>
      </c>
      <c r="AS2640">
        <f>AR2640/1000</f>
        <v>0</v>
      </c>
      <c r="AV2640">
        <f>AU2640/1000</f>
        <v>0</v>
      </c>
      <c r="AY2640">
        <f>AX2640/1000</f>
        <v>0</v>
      </c>
      <c r="BB2640">
        <f>BA2640/1000</f>
        <v>0</v>
      </c>
      <c r="BE2640">
        <f>BD2640/1000</f>
        <v>0</v>
      </c>
      <c r="BH2640">
        <f>BG2640/1000</f>
        <v>0</v>
      </c>
      <c r="BK2640">
        <f>BJ2640</f>
        <v>0</v>
      </c>
      <c r="BN2640">
        <f>BM2640/1000</f>
        <v>0</v>
      </c>
      <c r="BQ2640">
        <f>BP2640/1000</f>
        <v>0</v>
      </c>
      <c r="BT2640">
        <f>BS2640</f>
        <v>0</v>
      </c>
      <c r="BW2640">
        <f>BV2640/1000</f>
        <v>0</v>
      </c>
      <c r="BZ2640">
        <f>BY2640</f>
        <v>0</v>
      </c>
      <c r="CC2640">
        <f>CB2640/1000</f>
        <v>0</v>
      </c>
      <c r="CF2640">
        <f>CE2640/1000</f>
        <v>0</v>
      </c>
      <c r="CI2640">
        <f>CH2640/1000</f>
        <v>0</v>
      </c>
      <c r="CL2640">
        <f>CK2640/1000</f>
        <v>0</v>
      </c>
      <c r="CO2640">
        <f>CN2640/1000</f>
        <v>0</v>
      </c>
      <c r="CR2640">
        <f>CQ2640</f>
        <v>0</v>
      </c>
      <c r="CU2640">
        <f>CT2640</f>
        <v>0</v>
      </c>
      <c r="CX2640">
        <f>CW2640</f>
        <v>0</v>
      </c>
      <c r="DA2640">
        <f>CZ2640</f>
        <v>0</v>
      </c>
      <c r="DD2640">
        <f>DC2640</f>
        <v>0</v>
      </c>
      <c r="DG2640">
        <f>DF2640</f>
        <v>0</v>
      </c>
      <c r="DJ2640">
        <f>DI2640</f>
        <v>0</v>
      </c>
      <c r="DL2640">
        <v>2.36</v>
      </c>
      <c r="DM2640">
        <f>DL2640</f>
        <v>2.36</v>
      </c>
      <c r="DO2640">
        <v>52.1</v>
      </c>
      <c r="DP2640">
        <f>DO2640</f>
        <v>52.1</v>
      </c>
      <c r="DS2640">
        <f>DR2640</f>
        <v>0</v>
      </c>
      <c r="DV2640">
        <f>DU2640</f>
        <v>0</v>
      </c>
      <c r="DY2640">
        <f>DX2640</f>
        <v>0</v>
      </c>
      <c r="EB2640">
        <f>EA2640</f>
        <v>0</v>
      </c>
      <c r="EE2640">
        <f>ED2640</f>
        <v>0</v>
      </c>
      <c r="EH2640">
        <f>EG2640</f>
        <v>0</v>
      </c>
      <c r="EK2640">
        <f>EJ2640*1000</f>
        <v>0</v>
      </c>
      <c r="EQ2640">
        <f>EP2640*1000</f>
        <v>0</v>
      </c>
      <c r="ET2640">
        <f>ES2640*1000</f>
        <v>0</v>
      </c>
      <c r="EW2640">
        <f>EV2640</f>
        <v>0</v>
      </c>
      <c r="EZ2640">
        <f>EY2640*1000</f>
        <v>0</v>
      </c>
      <c r="FC2640">
        <f>FB2640*1000</f>
        <v>0</v>
      </c>
      <c r="FF2640">
        <f>FE2640</f>
        <v>0</v>
      </c>
      <c r="FI2640">
        <f>FH2640*1000</f>
        <v>0</v>
      </c>
      <c r="FL2640">
        <f>FK2640</f>
        <v>0</v>
      </c>
      <c r="FO2640">
        <f>FN2640</f>
        <v>0</v>
      </c>
      <c r="FR2640">
        <f>FQ2640</f>
        <v>0</v>
      </c>
      <c r="FU2640">
        <f>FT2640</f>
        <v>0</v>
      </c>
      <c r="FW2640">
        <v>2.8</v>
      </c>
      <c r="FX2640">
        <f>FW2640</f>
        <v>2.8</v>
      </c>
      <c r="FZ2640">
        <v>1.36</v>
      </c>
      <c r="GA2640">
        <f>FZ2640</f>
        <v>1.36</v>
      </c>
      <c r="GD2640">
        <f>GC2640</f>
        <v>0</v>
      </c>
      <c r="GG2640">
        <f>GF2640</f>
        <v>0</v>
      </c>
      <c r="GJ2640">
        <f>GI2640</f>
        <v>0</v>
      </c>
      <c r="GM2640">
        <f>GL2640</f>
        <v>0</v>
      </c>
      <c r="GP2640">
        <f>GO2640</f>
        <v>0</v>
      </c>
      <c r="GS2640">
        <f>GR2640</f>
        <v>0</v>
      </c>
      <c r="GV2640">
        <f>GU2640</f>
        <v>0</v>
      </c>
      <c r="GY2640">
        <f>GX2640</f>
        <v>0</v>
      </c>
      <c r="HB2640">
        <f>HA2640</f>
        <v>0</v>
      </c>
      <c r="HE2640">
        <f>HD2640</f>
        <v>0</v>
      </c>
      <c r="HH2640">
        <f>HG2640</f>
        <v>0</v>
      </c>
      <c r="HK2640">
        <f>HJ2640</f>
        <v>0</v>
      </c>
      <c r="HN2640">
        <f>HM2640*1000</f>
        <v>0</v>
      </c>
      <c r="HQ2640">
        <f>HP2640*1000</f>
        <v>0</v>
      </c>
      <c r="HT2640">
        <f>HS2640*1000</f>
        <v>0</v>
      </c>
      <c r="HW2640">
        <f>HV2640</f>
        <v>0</v>
      </c>
      <c r="HZ2640">
        <f>HY2640*1000</f>
        <v>0</v>
      </c>
      <c r="IC2640">
        <f>IB2640</f>
        <v>0</v>
      </c>
      <c r="IF2640">
        <f>IE2640*1000</f>
        <v>0</v>
      </c>
      <c r="II2640">
        <f>IH2640</f>
        <v>0</v>
      </c>
      <c r="IL2640">
        <f>IK2640*1000</f>
        <v>0</v>
      </c>
      <c r="IO2640">
        <f>IN2640</f>
        <v>0</v>
      </c>
      <c r="IR2640">
        <f>IQ2640</f>
        <v>0</v>
      </c>
      <c r="IT2640" t="s">
        <v>1748</v>
      </c>
      <c r="IW2640" t="s">
        <v>1749</v>
      </c>
      <c r="IX2640" s="5" t="s">
        <v>1493</v>
      </c>
      <c r="IY2640" s="7" t="s">
        <v>1493</v>
      </c>
      <c r="IZ2640" s="6">
        <v>86</v>
      </c>
      <c r="JG2640" s="2">
        <v>43910.294178240743</v>
      </c>
    </row>
    <row r="2641" spans="1:267" x14ac:dyDescent="0.2">
      <c r="A2641">
        <v>11591</v>
      </c>
      <c r="B2641" t="s">
        <v>990</v>
      </c>
      <c r="C2641">
        <v>24114</v>
      </c>
      <c r="D2641" t="s">
        <v>361</v>
      </c>
      <c r="E2641" t="s">
        <v>308</v>
      </c>
      <c r="F2641" t="s">
        <v>309</v>
      </c>
      <c r="G2641">
        <v>2002</v>
      </c>
      <c r="H2641" t="s">
        <v>228</v>
      </c>
      <c r="I2641" t="s">
        <v>189</v>
      </c>
      <c r="J2641" t="s">
        <v>197</v>
      </c>
      <c r="K2641" t="s">
        <v>198</v>
      </c>
      <c r="L2641" t="s">
        <v>193</v>
      </c>
      <c r="M2641" t="s">
        <v>228</v>
      </c>
      <c r="N2641" t="s">
        <v>193</v>
      </c>
      <c r="O2641" t="s">
        <v>193</v>
      </c>
      <c r="P2641" t="s">
        <v>193</v>
      </c>
      <c r="Q2641" t="s">
        <v>193</v>
      </c>
      <c r="S2641" t="s">
        <v>193</v>
      </c>
      <c r="U2641">
        <f>T2641/1000</f>
        <v>0</v>
      </c>
      <c r="X2641">
        <f>W2641</f>
        <v>0</v>
      </c>
      <c r="AA2641">
        <f>Z2641</f>
        <v>0</v>
      </c>
      <c r="AD2641">
        <f>AC2641</f>
        <v>0</v>
      </c>
      <c r="AG2641">
        <f>AF2641/1000</f>
        <v>0</v>
      </c>
      <c r="AJ2641">
        <f>AI2641/1000</f>
        <v>0</v>
      </c>
      <c r="AM2641">
        <f>AL2641</f>
        <v>0</v>
      </c>
      <c r="AP2641">
        <f>AO2641/1000</f>
        <v>0</v>
      </c>
      <c r="AS2641">
        <f>AR2641/1000</f>
        <v>0</v>
      </c>
      <c r="AV2641">
        <f>AU2641/1000</f>
        <v>0</v>
      </c>
      <c r="AY2641">
        <f>AX2641/1000</f>
        <v>0</v>
      </c>
      <c r="BB2641">
        <f>BA2641/1000</f>
        <v>0</v>
      </c>
      <c r="BE2641">
        <f>BD2641/1000</f>
        <v>0</v>
      </c>
      <c r="BH2641">
        <f>BG2641/1000</f>
        <v>0</v>
      </c>
      <c r="BK2641">
        <f>BJ2641</f>
        <v>0</v>
      </c>
      <c r="BN2641">
        <f>BM2641/1000</f>
        <v>0</v>
      </c>
      <c r="BQ2641">
        <f>BP2641/1000</f>
        <v>0</v>
      </c>
      <c r="BT2641">
        <f>BS2641</f>
        <v>0</v>
      </c>
      <c r="BW2641">
        <f>BV2641/1000</f>
        <v>0</v>
      </c>
      <c r="BZ2641">
        <f>BY2641</f>
        <v>0</v>
      </c>
      <c r="CC2641">
        <f>CB2641/1000</f>
        <v>0</v>
      </c>
      <c r="CF2641">
        <f>CE2641/1000</f>
        <v>0</v>
      </c>
      <c r="CI2641">
        <f>CH2641/1000</f>
        <v>0</v>
      </c>
      <c r="CL2641">
        <f>CK2641/1000</f>
        <v>0</v>
      </c>
      <c r="CO2641">
        <f>CN2641/1000</f>
        <v>0</v>
      </c>
      <c r="CR2641">
        <f>CQ2641</f>
        <v>0</v>
      </c>
      <c r="CU2641">
        <f>CT2641</f>
        <v>0</v>
      </c>
      <c r="CX2641">
        <f>CW2641</f>
        <v>0</v>
      </c>
      <c r="DA2641">
        <f>CZ2641</f>
        <v>0</v>
      </c>
      <c r="DD2641">
        <f>DC2641</f>
        <v>0</v>
      </c>
      <c r="DG2641">
        <f>DF2641</f>
        <v>0</v>
      </c>
      <c r="DJ2641">
        <f>DI2641</f>
        <v>0</v>
      </c>
      <c r="DM2641">
        <f>DL2641</f>
        <v>0</v>
      </c>
      <c r="DP2641">
        <f>DO2641</f>
        <v>0</v>
      </c>
      <c r="DS2641">
        <f>DR2641</f>
        <v>0</v>
      </c>
      <c r="DV2641">
        <f>DU2641</f>
        <v>0</v>
      </c>
      <c r="DY2641">
        <f>DX2641</f>
        <v>0</v>
      </c>
      <c r="EB2641">
        <f>EA2641</f>
        <v>0</v>
      </c>
      <c r="EE2641">
        <f>ED2641</f>
        <v>0</v>
      </c>
      <c r="EH2641">
        <f>EG2641</f>
        <v>0</v>
      </c>
      <c r="EK2641">
        <f>EJ2641*1000</f>
        <v>0</v>
      </c>
      <c r="EQ2641">
        <f>EP2641*1000</f>
        <v>0</v>
      </c>
      <c r="ET2641">
        <f>ES2641*1000</f>
        <v>0</v>
      </c>
      <c r="EW2641">
        <f>EV2641</f>
        <v>0</v>
      </c>
      <c r="EZ2641">
        <f>EY2641*1000</f>
        <v>0</v>
      </c>
      <c r="FC2641">
        <f>FB2641*1000</f>
        <v>0</v>
      </c>
      <c r="FF2641">
        <f>FE2641</f>
        <v>0</v>
      </c>
      <c r="FI2641">
        <f>FH2641*1000</f>
        <v>0</v>
      </c>
      <c r="FL2641">
        <f>FK2641</f>
        <v>0</v>
      </c>
      <c r="FO2641">
        <f>FN2641</f>
        <v>0</v>
      </c>
      <c r="FR2641">
        <f>FQ2641</f>
        <v>0</v>
      </c>
      <c r="FU2641">
        <f>FT2641</f>
        <v>0</v>
      </c>
      <c r="FW2641">
        <v>226.74</v>
      </c>
      <c r="FX2641">
        <f>FW2641</f>
        <v>226.74</v>
      </c>
      <c r="FZ2641">
        <v>63.38</v>
      </c>
      <c r="GA2641">
        <f>FZ2641</f>
        <v>63.38</v>
      </c>
      <c r="GD2641">
        <f>GC2641</f>
        <v>0</v>
      </c>
      <c r="GG2641">
        <f>GF2641</f>
        <v>0</v>
      </c>
      <c r="GJ2641">
        <f>GI2641</f>
        <v>0</v>
      </c>
      <c r="GM2641">
        <f>GL2641</f>
        <v>0</v>
      </c>
      <c r="GP2641">
        <f>GO2641</f>
        <v>0</v>
      </c>
      <c r="GS2641">
        <f>GR2641</f>
        <v>0</v>
      </c>
      <c r="GV2641">
        <f>GU2641</f>
        <v>0</v>
      </c>
      <c r="GY2641">
        <f>GX2641</f>
        <v>0</v>
      </c>
      <c r="HA2641">
        <v>7.3630000000000004</v>
      </c>
      <c r="HB2641">
        <f>HA2641</f>
        <v>7.3630000000000004</v>
      </c>
      <c r="HD2641">
        <v>50.21</v>
      </c>
      <c r="HE2641">
        <f>HD2641</f>
        <v>50.21</v>
      </c>
      <c r="HH2641">
        <f>HG2641</f>
        <v>0</v>
      </c>
      <c r="HK2641">
        <f>HJ2641</f>
        <v>0</v>
      </c>
      <c r="HN2641">
        <f>HM2641*1000</f>
        <v>0</v>
      </c>
      <c r="HQ2641">
        <f>HP2641*1000</f>
        <v>0</v>
      </c>
      <c r="HT2641">
        <f>HS2641*1000</f>
        <v>0</v>
      </c>
      <c r="HW2641">
        <f>HV2641</f>
        <v>0</v>
      </c>
      <c r="HZ2641">
        <f>HY2641*1000</f>
        <v>0</v>
      </c>
      <c r="IC2641">
        <f>IB2641</f>
        <v>0</v>
      </c>
      <c r="IF2641">
        <f>IE2641*1000</f>
        <v>0</v>
      </c>
      <c r="II2641">
        <f>IH2641</f>
        <v>0</v>
      </c>
      <c r="IL2641">
        <f>IK2641*1000</f>
        <v>0</v>
      </c>
      <c r="IO2641">
        <f>IN2641</f>
        <v>0</v>
      </c>
      <c r="IR2641">
        <f>IQ2641</f>
        <v>0</v>
      </c>
      <c r="IT2641" t="s">
        <v>1758</v>
      </c>
      <c r="IW2641" t="s">
        <v>1759</v>
      </c>
      <c r="IX2641" s="5" t="s">
        <v>1493</v>
      </c>
      <c r="IY2641" s="7" t="s">
        <v>1493</v>
      </c>
      <c r="IZ2641" s="6">
        <v>86</v>
      </c>
      <c r="JG2641" s="2">
        <v>43910.297777777778</v>
      </c>
    </row>
    <row r="2642" spans="1:267" x14ac:dyDescent="0.2">
      <c r="A2642">
        <v>11592</v>
      </c>
      <c r="B2642" t="s">
        <v>990</v>
      </c>
      <c r="C2642">
        <v>24114</v>
      </c>
      <c r="D2642" t="s">
        <v>361</v>
      </c>
      <c r="E2642" t="s">
        <v>308</v>
      </c>
      <c r="F2642" t="s">
        <v>309</v>
      </c>
      <c r="G2642">
        <v>2002</v>
      </c>
      <c r="H2642" t="s">
        <v>228</v>
      </c>
      <c r="I2642" t="s">
        <v>189</v>
      </c>
      <c r="J2642" t="s">
        <v>197</v>
      </c>
      <c r="K2642" t="s">
        <v>198</v>
      </c>
      <c r="L2642" t="s">
        <v>193</v>
      </c>
      <c r="M2642" t="s">
        <v>228</v>
      </c>
      <c r="N2642" t="s">
        <v>193</v>
      </c>
      <c r="O2642" t="s">
        <v>193</v>
      </c>
      <c r="P2642" t="s">
        <v>193</v>
      </c>
      <c r="Q2642" t="s">
        <v>193</v>
      </c>
      <c r="S2642" t="s">
        <v>193</v>
      </c>
      <c r="U2642">
        <f>T2642/1000</f>
        <v>0</v>
      </c>
      <c r="X2642">
        <f>W2642</f>
        <v>0</v>
      </c>
      <c r="AA2642">
        <f>Z2642</f>
        <v>0</v>
      </c>
      <c r="AD2642">
        <f>AC2642</f>
        <v>0</v>
      </c>
      <c r="AG2642">
        <f>AF2642/1000</f>
        <v>0</v>
      </c>
      <c r="AJ2642">
        <f>AI2642/1000</f>
        <v>0</v>
      </c>
      <c r="AM2642">
        <f>AL2642</f>
        <v>0</v>
      </c>
      <c r="AP2642">
        <f>AO2642/1000</f>
        <v>0</v>
      </c>
      <c r="AS2642">
        <f>AR2642/1000</f>
        <v>0</v>
      </c>
      <c r="AV2642">
        <f>AU2642/1000</f>
        <v>0</v>
      </c>
      <c r="AY2642">
        <f>AX2642/1000</f>
        <v>0</v>
      </c>
      <c r="BB2642">
        <f>BA2642/1000</f>
        <v>0</v>
      </c>
      <c r="BE2642">
        <f>BD2642/1000</f>
        <v>0</v>
      </c>
      <c r="BH2642">
        <f>BG2642/1000</f>
        <v>0</v>
      </c>
      <c r="BK2642">
        <f>BJ2642</f>
        <v>0</v>
      </c>
      <c r="BN2642">
        <f>BM2642/1000</f>
        <v>0</v>
      </c>
      <c r="BQ2642">
        <f>BP2642/1000</f>
        <v>0</v>
      </c>
      <c r="BT2642">
        <f>BS2642</f>
        <v>0</v>
      </c>
      <c r="BW2642">
        <f>BV2642/1000</f>
        <v>0</v>
      </c>
      <c r="BZ2642">
        <f>BY2642</f>
        <v>0</v>
      </c>
      <c r="CC2642">
        <f>CB2642/1000</f>
        <v>0</v>
      </c>
      <c r="CF2642">
        <f>CE2642/1000</f>
        <v>0</v>
      </c>
      <c r="CI2642">
        <f>CH2642/1000</f>
        <v>0</v>
      </c>
      <c r="CL2642">
        <f>CK2642/1000</f>
        <v>0</v>
      </c>
      <c r="CO2642">
        <f>CN2642/1000</f>
        <v>0</v>
      </c>
      <c r="CR2642">
        <f>CQ2642</f>
        <v>0</v>
      </c>
      <c r="CU2642">
        <f>CT2642</f>
        <v>0</v>
      </c>
      <c r="CX2642">
        <f>CW2642</f>
        <v>0</v>
      </c>
      <c r="DA2642">
        <f>CZ2642</f>
        <v>0</v>
      </c>
      <c r="DD2642">
        <f>DC2642</f>
        <v>0</v>
      </c>
      <c r="DG2642">
        <f>DF2642</f>
        <v>0</v>
      </c>
      <c r="DJ2642">
        <f>DI2642</f>
        <v>0</v>
      </c>
      <c r="DM2642">
        <f>DL2642</f>
        <v>0</v>
      </c>
      <c r="DP2642">
        <f>DO2642</f>
        <v>0</v>
      </c>
      <c r="DS2642">
        <f>DR2642</f>
        <v>0</v>
      </c>
      <c r="DV2642">
        <f>DU2642</f>
        <v>0</v>
      </c>
      <c r="DY2642">
        <f>DX2642</f>
        <v>0</v>
      </c>
      <c r="EB2642">
        <f>EA2642</f>
        <v>0</v>
      </c>
      <c r="EE2642">
        <f>ED2642</f>
        <v>0</v>
      </c>
      <c r="EH2642">
        <f>EG2642</f>
        <v>0</v>
      </c>
      <c r="EK2642">
        <f>EJ2642*1000</f>
        <v>0</v>
      </c>
      <c r="EQ2642">
        <f>EP2642*1000</f>
        <v>0</v>
      </c>
      <c r="ET2642">
        <f>ES2642*1000</f>
        <v>0</v>
      </c>
      <c r="EW2642">
        <f>EV2642</f>
        <v>0</v>
      </c>
      <c r="EZ2642">
        <f>EY2642*1000</f>
        <v>0</v>
      </c>
      <c r="FC2642">
        <f>FB2642*1000</f>
        <v>0</v>
      </c>
      <c r="FF2642">
        <f>FE2642</f>
        <v>0</v>
      </c>
      <c r="FI2642">
        <f>FH2642*1000</f>
        <v>0</v>
      </c>
      <c r="FL2642">
        <f>FK2642</f>
        <v>0</v>
      </c>
      <c r="FO2642">
        <f>FN2642</f>
        <v>0</v>
      </c>
      <c r="FR2642">
        <f>FQ2642</f>
        <v>0</v>
      </c>
      <c r="FU2642">
        <f>FT2642</f>
        <v>0</v>
      </c>
      <c r="FW2642">
        <v>184.86</v>
      </c>
      <c r="FX2642">
        <f>FW2642</f>
        <v>184.86</v>
      </c>
      <c r="FZ2642">
        <v>51.69</v>
      </c>
      <c r="GA2642">
        <f>FZ2642</f>
        <v>51.69</v>
      </c>
      <c r="GD2642">
        <f>GC2642</f>
        <v>0</v>
      </c>
      <c r="GG2642">
        <f>GF2642</f>
        <v>0</v>
      </c>
      <c r="GJ2642">
        <f>GI2642</f>
        <v>0</v>
      </c>
      <c r="GM2642">
        <f>GL2642</f>
        <v>0</v>
      </c>
      <c r="GP2642">
        <f>GO2642</f>
        <v>0</v>
      </c>
      <c r="GS2642">
        <f>GR2642</f>
        <v>0</v>
      </c>
      <c r="GV2642">
        <f>GU2642</f>
        <v>0</v>
      </c>
      <c r="GY2642">
        <f>GX2642</f>
        <v>0</v>
      </c>
      <c r="HA2642">
        <v>7.3540000000000001</v>
      </c>
      <c r="HB2642">
        <f>HA2642</f>
        <v>7.3540000000000001</v>
      </c>
      <c r="HD2642">
        <v>51.652000000000001</v>
      </c>
      <c r="HE2642">
        <f>HD2642</f>
        <v>51.652000000000001</v>
      </c>
      <c r="HH2642">
        <f>HG2642</f>
        <v>0</v>
      </c>
      <c r="HK2642">
        <f>HJ2642</f>
        <v>0</v>
      </c>
      <c r="HN2642">
        <f>HM2642*1000</f>
        <v>0</v>
      </c>
      <c r="HQ2642">
        <f>HP2642*1000</f>
        <v>0</v>
      </c>
      <c r="HT2642">
        <f>HS2642*1000</f>
        <v>0</v>
      </c>
      <c r="HW2642">
        <f>HV2642</f>
        <v>0</v>
      </c>
      <c r="HZ2642">
        <f>HY2642*1000</f>
        <v>0</v>
      </c>
      <c r="IC2642">
        <f>IB2642</f>
        <v>0</v>
      </c>
      <c r="IF2642">
        <f>IE2642*1000</f>
        <v>0</v>
      </c>
      <c r="II2642">
        <f>IH2642</f>
        <v>0</v>
      </c>
      <c r="IL2642">
        <f>IK2642*1000</f>
        <v>0</v>
      </c>
      <c r="IO2642">
        <f>IN2642</f>
        <v>0</v>
      </c>
      <c r="IR2642">
        <f>IQ2642</f>
        <v>0</v>
      </c>
      <c r="IT2642" t="s">
        <v>1758</v>
      </c>
      <c r="IW2642" t="s">
        <v>1759</v>
      </c>
      <c r="IX2642" s="5" t="s">
        <v>1493</v>
      </c>
      <c r="IY2642" s="7" t="s">
        <v>1493</v>
      </c>
      <c r="IZ2642" s="6">
        <v>86</v>
      </c>
      <c r="JG2642" s="2">
        <v>43910.297777777778</v>
      </c>
    </row>
    <row r="2643" spans="1:267" x14ac:dyDescent="0.2">
      <c r="A2643">
        <v>11593</v>
      </c>
      <c r="B2643" t="s">
        <v>805</v>
      </c>
      <c r="C2643">
        <v>12702</v>
      </c>
      <c r="D2643" t="s">
        <v>593</v>
      </c>
      <c r="E2643" t="s">
        <v>804</v>
      </c>
      <c r="F2643" t="s">
        <v>188</v>
      </c>
      <c r="G2643">
        <v>2002</v>
      </c>
      <c r="H2643" t="s">
        <v>594</v>
      </c>
      <c r="I2643" t="s">
        <v>189</v>
      </c>
      <c r="J2643" t="s">
        <v>197</v>
      </c>
      <c r="K2643" t="s">
        <v>198</v>
      </c>
      <c r="L2643" t="s">
        <v>193</v>
      </c>
      <c r="M2643" t="s">
        <v>228</v>
      </c>
      <c r="N2643" t="s">
        <v>193</v>
      </c>
      <c r="O2643" t="s">
        <v>595</v>
      </c>
      <c r="P2643" t="s">
        <v>193</v>
      </c>
      <c r="Q2643" t="s">
        <v>193</v>
      </c>
      <c r="S2643" t="s">
        <v>193</v>
      </c>
      <c r="U2643">
        <f>T2643/1000</f>
        <v>0</v>
      </c>
      <c r="X2643">
        <f>W2643</f>
        <v>0</v>
      </c>
      <c r="AA2643">
        <f>Z2643</f>
        <v>0</v>
      </c>
      <c r="AD2643">
        <f>AC2643</f>
        <v>0</v>
      </c>
      <c r="AG2643">
        <f>AF2643/1000</f>
        <v>0</v>
      </c>
      <c r="AJ2643">
        <f>AI2643/1000</f>
        <v>0</v>
      </c>
      <c r="AM2643">
        <f>AL2643</f>
        <v>0</v>
      </c>
      <c r="AP2643">
        <f>AO2643/1000</f>
        <v>0</v>
      </c>
      <c r="AS2643">
        <f>AR2643/1000</f>
        <v>0</v>
      </c>
      <c r="AV2643">
        <f>AU2643/1000</f>
        <v>0</v>
      </c>
      <c r="AY2643">
        <f>AX2643/1000</f>
        <v>0</v>
      </c>
      <c r="BB2643">
        <f>BA2643/1000</f>
        <v>0</v>
      </c>
      <c r="BE2643">
        <f>BD2643/1000</f>
        <v>0</v>
      </c>
      <c r="BH2643">
        <f>BG2643/1000</f>
        <v>0</v>
      </c>
      <c r="BK2643">
        <f>BJ2643</f>
        <v>0</v>
      </c>
      <c r="BN2643">
        <f>BM2643/1000</f>
        <v>0</v>
      </c>
      <c r="BQ2643">
        <f>BP2643/1000</f>
        <v>0</v>
      </c>
      <c r="BT2643">
        <f>BS2643</f>
        <v>0</v>
      </c>
      <c r="BW2643">
        <f>BV2643/1000</f>
        <v>0</v>
      </c>
      <c r="BZ2643">
        <f>BY2643</f>
        <v>0</v>
      </c>
      <c r="CC2643">
        <f>CB2643/1000</f>
        <v>0</v>
      </c>
      <c r="CF2643">
        <f>CE2643/1000</f>
        <v>0</v>
      </c>
      <c r="CI2643">
        <f>CH2643/1000</f>
        <v>0</v>
      </c>
      <c r="CL2643">
        <f>CK2643/1000</f>
        <v>0</v>
      </c>
      <c r="CO2643">
        <f>CN2643/1000</f>
        <v>0</v>
      </c>
      <c r="CR2643">
        <f>CQ2643</f>
        <v>0</v>
      </c>
      <c r="CU2643">
        <f>CT2643</f>
        <v>0</v>
      </c>
      <c r="CX2643">
        <f>CW2643</f>
        <v>0</v>
      </c>
      <c r="DA2643">
        <f>CZ2643</f>
        <v>0</v>
      </c>
      <c r="DD2643">
        <f>DC2643</f>
        <v>0</v>
      </c>
      <c r="DG2643">
        <f>DF2643</f>
        <v>0</v>
      </c>
      <c r="DJ2643">
        <f>DI2643</f>
        <v>0</v>
      </c>
      <c r="DM2643">
        <f>DL2643</f>
        <v>0</v>
      </c>
      <c r="DP2643">
        <f>DO2643</f>
        <v>0</v>
      </c>
      <c r="DS2643">
        <f>DR2643</f>
        <v>0</v>
      </c>
      <c r="DV2643">
        <f>DU2643</f>
        <v>0</v>
      </c>
      <c r="DY2643">
        <f>DX2643</f>
        <v>0</v>
      </c>
      <c r="EB2643">
        <f>EA2643</f>
        <v>0</v>
      </c>
      <c r="EE2643">
        <f>ED2643</f>
        <v>0</v>
      </c>
      <c r="EH2643">
        <f>EG2643</f>
        <v>0</v>
      </c>
      <c r="EK2643">
        <f>EJ2643*1000</f>
        <v>0</v>
      </c>
      <c r="EQ2643">
        <f>EP2643*1000</f>
        <v>0</v>
      </c>
      <c r="ET2643">
        <f>ES2643*1000</f>
        <v>0</v>
      </c>
      <c r="EW2643">
        <f>EV2643</f>
        <v>0</v>
      </c>
      <c r="EZ2643">
        <f>EY2643*1000</f>
        <v>0</v>
      </c>
      <c r="FC2643">
        <f>FB2643*1000</f>
        <v>0</v>
      </c>
      <c r="FF2643">
        <f>FE2643</f>
        <v>0</v>
      </c>
      <c r="FI2643">
        <f>FH2643*1000</f>
        <v>0</v>
      </c>
      <c r="FL2643">
        <f>FK2643</f>
        <v>0</v>
      </c>
      <c r="FO2643">
        <f>FN2643</f>
        <v>0</v>
      </c>
      <c r="FR2643">
        <f>FQ2643</f>
        <v>0</v>
      </c>
      <c r="FU2643">
        <f>FT2643</f>
        <v>0</v>
      </c>
      <c r="FW2643">
        <v>19.29</v>
      </c>
      <c r="FX2643">
        <f>FW2643</f>
        <v>19.29</v>
      </c>
      <c r="FZ2643">
        <v>6.218</v>
      </c>
      <c r="GA2643">
        <f>FZ2643</f>
        <v>6.218</v>
      </c>
      <c r="GD2643">
        <f>GC2643</f>
        <v>0</v>
      </c>
      <c r="GG2643">
        <f>GF2643</f>
        <v>0</v>
      </c>
      <c r="GJ2643">
        <f>GI2643</f>
        <v>0</v>
      </c>
      <c r="GM2643">
        <f>GL2643</f>
        <v>0</v>
      </c>
      <c r="GP2643">
        <f>GO2643</f>
        <v>0</v>
      </c>
      <c r="GS2643">
        <f>GR2643</f>
        <v>0</v>
      </c>
      <c r="GV2643">
        <f>GU2643</f>
        <v>0</v>
      </c>
      <c r="GY2643">
        <f>GX2643</f>
        <v>0</v>
      </c>
      <c r="HA2643">
        <v>0.91</v>
      </c>
      <c r="HB2643">
        <f>HA2643</f>
        <v>0.91</v>
      </c>
      <c r="HD2643">
        <v>5.49</v>
      </c>
      <c r="HE2643">
        <f>HD2643</f>
        <v>5.49</v>
      </c>
      <c r="HH2643">
        <f>HG2643</f>
        <v>0</v>
      </c>
      <c r="HK2643">
        <f>HJ2643</f>
        <v>0</v>
      </c>
      <c r="HN2643">
        <f>HM2643*1000</f>
        <v>0</v>
      </c>
      <c r="HQ2643">
        <f>HP2643*1000</f>
        <v>0</v>
      </c>
      <c r="HT2643">
        <f>HS2643*1000</f>
        <v>0</v>
      </c>
      <c r="HW2643">
        <f>HV2643</f>
        <v>0</v>
      </c>
      <c r="HZ2643">
        <f>HY2643*1000</f>
        <v>0</v>
      </c>
      <c r="IC2643">
        <f>IB2643</f>
        <v>0</v>
      </c>
      <c r="IF2643">
        <f>IE2643*1000</f>
        <v>0</v>
      </c>
      <c r="II2643">
        <f>IH2643</f>
        <v>0</v>
      </c>
      <c r="IL2643">
        <f>IK2643*1000</f>
        <v>0</v>
      </c>
      <c r="IO2643">
        <f>IN2643</f>
        <v>0</v>
      </c>
      <c r="IR2643">
        <f>IQ2643</f>
        <v>0</v>
      </c>
      <c r="IT2643" t="s">
        <v>1758</v>
      </c>
      <c r="IW2643" t="s">
        <v>1759</v>
      </c>
      <c r="IX2643" s="5" t="s">
        <v>1493</v>
      </c>
      <c r="IY2643" s="7" t="s">
        <v>1493</v>
      </c>
      <c r="IZ2643" s="6">
        <v>86</v>
      </c>
      <c r="JG2643" s="2">
        <v>43910.297777777778</v>
      </c>
    </row>
    <row r="2644" spans="1:267" x14ac:dyDescent="0.2">
      <c r="A2644">
        <v>11671</v>
      </c>
      <c r="B2644" t="s">
        <v>921</v>
      </c>
      <c r="C2644">
        <v>18734</v>
      </c>
      <c r="D2644" t="s">
        <v>312</v>
      </c>
      <c r="E2644" t="s">
        <v>922</v>
      </c>
      <c r="F2644" t="s">
        <v>295</v>
      </c>
      <c r="G2644">
        <v>1864</v>
      </c>
      <c r="H2644" t="s">
        <v>312</v>
      </c>
      <c r="I2644" t="s">
        <v>189</v>
      </c>
      <c r="J2644" t="s">
        <v>190</v>
      </c>
      <c r="K2644" t="s">
        <v>191</v>
      </c>
      <c r="L2644" t="s">
        <v>205</v>
      </c>
      <c r="M2644" t="s">
        <v>193</v>
      </c>
      <c r="N2644" t="s">
        <v>314</v>
      </c>
      <c r="O2644" t="s">
        <v>193</v>
      </c>
      <c r="P2644" t="s">
        <v>193</v>
      </c>
      <c r="Q2644">
        <v>1</v>
      </c>
      <c r="S2644" t="s">
        <v>193</v>
      </c>
      <c r="U2644">
        <f>T2644/1000</f>
        <v>0</v>
      </c>
      <c r="X2644">
        <f>W2644</f>
        <v>0</v>
      </c>
      <c r="AA2644">
        <f>Z2644</f>
        <v>0</v>
      </c>
      <c r="AD2644">
        <f>AC2644</f>
        <v>0</v>
      </c>
      <c r="AG2644">
        <f>AF2644/1000</f>
        <v>0</v>
      </c>
      <c r="AJ2644">
        <f>AI2644/1000</f>
        <v>0</v>
      </c>
      <c r="AM2644">
        <f>AL2644</f>
        <v>0</v>
      </c>
      <c r="AP2644">
        <f>AO2644/1000</f>
        <v>0</v>
      </c>
      <c r="AS2644">
        <f>AR2644/1000</f>
        <v>0</v>
      </c>
      <c r="AV2644">
        <f>AU2644/1000</f>
        <v>0</v>
      </c>
      <c r="AY2644">
        <f>AX2644/1000</f>
        <v>0</v>
      </c>
      <c r="BB2644">
        <f>BA2644/1000</f>
        <v>0</v>
      </c>
      <c r="BE2644">
        <f>BD2644/1000</f>
        <v>0</v>
      </c>
      <c r="BH2644">
        <f>BG2644/1000</f>
        <v>0</v>
      </c>
      <c r="BK2644">
        <f>BJ2644</f>
        <v>0</v>
      </c>
      <c r="BN2644">
        <f>BM2644/1000</f>
        <v>0</v>
      </c>
      <c r="BQ2644">
        <f>BP2644/1000</f>
        <v>0</v>
      </c>
      <c r="BT2644">
        <f>BS2644</f>
        <v>0</v>
      </c>
      <c r="BW2644">
        <f>BV2644/1000</f>
        <v>0</v>
      </c>
      <c r="BZ2644">
        <f>BY2644</f>
        <v>0</v>
      </c>
      <c r="CB2644">
        <v>2146</v>
      </c>
      <c r="CC2644">
        <f>CB2644/1000</f>
        <v>2.1459999999999999</v>
      </c>
      <c r="CE2644">
        <v>1617</v>
      </c>
      <c r="CF2644">
        <f>CE2644/1000</f>
        <v>1.617</v>
      </c>
      <c r="CI2644">
        <f>CH2644/1000</f>
        <v>0</v>
      </c>
      <c r="CL2644">
        <f>CK2644/1000</f>
        <v>0</v>
      </c>
      <c r="CO2644">
        <f>CN2644/1000</f>
        <v>0</v>
      </c>
      <c r="CR2644">
        <f>CQ2644</f>
        <v>0</v>
      </c>
      <c r="CU2644">
        <f>CT2644</f>
        <v>0</v>
      </c>
      <c r="CX2644">
        <f>CW2644</f>
        <v>0</v>
      </c>
      <c r="DA2644">
        <f>CZ2644</f>
        <v>0</v>
      </c>
      <c r="DD2644">
        <f>DC2644</f>
        <v>0</v>
      </c>
      <c r="DG2644">
        <f>DF2644</f>
        <v>0</v>
      </c>
      <c r="DJ2644">
        <f>DI2644</f>
        <v>0</v>
      </c>
      <c r="DM2644">
        <f>DL2644</f>
        <v>0</v>
      </c>
      <c r="DP2644">
        <f>DO2644</f>
        <v>0</v>
      </c>
      <c r="DS2644">
        <f>DR2644</f>
        <v>0</v>
      </c>
      <c r="DV2644">
        <f>DU2644</f>
        <v>0</v>
      </c>
      <c r="DY2644">
        <f>DX2644</f>
        <v>0</v>
      </c>
      <c r="EB2644">
        <f>EA2644</f>
        <v>0</v>
      </c>
      <c r="EE2644">
        <f>ED2644</f>
        <v>0</v>
      </c>
      <c r="EH2644">
        <f>EG2644</f>
        <v>0</v>
      </c>
      <c r="EK2644">
        <f>EJ2644*1000</f>
        <v>0</v>
      </c>
      <c r="EQ2644">
        <f>EP2644*1000</f>
        <v>0</v>
      </c>
      <c r="ET2644">
        <f>ES2644*1000</f>
        <v>0</v>
      </c>
      <c r="EW2644">
        <f>EV2644</f>
        <v>0</v>
      </c>
      <c r="EZ2644">
        <f>EY2644*1000</f>
        <v>0</v>
      </c>
      <c r="FC2644">
        <f>FB2644*1000</f>
        <v>0</v>
      </c>
      <c r="FF2644">
        <f>FE2644</f>
        <v>0</v>
      </c>
      <c r="FI2644">
        <f>FH2644*1000</f>
        <v>0</v>
      </c>
      <c r="FL2644">
        <f>FK2644</f>
        <v>0</v>
      </c>
      <c r="FO2644">
        <f>FN2644</f>
        <v>0</v>
      </c>
      <c r="FR2644">
        <f>FQ2644</f>
        <v>0</v>
      </c>
      <c r="FU2644">
        <f>FT2644</f>
        <v>0</v>
      </c>
      <c r="FX2644">
        <f>FW2644</f>
        <v>0</v>
      </c>
      <c r="GA2644">
        <f>FZ2644</f>
        <v>0</v>
      </c>
      <c r="GD2644">
        <f>GC2644</f>
        <v>0</v>
      </c>
      <c r="GG2644">
        <f>GF2644</f>
        <v>0</v>
      </c>
      <c r="GJ2644">
        <f>GI2644</f>
        <v>0</v>
      </c>
      <c r="GM2644">
        <f>GL2644</f>
        <v>0</v>
      </c>
      <c r="GP2644">
        <f>GO2644</f>
        <v>0</v>
      </c>
      <c r="GS2644">
        <f>GR2644</f>
        <v>0</v>
      </c>
      <c r="GV2644">
        <f>GU2644</f>
        <v>0</v>
      </c>
      <c r="GY2644">
        <f>GX2644</f>
        <v>0</v>
      </c>
      <c r="HB2644">
        <f>HA2644</f>
        <v>0</v>
      </c>
      <c r="HE2644">
        <f>HD2644</f>
        <v>0</v>
      </c>
      <c r="HH2644">
        <f>HG2644</f>
        <v>0</v>
      </c>
      <c r="HK2644">
        <f>HJ2644</f>
        <v>0</v>
      </c>
      <c r="HN2644">
        <f>HM2644*1000</f>
        <v>0</v>
      </c>
      <c r="HQ2644">
        <f>HP2644*1000</f>
        <v>0</v>
      </c>
      <c r="HT2644">
        <f>HS2644*1000</f>
        <v>0</v>
      </c>
      <c r="HW2644">
        <f>HV2644</f>
        <v>0</v>
      </c>
      <c r="HZ2644">
        <f>HY2644*1000</f>
        <v>0</v>
      </c>
      <c r="IC2644">
        <f>IB2644</f>
        <v>0</v>
      </c>
      <c r="IF2644">
        <f>IE2644*1000</f>
        <v>0</v>
      </c>
      <c r="II2644">
        <f>IH2644</f>
        <v>0</v>
      </c>
      <c r="IL2644">
        <f>IK2644*1000</f>
        <v>0</v>
      </c>
      <c r="IO2644">
        <f>IN2644</f>
        <v>0</v>
      </c>
      <c r="IR2644">
        <f>IQ2644</f>
        <v>0</v>
      </c>
      <c r="IT2644" t="s">
        <v>1783</v>
      </c>
      <c r="IW2644" t="s">
        <v>1784</v>
      </c>
      <c r="IX2644" s="5" t="s">
        <v>1493</v>
      </c>
      <c r="IY2644" s="7" t="s">
        <v>1493</v>
      </c>
      <c r="IZ2644" s="6">
        <v>86</v>
      </c>
      <c r="JG2644" s="2">
        <v>43910.316018518519</v>
      </c>
    </row>
    <row r="2645" spans="1:267" x14ac:dyDescent="0.2">
      <c r="A2645">
        <v>11672</v>
      </c>
      <c r="B2645" t="s">
        <v>1785</v>
      </c>
      <c r="C2645">
        <v>44854</v>
      </c>
      <c r="D2645" t="s">
        <v>222</v>
      </c>
      <c r="E2645" t="s">
        <v>193</v>
      </c>
      <c r="F2645" t="s">
        <v>1418</v>
      </c>
      <c r="G2645">
        <v>2006</v>
      </c>
      <c r="H2645" t="s">
        <v>222</v>
      </c>
      <c r="I2645" t="s">
        <v>189</v>
      </c>
      <c r="J2645" t="s">
        <v>190</v>
      </c>
      <c r="K2645" t="s">
        <v>191</v>
      </c>
      <c r="L2645" t="s">
        <v>205</v>
      </c>
      <c r="M2645" t="s">
        <v>223</v>
      </c>
      <c r="N2645" t="s">
        <v>224</v>
      </c>
      <c r="O2645" t="s">
        <v>193</v>
      </c>
      <c r="P2645" t="s">
        <v>193</v>
      </c>
      <c r="Q2645">
        <v>2</v>
      </c>
      <c r="S2645" t="s">
        <v>193</v>
      </c>
      <c r="U2645">
        <f>T2645/1000</f>
        <v>0</v>
      </c>
      <c r="X2645">
        <f>W2645</f>
        <v>0</v>
      </c>
      <c r="AA2645">
        <f>Z2645</f>
        <v>0</v>
      </c>
      <c r="AD2645">
        <f>AC2645</f>
        <v>0</v>
      </c>
      <c r="AG2645">
        <f>AF2645/1000</f>
        <v>0</v>
      </c>
      <c r="AJ2645">
        <f>AI2645/1000</f>
        <v>0</v>
      </c>
      <c r="AM2645">
        <f>AL2645</f>
        <v>0</v>
      </c>
      <c r="AP2645">
        <f>AO2645/1000</f>
        <v>0</v>
      </c>
      <c r="AS2645">
        <f>AR2645/1000</f>
        <v>0</v>
      </c>
      <c r="AV2645">
        <f>AU2645/1000</f>
        <v>0</v>
      </c>
      <c r="AY2645">
        <f>AX2645/1000</f>
        <v>0</v>
      </c>
      <c r="BB2645">
        <f>BA2645/1000</f>
        <v>0</v>
      </c>
      <c r="BE2645">
        <f>BD2645/1000</f>
        <v>0</v>
      </c>
      <c r="BH2645">
        <f>BG2645/1000</f>
        <v>0</v>
      </c>
      <c r="BK2645">
        <f>BJ2645</f>
        <v>0</v>
      </c>
      <c r="BN2645">
        <f>BM2645/1000</f>
        <v>0</v>
      </c>
      <c r="BQ2645">
        <f>BP2645/1000</f>
        <v>0</v>
      </c>
      <c r="BT2645">
        <f>BS2645</f>
        <v>0</v>
      </c>
      <c r="BW2645">
        <f>BV2645/1000</f>
        <v>0</v>
      </c>
      <c r="BZ2645">
        <f>BY2645</f>
        <v>0</v>
      </c>
      <c r="CB2645">
        <v>3242</v>
      </c>
      <c r="CC2645">
        <f>CB2645/1000</f>
        <v>3.242</v>
      </c>
      <c r="CE2645">
        <v>1669</v>
      </c>
      <c r="CF2645">
        <f>CE2645/1000</f>
        <v>1.669</v>
      </c>
      <c r="CI2645">
        <f>CH2645/1000</f>
        <v>0</v>
      </c>
      <c r="CL2645">
        <f>CK2645/1000</f>
        <v>0</v>
      </c>
      <c r="CO2645">
        <f>CN2645/1000</f>
        <v>0</v>
      </c>
      <c r="CR2645">
        <f>CQ2645</f>
        <v>0</v>
      </c>
      <c r="CU2645">
        <f>CT2645</f>
        <v>0</v>
      </c>
      <c r="CX2645">
        <f>CW2645</f>
        <v>0</v>
      </c>
      <c r="DA2645">
        <f>CZ2645</f>
        <v>0</v>
      </c>
      <c r="DD2645">
        <f>DC2645</f>
        <v>0</v>
      </c>
      <c r="DG2645">
        <f>DF2645</f>
        <v>0</v>
      </c>
      <c r="DJ2645">
        <f>DI2645</f>
        <v>0</v>
      </c>
      <c r="DM2645">
        <f>DL2645</f>
        <v>0</v>
      </c>
      <c r="DP2645">
        <f>DO2645</f>
        <v>0</v>
      </c>
      <c r="DS2645">
        <f>DR2645</f>
        <v>0</v>
      </c>
      <c r="DV2645">
        <f>DU2645</f>
        <v>0</v>
      </c>
      <c r="DY2645">
        <f>DX2645</f>
        <v>0</v>
      </c>
      <c r="EB2645">
        <f>EA2645</f>
        <v>0</v>
      </c>
      <c r="EE2645">
        <f>ED2645</f>
        <v>0</v>
      </c>
      <c r="EH2645">
        <f>EG2645</f>
        <v>0</v>
      </c>
      <c r="EK2645">
        <f>EJ2645*1000</f>
        <v>0</v>
      </c>
      <c r="EQ2645">
        <f>EP2645*1000</f>
        <v>0</v>
      </c>
      <c r="ET2645">
        <f>ES2645*1000</f>
        <v>0</v>
      </c>
      <c r="EW2645">
        <f>EV2645</f>
        <v>0</v>
      </c>
      <c r="EZ2645">
        <f>EY2645*1000</f>
        <v>0</v>
      </c>
      <c r="FC2645">
        <f>FB2645*1000</f>
        <v>0</v>
      </c>
      <c r="FF2645">
        <f>FE2645</f>
        <v>0</v>
      </c>
      <c r="FI2645">
        <f>FH2645*1000</f>
        <v>0</v>
      </c>
      <c r="FL2645">
        <f>FK2645</f>
        <v>0</v>
      </c>
      <c r="FO2645">
        <f>FN2645</f>
        <v>0</v>
      </c>
      <c r="FR2645">
        <f>FQ2645</f>
        <v>0</v>
      </c>
      <c r="FU2645">
        <f>FT2645</f>
        <v>0</v>
      </c>
      <c r="FX2645">
        <f>FW2645</f>
        <v>0</v>
      </c>
      <c r="GA2645">
        <f>FZ2645</f>
        <v>0</v>
      </c>
      <c r="GD2645">
        <f>GC2645</f>
        <v>0</v>
      </c>
      <c r="GG2645">
        <f>GF2645</f>
        <v>0</v>
      </c>
      <c r="GJ2645">
        <f>GI2645</f>
        <v>0</v>
      </c>
      <c r="GM2645">
        <f>GL2645</f>
        <v>0</v>
      </c>
      <c r="GP2645">
        <f>GO2645</f>
        <v>0</v>
      </c>
      <c r="GS2645">
        <f>GR2645</f>
        <v>0</v>
      </c>
      <c r="GV2645">
        <f>GU2645</f>
        <v>0</v>
      </c>
      <c r="GY2645">
        <f>GX2645</f>
        <v>0</v>
      </c>
      <c r="HB2645">
        <f>HA2645</f>
        <v>0</v>
      </c>
      <c r="HE2645">
        <f>HD2645</f>
        <v>0</v>
      </c>
      <c r="HH2645">
        <f>HG2645</f>
        <v>0</v>
      </c>
      <c r="HK2645">
        <f>HJ2645</f>
        <v>0</v>
      </c>
      <c r="HN2645">
        <f>HM2645*1000</f>
        <v>0</v>
      </c>
      <c r="HQ2645">
        <f>HP2645*1000</f>
        <v>0</v>
      </c>
      <c r="HT2645">
        <f>HS2645*1000</f>
        <v>0</v>
      </c>
      <c r="HW2645">
        <f>HV2645</f>
        <v>0</v>
      </c>
      <c r="HZ2645">
        <f>HY2645*1000</f>
        <v>0</v>
      </c>
      <c r="IC2645">
        <f>IB2645</f>
        <v>0</v>
      </c>
      <c r="IF2645">
        <f>IE2645*1000</f>
        <v>0</v>
      </c>
      <c r="II2645">
        <f>IH2645</f>
        <v>0</v>
      </c>
      <c r="IL2645">
        <f>IK2645*1000</f>
        <v>0</v>
      </c>
      <c r="IO2645">
        <f>IN2645</f>
        <v>0</v>
      </c>
      <c r="IR2645">
        <f>IQ2645</f>
        <v>0</v>
      </c>
      <c r="IT2645" t="s">
        <v>1783</v>
      </c>
      <c r="IW2645" t="s">
        <v>1784</v>
      </c>
      <c r="IX2645" s="5" t="s">
        <v>1493</v>
      </c>
      <c r="IY2645" s="7" t="s">
        <v>1493</v>
      </c>
      <c r="IZ2645" s="6">
        <v>86</v>
      </c>
      <c r="JG2645" s="2">
        <v>43910.316018518519</v>
      </c>
    </row>
    <row r="2646" spans="1:267" x14ac:dyDescent="0.2">
      <c r="A2646">
        <v>11673</v>
      </c>
      <c r="B2646" t="s">
        <v>885</v>
      </c>
      <c r="C2646">
        <v>17089</v>
      </c>
      <c r="D2646" t="s">
        <v>204</v>
      </c>
      <c r="E2646" t="s">
        <v>886</v>
      </c>
      <c r="F2646" t="s">
        <v>287</v>
      </c>
      <c r="G2646">
        <v>1969</v>
      </c>
      <c r="H2646" t="s">
        <v>204</v>
      </c>
      <c r="I2646" t="s">
        <v>189</v>
      </c>
      <c r="J2646" t="s">
        <v>190</v>
      </c>
      <c r="K2646" t="s">
        <v>191</v>
      </c>
      <c r="L2646" t="s">
        <v>205</v>
      </c>
      <c r="M2646" t="s">
        <v>206</v>
      </c>
      <c r="N2646" t="s">
        <v>207</v>
      </c>
      <c r="O2646" t="s">
        <v>193</v>
      </c>
      <c r="P2646" t="s">
        <v>193</v>
      </c>
      <c r="Q2646">
        <v>2</v>
      </c>
      <c r="S2646" t="s">
        <v>193</v>
      </c>
      <c r="U2646">
        <f>T2646/1000</f>
        <v>0</v>
      </c>
      <c r="X2646">
        <f>W2646</f>
        <v>0</v>
      </c>
      <c r="AA2646">
        <f>Z2646</f>
        <v>0</v>
      </c>
      <c r="AD2646">
        <f>AC2646</f>
        <v>0</v>
      </c>
      <c r="AG2646">
        <f>AF2646/1000</f>
        <v>0</v>
      </c>
      <c r="AJ2646">
        <f>AI2646/1000</f>
        <v>0</v>
      </c>
      <c r="AM2646">
        <f>AL2646</f>
        <v>0</v>
      </c>
      <c r="AP2646">
        <f>AO2646/1000</f>
        <v>0</v>
      </c>
      <c r="AS2646">
        <f>AR2646/1000</f>
        <v>0</v>
      </c>
      <c r="AV2646">
        <f>AU2646/1000</f>
        <v>0</v>
      </c>
      <c r="AY2646">
        <f>AX2646/1000</f>
        <v>0</v>
      </c>
      <c r="BB2646">
        <f>BA2646/1000</f>
        <v>0</v>
      </c>
      <c r="BE2646">
        <f>BD2646/1000</f>
        <v>0</v>
      </c>
      <c r="BH2646">
        <f>BG2646/1000</f>
        <v>0</v>
      </c>
      <c r="BK2646">
        <f>BJ2646</f>
        <v>0</v>
      </c>
      <c r="BN2646">
        <f>BM2646/1000</f>
        <v>0</v>
      </c>
      <c r="BQ2646">
        <f>BP2646/1000</f>
        <v>0</v>
      </c>
      <c r="BT2646">
        <f>BS2646</f>
        <v>0</v>
      </c>
      <c r="BW2646">
        <f>BV2646/1000</f>
        <v>0</v>
      </c>
      <c r="BZ2646">
        <f>BY2646</f>
        <v>0</v>
      </c>
      <c r="CB2646">
        <v>2505</v>
      </c>
      <c r="CC2646">
        <f>CB2646/1000</f>
        <v>2.5049999999999999</v>
      </c>
      <c r="CE2646">
        <v>1333</v>
      </c>
      <c r="CF2646">
        <f>CE2646/1000</f>
        <v>1.333</v>
      </c>
      <c r="CI2646">
        <f>CH2646/1000</f>
        <v>0</v>
      </c>
      <c r="CL2646">
        <f>CK2646/1000</f>
        <v>0</v>
      </c>
      <c r="CO2646">
        <f>CN2646/1000</f>
        <v>0</v>
      </c>
      <c r="CR2646">
        <f>CQ2646</f>
        <v>0</v>
      </c>
      <c r="CU2646">
        <f>CT2646</f>
        <v>0</v>
      </c>
      <c r="CX2646">
        <f>CW2646</f>
        <v>0</v>
      </c>
      <c r="DA2646">
        <f>CZ2646</f>
        <v>0</v>
      </c>
      <c r="DD2646">
        <f>DC2646</f>
        <v>0</v>
      </c>
      <c r="DG2646">
        <f>DF2646</f>
        <v>0</v>
      </c>
      <c r="DJ2646">
        <f>DI2646</f>
        <v>0</v>
      </c>
      <c r="DM2646">
        <f>DL2646</f>
        <v>0</v>
      </c>
      <c r="DP2646">
        <f>DO2646</f>
        <v>0</v>
      </c>
      <c r="DS2646">
        <f>DR2646</f>
        <v>0</v>
      </c>
      <c r="DV2646">
        <f>DU2646</f>
        <v>0</v>
      </c>
      <c r="DY2646">
        <f>DX2646</f>
        <v>0</v>
      </c>
      <c r="EB2646">
        <f>EA2646</f>
        <v>0</v>
      </c>
      <c r="EE2646">
        <f>ED2646</f>
        <v>0</v>
      </c>
      <c r="EH2646">
        <f>EG2646</f>
        <v>0</v>
      </c>
      <c r="EK2646">
        <f>EJ2646*1000</f>
        <v>0</v>
      </c>
      <c r="EQ2646">
        <f>EP2646*1000</f>
        <v>0</v>
      </c>
      <c r="ET2646">
        <f>ES2646*1000</f>
        <v>0</v>
      </c>
      <c r="EW2646">
        <f>EV2646</f>
        <v>0</v>
      </c>
      <c r="EZ2646">
        <f>EY2646*1000</f>
        <v>0</v>
      </c>
      <c r="FC2646">
        <f>FB2646*1000</f>
        <v>0</v>
      </c>
      <c r="FF2646">
        <f>FE2646</f>
        <v>0</v>
      </c>
      <c r="FI2646">
        <f>FH2646*1000</f>
        <v>0</v>
      </c>
      <c r="FL2646">
        <f>FK2646</f>
        <v>0</v>
      </c>
      <c r="FO2646">
        <f>FN2646</f>
        <v>0</v>
      </c>
      <c r="FR2646">
        <f>FQ2646</f>
        <v>0</v>
      </c>
      <c r="FU2646">
        <f>FT2646</f>
        <v>0</v>
      </c>
      <c r="FX2646">
        <f>FW2646</f>
        <v>0</v>
      </c>
      <c r="GA2646">
        <f>FZ2646</f>
        <v>0</v>
      </c>
      <c r="GD2646">
        <f>GC2646</f>
        <v>0</v>
      </c>
      <c r="GG2646">
        <f>GF2646</f>
        <v>0</v>
      </c>
      <c r="GJ2646">
        <f>GI2646</f>
        <v>0</v>
      </c>
      <c r="GM2646">
        <f>GL2646</f>
        <v>0</v>
      </c>
      <c r="GP2646">
        <f>GO2646</f>
        <v>0</v>
      </c>
      <c r="GS2646">
        <f>GR2646</f>
        <v>0</v>
      </c>
      <c r="GV2646">
        <f>GU2646</f>
        <v>0</v>
      </c>
      <c r="GY2646">
        <f>GX2646</f>
        <v>0</v>
      </c>
      <c r="HB2646">
        <f>HA2646</f>
        <v>0</v>
      </c>
      <c r="HE2646">
        <f>HD2646</f>
        <v>0</v>
      </c>
      <c r="HH2646">
        <f>HG2646</f>
        <v>0</v>
      </c>
      <c r="HK2646">
        <f>HJ2646</f>
        <v>0</v>
      </c>
      <c r="HN2646">
        <f>HM2646*1000</f>
        <v>0</v>
      </c>
      <c r="HQ2646">
        <f>HP2646*1000</f>
        <v>0</v>
      </c>
      <c r="HT2646">
        <f>HS2646*1000</f>
        <v>0</v>
      </c>
      <c r="HW2646">
        <f>HV2646</f>
        <v>0</v>
      </c>
      <c r="HZ2646">
        <f>HY2646*1000</f>
        <v>0</v>
      </c>
      <c r="IC2646">
        <f>IB2646</f>
        <v>0</v>
      </c>
      <c r="IF2646">
        <f>IE2646*1000</f>
        <v>0</v>
      </c>
      <c r="II2646">
        <f>IH2646</f>
        <v>0</v>
      </c>
      <c r="IL2646">
        <f>IK2646*1000</f>
        <v>0</v>
      </c>
      <c r="IO2646">
        <f>IN2646</f>
        <v>0</v>
      </c>
      <c r="IR2646">
        <f>IQ2646</f>
        <v>0</v>
      </c>
      <c r="IT2646" t="s">
        <v>1783</v>
      </c>
      <c r="IW2646" t="s">
        <v>1784</v>
      </c>
      <c r="IX2646" s="5" t="s">
        <v>1493</v>
      </c>
      <c r="IY2646" s="7" t="s">
        <v>1493</v>
      </c>
      <c r="IZ2646" s="6">
        <v>86</v>
      </c>
      <c r="JG2646" s="2">
        <v>43910.316018518519</v>
      </c>
    </row>
    <row r="2647" spans="1:267" x14ac:dyDescent="0.2">
      <c r="A2647">
        <v>11674</v>
      </c>
      <c r="B2647" t="s">
        <v>762</v>
      </c>
      <c r="C2647">
        <v>12442</v>
      </c>
      <c r="D2647" t="s">
        <v>763</v>
      </c>
      <c r="E2647" t="s">
        <v>764</v>
      </c>
      <c r="F2647" t="s">
        <v>492</v>
      </c>
      <c r="G2647">
        <v>1937</v>
      </c>
      <c r="H2647" t="s">
        <v>763</v>
      </c>
      <c r="I2647" t="s">
        <v>189</v>
      </c>
      <c r="J2647" t="s">
        <v>190</v>
      </c>
      <c r="K2647" t="s">
        <v>191</v>
      </c>
      <c r="L2647" t="s">
        <v>205</v>
      </c>
      <c r="M2647" t="s">
        <v>206</v>
      </c>
      <c r="N2647" t="s">
        <v>243</v>
      </c>
      <c r="O2647" t="s">
        <v>193</v>
      </c>
      <c r="P2647" t="s">
        <v>193</v>
      </c>
      <c r="Q2647">
        <v>3.2</v>
      </c>
      <c r="S2647" t="s">
        <v>193</v>
      </c>
      <c r="U2647">
        <f>T2647/1000</f>
        <v>0</v>
      </c>
      <c r="X2647">
        <f>W2647</f>
        <v>0</v>
      </c>
      <c r="AA2647">
        <f>Z2647</f>
        <v>0</v>
      </c>
      <c r="AD2647">
        <f>AC2647</f>
        <v>0</v>
      </c>
      <c r="AG2647">
        <f>AF2647/1000</f>
        <v>0</v>
      </c>
      <c r="AJ2647">
        <f>AI2647/1000</f>
        <v>0</v>
      </c>
      <c r="AM2647">
        <f>AL2647</f>
        <v>0</v>
      </c>
      <c r="AP2647">
        <f>AO2647/1000</f>
        <v>0</v>
      </c>
      <c r="AS2647">
        <f>AR2647/1000</f>
        <v>0</v>
      </c>
      <c r="AV2647">
        <f>AU2647/1000</f>
        <v>0</v>
      </c>
      <c r="AY2647">
        <f>AX2647/1000</f>
        <v>0</v>
      </c>
      <c r="BB2647">
        <f>BA2647/1000</f>
        <v>0</v>
      </c>
      <c r="BE2647">
        <f>BD2647/1000</f>
        <v>0</v>
      </c>
      <c r="BH2647">
        <f>BG2647/1000</f>
        <v>0</v>
      </c>
      <c r="BK2647">
        <f>BJ2647</f>
        <v>0</v>
      </c>
      <c r="BN2647">
        <f>BM2647/1000</f>
        <v>0</v>
      </c>
      <c r="BQ2647">
        <f>BP2647/1000</f>
        <v>0</v>
      </c>
      <c r="BT2647">
        <f>BS2647</f>
        <v>0</v>
      </c>
      <c r="BW2647">
        <f>BV2647/1000</f>
        <v>0</v>
      </c>
      <c r="BZ2647">
        <f>BY2647</f>
        <v>0</v>
      </c>
      <c r="CB2647">
        <v>2556</v>
      </c>
      <c r="CC2647">
        <f>CB2647/1000</f>
        <v>2.556</v>
      </c>
      <c r="CE2647">
        <v>1178</v>
      </c>
      <c r="CF2647">
        <f>CE2647/1000</f>
        <v>1.1779999999999999</v>
      </c>
      <c r="CI2647">
        <f>CH2647/1000</f>
        <v>0</v>
      </c>
      <c r="CL2647">
        <f>CK2647/1000</f>
        <v>0</v>
      </c>
      <c r="CO2647">
        <f>CN2647/1000</f>
        <v>0</v>
      </c>
      <c r="CR2647">
        <f>CQ2647</f>
        <v>0</v>
      </c>
      <c r="CU2647">
        <f>CT2647</f>
        <v>0</v>
      </c>
      <c r="CX2647">
        <f>CW2647</f>
        <v>0</v>
      </c>
      <c r="DA2647">
        <f>CZ2647</f>
        <v>0</v>
      </c>
      <c r="DD2647">
        <f>DC2647</f>
        <v>0</v>
      </c>
      <c r="DG2647">
        <f>DF2647</f>
        <v>0</v>
      </c>
      <c r="DJ2647">
        <f>DI2647</f>
        <v>0</v>
      </c>
      <c r="DM2647">
        <f>DL2647</f>
        <v>0</v>
      </c>
      <c r="DP2647">
        <f>DO2647</f>
        <v>0</v>
      </c>
      <c r="DS2647">
        <f>DR2647</f>
        <v>0</v>
      </c>
      <c r="DV2647">
        <f>DU2647</f>
        <v>0</v>
      </c>
      <c r="DY2647">
        <f>DX2647</f>
        <v>0</v>
      </c>
      <c r="EB2647">
        <f>EA2647</f>
        <v>0</v>
      </c>
      <c r="EE2647">
        <f>ED2647</f>
        <v>0</v>
      </c>
      <c r="EH2647">
        <f>EG2647</f>
        <v>0</v>
      </c>
      <c r="EK2647">
        <f>EJ2647*1000</f>
        <v>0</v>
      </c>
      <c r="EQ2647">
        <f>EP2647*1000</f>
        <v>0</v>
      </c>
      <c r="ET2647">
        <f>ES2647*1000</f>
        <v>0</v>
      </c>
      <c r="EW2647">
        <f>EV2647</f>
        <v>0</v>
      </c>
      <c r="EZ2647">
        <f>EY2647*1000</f>
        <v>0</v>
      </c>
      <c r="FC2647">
        <f>FB2647*1000</f>
        <v>0</v>
      </c>
      <c r="FF2647">
        <f>FE2647</f>
        <v>0</v>
      </c>
      <c r="FI2647">
        <f>FH2647*1000</f>
        <v>0</v>
      </c>
      <c r="FL2647">
        <f>FK2647</f>
        <v>0</v>
      </c>
      <c r="FO2647">
        <f>FN2647</f>
        <v>0</v>
      </c>
      <c r="FR2647">
        <f>FQ2647</f>
        <v>0</v>
      </c>
      <c r="FU2647">
        <f>FT2647</f>
        <v>0</v>
      </c>
      <c r="FX2647">
        <f>FW2647</f>
        <v>0</v>
      </c>
      <c r="GA2647">
        <f>FZ2647</f>
        <v>0</v>
      </c>
      <c r="GD2647">
        <f>GC2647</f>
        <v>0</v>
      </c>
      <c r="GG2647">
        <f>GF2647</f>
        <v>0</v>
      </c>
      <c r="GJ2647">
        <f>GI2647</f>
        <v>0</v>
      </c>
      <c r="GM2647">
        <f>GL2647</f>
        <v>0</v>
      </c>
      <c r="GP2647">
        <f>GO2647</f>
        <v>0</v>
      </c>
      <c r="GS2647">
        <f>GR2647</f>
        <v>0</v>
      </c>
      <c r="GV2647">
        <f>GU2647</f>
        <v>0</v>
      </c>
      <c r="GY2647">
        <f>GX2647</f>
        <v>0</v>
      </c>
      <c r="HB2647">
        <f>HA2647</f>
        <v>0</v>
      </c>
      <c r="HE2647">
        <f>HD2647</f>
        <v>0</v>
      </c>
      <c r="HH2647">
        <f>HG2647</f>
        <v>0</v>
      </c>
      <c r="HK2647">
        <f>HJ2647</f>
        <v>0</v>
      </c>
      <c r="HN2647">
        <f>HM2647*1000</f>
        <v>0</v>
      </c>
      <c r="HQ2647">
        <f>HP2647*1000</f>
        <v>0</v>
      </c>
      <c r="HT2647">
        <f>HS2647*1000</f>
        <v>0</v>
      </c>
      <c r="HW2647">
        <f>HV2647</f>
        <v>0</v>
      </c>
      <c r="HZ2647">
        <f>HY2647*1000</f>
        <v>0</v>
      </c>
      <c r="IC2647">
        <f>IB2647</f>
        <v>0</v>
      </c>
      <c r="IF2647">
        <f>IE2647*1000</f>
        <v>0</v>
      </c>
      <c r="II2647">
        <f>IH2647</f>
        <v>0</v>
      </c>
      <c r="IL2647">
        <f>IK2647*1000</f>
        <v>0</v>
      </c>
      <c r="IO2647">
        <f>IN2647</f>
        <v>0</v>
      </c>
      <c r="IR2647">
        <f>IQ2647</f>
        <v>0</v>
      </c>
      <c r="IT2647" t="s">
        <v>1783</v>
      </c>
      <c r="IW2647" t="s">
        <v>1784</v>
      </c>
      <c r="IX2647" s="5" t="s">
        <v>1493</v>
      </c>
      <c r="IY2647" s="7" t="s">
        <v>1493</v>
      </c>
      <c r="IZ2647" s="6">
        <v>86</v>
      </c>
      <c r="JG2647" s="2">
        <v>43910.316018518519</v>
      </c>
    </row>
    <row r="2648" spans="1:267" x14ac:dyDescent="0.2">
      <c r="A2648">
        <v>11675</v>
      </c>
      <c r="B2648" t="s">
        <v>1045</v>
      </c>
      <c r="C2648">
        <v>24944</v>
      </c>
      <c r="D2648" t="s">
        <v>272</v>
      </c>
      <c r="E2648" t="s">
        <v>316</v>
      </c>
      <c r="F2648" t="s">
        <v>317</v>
      </c>
      <c r="G2648">
        <v>1910</v>
      </c>
      <c r="H2648" t="s">
        <v>272</v>
      </c>
      <c r="I2648" t="s">
        <v>189</v>
      </c>
      <c r="J2648" t="s">
        <v>190</v>
      </c>
      <c r="K2648" t="s">
        <v>191</v>
      </c>
      <c r="L2648" t="s">
        <v>205</v>
      </c>
      <c r="M2648" t="s">
        <v>226</v>
      </c>
      <c r="N2648" t="s">
        <v>273</v>
      </c>
      <c r="O2648" t="s">
        <v>193</v>
      </c>
      <c r="P2648" t="s">
        <v>193</v>
      </c>
      <c r="Q2648">
        <v>3</v>
      </c>
      <c r="S2648" t="s">
        <v>193</v>
      </c>
      <c r="U2648">
        <f>T2648/1000</f>
        <v>0</v>
      </c>
      <c r="X2648">
        <f>W2648</f>
        <v>0</v>
      </c>
      <c r="AA2648">
        <f>Z2648</f>
        <v>0</v>
      </c>
      <c r="AD2648">
        <f>AC2648</f>
        <v>0</v>
      </c>
      <c r="AG2648">
        <f>AF2648/1000</f>
        <v>0</v>
      </c>
      <c r="AJ2648">
        <f>AI2648/1000</f>
        <v>0</v>
      </c>
      <c r="AM2648">
        <f>AL2648</f>
        <v>0</v>
      </c>
      <c r="AP2648">
        <f>AO2648/1000</f>
        <v>0</v>
      </c>
      <c r="AS2648">
        <f>AR2648/1000</f>
        <v>0</v>
      </c>
      <c r="AV2648">
        <f>AU2648/1000</f>
        <v>0</v>
      </c>
      <c r="AY2648">
        <f>AX2648/1000</f>
        <v>0</v>
      </c>
      <c r="BB2648">
        <f>BA2648/1000</f>
        <v>0</v>
      </c>
      <c r="BE2648">
        <f>BD2648/1000</f>
        <v>0</v>
      </c>
      <c r="BH2648">
        <f>BG2648/1000</f>
        <v>0</v>
      </c>
      <c r="BK2648">
        <f>BJ2648</f>
        <v>0</v>
      </c>
      <c r="BN2648">
        <f>BM2648/1000</f>
        <v>0</v>
      </c>
      <c r="BQ2648">
        <f>BP2648/1000</f>
        <v>0</v>
      </c>
      <c r="BT2648">
        <f>BS2648</f>
        <v>0</v>
      </c>
      <c r="BW2648">
        <f>BV2648/1000</f>
        <v>0</v>
      </c>
      <c r="BZ2648">
        <f>BY2648</f>
        <v>0</v>
      </c>
      <c r="CB2648">
        <v>3000</v>
      </c>
      <c r="CC2648">
        <f>CB2648/1000</f>
        <v>3</v>
      </c>
      <c r="CE2648">
        <v>1509</v>
      </c>
      <c r="CF2648">
        <f>CE2648/1000</f>
        <v>1.5089999999999999</v>
      </c>
      <c r="CI2648">
        <f>CH2648/1000</f>
        <v>0</v>
      </c>
      <c r="CL2648">
        <f>CK2648/1000</f>
        <v>0</v>
      </c>
      <c r="CO2648">
        <f>CN2648/1000</f>
        <v>0</v>
      </c>
      <c r="CR2648">
        <f>CQ2648</f>
        <v>0</v>
      </c>
      <c r="CU2648">
        <f>CT2648</f>
        <v>0</v>
      </c>
      <c r="CX2648">
        <f>CW2648</f>
        <v>0</v>
      </c>
      <c r="DA2648">
        <f>CZ2648</f>
        <v>0</v>
      </c>
      <c r="DD2648">
        <f>DC2648</f>
        <v>0</v>
      </c>
      <c r="DG2648">
        <f>DF2648</f>
        <v>0</v>
      </c>
      <c r="DJ2648">
        <f>DI2648</f>
        <v>0</v>
      </c>
      <c r="DM2648">
        <f>DL2648</f>
        <v>0</v>
      </c>
      <c r="DP2648">
        <f>DO2648</f>
        <v>0</v>
      </c>
      <c r="DS2648">
        <f>DR2648</f>
        <v>0</v>
      </c>
      <c r="DV2648">
        <f>DU2648</f>
        <v>0</v>
      </c>
      <c r="DY2648">
        <f>DX2648</f>
        <v>0</v>
      </c>
      <c r="EB2648">
        <f>EA2648</f>
        <v>0</v>
      </c>
      <c r="EE2648">
        <f>ED2648</f>
        <v>0</v>
      </c>
      <c r="EH2648">
        <f>EG2648</f>
        <v>0</v>
      </c>
      <c r="EK2648">
        <f>EJ2648*1000</f>
        <v>0</v>
      </c>
      <c r="EQ2648">
        <f>EP2648*1000</f>
        <v>0</v>
      </c>
      <c r="ET2648">
        <f>ES2648*1000</f>
        <v>0</v>
      </c>
      <c r="EW2648">
        <f>EV2648</f>
        <v>0</v>
      </c>
      <c r="EZ2648">
        <f>EY2648*1000</f>
        <v>0</v>
      </c>
      <c r="FC2648">
        <f>FB2648*1000</f>
        <v>0</v>
      </c>
      <c r="FF2648">
        <f>FE2648</f>
        <v>0</v>
      </c>
      <c r="FI2648">
        <f>FH2648*1000</f>
        <v>0</v>
      </c>
      <c r="FL2648">
        <f>FK2648</f>
        <v>0</v>
      </c>
      <c r="FO2648">
        <f>FN2648</f>
        <v>0</v>
      </c>
      <c r="FR2648">
        <f>FQ2648</f>
        <v>0</v>
      </c>
      <c r="FU2648">
        <f>FT2648</f>
        <v>0</v>
      </c>
      <c r="FX2648">
        <f>FW2648</f>
        <v>0</v>
      </c>
      <c r="GA2648">
        <f>FZ2648</f>
        <v>0</v>
      </c>
      <c r="GD2648">
        <f>GC2648</f>
        <v>0</v>
      </c>
      <c r="GG2648">
        <f>GF2648</f>
        <v>0</v>
      </c>
      <c r="GJ2648">
        <f>GI2648</f>
        <v>0</v>
      </c>
      <c r="GM2648">
        <f>GL2648</f>
        <v>0</v>
      </c>
      <c r="GP2648">
        <f>GO2648</f>
        <v>0</v>
      </c>
      <c r="GS2648">
        <f>GR2648</f>
        <v>0</v>
      </c>
      <c r="GV2648">
        <f>GU2648</f>
        <v>0</v>
      </c>
      <c r="GY2648">
        <f>GX2648</f>
        <v>0</v>
      </c>
      <c r="HB2648">
        <f>HA2648</f>
        <v>0</v>
      </c>
      <c r="HE2648">
        <f>HD2648</f>
        <v>0</v>
      </c>
      <c r="HH2648">
        <f>HG2648</f>
        <v>0</v>
      </c>
      <c r="HK2648">
        <f>HJ2648</f>
        <v>0</v>
      </c>
      <c r="HN2648">
        <f>HM2648*1000</f>
        <v>0</v>
      </c>
      <c r="HQ2648">
        <f>HP2648*1000</f>
        <v>0</v>
      </c>
      <c r="HT2648">
        <f>HS2648*1000</f>
        <v>0</v>
      </c>
      <c r="HW2648">
        <f>HV2648</f>
        <v>0</v>
      </c>
      <c r="HZ2648">
        <f>HY2648*1000</f>
        <v>0</v>
      </c>
      <c r="IC2648">
        <f>IB2648</f>
        <v>0</v>
      </c>
      <c r="IF2648">
        <f>IE2648*1000</f>
        <v>0</v>
      </c>
      <c r="II2648">
        <f>IH2648</f>
        <v>0</v>
      </c>
      <c r="IL2648">
        <f>IK2648*1000</f>
        <v>0</v>
      </c>
      <c r="IO2648">
        <f>IN2648</f>
        <v>0</v>
      </c>
      <c r="IR2648">
        <f>IQ2648</f>
        <v>0</v>
      </c>
      <c r="IT2648" t="s">
        <v>1783</v>
      </c>
      <c r="IW2648" t="s">
        <v>1784</v>
      </c>
      <c r="IX2648" s="5" t="s">
        <v>1493</v>
      </c>
      <c r="IY2648" s="7" t="s">
        <v>1493</v>
      </c>
      <c r="IZ2648" s="6">
        <v>86</v>
      </c>
      <c r="JG2648" s="2">
        <v>43910.316018518519</v>
      </c>
    </row>
    <row r="2649" spans="1:267" x14ac:dyDescent="0.2">
      <c r="A2649">
        <v>11676</v>
      </c>
      <c r="B2649" t="s">
        <v>401</v>
      </c>
      <c r="C2649">
        <v>4740</v>
      </c>
      <c r="D2649" t="s">
        <v>272</v>
      </c>
      <c r="E2649" t="s">
        <v>298</v>
      </c>
      <c r="F2649" t="s">
        <v>262</v>
      </c>
      <c r="G2649">
        <v>1969</v>
      </c>
      <c r="H2649" t="s">
        <v>272</v>
      </c>
      <c r="I2649" t="s">
        <v>189</v>
      </c>
      <c r="J2649" t="s">
        <v>190</v>
      </c>
      <c r="K2649" t="s">
        <v>191</v>
      </c>
      <c r="L2649" t="s">
        <v>205</v>
      </c>
      <c r="M2649" t="s">
        <v>226</v>
      </c>
      <c r="N2649" t="s">
        <v>273</v>
      </c>
      <c r="O2649" t="s">
        <v>193</v>
      </c>
      <c r="P2649" t="s">
        <v>193</v>
      </c>
      <c r="Q2649">
        <v>3</v>
      </c>
      <c r="S2649" t="s">
        <v>193</v>
      </c>
      <c r="U2649">
        <f>T2649/1000</f>
        <v>0</v>
      </c>
      <c r="X2649">
        <f>W2649</f>
        <v>0</v>
      </c>
      <c r="AA2649">
        <f>Z2649</f>
        <v>0</v>
      </c>
      <c r="AD2649">
        <f>AC2649</f>
        <v>0</v>
      </c>
      <c r="AG2649">
        <f>AF2649/1000</f>
        <v>0</v>
      </c>
      <c r="AJ2649">
        <f>AI2649/1000</f>
        <v>0</v>
      </c>
      <c r="AM2649">
        <f>AL2649</f>
        <v>0</v>
      </c>
      <c r="AP2649">
        <f>AO2649/1000</f>
        <v>0</v>
      </c>
      <c r="AS2649">
        <f>AR2649/1000</f>
        <v>0</v>
      </c>
      <c r="AV2649">
        <f>AU2649/1000</f>
        <v>0</v>
      </c>
      <c r="AY2649">
        <f>AX2649/1000</f>
        <v>0</v>
      </c>
      <c r="BB2649">
        <f>BA2649/1000</f>
        <v>0</v>
      </c>
      <c r="BE2649">
        <f>BD2649/1000</f>
        <v>0</v>
      </c>
      <c r="BH2649">
        <f>BG2649/1000</f>
        <v>0</v>
      </c>
      <c r="BK2649">
        <f>BJ2649</f>
        <v>0</v>
      </c>
      <c r="BN2649">
        <f>BM2649/1000</f>
        <v>0</v>
      </c>
      <c r="BQ2649">
        <f>BP2649/1000</f>
        <v>0</v>
      </c>
      <c r="BT2649">
        <f>BS2649</f>
        <v>0</v>
      </c>
      <c r="BW2649">
        <f>BV2649/1000</f>
        <v>0</v>
      </c>
      <c r="BZ2649">
        <f>BY2649</f>
        <v>0</v>
      </c>
      <c r="CB2649">
        <v>3753</v>
      </c>
      <c r="CC2649">
        <f>CB2649/1000</f>
        <v>3.7530000000000001</v>
      </c>
      <c r="CE2649">
        <v>1494</v>
      </c>
      <c r="CF2649">
        <f>CE2649/1000</f>
        <v>1.494</v>
      </c>
      <c r="CI2649">
        <f>CH2649/1000</f>
        <v>0</v>
      </c>
      <c r="CL2649">
        <f>CK2649/1000</f>
        <v>0</v>
      </c>
      <c r="CO2649">
        <f>CN2649/1000</f>
        <v>0</v>
      </c>
      <c r="CR2649">
        <f>CQ2649</f>
        <v>0</v>
      </c>
      <c r="CU2649">
        <f>CT2649</f>
        <v>0</v>
      </c>
      <c r="CX2649">
        <f>CW2649</f>
        <v>0</v>
      </c>
      <c r="DA2649">
        <f>CZ2649</f>
        <v>0</v>
      </c>
      <c r="DD2649">
        <f>DC2649</f>
        <v>0</v>
      </c>
      <c r="DG2649">
        <f>DF2649</f>
        <v>0</v>
      </c>
      <c r="DJ2649">
        <f>DI2649</f>
        <v>0</v>
      </c>
      <c r="DM2649">
        <f>DL2649</f>
        <v>0</v>
      </c>
      <c r="DP2649">
        <f>DO2649</f>
        <v>0</v>
      </c>
      <c r="DS2649">
        <f>DR2649</f>
        <v>0</v>
      </c>
      <c r="DV2649">
        <f>DU2649</f>
        <v>0</v>
      </c>
      <c r="DY2649">
        <f>DX2649</f>
        <v>0</v>
      </c>
      <c r="EB2649">
        <f>EA2649</f>
        <v>0</v>
      </c>
      <c r="EE2649">
        <f>ED2649</f>
        <v>0</v>
      </c>
      <c r="EH2649">
        <f>EG2649</f>
        <v>0</v>
      </c>
      <c r="EK2649">
        <f>EJ2649*1000</f>
        <v>0</v>
      </c>
      <c r="EQ2649">
        <f>EP2649*1000</f>
        <v>0</v>
      </c>
      <c r="ET2649">
        <f>ES2649*1000</f>
        <v>0</v>
      </c>
      <c r="EW2649">
        <f>EV2649</f>
        <v>0</v>
      </c>
      <c r="EZ2649">
        <f>EY2649*1000</f>
        <v>0</v>
      </c>
      <c r="FC2649">
        <f>FB2649*1000</f>
        <v>0</v>
      </c>
      <c r="FF2649">
        <f>FE2649</f>
        <v>0</v>
      </c>
      <c r="FI2649">
        <f>FH2649*1000</f>
        <v>0</v>
      </c>
      <c r="FL2649">
        <f>FK2649</f>
        <v>0</v>
      </c>
      <c r="FO2649">
        <f>FN2649</f>
        <v>0</v>
      </c>
      <c r="FR2649">
        <f>FQ2649</f>
        <v>0</v>
      </c>
      <c r="FU2649">
        <f>FT2649</f>
        <v>0</v>
      </c>
      <c r="FX2649">
        <f>FW2649</f>
        <v>0</v>
      </c>
      <c r="GA2649">
        <f>FZ2649</f>
        <v>0</v>
      </c>
      <c r="GD2649">
        <f>GC2649</f>
        <v>0</v>
      </c>
      <c r="GG2649">
        <f>GF2649</f>
        <v>0</v>
      </c>
      <c r="GJ2649">
        <f>GI2649</f>
        <v>0</v>
      </c>
      <c r="GM2649">
        <f>GL2649</f>
        <v>0</v>
      </c>
      <c r="GP2649">
        <f>GO2649</f>
        <v>0</v>
      </c>
      <c r="GS2649">
        <f>GR2649</f>
        <v>0</v>
      </c>
      <c r="GV2649">
        <f>GU2649</f>
        <v>0</v>
      </c>
      <c r="GY2649">
        <f>GX2649</f>
        <v>0</v>
      </c>
      <c r="HB2649">
        <f>HA2649</f>
        <v>0</v>
      </c>
      <c r="HE2649">
        <f>HD2649</f>
        <v>0</v>
      </c>
      <c r="HH2649">
        <f>HG2649</f>
        <v>0</v>
      </c>
      <c r="HK2649">
        <f>HJ2649</f>
        <v>0</v>
      </c>
      <c r="HN2649">
        <f>HM2649*1000</f>
        <v>0</v>
      </c>
      <c r="HQ2649">
        <f>HP2649*1000</f>
        <v>0</v>
      </c>
      <c r="HT2649">
        <f>HS2649*1000</f>
        <v>0</v>
      </c>
      <c r="HW2649">
        <f>HV2649</f>
        <v>0</v>
      </c>
      <c r="HZ2649">
        <f>HY2649*1000</f>
        <v>0</v>
      </c>
      <c r="IC2649">
        <f>IB2649</f>
        <v>0</v>
      </c>
      <c r="IF2649">
        <f>IE2649*1000</f>
        <v>0</v>
      </c>
      <c r="II2649">
        <f>IH2649</f>
        <v>0</v>
      </c>
      <c r="IL2649">
        <f>IK2649*1000</f>
        <v>0</v>
      </c>
      <c r="IO2649">
        <f>IN2649</f>
        <v>0</v>
      </c>
      <c r="IR2649">
        <f>IQ2649</f>
        <v>0</v>
      </c>
      <c r="IT2649" t="s">
        <v>1783</v>
      </c>
      <c r="IW2649" t="s">
        <v>1784</v>
      </c>
      <c r="IX2649" s="5" t="s">
        <v>1493</v>
      </c>
      <c r="IY2649" s="7" t="s">
        <v>1493</v>
      </c>
      <c r="IZ2649" s="6">
        <v>86</v>
      </c>
      <c r="JG2649" s="2">
        <v>43910.316018518519</v>
      </c>
    </row>
    <row r="2650" spans="1:267" x14ac:dyDescent="0.2">
      <c r="A2650">
        <v>11677</v>
      </c>
      <c r="B2650" t="s">
        <v>810</v>
      </c>
      <c r="C2650">
        <v>12994</v>
      </c>
      <c r="D2650" t="s">
        <v>811</v>
      </c>
      <c r="E2650" t="s">
        <v>284</v>
      </c>
      <c r="F2650" t="s">
        <v>250</v>
      </c>
      <c r="G2650">
        <v>1961</v>
      </c>
      <c r="H2650" t="s">
        <v>272</v>
      </c>
      <c r="I2650" t="s">
        <v>189</v>
      </c>
      <c r="J2650" t="s">
        <v>190</v>
      </c>
      <c r="K2650" t="s">
        <v>191</v>
      </c>
      <c r="L2650" t="s">
        <v>205</v>
      </c>
      <c r="M2650" t="s">
        <v>226</v>
      </c>
      <c r="N2650" t="s">
        <v>273</v>
      </c>
      <c r="O2650" t="s">
        <v>193</v>
      </c>
      <c r="P2650" t="s">
        <v>193</v>
      </c>
      <c r="Q2650">
        <v>3</v>
      </c>
      <c r="S2650" t="s">
        <v>193</v>
      </c>
      <c r="U2650">
        <f>T2650/1000</f>
        <v>0</v>
      </c>
      <c r="X2650">
        <f>W2650</f>
        <v>0</v>
      </c>
      <c r="AA2650">
        <f>Z2650</f>
        <v>0</v>
      </c>
      <c r="AD2650">
        <f>AC2650</f>
        <v>0</v>
      </c>
      <c r="AG2650">
        <f>AF2650/1000</f>
        <v>0</v>
      </c>
      <c r="AJ2650">
        <f>AI2650/1000</f>
        <v>0</v>
      </c>
      <c r="AM2650">
        <f>AL2650</f>
        <v>0</v>
      </c>
      <c r="AP2650">
        <f>AO2650/1000</f>
        <v>0</v>
      </c>
      <c r="AS2650">
        <f>AR2650/1000</f>
        <v>0</v>
      </c>
      <c r="AV2650">
        <f>AU2650/1000</f>
        <v>0</v>
      </c>
      <c r="AY2650">
        <f>AX2650/1000</f>
        <v>0</v>
      </c>
      <c r="BB2650">
        <f>BA2650/1000</f>
        <v>0</v>
      </c>
      <c r="BE2650">
        <f>BD2650/1000</f>
        <v>0</v>
      </c>
      <c r="BH2650">
        <f>BG2650/1000</f>
        <v>0</v>
      </c>
      <c r="BK2650">
        <f>BJ2650</f>
        <v>0</v>
      </c>
      <c r="BN2650">
        <f>BM2650/1000</f>
        <v>0</v>
      </c>
      <c r="BQ2650">
        <f>BP2650/1000</f>
        <v>0</v>
      </c>
      <c r="BT2650">
        <f>BS2650</f>
        <v>0</v>
      </c>
      <c r="BW2650">
        <f>BV2650/1000</f>
        <v>0</v>
      </c>
      <c r="BZ2650">
        <f>BY2650</f>
        <v>0</v>
      </c>
      <c r="CB2650">
        <v>3106</v>
      </c>
      <c r="CC2650">
        <f>CB2650/1000</f>
        <v>3.1059999999999999</v>
      </c>
      <c r="CE2650">
        <v>1257</v>
      </c>
      <c r="CF2650">
        <f>CE2650/1000</f>
        <v>1.2569999999999999</v>
      </c>
      <c r="CI2650">
        <f>CH2650/1000</f>
        <v>0</v>
      </c>
      <c r="CL2650">
        <f>CK2650/1000</f>
        <v>0</v>
      </c>
      <c r="CO2650">
        <f>CN2650/1000</f>
        <v>0</v>
      </c>
      <c r="CR2650">
        <f>CQ2650</f>
        <v>0</v>
      </c>
      <c r="CU2650">
        <f>CT2650</f>
        <v>0</v>
      </c>
      <c r="CX2650">
        <f>CW2650</f>
        <v>0</v>
      </c>
      <c r="DA2650">
        <f>CZ2650</f>
        <v>0</v>
      </c>
      <c r="DD2650">
        <f>DC2650</f>
        <v>0</v>
      </c>
      <c r="DG2650">
        <f>DF2650</f>
        <v>0</v>
      </c>
      <c r="DJ2650">
        <f>DI2650</f>
        <v>0</v>
      </c>
      <c r="DM2650">
        <f>DL2650</f>
        <v>0</v>
      </c>
      <c r="DP2650">
        <f>DO2650</f>
        <v>0</v>
      </c>
      <c r="DS2650">
        <f>DR2650</f>
        <v>0</v>
      </c>
      <c r="DV2650">
        <f>DU2650</f>
        <v>0</v>
      </c>
      <c r="DY2650">
        <f>DX2650</f>
        <v>0</v>
      </c>
      <c r="EB2650">
        <f>EA2650</f>
        <v>0</v>
      </c>
      <c r="EE2650">
        <f>ED2650</f>
        <v>0</v>
      </c>
      <c r="EH2650">
        <f>EG2650</f>
        <v>0</v>
      </c>
      <c r="EK2650">
        <f>EJ2650*1000</f>
        <v>0</v>
      </c>
      <c r="EQ2650">
        <f>EP2650*1000</f>
        <v>0</v>
      </c>
      <c r="ET2650">
        <f>ES2650*1000</f>
        <v>0</v>
      </c>
      <c r="EW2650">
        <f>EV2650</f>
        <v>0</v>
      </c>
      <c r="EZ2650">
        <f>EY2650*1000</f>
        <v>0</v>
      </c>
      <c r="FC2650">
        <f>FB2650*1000</f>
        <v>0</v>
      </c>
      <c r="FF2650">
        <f>FE2650</f>
        <v>0</v>
      </c>
      <c r="FI2650">
        <f>FH2650*1000</f>
        <v>0</v>
      </c>
      <c r="FL2650">
        <f>FK2650</f>
        <v>0</v>
      </c>
      <c r="FO2650">
        <f>FN2650</f>
        <v>0</v>
      </c>
      <c r="FR2650">
        <f>FQ2650</f>
        <v>0</v>
      </c>
      <c r="FU2650">
        <f>FT2650</f>
        <v>0</v>
      </c>
      <c r="FX2650">
        <f>FW2650</f>
        <v>0</v>
      </c>
      <c r="GA2650">
        <f>FZ2650</f>
        <v>0</v>
      </c>
      <c r="GD2650">
        <f>GC2650</f>
        <v>0</v>
      </c>
      <c r="GG2650">
        <f>GF2650</f>
        <v>0</v>
      </c>
      <c r="GJ2650">
        <f>GI2650</f>
        <v>0</v>
      </c>
      <c r="GM2650">
        <f>GL2650</f>
        <v>0</v>
      </c>
      <c r="GP2650">
        <f>GO2650</f>
        <v>0</v>
      </c>
      <c r="GS2650">
        <f>GR2650</f>
        <v>0</v>
      </c>
      <c r="GV2650">
        <f>GU2650</f>
        <v>0</v>
      </c>
      <c r="GY2650">
        <f>GX2650</f>
        <v>0</v>
      </c>
      <c r="HB2650">
        <f>HA2650</f>
        <v>0</v>
      </c>
      <c r="HE2650">
        <f>HD2650</f>
        <v>0</v>
      </c>
      <c r="HH2650">
        <f>HG2650</f>
        <v>0</v>
      </c>
      <c r="HK2650">
        <f>HJ2650</f>
        <v>0</v>
      </c>
      <c r="HN2650">
        <f>HM2650*1000</f>
        <v>0</v>
      </c>
      <c r="HQ2650">
        <f>HP2650*1000</f>
        <v>0</v>
      </c>
      <c r="HT2650">
        <f>HS2650*1000</f>
        <v>0</v>
      </c>
      <c r="HW2650">
        <f>HV2650</f>
        <v>0</v>
      </c>
      <c r="HZ2650">
        <f>HY2650*1000</f>
        <v>0</v>
      </c>
      <c r="IC2650">
        <f>IB2650</f>
        <v>0</v>
      </c>
      <c r="IF2650">
        <f>IE2650*1000</f>
        <v>0</v>
      </c>
      <c r="II2650">
        <f>IH2650</f>
        <v>0</v>
      </c>
      <c r="IL2650">
        <f>IK2650*1000</f>
        <v>0</v>
      </c>
      <c r="IO2650">
        <f>IN2650</f>
        <v>0</v>
      </c>
      <c r="IR2650">
        <f>IQ2650</f>
        <v>0</v>
      </c>
      <c r="IT2650" t="s">
        <v>1783</v>
      </c>
      <c r="IW2650" t="s">
        <v>1784</v>
      </c>
      <c r="IX2650" s="5" t="s">
        <v>1493</v>
      </c>
      <c r="IY2650" s="7" t="s">
        <v>1493</v>
      </c>
      <c r="IZ2650" s="6">
        <v>86</v>
      </c>
      <c r="JG2650" s="2">
        <v>43910.316018518519</v>
      </c>
    </row>
    <row r="2651" spans="1:267" x14ac:dyDescent="0.2">
      <c r="A2651">
        <v>11678</v>
      </c>
      <c r="B2651" t="s">
        <v>630</v>
      </c>
      <c r="C2651">
        <v>9427</v>
      </c>
      <c r="D2651" t="s">
        <v>372</v>
      </c>
      <c r="E2651" t="s">
        <v>616</v>
      </c>
      <c r="F2651" t="s">
        <v>188</v>
      </c>
      <c r="G2651">
        <v>1992</v>
      </c>
      <c r="H2651" t="s">
        <v>624</v>
      </c>
      <c r="I2651" t="s">
        <v>189</v>
      </c>
      <c r="J2651" t="s">
        <v>190</v>
      </c>
      <c r="K2651" t="s">
        <v>191</v>
      </c>
      <c r="L2651" t="s">
        <v>205</v>
      </c>
      <c r="M2651" t="s">
        <v>226</v>
      </c>
      <c r="N2651" t="s">
        <v>227</v>
      </c>
      <c r="O2651" t="s">
        <v>193</v>
      </c>
      <c r="P2651" t="s">
        <v>193</v>
      </c>
      <c r="Q2651">
        <v>5</v>
      </c>
      <c r="S2651" t="s">
        <v>193</v>
      </c>
      <c r="U2651">
        <f>T2651/1000</f>
        <v>0</v>
      </c>
      <c r="X2651">
        <f>W2651</f>
        <v>0</v>
      </c>
      <c r="AA2651">
        <f>Z2651</f>
        <v>0</v>
      </c>
      <c r="AD2651">
        <f>AC2651</f>
        <v>0</v>
      </c>
      <c r="AG2651">
        <f>AF2651/1000</f>
        <v>0</v>
      </c>
      <c r="AJ2651">
        <f>AI2651/1000</f>
        <v>0</v>
      </c>
      <c r="AM2651">
        <f>AL2651</f>
        <v>0</v>
      </c>
      <c r="AP2651">
        <f>AO2651/1000</f>
        <v>0</v>
      </c>
      <c r="AS2651">
        <f>AR2651/1000</f>
        <v>0</v>
      </c>
      <c r="AV2651">
        <f>AU2651/1000</f>
        <v>0</v>
      </c>
      <c r="AY2651">
        <f>AX2651/1000</f>
        <v>0</v>
      </c>
      <c r="BB2651">
        <f>BA2651/1000</f>
        <v>0</v>
      </c>
      <c r="BE2651">
        <f>BD2651/1000</f>
        <v>0</v>
      </c>
      <c r="BH2651">
        <f>BG2651/1000</f>
        <v>0</v>
      </c>
      <c r="BK2651">
        <f>BJ2651</f>
        <v>0</v>
      </c>
      <c r="BN2651">
        <f>BM2651/1000</f>
        <v>0</v>
      </c>
      <c r="BQ2651">
        <f>BP2651/1000</f>
        <v>0</v>
      </c>
      <c r="BT2651">
        <f>BS2651</f>
        <v>0</v>
      </c>
      <c r="BW2651">
        <f>BV2651/1000</f>
        <v>0</v>
      </c>
      <c r="BZ2651">
        <f>BY2651</f>
        <v>0</v>
      </c>
      <c r="CB2651">
        <v>2800</v>
      </c>
      <c r="CC2651">
        <f>CB2651/1000</f>
        <v>2.8</v>
      </c>
      <c r="CE2651">
        <v>1139</v>
      </c>
      <c r="CF2651">
        <f>CE2651/1000</f>
        <v>1.139</v>
      </c>
      <c r="CI2651">
        <f>CH2651/1000</f>
        <v>0</v>
      </c>
      <c r="CL2651">
        <f>CK2651/1000</f>
        <v>0</v>
      </c>
      <c r="CO2651">
        <f>CN2651/1000</f>
        <v>0</v>
      </c>
      <c r="CR2651">
        <f>CQ2651</f>
        <v>0</v>
      </c>
      <c r="CU2651">
        <f>CT2651</f>
        <v>0</v>
      </c>
      <c r="CX2651">
        <f>CW2651</f>
        <v>0</v>
      </c>
      <c r="DA2651">
        <f>CZ2651</f>
        <v>0</v>
      </c>
      <c r="DD2651">
        <f>DC2651</f>
        <v>0</v>
      </c>
      <c r="DG2651">
        <f>DF2651</f>
        <v>0</v>
      </c>
      <c r="DJ2651">
        <f>DI2651</f>
        <v>0</v>
      </c>
      <c r="DM2651">
        <f>DL2651</f>
        <v>0</v>
      </c>
      <c r="DP2651">
        <f>DO2651</f>
        <v>0</v>
      </c>
      <c r="DS2651">
        <f>DR2651</f>
        <v>0</v>
      </c>
      <c r="DV2651">
        <f>DU2651</f>
        <v>0</v>
      </c>
      <c r="DY2651">
        <f>DX2651</f>
        <v>0</v>
      </c>
      <c r="EB2651">
        <f>EA2651</f>
        <v>0</v>
      </c>
      <c r="EE2651">
        <f>ED2651</f>
        <v>0</v>
      </c>
      <c r="EH2651">
        <f>EG2651</f>
        <v>0</v>
      </c>
      <c r="EK2651">
        <f>EJ2651*1000</f>
        <v>0</v>
      </c>
      <c r="EQ2651">
        <f>EP2651*1000</f>
        <v>0</v>
      </c>
      <c r="ET2651">
        <f>ES2651*1000</f>
        <v>0</v>
      </c>
      <c r="EW2651">
        <f>EV2651</f>
        <v>0</v>
      </c>
      <c r="EZ2651">
        <f>EY2651*1000</f>
        <v>0</v>
      </c>
      <c r="FC2651">
        <f>FB2651*1000</f>
        <v>0</v>
      </c>
      <c r="FF2651">
        <f>FE2651</f>
        <v>0</v>
      </c>
      <c r="FI2651">
        <f>FH2651*1000</f>
        <v>0</v>
      </c>
      <c r="FL2651">
        <f>FK2651</f>
        <v>0</v>
      </c>
      <c r="FO2651">
        <f>FN2651</f>
        <v>0</v>
      </c>
      <c r="FR2651">
        <f>FQ2651</f>
        <v>0</v>
      </c>
      <c r="FU2651">
        <f>FT2651</f>
        <v>0</v>
      </c>
      <c r="FX2651">
        <f>FW2651</f>
        <v>0</v>
      </c>
      <c r="GA2651">
        <f>FZ2651</f>
        <v>0</v>
      </c>
      <c r="GD2651">
        <f>GC2651</f>
        <v>0</v>
      </c>
      <c r="GG2651">
        <f>GF2651</f>
        <v>0</v>
      </c>
      <c r="GJ2651">
        <f>GI2651</f>
        <v>0</v>
      </c>
      <c r="GM2651">
        <f>GL2651</f>
        <v>0</v>
      </c>
      <c r="GP2651">
        <f>GO2651</f>
        <v>0</v>
      </c>
      <c r="GS2651">
        <f>GR2651</f>
        <v>0</v>
      </c>
      <c r="GV2651">
        <f>GU2651</f>
        <v>0</v>
      </c>
      <c r="GY2651">
        <f>GX2651</f>
        <v>0</v>
      </c>
      <c r="HB2651">
        <f>HA2651</f>
        <v>0</v>
      </c>
      <c r="HE2651">
        <f>HD2651</f>
        <v>0</v>
      </c>
      <c r="HH2651">
        <f>HG2651</f>
        <v>0</v>
      </c>
      <c r="HK2651">
        <f>HJ2651</f>
        <v>0</v>
      </c>
      <c r="HN2651">
        <f>HM2651*1000</f>
        <v>0</v>
      </c>
      <c r="HQ2651">
        <f>HP2651*1000</f>
        <v>0</v>
      </c>
      <c r="HT2651">
        <f>HS2651*1000</f>
        <v>0</v>
      </c>
      <c r="HW2651">
        <f>HV2651</f>
        <v>0</v>
      </c>
      <c r="HZ2651">
        <f>HY2651*1000</f>
        <v>0</v>
      </c>
      <c r="IC2651">
        <f>IB2651</f>
        <v>0</v>
      </c>
      <c r="IF2651">
        <f>IE2651*1000</f>
        <v>0</v>
      </c>
      <c r="II2651">
        <f>IH2651</f>
        <v>0</v>
      </c>
      <c r="IL2651">
        <f>IK2651*1000</f>
        <v>0</v>
      </c>
      <c r="IO2651">
        <f>IN2651</f>
        <v>0</v>
      </c>
      <c r="IR2651">
        <f>IQ2651</f>
        <v>0</v>
      </c>
      <c r="IT2651" t="s">
        <v>1783</v>
      </c>
      <c r="IW2651" t="s">
        <v>1784</v>
      </c>
      <c r="IX2651" s="5" t="s">
        <v>1493</v>
      </c>
      <c r="IY2651" s="7" t="s">
        <v>1493</v>
      </c>
      <c r="IZ2651" s="6">
        <v>86</v>
      </c>
      <c r="JG2651" s="2">
        <v>43910.316018518519</v>
      </c>
    </row>
    <row r="2652" spans="1:267" x14ac:dyDescent="0.2">
      <c r="A2652">
        <v>11679</v>
      </c>
      <c r="B2652" t="s">
        <v>1786</v>
      </c>
      <c r="C2652">
        <v>35860</v>
      </c>
      <c r="D2652" t="s">
        <v>186</v>
      </c>
      <c r="E2652" t="s">
        <v>193</v>
      </c>
      <c r="F2652" t="s">
        <v>1418</v>
      </c>
      <c r="G2652">
        <v>2003</v>
      </c>
      <c r="H2652" t="s">
        <v>186</v>
      </c>
      <c r="I2652" t="s">
        <v>189</v>
      </c>
      <c r="J2652" t="s">
        <v>190</v>
      </c>
      <c r="K2652" t="s">
        <v>191</v>
      </c>
      <c r="L2652" t="s">
        <v>192</v>
      </c>
      <c r="M2652" t="s">
        <v>193</v>
      </c>
      <c r="N2652" t="s">
        <v>19</v>
      </c>
      <c r="O2652" t="s">
        <v>193</v>
      </c>
      <c r="P2652" t="s">
        <v>193</v>
      </c>
      <c r="Q2652">
        <v>4</v>
      </c>
      <c r="S2652" t="s">
        <v>193</v>
      </c>
      <c r="U2652">
        <f>T2652/1000</f>
        <v>0</v>
      </c>
      <c r="X2652">
        <f>W2652</f>
        <v>0</v>
      </c>
      <c r="AA2652">
        <f>Z2652</f>
        <v>0</v>
      </c>
      <c r="AD2652">
        <f>AC2652</f>
        <v>0</v>
      </c>
      <c r="AG2652">
        <f>AF2652/1000</f>
        <v>0</v>
      </c>
      <c r="AJ2652">
        <f>AI2652/1000</f>
        <v>0</v>
      </c>
      <c r="AM2652">
        <f>AL2652</f>
        <v>0</v>
      </c>
      <c r="AP2652">
        <f>AO2652/1000</f>
        <v>0</v>
      </c>
      <c r="AS2652">
        <f>AR2652/1000</f>
        <v>0</v>
      </c>
      <c r="AV2652">
        <f>AU2652/1000</f>
        <v>0</v>
      </c>
      <c r="AY2652">
        <f>AX2652/1000</f>
        <v>0</v>
      </c>
      <c r="BB2652">
        <f>BA2652/1000</f>
        <v>0</v>
      </c>
      <c r="BE2652">
        <f>BD2652/1000</f>
        <v>0</v>
      </c>
      <c r="BH2652">
        <f>BG2652/1000</f>
        <v>0</v>
      </c>
      <c r="BK2652">
        <f>BJ2652</f>
        <v>0</v>
      </c>
      <c r="BN2652">
        <f>BM2652/1000</f>
        <v>0</v>
      </c>
      <c r="BQ2652">
        <f>BP2652/1000</f>
        <v>0</v>
      </c>
      <c r="BT2652">
        <f>BS2652</f>
        <v>0</v>
      </c>
      <c r="BW2652">
        <f>BV2652/1000</f>
        <v>0</v>
      </c>
      <c r="BZ2652">
        <f>BY2652</f>
        <v>0</v>
      </c>
      <c r="CB2652">
        <v>3483</v>
      </c>
      <c r="CC2652">
        <f>CB2652/1000</f>
        <v>3.4830000000000001</v>
      </c>
      <c r="CE2652">
        <v>2396</v>
      </c>
      <c r="CF2652">
        <f>CE2652/1000</f>
        <v>2.3959999999999999</v>
      </c>
      <c r="CI2652">
        <f>CH2652/1000</f>
        <v>0</v>
      </c>
      <c r="CL2652">
        <f>CK2652/1000</f>
        <v>0</v>
      </c>
      <c r="CO2652">
        <f>CN2652/1000</f>
        <v>0</v>
      </c>
      <c r="CR2652">
        <f>CQ2652</f>
        <v>0</v>
      </c>
      <c r="CU2652">
        <f>CT2652</f>
        <v>0</v>
      </c>
      <c r="CX2652">
        <f>CW2652</f>
        <v>0</v>
      </c>
      <c r="DA2652">
        <f>CZ2652</f>
        <v>0</v>
      </c>
      <c r="DD2652">
        <f>DC2652</f>
        <v>0</v>
      </c>
      <c r="DG2652">
        <f>DF2652</f>
        <v>0</v>
      </c>
      <c r="DJ2652">
        <f>DI2652</f>
        <v>0</v>
      </c>
      <c r="DM2652">
        <f>DL2652</f>
        <v>0</v>
      </c>
      <c r="DP2652">
        <f>DO2652</f>
        <v>0</v>
      </c>
      <c r="DS2652">
        <f>DR2652</f>
        <v>0</v>
      </c>
      <c r="DV2652">
        <f>DU2652</f>
        <v>0</v>
      </c>
      <c r="DY2652">
        <f>DX2652</f>
        <v>0</v>
      </c>
      <c r="EB2652">
        <f>EA2652</f>
        <v>0</v>
      </c>
      <c r="EE2652">
        <f>ED2652</f>
        <v>0</v>
      </c>
      <c r="EH2652">
        <f>EG2652</f>
        <v>0</v>
      </c>
      <c r="EK2652">
        <f>EJ2652*1000</f>
        <v>0</v>
      </c>
      <c r="EQ2652">
        <f>EP2652*1000</f>
        <v>0</v>
      </c>
      <c r="ET2652">
        <f>ES2652*1000</f>
        <v>0</v>
      </c>
      <c r="EW2652">
        <f>EV2652</f>
        <v>0</v>
      </c>
      <c r="EZ2652">
        <f>EY2652*1000</f>
        <v>0</v>
      </c>
      <c r="FC2652">
        <f>FB2652*1000</f>
        <v>0</v>
      </c>
      <c r="FF2652">
        <f>FE2652</f>
        <v>0</v>
      </c>
      <c r="FI2652">
        <f>FH2652*1000</f>
        <v>0</v>
      </c>
      <c r="FL2652">
        <f>FK2652</f>
        <v>0</v>
      </c>
      <c r="FO2652">
        <f>FN2652</f>
        <v>0</v>
      </c>
      <c r="FR2652">
        <f>FQ2652</f>
        <v>0</v>
      </c>
      <c r="FU2652">
        <f>FT2652</f>
        <v>0</v>
      </c>
      <c r="FX2652">
        <f>FW2652</f>
        <v>0</v>
      </c>
      <c r="GA2652">
        <f>FZ2652</f>
        <v>0</v>
      </c>
      <c r="GD2652">
        <f>GC2652</f>
        <v>0</v>
      </c>
      <c r="GG2652">
        <f>GF2652</f>
        <v>0</v>
      </c>
      <c r="GJ2652">
        <f>GI2652</f>
        <v>0</v>
      </c>
      <c r="GM2652">
        <f>GL2652</f>
        <v>0</v>
      </c>
      <c r="GP2652">
        <f>GO2652</f>
        <v>0</v>
      </c>
      <c r="GS2652">
        <f>GR2652</f>
        <v>0</v>
      </c>
      <c r="GV2652">
        <f>GU2652</f>
        <v>0</v>
      </c>
      <c r="GY2652">
        <f>GX2652</f>
        <v>0</v>
      </c>
      <c r="HB2652">
        <f>HA2652</f>
        <v>0</v>
      </c>
      <c r="HE2652">
        <f>HD2652</f>
        <v>0</v>
      </c>
      <c r="HH2652">
        <f>HG2652</f>
        <v>0</v>
      </c>
      <c r="HK2652">
        <f>HJ2652</f>
        <v>0</v>
      </c>
      <c r="HN2652">
        <f>HM2652*1000</f>
        <v>0</v>
      </c>
      <c r="HQ2652">
        <f>HP2652*1000</f>
        <v>0</v>
      </c>
      <c r="HT2652">
        <f>HS2652*1000</f>
        <v>0</v>
      </c>
      <c r="HW2652">
        <f>HV2652</f>
        <v>0</v>
      </c>
      <c r="HZ2652">
        <f>HY2652*1000</f>
        <v>0</v>
      </c>
      <c r="IC2652">
        <f>IB2652</f>
        <v>0</v>
      </c>
      <c r="IF2652">
        <f>IE2652*1000</f>
        <v>0</v>
      </c>
      <c r="II2652">
        <f>IH2652</f>
        <v>0</v>
      </c>
      <c r="IL2652">
        <f>IK2652*1000</f>
        <v>0</v>
      </c>
      <c r="IO2652">
        <f>IN2652</f>
        <v>0</v>
      </c>
      <c r="IR2652">
        <f>IQ2652</f>
        <v>0</v>
      </c>
      <c r="IT2652" t="s">
        <v>1783</v>
      </c>
      <c r="IW2652" t="s">
        <v>1784</v>
      </c>
      <c r="IX2652" s="5" t="s">
        <v>1493</v>
      </c>
      <c r="IY2652" s="7" t="s">
        <v>1493</v>
      </c>
      <c r="IZ2652" s="6">
        <v>86</v>
      </c>
      <c r="JG2652" s="2">
        <v>43910.316018518519</v>
      </c>
    </row>
    <row r="2653" spans="1:267" x14ac:dyDescent="0.2">
      <c r="A2653">
        <v>11680</v>
      </c>
      <c r="B2653" t="s">
        <v>1471</v>
      </c>
      <c r="C2653">
        <v>21069</v>
      </c>
      <c r="D2653" t="s">
        <v>1470</v>
      </c>
      <c r="E2653" t="s">
        <v>969</v>
      </c>
      <c r="F2653" t="s">
        <v>188</v>
      </c>
      <c r="G2653">
        <v>1997</v>
      </c>
      <c r="H2653" t="s">
        <v>1470</v>
      </c>
      <c r="I2653" t="s">
        <v>189</v>
      </c>
      <c r="J2653" t="s">
        <v>190</v>
      </c>
      <c r="K2653" t="s">
        <v>191</v>
      </c>
      <c r="L2653" t="s">
        <v>192</v>
      </c>
      <c r="M2653" t="s">
        <v>193</v>
      </c>
      <c r="N2653" t="s">
        <v>245</v>
      </c>
      <c r="O2653" t="s">
        <v>193</v>
      </c>
      <c r="P2653" t="s">
        <v>193</v>
      </c>
      <c r="Q2653">
        <v>3.05</v>
      </c>
      <c r="S2653" t="s">
        <v>193</v>
      </c>
      <c r="U2653">
        <f>T2653/1000</f>
        <v>0</v>
      </c>
      <c r="X2653">
        <f>W2653</f>
        <v>0</v>
      </c>
      <c r="AA2653">
        <f>Z2653</f>
        <v>0</v>
      </c>
      <c r="AD2653">
        <f>AC2653</f>
        <v>0</v>
      </c>
      <c r="AG2653">
        <f>AF2653/1000</f>
        <v>0</v>
      </c>
      <c r="AJ2653">
        <f>AI2653/1000</f>
        <v>0</v>
      </c>
      <c r="AM2653">
        <f>AL2653</f>
        <v>0</v>
      </c>
      <c r="AP2653">
        <f>AO2653/1000</f>
        <v>0</v>
      </c>
      <c r="AS2653">
        <f>AR2653/1000</f>
        <v>0</v>
      </c>
      <c r="AV2653">
        <f>AU2653/1000</f>
        <v>0</v>
      </c>
      <c r="AY2653">
        <f>AX2653/1000</f>
        <v>0</v>
      </c>
      <c r="BB2653">
        <f>BA2653/1000</f>
        <v>0</v>
      </c>
      <c r="BE2653">
        <f>BD2653/1000</f>
        <v>0</v>
      </c>
      <c r="BH2653">
        <f>BG2653/1000</f>
        <v>0</v>
      </c>
      <c r="BK2653">
        <f>BJ2653</f>
        <v>0</v>
      </c>
      <c r="BN2653">
        <f>BM2653/1000</f>
        <v>0</v>
      </c>
      <c r="BQ2653">
        <f>BP2653/1000</f>
        <v>0</v>
      </c>
      <c r="BT2653">
        <f>BS2653</f>
        <v>0</v>
      </c>
      <c r="BW2653">
        <f>BV2653/1000</f>
        <v>0</v>
      </c>
      <c r="BZ2653">
        <f>BY2653</f>
        <v>0</v>
      </c>
      <c r="CB2653">
        <v>3309</v>
      </c>
      <c r="CC2653">
        <f>CB2653/1000</f>
        <v>3.3090000000000002</v>
      </c>
      <c r="CE2653">
        <v>2118</v>
      </c>
      <c r="CF2653">
        <f>CE2653/1000</f>
        <v>2.1179999999999999</v>
      </c>
      <c r="CI2653">
        <f>CH2653/1000</f>
        <v>0</v>
      </c>
      <c r="CL2653">
        <f>CK2653/1000</f>
        <v>0</v>
      </c>
      <c r="CO2653">
        <f>CN2653/1000</f>
        <v>0</v>
      </c>
      <c r="CR2653">
        <f>CQ2653</f>
        <v>0</v>
      </c>
      <c r="CU2653">
        <f>CT2653</f>
        <v>0</v>
      </c>
      <c r="CX2653">
        <f>CW2653</f>
        <v>0</v>
      </c>
      <c r="DA2653">
        <f>CZ2653</f>
        <v>0</v>
      </c>
      <c r="DD2653">
        <f>DC2653</f>
        <v>0</v>
      </c>
      <c r="DG2653">
        <f>DF2653</f>
        <v>0</v>
      </c>
      <c r="DJ2653">
        <f>DI2653</f>
        <v>0</v>
      </c>
      <c r="DM2653">
        <f>DL2653</f>
        <v>0</v>
      </c>
      <c r="DP2653">
        <f>DO2653</f>
        <v>0</v>
      </c>
      <c r="DS2653">
        <f>DR2653</f>
        <v>0</v>
      </c>
      <c r="DV2653">
        <f>DU2653</f>
        <v>0</v>
      </c>
      <c r="DY2653">
        <f>DX2653</f>
        <v>0</v>
      </c>
      <c r="EB2653">
        <f>EA2653</f>
        <v>0</v>
      </c>
      <c r="EE2653">
        <f>ED2653</f>
        <v>0</v>
      </c>
      <c r="EH2653">
        <f>EG2653</f>
        <v>0</v>
      </c>
      <c r="EK2653">
        <f>EJ2653*1000</f>
        <v>0</v>
      </c>
      <c r="EQ2653">
        <f>EP2653*1000</f>
        <v>0</v>
      </c>
      <c r="ET2653">
        <f>ES2653*1000</f>
        <v>0</v>
      </c>
      <c r="EW2653">
        <f>EV2653</f>
        <v>0</v>
      </c>
      <c r="EZ2653">
        <f>EY2653*1000</f>
        <v>0</v>
      </c>
      <c r="FC2653">
        <f>FB2653*1000</f>
        <v>0</v>
      </c>
      <c r="FF2653">
        <f>FE2653</f>
        <v>0</v>
      </c>
      <c r="FI2653">
        <f>FH2653*1000</f>
        <v>0</v>
      </c>
      <c r="FL2653">
        <f>FK2653</f>
        <v>0</v>
      </c>
      <c r="FO2653">
        <f>FN2653</f>
        <v>0</v>
      </c>
      <c r="FR2653">
        <f>FQ2653</f>
        <v>0</v>
      </c>
      <c r="FU2653">
        <f>FT2653</f>
        <v>0</v>
      </c>
      <c r="FX2653">
        <f>FW2653</f>
        <v>0</v>
      </c>
      <c r="GA2653">
        <f>FZ2653</f>
        <v>0</v>
      </c>
      <c r="GD2653">
        <f>GC2653</f>
        <v>0</v>
      </c>
      <c r="GG2653">
        <f>GF2653</f>
        <v>0</v>
      </c>
      <c r="GJ2653">
        <f>GI2653</f>
        <v>0</v>
      </c>
      <c r="GM2653">
        <f>GL2653</f>
        <v>0</v>
      </c>
      <c r="GP2653">
        <f>GO2653</f>
        <v>0</v>
      </c>
      <c r="GS2653">
        <f>GR2653</f>
        <v>0</v>
      </c>
      <c r="GV2653">
        <f>GU2653</f>
        <v>0</v>
      </c>
      <c r="GY2653">
        <f>GX2653</f>
        <v>0</v>
      </c>
      <c r="HB2653">
        <f>HA2653</f>
        <v>0</v>
      </c>
      <c r="HE2653">
        <f>HD2653</f>
        <v>0</v>
      </c>
      <c r="HH2653">
        <f>HG2653</f>
        <v>0</v>
      </c>
      <c r="HK2653">
        <f>HJ2653</f>
        <v>0</v>
      </c>
      <c r="HN2653">
        <f>HM2653*1000</f>
        <v>0</v>
      </c>
      <c r="HQ2653">
        <f>HP2653*1000</f>
        <v>0</v>
      </c>
      <c r="HT2653">
        <f>HS2653*1000</f>
        <v>0</v>
      </c>
      <c r="HW2653">
        <f>HV2653</f>
        <v>0</v>
      </c>
      <c r="HZ2653">
        <f>HY2653*1000</f>
        <v>0</v>
      </c>
      <c r="IC2653">
        <f>IB2653</f>
        <v>0</v>
      </c>
      <c r="IF2653">
        <f>IE2653*1000</f>
        <v>0</v>
      </c>
      <c r="II2653">
        <f>IH2653</f>
        <v>0</v>
      </c>
      <c r="IL2653">
        <f>IK2653*1000</f>
        <v>0</v>
      </c>
      <c r="IO2653">
        <f>IN2653</f>
        <v>0</v>
      </c>
      <c r="IR2653">
        <f>IQ2653</f>
        <v>0</v>
      </c>
      <c r="IT2653" t="s">
        <v>1783</v>
      </c>
      <c r="IW2653" t="s">
        <v>1784</v>
      </c>
      <c r="IX2653" s="5" t="s">
        <v>1493</v>
      </c>
      <c r="IY2653" s="7" t="s">
        <v>1493</v>
      </c>
      <c r="IZ2653" s="6">
        <v>86</v>
      </c>
      <c r="JG2653" s="2">
        <v>43910.316018518519</v>
      </c>
    </row>
    <row r="2654" spans="1:267" x14ac:dyDescent="0.2">
      <c r="A2654">
        <v>11681</v>
      </c>
      <c r="B2654" t="s">
        <v>1787</v>
      </c>
      <c r="C2654">
        <v>11423</v>
      </c>
      <c r="D2654" t="s">
        <v>453</v>
      </c>
      <c r="E2654" t="s">
        <v>690</v>
      </c>
      <c r="F2654" t="s">
        <v>188</v>
      </c>
      <c r="G2654">
        <v>1995</v>
      </c>
      <c r="H2654" t="s">
        <v>453</v>
      </c>
      <c r="I2654" t="s">
        <v>189</v>
      </c>
      <c r="J2654" t="s">
        <v>190</v>
      </c>
      <c r="K2654" t="s">
        <v>191</v>
      </c>
      <c r="L2654" t="s">
        <v>192</v>
      </c>
      <c r="M2654" t="s">
        <v>193</v>
      </c>
      <c r="N2654" t="s">
        <v>268</v>
      </c>
      <c r="O2654" t="s">
        <v>193</v>
      </c>
      <c r="P2654" t="s">
        <v>193</v>
      </c>
      <c r="Q2654">
        <v>4</v>
      </c>
      <c r="S2654" t="s">
        <v>193</v>
      </c>
      <c r="U2654">
        <f>T2654/1000</f>
        <v>0</v>
      </c>
      <c r="X2654">
        <f>W2654</f>
        <v>0</v>
      </c>
      <c r="AA2654">
        <f>Z2654</f>
        <v>0</v>
      </c>
      <c r="AD2654">
        <f>AC2654</f>
        <v>0</v>
      </c>
      <c r="AG2654">
        <f>AF2654/1000</f>
        <v>0</v>
      </c>
      <c r="AJ2654">
        <f>AI2654/1000</f>
        <v>0</v>
      </c>
      <c r="AM2654">
        <f>AL2654</f>
        <v>0</v>
      </c>
      <c r="AP2654">
        <f>AO2654/1000</f>
        <v>0</v>
      </c>
      <c r="AS2654">
        <f>AR2654/1000</f>
        <v>0</v>
      </c>
      <c r="AV2654">
        <f>AU2654/1000</f>
        <v>0</v>
      </c>
      <c r="AY2654">
        <f>AX2654/1000</f>
        <v>0</v>
      </c>
      <c r="BB2654">
        <f>BA2654/1000</f>
        <v>0</v>
      </c>
      <c r="BE2654">
        <f>BD2654/1000</f>
        <v>0</v>
      </c>
      <c r="BH2654">
        <f>BG2654/1000</f>
        <v>0</v>
      </c>
      <c r="BK2654">
        <f>BJ2654</f>
        <v>0</v>
      </c>
      <c r="BN2654">
        <f>BM2654/1000</f>
        <v>0</v>
      </c>
      <c r="BQ2654">
        <f>BP2654/1000</f>
        <v>0</v>
      </c>
      <c r="BT2654">
        <f>BS2654</f>
        <v>0</v>
      </c>
      <c r="BW2654">
        <f>BV2654/1000</f>
        <v>0</v>
      </c>
      <c r="BZ2654">
        <f>BY2654</f>
        <v>0</v>
      </c>
      <c r="CB2654">
        <v>3741</v>
      </c>
      <c r="CC2654">
        <f>CB2654/1000</f>
        <v>3.7410000000000001</v>
      </c>
      <c r="CE2654">
        <v>2596</v>
      </c>
      <c r="CF2654">
        <f>CE2654/1000</f>
        <v>2.5960000000000001</v>
      </c>
      <c r="CI2654">
        <f>CH2654/1000</f>
        <v>0</v>
      </c>
      <c r="CL2654">
        <f>CK2654/1000</f>
        <v>0</v>
      </c>
      <c r="CO2654">
        <f>CN2654/1000</f>
        <v>0</v>
      </c>
      <c r="CR2654">
        <f>CQ2654</f>
        <v>0</v>
      </c>
      <c r="CU2654">
        <f>CT2654</f>
        <v>0</v>
      </c>
      <c r="CX2654">
        <f>CW2654</f>
        <v>0</v>
      </c>
      <c r="DA2654">
        <f>CZ2654</f>
        <v>0</v>
      </c>
      <c r="DD2654">
        <f>DC2654</f>
        <v>0</v>
      </c>
      <c r="DG2654">
        <f>DF2654</f>
        <v>0</v>
      </c>
      <c r="DJ2654">
        <f>DI2654</f>
        <v>0</v>
      </c>
      <c r="DM2654">
        <f>DL2654</f>
        <v>0</v>
      </c>
      <c r="DP2654">
        <f>DO2654</f>
        <v>0</v>
      </c>
      <c r="DS2654">
        <f>DR2654</f>
        <v>0</v>
      </c>
      <c r="DV2654">
        <f>DU2654</f>
        <v>0</v>
      </c>
      <c r="DY2654">
        <f>DX2654</f>
        <v>0</v>
      </c>
      <c r="EB2654">
        <f>EA2654</f>
        <v>0</v>
      </c>
      <c r="EE2654">
        <f>ED2654</f>
        <v>0</v>
      </c>
      <c r="EH2654">
        <f>EG2654</f>
        <v>0</v>
      </c>
      <c r="EK2654">
        <f>EJ2654*1000</f>
        <v>0</v>
      </c>
      <c r="EQ2654">
        <f>EP2654*1000</f>
        <v>0</v>
      </c>
      <c r="ET2654">
        <f>ES2654*1000</f>
        <v>0</v>
      </c>
      <c r="EW2654">
        <f>EV2654</f>
        <v>0</v>
      </c>
      <c r="EZ2654">
        <f>EY2654*1000</f>
        <v>0</v>
      </c>
      <c r="FC2654">
        <f>FB2654*1000</f>
        <v>0</v>
      </c>
      <c r="FF2654">
        <f>FE2654</f>
        <v>0</v>
      </c>
      <c r="FI2654">
        <f>FH2654*1000</f>
        <v>0</v>
      </c>
      <c r="FL2654">
        <f>FK2654</f>
        <v>0</v>
      </c>
      <c r="FO2654">
        <f>FN2654</f>
        <v>0</v>
      </c>
      <c r="FR2654">
        <f>FQ2654</f>
        <v>0</v>
      </c>
      <c r="FU2654">
        <f>FT2654</f>
        <v>0</v>
      </c>
      <c r="FX2654">
        <f>FW2654</f>
        <v>0</v>
      </c>
      <c r="GA2654">
        <f>FZ2654</f>
        <v>0</v>
      </c>
      <c r="GD2654">
        <f>GC2654</f>
        <v>0</v>
      </c>
      <c r="GG2654">
        <f>GF2654</f>
        <v>0</v>
      </c>
      <c r="GJ2654">
        <f>GI2654</f>
        <v>0</v>
      </c>
      <c r="GM2654">
        <f>GL2654</f>
        <v>0</v>
      </c>
      <c r="GP2654">
        <f>GO2654</f>
        <v>0</v>
      </c>
      <c r="GS2654">
        <f>GR2654</f>
        <v>0</v>
      </c>
      <c r="GV2654">
        <f>GU2654</f>
        <v>0</v>
      </c>
      <c r="GY2654">
        <f>GX2654</f>
        <v>0</v>
      </c>
      <c r="HB2654">
        <f>HA2654</f>
        <v>0</v>
      </c>
      <c r="HE2654">
        <f>HD2654</f>
        <v>0</v>
      </c>
      <c r="HH2654">
        <f>HG2654</f>
        <v>0</v>
      </c>
      <c r="HK2654">
        <f>HJ2654</f>
        <v>0</v>
      </c>
      <c r="HN2654">
        <f>HM2654*1000</f>
        <v>0</v>
      </c>
      <c r="HQ2654">
        <f>HP2654*1000</f>
        <v>0</v>
      </c>
      <c r="HT2654">
        <f>HS2654*1000</f>
        <v>0</v>
      </c>
      <c r="HW2654">
        <f>HV2654</f>
        <v>0</v>
      </c>
      <c r="HZ2654">
        <f>HY2654*1000</f>
        <v>0</v>
      </c>
      <c r="IC2654">
        <f>IB2654</f>
        <v>0</v>
      </c>
      <c r="IF2654">
        <f>IE2654*1000</f>
        <v>0</v>
      </c>
      <c r="II2654">
        <f>IH2654</f>
        <v>0</v>
      </c>
      <c r="IL2654">
        <f>IK2654*1000</f>
        <v>0</v>
      </c>
      <c r="IO2654">
        <f>IN2654</f>
        <v>0</v>
      </c>
      <c r="IR2654">
        <f>IQ2654</f>
        <v>0</v>
      </c>
      <c r="IT2654" t="s">
        <v>1783</v>
      </c>
      <c r="IW2654" t="s">
        <v>1784</v>
      </c>
      <c r="IX2654" s="5" t="s">
        <v>1493</v>
      </c>
      <c r="IY2654" s="7" t="s">
        <v>1493</v>
      </c>
      <c r="IZ2654" s="6">
        <v>86</v>
      </c>
      <c r="JG2654" s="2">
        <v>43910.316018518519</v>
      </c>
    </row>
    <row r="2655" spans="1:267" x14ac:dyDescent="0.2">
      <c r="A2655">
        <v>11682</v>
      </c>
      <c r="B2655" t="s">
        <v>346</v>
      </c>
      <c r="C2655">
        <v>3305</v>
      </c>
      <c r="D2655" t="s">
        <v>345</v>
      </c>
      <c r="E2655" t="s">
        <v>327</v>
      </c>
      <c r="F2655" t="s">
        <v>188</v>
      </c>
      <c r="G2655">
        <v>1977</v>
      </c>
      <c r="H2655" t="s">
        <v>345</v>
      </c>
      <c r="I2655" t="s">
        <v>189</v>
      </c>
      <c r="J2655" t="s">
        <v>190</v>
      </c>
      <c r="K2655" t="s">
        <v>191</v>
      </c>
      <c r="L2655" t="s">
        <v>257</v>
      </c>
      <c r="M2655" t="s">
        <v>193</v>
      </c>
      <c r="N2655" t="s">
        <v>258</v>
      </c>
      <c r="O2655" t="s">
        <v>193</v>
      </c>
      <c r="P2655" t="s">
        <v>193</v>
      </c>
      <c r="Q2655">
        <v>3</v>
      </c>
      <c r="S2655" t="s">
        <v>193</v>
      </c>
      <c r="U2655">
        <f>T2655/1000</f>
        <v>0</v>
      </c>
      <c r="X2655">
        <f>W2655</f>
        <v>0</v>
      </c>
      <c r="AA2655">
        <f>Z2655</f>
        <v>0</v>
      </c>
      <c r="AD2655">
        <f>AC2655</f>
        <v>0</v>
      </c>
      <c r="AG2655">
        <f>AF2655/1000</f>
        <v>0</v>
      </c>
      <c r="AJ2655">
        <f>AI2655/1000</f>
        <v>0</v>
      </c>
      <c r="AM2655">
        <f>AL2655</f>
        <v>0</v>
      </c>
      <c r="AP2655">
        <f>AO2655/1000</f>
        <v>0</v>
      </c>
      <c r="AS2655">
        <f>AR2655/1000</f>
        <v>0</v>
      </c>
      <c r="AV2655">
        <f>AU2655/1000</f>
        <v>0</v>
      </c>
      <c r="AY2655">
        <f>AX2655/1000</f>
        <v>0</v>
      </c>
      <c r="BB2655">
        <f>BA2655/1000</f>
        <v>0</v>
      </c>
      <c r="BE2655">
        <f>BD2655/1000</f>
        <v>0</v>
      </c>
      <c r="BH2655">
        <f>BG2655/1000</f>
        <v>0</v>
      </c>
      <c r="BK2655">
        <f>BJ2655</f>
        <v>0</v>
      </c>
      <c r="BN2655">
        <f>BM2655/1000</f>
        <v>0</v>
      </c>
      <c r="BQ2655">
        <f>BP2655/1000</f>
        <v>0</v>
      </c>
      <c r="BT2655">
        <f>BS2655</f>
        <v>0</v>
      </c>
      <c r="BW2655">
        <f>BV2655/1000</f>
        <v>0</v>
      </c>
      <c r="BZ2655">
        <f>BY2655</f>
        <v>0</v>
      </c>
      <c r="CB2655">
        <v>2931</v>
      </c>
      <c r="CC2655">
        <f>CB2655/1000</f>
        <v>2.931</v>
      </c>
      <c r="CE2655">
        <v>1833</v>
      </c>
      <c r="CF2655">
        <f>CE2655/1000</f>
        <v>1.833</v>
      </c>
      <c r="CI2655">
        <f>CH2655/1000</f>
        <v>0</v>
      </c>
      <c r="CL2655">
        <f>CK2655/1000</f>
        <v>0</v>
      </c>
      <c r="CO2655">
        <f>CN2655/1000</f>
        <v>0</v>
      </c>
      <c r="CR2655">
        <f>CQ2655</f>
        <v>0</v>
      </c>
      <c r="CU2655">
        <f>CT2655</f>
        <v>0</v>
      </c>
      <c r="CX2655">
        <f>CW2655</f>
        <v>0</v>
      </c>
      <c r="DA2655">
        <f>CZ2655</f>
        <v>0</v>
      </c>
      <c r="DD2655">
        <f>DC2655</f>
        <v>0</v>
      </c>
      <c r="DG2655">
        <f>DF2655</f>
        <v>0</v>
      </c>
      <c r="DJ2655">
        <f>DI2655</f>
        <v>0</v>
      </c>
      <c r="DM2655">
        <f>DL2655</f>
        <v>0</v>
      </c>
      <c r="DP2655">
        <f>DO2655</f>
        <v>0</v>
      </c>
      <c r="DS2655">
        <f>DR2655</f>
        <v>0</v>
      </c>
      <c r="DV2655">
        <f>DU2655</f>
        <v>0</v>
      </c>
      <c r="DY2655">
        <f>DX2655</f>
        <v>0</v>
      </c>
      <c r="EB2655">
        <f>EA2655</f>
        <v>0</v>
      </c>
      <c r="EE2655">
        <f>ED2655</f>
        <v>0</v>
      </c>
      <c r="EH2655">
        <f>EG2655</f>
        <v>0</v>
      </c>
      <c r="EK2655">
        <f>EJ2655*1000</f>
        <v>0</v>
      </c>
      <c r="EQ2655">
        <f>EP2655*1000</f>
        <v>0</v>
      </c>
      <c r="ET2655">
        <f>ES2655*1000</f>
        <v>0</v>
      </c>
      <c r="EW2655">
        <f>EV2655</f>
        <v>0</v>
      </c>
      <c r="EZ2655">
        <f>EY2655*1000</f>
        <v>0</v>
      </c>
      <c r="FC2655">
        <f>FB2655*1000</f>
        <v>0</v>
      </c>
      <c r="FF2655">
        <f>FE2655</f>
        <v>0</v>
      </c>
      <c r="FI2655">
        <f>FH2655*1000</f>
        <v>0</v>
      </c>
      <c r="FL2655">
        <f>FK2655</f>
        <v>0</v>
      </c>
      <c r="FO2655">
        <f>FN2655</f>
        <v>0</v>
      </c>
      <c r="FR2655">
        <f>FQ2655</f>
        <v>0</v>
      </c>
      <c r="FU2655">
        <f>FT2655</f>
        <v>0</v>
      </c>
      <c r="FX2655">
        <f>FW2655</f>
        <v>0</v>
      </c>
      <c r="GA2655">
        <f>FZ2655</f>
        <v>0</v>
      </c>
      <c r="GD2655">
        <f>GC2655</f>
        <v>0</v>
      </c>
      <c r="GG2655">
        <f>GF2655</f>
        <v>0</v>
      </c>
      <c r="GJ2655">
        <f>GI2655</f>
        <v>0</v>
      </c>
      <c r="GM2655">
        <f>GL2655</f>
        <v>0</v>
      </c>
      <c r="GP2655">
        <f>GO2655</f>
        <v>0</v>
      </c>
      <c r="GS2655">
        <f>GR2655</f>
        <v>0</v>
      </c>
      <c r="GV2655">
        <f>GU2655</f>
        <v>0</v>
      </c>
      <c r="GY2655">
        <f>GX2655</f>
        <v>0</v>
      </c>
      <c r="HB2655">
        <f>HA2655</f>
        <v>0</v>
      </c>
      <c r="HE2655">
        <f>HD2655</f>
        <v>0</v>
      </c>
      <c r="HH2655">
        <f>HG2655</f>
        <v>0</v>
      </c>
      <c r="HK2655">
        <f>HJ2655</f>
        <v>0</v>
      </c>
      <c r="HN2655">
        <f>HM2655*1000</f>
        <v>0</v>
      </c>
      <c r="HQ2655">
        <f>HP2655*1000</f>
        <v>0</v>
      </c>
      <c r="HT2655">
        <f>HS2655*1000</f>
        <v>0</v>
      </c>
      <c r="HW2655">
        <f>HV2655</f>
        <v>0</v>
      </c>
      <c r="HZ2655">
        <f>HY2655*1000</f>
        <v>0</v>
      </c>
      <c r="IC2655">
        <f>IB2655</f>
        <v>0</v>
      </c>
      <c r="IF2655">
        <f>IE2655*1000</f>
        <v>0</v>
      </c>
      <c r="II2655">
        <f>IH2655</f>
        <v>0</v>
      </c>
      <c r="IL2655">
        <f>IK2655*1000</f>
        <v>0</v>
      </c>
      <c r="IO2655">
        <f>IN2655</f>
        <v>0</v>
      </c>
      <c r="IR2655">
        <f>IQ2655</f>
        <v>0</v>
      </c>
      <c r="IT2655" t="s">
        <v>1783</v>
      </c>
      <c r="IW2655" t="s">
        <v>1784</v>
      </c>
      <c r="IX2655" s="5" t="s">
        <v>1493</v>
      </c>
      <c r="IY2655" s="7" t="s">
        <v>1493</v>
      </c>
      <c r="IZ2655" s="6">
        <v>86</v>
      </c>
      <c r="JG2655" s="2">
        <v>43910.316018518519</v>
      </c>
    </row>
    <row r="2656" spans="1:267" x14ac:dyDescent="0.2">
      <c r="A2656">
        <v>11683</v>
      </c>
      <c r="B2656" t="s">
        <v>728</v>
      </c>
      <c r="C2656">
        <v>12236</v>
      </c>
      <c r="D2656" t="s">
        <v>254</v>
      </c>
      <c r="E2656" t="s">
        <v>729</v>
      </c>
      <c r="F2656" t="s">
        <v>730</v>
      </c>
      <c r="G2656">
        <v>1891</v>
      </c>
      <c r="H2656" t="s">
        <v>254</v>
      </c>
      <c r="I2656" t="s">
        <v>189</v>
      </c>
      <c r="J2656" t="s">
        <v>190</v>
      </c>
      <c r="K2656" t="s">
        <v>191</v>
      </c>
      <c r="L2656" t="s">
        <v>257</v>
      </c>
      <c r="M2656" t="s">
        <v>193</v>
      </c>
      <c r="N2656" t="s">
        <v>258</v>
      </c>
      <c r="O2656" t="s">
        <v>193</v>
      </c>
      <c r="P2656" t="s">
        <v>193</v>
      </c>
      <c r="Q2656">
        <v>4</v>
      </c>
      <c r="S2656" t="s">
        <v>193</v>
      </c>
      <c r="U2656">
        <f>T2656/1000</f>
        <v>0</v>
      </c>
      <c r="X2656">
        <f>W2656</f>
        <v>0</v>
      </c>
      <c r="AA2656">
        <f>Z2656</f>
        <v>0</v>
      </c>
      <c r="AD2656">
        <f>AC2656</f>
        <v>0</v>
      </c>
      <c r="AG2656">
        <f>AF2656/1000</f>
        <v>0</v>
      </c>
      <c r="AJ2656">
        <f>AI2656/1000</f>
        <v>0</v>
      </c>
      <c r="AM2656">
        <f>AL2656</f>
        <v>0</v>
      </c>
      <c r="AP2656">
        <f>AO2656/1000</f>
        <v>0</v>
      </c>
      <c r="AS2656">
        <f>AR2656/1000</f>
        <v>0</v>
      </c>
      <c r="AV2656">
        <f>AU2656/1000</f>
        <v>0</v>
      </c>
      <c r="AY2656">
        <f>AX2656/1000</f>
        <v>0</v>
      </c>
      <c r="BB2656">
        <f>BA2656/1000</f>
        <v>0</v>
      </c>
      <c r="BE2656">
        <f>BD2656/1000</f>
        <v>0</v>
      </c>
      <c r="BH2656">
        <f>BG2656/1000</f>
        <v>0</v>
      </c>
      <c r="BK2656">
        <f>BJ2656</f>
        <v>0</v>
      </c>
      <c r="BN2656">
        <f>BM2656/1000</f>
        <v>0</v>
      </c>
      <c r="BQ2656">
        <f>BP2656/1000</f>
        <v>0</v>
      </c>
      <c r="BT2656">
        <f>BS2656</f>
        <v>0</v>
      </c>
      <c r="BW2656">
        <f>BV2656/1000</f>
        <v>0</v>
      </c>
      <c r="BZ2656">
        <f>BY2656</f>
        <v>0</v>
      </c>
      <c r="CB2656">
        <v>3410</v>
      </c>
      <c r="CC2656">
        <f>CB2656/1000</f>
        <v>3.41</v>
      </c>
      <c r="CE2656">
        <v>2751</v>
      </c>
      <c r="CF2656">
        <f>CE2656/1000</f>
        <v>2.7509999999999999</v>
      </c>
      <c r="CI2656">
        <f>CH2656/1000</f>
        <v>0</v>
      </c>
      <c r="CL2656">
        <f>CK2656/1000</f>
        <v>0</v>
      </c>
      <c r="CO2656">
        <f>CN2656/1000</f>
        <v>0</v>
      </c>
      <c r="CR2656">
        <f>CQ2656</f>
        <v>0</v>
      </c>
      <c r="CU2656">
        <f>CT2656</f>
        <v>0</v>
      </c>
      <c r="CX2656">
        <f>CW2656</f>
        <v>0</v>
      </c>
      <c r="DA2656">
        <f>CZ2656</f>
        <v>0</v>
      </c>
      <c r="DD2656">
        <f>DC2656</f>
        <v>0</v>
      </c>
      <c r="DG2656">
        <f>DF2656</f>
        <v>0</v>
      </c>
      <c r="DJ2656">
        <f>DI2656</f>
        <v>0</v>
      </c>
      <c r="DM2656">
        <f>DL2656</f>
        <v>0</v>
      </c>
      <c r="DP2656">
        <f>DO2656</f>
        <v>0</v>
      </c>
      <c r="DS2656">
        <f>DR2656</f>
        <v>0</v>
      </c>
      <c r="DV2656">
        <f>DU2656</f>
        <v>0</v>
      </c>
      <c r="DY2656">
        <f>DX2656</f>
        <v>0</v>
      </c>
      <c r="EB2656">
        <f>EA2656</f>
        <v>0</v>
      </c>
      <c r="EE2656">
        <f>ED2656</f>
        <v>0</v>
      </c>
      <c r="EH2656">
        <f>EG2656</f>
        <v>0</v>
      </c>
      <c r="EK2656">
        <f>EJ2656*1000</f>
        <v>0</v>
      </c>
      <c r="EQ2656">
        <f>EP2656*1000</f>
        <v>0</v>
      </c>
      <c r="ET2656">
        <f>ES2656*1000</f>
        <v>0</v>
      </c>
      <c r="EW2656">
        <f>EV2656</f>
        <v>0</v>
      </c>
      <c r="EZ2656">
        <f>EY2656*1000</f>
        <v>0</v>
      </c>
      <c r="FC2656">
        <f>FB2656*1000</f>
        <v>0</v>
      </c>
      <c r="FF2656">
        <f>FE2656</f>
        <v>0</v>
      </c>
      <c r="FI2656">
        <f>FH2656*1000</f>
        <v>0</v>
      </c>
      <c r="FL2656">
        <f>FK2656</f>
        <v>0</v>
      </c>
      <c r="FO2656">
        <f>FN2656</f>
        <v>0</v>
      </c>
      <c r="FR2656">
        <f>FQ2656</f>
        <v>0</v>
      </c>
      <c r="FU2656">
        <f>FT2656</f>
        <v>0</v>
      </c>
      <c r="FX2656">
        <f>FW2656</f>
        <v>0</v>
      </c>
      <c r="GA2656">
        <f>FZ2656</f>
        <v>0</v>
      </c>
      <c r="GD2656">
        <f>GC2656</f>
        <v>0</v>
      </c>
      <c r="GG2656">
        <f>GF2656</f>
        <v>0</v>
      </c>
      <c r="GJ2656">
        <f>GI2656</f>
        <v>0</v>
      </c>
      <c r="GM2656">
        <f>GL2656</f>
        <v>0</v>
      </c>
      <c r="GP2656">
        <f>GO2656</f>
        <v>0</v>
      </c>
      <c r="GS2656">
        <f>GR2656</f>
        <v>0</v>
      </c>
      <c r="GV2656">
        <f>GU2656</f>
        <v>0</v>
      </c>
      <c r="GY2656">
        <f>GX2656</f>
        <v>0</v>
      </c>
      <c r="HB2656">
        <f>HA2656</f>
        <v>0</v>
      </c>
      <c r="HE2656">
        <f>HD2656</f>
        <v>0</v>
      </c>
      <c r="HH2656">
        <f>HG2656</f>
        <v>0</v>
      </c>
      <c r="HK2656">
        <f>HJ2656</f>
        <v>0</v>
      </c>
      <c r="HN2656">
        <f>HM2656*1000</f>
        <v>0</v>
      </c>
      <c r="HQ2656">
        <f>HP2656*1000</f>
        <v>0</v>
      </c>
      <c r="HT2656">
        <f>HS2656*1000</f>
        <v>0</v>
      </c>
      <c r="HW2656">
        <f>HV2656</f>
        <v>0</v>
      </c>
      <c r="HZ2656">
        <f>HY2656*1000</f>
        <v>0</v>
      </c>
      <c r="IC2656">
        <f>IB2656</f>
        <v>0</v>
      </c>
      <c r="IF2656">
        <f>IE2656*1000</f>
        <v>0</v>
      </c>
      <c r="II2656">
        <f>IH2656</f>
        <v>0</v>
      </c>
      <c r="IL2656">
        <f>IK2656*1000</f>
        <v>0</v>
      </c>
      <c r="IO2656">
        <f>IN2656</f>
        <v>0</v>
      </c>
      <c r="IR2656">
        <f>IQ2656</f>
        <v>0</v>
      </c>
      <c r="IT2656" t="s">
        <v>1783</v>
      </c>
      <c r="IW2656" t="s">
        <v>1784</v>
      </c>
      <c r="IX2656" s="5" t="s">
        <v>1493</v>
      </c>
      <c r="IY2656" s="7" t="s">
        <v>1493</v>
      </c>
      <c r="IZ2656" s="6">
        <v>86</v>
      </c>
      <c r="JG2656" s="2">
        <v>43910.316018518519</v>
      </c>
    </row>
    <row r="2657" spans="1:267" x14ac:dyDescent="0.2">
      <c r="A2657">
        <v>11684</v>
      </c>
      <c r="B2657" t="s">
        <v>1788</v>
      </c>
      <c r="C2657">
        <v>20500</v>
      </c>
      <c r="D2657" t="s">
        <v>1789</v>
      </c>
      <c r="E2657" t="s">
        <v>969</v>
      </c>
      <c r="F2657" t="s">
        <v>188</v>
      </c>
      <c r="G2657">
        <v>1994</v>
      </c>
      <c r="H2657" t="s">
        <v>1789</v>
      </c>
      <c r="I2657" t="s">
        <v>189</v>
      </c>
      <c r="J2657" t="s">
        <v>190</v>
      </c>
      <c r="K2657" t="s">
        <v>191</v>
      </c>
      <c r="L2657" t="s">
        <v>257</v>
      </c>
      <c r="M2657" t="s">
        <v>193</v>
      </c>
      <c r="N2657" t="s">
        <v>258</v>
      </c>
      <c r="O2657" t="s">
        <v>193</v>
      </c>
      <c r="P2657" t="s">
        <v>193</v>
      </c>
      <c r="Q2657">
        <v>7</v>
      </c>
      <c r="S2657" t="s">
        <v>193</v>
      </c>
      <c r="U2657">
        <f>T2657/1000</f>
        <v>0</v>
      </c>
      <c r="X2657">
        <f>W2657</f>
        <v>0</v>
      </c>
      <c r="AA2657">
        <f>Z2657</f>
        <v>0</v>
      </c>
      <c r="AD2657">
        <f>AC2657</f>
        <v>0</v>
      </c>
      <c r="AG2657">
        <f>AF2657/1000</f>
        <v>0</v>
      </c>
      <c r="AJ2657">
        <f>AI2657/1000</f>
        <v>0</v>
      </c>
      <c r="AM2657">
        <f>AL2657</f>
        <v>0</v>
      </c>
      <c r="AP2657">
        <f>AO2657/1000</f>
        <v>0</v>
      </c>
      <c r="AS2657">
        <f>AR2657/1000</f>
        <v>0</v>
      </c>
      <c r="AV2657">
        <f>AU2657/1000</f>
        <v>0</v>
      </c>
      <c r="AY2657">
        <f>AX2657/1000</f>
        <v>0</v>
      </c>
      <c r="BB2657">
        <f>BA2657/1000</f>
        <v>0</v>
      </c>
      <c r="BE2657">
        <f>BD2657/1000</f>
        <v>0</v>
      </c>
      <c r="BH2657">
        <f>BG2657/1000</f>
        <v>0</v>
      </c>
      <c r="BK2657">
        <f>BJ2657</f>
        <v>0</v>
      </c>
      <c r="BN2657">
        <f>BM2657/1000</f>
        <v>0</v>
      </c>
      <c r="BQ2657">
        <f>BP2657/1000</f>
        <v>0</v>
      </c>
      <c r="BT2657">
        <f>BS2657</f>
        <v>0</v>
      </c>
      <c r="BW2657">
        <f>BV2657/1000</f>
        <v>0</v>
      </c>
      <c r="BZ2657">
        <f>BY2657</f>
        <v>0</v>
      </c>
      <c r="CB2657">
        <v>1521</v>
      </c>
      <c r="CC2657">
        <f>CB2657/1000</f>
        <v>1.5209999999999999</v>
      </c>
      <c r="CE2657">
        <v>967</v>
      </c>
      <c r="CF2657">
        <f>CE2657/1000</f>
        <v>0.96699999999999997</v>
      </c>
      <c r="CI2657">
        <f>CH2657/1000</f>
        <v>0</v>
      </c>
      <c r="CL2657">
        <f>CK2657/1000</f>
        <v>0</v>
      </c>
      <c r="CO2657">
        <f>CN2657/1000</f>
        <v>0</v>
      </c>
      <c r="CR2657">
        <f>CQ2657</f>
        <v>0</v>
      </c>
      <c r="CU2657">
        <f>CT2657</f>
        <v>0</v>
      </c>
      <c r="CX2657">
        <f>CW2657</f>
        <v>0</v>
      </c>
      <c r="DA2657">
        <f>CZ2657</f>
        <v>0</v>
      </c>
      <c r="DD2657">
        <f>DC2657</f>
        <v>0</v>
      </c>
      <c r="DG2657">
        <f>DF2657</f>
        <v>0</v>
      </c>
      <c r="DJ2657">
        <f>DI2657</f>
        <v>0</v>
      </c>
      <c r="DM2657">
        <f>DL2657</f>
        <v>0</v>
      </c>
      <c r="DP2657">
        <f>DO2657</f>
        <v>0</v>
      </c>
      <c r="DS2657">
        <f>DR2657</f>
        <v>0</v>
      </c>
      <c r="DV2657">
        <f>DU2657</f>
        <v>0</v>
      </c>
      <c r="DY2657">
        <f>DX2657</f>
        <v>0</v>
      </c>
      <c r="EB2657">
        <f>EA2657</f>
        <v>0</v>
      </c>
      <c r="EE2657">
        <f>ED2657</f>
        <v>0</v>
      </c>
      <c r="EH2657">
        <f>EG2657</f>
        <v>0</v>
      </c>
      <c r="EK2657">
        <f>EJ2657*1000</f>
        <v>0</v>
      </c>
      <c r="EQ2657">
        <f>EP2657*1000</f>
        <v>0</v>
      </c>
      <c r="ET2657">
        <f>ES2657*1000</f>
        <v>0</v>
      </c>
      <c r="EW2657">
        <f>EV2657</f>
        <v>0</v>
      </c>
      <c r="EZ2657">
        <f>EY2657*1000</f>
        <v>0</v>
      </c>
      <c r="FC2657">
        <f>FB2657*1000</f>
        <v>0</v>
      </c>
      <c r="FF2657">
        <f>FE2657</f>
        <v>0</v>
      </c>
      <c r="FI2657">
        <f>FH2657*1000</f>
        <v>0</v>
      </c>
      <c r="FL2657">
        <f>FK2657</f>
        <v>0</v>
      </c>
      <c r="FO2657">
        <f>FN2657</f>
        <v>0</v>
      </c>
      <c r="FR2657">
        <f>FQ2657</f>
        <v>0</v>
      </c>
      <c r="FU2657">
        <f>FT2657</f>
        <v>0</v>
      </c>
      <c r="FX2657">
        <f>FW2657</f>
        <v>0</v>
      </c>
      <c r="GA2657">
        <f>FZ2657</f>
        <v>0</v>
      </c>
      <c r="GD2657">
        <f>GC2657</f>
        <v>0</v>
      </c>
      <c r="GG2657">
        <f>GF2657</f>
        <v>0</v>
      </c>
      <c r="GJ2657">
        <f>GI2657</f>
        <v>0</v>
      </c>
      <c r="GM2657">
        <f>GL2657</f>
        <v>0</v>
      </c>
      <c r="GP2657">
        <f>GO2657</f>
        <v>0</v>
      </c>
      <c r="GS2657">
        <f>GR2657</f>
        <v>0</v>
      </c>
      <c r="GV2657">
        <f>GU2657</f>
        <v>0</v>
      </c>
      <c r="GY2657">
        <f>GX2657</f>
        <v>0</v>
      </c>
      <c r="HB2657">
        <f>HA2657</f>
        <v>0</v>
      </c>
      <c r="HE2657">
        <f>HD2657</f>
        <v>0</v>
      </c>
      <c r="HH2657">
        <f>HG2657</f>
        <v>0</v>
      </c>
      <c r="HK2657">
        <f>HJ2657</f>
        <v>0</v>
      </c>
      <c r="HN2657">
        <f>HM2657*1000</f>
        <v>0</v>
      </c>
      <c r="HQ2657">
        <f>HP2657*1000</f>
        <v>0</v>
      </c>
      <c r="HT2657">
        <f>HS2657*1000</f>
        <v>0</v>
      </c>
      <c r="HW2657">
        <f>HV2657</f>
        <v>0</v>
      </c>
      <c r="HZ2657">
        <f>HY2657*1000</f>
        <v>0</v>
      </c>
      <c r="IC2657">
        <f>IB2657</f>
        <v>0</v>
      </c>
      <c r="IF2657">
        <f>IE2657*1000</f>
        <v>0</v>
      </c>
      <c r="II2657">
        <f>IH2657</f>
        <v>0</v>
      </c>
      <c r="IL2657">
        <f>IK2657*1000</f>
        <v>0</v>
      </c>
      <c r="IO2657">
        <f>IN2657</f>
        <v>0</v>
      </c>
      <c r="IR2657">
        <f>IQ2657</f>
        <v>0</v>
      </c>
      <c r="IT2657" t="s">
        <v>1783</v>
      </c>
      <c r="IW2657" t="s">
        <v>1784</v>
      </c>
      <c r="IX2657" s="5" t="s">
        <v>1493</v>
      </c>
      <c r="IY2657" s="7" t="s">
        <v>1493</v>
      </c>
      <c r="IZ2657" s="6">
        <v>86</v>
      </c>
      <c r="JG2657" s="2">
        <v>43910.316018518519</v>
      </c>
    </row>
    <row r="2658" spans="1:267" x14ac:dyDescent="0.2">
      <c r="A2658">
        <v>11685</v>
      </c>
      <c r="B2658" t="s">
        <v>944</v>
      </c>
      <c r="C2658">
        <v>18948</v>
      </c>
      <c r="D2658" t="s">
        <v>395</v>
      </c>
      <c r="E2658" t="s">
        <v>936</v>
      </c>
      <c r="F2658" t="s">
        <v>188</v>
      </c>
      <c r="G2658">
        <v>1991</v>
      </c>
      <c r="H2658" t="s">
        <v>395</v>
      </c>
      <c r="I2658" t="s">
        <v>189</v>
      </c>
      <c r="J2658" t="s">
        <v>190</v>
      </c>
      <c r="K2658" t="s">
        <v>191</v>
      </c>
      <c r="L2658" t="s">
        <v>257</v>
      </c>
      <c r="M2658" t="s">
        <v>193</v>
      </c>
      <c r="N2658" t="s">
        <v>366</v>
      </c>
      <c r="O2658" t="s">
        <v>193</v>
      </c>
      <c r="P2658" t="s">
        <v>193</v>
      </c>
      <c r="Q2658">
        <v>3</v>
      </c>
      <c r="S2658" t="s">
        <v>193</v>
      </c>
      <c r="U2658">
        <f>T2658/1000</f>
        <v>0</v>
      </c>
      <c r="X2658">
        <f>W2658</f>
        <v>0</v>
      </c>
      <c r="AA2658">
        <f>Z2658</f>
        <v>0</v>
      </c>
      <c r="AD2658">
        <f>AC2658</f>
        <v>0</v>
      </c>
      <c r="AG2658">
        <f>AF2658/1000</f>
        <v>0</v>
      </c>
      <c r="AJ2658">
        <f>AI2658/1000</f>
        <v>0</v>
      </c>
      <c r="AM2658">
        <f>AL2658</f>
        <v>0</v>
      </c>
      <c r="AP2658">
        <f>AO2658/1000</f>
        <v>0</v>
      </c>
      <c r="AS2658">
        <f>AR2658/1000</f>
        <v>0</v>
      </c>
      <c r="AV2658">
        <f>AU2658/1000</f>
        <v>0</v>
      </c>
      <c r="AY2658">
        <f>AX2658/1000</f>
        <v>0</v>
      </c>
      <c r="BB2658">
        <f>BA2658/1000</f>
        <v>0</v>
      </c>
      <c r="BE2658">
        <f>BD2658/1000</f>
        <v>0</v>
      </c>
      <c r="BH2658">
        <f>BG2658/1000</f>
        <v>0</v>
      </c>
      <c r="BK2658">
        <f>BJ2658</f>
        <v>0</v>
      </c>
      <c r="BN2658">
        <f>BM2658/1000</f>
        <v>0</v>
      </c>
      <c r="BQ2658">
        <f>BP2658/1000</f>
        <v>0</v>
      </c>
      <c r="BT2658">
        <f>BS2658</f>
        <v>0</v>
      </c>
      <c r="BW2658">
        <f>BV2658/1000</f>
        <v>0</v>
      </c>
      <c r="BZ2658">
        <f>BY2658</f>
        <v>0</v>
      </c>
      <c r="CB2658">
        <v>3060</v>
      </c>
      <c r="CC2658">
        <f>CB2658/1000</f>
        <v>3.06</v>
      </c>
      <c r="CE2658">
        <v>1888</v>
      </c>
      <c r="CF2658">
        <f>CE2658/1000</f>
        <v>1.8879999999999999</v>
      </c>
      <c r="CI2658">
        <f>CH2658/1000</f>
        <v>0</v>
      </c>
      <c r="CL2658">
        <f>CK2658/1000</f>
        <v>0</v>
      </c>
      <c r="CO2658">
        <f>CN2658/1000</f>
        <v>0</v>
      </c>
      <c r="CR2658">
        <f>CQ2658</f>
        <v>0</v>
      </c>
      <c r="CU2658">
        <f>CT2658</f>
        <v>0</v>
      </c>
      <c r="CX2658">
        <f>CW2658</f>
        <v>0</v>
      </c>
      <c r="DA2658">
        <f>CZ2658</f>
        <v>0</v>
      </c>
      <c r="DD2658">
        <f>DC2658</f>
        <v>0</v>
      </c>
      <c r="DG2658">
        <f>DF2658</f>
        <v>0</v>
      </c>
      <c r="DJ2658">
        <f>DI2658</f>
        <v>0</v>
      </c>
      <c r="DM2658">
        <f>DL2658</f>
        <v>0</v>
      </c>
      <c r="DP2658">
        <f>DO2658</f>
        <v>0</v>
      </c>
      <c r="DS2658">
        <f>DR2658</f>
        <v>0</v>
      </c>
      <c r="DV2658">
        <f>DU2658</f>
        <v>0</v>
      </c>
      <c r="DY2658">
        <f>DX2658</f>
        <v>0</v>
      </c>
      <c r="EB2658">
        <f>EA2658</f>
        <v>0</v>
      </c>
      <c r="EE2658">
        <f>ED2658</f>
        <v>0</v>
      </c>
      <c r="EH2658">
        <f>EG2658</f>
        <v>0</v>
      </c>
      <c r="EK2658">
        <f>EJ2658*1000</f>
        <v>0</v>
      </c>
      <c r="EQ2658">
        <f>EP2658*1000</f>
        <v>0</v>
      </c>
      <c r="ET2658">
        <f>ES2658*1000</f>
        <v>0</v>
      </c>
      <c r="EW2658">
        <f>EV2658</f>
        <v>0</v>
      </c>
      <c r="EZ2658">
        <f>EY2658*1000</f>
        <v>0</v>
      </c>
      <c r="FC2658">
        <f>FB2658*1000</f>
        <v>0</v>
      </c>
      <c r="FF2658">
        <f>FE2658</f>
        <v>0</v>
      </c>
      <c r="FI2658">
        <f>FH2658*1000</f>
        <v>0</v>
      </c>
      <c r="FL2658">
        <f>FK2658</f>
        <v>0</v>
      </c>
      <c r="FO2658">
        <f>FN2658</f>
        <v>0</v>
      </c>
      <c r="FR2658">
        <f>FQ2658</f>
        <v>0</v>
      </c>
      <c r="FU2658">
        <f>FT2658</f>
        <v>0</v>
      </c>
      <c r="FX2658">
        <f>FW2658</f>
        <v>0</v>
      </c>
      <c r="GA2658">
        <f>FZ2658</f>
        <v>0</v>
      </c>
      <c r="GD2658">
        <f>GC2658</f>
        <v>0</v>
      </c>
      <c r="GG2658">
        <f>GF2658</f>
        <v>0</v>
      </c>
      <c r="GJ2658">
        <f>GI2658</f>
        <v>0</v>
      </c>
      <c r="GM2658">
        <f>GL2658</f>
        <v>0</v>
      </c>
      <c r="GP2658">
        <f>GO2658</f>
        <v>0</v>
      </c>
      <c r="GS2658">
        <f>GR2658</f>
        <v>0</v>
      </c>
      <c r="GV2658">
        <f>GU2658</f>
        <v>0</v>
      </c>
      <c r="GY2658">
        <f>GX2658</f>
        <v>0</v>
      </c>
      <c r="HB2658">
        <f>HA2658</f>
        <v>0</v>
      </c>
      <c r="HE2658">
        <f>HD2658</f>
        <v>0</v>
      </c>
      <c r="HH2658">
        <f>HG2658</f>
        <v>0</v>
      </c>
      <c r="HK2658">
        <f>HJ2658</f>
        <v>0</v>
      </c>
      <c r="HN2658">
        <f>HM2658*1000</f>
        <v>0</v>
      </c>
      <c r="HQ2658">
        <f>HP2658*1000</f>
        <v>0</v>
      </c>
      <c r="HT2658">
        <f>HS2658*1000</f>
        <v>0</v>
      </c>
      <c r="HW2658">
        <f>HV2658</f>
        <v>0</v>
      </c>
      <c r="HZ2658">
        <f>HY2658*1000</f>
        <v>0</v>
      </c>
      <c r="IC2658">
        <f>IB2658</f>
        <v>0</v>
      </c>
      <c r="IF2658">
        <f>IE2658*1000</f>
        <v>0</v>
      </c>
      <c r="II2658">
        <f>IH2658</f>
        <v>0</v>
      </c>
      <c r="IL2658">
        <f>IK2658*1000</f>
        <v>0</v>
      </c>
      <c r="IO2658">
        <f>IN2658</f>
        <v>0</v>
      </c>
      <c r="IR2658">
        <f>IQ2658</f>
        <v>0</v>
      </c>
      <c r="IT2658" t="s">
        <v>1783</v>
      </c>
      <c r="IW2658" t="s">
        <v>1784</v>
      </c>
      <c r="IX2658" s="5" t="s">
        <v>1493</v>
      </c>
      <c r="IY2658" s="7" t="s">
        <v>1493</v>
      </c>
      <c r="IZ2658" s="6">
        <v>86</v>
      </c>
      <c r="JG2658" s="2">
        <v>43910.316018518519</v>
      </c>
    </row>
    <row r="2659" spans="1:267" x14ac:dyDescent="0.2">
      <c r="A2659">
        <v>11686</v>
      </c>
      <c r="B2659" t="s">
        <v>848</v>
      </c>
      <c r="C2659">
        <v>15066</v>
      </c>
      <c r="D2659" t="s">
        <v>395</v>
      </c>
      <c r="E2659" t="s">
        <v>847</v>
      </c>
      <c r="F2659" t="s">
        <v>188</v>
      </c>
      <c r="G2659">
        <v>1988</v>
      </c>
      <c r="H2659" t="s">
        <v>395</v>
      </c>
      <c r="I2659" t="s">
        <v>189</v>
      </c>
      <c r="J2659" t="s">
        <v>190</v>
      </c>
      <c r="K2659" t="s">
        <v>191</v>
      </c>
      <c r="L2659" t="s">
        <v>257</v>
      </c>
      <c r="M2659" t="s">
        <v>193</v>
      </c>
      <c r="N2659" t="s">
        <v>366</v>
      </c>
      <c r="O2659" t="s">
        <v>193</v>
      </c>
      <c r="P2659" t="s">
        <v>193</v>
      </c>
      <c r="Q2659">
        <v>3</v>
      </c>
      <c r="S2659" t="s">
        <v>193</v>
      </c>
      <c r="U2659">
        <f>T2659/1000</f>
        <v>0</v>
      </c>
      <c r="X2659">
        <f>W2659</f>
        <v>0</v>
      </c>
      <c r="AA2659">
        <f>Z2659</f>
        <v>0</v>
      </c>
      <c r="AD2659">
        <f>AC2659</f>
        <v>0</v>
      </c>
      <c r="AG2659">
        <f>AF2659/1000</f>
        <v>0</v>
      </c>
      <c r="AJ2659">
        <f>AI2659/1000</f>
        <v>0</v>
      </c>
      <c r="AM2659">
        <f>AL2659</f>
        <v>0</v>
      </c>
      <c r="AP2659">
        <f>AO2659/1000</f>
        <v>0</v>
      </c>
      <c r="AS2659">
        <f>AR2659/1000</f>
        <v>0</v>
      </c>
      <c r="AV2659">
        <f>AU2659/1000</f>
        <v>0</v>
      </c>
      <c r="AY2659">
        <f>AX2659/1000</f>
        <v>0</v>
      </c>
      <c r="BB2659">
        <f>BA2659/1000</f>
        <v>0</v>
      </c>
      <c r="BE2659">
        <f>BD2659/1000</f>
        <v>0</v>
      </c>
      <c r="BH2659">
        <f>BG2659/1000</f>
        <v>0</v>
      </c>
      <c r="BK2659">
        <f>BJ2659</f>
        <v>0</v>
      </c>
      <c r="BN2659">
        <f>BM2659/1000</f>
        <v>0</v>
      </c>
      <c r="BQ2659">
        <f>BP2659/1000</f>
        <v>0</v>
      </c>
      <c r="BT2659">
        <f>BS2659</f>
        <v>0</v>
      </c>
      <c r="BW2659">
        <f>BV2659/1000</f>
        <v>0</v>
      </c>
      <c r="BZ2659">
        <f>BY2659</f>
        <v>0</v>
      </c>
      <c r="CB2659">
        <v>2822</v>
      </c>
      <c r="CC2659">
        <f>CB2659/1000</f>
        <v>2.8220000000000001</v>
      </c>
      <c r="CE2659">
        <v>1790</v>
      </c>
      <c r="CF2659">
        <f>CE2659/1000</f>
        <v>1.79</v>
      </c>
      <c r="CI2659">
        <f>CH2659/1000</f>
        <v>0</v>
      </c>
      <c r="CL2659">
        <f>CK2659/1000</f>
        <v>0</v>
      </c>
      <c r="CO2659">
        <f>CN2659/1000</f>
        <v>0</v>
      </c>
      <c r="CR2659">
        <f>CQ2659</f>
        <v>0</v>
      </c>
      <c r="CU2659">
        <f>CT2659</f>
        <v>0</v>
      </c>
      <c r="CX2659">
        <f>CW2659</f>
        <v>0</v>
      </c>
      <c r="DA2659">
        <f>CZ2659</f>
        <v>0</v>
      </c>
      <c r="DD2659">
        <f>DC2659</f>
        <v>0</v>
      </c>
      <c r="DG2659">
        <f>DF2659</f>
        <v>0</v>
      </c>
      <c r="DJ2659">
        <f>DI2659</f>
        <v>0</v>
      </c>
      <c r="DM2659">
        <f>DL2659</f>
        <v>0</v>
      </c>
      <c r="DP2659">
        <f>DO2659</f>
        <v>0</v>
      </c>
      <c r="DS2659">
        <f>DR2659</f>
        <v>0</v>
      </c>
      <c r="DV2659">
        <f>DU2659</f>
        <v>0</v>
      </c>
      <c r="DY2659">
        <f>DX2659</f>
        <v>0</v>
      </c>
      <c r="EB2659">
        <f>EA2659</f>
        <v>0</v>
      </c>
      <c r="EE2659">
        <f>ED2659</f>
        <v>0</v>
      </c>
      <c r="EH2659">
        <f>EG2659</f>
        <v>0</v>
      </c>
      <c r="EK2659">
        <f>EJ2659*1000</f>
        <v>0</v>
      </c>
      <c r="EQ2659">
        <f>EP2659*1000</f>
        <v>0</v>
      </c>
      <c r="ET2659">
        <f>ES2659*1000</f>
        <v>0</v>
      </c>
      <c r="EW2659">
        <f>EV2659</f>
        <v>0</v>
      </c>
      <c r="EZ2659">
        <f>EY2659*1000</f>
        <v>0</v>
      </c>
      <c r="FC2659">
        <f>FB2659*1000</f>
        <v>0</v>
      </c>
      <c r="FF2659">
        <f>FE2659</f>
        <v>0</v>
      </c>
      <c r="FI2659">
        <f>FH2659*1000</f>
        <v>0</v>
      </c>
      <c r="FL2659">
        <f>FK2659</f>
        <v>0</v>
      </c>
      <c r="FO2659">
        <f>FN2659</f>
        <v>0</v>
      </c>
      <c r="FR2659">
        <f>FQ2659</f>
        <v>0</v>
      </c>
      <c r="FU2659">
        <f>FT2659</f>
        <v>0</v>
      </c>
      <c r="FX2659">
        <f>FW2659</f>
        <v>0</v>
      </c>
      <c r="GA2659">
        <f>FZ2659</f>
        <v>0</v>
      </c>
      <c r="GD2659">
        <f>GC2659</f>
        <v>0</v>
      </c>
      <c r="GG2659">
        <f>GF2659</f>
        <v>0</v>
      </c>
      <c r="GJ2659">
        <f>GI2659</f>
        <v>0</v>
      </c>
      <c r="GM2659">
        <f>GL2659</f>
        <v>0</v>
      </c>
      <c r="GP2659">
        <f>GO2659</f>
        <v>0</v>
      </c>
      <c r="GS2659">
        <f>GR2659</f>
        <v>0</v>
      </c>
      <c r="GV2659">
        <f>GU2659</f>
        <v>0</v>
      </c>
      <c r="GY2659">
        <f>GX2659</f>
        <v>0</v>
      </c>
      <c r="HB2659">
        <f>HA2659</f>
        <v>0</v>
      </c>
      <c r="HE2659">
        <f>HD2659</f>
        <v>0</v>
      </c>
      <c r="HH2659">
        <f>HG2659</f>
        <v>0</v>
      </c>
      <c r="HK2659">
        <f>HJ2659</f>
        <v>0</v>
      </c>
      <c r="HN2659">
        <f>HM2659*1000</f>
        <v>0</v>
      </c>
      <c r="HQ2659">
        <f>HP2659*1000</f>
        <v>0</v>
      </c>
      <c r="HT2659">
        <f>HS2659*1000</f>
        <v>0</v>
      </c>
      <c r="HW2659">
        <f>HV2659</f>
        <v>0</v>
      </c>
      <c r="HZ2659">
        <f>HY2659*1000</f>
        <v>0</v>
      </c>
      <c r="IC2659">
        <f>IB2659</f>
        <v>0</v>
      </c>
      <c r="IF2659">
        <f>IE2659*1000</f>
        <v>0</v>
      </c>
      <c r="II2659">
        <f>IH2659</f>
        <v>0</v>
      </c>
      <c r="IL2659">
        <f>IK2659*1000</f>
        <v>0</v>
      </c>
      <c r="IO2659">
        <f>IN2659</f>
        <v>0</v>
      </c>
      <c r="IR2659">
        <f>IQ2659</f>
        <v>0</v>
      </c>
      <c r="IT2659" t="s">
        <v>1783</v>
      </c>
      <c r="IW2659" t="s">
        <v>1784</v>
      </c>
      <c r="IX2659" s="5" t="s">
        <v>1493</v>
      </c>
      <c r="IY2659" s="7" t="s">
        <v>1493</v>
      </c>
      <c r="IZ2659" s="6">
        <v>86</v>
      </c>
      <c r="JG2659" s="2">
        <v>43910.316018518519</v>
      </c>
    </row>
    <row r="2660" spans="1:267" x14ac:dyDescent="0.2">
      <c r="A2660">
        <v>11687</v>
      </c>
      <c r="B2660" t="s">
        <v>839</v>
      </c>
      <c r="C2660">
        <v>14909</v>
      </c>
      <c r="D2660" t="s">
        <v>365</v>
      </c>
      <c r="E2660" t="s">
        <v>840</v>
      </c>
      <c r="F2660" t="s">
        <v>188</v>
      </c>
      <c r="G2660">
        <v>1994</v>
      </c>
      <c r="H2660" t="s">
        <v>365</v>
      </c>
      <c r="I2660" t="s">
        <v>189</v>
      </c>
      <c r="J2660" t="s">
        <v>190</v>
      </c>
      <c r="K2660" t="s">
        <v>191</v>
      </c>
      <c r="L2660" t="s">
        <v>257</v>
      </c>
      <c r="M2660" t="s">
        <v>193</v>
      </c>
      <c r="N2660" t="s">
        <v>366</v>
      </c>
      <c r="O2660" t="s">
        <v>193</v>
      </c>
      <c r="P2660" t="s">
        <v>193</v>
      </c>
      <c r="Q2660">
        <v>6</v>
      </c>
      <c r="S2660" t="s">
        <v>193</v>
      </c>
      <c r="U2660">
        <f>T2660/1000</f>
        <v>0</v>
      </c>
      <c r="X2660">
        <f>W2660</f>
        <v>0</v>
      </c>
      <c r="AA2660">
        <f>Z2660</f>
        <v>0</v>
      </c>
      <c r="AD2660">
        <f>AC2660</f>
        <v>0</v>
      </c>
      <c r="AG2660">
        <f>AF2660/1000</f>
        <v>0</v>
      </c>
      <c r="AJ2660">
        <f>AI2660/1000</f>
        <v>0</v>
      </c>
      <c r="AM2660">
        <f>AL2660</f>
        <v>0</v>
      </c>
      <c r="AP2660">
        <f>AO2660/1000</f>
        <v>0</v>
      </c>
      <c r="AS2660">
        <f>AR2660/1000</f>
        <v>0</v>
      </c>
      <c r="AV2660">
        <f>AU2660/1000</f>
        <v>0</v>
      </c>
      <c r="AY2660">
        <f>AX2660/1000</f>
        <v>0</v>
      </c>
      <c r="BB2660">
        <f>BA2660/1000</f>
        <v>0</v>
      </c>
      <c r="BE2660">
        <f>BD2660/1000</f>
        <v>0</v>
      </c>
      <c r="BH2660">
        <f>BG2660/1000</f>
        <v>0</v>
      </c>
      <c r="BK2660">
        <f>BJ2660</f>
        <v>0</v>
      </c>
      <c r="BN2660">
        <f>BM2660/1000</f>
        <v>0</v>
      </c>
      <c r="BQ2660">
        <f>BP2660/1000</f>
        <v>0</v>
      </c>
      <c r="BT2660">
        <f>BS2660</f>
        <v>0</v>
      </c>
      <c r="BW2660">
        <f>BV2660/1000</f>
        <v>0</v>
      </c>
      <c r="BZ2660">
        <f>BY2660</f>
        <v>0</v>
      </c>
      <c r="CB2660">
        <v>2631</v>
      </c>
      <c r="CC2660">
        <f>CB2660/1000</f>
        <v>2.6309999999999998</v>
      </c>
      <c r="CE2660">
        <v>1300</v>
      </c>
      <c r="CF2660">
        <f>CE2660/1000</f>
        <v>1.3</v>
      </c>
      <c r="CI2660">
        <f>CH2660/1000</f>
        <v>0</v>
      </c>
      <c r="CL2660">
        <f>CK2660/1000</f>
        <v>0</v>
      </c>
      <c r="CO2660">
        <f>CN2660/1000</f>
        <v>0</v>
      </c>
      <c r="CR2660">
        <f>CQ2660</f>
        <v>0</v>
      </c>
      <c r="CU2660">
        <f>CT2660</f>
        <v>0</v>
      </c>
      <c r="CX2660">
        <f>CW2660</f>
        <v>0</v>
      </c>
      <c r="DA2660">
        <f>CZ2660</f>
        <v>0</v>
      </c>
      <c r="DD2660">
        <f>DC2660</f>
        <v>0</v>
      </c>
      <c r="DG2660">
        <f>DF2660</f>
        <v>0</v>
      </c>
      <c r="DJ2660">
        <f>DI2660</f>
        <v>0</v>
      </c>
      <c r="DM2660">
        <f>DL2660</f>
        <v>0</v>
      </c>
      <c r="DP2660">
        <f>DO2660</f>
        <v>0</v>
      </c>
      <c r="DS2660">
        <f>DR2660</f>
        <v>0</v>
      </c>
      <c r="DV2660">
        <f>DU2660</f>
        <v>0</v>
      </c>
      <c r="DY2660">
        <f>DX2660</f>
        <v>0</v>
      </c>
      <c r="EB2660">
        <f>EA2660</f>
        <v>0</v>
      </c>
      <c r="EE2660">
        <f>ED2660</f>
        <v>0</v>
      </c>
      <c r="EH2660">
        <f>EG2660</f>
        <v>0</v>
      </c>
      <c r="EK2660">
        <f>EJ2660*1000</f>
        <v>0</v>
      </c>
      <c r="EQ2660">
        <f>EP2660*1000</f>
        <v>0</v>
      </c>
      <c r="ET2660">
        <f>ES2660*1000</f>
        <v>0</v>
      </c>
      <c r="EW2660">
        <f>EV2660</f>
        <v>0</v>
      </c>
      <c r="EZ2660">
        <f>EY2660*1000</f>
        <v>0</v>
      </c>
      <c r="FC2660">
        <f>FB2660*1000</f>
        <v>0</v>
      </c>
      <c r="FF2660">
        <f>FE2660</f>
        <v>0</v>
      </c>
      <c r="FI2660">
        <f>FH2660*1000</f>
        <v>0</v>
      </c>
      <c r="FL2660">
        <f>FK2660</f>
        <v>0</v>
      </c>
      <c r="FO2660">
        <f>FN2660</f>
        <v>0</v>
      </c>
      <c r="FR2660">
        <f>FQ2660</f>
        <v>0</v>
      </c>
      <c r="FU2660">
        <f>FT2660</f>
        <v>0</v>
      </c>
      <c r="FX2660">
        <f>FW2660</f>
        <v>0</v>
      </c>
      <c r="GA2660">
        <f>FZ2660</f>
        <v>0</v>
      </c>
      <c r="GD2660">
        <f>GC2660</f>
        <v>0</v>
      </c>
      <c r="GG2660">
        <f>GF2660</f>
        <v>0</v>
      </c>
      <c r="GJ2660">
        <f>GI2660</f>
        <v>0</v>
      </c>
      <c r="GM2660">
        <f>GL2660</f>
        <v>0</v>
      </c>
      <c r="GP2660">
        <f>GO2660</f>
        <v>0</v>
      </c>
      <c r="GS2660">
        <f>GR2660</f>
        <v>0</v>
      </c>
      <c r="GV2660">
        <f>GU2660</f>
        <v>0</v>
      </c>
      <c r="GY2660">
        <f>GX2660</f>
        <v>0</v>
      </c>
      <c r="HB2660">
        <f>HA2660</f>
        <v>0</v>
      </c>
      <c r="HE2660">
        <f>HD2660</f>
        <v>0</v>
      </c>
      <c r="HH2660">
        <f>HG2660</f>
        <v>0</v>
      </c>
      <c r="HK2660">
        <f>HJ2660</f>
        <v>0</v>
      </c>
      <c r="HN2660">
        <f>HM2660*1000</f>
        <v>0</v>
      </c>
      <c r="HQ2660">
        <f>HP2660*1000</f>
        <v>0</v>
      </c>
      <c r="HT2660">
        <f>HS2660*1000</f>
        <v>0</v>
      </c>
      <c r="HW2660">
        <f>HV2660</f>
        <v>0</v>
      </c>
      <c r="HZ2660">
        <f>HY2660*1000</f>
        <v>0</v>
      </c>
      <c r="IC2660">
        <f>IB2660</f>
        <v>0</v>
      </c>
      <c r="IF2660">
        <f>IE2660*1000</f>
        <v>0</v>
      </c>
      <c r="II2660">
        <f>IH2660</f>
        <v>0</v>
      </c>
      <c r="IL2660">
        <f>IK2660*1000</f>
        <v>0</v>
      </c>
      <c r="IO2660">
        <f>IN2660</f>
        <v>0</v>
      </c>
      <c r="IR2660">
        <f>IQ2660</f>
        <v>0</v>
      </c>
      <c r="IT2660" t="s">
        <v>1783</v>
      </c>
      <c r="IW2660" t="s">
        <v>1784</v>
      </c>
      <c r="IX2660" s="5" t="s">
        <v>1493</v>
      </c>
      <c r="IY2660" s="7" t="s">
        <v>1493</v>
      </c>
      <c r="IZ2660" s="6">
        <v>86</v>
      </c>
      <c r="JG2660" s="2">
        <v>43910.316018518519</v>
      </c>
    </row>
    <row r="2661" spans="1:267" x14ac:dyDescent="0.2">
      <c r="A2661">
        <v>11688</v>
      </c>
      <c r="B2661" t="s">
        <v>1790</v>
      </c>
      <c r="C2661">
        <v>11422</v>
      </c>
      <c r="D2661" t="s">
        <v>1791</v>
      </c>
      <c r="E2661" t="s">
        <v>690</v>
      </c>
      <c r="F2661" t="s">
        <v>188</v>
      </c>
      <c r="G2661">
        <v>1995</v>
      </c>
      <c r="H2661" t="s">
        <v>1792</v>
      </c>
      <c r="I2661" t="s">
        <v>189</v>
      </c>
      <c r="J2661" t="s">
        <v>190</v>
      </c>
      <c r="K2661" t="s">
        <v>191</v>
      </c>
      <c r="L2661" t="s">
        <v>193</v>
      </c>
      <c r="M2661" t="s">
        <v>193</v>
      </c>
      <c r="N2661" t="s">
        <v>277</v>
      </c>
      <c r="O2661" t="s">
        <v>193</v>
      </c>
      <c r="P2661" t="s">
        <v>193</v>
      </c>
      <c r="Q2661" t="s">
        <v>193</v>
      </c>
      <c r="S2661" t="s">
        <v>193</v>
      </c>
      <c r="U2661">
        <f>T2661/1000</f>
        <v>0</v>
      </c>
      <c r="X2661">
        <f>W2661</f>
        <v>0</v>
      </c>
      <c r="AA2661">
        <f>Z2661</f>
        <v>0</v>
      </c>
      <c r="AD2661">
        <f>AC2661</f>
        <v>0</v>
      </c>
      <c r="AG2661">
        <f>AF2661/1000</f>
        <v>0</v>
      </c>
      <c r="AJ2661">
        <f>AI2661/1000</f>
        <v>0</v>
      </c>
      <c r="AM2661">
        <f>AL2661</f>
        <v>0</v>
      </c>
      <c r="AP2661">
        <f>AO2661/1000</f>
        <v>0</v>
      </c>
      <c r="AS2661">
        <f>AR2661/1000</f>
        <v>0</v>
      </c>
      <c r="AV2661">
        <f>AU2661/1000</f>
        <v>0</v>
      </c>
      <c r="AY2661">
        <f>AX2661/1000</f>
        <v>0</v>
      </c>
      <c r="BB2661">
        <f>BA2661/1000</f>
        <v>0</v>
      </c>
      <c r="BE2661">
        <f>BD2661/1000</f>
        <v>0</v>
      </c>
      <c r="BH2661">
        <f>BG2661/1000</f>
        <v>0</v>
      </c>
      <c r="BK2661">
        <f>BJ2661</f>
        <v>0</v>
      </c>
      <c r="BN2661">
        <f>BM2661/1000</f>
        <v>0</v>
      </c>
      <c r="BQ2661">
        <f>BP2661/1000</f>
        <v>0</v>
      </c>
      <c r="BT2661">
        <f>BS2661</f>
        <v>0</v>
      </c>
      <c r="BW2661">
        <f>BV2661/1000</f>
        <v>0</v>
      </c>
      <c r="BZ2661">
        <f>BY2661</f>
        <v>0</v>
      </c>
      <c r="CB2661">
        <v>2704</v>
      </c>
      <c r="CC2661">
        <f>CB2661/1000</f>
        <v>2.7040000000000002</v>
      </c>
      <c r="CE2661">
        <v>913</v>
      </c>
      <c r="CF2661">
        <f>CE2661/1000</f>
        <v>0.91300000000000003</v>
      </c>
      <c r="CI2661">
        <f>CH2661/1000</f>
        <v>0</v>
      </c>
      <c r="CL2661">
        <f>CK2661/1000</f>
        <v>0</v>
      </c>
      <c r="CO2661">
        <f>CN2661/1000</f>
        <v>0</v>
      </c>
      <c r="CR2661">
        <f>CQ2661</f>
        <v>0</v>
      </c>
      <c r="CU2661">
        <f>CT2661</f>
        <v>0</v>
      </c>
      <c r="CX2661">
        <f>CW2661</f>
        <v>0</v>
      </c>
      <c r="DA2661">
        <f>CZ2661</f>
        <v>0</v>
      </c>
      <c r="DD2661">
        <f>DC2661</f>
        <v>0</v>
      </c>
      <c r="DG2661">
        <f>DF2661</f>
        <v>0</v>
      </c>
      <c r="DJ2661">
        <f>DI2661</f>
        <v>0</v>
      </c>
      <c r="DM2661">
        <f>DL2661</f>
        <v>0</v>
      </c>
      <c r="DP2661">
        <f>DO2661</f>
        <v>0</v>
      </c>
      <c r="DS2661">
        <f>DR2661</f>
        <v>0</v>
      </c>
      <c r="DV2661">
        <f>DU2661</f>
        <v>0</v>
      </c>
      <c r="DY2661">
        <f>DX2661</f>
        <v>0</v>
      </c>
      <c r="EB2661">
        <f>EA2661</f>
        <v>0</v>
      </c>
      <c r="EE2661">
        <f>ED2661</f>
        <v>0</v>
      </c>
      <c r="EH2661">
        <f>EG2661</f>
        <v>0</v>
      </c>
      <c r="EK2661">
        <f>EJ2661*1000</f>
        <v>0</v>
      </c>
      <c r="EQ2661">
        <f>EP2661*1000</f>
        <v>0</v>
      </c>
      <c r="ET2661">
        <f>ES2661*1000</f>
        <v>0</v>
      </c>
      <c r="EW2661">
        <f>EV2661</f>
        <v>0</v>
      </c>
      <c r="EZ2661">
        <f>EY2661*1000</f>
        <v>0</v>
      </c>
      <c r="FC2661">
        <f>FB2661*1000</f>
        <v>0</v>
      </c>
      <c r="FF2661">
        <f>FE2661</f>
        <v>0</v>
      </c>
      <c r="FI2661">
        <f>FH2661*1000</f>
        <v>0</v>
      </c>
      <c r="FL2661">
        <f>FK2661</f>
        <v>0</v>
      </c>
      <c r="FO2661">
        <f>FN2661</f>
        <v>0</v>
      </c>
      <c r="FR2661">
        <f>FQ2661</f>
        <v>0</v>
      </c>
      <c r="FU2661">
        <f>FT2661</f>
        <v>0</v>
      </c>
      <c r="FX2661">
        <f>FW2661</f>
        <v>0</v>
      </c>
      <c r="GA2661">
        <f>FZ2661</f>
        <v>0</v>
      </c>
      <c r="GD2661">
        <f>GC2661</f>
        <v>0</v>
      </c>
      <c r="GG2661">
        <f>GF2661</f>
        <v>0</v>
      </c>
      <c r="GJ2661">
        <f>GI2661</f>
        <v>0</v>
      </c>
      <c r="GM2661">
        <f>GL2661</f>
        <v>0</v>
      </c>
      <c r="GP2661">
        <f>GO2661</f>
        <v>0</v>
      </c>
      <c r="GS2661">
        <f>GR2661</f>
        <v>0</v>
      </c>
      <c r="GV2661">
        <f>GU2661</f>
        <v>0</v>
      </c>
      <c r="GY2661">
        <f>GX2661</f>
        <v>0</v>
      </c>
      <c r="HB2661">
        <f>HA2661</f>
        <v>0</v>
      </c>
      <c r="HE2661">
        <f>HD2661</f>
        <v>0</v>
      </c>
      <c r="HH2661">
        <f>HG2661</f>
        <v>0</v>
      </c>
      <c r="HK2661">
        <f>HJ2661</f>
        <v>0</v>
      </c>
      <c r="HN2661">
        <f>HM2661*1000</f>
        <v>0</v>
      </c>
      <c r="HQ2661">
        <f>HP2661*1000</f>
        <v>0</v>
      </c>
      <c r="HT2661">
        <f>HS2661*1000</f>
        <v>0</v>
      </c>
      <c r="HW2661">
        <f>HV2661</f>
        <v>0</v>
      </c>
      <c r="HZ2661">
        <f>HY2661*1000</f>
        <v>0</v>
      </c>
      <c r="IC2661">
        <f>IB2661</f>
        <v>0</v>
      </c>
      <c r="IF2661">
        <f>IE2661*1000</f>
        <v>0</v>
      </c>
      <c r="II2661">
        <f>IH2661</f>
        <v>0</v>
      </c>
      <c r="IL2661">
        <f>IK2661*1000</f>
        <v>0</v>
      </c>
      <c r="IO2661">
        <f>IN2661</f>
        <v>0</v>
      </c>
      <c r="IR2661">
        <f>IQ2661</f>
        <v>0</v>
      </c>
      <c r="IT2661" t="s">
        <v>1783</v>
      </c>
      <c r="IW2661" t="s">
        <v>1784</v>
      </c>
      <c r="IX2661" s="5" t="s">
        <v>1493</v>
      </c>
      <c r="IY2661" s="7" t="s">
        <v>1493</v>
      </c>
      <c r="IZ2661" s="6">
        <v>86</v>
      </c>
      <c r="JG2661" s="2">
        <v>43910.316018518519</v>
      </c>
    </row>
    <row r="2662" spans="1:267" x14ac:dyDescent="0.2">
      <c r="A2662">
        <v>11689</v>
      </c>
      <c r="B2662" t="s">
        <v>1780</v>
      </c>
      <c r="C2662">
        <v>9643</v>
      </c>
      <c r="D2662" t="s">
        <v>1781</v>
      </c>
      <c r="E2662" t="s">
        <v>616</v>
      </c>
      <c r="F2662" t="s">
        <v>188</v>
      </c>
      <c r="G2662">
        <v>1996</v>
      </c>
      <c r="H2662" t="s">
        <v>1782</v>
      </c>
      <c r="I2662" t="s">
        <v>189</v>
      </c>
      <c r="J2662" t="s">
        <v>190</v>
      </c>
      <c r="K2662" t="s">
        <v>191</v>
      </c>
      <c r="L2662" t="s">
        <v>205</v>
      </c>
      <c r="M2662" t="s">
        <v>193</v>
      </c>
      <c r="N2662" t="s">
        <v>193</v>
      </c>
      <c r="O2662" t="s">
        <v>193</v>
      </c>
      <c r="P2662" t="s">
        <v>377</v>
      </c>
      <c r="Q2662" s="1">
        <v>45050</v>
      </c>
      <c r="R2662" t="s">
        <v>467</v>
      </c>
      <c r="S2662" t="s">
        <v>193</v>
      </c>
      <c r="U2662">
        <f>T2662/1000</f>
        <v>0</v>
      </c>
      <c r="X2662">
        <f>W2662</f>
        <v>0</v>
      </c>
      <c r="AA2662">
        <f>Z2662</f>
        <v>0</v>
      </c>
      <c r="AD2662">
        <f>AC2662</f>
        <v>0</v>
      </c>
      <c r="AG2662">
        <f>AF2662/1000</f>
        <v>0</v>
      </c>
      <c r="AJ2662">
        <f>AI2662/1000</f>
        <v>0</v>
      </c>
      <c r="AM2662">
        <f>AL2662</f>
        <v>0</v>
      </c>
      <c r="AP2662">
        <f>AO2662/1000</f>
        <v>0</v>
      </c>
      <c r="AS2662">
        <f>AR2662/1000</f>
        <v>0</v>
      </c>
      <c r="AV2662">
        <f>AU2662/1000</f>
        <v>0</v>
      </c>
      <c r="AY2662">
        <f>AX2662/1000</f>
        <v>0</v>
      </c>
      <c r="BB2662">
        <f>BA2662/1000</f>
        <v>0</v>
      </c>
      <c r="BE2662">
        <f>BD2662/1000</f>
        <v>0</v>
      </c>
      <c r="BH2662">
        <f>BG2662/1000</f>
        <v>0</v>
      </c>
      <c r="BK2662">
        <f>BJ2662</f>
        <v>0</v>
      </c>
      <c r="BN2662">
        <f>BM2662/1000</f>
        <v>0</v>
      </c>
      <c r="BQ2662">
        <f>BP2662/1000</f>
        <v>0</v>
      </c>
      <c r="BT2662">
        <f>BS2662</f>
        <v>0</v>
      </c>
      <c r="BW2662">
        <f>BV2662/1000</f>
        <v>0</v>
      </c>
      <c r="BZ2662">
        <f>BY2662</f>
        <v>0</v>
      </c>
      <c r="CB2662">
        <v>3975</v>
      </c>
      <c r="CC2662">
        <f>CB2662/1000</f>
        <v>3.9750000000000001</v>
      </c>
      <c r="CE2662">
        <v>1716</v>
      </c>
      <c r="CF2662">
        <f>CE2662/1000</f>
        <v>1.716</v>
      </c>
      <c r="CI2662">
        <f>CH2662/1000</f>
        <v>0</v>
      </c>
      <c r="CL2662">
        <f>CK2662/1000</f>
        <v>0</v>
      </c>
      <c r="CO2662">
        <f>CN2662/1000</f>
        <v>0</v>
      </c>
      <c r="CR2662">
        <f>CQ2662</f>
        <v>0</v>
      </c>
      <c r="CU2662">
        <f>CT2662</f>
        <v>0</v>
      </c>
      <c r="CX2662">
        <f>CW2662</f>
        <v>0</v>
      </c>
      <c r="DA2662">
        <f>CZ2662</f>
        <v>0</v>
      </c>
      <c r="DD2662">
        <f>DC2662</f>
        <v>0</v>
      </c>
      <c r="DG2662">
        <f>DF2662</f>
        <v>0</v>
      </c>
      <c r="DJ2662">
        <f>DI2662</f>
        <v>0</v>
      </c>
      <c r="DM2662">
        <f>DL2662</f>
        <v>0</v>
      </c>
      <c r="DP2662">
        <f>DO2662</f>
        <v>0</v>
      </c>
      <c r="DS2662">
        <f>DR2662</f>
        <v>0</v>
      </c>
      <c r="DV2662">
        <f>DU2662</f>
        <v>0</v>
      </c>
      <c r="DY2662">
        <f>DX2662</f>
        <v>0</v>
      </c>
      <c r="EB2662">
        <f>EA2662</f>
        <v>0</v>
      </c>
      <c r="EE2662">
        <f>ED2662</f>
        <v>0</v>
      </c>
      <c r="EH2662">
        <f>EG2662</f>
        <v>0</v>
      </c>
      <c r="EK2662">
        <f>EJ2662*1000</f>
        <v>0</v>
      </c>
      <c r="EQ2662">
        <f>EP2662*1000</f>
        <v>0</v>
      </c>
      <c r="ET2662">
        <f>ES2662*1000</f>
        <v>0</v>
      </c>
      <c r="EW2662">
        <f>EV2662</f>
        <v>0</v>
      </c>
      <c r="EZ2662">
        <f>EY2662*1000</f>
        <v>0</v>
      </c>
      <c r="FC2662">
        <f>FB2662*1000</f>
        <v>0</v>
      </c>
      <c r="FF2662">
        <f>FE2662</f>
        <v>0</v>
      </c>
      <c r="FI2662">
        <f>FH2662*1000</f>
        <v>0</v>
      </c>
      <c r="FL2662">
        <f>FK2662</f>
        <v>0</v>
      </c>
      <c r="FO2662">
        <f>FN2662</f>
        <v>0</v>
      </c>
      <c r="FR2662">
        <f>FQ2662</f>
        <v>0</v>
      </c>
      <c r="FU2662">
        <f>FT2662</f>
        <v>0</v>
      </c>
      <c r="FX2662">
        <f>FW2662</f>
        <v>0</v>
      </c>
      <c r="GA2662">
        <f>FZ2662</f>
        <v>0</v>
      </c>
      <c r="GD2662">
        <f>GC2662</f>
        <v>0</v>
      </c>
      <c r="GG2662">
        <f>GF2662</f>
        <v>0</v>
      </c>
      <c r="GJ2662">
        <f>GI2662</f>
        <v>0</v>
      </c>
      <c r="GM2662">
        <f>GL2662</f>
        <v>0</v>
      </c>
      <c r="GP2662">
        <f>GO2662</f>
        <v>0</v>
      </c>
      <c r="GS2662">
        <f>GR2662</f>
        <v>0</v>
      </c>
      <c r="GV2662">
        <f>GU2662</f>
        <v>0</v>
      </c>
      <c r="GY2662">
        <f>GX2662</f>
        <v>0</v>
      </c>
      <c r="HB2662">
        <f>HA2662</f>
        <v>0</v>
      </c>
      <c r="HE2662">
        <f>HD2662</f>
        <v>0</v>
      </c>
      <c r="HH2662">
        <f>HG2662</f>
        <v>0</v>
      </c>
      <c r="HK2662">
        <f>HJ2662</f>
        <v>0</v>
      </c>
      <c r="HN2662">
        <f>HM2662*1000</f>
        <v>0</v>
      </c>
      <c r="HQ2662">
        <f>HP2662*1000</f>
        <v>0</v>
      </c>
      <c r="HT2662">
        <f>HS2662*1000</f>
        <v>0</v>
      </c>
      <c r="HW2662">
        <f>HV2662</f>
        <v>0</v>
      </c>
      <c r="HZ2662">
        <f>HY2662*1000</f>
        <v>0</v>
      </c>
      <c r="IC2662">
        <f>IB2662</f>
        <v>0</v>
      </c>
      <c r="IF2662">
        <f>IE2662*1000</f>
        <v>0</v>
      </c>
      <c r="II2662">
        <f>IH2662</f>
        <v>0</v>
      </c>
      <c r="IL2662">
        <f>IK2662*1000</f>
        <v>0</v>
      </c>
      <c r="IO2662">
        <f>IN2662</f>
        <v>0</v>
      </c>
      <c r="IR2662">
        <f>IQ2662</f>
        <v>0</v>
      </c>
      <c r="IT2662" t="s">
        <v>1783</v>
      </c>
      <c r="IW2662" t="s">
        <v>1784</v>
      </c>
      <c r="IX2662" s="5" t="s">
        <v>1493</v>
      </c>
      <c r="IY2662" s="7" t="s">
        <v>1493</v>
      </c>
      <c r="IZ2662" s="6">
        <v>86</v>
      </c>
      <c r="JG2662" s="2">
        <v>43910.316018518519</v>
      </c>
    </row>
    <row r="2663" spans="1:267" x14ac:dyDescent="0.2">
      <c r="A2663">
        <v>11747</v>
      </c>
      <c r="B2663" t="s">
        <v>1852</v>
      </c>
      <c r="C2663">
        <v>45173</v>
      </c>
      <c r="D2663" t="s">
        <v>338</v>
      </c>
      <c r="E2663" t="s">
        <v>193</v>
      </c>
      <c r="F2663" t="s">
        <v>1418</v>
      </c>
      <c r="G2663">
        <v>2006</v>
      </c>
      <c r="H2663" t="s">
        <v>338</v>
      </c>
      <c r="I2663" t="s">
        <v>189</v>
      </c>
      <c r="J2663" t="s">
        <v>197</v>
      </c>
      <c r="K2663" t="s">
        <v>198</v>
      </c>
      <c r="L2663" t="s">
        <v>339</v>
      </c>
      <c r="M2663" t="s">
        <v>340</v>
      </c>
      <c r="N2663" t="s">
        <v>193</v>
      </c>
      <c r="O2663" t="s">
        <v>341</v>
      </c>
      <c r="P2663" t="s">
        <v>193</v>
      </c>
      <c r="Q2663" t="s">
        <v>193</v>
      </c>
      <c r="S2663" t="s">
        <v>193</v>
      </c>
      <c r="U2663">
        <f>T2663/1000</f>
        <v>0</v>
      </c>
      <c r="X2663">
        <f>W2663</f>
        <v>0</v>
      </c>
      <c r="AA2663">
        <f>Z2663</f>
        <v>0</v>
      </c>
      <c r="AD2663">
        <f>AC2663</f>
        <v>0</v>
      </c>
      <c r="AG2663">
        <f>AF2663/1000</f>
        <v>0</v>
      </c>
      <c r="AJ2663">
        <f>AI2663/1000</f>
        <v>0</v>
      </c>
      <c r="AM2663">
        <f>AL2663</f>
        <v>0</v>
      </c>
      <c r="AP2663">
        <f>AO2663/1000</f>
        <v>0</v>
      </c>
      <c r="AS2663">
        <f>AR2663/1000</f>
        <v>0</v>
      </c>
      <c r="AV2663">
        <f>AU2663/1000</f>
        <v>0</v>
      </c>
      <c r="AY2663">
        <f>AX2663/1000</f>
        <v>0</v>
      </c>
      <c r="BB2663">
        <f>BA2663/1000</f>
        <v>0</v>
      </c>
      <c r="BE2663">
        <f>BD2663/1000</f>
        <v>0</v>
      </c>
      <c r="BH2663">
        <f>BG2663/1000</f>
        <v>0</v>
      </c>
      <c r="BK2663">
        <f>BJ2663</f>
        <v>0</v>
      </c>
      <c r="BN2663">
        <f>BM2663/1000</f>
        <v>0</v>
      </c>
      <c r="BQ2663">
        <f>BP2663/1000</f>
        <v>0</v>
      </c>
      <c r="BT2663">
        <f>BS2663</f>
        <v>0</v>
      </c>
      <c r="BW2663">
        <f>BV2663/1000</f>
        <v>0</v>
      </c>
      <c r="BZ2663">
        <f>BY2663</f>
        <v>0</v>
      </c>
      <c r="CC2663">
        <f>CB2663/1000</f>
        <v>0</v>
      </c>
      <c r="CF2663">
        <f>CE2663/1000</f>
        <v>0</v>
      </c>
      <c r="CI2663">
        <f>CH2663/1000</f>
        <v>0</v>
      </c>
      <c r="CL2663">
        <f>CK2663/1000</f>
        <v>0</v>
      </c>
      <c r="CO2663">
        <f>CN2663/1000</f>
        <v>0</v>
      </c>
      <c r="CR2663">
        <f>CQ2663</f>
        <v>0</v>
      </c>
      <c r="CU2663">
        <f>CT2663</f>
        <v>0</v>
      </c>
      <c r="CX2663">
        <f>CW2663</f>
        <v>0</v>
      </c>
      <c r="DA2663">
        <f>CZ2663</f>
        <v>0</v>
      </c>
      <c r="DD2663">
        <f>DC2663</f>
        <v>0</v>
      </c>
      <c r="DG2663">
        <f>DF2663</f>
        <v>0</v>
      </c>
      <c r="DJ2663">
        <f>DI2663</f>
        <v>0</v>
      </c>
      <c r="DM2663">
        <f>DL2663</f>
        <v>0</v>
      </c>
      <c r="DP2663">
        <f>DO2663</f>
        <v>0</v>
      </c>
      <c r="DS2663">
        <f>DR2663</f>
        <v>0</v>
      </c>
      <c r="DV2663">
        <f>DU2663</f>
        <v>0</v>
      </c>
      <c r="DY2663">
        <f>DX2663</f>
        <v>0</v>
      </c>
      <c r="EB2663">
        <f>EA2663</f>
        <v>0</v>
      </c>
      <c r="EE2663">
        <f>ED2663</f>
        <v>0</v>
      </c>
      <c r="EH2663">
        <f>EG2663</f>
        <v>0</v>
      </c>
      <c r="EK2663">
        <f>EJ2663*1000</f>
        <v>0</v>
      </c>
      <c r="EQ2663">
        <f>EP2663*1000</f>
        <v>0</v>
      </c>
      <c r="ET2663">
        <f>ES2663*1000</f>
        <v>0</v>
      </c>
      <c r="EW2663">
        <f>EV2663</f>
        <v>0</v>
      </c>
      <c r="EZ2663">
        <f>EY2663*1000</f>
        <v>0</v>
      </c>
      <c r="FC2663">
        <f>FB2663*1000</f>
        <v>0</v>
      </c>
      <c r="FF2663">
        <f>FE2663</f>
        <v>0</v>
      </c>
      <c r="FI2663">
        <f>FH2663*1000</f>
        <v>0</v>
      </c>
      <c r="FL2663">
        <f>FK2663</f>
        <v>0</v>
      </c>
      <c r="FO2663">
        <f>FN2663</f>
        <v>0</v>
      </c>
      <c r="FR2663">
        <f>FQ2663</f>
        <v>0</v>
      </c>
      <c r="FU2663">
        <f>FT2663</f>
        <v>0</v>
      </c>
      <c r="FW2663">
        <v>2.87</v>
      </c>
      <c r="FX2663">
        <f>FW2663</f>
        <v>2.87</v>
      </c>
      <c r="FZ2663">
        <v>1.1200000000000001</v>
      </c>
      <c r="GA2663">
        <f>FZ2663</f>
        <v>1.1200000000000001</v>
      </c>
      <c r="GD2663">
        <f>GC2663</f>
        <v>0</v>
      </c>
      <c r="GG2663">
        <f>GF2663</f>
        <v>0</v>
      </c>
      <c r="GJ2663">
        <f>GI2663</f>
        <v>0</v>
      </c>
      <c r="GM2663">
        <f>GL2663</f>
        <v>0</v>
      </c>
      <c r="GP2663">
        <f>GO2663</f>
        <v>0</v>
      </c>
      <c r="GS2663">
        <f>GR2663</f>
        <v>0</v>
      </c>
      <c r="GV2663">
        <f>GU2663</f>
        <v>0</v>
      </c>
      <c r="GY2663">
        <f>GX2663</f>
        <v>0</v>
      </c>
      <c r="HA2663">
        <v>0.2</v>
      </c>
      <c r="HB2663">
        <f>HA2663</f>
        <v>0.2</v>
      </c>
      <c r="HD2663">
        <v>1.6</v>
      </c>
      <c r="HE2663">
        <f>HD2663</f>
        <v>1.6</v>
      </c>
      <c r="HH2663">
        <f>HG2663</f>
        <v>0</v>
      </c>
      <c r="HK2663">
        <f>HJ2663</f>
        <v>0</v>
      </c>
      <c r="HN2663">
        <f>HM2663*1000</f>
        <v>0</v>
      </c>
      <c r="HQ2663">
        <f>HP2663*1000</f>
        <v>0</v>
      </c>
      <c r="HT2663">
        <f>HS2663*1000</f>
        <v>0</v>
      </c>
      <c r="HW2663">
        <f>HV2663</f>
        <v>0</v>
      </c>
      <c r="HZ2663">
        <f>HY2663*1000</f>
        <v>0</v>
      </c>
      <c r="IC2663">
        <f>IB2663</f>
        <v>0</v>
      </c>
      <c r="IF2663">
        <f>IE2663*1000</f>
        <v>0</v>
      </c>
      <c r="II2663">
        <f>IH2663</f>
        <v>0</v>
      </c>
      <c r="IL2663">
        <f>IK2663*1000</f>
        <v>0</v>
      </c>
      <c r="IO2663">
        <f>IN2663</f>
        <v>0</v>
      </c>
      <c r="IR2663">
        <f>IQ2663</f>
        <v>0</v>
      </c>
      <c r="IT2663" t="s">
        <v>1853</v>
      </c>
      <c r="IX2663" s="5" t="s">
        <v>1493</v>
      </c>
      <c r="IY2663" s="7" t="s">
        <v>1493</v>
      </c>
      <c r="IZ2663" s="6">
        <v>86</v>
      </c>
      <c r="JG2663" s="2">
        <v>43910.321122685185</v>
      </c>
    </row>
    <row r="2664" spans="1:267" x14ac:dyDescent="0.2">
      <c r="A2664">
        <v>12475</v>
      </c>
      <c r="B2664" t="s">
        <v>1944</v>
      </c>
      <c r="C2664">
        <v>44825</v>
      </c>
      <c r="D2664" t="s">
        <v>210</v>
      </c>
      <c r="E2664" t="s">
        <v>193</v>
      </c>
      <c r="F2664" t="s">
        <v>266</v>
      </c>
      <c r="G2664">
        <v>2006</v>
      </c>
      <c r="H2664" t="s">
        <v>210</v>
      </c>
      <c r="I2664" t="s">
        <v>189</v>
      </c>
      <c r="J2664" t="s">
        <v>197</v>
      </c>
      <c r="K2664" t="s">
        <v>198</v>
      </c>
      <c r="L2664" t="s">
        <v>193</v>
      </c>
      <c r="M2664" t="s">
        <v>193</v>
      </c>
      <c r="N2664" t="s">
        <v>210</v>
      </c>
      <c r="O2664" t="s">
        <v>193</v>
      </c>
      <c r="P2664" t="s">
        <v>193</v>
      </c>
      <c r="Q2664" t="s">
        <v>193</v>
      </c>
      <c r="S2664" t="s">
        <v>193</v>
      </c>
      <c r="U2664">
        <f>T2664/1000</f>
        <v>0</v>
      </c>
      <c r="X2664">
        <f>W2664</f>
        <v>0</v>
      </c>
      <c r="AA2664">
        <f>Z2664</f>
        <v>0</v>
      </c>
      <c r="AD2664">
        <f>AC2664</f>
        <v>0</v>
      </c>
      <c r="AG2664">
        <f>AF2664/1000</f>
        <v>0</v>
      </c>
      <c r="AJ2664">
        <f>AI2664/1000</f>
        <v>0</v>
      </c>
      <c r="AM2664">
        <f>AL2664</f>
        <v>0</v>
      </c>
      <c r="AP2664">
        <f>AO2664/1000</f>
        <v>0</v>
      </c>
      <c r="AS2664">
        <f>AR2664/1000</f>
        <v>0</v>
      </c>
      <c r="AV2664">
        <f>AU2664/1000</f>
        <v>0</v>
      </c>
      <c r="AY2664">
        <f>AX2664/1000</f>
        <v>0</v>
      </c>
      <c r="BB2664">
        <f>BA2664/1000</f>
        <v>0</v>
      </c>
      <c r="BE2664">
        <f>BD2664/1000</f>
        <v>0</v>
      </c>
      <c r="BH2664">
        <f>BG2664/1000</f>
        <v>0</v>
      </c>
      <c r="BK2664">
        <f>BJ2664</f>
        <v>0</v>
      </c>
      <c r="BN2664">
        <f>BM2664/1000</f>
        <v>0</v>
      </c>
      <c r="BQ2664">
        <f>BP2664/1000</f>
        <v>0</v>
      </c>
      <c r="BT2664">
        <f>BS2664</f>
        <v>0</v>
      </c>
      <c r="BW2664">
        <f>BV2664/1000</f>
        <v>0</v>
      </c>
      <c r="BZ2664">
        <f>BY2664</f>
        <v>0</v>
      </c>
      <c r="CC2664">
        <f>CB2664/1000</f>
        <v>0</v>
      </c>
      <c r="CF2664">
        <f>CE2664/1000</f>
        <v>0</v>
      </c>
      <c r="CI2664">
        <f>CH2664/1000</f>
        <v>0</v>
      </c>
      <c r="CL2664">
        <f>CK2664/1000</f>
        <v>0</v>
      </c>
      <c r="CO2664">
        <f>CN2664/1000</f>
        <v>0</v>
      </c>
      <c r="CR2664">
        <f>CQ2664</f>
        <v>0</v>
      </c>
      <c r="CU2664">
        <f>CT2664</f>
        <v>0</v>
      </c>
      <c r="CX2664">
        <f>CW2664</f>
        <v>0</v>
      </c>
      <c r="DA2664">
        <f>CZ2664</f>
        <v>0</v>
      </c>
      <c r="DD2664">
        <f>DC2664</f>
        <v>0</v>
      </c>
      <c r="DG2664">
        <f>DF2664</f>
        <v>0</v>
      </c>
      <c r="DJ2664">
        <f>DI2664</f>
        <v>0</v>
      </c>
      <c r="DL2664">
        <v>7.4999999999999997E-2</v>
      </c>
      <c r="DM2664">
        <f>DL2664</f>
        <v>7.4999999999999997E-2</v>
      </c>
      <c r="DO2664">
        <v>111.03</v>
      </c>
      <c r="DP2664">
        <f>DO2664</f>
        <v>111.03</v>
      </c>
      <c r="DS2664">
        <f>DR2664</f>
        <v>0</v>
      </c>
      <c r="DV2664">
        <f>DU2664</f>
        <v>0</v>
      </c>
      <c r="DY2664">
        <f>DX2664</f>
        <v>0</v>
      </c>
      <c r="EB2664">
        <f>EA2664</f>
        <v>0</v>
      </c>
      <c r="EE2664">
        <f>ED2664</f>
        <v>0</v>
      </c>
      <c r="EH2664">
        <f>EG2664</f>
        <v>0</v>
      </c>
      <c r="EK2664">
        <f>EJ2664*1000</f>
        <v>0</v>
      </c>
      <c r="EQ2664">
        <f>EP2664*1000</f>
        <v>0</v>
      </c>
      <c r="ET2664">
        <f>ES2664*1000</f>
        <v>0</v>
      </c>
      <c r="EW2664">
        <f>EV2664</f>
        <v>0</v>
      </c>
      <c r="EZ2664">
        <f>EY2664*1000</f>
        <v>0</v>
      </c>
      <c r="FC2664">
        <f>FB2664*1000</f>
        <v>0</v>
      </c>
      <c r="FF2664">
        <f>FE2664</f>
        <v>0</v>
      </c>
      <c r="FI2664">
        <f>FH2664*1000</f>
        <v>0</v>
      </c>
      <c r="FL2664">
        <f>FK2664</f>
        <v>0</v>
      </c>
      <c r="FO2664">
        <f>FN2664</f>
        <v>0</v>
      </c>
      <c r="FR2664">
        <f>FQ2664</f>
        <v>0</v>
      </c>
      <c r="FU2664">
        <f>FT2664</f>
        <v>0</v>
      </c>
      <c r="FW2664">
        <v>6.665</v>
      </c>
      <c r="FX2664">
        <f>FW2664</f>
        <v>6.665</v>
      </c>
      <c r="FZ2664">
        <v>2.4910000000000001</v>
      </c>
      <c r="GA2664">
        <f>FZ2664</f>
        <v>2.4910000000000001</v>
      </c>
      <c r="GD2664">
        <f>GC2664</f>
        <v>0</v>
      </c>
      <c r="GG2664">
        <f>GF2664</f>
        <v>0</v>
      </c>
      <c r="GJ2664">
        <f>GI2664</f>
        <v>0</v>
      </c>
      <c r="GM2664">
        <f>GL2664</f>
        <v>0</v>
      </c>
      <c r="GP2664">
        <f>GO2664</f>
        <v>0</v>
      </c>
      <c r="GS2664">
        <f>GR2664</f>
        <v>0</v>
      </c>
      <c r="GV2664">
        <f>GU2664</f>
        <v>0</v>
      </c>
      <c r="GY2664">
        <f>GX2664</f>
        <v>0</v>
      </c>
      <c r="HA2664">
        <v>0.42</v>
      </c>
      <c r="HB2664">
        <f>HA2664</f>
        <v>0.42</v>
      </c>
      <c r="HD2664">
        <v>3.1480000000000001</v>
      </c>
      <c r="HE2664">
        <f>HD2664</f>
        <v>3.1480000000000001</v>
      </c>
      <c r="HH2664">
        <f>HG2664</f>
        <v>0</v>
      </c>
      <c r="HK2664">
        <f>HJ2664</f>
        <v>0</v>
      </c>
      <c r="HN2664">
        <f>HM2664*1000</f>
        <v>0</v>
      </c>
      <c r="HQ2664">
        <f>HP2664*1000</f>
        <v>0</v>
      </c>
      <c r="HT2664">
        <f>HS2664*1000</f>
        <v>0</v>
      </c>
      <c r="HW2664">
        <f>HV2664</f>
        <v>0</v>
      </c>
      <c r="HZ2664">
        <f>HY2664*1000</f>
        <v>0</v>
      </c>
      <c r="IC2664">
        <f>IB2664</f>
        <v>0</v>
      </c>
      <c r="IF2664">
        <f>IE2664*1000</f>
        <v>0</v>
      </c>
      <c r="II2664">
        <f>IH2664</f>
        <v>0</v>
      </c>
      <c r="IL2664">
        <f>IK2664*1000</f>
        <v>0</v>
      </c>
      <c r="IO2664">
        <f>IN2664</f>
        <v>0</v>
      </c>
      <c r="IR2664">
        <f>IQ2664</f>
        <v>0</v>
      </c>
      <c r="IT2664" t="s">
        <v>2174</v>
      </c>
      <c r="IW2664" t="s">
        <v>2175</v>
      </c>
      <c r="IX2664" s="5" t="s">
        <v>1493</v>
      </c>
      <c r="IY2664" s="7" t="s">
        <v>1493</v>
      </c>
      <c r="IZ2664" s="6">
        <v>86</v>
      </c>
      <c r="JG2664" s="2">
        <v>43910.404097222221</v>
      </c>
    </row>
    <row r="2665" spans="1:267" x14ac:dyDescent="0.2">
      <c r="A2665">
        <v>12476</v>
      </c>
      <c r="B2665" t="s">
        <v>1944</v>
      </c>
      <c r="C2665">
        <v>44825</v>
      </c>
      <c r="D2665" t="s">
        <v>210</v>
      </c>
      <c r="E2665" t="s">
        <v>193</v>
      </c>
      <c r="F2665" t="s">
        <v>266</v>
      </c>
      <c r="G2665">
        <v>2006</v>
      </c>
      <c r="H2665" t="s">
        <v>210</v>
      </c>
      <c r="I2665" t="s">
        <v>189</v>
      </c>
      <c r="J2665" t="s">
        <v>197</v>
      </c>
      <c r="K2665" t="s">
        <v>198</v>
      </c>
      <c r="L2665" t="s">
        <v>193</v>
      </c>
      <c r="M2665" t="s">
        <v>193</v>
      </c>
      <c r="N2665" t="s">
        <v>210</v>
      </c>
      <c r="O2665" t="s">
        <v>193</v>
      </c>
      <c r="P2665" t="s">
        <v>193</v>
      </c>
      <c r="Q2665" t="s">
        <v>193</v>
      </c>
      <c r="S2665" t="s">
        <v>193</v>
      </c>
      <c r="U2665">
        <f>T2665/1000</f>
        <v>0</v>
      </c>
      <c r="X2665">
        <f>W2665</f>
        <v>0</v>
      </c>
      <c r="AA2665">
        <f>Z2665</f>
        <v>0</v>
      </c>
      <c r="AD2665">
        <f>AC2665</f>
        <v>0</v>
      </c>
      <c r="AG2665">
        <f>AF2665/1000</f>
        <v>0</v>
      </c>
      <c r="AJ2665">
        <f>AI2665/1000</f>
        <v>0</v>
      </c>
      <c r="AM2665">
        <f>AL2665</f>
        <v>0</v>
      </c>
      <c r="AP2665">
        <f>AO2665/1000</f>
        <v>0</v>
      </c>
      <c r="AS2665">
        <f>AR2665/1000</f>
        <v>0</v>
      </c>
      <c r="AV2665">
        <f>AU2665/1000</f>
        <v>0</v>
      </c>
      <c r="AY2665">
        <f>AX2665/1000</f>
        <v>0</v>
      </c>
      <c r="BB2665">
        <f>BA2665/1000</f>
        <v>0</v>
      </c>
      <c r="BE2665">
        <f>BD2665/1000</f>
        <v>0</v>
      </c>
      <c r="BH2665">
        <f>BG2665/1000</f>
        <v>0</v>
      </c>
      <c r="BK2665">
        <f>BJ2665</f>
        <v>0</v>
      </c>
      <c r="BN2665">
        <f>BM2665/1000</f>
        <v>0</v>
      </c>
      <c r="BQ2665">
        <f>BP2665/1000</f>
        <v>0</v>
      </c>
      <c r="BT2665">
        <f>BS2665</f>
        <v>0</v>
      </c>
      <c r="BW2665">
        <f>BV2665/1000</f>
        <v>0</v>
      </c>
      <c r="BZ2665">
        <f>BY2665</f>
        <v>0</v>
      </c>
      <c r="CC2665">
        <f>CB2665/1000</f>
        <v>0</v>
      </c>
      <c r="CF2665">
        <f>CE2665/1000</f>
        <v>0</v>
      </c>
      <c r="CI2665">
        <f>CH2665/1000</f>
        <v>0</v>
      </c>
      <c r="CL2665">
        <f>CK2665/1000</f>
        <v>0</v>
      </c>
      <c r="CO2665">
        <f>CN2665/1000</f>
        <v>0</v>
      </c>
      <c r="CR2665">
        <f>CQ2665</f>
        <v>0</v>
      </c>
      <c r="CU2665">
        <f>CT2665</f>
        <v>0</v>
      </c>
      <c r="CX2665">
        <f>CW2665</f>
        <v>0</v>
      </c>
      <c r="DA2665">
        <f>CZ2665</f>
        <v>0</v>
      </c>
      <c r="DD2665">
        <f>DC2665</f>
        <v>0</v>
      </c>
      <c r="DG2665">
        <f>DF2665</f>
        <v>0</v>
      </c>
      <c r="DJ2665">
        <f>DI2665</f>
        <v>0</v>
      </c>
      <c r="DM2665">
        <f>DL2665</f>
        <v>0</v>
      </c>
      <c r="DP2665">
        <f>DO2665</f>
        <v>0</v>
      </c>
      <c r="DS2665">
        <f>DR2665</f>
        <v>0</v>
      </c>
      <c r="DV2665">
        <f>DU2665</f>
        <v>0</v>
      </c>
      <c r="DY2665">
        <f>DX2665</f>
        <v>0</v>
      </c>
      <c r="EB2665">
        <f>EA2665</f>
        <v>0</v>
      </c>
      <c r="EE2665">
        <f>ED2665</f>
        <v>0</v>
      </c>
      <c r="EH2665">
        <f>EG2665</f>
        <v>0</v>
      </c>
      <c r="EK2665">
        <f>EJ2665*1000</f>
        <v>0</v>
      </c>
      <c r="EQ2665">
        <f>EP2665*1000</f>
        <v>0</v>
      </c>
      <c r="ET2665">
        <f>ES2665*1000</f>
        <v>0</v>
      </c>
      <c r="EW2665">
        <f>EV2665</f>
        <v>0</v>
      </c>
      <c r="EZ2665">
        <f>EY2665*1000</f>
        <v>0</v>
      </c>
      <c r="FC2665">
        <f>FB2665*1000</f>
        <v>0</v>
      </c>
      <c r="FF2665">
        <f>FE2665</f>
        <v>0</v>
      </c>
      <c r="FI2665">
        <f>FH2665*1000</f>
        <v>0</v>
      </c>
      <c r="FL2665">
        <f>FK2665</f>
        <v>0</v>
      </c>
      <c r="FO2665">
        <f>FN2665</f>
        <v>0</v>
      </c>
      <c r="FR2665">
        <f>FQ2665</f>
        <v>0</v>
      </c>
      <c r="FU2665">
        <f>FT2665</f>
        <v>0</v>
      </c>
      <c r="FX2665">
        <f>FW2665</f>
        <v>0</v>
      </c>
      <c r="GA2665">
        <f>FZ2665</f>
        <v>0</v>
      </c>
      <c r="GD2665">
        <f>GC2665</f>
        <v>0</v>
      </c>
      <c r="GG2665">
        <f>GF2665</f>
        <v>0</v>
      </c>
      <c r="GJ2665">
        <f>GI2665</f>
        <v>0</v>
      </c>
      <c r="GM2665">
        <f>GL2665</f>
        <v>0</v>
      </c>
      <c r="GP2665">
        <f>GO2665</f>
        <v>0</v>
      </c>
      <c r="GS2665">
        <f>GR2665</f>
        <v>0</v>
      </c>
      <c r="GV2665">
        <f>GU2665</f>
        <v>0</v>
      </c>
      <c r="GY2665">
        <f>GX2665</f>
        <v>0</v>
      </c>
      <c r="HA2665">
        <v>0.47099999999999997</v>
      </c>
      <c r="HB2665">
        <f>HA2665</f>
        <v>0.47099999999999997</v>
      </c>
      <c r="HD2665">
        <v>3.0009999999999999</v>
      </c>
      <c r="HE2665">
        <f>HD2665</f>
        <v>3.0009999999999999</v>
      </c>
      <c r="HH2665">
        <f>HG2665</f>
        <v>0</v>
      </c>
      <c r="HK2665">
        <f>HJ2665</f>
        <v>0</v>
      </c>
      <c r="HN2665">
        <f>HM2665*1000</f>
        <v>0</v>
      </c>
      <c r="HQ2665">
        <f>HP2665*1000</f>
        <v>0</v>
      </c>
      <c r="HT2665">
        <f>HS2665*1000</f>
        <v>0</v>
      </c>
      <c r="HW2665">
        <f>HV2665</f>
        <v>0</v>
      </c>
      <c r="HZ2665">
        <f>HY2665*1000</f>
        <v>0</v>
      </c>
      <c r="IC2665">
        <f>IB2665</f>
        <v>0</v>
      </c>
      <c r="IF2665">
        <f>IE2665*1000</f>
        <v>0</v>
      </c>
      <c r="II2665">
        <f>IH2665</f>
        <v>0</v>
      </c>
      <c r="IL2665">
        <f>IK2665*1000</f>
        <v>0</v>
      </c>
      <c r="IO2665">
        <f>IN2665</f>
        <v>0</v>
      </c>
      <c r="IR2665">
        <f>IQ2665</f>
        <v>0</v>
      </c>
      <c r="IT2665" t="s">
        <v>2174</v>
      </c>
      <c r="IW2665" t="s">
        <v>2175</v>
      </c>
      <c r="IX2665" s="5" t="s">
        <v>1493</v>
      </c>
      <c r="IY2665" s="7" t="s">
        <v>1493</v>
      </c>
      <c r="IZ2665" s="6">
        <v>86</v>
      </c>
      <c r="JG2665" s="2">
        <v>43910.404097222221</v>
      </c>
    </row>
    <row r="2666" spans="1:267" x14ac:dyDescent="0.2">
      <c r="A2666">
        <v>12477</v>
      </c>
      <c r="B2666" t="s">
        <v>1945</v>
      </c>
      <c r="C2666">
        <v>45248</v>
      </c>
      <c r="D2666" t="s">
        <v>210</v>
      </c>
      <c r="E2666" t="s">
        <v>193</v>
      </c>
      <c r="F2666" t="s">
        <v>297</v>
      </c>
      <c r="G2666">
        <v>2007</v>
      </c>
      <c r="H2666" t="s">
        <v>210</v>
      </c>
      <c r="I2666" t="s">
        <v>189</v>
      </c>
      <c r="J2666" t="s">
        <v>197</v>
      </c>
      <c r="K2666" t="s">
        <v>198</v>
      </c>
      <c r="L2666" t="s">
        <v>193</v>
      </c>
      <c r="M2666" t="s">
        <v>193</v>
      </c>
      <c r="N2666" t="s">
        <v>210</v>
      </c>
      <c r="O2666" t="s">
        <v>193</v>
      </c>
      <c r="P2666" t="s">
        <v>193</v>
      </c>
      <c r="Q2666" t="s">
        <v>193</v>
      </c>
      <c r="S2666" t="s">
        <v>193</v>
      </c>
      <c r="U2666">
        <f>T2666/1000</f>
        <v>0</v>
      </c>
      <c r="X2666">
        <f>W2666</f>
        <v>0</v>
      </c>
      <c r="AA2666">
        <f>Z2666</f>
        <v>0</v>
      </c>
      <c r="AD2666">
        <f>AC2666</f>
        <v>0</v>
      </c>
      <c r="AG2666">
        <f>AF2666/1000</f>
        <v>0</v>
      </c>
      <c r="AJ2666">
        <f>AI2666/1000</f>
        <v>0</v>
      </c>
      <c r="AM2666">
        <f>AL2666</f>
        <v>0</v>
      </c>
      <c r="AP2666">
        <f>AO2666/1000</f>
        <v>0</v>
      </c>
      <c r="AS2666">
        <f>AR2666/1000</f>
        <v>0</v>
      </c>
      <c r="AV2666">
        <f>AU2666/1000</f>
        <v>0</v>
      </c>
      <c r="AY2666">
        <f>AX2666/1000</f>
        <v>0</v>
      </c>
      <c r="BB2666">
        <f>BA2666/1000</f>
        <v>0</v>
      </c>
      <c r="BE2666">
        <f>BD2666/1000</f>
        <v>0</v>
      </c>
      <c r="BH2666">
        <f>BG2666/1000</f>
        <v>0</v>
      </c>
      <c r="BK2666">
        <f>BJ2666</f>
        <v>0</v>
      </c>
      <c r="BN2666">
        <f>BM2666/1000</f>
        <v>0</v>
      </c>
      <c r="BQ2666">
        <f>BP2666/1000</f>
        <v>0</v>
      </c>
      <c r="BT2666">
        <f>BS2666</f>
        <v>0</v>
      </c>
      <c r="BW2666">
        <f>BV2666/1000</f>
        <v>0</v>
      </c>
      <c r="BZ2666">
        <f>BY2666</f>
        <v>0</v>
      </c>
      <c r="CC2666">
        <f>CB2666/1000</f>
        <v>0</v>
      </c>
      <c r="CF2666">
        <f>CE2666/1000</f>
        <v>0</v>
      </c>
      <c r="CI2666">
        <f>CH2666/1000</f>
        <v>0</v>
      </c>
      <c r="CL2666">
        <f>CK2666/1000</f>
        <v>0</v>
      </c>
      <c r="CO2666">
        <f>CN2666/1000</f>
        <v>0</v>
      </c>
      <c r="CR2666">
        <f>CQ2666</f>
        <v>0</v>
      </c>
      <c r="CU2666">
        <f>CT2666</f>
        <v>0</v>
      </c>
      <c r="CX2666">
        <f>CW2666</f>
        <v>0</v>
      </c>
      <c r="DA2666">
        <f>CZ2666</f>
        <v>0</v>
      </c>
      <c r="DD2666">
        <f>DC2666</f>
        <v>0</v>
      </c>
      <c r="DG2666">
        <f>DF2666</f>
        <v>0</v>
      </c>
      <c r="DJ2666">
        <f>DI2666</f>
        <v>0</v>
      </c>
      <c r="DL2666">
        <v>0.04</v>
      </c>
      <c r="DM2666">
        <f>DL2666</f>
        <v>0.04</v>
      </c>
      <c r="DO2666">
        <v>168.02</v>
      </c>
      <c r="DP2666">
        <f>DO2666</f>
        <v>168.02</v>
      </c>
      <c r="DS2666">
        <f>DR2666</f>
        <v>0</v>
      </c>
      <c r="DV2666">
        <f>DU2666</f>
        <v>0</v>
      </c>
      <c r="DY2666">
        <f>DX2666</f>
        <v>0</v>
      </c>
      <c r="EB2666">
        <f>EA2666</f>
        <v>0</v>
      </c>
      <c r="EE2666">
        <f>ED2666</f>
        <v>0</v>
      </c>
      <c r="EH2666">
        <f>EG2666</f>
        <v>0</v>
      </c>
      <c r="EK2666">
        <f>EJ2666*1000</f>
        <v>0</v>
      </c>
      <c r="EQ2666">
        <f>EP2666*1000</f>
        <v>0</v>
      </c>
      <c r="ET2666">
        <f>ES2666*1000</f>
        <v>0</v>
      </c>
      <c r="EW2666">
        <f>EV2666</f>
        <v>0</v>
      </c>
      <c r="EZ2666">
        <f>EY2666*1000</f>
        <v>0</v>
      </c>
      <c r="FC2666">
        <f>FB2666*1000</f>
        <v>0</v>
      </c>
      <c r="FF2666">
        <f>FE2666</f>
        <v>0</v>
      </c>
      <c r="FI2666">
        <f>FH2666*1000</f>
        <v>0</v>
      </c>
      <c r="FL2666">
        <f>FK2666</f>
        <v>0</v>
      </c>
      <c r="FO2666">
        <f>FN2666</f>
        <v>0</v>
      </c>
      <c r="FR2666">
        <f>FQ2666</f>
        <v>0</v>
      </c>
      <c r="FU2666">
        <f>FT2666</f>
        <v>0</v>
      </c>
      <c r="FW2666">
        <v>7.1689999999999996</v>
      </c>
      <c r="FX2666">
        <f>FW2666</f>
        <v>7.1689999999999996</v>
      </c>
      <c r="FZ2666">
        <v>2.532</v>
      </c>
      <c r="GA2666">
        <f>FZ2666</f>
        <v>2.532</v>
      </c>
      <c r="GD2666">
        <f>GC2666</f>
        <v>0</v>
      </c>
      <c r="GG2666">
        <f>GF2666</f>
        <v>0</v>
      </c>
      <c r="GJ2666">
        <f>GI2666</f>
        <v>0</v>
      </c>
      <c r="GM2666">
        <f>GL2666</f>
        <v>0</v>
      </c>
      <c r="GP2666">
        <f>GO2666</f>
        <v>0</v>
      </c>
      <c r="GS2666">
        <f>GR2666</f>
        <v>0</v>
      </c>
      <c r="GV2666">
        <f>GU2666</f>
        <v>0</v>
      </c>
      <c r="GY2666">
        <f>GX2666</f>
        <v>0</v>
      </c>
      <c r="HA2666">
        <v>0.44800000000000001</v>
      </c>
      <c r="HB2666">
        <f>HA2666</f>
        <v>0.44800000000000001</v>
      </c>
      <c r="HD2666">
        <v>2.859</v>
      </c>
      <c r="HE2666">
        <f>HD2666</f>
        <v>2.859</v>
      </c>
      <c r="HH2666">
        <f>HG2666</f>
        <v>0</v>
      </c>
      <c r="HK2666">
        <f>HJ2666</f>
        <v>0</v>
      </c>
      <c r="HN2666">
        <f>HM2666*1000</f>
        <v>0</v>
      </c>
      <c r="HQ2666">
        <f>HP2666*1000</f>
        <v>0</v>
      </c>
      <c r="HT2666">
        <f>HS2666*1000</f>
        <v>0</v>
      </c>
      <c r="HW2666">
        <f>HV2666</f>
        <v>0</v>
      </c>
      <c r="HZ2666">
        <f>HY2666*1000</f>
        <v>0</v>
      </c>
      <c r="IC2666">
        <f>IB2666</f>
        <v>0</v>
      </c>
      <c r="IF2666">
        <f>IE2666*1000</f>
        <v>0</v>
      </c>
      <c r="II2666">
        <f>IH2666</f>
        <v>0</v>
      </c>
      <c r="IL2666">
        <f>IK2666*1000</f>
        <v>0</v>
      </c>
      <c r="IO2666">
        <f>IN2666</f>
        <v>0</v>
      </c>
      <c r="IR2666">
        <f>IQ2666</f>
        <v>0</v>
      </c>
      <c r="IT2666" t="s">
        <v>2174</v>
      </c>
      <c r="IW2666" t="s">
        <v>2175</v>
      </c>
      <c r="IX2666" s="5" t="s">
        <v>1493</v>
      </c>
      <c r="IY2666" s="7" t="s">
        <v>1493</v>
      </c>
      <c r="IZ2666" s="6">
        <v>86</v>
      </c>
      <c r="JG2666" s="2">
        <v>43910.404097222221</v>
      </c>
    </row>
    <row r="2667" spans="1:267" x14ac:dyDescent="0.2">
      <c r="A2667">
        <v>12478</v>
      </c>
      <c r="B2667" t="s">
        <v>1945</v>
      </c>
      <c r="C2667">
        <v>45248</v>
      </c>
      <c r="D2667" t="s">
        <v>210</v>
      </c>
      <c r="E2667" t="s">
        <v>193</v>
      </c>
      <c r="F2667" t="s">
        <v>297</v>
      </c>
      <c r="G2667">
        <v>2007</v>
      </c>
      <c r="H2667" t="s">
        <v>210</v>
      </c>
      <c r="I2667" t="s">
        <v>189</v>
      </c>
      <c r="J2667" t="s">
        <v>197</v>
      </c>
      <c r="K2667" t="s">
        <v>198</v>
      </c>
      <c r="L2667" t="s">
        <v>193</v>
      </c>
      <c r="M2667" t="s">
        <v>193</v>
      </c>
      <c r="N2667" t="s">
        <v>210</v>
      </c>
      <c r="O2667" t="s">
        <v>193</v>
      </c>
      <c r="P2667" t="s">
        <v>193</v>
      </c>
      <c r="Q2667" t="s">
        <v>193</v>
      </c>
      <c r="S2667" t="s">
        <v>193</v>
      </c>
      <c r="U2667">
        <f>T2667/1000</f>
        <v>0</v>
      </c>
      <c r="X2667">
        <f>W2667</f>
        <v>0</v>
      </c>
      <c r="AA2667">
        <f>Z2667</f>
        <v>0</v>
      </c>
      <c r="AD2667">
        <f>AC2667</f>
        <v>0</v>
      </c>
      <c r="AG2667">
        <f>AF2667/1000</f>
        <v>0</v>
      </c>
      <c r="AJ2667">
        <f>AI2667/1000</f>
        <v>0</v>
      </c>
      <c r="AM2667">
        <f>AL2667</f>
        <v>0</v>
      </c>
      <c r="AP2667">
        <f>AO2667/1000</f>
        <v>0</v>
      </c>
      <c r="AS2667">
        <f>AR2667/1000</f>
        <v>0</v>
      </c>
      <c r="AV2667">
        <f>AU2667/1000</f>
        <v>0</v>
      </c>
      <c r="AY2667">
        <f>AX2667/1000</f>
        <v>0</v>
      </c>
      <c r="BB2667">
        <f>BA2667/1000</f>
        <v>0</v>
      </c>
      <c r="BE2667">
        <f>BD2667/1000</f>
        <v>0</v>
      </c>
      <c r="BH2667">
        <f>BG2667/1000</f>
        <v>0</v>
      </c>
      <c r="BK2667">
        <f>BJ2667</f>
        <v>0</v>
      </c>
      <c r="BN2667">
        <f>BM2667/1000</f>
        <v>0</v>
      </c>
      <c r="BQ2667">
        <f>BP2667/1000</f>
        <v>0</v>
      </c>
      <c r="BT2667">
        <f>BS2667</f>
        <v>0</v>
      </c>
      <c r="BW2667">
        <f>BV2667/1000</f>
        <v>0</v>
      </c>
      <c r="BZ2667">
        <f>BY2667</f>
        <v>0</v>
      </c>
      <c r="CC2667">
        <f>CB2667/1000</f>
        <v>0</v>
      </c>
      <c r="CF2667">
        <f>CE2667/1000</f>
        <v>0</v>
      </c>
      <c r="CI2667">
        <f>CH2667/1000</f>
        <v>0</v>
      </c>
      <c r="CL2667">
        <f>CK2667/1000</f>
        <v>0</v>
      </c>
      <c r="CO2667">
        <f>CN2667/1000</f>
        <v>0</v>
      </c>
      <c r="CR2667">
        <f>CQ2667</f>
        <v>0</v>
      </c>
      <c r="CU2667">
        <f>CT2667</f>
        <v>0</v>
      </c>
      <c r="CX2667">
        <f>CW2667</f>
        <v>0</v>
      </c>
      <c r="DA2667">
        <f>CZ2667</f>
        <v>0</v>
      </c>
      <c r="DD2667">
        <f>DC2667</f>
        <v>0</v>
      </c>
      <c r="DG2667">
        <f>DF2667</f>
        <v>0</v>
      </c>
      <c r="DJ2667">
        <f>DI2667</f>
        <v>0</v>
      </c>
      <c r="DM2667">
        <f>DL2667</f>
        <v>0</v>
      </c>
      <c r="DP2667">
        <f>DO2667</f>
        <v>0</v>
      </c>
      <c r="DS2667">
        <f>DR2667</f>
        <v>0</v>
      </c>
      <c r="DV2667">
        <f>DU2667</f>
        <v>0</v>
      </c>
      <c r="DY2667">
        <f>DX2667</f>
        <v>0</v>
      </c>
      <c r="EB2667">
        <f>EA2667</f>
        <v>0</v>
      </c>
      <c r="EE2667">
        <f>ED2667</f>
        <v>0</v>
      </c>
      <c r="EH2667">
        <f>EG2667</f>
        <v>0</v>
      </c>
      <c r="EK2667">
        <f>EJ2667*1000</f>
        <v>0</v>
      </c>
      <c r="EQ2667">
        <f>EP2667*1000</f>
        <v>0</v>
      </c>
      <c r="ET2667">
        <f>ES2667*1000</f>
        <v>0</v>
      </c>
      <c r="EW2667">
        <f>EV2667</f>
        <v>0</v>
      </c>
      <c r="EZ2667">
        <f>EY2667*1000</f>
        <v>0</v>
      </c>
      <c r="FC2667">
        <f>FB2667*1000</f>
        <v>0</v>
      </c>
      <c r="FF2667">
        <f>FE2667</f>
        <v>0</v>
      </c>
      <c r="FI2667">
        <f>FH2667*1000</f>
        <v>0</v>
      </c>
      <c r="FL2667">
        <f>FK2667</f>
        <v>0</v>
      </c>
      <c r="FO2667">
        <f>FN2667</f>
        <v>0</v>
      </c>
      <c r="FR2667">
        <f>FQ2667</f>
        <v>0</v>
      </c>
      <c r="FU2667">
        <f>FT2667</f>
        <v>0</v>
      </c>
      <c r="FX2667">
        <f>FW2667</f>
        <v>0</v>
      </c>
      <c r="GA2667">
        <f>FZ2667</f>
        <v>0</v>
      </c>
      <c r="GD2667">
        <f>GC2667</f>
        <v>0</v>
      </c>
      <c r="GG2667">
        <f>GF2667</f>
        <v>0</v>
      </c>
      <c r="GJ2667">
        <f>GI2667</f>
        <v>0</v>
      </c>
      <c r="GM2667">
        <f>GL2667</f>
        <v>0</v>
      </c>
      <c r="GP2667">
        <f>GO2667</f>
        <v>0</v>
      </c>
      <c r="GS2667">
        <f>GR2667</f>
        <v>0</v>
      </c>
      <c r="GV2667">
        <f>GU2667</f>
        <v>0</v>
      </c>
      <c r="GY2667">
        <f>GX2667</f>
        <v>0</v>
      </c>
      <c r="HA2667">
        <v>0.34100000000000003</v>
      </c>
      <c r="HB2667">
        <f>HA2667</f>
        <v>0.34100000000000003</v>
      </c>
      <c r="HD2667">
        <v>1.915</v>
      </c>
      <c r="HE2667">
        <f>HD2667</f>
        <v>1.915</v>
      </c>
      <c r="HH2667">
        <f>HG2667</f>
        <v>0</v>
      </c>
      <c r="HK2667">
        <f>HJ2667</f>
        <v>0</v>
      </c>
      <c r="HN2667">
        <f>HM2667*1000</f>
        <v>0</v>
      </c>
      <c r="HQ2667">
        <f>HP2667*1000</f>
        <v>0</v>
      </c>
      <c r="HT2667">
        <f>HS2667*1000</f>
        <v>0</v>
      </c>
      <c r="HW2667">
        <f>HV2667</f>
        <v>0</v>
      </c>
      <c r="HZ2667">
        <f>HY2667*1000</f>
        <v>0</v>
      </c>
      <c r="IC2667">
        <f>IB2667</f>
        <v>0</v>
      </c>
      <c r="IF2667">
        <f>IE2667*1000</f>
        <v>0</v>
      </c>
      <c r="II2667">
        <f>IH2667</f>
        <v>0</v>
      </c>
      <c r="IL2667">
        <f>IK2667*1000</f>
        <v>0</v>
      </c>
      <c r="IO2667">
        <f>IN2667</f>
        <v>0</v>
      </c>
      <c r="IR2667">
        <f>IQ2667</f>
        <v>0</v>
      </c>
      <c r="IT2667" t="s">
        <v>2174</v>
      </c>
      <c r="IW2667" t="s">
        <v>2175</v>
      </c>
      <c r="IX2667" s="5" t="s">
        <v>1493</v>
      </c>
      <c r="IY2667" s="7" t="s">
        <v>1493</v>
      </c>
      <c r="IZ2667" s="6">
        <v>86</v>
      </c>
      <c r="JG2667" s="2">
        <v>43910.404097222221</v>
      </c>
    </row>
    <row r="2668" spans="1:267" x14ac:dyDescent="0.2">
      <c r="A2668">
        <v>12479</v>
      </c>
      <c r="B2668" t="s">
        <v>2176</v>
      </c>
      <c r="C2668">
        <v>33310</v>
      </c>
      <c r="D2668" t="s">
        <v>210</v>
      </c>
      <c r="E2668" t="s">
        <v>193</v>
      </c>
      <c r="F2668" t="s">
        <v>1458</v>
      </c>
      <c r="G2668">
        <v>2004</v>
      </c>
      <c r="H2668" t="s">
        <v>210</v>
      </c>
      <c r="I2668" t="s">
        <v>189</v>
      </c>
      <c r="J2668" t="s">
        <v>197</v>
      </c>
      <c r="K2668" t="s">
        <v>198</v>
      </c>
      <c r="L2668" t="s">
        <v>193</v>
      </c>
      <c r="M2668" t="s">
        <v>193</v>
      </c>
      <c r="N2668" t="s">
        <v>210</v>
      </c>
      <c r="O2668" t="s">
        <v>193</v>
      </c>
      <c r="P2668" t="s">
        <v>193</v>
      </c>
      <c r="Q2668" t="s">
        <v>193</v>
      </c>
      <c r="S2668" t="s">
        <v>193</v>
      </c>
      <c r="U2668">
        <f>T2668/1000</f>
        <v>0</v>
      </c>
      <c r="X2668">
        <f>W2668</f>
        <v>0</v>
      </c>
      <c r="AA2668">
        <f>Z2668</f>
        <v>0</v>
      </c>
      <c r="AD2668">
        <f>AC2668</f>
        <v>0</v>
      </c>
      <c r="AG2668">
        <f>AF2668/1000</f>
        <v>0</v>
      </c>
      <c r="AJ2668">
        <f>AI2668/1000</f>
        <v>0</v>
      </c>
      <c r="AM2668">
        <f>AL2668</f>
        <v>0</v>
      </c>
      <c r="AP2668">
        <f>AO2668/1000</f>
        <v>0</v>
      </c>
      <c r="AS2668">
        <f>AR2668/1000</f>
        <v>0</v>
      </c>
      <c r="AV2668">
        <f>AU2668/1000</f>
        <v>0</v>
      </c>
      <c r="AY2668">
        <f>AX2668/1000</f>
        <v>0</v>
      </c>
      <c r="BB2668">
        <f>BA2668/1000</f>
        <v>0</v>
      </c>
      <c r="BE2668">
        <f>BD2668/1000</f>
        <v>0</v>
      </c>
      <c r="BH2668">
        <f>BG2668/1000</f>
        <v>0</v>
      </c>
      <c r="BK2668">
        <f>BJ2668</f>
        <v>0</v>
      </c>
      <c r="BN2668">
        <f>BM2668/1000</f>
        <v>0</v>
      </c>
      <c r="BQ2668">
        <f>BP2668/1000</f>
        <v>0</v>
      </c>
      <c r="BT2668">
        <f>BS2668</f>
        <v>0</v>
      </c>
      <c r="BW2668">
        <f>BV2668/1000</f>
        <v>0</v>
      </c>
      <c r="BZ2668">
        <f>BY2668</f>
        <v>0</v>
      </c>
      <c r="CC2668">
        <f>CB2668/1000</f>
        <v>0</v>
      </c>
      <c r="CF2668">
        <f>CE2668/1000</f>
        <v>0</v>
      </c>
      <c r="CI2668">
        <f>CH2668/1000</f>
        <v>0</v>
      </c>
      <c r="CL2668">
        <f>CK2668/1000</f>
        <v>0</v>
      </c>
      <c r="CO2668">
        <f>CN2668/1000</f>
        <v>0</v>
      </c>
      <c r="CR2668">
        <f>CQ2668</f>
        <v>0</v>
      </c>
      <c r="CU2668">
        <f>CT2668</f>
        <v>0</v>
      </c>
      <c r="CX2668">
        <f>CW2668</f>
        <v>0</v>
      </c>
      <c r="DA2668">
        <f>CZ2668</f>
        <v>0</v>
      </c>
      <c r="DD2668">
        <f>DC2668</f>
        <v>0</v>
      </c>
      <c r="DG2668">
        <f>DF2668</f>
        <v>0</v>
      </c>
      <c r="DJ2668">
        <f>DI2668</f>
        <v>0</v>
      </c>
      <c r="DM2668">
        <f>DL2668</f>
        <v>0</v>
      </c>
      <c r="DP2668">
        <f>DO2668</f>
        <v>0</v>
      </c>
      <c r="DS2668">
        <f>DR2668</f>
        <v>0</v>
      </c>
      <c r="DV2668">
        <f>DU2668</f>
        <v>0</v>
      </c>
      <c r="DY2668">
        <f>DX2668</f>
        <v>0</v>
      </c>
      <c r="EB2668">
        <f>EA2668</f>
        <v>0</v>
      </c>
      <c r="EE2668">
        <f>ED2668</f>
        <v>0</v>
      </c>
      <c r="EH2668">
        <f>EG2668</f>
        <v>0</v>
      </c>
      <c r="EK2668">
        <f>EJ2668*1000</f>
        <v>0</v>
      </c>
      <c r="EQ2668">
        <f>EP2668*1000</f>
        <v>0</v>
      </c>
      <c r="ET2668">
        <f>ES2668*1000</f>
        <v>0</v>
      </c>
      <c r="EW2668">
        <f>EV2668</f>
        <v>0</v>
      </c>
      <c r="EZ2668">
        <f>EY2668*1000</f>
        <v>0</v>
      </c>
      <c r="FC2668">
        <f>FB2668*1000</f>
        <v>0</v>
      </c>
      <c r="FF2668">
        <f>FE2668</f>
        <v>0</v>
      </c>
      <c r="FI2668">
        <f>FH2668*1000</f>
        <v>0</v>
      </c>
      <c r="FL2668">
        <f>FK2668</f>
        <v>0</v>
      </c>
      <c r="FO2668">
        <f>FN2668</f>
        <v>0</v>
      </c>
      <c r="FR2668">
        <f>FQ2668</f>
        <v>0</v>
      </c>
      <c r="FU2668">
        <f>FT2668</f>
        <v>0</v>
      </c>
      <c r="FX2668">
        <f>FW2668</f>
        <v>0</v>
      </c>
      <c r="GA2668">
        <f>FZ2668</f>
        <v>0</v>
      </c>
      <c r="GD2668">
        <f>GC2668</f>
        <v>0</v>
      </c>
      <c r="GG2668">
        <f>GF2668</f>
        <v>0</v>
      </c>
      <c r="GJ2668">
        <f>GI2668</f>
        <v>0</v>
      </c>
      <c r="GM2668">
        <f>GL2668</f>
        <v>0</v>
      </c>
      <c r="GP2668">
        <f>GO2668</f>
        <v>0</v>
      </c>
      <c r="GS2668">
        <f>GR2668</f>
        <v>0</v>
      </c>
      <c r="GV2668">
        <f>GU2668</f>
        <v>0</v>
      </c>
      <c r="GY2668">
        <f>GX2668</f>
        <v>0</v>
      </c>
      <c r="HA2668">
        <v>0.64400000000000002</v>
      </c>
      <c r="HB2668">
        <f>HA2668</f>
        <v>0.64400000000000002</v>
      </c>
      <c r="HD2668">
        <v>108.65</v>
      </c>
      <c r="HE2668">
        <f>HD2668</f>
        <v>108.65</v>
      </c>
      <c r="HH2668">
        <f>HG2668</f>
        <v>0</v>
      </c>
      <c r="HK2668">
        <f>HJ2668</f>
        <v>0</v>
      </c>
      <c r="HN2668">
        <f>HM2668*1000</f>
        <v>0</v>
      </c>
      <c r="HQ2668">
        <f>HP2668*1000</f>
        <v>0</v>
      </c>
      <c r="HT2668">
        <f>HS2668*1000</f>
        <v>0</v>
      </c>
      <c r="HW2668">
        <f>HV2668</f>
        <v>0</v>
      </c>
      <c r="HZ2668">
        <f>HY2668*1000</f>
        <v>0</v>
      </c>
      <c r="IC2668">
        <f>IB2668</f>
        <v>0</v>
      </c>
      <c r="IF2668">
        <f>IE2668*1000</f>
        <v>0</v>
      </c>
      <c r="II2668">
        <f>IH2668</f>
        <v>0</v>
      </c>
      <c r="IL2668">
        <f>IK2668*1000</f>
        <v>0</v>
      </c>
      <c r="IO2668">
        <f>IN2668</f>
        <v>0</v>
      </c>
      <c r="IR2668">
        <f>IQ2668</f>
        <v>0</v>
      </c>
      <c r="IT2668" t="s">
        <v>2174</v>
      </c>
      <c r="IW2668" t="s">
        <v>2175</v>
      </c>
      <c r="IX2668" s="5" t="s">
        <v>1493</v>
      </c>
      <c r="IY2668" s="7" t="s">
        <v>1493</v>
      </c>
      <c r="IZ2668" s="6">
        <v>86</v>
      </c>
      <c r="JG2668" s="2">
        <v>43910.404097222221</v>
      </c>
    </row>
    <row r="2669" spans="1:267" x14ac:dyDescent="0.2">
      <c r="A2669">
        <v>12480</v>
      </c>
      <c r="B2669" t="s">
        <v>605</v>
      </c>
      <c r="C2669">
        <v>7753</v>
      </c>
      <c r="D2669" t="s">
        <v>209</v>
      </c>
      <c r="E2669" t="s">
        <v>606</v>
      </c>
      <c r="F2669" t="s">
        <v>525</v>
      </c>
      <c r="G2669">
        <v>1979</v>
      </c>
      <c r="H2669" t="s">
        <v>210</v>
      </c>
      <c r="I2669" t="s">
        <v>189</v>
      </c>
      <c r="J2669" t="s">
        <v>197</v>
      </c>
      <c r="K2669" t="s">
        <v>198</v>
      </c>
      <c r="L2669" t="s">
        <v>193</v>
      </c>
      <c r="M2669" t="s">
        <v>193</v>
      </c>
      <c r="N2669" t="s">
        <v>210</v>
      </c>
      <c r="O2669" t="s">
        <v>193</v>
      </c>
      <c r="P2669" t="s">
        <v>193</v>
      </c>
      <c r="Q2669" t="s">
        <v>193</v>
      </c>
      <c r="S2669" t="s">
        <v>193</v>
      </c>
      <c r="U2669">
        <f>T2669/1000</f>
        <v>0</v>
      </c>
      <c r="X2669">
        <f>W2669</f>
        <v>0</v>
      </c>
      <c r="AA2669">
        <f>Z2669</f>
        <v>0</v>
      </c>
      <c r="AD2669">
        <f>AC2669</f>
        <v>0</v>
      </c>
      <c r="AG2669">
        <f>AF2669/1000</f>
        <v>0</v>
      </c>
      <c r="AJ2669">
        <f>AI2669/1000</f>
        <v>0</v>
      </c>
      <c r="AM2669">
        <f>AL2669</f>
        <v>0</v>
      </c>
      <c r="AP2669">
        <f>AO2669/1000</f>
        <v>0</v>
      </c>
      <c r="AS2669">
        <f>AR2669/1000</f>
        <v>0</v>
      </c>
      <c r="AV2669">
        <f>AU2669/1000</f>
        <v>0</v>
      </c>
      <c r="AY2669">
        <f>AX2669/1000</f>
        <v>0</v>
      </c>
      <c r="BB2669">
        <f>BA2669/1000</f>
        <v>0</v>
      </c>
      <c r="BE2669">
        <f>BD2669/1000</f>
        <v>0</v>
      </c>
      <c r="BH2669">
        <f>BG2669/1000</f>
        <v>0</v>
      </c>
      <c r="BK2669">
        <f>BJ2669</f>
        <v>0</v>
      </c>
      <c r="BN2669">
        <f>BM2669/1000</f>
        <v>0</v>
      </c>
      <c r="BQ2669">
        <f>BP2669/1000</f>
        <v>0</v>
      </c>
      <c r="BT2669">
        <f>BS2669</f>
        <v>0</v>
      </c>
      <c r="BW2669">
        <f>BV2669/1000</f>
        <v>0</v>
      </c>
      <c r="BZ2669">
        <f>BY2669</f>
        <v>0</v>
      </c>
      <c r="CC2669">
        <f>CB2669/1000</f>
        <v>0</v>
      </c>
      <c r="CF2669">
        <f>CE2669/1000</f>
        <v>0</v>
      </c>
      <c r="CI2669">
        <f>CH2669/1000</f>
        <v>0</v>
      </c>
      <c r="CL2669">
        <f>CK2669/1000</f>
        <v>0</v>
      </c>
      <c r="CO2669">
        <f>CN2669/1000</f>
        <v>0</v>
      </c>
      <c r="CR2669">
        <f>CQ2669</f>
        <v>0</v>
      </c>
      <c r="CU2669">
        <f>CT2669</f>
        <v>0</v>
      </c>
      <c r="CX2669">
        <f>CW2669</f>
        <v>0</v>
      </c>
      <c r="DA2669">
        <f>CZ2669</f>
        <v>0</v>
      </c>
      <c r="DD2669">
        <f>DC2669</f>
        <v>0</v>
      </c>
      <c r="DG2669">
        <f>DF2669</f>
        <v>0</v>
      </c>
      <c r="DJ2669">
        <f>DI2669</f>
        <v>0</v>
      </c>
      <c r="DL2669">
        <v>1.2999999999999999E-2</v>
      </c>
      <c r="DM2669">
        <f>DL2669</f>
        <v>1.2999999999999999E-2</v>
      </c>
      <c r="DO2669">
        <v>41.66</v>
      </c>
      <c r="DP2669">
        <f>DO2669</f>
        <v>41.66</v>
      </c>
      <c r="DS2669">
        <f>DR2669</f>
        <v>0</v>
      </c>
      <c r="DV2669">
        <f>DU2669</f>
        <v>0</v>
      </c>
      <c r="DY2669">
        <f>DX2669</f>
        <v>0</v>
      </c>
      <c r="EB2669">
        <f>EA2669</f>
        <v>0</v>
      </c>
      <c r="EE2669">
        <f>ED2669</f>
        <v>0</v>
      </c>
      <c r="EH2669">
        <f>EG2669</f>
        <v>0</v>
      </c>
      <c r="EK2669">
        <f>EJ2669*1000</f>
        <v>0</v>
      </c>
      <c r="EQ2669">
        <f>EP2669*1000</f>
        <v>0</v>
      </c>
      <c r="ET2669">
        <f>ES2669*1000</f>
        <v>0</v>
      </c>
      <c r="EW2669">
        <f>EV2669</f>
        <v>0</v>
      </c>
      <c r="EZ2669">
        <f>EY2669*1000</f>
        <v>0</v>
      </c>
      <c r="FC2669">
        <f>FB2669*1000</f>
        <v>0</v>
      </c>
      <c r="FF2669">
        <f>FE2669</f>
        <v>0</v>
      </c>
      <c r="FI2669">
        <f>FH2669*1000</f>
        <v>0</v>
      </c>
      <c r="FL2669">
        <f>FK2669</f>
        <v>0</v>
      </c>
      <c r="FO2669">
        <f>FN2669</f>
        <v>0</v>
      </c>
      <c r="FR2669">
        <f>FQ2669</f>
        <v>0</v>
      </c>
      <c r="FU2669">
        <f>FT2669</f>
        <v>0</v>
      </c>
      <c r="FW2669">
        <v>2.2370000000000001</v>
      </c>
      <c r="FX2669">
        <f>FW2669</f>
        <v>2.2370000000000001</v>
      </c>
      <c r="FZ2669">
        <v>0.54800000000000004</v>
      </c>
      <c r="GA2669">
        <f>FZ2669</f>
        <v>0.54800000000000004</v>
      </c>
      <c r="GD2669">
        <f>GC2669</f>
        <v>0</v>
      </c>
      <c r="GG2669">
        <f>GF2669</f>
        <v>0</v>
      </c>
      <c r="GJ2669">
        <f>GI2669</f>
        <v>0</v>
      </c>
      <c r="GM2669">
        <f>GL2669</f>
        <v>0</v>
      </c>
      <c r="GP2669">
        <f>GO2669</f>
        <v>0</v>
      </c>
      <c r="GS2669">
        <f>GR2669</f>
        <v>0</v>
      </c>
      <c r="GV2669">
        <f>GU2669</f>
        <v>0</v>
      </c>
      <c r="GY2669">
        <f>GX2669</f>
        <v>0</v>
      </c>
      <c r="HA2669">
        <v>0.29199999999999998</v>
      </c>
      <c r="HB2669">
        <f>HA2669</f>
        <v>0.29199999999999998</v>
      </c>
      <c r="HD2669">
        <v>2.008</v>
      </c>
      <c r="HE2669">
        <f>HD2669</f>
        <v>2.008</v>
      </c>
      <c r="HH2669">
        <f>HG2669</f>
        <v>0</v>
      </c>
      <c r="HK2669">
        <f>HJ2669</f>
        <v>0</v>
      </c>
      <c r="HN2669">
        <f>HM2669*1000</f>
        <v>0</v>
      </c>
      <c r="HQ2669">
        <f>HP2669*1000</f>
        <v>0</v>
      </c>
      <c r="HT2669">
        <f>HS2669*1000</f>
        <v>0</v>
      </c>
      <c r="HW2669">
        <f>HV2669</f>
        <v>0</v>
      </c>
      <c r="HZ2669">
        <f>HY2669*1000</f>
        <v>0</v>
      </c>
      <c r="IC2669">
        <f>IB2669</f>
        <v>0</v>
      </c>
      <c r="IF2669">
        <f>IE2669*1000</f>
        <v>0</v>
      </c>
      <c r="II2669">
        <f>IH2669</f>
        <v>0</v>
      </c>
      <c r="IL2669">
        <f>IK2669*1000</f>
        <v>0</v>
      </c>
      <c r="IO2669">
        <f>IN2669</f>
        <v>0</v>
      </c>
      <c r="IR2669">
        <f>IQ2669</f>
        <v>0</v>
      </c>
      <c r="IT2669" t="s">
        <v>2174</v>
      </c>
      <c r="IW2669" t="s">
        <v>2175</v>
      </c>
      <c r="IX2669" s="5" t="s">
        <v>1493</v>
      </c>
      <c r="IY2669" s="7" t="s">
        <v>1493</v>
      </c>
      <c r="IZ2669" s="6">
        <v>86</v>
      </c>
      <c r="JG2669" s="2">
        <v>43910.404097222221</v>
      </c>
    </row>
    <row r="2670" spans="1:267" x14ac:dyDescent="0.2">
      <c r="A2670">
        <v>12481</v>
      </c>
      <c r="B2670" t="s">
        <v>605</v>
      </c>
      <c r="C2670">
        <v>7753</v>
      </c>
      <c r="D2670" t="s">
        <v>209</v>
      </c>
      <c r="E2670" t="s">
        <v>606</v>
      </c>
      <c r="F2670" t="s">
        <v>525</v>
      </c>
      <c r="G2670">
        <v>1979</v>
      </c>
      <c r="H2670" t="s">
        <v>210</v>
      </c>
      <c r="I2670" t="s">
        <v>189</v>
      </c>
      <c r="J2670" t="s">
        <v>197</v>
      </c>
      <c r="K2670" t="s">
        <v>198</v>
      </c>
      <c r="L2670" t="s">
        <v>193</v>
      </c>
      <c r="M2670" t="s">
        <v>193</v>
      </c>
      <c r="N2670" t="s">
        <v>210</v>
      </c>
      <c r="O2670" t="s">
        <v>193</v>
      </c>
      <c r="P2670" t="s">
        <v>193</v>
      </c>
      <c r="Q2670" t="s">
        <v>193</v>
      </c>
      <c r="S2670" t="s">
        <v>193</v>
      </c>
      <c r="U2670">
        <f>T2670/1000</f>
        <v>0</v>
      </c>
      <c r="X2670">
        <f>W2670</f>
        <v>0</v>
      </c>
      <c r="AA2670">
        <f>Z2670</f>
        <v>0</v>
      </c>
      <c r="AD2670">
        <f>AC2670</f>
        <v>0</v>
      </c>
      <c r="AG2670">
        <f>AF2670/1000</f>
        <v>0</v>
      </c>
      <c r="AJ2670">
        <f>AI2670/1000</f>
        <v>0</v>
      </c>
      <c r="AM2670">
        <f>AL2670</f>
        <v>0</v>
      </c>
      <c r="AP2670">
        <f>AO2670/1000</f>
        <v>0</v>
      </c>
      <c r="AS2670">
        <f>AR2670/1000</f>
        <v>0</v>
      </c>
      <c r="AV2670">
        <f>AU2670/1000</f>
        <v>0</v>
      </c>
      <c r="AY2670">
        <f>AX2670/1000</f>
        <v>0</v>
      </c>
      <c r="BB2670">
        <f>BA2670/1000</f>
        <v>0</v>
      </c>
      <c r="BE2670">
        <f>BD2670/1000</f>
        <v>0</v>
      </c>
      <c r="BH2670">
        <f>BG2670/1000</f>
        <v>0</v>
      </c>
      <c r="BK2670">
        <f>BJ2670</f>
        <v>0</v>
      </c>
      <c r="BN2670">
        <f>BM2670/1000</f>
        <v>0</v>
      </c>
      <c r="BQ2670">
        <f>BP2670/1000</f>
        <v>0</v>
      </c>
      <c r="BT2670">
        <f>BS2670</f>
        <v>0</v>
      </c>
      <c r="BW2670">
        <f>BV2670/1000</f>
        <v>0</v>
      </c>
      <c r="BZ2670">
        <f>BY2670</f>
        <v>0</v>
      </c>
      <c r="CC2670">
        <f>CB2670/1000</f>
        <v>0</v>
      </c>
      <c r="CF2670">
        <f>CE2670/1000</f>
        <v>0</v>
      </c>
      <c r="CI2670">
        <f>CH2670/1000</f>
        <v>0</v>
      </c>
      <c r="CL2670">
        <f>CK2670/1000</f>
        <v>0</v>
      </c>
      <c r="CO2670">
        <f>CN2670/1000</f>
        <v>0</v>
      </c>
      <c r="CR2670">
        <f>CQ2670</f>
        <v>0</v>
      </c>
      <c r="CU2670">
        <f>CT2670</f>
        <v>0</v>
      </c>
      <c r="CX2670">
        <f>CW2670</f>
        <v>0</v>
      </c>
      <c r="DA2670">
        <f>CZ2670</f>
        <v>0</v>
      </c>
      <c r="DD2670">
        <f>DC2670</f>
        <v>0</v>
      </c>
      <c r="DG2670">
        <f>DF2670</f>
        <v>0</v>
      </c>
      <c r="DJ2670">
        <f>DI2670</f>
        <v>0</v>
      </c>
      <c r="DM2670">
        <f>DL2670</f>
        <v>0</v>
      </c>
      <c r="DP2670">
        <f>DO2670</f>
        <v>0</v>
      </c>
      <c r="DS2670">
        <f>DR2670</f>
        <v>0</v>
      </c>
      <c r="DV2670">
        <f>DU2670</f>
        <v>0</v>
      </c>
      <c r="DY2670">
        <f>DX2670</f>
        <v>0</v>
      </c>
      <c r="EB2670">
        <f>EA2670</f>
        <v>0</v>
      </c>
      <c r="EE2670">
        <f>ED2670</f>
        <v>0</v>
      </c>
      <c r="EH2670">
        <f>EG2670</f>
        <v>0</v>
      </c>
      <c r="EK2670">
        <f>EJ2670*1000</f>
        <v>0</v>
      </c>
      <c r="EQ2670">
        <f>EP2670*1000</f>
        <v>0</v>
      </c>
      <c r="ET2670">
        <f>ES2670*1000</f>
        <v>0</v>
      </c>
      <c r="EW2670">
        <f>EV2670</f>
        <v>0</v>
      </c>
      <c r="EZ2670">
        <f>EY2670*1000</f>
        <v>0</v>
      </c>
      <c r="FC2670">
        <f>FB2670*1000</f>
        <v>0</v>
      </c>
      <c r="FF2670">
        <f>FE2670</f>
        <v>0</v>
      </c>
      <c r="FI2670">
        <f>FH2670*1000</f>
        <v>0</v>
      </c>
      <c r="FL2670">
        <f>FK2670</f>
        <v>0</v>
      </c>
      <c r="FO2670">
        <f>FN2670</f>
        <v>0</v>
      </c>
      <c r="FR2670">
        <f>FQ2670</f>
        <v>0</v>
      </c>
      <c r="FU2670">
        <f>FT2670</f>
        <v>0</v>
      </c>
      <c r="FW2670">
        <v>6.0330000000000004</v>
      </c>
      <c r="FX2670">
        <f>FW2670</f>
        <v>6.0330000000000004</v>
      </c>
      <c r="FZ2670">
        <v>1.988</v>
      </c>
      <c r="GA2670">
        <f>FZ2670</f>
        <v>1.988</v>
      </c>
      <c r="GD2670">
        <f>GC2670</f>
        <v>0</v>
      </c>
      <c r="GG2670">
        <f>GF2670</f>
        <v>0</v>
      </c>
      <c r="GJ2670">
        <f>GI2670</f>
        <v>0</v>
      </c>
      <c r="GM2670">
        <f>GL2670</f>
        <v>0</v>
      </c>
      <c r="GP2670">
        <f>GO2670</f>
        <v>0</v>
      </c>
      <c r="GS2670">
        <f>GR2670</f>
        <v>0</v>
      </c>
      <c r="GV2670">
        <f>GU2670</f>
        <v>0</v>
      </c>
      <c r="GY2670">
        <f>GX2670</f>
        <v>0</v>
      </c>
      <c r="HA2670">
        <v>0.311</v>
      </c>
      <c r="HB2670">
        <f>HA2670</f>
        <v>0.311</v>
      </c>
      <c r="HD2670">
        <v>1.905</v>
      </c>
      <c r="HE2670">
        <f>HD2670</f>
        <v>1.905</v>
      </c>
      <c r="HH2670">
        <f>HG2670</f>
        <v>0</v>
      </c>
      <c r="HK2670">
        <f>HJ2670</f>
        <v>0</v>
      </c>
      <c r="HN2670">
        <f>HM2670*1000</f>
        <v>0</v>
      </c>
      <c r="HQ2670">
        <f>HP2670*1000</f>
        <v>0</v>
      </c>
      <c r="HT2670">
        <f>HS2670*1000</f>
        <v>0</v>
      </c>
      <c r="HW2670">
        <f>HV2670</f>
        <v>0</v>
      </c>
      <c r="HZ2670">
        <f>HY2670*1000</f>
        <v>0</v>
      </c>
      <c r="IC2670">
        <f>IB2670</f>
        <v>0</v>
      </c>
      <c r="IF2670">
        <f>IE2670*1000</f>
        <v>0</v>
      </c>
      <c r="II2670">
        <f>IH2670</f>
        <v>0</v>
      </c>
      <c r="IL2670">
        <f>IK2670*1000</f>
        <v>0</v>
      </c>
      <c r="IO2670">
        <f>IN2670</f>
        <v>0</v>
      </c>
      <c r="IR2670">
        <f>IQ2670</f>
        <v>0</v>
      </c>
      <c r="IT2670" t="s">
        <v>2174</v>
      </c>
      <c r="IW2670" t="s">
        <v>2175</v>
      </c>
      <c r="IX2670" s="5" t="s">
        <v>1493</v>
      </c>
      <c r="IY2670" s="7" t="s">
        <v>1493</v>
      </c>
      <c r="IZ2670" s="6">
        <v>86</v>
      </c>
      <c r="JG2670" s="2">
        <v>43910.404097222221</v>
      </c>
    </row>
    <row r="2671" spans="1:267" x14ac:dyDescent="0.2">
      <c r="A2671">
        <v>12528</v>
      </c>
      <c r="B2671" t="s">
        <v>842</v>
      </c>
      <c r="C2671">
        <v>14935</v>
      </c>
      <c r="D2671" t="s">
        <v>597</v>
      </c>
      <c r="E2671" t="s">
        <v>843</v>
      </c>
      <c r="F2671" t="s">
        <v>250</v>
      </c>
      <c r="G2671">
        <v>1999</v>
      </c>
      <c r="H2671" t="s">
        <v>338</v>
      </c>
      <c r="I2671" t="s">
        <v>189</v>
      </c>
      <c r="J2671" t="s">
        <v>197</v>
      </c>
      <c r="K2671" t="s">
        <v>198</v>
      </c>
      <c r="L2671" t="s">
        <v>339</v>
      </c>
      <c r="M2671" t="s">
        <v>340</v>
      </c>
      <c r="N2671" t="s">
        <v>193</v>
      </c>
      <c r="O2671" t="s">
        <v>341</v>
      </c>
      <c r="P2671" t="s">
        <v>193</v>
      </c>
      <c r="Q2671" t="s">
        <v>193</v>
      </c>
      <c r="S2671" t="s">
        <v>193</v>
      </c>
      <c r="U2671">
        <f>T2671/1000</f>
        <v>0</v>
      </c>
      <c r="X2671">
        <f>W2671</f>
        <v>0</v>
      </c>
      <c r="AA2671">
        <f>Z2671</f>
        <v>0</v>
      </c>
      <c r="AD2671">
        <f>AC2671</f>
        <v>0</v>
      </c>
      <c r="AG2671">
        <f>AF2671/1000</f>
        <v>0</v>
      </c>
      <c r="AJ2671">
        <f>AI2671/1000</f>
        <v>0</v>
      </c>
      <c r="AM2671">
        <f>AL2671</f>
        <v>0</v>
      </c>
      <c r="AP2671">
        <f>AO2671/1000</f>
        <v>0</v>
      </c>
      <c r="AS2671">
        <f>AR2671/1000</f>
        <v>0</v>
      </c>
      <c r="AV2671">
        <f>AU2671/1000</f>
        <v>0</v>
      </c>
      <c r="AY2671">
        <f>AX2671/1000</f>
        <v>0</v>
      </c>
      <c r="BB2671">
        <f>BA2671/1000</f>
        <v>0</v>
      </c>
      <c r="BE2671">
        <f>BD2671/1000</f>
        <v>0</v>
      </c>
      <c r="BH2671">
        <f>BG2671/1000</f>
        <v>0</v>
      </c>
      <c r="BK2671">
        <f>BJ2671</f>
        <v>0</v>
      </c>
      <c r="BN2671">
        <f>BM2671/1000</f>
        <v>0</v>
      </c>
      <c r="BQ2671">
        <f>BP2671/1000</f>
        <v>0</v>
      </c>
      <c r="BT2671">
        <f>BS2671</f>
        <v>0</v>
      </c>
      <c r="BW2671">
        <f>BV2671/1000</f>
        <v>0</v>
      </c>
      <c r="BZ2671">
        <f>BY2671</f>
        <v>0</v>
      </c>
      <c r="CC2671">
        <f>CB2671/1000</f>
        <v>0</v>
      </c>
      <c r="CF2671">
        <f>CE2671/1000</f>
        <v>0</v>
      </c>
      <c r="CI2671">
        <f>CH2671/1000</f>
        <v>0</v>
      </c>
      <c r="CL2671">
        <f>CK2671/1000</f>
        <v>0</v>
      </c>
      <c r="CO2671">
        <f>CN2671/1000</f>
        <v>0</v>
      </c>
      <c r="CR2671">
        <f>CQ2671</f>
        <v>0</v>
      </c>
      <c r="CU2671">
        <f>CT2671</f>
        <v>0</v>
      </c>
      <c r="CX2671">
        <f>CW2671</f>
        <v>0</v>
      </c>
      <c r="DA2671">
        <f>CZ2671</f>
        <v>0</v>
      </c>
      <c r="DD2671">
        <f>DC2671</f>
        <v>0</v>
      </c>
      <c r="DG2671">
        <f>DF2671</f>
        <v>0</v>
      </c>
      <c r="DJ2671">
        <f>DI2671</f>
        <v>0</v>
      </c>
      <c r="DM2671">
        <f>DL2671</f>
        <v>0</v>
      </c>
      <c r="DP2671">
        <f>DO2671</f>
        <v>0</v>
      </c>
      <c r="DS2671">
        <f>DR2671</f>
        <v>0</v>
      </c>
      <c r="DV2671">
        <f>DU2671</f>
        <v>0</v>
      </c>
      <c r="DY2671">
        <f>DX2671</f>
        <v>0</v>
      </c>
      <c r="EB2671">
        <f>EA2671</f>
        <v>0</v>
      </c>
      <c r="EE2671">
        <f>ED2671</f>
        <v>0</v>
      </c>
      <c r="EH2671">
        <f>EG2671</f>
        <v>0</v>
      </c>
      <c r="EK2671">
        <f>EJ2671*1000</f>
        <v>0</v>
      </c>
      <c r="EQ2671">
        <f>EP2671*1000</f>
        <v>0</v>
      </c>
      <c r="ET2671">
        <f>ES2671*1000</f>
        <v>0</v>
      </c>
      <c r="EW2671">
        <f>EV2671</f>
        <v>0</v>
      </c>
      <c r="EZ2671">
        <f>EY2671*1000</f>
        <v>0</v>
      </c>
      <c r="FC2671">
        <f>FB2671*1000</f>
        <v>0</v>
      </c>
      <c r="FF2671">
        <f>FE2671</f>
        <v>0</v>
      </c>
      <c r="FI2671">
        <f>FH2671*1000</f>
        <v>0</v>
      </c>
      <c r="FL2671">
        <f>FK2671</f>
        <v>0</v>
      </c>
      <c r="FO2671">
        <f>FN2671</f>
        <v>0</v>
      </c>
      <c r="FR2671">
        <f>FQ2671</f>
        <v>0</v>
      </c>
      <c r="FU2671">
        <f>FT2671</f>
        <v>0</v>
      </c>
      <c r="FW2671">
        <v>5.5759999999999996</v>
      </c>
      <c r="FX2671">
        <f>FW2671</f>
        <v>5.5759999999999996</v>
      </c>
      <c r="FZ2671">
        <v>2.161</v>
      </c>
      <c r="GA2671">
        <f>FZ2671</f>
        <v>2.161</v>
      </c>
      <c r="GD2671">
        <f>GC2671</f>
        <v>0</v>
      </c>
      <c r="GG2671">
        <f>GF2671</f>
        <v>0</v>
      </c>
      <c r="GJ2671">
        <f>GI2671</f>
        <v>0</v>
      </c>
      <c r="GM2671">
        <f>GL2671</f>
        <v>0</v>
      </c>
      <c r="GP2671">
        <f>GO2671</f>
        <v>0</v>
      </c>
      <c r="GS2671">
        <f>GR2671</f>
        <v>0</v>
      </c>
      <c r="GV2671">
        <f>GU2671</f>
        <v>0</v>
      </c>
      <c r="GY2671">
        <f>GX2671</f>
        <v>0</v>
      </c>
      <c r="HB2671">
        <f>HA2671</f>
        <v>0</v>
      </c>
      <c r="HE2671">
        <f>HD2671</f>
        <v>0</v>
      </c>
      <c r="HH2671">
        <f>HG2671</f>
        <v>0</v>
      </c>
      <c r="HK2671">
        <f>HJ2671</f>
        <v>0</v>
      </c>
      <c r="HN2671">
        <f>HM2671*1000</f>
        <v>0</v>
      </c>
      <c r="HQ2671">
        <f>HP2671*1000</f>
        <v>0</v>
      </c>
      <c r="HT2671">
        <f>HS2671*1000</f>
        <v>0</v>
      </c>
      <c r="HW2671">
        <f>HV2671</f>
        <v>0</v>
      </c>
      <c r="HZ2671">
        <f>HY2671*1000</f>
        <v>0</v>
      </c>
      <c r="IC2671">
        <f>IB2671</f>
        <v>0</v>
      </c>
      <c r="IF2671">
        <f>IE2671*1000</f>
        <v>0</v>
      </c>
      <c r="II2671">
        <f>IH2671</f>
        <v>0</v>
      </c>
      <c r="IL2671">
        <f>IK2671*1000</f>
        <v>0</v>
      </c>
      <c r="IO2671">
        <f>IN2671</f>
        <v>0</v>
      </c>
      <c r="IR2671">
        <f>IQ2671</f>
        <v>0</v>
      </c>
      <c r="IT2671" t="s">
        <v>2193</v>
      </c>
      <c r="IW2671" t="s">
        <v>2194</v>
      </c>
      <c r="IX2671" s="5" t="s">
        <v>1493</v>
      </c>
      <c r="IY2671" s="7" t="s">
        <v>1493</v>
      </c>
      <c r="IZ2671" s="6">
        <v>86</v>
      </c>
      <c r="JE2671">
        <v>231</v>
      </c>
      <c r="JG2671" s="2">
        <v>43915.106157407405</v>
      </c>
    </row>
    <row r="2672" spans="1:267" x14ac:dyDescent="0.2">
      <c r="A2672">
        <v>12529</v>
      </c>
      <c r="B2672" t="s">
        <v>596</v>
      </c>
      <c r="C2672">
        <v>7044</v>
      </c>
      <c r="D2672" t="s">
        <v>597</v>
      </c>
      <c r="E2672" t="s">
        <v>308</v>
      </c>
      <c r="F2672" t="s">
        <v>309</v>
      </c>
      <c r="G2672">
        <v>2000</v>
      </c>
      <c r="H2672" t="s">
        <v>338</v>
      </c>
      <c r="I2672" t="s">
        <v>189</v>
      </c>
      <c r="J2672" t="s">
        <v>197</v>
      </c>
      <c r="K2672" t="s">
        <v>198</v>
      </c>
      <c r="L2672" t="s">
        <v>339</v>
      </c>
      <c r="M2672" t="s">
        <v>340</v>
      </c>
      <c r="N2672" t="s">
        <v>193</v>
      </c>
      <c r="O2672" t="s">
        <v>341</v>
      </c>
      <c r="P2672" t="s">
        <v>193</v>
      </c>
      <c r="Q2672" t="s">
        <v>193</v>
      </c>
      <c r="S2672" t="s">
        <v>193</v>
      </c>
      <c r="U2672">
        <f>T2672/1000</f>
        <v>0</v>
      </c>
      <c r="X2672">
        <f>W2672</f>
        <v>0</v>
      </c>
      <c r="AA2672">
        <f>Z2672</f>
        <v>0</v>
      </c>
      <c r="AD2672">
        <f>AC2672</f>
        <v>0</v>
      </c>
      <c r="AG2672">
        <f>AF2672/1000</f>
        <v>0</v>
      </c>
      <c r="AJ2672">
        <f>AI2672/1000</f>
        <v>0</v>
      </c>
      <c r="AM2672">
        <f>AL2672</f>
        <v>0</v>
      </c>
      <c r="AP2672">
        <f>AO2672/1000</f>
        <v>0</v>
      </c>
      <c r="AS2672">
        <f>AR2672/1000</f>
        <v>0</v>
      </c>
      <c r="AV2672">
        <f>AU2672/1000</f>
        <v>0</v>
      </c>
      <c r="AY2672">
        <f>AX2672/1000</f>
        <v>0</v>
      </c>
      <c r="BB2672">
        <f>BA2672/1000</f>
        <v>0</v>
      </c>
      <c r="BE2672">
        <f>BD2672/1000</f>
        <v>0</v>
      </c>
      <c r="BH2672">
        <f>BG2672/1000</f>
        <v>0</v>
      </c>
      <c r="BK2672">
        <f>BJ2672</f>
        <v>0</v>
      </c>
      <c r="BN2672">
        <f>BM2672/1000</f>
        <v>0</v>
      </c>
      <c r="BQ2672">
        <f>BP2672/1000</f>
        <v>0</v>
      </c>
      <c r="BT2672">
        <f>BS2672</f>
        <v>0</v>
      </c>
      <c r="BW2672">
        <f>BV2672/1000</f>
        <v>0</v>
      </c>
      <c r="BZ2672">
        <f>BY2672</f>
        <v>0</v>
      </c>
      <c r="CC2672">
        <f>CB2672/1000</f>
        <v>0</v>
      </c>
      <c r="CF2672">
        <f>CE2672/1000</f>
        <v>0</v>
      </c>
      <c r="CI2672">
        <f>CH2672/1000</f>
        <v>0</v>
      </c>
      <c r="CL2672">
        <f>CK2672/1000</f>
        <v>0</v>
      </c>
      <c r="CO2672">
        <f>CN2672/1000</f>
        <v>0</v>
      </c>
      <c r="CR2672">
        <f>CQ2672</f>
        <v>0</v>
      </c>
      <c r="CU2672">
        <f>CT2672</f>
        <v>0</v>
      </c>
      <c r="CX2672">
        <f>CW2672</f>
        <v>0</v>
      </c>
      <c r="DA2672">
        <f>CZ2672</f>
        <v>0</v>
      </c>
      <c r="DD2672">
        <f>DC2672</f>
        <v>0</v>
      </c>
      <c r="DG2672">
        <f>DF2672</f>
        <v>0</v>
      </c>
      <c r="DJ2672">
        <f>DI2672</f>
        <v>0</v>
      </c>
      <c r="DL2672">
        <v>4.42</v>
      </c>
      <c r="DM2672">
        <f>DL2672</f>
        <v>4.42</v>
      </c>
      <c r="DO2672">
        <v>79.290000000000006</v>
      </c>
      <c r="DP2672">
        <f>DO2672</f>
        <v>79.290000000000006</v>
      </c>
      <c r="DS2672">
        <f>DR2672</f>
        <v>0</v>
      </c>
      <c r="DV2672">
        <f>DU2672</f>
        <v>0</v>
      </c>
      <c r="DY2672">
        <f>DX2672</f>
        <v>0</v>
      </c>
      <c r="EB2672">
        <f>EA2672</f>
        <v>0</v>
      </c>
      <c r="EE2672">
        <f>ED2672</f>
        <v>0</v>
      </c>
      <c r="EH2672">
        <f>EG2672</f>
        <v>0</v>
      </c>
      <c r="EK2672">
        <f>EJ2672*1000</f>
        <v>0</v>
      </c>
      <c r="EQ2672">
        <f>EP2672*1000</f>
        <v>0</v>
      </c>
      <c r="ET2672">
        <f>ES2672*1000</f>
        <v>0</v>
      </c>
      <c r="EW2672">
        <f>EV2672</f>
        <v>0</v>
      </c>
      <c r="EZ2672">
        <f>EY2672*1000</f>
        <v>0</v>
      </c>
      <c r="FC2672">
        <f>FB2672*1000</f>
        <v>0</v>
      </c>
      <c r="FF2672">
        <f>FE2672</f>
        <v>0</v>
      </c>
      <c r="FI2672">
        <f>FH2672*1000</f>
        <v>0</v>
      </c>
      <c r="FL2672">
        <f>FK2672</f>
        <v>0</v>
      </c>
      <c r="FO2672">
        <f>FN2672</f>
        <v>0</v>
      </c>
      <c r="FR2672">
        <f>FQ2672</f>
        <v>0</v>
      </c>
      <c r="FU2672">
        <f>FT2672</f>
        <v>0</v>
      </c>
      <c r="FW2672">
        <v>2.859</v>
      </c>
      <c r="FX2672">
        <f>FW2672</f>
        <v>2.859</v>
      </c>
      <c r="FZ2672">
        <v>1.149</v>
      </c>
      <c r="GA2672">
        <f>FZ2672</f>
        <v>1.149</v>
      </c>
      <c r="GD2672">
        <f>GC2672</f>
        <v>0</v>
      </c>
      <c r="GG2672">
        <f>GF2672</f>
        <v>0</v>
      </c>
      <c r="GJ2672">
        <f>GI2672</f>
        <v>0</v>
      </c>
      <c r="GM2672">
        <f>GL2672</f>
        <v>0</v>
      </c>
      <c r="GP2672">
        <f>GO2672</f>
        <v>0</v>
      </c>
      <c r="GS2672">
        <f>GR2672</f>
        <v>0</v>
      </c>
      <c r="GV2672">
        <f>GU2672</f>
        <v>0</v>
      </c>
      <c r="GY2672">
        <f>GX2672</f>
        <v>0</v>
      </c>
      <c r="HB2672">
        <f>HA2672</f>
        <v>0</v>
      </c>
      <c r="HE2672">
        <f>HD2672</f>
        <v>0</v>
      </c>
      <c r="HH2672">
        <f>HG2672</f>
        <v>0</v>
      </c>
      <c r="HK2672">
        <f>HJ2672</f>
        <v>0</v>
      </c>
      <c r="HN2672">
        <f>HM2672*1000</f>
        <v>0</v>
      </c>
      <c r="HQ2672">
        <f>HP2672*1000</f>
        <v>0</v>
      </c>
      <c r="HT2672">
        <f>HS2672*1000</f>
        <v>0</v>
      </c>
      <c r="HW2672">
        <f>HV2672</f>
        <v>0</v>
      </c>
      <c r="HZ2672">
        <f>HY2672*1000</f>
        <v>0</v>
      </c>
      <c r="IC2672">
        <f>IB2672</f>
        <v>0</v>
      </c>
      <c r="IF2672">
        <f>IE2672*1000</f>
        <v>0</v>
      </c>
      <c r="II2672">
        <f>IH2672</f>
        <v>0</v>
      </c>
      <c r="IL2672">
        <f>IK2672*1000</f>
        <v>0</v>
      </c>
      <c r="IO2672">
        <f>IN2672</f>
        <v>0</v>
      </c>
      <c r="IR2672">
        <f>IQ2672</f>
        <v>0</v>
      </c>
      <c r="IT2672" t="s">
        <v>2193</v>
      </c>
      <c r="IW2672" t="s">
        <v>2194</v>
      </c>
      <c r="IX2672" s="5" t="s">
        <v>1493</v>
      </c>
      <c r="IY2672" s="7" t="s">
        <v>1493</v>
      </c>
      <c r="IZ2672" s="6">
        <v>86</v>
      </c>
      <c r="JE2672">
        <v>498</v>
      </c>
      <c r="JG2672" s="2">
        <v>43915.106157407405</v>
      </c>
    </row>
    <row r="2673" spans="1:267" x14ac:dyDescent="0.2">
      <c r="A2673">
        <v>12530</v>
      </c>
      <c r="B2673" t="s">
        <v>910</v>
      </c>
      <c r="C2673">
        <v>17570</v>
      </c>
      <c r="D2673" t="s">
        <v>597</v>
      </c>
      <c r="E2673" t="s">
        <v>903</v>
      </c>
      <c r="F2673" t="s">
        <v>193</v>
      </c>
      <c r="G2673">
        <v>2001</v>
      </c>
      <c r="H2673" t="s">
        <v>338</v>
      </c>
      <c r="I2673" t="s">
        <v>189</v>
      </c>
      <c r="J2673" t="s">
        <v>197</v>
      </c>
      <c r="K2673" t="s">
        <v>198</v>
      </c>
      <c r="L2673" t="s">
        <v>339</v>
      </c>
      <c r="M2673" t="s">
        <v>340</v>
      </c>
      <c r="N2673" t="s">
        <v>193</v>
      </c>
      <c r="O2673" t="s">
        <v>341</v>
      </c>
      <c r="P2673" t="s">
        <v>193</v>
      </c>
      <c r="Q2673" t="s">
        <v>193</v>
      </c>
      <c r="S2673" t="s">
        <v>193</v>
      </c>
      <c r="U2673">
        <f>T2673/1000</f>
        <v>0</v>
      </c>
      <c r="X2673">
        <f>W2673</f>
        <v>0</v>
      </c>
      <c r="AA2673">
        <f>Z2673</f>
        <v>0</v>
      </c>
      <c r="AD2673">
        <f>AC2673</f>
        <v>0</v>
      </c>
      <c r="AG2673">
        <f>AF2673/1000</f>
        <v>0</v>
      </c>
      <c r="AJ2673">
        <f>AI2673/1000</f>
        <v>0</v>
      </c>
      <c r="AM2673">
        <f>AL2673</f>
        <v>0</v>
      </c>
      <c r="AP2673">
        <f>AO2673/1000</f>
        <v>0</v>
      </c>
      <c r="AS2673">
        <f>AR2673/1000</f>
        <v>0</v>
      </c>
      <c r="AV2673">
        <f>AU2673/1000</f>
        <v>0</v>
      </c>
      <c r="AY2673">
        <f>AX2673/1000</f>
        <v>0</v>
      </c>
      <c r="BB2673">
        <f>BA2673/1000</f>
        <v>0</v>
      </c>
      <c r="BE2673">
        <f>BD2673/1000</f>
        <v>0</v>
      </c>
      <c r="BH2673">
        <f>BG2673/1000</f>
        <v>0</v>
      </c>
      <c r="BK2673">
        <f>BJ2673</f>
        <v>0</v>
      </c>
      <c r="BN2673">
        <f>BM2673/1000</f>
        <v>0</v>
      </c>
      <c r="BQ2673">
        <f>BP2673/1000</f>
        <v>0</v>
      </c>
      <c r="BT2673">
        <f>BS2673</f>
        <v>0</v>
      </c>
      <c r="BW2673">
        <f>BV2673/1000</f>
        <v>0</v>
      </c>
      <c r="BZ2673">
        <f>BY2673</f>
        <v>0</v>
      </c>
      <c r="CC2673">
        <f>CB2673/1000</f>
        <v>0</v>
      </c>
      <c r="CF2673">
        <f>CE2673/1000</f>
        <v>0</v>
      </c>
      <c r="CI2673">
        <f>CH2673/1000</f>
        <v>0</v>
      </c>
      <c r="CL2673">
        <f>CK2673/1000</f>
        <v>0</v>
      </c>
      <c r="CO2673">
        <f>CN2673/1000</f>
        <v>0</v>
      </c>
      <c r="CR2673">
        <f>CQ2673</f>
        <v>0</v>
      </c>
      <c r="CU2673">
        <f>CT2673</f>
        <v>0</v>
      </c>
      <c r="CX2673">
        <f>CW2673</f>
        <v>0</v>
      </c>
      <c r="DA2673">
        <f>CZ2673</f>
        <v>0</v>
      </c>
      <c r="DD2673">
        <f>DC2673</f>
        <v>0</v>
      </c>
      <c r="DG2673">
        <f>DF2673</f>
        <v>0</v>
      </c>
      <c r="DJ2673">
        <f>DI2673</f>
        <v>0</v>
      </c>
      <c r="DL2673">
        <v>5.19</v>
      </c>
      <c r="DM2673">
        <f>DL2673</f>
        <v>5.19</v>
      </c>
      <c r="DO2673">
        <v>41.99</v>
      </c>
      <c r="DP2673">
        <f>DO2673</f>
        <v>41.99</v>
      </c>
      <c r="DS2673">
        <f>DR2673</f>
        <v>0</v>
      </c>
      <c r="DV2673">
        <f>DU2673</f>
        <v>0</v>
      </c>
      <c r="DY2673">
        <f>DX2673</f>
        <v>0</v>
      </c>
      <c r="EB2673">
        <f>EA2673</f>
        <v>0</v>
      </c>
      <c r="EE2673">
        <f>ED2673</f>
        <v>0</v>
      </c>
      <c r="EH2673">
        <f>EG2673</f>
        <v>0</v>
      </c>
      <c r="EK2673">
        <f>EJ2673*1000</f>
        <v>0</v>
      </c>
      <c r="EQ2673">
        <f>EP2673*1000</f>
        <v>0</v>
      </c>
      <c r="ET2673">
        <f>ES2673*1000</f>
        <v>0</v>
      </c>
      <c r="EW2673">
        <f>EV2673</f>
        <v>0</v>
      </c>
      <c r="EZ2673">
        <f>EY2673*1000</f>
        <v>0</v>
      </c>
      <c r="FC2673">
        <f>FB2673*1000</f>
        <v>0</v>
      </c>
      <c r="FF2673">
        <f>FE2673</f>
        <v>0</v>
      </c>
      <c r="FI2673">
        <f>FH2673*1000</f>
        <v>0</v>
      </c>
      <c r="FL2673">
        <f>FK2673</f>
        <v>0</v>
      </c>
      <c r="FO2673">
        <f>FN2673</f>
        <v>0</v>
      </c>
      <c r="FR2673">
        <f>FQ2673</f>
        <v>0</v>
      </c>
      <c r="FU2673">
        <f>FT2673</f>
        <v>0</v>
      </c>
      <c r="FW2673">
        <v>2.379</v>
      </c>
      <c r="FX2673">
        <f>FW2673</f>
        <v>2.379</v>
      </c>
      <c r="FZ2673">
        <v>0.95420000000000005</v>
      </c>
      <c r="GA2673">
        <f>FZ2673</f>
        <v>0.95420000000000005</v>
      </c>
      <c r="GD2673">
        <f>GC2673</f>
        <v>0</v>
      </c>
      <c r="GG2673">
        <f>GF2673</f>
        <v>0</v>
      </c>
      <c r="GJ2673">
        <f>GI2673</f>
        <v>0</v>
      </c>
      <c r="GM2673">
        <f>GL2673</f>
        <v>0</v>
      </c>
      <c r="GP2673">
        <f>GO2673</f>
        <v>0</v>
      </c>
      <c r="GS2673">
        <f>GR2673</f>
        <v>0</v>
      </c>
      <c r="GV2673">
        <f>GU2673</f>
        <v>0</v>
      </c>
      <c r="GY2673">
        <f>GX2673</f>
        <v>0</v>
      </c>
      <c r="HB2673">
        <f>HA2673</f>
        <v>0</v>
      </c>
      <c r="HE2673">
        <f>HD2673</f>
        <v>0</v>
      </c>
      <c r="HH2673">
        <f>HG2673</f>
        <v>0</v>
      </c>
      <c r="HK2673">
        <f>HJ2673</f>
        <v>0</v>
      </c>
      <c r="HN2673">
        <f>HM2673*1000</f>
        <v>0</v>
      </c>
      <c r="HQ2673">
        <f>HP2673*1000</f>
        <v>0</v>
      </c>
      <c r="HT2673">
        <f>HS2673*1000</f>
        <v>0</v>
      </c>
      <c r="HW2673">
        <f>HV2673</f>
        <v>0</v>
      </c>
      <c r="HZ2673">
        <f>HY2673*1000</f>
        <v>0</v>
      </c>
      <c r="IC2673">
        <f>IB2673</f>
        <v>0</v>
      </c>
      <c r="IF2673">
        <f>IE2673*1000</f>
        <v>0</v>
      </c>
      <c r="II2673">
        <f>IH2673</f>
        <v>0</v>
      </c>
      <c r="IL2673">
        <f>IK2673*1000</f>
        <v>0</v>
      </c>
      <c r="IO2673">
        <f>IN2673</f>
        <v>0</v>
      </c>
      <c r="IR2673">
        <f>IQ2673</f>
        <v>0</v>
      </c>
      <c r="IT2673" t="s">
        <v>2193</v>
      </c>
      <c r="IW2673" t="s">
        <v>2194</v>
      </c>
      <c r="IX2673" s="5" t="s">
        <v>1493</v>
      </c>
      <c r="IY2673" s="7" t="s">
        <v>1493</v>
      </c>
      <c r="IZ2673" s="6">
        <v>86</v>
      </c>
      <c r="JE2673">
        <v>207</v>
      </c>
      <c r="JG2673" s="2">
        <v>43915.106157407405</v>
      </c>
    </row>
    <row r="2674" spans="1:267" x14ac:dyDescent="0.2">
      <c r="A2674">
        <v>12531</v>
      </c>
      <c r="B2674" t="s">
        <v>2195</v>
      </c>
      <c r="C2674">
        <v>45643</v>
      </c>
      <c r="D2674" t="s">
        <v>338</v>
      </c>
      <c r="E2674" t="s">
        <v>193</v>
      </c>
      <c r="F2674" t="s">
        <v>1458</v>
      </c>
      <c r="G2674">
        <v>2007</v>
      </c>
      <c r="H2674" t="s">
        <v>338</v>
      </c>
      <c r="I2674" t="s">
        <v>189</v>
      </c>
      <c r="J2674" t="s">
        <v>197</v>
      </c>
      <c r="K2674" t="s">
        <v>198</v>
      </c>
      <c r="L2674" t="s">
        <v>339</v>
      </c>
      <c r="M2674" t="s">
        <v>340</v>
      </c>
      <c r="N2674" t="s">
        <v>193</v>
      </c>
      <c r="O2674" t="s">
        <v>341</v>
      </c>
      <c r="P2674" t="s">
        <v>193</v>
      </c>
      <c r="Q2674" t="s">
        <v>193</v>
      </c>
      <c r="S2674" t="s">
        <v>193</v>
      </c>
      <c r="U2674">
        <f>T2674/1000</f>
        <v>0</v>
      </c>
      <c r="X2674">
        <f>W2674</f>
        <v>0</v>
      </c>
      <c r="AA2674">
        <f>Z2674</f>
        <v>0</v>
      </c>
      <c r="AD2674">
        <f>AC2674</f>
        <v>0</v>
      </c>
      <c r="AG2674">
        <f>AF2674/1000</f>
        <v>0</v>
      </c>
      <c r="AJ2674">
        <f>AI2674/1000</f>
        <v>0</v>
      </c>
      <c r="AM2674">
        <f>AL2674</f>
        <v>0</v>
      </c>
      <c r="AP2674">
        <f>AO2674/1000</f>
        <v>0</v>
      </c>
      <c r="AS2674">
        <f>AR2674/1000</f>
        <v>0</v>
      </c>
      <c r="AV2674">
        <f>AU2674/1000</f>
        <v>0</v>
      </c>
      <c r="AY2674">
        <f>AX2674/1000</f>
        <v>0</v>
      </c>
      <c r="BB2674">
        <f>BA2674/1000</f>
        <v>0</v>
      </c>
      <c r="BE2674">
        <f>BD2674/1000</f>
        <v>0</v>
      </c>
      <c r="BH2674">
        <f>BG2674/1000</f>
        <v>0</v>
      </c>
      <c r="BK2674">
        <f>BJ2674</f>
        <v>0</v>
      </c>
      <c r="BN2674">
        <f>BM2674/1000</f>
        <v>0</v>
      </c>
      <c r="BQ2674">
        <f>BP2674/1000</f>
        <v>0</v>
      </c>
      <c r="BT2674">
        <f>BS2674</f>
        <v>0</v>
      </c>
      <c r="BW2674">
        <f>BV2674/1000</f>
        <v>0</v>
      </c>
      <c r="BZ2674">
        <f>BY2674</f>
        <v>0</v>
      </c>
      <c r="CC2674">
        <f>CB2674/1000</f>
        <v>0</v>
      </c>
      <c r="CF2674">
        <f>CE2674/1000</f>
        <v>0</v>
      </c>
      <c r="CI2674">
        <f>CH2674/1000</f>
        <v>0</v>
      </c>
      <c r="CL2674">
        <f>CK2674/1000</f>
        <v>0</v>
      </c>
      <c r="CO2674">
        <f>CN2674/1000</f>
        <v>0</v>
      </c>
      <c r="CR2674">
        <f>CQ2674</f>
        <v>0</v>
      </c>
      <c r="CU2674">
        <f>CT2674</f>
        <v>0</v>
      </c>
      <c r="CX2674">
        <f>CW2674</f>
        <v>0</v>
      </c>
      <c r="DA2674">
        <f>CZ2674</f>
        <v>0</v>
      </c>
      <c r="DD2674">
        <f>DC2674</f>
        <v>0</v>
      </c>
      <c r="DG2674">
        <f>DF2674</f>
        <v>0</v>
      </c>
      <c r="DJ2674">
        <f>DI2674</f>
        <v>0</v>
      </c>
      <c r="DL2674">
        <v>4.92</v>
      </c>
      <c r="DM2674">
        <f>DL2674</f>
        <v>4.92</v>
      </c>
      <c r="DO2674">
        <v>71.64</v>
      </c>
      <c r="DP2674">
        <f>DO2674</f>
        <v>71.64</v>
      </c>
      <c r="DS2674">
        <f>DR2674</f>
        <v>0</v>
      </c>
      <c r="DV2674">
        <f>DU2674</f>
        <v>0</v>
      </c>
      <c r="DY2674">
        <f>DX2674</f>
        <v>0</v>
      </c>
      <c r="EB2674">
        <f>EA2674</f>
        <v>0</v>
      </c>
      <c r="EE2674">
        <f>ED2674</f>
        <v>0</v>
      </c>
      <c r="EH2674">
        <f>EG2674</f>
        <v>0</v>
      </c>
      <c r="EK2674">
        <f>EJ2674*1000</f>
        <v>0</v>
      </c>
      <c r="EQ2674">
        <f>EP2674*1000</f>
        <v>0</v>
      </c>
      <c r="ET2674">
        <f>ES2674*1000</f>
        <v>0</v>
      </c>
      <c r="EW2674">
        <f>EV2674</f>
        <v>0</v>
      </c>
      <c r="EZ2674">
        <f>EY2674*1000</f>
        <v>0</v>
      </c>
      <c r="FC2674">
        <f>FB2674*1000</f>
        <v>0</v>
      </c>
      <c r="FF2674">
        <f>FE2674</f>
        <v>0</v>
      </c>
      <c r="FI2674">
        <f>FH2674*1000</f>
        <v>0</v>
      </c>
      <c r="FL2674">
        <f>FK2674</f>
        <v>0</v>
      </c>
      <c r="FO2674">
        <f>FN2674</f>
        <v>0</v>
      </c>
      <c r="FR2674">
        <f>FQ2674</f>
        <v>0</v>
      </c>
      <c r="FU2674">
        <f>FT2674</f>
        <v>0</v>
      </c>
      <c r="FW2674">
        <v>3.177</v>
      </c>
      <c r="FX2674">
        <f>FW2674</f>
        <v>3.177</v>
      </c>
      <c r="FZ2674">
        <v>1.274</v>
      </c>
      <c r="GA2674">
        <f>FZ2674</f>
        <v>1.274</v>
      </c>
      <c r="GD2674">
        <f>GC2674</f>
        <v>0</v>
      </c>
      <c r="GG2674">
        <f>GF2674</f>
        <v>0</v>
      </c>
      <c r="GJ2674">
        <f>GI2674</f>
        <v>0</v>
      </c>
      <c r="GM2674">
        <f>GL2674</f>
        <v>0</v>
      </c>
      <c r="GP2674">
        <f>GO2674</f>
        <v>0</v>
      </c>
      <c r="GS2674">
        <f>GR2674</f>
        <v>0</v>
      </c>
      <c r="GV2674">
        <f>GU2674</f>
        <v>0</v>
      </c>
      <c r="GY2674">
        <f>GX2674</f>
        <v>0</v>
      </c>
      <c r="HB2674">
        <f>HA2674</f>
        <v>0</v>
      </c>
      <c r="HE2674">
        <f>HD2674</f>
        <v>0</v>
      </c>
      <c r="HH2674">
        <f>HG2674</f>
        <v>0</v>
      </c>
      <c r="HK2674">
        <f>HJ2674</f>
        <v>0</v>
      </c>
      <c r="HN2674">
        <f>HM2674*1000</f>
        <v>0</v>
      </c>
      <c r="HQ2674">
        <f>HP2674*1000</f>
        <v>0</v>
      </c>
      <c r="HT2674">
        <f>HS2674*1000</f>
        <v>0</v>
      </c>
      <c r="HW2674">
        <f>HV2674</f>
        <v>0</v>
      </c>
      <c r="HZ2674">
        <f>HY2674*1000</f>
        <v>0</v>
      </c>
      <c r="IC2674">
        <f>IB2674</f>
        <v>0</v>
      </c>
      <c r="IF2674">
        <f>IE2674*1000</f>
        <v>0</v>
      </c>
      <c r="II2674">
        <f>IH2674</f>
        <v>0</v>
      </c>
      <c r="IL2674">
        <f>IK2674*1000</f>
        <v>0</v>
      </c>
      <c r="IO2674">
        <f>IN2674</f>
        <v>0</v>
      </c>
      <c r="IR2674">
        <f>IQ2674</f>
        <v>0</v>
      </c>
      <c r="IT2674" t="s">
        <v>2193</v>
      </c>
      <c r="IW2674" t="s">
        <v>2194</v>
      </c>
      <c r="IX2674" s="5" t="s">
        <v>1493</v>
      </c>
      <c r="IY2674" s="7" t="s">
        <v>1493</v>
      </c>
      <c r="IZ2674" s="6">
        <v>86</v>
      </c>
      <c r="JE2674">
        <v>561</v>
      </c>
      <c r="JG2674" s="2">
        <v>43915.106157407405</v>
      </c>
    </row>
    <row r="2675" spans="1:267" x14ac:dyDescent="0.2">
      <c r="A2675">
        <v>12532</v>
      </c>
      <c r="B2675" t="s">
        <v>1920</v>
      </c>
      <c r="C2675">
        <v>17626</v>
      </c>
      <c r="D2675" t="s">
        <v>583</v>
      </c>
      <c r="E2675" t="s">
        <v>903</v>
      </c>
      <c r="F2675" t="s">
        <v>193</v>
      </c>
      <c r="G2675">
        <v>2001</v>
      </c>
      <c r="H2675" t="s">
        <v>338</v>
      </c>
      <c r="I2675" t="s">
        <v>189</v>
      </c>
      <c r="J2675" t="s">
        <v>197</v>
      </c>
      <c r="K2675" t="s">
        <v>198</v>
      </c>
      <c r="L2675" t="s">
        <v>339</v>
      </c>
      <c r="M2675" t="s">
        <v>340</v>
      </c>
      <c r="N2675" t="s">
        <v>193</v>
      </c>
      <c r="O2675" t="s">
        <v>341</v>
      </c>
      <c r="P2675" t="s">
        <v>193</v>
      </c>
      <c r="Q2675" t="s">
        <v>193</v>
      </c>
      <c r="S2675" t="s">
        <v>193</v>
      </c>
      <c r="U2675">
        <f>T2675/1000</f>
        <v>0</v>
      </c>
      <c r="X2675">
        <f>W2675</f>
        <v>0</v>
      </c>
      <c r="AA2675">
        <f>Z2675</f>
        <v>0</v>
      </c>
      <c r="AD2675">
        <f>AC2675</f>
        <v>0</v>
      </c>
      <c r="AG2675">
        <f>AF2675/1000</f>
        <v>0</v>
      </c>
      <c r="AJ2675">
        <f>AI2675/1000</f>
        <v>0</v>
      </c>
      <c r="AM2675">
        <f>AL2675</f>
        <v>0</v>
      </c>
      <c r="AP2675">
        <f>AO2675/1000</f>
        <v>0</v>
      </c>
      <c r="AS2675">
        <f>AR2675/1000</f>
        <v>0</v>
      </c>
      <c r="AV2675">
        <f>AU2675/1000</f>
        <v>0</v>
      </c>
      <c r="AY2675">
        <f>AX2675/1000</f>
        <v>0</v>
      </c>
      <c r="BB2675">
        <f>BA2675/1000</f>
        <v>0</v>
      </c>
      <c r="BE2675">
        <f>BD2675/1000</f>
        <v>0</v>
      </c>
      <c r="BH2675">
        <f>BG2675/1000</f>
        <v>0</v>
      </c>
      <c r="BK2675">
        <f>BJ2675</f>
        <v>0</v>
      </c>
      <c r="BN2675">
        <f>BM2675/1000</f>
        <v>0</v>
      </c>
      <c r="BQ2675">
        <f>BP2675/1000</f>
        <v>0</v>
      </c>
      <c r="BT2675">
        <f>BS2675</f>
        <v>0</v>
      </c>
      <c r="BW2675">
        <f>BV2675/1000</f>
        <v>0</v>
      </c>
      <c r="BZ2675">
        <f>BY2675</f>
        <v>0</v>
      </c>
      <c r="CC2675">
        <f>CB2675/1000</f>
        <v>0</v>
      </c>
      <c r="CF2675">
        <f>CE2675/1000</f>
        <v>0</v>
      </c>
      <c r="CI2675">
        <f>CH2675/1000</f>
        <v>0</v>
      </c>
      <c r="CL2675">
        <f>CK2675/1000</f>
        <v>0</v>
      </c>
      <c r="CO2675">
        <f>CN2675/1000</f>
        <v>0</v>
      </c>
      <c r="CR2675">
        <f>CQ2675</f>
        <v>0</v>
      </c>
      <c r="CU2675">
        <f>CT2675</f>
        <v>0</v>
      </c>
      <c r="CX2675">
        <f>CW2675</f>
        <v>0</v>
      </c>
      <c r="DA2675">
        <f>CZ2675</f>
        <v>0</v>
      </c>
      <c r="DD2675">
        <f>DC2675</f>
        <v>0</v>
      </c>
      <c r="DG2675">
        <f>DF2675</f>
        <v>0</v>
      </c>
      <c r="DJ2675">
        <f>DI2675</f>
        <v>0</v>
      </c>
      <c r="DL2675">
        <v>5.37</v>
      </c>
      <c r="DM2675">
        <f>DL2675</f>
        <v>5.37</v>
      </c>
      <c r="DO2675">
        <v>63.67</v>
      </c>
      <c r="DP2675">
        <f>DO2675</f>
        <v>63.67</v>
      </c>
      <c r="DS2675">
        <f>DR2675</f>
        <v>0</v>
      </c>
      <c r="DV2675">
        <f>DU2675</f>
        <v>0</v>
      </c>
      <c r="DY2675">
        <f>DX2675</f>
        <v>0</v>
      </c>
      <c r="EB2675">
        <f>EA2675</f>
        <v>0</v>
      </c>
      <c r="EE2675">
        <f>ED2675</f>
        <v>0</v>
      </c>
      <c r="EH2675">
        <f>EG2675</f>
        <v>0</v>
      </c>
      <c r="EK2675">
        <f>EJ2675*1000</f>
        <v>0</v>
      </c>
      <c r="EQ2675">
        <f>EP2675*1000</f>
        <v>0</v>
      </c>
      <c r="ET2675">
        <f>ES2675*1000</f>
        <v>0</v>
      </c>
      <c r="EW2675">
        <f>EV2675</f>
        <v>0</v>
      </c>
      <c r="EZ2675">
        <f>EY2675*1000</f>
        <v>0</v>
      </c>
      <c r="FC2675">
        <f>FB2675*1000</f>
        <v>0</v>
      </c>
      <c r="FF2675">
        <f>FE2675</f>
        <v>0</v>
      </c>
      <c r="FI2675">
        <f>FH2675*1000</f>
        <v>0</v>
      </c>
      <c r="FL2675">
        <f>FK2675</f>
        <v>0</v>
      </c>
      <c r="FO2675">
        <f>FN2675</f>
        <v>0</v>
      </c>
      <c r="FR2675">
        <f>FQ2675</f>
        <v>0</v>
      </c>
      <c r="FU2675">
        <f>FT2675</f>
        <v>0</v>
      </c>
      <c r="FW2675">
        <v>3.516</v>
      </c>
      <c r="FX2675">
        <f>FW2675</f>
        <v>3.516</v>
      </c>
      <c r="FZ2675">
        <v>1.3480000000000001</v>
      </c>
      <c r="GA2675">
        <f>FZ2675</f>
        <v>1.3480000000000001</v>
      </c>
      <c r="GD2675">
        <f>GC2675</f>
        <v>0</v>
      </c>
      <c r="GG2675">
        <f>GF2675</f>
        <v>0</v>
      </c>
      <c r="GJ2675">
        <f>GI2675</f>
        <v>0</v>
      </c>
      <c r="GM2675">
        <f>GL2675</f>
        <v>0</v>
      </c>
      <c r="GP2675">
        <f>GO2675</f>
        <v>0</v>
      </c>
      <c r="GS2675">
        <f>GR2675</f>
        <v>0</v>
      </c>
      <c r="GV2675">
        <f>GU2675</f>
        <v>0</v>
      </c>
      <c r="GY2675">
        <f>GX2675</f>
        <v>0</v>
      </c>
      <c r="HB2675">
        <f>HA2675</f>
        <v>0</v>
      </c>
      <c r="HE2675">
        <f>HD2675</f>
        <v>0</v>
      </c>
      <c r="HH2675">
        <f>HG2675</f>
        <v>0</v>
      </c>
      <c r="HK2675">
        <f>HJ2675</f>
        <v>0</v>
      </c>
      <c r="HN2675">
        <f>HM2675*1000</f>
        <v>0</v>
      </c>
      <c r="HQ2675">
        <f>HP2675*1000</f>
        <v>0</v>
      </c>
      <c r="HT2675">
        <f>HS2675*1000</f>
        <v>0</v>
      </c>
      <c r="HW2675">
        <f>HV2675</f>
        <v>0</v>
      </c>
      <c r="HZ2675">
        <f>HY2675*1000</f>
        <v>0</v>
      </c>
      <c r="IC2675">
        <f>IB2675</f>
        <v>0</v>
      </c>
      <c r="IF2675">
        <f>IE2675*1000</f>
        <v>0</v>
      </c>
      <c r="II2675">
        <f>IH2675</f>
        <v>0</v>
      </c>
      <c r="IL2675">
        <f>IK2675*1000</f>
        <v>0</v>
      </c>
      <c r="IO2675">
        <f>IN2675</f>
        <v>0</v>
      </c>
      <c r="IR2675">
        <f>IQ2675</f>
        <v>0</v>
      </c>
      <c r="IT2675" t="s">
        <v>2193</v>
      </c>
      <c r="IW2675" t="s">
        <v>2194</v>
      </c>
      <c r="IX2675" s="5" t="s">
        <v>1493</v>
      </c>
      <c r="IY2675" s="7" t="s">
        <v>1493</v>
      </c>
      <c r="IZ2675" s="6">
        <v>86</v>
      </c>
      <c r="JE2675">
        <v>433</v>
      </c>
      <c r="JG2675" s="2">
        <v>43915.106157407405</v>
      </c>
    </row>
    <row r="2676" spans="1:267" x14ac:dyDescent="0.2">
      <c r="A2676">
        <v>12533</v>
      </c>
      <c r="B2676" t="s">
        <v>1921</v>
      </c>
      <c r="C2676">
        <v>44624</v>
      </c>
      <c r="D2676" t="s">
        <v>338</v>
      </c>
      <c r="E2676" t="s">
        <v>193</v>
      </c>
      <c r="F2676" t="s">
        <v>1458</v>
      </c>
      <c r="G2676">
        <v>2006</v>
      </c>
      <c r="H2676" t="s">
        <v>338</v>
      </c>
      <c r="I2676" t="s">
        <v>189</v>
      </c>
      <c r="J2676" t="s">
        <v>197</v>
      </c>
      <c r="K2676" t="s">
        <v>198</v>
      </c>
      <c r="L2676" t="s">
        <v>339</v>
      </c>
      <c r="M2676" t="s">
        <v>340</v>
      </c>
      <c r="N2676" t="s">
        <v>193</v>
      </c>
      <c r="O2676" t="s">
        <v>341</v>
      </c>
      <c r="P2676" t="s">
        <v>193</v>
      </c>
      <c r="Q2676" t="s">
        <v>193</v>
      </c>
      <c r="S2676" t="s">
        <v>193</v>
      </c>
      <c r="U2676">
        <f>T2676/1000</f>
        <v>0</v>
      </c>
      <c r="X2676">
        <f>W2676</f>
        <v>0</v>
      </c>
      <c r="AA2676">
        <f>Z2676</f>
        <v>0</v>
      </c>
      <c r="AD2676">
        <f>AC2676</f>
        <v>0</v>
      </c>
      <c r="AG2676">
        <f>AF2676/1000</f>
        <v>0</v>
      </c>
      <c r="AJ2676">
        <f>AI2676/1000</f>
        <v>0</v>
      </c>
      <c r="AM2676">
        <f>AL2676</f>
        <v>0</v>
      </c>
      <c r="AP2676">
        <f>AO2676/1000</f>
        <v>0</v>
      </c>
      <c r="AS2676">
        <f>AR2676/1000</f>
        <v>0</v>
      </c>
      <c r="AV2676">
        <f>AU2676/1000</f>
        <v>0</v>
      </c>
      <c r="AY2676">
        <f>AX2676/1000</f>
        <v>0</v>
      </c>
      <c r="BB2676">
        <f>BA2676/1000</f>
        <v>0</v>
      </c>
      <c r="BE2676">
        <f>BD2676/1000</f>
        <v>0</v>
      </c>
      <c r="BH2676">
        <f>BG2676/1000</f>
        <v>0</v>
      </c>
      <c r="BK2676">
        <f>BJ2676</f>
        <v>0</v>
      </c>
      <c r="BN2676">
        <f>BM2676/1000</f>
        <v>0</v>
      </c>
      <c r="BQ2676">
        <f>BP2676/1000</f>
        <v>0</v>
      </c>
      <c r="BT2676">
        <f>BS2676</f>
        <v>0</v>
      </c>
      <c r="BW2676">
        <f>BV2676/1000</f>
        <v>0</v>
      </c>
      <c r="BZ2676">
        <f>BY2676</f>
        <v>0</v>
      </c>
      <c r="CC2676">
        <f>CB2676/1000</f>
        <v>0</v>
      </c>
      <c r="CF2676">
        <f>CE2676/1000</f>
        <v>0</v>
      </c>
      <c r="CI2676">
        <f>CH2676/1000</f>
        <v>0</v>
      </c>
      <c r="CL2676">
        <f>CK2676/1000</f>
        <v>0</v>
      </c>
      <c r="CO2676">
        <f>CN2676/1000</f>
        <v>0</v>
      </c>
      <c r="CR2676">
        <f>CQ2676</f>
        <v>0</v>
      </c>
      <c r="CU2676">
        <f>CT2676</f>
        <v>0</v>
      </c>
      <c r="CX2676">
        <f>CW2676</f>
        <v>0</v>
      </c>
      <c r="DA2676">
        <f>CZ2676</f>
        <v>0</v>
      </c>
      <c r="DD2676">
        <f>DC2676</f>
        <v>0</v>
      </c>
      <c r="DG2676">
        <f>DF2676</f>
        <v>0</v>
      </c>
      <c r="DJ2676">
        <f>DI2676</f>
        <v>0</v>
      </c>
      <c r="DM2676">
        <f>DL2676</f>
        <v>0</v>
      </c>
      <c r="DP2676">
        <f>DO2676</f>
        <v>0</v>
      </c>
      <c r="DS2676">
        <f>DR2676</f>
        <v>0</v>
      </c>
      <c r="DV2676">
        <f>DU2676</f>
        <v>0</v>
      </c>
      <c r="DY2676">
        <f>DX2676</f>
        <v>0</v>
      </c>
      <c r="EB2676">
        <f>EA2676</f>
        <v>0</v>
      </c>
      <c r="EE2676">
        <f>ED2676</f>
        <v>0</v>
      </c>
      <c r="EH2676">
        <f>EG2676</f>
        <v>0</v>
      </c>
      <c r="EK2676">
        <f>EJ2676*1000</f>
        <v>0</v>
      </c>
      <c r="EQ2676">
        <f>EP2676*1000</f>
        <v>0</v>
      </c>
      <c r="ET2676">
        <f>ES2676*1000</f>
        <v>0</v>
      </c>
      <c r="EW2676">
        <f>EV2676</f>
        <v>0</v>
      </c>
      <c r="EZ2676">
        <f>EY2676*1000</f>
        <v>0</v>
      </c>
      <c r="FC2676">
        <f>FB2676*1000</f>
        <v>0</v>
      </c>
      <c r="FF2676">
        <f>FE2676</f>
        <v>0</v>
      </c>
      <c r="FI2676">
        <f>FH2676*1000</f>
        <v>0</v>
      </c>
      <c r="FL2676">
        <f>FK2676</f>
        <v>0</v>
      </c>
      <c r="FO2676">
        <f>FN2676</f>
        <v>0</v>
      </c>
      <c r="FR2676">
        <f>FQ2676</f>
        <v>0</v>
      </c>
      <c r="FU2676">
        <f>FT2676</f>
        <v>0</v>
      </c>
      <c r="FW2676">
        <v>1.917</v>
      </c>
      <c r="FX2676">
        <f>FW2676</f>
        <v>1.917</v>
      </c>
      <c r="FZ2676">
        <v>0.75590000000000002</v>
      </c>
      <c r="GA2676">
        <f>FZ2676</f>
        <v>0.75590000000000002</v>
      </c>
      <c r="GD2676">
        <f>GC2676</f>
        <v>0</v>
      </c>
      <c r="GG2676">
        <f>GF2676</f>
        <v>0</v>
      </c>
      <c r="GJ2676">
        <f>GI2676</f>
        <v>0</v>
      </c>
      <c r="GM2676">
        <f>GL2676</f>
        <v>0</v>
      </c>
      <c r="GP2676">
        <f>GO2676</f>
        <v>0</v>
      </c>
      <c r="GS2676">
        <f>GR2676</f>
        <v>0</v>
      </c>
      <c r="GV2676">
        <f>GU2676</f>
        <v>0</v>
      </c>
      <c r="GY2676">
        <f>GX2676</f>
        <v>0</v>
      </c>
      <c r="HB2676">
        <f>HA2676</f>
        <v>0</v>
      </c>
      <c r="HE2676">
        <f>HD2676</f>
        <v>0</v>
      </c>
      <c r="HH2676">
        <f>HG2676</f>
        <v>0</v>
      </c>
      <c r="HK2676">
        <f>HJ2676</f>
        <v>0</v>
      </c>
      <c r="HN2676">
        <f>HM2676*1000</f>
        <v>0</v>
      </c>
      <c r="HQ2676">
        <f>HP2676*1000</f>
        <v>0</v>
      </c>
      <c r="HT2676">
        <f>HS2676*1000</f>
        <v>0</v>
      </c>
      <c r="HW2676">
        <f>HV2676</f>
        <v>0</v>
      </c>
      <c r="HZ2676">
        <f>HY2676*1000</f>
        <v>0</v>
      </c>
      <c r="IC2676">
        <f>IB2676</f>
        <v>0</v>
      </c>
      <c r="IF2676">
        <f>IE2676*1000</f>
        <v>0</v>
      </c>
      <c r="II2676">
        <f>IH2676</f>
        <v>0</v>
      </c>
      <c r="IL2676">
        <f>IK2676*1000</f>
        <v>0</v>
      </c>
      <c r="IO2676">
        <f>IN2676</f>
        <v>0</v>
      </c>
      <c r="IR2676">
        <f>IQ2676</f>
        <v>0</v>
      </c>
      <c r="IT2676" t="s">
        <v>2193</v>
      </c>
      <c r="IW2676" t="s">
        <v>2194</v>
      </c>
      <c r="IX2676" s="5" t="s">
        <v>1493</v>
      </c>
      <c r="IY2676" s="7" t="s">
        <v>1493</v>
      </c>
      <c r="IZ2676" s="6">
        <v>86</v>
      </c>
      <c r="JE2676">
        <v>430</v>
      </c>
      <c r="JG2676" s="2">
        <v>43915.106168981481</v>
      </c>
    </row>
    <row r="2677" spans="1:267" x14ac:dyDescent="0.2">
      <c r="A2677">
        <v>12534</v>
      </c>
      <c r="B2677" t="s">
        <v>1921</v>
      </c>
      <c r="C2677">
        <v>44624</v>
      </c>
      <c r="D2677" t="s">
        <v>338</v>
      </c>
      <c r="E2677" t="s">
        <v>193</v>
      </c>
      <c r="F2677" t="s">
        <v>1458</v>
      </c>
      <c r="G2677">
        <v>2006</v>
      </c>
      <c r="H2677" t="s">
        <v>338</v>
      </c>
      <c r="I2677" t="s">
        <v>189</v>
      </c>
      <c r="J2677" t="s">
        <v>197</v>
      </c>
      <c r="K2677" t="s">
        <v>198</v>
      </c>
      <c r="L2677" t="s">
        <v>339</v>
      </c>
      <c r="M2677" t="s">
        <v>340</v>
      </c>
      <c r="N2677" t="s">
        <v>193</v>
      </c>
      <c r="O2677" t="s">
        <v>341</v>
      </c>
      <c r="P2677" t="s">
        <v>193</v>
      </c>
      <c r="Q2677" t="s">
        <v>193</v>
      </c>
      <c r="S2677" t="s">
        <v>193</v>
      </c>
      <c r="U2677">
        <f>T2677/1000</f>
        <v>0</v>
      </c>
      <c r="X2677">
        <f>W2677</f>
        <v>0</v>
      </c>
      <c r="AA2677">
        <f>Z2677</f>
        <v>0</v>
      </c>
      <c r="AD2677">
        <f>AC2677</f>
        <v>0</v>
      </c>
      <c r="AG2677">
        <f>AF2677/1000</f>
        <v>0</v>
      </c>
      <c r="AJ2677">
        <f>AI2677/1000</f>
        <v>0</v>
      </c>
      <c r="AM2677">
        <f>AL2677</f>
        <v>0</v>
      </c>
      <c r="AP2677">
        <f>AO2677/1000</f>
        <v>0</v>
      </c>
      <c r="AS2677">
        <f>AR2677/1000</f>
        <v>0</v>
      </c>
      <c r="AV2677">
        <f>AU2677/1000</f>
        <v>0</v>
      </c>
      <c r="AY2677">
        <f>AX2677/1000</f>
        <v>0</v>
      </c>
      <c r="BB2677">
        <f>BA2677/1000</f>
        <v>0</v>
      </c>
      <c r="BE2677">
        <f>BD2677/1000</f>
        <v>0</v>
      </c>
      <c r="BH2677">
        <f>BG2677/1000</f>
        <v>0</v>
      </c>
      <c r="BK2677">
        <f>BJ2677</f>
        <v>0</v>
      </c>
      <c r="BN2677">
        <f>BM2677/1000</f>
        <v>0</v>
      </c>
      <c r="BQ2677">
        <f>BP2677/1000</f>
        <v>0</v>
      </c>
      <c r="BT2677">
        <f>BS2677</f>
        <v>0</v>
      </c>
      <c r="BW2677">
        <f>BV2677/1000</f>
        <v>0</v>
      </c>
      <c r="BZ2677">
        <f>BY2677</f>
        <v>0</v>
      </c>
      <c r="CC2677">
        <f>CB2677/1000</f>
        <v>0</v>
      </c>
      <c r="CF2677">
        <f>CE2677/1000</f>
        <v>0</v>
      </c>
      <c r="CI2677">
        <f>CH2677/1000</f>
        <v>0</v>
      </c>
      <c r="CL2677">
        <f>CK2677/1000</f>
        <v>0</v>
      </c>
      <c r="CO2677">
        <f>CN2677/1000</f>
        <v>0</v>
      </c>
      <c r="CR2677">
        <f>CQ2677</f>
        <v>0</v>
      </c>
      <c r="CU2677">
        <f>CT2677</f>
        <v>0</v>
      </c>
      <c r="CX2677">
        <f>CW2677</f>
        <v>0</v>
      </c>
      <c r="DA2677">
        <f>CZ2677</f>
        <v>0</v>
      </c>
      <c r="DD2677">
        <f>DC2677</f>
        <v>0</v>
      </c>
      <c r="DG2677">
        <f>DF2677</f>
        <v>0</v>
      </c>
      <c r="DJ2677">
        <f>DI2677</f>
        <v>0</v>
      </c>
      <c r="DL2677">
        <v>3.06</v>
      </c>
      <c r="DM2677">
        <f>DL2677</f>
        <v>3.06</v>
      </c>
      <c r="DO2677">
        <v>26.39</v>
      </c>
      <c r="DP2677">
        <f>DO2677</f>
        <v>26.39</v>
      </c>
      <c r="DS2677">
        <f>DR2677</f>
        <v>0</v>
      </c>
      <c r="DV2677">
        <f>DU2677</f>
        <v>0</v>
      </c>
      <c r="DY2677">
        <f>DX2677</f>
        <v>0</v>
      </c>
      <c r="EB2677">
        <f>EA2677</f>
        <v>0</v>
      </c>
      <c r="EE2677">
        <f>ED2677</f>
        <v>0</v>
      </c>
      <c r="EH2677">
        <f>EG2677</f>
        <v>0</v>
      </c>
      <c r="EK2677">
        <f>EJ2677*1000</f>
        <v>0</v>
      </c>
      <c r="EQ2677">
        <f>EP2677*1000</f>
        <v>0</v>
      </c>
      <c r="ET2677">
        <f>ES2677*1000</f>
        <v>0</v>
      </c>
      <c r="EW2677">
        <f>EV2677</f>
        <v>0</v>
      </c>
      <c r="EZ2677">
        <f>EY2677*1000</f>
        <v>0</v>
      </c>
      <c r="FC2677">
        <f>FB2677*1000</f>
        <v>0</v>
      </c>
      <c r="FF2677">
        <f>FE2677</f>
        <v>0</v>
      </c>
      <c r="FI2677">
        <f>FH2677*1000</f>
        <v>0</v>
      </c>
      <c r="FL2677">
        <f>FK2677</f>
        <v>0</v>
      </c>
      <c r="FO2677">
        <f>FN2677</f>
        <v>0</v>
      </c>
      <c r="FR2677">
        <f>FQ2677</f>
        <v>0</v>
      </c>
      <c r="FU2677">
        <f>FT2677</f>
        <v>0</v>
      </c>
      <c r="FW2677">
        <v>1.3009999999999999</v>
      </c>
      <c r="FX2677">
        <f>FW2677</f>
        <v>1.3009999999999999</v>
      </c>
      <c r="FZ2677">
        <v>0.53059999999999996</v>
      </c>
      <c r="GA2677">
        <f>FZ2677</f>
        <v>0.53059999999999996</v>
      </c>
      <c r="GD2677">
        <f>GC2677</f>
        <v>0</v>
      </c>
      <c r="GG2677">
        <f>GF2677</f>
        <v>0</v>
      </c>
      <c r="GJ2677">
        <f>GI2677</f>
        <v>0</v>
      </c>
      <c r="GM2677">
        <f>GL2677</f>
        <v>0</v>
      </c>
      <c r="GP2677">
        <f>GO2677</f>
        <v>0</v>
      </c>
      <c r="GS2677">
        <f>GR2677</f>
        <v>0</v>
      </c>
      <c r="GV2677">
        <f>GU2677</f>
        <v>0</v>
      </c>
      <c r="GY2677">
        <f>GX2677</f>
        <v>0</v>
      </c>
      <c r="HB2677">
        <f>HA2677</f>
        <v>0</v>
      </c>
      <c r="HE2677">
        <f>HD2677</f>
        <v>0</v>
      </c>
      <c r="HH2677">
        <f>HG2677</f>
        <v>0</v>
      </c>
      <c r="HK2677">
        <f>HJ2677</f>
        <v>0</v>
      </c>
      <c r="HN2677">
        <f>HM2677*1000</f>
        <v>0</v>
      </c>
      <c r="HQ2677">
        <f>HP2677*1000</f>
        <v>0</v>
      </c>
      <c r="HT2677">
        <f>HS2677*1000</f>
        <v>0</v>
      </c>
      <c r="HW2677">
        <f>HV2677</f>
        <v>0</v>
      </c>
      <c r="HZ2677">
        <f>HY2677*1000</f>
        <v>0</v>
      </c>
      <c r="IC2677">
        <f>IB2677</f>
        <v>0</v>
      </c>
      <c r="IF2677">
        <f>IE2677*1000</f>
        <v>0</v>
      </c>
      <c r="II2677">
        <f>IH2677</f>
        <v>0</v>
      </c>
      <c r="IL2677">
        <f>IK2677*1000</f>
        <v>0</v>
      </c>
      <c r="IO2677">
        <f>IN2677</f>
        <v>0</v>
      </c>
      <c r="IR2677">
        <f>IQ2677</f>
        <v>0</v>
      </c>
      <c r="IT2677" t="s">
        <v>2193</v>
      </c>
      <c r="IW2677" t="s">
        <v>2194</v>
      </c>
      <c r="IX2677" s="5" t="s">
        <v>1493</v>
      </c>
      <c r="IY2677" s="7" t="s">
        <v>1493</v>
      </c>
      <c r="IZ2677" s="6">
        <v>86</v>
      </c>
      <c r="JE2677">
        <v>394</v>
      </c>
      <c r="JG2677" s="2">
        <v>43915.106168981481</v>
      </c>
    </row>
    <row r="2678" spans="1:267" x14ac:dyDescent="0.2">
      <c r="A2678">
        <v>12535</v>
      </c>
      <c r="B2678" t="s">
        <v>615</v>
      </c>
      <c r="C2678">
        <v>7838</v>
      </c>
      <c r="D2678" t="s">
        <v>583</v>
      </c>
      <c r="E2678" t="s">
        <v>616</v>
      </c>
      <c r="F2678" t="s">
        <v>188</v>
      </c>
      <c r="G2678">
        <v>1980</v>
      </c>
      <c r="H2678" t="s">
        <v>338</v>
      </c>
      <c r="I2678" t="s">
        <v>189</v>
      </c>
      <c r="J2678" t="s">
        <v>197</v>
      </c>
      <c r="K2678" t="s">
        <v>198</v>
      </c>
      <c r="L2678" t="s">
        <v>339</v>
      </c>
      <c r="M2678" t="s">
        <v>340</v>
      </c>
      <c r="N2678" t="s">
        <v>193</v>
      </c>
      <c r="O2678" t="s">
        <v>341</v>
      </c>
      <c r="P2678" t="s">
        <v>193</v>
      </c>
      <c r="Q2678" t="s">
        <v>193</v>
      </c>
      <c r="S2678" t="s">
        <v>193</v>
      </c>
      <c r="U2678">
        <f>T2678/1000</f>
        <v>0</v>
      </c>
      <c r="X2678">
        <f>W2678</f>
        <v>0</v>
      </c>
      <c r="AA2678">
        <f>Z2678</f>
        <v>0</v>
      </c>
      <c r="AD2678">
        <f>AC2678</f>
        <v>0</v>
      </c>
      <c r="AG2678">
        <f>AF2678/1000</f>
        <v>0</v>
      </c>
      <c r="AJ2678">
        <f>AI2678/1000</f>
        <v>0</v>
      </c>
      <c r="AM2678">
        <f>AL2678</f>
        <v>0</v>
      </c>
      <c r="AP2678">
        <f>AO2678/1000</f>
        <v>0</v>
      </c>
      <c r="AS2678">
        <f>AR2678/1000</f>
        <v>0</v>
      </c>
      <c r="AV2678">
        <f>AU2678/1000</f>
        <v>0</v>
      </c>
      <c r="AY2678">
        <f>AX2678/1000</f>
        <v>0</v>
      </c>
      <c r="BB2678">
        <f>BA2678/1000</f>
        <v>0</v>
      </c>
      <c r="BE2678">
        <f>BD2678/1000</f>
        <v>0</v>
      </c>
      <c r="BH2678">
        <f>BG2678/1000</f>
        <v>0</v>
      </c>
      <c r="BK2678">
        <f>BJ2678</f>
        <v>0</v>
      </c>
      <c r="BN2678">
        <f>BM2678/1000</f>
        <v>0</v>
      </c>
      <c r="BQ2678">
        <f>BP2678/1000</f>
        <v>0</v>
      </c>
      <c r="BT2678">
        <f>BS2678</f>
        <v>0</v>
      </c>
      <c r="BW2678">
        <f>BV2678/1000</f>
        <v>0</v>
      </c>
      <c r="BZ2678">
        <f>BY2678</f>
        <v>0</v>
      </c>
      <c r="CC2678">
        <f>CB2678/1000</f>
        <v>0</v>
      </c>
      <c r="CF2678">
        <f>CE2678/1000</f>
        <v>0</v>
      </c>
      <c r="CI2678">
        <f>CH2678/1000</f>
        <v>0</v>
      </c>
      <c r="CL2678">
        <f>CK2678/1000</f>
        <v>0</v>
      </c>
      <c r="CO2678">
        <f>CN2678/1000</f>
        <v>0</v>
      </c>
      <c r="CR2678">
        <f>CQ2678</f>
        <v>0</v>
      </c>
      <c r="CU2678">
        <f>CT2678</f>
        <v>0</v>
      </c>
      <c r="CX2678">
        <f>CW2678</f>
        <v>0</v>
      </c>
      <c r="DA2678">
        <f>CZ2678</f>
        <v>0</v>
      </c>
      <c r="DD2678">
        <f>DC2678</f>
        <v>0</v>
      </c>
      <c r="DG2678">
        <f>DF2678</f>
        <v>0</v>
      </c>
      <c r="DJ2678">
        <f>DI2678</f>
        <v>0</v>
      </c>
      <c r="DL2678">
        <v>0.89600000000000002</v>
      </c>
      <c r="DM2678">
        <f>DL2678</f>
        <v>0.89600000000000002</v>
      </c>
      <c r="DO2678">
        <v>13.66</v>
      </c>
      <c r="DP2678">
        <f>DO2678</f>
        <v>13.66</v>
      </c>
      <c r="DS2678">
        <f>DR2678</f>
        <v>0</v>
      </c>
      <c r="DV2678">
        <f>DU2678</f>
        <v>0</v>
      </c>
      <c r="DY2678">
        <f>DX2678</f>
        <v>0</v>
      </c>
      <c r="EB2678">
        <f>EA2678</f>
        <v>0</v>
      </c>
      <c r="EE2678">
        <f>ED2678</f>
        <v>0</v>
      </c>
      <c r="EH2678">
        <f>EG2678</f>
        <v>0</v>
      </c>
      <c r="EK2678">
        <f>EJ2678*1000</f>
        <v>0</v>
      </c>
      <c r="EQ2678">
        <f>EP2678*1000</f>
        <v>0</v>
      </c>
      <c r="ET2678">
        <f>ES2678*1000</f>
        <v>0</v>
      </c>
      <c r="EW2678">
        <f>EV2678</f>
        <v>0</v>
      </c>
      <c r="EZ2678">
        <f>EY2678*1000</f>
        <v>0</v>
      </c>
      <c r="FC2678">
        <f>FB2678*1000</f>
        <v>0</v>
      </c>
      <c r="FF2678">
        <f>FE2678</f>
        <v>0</v>
      </c>
      <c r="FI2678">
        <f>FH2678*1000</f>
        <v>0</v>
      </c>
      <c r="FL2678">
        <f>FK2678</f>
        <v>0</v>
      </c>
      <c r="FO2678">
        <f>FN2678</f>
        <v>0</v>
      </c>
      <c r="FR2678">
        <f>FQ2678</f>
        <v>0</v>
      </c>
      <c r="FU2678">
        <f>FT2678</f>
        <v>0</v>
      </c>
      <c r="FW2678">
        <v>0.89200000000000002</v>
      </c>
      <c r="FX2678">
        <f>FW2678</f>
        <v>0.89200000000000002</v>
      </c>
      <c r="FZ2678">
        <v>0.61829999999999996</v>
      </c>
      <c r="GA2678">
        <f>FZ2678</f>
        <v>0.61829999999999996</v>
      </c>
      <c r="GD2678">
        <f>GC2678</f>
        <v>0</v>
      </c>
      <c r="GG2678">
        <f>GF2678</f>
        <v>0</v>
      </c>
      <c r="GJ2678">
        <f>GI2678</f>
        <v>0</v>
      </c>
      <c r="GM2678">
        <f>GL2678</f>
        <v>0</v>
      </c>
      <c r="GP2678">
        <f>GO2678</f>
        <v>0</v>
      </c>
      <c r="GS2678">
        <f>GR2678</f>
        <v>0</v>
      </c>
      <c r="GV2678">
        <f>GU2678</f>
        <v>0</v>
      </c>
      <c r="GY2678">
        <f>GX2678</f>
        <v>0</v>
      </c>
      <c r="HB2678">
        <f>HA2678</f>
        <v>0</v>
      </c>
      <c r="HE2678">
        <f>HD2678</f>
        <v>0</v>
      </c>
      <c r="HH2678">
        <f>HG2678</f>
        <v>0</v>
      </c>
      <c r="HK2678">
        <f>HJ2678</f>
        <v>0</v>
      </c>
      <c r="HN2678">
        <f>HM2678*1000</f>
        <v>0</v>
      </c>
      <c r="HQ2678">
        <f>HP2678*1000</f>
        <v>0</v>
      </c>
      <c r="HT2678">
        <f>HS2678*1000</f>
        <v>0</v>
      </c>
      <c r="HW2678">
        <f>HV2678</f>
        <v>0</v>
      </c>
      <c r="HZ2678">
        <f>HY2678*1000</f>
        <v>0</v>
      </c>
      <c r="IC2678">
        <f>IB2678</f>
        <v>0</v>
      </c>
      <c r="IF2678">
        <f>IE2678*1000</f>
        <v>0</v>
      </c>
      <c r="II2678">
        <f>IH2678</f>
        <v>0</v>
      </c>
      <c r="IL2678">
        <f>IK2678*1000</f>
        <v>0</v>
      </c>
      <c r="IO2678">
        <f>IN2678</f>
        <v>0</v>
      </c>
      <c r="IR2678">
        <f>IQ2678</f>
        <v>0</v>
      </c>
      <c r="IT2678" t="s">
        <v>2193</v>
      </c>
      <c r="IW2678" t="s">
        <v>2194</v>
      </c>
      <c r="IX2678" s="5" t="s">
        <v>1493</v>
      </c>
      <c r="IY2678" s="7" t="s">
        <v>1493</v>
      </c>
      <c r="IZ2678" s="6">
        <v>86</v>
      </c>
      <c r="JE2678">
        <v>738</v>
      </c>
      <c r="JG2678" s="2">
        <v>43915.106168981481</v>
      </c>
    </row>
    <row r="2679" spans="1:267" x14ac:dyDescent="0.2">
      <c r="A2679">
        <v>12536</v>
      </c>
      <c r="B2679" t="s">
        <v>908</v>
      </c>
      <c r="C2679">
        <v>17433</v>
      </c>
      <c r="D2679" t="s">
        <v>597</v>
      </c>
      <c r="E2679" t="s">
        <v>903</v>
      </c>
      <c r="F2679" t="s">
        <v>193</v>
      </c>
      <c r="G2679">
        <v>2000</v>
      </c>
      <c r="H2679" t="s">
        <v>338</v>
      </c>
      <c r="I2679" t="s">
        <v>189</v>
      </c>
      <c r="J2679" t="s">
        <v>197</v>
      </c>
      <c r="K2679" t="s">
        <v>198</v>
      </c>
      <c r="L2679" t="s">
        <v>339</v>
      </c>
      <c r="M2679" t="s">
        <v>340</v>
      </c>
      <c r="N2679" t="s">
        <v>193</v>
      </c>
      <c r="O2679" t="s">
        <v>341</v>
      </c>
      <c r="P2679" t="s">
        <v>193</v>
      </c>
      <c r="Q2679" t="s">
        <v>193</v>
      </c>
      <c r="S2679" t="s">
        <v>193</v>
      </c>
      <c r="U2679">
        <f>T2679/1000</f>
        <v>0</v>
      </c>
      <c r="X2679">
        <f>W2679</f>
        <v>0</v>
      </c>
      <c r="AA2679">
        <f>Z2679</f>
        <v>0</v>
      </c>
      <c r="AD2679">
        <f>AC2679</f>
        <v>0</v>
      </c>
      <c r="AG2679">
        <f>AF2679/1000</f>
        <v>0</v>
      </c>
      <c r="AJ2679">
        <f>AI2679/1000</f>
        <v>0</v>
      </c>
      <c r="AM2679">
        <f>AL2679</f>
        <v>0</v>
      </c>
      <c r="AP2679">
        <f>AO2679/1000</f>
        <v>0</v>
      </c>
      <c r="AS2679">
        <f>AR2679/1000</f>
        <v>0</v>
      </c>
      <c r="AV2679">
        <f>AU2679/1000</f>
        <v>0</v>
      </c>
      <c r="AY2679">
        <f>AX2679/1000</f>
        <v>0</v>
      </c>
      <c r="BB2679">
        <f>BA2679/1000</f>
        <v>0</v>
      </c>
      <c r="BE2679">
        <f>BD2679/1000</f>
        <v>0</v>
      </c>
      <c r="BH2679">
        <f>BG2679/1000</f>
        <v>0</v>
      </c>
      <c r="BK2679">
        <f>BJ2679</f>
        <v>0</v>
      </c>
      <c r="BN2679">
        <f>BM2679/1000</f>
        <v>0</v>
      </c>
      <c r="BQ2679">
        <f>BP2679/1000</f>
        <v>0</v>
      </c>
      <c r="BT2679">
        <f>BS2679</f>
        <v>0</v>
      </c>
      <c r="BW2679">
        <f>BV2679/1000</f>
        <v>0</v>
      </c>
      <c r="BZ2679">
        <f>BY2679</f>
        <v>0</v>
      </c>
      <c r="CC2679">
        <f>CB2679/1000</f>
        <v>0</v>
      </c>
      <c r="CF2679">
        <f>CE2679/1000</f>
        <v>0</v>
      </c>
      <c r="CI2679">
        <f>CH2679/1000</f>
        <v>0</v>
      </c>
      <c r="CL2679">
        <f>CK2679/1000</f>
        <v>0</v>
      </c>
      <c r="CO2679">
        <f>CN2679/1000</f>
        <v>0</v>
      </c>
      <c r="CR2679">
        <f>CQ2679</f>
        <v>0</v>
      </c>
      <c r="CU2679">
        <f>CT2679</f>
        <v>0</v>
      </c>
      <c r="CX2679">
        <f>CW2679</f>
        <v>0</v>
      </c>
      <c r="DA2679">
        <f>CZ2679</f>
        <v>0</v>
      </c>
      <c r="DD2679">
        <f>DC2679</f>
        <v>0</v>
      </c>
      <c r="DG2679">
        <f>DF2679</f>
        <v>0</v>
      </c>
      <c r="DJ2679">
        <f>DI2679</f>
        <v>0</v>
      </c>
      <c r="DL2679">
        <v>2.31</v>
      </c>
      <c r="DM2679">
        <f>DL2679</f>
        <v>2.31</v>
      </c>
      <c r="DO2679">
        <v>46.4</v>
      </c>
      <c r="DP2679">
        <f>DO2679</f>
        <v>46.4</v>
      </c>
      <c r="DS2679">
        <f>DR2679</f>
        <v>0</v>
      </c>
      <c r="DV2679">
        <f>DU2679</f>
        <v>0</v>
      </c>
      <c r="DY2679">
        <f>DX2679</f>
        <v>0</v>
      </c>
      <c r="EB2679">
        <f>EA2679</f>
        <v>0</v>
      </c>
      <c r="EE2679">
        <f>ED2679</f>
        <v>0</v>
      </c>
      <c r="EH2679">
        <f>EG2679</f>
        <v>0</v>
      </c>
      <c r="EK2679">
        <f>EJ2679*1000</f>
        <v>0</v>
      </c>
      <c r="EQ2679">
        <f>EP2679*1000</f>
        <v>0</v>
      </c>
      <c r="ET2679">
        <f>ES2679*1000</f>
        <v>0</v>
      </c>
      <c r="EW2679">
        <f>EV2679</f>
        <v>0</v>
      </c>
      <c r="EZ2679">
        <f>EY2679*1000</f>
        <v>0</v>
      </c>
      <c r="FC2679">
        <f>FB2679*1000</f>
        <v>0</v>
      </c>
      <c r="FF2679">
        <f>FE2679</f>
        <v>0</v>
      </c>
      <c r="FI2679">
        <f>FH2679*1000</f>
        <v>0</v>
      </c>
      <c r="FL2679">
        <f>FK2679</f>
        <v>0</v>
      </c>
      <c r="FO2679">
        <f>FN2679</f>
        <v>0</v>
      </c>
      <c r="FR2679">
        <f>FQ2679</f>
        <v>0</v>
      </c>
      <c r="FU2679">
        <f>FT2679</f>
        <v>0</v>
      </c>
      <c r="FW2679">
        <v>2.4569999999999999</v>
      </c>
      <c r="FX2679">
        <f>FW2679</f>
        <v>2.4569999999999999</v>
      </c>
      <c r="FZ2679">
        <v>1.198</v>
      </c>
      <c r="GA2679">
        <f>FZ2679</f>
        <v>1.198</v>
      </c>
      <c r="GD2679">
        <f>GC2679</f>
        <v>0</v>
      </c>
      <c r="GG2679">
        <f>GF2679</f>
        <v>0</v>
      </c>
      <c r="GJ2679">
        <f>GI2679</f>
        <v>0</v>
      </c>
      <c r="GM2679">
        <f>GL2679</f>
        <v>0</v>
      </c>
      <c r="GP2679">
        <f>GO2679</f>
        <v>0</v>
      </c>
      <c r="GS2679">
        <f>GR2679</f>
        <v>0</v>
      </c>
      <c r="GV2679">
        <f>GU2679</f>
        <v>0</v>
      </c>
      <c r="GY2679">
        <f>GX2679</f>
        <v>0</v>
      </c>
      <c r="HB2679">
        <f>HA2679</f>
        <v>0</v>
      </c>
      <c r="HE2679">
        <f>HD2679</f>
        <v>0</v>
      </c>
      <c r="HH2679">
        <f>HG2679</f>
        <v>0</v>
      </c>
      <c r="HK2679">
        <f>HJ2679</f>
        <v>0</v>
      </c>
      <c r="HN2679">
        <f>HM2679*1000</f>
        <v>0</v>
      </c>
      <c r="HQ2679">
        <f>HP2679*1000</f>
        <v>0</v>
      </c>
      <c r="HT2679">
        <f>HS2679*1000</f>
        <v>0</v>
      </c>
      <c r="HW2679">
        <f>HV2679</f>
        <v>0</v>
      </c>
      <c r="HZ2679">
        <f>HY2679*1000</f>
        <v>0</v>
      </c>
      <c r="IC2679">
        <f>IB2679</f>
        <v>0</v>
      </c>
      <c r="IF2679">
        <f>IE2679*1000</f>
        <v>0</v>
      </c>
      <c r="II2679">
        <f>IH2679</f>
        <v>0</v>
      </c>
      <c r="IL2679">
        <f>IK2679*1000</f>
        <v>0</v>
      </c>
      <c r="IO2679">
        <f>IN2679</f>
        <v>0</v>
      </c>
      <c r="IR2679">
        <f>IQ2679</f>
        <v>0</v>
      </c>
      <c r="IT2679" t="s">
        <v>2193</v>
      </c>
      <c r="IW2679" t="s">
        <v>2194</v>
      </c>
      <c r="IX2679" s="5" t="s">
        <v>1493</v>
      </c>
      <c r="IY2679" s="7" t="s">
        <v>1493</v>
      </c>
      <c r="IZ2679" s="6">
        <v>86</v>
      </c>
      <c r="JE2679">
        <v>240</v>
      </c>
      <c r="JG2679" s="2">
        <v>43915.106168981481</v>
      </c>
    </row>
    <row r="2680" spans="1:267" x14ac:dyDescent="0.2">
      <c r="A2680">
        <v>12537</v>
      </c>
      <c r="B2680" t="s">
        <v>582</v>
      </c>
      <c r="C2680">
        <v>5980</v>
      </c>
      <c r="D2680" t="s">
        <v>583</v>
      </c>
      <c r="E2680" t="s">
        <v>574</v>
      </c>
      <c r="F2680" t="s">
        <v>575</v>
      </c>
      <c r="G2680">
        <v>1998</v>
      </c>
      <c r="H2680" t="s">
        <v>338</v>
      </c>
      <c r="I2680" t="s">
        <v>189</v>
      </c>
      <c r="J2680" t="s">
        <v>197</v>
      </c>
      <c r="K2680" t="s">
        <v>198</v>
      </c>
      <c r="L2680" t="s">
        <v>339</v>
      </c>
      <c r="M2680" t="s">
        <v>340</v>
      </c>
      <c r="N2680" t="s">
        <v>193</v>
      </c>
      <c r="O2680" t="s">
        <v>341</v>
      </c>
      <c r="P2680" t="s">
        <v>193</v>
      </c>
      <c r="Q2680" t="s">
        <v>193</v>
      </c>
      <c r="S2680" t="s">
        <v>193</v>
      </c>
      <c r="U2680">
        <f>T2680/1000</f>
        <v>0</v>
      </c>
      <c r="X2680">
        <f>W2680</f>
        <v>0</v>
      </c>
      <c r="AA2680">
        <f>Z2680</f>
        <v>0</v>
      </c>
      <c r="AD2680">
        <f>AC2680</f>
        <v>0</v>
      </c>
      <c r="AG2680">
        <f>AF2680/1000</f>
        <v>0</v>
      </c>
      <c r="AJ2680">
        <f>AI2680/1000</f>
        <v>0</v>
      </c>
      <c r="AM2680">
        <f>AL2680</f>
        <v>0</v>
      </c>
      <c r="AP2680">
        <f>AO2680/1000</f>
        <v>0</v>
      </c>
      <c r="AS2680">
        <f>AR2680/1000</f>
        <v>0</v>
      </c>
      <c r="AV2680">
        <f>AU2680/1000</f>
        <v>0</v>
      </c>
      <c r="AY2680">
        <f>AX2680/1000</f>
        <v>0</v>
      </c>
      <c r="BB2680">
        <f>BA2680/1000</f>
        <v>0</v>
      </c>
      <c r="BE2680">
        <f>BD2680/1000</f>
        <v>0</v>
      </c>
      <c r="BH2680">
        <f>BG2680/1000</f>
        <v>0</v>
      </c>
      <c r="BK2680">
        <f>BJ2680</f>
        <v>0</v>
      </c>
      <c r="BN2680">
        <f>BM2680/1000</f>
        <v>0</v>
      </c>
      <c r="BQ2680">
        <f>BP2680/1000</f>
        <v>0</v>
      </c>
      <c r="BT2680">
        <f>BS2680</f>
        <v>0</v>
      </c>
      <c r="BW2680">
        <f>BV2680/1000</f>
        <v>0</v>
      </c>
      <c r="BZ2680">
        <f>BY2680</f>
        <v>0</v>
      </c>
      <c r="CC2680">
        <f>CB2680/1000</f>
        <v>0</v>
      </c>
      <c r="CF2680">
        <f>CE2680/1000</f>
        <v>0</v>
      </c>
      <c r="CI2680">
        <f>CH2680/1000</f>
        <v>0</v>
      </c>
      <c r="CL2680">
        <f>CK2680/1000</f>
        <v>0</v>
      </c>
      <c r="CO2680">
        <f>CN2680/1000</f>
        <v>0</v>
      </c>
      <c r="CR2680">
        <f>CQ2680</f>
        <v>0</v>
      </c>
      <c r="CU2680">
        <f>CT2680</f>
        <v>0</v>
      </c>
      <c r="CX2680">
        <f>CW2680</f>
        <v>0</v>
      </c>
      <c r="DA2680">
        <f>CZ2680</f>
        <v>0</v>
      </c>
      <c r="DD2680">
        <f>DC2680</f>
        <v>0</v>
      </c>
      <c r="DG2680">
        <f>DF2680</f>
        <v>0</v>
      </c>
      <c r="DJ2680">
        <f>DI2680</f>
        <v>0</v>
      </c>
      <c r="DL2680">
        <v>0.53100000000000003</v>
      </c>
      <c r="DM2680">
        <f>DL2680</f>
        <v>0.53100000000000003</v>
      </c>
      <c r="DO2680">
        <v>57.95</v>
      </c>
      <c r="DP2680">
        <f>DO2680</f>
        <v>57.95</v>
      </c>
      <c r="DS2680">
        <f>DR2680</f>
        <v>0</v>
      </c>
      <c r="DV2680">
        <f>DU2680</f>
        <v>0</v>
      </c>
      <c r="DY2680">
        <f>DX2680</f>
        <v>0</v>
      </c>
      <c r="EB2680">
        <f>EA2680</f>
        <v>0</v>
      </c>
      <c r="EE2680">
        <f>ED2680</f>
        <v>0</v>
      </c>
      <c r="EH2680">
        <f>EG2680</f>
        <v>0</v>
      </c>
      <c r="EK2680">
        <f>EJ2680*1000</f>
        <v>0</v>
      </c>
      <c r="EQ2680">
        <f>EP2680*1000</f>
        <v>0</v>
      </c>
      <c r="ET2680">
        <f>ES2680*1000</f>
        <v>0</v>
      </c>
      <c r="EW2680">
        <f>EV2680</f>
        <v>0</v>
      </c>
      <c r="EZ2680">
        <f>EY2680*1000</f>
        <v>0</v>
      </c>
      <c r="FC2680">
        <f>FB2680*1000</f>
        <v>0</v>
      </c>
      <c r="FF2680">
        <f>FE2680</f>
        <v>0</v>
      </c>
      <c r="FI2680">
        <f>FH2680*1000</f>
        <v>0</v>
      </c>
      <c r="FL2680">
        <f>FK2680</f>
        <v>0</v>
      </c>
      <c r="FO2680">
        <f>FN2680</f>
        <v>0</v>
      </c>
      <c r="FR2680">
        <f>FQ2680</f>
        <v>0</v>
      </c>
      <c r="FU2680">
        <f>FT2680</f>
        <v>0</v>
      </c>
      <c r="FW2680">
        <v>0.42499999999999999</v>
      </c>
      <c r="FX2680">
        <f>FW2680</f>
        <v>0.42499999999999999</v>
      </c>
      <c r="FZ2680">
        <v>0.3659</v>
      </c>
      <c r="GA2680">
        <f>FZ2680</f>
        <v>0.3659</v>
      </c>
      <c r="GD2680">
        <f>GC2680</f>
        <v>0</v>
      </c>
      <c r="GG2680">
        <f>GF2680</f>
        <v>0</v>
      </c>
      <c r="GJ2680">
        <f>GI2680</f>
        <v>0</v>
      </c>
      <c r="GM2680">
        <f>GL2680</f>
        <v>0</v>
      </c>
      <c r="GP2680">
        <f>GO2680</f>
        <v>0</v>
      </c>
      <c r="GS2680">
        <f>GR2680</f>
        <v>0</v>
      </c>
      <c r="GV2680">
        <f>GU2680</f>
        <v>0</v>
      </c>
      <c r="GY2680">
        <f>GX2680</f>
        <v>0</v>
      </c>
      <c r="HB2680">
        <f>HA2680</f>
        <v>0</v>
      </c>
      <c r="HE2680">
        <f>HD2680</f>
        <v>0</v>
      </c>
      <c r="HH2680">
        <f>HG2680</f>
        <v>0</v>
      </c>
      <c r="HK2680">
        <f>HJ2680</f>
        <v>0</v>
      </c>
      <c r="HN2680">
        <f>HM2680*1000</f>
        <v>0</v>
      </c>
      <c r="HQ2680">
        <f>HP2680*1000</f>
        <v>0</v>
      </c>
      <c r="HT2680">
        <f>HS2680*1000</f>
        <v>0</v>
      </c>
      <c r="HW2680">
        <f>HV2680</f>
        <v>0</v>
      </c>
      <c r="HZ2680">
        <f>HY2680*1000</f>
        <v>0</v>
      </c>
      <c r="IC2680">
        <f>IB2680</f>
        <v>0</v>
      </c>
      <c r="IF2680">
        <f>IE2680*1000</f>
        <v>0</v>
      </c>
      <c r="II2680">
        <f>IH2680</f>
        <v>0</v>
      </c>
      <c r="IL2680">
        <f>IK2680*1000</f>
        <v>0</v>
      </c>
      <c r="IO2680">
        <f>IN2680</f>
        <v>0</v>
      </c>
      <c r="IR2680">
        <f>IQ2680</f>
        <v>0</v>
      </c>
      <c r="IT2680" t="s">
        <v>2193</v>
      </c>
      <c r="IW2680" t="s">
        <v>2194</v>
      </c>
      <c r="IX2680" s="5" t="s">
        <v>1493</v>
      </c>
      <c r="IY2680" s="7" t="s">
        <v>1493</v>
      </c>
      <c r="IZ2680" s="6">
        <v>86</v>
      </c>
      <c r="JE2680">
        <v>1812</v>
      </c>
      <c r="JG2680" s="2">
        <v>43915.106168981481</v>
      </c>
    </row>
    <row r="2681" spans="1:267" x14ac:dyDescent="0.2">
      <c r="A2681">
        <v>12538</v>
      </c>
      <c r="B2681" t="s">
        <v>987</v>
      </c>
      <c r="C2681">
        <v>23955</v>
      </c>
      <c r="D2681" t="s">
        <v>583</v>
      </c>
      <c r="E2681" t="s">
        <v>308</v>
      </c>
      <c r="F2681" t="s">
        <v>309</v>
      </c>
      <c r="G2681">
        <v>1999</v>
      </c>
      <c r="H2681" t="s">
        <v>338</v>
      </c>
      <c r="I2681" t="s">
        <v>189</v>
      </c>
      <c r="J2681" t="s">
        <v>197</v>
      </c>
      <c r="K2681" t="s">
        <v>198</v>
      </c>
      <c r="L2681" t="s">
        <v>339</v>
      </c>
      <c r="M2681" t="s">
        <v>340</v>
      </c>
      <c r="N2681" t="s">
        <v>193</v>
      </c>
      <c r="O2681" t="s">
        <v>341</v>
      </c>
      <c r="P2681" t="s">
        <v>193</v>
      </c>
      <c r="Q2681" t="s">
        <v>193</v>
      </c>
      <c r="S2681" t="s">
        <v>193</v>
      </c>
      <c r="U2681">
        <f>T2681/1000</f>
        <v>0</v>
      </c>
      <c r="X2681">
        <f>W2681</f>
        <v>0</v>
      </c>
      <c r="AA2681">
        <f>Z2681</f>
        <v>0</v>
      </c>
      <c r="AD2681">
        <f>AC2681</f>
        <v>0</v>
      </c>
      <c r="AG2681">
        <f>AF2681/1000</f>
        <v>0</v>
      </c>
      <c r="AJ2681">
        <f>AI2681/1000</f>
        <v>0</v>
      </c>
      <c r="AM2681">
        <f>AL2681</f>
        <v>0</v>
      </c>
      <c r="AP2681">
        <f>AO2681/1000</f>
        <v>0</v>
      </c>
      <c r="AS2681">
        <f>AR2681/1000</f>
        <v>0</v>
      </c>
      <c r="AV2681">
        <f>AU2681/1000</f>
        <v>0</v>
      </c>
      <c r="AY2681">
        <f>AX2681/1000</f>
        <v>0</v>
      </c>
      <c r="BB2681">
        <f>BA2681/1000</f>
        <v>0</v>
      </c>
      <c r="BE2681">
        <f>BD2681/1000</f>
        <v>0</v>
      </c>
      <c r="BH2681">
        <f>BG2681/1000</f>
        <v>0</v>
      </c>
      <c r="BK2681">
        <f>BJ2681</f>
        <v>0</v>
      </c>
      <c r="BN2681">
        <f>BM2681/1000</f>
        <v>0</v>
      </c>
      <c r="BQ2681">
        <f>BP2681/1000</f>
        <v>0</v>
      </c>
      <c r="BT2681">
        <f>BS2681</f>
        <v>0</v>
      </c>
      <c r="BW2681">
        <f>BV2681/1000</f>
        <v>0</v>
      </c>
      <c r="BZ2681">
        <f>BY2681</f>
        <v>0</v>
      </c>
      <c r="CC2681">
        <f>CB2681/1000</f>
        <v>0</v>
      </c>
      <c r="CF2681">
        <f>CE2681/1000</f>
        <v>0</v>
      </c>
      <c r="CI2681">
        <f>CH2681/1000</f>
        <v>0</v>
      </c>
      <c r="CL2681">
        <f>CK2681/1000</f>
        <v>0</v>
      </c>
      <c r="CO2681">
        <f>CN2681/1000</f>
        <v>0</v>
      </c>
      <c r="CR2681">
        <f>CQ2681</f>
        <v>0</v>
      </c>
      <c r="CU2681">
        <f>CT2681</f>
        <v>0</v>
      </c>
      <c r="CX2681">
        <f>CW2681</f>
        <v>0</v>
      </c>
      <c r="DA2681">
        <f>CZ2681</f>
        <v>0</v>
      </c>
      <c r="DD2681">
        <f>DC2681</f>
        <v>0</v>
      </c>
      <c r="DG2681">
        <f>DF2681</f>
        <v>0</v>
      </c>
      <c r="DJ2681">
        <f>DI2681</f>
        <v>0</v>
      </c>
      <c r="DL2681">
        <v>0.29799999999999999</v>
      </c>
      <c r="DM2681">
        <f>DL2681</f>
        <v>0.29799999999999999</v>
      </c>
      <c r="DO2681">
        <v>79.3</v>
      </c>
      <c r="DP2681">
        <f>DO2681</f>
        <v>79.3</v>
      </c>
      <c r="DS2681">
        <f>DR2681</f>
        <v>0</v>
      </c>
      <c r="DV2681">
        <f>DU2681</f>
        <v>0</v>
      </c>
      <c r="DY2681">
        <f>DX2681</f>
        <v>0</v>
      </c>
      <c r="EB2681">
        <f>EA2681</f>
        <v>0</v>
      </c>
      <c r="EE2681">
        <f>ED2681</f>
        <v>0</v>
      </c>
      <c r="EH2681">
        <f>EG2681</f>
        <v>0</v>
      </c>
      <c r="EK2681">
        <f>EJ2681*1000</f>
        <v>0</v>
      </c>
      <c r="EQ2681">
        <f>EP2681*1000</f>
        <v>0</v>
      </c>
      <c r="ET2681">
        <f>ES2681*1000</f>
        <v>0</v>
      </c>
      <c r="EW2681">
        <f>EV2681</f>
        <v>0</v>
      </c>
      <c r="EZ2681">
        <f>EY2681*1000</f>
        <v>0</v>
      </c>
      <c r="FC2681">
        <f>FB2681*1000</f>
        <v>0</v>
      </c>
      <c r="FF2681">
        <f>FE2681</f>
        <v>0</v>
      </c>
      <c r="FI2681">
        <f>FH2681*1000</f>
        <v>0</v>
      </c>
      <c r="FL2681">
        <f>FK2681</f>
        <v>0</v>
      </c>
      <c r="FO2681">
        <f>FN2681</f>
        <v>0</v>
      </c>
      <c r="FR2681">
        <f>FQ2681</f>
        <v>0</v>
      </c>
      <c r="FU2681">
        <f>FT2681</f>
        <v>0</v>
      </c>
      <c r="FW2681">
        <v>0.54</v>
      </c>
      <c r="FX2681">
        <f>FW2681</f>
        <v>0.54</v>
      </c>
      <c r="FZ2681">
        <v>0.43869999999999998</v>
      </c>
      <c r="GA2681">
        <f>FZ2681</f>
        <v>0.43869999999999998</v>
      </c>
      <c r="GD2681">
        <f>GC2681</f>
        <v>0</v>
      </c>
      <c r="GG2681">
        <f>GF2681</f>
        <v>0</v>
      </c>
      <c r="GJ2681">
        <f>GI2681</f>
        <v>0</v>
      </c>
      <c r="GM2681">
        <f>GL2681</f>
        <v>0</v>
      </c>
      <c r="GP2681">
        <f>GO2681</f>
        <v>0</v>
      </c>
      <c r="GS2681">
        <f>GR2681</f>
        <v>0</v>
      </c>
      <c r="GV2681">
        <f>GU2681</f>
        <v>0</v>
      </c>
      <c r="GY2681">
        <f>GX2681</f>
        <v>0</v>
      </c>
      <c r="HB2681">
        <f>HA2681</f>
        <v>0</v>
      </c>
      <c r="HE2681">
        <f>HD2681</f>
        <v>0</v>
      </c>
      <c r="HH2681">
        <f>HG2681</f>
        <v>0</v>
      </c>
      <c r="HK2681">
        <f>HJ2681</f>
        <v>0</v>
      </c>
      <c r="HN2681">
        <f>HM2681*1000</f>
        <v>0</v>
      </c>
      <c r="HQ2681">
        <f>HP2681*1000</f>
        <v>0</v>
      </c>
      <c r="HT2681">
        <f>HS2681*1000</f>
        <v>0</v>
      </c>
      <c r="HW2681">
        <f>HV2681</f>
        <v>0</v>
      </c>
      <c r="HZ2681">
        <f>HY2681*1000</f>
        <v>0</v>
      </c>
      <c r="IC2681">
        <f>IB2681</f>
        <v>0</v>
      </c>
      <c r="IF2681">
        <f>IE2681*1000</f>
        <v>0</v>
      </c>
      <c r="II2681">
        <f>IH2681</f>
        <v>0</v>
      </c>
      <c r="IL2681">
        <f>IK2681*1000</f>
        <v>0</v>
      </c>
      <c r="IO2681">
        <f>IN2681</f>
        <v>0</v>
      </c>
      <c r="IR2681">
        <f>IQ2681</f>
        <v>0</v>
      </c>
      <c r="IT2681" t="s">
        <v>2193</v>
      </c>
      <c r="IW2681" t="s">
        <v>2194</v>
      </c>
      <c r="IX2681" s="5" t="s">
        <v>1493</v>
      </c>
      <c r="IY2681" s="7" t="s">
        <v>1493</v>
      </c>
      <c r="IZ2681" s="6">
        <v>86</v>
      </c>
      <c r="JE2681">
        <v>1839</v>
      </c>
      <c r="JG2681" s="2">
        <v>43915.106168981481</v>
      </c>
    </row>
    <row r="2682" spans="1:267" x14ac:dyDescent="0.2">
      <c r="A2682">
        <v>12539</v>
      </c>
      <c r="B2682" t="s">
        <v>2155</v>
      </c>
      <c r="C2682">
        <v>54626</v>
      </c>
      <c r="D2682" t="s">
        <v>338</v>
      </c>
      <c r="E2682" t="s">
        <v>193</v>
      </c>
      <c r="F2682" t="s">
        <v>297</v>
      </c>
      <c r="G2682">
        <v>2011</v>
      </c>
      <c r="H2682" t="s">
        <v>338</v>
      </c>
      <c r="I2682" t="s">
        <v>189</v>
      </c>
      <c r="J2682" t="s">
        <v>197</v>
      </c>
      <c r="K2682" t="s">
        <v>198</v>
      </c>
      <c r="L2682" t="s">
        <v>339</v>
      </c>
      <c r="M2682" t="s">
        <v>340</v>
      </c>
      <c r="N2682" t="s">
        <v>193</v>
      </c>
      <c r="O2682" t="s">
        <v>341</v>
      </c>
      <c r="P2682" t="s">
        <v>193</v>
      </c>
      <c r="Q2682" t="s">
        <v>193</v>
      </c>
      <c r="S2682" t="s">
        <v>193</v>
      </c>
      <c r="U2682">
        <f>T2682/1000</f>
        <v>0</v>
      </c>
      <c r="X2682">
        <f>W2682</f>
        <v>0</v>
      </c>
      <c r="AA2682">
        <f>Z2682</f>
        <v>0</v>
      </c>
      <c r="AD2682">
        <f>AC2682</f>
        <v>0</v>
      </c>
      <c r="AG2682">
        <f>AF2682/1000</f>
        <v>0</v>
      </c>
      <c r="AJ2682">
        <f>AI2682/1000</f>
        <v>0</v>
      </c>
      <c r="AM2682">
        <f>AL2682</f>
        <v>0</v>
      </c>
      <c r="AP2682">
        <f>AO2682/1000</f>
        <v>0</v>
      </c>
      <c r="AS2682">
        <f>AR2682/1000</f>
        <v>0</v>
      </c>
      <c r="AV2682">
        <f>AU2682/1000</f>
        <v>0</v>
      </c>
      <c r="AY2682">
        <f>AX2682/1000</f>
        <v>0</v>
      </c>
      <c r="BB2682">
        <f>BA2682/1000</f>
        <v>0</v>
      </c>
      <c r="BE2682">
        <f>BD2682/1000</f>
        <v>0</v>
      </c>
      <c r="BH2682">
        <f>BG2682/1000</f>
        <v>0</v>
      </c>
      <c r="BK2682">
        <f>BJ2682</f>
        <v>0</v>
      </c>
      <c r="BN2682">
        <f>BM2682/1000</f>
        <v>0</v>
      </c>
      <c r="BQ2682">
        <f>BP2682/1000</f>
        <v>0</v>
      </c>
      <c r="BT2682">
        <f>BS2682</f>
        <v>0</v>
      </c>
      <c r="BW2682">
        <f>BV2682/1000</f>
        <v>0</v>
      </c>
      <c r="BZ2682">
        <f>BY2682</f>
        <v>0</v>
      </c>
      <c r="CC2682">
        <f>CB2682/1000</f>
        <v>0</v>
      </c>
      <c r="CF2682">
        <f>CE2682/1000</f>
        <v>0</v>
      </c>
      <c r="CI2682">
        <f>CH2682/1000</f>
        <v>0</v>
      </c>
      <c r="CL2682">
        <f>CK2682/1000</f>
        <v>0</v>
      </c>
      <c r="CO2682">
        <f>CN2682/1000</f>
        <v>0</v>
      </c>
      <c r="CR2682">
        <f>CQ2682</f>
        <v>0</v>
      </c>
      <c r="CU2682">
        <f>CT2682</f>
        <v>0</v>
      </c>
      <c r="CX2682">
        <f>CW2682</f>
        <v>0</v>
      </c>
      <c r="DA2682">
        <f>CZ2682</f>
        <v>0</v>
      </c>
      <c r="DD2682">
        <f>DC2682</f>
        <v>0</v>
      </c>
      <c r="DG2682">
        <f>DF2682</f>
        <v>0</v>
      </c>
      <c r="DJ2682">
        <f>DI2682</f>
        <v>0</v>
      </c>
      <c r="DL2682">
        <v>0.22900000000000001</v>
      </c>
      <c r="DM2682">
        <f>DL2682</f>
        <v>0.22900000000000001</v>
      </c>
      <c r="DO2682">
        <v>25.62</v>
      </c>
      <c r="DP2682">
        <f>DO2682</f>
        <v>25.62</v>
      </c>
      <c r="DS2682">
        <f>DR2682</f>
        <v>0</v>
      </c>
      <c r="DV2682">
        <f>DU2682</f>
        <v>0</v>
      </c>
      <c r="DY2682">
        <f>DX2682</f>
        <v>0</v>
      </c>
      <c r="EB2682">
        <f>EA2682</f>
        <v>0</v>
      </c>
      <c r="EE2682">
        <f>ED2682</f>
        <v>0</v>
      </c>
      <c r="EH2682">
        <f>EG2682</f>
        <v>0</v>
      </c>
      <c r="EK2682">
        <f>EJ2682*1000</f>
        <v>0</v>
      </c>
      <c r="EQ2682">
        <f>EP2682*1000</f>
        <v>0</v>
      </c>
      <c r="ET2682">
        <f>ES2682*1000</f>
        <v>0</v>
      </c>
      <c r="EW2682">
        <f>EV2682</f>
        <v>0</v>
      </c>
      <c r="EZ2682">
        <f>EY2682*1000</f>
        <v>0</v>
      </c>
      <c r="FC2682">
        <f>FB2682*1000</f>
        <v>0</v>
      </c>
      <c r="FF2682">
        <f>FE2682</f>
        <v>0</v>
      </c>
      <c r="FI2682">
        <f>FH2682*1000</f>
        <v>0</v>
      </c>
      <c r="FL2682">
        <f>FK2682</f>
        <v>0</v>
      </c>
      <c r="FO2682">
        <f>FN2682</f>
        <v>0</v>
      </c>
      <c r="FR2682">
        <f>FQ2682</f>
        <v>0</v>
      </c>
      <c r="FU2682">
        <f>FT2682</f>
        <v>0</v>
      </c>
      <c r="FW2682">
        <v>1.1160000000000001</v>
      </c>
      <c r="FX2682">
        <f>FW2682</f>
        <v>1.1160000000000001</v>
      </c>
      <c r="FZ2682">
        <v>0.71589999999999998</v>
      </c>
      <c r="GA2682">
        <f>FZ2682</f>
        <v>0.71589999999999998</v>
      </c>
      <c r="GD2682">
        <f>GC2682</f>
        <v>0</v>
      </c>
      <c r="GG2682">
        <f>GF2682</f>
        <v>0</v>
      </c>
      <c r="GJ2682">
        <f>GI2682</f>
        <v>0</v>
      </c>
      <c r="GM2682">
        <f>GL2682</f>
        <v>0</v>
      </c>
      <c r="GP2682">
        <f>GO2682</f>
        <v>0</v>
      </c>
      <c r="GS2682">
        <f>GR2682</f>
        <v>0</v>
      </c>
      <c r="GV2682">
        <f>GU2682</f>
        <v>0</v>
      </c>
      <c r="GY2682">
        <f>GX2682</f>
        <v>0</v>
      </c>
      <c r="HB2682">
        <f>HA2682</f>
        <v>0</v>
      </c>
      <c r="HE2682">
        <f>HD2682</f>
        <v>0</v>
      </c>
      <c r="HH2682">
        <f>HG2682</f>
        <v>0</v>
      </c>
      <c r="HK2682">
        <f>HJ2682</f>
        <v>0</v>
      </c>
      <c r="HN2682">
        <f>HM2682*1000</f>
        <v>0</v>
      </c>
      <c r="HQ2682">
        <f>HP2682*1000</f>
        <v>0</v>
      </c>
      <c r="HT2682">
        <f>HS2682*1000</f>
        <v>0</v>
      </c>
      <c r="HW2682">
        <f>HV2682</f>
        <v>0</v>
      </c>
      <c r="HZ2682">
        <f>HY2682*1000</f>
        <v>0</v>
      </c>
      <c r="IC2682">
        <f>IB2682</f>
        <v>0</v>
      </c>
      <c r="IF2682">
        <f>IE2682*1000</f>
        <v>0</v>
      </c>
      <c r="II2682">
        <f>IH2682</f>
        <v>0</v>
      </c>
      <c r="IL2682">
        <f>IK2682*1000</f>
        <v>0</v>
      </c>
      <c r="IO2682">
        <f>IN2682</f>
        <v>0</v>
      </c>
      <c r="IR2682">
        <f>IQ2682</f>
        <v>0</v>
      </c>
      <c r="IT2682" t="s">
        <v>2193</v>
      </c>
      <c r="IW2682" t="s">
        <v>2194</v>
      </c>
      <c r="IX2682" s="5" t="s">
        <v>1493</v>
      </c>
      <c r="IY2682" s="7" t="s">
        <v>1493</v>
      </c>
      <c r="IZ2682" s="6">
        <v>86</v>
      </c>
      <c r="JE2682">
        <v>460</v>
      </c>
      <c r="JG2682" s="2">
        <v>43915.106168981481</v>
      </c>
    </row>
    <row r="2683" spans="1:267" x14ac:dyDescent="0.2">
      <c r="A2683">
        <v>12540</v>
      </c>
      <c r="B2683" t="s">
        <v>590</v>
      </c>
      <c r="C2683">
        <v>6686</v>
      </c>
      <c r="D2683" t="s">
        <v>583</v>
      </c>
      <c r="E2683" t="s">
        <v>308</v>
      </c>
      <c r="F2683" t="s">
        <v>309</v>
      </c>
      <c r="G2683">
        <v>2000</v>
      </c>
      <c r="H2683" t="s">
        <v>338</v>
      </c>
      <c r="I2683" t="s">
        <v>189</v>
      </c>
      <c r="J2683" t="s">
        <v>197</v>
      </c>
      <c r="K2683" t="s">
        <v>198</v>
      </c>
      <c r="L2683" t="s">
        <v>339</v>
      </c>
      <c r="M2683" t="s">
        <v>340</v>
      </c>
      <c r="N2683" t="s">
        <v>193</v>
      </c>
      <c r="O2683" t="s">
        <v>341</v>
      </c>
      <c r="P2683" t="s">
        <v>193</v>
      </c>
      <c r="Q2683" t="s">
        <v>193</v>
      </c>
      <c r="S2683" t="s">
        <v>193</v>
      </c>
      <c r="U2683">
        <f>T2683/1000</f>
        <v>0</v>
      </c>
      <c r="X2683">
        <f>W2683</f>
        <v>0</v>
      </c>
      <c r="AA2683">
        <f>Z2683</f>
        <v>0</v>
      </c>
      <c r="AD2683">
        <f>AC2683</f>
        <v>0</v>
      </c>
      <c r="AG2683">
        <f>AF2683/1000</f>
        <v>0</v>
      </c>
      <c r="AJ2683">
        <f>AI2683/1000</f>
        <v>0</v>
      </c>
      <c r="AM2683">
        <f>AL2683</f>
        <v>0</v>
      </c>
      <c r="AP2683">
        <f>AO2683/1000</f>
        <v>0</v>
      </c>
      <c r="AS2683">
        <f>AR2683/1000</f>
        <v>0</v>
      </c>
      <c r="AV2683">
        <f>AU2683/1000</f>
        <v>0</v>
      </c>
      <c r="AY2683">
        <f>AX2683/1000</f>
        <v>0</v>
      </c>
      <c r="BB2683">
        <f>BA2683/1000</f>
        <v>0</v>
      </c>
      <c r="BE2683">
        <f>BD2683/1000</f>
        <v>0</v>
      </c>
      <c r="BH2683">
        <f>BG2683/1000</f>
        <v>0</v>
      </c>
      <c r="BK2683">
        <f>BJ2683</f>
        <v>0</v>
      </c>
      <c r="BN2683">
        <f>BM2683/1000</f>
        <v>0</v>
      </c>
      <c r="BQ2683">
        <f>BP2683/1000</f>
        <v>0</v>
      </c>
      <c r="BT2683">
        <f>BS2683</f>
        <v>0</v>
      </c>
      <c r="BW2683">
        <f>BV2683/1000</f>
        <v>0</v>
      </c>
      <c r="BZ2683">
        <f>BY2683</f>
        <v>0</v>
      </c>
      <c r="CC2683">
        <f>CB2683/1000</f>
        <v>0</v>
      </c>
      <c r="CF2683">
        <f>CE2683/1000</f>
        <v>0</v>
      </c>
      <c r="CI2683">
        <f>CH2683/1000</f>
        <v>0</v>
      </c>
      <c r="CL2683">
        <f>CK2683/1000</f>
        <v>0</v>
      </c>
      <c r="CO2683">
        <f>CN2683/1000</f>
        <v>0</v>
      </c>
      <c r="CR2683">
        <f>CQ2683</f>
        <v>0</v>
      </c>
      <c r="CU2683">
        <f>CT2683</f>
        <v>0</v>
      </c>
      <c r="CX2683">
        <f>CW2683</f>
        <v>0</v>
      </c>
      <c r="DA2683">
        <f>CZ2683</f>
        <v>0</v>
      </c>
      <c r="DD2683">
        <f>DC2683</f>
        <v>0</v>
      </c>
      <c r="DG2683">
        <f>DF2683</f>
        <v>0</v>
      </c>
      <c r="DJ2683">
        <f>DI2683</f>
        <v>0</v>
      </c>
      <c r="DL2683">
        <v>0.65200000000000002</v>
      </c>
      <c r="DM2683">
        <f>DL2683</f>
        <v>0.65200000000000002</v>
      </c>
      <c r="DO2683">
        <v>307.10000000000002</v>
      </c>
      <c r="DP2683">
        <f>DO2683</f>
        <v>307.10000000000002</v>
      </c>
      <c r="DS2683">
        <f>DR2683</f>
        <v>0</v>
      </c>
      <c r="DV2683">
        <f>DU2683</f>
        <v>0</v>
      </c>
      <c r="DY2683">
        <f>DX2683</f>
        <v>0</v>
      </c>
      <c r="EB2683">
        <f>EA2683</f>
        <v>0</v>
      </c>
      <c r="EE2683">
        <f>ED2683</f>
        <v>0</v>
      </c>
      <c r="EH2683">
        <f>EG2683</f>
        <v>0</v>
      </c>
      <c r="EK2683">
        <f>EJ2683*1000</f>
        <v>0</v>
      </c>
      <c r="EQ2683">
        <f>EP2683*1000</f>
        <v>0</v>
      </c>
      <c r="ET2683">
        <f>ES2683*1000</f>
        <v>0</v>
      </c>
      <c r="EW2683">
        <f>EV2683</f>
        <v>0</v>
      </c>
      <c r="EZ2683">
        <f>EY2683*1000</f>
        <v>0</v>
      </c>
      <c r="FC2683">
        <f>FB2683*1000</f>
        <v>0</v>
      </c>
      <c r="FF2683">
        <f>FE2683</f>
        <v>0</v>
      </c>
      <c r="FI2683">
        <f>FH2683*1000</f>
        <v>0</v>
      </c>
      <c r="FL2683">
        <f>FK2683</f>
        <v>0</v>
      </c>
      <c r="FO2683">
        <f>FN2683</f>
        <v>0</v>
      </c>
      <c r="FR2683">
        <f>FQ2683</f>
        <v>0</v>
      </c>
      <c r="FU2683">
        <f>FT2683</f>
        <v>0</v>
      </c>
      <c r="FW2683">
        <v>1.079</v>
      </c>
      <c r="FX2683">
        <f>FW2683</f>
        <v>1.079</v>
      </c>
      <c r="FZ2683">
        <v>0.66979999999999995</v>
      </c>
      <c r="GA2683">
        <f>FZ2683</f>
        <v>0.66979999999999995</v>
      </c>
      <c r="GD2683">
        <f>GC2683</f>
        <v>0</v>
      </c>
      <c r="GG2683">
        <f>GF2683</f>
        <v>0</v>
      </c>
      <c r="GJ2683">
        <f>GI2683</f>
        <v>0</v>
      </c>
      <c r="GM2683">
        <f>GL2683</f>
        <v>0</v>
      </c>
      <c r="GP2683">
        <f>GO2683</f>
        <v>0</v>
      </c>
      <c r="GS2683">
        <f>GR2683</f>
        <v>0</v>
      </c>
      <c r="GV2683">
        <f>GU2683</f>
        <v>0</v>
      </c>
      <c r="GY2683">
        <f>GX2683</f>
        <v>0</v>
      </c>
      <c r="HB2683">
        <f>HA2683</f>
        <v>0</v>
      </c>
      <c r="HE2683">
        <f>HD2683</f>
        <v>0</v>
      </c>
      <c r="HH2683">
        <f>HG2683</f>
        <v>0</v>
      </c>
      <c r="HK2683">
        <f>HJ2683</f>
        <v>0</v>
      </c>
      <c r="HN2683">
        <f>HM2683*1000</f>
        <v>0</v>
      </c>
      <c r="HQ2683">
        <f>HP2683*1000</f>
        <v>0</v>
      </c>
      <c r="HT2683">
        <f>HS2683*1000</f>
        <v>0</v>
      </c>
      <c r="HW2683">
        <f>HV2683</f>
        <v>0</v>
      </c>
      <c r="HZ2683">
        <f>HY2683*1000</f>
        <v>0</v>
      </c>
      <c r="IC2683">
        <f>IB2683</f>
        <v>0</v>
      </c>
      <c r="IF2683">
        <f>IE2683*1000</f>
        <v>0</v>
      </c>
      <c r="II2683">
        <f>IH2683</f>
        <v>0</v>
      </c>
      <c r="IL2683">
        <f>IK2683*1000</f>
        <v>0</v>
      </c>
      <c r="IO2683">
        <f>IN2683</f>
        <v>0</v>
      </c>
      <c r="IR2683">
        <f>IQ2683</f>
        <v>0</v>
      </c>
      <c r="IT2683" t="s">
        <v>2193</v>
      </c>
      <c r="IW2683" t="s">
        <v>2194</v>
      </c>
      <c r="IX2683" s="5" t="s">
        <v>1493</v>
      </c>
      <c r="IY2683" s="7" t="s">
        <v>1493</v>
      </c>
      <c r="IZ2683" s="6">
        <v>86</v>
      </c>
      <c r="JE2683">
        <v>16</v>
      </c>
      <c r="JG2683" s="2">
        <v>43915.106168981481</v>
      </c>
    </row>
    <row r="2684" spans="1:267" x14ac:dyDescent="0.2">
      <c r="A2684">
        <v>13112</v>
      </c>
      <c r="B2684" t="s">
        <v>1051</v>
      </c>
      <c r="C2684">
        <v>25102</v>
      </c>
      <c r="D2684" t="s">
        <v>527</v>
      </c>
      <c r="E2684" t="s">
        <v>461</v>
      </c>
      <c r="F2684" t="s">
        <v>250</v>
      </c>
      <c r="G2684">
        <v>1953</v>
      </c>
      <c r="H2684" t="s">
        <v>529</v>
      </c>
      <c r="I2684" t="s">
        <v>490</v>
      </c>
      <c r="J2684" t="s">
        <v>234</v>
      </c>
      <c r="K2684" t="s">
        <v>198</v>
      </c>
      <c r="L2684" t="s">
        <v>193</v>
      </c>
      <c r="M2684" t="s">
        <v>193</v>
      </c>
      <c r="N2684" t="s">
        <v>530</v>
      </c>
      <c r="O2684" t="s">
        <v>277</v>
      </c>
      <c r="P2684" t="s">
        <v>193</v>
      </c>
      <c r="Q2684" t="s">
        <v>193</v>
      </c>
      <c r="S2684" t="s">
        <v>193</v>
      </c>
      <c r="U2684">
        <f>T2684/1000</f>
        <v>0</v>
      </c>
      <c r="X2684">
        <f>W2684</f>
        <v>0</v>
      </c>
      <c r="AA2684">
        <f>Z2684</f>
        <v>0</v>
      </c>
      <c r="AD2684">
        <f>AC2684</f>
        <v>0</v>
      </c>
      <c r="AG2684">
        <f>AF2684/1000</f>
        <v>0</v>
      </c>
      <c r="AJ2684">
        <f>AI2684/1000</f>
        <v>0</v>
      </c>
      <c r="AM2684">
        <f>AL2684</f>
        <v>0</v>
      </c>
      <c r="AP2684">
        <f>AO2684/1000</f>
        <v>0</v>
      </c>
      <c r="AS2684">
        <f>AR2684/1000</f>
        <v>0</v>
      </c>
      <c r="AV2684">
        <f>AU2684/1000</f>
        <v>0</v>
      </c>
      <c r="AY2684">
        <f>AX2684/1000</f>
        <v>0</v>
      </c>
      <c r="BB2684">
        <f>BA2684/1000</f>
        <v>0</v>
      </c>
      <c r="BE2684">
        <f>BD2684/1000</f>
        <v>0</v>
      </c>
      <c r="BH2684">
        <f>BG2684/1000</f>
        <v>0</v>
      </c>
      <c r="BK2684">
        <f>BJ2684</f>
        <v>0</v>
      </c>
      <c r="BN2684">
        <f>BM2684/1000</f>
        <v>0</v>
      </c>
      <c r="BQ2684">
        <f>BP2684/1000</f>
        <v>0</v>
      </c>
      <c r="BT2684">
        <f>BS2684</f>
        <v>0</v>
      </c>
      <c r="BW2684">
        <f>BV2684/1000</f>
        <v>0</v>
      </c>
      <c r="BZ2684">
        <f>BY2684</f>
        <v>0</v>
      </c>
      <c r="CB2684">
        <v>73</v>
      </c>
      <c r="CC2684">
        <f>CB2684/1000</f>
        <v>7.2999999999999995E-2</v>
      </c>
      <c r="CF2684">
        <f>CE2684/1000</f>
        <v>0</v>
      </c>
      <c r="CI2684">
        <f>CH2684/1000</f>
        <v>0</v>
      </c>
      <c r="CL2684">
        <f>CK2684/1000</f>
        <v>0</v>
      </c>
      <c r="CN2684">
        <v>97000</v>
      </c>
      <c r="CO2684">
        <f>CN2684/1000</f>
        <v>97</v>
      </c>
      <c r="CR2684">
        <f>CQ2684</f>
        <v>0</v>
      </c>
      <c r="CU2684">
        <f>CT2684</f>
        <v>0</v>
      </c>
      <c r="CX2684">
        <f>CW2684</f>
        <v>0</v>
      </c>
      <c r="DA2684">
        <f>CZ2684</f>
        <v>0</v>
      </c>
      <c r="DD2684">
        <f>DC2684</f>
        <v>0</v>
      </c>
      <c r="DG2684">
        <f>DF2684</f>
        <v>0</v>
      </c>
      <c r="DJ2684">
        <f>DI2684</f>
        <v>0</v>
      </c>
      <c r="DM2684">
        <f>DL2684</f>
        <v>0</v>
      </c>
      <c r="DP2684">
        <f>DO2684</f>
        <v>0</v>
      </c>
      <c r="DS2684">
        <f>DR2684</f>
        <v>0</v>
      </c>
      <c r="DV2684">
        <f>DU2684</f>
        <v>0</v>
      </c>
      <c r="DY2684">
        <f>DX2684</f>
        <v>0</v>
      </c>
      <c r="EB2684">
        <f>EA2684</f>
        <v>0</v>
      </c>
      <c r="EE2684">
        <f>ED2684</f>
        <v>0</v>
      </c>
      <c r="EH2684">
        <f>EG2684</f>
        <v>0</v>
      </c>
      <c r="EK2684">
        <f>EJ2684*1000</f>
        <v>0</v>
      </c>
      <c r="EQ2684">
        <f>EP2684*1000</f>
        <v>0</v>
      </c>
      <c r="ET2684">
        <f>ES2684*1000</f>
        <v>0</v>
      </c>
      <c r="EW2684">
        <f>EV2684</f>
        <v>0</v>
      </c>
      <c r="EZ2684">
        <f>EY2684*1000</f>
        <v>0</v>
      </c>
      <c r="FC2684">
        <f>FB2684*1000</f>
        <v>0</v>
      </c>
      <c r="FF2684">
        <f>FE2684</f>
        <v>0</v>
      </c>
      <c r="FI2684">
        <f>FH2684*1000</f>
        <v>0</v>
      </c>
      <c r="FL2684">
        <f>FK2684</f>
        <v>0</v>
      </c>
      <c r="FO2684">
        <f>FN2684</f>
        <v>0</v>
      </c>
      <c r="FR2684">
        <f>FQ2684</f>
        <v>0</v>
      </c>
      <c r="FU2684">
        <f>FT2684</f>
        <v>0</v>
      </c>
      <c r="FX2684">
        <f>FW2684</f>
        <v>0</v>
      </c>
      <c r="GA2684">
        <f>FZ2684</f>
        <v>0</v>
      </c>
      <c r="GD2684">
        <f>GC2684</f>
        <v>0</v>
      </c>
      <c r="GG2684">
        <f>GF2684</f>
        <v>0</v>
      </c>
      <c r="GJ2684">
        <f>GI2684</f>
        <v>0</v>
      </c>
      <c r="GM2684">
        <f>GL2684</f>
        <v>0</v>
      </c>
      <c r="GP2684">
        <f>GO2684</f>
        <v>0</v>
      </c>
      <c r="GS2684">
        <f>GR2684</f>
        <v>0</v>
      </c>
      <c r="GV2684">
        <f>GU2684</f>
        <v>0</v>
      </c>
      <c r="GY2684">
        <f>GX2684</f>
        <v>0</v>
      </c>
      <c r="HB2684">
        <f>HA2684</f>
        <v>0</v>
      </c>
      <c r="HE2684">
        <f>HD2684</f>
        <v>0</v>
      </c>
      <c r="HH2684">
        <f>HG2684</f>
        <v>0</v>
      </c>
      <c r="HK2684">
        <f>HJ2684</f>
        <v>0</v>
      </c>
      <c r="HN2684">
        <f>HM2684*1000</f>
        <v>0</v>
      </c>
      <c r="HQ2684">
        <f>HP2684*1000</f>
        <v>0</v>
      </c>
      <c r="HT2684">
        <f>HS2684*1000</f>
        <v>0</v>
      </c>
      <c r="HW2684">
        <f>HV2684</f>
        <v>0</v>
      </c>
      <c r="HZ2684">
        <f>HY2684*1000</f>
        <v>0</v>
      </c>
      <c r="IC2684">
        <f>IB2684</f>
        <v>0</v>
      </c>
      <c r="IF2684">
        <f>IE2684*1000</f>
        <v>0</v>
      </c>
      <c r="II2684">
        <f>IH2684</f>
        <v>0</v>
      </c>
      <c r="IL2684">
        <f>IK2684*1000</f>
        <v>0</v>
      </c>
      <c r="IO2684">
        <f>IN2684</f>
        <v>0</v>
      </c>
      <c r="IR2684">
        <f>IQ2684</f>
        <v>0</v>
      </c>
      <c r="IT2684" t="s">
        <v>2420</v>
      </c>
      <c r="IW2684" t="s">
        <v>2421</v>
      </c>
      <c r="IX2684" s="5" t="s">
        <v>1493</v>
      </c>
      <c r="IY2684" s="7" t="s">
        <v>1493</v>
      </c>
      <c r="IZ2684" s="6">
        <v>86</v>
      </c>
      <c r="JG2684" s="2">
        <v>43915.161053240743</v>
      </c>
    </row>
    <row r="2685" spans="1:267" x14ac:dyDescent="0.2">
      <c r="A2685">
        <v>13113</v>
      </c>
      <c r="B2685" t="s">
        <v>1340</v>
      </c>
      <c r="C2685">
        <v>19518</v>
      </c>
      <c r="D2685" t="s">
        <v>1130</v>
      </c>
      <c r="E2685" t="s">
        <v>430</v>
      </c>
      <c r="F2685" t="s">
        <v>250</v>
      </c>
      <c r="G2685">
        <v>1893</v>
      </c>
      <c r="H2685" t="s">
        <v>1131</v>
      </c>
      <c r="I2685" t="s">
        <v>490</v>
      </c>
      <c r="J2685" t="s">
        <v>234</v>
      </c>
      <c r="K2685" t="s">
        <v>198</v>
      </c>
      <c r="L2685" t="s">
        <v>193</v>
      </c>
      <c r="M2685" t="s">
        <v>193</v>
      </c>
      <c r="N2685" t="s">
        <v>530</v>
      </c>
      <c r="O2685" t="s">
        <v>1132</v>
      </c>
      <c r="P2685" t="s">
        <v>1133</v>
      </c>
      <c r="Q2685" t="s">
        <v>193</v>
      </c>
      <c r="S2685" t="s">
        <v>193</v>
      </c>
      <c r="U2685">
        <f>T2685/1000</f>
        <v>0</v>
      </c>
      <c r="X2685">
        <f>W2685</f>
        <v>0</v>
      </c>
      <c r="AA2685">
        <f>Z2685</f>
        <v>0</v>
      </c>
      <c r="AD2685">
        <f>AC2685</f>
        <v>0</v>
      </c>
      <c r="AG2685">
        <f>AF2685/1000</f>
        <v>0</v>
      </c>
      <c r="AJ2685">
        <f>AI2685/1000</f>
        <v>0</v>
      </c>
      <c r="AM2685">
        <f>AL2685</f>
        <v>0</v>
      </c>
      <c r="AP2685">
        <f>AO2685/1000</f>
        <v>0</v>
      </c>
      <c r="AS2685">
        <f>AR2685/1000</f>
        <v>0</v>
      </c>
      <c r="AV2685">
        <f>AU2685/1000</f>
        <v>0</v>
      </c>
      <c r="AY2685">
        <f>AX2685/1000</f>
        <v>0</v>
      </c>
      <c r="BB2685">
        <f>BA2685/1000</f>
        <v>0</v>
      </c>
      <c r="BE2685">
        <f>BD2685/1000</f>
        <v>0</v>
      </c>
      <c r="BH2685">
        <f>BG2685/1000</f>
        <v>0</v>
      </c>
      <c r="BK2685">
        <f>BJ2685</f>
        <v>0</v>
      </c>
      <c r="BN2685">
        <f>BM2685/1000</f>
        <v>0</v>
      </c>
      <c r="BQ2685">
        <f>BP2685/1000</f>
        <v>0</v>
      </c>
      <c r="BT2685">
        <f>BS2685</f>
        <v>0</v>
      </c>
      <c r="BW2685">
        <f>BV2685/1000</f>
        <v>0</v>
      </c>
      <c r="BZ2685">
        <f>BY2685</f>
        <v>0</v>
      </c>
      <c r="CB2685">
        <v>32</v>
      </c>
      <c r="CC2685">
        <f>CB2685/1000</f>
        <v>3.2000000000000001E-2</v>
      </c>
      <c r="CF2685">
        <f>CE2685/1000</f>
        <v>0</v>
      </c>
      <c r="CI2685">
        <f>CH2685/1000</f>
        <v>0</v>
      </c>
      <c r="CL2685">
        <f>CK2685/1000</f>
        <v>0</v>
      </c>
      <c r="CN2685">
        <v>137800</v>
      </c>
      <c r="CO2685">
        <f>CN2685/1000</f>
        <v>137.80000000000001</v>
      </c>
      <c r="CR2685">
        <f>CQ2685</f>
        <v>0</v>
      </c>
      <c r="CU2685">
        <f>CT2685</f>
        <v>0</v>
      </c>
      <c r="CX2685">
        <f>CW2685</f>
        <v>0</v>
      </c>
      <c r="DA2685">
        <f>CZ2685</f>
        <v>0</v>
      </c>
      <c r="DD2685">
        <f>DC2685</f>
        <v>0</v>
      </c>
      <c r="DG2685">
        <f>DF2685</f>
        <v>0</v>
      </c>
      <c r="DJ2685">
        <f>DI2685</f>
        <v>0</v>
      </c>
      <c r="DM2685">
        <f>DL2685</f>
        <v>0</v>
      </c>
      <c r="DP2685">
        <f>DO2685</f>
        <v>0</v>
      </c>
      <c r="DS2685">
        <f>DR2685</f>
        <v>0</v>
      </c>
      <c r="DV2685">
        <f>DU2685</f>
        <v>0</v>
      </c>
      <c r="DY2685">
        <f>DX2685</f>
        <v>0</v>
      </c>
      <c r="EB2685">
        <f>EA2685</f>
        <v>0</v>
      </c>
      <c r="EE2685">
        <f>ED2685</f>
        <v>0</v>
      </c>
      <c r="EH2685">
        <f>EG2685</f>
        <v>0</v>
      </c>
      <c r="EK2685">
        <f>EJ2685*1000</f>
        <v>0</v>
      </c>
      <c r="EQ2685">
        <f>EP2685*1000</f>
        <v>0</v>
      </c>
      <c r="ET2685">
        <f>ES2685*1000</f>
        <v>0</v>
      </c>
      <c r="EW2685">
        <f>EV2685</f>
        <v>0</v>
      </c>
      <c r="EZ2685">
        <f>EY2685*1000</f>
        <v>0</v>
      </c>
      <c r="FC2685">
        <f>FB2685*1000</f>
        <v>0</v>
      </c>
      <c r="FF2685">
        <f>FE2685</f>
        <v>0</v>
      </c>
      <c r="FI2685">
        <f>FH2685*1000</f>
        <v>0</v>
      </c>
      <c r="FL2685">
        <f>FK2685</f>
        <v>0</v>
      </c>
      <c r="FO2685">
        <f>FN2685</f>
        <v>0</v>
      </c>
      <c r="FR2685">
        <f>FQ2685</f>
        <v>0</v>
      </c>
      <c r="FU2685">
        <f>FT2685</f>
        <v>0</v>
      </c>
      <c r="FX2685">
        <f>FW2685</f>
        <v>0</v>
      </c>
      <c r="GA2685">
        <f>FZ2685</f>
        <v>0</v>
      </c>
      <c r="GD2685">
        <f>GC2685</f>
        <v>0</v>
      </c>
      <c r="GG2685">
        <f>GF2685</f>
        <v>0</v>
      </c>
      <c r="GJ2685">
        <f>GI2685</f>
        <v>0</v>
      </c>
      <c r="GM2685">
        <f>GL2685</f>
        <v>0</v>
      </c>
      <c r="GP2685">
        <f>GO2685</f>
        <v>0</v>
      </c>
      <c r="GS2685">
        <f>GR2685</f>
        <v>0</v>
      </c>
      <c r="GV2685">
        <f>GU2685</f>
        <v>0</v>
      </c>
      <c r="GY2685">
        <f>GX2685</f>
        <v>0</v>
      </c>
      <c r="HB2685">
        <f>HA2685</f>
        <v>0</v>
      </c>
      <c r="HE2685">
        <f>HD2685</f>
        <v>0</v>
      </c>
      <c r="HH2685">
        <f>HG2685</f>
        <v>0</v>
      </c>
      <c r="HK2685">
        <f>HJ2685</f>
        <v>0</v>
      </c>
      <c r="HN2685">
        <f>HM2685*1000</f>
        <v>0</v>
      </c>
      <c r="HQ2685">
        <f>HP2685*1000</f>
        <v>0</v>
      </c>
      <c r="HT2685">
        <f>HS2685*1000</f>
        <v>0</v>
      </c>
      <c r="HW2685">
        <f>HV2685</f>
        <v>0</v>
      </c>
      <c r="HZ2685">
        <f>HY2685*1000</f>
        <v>0</v>
      </c>
      <c r="IC2685">
        <f>IB2685</f>
        <v>0</v>
      </c>
      <c r="IF2685">
        <f>IE2685*1000</f>
        <v>0</v>
      </c>
      <c r="II2685">
        <f>IH2685</f>
        <v>0</v>
      </c>
      <c r="IL2685">
        <f>IK2685*1000</f>
        <v>0</v>
      </c>
      <c r="IO2685">
        <f>IN2685</f>
        <v>0</v>
      </c>
      <c r="IR2685">
        <f>IQ2685</f>
        <v>0</v>
      </c>
      <c r="IT2685" t="s">
        <v>2420</v>
      </c>
      <c r="IW2685" t="s">
        <v>2421</v>
      </c>
      <c r="IX2685" s="5" t="s">
        <v>1493</v>
      </c>
      <c r="IY2685" s="7" t="s">
        <v>1493</v>
      </c>
      <c r="IZ2685" s="6">
        <v>86</v>
      </c>
      <c r="JG2685" s="2">
        <v>43915.161053240743</v>
      </c>
    </row>
    <row r="2686" spans="1:267" x14ac:dyDescent="0.2">
      <c r="A2686">
        <v>13114</v>
      </c>
      <c r="B2686" t="s">
        <v>536</v>
      </c>
      <c r="C2686">
        <v>5189</v>
      </c>
      <c r="D2686" t="s">
        <v>537</v>
      </c>
      <c r="E2686" t="s">
        <v>538</v>
      </c>
      <c r="F2686" t="s">
        <v>525</v>
      </c>
      <c r="G2686">
        <v>1576</v>
      </c>
      <c r="H2686" t="s">
        <v>539</v>
      </c>
      <c r="I2686" t="s">
        <v>490</v>
      </c>
      <c r="J2686" t="s">
        <v>234</v>
      </c>
      <c r="K2686" t="s">
        <v>198</v>
      </c>
      <c r="L2686" t="s">
        <v>193</v>
      </c>
      <c r="M2686" t="s">
        <v>193</v>
      </c>
      <c r="N2686" t="s">
        <v>530</v>
      </c>
      <c r="O2686" t="s">
        <v>540</v>
      </c>
      <c r="P2686" t="s">
        <v>541</v>
      </c>
      <c r="Q2686" t="s">
        <v>193</v>
      </c>
      <c r="S2686" t="s">
        <v>193</v>
      </c>
      <c r="U2686">
        <f>T2686/1000</f>
        <v>0</v>
      </c>
      <c r="X2686">
        <f>W2686</f>
        <v>0</v>
      </c>
      <c r="AA2686">
        <f>Z2686</f>
        <v>0</v>
      </c>
      <c r="AD2686">
        <f>AC2686</f>
        <v>0</v>
      </c>
      <c r="AG2686">
        <f>AF2686/1000</f>
        <v>0</v>
      </c>
      <c r="AJ2686">
        <f>AI2686/1000</f>
        <v>0</v>
      </c>
      <c r="AM2686">
        <f>AL2686</f>
        <v>0</v>
      </c>
      <c r="AP2686">
        <f>AO2686/1000</f>
        <v>0</v>
      </c>
      <c r="AS2686">
        <f>AR2686/1000</f>
        <v>0</v>
      </c>
      <c r="AV2686">
        <f>AU2686/1000</f>
        <v>0</v>
      </c>
      <c r="AY2686">
        <f>AX2686/1000</f>
        <v>0</v>
      </c>
      <c r="BB2686">
        <f>BA2686/1000</f>
        <v>0</v>
      </c>
      <c r="BE2686">
        <f>BD2686/1000</f>
        <v>0</v>
      </c>
      <c r="BH2686">
        <f>BG2686/1000</f>
        <v>0</v>
      </c>
      <c r="BK2686">
        <f>BJ2686</f>
        <v>0</v>
      </c>
      <c r="BN2686">
        <f>BM2686/1000</f>
        <v>0</v>
      </c>
      <c r="BQ2686">
        <f>BP2686/1000</f>
        <v>0</v>
      </c>
      <c r="BT2686">
        <f>BS2686</f>
        <v>0</v>
      </c>
      <c r="BW2686">
        <f>BV2686/1000</f>
        <v>0</v>
      </c>
      <c r="BZ2686">
        <f>BY2686</f>
        <v>0</v>
      </c>
      <c r="CB2686">
        <v>40</v>
      </c>
      <c r="CC2686">
        <f>CB2686/1000</f>
        <v>0.04</v>
      </c>
      <c r="CF2686">
        <f>CE2686/1000</f>
        <v>0</v>
      </c>
      <c r="CI2686">
        <f>CH2686/1000</f>
        <v>0</v>
      </c>
      <c r="CL2686">
        <f>CK2686/1000</f>
        <v>0</v>
      </c>
      <c r="CN2686">
        <v>71300</v>
      </c>
      <c r="CO2686">
        <f>CN2686/1000</f>
        <v>71.3</v>
      </c>
      <c r="CR2686">
        <f>CQ2686</f>
        <v>0</v>
      </c>
      <c r="CU2686">
        <f>CT2686</f>
        <v>0</v>
      </c>
      <c r="CX2686">
        <f>CW2686</f>
        <v>0</v>
      </c>
      <c r="DA2686">
        <f>CZ2686</f>
        <v>0</v>
      </c>
      <c r="DD2686">
        <f>DC2686</f>
        <v>0</v>
      </c>
      <c r="DG2686">
        <f>DF2686</f>
        <v>0</v>
      </c>
      <c r="DJ2686">
        <f>DI2686</f>
        <v>0</v>
      </c>
      <c r="DM2686">
        <f>DL2686</f>
        <v>0</v>
      </c>
      <c r="DP2686">
        <f>DO2686</f>
        <v>0</v>
      </c>
      <c r="DS2686">
        <f>DR2686</f>
        <v>0</v>
      </c>
      <c r="DV2686">
        <f>DU2686</f>
        <v>0</v>
      </c>
      <c r="DY2686">
        <f>DX2686</f>
        <v>0</v>
      </c>
      <c r="EB2686">
        <f>EA2686</f>
        <v>0</v>
      </c>
      <c r="EE2686">
        <f>ED2686</f>
        <v>0</v>
      </c>
      <c r="EH2686">
        <f>EG2686</f>
        <v>0</v>
      </c>
      <c r="EK2686">
        <f>EJ2686*1000</f>
        <v>0</v>
      </c>
      <c r="EQ2686">
        <f>EP2686*1000</f>
        <v>0</v>
      </c>
      <c r="ET2686">
        <f>ES2686*1000</f>
        <v>0</v>
      </c>
      <c r="EW2686">
        <f>EV2686</f>
        <v>0</v>
      </c>
      <c r="EZ2686">
        <f>EY2686*1000</f>
        <v>0</v>
      </c>
      <c r="FC2686">
        <f>FB2686*1000</f>
        <v>0</v>
      </c>
      <c r="FF2686">
        <f>FE2686</f>
        <v>0</v>
      </c>
      <c r="FI2686">
        <f>FH2686*1000</f>
        <v>0</v>
      </c>
      <c r="FL2686">
        <f>FK2686</f>
        <v>0</v>
      </c>
      <c r="FO2686">
        <f>FN2686</f>
        <v>0</v>
      </c>
      <c r="FR2686">
        <f>FQ2686</f>
        <v>0</v>
      </c>
      <c r="FU2686">
        <f>FT2686</f>
        <v>0</v>
      </c>
      <c r="FX2686">
        <f>FW2686</f>
        <v>0</v>
      </c>
      <c r="GA2686">
        <f>FZ2686</f>
        <v>0</v>
      </c>
      <c r="GD2686">
        <f>GC2686</f>
        <v>0</v>
      </c>
      <c r="GG2686">
        <f>GF2686</f>
        <v>0</v>
      </c>
      <c r="GJ2686">
        <f>GI2686</f>
        <v>0</v>
      </c>
      <c r="GM2686">
        <f>GL2686</f>
        <v>0</v>
      </c>
      <c r="GP2686">
        <f>GO2686</f>
        <v>0</v>
      </c>
      <c r="GS2686">
        <f>GR2686</f>
        <v>0</v>
      </c>
      <c r="GV2686">
        <f>GU2686</f>
        <v>0</v>
      </c>
      <c r="GY2686">
        <f>GX2686</f>
        <v>0</v>
      </c>
      <c r="HB2686">
        <f>HA2686</f>
        <v>0</v>
      </c>
      <c r="HE2686">
        <f>HD2686</f>
        <v>0</v>
      </c>
      <c r="HH2686">
        <f>HG2686</f>
        <v>0</v>
      </c>
      <c r="HK2686">
        <f>HJ2686</f>
        <v>0</v>
      </c>
      <c r="HN2686">
        <f>HM2686*1000</f>
        <v>0</v>
      </c>
      <c r="HQ2686">
        <f>HP2686*1000</f>
        <v>0</v>
      </c>
      <c r="HT2686">
        <f>HS2686*1000</f>
        <v>0</v>
      </c>
      <c r="HW2686">
        <f>HV2686</f>
        <v>0</v>
      </c>
      <c r="HZ2686">
        <f>HY2686*1000</f>
        <v>0</v>
      </c>
      <c r="IC2686">
        <f>IB2686</f>
        <v>0</v>
      </c>
      <c r="IF2686">
        <f>IE2686*1000</f>
        <v>0</v>
      </c>
      <c r="II2686">
        <f>IH2686</f>
        <v>0</v>
      </c>
      <c r="IL2686">
        <f>IK2686*1000</f>
        <v>0</v>
      </c>
      <c r="IO2686">
        <f>IN2686</f>
        <v>0</v>
      </c>
      <c r="IR2686">
        <f>IQ2686</f>
        <v>0</v>
      </c>
      <c r="IT2686" t="s">
        <v>2420</v>
      </c>
      <c r="IW2686" t="s">
        <v>2421</v>
      </c>
      <c r="IX2686" s="5" t="s">
        <v>1493</v>
      </c>
      <c r="IY2686" s="7" t="s">
        <v>1493</v>
      </c>
      <c r="IZ2686" s="6">
        <v>86</v>
      </c>
      <c r="JG2686" s="2">
        <v>43915.161053240743</v>
      </c>
    </row>
    <row r="2687" spans="1:267" x14ac:dyDescent="0.2">
      <c r="A2687">
        <v>13115</v>
      </c>
      <c r="B2687" t="s">
        <v>1335</v>
      </c>
      <c r="C2687">
        <v>18715</v>
      </c>
      <c r="D2687" t="s">
        <v>1111</v>
      </c>
      <c r="E2687" t="s">
        <v>843</v>
      </c>
      <c r="F2687" t="s">
        <v>250</v>
      </c>
      <c r="G2687">
        <v>1976</v>
      </c>
      <c r="H2687" t="s">
        <v>1112</v>
      </c>
      <c r="I2687" t="s">
        <v>490</v>
      </c>
      <c r="J2687" t="s">
        <v>197</v>
      </c>
      <c r="K2687" t="s">
        <v>198</v>
      </c>
      <c r="L2687" t="s">
        <v>193</v>
      </c>
      <c r="M2687" t="s">
        <v>193</v>
      </c>
      <c r="N2687" t="s">
        <v>490</v>
      </c>
      <c r="O2687" t="s">
        <v>1113</v>
      </c>
      <c r="P2687" t="s">
        <v>193</v>
      </c>
      <c r="Q2687" t="s">
        <v>193</v>
      </c>
      <c r="S2687" t="s">
        <v>193</v>
      </c>
      <c r="U2687">
        <f>T2687/1000</f>
        <v>0</v>
      </c>
      <c r="X2687">
        <f>W2687</f>
        <v>0</v>
      </c>
      <c r="AA2687">
        <f>Z2687</f>
        <v>0</v>
      </c>
      <c r="AD2687">
        <f>AC2687</f>
        <v>0</v>
      </c>
      <c r="AG2687">
        <f>AF2687/1000</f>
        <v>0</v>
      </c>
      <c r="AJ2687">
        <f>AI2687/1000</f>
        <v>0</v>
      </c>
      <c r="AM2687">
        <f>AL2687</f>
        <v>0</v>
      </c>
      <c r="AP2687">
        <f>AO2687/1000</f>
        <v>0</v>
      </c>
      <c r="AS2687">
        <f>AR2687/1000</f>
        <v>0</v>
      </c>
      <c r="AV2687">
        <f>AU2687/1000</f>
        <v>0</v>
      </c>
      <c r="AY2687">
        <f>AX2687/1000</f>
        <v>0</v>
      </c>
      <c r="BB2687">
        <f>BA2687/1000</f>
        <v>0</v>
      </c>
      <c r="BE2687">
        <f>BD2687/1000</f>
        <v>0</v>
      </c>
      <c r="BH2687">
        <f>BG2687/1000</f>
        <v>0</v>
      </c>
      <c r="BK2687">
        <f>BJ2687</f>
        <v>0</v>
      </c>
      <c r="BN2687">
        <f>BM2687/1000</f>
        <v>0</v>
      </c>
      <c r="BQ2687">
        <f>BP2687/1000</f>
        <v>0</v>
      </c>
      <c r="BT2687">
        <f>BS2687</f>
        <v>0</v>
      </c>
      <c r="BW2687">
        <f>BV2687/1000</f>
        <v>0</v>
      </c>
      <c r="BZ2687">
        <f>BY2687</f>
        <v>0</v>
      </c>
      <c r="CB2687">
        <v>47</v>
      </c>
      <c r="CC2687">
        <f>CB2687/1000</f>
        <v>4.7E-2</v>
      </c>
      <c r="CF2687">
        <f>CE2687/1000</f>
        <v>0</v>
      </c>
      <c r="CI2687">
        <f>CH2687/1000</f>
        <v>0</v>
      </c>
      <c r="CL2687">
        <f>CK2687/1000</f>
        <v>0</v>
      </c>
      <c r="CN2687">
        <v>55400</v>
      </c>
      <c r="CO2687">
        <f>CN2687/1000</f>
        <v>55.4</v>
      </c>
      <c r="CR2687">
        <f>CQ2687</f>
        <v>0</v>
      </c>
      <c r="CU2687">
        <f>CT2687</f>
        <v>0</v>
      </c>
      <c r="CX2687">
        <f>CW2687</f>
        <v>0</v>
      </c>
      <c r="DA2687">
        <f>CZ2687</f>
        <v>0</v>
      </c>
      <c r="DD2687">
        <f>DC2687</f>
        <v>0</v>
      </c>
      <c r="DG2687">
        <f>DF2687</f>
        <v>0</v>
      </c>
      <c r="DJ2687">
        <f>DI2687</f>
        <v>0</v>
      </c>
      <c r="DM2687">
        <f>DL2687</f>
        <v>0</v>
      </c>
      <c r="DP2687">
        <f>DO2687</f>
        <v>0</v>
      </c>
      <c r="DS2687">
        <f>DR2687</f>
        <v>0</v>
      </c>
      <c r="DV2687">
        <f>DU2687</f>
        <v>0</v>
      </c>
      <c r="DY2687">
        <f>DX2687</f>
        <v>0</v>
      </c>
      <c r="EB2687">
        <f>EA2687</f>
        <v>0</v>
      </c>
      <c r="EE2687">
        <f>ED2687</f>
        <v>0</v>
      </c>
      <c r="EH2687">
        <f>EG2687</f>
        <v>0</v>
      </c>
      <c r="EK2687">
        <f>EJ2687*1000</f>
        <v>0</v>
      </c>
      <c r="EQ2687">
        <f>EP2687*1000</f>
        <v>0</v>
      </c>
      <c r="ET2687">
        <f>ES2687*1000</f>
        <v>0</v>
      </c>
      <c r="EW2687">
        <f>EV2687</f>
        <v>0</v>
      </c>
      <c r="EZ2687">
        <f>EY2687*1000</f>
        <v>0</v>
      </c>
      <c r="FC2687">
        <f>FB2687*1000</f>
        <v>0</v>
      </c>
      <c r="FF2687">
        <f>FE2687</f>
        <v>0</v>
      </c>
      <c r="FI2687">
        <f>FH2687*1000</f>
        <v>0</v>
      </c>
      <c r="FL2687">
        <f>FK2687</f>
        <v>0</v>
      </c>
      <c r="FO2687">
        <f>FN2687</f>
        <v>0</v>
      </c>
      <c r="FR2687">
        <f>FQ2687</f>
        <v>0</v>
      </c>
      <c r="FU2687">
        <f>FT2687</f>
        <v>0</v>
      </c>
      <c r="FX2687">
        <f>FW2687</f>
        <v>0</v>
      </c>
      <c r="GA2687">
        <f>FZ2687</f>
        <v>0</v>
      </c>
      <c r="GD2687">
        <f>GC2687</f>
        <v>0</v>
      </c>
      <c r="GG2687">
        <f>GF2687</f>
        <v>0</v>
      </c>
      <c r="GJ2687">
        <f>GI2687</f>
        <v>0</v>
      </c>
      <c r="GM2687">
        <f>GL2687</f>
        <v>0</v>
      </c>
      <c r="GP2687">
        <f>GO2687</f>
        <v>0</v>
      </c>
      <c r="GS2687">
        <f>GR2687</f>
        <v>0</v>
      </c>
      <c r="GV2687">
        <f>GU2687</f>
        <v>0</v>
      </c>
      <c r="GY2687">
        <f>GX2687</f>
        <v>0</v>
      </c>
      <c r="HB2687">
        <f>HA2687</f>
        <v>0</v>
      </c>
      <c r="HE2687">
        <f>HD2687</f>
        <v>0</v>
      </c>
      <c r="HH2687">
        <f>HG2687</f>
        <v>0</v>
      </c>
      <c r="HK2687">
        <f>HJ2687</f>
        <v>0</v>
      </c>
      <c r="HN2687">
        <f>HM2687*1000</f>
        <v>0</v>
      </c>
      <c r="HQ2687">
        <f>HP2687*1000</f>
        <v>0</v>
      </c>
      <c r="HT2687">
        <f>HS2687*1000</f>
        <v>0</v>
      </c>
      <c r="HW2687">
        <f>HV2687</f>
        <v>0</v>
      </c>
      <c r="HZ2687">
        <f>HY2687*1000</f>
        <v>0</v>
      </c>
      <c r="IC2687">
        <f>IB2687</f>
        <v>0</v>
      </c>
      <c r="IF2687">
        <f>IE2687*1000</f>
        <v>0</v>
      </c>
      <c r="II2687">
        <f>IH2687</f>
        <v>0</v>
      </c>
      <c r="IL2687">
        <f>IK2687*1000</f>
        <v>0</v>
      </c>
      <c r="IO2687">
        <f>IN2687</f>
        <v>0</v>
      </c>
      <c r="IR2687">
        <f>IQ2687</f>
        <v>0</v>
      </c>
      <c r="IT2687" t="s">
        <v>2420</v>
      </c>
      <c r="IW2687" t="s">
        <v>2421</v>
      </c>
      <c r="IX2687" s="5" t="s">
        <v>1493</v>
      </c>
      <c r="IY2687" s="7" t="s">
        <v>1493</v>
      </c>
      <c r="IZ2687" s="6">
        <v>86</v>
      </c>
      <c r="JG2687" s="2">
        <v>43915.161053240743</v>
      </c>
    </row>
    <row r="2688" spans="1:267" x14ac:dyDescent="0.2">
      <c r="A2688">
        <v>13116</v>
      </c>
      <c r="B2688" t="s">
        <v>1322</v>
      </c>
      <c r="C2688">
        <v>17155</v>
      </c>
      <c r="D2688" t="s">
        <v>1118</v>
      </c>
      <c r="E2688" t="s">
        <v>1272</v>
      </c>
      <c r="F2688" t="s">
        <v>531</v>
      </c>
      <c r="G2688">
        <v>1936</v>
      </c>
      <c r="H2688" t="s">
        <v>1112</v>
      </c>
      <c r="I2688" t="s">
        <v>490</v>
      </c>
      <c r="J2688" t="s">
        <v>197</v>
      </c>
      <c r="K2688" t="s">
        <v>198</v>
      </c>
      <c r="L2688" t="s">
        <v>193</v>
      </c>
      <c r="M2688" t="s">
        <v>193</v>
      </c>
      <c r="N2688" t="s">
        <v>490</v>
      </c>
      <c r="O2688" t="s">
        <v>1113</v>
      </c>
      <c r="P2688" t="s">
        <v>193</v>
      </c>
      <c r="Q2688" t="s">
        <v>193</v>
      </c>
      <c r="S2688" t="s">
        <v>193</v>
      </c>
      <c r="U2688">
        <f>T2688/1000</f>
        <v>0</v>
      </c>
      <c r="X2688">
        <f>W2688</f>
        <v>0</v>
      </c>
      <c r="AA2688">
        <f>Z2688</f>
        <v>0</v>
      </c>
      <c r="AD2688">
        <f>AC2688</f>
        <v>0</v>
      </c>
      <c r="AG2688">
        <f>AF2688/1000</f>
        <v>0</v>
      </c>
      <c r="AJ2688">
        <f>AI2688/1000</f>
        <v>0</v>
      </c>
      <c r="AM2688">
        <f>AL2688</f>
        <v>0</v>
      </c>
      <c r="AP2688">
        <f>AO2688/1000</f>
        <v>0</v>
      </c>
      <c r="AS2688">
        <f>AR2688/1000</f>
        <v>0</v>
      </c>
      <c r="AV2688">
        <f>AU2688/1000</f>
        <v>0</v>
      </c>
      <c r="AY2688">
        <f>AX2688/1000</f>
        <v>0</v>
      </c>
      <c r="BB2688">
        <f>BA2688/1000</f>
        <v>0</v>
      </c>
      <c r="BE2688">
        <f>BD2688/1000</f>
        <v>0</v>
      </c>
      <c r="BH2688">
        <f>BG2688/1000</f>
        <v>0</v>
      </c>
      <c r="BK2688">
        <f>BJ2688</f>
        <v>0</v>
      </c>
      <c r="BN2688">
        <f>BM2688/1000</f>
        <v>0</v>
      </c>
      <c r="BQ2688">
        <f>BP2688/1000</f>
        <v>0</v>
      </c>
      <c r="BT2688">
        <f>BS2688</f>
        <v>0</v>
      </c>
      <c r="BW2688">
        <f>BV2688/1000</f>
        <v>0</v>
      </c>
      <c r="BZ2688">
        <f>BY2688</f>
        <v>0</v>
      </c>
      <c r="CB2688">
        <v>104</v>
      </c>
      <c r="CC2688">
        <f>CB2688/1000</f>
        <v>0.104</v>
      </c>
      <c r="CF2688">
        <f>CE2688/1000</f>
        <v>0</v>
      </c>
      <c r="CI2688">
        <f>CH2688/1000</f>
        <v>0</v>
      </c>
      <c r="CL2688">
        <f>CK2688/1000</f>
        <v>0</v>
      </c>
      <c r="CN2688">
        <v>56000</v>
      </c>
      <c r="CO2688">
        <f>CN2688/1000</f>
        <v>56</v>
      </c>
      <c r="CR2688">
        <f>CQ2688</f>
        <v>0</v>
      </c>
      <c r="CU2688">
        <f>CT2688</f>
        <v>0</v>
      </c>
      <c r="CX2688">
        <f>CW2688</f>
        <v>0</v>
      </c>
      <c r="DA2688">
        <f>CZ2688</f>
        <v>0</v>
      </c>
      <c r="DD2688">
        <f>DC2688</f>
        <v>0</v>
      </c>
      <c r="DG2688">
        <f>DF2688</f>
        <v>0</v>
      </c>
      <c r="DJ2688">
        <f>DI2688</f>
        <v>0</v>
      </c>
      <c r="DM2688">
        <f>DL2688</f>
        <v>0</v>
      </c>
      <c r="DP2688">
        <f>DO2688</f>
        <v>0</v>
      </c>
      <c r="DS2688">
        <f>DR2688</f>
        <v>0</v>
      </c>
      <c r="DV2688">
        <f>DU2688</f>
        <v>0</v>
      </c>
      <c r="DY2688">
        <f>DX2688</f>
        <v>0</v>
      </c>
      <c r="EB2688">
        <f>EA2688</f>
        <v>0</v>
      </c>
      <c r="EE2688">
        <f>ED2688</f>
        <v>0</v>
      </c>
      <c r="EH2688">
        <f>EG2688</f>
        <v>0</v>
      </c>
      <c r="EK2688">
        <f>EJ2688*1000</f>
        <v>0</v>
      </c>
      <c r="EQ2688">
        <f>EP2688*1000</f>
        <v>0</v>
      </c>
      <c r="ET2688">
        <f>ES2688*1000</f>
        <v>0</v>
      </c>
      <c r="EW2688">
        <f>EV2688</f>
        <v>0</v>
      </c>
      <c r="EZ2688">
        <f>EY2688*1000</f>
        <v>0</v>
      </c>
      <c r="FC2688">
        <f>FB2688*1000</f>
        <v>0</v>
      </c>
      <c r="FF2688">
        <f>FE2688</f>
        <v>0</v>
      </c>
      <c r="FI2688">
        <f>FH2688*1000</f>
        <v>0</v>
      </c>
      <c r="FL2688">
        <f>FK2688</f>
        <v>0</v>
      </c>
      <c r="FO2688">
        <f>FN2688</f>
        <v>0</v>
      </c>
      <c r="FR2688">
        <f>FQ2688</f>
        <v>0</v>
      </c>
      <c r="FU2688">
        <f>FT2688</f>
        <v>0</v>
      </c>
      <c r="FX2688">
        <f>FW2688</f>
        <v>0</v>
      </c>
      <c r="GA2688">
        <f>FZ2688</f>
        <v>0</v>
      </c>
      <c r="GD2688">
        <f>GC2688</f>
        <v>0</v>
      </c>
      <c r="GG2688">
        <f>GF2688</f>
        <v>0</v>
      </c>
      <c r="GJ2688">
        <f>GI2688</f>
        <v>0</v>
      </c>
      <c r="GM2688">
        <f>GL2688</f>
        <v>0</v>
      </c>
      <c r="GP2688">
        <f>GO2688</f>
        <v>0</v>
      </c>
      <c r="GS2688">
        <f>GR2688</f>
        <v>0</v>
      </c>
      <c r="GV2688">
        <f>GU2688</f>
        <v>0</v>
      </c>
      <c r="GY2688">
        <f>GX2688</f>
        <v>0</v>
      </c>
      <c r="HB2688">
        <f>HA2688</f>
        <v>0</v>
      </c>
      <c r="HE2688">
        <f>HD2688</f>
        <v>0</v>
      </c>
      <c r="HH2688">
        <f>HG2688</f>
        <v>0</v>
      </c>
      <c r="HK2688">
        <f>HJ2688</f>
        <v>0</v>
      </c>
      <c r="HN2688">
        <f>HM2688*1000</f>
        <v>0</v>
      </c>
      <c r="HQ2688">
        <f>HP2688*1000</f>
        <v>0</v>
      </c>
      <c r="HT2688">
        <f>HS2688*1000</f>
        <v>0</v>
      </c>
      <c r="HW2688">
        <f>HV2688</f>
        <v>0</v>
      </c>
      <c r="HZ2688">
        <f>HY2688*1000</f>
        <v>0</v>
      </c>
      <c r="IC2688">
        <f>IB2688</f>
        <v>0</v>
      </c>
      <c r="IF2688">
        <f>IE2688*1000</f>
        <v>0</v>
      </c>
      <c r="II2688">
        <f>IH2688</f>
        <v>0</v>
      </c>
      <c r="IL2688">
        <f>IK2688*1000</f>
        <v>0</v>
      </c>
      <c r="IO2688">
        <f>IN2688</f>
        <v>0</v>
      </c>
      <c r="IR2688">
        <f>IQ2688</f>
        <v>0</v>
      </c>
      <c r="IT2688" t="s">
        <v>2420</v>
      </c>
      <c r="IW2688" t="s">
        <v>2421</v>
      </c>
      <c r="IX2688" s="5" t="s">
        <v>1493</v>
      </c>
      <c r="IY2688" s="7" t="s">
        <v>1493</v>
      </c>
      <c r="IZ2688" s="6">
        <v>86</v>
      </c>
      <c r="JG2688" s="2">
        <v>43915.161053240743</v>
      </c>
    </row>
    <row r="2689" spans="1:267" x14ac:dyDescent="0.2">
      <c r="A2689">
        <v>13117</v>
      </c>
      <c r="B2689" t="s">
        <v>1172</v>
      </c>
      <c r="C2689">
        <v>5058</v>
      </c>
      <c r="D2689" t="s">
        <v>1118</v>
      </c>
      <c r="E2689" t="s">
        <v>1173</v>
      </c>
      <c r="F2689" t="s">
        <v>838</v>
      </c>
      <c r="G2689">
        <v>1847</v>
      </c>
      <c r="H2689" t="s">
        <v>1112</v>
      </c>
      <c r="I2689" t="s">
        <v>490</v>
      </c>
      <c r="J2689" t="s">
        <v>197</v>
      </c>
      <c r="K2689" t="s">
        <v>198</v>
      </c>
      <c r="L2689" t="s">
        <v>193</v>
      </c>
      <c r="M2689" t="s">
        <v>193</v>
      </c>
      <c r="N2689" t="s">
        <v>490</v>
      </c>
      <c r="O2689" t="s">
        <v>1113</v>
      </c>
      <c r="P2689" t="s">
        <v>193</v>
      </c>
      <c r="Q2689" t="s">
        <v>193</v>
      </c>
      <c r="S2689" t="s">
        <v>193</v>
      </c>
      <c r="U2689">
        <f>T2689/1000</f>
        <v>0</v>
      </c>
      <c r="X2689">
        <f>W2689</f>
        <v>0</v>
      </c>
      <c r="AA2689">
        <f>Z2689</f>
        <v>0</v>
      </c>
      <c r="AD2689">
        <f>AC2689</f>
        <v>0</v>
      </c>
      <c r="AG2689">
        <f>AF2689/1000</f>
        <v>0</v>
      </c>
      <c r="AJ2689">
        <f>AI2689/1000</f>
        <v>0</v>
      </c>
      <c r="AM2689">
        <f>AL2689</f>
        <v>0</v>
      </c>
      <c r="AP2689">
        <f>AO2689/1000</f>
        <v>0</v>
      </c>
      <c r="AS2689">
        <f>AR2689/1000</f>
        <v>0</v>
      </c>
      <c r="AV2689">
        <f>AU2689/1000</f>
        <v>0</v>
      </c>
      <c r="AY2689">
        <f>AX2689/1000</f>
        <v>0</v>
      </c>
      <c r="BB2689">
        <f>BA2689/1000</f>
        <v>0</v>
      </c>
      <c r="BE2689">
        <f>BD2689/1000</f>
        <v>0</v>
      </c>
      <c r="BH2689">
        <f>BG2689/1000</f>
        <v>0</v>
      </c>
      <c r="BK2689">
        <f>BJ2689</f>
        <v>0</v>
      </c>
      <c r="BN2689">
        <f>BM2689/1000</f>
        <v>0</v>
      </c>
      <c r="BQ2689">
        <f>BP2689/1000</f>
        <v>0</v>
      </c>
      <c r="BT2689">
        <f>BS2689</f>
        <v>0</v>
      </c>
      <c r="BW2689">
        <f>BV2689/1000</f>
        <v>0</v>
      </c>
      <c r="BZ2689">
        <f>BY2689</f>
        <v>0</v>
      </c>
      <c r="CB2689">
        <v>73</v>
      </c>
      <c r="CC2689">
        <f>CB2689/1000</f>
        <v>7.2999999999999995E-2</v>
      </c>
      <c r="CF2689">
        <f>CE2689/1000</f>
        <v>0</v>
      </c>
      <c r="CI2689">
        <f>CH2689/1000</f>
        <v>0</v>
      </c>
      <c r="CL2689">
        <f>CK2689/1000</f>
        <v>0</v>
      </c>
      <c r="CN2689">
        <v>54900</v>
      </c>
      <c r="CO2689">
        <f>CN2689/1000</f>
        <v>54.9</v>
      </c>
      <c r="CR2689">
        <f>CQ2689</f>
        <v>0</v>
      </c>
      <c r="CU2689">
        <f>CT2689</f>
        <v>0</v>
      </c>
      <c r="CX2689">
        <f>CW2689</f>
        <v>0</v>
      </c>
      <c r="DA2689">
        <f>CZ2689</f>
        <v>0</v>
      </c>
      <c r="DD2689">
        <f>DC2689</f>
        <v>0</v>
      </c>
      <c r="DG2689">
        <f>DF2689</f>
        <v>0</v>
      </c>
      <c r="DJ2689">
        <f>DI2689</f>
        <v>0</v>
      </c>
      <c r="DM2689">
        <f>DL2689</f>
        <v>0</v>
      </c>
      <c r="DP2689">
        <f>DO2689</f>
        <v>0</v>
      </c>
      <c r="DS2689">
        <f>DR2689</f>
        <v>0</v>
      </c>
      <c r="DV2689">
        <f>DU2689</f>
        <v>0</v>
      </c>
      <c r="DY2689">
        <f>DX2689</f>
        <v>0</v>
      </c>
      <c r="EB2689">
        <f>EA2689</f>
        <v>0</v>
      </c>
      <c r="EE2689">
        <f>ED2689</f>
        <v>0</v>
      </c>
      <c r="EH2689">
        <f>EG2689</f>
        <v>0</v>
      </c>
      <c r="EK2689">
        <f>EJ2689*1000</f>
        <v>0</v>
      </c>
      <c r="EQ2689">
        <f>EP2689*1000</f>
        <v>0</v>
      </c>
      <c r="ET2689">
        <f>ES2689*1000</f>
        <v>0</v>
      </c>
      <c r="EW2689">
        <f>EV2689</f>
        <v>0</v>
      </c>
      <c r="EZ2689">
        <f>EY2689*1000</f>
        <v>0</v>
      </c>
      <c r="FC2689">
        <f>FB2689*1000</f>
        <v>0</v>
      </c>
      <c r="FF2689">
        <f>FE2689</f>
        <v>0</v>
      </c>
      <c r="FI2689">
        <f>FH2689*1000</f>
        <v>0</v>
      </c>
      <c r="FL2689">
        <f>FK2689</f>
        <v>0</v>
      </c>
      <c r="FO2689">
        <f>FN2689</f>
        <v>0</v>
      </c>
      <c r="FR2689">
        <f>FQ2689</f>
        <v>0</v>
      </c>
      <c r="FU2689">
        <f>FT2689</f>
        <v>0</v>
      </c>
      <c r="FX2689">
        <f>FW2689</f>
        <v>0</v>
      </c>
      <c r="GA2689">
        <f>FZ2689</f>
        <v>0</v>
      </c>
      <c r="GD2689">
        <f>GC2689</f>
        <v>0</v>
      </c>
      <c r="GG2689">
        <f>GF2689</f>
        <v>0</v>
      </c>
      <c r="GJ2689">
        <f>GI2689</f>
        <v>0</v>
      </c>
      <c r="GM2689">
        <f>GL2689</f>
        <v>0</v>
      </c>
      <c r="GP2689">
        <f>GO2689</f>
        <v>0</v>
      </c>
      <c r="GS2689">
        <f>GR2689</f>
        <v>0</v>
      </c>
      <c r="GV2689">
        <f>GU2689</f>
        <v>0</v>
      </c>
      <c r="GY2689">
        <f>GX2689</f>
        <v>0</v>
      </c>
      <c r="HB2689">
        <f>HA2689</f>
        <v>0</v>
      </c>
      <c r="HE2689">
        <f>HD2689</f>
        <v>0</v>
      </c>
      <c r="HH2689">
        <f>HG2689</f>
        <v>0</v>
      </c>
      <c r="HK2689">
        <f>HJ2689</f>
        <v>0</v>
      </c>
      <c r="HN2689">
        <f>HM2689*1000</f>
        <v>0</v>
      </c>
      <c r="HQ2689">
        <f>HP2689*1000</f>
        <v>0</v>
      </c>
      <c r="HT2689">
        <f>HS2689*1000</f>
        <v>0</v>
      </c>
      <c r="HW2689">
        <f>HV2689</f>
        <v>0</v>
      </c>
      <c r="HZ2689">
        <f>HY2689*1000</f>
        <v>0</v>
      </c>
      <c r="IC2689">
        <f>IB2689</f>
        <v>0</v>
      </c>
      <c r="IF2689">
        <f>IE2689*1000</f>
        <v>0</v>
      </c>
      <c r="II2689">
        <f>IH2689</f>
        <v>0</v>
      </c>
      <c r="IL2689">
        <f>IK2689*1000</f>
        <v>0</v>
      </c>
      <c r="IO2689">
        <f>IN2689</f>
        <v>0</v>
      </c>
      <c r="IR2689">
        <f>IQ2689</f>
        <v>0</v>
      </c>
      <c r="IT2689" t="s">
        <v>2420</v>
      </c>
      <c r="IW2689" t="s">
        <v>2421</v>
      </c>
      <c r="IX2689" s="5" t="s">
        <v>1493</v>
      </c>
      <c r="IY2689" s="7" t="s">
        <v>1493</v>
      </c>
      <c r="IZ2689" s="6">
        <v>86</v>
      </c>
      <c r="JG2689" s="2">
        <v>43915.161053240743</v>
      </c>
    </row>
    <row r="2690" spans="1:267" x14ac:dyDescent="0.2">
      <c r="A2690">
        <v>13118</v>
      </c>
      <c r="B2690" t="s">
        <v>1110</v>
      </c>
      <c r="C2690">
        <v>2960</v>
      </c>
      <c r="D2690" t="s">
        <v>1111</v>
      </c>
      <c r="E2690" t="s">
        <v>413</v>
      </c>
      <c r="F2690" t="s">
        <v>250</v>
      </c>
      <c r="G2690">
        <v>1907</v>
      </c>
      <c r="H2690" t="s">
        <v>1112</v>
      </c>
      <c r="I2690" t="s">
        <v>490</v>
      </c>
      <c r="J2690" t="s">
        <v>197</v>
      </c>
      <c r="K2690" t="s">
        <v>198</v>
      </c>
      <c r="L2690" t="s">
        <v>193</v>
      </c>
      <c r="M2690" t="s">
        <v>193</v>
      </c>
      <c r="N2690" t="s">
        <v>490</v>
      </c>
      <c r="O2690" t="s">
        <v>1113</v>
      </c>
      <c r="P2690" t="s">
        <v>193</v>
      </c>
      <c r="Q2690" t="s">
        <v>193</v>
      </c>
      <c r="S2690" t="s">
        <v>193</v>
      </c>
      <c r="U2690">
        <f>T2690/1000</f>
        <v>0</v>
      </c>
      <c r="X2690">
        <f>W2690</f>
        <v>0</v>
      </c>
      <c r="AA2690">
        <f>Z2690</f>
        <v>0</v>
      </c>
      <c r="AD2690">
        <f>AC2690</f>
        <v>0</v>
      </c>
      <c r="AG2690">
        <f>AF2690/1000</f>
        <v>0</v>
      </c>
      <c r="AJ2690">
        <f>AI2690/1000</f>
        <v>0</v>
      </c>
      <c r="AM2690">
        <f>AL2690</f>
        <v>0</v>
      </c>
      <c r="AP2690">
        <f>AO2690/1000</f>
        <v>0</v>
      </c>
      <c r="AS2690">
        <f>AR2690/1000</f>
        <v>0</v>
      </c>
      <c r="AV2690">
        <f>AU2690/1000</f>
        <v>0</v>
      </c>
      <c r="AY2690">
        <f>AX2690/1000</f>
        <v>0</v>
      </c>
      <c r="BB2690">
        <f>BA2690/1000</f>
        <v>0</v>
      </c>
      <c r="BE2690">
        <f>BD2690/1000</f>
        <v>0</v>
      </c>
      <c r="BH2690">
        <f>BG2690/1000</f>
        <v>0</v>
      </c>
      <c r="BK2690">
        <f>BJ2690</f>
        <v>0</v>
      </c>
      <c r="BN2690">
        <f>BM2690/1000</f>
        <v>0</v>
      </c>
      <c r="BQ2690">
        <f>BP2690/1000</f>
        <v>0</v>
      </c>
      <c r="BT2690">
        <f>BS2690</f>
        <v>0</v>
      </c>
      <c r="BW2690">
        <f>BV2690/1000</f>
        <v>0</v>
      </c>
      <c r="BZ2690">
        <f>BY2690</f>
        <v>0</v>
      </c>
      <c r="CB2690">
        <v>32</v>
      </c>
      <c r="CC2690">
        <f>CB2690/1000</f>
        <v>3.2000000000000001E-2</v>
      </c>
      <c r="CF2690">
        <f>CE2690/1000</f>
        <v>0</v>
      </c>
      <c r="CI2690">
        <f>CH2690/1000</f>
        <v>0</v>
      </c>
      <c r="CL2690">
        <f>CK2690/1000</f>
        <v>0</v>
      </c>
      <c r="CN2690">
        <v>61400</v>
      </c>
      <c r="CO2690">
        <f>CN2690/1000</f>
        <v>61.4</v>
      </c>
      <c r="CR2690">
        <f>CQ2690</f>
        <v>0</v>
      </c>
      <c r="CU2690">
        <f>CT2690</f>
        <v>0</v>
      </c>
      <c r="CX2690">
        <f>CW2690</f>
        <v>0</v>
      </c>
      <c r="DA2690">
        <f>CZ2690</f>
        <v>0</v>
      </c>
      <c r="DD2690">
        <f>DC2690</f>
        <v>0</v>
      </c>
      <c r="DG2690">
        <f>DF2690</f>
        <v>0</v>
      </c>
      <c r="DJ2690">
        <f>DI2690</f>
        <v>0</v>
      </c>
      <c r="DM2690">
        <f>DL2690</f>
        <v>0</v>
      </c>
      <c r="DP2690">
        <f>DO2690</f>
        <v>0</v>
      </c>
      <c r="DS2690">
        <f>DR2690</f>
        <v>0</v>
      </c>
      <c r="DV2690">
        <f>DU2690</f>
        <v>0</v>
      </c>
      <c r="DY2690">
        <f>DX2690</f>
        <v>0</v>
      </c>
      <c r="EB2690">
        <f>EA2690</f>
        <v>0</v>
      </c>
      <c r="EE2690">
        <f>ED2690</f>
        <v>0</v>
      </c>
      <c r="EH2690">
        <f>EG2690</f>
        <v>0</v>
      </c>
      <c r="EK2690">
        <f>EJ2690*1000</f>
        <v>0</v>
      </c>
      <c r="EQ2690">
        <f>EP2690*1000</f>
        <v>0</v>
      </c>
      <c r="ET2690">
        <f>ES2690*1000</f>
        <v>0</v>
      </c>
      <c r="EW2690">
        <f>EV2690</f>
        <v>0</v>
      </c>
      <c r="EZ2690">
        <f>EY2690*1000</f>
        <v>0</v>
      </c>
      <c r="FC2690">
        <f>FB2690*1000</f>
        <v>0</v>
      </c>
      <c r="FF2690">
        <f>FE2690</f>
        <v>0</v>
      </c>
      <c r="FI2690">
        <f>FH2690*1000</f>
        <v>0</v>
      </c>
      <c r="FL2690">
        <f>FK2690</f>
        <v>0</v>
      </c>
      <c r="FO2690">
        <f>FN2690</f>
        <v>0</v>
      </c>
      <c r="FR2690">
        <f>FQ2690</f>
        <v>0</v>
      </c>
      <c r="FU2690">
        <f>FT2690</f>
        <v>0</v>
      </c>
      <c r="FX2690">
        <f>FW2690</f>
        <v>0</v>
      </c>
      <c r="GA2690">
        <f>FZ2690</f>
        <v>0</v>
      </c>
      <c r="GD2690">
        <f>GC2690</f>
        <v>0</v>
      </c>
      <c r="GG2690">
        <f>GF2690</f>
        <v>0</v>
      </c>
      <c r="GJ2690">
        <f>GI2690</f>
        <v>0</v>
      </c>
      <c r="GM2690">
        <f>GL2690</f>
        <v>0</v>
      </c>
      <c r="GP2690">
        <f>GO2690</f>
        <v>0</v>
      </c>
      <c r="GS2690">
        <f>GR2690</f>
        <v>0</v>
      </c>
      <c r="GV2690">
        <f>GU2690</f>
        <v>0</v>
      </c>
      <c r="GY2690">
        <f>GX2690</f>
        <v>0</v>
      </c>
      <c r="HB2690">
        <f>HA2690</f>
        <v>0</v>
      </c>
      <c r="HE2690">
        <f>HD2690</f>
        <v>0</v>
      </c>
      <c r="HH2690">
        <f>HG2690</f>
        <v>0</v>
      </c>
      <c r="HK2690">
        <f>HJ2690</f>
        <v>0</v>
      </c>
      <c r="HN2690">
        <f>HM2690*1000</f>
        <v>0</v>
      </c>
      <c r="HQ2690">
        <f>HP2690*1000</f>
        <v>0</v>
      </c>
      <c r="HT2690">
        <f>HS2690*1000</f>
        <v>0</v>
      </c>
      <c r="HW2690">
        <f>HV2690</f>
        <v>0</v>
      </c>
      <c r="HZ2690">
        <f>HY2690*1000</f>
        <v>0</v>
      </c>
      <c r="IC2690">
        <f>IB2690</f>
        <v>0</v>
      </c>
      <c r="IF2690">
        <f>IE2690*1000</f>
        <v>0</v>
      </c>
      <c r="II2690">
        <f>IH2690</f>
        <v>0</v>
      </c>
      <c r="IL2690">
        <f>IK2690*1000</f>
        <v>0</v>
      </c>
      <c r="IO2690">
        <f>IN2690</f>
        <v>0</v>
      </c>
      <c r="IR2690">
        <f>IQ2690</f>
        <v>0</v>
      </c>
      <c r="IT2690" t="s">
        <v>2420</v>
      </c>
      <c r="IW2690" t="s">
        <v>2421</v>
      </c>
      <c r="IX2690" s="5" t="s">
        <v>1493</v>
      </c>
      <c r="IY2690" s="7" t="s">
        <v>1493</v>
      </c>
      <c r="IZ2690" s="6">
        <v>86</v>
      </c>
      <c r="JG2690" s="2">
        <v>43915.161053240743</v>
      </c>
    </row>
    <row r="2691" spans="1:267" x14ac:dyDescent="0.2">
      <c r="A2691">
        <v>13119</v>
      </c>
      <c r="B2691" t="s">
        <v>1189</v>
      </c>
      <c r="C2691">
        <v>5209</v>
      </c>
      <c r="D2691" t="s">
        <v>1122</v>
      </c>
      <c r="E2691" t="s">
        <v>1138</v>
      </c>
      <c r="F2691" t="s">
        <v>262</v>
      </c>
      <c r="G2691">
        <v>1923</v>
      </c>
      <c r="H2691" t="s">
        <v>1124</v>
      </c>
      <c r="I2691" t="s">
        <v>490</v>
      </c>
      <c r="J2691" t="s">
        <v>197</v>
      </c>
      <c r="K2691" t="s">
        <v>198</v>
      </c>
      <c r="L2691" t="s">
        <v>193</v>
      </c>
      <c r="M2691" t="s">
        <v>193</v>
      </c>
      <c r="N2691" t="s">
        <v>490</v>
      </c>
      <c r="O2691" t="s">
        <v>1122</v>
      </c>
      <c r="P2691" t="s">
        <v>193</v>
      </c>
      <c r="Q2691" t="s">
        <v>193</v>
      </c>
      <c r="S2691" t="s">
        <v>193</v>
      </c>
      <c r="U2691">
        <f>T2691/1000</f>
        <v>0</v>
      </c>
      <c r="X2691">
        <f>W2691</f>
        <v>0</v>
      </c>
      <c r="AA2691">
        <f>Z2691</f>
        <v>0</v>
      </c>
      <c r="AD2691">
        <f>AC2691</f>
        <v>0</v>
      </c>
      <c r="AG2691">
        <f>AF2691/1000</f>
        <v>0</v>
      </c>
      <c r="AJ2691">
        <f>AI2691/1000</f>
        <v>0</v>
      </c>
      <c r="AM2691">
        <f>AL2691</f>
        <v>0</v>
      </c>
      <c r="AP2691">
        <f>AO2691/1000</f>
        <v>0</v>
      </c>
      <c r="AS2691">
        <f>AR2691/1000</f>
        <v>0</v>
      </c>
      <c r="AV2691">
        <f>AU2691/1000</f>
        <v>0</v>
      </c>
      <c r="AY2691">
        <f>AX2691/1000</f>
        <v>0</v>
      </c>
      <c r="BB2691">
        <f>BA2691/1000</f>
        <v>0</v>
      </c>
      <c r="BE2691">
        <f>BD2691/1000</f>
        <v>0</v>
      </c>
      <c r="BH2691">
        <f>BG2691/1000</f>
        <v>0</v>
      </c>
      <c r="BK2691">
        <f>BJ2691</f>
        <v>0</v>
      </c>
      <c r="BN2691">
        <f>BM2691/1000</f>
        <v>0</v>
      </c>
      <c r="BQ2691">
        <f>BP2691/1000</f>
        <v>0</v>
      </c>
      <c r="BT2691">
        <f>BS2691</f>
        <v>0</v>
      </c>
      <c r="BW2691">
        <f>BV2691/1000</f>
        <v>0</v>
      </c>
      <c r="BZ2691">
        <f>BY2691</f>
        <v>0</v>
      </c>
      <c r="CB2691">
        <v>21</v>
      </c>
      <c r="CC2691">
        <f>CB2691/1000</f>
        <v>2.1000000000000001E-2</v>
      </c>
      <c r="CF2691">
        <f>CE2691/1000</f>
        <v>0</v>
      </c>
      <c r="CI2691">
        <f>CH2691/1000</f>
        <v>0</v>
      </c>
      <c r="CL2691">
        <f>CK2691/1000</f>
        <v>0</v>
      </c>
      <c r="CN2691">
        <v>100200</v>
      </c>
      <c r="CO2691">
        <f>CN2691/1000</f>
        <v>100.2</v>
      </c>
      <c r="CR2691">
        <f>CQ2691</f>
        <v>0</v>
      </c>
      <c r="CU2691">
        <f>CT2691</f>
        <v>0</v>
      </c>
      <c r="CX2691">
        <f>CW2691</f>
        <v>0</v>
      </c>
      <c r="DA2691">
        <f>CZ2691</f>
        <v>0</v>
      </c>
      <c r="DD2691">
        <f>DC2691</f>
        <v>0</v>
      </c>
      <c r="DG2691">
        <f>DF2691</f>
        <v>0</v>
      </c>
      <c r="DJ2691">
        <f>DI2691</f>
        <v>0</v>
      </c>
      <c r="DM2691">
        <f>DL2691</f>
        <v>0</v>
      </c>
      <c r="DP2691">
        <f>DO2691</f>
        <v>0</v>
      </c>
      <c r="DS2691">
        <f>DR2691</f>
        <v>0</v>
      </c>
      <c r="DV2691">
        <f>DU2691</f>
        <v>0</v>
      </c>
      <c r="DY2691">
        <f>DX2691</f>
        <v>0</v>
      </c>
      <c r="EB2691">
        <f>EA2691</f>
        <v>0</v>
      </c>
      <c r="EE2691">
        <f>ED2691</f>
        <v>0</v>
      </c>
      <c r="EH2691">
        <f>EG2691</f>
        <v>0</v>
      </c>
      <c r="EK2691">
        <f>EJ2691*1000</f>
        <v>0</v>
      </c>
      <c r="EQ2691">
        <f>EP2691*1000</f>
        <v>0</v>
      </c>
      <c r="ET2691">
        <f>ES2691*1000</f>
        <v>0</v>
      </c>
      <c r="EW2691">
        <f>EV2691</f>
        <v>0</v>
      </c>
      <c r="EZ2691">
        <f>EY2691*1000</f>
        <v>0</v>
      </c>
      <c r="FC2691">
        <f>FB2691*1000</f>
        <v>0</v>
      </c>
      <c r="FF2691">
        <f>FE2691</f>
        <v>0</v>
      </c>
      <c r="FI2691">
        <f>FH2691*1000</f>
        <v>0</v>
      </c>
      <c r="FL2691">
        <f>FK2691</f>
        <v>0</v>
      </c>
      <c r="FO2691">
        <f>FN2691</f>
        <v>0</v>
      </c>
      <c r="FR2691">
        <f>FQ2691</f>
        <v>0</v>
      </c>
      <c r="FU2691">
        <f>FT2691</f>
        <v>0</v>
      </c>
      <c r="FX2691">
        <f>FW2691</f>
        <v>0</v>
      </c>
      <c r="GA2691">
        <f>FZ2691</f>
        <v>0</v>
      </c>
      <c r="GD2691">
        <f>GC2691</f>
        <v>0</v>
      </c>
      <c r="GG2691">
        <f>GF2691</f>
        <v>0</v>
      </c>
      <c r="GJ2691">
        <f>GI2691</f>
        <v>0</v>
      </c>
      <c r="GM2691">
        <f>GL2691</f>
        <v>0</v>
      </c>
      <c r="GP2691">
        <f>GO2691</f>
        <v>0</v>
      </c>
      <c r="GS2691">
        <f>GR2691</f>
        <v>0</v>
      </c>
      <c r="GV2691">
        <f>GU2691</f>
        <v>0</v>
      </c>
      <c r="GY2691">
        <f>GX2691</f>
        <v>0</v>
      </c>
      <c r="HB2691">
        <f>HA2691</f>
        <v>0</v>
      </c>
      <c r="HE2691">
        <f>HD2691</f>
        <v>0</v>
      </c>
      <c r="HH2691">
        <f>HG2691</f>
        <v>0</v>
      </c>
      <c r="HK2691">
        <f>HJ2691</f>
        <v>0</v>
      </c>
      <c r="HN2691">
        <f>HM2691*1000</f>
        <v>0</v>
      </c>
      <c r="HQ2691">
        <f>HP2691*1000</f>
        <v>0</v>
      </c>
      <c r="HT2691">
        <f>HS2691*1000</f>
        <v>0</v>
      </c>
      <c r="HW2691">
        <f>HV2691</f>
        <v>0</v>
      </c>
      <c r="HZ2691">
        <f>HY2691*1000</f>
        <v>0</v>
      </c>
      <c r="IC2691">
        <f>IB2691</f>
        <v>0</v>
      </c>
      <c r="IF2691">
        <f>IE2691*1000</f>
        <v>0</v>
      </c>
      <c r="II2691">
        <f>IH2691</f>
        <v>0</v>
      </c>
      <c r="IL2691">
        <f>IK2691*1000</f>
        <v>0</v>
      </c>
      <c r="IO2691">
        <f>IN2691</f>
        <v>0</v>
      </c>
      <c r="IR2691">
        <f>IQ2691</f>
        <v>0</v>
      </c>
      <c r="IT2691" t="s">
        <v>2420</v>
      </c>
      <c r="IW2691" t="s">
        <v>2421</v>
      </c>
      <c r="IX2691" s="5" t="s">
        <v>1493</v>
      </c>
      <c r="IY2691" s="7" t="s">
        <v>1493</v>
      </c>
      <c r="IZ2691" s="6">
        <v>86</v>
      </c>
      <c r="JG2691" s="2">
        <v>43915.161053240743</v>
      </c>
    </row>
    <row r="2692" spans="1:267" x14ac:dyDescent="0.2">
      <c r="A2692">
        <v>13120</v>
      </c>
      <c r="B2692" t="s">
        <v>1048</v>
      </c>
      <c r="C2692">
        <v>24993</v>
      </c>
      <c r="D2692" t="s">
        <v>566</v>
      </c>
      <c r="E2692" t="s">
        <v>286</v>
      </c>
      <c r="F2692" t="s">
        <v>287</v>
      </c>
      <c r="G2692">
        <v>1972</v>
      </c>
      <c r="H2692" t="s">
        <v>568</v>
      </c>
      <c r="I2692" t="s">
        <v>490</v>
      </c>
      <c r="J2692" t="s">
        <v>197</v>
      </c>
      <c r="K2692" t="s">
        <v>198</v>
      </c>
      <c r="L2692" t="s">
        <v>193</v>
      </c>
      <c r="M2692" t="s">
        <v>193</v>
      </c>
      <c r="N2692" t="s">
        <v>490</v>
      </c>
      <c r="O2692" t="s">
        <v>566</v>
      </c>
      <c r="P2692" t="s">
        <v>193</v>
      </c>
      <c r="Q2692" t="s">
        <v>193</v>
      </c>
      <c r="S2692" t="s">
        <v>193</v>
      </c>
      <c r="U2692">
        <f>T2692/1000</f>
        <v>0</v>
      </c>
      <c r="X2692">
        <f>W2692</f>
        <v>0</v>
      </c>
      <c r="AA2692">
        <f>Z2692</f>
        <v>0</v>
      </c>
      <c r="AD2692">
        <f>AC2692</f>
        <v>0</v>
      </c>
      <c r="AG2692">
        <f>AF2692/1000</f>
        <v>0</v>
      </c>
      <c r="AJ2692">
        <f>AI2692/1000</f>
        <v>0</v>
      </c>
      <c r="AM2692">
        <f>AL2692</f>
        <v>0</v>
      </c>
      <c r="AP2692">
        <f>AO2692/1000</f>
        <v>0</v>
      </c>
      <c r="AS2692">
        <f>AR2692/1000</f>
        <v>0</v>
      </c>
      <c r="AV2692">
        <f>AU2692/1000</f>
        <v>0</v>
      </c>
      <c r="AY2692">
        <f>AX2692/1000</f>
        <v>0</v>
      </c>
      <c r="BB2692">
        <f>BA2692/1000</f>
        <v>0</v>
      </c>
      <c r="BE2692">
        <f>BD2692/1000</f>
        <v>0</v>
      </c>
      <c r="BH2692">
        <f>BG2692/1000</f>
        <v>0</v>
      </c>
      <c r="BK2692">
        <f>BJ2692</f>
        <v>0</v>
      </c>
      <c r="BN2692">
        <f>BM2692/1000</f>
        <v>0</v>
      </c>
      <c r="BQ2692">
        <f>BP2692/1000</f>
        <v>0</v>
      </c>
      <c r="BT2692">
        <f>BS2692</f>
        <v>0</v>
      </c>
      <c r="BW2692">
        <f>BV2692/1000</f>
        <v>0</v>
      </c>
      <c r="BZ2692">
        <f>BY2692</f>
        <v>0</v>
      </c>
      <c r="CC2692">
        <f>CB2692/1000</f>
        <v>0</v>
      </c>
      <c r="CF2692">
        <f>CE2692/1000</f>
        <v>0</v>
      </c>
      <c r="CI2692">
        <f>CH2692/1000</f>
        <v>0</v>
      </c>
      <c r="CL2692">
        <f>CK2692/1000</f>
        <v>0</v>
      </c>
      <c r="CN2692">
        <v>82100</v>
      </c>
      <c r="CO2692">
        <f>CN2692/1000</f>
        <v>82.1</v>
      </c>
      <c r="CR2692">
        <f>CQ2692</f>
        <v>0</v>
      </c>
      <c r="CU2692">
        <f>CT2692</f>
        <v>0</v>
      </c>
      <c r="CX2692">
        <f>CW2692</f>
        <v>0</v>
      </c>
      <c r="DA2692">
        <f>CZ2692</f>
        <v>0</v>
      </c>
      <c r="DD2692">
        <f>DC2692</f>
        <v>0</v>
      </c>
      <c r="DG2692">
        <f>DF2692</f>
        <v>0</v>
      </c>
      <c r="DJ2692">
        <f>DI2692</f>
        <v>0</v>
      </c>
      <c r="DM2692">
        <f>DL2692</f>
        <v>0</v>
      </c>
      <c r="DP2692">
        <f>DO2692</f>
        <v>0</v>
      </c>
      <c r="DS2692">
        <f>DR2692</f>
        <v>0</v>
      </c>
      <c r="DV2692">
        <f>DU2692</f>
        <v>0</v>
      </c>
      <c r="DY2692">
        <f>DX2692</f>
        <v>0</v>
      </c>
      <c r="EB2692">
        <f>EA2692</f>
        <v>0</v>
      </c>
      <c r="EE2692">
        <f>ED2692</f>
        <v>0</v>
      </c>
      <c r="EH2692">
        <f>EG2692</f>
        <v>0</v>
      </c>
      <c r="EK2692">
        <f>EJ2692*1000</f>
        <v>0</v>
      </c>
      <c r="EQ2692">
        <f>EP2692*1000</f>
        <v>0</v>
      </c>
      <c r="ET2692">
        <f>ES2692*1000</f>
        <v>0</v>
      </c>
      <c r="EW2692">
        <f>EV2692</f>
        <v>0</v>
      </c>
      <c r="EZ2692">
        <f>EY2692*1000</f>
        <v>0</v>
      </c>
      <c r="FC2692">
        <f>FB2692*1000</f>
        <v>0</v>
      </c>
      <c r="FF2692">
        <f>FE2692</f>
        <v>0</v>
      </c>
      <c r="FI2692">
        <f>FH2692*1000</f>
        <v>0</v>
      </c>
      <c r="FL2692">
        <f>FK2692</f>
        <v>0</v>
      </c>
      <c r="FO2692">
        <f>FN2692</f>
        <v>0</v>
      </c>
      <c r="FR2692">
        <f>FQ2692</f>
        <v>0</v>
      </c>
      <c r="FU2692">
        <f>FT2692</f>
        <v>0</v>
      </c>
      <c r="FX2692">
        <f>FW2692</f>
        <v>0</v>
      </c>
      <c r="GA2692">
        <f>FZ2692</f>
        <v>0</v>
      </c>
      <c r="GD2692">
        <f>GC2692</f>
        <v>0</v>
      </c>
      <c r="GG2692">
        <f>GF2692</f>
        <v>0</v>
      </c>
      <c r="GJ2692">
        <f>GI2692</f>
        <v>0</v>
      </c>
      <c r="GM2692">
        <f>GL2692</f>
        <v>0</v>
      </c>
      <c r="GP2692">
        <f>GO2692</f>
        <v>0</v>
      </c>
      <c r="GS2692">
        <f>GR2692</f>
        <v>0</v>
      </c>
      <c r="GV2692">
        <f>GU2692</f>
        <v>0</v>
      </c>
      <c r="GY2692">
        <f>GX2692</f>
        <v>0</v>
      </c>
      <c r="HB2692">
        <f>HA2692</f>
        <v>0</v>
      </c>
      <c r="HE2692">
        <f>HD2692</f>
        <v>0</v>
      </c>
      <c r="HH2692">
        <f>HG2692</f>
        <v>0</v>
      </c>
      <c r="HK2692">
        <f>HJ2692</f>
        <v>0</v>
      </c>
      <c r="HN2692">
        <f>HM2692*1000</f>
        <v>0</v>
      </c>
      <c r="HQ2692">
        <f>HP2692*1000</f>
        <v>0</v>
      </c>
      <c r="HT2692">
        <f>HS2692*1000</f>
        <v>0</v>
      </c>
      <c r="HW2692">
        <f>HV2692</f>
        <v>0</v>
      </c>
      <c r="HZ2692">
        <f>HY2692*1000</f>
        <v>0</v>
      </c>
      <c r="IC2692">
        <f>IB2692</f>
        <v>0</v>
      </c>
      <c r="IF2692">
        <f>IE2692*1000</f>
        <v>0</v>
      </c>
      <c r="II2692">
        <f>IH2692</f>
        <v>0</v>
      </c>
      <c r="IL2692">
        <f>IK2692*1000</f>
        <v>0</v>
      </c>
      <c r="IO2692">
        <f>IN2692</f>
        <v>0</v>
      </c>
      <c r="IR2692">
        <f>IQ2692</f>
        <v>0</v>
      </c>
      <c r="IT2692" t="s">
        <v>2420</v>
      </c>
      <c r="IW2692" t="s">
        <v>2421</v>
      </c>
      <c r="IX2692" s="5" t="s">
        <v>1493</v>
      </c>
      <c r="IY2692" s="7" t="s">
        <v>1493</v>
      </c>
      <c r="IZ2692" s="6">
        <v>86</v>
      </c>
      <c r="JG2692" s="2">
        <v>43915.161053240743</v>
      </c>
    </row>
    <row r="2693" spans="1:267" x14ac:dyDescent="0.2">
      <c r="A2693">
        <v>13121</v>
      </c>
      <c r="B2693" t="s">
        <v>1258</v>
      </c>
      <c r="C2693">
        <v>11651</v>
      </c>
      <c r="D2693" t="s">
        <v>1109</v>
      </c>
      <c r="E2693" t="s">
        <v>456</v>
      </c>
      <c r="F2693" t="s">
        <v>287</v>
      </c>
      <c r="G2693">
        <v>1937</v>
      </c>
      <c r="H2693" t="s">
        <v>1105</v>
      </c>
      <c r="I2693" t="s">
        <v>490</v>
      </c>
      <c r="J2693" t="s">
        <v>197</v>
      </c>
      <c r="K2693" t="s">
        <v>198</v>
      </c>
      <c r="L2693" t="s">
        <v>193</v>
      </c>
      <c r="M2693" t="s">
        <v>193</v>
      </c>
      <c r="N2693" t="s">
        <v>490</v>
      </c>
      <c r="O2693" t="s">
        <v>1106</v>
      </c>
      <c r="P2693" t="s">
        <v>193</v>
      </c>
      <c r="Q2693" t="s">
        <v>193</v>
      </c>
      <c r="S2693" t="s">
        <v>193</v>
      </c>
      <c r="U2693">
        <f>T2693/1000</f>
        <v>0</v>
      </c>
      <c r="X2693">
        <f>W2693</f>
        <v>0</v>
      </c>
      <c r="AA2693">
        <f>Z2693</f>
        <v>0</v>
      </c>
      <c r="AD2693">
        <f>AC2693</f>
        <v>0</v>
      </c>
      <c r="AG2693">
        <f>AF2693/1000</f>
        <v>0</v>
      </c>
      <c r="AJ2693">
        <f>AI2693/1000</f>
        <v>0</v>
      </c>
      <c r="AM2693">
        <f>AL2693</f>
        <v>0</v>
      </c>
      <c r="AP2693">
        <f>AO2693/1000</f>
        <v>0</v>
      </c>
      <c r="AS2693">
        <f>AR2693/1000</f>
        <v>0</v>
      </c>
      <c r="AV2693">
        <f>AU2693/1000</f>
        <v>0</v>
      </c>
      <c r="AY2693">
        <f>AX2693/1000</f>
        <v>0</v>
      </c>
      <c r="BB2693">
        <f>BA2693/1000</f>
        <v>0</v>
      </c>
      <c r="BE2693">
        <f>BD2693/1000</f>
        <v>0</v>
      </c>
      <c r="BH2693">
        <f>BG2693/1000</f>
        <v>0</v>
      </c>
      <c r="BK2693">
        <f>BJ2693</f>
        <v>0</v>
      </c>
      <c r="BN2693">
        <f>BM2693/1000</f>
        <v>0</v>
      </c>
      <c r="BQ2693">
        <f>BP2693/1000</f>
        <v>0</v>
      </c>
      <c r="BT2693">
        <f>BS2693</f>
        <v>0</v>
      </c>
      <c r="BW2693">
        <f>BV2693/1000</f>
        <v>0</v>
      </c>
      <c r="BZ2693">
        <f>BY2693</f>
        <v>0</v>
      </c>
      <c r="CB2693">
        <v>48</v>
      </c>
      <c r="CC2693">
        <f>CB2693/1000</f>
        <v>4.8000000000000001E-2</v>
      </c>
      <c r="CF2693">
        <f>CE2693/1000</f>
        <v>0</v>
      </c>
      <c r="CI2693">
        <f>CH2693/1000</f>
        <v>0</v>
      </c>
      <c r="CL2693">
        <f>CK2693/1000</f>
        <v>0</v>
      </c>
      <c r="CN2693">
        <v>83200</v>
      </c>
      <c r="CO2693">
        <f>CN2693/1000</f>
        <v>83.2</v>
      </c>
      <c r="CR2693">
        <f>CQ2693</f>
        <v>0</v>
      </c>
      <c r="CU2693">
        <f>CT2693</f>
        <v>0</v>
      </c>
      <c r="CX2693">
        <f>CW2693</f>
        <v>0</v>
      </c>
      <c r="DA2693">
        <f>CZ2693</f>
        <v>0</v>
      </c>
      <c r="DD2693">
        <f>DC2693</f>
        <v>0</v>
      </c>
      <c r="DG2693">
        <f>DF2693</f>
        <v>0</v>
      </c>
      <c r="DJ2693">
        <f>DI2693</f>
        <v>0</v>
      </c>
      <c r="DM2693">
        <f>DL2693</f>
        <v>0</v>
      </c>
      <c r="DP2693">
        <f>DO2693</f>
        <v>0</v>
      </c>
      <c r="DS2693">
        <f>DR2693</f>
        <v>0</v>
      </c>
      <c r="DV2693">
        <f>DU2693</f>
        <v>0</v>
      </c>
      <c r="DY2693">
        <f>DX2693</f>
        <v>0</v>
      </c>
      <c r="EB2693">
        <f>EA2693</f>
        <v>0</v>
      </c>
      <c r="EE2693">
        <f>ED2693</f>
        <v>0</v>
      </c>
      <c r="EH2693">
        <f>EG2693</f>
        <v>0</v>
      </c>
      <c r="EK2693">
        <f>EJ2693*1000</f>
        <v>0</v>
      </c>
      <c r="EQ2693">
        <f>EP2693*1000</f>
        <v>0</v>
      </c>
      <c r="ET2693">
        <f>ES2693*1000</f>
        <v>0</v>
      </c>
      <c r="EW2693">
        <f>EV2693</f>
        <v>0</v>
      </c>
      <c r="EZ2693">
        <f>EY2693*1000</f>
        <v>0</v>
      </c>
      <c r="FC2693">
        <f>FB2693*1000</f>
        <v>0</v>
      </c>
      <c r="FF2693">
        <f>FE2693</f>
        <v>0</v>
      </c>
      <c r="FI2693">
        <f>FH2693*1000</f>
        <v>0</v>
      </c>
      <c r="FL2693">
        <f>FK2693</f>
        <v>0</v>
      </c>
      <c r="FO2693">
        <f>FN2693</f>
        <v>0</v>
      </c>
      <c r="FR2693">
        <f>FQ2693</f>
        <v>0</v>
      </c>
      <c r="FU2693">
        <f>FT2693</f>
        <v>0</v>
      </c>
      <c r="FX2693">
        <f>FW2693</f>
        <v>0</v>
      </c>
      <c r="GA2693">
        <f>FZ2693</f>
        <v>0</v>
      </c>
      <c r="GD2693">
        <f>GC2693</f>
        <v>0</v>
      </c>
      <c r="GG2693">
        <f>GF2693</f>
        <v>0</v>
      </c>
      <c r="GJ2693">
        <f>GI2693</f>
        <v>0</v>
      </c>
      <c r="GM2693">
        <f>GL2693</f>
        <v>0</v>
      </c>
      <c r="GP2693">
        <f>GO2693</f>
        <v>0</v>
      </c>
      <c r="GS2693">
        <f>GR2693</f>
        <v>0</v>
      </c>
      <c r="GV2693">
        <f>GU2693</f>
        <v>0</v>
      </c>
      <c r="GY2693">
        <f>GX2693</f>
        <v>0</v>
      </c>
      <c r="HB2693">
        <f>HA2693</f>
        <v>0</v>
      </c>
      <c r="HE2693">
        <f>HD2693</f>
        <v>0</v>
      </c>
      <c r="HH2693">
        <f>HG2693</f>
        <v>0</v>
      </c>
      <c r="HK2693">
        <f>HJ2693</f>
        <v>0</v>
      </c>
      <c r="HN2693">
        <f>HM2693*1000</f>
        <v>0</v>
      </c>
      <c r="HQ2693">
        <f>HP2693*1000</f>
        <v>0</v>
      </c>
      <c r="HT2693">
        <f>HS2693*1000</f>
        <v>0</v>
      </c>
      <c r="HW2693">
        <f>HV2693</f>
        <v>0</v>
      </c>
      <c r="HZ2693">
        <f>HY2693*1000</f>
        <v>0</v>
      </c>
      <c r="IC2693">
        <f>IB2693</f>
        <v>0</v>
      </c>
      <c r="IF2693">
        <f>IE2693*1000</f>
        <v>0</v>
      </c>
      <c r="II2693">
        <f>IH2693</f>
        <v>0</v>
      </c>
      <c r="IL2693">
        <f>IK2693*1000</f>
        <v>0</v>
      </c>
      <c r="IO2693">
        <f>IN2693</f>
        <v>0</v>
      </c>
      <c r="IR2693">
        <f>IQ2693</f>
        <v>0</v>
      </c>
      <c r="IT2693" t="s">
        <v>2420</v>
      </c>
      <c r="IW2693" t="s">
        <v>2421</v>
      </c>
      <c r="IX2693" s="5" t="s">
        <v>1493</v>
      </c>
      <c r="IY2693" s="7" t="s">
        <v>1493</v>
      </c>
      <c r="IZ2693" s="6">
        <v>86</v>
      </c>
      <c r="JG2693" s="2">
        <v>43915.161053240743</v>
      </c>
    </row>
    <row r="2694" spans="1:267" x14ac:dyDescent="0.2">
      <c r="A2694">
        <v>13122</v>
      </c>
      <c r="B2694" t="s">
        <v>1318</v>
      </c>
      <c r="C2694">
        <v>17122</v>
      </c>
      <c r="D2694" t="s">
        <v>537</v>
      </c>
      <c r="E2694" t="s">
        <v>1319</v>
      </c>
      <c r="F2694" t="s">
        <v>410</v>
      </c>
      <c r="G2694">
        <v>1958</v>
      </c>
      <c r="H2694" t="s">
        <v>539</v>
      </c>
      <c r="I2694" t="s">
        <v>490</v>
      </c>
      <c r="J2694" t="s">
        <v>234</v>
      </c>
      <c r="K2694" t="s">
        <v>198</v>
      </c>
      <c r="L2694" t="s">
        <v>193</v>
      </c>
      <c r="M2694" t="s">
        <v>193</v>
      </c>
      <c r="N2694" t="s">
        <v>530</v>
      </c>
      <c r="O2694" t="s">
        <v>540</v>
      </c>
      <c r="P2694" t="s">
        <v>541</v>
      </c>
      <c r="Q2694" t="s">
        <v>193</v>
      </c>
      <c r="S2694" t="s">
        <v>193</v>
      </c>
      <c r="U2694">
        <f>T2694/1000</f>
        <v>0</v>
      </c>
      <c r="X2694">
        <f>W2694</f>
        <v>0</v>
      </c>
      <c r="AA2694">
        <f>Z2694</f>
        <v>0</v>
      </c>
      <c r="AD2694">
        <f>AC2694</f>
        <v>0</v>
      </c>
      <c r="AG2694">
        <f>AF2694/1000</f>
        <v>0</v>
      </c>
      <c r="AJ2694">
        <f>AI2694/1000</f>
        <v>0</v>
      </c>
      <c r="AM2694">
        <f>AL2694</f>
        <v>0</v>
      </c>
      <c r="AP2694">
        <f>AO2694/1000</f>
        <v>0</v>
      </c>
      <c r="AS2694">
        <f>AR2694/1000</f>
        <v>0</v>
      </c>
      <c r="AV2694">
        <f>AU2694/1000</f>
        <v>0</v>
      </c>
      <c r="AY2694">
        <f>AX2694/1000</f>
        <v>0</v>
      </c>
      <c r="BB2694">
        <f>BA2694/1000</f>
        <v>0</v>
      </c>
      <c r="BE2694">
        <f>BD2694/1000</f>
        <v>0</v>
      </c>
      <c r="BH2694">
        <f>BG2694/1000</f>
        <v>0</v>
      </c>
      <c r="BK2694">
        <f>BJ2694</f>
        <v>0</v>
      </c>
      <c r="BN2694">
        <f>BM2694/1000</f>
        <v>0</v>
      </c>
      <c r="BQ2694">
        <f>BP2694/1000</f>
        <v>0</v>
      </c>
      <c r="BT2694">
        <f>BS2694</f>
        <v>0</v>
      </c>
      <c r="BW2694">
        <f>BV2694/1000</f>
        <v>0</v>
      </c>
      <c r="BZ2694">
        <f>BY2694</f>
        <v>0</v>
      </c>
      <c r="CB2694">
        <v>31</v>
      </c>
      <c r="CC2694">
        <f>CB2694/1000</f>
        <v>3.1E-2</v>
      </c>
      <c r="CF2694">
        <f>CE2694/1000</f>
        <v>0</v>
      </c>
      <c r="CI2694">
        <f>CH2694/1000</f>
        <v>0</v>
      </c>
      <c r="CL2694">
        <f>CK2694/1000</f>
        <v>0</v>
      </c>
      <c r="CN2694">
        <v>70300</v>
      </c>
      <c r="CO2694">
        <f>CN2694/1000</f>
        <v>70.3</v>
      </c>
      <c r="CR2694">
        <f>CQ2694</f>
        <v>0</v>
      </c>
      <c r="CU2694">
        <f>CT2694</f>
        <v>0</v>
      </c>
      <c r="CX2694">
        <f>CW2694</f>
        <v>0</v>
      </c>
      <c r="DA2694">
        <f>CZ2694</f>
        <v>0</v>
      </c>
      <c r="DD2694">
        <f>DC2694</f>
        <v>0</v>
      </c>
      <c r="DG2694">
        <f>DF2694</f>
        <v>0</v>
      </c>
      <c r="DJ2694">
        <f>DI2694</f>
        <v>0</v>
      </c>
      <c r="DM2694">
        <f>DL2694</f>
        <v>0</v>
      </c>
      <c r="DP2694">
        <f>DO2694</f>
        <v>0</v>
      </c>
      <c r="DS2694">
        <f>DR2694</f>
        <v>0</v>
      </c>
      <c r="DV2694">
        <f>DU2694</f>
        <v>0</v>
      </c>
      <c r="DY2694">
        <f>DX2694</f>
        <v>0</v>
      </c>
      <c r="EB2694">
        <f>EA2694</f>
        <v>0</v>
      </c>
      <c r="EE2694">
        <f>ED2694</f>
        <v>0</v>
      </c>
      <c r="EH2694">
        <f>EG2694</f>
        <v>0</v>
      </c>
      <c r="EK2694">
        <f>EJ2694*1000</f>
        <v>0</v>
      </c>
      <c r="EQ2694">
        <f>EP2694*1000</f>
        <v>0</v>
      </c>
      <c r="ET2694">
        <f>ES2694*1000</f>
        <v>0</v>
      </c>
      <c r="EW2694">
        <f>EV2694</f>
        <v>0</v>
      </c>
      <c r="EZ2694">
        <f>EY2694*1000</f>
        <v>0</v>
      </c>
      <c r="FC2694">
        <f>FB2694*1000</f>
        <v>0</v>
      </c>
      <c r="FF2694">
        <f>FE2694</f>
        <v>0</v>
      </c>
      <c r="FI2694">
        <f>FH2694*1000</f>
        <v>0</v>
      </c>
      <c r="FL2694">
        <f>FK2694</f>
        <v>0</v>
      </c>
      <c r="FO2694">
        <f>FN2694</f>
        <v>0</v>
      </c>
      <c r="FR2694">
        <f>FQ2694</f>
        <v>0</v>
      </c>
      <c r="FU2694">
        <f>FT2694</f>
        <v>0</v>
      </c>
      <c r="FX2694">
        <f>FW2694</f>
        <v>0</v>
      </c>
      <c r="GA2694">
        <f>FZ2694</f>
        <v>0</v>
      </c>
      <c r="GD2694">
        <f>GC2694</f>
        <v>0</v>
      </c>
      <c r="GG2694">
        <f>GF2694</f>
        <v>0</v>
      </c>
      <c r="GJ2694">
        <f>GI2694</f>
        <v>0</v>
      </c>
      <c r="GM2694">
        <f>GL2694</f>
        <v>0</v>
      </c>
      <c r="GP2694">
        <f>GO2694</f>
        <v>0</v>
      </c>
      <c r="GS2694">
        <f>GR2694</f>
        <v>0</v>
      </c>
      <c r="GV2694">
        <f>GU2694</f>
        <v>0</v>
      </c>
      <c r="GY2694">
        <f>GX2694</f>
        <v>0</v>
      </c>
      <c r="HB2694">
        <f>HA2694</f>
        <v>0</v>
      </c>
      <c r="HE2694">
        <f>HD2694</f>
        <v>0</v>
      </c>
      <c r="HH2694">
        <f>HG2694</f>
        <v>0</v>
      </c>
      <c r="HK2694">
        <f>HJ2694</f>
        <v>0</v>
      </c>
      <c r="HN2694">
        <f>HM2694*1000</f>
        <v>0</v>
      </c>
      <c r="HQ2694">
        <f>HP2694*1000</f>
        <v>0</v>
      </c>
      <c r="HT2694">
        <f>HS2694*1000</f>
        <v>0</v>
      </c>
      <c r="HW2694">
        <f>HV2694</f>
        <v>0</v>
      </c>
      <c r="HZ2694">
        <f>HY2694*1000</f>
        <v>0</v>
      </c>
      <c r="IC2694">
        <f>IB2694</f>
        <v>0</v>
      </c>
      <c r="IF2694">
        <f>IE2694*1000</f>
        <v>0</v>
      </c>
      <c r="II2694">
        <f>IH2694</f>
        <v>0</v>
      </c>
      <c r="IL2694">
        <f>IK2694*1000</f>
        <v>0</v>
      </c>
      <c r="IO2694">
        <f>IN2694</f>
        <v>0</v>
      </c>
      <c r="IR2694">
        <f>IQ2694</f>
        <v>0</v>
      </c>
      <c r="IT2694" t="s">
        <v>2420</v>
      </c>
      <c r="IW2694" t="s">
        <v>2421</v>
      </c>
      <c r="IX2694" s="5" t="s">
        <v>1493</v>
      </c>
      <c r="IY2694" s="7" t="s">
        <v>1493</v>
      </c>
      <c r="IZ2694" s="6">
        <v>86</v>
      </c>
      <c r="JG2694" s="2">
        <v>43915.161053240743</v>
      </c>
    </row>
    <row r="2695" spans="1:267" x14ac:dyDescent="0.2">
      <c r="A2695">
        <v>13123</v>
      </c>
      <c r="B2695" t="s">
        <v>1209</v>
      </c>
      <c r="C2695">
        <v>5316</v>
      </c>
      <c r="D2695" t="s">
        <v>1163</v>
      </c>
      <c r="E2695" t="s">
        <v>449</v>
      </c>
      <c r="F2695" t="s">
        <v>250</v>
      </c>
      <c r="G2695">
        <v>1937</v>
      </c>
      <c r="H2695" t="s">
        <v>1164</v>
      </c>
      <c r="I2695" t="s">
        <v>490</v>
      </c>
      <c r="J2695" t="s">
        <v>197</v>
      </c>
      <c r="K2695" t="s">
        <v>198</v>
      </c>
      <c r="L2695" t="s">
        <v>193</v>
      </c>
      <c r="M2695" t="s">
        <v>193</v>
      </c>
      <c r="N2695" t="s">
        <v>490</v>
      </c>
      <c r="O2695" t="s">
        <v>1163</v>
      </c>
      <c r="P2695" t="s">
        <v>193</v>
      </c>
      <c r="Q2695" t="s">
        <v>193</v>
      </c>
      <c r="S2695" t="s">
        <v>193</v>
      </c>
      <c r="U2695">
        <f>T2695/1000</f>
        <v>0</v>
      </c>
      <c r="X2695">
        <f>W2695</f>
        <v>0</v>
      </c>
      <c r="AA2695">
        <f>Z2695</f>
        <v>0</v>
      </c>
      <c r="AD2695">
        <f>AC2695</f>
        <v>0</v>
      </c>
      <c r="AG2695">
        <f>AF2695/1000</f>
        <v>0</v>
      </c>
      <c r="AJ2695">
        <f>AI2695/1000</f>
        <v>0</v>
      </c>
      <c r="AM2695">
        <f>AL2695</f>
        <v>0</v>
      </c>
      <c r="AP2695">
        <f>AO2695/1000</f>
        <v>0</v>
      </c>
      <c r="AS2695">
        <f>AR2695/1000</f>
        <v>0</v>
      </c>
      <c r="AV2695">
        <f>AU2695/1000</f>
        <v>0</v>
      </c>
      <c r="AY2695">
        <f>AX2695/1000</f>
        <v>0</v>
      </c>
      <c r="BB2695">
        <f>BA2695/1000</f>
        <v>0</v>
      </c>
      <c r="BE2695">
        <f>BD2695/1000</f>
        <v>0</v>
      </c>
      <c r="BH2695">
        <f>BG2695/1000</f>
        <v>0</v>
      </c>
      <c r="BK2695">
        <f>BJ2695</f>
        <v>0</v>
      </c>
      <c r="BN2695">
        <f>BM2695/1000</f>
        <v>0</v>
      </c>
      <c r="BQ2695">
        <f>BP2695/1000</f>
        <v>0</v>
      </c>
      <c r="BT2695">
        <f>BS2695</f>
        <v>0</v>
      </c>
      <c r="BW2695">
        <f>BV2695/1000</f>
        <v>0</v>
      </c>
      <c r="BZ2695">
        <f>BY2695</f>
        <v>0</v>
      </c>
      <c r="CB2695">
        <v>231</v>
      </c>
      <c r="CC2695">
        <f>CB2695/1000</f>
        <v>0.23100000000000001</v>
      </c>
      <c r="CF2695">
        <f>CE2695/1000</f>
        <v>0</v>
      </c>
      <c r="CI2695">
        <f>CH2695/1000</f>
        <v>0</v>
      </c>
      <c r="CL2695">
        <f>CK2695/1000</f>
        <v>0</v>
      </c>
      <c r="CN2695">
        <v>75000</v>
      </c>
      <c r="CO2695">
        <f>CN2695/1000</f>
        <v>75</v>
      </c>
      <c r="CR2695">
        <f>CQ2695</f>
        <v>0</v>
      </c>
      <c r="CU2695">
        <f>CT2695</f>
        <v>0</v>
      </c>
      <c r="CX2695">
        <f>CW2695</f>
        <v>0</v>
      </c>
      <c r="DA2695">
        <f>CZ2695</f>
        <v>0</v>
      </c>
      <c r="DD2695">
        <f>DC2695</f>
        <v>0</v>
      </c>
      <c r="DG2695">
        <f>DF2695</f>
        <v>0</v>
      </c>
      <c r="DJ2695">
        <f>DI2695</f>
        <v>0</v>
      </c>
      <c r="DM2695">
        <f>DL2695</f>
        <v>0</v>
      </c>
      <c r="DP2695">
        <f>DO2695</f>
        <v>0</v>
      </c>
      <c r="DS2695">
        <f>DR2695</f>
        <v>0</v>
      </c>
      <c r="DV2695">
        <f>DU2695</f>
        <v>0</v>
      </c>
      <c r="DY2695">
        <f>DX2695</f>
        <v>0</v>
      </c>
      <c r="EB2695">
        <f>EA2695</f>
        <v>0</v>
      </c>
      <c r="EE2695">
        <f>ED2695</f>
        <v>0</v>
      </c>
      <c r="EH2695">
        <f>EG2695</f>
        <v>0</v>
      </c>
      <c r="EK2695">
        <f>EJ2695*1000</f>
        <v>0</v>
      </c>
      <c r="EQ2695">
        <f>EP2695*1000</f>
        <v>0</v>
      </c>
      <c r="ET2695">
        <f>ES2695*1000</f>
        <v>0</v>
      </c>
      <c r="EW2695">
        <f>EV2695</f>
        <v>0</v>
      </c>
      <c r="EZ2695">
        <f>EY2695*1000</f>
        <v>0</v>
      </c>
      <c r="FC2695">
        <f>FB2695*1000</f>
        <v>0</v>
      </c>
      <c r="FF2695">
        <f>FE2695</f>
        <v>0</v>
      </c>
      <c r="FI2695">
        <f>FH2695*1000</f>
        <v>0</v>
      </c>
      <c r="FL2695">
        <f>FK2695</f>
        <v>0</v>
      </c>
      <c r="FO2695">
        <f>FN2695</f>
        <v>0</v>
      </c>
      <c r="FR2695">
        <f>FQ2695</f>
        <v>0</v>
      </c>
      <c r="FU2695">
        <f>FT2695</f>
        <v>0</v>
      </c>
      <c r="FX2695">
        <f>FW2695</f>
        <v>0</v>
      </c>
      <c r="GA2695">
        <f>FZ2695</f>
        <v>0</v>
      </c>
      <c r="GD2695">
        <f>GC2695</f>
        <v>0</v>
      </c>
      <c r="GG2695">
        <f>GF2695</f>
        <v>0</v>
      </c>
      <c r="GJ2695">
        <f>GI2695</f>
        <v>0</v>
      </c>
      <c r="GM2695">
        <f>GL2695</f>
        <v>0</v>
      </c>
      <c r="GP2695">
        <f>GO2695</f>
        <v>0</v>
      </c>
      <c r="GS2695">
        <f>GR2695</f>
        <v>0</v>
      </c>
      <c r="GV2695">
        <f>GU2695</f>
        <v>0</v>
      </c>
      <c r="GY2695">
        <f>GX2695</f>
        <v>0</v>
      </c>
      <c r="HB2695">
        <f>HA2695</f>
        <v>0</v>
      </c>
      <c r="HE2695">
        <f>HD2695</f>
        <v>0</v>
      </c>
      <c r="HH2695">
        <f>HG2695</f>
        <v>0</v>
      </c>
      <c r="HK2695">
        <f>HJ2695</f>
        <v>0</v>
      </c>
      <c r="HN2695">
        <f>HM2695*1000</f>
        <v>0</v>
      </c>
      <c r="HQ2695">
        <f>HP2695*1000</f>
        <v>0</v>
      </c>
      <c r="HT2695">
        <f>HS2695*1000</f>
        <v>0</v>
      </c>
      <c r="HW2695">
        <f>HV2695</f>
        <v>0</v>
      </c>
      <c r="HZ2695">
        <f>HY2695*1000</f>
        <v>0</v>
      </c>
      <c r="IC2695">
        <f>IB2695</f>
        <v>0</v>
      </c>
      <c r="IF2695">
        <f>IE2695*1000</f>
        <v>0</v>
      </c>
      <c r="II2695">
        <f>IH2695</f>
        <v>0</v>
      </c>
      <c r="IL2695">
        <f>IK2695*1000</f>
        <v>0</v>
      </c>
      <c r="IO2695">
        <f>IN2695</f>
        <v>0</v>
      </c>
      <c r="IR2695">
        <f>IQ2695</f>
        <v>0</v>
      </c>
      <c r="IT2695" t="s">
        <v>2420</v>
      </c>
      <c r="IW2695" t="s">
        <v>2421</v>
      </c>
      <c r="IX2695" s="5" t="s">
        <v>1493</v>
      </c>
      <c r="IY2695" s="7" t="s">
        <v>1493</v>
      </c>
      <c r="IZ2695" s="6">
        <v>86</v>
      </c>
      <c r="JG2695" s="2">
        <v>43915.161053240743</v>
      </c>
    </row>
    <row r="2696" spans="1:267" x14ac:dyDescent="0.2">
      <c r="A2696">
        <v>13124</v>
      </c>
      <c r="B2696" t="s">
        <v>1249</v>
      </c>
      <c r="C2696">
        <v>11056</v>
      </c>
      <c r="D2696" t="s">
        <v>1020</v>
      </c>
      <c r="E2696" t="s">
        <v>1250</v>
      </c>
      <c r="F2696" t="s">
        <v>741</v>
      </c>
      <c r="G2696">
        <v>1836</v>
      </c>
      <c r="H2696" t="s">
        <v>1114</v>
      </c>
      <c r="I2696" t="s">
        <v>490</v>
      </c>
      <c r="J2696" t="s">
        <v>197</v>
      </c>
      <c r="K2696" t="s">
        <v>198</v>
      </c>
      <c r="L2696" t="s">
        <v>193</v>
      </c>
      <c r="M2696" t="s">
        <v>193</v>
      </c>
      <c r="N2696" t="s">
        <v>490</v>
      </c>
      <c r="O2696" t="s">
        <v>1020</v>
      </c>
      <c r="P2696" t="s">
        <v>193</v>
      </c>
      <c r="Q2696" t="s">
        <v>193</v>
      </c>
      <c r="S2696" t="s">
        <v>193</v>
      </c>
      <c r="U2696">
        <f>T2696/1000</f>
        <v>0</v>
      </c>
      <c r="X2696">
        <f>W2696</f>
        <v>0</v>
      </c>
      <c r="AA2696">
        <f>Z2696</f>
        <v>0</v>
      </c>
      <c r="AD2696">
        <f>AC2696</f>
        <v>0</v>
      </c>
      <c r="AG2696">
        <f>AF2696/1000</f>
        <v>0</v>
      </c>
      <c r="AJ2696">
        <f>AI2696/1000</f>
        <v>0</v>
      </c>
      <c r="AM2696">
        <f>AL2696</f>
        <v>0</v>
      </c>
      <c r="AP2696">
        <f>AO2696/1000</f>
        <v>0</v>
      </c>
      <c r="AS2696">
        <f>AR2696/1000</f>
        <v>0</v>
      </c>
      <c r="AV2696">
        <f>AU2696/1000</f>
        <v>0</v>
      </c>
      <c r="AY2696">
        <f>AX2696/1000</f>
        <v>0</v>
      </c>
      <c r="BB2696">
        <f>BA2696/1000</f>
        <v>0</v>
      </c>
      <c r="BE2696">
        <f>BD2696/1000</f>
        <v>0</v>
      </c>
      <c r="BH2696">
        <f>BG2696/1000</f>
        <v>0</v>
      </c>
      <c r="BK2696">
        <f>BJ2696</f>
        <v>0</v>
      </c>
      <c r="BN2696">
        <f>BM2696/1000</f>
        <v>0</v>
      </c>
      <c r="BQ2696">
        <f>BP2696/1000</f>
        <v>0</v>
      </c>
      <c r="BT2696">
        <f>BS2696</f>
        <v>0</v>
      </c>
      <c r="BW2696">
        <f>BV2696/1000</f>
        <v>0</v>
      </c>
      <c r="BZ2696">
        <f>BY2696</f>
        <v>0</v>
      </c>
      <c r="CB2696">
        <v>212</v>
      </c>
      <c r="CC2696">
        <f>CB2696/1000</f>
        <v>0.21199999999999999</v>
      </c>
      <c r="CF2696">
        <f>CE2696/1000</f>
        <v>0</v>
      </c>
      <c r="CI2696">
        <f>CH2696/1000</f>
        <v>0</v>
      </c>
      <c r="CL2696">
        <f>CK2696/1000</f>
        <v>0</v>
      </c>
      <c r="CN2696">
        <v>82000</v>
      </c>
      <c r="CO2696">
        <f>CN2696/1000</f>
        <v>82</v>
      </c>
      <c r="CR2696">
        <f>CQ2696</f>
        <v>0</v>
      </c>
      <c r="CU2696">
        <f>CT2696</f>
        <v>0</v>
      </c>
      <c r="CX2696">
        <f>CW2696</f>
        <v>0</v>
      </c>
      <c r="DA2696">
        <f>CZ2696</f>
        <v>0</v>
      </c>
      <c r="DD2696">
        <f>DC2696</f>
        <v>0</v>
      </c>
      <c r="DG2696">
        <f>DF2696</f>
        <v>0</v>
      </c>
      <c r="DJ2696">
        <f>DI2696</f>
        <v>0</v>
      </c>
      <c r="DM2696">
        <f>DL2696</f>
        <v>0</v>
      </c>
      <c r="DP2696">
        <f>DO2696</f>
        <v>0</v>
      </c>
      <c r="DS2696">
        <f>DR2696</f>
        <v>0</v>
      </c>
      <c r="DV2696">
        <f>DU2696</f>
        <v>0</v>
      </c>
      <c r="DY2696">
        <f>DX2696</f>
        <v>0</v>
      </c>
      <c r="EB2696">
        <f>EA2696</f>
        <v>0</v>
      </c>
      <c r="EE2696">
        <f>ED2696</f>
        <v>0</v>
      </c>
      <c r="EH2696">
        <f>EG2696</f>
        <v>0</v>
      </c>
      <c r="EK2696">
        <f>EJ2696*1000</f>
        <v>0</v>
      </c>
      <c r="EQ2696">
        <f>EP2696*1000</f>
        <v>0</v>
      </c>
      <c r="ET2696">
        <f>ES2696*1000</f>
        <v>0</v>
      </c>
      <c r="EW2696">
        <f>EV2696</f>
        <v>0</v>
      </c>
      <c r="EZ2696">
        <f>EY2696*1000</f>
        <v>0</v>
      </c>
      <c r="FC2696">
        <f>FB2696*1000</f>
        <v>0</v>
      </c>
      <c r="FF2696">
        <f>FE2696</f>
        <v>0</v>
      </c>
      <c r="FI2696">
        <f>FH2696*1000</f>
        <v>0</v>
      </c>
      <c r="FL2696">
        <f>FK2696</f>
        <v>0</v>
      </c>
      <c r="FO2696">
        <f>FN2696</f>
        <v>0</v>
      </c>
      <c r="FR2696">
        <f>FQ2696</f>
        <v>0</v>
      </c>
      <c r="FU2696">
        <f>FT2696</f>
        <v>0</v>
      </c>
      <c r="FX2696">
        <f>FW2696</f>
        <v>0</v>
      </c>
      <c r="GA2696">
        <f>FZ2696</f>
        <v>0</v>
      </c>
      <c r="GD2696">
        <f>GC2696</f>
        <v>0</v>
      </c>
      <c r="GG2696">
        <f>GF2696</f>
        <v>0</v>
      </c>
      <c r="GJ2696">
        <f>GI2696</f>
        <v>0</v>
      </c>
      <c r="GM2696">
        <f>GL2696</f>
        <v>0</v>
      </c>
      <c r="GP2696">
        <f>GO2696</f>
        <v>0</v>
      </c>
      <c r="GS2696">
        <f>GR2696</f>
        <v>0</v>
      </c>
      <c r="GV2696">
        <f>GU2696</f>
        <v>0</v>
      </c>
      <c r="GY2696">
        <f>GX2696</f>
        <v>0</v>
      </c>
      <c r="HB2696">
        <f>HA2696</f>
        <v>0</v>
      </c>
      <c r="HE2696">
        <f>HD2696</f>
        <v>0</v>
      </c>
      <c r="HH2696">
        <f>HG2696</f>
        <v>0</v>
      </c>
      <c r="HK2696">
        <f>HJ2696</f>
        <v>0</v>
      </c>
      <c r="HN2696">
        <f>HM2696*1000</f>
        <v>0</v>
      </c>
      <c r="HQ2696">
        <f>HP2696*1000</f>
        <v>0</v>
      </c>
      <c r="HT2696">
        <f>HS2696*1000</f>
        <v>0</v>
      </c>
      <c r="HW2696">
        <f>HV2696</f>
        <v>0</v>
      </c>
      <c r="HZ2696">
        <f>HY2696*1000</f>
        <v>0</v>
      </c>
      <c r="IC2696">
        <f>IB2696</f>
        <v>0</v>
      </c>
      <c r="IF2696">
        <f>IE2696*1000</f>
        <v>0</v>
      </c>
      <c r="II2696">
        <f>IH2696</f>
        <v>0</v>
      </c>
      <c r="IL2696">
        <f>IK2696*1000</f>
        <v>0</v>
      </c>
      <c r="IO2696">
        <f>IN2696</f>
        <v>0</v>
      </c>
      <c r="IR2696">
        <f>IQ2696</f>
        <v>0</v>
      </c>
      <c r="IT2696" t="s">
        <v>2420</v>
      </c>
      <c r="IW2696" t="s">
        <v>2421</v>
      </c>
      <c r="IX2696" s="5" t="s">
        <v>1493</v>
      </c>
      <c r="IY2696" s="7" t="s">
        <v>1493</v>
      </c>
      <c r="IZ2696" s="6">
        <v>86</v>
      </c>
      <c r="JG2696" s="2">
        <v>43915.161053240743</v>
      </c>
    </row>
    <row r="2697" spans="1:267" x14ac:dyDescent="0.2">
      <c r="A2697">
        <v>13125</v>
      </c>
      <c r="B2697" t="s">
        <v>1269</v>
      </c>
      <c r="C2697">
        <v>12194</v>
      </c>
      <c r="D2697" t="s">
        <v>1020</v>
      </c>
      <c r="E2697" t="s">
        <v>298</v>
      </c>
      <c r="F2697" t="s">
        <v>262</v>
      </c>
      <c r="G2697">
        <v>1907</v>
      </c>
      <c r="H2697" t="s">
        <v>1114</v>
      </c>
      <c r="I2697" t="s">
        <v>490</v>
      </c>
      <c r="J2697" t="s">
        <v>197</v>
      </c>
      <c r="K2697" t="s">
        <v>198</v>
      </c>
      <c r="L2697" t="s">
        <v>193</v>
      </c>
      <c r="M2697" t="s">
        <v>193</v>
      </c>
      <c r="N2697" t="s">
        <v>490</v>
      </c>
      <c r="O2697" t="s">
        <v>1020</v>
      </c>
      <c r="P2697" t="s">
        <v>193</v>
      </c>
      <c r="Q2697" t="s">
        <v>193</v>
      </c>
      <c r="S2697" t="s">
        <v>193</v>
      </c>
      <c r="U2697">
        <f>T2697/1000</f>
        <v>0</v>
      </c>
      <c r="X2697">
        <f>W2697</f>
        <v>0</v>
      </c>
      <c r="AA2697">
        <f>Z2697</f>
        <v>0</v>
      </c>
      <c r="AD2697">
        <f>AC2697</f>
        <v>0</v>
      </c>
      <c r="AG2697">
        <f>AF2697/1000</f>
        <v>0</v>
      </c>
      <c r="AJ2697">
        <f>AI2697/1000</f>
        <v>0</v>
      </c>
      <c r="AM2697">
        <f>AL2697</f>
        <v>0</v>
      </c>
      <c r="AP2697">
        <f>AO2697/1000</f>
        <v>0</v>
      </c>
      <c r="AS2697">
        <f>AR2697/1000</f>
        <v>0</v>
      </c>
      <c r="AV2697">
        <f>AU2697/1000</f>
        <v>0</v>
      </c>
      <c r="AY2697">
        <f>AX2697/1000</f>
        <v>0</v>
      </c>
      <c r="BB2697">
        <f>BA2697/1000</f>
        <v>0</v>
      </c>
      <c r="BE2697">
        <f>BD2697/1000</f>
        <v>0</v>
      </c>
      <c r="BH2697">
        <f>BG2697/1000</f>
        <v>0</v>
      </c>
      <c r="BK2697">
        <f>BJ2697</f>
        <v>0</v>
      </c>
      <c r="BN2697">
        <f>BM2697/1000</f>
        <v>0</v>
      </c>
      <c r="BQ2697">
        <f>BP2697/1000</f>
        <v>0</v>
      </c>
      <c r="BT2697">
        <f>BS2697</f>
        <v>0</v>
      </c>
      <c r="BW2697">
        <f>BV2697/1000</f>
        <v>0</v>
      </c>
      <c r="BZ2697">
        <f>BY2697</f>
        <v>0</v>
      </c>
      <c r="CB2697">
        <v>326</v>
      </c>
      <c r="CC2697">
        <f>CB2697/1000</f>
        <v>0.32600000000000001</v>
      </c>
      <c r="CF2697">
        <f>CE2697/1000</f>
        <v>0</v>
      </c>
      <c r="CI2697">
        <f>CH2697/1000</f>
        <v>0</v>
      </c>
      <c r="CL2697">
        <f>CK2697/1000</f>
        <v>0</v>
      </c>
      <c r="CN2697">
        <v>80000</v>
      </c>
      <c r="CO2697">
        <f>CN2697/1000</f>
        <v>80</v>
      </c>
      <c r="CR2697">
        <f>CQ2697</f>
        <v>0</v>
      </c>
      <c r="CU2697">
        <f>CT2697</f>
        <v>0</v>
      </c>
      <c r="CX2697">
        <f>CW2697</f>
        <v>0</v>
      </c>
      <c r="DA2697">
        <f>CZ2697</f>
        <v>0</v>
      </c>
      <c r="DD2697">
        <f>DC2697</f>
        <v>0</v>
      </c>
      <c r="DG2697">
        <f>DF2697</f>
        <v>0</v>
      </c>
      <c r="DJ2697">
        <f>DI2697</f>
        <v>0</v>
      </c>
      <c r="DM2697">
        <f>DL2697</f>
        <v>0</v>
      </c>
      <c r="DP2697">
        <f>DO2697</f>
        <v>0</v>
      </c>
      <c r="DS2697">
        <f>DR2697</f>
        <v>0</v>
      </c>
      <c r="DV2697">
        <f>DU2697</f>
        <v>0</v>
      </c>
      <c r="DY2697">
        <f>DX2697</f>
        <v>0</v>
      </c>
      <c r="EB2697">
        <f>EA2697</f>
        <v>0</v>
      </c>
      <c r="EE2697">
        <f>ED2697</f>
        <v>0</v>
      </c>
      <c r="EH2697">
        <f>EG2697</f>
        <v>0</v>
      </c>
      <c r="EK2697">
        <f>EJ2697*1000</f>
        <v>0</v>
      </c>
      <c r="EQ2697">
        <f>EP2697*1000</f>
        <v>0</v>
      </c>
      <c r="ET2697">
        <f>ES2697*1000</f>
        <v>0</v>
      </c>
      <c r="EW2697">
        <f>EV2697</f>
        <v>0</v>
      </c>
      <c r="EZ2697">
        <f>EY2697*1000</f>
        <v>0</v>
      </c>
      <c r="FC2697">
        <f>FB2697*1000</f>
        <v>0</v>
      </c>
      <c r="FF2697">
        <f>FE2697</f>
        <v>0</v>
      </c>
      <c r="FI2697">
        <f>FH2697*1000</f>
        <v>0</v>
      </c>
      <c r="FL2697">
        <f>FK2697</f>
        <v>0</v>
      </c>
      <c r="FO2697">
        <f>FN2697</f>
        <v>0</v>
      </c>
      <c r="FR2697">
        <f>FQ2697</f>
        <v>0</v>
      </c>
      <c r="FU2697">
        <f>FT2697</f>
        <v>0</v>
      </c>
      <c r="FX2697">
        <f>FW2697</f>
        <v>0</v>
      </c>
      <c r="GA2697">
        <f>FZ2697</f>
        <v>0</v>
      </c>
      <c r="GD2697">
        <f>GC2697</f>
        <v>0</v>
      </c>
      <c r="GG2697">
        <f>GF2697</f>
        <v>0</v>
      </c>
      <c r="GJ2697">
        <f>GI2697</f>
        <v>0</v>
      </c>
      <c r="GM2697">
        <f>GL2697</f>
        <v>0</v>
      </c>
      <c r="GP2697">
        <f>GO2697</f>
        <v>0</v>
      </c>
      <c r="GS2697">
        <f>GR2697</f>
        <v>0</v>
      </c>
      <c r="GV2697">
        <f>GU2697</f>
        <v>0</v>
      </c>
      <c r="GY2697">
        <f>GX2697</f>
        <v>0</v>
      </c>
      <c r="HB2697">
        <f>HA2697</f>
        <v>0</v>
      </c>
      <c r="HE2697">
        <f>HD2697</f>
        <v>0</v>
      </c>
      <c r="HH2697">
        <f>HG2697</f>
        <v>0</v>
      </c>
      <c r="HK2697">
        <f>HJ2697</f>
        <v>0</v>
      </c>
      <c r="HN2697">
        <f>HM2697*1000</f>
        <v>0</v>
      </c>
      <c r="HQ2697">
        <f>HP2697*1000</f>
        <v>0</v>
      </c>
      <c r="HT2697">
        <f>HS2697*1000</f>
        <v>0</v>
      </c>
      <c r="HW2697">
        <f>HV2697</f>
        <v>0</v>
      </c>
      <c r="HZ2697">
        <f>HY2697*1000</f>
        <v>0</v>
      </c>
      <c r="IC2697">
        <f>IB2697</f>
        <v>0</v>
      </c>
      <c r="IF2697">
        <f>IE2697*1000</f>
        <v>0</v>
      </c>
      <c r="II2697">
        <f>IH2697</f>
        <v>0</v>
      </c>
      <c r="IL2697">
        <f>IK2697*1000</f>
        <v>0</v>
      </c>
      <c r="IO2697">
        <f>IN2697</f>
        <v>0</v>
      </c>
      <c r="IR2697">
        <f>IQ2697</f>
        <v>0</v>
      </c>
      <c r="IT2697" t="s">
        <v>2420</v>
      </c>
      <c r="IW2697" t="s">
        <v>2421</v>
      </c>
      <c r="IX2697" s="5" t="s">
        <v>1493</v>
      </c>
      <c r="IY2697" s="7" t="s">
        <v>1493</v>
      </c>
      <c r="IZ2697" s="6">
        <v>86</v>
      </c>
      <c r="JG2697" s="2">
        <v>43915.161053240743</v>
      </c>
    </row>
    <row r="2698" spans="1:267" x14ac:dyDescent="0.2">
      <c r="A2698">
        <v>13126</v>
      </c>
      <c r="B2698" t="s">
        <v>1375</v>
      </c>
      <c r="C2698">
        <v>24656</v>
      </c>
      <c r="D2698" t="s">
        <v>1184</v>
      </c>
      <c r="E2698" t="s">
        <v>719</v>
      </c>
      <c r="F2698" t="s">
        <v>287</v>
      </c>
      <c r="G2698">
        <v>1939</v>
      </c>
      <c r="H2698" t="s">
        <v>1185</v>
      </c>
      <c r="I2698" t="s">
        <v>490</v>
      </c>
      <c r="J2698" t="s">
        <v>197</v>
      </c>
      <c r="K2698" t="s">
        <v>198</v>
      </c>
      <c r="L2698" t="s">
        <v>193</v>
      </c>
      <c r="M2698" t="s">
        <v>193</v>
      </c>
      <c r="N2698" t="s">
        <v>490</v>
      </c>
      <c r="O2698" t="s">
        <v>1184</v>
      </c>
      <c r="P2698" t="s">
        <v>193</v>
      </c>
      <c r="Q2698" t="s">
        <v>193</v>
      </c>
      <c r="S2698" t="s">
        <v>193</v>
      </c>
      <c r="U2698">
        <f>T2698/1000</f>
        <v>0</v>
      </c>
      <c r="X2698">
        <f>W2698</f>
        <v>0</v>
      </c>
      <c r="AA2698">
        <f>Z2698</f>
        <v>0</v>
      </c>
      <c r="AD2698">
        <f>AC2698</f>
        <v>0</v>
      </c>
      <c r="AG2698">
        <f>AF2698/1000</f>
        <v>0</v>
      </c>
      <c r="AJ2698">
        <f>AI2698/1000</f>
        <v>0</v>
      </c>
      <c r="AM2698">
        <f>AL2698</f>
        <v>0</v>
      </c>
      <c r="AP2698">
        <f>AO2698/1000</f>
        <v>0</v>
      </c>
      <c r="AS2698">
        <f>AR2698/1000</f>
        <v>0</v>
      </c>
      <c r="AV2698">
        <f>AU2698/1000</f>
        <v>0</v>
      </c>
      <c r="AY2698">
        <f>AX2698/1000</f>
        <v>0</v>
      </c>
      <c r="BB2698">
        <f>BA2698/1000</f>
        <v>0</v>
      </c>
      <c r="BE2698">
        <f>BD2698/1000</f>
        <v>0</v>
      </c>
      <c r="BH2698">
        <f>BG2698/1000</f>
        <v>0</v>
      </c>
      <c r="BK2698">
        <f>BJ2698</f>
        <v>0</v>
      </c>
      <c r="BN2698">
        <f>BM2698/1000</f>
        <v>0</v>
      </c>
      <c r="BQ2698">
        <f>BP2698/1000</f>
        <v>0</v>
      </c>
      <c r="BT2698">
        <f>BS2698</f>
        <v>0</v>
      </c>
      <c r="BW2698">
        <f>BV2698/1000</f>
        <v>0</v>
      </c>
      <c r="BZ2698">
        <f>BY2698</f>
        <v>0</v>
      </c>
      <c r="CB2698">
        <v>54</v>
      </c>
      <c r="CC2698">
        <f>CB2698/1000</f>
        <v>5.3999999999999999E-2</v>
      </c>
      <c r="CF2698">
        <f>CE2698/1000</f>
        <v>0</v>
      </c>
      <c r="CI2698">
        <f>CH2698/1000</f>
        <v>0</v>
      </c>
      <c r="CL2698">
        <f>CK2698/1000</f>
        <v>0</v>
      </c>
      <c r="CN2698">
        <v>182100</v>
      </c>
      <c r="CO2698">
        <f>CN2698/1000</f>
        <v>182.1</v>
      </c>
      <c r="CR2698">
        <f>CQ2698</f>
        <v>0</v>
      </c>
      <c r="CU2698">
        <f>CT2698</f>
        <v>0</v>
      </c>
      <c r="CX2698">
        <f>CW2698</f>
        <v>0</v>
      </c>
      <c r="DA2698">
        <f>CZ2698</f>
        <v>0</v>
      </c>
      <c r="DD2698">
        <f>DC2698</f>
        <v>0</v>
      </c>
      <c r="DG2698">
        <f>DF2698</f>
        <v>0</v>
      </c>
      <c r="DJ2698">
        <f>DI2698</f>
        <v>0</v>
      </c>
      <c r="DM2698">
        <f>DL2698</f>
        <v>0</v>
      </c>
      <c r="DP2698">
        <f>DO2698</f>
        <v>0</v>
      </c>
      <c r="DS2698">
        <f>DR2698</f>
        <v>0</v>
      </c>
      <c r="DV2698">
        <f>DU2698</f>
        <v>0</v>
      </c>
      <c r="DY2698">
        <f>DX2698</f>
        <v>0</v>
      </c>
      <c r="EB2698">
        <f>EA2698</f>
        <v>0</v>
      </c>
      <c r="EE2698">
        <f>ED2698</f>
        <v>0</v>
      </c>
      <c r="EH2698">
        <f>EG2698</f>
        <v>0</v>
      </c>
      <c r="EK2698">
        <f>EJ2698*1000</f>
        <v>0</v>
      </c>
      <c r="EQ2698">
        <f>EP2698*1000</f>
        <v>0</v>
      </c>
      <c r="ET2698">
        <f>ES2698*1000</f>
        <v>0</v>
      </c>
      <c r="EW2698">
        <f>EV2698</f>
        <v>0</v>
      </c>
      <c r="EZ2698">
        <f>EY2698*1000</f>
        <v>0</v>
      </c>
      <c r="FC2698">
        <f>FB2698*1000</f>
        <v>0</v>
      </c>
      <c r="FF2698">
        <f>FE2698</f>
        <v>0</v>
      </c>
      <c r="FI2698">
        <f>FH2698*1000</f>
        <v>0</v>
      </c>
      <c r="FL2698">
        <f>FK2698</f>
        <v>0</v>
      </c>
      <c r="FO2698">
        <f>FN2698</f>
        <v>0</v>
      </c>
      <c r="FR2698">
        <f>FQ2698</f>
        <v>0</v>
      </c>
      <c r="FU2698">
        <f>FT2698</f>
        <v>0</v>
      </c>
      <c r="FX2698">
        <f>FW2698</f>
        <v>0</v>
      </c>
      <c r="GA2698">
        <f>FZ2698</f>
        <v>0</v>
      </c>
      <c r="GD2698">
        <f>GC2698</f>
        <v>0</v>
      </c>
      <c r="GG2698">
        <f>GF2698</f>
        <v>0</v>
      </c>
      <c r="GJ2698">
        <f>GI2698</f>
        <v>0</v>
      </c>
      <c r="GM2698">
        <f>GL2698</f>
        <v>0</v>
      </c>
      <c r="GP2698">
        <f>GO2698</f>
        <v>0</v>
      </c>
      <c r="GS2698">
        <f>GR2698</f>
        <v>0</v>
      </c>
      <c r="GV2698">
        <f>GU2698</f>
        <v>0</v>
      </c>
      <c r="GY2698">
        <f>GX2698</f>
        <v>0</v>
      </c>
      <c r="HB2698">
        <f>HA2698</f>
        <v>0</v>
      </c>
      <c r="HE2698">
        <f>HD2698</f>
        <v>0</v>
      </c>
      <c r="HH2698">
        <f>HG2698</f>
        <v>0</v>
      </c>
      <c r="HK2698">
        <f>HJ2698</f>
        <v>0</v>
      </c>
      <c r="HN2698">
        <f>HM2698*1000</f>
        <v>0</v>
      </c>
      <c r="HQ2698">
        <f>HP2698*1000</f>
        <v>0</v>
      </c>
      <c r="HT2698">
        <f>HS2698*1000</f>
        <v>0</v>
      </c>
      <c r="HW2698">
        <f>HV2698</f>
        <v>0</v>
      </c>
      <c r="HZ2698">
        <f>HY2698*1000</f>
        <v>0</v>
      </c>
      <c r="IC2698">
        <f>IB2698</f>
        <v>0</v>
      </c>
      <c r="IF2698">
        <f>IE2698*1000</f>
        <v>0</v>
      </c>
      <c r="II2698">
        <f>IH2698</f>
        <v>0</v>
      </c>
      <c r="IL2698">
        <f>IK2698*1000</f>
        <v>0</v>
      </c>
      <c r="IO2698">
        <f>IN2698</f>
        <v>0</v>
      </c>
      <c r="IR2698">
        <f>IQ2698</f>
        <v>0</v>
      </c>
      <c r="IT2698" t="s">
        <v>2420</v>
      </c>
      <c r="IW2698" t="s">
        <v>2421</v>
      </c>
      <c r="IX2698" s="5" t="s">
        <v>1493</v>
      </c>
      <c r="IY2698" s="7" t="s">
        <v>1493</v>
      </c>
      <c r="IZ2698" s="6">
        <v>86</v>
      </c>
      <c r="JG2698" s="2">
        <v>43915.161053240743</v>
      </c>
    </row>
    <row r="2699" spans="1:267" x14ac:dyDescent="0.2">
      <c r="A2699">
        <v>13127</v>
      </c>
      <c r="B2699" t="s">
        <v>1381</v>
      </c>
      <c r="C2699">
        <v>24780</v>
      </c>
      <c r="D2699" t="s">
        <v>1184</v>
      </c>
      <c r="E2699" t="s">
        <v>1382</v>
      </c>
      <c r="F2699" t="s">
        <v>262</v>
      </c>
      <c r="G2699">
        <v>1903</v>
      </c>
      <c r="H2699" t="s">
        <v>1185</v>
      </c>
      <c r="I2699" t="s">
        <v>490</v>
      </c>
      <c r="J2699" t="s">
        <v>197</v>
      </c>
      <c r="K2699" t="s">
        <v>198</v>
      </c>
      <c r="L2699" t="s">
        <v>193</v>
      </c>
      <c r="M2699" t="s">
        <v>193</v>
      </c>
      <c r="N2699" t="s">
        <v>490</v>
      </c>
      <c r="O2699" t="s">
        <v>1184</v>
      </c>
      <c r="P2699" t="s">
        <v>193</v>
      </c>
      <c r="Q2699" t="s">
        <v>193</v>
      </c>
      <c r="S2699" t="s">
        <v>193</v>
      </c>
      <c r="U2699">
        <f>T2699/1000</f>
        <v>0</v>
      </c>
      <c r="X2699">
        <f>W2699</f>
        <v>0</v>
      </c>
      <c r="AA2699">
        <f>Z2699</f>
        <v>0</v>
      </c>
      <c r="AD2699">
        <f>AC2699</f>
        <v>0</v>
      </c>
      <c r="AG2699">
        <f>AF2699/1000</f>
        <v>0</v>
      </c>
      <c r="AJ2699">
        <f>AI2699/1000</f>
        <v>0</v>
      </c>
      <c r="AM2699">
        <f>AL2699</f>
        <v>0</v>
      </c>
      <c r="AP2699">
        <f>AO2699/1000</f>
        <v>0</v>
      </c>
      <c r="AS2699">
        <f>AR2699/1000</f>
        <v>0</v>
      </c>
      <c r="AV2699">
        <f>AU2699/1000</f>
        <v>0</v>
      </c>
      <c r="AY2699">
        <f>AX2699/1000</f>
        <v>0</v>
      </c>
      <c r="BB2699">
        <f>BA2699/1000</f>
        <v>0</v>
      </c>
      <c r="BE2699">
        <f>BD2699/1000</f>
        <v>0</v>
      </c>
      <c r="BH2699">
        <f>BG2699/1000</f>
        <v>0</v>
      </c>
      <c r="BK2699">
        <f>BJ2699</f>
        <v>0</v>
      </c>
      <c r="BN2699">
        <f>BM2699/1000</f>
        <v>0</v>
      </c>
      <c r="BQ2699">
        <f>BP2699/1000</f>
        <v>0</v>
      </c>
      <c r="BT2699">
        <f>BS2699</f>
        <v>0</v>
      </c>
      <c r="BW2699">
        <f>BV2699/1000</f>
        <v>0</v>
      </c>
      <c r="BZ2699">
        <f>BY2699</f>
        <v>0</v>
      </c>
      <c r="CB2699">
        <v>168</v>
      </c>
      <c r="CC2699">
        <f>CB2699/1000</f>
        <v>0.16800000000000001</v>
      </c>
      <c r="CF2699">
        <f>CE2699/1000</f>
        <v>0</v>
      </c>
      <c r="CI2699">
        <f>CH2699/1000</f>
        <v>0</v>
      </c>
      <c r="CL2699">
        <f>CK2699/1000</f>
        <v>0</v>
      </c>
      <c r="CN2699">
        <v>162300</v>
      </c>
      <c r="CO2699">
        <f>CN2699/1000</f>
        <v>162.30000000000001</v>
      </c>
      <c r="CR2699">
        <f>CQ2699</f>
        <v>0</v>
      </c>
      <c r="CU2699">
        <f>CT2699</f>
        <v>0</v>
      </c>
      <c r="CX2699">
        <f>CW2699</f>
        <v>0</v>
      </c>
      <c r="DA2699">
        <f>CZ2699</f>
        <v>0</v>
      </c>
      <c r="DD2699">
        <f>DC2699</f>
        <v>0</v>
      </c>
      <c r="DG2699">
        <f>DF2699</f>
        <v>0</v>
      </c>
      <c r="DJ2699">
        <f>DI2699</f>
        <v>0</v>
      </c>
      <c r="DM2699">
        <f>DL2699</f>
        <v>0</v>
      </c>
      <c r="DP2699">
        <f>DO2699</f>
        <v>0</v>
      </c>
      <c r="DS2699">
        <f>DR2699</f>
        <v>0</v>
      </c>
      <c r="DV2699">
        <f>DU2699</f>
        <v>0</v>
      </c>
      <c r="DY2699">
        <f>DX2699</f>
        <v>0</v>
      </c>
      <c r="EB2699">
        <f>EA2699</f>
        <v>0</v>
      </c>
      <c r="EE2699">
        <f>ED2699</f>
        <v>0</v>
      </c>
      <c r="EH2699">
        <f>EG2699</f>
        <v>0</v>
      </c>
      <c r="EK2699">
        <f>EJ2699*1000</f>
        <v>0</v>
      </c>
      <c r="EQ2699">
        <f>EP2699*1000</f>
        <v>0</v>
      </c>
      <c r="ET2699">
        <f>ES2699*1000</f>
        <v>0</v>
      </c>
      <c r="EW2699">
        <f>EV2699</f>
        <v>0</v>
      </c>
      <c r="EZ2699">
        <f>EY2699*1000</f>
        <v>0</v>
      </c>
      <c r="FC2699">
        <f>FB2699*1000</f>
        <v>0</v>
      </c>
      <c r="FF2699">
        <f>FE2699</f>
        <v>0</v>
      </c>
      <c r="FI2699">
        <f>FH2699*1000</f>
        <v>0</v>
      </c>
      <c r="FL2699">
        <f>FK2699</f>
        <v>0</v>
      </c>
      <c r="FO2699">
        <f>FN2699</f>
        <v>0</v>
      </c>
      <c r="FR2699">
        <f>FQ2699</f>
        <v>0</v>
      </c>
      <c r="FU2699">
        <f>FT2699</f>
        <v>0</v>
      </c>
      <c r="FX2699">
        <f>FW2699</f>
        <v>0</v>
      </c>
      <c r="GA2699">
        <f>FZ2699</f>
        <v>0</v>
      </c>
      <c r="GD2699">
        <f>GC2699</f>
        <v>0</v>
      </c>
      <c r="GG2699">
        <f>GF2699</f>
        <v>0</v>
      </c>
      <c r="GJ2699">
        <f>GI2699</f>
        <v>0</v>
      </c>
      <c r="GM2699">
        <f>GL2699</f>
        <v>0</v>
      </c>
      <c r="GP2699">
        <f>GO2699</f>
        <v>0</v>
      </c>
      <c r="GS2699">
        <f>GR2699</f>
        <v>0</v>
      </c>
      <c r="GV2699">
        <f>GU2699</f>
        <v>0</v>
      </c>
      <c r="GY2699">
        <f>GX2699</f>
        <v>0</v>
      </c>
      <c r="HB2699">
        <f>HA2699</f>
        <v>0</v>
      </c>
      <c r="HE2699">
        <f>HD2699</f>
        <v>0</v>
      </c>
      <c r="HH2699">
        <f>HG2699</f>
        <v>0</v>
      </c>
      <c r="HK2699">
        <f>HJ2699</f>
        <v>0</v>
      </c>
      <c r="HN2699">
        <f>HM2699*1000</f>
        <v>0</v>
      </c>
      <c r="HQ2699">
        <f>HP2699*1000</f>
        <v>0</v>
      </c>
      <c r="HT2699">
        <f>HS2699*1000</f>
        <v>0</v>
      </c>
      <c r="HW2699">
        <f>HV2699</f>
        <v>0</v>
      </c>
      <c r="HZ2699">
        <f>HY2699*1000</f>
        <v>0</v>
      </c>
      <c r="IC2699">
        <f>IB2699</f>
        <v>0</v>
      </c>
      <c r="IF2699">
        <f>IE2699*1000</f>
        <v>0</v>
      </c>
      <c r="II2699">
        <f>IH2699</f>
        <v>0</v>
      </c>
      <c r="IL2699">
        <f>IK2699*1000</f>
        <v>0</v>
      </c>
      <c r="IO2699">
        <f>IN2699</f>
        <v>0</v>
      </c>
      <c r="IR2699">
        <f>IQ2699</f>
        <v>0</v>
      </c>
      <c r="IT2699" t="s">
        <v>2420</v>
      </c>
      <c r="IW2699" t="s">
        <v>2421</v>
      </c>
      <c r="IX2699" s="5" t="s">
        <v>1493</v>
      </c>
      <c r="IY2699" s="7" t="s">
        <v>1493</v>
      </c>
      <c r="IZ2699" s="6">
        <v>86</v>
      </c>
      <c r="JG2699" s="2">
        <v>43915.161053240743</v>
      </c>
    </row>
    <row r="2700" spans="1:267" x14ac:dyDescent="0.2">
      <c r="A2700">
        <v>13308</v>
      </c>
      <c r="B2700" t="s">
        <v>477</v>
      </c>
      <c r="C2700">
        <v>4973</v>
      </c>
      <c r="D2700" t="s">
        <v>216</v>
      </c>
      <c r="E2700" t="s">
        <v>443</v>
      </c>
      <c r="F2700" t="s">
        <v>287</v>
      </c>
      <c r="G2700">
        <v>1912</v>
      </c>
      <c r="H2700" t="s">
        <v>217</v>
      </c>
      <c r="I2700" t="s">
        <v>189</v>
      </c>
      <c r="J2700" t="s">
        <v>197</v>
      </c>
      <c r="K2700" t="s">
        <v>198</v>
      </c>
      <c r="L2700" t="s">
        <v>199</v>
      </c>
      <c r="M2700" t="s">
        <v>200</v>
      </c>
      <c r="N2700" t="s">
        <v>201</v>
      </c>
      <c r="O2700" t="s">
        <v>218</v>
      </c>
      <c r="P2700" t="s">
        <v>203</v>
      </c>
      <c r="Q2700" t="s">
        <v>193</v>
      </c>
      <c r="S2700" t="s">
        <v>193</v>
      </c>
      <c r="U2700">
        <f>T2700/1000</f>
        <v>0</v>
      </c>
      <c r="X2700">
        <f>W2700</f>
        <v>0</v>
      </c>
      <c r="AA2700">
        <f>Z2700</f>
        <v>0</v>
      </c>
      <c r="AD2700">
        <f>AC2700</f>
        <v>0</v>
      </c>
      <c r="AG2700">
        <f>AF2700/1000</f>
        <v>0</v>
      </c>
      <c r="AJ2700">
        <f>AI2700/1000</f>
        <v>0</v>
      </c>
      <c r="AM2700">
        <f>AL2700</f>
        <v>0</v>
      </c>
      <c r="AP2700">
        <f>AO2700/1000</f>
        <v>0</v>
      </c>
      <c r="AS2700">
        <f>AR2700/1000</f>
        <v>0</v>
      </c>
      <c r="AV2700">
        <f>AU2700/1000</f>
        <v>0</v>
      </c>
      <c r="AY2700">
        <f>AX2700/1000</f>
        <v>0</v>
      </c>
      <c r="BB2700">
        <f>BA2700/1000</f>
        <v>0</v>
      </c>
      <c r="BE2700">
        <f>BD2700/1000</f>
        <v>0</v>
      </c>
      <c r="BH2700">
        <f>BG2700/1000</f>
        <v>0</v>
      </c>
      <c r="BK2700">
        <f>BJ2700</f>
        <v>0</v>
      </c>
      <c r="BN2700">
        <f>BM2700/1000</f>
        <v>0</v>
      </c>
      <c r="BQ2700">
        <f>BP2700/1000</f>
        <v>0</v>
      </c>
      <c r="BT2700">
        <f>BS2700</f>
        <v>0</v>
      </c>
      <c r="BW2700">
        <f>BV2700/1000</f>
        <v>0</v>
      </c>
      <c r="BZ2700">
        <f>BY2700</f>
        <v>0</v>
      </c>
      <c r="CC2700">
        <f>CB2700/1000</f>
        <v>0</v>
      </c>
      <c r="CF2700">
        <f>CE2700/1000</f>
        <v>0</v>
      </c>
      <c r="CI2700">
        <f>CH2700/1000</f>
        <v>0</v>
      </c>
      <c r="CL2700">
        <f>CK2700/1000</f>
        <v>0</v>
      </c>
      <c r="CO2700">
        <f>CN2700/1000</f>
        <v>0</v>
      </c>
      <c r="CR2700">
        <f>CQ2700</f>
        <v>0</v>
      </c>
      <c r="CU2700">
        <f>CT2700</f>
        <v>0</v>
      </c>
      <c r="CX2700">
        <f>CW2700</f>
        <v>0</v>
      </c>
      <c r="DA2700">
        <f>CZ2700</f>
        <v>0</v>
      </c>
      <c r="DD2700">
        <f>DC2700</f>
        <v>0</v>
      </c>
      <c r="DG2700">
        <f>DF2700</f>
        <v>0</v>
      </c>
      <c r="DJ2700">
        <f>DI2700</f>
        <v>0</v>
      </c>
      <c r="DM2700">
        <f>DL2700</f>
        <v>0</v>
      </c>
      <c r="DP2700">
        <f>DO2700</f>
        <v>0</v>
      </c>
      <c r="DS2700">
        <f>DR2700</f>
        <v>0</v>
      </c>
      <c r="DV2700">
        <f>DU2700</f>
        <v>0</v>
      </c>
      <c r="DY2700">
        <f>DX2700</f>
        <v>0</v>
      </c>
      <c r="EB2700">
        <f>EA2700</f>
        <v>0</v>
      </c>
      <c r="EE2700">
        <f>ED2700</f>
        <v>0</v>
      </c>
      <c r="EH2700">
        <f>EG2700</f>
        <v>0</v>
      </c>
      <c r="EK2700">
        <f>EJ2700*1000</f>
        <v>0</v>
      </c>
      <c r="EQ2700">
        <f>EP2700*1000</f>
        <v>0</v>
      </c>
      <c r="ET2700">
        <f>ES2700*1000</f>
        <v>0</v>
      </c>
      <c r="EW2700">
        <f>EV2700</f>
        <v>0</v>
      </c>
      <c r="EZ2700">
        <f>EY2700*1000</f>
        <v>0</v>
      </c>
      <c r="FC2700">
        <f>FB2700*1000</f>
        <v>0</v>
      </c>
      <c r="FF2700">
        <f>FE2700</f>
        <v>0</v>
      </c>
      <c r="FI2700">
        <f>FH2700*1000</f>
        <v>0</v>
      </c>
      <c r="FL2700">
        <f>FK2700</f>
        <v>0</v>
      </c>
      <c r="FO2700">
        <f>FN2700</f>
        <v>0</v>
      </c>
      <c r="FR2700">
        <f>FQ2700</f>
        <v>0</v>
      </c>
      <c r="FU2700">
        <f>FT2700</f>
        <v>0</v>
      </c>
      <c r="FW2700">
        <v>0.98570000000000002</v>
      </c>
      <c r="FX2700">
        <f>FW2700</f>
        <v>0.98570000000000002</v>
      </c>
      <c r="FZ2700">
        <v>0.35659999999999997</v>
      </c>
      <c r="GA2700">
        <f>FZ2700</f>
        <v>0.35659999999999997</v>
      </c>
      <c r="GD2700">
        <f>GC2700</f>
        <v>0</v>
      </c>
      <c r="GG2700">
        <f>GF2700</f>
        <v>0</v>
      </c>
      <c r="GJ2700">
        <f>GI2700</f>
        <v>0</v>
      </c>
      <c r="GM2700">
        <f>GL2700</f>
        <v>0</v>
      </c>
      <c r="GP2700">
        <f>GO2700</f>
        <v>0</v>
      </c>
      <c r="GS2700">
        <f>GR2700</f>
        <v>0</v>
      </c>
      <c r="GV2700">
        <f>GU2700</f>
        <v>0</v>
      </c>
      <c r="GY2700">
        <f>GX2700</f>
        <v>0</v>
      </c>
      <c r="HB2700">
        <f>HA2700</f>
        <v>0</v>
      </c>
      <c r="HE2700">
        <f>HD2700</f>
        <v>0</v>
      </c>
      <c r="HH2700">
        <f>HG2700</f>
        <v>0</v>
      </c>
      <c r="HK2700">
        <f>HJ2700</f>
        <v>0</v>
      </c>
      <c r="HN2700">
        <f>HM2700*1000</f>
        <v>0</v>
      </c>
      <c r="HQ2700">
        <f>HP2700*1000</f>
        <v>0</v>
      </c>
      <c r="HT2700">
        <f>HS2700*1000</f>
        <v>0</v>
      </c>
      <c r="HW2700">
        <f>HV2700</f>
        <v>0</v>
      </c>
      <c r="HZ2700">
        <f>HY2700*1000</f>
        <v>0</v>
      </c>
      <c r="IC2700">
        <f>IB2700</f>
        <v>0</v>
      </c>
      <c r="IF2700">
        <f>IE2700*1000</f>
        <v>0</v>
      </c>
      <c r="II2700">
        <f>IH2700</f>
        <v>0</v>
      </c>
      <c r="IL2700">
        <f>IK2700*1000</f>
        <v>0</v>
      </c>
      <c r="IO2700">
        <f>IN2700</f>
        <v>0</v>
      </c>
      <c r="IR2700">
        <f>IQ2700</f>
        <v>0</v>
      </c>
      <c r="IT2700" t="s">
        <v>2566</v>
      </c>
      <c r="IW2700" t="s">
        <v>2567</v>
      </c>
      <c r="IX2700" s="5" t="s">
        <v>1493</v>
      </c>
      <c r="IY2700" s="7" t="s">
        <v>1493</v>
      </c>
      <c r="IZ2700" s="6">
        <v>86</v>
      </c>
      <c r="JE2700">
        <v>204.91</v>
      </c>
      <c r="JG2700" s="2">
        <v>43930.341921296298</v>
      </c>
    </row>
    <row r="2701" spans="1:267" x14ac:dyDescent="0.2">
      <c r="A2701">
        <v>13309</v>
      </c>
      <c r="B2701" t="s">
        <v>876</v>
      </c>
      <c r="C2701">
        <v>16960</v>
      </c>
      <c r="D2701" t="s">
        <v>216</v>
      </c>
      <c r="E2701" t="s">
        <v>443</v>
      </c>
      <c r="F2701" t="s">
        <v>287</v>
      </c>
      <c r="G2701">
        <v>1940</v>
      </c>
      <c r="H2701" t="s">
        <v>217</v>
      </c>
      <c r="I2701" t="s">
        <v>189</v>
      </c>
      <c r="J2701" t="s">
        <v>197</v>
      </c>
      <c r="K2701" t="s">
        <v>198</v>
      </c>
      <c r="L2701" t="s">
        <v>199</v>
      </c>
      <c r="M2701" t="s">
        <v>200</v>
      </c>
      <c r="N2701" t="s">
        <v>201</v>
      </c>
      <c r="O2701" t="s">
        <v>218</v>
      </c>
      <c r="P2701" t="s">
        <v>203</v>
      </c>
      <c r="Q2701" t="s">
        <v>193</v>
      </c>
      <c r="S2701" t="s">
        <v>193</v>
      </c>
      <c r="U2701">
        <f>T2701/1000</f>
        <v>0</v>
      </c>
      <c r="X2701">
        <f>W2701</f>
        <v>0</v>
      </c>
      <c r="AA2701">
        <f>Z2701</f>
        <v>0</v>
      </c>
      <c r="AD2701">
        <f>AC2701</f>
        <v>0</v>
      </c>
      <c r="AG2701">
        <f>AF2701/1000</f>
        <v>0</v>
      </c>
      <c r="AJ2701">
        <f>AI2701/1000</f>
        <v>0</v>
      </c>
      <c r="AM2701">
        <f>AL2701</f>
        <v>0</v>
      </c>
      <c r="AP2701">
        <f>AO2701/1000</f>
        <v>0</v>
      </c>
      <c r="AS2701">
        <f>AR2701/1000</f>
        <v>0</v>
      </c>
      <c r="AV2701">
        <f>AU2701/1000</f>
        <v>0</v>
      </c>
      <c r="AY2701">
        <f>AX2701/1000</f>
        <v>0</v>
      </c>
      <c r="BB2701">
        <f>BA2701/1000</f>
        <v>0</v>
      </c>
      <c r="BE2701">
        <f>BD2701/1000</f>
        <v>0</v>
      </c>
      <c r="BH2701">
        <f>BG2701/1000</f>
        <v>0</v>
      </c>
      <c r="BK2701">
        <f>BJ2701</f>
        <v>0</v>
      </c>
      <c r="BN2701">
        <f>BM2701/1000</f>
        <v>0</v>
      </c>
      <c r="BQ2701">
        <f>BP2701/1000</f>
        <v>0</v>
      </c>
      <c r="BT2701">
        <f>BS2701</f>
        <v>0</v>
      </c>
      <c r="BW2701">
        <f>BV2701/1000</f>
        <v>0</v>
      </c>
      <c r="BZ2701">
        <f>BY2701</f>
        <v>0</v>
      </c>
      <c r="CC2701">
        <f>CB2701/1000</f>
        <v>0</v>
      </c>
      <c r="CF2701">
        <f>CE2701/1000</f>
        <v>0</v>
      </c>
      <c r="CI2701">
        <f>CH2701/1000</f>
        <v>0</v>
      </c>
      <c r="CL2701">
        <f>CK2701/1000</f>
        <v>0</v>
      </c>
      <c r="CO2701">
        <f>CN2701/1000</f>
        <v>0</v>
      </c>
      <c r="CR2701">
        <f>CQ2701</f>
        <v>0</v>
      </c>
      <c r="CU2701">
        <f>CT2701</f>
        <v>0</v>
      </c>
      <c r="CX2701">
        <f>CW2701</f>
        <v>0</v>
      </c>
      <c r="DA2701">
        <f>CZ2701</f>
        <v>0</v>
      </c>
      <c r="DD2701">
        <f>DC2701</f>
        <v>0</v>
      </c>
      <c r="DG2701">
        <f>DF2701</f>
        <v>0</v>
      </c>
      <c r="DJ2701">
        <f>DI2701</f>
        <v>0</v>
      </c>
      <c r="DM2701">
        <f>DL2701</f>
        <v>0</v>
      </c>
      <c r="DP2701">
        <f>DO2701</f>
        <v>0</v>
      </c>
      <c r="DS2701">
        <f>DR2701</f>
        <v>0</v>
      </c>
      <c r="DV2701">
        <f>DU2701</f>
        <v>0</v>
      </c>
      <c r="DY2701">
        <f>DX2701</f>
        <v>0</v>
      </c>
      <c r="EB2701">
        <f>EA2701</f>
        <v>0</v>
      </c>
      <c r="EE2701">
        <f>ED2701</f>
        <v>0</v>
      </c>
      <c r="EH2701">
        <f>EG2701</f>
        <v>0</v>
      </c>
      <c r="EK2701">
        <f>EJ2701*1000</f>
        <v>0</v>
      </c>
      <c r="EQ2701">
        <f>EP2701*1000</f>
        <v>0</v>
      </c>
      <c r="ET2701">
        <f>ES2701*1000</f>
        <v>0</v>
      </c>
      <c r="EW2701">
        <f>EV2701</f>
        <v>0</v>
      </c>
      <c r="EZ2701">
        <f>EY2701*1000</f>
        <v>0</v>
      </c>
      <c r="FC2701">
        <f>FB2701*1000</f>
        <v>0</v>
      </c>
      <c r="FF2701">
        <f>FE2701</f>
        <v>0</v>
      </c>
      <c r="FI2701">
        <f>FH2701*1000</f>
        <v>0</v>
      </c>
      <c r="FL2701">
        <f>FK2701</f>
        <v>0</v>
      </c>
      <c r="FO2701">
        <f>FN2701</f>
        <v>0</v>
      </c>
      <c r="FR2701">
        <f>FQ2701</f>
        <v>0</v>
      </c>
      <c r="FU2701">
        <f>FT2701</f>
        <v>0</v>
      </c>
      <c r="FW2701">
        <v>0.37719999999999998</v>
      </c>
      <c r="FX2701">
        <f>FW2701</f>
        <v>0.37719999999999998</v>
      </c>
      <c r="FZ2701">
        <v>0.1575</v>
      </c>
      <c r="GA2701">
        <f>FZ2701</f>
        <v>0.1575</v>
      </c>
      <c r="GD2701">
        <f>GC2701</f>
        <v>0</v>
      </c>
      <c r="GG2701">
        <f>GF2701</f>
        <v>0</v>
      </c>
      <c r="GJ2701">
        <f>GI2701</f>
        <v>0</v>
      </c>
      <c r="GM2701">
        <f>GL2701</f>
        <v>0</v>
      </c>
      <c r="GP2701">
        <f>GO2701</f>
        <v>0</v>
      </c>
      <c r="GS2701">
        <f>GR2701</f>
        <v>0</v>
      </c>
      <c r="GV2701">
        <f>GU2701</f>
        <v>0</v>
      </c>
      <c r="GY2701">
        <f>GX2701</f>
        <v>0</v>
      </c>
      <c r="HB2701">
        <f>HA2701</f>
        <v>0</v>
      </c>
      <c r="HE2701">
        <f>HD2701</f>
        <v>0</v>
      </c>
      <c r="HH2701">
        <f>HG2701</f>
        <v>0</v>
      </c>
      <c r="HK2701">
        <f>HJ2701</f>
        <v>0</v>
      </c>
      <c r="HN2701">
        <f>HM2701*1000</f>
        <v>0</v>
      </c>
      <c r="HQ2701">
        <f>HP2701*1000</f>
        <v>0</v>
      </c>
      <c r="HT2701">
        <f>HS2701*1000</f>
        <v>0</v>
      </c>
      <c r="HW2701">
        <f>HV2701</f>
        <v>0</v>
      </c>
      <c r="HZ2701">
        <f>HY2701*1000</f>
        <v>0</v>
      </c>
      <c r="IC2701">
        <f>IB2701</f>
        <v>0</v>
      </c>
      <c r="IF2701">
        <f>IE2701*1000</f>
        <v>0</v>
      </c>
      <c r="II2701">
        <f>IH2701</f>
        <v>0</v>
      </c>
      <c r="IL2701">
        <f>IK2701*1000</f>
        <v>0</v>
      </c>
      <c r="IO2701">
        <f>IN2701</f>
        <v>0</v>
      </c>
      <c r="IR2701">
        <f>IQ2701</f>
        <v>0</v>
      </c>
      <c r="IT2701" t="s">
        <v>2566</v>
      </c>
      <c r="IW2701" t="s">
        <v>2567</v>
      </c>
      <c r="IX2701" s="5" t="s">
        <v>1493</v>
      </c>
      <c r="IY2701" s="7" t="s">
        <v>1493</v>
      </c>
      <c r="IZ2701" s="6">
        <v>86</v>
      </c>
      <c r="JE2701">
        <v>490.83</v>
      </c>
      <c r="JG2701" s="2">
        <v>43930.341921296298</v>
      </c>
    </row>
    <row r="2702" spans="1:267" x14ac:dyDescent="0.2">
      <c r="A2702">
        <v>13310</v>
      </c>
      <c r="B2702" t="s">
        <v>882</v>
      </c>
      <c r="C2702">
        <v>16988</v>
      </c>
      <c r="D2702" t="s">
        <v>216</v>
      </c>
      <c r="E2702" t="s">
        <v>430</v>
      </c>
      <c r="F2702" t="s">
        <v>250</v>
      </c>
      <c r="G2702">
        <v>1913</v>
      </c>
      <c r="H2702" t="s">
        <v>217</v>
      </c>
      <c r="I2702" t="s">
        <v>189</v>
      </c>
      <c r="J2702" t="s">
        <v>197</v>
      </c>
      <c r="K2702" t="s">
        <v>198</v>
      </c>
      <c r="L2702" t="s">
        <v>199</v>
      </c>
      <c r="M2702" t="s">
        <v>200</v>
      </c>
      <c r="N2702" t="s">
        <v>201</v>
      </c>
      <c r="O2702" t="s">
        <v>218</v>
      </c>
      <c r="P2702" t="s">
        <v>203</v>
      </c>
      <c r="Q2702" t="s">
        <v>193</v>
      </c>
      <c r="S2702" t="s">
        <v>193</v>
      </c>
      <c r="U2702">
        <f>T2702/1000</f>
        <v>0</v>
      </c>
      <c r="X2702">
        <f>W2702</f>
        <v>0</v>
      </c>
      <c r="AA2702">
        <f>Z2702</f>
        <v>0</v>
      </c>
      <c r="AD2702">
        <f>AC2702</f>
        <v>0</v>
      </c>
      <c r="AG2702">
        <f>AF2702/1000</f>
        <v>0</v>
      </c>
      <c r="AJ2702">
        <f>AI2702/1000</f>
        <v>0</v>
      </c>
      <c r="AM2702">
        <f>AL2702</f>
        <v>0</v>
      </c>
      <c r="AP2702">
        <f>AO2702/1000</f>
        <v>0</v>
      </c>
      <c r="AS2702">
        <f>AR2702/1000</f>
        <v>0</v>
      </c>
      <c r="AV2702">
        <f>AU2702/1000</f>
        <v>0</v>
      </c>
      <c r="AY2702">
        <f>AX2702/1000</f>
        <v>0</v>
      </c>
      <c r="BB2702">
        <f>BA2702/1000</f>
        <v>0</v>
      </c>
      <c r="BE2702">
        <f>BD2702/1000</f>
        <v>0</v>
      </c>
      <c r="BH2702">
        <f>BG2702/1000</f>
        <v>0</v>
      </c>
      <c r="BK2702">
        <f>BJ2702</f>
        <v>0</v>
      </c>
      <c r="BN2702">
        <f>BM2702/1000</f>
        <v>0</v>
      </c>
      <c r="BQ2702">
        <f>BP2702/1000</f>
        <v>0</v>
      </c>
      <c r="BT2702">
        <f>BS2702</f>
        <v>0</v>
      </c>
      <c r="BW2702">
        <f>BV2702/1000</f>
        <v>0</v>
      </c>
      <c r="BZ2702">
        <f>BY2702</f>
        <v>0</v>
      </c>
      <c r="CC2702">
        <f>CB2702/1000</f>
        <v>0</v>
      </c>
      <c r="CF2702">
        <f>CE2702/1000</f>
        <v>0</v>
      </c>
      <c r="CI2702">
        <f>CH2702/1000</f>
        <v>0</v>
      </c>
      <c r="CL2702">
        <f>CK2702/1000</f>
        <v>0</v>
      </c>
      <c r="CO2702">
        <f>CN2702/1000</f>
        <v>0</v>
      </c>
      <c r="CR2702">
        <f>CQ2702</f>
        <v>0</v>
      </c>
      <c r="CU2702">
        <f>CT2702</f>
        <v>0</v>
      </c>
      <c r="CX2702">
        <f>CW2702</f>
        <v>0</v>
      </c>
      <c r="DA2702">
        <f>CZ2702</f>
        <v>0</v>
      </c>
      <c r="DD2702">
        <f>DC2702</f>
        <v>0</v>
      </c>
      <c r="DG2702">
        <f>DF2702</f>
        <v>0</v>
      </c>
      <c r="DJ2702">
        <f>DI2702</f>
        <v>0</v>
      </c>
      <c r="DM2702">
        <f>DL2702</f>
        <v>0</v>
      </c>
      <c r="DP2702">
        <f>DO2702</f>
        <v>0</v>
      </c>
      <c r="DS2702">
        <f>DR2702</f>
        <v>0</v>
      </c>
      <c r="DV2702">
        <f>DU2702</f>
        <v>0</v>
      </c>
      <c r="DY2702">
        <f>DX2702</f>
        <v>0</v>
      </c>
      <c r="EB2702">
        <f>EA2702</f>
        <v>0</v>
      </c>
      <c r="EE2702">
        <f>ED2702</f>
        <v>0</v>
      </c>
      <c r="EH2702">
        <f>EG2702</f>
        <v>0</v>
      </c>
      <c r="EK2702">
        <f>EJ2702*1000</f>
        <v>0</v>
      </c>
      <c r="EQ2702">
        <f>EP2702*1000</f>
        <v>0</v>
      </c>
      <c r="ET2702">
        <f>ES2702*1000</f>
        <v>0</v>
      </c>
      <c r="EW2702">
        <f>EV2702</f>
        <v>0</v>
      </c>
      <c r="EZ2702">
        <f>EY2702*1000</f>
        <v>0</v>
      </c>
      <c r="FC2702">
        <f>FB2702*1000</f>
        <v>0</v>
      </c>
      <c r="FF2702">
        <f>FE2702</f>
        <v>0</v>
      </c>
      <c r="FI2702">
        <f>FH2702*1000</f>
        <v>0</v>
      </c>
      <c r="FL2702">
        <f>FK2702</f>
        <v>0</v>
      </c>
      <c r="FO2702">
        <f>FN2702</f>
        <v>0</v>
      </c>
      <c r="FR2702">
        <f>FQ2702</f>
        <v>0</v>
      </c>
      <c r="FU2702">
        <f>FT2702</f>
        <v>0</v>
      </c>
      <c r="FW2702">
        <v>2.0819999999999999</v>
      </c>
      <c r="FX2702">
        <f>FW2702</f>
        <v>2.0819999999999999</v>
      </c>
      <c r="FZ2702">
        <v>0.70709999999999995</v>
      </c>
      <c r="GA2702">
        <f>FZ2702</f>
        <v>0.70709999999999995</v>
      </c>
      <c r="GD2702">
        <f>GC2702</f>
        <v>0</v>
      </c>
      <c r="GG2702">
        <f>GF2702</f>
        <v>0</v>
      </c>
      <c r="GJ2702">
        <f>GI2702</f>
        <v>0</v>
      </c>
      <c r="GM2702">
        <f>GL2702</f>
        <v>0</v>
      </c>
      <c r="GP2702">
        <f>GO2702</f>
        <v>0</v>
      </c>
      <c r="GS2702">
        <f>GR2702</f>
        <v>0</v>
      </c>
      <c r="GV2702">
        <f>GU2702</f>
        <v>0</v>
      </c>
      <c r="GY2702">
        <f>GX2702</f>
        <v>0</v>
      </c>
      <c r="HB2702">
        <f>HA2702</f>
        <v>0</v>
      </c>
      <c r="HE2702">
        <f>HD2702</f>
        <v>0</v>
      </c>
      <c r="HH2702">
        <f>HG2702</f>
        <v>0</v>
      </c>
      <c r="HK2702">
        <f>HJ2702</f>
        <v>0</v>
      </c>
      <c r="HN2702">
        <f>HM2702*1000</f>
        <v>0</v>
      </c>
      <c r="HQ2702">
        <f>HP2702*1000</f>
        <v>0</v>
      </c>
      <c r="HT2702">
        <f>HS2702*1000</f>
        <v>0</v>
      </c>
      <c r="HW2702">
        <f>HV2702</f>
        <v>0</v>
      </c>
      <c r="HZ2702">
        <f>HY2702*1000</f>
        <v>0</v>
      </c>
      <c r="IC2702">
        <f>IB2702</f>
        <v>0</v>
      </c>
      <c r="IF2702">
        <f>IE2702*1000</f>
        <v>0</v>
      </c>
      <c r="II2702">
        <f>IH2702</f>
        <v>0</v>
      </c>
      <c r="IL2702">
        <f>IK2702*1000</f>
        <v>0</v>
      </c>
      <c r="IO2702">
        <f>IN2702</f>
        <v>0</v>
      </c>
      <c r="IR2702">
        <f>IQ2702</f>
        <v>0</v>
      </c>
      <c r="IT2702" t="s">
        <v>2566</v>
      </c>
      <c r="IW2702" t="s">
        <v>2567</v>
      </c>
      <c r="IX2702" s="5" t="s">
        <v>1493</v>
      </c>
      <c r="IY2702" s="7" t="s">
        <v>1493</v>
      </c>
      <c r="IZ2702" s="6">
        <v>86</v>
      </c>
      <c r="JE2702">
        <v>229.88</v>
      </c>
      <c r="JG2702" s="2">
        <v>43930.341921296298</v>
      </c>
    </row>
    <row r="2703" spans="1:267" x14ac:dyDescent="0.2">
      <c r="A2703">
        <v>13406</v>
      </c>
      <c r="B2703" t="s">
        <v>1527</v>
      </c>
      <c r="C2703">
        <v>36324</v>
      </c>
      <c r="D2703" t="s">
        <v>594</v>
      </c>
      <c r="E2703" t="s">
        <v>193</v>
      </c>
      <c r="F2703" t="s">
        <v>1418</v>
      </c>
      <c r="G2703">
        <v>2005</v>
      </c>
      <c r="H2703" t="s">
        <v>594</v>
      </c>
      <c r="I2703" t="s">
        <v>189</v>
      </c>
      <c r="J2703" t="s">
        <v>197</v>
      </c>
      <c r="K2703" t="s">
        <v>198</v>
      </c>
      <c r="L2703" t="s">
        <v>193</v>
      </c>
      <c r="M2703" t="s">
        <v>228</v>
      </c>
      <c r="N2703" t="s">
        <v>193</v>
      </c>
      <c r="O2703" t="s">
        <v>595</v>
      </c>
      <c r="P2703" t="s">
        <v>193</v>
      </c>
      <c r="Q2703" t="s">
        <v>193</v>
      </c>
      <c r="S2703" t="s">
        <v>193</v>
      </c>
      <c r="U2703">
        <f>T2703/1000</f>
        <v>0</v>
      </c>
      <c r="X2703">
        <f>W2703</f>
        <v>0</v>
      </c>
      <c r="AA2703">
        <f>Z2703</f>
        <v>0</v>
      </c>
      <c r="AD2703">
        <f>AC2703</f>
        <v>0</v>
      </c>
      <c r="AG2703">
        <f>AF2703/1000</f>
        <v>0</v>
      </c>
      <c r="AJ2703">
        <f>AI2703/1000</f>
        <v>0</v>
      </c>
      <c r="AM2703">
        <f>AL2703</f>
        <v>0</v>
      </c>
      <c r="AP2703">
        <f>AO2703/1000</f>
        <v>0</v>
      </c>
      <c r="AS2703">
        <f>AR2703/1000</f>
        <v>0</v>
      </c>
      <c r="AU2703">
        <v>44622</v>
      </c>
      <c r="AV2703">
        <f>AU2703/1000</f>
        <v>44.622</v>
      </c>
      <c r="AY2703">
        <f>AX2703/1000</f>
        <v>0</v>
      </c>
      <c r="BB2703">
        <f>BA2703/1000</f>
        <v>0</v>
      </c>
      <c r="BE2703">
        <f>BD2703/1000</f>
        <v>0</v>
      </c>
      <c r="BH2703">
        <f>BG2703/1000</f>
        <v>0</v>
      </c>
      <c r="BK2703">
        <f>BJ2703</f>
        <v>0</v>
      </c>
      <c r="BN2703">
        <f>BM2703/1000</f>
        <v>0</v>
      </c>
      <c r="BQ2703">
        <f>BP2703/1000</f>
        <v>0</v>
      </c>
      <c r="BT2703">
        <f>BS2703</f>
        <v>0</v>
      </c>
      <c r="BW2703">
        <f>BV2703/1000</f>
        <v>0</v>
      </c>
      <c r="BZ2703">
        <f>BY2703</f>
        <v>0</v>
      </c>
      <c r="CC2703">
        <f>CB2703/1000</f>
        <v>0</v>
      </c>
      <c r="CF2703">
        <f>CE2703/1000</f>
        <v>0</v>
      </c>
      <c r="CI2703">
        <f>CH2703/1000</f>
        <v>0</v>
      </c>
      <c r="CL2703">
        <f>CK2703/1000</f>
        <v>0</v>
      </c>
      <c r="CO2703">
        <f>CN2703/1000</f>
        <v>0</v>
      </c>
      <c r="CR2703">
        <f>CQ2703</f>
        <v>0</v>
      </c>
      <c r="CU2703">
        <f>CT2703</f>
        <v>0</v>
      </c>
      <c r="CX2703">
        <f>CW2703</f>
        <v>0</v>
      </c>
      <c r="DA2703">
        <f>CZ2703</f>
        <v>0</v>
      </c>
      <c r="DD2703">
        <f>DC2703</f>
        <v>0</v>
      </c>
      <c r="DG2703">
        <f>DF2703</f>
        <v>0</v>
      </c>
      <c r="DJ2703">
        <f>DI2703</f>
        <v>0</v>
      </c>
      <c r="DM2703">
        <f>DL2703</f>
        <v>0</v>
      </c>
      <c r="DP2703">
        <f>DO2703</f>
        <v>0</v>
      </c>
      <c r="DS2703">
        <f>DR2703</f>
        <v>0</v>
      </c>
      <c r="DV2703">
        <f>DU2703</f>
        <v>0</v>
      </c>
      <c r="DY2703">
        <f>DX2703</f>
        <v>0</v>
      </c>
      <c r="EB2703">
        <f>EA2703</f>
        <v>0</v>
      </c>
      <c r="ED2703" s="3">
        <v>4.4999999999999998E-7</v>
      </c>
      <c r="EE2703">
        <f>ED2703</f>
        <v>4.4999999999999998E-7</v>
      </c>
      <c r="EF2703" t="s">
        <v>1744</v>
      </c>
      <c r="EH2703">
        <f>EG2703</f>
        <v>0</v>
      </c>
      <c r="EJ2703" s="3">
        <v>7.2400000000000001E-6</v>
      </c>
      <c r="EK2703">
        <f>EJ2703*1000</f>
        <v>7.2399999999999999E-3</v>
      </c>
      <c r="EL2703" t="s">
        <v>1744</v>
      </c>
      <c r="EQ2703">
        <f>EP2703*1000</f>
        <v>0</v>
      </c>
      <c r="ET2703">
        <f>ES2703*1000</f>
        <v>0</v>
      </c>
      <c r="EW2703">
        <f>EV2703</f>
        <v>0</v>
      </c>
      <c r="EZ2703">
        <f>EY2703*1000</f>
        <v>0</v>
      </c>
      <c r="FC2703">
        <f>FB2703*1000</f>
        <v>0</v>
      </c>
      <c r="FF2703">
        <f>FE2703</f>
        <v>0</v>
      </c>
      <c r="FI2703">
        <f>FH2703*1000</f>
        <v>0</v>
      </c>
      <c r="FL2703">
        <f>FK2703</f>
        <v>0</v>
      </c>
      <c r="FO2703">
        <f>FN2703</f>
        <v>0</v>
      </c>
      <c r="FR2703">
        <f>FQ2703</f>
        <v>0</v>
      </c>
      <c r="FU2703">
        <f>FT2703</f>
        <v>0</v>
      </c>
      <c r="FX2703">
        <f>FW2703</f>
        <v>0</v>
      </c>
      <c r="GA2703">
        <f>FZ2703</f>
        <v>0</v>
      </c>
      <c r="GD2703">
        <f>GC2703</f>
        <v>0</v>
      </c>
      <c r="GG2703">
        <f>GF2703</f>
        <v>0</v>
      </c>
      <c r="GJ2703">
        <f>GI2703</f>
        <v>0</v>
      </c>
      <c r="GM2703">
        <f>GL2703</f>
        <v>0</v>
      </c>
      <c r="GP2703">
        <f>GO2703</f>
        <v>0</v>
      </c>
      <c r="GS2703">
        <f>GR2703</f>
        <v>0</v>
      </c>
      <c r="GV2703">
        <f>GU2703</f>
        <v>0</v>
      </c>
      <c r="GY2703">
        <f>GX2703</f>
        <v>0</v>
      </c>
      <c r="HB2703">
        <f>HA2703</f>
        <v>0</v>
      </c>
      <c r="HE2703">
        <f>HD2703</f>
        <v>0</v>
      </c>
      <c r="HH2703">
        <f>HG2703</f>
        <v>0</v>
      </c>
      <c r="HK2703">
        <f>HJ2703</f>
        <v>0</v>
      </c>
      <c r="HM2703" s="3">
        <v>2.52E-6</v>
      </c>
      <c r="HN2703">
        <f>HM2703*1000</f>
        <v>2.5200000000000001E-3</v>
      </c>
      <c r="HO2703" t="s">
        <v>1744</v>
      </c>
      <c r="HP2703" s="3">
        <v>4.7999999999999996E-7</v>
      </c>
      <c r="HQ2703">
        <f>HP2703*1000</f>
        <v>4.7999999999999996E-4</v>
      </c>
      <c r="HR2703" t="s">
        <v>1744</v>
      </c>
      <c r="HS2703" s="3">
        <v>4.4999999999999998E-7</v>
      </c>
      <c r="HT2703">
        <f>HS2703*1000</f>
        <v>4.4999999999999999E-4</v>
      </c>
      <c r="HU2703" t="s">
        <v>1744</v>
      </c>
      <c r="HV2703">
        <v>3.1970000000000001E-5</v>
      </c>
      <c r="HW2703">
        <f>HV2703</f>
        <v>3.1970000000000001E-5</v>
      </c>
      <c r="HX2703" t="s">
        <v>1744</v>
      </c>
      <c r="HZ2703">
        <f>HY2703*1000</f>
        <v>0</v>
      </c>
      <c r="IC2703">
        <f>IB2703</f>
        <v>0</v>
      </c>
      <c r="IF2703">
        <f>IE2703*1000</f>
        <v>0</v>
      </c>
      <c r="II2703">
        <f>IH2703</f>
        <v>0</v>
      </c>
      <c r="IL2703">
        <f>IK2703*1000</f>
        <v>0</v>
      </c>
      <c r="IO2703">
        <f>IN2703</f>
        <v>0</v>
      </c>
      <c r="IR2703">
        <f>IQ2703</f>
        <v>0</v>
      </c>
      <c r="IT2703" t="s">
        <v>2631</v>
      </c>
      <c r="IV2703" s="9" t="s">
        <v>2632</v>
      </c>
      <c r="IW2703" t="s">
        <v>2633</v>
      </c>
      <c r="IX2703" s="5" t="s">
        <v>1493</v>
      </c>
      <c r="IY2703" s="7" t="s">
        <v>1493</v>
      </c>
      <c r="IZ2703" s="6">
        <v>86</v>
      </c>
      <c r="JC2703" t="s">
        <v>2634</v>
      </c>
      <c r="JE2703">
        <v>593</v>
      </c>
      <c r="JG2703" s="2">
        <v>43930.519236111111</v>
      </c>
    </row>
    <row r="2704" spans="1:267" x14ac:dyDescent="0.2">
      <c r="A2704">
        <v>13407</v>
      </c>
      <c r="B2704" t="s">
        <v>2635</v>
      </c>
      <c r="C2704">
        <v>36061</v>
      </c>
      <c r="D2704" t="s">
        <v>594</v>
      </c>
      <c r="E2704" t="s">
        <v>193</v>
      </c>
      <c r="F2704" t="s">
        <v>1418</v>
      </c>
      <c r="G2704">
        <v>2004</v>
      </c>
      <c r="H2704" t="s">
        <v>594</v>
      </c>
      <c r="I2704" t="s">
        <v>189</v>
      </c>
      <c r="J2704" t="s">
        <v>197</v>
      </c>
      <c r="K2704" t="s">
        <v>198</v>
      </c>
      <c r="L2704" t="s">
        <v>193</v>
      </c>
      <c r="M2704" t="s">
        <v>228</v>
      </c>
      <c r="N2704" t="s">
        <v>193</v>
      </c>
      <c r="O2704" t="s">
        <v>595</v>
      </c>
      <c r="P2704" t="s">
        <v>193</v>
      </c>
      <c r="Q2704" t="s">
        <v>193</v>
      </c>
      <c r="S2704" t="s">
        <v>193</v>
      </c>
      <c r="U2704">
        <f>T2704/1000</f>
        <v>0</v>
      </c>
      <c r="X2704">
        <f>W2704</f>
        <v>0</v>
      </c>
      <c r="AA2704">
        <f>Z2704</f>
        <v>0</v>
      </c>
      <c r="AD2704">
        <f>AC2704</f>
        <v>0</v>
      </c>
      <c r="AG2704">
        <f>AF2704/1000</f>
        <v>0</v>
      </c>
      <c r="AJ2704">
        <f>AI2704/1000</f>
        <v>0</v>
      </c>
      <c r="AM2704">
        <f>AL2704</f>
        <v>0</v>
      </c>
      <c r="AP2704">
        <f>AO2704/1000</f>
        <v>0</v>
      </c>
      <c r="AS2704">
        <f>AR2704/1000</f>
        <v>0</v>
      </c>
      <c r="AU2704">
        <v>44019</v>
      </c>
      <c r="AV2704">
        <f>AU2704/1000</f>
        <v>44.018999999999998</v>
      </c>
      <c r="AY2704">
        <f>AX2704/1000</f>
        <v>0</v>
      </c>
      <c r="BB2704">
        <f>BA2704/1000</f>
        <v>0</v>
      </c>
      <c r="BE2704">
        <f>BD2704/1000</f>
        <v>0</v>
      </c>
      <c r="BH2704">
        <f>BG2704/1000</f>
        <v>0</v>
      </c>
      <c r="BK2704">
        <f>BJ2704</f>
        <v>0</v>
      </c>
      <c r="BN2704">
        <f>BM2704/1000</f>
        <v>0</v>
      </c>
      <c r="BQ2704">
        <f>BP2704/1000</f>
        <v>0</v>
      </c>
      <c r="BT2704">
        <f>BS2704</f>
        <v>0</v>
      </c>
      <c r="BW2704">
        <f>BV2704/1000</f>
        <v>0</v>
      </c>
      <c r="BZ2704">
        <f>BY2704</f>
        <v>0</v>
      </c>
      <c r="CC2704">
        <f>CB2704/1000</f>
        <v>0</v>
      </c>
      <c r="CF2704">
        <f>CE2704/1000</f>
        <v>0</v>
      </c>
      <c r="CI2704">
        <f>CH2704/1000</f>
        <v>0</v>
      </c>
      <c r="CL2704">
        <f>CK2704/1000</f>
        <v>0</v>
      </c>
      <c r="CO2704">
        <f>CN2704/1000</f>
        <v>0</v>
      </c>
      <c r="CR2704">
        <f>CQ2704</f>
        <v>0</v>
      </c>
      <c r="CU2704">
        <f>CT2704</f>
        <v>0</v>
      </c>
      <c r="CX2704">
        <f>CW2704</f>
        <v>0</v>
      </c>
      <c r="DA2704">
        <f>CZ2704</f>
        <v>0</v>
      </c>
      <c r="DD2704">
        <f>DC2704</f>
        <v>0</v>
      </c>
      <c r="DG2704">
        <f>DF2704</f>
        <v>0</v>
      </c>
      <c r="DJ2704">
        <f>DI2704</f>
        <v>0</v>
      </c>
      <c r="DM2704">
        <f>DL2704</f>
        <v>0</v>
      </c>
      <c r="DP2704">
        <f>DO2704</f>
        <v>0</v>
      </c>
      <c r="DS2704">
        <f>DR2704</f>
        <v>0</v>
      </c>
      <c r="DV2704">
        <f>DU2704</f>
        <v>0</v>
      </c>
      <c r="DY2704">
        <f>DX2704</f>
        <v>0</v>
      </c>
      <c r="EB2704">
        <f>EA2704</f>
        <v>0</v>
      </c>
      <c r="ED2704" s="3">
        <v>3.5099999999999999E-6</v>
      </c>
      <c r="EE2704">
        <f>ED2704</f>
        <v>3.5099999999999999E-6</v>
      </c>
      <c r="EF2704" t="s">
        <v>1744</v>
      </c>
      <c r="EH2704">
        <f>EG2704</f>
        <v>0</v>
      </c>
      <c r="EJ2704">
        <v>2.0509999999999998E-5</v>
      </c>
      <c r="EK2704">
        <f>EJ2704*1000</f>
        <v>2.0509999999999997E-2</v>
      </c>
      <c r="EL2704" t="s">
        <v>1744</v>
      </c>
      <c r="EQ2704">
        <f>EP2704*1000</f>
        <v>0</v>
      </c>
      <c r="ET2704">
        <f>ES2704*1000</f>
        <v>0</v>
      </c>
      <c r="EW2704">
        <f>EV2704</f>
        <v>0</v>
      </c>
      <c r="EZ2704">
        <f>EY2704*1000</f>
        <v>0</v>
      </c>
      <c r="FC2704">
        <f>FB2704*1000</f>
        <v>0</v>
      </c>
      <c r="FF2704">
        <f>FE2704</f>
        <v>0</v>
      </c>
      <c r="FI2704">
        <f>FH2704*1000</f>
        <v>0</v>
      </c>
      <c r="FL2704">
        <f>FK2704</f>
        <v>0</v>
      </c>
      <c r="FO2704">
        <f>FN2704</f>
        <v>0</v>
      </c>
      <c r="FR2704">
        <f>FQ2704</f>
        <v>0</v>
      </c>
      <c r="FU2704">
        <f>FT2704</f>
        <v>0</v>
      </c>
      <c r="FX2704">
        <f>FW2704</f>
        <v>0</v>
      </c>
      <c r="GA2704">
        <f>FZ2704</f>
        <v>0</v>
      </c>
      <c r="GD2704">
        <f>GC2704</f>
        <v>0</v>
      </c>
      <c r="GG2704">
        <f>GF2704</f>
        <v>0</v>
      </c>
      <c r="GJ2704">
        <f>GI2704</f>
        <v>0</v>
      </c>
      <c r="GM2704">
        <f>GL2704</f>
        <v>0</v>
      </c>
      <c r="GP2704">
        <f>GO2704</f>
        <v>0</v>
      </c>
      <c r="GS2704">
        <f>GR2704</f>
        <v>0</v>
      </c>
      <c r="GV2704">
        <f>GU2704</f>
        <v>0</v>
      </c>
      <c r="GY2704">
        <f>GX2704</f>
        <v>0</v>
      </c>
      <c r="HB2704">
        <f>HA2704</f>
        <v>0</v>
      </c>
      <c r="HE2704">
        <f>HD2704</f>
        <v>0</v>
      </c>
      <c r="HH2704">
        <f>HG2704</f>
        <v>0</v>
      </c>
      <c r="HK2704">
        <f>HJ2704</f>
        <v>0</v>
      </c>
      <c r="HM2704" s="3">
        <v>2.5799999999999999E-6</v>
      </c>
      <c r="HN2704">
        <f>HM2704*1000</f>
        <v>2.5799999999999998E-3</v>
      </c>
      <c r="HO2704" t="s">
        <v>1744</v>
      </c>
      <c r="HP2704" s="3">
        <v>5.4199999999999998E-6</v>
      </c>
      <c r="HQ2704">
        <f>HP2704*1000</f>
        <v>5.4199999999999995E-3</v>
      </c>
      <c r="HR2704" t="s">
        <v>2636</v>
      </c>
      <c r="HS2704" s="3">
        <v>1.5799999999999999E-6</v>
      </c>
      <c r="HT2704">
        <f>HS2704*1000</f>
        <v>1.5799999999999998E-3</v>
      </c>
      <c r="HU2704" t="s">
        <v>1744</v>
      </c>
      <c r="HV2704">
        <v>4.9990000000000001E-5</v>
      </c>
      <c r="HW2704">
        <f>HV2704</f>
        <v>4.9990000000000001E-5</v>
      </c>
      <c r="HX2704" t="s">
        <v>1744</v>
      </c>
      <c r="HZ2704">
        <f>HY2704*1000</f>
        <v>0</v>
      </c>
      <c r="IC2704">
        <f>IB2704</f>
        <v>0</v>
      </c>
      <c r="IF2704">
        <f>IE2704*1000</f>
        <v>0</v>
      </c>
      <c r="II2704">
        <f>IH2704</f>
        <v>0</v>
      </c>
      <c r="IL2704">
        <f>IK2704*1000</f>
        <v>0</v>
      </c>
      <c r="IO2704">
        <f>IN2704</f>
        <v>0</v>
      </c>
      <c r="IR2704">
        <f>IQ2704</f>
        <v>0</v>
      </c>
      <c r="IT2704" t="s">
        <v>2631</v>
      </c>
      <c r="IV2704" s="9" t="s">
        <v>2637</v>
      </c>
      <c r="IW2704" t="s">
        <v>2633</v>
      </c>
      <c r="IX2704" s="5" t="s">
        <v>1493</v>
      </c>
      <c r="IY2704" s="7" t="s">
        <v>1493</v>
      </c>
      <c r="IZ2704" s="6">
        <v>86</v>
      </c>
      <c r="JC2704" t="s">
        <v>2634</v>
      </c>
      <c r="JE2704">
        <v>512</v>
      </c>
      <c r="JG2704" s="2">
        <v>43930.519236111111</v>
      </c>
    </row>
    <row r="2705" spans="1:267" x14ac:dyDescent="0.2">
      <c r="A2705">
        <v>13472</v>
      </c>
      <c r="B2705" t="s">
        <v>1063</v>
      </c>
      <c r="C2705">
        <v>25591</v>
      </c>
      <c r="D2705" t="s">
        <v>453</v>
      </c>
      <c r="E2705" t="s">
        <v>1052</v>
      </c>
      <c r="F2705" t="s">
        <v>188</v>
      </c>
      <c r="G2705">
        <v>1974</v>
      </c>
      <c r="H2705" t="s">
        <v>453</v>
      </c>
      <c r="I2705" t="s">
        <v>189</v>
      </c>
      <c r="J2705" t="s">
        <v>190</v>
      </c>
      <c r="K2705" t="s">
        <v>191</v>
      </c>
      <c r="L2705" t="s">
        <v>192</v>
      </c>
      <c r="M2705" t="s">
        <v>193</v>
      </c>
      <c r="N2705" t="s">
        <v>268</v>
      </c>
      <c r="O2705" t="s">
        <v>193</v>
      </c>
      <c r="P2705" t="s">
        <v>193</v>
      </c>
      <c r="Q2705">
        <v>4</v>
      </c>
      <c r="S2705" t="s">
        <v>193</v>
      </c>
      <c r="U2705">
        <f>T2705/1000</f>
        <v>0</v>
      </c>
      <c r="X2705">
        <f>W2705</f>
        <v>0</v>
      </c>
      <c r="AA2705">
        <f>Z2705</f>
        <v>0</v>
      </c>
      <c r="AD2705">
        <f>AC2705</f>
        <v>0</v>
      </c>
      <c r="AG2705">
        <f>AF2705/1000</f>
        <v>0</v>
      </c>
      <c r="AJ2705">
        <f>AI2705/1000</f>
        <v>0</v>
      </c>
      <c r="AM2705">
        <f>AL2705</f>
        <v>0</v>
      </c>
      <c r="AP2705">
        <f>AO2705/1000</f>
        <v>0</v>
      </c>
      <c r="AS2705">
        <f>AR2705/1000</f>
        <v>0</v>
      </c>
      <c r="AV2705">
        <f>AU2705/1000</f>
        <v>0</v>
      </c>
      <c r="AY2705">
        <f>AX2705/1000</f>
        <v>0</v>
      </c>
      <c r="BB2705">
        <f>BA2705/1000</f>
        <v>0</v>
      </c>
      <c r="BE2705">
        <f>BD2705/1000</f>
        <v>0</v>
      </c>
      <c r="BH2705">
        <f>BG2705/1000</f>
        <v>0</v>
      </c>
      <c r="BK2705">
        <f>BJ2705</f>
        <v>0</v>
      </c>
      <c r="BM2705">
        <v>933</v>
      </c>
      <c r="BN2705">
        <f>BM2705/1000</f>
        <v>0.93300000000000005</v>
      </c>
      <c r="BP2705">
        <v>13600</v>
      </c>
      <c r="BQ2705">
        <f>BP2705/1000</f>
        <v>13.6</v>
      </c>
      <c r="BT2705">
        <f>BS2705</f>
        <v>0</v>
      </c>
      <c r="BW2705">
        <f>BV2705/1000</f>
        <v>0</v>
      </c>
      <c r="BZ2705">
        <f>BY2705</f>
        <v>0</v>
      </c>
      <c r="CC2705">
        <f>CB2705/1000</f>
        <v>0</v>
      </c>
      <c r="CF2705">
        <f>CE2705/1000</f>
        <v>0</v>
      </c>
      <c r="CI2705">
        <f>CH2705/1000</f>
        <v>0</v>
      </c>
      <c r="CL2705">
        <f>CK2705/1000</f>
        <v>0</v>
      </c>
      <c r="CO2705">
        <f>CN2705/1000</f>
        <v>0</v>
      </c>
      <c r="CR2705">
        <f>CQ2705</f>
        <v>0</v>
      </c>
      <c r="CU2705">
        <f>CT2705</f>
        <v>0</v>
      </c>
      <c r="CX2705">
        <f>CW2705</f>
        <v>0</v>
      </c>
      <c r="DA2705">
        <f>CZ2705</f>
        <v>0</v>
      </c>
      <c r="DD2705">
        <f>DC2705</f>
        <v>0</v>
      </c>
      <c r="DG2705">
        <f>DF2705</f>
        <v>0</v>
      </c>
      <c r="DJ2705">
        <f>DI2705</f>
        <v>0</v>
      </c>
      <c r="DM2705">
        <f>DL2705</f>
        <v>0</v>
      </c>
      <c r="DP2705">
        <f>DO2705</f>
        <v>0</v>
      </c>
      <c r="DS2705">
        <f>DR2705</f>
        <v>0</v>
      </c>
      <c r="DV2705">
        <f>DU2705</f>
        <v>0</v>
      </c>
      <c r="DY2705">
        <f>DX2705</f>
        <v>0</v>
      </c>
      <c r="EB2705">
        <f>EA2705</f>
        <v>0</v>
      </c>
      <c r="EE2705">
        <f>ED2705</f>
        <v>0</v>
      </c>
      <c r="EH2705">
        <f>EG2705</f>
        <v>0</v>
      </c>
      <c r="EK2705">
        <f>EJ2705*1000</f>
        <v>0</v>
      </c>
      <c r="EQ2705">
        <f>EP2705*1000</f>
        <v>0</v>
      </c>
      <c r="ET2705">
        <f>ES2705*1000</f>
        <v>0</v>
      </c>
      <c r="EW2705">
        <f>EV2705</f>
        <v>0</v>
      </c>
      <c r="EZ2705">
        <f>EY2705*1000</f>
        <v>0</v>
      </c>
      <c r="FC2705">
        <f>FB2705*1000</f>
        <v>0</v>
      </c>
      <c r="FF2705">
        <f>FE2705</f>
        <v>0</v>
      </c>
      <c r="FI2705">
        <f>FH2705*1000</f>
        <v>0</v>
      </c>
      <c r="FL2705">
        <f>FK2705</f>
        <v>0</v>
      </c>
      <c r="FO2705">
        <f>FN2705</f>
        <v>0</v>
      </c>
      <c r="FR2705">
        <f>FQ2705</f>
        <v>0</v>
      </c>
      <c r="FU2705">
        <f>FT2705</f>
        <v>0</v>
      </c>
      <c r="FX2705">
        <f>FW2705</f>
        <v>0</v>
      </c>
      <c r="GA2705">
        <f>FZ2705</f>
        <v>0</v>
      </c>
      <c r="GD2705">
        <f>GC2705</f>
        <v>0</v>
      </c>
      <c r="GG2705">
        <f>GF2705</f>
        <v>0</v>
      </c>
      <c r="GJ2705">
        <f>GI2705</f>
        <v>0</v>
      </c>
      <c r="GM2705">
        <f>GL2705</f>
        <v>0</v>
      </c>
      <c r="GP2705">
        <f>GO2705</f>
        <v>0</v>
      </c>
      <c r="GS2705">
        <f>GR2705</f>
        <v>0</v>
      </c>
      <c r="GV2705">
        <f>GU2705</f>
        <v>0</v>
      </c>
      <c r="GY2705">
        <f>GX2705</f>
        <v>0</v>
      </c>
      <c r="HB2705">
        <f>HA2705</f>
        <v>0</v>
      </c>
      <c r="HE2705">
        <f>HD2705</f>
        <v>0</v>
      </c>
      <c r="HH2705">
        <f>HG2705</f>
        <v>0</v>
      </c>
      <c r="HK2705">
        <f>HJ2705</f>
        <v>0</v>
      </c>
      <c r="HN2705">
        <f>HM2705*1000</f>
        <v>0</v>
      </c>
      <c r="HQ2705">
        <f>HP2705*1000</f>
        <v>0</v>
      </c>
      <c r="HT2705">
        <f>HS2705*1000</f>
        <v>0</v>
      </c>
      <c r="HW2705">
        <f>HV2705</f>
        <v>0</v>
      </c>
      <c r="HZ2705">
        <f>HY2705*1000</f>
        <v>0</v>
      </c>
      <c r="IC2705">
        <f>IB2705</f>
        <v>0</v>
      </c>
      <c r="IF2705">
        <f>IE2705*1000</f>
        <v>0</v>
      </c>
      <c r="II2705">
        <f>IH2705</f>
        <v>0</v>
      </c>
      <c r="IL2705">
        <f>IK2705*1000</f>
        <v>0</v>
      </c>
      <c r="IO2705">
        <f>IN2705</f>
        <v>0</v>
      </c>
      <c r="IR2705">
        <f>IQ2705</f>
        <v>0</v>
      </c>
      <c r="IT2705" t="s">
        <v>2667</v>
      </c>
      <c r="IW2705" t="s">
        <v>2668</v>
      </c>
      <c r="IX2705" s="5" t="s">
        <v>1493</v>
      </c>
      <c r="IY2705" s="7" t="s">
        <v>1493</v>
      </c>
      <c r="IZ2705" s="6">
        <v>86</v>
      </c>
      <c r="JE2705">
        <v>51.67</v>
      </c>
      <c r="JG2705" s="2">
        <v>43930.527013888888</v>
      </c>
    </row>
    <row r="2706" spans="1:267" x14ac:dyDescent="0.2">
      <c r="A2706">
        <v>13473</v>
      </c>
      <c r="B2706" t="s">
        <v>468</v>
      </c>
      <c r="C2706">
        <v>4964</v>
      </c>
      <c r="D2706" t="s">
        <v>293</v>
      </c>
      <c r="E2706" t="s">
        <v>469</v>
      </c>
      <c r="F2706" t="s">
        <v>470</v>
      </c>
      <c r="G2706">
        <v>1940</v>
      </c>
      <c r="H2706" t="s">
        <v>293</v>
      </c>
      <c r="I2706" t="s">
        <v>189</v>
      </c>
      <c r="J2706" t="s">
        <v>190</v>
      </c>
      <c r="K2706" t="s">
        <v>191</v>
      </c>
      <c r="L2706" t="s">
        <v>192</v>
      </c>
      <c r="M2706" t="s">
        <v>193</v>
      </c>
      <c r="N2706" t="s">
        <v>268</v>
      </c>
      <c r="O2706" t="s">
        <v>193</v>
      </c>
      <c r="P2706" t="s">
        <v>251</v>
      </c>
      <c r="Q2706" s="1">
        <v>45080</v>
      </c>
      <c r="R2706" t="s">
        <v>252</v>
      </c>
      <c r="S2706" t="s">
        <v>193</v>
      </c>
      <c r="U2706">
        <f>T2706/1000</f>
        <v>0</v>
      </c>
      <c r="X2706">
        <f>W2706</f>
        <v>0</v>
      </c>
      <c r="AA2706">
        <f>Z2706</f>
        <v>0</v>
      </c>
      <c r="AD2706">
        <f>AC2706</f>
        <v>0</v>
      </c>
      <c r="AG2706">
        <f>AF2706/1000</f>
        <v>0</v>
      </c>
      <c r="AJ2706">
        <f>AI2706/1000</f>
        <v>0</v>
      </c>
      <c r="AM2706">
        <f>AL2706</f>
        <v>0</v>
      </c>
      <c r="AP2706">
        <f>AO2706/1000</f>
        <v>0</v>
      </c>
      <c r="AS2706">
        <f>AR2706/1000</f>
        <v>0</v>
      </c>
      <c r="AV2706">
        <f>AU2706/1000</f>
        <v>0</v>
      </c>
      <c r="AY2706">
        <f>AX2706/1000</f>
        <v>0</v>
      </c>
      <c r="BB2706">
        <f>BA2706/1000</f>
        <v>0</v>
      </c>
      <c r="BE2706">
        <f>BD2706/1000</f>
        <v>0</v>
      </c>
      <c r="BH2706">
        <f>BG2706/1000</f>
        <v>0</v>
      </c>
      <c r="BK2706">
        <f>BJ2706</f>
        <v>0</v>
      </c>
      <c r="BM2706">
        <v>971</v>
      </c>
      <c r="BN2706">
        <f>BM2706/1000</f>
        <v>0.97099999999999997</v>
      </c>
      <c r="BP2706">
        <v>12310</v>
      </c>
      <c r="BQ2706">
        <f>BP2706/1000</f>
        <v>12.31</v>
      </c>
      <c r="BT2706">
        <f>BS2706</f>
        <v>0</v>
      </c>
      <c r="BW2706">
        <f>BV2706/1000</f>
        <v>0</v>
      </c>
      <c r="BZ2706">
        <f>BY2706</f>
        <v>0</v>
      </c>
      <c r="CC2706">
        <f>CB2706/1000</f>
        <v>0</v>
      </c>
      <c r="CF2706">
        <f>CE2706/1000</f>
        <v>0</v>
      </c>
      <c r="CI2706">
        <f>CH2706/1000</f>
        <v>0</v>
      </c>
      <c r="CL2706">
        <f>CK2706/1000</f>
        <v>0</v>
      </c>
      <c r="CO2706">
        <f>CN2706/1000</f>
        <v>0</v>
      </c>
      <c r="CR2706">
        <f>CQ2706</f>
        <v>0</v>
      </c>
      <c r="CU2706">
        <f>CT2706</f>
        <v>0</v>
      </c>
      <c r="CX2706">
        <f>CW2706</f>
        <v>0</v>
      </c>
      <c r="DA2706">
        <f>CZ2706</f>
        <v>0</v>
      </c>
      <c r="DD2706">
        <f>DC2706</f>
        <v>0</v>
      </c>
      <c r="DG2706">
        <f>DF2706</f>
        <v>0</v>
      </c>
      <c r="DJ2706">
        <f>DI2706</f>
        <v>0</v>
      </c>
      <c r="DM2706">
        <f>DL2706</f>
        <v>0</v>
      </c>
      <c r="DP2706">
        <f>DO2706</f>
        <v>0</v>
      </c>
      <c r="DS2706">
        <f>DR2706</f>
        <v>0</v>
      </c>
      <c r="DV2706">
        <f>DU2706</f>
        <v>0</v>
      </c>
      <c r="DY2706">
        <f>DX2706</f>
        <v>0</v>
      </c>
      <c r="EB2706">
        <f>EA2706</f>
        <v>0</v>
      </c>
      <c r="EE2706">
        <f>ED2706</f>
        <v>0</v>
      </c>
      <c r="EH2706">
        <f>EG2706</f>
        <v>0</v>
      </c>
      <c r="EK2706">
        <f>EJ2706*1000</f>
        <v>0</v>
      </c>
      <c r="EQ2706">
        <f>EP2706*1000</f>
        <v>0</v>
      </c>
      <c r="ET2706">
        <f>ES2706*1000</f>
        <v>0</v>
      </c>
      <c r="EW2706">
        <f>EV2706</f>
        <v>0</v>
      </c>
      <c r="EZ2706">
        <f>EY2706*1000</f>
        <v>0</v>
      </c>
      <c r="FC2706">
        <f>FB2706*1000</f>
        <v>0</v>
      </c>
      <c r="FF2706">
        <f>FE2706</f>
        <v>0</v>
      </c>
      <c r="FI2706">
        <f>FH2706*1000</f>
        <v>0</v>
      </c>
      <c r="FL2706">
        <f>FK2706</f>
        <v>0</v>
      </c>
      <c r="FO2706">
        <f>FN2706</f>
        <v>0</v>
      </c>
      <c r="FR2706">
        <f>FQ2706</f>
        <v>0</v>
      </c>
      <c r="FU2706">
        <f>FT2706</f>
        <v>0</v>
      </c>
      <c r="FX2706">
        <f>FW2706</f>
        <v>0</v>
      </c>
      <c r="GA2706">
        <f>FZ2706</f>
        <v>0</v>
      </c>
      <c r="GD2706">
        <f>GC2706</f>
        <v>0</v>
      </c>
      <c r="GG2706">
        <f>GF2706</f>
        <v>0</v>
      </c>
      <c r="GJ2706">
        <f>GI2706</f>
        <v>0</v>
      </c>
      <c r="GM2706">
        <f>GL2706</f>
        <v>0</v>
      </c>
      <c r="GP2706">
        <f>GO2706</f>
        <v>0</v>
      </c>
      <c r="GS2706">
        <f>GR2706</f>
        <v>0</v>
      </c>
      <c r="GV2706">
        <f>GU2706</f>
        <v>0</v>
      </c>
      <c r="GY2706">
        <f>GX2706</f>
        <v>0</v>
      </c>
      <c r="HB2706">
        <f>HA2706</f>
        <v>0</v>
      </c>
      <c r="HE2706">
        <f>HD2706</f>
        <v>0</v>
      </c>
      <c r="HH2706">
        <f>HG2706</f>
        <v>0</v>
      </c>
      <c r="HK2706">
        <f>HJ2706</f>
        <v>0</v>
      </c>
      <c r="HN2706">
        <f>HM2706*1000</f>
        <v>0</v>
      </c>
      <c r="HQ2706">
        <f>HP2706*1000</f>
        <v>0</v>
      </c>
      <c r="HT2706">
        <f>HS2706*1000</f>
        <v>0</v>
      </c>
      <c r="HW2706">
        <f>HV2706</f>
        <v>0</v>
      </c>
      <c r="HZ2706">
        <f>HY2706*1000</f>
        <v>0</v>
      </c>
      <c r="IC2706">
        <f>IB2706</f>
        <v>0</v>
      </c>
      <c r="IF2706">
        <f>IE2706*1000</f>
        <v>0</v>
      </c>
      <c r="II2706">
        <f>IH2706</f>
        <v>0</v>
      </c>
      <c r="IL2706">
        <f>IK2706*1000</f>
        <v>0</v>
      </c>
      <c r="IO2706">
        <f>IN2706</f>
        <v>0</v>
      </c>
      <c r="IR2706">
        <f>IQ2706</f>
        <v>0</v>
      </c>
      <c r="IT2706" t="s">
        <v>2667</v>
      </c>
      <c r="IW2706" t="s">
        <v>2668</v>
      </c>
      <c r="IX2706" s="5" t="s">
        <v>1493</v>
      </c>
      <c r="IY2706" s="7" t="s">
        <v>1493</v>
      </c>
      <c r="IZ2706" s="6">
        <v>86</v>
      </c>
      <c r="JE2706">
        <v>57.55</v>
      </c>
      <c r="JG2706" s="2">
        <v>43930.527013888888</v>
      </c>
    </row>
    <row r="2707" spans="1:267" x14ac:dyDescent="0.2">
      <c r="A2707">
        <v>13474</v>
      </c>
      <c r="B2707" t="s">
        <v>809</v>
      </c>
      <c r="C2707">
        <v>12982</v>
      </c>
      <c r="D2707" t="s">
        <v>264</v>
      </c>
      <c r="E2707" t="s">
        <v>528</v>
      </c>
      <c r="F2707" t="s">
        <v>250</v>
      </c>
      <c r="G2707">
        <v>1943</v>
      </c>
      <c r="H2707" t="s">
        <v>264</v>
      </c>
      <c r="I2707" t="s">
        <v>189</v>
      </c>
      <c r="J2707" t="s">
        <v>190</v>
      </c>
      <c r="K2707" t="s">
        <v>191</v>
      </c>
      <c r="L2707" t="s">
        <v>192</v>
      </c>
      <c r="M2707" t="s">
        <v>193</v>
      </c>
      <c r="N2707" t="s">
        <v>245</v>
      </c>
      <c r="O2707" t="s">
        <v>193</v>
      </c>
      <c r="P2707" t="s">
        <v>193</v>
      </c>
      <c r="Q2707">
        <v>6</v>
      </c>
      <c r="S2707" t="s">
        <v>193</v>
      </c>
      <c r="U2707">
        <f>T2707/1000</f>
        <v>0</v>
      </c>
      <c r="X2707">
        <f>W2707</f>
        <v>0</v>
      </c>
      <c r="AA2707">
        <f>Z2707</f>
        <v>0</v>
      </c>
      <c r="AD2707">
        <f>AC2707</f>
        <v>0</v>
      </c>
      <c r="AG2707">
        <f>AF2707/1000</f>
        <v>0</v>
      </c>
      <c r="AJ2707">
        <f>AI2707/1000</f>
        <v>0</v>
      </c>
      <c r="AM2707">
        <f>AL2707</f>
        <v>0</v>
      </c>
      <c r="AP2707">
        <f>AO2707/1000</f>
        <v>0</v>
      </c>
      <c r="AS2707">
        <f>AR2707/1000</f>
        <v>0</v>
      </c>
      <c r="AV2707">
        <f>AU2707/1000</f>
        <v>0</v>
      </c>
      <c r="AY2707">
        <f>AX2707/1000</f>
        <v>0</v>
      </c>
      <c r="BB2707">
        <f>BA2707/1000</f>
        <v>0</v>
      </c>
      <c r="BE2707">
        <f>BD2707/1000</f>
        <v>0</v>
      </c>
      <c r="BH2707">
        <f>BG2707/1000</f>
        <v>0</v>
      </c>
      <c r="BK2707">
        <f>BJ2707</f>
        <v>0</v>
      </c>
      <c r="BM2707">
        <v>844</v>
      </c>
      <c r="BN2707">
        <f>BM2707/1000</f>
        <v>0.84399999999999997</v>
      </c>
      <c r="BP2707">
        <v>12810</v>
      </c>
      <c r="BQ2707">
        <f>BP2707/1000</f>
        <v>12.81</v>
      </c>
      <c r="BT2707">
        <f>BS2707</f>
        <v>0</v>
      </c>
      <c r="BW2707">
        <f>BV2707/1000</f>
        <v>0</v>
      </c>
      <c r="BZ2707">
        <f>BY2707</f>
        <v>0</v>
      </c>
      <c r="CC2707">
        <f>CB2707/1000</f>
        <v>0</v>
      </c>
      <c r="CF2707">
        <f>CE2707/1000</f>
        <v>0</v>
      </c>
      <c r="CI2707">
        <f>CH2707/1000</f>
        <v>0</v>
      </c>
      <c r="CL2707">
        <f>CK2707/1000</f>
        <v>0</v>
      </c>
      <c r="CO2707">
        <f>CN2707/1000</f>
        <v>0</v>
      </c>
      <c r="CR2707">
        <f>CQ2707</f>
        <v>0</v>
      </c>
      <c r="CU2707">
        <f>CT2707</f>
        <v>0</v>
      </c>
      <c r="CX2707">
        <f>CW2707</f>
        <v>0</v>
      </c>
      <c r="DA2707">
        <f>CZ2707</f>
        <v>0</v>
      </c>
      <c r="DD2707">
        <f>DC2707</f>
        <v>0</v>
      </c>
      <c r="DG2707">
        <f>DF2707</f>
        <v>0</v>
      </c>
      <c r="DJ2707">
        <f>DI2707</f>
        <v>0</v>
      </c>
      <c r="DM2707">
        <f>DL2707</f>
        <v>0</v>
      </c>
      <c r="DP2707">
        <f>DO2707</f>
        <v>0</v>
      </c>
      <c r="DS2707">
        <f>DR2707</f>
        <v>0</v>
      </c>
      <c r="DV2707">
        <f>DU2707</f>
        <v>0</v>
      </c>
      <c r="DY2707">
        <f>DX2707</f>
        <v>0</v>
      </c>
      <c r="EB2707">
        <f>EA2707</f>
        <v>0</v>
      </c>
      <c r="EE2707">
        <f>ED2707</f>
        <v>0</v>
      </c>
      <c r="EH2707">
        <f>EG2707</f>
        <v>0</v>
      </c>
      <c r="EK2707">
        <f>EJ2707*1000</f>
        <v>0</v>
      </c>
      <c r="EQ2707">
        <f>EP2707*1000</f>
        <v>0</v>
      </c>
      <c r="ET2707">
        <f>ES2707*1000</f>
        <v>0</v>
      </c>
      <c r="EW2707">
        <f>EV2707</f>
        <v>0</v>
      </c>
      <c r="EZ2707">
        <f>EY2707*1000</f>
        <v>0</v>
      </c>
      <c r="FC2707">
        <f>FB2707*1000</f>
        <v>0</v>
      </c>
      <c r="FF2707">
        <f>FE2707</f>
        <v>0</v>
      </c>
      <c r="FI2707">
        <f>FH2707*1000</f>
        <v>0</v>
      </c>
      <c r="FL2707">
        <f>FK2707</f>
        <v>0</v>
      </c>
      <c r="FO2707">
        <f>FN2707</f>
        <v>0</v>
      </c>
      <c r="FR2707">
        <f>FQ2707</f>
        <v>0</v>
      </c>
      <c r="FU2707">
        <f>FT2707</f>
        <v>0</v>
      </c>
      <c r="FX2707">
        <f>FW2707</f>
        <v>0</v>
      </c>
      <c r="GA2707">
        <f>FZ2707</f>
        <v>0</v>
      </c>
      <c r="GD2707">
        <f>GC2707</f>
        <v>0</v>
      </c>
      <c r="GG2707">
        <f>GF2707</f>
        <v>0</v>
      </c>
      <c r="GJ2707">
        <f>GI2707</f>
        <v>0</v>
      </c>
      <c r="GM2707">
        <f>GL2707</f>
        <v>0</v>
      </c>
      <c r="GP2707">
        <f>GO2707</f>
        <v>0</v>
      </c>
      <c r="GS2707">
        <f>GR2707</f>
        <v>0</v>
      </c>
      <c r="GV2707">
        <f>GU2707</f>
        <v>0</v>
      </c>
      <c r="GY2707">
        <f>GX2707</f>
        <v>0</v>
      </c>
      <c r="HB2707">
        <f>HA2707</f>
        <v>0</v>
      </c>
      <c r="HE2707">
        <f>HD2707</f>
        <v>0</v>
      </c>
      <c r="HH2707">
        <f>HG2707</f>
        <v>0</v>
      </c>
      <c r="HK2707">
        <f>HJ2707</f>
        <v>0</v>
      </c>
      <c r="HN2707">
        <f>HM2707*1000</f>
        <v>0</v>
      </c>
      <c r="HQ2707">
        <f>HP2707*1000</f>
        <v>0</v>
      </c>
      <c r="HT2707">
        <f>HS2707*1000</f>
        <v>0</v>
      </c>
      <c r="HW2707">
        <f>HV2707</f>
        <v>0</v>
      </c>
      <c r="HZ2707">
        <f>HY2707*1000</f>
        <v>0</v>
      </c>
      <c r="IC2707">
        <f>IB2707</f>
        <v>0</v>
      </c>
      <c r="IF2707">
        <f>IE2707*1000</f>
        <v>0</v>
      </c>
      <c r="II2707">
        <f>IH2707</f>
        <v>0</v>
      </c>
      <c r="IL2707">
        <f>IK2707*1000</f>
        <v>0</v>
      </c>
      <c r="IO2707">
        <f>IN2707</f>
        <v>0</v>
      </c>
      <c r="IR2707">
        <f>IQ2707</f>
        <v>0</v>
      </c>
      <c r="IT2707" t="s">
        <v>2667</v>
      </c>
      <c r="IW2707" t="s">
        <v>2668</v>
      </c>
      <c r="IX2707" s="5" t="s">
        <v>1493</v>
      </c>
      <c r="IY2707" s="7" t="s">
        <v>1493</v>
      </c>
      <c r="IZ2707" s="6">
        <v>86</v>
      </c>
      <c r="JE2707">
        <v>205.3</v>
      </c>
      <c r="JG2707" s="2">
        <v>43930.527013888888</v>
      </c>
    </row>
    <row r="2708" spans="1:267" x14ac:dyDescent="0.2">
      <c r="A2708">
        <v>13475</v>
      </c>
      <c r="B2708" t="s">
        <v>949</v>
      </c>
      <c r="C2708">
        <v>19501</v>
      </c>
      <c r="D2708" t="s">
        <v>264</v>
      </c>
      <c r="E2708" t="s">
        <v>255</v>
      </c>
      <c r="F2708" t="s">
        <v>256</v>
      </c>
      <c r="G2708">
        <v>1963</v>
      </c>
      <c r="H2708" t="s">
        <v>264</v>
      </c>
      <c r="I2708" t="s">
        <v>189</v>
      </c>
      <c r="J2708" t="s">
        <v>190</v>
      </c>
      <c r="K2708" t="s">
        <v>191</v>
      </c>
      <c r="L2708" t="s">
        <v>192</v>
      </c>
      <c r="M2708" t="s">
        <v>193</v>
      </c>
      <c r="N2708" t="s">
        <v>245</v>
      </c>
      <c r="O2708" t="s">
        <v>193</v>
      </c>
      <c r="P2708" t="s">
        <v>193</v>
      </c>
      <c r="Q2708">
        <v>6</v>
      </c>
      <c r="S2708" t="s">
        <v>193</v>
      </c>
      <c r="U2708">
        <f>T2708/1000</f>
        <v>0</v>
      </c>
      <c r="X2708">
        <f>W2708</f>
        <v>0</v>
      </c>
      <c r="AA2708">
        <f>Z2708</f>
        <v>0</v>
      </c>
      <c r="AD2708">
        <f>AC2708</f>
        <v>0</v>
      </c>
      <c r="AG2708">
        <f>AF2708/1000</f>
        <v>0</v>
      </c>
      <c r="AJ2708">
        <f>AI2708/1000</f>
        <v>0</v>
      </c>
      <c r="AM2708">
        <f>AL2708</f>
        <v>0</v>
      </c>
      <c r="AP2708">
        <f>AO2708/1000</f>
        <v>0</v>
      </c>
      <c r="AS2708">
        <f>AR2708/1000</f>
        <v>0</v>
      </c>
      <c r="AV2708">
        <f>AU2708/1000</f>
        <v>0</v>
      </c>
      <c r="AY2708">
        <f>AX2708/1000</f>
        <v>0</v>
      </c>
      <c r="BB2708">
        <f>BA2708/1000</f>
        <v>0</v>
      </c>
      <c r="BE2708">
        <f>BD2708/1000</f>
        <v>0</v>
      </c>
      <c r="BH2708">
        <f>BG2708/1000</f>
        <v>0</v>
      </c>
      <c r="BK2708">
        <f>BJ2708</f>
        <v>0</v>
      </c>
      <c r="BM2708">
        <v>865</v>
      </c>
      <c r="BN2708">
        <f>BM2708/1000</f>
        <v>0.86499999999999999</v>
      </c>
      <c r="BP2708">
        <v>12990</v>
      </c>
      <c r="BQ2708">
        <f>BP2708/1000</f>
        <v>12.99</v>
      </c>
      <c r="BT2708">
        <f>BS2708</f>
        <v>0</v>
      </c>
      <c r="BW2708">
        <f>BV2708/1000</f>
        <v>0</v>
      </c>
      <c r="BZ2708">
        <f>BY2708</f>
        <v>0</v>
      </c>
      <c r="CC2708">
        <f>CB2708/1000</f>
        <v>0</v>
      </c>
      <c r="CF2708">
        <f>CE2708/1000</f>
        <v>0</v>
      </c>
      <c r="CI2708">
        <f>CH2708/1000</f>
        <v>0</v>
      </c>
      <c r="CL2708">
        <f>CK2708/1000</f>
        <v>0</v>
      </c>
      <c r="CO2708">
        <f>CN2708/1000</f>
        <v>0</v>
      </c>
      <c r="CR2708">
        <f>CQ2708</f>
        <v>0</v>
      </c>
      <c r="CU2708">
        <f>CT2708</f>
        <v>0</v>
      </c>
      <c r="CX2708">
        <f>CW2708</f>
        <v>0</v>
      </c>
      <c r="DA2708">
        <f>CZ2708</f>
        <v>0</v>
      </c>
      <c r="DD2708">
        <f>DC2708</f>
        <v>0</v>
      </c>
      <c r="DG2708">
        <f>DF2708</f>
        <v>0</v>
      </c>
      <c r="DJ2708">
        <f>DI2708</f>
        <v>0</v>
      </c>
      <c r="DM2708">
        <f>DL2708</f>
        <v>0</v>
      </c>
      <c r="DP2708">
        <f>DO2708</f>
        <v>0</v>
      </c>
      <c r="DS2708">
        <f>DR2708</f>
        <v>0</v>
      </c>
      <c r="DV2708">
        <f>DU2708</f>
        <v>0</v>
      </c>
      <c r="DY2708">
        <f>DX2708</f>
        <v>0</v>
      </c>
      <c r="EB2708">
        <f>EA2708</f>
        <v>0</v>
      </c>
      <c r="EE2708">
        <f>ED2708</f>
        <v>0</v>
      </c>
      <c r="EH2708">
        <f>EG2708</f>
        <v>0</v>
      </c>
      <c r="EK2708">
        <f>EJ2708*1000</f>
        <v>0</v>
      </c>
      <c r="EQ2708">
        <f>EP2708*1000</f>
        <v>0</v>
      </c>
      <c r="ET2708">
        <f>ES2708*1000</f>
        <v>0</v>
      </c>
      <c r="EW2708">
        <f>EV2708</f>
        <v>0</v>
      </c>
      <c r="EZ2708">
        <f>EY2708*1000</f>
        <v>0</v>
      </c>
      <c r="FC2708">
        <f>FB2708*1000</f>
        <v>0</v>
      </c>
      <c r="FF2708">
        <f>FE2708</f>
        <v>0</v>
      </c>
      <c r="FI2708">
        <f>FH2708*1000</f>
        <v>0</v>
      </c>
      <c r="FL2708">
        <f>FK2708</f>
        <v>0</v>
      </c>
      <c r="FO2708">
        <f>FN2708</f>
        <v>0</v>
      </c>
      <c r="FR2708">
        <f>FQ2708</f>
        <v>0</v>
      </c>
      <c r="FU2708">
        <f>FT2708</f>
        <v>0</v>
      </c>
      <c r="FX2708">
        <f>FW2708</f>
        <v>0</v>
      </c>
      <c r="GA2708">
        <f>FZ2708</f>
        <v>0</v>
      </c>
      <c r="GD2708">
        <f>GC2708</f>
        <v>0</v>
      </c>
      <c r="GG2708">
        <f>GF2708</f>
        <v>0</v>
      </c>
      <c r="GJ2708">
        <f>GI2708</f>
        <v>0</v>
      </c>
      <c r="GM2708">
        <f>GL2708</f>
        <v>0</v>
      </c>
      <c r="GP2708">
        <f>GO2708</f>
        <v>0</v>
      </c>
      <c r="GS2708">
        <f>GR2708</f>
        <v>0</v>
      </c>
      <c r="GV2708">
        <f>GU2708</f>
        <v>0</v>
      </c>
      <c r="GY2708">
        <f>GX2708</f>
        <v>0</v>
      </c>
      <c r="HB2708">
        <f>HA2708</f>
        <v>0</v>
      </c>
      <c r="HE2708">
        <f>HD2708</f>
        <v>0</v>
      </c>
      <c r="HH2708">
        <f>HG2708</f>
        <v>0</v>
      </c>
      <c r="HK2708">
        <f>HJ2708</f>
        <v>0</v>
      </c>
      <c r="HN2708">
        <f>HM2708*1000</f>
        <v>0</v>
      </c>
      <c r="HQ2708">
        <f>HP2708*1000</f>
        <v>0</v>
      </c>
      <c r="HT2708">
        <f>HS2708*1000</f>
        <v>0</v>
      </c>
      <c r="HW2708">
        <f>HV2708</f>
        <v>0</v>
      </c>
      <c r="HZ2708">
        <f>HY2708*1000</f>
        <v>0</v>
      </c>
      <c r="IC2708">
        <f>IB2708</f>
        <v>0</v>
      </c>
      <c r="IF2708">
        <f>IE2708*1000</f>
        <v>0</v>
      </c>
      <c r="II2708">
        <f>IH2708</f>
        <v>0</v>
      </c>
      <c r="IL2708">
        <f>IK2708*1000</f>
        <v>0</v>
      </c>
      <c r="IO2708">
        <f>IN2708</f>
        <v>0</v>
      </c>
      <c r="IR2708">
        <f>IQ2708</f>
        <v>0</v>
      </c>
      <c r="IT2708" t="s">
        <v>2667</v>
      </c>
      <c r="IW2708" t="s">
        <v>2668</v>
      </c>
      <c r="IX2708" s="5" t="s">
        <v>1493</v>
      </c>
      <c r="IY2708" s="7" t="s">
        <v>1493</v>
      </c>
      <c r="IZ2708" s="6">
        <v>86</v>
      </c>
      <c r="JE2708">
        <v>223.5</v>
      </c>
      <c r="JG2708" s="2">
        <v>43930.527013888888</v>
      </c>
    </row>
    <row r="2709" spans="1:267" x14ac:dyDescent="0.2">
      <c r="A2709">
        <v>13476</v>
      </c>
      <c r="B2709" t="s">
        <v>1001</v>
      </c>
      <c r="C2709">
        <v>24292</v>
      </c>
      <c r="D2709" t="s">
        <v>1002</v>
      </c>
      <c r="E2709" t="s">
        <v>285</v>
      </c>
      <c r="F2709" t="s">
        <v>250</v>
      </c>
      <c r="G2709">
        <v>1937</v>
      </c>
      <c r="H2709" t="s">
        <v>1002</v>
      </c>
      <c r="I2709" t="s">
        <v>189</v>
      </c>
      <c r="J2709" t="s">
        <v>190</v>
      </c>
      <c r="K2709" t="s">
        <v>191</v>
      </c>
      <c r="L2709" t="s">
        <v>192</v>
      </c>
      <c r="M2709" t="s">
        <v>193</v>
      </c>
      <c r="N2709" t="s">
        <v>245</v>
      </c>
      <c r="O2709" t="s">
        <v>193</v>
      </c>
      <c r="P2709" t="s">
        <v>377</v>
      </c>
      <c r="Q2709" s="1">
        <v>45113</v>
      </c>
      <c r="R2709" t="s">
        <v>1003</v>
      </c>
      <c r="S2709" t="s">
        <v>193</v>
      </c>
      <c r="U2709">
        <f>T2709/1000</f>
        <v>0</v>
      </c>
      <c r="X2709">
        <f>W2709</f>
        <v>0</v>
      </c>
      <c r="AA2709">
        <f>Z2709</f>
        <v>0</v>
      </c>
      <c r="AD2709">
        <f>AC2709</f>
        <v>0</v>
      </c>
      <c r="AG2709">
        <f>AF2709/1000</f>
        <v>0</v>
      </c>
      <c r="AJ2709">
        <f>AI2709/1000</f>
        <v>0</v>
      </c>
      <c r="AM2709">
        <f>AL2709</f>
        <v>0</v>
      </c>
      <c r="AP2709">
        <f>AO2709/1000</f>
        <v>0</v>
      </c>
      <c r="AS2709">
        <f>AR2709/1000</f>
        <v>0</v>
      </c>
      <c r="AV2709">
        <f>AU2709/1000</f>
        <v>0</v>
      </c>
      <c r="AY2709">
        <f>AX2709/1000</f>
        <v>0</v>
      </c>
      <c r="BB2709">
        <f>BA2709/1000</f>
        <v>0</v>
      </c>
      <c r="BE2709">
        <f>BD2709/1000</f>
        <v>0</v>
      </c>
      <c r="BH2709">
        <f>BG2709/1000</f>
        <v>0</v>
      </c>
      <c r="BK2709">
        <f>BJ2709</f>
        <v>0</v>
      </c>
      <c r="BM2709">
        <v>881</v>
      </c>
      <c r="BN2709">
        <f>BM2709/1000</f>
        <v>0.88100000000000001</v>
      </c>
      <c r="BP2709">
        <v>16570</v>
      </c>
      <c r="BQ2709">
        <f>BP2709/1000</f>
        <v>16.57</v>
      </c>
      <c r="BT2709">
        <f>BS2709</f>
        <v>0</v>
      </c>
      <c r="BW2709">
        <f>BV2709/1000</f>
        <v>0</v>
      </c>
      <c r="BZ2709">
        <f>BY2709</f>
        <v>0</v>
      </c>
      <c r="CC2709">
        <f>CB2709/1000</f>
        <v>0</v>
      </c>
      <c r="CF2709">
        <f>CE2709/1000</f>
        <v>0</v>
      </c>
      <c r="CI2709">
        <f>CH2709/1000</f>
        <v>0</v>
      </c>
      <c r="CL2709">
        <f>CK2709/1000</f>
        <v>0</v>
      </c>
      <c r="CO2709">
        <f>CN2709/1000</f>
        <v>0</v>
      </c>
      <c r="CR2709">
        <f>CQ2709</f>
        <v>0</v>
      </c>
      <c r="CU2709">
        <f>CT2709</f>
        <v>0</v>
      </c>
      <c r="CX2709">
        <f>CW2709</f>
        <v>0</v>
      </c>
      <c r="DA2709">
        <f>CZ2709</f>
        <v>0</v>
      </c>
      <c r="DD2709">
        <f>DC2709</f>
        <v>0</v>
      </c>
      <c r="DG2709">
        <f>DF2709</f>
        <v>0</v>
      </c>
      <c r="DJ2709">
        <f>DI2709</f>
        <v>0</v>
      </c>
      <c r="DM2709">
        <f>DL2709</f>
        <v>0</v>
      </c>
      <c r="DP2709">
        <f>DO2709</f>
        <v>0</v>
      </c>
      <c r="DS2709">
        <f>DR2709</f>
        <v>0</v>
      </c>
      <c r="DV2709">
        <f>DU2709</f>
        <v>0</v>
      </c>
      <c r="DY2709">
        <f>DX2709</f>
        <v>0</v>
      </c>
      <c r="EB2709">
        <f>EA2709</f>
        <v>0</v>
      </c>
      <c r="EE2709">
        <f>ED2709</f>
        <v>0</v>
      </c>
      <c r="EH2709">
        <f>EG2709</f>
        <v>0</v>
      </c>
      <c r="EK2709">
        <f>EJ2709*1000</f>
        <v>0</v>
      </c>
      <c r="EQ2709">
        <f>EP2709*1000</f>
        <v>0</v>
      </c>
      <c r="ET2709">
        <f>ES2709*1000</f>
        <v>0</v>
      </c>
      <c r="EW2709">
        <f>EV2709</f>
        <v>0</v>
      </c>
      <c r="EZ2709">
        <f>EY2709*1000</f>
        <v>0</v>
      </c>
      <c r="FC2709">
        <f>FB2709*1000</f>
        <v>0</v>
      </c>
      <c r="FF2709">
        <f>FE2709</f>
        <v>0</v>
      </c>
      <c r="FI2709">
        <f>FH2709*1000</f>
        <v>0</v>
      </c>
      <c r="FL2709">
        <f>FK2709</f>
        <v>0</v>
      </c>
      <c r="FO2709">
        <f>FN2709</f>
        <v>0</v>
      </c>
      <c r="FR2709">
        <f>FQ2709</f>
        <v>0</v>
      </c>
      <c r="FU2709">
        <f>FT2709</f>
        <v>0</v>
      </c>
      <c r="FX2709">
        <f>FW2709</f>
        <v>0</v>
      </c>
      <c r="GA2709">
        <f>FZ2709</f>
        <v>0</v>
      </c>
      <c r="GD2709">
        <f>GC2709</f>
        <v>0</v>
      </c>
      <c r="GG2709">
        <f>GF2709</f>
        <v>0</v>
      </c>
      <c r="GJ2709">
        <f>GI2709</f>
        <v>0</v>
      </c>
      <c r="GM2709">
        <f>GL2709</f>
        <v>0</v>
      </c>
      <c r="GP2709">
        <f>GO2709</f>
        <v>0</v>
      </c>
      <c r="GS2709">
        <f>GR2709</f>
        <v>0</v>
      </c>
      <c r="GV2709">
        <f>GU2709</f>
        <v>0</v>
      </c>
      <c r="GY2709">
        <f>GX2709</f>
        <v>0</v>
      </c>
      <c r="HB2709">
        <f>HA2709</f>
        <v>0</v>
      </c>
      <c r="HE2709">
        <f>HD2709</f>
        <v>0</v>
      </c>
      <c r="HH2709">
        <f>HG2709</f>
        <v>0</v>
      </c>
      <c r="HK2709">
        <f>HJ2709</f>
        <v>0</v>
      </c>
      <c r="HN2709">
        <f>HM2709*1000</f>
        <v>0</v>
      </c>
      <c r="HQ2709">
        <f>HP2709*1000</f>
        <v>0</v>
      </c>
      <c r="HT2709">
        <f>HS2709*1000</f>
        <v>0</v>
      </c>
      <c r="HW2709">
        <f>HV2709</f>
        <v>0</v>
      </c>
      <c r="HZ2709">
        <f>HY2709*1000</f>
        <v>0</v>
      </c>
      <c r="IC2709">
        <f>IB2709</f>
        <v>0</v>
      </c>
      <c r="IF2709">
        <f>IE2709*1000</f>
        <v>0</v>
      </c>
      <c r="II2709">
        <f>IH2709</f>
        <v>0</v>
      </c>
      <c r="IL2709">
        <f>IK2709*1000</f>
        <v>0</v>
      </c>
      <c r="IO2709">
        <f>IN2709</f>
        <v>0</v>
      </c>
      <c r="IR2709">
        <f>IQ2709</f>
        <v>0</v>
      </c>
      <c r="IT2709" t="s">
        <v>2667</v>
      </c>
      <c r="IW2709" t="s">
        <v>2668</v>
      </c>
      <c r="IX2709" s="5" t="s">
        <v>1493</v>
      </c>
      <c r="IY2709" s="7" t="s">
        <v>1493</v>
      </c>
      <c r="IZ2709" s="6">
        <v>86</v>
      </c>
      <c r="JE2709">
        <v>756.91</v>
      </c>
      <c r="JG2709" s="2">
        <v>43930.527013888888</v>
      </c>
    </row>
    <row r="2710" spans="1:267" x14ac:dyDescent="0.2">
      <c r="A2710">
        <v>13477</v>
      </c>
      <c r="B2710" t="s">
        <v>1099</v>
      </c>
      <c r="C2710">
        <v>31175</v>
      </c>
      <c r="D2710" t="s">
        <v>269</v>
      </c>
      <c r="E2710" t="s">
        <v>1100</v>
      </c>
      <c r="F2710" t="s">
        <v>410</v>
      </c>
      <c r="G2710">
        <v>1984</v>
      </c>
      <c r="H2710" t="s">
        <v>269</v>
      </c>
      <c r="I2710" t="s">
        <v>189</v>
      </c>
      <c r="J2710" t="s">
        <v>190</v>
      </c>
      <c r="K2710" t="s">
        <v>191</v>
      </c>
      <c r="L2710" t="s">
        <v>192</v>
      </c>
      <c r="M2710" t="s">
        <v>193</v>
      </c>
      <c r="N2710" t="s">
        <v>245</v>
      </c>
      <c r="O2710" t="s">
        <v>193</v>
      </c>
      <c r="P2710" t="s">
        <v>193</v>
      </c>
      <c r="Q2710">
        <v>4</v>
      </c>
      <c r="S2710" t="s">
        <v>193</v>
      </c>
      <c r="U2710">
        <f>T2710/1000</f>
        <v>0</v>
      </c>
      <c r="X2710">
        <f>W2710</f>
        <v>0</v>
      </c>
      <c r="AA2710">
        <f>Z2710</f>
        <v>0</v>
      </c>
      <c r="AD2710">
        <f>AC2710</f>
        <v>0</v>
      </c>
      <c r="AG2710">
        <f>AF2710/1000</f>
        <v>0</v>
      </c>
      <c r="AJ2710">
        <f>AI2710/1000</f>
        <v>0</v>
      </c>
      <c r="AM2710">
        <f>AL2710</f>
        <v>0</v>
      </c>
      <c r="AP2710">
        <f>AO2710/1000</f>
        <v>0</v>
      </c>
      <c r="AS2710">
        <f>AR2710/1000</f>
        <v>0</v>
      </c>
      <c r="AV2710">
        <f>AU2710/1000</f>
        <v>0</v>
      </c>
      <c r="AY2710">
        <f>AX2710/1000</f>
        <v>0</v>
      </c>
      <c r="BB2710">
        <f>BA2710/1000</f>
        <v>0</v>
      </c>
      <c r="BE2710">
        <f>BD2710/1000</f>
        <v>0</v>
      </c>
      <c r="BH2710">
        <f>BG2710/1000</f>
        <v>0</v>
      </c>
      <c r="BK2710">
        <f>BJ2710</f>
        <v>0</v>
      </c>
      <c r="BM2710">
        <v>947</v>
      </c>
      <c r="BN2710">
        <f>BM2710/1000</f>
        <v>0.94699999999999995</v>
      </c>
      <c r="BP2710">
        <v>13380</v>
      </c>
      <c r="BQ2710">
        <f>BP2710/1000</f>
        <v>13.38</v>
      </c>
      <c r="BT2710">
        <f>BS2710</f>
        <v>0</v>
      </c>
      <c r="BW2710">
        <f>BV2710/1000</f>
        <v>0</v>
      </c>
      <c r="BZ2710">
        <f>BY2710</f>
        <v>0</v>
      </c>
      <c r="CC2710">
        <f>CB2710/1000</f>
        <v>0</v>
      </c>
      <c r="CF2710">
        <f>CE2710/1000</f>
        <v>0</v>
      </c>
      <c r="CI2710">
        <f>CH2710/1000</f>
        <v>0</v>
      </c>
      <c r="CL2710">
        <f>CK2710/1000</f>
        <v>0</v>
      </c>
      <c r="CO2710">
        <f>CN2710/1000</f>
        <v>0</v>
      </c>
      <c r="CR2710">
        <f>CQ2710</f>
        <v>0</v>
      </c>
      <c r="CU2710">
        <f>CT2710</f>
        <v>0</v>
      </c>
      <c r="CX2710">
        <f>CW2710</f>
        <v>0</v>
      </c>
      <c r="DA2710">
        <f>CZ2710</f>
        <v>0</v>
      </c>
      <c r="DD2710">
        <f>DC2710</f>
        <v>0</v>
      </c>
      <c r="DG2710">
        <f>DF2710</f>
        <v>0</v>
      </c>
      <c r="DJ2710">
        <f>DI2710</f>
        <v>0</v>
      </c>
      <c r="DM2710">
        <f>DL2710</f>
        <v>0</v>
      </c>
      <c r="DP2710">
        <f>DO2710</f>
        <v>0</v>
      </c>
      <c r="DS2710">
        <f>DR2710</f>
        <v>0</v>
      </c>
      <c r="DV2710">
        <f>DU2710</f>
        <v>0</v>
      </c>
      <c r="DY2710">
        <f>DX2710</f>
        <v>0</v>
      </c>
      <c r="EB2710">
        <f>EA2710</f>
        <v>0</v>
      </c>
      <c r="EE2710">
        <f>ED2710</f>
        <v>0</v>
      </c>
      <c r="EH2710">
        <f>EG2710</f>
        <v>0</v>
      </c>
      <c r="EK2710">
        <f>EJ2710*1000</f>
        <v>0</v>
      </c>
      <c r="EQ2710">
        <f>EP2710*1000</f>
        <v>0</v>
      </c>
      <c r="ET2710">
        <f>ES2710*1000</f>
        <v>0</v>
      </c>
      <c r="EW2710">
        <f>EV2710</f>
        <v>0</v>
      </c>
      <c r="EZ2710">
        <f>EY2710*1000</f>
        <v>0</v>
      </c>
      <c r="FC2710">
        <f>FB2710*1000</f>
        <v>0</v>
      </c>
      <c r="FF2710">
        <f>FE2710</f>
        <v>0</v>
      </c>
      <c r="FI2710">
        <f>FH2710*1000</f>
        <v>0</v>
      </c>
      <c r="FL2710">
        <f>FK2710</f>
        <v>0</v>
      </c>
      <c r="FO2710">
        <f>FN2710</f>
        <v>0</v>
      </c>
      <c r="FR2710">
        <f>FQ2710</f>
        <v>0</v>
      </c>
      <c r="FU2710">
        <f>FT2710</f>
        <v>0</v>
      </c>
      <c r="FX2710">
        <f>FW2710</f>
        <v>0</v>
      </c>
      <c r="GA2710">
        <f>FZ2710</f>
        <v>0</v>
      </c>
      <c r="GD2710">
        <f>GC2710</f>
        <v>0</v>
      </c>
      <c r="GG2710">
        <f>GF2710</f>
        <v>0</v>
      </c>
      <c r="GJ2710">
        <f>GI2710</f>
        <v>0</v>
      </c>
      <c r="GM2710">
        <f>GL2710</f>
        <v>0</v>
      </c>
      <c r="GP2710">
        <f>GO2710</f>
        <v>0</v>
      </c>
      <c r="GS2710">
        <f>GR2710</f>
        <v>0</v>
      </c>
      <c r="GV2710">
        <f>GU2710</f>
        <v>0</v>
      </c>
      <c r="GY2710">
        <f>GX2710</f>
        <v>0</v>
      </c>
      <c r="HB2710">
        <f>HA2710</f>
        <v>0</v>
      </c>
      <c r="HE2710">
        <f>HD2710</f>
        <v>0</v>
      </c>
      <c r="HH2710">
        <f>HG2710</f>
        <v>0</v>
      </c>
      <c r="HK2710">
        <f>HJ2710</f>
        <v>0</v>
      </c>
      <c r="HN2710">
        <f>HM2710*1000</f>
        <v>0</v>
      </c>
      <c r="HQ2710">
        <f>HP2710*1000</f>
        <v>0</v>
      </c>
      <c r="HT2710">
        <f>HS2710*1000</f>
        <v>0</v>
      </c>
      <c r="HW2710">
        <f>HV2710</f>
        <v>0</v>
      </c>
      <c r="HZ2710">
        <f>HY2710*1000</f>
        <v>0</v>
      </c>
      <c r="IC2710">
        <f>IB2710</f>
        <v>0</v>
      </c>
      <c r="IF2710">
        <f>IE2710*1000</f>
        <v>0</v>
      </c>
      <c r="II2710">
        <f>IH2710</f>
        <v>0</v>
      </c>
      <c r="IL2710">
        <f>IK2710*1000</f>
        <v>0</v>
      </c>
      <c r="IO2710">
        <f>IN2710</f>
        <v>0</v>
      </c>
      <c r="IR2710">
        <f>IQ2710</f>
        <v>0</v>
      </c>
      <c r="IT2710" t="s">
        <v>2667</v>
      </c>
      <c r="IW2710" t="s">
        <v>2668</v>
      </c>
      <c r="IX2710" s="5" t="s">
        <v>1493</v>
      </c>
      <c r="IY2710" s="7" t="s">
        <v>1493</v>
      </c>
      <c r="IZ2710" s="6">
        <v>86</v>
      </c>
      <c r="JE2710">
        <v>422.7</v>
      </c>
      <c r="JG2710" s="2">
        <v>43930.527013888888</v>
      </c>
    </row>
    <row r="2711" spans="1:267" x14ac:dyDescent="0.2">
      <c r="A2711">
        <v>13478</v>
      </c>
      <c r="B2711" t="s">
        <v>694</v>
      </c>
      <c r="C2711">
        <v>11635</v>
      </c>
      <c r="D2711" t="s">
        <v>264</v>
      </c>
      <c r="E2711" t="s">
        <v>695</v>
      </c>
      <c r="F2711" t="s">
        <v>410</v>
      </c>
      <c r="G2711">
        <v>1980</v>
      </c>
      <c r="H2711" t="s">
        <v>264</v>
      </c>
      <c r="I2711" t="s">
        <v>189</v>
      </c>
      <c r="J2711" t="s">
        <v>190</v>
      </c>
      <c r="K2711" t="s">
        <v>191</v>
      </c>
      <c r="L2711" t="s">
        <v>192</v>
      </c>
      <c r="M2711" t="s">
        <v>193</v>
      </c>
      <c r="N2711" t="s">
        <v>245</v>
      </c>
      <c r="O2711" t="s">
        <v>193</v>
      </c>
      <c r="P2711" t="s">
        <v>193</v>
      </c>
      <c r="Q2711">
        <v>6</v>
      </c>
      <c r="S2711" t="s">
        <v>193</v>
      </c>
      <c r="U2711">
        <f>T2711/1000</f>
        <v>0</v>
      </c>
      <c r="X2711">
        <f>W2711</f>
        <v>0</v>
      </c>
      <c r="AA2711">
        <f>Z2711</f>
        <v>0</v>
      </c>
      <c r="AD2711">
        <f>AC2711</f>
        <v>0</v>
      </c>
      <c r="AG2711">
        <f>AF2711/1000</f>
        <v>0</v>
      </c>
      <c r="AJ2711">
        <f>AI2711/1000</f>
        <v>0</v>
      </c>
      <c r="AM2711">
        <f>AL2711</f>
        <v>0</v>
      </c>
      <c r="AP2711">
        <f>AO2711/1000</f>
        <v>0</v>
      </c>
      <c r="AS2711">
        <f>AR2711/1000</f>
        <v>0</v>
      </c>
      <c r="AV2711">
        <f>AU2711/1000</f>
        <v>0</v>
      </c>
      <c r="AY2711">
        <f>AX2711/1000</f>
        <v>0</v>
      </c>
      <c r="BB2711">
        <f>BA2711/1000</f>
        <v>0</v>
      </c>
      <c r="BE2711">
        <f>BD2711/1000</f>
        <v>0</v>
      </c>
      <c r="BH2711">
        <f>BG2711/1000</f>
        <v>0</v>
      </c>
      <c r="BK2711">
        <f>BJ2711</f>
        <v>0</v>
      </c>
      <c r="BM2711">
        <v>895</v>
      </c>
      <c r="BN2711">
        <f>BM2711/1000</f>
        <v>0.89500000000000002</v>
      </c>
      <c r="BP2711">
        <v>12610</v>
      </c>
      <c r="BQ2711">
        <f>BP2711/1000</f>
        <v>12.61</v>
      </c>
      <c r="BT2711">
        <f>BS2711</f>
        <v>0</v>
      </c>
      <c r="BW2711">
        <f>BV2711/1000</f>
        <v>0</v>
      </c>
      <c r="BZ2711">
        <f>BY2711</f>
        <v>0</v>
      </c>
      <c r="CC2711">
        <f>CB2711/1000</f>
        <v>0</v>
      </c>
      <c r="CF2711">
        <f>CE2711/1000</f>
        <v>0</v>
      </c>
      <c r="CI2711">
        <f>CH2711/1000</f>
        <v>0</v>
      </c>
      <c r="CL2711">
        <f>CK2711/1000</f>
        <v>0</v>
      </c>
      <c r="CO2711">
        <f>CN2711/1000</f>
        <v>0</v>
      </c>
      <c r="CR2711">
        <f>CQ2711</f>
        <v>0</v>
      </c>
      <c r="CU2711">
        <f>CT2711</f>
        <v>0</v>
      </c>
      <c r="CX2711">
        <f>CW2711</f>
        <v>0</v>
      </c>
      <c r="DA2711">
        <f>CZ2711</f>
        <v>0</v>
      </c>
      <c r="DD2711">
        <f>DC2711</f>
        <v>0</v>
      </c>
      <c r="DG2711">
        <f>DF2711</f>
        <v>0</v>
      </c>
      <c r="DJ2711">
        <f>DI2711</f>
        <v>0</v>
      </c>
      <c r="DM2711">
        <f>DL2711</f>
        <v>0</v>
      </c>
      <c r="DP2711">
        <f>DO2711</f>
        <v>0</v>
      </c>
      <c r="DS2711">
        <f>DR2711</f>
        <v>0</v>
      </c>
      <c r="DV2711">
        <f>DU2711</f>
        <v>0</v>
      </c>
      <c r="DY2711">
        <f>DX2711</f>
        <v>0</v>
      </c>
      <c r="EB2711">
        <f>EA2711</f>
        <v>0</v>
      </c>
      <c r="EE2711">
        <f>ED2711</f>
        <v>0</v>
      </c>
      <c r="EH2711">
        <f>EG2711</f>
        <v>0</v>
      </c>
      <c r="EK2711">
        <f>EJ2711*1000</f>
        <v>0</v>
      </c>
      <c r="EQ2711">
        <f>EP2711*1000</f>
        <v>0</v>
      </c>
      <c r="ET2711">
        <f>ES2711*1000</f>
        <v>0</v>
      </c>
      <c r="EW2711">
        <f>EV2711</f>
        <v>0</v>
      </c>
      <c r="EZ2711">
        <f>EY2711*1000</f>
        <v>0</v>
      </c>
      <c r="FC2711">
        <f>FB2711*1000</f>
        <v>0</v>
      </c>
      <c r="FF2711">
        <f>FE2711</f>
        <v>0</v>
      </c>
      <c r="FI2711">
        <f>FH2711*1000</f>
        <v>0</v>
      </c>
      <c r="FL2711">
        <f>FK2711</f>
        <v>0</v>
      </c>
      <c r="FO2711">
        <f>FN2711</f>
        <v>0</v>
      </c>
      <c r="FR2711">
        <f>FQ2711</f>
        <v>0</v>
      </c>
      <c r="FU2711">
        <f>FT2711</f>
        <v>0</v>
      </c>
      <c r="FX2711">
        <f>FW2711</f>
        <v>0</v>
      </c>
      <c r="GA2711">
        <f>FZ2711</f>
        <v>0</v>
      </c>
      <c r="GD2711">
        <f>GC2711</f>
        <v>0</v>
      </c>
      <c r="GG2711">
        <f>GF2711</f>
        <v>0</v>
      </c>
      <c r="GJ2711">
        <f>GI2711</f>
        <v>0</v>
      </c>
      <c r="GM2711">
        <f>GL2711</f>
        <v>0</v>
      </c>
      <c r="GP2711">
        <f>GO2711</f>
        <v>0</v>
      </c>
      <c r="GS2711">
        <f>GR2711</f>
        <v>0</v>
      </c>
      <c r="GV2711">
        <f>GU2711</f>
        <v>0</v>
      </c>
      <c r="GY2711">
        <f>GX2711</f>
        <v>0</v>
      </c>
      <c r="HB2711">
        <f>HA2711</f>
        <v>0</v>
      </c>
      <c r="HE2711">
        <f>HD2711</f>
        <v>0</v>
      </c>
      <c r="HH2711">
        <f>HG2711</f>
        <v>0</v>
      </c>
      <c r="HK2711">
        <f>HJ2711</f>
        <v>0</v>
      </c>
      <c r="HN2711">
        <f>HM2711*1000</f>
        <v>0</v>
      </c>
      <c r="HQ2711">
        <f>HP2711*1000</f>
        <v>0</v>
      </c>
      <c r="HT2711">
        <f>HS2711*1000</f>
        <v>0</v>
      </c>
      <c r="HW2711">
        <f>HV2711</f>
        <v>0</v>
      </c>
      <c r="HZ2711">
        <f>HY2711*1000</f>
        <v>0</v>
      </c>
      <c r="IC2711">
        <f>IB2711</f>
        <v>0</v>
      </c>
      <c r="IF2711">
        <f>IE2711*1000</f>
        <v>0</v>
      </c>
      <c r="II2711">
        <f>IH2711</f>
        <v>0</v>
      </c>
      <c r="IL2711">
        <f>IK2711*1000</f>
        <v>0</v>
      </c>
      <c r="IO2711">
        <f>IN2711</f>
        <v>0</v>
      </c>
      <c r="IR2711">
        <f>IQ2711</f>
        <v>0</v>
      </c>
      <c r="IT2711" t="s">
        <v>2667</v>
      </c>
      <c r="IW2711" t="s">
        <v>2668</v>
      </c>
      <c r="IX2711" s="5" t="s">
        <v>1493</v>
      </c>
      <c r="IY2711" s="7" t="s">
        <v>1493</v>
      </c>
      <c r="IZ2711" s="6">
        <v>86</v>
      </c>
      <c r="JE2711">
        <v>418.54</v>
      </c>
      <c r="JG2711" s="2">
        <v>43930.527013888888</v>
      </c>
    </row>
    <row r="2712" spans="1:267" x14ac:dyDescent="0.2">
      <c r="A2712">
        <v>13807</v>
      </c>
      <c r="B2712" t="s">
        <v>1063</v>
      </c>
      <c r="C2712">
        <v>25591</v>
      </c>
      <c r="D2712" t="s">
        <v>453</v>
      </c>
      <c r="E2712" t="s">
        <v>1052</v>
      </c>
      <c r="F2712" t="s">
        <v>188</v>
      </c>
      <c r="G2712">
        <v>1974</v>
      </c>
      <c r="H2712" t="s">
        <v>453</v>
      </c>
      <c r="I2712" t="s">
        <v>189</v>
      </c>
      <c r="J2712" t="s">
        <v>190</v>
      </c>
      <c r="K2712" t="s">
        <v>191</v>
      </c>
      <c r="L2712" t="s">
        <v>192</v>
      </c>
      <c r="M2712" t="s">
        <v>193</v>
      </c>
      <c r="N2712" t="s">
        <v>268</v>
      </c>
      <c r="O2712" t="s">
        <v>193</v>
      </c>
      <c r="P2712" t="s">
        <v>193</v>
      </c>
      <c r="Q2712">
        <v>4</v>
      </c>
      <c r="S2712" t="s">
        <v>193</v>
      </c>
      <c r="U2712">
        <f>T2712/1000</f>
        <v>0</v>
      </c>
      <c r="X2712">
        <f>W2712</f>
        <v>0</v>
      </c>
      <c r="AA2712">
        <f>Z2712</f>
        <v>0</v>
      </c>
      <c r="AD2712">
        <f>AC2712</f>
        <v>0</v>
      </c>
      <c r="AG2712">
        <f>AF2712/1000</f>
        <v>0</v>
      </c>
      <c r="AJ2712">
        <f>AI2712/1000</f>
        <v>0</v>
      </c>
      <c r="AM2712">
        <f>AL2712</f>
        <v>0</v>
      </c>
      <c r="AP2712">
        <f>AO2712/1000</f>
        <v>0</v>
      </c>
      <c r="AS2712">
        <f>AR2712/1000</f>
        <v>0</v>
      </c>
      <c r="AV2712">
        <f>AU2712/1000</f>
        <v>0</v>
      </c>
      <c r="AY2712">
        <f>AX2712/1000</f>
        <v>0</v>
      </c>
      <c r="BB2712">
        <f>BA2712/1000</f>
        <v>0</v>
      </c>
      <c r="BE2712">
        <f>BD2712/1000</f>
        <v>0</v>
      </c>
      <c r="BH2712">
        <f>BG2712/1000</f>
        <v>0</v>
      </c>
      <c r="BK2712">
        <f>BJ2712</f>
        <v>0</v>
      </c>
      <c r="BN2712">
        <f>BM2712/1000</f>
        <v>0</v>
      </c>
      <c r="BQ2712">
        <f>BP2712/1000</f>
        <v>0</v>
      </c>
      <c r="BT2712">
        <f>BS2712</f>
        <v>0</v>
      </c>
      <c r="BW2712">
        <f>BV2712/1000</f>
        <v>0</v>
      </c>
      <c r="BZ2712">
        <f>BY2712</f>
        <v>0</v>
      </c>
      <c r="CC2712">
        <f>CB2712/1000</f>
        <v>0</v>
      </c>
      <c r="CF2712">
        <f>CE2712/1000</f>
        <v>0</v>
      </c>
      <c r="CI2712">
        <f>CH2712/1000</f>
        <v>0</v>
      </c>
      <c r="CL2712">
        <f>CK2712/1000</f>
        <v>0</v>
      </c>
      <c r="CO2712">
        <f>CN2712/1000</f>
        <v>0</v>
      </c>
      <c r="CR2712">
        <f>CQ2712</f>
        <v>0</v>
      </c>
      <c r="CU2712">
        <f>CT2712</f>
        <v>0</v>
      </c>
      <c r="CX2712">
        <f>CW2712</f>
        <v>0</v>
      </c>
      <c r="DA2712">
        <f>CZ2712</f>
        <v>0</v>
      </c>
      <c r="DD2712">
        <f>DC2712</f>
        <v>0</v>
      </c>
      <c r="DG2712">
        <f>DF2712</f>
        <v>0</v>
      </c>
      <c r="DJ2712">
        <f>DI2712</f>
        <v>0</v>
      </c>
      <c r="DL2712">
        <v>5.82</v>
      </c>
      <c r="DM2712">
        <f>DL2712</f>
        <v>5.82</v>
      </c>
      <c r="DO2712">
        <v>10.5</v>
      </c>
      <c r="DP2712">
        <f>DO2712</f>
        <v>10.5</v>
      </c>
      <c r="DS2712">
        <f>DR2712</f>
        <v>0</v>
      </c>
      <c r="DV2712">
        <f>DU2712</f>
        <v>0</v>
      </c>
      <c r="DY2712">
        <f>DX2712</f>
        <v>0</v>
      </c>
      <c r="EB2712">
        <f>EA2712</f>
        <v>0</v>
      </c>
      <c r="EE2712">
        <f>ED2712</f>
        <v>0</v>
      </c>
      <c r="EH2712">
        <f>EG2712</f>
        <v>0</v>
      </c>
      <c r="EK2712">
        <f>EJ2712*1000</f>
        <v>0</v>
      </c>
      <c r="EQ2712">
        <f>EP2712*1000</f>
        <v>0</v>
      </c>
      <c r="ET2712">
        <f>ES2712*1000</f>
        <v>0</v>
      </c>
      <c r="EW2712">
        <f>EV2712</f>
        <v>0</v>
      </c>
      <c r="EZ2712">
        <f>EY2712*1000</f>
        <v>0</v>
      </c>
      <c r="FC2712">
        <f>FB2712*1000</f>
        <v>0</v>
      </c>
      <c r="FF2712">
        <f>FE2712</f>
        <v>0</v>
      </c>
      <c r="FI2712">
        <f>FH2712*1000</f>
        <v>0</v>
      </c>
      <c r="FL2712">
        <f>FK2712</f>
        <v>0</v>
      </c>
      <c r="FO2712">
        <f>FN2712</f>
        <v>0</v>
      </c>
      <c r="FR2712">
        <f>FQ2712</f>
        <v>0</v>
      </c>
      <c r="FU2712">
        <f>FT2712</f>
        <v>0</v>
      </c>
      <c r="FX2712">
        <f>FW2712</f>
        <v>0</v>
      </c>
      <c r="GA2712">
        <f>FZ2712</f>
        <v>0</v>
      </c>
      <c r="GD2712">
        <f>GC2712</f>
        <v>0</v>
      </c>
      <c r="GG2712">
        <f>GF2712</f>
        <v>0</v>
      </c>
      <c r="GJ2712">
        <f>GI2712</f>
        <v>0</v>
      </c>
      <c r="GM2712">
        <f>GL2712</f>
        <v>0</v>
      </c>
      <c r="GP2712">
        <f>GO2712</f>
        <v>0</v>
      </c>
      <c r="GS2712">
        <f>GR2712</f>
        <v>0</v>
      </c>
      <c r="GV2712">
        <f>GU2712</f>
        <v>0</v>
      </c>
      <c r="GY2712">
        <f>GX2712</f>
        <v>0</v>
      </c>
      <c r="HB2712">
        <f>HA2712</f>
        <v>0</v>
      </c>
      <c r="HE2712">
        <f>HD2712</f>
        <v>0</v>
      </c>
      <c r="HH2712">
        <f>HG2712</f>
        <v>0</v>
      </c>
      <c r="HK2712">
        <f>HJ2712</f>
        <v>0</v>
      </c>
      <c r="HN2712">
        <f>HM2712*1000</f>
        <v>0</v>
      </c>
      <c r="HQ2712">
        <f>HP2712*1000</f>
        <v>0</v>
      </c>
      <c r="HT2712">
        <f>HS2712*1000</f>
        <v>0</v>
      </c>
      <c r="HW2712">
        <f>HV2712</f>
        <v>0</v>
      </c>
      <c r="HZ2712">
        <f>HY2712*1000</f>
        <v>0</v>
      </c>
      <c r="IC2712">
        <f>IB2712</f>
        <v>0</v>
      </c>
      <c r="IF2712">
        <f>IE2712*1000</f>
        <v>0</v>
      </c>
      <c r="II2712">
        <f>IH2712</f>
        <v>0</v>
      </c>
      <c r="IL2712">
        <f>IK2712*1000</f>
        <v>0</v>
      </c>
      <c r="IO2712">
        <f>IN2712</f>
        <v>0</v>
      </c>
      <c r="IR2712">
        <f>IQ2712</f>
        <v>0</v>
      </c>
      <c r="IT2712" t="s">
        <v>2791</v>
      </c>
      <c r="IW2712" t="s">
        <v>2792</v>
      </c>
      <c r="IX2712" s="5" t="s">
        <v>1493</v>
      </c>
      <c r="IY2712" s="7" t="s">
        <v>1493</v>
      </c>
      <c r="IZ2712" s="6">
        <v>86</v>
      </c>
      <c r="JE2712">
        <v>10.42</v>
      </c>
      <c r="JG2712" s="2">
        <v>43935.403298611112</v>
      </c>
    </row>
    <row r="2713" spans="1:267" x14ac:dyDescent="0.2">
      <c r="A2713">
        <v>13808</v>
      </c>
      <c r="B2713" t="s">
        <v>468</v>
      </c>
      <c r="C2713">
        <v>4964</v>
      </c>
      <c r="D2713" t="s">
        <v>293</v>
      </c>
      <c r="E2713" t="s">
        <v>469</v>
      </c>
      <c r="F2713" t="s">
        <v>470</v>
      </c>
      <c r="G2713">
        <v>1940</v>
      </c>
      <c r="H2713" t="s">
        <v>293</v>
      </c>
      <c r="I2713" t="s">
        <v>189</v>
      </c>
      <c r="J2713" t="s">
        <v>190</v>
      </c>
      <c r="K2713" t="s">
        <v>191</v>
      </c>
      <c r="L2713" t="s">
        <v>192</v>
      </c>
      <c r="M2713" t="s">
        <v>193</v>
      </c>
      <c r="N2713" t="s">
        <v>268</v>
      </c>
      <c r="O2713" t="s">
        <v>193</v>
      </c>
      <c r="P2713" t="s">
        <v>251</v>
      </c>
      <c r="Q2713" s="1">
        <v>45080</v>
      </c>
      <c r="R2713" t="s">
        <v>252</v>
      </c>
      <c r="S2713" t="s">
        <v>193</v>
      </c>
      <c r="U2713">
        <f>T2713/1000</f>
        <v>0</v>
      </c>
      <c r="X2713">
        <f>W2713</f>
        <v>0</v>
      </c>
      <c r="AA2713">
        <f>Z2713</f>
        <v>0</v>
      </c>
      <c r="AD2713">
        <f>AC2713</f>
        <v>0</v>
      </c>
      <c r="AG2713">
        <f>AF2713/1000</f>
        <v>0</v>
      </c>
      <c r="AJ2713">
        <f>AI2713/1000</f>
        <v>0</v>
      </c>
      <c r="AM2713">
        <f>AL2713</f>
        <v>0</v>
      </c>
      <c r="AP2713">
        <f>AO2713/1000</f>
        <v>0</v>
      </c>
      <c r="AS2713">
        <f>AR2713/1000</f>
        <v>0</v>
      </c>
      <c r="AV2713">
        <f>AU2713/1000</f>
        <v>0</v>
      </c>
      <c r="AY2713">
        <f>AX2713/1000</f>
        <v>0</v>
      </c>
      <c r="BB2713">
        <f>BA2713/1000</f>
        <v>0</v>
      </c>
      <c r="BE2713">
        <f>BD2713/1000</f>
        <v>0</v>
      </c>
      <c r="BH2713">
        <f>BG2713/1000</f>
        <v>0</v>
      </c>
      <c r="BK2713">
        <f>BJ2713</f>
        <v>0</v>
      </c>
      <c r="BN2713">
        <f>BM2713/1000</f>
        <v>0</v>
      </c>
      <c r="BQ2713">
        <f>BP2713/1000</f>
        <v>0</v>
      </c>
      <c r="BT2713">
        <f>BS2713</f>
        <v>0</v>
      </c>
      <c r="BW2713">
        <f>BV2713/1000</f>
        <v>0</v>
      </c>
      <c r="BZ2713">
        <f>BY2713</f>
        <v>0</v>
      </c>
      <c r="CC2713">
        <f>CB2713/1000</f>
        <v>0</v>
      </c>
      <c r="CF2713">
        <f>CE2713/1000</f>
        <v>0</v>
      </c>
      <c r="CI2713">
        <f>CH2713/1000</f>
        <v>0</v>
      </c>
      <c r="CL2713">
        <f>CK2713/1000</f>
        <v>0</v>
      </c>
      <c r="CO2713">
        <f>CN2713/1000</f>
        <v>0</v>
      </c>
      <c r="CR2713">
        <f>CQ2713</f>
        <v>0</v>
      </c>
      <c r="CU2713">
        <f>CT2713</f>
        <v>0</v>
      </c>
      <c r="CX2713">
        <f>CW2713</f>
        <v>0</v>
      </c>
      <c r="DA2713">
        <f>CZ2713</f>
        <v>0</v>
      </c>
      <c r="DD2713">
        <f>DC2713</f>
        <v>0</v>
      </c>
      <c r="DG2713">
        <f>DF2713</f>
        <v>0</v>
      </c>
      <c r="DJ2713">
        <f>DI2713</f>
        <v>0</v>
      </c>
      <c r="DL2713">
        <v>7.06</v>
      </c>
      <c r="DM2713">
        <f>DL2713</f>
        <v>7.06</v>
      </c>
      <c r="DO2713">
        <v>10.9</v>
      </c>
      <c r="DP2713">
        <f>DO2713</f>
        <v>10.9</v>
      </c>
      <c r="DS2713">
        <f>DR2713</f>
        <v>0</v>
      </c>
      <c r="DV2713">
        <f>DU2713</f>
        <v>0</v>
      </c>
      <c r="DY2713">
        <f>DX2713</f>
        <v>0</v>
      </c>
      <c r="EB2713">
        <f>EA2713</f>
        <v>0</v>
      </c>
      <c r="EE2713">
        <f>ED2713</f>
        <v>0</v>
      </c>
      <c r="EH2713">
        <f>EG2713</f>
        <v>0</v>
      </c>
      <c r="EK2713">
        <f>EJ2713*1000</f>
        <v>0</v>
      </c>
      <c r="EQ2713">
        <f>EP2713*1000</f>
        <v>0</v>
      </c>
      <c r="ET2713">
        <f>ES2713*1000</f>
        <v>0</v>
      </c>
      <c r="EW2713">
        <f>EV2713</f>
        <v>0</v>
      </c>
      <c r="EZ2713">
        <f>EY2713*1000</f>
        <v>0</v>
      </c>
      <c r="FC2713">
        <f>FB2713*1000</f>
        <v>0</v>
      </c>
      <c r="FF2713">
        <f>FE2713</f>
        <v>0</v>
      </c>
      <c r="FI2713">
        <f>FH2713*1000</f>
        <v>0</v>
      </c>
      <c r="FL2713">
        <f>FK2713</f>
        <v>0</v>
      </c>
      <c r="FO2713">
        <f>FN2713</f>
        <v>0</v>
      </c>
      <c r="FR2713">
        <f>FQ2713</f>
        <v>0</v>
      </c>
      <c r="FU2713">
        <f>FT2713</f>
        <v>0</v>
      </c>
      <c r="FX2713">
        <f>FW2713</f>
        <v>0</v>
      </c>
      <c r="GA2713">
        <f>FZ2713</f>
        <v>0</v>
      </c>
      <c r="GD2713">
        <f>GC2713</f>
        <v>0</v>
      </c>
      <c r="GG2713">
        <f>GF2713</f>
        <v>0</v>
      </c>
      <c r="GJ2713">
        <f>GI2713</f>
        <v>0</v>
      </c>
      <c r="GM2713">
        <f>GL2713</f>
        <v>0</v>
      </c>
      <c r="GP2713">
        <f>GO2713</f>
        <v>0</v>
      </c>
      <c r="GS2713">
        <f>GR2713</f>
        <v>0</v>
      </c>
      <c r="GV2713">
        <f>GU2713</f>
        <v>0</v>
      </c>
      <c r="GY2713">
        <f>GX2713</f>
        <v>0</v>
      </c>
      <c r="HB2713">
        <f>HA2713</f>
        <v>0</v>
      </c>
      <c r="HE2713">
        <f>HD2713</f>
        <v>0</v>
      </c>
      <c r="HH2713">
        <f>HG2713</f>
        <v>0</v>
      </c>
      <c r="HK2713">
        <f>HJ2713</f>
        <v>0</v>
      </c>
      <c r="HN2713">
        <f>HM2713*1000</f>
        <v>0</v>
      </c>
      <c r="HQ2713">
        <f>HP2713*1000</f>
        <v>0</v>
      </c>
      <c r="HT2713">
        <f>HS2713*1000</f>
        <v>0</v>
      </c>
      <c r="HW2713">
        <f>HV2713</f>
        <v>0</v>
      </c>
      <c r="HZ2713">
        <f>HY2713*1000</f>
        <v>0</v>
      </c>
      <c r="IC2713">
        <f>IB2713</f>
        <v>0</v>
      </c>
      <c r="IF2713">
        <f>IE2713*1000</f>
        <v>0</v>
      </c>
      <c r="II2713">
        <f>IH2713</f>
        <v>0</v>
      </c>
      <c r="IL2713">
        <f>IK2713*1000</f>
        <v>0</v>
      </c>
      <c r="IO2713">
        <f>IN2713</f>
        <v>0</v>
      </c>
      <c r="IR2713">
        <f>IQ2713</f>
        <v>0</v>
      </c>
      <c r="IT2713" t="s">
        <v>2791</v>
      </c>
      <c r="IW2713" t="s">
        <v>2792</v>
      </c>
      <c r="IX2713" s="5" t="s">
        <v>1493</v>
      </c>
      <c r="IY2713" s="7" t="s">
        <v>1493</v>
      </c>
      <c r="IZ2713" s="6">
        <v>86</v>
      </c>
      <c r="JE2713">
        <v>10.83</v>
      </c>
      <c r="JG2713" s="2">
        <v>43935.403298611112</v>
      </c>
    </row>
    <row r="2714" spans="1:267" x14ac:dyDescent="0.2">
      <c r="A2714">
        <v>13809</v>
      </c>
      <c r="B2714" t="s">
        <v>949</v>
      </c>
      <c r="C2714">
        <v>19501</v>
      </c>
      <c r="D2714" t="s">
        <v>264</v>
      </c>
      <c r="E2714" t="s">
        <v>255</v>
      </c>
      <c r="F2714" t="s">
        <v>256</v>
      </c>
      <c r="G2714">
        <v>1963</v>
      </c>
      <c r="H2714" t="s">
        <v>264</v>
      </c>
      <c r="I2714" t="s">
        <v>189</v>
      </c>
      <c r="J2714" t="s">
        <v>190</v>
      </c>
      <c r="K2714" t="s">
        <v>191</v>
      </c>
      <c r="L2714" t="s">
        <v>192</v>
      </c>
      <c r="M2714" t="s">
        <v>193</v>
      </c>
      <c r="N2714" t="s">
        <v>245</v>
      </c>
      <c r="O2714" t="s">
        <v>193</v>
      </c>
      <c r="P2714" t="s">
        <v>193</v>
      </c>
      <c r="Q2714">
        <v>6</v>
      </c>
      <c r="S2714" t="s">
        <v>193</v>
      </c>
      <c r="U2714">
        <f>T2714/1000</f>
        <v>0</v>
      </c>
      <c r="X2714">
        <f>W2714</f>
        <v>0</v>
      </c>
      <c r="AA2714">
        <f>Z2714</f>
        <v>0</v>
      </c>
      <c r="AD2714">
        <f>AC2714</f>
        <v>0</v>
      </c>
      <c r="AG2714">
        <f>AF2714/1000</f>
        <v>0</v>
      </c>
      <c r="AJ2714">
        <f>AI2714/1000</f>
        <v>0</v>
      </c>
      <c r="AM2714">
        <f>AL2714</f>
        <v>0</v>
      </c>
      <c r="AP2714">
        <f>AO2714/1000</f>
        <v>0</v>
      </c>
      <c r="AS2714">
        <f>AR2714/1000</f>
        <v>0</v>
      </c>
      <c r="AV2714">
        <f>AU2714/1000</f>
        <v>0</v>
      </c>
      <c r="AY2714">
        <f>AX2714/1000</f>
        <v>0</v>
      </c>
      <c r="BB2714">
        <f>BA2714/1000</f>
        <v>0</v>
      </c>
      <c r="BE2714">
        <f>BD2714/1000</f>
        <v>0</v>
      </c>
      <c r="BH2714">
        <f>BG2714/1000</f>
        <v>0</v>
      </c>
      <c r="BK2714">
        <f>BJ2714</f>
        <v>0</v>
      </c>
      <c r="BN2714">
        <f>BM2714/1000</f>
        <v>0</v>
      </c>
      <c r="BQ2714">
        <f>BP2714/1000</f>
        <v>0</v>
      </c>
      <c r="BT2714">
        <f>BS2714</f>
        <v>0</v>
      </c>
      <c r="BW2714">
        <f>BV2714/1000</f>
        <v>0</v>
      </c>
      <c r="BZ2714">
        <f>BY2714</f>
        <v>0</v>
      </c>
      <c r="CC2714">
        <f>CB2714/1000</f>
        <v>0</v>
      </c>
      <c r="CF2714">
        <f>CE2714/1000</f>
        <v>0</v>
      </c>
      <c r="CI2714">
        <f>CH2714/1000</f>
        <v>0</v>
      </c>
      <c r="CL2714">
        <f>CK2714/1000</f>
        <v>0</v>
      </c>
      <c r="CO2714">
        <f>CN2714/1000</f>
        <v>0</v>
      </c>
      <c r="CR2714">
        <f>CQ2714</f>
        <v>0</v>
      </c>
      <c r="CU2714">
        <f>CT2714</f>
        <v>0</v>
      </c>
      <c r="CX2714">
        <f>CW2714</f>
        <v>0</v>
      </c>
      <c r="DA2714">
        <f>CZ2714</f>
        <v>0</v>
      </c>
      <c r="DD2714">
        <f>DC2714</f>
        <v>0</v>
      </c>
      <c r="DG2714">
        <f>DF2714</f>
        <v>0</v>
      </c>
      <c r="DJ2714">
        <f>DI2714</f>
        <v>0</v>
      </c>
      <c r="DL2714">
        <v>2.5499999999999998</v>
      </c>
      <c r="DM2714">
        <f>DL2714</f>
        <v>2.5499999999999998</v>
      </c>
      <c r="DO2714">
        <v>10.3</v>
      </c>
      <c r="DP2714">
        <f>DO2714</f>
        <v>10.3</v>
      </c>
      <c r="DS2714">
        <f>DR2714</f>
        <v>0</v>
      </c>
      <c r="DV2714">
        <f>DU2714</f>
        <v>0</v>
      </c>
      <c r="DY2714">
        <f>DX2714</f>
        <v>0</v>
      </c>
      <c r="EB2714">
        <f>EA2714</f>
        <v>0</v>
      </c>
      <c r="EE2714">
        <f>ED2714</f>
        <v>0</v>
      </c>
      <c r="EH2714">
        <f>EG2714</f>
        <v>0</v>
      </c>
      <c r="EK2714">
        <f>EJ2714*1000</f>
        <v>0</v>
      </c>
      <c r="EQ2714">
        <f>EP2714*1000</f>
        <v>0</v>
      </c>
      <c r="ET2714">
        <f>ES2714*1000</f>
        <v>0</v>
      </c>
      <c r="EW2714">
        <f>EV2714</f>
        <v>0</v>
      </c>
      <c r="EZ2714">
        <f>EY2714*1000</f>
        <v>0</v>
      </c>
      <c r="FC2714">
        <f>FB2714*1000</f>
        <v>0</v>
      </c>
      <c r="FF2714">
        <f>FE2714</f>
        <v>0</v>
      </c>
      <c r="FI2714">
        <f>FH2714*1000</f>
        <v>0</v>
      </c>
      <c r="FL2714">
        <f>FK2714</f>
        <v>0</v>
      </c>
      <c r="FO2714">
        <f>FN2714</f>
        <v>0</v>
      </c>
      <c r="FR2714">
        <f>FQ2714</f>
        <v>0</v>
      </c>
      <c r="FU2714">
        <f>FT2714</f>
        <v>0</v>
      </c>
      <c r="FX2714">
        <f>FW2714</f>
        <v>0</v>
      </c>
      <c r="GA2714">
        <f>FZ2714</f>
        <v>0</v>
      </c>
      <c r="GD2714">
        <f>GC2714</f>
        <v>0</v>
      </c>
      <c r="GG2714">
        <f>GF2714</f>
        <v>0</v>
      </c>
      <c r="GJ2714">
        <f>GI2714</f>
        <v>0</v>
      </c>
      <c r="GM2714">
        <f>GL2714</f>
        <v>0</v>
      </c>
      <c r="GP2714">
        <f>GO2714</f>
        <v>0</v>
      </c>
      <c r="GS2714">
        <f>GR2714</f>
        <v>0</v>
      </c>
      <c r="GV2714">
        <f>GU2714</f>
        <v>0</v>
      </c>
      <c r="GY2714">
        <f>GX2714</f>
        <v>0</v>
      </c>
      <c r="HB2714">
        <f>HA2714</f>
        <v>0</v>
      </c>
      <c r="HE2714">
        <f>HD2714</f>
        <v>0</v>
      </c>
      <c r="HH2714">
        <f>HG2714</f>
        <v>0</v>
      </c>
      <c r="HK2714">
        <f>HJ2714</f>
        <v>0</v>
      </c>
      <c r="HN2714">
        <f>HM2714*1000</f>
        <v>0</v>
      </c>
      <c r="HQ2714">
        <f>HP2714*1000</f>
        <v>0</v>
      </c>
      <c r="HT2714">
        <f>HS2714*1000</f>
        <v>0</v>
      </c>
      <c r="HW2714">
        <f>HV2714</f>
        <v>0</v>
      </c>
      <c r="HZ2714">
        <f>HY2714*1000</f>
        <v>0</v>
      </c>
      <c r="IC2714">
        <f>IB2714</f>
        <v>0</v>
      </c>
      <c r="IF2714">
        <f>IE2714*1000</f>
        <v>0</v>
      </c>
      <c r="II2714">
        <f>IH2714</f>
        <v>0</v>
      </c>
      <c r="IL2714">
        <f>IK2714*1000</f>
        <v>0</v>
      </c>
      <c r="IO2714">
        <f>IN2714</f>
        <v>0</v>
      </c>
      <c r="IR2714">
        <f>IQ2714</f>
        <v>0</v>
      </c>
      <c r="IT2714" t="s">
        <v>2791</v>
      </c>
      <c r="IW2714" t="s">
        <v>2792</v>
      </c>
      <c r="IX2714" s="5" t="s">
        <v>1493</v>
      </c>
      <c r="IY2714" s="7" t="s">
        <v>1493</v>
      </c>
      <c r="IZ2714" s="6">
        <v>86</v>
      </c>
      <c r="JE2714">
        <v>8.7200000000000006</v>
      </c>
      <c r="JG2714" s="2">
        <v>43935.403298611112</v>
      </c>
    </row>
    <row r="2715" spans="1:267" x14ac:dyDescent="0.2">
      <c r="A2715">
        <v>11855</v>
      </c>
      <c r="B2715" t="s">
        <v>1275</v>
      </c>
      <c r="C2715">
        <v>12282</v>
      </c>
      <c r="D2715" t="s">
        <v>1020</v>
      </c>
      <c r="E2715" t="s">
        <v>503</v>
      </c>
      <c r="F2715" t="s">
        <v>250</v>
      </c>
      <c r="G2715">
        <v>1885</v>
      </c>
      <c r="H2715" t="s">
        <v>1114</v>
      </c>
      <c r="I2715" t="s">
        <v>490</v>
      </c>
      <c r="J2715" t="s">
        <v>197</v>
      </c>
      <c r="K2715" t="s">
        <v>198</v>
      </c>
      <c r="L2715" t="s">
        <v>193</v>
      </c>
      <c r="M2715" t="s">
        <v>193</v>
      </c>
      <c r="N2715" t="s">
        <v>490</v>
      </c>
      <c r="O2715" t="s">
        <v>1020</v>
      </c>
      <c r="P2715" t="s">
        <v>193</v>
      </c>
      <c r="Q2715" t="s">
        <v>193</v>
      </c>
      <c r="S2715" t="s">
        <v>193</v>
      </c>
      <c r="U2715">
        <f>T2715/1000</f>
        <v>0</v>
      </c>
      <c r="X2715">
        <f>W2715</f>
        <v>0</v>
      </c>
      <c r="AA2715">
        <f>Z2715</f>
        <v>0</v>
      </c>
      <c r="AD2715">
        <f>AC2715</f>
        <v>0</v>
      </c>
      <c r="AG2715">
        <f>AF2715/1000</f>
        <v>0</v>
      </c>
      <c r="AJ2715">
        <f>AI2715/1000</f>
        <v>0</v>
      </c>
      <c r="AM2715">
        <f>AL2715</f>
        <v>0</v>
      </c>
      <c r="AP2715">
        <f>AO2715/1000</f>
        <v>0</v>
      </c>
      <c r="AS2715">
        <f>AR2715/1000</f>
        <v>0</v>
      </c>
      <c r="AV2715">
        <f>AU2715/1000</f>
        <v>0</v>
      </c>
      <c r="AY2715">
        <f>AX2715/1000</f>
        <v>0</v>
      </c>
      <c r="BB2715">
        <f>BA2715/1000</f>
        <v>0</v>
      </c>
      <c r="BE2715">
        <f>BD2715/1000</f>
        <v>0</v>
      </c>
      <c r="BH2715">
        <f>BG2715/1000</f>
        <v>0</v>
      </c>
      <c r="BK2715">
        <f>BJ2715</f>
        <v>0</v>
      </c>
      <c r="BN2715">
        <f>BM2715/1000</f>
        <v>0</v>
      </c>
      <c r="BQ2715">
        <f>BP2715/1000</f>
        <v>0</v>
      </c>
      <c r="BT2715">
        <f>BS2715</f>
        <v>0</v>
      </c>
      <c r="BW2715">
        <f>BV2715/1000</f>
        <v>0</v>
      </c>
      <c r="BZ2715">
        <f>BY2715</f>
        <v>0</v>
      </c>
      <c r="CC2715">
        <f>CB2715/1000</f>
        <v>0</v>
      </c>
      <c r="CF2715">
        <f>CE2715/1000</f>
        <v>0</v>
      </c>
      <c r="CI2715">
        <f>CH2715/1000</f>
        <v>0</v>
      </c>
      <c r="CL2715">
        <f>CK2715/1000</f>
        <v>0</v>
      </c>
      <c r="CN2715">
        <v>745000</v>
      </c>
      <c r="CO2715">
        <f>CN2715/1000</f>
        <v>745</v>
      </c>
      <c r="CR2715">
        <f>CQ2715</f>
        <v>0</v>
      </c>
      <c r="CU2715">
        <f>CT2715</f>
        <v>0</v>
      </c>
      <c r="CX2715">
        <f>CW2715</f>
        <v>0</v>
      </c>
      <c r="DA2715">
        <f>CZ2715</f>
        <v>0</v>
      </c>
      <c r="DD2715">
        <f>DC2715</f>
        <v>0</v>
      </c>
      <c r="DG2715">
        <f>DF2715</f>
        <v>0</v>
      </c>
      <c r="DJ2715">
        <f>DI2715</f>
        <v>0</v>
      </c>
      <c r="DM2715">
        <f>DL2715</f>
        <v>0</v>
      </c>
      <c r="DP2715">
        <f>DO2715</f>
        <v>0</v>
      </c>
      <c r="DS2715">
        <f>DR2715</f>
        <v>0</v>
      </c>
      <c r="DV2715">
        <f>DU2715</f>
        <v>0</v>
      </c>
      <c r="DY2715">
        <f>DX2715</f>
        <v>0</v>
      </c>
      <c r="EB2715">
        <f>EA2715</f>
        <v>0</v>
      </c>
      <c r="ED2715">
        <v>4.7699999999999996</v>
      </c>
      <c r="EE2715">
        <f>ED2715</f>
        <v>4.7699999999999996</v>
      </c>
      <c r="EH2715">
        <f>EG2715</f>
        <v>0</v>
      </c>
      <c r="EJ2715">
        <v>2.9020000000000001</v>
      </c>
      <c r="EK2715">
        <f>EJ2715*1000</f>
        <v>2902</v>
      </c>
      <c r="EQ2715">
        <f>EP2715*1000</f>
        <v>0</v>
      </c>
      <c r="ET2715">
        <f>ES2715*1000</f>
        <v>0</v>
      </c>
      <c r="EW2715">
        <f>EV2715</f>
        <v>0</v>
      </c>
      <c r="EZ2715">
        <f>EY2715*1000</f>
        <v>0</v>
      </c>
      <c r="FC2715">
        <f>FB2715*1000</f>
        <v>0</v>
      </c>
      <c r="FF2715">
        <f>FE2715</f>
        <v>0</v>
      </c>
      <c r="FI2715">
        <f>FH2715*1000</f>
        <v>0</v>
      </c>
      <c r="FL2715">
        <f>FK2715</f>
        <v>0</v>
      </c>
      <c r="FO2715">
        <f>FN2715</f>
        <v>0</v>
      </c>
      <c r="FR2715">
        <f>FQ2715</f>
        <v>0</v>
      </c>
      <c r="FU2715">
        <f>FT2715</f>
        <v>0</v>
      </c>
      <c r="FX2715">
        <f>FW2715</f>
        <v>0</v>
      </c>
      <c r="GA2715">
        <f>FZ2715</f>
        <v>0</v>
      </c>
      <c r="GD2715">
        <f>GC2715</f>
        <v>0</v>
      </c>
      <c r="GG2715">
        <f>GF2715</f>
        <v>0</v>
      </c>
      <c r="GJ2715">
        <f>GI2715</f>
        <v>0</v>
      </c>
      <c r="GM2715">
        <f>GL2715</f>
        <v>0</v>
      </c>
      <c r="GP2715">
        <f>GO2715</f>
        <v>0</v>
      </c>
      <c r="GS2715">
        <f>GR2715</f>
        <v>0</v>
      </c>
      <c r="GV2715">
        <f>GU2715</f>
        <v>0</v>
      </c>
      <c r="GY2715">
        <f>GX2715</f>
        <v>0</v>
      </c>
      <c r="HB2715">
        <f>HA2715</f>
        <v>0</v>
      </c>
      <c r="HE2715">
        <f>HD2715</f>
        <v>0</v>
      </c>
      <c r="HH2715">
        <f>HG2715</f>
        <v>0</v>
      </c>
      <c r="HK2715">
        <f>HJ2715</f>
        <v>0</v>
      </c>
      <c r="HM2715">
        <v>0.3795</v>
      </c>
      <c r="HN2715">
        <f>HM2715*1000</f>
        <v>379.5</v>
      </c>
      <c r="HP2715">
        <v>4.2450999999999999</v>
      </c>
      <c r="HQ2715">
        <f>HP2715*1000</f>
        <v>4245.0999999999995</v>
      </c>
      <c r="HS2715">
        <v>3.45</v>
      </c>
      <c r="HT2715">
        <f>HS2715*1000</f>
        <v>3450</v>
      </c>
      <c r="HV2715">
        <v>6.6479999999999997</v>
      </c>
      <c r="HW2715">
        <f>HV2715</f>
        <v>6.6479999999999997</v>
      </c>
      <c r="HZ2715">
        <f>HY2715*1000</f>
        <v>0</v>
      </c>
      <c r="IC2715">
        <f>IB2715</f>
        <v>0</v>
      </c>
      <c r="IF2715">
        <f>IE2715*1000</f>
        <v>0</v>
      </c>
      <c r="II2715">
        <f>IH2715</f>
        <v>0</v>
      </c>
      <c r="IL2715">
        <f>IK2715*1000</f>
        <v>0</v>
      </c>
      <c r="IO2715">
        <f>IN2715</f>
        <v>0</v>
      </c>
      <c r="IR2715">
        <f>IQ2715</f>
        <v>0</v>
      </c>
      <c r="IT2715" t="s">
        <v>1905</v>
      </c>
      <c r="IV2715" s="5" t="s">
        <v>1907</v>
      </c>
      <c r="IW2715" t="s">
        <v>1906</v>
      </c>
      <c r="IX2715" s="5" t="s">
        <v>1907</v>
      </c>
      <c r="JG2715" s="2">
        <v>43910.338159722225</v>
      </c>
    </row>
    <row r="2716" spans="1:267" x14ac:dyDescent="0.2">
      <c r="A2716">
        <v>11856</v>
      </c>
      <c r="B2716" t="s">
        <v>1275</v>
      </c>
      <c r="C2716">
        <v>12282</v>
      </c>
      <c r="D2716" t="s">
        <v>1020</v>
      </c>
      <c r="E2716" t="s">
        <v>503</v>
      </c>
      <c r="F2716" t="s">
        <v>250</v>
      </c>
      <c r="G2716">
        <v>1885</v>
      </c>
      <c r="H2716" t="s">
        <v>1114</v>
      </c>
      <c r="I2716" t="s">
        <v>490</v>
      </c>
      <c r="J2716" t="s">
        <v>197</v>
      </c>
      <c r="K2716" t="s">
        <v>198</v>
      </c>
      <c r="L2716" t="s">
        <v>193</v>
      </c>
      <c r="M2716" t="s">
        <v>193</v>
      </c>
      <c r="N2716" t="s">
        <v>490</v>
      </c>
      <c r="O2716" t="s">
        <v>1020</v>
      </c>
      <c r="P2716" t="s">
        <v>193</v>
      </c>
      <c r="Q2716" t="s">
        <v>193</v>
      </c>
      <c r="S2716" t="s">
        <v>193</v>
      </c>
      <c r="U2716">
        <f>T2716/1000</f>
        <v>0</v>
      </c>
      <c r="X2716">
        <f>W2716</f>
        <v>0</v>
      </c>
      <c r="AA2716">
        <f>Z2716</f>
        <v>0</v>
      </c>
      <c r="AD2716">
        <f>AC2716</f>
        <v>0</v>
      </c>
      <c r="AG2716">
        <f>AF2716/1000</f>
        <v>0</v>
      </c>
      <c r="AJ2716">
        <f>AI2716/1000</f>
        <v>0</v>
      </c>
      <c r="AM2716">
        <f>AL2716</f>
        <v>0</v>
      </c>
      <c r="AP2716">
        <f>AO2716/1000</f>
        <v>0</v>
      </c>
      <c r="AS2716">
        <f>AR2716/1000</f>
        <v>0</v>
      </c>
      <c r="AV2716">
        <f>AU2716/1000</f>
        <v>0</v>
      </c>
      <c r="AY2716">
        <f>AX2716/1000</f>
        <v>0</v>
      </c>
      <c r="BB2716">
        <f>BA2716/1000</f>
        <v>0</v>
      </c>
      <c r="BE2716">
        <f>BD2716/1000</f>
        <v>0</v>
      </c>
      <c r="BH2716">
        <f>BG2716/1000</f>
        <v>0</v>
      </c>
      <c r="BK2716">
        <f>BJ2716</f>
        <v>0</v>
      </c>
      <c r="BN2716">
        <f>BM2716/1000</f>
        <v>0</v>
      </c>
      <c r="BQ2716">
        <f>BP2716/1000</f>
        <v>0</v>
      </c>
      <c r="BT2716">
        <f>BS2716</f>
        <v>0</v>
      </c>
      <c r="BW2716">
        <f>BV2716/1000</f>
        <v>0</v>
      </c>
      <c r="BZ2716">
        <f>BY2716</f>
        <v>0</v>
      </c>
      <c r="CC2716">
        <f>CB2716/1000</f>
        <v>0</v>
      </c>
      <c r="CF2716">
        <f>CE2716/1000</f>
        <v>0</v>
      </c>
      <c r="CI2716">
        <f>CH2716/1000</f>
        <v>0</v>
      </c>
      <c r="CL2716">
        <f>CK2716/1000</f>
        <v>0</v>
      </c>
      <c r="CO2716">
        <f>CN2716/1000</f>
        <v>0</v>
      </c>
      <c r="CR2716">
        <f>CQ2716</f>
        <v>0</v>
      </c>
      <c r="CU2716">
        <f>CT2716</f>
        <v>0</v>
      </c>
      <c r="CX2716">
        <f>CW2716</f>
        <v>0</v>
      </c>
      <c r="DA2716">
        <f>CZ2716</f>
        <v>0</v>
      </c>
      <c r="DD2716">
        <f>DC2716</f>
        <v>0</v>
      </c>
      <c r="DG2716">
        <f>DF2716</f>
        <v>0</v>
      </c>
      <c r="DJ2716">
        <f>DI2716</f>
        <v>0</v>
      </c>
      <c r="DM2716">
        <f>DL2716</f>
        <v>0</v>
      </c>
      <c r="DP2716">
        <f>DO2716</f>
        <v>0</v>
      </c>
      <c r="DS2716">
        <f>DR2716</f>
        <v>0</v>
      </c>
      <c r="DV2716">
        <f>DU2716</f>
        <v>0</v>
      </c>
      <c r="DY2716">
        <f>DX2716</f>
        <v>0</v>
      </c>
      <c r="EB2716">
        <f>EA2716</f>
        <v>0</v>
      </c>
      <c r="EE2716">
        <f>ED2716</f>
        <v>0</v>
      </c>
      <c r="EH2716">
        <f>EG2716</f>
        <v>0</v>
      </c>
      <c r="EK2716">
        <f>EJ2716*1000</f>
        <v>0</v>
      </c>
      <c r="EQ2716">
        <f>EP2716*1000</f>
        <v>0</v>
      </c>
      <c r="ET2716">
        <f>ES2716*1000</f>
        <v>0</v>
      </c>
      <c r="EW2716">
        <f>EV2716</f>
        <v>0</v>
      </c>
      <c r="EZ2716">
        <f>EY2716*1000</f>
        <v>0</v>
      </c>
      <c r="FC2716">
        <f>FB2716*1000</f>
        <v>0</v>
      </c>
      <c r="FF2716">
        <f>FE2716</f>
        <v>0</v>
      </c>
      <c r="FI2716">
        <f>FH2716*1000</f>
        <v>0</v>
      </c>
      <c r="FL2716">
        <f>FK2716</f>
        <v>0</v>
      </c>
      <c r="FO2716">
        <f>FN2716</f>
        <v>0</v>
      </c>
      <c r="FR2716">
        <f>FQ2716</f>
        <v>0</v>
      </c>
      <c r="FU2716">
        <f>FT2716</f>
        <v>0</v>
      </c>
      <c r="FX2716">
        <f>FW2716</f>
        <v>0</v>
      </c>
      <c r="GA2716">
        <f>FZ2716</f>
        <v>0</v>
      </c>
      <c r="GD2716">
        <f>GC2716</f>
        <v>0</v>
      </c>
      <c r="GG2716">
        <f>GF2716</f>
        <v>0</v>
      </c>
      <c r="GJ2716">
        <f>GI2716</f>
        <v>0</v>
      </c>
      <c r="GM2716">
        <f>GL2716</f>
        <v>0</v>
      </c>
      <c r="GP2716">
        <f>GO2716</f>
        <v>0</v>
      </c>
      <c r="GS2716">
        <f>GR2716</f>
        <v>0</v>
      </c>
      <c r="GV2716">
        <f>GU2716</f>
        <v>0</v>
      </c>
      <c r="GY2716">
        <f>GX2716</f>
        <v>0</v>
      </c>
      <c r="HB2716">
        <f>HA2716</f>
        <v>0</v>
      </c>
      <c r="HE2716">
        <f>HD2716</f>
        <v>0</v>
      </c>
      <c r="HH2716">
        <f>HG2716</f>
        <v>0</v>
      </c>
      <c r="HK2716">
        <f>HJ2716</f>
        <v>0</v>
      </c>
      <c r="HM2716">
        <v>0.37790000000000001</v>
      </c>
      <c r="HN2716">
        <f>HM2716*1000</f>
        <v>377.90000000000003</v>
      </c>
      <c r="HP2716">
        <v>4.2290000000000001</v>
      </c>
      <c r="HQ2716">
        <f>HP2716*1000</f>
        <v>4229</v>
      </c>
      <c r="HT2716">
        <f>HS2716*1000</f>
        <v>0</v>
      </c>
      <c r="HV2716">
        <v>6.452</v>
      </c>
      <c r="HW2716">
        <f>HV2716</f>
        <v>6.452</v>
      </c>
      <c r="HZ2716">
        <f>HY2716*1000</f>
        <v>0</v>
      </c>
      <c r="IC2716">
        <f>IB2716</f>
        <v>0</v>
      </c>
      <c r="IF2716">
        <f>IE2716*1000</f>
        <v>0</v>
      </c>
      <c r="II2716">
        <f>IH2716</f>
        <v>0</v>
      </c>
      <c r="IL2716">
        <f>IK2716*1000</f>
        <v>0</v>
      </c>
      <c r="IO2716">
        <f>IN2716</f>
        <v>0</v>
      </c>
      <c r="IR2716">
        <f>IQ2716</f>
        <v>0</v>
      </c>
      <c r="IT2716" t="s">
        <v>1905</v>
      </c>
      <c r="IV2716" s="5" t="s">
        <v>1907</v>
      </c>
      <c r="IW2716" t="s">
        <v>1906</v>
      </c>
      <c r="IX2716" s="5" t="s">
        <v>1907</v>
      </c>
      <c r="JG2716" s="2">
        <v>43910.338159722225</v>
      </c>
    </row>
    <row r="2717" spans="1:267" x14ac:dyDescent="0.2">
      <c r="A2717">
        <v>11857</v>
      </c>
      <c r="B2717" t="s">
        <v>1298</v>
      </c>
      <c r="C2717">
        <v>15662</v>
      </c>
      <c r="D2717" t="s">
        <v>1020</v>
      </c>
      <c r="E2717" t="s">
        <v>562</v>
      </c>
      <c r="F2717" t="s">
        <v>531</v>
      </c>
      <c r="G2717">
        <v>1935</v>
      </c>
      <c r="H2717" t="s">
        <v>1114</v>
      </c>
      <c r="I2717" t="s">
        <v>490</v>
      </c>
      <c r="J2717" t="s">
        <v>197</v>
      </c>
      <c r="K2717" t="s">
        <v>198</v>
      </c>
      <c r="L2717" t="s">
        <v>193</v>
      </c>
      <c r="M2717" t="s">
        <v>193</v>
      </c>
      <c r="N2717" t="s">
        <v>490</v>
      </c>
      <c r="O2717" t="s">
        <v>1020</v>
      </c>
      <c r="P2717" t="s">
        <v>193</v>
      </c>
      <c r="Q2717" t="s">
        <v>193</v>
      </c>
      <c r="S2717" t="s">
        <v>193</v>
      </c>
      <c r="U2717">
        <f>T2717/1000</f>
        <v>0</v>
      </c>
      <c r="X2717">
        <f>W2717</f>
        <v>0</v>
      </c>
      <c r="AA2717">
        <f>Z2717</f>
        <v>0</v>
      </c>
      <c r="AD2717">
        <f>AC2717</f>
        <v>0</v>
      </c>
      <c r="AG2717">
        <f>AF2717/1000</f>
        <v>0</v>
      </c>
      <c r="AJ2717">
        <f>AI2717/1000</f>
        <v>0</v>
      </c>
      <c r="AM2717">
        <f>AL2717</f>
        <v>0</v>
      </c>
      <c r="AP2717">
        <f>AO2717/1000</f>
        <v>0</v>
      </c>
      <c r="AS2717">
        <f>AR2717/1000</f>
        <v>0</v>
      </c>
      <c r="AV2717">
        <f>AU2717/1000</f>
        <v>0</v>
      </c>
      <c r="AY2717">
        <f>AX2717/1000</f>
        <v>0</v>
      </c>
      <c r="BB2717">
        <f>BA2717/1000</f>
        <v>0</v>
      </c>
      <c r="BE2717">
        <f>BD2717/1000</f>
        <v>0</v>
      </c>
      <c r="BH2717">
        <f>BG2717/1000</f>
        <v>0</v>
      </c>
      <c r="BK2717">
        <f>BJ2717</f>
        <v>0</v>
      </c>
      <c r="BN2717">
        <f>BM2717/1000</f>
        <v>0</v>
      </c>
      <c r="BQ2717">
        <f>BP2717/1000</f>
        <v>0</v>
      </c>
      <c r="BT2717">
        <f>BS2717</f>
        <v>0</v>
      </c>
      <c r="BW2717">
        <f>BV2717/1000</f>
        <v>0</v>
      </c>
      <c r="BZ2717">
        <f>BY2717</f>
        <v>0</v>
      </c>
      <c r="CC2717">
        <f>CB2717/1000</f>
        <v>0</v>
      </c>
      <c r="CF2717">
        <f>CE2717/1000</f>
        <v>0</v>
      </c>
      <c r="CI2717">
        <f>CH2717/1000</f>
        <v>0</v>
      </c>
      <c r="CL2717">
        <f>CK2717/1000</f>
        <v>0</v>
      </c>
      <c r="CN2717">
        <v>755000</v>
      </c>
      <c r="CO2717">
        <f>CN2717/1000</f>
        <v>755</v>
      </c>
      <c r="CR2717">
        <f>CQ2717</f>
        <v>0</v>
      </c>
      <c r="CU2717">
        <f>CT2717</f>
        <v>0</v>
      </c>
      <c r="CX2717">
        <f>CW2717</f>
        <v>0</v>
      </c>
      <c r="DA2717">
        <f>CZ2717</f>
        <v>0</v>
      </c>
      <c r="DD2717">
        <f>DC2717</f>
        <v>0</v>
      </c>
      <c r="DG2717">
        <f>DF2717</f>
        <v>0</v>
      </c>
      <c r="DJ2717">
        <f>DI2717</f>
        <v>0</v>
      </c>
      <c r="DM2717">
        <f>DL2717</f>
        <v>0</v>
      </c>
      <c r="DP2717">
        <f>DO2717</f>
        <v>0</v>
      </c>
      <c r="DS2717">
        <f>DR2717</f>
        <v>0</v>
      </c>
      <c r="DV2717">
        <f>DU2717</f>
        <v>0</v>
      </c>
      <c r="DY2717">
        <f>DX2717</f>
        <v>0</v>
      </c>
      <c r="EB2717">
        <f>EA2717</f>
        <v>0</v>
      </c>
      <c r="ED2717">
        <v>4.7030000000000003</v>
      </c>
      <c r="EE2717">
        <f>ED2717</f>
        <v>4.7030000000000003</v>
      </c>
      <c r="EH2717">
        <f>EG2717</f>
        <v>0</v>
      </c>
      <c r="EJ2717">
        <v>3.242</v>
      </c>
      <c r="EK2717">
        <f>EJ2717*1000</f>
        <v>3242</v>
      </c>
      <c r="EQ2717">
        <f>EP2717*1000</f>
        <v>0</v>
      </c>
      <c r="ET2717">
        <f>ES2717*1000</f>
        <v>0</v>
      </c>
      <c r="EW2717">
        <f>EV2717</f>
        <v>0</v>
      </c>
      <c r="EZ2717">
        <f>EY2717*1000</f>
        <v>0</v>
      </c>
      <c r="FC2717">
        <f>FB2717*1000</f>
        <v>0</v>
      </c>
      <c r="FF2717">
        <f>FE2717</f>
        <v>0</v>
      </c>
      <c r="FI2717">
        <f>FH2717*1000</f>
        <v>0</v>
      </c>
      <c r="FL2717">
        <f>FK2717</f>
        <v>0</v>
      </c>
      <c r="FO2717">
        <f>FN2717</f>
        <v>0</v>
      </c>
      <c r="FR2717">
        <f>FQ2717</f>
        <v>0</v>
      </c>
      <c r="FU2717">
        <f>FT2717</f>
        <v>0</v>
      </c>
      <c r="FX2717">
        <f>FW2717</f>
        <v>0</v>
      </c>
      <c r="GA2717">
        <f>FZ2717</f>
        <v>0</v>
      </c>
      <c r="GD2717">
        <f>GC2717</f>
        <v>0</v>
      </c>
      <c r="GG2717">
        <f>GF2717</f>
        <v>0</v>
      </c>
      <c r="GJ2717">
        <f>GI2717</f>
        <v>0</v>
      </c>
      <c r="GM2717">
        <f>GL2717</f>
        <v>0</v>
      </c>
      <c r="GP2717">
        <f>GO2717</f>
        <v>0</v>
      </c>
      <c r="GS2717">
        <f>GR2717</f>
        <v>0</v>
      </c>
      <c r="GV2717">
        <f>GU2717</f>
        <v>0</v>
      </c>
      <c r="GY2717">
        <f>GX2717</f>
        <v>0</v>
      </c>
      <c r="HB2717">
        <f>HA2717</f>
        <v>0</v>
      </c>
      <c r="HE2717">
        <f>HD2717</f>
        <v>0</v>
      </c>
      <c r="HH2717">
        <f>HG2717</f>
        <v>0</v>
      </c>
      <c r="HK2717">
        <f>HJ2717</f>
        <v>0</v>
      </c>
      <c r="HM2717">
        <v>0.34839999999999999</v>
      </c>
      <c r="HN2717">
        <f>HM2717*1000</f>
        <v>348.4</v>
      </c>
      <c r="HP2717">
        <v>3.7776000000000001</v>
      </c>
      <c r="HQ2717">
        <f>HP2717*1000</f>
        <v>3777.6</v>
      </c>
      <c r="HS2717">
        <v>3.19</v>
      </c>
      <c r="HT2717">
        <f>HS2717*1000</f>
        <v>3190</v>
      </c>
      <c r="HV2717">
        <v>6.6210000000000004</v>
      </c>
      <c r="HW2717">
        <f>HV2717</f>
        <v>6.6210000000000004</v>
      </c>
      <c r="HZ2717">
        <f>HY2717*1000</f>
        <v>0</v>
      </c>
      <c r="IC2717">
        <f>IB2717</f>
        <v>0</v>
      </c>
      <c r="IF2717">
        <f>IE2717*1000</f>
        <v>0</v>
      </c>
      <c r="II2717">
        <f>IH2717</f>
        <v>0</v>
      </c>
      <c r="IL2717">
        <f>IK2717*1000</f>
        <v>0</v>
      </c>
      <c r="IO2717">
        <f>IN2717</f>
        <v>0</v>
      </c>
      <c r="IR2717">
        <f>IQ2717</f>
        <v>0</v>
      </c>
      <c r="IT2717" t="s">
        <v>1905</v>
      </c>
      <c r="IV2717" s="5" t="s">
        <v>1907</v>
      </c>
      <c r="IW2717" t="s">
        <v>1906</v>
      </c>
      <c r="IX2717" s="5" t="s">
        <v>1907</v>
      </c>
      <c r="JG2717" s="2">
        <v>43910.338159722225</v>
      </c>
    </row>
    <row r="2718" spans="1:267" x14ac:dyDescent="0.2">
      <c r="A2718">
        <v>11858</v>
      </c>
      <c r="B2718" t="s">
        <v>1298</v>
      </c>
      <c r="C2718">
        <v>15662</v>
      </c>
      <c r="D2718" t="s">
        <v>1020</v>
      </c>
      <c r="E2718" t="s">
        <v>562</v>
      </c>
      <c r="F2718" t="s">
        <v>531</v>
      </c>
      <c r="G2718">
        <v>1935</v>
      </c>
      <c r="H2718" t="s">
        <v>1114</v>
      </c>
      <c r="I2718" t="s">
        <v>490</v>
      </c>
      <c r="J2718" t="s">
        <v>197</v>
      </c>
      <c r="K2718" t="s">
        <v>198</v>
      </c>
      <c r="L2718" t="s">
        <v>193</v>
      </c>
      <c r="M2718" t="s">
        <v>193</v>
      </c>
      <c r="N2718" t="s">
        <v>490</v>
      </c>
      <c r="O2718" t="s">
        <v>1020</v>
      </c>
      <c r="P2718" t="s">
        <v>193</v>
      </c>
      <c r="Q2718" t="s">
        <v>193</v>
      </c>
      <c r="S2718" t="s">
        <v>193</v>
      </c>
      <c r="U2718">
        <f>T2718/1000</f>
        <v>0</v>
      </c>
      <c r="X2718">
        <f>W2718</f>
        <v>0</v>
      </c>
      <c r="AA2718">
        <f>Z2718</f>
        <v>0</v>
      </c>
      <c r="AD2718">
        <f>AC2718</f>
        <v>0</v>
      </c>
      <c r="AG2718">
        <f>AF2718/1000</f>
        <v>0</v>
      </c>
      <c r="AJ2718">
        <f>AI2718/1000</f>
        <v>0</v>
      </c>
      <c r="AM2718">
        <f>AL2718</f>
        <v>0</v>
      </c>
      <c r="AP2718">
        <f>AO2718/1000</f>
        <v>0</v>
      </c>
      <c r="AS2718">
        <f>AR2718/1000</f>
        <v>0</v>
      </c>
      <c r="AV2718">
        <f>AU2718/1000</f>
        <v>0</v>
      </c>
      <c r="AY2718">
        <f>AX2718/1000</f>
        <v>0</v>
      </c>
      <c r="BB2718">
        <f>BA2718/1000</f>
        <v>0</v>
      </c>
      <c r="BE2718">
        <f>BD2718/1000</f>
        <v>0</v>
      </c>
      <c r="BH2718">
        <f>BG2718/1000</f>
        <v>0</v>
      </c>
      <c r="BK2718">
        <f>BJ2718</f>
        <v>0</v>
      </c>
      <c r="BN2718">
        <f>BM2718/1000</f>
        <v>0</v>
      </c>
      <c r="BQ2718">
        <f>BP2718/1000</f>
        <v>0</v>
      </c>
      <c r="BT2718">
        <f>BS2718</f>
        <v>0</v>
      </c>
      <c r="BW2718">
        <f>BV2718/1000</f>
        <v>0</v>
      </c>
      <c r="BZ2718">
        <f>BY2718</f>
        <v>0</v>
      </c>
      <c r="CC2718">
        <f>CB2718/1000</f>
        <v>0</v>
      </c>
      <c r="CF2718">
        <f>CE2718/1000</f>
        <v>0</v>
      </c>
      <c r="CI2718">
        <f>CH2718/1000</f>
        <v>0</v>
      </c>
      <c r="CL2718">
        <f>CK2718/1000</f>
        <v>0</v>
      </c>
      <c r="CO2718">
        <f>CN2718/1000</f>
        <v>0</v>
      </c>
      <c r="CR2718">
        <f>CQ2718</f>
        <v>0</v>
      </c>
      <c r="CU2718">
        <f>CT2718</f>
        <v>0</v>
      </c>
      <c r="CX2718">
        <f>CW2718</f>
        <v>0</v>
      </c>
      <c r="DA2718">
        <f>CZ2718</f>
        <v>0</v>
      </c>
      <c r="DD2718">
        <f>DC2718</f>
        <v>0</v>
      </c>
      <c r="DG2718">
        <f>DF2718</f>
        <v>0</v>
      </c>
      <c r="DJ2718">
        <f>DI2718</f>
        <v>0</v>
      </c>
      <c r="DM2718">
        <f>DL2718</f>
        <v>0</v>
      </c>
      <c r="DP2718">
        <f>DO2718</f>
        <v>0</v>
      </c>
      <c r="DS2718">
        <f>DR2718</f>
        <v>0</v>
      </c>
      <c r="DV2718">
        <f>DU2718</f>
        <v>0</v>
      </c>
      <c r="DY2718">
        <f>DX2718</f>
        <v>0</v>
      </c>
      <c r="EB2718">
        <f>EA2718</f>
        <v>0</v>
      </c>
      <c r="EE2718">
        <f>ED2718</f>
        <v>0</v>
      </c>
      <c r="EH2718">
        <f>EG2718</f>
        <v>0</v>
      </c>
      <c r="EK2718">
        <f>EJ2718*1000</f>
        <v>0</v>
      </c>
      <c r="EQ2718">
        <f>EP2718*1000</f>
        <v>0</v>
      </c>
      <c r="ET2718">
        <f>ES2718*1000</f>
        <v>0</v>
      </c>
      <c r="EW2718">
        <f>EV2718</f>
        <v>0</v>
      </c>
      <c r="EZ2718">
        <f>EY2718*1000</f>
        <v>0</v>
      </c>
      <c r="FC2718">
        <f>FB2718*1000</f>
        <v>0</v>
      </c>
      <c r="FF2718">
        <f>FE2718</f>
        <v>0</v>
      </c>
      <c r="FI2718">
        <f>FH2718*1000</f>
        <v>0</v>
      </c>
      <c r="FL2718">
        <f>FK2718</f>
        <v>0</v>
      </c>
      <c r="FO2718">
        <f>FN2718</f>
        <v>0</v>
      </c>
      <c r="FR2718">
        <f>FQ2718</f>
        <v>0</v>
      </c>
      <c r="FU2718">
        <f>FT2718</f>
        <v>0</v>
      </c>
      <c r="FX2718">
        <f>FW2718</f>
        <v>0</v>
      </c>
      <c r="GA2718">
        <f>FZ2718</f>
        <v>0</v>
      </c>
      <c r="GD2718">
        <f>GC2718</f>
        <v>0</v>
      </c>
      <c r="GG2718">
        <f>GF2718</f>
        <v>0</v>
      </c>
      <c r="GJ2718">
        <f>GI2718</f>
        <v>0</v>
      </c>
      <c r="GM2718">
        <f>GL2718</f>
        <v>0</v>
      </c>
      <c r="GP2718">
        <f>GO2718</f>
        <v>0</v>
      </c>
      <c r="GS2718">
        <f>GR2718</f>
        <v>0</v>
      </c>
      <c r="GV2718">
        <f>GU2718</f>
        <v>0</v>
      </c>
      <c r="GY2718">
        <f>GX2718</f>
        <v>0</v>
      </c>
      <c r="HB2718">
        <f>HA2718</f>
        <v>0</v>
      </c>
      <c r="HE2718">
        <f>HD2718</f>
        <v>0</v>
      </c>
      <c r="HH2718">
        <f>HG2718</f>
        <v>0</v>
      </c>
      <c r="HK2718">
        <f>HJ2718</f>
        <v>0</v>
      </c>
      <c r="HM2718">
        <v>0.34250000000000003</v>
      </c>
      <c r="HN2718">
        <f>HM2718*1000</f>
        <v>342.5</v>
      </c>
      <c r="HP2718">
        <v>3.7629000000000001</v>
      </c>
      <c r="HQ2718">
        <f>HP2718*1000</f>
        <v>3762.9</v>
      </c>
      <c r="HT2718">
        <f>HS2718*1000</f>
        <v>0</v>
      </c>
      <c r="HV2718">
        <v>6.4909999999999997</v>
      </c>
      <c r="HW2718">
        <f>HV2718</f>
        <v>6.4909999999999997</v>
      </c>
      <c r="HZ2718">
        <f>HY2718*1000</f>
        <v>0</v>
      </c>
      <c r="IC2718">
        <f>IB2718</f>
        <v>0</v>
      </c>
      <c r="IF2718">
        <f>IE2718*1000</f>
        <v>0</v>
      </c>
      <c r="II2718">
        <f>IH2718</f>
        <v>0</v>
      </c>
      <c r="IL2718">
        <f>IK2718*1000</f>
        <v>0</v>
      </c>
      <c r="IO2718">
        <f>IN2718</f>
        <v>0</v>
      </c>
      <c r="IR2718">
        <f>IQ2718</f>
        <v>0</v>
      </c>
      <c r="IT2718" t="s">
        <v>1905</v>
      </c>
      <c r="IV2718" s="5" t="s">
        <v>1907</v>
      </c>
      <c r="IW2718" t="s">
        <v>1906</v>
      </c>
      <c r="IX2718" s="5" t="s">
        <v>1907</v>
      </c>
      <c r="JG2718" s="2">
        <v>43910.338159722225</v>
      </c>
    </row>
    <row r="2719" spans="1:267" x14ac:dyDescent="0.2">
      <c r="A2719">
        <v>11859</v>
      </c>
      <c r="B2719" t="s">
        <v>1398</v>
      </c>
      <c r="C2719">
        <v>31118</v>
      </c>
      <c r="D2719" t="s">
        <v>1020</v>
      </c>
      <c r="E2719" t="s">
        <v>1135</v>
      </c>
      <c r="F2719" t="s">
        <v>262</v>
      </c>
      <c r="G2719">
        <v>1825</v>
      </c>
      <c r="H2719" t="s">
        <v>1114</v>
      </c>
      <c r="I2719" t="s">
        <v>490</v>
      </c>
      <c r="J2719" t="s">
        <v>197</v>
      </c>
      <c r="K2719" t="s">
        <v>198</v>
      </c>
      <c r="L2719" t="s">
        <v>193</v>
      </c>
      <c r="M2719" t="s">
        <v>193</v>
      </c>
      <c r="N2719" t="s">
        <v>490</v>
      </c>
      <c r="O2719" t="s">
        <v>1020</v>
      </c>
      <c r="P2719" t="s">
        <v>193</v>
      </c>
      <c r="Q2719" t="s">
        <v>193</v>
      </c>
      <c r="S2719" t="s">
        <v>193</v>
      </c>
      <c r="U2719">
        <f>T2719/1000</f>
        <v>0</v>
      </c>
      <c r="X2719">
        <f>W2719</f>
        <v>0</v>
      </c>
      <c r="AA2719">
        <f>Z2719</f>
        <v>0</v>
      </c>
      <c r="AD2719">
        <f>AC2719</f>
        <v>0</v>
      </c>
      <c r="AG2719">
        <f>AF2719/1000</f>
        <v>0</v>
      </c>
      <c r="AJ2719">
        <f>AI2719/1000</f>
        <v>0</v>
      </c>
      <c r="AM2719">
        <f>AL2719</f>
        <v>0</v>
      </c>
      <c r="AP2719">
        <f>AO2719/1000</f>
        <v>0</v>
      </c>
      <c r="AS2719">
        <f>AR2719/1000</f>
        <v>0</v>
      </c>
      <c r="AV2719">
        <f>AU2719/1000</f>
        <v>0</v>
      </c>
      <c r="AY2719">
        <f>AX2719/1000</f>
        <v>0</v>
      </c>
      <c r="BB2719">
        <f>BA2719/1000</f>
        <v>0</v>
      </c>
      <c r="BE2719">
        <f>BD2719/1000</f>
        <v>0</v>
      </c>
      <c r="BH2719">
        <f>BG2719/1000</f>
        <v>0</v>
      </c>
      <c r="BK2719">
        <f>BJ2719</f>
        <v>0</v>
      </c>
      <c r="BN2719">
        <f>BM2719/1000</f>
        <v>0</v>
      </c>
      <c r="BQ2719">
        <f>BP2719/1000</f>
        <v>0</v>
      </c>
      <c r="BT2719">
        <f>BS2719</f>
        <v>0</v>
      </c>
      <c r="BW2719">
        <f>BV2719/1000</f>
        <v>0</v>
      </c>
      <c r="BZ2719">
        <f>BY2719</f>
        <v>0</v>
      </c>
      <c r="CC2719">
        <f>CB2719/1000</f>
        <v>0</v>
      </c>
      <c r="CF2719">
        <f>CE2719/1000</f>
        <v>0</v>
      </c>
      <c r="CI2719">
        <f>CH2719/1000</f>
        <v>0</v>
      </c>
      <c r="CL2719">
        <f>CK2719/1000</f>
        <v>0</v>
      </c>
      <c r="CN2719">
        <v>751000</v>
      </c>
      <c r="CO2719">
        <f>CN2719/1000</f>
        <v>751</v>
      </c>
      <c r="CR2719">
        <f>CQ2719</f>
        <v>0</v>
      </c>
      <c r="CU2719">
        <f>CT2719</f>
        <v>0</v>
      </c>
      <c r="CX2719">
        <f>CW2719</f>
        <v>0</v>
      </c>
      <c r="DA2719">
        <f>CZ2719</f>
        <v>0</v>
      </c>
      <c r="DD2719">
        <f>DC2719</f>
        <v>0</v>
      </c>
      <c r="DG2719">
        <f>DF2719</f>
        <v>0</v>
      </c>
      <c r="DJ2719">
        <f>DI2719</f>
        <v>0</v>
      </c>
      <c r="DM2719">
        <f>DL2719</f>
        <v>0</v>
      </c>
      <c r="DP2719">
        <f>DO2719</f>
        <v>0</v>
      </c>
      <c r="DS2719">
        <f>DR2719</f>
        <v>0</v>
      </c>
      <c r="DV2719">
        <f>DU2719</f>
        <v>0</v>
      </c>
      <c r="DY2719">
        <f>DX2719</f>
        <v>0</v>
      </c>
      <c r="EB2719">
        <f>EA2719</f>
        <v>0</v>
      </c>
      <c r="ED2719">
        <v>4.7430000000000003</v>
      </c>
      <c r="EE2719">
        <f>ED2719</f>
        <v>4.7430000000000003</v>
      </c>
      <c r="EH2719">
        <f>EG2719</f>
        <v>0</v>
      </c>
      <c r="EJ2719">
        <v>3.0259999999999998</v>
      </c>
      <c r="EK2719">
        <f>EJ2719*1000</f>
        <v>3026</v>
      </c>
      <c r="EQ2719">
        <f>EP2719*1000</f>
        <v>0</v>
      </c>
      <c r="ET2719">
        <f>ES2719*1000</f>
        <v>0</v>
      </c>
      <c r="EW2719">
        <f>EV2719</f>
        <v>0</v>
      </c>
      <c r="EZ2719">
        <f>EY2719*1000</f>
        <v>0</v>
      </c>
      <c r="FC2719">
        <f>FB2719*1000</f>
        <v>0</v>
      </c>
      <c r="FF2719">
        <f>FE2719</f>
        <v>0</v>
      </c>
      <c r="FI2719">
        <f>FH2719*1000</f>
        <v>0</v>
      </c>
      <c r="FL2719">
        <f>FK2719</f>
        <v>0</v>
      </c>
      <c r="FO2719">
        <f>FN2719</f>
        <v>0</v>
      </c>
      <c r="FR2719">
        <f>FQ2719</f>
        <v>0</v>
      </c>
      <c r="FU2719">
        <f>FT2719</f>
        <v>0</v>
      </c>
      <c r="FX2719">
        <f>FW2719</f>
        <v>0</v>
      </c>
      <c r="GA2719">
        <f>FZ2719</f>
        <v>0</v>
      </c>
      <c r="GD2719">
        <f>GC2719</f>
        <v>0</v>
      </c>
      <c r="GG2719">
        <f>GF2719</f>
        <v>0</v>
      </c>
      <c r="GJ2719">
        <f>GI2719</f>
        <v>0</v>
      </c>
      <c r="GM2719">
        <f>GL2719</f>
        <v>0</v>
      </c>
      <c r="GP2719">
        <f>GO2719</f>
        <v>0</v>
      </c>
      <c r="GS2719">
        <f>GR2719</f>
        <v>0</v>
      </c>
      <c r="GV2719">
        <f>GU2719</f>
        <v>0</v>
      </c>
      <c r="GY2719">
        <f>GX2719</f>
        <v>0</v>
      </c>
      <c r="HB2719">
        <f>HA2719</f>
        <v>0</v>
      </c>
      <c r="HE2719">
        <f>HD2719</f>
        <v>0</v>
      </c>
      <c r="HH2719">
        <f>HG2719</f>
        <v>0</v>
      </c>
      <c r="HK2719">
        <f>HJ2719</f>
        <v>0</v>
      </c>
      <c r="HM2719">
        <v>0.34589999999999999</v>
      </c>
      <c r="HN2719">
        <f>HM2719*1000</f>
        <v>345.9</v>
      </c>
      <c r="HP2719">
        <v>3.7949999999999999</v>
      </c>
      <c r="HQ2719">
        <f>HP2719*1000</f>
        <v>3795</v>
      </c>
      <c r="HS2719">
        <v>3.1930000000000001</v>
      </c>
      <c r="HT2719">
        <f>HS2719*1000</f>
        <v>3193</v>
      </c>
      <c r="HV2719">
        <v>6.6559999999999997</v>
      </c>
      <c r="HW2719">
        <f>HV2719</f>
        <v>6.6559999999999997</v>
      </c>
      <c r="HZ2719">
        <f>HY2719*1000</f>
        <v>0</v>
      </c>
      <c r="IC2719">
        <f>IB2719</f>
        <v>0</v>
      </c>
      <c r="IF2719">
        <f>IE2719*1000</f>
        <v>0</v>
      </c>
      <c r="II2719">
        <f>IH2719</f>
        <v>0</v>
      </c>
      <c r="IL2719">
        <f>IK2719*1000</f>
        <v>0</v>
      </c>
      <c r="IO2719">
        <f>IN2719</f>
        <v>0</v>
      </c>
      <c r="IR2719">
        <f>IQ2719</f>
        <v>0</v>
      </c>
      <c r="IT2719" t="s">
        <v>1905</v>
      </c>
      <c r="IV2719" s="5" t="s">
        <v>1907</v>
      </c>
      <c r="IW2719" t="s">
        <v>1906</v>
      </c>
      <c r="IX2719" s="5" t="s">
        <v>1907</v>
      </c>
      <c r="JG2719" s="2">
        <v>43910.338159722225</v>
      </c>
    </row>
    <row r="2720" spans="1:267" x14ac:dyDescent="0.2">
      <c r="A2720">
        <v>11860</v>
      </c>
      <c r="B2720" t="s">
        <v>1398</v>
      </c>
      <c r="C2720">
        <v>31118</v>
      </c>
      <c r="D2720" t="s">
        <v>1020</v>
      </c>
      <c r="E2720" t="s">
        <v>1135</v>
      </c>
      <c r="F2720" t="s">
        <v>262</v>
      </c>
      <c r="G2720">
        <v>1825</v>
      </c>
      <c r="H2720" t="s">
        <v>1114</v>
      </c>
      <c r="I2720" t="s">
        <v>490</v>
      </c>
      <c r="J2720" t="s">
        <v>197</v>
      </c>
      <c r="K2720" t="s">
        <v>198</v>
      </c>
      <c r="L2720" t="s">
        <v>193</v>
      </c>
      <c r="M2720" t="s">
        <v>193</v>
      </c>
      <c r="N2720" t="s">
        <v>490</v>
      </c>
      <c r="O2720" t="s">
        <v>1020</v>
      </c>
      <c r="P2720" t="s">
        <v>193</v>
      </c>
      <c r="Q2720" t="s">
        <v>193</v>
      </c>
      <c r="S2720" t="s">
        <v>193</v>
      </c>
      <c r="U2720">
        <f>T2720/1000</f>
        <v>0</v>
      </c>
      <c r="X2720">
        <f>W2720</f>
        <v>0</v>
      </c>
      <c r="AA2720">
        <f>Z2720</f>
        <v>0</v>
      </c>
      <c r="AD2720">
        <f>AC2720</f>
        <v>0</v>
      </c>
      <c r="AG2720">
        <f>AF2720/1000</f>
        <v>0</v>
      </c>
      <c r="AJ2720">
        <f>AI2720/1000</f>
        <v>0</v>
      </c>
      <c r="AM2720">
        <f>AL2720</f>
        <v>0</v>
      </c>
      <c r="AP2720">
        <f>AO2720/1000</f>
        <v>0</v>
      </c>
      <c r="AS2720">
        <f>AR2720/1000</f>
        <v>0</v>
      </c>
      <c r="AV2720">
        <f>AU2720/1000</f>
        <v>0</v>
      </c>
      <c r="AY2720">
        <f>AX2720/1000</f>
        <v>0</v>
      </c>
      <c r="BB2720">
        <f>BA2720/1000</f>
        <v>0</v>
      </c>
      <c r="BE2720">
        <f>BD2720/1000</f>
        <v>0</v>
      </c>
      <c r="BH2720">
        <f>BG2720/1000</f>
        <v>0</v>
      </c>
      <c r="BK2720">
        <f>BJ2720</f>
        <v>0</v>
      </c>
      <c r="BN2720">
        <f>BM2720/1000</f>
        <v>0</v>
      </c>
      <c r="BQ2720">
        <f>BP2720/1000</f>
        <v>0</v>
      </c>
      <c r="BT2720">
        <f>BS2720</f>
        <v>0</v>
      </c>
      <c r="BW2720">
        <f>BV2720/1000</f>
        <v>0</v>
      </c>
      <c r="BZ2720">
        <f>BY2720</f>
        <v>0</v>
      </c>
      <c r="CC2720">
        <f>CB2720/1000</f>
        <v>0</v>
      </c>
      <c r="CF2720">
        <f>CE2720/1000</f>
        <v>0</v>
      </c>
      <c r="CI2720">
        <f>CH2720/1000</f>
        <v>0</v>
      </c>
      <c r="CL2720">
        <f>CK2720/1000</f>
        <v>0</v>
      </c>
      <c r="CO2720">
        <f>CN2720/1000</f>
        <v>0</v>
      </c>
      <c r="CR2720">
        <f>CQ2720</f>
        <v>0</v>
      </c>
      <c r="CU2720">
        <f>CT2720</f>
        <v>0</v>
      </c>
      <c r="CX2720">
        <f>CW2720</f>
        <v>0</v>
      </c>
      <c r="DA2720">
        <f>CZ2720</f>
        <v>0</v>
      </c>
      <c r="DD2720">
        <f>DC2720</f>
        <v>0</v>
      </c>
      <c r="DG2720">
        <f>DF2720</f>
        <v>0</v>
      </c>
      <c r="DJ2720">
        <f>DI2720</f>
        <v>0</v>
      </c>
      <c r="DM2720">
        <f>DL2720</f>
        <v>0</v>
      </c>
      <c r="DP2720">
        <f>DO2720</f>
        <v>0</v>
      </c>
      <c r="DS2720">
        <f>DR2720</f>
        <v>0</v>
      </c>
      <c r="DV2720">
        <f>DU2720</f>
        <v>0</v>
      </c>
      <c r="DY2720">
        <f>DX2720</f>
        <v>0</v>
      </c>
      <c r="EB2720">
        <f>EA2720</f>
        <v>0</v>
      </c>
      <c r="EE2720">
        <f>ED2720</f>
        <v>0</v>
      </c>
      <c r="EH2720">
        <f>EG2720</f>
        <v>0</v>
      </c>
      <c r="EK2720">
        <f>EJ2720*1000</f>
        <v>0</v>
      </c>
      <c r="EQ2720">
        <f>EP2720*1000</f>
        <v>0</v>
      </c>
      <c r="ET2720">
        <f>ES2720*1000</f>
        <v>0</v>
      </c>
      <c r="EW2720">
        <f>EV2720</f>
        <v>0</v>
      </c>
      <c r="EZ2720">
        <f>EY2720*1000</f>
        <v>0</v>
      </c>
      <c r="FC2720">
        <f>FB2720*1000</f>
        <v>0</v>
      </c>
      <c r="FF2720">
        <f>FE2720</f>
        <v>0</v>
      </c>
      <c r="FI2720">
        <f>FH2720*1000</f>
        <v>0</v>
      </c>
      <c r="FL2720">
        <f>FK2720</f>
        <v>0</v>
      </c>
      <c r="FO2720">
        <f>FN2720</f>
        <v>0</v>
      </c>
      <c r="FR2720">
        <f>FQ2720</f>
        <v>0</v>
      </c>
      <c r="FU2720">
        <f>FT2720</f>
        <v>0</v>
      </c>
      <c r="FX2720">
        <f>FW2720</f>
        <v>0</v>
      </c>
      <c r="GA2720">
        <f>FZ2720</f>
        <v>0</v>
      </c>
      <c r="GD2720">
        <f>GC2720</f>
        <v>0</v>
      </c>
      <c r="GG2720">
        <f>GF2720</f>
        <v>0</v>
      </c>
      <c r="GJ2720">
        <f>GI2720</f>
        <v>0</v>
      </c>
      <c r="GM2720">
        <f>GL2720</f>
        <v>0</v>
      </c>
      <c r="GP2720">
        <f>GO2720</f>
        <v>0</v>
      </c>
      <c r="GS2720">
        <f>GR2720</f>
        <v>0</v>
      </c>
      <c r="GV2720">
        <f>GU2720</f>
        <v>0</v>
      </c>
      <c r="GY2720">
        <f>GX2720</f>
        <v>0</v>
      </c>
      <c r="HB2720">
        <f>HA2720</f>
        <v>0</v>
      </c>
      <c r="HE2720">
        <f>HD2720</f>
        <v>0</v>
      </c>
      <c r="HH2720">
        <f>HG2720</f>
        <v>0</v>
      </c>
      <c r="HK2720">
        <f>HJ2720</f>
        <v>0</v>
      </c>
      <c r="HM2720">
        <v>0.34339999999999998</v>
      </c>
      <c r="HN2720">
        <f>HM2720*1000</f>
        <v>343.4</v>
      </c>
      <c r="HP2720">
        <v>3.7919</v>
      </c>
      <c r="HQ2720">
        <f>HP2720*1000</f>
        <v>3791.9</v>
      </c>
      <c r="HT2720">
        <f>HS2720*1000</f>
        <v>0</v>
      </c>
      <c r="HV2720">
        <v>6.65</v>
      </c>
      <c r="HW2720">
        <f>HV2720</f>
        <v>6.65</v>
      </c>
      <c r="HZ2720">
        <f>HY2720*1000</f>
        <v>0</v>
      </c>
      <c r="IC2720">
        <f>IB2720</f>
        <v>0</v>
      </c>
      <c r="IF2720">
        <f>IE2720*1000</f>
        <v>0</v>
      </c>
      <c r="II2720">
        <f>IH2720</f>
        <v>0</v>
      </c>
      <c r="IL2720">
        <f>IK2720*1000</f>
        <v>0</v>
      </c>
      <c r="IO2720">
        <f>IN2720</f>
        <v>0</v>
      </c>
      <c r="IR2720">
        <f>IQ2720</f>
        <v>0</v>
      </c>
      <c r="IT2720" t="s">
        <v>1905</v>
      </c>
      <c r="IV2720" s="5" t="s">
        <v>1907</v>
      </c>
      <c r="IW2720" t="s">
        <v>1906</v>
      </c>
      <c r="IX2720" s="5" t="s">
        <v>1907</v>
      </c>
      <c r="JG2720" s="2">
        <v>43910.338159722225</v>
      </c>
    </row>
    <row r="2721" spans="1:267" x14ac:dyDescent="0.2">
      <c r="A2721">
        <v>11861</v>
      </c>
      <c r="B2721" t="s">
        <v>1284</v>
      </c>
      <c r="C2721">
        <v>12626</v>
      </c>
      <c r="D2721" t="s">
        <v>1020</v>
      </c>
      <c r="E2721" t="s">
        <v>449</v>
      </c>
      <c r="F2721" t="s">
        <v>250</v>
      </c>
      <c r="G2721">
        <v>1860</v>
      </c>
      <c r="H2721" t="s">
        <v>1114</v>
      </c>
      <c r="I2721" t="s">
        <v>490</v>
      </c>
      <c r="J2721" t="s">
        <v>197</v>
      </c>
      <c r="K2721" t="s">
        <v>198</v>
      </c>
      <c r="L2721" t="s">
        <v>193</v>
      </c>
      <c r="M2721" t="s">
        <v>193</v>
      </c>
      <c r="N2721" t="s">
        <v>490</v>
      </c>
      <c r="O2721" t="s">
        <v>1020</v>
      </c>
      <c r="P2721" t="s">
        <v>193</v>
      </c>
      <c r="Q2721" t="s">
        <v>193</v>
      </c>
      <c r="S2721" t="s">
        <v>193</v>
      </c>
      <c r="U2721">
        <f>T2721/1000</f>
        <v>0</v>
      </c>
      <c r="X2721">
        <f>W2721</f>
        <v>0</v>
      </c>
      <c r="AA2721">
        <f>Z2721</f>
        <v>0</v>
      </c>
      <c r="AD2721">
        <f>AC2721</f>
        <v>0</v>
      </c>
      <c r="AG2721">
        <f>AF2721/1000</f>
        <v>0</v>
      </c>
      <c r="AJ2721">
        <f>AI2721/1000</f>
        <v>0</v>
      </c>
      <c r="AM2721">
        <f>AL2721</f>
        <v>0</v>
      </c>
      <c r="AP2721">
        <f>AO2721/1000</f>
        <v>0</v>
      </c>
      <c r="AS2721">
        <f>AR2721/1000</f>
        <v>0</v>
      </c>
      <c r="AV2721">
        <f>AU2721/1000</f>
        <v>0</v>
      </c>
      <c r="AY2721">
        <f>AX2721/1000</f>
        <v>0</v>
      </c>
      <c r="BB2721">
        <f>BA2721/1000</f>
        <v>0</v>
      </c>
      <c r="BE2721">
        <f>BD2721/1000</f>
        <v>0</v>
      </c>
      <c r="BH2721">
        <f>BG2721/1000</f>
        <v>0</v>
      </c>
      <c r="BK2721">
        <f>BJ2721</f>
        <v>0</v>
      </c>
      <c r="BN2721">
        <f>BM2721/1000</f>
        <v>0</v>
      </c>
      <c r="BQ2721">
        <f>BP2721/1000</f>
        <v>0</v>
      </c>
      <c r="BT2721">
        <f>BS2721</f>
        <v>0</v>
      </c>
      <c r="BW2721">
        <f>BV2721/1000</f>
        <v>0</v>
      </c>
      <c r="BZ2721">
        <f>BY2721</f>
        <v>0</v>
      </c>
      <c r="CC2721">
        <f>CB2721/1000</f>
        <v>0</v>
      </c>
      <c r="CF2721">
        <f>CE2721/1000</f>
        <v>0</v>
      </c>
      <c r="CI2721">
        <f>CH2721/1000</f>
        <v>0</v>
      </c>
      <c r="CL2721">
        <f>CK2721/1000</f>
        <v>0</v>
      </c>
      <c r="CN2721">
        <v>757000</v>
      </c>
      <c r="CO2721">
        <f>CN2721/1000</f>
        <v>757</v>
      </c>
      <c r="CR2721">
        <f>CQ2721</f>
        <v>0</v>
      </c>
      <c r="CU2721">
        <f>CT2721</f>
        <v>0</v>
      </c>
      <c r="CX2721">
        <f>CW2721</f>
        <v>0</v>
      </c>
      <c r="DA2721">
        <f>CZ2721</f>
        <v>0</v>
      </c>
      <c r="DD2721">
        <f>DC2721</f>
        <v>0</v>
      </c>
      <c r="DG2721">
        <f>DF2721</f>
        <v>0</v>
      </c>
      <c r="DJ2721">
        <f>DI2721</f>
        <v>0</v>
      </c>
      <c r="DM2721">
        <f>DL2721</f>
        <v>0</v>
      </c>
      <c r="DP2721">
        <f>DO2721</f>
        <v>0</v>
      </c>
      <c r="DS2721">
        <f>DR2721</f>
        <v>0</v>
      </c>
      <c r="DV2721">
        <f>DU2721</f>
        <v>0</v>
      </c>
      <c r="DY2721">
        <f>DX2721</f>
        <v>0</v>
      </c>
      <c r="EB2721">
        <f>EA2721</f>
        <v>0</v>
      </c>
      <c r="ED2721">
        <v>4.3609999999999998</v>
      </c>
      <c r="EE2721">
        <f>ED2721</f>
        <v>4.3609999999999998</v>
      </c>
      <c r="EH2721">
        <f>EG2721</f>
        <v>0</v>
      </c>
      <c r="EJ2721">
        <v>3.43</v>
      </c>
      <c r="EK2721">
        <f>EJ2721*1000</f>
        <v>3430</v>
      </c>
      <c r="EQ2721">
        <f>EP2721*1000</f>
        <v>0</v>
      </c>
      <c r="ET2721">
        <f>ES2721*1000</f>
        <v>0</v>
      </c>
      <c r="EW2721">
        <f>EV2721</f>
        <v>0</v>
      </c>
      <c r="EZ2721">
        <f>EY2721*1000</f>
        <v>0</v>
      </c>
      <c r="FC2721">
        <f>FB2721*1000</f>
        <v>0</v>
      </c>
      <c r="FF2721">
        <f>FE2721</f>
        <v>0</v>
      </c>
      <c r="FI2721">
        <f>FH2721*1000</f>
        <v>0</v>
      </c>
      <c r="FL2721">
        <f>FK2721</f>
        <v>0</v>
      </c>
      <c r="FO2721">
        <f>FN2721</f>
        <v>0</v>
      </c>
      <c r="FR2721">
        <f>FQ2721</f>
        <v>0</v>
      </c>
      <c r="FU2721">
        <f>FT2721</f>
        <v>0</v>
      </c>
      <c r="FX2721">
        <f>FW2721</f>
        <v>0</v>
      </c>
      <c r="GA2721">
        <f>FZ2721</f>
        <v>0</v>
      </c>
      <c r="GD2721">
        <f>GC2721</f>
        <v>0</v>
      </c>
      <c r="GG2721">
        <f>GF2721</f>
        <v>0</v>
      </c>
      <c r="GJ2721">
        <f>GI2721</f>
        <v>0</v>
      </c>
      <c r="GM2721">
        <f>GL2721</f>
        <v>0</v>
      </c>
      <c r="GP2721">
        <f>GO2721</f>
        <v>0</v>
      </c>
      <c r="GS2721">
        <f>GR2721</f>
        <v>0</v>
      </c>
      <c r="GV2721">
        <f>GU2721</f>
        <v>0</v>
      </c>
      <c r="GY2721">
        <f>GX2721</f>
        <v>0</v>
      </c>
      <c r="HB2721">
        <f>HA2721</f>
        <v>0</v>
      </c>
      <c r="HE2721">
        <f>HD2721</f>
        <v>0</v>
      </c>
      <c r="HH2721">
        <f>HG2721</f>
        <v>0</v>
      </c>
      <c r="HK2721">
        <f>HJ2721</f>
        <v>0</v>
      </c>
      <c r="HM2721">
        <v>0.2853</v>
      </c>
      <c r="HN2721">
        <f>HM2721*1000</f>
        <v>285.3</v>
      </c>
      <c r="HP2721">
        <v>2.9830999999999999</v>
      </c>
      <c r="HQ2721">
        <f>HP2721*1000</f>
        <v>2983.1</v>
      </c>
      <c r="HS2721">
        <v>2.6560000000000001</v>
      </c>
      <c r="HT2721">
        <f>HS2721*1000</f>
        <v>2656</v>
      </c>
      <c r="HV2721">
        <v>6.4139999999999997</v>
      </c>
      <c r="HW2721">
        <f>HV2721</f>
        <v>6.4139999999999997</v>
      </c>
      <c r="HZ2721">
        <f>HY2721*1000</f>
        <v>0</v>
      </c>
      <c r="IC2721">
        <f>IB2721</f>
        <v>0</v>
      </c>
      <c r="IF2721">
        <f>IE2721*1000</f>
        <v>0</v>
      </c>
      <c r="II2721">
        <f>IH2721</f>
        <v>0</v>
      </c>
      <c r="IL2721">
        <f>IK2721*1000</f>
        <v>0</v>
      </c>
      <c r="IO2721">
        <f>IN2721</f>
        <v>0</v>
      </c>
      <c r="IR2721">
        <f>IQ2721</f>
        <v>0</v>
      </c>
      <c r="IT2721" t="s">
        <v>1905</v>
      </c>
      <c r="IV2721" s="5" t="s">
        <v>1907</v>
      </c>
      <c r="IW2721" t="s">
        <v>1906</v>
      </c>
      <c r="IX2721" s="5" t="s">
        <v>1907</v>
      </c>
      <c r="JG2721" s="2">
        <v>43910.338159722225</v>
      </c>
    </row>
    <row r="2722" spans="1:267" x14ac:dyDescent="0.2">
      <c r="A2722">
        <v>11862</v>
      </c>
      <c r="B2722" t="s">
        <v>1284</v>
      </c>
      <c r="C2722">
        <v>12626</v>
      </c>
      <c r="D2722" t="s">
        <v>1020</v>
      </c>
      <c r="E2722" t="s">
        <v>449</v>
      </c>
      <c r="F2722" t="s">
        <v>250</v>
      </c>
      <c r="G2722">
        <v>1860</v>
      </c>
      <c r="H2722" t="s">
        <v>1114</v>
      </c>
      <c r="I2722" t="s">
        <v>490</v>
      </c>
      <c r="J2722" t="s">
        <v>197</v>
      </c>
      <c r="K2722" t="s">
        <v>198</v>
      </c>
      <c r="L2722" t="s">
        <v>193</v>
      </c>
      <c r="M2722" t="s">
        <v>193</v>
      </c>
      <c r="N2722" t="s">
        <v>490</v>
      </c>
      <c r="O2722" t="s">
        <v>1020</v>
      </c>
      <c r="P2722" t="s">
        <v>193</v>
      </c>
      <c r="Q2722" t="s">
        <v>193</v>
      </c>
      <c r="S2722" t="s">
        <v>193</v>
      </c>
      <c r="U2722">
        <f>T2722/1000</f>
        <v>0</v>
      </c>
      <c r="X2722">
        <f>W2722</f>
        <v>0</v>
      </c>
      <c r="AA2722">
        <f>Z2722</f>
        <v>0</v>
      </c>
      <c r="AD2722">
        <f>AC2722</f>
        <v>0</v>
      </c>
      <c r="AG2722">
        <f>AF2722/1000</f>
        <v>0</v>
      </c>
      <c r="AJ2722">
        <f>AI2722/1000</f>
        <v>0</v>
      </c>
      <c r="AM2722">
        <f>AL2722</f>
        <v>0</v>
      </c>
      <c r="AP2722">
        <f>AO2722/1000</f>
        <v>0</v>
      </c>
      <c r="AS2722">
        <f>AR2722/1000</f>
        <v>0</v>
      </c>
      <c r="AV2722">
        <f>AU2722/1000</f>
        <v>0</v>
      </c>
      <c r="AY2722">
        <f>AX2722/1000</f>
        <v>0</v>
      </c>
      <c r="BB2722">
        <f>BA2722/1000</f>
        <v>0</v>
      </c>
      <c r="BE2722">
        <f>BD2722/1000</f>
        <v>0</v>
      </c>
      <c r="BH2722">
        <f>BG2722/1000</f>
        <v>0</v>
      </c>
      <c r="BK2722">
        <f>BJ2722</f>
        <v>0</v>
      </c>
      <c r="BN2722">
        <f>BM2722/1000</f>
        <v>0</v>
      </c>
      <c r="BQ2722">
        <f>BP2722/1000</f>
        <v>0</v>
      </c>
      <c r="BT2722">
        <f>BS2722</f>
        <v>0</v>
      </c>
      <c r="BW2722">
        <f>BV2722/1000</f>
        <v>0</v>
      </c>
      <c r="BZ2722">
        <f>BY2722</f>
        <v>0</v>
      </c>
      <c r="CC2722">
        <f>CB2722/1000</f>
        <v>0</v>
      </c>
      <c r="CF2722">
        <f>CE2722/1000</f>
        <v>0</v>
      </c>
      <c r="CI2722">
        <f>CH2722/1000</f>
        <v>0</v>
      </c>
      <c r="CL2722">
        <f>CK2722/1000</f>
        <v>0</v>
      </c>
      <c r="CO2722">
        <f>CN2722/1000</f>
        <v>0</v>
      </c>
      <c r="CR2722">
        <f>CQ2722</f>
        <v>0</v>
      </c>
      <c r="CU2722">
        <f>CT2722</f>
        <v>0</v>
      </c>
      <c r="CX2722">
        <f>CW2722</f>
        <v>0</v>
      </c>
      <c r="DA2722">
        <f>CZ2722</f>
        <v>0</v>
      </c>
      <c r="DD2722">
        <f>DC2722</f>
        <v>0</v>
      </c>
      <c r="DG2722">
        <f>DF2722</f>
        <v>0</v>
      </c>
      <c r="DJ2722">
        <f>DI2722</f>
        <v>0</v>
      </c>
      <c r="DM2722">
        <f>DL2722</f>
        <v>0</v>
      </c>
      <c r="DP2722">
        <f>DO2722</f>
        <v>0</v>
      </c>
      <c r="DS2722">
        <f>DR2722</f>
        <v>0</v>
      </c>
      <c r="DV2722">
        <f>DU2722</f>
        <v>0</v>
      </c>
      <c r="DY2722">
        <f>DX2722</f>
        <v>0</v>
      </c>
      <c r="EB2722">
        <f>EA2722</f>
        <v>0</v>
      </c>
      <c r="EE2722">
        <f>ED2722</f>
        <v>0</v>
      </c>
      <c r="EH2722">
        <f>EG2722</f>
        <v>0</v>
      </c>
      <c r="EK2722">
        <f>EJ2722*1000</f>
        <v>0</v>
      </c>
      <c r="EQ2722">
        <f>EP2722*1000</f>
        <v>0</v>
      </c>
      <c r="ET2722">
        <f>ES2722*1000</f>
        <v>0</v>
      </c>
      <c r="EW2722">
        <f>EV2722</f>
        <v>0</v>
      </c>
      <c r="EZ2722">
        <f>EY2722*1000</f>
        <v>0</v>
      </c>
      <c r="FC2722">
        <f>FB2722*1000</f>
        <v>0</v>
      </c>
      <c r="FF2722">
        <f>FE2722</f>
        <v>0</v>
      </c>
      <c r="FI2722">
        <f>FH2722*1000</f>
        <v>0</v>
      </c>
      <c r="FL2722">
        <f>FK2722</f>
        <v>0</v>
      </c>
      <c r="FO2722">
        <f>FN2722</f>
        <v>0</v>
      </c>
      <c r="FR2722">
        <f>FQ2722</f>
        <v>0</v>
      </c>
      <c r="FU2722">
        <f>FT2722</f>
        <v>0</v>
      </c>
      <c r="FX2722">
        <f>FW2722</f>
        <v>0</v>
      </c>
      <c r="GA2722">
        <f>FZ2722</f>
        <v>0</v>
      </c>
      <c r="GD2722">
        <f>GC2722</f>
        <v>0</v>
      </c>
      <c r="GG2722">
        <f>GF2722</f>
        <v>0</v>
      </c>
      <c r="GJ2722">
        <f>GI2722</f>
        <v>0</v>
      </c>
      <c r="GM2722">
        <f>GL2722</f>
        <v>0</v>
      </c>
      <c r="GP2722">
        <f>GO2722</f>
        <v>0</v>
      </c>
      <c r="GS2722">
        <f>GR2722</f>
        <v>0</v>
      </c>
      <c r="GV2722">
        <f>GU2722</f>
        <v>0</v>
      </c>
      <c r="GY2722">
        <f>GX2722</f>
        <v>0</v>
      </c>
      <c r="HB2722">
        <f>HA2722</f>
        <v>0</v>
      </c>
      <c r="HE2722">
        <f>HD2722</f>
        <v>0</v>
      </c>
      <c r="HH2722">
        <f>HG2722</f>
        <v>0</v>
      </c>
      <c r="HK2722">
        <f>HJ2722</f>
        <v>0</v>
      </c>
      <c r="HM2722">
        <v>0.28470000000000001</v>
      </c>
      <c r="HN2722">
        <f>HM2722*1000</f>
        <v>284.7</v>
      </c>
      <c r="HP2722">
        <v>3.0133000000000001</v>
      </c>
      <c r="HQ2722">
        <f>HP2722*1000</f>
        <v>3013.3</v>
      </c>
      <c r="HT2722">
        <f>HS2722*1000</f>
        <v>0</v>
      </c>
      <c r="HV2722">
        <v>6.2510000000000003</v>
      </c>
      <c r="HW2722">
        <f>HV2722</f>
        <v>6.2510000000000003</v>
      </c>
      <c r="HZ2722">
        <f>HY2722*1000</f>
        <v>0</v>
      </c>
      <c r="IC2722">
        <f>IB2722</f>
        <v>0</v>
      </c>
      <c r="IF2722">
        <f>IE2722*1000</f>
        <v>0</v>
      </c>
      <c r="II2722">
        <f>IH2722</f>
        <v>0</v>
      </c>
      <c r="IL2722">
        <f>IK2722*1000</f>
        <v>0</v>
      </c>
      <c r="IO2722">
        <f>IN2722</f>
        <v>0</v>
      </c>
      <c r="IR2722">
        <f>IQ2722</f>
        <v>0</v>
      </c>
      <c r="IT2722" t="s">
        <v>1905</v>
      </c>
      <c r="IV2722" s="5" t="s">
        <v>1907</v>
      </c>
      <c r="IW2722" t="s">
        <v>1906</v>
      </c>
      <c r="IX2722" s="5" t="s">
        <v>1907</v>
      </c>
      <c r="JG2722" s="2">
        <v>43910.338159722225</v>
      </c>
    </row>
    <row r="2723" spans="1:267" x14ac:dyDescent="0.2">
      <c r="A2723">
        <v>11863</v>
      </c>
      <c r="B2723" t="s">
        <v>1249</v>
      </c>
      <c r="C2723">
        <v>11056</v>
      </c>
      <c r="D2723" t="s">
        <v>1020</v>
      </c>
      <c r="E2723" t="s">
        <v>1250</v>
      </c>
      <c r="F2723" t="s">
        <v>741</v>
      </c>
      <c r="G2723">
        <v>1836</v>
      </c>
      <c r="H2723" t="s">
        <v>1114</v>
      </c>
      <c r="I2723" t="s">
        <v>490</v>
      </c>
      <c r="J2723" t="s">
        <v>197</v>
      </c>
      <c r="K2723" t="s">
        <v>198</v>
      </c>
      <c r="L2723" t="s">
        <v>193</v>
      </c>
      <c r="M2723" t="s">
        <v>193</v>
      </c>
      <c r="N2723" t="s">
        <v>490</v>
      </c>
      <c r="O2723" t="s">
        <v>1020</v>
      </c>
      <c r="P2723" t="s">
        <v>193</v>
      </c>
      <c r="Q2723" t="s">
        <v>193</v>
      </c>
      <c r="S2723" t="s">
        <v>193</v>
      </c>
      <c r="U2723">
        <f>T2723/1000</f>
        <v>0</v>
      </c>
      <c r="X2723">
        <f>W2723</f>
        <v>0</v>
      </c>
      <c r="AA2723">
        <f>Z2723</f>
        <v>0</v>
      </c>
      <c r="AD2723">
        <f>AC2723</f>
        <v>0</v>
      </c>
      <c r="AG2723">
        <f>AF2723/1000</f>
        <v>0</v>
      </c>
      <c r="AJ2723">
        <f>AI2723/1000</f>
        <v>0</v>
      </c>
      <c r="AM2723">
        <f>AL2723</f>
        <v>0</v>
      </c>
      <c r="AP2723">
        <f>AO2723/1000</f>
        <v>0</v>
      </c>
      <c r="AS2723">
        <f>AR2723/1000</f>
        <v>0</v>
      </c>
      <c r="AV2723">
        <f>AU2723/1000</f>
        <v>0</v>
      </c>
      <c r="AY2723">
        <f>AX2723/1000</f>
        <v>0</v>
      </c>
      <c r="BB2723">
        <f>BA2723/1000</f>
        <v>0</v>
      </c>
      <c r="BE2723">
        <f>BD2723/1000</f>
        <v>0</v>
      </c>
      <c r="BH2723">
        <f>BG2723/1000</f>
        <v>0</v>
      </c>
      <c r="BK2723">
        <f>BJ2723</f>
        <v>0</v>
      </c>
      <c r="BN2723">
        <f>BM2723/1000</f>
        <v>0</v>
      </c>
      <c r="BQ2723">
        <f>BP2723/1000</f>
        <v>0</v>
      </c>
      <c r="BT2723">
        <f>BS2723</f>
        <v>0</v>
      </c>
      <c r="BW2723">
        <f>BV2723/1000</f>
        <v>0</v>
      </c>
      <c r="BZ2723">
        <f>BY2723</f>
        <v>0</v>
      </c>
      <c r="CC2723">
        <f>CB2723/1000</f>
        <v>0</v>
      </c>
      <c r="CF2723">
        <f>CE2723/1000</f>
        <v>0</v>
      </c>
      <c r="CI2723">
        <f>CH2723/1000</f>
        <v>0</v>
      </c>
      <c r="CL2723">
        <f>CK2723/1000</f>
        <v>0</v>
      </c>
      <c r="CN2723">
        <v>778000</v>
      </c>
      <c r="CO2723">
        <f>CN2723/1000</f>
        <v>778</v>
      </c>
      <c r="CR2723">
        <f>CQ2723</f>
        <v>0</v>
      </c>
      <c r="CU2723">
        <f>CT2723</f>
        <v>0</v>
      </c>
      <c r="CX2723">
        <f>CW2723</f>
        <v>0</v>
      </c>
      <c r="DA2723">
        <f>CZ2723</f>
        <v>0</v>
      </c>
      <c r="DD2723">
        <f>DC2723</f>
        <v>0</v>
      </c>
      <c r="DG2723">
        <f>DF2723</f>
        <v>0</v>
      </c>
      <c r="DJ2723">
        <f>DI2723</f>
        <v>0</v>
      </c>
      <c r="DM2723">
        <f>DL2723</f>
        <v>0</v>
      </c>
      <c r="DP2723">
        <f>DO2723</f>
        <v>0</v>
      </c>
      <c r="DS2723">
        <f>DR2723</f>
        <v>0</v>
      </c>
      <c r="DV2723">
        <f>DU2723</f>
        <v>0</v>
      </c>
      <c r="DY2723">
        <f>DX2723</f>
        <v>0</v>
      </c>
      <c r="EB2723">
        <f>EA2723</f>
        <v>0</v>
      </c>
      <c r="ED2723">
        <v>4.32</v>
      </c>
      <c r="EE2723">
        <f>ED2723</f>
        <v>4.32</v>
      </c>
      <c r="EH2723">
        <f>EG2723</f>
        <v>0</v>
      </c>
      <c r="EJ2723">
        <v>3.6190000000000002</v>
      </c>
      <c r="EK2723">
        <f>EJ2723*1000</f>
        <v>3619</v>
      </c>
      <c r="EQ2723">
        <f>EP2723*1000</f>
        <v>0</v>
      </c>
      <c r="ET2723">
        <f>ES2723*1000</f>
        <v>0</v>
      </c>
      <c r="EW2723">
        <f>EV2723</f>
        <v>0</v>
      </c>
      <c r="EZ2723">
        <f>EY2723*1000</f>
        <v>0</v>
      </c>
      <c r="FC2723">
        <f>FB2723*1000</f>
        <v>0</v>
      </c>
      <c r="FF2723">
        <f>FE2723</f>
        <v>0</v>
      </c>
      <c r="FI2723">
        <f>FH2723*1000</f>
        <v>0</v>
      </c>
      <c r="FL2723">
        <f>FK2723</f>
        <v>0</v>
      </c>
      <c r="FO2723">
        <f>FN2723</f>
        <v>0</v>
      </c>
      <c r="FR2723">
        <f>FQ2723</f>
        <v>0</v>
      </c>
      <c r="FU2723">
        <f>FT2723</f>
        <v>0</v>
      </c>
      <c r="FX2723">
        <f>FW2723</f>
        <v>0</v>
      </c>
      <c r="GA2723">
        <f>FZ2723</f>
        <v>0</v>
      </c>
      <c r="GD2723">
        <f>GC2723</f>
        <v>0</v>
      </c>
      <c r="GG2723">
        <f>GF2723</f>
        <v>0</v>
      </c>
      <c r="GJ2723">
        <f>GI2723</f>
        <v>0</v>
      </c>
      <c r="GM2723">
        <f>GL2723</f>
        <v>0</v>
      </c>
      <c r="GP2723">
        <f>GO2723</f>
        <v>0</v>
      </c>
      <c r="GS2723">
        <f>GR2723</f>
        <v>0</v>
      </c>
      <c r="GV2723">
        <f>GU2723</f>
        <v>0</v>
      </c>
      <c r="GY2723">
        <f>GX2723</f>
        <v>0</v>
      </c>
      <c r="HB2723">
        <f>HA2723</f>
        <v>0</v>
      </c>
      <c r="HE2723">
        <f>HD2723</f>
        <v>0</v>
      </c>
      <c r="HH2723">
        <f>HG2723</f>
        <v>0</v>
      </c>
      <c r="HK2723">
        <f>HJ2723</f>
        <v>0</v>
      </c>
      <c r="HM2723">
        <v>0.27289999999999998</v>
      </c>
      <c r="HN2723">
        <f>HM2723*1000</f>
        <v>272.89999999999998</v>
      </c>
      <c r="HP2723">
        <v>2.8098999999999998</v>
      </c>
      <c r="HQ2723">
        <f>HP2723*1000</f>
        <v>2809.8999999999996</v>
      </c>
      <c r="HS2723">
        <v>2.56</v>
      </c>
      <c r="HT2723">
        <f>HS2723*1000</f>
        <v>2560</v>
      </c>
      <c r="HV2723">
        <v>6.0880000000000001</v>
      </c>
      <c r="HW2723">
        <f>HV2723</f>
        <v>6.0880000000000001</v>
      </c>
      <c r="HZ2723">
        <f>HY2723*1000</f>
        <v>0</v>
      </c>
      <c r="IC2723">
        <f>IB2723</f>
        <v>0</v>
      </c>
      <c r="IF2723">
        <f>IE2723*1000</f>
        <v>0</v>
      </c>
      <c r="II2723">
        <f>IH2723</f>
        <v>0</v>
      </c>
      <c r="IL2723">
        <f>IK2723*1000</f>
        <v>0</v>
      </c>
      <c r="IO2723">
        <f>IN2723</f>
        <v>0</v>
      </c>
      <c r="IR2723">
        <f>IQ2723</f>
        <v>0</v>
      </c>
      <c r="IT2723" t="s">
        <v>1905</v>
      </c>
      <c r="IV2723" s="5" t="s">
        <v>1907</v>
      </c>
      <c r="IW2723" t="s">
        <v>1906</v>
      </c>
      <c r="IX2723" s="5" t="s">
        <v>1907</v>
      </c>
      <c r="JG2723" s="2">
        <v>43910.338159722225</v>
      </c>
    </row>
    <row r="2724" spans="1:267" x14ac:dyDescent="0.2">
      <c r="A2724">
        <v>11864</v>
      </c>
      <c r="B2724" t="s">
        <v>1249</v>
      </c>
      <c r="C2724">
        <v>11056</v>
      </c>
      <c r="D2724" t="s">
        <v>1020</v>
      </c>
      <c r="E2724" t="s">
        <v>1250</v>
      </c>
      <c r="F2724" t="s">
        <v>741</v>
      </c>
      <c r="G2724">
        <v>1836</v>
      </c>
      <c r="H2724" t="s">
        <v>1114</v>
      </c>
      <c r="I2724" t="s">
        <v>490</v>
      </c>
      <c r="J2724" t="s">
        <v>197</v>
      </c>
      <c r="K2724" t="s">
        <v>198</v>
      </c>
      <c r="L2724" t="s">
        <v>193</v>
      </c>
      <c r="M2724" t="s">
        <v>193</v>
      </c>
      <c r="N2724" t="s">
        <v>490</v>
      </c>
      <c r="O2724" t="s">
        <v>1020</v>
      </c>
      <c r="P2724" t="s">
        <v>193</v>
      </c>
      <c r="Q2724" t="s">
        <v>193</v>
      </c>
      <c r="S2724" t="s">
        <v>193</v>
      </c>
      <c r="U2724">
        <f>T2724/1000</f>
        <v>0</v>
      </c>
      <c r="X2724">
        <f>W2724</f>
        <v>0</v>
      </c>
      <c r="AA2724">
        <f>Z2724</f>
        <v>0</v>
      </c>
      <c r="AD2724">
        <f>AC2724</f>
        <v>0</v>
      </c>
      <c r="AG2724">
        <f>AF2724/1000</f>
        <v>0</v>
      </c>
      <c r="AJ2724">
        <f>AI2724/1000</f>
        <v>0</v>
      </c>
      <c r="AM2724">
        <f>AL2724</f>
        <v>0</v>
      </c>
      <c r="AP2724">
        <f>AO2724/1000</f>
        <v>0</v>
      </c>
      <c r="AS2724">
        <f>AR2724/1000</f>
        <v>0</v>
      </c>
      <c r="AV2724">
        <f>AU2724/1000</f>
        <v>0</v>
      </c>
      <c r="AY2724">
        <f>AX2724/1000</f>
        <v>0</v>
      </c>
      <c r="BB2724">
        <f>BA2724/1000</f>
        <v>0</v>
      </c>
      <c r="BE2724">
        <f>BD2724/1000</f>
        <v>0</v>
      </c>
      <c r="BH2724">
        <f>BG2724/1000</f>
        <v>0</v>
      </c>
      <c r="BK2724">
        <f>BJ2724</f>
        <v>0</v>
      </c>
      <c r="BN2724">
        <f>BM2724/1000</f>
        <v>0</v>
      </c>
      <c r="BQ2724">
        <f>BP2724/1000</f>
        <v>0</v>
      </c>
      <c r="BT2724">
        <f>BS2724</f>
        <v>0</v>
      </c>
      <c r="BW2724">
        <f>BV2724/1000</f>
        <v>0</v>
      </c>
      <c r="BZ2724">
        <f>BY2724</f>
        <v>0</v>
      </c>
      <c r="CC2724">
        <f>CB2724/1000</f>
        <v>0</v>
      </c>
      <c r="CF2724">
        <f>CE2724/1000</f>
        <v>0</v>
      </c>
      <c r="CI2724">
        <f>CH2724/1000</f>
        <v>0</v>
      </c>
      <c r="CL2724">
        <f>CK2724/1000</f>
        <v>0</v>
      </c>
      <c r="CO2724">
        <f>CN2724/1000</f>
        <v>0</v>
      </c>
      <c r="CR2724">
        <f>CQ2724</f>
        <v>0</v>
      </c>
      <c r="CU2724">
        <f>CT2724</f>
        <v>0</v>
      </c>
      <c r="CX2724">
        <f>CW2724</f>
        <v>0</v>
      </c>
      <c r="DA2724">
        <f>CZ2724</f>
        <v>0</v>
      </c>
      <c r="DD2724">
        <f>DC2724</f>
        <v>0</v>
      </c>
      <c r="DG2724">
        <f>DF2724</f>
        <v>0</v>
      </c>
      <c r="DJ2724">
        <f>DI2724</f>
        <v>0</v>
      </c>
      <c r="DM2724">
        <f>DL2724</f>
        <v>0</v>
      </c>
      <c r="DP2724">
        <f>DO2724</f>
        <v>0</v>
      </c>
      <c r="DS2724">
        <f>DR2724</f>
        <v>0</v>
      </c>
      <c r="DV2724">
        <f>DU2724</f>
        <v>0</v>
      </c>
      <c r="DY2724">
        <f>DX2724</f>
        <v>0</v>
      </c>
      <c r="EB2724">
        <f>EA2724</f>
        <v>0</v>
      </c>
      <c r="EE2724">
        <f>ED2724</f>
        <v>0</v>
      </c>
      <c r="EH2724">
        <f>EG2724</f>
        <v>0</v>
      </c>
      <c r="EK2724">
        <f>EJ2724*1000</f>
        <v>0</v>
      </c>
      <c r="EQ2724">
        <f>EP2724*1000</f>
        <v>0</v>
      </c>
      <c r="ET2724">
        <f>ES2724*1000</f>
        <v>0</v>
      </c>
      <c r="EW2724">
        <f>EV2724</f>
        <v>0</v>
      </c>
      <c r="EZ2724">
        <f>EY2724*1000</f>
        <v>0</v>
      </c>
      <c r="FC2724">
        <f>FB2724*1000</f>
        <v>0</v>
      </c>
      <c r="FF2724">
        <f>FE2724</f>
        <v>0</v>
      </c>
      <c r="FI2724">
        <f>FH2724*1000</f>
        <v>0</v>
      </c>
      <c r="FL2724">
        <f>FK2724</f>
        <v>0</v>
      </c>
      <c r="FO2724">
        <f>FN2724</f>
        <v>0</v>
      </c>
      <c r="FR2724">
        <f>FQ2724</f>
        <v>0</v>
      </c>
      <c r="FU2724">
        <f>FT2724</f>
        <v>0</v>
      </c>
      <c r="FX2724">
        <f>FW2724</f>
        <v>0</v>
      </c>
      <c r="GA2724">
        <f>FZ2724</f>
        <v>0</v>
      </c>
      <c r="GD2724">
        <f>GC2724</f>
        <v>0</v>
      </c>
      <c r="GG2724">
        <f>GF2724</f>
        <v>0</v>
      </c>
      <c r="GJ2724">
        <f>GI2724</f>
        <v>0</v>
      </c>
      <c r="GM2724">
        <f>GL2724</f>
        <v>0</v>
      </c>
      <c r="GP2724">
        <f>GO2724</f>
        <v>0</v>
      </c>
      <c r="GS2724">
        <f>GR2724</f>
        <v>0</v>
      </c>
      <c r="GV2724">
        <f>GU2724</f>
        <v>0</v>
      </c>
      <c r="GY2724">
        <f>GX2724</f>
        <v>0</v>
      </c>
      <c r="HB2724">
        <f>HA2724</f>
        <v>0</v>
      </c>
      <c r="HE2724">
        <f>HD2724</f>
        <v>0</v>
      </c>
      <c r="HH2724">
        <f>HG2724</f>
        <v>0</v>
      </c>
      <c r="HK2724">
        <f>HJ2724</f>
        <v>0</v>
      </c>
      <c r="HM2724">
        <v>0.26989999999999997</v>
      </c>
      <c r="HN2724">
        <f>HM2724*1000</f>
        <v>269.89999999999998</v>
      </c>
      <c r="HP2724">
        <v>2.7972000000000001</v>
      </c>
      <c r="HQ2724">
        <f>HP2724*1000</f>
        <v>2797.2000000000003</v>
      </c>
      <c r="HT2724">
        <f>HS2724*1000</f>
        <v>0</v>
      </c>
      <c r="HV2724">
        <v>6.2220000000000004</v>
      </c>
      <c r="HW2724">
        <f>HV2724</f>
        <v>6.2220000000000004</v>
      </c>
      <c r="HZ2724">
        <f>HY2724*1000</f>
        <v>0</v>
      </c>
      <c r="IC2724">
        <f>IB2724</f>
        <v>0</v>
      </c>
      <c r="IF2724">
        <f>IE2724*1000</f>
        <v>0</v>
      </c>
      <c r="II2724">
        <f>IH2724</f>
        <v>0</v>
      </c>
      <c r="IL2724">
        <f>IK2724*1000</f>
        <v>0</v>
      </c>
      <c r="IO2724">
        <f>IN2724</f>
        <v>0</v>
      </c>
      <c r="IR2724">
        <f>IQ2724</f>
        <v>0</v>
      </c>
      <c r="IT2724" t="s">
        <v>1905</v>
      </c>
      <c r="IV2724" s="5" t="s">
        <v>1907</v>
      </c>
      <c r="IW2724" t="s">
        <v>1906</v>
      </c>
      <c r="IX2724" s="5" t="s">
        <v>1907</v>
      </c>
      <c r="JG2724" s="2">
        <v>43910.338159722225</v>
      </c>
    </row>
    <row r="2725" spans="1:267" x14ac:dyDescent="0.2">
      <c r="A2725">
        <v>11865</v>
      </c>
      <c r="B2725" t="s">
        <v>1196</v>
      </c>
      <c r="C2725">
        <v>5272</v>
      </c>
      <c r="D2725" t="s">
        <v>1020</v>
      </c>
      <c r="E2725" t="s">
        <v>570</v>
      </c>
      <c r="F2725" t="s">
        <v>250</v>
      </c>
      <c r="G2725">
        <v>1835</v>
      </c>
      <c r="H2725" t="s">
        <v>1114</v>
      </c>
      <c r="I2725" t="s">
        <v>490</v>
      </c>
      <c r="J2725" t="s">
        <v>197</v>
      </c>
      <c r="K2725" t="s">
        <v>198</v>
      </c>
      <c r="L2725" t="s">
        <v>193</v>
      </c>
      <c r="M2725" t="s">
        <v>193</v>
      </c>
      <c r="N2725" t="s">
        <v>490</v>
      </c>
      <c r="O2725" t="s">
        <v>1020</v>
      </c>
      <c r="P2725" t="s">
        <v>193</v>
      </c>
      <c r="Q2725" t="s">
        <v>193</v>
      </c>
      <c r="S2725" t="s">
        <v>193</v>
      </c>
      <c r="U2725">
        <f>T2725/1000</f>
        <v>0</v>
      </c>
      <c r="X2725">
        <f>W2725</f>
        <v>0</v>
      </c>
      <c r="AA2725">
        <f>Z2725</f>
        <v>0</v>
      </c>
      <c r="AD2725">
        <f>AC2725</f>
        <v>0</v>
      </c>
      <c r="AG2725">
        <f>AF2725/1000</f>
        <v>0</v>
      </c>
      <c r="AJ2725">
        <f>AI2725/1000</f>
        <v>0</v>
      </c>
      <c r="AM2725">
        <f>AL2725</f>
        <v>0</v>
      </c>
      <c r="AP2725">
        <f>AO2725/1000</f>
        <v>0</v>
      </c>
      <c r="AS2725">
        <f>AR2725/1000</f>
        <v>0</v>
      </c>
      <c r="AV2725">
        <f>AU2725/1000</f>
        <v>0</v>
      </c>
      <c r="AY2725">
        <f>AX2725/1000</f>
        <v>0</v>
      </c>
      <c r="BB2725">
        <f>BA2725/1000</f>
        <v>0</v>
      </c>
      <c r="BE2725">
        <f>BD2725/1000</f>
        <v>0</v>
      </c>
      <c r="BH2725">
        <f>BG2725/1000</f>
        <v>0</v>
      </c>
      <c r="BK2725">
        <f>BJ2725</f>
        <v>0</v>
      </c>
      <c r="BN2725">
        <f>BM2725/1000</f>
        <v>0</v>
      </c>
      <c r="BQ2725">
        <f>BP2725/1000</f>
        <v>0</v>
      </c>
      <c r="BT2725">
        <f>BS2725</f>
        <v>0</v>
      </c>
      <c r="BW2725">
        <f>BV2725/1000</f>
        <v>0</v>
      </c>
      <c r="BZ2725">
        <f>BY2725</f>
        <v>0</v>
      </c>
      <c r="CC2725">
        <f>CB2725/1000</f>
        <v>0</v>
      </c>
      <c r="CF2725">
        <f>CE2725/1000</f>
        <v>0</v>
      </c>
      <c r="CI2725">
        <f>CH2725/1000</f>
        <v>0</v>
      </c>
      <c r="CL2725">
        <f>CK2725/1000</f>
        <v>0</v>
      </c>
      <c r="CN2725">
        <v>804000</v>
      </c>
      <c r="CO2725">
        <f>CN2725/1000</f>
        <v>804</v>
      </c>
      <c r="CR2725">
        <f>CQ2725</f>
        <v>0</v>
      </c>
      <c r="CU2725">
        <f>CT2725</f>
        <v>0</v>
      </c>
      <c r="CX2725">
        <f>CW2725</f>
        <v>0</v>
      </c>
      <c r="DA2725">
        <f>CZ2725</f>
        <v>0</v>
      </c>
      <c r="DD2725">
        <f>DC2725</f>
        <v>0</v>
      </c>
      <c r="DG2725">
        <f>DF2725</f>
        <v>0</v>
      </c>
      <c r="DJ2725">
        <f>DI2725</f>
        <v>0</v>
      </c>
      <c r="DM2725">
        <f>DL2725</f>
        <v>0</v>
      </c>
      <c r="DP2725">
        <f>DO2725</f>
        <v>0</v>
      </c>
      <c r="DS2725">
        <f>DR2725</f>
        <v>0</v>
      </c>
      <c r="DV2725">
        <f>DU2725</f>
        <v>0</v>
      </c>
      <c r="DY2725">
        <f>DX2725</f>
        <v>0</v>
      </c>
      <c r="EB2725">
        <f>EA2725</f>
        <v>0</v>
      </c>
      <c r="ED2725">
        <v>3.8620000000000001</v>
      </c>
      <c r="EE2725">
        <f>ED2725</f>
        <v>3.8620000000000001</v>
      </c>
      <c r="EH2725">
        <f>EG2725</f>
        <v>0</v>
      </c>
      <c r="EJ2725">
        <v>4.4370000000000003</v>
      </c>
      <c r="EK2725">
        <f>EJ2725*1000</f>
        <v>4437</v>
      </c>
      <c r="EQ2725">
        <f>EP2725*1000</f>
        <v>0</v>
      </c>
      <c r="ET2725">
        <f>ES2725*1000</f>
        <v>0</v>
      </c>
      <c r="EW2725">
        <f>EV2725</f>
        <v>0</v>
      </c>
      <c r="EZ2725">
        <f>EY2725*1000</f>
        <v>0</v>
      </c>
      <c r="FC2725">
        <f>FB2725*1000</f>
        <v>0</v>
      </c>
      <c r="FF2725">
        <f>FE2725</f>
        <v>0</v>
      </c>
      <c r="FI2725">
        <f>FH2725*1000</f>
        <v>0</v>
      </c>
      <c r="FL2725">
        <f>FK2725</f>
        <v>0</v>
      </c>
      <c r="FO2725">
        <f>FN2725</f>
        <v>0</v>
      </c>
      <c r="FR2725">
        <f>FQ2725</f>
        <v>0</v>
      </c>
      <c r="FU2725">
        <f>FT2725</f>
        <v>0</v>
      </c>
      <c r="FX2725">
        <f>FW2725</f>
        <v>0</v>
      </c>
      <c r="GA2725">
        <f>FZ2725</f>
        <v>0</v>
      </c>
      <c r="GD2725">
        <f>GC2725</f>
        <v>0</v>
      </c>
      <c r="GG2725">
        <f>GF2725</f>
        <v>0</v>
      </c>
      <c r="GJ2725">
        <f>GI2725</f>
        <v>0</v>
      </c>
      <c r="GM2725">
        <f>GL2725</f>
        <v>0</v>
      </c>
      <c r="GP2725">
        <f>GO2725</f>
        <v>0</v>
      </c>
      <c r="GS2725">
        <f>GR2725</f>
        <v>0</v>
      </c>
      <c r="GV2725">
        <f>GU2725</f>
        <v>0</v>
      </c>
      <c r="GY2725">
        <f>GX2725</f>
        <v>0</v>
      </c>
      <c r="HB2725">
        <f>HA2725</f>
        <v>0</v>
      </c>
      <c r="HE2725">
        <f>HD2725</f>
        <v>0</v>
      </c>
      <c r="HH2725">
        <f>HG2725</f>
        <v>0</v>
      </c>
      <c r="HK2725">
        <f>HJ2725</f>
        <v>0</v>
      </c>
      <c r="HM2725">
        <v>0.2041</v>
      </c>
      <c r="HN2725">
        <f>HM2725*1000</f>
        <v>204.1</v>
      </c>
      <c r="HP2725">
        <v>1.9544999999999999</v>
      </c>
      <c r="HQ2725">
        <f>HP2725*1000</f>
        <v>1954.5</v>
      </c>
      <c r="HS2725">
        <v>1.9410000000000001</v>
      </c>
      <c r="HT2725">
        <f>HS2725*1000</f>
        <v>1941</v>
      </c>
      <c r="HV2725">
        <v>5.9219999999999997</v>
      </c>
      <c r="HW2725">
        <f>HV2725</f>
        <v>5.9219999999999997</v>
      </c>
      <c r="HZ2725">
        <f>HY2725*1000</f>
        <v>0</v>
      </c>
      <c r="IC2725">
        <f>IB2725</f>
        <v>0</v>
      </c>
      <c r="IF2725">
        <f>IE2725*1000</f>
        <v>0</v>
      </c>
      <c r="II2725">
        <f>IH2725</f>
        <v>0</v>
      </c>
      <c r="IL2725">
        <f>IK2725*1000</f>
        <v>0</v>
      </c>
      <c r="IO2725">
        <f>IN2725</f>
        <v>0</v>
      </c>
      <c r="IR2725">
        <f>IQ2725</f>
        <v>0</v>
      </c>
      <c r="IT2725" t="s">
        <v>1905</v>
      </c>
      <c r="IV2725" s="5" t="s">
        <v>1907</v>
      </c>
      <c r="IW2725" t="s">
        <v>1906</v>
      </c>
      <c r="IX2725" s="5" t="s">
        <v>1907</v>
      </c>
      <c r="JG2725" s="2">
        <v>43910.338159722225</v>
      </c>
    </row>
    <row r="2726" spans="1:267" x14ac:dyDescent="0.2">
      <c r="A2726">
        <v>11866</v>
      </c>
      <c r="B2726" t="s">
        <v>1196</v>
      </c>
      <c r="C2726">
        <v>5272</v>
      </c>
      <c r="D2726" t="s">
        <v>1020</v>
      </c>
      <c r="E2726" t="s">
        <v>570</v>
      </c>
      <c r="F2726" t="s">
        <v>250</v>
      </c>
      <c r="G2726">
        <v>1835</v>
      </c>
      <c r="H2726" t="s">
        <v>1114</v>
      </c>
      <c r="I2726" t="s">
        <v>490</v>
      </c>
      <c r="J2726" t="s">
        <v>197</v>
      </c>
      <c r="K2726" t="s">
        <v>198</v>
      </c>
      <c r="L2726" t="s">
        <v>193</v>
      </c>
      <c r="M2726" t="s">
        <v>193</v>
      </c>
      <c r="N2726" t="s">
        <v>490</v>
      </c>
      <c r="O2726" t="s">
        <v>1020</v>
      </c>
      <c r="P2726" t="s">
        <v>193</v>
      </c>
      <c r="Q2726" t="s">
        <v>193</v>
      </c>
      <c r="S2726" t="s">
        <v>193</v>
      </c>
      <c r="U2726">
        <f>T2726/1000</f>
        <v>0</v>
      </c>
      <c r="X2726">
        <f>W2726</f>
        <v>0</v>
      </c>
      <c r="AA2726">
        <f>Z2726</f>
        <v>0</v>
      </c>
      <c r="AD2726">
        <f>AC2726</f>
        <v>0</v>
      </c>
      <c r="AG2726">
        <f>AF2726/1000</f>
        <v>0</v>
      </c>
      <c r="AJ2726">
        <f>AI2726/1000</f>
        <v>0</v>
      </c>
      <c r="AM2726">
        <f>AL2726</f>
        <v>0</v>
      </c>
      <c r="AP2726">
        <f>AO2726/1000</f>
        <v>0</v>
      </c>
      <c r="AS2726">
        <f>AR2726/1000</f>
        <v>0</v>
      </c>
      <c r="AV2726">
        <f>AU2726/1000</f>
        <v>0</v>
      </c>
      <c r="AY2726">
        <f>AX2726/1000</f>
        <v>0</v>
      </c>
      <c r="BB2726">
        <f>BA2726/1000</f>
        <v>0</v>
      </c>
      <c r="BE2726">
        <f>BD2726/1000</f>
        <v>0</v>
      </c>
      <c r="BH2726">
        <f>BG2726/1000</f>
        <v>0</v>
      </c>
      <c r="BK2726">
        <f>BJ2726</f>
        <v>0</v>
      </c>
      <c r="BN2726">
        <f>BM2726/1000</f>
        <v>0</v>
      </c>
      <c r="BQ2726">
        <f>BP2726/1000</f>
        <v>0</v>
      </c>
      <c r="BT2726">
        <f>BS2726</f>
        <v>0</v>
      </c>
      <c r="BW2726">
        <f>BV2726/1000</f>
        <v>0</v>
      </c>
      <c r="BZ2726">
        <f>BY2726</f>
        <v>0</v>
      </c>
      <c r="CC2726">
        <f>CB2726/1000</f>
        <v>0</v>
      </c>
      <c r="CF2726">
        <f>CE2726/1000</f>
        <v>0</v>
      </c>
      <c r="CI2726">
        <f>CH2726/1000</f>
        <v>0</v>
      </c>
      <c r="CL2726">
        <f>CK2726/1000</f>
        <v>0</v>
      </c>
      <c r="CO2726">
        <f>CN2726/1000</f>
        <v>0</v>
      </c>
      <c r="CR2726">
        <f>CQ2726</f>
        <v>0</v>
      </c>
      <c r="CU2726">
        <f>CT2726</f>
        <v>0</v>
      </c>
      <c r="CX2726">
        <f>CW2726</f>
        <v>0</v>
      </c>
      <c r="DA2726">
        <f>CZ2726</f>
        <v>0</v>
      </c>
      <c r="DD2726">
        <f>DC2726</f>
        <v>0</v>
      </c>
      <c r="DG2726">
        <f>DF2726</f>
        <v>0</v>
      </c>
      <c r="DJ2726">
        <f>DI2726</f>
        <v>0</v>
      </c>
      <c r="DM2726">
        <f>DL2726</f>
        <v>0</v>
      </c>
      <c r="DP2726">
        <f>DO2726</f>
        <v>0</v>
      </c>
      <c r="DS2726">
        <f>DR2726</f>
        <v>0</v>
      </c>
      <c r="DV2726">
        <f>DU2726</f>
        <v>0</v>
      </c>
      <c r="DY2726">
        <f>DX2726</f>
        <v>0</v>
      </c>
      <c r="EB2726">
        <f>EA2726</f>
        <v>0</v>
      </c>
      <c r="EE2726">
        <f>ED2726</f>
        <v>0</v>
      </c>
      <c r="EH2726">
        <f>EG2726</f>
        <v>0</v>
      </c>
      <c r="EK2726">
        <f>EJ2726*1000</f>
        <v>0</v>
      </c>
      <c r="EQ2726">
        <f>EP2726*1000</f>
        <v>0</v>
      </c>
      <c r="ET2726">
        <f>ES2726*1000</f>
        <v>0</v>
      </c>
      <c r="EW2726">
        <f>EV2726</f>
        <v>0</v>
      </c>
      <c r="EZ2726">
        <f>EY2726*1000</f>
        <v>0</v>
      </c>
      <c r="FC2726">
        <f>FB2726*1000</f>
        <v>0</v>
      </c>
      <c r="FF2726">
        <f>FE2726</f>
        <v>0</v>
      </c>
      <c r="FI2726">
        <f>FH2726*1000</f>
        <v>0</v>
      </c>
      <c r="FL2726">
        <f>FK2726</f>
        <v>0</v>
      </c>
      <c r="FO2726">
        <f>FN2726</f>
        <v>0</v>
      </c>
      <c r="FR2726">
        <f>FQ2726</f>
        <v>0</v>
      </c>
      <c r="FU2726">
        <f>FT2726</f>
        <v>0</v>
      </c>
      <c r="FX2726">
        <f>FW2726</f>
        <v>0</v>
      </c>
      <c r="GA2726">
        <f>FZ2726</f>
        <v>0</v>
      </c>
      <c r="GD2726">
        <f>GC2726</f>
        <v>0</v>
      </c>
      <c r="GG2726">
        <f>GF2726</f>
        <v>0</v>
      </c>
      <c r="GJ2726">
        <f>GI2726</f>
        <v>0</v>
      </c>
      <c r="GM2726">
        <f>GL2726</f>
        <v>0</v>
      </c>
      <c r="GP2726">
        <f>GO2726</f>
        <v>0</v>
      </c>
      <c r="GS2726">
        <f>GR2726</f>
        <v>0</v>
      </c>
      <c r="GV2726">
        <f>GU2726</f>
        <v>0</v>
      </c>
      <c r="GY2726">
        <f>GX2726</f>
        <v>0</v>
      </c>
      <c r="HB2726">
        <f>HA2726</f>
        <v>0</v>
      </c>
      <c r="HE2726">
        <f>HD2726</f>
        <v>0</v>
      </c>
      <c r="HH2726">
        <f>HG2726</f>
        <v>0</v>
      </c>
      <c r="HK2726">
        <f>HJ2726</f>
        <v>0</v>
      </c>
      <c r="HM2726">
        <v>0.20019999999999999</v>
      </c>
      <c r="HN2726">
        <f>HM2726*1000</f>
        <v>200.2</v>
      </c>
      <c r="HP2726">
        <v>1.9441999999999999</v>
      </c>
      <c r="HQ2726">
        <f>HP2726*1000</f>
        <v>1944.1999999999998</v>
      </c>
      <c r="HT2726">
        <f>HS2726*1000</f>
        <v>0</v>
      </c>
      <c r="HV2726">
        <v>5.7869999999999999</v>
      </c>
      <c r="HW2726">
        <f>HV2726</f>
        <v>5.7869999999999999</v>
      </c>
      <c r="HZ2726">
        <f>HY2726*1000</f>
        <v>0</v>
      </c>
      <c r="IC2726">
        <f>IB2726</f>
        <v>0</v>
      </c>
      <c r="IF2726">
        <f>IE2726*1000</f>
        <v>0</v>
      </c>
      <c r="II2726">
        <f>IH2726</f>
        <v>0</v>
      </c>
      <c r="IL2726">
        <f>IK2726*1000</f>
        <v>0</v>
      </c>
      <c r="IO2726">
        <f>IN2726</f>
        <v>0</v>
      </c>
      <c r="IR2726">
        <f>IQ2726</f>
        <v>0</v>
      </c>
      <c r="IT2726" t="s">
        <v>1905</v>
      </c>
      <c r="IV2726" s="5" t="s">
        <v>1907</v>
      </c>
      <c r="IW2726" t="s">
        <v>1906</v>
      </c>
      <c r="IX2726" s="5" t="s">
        <v>1907</v>
      </c>
      <c r="JG2726" s="2">
        <v>43910.338159722225</v>
      </c>
    </row>
    <row r="2727" spans="1:267" x14ac:dyDescent="0.2">
      <c r="A2727">
        <v>11867</v>
      </c>
      <c r="B2727" t="s">
        <v>1315</v>
      </c>
      <c r="C2727">
        <v>17087</v>
      </c>
      <c r="D2727" t="s">
        <v>1020</v>
      </c>
      <c r="E2727" t="s">
        <v>1316</v>
      </c>
      <c r="F2727" t="s">
        <v>650</v>
      </c>
      <c r="G2727">
        <v>1906</v>
      </c>
      <c r="H2727" t="s">
        <v>1114</v>
      </c>
      <c r="I2727" t="s">
        <v>490</v>
      </c>
      <c r="J2727" t="s">
        <v>197</v>
      </c>
      <c r="K2727" t="s">
        <v>198</v>
      </c>
      <c r="L2727" t="s">
        <v>193</v>
      </c>
      <c r="M2727" t="s">
        <v>193</v>
      </c>
      <c r="N2727" t="s">
        <v>490</v>
      </c>
      <c r="O2727" t="s">
        <v>1020</v>
      </c>
      <c r="P2727" t="s">
        <v>193</v>
      </c>
      <c r="Q2727" t="s">
        <v>193</v>
      </c>
      <c r="S2727" t="s">
        <v>193</v>
      </c>
      <c r="U2727">
        <f>T2727/1000</f>
        <v>0</v>
      </c>
      <c r="X2727">
        <f>W2727</f>
        <v>0</v>
      </c>
      <c r="AA2727">
        <f>Z2727</f>
        <v>0</v>
      </c>
      <c r="AD2727">
        <f>AC2727</f>
        <v>0</v>
      </c>
      <c r="AG2727">
        <f>AF2727/1000</f>
        <v>0</v>
      </c>
      <c r="AJ2727">
        <f>AI2727/1000</f>
        <v>0</v>
      </c>
      <c r="AM2727">
        <f>AL2727</f>
        <v>0</v>
      </c>
      <c r="AP2727">
        <f>AO2727/1000</f>
        <v>0</v>
      </c>
      <c r="AS2727">
        <f>AR2727/1000</f>
        <v>0</v>
      </c>
      <c r="AV2727">
        <f>AU2727/1000</f>
        <v>0</v>
      </c>
      <c r="AY2727">
        <f>AX2727/1000</f>
        <v>0</v>
      </c>
      <c r="BB2727">
        <f>BA2727/1000</f>
        <v>0</v>
      </c>
      <c r="BE2727">
        <f>BD2727/1000</f>
        <v>0</v>
      </c>
      <c r="BH2727">
        <f>BG2727/1000</f>
        <v>0</v>
      </c>
      <c r="BK2727">
        <f>BJ2727</f>
        <v>0</v>
      </c>
      <c r="BN2727">
        <f>BM2727/1000</f>
        <v>0</v>
      </c>
      <c r="BQ2727">
        <f>BP2727/1000</f>
        <v>0</v>
      </c>
      <c r="BT2727">
        <f>BS2727</f>
        <v>0</v>
      </c>
      <c r="BW2727">
        <f>BV2727/1000</f>
        <v>0</v>
      </c>
      <c r="BZ2727">
        <f>BY2727</f>
        <v>0</v>
      </c>
      <c r="CC2727">
        <f>CB2727/1000</f>
        <v>0</v>
      </c>
      <c r="CF2727">
        <f>CE2727/1000</f>
        <v>0</v>
      </c>
      <c r="CI2727">
        <f>CH2727/1000</f>
        <v>0</v>
      </c>
      <c r="CL2727">
        <f>CK2727/1000</f>
        <v>0</v>
      </c>
      <c r="CN2727">
        <v>848000</v>
      </c>
      <c r="CO2727">
        <f>CN2727/1000</f>
        <v>848</v>
      </c>
      <c r="CR2727">
        <f>CQ2727</f>
        <v>0</v>
      </c>
      <c r="CU2727">
        <f>CT2727</f>
        <v>0</v>
      </c>
      <c r="CX2727">
        <f>CW2727</f>
        <v>0</v>
      </c>
      <c r="DA2727">
        <f>CZ2727</f>
        <v>0</v>
      </c>
      <c r="DD2727">
        <f>DC2727</f>
        <v>0</v>
      </c>
      <c r="DG2727">
        <f>DF2727</f>
        <v>0</v>
      </c>
      <c r="DJ2727">
        <f>DI2727</f>
        <v>0</v>
      </c>
      <c r="DM2727">
        <f>DL2727</f>
        <v>0</v>
      </c>
      <c r="DP2727">
        <f>DO2727</f>
        <v>0</v>
      </c>
      <c r="DS2727">
        <f>DR2727</f>
        <v>0</v>
      </c>
      <c r="DV2727">
        <f>DU2727</f>
        <v>0</v>
      </c>
      <c r="DY2727">
        <f>DX2727</f>
        <v>0</v>
      </c>
      <c r="EB2727">
        <f>EA2727</f>
        <v>0</v>
      </c>
      <c r="ED2727">
        <v>2.754</v>
      </c>
      <c r="EE2727">
        <f>ED2727</f>
        <v>2.754</v>
      </c>
      <c r="EH2727">
        <f>EG2727</f>
        <v>0</v>
      </c>
      <c r="EJ2727">
        <v>6.4710000000000001</v>
      </c>
      <c r="EK2727">
        <f>EJ2727*1000</f>
        <v>6471</v>
      </c>
      <c r="EQ2727">
        <f>EP2727*1000</f>
        <v>0</v>
      </c>
      <c r="ET2727">
        <f>ES2727*1000</f>
        <v>0</v>
      </c>
      <c r="EW2727">
        <f>EV2727</f>
        <v>0</v>
      </c>
      <c r="EZ2727">
        <f>EY2727*1000</f>
        <v>0</v>
      </c>
      <c r="FC2727">
        <f>FB2727*1000</f>
        <v>0</v>
      </c>
      <c r="FF2727">
        <f>FE2727</f>
        <v>0</v>
      </c>
      <c r="FI2727">
        <f>FH2727*1000</f>
        <v>0</v>
      </c>
      <c r="FL2727">
        <f>FK2727</f>
        <v>0</v>
      </c>
      <c r="FO2727">
        <f>FN2727</f>
        <v>0</v>
      </c>
      <c r="FR2727">
        <f>FQ2727</f>
        <v>0</v>
      </c>
      <c r="FU2727">
        <f>FT2727</f>
        <v>0</v>
      </c>
      <c r="FX2727">
        <f>FW2727</f>
        <v>0</v>
      </c>
      <c r="GA2727">
        <f>FZ2727</f>
        <v>0</v>
      </c>
      <c r="GD2727">
        <f>GC2727</f>
        <v>0</v>
      </c>
      <c r="GG2727">
        <f>GF2727</f>
        <v>0</v>
      </c>
      <c r="GJ2727">
        <f>GI2727</f>
        <v>0</v>
      </c>
      <c r="GM2727">
        <f>GL2727</f>
        <v>0</v>
      </c>
      <c r="GP2727">
        <f>GO2727</f>
        <v>0</v>
      </c>
      <c r="GS2727">
        <f>GR2727</f>
        <v>0</v>
      </c>
      <c r="GV2727">
        <f>GU2727</f>
        <v>0</v>
      </c>
      <c r="GY2727">
        <f>GX2727</f>
        <v>0</v>
      </c>
      <c r="HB2727">
        <f>HA2727</f>
        <v>0</v>
      </c>
      <c r="HE2727">
        <f>HD2727</f>
        <v>0</v>
      </c>
      <c r="HH2727">
        <f>HG2727</f>
        <v>0</v>
      </c>
      <c r="HK2727">
        <f>HJ2727</f>
        <v>0</v>
      </c>
      <c r="HM2727">
        <v>0.1145</v>
      </c>
      <c r="HN2727">
        <f>HM2727*1000</f>
        <v>114.5</v>
      </c>
      <c r="HP2727">
        <v>1.0909</v>
      </c>
      <c r="HQ2727">
        <f>HP2727*1000</f>
        <v>1090.9000000000001</v>
      </c>
      <c r="HS2727">
        <v>1.1459999999999999</v>
      </c>
      <c r="HT2727">
        <f>HS2727*1000</f>
        <v>1146</v>
      </c>
      <c r="HV2727">
        <v>4.4619999999999997</v>
      </c>
      <c r="HW2727">
        <f>HV2727</f>
        <v>4.4619999999999997</v>
      </c>
      <c r="HZ2727">
        <f>HY2727*1000</f>
        <v>0</v>
      </c>
      <c r="IC2727">
        <f>IB2727</f>
        <v>0</v>
      </c>
      <c r="IF2727">
        <f>IE2727*1000</f>
        <v>0</v>
      </c>
      <c r="II2727">
        <f>IH2727</f>
        <v>0</v>
      </c>
      <c r="IL2727">
        <f>IK2727*1000</f>
        <v>0</v>
      </c>
      <c r="IO2727">
        <f>IN2727</f>
        <v>0</v>
      </c>
      <c r="IR2727">
        <f>IQ2727</f>
        <v>0</v>
      </c>
      <c r="IT2727" t="s">
        <v>1905</v>
      </c>
      <c r="IV2727" s="5" t="s">
        <v>1907</v>
      </c>
      <c r="IW2727" t="s">
        <v>1906</v>
      </c>
      <c r="IX2727" s="5" t="s">
        <v>1907</v>
      </c>
      <c r="JG2727" s="2">
        <v>43910.338159722225</v>
      </c>
    </row>
    <row r="2728" spans="1:267" x14ac:dyDescent="0.2">
      <c r="A2728">
        <v>11868</v>
      </c>
      <c r="B2728" t="s">
        <v>1179</v>
      </c>
      <c r="C2728">
        <v>5121</v>
      </c>
      <c r="D2728" t="s">
        <v>1020</v>
      </c>
      <c r="E2728" t="s">
        <v>1180</v>
      </c>
      <c r="F2728" t="s">
        <v>462</v>
      </c>
      <c r="G2728">
        <v>1932</v>
      </c>
      <c r="H2728" t="s">
        <v>1114</v>
      </c>
      <c r="I2728" t="s">
        <v>490</v>
      </c>
      <c r="J2728" t="s">
        <v>197</v>
      </c>
      <c r="K2728" t="s">
        <v>198</v>
      </c>
      <c r="L2728" t="s">
        <v>193</v>
      </c>
      <c r="M2728" t="s">
        <v>193</v>
      </c>
      <c r="N2728" t="s">
        <v>490</v>
      </c>
      <c r="O2728" t="s">
        <v>1020</v>
      </c>
      <c r="P2728" t="s">
        <v>193</v>
      </c>
      <c r="Q2728" t="s">
        <v>193</v>
      </c>
      <c r="S2728" t="s">
        <v>193</v>
      </c>
      <c r="U2728">
        <f>T2728/1000</f>
        <v>0</v>
      </c>
      <c r="X2728">
        <f>W2728</f>
        <v>0</v>
      </c>
      <c r="AA2728">
        <f>Z2728</f>
        <v>0</v>
      </c>
      <c r="AD2728">
        <f>AC2728</f>
        <v>0</v>
      </c>
      <c r="AG2728">
        <f>AF2728/1000</f>
        <v>0</v>
      </c>
      <c r="AJ2728">
        <f>AI2728/1000</f>
        <v>0</v>
      </c>
      <c r="AM2728">
        <f>AL2728</f>
        <v>0</v>
      </c>
      <c r="AP2728">
        <f>AO2728/1000</f>
        <v>0</v>
      </c>
      <c r="AS2728">
        <f>AR2728/1000</f>
        <v>0</v>
      </c>
      <c r="AV2728">
        <f>AU2728/1000</f>
        <v>0</v>
      </c>
      <c r="AY2728">
        <f>AX2728/1000</f>
        <v>0</v>
      </c>
      <c r="BB2728">
        <f>BA2728/1000</f>
        <v>0</v>
      </c>
      <c r="BE2728">
        <f>BD2728/1000</f>
        <v>0</v>
      </c>
      <c r="BH2728">
        <f>BG2728/1000</f>
        <v>0</v>
      </c>
      <c r="BK2728">
        <f>BJ2728</f>
        <v>0</v>
      </c>
      <c r="BN2728">
        <f>BM2728/1000</f>
        <v>0</v>
      </c>
      <c r="BQ2728">
        <f>BP2728/1000</f>
        <v>0</v>
      </c>
      <c r="BT2728">
        <f>BS2728</f>
        <v>0</v>
      </c>
      <c r="BW2728">
        <f>BV2728/1000</f>
        <v>0</v>
      </c>
      <c r="BZ2728">
        <f>BY2728</f>
        <v>0</v>
      </c>
      <c r="CC2728">
        <f>CB2728/1000</f>
        <v>0</v>
      </c>
      <c r="CF2728">
        <f>CE2728/1000</f>
        <v>0</v>
      </c>
      <c r="CI2728">
        <f>CH2728/1000</f>
        <v>0</v>
      </c>
      <c r="CL2728">
        <f>CK2728/1000</f>
        <v>0</v>
      </c>
      <c r="CN2728">
        <v>876000</v>
      </c>
      <c r="CO2728">
        <f>CN2728/1000</f>
        <v>876</v>
      </c>
      <c r="CR2728">
        <f>CQ2728</f>
        <v>0</v>
      </c>
      <c r="CU2728">
        <f>CT2728</f>
        <v>0</v>
      </c>
      <c r="CX2728">
        <f>CW2728</f>
        <v>0</v>
      </c>
      <c r="DA2728">
        <f>CZ2728</f>
        <v>0</v>
      </c>
      <c r="DD2728">
        <f>DC2728</f>
        <v>0</v>
      </c>
      <c r="DG2728">
        <f>DF2728</f>
        <v>0</v>
      </c>
      <c r="DJ2728">
        <f>DI2728</f>
        <v>0</v>
      </c>
      <c r="DM2728">
        <f>DL2728</f>
        <v>0</v>
      </c>
      <c r="DP2728">
        <f>DO2728</f>
        <v>0</v>
      </c>
      <c r="DS2728">
        <f>DR2728</f>
        <v>0</v>
      </c>
      <c r="DV2728">
        <f>DU2728</f>
        <v>0</v>
      </c>
      <c r="DY2728">
        <f>DX2728</f>
        <v>0</v>
      </c>
      <c r="EB2728">
        <f>EA2728</f>
        <v>0</v>
      </c>
      <c r="ED2728">
        <v>3.085</v>
      </c>
      <c r="EE2728">
        <f>ED2728</f>
        <v>3.085</v>
      </c>
      <c r="EH2728">
        <f>EG2728</f>
        <v>0</v>
      </c>
      <c r="EJ2728">
        <v>5.6630000000000003</v>
      </c>
      <c r="EK2728">
        <f>EJ2728*1000</f>
        <v>5663</v>
      </c>
      <c r="EQ2728">
        <f>EP2728*1000</f>
        <v>0</v>
      </c>
      <c r="ET2728">
        <f>ES2728*1000</f>
        <v>0</v>
      </c>
      <c r="EW2728">
        <f>EV2728</f>
        <v>0</v>
      </c>
      <c r="EZ2728">
        <f>EY2728*1000</f>
        <v>0</v>
      </c>
      <c r="FC2728">
        <f>FB2728*1000</f>
        <v>0</v>
      </c>
      <c r="FF2728">
        <f>FE2728</f>
        <v>0</v>
      </c>
      <c r="FI2728">
        <f>FH2728*1000</f>
        <v>0</v>
      </c>
      <c r="FL2728">
        <f>FK2728</f>
        <v>0</v>
      </c>
      <c r="FO2728">
        <f>FN2728</f>
        <v>0</v>
      </c>
      <c r="FR2728">
        <f>FQ2728</f>
        <v>0</v>
      </c>
      <c r="FU2728">
        <f>FT2728</f>
        <v>0</v>
      </c>
      <c r="FX2728">
        <f>FW2728</f>
        <v>0</v>
      </c>
      <c r="GA2728">
        <f>FZ2728</f>
        <v>0</v>
      </c>
      <c r="GD2728">
        <f>GC2728</f>
        <v>0</v>
      </c>
      <c r="GG2728">
        <f>GF2728</f>
        <v>0</v>
      </c>
      <c r="GJ2728">
        <f>GI2728</f>
        <v>0</v>
      </c>
      <c r="GM2728">
        <f>GL2728</f>
        <v>0</v>
      </c>
      <c r="GP2728">
        <f>GO2728</f>
        <v>0</v>
      </c>
      <c r="GS2728">
        <f>GR2728</f>
        <v>0</v>
      </c>
      <c r="GV2728">
        <f>GU2728</f>
        <v>0</v>
      </c>
      <c r="GY2728">
        <f>GX2728</f>
        <v>0</v>
      </c>
      <c r="HB2728">
        <f>HA2728</f>
        <v>0</v>
      </c>
      <c r="HE2728">
        <f>HD2728</f>
        <v>0</v>
      </c>
      <c r="HH2728">
        <f>HG2728</f>
        <v>0</v>
      </c>
      <c r="HK2728">
        <f>HJ2728</f>
        <v>0</v>
      </c>
      <c r="HM2728">
        <v>0.111</v>
      </c>
      <c r="HN2728">
        <f>HM2728*1000</f>
        <v>111</v>
      </c>
      <c r="HP2728">
        <v>0.95855000000000001</v>
      </c>
      <c r="HQ2728">
        <f>HP2728*1000</f>
        <v>958.55000000000007</v>
      </c>
      <c r="HS2728">
        <v>1.17</v>
      </c>
      <c r="HT2728">
        <f>HS2728*1000</f>
        <v>1170</v>
      </c>
      <c r="HV2728">
        <v>5.0620000000000003</v>
      </c>
      <c r="HW2728">
        <f>HV2728</f>
        <v>5.0620000000000003</v>
      </c>
      <c r="HZ2728">
        <f>HY2728*1000</f>
        <v>0</v>
      </c>
      <c r="IC2728">
        <f>IB2728</f>
        <v>0</v>
      </c>
      <c r="IF2728">
        <f>IE2728*1000</f>
        <v>0</v>
      </c>
      <c r="II2728">
        <f>IH2728</f>
        <v>0</v>
      </c>
      <c r="IL2728">
        <f>IK2728*1000</f>
        <v>0</v>
      </c>
      <c r="IO2728">
        <f>IN2728</f>
        <v>0</v>
      </c>
      <c r="IR2728">
        <f>IQ2728</f>
        <v>0</v>
      </c>
      <c r="IT2728" t="s">
        <v>1905</v>
      </c>
      <c r="IV2728" s="5" t="s">
        <v>1907</v>
      </c>
      <c r="IW2728" t="s">
        <v>1906</v>
      </c>
      <c r="IX2728" s="5" t="s">
        <v>1907</v>
      </c>
      <c r="JG2728" s="2">
        <v>43910.338159722225</v>
      </c>
    </row>
    <row r="2729" spans="1:267" x14ac:dyDescent="0.2">
      <c r="A2729">
        <v>11869</v>
      </c>
      <c r="B2729" t="s">
        <v>1179</v>
      </c>
      <c r="C2729">
        <v>5121</v>
      </c>
      <c r="D2729" t="s">
        <v>1020</v>
      </c>
      <c r="E2729" t="s">
        <v>1180</v>
      </c>
      <c r="F2729" t="s">
        <v>462</v>
      </c>
      <c r="G2729">
        <v>1932</v>
      </c>
      <c r="H2729" t="s">
        <v>1114</v>
      </c>
      <c r="I2729" t="s">
        <v>490</v>
      </c>
      <c r="J2729" t="s">
        <v>197</v>
      </c>
      <c r="K2729" t="s">
        <v>198</v>
      </c>
      <c r="L2729" t="s">
        <v>193</v>
      </c>
      <c r="M2729" t="s">
        <v>193</v>
      </c>
      <c r="N2729" t="s">
        <v>490</v>
      </c>
      <c r="O2729" t="s">
        <v>1020</v>
      </c>
      <c r="P2729" t="s">
        <v>193</v>
      </c>
      <c r="Q2729" t="s">
        <v>193</v>
      </c>
      <c r="S2729" t="s">
        <v>193</v>
      </c>
      <c r="U2729">
        <f>T2729/1000</f>
        <v>0</v>
      </c>
      <c r="X2729">
        <f>W2729</f>
        <v>0</v>
      </c>
      <c r="AA2729">
        <f>Z2729</f>
        <v>0</v>
      </c>
      <c r="AD2729">
        <f>AC2729</f>
        <v>0</v>
      </c>
      <c r="AG2729">
        <f>AF2729/1000</f>
        <v>0</v>
      </c>
      <c r="AJ2729">
        <f>AI2729/1000</f>
        <v>0</v>
      </c>
      <c r="AM2729">
        <f>AL2729</f>
        <v>0</v>
      </c>
      <c r="AP2729">
        <f>AO2729/1000</f>
        <v>0</v>
      </c>
      <c r="AS2729">
        <f>AR2729/1000</f>
        <v>0</v>
      </c>
      <c r="AV2729">
        <f>AU2729/1000</f>
        <v>0</v>
      </c>
      <c r="AY2729">
        <f>AX2729/1000</f>
        <v>0</v>
      </c>
      <c r="BB2729">
        <f>BA2729/1000</f>
        <v>0</v>
      </c>
      <c r="BE2729">
        <f>BD2729/1000</f>
        <v>0</v>
      </c>
      <c r="BH2729">
        <f>BG2729/1000</f>
        <v>0</v>
      </c>
      <c r="BK2729">
        <f>BJ2729</f>
        <v>0</v>
      </c>
      <c r="BN2729">
        <f>BM2729/1000</f>
        <v>0</v>
      </c>
      <c r="BQ2729">
        <f>BP2729/1000</f>
        <v>0</v>
      </c>
      <c r="BT2729">
        <f>BS2729</f>
        <v>0</v>
      </c>
      <c r="BW2729">
        <f>BV2729/1000</f>
        <v>0</v>
      </c>
      <c r="BZ2729">
        <f>BY2729</f>
        <v>0</v>
      </c>
      <c r="CC2729">
        <f>CB2729/1000</f>
        <v>0</v>
      </c>
      <c r="CF2729">
        <f>CE2729/1000</f>
        <v>0</v>
      </c>
      <c r="CI2729">
        <f>CH2729/1000</f>
        <v>0</v>
      </c>
      <c r="CL2729">
        <f>CK2729/1000</f>
        <v>0</v>
      </c>
      <c r="CO2729">
        <f>CN2729/1000</f>
        <v>0</v>
      </c>
      <c r="CR2729">
        <f>CQ2729</f>
        <v>0</v>
      </c>
      <c r="CU2729">
        <f>CT2729</f>
        <v>0</v>
      </c>
      <c r="CX2729">
        <f>CW2729</f>
        <v>0</v>
      </c>
      <c r="DA2729">
        <f>CZ2729</f>
        <v>0</v>
      </c>
      <c r="DD2729">
        <f>DC2729</f>
        <v>0</v>
      </c>
      <c r="DG2729">
        <f>DF2729</f>
        <v>0</v>
      </c>
      <c r="DJ2729">
        <f>DI2729</f>
        <v>0</v>
      </c>
      <c r="DM2729">
        <f>DL2729</f>
        <v>0</v>
      </c>
      <c r="DP2729">
        <f>DO2729</f>
        <v>0</v>
      </c>
      <c r="DS2729">
        <f>DR2729</f>
        <v>0</v>
      </c>
      <c r="DV2729">
        <f>DU2729</f>
        <v>0</v>
      </c>
      <c r="DY2729">
        <f>DX2729</f>
        <v>0</v>
      </c>
      <c r="EB2729">
        <f>EA2729</f>
        <v>0</v>
      </c>
      <c r="EE2729">
        <f>ED2729</f>
        <v>0</v>
      </c>
      <c r="EH2729">
        <f>EG2729</f>
        <v>0</v>
      </c>
      <c r="EK2729">
        <f>EJ2729*1000</f>
        <v>0</v>
      </c>
      <c r="EQ2729">
        <f>EP2729*1000</f>
        <v>0</v>
      </c>
      <c r="ET2729">
        <f>ES2729*1000</f>
        <v>0</v>
      </c>
      <c r="EW2729">
        <f>EV2729</f>
        <v>0</v>
      </c>
      <c r="EZ2729">
        <f>EY2729*1000</f>
        <v>0</v>
      </c>
      <c r="FC2729">
        <f>FB2729*1000</f>
        <v>0</v>
      </c>
      <c r="FF2729">
        <f>FE2729</f>
        <v>0</v>
      </c>
      <c r="FI2729">
        <f>FH2729*1000</f>
        <v>0</v>
      </c>
      <c r="FL2729">
        <f>FK2729</f>
        <v>0</v>
      </c>
      <c r="FO2729">
        <f>FN2729</f>
        <v>0</v>
      </c>
      <c r="FR2729">
        <f>FQ2729</f>
        <v>0</v>
      </c>
      <c r="FU2729">
        <f>FT2729</f>
        <v>0</v>
      </c>
      <c r="FX2729">
        <f>FW2729</f>
        <v>0</v>
      </c>
      <c r="GA2729">
        <f>FZ2729</f>
        <v>0</v>
      </c>
      <c r="GD2729">
        <f>GC2729</f>
        <v>0</v>
      </c>
      <c r="GG2729">
        <f>GF2729</f>
        <v>0</v>
      </c>
      <c r="GJ2729">
        <f>GI2729</f>
        <v>0</v>
      </c>
      <c r="GM2729">
        <f>GL2729</f>
        <v>0</v>
      </c>
      <c r="GP2729">
        <f>GO2729</f>
        <v>0</v>
      </c>
      <c r="GS2729">
        <f>GR2729</f>
        <v>0</v>
      </c>
      <c r="GV2729">
        <f>GU2729</f>
        <v>0</v>
      </c>
      <c r="GY2729">
        <f>GX2729</f>
        <v>0</v>
      </c>
      <c r="HB2729">
        <f>HA2729</f>
        <v>0</v>
      </c>
      <c r="HE2729">
        <f>HD2729</f>
        <v>0</v>
      </c>
      <c r="HH2729">
        <f>HG2729</f>
        <v>0</v>
      </c>
      <c r="HK2729">
        <f>HJ2729</f>
        <v>0</v>
      </c>
      <c r="HM2729">
        <v>0.112</v>
      </c>
      <c r="HN2729">
        <f>HM2729*1000</f>
        <v>112</v>
      </c>
      <c r="HP2729">
        <v>0.96638999999999997</v>
      </c>
      <c r="HQ2729">
        <f>HP2729*1000</f>
        <v>966.39</v>
      </c>
      <c r="HT2729">
        <f>HS2729*1000</f>
        <v>0</v>
      </c>
      <c r="HV2729">
        <v>4.968</v>
      </c>
      <c r="HW2729">
        <f>HV2729</f>
        <v>4.968</v>
      </c>
      <c r="HZ2729">
        <f>HY2729*1000</f>
        <v>0</v>
      </c>
      <c r="IC2729">
        <f>IB2729</f>
        <v>0</v>
      </c>
      <c r="IF2729">
        <f>IE2729*1000</f>
        <v>0</v>
      </c>
      <c r="II2729">
        <f>IH2729</f>
        <v>0</v>
      </c>
      <c r="IL2729">
        <f>IK2729*1000</f>
        <v>0</v>
      </c>
      <c r="IO2729">
        <f>IN2729</f>
        <v>0</v>
      </c>
      <c r="IR2729">
        <f>IQ2729</f>
        <v>0</v>
      </c>
      <c r="IT2729" t="s">
        <v>1905</v>
      </c>
      <c r="IV2729" s="5" t="s">
        <v>1907</v>
      </c>
      <c r="IW2729" t="s">
        <v>1906</v>
      </c>
      <c r="IX2729" s="5" t="s">
        <v>1907</v>
      </c>
      <c r="JG2729" s="2">
        <v>43910.338159722225</v>
      </c>
    </row>
    <row r="2730" spans="1:267" x14ac:dyDescent="0.2">
      <c r="A2730">
        <v>11870</v>
      </c>
      <c r="B2730" t="s">
        <v>1016</v>
      </c>
      <c r="C2730">
        <v>24471</v>
      </c>
      <c r="D2730" t="s">
        <v>1017</v>
      </c>
      <c r="E2730" t="s">
        <v>1018</v>
      </c>
      <c r="F2730" t="s">
        <v>508</v>
      </c>
      <c r="G2730">
        <v>1724</v>
      </c>
      <c r="H2730" t="s">
        <v>1019</v>
      </c>
      <c r="I2730" t="s">
        <v>490</v>
      </c>
      <c r="J2730" t="s">
        <v>197</v>
      </c>
      <c r="K2730" t="s">
        <v>198</v>
      </c>
      <c r="L2730" t="s">
        <v>193</v>
      </c>
      <c r="M2730" t="s">
        <v>193</v>
      </c>
      <c r="N2730" t="s">
        <v>490</v>
      </c>
      <c r="O2730" t="s">
        <v>1020</v>
      </c>
      <c r="P2730" t="s">
        <v>310</v>
      </c>
      <c r="Q2730" t="s">
        <v>193</v>
      </c>
      <c r="S2730" t="s">
        <v>193</v>
      </c>
      <c r="U2730">
        <f>T2730/1000</f>
        <v>0</v>
      </c>
      <c r="X2730">
        <f>W2730</f>
        <v>0</v>
      </c>
      <c r="AA2730">
        <f>Z2730</f>
        <v>0</v>
      </c>
      <c r="AD2730">
        <f>AC2730</f>
        <v>0</v>
      </c>
      <c r="AG2730">
        <f>AF2730/1000</f>
        <v>0</v>
      </c>
      <c r="AJ2730">
        <f>AI2730/1000</f>
        <v>0</v>
      </c>
      <c r="AM2730">
        <f>AL2730</f>
        <v>0</v>
      </c>
      <c r="AP2730">
        <f>AO2730/1000</f>
        <v>0</v>
      </c>
      <c r="AS2730">
        <f>AR2730/1000</f>
        <v>0</v>
      </c>
      <c r="AV2730">
        <f>AU2730/1000</f>
        <v>0</v>
      </c>
      <c r="AY2730">
        <f>AX2730/1000</f>
        <v>0</v>
      </c>
      <c r="BB2730">
        <f>BA2730/1000</f>
        <v>0</v>
      </c>
      <c r="BE2730">
        <f>BD2730/1000</f>
        <v>0</v>
      </c>
      <c r="BH2730">
        <f>BG2730/1000</f>
        <v>0</v>
      </c>
      <c r="BK2730">
        <f>BJ2730</f>
        <v>0</v>
      </c>
      <c r="BN2730">
        <f>BM2730/1000</f>
        <v>0</v>
      </c>
      <c r="BQ2730">
        <f>BP2730/1000</f>
        <v>0</v>
      </c>
      <c r="BT2730">
        <f>BS2730</f>
        <v>0</v>
      </c>
      <c r="BW2730">
        <f>BV2730/1000</f>
        <v>0</v>
      </c>
      <c r="BZ2730">
        <f>BY2730</f>
        <v>0</v>
      </c>
      <c r="CC2730">
        <f>CB2730/1000</f>
        <v>0</v>
      </c>
      <c r="CF2730">
        <f>CE2730/1000</f>
        <v>0</v>
      </c>
      <c r="CI2730">
        <f>CH2730/1000</f>
        <v>0</v>
      </c>
      <c r="CL2730">
        <f>CK2730/1000</f>
        <v>0</v>
      </c>
      <c r="CN2730">
        <v>940000</v>
      </c>
      <c r="CO2730">
        <f>CN2730/1000</f>
        <v>940</v>
      </c>
      <c r="CR2730">
        <f>CQ2730</f>
        <v>0</v>
      </c>
      <c r="CU2730">
        <f>CT2730</f>
        <v>0</v>
      </c>
      <c r="CX2730">
        <f>CW2730</f>
        <v>0</v>
      </c>
      <c r="DA2730">
        <f>CZ2730</f>
        <v>0</v>
      </c>
      <c r="DD2730">
        <f>DC2730</f>
        <v>0</v>
      </c>
      <c r="DG2730">
        <f>DF2730</f>
        <v>0</v>
      </c>
      <c r="DJ2730">
        <f>DI2730</f>
        <v>0</v>
      </c>
      <c r="DM2730">
        <f>DL2730</f>
        <v>0</v>
      </c>
      <c r="DP2730">
        <f>DO2730</f>
        <v>0</v>
      </c>
      <c r="DS2730">
        <f>DR2730</f>
        <v>0</v>
      </c>
      <c r="DV2730">
        <f>DU2730</f>
        <v>0</v>
      </c>
      <c r="DY2730">
        <f>DX2730</f>
        <v>0</v>
      </c>
      <c r="EB2730">
        <f>EA2730</f>
        <v>0</v>
      </c>
      <c r="ED2730">
        <v>2.8460000000000001</v>
      </c>
      <c r="EE2730">
        <f>ED2730</f>
        <v>2.8460000000000001</v>
      </c>
      <c r="EH2730">
        <f>EG2730</f>
        <v>0</v>
      </c>
      <c r="EJ2730">
        <v>6.6260000000000003</v>
      </c>
      <c r="EK2730">
        <f>EJ2730*1000</f>
        <v>6626</v>
      </c>
      <c r="EQ2730">
        <f>EP2730*1000</f>
        <v>0</v>
      </c>
      <c r="ET2730">
        <f>ES2730*1000</f>
        <v>0</v>
      </c>
      <c r="EW2730">
        <f>EV2730</f>
        <v>0</v>
      </c>
      <c r="EZ2730">
        <f>EY2730*1000</f>
        <v>0</v>
      </c>
      <c r="FC2730">
        <f>FB2730*1000</f>
        <v>0</v>
      </c>
      <c r="FF2730">
        <f>FE2730</f>
        <v>0</v>
      </c>
      <c r="FI2730">
        <f>FH2730*1000</f>
        <v>0</v>
      </c>
      <c r="FL2730">
        <f>FK2730</f>
        <v>0</v>
      </c>
      <c r="FO2730">
        <f>FN2730</f>
        <v>0</v>
      </c>
      <c r="FR2730">
        <f>FQ2730</f>
        <v>0</v>
      </c>
      <c r="FU2730">
        <f>FT2730</f>
        <v>0</v>
      </c>
      <c r="FX2730">
        <f>FW2730</f>
        <v>0</v>
      </c>
      <c r="GA2730">
        <f>FZ2730</f>
        <v>0</v>
      </c>
      <c r="GD2730">
        <f>GC2730</f>
        <v>0</v>
      </c>
      <c r="GG2730">
        <f>GF2730</f>
        <v>0</v>
      </c>
      <c r="GJ2730">
        <f>GI2730</f>
        <v>0</v>
      </c>
      <c r="GM2730">
        <f>GL2730</f>
        <v>0</v>
      </c>
      <c r="GP2730">
        <f>GO2730</f>
        <v>0</v>
      </c>
      <c r="GS2730">
        <f>GR2730</f>
        <v>0</v>
      </c>
      <c r="GV2730">
        <f>GU2730</f>
        <v>0</v>
      </c>
      <c r="GY2730">
        <f>GX2730</f>
        <v>0</v>
      </c>
      <c r="HB2730">
        <f>HA2730</f>
        <v>0</v>
      </c>
      <c r="HE2730">
        <f>HD2730</f>
        <v>0</v>
      </c>
      <c r="HH2730">
        <f>HG2730</f>
        <v>0</v>
      </c>
      <c r="HK2730">
        <f>HJ2730</f>
        <v>0</v>
      </c>
      <c r="HM2730">
        <v>7.1440000000000003E-2</v>
      </c>
      <c r="HN2730">
        <f>HM2730*1000</f>
        <v>71.44</v>
      </c>
      <c r="HP2730">
        <v>0.54200999999999999</v>
      </c>
      <c r="HQ2730">
        <f>HP2730*1000</f>
        <v>542.01</v>
      </c>
      <c r="HS2730">
        <v>0.78300000000000003</v>
      </c>
      <c r="HT2730">
        <f>HS2730*1000</f>
        <v>783</v>
      </c>
      <c r="HV2730">
        <v>4.7080000000000002</v>
      </c>
      <c r="HW2730">
        <f>HV2730</f>
        <v>4.7080000000000002</v>
      </c>
      <c r="HZ2730">
        <f>HY2730*1000</f>
        <v>0</v>
      </c>
      <c r="IC2730">
        <f>IB2730</f>
        <v>0</v>
      </c>
      <c r="IF2730">
        <f>IE2730*1000</f>
        <v>0</v>
      </c>
      <c r="II2730">
        <f>IH2730</f>
        <v>0</v>
      </c>
      <c r="IL2730">
        <f>IK2730*1000</f>
        <v>0</v>
      </c>
      <c r="IO2730">
        <f>IN2730</f>
        <v>0</v>
      </c>
      <c r="IR2730">
        <f>IQ2730</f>
        <v>0</v>
      </c>
      <c r="IT2730" t="s">
        <v>1905</v>
      </c>
      <c r="IV2730" s="5" t="s">
        <v>1907</v>
      </c>
      <c r="IW2730" t="s">
        <v>1906</v>
      </c>
      <c r="IX2730" s="5" t="s">
        <v>1907</v>
      </c>
      <c r="JG2730" s="2">
        <v>43910.338159722225</v>
      </c>
    </row>
    <row r="2731" spans="1:267" x14ac:dyDescent="0.2">
      <c r="A2731">
        <v>11871</v>
      </c>
      <c r="B2731" t="s">
        <v>1016</v>
      </c>
      <c r="C2731">
        <v>24471</v>
      </c>
      <c r="D2731" t="s">
        <v>1017</v>
      </c>
      <c r="E2731" t="s">
        <v>1018</v>
      </c>
      <c r="F2731" t="s">
        <v>508</v>
      </c>
      <c r="G2731">
        <v>1724</v>
      </c>
      <c r="H2731" t="s">
        <v>1019</v>
      </c>
      <c r="I2731" t="s">
        <v>490</v>
      </c>
      <c r="J2731" t="s">
        <v>197</v>
      </c>
      <c r="K2731" t="s">
        <v>198</v>
      </c>
      <c r="L2731" t="s">
        <v>193</v>
      </c>
      <c r="M2731" t="s">
        <v>193</v>
      </c>
      <c r="N2731" t="s">
        <v>490</v>
      </c>
      <c r="O2731" t="s">
        <v>1020</v>
      </c>
      <c r="P2731" t="s">
        <v>310</v>
      </c>
      <c r="Q2731" t="s">
        <v>193</v>
      </c>
      <c r="S2731" t="s">
        <v>193</v>
      </c>
      <c r="U2731">
        <f>T2731/1000</f>
        <v>0</v>
      </c>
      <c r="X2731">
        <f>W2731</f>
        <v>0</v>
      </c>
      <c r="AA2731">
        <f>Z2731</f>
        <v>0</v>
      </c>
      <c r="AD2731">
        <f>AC2731</f>
        <v>0</v>
      </c>
      <c r="AG2731">
        <f>AF2731/1000</f>
        <v>0</v>
      </c>
      <c r="AJ2731">
        <f>AI2731/1000</f>
        <v>0</v>
      </c>
      <c r="AM2731">
        <f>AL2731</f>
        <v>0</v>
      </c>
      <c r="AP2731">
        <f>AO2731/1000</f>
        <v>0</v>
      </c>
      <c r="AS2731">
        <f>AR2731/1000</f>
        <v>0</v>
      </c>
      <c r="AV2731">
        <f>AU2731/1000</f>
        <v>0</v>
      </c>
      <c r="AY2731">
        <f>AX2731/1000</f>
        <v>0</v>
      </c>
      <c r="BB2731">
        <f>BA2731/1000</f>
        <v>0</v>
      </c>
      <c r="BE2731">
        <f>BD2731/1000</f>
        <v>0</v>
      </c>
      <c r="BH2731">
        <f>BG2731/1000</f>
        <v>0</v>
      </c>
      <c r="BK2731">
        <f>BJ2731</f>
        <v>0</v>
      </c>
      <c r="BN2731">
        <f>BM2731/1000</f>
        <v>0</v>
      </c>
      <c r="BQ2731">
        <f>BP2731/1000</f>
        <v>0</v>
      </c>
      <c r="BT2731">
        <f>BS2731</f>
        <v>0</v>
      </c>
      <c r="BW2731">
        <f>BV2731/1000</f>
        <v>0</v>
      </c>
      <c r="BZ2731">
        <f>BY2731</f>
        <v>0</v>
      </c>
      <c r="CC2731">
        <f>CB2731/1000</f>
        <v>0</v>
      </c>
      <c r="CF2731">
        <f>CE2731/1000</f>
        <v>0</v>
      </c>
      <c r="CI2731">
        <f>CH2731/1000</f>
        <v>0</v>
      </c>
      <c r="CL2731">
        <f>CK2731/1000</f>
        <v>0</v>
      </c>
      <c r="CO2731">
        <f>CN2731/1000</f>
        <v>0</v>
      </c>
      <c r="CR2731">
        <f>CQ2731</f>
        <v>0</v>
      </c>
      <c r="CU2731">
        <f>CT2731</f>
        <v>0</v>
      </c>
      <c r="CX2731">
        <f>CW2731</f>
        <v>0</v>
      </c>
      <c r="DA2731">
        <f>CZ2731</f>
        <v>0</v>
      </c>
      <c r="DD2731">
        <f>DC2731</f>
        <v>0</v>
      </c>
      <c r="DG2731">
        <f>DF2731</f>
        <v>0</v>
      </c>
      <c r="DJ2731">
        <f>DI2731</f>
        <v>0</v>
      </c>
      <c r="DM2731">
        <f>DL2731</f>
        <v>0</v>
      </c>
      <c r="DP2731">
        <f>DO2731</f>
        <v>0</v>
      </c>
      <c r="DS2731">
        <f>DR2731</f>
        <v>0</v>
      </c>
      <c r="DV2731">
        <f>DU2731</f>
        <v>0</v>
      </c>
      <c r="DY2731">
        <f>DX2731</f>
        <v>0</v>
      </c>
      <c r="EB2731">
        <f>EA2731</f>
        <v>0</v>
      </c>
      <c r="EE2731">
        <f>ED2731</f>
        <v>0</v>
      </c>
      <c r="EH2731">
        <f>EG2731</f>
        <v>0</v>
      </c>
      <c r="EK2731">
        <f>EJ2731*1000</f>
        <v>0</v>
      </c>
      <c r="EQ2731">
        <f>EP2731*1000</f>
        <v>0</v>
      </c>
      <c r="ET2731">
        <f>ES2731*1000</f>
        <v>0</v>
      </c>
      <c r="EW2731">
        <f>EV2731</f>
        <v>0</v>
      </c>
      <c r="EZ2731">
        <f>EY2731*1000</f>
        <v>0</v>
      </c>
      <c r="FC2731">
        <f>FB2731*1000</f>
        <v>0</v>
      </c>
      <c r="FF2731">
        <f>FE2731</f>
        <v>0</v>
      </c>
      <c r="FI2731">
        <f>FH2731*1000</f>
        <v>0</v>
      </c>
      <c r="FL2731">
        <f>FK2731</f>
        <v>0</v>
      </c>
      <c r="FO2731">
        <f>FN2731</f>
        <v>0</v>
      </c>
      <c r="FR2731">
        <f>FQ2731</f>
        <v>0</v>
      </c>
      <c r="FU2731">
        <f>FT2731</f>
        <v>0</v>
      </c>
      <c r="FX2731">
        <f>FW2731</f>
        <v>0</v>
      </c>
      <c r="GA2731">
        <f>FZ2731</f>
        <v>0</v>
      </c>
      <c r="GD2731">
        <f>GC2731</f>
        <v>0</v>
      </c>
      <c r="GG2731">
        <f>GF2731</f>
        <v>0</v>
      </c>
      <c r="GJ2731">
        <f>GI2731</f>
        <v>0</v>
      </c>
      <c r="GM2731">
        <f>GL2731</f>
        <v>0</v>
      </c>
      <c r="GP2731">
        <f>GO2731</f>
        <v>0</v>
      </c>
      <c r="GS2731">
        <f>GR2731</f>
        <v>0</v>
      </c>
      <c r="GV2731">
        <f>GU2731</f>
        <v>0</v>
      </c>
      <c r="GY2731">
        <f>GX2731</f>
        <v>0</v>
      </c>
      <c r="HB2731">
        <f>HA2731</f>
        <v>0</v>
      </c>
      <c r="HE2731">
        <f>HD2731</f>
        <v>0</v>
      </c>
      <c r="HH2731">
        <f>HG2731</f>
        <v>0</v>
      </c>
      <c r="HK2731">
        <f>HJ2731</f>
        <v>0</v>
      </c>
      <c r="HM2731">
        <v>7.3419999999999999E-2</v>
      </c>
      <c r="HN2731">
        <f>HM2731*1000</f>
        <v>73.42</v>
      </c>
      <c r="HP2731">
        <v>0.55730000000000002</v>
      </c>
      <c r="HQ2731">
        <f>HP2731*1000</f>
        <v>557.30000000000007</v>
      </c>
      <c r="HT2731">
        <f>HS2731*1000</f>
        <v>0</v>
      </c>
      <c r="HV2731">
        <v>4.7169999999999996</v>
      </c>
      <c r="HW2731">
        <f>HV2731</f>
        <v>4.7169999999999996</v>
      </c>
      <c r="HZ2731">
        <f>HY2731*1000</f>
        <v>0</v>
      </c>
      <c r="IC2731">
        <f>IB2731</f>
        <v>0</v>
      </c>
      <c r="IF2731">
        <f>IE2731*1000</f>
        <v>0</v>
      </c>
      <c r="II2731">
        <f>IH2731</f>
        <v>0</v>
      </c>
      <c r="IL2731">
        <f>IK2731*1000</f>
        <v>0</v>
      </c>
      <c r="IO2731">
        <f>IN2731</f>
        <v>0</v>
      </c>
      <c r="IR2731">
        <f>IQ2731</f>
        <v>0</v>
      </c>
      <c r="IT2731" t="s">
        <v>1905</v>
      </c>
      <c r="IV2731" s="5" t="s">
        <v>1907</v>
      </c>
      <c r="IW2731" t="s">
        <v>1906</v>
      </c>
      <c r="IX2731" s="5" t="s">
        <v>1907</v>
      </c>
      <c r="JG2731" s="2">
        <v>43910.338159722225</v>
      </c>
    </row>
    <row r="2732" spans="1:267" x14ac:dyDescent="0.2">
      <c r="A2732">
        <v>11872</v>
      </c>
      <c r="B2732" t="s">
        <v>1325</v>
      </c>
      <c r="C2732">
        <v>17178</v>
      </c>
      <c r="D2732" t="s">
        <v>1020</v>
      </c>
      <c r="E2732" t="s">
        <v>897</v>
      </c>
      <c r="F2732" t="s">
        <v>250</v>
      </c>
      <c r="G2732">
        <v>1941</v>
      </c>
      <c r="H2732" t="s">
        <v>1114</v>
      </c>
      <c r="I2732" t="s">
        <v>490</v>
      </c>
      <c r="J2732" t="s">
        <v>197</v>
      </c>
      <c r="K2732" t="s">
        <v>198</v>
      </c>
      <c r="L2732" t="s">
        <v>193</v>
      </c>
      <c r="M2732" t="s">
        <v>193</v>
      </c>
      <c r="N2732" t="s">
        <v>490</v>
      </c>
      <c r="O2732" t="s">
        <v>1020</v>
      </c>
      <c r="P2732" t="s">
        <v>193</v>
      </c>
      <c r="Q2732" t="s">
        <v>193</v>
      </c>
      <c r="S2732" t="s">
        <v>193</v>
      </c>
      <c r="U2732">
        <f>T2732/1000</f>
        <v>0</v>
      </c>
      <c r="X2732">
        <f>W2732</f>
        <v>0</v>
      </c>
      <c r="AA2732">
        <f>Z2732</f>
        <v>0</v>
      </c>
      <c r="AD2732">
        <f>AC2732</f>
        <v>0</v>
      </c>
      <c r="AG2732">
        <f>AF2732/1000</f>
        <v>0</v>
      </c>
      <c r="AJ2732">
        <f>AI2732/1000</f>
        <v>0</v>
      </c>
      <c r="AM2732">
        <f>AL2732</f>
        <v>0</v>
      </c>
      <c r="AP2732">
        <f>AO2732/1000</f>
        <v>0</v>
      </c>
      <c r="AS2732">
        <f>AR2732/1000</f>
        <v>0</v>
      </c>
      <c r="AV2732">
        <f>AU2732/1000</f>
        <v>0</v>
      </c>
      <c r="AY2732">
        <f>AX2732/1000</f>
        <v>0</v>
      </c>
      <c r="BB2732">
        <f>BA2732/1000</f>
        <v>0</v>
      </c>
      <c r="BE2732">
        <f>BD2732/1000</f>
        <v>0</v>
      </c>
      <c r="BH2732">
        <f>BG2732/1000</f>
        <v>0</v>
      </c>
      <c r="BK2732">
        <f>BJ2732</f>
        <v>0</v>
      </c>
      <c r="BN2732">
        <f>BM2732/1000</f>
        <v>0</v>
      </c>
      <c r="BQ2732">
        <f>BP2732/1000</f>
        <v>0</v>
      </c>
      <c r="BT2732">
        <f>BS2732</f>
        <v>0</v>
      </c>
      <c r="BW2732">
        <f>BV2732/1000</f>
        <v>0</v>
      </c>
      <c r="BZ2732">
        <f>BY2732</f>
        <v>0</v>
      </c>
      <c r="CC2732">
        <f>CB2732/1000</f>
        <v>0</v>
      </c>
      <c r="CF2732">
        <f>CE2732/1000</f>
        <v>0</v>
      </c>
      <c r="CI2732">
        <f>CH2732/1000</f>
        <v>0</v>
      </c>
      <c r="CL2732">
        <f>CK2732/1000</f>
        <v>0</v>
      </c>
      <c r="CN2732">
        <v>941000</v>
      </c>
      <c r="CO2732">
        <f>CN2732/1000</f>
        <v>941</v>
      </c>
      <c r="CR2732">
        <f>CQ2732</f>
        <v>0</v>
      </c>
      <c r="CU2732">
        <f>CT2732</f>
        <v>0</v>
      </c>
      <c r="CX2732">
        <f>CW2732</f>
        <v>0</v>
      </c>
      <c r="DA2732">
        <f>CZ2732</f>
        <v>0</v>
      </c>
      <c r="DD2732">
        <f>DC2732</f>
        <v>0</v>
      </c>
      <c r="DG2732">
        <f>DF2732</f>
        <v>0</v>
      </c>
      <c r="DJ2732">
        <f>DI2732</f>
        <v>0</v>
      </c>
      <c r="DM2732">
        <f>DL2732</f>
        <v>0</v>
      </c>
      <c r="DP2732">
        <f>DO2732</f>
        <v>0</v>
      </c>
      <c r="DS2732">
        <f>DR2732</f>
        <v>0</v>
      </c>
      <c r="DV2732">
        <f>DU2732</f>
        <v>0</v>
      </c>
      <c r="DY2732">
        <f>DX2732</f>
        <v>0</v>
      </c>
      <c r="EB2732">
        <f>EA2732</f>
        <v>0</v>
      </c>
      <c r="ED2732">
        <v>2.0470000000000002</v>
      </c>
      <c r="EE2732">
        <f>ED2732</f>
        <v>2.0470000000000002</v>
      </c>
      <c r="EH2732">
        <f>EG2732</f>
        <v>0</v>
      </c>
      <c r="EJ2732">
        <v>6.3940000000000001</v>
      </c>
      <c r="EK2732">
        <f>EJ2732*1000</f>
        <v>6394</v>
      </c>
      <c r="EQ2732">
        <f>EP2732*1000</f>
        <v>0</v>
      </c>
      <c r="ET2732">
        <f>ES2732*1000</f>
        <v>0</v>
      </c>
      <c r="EW2732">
        <f>EV2732</f>
        <v>0</v>
      </c>
      <c r="EZ2732">
        <f>EY2732*1000</f>
        <v>0</v>
      </c>
      <c r="FC2732">
        <f>FB2732*1000</f>
        <v>0</v>
      </c>
      <c r="FF2732">
        <f>FE2732</f>
        <v>0</v>
      </c>
      <c r="FI2732">
        <f>FH2732*1000</f>
        <v>0</v>
      </c>
      <c r="FL2732">
        <f>FK2732</f>
        <v>0</v>
      </c>
      <c r="FO2732">
        <f>FN2732</f>
        <v>0</v>
      </c>
      <c r="FR2732">
        <f>FQ2732</f>
        <v>0</v>
      </c>
      <c r="FU2732">
        <f>FT2732</f>
        <v>0</v>
      </c>
      <c r="FX2732">
        <f>FW2732</f>
        <v>0</v>
      </c>
      <c r="GA2732">
        <f>FZ2732</f>
        <v>0</v>
      </c>
      <c r="GD2732">
        <f>GC2732</f>
        <v>0</v>
      </c>
      <c r="GG2732">
        <f>GF2732</f>
        <v>0</v>
      </c>
      <c r="GJ2732">
        <f>GI2732</f>
        <v>0</v>
      </c>
      <c r="GM2732">
        <f>GL2732</f>
        <v>0</v>
      </c>
      <c r="GP2732">
        <f>GO2732</f>
        <v>0</v>
      </c>
      <c r="GS2732">
        <f>GR2732</f>
        <v>0</v>
      </c>
      <c r="GV2732">
        <f>GU2732</f>
        <v>0</v>
      </c>
      <c r="GY2732">
        <f>GX2732</f>
        <v>0</v>
      </c>
      <c r="HB2732">
        <f>HA2732</f>
        <v>0</v>
      </c>
      <c r="HE2732">
        <f>HD2732</f>
        <v>0</v>
      </c>
      <c r="HH2732">
        <f>HG2732</f>
        <v>0</v>
      </c>
      <c r="HK2732">
        <f>HJ2732</f>
        <v>0</v>
      </c>
      <c r="HM2732">
        <v>4.376E-2</v>
      </c>
      <c r="HN2732">
        <f>HM2732*1000</f>
        <v>43.76</v>
      </c>
      <c r="HP2732">
        <v>0.31946000000000002</v>
      </c>
      <c r="HQ2732">
        <f>HP2732*1000</f>
        <v>319.46000000000004</v>
      </c>
      <c r="HS2732">
        <v>0.49299999999999999</v>
      </c>
      <c r="HT2732">
        <f>HS2732*1000</f>
        <v>493</v>
      </c>
      <c r="HV2732">
        <v>3.65</v>
      </c>
      <c r="HW2732">
        <f>HV2732</f>
        <v>3.65</v>
      </c>
      <c r="HZ2732">
        <f>HY2732*1000</f>
        <v>0</v>
      </c>
      <c r="IC2732">
        <f>IB2732</f>
        <v>0</v>
      </c>
      <c r="IF2732">
        <f>IE2732*1000</f>
        <v>0</v>
      </c>
      <c r="II2732">
        <f>IH2732</f>
        <v>0</v>
      </c>
      <c r="IL2732">
        <f>IK2732*1000</f>
        <v>0</v>
      </c>
      <c r="IO2732">
        <f>IN2732</f>
        <v>0</v>
      </c>
      <c r="IR2732">
        <f>IQ2732</f>
        <v>0</v>
      </c>
      <c r="IT2732" t="s">
        <v>1905</v>
      </c>
      <c r="IV2732" s="5" t="s">
        <v>1907</v>
      </c>
      <c r="IW2732" t="s">
        <v>1906</v>
      </c>
      <c r="IX2732" s="5" t="s">
        <v>1907</v>
      </c>
      <c r="JG2732" s="2">
        <v>43910.338159722225</v>
      </c>
    </row>
    <row r="2733" spans="1:267" x14ac:dyDescent="0.2">
      <c r="A2733">
        <v>11873</v>
      </c>
      <c r="B2733" t="s">
        <v>1325</v>
      </c>
      <c r="C2733">
        <v>17178</v>
      </c>
      <c r="D2733" t="s">
        <v>1020</v>
      </c>
      <c r="E2733" t="s">
        <v>897</v>
      </c>
      <c r="F2733" t="s">
        <v>250</v>
      </c>
      <c r="G2733">
        <v>1941</v>
      </c>
      <c r="H2733" t="s">
        <v>1114</v>
      </c>
      <c r="I2733" t="s">
        <v>490</v>
      </c>
      <c r="J2733" t="s">
        <v>197</v>
      </c>
      <c r="K2733" t="s">
        <v>198</v>
      </c>
      <c r="L2733" t="s">
        <v>193</v>
      </c>
      <c r="M2733" t="s">
        <v>193</v>
      </c>
      <c r="N2733" t="s">
        <v>490</v>
      </c>
      <c r="O2733" t="s">
        <v>1020</v>
      </c>
      <c r="P2733" t="s">
        <v>193</v>
      </c>
      <c r="Q2733" t="s">
        <v>193</v>
      </c>
      <c r="S2733" t="s">
        <v>193</v>
      </c>
      <c r="U2733">
        <f>T2733/1000</f>
        <v>0</v>
      </c>
      <c r="X2733">
        <f>W2733</f>
        <v>0</v>
      </c>
      <c r="AA2733">
        <f>Z2733</f>
        <v>0</v>
      </c>
      <c r="AD2733">
        <f>AC2733</f>
        <v>0</v>
      </c>
      <c r="AG2733">
        <f>AF2733/1000</f>
        <v>0</v>
      </c>
      <c r="AJ2733">
        <f>AI2733/1000</f>
        <v>0</v>
      </c>
      <c r="AM2733">
        <f>AL2733</f>
        <v>0</v>
      </c>
      <c r="AP2733">
        <f>AO2733/1000</f>
        <v>0</v>
      </c>
      <c r="AS2733">
        <f>AR2733/1000</f>
        <v>0</v>
      </c>
      <c r="AV2733">
        <f>AU2733/1000</f>
        <v>0</v>
      </c>
      <c r="AY2733">
        <f>AX2733/1000</f>
        <v>0</v>
      </c>
      <c r="BB2733">
        <f>BA2733/1000</f>
        <v>0</v>
      </c>
      <c r="BE2733">
        <f>BD2733/1000</f>
        <v>0</v>
      </c>
      <c r="BH2733">
        <f>BG2733/1000</f>
        <v>0</v>
      </c>
      <c r="BK2733">
        <f>BJ2733</f>
        <v>0</v>
      </c>
      <c r="BN2733">
        <f>BM2733/1000</f>
        <v>0</v>
      </c>
      <c r="BQ2733">
        <f>BP2733/1000</f>
        <v>0</v>
      </c>
      <c r="BT2733">
        <f>BS2733</f>
        <v>0</v>
      </c>
      <c r="BW2733">
        <f>BV2733/1000</f>
        <v>0</v>
      </c>
      <c r="BZ2733">
        <f>BY2733</f>
        <v>0</v>
      </c>
      <c r="CC2733">
        <f>CB2733/1000</f>
        <v>0</v>
      </c>
      <c r="CF2733">
        <f>CE2733/1000</f>
        <v>0</v>
      </c>
      <c r="CI2733">
        <f>CH2733/1000</f>
        <v>0</v>
      </c>
      <c r="CL2733">
        <f>CK2733/1000</f>
        <v>0</v>
      </c>
      <c r="CO2733">
        <f>CN2733/1000</f>
        <v>0</v>
      </c>
      <c r="CR2733">
        <f>CQ2733</f>
        <v>0</v>
      </c>
      <c r="CU2733">
        <f>CT2733</f>
        <v>0</v>
      </c>
      <c r="CX2733">
        <f>CW2733</f>
        <v>0</v>
      </c>
      <c r="DA2733">
        <f>CZ2733</f>
        <v>0</v>
      </c>
      <c r="DD2733">
        <f>DC2733</f>
        <v>0</v>
      </c>
      <c r="DG2733">
        <f>DF2733</f>
        <v>0</v>
      </c>
      <c r="DJ2733">
        <f>DI2733</f>
        <v>0</v>
      </c>
      <c r="DM2733">
        <f>DL2733</f>
        <v>0</v>
      </c>
      <c r="DP2733">
        <f>DO2733</f>
        <v>0</v>
      </c>
      <c r="DS2733">
        <f>DR2733</f>
        <v>0</v>
      </c>
      <c r="DV2733">
        <f>DU2733</f>
        <v>0</v>
      </c>
      <c r="DY2733">
        <f>DX2733</f>
        <v>0</v>
      </c>
      <c r="EB2733">
        <f>EA2733</f>
        <v>0</v>
      </c>
      <c r="EE2733">
        <f>ED2733</f>
        <v>0</v>
      </c>
      <c r="EH2733">
        <f>EG2733</f>
        <v>0</v>
      </c>
      <c r="EK2733">
        <f>EJ2733*1000</f>
        <v>0</v>
      </c>
      <c r="EQ2733">
        <f>EP2733*1000</f>
        <v>0</v>
      </c>
      <c r="ET2733">
        <f>ES2733*1000</f>
        <v>0</v>
      </c>
      <c r="EW2733">
        <f>EV2733</f>
        <v>0</v>
      </c>
      <c r="EZ2733">
        <f>EY2733*1000</f>
        <v>0</v>
      </c>
      <c r="FC2733">
        <f>FB2733*1000</f>
        <v>0</v>
      </c>
      <c r="FF2733">
        <f>FE2733</f>
        <v>0</v>
      </c>
      <c r="FI2733">
        <f>FH2733*1000</f>
        <v>0</v>
      </c>
      <c r="FL2733">
        <f>FK2733</f>
        <v>0</v>
      </c>
      <c r="FO2733">
        <f>FN2733</f>
        <v>0</v>
      </c>
      <c r="FR2733">
        <f>FQ2733</f>
        <v>0</v>
      </c>
      <c r="FU2733">
        <f>FT2733</f>
        <v>0</v>
      </c>
      <c r="FX2733">
        <f>FW2733</f>
        <v>0</v>
      </c>
      <c r="GA2733">
        <f>FZ2733</f>
        <v>0</v>
      </c>
      <c r="GD2733">
        <f>GC2733</f>
        <v>0</v>
      </c>
      <c r="GG2733">
        <f>GF2733</f>
        <v>0</v>
      </c>
      <c r="GJ2733">
        <f>GI2733</f>
        <v>0</v>
      </c>
      <c r="GM2733">
        <f>GL2733</f>
        <v>0</v>
      </c>
      <c r="GP2733">
        <f>GO2733</f>
        <v>0</v>
      </c>
      <c r="GS2733">
        <f>GR2733</f>
        <v>0</v>
      </c>
      <c r="GV2733">
        <f>GU2733</f>
        <v>0</v>
      </c>
      <c r="GY2733">
        <f>GX2733</f>
        <v>0</v>
      </c>
      <c r="HB2733">
        <f>HA2733</f>
        <v>0</v>
      </c>
      <c r="HE2733">
        <f>HD2733</f>
        <v>0</v>
      </c>
      <c r="HH2733">
        <f>HG2733</f>
        <v>0</v>
      </c>
      <c r="HK2733">
        <f>HJ2733</f>
        <v>0</v>
      </c>
      <c r="HM2733">
        <v>4.3619999999999999E-2</v>
      </c>
      <c r="HN2733">
        <f>HM2733*1000</f>
        <v>43.62</v>
      </c>
      <c r="HP2733">
        <v>0.31829000000000002</v>
      </c>
      <c r="HQ2733">
        <f>HP2733*1000</f>
        <v>318.29000000000002</v>
      </c>
      <c r="HT2733">
        <f>HS2733*1000</f>
        <v>0</v>
      </c>
      <c r="HV2733">
        <v>3.56</v>
      </c>
      <c r="HW2733">
        <f>HV2733</f>
        <v>3.56</v>
      </c>
      <c r="HZ2733">
        <f>HY2733*1000</f>
        <v>0</v>
      </c>
      <c r="IC2733">
        <f>IB2733</f>
        <v>0</v>
      </c>
      <c r="IF2733">
        <f>IE2733*1000</f>
        <v>0</v>
      </c>
      <c r="II2733">
        <f>IH2733</f>
        <v>0</v>
      </c>
      <c r="IL2733">
        <f>IK2733*1000</f>
        <v>0</v>
      </c>
      <c r="IO2733">
        <f>IN2733</f>
        <v>0</v>
      </c>
      <c r="IR2733">
        <f>IQ2733</f>
        <v>0</v>
      </c>
      <c r="IT2733" t="s">
        <v>1905</v>
      </c>
      <c r="IV2733" s="5" t="s">
        <v>1907</v>
      </c>
      <c r="IW2733" t="s">
        <v>1906</v>
      </c>
      <c r="IX2733" s="5" t="s">
        <v>1907</v>
      </c>
      <c r="JG2733" s="2">
        <v>43910.338159722225</v>
      </c>
    </row>
    <row r="2734" spans="1:267" x14ac:dyDescent="0.2">
      <c r="A2734">
        <v>11874</v>
      </c>
      <c r="B2734" t="s">
        <v>1221</v>
      </c>
      <c r="C2734">
        <v>7803</v>
      </c>
      <c r="D2734" t="s">
        <v>1020</v>
      </c>
      <c r="E2734" t="s">
        <v>676</v>
      </c>
      <c r="F2734" t="s">
        <v>250</v>
      </c>
      <c r="G2734">
        <v>1906</v>
      </c>
      <c r="H2734" t="s">
        <v>1114</v>
      </c>
      <c r="I2734" t="s">
        <v>490</v>
      </c>
      <c r="J2734" t="s">
        <v>197</v>
      </c>
      <c r="K2734" t="s">
        <v>198</v>
      </c>
      <c r="L2734" t="s">
        <v>193</v>
      </c>
      <c r="M2734" t="s">
        <v>193</v>
      </c>
      <c r="N2734" t="s">
        <v>490</v>
      </c>
      <c r="O2734" t="s">
        <v>1020</v>
      </c>
      <c r="P2734" t="s">
        <v>193</v>
      </c>
      <c r="Q2734" t="s">
        <v>193</v>
      </c>
      <c r="S2734" t="s">
        <v>193</v>
      </c>
      <c r="U2734">
        <f>T2734/1000</f>
        <v>0</v>
      </c>
      <c r="X2734">
        <f>W2734</f>
        <v>0</v>
      </c>
      <c r="AA2734">
        <f>Z2734</f>
        <v>0</v>
      </c>
      <c r="AD2734">
        <f>AC2734</f>
        <v>0</v>
      </c>
      <c r="AG2734">
        <f>AF2734/1000</f>
        <v>0</v>
      </c>
      <c r="AJ2734">
        <f>AI2734/1000</f>
        <v>0</v>
      </c>
      <c r="AM2734">
        <f>AL2734</f>
        <v>0</v>
      </c>
      <c r="AP2734">
        <f>AO2734/1000</f>
        <v>0</v>
      </c>
      <c r="AS2734">
        <f>AR2734/1000</f>
        <v>0</v>
      </c>
      <c r="AV2734">
        <f>AU2734/1000</f>
        <v>0</v>
      </c>
      <c r="AY2734">
        <f>AX2734/1000</f>
        <v>0</v>
      </c>
      <c r="BB2734">
        <f>BA2734/1000</f>
        <v>0</v>
      </c>
      <c r="BE2734">
        <f>BD2734/1000</f>
        <v>0</v>
      </c>
      <c r="BH2734">
        <f>BG2734/1000</f>
        <v>0</v>
      </c>
      <c r="BK2734">
        <f>BJ2734</f>
        <v>0</v>
      </c>
      <c r="BN2734">
        <f>BM2734/1000</f>
        <v>0</v>
      </c>
      <c r="BQ2734">
        <f>BP2734/1000</f>
        <v>0</v>
      </c>
      <c r="BT2734">
        <f>BS2734</f>
        <v>0</v>
      </c>
      <c r="BW2734">
        <f>BV2734/1000</f>
        <v>0</v>
      </c>
      <c r="BZ2734">
        <f>BY2734</f>
        <v>0</v>
      </c>
      <c r="CC2734">
        <f>CB2734/1000</f>
        <v>0</v>
      </c>
      <c r="CF2734">
        <f>CE2734/1000</f>
        <v>0</v>
      </c>
      <c r="CI2734">
        <f>CH2734/1000</f>
        <v>0</v>
      </c>
      <c r="CL2734">
        <f>CK2734/1000</f>
        <v>0</v>
      </c>
      <c r="CN2734">
        <v>928000</v>
      </c>
      <c r="CO2734">
        <f>CN2734/1000</f>
        <v>928</v>
      </c>
      <c r="CR2734">
        <f>CQ2734</f>
        <v>0</v>
      </c>
      <c r="CU2734">
        <f>CT2734</f>
        <v>0</v>
      </c>
      <c r="CX2734">
        <f>CW2734</f>
        <v>0</v>
      </c>
      <c r="DA2734">
        <f>CZ2734</f>
        <v>0</v>
      </c>
      <c r="DD2734">
        <f>DC2734</f>
        <v>0</v>
      </c>
      <c r="DG2734">
        <f>DF2734</f>
        <v>0</v>
      </c>
      <c r="DJ2734">
        <f>DI2734</f>
        <v>0</v>
      </c>
      <c r="DM2734">
        <f>DL2734</f>
        <v>0</v>
      </c>
      <c r="DP2734">
        <f>DO2734</f>
        <v>0</v>
      </c>
      <c r="DS2734">
        <f>DR2734</f>
        <v>0</v>
      </c>
      <c r="DV2734">
        <f>DU2734</f>
        <v>0</v>
      </c>
      <c r="DY2734">
        <f>DX2734</f>
        <v>0</v>
      </c>
      <c r="EB2734">
        <f>EA2734</f>
        <v>0</v>
      </c>
      <c r="ED2734">
        <v>1.9950000000000001</v>
      </c>
      <c r="EE2734">
        <f>ED2734</f>
        <v>1.9950000000000001</v>
      </c>
      <c r="EH2734">
        <f>EG2734</f>
        <v>0</v>
      </c>
      <c r="EJ2734">
        <v>7.8129999999999997</v>
      </c>
      <c r="EK2734">
        <f>EJ2734*1000</f>
        <v>7813</v>
      </c>
      <c r="EQ2734">
        <f>EP2734*1000</f>
        <v>0</v>
      </c>
      <c r="ET2734">
        <f>ES2734*1000</f>
        <v>0</v>
      </c>
      <c r="EW2734">
        <f>EV2734</f>
        <v>0</v>
      </c>
      <c r="EZ2734">
        <f>EY2734*1000</f>
        <v>0</v>
      </c>
      <c r="FC2734">
        <f>FB2734*1000</f>
        <v>0</v>
      </c>
      <c r="FF2734">
        <f>FE2734</f>
        <v>0</v>
      </c>
      <c r="FI2734">
        <f>FH2734*1000</f>
        <v>0</v>
      </c>
      <c r="FL2734">
        <f>FK2734</f>
        <v>0</v>
      </c>
      <c r="FO2734">
        <f>FN2734</f>
        <v>0</v>
      </c>
      <c r="FR2734">
        <f>FQ2734</f>
        <v>0</v>
      </c>
      <c r="FU2734">
        <f>FT2734</f>
        <v>0</v>
      </c>
      <c r="FX2734">
        <f>FW2734</f>
        <v>0</v>
      </c>
      <c r="GA2734">
        <f>FZ2734</f>
        <v>0</v>
      </c>
      <c r="GD2734">
        <f>GC2734</f>
        <v>0</v>
      </c>
      <c r="GG2734">
        <f>GF2734</f>
        <v>0</v>
      </c>
      <c r="GJ2734">
        <f>GI2734</f>
        <v>0</v>
      </c>
      <c r="GM2734">
        <f>GL2734</f>
        <v>0</v>
      </c>
      <c r="GP2734">
        <f>GO2734</f>
        <v>0</v>
      </c>
      <c r="GS2734">
        <f>GR2734</f>
        <v>0</v>
      </c>
      <c r="GV2734">
        <f>GU2734</f>
        <v>0</v>
      </c>
      <c r="GY2734">
        <f>GX2734</f>
        <v>0</v>
      </c>
      <c r="HB2734">
        <f>HA2734</f>
        <v>0</v>
      </c>
      <c r="HE2734">
        <f>HD2734</f>
        <v>0</v>
      </c>
      <c r="HH2734">
        <f>HG2734</f>
        <v>0</v>
      </c>
      <c r="HK2734">
        <f>HJ2734</f>
        <v>0</v>
      </c>
      <c r="HM2734">
        <v>3.6319999999999998E-2</v>
      </c>
      <c r="HN2734">
        <f>HM2734*1000</f>
        <v>36.32</v>
      </c>
      <c r="HP2734">
        <v>0.24876999999999999</v>
      </c>
      <c r="HQ2734">
        <f>HP2734*1000</f>
        <v>248.76999999999998</v>
      </c>
      <c r="HS2734">
        <v>0.39500000000000002</v>
      </c>
      <c r="HT2734">
        <f>HS2734*1000</f>
        <v>395</v>
      </c>
      <c r="HV2734">
        <v>3.1930000000000001</v>
      </c>
      <c r="HW2734">
        <f>HV2734</f>
        <v>3.1930000000000001</v>
      </c>
      <c r="HZ2734">
        <f>HY2734*1000</f>
        <v>0</v>
      </c>
      <c r="IC2734">
        <f>IB2734</f>
        <v>0</v>
      </c>
      <c r="IF2734">
        <f>IE2734*1000</f>
        <v>0</v>
      </c>
      <c r="II2734">
        <f>IH2734</f>
        <v>0</v>
      </c>
      <c r="IL2734">
        <f>IK2734*1000</f>
        <v>0</v>
      </c>
      <c r="IO2734">
        <f>IN2734</f>
        <v>0</v>
      </c>
      <c r="IR2734">
        <f>IQ2734</f>
        <v>0</v>
      </c>
      <c r="IT2734" t="s">
        <v>1905</v>
      </c>
      <c r="IV2734" s="5" t="s">
        <v>1907</v>
      </c>
      <c r="IW2734" t="s">
        <v>1906</v>
      </c>
      <c r="IX2734" s="5" t="s">
        <v>1907</v>
      </c>
      <c r="JG2734" s="2">
        <v>43910.338159722225</v>
      </c>
    </row>
    <row r="2735" spans="1:267" x14ac:dyDescent="0.2">
      <c r="A2735">
        <v>11875</v>
      </c>
      <c r="B2735" t="s">
        <v>1221</v>
      </c>
      <c r="C2735">
        <v>7803</v>
      </c>
      <c r="D2735" t="s">
        <v>1020</v>
      </c>
      <c r="E2735" t="s">
        <v>676</v>
      </c>
      <c r="F2735" t="s">
        <v>250</v>
      </c>
      <c r="G2735">
        <v>1906</v>
      </c>
      <c r="H2735" t="s">
        <v>1114</v>
      </c>
      <c r="I2735" t="s">
        <v>490</v>
      </c>
      <c r="J2735" t="s">
        <v>197</v>
      </c>
      <c r="K2735" t="s">
        <v>198</v>
      </c>
      <c r="L2735" t="s">
        <v>193</v>
      </c>
      <c r="M2735" t="s">
        <v>193</v>
      </c>
      <c r="N2735" t="s">
        <v>490</v>
      </c>
      <c r="O2735" t="s">
        <v>1020</v>
      </c>
      <c r="P2735" t="s">
        <v>193</v>
      </c>
      <c r="Q2735" t="s">
        <v>193</v>
      </c>
      <c r="S2735" t="s">
        <v>193</v>
      </c>
      <c r="U2735">
        <f>T2735/1000</f>
        <v>0</v>
      </c>
      <c r="X2735">
        <f>W2735</f>
        <v>0</v>
      </c>
      <c r="AA2735">
        <f>Z2735</f>
        <v>0</v>
      </c>
      <c r="AD2735">
        <f>AC2735</f>
        <v>0</v>
      </c>
      <c r="AG2735">
        <f>AF2735/1000</f>
        <v>0</v>
      </c>
      <c r="AJ2735">
        <f>AI2735/1000</f>
        <v>0</v>
      </c>
      <c r="AM2735">
        <f>AL2735</f>
        <v>0</v>
      </c>
      <c r="AP2735">
        <f>AO2735/1000</f>
        <v>0</v>
      </c>
      <c r="AS2735">
        <f>AR2735/1000</f>
        <v>0</v>
      </c>
      <c r="AV2735">
        <f>AU2735/1000</f>
        <v>0</v>
      </c>
      <c r="AY2735">
        <f>AX2735/1000</f>
        <v>0</v>
      </c>
      <c r="BB2735">
        <f>BA2735/1000</f>
        <v>0</v>
      </c>
      <c r="BE2735">
        <f>BD2735/1000</f>
        <v>0</v>
      </c>
      <c r="BH2735">
        <f>BG2735/1000</f>
        <v>0</v>
      </c>
      <c r="BK2735">
        <f>BJ2735</f>
        <v>0</v>
      </c>
      <c r="BN2735">
        <f>BM2735/1000</f>
        <v>0</v>
      </c>
      <c r="BQ2735">
        <f>BP2735/1000</f>
        <v>0</v>
      </c>
      <c r="BT2735">
        <f>BS2735</f>
        <v>0</v>
      </c>
      <c r="BW2735">
        <f>BV2735/1000</f>
        <v>0</v>
      </c>
      <c r="BZ2735">
        <f>BY2735</f>
        <v>0</v>
      </c>
      <c r="CC2735">
        <f>CB2735/1000</f>
        <v>0</v>
      </c>
      <c r="CF2735">
        <f>CE2735/1000</f>
        <v>0</v>
      </c>
      <c r="CI2735">
        <f>CH2735/1000</f>
        <v>0</v>
      </c>
      <c r="CL2735">
        <f>CK2735/1000</f>
        <v>0</v>
      </c>
      <c r="CO2735">
        <f>CN2735/1000</f>
        <v>0</v>
      </c>
      <c r="CR2735">
        <f>CQ2735</f>
        <v>0</v>
      </c>
      <c r="CU2735">
        <f>CT2735</f>
        <v>0</v>
      </c>
      <c r="CX2735">
        <f>CW2735</f>
        <v>0</v>
      </c>
      <c r="DA2735">
        <f>CZ2735</f>
        <v>0</v>
      </c>
      <c r="DD2735">
        <f>DC2735</f>
        <v>0</v>
      </c>
      <c r="DG2735">
        <f>DF2735</f>
        <v>0</v>
      </c>
      <c r="DJ2735">
        <f>DI2735</f>
        <v>0</v>
      </c>
      <c r="DM2735">
        <f>DL2735</f>
        <v>0</v>
      </c>
      <c r="DP2735">
        <f>DO2735</f>
        <v>0</v>
      </c>
      <c r="DS2735">
        <f>DR2735</f>
        <v>0</v>
      </c>
      <c r="DV2735">
        <f>DU2735</f>
        <v>0</v>
      </c>
      <c r="DY2735">
        <f>DX2735</f>
        <v>0</v>
      </c>
      <c r="EB2735">
        <f>EA2735</f>
        <v>0</v>
      </c>
      <c r="EE2735">
        <f>ED2735</f>
        <v>0</v>
      </c>
      <c r="EH2735">
        <f>EG2735</f>
        <v>0</v>
      </c>
      <c r="EK2735">
        <f>EJ2735*1000</f>
        <v>0</v>
      </c>
      <c r="EQ2735">
        <f>EP2735*1000</f>
        <v>0</v>
      </c>
      <c r="ET2735">
        <f>ES2735*1000</f>
        <v>0</v>
      </c>
      <c r="EW2735">
        <f>EV2735</f>
        <v>0</v>
      </c>
      <c r="EZ2735">
        <f>EY2735*1000</f>
        <v>0</v>
      </c>
      <c r="FC2735">
        <f>FB2735*1000</f>
        <v>0</v>
      </c>
      <c r="FF2735">
        <f>FE2735</f>
        <v>0</v>
      </c>
      <c r="FI2735">
        <f>FH2735*1000</f>
        <v>0</v>
      </c>
      <c r="FL2735">
        <f>FK2735</f>
        <v>0</v>
      </c>
      <c r="FO2735">
        <f>FN2735</f>
        <v>0</v>
      </c>
      <c r="FR2735">
        <f>FQ2735</f>
        <v>0</v>
      </c>
      <c r="FU2735">
        <f>FT2735</f>
        <v>0</v>
      </c>
      <c r="FX2735">
        <f>FW2735</f>
        <v>0</v>
      </c>
      <c r="GA2735">
        <f>FZ2735</f>
        <v>0</v>
      </c>
      <c r="GD2735">
        <f>GC2735</f>
        <v>0</v>
      </c>
      <c r="GG2735">
        <f>GF2735</f>
        <v>0</v>
      </c>
      <c r="GJ2735">
        <f>GI2735</f>
        <v>0</v>
      </c>
      <c r="GM2735">
        <f>GL2735</f>
        <v>0</v>
      </c>
      <c r="GP2735">
        <f>GO2735</f>
        <v>0</v>
      </c>
      <c r="GS2735">
        <f>GR2735</f>
        <v>0</v>
      </c>
      <c r="GV2735">
        <f>GU2735</f>
        <v>0</v>
      </c>
      <c r="GY2735">
        <f>GX2735</f>
        <v>0</v>
      </c>
      <c r="HB2735">
        <f>HA2735</f>
        <v>0</v>
      </c>
      <c r="HE2735">
        <f>HD2735</f>
        <v>0</v>
      </c>
      <c r="HH2735">
        <f>HG2735</f>
        <v>0</v>
      </c>
      <c r="HK2735">
        <f>HJ2735</f>
        <v>0</v>
      </c>
      <c r="HM2735">
        <v>3.4810000000000001E-2</v>
      </c>
      <c r="HN2735">
        <f>HM2735*1000</f>
        <v>34.81</v>
      </c>
      <c r="HP2735">
        <v>0.24792</v>
      </c>
      <c r="HQ2735">
        <f>HP2735*1000</f>
        <v>247.92</v>
      </c>
      <c r="HT2735">
        <f>HS2735*1000</f>
        <v>0</v>
      </c>
      <c r="HV2735">
        <v>3.222</v>
      </c>
      <c r="HW2735">
        <f>HV2735</f>
        <v>3.222</v>
      </c>
      <c r="HZ2735">
        <f>HY2735*1000</f>
        <v>0</v>
      </c>
      <c r="IC2735">
        <f>IB2735</f>
        <v>0</v>
      </c>
      <c r="IF2735">
        <f>IE2735*1000</f>
        <v>0</v>
      </c>
      <c r="II2735">
        <f>IH2735</f>
        <v>0</v>
      </c>
      <c r="IL2735">
        <f>IK2735*1000</f>
        <v>0</v>
      </c>
      <c r="IO2735">
        <f>IN2735</f>
        <v>0</v>
      </c>
      <c r="IR2735">
        <f>IQ2735</f>
        <v>0</v>
      </c>
      <c r="IT2735" t="s">
        <v>1905</v>
      </c>
      <c r="IV2735" s="5" t="s">
        <v>1907</v>
      </c>
      <c r="IW2735" t="s">
        <v>1906</v>
      </c>
      <c r="IX2735" s="5" t="s">
        <v>1907</v>
      </c>
      <c r="JG2735" s="2">
        <v>43910.338159722225</v>
      </c>
    </row>
    <row r="2736" spans="1:267" x14ac:dyDescent="0.2">
      <c r="A2736">
        <v>11876</v>
      </c>
      <c r="B2736" t="s">
        <v>1221</v>
      </c>
      <c r="C2736">
        <v>7803</v>
      </c>
      <c r="D2736" t="s">
        <v>1020</v>
      </c>
      <c r="E2736" t="s">
        <v>676</v>
      </c>
      <c r="F2736" t="s">
        <v>250</v>
      </c>
      <c r="G2736">
        <v>1906</v>
      </c>
      <c r="H2736" t="s">
        <v>1114</v>
      </c>
      <c r="I2736" t="s">
        <v>490</v>
      </c>
      <c r="J2736" t="s">
        <v>197</v>
      </c>
      <c r="K2736" t="s">
        <v>198</v>
      </c>
      <c r="L2736" t="s">
        <v>193</v>
      </c>
      <c r="M2736" t="s">
        <v>193</v>
      </c>
      <c r="N2736" t="s">
        <v>490</v>
      </c>
      <c r="O2736" t="s">
        <v>1020</v>
      </c>
      <c r="P2736" t="s">
        <v>193</v>
      </c>
      <c r="Q2736" t="s">
        <v>193</v>
      </c>
      <c r="S2736" t="s">
        <v>193</v>
      </c>
      <c r="U2736">
        <f>T2736/1000</f>
        <v>0</v>
      </c>
      <c r="X2736">
        <f>W2736</f>
        <v>0</v>
      </c>
      <c r="AA2736">
        <f>Z2736</f>
        <v>0</v>
      </c>
      <c r="AD2736">
        <f>AC2736</f>
        <v>0</v>
      </c>
      <c r="AG2736">
        <f>AF2736/1000</f>
        <v>0</v>
      </c>
      <c r="AJ2736">
        <f>AI2736/1000</f>
        <v>0</v>
      </c>
      <c r="AM2736">
        <f>AL2736</f>
        <v>0</v>
      </c>
      <c r="AP2736">
        <f>AO2736/1000</f>
        <v>0</v>
      </c>
      <c r="AS2736">
        <f>AR2736/1000</f>
        <v>0</v>
      </c>
      <c r="AV2736">
        <f>AU2736/1000</f>
        <v>0</v>
      </c>
      <c r="AY2736">
        <f>AX2736/1000</f>
        <v>0</v>
      </c>
      <c r="BB2736">
        <f>BA2736/1000</f>
        <v>0</v>
      </c>
      <c r="BE2736">
        <f>BD2736/1000</f>
        <v>0</v>
      </c>
      <c r="BH2736">
        <f>BG2736/1000</f>
        <v>0</v>
      </c>
      <c r="BK2736">
        <f>BJ2736</f>
        <v>0</v>
      </c>
      <c r="BN2736">
        <f>BM2736/1000</f>
        <v>0</v>
      </c>
      <c r="BQ2736">
        <f>BP2736/1000</f>
        <v>0</v>
      </c>
      <c r="BT2736">
        <f>BS2736</f>
        <v>0</v>
      </c>
      <c r="BW2736">
        <f>BV2736/1000</f>
        <v>0</v>
      </c>
      <c r="BZ2736">
        <f>BY2736</f>
        <v>0</v>
      </c>
      <c r="CC2736">
        <f>CB2736/1000</f>
        <v>0</v>
      </c>
      <c r="CF2736">
        <f>CE2736/1000</f>
        <v>0</v>
      </c>
      <c r="CI2736">
        <f>CH2736/1000</f>
        <v>0</v>
      </c>
      <c r="CL2736">
        <f>CK2736/1000</f>
        <v>0</v>
      </c>
      <c r="CO2736">
        <f>CN2736/1000</f>
        <v>0</v>
      </c>
      <c r="CR2736">
        <f>CQ2736</f>
        <v>0</v>
      </c>
      <c r="CU2736">
        <f>CT2736</f>
        <v>0</v>
      </c>
      <c r="CX2736">
        <f>CW2736</f>
        <v>0</v>
      </c>
      <c r="DA2736">
        <f>CZ2736</f>
        <v>0</v>
      </c>
      <c r="DD2736">
        <f>DC2736</f>
        <v>0</v>
      </c>
      <c r="DG2736">
        <f>DF2736</f>
        <v>0</v>
      </c>
      <c r="DJ2736">
        <f>DI2736</f>
        <v>0</v>
      </c>
      <c r="DM2736">
        <f>DL2736</f>
        <v>0</v>
      </c>
      <c r="DP2736">
        <f>DO2736</f>
        <v>0</v>
      </c>
      <c r="DS2736">
        <f>DR2736</f>
        <v>0</v>
      </c>
      <c r="DV2736">
        <f>DU2736</f>
        <v>0</v>
      </c>
      <c r="DY2736">
        <f>DX2736</f>
        <v>0</v>
      </c>
      <c r="EB2736">
        <f>EA2736</f>
        <v>0</v>
      </c>
      <c r="EE2736">
        <f>ED2736</f>
        <v>0</v>
      </c>
      <c r="EH2736">
        <f>EG2736</f>
        <v>0</v>
      </c>
      <c r="EK2736">
        <f>EJ2736*1000</f>
        <v>0</v>
      </c>
      <c r="EQ2736">
        <f>EP2736*1000</f>
        <v>0</v>
      </c>
      <c r="ET2736">
        <f>ES2736*1000</f>
        <v>0</v>
      </c>
      <c r="EW2736">
        <f>EV2736</f>
        <v>0</v>
      </c>
      <c r="EZ2736">
        <f>EY2736*1000</f>
        <v>0</v>
      </c>
      <c r="FC2736">
        <f>FB2736*1000</f>
        <v>0</v>
      </c>
      <c r="FF2736">
        <f>FE2736</f>
        <v>0</v>
      </c>
      <c r="FI2736">
        <f>FH2736*1000</f>
        <v>0</v>
      </c>
      <c r="FL2736">
        <f>FK2736</f>
        <v>0</v>
      </c>
      <c r="FO2736">
        <f>FN2736</f>
        <v>0</v>
      </c>
      <c r="FR2736">
        <f>FQ2736</f>
        <v>0</v>
      </c>
      <c r="FU2736">
        <f>FT2736</f>
        <v>0</v>
      </c>
      <c r="FX2736">
        <f>FW2736</f>
        <v>0</v>
      </c>
      <c r="GA2736">
        <f>FZ2736</f>
        <v>0</v>
      </c>
      <c r="GD2736">
        <f>GC2736</f>
        <v>0</v>
      </c>
      <c r="GG2736">
        <f>GF2736</f>
        <v>0</v>
      </c>
      <c r="GJ2736">
        <f>GI2736</f>
        <v>0</v>
      </c>
      <c r="GM2736">
        <f>GL2736</f>
        <v>0</v>
      </c>
      <c r="GP2736">
        <f>GO2736</f>
        <v>0</v>
      </c>
      <c r="GS2736">
        <f>GR2736</f>
        <v>0</v>
      </c>
      <c r="GV2736">
        <f>GU2736</f>
        <v>0</v>
      </c>
      <c r="GY2736">
        <f>GX2736</f>
        <v>0</v>
      </c>
      <c r="HB2736">
        <f>HA2736</f>
        <v>0</v>
      </c>
      <c r="HE2736">
        <f>HD2736</f>
        <v>0</v>
      </c>
      <c r="HH2736">
        <f>HG2736</f>
        <v>0</v>
      </c>
      <c r="HK2736">
        <f>HJ2736</f>
        <v>0</v>
      </c>
      <c r="HM2736">
        <v>3.4639999999999997E-2</v>
      </c>
      <c r="HN2736">
        <f>HM2736*1000</f>
        <v>34.64</v>
      </c>
      <c r="HP2736">
        <v>0.24614</v>
      </c>
      <c r="HQ2736">
        <f>HP2736*1000</f>
        <v>246.14</v>
      </c>
      <c r="HT2736">
        <f>HS2736*1000</f>
        <v>0</v>
      </c>
      <c r="HV2736">
        <v>3.1819999999999999</v>
      </c>
      <c r="HW2736">
        <f>HV2736</f>
        <v>3.1819999999999999</v>
      </c>
      <c r="HZ2736">
        <f>HY2736*1000</f>
        <v>0</v>
      </c>
      <c r="IC2736">
        <f>IB2736</f>
        <v>0</v>
      </c>
      <c r="IF2736">
        <f>IE2736*1000</f>
        <v>0</v>
      </c>
      <c r="II2736">
        <f>IH2736</f>
        <v>0</v>
      </c>
      <c r="IL2736">
        <f>IK2736*1000</f>
        <v>0</v>
      </c>
      <c r="IO2736">
        <f>IN2736</f>
        <v>0</v>
      </c>
      <c r="IR2736">
        <f>IQ2736</f>
        <v>0</v>
      </c>
      <c r="IT2736" t="s">
        <v>1905</v>
      </c>
      <c r="IV2736" s="5" t="s">
        <v>1907</v>
      </c>
      <c r="IW2736" t="s">
        <v>1906</v>
      </c>
      <c r="IX2736" s="5" t="s">
        <v>1907</v>
      </c>
      <c r="JG2736" s="2">
        <v>43910.338159722225</v>
      </c>
    </row>
    <row r="2737" spans="1:267" x14ac:dyDescent="0.2">
      <c r="A2737">
        <v>11877</v>
      </c>
      <c r="B2737" t="s">
        <v>1222</v>
      </c>
      <c r="C2737">
        <v>7804</v>
      </c>
      <c r="D2737" t="s">
        <v>1020</v>
      </c>
      <c r="E2737" t="s">
        <v>430</v>
      </c>
      <c r="F2737" t="s">
        <v>250</v>
      </c>
      <c r="G2737">
        <v>1854</v>
      </c>
      <c r="H2737" t="s">
        <v>1114</v>
      </c>
      <c r="I2737" t="s">
        <v>490</v>
      </c>
      <c r="J2737" t="s">
        <v>197</v>
      </c>
      <c r="K2737" t="s">
        <v>198</v>
      </c>
      <c r="L2737" t="s">
        <v>193</v>
      </c>
      <c r="M2737" t="s">
        <v>193</v>
      </c>
      <c r="N2737" t="s">
        <v>490</v>
      </c>
      <c r="O2737" t="s">
        <v>1020</v>
      </c>
      <c r="P2737" t="s">
        <v>193</v>
      </c>
      <c r="Q2737" t="s">
        <v>193</v>
      </c>
      <c r="S2737" t="s">
        <v>193</v>
      </c>
      <c r="U2737">
        <f>T2737/1000</f>
        <v>0</v>
      </c>
      <c r="X2737">
        <f>W2737</f>
        <v>0</v>
      </c>
      <c r="AA2737">
        <f>Z2737</f>
        <v>0</v>
      </c>
      <c r="AD2737">
        <f>AC2737</f>
        <v>0</v>
      </c>
      <c r="AG2737">
        <f>AF2737/1000</f>
        <v>0</v>
      </c>
      <c r="AJ2737">
        <f>AI2737/1000</f>
        <v>0</v>
      </c>
      <c r="AM2737">
        <f>AL2737</f>
        <v>0</v>
      </c>
      <c r="AP2737">
        <f>AO2737/1000</f>
        <v>0</v>
      </c>
      <c r="AS2737">
        <f>AR2737/1000</f>
        <v>0</v>
      </c>
      <c r="AV2737">
        <f>AU2737/1000</f>
        <v>0</v>
      </c>
      <c r="AY2737">
        <f>AX2737/1000</f>
        <v>0</v>
      </c>
      <c r="BB2737">
        <f>BA2737/1000</f>
        <v>0</v>
      </c>
      <c r="BE2737">
        <f>BD2737/1000</f>
        <v>0</v>
      </c>
      <c r="BH2737">
        <f>BG2737/1000</f>
        <v>0</v>
      </c>
      <c r="BK2737">
        <f>BJ2737</f>
        <v>0</v>
      </c>
      <c r="BN2737">
        <f>BM2737/1000</f>
        <v>0</v>
      </c>
      <c r="BQ2737">
        <f>BP2737/1000</f>
        <v>0</v>
      </c>
      <c r="BT2737">
        <f>BS2737</f>
        <v>0</v>
      </c>
      <c r="BW2737">
        <f>BV2737/1000</f>
        <v>0</v>
      </c>
      <c r="BZ2737">
        <f>BY2737</f>
        <v>0</v>
      </c>
      <c r="CC2737">
        <f>CB2737/1000</f>
        <v>0</v>
      </c>
      <c r="CF2737">
        <f>CE2737/1000</f>
        <v>0</v>
      </c>
      <c r="CI2737">
        <f>CH2737/1000</f>
        <v>0</v>
      </c>
      <c r="CL2737">
        <f>CK2737/1000</f>
        <v>0</v>
      </c>
      <c r="CN2737" s="3">
        <v>1045000</v>
      </c>
      <c r="CO2737">
        <f>CN2737/1000</f>
        <v>1045</v>
      </c>
      <c r="CR2737">
        <f>CQ2737</f>
        <v>0</v>
      </c>
      <c r="CU2737">
        <f>CT2737</f>
        <v>0</v>
      </c>
      <c r="CX2737">
        <f>CW2737</f>
        <v>0</v>
      </c>
      <c r="DA2737">
        <f>CZ2737</f>
        <v>0</v>
      </c>
      <c r="DD2737">
        <f>DC2737</f>
        <v>0</v>
      </c>
      <c r="DG2737">
        <f>DF2737</f>
        <v>0</v>
      </c>
      <c r="DJ2737">
        <f>DI2737</f>
        <v>0</v>
      </c>
      <c r="DM2737">
        <f>DL2737</f>
        <v>0</v>
      </c>
      <c r="DP2737">
        <f>DO2737</f>
        <v>0</v>
      </c>
      <c r="DS2737">
        <f>DR2737</f>
        <v>0</v>
      </c>
      <c r="DV2737">
        <f>DU2737</f>
        <v>0</v>
      </c>
      <c r="DY2737">
        <f>DX2737</f>
        <v>0</v>
      </c>
      <c r="EB2737">
        <f>EA2737</f>
        <v>0</v>
      </c>
      <c r="ED2737">
        <v>1.6950000000000001</v>
      </c>
      <c r="EE2737">
        <f>ED2737</f>
        <v>1.6950000000000001</v>
      </c>
      <c r="EH2737">
        <f>EG2737</f>
        <v>0</v>
      </c>
      <c r="EJ2737">
        <v>7.673</v>
      </c>
      <c r="EK2737">
        <f>EJ2737*1000</f>
        <v>7673</v>
      </c>
      <c r="EQ2737">
        <f>EP2737*1000</f>
        <v>0</v>
      </c>
      <c r="ET2737">
        <f>ES2737*1000</f>
        <v>0</v>
      </c>
      <c r="EW2737">
        <f>EV2737</f>
        <v>0</v>
      </c>
      <c r="EZ2737">
        <f>EY2737*1000</f>
        <v>0</v>
      </c>
      <c r="FC2737">
        <f>FB2737*1000</f>
        <v>0</v>
      </c>
      <c r="FF2737">
        <f>FE2737</f>
        <v>0</v>
      </c>
      <c r="FI2737">
        <f>FH2737*1000</f>
        <v>0</v>
      </c>
      <c r="FL2737">
        <f>FK2737</f>
        <v>0</v>
      </c>
      <c r="FO2737">
        <f>FN2737</f>
        <v>0</v>
      </c>
      <c r="FR2737">
        <f>FQ2737</f>
        <v>0</v>
      </c>
      <c r="FU2737">
        <f>FT2737</f>
        <v>0</v>
      </c>
      <c r="FX2737">
        <f>FW2737</f>
        <v>0</v>
      </c>
      <c r="GA2737">
        <f>FZ2737</f>
        <v>0</v>
      </c>
      <c r="GD2737">
        <f>GC2737</f>
        <v>0</v>
      </c>
      <c r="GG2737">
        <f>GF2737</f>
        <v>0</v>
      </c>
      <c r="GJ2737">
        <f>GI2737</f>
        <v>0</v>
      </c>
      <c r="GM2737">
        <f>GL2737</f>
        <v>0</v>
      </c>
      <c r="GP2737">
        <f>GO2737</f>
        <v>0</v>
      </c>
      <c r="GS2737">
        <f>GR2737</f>
        <v>0</v>
      </c>
      <c r="GV2737">
        <f>GU2737</f>
        <v>0</v>
      </c>
      <c r="GY2737">
        <f>GX2737</f>
        <v>0</v>
      </c>
      <c r="HB2737">
        <f>HA2737</f>
        <v>0</v>
      </c>
      <c r="HE2737">
        <f>HD2737</f>
        <v>0</v>
      </c>
      <c r="HH2737">
        <f>HG2737</f>
        <v>0</v>
      </c>
      <c r="HK2737">
        <f>HJ2737</f>
        <v>0</v>
      </c>
      <c r="HM2737">
        <v>3.3700000000000001E-2</v>
      </c>
      <c r="HN2737">
        <f>HM2737*1000</f>
        <v>33.700000000000003</v>
      </c>
      <c r="HP2737">
        <v>0.24636</v>
      </c>
      <c r="HQ2737">
        <f>HP2737*1000</f>
        <v>246.35999999999999</v>
      </c>
      <c r="HS2737">
        <v>0.37890000000000001</v>
      </c>
      <c r="HT2737">
        <f>HS2737*1000</f>
        <v>378.90000000000003</v>
      </c>
      <c r="HV2737">
        <v>3.1579999999999999</v>
      </c>
      <c r="HW2737">
        <f>HV2737</f>
        <v>3.1579999999999999</v>
      </c>
      <c r="HZ2737">
        <f>HY2737*1000</f>
        <v>0</v>
      </c>
      <c r="IC2737">
        <f>IB2737</f>
        <v>0</v>
      </c>
      <c r="IF2737">
        <f>IE2737*1000</f>
        <v>0</v>
      </c>
      <c r="II2737">
        <f>IH2737</f>
        <v>0</v>
      </c>
      <c r="IL2737">
        <f>IK2737*1000</f>
        <v>0</v>
      </c>
      <c r="IO2737">
        <f>IN2737</f>
        <v>0</v>
      </c>
      <c r="IR2737">
        <f>IQ2737</f>
        <v>0</v>
      </c>
      <c r="IT2737" t="s">
        <v>1905</v>
      </c>
      <c r="IV2737" s="5" t="s">
        <v>1907</v>
      </c>
      <c r="IW2737" t="s">
        <v>1906</v>
      </c>
      <c r="IX2737" s="5" t="s">
        <v>1907</v>
      </c>
      <c r="JG2737" s="2">
        <v>43910.338159722225</v>
      </c>
    </row>
    <row r="2738" spans="1:267" x14ac:dyDescent="0.2">
      <c r="A2738">
        <v>11878</v>
      </c>
      <c r="B2738" t="s">
        <v>1222</v>
      </c>
      <c r="C2738">
        <v>7804</v>
      </c>
      <c r="D2738" t="s">
        <v>1020</v>
      </c>
      <c r="E2738" t="s">
        <v>430</v>
      </c>
      <c r="F2738" t="s">
        <v>250</v>
      </c>
      <c r="G2738">
        <v>1854</v>
      </c>
      <c r="H2738" t="s">
        <v>1114</v>
      </c>
      <c r="I2738" t="s">
        <v>490</v>
      </c>
      <c r="J2738" t="s">
        <v>197</v>
      </c>
      <c r="K2738" t="s">
        <v>198</v>
      </c>
      <c r="L2738" t="s">
        <v>193</v>
      </c>
      <c r="M2738" t="s">
        <v>193</v>
      </c>
      <c r="N2738" t="s">
        <v>490</v>
      </c>
      <c r="O2738" t="s">
        <v>1020</v>
      </c>
      <c r="P2738" t="s">
        <v>193</v>
      </c>
      <c r="Q2738" t="s">
        <v>193</v>
      </c>
      <c r="S2738" t="s">
        <v>193</v>
      </c>
      <c r="U2738">
        <f>T2738/1000</f>
        <v>0</v>
      </c>
      <c r="X2738">
        <f>W2738</f>
        <v>0</v>
      </c>
      <c r="AA2738">
        <f>Z2738</f>
        <v>0</v>
      </c>
      <c r="AD2738">
        <f>AC2738</f>
        <v>0</v>
      </c>
      <c r="AG2738">
        <f>AF2738/1000</f>
        <v>0</v>
      </c>
      <c r="AJ2738">
        <f>AI2738/1000</f>
        <v>0</v>
      </c>
      <c r="AM2738">
        <f>AL2738</f>
        <v>0</v>
      </c>
      <c r="AP2738">
        <f>AO2738/1000</f>
        <v>0</v>
      </c>
      <c r="AS2738">
        <f>AR2738/1000</f>
        <v>0</v>
      </c>
      <c r="AV2738">
        <f>AU2738/1000</f>
        <v>0</v>
      </c>
      <c r="AY2738">
        <f>AX2738/1000</f>
        <v>0</v>
      </c>
      <c r="BB2738">
        <f>BA2738/1000</f>
        <v>0</v>
      </c>
      <c r="BE2738">
        <f>BD2738/1000</f>
        <v>0</v>
      </c>
      <c r="BH2738">
        <f>BG2738/1000</f>
        <v>0</v>
      </c>
      <c r="BK2738">
        <f>BJ2738</f>
        <v>0</v>
      </c>
      <c r="BN2738">
        <f>BM2738/1000</f>
        <v>0</v>
      </c>
      <c r="BQ2738">
        <f>BP2738/1000</f>
        <v>0</v>
      </c>
      <c r="BT2738">
        <f>BS2738</f>
        <v>0</v>
      </c>
      <c r="BW2738">
        <f>BV2738/1000</f>
        <v>0</v>
      </c>
      <c r="BZ2738">
        <f>BY2738</f>
        <v>0</v>
      </c>
      <c r="CC2738">
        <f>CB2738/1000</f>
        <v>0</v>
      </c>
      <c r="CF2738">
        <f>CE2738/1000</f>
        <v>0</v>
      </c>
      <c r="CI2738">
        <f>CH2738/1000</f>
        <v>0</v>
      </c>
      <c r="CL2738">
        <f>CK2738/1000</f>
        <v>0</v>
      </c>
      <c r="CO2738">
        <f>CN2738/1000</f>
        <v>0</v>
      </c>
      <c r="CR2738">
        <f>CQ2738</f>
        <v>0</v>
      </c>
      <c r="CU2738">
        <f>CT2738</f>
        <v>0</v>
      </c>
      <c r="CX2738">
        <f>CW2738</f>
        <v>0</v>
      </c>
      <c r="DA2738">
        <f>CZ2738</f>
        <v>0</v>
      </c>
      <c r="DD2738">
        <f>DC2738</f>
        <v>0</v>
      </c>
      <c r="DG2738">
        <f>DF2738</f>
        <v>0</v>
      </c>
      <c r="DJ2738">
        <f>DI2738</f>
        <v>0</v>
      </c>
      <c r="DM2738">
        <f>DL2738</f>
        <v>0</v>
      </c>
      <c r="DP2738">
        <f>DO2738</f>
        <v>0</v>
      </c>
      <c r="DS2738">
        <f>DR2738</f>
        <v>0</v>
      </c>
      <c r="DV2738">
        <f>DU2738</f>
        <v>0</v>
      </c>
      <c r="DY2738">
        <f>DX2738</f>
        <v>0</v>
      </c>
      <c r="EB2738">
        <f>EA2738</f>
        <v>0</v>
      </c>
      <c r="EE2738">
        <f>ED2738</f>
        <v>0</v>
      </c>
      <c r="EH2738">
        <f>EG2738</f>
        <v>0</v>
      </c>
      <c r="EK2738">
        <f>EJ2738*1000</f>
        <v>0</v>
      </c>
      <c r="EQ2738">
        <f>EP2738*1000</f>
        <v>0</v>
      </c>
      <c r="ET2738">
        <f>ES2738*1000</f>
        <v>0</v>
      </c>
      <c r="EW2738">
        <f>EV2738</f>
        <v>0</v>
      </c>
      <c r="EZ2738">
        <f>EY2738*1000</f>
        <v>0</v>
      </c>
      <c r="FC2738">
        <f>FB2738*1000</f>
        <v>0</v>
      </c>
      <c r="FF2738">
        <f>FE2738</f>
        <v>0</v>
      </c>
      <c r="FI2738">
        <f>FH2738*1000</f>
        <v>0</v>
      </c>
      <c r="FL2738">
        <f>FK2738</f>
        <v>0</v>
      </c>
      <c r="FO2738">
        <f>FN2738</f>
        <v>0</v>
      </c>
      <c r="FR2738">
        <f>FQ2738</f>
        <v>0</v>
      </c>
      <c r="FU2738">
        <f>FT2738</f>
        <v>0</v>
      </c>
      <c r="FX2738">
        <f>FW2738</f>
        <v>0</v>
      </c>
      <c r="GA2738">
        <f>FZ2738</f>
        <v>0</v>
      </c>
      <c r="GD2738">
        <f>GC2738</f>
        <v>0</v>
      </c>
      <c r="GG2738">
        <f>GF2738</f>
        <v>0</v>
      </c>
      <c r="GJ2738">
        <f>GI2738</f>
        <v>0</v>
      </c>
      <c r="GM2738">
        <f>GL2738</f>
        <v>0</v>
      </c>
      <c r="GP2738">
        <f>GO2738</f>
        <v>0</v>
      </c>
      <c r="GS2738">
        <f>GR2738</f>
        <v>0</v>
      </c>
      <c r="GV2738">
        <f>GU2738</f>
        <v>0</v>
      </c>
      <c r="GY2738">
        <f>GX2738</f>
        <v>0</v>
      </c>
      <c r="HB2738">
        <f>HA2738</f>
        <v>0</v>
      </c>
      <c r="HE2738">
        <f>HD2738</f>
        <v>0</v>
      </c>
      <c r="HH2738">
        <f>HG2738</f>
        <v>0</v>
      </c>
      <c r="HK2738">
        <f>HJ2738</f>
        <v>0</v>
      </c>
      <c r="HM2738">
        <v>3.4320000000000003E-2</v>
      </c>
      <c r="HN2738">
        <f>HM2738*1000</f>
        <v>34.32</v>
      </c>
      <c r="HP2738">
        <v>0.24432000000000001</v>
      </c>
      <c r="HQ2738">
        <f>HP2738*1000</f>
        <v>244.32000000000002</v>
      </c>
      <c r="HT2738">
        <f>HS2738*1000</f>
        <v>0</v>
      </c>
      <c r="HV2738">
        <v>2.9649999999999999</v>
      </c>
      <c r="HW2738">
        <f>HV2738</f>
        <v>2.9649999999999999</v>
      </c>
      <c r="HZ2738">
        <f>HY2738*1000</f>
        <v>0</v>
      </c>
      <c r="IC2738">
        <f>IB2738</f>
        <v>0</v>
      </c>
      <c r="IF2738">
        <f>IE2738*1000</f>
        <v>0</v>
      </c>
      <c r="II2738">
        <f>IH2738</f>
        <v>0</v>
      </c>
      <c r="IL2738">
        <f>IK2738*1000</f>
        <v>0</v>
      </c>
      <c r="IO2738">
        <f>IN2738</f>
        <v>0</v>
      </c>
      <c r="IR2738">
        <f>IQ2738</f>
        <v>0</v>
      </c>
      <c r="IT2738" t="s">
        <v>1905</v>
      </c>
      <c r="IV2738" s="5" t="s">
        <v>1907</v>
      </c>
      <c r="IW2738" t="s">
        <v>1906</v>
      </c>
      <c r="IX2738" s="5" t="s">
        <v>1907</v>
      </c>
      <c r="JG2738" s="2">
        <v>43910.338159722225</v>
      </c>
    </row>
    <row r="2739" spans="1:267" x14ac:dyDescent="0.2">
      <c r="A2739">
        <v>11879</v>
      </c>
      <c r="B2739" t="s">
        <v>1222</v>
      </c>
      <c r="C2739">
        <v>7804</v>
      </c>
      <c r="D2739" t="s">
        <v>1020</v>
      </c>
      <c r="E2739" t="s">
        <v>430</v>
      </c>
      <c r="F2739" t="s">
        <v>250</v>
      </c>
      <c r="G2739">
        <v>1854</v>
      </c>
      <c r="H2739" t="s">
        <v>1114</v>
      </c>
      <c r="I2739" t="s">
        <v>490</v>
      </c>
      <c r="J2739" t="s">
        <v>197</v>
      </c>
      <c r="K2739" t="s">
        <v>198</v>
      </c>
      <c r="L2739" t="s">
        <v>193</v>
      </c>
      <c r="M2739" t="s">
        <v>193</v>
      </c>
      <c r="N2739" t="s">
        <v>490</v>
      </c>
      <c r="O2739" t="s">
        <v>1020</v>
      </c>
      <c r="P2739" t="s">
        <v>193</v>
      </c>
      <c r="Q2739" t="s">
        <v>193</v>
      </c>
      <c r="S2739" t="s">
        <v>193</v>
      </c>
      <c r="U2739">
        <f>T2739/1000</f>
        <v>0</v>
      </c>
      <c r="X2739">
        <f>W2739</f>
        <v>0</v>
      </c>
      <c r="AA2739">
        <f>Z2739</f>
        <v>0</v>
      </c>
      <c r="AD2739">
        <f>AC2739</f>
        <v>0</v>
      </c>
      <c r="AG2739">
        <f>AF2739/1000</f>
        <v>0</v>
      </c>
      <c r="AJ2739">
        <f>AI2739/1000</f>
        <v>0</v>
      </c>
      <c r="AM2739">
        <f>AL2739</f>
        <v>0</v>
      </c>
      <c r="AP2739">
        <f>AO2739/1000</f>
        <v>0</v>
      </c>
      <c r="AS2739">
        <f>AR2739/1000</f>
        <v>0</v>
      </c>
      <c r="AV2739">
        <f>AU2739/1000</f>
        <v>0</v>
      </c>
      <c r="AY2739">
        <f>AX2739/1000</f>
        <v>0</v>
      </c>
      <c r="BB2739">
        <f>BA2739/1000</f>
        <v>0</v>
      </c>
      <c r="BE2739">
        <f>BD2739/1000</f>
        <v>0</v>
      </c>
      <c r="BH2739">
        <f>BG2739/1000</f>
        <v>0</v>
      </c>
      <c r="BK2739">
        <f>BJ2739</f>
        <v>0</v>
      </c>
      <c r="BN2739">
        <f>BM2739/1000</f>
        <v>0</v>
      </c>
      <c r="BQ2739">
        <f>BP2739/1000</f>
        <v>0</v>
      </c>
      <c r="BT2739">
        <f>BS2739</f>
        <v>0</v>
      </c>
      <c r="BW2739">
        <f>BV2739/1000</f>
        <v>0</v>
      </c>
      <c r="BZ2739">
        <f>BY2739</f>
        <v>0</v>
      </c>
      <c r="CC2739">
        <f>CB2739/1000</f>
        <v>0</v>
      </c>
      <c r="CF2739">
        <f>CE2739/1000</f>
        <v>0</v>
      </c>
      <c r="CI2739">
        <f>CH2739/1000</f>
        <v>0</v>
      </c>
      <c r="CL2739">
        <f>CK2739/1000</f>
        <v>0</v>
      </c>
      <c r="CO2739">
        <f>CN2739/1000</f>
        <v>0</v>
      </c>
      <c r="CR2739">
        <f>CQ2739</f>
        <v>0</v>
      </c>
      <c r="CU2739">
        <f>CT2739</f>
        <v>0</v>
      </c>
      <c r="CX2739">
        <f>CW2739</f>
        <v>0</v>
      </c>
      <c r="DA2739">
        <f>CZ2739</f>
        <v>0</v>
      </c>
      <c r="DD2739">
        <f>DC2739</f>
        <v>0</v>
      </c>
      <c r="DG2739">
        <f>DF2739</f>
        <v>0</v>
      </c>
      <c r="DJ2739">
        <f>DI2739</f>
        <v>0</v>
      </c>
      <c r="DM2739">
        <f>DL2739</f>
        <v>0</v>
      </c>
      <c r="DP2739">
        <f>DO2739</f>
        <v>0</v>
      </c>
      <c r="DS2739">
        <f>DR2739</f>
        <v>0</v>
      </c>
      <c r="DV2739">
        <f>DU2739</f>
        <v>0</v>
      </c>
      <c r="DY2739">
        <f>DX2739</f>
        <v>0</v>
      </c>
      <c r="EB2739">
        <f>EA2739</f>
        <v>0</v>
      </c>
      <c r="EE2739">
        <f>ED2739</f>
        <v>0</v>
      </c>
      <c r="EH2739">
        <f>EG2739</f>
        <v>0</v>
      </c>
      <c r="EK2739">
        <f>EJ2739*1000</f>
        <v>0</v>
      </c>
      <c r="EQ2739">
        <f>EP2739*1000</f>
        <v>0</v>
      </c>
      <c r="ET2739">
        <f>ES2739*1000</f>
        <v>0</v>
      </c>
      <c r="EW2739">
        <f>EV2739</f>
        <v>0</v>
      </c>
      <c r="EZ2739">
        <f>EY2739*1000</f>
        <v>0</v>
      </c>
      <c r="FC2739">
        <f>FB2739*1000</f>
        <v>0</v>
      </c>
      <c r="FF2739">
        <f>FE2739</f>
        <v>0</v>
      </c>
      <c r="FI2739">
        <f>FH2739*1000</f>
        <v>0</v>
      </c>
      <c r="FL2739">
        <f>FK2739</f>
        <v>0</v>
      </c>
      <c r="FO2739">
        <f>FN2739</f>
        <v>0</v>
      </c>
      <c r="FR2739">
        <f>FQ2739</f>
        <v>0</v>
      </c>
      <c r="FU2739">
        <f>FT2739</f>
        <v>0</v>
      </c>
      <c r="FX2739">
        <f>FW2739</f>
        <v>0</v>
      </c>
      <c r="GA2739">
        <f>FZ2739</f>
        <v>0</v>
      </c>
      <c r="GD2739">
        <f>GC2739</f>
        <v>0</v>
      </c>
      <c r="GG2739">
        <f>GF2739</f>
        <v>0</v>
      </c>
      <c r="GJ2739">
        <f>GI2739</f>
        <v>0</v>
      </c>
      <c r="GM2739">
        <f>GL2739</f>
        <v>0</v>
      </c>
      <c r="GP2739">
        <f>GO2739</f>
        <v>0</v>
      </c>
      <c r="GS2739">
        <f>GR2739</f>
        <v>0</v>
      </c>
      <c r="GV2739">
        <f>GU2739</f>
        <v>0</v>
      </c>
      <c r="GY2739">
        <f>GX2739</f>
        <v>0</v>
      </c>
      <c r="HB2739">
        <f>HA2739</f>
        <v>0</v>
      </c>
      <c r="HE2739">
        <f>HD2739</f>
        <v>0</v>
      </c>
      <c r="HH2739">
        <f>HG2739</f>
        <v>0</v>
      </c>
      <c r="HK2739">
        <f>HJ2739</f>
        <v>0</v>
      </c>
      <c r="HM2739">
        <v>3.4329999999999999E-2</v>
      </c>
      <c r="HN2739">
        <f>HM2739*1000</f>
        <v>34.33</v>
      </c>
      <c r="HP2739">
        <v>0.24504000000000001</v>
      </c>
      <c r="HQ2739">
        <f>HP2739*1000</f>
        <v>245.04000000000002</v>
      </c>
      <c r="HT2739">
        <f>HS2739*1000</f>
        <v>0</v>
      </c>
      <c r="HV2739">
        <v>2.9710000000000001</v>
      </c>
      <c r="HW2739">
        <f>HV2739</f>
        <v>2.9710000000000001</v>
      </c>
      <c r="HZ2739">
        <f>HY2739*1000</f>
        <v>0</v>
      </c>
      <c r="IC2739">
        <f>IB2739</f>
        <v>0</v>
      </c>
      <c r="IF2739">
        <f>IE2739*1000</f>
        <v>0</v>
      </c>
      <c r="II2739">
        <f>IH2739</f>
        <v>0</v>
      </c>
      <c r="IL2739">
        <f>IK2739*1000</f>
        <v>0</v>
      </c>
      <c r="IO2739">
        <f>IN2739</f>
        <v>0</v>
      </c>
      <c r="IR2739">
        <f>IQ2739</f>
        <v>0</v>
      </c>
      <c r="IT2739" t="s">
        <v>1905</v>
      </c>
      <c r="IV2739" s="5" t="s">
        <v>1907</v>
      </c>
      <c r="IW2739" t="s">
        <v>1906</v>
      </c>
      <c r="IX2739" s="5" t="s">
        <v>1907</v>
      </c>
      <c r="JG2739" s="2">
        <v>43910.338159722225</v>
      </c>
    </row>
    <row r="2740" spans="1:267" x14ac:dyDescent="0.2">
      <c r="A2740">
        <v>11880</v>
      </c>
      <c r="B2740" t="s">
        <v>1242</v>
      </c>
      <c r="C2740">
        <v>10985</v>
      </c>
      <c r="D2740" t="s">
        <v>1020</v>
      </c>
      <c r="E2740" t="s">
        <v>417</v>
      </c>
      <c r="F2740" t="s">
        <v>250</v>
      </c>
      <c r="G2740" t="s">
        <v>193</v>
      </c>
      <c r="H2740" t="s">
        <v>1114</v>
      </c>
      <c r="I2740" t="s">
        <v>490</v>
      </c>
      <c r="J2740" t="s">
        <v>197</v>
      </c>
      <c r="K2740" t="s">
        <v>198</v>
      </c>
      <c r="L2740" t="s">
        <v>193</v>
      </c>
      <c r="M2740" t="s">
        <v>193</v>
      </c>
      <c r="N2740" t="s">
        <v>490</v>
      </c>
      <c r="O2740" t="s">
        <v>1020</v>
      </c>
      <c r="P2740" t="s">
        <v>193</v>
      </c>
      <c r="Q2740" t="s">
        <v>193</v>
      </c>
      <c r="S2740" t="s">
        <v>193</v>
      </c>
      <c r="U2740">
        <f>T2740/1000</f>
        <v>0</v>
      </c>
      <c r="X2740">
        <f>W2740</f>
        <v>0</v>
      </c>
      <c r="AA2740">
        <f>Z2740</f>
        <v>0</v>
      </c>
      <c r="AD2740">
        <f>AC2740</f>
        <v>0</v>
      </c>
      <c r="AG2740">
        <f>AF2740/1000</f>
        <v>0</v>
      </c>
      <c r="AJ2740">
        <f>AI2740/1000</f>
        <v>0</v>
      </c>
      <c r="AM2740">
        <f>AL2740</f>
        <v>0</v>
      </c>
      <c r="AP2740">
        <f>AO2740/1000</f>
        <v>0</v>
      </c>
      <c r="AS2740">
        <f>AR2740/1000</f>
        <v>0</v>
      </c>
      <c r="AV2740">
        <f>AU2740/1000</f>
        <v>0</v>
      </c>
      <c r="AY2740">
        <f>AX2740/1000</f>
        <v>0</v>
      </c>
      <c r="BB2740">
        <f>BA2740/1000</f>
        <v>0</v>
      </c>
      <c r="BE2740">
        <f>BD2740/1000</f>
        <v>0</v>
      </c>
      <c r="BH2740">
        <f>BG2740/1000</f>
        <v>0</v>
      </c>
      <c r="BK2740">
        <f>BJ2740</f>
        <v>0</v>
      </c>
      <c r="BN2740">
        <f>BM2740/1000</f>
        <v>0</v>
      </c>
      <c r="BQ2740">
        <f>BP2740/1000</f>
        <v>0</v>
      </c>
      <c r="BT2740">
        <f>BS2740</f>
        <v>0</v>
      </c>
      <c r="BW2740">
        <f>BV2740/1000</f>
        <v>0</v>
      </c>
      <c r="BZ2740">
        <f>BY2740</f>
        <v>0</v>
      </c>
      <c r="CC2740">
        <f>CB2740/1000</f>
        <v>0</v>
      </c>
      <c r="CF2740">
        <f>CE2740/1000</f>
        <v>0</v>
      </c>
      <c r="CI2740">
        <f>CH2740/1000</f>
        <v>0</v>
      </c>
      <c r="CL2740">
        <f>CK2740/1000</f>
        <v>0</v>
      </c>
      <c r="CN2740" s="3">
        <v>1113000</v>
      </c>
      <c r="CO2740">
        <f>CN2740/1000</f>
        <v>1113</v>
      </c>
      <c r="CR2740">
        <f>CQ2740</f>
        <v>0</v>
      </c>
      <c r="CU2740">
        <f>CT2740</f>
        <v>0</v>
      </c>
      <c r="CX2740">
        <f>CW2740</f>
        <v>0</v>
      </c>
      <c r="DA2740">
        <f>CZ2740</f>
        <v>0</v>
      </c>
      <c r="DD2740">
        <f>DC2740</f>
        <v>0</v>
      </c>
      <c r="DG2740">
        <f>DF2740</f>
        <v>0</v>
      </c>
      <c r="DJ2740">
        <f>DI2740</f>
        <v>0</v>
      </c>
      <c r="DM2740">
        <f>DL2740</f>
        <v>0</v>
      </c>
      <c r="DP2740">
        <f>DO2740</f>
        <v>0</v>
      </c>
      <c r="DS2740">
        <f>DR2740</f>
        <v>0</v>
      </c>
      <c r="DV2740">
        <f>DU2740</f>
        <v>0</v>
      </c>
      <c r="DY2740">
        <f>DX2740</f>
        <v>0</v>
      </c>
      <c r="EB2740">
        <f>EA2740</f>
        <v>0</v>
      </c>
      <c r="ED2740">
        <v>1.4690000000000001</v>
      </c>
      <c r="EE2740">
        <f>ED2740</f>
        <v>1.4690000000000001</v>
      </c>
      <c r="EH2740">
        <f>EG2740</f>
        <v>0</v>
      </c>
      <c r="EJ2740">
        <v>8.1419999999999995</v>
      </c>
      <c r="EK2740">
        <f>EJ2740*1000</f>
        <v>8141.9999999999991</v>
      </c>
      <c r="EQ2740">
        <f>EP2740*1000</f>
        <v>0</v>
      </c>
      <c r="ET2740">
        <f>ES2740*1000</f>
        <v>0</v>
      </c>
      <c r="EW2740">
        <f>EV2740</f>
        <v>0</v>
      </c>
      <c r="EZ2740">
        <f>EY2740*1000</f>
        <v>0</v>
      </c>
      <c r="FC2740">
        <f>FB2740*1000</f>
        <v>0</v>
      </c>
      <c r="FF2740">
        <f>FE2740</f>
        <v>0</v>
      </c>
      <c r="FI2740">
        <f>FH2740*1000</f>
        <v>0</v>
      </c>
      <c r="FL2740">
        <f>FK2740</f>
        <v>0</v>
      </c>
      <c r="FO2740">
        <f>FN2740</f>
        <v>0</v>
      </c>
      <c r="FR2740">
        <f>FQ2740</f>
        <v>0</v>
      </c>
      <c r="FU2740">
        <f>FT2740</f>
        <v>0</v>
      </c>
      <c r="FX2740">
        <f>FW2740</f>
        <v>0</v>
      </c>
      <c r="GA2740">
        <f>FZ2740</f>
        <v>0</v>
      </c>
      <c r="GD2740">
        <f>GC2740</f>
        <v>0</v>
      </c>
      <c r="GG2740">
        <f>GF2740</f>
        <v>0</v>
      </c>
      <c r="GJ2740">
        <f>GI2740</f>
        <v>0</v>
      </c>
      <c r="GM2740">
        <f>GL2740</f>
        <v>0</v>
      </c>
      <c r="GP2740">
        <f>GO2740</f>
        <v>0</v>
      </c>
      <c r="GS2740">
        <f>GR2740</f>
        <v>0</v>
      </c>
      <c r="GV2740">
        <f>GU2740</f>
        <v>0</v>
      </c>
      <c r="GY2740">
        <f>GX2740</f>
        <v>0</v>
      </c>
      <c r="HB2740">
        <f>HA2740</f>
        <v>0</v>
      </c>
      <c r="HE2740">
        <f>HD2740</f>
        <v>0</v>
      </c>
      <c r="HH2740">
        <f>HG2740</f>
        <v>0</v>
      </c>
      <c r="HK2740">
        <f>HJ2740</f>
        <v>0</v>
      </c>
      <c r="HM2740">
        <v>1.6910000000000001E-2</v>
      </c>
      <c r="HN2740">
        <f>HM2740*1000</f>
        <v>16.91</v>
      </c>
      <c r="HP2740">
        <v>0.13583999999999999</v>
      </c>
      <c r="HQ2740">
        <f>HP2740*1000</f>
        <v>135.83999999999997</v>
      </c>
      <c r="HS2740">
        <v>0.20399999999999999</v>
      </c>
      <c r="HT2740">
        <f>HS2740*1000</f>
        <v>204</v>
      </c>
      <c r="HV2740">
        <v>2.5659999999999998</v>
      </c>
      <c r="HW2740">
        <f>HV2740</f>
        <v>2.5659999999999998</v>
      </c>
      <c r="HZ2740">
        <f>HY2740*1000</f>
        <v>0</v>
      </c>
      <c r="IC2740">
        <f>IB2740</f>
        <v>0</v>
      </c>
      <c r="IF2740">
        <f>IE2740*1000</f>
        <v>0</v>
      </c>
      <c r="II2740">
        <f>IH2740</f>
        <v>0</v>
      </c>
      <c r="IL2740">
        <f>IK2740*1000</f>
        <v>0</v>
      </c>
      <c r="IO2740">
        <f>IN2740</f>
        <v>0</v>
      </c>
      <c r="IR2740">
        <f>IQ2740</f>
        <v>0</v>
      </c>
      <c r="IT2740" t="s">
        <v>1905</v>
      </c>
      <c r="IV2740" s="5" t="s">
        <v>1907</v>
      </c>
      <c r="IW2740" t="s">
        <v>1906</v>
      </c>
      <c r="IX2740" s="5" t="s">
        <v>1907</v>
      </c>
      <c r="JG2740" s="2">
        <v>43910.338159722225</v>
      </c>
    </row>
    <row r="2741" spans="1:267" x14ac:dyDescent="0.2">
      <c r="A2741">
        <v>11881</v>
      </c>
      <c r="B2741" t="s">
        <v>1242</v>
      </c>
      <c r="C2741">
        <v>10985</v>
      </c>
      <c r="D2741" t="s">
        <v>1020</v>
      </c>
      <c r="E2741" t="s">
        <v>417</v>
      </c>
      <c r="F2741" t="s">
        <v>250</v>
      </c>
      <c r="G2741" t="s">
        <v>193</v>
      </c>
      <c r="H2741" t="s">
        <v>1114</v>
      </c>
      <c r="I2741" t="s">
        <v>490</v>
      </c>
      <c r="J2741" t="s">
        <v>197</v>
      </c>
      <c r="K2741" t="s">
        <v>198</v>
      </c>
      <c r="L2741" t="s">
        <v>193</v>
      </c>
      <c r="M2741" t="s">
        <v>193</v>
      </c>
      <c r="N2741" t="s">
        <v>490</v>
      </c>
      <c r="O2741" t="s">
        <v>1020</v>
      </c>
      <c r="P2741" t="s">
        <v>193</v>
      </c>
      <c r="Q2741" t="s">
        <v>193</v>
      </c>
      <c r="S2741" t="s">
        <v>193</v>
      </c>
      <c r="U2741">
        <f>T2741/1000</f>
        <v>0</v>
      </c>
      <c r="X2741">
        <f>W2741</f>
        <v>0</v>
      </c>
      <c r="AA2741">
        <f>Z2741</f>
        <v>0</v>
      </c>
      <c r="AD2741">
        <f>AC2741</f>
        <v>0</v>
      </c>
      <c r="AG2741">
        <f>AF2741/1000</f>
        <v>0</v>
      </c>
      <c r="AJ2741">
        <f>AI2741/1000</f>
        <v>0</v>
      </c>
      <c r="AM2741">
        <f>AL2741</f>
        <v>0</v>
      </c>
      <c r="AP2741">
        <f>AO2741/1000</f>
        <v>0</v>
      </c>
      <c r="AS2741">
        <f>AR2741/1000</f>
        <v>0</v>
      </c>
      <c r="AV2741">
        <f>AU2741/1000</f>
        <v>0</v>
      </c>
      <c r="AY2741">
        <f>AX2741/1000</f>
        <v>0</v>
      </c>
      <c r="BB2741">
        <f>BA2741/1000</f>
        <v>0</v>
      </c>
      <c r="BE2741">
        <f>BD2741/1000</f>
        <v>0</v>
      </c>
      <c r="BH2741">
        <f>BG2741/1000</f>
        <v>0</v>
      </c>
      <c r="BK2741">
        <f>BJ2741</f>
        <v>0</v>
      </c>
      <c r="BN2741">
        <f>BM2741/1000</f>
        <v>0</v>
      </c>
      <c r="BQ2741">
        <f>BP2741/1000</f>
        <v>0</v>
      </c>
      <c r="BT2741">
        <f>BS2741</f>
        <v>0</v>
      </c>
      <c r="BW2741">
        <f>BV2741/1000</f>
        <v>0</v>
      </c>
      <c r="BZ2741">
        <f>BY2741</f>
        <v>0</v>
      </c>
      <c r="CC2741">
        <f>CB2741/1000</f>
        <v>0</v>
      </c>
      <c r="CF2741">
        <f>CE2741/1000</f>
        <v>0</v>
      </c>
      <c r="CI2741">
        <f>CH2741/1000</f>
        <v>0</v>
      </c>
      <c r="CL2741">
        <f>CK2741/1000</f>
        <v>0</v>
      </c>
      <c r="CO2741">
        <f>CN2741/1000</f>
        <v>0</v>
      </c>
      <c r="CR2741">
        <f>CQ2741</f>
        <v>0</v>
      </c>
      <c r="CU2741">
        <f>CT2741</f>
        <v>0</v>
      </c>
      <c r="CX2741">
        <f>CW2741</f>
        <v>0</v>
      </c>
      <c r="DA2741">
        <f>CZ2741</f>
        <v>0</v>
      </c>
      <c r="DD2741">
        <f>DC2741</f>
        <v>0</v>
      </c>
      <c r="DG2741">
        <f>DF2741</f>
        <v>0</v>
      </c>
      <c r="DJ2741">
        <f>DI2741</f>
        <v>0</v>
      </c>
      <c r="DM2741">
        <f>DL2741</f>
        <v>0</v>
      </c>
      <c r="DP2741">
        <f>DO2741</f>
        <v>0</v>
      </c>
      <c r="DS2741">
        <f>DR2741</f>
        <v>0</v>
      </c>
      <c r="DV2741">
        <f>DU2741</f>
        <v>0</v>
      </c>
      <c r="DY2741">
        <f>DX2741</f>
        <v>0</v>
      </c>
      <c r="EB2741">
        <f>EA2741</f>
        <v>0</v>
      </c>
      <c r="EE2741">
        <f>ED2741</f>
        <v>0</v>
      </c>
      <c r="EH2741">
        <f>EG2741</f>
        <v>0</v>
      </c>
      <c r="EK2741">
        <f>EJ2741*1000</f>
        <v>0</v>
      </c>
      <c r="EQ2741">
        <f>EP2741*1000</f>
        <v>0</v>
      </c>
      <c r="ET2741">
        <f>ES2741*1000</f>
        <v>0</v>
      </c>
      <c r="EW2741">
        <f>EV2741</f>
        <v>0</v>
      </c>
      <c r="EZ2741">
        <f>EY2741*1000</f>
        <v>0</v>
      </c>
      <c r="FC2741">
        <f>FB2741*1000</f>
        <v>0</v>
      </c>
      <c r="FF2741">
        <f>FE2741</f>
        <v>0</v>
      </c>
      <c r="FI2741">
        <f>FH2741*1000</f>
        <v>0</v>
      </c>
      <c r="FL2741">
        <f>FK2741</f>
        <v>0</v>
      </c>
      <c r="FO2741">
        <f>FN2741</f>
        <v>0</v>
      </c>
      <c r="FR2741">
        <f>FQ2741</f>
        <v>0</v>
      </c>
      <c r="FU2741">
        <f>FT2741</f>
        <v>0</v>
      </c>
      <c r="FX2741">
        <f>FW2741</f>
        <v>0</v>
      </c>
      <c r="GA2741">
        <f>FZ2741</f>
        <v>0</v>
      </c>
      <c r="GD2741">
        <f>GC2741</f>
        <v>0</v>
      </c>
      <c r="GG2741">
        <f>GF2741</f>
        <v>0</v>
      </c>
      <c r="GJ2741">
        <f>GI2741</f>
        <v>0</v>
      </c>
      <c r="GM2741">
        <f>GL2741</f>
        <v>0</v>
      </c>
      <c r="GP2741">
        <f>GO2741</f>
        <v>0</v>
      </c>
      <c r="GS2741">
        <f>GR2741</f>
        <v>0</v>
      </c>
      <c r="GV2741">
        <f>GU2741</f>
        <v>0</v>
      </c>
      <c r="GY2741">
        <f>GX2741</f>
        <v>0</v>
      </c>
      <c r="HB2741">
        <f>HA2741</f>
        <v>0</v>
      </c>
      <c r="HE2741">
        <f>HD2741</f>
        <v>0</v>
      </c>
      <c r="HH2741">
        <f>HG2741</f>
        <v>0</v>
      </c>
      <c r="HK2741">
        <f>HJ2741</f>
        <v>0</v>
      </c>
      <c r="HM2741">
        <v>1.661E-2</v>
      </c>
      <c r="HN2741">
        <f>HM2741*1000</f>
        <v>16.61</v>
      </c>
      <c r="HP2741">
        <v>0.1338</v>
      </c>
      <c r="HQ2741">
        <f>HP2741*1000</f>
        <v>133.80000000000001</v>
      </c>
      <c r="HT2741">
        <f>HS2741*1000</f>
        <v>0</v>
      </c>
      <c r="HV2741">
        <v>2.4849999999999999</v>
      </c>
      <c r="HW2741">
        <f>HV2741</f>
        <v>2.4849999999999999</v>
      </c>
      <c r="HZ2741">
        <f>HY2741*1000</f>
        <v>0</v>
      </c>
      <c r="IC2741">
        <f>IB2741</f>
        <v>0</v>
      </c>
      <c r="IF2741">
        <f>IE2741*1000</f>
        <v>0</v>
      </c>
      <c r="II2741">
        <f>IH2741</f>
        <v>0</v>
      </c>
      <c r="IL2741">
        <f>IK2741*1000</f>
        <v>0</v>
      </c>
      <c r="IO2741">
        <f>IN2741</f>
        <v>0</v>
      </c>
      <c r="IR2741">
        <f>IQ2741</f>
        <v>0</v>
      </c>
      <c r="IT2741" t="s">
        <v>1905</v>
      </c>
      <c r="IV2741" s="5" t="s">
        <v>1907</v>
      </c>
      <c r="IW2741" t="s">
        <v>1906</v>
      </c>
      <c r="IX2741" s="5" t="s">
        <v>1907</v>
      </c>
      <c r="JG2741" s="2">
        <v>43910.338159722225</v>
      </c>
    </row>
    <row r="2742" spans="1:267" x14ac:dyDescent="0.2">
      <c r="A2742">
        <v>11882</v>
      </c>
      <c r="B2742" t="s">
        <v>1204</v>
      </c>
      <c r="C2742">
        <v>5295</v>
      </c>
      <c r="D2742" t="s">
        <v>1017</v>
      </c>
      <c r="E2742" t="s">
        <v>193</v>
      </c>
      <c r="F2742" t="s">
        <v>1205</v>
      </c>
      <c r="G2742">
        <v>1902</v>
      </c>
      <c r="H2742" t="s">
        <v>1019</v>
      </c>
      <c r="I2742" t="s">
        <v>490</v>
      </c>
      <c r="J2742" t="s">
        <v>197</v>
      </c>
      <c r="K2742" t="s">
        <v>198</v>
      </c>
      <c r="L2742" t="s">
        <v>193</v>
      </c>
      <c r="M2742" t="s">
        <v>193</v>
      </c>
      <c r="N2742" t="s">
        <v>490</v>
      </c>
      <c r="O2742" t="s">
        <v>1020</v>
      </c>
      <c r="P2742" t="s">
        <v>310</v>
      </c>
      <c r="Q2742" t="s">
        <v>193</v>
      </c>
      <c r="S2742" t="s">
        <v>193</v>
      </c>
      <c r="U2742">
        <f>T2742/1000</f>
        <v>0</v>
      </c>
      <c r="X2742">
        <f>W2742</f>
        <v>0</v>
      </c>
      <c r="AA2742">
        <f>Z2742</f>
        <v>0</v>
      </c>
      <c r="AD2742">
        <f>AC2742</f>
        <v>0</v>
      </c>
      <c r="AG2742">
        <f>AF2742/1000</f>
        <v>0</v>
      </c>
      <c r="AJ2742">
        <f>AI2742/1000</f>
        <v>0</v>
      </c>
      <c r="AM2742">
        <f>AL2742</f>
        <v>0</v>
      </c>
      <c r="AP2742">
        <f>AO2742/1000</f>
        <v>0</v>
      </c>
      <c r="AS2742">
        <f>AR2742/1000</f>
        <v>0</v>
      </c>
      <c r="AV2742">
        <f>AU2742/1000</f>
        <v>0</v>
      </c>
      <c r="AY2742">
        <f>AX2742/1000</f>
        <v>0</v>
      </c>
      <c r="BB2742">
        <f>BA2742/1000</f>
        <v>0</v>
      </c>
      <c r="BE2742">
        <f>BD2742/1000</f>
        <v>0</v>
      </c>
      <c r="BH2742">
        <f>BG2742/1000</f>
        <v>0</v>
      </c>
      <c r="BK2742">
        <f>BJ2742</f>
        <v>0</v>
      </c>
      <c r="BN2742">
        <f>BM2742/1000</f>
        <v>0</v>
      </c>
      <c r="BQ2742">
        <f>BP2742/1000</f>
        <v>0</v>
      </c>
      <c r="BT2742">
        <f>BS2742</f>
        <v>0</v>
      </c>
      <c r="BW2742">
        <f>BV2742/1000</f>
        <v>0</v>
      </c>
      <c r="BZ2742">
        <f>BY2742</f>
        <v>0</v>
      </c>
      <c r="CC2742">
        <f>CB2742/1000</f>
        <v>0</v>
      </c>
      <c r="CF2742">
        <f>CE2742/1000</f>
        <v>0</v>
      </c>
      <c r="CI2742">
        <f>CH2742/1000</f>
        <v>0</v>
      </c>
      <c r="CL2742">
        <f>CK2742/1000</f>
        <v>0</v>
      </c>
      <c r="CN2742">
        <v>954000</v>
      </c>
      <c r="CO2742">
        <f>CN2742/1000</f>
        <v>954</v>
      </c>
      <c r="CR2742">
        <f>CQ2742</f>
        <v>0</v>
      </c>
      <c r="CU2742">
        <f>CT2742</f>
        <v>0</v>
      </c>
      <c r="CX2742">
        <f>CW2742</f>
        <v>0</v>
      </c>
      <c r="DA2742">
        <f>CZ2742</f>
        <v>0</v>
      </c>
      <c r="DD2742">
        <f>DC2742</f>
        <v>0</v>
      </c>
      <c r="DG2742">
        <f>DF2742</f>
        <v>0</v>
      </c>
      <c r="DJ2742">
        <f>DI2742</f>
        <v>0</v>
      </c>
      <c r="DM2742">
        <f>DL2742</f>
        <v>0</v>
      </c>
      <c r="DP2742">
        <f>DO2742</f>
        <v>0</v>
      </c>
      <c r="DS2742">
        <f>DR2742</f>
        <v>0</v>
      </c>
      <c r="DV2742">
        <f>DU2742</f>
        <v>0</v>
      </c>
      <c r="DY2742">
        <f>DX2742</f>
        <v>0</v>
      </c>
      <c r="EB2742">
        <f>EA2742</f>
        <v>0</v>
      </c>
      <c r="EE2742">
        <f>ED2742</f>
        <v>0</v>
      </c>
      <c r="EH2742">
        <f>EG2742</f>
        <v>0</v>
      </c>
      <c r="EK2742">
        <f>EJ2742*1000</f>
        <v>0</v>
      </c>
      <c r="EQ2742">
        <f>EP2742*1000</f>
        <v>0</v>
      </c>
      <c r="ET2742">
        <f>ES2742*1000</f>
        <v>0</v>
      </c>
      <c r="EW2742">
        <f>EV2742</f>
        <v>0</v>
      </c>
      <c r="EZ2742">
        <f>EY2742*1000</f>
        <v>0</v>
      </c>
      <c r="FC2742">
        <f>FB2742*1000</f>
        <v>0</v>
      </c>
      <c r="FF2742">
        <f>FE2742</f>
        <v>0</v>
      </c>
      <c r="FI2742">
        <f>FH2742*1000</f>
        <v>0</v>
      </c>
      <c r="FL2742">
        <f>FK2742</f>
        <v>0</v>
      </c>
      <c r="FO2742">
        <f>FN2742</f>
        <v>0</v>
      </c>
      <c r="FR2742">
        <f>FQ2742</f>
        <v>0</v>
      </c>
      <c r="FU2742">
        <f>FT2742</f>
        <v>0</v>
      </c>
      <c r="FX2742">
        <f>FW2742</f>
        <v>0</v>
      </c>
      <c r="GA2742">
        <f>FZ2742</f>
        <v>0</v>
      </c>
      <c r="GD2742">
        <f>GC2742</f>
        <v>0</v>
      </c>
      <c r="GG2742">
        <f>GF2742</f>
        <v>0</v>
      </c>
      <c r="GJ2742">
        <f>GI2742</f>
        <v>0</v>
      </c>
      <c r="GM2742">
        <f>GL2742</f>
        <v>0</v>
      </c>
      <c r="GP2742">
        <f>GO2742</f>
        <v>0</v>
      </c>
      <c r="GS2742">
        <f>GR2742</f>
        <v>0</v>
      </c>
      <c r="GV2742">
        <f>GU2742</f>
        <v>0</v>
      </c>
      <c r="GY2742">
        <f>GX2742</f>
        <v>0</v>
      </c>
      <c r="HB2742">
        <f>HA2742</f>
        <v>0</v>
      </c>
      <c r="HE2742">
        <f>HD2742</f>
        <v>0</v>
      </c>
      <c r="HH2742">
        <f>HG2742</f>
        <v>0</v>
      </c>
      <c r="HK2742">
        <f>HJ2742</f>
        <v>0</v>
      </c>
      <c r="HM2742">
        <v>8.6049999999999998E-3</v>
      </c>
      <c r="HN2742">
        <f>HM2742*1000</f>
        <v>8.6050000000000004</v>
      </c>
      <c r="HP2742">
        <v>4.7662000000000003E-2</v>
      </c>
      <c r="HQ2742">
        <f>HP2742*1000</f>
        <v>47.662000000000006</v>
      </c>
      <c r="HT2742">
        <f>HS2742*1000</f>
        <v>0</v>
      </c>
      <c r="HV2742">
        <v>2.3959999999999999</v>
      </c>
      <c r="HW2742">
        <f>HV2742</f>
        <v>2.3959999999999999</v>
      </c>
      <c r="HZ2742">
        <f>HY2742*1000</f>
        <v>0</v>
      </c>
      <c r="IC2742">
        <f>IB2742</f>
        <v>0</v>
      </c>
      <c r="IF2742">
        <f>IE2742*1000</f>
        <v>0</v>
      </c>
      <c r="II2742">
        <f>IH2742</f>
        <v>0</v>
      </c>
      <c r="IL2742">
        <f>IK2742*1000</f>
        <v>0</v>
      </c>
      <c r="IO2742">
        <f>IN2742</f>
        <v>0</v>
      </c>
      <c r="IR2742">
        <f>IQ2742</f>
        <v>0</v>
      </c>
      <c r="IT2742" t="s">
        <v>1905</v>
      </c>
      <c r="IV2742" s="5" t="s">
        <v>1907</v>
      </c>
      <c r="IW2742" t="s">
        <v>1906</v>
      </c>
      <c r="IX2742" s="5" t="s">
        <v>1907</v>
      </c>
      <c r="JG2742" s="2">
        <v>43910.338159722225</v>
      </c>
    </row>
    <row r="2743" spans="1:267" x14ac:dyDescent="0.2">
      <c r="A2743">
        <v>11883</v>
      </c>
      <c r="B2743" t="s">
        <v>1204</v>
      </c>
      <c r="C2743">
        <v>5295</v>
      </c>
      <c r="D2743" t="s">
        <v>1017</v>
      </c>
      <c r="E2743" t="s">
        <v>193</v>
      </c>
      <c r="F2743" t="s">
        <v>1205</v>
      </c>
      <c r="G2743">
        <v>1902</v>
      </c>
      <c r="H2743" t="s">
        <v>1019</v>
      </c>
      <c r="I2743" t="s">
        <v>490</v>
      </c>
      <c r="J2743" t="s">
        <v>197</v>
      </c>
      <c r="K2743" t="s">
        <v>198</v>
      </c>
      <c r="L2743" t="s">
        <v>193</v>
      </c>
      <c r="M2743" t="s">
        <v>193</v>
      </c>
      <c r="N2743" t="s">
        <v>490</v>
      </c>
      <c r="O2743" t="s">
        <v>1020</v>
      </c>
      <c r="P2743" t="s">
        <v>310</v>
      </c>
      <c r="Q2743" t="s">
        <v>193</v>
      </c>
      <c r="S2743" t="s">
        <v>193</v>
      </c>
      <c r="U2743">
        <f>T2743/1000</f>
        <v>0</v>
      </c>
      <c r="X2743">
        <f>W2743</f>
        <v>0</v>
      </c>
      <c r="AA2743">
        <f>Z2743</f>
        <v>0</v>
      </c>
      <c r="AD2743">
        <f>AC2743</f>
        <v>0</v>
      </c>
      <c r="AG2743">
        <f>AF2743/1000</f>
        <v>0</v>
      </c>
      <c r="AJ2743">
        <f>AI2743/1000</f>
        <v>0</v>
      </c>
      <c r="AM2743">
        <f>AL2743</f>
        <v>0</v>
      </c>
      <c r="AP2743">
        <f>AO2743/1000</f>
        <v>0</v>
      </c>
      <c r="AS2743">
        <f>AR2743/1000</f>
        <v>0</v>
      </c>
      <c r="AV2743">
        <f>AU2743/1000</f>
        <v>0</v>
      </c>
      <c r="AY2743">
        <f>AX2743/1000</f>
        <v>0</v>
      </c>
      <c r="BB2743">
        <f>BA2743/1000</f>
        <v>0</v>
      </c>
      <c r="BE2743">
        <f>BD2743/1000</f>
        <v>0</v>
      </c>
      <c r="BH2743">
        <f>BG2743/1000</f>
        <v>0</v>
      </c>
      <c r="BK2743">
        <f>BJ2743</f>
        <v>0</v>
      </c>
      <c r="BN2743">
        <f>BM2743/1000</f>
        <v>0</v>
      </c>
      <c r="BQ2743">
        <f>BP2743/1000</f>
        <v>0</v>
      </c>
      <c r="BT2743">
        <f>BS2743</f>
        <v>0</v>
      </c>
      <c r="BW2743">
        <f>BV2743/1000</f>
        <v>0</v>
      </c>
      <c r="BZ2743">
        <f>BY2743</f>
        <v>0</v>
      </c>
      <c r="CC2743">
        <f>CB2743/1000</f>
        <v>0</v>
      </c>
      <c r="CF2743">
        <f>CE2743/1000</f>
        <v>0</v>
      </c>
      <c r="CI2743">
        <f>CH2743/1000</f>
        <v>0</v>
      </c>
      <c r="CL2743">
        <f>CK2743/1000</f>
        <v>0</v>
      </c>
      <c r="CO2743">
        <f>CN2743/1000</f>
        <v>0</v>
      </c>
      <c r="CR2743">
        <f>CQ2743</f>
        <v>0</v>
      </c>
      <c r="CU2743">
        <f>CT2743</f>
        <v>0</v>
      </c>
      <c r="CX2743">
        <f>CW2743</f>
        <v>0</v>
      </c>
      <c r="DA2743">
        <f>CZ2743</f>
        <v>0</v>
      </c>
      <c r="DD2743">
        <f>DC2743</f>
        <v>0</v>
      </c>
      <c r="DG2743">
        <f>DF2743</f>
        <v>0</v>
      </c>
      <c r="DJ2743">
        <f>DI2743</f>
        <v>0</v>
      </c>
      <c r="DM2743">
        <f>DL2743</f>
        <v>0</v>
      </c>
      <c r="DP2743">
        <f>DO2743</f>
        <v>0</v>
      </c>
      <c r="DS2743">
        <f>DR2743</f>
        <v>0</v>
      </c>
      <c r="DV2743">
        <f>DU2743</f>
        <v>0</v>
      </c>
      <c r="DY2743">
        <f>DX2743</f>
        <v>0</v>
      </c>
      <c r="EB2743">
        <f>EA2743</f>
        <v>0</v>
      </c>
      <c r="ED2743">
        <v>1.429</v>
      </c>
      <c r="EE2743">
        <f>ED2743</f>
        <v>1.429</v>
      </c>
      <c r="EH2743">
        <f>EG2743</f>
        <v>0</v>
      </c>
      <c r="EJ2743">
        <v>5.2069999999999999</v>
      </c>
      <c r="EK2743">
        <f>EJ2743*1000</f>
        <v>5207</v>
      </c>
      <c r="EQ2743">
        <f>EP2743*1000</f>
        <v>0</v>
      </c>
      <c r="ET2743">
        <f>ES2743*1000</f>
        <v>0</v>
      </c>
      <c r="EW2743">
        <f>EV2743</f>
        <v>0</v>
      </c>
      <c r="EZ2743">
        <f>EY2743*1000</f>
        <v>0</v>
      </c>
      <c r="FC2743">
        <f>FB2743*1000</f>
        <v>0</v>
      </c>
      <c r="FF2743">
        <f>FE2743</f>
        <v>0</v>
      </c>
      <c r="FI2743">
        <f>FH2743*1000</f>
        <v>0</v>
      </c>
      <c r="FL2743">
        <f>FK2743</f>
        <v>0</v>
      </c>
      <c r="FO2743">
        <f>FN2743</f>
        <v>0</v>
      </c>
      <c r="FR2743">
        <f>FQ2743</f>
        <v>0</v>
      </c>
      <c r="FU2743">
        <f>FT2743</f>
        <v>0</v>
      </c>
      <c r="FX2743">
        <f>FW2743</f>
        <v>0</v>
      </c>
      <c r="GA2743">
        <f>FZ2743</f>
        <v>0</v>
      </c>
      <c r="GD2743">
        <f>GC2743</f>
        <v>0</v>
      </c>
      <c r="GG2743">
        <f>GF2743</f>
        <v>0</v>
      </c>
      <c r="GJ2743">
        <f>GI2743</f>
        <v>0</v>
      </c>
      <c r="GM2743">
        <f>GL2743</f>
        <v>0</v>
      </c>
      <c r="GP2743">
        <f>GO2743</f>
        <v>0</v>
      </c>
      <c r="GS2743">
        <f>GR2743</f>
        <v>0</v>
      </c>
      <c r="GV2743">
        <f>GU2743</f>
        <v>0</v>
      </c>
      <c r="GY2743">
        <f>GX2743</f>
        <v>0</v>
      </c>
      <c r="HB2743">
        <f>HA2743</f>
        <v>0</v>
      </c>
      <c r="HE2743">
        <f>HD2743</f>
        <v>0</v>
      </c>
      <c r="HH2743">
        <f>HG2743</f>
        <v>0</v>
      </c>
      <c r="HK2743">
        <f>HJ2743</f>
        <v>0</v>
      </c>
      <c r="HM2743">
        <v>8.5030000000000001E-3</v>
      </c>
      <c r="HN2743">
        <f>HM2743*1000</f>
        <v>8.5030000000000001</v>
      </c>
      <c r="HP2743">
        <v>4.7299000000000001E-2</v>
      </c>
      <c r="HQ2743">
        <f>HP2743*1000</f>
        <v>47.298999999999999</v>
      </c>
      <c r="HS2743">
        <v>0.1278</v>
      </c>
      <c r="HT2743">
        <f>HS2743*1000</f>
        <v>127.8</v>
      </c>
      <c r="HV2743">
        <v>2.4900000000000002</v>
      </c>
      <c r="HW2743">
        <f>HV2743</f>
        <v>2.4900000000000002</v>
      </c>
      <c r="HZ2743">
        <f>HY2743*1000</f>
        <v>0</v>
      </c>
      <c r="IC2743">
        <f>IB2743</f>
        <v>0</v>
      </c>
      <c r="IF2743">
        <f>IE2743*1000</f>
        <v>0</v>
      </c>
      <c r="II2743">
        <f>IH2743</f>
        <v>0</v>
      </c>
      <c r="IL2743">
        <f>IK2743*1000</f>
        <v>0</v>
      </c>
      <c r="IO2743">
        <f>IN2743</f>
        <v>0</v>
      </c>
      <c r="IR2743">
        <f>IQ2743</f>
        <v>0</v>
      </c>
      <c r="IT2743" t="s">
        <v>1905</v>
      </c>
      <c r="IV2743" s="5" t="s">
        <v>1907</v>
      </c>
      <c r="IW2743" t="s">
        <v>1906</v>
      </c>
      <c r="IX2743" s="5" t="s">
        <v>1907</v>
      </c>
      <c r="JG2743" s="2">
        <v>43910.338159722225</v>
      </c>
    </row>
    <row r="2744" spans="1:267" x14ac:dyDescent="0.2">
      <c r="A2744">
        <v>11884</v>
      </c>
      <c r="B2744" t="s">
        <v>1226</v>
      </c>
      <c r="C2744">
        <v>7895</v>
      </c>
      <c r="D2744" t="s">
        <v>487</v>
      </c>
      <c r="E2744" t="s">
        <v>616</v>
      </c>
      <c r="F2744" t="s">
        <v>188</v>
      </c>
      <c r="G2744">
        <v>1983</v>
      </c>
      <c r="H2744" t="s">
        <v>489</v>
      </c>
      <c r="I2744" t="s">
        <v>490</v>
      </c>
      <c r="J2744" t="s">
        <v>197</v>
      </c>
      <c r="K2744" t="s">
        <v>198</v>
      </c>
      <c r="L2744" t="s">
        <v>193</v>
      </c>
      <c r="M2744" t="s">
        <v>193</v>
      </c>
      <c r="N2744" t="s">
        <v>277</v>
      </c>
      <c r="O2744" t="s">
        <v>193</v>
      </c>
      <c r="P2744" t="s">
        <v>193</v>
      </c>
      <c r="Q2744" t="s">
        <v>193</v>
      </c>
      <c r="S2744" t="s">
        <v>193</v>
      </c>
      <c r="U2744">
        <f>T2744/1000</f>
        <v>0</v>
      </c>
      <c r="X2744">
        <f>W2744</f>
        <v>0</v>
      </c>
      <c r="AA2744">
        <f>Z2744</f>
        <v>0</v>
      </c>
      <c r="AD2744">
        <f>AC2744</f>
        <v>0</v>
      </c>
      <c r="AG2744">
        <f>AF2744/1000</f>
        <v>0</v>
      </c>
      <c r="AJ2744">
        <f>AI2744/1000</f>
        <v>0</v>
      </c>
      <c r="AM2744">
        <f>AL2744</f>
        <v>0</v>
      </c>
      <c r="AP2744">
        <f>AO2744/1000</f>
        <v>0</v>
      </c>
      <c r="AS2744">
        <f>AR2744/1000</f>
        <v>0</v>
      </c>
      <c r="AV2744">
        <f>AU2744/1000</f>
        <v>0</v>
      </c>
      <c r="AY2744">
        <f>AX2744/1000</f>
        <v>0</v>
      </c>
      <c r="BB2744">
        <f>BA2744/1000</f>
        <v>0</v>
      </c>
      <c r="BE2744">
        <f>BD2744/1000</f>
        <v>0</v>
      </c>
      <c r="BH2744">
        <f>BG2744/1000</f>
        <v>0</v>
      </c>
      <c r="BK2744">
        <f>BJ2744</f>
        <v>0</v>
      </c>
      <c r="BN2744">
        <f>BM2744/1000</f>
        <v>0</v>
      </c>
      <c r="BQ2744">
        <f>BP2744/1000</f>
        <v>0</v>
      </c>
      <c r="BT2744">
        <f>BS2744</f>
        <v>0</v>
      </c>
      <c r="BW2744">
        <f>BV2744/1000</f>
        <v>0</v>
      </c>
      <c r="BZ2744">
        <f>BY2744</f>
        <v>0</v>
      </c>
      <c r="CC2744">
        <f>CB2744/1000</f>
        <v>0</v>
      </c>
      <c r="CF2744">
        <f>CE2744/1000</f>
        <v>0</v>
      </c>
      <c r="CI2744">
        <f>CH2744/1000</f>
        <v>0</v>
      </c>
      <c r="CL2744">
        <f>CK2744/1000</f>
        <v>0</v>
      </c>
      <c r="CN2744" s="3">
        <v>1630000</v>
      </c>
      <c r="CO2744">
        <f>CN2744/1000</f>
        <v>1630</v>
      </c>
      <c r="CR2744">
        <f>CQ2744</f>
        <v>0</v>
      </c>
      <c r="CU2744">
        <f>CT2744</f>
        <v>0</v>
      </c>
      <c r="CX2744">
        <f>CW2744</f>
        <v>0</v>
      </c>
      <c r="DA2744">
        <f>CZ2744</f>
        <v>0</v>
      </c>
      <c r="DD2744">
        <f>DC2744</f>
        <v>0</v>
      </c>
      <c r="DG2744">
        <f>DF2744</f>
        <v>0</v>
      </c>
      <c r="DJ2744">
        <f>DI2744</f>
        <v>0</v>
      </c>
      <c r="DM2744">
        <f>DL2744</f>
        <v>0</v>
      </c>
      <c r="DP2744">
        <f>DO2744</f>
        <v>0</v>
      </c>
      <c r="DS2744">
        <f>DR2744</f>
        <v>0</v>
      </c>
      <c r="DV2744">
        <f>DU2744</f>
        <v>0</v>
      </c>
      <c r="DY2744">
        <f>DX2744</f>
        <v>0</v>
      </c>
      <c r="EB2744">
        <f>EA2744</f>
        <v>0</v>
      </c>
      <c r="ED2744">
        <v>1.0529999999999999</v>
      </c>
      <c r="EE2744">
        <f>ED2744</f>
        <v>1.0529999999999999</v>
      </c>
      <c r="EH2744">
        <f>EG2744</f>
        <v>0</v>
      </c>
      <c r="EJ2744">
        <v>9.82</v>
      </c>
      <c r="EK2744">
        <f>EJ2744*1000</f>
        <v>9820</v>
      </c>
      <c r="EQ2744">
        <f>EP2744*1000</f>
        <v>0</v>
      </c>
      <c r="ET2744">
        <f>ES2744*1000</f>
        <v>0</v>
      </c>
      <c r="EW2744">
        <f>EV2744</f>
        <v>0</v>
      </c>
      <c r="EZ2744">
        <f>EY2744*1000</f>
        <v>0</v>
      </c>
      <c r="FC2744">
        <f>FB2744*1000</f>
        <v>0</v>
      </c>
      <c r="FF2744">
        <f>FE2744</f>
        <v>0</v>
      </c>
      <c r="FI2744">
        <f>FH2744*1000</f>
        <v>0</v>
      </c>
      <c r="FL2744">
        <f>FK2744</f>
        <v>0</v>
      </c>
      <c r="FO2744">
        <f>FN2744</f>
        <v>0</v>
      </c>
      <c r="FR2744">
        <f>FQ2744</f>
        <v>0</v>
      </c>
      <c r="FU2744">
        <f>FT2744</f>
        <v>0</v>
      </c>
      <c r="FX2744">
        <f>FW2744</f>
        <v>0</v>
      </c>
      <c r="GA2744">
        <f>FZ2744</f>
        <v>0</v>
      </c>
      <c r="GD2744">
        <f>GC2744</f>
        <v>0</v>
      </c>
      <c r="GG2744">
        <f>GF2744</f>
        <v>0</v>
      </c>
      <c r="GJ2744">
        <f>GI2744</f>
        <v>0</v>
      </c>
      <c r="GM2744">
        <f>GL2744</f>
        <v>0</v>
      </c>
      <c r="GP2744">
        <f>GO2744</f>
        <v>0</v>
      </c>
      <c r="GS2744">
        <f>GR2744</f>
        <v>0</v>
      </c>
      <c r="GV2744">
        <f>GU2744</f>
        <v>0</v>
      </c>
      <c r="GY2744">
        <f>GX2744</f>
        <v>0</v>
      </c>
      <c r="HB2744">
        <f>HA2744</f>
        <v>0</v>
      </c>
      <c r="HE2744">
        <f>HD2744</f>
        <v>0</v>
      </c>
      <c r="HH2744">
        <f>HG2744</f>
        <v>0</v>
      </c>
      <c r="HK2744">
        <f>HJ2744</f>
        <v>0</v>
      </c>
      <c r="HM2744">
        <v>8.6859999999999993E-3</v>
      </c>
      <c r="HN2744">
        <f>HM2744*1000</f>
        <v>8.6859999999999999</v>
      </c>
      <c r="HP2744">
        <v>6.3460000000000003E-2</v>
      </c>
      <c r="HQ2744">
        <f>HP2744*1000</f>
        <v>63.46</v>
      </c>
      <c r="HS2744">
        <v>9.5399999999999999E-2</v>
      </c>
      <c r="HT2744">
        <f>HS2744*1000</f>
        <v>95.4</v>
      </c>
      <c r="HV2744">
        <v>1.6160000000000001</v>
      </c>
      <c r="HW2744">
        <f>HV2744</f>
        <v>1.6160000000000001</v>
      </c>
      <c r="HZ2744">
        <f>HY2744*1000</f>
        <v>0</v>
      </c>
      <c r="IC2744">
        <f>IB2744</f>
        <v>0</v>
      </c>
      <c r="IF2744">
        <f>IE2744*1000</f>
        <v>0</v>
      </c>
      <c r="II2744">
        <f>IH2744</f>
        <v>0</v>
      </c>
      <c r="IL2744">
        <f>IK2744*1000</f>
        <v>0</v>
      </c>
      <c r="IO2744">
        <f>IN2744</f>
        <v>0</v>
      </c>
      <c r="IR2744">
        <f>IQ2744</f>
        <v>0</v>
      </c>
      <c r="IT2744" t="s">
        <v>1905</v>
      </c>
      <c r="IV2744" s="5" t="s">
        <v>1907</v>
      </c>
      <c r="IW2744" t="s">
        <v>1906</v>
      </c>
      <c r="IX2744" s="5" t="s">
        <v>1907</v>
      </c>
      <c r="JG2744" s="2">
        <v>43910.338159722225</v>
      </c>
    </row>
    <row r="2745" spans="1:267" x14ac:dyDescent="0.2">
      <c r="A2745">
        <v>12651</v>
      </c>
      <c r="B2745" t="s">
        <v>2183</v>
      </c>
      <c r="C2745">
        <v>55428</v>
      </c>
      <c r="D2745" t="s">
        <v>600</v>
      </c>
      <c r="E2745" t="s">
        <v>193</v>
      </c>
      <c r="F2745" t="s">
        <v>1458</v>
      </c>
      <c r="G2745">
        <v>2012</v>
      </c>
      <c r="H2745" t="s">
        <v>600</v>
      </c>
      <c r="I2745" t="s">
        <v>189</v>
      </c>
      <c r="J2745" t="s">
        <v>234</v>
      </c>
      <c r="K2745" t="s">
        <v>198</v>
      </c>
      <c r="L2745" t="s">
        <v>193</v>
      </c>
      <c r="M2745" t="s">
        <v>193</v>
      </c>
      <c r="N2745" t="s">
        <v>277</v>
      </c>
      <c r="O2745" t="s">
        <v>193</v>
      </c>
      <c r="P2745" t="s">
        <v>193</v>
      </c>
      <c r="Q2745" t="s">
        <v>193</v>
      </c>
      <c r="S2745" t="s">
        <v>193</v>
      </c>
      <c r="U2745">
        <f>T2745/1000</f>
        <v>0</v>
      </c>
      <c r="X2745">
        <f>W2745</f>
        <v>0</v>
      </c>
      <c r="AA2745">
        <f>Z2745</f>
        <v>0</v>
      </c>
      <c r="AD2745">
        <f>AC2745</f>
        <v>0</v>
      </c>
      <c r="AG2745">
        <f>AF2745/1000</f>
        <v>0</v>
      </c>
      <c r="AJ2745">
        <f>AI2745/1000</f>
        <v>0</v>
      </c>
      <c r="AM2745">
        <f>AL2745</f>
        <v>0</v>
      </c>
      <c r="AP2745">
        <f>AO2745/1000</f>
        <v>0</v>
      </c>
      <c r="AS2745">
        <f>AR2745/1000</f>
        <v>0</v>
      </c>
      <c r="AV2745">
        <f>AU2745/1000</f>
        <v>0</v>
      </c>
      <c r="AY2745">
        <f>AX2745/1000</f>
        <v>0</v>
      </c>
      <c r="BB2745">
        <f>BA2745/1000</f>
        <v>0</v>
      </c>
      <c r="BE2745">
        <f>BD2745/1000</f>
        <v>0</v>
      </c>
      <c r="BH2745">
        <f>BG2745/1000</f>
        <v>0</v>
      </c>
      <c r="BK2745">
        <f>BJ2745</f>
        <v>0</v>
      </c>
      <c r="BN2745">
        <f>BM2745/1000</f>
        <v>0</v>
      </c>
      <c r="BQ2745">
        <f>BP2745/1000</f>
        <v>0</v>
      </c>
      <c r="BT2745">
        <f>BS2745</f>
        <v>0</v>
      </c>
      <c r="BW2745">
        <f>BV2745/1000</f>
        <v>0</v>
      </c>
      <c r="BZ2745">
        <f>BY2745</f>
        <v>0</v>
      </c>
      <c r="CC2745">
        <f>CB2745/1000</f>
        <v>0</v>
      </c>
      <c r="CF2745">
        <f>CE2745/1000</f>
        <v>0</v>
      </c>
      <c r="CI2745">
        <f>CH2745/1000</f>
        <v>0</v>
      </c>
      <c r="CL2745">
        <f>CK2745/1000</f>
        <v>0</v>
      </c>
      <c r="CO2745">
        <f>CN2745/1000</f>
        <v>0</v>
      </c>
      <c r="CR2745">
        <f>CQ2745</f>
        <v>0</v>
      </c>
      <c r="CU2745">
        <f>CT2745</f>
        <v>0</v>
      </c>
      <c r="CX2745">
        <f>CW2745</f>
        <v>0</v>
      </c>
      <c r="DA2745">
        <f>CZ2745</f>
        <v>0</v>
      </c>
      <c r="DD2745">
        <f>DC2745</f>
        <v>0</v>
      </c>
      <c r="DG2745">
        <f>DF2745</f>
        <v>0</v>
      </c>
      <c r="DJ2745">
        <f>DI2745</f>
        <v>0</v>
      </c>
      <c r="DM2745">
        <f>DL2745</f>
        <v>0</v>
      </c>
      <c r="DP2745">
        <f>DO2745</f>
        <v>0</v>
      </c>
      <c r="DS2745">
        <f>DR2745</f>
        <v>0</v>
      </c>
      <c r="DV2745">
        <f>DU2745</f>
        <v>0</v>
      </c>
      <c r="DY2745">
        <f>DX2745</f>
        <v>0</v>
      </c>
      <c r="EB2745">
        <f>EA2745</f>
        <v>0</v>
      </c>
      <c r="EE2745">
        <f>ED2745</f>
        <v>0</v>
      </c>
      <c r="EH2745">
        <f>EG2745</f>
        <v>0</v>
      </c>
      <c r="EK2745">
        <f>EJ2745*1000</f>
        <v>0</v>
      </c>
      <c r="EQ2745">
        <f>EP2745*1000</f>
        <v>0</v>
      </c>
      <c r="ET2745">
        <f>ES2745*1000</f>
        <v>0</v>
      </c>
      <c r="EW2745">
        <f>EV2745</f>
        <v>0</v>
      </c>
      <c r="EZ2745">
        <f>EY2745*1000</f>
        <v>0</v>
      </c>
      <c r="FC2745">
        <f>FB2745*1000</f>
        <v>0</v>
      </c>
      <c r="FF2745">
        <f>FE2745</f>
        <v>0</v>
      </c>
      <c r="FI2745">
        <f>FH2745*1000</f>
        <v>0</v>
      </c>
      <c r="FL2745">
        <f>FK2745</f>
        <v>0</v>
      </c>
      <c r="FO2745">
        <f>FN2745</f>
        <v>0</v>
      </c>
      <c r="FR2745">
        <f>FQ2745</f>
        <v>0</v>
      </c>
      <c r="FU2745">
        <f>FT2745</f>
        <v>0</v>
      </c>
      <c r="FX2745">
        <f>FW2745</f>
        <v>0</v>
      </c>
      <c r="GA2745">
        <f>FZ2745</f>
        <v>0</v>
      </c>
      <c r="GD2745">
        <f>GC2745</f>
        <v>0</v>
      </c>
      <c r="GG2745">
        <f>GF2745</f>
        <v>0</v>
      </c>
      <c r="GJ2745">
        <f>GI2745</f>
        <v>0</v>
      </c>
      <c r="GM2745">
        <f>GL2745</f>
        <v>0</v>
      </c>
      <c r="GP2745">
        <f>GO2745</f>
        <v>0</v>
      </c>
      <c r="GS2745">
        <f>GR2745</f>
        <v>0</v>
      </c>
      <c r="GV2745">
        <f>GU2745</f>
        <v>0</v>
      </c>
      <c r="GY2745">
        <f>GX2745</f>
        <v>0</v>
      </c>
      <c r="HB2745">
        <f>HA2745</f>
        <v>0</v>
      </c>
      <c r="HE2745">
        <f>HD2745</f>
        <v>0</v>
      </c>
      <c r="HH2745">
        <f>HG2745</f>
        <v>0</v>
      </c>
      <c r="HK2745">
        <f>HJ2745</f>
        <v>0</v>
      </c>
      <c r="HN2745">
        <f>HM2745*1000</f>
        <v>0</v>
      </c>
      <c r="HQ2745">
        <f>HP2745*1000</f>
        <v>0</v>
      </c>
      <c r="HT2745">
        <f>HS2745*1000</f>
        <v>0</v>
      </c>
      <c r="HW2745">
        <f>HV2745</f>
        <v>0</v>
      </c>
      <c r="HZ2745">
        <f>HY2745*1000</f>
        <v>0</v>
      </c>
      <c r="IC2745">
        <f>IB2745</f>
        <v>0</v>
      </c>
      <c r="IF2745">
        <f>IE2745*1000</f>
        <v>0</v>
      </c>
      <c r="IH2745">
        <v>0.21916189999999999</v>
      </c>
      <c r="II2745">
        <f>IH2745</f>
        <v>0.21916189999999999</v>
      </c>
      <c r="IL2745">
        <f>IK2745*1000</f>
        <v>0</v>
      </c>
      <c r="IN2745">
        <v>1.4843E-2</v>
      </c>
      <c r="IO2745">
        <f>IN2745</f>
        <v>1.4843E-2</v>
      </c>
      <c r="IQ2745">
        <v>4.3416000000000001E-3</v>
      </c>
      <c r="IR2745">
        <f>IQ2745</f>
        <v>4.3416000000000001E-3</v>
      </c>
      <c r="IT2745" t="s">
        <v>2234</v>
      </c>
      <c r="IV2745" s="5" t="s">
        <v>2236</v>
      </c>
      <c r="IW2745" t="s">
        <v>2235</v>
      </c>
      <c r="IX2745" s="5" t="s">
        <v>2236</v>
      </c>
      <c r="JG2745" s="2">
        <v>43915.108252314814</v>
      </c>
    </row>
    <row r="2746" spans="1:267" x14ac:dyDescent="0.2">
      <c r="A2746">
        <v>11339</v>
      </c>
      <c r="B2746" t="s">
        <v>766</v>
      </c>
      <c r="C2746">
        <v>12453</v>
      </c>
      <c r="D2746" t="s">
        <v>361</v>
      </c>
      <c r="E2746" t="s">
        <v>193</v>
      </c>
      <c r="F2746" t="s">
        <v>767</v>
      </c>
      <c r="G2746">
        <v>1999</v>
      </c>
      <c r="H2746" t="s">
        <v>362</v>
      </c>
      <c r="I2746" t="s">
        <v>189</v>
      </c>
      <c r="J2746" t="s">
        <v>197</v>
      </c>
      <c r="K2746" t="s">
        <v>198</v>
      </c>
      <c r="L2746" t="s">
        <v>193</v>
      </c>
      <c r="M2746" t="s">
        <v>228</v>
      </c>
      <c r="N2746" t="s">
        <v>193</v>
      </c>
      <c r="O2746" t="s">
        <v>363</v>
      </c>
      <c r="P2746" t="s">
        <v>193</v>
      </c>
      <c r="Q2746" t="s">
        <v>193</v>
      </c>
      <c r="S2746" t="s">
        <v>193</v>
      </c>
      <c r="U2746">
        <f>T2746/1000</f>
        <v>0</v>
      </c>
      <c r="X2746">
        <f>W2746</f>
        <v>0</v>
      </c>
      <c r="AA2746">
        <f>Z2746</f>
        <v>0</v>
      </c>
      <c r="AD2746">
        <f>AC2746</f>
        <v>0</v>
      </c>
      <c r="AG2746">
        <f>AF2746/1000</f>
        <v>0</v>
      </c>
      <c r="AJ2746">
        <f>AI2746/1000</f>
        <v>0</v>
      </c>
      <c r="AM2746">
        <f>AL2746</f>
        <v>0</v>
      </c>
      <c r="AP2746">
        <f>AO2746/1000</f>
        <v>0</v>
      </c>
      <c r="AS2746">
        <f>AR2746/1000</f>
        <v>0</v>
      </c>
      <c r="AU2746">
        <v>26773.200000000001</v>
      </c>
      <c r="AV2746">
        <f>AU2746/1000</f>
        <v>26.773199999999999</v>
      </c>
      <c r="AW2746">
        <v>50000</v>
      </c>
      <c r="AX2746">
        <v>146744.6</v>
      </c>
      <c r="AY2746">
        <f>AX2746/1000</f>
        <v>146.74460000000002</v>
      </c>
      <c r="AZ2746">
        <v>50000</v>
      </c>
      <c r="BA2746">
        <v>207348</v>
      </c>
      <c r="BB2746">
        <f>BA2746/1000</f>
        <v>207.34800000000001</v>
      </c>
      <c r="BC2746">
        <v>50000</v>
      </c>
      <c r="BE2746">
        <f>BD2746/1000</f>
        <v>0</v>
      </c>
      <c r="BH2746">
        <f>BG2746/1000</f>
        <v>0</v>
      </c>
      <c r="BK2746">
        <f>BJ2746</f>
        <v>0</v>
      </c>
      <c r="BN2746">
        <f>BM2746/1000</f>
        <v>0</v>
      </c>
      <c r="BP2746">
        <v>110825</v>
      </c>
      <c r="BQ2746">
        <f>BP2746/1000</f>
        <v>110.825</v>
      </c>
      <c r="BR2746">
        <v>50000</v>
      </c>
      <c r="BT2746">
        <f>BS2746</f>
        <v>0</v>
      </c>
      <c r="BV2746">
        <v>1677.2</v>
      </c>
      <c r="BW2746">
        <f>BV2746/1000</f>
        <v>1.6772</v>
      </c>
      <c r="BX2746">
        <v>50000</v>
      </c>
      <c r="BZ2746">
        <f>BY2746</f>
        <v>0</v>
      </c>
      <c r="CB2746">
        <v>701</v>
      </c>
      <c r="CC2746">
        <f>CB2746/1000</f>
        <v>0.70099999999999996</v>
      </c>
      <c r="CD2746">
        <v>5</v>
      </c>
      <c r="CE2746">
        <v>541.79999999999995</v>
      </c>
      <c r="CF2746">
        <f>CE2746/1000</f>
        <v>0.54179999999999995</v>
      </c>
      <c r="CG2746">
        <v>50000</v>
      </c>
      <c r="CH2746">
        <v>39316.199999999997</v>
      </c>
      <c r="CI2746">
        <f>CH2746/1000</f>
        <v>39.316199999999995</v>
      </c>
      <c r="CJ2746">
        <v>50000</v>
      </c>
      <c r="CL2746">
        <f>CK2746/1000</f>
        <v>0</v>
      </c>
      <c r="CO2746">
        <f>CN2746/1000</f>
        <v>0</v>
      </c>
      <c r="CR2746">
        <f>CQ2746</f>
        <v>0</v>
      </c>
      <c r="CU2746">
        <f>CT2746</f>
        <v>0</v>
      </c>
      <c r="CX2746">
        <f>CW2746</f>
        <v>0</v>
      </c>
      <c r="DA2746">
        <f>CZ2746</f>
        <v>0</v>
      </c>
      <c r="DD2746">
        <f>DC2746</f>
        <v>0</v>
      </c>
      <c r="DG2746">
        <f>DF2746</f>
        <v>0</v>
      </c>
      <c r="DJ2746">
        <f>DI2746</f>
        <v>0</v>
      </c>
      <c r="DM2746">
        <f>DL2746</f>
        <v>0</v>
      </c>
      <c r="DP2746">
        <f>DO2746</f>
        <v>0</v>
      </c>
      <c r="DS2746">
        <f>DR2746</f>
        <v>0</v>
      </c>
      <c r="DV2746">
        <f>DU2746</f>
        <v>0</v>
      </c>
      <c r="DY2746">
        <f>DX2746</f>
        <v>0</v>
      </c>
      <c r="EB2746">
        <f>EA2746</f>
        <v>0</v>
      </c>
      <c r="EE2746">
        <f>ED2746</f>
        <v>0</v>
      </c>
      <c r="EH2746">
        <f>EG2746</f>
        <v>0</v>
      </c>
      <c r="EK2746">
        <f>EJ2746*1000</f>
        <v>0</v>
      </c>
      <c r="EQ2746">
        <f>EP2746*1000</f>
        <v>0</v>
      </c>
      <c r="ET2746">
        <f>ES2746*1000</f>
        <v>0</v>
      </c>
      <c r="EW2746">
        <f>EV2746</f>
        <v>0</v>
      </c>
      <c r="EZ2746">
        <f>EY2746*1000</f>
        <v>0</v>
      </c>
      <c r="FC2746">
        <f>FB2746*1000</f>
        <v>0</v>
      </c>
      <c r="FF2746">
        <f>FE2746</f>
        <v>0</v>
      </c>
      <c r="FI2746">
        <f>FH2746*1000</f>
        <v>0</v>
      </c>
      <c r="FL2746">
        <f>FK2746</f>
        <v>0</v>
      </c>
      <c r="FO2746">
        <f>FN2746</f>
        <v>0</v>
      </c>
      <c r="FR2746">
        <f>FQ2746</f>
        <v>0</v>
      </c>
      <c r="FU2746">
        <f>FT2746</f>
        <v>0</v>
      </c>
      <c r="FX2746">
        <f>FW2746</f>
        <v>0</v>
      </c>
      <c r="GA2746">
        <f>FZ2746</f>
        <v>0</v>
      </c>
      <c r="GD2746">
        <f>GC2746</f>
        <v>0</v>
      </c>
      <c r="GG2746">
        <f>GF2746</f>
        <v>0</v>
      </c>
      <c r="GJ2746">
        <f>GI2746</f>
        <v>0</v>
      </c>
      <c r="GM2746">
        <f>GL2746</f>
        <v>0</v>
      </c>
      <c r="GP2746">
        <f>GO2746</f>
        <v>0</v>
      </c>
      <c r="GS2746">
        <f>GR2746</f>
        <v>0</v>
      </c>
      <c r="GV2746">
        <f>GU2746</f>
        <v>0</v>
      </c>
      <c r="GY2746">
        <f>GX2746</f>
        <v>0</v>
      </c>
      <c r="HB2746">
        <f>HA2746</f>
        <v>0</v>
      </c>
      <c r="HE2746">
        <f>HD2746</f>
        <v>0</v>
      </c>
      <c r="HH2746">
        <f>HG2746</f>
        <v>0</v>
      </c>
      <c r="HK2746">
        <f>HJ2746</f>
        <v>0</v>
      </c>
      <c r="HN2746">
        <f>HM2746*1000</f>
        <v>0</v>
      </c>
      <c r="HQ2746">
        <f>HP2746*1000</f>
        <v>0</v>
      </c>
      <c r="HT2746">
        <f>HS2746*1000</f>
        <v>0</v>
      </c>
      <c r="HW2746">
        <f>HV2746</f>
        <v>0</v>
      </c>
      <c r="HZ2746">
        <f>HY2746*1000</f>
        <v>0</v>
      </c>
      <c r="IC2746">
        <f>IB2746</f>
        <v>0</v>
      </c>
      <c r="IF2746">
        <f>IE2746*1000</f>
        <v>0</v>
      </c>
      <c r="II2746">
        <f>IH2746</f>
        <v>0</v>
      </c>
      <c r="IL2746">
        <f>IK2746*1000</f>
        <v>0</v>
      </c>
      <c r="IO2746">
        <f>IN2746</f>
        <v>0</v>
      </c>
      <c r="IR2746">
        <f>IQ2746</f>
        <v>0</v>
      </c>
      <c r="IT2746" t="s">
        <v>1534</v>
      </c>
      <c r="IW2746" t="s">
        <v>1535</v>
      </c>
      <c r="IX2746" s="5" t="s">
        <v>1536</v>
      </c>
      <c r="IY2746" s="7" t="s">
        <v>1536</v>
      </c>
      <c r="IZ2746" s="7">
        <v>80</v>
      </c>
      <c r="JG2746" s="2">
        <v>43892.095856481479</v>
      </c>
    </row>
    <row r="2747" spans="1:267" x14ac:dyDescent="0.2">
      <c r="A2747">
        <v>11342</v>
      </c>
      <c r="B2747" t="s">
        <v>768</v>
      </c>
      <c r="C2747">
        <v>12454</v>
      </c>
      <c r="D2747" t="s">
        <v>593</v>
      </c>
      <c r="E2747" t="s">
        <v>193</v>
      </c>
      <c r="F2747" t="s">
        <v>767</v>
      </c>
      <c r="G2747">
        <v>1999</v>
      </c>
      <c r="H2747" t="s">
        <v>594</v>
      </c>
      <c r="I2747" t="s">
        <v>189</v>
      </c>
      <c r="J2747" t="s">
        <v>197</v>
      </c>
      <c r="K2747" t="s">
        <v>198</v>
      </c>
      <c r="L2747" t="s">
        <v>193</v>
      </c>
      <c r="M2747" t="s">
        <v>228</v>
      </c>
      <c r="N2747" t="s">
        <v>193</v>
      </c>
      <c r="O2747" t="s">
        <v>595</v>
      </c>
      <c r="P2747" t="s">
        <v>193</v>
      </c>
      <c r="Q2747" t="s">
        <v>193</v>
      </c>
      <c r="S2747" t="s">
        <v>193</v>
      </c>
      <c r="U2747">
        <f>T2747/1000</f>
        <v>0</v>
      </c>
      <c r="X2747">
        <f>W2747</f>
        <v>0</v>
      </c>
      <c r="AA2747">
        <f>Z2747</f>
        <v>0</v>
      </c>
      <c r="AD2747">
        <f>AC2747</f>
        <v>0</v>
      </c>
      <c r="AG2747">
        <f>AF2747/1000</f>
        <v>0</v>
      </c>
      <c r="AJ2747">
        <f>AI2747/1000</f>
        <v>0</v>
      </c>
      <c r="AM2747">
        <f>AL2747</f>
        <v>0</v>
      </c>
      <c r="AP2747">
        <f>AO2747/1000</f>
        <v>0</v>
      </c>
      <c r="AS2747">
        <f>AR2747/1000</f>
        <v>0</v>
      </c>
      <c r="AV2747">
        <f>AU2747/1000</f>
        <v>0</v>
      </c>
      <c r="AX2747">
        <v>67712</v>
      </c>
      <c r="AY2747">
        <f>AX2747/1000</f>
        <v>67.712000000000003</v>
      </c>
      <c r="AZ2747">
        <v>50000</v>
      </c>
      <c r="BA2747">
        <v>215754</v>
      </c>
      <c r="BB2747">
        <f>BA2747/1000</f>
        <v>215.75399999999999</v>
      </c>
      <c r="BC2747">
        <v>50000</v>
      </c>
      <c r="BD2747">
        <v>110</v>
      </c>
      <c r="BE2747">
        <f>BD2747/1000</f>
        <v>0.11</v>
      </c>
      <c r="BH2747">
        <f>BG2747/1000</f>
        <v>0</v>
      </c>
      <c r="BK2747">
        <f>BJ2747</f>
        <v>0</v>
      </c>
      <c r="BN2747">
        <f>BM2747/1000</f>
        <v>0</v>
      </c>
      <c r="BP2747">
        <v>76505</v>
      </c>
      <c r="BQ2747">
        <f>BP2747/1000</f>
        <v>76.504999999999995</v>
      </c>
      <c r="BR2747">
        <v>50000</v>
      </c>
      <c r="BT2747">
        <f>BS2747</f>
        <v>0</v>
      </c>
      <c r="BV2747">
        <v>2695.5</v>
      </c>
      <c r="BW2747">
        <f>BV2747/1000</f>
        <v>2.6955</v>
      </c>
      <c r="BX2747">
        <v>50000</v>
      </c>
      <c r="BY2747">
        <v>116</v>
      </c>
      <c r="BZ2747">
        <f>BY2747</f>
        <v>116</v>
      </c>
      <c r="CA2747">
        <v>5</v>
      </c>
      <c r="CB2747">
        <v>2674</v>
      </c>
      <c r="CC2747">
        <f>CB2747/1000</f>
        <v>2.6739999999999999</v>
      </c>
      <c r="CD2747">
        <v>5</v>
      </c>
      <c r="CE2747">
        <v>2089.8000000000002</v>
      </c>
      <c r="CF2747">
        <f>CE2747/1000</f>
        <v>2.0898000000000003</v>
      </c>
      <c r="CG2747">
        <v>100000</v>
      </c>
      <c r="CH2747">
        <v>124320</v>
      </c>
      <c r="CI2747">
        <f>CH2747/1000</f>
        <v>124.32</v>
      </c>
      <c r="CJ2747">
        <v>50000</v>
      </c>
      <c r="CL2747">
        <f>CK2747/1000</f>
        <v>0</v>
      </c>
      <c r="CO2747">
        <f>CN2747/1000</f>
        <v>0</v>
      </c>
      <c r="CR2747">
        <f>CQ2747</f>
        <v>0</v>
      </c>
      <c r="CU2747">
        <f>CT2747</f>
        <v>0</v>
      </c>
      <c r="CX2747">
        <f>CW2747</f>
        <v>0</v>
      </c>
      <c r="DA2747">
        <f>CZ2747</f>
        <v>0</v>
      </c>
      <c r="DD2747">
        <f>DC2747</f>
        <v>0</v>
      </c>
      <c r="DG2747">
        <f>DF2747</f>
        <v>0</v>
      </c>
      <c r="DJ2747">
        <f>DI2747</f>
        <v>0</v>
      </c>
      <c r="DM2747">
        <f>DL2747</f>
        <v>0</v>
      </c>
      <c r="DP2747">
        <f>DO2747</f>
        <v>0</v>
      </c>
      <c r="DS2747">
        <f>DR2747</f>
        <v>0</v>
      </c>
      <c r="DV2747">
        <f>DU2747</f>
        <v>0</v>
      </c>
      <c r="DY2747">
        <f>DX2747</f>
        <v>0</v>
      </c>
      <c r="EB2747">
        <f>EA2747</f>
        <v>0</v>
      </c>
      <c r="EE2747">
        <f>ED2747</f>
        <v>0</v>
      </c>
      <c r="EH2747">
        <f>EG2747</f>
        <v>0</v>
      </c>
      <c r="EK2747">
        <f>EJ2747*1000</f>
        <v>0</v>
      </c>
      <c r="EQ2747">
        <f>EP2747*1000</f>
        <v>0</v>
      </c>
      <c r="ET2747">
        <f>ES2747*1000</f>
        <v>0</v>
      </c>
      <c r="EW2747">
        <f>EV2747</f>
        <v>0</v>
      </c>
      <c r="EZ2747">
        <f>EY2747*1000</f>
        <v>0</v>
      </c>
      <c r="FC2747">
        <f>FB2747*1000</f>
        <v>0</v>
      </c>
      <c r="FF2747">
        <f>FE2747</f>
        <v>0</v>
      </c>
      <c r="FI2747">
        <f>FH2747*1000</f>
        <v>0</v>
      </c>
      <c r="FL2747">
        <f>FK2747</f>
        <v>0</v>
      </c>
      <c r="FO2747">
        <f>FN2747</f>
        <v>0</v>
      </c>
      <c r="FR2747">
        <f>FQ2747</f>
        <v>0</v>
      </c>
      <c r="FU2747">
        <f>FT2747</f>
        <v>0</v>
      </c>
      <c r="FX2747">
        <f>FW2747</f>
        <v>0</v>
      </c>
      <c r="GA2747">
        <f>FZ2747</f>
        <v>0</v>
      </c>
      <c r="GD2747">
        <f>GC2747</f>
        <v>0</v>
      </c>
      <c r="GG2747">
        <f>GF2747</f>
        <v>0</v>
      </c>
      <c r="GJ2747">
        <f>GI2747</f>
        <v>0</v>
      </c>
      <c r="GM2747">
        <f>GL2747</f>
        <v>0</v>
      </c>
      <c r="GP2747">
        <f>GO2747</f>
        <v>0</v>
      </c>
      <c r="GS2747">
        <f>GR2747</f>
        <v>0</v>
      </c>
      <c r="GV2747">
        <f>GU2747</f>
        <v>0</v>
      </c>
      <c r="GY2747">
        <f>GX2747</f>
        <v>0</v>
      </c>
      <c r="HB2747">
        <f>HA2747</f>
        <v>0</v>
      </c>
      <c r="HE2747">
        <f>HD2747</f>
        <v>0</v>
      </c>
      <c r="HH2747">
        <f>HG2747</f>
        <v>0</v>
      </c>
      <c r="HK2747">
        <f>HJ2747</f>
        <v>0</v>
      </c>
      <c r="HN2747">
        <f>HM2747*1000</f>
        <v>0</v>
      </c>
      <c r="HQ2747">
        <f>HP2747*1000</f>
        <v>0</v>
      </c>
      <c r="HT2747">
        <f>HS2747*1000</f>
        <v>0</v>
      </c>
      <c r="HW2747">
        <f>HV2747</f>
        <v>0</v>
      </c>
      <c r="HZ2747">
        <f>HY2747*1000</f>
        <v>0</v>
      </c>
      <c r="IC2747">
        <f>IB2747</f>
        <v>0</v>
      </c>
      <c r="IF2747">
        <f>IE2747*1000</f>
        <v>0</v>
      </c>
      <c r="II2747">
        <f>IH2747</f>
        <v>0</v>
      </c>
      <c r="IL2747">
        <f>IK2747*1000</f>
        <v>0</v>
      </c>
      <c r="IO2747">
        <f>IN2747</f>
        <v>0</v>
      </c>
      <c r="IR2747">
        <f>IQ2747</f>
        <v>0</v>
      </c>
      <c r="IT2747" t="s">
        <v>1534</v>
      </c>
      <c r="IW2747" t="s">
        <v>1535</v>
      </c>
      <c r="IX2747" s="5" t="s">
        <v>1536</v>
      </c>
      <c r="IY2747" s="7" t="s">
        <v>1536</v>
      </c>
      <c r="IZ2747" s="7">
        <v>80</v>
      </c>
      <c r="JG2747" s="2">
        <v>43892.095856481479</v>
      </c>
    </row>
    <row r="2748" spans="1:267" x14ac:dyDescent="0.2">
      <c r="A2748">
        <v>11579</v>
      </c>
      <c r="B2748" t="s">
        <v>1730</v>
      </c>
      <c r="C2748">
        <v>17230</v>
      </c>
      <c r="D2748" t="s">
        <v>186</v>
      </c>
      <c r="E2748" t="s">
        <v>903</v>
      </c>
      <c r="F2748" t="s">
        <v>193</v>
      </c>
      <c r="G2748">
        <v>1999</v>
      </c>
      <c r="H2748" t="s">
        <v>186</v>
      </c>
      <c r="I2748" t="s">
        <v>189</v>
      </c>
      <c r="J2748" t="s">
        <v>190</v>
      </c>
      <c r="K2748" t="s">
        <v>191</v>
      </c>
      <c r="L2748" t="s">
        <v>192</v>
      </c>
      <c r="M2748" t="s">
        <v>193</v>
      </c>
      <c r="N2748" t="s">
        <v>19</v>
      </c>
      <c r="O2748" t="s">
        <v>193</v>
      </c>
      <c r="P2748" t="s">
        <v>193</v>
      </c>
      <c r="Q2748">
        <v>4</v>
      </c>
      <c r="S2748" t="s">
        <v>193</v>
      </c>
      <c r="U2748">
        <f>T2748/1000</f>
        <v>0</v>
      </c>
      <c r="X2748">
        <f>W2748</f>
        <v>0</v>
      </c>
      <c r="AA2748">
        <f>Z2748</f>
        <v>0</v>
      </c>
      <c r="AD2748">
        <f>AC2748</f>
        <v>0</v>
      </c>
      <c r="AG2748">
        <f>AF2748/1000</f>
        <v>0</v>
      </c>
      <c r="AJ2748">
        <f>AI2748/1000</f>
        <v>0</v>
      </c>
      <c r="AM2748">
        <f>AL2748</f>
        <v>0</v>
      </c>
      <c r="AP2748">
        <f>AO2748/1000</f>
        <v>0</v>
      </c>
      <c r="AS2748">
        <f>AR2748/1000</f>
        <v>0</v>
      </c>
      <c r="AU2748">
        <v>81947.7</v>
      </c>
      <c r="AV2748">
        <f>AU2748/1000</f>
        <v>81.947699999999998</v>
      </c>
      <c r="AX2748">
        <v>42425.8</v>
      </c>
      <c r="AY2748">
        <f>AX2748/1000</f>
        <v>42.425800000000002</v>
      </c>
      <c r="BA2748">
        <v>208842.4</v>
      </c>
      <c r="BB2748">
        <f>BA2748/1000</f>
        <v>208.8424</v>
      </c>
      <c r="BE2748">
        <f>BD2748/1000</f>
        <v>0</v>
      </c>
      <c r="BH2748">
        <f>BG2748/1000</f>
        <v>0</v>
      </c>
      <c r="BK2748">
        <f>BJ2748</f>
        <v>0</v>
      </c>
      <c r="BN2748">
        <f>BM2748/1000</f>
        <v>0</v>
      </c>
      <c r="BP2748">
        <v>65494</v>
      </c>
      <c r="BQ2748">
        <f>BP2748/1000</f>
        <v>65.494</v>
      </c>
      <c r="BT2748">
        <f>BS2748</f>
        <v>0</v>
      </c>
      <c r="BV2748">
        <v>8026.6</v>
      </c>
      <c r="BW2748">
        <f>BV2748/1000</f>
        <v>8.0266000000000002</v>
      </c>
      <c r="BZ2748">
        <f>BY2748</f>
        <v>0</v>
      </c>
      <c r="CB2748">
        <v>3556.8</v>
      </c>
      <c r="CC2748">
        <f>CB2748/1000</f>
        <v>3.5568</v>
      </c>
      <c r="CE2748">
        <v>2089.8000000000002</v>
      </c>
      <c r="CF2748">
        <f>CE2748/1000</f>
        <v>2.0898000000000003</v>
      </c>
      <c r="CH2748">
        <v>169619.1</v>
      </c>
      <c r="CI2748">
        <f>CH2748/1000</f>
        <v>169.6191</v>
      </c>
      <c r="CL2748">
        <f>CK2748/1000</f>
        <v>0</v>
      </c>
      <c r="CO2748">
        <f>CN2748/1000</f>
        <v>0</v>
      </c>
      <c r="CR2748">
        <f>CQ2748</f>
        <v>0</v>
      </c>
      <c r="CU2748">
        <f>CT2748</f>
        <v>0</v>
      </c>
      <c r="CX2748">
        <f>CW2748</f>
        <v>0</v>
      </c>
      <c r="DA2748">
        <f>CZ2748</f>
        <v>0</v>
      </c>
      <c r="DD2748">
        <f>DC2748</f>
        <v>0</v>
      </c>
      <c r="DG2748">
        <f>DF2748</f>
        <v>0</v>
      </c>
      <c r="DJ2748">
        <f>DI2748</f>
        <v>0</v>
      </c>
      <c r="DM2748">
        <f>DL2748</f>
        <v>0</v>
      </c>
      <c r="DP2748">
        <f>DO2748</f>
        <v>0</v>
      </c>
      <c r="DS2748">
        <f>DR2748</f>
        <v>0</v>
      </c>
      <c r="DV2748">
        <f>DU2748</f>
        <v>0</v>
      </c>
      <c r="DY2748">
        <f>DX2748</f>
        <v>0</v>
      </c>
      <c r="EB2748">
        <f>EA2748</f>
        <v>0</v>
      </c>
      <c r="EE2748">
        <f>ED2748</f>
        <v>0</v>
      </c>
      <c r="EH2748">
        <f>EG2748</f>
        <v>0</v>
      </c>
      <c r="EK2748">
        <f>EJ2748*1000</f>
        <v>0</v>
      </c>
      <c r="EQ2748">
        <f>EP2748*1000</f>
        <v>0</v>
      </c>
      <c r="ET2748">
        <f>ES2748*1000</f>
        <v>0</v>
      </c>
      <c r="EW2748">
        <f>EV2748</f>
        <v>0</v>
      </c>
      <c r="EZ2748">
        <f>EY2748*1000</f>
        <v>0</v>
      </c>
      <c r="FC2748">
        <f>FB2748*1000</f>
        <v>0</v>
      </c>
      <c r="FF2748">
        <f>FE2748</f>
        <v>0</v>
      </c>
      <c r="FI2748">
        <f>FH2748*1000</f>
        <v>0</v>
      </c>
      <c r="FL2748">
        <f>FK2748</f>
        <v>0</v>
      </c>
      <c r="FO2748">
        <f>FN2748</f>
        <v>0</v>
      </c>
      <c r="FR2748">
        <f>FQ2748</f>
        <v>0</v>
      </c>
      <c r="FU2748">
        <f>FT2748</f>
        <v>0</v>
      </c>
      <c r="FX2748">
        <f>FW2748</f>
        <v>0</v>
      </c>
      <c r="GA2748">
        <f>FZ2748</f>
        <v>0</v>
      </c>
      <c r="GD2748">
        <f>GC2748</f>
        <v>0</v>
      </c>
      <c r="GG2748">
        <f>GF2748</f>
        <v>0</v>
      </c>
      <c r="GJ2748">
        <f>GI2748</f>
        <v>0</v>
      </c>
      <c r="GM2748">
        <f>GL2748</f>
        <v>0</v>
      </c>
      <c r="GP2748">
        <f>GO2748</f>
        <v>0</v>
      </c>
      <c r="GS2748">
        <f>GR2748</f>
        <v>0</v>
      </c>
      <c r="GV2748">
        <f>GU2748</f>
        <v>0</v>
      </c>
      <c r="GY2748">
        <f>GX2748</f>
        <v>0</v>
      </c>
      <c r="HB2748">
        <f>HA2748</f>
        <v>0</v>
      </c>
      <c r="HE2748">
        <f>HD2748</f>
        <v>0</v>
      </c>
      <c r="HH2748">
        <f>HG2748</f>
        <v>0</v>
      </c>
      <c r="HK2748">
        <f>HJ2748</f>
        <v>0</v>
      </c>
      <c r="HN2748">
        <f>HM2748*1000</f>
        <v>0</v>
      </c>
      <c r="HQ2748">
        <f>HP2748*1000</f>
        <v>0</v>
      </c>
      <c r="HT2748">
        <f>HS2748*1000</f>
        <v>0</v>
      </c>
      <c r="HW2748">
        <f>HV2748</f>
        <v>0</v>
      </c>
      <c r="HZ2748">
        <f>HY2748*1000</f>
        <v>0</v>
      </c>
      <c r="IC2748">
        <f>IB2748</f>
        <v>0</v>
      </c>
      <c r="IF2748">
        <f>IE2748*1000</f>
        <v>0</v>
      </c>
      <c r="II2748">
        <f>IH2748</f>
        <v>0</v>
      </c>
      <c r="IL2748">
        <f>IK2748*1000</f>
        <v>0</v>
      </c>
      <c r="IO2748">
        <f>IN2748</f>
        <v>0</v>
      </c>
      <c r="IR2748">
        <f>IQ2748</f>
        <v>0</v>
      </c>
      <c r="IT2748" t="s">
        <v>1731</v>
      </c>
      <c r="IV2748" s="9" t="s">
        <v>1732</v>
      </c>
      <c r="IW2748" t="s">
        <v>1733</v>
      </c>
      <c r="IX2748" s="5" t="s">
        <v>1536</v>
      </c>
      <c r="IY2748" s="7" t="s">
        <v>1536</v>
      </c>
      <c r="IZ2748" s="7">
        <v>80</v>
      </c>
      <c r="JG2748" s="2">
        <v>43910.292557870373</v>
      </c>
    </row>
    <row r="2749" spans="1:267" x14ac:dyDescent="0.2">
      <c r="A2749">
        <v>11978</v>
      </c>
      <c r="B2749" t="s">
        <v>401</v>
      </c>
      <c r="C2749">
        <v>4740</v>
      </c>
      <c r="D2749" t="s">
        <v>272</v>
      </c>
      <c r="E2749" t="s">
        <v>298</v>
      </c>
      <c r="F2749" t="s">
        <v>262</v>
      </c>
      <c r="G2749">
        <v>1969</v>
      </c>
      <c r="H2749" t="s">
        <v>272</v>
      </c>
      <c r="I2749" t="s">
        <v>189</v>
      </c>
      <c r="J2749" t="s">
        <v>190</v>
      </c>
      <c r="K2749" t="s">
        <v>191</v>
      </c>
      <c r="L2749" t="s">
        <v>205</v>
      </c>
      <c r="M2749" t="s">
        <v>226</v>
      </c>
      <c r="N2749" t="s">
        <v>273</v>
      </c>
      <c r="O2749" t="s">
        <v>193</v>
      </c>
      <c r="P2749" t="s">
        <v>193</v>
      </c>
      <c r="Q2749">
        <v>3</v>
      </c>
      <c r="S2749" t="s">
        <v>193</v>
      </c>
      <c r="U2749">
        <f>T2749/1000</f>
        <v>0</v>
      </c>
      <c r="X2749">
        <f>W2749</f>
        <v>0</v>
      </c>
      <c r="AA2749">
        <f>Z2749</f>
        <v>0</v>
      </c>
      <c r="AD2749">
        <f>AC2749</f>
        <v>0</v>
      </c>
      <c r="AG2749">
        <f>AF2749/1000</f>
        <v>0</v>
      </c>
      <c r="AJ2749">
        <f>AI2749/1000</f>
        <v>0</v>
      </c>
      <c r="AM2749">
        <f>AL2749</f>
        <v>0</v>
      </c>
      <c r="AP2749">
        <f>AO2749/1000</f>
        <v>0</v>
      </c>
      <c r="AS2749">
        <f>AR2749/1000</f>
        <v>0</v>
      </c>
      <c r="AU2749">
        <v>149664.6</v>
      </c>
      <c r="AV2749">
        <f>AU2749/1000</f>
        <v>149.66460000000001</v>
      </c>
      <c r="AX2749">
        <v>14071.4</v>
      </c>
      <c r="AY2749">
        <f>AX2749/1000</f>
        <v>14.071399999999999</v>
      </c>
      <c r="BA2749">
        <v>159807.4</v>
      </c>
      <c r="BB2749">
        <f>BA2749/1000</f>
        <v>159.8074</v>
      </c>
      <c r="BD2749">
        <v>1097</v>
      </c>
      <c r="BE2749">
        <f>BD2749/1000</f>
        <v>1.097</v>
      </c>
      <c r="BH2749">
        <f>BG2749/1000</f>
        <v>0</v>
      </c>
      <c r="BK2749">
        <f>BJ2749</f>
        <v>0</v>
      </c>
      <c r="BN2749">
        <f>BM2749/1000</f>
        <v>0</v>
      </c>
      <c r="BP2749">
        <v>15873</v>
      </c>
      <c r="BQ2749">
        <f>BP2749/1000</f>
        <v>15.872999999999999</v>
      </c>
      <c r="BT2749">
        <f>BS2749</f>
        <v>0</v>
      </c>
      <c r="BV2749">
        <v>820.63</v>
      </c>
      <c r="BW2749">
        <f>BV2749/1000</f>
        <v>0.82062999999999997</v>
      </c>
      <c r="BY2749">
        <v>90</v>
      </c>
      <c r="BZ2749">
        <f>BY2749</f>
        <v>90</v>
      </c>
      <c r="CB2749">
        <v>3667</v>
      </c>
      <c r="CC2749">
        <f>CB2749/1000</f>
        <v>3.6669999999999998</v>
      </c>
      <c r="CE2749">
        <v>1424.16</v>
      </c>
      <c r="CF2749">
        <f>CE2749/1000</f>
        <v>1.4241600000000001</v>
      </c>
      <c r="CH2749">
        <v>241491.6</v>
      </c>
      <c r="CI2749">
        <f>CH2749/1000</f>
        <v>241.49160000000001</v>
      </c>
      <c r="CK2749">
        <v>592</v>
      </c>
      <c r="CL2749">
        <f>CK2749/1000</f>
        <v>0.59199999999999997</v>
      </c>
      <c r="CN2749">
        <v>12782</v>
      </c>
      <c r="CO2749">
        <f>CN2749/1000</f>
        <v>12.782</v>
      </c>
      <c r="CR2749">
        <f>CQ2749</f>
        <v>0</v>
      </c>
      <c r="CT2749">
        <v>100</v>
      </c>
      <c r="CU2749">
        <f>CT2749</f>
        <v>100</v>
      </c>
      <c r="CX2749">
        <f>CW2749</f>
        <v>0</v>
      </c>
      <c r="DA2749">
        <f>CZ2749</f>
        <v>0</v>
      </c>
      <c r="DD2749">
        <f>DC2749</f>
        <v>0</v>
      </c>
      <c r="DG2749">
        <f>DF2749</f>
        <v>0</v>
      </c>
      <c r="DJ2749">
        <f>DI2749</f>
        <v>0</v>
      </c>
      <c r="DM2749">
        <f>DL2749</f>
        <v>0</v>
      </c>
      <c r="DP2749">
        <f>DO2749</f>
        <v>0</v>
      </c>
      <c r="DS2749">
        <f>DR2749</f>
        <v>0</v>
      </c>
      <c r="DV2749">
        <f>DU2749</f>
        <v>0</v>
      </c>
      <c r="DY2749">
        <f>DX2749</f>
        <v>0</v>
      </c>
      <c r="EB2749">
        <f>EA2749</f>
        <v>0</v>
      </c>
      <c r="EE2749">
        <f>ED2749</f>
        <v>0</v>
      </c>
      <c r="EH2749">
        <f>EG2749</f>
        <v>0</v>
      </c>
      <c r="EK2749">
        <f>EJ2749*1000</f>
        <v>0</v>
      </c>
      <c r="EQ2749">
        <f>EP2749*1000</f>
        <v>0</v>
      </c>
      <c r="ET2749">
        <f>ES2749*1000</f>
        <v>0</v>
      </c>
      <c r="EW2749">
        <f>EV2749</f>
        <v>0</v>
      </c>
      <c r="EZ2749">
        <f>EY2749*1000</f>
        <v>0</v>
      </c>
      <c r="FC2749">
        <f>FB2749*1000</f>
        <v>0</v>
      </c>
      <c r="FF2749">
        <f>FE2749</f>
        <v>0</v>
      </c>
      <c r="FI2749">
        <f>FH2749*1000</f>
        <v>0</v>
      </c>
      <c r="FL2749">
        <f>FK2749</f>
        <v>0</v>
      </c>
      <c r="FO2749">
        <f>FN2749</f>
        <v>0</v>
      </c>
      <c r="FR2749">
        <f>FQ2749</f>
        <v>0</v>
      </c>
      <c r="FU2749">
        <f>FT2749</f>
        <v>0</v>
      </c>
      <c r="FX2749">
        <f>FW2749</f>
        <v>0</v>
      </c>
      <c r="GA2749">
        <f>FZ2749</f>
        <v>0</v>
      </c>
      <c r="GD2749">
        <f>GC2749</f>
        <v>0</v>
      </c>
      <c r="GG2749">
        <f>GF2749</f>
        <v>0</v>
      </c>
      <c r="GJ2749">
        <f>GI2749</f>
        <v>0</v>
      </c>
      <c r="GM2749">
        <f>GL2749</f>
        <v>0</v>
      </c>
      <c r="GP2749">
        <f>GO2749</f>
        <v>0</v>
      </c>
      <c r="GS2749">
        <f>GR2749</f>
        <v>0</v>
      </c>
      <c r="GV2749">
        <f>GU2749</f>
        <v>0</v>
      </c>
      <c r="GY2749">
        <f>GX2749</f>
        <v>0</v>
      </c>
      <c r="HB2749">
        <f>HA2749</f>
        <v>0</v>
      </c>
      <c r="HE2749">
        <f>HD2749</f>
        <v>0</v>
      </c>
      <c r="HH2749">
        <f>HG2749</f>
        <v>0</v>
      </c>
      <c r="HK2749">
        <f>HJ2749</f>
        <v>0</v>
      </c>
      <c r="HN2749">
        <f>HM2749*1000</f>
        <v>0</v>
      </c>
      <c r="HQ2749">
        <f>HP2749*1000</f>
        <v>0</v>
      </c>
      <c r="HT2749">
        <f>HS2749*1000</f>
        <v>0</v>
      </c>
      <c r="HW2749">
        <f>HV2749</f>
        <v>0</v>
      </c>
      <c r="HZ2749">
        <f>HY2749*1000</f>
        <v>0</v>
      </c>
      <c r="IC2749">
        <f>IB2749</f>
        <v>0</v>
      </c>
      <c r="IF2749">
        <f>IE2749*1000</f>
        <v>0</v>
      </c>
      <c r="II2749">
        <f>IH2749</f>
        <v>0</v>
      </c>
      <c r="IL2749">
        <f>IK2749*1000</f>
        <v>0</v>
      </c>
      <c r="IO2749">
        <f>IN2749</f>
        <v>0</v>
      </c>
      <c r="IR2749">
        <f>IQ2749</f>
        <v>0</v>
      </c>
      <c r="IT2749" t="s">
        <v>1947</v>
      </c>
      <c r="IW2749" t="s">
        <v>1948</v>
      </c>
      <c r="IX2749" s="5" t="s">
        <v>1536</v>
      </c>
      <c r="IY2749" s="7" t="s">
        <v>1536</v>
      </c>
      <c r="IZ2749" s="7">
        <v>80</v>
      </c>
      <c r="JG2749" s="2">
        <v>43910.351215277777</v>
      </c>
    </row>
    <row r="2750" spans="1:267" x14ac:dyDescent="0.2">
      <c r="A2750">
        <v>11979</v>
      </c>
      <c r="B2750" t="s">
        <v>401</v>
      </c>
      <c r="C2750">
        <v>4740</v>
      </c>
      <c r="D2750" t="s">
        <v>272</v>
      </c>
      <c r="E2750" t="s">
        <v>298</v>
      </c>
      <c r="F2750" t="s">
        <v>262</v>
      </c>
      <c r="G2750">
        <v>1969</v>
      </c>
      <c r="H2750" t="s">
        <v>272</v>
      </c>
      <c r="I2750" t="s">
        <v>189</v>
      </c>
      <c r="J2750" t="s">
        <v>190</v>
      </c>
      <c r="K2750" t="s">
        <v>191</v>
      </c>
      <c r="L2750" t="s">
        <v>205</v>
      </c>
      <c r="M2750" t="s">
        <v>226</v>
      </c>
      <c r="N2750" t="s">
        <v>273</v>
      </c>
      <c r="O2750" t="s">
        <v>193</v>
      </c>
      <c r="P2750" t="s">
        <v>193</v>
      </c>
      <c r="Q2750">
        <v>3</v>
      </c>
      <c r="S2750" t="s">
        <v>193</v>
      </c>
      <c r="U2750">
        <f>T2750/1000</f>
        <v>0</v>
      </c>
      <c r="X2750">
        <f>W2750</f>
        <v>0</v>
      </c>
      <c r="AA2750">
        <f>Z2750</f>
        <v>0</v>
      </c>
      <c r="AD2750">
        <f>AC2750</f>
        <v>0</v>
      </c>
      <c r="AG2750">
        <f>AF2750/1000</f>
        <v>0</v>
      </c>
      <c r="AJ2750">
        <f>AI2750/1000</f>
        <v>0</v>
      </c>
      <c r="AM2750">
        <f>AL2750</f>
        <v>0</v>
      </c>
      <c r="AP2750">
        <f>AO2750/1000</f>
        <v>0</v>
      </c>
      <c r="AS2750">
        <f>AR2750/1000</f>
        <v>0</v>
      </c>
      <c r="AU2750">
        <v>147614.39999999999</v>
      </c>
      <c r="AV2750">
        <f>AU2750/1000</f>
        <v>147.61439999999999</v>
      </c>
      <c r="AX2750">
        <v>22905.7</v>
      </c>
      <c r="AY2750">
        <f>AX2750/1000</f>
        <v>22.9057</v>
      </c>
      <c r="BA2750">
        <v>160788.1</v>
      </c>
      <c r="BB2750">
        <f>BA2750/1000</f>
        <v>160.78810000000001</v>
      </c>
      <c r="BD2750">
        <v>1043</v>
      </c>
      <c r="BE2750">
        <f>BD2750/1000</f>
        <v>1.0429999999999999</v>
      </c>
      <c r="BH2750">
        <f>BG2750/1000</f>
        <v>0</v>
      </c>
      <c r="BK2750">
        <f>BJ2750</f>
        <v>0</v>
      </c>
      <c r="BN2750">
        <f>BM2750/1000</f>
        <v>0</v>
      </c>
      <c r="BP2750">
        <v>22737</v>
      </c>
      <c r="BQ2750">
        <f>BP2750/1000</f>
        <v>22.736999999999998</v>
      </c>
      <c r="BT2750">
        <f>BS2750</f>
        <v>0</v>
      </c>
      <c r="BV2750">
        <v>1018.3</v>
      </c>
      <c r="BW2750">
        <f>BV2750/1000</f>
        <v>1.0183</v>
      </c>
      <c r="BY2750">
        <v>126</v>
      </c>
      <c r="BZ2750">
        <f>BY2750</f>
        <v>126</v>
      </c>
      <c r="CB2750">
        <v>3571</v>
      </c>
      <c r="CC2750">
        <f>CB2750/1000</f>
        <v>3.5710000000000002</v>
      </c>
      <c r="CE2750">
        <v>1455.12</v>
      </c>
      <c r="CF2750">
        <f>CE2750/1000</f>
        <v>1.45512</v>
      </c>
      <c r="CH2750">
        <v>224630.7</v>
      </c>
      <c r="CI2750">
        <f>CH2750/1000</f>
        <v>224.63070000000002</v>
      </c>
      <c r="CK2750">
        <v>569</v>
      </c>
      <c r="CL2750">
        <f>CK2750/1000</f>
        <v>0.56899999999999995</v>
      </c>
      <c r="CN2750">
        <v>12349</v>
      </c>
      <c r="CO2750">
        <f>CN2750/1000</f>
        <v>12.349</v>
      </c>
      <c r="CR2750">
        <f>CQ2750</f>
        <v>0</v>
      </c>
      <c r="CT2750">
        <v>122</v>
      </c>
      <c r="CU2750">
        <f>CT2750</f>
        <v>122</v>
      </c>
      <c r="CX2750">
        <f>CW2750</f>
        <v>0</v>
      </c>
      <c r="DA2750">
        <f>CZ2750</f>
        <v>0</v>
      </c>
      <c r="DD2750">
        <f>DC2750</f>
        <v>0</v>
      </c>
      <c r="DG2750">
        <f>DF2750</f>
        <v>0</v>
      </c>
      <c r="DJ2750">
        <f>DI2750</f>
        <v>0</v>
      </c>
      <c r="DM2750">
        <f>DL2750</f>
        <v>0</v>
      </c>
      <c r="DP2750">
        <f>DO2750</f>
        <v>0</v>
      </c>
      <c r="DS2750">
        <f>DR2750</f>
        <v>0</v>
      </c>
      <c r="DV2750">
        <f>DU2750</f>
        <v>0</v>
      </c>
      <c r="DY2750">
        <f>DX2750</f>
        <v>0</v>
      </c>
      <c r="EB2750">
        <f>EA2750</f>
        <v>0</v>
      </c>
      <c r="EE2750">
        <f>ED2750</f>
        <v>0</v>
      </c>
      <c r="EH2750">
        <f>EG2750</f>
        <v>0</v>
      </c>
      <c r="EK2750">
        <f>EJ2750*1000</f>
        <v>0</v>
      </c>
      <c r="EQ2750">
        <f>EP2750*1000</f>
        <v>0</v>
      </c>
      <c r="ET2750">
        <f>ES2750*1000</f>
        <v>0</v>
      </c>
      <c r="EW2750">
        <f>EV2750</f>
        <v>0</v>
      </c>
      <c r="EZ2750">
        <f>EY2750*1000</f>
        <v>0</v>
      </c>
      <c r="FC2750">
        <f>FB2750*1000</f>
        <v>0</v>
      </c>
      <c r="FF2750">
        <f>FE2750</f>
        <v>0</v>
      </c>
      <c r="FI2750">
        <f>FH2750*1000</f>
        <v>0</v>
      </c>
      <c r="FL2750">
        <f>FK2750</f>
        <v>0</v>
      </c>
      <c r="FO2750">
        <f>FN2750</f>
        <v>0</v>
      </c>
      <c r="FR2750">
        <f>FQ2750</f>
        <v>0</v>
      </c>
      <c r="FU2750">
        <f>FT2750</f>
        <v>0</v>
      </c>
      <c r="FX2750">
        <f>FW2750</f>
        <v>0</v>
      </c>
      <c r="GA2750">
        <f>FZ2750</f>
        <v>0</v>
      </c>
      <c r="GD2750">
        <f>GC2750</f>
        <v>0</v>
      </c>
      <c r="GG2750">
        <f>GF2750</f>
        <v>0</v>
      </c>
      <c r="GJ2750">
        <f>GI2750</f>
        <v>0</v>
      </c>
      <c r="GM2750">
        <f>GL2750</f>
        <v>0</v>
      </c>
      <c r="GP2750">
        <f>GO2750</f>
        <v>0</v>
      </c>
      <c r="GS2750">
        <f>GR2750</f>
        <v>0</v>
      </c>
      <c r="GV2750">
        <f>GU2750</f>
        <v>0</v>
      </c>
      <c r="GY2750">
        <f>GX2750</f>
        <v>0</v>
      </c>
      <c r="HB2750">
        <f>HA2750</f>
        <v>0</v>
      </c>
      <c r="HE2750">
        <f>HD2750</f>
        <v>0</v>
      </c>
      <c r="HH2750">
        <f>HG2750</f>
        <v>0</v>
      </c>
      <c r="HK2750">
        <f>HJ2750</f>
        <v>0</v>
      </c>
      <c r="HN2750">
        <f>HM2750*1000</f>
        <v>0</v>
      </c>
      <c r="HQ2750">
        <f>HP2750*1000</f>
        <v>0</v>
      </c>
      <c r="HT2750">
        <f>HS2750*1000</f>
        <v>0</v>
      </c>
      <c r="HW2750">
        <f>HV2750</f>
        <v>0</v>
      </c>
      <c r="HZ2750">
        <f>HY2750*1000</f>
        <v>0</v>
      </c>
      <c r="IC2750">
        <f>IB2750</f>
        <v>0</v>
      </c>
      <c r="IF2750">
        <f>IE2750*1000</f>
        <v>0</v>
      </c>
      <c r="II2750">
        <f>IH2750</f>
        <v>0</v>
      </c>
      <c r="IL2750">
        <f>IK2750*1000</f>
        <v>0</v>
      </c>
      <c r="IO2750">
        <f>IN2750</f>
        <v>0</v>
      </c>
      <c r="IR2750">
        <f>IQ2750</f>
        <v>0</v>
      </c>
      <c r="IT2750" t="s">
        <v>1947</v>
      </c>
      <c r="IW2750" t="s">
        <v>1948</v>
      </c>
      <c r="IX2750" s="5" t="s">
        <v>1536</v>
      </c>
      <c r="IY2750" s="7" t="s">
        <v>1536</v>
      </c>
      <c r="IZ2750" s="7">
        <v>80</v>
      </c>
      <c r="JG2750" s="2">
        <v>43910.351215277777</v>
      </c>
    </row>
    <row r="2751" spans="1:267" x14ac:dyDescent="0.2">
      <c r="A2751">
        <v>11980</v>
      </c>
      <c r="B2751" t="s">
        <v>401</v>
      </c>
      <c r="C2751">
        <v>4740</v>
      </c>
      <c r="D2751" t="s">
        <v>272</v>
      </c>
      <c r="E2751" t="s">
        <v>298</v>
      </c>
      <c r="F2751" t="s">
        <v>262</v>
      </c>
      <c r="G2751">
        <v>1969</v>
      </c>
      <c r="H2751" t="s">
        <v>272</v>
      </c>
      <c r="I2751" t="s">
        <v>189</v>
      </c>
      <c r="J2751" t="s">
        <v>190</v>
      </c>
      <c r="K2751" t="s">
        <v>191</v>
      </c>
      <c r="L2751" t="s">
        <v>205</v>
      </c>
      <c r="M2751" t="s">
        <v>226</v>
      </c>
      <c r="N2751" t="s">
        <v>273</v>
      </c>
      <c r="O2751" t="s">
        <v>193</v>
      </c>
      <c r="P2751" t="s">
        <v>193</v>
      </c>
      <c r="Q2751">
        <v>3</v>
      </c>
      <c r="S2751" t="s">
        <v>193</v>
      </c>
      <c r="U2751">
        <f>T2751/1000</f>
        <v>0</v>
      </c>
      <c r="X2751">
        <f>W2751</f>
        <v>0</v>
      </c>
      <c r="AA2751">
        <f>Z2751</f>
        <v>0</v>
      </c>
      <c r="AD2751">
        <f>AC2751</f>
        <v>0</v>
      </c>
      <c r="AG2751">
        <f>AF2751/1000</f>
        <v>0</v>
      </c>
      <c r="AJ2751">
        <f>AI2751/1000</f>
        <v>0</v>
      </c>
      <c r="AM2751">
        <f>AL2751</f>
        <v>0</v>
      </c>
      <c r="AP2751">
        <f>AO2751/1000</f>
        <v>0</v>
      </c>
      <c r="AS2751">
        <f>AR2751/1000</f>
        <v>0</v>
      </c>
      <c r="AU2751">
        <v>146770.20000000001</v>
      </c>
      <c r="AV2751">
        <f>AU2751/1000</f>
        <v>146.77020000000002</v>
      </c>
      <c r="AX2751">
        <v>18462.099999999999</v>
      </c>
      <c r="AY2751">
        <f>AX2751/1000</f>
        <v>18.4621</v>
      </c>
      <c r="BA2751">
        <v>161115</v>
      </c>
      <c r="BB2751">
        <f>BA2751/1000</f>
        <v>161.11500000000001</v>
      </c>
      <c r="BD2751">
        <v>1073</v>
      </c>
      <c r="BE2751">
        <f>BD2751/1000</f>
        <v>1.073</v>
      </c>
      <c r="BH2751">
        <f>BG2751/1000</f>
        <v>0</v>
      </c>
      <c r="BK2751">
        <f>BJ2751</f>
        <v>0</v>
      </c>
      <c r="BN2751">
        <f>BM2751/1000</f>
        <v>0</v>
      </c>
      <c r="BP2751">
        <v>21021</v>
      </c>
      <c r="BQ2751">
        <f>BP2751/1000</f>
        <v>21.021000000000001</v>
      </c>
      <c r="BT2751">
        <f>BS2751</f>
        <v>0</v>
      </c>
      <c r="BV2751">
        <v>880.53</v>
      </c>
      <c r="BW2751">
        <f>BV2751/1000</f>
        <v>0.88052999999999992</v>
      </c>
      <c r="BY2751">
        <v>98</v>
      </c>
      <c r="BZ2751">
        <f>BY2751</f>
        <v>98</v>
      </c>
      <c r="CB2751">
        <v>3520</v>
      </c>
      <c r="CC2751">
        <f>CB2751/1000</f>
        <v>3.52</v>
      </c>
      <c r="CE2751">
        <v>1439.64</v>
      </c>
      <c r="CF2751">
        <f>CE2751/1000</f>
        <v>1.43964</v>
      </c>
      <c r="CH2751">
        <v>228593.4</v>
      </c>
      <c r="CI2751">
        <f>CH2751/1000</f>
        <v>228.5934</v>
      </c>
      <c r="CK2751">
        <v>587</v>
      </c>
      <c r="CL2751">
        <f>CK2751/1000</f>
        <v>0.58699999999999997</v>
      </c>
      <c r="CN2751">
        <v>12388</v>
      </c>
      <c r="CO2751">
        <f>CN2751/1000</f>
        <v>12.388</v>
      </c>
      <c r="CR2751">
        <f>CQ2751</f>
        <v>0</v>
      </c>
      <c r="CT2751">
        <v>107</v>
      </c>
      <c r="CU2751">
        <f>CT2751</f>
        <v>107</v>
      </c>
      <c r="CX2751">
        <f>CW2751</f>
        <v>0</v>
      </c>
      <c r="DA2751">
        <f>CZ2751</f>
        <v>0</v>
      </c>
      <c r="DD2751">
        <f>DC2751</f>
        <v>0</v>
      </c>
      <c r="DG2751">
        <f>DF2751</f>
        <v>0</v>
      </c>
      <c r="DJ2751">
        <f>DI2751</f>
        <v>0</v>
      </c>
      <c r="DM2751">
        <f>DL2751</f>
        <v>0</v>
      </c>
      <c r="DP2751">
        <f>DO2751</f>
        <v>0</v>
      </c>
      <c r="DS2751">
        <f>DR2751</f>
        <v>0</v>
      </c>
      <c r="DV2751">
        <f>DU2751</f>
        <v>0</v>
      </c>
      <c r="DY2751">
        <f>DX2751</f>
        <v>0</v>
      </c>
      <c r="EB2751">
        <f>EA2751</f>
        <v>0</v>
      </c>
      <c r="EE2751">
        <f>ED2751</f>
        <v>0</v>
      </c>
      <c r="EH2751">
        <f>EG2751</f>
        <v>0</v>
      </c>
      <c r="EK2751">
        <f>EJ2751*1000</f>
        <v>0</v>
      </c>
      <c r="EQ2751">
        <f>EP2751*1000</f>
        <v>0</v>
      </c>
      <c r="ET2751">
        <f>ES2751*1000</f>
        <v>0</v>
      </c>
      <c r="EW2751">
        <f>EV2751</f>
        <v>0</v>
      </c>
      <c r="EZ2751">
        <f>EY2751*1000</f>
        <v>0</v>
      </c>
      <c r="FC2751">
        <f>FB2751*1000</f>
        <v>0</v>
      </c>
      <c r="FF2751">
        <f>FE2751</f>
        <v>0</v>
      </c>
      <c r="FI2751">
        <f>FH2751*1000</f>
        <v>0</v>
      </c>
      <c r="FL2751">
        <f>FK2751</f>
        <v>0</v>
      </c>
      <c r="FO2751">
        <f>FN2751</f>
        <v>0</v>
      </c>
      <c r="FR2751">
        <f>FQ2751</f>
        <v>0</v>
      </c>
      <c r="FU2751">
        <f>FT2751</f>
        <v>0</v>
      </c>
      <c r="FX2751">
        <f>FW2751</f>
        <v>0</v>
      </c>
      <c r="GA2751">
        <f>FZ2751</f>
        <v>0</v>
      </c>
      <c r="GD2751">
        <f>GC2751</f>
        <v>0</v>
      </c>
      <c r="GG2751">
        <f>GF2751</f>
        <v>0</v>
      </c>
      <c r="GJ2751">
        <f>GI2751</f>
        <v>0</v>
      </c>
      <c r="GM2751">
        <f>GL2751</f>
        <v>0</v>
      </c>
      <c r="GP2751">
        <f>GO2751</f>
        <v>0</v>
      </c>
      <c r="GS2751">
        <f>GR2751</f>
        <v>0</v>
      </c>
      <c r="GV2751">
        <f>GU2751</f>
        <v>0</v>
      </c>
      <c r="GY2751">
        <f>GX2751</f>
        <v>0</v>
      </c>
      <c r="HB2751">
        <f>HA2751</f>
        <v>0</v>
      </c>
      <c r="HE2751">
        <f>HD2751</f>
        <v>0</v>
      </c>
      <c r="HH2751">
        <f>HG2751</f>
        <v>0</v>
      </c>
      <c r="HK2751">
        <f>HJ2751</f>
        <v>0</v>
      </c>
      <c r="HN2751">
        <f>HM2751*1000</f>
        <v>0</v>
      </c>
      <c r="HQ2751">
        <f>HP2751*1000</f>
        <v>0</v>
      </c>
      <c r="HT2751">
        <f>HS2751*1000</f>
        <v>0</v>
      </c>
      <c r="HW2751">
        <f>HV2751</f>
        <v>0</v>
      </c>
      <c r="HZ2751">
        <f>HY2751*1000</f>
        <v>0</v>
      </c>
      <c r="IC2751">
        <f>IB2751</f>
        <v>0</v>
      </c>
      <c r="IF2751">
        <f>IE2751*1000</f>
        <v>0</v>
      </c>
      <c r="II2751">
        <f>IH2751</f>
        <v>0</v>
      </c>
      <c r="IL2751">
        <f>IK2751*1000</f>
        <v>0</v>
      </c>
      <c r="IO2751">
        <f>IN2751</f>
        <v>0</v>
      </c>
      <c r="IR2751">
        <f>IQ2751</f>
        <v>0</v>
      </c>
      <c r="IT2751" t="s">
        <v>1947</v>
      </c>
      <c r="IW2751" t="s">
        <v>1948</v>
      </c>
      <c r="IX2751" s="5" t="s">
        <v>1536</v>
      </c>
      <c r="IY2751" s="7" t="s">
        <v>1536</v>
      </c>
      <c r="IZ2751" s="7">
        <v>80</v>
      </c>
      <c r="JG2751" s="2">
        <v>43910.351215277777</v>
      </c>
    </row>
    <row r="2752" spans="1:267" x14ac:dyDescent="0.2">
      <c r="A2752">
        <v>11981</v>
      </c>
      <c r="B2752" t="s">
        <v>401</v>
      </c>
      <c r="C2752">
        <v>4740</v>
      </c>
      <c r="D2752" t="s">
        <v>272</v>
      </c>
      <c r="E2752" t="s">
        <v>298</v>
      </c>
      <c r="F2752" t="s">
        <v>262</v>
      </c>
      <c r="G2752">
        <v>1969</v>
      </c>
      <c r="H2752" t="s">
        <v>272</v>
      </c>
      <c r="I2752" t="s">
        <v>189</v>
      </c>
      <c r="J2752" t="s">
        <v>190</v>
      </c>
      <c r="K2752" t="s">
        <v>191</v>
      </c>
      <c r="L2752" t="s">
        <v>205</v>
      </c>
      <c r="M2752" t="s">
        <v>226</v>
      </c>
      <c r="N2752" t="s">
        <v>273</v>
      </c>
      <c r="O2752" t="s">
        <v>193</v>
      </c>
      <c r="P2752" t="s">
        <v>193</v>
      </c>
      <c r="Q2752">
        <v>3</v>
      </c>
      <c r="S2752" t="s">
        <v>193</v>
      </c>
      <c r="U2752">
        <f>T2752/1000</f>
        <v>0</v>
      </c>
      <c r="X2752">
        <f>W2752</f>
        <v>0</v>
      </c>
      <c r="AA2752">
        <f>Z2752</f>
        <v>0</v>
      </c>
      <c r="AD2752">
        <f>AC2752</f>
        <v>0</v>
      </c>
      <c r="AG2752">
        <f>AF2752/1000</f>
        <v>0</v>
      </c>
      <c r="AJ2752">
        <f>AI2752/1000</f>
        <v>0</v>
      </c>
      <c r="AM2752">
        <f>AL2752</f>
        <v>0</v>
      </c>
      <c r="AP2752">
        <f>AO2752/1000</f>
        <v>0</v>
      </c>
      <c r="AS2752">
        <f>AR2752/1000</f>
        <v>0</v>
      </c>
      <c r="AU2752">
        <v>148096.79999999999</v>
      </c>
      <c r="AV2752">
        <f>AU2752/1000</f>
        <v>148.0968</v>
      </c>
      <c r="AX2752">
        <v>13806.9</v>
      </c>
      <c r="AY2752">
        <f>AX2752/1000</f>
        <v>13.806899999999999</v>
      </c>
      <c r="BA2752">
        <v>160554.6</v>
      </c>
      <c r="BB2752">
        <f>BA2752/1000</f>
        <v>160.55459999999999</v>
      </c>
      <c r="BD2752">
        <v>1097</v>
      </c>
      <c r="BE2752">
        <f>BD2752/1000</f>
        <v>1.097</v>
      </c>
      <c r="BH2752">
        <f>BG2752/1000</f>
        <v>0</v>
      </c>
      <c r="BK2752">
        <f>BJ2752</f>
        <v>0</v>
      </c>
      <c r="BN2752">
        <f>BM2752/1000</f>
        <v>0</v>
      </c>
      <c r="BP2752">
        <v>16159</v>
      </c>
      <c r="BQ2752">
        <f>BP2752/1000</f>
        <v>16.158999999999999</v>
      </c>
      <c r="BT2752">
        <f>BS2752</f>
        <v>0</v>
      </c>
      <c r="BV2752">
        <v>778.7</v>
      </c>
      <c r="BW2752">
        <f>BV2752/1000</f>
        <v>0.77870000000000006</v>
      </c>
      <c r="BY2752">
        <v>110</v>
      </c>
      <c r="BZ2752">
        <f>BY2752</f>
        <v>110</v>
      </c>
      <c r="CB2752">
        <v>3594</v>
      </c>
      <c r="CC2752">
        <f>CB2752/1000</f>
        <v>3.5939999999999999</v>
      </c>
      <c r="CE2752">
        <v>1517.04</v>
      </c>
      <c r="CF2752">
        <f>CE2752/1000</f>
        <v>1.5170399999999999</v>
      </c>
      <c r="CH2752">
        <v>242501.7</v>
      </c>
      <c r="CI2752">
        <f>CH2752/1000</f>
        <v>242.5017</v>
      </c>
      <c r="CK2752">
        <v>596</v>
      </c>
      <c r="CL2752">
        <f>CK2752/1000</f>
        <v>0.59599999999999997</v>
      </c>
      <c r="CN2752">
        <v>13443</v>
      </c>
      <c r="CO2752">
        <f>CN2752/1000</f>
        <v>13.443</v>
      </c>
      <c r="CR2752">
        <f>CQ2752</f>
        <v>0</v>
      </c>
      <c r="CT2752">
        <v>106</v>
      </c>
      <c r="CU2752">
        <f>CT2752</f>
        <v>106</v>
      </c>
      <c r="CX2752">
        <f>CW2752</f>
        <v>0</v>
      </c>
      <c r="DA2752">
        <f>CZ2752</f>
        <v>0</v>
      </c>
      <c r="DD2752">
        <f>DC2752</f>
        <v>0</v>
      </c>
      <c r="DG2752">
        <f>DF2752</f>
        <v>0</v>
      </c>
      <c r="DJ2752">
        <f>DI2752</f>
        <v>0</v>
      </c>
      <c r="DM2752">
        <f>DL2752</f>
        <v>0</v>
      </c>
      <c r="DP2752">
        <f>DO2752</f>
        <v>0</v>
      </c>
      <c r="DS2752">
        <f>DR2752</f>
        <v>0</v>
      </c>
      <c r="DV2752">
        <f>DU2752</f>
        <v>0</v>
      </c>
      <c r="DY2752">
        <f>DX2752</f>
        <v>0</v>
      </c>
      <c r="EB2752">
        <f>EA2752</f>
        <v>0</v>
      </c>
      <c r="EE2752">
        <f>ED2752</f>
        <v>0</v>
      </c>
      <c r="EH2752">
        <f>EG2752</f>
        <v>0</v>
      </c>
      <c r="EK2752">
        <f>EJ2752*1000</f>
        <v>0</v>
      </c>
      <c r="EQ2752">
        <f>EP2752*1000</f>
        <v>0</v>
      </c>
      <c r="ET2752">
        <f>ES2752*1000</f>
        <v>0</v>
      </c>
      <c r="EW2752">
        <f>EV2752</f>
        <v>0</v>
      </c>
      <c r="EZ2752">
        <f>EY2752*1000</f>
        <v>0</v>
      </c>
      <c r="FC2752">
        <f>FB2752*1000</f>
        <v>0</v>
      </c>
      <c r="FF2752">
        <f>FE2752</f>
        <v>0</v>
      </c>
      <c r="FI2752">
        <f>FH2752*1000</f>
        <v>0</v>
      </c>
      <c r="FL2752">
        <f>FK2752</f>
        <v>0</v>
      </c>
      <c r="FO2752">
        <f>FN2752</f>
        <v>0</v>
      </c>
      <c r="FR2752">
        <f>FQ2752</f>
        <v>0</v>
      </c>
      <c r="FU2752">
        <f>FT2752</f>
        <v>0</v>
      </c>
      <c r="FX2752">
        <f>FW2752</f>
        <v>0</v>
      </c>
      <c r="GA2752">
        <f>FZ2752</f>
        <v>0</v>
      </c>
      <c r="GD2752">
        <f>GC2752</f>
        <v>0</v>
      </c>
      <c r="GG2752">
        <f>GF2752</f>
        <v>0</v>
      </c>
      <c r="GJ2752">
        <f>GI2752</f>
        <v>0</v>
      </c>
      <c r="GM2752">
        <f>GL2752</f>
        <v>0</v>
      </c>
      <c r="GP2752">
        <f>GO2752</f>
        <v>0</v>
      </c>
      <c r="GS2752">
        <f>GR2752</f>
        <v>0</v>
      </c>
      <c r="GV2752">
        <f>GU2752</f>
        <v>0</v>
      </c>
      <c r="GY2752">
        <f>GX2752</f>
        <v>0</v>
      </c>
      <c r="HB2752">
        <f>HA2752</f>
        <v>0</v>
      </c>
      <c r="HE2752">
        <f>HD2752</f>
        <v>0</v>
      </c>
      <c r="HH2752">
        <f>HG2752</f>
        <v>0</v>
      </c>
      <c r="HK2752">
        <f>HJ2752</f>
        <v>0</v>
      </c>
      <c r="HN2752">
        <f>HM2752*1000</f>
        <v>0</v>
      </c>
      <c r="HQ2752">
        <f>HP2752*1000</f>
        <v>0</v>
      </c>
      <c r="HT2752">
        <f>HS2752*1000</f>
        <v>0</v>
      </c>
      <c r="HW2752">
        <f>HV2752</f>
        <v>0</v>
      </c>
      <c r="HZ2752">
        <f>HY2752*1000</f>
        <v>0</v>
      </c>
      <c r="IC2752">
        <f>IB2752</f>
        <v>0</v>
      </c>
      <c r="IF2752">
        <f>IE2752*1000</f>
        <v>0</v>
      </c>
      <c r="II2752">
        <f>IH2752</f>
        <v>0</v>
      </c>
      <c r="IL2752">
        <f>IK2752*1000</f>
        <v>0</v>
      </c>
      <c r="IO2752">
        <f>IN2752</f>
        <v>0</v>
      </c>
      <c r="IR2752">
        <f>IQ2752</f>
        <v>0</v>
      </c>
      <c r="IT2752" t="s">
        <v>1947</v>
      </c>
      <c r="IW2752" t="s">
        <v>1948</v>
      </c>
      <c r="IX2752" s="5" t="s">
        <v>1536</v>
      </c>
      <c r="IY2752" s="7" t="s">
        <v>1536</v>
      </c>
      <c r="IZ2752" s="7">
        <v>80</v>
      </c>
      <c r="JG2752" s="2">
        <v>43910.351215277777</v>
      </c>
    </row>
    <row r="2753" spans="1:267" x14ac:dyDescent="0.2">
      <c r="A2753">
        <v>11982</v>
      </c>
      <c r="B2753" t="s">
        <v>401</v>
      </c>
      <c r="C2753">
        <v>4740</v>
      </c>
      <c r="D2753" t="s">
        <v>272</v>
      </c>
      <c r="E2753" t="s">
        <v>298</v>
      </c>
      <c r="F2753" t="s">
        <v>262</v>
      </c>
      <c r="G2753">
        <v>1969</v>
      </c>
      <c r="H2753" t="s">
        <v>272</v>
      </c>
      <c r="I2753" t="s">
        <v>189</v>
      </c>
      <c r="J2753" t="s">
        <v>190</v>
      </c>
      <c r="K2753" t="s">
        <v>191</v>
      </c>
      <c r="L2753" t="s">
        <v>205</v>
      </c>
      <c r="M2753" t="s">
        <v>226</v>
      </c>
      <c r="N2753" t="s">
        <v>273</v>
      </c>
      <c r="O2753" t="s">
        <v>193</v>
      </c>
      <c r="P2753" t="s">
        <v>193</v>
      </c>
      <c r="Q2753">
        <v>3</v>
      </c>
      <c r="S2753" t="s">
        <v>193</v>
      </c>
      <c r="U2753">
        <f>T2753/1000</f>
        <v>0</v>
      </c>
      <c r="X2753">
        <f>W2753</f>
        <v>0</v>
      </c>
      <c r="AA2753">
        <f>Z2753</f>
        <v>0</v>
      </c>
      <c r="AD2753">
        <f>AC2753</f>
        <v>0</v>
      </c>
      <c r="AG2753">
        <f>AF2753/1000</f>
        <v>0</v>
      </c>
      <c r="AJ2753">
        <f>AI2753/1000</f>
        <v>0</v>
      </c>
      <c r="AM2753">
        <f>AL2753</f>
        <v>0</v>
      </c>
      <c r="AP2753">
        <f>AO2753/1000</f>
        <v>0</v>
      </c>
      <c r="AS2753">
        <f>AR2753/1000</f>
        <v>0</v>
      </c>
      <c r="AU2753">
        <v>150629.4</v>
      </c>
      <c r="AV2753">
        <f>AU2753/1000</f>
        <v>150.6294</v>
      </c>
      <c r="AX2753">
        <v>14917.8</v>
      </c>
      <c r="AY2753">
        <f>AX2753/1000</f>
        <v>14.9178</v>
      </c>
      <c r="BA2753">
        <v>161161.70000000001</v>
      </c>
      <c r="BB2753">
        <f>BA2753/1000</f>
        <v>161.16170000000002</v>
      </c>
      <c r="BD2753">
        <v>1082</v>
      </c>
      <c r="BE2753">
        <f>BD2753/1000</f>
        <v>1.0820000000000001</v>
      </c>
      <c r="BH2753">
        <f>BG2753/1000</f>
        <v>0</v>
      </c>
      <c r="BK2753">
        <f>BJ2753</f>
        <v>0</v>
      </c>
      <c r="BN2753">
        <f>BM2753/1000</f>
        <v>0</v>
      </c>
      <c r="BP2753">
        <v>16731</v>
      </c>
      <c r="BQ2753">
        <f>BP2753/1000</f>
        <v>16.731000000000002</v>
      </c>
      <c r="BT2753">
        <f>BS2753</f>
        <v>0</v>
      </c>
      <c r="BV2753">
        <v>766.72</v>
      </c>
      <c r="BW2753">
        <f>BV2753/1000</f>
        <v>0.76672000000000007</v>
      </c>
      <c r="BY2753">
        <v>105</v>
      </c>
      <c r="BZ2753">
        <f>BY2753</f>
        <v>105</v>
      </c>
      <c r="CB2753">
        <v>3698</v>
      </c>
      <c r="CC2753">
        <f>CB2753/1000</f>
        <v>3.698</v>
      </c>
      <c r="CE2753">
        <v>1447.38</v>
      </c>
      <c r="CF2753">
        <f>CE2753/1000</f>
        <v>1.4473800000000001</v>
      </c>
      <c r="CH2753">
        <v>232789.2</v>
      </c>
      <c r="CI2753">
        <f>CH2753/1000</f>
        <v>232.78920000000002</v>
      </c>
      <c r="CK2753">
        <v>590</v>
      </c>
      <c r="CL2753">
        <f>CK2753/1000</f>
        <v>0.59</v>
      </c>
      <c r="CN2753">
        <v>13629</v>
      </c>
      <c r="CO2753">
        <f>CN2753/1000</f>
        <v>13.629</v>
      </c>
      <c r="CR2753">
        <f>CQ2753</f>
        <v>0</v>
      </c>
      <c r="CT2753">
        <v>96</v>
      </c>
      <c r="CU2753">
        <f>CT2753</f>
        <v>96</v>
      </c>
      <c r="CX2753">
        <f>CW2753</f>
        <v>0</v>
      </c>
      <c r="DA2753">
        <f>CZ2753</f>
        <v>0</v>
      </c>
      <c r="DD2753">
        <f>DC2753</f>
        <v>0</v>
      </c>
      <c r="DG2753">
        <f>DF2753</f>
        <v>0</v>
      </c>
      <c r="DJ2753">
        <f>DI2753</f>
        <v>0</v>
      </c>
      <c r="DM2753">
        <f>DL2753</f>
        <v>0</v>
      </c>
      <c r="DP2753">
        <f>DO2753</f>
        <v>0</v>
      </c>
      <c r="DS2753">
        <f>DR2753</f>
        <v>0</v>
      </c>
      <c r="DV2753">
        <f>DU2753</f>
        <v>0</v>
      </c>
      <c r="DY2753">
        <f>DX2753</f>
        <v>0</v>
      </c>
      <c r="EB2753">
        <f>EA2753</f>
        <v>0</v>
      </c>
      <c r="EE2753">
        <f>ED2753</f>
        <v>0</v>
      </c>
      <c r="EH2753">
        <f>EG2753</f>
        <v>0</v>
      </c>
      <c r="EK2753">
        <f>EJ2753*1000</f>
        <v>0</v>
      </c>
      <c r="EQ2753">
        <f>EP2753*1000</f>
        <v>0</v>
      </c>
      <c r="ET2753">
        <f>ES2753*1000</f>
        <v>0</v>
      </c>
      <c r="EW2753">
        <f>EV2753</f>
        <v>0</v>
      </c>
      <c r="EZ2753">
        <f>EY2753*1000</f>
        <v>0</v>
      </c>
      <c r="FC2753">
        <f>FB2753*1000</f>
        <v>0</v>
      </c>
      <c r="FF2753">
        <f>FE2753</f>
        <v>0</v>
      </c>
      <c r="FI2753">
        <f>FH2753*1000</f>
        <v>0</v>
      </c>
      <c r="FL2753">
        <f>FK2753</f>
        <v>0</v>
      </c>
      <c r="FO2753">
        <f>FN2753</f>
        <v>0</v>
      </c>
      <c r="FR2753">
        <f>FQ2753</f>
        <v>0</v>
      </c>
      <c r="FU2753">
        <f>FT2753</f>
        <v>0</v>
      </c>
      <c r="FX2753">
        <f>FW2753</f>
        <v>0</v>
      </c>
      <c r="GA2753">
        <f>FZ2753</f>
        <v>0</v>
      </c>
      <c r="GD2753">
        <f>GC2753</f>
        <v>0</v>
      </c>
      <c r="GG2753">
        <f>GF2753</f>
        <v>0</v>
      </c>
      <c r="GJ2753">
        <f>GI2753</f>
        <v>0</v>
      </c>
      <c r="GM2753">
        <f>GL2753</f>
        <v>0</v>
      </c>
      <c r="GP2753">
        <f>GO2753</f>
        <v>0</v>
      </c>
      <c r="GS2753">
        <f>GR2753</f>
        <v>0</v>
      </c>
      <c r="GV2753">
        <f>GU2753</f>
        <v>0</v>
      </c>
      <c r="GY2753">
        <f>GX2753</f>
        <v>0</v>
      </c>
      <c r="HB2753">
        <f>HA2753</f>
        <v>0</v>
      </c>
      <c r="HE2753">
        <f>HD2753</f>
        <v>0</v>
      </c>
      <c r="HH2753">
        <f>HG2753</f>
        <v>0</v>
      </c>
      <c r="HK2753">
        <f>HJ2753</f>
        <v>0</v>
      </c>
      <c r="HN2753">
        <f>HM2753*1000</f>
        <v>0</v>
      </c>
      <c r="HQ2753">
        <f>HP2753*1000</f>
        <v>0</v>
      </c>
      <c r="HT2753">
        <f>HS2753*1000</f>
        <v>0</v>
      </c>
      <c r="HW2753">
        <f>HV2753</f>
        <v>0</v>
      </c>
      <c r="HZ2753">
        <f>HY2753*1000</f>
        <v>0</v>
      </c>
      <c r="IC2753">
        <f>IB2753</f>
        <v>0</v>
      </c>
      <c r="IF2753">
        <f>IE2753*1000</f>
        <v>0</v>
      </c>
      <c r="II2753">
        <f>IH2753</f>
        <v>0</v>
      </c>
      <c r="IL2753">
        <f>IK2753*1000</f>
        <v>0</v>
      </c>
      <c r="IO2753">
        <f>IN2753</f>
        <v>0</v>
      </c>
      <c r="IR2753">
        <f>IQ2753</f>
        <v>0</v>
      </c>
      <c r="IT2753" t="s">
        <v>1947</v>
      </c>
      <c r="IW2753" t="s">
        <v>1948</v>
      </c>
      <c r="IX2753" s="5" t="s">
        <v>1536</v>
      </c>
      <c r="IY2753" s="7" t="s">
        <v>1536</v>
      </c>
      <c r="IZ2753" s="7">
        <v>80</v>
      </c>
      <c r="JG2753" s="2">
        <v>43910.351215277777</v>
      </c>
    </row>
    <row r="2754" spans="1:267" x14ac:dyDescent="0.2">
      <c r="A2754">
        <v>11983</v>
      </c>
      <c r="B2754" t="s">
        <v>401</v>
      </c>
      <c r="C2754">
        <v>4740</v>
      </c>
      <c r="D2754" t="s">
        <v>272</v>
      </c>
      <c r="E2754" t="s">
        <v>298</v>
      </c>
      <c r="F2754" t="s">
        <v>262</v>
      </c>
      <c r="G2754">
        <v>1969</v>
      </c>
      <c r="H2754" t="s">
        <v>272</v>
      </c>
      <c r="I2754" t="s">
        <v>189</v>
      </c>
      <c r="J2754" t="s">
        <v>190</v>
      </c>
      <c r="K2754" t="s">
        <v>191</v>
      </c>
      <c r="L2754" t="s">
        <v>205</v>
      </c>
      <c r="M2754" t="s">
        <v>226</v>
      </c>
      <c r="N2754" t="s">
        <v>273</v>
      </c>
      <c r="O2754" t="s">
        <v>193</v>
      </c>
      <c r="P2754" t="s">
        <v>193</v>
      </c>
      <c r="Q2754">
        <v>3</v>
      </c>
      <c r="S2754" t="s">
        <v>193</v>
      </c>
      <c r="U2754">
        <f>T2754/1000</f>
        <v>0</v>
      </c>
      <c r="X2754">
        <f>W2754</f>
        <v>0</v>
      </c>
      <c r="AA2754">
        <f>Z2754</f>
        <v>0</v>
      </c>
      <c r="AD2754">
        <f>AC2754</f>
        <v>0</v>
      </c>
      <c r="AG2754">
        <f>AF2754/1000</f>
        <v>0</v>
      </c>
      <c r="AJ2754">
        <f>AI2754/1000</f>
        <v>0</v>
      </c>
      <c r="AM2754">
        <f>AL2754</f>
        <v>0</v>
      </c>
      <c r="AP2754">
        <f>AO2754/1000</f>
        <v>0</v>
      </c>
      <c r="AS2754">
        <f>AR2754/1000</f>
        <v>0</v>
      </c>
      <c r="AU2754">
        <v>148458.6</v>
      </c>
      <c r="AV2754">
        <f>AU2754/1000</f>
        <v>148.45860000000002</v>
      </c>
      <c r="AX2754">
        <v>15341</v>
      </c>
      <c r="AY2754">
        <f>AX2754/1000</f>
        <v>15.340999999999999</v>
      </c>
      <c r="BA2754">
        <v>159760.70000000001</v>
      </c>
      <c r="BB2754">
        <f>BA2754/1000</f>
        <v>159.76070000000001</v>
      </c>
      <c r="BD2754">
        <v>1076</v>
      </c>
      <c r="BE2754">
        <f>BD2754/1000</f>
        <v>1.0760000000000001</v>
      </c>
      <c r="BH2754">
        <f>BG2754/1000</f>
        <v>0</v>
      </c>
      <c r="BK2754">
        <f>BJ2754</f>
        <v>0</v>
      </c>
      <c r="BN2754">
        <f>BM2754/1000</f>
        <v>0</v>
      </c>
      <c r="BP2754">
        <v>16159</v>
      </c>
      <c r="BQ2754">
        <f>BP2754/1000</f>
        <v>16.158999999999999</v>
      </c>
      <c r="BT2754">
        <f>BS2754</f>
        <v>0</v>
      </c>
      <c r="BV2754">
        <v>808.65</v>
      </c>
      <c r="BW2754">
        <f>BV2754/1000</f>
        <v>0.80864999999999998</v>
      </c>
      <c r="BY2754">
        <v>109</v>
      </c>
      <c r="BZ2754">
        <f>BY2754</f>
        <v>109</v>
      </c>
      <c r="CB2754">
        <v>3659</v>
      </c>
      <c r="CC2754">
        <f>CB2754/1000</f>
        <v>3.6589999999999998</v>
      </c>
      <c r="CE2754">
        <v>1416.42</v>
      </c>
      <c r="CF2754">
        <f>CE2754/1000</f>
        <v>1.41642</v>
      </c>
      <c r="CH2754">
        <v>243045.6</v>
      </c>
      <c r="CI2754">
        <f>CH2754/1000</f>
        <v>243.04560000000001</v>
      </c>
      <c r="CK2754">
        <v>626</v>
      </c>
      <c r="CL2754">
        <f>CK2754/1000</f>
        <v>0.626</v>
      </c>
      <c r="CN2754">
        <v>14705</v>
      </c>
      <c r="CO2754">
        <f>CN2754/1000</f>
        <v>14.705</v>
      </c>
      <c r="CR2754">
        <f>CQ2754</f>
        <v>0</v>
      </c>
      <c r="CT2754">
        <v>104</v>
      </c>
      <c r="CU2754">
        <f>CT2754</f>
        <v>104</v>
      </c>
      <c r="CX2754">
        <f>CW2754</f>
        <v>0</v>
      </c>
      <c r="DA2754">
        <f>CZ2754</f>
        <v>0</v>
      </c>
      <c r="DD2754">
        <f>DC2754</f>
        <v>0</v>
      </c>
      <c r="DG2754">
        <f>DF2754</f>
        <v>0</v>
      </c>
      <c r="DJ2754">
        <f>DI2754</f>
        <v>0</v>
      </c>
      <c r="DM2754">
        <f>DL2754</f>
        <v>0</v>
      </c>
      <c r="DP2754">
        <f>DO2754</f>
        <v>0</v>
      </c>
      <c r="DS2754">
        <f>DR2754</f>
        <v>0</v>
      </c>
      <c r="DV2754">
        <f>DU2754</f>
        <v>0</v>
      </c>
      <c r="DY2754">
        <f>DX2754</f>
        <v>0</v>
      </c>
      <c r="EB2754">
        <f>EA2754</f>
        <v>0</v>
      </c>
      <c r="EE2754">
        <f>ED2754</f>
        <v>0</v>
      </c>
      <c r="EH2754">
        <f>EG2754</f>
        <v>0</v>
      </c>
      <c r="EK2754">
        <f>EJ2754*1000</f>
        <v>0</v>
      </c>
      <c r="EQ2754">
        <f>EP2754*1000</f>
        <v>0</v>
      </c>
      <c r="ET2754">
        <f>ES2754*1000</f>
        <v>0</v>
      </c>
      <c r="EW2754">
        <f>EV2754</f>
        <v>0</v>
      </c>
      <c r="EZ2754">
        <f>EY2754*1000</f>
        <v>0</v>
      </c>
      <c r="FC2754">
        <f>FB2754*1000</f>
        <v>0</v>
      </c>
      <c r="FF2754">
        <f>FE2754</f>
        <v>0</v>
      </c>
      <c r="FI2754">
        <f>FH2754*1000</f>
        <v>0</v>
      </c>
      <c r="FL2754">
        <f>FK2754</f>
        <v>0</v>
      </c>
      <c r="FO2754">
        <f>FN2754</f>
        <v>0</v>
      </c>
      <c r="FR2754">
        <f>FQ2754</f>
        <v>0</v>
      </c>
      <c r="FU2754">
        <f>FT2754</f>
        <v>0</v>
      </c>
      <c r="FX2754">
        <f>FW2754</f>
        <v>0</v>
      </c>
      <c r="GA2754">
        <f>FZ2754</f>
        <v>0</v>
      </c>
      <c r="GD2754">
        <f>GC2754</f>
        <v>0</v>
      </c>
      <c r="GG2754">
        <f>GF2754</f>
        <v>0</v>
      </c>
      <c r="GJ2754">
        <f>GI2754</f>
        <v>0</v>
      </c>
      <c r="GM2754">
        <f>GL2754</f>
        <v>0</v>
      </c>
      <c r="GP2754">
        <f>GO2754</f>
        <v>0</v>
      </c>
      <c r="GS2754">
        <f>GR2754</f>
        <v>0</v>
      </c>
      <c r="GV2754">
        <f>GU2754</f>
        <v>0</v>
      </c>
      <c r="GY2754">
        <f>GX2754</f>
        <v>0</v>
      </c>
      <c r="HB2754">
        <f>HA2754</f>
        <v>0</v>
      </c>
      <c r="HE2754">
        <f>HD2754</f>
        <v>0</v>
      </c>
      <c r="HH2754">
        <f>HG2754</f>
        <v>0</v>
      </c>
      <c r="HK2754">
        <f>HJ2754</f>
        <v>0</v>
      </c>
      <c r="HN2754">
        <f>HM2754*1000</f>
        <v>0</v>
      </c>
      <c r="HQ2754">
        <f>HP2754*1000</f>
        <v>0</v>
      </c>
      <c r="HT2754">
        <f>HS2754*1000</f>
        <v>0</v>
      </c>
      <c r="HW2754">
        <f>HV2754</f>
        <v>0</v>
      </c>
      <c r="HZ2754">
        <f>HY2754*1000</f>
        <v>0</v>
      </c>
      <c r="IC2754">
        <f>IB2754</f>
        <v>0</v>
      </c>
      <c r="IF2754">
        <f>IE2754*1000</f>
        <v>0</v>
      </c>
      <c r="II2754">
        <f>IH2754</f>
        <v>0</v>
      </c>
      <c r="IL2754">
        <f>IK2754*1000</f>
        <v>0</v>
      </c>
      <c r="IO2754">
        <f>IN2754</f>
        <v>0</v>
      </c>
      <c r="IR2754">
        <f>IQ2754</f>
        <v>0</v>
      </c>
      <c r="IT2754" t="s">
        <v>1947</v>
      </c>
      <c r="IW2754" t="s">
        <v>1948</v>
      </c>
      <c r="IX2754" s="5" t="s">
        <v>1536</v>
      </c>
      <c r="IY2754" s="7" t="s">
        <v>1536</v>
      </c>
      <c r="IZ2754" s="7">
        <v>80</v>
      </c>
      <c r="JG2754" s="2">
        <v>43910.351215277777</v>
      </c>
    </row>
    <row r="2755" spans="1:267" x14ac:dyDescent="0.2">
      <c r="A2755">
        <v>11984</v>
      </c>
      <c r="B2755" t="s">
        <v>401</v>
      </c>
      <c r="C2755">
        <v>4740</v>
      </c>
      <c r="D2755" t="s">
        <v>272</v>
      </c>
      <c r="E2755" t="s">
        <v>298</v>
      </c>
      <c r="F2755" t="s">
        <v>262</v>
      </c>
      <c r="G2755">
        <v>1969</v>
      </c>
      <c r="H2755" t="s">
        <v>272</v>
      </c>
      <c r="I2755" t="s">
        <v>189</v>
      </c>
      <c r="J2755" t="s">
        <v>190</v>
      </c>
      <c r="K2755" t="s">
        <v>191</v>
      </c>
      <c r="L2755" t="s">
        <v>205</v>
      </c>
      <c r="M2755" t="s">
        <v>226</v>
      </c>
      <c r="N2755" t="s">
        <v>273</v>
      </c>
      <c r="O2755" t="s">
        <v>193</v>
      </c>
      <c r="P2755" t="s">
        <v>193</v>
      </c>
      <c r="Q2755">
        <v>3</v>
      </c>
      <c r="S2755" t="s">
        <v>193</v>
      </c>
      <c r="U2755">
        <f>T2755/1000</f>
        <v>0</v>
      </c>
      <c r="X2755">
        <f>W2755</f>
        <v>0</v>
      </c>
      <c r="AA2755">
        <f>Z2755</f>
        <v>0</v>
      </c>
      <c r="AD2755">
        <f>AC2755</f>
        <v>0</v>
      </c>
      <c r="AG2755">
        <f>AF2755/1000</f>
        <v>0</v>
      </c>
      <c r="AJ2755">
        <f>AI2755/1000</f>
        <v>0</v>
      </c>
      <c r="AM2755">
        <f>AL2755</f>
        <v>0</v>
      </c>
      <c r="AP2755">
        <f>AO2755/1000</f>
        <v>0</v>
      </c>
      <c r="AS2755">
        <f>AR2755/1000</f>
        <v>0</v>
      </c>
      <c r="AU2755">
        <v>151051.5</v>
      </c>
      <c r="AV2755">
        <f>AU2755/1000</f>
        <v>151.0515</v>
      </c>
      <c r="AX2755">
        <v>15499.7</v>
      </c>
      <c r="AY2755">
        <f>AX2755/1000</f>
        <v>15.499700000000001</v>
      </c>
      <c r="BA2755">
        <v>162609.4</v>
      </c>
      <c r="BB2755">
        <f>BA2755/1000</f>
        <v>162.60939999999999</v>
      </c>
      <c r="BD2755">
        <v>984</v>
      </c>
      <c r="BE2755">
        <f>BD2755/1000</f>
        <v>0.98399999999999999</v>
      </c>
      <c r="BH2755">
        <f>BG2755/1000</f>
        <v>0</v>
      </c>
      <c r="BK2755">
        <f>BJ2755</f>
        <v>0</v>
      </c>
      <c r="BN2755">
        <f>BM2755/1000</f>
        <v>0</v>
      </c>
      <c r="BP2755">
        <v>19090.5</v>
      </c>
      <c r="BQ2755">
        <f>BP2755/1000</f>
        <v>19.090499999999999</v>
      </c>
      <c r="BT2755">
        <f>BS2755</f>
        <v>0</v>
      </c>
      <c r="BV2755">
        <v>850.58</v>
      </c>
      <c r="BW2755">
        <f>BV2755/1000</f>
        <v>0.85058</v>
      </c>
      <c r="BY2755">
        <v>91</v>
      </c>
      <c r="BZ2755">
        <f>BY2755</f>
        <v>91</v>
      </c>
      <c r="CB2755">
        <v>3656</v>
      </c>
      <c r="CC2755">
        <f>CB2755/1000</f>
        <v>3.6560000000000001</v>
      </c>
      <c r="CE2755">
        <v>1478.34</v>
      </c>
      <c r="CF2755">
        <f>CE2755/1000</f>
        <v>1.47834</v>
      </c>
      <c r="CH2755">
        <v>227738.7</v>
      </c>
      <c r="CI2755">
        <f>CH2755/1000</f>
        <v>227.73870000000002</v>
      </c>
      <c r="CK2755">
        <v>557</v>
      </c>
      <c r="CL2755">
        <f>CK2755/1000</f>
        <v>0.55700000000000005</v>
      </c>
      <c r="CN2755">
        <v>12444</v>
      </c>
      <c r="CO2755">
        <f>CN2755/1000</f>
        <v>12.444000000000001</v>
      </c>
      <c r="CR2755">
        <f>CQ2755</f>
        <v>0</v>
      </c>
      <c r="CT2755">
        <v>97</v>
      </c>
      <c r="CU2755">
        <f>CT2755</f>
        <v>97</v>
      </c>
      <c r="CX2755">
        <f>CW2755</f>
        <v>0</v>
      </c>
      <c r="DA2755">
        <f>CZ2755</f>
        <v>0</v>
      </c>
      <c r="DD2755">
        <f>DC2755</f>
        <v>0</v>
      </c>
      <c r="DG2755">
        <f>DF2755</f>
        <v>0</v>
      </c>
      <c r="DJ2755">
        <f>DI2755</f>
        <v>0</v>
      </c>
      <c r="DM2755">
        <f>DL2755</f>
        <v>0</v>
      </c>
      <c r="DP2755">
        <f>DO2755</f>
        <v>0</v>
      </c>
      <c r="DS2755">
        <f>DR2755</f>
        <v>0</v>
      </c>
      <c r="DV2755">
        <f>DU2755</f>
        <v>0</v>
      </c>
      <c r="DY2755">
        <f>DX2755</f>
        <v>0</v>
      </c>
      <c r="EB2755">
        <f>EA2755</f>
        <v>0</v>
      </c>
      <c r="EE2755">
        <f>ED2755</f>
        <v>0</v>
      </c>
      <c r="EH2755">
        <f>EG2755</f>
        <v>0</v>
      </c>
      <c r="EK2755">
        <f>EJ2755*1000</f>
        <v>0</v>
      </c>
      <c r="EQ2755">
        <f>EP2755*1000</f>
        <v>0</v>
      </c>
      <c r="ET2755">
        <f>ES2755*1000</f>
        <v>0</v>
      </c>
      <c r="EW2755">
        <f>EV2755</f>
        <v>0</v>
      </c>
      <c r="EZ2755">
        <f>EY2755*1000</f>
        <v>0</v>
      </c>
      <c r="FC2755">
        <f>FB2755*1000</f>
        <v>0</v>
      </c>
      <c r="FF2755">
        <f>FE2755</f>
        <v>0</v>
      </c>
      <c r="FI2755">
        <f>FH2755*1000</f>
        <v>0</v>
      </c>
      <c r="FL2755">
        <f>FK2755</f>
        <v>0</v>
      </c>
      <c r="FO2755">
        <f>FN2755</f>
        <v>0</v>
      </c>
      <c r="FR2755">
        <f>FQ2755</f>
        <v>0</v>
      </c>
      <c r="FU2755">
        <f>FT2755</f>
        <v>0</v>
      </c>
      <c r="FX2755">
        <f>FW2755</f>
        <v>0</v>
      </c>
      <c r="GA2755">
        <f>FZ2755</f>
        <v>0</v>
      </c>
      <c r="GD2755">
        <f>GC2755</f>
        <v>0</v>
      </c>
      <c r="GG2755">
        <f>GF2755</f>
        <v>0</v>
      </c>
      <c r="GJ2755">
        <f>GI2755</f>
        <v>0</v>
      </c>
      <c r="GM2755">
        <f>GL2755</f>
        <v>0</v>
      </c>
      <c r="GP2755">
        <f>GO2755</f>
        <v>0</v>
      </c>
      <c r="GS2755">
        <f>GR2755</f>
        <v>0</v>
      </c>
      <c r="GV2755">
        <f>GU2755</f>
        <v>0</v>
      </c>
      <c r="GY2755">
        <f>GX2755</f>
        <v>0</v>
      </c>
      <c r="HB2755">
        <f>HA2755</f>
        <v>0</v>
      </c>
      <c r="HE2755">
        <f>HD2755</f>
        <v>0</v>
      </c>
      <c r="HH2755">
        <f>HG2755</f>
        <v>0</v>
      </c>
      <c r="HK2755">
        <f>HJ2755</f>
        <v>0</v>
      </c>
      <c r="HN2755">
        <f>HM2755*1000</f>
        <v>0</v>
      </c>
      <c r="HQ2755">
        <f>HP2755*1000</f>
        <v>0</v>
      </c>
      <c r="HT2755">
        <f>HS2755*1000</f>
        <v>0</v>
      </c>
      <c r="HW2755">
        <f>HV2755</f>
        <v>0</v>
      </c>
      <c r="HZ2755">
        <f>HY2755*1000</f>
        <v>0</v>
      </c>
      <c r="IC2755">
        <f>IB2755</f>
        <v>0</v>
      </c>
      <c r="IF2755">
        <f>IE2755*1000</f>
        <v>0</v>
      </c>
      <c r="II2755">
        <f>IH2755</f>
        <v>0</v>
      </c>
      <c r="IL2755">
        <f>IK2755*1000</f>
        <v>0</v>
      </c>
      <c r="IO2755">
        <f>IN2755</f>
        <v>0</v>
      </c>
      <c r="IR2755">
        <f>IQ2755</f>
        <v>0</v>
      </c>
      <c r="IT2755" t="s">
        <v>1947</v>
      </c>
      <c r="IW2755" t="s">
        <v>1948</v>
      </c>
      <c r="IX2755" s="5" t="s">
        <v>1536</v>
      </c>
      <c r="IY2755" s="7" t="s">
        <v>1536</v>
      </c>
      <c r="IZ2755" s="7">
        <v>80</v>
      </c>
      <c r="JG2755" s="2">
        <v>43910.351215277777</v>
      </c>
    </row>
    <row r="2756" spans="1:267" x14ac:dyDescent="0.2">
      <c r="A2756">
        <v>11985</v>
      </c>
      <c r="B2756" t="s">
        <v>401</v>
      </c>
      <c r="C2756">
        <v>4740</v>
      </c>
      <c r="D2756" t="s">
        <v>272</v>
      </c>
      <c r="E2756" t="s">
        <v>298</v>
      </c>
      <c r="F2756" t="s">
        <v>262</v>
      </c>
      <c r="G2756">
        <v>1969</v>
      </c>
      <c r="H2756" t="s">
        <v>272</v>
      </c>
      <c r="I2756" t="s">
        <v>189</v>
      </c>
      <c r="J2756" t="s">
        <v>190</v>
      </c>
      <c r="K2756" t="s">
        <v>191</v>
      </c>
      <c r="L2756" t="s">
        <v>205</v>
      </c>
      <c r="M2756" t="s">
        <v>226</v>
      </c>
      <c r="N2756" t="s">
        <v>273</v>
      </c>
      <c r="O2756" t="s">
        <v>193</v>
      </c>
      <c r="P2756" t="s">
        <v>193</v>
      </c>
      <c r="Q2756">
        <v>3</v>
      </c>
      <c r="S2756" t="s">
        <v>193</v>
      </c>
      <c r="U2756">
        <f>T2756/1000</f>
        <v>0</v>
      </c>
      <c r="X2756">
        <f>W2756</f>
        <v>0</v>
      </c>
      <c r="AA2756">
        <f>Z2756</f>
        <v>0</v>
      </c>
      <c r="AD2756">
        <f>AC2756</f>
        <v>0</v>
      </c>
      <c r="AG2756">
        <f>AF2756/1000</f>
        <v>0</v>
      </c>
      <c r="AJ2756">
        <f>AI2756/1000</f>
        <v>0</v>
      </c>
      <c r="AM2756">
        <f>AL2756</f>
        <v>0</v>
      </c>
      <c r="AP2756">
        <f>AO2756/1000</f>
        <v>0</v>
      </c>
      <c r="AS2756">
        <f>AR2756/1000</f>
        <v>0</v>
      </c>
      <c r="AU2756">
        <v>147252.6</v>
      </c>
      <c r="AV2756">
        <f>AU2756/1000</f>
        <v>147.2526</v>
      </c>
      <c r="AX2756">
        <v>15023.6</v>
      </c>
      <c r="AY2756">
        <f>AX2756/1000</f>
        <v>15.0236</v>
      </c>
      <c r="BA2756">
        <v>160974.9</v>
      </c>
      <c r="BB2756">
        <f>BA2756/1000</f>
        <v>160.97489999999999</v>
      </c>
      <c r="BD2756">
        <v>1093</v>
      </c>
      <c r="BE2756">
        <f>BD2756/1000</f>
        <v>1.093</v>
      </c>
      <c r="BH2756">
        <f>BG2756/1000</f>
        <v>0</v>
      </c>
      <c r="BK2756">
        <f>BJ2756</f>
        <v>0</v>
      </c>
      <c r="BN2756">
        <f>BM2756/1000</f>
        <v>0</v>
      </c>
      <c r="BP2756">
        <v>16802.5</v>
      </c>
      <c r="BQ2756">
        <f>BP2756/1000</f>
        <v>16.802499999999998</v>
      </c>
      <c r="BT2756">
        <f>BS2756</f>
        <v>0</v>
      </c>
      <c r="BV2756">
        <v>868.55</v>
      </c>
      <c r="BW2756">
        <f>BV2756/1000</f>
        <v>0.86854999999999993</v>
      </c>
      <c r="BY2756">
        <v>77</v>
      </c>
      <c r="BZ2756">
        <f>BY2756</f>
        <v>77</v>
      </c>
      <c r="CB2756">
        <v>3705</v>
      </c>
      <c r="CC2756">
        <f>CB2756/1000</f>
        <v>3.7050000000000001</v>
      </c>
      <c r="CE2756">
        <v>1470.6</v>
      </c>
      <c r="CF2756">
        <f>CE2756/1000</f>
        <v>1.4705999999999999</v>
      </c>
      <c r="CH2756">
        <v>238539</v>
      </c>
      <c r="CI2756">
        <f>CH2756/1000</f>
        <v>238.53899999999999</v>
      </c>
      <c r="CK2756">
        <v>608</v>
      </c>
      <c r="CL2756">
        <f>CK2756/1000</f>
        <v>0.60799999999999998</v>
      </c>
      <c r="CN2756">
        <v>13465</v>
      </c>
      <c r="CO2756">
        <f>CN2756/1000</f>
        <v>13.465</v>
      </c>
      <c r="CR2756">
        <f>CQ2756</f>
        <v>0</v>
      </c>
      <c r="CT2756">
        <v>103</v>
      </c>
      <c r="CU2756">
        <f>CT2756</f>
        <v>103</v>
      </c>
      <c r="CX2756">
        <f>CW2756</f>
        <v>0</v>
      </c>
      <c r="DA2756">
        <f>CZ2756</f>
        <v>0</v>
      </c>
      <c r="DD2756">
        <f>DC2756</f>
        <v>0</v>
      </c>
      <c r="DG2756">
        <f>DF2756</f>
        <v>0</v>
      </c>
      <c r="DJ2756">
        <f>DI2756</f>
        <v>0</v>
      </c>
      <c r="DM2756">
        <f>DL2756</f>
        <v>0</v>
      </c>
      <c r="DP2756">
        <f>DO2756</f>
        <v>0</v>
      </c>
      <c r="DS2756">
        <f>DR2756</f>
        <v>0</v>
      </c>
      <c r="DV2756">
        <f>DU2756</f>
        <v>0</v>
      </c>
      <c r="DY2756">
        <f>DX2756</f>
        <v>0</v>
      </c>
      <c r="EB2756">
        <f>EA2756</f>
        <v>0</v>
      </c>
      <c r="EE2756">
        <f>ED2756</f>
        <v>0</v>
      </c>
      <c r="EH2756">
        <f>EG2756</f>
        <v>0</v>
      </c>
      <c r="EK2756">
        <f>EJ2756*1000</f>
        <v>0</v>
      </c>
      <c r="EQ2756">
        <f>EP2756*1000</f>
        <v>0</v>
      </c>
      <c r="ET2756">
        <f>ES2756*1000</f>
        <v>0</v>
      </c>
      <c r="EW2756">
        <f>EV2756</f>
        <v>0</v>
      </c>
      <c r="EZ2756">
        <f>EY2756*1000</f>
        <v>0</v>
      </c>
      <c r="FC2756">
        <f>FB2756*1000</f>
        <v>0</v>
      </c>
      <c r="FF2756">
        <f>FE2756</f>
        <v>0</v>
      </c>
      <c r="FI2756">
        <f>FH2756*1000</f>
        <v>0</v>
      </c>
      <c r="FL2756">
        <f>FK2756</f>
        <v>0</v>
      </c>
      <c r="FO2756">
        <f>FN2756</f>
        <v>0</v>
      </c>
      <c r="FR2756">
        <f>FQ2756</f>
        <v>0</v>
      </c>
      <c r="FU2756">
        <f>FT2756</f>
        <v>0</v>
      </c>
      <c r="FX2756">
        <f>FW2756</f>
        <v>0</v>
      </c>
      <c r="GA2756">
        <f>FZ2756</f>
        <v>0</v>
      </c>
      <c r="GD2756">
        <f>GC2756</f>
        <v>0</v>
      </c>
      <c r="GG2756">
        <f>GF2756</f>
        <v>0</v>
      </c>
      <c r="GJ2756">
        <f>GI2756</f>
        <v>0</v>
      </c>
      <c r="GM2756">
        <f>GL2756</f>
        <v>0</v>
      </c>
      <c r="GP2756">
        <f>GO2756</f>
        <v>0</v>
      </c>
      <c r="GS2756">
        <f>GR2756</f>
        <v>0</v>
      </c>
      <c r="GV2756">
        <f>GU2756</f>
        <v>0</v>
      </c>
      <c r="GY2756">
        <f>GX2756</f>
        <v>0</v>
      </c>
      <c r="HB2756">
        <f>HA2756</f>
        <v>0</v>
      </c>
      <c r="HE2756">
        <f>HD2756</f>
        <v>0</v>
      </c>
      <c r="HH2756">
        <f>HG2756</f>
        <v>0</v>
      </c>
      <c r="HK2756">
        <f>HJ2756</f>
        <v>0</v>
      </c>
      <c r="HN2756">
        <f>HM2756*1000</f>
        <v>0</v>
      </c>
      <c r="HQ2756">
        <f>HP2756*1000</f>
        <v>0</v>
      </c>
      <c r="HT2756">
        <f>HS2756*1000</f>
        <v>0</v>
      </c>
      <c r="HW2756">
        <f>HV2756</f>
        <v>0</v>
      </c>
      <c r="HZ2756">
        <f>HY2756*1000</f>
        <v>0</v>
      </c>
      <c r="IC2756">
        <f>IB2756</f>
        <v>0</v>
      </c>
      <c r="IF2756">
        <f>IE2756*1000</f>
        <v>0</v>
      </c>
      <c r="II2756">
        <f>IH2756</f>
        <v>0</v>
      </c>
      <c r="IL2756">
        <f>IK2756*1000</f>
        <v>0</v>
      </c>
      <c r="IO2756">
        <f>IN2756</f>
        <v>0</v>
      </c>
      <c r="IR2756">
        <f>IQ2756</f>
        <v>0</v>
      </c>
      <c r="IT2756" t="s">
        <v>1947</v>
      </c>
      <c r="IW2756" t="s">
        <v>1948</v>
      </c>
      <c r="IX2756" s="5" t="s">
        <v>1536</v>
      </c>
      <c r="IY2756" s="7" t="s">
        <v>1536</v>
      </c>
      <c r="IZ2756" s="7">
        <v>80</v>
      </c>
      <c r="JG2756" s="2">
        <v>43910.351215277777</v>
      </c>
    </row>
    <row r="2757" spans="1:267" x14ac:dyDescent="0.2">
      <c r="A2757">
        <v>11986</v>
      </c>
      <c r="B2757" t="s">
        <v>401</v>
      </c>
      <c r="C2757">
        <v>4740</v>
      </c>
      <c r="D2757" t="s">
        <v>272</v>
      </c>
      <c r="E2757" t="s">
        <v>298</v>
      </c>
      <c r="F2757" t="s">
        <v>262</v>
      </c>
      <c r="G2757">
        <v>1969</v>
      </c>
      <c r="H2757" t="s">
        <v>272</v>
      </c>
      <c r="I2757" t="s">
        <v>189</v>
      </c>
      <c r="J2757" t="s">
        <v>190</v>
      </c>
      <c r="K2757" t="s">
        <v>191</v>
      </c>
      <c r="L2757" t="s">
        <v>205</v>
      </c>
      <c r="M2757" t="s">
        <v>226</v>
      </c>
      <c r="N2757" t="s">
        <v>273</v>
      </c>
      <c r="O2757" t="s">
        <v>193</v>
      </c>
      <c r="P2757" t="s">
        <v>193</v>
      </c>
      <c r="Q2757">
        <v>3</v>
      </c>
      <c r="S2757" t="s">
        <v>193</v>
      </c>
      <c r="U2757">
        <f>T2757/1000</f>
        <v>0</v>
      </c>
      <c r="X2757">
        <f>W2757</f>
        <v>0</v>
      </c>
      <c r="AA2757">
        <f>Z2757</f>
        <v>0</v>
      </c>
      <c r="AD2757">
        <f>AC2757</f>
        <v>0</v>
      </c>
      <c r="AG2757">
        <f>AF2757/1000</f>
        <v>0</v>
      </c>
      <c r="AJ2757">
        <f>AI2757/1000</f>
        <v>0</v>
      </c>
      <c r="AM2757">
        <f>AL2757</f>
        <v>0</v>
      </c>
      <c r="AP2757">
        <f>AO2757/1000</f>
        <v>0</v>
      </c>
      <c r="AS2757">
        <f>AR2757/1000</f>
        <v>0</v>
      </c>
      <c r="AU2757">
        <v>147071.70000000001</v>
      </c>
      <c r="AV2757">
        <f>AU2757/1000</f>
        <v>147.07170000000002</v>
      </c>
      <c r="AX2757">
        <v>28301.5</v>
      </c>
      <c r="AY2757">
        <f>AX2757/1000</f>
        <v>28.301500000000001</v>
      </c>
      <c r="BA2757">
        <v>156024.70000000001</v>
      </c>
      <c r="BB2757">
        <f>BA2757/1000</f>
        <v>156.02470000000002</v>
      </c>
      <c r="BD2757">
        <v>1015</v>
      </c>
      <c r="BE2757">
        <f>BD2757/1000</f>
        <v>1.0149999999999999</v>
      </c>
      <c r="BH2757">
        <f>BG2757/1000</f>
        <v>0</v>
      </c>
      <c r="BK2757">
        <f>BJ2757</f>
        <v>0</v>
      </c>
      <c r="BN2757">
        <f>BM2757/1000</f>
        <v>0</v>
      </c>
      <c r="BP2757">
        <v>18089.5</v>
      </c>
      <c r="BQ2757">
        <f>BP2757/1000</f>
        <v>18.089500000000001</v>
      </c>
      <c r="BT2757">
        <f>BS2757</f>
        <v>0</v>
      </c>
      <c r="BV2757">
        <v>754.74</v>
      </c>
      <c r="BW2757">
        <f>BV2757/1000</f>
        <v>0.75473999999999997</v>
      </c>
      <c r="BY2757">
        <v>101</v>
      </c>
      <c r="BZ2757">
        <f>BY2757</f>
        <v>101</v>
      </c>
      <c r="CB2757">
        <v>3486</v>
      </c>
      <c r="CC2757">
        <f>CB2757/1000</f>
        <v>3.4860000000000002</v>
      </c>
      <c r="CE2757">
        <v>1455.12</v>
      </c>
      <c r="CF2757">
        <f>CE2757/1000</f>
        <v>1.45512</v>
      </c>
      <c r="CH2757">
        <v>217560</v>
      </c>
      <c r="CI2757">
        <f>CH2757/1000</f>
        <v>217.56</v>
      </c>
      <c r="CK2757">
        <v>504</v>
      </c>
      <c r="CL2757">
        <f>CK2757/1000</f>
        <v>0.504</v>
      </c>
      <c r="CN2757">
        <v>10742</v>
      </c>
      <c r="CO2757">
        <f>CN2757/1000</f>
        <v>10.742000000000001</v>
      </c>
      <c r="CR2757">
        <f>CQ2757</f>
        <v>0</v>
      </c>
      <c r="CT2757">
        <v>120</v>
      </c>
      <c r="CU2757">
        <f>CT2757</f>
        <v>120</v>
      </c>
      <c r="CX2757">
        <f>CW2757</f>
        <v>0</v>
      </c>
      <c r="DA2757">
        <f>CZ2757</f>
        <v>0</v>
      </c>
      <c r="DD2757">
        <f>DC2757</f>
        <v>0</v>
      </c>
      <c r="DG2757">
        <f>DF2757</f>
        <v>0</v>
      </c>
      <c r="DJ2757">
        <f>DI2757</f>
        <v>0</v>
      </c>
      <c r="DM2757">
        <f>DL2757</f>
        <v>0</v>
      </c>
      <c r="DP2757">
        <f>DO2757</f>
        <v>0</v>
      </c>
      <c r="DS2757">
        <f>DR2757</f>
        <v>0</v>
      </c>
      <c r="DV2757">
        <f>DU2757</f>
        <v>0</v>
      </c>
      <c r="DY2757">
        <f>DX2757</f>
        <v>0</v>
      </c>
      <c r="EB2757">
        <f>EA2757</f>
        <v>0</v>
      </c>
      <c r="EE2757">
        <f>ED2757</f>
        <v>0</v>
      </c>
      <c r="EH2757">
        <f>EG2757</f>
        <v>0</v>
      </c>
      <c r="EK2757">
        <f>EJ2757*1000</f>
        <v>0</v>
      </c>
      <c r="EQ2757">
        <f>EP2757*1000</f>
        <v>0</v>
      </c>
      <c r="ET2757">
        <f>ES2757*1000</f>
        <v>0</v>
      </c>
      <c r="EW2757">
        <f>EV2757</f>
        <v>0</v>
      </c>
      <c r="EZ2757">
        <f>EY2757*1000</f>
        <v>0</v>
      </c>
      <c r="FC2757">
        <f>FB2757*1000</f>
        <v>0</v>
      </c>
      <c r="FF2757">
        <f>FE2757</f>
        <v>0</v>
      </c>
      <c r="FI2757">
        <f>FH2757*1000</f>
        <v>0</v>
      </c>
      <c r="FL2757">
        <f>FK2757</f>
        <v>0</v>
      </c>
      <c r="FO2757">
        <f>FN2757</f>
        <v>0</v>
      </c>
      <c r="FR2757">
        <f>FQ2757</f>
        <v>0</v>
      </c>
      <c r="FU2757">
        <f>FT2757</f>
        <v>0</v>
      </c>
      <c r="FX2757">
        <f>FW2757</f>
        <v>0</v>
      </c>
      <c r="GA2757">
        <f>FZ2757</f>
        <v>0</v>
      </c>
      <c r="GD2757">
        <f>GC2757</f>
        <v>0</v>
      </c>
      <c r="GG2757">
        <f>GF2757</f>
        <v>0</v>
      </c>
      <c r="GJ2757">
        <f>GI2757</f>
        <v>0</v>
      </c>
      <c r="GM2757">
        <f>GL2757</f>
        <v>0</v>
      </c>
      <c r="GP2757">
        <f>GO2757</f>
        <v>0</v>
      </c>
      <c r="GS2757">
        <f>GR2757</f>
        <v>0</v>
      </c>
      <c r="GV2757">
        <f>GU2757</f>
        <v>0</v>
      </c>
      <c r="GY2757">
        <f>GX2757</f>
        <v>0</v>
      </c>
      <c r="HB2757">
        <f>HA2757</f>
        <v>0</v>
      </c>
      <c r="HE2757">
        <f>HD2757</f>
        <v>0</v>
      </c>
      <c r="HH2757">
        <f>HG2757</f>
        <v>0</v>
      </c>
      <c r="HK2757">
        <f>HJ2757</f>
        <v>0</v>
      </c>
      <c r="HN2757">
        <f>HM2757*1000</f>
        <v>0</v>
      </c>
      <c r="HQ2757">
        <f>HP2757*1000</f>
        <v>0</v>
      </c>
      <c r="HT2757">
        <f>HS2757*1000</f>
        <v>0</v>
      </c>
      <c r="HW2757">
        <f>HV2757</f>
        <v>0</v>
      </c>
      <c r="HZ2757">
        <f>HY2757*1000</f>
        <v>0</v>
      </c>
      <c r="IC2757">
        <f>IB2757</f>
        <v>0</v>
      </c>
      <c r="IF2757">
        <f>IE2757*1000</f>
        <v>0</v>
      </c>
      <c r="II2757">
        <f>IH2757</f>
        <v>0</v>
      </c>
      <c r="IL2757">
        <f>IK2757*1000</f>
        <v>0</v>
      </c>
      <c r="IO2757">
        <f>IN2757</f>
        <v>0</v>
      </c>
      <c r="IR2757">
        <f>IQ2757</f>
        <v>0</v>
      </c>
      <c r="IT2757" t="s">
        <v>1947</v>
      </c>
      <c r="IW2757" t="s">
        <v>1948</v>
      </c>
      <c r="IX2757" s="5" t="s">
        <v>1536</v>
      </c>
      <c r="IY2757" s="7" t="s">
        <v>1536</v>
      </c>
      <c r="IZ2757" s="7">
        <v>80</v>
      </c>
      <c r="JG2757" s="2">
        <v>43910.351215277777</v>
      </c>
    </row>
    <row r="2758" spans="1:267" x14ac:dyDescent="0.2">
      <c r="A2758">
        <v>11987</v>
      </c>
      <c r="B2758" t="s">
        <v>401</v>
      </c>
      <c r="C2758">
        <v>4740</v>
      </c>
      <c r="D2758" t="s">
        <v>272</v>
      </c>
      <c r="E2758" t="s">
        <v>298</v>
      </c>
      <c r="F2758" t="s">
        <v>262</v>
      </c>
      <c r="G2758">
        <v>1969</v>
      </c>
      <c r="H2758" t="s">
        <v>272</v>
      </c>
      <c r="I2758" t="s">
        <v>189</v>
      </c>
      <c r="J2758" t="s">
        <v>190</v>
      </c>
      <c r="K2758" t="s">
        <v>191</v>
      </c>
      <c r="L2758" t="s">
        <v>205</v>
      </c>
      <c r="M2758" t="s">
        <v>226</v>
      </c>
      <c r="N2758" t="s">
        <v>273</v>
      </c>
      <c r="O2758" t="s">
        <v>193</v>
      </c>
      <c r="P2758" t="s">
        <v>193</v>
      </c>
      <c r="Q2758">
        <v>3</v>
      </c>
      <c r="S2758" t="s">
        <v>193</v>
      </c>
      <c r="U2758">
        <f>T2758/1000</f>
        <v>0</v>
      </c>
      <c r="X2758">
        <f>W2758</f>
        <v>0</v>
      </c>
      <c r="AA2758">
        <f>Z2758</f>
        <v>0</v>
      </c>
      <c r="AD2758">
        <f>AC2758</f>
        <v>0</v>
      </c>
      <c r="AG2758">
        <f>AF2758/1000</f>
        <v>0</v>
      </c>
      <c r="AJ2758">
        <f>AI2758/1000</f>
        <v>0</v>
      </c>
      <c r="AM2758">
        <f>AL2758</f>
        <v>0</v>
      </c>
      <c r="AP2758">
        <f>AO2758/1000</f>
        <v>0</v>
      </c>
      <c r="AS2758">
        <f>AR2758/1000</f>
        <v>0</v>
      </c>
      <c r="AU2758">
        <v>149724.9</v>
      </c>
      <c r="AV2758">
        <f>AU2758/1000</f>
        <v>149.72489999999999</v>
      </c>
      <c r="AX2758">
        <v>14547.5</v>
      </c>
      <c r="AY2758">
        <f>AX2758/1000</f>
        <v>14.547499999999999</v>
      </c>
      <c r="BA2758">
        <v>159994.20000000001</v>
      </c>
      <c r="BB2758">
        <f>BA2758/1000</f>
        <v>159.99420000000001</v>
      </c>
      <c r="BD2758">
        <v>1087</v>
      </c>
      <c r="BE2758">
        <f>BD2758/1000</f>
        <v>1.087</v>
      </c>
      <c r="BH2758">
        <f>BG2758/1000</f>
        <v>0</v>
      </c>
      <c r="BK2758">
        <f>BJ2758</f>
        <v>0</v>
      </c>
      <c r="BN2758">
        <f>BM2758/1000</f>
        <v>0</v>
      </c>
      <c r="BP2758">
        <v>17160</v>
      </c>
      <c r="BQ2758">
        <f>BP2758/1000</f>
        <v>17.16</v>
      </c>
      <c r="BT2758">
        <f>BS2758</f>
        <v>0</v>
      </c>
      <c r="BV2758">
        <v>772.71</v>
      </c>
      <c r="BW2758">
        <f>BV2758/1000</f>
        <v>0.77271000000000001</v>
      </c>
      <c r="BY2758">
        <v>93</v>
      </c>
      <c r="BZ2758">
        <f>BY2758</f>
        <v>93</v>
      </c>
      <c r="CB2758">
        <v>3710</v>
      </c>
      <c r="CC2758">
        <f>CB2758/1000</f>
        <v>3.71</v>
      </c>
      <c r="CE2758">
        <v>1532.52</v>
      </c>
      <c r="CF2758">
        <f>CE2758/1000</f>
        <v>1.5325199999999999</v>
      </c>
      <c r="CH2758">
        <v>238305.9</v>
      </c>
      <c r="CI2758">
        <f>CH2758/1000</f>
        <v>238.30590000000001</v>
      </c>
      <c r="CK2758">
        <v>573</v>
      </c>
      <c r="CL2758">
        <f>CK2758/1000</f>
        <v>0.57299999999999995</v>
      </c>
      <c r="CN2758">
        <v>13487</v>
      </c>
      <c r="CO2758">
        <f>CN2758/1000</f>
        <v>13.487</v>
      </c>
      <c r="CR2758">
        <f>CQ2758</f>
        <v>0</v>
      </c>
      <c r="CT2758">
        <v>100</v>
      </c>
      <c r="CU2758">
        <f>CT2758</f>
        <v>100</v>
      </c>
      <c r="CX2758">
        <f>CW2758</f>
        <v>0</v>
      </c>
      <c r="DA2758">
        <f>CZ2758</f>
        <v>0</v>
      </c>
      <c r="DD2758">
        <f>DC2758</f>
        <v>0</v>
      </c>
      <c r="DG2758">
        <f>DF2758</f>
        <v>0</v>
      </c>
      <c r="DJ2758">
        <f>DI2758</f>
        <v>0</v>
      </c>
      <c r="DM2758">
        <f>DL2758</f>
        <v>0</v>
      </c>
      <c r="DP2758">
        <f>DO2758</f>
        <v>0</v>
      </c>
      <c r="DS2758">
        <f>DR2758</f>
        <v>0</v>
      </c>
      <c r="DV2758">
        <f>DU2758</f>
        <v>0</v>
      </c>
      <c r="DY2758">
        <f>DX2758</f>
        <v>0</v>
      </c>
      <c r="EB2758">
        <f>EA2758</f>
        <v>0</v>
      </c>
      <c r="EE2758">
        <f>ED2758</f>
        <v>0</v>
      </c>
      <c r="EH2758">
        <f>EG2758</f>
        <v>0</v>
      </c>
      <c r="EK2758">
        <f>EJ2758*1000</f>
        <v>0</v>
      </c>
      <c r="EQ2758">
        <f>EP2758*1000</f>
        <v>0</v>
      </c>
      <c r="ET2758">
        <f>ES2758*1000</f>
        <v>0</v>
      </c>
      <c r="EW2758">
        <f>EV2758</f>
        <v>0</v>
      </c>
      <c r="EZ2758">
        <f>EY2758*1000</f>
        <v>0</v>
      </c>
      <c r="FC2758">
        <f>FB2758*1000</f>
        <v>0</v>
      </c>
      <c r="FF2758">
        <f>FE2758</f>
        <v>0</v>
      </c>
      <c r="FI2758">
        <f>FH2758*1000</f>
        <v>0</v>
      </c>
      <c r="FL2758">
        <f>FK2758</f>
        <v>0</v>
      </c>
      <c r="FO2758">
        <f>FN2758</f>
        <v>0</v>
      </c>
      <c r="FR2758">
        <f>FQ2758</f>
        <v>0</v>
      </c>
      <c r="FU2758">
        <f>FT2758</f>
        <v>0</v>
      </c>
      <c r="FX2758">
        <f>FW2758</f>
        <v>0</v>
      </c>
      <c r="GA2758">
        <f>FZ2758</f>
        <v>0</v>
      </c>
      <c r="GD2758">
        <f>GC2758</f>
        <v>0</v>
      </c>
      <c r="GG2758">
        <f>GF2758</f>
        <v>0</v>
      </c>
      <c r="GJ2758">
        <f>GI2758</f>
        <v>0</v>
      </c>
      <c r="GM2758">
        <f>GL2758</f>
        <v>0</v>
      </c>
      <c r="GP2758">
        <f>GO2758</f>
        <v>0</v>
      </c>
      <c r="GS2758">
        <f>GR2758</f>
        <v>0</v>
      </c>
      <c r="GV2758">
        <f>GU2758</f>
        <v>0</v>
      </c>
      <c r="GY2758">
        <f>GX2758</f>
        <v>0</v>
      </c>
      <c r="HB2758">
        <f>HA2758</f>
        <v>0</v>
      </c>
      <c r="HE2758">
        <f>HD2758</f>
        <v>0</v>
      </c>
      <c r="HH2758">
        <f>HG2758</f>
        <v>0</v>
      </c>
      <c r="HK2758">
        <f>HJ2758</f>
        <v>0</v>
      </c>
      <c r="HN2758">
        <f>HM2758*1000</f>
        <v>0</v>
      </c>
      <c r="HQ2758">
        <f>HP2758*1000</f>
        <v>0</v>
      </c>
      <c r="HT2758">
        <f>HS2758*1000</f>
        <v>0</v>
      </c>
      <c r="HW2758">
        <f>HV2758</f>
        <v>0</v>
      </c>
      <c r="HZ2758">
        <f>HY2758*1000</f>
        <v>0</v>
      </c>
      <c r="IC2758">
        <f>IB2758</f>
        <v>0</v>
      </c>
      <c r="IF2758">
        <f>IE2758*1000</f>
        <v>0</v>
      </c>
      <c r="II2758">
        <f>IH2758</f>
        <v>0</v>
      </c>
      <c r="IL2758">
        <f>IK2758*1000</f>
        <v>0</v>
      </c>
      <c r="IO2758">
        <f>IN2758</f>
        <v>0</v>
      </c>
      <c r="IR2758">
        <f>IQ2758</f>
        <v>0</v>
      </c>
      <c r="IT2758" t="s">
        <v>1947</v>
      </c>
      <c r="IW2758" t="s">
        <v>1948</v>
      </c>
      <c r="IX2758" s="5" t="s">
        <v>1536</v>
      </c>
      <c r="IY2758" s="7" t="s">
        <v>1536</v>
      </c>
      <c r="IZ2758" s="7">
        <v>80</v>
      </c>
      <c r="JG2758" s="2">
        <v>43910.351215277777</v>
      </c>
    </row>
    <row r="2759" spans="1:267" x14ac:dyDescent="0.2">
      <c r="A2759">
        <v>11988</v>
      </c>
      <c r="B2759" t="s">
        <v>401</v>
      </c>
      <c r="C2759">
        <v>4740</v>
      </c>
      <c r="D2759" t="s">
        <v>272</v>
      </c>
      <c r="E2759" t="s">
        <v>298</v>
      </c>
      <c r="F2759" t="s">
        <v>262</v>
      </c>
      <c r="G2759">
        <v>1969</v>
      </c>
      <c r="H2759" t="s">
        <v>272</v>
      </c>
      <c r="I2759" t="s">
        <v>189</v>
      </c>
      <c r="J2759" t="s">
        <v>190</v>
      </c>
      <c r="K2759" t="s">
        <v>191</v>
      </c>
      <c r="L2759" t="s">
        <v>205</v>
      </c>
      <c r="M2759" t="s">
        <v>226</v>
      </c>
      <c r="N2759" t="s">
        <v>273</v>
      </c>
      <c r="O2759" t="s">
        <v>193</v>
      </c>
      <c r="P2759" t="s">
        <v>193</v>
      </c>
      <c r="Q2759">
        <v>3</v>
      </c>
      <c r="S2759" t="s">
        <v>193</v>
      </c>
      <c r="U2759">
        <f>T2759/1000</f>
        <v>0</v>
      </c>
      <c r="X2759">
        <f>W2759</f>
        <v>0</v>
      </c>
      <c r="AA2759">
        <f>Z2759</f>
        <v>0</v>
      </c>
      <c r="AD2759">
        <f>AC2759</f>
        <v>0</v>
      </c>
      <c r="AG2759">
        <f>AF2759/1000</f>
        <v>0</v>
      </c>
      <c r="AJ2759">
        <f>AI2759/1000</f>
        <v>0</v>
      </c>
      <c r="AM2759">
        <f>AL2759</f>
        <v>0</v>
      </c>
      <c r="AP2759">
        <f>AO2759/1000</f>
        <v>0</v>
      </c>
      <c r="AS2759">
        <f>AR2759/1000</f>
        <v>0</v>
      </c>
      <c r="AU2759">
        <v>149242.5</v>
      </c>
      <c r="AV2759">
        <f>AU2759/1000</f>
        <v>149.24250000000001</v>
      </c>
      <c r="AX2759">
        <v>14335.9</v>
      </c>
      <c r="AY2759">
        <f>AX2759/1000</f>
        <v>14.335899999999999</v>
      </c>
      <c r="BA2759">
        <v>157005.4</v>
      </c>
      <c r="BB2759">
        <f>BA2759/1000</f>
        <v>157.00539999999998</v>
      </c>
      <c r="BD2759">
        <v>1115</v>
      </c>
      <c r="BE2759">
        <f>BD2759/1000</f>
        <v>1.115</v>
      </c>
      <c r="BH2759">
        <f>BG2759/1000</f>
        <v>0</v>
      </c>
      <c r="BK2759">
        <f>BJ2759</f>
        <v>0</v>
      </c>
      <c r="BN2759">
        <f>BM2759/1000</f>
        <v>0</v>
      </c>
      <c r="BP2759">
        <v>15801.5</v>
      </c>
      <c r="BQ2759">
        <f>BP2759/1000</f>
        <v>15.801500000000001</v>
      </c>
      <c r="BT2759">
        <f>BS2759</f>
        <v>0</v>
      </c>
      <c r="BV2759">
        <v>790.68</v>
      </c>
      <c r="BW2759">
        <f>BV2759/1000</f>
        <v>0.79067999999999994</v>
      </c>
      <c r="BY2759">
        <v>86</v>
      </c>
      <c r="BZ2759">
        <f>BY2759</f>
        <v>86</v>
      </c>
      <c r="CB2759">
        <v>3765</v>
      </c>
      <c r="CC2759">
        <f>CB2759/1000</f>
        <v>3.7650000000000001</v>
      </c>
      <c r="CE2759">
        <v>1431.9</v>
      </c>
      <c r="CF2759">
        <f>CE2759/1000</f>
        <v>1.4319000000000002</v>
      </c>
      <c r="CH2759">
        <v>245065.8</v>
      </c>
      <c r="CI2759">
        <f>CH2759/1000</f>
        <v>245.0658</v>
      </c>
      <c r="CK2759">
        <v>617</v>
      </c>
      <c r="CL2759">
        <f>CK2759/1000</f>
        <v>0.61699999999999999</v>
      </c>
      <c r="CN2759">
        <v>14371</v>
      </c>
      <c r="CO2759">
        <f>CN2759/1000</f>
        <v>14.371</v>
      </c>
      <c r="CR2759">
        <f>CQ2759</f>
        <v>0</v>
      </c>
      <c r="CT2759">
        <v>101</v>
      </c>
      <c r="CU2759">
        <f>CT2759</f>
        <v>101</v>
      </c>
      <c r="CX2759">
        <f>CW2759</f>
        <v>0</v>
      </c>
      <c r="DA2759">
        <f>CZ2759</f>
        <v>0</v>
      </c>
      <c r="DD2759">
        <f>DC2759</f>
        <v>0</v>
      </c>
      <c r="DG2759">
        <f>DF2759</f>
        <v>0</v>
      </c>
      <c r="DJ2759">
        <f>DI2759</f>
        <v>0</v>
      </c>
      <c r="DM2759">
        <f>DL2759</f>
        <v>0</v>
      </c>
      <c r="DP2759">
        <f>DO2759</f>
        <v>0</v>
      </c>
      <c r="DS2759">
        <f>DR2759</f>
        <v>0</v>
      </c>
      <c r="DV2759">
        <f>DU2759</f>
        <v>0</v>
      </c>
      <c r="DY2759">
        <f>DX2759</f>
        <v>0</v>
      </c>
      <c r="EB2759">
        <f>EA2759</f>
        <v>0</v>
      </c>
      <c r="EE2759">
        <f>ED2759</f>
        <v>0</v>
      </c>
      <c r="EH2759">
        <f>EG2759</f>
        <v>0</v>
      </c>
      <c r="EK2759">
        <f>EJ2759*1000</f>
        <v>0</v>
      </c>
      <c r="EQ2759">
        <f>EP2759*1000</f>
        <v>0</v>
      </c>
      <c r="ET2759">
        <f>ES2759*1000</f>
        <v>0</v>
      </c>
      <c r="EW2759">
        <f>EV2759</f>
        <v>0</v>
      </c>
      <c r="EZ2759">
        <f>EY2759*1000</f>
        <v>0</v>
      </c>
      <c r="FC2759">
        <f>FB2759*1000</f>
        <v>0</v>
      </c>
      <c r="FF2759">
        <f>FE2759</f>
        <v>0</v>
      </c>
      <c r="FI2759">
        <f>FH2759*1000</f>
        <v>0</v>
      </c>
      <c r="FL2759">
        <f>FK2759</f>
        <v>0</v>
      </c>
      <c r="FO2759">
        <f>FN2759</f>
        <v>0</v>
      </c>
      <c r="FR2759">
        <f>FQ2759</f>
        <v>0</v>
      </c>
      <c r="FU2759">
        <f>FT2759</f>
        <v>0</v>
      </c>
      <c r="FX2759">
        <f>FW2759</f>
        <v>0</v>
      </c>
      <c r="GA2759">
        <f>FZ2759</f>
        <v>0</v>
      </c>
      <c r="GD2759">
        <f>GC2759</f>
        <v>0</v>
      </c>
      <c r="GG2759">
        <f>GF2759</f>
        <v>0</v>
      </c>
      <c r="GJ2759">
        <f>GI2759</f>
        <v>0</v>
      </c>
      <c r="GM2759">
        <f>GL2759</f>
        <v>0</v>
      </c>
      <c r="GP2759">
        <f>GO2759</f>
        <v>0</v>
      </c>
      <c r="GS2759">
        <f>GR2759</f>
        <v>0</v>
      </c>
      <c r="GV2759">
        <f>GU2759</f>
        <v>0</v>
      </c>
      <c r="GY2759">
        <f>GX2759</f>
        <v>0</v>
      </c>
      <c r="HB2759">
        <f>HA2759</f>
        <v>0</v>
      </c>
      <c r="HE2759">
        <f>HD2759</f>
        <v>0</v>
      </c>
      <c r="HH2759">
        <f>HG2759</f>
        <v>0</v>
      </c>
      <c r="HK2759">
        <f>HJ2759</f>
        <v>0</v>
      </c>
      <c r="HN2759">
        <f>HM2759*1000</f>
        <v>0</v>
      </c>
      <c r="HQ2759">
        <f>HP2759*1000</f>
        <v>0</v>
      </c>
      <c r="HT2759">
        <f>HS2759*1000</f>
        <v>0</v>
      </c>
      <c r="HW2759">
        <f>HV2759</f>
        <v>0</v>
      </c>
      <c r="HZ2759">
        <f>HY2759*1000</f>
        <v>0</v>
      </c>
      <c r="IC2759">
        <f>IB2759</f>
        <v>0</v>
      </c>
      <c r="IF2759">
        <f>IE2759*1000</f>
        <v>0</v>
      </c>
      <c r="II2759">
        <f>IH2759</f>
        <v>0</v>
      </c>
      <c r="IL2759">
        <f>IK2759*1000</f>
        <v>0</v>
      </c>
      <c r="IO2759">
        <f>IN2759</f>
        <v>0</v>
      </c>
      <c r="IR2759">
        <f>IQ2759</f>
        <v>0</v>
      </c>
      <c r="IT2759" t="s">
        <v>1947</v>
      </c>
      <c r="IW2759" t="s">
        <v>1948</v>
      </c>
      <c r="IX2759" s="5" t="s">
        <v>1536</v>
      </c>
      <c r="IY2759" s="7" t="s">
        <v>1536</v>
      </c>
      <c r="IZ2759" s="7">
        <v>80</v>
      </c>
      <c r="JG2759" s="2">
        <v>43910.351215277777</v>
      </c>
    </row>
    <row r="2760" spans="1:267" x14ac:dyDescent="0.2">
      <c r="A2760">
        <v>11989</v>
      </c>
      <c r="B2760" t="s">
        <v>401</v>
      </c>
      <c r="C2760">
        <v>4740</v>
      </c>
      <c r="D2760" t="s">
        <v>272</v>
      </c>
      <c r="E2760" t="s">
        <v>298</v>
      </c>
      <c r="F2760" t="s">
        <v>262</v>
      </c>
      <c r="G2760">
        <v>1969</v>
      </c>
      <c r="H2760" t="s">
        <v>272</v>
      </c>
      <c r="I2760" t="s">
        <v>189</v>
      </c>
      <c r="J2760" t="s">
        <v>190</v>
      </c>
      <c r="K2760" t="s">
        <v>191</v>
      </c>
      <c r="L2760" t="s">
        <v>205</v>
      </c>
      <c r="M2760" t="s">
        <v>226</v>
      </c>
      <c r="N2760" t="s">
        <v>273</v>
      </c>
      <c r="O2760" t="s">
        <v>193</v>
      </c>
      <c r="P2760" t="s">
        <v>193</v>
      </c>
      <c r="Q2760">
        <v>3</v>
      </c>
      <c r="S2760" t="s">
        <v>193</v>
      </c>
      <c r="U2760">
        <f>T2760/1000</f>
        <v>0</v>
      </c>
      <c r="X2760">
        <f>W2760</f>
        <v>0</v>
      </c>
      <c r="AA2760">
        <f>Z2760</f>
        <v>0</v>
      </c>
      <c r="AD2760">
        <f>AC2760</f>
        <v>0</v>
      </c>
      <c r="AG2760">
        <f>AF2760/1000</f>
        <v>0</v>
      </c>
      <c r="AJ2760">
        <f>AI2760/1000</f>
        <v>0</v>
      </c>
      <c r="AM2760">
        <f>AL2760</f>
        <v>0</v>
      </c>
      <c r="AP2760">
        <f>AO2760/1000</f>
        <v>0</v>
      </c>
      <c r="AS2760">
        <f>AR2760/1000</f>
        <v>0</v>
      </c>
      <c r="AU2760">
        <v>150569.1</v>
      </c>
      <c r="AV2760">
        <f>AU2760/1000</f>
        <v>150.56909999999999</v>
      </c>
      <c r="AX2760">
        <v>14335.9</v>
      </c>
      <c r="AY2760">
        <f>AX2760/1000</f>
        <v>14.335899999999999</v>
      </c>
      <c r="BA2760">
        <v>159200.29999999999</v>
      </c>
      <c r="BB2760">
        <f>BA2760/1000</f>
        <v>159.2003</v>
      </c>
      <c r="BD2760">
        <v>1028</v>
      </c>
      <c r="BE2760">
        <f>BD2760/1000</f>
        <v>1.028</v>
      </c>
      <c r="BH2760">
        <f>BG2760/1000</f>
        <v>0</v>
      </c>
      <c r="BK2760">
        <f>BJ2760</f>
        <v>0</v>
      </c>
      <c r="BN2760">
        <f>BM2760/1000</f>
        <v>0</v>
      </c>
      <c r="BP2760">
        <v>16516.5</v>
      </c>
      <c r="BQ2760">
        <f>BP2760/1000</f>
        <v>16.516500000000001</v>
      </c>
      <c r="BT2760">
        <f>BS2760</f>
        <v>0</v>
      </c>
      <c r="BV2760">
        <v>784.69</v>
      </c>
      <c r="BW2760">
        <f>BV2760/1000</f>
        <v>0.78469000000000011</v>
      </c>
      <c r="BY2760">
        <v>92</v>
      </c>
      <c r="BZ2760">
        <f>BY2760</f>
        <v>92</v>
      </c>
      <c r="CB2760">
        <v>3644</v>
      </c>
      <c r="CC2760">
        <f>CB2760/1000</f>
        <v>3.6440000000000001</v>
      </c>
      <c r="CE2760">
        <v>1493.82</v>
      </c>
      <c r="CF2760">
        <f>CE2760/1000</f>
        <v>1.4938199999999999</v>
      </c>
      <c r="CH2760">
        <v>240481.5</v>
      </c>
      <c r="CI2760">
        <f>CH2760/1000</f>
        <v>240.48150000000001</v>
      </c>
      <c r="CK2760">
        <v>616</v>
      </c>
      <c r="CL2760">
        <f>CK2760/1000</f>
        <v>0.61599999999999999</v>
      </c>
      <c r="CN2760">
        <v>14347</v>
      </c>
      <c r="CO2760">
        <f>CN2760/1000</f>
        <v>14.347</v>
      </c>
      <c r="CR2760">
        <f>CQ2760</f>
        <v>0</v>
      </c>
      <c r="CT2760">
        <v>100</v>
      </c>
      <c r="CU2760">
        <f>CT2760</f>
        <v>100</v>
      </c>
      <c r="CX2760">
        <f>CW2760</f>
        <v>0</v>
      </c>
      <c r="DA2760">
        <f>CZ2760</f>
        <v>0</v>
      </c>
      <c r="DD2760">
        <f>DC2760</f>
        <v>0</v>
      </c>
      <c r="DG2760">
        <f>DF2760</f>
        <v>0</v>
      </c>
      <c r="DJ2760">
        <f>DI2760</f>
        <v>0</v>
      </c>
      <c r="DM2760">
        <f>DL2760</f>
        <v>0</v>
      </c>
      <c r="DP2760">
        <f>DO2760</f>
        <v>0</v>
      </c>
      <c r="DS2760">
        <f>DR2760</f>
        <v>0</v>
      </c>
      <c r="DV2760">
        <f>DU2760</f>
        <v>0</v>
      </c>
      <c r="DY2760">
        <f>DX2760</f>
        <v>0</v>
      </c>
      <c r="EB2760">
        <f>EA2760</f>
        <v>0</v>
      </c>
      <c r="EE2760">
        <f>ED2760</f>
        <v>0</v>
      </c>
      <c r="EH2760">
        <f>EG2760</f>
        <v>0</v>
      </c>
      <c r="EK2760">
        <f>EJ2760*1000</f>
        <v>0</v>
      </c>
      <c r="EQ2760">
        <f>EP2760*1000</f>
        <v>0</v>
      </c>
      <c r="ET2760">
        <f>ES2760*1000</f>
        <v>0</v>
      </c>
      <c r="EW2760">
        <f>EV2760</f>
        <v>0</v>
      </c>
      <c r="EZ2760">
        <f>EY2760*1000</f>
        <v>0</v>
      </c>
      <c r="FC2760">
        <f>FB2760*1000</f>
        <v>0</v>
      </c>
      <c r="FF2760">
        <f>FE2760</f>
        <v>0</v>
      </c>
      <c r="FI2760">
        <f>FH2760*1000</f>
        <v>0</v>
      </c>
      <c r="FL2760">
        <f>FK2760</f>
        <v>0</v>
      </c>
      <c r="FO2760">
        <f>FN2760</f>
        <v>0</v>
      </c>
      <c r="FR2760">
        <f>FQ2760</f>
        <v>0</v>
      </c>
      <c r="FU2760">
        <f>FT2760</f>
        <v>0</v>
      </c>
      <c r="FX2760">
        <f>FW2760</f>
        <v>0</v>
      </c>
      <c r="GA2760">
        <f>FZ2760</f>
        <v>0</v>
      </c>
      <c r="GD2760">
        <f>GC2760</f>
        <v>0</v>
      </c>
      <c r="GG2760">
        <f>GF2760</f>
        <v>0</v>
      </c>
      <c r="GJ2760">
        <f>GI2760</f>
        <v>0</v>
      </c>
      <c r="GM2760">
        <f>GL2760</f>
        <v>0</v>
      </c>
      <c r="GP2760">
        <f>GO2760</f>
        <v>0</v>
      </c>
      <c r="GS2760">
        <f>GR2760</f>
        <v>0</v>
      </c>
      <c r="GV2760">
        <f>GU2760</f>
        <v>0</v>
      </c>
      <c r="GY2760">
        <f>GX2760</f>
        <v>0</v>
      </c>
      <c r="HB2760">
        <f>HA2760</f>
        <v>0</v>
      </c>
      <c r="HE2760">
        <f>HD2760</f>
        <v>0</v>
      </c>
      <c r="HH2760">
        <f>HG2760</f>
        <v>0</v>
      </c>
      <c r="HK2760">
        <f>HJ2760</f>
        <v>0</v>
      </c>
      <c r="HN2760">
        <f>HM2760*1000</f>
        <v>0</v>
      </c>
      <c r="HQ2760">
        <f>HP2760*1000</f>
        <v>0</v>
      </c>
      <c r="HT2760">
        <f>HS2760*1000</f>
        <v>0</v>
      </c>
      <c r="HW2760">
        <f>HV2760</f>
        <v>0</v>
      </c>
      <c r="HZ2760">
        <f>HY2760*1000</f>
        <v>0</v>
      </c>
      <c r="IC2760">
        <f>IB2760</f>
        <v>0</v>
      </c>
      <c r="IF2760">
        <f>IE2760*1000</f>
        <v>0</v>
      </c>
      <c r="II2760">
        <f>IH2760</f>
        <v>0</v>
      </c>
      <c r="IL2760">
        <f>IK2760*1000</f>
        <v>0</v>
      </c>
      <c r="IO2760">
        <f>IN2760</f>
        <v>0</v>
      </c>
      <c r="IR2760">
        <f>IQ2760</f>
        <v>0</v>
      </c>
      <c r="IT2760" t="s">
        <v>1947</v>
      </c>
      <c r="IW2760" t="s">
        <v>1948</v>
      </c>
      <c r="IX2760" s="5" t="s">
        <v>1536</v>
      </c>
      <c r="IY2760" s="7" t="s">
        <v>1536</v>
      </c>
      <c r="IZ2760" s="7">
        <v>80</v>
      </c>
      <c r="JG2760" s="2">
        <v>43910.351215277777</v>
      </c>
    </row>
    <row r="2761" spans="1:267" x14ac:dyDescent="0.2">
      <c r="A2761">
        <v>11990</v>
      </c>
      <c r="B2761" t="s">
        <v>401</v>
      </c>
      <c r="C2761">
        <v>4740</v>
      </c>
      <c r="D2761" t="s">
        <v>272</v>
      </c>
      <c r="E2761" t="s">
        <v>298</v>
      </c>
      <c r="F2761" t="s">
        <v>262</v>
      </c>
      <c r="G2761">
        <v>1969</v>
      </c>
      <c r="H2761" t="s">
        <v>272</v>
      </c>
      <c r="I2761" t="s">
        <v>189</v>
      </c>
      <c r="J2761" t="s">
        <v>190</v>
      </c>
      <c r="K2761" t="s">
        <v>191</v>
      </c>
      <c r="L2761" t="s">
        <v>205</v>
      </c>
      <c r="M2761" t="s">
        <v>226</v>
      </c>
      <c r="N2761" t="s">
        <v>273</v>
      </c>
      <c r="O2761" t="s">
        <v>193</v>
      </c>
      <c r="P2761" t="s">
        <v>193</v>
      </c>
      <c r="Q2761">
        <v>3</v>
      </c>
      <c r="S2761" t="s">
        <v>193</v>
      </c>
      <c r="U2761">
        <f>T2761/1000</f>
        <v>0</v>
      </c>
      <c r="X2761">
        <f>W2761</f>
        <v>0</v>
      </c>
      <c r="AA2761">
        <f>Z2761</f>
        <v>0</v>
      </c>
      <c r="AD2761">
        <f>AC2761</f>
        <v>0</v>
      </c>
      <c r="AG2761">
        <f>AF2761/1000</f>
        <v>0</v>
      </c>
      <c r="AJ2761">
        <f>AI2761/1000</f>
        <v>0</v>
      </c>
      <c r="AM2761">
        <f>AL2761</f>
        <v>0</v>
      </c>
      <c r="AP2761">
        <f>AO2761/1000</f>
        <v>0</v>
      </c>
      <c r="AS2761">
        <f>AR2761/1000</f>
        <v>0</v>
      </c>
      <c r="AU2761">
        <v>148398.29999999999</v>
      </c>
      <c r="AV2761">
        <f>AU2761/1000</f>
        <v>148.39829999999998</v>
      </c>
      <c r="AX2761">
        <v>12801.8</v>
      </c>
      <c r="AY2761">
        <f>AX2761/1000</f>
        <v>12.8018</v>
      </c>
      <c r="BA2761">
        <v>157238.9</v>
      </c>
      <c r="BB2761">
        <f>BA2761/1000</f>
        <v>157.2389</v>
      </c>
      <c r="BD2761">
        <v>1087</v>
      </c>
      <c r="BE2761">
        <f>BD2761/1000</f>
        <v>1.087</v>
      </c>
      <c r="BH2761">
        <f>BG2761/1000</f>
        <v>0</v>
      </c>
      <c r="BK2761">
        <f>BJ2761</f>
        <v>0</v>
      </c>
      <c r="BN2761">
        <f>BM2761/1000</f>
        <v>0</v>
      </c>
      <c r="BP2761">
        <v>14729</v>
      </c>
      <c r="BQ2761">
        <f>BP2761/1000</f>
        <v>14.728999999999999</v>
      </c>
      <c r="BT2761">
        <f>BS2761</f>
        <v>0</v>
      </c>
      <c r="BV2761">
        <v>670.88</v>
      </c>
      <c r="BW2761">
        <f>BV2761/1000</f>
        <v>0.67088000000000003</v>
      </c>
      <c r="BY2761">
        <v>100</v>
      </c>
      <c r="BZ2761">
        <f>BY2761</f>
        <v>100</v>
      </c>
      <c r="CB2761">
        <v>3639</v>
      </c>
      <c r="CC2761">
        <f>CB2761/1000</f>
        <v>3.6389999999999998</v>
      </c>
      <c r="CE2761">
        <v>1478.34</v>
      </c>
      <c r="CF2761">
        <f>CE2761/1000</f>
        <v>1.47834</v>
      </c>
      <c r="CH2761">
        <v>247241.4</v>
      </c>
      <c r="CI2761">
        <f>CH2761/1000</f>
        <v>247.2414</v>
      </c>
      <c r="CK2761">
        <v>608</v>
      </c>
      <c r="CL2761">
        <f>CK2761/1000</f>
        <v>0.60799999999999998</v>
      </c>
      <c r="CN2761">
        <v>15937</v>
      </c>
      <c r="CO2761">
        <f>CN2761/1000</f>
        <v>15.936999999999999</v>
      </c>
      <c r="CR2761">
        <f>CQ2761</f>
        <v>0</v>
      </c>
      <c r="CT2761">
        <v>101</v>
      </c>
      <c r="CU2761">
        <f>CT2761</f>
        <v>101</v>
      </c>
      <c r="CX2761">
        <f>CW2761</f>
        <v>0</v>
      </c>
      <c r="DA2761">
        <f>CZ2761</f>
        <v>0</v>
      </c>
      <c r="DD2761">
        <f>DC2761</f>
        <v>0</v>
      </c>
      <c r="DG2761">
        <f>DF2761</f>
        <v>0</v>
      </c>
      <c r="DJ2761">
        <f>DI2761</f>
        <v>0</v>
      </c>
      <c r="DM2761">
        <f>DL2761</f>
        <v>0</v>
      </c>
      <c r="DP2761">
        <f>DO2761</f>
        <v>0</v>
      </c>
      <c r="DS2761">
        <f>DR2761</f>
        <v>0</v>
      </c>
      <c r="DV2761">
        <f>DU2761</f>
        <v>0</v>
      </c>
      <c r="DY2761">
        <f>DX2761</f>
        <v>0</v>
      </c>
      <c r="EB2761">
        <f>EA2761</f>
        <v>0</v>
      </c>
      <c r="EE2761">
        <f>ED2761</f>
        <v>0</v>
      </c>
      <c r="EH2761">
        <f>EG2761</f>
        <v>0</v>
      </c>
      <c r="EK2761">
        <f>EJ2761*1000</f>
        <v>0</v>
      </c>
      <c r="EQ2761">
        <f>EP2761*1000</f>
        <v>0</v>
      </c>
      <c r="ET2761">
        <f>ES2761*1000</f>
        <v>0</v>
      </c>
      <c r="EW2761">
        <f>EV2761</f>
        <v>0</v>
      </c>
      <c r="EZ2761">
        <f>EY2761*1000</f>
        <v>0</v>
      </c>
      <c r="FC2761">
        <f>FB2761*1000</f>
        <v>0</v>
      </c>
      <c r="FF2761">
        <f>FE2761</f>
        <v>0</v>
      </c>
      <c r="FI2761">
        <f>FH2761*1000</f>
        <v>0</v>
      </c>
      <c r="FL2761">
        <f>FK2761</f>
        <v>0</v>
      </c>
      <c r="FO2761">
        <f>FN2761</f>
        <v>0</v>
      </c>
      <c r="FR2761">
        <f>FQ2761</f>
        <v>0</v>
      </c>
      <c r="FU2761">
        <f>FT2761</f>
        <v>0</v>
      </c>
      <c r="FX2761">
        <f>FW2761</f>
        <v>0</v>
      </c>
      <c r="GA2761">
        <f>FZ2761</f>
        <v>0</v>
      </c>
      <c r="GD2761">
        <f>GC2761</f>
        <v>0</v>
      </c>
      <c r="GG2761">
        <f>GF2761</f>
        <v>0</v>
      </c>
      <c r="GJ2761">
        <f>GI2761</f>
        <v>0</v>
      </c>
      <c r="GM2761">
        <f>GL2761</f>
        <v>0</v>
      </c>
      <c r="GP2761">
        <f>GO2761</f>
        <v>0</v>
      </c>
      <c r="GS2761">
        <f>GR2761</f>
        <v>0</v>
      </c>
      <c r="GV2761">
        <f>GU2761</f>
        <v>0</v>
      </c>
      <c r="GY2761">
        <f>GX2761</f>
        <v>0</v>
      </c>
      <c r="HB2761">
        <f>HA2761</f>
        <v>0</v>
      </c>
      <c r="HE2761">
        <f>HD2761</f>
        <v>0</v>
      </c>
      <c r="HH2761">
        <f>HG2761</f>
        <v>0</v>
      </c>
      <c r="HK2761">
        <f>HJ2761</f>
        <v>0</v>
      </c>
      <c r="HN2761">
        <f>HM2761*1000</f>
        <v>0</v>
      </c>
      <c r="HQ2761">
        <f>HP2761*1000</f>
        <v>0</v>
      </c>
      <c r="HT2761">
        <f>HS2761*1000</f>
        <v>0</v>
      </c>
      <c r="HW2761">
        <f>HV2761</f>
        <v>0</v>
      </c>
      <c r="HZ2761">
        <f>HY2761*1000</f>
        <v>0</v>
      </c>
      <c r="IC2761">
        <f>IB2761</f>
        <v>0</v>
      </c>
      <c r="IF2761">
        <f>IE2761*1000</f>
        <v>0</v>
      </c>
      <c r="II2761">
        <f>IH2761</f>
        <v>0</v>
      </c>
      <c r="IL2761">
        <f>IK2761*1000</f>
        <v>0</v>
      </c>
      <c r="IO2761">
        <f>IN2761</f>
        <v>0</v>
      </c>
      <c r="IR2761">
        <f>IQ2761</f>
        <v>0</v>
      </c>
      <c r="IT2761" t="s">
        <v>1947</v>
      </c>
      <c r="IW2761" t="s">
        <v>1948</v>
      </c>
      <c r="IX2761" s="5" t="s">
        <v>1536</v>
      </c>
      <c r="IY2761" s="7" t="s">
        <v>1536</v>
      </c>
      <c r="IZ2761" s="7">
        <v>80</v>
      </c>
      <c r="JG2761" s="2">
        <v>43910.351215277777</v>
      </c>
    </row>
    <row r="2762" spans="1:267" x14ac:dyDescent="0.2">
      <c r="A2762">
        <v>11991</v>
      </c>
      <c r="B2762" t="s">
        <v>401</v>
      </c>
      <c r="C2762">
        <v>4740</v>
      </c>
      <c r="D2762" t="s">
        <v>272</v>
      </c>
      <c r="E2762" t="s">
        <v>298</v>
      </c>
      <c r="F2762" t="s">
        <v>262</v>
      </c>
      <c r="G2762">
        <v>1969</v>
      </c>
      <c r="H2762" t="s">
        <v>272</v>
      </c>
      <c r="I2762" t="s">
        <v>189</v>
      </c>
      <c r="J2762" t="s">
        <v>190</v>
      </c>
      <c r="K2762" t="s">
        <v>191</v>
      </c>
      <c r="L2762" t="s">
        <v>205</v>
      </c>
      <c r="M2762" t="s">
        <v>226</v>
      </c>
      <c r="N2762" t="s">
        <v>273</v>
      </c>
      <c r="O2762" t="s">
        <v>193</v>
      </c>
      <c r="P2762" t="s">
        <v>193</v>
      </c>
      <c r="Q2762">
        <v>3</v>
      </c>
      <c r="S2762" t="s">
        <v>193</v>
      </c>
      <c r="U2762">
        <f>T2762/1000</f>
        <v>0</v>
      </c>
      <c r="X2762">
        <f>W2762</f>
        <v>0</v>
      </c>
      <c r="AA2762">
        <f>Z2762</f>
        <v>0</v>
      </c>
      <c r="AD2762">
        <f>AC2762</f>
        <v>0</v>
      </c>
      <c r="AG2762">
        <f>AF2762/1000</f>
        <v>0</v>
      </c>
      <c r="AJ2762">
        <f>AI2762/1000</f>
        <v>0</v>
      </c>
      <c r="AM2762">
        <f>AL2762</f>
        <v>0</v>
      </c>
      <c r="AP2762">
        <f>AO2762/1000</f>
        <v>0</v>
      </c>
      <c r="AS2762">
        <f>AR2762/1000</f>
        <v>0</v>
      </c>
      <c r="AU2762">
        <v>146830.5</v>
      </c>
      <c r="AV2762">
        <f>AU2762/1000</f>
        <v>146.8305</v>
      </c>
      <c r="AX2762">
        <v>18250.5</v>
      </c>
      <c r="AY2762">
        <f>AX2762/1000</f>
        <v>18.250499999999999</v>
      </c>
      <c r="BA2762">
        <v>160134.29999999999</v>
      </c>
      <c r="BB2762">
        <f>BA2762/1000</f>
        <v>160.1343</v>
      </c>
      <c r="BD2762">
        <v>1026</v>
      </c>
      <c r="BE2762">
        <f>BD2762/1000</f>
        <v>1.026</v>
      </c>
      <c r="BH2762">
        <f>BG2762/1000</f>
        <v>0</v>
      </c>
      <c r="BK2762">
        <f>BJ2762</f>
        <v>0</v>
      </c>
      <c r="BN2762">
        <f>BM2762/1000</f>
        <v>0</v>
      </c>
      <c r="BP2762">
        <v>18161</v>
      </c>
      <c r="BQ2762">
        <f>BP2762/1000</f>
        <v>18.161000000000001</v>
      </c>
      <c r="BT2762">
        <f>BS2762</f>
        <v>0</v>
      </c>
      <c r="BV2762">
        <v>802.66</v>
      </c>
      <c r="BW2762">
        <f>BV2762/1000</f>
        <v>0.80265999999999993</v>
      </c>
      <c r="BY2762">
        <v>101</v>
      </c>
      <c r="BZ2762">
        <f>BY2762</f>
        <v>101</v>
      </c>
      <c r="CB2762">
        <v>3679</v>
      </c>
      <c r="CC2762">
        <f>CB2762/1000</f>
        <v>3.6789999999999998</v>
      </c>
      <c r="CE2762">
        <v>1470.6</v>
      </c>
      <c r="CF2762">
        <f>CE2762/1000</f>
        <v>1.4705999999999999</v>
      </c>
      <c r="CH2762">
        <v>236441.1</v>
      </c>
      <c r="CI2762">
        <f>CH2762/1000</f>
        <v>236.44110000000001</v>
      </c>
      <c r="CK2762">
        <v>588</v>
      </c>
      <c r="CL2762">
        <f>CK2762/1000</f>
        <v>0.58799999999999997</v>
      </c>
      <c r="CN2762">
        <v>14479</v>
      </c>
      <c r="CO2762">
        <f>CN2762/1000</f>
        <v>14.478999999999999</v>
      </c>
      <c r="CR2762">
        <f>CQ2762</f>
        <v>0</v>
      </c>
      <c r="CT2762">
        <v>128</v>
      </c>
      <c r="CU2762">
        <f>CT2762</f>
        <v>128</v>
      </c>
      <c r="CX2762">
        <f>CW2762</f>
        <v>0</v>
      </c>
      <c r="DA2762">
        <f>CZ2762</f>
        <v>0</v>
      </c>
      <c r="DD2762">
        <f>DC2762</f>
        <v>0</v>
      </c>
      <c r="DG2762">
        <f>DF2762</f>
        <v>0</v>
      </c>
      <c r="DJ2762">
        <f>DI2762</f>
        <v>0</v>
      </c>
      <c r="DM2762">
        <f>DL2762</f>
        <v>0</v>
      </c>
      <c r="DP2762">
        <f>DO2762</f>
        <v>0</v>
      </c>
      <c r="DS2762">
        <f>DR2762</f>
        <v>0</v>
      </c>
      <c r="DV2762">
        <f>DU2762</f>
        <v>0</v>
      </c>
      <c r="DY2762">
        <f>DX2762</f>
        <v>0</v>
      </c>
      <c r="EB2762">
        <f>EA2762</f>
        <v>0</v>
      </c>
      <c r="EE2762">
        <f>ED2762</f>
        <v>0</v>
      </c>
      <c r="EH2762">
        <f>EG2762</f>
        <v>0</v>
      </c>
      <c r="EK2762">
        <f>EJ2762*1000</f>
        <v>0</v>
      </c>
      <c r="EQ2762">
        <f>EP2762*1000</f>
        <v>0</v>
      </c>
      <c r="ET2762">
        <f>ES2762*1000</f>
        <v>0</v>
      </c>
      <c r="EW2762">
        <f>EV2762</f>
        <v>0</v>
      </c>
      <c r="EZ2762">
        <f>EY2762*1000</f>
        <v>0</v>
      </c>
      <c r="FC2762">
        <f>FB2762*1000</f>
        <v>0</v>
      </c>
      <c r="FF2762">
        <f>FE2762</f>
        <v>0</v>
      </c>
      <c r="FI2762">
        <f>FH2762*1000</f>
        <v>0</v>
      </c>
      <c r="FL2762">
        <f>FK2762</f>
        <v>0</v>
      </c>
      <c r="FO2762">
        <f>FN2762</f>
        <v>0</v>
      </c>
      <c r="FR2762">
        <f>FQ2762</f>
        <v>0</v>
      </c>
      <c r="FU2762">
        <f>FT2762</f>
        <v>0</v>
      </c>
      <c r="FX2762">
        <f>FW2762</f>
        <v>0</v>
      </c>
      <c r="GA2762">
        <f>FZ2762</f>
        <v>0</v>
      </c>
      <c r="GD2762">
        <f>GC2762</f>
        <v>0</v>
      </c>
      <c r="GG2762">
        <f>GF2762</f>
        <v>0</v>
      </c>
      <c r="GJ2762">
        <f>GI2762</f>
        <v>0</v>
      </c>
      <c r="GM2762">
        <f>GL2762</f>
        <v>0</v>
      </c>
      <c r="GP2762">
        <f>GO2762</f>
        <v>0</v>
      </c>
      <c r="GS2762">
        <f>GR2762</f>
        <v>0</v>
      </c>
      <c r="GV2762">
        <f>GU2762</f>
        <v>0</v>
      </c>
      <c r="GY2762">
        <f>GX2762</f>
        <v>0</v>
      </c>
      <c r="HB2762">
        <f>HA2762</f>
        <v>0</v>
      </c>
      <c r="HE2762">
        <f>HD2762</f>
        <v>0</v>
      </c>
      <c r="HH2762">
        <f>HG2762</f>
        <v>0</v>
      </c>
      <c r="HK2762">
        <f>HJ2762</f>
        <v>0</v>
      </c>
      <c r="HN2762">
        <f>HM2762*1000</f>
        <v>0</v>
      </c>
      <c r="HQ2762">
        <f>HP2762*1000</f>
        <v>0</v>
      </c>
      <c r="HT2762">
        <f>HS2762*1000</f>
        <v>0</v>
      </c>
      <c r="HW2762">
        <f>HV2762</f>
        <v>0</v>
      </c>
      <c r="HZ2762">
        <f>HY2762*1000</f>
        <v>0</v>
      </c>
      <c r="IC2762">
        <f>IB2762</f>
        <v>0</v>
      </c>
      <c r="IF2762">
        <f>IE2762*1000</f>
        <v>0</v>
      </c>
      <c r="II2762">
        <f>IH2762</f>
        <v>0</v>
      </c>
      <c r="IL2762">
        <f>IK2762*1000</f>
        <v>0</v>
      </c>
      <c r="IO2762">
        <f>IN2762</f>
        <v>0</v>
      </c>
      <c r="IR2762">
        <f>IQ2762</f>
        <v>0</v>
      </c>
      <c r="IT2762" t="s">
        <v>1947</v>
      </c>
      <c r="IW2762" t="s">
        <v>1948</v>
      </c>
      <c r="IX2762" s="5" t="s">
        <v>1536</v>
      </c>
      <c r="IY2762" s="7" t="s">
        <v>1536</v>
      </c>
      <c r="IZ2762" s="7">
        <v>80</v>
      </c>
      <c r="JG2762" s="2">
        <v>43910.351215277777</v>
      </c>
    </row>
    <row r="2763" spans="1:267" x14ac:dyDescent="0.2">
      <c r="A2763">
        <v>11992</v>
      </c>
      <c r="B2763" t="s">
        <v>401</v>
      </c>
      <c r="C2763">
        <v>4740</v>
      </c>
      <c r="D2763" t="s">
        <v>272</v>
      </c>
      <c r="E2763" t="s">
        <v>298</v>
      </c>
      <c r="F2763" t="s">
        <v>262</v>
      </c>
      <c r="G2763">
        <v>1969</v>
      </c>
      <c r="H2763" t="s">
        <v>272</v>
      </c>
      <c r="I2763" t="s">
        <v>189</v>
      </c>
      <c r="J2763" t="s">
        <v>190</v>
      </c>
      <c r="K2763" t="s">
        <v>191</v>
      </c>
      <c r="L2763" t="s">
        <v>205</v>
      </c>
      <c r="M2763" t="s">
        <v>226</v>
      </c>
      <c r="N2763" t="s">
        <v>273</v>
      </c>
      <c r="O2763" t="s">
        <v>193</v>
      </c>
      <c r="P2763" t="s">
        <v>193</v>
      </c>
      <c r="Q2763">
        <v>3</v>
      </c>
      <c r="S2763" t="s">
        <v>193</v>
      </c>
      <c r="U2763">
        <f>T2763/1000</f>
        <v>0</v>
      </c>
      <c r="X2763">
        <f>W2763</f>
        <v>0</v>
      </c>
      <c r="AA2763">
        <f>Z2763</f>
        <v>0</v>
      </c>
      <c r="AD2763">
        <f>AC2763</f>
        <v>0</v>
      </c>
      <c r="AG2763">
        <f>AF2763/1000</f>
        <v>0</v>
      </c>
      <c r="AJ2763">
        <f>AI2763/1000</f>
        <v>0</v>
      </c>
      <c r="AM2763">
        <f>AL2763</f>
        <v>0</v>
      </c>
      <c r="AP2763">
        <f>AO2763/1000</f>
        <v>0</v>
      </c>
      <c r="AS2763">
        <f>AR2763/1000</f>
        <v>0</v>
      </c>
      <c r="AU2763">
        <v>151111.79999999999</v>
      </c>
      <c r="AV2763">
        <f>AU2763/1000</f>
        <v>151.11179999999999</v>
      </c>
      <c r="AX2763">
        <v>13436.6</v>
      </c>
      <c r="AY2763">
        <f>AX2763/1000</f>
        <v>13.4366</v>
      </c>
      <c r="BA2763">
        <v>158079.5</v>
      </c>
      <c r="BB2763">
        <f>BA2763/1000</f>
        <v>158.0795</v>
      </c>
      <c r="BD2763">
        <v>1121</v>
      </c>
      <c r="BE2763">
        <f>BD2763/1000</f>
        <v>1.121</v>
      </c>
      <c r="BH2763">
        <f>BG2763/1000</f>
        <v>0</v>
      </c>
      <c r="BK2763">
        <f>BJ2763</f>
        <v>0</v>
      </c>
      <c r="BN2763">
        <f>BM2763/1000</f>
        <v>0</v>
      </c>
      <c r="BP2763">
        <v>15229.5</v>
      </c>
      <c r="BQ2763">
        <f>BP2763/1000</f>
        <v>15.2295</v>
      </c>
      <c r="BT2763">
        <f>BS2763</f>
        <v>0</v>
      </c>
      <c r="BV2763">
        <v>796.67</v>
      </c>
      <c r="BW2763">
        <f>BV2763/1000</f>
        <v>0.79666999999999999</v>
      </c>
      <c r="BY2763">
        <v>72</v>
      </c>
      <c r="BZ2763">
        <f>BY2763</f>
        <v>72</v>
      </c>
      <c r="CB2763">
        <v>3863</v>
      </c>
      <c r="CC2763">
        <f>CB2763/1000</f>
        <v>3.863</v>
      </c>
      <c r="CE2763">
        <v>1408.68</v>
      </c>
      <c r="CF2763">
        <f>CE2763/1000</f>
        <v>1.4086800000000002</v>
      </c>
      <c r="CH2763">
        <v>239782.2</v>
      </c>
      <c r="CI2763">
        <f>CH2763/1000</f>
        <v>239.78220000000002</v>
      </c>
      <c r="CK2763">
        <v>646</v>
      </c>
      <c r="CL2763">
        <f>CK2763/1000</f>
        <v>0.64600000000000002</v>
      </c>
      <c r="CN2763">
        <v>15333</v>
      </c>
      <c r="CO2763">
        <f>CN2763/1000</f>
        <v>15.333</v>
      </c>
      <c r="CR2763">
        <f>CQ2763</f>
        <v>0</v>
      </c>
      <c r="CT2763">
        <v>99</v>
      </c>
      <c r="CU2763">
        <f>CT2763</f>
        <v>99</v>
      </c>
      <c r="CX2763">
        <f>CW2763</f>
        <v>0</v>
      </c>
      <c r="DA2763">
        <f>CZ2763</f>
        <v>0</v>
      </c>
      <c r="DD2763">
        <f>DC2763</f>
        <v>0</v>
      </c>
      <c r="DG2763">
        <f>DF2763</f>
        <v>0</v>
      </c>
      <c r="DJ2763">
        <f>DI2763</f>
        <v>0</v>
      </c>
      <c r="DM2763">
        <f>DL2763</f>
        <v>0</v>
      </c>
      <c r="DP2763">
        <f>DO2763</f>
        <v>0</v>
      </c>
      <c r="DS2763">
        <f>DR2763</f>
        <v>0</v>
      </c>
      <c r="DV2763">
        <f>DU2763</f>
        <v>0</v>
      </c>
      <c r="DY2763">
        <f>DX2763</f>
        <v>0</v>
      </c>
      <c r="EB2763">
        <f>EA2763</f>
        <v>0</v>
      </c>
      <c r="EE2763">
        <f>ED2763</f>
        <v>0</v>
      </c>
      <c r="EH2763">
        <f>EG2763</f>
        <v>0</v>
      </c>
      <c r="EK2763">
        <f>EJ2763*1000</f>
        <v>0</v>
      </c>
      <c r="EQ2763">
        <f>EP2763*1000</f>
        <v>0</v>
      </c>
      <c r="ET2763">
        <f>ES2763*1000</f>
        <v>0</v>
      </c>
      <c r="EW2763">
        <f>EV2763</f>
        <v>0</v>
      </c>
      <c r="EZ2763">
        <f>EY2763*1000</f>
        <v>0</v>
      </c>
      <c r="FC2763">
        <f>FB2763*1000</f>
        <v>0</v>
      </c>
      <c r="FF2763">
        <f>FE2763</f>
        <v>0</v>
      </c>
      <c r="FI2763">
        <f>FH2763*1000</f>
        <v>0</v>
      </c>
      <c r="FL2763">
        <f>FK2763</f>
        <v>0</v>
      </c>
      <c r="FO2763">
        <f>FN2763</f>
        <v>0</v>
      </c>
      <c r="FR2763">
        <f>FQ2763</f>
        <v>0</v>
      </c>
      <c r="FU2763">
        <f>FT2763</f>
        <v>0</v>
      </c>
      <c r="FX2763">
        <f>FW2763</f>
        <v>0</v>
      </c>
      <c r="GA2763">
        <f>FZ2763</f>
        <v>0</v>
      </c>
      <c r="GD2763">
        <f>GC2763</f>
        <v>0</v>
      </c>
      <c r="GG2763">
        <f>GF2763</f>
        <v>0</v>
      </c>
      <c r="GJ2763">
        <f>GI2763</f>
        <v>0</v>
      </c>
      <c r="GM2763">
        <f>GL2763</f>
        <v>0</v>
      </c>
      <c r="GP2763">
        <f>GO2763</f>
        <v>0</v>
      </c>
      <c r="GS2763">
        <f>GR2763</f>
        <v>0</v>
      </c>
      <c r="GV2763">
        <f>GU2763</f>
        <v>0</v>
      </c>
      <c r="GY2763">
        <f>GX2763</f>
        <v>0</v>
      </c>
      <c r="HB2763">
        <f>HA2763</f>
        <v>0</v>
      </c>
      <c r="HE2763">
        <f>HD2763</f>
        <v>0</v>
      </c>
      <c r="HH2763">
        <f>HG2763</f>
        <v>0</v>
      </c>
      <c r="HK2763">
        <f>HJ2763</f>
        <v>0</v>
      </c>
      <c r="HN2763">
        <f>HM2763*1000</f>
        <v>0</v>
      </c>
      <c r="HQ2763">
        <f>HP2763*1000</f>
        <v>0</v>
      </c>
      <c r="HT2763">
        <f>HS2763*1000</f>
        <v>0</v>
      </c>
      <c r="HW2763">
        <f>HV2763</f>
        <v>0</v>
      </c>
      <c r="HZ2763">
        <f>HY2763*1000</f>
        <v>0</v>
      </c>
      <c r="IC2763">
        <f>IB2763</f>
        <v>0</v>
      </c>
      <c r="IF2763">
        <f>IE2763*1000</f>
        <v>0</v>
      </c>
      <c r="II2763">
        <f>IH2763</f>
        <v>0</v>
      </c>
      <c r="IL2763">
        <f>IK2763*1000</f>
        <v>0</v>
      </c>
      <c r="IO2763">
        <f>IN2763</f>
        <v>0</v>
      </c>
      <c r="IR2763">
        <f>IQ2763</f>
        <v>0</v>
      </c>
      <c r="IT2763" t="s">
        <v>1947</v>
      </c>
      <c r="IW2763" t="s">
        <v>1948</v>
      </c>
      <c r="IX2763" s="5" t="s">
        <v>1536</v>
      </c>
      <c r="IY2763" s="7" t="s">
        <v>1536</v>
      </c>
      <c r="IZ2763" s="7">
        <v>80</v>
      </c>
      <c r="JG2763" s="2">
        <v>43910.351215277777</v>
      </c>
    </row>
    <row r="2764" spans="1:267" x14ac:dyDescent="0.2">
      <c r="A2764">
        <v>11993</v>
      </c>
      <c r="B2764" t="s">
        <v>401</v>
      </c>
      <c r="C2764">
        <v>4740</v>
      </c>
      <c r="D2764" t="s">
        <v>272</v>
      </c>
      <c r="E2764" t="s">
        <v>298</v>
      </c>
      <c r="F2764" t="s">
        <v>262</v>
      </c>
      <c r="G2764">
        <v>1969</v>
      </c>
      <c r="H2764" t="s">
        <v>272</v>
      </c>
      <c r="I2764" t="s">
        <v>189</v>
      </c>
      <c r="J2764" t="s">
        <v>190</v>
      </c>
      <c r="K2764" t="s">
        <v>191</v>
      </c>
      <c r="L2764" t="s">
        <v>205</v>
      </c>
      <c r="M2764" t="s">
        <v>226</v>
      </c>
      <c r="N2764" t="s">
        <v>273</v>
      </c>
      <c r="O2764" t="s">
        <v>193</v>
      </c>
      <c r="P2764" t="s">
        <v>193</v>
      </c>
      <c r="Q2764">
        <v>3</v>
      </c>
      <c r="S2764" t="s">
        <v>193</v>
      </c>
      <c r="U2764">
        <f>T2764/1000</f>
        <v>0</v>
      </c>
      <c r="X2764">
        <f>W2764</f>
        <v>0</v>
      </c>
      <c r="AA2764">
        <f>Z2764</f>
        <v>0</v>
      </c>
      <c r="AD2764">
        <f>AC2764</f>
        <v>0</v>
      </c>
      <c r="AG2764">
        <f>AF2764/1000</f>
        <v>0</v>
      </c>
      <c r="AJ2764">
        <f>AI2764/1000</f>
        <v>0</v>
      </c>
      <c r="AM2764">
        <f>AL2764</f>
        <v>0</v>
      </c>
      <c r="AP2764">
        <f>AO2764/1000</f>
        <v>0</v>
      </c>
      <c r="AS2764">
        <f>AR2764/1000</f>
        <v>0</v>
      </c>
      <c r="AU2764">
        <v>148398.29999999999</v>
      </c>
      <c r="AV2764">
        <f>AU2764/1000</f>
        <v>148.39829999999998</v>
      </c>
      <c r="AX2764">
        <v>17827.3</v>
      </c>
      <c r="AY2764">
        <f>AX2764/1000</f>
        <v>17.827300000000001</v>
      </c>
      <c r="BA2764">
        <v>160414.5</v>
      </c>
      <c r="BB2764">
        <f>BA2764/1000</f>
        <v>160.4145</v>
      </c>
      <c r="BD2764">
        <v>1082</v>
      </c>
      <c r="BE2764">
        <f>BD2764/1000</f>
        <v>1.0820000000000001</v>
      </c>
      <c r="BH2764">
        <f>BG2764/1000</f>
        <v>0</v>
      </c>
      <c r="BK2764">
        <f>BJ2764</f>
        <v>0</v>
      </c>
      <c r="BN2764">
        <f>BM2764/1000</f>
        <v>0</v>
      </c>
      <c r="BP2764">
        <v>18089.5</v>
      </c>
      <c r="BQ2764">
        <f>BP2764/1000</f>
        <v>18.089500000000001</v>
      </c>
      <c r="BT2764">
        <f>BS2764</f>
        <v>0</v>
      </c>
      <c r="BV2764">
        <v>844.59</v>
      </c>
      <c r="BW2764">
        <f>BV2764/1000</f>
        <v>0.84459000000000006</v>
      </c>
      <c r="BY2764">
        <v>113</v>
      </c>
      <c r="BZ2764">
        <f>BY2764</f>
        <v>113</v>
      </c>
      <c r="CB2764">
        <v>3475</v>
      </c>
      <c r="CC2764">
        <f>CB2764/1000</f>
        <v>3.4750000000000001</v>
      </c>
      <c r="CE2764">
        <v>1424.16</v>
      </c>
      <c r="CF2764">
        <f>CE2764/1000</f>
        <v>1.4241600000000001</v>
      </c>
      <c r="CH2764">
        <v>224708.4</v>
      </c>
      <c r="CI2764">
        <f>CH2764/1000</f>
        <v>224.70839999999998</v>
      </c>
      <c r="CK2764">
        <v>576</v>
      </c>
      <c r="CL2764">
        <f>CK2764/1000</f>
        <v>0.57599999999999996</v>
      </c>
      <c r="CN2764">
        <v>11894</v>
      </c>
      <c r="CO2764">
        <f>CN2764/1000</f>
        <v>11.894</v>
      </c>
      <c r="CR2764">
        <f>CQ2764</f>
        <v>0</v>
      </c>
      <c r="CT2764">
        <v>112</v>
      </c>
      <c r="CU2764">
        <f>CT2764</f>
        <v>112</v>
      </c>
      <c r="CX2764">
        <f>CW2764</f>
        <v>0</v>
      </c>
      <c r="DA2764">
        <f>CZ2764</f>
        <v>0</v>
      </c>
      <c r="DD2764">
        <f>DC2764</f>
        <v>0</v>
      </c>
      <c r="DG2764">
        <f>DF2764</f>
        <v>0</v>
      </c>
      <c r="DJ2764">
        <f>DI2764</f>
        <v>0</v>
      </c>
      <c r="DM2764">
        <f>DL2764</f>
        <v>0</v>
      </c>
      <c r="DP2764">
        <f>DO2764</f>
        <v>0</v>
      </c>
      <c r="DS2764">
        <f>DR2764</f>
        <v>0</v>
      </c>
      <c r="DV2764">
        <f>DU2764</f>
        <v>0</v>
      </c>
      <c r="DY2764">
        <f>DX2764</f>
        <v>0</v>
      </c>
      <c r="EB2764">
        <f>EA2764</f>
        <v>0</v>
      </c>
      <c r="EE2764">
        <f>ED2764</f>
        <v>0</v>
      </c>
      <c r="EH2764">
        <f>EG2764</f>
        <v>0</v>
      </c>
      <c r="EK2764">
        <f>EJ2764*1000</f>
        <v>0</v>
      </c>
      <c r="EQ2764">
        <f>EP2764*1000</f>
        <v>0</v>
      </c>
      <c r="ET2764">
        <f>ES2764*1000</f>
        <v>0</v>
      </c>
      <c r="EW2764">
        <f>EV2764</f>
        <v>0</v>
      </c>
      <c r="EZ2764">
        <f>EY2764*1000</f>
        <v>0</v>
      </c>
      <c r="FC2764">
        <f>FB2764*1000</f>
        <v>0</v>
      </c>
      <c r="FF2764">
        <f>FE2764</f>
        <v>0</v>
      </c>
      <c r="FI2764">
        <f>FH2764*1000</f>
        <v>0</v>
      </c>
      <c r="FL2764">
        <f>FK2764</f>
        <v>0</v>
      </c>
      <c r="FO2764">
        <f>FN2764</f>
        <v>0</v>
      </c>
      <c r="FR2764">
        <f>FQ2764</f>
        <v>0</v>
      </c>
      <c r="FU2764">
        <f>FT2764</f>
        <v>0</v>
      </c>
      <c r="FX2764">
        <f>FW2764</f>
        <v>0</v>
      </c>
      <c r="GA2764">
        <f>FZ2764</f>
        <v>0</v>
      </c>
      <c r="GD2764">
        <f>GC2764</f>
        <v>0</v>
      </c>
      <c r="GG2764">
        <f>GF2764</f>
        <v>0</v>
      </c>
      <c r="GJ2764">
        <f>GI2764</f>
        <v>0</v>
      </c>
      <c r="GM2764">
        <f>GL2764</f>
        <v>0</v>
      </c>
      <c r="GP2764">
        <f>GO2764</f>
        <v>0</v>
      </c>
      <c r="GS2764">
        <f>GR2764</f>
        <v>0</v>
      </c>
      <c r="GV2764">
        <f>GU2764</f>
        <v>0</v>
      </c>
      <c r="GY2764">
        <f>GX2764</f>
        <v>0</v>
      </c>
      <c r="HB2764">
        <f>HA2764</f>
        <v>0</v>
      </c>
      <c r="HE2764">
        <f>HD2764</f>
        <v>0</v>
      </c>
      <c r="HH2764">
        <f>HG2764</f>
        <v>0</v>
      </c>
      <c r="HK2764">
        <f>HJ2764</f>
        <v>0</v>
      </c>
      <c r="HN2764">
        <f>HM2764*1000</f>
        <v>0</v>
      </c>
      <c r="HQ2764">
        <f>HP2764*1000</f>
        <v>0</v>
      </c>
      <c r="HT2764">
        <f>HS2764*1000</f>
        <v>0</v>
      </c>
      <c r="HW2764">
        <f>HV2764</f>
        <v>0</v>
      </c>
      <c r="HZ2764">
        <f>HY2764*1000</f>
        <v>0</v>
      </c>
      <c r="IC2764">
        <f>IB2764</f>
        <v>0</v>
      </c>
      <c r="IF2764">
        <f>IE2764*1000</f>
        <v>0</v>
      </c>
      <c r="II2764">
        <f>IH2764</f>
        <v>0</v>
      </c>
      <c r="IL2764">
        <f>IK2764*1000</f>
        <v>0</v>
      </c>
      <c r="IO2764">
        <f>IN2764</f>
        <v>0</v>
      </c>
      <c r="IR2764">
        <f>IQ2764</f>
        <v>0</v>
      </c>
      <c r="IT2764" t="s">
        <v>1947</v>
      </c>
      <c r="IW2764" t="s">
        <v>1948</v>
      </c>
      <c r="IX2764" s="5" t="s">
        <v>1536</v>
      </c>
      <c r="IY2764" s="7" t="s">
        <v>1536</v>
      </c>
      <c r="IZ2764" s="7">
        <v>80</v>
      </c>
      <c r="JG2764" s="2">
        <v>43910.351215277777</v>
      </c>
    </row>
    <row r="2765" spans="1:267" x14ac:dyDescent="0.2">
      <c r="A2765">
        <v>11994</v>
      </c>
      <c r="B2765" t="s">
        <v>401</v>
      </c>
      <c r="C2765">
        <v>4740</v>
      </c>
      <c r="D2765" t="s">
        <v>272</v>
      </c>
      <c r="E2765" t="s">
        <v>298</v>
      </c>
      <c r="F2765" t="s">
        <v>262</v>
      </c>
      <c r="G2765">
        <v>1969</v>
      </c>
      <c r="H2765" t="s">
        <v>272</v>
      </c>
      <c r="I2765" t="s">
        <v>189</v>
      </c>
      <c r="J2765" t="s">
        <v>190</v>
      </c>
      <c r="K2765" t="s">
        <v>191</v>
      </c>
      <c r="L2765" t="s">
        <v>205</v>
      </c>
      <c r="M2765" t="s">
        <v>226</v>
      </c>
      <c r="N2765" t="s">
        <v>273</v>
      </c>
      <c r="O2765" t="s">
        <v>193</v>
      </c>
      <c r="P2765" t="s">
        <v>193</v>
      </c>
      <c r="Q2765">
        <v>3</v>
      </c>
      <c r="S2765" t="s">
        <v>193</v>
      </c>
      <c r="U2765">
        <f>T2765/1000</f>
        <v>0</v>
      </c>
      <c r="X2765">
        <f>W2765</f>
        <v>0</v>
      </c>
      <c r="AA2765">
        <f>Z2765</f>
        <v>0</v>
      </c>
      <c r="AD2765">
        <f>AC2765</f>
        <v>0</v>
      </c>
      <c r="AG2765">
        <f>AF2765/1000</f>
        <v>0</v>
      </c>
      <c r="AJ2765">
        <f>AI2765/1000</f>
        <v>0</v>
      </c>
      <c r="AM2765">
        <f>AL2765</f>
        <v>0</v>
      </c>
      <c r="AP2765">
        <f>AO2765/1000</f>
        <v>0</v>
      </c>
      <c r="AS2765">
        <f>AR2765/1000</f>
        <v>0</v>
      </c>
      <c r="AU2765">
        <v>150327.9</v>
      </c>
      <c r="AV2765">
        <f>AU2765/1000</f>
        <v>150.3279</v>
      </c>
      <c r="AX2765">
        <v>14864.9</v>
      </c>
      <c r="AY2765">
        <f>AX2765/1000</f>
        <v>14.8649</v>
      </c>
      <c r="BA2765">
        <v>162095.70000000001</v>
      </c>
      <c r="BB2765">
        <f>BA2765/1000</f>
        <v>162.09570000000002</v>
      </c>
      <c r="BD2765">
        <v>1093</v>
      </c>
      <c r="BE2765">
        <f>BD2765/1000</f>
        <v>1.093</v>
      </c>
      <c r="BH2765">
        <f>BG2765/1000</f>
        <v>0</v>
      </c>
      <c r="BK2765">
        <f>BJ2765</f>
        <v>0</v>
      </c>
      <c r="BN2765">
        <f>BM2765/1000</f>
        <v>0</v>
      </c>
      <c r="BP2765">
        <v>16802.5</v>
      </c>
      <c r="BQ2765">
        <f>BP2765/1000</f>
        <v>16.802499999999998</v>
      </c>
      <c r="BT2765">
        <f>BS2765</f>
        <v>0</v>
      </c>
      <c r="BV2765">
        <v>820.63</v>
      </c>
      <c r="BW2765">
        <f>BV2765/1000</f>
        <v>0.82062999999999997</v>
      </c>
      <c r="BY2765">
        <v>81</v>
      </c>
      <c r="BZ2765">
        <f>BY2765</f>
        <v>81</v>
      </c>
      <c r="CB2765">
        <v>3676</v>
      </c>
      <c r="CC2765">
        <f>CB2765/1000</f>
        <v>3.6760000000000002</v>
      </c>
      <c r="CE2765">
        <v>1470.6</v>
      </c>
      <c r="CF2765">
        <f>CE2765/1000</f>
        <v>1.4705999999999999</v>
      </c>
      <c r="CH2765">
        <v>242190.9</v>
      </c>
      <c r="CI2765">
        <f>CH2765/1000</f>
        <v>242.1909</v>
      </c>
      <c r="CK2765">
        <v>600</v>
      </c>
      <c r="CL2765">
        <f>CK2765/1000</f>
        <v>0.6</v>
      </c>
      <c r="CN2765">
        <v>14132</v>
      </c>
      <c r="CO2765">
        <f>CN2765/1000</f>
        <v>14.132</v>
      </c>
      <c r="CR2765">
        <f>CQ2765</f>
        <v>0</v>
      </c>
      <c r="CT2765">
        <v>101</v>
      </c>
      <c r="CU2765">
        <f>CT2765</f>
        <v>101</v>
      </c>
      <c r="CX2765">
        <f>CW2765</f>
        <v>0</v>
      </c>
      <c r="DA2765">
        <f>CZ2765</f>
        <v>0</v>
      </c>
      <c r="DD2765">
        <f>DC2765</f>
        <v>0</v>
      </c>
      <c r="DG2765">
        <f>DF2765</f>
        <v>0</v>
      </c>
      <c r="DJ2765">
        <f>DI2765</f>
        <v>0</v>
      </c>
      <c r="DM2765">
        <f>DL2765</f>
        <v>0</v>
      </c>
      <c r="DP2765">
        <f>DO2765</f>
        <v>0</v>
      </c>
      <c r="DS2765">
        <f>DR2765</f>
        <v>0</v>
      </c>
      <c r="DV2765">
        <f>DU2765</f>
        <v>0</v>
      </c>
      <c r="DY2765">
        <f>DX2765</f>
        <v>0</v>
      </c>
      <c r="EB2765">
        <f>EA2765</f>
        <v>0</v>
      </c>
      <c r="EE2765">
        <f>ED2765</f>
        <v>0</v>
      </c>
      <c r="EH2765">
        <f>EG2765</f>
        <v>0</v>
      </c>
      <c r="EK2765">
        <f>EJ2765*1000</f>
        <v>0</v>
      </c>
      <c r="EQ2765">
        <f>EP2765*1000</f>
        <v>0</v>
      </c>
      <c r="ET2765">
        <f>ES2765*1000</f>
        <v>0</v>
      </c>
      <c r="EW2765">
        <f>EV2765</f>
        <v>0</v>
      </c>
      <c r="EZ2765">
        <f>EY2765*1000</f>
        <v>0</v>
      </c>
      <c r="FC2765">
        <f>FB2765*1000</f>
        <v>0</v>
      </c>
      <c r="FF2765">
        <f>FE2765</f>
        <v>0</v>
      </c>
      <c r="FI2765">
        <f>FH2765*1000</f>
        <v>0</v>
      </c>
      <c r="FL2765">
        <f>FK2765</f>
        <v>0</v>
      </c>
      <c r="FO2765">
        <f>FN2765</f>
        <v>0</v>
      </c>
      <c r="FR2765">
        <f>FQ2765</f>
        <v>0</v>
      </c>
      <c r="FU2765">
        <f>FT2765</f>
        <v>0</v>
      </c>
      <c r="FX2765">
        <f>FW2765</f>
        <v>0</v>
      </c>
      <c r="GA2765">
        <f>FZ2765</f>
        <v>0</v>
      </c>
      <c r="GD2765">
        <f>GC2765</f>
        <v>0</v>
      </c>
      <c r="GG2765">
        <f>GF2765</f>
        <v>0</v>
      </c>
      <c r="GJ2765">
        <f>GI2765</f>
        <v>0</v>
      </c>
      <c r="GM2765">
        <f>GL2765</f>
        <v>0</v>
      </c>
      <c r="GP2765">
        <f>GO2765</f>
        <v>0</v>
      </c>
      <c r="GS2765">
        <f>GR2765</f>
        <v>0</v>
      </c>
      <c r="GV2765">
        <f>GU2765</f>
        <v>0</v>
      </c>
      <c r="GY2765">
        <f>GX2765</f>
        <v>0</v>
      </c>
      <c r="HB2765">
        <f>HA2765</f>
        <v>0</v>
      </c>
      <c r="HE2765">
        <f>HD2765</f>
        <v>0</v>
      </c>
      <c r="HH2765">
        <f>HG2765</f>
        <v>0</v>
      </c>
      <c r="HK2765">
        <f>HJ2765</f>
        <v>0</v>
      </c>
      <c r="HN2765">
        <f>HM2765*1000</f>
        <v>0</v>
      </c>
      <c r="HQ2765">
        <f>HP2765*1000</f>
        <v>0</v>
      </c>
      <c r="HT2765">
        <f>HS2765*1000</f>
        <v>0</v>
      </c>
      <c r="HW2765">
        <f>HV2765</f>
        <v>0</v>
      </c>
      <c r="HZ2765">
        <f>HY2765*1000</f>
        <v>0</v>
      </c>
      <c r="IC2765">
        <f>IB2765</f>
        <v>0</v>
      </c>
      <c r="IF2765">
        <f>IE2765*1000</f>
        <v>0</v>
      </c>
      <c r="II2765">
        <f>IH2765</f>
        <v>0</v>
      </c>
      <c r="IL2765">
        <f>IK2765*1000</f>
        <v>0</v>
      </c>
      <c r="IO2765">
        <f>IN2765</f>
        <v>0</v>
      </c>
      <c r="IR2765">
        <f>IQ2765</f>
        <v>0</v>
      </c>
      <c r="IT2765" t="s">
        <v>1947</v>
      </c>
      <c r="IW2765" t="s">
        <v>1948</v>
      </c>
      <c r="IX2765" s="5" t="s">
        <v>1536</v>
      </c>
      <c r="IY2765" s="7" t="s">
        <v>1536</v>
      </c>
      <c r="IZ2765" s="7">
        <v>80</v>
      </c>
      <c r="JG2765" s="2">
        <v>43910.351215277777</v>
      </c>
    </row>
    <row r="2766" spans="1:267" x14ac:dyDescent="0.2">
      <c r="A2766">
        <v>11995</v>
      </c>
      <c r="B2766" t="s">
        <v>401</v>
      </c>
      <c r="C2766">
        <v>4740</v>
      </c>
      <c r="D2766" t="s">
        <v>272</v>
      </c>
      <c r="E2766" t="s">
        <v>298</v>
      </c>
      <c r="F2766" t="s">
        <v>262</v>
      </c>
      <c r="G2766">
        <v>1969</v>
      </c>
      <c r="H2766" t="s">
        <v>272</v>
      </c>
      <c r="I2766" t="s">
        <v>189</v>
      </c>
      <c r="J2766" t="s">
        <v>190</v>
      </c>
      <c r="K2766" t="s">
        <v>191</v>
      </c>
      <c r="L2766" t="s">
        <v>205</v>
      </c>
      <c r="M2766" t="s">
        <v>226</v>
      </c>
      <c r="N2766" t="s">
        <v>273</v>
      </c>
      <c r="O2766" t="s">
        <v>193</v>
      </c>
      <c r="P2766" t="s">
        <v>193</v>
      </c>
      <c r="Q2766">
        <v>3</v>
      </c>
      <c r="S2766" t="s">
        <v>193</v>
      </c>
      <c r="U2766">
        <f>T2766/1000</f>
        <v>0</v>
      </c>
      <c r="X2766">
        <f>W2766</f>
        <v>0</v>
      </c>
      <c r="AA2766">
        <f>Z2766</f>
        <v>0</v>
      </c>
      <c r="AD2766">
        <f>AC2766</f>
        <v>0</v>
      </c>
      <c r="AG2766">
        <f>AF2766/1000</f>
        <v>0</v>
      </c>
      <c r="AJ2766">
        <f>AI2766/1000</f>
        <v>0</v>
      </c>
      <c r="AM2766">
        <f>AL2766</f>
        <v>0</v>
      </c>
      <c r="AP2766">
        <f>AO2766/1000</f>
        <v>0</v>
      </c>
      <c r="AS2766">
        <f>AR2766/1000</f>
        <v>0</v>
      </c>
      <c r="AU2766">
        <v>149423.4</v>
      </c>
      <c r="AV2766">
        <f>AU2766/1000</f>
        <v>149.42339999999999</v>
      </c>
      <c r="AX2766">
        <v>14917.8</v>
      </c>
      <c r="AY2766">
        <f>AX2766/1000</f>
        <v>14.9178</v>
      </c>
      <c r="BA2766">
        <v>161115</v>
      </c>
      <c r="BB2766">
        <f>BA2766/1000</f>
        <v>161.11500000000001</v>
      </c>
      <c r="BD2766">
        <v>1034</v>
      </c>
      <c r="BE2766">
        <f>BD2766/1000</f>
        <v>1.034</v>
      </c>
      <c r="BH2766">
        <f>BG2766/1000</f>
        <v>0</v>
      </c>
      <c r="BK2766">
        <f>BJ2766</f>
        <v>0</v>
      </c>
      <c r="BN2766">
        <f>BM2766/1000</f>
        <v>0</v>
      </c>
      <c r="BP2766">
        <v>16802.5</v>
      </c>
      <c r="BQ2766">
        <f>BP2766/1000</f>
        <v>16.802499999999998</v>
      </c>
      <c r="BT2766">
        <f>BS2766</f>
        <v>0</v>
      </c>
      <c r="BV2766">
        <v>904.49</v>
      </c>
      <c r="BW2766">
        <f>BV2766/1000</f>
        <v>0.90449000000000002</v>
      </c>
      <c r="BY2766">
        <v>86</v>
      </c>
      <c r="BZ2766">
        <f>BY2766</f>
        <v>86</v>
      </c>
      <c r="CB2766">
        <v>3701</v>
      </c>
      <c r="CC2766">
        <f>CB2766/1000</f>
        <v>3.7010000000000001</v>
      </c>
      <c r="CE2766">
        <v>1416.42</v>
      </c>
      <c r="CF2766">
        <f>CE2766/1000</f>
        <v>1.41642</v>
      </c>
      <c r="CH2766">
        <v>228127.2</v>
      </c>
      <c r="CI2766">
        <f>CH2766/1000</f>
        <v>228.12720000000002</v>
      </c>
      <c r="CK2766">
        <v>597</v>
      </c>
      <c r="CL2766">
        <f>CK2766/1000</f>
        <v>0.59699999999999998</v>
      </c>
      <c r="CN2766">
        <v>13189</v>
      </c>
      <c r="CO2766">
        <f>CN2766/1000</f>
        <v>13.189</v>
      </c>
      <c r="CR2766">
        <f>CQ2766</f>
        <v>0</v>
      </c>
      <c r="CT2766">
        <v>95</v>
      </c>
      <c r="CU2766">
        <f>CT2766</f>
        <v>95</v>
      </c>
      <c r="CX2766">
        <f>CW2766</f>
        <v>0</v>
      </c>
      <c r="DA2766">
        <f>CZ2766</f>
        <v>0</v>
      </c>
      <c r="DD2766">
        <f>DC2766</f>
        <v>0</v>
      </c>
      <c r="DG2766">
        <f>DF2766</f>
        <v>0</v>
      </c>
      <c r="DJ2766">
        <f>DI2766</f>
        <v>0</v>
      </c>
      <c r="DM2766">
        <f>DL2766</f>
        <v>0</v>
      </c>
      <c r="DP2766">
        <f>DO2766</f>
        <v>0</v>
      </c>
      <c r="DS2766">
        <f>DR2766</f>
        <v>0</v>
      </c>
      <c r="DV2766">
        <f>DU2766</f>
        <v>0</v>
      </c>
      <c r="DY2766">
        <f>DX2766</f>
        <v>0</v>
      </c>
      <c r="EB2766">
        <f>EA2766</f>
        <v>0</v>
      </c>
      <c r="EE2766">
        <f>ED2766</f>
        <v>0</v>
      </c>
      <c r="EH2766">
        <f>EG2766</f>
        <v>0</v>
      </c>
      <c r="EK2766">
        <f>EJ2766*1000</f>
        <v>0</v>
      </c>
      <c r="EQ2766">
        <f>EP2766*1000</f>
        <v>0</v>
      </c>
      <c r="ET2766">
        <f>ES2766*1000</f>
        <v>0</v>
      </c>
      <c r="EW2766">
        <f>EV2766</f>
        <v>0</v>
      </c>
      <c r="EZ2766">
        <f>EY2766*1000</f>
        <v>0</v>
      </c>
      <c r="FC2766">
        <f>FB2766*1000</f>
        <v>0</v>
      </c>
      <c r="FF2766">
        <f>FE2766</f>
        <v>0</v>
      </c>
      <c r="FI2766">
        <f>FH2766*1000</f>
        <v>0</v>
      </c>
      <c r="FL2766">
        <f>FK2766</f>
        <v>0</v>
      </c>
      <c r="FO2766">
        <f>FN2766</f>
        <v>0</v>
      </c>
      <c r="FR2766">
        <f>FQ2766</f>
        <v>0</v>
      </c>
      <c r="FU2766">
        <f>FT2766</f>
        <v>0</v>
      </c>
      <c r="FX2766">
        <f>FW2766</f>
        <v>0</v>
      </c>
      <c r="GA2766">
        <f>FZ2766</f>
        <v>0</v>
      </c>
      <c r="GD2766">
        <f>GC2766</f>
        <v>0</v>
      </c>
      <c r="GG2766">
        <f>GF2766</f>
        <v>0</v>
      </c>
      <c r="GJ2766">
        <f>GI2766</f>
        <v>0</v>
      </c>
      <c r="GM2766">
        <f>GL2766</f>
        <v>0</v>
      </c>
      <c r="GP2766">
        <f>GO2766</f>
        <v>0</v>
      </c>
      <c r="GS2766">
        <f>GR2766</f>
        <v>0</v>
      </c>
      <c r="GV2766">
        <f>GU2766</f>
        <v>0</v>
      </c>
      <c r="GY2766">
        <f>GX2766</f>
        <v>0</v>
      </c>
      <c r="HB2766">
        <f>HA2766</f>
        <v>0</v>
      </c>
      <c r="HE2766">
        <f>HD2766</f>
        <v>0</v>
      </c>
      <c r="HH2766">
        <f>HG2766</f>
        <v>0</v>
      </c>
      <c r="HK2766">
        <f>HJ2766</f>
        <v>0</v>
      </c>
      <c r="HN2766">
        <f>HM2766*1000</f>
        <v>0</v>
      </c>
      <c r="HQ2766">
        <f>HP2766*1000</f>
        <v>0</v>
      </c>
      <c r="HT2766">
        <f>HS2766*1000</f>
        <v>0</v>
      </c>
      <c r="HW2766">
        <f>HV2766</f>
        <v>0</v>
      </c>
      <c r="HZ2766">
        <f>HY2766*1000</f>
        <v>0</v>
      </c>
      <c r="IC2766">
        <f>IB2766</f>
        <v>0</v>
      </c>
      <c r="IF2766">
        <f>IE2766*1000</f>
        <v>0</v>
      </c>
      <c r="II2766">
        <f>IH2766</f>
        <v>0</v>
      </c>
      <c r="IL2766">
        <f>IK2766*1000</f>
        <v>0</v>
      </c>
      <c r="IO2766">
        <f>IN2766</f>
        <v>0</v>
      </c>
      <c r="IR2766">
        <f>IQ2766</f>
        <v>0</v>
      </c>
      <c r="IT2766" t="s">
        <v>1947</v>
      </c>
      <c r="IW2766" t="s">
        <v>1948</v>
      </c>
      <c r="IX2766" s="5" t="s">
        <v>1536</v>
      </c>
      <c r="IY2766" s="7" t="s">
        <v>1536</v>
      </c>
      <c r="IZ2766" s="7">
        <v>80</v>
      </c>
      <c r="JG2766" s="2">
        <v>43910.351215277777</v>
      </c>
    </row>
    <row r="2767" spans="1:267" x14ac:dyDescent="0.2">
      <c r="A2767">
        <v>11996</v>
      </c>
      <c r="B2767" t="s">
        <v>401</v>
      </c>
      <c r="C2767">
        <v>4740</v>
      </c>
      <c r="D2767" t="s">
        <v>272</v>
      </c>
      <c r="E2767" t="s">
        <v>298</v>
      </c>
      <c r="F2767" t="s">
        <v>262</v>
      </c>
      <c r="G2767">
        <v>1969</v>
      </c>
      <c r="H2767" t="s">
        <v>272</v>
      </c>
      <c r="I2767" t="s">
        <v>189</v>
      </c>
      <c r="J2767" t="s">
        <v>190</v>
      </c>
      <c r="K2767" t="s">
        <v>191</v>
      </c>
      <c r="L2767" t="s">
        <v>205</v>
      </c>
      <c r="M2767" t="s">
        <v>226</v>
      </c>
      <c r="N2767" t="s">
        <v>273</v>
      </c>
      <c r="O2767" t="s">
        <v>193</v>
      </c>
      <c r="P2767" t="s">
        <v>193</v>
      </c>
      <c r="Q2767">
        <v>3</v>
      </c>
      <c r="S2767" t="s">
        <v>193</v>
      </c>
      <c r="U2767">
        <f>T2767/1000</f>
        <v>0</v>
      </c>
      <c r="X2767">
        <f>W2767</f>
        <v>0</v>
      </c>
      <c r="AA2767">
        <f>Z2767</f>
        <v>0</v>
      </c>
      <c r="AD2767">
        <f>AC2767</f>
        <v>0</v>
      </c>
      <c r="AG2767">
        <f>AF2767/1000</f>
        <v>0</v>
      </c>
      <c r="AJ2767">
        <f>AI2767/1000</f>
        <v>0</v>
      </c>
      <c r="AM2767">
        <f>AL2767</f>
        <v>0</v>
      </c>
      <c r="AP2767">
        <f>AO2767/1000</f>
        <v>0</v>
      </c>
      <c r="AS2767">
        <f>AR2767/1000</f>
        <v>0</v>
      </c>
      <c r="AU2767">
        <v>105283.8</v>
      </c>
      <c r="AV2767">
        <f>AU2767/1000</f>
        <v>105.2838</v>
      </c>
      <c r="AX2767">
        <v>67923.600000000006</v>
      </c>
      <c r="AY2767">
        <f>AX2767/1000</f>
        <v>67.923600000000008</v>
      </c>
      <c r="BA2767">
        <v>148319.20000000001</v>
      </c>
      <c r="BB2767">
        <f>BA2767/1000</f>
        <v>148.31920000000002</v>
      </c>
      <c r="BD2767">
        <v>828</v>
      </c>
      <c r="BE2767">
        <f>BD2767/1000</f>
        <v>0.82799999999999996</v>
      </c>
      <c r="BH2767">
        <f>BG2767/1000</f>
        <v>0</v>
      </c>
      <c r="BK2767">
        <f>BJ2767</f>
        <v>0</v>
      </c>
      <c r="BN2767">
        <f>BM2767/1000</f>
        <v>0</v>
      </c>
      <c r="BP2767">
        <v>77005.5</v>
      </c>
      <c r="BQ2767">
        <f>BP2767/1000</f>
        <v>77.005499999999998</v>
      </c>
      <c r="BT2767">
        <f>BS2767</f>
        <v>0</v>
      </c>
      <c r="BV2767">
        <v>2899.16</v>
      </c>
      <c r="BW2767">
        <f>BV2767/1000</f>
        <v>2.8991599999999997</v>
      </c>
      <c r="BY2767">
        <v>276</v>
      </c>
      <c r="BZ2767">
        <f>BY2767</f>
        <v>276</v>
      </c>
      <c r="CB2767">
        <v>2432</v>
      </c>
      <c r="CC2767">
        <f>CB2767/1000</f>
        <v>2.4319999999999999</v>
      </c>
      <c r="CE2767">
        <v>1052.6400000000001</v>
      </c>
      <c r="CF2767">
        <f>CE2767/1000</f>
        <v>1.05264</v>
      </c>
      <c r="CH2767">
        <v>174203.4</v>
      </c>
      <c r="CI2767">
        <f>CH2767/1000</f>
        <v>174.20339999999999</v>
      </c>
      <c r="CK2767">
        <v>386</v>
      </c>
      <c r="CL2767">
        <f>CK2767/1000</f>
        <v>0.38600000000000001</v>
      </c>
      <c r="CN2767">
        <v>9939</v>
      </c>
      <c r="CO2767">
        <f>CN2767/1000</f>
        <v>9.9390000000000001</v>
      </c>
      <c r="CR2767">
        <f>CQ2767</f>
        <v>0</v>
      </c>
      <c r="CT2767">
        <v>150</v>
      </c>
      <c r="CU2767">
        <f>CT2767</f>
        <v>150</v>
      </c>
      <c r="CX2767">
        <f>CW2767</f>
        <v>0</v>
      </c>
      <c r="DA2767">
        <f>CZ2767</f>
        <v>0</v>
      </c>
      <c r="DD2767">
        <f>DC2767</f>
        <v>0</v>
      </c>
      <c r="DG2767">
        <f>DF2767</f>
        <v>0</v>
      </c>
      <c r="DJ2767">
        <f>DI2767</f>
        <v>0</v>
      </c>
      <c r="DM2767">
        <f>DL2767</f>
        <v>0</v>
      </c>
      <c r="DP2767">
        <f>DO2767</f>
        <v>0</v>
      </c>
      <c r="DS2767">
        <f>DR2767</f>
        <v>0</v>
      </c>
      <c r="DV2767">
        <f>DU2767</f>
        <v>0</v>
      </c>
      <c r="DY2767">
        <f>DX2767</f>
        <v>0</v>
      </c>
      <c r="EB2767">
        <f>EA2767</f>
        <v>0</v>
      </c>
      <c r="EE2767">
        <f>ED2767</f>
        <v>0</v>
      </c>
      <c r="EH2767">
        <f>EG2767</f>
        <v>0</v>
      </c>
      <c r="EK2767">
        <f>EJ2767*1000</f>
        <v>0</v>
      </c>
      <c r="EQ2767">
        <f>EP2767*1000</f>
        <v>0</v>
      </c>
      <c r="ET2767">
        <f>ES2767*1000</f>
        <v>0</v>
      </c>
      <c r="EW2767">
        <f>EV2767</f>
        <v>0</v>
      </c>
      <c r="EZ2767">
        <f>EY2767*1000</f>
        <v>0</v>
      </c>
      <c r="FC2767">
        <f>FB2767*1000</f>
        <v>0</v>
      </c>
      <c r="FF2767">
        <f>FE2767</f>
        <v>0</v>
      </c>
      <c r="FI2767">
        <f>FH2767*1000</f>
        <v>0</v>
      </c>
      <c r="FL2767">
        <f>FK2767</f>
        <v>0</v>
      </c>
      <c r="FO2767">
        <f>FN2767</f>
        <v>0</v>
      </c>
      <c r="FR2767">
        <f>FQ2767</f>
        <v>0</v>
      </c>
      <c r="FU2767">
        <f>FT2767</f>
        <v>0</v>
      </c>
      <c r="FX2767">
        <f>FW2767</f>
        <v>0</v>
      </c>
      <c r="GA2767">
        <f>FZ2767</f>
        <v>0</v>
      </c>
      <c r="GD2767">
        <f>GC2767</f>
        <v>0</v>
      </c>
      <c r="GG2767">
        <f>GF2767</f>
        <v>0</v>
      </c>
      <c r="GJ2767">
        <f>GI2767</f>
        <v>0</v>
      </c>
      <c r="GM2767">
        <f>GL2767</f>
        <v>0</v>
      </c>
      <c r="GP2767">
        <f>GO2767</f>
        <v>0</v>
      </c>
      <c r="GS2767">
        <f>GR2767</f>
        <v>0</v>
      </c>
      <c r="GV2767">
        <f>GU2767</f>
        <v>0</v>
      </c>
      <c r="GY2767">
        <f>GX2767</f>
        <v>0</v>
      </c>
      <c r="HB2767">
        <f>HA2767</f>
        <v>0</v>
      </c>
      <c r="HE2767">
        <f>HD2767</f>
        <v>0</v>
      </c>
      <c r="HH2767">
        <f>HG2767</f>
        <v>0</v>
      </c>
      <c r="HK2767">
        <f>HJ2767</f>
        <v>0</v>
      </c>
      <c r="HN2767">
        <f>HM2767*1000</f>
        <v>0</v>
      </c>
      <c r="HQ2767">
        <f>HP2767*1000</f>
        <v>0</v>
      </c>
      <c r="HT2767">
        <f>HS2767*1000</f>
        <v>0</v>
      </c>
      <c r="HW2767">
        <f>HV2767</f>
        <v>0</v>
      </c>
      <c r="HZ2767">
        <f>HY2767*1000</f>
        <v>0</v>
      </c>
      <c r="IC2767">
        <f>IB2767</f>
        <v>0</v>
      </c>
      <c r="IF2767">
        <f>IE2767*1000</f>
        <v>0</v>
      </c>
      <c r="II2767">
        <f>IH2767</f>
        <v>0</v>
      </c>
      <c r="IL2767">
        <f>IK2767*1000</f>
        <v>0</v>
      </c>
      <c r="IO2767">
        <f>IN2767</f>
        <v>0</v>
      </c>
      <c r="IR2767">
        <f>IQ2767</f>
        <v>0</v>
      </c>
      <c r="IT2767" t="s">
        <v>1947</v>
      </c>
      <c r="IW2767" t="s">
        <v>1948</v>
      </c>
      <c r="IX2767" s="5" t="s">
        <v>1536</v>
      </c>
      <c r="IY2767" s="7" t="s">
        <v>1536</v>
      </c>
      <c r="IZ2767" s="7">
        <v>80</v>
      </c>
      <c r="JG2767" s="2">
        <v>43910.351215277777</v>
      </c>
    </row>
    <row r="2768" spans="1:267" x14ac:dyDescent="0.2">
      <c r="A2768">
        <v>11997</v>
      </c>
      <c r="B2768" t="s">
        <v>401</v>
      </c>
      <c r="C2768">
        <v>4740</v>
      </c>
      <c r="D2768" t="s">
        <v>272</v>
      </c>
      <c r="E2768" t="s">
        <v>298</v>
      </c>
      <c r="F2768" t="s">
        <v>262</v>
      </c>
      <c r="G2768">
        <v>1969</v>
      </c>
      <c r="H2768" t="s">
        <v>272</v>
      </c>
      <c r="I2768" t="s">
        <v>189</v>
      </c>
      <c r="J2768" t="s">
        <v>190</v>
      </c>
      <c r="K2768" t="s">
        <v>191</v>
      </c>
      <c r="L2768" t="s">
        <v>205</v>
      </c>
      <c r="M2768" t="s">
        <v>226</v>
      </c>
      <c r="N2768" t="s">
        <v>273</v>
      </c>
      <c r="O2768" t="s">
        <v>193</v>
      </c>
      <c r="P2768" t="s">
        <v>193</v>
      </c>
      <c r="Q2768">
        <v>3</v>
      </c>
      <c r="S2768" t="s">
        <v>193</v>
      </c>
      <c r="U2768">
        <f>T2768/1000</f>
        <v>0</v>
      </c>
      <c r="X2768">
        <f>W2768</f>
        <v>0</v>
      </c>
      <c r="AA2768">
        <f>Z2768</f>
        <v>0</v>
      </c>
      <c r="AD2768">
        <f>AC2768</f>
        <v>0</v>
      </c>
      <c r="AG2768">
        <f>AF2768/1000</f>
        <v>0</v>
      </c>
      <c r="AJ2768">
        <f>AI2768/1000</f>
        <v>0</v>
      </c>
      <c r="AM2768">
        <f>AL2768</f>
        <v>0</v>
      </c>
      <c r="AP2768">
        <f>AO2768/1000</f>
        <v>0</v>
      </c>
      <c r="AS2768">
        <f>AR2768/1000</f>
        <v>0</v>
      </c>
      <c r="AU2768">
        <v>148941</v>
      </c>
      <c r="AV2768">
        <f>AU2768/1000</f>
        <v>148.941</v>
      </c>
      <c r="AX2768">
        <v>18303.400000000001</v>
      </c>
      <c r="AY2768">
        <f>AX2768/1000</f>
        <v>18.3034</v>
      </c>
      <c r="BA2768">
        <v>160461.20000000001</v>
      </c>
      <c r="BB2768">
        <f>BA2768/1000</f>
        <v>160.46120000000002</v>
      </c>
      <c r="BD2768">
        <v>1030</v>
      </c>
      <c r="BE2768">
        <f>BD2768/1000</f>
        <v>1.03</v>
      </c>
      <c r="BH2768">
        <f>BG2768/1000</f>
        <v>0</v>
      </c>
      <c r="BK2768">
        <f>BJ2768</f>
        <v>0</v>
      </c>
      <c r="BN2768">
        <f>BM2768/1000</f>
        <v>0</v>
      </c>
      <c r="BP2768">
        <v>18304</v>
      </c>
      <c r="BQ2768">
        <f>BP2768/1000</f>
        <v>18.303999999999998</v>
      </c>
      <c r="BT2768">
        <f>BS2768</f>
        <v>0</v>
      </c>
      <c r="BV2768">
        <v>1114.1400000000001</v>
      </c>
      <c r="BW2768">
        <f>BV2768/1000</f>
        <v>1.1141400000000001</v>
      </c>
      <c r="BY2768">
        <v>87</v>
      </c>
      <c r="BZ2768">
        <f>BY2768</f>
        <v>87</v>
      </c>
      <c r="CB2768">
        <v>3674</v>
      </c>
      <c r="CC2768">
        <f>CB2768/1000</f>
        <v>3.6739999999999999</v>
      </c>
      <c r="CE2768">
        <v>1478.34</v>
      </c>
      <c r="CF2768">
        <f>CE2768/1000</f>
        <v>1.47834</v>
      </c>
      <c r="CH2768">
        <v>232323</v>
      </c>
      <c r="CI2768">
        <f>CH2768/1000</f>
        <v>232.32300000000001</v>
      </c>
      <c r="CK2768">
        <v>596</v>
      </c>
      <c r="CL2768">
        <f>CK2768/1000</f>
        <v>0.59599999999999997</v>
      </c>
      <c r="CN2768">
        <v>13923</v>
      </c>
      <c r="CO2768">
        <f>CN2768/1000</f>
        <v>13.923</v>
      </c>
      <c r="CR2768">
        <f>CQ2768</f>
        <v>0</v>
      </c>
      <c r="CT2768">
        <v>122</v>
      </c>
      <c r="CU2768">
        <f>CT2768</f>
        <v>122</v>
      </c>
      <c r="CX2768">
        <f>CW2768</f>
        <v>0</v>
      </c>
      <c r="DA2768">
        <f>CZ2768</f>
        <v>0</v>
      </c>
      <c r="DD2768">
        <f>DC2768</f>
        <v>0</v>
      </c>
      <c r="DG2768">
        <f>DF2768</f>
        <v>0</v>
      </c>
      <c r="DJ2768">
        <f>DI2768</f>
        <v>0</v>
      </c>
      <c r="DM2768">
        <f>DL2768</f>
        <v>0</v>
      </c>
      <c r="DP2768">
        <f>DO2768</f>
        <v>0</v>
      </c>
      <c r="DS2768">
        <f>DR2768</f>
        <v>0</v>
      </c>
      <c r="DV2768">
        <f>DU2768</f>
        <v>0</v>
      </c>
      <c r="DY2768">
        <f>DX2768</f>
        <v>0</v>
      </c>
      <c r="EB2768">
        <f>EA2768</f>
        <v>0</v>
      </c>
      <c r="EE2768">
        <f>ED2768</f>
        <v>0</v>
      </c>
      <c r="EH2768">
        <f>EG2768</f>
        <v>0</v>
      </c>
      <c r="EK2768">
        <f>EJ2768*1000</f>
        <v>0</v>
      </c>
      <c r="EQ2768">
        <f>EP2768*1000</f>
        <v>0</v>
      </c>
      <c r="ET2768">
        <f>ES2768*1000</f>
        <v>0</v>
      </c>
      <c r="EW2768">
        <f>EV2768</f>
        <v>0</v>
      </c>
      <c r="EZ2768">
        <f>EY2768*1000</f>
        <v>0</v>
      </c>
      <c r="FC2768">
        <f>FB2768*1000</f>
        <v>0</v>
      </c>
      <c r="FF2768">
        <f>FE2768</f>
        <v>0</v>
      </c>
      <c r="FI2768">
        <f>FH2768*1000</f>
        <v>0</v>
      </c>
      <c r="FL2768">
        <f>FK2768</f>
        <v>0</v>
      </c>
      <c r="FO2768">
        <f>FN2768</f>
        <v>0</v>
      </c>
      <c r="FR2768">
        <f>FQ2768</f>
        <v>0</v>
      </c>
      <c r="FU2768">
        <f>FT2768</f>
        <v>0</v>
      </c>
      <c r="FX2768">
        <f>FW2768</f>
        <v>0</v>
      </c>
      <c r="GA2768">
        <f>FZ2768</f>
        <v>0</v>
      </c>
      <c r="GD2768">
        <f>GC2768</f>
        <v>0</v>
      </c>
      <c r="GG2768">
        <f>GF2768</f>
        <v>0</v>
      </c>
      <c r="GJ2768">
        <f>GI2768</f>
        <v>0</v>
      </c>
      <c r="GM2768">
        <f>GL2768</f>
        <v>0</v>
      </c>
      <c r="GP2768">
        <f>GO2768</f>
        <v>0</v>
      </c>
      <c r="GS2768">
        <f>GR2768</f>
        <v>0</v>
      </c>
      <c r="GV2768">
        <f>GU2768</f>
        <v>0</v>
      </c>
      <c r="GY2768">
        <f>GX2768</f>
        <v>0</v>
      </c>
      <c r="HB2768">
        <f>HA2768</f>
        <v>0</v>
      </c>
      <c r="HE2768">
        <f>HD2768</f>
        <v>0</v>
      </c>
      <c r="HH2768">
        <f>HG2768</f>
        <v>0</v>
      </c>
      <c r="HK2768">
        <f>HJ2768</f>
        <v>0</v>
      </c>
      <c r="HN2768">
        <f>HM2768*1000</f>
        <v>0</v>
      </c>
      <c r="HQ2768">
        <f>HP2768*1000</f>
        <v>0</v>
      </c>
      <c r="HT2768">
        <f>HS2768*1000</f>
        <v>0</v>
      </c>
      <c r="HW2768">
        <f>HV2768</f>
        <v>0</v>
      </c>
      <c r="HZ2768">
        <f>HY2768*1000</f>
        <v>0</v>
      </c>
      <c r="IC2768">
        <f>IB2768</f>
        <v>0</v>
      </c>
      <c r="IF2768">
        <f>IE2768*1000</f>
        <v>0</v>
      </c>
      <c r="II2768">
        <f>IH2768</f>
        <v>0</v>
      </c>
      <c r="IL2768">
        <f>IK2768*1000</f>
        <v>0</v>
      </c>
      <c r="IO2768">
        <f>IN2768</f>
        <v>0</v>
      </c>
      <c r="IR2768">
        <f>IQ2768</f>
        <v>0</v>
      </c>
      <c r="IT2768" t="s">
        <v>1947</v>
      </c>
      <c r="IW2768" t="s">
        <v>1948</v>
      </c>
      <c r="IX2768" s="5" t="s">
        <v>1536</v>
      </c>
      <c r="IY2768" s="7" t="s">
        <v>1536</v>
      </c>
      <c r="IZ2768" s="7">
        <v>80</v>
      </c>
      <c r="JG2768" s="2">
        <v>43910.351215277777</v>
      </c>
    </row>
    <row r="2769" spans="1:267" x14ac:dyDescent="0.2">
      <c r="A2769">
        <v>11998</v>
      </c>
      <c r="B2769" t="s">
        <v>401</v>
      </c>
      <c r="C2769">
        <v>4740</v>
      </c>
      <c r="D2769" t="s">
        <v>272</v>
      </c>
      <c r="E2769" t="s">
        <v>298</v>
      </c>
      <c r="F2769" t="s">
        <v>262</v>
      </c>
      <c r="G2769">
        <v>1969</v>
      </c>
      <c r="H2769" t="s">
        <v>272</v>
      </c>
      <c r="I2769" t="s">
        <v>189</v>
      </c>
      <c r="J2769" t="s">
        <v>190</v>
      </c>
      <c r="K2769" t="s">
        <v>191</v>
      </c>
      <c r="L2769" t="s">
        <v>205</v>
      </c>
      <c r="M2769" t="s">
        <v>226</v>
      </c>
      <c r="N2769" t="s">
        <v>273</v>
      </c>
      <c r="O2769" t="s">
        <v>193</v>
      </c>
      <c r="P2769" t="s">
        <v>193</v>
      </c>
      <c r="Q2769">
        <v>3</v>
      </c>
      <c r="S2769" t="s">
        <v>193</v>
      </c>
      <c r="U2769">
        <f>T2769/1000</f>
        <v>0</v>
      </c>
      <c r="X2769">
        <f>W2769</f>
        <v>0</v>
      </c>
      <c r="AA2769">
        <f>Z2769</f>
        <v>0</v>
      </c>
      <c r="AD2769">
        <f>AC2769</f>
        <v>0</v>
      </c>
      <c r="AG2769">
        <f>AF2769/1000</f>
        <v>0</v>
      </c>
      <c r="AJ2769">
        <f>AI2769/1000</f>
        <v>0</v>
      </c>
      <c r="AM2769">
        <f>AL2769</f>
        <v>0</v>
      </c>
      <c r="AP2769">
        <f>AO2769/1000</f>
        <v>0</v>
      </c>
      <c r="AS2769">
        <f>AR2769/1000</f>
        <v>0</v>
      </c>
      <c r="AU2769">
        <v>150267.6</v>
      </c>
      <c r="AV2769">
        <f>AU2769/1000</f>
        <v>150.26760000000002</v>
      </c>
      <c r="AX2769">
        <v>14864.9</v>
      </c>
      <c r="AY2769">
        <f>AX2769/1000</f>
        <v>14.8649</v>
      </c>
      <c r="BA2769">
        <v>160507.9</v>
      </c>
      <c r="BB2769">
        <f>BA2769/1000</f>
        <v>160.50790000000001</v>
      </c>
      <c r="BD2769">
        <v>1069</v>
      </c>
      <c r="BE2769">
        <f>BD2769/1000</f>
        <v>1.069</v>
      </c>
      <c r="BH2769">
        <f>BG2769/1000</f>
        <v>0</v>
      </c>
      <c r="BK2769">
        <f>BJ2769</f>
        <v>0</v>
      </c>
      <c r="BN2769">
        <f>BM2769/1000</f>
        <v>0</v>
      </c>
      <c r="BP2769">
        <v>16445</v>
      </c>
      <c r="BQ2769">
        <f>BP2769/1000</f>
        <v>16.445</v>
      </c>
      <c r="BT2769">
        <f>BS2769</f>
        <v>0</v>
      </c>
      <c r="BV2769">
        <v>850.58</v>
      </c>
      <c r="BW2769">
        <f>BV2769/1000</f>
        <v>0.85058</v>
      </c>
      <c r="BY2769">
        <v>90</v>
      </c>
      <c r="BZ2769">
        <f>BY2769</f>
        <v>90</v>
      </c>
      <c r="CB2769">
        <v>3715</v>
      </c>
      <c r="CC2769">
        <f>CB2769/1000</f>
        <v>3.7149999999999999</v>
      </c>
      <c r="CE2769">
        <v>1517.04</v>
      </c>
      <c r="CF2769">
        <f>CE2769/1000</f>
        <v>1.5170399999999999</v>
      </c>
      <c r="CH2769">
        <v>236052.6</v>
      </c>
      <c r="CI2769">
        <f>CH2769/1000</f>
        <v>236.05260000000001</v>
      </c>
      <c r="CK2769">
        <v>594</v>
      </c>
      <c r="CL2769">
        <f>CK2769/1000</f>
        <v>0.59399999999999997</v>
      </c>
      <c r="CN2769">
        <v>13391</v>
      </c>
      <c r="CO2769">
        <f>CN2769/1000</f>
        <v>13.391</v>
      </c>
      <c r="CR2769">
        <f>CQ2769</f>
        <v>0</v>
      </c>
      <c r="CT2769">
        <v>105</v>
      </c>
      <c r="CU2769">
        <f>CT2769</f>
        <v>105</v>
      </c>
      <c r="CX2769">
        <f>CW2769</f>
        <v>0</v>
      </c>
      <c r="DA2769">
        <f>CZ2769</f>
        <v>0</v>
      </c>
      <c r="DD2769">
        <f>DC2769</f>
        <v>0</v>
      </c>
      <c r="DG2769">
        <f>DF2769</f>
        <v>0</v>
      </c>
      <c r="DJ2769">
        <f>DI2769</f>
        <v>0</v>
      </c>
      <c r="DM2769">
        <f>DL2769</f>
        <v>0</v>
      </c>
      <c r="DP2769">
        <f>DO2769</f>
        <v>0</v>
      </c>
      <c r="DS2769">
        <f>DR2769</f>
        <v>0</v>
      </c>
      <c r="DV2769">
        <f>DU2769</f>
        <v>0</v>
      </c>
      <c r="DY2769">
        <f>DX2769</f>
        <v>0</v>
      </c>
      <c r="EB2769">
        <f>EA2769</f>
        <v>0</v>
      </c>
      <c r="EE2769">
        <f>ED2769</f>
        <v>0</v>
      </c>
      <c r="EH2769">
        <f>EG2769</f>
        <v>0</v>
      </c>
      <c r="EK2769">
        <f>EJ2769*1000</f>
        <v>0</v>
      </c>
      <c r="EQ2769">
        <f>EP2769*1000</f>
        <v>0</v>
      </c>
      <c r="ET2769">
        <f>ES2769*1000</f>
        <v>0</v>
      </c>
      <c r="EW2769">
        <f>EV2769</f>
        <v>0</v>
      </c>
      <c r="EZ2769">
        <f>EY2769*1000</f>
        <v>0</v>
      </c>
      <c r="FC2769">
        <f>FB2769*1000</f>
        <v>0</v>
      </c>
      <c r="FF2769">
        <f>FE2769</f>
        <v>0</v>
      </c>
      <c r="FI2769">
        <f>FH2769*1000</f>
        <v>0</v>
      </c>
      <c r="FL2769">
        <f>FK2769</f>
        <v>0</v>
      </c>
      <c r="FO2769">
        <f>FN2769</f>
        <v>0</v>
      </c>
      <c r="FR2769">
        <f>FQ2769</f>
        <v>0</v>
      </c>
      <c r="FU2769">
        <f>FT2769</f>
        <v>0</v>
      </c>
      <c r="FX2769">
        <f>FW2769</f>
        <v>0</v>
      </c>
      <c r="GA2769">
        <f>FZ2769</f>
        <v>0</v>
      </c>
      <c r="GD2769">
        <f>GC2769</f>
        <v>0</v>
      </c>
      <c r="GG2769">
        <f>GF2769</f>
        <v>0</v>
      </c>
      <c r="GJ2769">
        <f>GI2769</f>
        <v>0</v>
      </c>
      <c r="GM2769">
        <f>GL2769</f>
        <v>0</v>
      </c>
      <c r="GP2769">
        <f>GO2769</f>
        <v>0</v>
      </c>
      <c r="GS2769">
        <f>GR2769</f>
        <v>0</v>
      </c>
      <c r="GV2769">
        <f>GU2769</f>
        <v>0</v>
      </c>
      <c r="GY2769">
        <f>GX2769</f>
        <v>0</v>
      </c>
      <c r="HB2769">
        <f>HA2769</f>
        <v>0</v>
      </c>
      <c r="HE2769">
        <f>HD2769</f>
        <v>0</v>
      </c>
      <c r="HH2769">
        <f>HG2769</f>
        <v>0</v>
      </c>
      <c r="HK2769">
        <f>HJ2769</f>
        <v>0</v>
      </c>
      <c r="HN2769">
        <f>HM2769*1000</f>
        <v>0</v>
      </c>
      <c r="HQ2769">
        <f>HP2769*1000</f>
        <v>0</v>
      </c>
      <c r="HT2769">
        <f>HS2769*1000</f>
        <v>0</v>
      </c>
      <c r="HW2769">
        <f>HV2769</f>
        <v>0</v>
      </c>
      <c r="HZ2769">
        <f>HY2769*1000</f>
        <v>0</v>
      </c>
      <c r="IC2769">
        <f>IB2769</f>
        <v>0</v>
      </c>
      <c r="IF2769">
        <f>IE2769*1000</f>
        <v>0</v>
      </c>
      <c r="II2769">
        <f>IH2769</f>
        <v>0</v>
      </c>
      <c r="IL2769">
        <f>IK2769*1000</f>
        <v>0</v>
      </c>
      <c r="IO2769">
        <f>IN2769</f>
        <v>0</v>
      </c>
      <c r="IR2769">
        <f>IQ2769</f>
        <v>0</v>
      </c>
      <c r="IT2769" t="s">
        <v>1947</v>
      </c>
      <c r="IW2769" t="s">
        <v>1948</v>
      </c>
      <c r="IX2769" s="5" t="s">
        <v>1536</v>
      </c>
      <c r="IY2769" s="7" t="s">
        <v>1536</v>
      </c>
      <c r="IZ2769" s="7">
        <v>80</v>
      </c>
      <c r="JG2769" s="2">
        <v>43910.351215277777</v>
      </c>
    </row>
    <row r="2770" spans="1:267" x14ac:dyDescent="0.2">
      <c r="A2770">
        <v>11999</v>
      </c>
      <c r="B2770" t="s">
        <v>401</v>
      </c>
      <c r="C2770">
        <v>4740</v>
      </c>
      <c r="D2770" t="s">
        <v>272</v>
      </c>
      <c r="E2770" t="s">
        <v>298</v>
      </c>
      <c r="F2770" t="s">
        <v>262</v>
      </c>
      <c r="G2770">
        <v>1969</v>
      </c>
      <c r="H2770" t="s">
        <v>272</v>
      </c>
      <c r="I2770" t="s">
        <v>189</v>
      </c>
      <c r="J2770" t="s">
        <v>190</v>
      </c>
      <c r="K2770" t="s">
        <v>191</v>
      </c>
      <c r="L2770" t="s">
        <v>205</v>
      </c>
      <c r="M2770" t="s">
        <v>226</v>
      </c>
      <c r="N2770" t="s">
        <v>273</v>
      </c>
      <c r="O2770" t="s">
        <v>193</v>
      </c>
      <c r="P2770" t="s">
        <v>193</v>
      </c>
      <c r="Q2770">
        <v>3</v>
      </c>
      <c r="S2770" t="s">
        <v>193</v>
      </c>
      <c r="U2770">
        <f>T2770/1000</f>
        <v>0</v>
      </c>
      <c r="X2770">
        <f>W2770</f>
        <v>0</v>
      </c>
      <c r="AA2770">
        <f>Z2770</f>
        <v>0</v>
      </c>
      <c r="AD2770">
        <f>AC2770</f>
        <v>0</v>
      </c>
      <c r="AG2770">
        <f>AF2770/1000</f>
        <v>0</v>
      </c>
      <c r="AJ2770">
        <f>AI2770/1000</f>
        <v>0</v>
      </c>
      <c r="AM2770">
        <f>AL2770</f>
        <v>0</v>
      </c>
      <c r="AP2770">
        <f>AO2770/1000</f>
        <v>0</v>
      </c>
      <c r="AS2770">
        <f>AR2770/1000</f>
        <v>0</v>
      </c>
      <c r="AU2770">
        <v>149845.5</v>
      </c>
      <c r="AV2770">
        <f>AU2770/1000</f>
        <v>149.84549999999999</v>
      </c>
      <c r="AX2770">
        <v>14441.7</v>
      </c>
      <c r="AY2770">
        <f>AX2770/1000</f>
        <v>14.441700000000001</v>
      </c>
      <c r="BA2770">
        <v>157332.29999999999</v>
      </c>
      <c r="BB2770">
        <f>BA2770/1000</f>
        <v>157.33229999999998</v>
      </c>
      <c r="BD2770">
        <v>1115</v>
      </c>
      <c r="BE2770">
        <f>BD2770/1000</f>
        <v>1.115</v>
      </c>
      <c r="BH2770">
        <f>BG2770/1000</f>
        <v>0</v>
      </c>
      <c r="BK2770">
        <f>BJ2770</f>
        <v>0</v>
      </c>
      <c r="BN2770">
        <f>BM2770/1000</f>
        <v>0</v>
      </c>
      <c r="BP2770">
        <v>16516.5</v>
      </c>
      <c r="BQ2770">
        <f>BP2770/1000</f>
        <v>16.516500000000001</v>
      </c>
      <c r="BT2770">
        <f>BS2770</f>
        <v>0</v>
      </c>
      <c r="BV2770">
        <v>802.66</v>
      </c>
      <c r="BW2770">
        <f>BV2770/1000</f>
        <v>0.80265999999999993</v>
      </c>
      <c r="BY2770">
        <v>93</v>
      </c>
      <c r="BZ2770">
        <f>BY2770</f>
        <v>93</v>
      </c>
      <c r="CB2770">
        <v>3632</v>
      </c>
      <c r="CC2770">
        <f>CB2770/1000</f>
        <v>3.6320000000000001</v>
      </c>
      <c r="CE2770">
        <v>1431.9</v>
      </c>
      <c r="CF2770">
        <f>CE2770/1000</f>
        <v>1.4319000000000002</v>
      </c>
      <c r="CH2770">
        <v>241180.79999999999</v>
      </c>
      <c r="CI2770">
        <f>CH2770/1000</f>
        <v>241.18079999999998</v>
      </c>
      <c r="CK2770">
        <v>641</v>
      </c>
      <c r="CL2770">
        <f>CK2770/1000</f>
        <v>0.64100000000000001</v>
      </c>
      <c r="CN2770">
        <v>14574</v>
      </c>
      <c r="CO2770">
        <f>CN2770/1000</f>
        <v>14.574</v>
      </c>
      <c r="CR2770">
        <f>CQ2770</f>
        <v>0</v>
      </c>
      <c r="CT2770">
        <v>102</v>
      </c>
      <c r="CU2770">
        <f>CT2770</f>
        <v>102</v>
      </c>
      <c r="CX2770">
        <f>CW2770</f>
        <v>0</v>
      </c>
      <c r="DA2770">
        <f>CZ2770</f>
        <v>0</v>
      </c>
      <c r="DD2770">
        <f>DC2770</f>
        <v>0</v>
      </c>
      <c r="DG2770">
        <f>DF2770</f>
        <v>0</v>
      </c>
      <c r="DJ2770">
        <f>DI2770</f>
        <v>0</v>
      </c>
      <c r="DM2770">
        <f>DL2770</f>
        <v>0</v>
      </c>
      <c r="DP2770">
        <f>DO2770</f>
        <v>0</v>
      </c>
      <c r="DS2770">
        <f>DR2770</f>
        <v>0</v>
      </c>
      <c r="DV2770">
        <f>DU2770</f>
        <v>0</v>
      </c>
      <c r="DY2770">
        <f>DX2770</f>
        <v>0</v>
      </c>
      <c r="EB2770">
        <f>EA2770</f>
        <v>0</v>
      </c>
      <c r="EE2770">
        <f>ED2770</f>
        <v>0</v>
      </c>
      <c r="EH2770">
        <f>EG2770</f>
        <v>0</v>
      </c>
      <c r="EK2770">
        <f>EJ2770*1000</f>
        <v>0</v>
      </c>
      <c r="EQ2770">
        <f>EP2770*1000</f>
        <v>0</v>
      </c>
      <c r="ET2770">
        <f>ES2770*1000</f>
        <v>0</v>
      </c>
      <c r="EW2770">
        <f>EV2770</f>
        <v>0</v>
      </c>
      <c r="EZ2770">
        <f>EY2770*1000</f>
        <v>0</v>
      </c>
      <c r="FC2770">
        <f>FB2770*1000</f>
        <v>0</v>
      </c>
      <c r="FF2770">
        <f>FE2770</f>
        <v>0</v>
      </c>
      <c r="FI2770">
        <f>FH2770*1000</f>
        <v>0</v>
      </c>
      <c r="FL2770">
        <f>FK2770</f>
        <v>0</v>
      </c>
      <c r="FO2770">
        <f>FN2770</f>
        <v>0</v>
      </c>
      <c r="FR2770">
        <f>FQ2770</f>
        <v>0</v>
      </c>
      <c r="FU2770">
        <f>FT2770</f>
        <v>0</v>
      </c>
      <c r="FX2770">
        <f>FW2770</f>
        <v>0</v>
      </c>
      <c r="GA2770">
        <f>FZ2770</f>
        <v>0</v>
      </c>
      <c r="GD2770">
        <f>GC2770</f>
        <v>0</v>
      </c>
      <c r="GG2770">
        <f>GF2770</f>
        <v>0</v>
      </c>
      <c r="GJ2770">
        <f>GI2770</f>
        <v>0</v>
      </c>
      <c r="GM2770">
        <f>GL2770</f>
        <v>0</v>
      </c>
      <c r="GP2770">
        <f>GO2770</f>
        <v>0</v>
      </c>
      <c r="GS2770">
        <f>GR2770</f>
        <v>0</v>
      </c>
      <c r="GV2770">
        <f>GU2770</f>
        <v>0</v>
      </c>
      <c r="GY2770">
        <f>GX2770</f>
        <v>0</v>
      </c>
      <c r="HB2770">
        <f>HA2770</f>
        <v>0</v>
      </c>
      <c r="HE2770">
        <f>HD2770</f>
        <v>0</v>
      </c>
      <c r="HH2770">
        <f>HG2770</f>
        <v>0</v>
      </c>
      <c r="HK2770">
        <f>HJ2770</f>
        <v>0</v>
      </c>
      <c r="HN2770">
        <f>HM2770*1000</f>
        <v>0</v>
      </c>
      <c r="HQ2770">
        <f>HP2770*1000</f>
        <v>0</v>
      </c>
      <c r="HT2770">
        <f>HS2770*1000</f>
        <v>0</v>
      </c>
      <c r="HW2770">
        <f>HV2770</f>
        <v>0</v>
      </c>
      <c r="HZ2770">
        <f>HY2770*1000</f>
        <v>0</v>
      </c>
      <c r="IC2770">
        <f>IB2770</f>
        <v>0</v>
      </c>
      <c r="IF2770">
        <f>IE2770*1000</f>
        <v>0</v>
      </c>
      <c r="II2770">
        <f>IH2770</f>
        <v>0</v>
      </c>
      <c r="IL2770">
        <f>IK2770*1000</f>
        <v>0</v>
      </c>
      <c r="IO2770">
        <f>IN2770</f>
        <v>0</v>
      </c>
      <c r="IR2770">
        <f>IQ2770</f>
        <v>0</v>
      </c>
      <c r="IT2770" t="s">
        <v>1947</v>
      </c>
      <c r="IW2770" t="s">
        <v>1948</v>
      </c>
      <c r="IX2770" s="5" t="s">
        <v>1536</v>
      </c>
      <c r="IY2770" s="7" t="s">
        <v>1536</v>
      </c>
      <c r="IZ2770" s="7">
        <v>80</v>
      </c>
      <c r="JG2770" s="2">
        <v>43910.351215277777</v>
      </c>
    </row>
    <row r="2771" spans="1:267" x14ac:dyDescent="0.2">
      <c r="A2771">
        <v>12000</v>
      </c>
      <c r="B2771" t="s">
        <v>401</v>
      </c>
      <c r="C2771">
        <v>4740</v>
      </c>
      <c r="D2771" t="s">
        <v>272</v>
      </c>
      <c r="E2771" t="s">
        <v>298</v>
      </c>
      <c r="F2771" t="s">
        <v>262</v>
      </c>
      <c r="G2771">
        <v>1969</v>
      </c>
      <c r="H2771" t="s">
        <v>272</v>
      </c>
      <c r="I2771" t="s">
        <v>189</v>
      </c>
      <c r="J2771" t="s">
        <v>190</v>
      </c>
      <c r="K2771" t="s">
        <v>191</v>
      </c>
      <c r="L2771" t="s">
        <v>205</v>
      </c>
      <c r="M2771" t="s">
        <v>226</v>
      </c>
      <c r="N2771" t="s">
        <v>273</v>
      </c>
      <c r="O2771" t="s">
        <v>193</v>
      </c>
      <c r="P2771" t="s">
        <v>193</v>
      </c>
      <c r="Q2771">
        <v>3</v>
      </c>
      <c r="S2771" t="s">
        <v>193</v>
      </c>
      <c r="U2771">
        <f>T2771/1000</f>
        <v>0</v>
      </c>
      <c r="X2771">
        <f>W2771</f>
        <v>0</v>
      </c>
      <c r="AA2771">
        <f>Z2771</f>
        <v>0</v>
      </c>
      <c r="AD2771">
        <f>AC2771</f>
        <v>0</v>
      </c>
      <c r="AG2771">
        <f>AF2771/1000</f>
        <v>0</v>
      </c>
      <c r="AJ2771">
        <f>AI2771/1000</f>
        <v>0</v>
      </c>
      <c r="AM2771">
        <f>AL2771</f>
        <v>0</v>
      </c>
      <c r="AP2771">
        <f>AO2771/1000</f>
        <v>0</v>
      </c>
      <c r="AS2771">
        <f>AR2771/1000</f>
        <v>0</v>
      </c>
      <c r="AU2771">
        <v>151654.5</v>
      </c>
      <c r="AV2771">
        <f>AU2771/1000</f>
        <v>151.65450000000001</v>
      </c>
      <c r="AX2771">
        <v>13859.8</v>
      </c>
      <c r="AY2771">
        <f>AX2771/1000</f>
        <v>13.8598</v>
      </c>
      <c r="BA2771">
        <v>159293.70000000001</v>
      </c>
      <c r="BB2771">
        <f>BA2771/1000</f>
        <v>159.2937</v>
      </c>
      <c r="BD2771">
        <v>1108</v>
      </c>
      <c r="BE2771">
        <f>BD2771/1000</f>
        <v>1.1080000000000001</v>
      </c>
      <c r="BH2771">
        <f>BG2771/1000</f>
        <v>0</v>
      </c>
      <c r="BK2771">
        <f>BJ2771</f>
        <v>0</v>
      </c>
      <c r="BN2771">
        <f>BM2771/1000</f>
        <v>0</v>
      </c>
      <c r="BP2771">
        <v>16087.5</v>
      </c>
      <c r="BQ2771">
        <f>BP2771/1000</f>
        <v>16.087499999999999</v>
      </c>
      <c r="BT2771">
        <f>BS2771</f>
        <v>0</v>
      </c>
      <c r="BV2771">
        <v>796.67</v>
      </c>
      <c r="BW2771">
        <f>BV2771/1000</f>
        <v>0.79666999999999999</v>
      </c>
      <c r="BY2771">
        <v>84</v>
      </c>
      <c r="BZ2771">
        <f>BY2771</f>
        <v>84</v>
      </c>
      <c r="CB2771">
        <v>3647</v>
      </c>
      <c r="CC2771">
        <f>CB2771/1000</f>
        <v>3.6469999999999998</v>
      </c>
      <c r="CE2771">
        <v>1470.6</v>
      </c>
      <c r="CF2771">
        <f>CE2771/1000</f>
        <v>1.4705999999999999</v>
      </c>
      <c r="CH2771">
        <v>237606.6</v>
      </c>
      <c r="CI2771">
        <f>CH2771/1000</f>
        <v>237.60660000000001</v>
      </c>
      <c r="CK2771">
        <v>600</v>
      </c>
      <c r="CL2771">
        <f>CK2771/1000</f>
        <v>0.6</v>
      </c>
      <c r="CN2771">
        <v>13683</v>
      </c>
      <c r="CO2771">
        <f>CN2771/1000</f>
        <v>13.683</v>
      </c>
      <c r="CR2771">
        <f>CQ2771</f>
        <v>0</v>
      </c>
      <c r="CT2771">
        <v>106</v>
      </c>
      <c r="CU2771">
        <f>CT2771</f>
        <v>106</v>
      </c>
      <c r="CX2771">
        <f>CW2771</f>
        <v>0</v>
      </c>
      <c r="DA2771">
        <f>CZ2771</f>
        <v>0</v>
      </c>
      <c r="DD2771">
        <f>DC2771</f>
        <v>0</v>
      </c>
      <c r="DG2771">
        <f>DF2771</f>
        <v>0</v>
      </c>
      <c r="DJ2771">
        <f>DI2771</f>
        <v>0</v>
      </c>
      <c r="DM2771">
        <f>DL2771</f>
        <v>0</v>
      </c>
      <c r="DP2771">
        <f>DO2771</f>
        <v>0</v>
      </c>
      <c r="DS2771">
        <f>DR2771</f>
        <v>0</v>
      </c>
      <c r="DV2771">
        <f>DU2771</f>
        <v>0</v>
      </c>
      <c r="DY2771">
        <f>DX2771</f>
        <v>0</v>
      </c>
      <c r="EB2771">
        <f>EA2771</f>
        <v>0</v>
      </c>
      <c r="EE2771">
        <f>ED2771</f>
        <v>0</v>
      </c>
      <c r="EH2771">
        <f>EG2771</f>
        <v>0</v>
      </c>
      <c r="EK2771">
        <f>EJ2771*1000</f>
        <v>0</v>
      </c>
      <c r="EQ2771">
        <f>EP2771*1000</f>
        <v>0</v>
      </c>
      <c r="ET2771">
        <f>ES2771*1000</f>
        <v>0</v>
      </c>
      <c r="EW2771">
        <f>EV2771</f>
        <v>0</v>
      </c>
      <c r="EZ2771">
        <f>EY2771*1000</f>
        <v>0</v>
      </c>
      <c r="FC2771">
        <f>FB2771*1000</f>
        <v>0</v>
      </c>
      <c r="FF2771">
        <f>FE2771</f>
        <v>0</v>
      </c>
      <c r="FI2771">
        <f>FH2771*1000</f>
        <v>0</v>
      </c>
      <c r="FL2771">
        <f>FK2771</f>
        <v>0</v>
      </c>
      <c r="FO2771">
        <f>FN2771</f>
        <v>0</v>
      </c>
      <c r="FR2771">
        <f>FQ2771</f>
        <v>0</v>
      </c>
      <c r="FU2771">
        <f>FT2771</f>
        <v>0</v>
      </c>
      <c r="FX2771">
        <f>FW2771</f>
        <v>0</v>
      </c>
      <c r="GA2771">
        <f>FZ2771</f>
        <v>0</v>
      </c>
      <c r="GD2771">
        <f>GC2771</f>
        <v>0</v>
      </c>
      <c r="GG2771">
        <f>GF2771</f>
        <v>0</v>
      </c>
      <c r="GJ2771">
        <f>GI2771</f>
        <v>0</v>
      </c>
      <c r="GM2771">
        <f>GL2771</f>
        <v>0</v>
      </c>
      <c r="GP2771">
        <f>GO2771</f>
        <v>0</v>
      </c>
      <c r="GS2771">
        <f>GR2771</f>
        <v>0</v>
      </c>
      <c r="GV2771">
        <f>GU2771</f>
        <v>0</v>
      </c>
      <c r="GY2771">
        <f>GX2771</f>
        <v>0</v>
      </c>
      <c r="HB2771">
        <f>HA2771</f>
        <v>0</v>
      </c>
      <c r="HE2771">
        <f>HD2771</f>
        <v>0</v>
      </c>
      <c r="HH2771">
        <f>HG2771</f>
        <v>0</v>
      </c>
      <c r="HK2771">
        <f>HJ2771</f>
        <v>0</v>
      </c>
      <c r="HN2771">
        <f>HM2771*1000</f>
        <v>0</v>
      </c>
      <c r="HQ2771">
        <f>HP2771*1000</f>
        <v>0</v>
      </c>
      <c r="HT2771">
        <f>HS2771*1000</f>
        <v>0</v>
      </c>
      <c r="HW2771">
        <f>HV2771</f>
        <v>0</v>
      </c>
      <c r="HZ2771">
        <f>HY2771*1000</f>
        <v>0</v>
      </c>
      <c r="IC2771">
        <f>IB2771</f>
        <v>0</v>
      </c>
      <c r="IF2771">
        <f>IE2771*1000</f>
        <v>0</v>
      </c>
      <c r="II2771">
        <f>IH2771</f>
        <v>0</v>
      </c>
      <c r="IL2771">
        <f>IK2771*1000</f>
        <v>0</v>
      </c>
      <c r="IO2771">
        <f>IN2771</f>
        <v>0</v>
      </c>
      <c r="IR2771">
        <f>IQ2771</f>
        <v>0</v>
      </c>
      <c r="IT2771" t="s">
        <v>1947</v>
      </c>
      <c r="IW2771" t="s">
        <v>1948</v>
      </c>
      <c r="IX2771" s="5" t="s">
        <v>1536</v>
      </c>
      <c r="IY2771" s="7" t="s">
        <v>1536</v>
      </c>
      <c r="IZ2771" s="7">
        <v>80</v>
      </c>
      <c r="JG2771" s="2">
        <v>43910.351215277777</v>
      </c>
    </row>
    <row r="2772" spans="1:267" x14ac:dyDescent="0.2">
      <c r="A2772">
        <v>12001</v>
      </c>
      <c r="B2772" t="s">
        <v>401</v>
      </c>
      <c r="C2772">
        <v>4740</v>
      </c>
      <c r="D2772" t="s">
        <v>272</v>
      </c>
      <c r="E2772" t="s">
        <v>298</v>
      </c>
      <c r="F2772" t="s">
        <v>262</v>
      </c>
      <c r="G2772">
        <v>1969</v>
      </c>
      <c r="H2772" t="s">
        <v>272</v>
      </c>
      <c r="I2772" t="s">
        <v>189</v>
      </c>
      <c r="J2772" t="s">
        <v>190</v>
      </c>
      <c r="K2772" t="s">
        <v>191</v>
      </c>
      <c r="L2772" t="s">
        <v>205</v>
      </c>
      <c r="M2772" t="s">
        <v>226</v>
      </c>
      <c r="N2772" t="s">
        <v>273</v>
      </c>
      <c r="O2772" t="s">
        <v>193</v>
      </c>
      <c r="P2772" t="s">
        <v>193</v>
      </c>
      <c r="Q2772">
        <v>3</v>
      </c>
      <c r="S2772" t="s">
        <v>193</v>
      </c>
      <c r="U2772">
        <f>T2772/1000</f>
        <v>0</v>
      </c>
      <c r="X2772">
        <f>W2772</f>
        <v>0</v>
      </c>
      <c r="AA2772">
        <f>Z2772</f>
        <v>0</v>
      </c>
      <c r="AD2772">
        <f>AC2772</f>
        <v>0</v>
      </c>
      <c r="AG2772">
        <f>AF2772/1000</f>
        <v>0</v>
      </c>
      <c r="AJ2772">
        <f>AI2772/1000</f>
        <v>0</v>
      </c>
      <c r="AM2772">
        <f>AL2772</f>
        <v>0</v>
      </c>
      <c r="AP2772">
        <f>AO2772/1000</f>
        <v>0</v>
      </c>
      <c r="AS2772">
        <f>AR2772/1000</f>
        <v>0</v>
      </c>
      <c r="AU2772">
        <v>151172.1</v>
      </c>
      <c r="AV2772">
        <f>AU2772/1000</f>
        <v>151.1721</v>
      </c>
      <c r="AX2772">
        <v>14388.8</v>
      </c>
      <c r="AY2772">
        <f>AX2772/1000</f>
        <v>14.3888</v>
      </c>
      <c r="BA2772">
        <v>161068.29999999999</v>
      </c>
      <c r="BB2772">
        <f>BA2772/1000</f>
        <v>161.06829999999999</v>
      </c>
      <c r="BD2772">
        <v>1017</v>
      </c>
      <c r="BE2772">
        <f>BD2772/1000</f>
        <v>1.0169999999999999</v>
      </c>
      <c r="BH2772">
        <f>BG2772/1000</f>
        <v>0</v>
      </c>
      <c r="BK2772">
        <f>BJ2772</f>
        <v>0</v>
      </c>
      <c r="BN2772">
        <f>BM2772/1000</f>
        <v>0</v>
      </c>
      <c r="BP2772">
        <v>16588</v>
      </c>
      <c r="BQ2772">
        <f>BP2772/1000</f>
        <v>16.588000000000001</v>
      </c>
      <c r="BT2772">
        <f>BS2772</f>
        <v>0</v>
      </c>
      <c r="BV2772">
        <v>790.68</v>
      </c>
      <c r="BW2772">
        <f>BV2772/1000</f>
        <v>0.79067999999999994</v>
      </c>
      <c r="BY2772">
        <v>86</v>
      </c>
      <c r="BZ2772">
        <f>BY2772</f>
        <v>86</v>
      </c>
      <c r="CB2772">
        <v>3599</v>
      </c>
      <c r="CC2772">
        <f>CB2772/1000</f>
        <v>3.5990000000000002</v>
      </c>
      <c r="CE2772">
        <v>1424.16</v>
      </c>
      <c r="CF2772">
        <f>CE2772/1000</f>
        <v>1.4241600000000001</v>
      </c>
      <c r="CH2772">
        <v>239549.1</v>
      </c>
      <c r="CI2772">
        <f>CH2772/1000</f>
        <v>239.54910000000001</v>
      </c>
      <c r="CK2772">
        <v>613</v>
      </c>
      <c r="CL2772">
        <f>CK2772/1000</f>
        <v>0.61299999999999999</v>
      </c>
      <c r="CN2772">
        <v>15275</v>
      </c>
      <c r="CO2772">
        <f>CN2772/1000</f>
        <v>15.275</v>
      </c>
      <c r="CR2772">
        <f>CQ2772</f>
        <v>0</v>
      </c>
      <c r="CT2772">
        <v>101</v>
      </c>
      <c r="CU2772">
        <f>CT2772</f>
        <v>101</v>
      </c>
      <c r="CX2772">
        <f>CW2772</f>
        <v>0</v>
      </c>
      <c r="DA2772">
        <f>CZ2772</f>
        <v>0</v>
      </c>
      <c r="DD2772">
        <f>DC2772</f>
        <v>0</v>
      </c>
      <c r="DG2772">
        <f>DF2772</f>
        <v>0</v>
      </c>
      <c r="DJ2772">
        <f>DI2772</f>
        <v>0</v>
      </c>
      <c r="DM2772">
        <f>DL2772</f>
        <v>0</v>
      </c>
      <c r="DP2772">
        <f>DO2772</f>
        <v>0</v>
      </c>
      <c r="DS2772">
        <f>DR2772</f>
        <v>0</v>
      </c>
      <c r="DV2772">
        <f>DU2772</f>
        <v>0</v>
      </c>
      <c r="DY2772">
        <f>DX2772</f>
        <v>0</v>
      </c>
      <c r="EB2772">
        <f>EA2772</f>
        <v>0</v>
      </c>
      <c r="EE2772">
        <f>ED2772</f>
        <v>0</v>
      </c>
      <c r="EH2772">
        <f>EG2772</f>
        <v>0</v>
      </c>
      <c r="EK2772">
        <f>EJ2772*1000</f>
        <v>0</v>
      </c>
      <c r="EQ2772">
        <f>EP2772*1000</f>
        <v>0</v>
      </c>
      <c r="ET2772">
        <f>ES2772*1000</f>
        <v>0</v>
      </c>
      <c r="EW2772">
        <f>EV2772</f>
        <v>0</v>
      </c>
      <c r="EZ2772">
        <f>EY2772*1000</f>
        <v>0</v>
      </c>
      <c r="FC2772">
        <f>FB2772*1000</f>
        <v>0</v>
      </c>
      <c r="FF2772">
        <f>FE2772</f>
        <v>0</v>
      </c>
      <c r="FI2772">
        <f>FH2772*1000</f>
        <v>0</v>
      </c>
      <c r="FL2772">
        <f>FK2772</f>
        <v>0</v>
      </c>
      <c r="FO2772">
        <f>FN2772</f>
        <v>0</v>
      </c>
      <c r="FR2772">
        <f>FQ2772</f>
        <v>0</v>
      </c>
      <c r="FU2772">
        <f>FT2772</f>
        <v>0</v>
      </c>
      <c r="FX2772">
        <f>FW2772</f>
        <v>0</v>
      </c>
      <c r="GA2772">
        <f>FZ2772</f>
        <v>0</v>
      </c>
      <c r="GD2772">
        <f>GC2772</f>
        <v>0</v>
      </c>
      <c r="GG2772">
        <f>GF2772</f>
        <v>0</v>
      </c>
      <c r="GJ2772">
        <f>GI2772</f>
        <v>0</v>
      </c>
      <c r="GM2772">
        <f>GL2772</f>
        <v>0</v>
      </c>
      <c r="GP2772">
        <f>GO2772</f>
        <v>0</v>
      </c>
      <c r="GS2772">
        <f>GR2772</f>
        <v>0</v>
      </c>
      <c r="GV2772">
        <f>GU2772</f>
        <v>0</v>
      </c>
      <c r="GY2772">
        <f>GX2772</f>
        <v>0</v>
      </c>
      <c r="HB2772">
        <f>HA2772</f>
        <v>0</v>
      </c>
      <c r="HE2772">
        <f>HD2772</f>
        <v>0</v>
      </c>
      <c r="HH2772">
        <f>HG2772</f>
        <v>0</v>
      </c>
      <c r="HK2772">
        <f>HJ2772</f>
        <v>0</v>
      </c>
      <c r="HN2772">
        <f>HM2772*1000</f>
        <v>0</v>
      </c>
      <c r="HQ2772">
        <f>HP2772*1000</f>
        <v>0</v>
      </c>
      <c r="HT2772">
        <f>HS2772*1000</f>
        <v>0</v>
      </c>
      <c r="HW2772">
        <f>HV2772</f>
        <v>0</v>
      </c>
      <c r="HZ2772">
        <f>HY2772*1000</f>
        <v>0</v>
      </c>
      <c r="IC2772">
        <f>IB2772</f>
        <v>0</v>
      </c>
      <c r="IF2772">
        <f>IE2772*1000</f>
        <v>0</v>
      </c>
      <c r="II2772">
        <f>IH2772</f>
        <v>0</v>
      </c>
      <c r="IL2772">
        <f>IK2772*1000</f>
        <v>0</v>
      </c>
      <c r="IO2772">
        <f>IN2772</f>
        <v>0</v>
      </c>
      <c r="IR2772">
        <f>IQ2772</f>
        <v>0</v>
      </c>
      <c r="IT2772" t="s">
        <v>1947</v>
      </c>
      <c r="IW2772" t="s">
        <v>1948</v>
      </c>
      <c r="IX2772" s="5" t="s">
        <v>1536</v>
      </c>
      <c r="IY2772" s="7" t="s">
        <v>1536</v>
      </c>
      <c r="IZ2772" s="7">
        <v>80</v>
      </c>
      <c r="JG2772" s="2">
        <v>43910.351215277777</v>
      </c>
    </row>
    <row r="2773" spans="1:267" x14ac:dyDescent="0.2">
      <c r="A2773">
        <v>12002</v>
      </c>
      <c r="B2773" t="s">
        <v>401</v>
      </c>
      <c r="C2773">
        <v>4740</v>
      </c>
      <c r="D2773" t="s">
        <v>272</v>
      </c>
      <c r="E2773" t="s">
        <v>298</v>
      </c>
      <c r="F2773" t="s">
        <v>262</v>
      </c>
      <c r="G2773">
        <v>1969</v>
      </c>
      <c r="H2773" t="s">
        <v>272</v>
      </c>
      <c r="I2773" t="s">
        <v>189</v>
      </c>
      <c r="J2773" t="s">
        <v>190</v>
      </c>
      <c r="K2773" t="s">
        <v>191</v>
      </c>
      <c r="L2773" t="s">
        <v>205</v>
      </c>
      <c r="M2773" t="s">
        <v>226</v>
      </c>
      <c r="N2773" t="s">
        <v>273</v>
      </c>
      <c r="O2773" t="s">
        <v>193</v>
      </c>
      <c r="P2773" t="s">
        <v>193</v>
      </c>
      <c r="Q2773">
        <v>3</v>
      </c>
      <c r="S2773" t="s">
        <v>193</v>
      </c>
      <c r="U2773">
        <f>T2773/1000</f>
        <v>0</v>
      </c>
      <c r="X2773">
        <f>W2773</f>
        <v>0</v>
      </c>
      <c r="AA2773">
        <f>Z2773</f>
        <v>0</v>
      </c>
      <c r="AD2773">
        <f>AC2773</f>
        <v>0</v>
      </c>
      <c r="AG2773">
        <f>AF2773/1000</f>
        <v>0</v>
      </c>
      <c r="AJ2773">
        <f>AI2773/1000</f>
        <v>0</v>
      </c>
      <c r="AM2773">
        <f>AL2773</f>
        <v>0</v>
      </c>
      <c r="AP2773">
        <f>AO2773/1000</f>
        <v>0</v>
      </c>
      <c r="AS2773">
        <f>AR2773/1000</f>
        <v>0</v>
      </c>
      <c r="AU2773">
        <v>147674.70000000001</v>
      </c>
      <c r="AV2773">
        <f>AU2773/1000</f>
        <v>147.6747</v>
      </c>
      <c r="AX2773">
        <v>13595.3</v>
      </c>
      <c r="AY2773">
        <f>AX2773/1000</f>
        <v>13.5953</v>
      </c>
      <c r="BA2773">
        <v>157846</v>
      </c>
      <c r="BB2773">
        <f>BA2773/1000</f>
        <v>157.846</v>
      </c>
      <c r="BD2773">
        <v>1087</v>
      </c>
      <c r="BE2773">
        <f>BD2773/1000</f>
        <v>1.087</v>
      </c>
      <c r="BH2773">
        <f>BG2773/1000</f>
        <v>0</v>
      </c>
      <c r="BK2773">
        <f>BJ2773</f>
        <v>0</v>
      </c>
      <c r="BN2773">
        <f>BM2773/1000</f>
        <v>0</v>
      </c>
      <c r="BP2773">
        <v>15801.5</v>
      </c>
      <c r="BQ2773">
        <f>BP2773/1000</f>
        <v>15.801500000000001</v>
      </c>
      <c r="BT2773">
        <f>BS2773</f>
        <v>0</v>
      </c>
      <c r="BV2773">
        <v>808.65</v>
      </c>
      <c r="BW2773">
        <f>BV2773/1000</f>
        <v>0.80864999999999998</v>
      </c>
      <c r="BY2773">
        <v>95</v>
      </c>
      <c r="BZ2773">
        <f>BY2773</f>
        <v>95</v>
      </c>
      <c r="CB2773">
        <v>3627</v>
      </c>
      <c r="CC2773">
        <f>CB2773/1000</f>
        <v>3.6269999999999998</v>
      </c>
      <c r="CE2773">
        <v>1501.56</v>
      </c>
      <c r="CF2773">
        <f>CE2773/1000</f>
        <v>1.50156</v>
      </c>
      <c r="CH2773">
        <v>245065.8</v>
      </c>
      <c r="CI2773">
        <f>CH2773/1000</f>
        <v>245.0658</v>
      </c>
      <c r="CK2773">
        <v>629</v>
      </c>
      <c r="CL2773">
        <f>CK2773/1000</f>
        <v>0.629</v>
      </c>
      <c r="CN2773">
        <v>13614</v>
      </c>
      <c r="CO2773">
        <f>CN2773/1000</f>
        <v>13.614000000000001</v>
      </c>
      <c r="CR2773">
        <f>CQ2773</f>
        <v>0</v>
      </c>
      <c r="CT2773">
        <v>92</v>
      </c>
      <c r="CU2773">
        <f>CT2773</f>
        <v>92</v>
      </c>
      <c r="CX2773">
        <f>CW2773</f>
        <v>0</v>
      </c>
      <c r="DA2773">
        <f>CZ2773</f>
        <v>0</v>
      </c>
      <c r="DD2773">
        <f>DC2773</f>
        <v>0</v>
      </c>
      <c r="DG2773">
        <f>DF2773</f>
        <v>0</v>
      </c>
      <c r="DJ2773">
        <f>DI2773</f>
        <v>0</v>
      </c>
      <c r="DM2773">
        <f>DL2773</f>
        <v>0</v>
      </c>
      <c r="DP2773">
        <f>DO2773</f>
        <v>0</v>
      </c>
      <c r="DS2773">
        <f>DR2773</f>
        <v>0</v>
      </c>
      <c r="DV2773">
        <f>DU2773</f>
        <v>0</v>
      </c>
      <c r="DY2773">
        <f>DX2773</f>
        <v>0</v>
      </c>
      <c r="EB2773">
        <f>EA2773</f>
        <v>0</v>
      </c>
      <c r="EE2773">
        <f>ED2773</f>
        <v>0</v>
      </c>
      <c r="EH2773">
        <f>EG2773</f>
        <v>0</v>
      </c>
      <c r="EK2773">
        <f>EJ2773*1000</f>
        <v>0</v>
      </c>
      <c r="EQ2773">
        <f>EP2773*1000</f>
        <v>0</v>
      </c>
      <c r="ET2773">
        <f>ES2773*1000</f>
        <v>0</v>
      </c>
      <c r="EW2773">
        <f>EV2773</f>
        <v>0</v>
      </c>
      <c r="EZ2773">
        <f>EY2773*1000</f>
        <v>0</v>
      </c>
      <c r="FC2773">
        <f>FB2773*1000</f>
        <v>0</v>
      </c>
      <c r="FF2773">
        <f>FE2773</f>
        <v>0</v>
      </c>
      <c r="FI2773">
        <f>FH2773*1000</f>
        <v>0</v>
      </c>
      <c r="FL2773">
        <f>FK2773</f>
        <v>0</v>
      </c>
      <c r="FO2773">
        <f>FN2773</f>
        <v>0</v>
      </c>
      <c r="FR2773">
        <f>FQ2773</f>
        <v>0</v>
      </c>
      <c r="FU2773">
        <f>FT2773</f>
        <v>0</v>
      </c>
      <c r="FX2773">
        <f>FW2773</f>
        <v>0</v>
      </c>
      <c r="GA2773">
        <f>FZ2773</f>
        <v>0</v>
      </c>
      <c r="GD2773">
        <f>GC2773</f>
        <v>0</v>
      </c>
      <c r="GG2773">
        <f>GF2773</f>
        <v>0</v>
      </c>
      <c r="GJ2773">
        <f>GI2773</f>
        <v>0</v>
      </c>
      <c r="GM2773">
        <f>GL2773</f>
        <v>0</v>
      </c>
      <c r="GP2773">
        <f>GO2773</f>
        <v>0</v>
      </c>
      <c r="GS2773">
        <f>GR2773</f>
        <v>0</v>
      </c>
      <c r="GV2773">
        <f>GU2773</f>
        <v>0</v>
      </c>
      <c r="GY2773">
        <f>GX2773</f>
        <v>0</v>
      </c>
      <c r="HB2773">
        <f>HA2773</f>
        <v>0</v>
      </c>
      <c r="HE2773">
        <f>HD2773</f>
        <v>0</v>
      </c>
      <c r="HH2773">
        <f>HG2773</f>
        <v>0</v>
      </c>
      <c r="HK2773">
        <f>HJ2773</f>
        <v>0</v>
      </c>
      <c r="HN2773">
        <f>HM2773*1000</f>
        <v>0</v>
      </c>
      <c r="HQ2773">
        <f>HP2773*1000</f>
        <v>0</v>
      </c>
      <c r="HT2773">
        <f>HS2773*1000</f>
        <v>0</v>
      </c>
      <c r="HW2773">
        <f>HV2773</f>
        <v>0</v>
      </c>
      <c r="HZ2773">
        <f>HY2773*1000</f>
        <v>0</v>
      </c>
      <c r="IC2773">
        <f>IB2773</f>
        <v>0</v>
      </c>
      <c r="IF2773">
        <f>IE2773*1000</f>
        <v>0</v>
      </c>
      <c r="II2773">
        <f>IH2773</f>
        <v>0</v>
      </c>
      <c r="IL2773">
        <f>IK2773*1000</f>
        <v>0</v>
      </c>
      <c r="IO2773">
        <f>IN2773</f>
        <v>0</v>
      </c>
      <c r="IR2773">
        <f>IQ2773</f>
        <v>0</v>
      </c>
      <c r="IT2773" t="s">
        <v>1947</v>
      </c>
      <c r="IW2773" t="s">
        <v>1948</v>
      </c>
      <c r="IX2773" s="5" t="s">
        <v>1536</v>
      </c>
      <c r="IY2773" s="7" t="s">
        <v>1536</v>
      </c>
      <c r="IZ2773" s="7">
        <v>80</v>
      </c>
      <c r="JG2773" s="2">
        <v>43910.351215277777</v>
      </c>
    </row>
    <row r="2774" spans="1:267" x14ac:dyDescent="0.2">
      <c r="A2774">
        <v>12003</v>
      </c>
      <c r="B2774" t="s">
        <v>401</v>
      </c>
      <c r="C2774">
        <v>4740</v>
      </c>
      <c r="D2774" t="s">
        <v>272</v>
      </c>
      <c r="E2774" t="s">
        <v>298</v>
      </c>
      <c r="F2774" t="s">
        <v>262</v>
      </c>
      <c r="G2774">
        <v>1969</v>
      </c>
      <c r="H2774" t="s">
        <v>272</v>
      </c>
      <c r="I2774" t="s">
        <v>189</v>
      </c>
      <c r="J2774" t="s">
        <v>190</v>
      </c>
      <c r="K2774" t="s">
        <v>191</v>
      </c>
      <c r="L2774" t="s">
        <v>205</v>
      </c>
      <c r="M2774" t="s">
        <v>226</v>
      </c>
      <c r="N2774" t="s">
        <v>273</v>
      </c>
      <c r="O2774" t="s">
        <v>193</v>
      </c>
      <c r="P2774" t="s">
        <v>193</v>
      </c>
      <c r="Q2774">
        <v>3</v>
      </c>
      <c r="S2774" t="s">
        <v>193</v>
      </c>
      <c r="U2774">
        <f>T2774/1000</f>
        <v>0</v>
      </c>
      <c r="X2774">
        <f>W2774</f>
        <v>0</v>
      </c>
      <c r="AA2774">
        <f>Z2774</f>
        <v>0</v>
      </c>
      <c r="AD2774">
        <f>AC2774</f>
        <v>0</v>
      </c>
      <c r="AG2774">
        <f>AF2774/1000</f>
        <v>0</v>
      </c>
      <c r="AJ2774">
        <f>AI2774/1000</f>
        <v>0</v>
      </c>
      <c r="AM2774">
        <f>AL2774</f>
        <v>0</v>
      </c>
      <c r="AP2774">
        <f>AO2774/1000</f>
        <v>0</v>
      </c>
      <c r="AS2774">
        <f>AR2774/1000</f>
        <v>0</v>
      </c>
      <c r="AU2774">
        <v>148157.1</v>
      </c>
      <c r="AV2774">
        <f>AU2774/1000</f>
        <v>148.15710000000001</v>
      </c>
      <c r="AX2774">
        <v>15764.2</v>
      </c>
      <c r="AY2774">
        <f>AX2774/1000</f>
        <v>15.764200000000001</v>
      </c>
      <c r="BA2774">
        <v>160274.4</v>
      </c>
      <c r="BB2774">
        <f>BA2774/1000</f>
        <v>160.27439999999999</v>
      </c>
      <c r="BD2774">
        <v>1056</v>
      </c>
      <c r="BE2774">
        <f>BD2774/1000</f>
        <v>1.056</v>
      </c>
      <c r="BH2774">
        <f>BG2774/1000</f>
        <v>0</v>
      </c>
      <c r="BK2774">
        <f>BJ2774</f>
        <v>0</v>
      </c>
      <c r="BN2774">
        <f>BM2774/1000</f>
        <v>0</v>
      </c>
      <c r="BP2774">
        <v>17732</v>
      </c>
      <c r="BQ2774">
        <f>BP2774/1000</f>
        <v>17.731999999999999</v>
      </c>
      <c r="BT2774">
        <f>BS2774</f>
        <v>0</v>
      </c>
      <c r="BV2774">
        <v>868.55</v>
      </c>
      <c r="BW2774">
        <f>BV2774/1000</f>
        <v>0.86854999999999993</v>
      </c>
      <c r="BY2774">
        <v>67</v>
      </c>
      <c r="BZ2774">
        <f>BY2774</f>
        <v>67</v>
      </c>
      <c r="CB2774">
        <v>3554</v>
      </c>
      <c r="CC2774">
        <f>CB2774/1000</f>
        <v>3.5539999999999998</v>
      </c>
      <c r="CE2774">
        <v>1462.86</v>
      </c>
      <c r="CF2774">
        <f>CE2774/1000</f>
        <v>1.4628599999999998</v>
      </c>
      <c r="CH2774">
        <v>237762</v>
      </c>
      <c r="CI2774">
        <f>CH2774/1000</f>
        <v>237.762</v>
      </c>
      <c r="CK2774">
        <v>593</v>
      </c>
      <c r="CL2774">
        <f>CK2774/1000</f>
        <v>0.59299999999999997</v>
      </c>
      <c r="CN2774">
        <v>14617</v>
      </c>
      <c r="CO2774">
        <f>CN2774/1000</f>
        <v>14.617000000000001</v>
      </c>
      <c r="CR2774">
        <f>CQ2774</f>
        <v>0</v>
      </c>
      <c r="CT2774">
        <v>99</v>
      </c>
      <c r="CU2774">
        <f>CT2774</f>
        <v>99</v>
      </c>
      <c r="CX2774">
        <f>CW2774</f>
        <v>0</v>
      </c>
      <c r="DA2774">
        <f>CZ2774</f>
        <v>0</v>
      </c>
      <c r="DD2774">
        <f>DC2774</f>
        <v>0</v>
      </c>
      <c r="DG2774">
        <f>DF2774</f>
        <v>0</v>
      </c>
      <c r="DJ2774">
        <f>DI2774</f>
        <v>0</v>
      </c>
      <c r="DM2774">
        <f>DL2774</f>
        <v>0</v>
      </c>
      <c r="DP2774">
        <f>DO2774</f>
        <v>0</v>
      </c>
      <c r="DS2774">
        <f>DR2774</f>
        <v>0</v>
      </c>
      <c r="DV2774">
        <f>DU2774</f>
        <v>0</v>
      </c>
      <c r="DY2774">
        <f>DX2774</f>
        <v>0</v>
      </c>
      <c r="EB2774">
        <f>EA2774</f>
        <v>0</v>
      </c>
      <c r="EE2774">
        <f>ED2774</f>
        <v>0</v>
      </c>
      <c r="EH2774">
        <f>EG2774</f>
        <v>0</v>
      </c>
      <c r="EK2774">
        <f>EJ2774*1000</f>
        <v>0</v>
      </c>
      <c r="EQ2774">
        <f>EP2774*1000</f>
        <v>0</v>
      </c>
      <c r="ET2774">
        <f>ES2774*1000</f>
        <v>0</v>
      </c>
      <c r="EW2774">
        <f>EV2774</f>
        <v>0</v>
      </c>
      <c r="EZ2774">
        <f>EY2774*1000</f>
        <v>0</v>
      </c>
      <c r="FC2774">
        <f>FB2774*1000</f>
        <v>0</v>
      </c>
      <c r="FF2774">
        <f>FE2774</f>
        <v>0</v>
      </c>
      <c r="FI2774">
        <f>FH2774*1000</f>
        <v>0</v>
      </c>
      <c r="FL2774">
        <f>FK2774</f>
        <v>0</v>
      </c>
      <c r="FO2774">
        <f>FN2774</f>
        <v>0</v>
      </c>
      <c r="FR2774">
        <f>FQ2774</f>
        <v>0</v>
      </c>
      <c r="FU2774">
        <f>FT2774</f>
        <v>0</v>
      </c>
      <c r="FX2774">
        <f>FW2774</f>
        <v>0</v>
      </c>
      <c r="GA2774">
        <f>FZ2774</f>
        <v>0</v>
      </c>
      <c r="GD2774">
        <f>GC2774</f>
        <v>0</v>
      </c>
      <c r="GG2774">
        <f>GF2774</f>
        <v>0</v>
      </c>
      <c r="GJ2774">
        <f>GI2774</f>
        <v>0</v>
      </c>
      <c r="GM2774">
        <f>GL2774</f>
        <v>0</v>
      </c>
      <c r="GP2774">
        <f>GO2774</f>
        <v>0</v>
      </c>
      <c r="GS2774">
        <f>GR2774</f>
        <v>0</v>
      </c>
      <c r="GV2774">
        <f>GU2774</f>
        <v>0</v>
      </c>
      <c r="GY2774">
        <f>GX2774</f>
        <v>0</v>
      </c>
      <c r="HB2774">
        <f>HA2774</f>
        <v>0</v>
      </c>
      <c r="HE2774">
        <f>HD2774</f>
        <v>0</v>
      </c>
      <c r="HH2774">
        <f>HG2774</f>
        <v>0</v>
      </c>
      <c r="HK2774">
        <f>HJ2774</f>
        <v>0</v>
      </c>
      <c r="HN2774">
        <f>HM2774*1000</f>
        <v>0</v>
      </c>
      <c r="HQ2774">
        <f>HP2774*1000</f>
        <v>0</v>
      </c>
      <c r="HT2774">
        <f>HS2774*1000</f>
        <v>0</v>
      </c>
      <c r="HW2774">
        <f>HV2774</f>
        <v>0</v>
      </c>
      <c r="HZ2774">
        <f>HY2774*1000</f>
        <v>0</v>
      </c>
      <c r="IC2774">
        <f>IB2774</f>
        <v>0</v>
      </c>
      <c r="IF2774">
        <f>IE2774*1000</f>
        <v>0</v>
      </c>
      <c r="II2774">
        <f>IH2774</f>
        <v>0</v>
      </c>
      <c r="IL2774">
        <f>IK2774*1000</f>
        <v>0</v>
      </c>
      <c r="IO2774">
        <f>IN2774</f>
        <v>0</v>
      </c>
      <c r="IR2774">
        <f>IQ2774</f>
        <v>0</v>
      </c>
      <c r="IT2774" t="s">
        <v>1947</v>
      </c>
      <c r="IW2774" t="s">
        <v>1948</v>
      </c>
      <c r="IX2774" s="5" t="s">
        <v>1536</v>
      </c>
      <c r="IY2774" s="7" t="s">
        <v>1536</v>
      </c>
      <c r="IZ2774" s="7">
        <v>80</v>
      </c>
      <c r="JG2774" s="2">
        <v>43910.351215277777</v>
      </c>
    </row>
    <row r="2775" spans="1:267" x14ac:dyDescent="0.2">
      <c r="A2775">
        <v>12004</v>
      </c>
      <c r="B2775" t="s">
        <v>401</v>
      </c>
      <c r="C2775">
        <v>4740</v>
      </c>
      <c r="D2775" t="s">
        <v>272</v>
      </c>
      <c r="E2775" t="s">
        <v>298</v>
      </c>
      <c r="F2775" t="s">
        <v>262</v>
      </c>
      <c r="G2775">
        <v>1969</v>
      </c>
      <c r="H2775" t="s">
        <v>272</v>
      </c>
      <c r="I2775" t="s">
        <v>189</v>
      </c>
      <c r="J2775" t="s">
        <v>190</v>
      </c>
      <c r="K2775" t="s">
        <v>191</v>
      </c>
      <c r="L2775" t="s">
        <v>205</v>
      </c>
      <c r="M2775" t="s">
        <v>226</v>
      </c>
      <c r="N2775" t="s">
        <v>273</v>
      </c>
      <c r="O2775" t="s">
        <v>193</v>
      </c>
      <c r="P2775" t="s">
        <v>193</v>
      </c>
      <c r="Q2775">
        <v>3</v>
      </c>
      <c r="S2775" t="s">
        <v>193</v>
      </c>
      <c r="U2775">
        <f>T2775/1000</f>
        <v>0</v>
      </c>
      <c r="X2775">
        <f>W2775</f>
        <v>0</v>
      </c>
      <c r="AA2775">
        <f>Z2775</f>
        <v>0</v>
      </c>
      <c r="AD2775">
        <f>AC2775</f>
        <v>0</v>
      </c>
      <c r="AG2775">
        <f>AF2775/1000</f>
        <v>0</v>
      </c>
      <c r="AJ2775">
        <f>AI2775/1000</f>
        <v>0</v>
      </c>
      <c r="AM2775">
        <f>AL2775</f>
        <v>0</v>
      </c>
      <c r="AP2775">
        <f>AO2775/1000</f>
        <v>0</v>
      </c>
      <c r="AS2775">
        <f>AR2775/1000</f>
        <v>0</v>
      </c>
      <c r="AU2775">
        <v>156418.20000000001</v>
      </c>
      <c r="AV2775">
        <f>AU2775/1000</f>
        <v>156.41820000000001</v>
      </c>
      <c r="AX2775">
        <v>15817.1</v>
      </c>
      <c r="AY2775">
        <f>AX2775/1000</f>
        <v>15.8171</v>
      </c>
      <c r="BA2775">
        <v>162422.6</v>
      </c>
      <c r="BB2775">
        <f>BA2775/1000</f>
        <v>162.42260000000002</v>
      </c>
      <c r="BD2775">
        <v>995</v>
      </c>
      <c r="BE2775">
        <f>BD2775/1000</f>
        <v>0.995</v>
      </c>
      <c r="BH2775">
        <f>BG2775/1000</f>
        <v>0</v>
      </c>
      <c r="BK2775">
        <f>BJ2775</f>
        <v>0</v>
      </c>
      <c r="BN2775">
        <f>BM2775/1000</f>
        <v>0</v>
      </c>
      <c r="BP2775">
        <v>16874</v>
      </c>
      <c r="BQ2775">
        <f>BP2775/1000</f>
        <v>16.873999999999999</v>
      </c>
      <c r="BT2775">
        <f>BS2775</f>
        <v>0</v>
      </c>
      <c r="BV2775">
        <v>874.54</v>
      </c>
      <c r="BW2775">
        <f>BV2775/1000</f>
        <v>0.87453999999999998</v>
      </c>
      <c r="BY2775">
        <v>104</v>
      </c>
      <c r="BZ2775">
        <f>BY2775</f>
        <v>104</v>
      </c>
      <c r="CB2775">
        <v>3479</v>
      </c>
      <c r="CC2775">
        <f>CB2775/1000</f>
        <v>3.4790000000000001</v>
      </c>
      <c r="CE2775">
        <v>1416.42</v>
      </c>
      <c r="CF2775">
        <f>CE2775/1000</f>
        <v>1.41642</v>
      </c>
      <c r="CH2775">
        <v>231856.8</v>
      </c>
      <c r="CI2775">
        <f>CH2775/1000</f>
        <v>231.85679999999999</v>
      </c>
      <c r="CK2775">
        <v>582</v>
      </c>
      <c r="CL2775">
        <f>CK2775/1000</f>
        <v>0.58199999999999996</v>
      </c>
      <c r="CN2775">
        <v>14503</v>
      </c>
      <c r="CO2775">
        <f>CN2775/1000</f>
        <v>14.503</v>
      </c>
      <c r="CR2775">
        <f>CQ2775</f>
        <v>0</v>
      </c>
      <c r="CT2775">
        <v>101</v>
      </c>
      <c r="CU2775">
        <f>CT2775</f>
        <v>101</v>
      </c>
      <c r="CX2775">
        <f>CW2775</f>
        <v>0</v>
      </c>
      <c r="DA2775">
        <f>CZ2775</f>
        <v>0</v>
      </c>
      <c r="DD2775">
        <f>DC2775</f>
        <v>0</v>
      </c>
      <c r="DG2775">
        <f>DF2775</f>
        <v>0</v>
      </c>
      <c r="DJ2775">
        <f>DI2775</f>
        <v>0</v>
      </c>
      <c r="DM2775">
        <f>DL2775</f>
        <v>0</v>
      </c>
      <c r="DP2775">
        <f>DO2775</f>
        <v>0</v>
      </c>
      <c r="DS2775">
        <f>DR2775</f>
        <v>0</v>
      </c>
      <c r="DV2775">
        <f>DU2775</f>
        <v>0</v>
      </c>
      <c r="DY2775">
        <f>DX2775</f>
        <v>0</v>
      </c>
      <c r="EB2775">
        <f>EA2775</f>
        <v>0</v>
      </c>
      <c r="EE2775">
        <f>ED2775</f>
        <v>0</v>
      </c>
      <c r="EH2775">
        <f>EG2775</f>
        <v>0</v>
      </c>
      <c r="EK2775">
        <f>EJ2775*1000</f>
        <v>0</v>
      </c>
      <c r="EQ2775">
        <f>EP2775*1000</f>
        <v>0</v>
      </c>
      <c r="ET2775">
        <f>ES2775*1000</f>
        <v>0</v>
      </c>
      <c r="EW2775">
        <f>EV2775</f>
        <v>0</v>
      </c>
      <c r="EZ2775">
        <f>EY2775*1000</f>
        <v>0</v>
      </c>
      <c r="FC2775">
        <f>FB2775*1000</f>
        <v>0</v>
      </c>
      <c r="FF2775">
        <f>FE2775</f>
        <v>0</v>
      </c>
      <c r="FI2775">
        <f>FH2775*1000</f>
        <v>0</v>
      </c>
      <c r="FL2775">
        <f>FK2775</f>
        <v>0</v>
      </c>
      <c r="FO2775">
        <f>FN2775</f>
        <v>0</v>
      </c>
      <c r="FR2775">
        <f>FQ2775</f>
        <v>0</v>
      </c>
      <c r="FU2775">
        <f>FT2775</f>
        <v>0</v>
      </c>
      <c r="FX2775">
        <f>FW2775</f>
        <v>0</v>
      </c>
      <c r="GA2775">
        <f>FZ2775</f>
        <v>0</v>
      </c>
      <c r="GD2775">
        <f>GC2775</f>
        <v>0</v>
      </c>
      <c r="GG2775">
        <f>GF2775</f>
        <v>0</v>
      </c>
      <c r="GJ2775">
        <f>GI2775</f>
        <v>0</v>
      </c>
      <c r="GM2775">
        <f>GL2775</f>
        <v>0</v>
      </c>
      <c r="GP2775">
        <f>GO2775</f>
        <v>0</v>
      </c>
      <c r="GS2775">
        <f>GR2775</f>
        <v>0</v>
      </c>
      <c r="GV2775">
        <f>GU2775</f>
        <v>0</v>
      </c>
      <c r="GY2775">
        <f>GX2775</f>
        <v>0</v>
      </c>
      <c r="HB2775">
        <f>HA2775</f>
        <v>0</v>
      </c>
      <c r="HE2775">
        <f>HD2775</f>
        <v>0</v>
      </c>
      <c r="HH2775">
        <f>HG2775</f>
        <v>0</v>
      </c>
      <c r="HK2775">
        <f>HJ2775</f>
        <v>0</v>
      </c>
      <c r="HN2775">
        <f>HM2775*1000</f>
        <v>0</v>
      </c>
      <c r="HQ2775">
        <f>HP2775*1000</f>
        <v>0</v>
      </c>
      <c r="HT2775">
        <f>HS2775*1000</f>
        <v>0</v>
      </c>
      <c r="HW2775">
        <f>HV2775</f>
        <v>0</v>
      </c>
      <c r="HZ2775">
        <f>HY2775*1000</f>
        <v>0</v>
      </c>
      <c r="IC2775">
        <f>IB2775</f>
        <v>0</v>
      </c>
      <c r="IF2775">
        <f>IE2775*1000</f>
        <v>0</v>
      </c>
      <c r="II2775">
        <f>IH2775</f>
        <v>0</v>
      </c>
      <c r="IL2775">
        <f>IK2775*1000</f>
        <v>0</v>
      </c>
      <c r="IO2775">
        <f>IN2775</f>
        <v>0</v>
      </c>
      <c r="IR2775">
        <f>IQ2775</f>
        <v>0</v>
      </c>
      <c r="IT2775" t="s">
        <v>1947</v>
      </c>
      <c r="IW2775" t="s">
        <v>1948</v>
      </c>
      <c r="IX2775" s="5" t="s">
        <v>1536</v>
      </c>
      <c r="IY2775" s="7" t="s">
        <v>1536</v>
      </c>
      <c r="IZ2775" s="7">
        <v>80</v>
      </c>
      <c r="JG2775" s="2">
        <v>43910.351215277777</v>
      </c>
    </row>
    <row r="2776" spans="1:267" x14ac:dyDescent="0.2">
      <c r="A2776">
        <v>12005</v>
      </c>
      <c r="B2776" t="s">
        <v>401</v>
      </c>
      <c r="C2776">
        <v>4740</v>
      </c>
      <c r="D2776" t="s">
        <v>272</v>
      </c>
      <c r="E2776" t="s">
        <v>298</v>
      </c>
      <c r="F2776" t="s">
        <v>262</v>
      </c>
      <c r="G2776">
        <v>1969</v>
      </c>
      <c r="H2776" t="s">
        <v>272</v>
      </c>
      <c r="I2776" t="s">
        <v>189</v>
      </c>
      <c r="J2776" t="s">
        <v>190</v>
      </c>
      <c r="K2776" t="s">
        <v>191</v>
      </c>
      <c r="L2776" t="s">
        <v>205</v>
      </c>
      <c r="M2776" t="s">
        <v>226</v>
      </c>
      <c r="N2776" t="s">
        <v>273</v>
      </c>
      <c r="O2776" t="s">
        <v>193</v>
      </c>
      <c r="P2776" t="s">
        <v>193</v>
      </c>
      <c r="Q2776">
        <v>3</v>
      </c>
      <c r="S2776" t="s">
        <v>193</v>
      </c>
      <c r="U2776">
        <f>T2776/1000</f>
        <v>0</v>
      </c>
      <c r="X2776">
        <f>W2776</f>
        <v>0</v>
      </c>
      <c r="AA2776">
        <f>Z2776</f>
        <v>0</v>
      </c>
      <c r="AD2776">
        <f>AC2776</f>
        <v>0</v>
      </c>
      <c r="AG2776">
        <f>AF2776/1000</f>
        <v>0</v>
      </c>
      <c r="AJ2776">
        <f>AI2776/1000</f>
        <v>0</v>
      </c>
      <c r="AM2776">
        <f>AL2776</f>
        <v>0</v>
      </c>
      <c r="AP2776">
        <f>AO2776/1000</f>
        <v>0</v>
      </c>
      <c r="AS2776">
        <f>AR2776/1000</f>
        <v>0</v>
      </c>
      <c r="AU2776">
        <v>152438.39999999999</v>
      </c>
      <c r="AV2776">
        <f>AU2776/1000</f>
        <v>152.4384</v>
      </c>
      <c r="AX2776">
        <v>16081.6</v>
      </c>
      <c r="AY2776">
        <f>AX2776/1000</f>
        <v>16.081600000000002</v>
      </c>
      <c r="BA2776">
        <v>160694.70000000001</v>
      </c>
      <c r="BB2776">
        <f>BA2776/1000</f>
        <v>160.69470000000001</v>
      </c>
      <c r="BD2776">
        <v>989</v>
      </c>
      <c r="BE2776">
        <f>BD2776/1000</f>
        <v>0.98899999999999999</v>
      </c>
      <c r="BH2776">
        <f>BG2776/1000</f>
        <v>0</v>
      </c>
      <c r="BK2776">
        <f>BJ2776</f>
        <v>0</v>
      </c>
      <c r="BN2776">
        <f>BM2776/1000</f>
        <v>0</v>
      </c>
      <c r="BP2776">
        <v>18089.5</v>
      </c>
      <c r="BQ2776">
        <f>BP2776/1000</f>
        <v>18.089500000000001</v>
      </c>
      <c r="BT2776">
        <f>BS2776</f>
        <v>0</v>
      </c>
      <c r="BV2776">
        <v>898.5</v>
      </c>
      <c r="BW2776">
        <f>BV2776/1000</f>
        <v>0.89849999999999997</v>
      </c>
      <c r="BY2776">
        <v>92</v>
      </c>
      <c r="BZ2776">
        <f>BY2776</f>
        <v>92</v>
      </c>
      <c r="CB2776">
        <v>3608</v>
      </c>
      <c r="CC2776">
        <f>CB2776/1000</f>
        <v>3.6080000000000001</v>
      </c>
      <c r="CE2776">
        <v>1447.38</v>
      </c>
      <c r="CF2776">
        <f>CE2776/1000</f>
        <v>1.4473800000000001</v>
      </c>
      <c r="CH2776">
        <v>231079.8</v>
      </c>
      <c r="CI2776">
        <f>CH2776/1000</f>
        <v>231.07979999999998</v>
      </c>
      <c r="CK2776">
        <v>565</v>
      </c>
      <c r="CL2776">
        <f>CK2776/1000</f>
        <v>0.56499999999999995</v>
      </c>
      <c r="CN2776">
        <v>13042</v>
      </c>
      <c r="CO2776">
        <f>CN2776/1000</f>
        <v>13.042</v>
      </c>
      <c r="CR2776">
        <f>CQ2776</f>
        <v>0</v>
      </c>
      <c r="CT2776">
        <v>105</v>
      </c>
      <c r="CU2776">
        <f>CT2776</f>
        <v>105</v>
      </c>
      <c r="CX2776">
        <f>CW2776</f>
        <v>0</v>
      </c>
      <c r="DA2776">
        <f>CZ2776</f>
        <v>0</v>
      </c>
      <c r="DD2776">
        <f>DC2776</f>
        <v>0</v>
      </c>
      <c r="DG2776">
        <f>DF2776</f>
        <v>0</v>
      </c>
      <c r="DJ2776">
        <f>DI2776</f>
        <v>0</v>
      </c>
      <c r="DM2776">
        <f>DL2776</f>
        <v>0</v>
      </c>
      <c r="DP2776">
        <f>DO2776</f>
        <v>0</v>
      </c>
      <c r="DS2776">
        <f>DR2776</f>
        <v>0</v>
      </c>
      <c r="DV2776">
        <f>DU2776</f>
        <v>0</v>
      </c>
      <c r="DY2776">
        <f>DX2776</f>
        <v>0</v>
      </c>
      <c r="EB2776">
        <f>EA2776</f>
        <v>0</v>
      </c>
      <c r="EE2776">
        <f>ED2776</f>
        <v>0</v>
      </c>
      <c r="EH2776">
        <f>EG2776</f>
        <v>0</v>
      </c>
      <c r="EK2776">
        <f>EJ2776*1000</f>
        <v>0</v>
      </c>
      <c r="EQ2776">
        <f>EP2776*1000</f>
        <v>0</v>
      </c>
      <c r="ET2776">
        <f>ES2776*1000</f>
        <v>0</v>
      </c>
      <c r="EW2776">
        <f>EV2776</f>
        <v>0</v>
      </c>
      <c r="EZ2776">
        <f>EY2776*1000</f>
        <v>0</v>
      </c>
      <c r="FC2776">
        <f>FB2776*1000</f>
        <v>0</v>
      </c>
      <c r="FF2776">
        <f>FE2776</f>
        <v>0</v>
      </c>
      <c r="FI2776">
        <f>FH2776*1000</f>
        <v>0</v>
      </c>
      <c r="FL2776">
        <f>FK2776</f>
        <v>0</v>
      </c>
      <c r="FO2776">
        <f>FN2776</f>
        <v>0</v>
      </c>
      <c r="FR2776">
        <f>FQ2776</f>
        <v>0</v>
      </c>
      <c r="FU2776">
        <f>FT2776</f>
        <v>0</v>
      </c>
      <c r="FX2776">
        <f>FW2776</f>
        <v>0</v>
      </c>
      <c r="GA2776">
        <f>FZ2776</f>
        <v>0</v>
      </c>
      <c r="GD2776">
        <f>GC2776</f>
        <v>0</v>
      </c>
      <c r="GG2776">
        <f>GF2776</f>
        <v>0</v>
      </c>
      <c r="GJ2776">
        <f>GI2776</f>
        <v>0</v>
      </c>
      <c r="GM2776">
        <f>GL2776</f>
        <v>0</v>
      </c>
      <c r="GP2776">
        <f>GO2776</f>
        <v>0</v>
      </c>
      <c r="GS2776">
        <f>GR2776</f>
        <v>0</v>
      </c>
      <c r="GV2776">
        <f>GU2776</f>
        <v>0</v>
      </c>
      <c r="GY2776">
        <f>GX2776</f>
        <v>0</v>
      </c>
      <c r="HB2776">
        <f>HA2776</f>
        <v>0</v>
      </c>
      <c r="HE2776">
        <f>HD2776</f>
        <v>0</v>
      </c>
      <c r="HH2776">
        <f>HG2776</f>
        <v>0</v>
      </c>
      <c r="HK2776">
        <f>HJ2776</f>
        <v>0</v>
      </c>
      <c r="HN2776">
        <f>HM2776*1000</f>
        <v>0</v>
      </c>
      <c r="HQ2776">
        <f>HP2776*1000</f>
        <v>0</v>
      </c>
      <c r="HT2776">
        <f>HS2776*1000</f>
        <v>0</v>
      </c>
      <c r="HW2776">
        <f>HV2776</f>
        <v>0</v>
      </c>
      <c r="HZ2776">
        <f>HY2776*1000</f>
        <v>0</v>
      </c>
      <c r="IC2776">
        <f>IB2776</f>
        <v>0</v>
      </c>
      <c r="IF2776">
        <f>IE2776*1000</f>
        <v>0</v>
      </c>
      <c r="II2776">
        <f>IH2776</f>
        <v>0</v>
      </c>
      <c r="IL2776">
        <f>IK2776*1000</f>
        <v>0</v>
      </c>
      <c r="IO2776">
        <f>IN2776</f>
        <v>0</v>
      </c>
      <c r="IR2776">
        <f>IQ2776</f>
        <v>0</v>
      </c>
      <c r="IT2776" t="s">
        <v>1947</v>
      </c>
      <c r="IW2776" t="s">
        <v>1948</v>
      </c>
      <c r="IX2776" s="5" t="s">
        <v>1536</v>
      </c>
      <c r="IY2776" s="7" t="s">
        <v>1536</v>
      </c>
      <c r="IZ2776" s="7">
        <v>80</v>
      </c>
      <c r="JG2776" s="2">
        <v>43910.351215277777</v>
      </c>
    </row>
    <row r="2777" spans="1:267" x14ac:dyDescent="0.2">
      <c r="A2777">
        <v>12006</v>
      </c>
      <c r="B2777" t="s">
        <v>401</v>
      </c>
      <c r="C2777">
        <v>4740</v>
      </c>
      <c r="D2777" t="s">
        <v>272</v>
      </c>
      <c r="E2777" t="s">
        <v>298</v>
      </c>
      <c r="F2777" t="s">
        <v>262</v>
      </c>
      <c r="G2777">
        <v>1969</v>
      </c>
      <c r="H2777" t="s">
        <v>272</v>
      </c>
      <c r="I2777" t="s">
        <v>189</v>
      </c>
      <c r="J2777" t="s">
        <v>190</v>
      </c>
      <c r="K2777" t="s">
        <v>191</v>
      </c>
      <c r="L2777" t="s">
        <v>205</v>
      </c>
      <c r="M2777" t="s">
        <v>226</v>
      </c>
      <c r="N2777" t="s">
        <v>273</v>
      </c>
      <c r="O2777" t="s">
        <v>193</v>
      </c>
      <c r="P2777" t="s">
        <v>193</v>
      </c>
      <c r="Q2777">
        <v>3</v>
      </c>
      <c r="S2777" t="s">
        <v>193</v>
      </c>
      <c r="U2777">
        <f>T2777/1000</f>
        <v>0</v>
      </c>
      <c r="X2777">
        <f>W2777</f>
        <v>0</v>
      </c>
      <c r="AA2777">
        <f>Z2777</f>
        <v>0</v>
      </c>
      <c r="AD2777">
        <f>AC2777</f>
        <v>0</v>
      </c>
      <c r="AG2777">
        <f>AF2777/1000</f>
        <v>0</v>
      </c>
      <c r="AJ2777">
        <f>AI2777/1000</f>
        <v>0</v>
      </c>
      <c r="AM2777">
        <f>AL2777</f>
        <v>0</v>
      </c>
      <c r="AP2777">
        <f>AO2777/1000</f>
        <v>0</v>
      </c>
      <c r="AS2777">
        <f>AR2777/1000</f>
        <v>0</v>
      </c>
      <c r="AU2777">
        <v>148157.1</v>
      </c>
      <c r="AV2777">
        <f>AU2777/1000</f>
        <v>148.15710000000001</v>
      </c>
      <c r="AX2777">
        <v>14494.6</v>
      </c>
      <c r="AY2777">
        <f>AX2777/1000</f>
        <v>14.4946</v>
      </c>
      <c r="BA2777">
        <v>159153.60000000001</v>
      </c>
      <c r="BB2777">
        <f>BA2777/1000</f>
        <v>159.15360000000001</v>
      </c>
      <c r="BD2777">
        <v>1150</v>
      </c>
      <c r="BE2777">
        <f>BD2777/1000</f>
        <v>1.1499999999999999</v>
      </c>
      <c r="BH2777">
        <f>BG2777/1000</f>
        <v>0</v>
      </c>
      <c r="BK2777">
        <f>BJ2777</f>
        <v>0</v>
      </c>
      <c r="BN2777">
        <f>BM2777/1000</f>
        <v>0</v>
      </c>
      <c r="BP2777">
        <v>16373.5</v>
      </c>
      <c r="BQ2777">
        <f>BP2777/1000</f>
        <v>16.3735</v>
      </c>
      <c r="BT2777">
        <f>BS2777</f>
        <v>0</v>
      </c>
      <c r="BV2777">
        <v>808.65</v>
      </c>
      <c r="BW2777">
        <f>BV2777/1000</f>
        <v>0.80864999999999998</v>
      </c>
      <c r="BY2777">
        <v>101</v>
      </c>
      <c r="BZ2777">
        <f>BY2777</f>
        <v>101</v>
      </c>
      <c r="CB2777">
        <v>3662</v>
      </c>
      <c r="CC2777">
        <f>CB2777/1000</f>
        <v>3.6619999999999999</v>
      </c>
      <c r="CE2777">
        <v>1563.48</v>
      </c>
      <c r="CF2777">
        <f>CE2777/1000</f>
        <v>1.56348</v>
      </c>
      <c r="CH2777">
        <v>241103.1</v>
      </c>
      <c r="CI2777">
        <f>CH2777/1000</f>
        <v>241.10310000000001</v>
      </c>
      <c r="CK2777">
        <v>600</v>
      </c>
      <c r="CL2777">
        <f>CK2777/1000</f>
        <v>0.6</v>
      </c>
      <c r="CN2777">
        <v>12954</v>
      </c>
      <c r="CO2777">
        <f>CN2777/1000</f>
        <v>12.954000000000001</v>
      </c>
      <c r="CR2777">
        <f>CQ2777</f>
        <v>0</v>
      </c>
      <c r="CT2777">
        <v>101</v>
      </c>
      <c r="CU2777">
        <f>CT2777</f>
        <v>101</v>
      </c>
      <c r="CX2777">
        <f>CW2777</f>
        <v>0</v>
      </c>
      <c r="DA2777">
        <f>CZ2777</f>
        <v>0</v>
      </c>
      <c r="DD2777">
        <f>DC2777</f>
        <v>0</v>
      </c>
      <c r="DG2777">
        <f>DF2777</f>
        <v>0</v>
      </c>
      <c r="DJ2777">
        <f>DI2777</f>
        <v>0</v>
      </c>
      <c r="DM2777">
        <f>DL2777</f>
        <v>0</v>
      </c>
      <c r="DP2777">
        <f>DO2777</f>
        <v>0</v>
      </c>
      <c r="DS2777">
        <f>DR2777</f>
        <v>0</v>
      </c>
      <c r="DV2777">
        <f>DU2777</f>
        <v>0</v>
      </c>
      <c r="DY2777">
        <f>DX2777</f>
        <v>0</v>
      </c>
      <c r="EB2777">
        <f>EA2777</f>
        <v>0</v>
      </c>
      <c r="EE2777">
        <f>ED2777</f>
        <v>0</v>
      </c>
      <c r="EH2777">
        <f>EG2777</f>
        <v>0</v>
      </c>
      <c r="EK2777">
        <f>EJ2777*1000</f>
        <v>0</v>
      </c>
      <c r="EQ2777">
        <f>EP2777*1000</f>
        <v>0</v>
      </c>
      <c r="ET2777">
        <f>ES2777*1000</f>
        <v>0</v>
      </c>
      <c r="EW2777">
        <f>EV2777</f>
        <v>0</v>
      </c>
      <c r="EZ2777">
        <f>EY2777*1000</f>
        <v>0</v>
      </c>
      <c r="FC2777">
        <f>FB2777*1000</f>
        <v>0</v>
      </c>
      <c r="FF2777">
        <f>FE2777</f>
        <v>0</v>
      </c>
      <c r="FI2777">
        <f>FH2777*1000</f>
        <v>0</v>
      </c>
      <c r="FL2777">
        <f>FK2777</f>
        <v>0</v>
      </c>
      <c r="FO2777">
        <f>FN2777</f>
        <v>0</v>
      </c>
      <c r="FR2777">
        <f>FQ2777</f>
        <v>0</v>
      </c>
      <c r="FU2777">
        <f>FT2777</f>
        <v>0</v>
      </c>
      <c r="FX2777">
        <f>FW2777</f>
        <v>0</v>
      </c>
      <c r="GA2777">
        <f>FZ2777</f>
        <v>0</v>
      </c>
      <c r="GD2777">
        <f>GC2777</f>
        <v>0</v>
      </c>
      <c r="GG2777">
        <f>GF2777</f>
        <v>0</v>
      </c>
      <c r="GJ2777">
        <f>GI2777</f>
        <v>0</v>
      </c>
      <c r="GM2777">
        <f>GL2777</f>
        <v>0</v>
      </c>
      <c r="GP2777">
        <f>GO2777</f>
        <v>0</v>
      </c>
      <c r="GS2777">
        <f>GR2777</f>
        <v>0</v>
      </c>
      <c r="GV2777">
        <f>GU2777</f>
        <v>0</v>
      </c>
      <c r="GY2777">
        <f>GX2777</f>
        <v>0</v>
      </c>
      <c r="HB2777">
        <f>HA2777</f>
        <v>0</v>
      </c>
      <c r="HE2777">
        <f>HD2777</f>
        <v>0</v>
      </c>
      <c r="HH2777">
        <f>HG2777</f>
        <v>0</v>
      </c>
      <c r="HK2777">
        <f>HJ2777</f>
        <v>0</v>
      </c>
      <c r="HN2777">
        <f>HM2777*1000</f>
        <v>0</v>
      </c>
      <c r="HQ2777">
        <f>HP2777*1000</f>
        <v>0</v>
      </c>
      <c r="HT2777">
        <f>HS2777*1000</f>
        <v>0</v>
      </c>
      <c r="HW2777">
        <f>HV2777</f>
        <v>0</v>
      </c>
      <c r="HZ2777">
        <f>HY2777*1000</f>
        <v>0</v>
      </c>
      <c r="IC2777">
        <f>IB2777</f>
        <v>0</v>
      </c>
      <c r="IF2777">
        <f>IE2777*1000</f>
        <v>0</v>
      </c>
      <c r="II2777">
        <f>IH2777</f>
        <v>0</v>
      </c>
      <c r="IL2777">
        <f>IK2777*1000</f>
        <v>0</v>
      </c>
      <c r="IO2777">
        <f>IN2777</f>
        <v>0</v>
      </c>
      <c r="IR2777">
        <f>IQ2777</f>
        <v>0</v>
      </c>
      <c r="IT2777" t="s">
        <v>1947</v>
      </c>
      <c r="IW2777" t="s">
        <v>1948</v>
      </c>
      <c r="IX2777" s="5" t="s">
        <v>1536</v>
      </c>
      <c r="IY2777" s="7" t="s">
        <v>1536</v>
      </c>
      <c r="IZ2777" s="7">
        <v>80</v>
      </c>
      <c r="JG2777" s="2">
        <v>43910.351215277777</v>
      </c>
    </row>
    <row r="2778" spans="1:267" x14ac:dyDescent="0.2">
      <c r="A2778">
        <v>12007</v>
      </c>
      <c r="B2778" t="s">
        <v>401</v>
      </c>
      <c r="C2778">
        <v>4740</v>
      </c>
      <c r="D2778" t="s">
        <v>272</v>
      </c>
      <c r="E2778" t="s">
        <v>298</v>
      </c>
      <c r="F2778" t="s">
        <v>262</v>
      </c>
      <c r="G2778">
        <v>1969</v>
      </c>
      <c r="H2778" t="s">
        <v>272</v>
      </c>
      <c r="I2778" t="s">
        <v>189</v>
      </c>
      <c r="J2778" t="s">
        <v>190</v>
      </c>
      <c r="K2778" t="s">
        <v>191</v>
      </c>
      <c r="L2778" t="s">
        <v>205</v>
      </c>
      <c r="M2778" t="s">
        <v>226</v>
      </c>
      <c r="N2778" t="s">
        <v>273</v>
      </c>
      <c r="O2778" t="s">
        <v>193</v>
      </c>
      <c r="P2778" t="s">
        <v>193</v>
      </c>
      <c r="Q2778">
        <v>3</v>
      </c>
      <c r="S2778" t="s">
        <v>193</v>
      </c>
      <c r="U2778">
        <f>T2778/1000</f>
        <v>0</v>
      </c>
      <c r="X2778">
        <f>W2778</f>
        <v>0</v>
      </c>
      <c r="AA2778">
        <f>Z2778</f>
        <v>0</v>
      </c>
      <c r="AD2778">
        <f>AC2778</f>
        <v>0</v>
      </c>
      <c r="AG2778">
        <f>AF2778/1000</f>
        <v>0</v>
      </c>
      <c r="AJ2778">
        <f>AI2778/1000</f>
        <v>0</v>
      </c>
      <c r="AM2778">
        <f>AL2778</f>
        <v>0</v>
      </c>
      <c r="AP2778">
        <f>AO2778/1000</f>
        <v>0</v>
      </c>
      <c r="AS2778">
        <f>AR2778/1000</f>
        <v>0</v>
      </c>
      <c r="AU2778">
        <v>151533.9</v>
      </c>
      <c r="AV2778">
        <f>AU2778/1000</f>
        <v>151.53389999999999</v>
      </c>
      <c r="AX2778">
        <v>14864.9</v>
      </c>
      <c r="AY2778">
        <f>AX2778/1000</f>
        <v>14.8649</v>
      </c>
      <c r="BA2778">
        <v>160881.5</v>
      </c>
      <c r="BB2778">
        <f>BA2778/1000</f>
        <v>160.88149999999999</v>
      </c>
      <c r="BD2778">
        <v>1119</v>
      </c>
      <c r="BE2778">
        <f>BD2778/1000</f>
        <v>1.119</v>
      </c>
      <c r="BH2778">
        <f>BG2778/1000</f>
        <v>0</v>
      </c>
      <c r="BK2778">
        <f>BJ2778</f>
        <v>0</v>
      </c>
      <c r="BN2778">
        <f>BM2778/1000</f>
        <v>0</v>
      </c>
      <c r="BP2778">
        <v>16516.5</v>
      </c>
      <c r="BQ2778">
        <f>BP2778/1000</f>
        <v>16.516500000000001</v>
      </c>
      <c r="BT2778">
        <f>BS2778</f>
        <v>0</v>
      </c>
      <c r="BV2778">
        <v>850.58</v>
      </c>
      <c r="BW2778">
        <f>BV2778/1000</f>
        <v>0.85058</v>
      </c>
      <c r="BY2778">
        <v>104</v>
      </c>
      <c r="BZ2778">
        <f>BY2778</f>
        <v>104</v>
      </c>
      <c r="CB2778">
        <v>3779</v>
      </c>
      <c r="CC2778">
        <f>CB2778/1000</f>
        <v>3.7789999999999999</v>
      </c>
      <c r="CE2778">
        <v>1478.34</v>
      </c>
      <c r="CF2778">
        <f>CE2778/1000</f>
        <v>1.47834</v>
      </c>
      <c r="CH2778">
        <v>236518.8</v>
      </c>
      <c r="CI2778">
        <f>CH2778/1000</f>
        <v>236.5188</v>
      </c>
      <c r="CK2778">
        <v>606</v>
      </c>
      <c r="CL2778">
        <f>CK2778/1000</f>
        <v>0.60599999999999998</v>
      </c>
      <c r="CN2778">
        <v>14501</v>
      </c>
      <c r="CO2778">
        <f>CN2778/1000</f>
        <v>14.500999999999999</v>
      </c>
      <c r="CR2778">
        <f>CQ2778</f>
        <v>0</v>
      </c>
      <c r="CT2778">
        <v>110</v>
      </c>
      <c r="CU2778">
        <f>CT2778</f>
        <v>110</v>
      </c>
      <c r="CX2778">
        <f>CW2778</f>
        <v>0</v>
      </c>
      <c r="DA2778">
        <f>CZ2778</f>
        <v>0</v>
      </c>
      <c r="DD2778">
        <f>DC2778</f>
        <v>0</v>
      </c>
      <c r="DG2778">
        <f>DF2778</f>
        <v>0</v>
      </c>
      <c r="DJ2778">
        <f>DI2778</f>
        <v>0</v>
      </c>
      <c r="DM2778">
        <f>DL2778</f>
        <v>0</v>
      </c>
      <c r="DP2778">
        <f>DO2778</f>
        <v>0</v>
      </c>
      <c r="DS2778">
        <f>DR2778</f>
        <v>0</v>
      </c>
      <c r="DV2778">
        <f>DU2778</f>
        <v>0</v>
      </c>
      <c r="DY2778">
        <f>DX2778</f>
        <v>0</v>
      </c>
      <c r="EB2778">
        <f>EA2778</f>
        <v>0</v>
      </c>
      <c r="EE2778">
        <f>ED2778</f>
        <v>0</v>
      </c>
      <c r="EH2778">
        <f>EG2778</f>
        <v>0</v>
      </c>
      <c r="EK2778">
        <f>EJ2778*1000</f>
        <v>0</v>
      </c>
      <c r="EQ2778">
        <f>EP2778*1000</f>
        <v>0</v>
      </c>
      <c r="ET2778">
        <f>ES2778*1000</f>
        <v>0</v>
      </c>
      <c r="EW2778">
        <f>EV2778</f>
        <v>0</v>
      </c>
      <c r="EZ2778">
        <f>EY2778*1000</f>
        <v>0</v>
      </c>
      <c r="FC2778">
        <f>FB2778*1000</f>
        <v>0</v>
      </c>
      <c r="FF2778">
        <f>FE2778</f>
        <v>0</v>
      </c>
      <c r="FI2778">
        <f>FH2778*1000</f>
        <v>0</v>
      </c>
      <c r="FL2778">
        <f>FK2778</f>
        <v>0</v>
      </c>
      <c r="FO2778">
        <f>FN2778</f>
        <v>0</v>
      </c>
      <c r="FR2778">
        <f>FQ2778</f>
        <v>0</v>
      </c>
      <c r="FU2778">
        <f>FT2778</f>
        <v>0</v>
      </c>
      <c r="FX2778">
        <f>FW2778</f>
        <v>0</v>
      </c>
      <c r="GA2778">
        <f>FZ2778</f>
        <v>0</v>
      </c>
      <c r="GD2778">
        <f>GC2778</f>
        <v>0</v>
      </c>
      <c r="GG2778">
        <f>GF2778</f>
        <v>0</v>
      </c>
      <c r="GJ2778">
        <f>GI2778</f>
        <v>0</v>
      </c>
      <c r="GM2778">
        <f>GL2778</f>
        <v>0</v>
      </c>
      <c r="GP2778">
        <f>GO2778</f>
        <v>0</v>
      </c>
      <c r="GS2778">
        <f>GR2778</f>
        <v>0</v>
      </c>
      <c r="GV2778">
        <f>GU2778</f>
        <v>0</v>
      </c>
      <c r="GY2778">
        <f>GX2778</f>
        <v>0</v>
      </c>
      <c r="HB2778">
        <f>HA2778</f>
        <v>0</v>
      </c>
      <c r="HE2778">
        <f>HD2778</f>
        <v>0</v>
      </c>
      <c r="HH2778">
        <f>HG2778</f>
        <v>0</v>
      </c>
      <c r="HK2778">
        <f>HJ2778</f>
        <v>0</v>
      </c>
      <c r="HN2778">
        <f>HM2778*1000</f>
        <v>0</v>
      </c>
      <c r="HQ2778">
        <f>HP2778*1000</f>
        <v>0</v>
      </c>
      <c r="HT2778">
        <f>HS2778*1000</f>
        <v>0</v>
      </c>
      <c r="HW2778">
        <f>HV2778</f>
        <v>0</v>
      </c>
      <c r="HZ2778">
        <f>HY2778*1000</f>
        <v>0</v>
      </c>
      <c r="IC2778">
        <f>IB2778</f>
        <v>0</v>
      </c>
      <c r="IF2778">
        <f>IE2778*1000</f>
        <v>0</v>
      </c>
      <c r="II2778">
        <f>IH2778</f>
        <v>0</v>
      </c>
      <c r="IL2778">
        <f>IK2778*1000</f>
        <v>0</v>
      </c>
      <c r="IO2778">
        <f>IN2778</f>
        <v>0</v>
      </c>
      <c r="IR2778">
        <f>IQ2778</f>
        <v>0</v>
      </c>
      <c r="IT2778" t="s">
        <v>1947</v>
      </c>
      <c r="IW2778" t="s">
        <v>1948</v>
      </c>
      <c r="IX2778" s="5" t="s">
        <v>1536</v>
      </c>
      <c r="IY2778" s="7" t="s">
        <v>1536</v>
      </c>
      <c r="IZ2778" s="7">
        <v>80</v>
      </c>
      <c r="JG2778" s="2">
        <v>43910.351215277777</v>
      </c>
    </row>
    <row r="2779" spans="1:267" x14ac:dyDescent="0.2">
      <c r="A2779">
        <v>12008</v>
      </c>
      <c r="B2779" t="s">
        <v>401</v>
      </c>
      <c r="C2779">
        <v>4740</v>
      </c>
      <c r="D2779" t="s">
        <v>272</v>
      </c>
      <c r="E2779" t="s">
        <v>298</v>
      </c>
      <c r="F2779" t="s">
        <v>262</v>
      </c>
      <c r="G2779">
        <v>1969</v>
      </c>
      <c r="H2779" t="s">
        <v>272</v>
      </c>
      <c r="I2779" t="s">
        <v>189</v>
      </c>
      <c r="J2779" t="s">
        <v>190</v>
      </c>
      <c r="K2779" t="s">
        <v>191</v>
      </c>
      <c r="L2779" t="s">
        <v>205</v>
      </c>
      <c r="M2779" t="s">
        <v>226</v>
      </c>
      <c r="N2779" t="s">
        <v>273</v>
      </c>
      <c r="O2779" t="s">
        <v>193</v>
      </c>
      <c r="P2779" t="s">
        <v>193</v>
      </c>
      <c r="Q2779">
        <v>3</v>
      </c>
      <c r="S2779" t="s">
        <v>193</v>
      </c>
      <c r="U2779">
        <f>T2779/1000</f>
        <v>0</v>
      </c>
      <c r="X2779">
        <f>W2779</f>
        <v>0</v>
      </c>
      <c r="AA2779">
        <f>Z2779</f>
        <v>0</v>
      </c>
      <c r="AD2779">
        <f>AC2779</f>
        <v>0</v>
      </c>
      <c r="AG2779">
        <f>AF2779/1000</f>
        <v>0</v>
      </c>
      <c r="AJ2779">
        <f>AI2779/1000</f>
        <v>0</v>
      </c>
      <c r="AM2779">
        <f>AL2779</f>
        <v>0</v>
      </c>
      <c r="AP2779">
        <f>AO2779/1000</f>
        <v>0</v>
      </c>
      <c r="AS2779">
        <f>AR2779/1000</f>
        <v>0</v>
      </c>
      <c r="AU2779">
        <v>146830.5</v>
      </c>
      <c r="AV2779">
        <f>AU2779/1000</f>
        <v>146.8305</v>
      </c>
      <c r="AX2779">
        <v>15764.2</v>
      </c>
      <c r="AY2779">
        <f>AX2779/1000</f>
        <v>15.764200000000001</v>
      </c>
      <c r="BA2779">
        <v>159900.79999999999</v>
      </c>
      <c r="BB2779">
        <f>BA2779/1000</f>
        <v>159.90079999999998</v>
      </c>
      <c r="BD2779">
        <v>1071</v>
      </c>
      <c r="BE2779">
        <f>BD2779/1000</f>
        <v>1.071</v>
      </c>
      <c r="BH2779">
        <f>BG2779/1000</f>
        <v>0</v>
      </c>
      <c r="BK2779">
        <f>BJ2779</f>
        <v>0</v>
      </c>
      <c r="BN2779">
        <f>BM2779/1000</f>
        <v>0</v>
      </c>
      <c r="BP2779">
        <v>16516.5</v>
      </c>
      <c r="BQ2779">
        <f>BP2779/1000</f>
        <v>16.516500000000001</v>
      </c>
      <c r="BT2779">
        <f>BS2779</f>
        <v>0</v>
      </c>
      <c r="BV2779">
        <v>904.49</v>
      </c>
      <c r="BW2779">
        <f>BV2779/1000</f>
        <v>0.90449000000000002</v>
      </c>
      <c r="BY2779">
        <v>91</v>
      </c>
      <c r="BZ2779">
        <f>BY2779</f>
        <v>91</v>
      </c>
      <c r="CB2779">
        <v>3835</v>
      </c>
      <c r="CC2779">
        <f>CB2779/1000</f>
        <v>3.835</v>
      </c>
      <c r="CE2779">
        <v>1555.74</v>
      </c>
      <c r="CF2779">
        <f>CE2779/1000</f>
        <v>1.5557399999999999</v>
      </c>
      <c r="CH2779">
        <v>235120.2</v>
      </c>
      <c r="CI2779">
        <f>CH2779/1000</f>
        <v>235.12020000000001</v>
      </c>
      <c r="CK2779">
        <v>606</v>
      </c>
      <c r="CL2779">
        <f>CK2779/1000</f>
        <v>0.60599999999999998</v>
      </c>
      <c r="CN2779">
        <v>13193</v>
      </c>
      <c r="CO2779">
        <f>CN2779/1000</f>
        <v>13.193</v>
      </c>
      <c r="CR2779">
        <f>CQ2779</f>
        <v>0</v>
      </c>
      <c r="CT2779">
        <v>100</v>
      </c>
      <c r="CU2779">
        <f>CT2779</f>
        <v>100</v>
      </c>
      <c r="CX2779">
        <f>CW2779</f>
        <v>0</v>
      </c>
      <c r="DA2779">
        <f>CZ2779</f>
        <v>0</v>
      </c>
      <c r="DD2779">
        <f>DC2779</f>
        <v>0</v>
      </c>
      <c r="DG2779">
        <f>DF2779</f>
        <v>0</v>
      </c>
      <c r="DJ2779">
        <f>DI2779</f>
        <v>0</v>
      </c>
      <c r="DM2779">
        <f>DL2779</f>
        <v>0</v>
      </c>
      <c r="DP2779">
        <f>DO2779</f>
        <v>0</v>
      </c>
      <c r="DS2779">
        <f>DR2779</f>
        <v>0</v>
      </c>
      <c r="DV2779">
        <f>DU2779</f>
        <v>0</v>
      </c>
      <c r="DY2779">
        <f>DX2779</f>
        <v>0</v>
      </c>
      <c r="EB2779">
        <f>EA2779</f>
        <v>0</v>
      </c>
      <c r="EE2779">
        <f>ED2779</f>
        <v>0</v>
      </c>
      <c r="EH2779">
        <f>EG2779</f>
        <v>0</v>
      </c>
      <c r="EK2779">
        <f>EJ2779*1000</f>
        <v>0</v>
      </c>
      <c r="EQ2779">
        <f>EP2779*1000</f>
        <v>0</v>
      </c>
      <c r="ET2779">
        <f>ES2779*1000</f>
        <v>0</v>
      </c>
      <c r="EW2779">
        <f>EV2779</f>
        <v>0</v>
      </c>
      <c r="EZ2779">
        <f>EY2779*1000</f>
        <v>0</v>
      </c>
      <c r="FC2779">
        <f>FB2779*1000</f>
        <v>0</v>
      </c>
      <c r="FF2779">
        <f>FE2779</f>
        <v>0</v>
      </c>
      <c r="FI2779">
        <f>FH2779*1000</f>
        <v>0</v>
      </c>
      <c r="FL2779">
        <f>FK2779</f>
        <v>0</v>
      </c>
      <c r="FO2779">
        <f>FN2779</f>
        <v>0</v>
      </c>
      <c r="FR2779">
        <f>FQ2779</f>
        <v>0</v>
      </c>
      <c r="FU2779">
        <f>FT2779</f>
        <v>0</v>
      </c>
      <c r="FX2779">
        <f>FW2779</f>
        <v>0</v>
      </c>
      <c r="GA2779">
        <f>FZ2779</f>
        <v>0</v>
      </c>
      <c r="GD2779">
        <f>GC2779</f>
        <v>0</v>
      </c>
      <c r="GG2779">
        <f>GF2779</f>
        <v>0</v>
      </c>
      <c r="GJ2779">
        <f>GI2779</f>
        <v>0</v>
      </c>
      <c r="GM2779">
        <f>GL2779</f>
        <v>0</v>
      </c>
      <c r="GP2779">
        <f>GO2779</f>
        <v>0</v>
      </c>
      <c r="GS2779">
        <f>GR2779</f>
        <v>0</v>
      </c>
      <c r="GV2779">
        <f>GU2779</f>
        <v>0</v>
      </c>
      <c r="GY2779">
        <f>GX2779</f>
        <v>0</v>
      </c>
      <c r="HB2779">
        <f>HA2779</f>
        <v>0</v>
      </c>
      <c r="HE2779">
        <f>HD2779</f>
        <v>0</v>
      </c>
      <c r="HH2779">
        <f>HG2779</f>
        <v>0</v>
      </c>
      <c r="HK2779">
        <f>HJ2779</f>
        <v>0</v>
      </c>
      <c r="HN2779">
        <f>HM2779*1000</f>
        <v>0</v>
      </c>
      <c r="HQ2779">
        <f>HP2779*1000</f>
        <v>0</v>
      </c>
      <c r="HT2779">
        <f>HS2779*1000</f>
        <v>0</v>
      </c>
      <c r="HW2779">
        <f>HV2779</f>
        <v>0</v>
      </c>
      <c r="HZ2779">
        <f>HY2779*1000</f>
        <v>0</v>
      </c>
      <c r="IC2779">
        <f>IB2779</f>
        <v>0</v>
      </c>
      <c r="IF2779">
        <f>IE2779*1000</f>
        <v>0</v>
      </c>
      <c r="II2779">
        <f>IH2779</f>
        <v>0</v>
      </c>
      <c r="IL2779">
        <f>IK2779*1000</f>
        <v>0</v>
      </c>
      <c r="IO2779">
        <f>IN2779</f>
        <v>0</v>
      </c>
      <c r="IR2779">
        <f>IQ2779</f>
        <v>0</v>
      </c>
      <c r="IT2779" t="s">
        <v>1947</v>
      </c>
      <c r="IW2779" t="s">
        <v>1948</v>
      </c>
      <c r="IX2779" s="5" t="s">
        <v>1536</v>
      </c>
      <c r="IY2779" s="7" t="s">
        <v>1536</v>
      </c>
      <c r="IZ2779" s="7">
        <v>80</v>
      </c>
      <c r="JG2779" s="2">
        <v>43910.351215277777</v>
      </c>
    </row>
    <row r="2780" spans="1:267" x14ac:dyDescent="0.2">
      <c r="A2780">
        <v>12009</v>
      </c>
      <c r="B2780" t="s">
        <v>401</v>
      </c>
      <c r="C2780">
        <v>4740</v>
      </c>
      <c r="D2780" t="s">
        <v>272</v>
      </c>
      <c r="E2780" t="s">
        <v>298</v>
      </c>
      <c r="F2780" t="s">
        <v>262</v>
      </c>
      <c r="G2780">
        <v>1969</v>
      </c>
      <c r="H2780" t="s">
        <v>272</v>
      </c>
      <c r="I2780" t="s">
        <v>189</v>
      </c>
      <c r="J2780" t="s">
        <v>190</v>
      </c>
      <c r="K2780" t="s">
        <v>191</v>
      </c>
      <c r="L2780" t="s">
        <v>205</v>
      </c>
      <c r="M2780" t="s">
        <v>226</v>
      </c>
      <c r="N2780" t="s">
        <v>273</v>
      </c>
      <c r="O2780" t="s">
        <v>193</v>
      </c>
      <c r="P2780" t="s">
        <v>193</v>
      </c>
      <c r="Q2780">
        <v>3</v>
      </c>
      <c r="S2780" t="s">
        <v>193</v>
      </c>
      <c r="U2780">
        <f>T2780/1000</f>
        <v>0</v>
      </c>
      <c r="X2780">
        <f>W2780</f>
        <v>0</v>
      </c>
      <c r="AA2780">
        <f>Z2780</f>
        <v>0</v>
      </c>
      <c r="AD2780">
        <f>AC2780</f>
        <v>0</v>
      </c>
      <c r="AG2780">
        <f>AF2780/1000</f>
        <v>0</v>
      </c>
      <c r="AJ2780">
        <f>AI2780/1000</f>
        <v>0</v>
      </c>
      <c r="AM2780">
        <f>AL2780</f>
        <v>0</v>
      </c>
      <c r="AP2780">
        <f>AO2780/1000</f>
        <v>0</v>
      </c>
      <c r="AS2780">
        <f>AR2780/1000</f>
        <v>0</v>
      </c>
      <c r="AU2780">
        <v>149604.29999999999</v>
      </c>
      <c r="AV2780">
        <f>AU2780/1000</f>
        <v>149.60429999999999</v>
      </c>
      <c r="AX2780">
        <v>13965.6</v>
      </c>
      <c r="AY2780">
        <f>AX2780/1000</f>
        <v>13.9656</v>
      </c>
      <c r="BA2780">
        <v>159153.60000000001</v>
      </c>
      <c r="BB2780">
        <f>BA2780/1000</f>
        <v>159.15360000000001</v>
      </c>
      <c r="BD2780">
        <v>1054</v>
      </c>
      <c r="BE2780">
        <f>BD2780/1000</f>
        <v>1.054</v>
      </c>
      <c r="BH2780">
        <f>BG2780/1000</f>
        <v>0</v>
      </c>
      <c r="BK2780">
        <f>BJ2780</f>
        <v>0</v>
      </c>
      <c r="BN2780">
        <f>BM2780/1000</f>
        <v>0</v>
      </c>
      <c r="BP2780">
        <v>16159</v>
      </c>
      <c r="BQ2780">
        <f>BP2780/1000</f>
        <v>16.158999999999999</v>
      </c>
      <c r="BT2780">
        <f>BS2780</f>
        <v>0</v>
      </c>
      <c r="BV2780">
        <v>826.62</v>
      </c>
      <c r="BW2780">
        <f>BV2780/1000</f>
        <v>0.82662000000000002</v>
      </c>
      <c r="BY2780">
        <v>100</v>
      </c>
      <c r="BZ2780">
        <f>BY2780</f>
        <v>100</v>
      </c>
      <c r="CB2780">
        <v>3681</v>
      </c>
      <c r="CC2780">
        <f>CB2780/1000</f>
        <v>3.681</v>
      </c>
      <c r="CE2780">
        <v>1586.7</v>
      </c>
      <c r="CF2780">
        <f>CE2780/1000</f>
        <v>1.5867</v>
      </c>
      <c r="CH2780">
        <v>240326.1</v>
      </c>
      <c r="CI2780">
        <f>CH2780/1000</f>
        <v>240.3261</v>
      </c>
      <c r="CK2780">
        <v>589</v>
      </c>
      <c r="CL2780">
        <f>CK2780/1000</f>
        <v>0.58899999999999997</v>
      </c>
      <c r="CN2780">
        <v>13704</v>
      </c>
      <c r="CO2780">
        <f>CN2780/1000</f>
        <v>13.704000000000001</v>
      </c>
      <c r="CR2780">
        <f>CQ2780</f>
        <v>0</v>
      </c>
      <c r="CT2780">
        <v>107</v>
      </c>
      <c r="CU2780">
        <f>CT2780</f>
        <v>107</v>
      </c>
      <c r="CX2780">
        <f>CW2780</f>
        <v>0</v>
      </c>
      <c r="DA2780">
        <f>CZ2780</f>
        <v>0</v>
      </c>
      <c r="DD2780">
        <f>DC2780</f>
        <v>0</v>
      </c>
      <c r="DG2780">
        <f>DF2780</f>
        <v>0</v>
      </c>
      <c r="DJ2780">
        <f>DI2780</f>
        <v>0</v>
      </c>
      <c r="DM2780">
        <f>DL2780</f>
        <v>0</v>
      </c>
      <c r="DP2780">
        <f>DO2780</f>
        <v>0</v>
      </c>
      <c r="DS2780">
        <f>DR2780</f>
        <v>0</v>
      </c>
      <c r="DV2780">
        <f>DU2780</f>
        <v>0</v>
      </c>
      <c r="DY2780">
        <f>DX2780</f>
        <v>0</v>
      </c>
      <c r="EB2780">
        <f>EA2780</f>
        <v>0</v>
      </c>
      <c r="EE2780">
        <f>ED2780</f>
        <v>0</v>
      </c>
      <c r="EH2780">
        <f>EG2780</f>
        <v>0</v>
      </c>
      <c r="EK2780">
        <f>EJ2780*1000</f>
        <v>0</v>
      </c>
      <c r="EQ2780">
        <f>EP2780*1000</f>
        <v>0</v>
      </c>
      <c r="ET2780">
        <f>ES2780*1000</f>
        <v>0</v>
      </c>
      <c r="EW2780">
        <f>EV2780</f>
        <v>0</v>
      </c>
      <c r="EZ2780">
        <f>EY2780*1000</f>
        <v>0</v>
      </c>
      <c r="FC2780">
        <f>FB2780*1000</f>
        <v>0</v>
      </c>
      <c r="FF2780">
        <f>FE2780</f>
        <v>0</v>
      </c>
      <c r="FI2780">
        <f>FH2780*1000</f>
        <v>0</v>
      </c>
      <c r="FL2780">
        <f>FK2780</f>
        <v>0</v>
      </c>
      <c r="FO2780">
        <f>FN2780</f>
        <v>0</v>
      </c>
      <c r="FR2780">
        <f>FQ2780</f>
        <v>0</v>
      </c>
      <c r="FU2780">
        <f>FT2780</f>
        <v>0</v>
      </c>
      <c r="FX2780">
        <f>FW2780</f>
        <v>0</v>
      </c>
      <c r="GA2780">
        <f>FZ2780</f>
        <v>0</v>
      </c>
      <c r="GD2780">
        <f>GC2780</f>
        <v>0</v>
      </c>
      <c r="GG2780">
        <f>GF2780</f>
        <v>0</v>
      </c>
      <c r="GJ2780">
        <f>GI2780</f>
        <v>0</v>
      </c>
      <c r="GM2780">
        <f>GL2780</f>
        <v>0</v>
      </c>
      <c r="GP2780">
        <f>GO2780</f>
        <v>0</v>
      </c>
      <c r="GS2780">
        <f>GR2780</f>
        <v>0</v>
      </c>
      <c r="GV2780">
        <f>GU2780</f>
        <v>0</v>
      </c>
      <c r="GY2780">
        <f>GX2780</f>
        <v>0</v>
      </c>
      <c r="HB2780">
        <f>HA2780</f>
        <v>0</v>
      </c>
      <c r="HE2780">
        <f>HD2780</f>
        <v>0</v>
      </c>
      <c r="HH2780">
        <f>HG2780</f>
        <v>0</v>
      </c>
      <c r="HK2780">
        <f>HJ2780</f>
        <v>0</v>
      </c>
      <c r="HN2780">
        <f>HM2780*1000</f>
        <v>0</v>
      </c>
      <c r="HQ2780">
        <f>HP2780*1000</f>
        <v>0</v>
      </c>
      <c r="HT2780">
        <f>HS2780*1000</f>
        <v>0</v>
      </c>
      <c r="HW2780">
        <f>HV2780</f>
        <v>0</v>
      </c>
      <c r="HZ2780">
        <f>HY2780*1000</f>
        <v>0</v>
      </c>
      <c r="IC2780">
        <f>IB2780</f>
        <v>0</v>
      </c>
      <c r="IF2780">
        <f>IE2780*1000</f>
        <v>0</v>
      </c>
      <c r="II2780">
        <f>IH2780</f>
        <v>0</v>
      </c>
      <c r="IL2780">
        <f>IK2780*1000</f>
        <v>0</v>
      </c>
      <c r="IO2780">
        <f>IN2780</f>
        <v>0</v>
      </c>
      <c r="IR2780">
        <f>IQ2780</f>
        <v>0</v>
      </c>
      <c r="IT2780" t="s">
        <v>1947</v>
      </c>
      <c r="IW2780" t="s">
        <v>1948</v>
      </c>
      <c r="IX2780" s="5" t="s">
        <v>1536</v>
      </c>
      <c r="IY2780" s="7" t="s">
        <v>1536</v>
      </c>
      <c r="IZ2780" s="7">
        <v>80</v>
      </c>
      <c r="JG2780" s="2">
        <v>43910.351215277777</v>
      </c>
    </row>
    <row r="2781" spans="1:267" x14ac:dyDescent="0.2">
      <c r="A2781">
        <v>12010</v>
      </c>
      <c r="B2781" t="s">
        <v>401</v>
      </c>
      <c r="C2781">
        <v>4740</v>
      </c>
      <c r="D2781" t="s">
        <v>272</v>
      </c>
      <c r="E2781" t="s">
        <v>298</v>
      </c>
      <c r="F2781" t="s">
        <v>262</v>
      </c>
      <c r="G2781">
        <v>1969</v>
      </c>
      <c r="H2781" t="s">
        <v>272</v>
      </c>
      <c r="I2781" t="s">
        <v>189</v>
      </c>
      <c r="J2781" t="s">
        <v>190</v>
      </c>
      <c r="K2781" t="s">
        <v>191</v>
      </c>
      <c r="L2781" t="s">
        <v>205</v>
      </c>
      <c r="M2781" t="s">
        <v>226</v>
      </c>
      <c r="N2781" t="s">
        <v>273</v>
      </c>
      <c r="O2781" t="s">
        <v>193</v>
      </c>
      <c r="P2781" t="s">
        <v>193</v>
      </c>
      <c r="Q2781">
        <v>3</v>
      </c>
      <c r="S2781" t="s">
        <v>193</v>
      </c>
      <c r="U2781">
        <f>T2781/1000</f>
        <v>0</v>
      </c>
      <c r="X2781">
        <f>W2781</f>
        <v>0</v>
      </c>
      <c r="AA2781">
        <f>Z2781</f>
        <v>0</v>
      </c>
      <c r="AD2781">
        <f>AC2781</f>
        <v>0</v>
      </c>
      <c r="AG2781">
        <f>AF2781/1000</f>
        <v>0</v>
      </c>
      <c r="AJ2781">
        <f>AI2781/1000</f>
        <v>0</v>
      </c>
      <c r="AM2781">
        <f>AL2781</f>
        <v>0</v>
      </c>
      <c r="AP2781">
        <f>AO2781/1000</f>
        <v>0</v>
      </c>
      <c r="AS2781">
        <f>AR2781/1000</f>
        <v>0</v>
      </c>
      <c r="AU2781">
        <v>143393.4</v>
      </c>
      <c r="AV2781">
        <f>AU2781/1000</f>
        <v>143.39339999999999</v>
      </c>
      <c r="AX2781">
        <v>12696</v>
      </c>
      <c r="AY2781">
        <f>AX2781/1000</f>
        <v>12.696</v>
      </c>
      <c r="BA2781">
        <v>154063.29999999999</v>
      </c>
      <c r="BB2781">
        <f>BA2781/1000</f>
        <v>154.0633</v>
      </c>
      <c r="BD2781">
        <v>1371</v>
      </c>
      <c r="BE2781">
        <f>BD2781/1000</f>
        <v>1.371</v>
      </c>
      <c r="BH2781">
        <f>BG2781/1000</f>
        <v>0</v>
      </c>
      <c r="BK2781">
        <f>BJ2781</f>
        <v>0</v>
      </c>
      <c r="BN2781">
        <f>BM2781/1000</f>
        <v>0</v>
      </c>
      <c r="BP2781">
        <v>16230.5</v>
      </c>
      <c r="BQ2781">
        <f>BP2781/1000</f>
        <v>16.230499999999999</v>
      </c>
      <c r="BT2781">
        <f>BS2781</f>
        <v>0</v>
      </c>
      <c r="BV2781">
        <v>742.76</v>
      </c>
      <c r="BW2781">
        <f>BV2781/1000</f>
        <v>0.74275999999999998</v>
      </c>
      <c r="BY2781">
        <v>84</v>
      </c>
      <c r="BZ2781">
        <f>BY2781</f>
        <v>84</v>
      </c>
      <c r="CB2781">
        <v>3583</v>
      </c>
      <c r="CC2781">
        <f>CB2781/1000</f>
        <v>3.5830000000000002</v>
      </c>
      <c r="CE2781">
        <v>1888.56</v>
      </c>
      <c r="CF2781">
        <f>CE2781/1000</f>
        <v>1.88856</v>
      </c>
      <c r="CH2781">
        <v>263014.5</v>
      </c>
      <c r="CI2781">
        <f>CH2781/1000</f>
        <v>263.0145</v>
      </c>
      <c r="CK2781">
        <v>578</v>
      </c>
      <c r="CL2781">
        <f>CK2781/1000</f>
        <v>0.57799999999999996</v>
      </c>
      <c r="CN2781">
        <v>15024</v>
      </c>
      <c r="CO2781">
        <f>CN2781/1000</f>
        <v>15.023999999999999</v>
      </c>
      <c r="CR2781">
        <f>CQ2781</f>
        <v>0</v>
      </c>
      <c r="CT2781">
        <v>127</v>
      </c>
      <c r="CU2781">
        <f>CT2781</f>
        <v>127</v>
      </c>
      <c r="CX2781">
        <f>CW2781</f>
        <v>0</v>
      </c>
      <c r="DA2781">
        <f>CZ2781</f>
        <v>0</v>
      </c>
      <c r="DD2781">
        <f>DC2781</f>
        <v>0</v>
      </c>
      <c r="DG2781">
        <f>DF2781</f>
        <v>0</v>
      </c>
      <c r="DJ2781">
        <f>DI2781</f>
        <v>0</v>
      </c>
      <c r="DM2781">
        <f>DL2781</f>
        <v>0</v>
      </c>
      <c r="DP2781">
        <f>DO2781</f>
        <v>0</v>
      </c>
      <c r="DS2781">
        <f>DR2781</f>
        <v>0</v>
      </c>
      <c r="DV2781">
        <f>DU2781</f>
        <v>0</v>
      </c>
      <c r="DY2781">
        <f>DX2781</f>
        <v>0</v>
      </c>
      <c r="EB2781">
        <f>EA2781</f>
        <v>0</v>
      </c>
      <c r="EE2781">
        <f>ED2781</f>
        <v>0</v>
      </c>
      <c r="EH2781">
        <f>EG2781</f>
        <v>0</v>
      </c>
      <c r="EK2781">
        <f>EJ2781*1000</f>
        <v>0</v>
      </c>
      <c r="EQ2781">
        <f>EP2781*1000</f>
        <v>0</v>
      </c>
      <c r="ET2781">
        <f>ES2781*1000</f>
        <v>0</v>
      </c>
      <c r="EW2781">
        <f>EV2781</f>
        <v>0</v>
      </c>
      <c r="EZ2781">
        <f>EY2781*1000</f>
        <v>0</v>
      </c>
      <c r="FC2781">
        <f>FB2781*1000</f>
        <v>0</v>
      </c>
      <c r="FF2781">
        <f>FE2781</f>
        <v>0</v>
      </c>
      <c r="FI2781">
        <f>FH2781*1000</f>
        <v>0</v>
      </c>
      <c r="FL2781">
        <f>FK2781</f>
        <v>0</v>
      </c>
      <c r="FO2781">
        <f>FN2781</f>
        <v>0</v>
      </c>
      <c r="FR2781">
        <f>FQ2781</f>
        <v>0</v>
      </c>
      <c r="FU2781">
        <f>FT2781</f>
        <v>0</v>
      </c>
      <c r="FX2781">
        <f>FW2781</f>
        <v>0</v>
      </c>
      <c r="GA2781">
        <f>FZ2781</f>
        <v>0</v>
      </c>
      <c r="GD2781">
        <f>GC2781</f>
        <v>0</v>
      </c>
      <c r="GG2781">
        <f>GF2781</f>
        <v>0</v>
      </c>
      <c r="GJ2781">
        <f>GI2781</f>
        <v>0</v>
      </c>
      <c r="GM2781">
        <f>GL2781</f>
        <v>0</v>
      </c>
      <c r="GP2781">
        <f>GO2781</f>
        <v>0</v>
      </c>
      <c r="GS2781">
        <f>GR2781</f>
        <v>0</v>
      </c>
      <c r="GV2781">
        <f>GU2781</f>
        <v>0</v>
      </c>
      <c r="GY2781">
        <f>GX2781</f>
        <v>0</v>
      </c>
      <c r="HB2781">
        <f>HA2781</f>
        <v>0</v>
      </c>
      <c r="HE2781">
        <f>HD2781</f>
        <v>0</v>
      </c>
      <c r="HH2781">
        <f>HG2781</f>
        <v>0</v>
      </c>
      <c r="HK2781">
        <f>HJ2781</f>
        <v>0</v>
      </c>
      <c r="HN2781">
        <f>HM2781*1000</f>
        <v>0</v>
      </c>
      <c r="HQ2781">
        <f>HP2781*1000</f>
        <v>0</v>
      </c>
      <c r="HT2781">
        <f>HS2781*1000</f>
        <v>0</v>
      </c>
      <c r="HW2781">
        <f>HV2781</f>
        <v>0</v>
      </c>
      <c r="HZ2781">
        <f>HY2781*1000</f>
        <v>0</v>
      </c>
      <c r="IC2781">
        <f>IB2781</f>
        <v>0</v>
      </c>
      <c r="IF2781">
        <f>IE2781*1000</f>
        <v>0</v>
      </c>
      <c r="II2781">
        <f>IH2781</f>
        <v>0</v>
      </c>
      <c r="IL2781">
        <f>IK2781*1000</f>
        <v>0</v>
      </c>
      <c r="IO2781">
        <f>IN2781</f>
        <v>0</v>
      </c>
      <c r="IR2781">
        <f>IQ2781</f>
        <v>0</v>
      </c>
      <c r="IT2781" t="s">
        <v>1947</v>
      </c>
      <c r="IW2781" t="s">
        <v>1948</v>
      </c>
      <c r="IX2781" s="5" t="s">
        <v>1536</v>
      </c>
      <c r="IY2781" s="7" t="s">
        <v>1536</v>
      </c>
      <c r="IZ2781" s="7">
        <v>80</v>
      </c>
      <c r="JG2781" s="2">
        <v>43910.351215277777</v>
      </c>
    </row>
    <row r="2782" spans="1:267" x14ac:dyDescent="0.2">
      <c r="A2782">
        <v>12011</v>
      </c>
      <c r="B2782" t="s">
        <v>401</v>
      </c>
      <c r="C2782">
        <v>4740</v>
      </c>
      <c r="D2782" t="s">
        <v>272</v>
      </c>
      <c r="E2782" t="s">
        <v>298</v>
      </c>
      <c r="F2782" t="s">
        <v>262</v>
      </c>
      <c r="G2782">
        <v>1969</v>
      </c>
      <c r="H2782" t="s">
        <v>272</v>
      </c>
      <c r="I2782" t="s">
        <v>189</v>
      </c>
      <c r="J2782" t="s">
        <v>190</v>
      </c>
      <c r="K2782" t="s">
        <v>191</v>
      </c>
      <c r="L2782" t="s">
        <v>205</v>
      </c>
      <c r="M2782" t="s">
        <v>226</v>
      </c>
      <c r="N2782" t="s">
        <v>273</v>
      </c>
      <c r="O2782" t="s">
        <v>193</v>
      </c>
      <c r="P2782" t="s">
        <v>193</v>
      </c>
      <c r="Q2782">
        <v>3</v>
      </c>
      <c r="S2782" t="s">
        <v>193</v>
      </c>
      <c r="U2782">
        <f>T2782/1000</f>
        <v>0</v>
      </c>
      <c r="X2782">
        <f>W2782</f>
        <v>0</v>
      </c>
      <c r="AA2782">
        <f>Z2782</f>
        <v>0</v>
      </c>
      <c r="AD2782">
        <f>AC2782</f>
        <v>0</v>
      </c>
      <c r="AG2782">
        <f>AF2782/1000</f>
        <v>0</v>
      </c>
      <c r="AJ2782">
        <f>AI2782/1000</f>
        <v>0</v>
      </c>
      <c r="AM2782">
        <f>AL2782</f>
        <v>0</v>
      </c>
      <c r="AP2782">
        <f>AO2782/1000</f>
        <v>0</v>
      </c>
      <c r="AS2782">
        <f>AR2782/1000</f>
        <v>0</v>
      </c>
      <c r="AU2782">
        <v>146046.6</v>
      </c>
      <c r="AV2782">
        <f>AU2782/1000</f>
        <v>146.04660000000001</v>
      </c>
      <c r="AX2782">
        <v>17457</v>
      </c>
      <c r="AY2782">
        <f>AX2782/1000</f>
        <v>17.457000000000001</v>
      </c>
      <c r="BA2782">
        <v>158359.70000000001</v>
      </c>
      <c r="BB2782">
        <f>BA2782/1000</f>
        <v>158.3597</v>
      </c>
      <c r="BD2782">
        <v>1060</v>
      </c>
      <c r="BE2782">
        <f>BD2782/1000</f>
        <v>1.06</v>
      </c>
      <c r="BH2782">
        <f>BG2782/1000</f>
        <v>0</v>
      </c>
      <c r="BK2782">
        <f>BJ2782</f>
        <v>0</v>
      </c>
      <c r="BN2782">
        <f>BM2782/1000</f>
        <v>0</v>
      </c>
      <c r="BP2782">
        <v>18375.5</v>
      </c>
      <c r="BQ2782">
        <f>BP2782/1000</f>
        <v>18.375499999999999</v>
      </c>
      <c r="BT2782">
        <f>BS2782</f>
        <v>0</v>
      </c>
      <c r="BV2782">
        <v>988.35</v>
      </c>
      <c r="BW2782">
        <f>BV2782/1000</f>
        <v>0.98835000000000006</v>
      </c>
      <c r="BY2782">
        <v>78</v>
      </c>
      <c r="BZ2782">
        <f>BY2782</f>
        <v>78</v>
      </c>
      <c r="CB2782">
        <v>3630</v>
      </c>
      <c r="CC2782">
        <f>CB2782/1000</f>
        <v>3.63</v>
      </c>
      <c r="CE2782">
        <v>1455.12</v>
      </c>
      <c r="CF2782">
        <f>CE2782/1000</f>
        <v>1.45512</v>
      </c>
      <c r="CH2782">
        <v>237762</v>
      </c>
      <c r="CI2782">
        <f>CH2782/1000</f>
        <v>237.762</v>
      </c>
      <c r="CK2782">
        <v>620</v>
      </c>
      <c r="CL2782">
        <f>CK2782/1000</f>
        <v>0.62</v>
      </c>
      <c r="CN2782">
        <v>14098</v>
      </c>
      <c r="CO2782">
        <f>CN2782/1000</f>
        <v>14.098000000000001</v>
      </c>
      <c r="CR2782">
        <f>CQ2782</f>
        <v>0</v>
      </c>
      <c r="CT2782">
        <v>106</v>
      </c>
      <c r="CU2782">
        <f>CT2782</f>
        <v>106</v>
      </c>
      <c r="CX2782">
        <f>CW2782</f>
        <v>0</v>
      </c>
      <c r="DA2782">
        <f>CZ2782</f>
        <v>0</v>
      </c>
      <c r="DD2782">
        <f>DC2782</f>
        <v>0</v>
      </c>
      <c r="DG2782">
        <f>DF2782</f>
        <v>0</v>
      </c>
      <c r="DJ2782">
        <f>DI2782</f>
        <v>0</v>
      </c>
      <c r="DM2782">
        <f>DL2782</f>
        <v>0</v>
      </c>
      <c r="DP2782">
        <f>DO2782</f>
        <v>0</v>
      </c>
      <c r="DS2782">
        <f>DR2782</f>
        <v>0</v>
      </c>
      <c r="DV2782">
        <f>DU2782</f>
        <v>0</v>
      </c>
      <c r="DY2782">
        <f>DX2782</f>
        <v>0</v>
      </c>
      <c r="EB2782">
        <f>EA2782</f>
        <v>0</v>
      </c>
      <c r="EE2782">
        <f>ED2782</f>
        <v>0</v>
      </c>
      <c r="EH2782">
        <f>EG2782</f>
        <v>0</v>
      </c>
      <c r="EK2782">
        <f>EJ2782*1000</f>
        <v>0</v>
      </c>
      <c r="EQ2782">
        <f>EP2782*1000</f>
        <v>0</v>
      </c>
      <c r="ET2782">
        <f>ES2782*1000</f>
        <v>0</v>
      </c>
      <c r="EW2782">
        <f>EV2782</f>
        <v>0</v>
      </c>
      <c r="EZ2782">
        <f>EY2782*1000</f>
        <v>0</v>
      </c>
      <c r="FC2782">
        <f>FB2782*1000</f>
        <v>0</v>
      </c>
      <c r="FF2782">
        <f>FE2782</f>
        <v>0</v>
      </c>
      <c r="FI2782">
        <f>FH2782*1000</f>
        <v>0</v>
      </c>
      <c r="FL2782">
        <f>FK2782</f>
        <v>0</v>
      </c>
      <c r="FO2782">
        <f>FN2782</f>
        <v>0</v>
      </c>
      <c r="FR2782">
        <f>FQ2782</f>
        <v>0</v>
      </c>
      <c r="FU2782">
        <f>FT2782</f>
        <v>0</v>
      </c>
      <c r="FX2782">
        <f>FW2782</f>
        <v>0</v>
      </c>
      <c r="GA2782">
        <f>FZ2782</f>
        <v>0</v>
      </c>
      <c r="GD2782">
        <f>GC2782</f>
        <v>0</v>
      </c>
      <c r="GG2782">
        <f>GF2782</f>
        <v>0</v>
      </c>
      <c r="GJ2782">
        <f>GI2782</f>
        <v>0</v>
      </c>
      <c r="GM2782">
        <f>GL2782</f>
        <v>0</v>
      </c>
      <c r="GP2782">
        <f>GO2782</f>
        <v>0</v>
      </c>
      <c r="GS2782">
        <f>GR2782</f>
        <v>0</v>
      </c>
      <c r="GV2782">
        <f>GU2782</f>
        <v>0</v>
      </c>
      <c r="GY2782">
        <f>GX2782</f>
        <v>0</v>
      </c>
      <c r="HB2782">
        <f>HA2782</f>
        <v>0</v>
      </c>
      <c r="HE2782">
        <f>HD2782</f>
        <v>0</v>
      </c>
      <c r="HH2782">
        <f>HG2782</f>
        <v>0</v>
      </c>
      <c r="HK2782">
        <f>HJ2782</f>
        <v>0</v>
      </c>
      <c r="HN2782">
        <f>HM2782*1000</f>
        <v>0</v>
      </c>
      <c r="HQ2782">
        <f>HP2782*1000</f>
        <v>0</v>
      </c>
      <c r="HT2782">
        <f>HS2782*1000</f>
        <v>0</v>
      </c>
      <c r="HW2782">
        <f>HV2782</f>
        <v>0</v>
      </c>
      <c r="HZ2782">
        <f>HY2782*1000</f>
        <v>0</v>
      </c>
      <c r="IC2782">
        <f>IB2782</f>
        <v>0</v>
      </c>
      <c r="IF2782">
        <f>IE2782*1000</f>
        <v>0</v>
      </c>
      <c r="II2782">
        <f>IH2782</f>
        <v>0</v>
      </c>
      <c r="IL2782">
        <f>IK2782*1000</f>
        <v>0</v>
      </c>
      <c r="IO2782">
        <f>IN2782</f>
        <v>0</v>
      </c>
      <c r="IR2782">
        <f>IQ2782</f>
        <v>0</v>
      </c>
      <c r="IT2782" t="s">
        <v>1947</v>
      </c>
      <c r="IW2782" t="s">
        <v>1948</v>
      </c>
      <c r="IX2782" s="5" t="s">
        <v>1536</v>
      </c>
      <c r="IY2782" s="7" t="s">
        <v>1536</v>
      </c>
      <c r="IZ2782" s="7">
        <v>80</v>
      </c>
      <c r="JG2782" s="2">
        <v>43910.351215277777</v>
      </c>
    </row>
    <row r="2783" spans="1:267" x14ac:dyDescent="0.2">
      <c r="A2783">
        <v>12012</v>
      </c>
      <c r="B2783" t="s">
        <v>401</v>
      </c>
      <c r="C2783">
        <v>4740</v>
      </c>
      <c r="D2783" t="s">
        <v>272</v>
      </c>
      <c r="E2783" t="s">
        <v>298</v>
      </c>
      <c r="F2783" t="s">
        <v>262</v>
      </c>
      <c r="G2783">
        <v>1969</v>
      </c>
      <c r="H2783" t="s">
        <v>272</v>
      </c>
      <c r="I2783" t="s">
        <v>189</v>
      </c>
      <c r="J2783" t="s">
        <v>190</v>
      </c>
      <c r="K2783" t="s">
        <v>191</v>
      </c>
      <c r="L2783" t="s">
        <v>205</v>
      </c>
      <c r="M2783" t="s">
        <v>226</v>
      </c>
      <c r="N2783" t="s">
        <v>273</v>
      </c>
      <c r="O2783" t="s">
        <v>193</v>
      </c>
      <c r="P2783" t="s">
        <v>193</v>
      </c>
      <c r="Q2783">
        <v>3</v>
      </c>
      <c r="S2783" t="s">
        <v>193</v>
      </c>
      <c r="U2783">
        <f>T2783/1000</f>
        <v>0</v>
      </c>
      <c r="X2783">
        <f>W2783</f>
        <v>0</v>
      </c>
      <c r="AA2783">
        <f>Z2783</f>
        <v>0</v>
      </c>
      <c r="AD2783">
        <f>AC2783</f>
        <v>0</v>
      </c>
      <c r="AG2783">
        <f>AF2783/1000</f>
        <v>0</v>
      </c>
      <c r="AJ2783">
        <f>AI2783/1000</f>
        <v>0</v>
      </c>
      <c r="AM2783">
        <f>AL2783</f>
        <v>0</v>
      </c>
      <c r="AP2783">
        <f>AO2783/1000</f>
        <v>0</v>
      </c>
      <c r="AS2783">
        <f>AR2783/1000</f>
        <v>0</v>
      </c>
      <c r="AU2783">
        <v>152619.29999999999</v>
      </c>
      <c r="AV2783">
        <f>AU2783/1000</f>
        <v>152.61929999999998</v>
      </c>
      <c r="AX2783">
        <v>14970.7</v>
      </c>
      <c r="AY2783">
        <f>AX2783/1000</f>
        <v>14.970700000000001</v>
      </c>
      <c r="BA2783">
        <v>160881.5</v>
      </c>
      <c r="BB2783">
        <f>BA2783/1000</f>
        <v>160.88149999999999</v>
      </c>
      <c r="BD2783">
        <v>1052</v>
      </c>
      <c r="BE2783">
        <f>BD2783/1000</f>
        <v>1.052</v>
      </c>
      <c r="BH2783">
        <f>BG2783/1000</f>
        <v>0</v>
      </c>
      <c r="BK2783">
        <f>BJ2783</f>
        <v>0</v>
      </c>
      <c r="BN2783">
        <f>BM2783/1000</f>
        <v>0</v>
      </c>
      <c r="BP2783">
        <v>16945.5</v>
      </c>
      <c r="BQ2783">
        <f>BP2783/1000</f>
        <v>16.945499999999999</v>
      </c>
      <c r="BT2783">
        <f>BS2783</f>
        <v>0</v>
      </c>
      <c r="BV2783">
        <v>886.52</v>
      </c>
      <c r="BW2783">
        <f>BV2783/1000</f>
        <v>0.88651999999999997</v>
      </c>
      <c r="BY2783">
        <v>90</v>
      </c>
      <c r="BZ2783">
        <f>BY2783</f>
        <v>90</v>
      </c>
      <c r="CB2783">
        <v>3490</v>
      </c>
      <c r="CC2783">
        <f>CB2783/1000</f>
        <v>3.49</v>
      </c>
      <c r="CE2783">
        <v>1517.04</v>
      </c>
      <c r="CF2783">
        <f>CE2783/1000</f>
        <v>1.5170399999999999</v>
      </c>
      <c r="CH2783">
        <v>234187.8</v>
      </c>
      <c r="CI2783">
        <f>CH2783/1000</f>
        <v>234.18779999999998</v>
      </c>
      <c r="CK2783">
        <v>553</v>
      </c>
      <c r="CL2783">
        <f>CK2783/1000</f>
        <v>0.55300000000000005</v>
      </c>
      <c r="CN2783">
        <v>13004</v>
      </c>
      <c r="CO2783">
        <f>CN2783/1000</f>
        <v>13.004</v>
      </c>
      <c r="CR2783">
        <f>CQ2783</f>
        <v>0</v>
      </c>
      <c r="CT2783">
        <v>98</v>
      </c>
      <c r="CU2783">
        <f>CT2783</f>
        <v>98</v>
      </c>
      <c r="CX2783">
        <f>CW2783</f>
        <v>0</v>
      </c>
      <c r="DA2783">
        <f>CZ2783</f>
        <v>0</v>
      </c>
      <c r="DD2783">
        <f>DC2783</f>
        <v>0</v>
      </c>
      <c r="DG2783">
        <f>DF2783</f>
        <v>0</v>
      </c>
      <c r="DJ2783">
        <f>DI2783</f>
        <v>0</v>
      </c>
      <c r="DM2783">
        <f>DL2783</f>
        <v>0</v>
      </c>
      <c r="DP2783">
        <f>DO2783</f>
        <v>0</v>
      </c>
      <c r="DS2783">
        <f>DR2783</f>
        <v>0</v>
      </c>
      <c r="DV2783">
        <f>DU2783</f>
        <v>0</v>
      </c>
      <c r="DY2783">
        <f>DX2783</f>
        <v>0</v>
      </c>
      <c r="EB2783">
        <f>EA2783</f>
        <v>0</v>
      </c>
      <c r="EE2783">
        <f>ED2783</f>
        <v>0</v>
      </c>
      <c r="EH2783">
        <f>EG2783</f>
        <v>0</v>
      </c>
      <c r="EK2783">
        <f>EJ2783*1000</f>
        <v>0</v>
      </c>
      <c r="EQ2783">
        <f>EP2783*1000</f>
        <v>0</v>
      </c>
      <c r="ET2783">
        <f>ES2783*1000</f>
        <v>0</v>
      </c>
      <c r="EW2783">
        <f>EV2783</f>
        <v>0</v>
      </c>
      <c r="EZ2783">
        <f>EY2783*1000</f>
        <v>0</v>
      </c>
      <c r="FC2783">
        <f>FB2783*1000</f>
        <v>0</v>
      </c>
      <c r="FF2783">
        <f>FE2783</f>
        <v>0</v>
      </c>
      <c r="FI2783">
        <f>FH2783*1000</f>
        <v>0</v>
      </c>
      <c r="FL2783">
        <f>FK2783</f>
        <v>0</v>
      </c>
      <c r="FO2783">
        <f>FN2783</f>
        <v>0</v>
      </c>
      <c r="FR2783">
        <f>FQ2783</f>
        <v>0</v>
      </c>
      <c r="FU2783">
        <f>FT2783</f>
        <v>0</v>
      </c>
      <c r="FX2783">
        <f>FW2783</f>
        <v>0</v>
      </c>
      <c r="GA2783">
        <f>FZ2783</f>
        <v>0</v>
      </c>
      <c r="GD2783">
        <f>GC2783</f>
        <v>0</v>
      </c>
      <c r="GG2783">
        <f>GF2783</f>
        <v>0</v>
      </c>
      <c r="GJ2783">
        <f>GI2783</f>
        <v>0</v>
      </c>
      <c r="GM2783">
        <f>GL2783</f>
        <v>0</v>
      </c>
      <c r="GP2783">
        <f>GO2783</f>
        <v>0</v>
      </c>
      <c r="GS2783">
        <f>GR2783</f>
        <v>0</v>
      </c>
      <c r="GV2783">
        <f>GU2783</f>
        <v>0</v>
      </c>
      <c r="GY2783">
        <f>GX2783</f>
        <v>0</v>
      </c>
      <c r="HB2783">
        <f>HA2783</f>
        <v>0</v>
      </c>
      <c r="HE2783">
        <f>HD2783</f>
        <v>0</v>
      </c>
      <c r="HH2783">
        <f>HG2783</f>
        <v>0</v>
      </c>
      <c r="HK2783">
        <f>HJ2783</f>
        <v>0</v>
      </c>
      <c r="HN2783">
        <f>HM2783*1000</f>
        <v>0</v>
      </c>
      <c r="HQ2783">
        <f>HP2783*1000</f>
        <v>0</v>
      </c>
      <c r="HT2783">
        <f>HS2783*1000</f>
        <v>0</v>
      </c>
      <c r="HW2783">
        <f>HV2783</f>
        <v>0</v>
      </c>
      <c r="HZ2783">
        <f>HY2783*1000</f>
        <v>0</v>
      </c>
      <c r="IC2783">
        <f>IB2783</f>
        <v>0</v>
      </c>
      <c r="IF2783">
        <f>IE2783*1000</f>
        <v>0</v>
      </c>
      <c r="II2783">
        <f>IH2783</f>
        <v>0</v>
      </c>
      <c r="IL2783">
        <f>IK2783*1000</f>
        <v>0</v>
      </c>
      <c r="IO2783">
        <f>IN2783</f>
        <v>0</v>
      </c>
      <c r="IR2783">
        <f>IQ2783</f>
        <v>0</v>
      </c>
      <c r="IT2783" t="s">
        <v>1947</v>
      </c>
      <c r="IW2783" t="s">
        <v>1948</v>
      </c>
      <c r="IX2783" s="5" t="s">
        <v>1536</v>
      </c>
      <c r="IY2783" s="7" t="s">
        <v>1536</v>
      </c>
      <c r="IZ2783" s="7">
        <v>80</v>
      </c>
      <c r="JG2783" s="2">
        <v>43910.351215277777</v>
      </c>
    </row>
    <row r="2784" spans="1:267" x14ac:dyDescent="0.2">
      <c r="A2784">
        <v>12013</v>
      </c>
      <c r="B2784" t="s">
        <v>401</v>
      </c>
      <c r="C2784">
        <v>4740</v>
      </c>
      <c r="D2784" t="s">
        <v>272</v>
      </c>
      <c r="E2784" t="s">
        <v>298</v>
      </c>
      <c r="F2784" t="s">
        <v>262</v>
      </c>
      <c r="G2784">
        <v>1969</v>
      </c>
      <c r="H2784" t="s">
        <v>272</v>
      </c>
      <c r="I2784" t="s">
        <v>189</v>
      </c>
      <c r="J2784" t="s">
        <v>190</v>
      </c>
      <c r="K2784" t="s">
        <v>191</v>
      </c>
      <c r="L2784" t="s">
        <v>205</v>
      </c>
      <c r="M2784" t="s">
        <v>226</v>
      </c>
      <c r="N2784" t="s">
        <v>273</v>
      </c>
      <c r="O2784" t="s">
        <v>193</v>
      </c>
      <c r="P2784" t="s">
        <v>193</v>
      </c>
      <c r="Q2784">
        <v>3</v>
      </c>
      <c r="S2784" t="s">
        <v>193</v>
      </c>
      <c r="U2784">
        <f>T2784/1000</f>
        <v>0</v>
      </c>
      <c r="X2784">
        <f>W2784</f>
        <v>0</v>
      </c>
      <c r="AA2784">
        <f>Z2784</f>
        <v>0</v>
      </c>
      <c r="AD2784">
        <f>AC2784</f>
        <v>0</v>
      </c>
      <c r="AG2784">
        <f>AF2784/1000</f>
        <v>0</v>
      </c>
      <c r="AJ2784">
        <f>AI2784/1000</f>
        <v>0</v>
      </c>
      <c r="AM2784">
        <f>AL2784</f>
        <v>0</v>
      </c>
      <c r="AP2784">
        <f>AO2784/1000</f>
        <v>0</v>
      </c>
      <c r="AS2784">
        <f>AR2784/1000</f>
        <v>0</v>
      </c>
      <c r="AU2784">
        <v>149302.79999999999</v>
      </c>
      <c r="AV2784">
        <f>AU2784/1000</f>
        <v>149.30279999999999</v>
      </c>
      <c r="AX2784">
        <v>17139.599999999999</v>
      </c>
      <c r="AY2784">
        <f>AX2784/1000</f>
        <v>17.139599999999998</v>
      </c>
      <c r="BA2784">
        <v>161301.79999999999</v>
      </c>
      <c r="BB2784">
        <f>BA2784/1000</f>
        <v>161.30179999999999</v>
      </c>
      <c r="BD2784">
        <v>984</v>
      </c>
      <c r="BE2784">
        <f>BD2784/1000</f>
        <v>0.98399999999999999</v>
      </c>
      <c r="BH2784">
        <f>BG2784/1000</f>
        <v>0</v>
      </c>
      <c r="BK2784">
        <f>BJ2784</f>
        <v>0</v>
      </c>
      <c r="BN2784">
        <f>BM2784/1000</f>
        <v>0</v>
      </c>
      <c r="BP2784">
        <v>18304</v>
      </c>
      <c r="BQ2784">
        <f>BP2784/1000</f>
        <v>18.303999999999998</v>
      </c>
      <c r="BT2784">
        <f>BS2784</f>
        <v>0</v>
      </c>
      <c r="BV2784">
        <v>958.4</v>
      </c>
      <c r="BW2784">
        <f>BV2784/1000</f>
        <v>0.95840000000000003</v>
      </c>
      <c r="BY2784">
        <v>95</v>
      </c>
      <c r="BZ2784">
        <f>BY2784</f>
        <v>95</v>
      </c>
      <c r="CB2784">
        <v>3579</v>
      </c>
      <c r="CC2784">
        <f>CB2784/1000</f>
        <v>3.5790000000000002</v>
      </c>
      <c r="CE2784">
        <v>1462.86</v>
      </c>
      <c r="CF2784">
        <f>CE2784/1000</f>
        <v>1.4628599999999998</v>
      </c>
      <c r="CH2784">
        <v>231468.3</v>
      </c>
      <c r="CI2784">
        <f>CH2784/1000</f>
        <v>231.4683</v>
      </c>
      <c r="CK2784">
        <v>613</v>
      </c>
      <c r="CL2784">
        <f>CK2784/1000</f>
        <v>0.61299999999999999</v>
      </c>
      <c r="CN2784">
        <v>14608</v>
      </c>
      <c r="CO2784">
        <f>CN2784/1000</f>
        <v>14.608000000000001</v>
      </c>
      <c r="CR2784">
        <f>CQ2784</f>
        <v>0</v>
      </c>
      <c r="CT2784">
        <v>113</v>
      </c>
      <c r="CU2784">
        <f>CT2784</f>
        <v>113</v>
      </c>
      <c r="CX2784">
        <f>CW2784</f>
        <v>0</v>
      </c>
      <c r="DA2784">
        <f>CZ2784</f>
        <v>0</v>
      </c>
      <c r="DD2784">
        <f>DC2784</f>
        <v>0</v>
      </c>
      <c r="DG2784">
        <f>DF2784</f>
        <v>0</v>
      </c>
      <c r="DJ2784">
        <f>DI2784</f>
        <v>0</v>
      </c>
      <c r="DM2784">
        <f>DL2784</f>
        <v>0</v>
      </c>
      <c r="DP2784">
        <f>DO2784</f>
        <v>0</v>
      </c>
      <c r="DS2784">
        <f>DR2784</f>
        <v>0</v>
      </c>
      <c r="DV2784">
        <f>DU2784</f>
        <v>0</v>
      </c>
      <c r="DY2784">
        <f>DX2784</f>
        <v>0</v>
      </c>
      <c r="EB2784">
        <f>EA2784</f>
        <v>0</v>
      </c>
      <c r="EE2784">
        <f>ED2784</f>
        <v>0</v>
      </c>
      <c r="EH2784">
        <f>EG2784</f>
        <v>0</v>
      </c>
      <c r="EK2784">
        <f>EJ2784*1000</f>
        <v>0</v>
      </c>
      <c r="EQ2784">
        <f>EP2784*1000</f>
        <v>0</v>
      </c>
      <c r="ET2784">
        <f>ES2784*1000</f>
        <v>0</v>
      </c>
      <c r="EW2784">
        <f>EV2784</f>
        <v>0</v>
      </c>
      <c r="EZ2784">
        <f>EY2784*1000</f>
        <v>0</v>
      </c>
      <c r="FC2784">
        <f>FB2784*1000</f>
        <v>0</v>
      </c>
      <c r="FF2784">
        <f>FE2784</f>
        <v>0</v>
      </c>
      <c r="FI2784">
        <f>FH2784*1000</f>
        <v>0</v>
      </c>
      <c r="FL2784">
        <f>FK2784</f>
        <v>0</v>
      </c>
      <c r="FO2784">
        <f>FN2784</f>
        <v>0</v>
      </c>
      <c r="FR2784">
        <f>FQ2784</f>
        <v>0</v>
      </c>
      <c r="FU2784">
        <f>FT2784</f>
        <v>0</v>
      </c>
      <c r="FX2784">
        <f>FW2784</f>
        <v>0</v>
      </c>
      <c r="GA2784">
        <f>FZ2784</f>
        <v>0</v>
      </c>
      <c r="GD2784">
        <f>GC2784</f>
        <v>0</v>
      </c>
      <c r="GG2784">
        <f>GF2784</f>
        <v>0</v>
      </c>
      <c r="GJ2784">
        <f>GI2784</f>
        <v>0</v>
      </c>
      <c r="GM2784">
        <f>GL2784</f>
        <v>0</v>
      </c>
      <c r="GP2784">
        <f>GO2784</f>
        <v>0</v>
      </c>
      <c r="GS2784">
        <f>GR2784</f>
        <v>0</v>
      </c>
      <c r="GV2784">
        <f>GU2784</f>
        <v>0</v>
      </c>
      <c r="GY2784">
        <f>GX2784</f>
        <v>0</v>
      </c>
      <c r="HB2784">
        <f>HA2784</f>
        <v>0</v>
      </c>
      <c r="HE2784">
        <f>HD2784</f>
        <v>0</v>
      </c>
      <c r="HH2784">
        <f>HG2784</f>
        <v>0</v>
      </c>
      <c r="HK2784">
        <f>HJ2784</f>
        <v>0</v>
      </c>
      <c r="HN2784">
        <f>HM2784*1000</f>
        <v>0</v>
      </c>
      <c r="HQ2784">
        <f>HP2784*1000</f>
        <v>0</v>
      </c>
      <c r="HT2784">
        <f>HS2784*1000</f>
        <v>0</v>
      </c>
      <c r="HW2784">
        <f>HV2784</f>
        <v>0</v>
      </c>
      <c r="HZ2784">
        <f>HY2784*1000</f>
        <v>0</v>
      </c>
      <c r="IC2784">
        <f>IB2784</f>
        <v>0</v>
      </c>
      <c r="IF2784">
        <f>IE2784*1000</f>
        <v>0</v>
      </c>
      <c r="II2784">
        <f>IH2784</f>
        <v>0</v>
      </c>
      <c r="IL2784">
        <f>IK2784*1000</f>
        <v>0</v>
      </c>
      <c r="IO2784">
        <f>IN2784</f>
        <v>0</v>
      </c>
      <c r="IR2784">
        <f>IQ2784</f>
        <v>0</v>
      </c>
      <c r="IT2784" t="s">
        <v>1947</v>
      </c>
      <c r="IW2784" t="s">
        <v>1948</v>
      </c>
      <c r="IX2784" s="5" t="s">
        <v>1536</v>
      </c>
      <c r="IY2784" s="7" t="s">
        <v>1536</v>
      </c>
      <c r="IZ2784" s="7">
        <v>80</v>
      </c>
      <c r="JG2784" s="2">
        <v>43910.351215277777</v>
      </c>
    </row>
    <row r="2785" spans="1:267" x14ac:dyDescent="0.2">
      <c r="A2785">
        <v>12014</v>
      </c>
      <c r="B2785" t="s">
        <v>401</v>
      </c>
      <c r="C2785">
        <v>4740</v>
      </c>
      <c r="D2785" t="s">
        <v>272</v>
      </c>
      <c r="E2785" t="s">
        <v>298</v>
      </c>
      <c r="F2785" t="s">
        <v>262</v>
      </c>
      <c r="G2785">
        <v>1969</v>
      </c>
      <c r="H2785" t="s">
        <v>272</v>
      </c>
      <c r="I2785" t="s">
        <v>189</v>
      </c>
      <c r="J2785" t="s">
        <v>190</v>
      </c>
      <c r="K2785" t="s">
        <v>191</v>
      </c>
      <c r="L2785" t="s">
        <v>205</v>
      </c>
      <c r="M2785" t="s">
        <v>226</v>
      </c>
      <c r="N2785" t="s">
        <v>273</v>
      </c>
      <c r="O2785" t="s">
        <v>193</v>
      </c>
      <c r="P2785" t="s">
        <v>193</v>
      </c>
      <c r="Q2785">
        <v>3</v>
      </c>
      <c r="S2785" t="s">
        <v>193</v>
      </c>
      <c r="U2785">
        <f>T2785/1000</f>
        <v>0</v>
      </c>
      <c r="X2785">
        <f>W2785</f>
        <v>0</v>
      </c>
      <c r="AA2785">
        <f>Z2785</f>
        <v>0</v>
      </c>
      <c r="AD2785">
        <f>AC2785</f>
        <v>0</v>
      </c>
      <c r="AG2785">
        <f>AF2785/1000</f>
        <v>0</v>
      </c>
      <c r="AJ2785">
        <f>AI2785/1000</f>
        <v>0</v>
      </c>
      <c r="AM2785">
        <f>AL2785</f>
        <v>0</v>
      </c>
      <c r="AP2785">
        <f>AO2785/1000</f>
        <v>0</v>
      </c>
      <c r="AS2785">
        <f>AR2785/1000</f>
        <v>0</v>
      </c>
      <c r="AU2785">
        <v>149302.79999999999</v>
      </c>
      <c r="AV2785">
        <f>AU2785/1000</f>
        <v>149.30279999999999</v>
      </c>
      <c r="AX2785">
        <v>15393.9</v>
      </c>
      <c r="AY2785">
        <f>AX2785/1000</f>
        <v>15.3939</v>
      </c>
      <c r="BA2785">
        <v>159947.5</v>
      </c>
      <c r="BB2785">
        <f>BA2785/1000</f>
        <v>159.94749999999999</v>
      </c>
      <c r="BD2785">
        <v>1071</v>
      </c>
      <c r="BE2785">
        <f>BD2785/1000</f>
        <v>1.071</v>
      </c>
      <c r="BH2785">
        <f>BG2785/1000</f>
        <v>0</v>
      </c>
      <c r="BK2785">
        <f>BJ2785</f>
        <v>0</v>
      </c>
      <c r="BN2785">
        <f>BM2785/1000</f>
        <v>0</v>
      </c>
      <c r="BP2785">
        <v>16588</v>
      </c>
      <c r="BQ2785">
        <f>BP2785/1000</f>
        <v>16.588000000000001</v>
      </c>
      <c r="BT2785">
        <f>BS2785</f>
        <v>0</v>
      </c>
      <c r="BV2785">
        <v>862.56</v>
      </c>
      <c r="BW2785">
        <f>BV2785/1000</f>
        <v>0.86255999999999999</v>
      </c>
      <c r="BY2785">
        <v>95</v>
      </c>
      <c r="BZ2785">
        <f>BY2785</f>
        <v>95</v>
      </c>
      <c r="CB2785">
        <v>3706</v>
      </c>
      <c r="CC2785">
        <f>CB2785/1000</f>
        <v>3.706</v>
      </c>
      <c r="CE2785">
        <v>1548</v>
      </c>
      <c r="CF2785">
        <f>CE2785/1000</f>
        <v>1.548</v>
      </c>
      <c r="CH2785">
        <v>239782.2</v>
      </c>
      <c r="CI2785">
        <f>CH2785/1000</f>
        <v>239.78220000000002</v>
      </c>
      <c r="CK2785">
        <v>607</v>
      </c>
      <c r="CL2785">
        <f>CK2785/1000</f>
        <v>0.60699999999999998</v>
      </c>
      <c r="CN2785">
        <v>14268</v>
      </c>
      <c r="CO2785">
        <f>CN2785/1000</f>
        <v>14.268000000000001</v>
      </c>
      <c r="CR2785">
        <f>CQ2785</f>
        <v>0</v>
      </c>
      <c r="CT2785">
        <v>109</v>
      </c>
      <c r="CU2785">
        <f>CT2785</f>
        <v>109</v>
      </c>
      <c r="CX2785">
        <f>CW2785</f>
        <v>0</v>
      </c>
      <c r="DA2785">
        <f>CZ2785</f>
        <v>0</v>
      </c>
      <c r="DD2785">
        <f>DC2785</f>
        <v>0</v>
      </c>
      <c r="DG2785">
        <f>DF2785</f>
        <v>0</v>
      </c>
      <c r="DJ2785">
        <f>DI2785</f>
        <v>0</v>
      </c>
      <c r="DM2785">
        <f>DL2785</f>
        <v>0</v>
      </c>
      <c r="DP2785">
        <f>DO2785</f>
        <v>0</v>
      </c>
      <c r="DS2785">
        <f>DR2785</f>
        <v>0</v>
      </c>
      <c r="DV2785">
        <f>DU2785</f>
        <v>0</v>
      </c>
      <c r="DY2785">
        <f>DX2785</f>
        <v>0</v>
      </c>
      <c r="EB2785">
        <f>EA2785</f>
        <v>0</v>
      </c>
      <c r="EE2785">
        <f>ED2785</f>
        <v>0</v>
      </c>
      <c r="EH2785">
        <f>EG2785</f>
        <v>0</v>
      </c>
      <c r="EK2785">
        <f>EJ2785*1000</f>
        <v>0</v>
      </c>
      <c r="EQ2785">
        <f>EP2785*1000</f>
        <v>0</v>
      </c>
      <c r="ET2785">
        <f>ES2785*1000</f>
        <v>0</v>
      </c>
      <c r="EW2785">
        <f>EV2785</f>
        <v>0</v>
      </c>
      <c r="EZ2785">
        <f>EY2785*1000</f>
        <v>0</v>
      </c>
      <c r="FC2785">
        <f>FB2785*1000</f>
        <v>0</v>
      </c>
      <c r="FF2785">
        <f>FE2785</f>
        <v>0</v>
      </c>
      <c r="FI2785">
        <f>FH2785*1000</f>
        <v>0</v>
      </c>
      <c r="FL2785">
        <f>FK2785</f>
        <v>0</v>
      </c>
      <c r="FO2785">
        <f>FN2785</f>
        <v>0</v>
      </c>
      <c r="FR2785">
        <f>FQ2785</f>
        <v>0</v>
      </c>
      <c r="FU2785">
        <f>FT2785</f>
        <v>0</v>
      </c>
      <c r="FX2785">
        <f>FW2785</f>
        <v>0</v>
      </c>
      <c r="GA2785">
        <f>FZ2785</f>
        <v>0</v>
      </c>
      <c r="GD2785">
        <f>GC2785</f>
        <v>0</v>
      </c>
      <c r="GG2785">
        <f>GF2785</f>
        <v>0</v>
      </c>
      <c r="GJ2785">
        <f>GI2785</f>
        <v>0</v>
      </c>
      <c r="GM2785">
        <f>GL2785</f>
        <v>0</v>
      </c>
      <c r="GP2785">
        <f>GO2785</f>
        <v>0</v>
      </c>
      <c r="GS2785">
        <f>GR2785</f>
        <v>0</v>
      </c>
      <c r="GV2785">
        <f>GU2785</f>
        <v>0</v>
      </c>
      <c r="GY2785">
        <f>GX2785</f>
        <v>0</v>
      </c>
      <c r="HB2785">
        <f>HA2785</f>
        <v>0</v>
      </c>
      <c r="HE2785">
        <f>HD2785</f>
        <v>0</v>
      </c>
      <c r="HH2785">
        <f>HG2785</f>
        <v>0</v>
      </c>
      <c r="HK2785">
        <f>HJ2785</f>
        <v>0</v>
      </c>
      <c r="HN2785">
        <f>HM2785*1000</f>
        <v>0</v>
      </c>
      <c r="HQ2785">
        <f>HP2785*1000</f>
        <v>0</v>
      </c>
      <c r="HT2785">
        <f>HS2785*1000</f>
        <v>0</v>
      </c>
      <c r="HW2785">
        <f>HV2785</f>
        <v>0</v>
      </c>
      <c r="HZ2785">
        <f>HY2785*1000</f>
        <v>0</v>
      </c>
      <c r="IC2785">
        <f>IB2785</f>
        <v>0</v>
      </c>
      <c r="IF2785">
        <f>IE2785*1000</f>
        <v>0</v>
      </c>
      <c r="II2785">
        <f>IH2785</f>
        <v>0</v>
      </c>
      <c r="IL2785">
        <f>IK2785*1000</f>
        <v>0</v>
      </c>
      <c r="IO2785">
        <f>IN2785</f>
        <v>0</v>
      </c>
      <c r="IR2785">
        <f>IQ2785</f>
        <v>0</v>
      </c>
      <c r="IT2785" t="s">
        <v>1947</v>
      </c>
      <c r="IW2785" t="s">
        <v>1948</v>
      </c>
      <c r="IX2785" s="5" t="s">
        <v>1536</v>
      </c>
      <c r="IY2785" s="7" t="s">
        <v>1536</v>
      </c>
      <c r="IZ2785" s="7">
        <v>80</v>
      </c>
      <c r="JG2785" s="2">
        <v>43910.351215277777</v>
      </c>
    </row>
    <row r="2786" spans="1:267" x14ac:dyDescent="0.2">
      <c r="A2786">
        <v>12015</v>
      </c>
      <c r="B2786" t="s">
        <v>401</v>
      </c>
      <c r="C2786">
        <v>4740</v>
      </c>
      <c r="D2786" t="s">
        <v>272</v>
      </c>
      <c r="E2786" t="s">
        <v>298</v>
      </c>
      <c r="F2786" t="s">
        <v>262</v>
      </c>
      <c r="G2786">
        <v>1969</v>
      </c>
      <c r="H2786" t="s">
        <v>272</v>
      </c>
      <c r="I2786" t="s">
        <v>189</v>
      </c>
      <c r="J2786" t="s">
        <v>190</v>
      </c>
      <c r="K2786" t="s">
        <v>191</v>
      </c>
      <c r="L2786" t="s">
        <v>205</v>
      </c>
      <c r="M2786" t="s">
        <v>226</v>
      </c>
      <c r="N2786" t="s">
        <v>273</v>
      </c>
      <c r="O2786" t="s">
        <v>193</v>
      </c>
      <c r="P2786" t="s">
        <v>193</v>
      </c>
      <c r="Q2786">
        <v>3</v>
      </c>
      <c r="S2786" t="s">
        <v>193</v>
      </c>
      <c r="U2786">
        <f>T2786/1000</f>
        <v>0</v>
      </c>
      <c r="X2786">
        <f>W2786</f>
        <v>0</v>
      </c>
      <c r="AA2786">
        <f>Z2786</f>
        <v>0</v>
      </c>
      <c r="AD2786">
        <f>AC2786</f>
        <v>0</v>
      </c>
      <c r="AG2786">
        <f>AF2786/1000</f>
        <v>0</v>
      </c>
      <c r="AJ2786">
        <f>AI2786/1000</f>
        <v>0</v>
      </c>
      <c r="AM2786">
        <f>AL2786</f>
        <v>0</v>
      </c>
      <c r="AP2786">
        <f>AO2786/1000</f>
        <v>0</v>
      </c>
      <c r="AS2786">
        <f>AR2786/1000</f>
        <v>0</v>
      </c>
      <c r="AU2786">
        <v>148096.79999999999</v>
      </c>
      <c r="AV2786">
        <f>AU2786/1000</f>
        <v>148.0968</v>
      </c>
      <c r="AX2786">
        <v>16557.7</v>
      </c>
      <c r="AY2786">
        <f>AX2786/1000</f>
        <v>16.557700000000001</v>
      </c>
      <c r="BA2786">
        <v>160227.70000000001</v>
      </c>
      <c r="BB2786">
        <f>BA2786/1000</f>
        <v>160.2277</v>
      </c>
      <c r="BD2786">
        <v>1047</v>
      </c>
      <c r="BE2786">
        <f>BD2786/1000</f>
        <v>1.0469999999999999</v>
      </c>
      <c r="BH2786">
        <f>BG2786/1000</f>
        <v>0</v>
      </c>
      <c r="BK2786">
        <f>BJ2786</f>
        <v>0</v>
      </c>
      <c r="BN2786">
        <f>BM2786/1000</f>
        <v>0</v>
      </c>
      <c r="BP2786">
        <v>17374.5</v>
      </c>
      <c r="BQ2786">
        <f>BP2786/1000</f>
        <v>17.374500000000001</v>
      </c>
      <c r="BT2786">
        <f>BS2786</f>
        <v>0</v>
      </c>
      <c r="BV2786">
        <v>862.56</v>
      </c>
      <c r="BW2786">
        <f>BV2786/1000</f>
        <v>0.86255999999999999</v>
      </c>
      <c r="BY2786">
        <v>98</v>
      </c>
      <c r="BZ2786">
        <f>BY2786</f>
        <v>98</v>
      </c>
      <c r="CB2786">
        <v>3656</v>
      </c>
      <c r="CC2786">
        <f>CB2786/1000</f>
        <v>3.6560000000000001</v>
      </c>
      <c r="CE2786">
        <v>1493.82</v>
      </c>
      <c r="CF2786">
        <f>CE2786/1000</f>
        <v>1.4938199999999999</v>
      </c>
      <c r="CH2786">
        <v>238383.6</v>
      </c>
      <c r="CI2786">
        <f>CH2786/1000</f>
        <v>238.3836</v>
      </c>
      <c r="CK2786">
        <v>603</v>
      </c>
      <c r="CL2786">
        <f>CK2786/1000</f>
        <v>0.60299999999999998</v>
      </c>
      <c r="CN2786">
        <v>14164</v>
      </c>
      <c r="CO2786">
        <f>CN2786/1000</f>
        <v>14.164</v>
      </c>
      <c r="CR2786">
        <f>CQ2786</f>
        <v>0</v>
      </c>
      <c r="CT2786">
        <v>107</v>
      </c>
      <c r="CU2786">
        <f>CT2786</f>
        <v>107</v>
      </c>
      <c r="CX2786">
        <f>CW2786</f>
        <v>0</v>
      </c>
      <c r="DA2786">
        <f>CZ2786</f>
        <v>0</v>
      </c>
      <c r="DD2786">
        <f>DC2786</f>
        <v>0</v>
      </c>
      <c r="DG2786">
        <f>DF2786</f>
        <v>0</v>
      </c>
      <c r="DJ2786">
        <f>DI2786</f>
        <v>0</v>
      </c>
      <c r="DM2786">
        <f>DL2786</f>
        <v>0</v>
      </c>
      <c r="DP2786">
        <f>DO2786</f>
        <v>0</v>
      </c>
      <c r="DS2786">
        <f>DR2786</f>
        <v>0</v>
      </c>
      <c r="DV2786">
        <f>DU2786</f>
        <v>0</v>
      </c>
      <c r="DY2786">
        <f>DX2786</f>
        <v>0</v>
      </c>
      <c r="EB2786">
        <f>EA2786</f>
        <v>0</v>
      </c>
      <c r="EE2786">
        <f>ED2786</f>
        <v>0</v>
      </c>
      <c r="EH2786">
        <f>EG2786</f>
        <v>0</v>
      </c>
      <c r="EK2786">
        <f>EJ2786*1000</f>
        <v>0</v>
      </c>
      <c r="EQ2786">
        <f>EP2786*1000</f>
        <v>0</v>
      </c>
      <c r="ET2786">
        <f>ES2786*1000</f>
        <v>0</v>
      </c>
      <c r="EW2786">
        <f>EV2786</f>
        <v>0</v>
      </c>
      <c r="EZ2786">
        <f>EY2786*1000</f>
        <v>0</v>
      </c>
      <c r="FC2786">
        <f>FB2786*1000</f>
        <v>0</v>
      </c>
      <c r="FF2786">
        <f>FE2786</f>
        <v>0</v>
      </c>
      <c r="FI2786">
        <f>FH2786*1000</f>
        <v>0</v>
      </c>
      <c r="FL2786">
        <f>FK2786</f>
        <v>0</v>
      </c>
      <c r="FO2786">
        <f>FN2786</f>
        <v>0</v>
      </c>
      <c r="FR2786">
        <f>FQ2786</f>
        <v>0</v>
      </c>
      <c r="FU2786">
        <f>FT2786</f>
        <v>0</v>
      </c>
      <c r="FX2786">
        <f>FW2786</f>
        <v>0</v>
      </c>
      <c r="GA2786">
        <f>FZ2786</f>
        <v>0</v>
      </c>
      <c r="GD2786">
        <f>GC2786</f>
        <v>0</v>
      </c>
      <c r="GG2786">
        <f>GF2786</f>
        <v>0</v>
      </c>
      <c r="GJ2786">
        <f>GI2786</f>
        <v>0</v>
      </c>
      <c r="GM2786">
        <f>GL2786</f>
        <v>0</v>
      </c>
      <c r="GP2786">
        <f>GO2786</f>
        <v>0</v>
      </c>
      <c r="GS2786">
        <f>GR2786</f>
        <v>0</v>
      </c>
      <c r="GV2786">
        <f>GU2786</f>
        <v>0</v>
      </c>
      <c r="GY2786">
        <f>GX2786</f>
        <v>0</v>
      </c>
      <c r="HB2786">
        <f>HA2786</f>
        <v>0</v>
      </c>
      <c r="HE2786">
        <f>HD2786</f>
        <v>0</v>
      </c>
      <c r="HH2786">
        <f>HG2786</f>
        <v>0</v>
      </c>
      <c r="HK2786">
        <f>HJ2786</f>
        <v>0</v>
      </c>
      <c r="HN2786">
        <f>HM2786*1000</f>
        <v>0</v>
      </c>
      <c r="HQ2786">
        <f>HP2786*1000</f>
        <v>0</v>
      </c>
      <c r="HT2786">
        <f>HS2786*1000</f>
        <v>0</v>
      </c>
      <c r="HW2786">
        <f>HV2786</f>
        <v>0</v>
      </c>
      <c r="HZ2786">
        <f>HY2786*1000</f>
        <v>0</v>
      </c>
      <c r="IC2786">
        <f>IB2786</f>
        <v>0</v>
      </c>
      <c r="IF2786">
        <f>IE2786*1000</f>
        <v>0</v>
      </c>
      <c r="II2786">
        <f>IH2786</f>
        <v>0</v>
      </c>
      <c r="IL2786">
        <f>IK2786*1000</f>
        <v>0</v>
      </c>
      <c r="IO2786">
        <f>IN2786</f>
        <v>0</v>
      </c>
      <c r="IR2786">
        <f>IQ2786</f>
        <v>0</v>
      </c>
      <c r="IT2786" t="s">
        <v>1947</v>
      </c>
      <c r="IW2786" t="s">
        <v>1948</v>
      </c>
      <c r="IX2786" s="5" t="s">
        <v>1536</v>
      </c>
      <c r="IY2786" s="7" t="s">
        <v>1536</v>
      </c>
      <c r="IZ2786" s="7">
        <v>80</v>
      </c>
      <c r="JG2786" s="2">
        <v>43910.351215277777</v>
      </c>
    </row>
    <row r="2787" spans="1:267" x14ac:dyDescent="0.2">
      <c r="A2787">
        <v>12016</v>
      </c>
      <c r="B2787" t="s">
        <v>401</v>
      </c>
      <c r="C2787">
        <v>4740</v>
      </c>
      <c r="D2787" t="s">
        <v>272</v>
      </c>
      <c r="E2787" t="s">
        <v>298</v>
      </c>
      <c r="F2787" t="s">
        <v>262</v>
      </c>
      <c r="G2787">
        <v>1969</v>
      </c>
      <c r="H2787" t="s">
        <v>272</v>
      </c>
      <c r="I2787" t="s">
        <v>189</v>
      </c>
      <c r="J2787" t="s">
        <v>190</v>
      </c>
      <c r="K2787" t="s">
        <v>191</v>
      </c>
      <c r="L2787" t="s">
        <v>205</v>
      </c>
      <c r="M2787" t="s">
        <v>226</v>
      </c>
      <c r="N2787" t="s">
        <v>273</v>
      </c>
      <c r="O2787" t="s">
        <v>193</v>
      </c>
      <c r="P2787" t="s">
        <v>193</v>
      </c>
      <c r="Q2787">
        <v>3</v>
      </c>
      <c r="S2787" t="s">
        <v>193</v>
      </c>
      <c r="U2787">
        <f>T2787/1000</f>
        <v>0</v>
      </c>
      <c r="X2787">
        <f>W2787</f>
        <v>0</v>
      </c>
      <c r="AA2787">
        <f>Z2787</f>
        <v>0</v>
      </c>
      <c r="AD2787">
        <f>AC2787</f>
        <v>0</v>
      </c>
      <c r="AG2787">
        <f>AF2787/1000</f>
        <v>0</v>
      </c>
      <c r="AJ2787">
        <f>AI2787/1000</f>
        <v>0</v>
      </c>
      <c r="AM2787">
        <f>AL2787</f>
        <v>0</v>
      </c>
      <c r="AP2787">
        <f>AO2787/1000</f>
        <v>0</v>
      </c>
      <c r="AS2787">
        <f>AR2787/1000</f>
        <v>0</v>
      </c>
      <c r="AU2787">
        <v>148579.20000000001</v>
      </c>
      <c r="AV2787">
        <f>AU2787/1000</f>
        <v>148.57920000000001</v>
      </c>
      <c r="AX2787">
        <v>14917.8</v>
      </c>
      <c r="AY2787">
        <f>AX2787/1000</f>
        <v>14.9178</v>
      </c>
      <c r="BA2787">
        <v>158826.70000000001</v>
      </c>
      <c r="BB2787">
        <f>BA2787/1000</f>
        <v>158.82670000000002</v>
      </c>
      <c r="BD2787">
        <v>1110</v>
      </c>
      <c r="BE2787">
        <f>BD2787/1000</f>
        <v>1.1100000000000001</v>
      </c>
      <c r="BH2787">
        <f>BG2787/1000</f>
        <v>0</v>
      </c>
      <c r="BK2787">
        <f>BJ2787</f>
        <v>0</v>
      </c>
      <c r="BN2787">
        <f>BM2787/1000</f>
        <v>0</v>
      </c>
      <c r="BP2787">
        <v>16588</v>
      </c>
      <c r="BQ2787">
        <f>BP2787/1000</f>
        <v>16.588000000000001</v>
      </c>
      <c r="BT2787">
        <f>BS2787</f>
        <v>0</v>
      </c>
      <c r="BV2787">
        <v>892.51</v>
      </c>
      <c r="BW2787">
        <f>BV2787/1000</f>
        <v>0.89251000000000003</v>
      </c>
      <c r="BY2787">
        <v>76</v>
      </c>
      <c r="BZ2787">
        <f>BY2787</f>
        <v>76</v>
      </c>
      <c r="CB2787">
        <v>3618</v>
      </c>
      <c r="CC2787">
        <f>CB2787/1000</f>
        <v>3.6179999999999999</v>
      </c>
      <c r="CE2787">
        <v>1431.9</v>
      </c>
      <c r="CF2787">
        <f>CE2787/1000</f>
        <v>1.4319000000000002</v>
      </c>
      <c r="CH2787">
        <v>242190.9</v>
      </c>
      <c r="CI2787">
        <f>CH2787/1000</f>
        <v>242.1909</v>
      </c>
      <c r="CK2787">
        <v>619</v>
      </c>
      <c r="CL2787">
        <f>CK2787/1000</f>
        <v>0.61899999999999999</v>
      </c>
      <c r="CN2787">
        <v>13544</v>
      </c>
      <c r="CO2787">
        <f>CN2787/1000</f>
        <v>13.544</v>
      </c>
      <c r="CR2787">
        <f>CQ2787</f>
        <v>0</v>
      </c>
      <c r="CT2787">
        <v>96</v>
      </c>
      <c r="CU2787">
        <f>CT2787</f>
        <v>96</v>
      </c>
      <c r="CX2787">
        <f>CW2787</f>
        <v>0</v>
      </c>
      <c r="DA2787">
        <f>CZ2787</f>
        <v>0</v>
      </c>
      <c r="DD2787">
        <f>DC2787</f>
        <v>0</v>
      </c>
      <c r="DG2787">
        <f>DF2787</f>
        <v>0</v>
      </c>
      <c r="DJ2787">
        <f>DI2787</f>
        <v>0</v>
      </c>
      <c r="DM2787">
        <f>DL2787</f>
        <v>0</v>
      </c>
      <c r="DP2787">
        <f>DO2787</f>
        <v>0</v>
      </c>
      <c r="DS2787">
        <f>DR2787</f>
        <v>0</v>
      </c>
      <c r="DV2787">
        <f>DU2787</f>
        <v>0</v>
      </c>
      <c r="DY2787">
        <f>DX2787</f>
        <v>0</v>
      </c>
      <c r="EB2787">
        <f>EA2787</f>
        <v>0</v>
      </c>
      <c r="EE2787">
        <f>ED2787</f>
        <v>0</v>
      </c>
      <c r="EH2787">
        <f>EG2787</f>
        <v>0</v>
      </c>
      <c r="EK2787">
        <f>EJ2787*1000</f>
        <v>0</v>
      </c>
      <c r="EQ2787">
        <f>EP2787*1000</f>
        <v>0</v>
      </c>
      <c r="ET2787">
        <f>ES2787*1000</f>
        <v>0</v>
      </c>
      <c r="EW2787">
        <f>EV2787</f>
        <v>0</v>
      </c>
      <c r="EZ2787">
        <f>EY2787*1000</f>
        <v>0</v>
      </c>
      <c r="FC2787">
        <f>FB2787*1000</f>
        <v>0</v>
      </c>
      <c r="FF2787">
        <f>FE2787</f>
        <v>0</v>
      </c>
      <c r="FI2787">
        <f>FH2787*1000</f>
        <v>0</v>
      </c>
      <c r="FL2787">
        <f>FK2787</f>
        <v>0</v>
      </c>
      <c r="FO2787">
        <f>FN2787</f>
        <v>0</v>
      </c>
      <c r="FR2787">
        <f>FQ2787</f>
        <v>0</v>
      </c>
      <c r="FU2787">
        <f>FT2787</f>
        <v>0</v>
      </c>
      <c r="FX2787">
        <f>FW2787</f>
        <v>0</v>
      </c>
      <c r="GA2787">
        <f>FZ2787</f>
        <v>0</v>
      </c>
      <c r="GD2787">
        <f>GC2787</f>
        <v>0</v>
      </c>
      <c r="GG2787">
        <f>GF2787</f>
        <v>0</v>
      </c>
      <c r="GJ2787">
        <f>GI2787</f>
        <v>0</v>
      </c>
      <c r="GM2787">
        <f>GL2787</f>
        <v>0</v>
      </c>
      <c r="GP2787">
        <f>GO2787</f>
        <v>0</v>
      </c>
      <c r="GS2787">
        <f>GR2787</f>
        <v>0</v>
      </c>
      <c r="GV2787">
        <f>GU2787</f>
        <v>0</v>
      </c>
      <c r="GY2787">
        <f>GX2787</f>
        <v>0</v>
      </c>
      <c r="HB2787">
        <f>HA2787</f>
        <v>0</v>
      </c>
      <c r="HE2787">
        <f>HD2787</f>
        <v>0</v>
      </c>
      <c r="HH2787">
        <f>HG2787</f>
        <v>0</v>
      </c>
      <c r="HK2787">
        <f>HJ2787</f>
        <v>0</v>
      </c>
      <c r="HN2787">
        <f>HM2787*1000</f>
        <v>0</v>
      </c>
      <c r="HQ2787">
        <f>HP2787*1000</f>
        <v>0</v>
      </c>
      <c r="HT2787">
        <f>HS2787*1000</f>
        <v>0</v>
      </c>
      <c r="HW2787">
        <f>HV2787</f>
        <v>0</v>
      </c>
      <c r="HZ2787">
        <f>HY2787*1000</f>
        <v>0</v>
      </c>
      <c r="IC2787">
        <f>IB2787</f>
        <v>0</v>
      </c>
      <c r="IF2787">
        <f>IE2787*1000</f>
        <v>0</v>
      </c>
      <c r="II2787">
        <f>IH2787</f>
        <v>0</v>
      </c>
      <c r="IL2787">
        <f>IK2787*1000</f>
        <v>0</v>
      </c>
      <c r="IO2787">
        <f>IN2787</f>
        <v>0</v>
      </c>
      <c r="IR2787">
        <f>IQ2787</f>
        <v>0</v>
      </c>
      <c r="IT2787" t="s">
        <v>1947</v>
      </c>
      <c r="IW2787" t="s">
        <v>1948</v>
      </c>
      <c r="IX2787" s="5" t="s">
        <v>1536</v>
      </c>
      <c r="IY2787" s="7" t="s">
        <v>1536</v>
      </c>
      <c r="IZ2787" s="7">
        <v>80</v>
      </c>
      <c r="JG2787" s="2">
        <v>43910.351215277777</v>
      </c>
    </row>
    <row r="2788" spans="1:267" x14ac:dyDescent="0.2">
      <c r="A2788">
        <v>12797</v>
      </c>
      <c r="B2788" t="s">
        <v>2110</v>
      </c>
      <c r="C2788">
        <v>48491</v>
      </c>
      <c r="D2788" t="s">
        <v>201</v>
      </c>
      <c r="E2788" t="s">
        <v>193</v>
      </c>
      <c r="F2788" t="s">
        <v>287</v>
      </c>
      <c r="G2788">
        <v>2007</v>
      </c>
      <c r="H2788" t="s">
        <v>201</v>
      </c>
      <c r="I2788" t="s">
        <v>189</v>
      </c>
      <c r="J2788" t="s">
        <v>197</v>
      </c>
      <c r="K2788" t="s">
        <v>198</v>
      </c>
      <c r="L2788" t="s">
        <v>199</v>
      </c>
      <c r="M2788" t="s">
        <v>200</v>
      </c>
      <c r="N2788" t="s">
        <v>201</v>
      </c>
      <c r="O2788" t="s">
        <v>193</v>
      </c>
      <c r="P2788" t="s">
        <v>203</v>
      </c>
      <c r="Q2788" t="s">
        <v>193</v>
      </c>
      <c r="S2788" t="s">
        <v>193</v>
      </c>
      <c r="U2788">
        <f>T2788/1000</f>
        <v>0</v>
      </c>
      <c r="X2788">
        <f>W2788</f>
        <v>0</v>
      </c>
      <c r="AA2788">
        <f>Z2788</f>
        <v>0</v>
      </c>
      <c r="AD2788">
        <f>AC2788</f>
        <v>0</v>
      </c>
      <c r="AG2788">
        <f>AF2788/1000</f>
        <v>0</v>
      </c>
      <c r="AJ2788">
        <f>AI2788/1000</f>
        <v>0</v>
      </c>
      <c r="AM2788">
        <f>AL2788</f>
        <v>0</v>
      </c>
      <c r="AP2788">
        <f>AO2788/1000</f>
        <v>0</v>
      </c>
      <c r="AR2788">
        <v>4600</v>
      </c>
      <c r="AS2788">
        <f>AR2788/1000</f>
        <v>4.5999999999999996</v>
      </c>
      <c r="AU2788">
        <v>39740</v>
      </c>
      <c r="AV2788">
        <f>AU2788/1000</f>
        <v>39.74</v>
      </c>
      <c r="AX2788">
        <v>74580</v>
      </c>
      <c r="AY2788">
        <f>AX2788/1000</f>
        <v>74.58</v>
      </c>
      <c r="BA2788">
        <v>209820</v>
      </c>
      <c r="BB2788">
        <f>BA2788/1000</f>
        <v>209.82</v>
      </c>
      <c r="BD2788">
        <v>270</v>
      </c>
      <c r="BE2788">
        <f>BD2788/1000</f>
        <v>0.27</v>
      </c>
      <c r="BG2788">
        <v>570</v>
      </c>
      <c r="BH2788">
        <f>BG2788/1000</f>
        <v>0.56999999999999995</v>
      </c>
      <c r="BK2788">
        <f>BJ2788</f>
        <v>0</v>
      </c>
      <c r="BN2788">
        <f>BM2788/1000</f>
        <v>0</v>
      </c>
      <c r="BP2788">
        <v>68180</v>
      </c>
      <c r="BQ2788">
        <f>BP2788/1000</f>
        <v>68.180000000000007</v>
      </c>
      <c r="BT2788">
        <f>BS2788</f>
        <v>0</v>
      </c>
      <c r="BV2788">
        <v>7070</v>
      </c>
      <c r="BW2788">
        <f>BV2788/1000</f>
        <v>7.07</v>
      </c>
      <c r="BZ2788">
        <f>BY2788</f>
        <v>0</v>
      </c>
      <c r="CB2788">
        <v>2300</v>
      </c>
      <c r="CC2788">
        <f>CB2788/1000</f>
        <v>2.2999999999999998</v>
      </c>
      <c r="CE2788">
        <v>5730</v>
      </c>
      <c r="CF2788">
        <f>CE2788/1000</f>
        <v>5.73</v>
      </c>
      <c r="CH2788">
        <v>150230</v>
      </c>
      <c r="CI2788">
        <f>CH2788/1000</f>
        <v>150.22999999999999</v>
      </c>
      <c r="CL2788">
        <f>CK2788/1000</f>
        <v>0</v>
      </c>
      <c r="CN2788">
        <v>1910</v>
      </c>
      <c r="CO2788">
        <f>CN2788/1000</f>
        <v>1.91</v>
      </c>
      <c r="CR2788">
        <f>CQ2788</f>
        <v>0</v>
      </c>
      <c r="CU2788">
        <f>CT2788</f>
        <v>0</v>
      </c>
      <c r="CX2788">
        <f>CW2788</f>
        <v>0</v>
      </c>
      <c r="DA2788">
        <f>CZ2788</f>
        <v>0</v>
      </c>
      <c r="DD2788">
        <f>DC2788</f>
        <v>0</v>
      </c>
      <c r="DG2788">
        <f>DF2788</f>
        <v>0</v>
      </c>
      <c r="DJ2788">
        <f>DI2788</f>
        <v>0</v>
      </c>
      <c r="DM2788">
        <f>DL2788</f>
        <v>0</v>
      </c>
      <c r="DP2788">
        <f>DO2788</f>
        <v>0</v>
      </c>
      <c r="DS2788">
        <f>DR2788</f>
        <v>0</v>
      </c>
      <c r="DV2788">
        <f>DU2788</f>
        <v>0</v>
      </c>
      <c r="DY2788">
        <f>DX2788</f>
        <v>0</v>
      </c>
      <c r="EB2788">
        <f>EA2788</f>
        <v>0</v>
      </c>
      <c r="EE2788">
        <f>ED2788</f>
        <v>0</v>
      </c>
      <c r="EH2788">
        <f>EG2788</f>
        <v>0</v>
      </c>
      <c r="EK2788">
        <f>EJ2788*1000</f>
        <v>0</v>
      </c>
      <c r="EQ2788">
        <f>EP2788*1000</f>
        <v>0</v>
      </c>
      <c r="ET2788">
        <f>ES2788*1000</f>
        <v>0</v>
      </c>
      <c r="EW2788">
        <f>EV2788</f>
        <v>0</v>
      </c>
      <c r="EZ2788">
        <f>EY2788*1000</f>
        <v>0</v>
      </c>
      <c r="FC2788">
        <f>FB2788*1000</f>
        <v>0</v>
      </c>
      <c r="FF2788">
        <f>FE2788</f>
        <v>0</v>
      </c>
      <c r="FI2788">
        <f>FH2788*1000</f>
        <v>0</v>
      </c>
      <c r="FL2788">
        <f>FK2788</f>
        <v>0</v>
      </c>
      <c r="FO2788">
        <f>FN2788</f>
        <v>0</v>
      </c>
      <c r="FR2788">
        <f>FQ2788</f>
        <v>0</v>
      </c>
      <c r="FU2788">
        <f>FT2788</f>
        <v>0</v>
      </c>
      <c r="FX2788">
        <f>FW2788</f>
        <v>0</v>
      </c>
      <c r="GA2788">
        <f>FZ2788</f>
        <v>0</v>
      </c>
      <c r="GD2788">
        <f>GC2788</f>
        <v>0</v>
      </c>
      <c r="GG2788">
        <f>GF2788</f>
        <v>0</v>
      </c>
      <c r="GJ2788">
        <f>GI2788</f>
        <v>0</v>
      </c>
      <c r="GM2788">
        <f>GL2788</f>
        <v>0</v>
      </c>
      <c r="GP2788">
        <f>GO2788</f>
        <v>0</v>
      </c>
      <c r="GS2788">
        <f>GR2788</f>
        <v>0</v>
      </c>
      <c r="GV2788">
        <f>GU2788</f>
        <v>0</v>
      </c>
      <c r="GY2788">
        <f>GX2788</f>
        <v>0</v>
      </c>
      <c r="HB2788">
        <f>HA2788</f>
        <v>0</v>
      </c>
      <c r="HE2788">
        <f>HD2788</f>
        <v>0</v>
      </c>
      <c r="HH2788">
        <f>HG2788</f>
        <v>0</v>
      </c>
      <c r="HK2788">
        <f>HJ2788</f>
        <v>0</v>
      </c>
      <c r="HN2788">
        <f>HM2788*1000</f>
        <v>0</v>
      </c>
      <c r="HQ2788">
        <f>HP2788*1000</f>
        <v>0</v>
      </c>
      <c r="HT2788">
        <f>HS2788*1000</f>
        <v>0</v>
      </c>
      <c r="HW2788">
        <f>HV2788</f>
        <v>0</v>
      </c>
      <c r="HZ2788">
        <f>HY2788*1000</f>
        <v>0</v>
      </c>
      <c r="IC2788">
        <f>IB2788</f>
        <v>0</v>
      </c>
      <c r="IF2788">
        <f>IE2788*1000</f>
        <v>0</v>
      </c>
      <c r="II2788">
        <f>IH2788</f>
        <v>0</v>
      </c>
      <c r="IL2788">
        <f>IK2788*1000</f>
        <v>0</v>
      </c>
      <c r="IO2788">
        <f>IN2788</f>
        <v>0</v>
      </c>
      <c r="IR2788">
        <f>IQ2788</f>
        <v>0</v>
      </c>
      <c r="IT2788" t="s">
        <v>2272</v>
      </c>
      <c r="IW2788" t="s">
        <v>2273</v>
      </c>
      <c r="IX2788" s="5" t="s">
        <v>1536</v>
      </c>
      <c r="IY2788" s="7" t="s">
        <v>1536</v>
      </c>
      <c r="IZ2788" s="7">
        <v>80</v>
      </c>
      <c r="JG2788" s="2">
        <v>43915.123668981483</v>
      </c>
    </row>
    <row r="2789" spans="1:267" x14ac:dyDescent="0.2">
      <c r="A2789">
        <v>13110</v>
      </c>
      <c r="B2789" t="s">
        <v>2416</v>
      </c>
      <c r="C2789">
        <v>53417</v>
      </c>
      <c r="D2789" t="s">
        <v>600</v>
      </c>
      <c r="E2789" t="s">
        <v>193</v>
      </c>
      <c r="F2789" t="s">
        <v>266</v>
      </c>
      <c r="G2789" t="s">
        <v>193</v>
      </c>
      <c r="H2789" t="s">
        <v>600</v>
      </c>
      <c r="I2789" t="s">
        <v>189</v>
      </c>
      <c r="J2789" t="s">
        <v>234</v>
      </c>
      <c r="K2789" t="s">
        <v>198</v>
      </c>
      <c r="L2789" t="s">
        <v>193</v>
      </c>
      <c r="M2789" t="s">
        <v>193</v>
      </c>
      <c r="N2789" t="s">
        <v>277</v>
      </c>
      <c r="O2789" t="s">
        <v>193</v>
      </c>
      <c r="P2789" t="s">
        <v>193</v>
      </c>
      <c r="Q2789" t="s">
        <v>193</v>
      </c>
      <c r="S2789" t="s">
        <v>193</v>
      </c>
      <c r="U2789">
        <f>T2789/1000</f>
        <v>0</v>
      </c>
      <c r="X2789">
        <f>W2789</f>
        <v>0</v>
      </c>
      <c r="AA2789">
        <f>Z2789</f>
        <v>0</v>
      </c>
      <c r="AD2789">
        <f>AC2789</f>
        <v>0</v>
      </c>
      <c r="AG2789">
        <f>AF2789/1000</f>
        <v>0</v>
      </c>
      <c r="AJ2789">
        <f>AI2789/1000</f>
        <v>0</v>
      </c>
      <c r="AM2789">
        <f>AL2789</f>
        <v>0</v>
      </c>
      <c r="AP2789">
        <f>AO2789/1000</f>
        <v>0</v>
      </c>
      <c r="AR2789">
        <v>7420</v>
      </c>
      <c r="AS2789">
        <f>AR2789/1000</f>
        <v>7.42</v>
      </c>
      <c r="AU2789">
        <v>103113</v>
      </c>
      <c r="AV2789">
        <f>AU2789/1000</f>
        <v>103.113</v>
      </c>
      <c r="AX2789">
        <v>11532.2</v>
      </c>
      <c r="AY2789">
        <f>AX2789/1000</f>
        <v>11.532200000000001</v>
      </c>
      <c r="BB2789">
        <f>BA2789/1000</f>
        <v>0</v>
      </c>
      <c r="BD2789">
        <v>960</v>
      </c>
      <c r="BE2789">
        <f>BD2789/1000</f>
        <v>0.96</v>
      </c>
      <c r="BH2789">
        <f>BG2789/1000</f>
        <v>0</v>
      </c>
      <c r="BK2789">
        <f>BJ2789</f>
        <v>0</v>
      </c>
      <c r="BM2789">
        <v>660</v>
      </c>
      <c r="BN2789">
        <f>BM2789/1000</f>
        <v>0.66</v>
      </c>
      <c r="BP2789">
        <v>10439</v>
      </c>
      <c r="BQ2789">
        <f>BP2789/1000</f>
        <v>10.439</v>
      </c>
      <c r="BT2789">
        <f>BS2789</f>
        <v>0</v>
      </c>
      <c r="BV2789">
        <v>419.3</v>
      </c>
      <c r="BW2789">
        <f>BV2789/1000</f>
        <v>0.41930000000000001</v>
      </c>
      <c r="BZ2789">
        <f>BY2789</f>
        <v>0</v>
      </c>
      <c r="CB2789">
        <v>6840</v>
      </c>
      <c r="CC2789">
        <f>CB2789/1000</f>
        <v>6.84</v>
      </c>
      <c r="CE2789">
        <v>2090</v>
      </c>
      <c r="CF2789">
        <f>CE2789/1000</f>
        <v>2.09</v>
      </c>
      <c r="CH2789">
        <v>224863.8</v>
      </c>
      <c r="CI2789">
        <f>CH2789/1000</f>
        <v>224.8638</v>
      </c>
      <c r="CL2789">
        <f>CK2789/1000</f>
        <v>0</v>
      </c>
      <c r="CO2789">
        <f>CN2789/1000</f>
        <v>0</v>
      </c>
      <c r="CR2789">
        <f>CQ2789</f>
        <v>0</v>
      </c>
      <c r="CU2789">
        <f>CT2789</f>
        <v>0</v>
      </c>
      <c r="CX2789">
        <f>CW2789</f>
        <v>0</v>
      </c>
      <c r="DA2789">
        <f>CZ2789</f>
        <v>0</v>
      </c>
      <c r="DD2789">
        <f>DC2789</f>
        <v>0</v>
      </c>
      <c r="DG2789">
        <f>DF2789</f>
        <v>0</v>
      </c>
      <c r="DJ2789">
        <f>DI2789</f>
        <v>0</v>
      </c>
      <c r="DM2789">
        <f>DL2789</f>
        <v>0</v>
      </c>
      <c r="DP2789">
        <f>DO2789</f>
        <v>0</v>
      </c>
      <c r="DS2789">
        <f>DR2789</f>
        <v>0</v>
      </c>
      <c r="DV2789">
        <f>DU2789</f>
        <v>0</v>
      </c>
      <c r="DY2789">
        <f>DX2789</f>
        <v>0</v>
      </c>
      <c r="EB2789">
        <f>EA2789</f>
        <v>0</v>
      </c>
      <c r="EE2789">
        <f>ED2789</f>
        <v>0</v>
      </c>
      <c r="EH2789">
        <f>EG2789</f>
        <v>0</v>
      </c>
      <c r="EK2789">
        <f>EJ2789*1000</f>
        <v>0</v>
      </c>
      <c r="EQ2789">
        <f>EP2789*1000</f>
        <v>0</v>
      </c>
      <c r="ET2789">
        <f>ES2789*1000</f>
        <v>0</v>
      </c>
      <c r="EW2789">
        <f>EV2789</f>
        <v>0</v>
      </c>
      <c r="EZ2789">
        <f>EY2789*1000</f>
        <v>0</v>
      </c>
      <c r="FC2789">
        <f>FB2789*1000</f>
        <v>0</v>
      </c>
      <c r="FF2789">
        <f>FE2789</f>
        <v>0</v>
      </c>
      <c r="FI2789">
        <f>FH2789*1000</f>
        <v>0</v>
      </c>
      <c r="FL2789">
        <f>FK2789</f>
        <v>0</v>
      </c>
      <c r="FO2789">
        <f>FN2789</f>
        <v>0</v>
      </c>
      <c r="FR2789">
        <f>FQ2789</f>
        <v>0</v>
      </c>
      <c r="FU2789">
        <f>FT2789</f>
        <v>0</v>
      </c>
      <c r="FX2789">
        <f>FW2789</f>
        <v>0</v>
      </c>
      <c r="GA2789">
        <f>FZ2789</f>
        <v>0</v>
      </c>
      <c r="GD2789">
        <f>GC2789</f>
        <v>0</v>
      </c>
      <c r="GG2789">
        <f>GF2789</f>
        <v>0</v>
      </c>
      <c r="GJ2789">
        <f>GI2789</f>
        <v>0</v>
      </c>
      <c r="GM2789">
        <f>GL2789</f>
        <v>0</v>
      </c>
      <c r="GP2789">
        <f>GO2789</f>
        <v>0</v>
      </c>
      <c r="GS2789">
        <f>GR2789</f>
        <v>0</v>
      </c>
      <c r="GV2789">
        <f>GU2789</f>
        <v>0</v>
      </c>
      <c r="GY2789">
        <f>GX2789</f>
        <v>0</v>
      </c>
      <c r="HB2789">
        <f>HA2789</f>
        <v>0</v>
      </c>
      <c r="HE2789">
        <f>HD2789</f>
        <v>0</v>
      </c>
      <c r="HH2789">
        <f>HG2789</f>
        <v>0</v>
      </c>
      <c r="HK2789">
        <f>HJ2789</f>
        <v>0</v>
      </c>
      <c r="HN2789">
        <f>HM2789*1000</f>
        <v>0</v>
      </c>
      <c r="HQ2789">
        <f>HP2789*1000</f>
        <v>0</v>
      </c>
      <c r="HT2789">
        <f>HS2789*1000</f>
        <v>0</v>
      </c>
      <c r="HW2789">
        <f>HV2789</f>
        <v>0</v>
      </c>
      <c r="HZ2789">
        <f>HY2789*1000</f>
        <v>0</v>
      </c>
      <c r="IC2789">
        <f>IB2789</f>
        <v>0</v>
      </c>
      <c r="IF2789">
        <f>IE2789*1000</f>
        <v>0</v>
      </c>
      <c r="II2789">
        <f>IH2789</f>
        <v>0</v>
      </c>
      <c r="IL2789">
        <f>IK2789*1000</f>
        <v>0</v>
      </c>
      <c r="IO2789">
        <f>IN2789</f>
        <v>0</v>
      </c>
      <c r="IR2789">
        <f>IQ2789</f>
        <v>0</v>
      </c>
      <c r="IT2789" t="s">
        <v>2417</v>
      </c>
      <c r="IW2789" t="s">
        <v>2418</v>
      </c>
      <c r="IX2789" s="5" t="s">
        <v>1536</v>
      </c>
      <c r="IY2789" s="7" t="s">
        <v>1536</v>
      </c>
      <c r="IZ2789" s="7">
        <v>80</v>
      </c>
      <c r="JG2789" s="2">
        <v>43915.16070601852</v>
      </c>
    </row>
    <row r="2790" spans="1:267" x14ac:dyDescent="0.2">
      <c r="A2790">
        <v>13584</v>
      </c>
      <c r="B2790" t="s">
        <v>1779</v>
      </c>
      <c r="C2790">
        <v>17514</v>
      </c>
      <c r="D2790" t="s">
        <v>1082</v>
      </c>
      <c r="E2790" t="s">
        <v>903</v>
      </c>
      <c r="F2790" t="s">
        <v>193</v>
      </c>
      <c r="G2790">
        <v>2001</v>
      </c>
      <c r="H2790" t="s">
        <v>1082</v>
      </c>
      <c r="I2790" t="s">
        <v>189</v>
      </c>
      <c r="J2790" t="s">
        <v>190</v>
      </c>
      <c r="K2790" t="s">
        <v>191</v>
      </c>
      <c r="L2790" t="s">
        <v>238</v>
      </c>
      <c r="M2790" t="s">
        <v>193</v>
      </c>
      <c r="N2790" t="s">
        <v>239</v>
      </c>
      <c r="O2790" t="s">
        <v>193</v>
      </c>
      <c r="P2790" t="s">
        <v>193</v>
      </c>
      <c r="Q2790">
        <v>3.9</v>
      </c>
      <c r="S2790" t="s">
        <v>193</v>
      </c>
      <c r="U2790">
        <f>T2790/1000</f>
        <v>0</v>
      </c>
      <c r="X2790">
        <f>W2790</f>
        <v>0</v>
      </c>
      <c r="AA2790">
        <f>Z2790</f>
        <v>0</v>
      </c>
      <c r="AD2790">
        <f>AC2790</f>
        <v>0</v>
      </c>
      <c r="AG2790">
        <f>AF2790/1000</f>
        <v>0</v>
      </c>
      <c r="AJ2790">
        <f>AI2790/1000</f>
        <v>0</v>
      </c>
      <c r="AM2790">
        <f>AL2790</f>
        <v>0</v>
      </c>
      <c r="AP2790">
        <f>AO2790/1000</f>
        <v>0</v>
      </c>
      <c r="AS2790">
        <f>AR2790/1000</f>
        <v>0</v>
      </c>
      <c r="AU2790">
        <v>131900</v>
      </c>
      <c r="AV2790">
        <f>AU2790/1000</f>
        <v>131.9</v>
      </c>
      <c r="AX2790">
        <v>9800</v>
      </c>
      <c r="AY2790">
        <f>AX2790/1000</f>
        <v>9.8000000000000007</v>
      </c>
      <c r="BA2790">
        <v>163000</v>
      </c>
      <c r="BB2790">
        <f>BA2790/1000</f>
        <v>163</v>
      </c>
      <c r="BE2790">
        <f>BD2790/1000</f>
        <v>0</v>
      </c>
      <c r="BH2790">
        <f>BG2790/1000</f>
        <v>0</v>
      </c>
      <c r="BK2790">
        <f>BJ2790</f>
        <v>0</v>
      </c>
      <c r="BM2790">
        <v>580</v>
      </c>
      <c r="BN2790">
        <f>BM2790/1000</f>
        <v>0.57999999999999996</v>
      </c>
      <c r="BP2790">
        <v>11800</v>
      </c>
      <c r="BQ2790">
        <f>BP2790/1000</f>
        <v>11.8</v>
      </c>
      <c r="BT2790">
        <f>BS2790</f>
        <v>0</v>
      </c>
      <c r="BV2790">
        <v>660</v>
      </c>
      <c r="BW2790">
        <f>BV2790/1000</f>
        <v>0.66</v>
      </c>
      <c r="BZ2790">
        <f>BY2790</f>
        <v>0</v>
      </c>
      <c r="CB2790">
        <v>3790</v>
      </c>
      <c r="CC2790">
        <f>CB2790/1000</f>
        <v>3.79</v>
      </c>
      <c r="CE2790">
        <v>2320</v>
      </c>
      <c r="CF2790">
        <f>CE2790/1000</f>
        <v>2.3199999999999998</v>
      </c>
      <c r="CH2790">
        <v>250700</v>
      </c>
      <c r="CI2790">
        <f>CH2790/1000</f>
        <v>250.7</v>
      </c>
      <c r="CL2790">
        <f>CK2790/1000</f>
        <v>0</v>
      </c>
      <c r="CN2790">
        <v>17300</v>
      </c>
      <c r="CO2790">
        <f>CN2790/1000</f>
        <v>17.3</v>
      </c>
      <c r="CR2790">
        <f>CQ2790</f>
        <v>0</v>
      </c>
      <c r="CU2790">
        <f>CT2790</f>
        <v>0</v>
      </c>
      <c r="CX2790">
        <f>CW2790</f>
        <v>0</v>
      </c>
      <c r="DA2790">
        <f>CZ2790</f>
        <v>0</v>
      </c>
      <c r="DD2790">
        <f>DC2790</f>
        <v>0</v>
      </c>
      <c r="DG2790">
        <f>DF2790</f>
        <v>0</v>
      </c>
      <c r="DJ2790">
        <f>DI2790</f>
        <v>0</v>
      </c>
      <c r="DM2790">
        <f>DL2790</f>
        <v>0</v>
      </c>
      <c r="DP2790">
        <f>DO2790</f>
        <v>0</v>
      </c>
      <c r="DS2790">
        <f>DR2790</f>
        <v>0</v>
      </c>
      <c r="DV2790">
        <f>DU2790</f>
        <v>0</v>
      </c>
      <c r="DY2790">
        <f>DX2790</f>
        <v>0</v>
      </c>
      <c r="EB2790">
        <f>EA2790</f>
        <v>0</v>
      </c>
      <c r="EE2790">
        <f>ED2790</f>
        <v>0</v>
      </c>
      <c r="EH2790">
        <f>EG2790</f>
        <v>0</v>
      </c>
      <c r="EK2790">
        <f>EJ2790*1000</f>
        <v>0</v>
      </c>
      <c r="EQ2790">
        <f>EP2790*1000</f>
        <v>0</v>
      </c>
      <c r="ET2790">
        <f>ES2790*1000</f>
        <v>0</v>
      </c>
      <c r="EW2790">
        <f>EV2790</f>
        <v>0</v>
      </c>
      <c r="EZ2790">
        <f>EY2790*1000</f>
        <v>0</v>
      </c>
      <c r="FC2790">
        <f>FB2790*1000</f>
        <v>0</v>
      </c>
      <c r="FF2790">
        <f>FE2790</f>
        <v>0</v>
      </c>
      <c r="FI2790">
        <f>FH2790*1000</f>
        <v>0</v>
      </c>
      <c r="FL2790">
        <f>FK2790</f>
        <v>0</v>
      </c>
      <c r="FO2790">
        <f>FN2790</f>
        <v>0</v>
      </c>
      <c r="FR2790">
        <f>FQ2790</f>
        <v>0</v>
      </c>
      <c r="FU2790">
        <f>FT2790</f>
        <v>0</v>
      </c>
      <c r="FX2790">
        <f>FW2790</f>
        <v>0</v>
      </c>
      <c r="GA2790">
        <f>FZ2790</f>
        <v>0</v>
      </c>
      <c r="GD2790">
        <f>GC2790</f>
        <v>0</v>
      </c>
      <c r="GG2790">
        <f>GF2790</f>
        <v>0</v>
      </c>
      <c r="GJ2790">
        <f>GI2790</f>
        <v>0</v>
      </c>
      <c r="GM2790">
        <f>GL2790</f>
        <v>0</v>
      </c>
      <c r="GP2790">
        <f>GO2790</f>
        <v>0</v>
      </c>
      <c r="GS2790">
        <f>GR2790</f>
        <v>0</v>
      </c>
      <c r="GV2790">
        <f>GU2790</f>
        <v>0</v>
      </c>
      <c r="GY2790">
        <f>GX2790</f>
        <v>0</v>
      </c>
      <c r="HB2790">
        <f>HA2790</f>
        <v>0</v>
      </c>
      <c r="HE2790">
        <f>HD2790</f>
        <v>0</v>
      </c>
      <c r="HH2790">
        <f>HG2790</f>
        <v>0</v>
      </c>
      <c r="HK2790">
        <f>HJ2790</f>
        <v>0</v>
      </c>
      <c r="HN2790">
        <f>HM2790*1000</f>
        <v>0</v>
      </c>
      <c r="HQ2790">
        <f>HP2790*1000</f>
        <v>0</v>
      </c>
      <c r="HT2790">
        <f>HS2790*1000</f>
        <v>0</v>
      </c>
      <c r="HW2790">
        <f>HV2790</f>
        <v>0</v>
      </c>
      <c r="HZ2790">
        <f>HY2790*1000</f>
        <v>0</v>
      </c>
      <c r="IC2790">
        <f>IB2790</f>
        <v>0</v>
      </c>
      <c r="IF2790">
        <f>IE2790*1000</f>
        <v>0</v>
      </c>
      <c r="II2790">
        <f>IH2790</f>
        <v>0</v>
      </c>
      <c r="IL2790">
        <f>IK2790*1000</f>
        <v>0</v>
      </c>
      <c r="IO2790">
        <f>IN2790</f>
        <v>0</v>
      </c>
      <c r="IR2790">
        <f>IQ2790</f>
        <v>0</v>
      </c>
      <c r="IT2790" t="s">
        <v>2693</v>
      </c>
      <c r="IW2790" t="s">
        <v>2694</v>
      </c>
      <c r="IX2790" s="5" t="s">
        <v>1536</v>
      </c>
      <c r="IY2790" s="7" t="s">
        <v>1536</v>
      </c>
      <c r="IZ2790" s="7">
        <v>80</v>
      </c>
      <c r="JG2790" s="2">
        <v>43930.530949074076</v>
      </c>
    </row>
    <row r="2791" spans="1:267" x14ac:dyDescent="0.2">
      <c r="A2791">
        <v>13585</v>
      </c>
      <c r="B2791" t="s">
        <v>1779</v>
      </c>
      <c r="C2791">
        <v>17514</v>
      </c>
      <c r="D2791" t="s">
        <v>1082</v>
      </c>
      <c r="E2791" t="s">
        <v>903</v>
      </c>
      <c r="F2791" t="s">
        <v>193</v>
      </c>
      <c r="G2791">
        <v>2001</v>
      </c>
      <c r="H2791" t="s">
        <v>1082</v>
      </c>
      <c r="I2791" t="s">
        <v>189</v>
      </c>
      <c r="J2791" t="s">
        <v>190</v>
      </c>
      <c r="K2791" t="s">
        <v>191</v>
      </c>
      <c r="L2791" t="s">
        <v>238</v>
      </c>
      <c r="M2791" t="s">
        <v>193</v>
      </c>
      <c r="N2791" t="s">
        <v>239</v>
      </c>
      <c r="O2791" t="s">
        <v>193</v>
      </c>
      <c r="P2791" t="s">
        <v>193</v>
      </c>
      <c r="Q2791">
        <v>3.9</v>
      </c>
      <c r="S2791" t="s">
        <v>193</v>
      </c>
      <c r="U2791">
        <f>T2791/1000</f>
        <v>0</v>
      </c>
      <c r="X2791">
        <f>W2791</f>
        <v>0</v>
      </c>
      <c r="AA2791">
        <f>Z2791</f>
        <v>0</v>
      </c>
      <c r="AD2791">
        <f>AC2791</f>
        <v>0</v>
      </c>
      <c r="AG2791">
        <f>AF2791/1000</f>
        <v>0</v>
      </c>
      <c r="AJ2791">
        <f>AI2791/1000</f>
        <v>0</v>
      </c>
      <c r="AM2791">
        <f>AL2791</f>
        <v>0</v>
      </c>
      <c r="AP2791">
        <f>AO2791/1000</f>
        <v>0</v>
      </c>
      <c r="AS2791">
        <f>AR2791/1000</f>
        <v>0</v>
      </c>
      <c r="AU2791">
        <v>131400</v>
      </c>
      <c r="AV2791">
        <f>AU2791/1000</f>
        <v>131.4</v>
      </c>
      <c r="AX2791">
        <v>10000</v>
      </c>
      <c r="AY2791">
        <f>AX2791/1000</f>
        <v>10</v>
      </c>
      <c r="BA2791">
        <v>163000</v>
      </c>
      <c r="BB2791">
        <f>BA2791/1000</f>
        <v>163</v>
      </c>
      <c r="BE2791">
        <f>BD2791/1000</f>
        <v>0</v>
      </c>
      <c r="BH2791">
        <f>BG2791/1000</f>
        <v>0</v>
      </c>
      <c r="BK2791">
        <f>BJ2791</f>
        <v>0</v>
      </c>
      <c r="BM2791">
        <v>500</v>
      </c>
      <c r="BN2791">
        <f>BM2791/1000</f>
        <v>0.5</v>
      </c>
      <c r="BP2791">
        <v>11700</v>
      </c>
      <c r="BQ2791">
        <f>BP2791/1000</f>
        <v>11.7</v>
      </c>
      <c r="BT2791">
        <f>BS2791</f>
        <v>0</v>
      </c>
      <c r="BV2791">
        <v>660</v>
      </c>
      <c r="BW2791">
        <f>BV2791/1000</f>
        <v>0.66</v>
      </c>
      <c r="BZ2791">
        <f>BY2791</f>
        <v>0</v>
      </c>
      <c r="CB2791">
        <v>3660</v>
      </c>
      <c r="CC2791">
        <f>CB2791/1000</f>
        <v>3.66</v>
      </c>
      <c r="CE2791">
        <v>2320</v>
      </c>
      <c r="CF2791">
        <f>CE2791/1000</f>
        <v>2.3199999999999998</v>
      </c>
      <c r="CH2791">
        <v>250300</v>
      </c>
      <c r="CI2791">
        <f>CH2791/1000</f>
        <v>250.3</v>
      </c>
      <c r="CL2791">
        <f>CK2791/1000</f>
        <v>0</v>
      </c>
      <c r="CN2791">
        <v>18000</v>
      </c>
      <c r="CO2791">
        <f>CN2791/1000</f>
        <v>18</v>
      </c>
      <c r="CR2791">
        <f>CQ2791</f>
        <v>0</v>
      </c>
      <c r="CU2791">
        <f>CT2791</f>
        <v>0</v>
      </c>
      <c r="CX2791">
        <f>CW2791</f>
        <v>0</v>
      </c>
      <c r="DA2791">
        <f>CZ2791</f>
        <v>0</v>
      </c>
      <c r="DD2791">
        <f>DC2791</f>
        <v>0</v>
      </c>
      <c r="DG2791">
        <f>DF2791</f>
        <v>0</v>
      </c>
      <c r="DJ2791">
        <f>DI2791</f>
        <v>0</v>
      </c>
      <c r="DM2791">
        <f>DL2791</f>
        <v>0</v>
      </c>
      <c r="DP2791">
        <f>DO2791</f>
        <v>0</v>
      </c>
      <c r="DS2791">
        <f>DR2791</f>
        <v>0</v>
      </c>
      <c r="DV2791">
        <f>DU2791</f>
        <v>0</v>
      </c>
      <c r="DY2791">
        <f>DX2791</f>
        <v>0</v>
      </c>
      <c r="EB2791">
        <f>EA2791</f>
        <v>0</v>
      </c>
      <c r="EE2791">
        <f>ED2791</f>
        <v>0</v>
      </c>
      <c r="EH2791">
        <f>EG2791</f>
        <v>0</v>
      </c>
      <c r="EK2791">
        <f>EJ2791*1000</f>
        <v>0</v>
      </c>
      <c r="EQ2791">
        <f>EP2791*1000</f>
        <v>0</v>
      </c>
      <c r="ET2791">
        <f>ES2791*1000</f>
        <v>0</v>
      </c>
      <c r="EW2791">
        <f>EV2791</f>
        <v>0</v>
      </c>
      <c r="EZ2791">
        <f>EY2791*1000</f>
        <v>0</v>
      </c>
      <c r="FC2791">
        <f>FB2791*1000</f>
        <v>0</v>
      </c>
      <c r="FF2791">
        <f>FE2791</f>
        <v>0</v>
      </c>
      <c r="FI2791">
        <f>FH2791*1000</f>
        <v>0</v>
      </c>
      <c r="FL2791">
        <f>FK2791</f>
        <v>0</v>
      </c>
      <c r="FO2791">
        <f>FN2791</f>
        <v>0</v>
      </c>
      <c r="FR2791">
        <f>FQ2791</f>
        <v>0</v>
      </c>
      <c r="FU2791">
        <f>FT2791</f>
        <v>0</v>
      </c>
      <c r="FX2791">
        <f>FW2791</f>
        <v>0</v>
      </c>
      <c r="GA2791">
        <f>FZ2791</f>
        <v>0</v>
      </c>
      <c r="GD2791">
        <f>GC2791</f>
        <v>0</v>
      </c>
      <c r="GG2791">
        <f>GF2791</f>
        <v>0</v>
      </c>
      <c r="GJ2791">
        <f>GI2791</f>
        <v>0</v>
      </c>
      <c r="GM2791">
        <f>GL2791</f>
        <v>0</v>
      </c>
      <c r="GP2791">
        <f>GO2791</f>
        <v>0</v>
      </c>
      <c r="GS2791">
        <f>GR2791</f>
        <v>0</v>
      </c>
      <c r="GV2791">
        <f>GU2791</f>
        <v>0</v>
      </c>
      <c r="GY2791">
        <f>GX2791</f>
        <v>0</v>
      </c>
      <c r="HB2791">
        <f>HA2791</f>
        <v>0</v>
      </c>
      <c r="HE2791">
        <f>HD2791</f>
        <v>0</v>
      </c>
      <c r="HH2791">
        <f>HG2791</f>
        <v>0</v>
      </c>
      <c r="HK2791">
        <f>HJ2791</f>
        <v>0</v>
      </c>
      <c r="HN2791">
        <f>HM2791*1000</f>
        <v>0</v>
      </c>
      <c r="HQ2791">
        <f>HP2791*1000</f>
        <v>0</v>
      </c>
      <c r="HT2791">
        <f>HS2791*1000</f>
        <v>0</v>
      </c>
      <c r="HW2791">
        <f>HV2791</f>
        <v>0</v>
      </c>
      <c r="HZ2791">
        <f>HY2791*1000</f>
        <v>0</v>
      </c>
      <c r="IC2791">
        <f>IB2791</f>
        <v>0</v>
      </c>
      <c r="IF2791">
        <f>IE2791*1000</f>
        <v>0</v>
      </c>
      <c r="II2791">
        <f>IH2791</f>
        <v>0</v>
      </c>
      <c r="IL2791">
        <f>IK2791*1000</f>
        <v>0</v>
      </c>
      <c r="IO2791">
        <f>IN2791</f>
        <v>0</v>
      </c>
      <c r="IR2791">
        <f>IQ2791</f>
        <v>0</v>
      </c>
      <c r="IT2791" t="s">
        <v>2693</v>
      </c>
      <c r="IW2791" t="s">
        <v>2694</v>
      </c>
      <c r="IX2791" s="5" t="s">
        <v>1536</v>
      </c>
      <c r="IY2791" s="7" t="s">
        <v>1536</v>
      </c>
      <c r="IZ2791" s="7">
        <v>80</v>
      </c>
      <c r="JG2791" s="2">
        <v>43930.530949074076</v>
      </c>
    </row>
    <row r="2792" spans="1:267" x14ac:dyDescent="0.2">
      <c r="A2792">
        <v>12381</v>
      </c>
      <c r="B2792" t="s">
        <v>1927</v>
      </c>
      <c r="C2792">
        <v>44857</v>
      </c>
      <c r="D2792" t="s">
        <v>600</v>
      </c>
      <c r="E2792" t="s">
        <v>193</v>
      </c>
      <c r="F2792" t="s">
        <v>1418</v>
      </c>
      <c r="G2792">
        <v>2006</v>
      </c>
      <c r="H2792" t="s">
        <v>600</v>
      </c>
      <c r="I2792" t="s">
        <v>189</v>
      </c>
      <c r="J2792" t="s">
        <v>234</v>
      </c>
      <c r="K2792" t="s">
        <v>198</v>
      </c>
      <c r="L2792" t="s">
        <v>193</v>
      </c>
      <c r="M2792" t="s">
        <v>193</v>
      </c>
      <c r="N2792" t="s">
        <v>277</v>
      </c>
      <c r="O2792" t="s">
        <v>193</v>
      </c>
      <c r="P2792" t="s">
        <v>193</v>
      </c>
      <c r="Q2792" t="s">
        <v>193</v>
      </c>
      <c r="S2792" t="s">
        <v>193</v>
      </c>
      <c r="U2792">
        <f>T2792/1000</f>
        <v>0</v>
      </c>
      <c r="X2792">
        <f>W2792</f>
        <v>0</v>
      </c>
      <c r="AA2792">
        <f>Z2792</f>
        <v>0</v>
      </c>
      <c r="AD2792">
        <f>AC2792</f>
        <v>0</v>
      </c>
      <c r="AG2792">
        <f>AF2792/1000</f>
        <v>0</v>
      </c>
      <c r="AJ2792">
        <f>AI2792/1000</f>
        <v>0</v>
      </c>
      <c r="AM2792">
        <f>AL2792</f>
        <v>0</v>
      </c>
      <c r="AP2792">
        <f>AO2792/1000</f>
        <v>0</v>
      </c>
      <c r="AS2792">
        <f>AR2792/1000</f>
        <v>0</v>
      </c>
      <c r="AV2792">
        <f>AU2792/1000</f>
        <v>0</v>
      </c>
      <c r="AY2792">
        <f>AX2792/1000</f>
        <v>0</v>
      </c>
      <c r="BB2792">
        <f>BA2792/1000</f>
        <v>0</v>
      </c>
      <c r="BE2792">
        <f>BD2792/1000</f>
        <v>0</v>
      </c>
      <c r="BH2792">
        <f>BG2792/1000</f>
        <v>0</v>
      </c>
      <c r="BK2792">
        <f>BJ2792</f>
        <v>0</v>
      </c>
      <c r="BN2792">
        <f>BM2792/1000</f>
        <v>0</v>
      </c>
      <c r="BQ2792">
        <f>BP2792/1000</f>
        <v>0</v>
      </c>
      <c r="BT2792">
        <f>BS2792</f>
        <v>0</v>
      </c>
      <c r="BW2792">
        <f>BV2792/1000</f>
        <v>0</v>
      </c>
      <c r="BZ2792">
        <f>BY2792</f>
        <v>0</v>
      </c>
      <c r="CC2792">
        <f>CB2792/1000</f>
        <v>0</v>
      </c>
      <c r="CF2792">
        <f>CE2792/1000</f>
        <v>0</v>
      </c>
      <c r="CI2792">
        <f>CH2792/1000</f>
        <v>0</v>
      </c>
      <c r="CL2792">
        <f>CK2792/1000</f>
        <v>0</v>
      </c>
      <c r="CO2792">
        <f>CN2792/1000</f>
        <v>0</v>
      </c>
      <c r="CR2792">
        <f>CQ2792</f>
        <v>0</v>
      </c>
      <c r="CU2792">
        <f>CT2792</f>
        <v>0</v>
      </c>
      <c r="CX2792">
        <f>CW2792</f>
        <v>0</v>
      </c>
      <c r="DA2792">
        <f>CZ2792</f>
        <v>0</v>
      </c>
      <c r="DD2792">
        <f>DC2792</f>
        <v>0</v>
      </c>
      <c r="DG2792">
        <f>DF2792</f>
        <v>0</v>
      </c>
      <c r="DJ2792">
        <f>DI2792</f>
        <v>0</v>
      </c>
      <c r="DM2792">
        <f>DL2792</f>
        <v>0</v>
      </c>
      <c r="DP2792">
        <f>DO2792</f>
        <v>0</v>
      </c>
      <c r="DS2792">
        <f>DR2792</f>
        <v>0</v>
      </c>
      <c r="DV2792">
        <f>DU2792</f>
        <v>0</v>
      </c>
      <c r="DY2792">
        <f>DX2792</f>
        <v>0</v>
      </c>
      <c r="EB2792">
        <f>EA2792</f>
        <v>0</v>
      </c>
      <c r="EE2792">
        <f>ED2792</f>
        <v>0</v>
      </c>
      <c r="EH2792">
        <f>EG2792</f>
        <v>0</v>
      </c>
      <c r="EK2792">
        <f>EJ2792*1000</f>
        <v>0</v>
      </c>
      <c r="EQ2792">
        <f>EP2792*1000</f>
        <v>0</v>
      </c>
      <c r="ET2792">
        <f>ES2792*1000</f>
        <v>0</v>
      </c>
      <c r="EW2792">
        <f>EV2792</f>
        <v>0</v>
      </c>
      <c r="EZ2792">
        <f>EY2792*1000</f>
        <v>0</v>
      </c>
      <c r="FC2792">
        <f>FB2792*1000</f>
        <v>0</v>
      </c>
      <c r="FE2792">
        <v>0.2</v>
      </c>
      <c r="FF2792">
        <f>FE2792</f>
        <v>0.2</v>
      </c>
      <c r="FI2792">
        <f>FH2792*1000</f>
        <v>0</v>
      </c>
      <c r="FK2792">
        <v>8</v>
      </c>
      <c r="FL2792">
        <f>FK2792</f>
        <v>8</v>
      </c>
      <c r="FO2792">
        <f>FN2792</f>
        <v>0</v>
      </c>
      <c r="FR2792">
        <f>FQ2792</f>
        <v>0</v>
      </c>
      <c r="FU2792">
        <f>FT2792</f>
        <v>0</v>
      </c>
      <c r="FX2792">
        <f>FW2792</f>
        <v>0</v>
      </c>
      <c r="GA2792">
        <f>FZ2792</f>
        <v>0</v>
      </c>
      <c r="GD2792">
        <f>GC2792</f>
        <v>0</v>
      </c>
      <c r="GG2792">
        <f>GF2792</f>
        <v>0</v>
      </c>
      <c r="GJ2792">
        <f>GI2792</f>
        <v>0</v>
      </c>
      <c r="GM2792">
        <f>GL2792</f>
        <v>0</v>
      </c>
      <c r="GP2792">
        <f>GO2792</f>
        <v>0</v>
      </c>
      <c r="GS2792">
        <f>GR2792</f>
        <v>0</v>
      </c>
      <c r="GV2792">
        <f>GU2792</f>
        <v>0</v>
      </c>
      <c r="GY2792">
        <f>GX2792</f>
        <v>0</v>
      </c>
      <c r="HB2792">
        <f>HA2792</f>
        <v>0</v>
      </c>
      <c r="HE2792">
        <f>HD2792</f>
        <v>0</v>
      </c>
      <c r="HH2792">
        <f>HG2792</f>
        <v>0</v>
      </c>
      <c r="HK2792">
        <f>HJ2792</f>
        <v>0</v>
      </c>
      <c r="HN2792">
        <f>HM2792*1000</f>
        <v>0</v>
      </c>
      <c r="HQ2792">
        <f>HP2792*1000</f>
        <v>0</v>
      </c>
      <c r="HT2792">
        <f>HS2792*1000</f>
        <v>0</v>
      </c>
      <c r="HW2792">
        <f>HV2792</f>
        <v>0</v>
      </c>
      <c r="HZ2792">
        <f>HY2792*1000</f>
        <v>0</v>
      </c>
      <c r="IC2792">
        <f>IB2792</f>
        <v>0</v>
      </c>
      <c r="IF2792">
        <f>IE2792*1000</f>
        <v>0</v>
      </c>
      <c r="II2792">
        <f>IH2792</f>
        <v>0</v>
      </c>
      <c r="IL2792">
        <f>IK2792*1000</f>
        <v>0</v>
      </c>
      <c r="IO2792">
        <f>IN2792</f>
        <v>0</v>
      </c>
      <c r="IQ2792">
        <v>0.03</v>
      </c>
      <c r="IR2792">
        <f>IQ2792</f>
        <v>0.03</v>
      </c>
      <c r="IT2792" t="s">
        <v>2130</v>
      </c>
      <c r="IW2792" t="s">
        <v>2131</v>
      </c>
      <c r="JA2792" s="10" t="s">
        <v>2919</v>
      </c>
      <c r="JG2792" s="2">
        <v>43910.401643518519</v>
      </c>
    </row>
    <row r="2793" spans="1:267" x14ac:dyDescent="0.2">
      <c r="A2793">
        <v>12382</v>
      </c>
      <c r="B2793" t="s">
        <v>1927</v>
      </c>
      <c r="C2793">
        <v>44857</v>
      </c>
      <c r="D2793" t="s">
        <v>600</v>
      </c>
      <c r="E2793" t="s">
        <v>193</v>
      </c>
      <c r="F2793" t="s">
        <v>1418</v>
      </c>
      <c r="G2793">
        <v>2006</v>
      </c>
      <c r="H2793" t="s">
        <v>600</v>
      </c>
      <c r="I2793" t="s">
        <v>189</v>
      </c>
      <c r="J2793" t="s">
        <v>234</v>
      </c>
      <c r="K2793" t="s">
        <v>198</v>
      </c>
      <c r="L2793" t="s">
        <v>193</v>
      </c>
      <c r="M2793" t="s">
        <v>193</v>
      </c>
      <c r="N2793" t="s">
        <v>277</v>
      </c>
      <c r="O2793" t="s">
        <v>193</v>
      </c>
      <c r="P2793" t="s">
        <v>193</v>
      </c>
      <c r="Q2793" t="s">
        <v>193</v>
      </c>
      <c r="S2793" t="s">
        <v>193</v>
      </c>
      <c r="U2793">
        <f>T2793/1000</f>
        <v>0</v>
      </c>
      <c r="X2793">
        <f>W2793</f>
        <v>0</v>
      </c>
      <c r="AA2793">
        <f>Z2793</f>
        <v>0</v>
      </c>
      <c r="AD2793">
        <f>AC2793</f>
        <v>0</v>
      </c>
      <c r="AG2793">
        <f>AF2793/1000</f>
        <v>0</v>
      </c>
      <c r="AJ2793">
        <f>AI2793/1000</f>
        <v>0</v>
      </c>
      <c r="AM2793">
        <f>AL2793</f>
        <v>0</v>
      </c>
      <c r="AP2793">
        <f>AO2793/1000</f>
        <v>0</v>
      </c>
      <c r="AS2793">
        <f>AR2793/1000</f>
        <v>0</v>
      </c>
      <c r="AV2793">
        <f>AU2793/1000</f>
        <v>0</v>
      </c>
      <c r="AY2793">
        <f>AX2793/1000</f>
        <v>0</v>
      </c>
      <c r="BB2793">
        <f>BA2793/1000</f>
        <v>0</v>
      </c>
      <c r="BE2793">
        <f>BD2793/1000</f>
        <v>0</v>
      </c>
      <c r="BH2793">
        <f>BG2793/1000</f>
        <v>0</v>
      </c>
      <c r="BK2793">
        <f>BJ2793</f>
        <v>0</v>
      </c>
      <c r="BN2793">
        <f>BM2793/1000</f>
        <v>0</v>
      </c>
      <c r="BQ2793">
        <f>BP2793/1000</f>
        <v>0</v>
      </c>
      <c r="BT2793">
        <f>BS2793</f>
        <v>0</v>
      </c>
      <c r="BW2793">
        <f>BV2793/1000</f>
        <v>0</v>
      </c>
      <c r="BZ2793">
        <f>BY2793</f>
        <v>0</v>
      </c>
      <c r="CC2793">
        <f>CB2793/1000</f>
        <v>0</v>
      </c>
      <c r="CF2793">
        <f>CE2793/1000</f>
        <v>0</v>
      </c>
      <c r="CI2793">
        <f>CH2793/1000</f>
        <v>0</v>
      </c>
      <c r="CL2793">
        <f>CK2793/1000</f>
        <v>0</v>
      </c>
      <c r="CO2793">
        <f>CN2793/1000</f>
        <v>0</v>
      </c>
      <c r="CR2793">
        <f>CQ2793</f>
        <v>0</v>
      </c>
      <c r="CU2793">
        <f>CT2793</f>
        <v>0</v>
      </c>
      <c r="CX2793">
        <f>CW2793</f>
        <v>0</v>
      </c>
      <c r="DA2793">
        <f>CZ2793</f>
        <v>0</v>
      </c>
      <c r="DD2793">
        <f>DC2793</f>
        <v>0</v>
      </c>
      <c r="DG2793">
        <f>DF2793</f>
        <v>0</v>
      </c>
      <c r="DJ2793">
        <f>DI2793</f>
        <v>0</v>
      </c>
      <c r="DM2793">
        <f>DL2793</f>
        <v>0</v>
      </c>
      <c r="DP2793">
        <f>DO2793</f>
        <v>0</v>
      </c>
      <c r="DS2793">
        <f>DR2793</f>
        <v>0</v>
      </c>
      <c r="DV2793">
        <f>DU2793</f>
        <v>0</v>
      </c>
      <c r="DY2793">
        <f>DX2793</f>
        <v>0</v>
      </c>
      <c r="EB2793">
        <f>EA2793</f>
        <v>0</v>
      </c>
      <c r="EE2793">
        <f>ED2793</f>
        <v>0</v>
      </c>
      <c r="EH2793">
        <f>EG2793</f>
        <v>0</v>
      </c>
      <c r="EK2793">
        <f>EJ2793*1000</f>
        <v>0</v>
      </c>
      <c r="EQ2793">
        <f>EP2793*1000</f>
        <v>0</v>
      </c>
      <c r="ET2793">
        <f>ES2793*1000</f>
        <v>0</v>
      </c>
      <c r="EW2793">
        <f>EV2793</f>
        <v>0</v>
      </c>
      <c r="EZ2793">
        <f>EY2793*1000</f>
        <v>0</v>
      </c>
      <c r="FC2793">
        <f>FB2793*1000</f>
        <v>0</v>
      </c>
      <c r="FE2793">
        <v>0.2</v>
      </c>
      <c r="FF2793">
        <f>FE2793</f>
        <v>0.2</v>
      </c>
      <c r="FI2793">
        <f>FH2793*1000</f>
        <v>0</v>
      </c>
      <c r="FK2793">
        <v>8.5</v>
      </c>
      <c r="FL2793">
        <f>FK2793</f>
        <v>8.5</v>
      </c>
      <c r="FO2793">
        <f>FN2793</f>
        <v>0</v>
      </c>
      <c r="FR2793">
        <f>FQ2793</f>
        <v>0</v>
      </c>
      <c r="FU2793">
        <f>FT2793</f>
        <v>0</v>
      </c>
      <c r="FX2793">
        <f>FW2793</f>
        <v>0</v>
      </c>
      <c r="GA2793">
        <f>FZ2793</f>
        <v>0</v>
      </c>
      <c r="GD2793">
        <f>GC2793</f>
        <v>0</v>
      </c>
      <c r="GG2793">
        <f>GF2793</f>
        <v>0</v>
      </c>
      <c r="GJ2793">
        <f>GI2793</f>
        <v>0</v>
      </c>
      <c r="GM2793">
        <f>GL2793</f>
        <v>0</v>
      </c>
      <c r="GP2793">
        <f>GO2793</f>
        <v>0</v>
      </c>
      <c r="GS2793">
        <f>GR2793</f>
        <v>0</v>
      </c>
      <c r="GV2793">
        <f>GU2793</f>
        <v>0</v>
      </c>
      <c r="GY2793">
        <f>GX2793</f>
        <v>0</v>
      </c>
      <c r="HB2793">
        <f>HA2793</f>
        <v>0</v>
      </c>
      <c r="HE2793">
        <f>HD2793</f>
        <v>0</v>
      </c>
      <c r="HH2793">
        <f>HG2793</f>
        <v>0</v>
      </c>
      <c r="HK2793">
        <f>HJ2793</f>
        <v>0</v>
      </c>
      <c r="HN2793">
        <f>HM2793*1000</f>
        <v>0</v>
      </c>
      <c r="HQ2793">
        <f>HP2793*1000</f>
        <v>0</v>
      </c>
      <c r="HT2793">
        <f>HS2793*1000</f>
        <v>0</v>
      </c>
      <c r="HW2793">
        <f>HV2793</f>
        <v>0</v>
      </c>
      <c r="HZ2793">
        <f>HY2793*1000</f>
        <v>0</v>
      </c>
      <c r="IC2793">
        <f>IB2793</f>
        <v>0</v>
      </c>
      <c r="IF2793">
        <f>IE2793*1000</f>
        <v>0</v>
      </c>
      <c r="II2793">
        <f>IH2793</f>
        <v>0</v>
      </c>
      <c r="IL2793">
        <f>IK2793*1000</f>
        <v>0</v>
      </c>
      <c r="IO2793">
        <f>IN2793</f>
        <v>0</v>
      </c>
      <c r="IQ2793">
        <v>0.01</v>
      </c>
      <c r="IR2793">
        <f>IQ2793</f>
        <v>0.01</v>
      </c>
      <c r="IT2793" t="s">
        <v>2130</v>
      </c>
      <c r="IW2793" t="s">
        <v>2131</v>
      </c>
      <c r="JA2793" s="10" t="s">
        <v>2919</v>
      </c>
      <c r="JG2793" s="2">
        <v>43910.401643518519</v>
      </c>
    </row>
    <row r="2794" spans="1:267" x14ac:dyDescent="0.2">
      <c r="A2794">
        <v>12383</v>
      </c>
      <c r="B2794" t="s">
        <v>1927</v>
      </c>
      <c r="C2794">
        <v>44857</v>
      </c>
      <c r="D2794" t="s">
        <v>600</v>
      </c>
      <c r="E2794" t="s">
        <v>193</v>
      </c>
      <c r="F2794" t="s">
        <v>1418</v>
      </c>
      <c r="G2794">
        <v>2006</v>
      </c>
      <c r="H2794" t="s">
        <v>600</v>
      </c>
      <c r="I2794" t="s">
        <v>189</v>
      </c>
      <c r="J2794" t="s">
        <v>234</v>
      </c>
      <c r="K2794" t="s">
        <v>198</v>
      </c>
      <c r="L2794" t="s">
        <v>193</v>
      </c>
      <c r="M2794" t="s">
        <v>193</v>
      </c>
      <c r="N2794" t="s">
        <v>277</v>
      </c>
      <c r="O2794" t="s">
        <v>193</v>
      </c>
      <c r="P2794" t="s">
        <v>193</v>
      </c>
      <c r="Q2794" t="s">
        <v>193</v>
      </c>
      <c r="S2794" t="s">
        <v>193</v>
      </c>
      <c r="U2794">
        <f>T2794/1000</f>
        <v>0</v>
      </c>
      <c r="X2794">
        <f>W2794</f>
        <v>0</v>
      </c>
      <c r="AA2794">
        <f>Z2794</f>
        <v>0</v>
      </c>
      <c r="AD2794">
        <f>AC2794</f>
        <v>0</v>
      </c>
      <c r="AG2794">
        <f>AF2794/1000</f>
        <v>0</v>
      </c>
      <c r="AJ2794">
        <f>AI2794/1000</f>
        <v>0</v>
      </c>
      <c r="AM2794">
        <f>AL2794</f>
        <v>0</v>
      </c>
      <c r="AP2794">
        <f>AO2794/1000</f>
        <v>0</v>
      </c>
      <c r="AS2794">
        <f>AR2794/1000</f>
        <v>0</v>
      </c>
      <c r="AV2794">
        <f>AU2794/1000</f>
        <v>0</v>
      </c>
      <c r="AY2794">
        <f>AX2794/1000</f>
        <v>0</v>
      </c>
      <c r="BB2794">
        <f>BA2794/1000</f>
        <v>0</v>
      </c>
      <c r="BE2794">
        <f>BD2794/1000</f>
        <v>0</v>
      </c>
      <c r="BH2794">
        <f>BG2794/1000</f>
        <v>0</v>
      </c>
      <c r="BK2794">
        <f>BJ2794</f>
        <v>0</v>
      </c>
      <c r="BN2794">
        <f>BM2794/1000</f>
        <v>0</v>
      </c>
      <c r="BQ2794">
        <f>BP2794/1000</f>
        <v>0</v>
      </c>
      <c r="BT2794">
        <f>BS2794</f>
        <v>0</v>
      </c>
      <c r="BW2794">
        <f>BV2794/1000</f>
        <v>0</v>
      </c>
      <c r="BZ2794">
        <f>BY2794</f>
        <v>0</v>
      </c>
      <c r="CC2794">
        <f>CB2794/1000</f>
        <v>0</v>
      </c>
      <c r="CF2794">
        <f>CE2794/1000</f>
        <v>0</v>
      </c>
      <c r="CI2794">
        <f>CH2794/1000</f>
        <v>0</v>
      </c>
      <c r="CL2794">
        <f>CK2794/1000</f>
        <v>0</v>
      </c>
      <c r="CO2794">
        <f>CN2794/1000</f>
        <v>0</v>
      </c>
      <c r="CR2794">
        <f>CQ2794</f>
        <v>0</v>
      </c>
      <c r="CU2794">
        <f>CT2794</f>
        <v>0</v>
      </c>
      <c r="CX2794">
        <f>CW2794</f>
        <v>0</v>
      </c>
      <c r="DA2794">
        <f>CZ2794</f>
        <v>0</v>
      </c>
      <c r="DD2794">
        <f>DC2794</f>
        <v>0</v>
      </c>
      <c r="DG2794">
        <f>DF2794</f>
        <v>0</v>
      </c>
      <c r="DJ2794">
        <f>DI2794</f>
        <v>0</v>
      </c>
      <c r="DM2794">
        <f>DL2794</f>
        <v>0</v>
      </c>
      <c r="DP2794">
        <f>DO2794</f>
        <v>0</v>
      </c>
      <c r="DS2794">
        <f>DR2794</f>
        <v>0</v>
      </c>
      <c r="DV2794">
        <f>DU2794</f>
        <v>0</v>
      </c>
      <c r="DY2794">
        <f>DX2794</f>
        <v>0</v>
      </c>
      <c r="EB2794">
        <f>EA2794</f>
        <v>0</v>
      </c>
      <c r="EE2794">
        <f>ED2794</f>
        <v>0</v>
      </c>
      <c r="EH2794">
        <f>EG2794</f>
        <v>0</v>
      </c>
      <c r="EK2794">
        <f>EJ2794*1000</f>
        <v>0</v>
      </c>
      <c r="EQ2794">
        <f>EP2794*1000</f>
        <v>0</v>
      </c>
      <c r="ET2794">
        <f>ES2794*1000</f>
        <v>0</v>
      </c>
      <c r="EW2794">
        <f>EV2794</f>
        <v>0</v>
      </c>
      <c r="EZ2794">
        <f>EY2794*1000</f>
        <v>0</v>
      </c>
      <c r="FC2794">
        <f>FB2794*1000</f>
        <v>0</v>
      </c>
      <c r="FE2794">
        <v>0.4</v>
      </c>
      <c r="FF2794">
        <f>FE2794</f>
        <v>0.4</v>
      </c>
      <c r="FI2794">
        <f>FH2794*1000</f>
        <v>0</v>
      </c>
      <c r="FK2794">
        <v>24</v>
      </c>
      <c r="FL2794">
        <f>FK2794</f>
        <v>24</v>
      </c>
      <c r="FO2794">
        <f>FN2794</f>
        <v>0</v>
      </c>
      <c r="FR2794">
        <f>FQ2794</f>
        <v>0</v>
      </c>
      <c r="FU2794">
        <f>FT2794</f>
        <v>0</v>
      </c>
      <c r="FX2794">
        <f>FW2794</f>
        <v>0</v>
      </c>
      <c r="GA2794">
        <f>FZ2794</f>
        <v>0</v>
      </c>
      <c r="GD2794">
        <f>GC2794</f>
        <v>0</v>
      </c>
      <c r="GG2794">
        <f>GF2794</f>
        <v>0</v>
      </c>
      <c r="GJ2794">
        <f>GI2794</f>
        <v>0</v>
      </c>
      <c r="GM2794">
        <f>GL2794</f>
        <v>0</v>
      </c>
      <c r="GP2794">
        <f>GO2794</f>
        <v>0</v>
      </c>
      <c r="GS2794">
        <f>GR2794</f>
        <v>0</v>
      </c>
      <c r="GV2794">
        <f>GU2794</f>
        <v>0</v>
      </c>
      <c r="GY2794">
        <f>GX2794</f>
        <v>0</v>
      </c>
      <c r="HB2794">
        <f>HA2794</f>
        <v>0</v>
      </c>
      <c r="HE2794">
        <f>HD2794</f>
        <v>0</v>
      </c>
      <c r="HH2794">
        <f>HG2794</f>
        <v>0</v>
      </c>
      <c r="HK2794">
        <f>HJ2794</f>
        <v>0</v>
      </c>
      <c r="HN2794">
        <f>HM2794*1000</f>
        <v>0</v>
      </c>
      <c r="HQ2794">
        <f>HP2794*1000</f>
        <v>0</v>
      </c>
      <c r="HT2794">
        <f>HS2794*1000</f>
        <v>0</v>
      </c>
      <c r="HW2794">
        <f>HV2794</f>
        <v>0</v>
      </c>
      <c r="HZ2794">
        <f>HY2794*1000</f>
        <v>0</v>
      </c>
      <c r="IC2794">
        <f>IB2794</f>
        <v>0</v>
      </c>
      <c r="IF2794">
        <f>IE2794*1000</f>
        <v>0</v>
      </c>
      <c r="II2794">
        <f>IH2794</f>
        <v>0</v>
      </c>
      <c r="IL2794">
        <f>IK2794*1000</f>
        <v>0</v>
      </c>
      <c r="IO2794">
        <f>IN2794</f>
        <v>0</v>
      </c>
      <c r="IQ2794">
        <v>0.05</v>
      </c>
      <c r="IR2794">
        <f>IQ2794</f>
        <v>0.05</v>
      </c>
      <c r="IT2794" t="s">
        <v>2130</v>
      </c>
      <c r="IW2794" t="s">
        <v>2131</v>
      </c>
      <c r="JA2794" s="10" t="s">
        <v>2919</v>
      </c>
      <c r="JG2794" s="2">
        <v>43910.401643518519</v>
      </c>
    </row>
    <row r="2795" spans="1:267" x14ac:dyDescent="0.2">
      <c r="A2795">
        <v>12652</v>
      </c>
      <c r="B2795" t="s">
        <v>1864</v>
      </c>
      <c r="C2795">
        <v>33351</v>
      </c>
      <c r="D2795" t="s">
        <v>228</v>
      </c>
      <c r="E2795" t="s">
        <v>193</v>
      </c>
      <c r="F2795" t="s">
        <v>1458</v>
      </c>
      <c r="G2795">
        <v>2001</v>
      </c>
      <c r="H2795" t="s">
        <v>228</v>
      </c>
      <c r="I2795" t="s">
        <v>189</v>
      </c>
      <c r="J2795" t="s">
        <v>197</v>
      </c>
      <c r="K2795" t="s">
        <v>198</v>
      </c>
      <c r="L2795" t="s">
        <v>193</v>
      </c>
      <c r="M2795" t="s">
        <v>228</v>
      </c>
      <c r="N2795" t="s">
        <v>193</v>
      </c>
      <c r="O2795" t="s">
        <v>193</v>
      </c>
      <c r="P2795" t="s">
        <v>193</v>
      </c>
      <c r="Q2795" t="s">
        <v>193</v>
      </c>
      <c r="S2795" t="s">
        <v>193</v>
      </c>
      <c r="U2795">
        <f>T2795/1000</f>
        <v>0</v>
      </c>
      <c r="X2795">
        <f>W2795</f>
        <v>0</v>
      </c>
      <c r="AA2795">
        <f>Z2795</f>
        <v>0</v>
      </c>
      <c r="AD2795">
        <f>AC2795</f>
        <v>0</v>
      </c>
      <c r="AG2795">
        <f>AF2795/1000</f>
        <v>0</v>
      </c>
      <c r="AJ2795">
        <f>AI2795/1000</f>
        <v>0</v>
      </c>
      <c r="AM2795">
        <f>AL2795</f>
        <v>0</v>
      </c>
      <c r="AP2795">
        <f>AO2795/1000</f>
        <v>0</v>
      </c>
      <c r="AR2795">
        <v>1929.2</v>
      </c>
      <c r="AS2795">
        <f>AR2795/1000</f>
        <v>1.9292</v>
      </c>
      <c r="AU2795">
        <v>44863.199999999997</v>
      </c>
      <c r="AV2795">
        <f>AU2795/1000</f>
        <v>44.863199999999999</v>
      </c>
      <c r="AX2795">
        <v>126960</v>
      </c>
      <c r="AY2795">
        <f>AX2795/1000</f>
        <v>126.96</v>
      </c>
      <c r="BA2795">
        <v>213419</v>
      </c>
      <c r="BB2795">
        <f>BA2795/1000</f>
        <v>213.41900000000001</v>
      </c>
      <c r="BD2795">
        <v>130.80000000000001</v>
      </c>
      <c r="BE2795">
        <f>BD2795/1000</f>
        <v>0.1308</v>
      </c>
      <c r="BH2795">
        <f>BG2795/1000</f>
        <v>0</v>
      </c>
      <c r="BK2795">
        <f>BJ2795</f>
        <v>0</v>
      </c>
      <c r="BM2795">
        <v>166</v>
      </c>
      <c r="BN2795">
        <f>BM2795/1000</f>
        <v>0.16600000000000001</v>
      </c>
      <c r="BP2795">
        <v>98670</v>
      </c>
      <c r="BQ2795">
        <f>BP2795/1000</f>
        <v>98.67</v>
      </c>
      <c r="BS2795">
        <v>14.3</v>
      </c>
      <c r="BT2795">
        <f>BS2795</f>
        <v>14.3</v>
      </c>
      <c r="BV2795">
        <v>1138.0999999999999</v>
      </c>
      <c r="BW2795">
        <f>BV2795/1000</f>
        <v>1.1380999999999999</v>
      </c>
      <c r="BZ2795">
        <f>BY2795</f>
        <v>0</v>
      </c>
      <c r="CB2795">
        <v>656</v>
      </c>
      <c r="CC2795">
        <f>CB2795/1000</f>
        <v>0.65600000000000003</v>
      </c>
      <c r="CE2795">
        <v>1006.2</v>
      </c>
      <c r="CF2795">
        <f>CE2795/1000</f>
        <v>1.0062</v>
      </c>
      <c r="CH2795">
        <v>65889.600000000006</v>
      </c>
      <c r="CI2795">
        <f>CH2795/1000</f>
        <v>65.889600000000002</v>
      </c>
      <c r="CK2795">
        <v>15.9</v>
      </c>
      <c r="CL2795">
        <f>CK2795/1000</f>
        <v>1.5900000000000001E-2</v>
      </c>
      <c r="CN2795">
        <v>16</v>
      </c>
      <c r="CO2795">
        <f>CN2795/1000</f>
        <v>1.6E-2</v>
      </c>
      <c r="CR2795">
        <f>CQ2795</f>
        <v>0</v>
      </c>
      <c r="CU2795">
        <f>CT2795</f>
        <v>0</v>
      </c>
      <c r="CX2795">
        <f>CW2795</f>
        <v>0</v>
      </c>
      <c r="DA2795">
        <f>CZ2795</f>
        <v>0</v>
      </c>
      <c r="DD2795">
        <f>DC2795</f>
        <v>0</v>
      </c>
      <c r="DG2795">
        <f>DF2795</f>
        <v>0</v>
      </c>
      <c r="DJ2795">
        <f>DI2795</f>
        <v>0</v>
      </c>
      <c r="DM2795">
        <f>DL2795</f>
        <v>0</v>
      </c>
      <c r="DO2795">
        <v>122</v>
      </c>
      <c r="DP2795">
        <f>DO2795</f>
        <v>122</v>
      </c>
      <c r="DS2795">
        <f>DR2795</f>
        <v>0</v>
      </c>
      <c r="DU2795">
        <v>10.1</v>
      </c>
      <c r="DV2795">
        <f>DU2795</f>
        <v>10.1</v>
      </c>
      <c r="DY2795">
        <f>DX2795</f>
        <v>0</v>
      </c>
      <c r="EB2795">
        <f>EA2795</f>
        <v>0</v>
      </c>
      <c r="EE2795">
        <f>ED2795</f>
        <v>0</v>
      </c>
      <c r="EH2795">
        <f>EG2795</f>
        <v>0</v>
      </c>
      <c r="EK2795">
        <f>EJ2795*1000</f>
        <v>0</v>
      </c>
      <c r="EQ2795">
        <f>EP2795*1000</f>
        <v>0</v>
      </c>
      <c r="ET2795">
        <f>ES2795*1000</f>
        <v>0</v>
      </c>
      <c r="EW2795">
        <f>EV2795</f>
        <v>0</v>
      </c>
      <c r="EZ2795">
        <f>EY2795*1000</f>
        <v>0</v>
      </c>
      <c r="FC2795">
        <f>FB2795*1000</f>
        <v>0</v>
      </c>
      <c r="FF2795">
        <f>FE2795</f>
        <v>0</v>
      </c>
      <c r="FI2795">
        <f>FH2795*1000</f>
        <v>0</v>
      </c>
      <c r="FK2795">
        <v>13.7</v>
      </c>
      <c r="FL2795">
        <f>FK2795</f>
        <v>13.7</v>
      </c>
      <c r="FN2795">
        <v>0.64</v>
      </c>
      <c r="FO2795">
        <f>FN2795</f>
        <v>0.64</v>
      </c>
      <c r="FQ2795">
        <v>1.69</v>
      </c>
      <c r="FR2795">
        <f>FQ2795</f>
        <v>1.69</v>
      </c>
      <c r="FU2795">
        <f>FT2795</f>
        <v>0</v>
      </c>
      <c r="FW2795">
        <v>1.17</v>
      </c>
      <c r="FX2795">
        <f>FW2795</f>
        <v>1.17</v>
      </c>
      <c r="FZ2795">
        <v>0.4</v>
      </c>
      <c r="GA2795">
        <f>FZ2795</f>
        <v>0.4</v>
      </c>
      <c r="GC2795">
        <v>0.56000000000000005</v>
      </c>
      <c r="GD2795">
        <f>GC2795</f>
        <v>0.56000000000000005</v>
      </c>
      <c r="GG2795">
        <f>GF2795</f>
        <v>0</v>
      </c>
      <c r="GI2795">
        <v>0.12</v>
      </c>
      <c r="GJ2795">
        <f>GI2795</f>
        <v>0.12</v>
      </c>
      <c r="GM2795">
        <f>GL2795</f>
        <v>0</v>
      </c>
      <c r="GP2795">
        <f>GO2795</f>
        <v>0</v>
      </c>
      <c r="GS2795">
        <f>GR2795</f>
        <v>0</v>
      </c>
      <c r="GV2795">
        <f>GU2795</f>
        <v>0</v>
      </c>
      <c r="GX2795">
        <v>0.62</v>
      </c>
      <c r="GY2795">
        <f>GX2795</f>
        <v>0.62</v>
      </c>
      <c r="HA2795">
        <v>0.1</v>
      </c>
      <c r="HB2795">
        <f>HA2795</f>
        <v>0.1</v>
      </c>
      <c r="HD2795">
        <v>0.3</v>
      </c>
      <c r="HE2795">
        <f>HD2795</f>
        <v>0.3</v>
      </c>
      <c r="HG2795">
        <v>0.02</v>
      </c>
      <c r="HH2795">
        <f>HG2795</f>
        <v>0.02</v>
      </c>
      <c r="HK2795">
        <f>HJ2795</f>
        <v>0</v>
      </c>
      <c r="HN2795">
        <f>HM2795*1000</f>
        <v>0</v>
      </c>
      <c r="HQ2795">
        <f>HP2795*1000</f>
        <v>0</v>
      </c>
      <c r="HT2795">
        <f>HS2795*1000</f>
        <v>0</v>
      </c>
      <c r="HW2795">
        <f>HV2795</f>
        <v>0</v>
      </c>
      <c r="HZ2795">
        <f>HY2795*1000</f>
        <v>0</v>
      </c>
      <c r="IC2795">
        <f>IB2795</f>
        <v>0</v>
      </c>
      <c r="IF2795">
        <f>IE2795*1000</f>
        <v>0</v>
      </c>
      <c r="II2795">
        <f>IH2795</f>
        <v>0</v>
      </c>
      <c r="IL2795">
        <f>IK2795*1000</f>
        <v>0</v>
      </c>
      <c r="IN2795">
        <v>0.04</v>
      </c>
      <c r="IO2795">
        <f>IN2795</f>
        <v>0.04</v>
      </c>
      <c r="IQ2795">
        <v>0.02</v>
      </c>
      <c r="IR2795">
        <f>IQ2795</f>
        <v>0.02</v>
      </c>
      <c r="IT2795" t="s">
        <v>2237</v>
      </c>
      <c r="IW2795" t="s">
        <v>2238</v>
      </c>
      <c r="JA2795" s="10" t="s">
        <v>2919</v>
      </c>
      <c r="JG2795" s="2">
        <v>43915.11446759259</v>
      </c>
    </row>
    <row r="2796" spans="1:267" x14ac:dyDescent="0.2">
      <c r="A2796">
        <v>12753</v>
      </c>
      <c r="B2796" t="s">
        <v>379</v>
      </c>
      <c r="C2796">
        <v>4130</v>
      </c>
      <c r="D2796" t="s">
        <v>204</v>
      </c>
      <c r="E2796" t="s">
        <v>327</v>
      </c>
      <c r="F2796" t="s">
        <v>188</v>
      </c>
      <c r="G2796">
        <v>1984</v>
      </c>
      <c r="H2796" t="s">
        <v>204</v>
      </c>
      <c r="I2796" t="s">
        <v>189</v>
      </c>
      <c r="J2796" t="s">
        <v>190</v>
      </c>
      <c r="K2796" t="s">
        <v>191</v>
      </c>
      <c r="L2796" t="s">
        <v>205</v>
      </c>
      <c r="M2796" t="s">
        <v>206</v>
      </c>
      <c r="N2796" t="s">
        <v>207</v>
      </c>
      <c r="O2796" t="s">
        <v>193</v>
      </c>
      <c r="P2796" t="s">
        <v>193</v>
      </c>
      <c r="Q2796">
        <v>2</v>
      </c>
      <c r="S2796" t="s">
        <v>193</v>
      </c>
      <c r="T2796">
        <v>13000</v>
      </c>
      <c r="U2796">
        <f>T2796/1000</f>
        <v>13</v>
      </c>
      <c r="X2796">
        <f>W2796</f>
        <v>0</v>
      </c>
      <c r="AA2796">
        <f>Z2796</f>
        <v>0</v>
      </c>
      <c r="AD2796">
        <f>AC2796</f>
        <v>0</v>
      </c>
      <c r="AG2796">
        <f>AF2796/1000</f>
        <v>0</v>
      </c>
      <c r="AJ2796">
        <f>AI2796/1000</f>
        <v>0</v>
      </c>
      <c r="AM2796">
        <f>AL2796</f>
        <v>0</v>
      </c>
      <c r="AP2796">
        <f>AO2796/1000</f>
        <v>0</v>
      </c>
      <c r="AS2796">
        <f>AR2796/1000</f>
        <v>0</v>
      </c>
      <c r="AV2796">
        <f>AU2796/1000</f>
        <v>0</v>
      </c>
      <c r="AY2796">
        <f>AX2796/1000</f>
        <v>0</v>
      </c>
      <c r="BB2796">
        <f>BA2796/1000</f>
        <v>0</v>
      </c>
      <c r="BE2796">
        <f>BD2796/1000</f>
        <v>0</v>
      </c>
      <c r="BG2796">
        <v>19800</v>
      </c>
      <c r="BH2796">
        <f>BG2796/1000</f>
        <v>19.8</v>
      </c>
      <c r="BK2796">
        <f>BJ2796</f>
        <v>0</v>
      </c>
      <c r="BN2796">
        <f>BM2796/1000</f>
        <v>0</v>
      </c>
      <c r="BQ2796">
        <f>BP2796/1000</f>
        <v>0</v>
      </c>
      <c r="BT2796">
        <f>BS2796</f>
        <v>0</v>
      </c>
      <c r="BW2796">
        <f>BV2796/1000</f>
        <v>0</v>
      </c>
      <c r="BZ2796">
        <f>BY2796</f>
        <v>0</v>
      </c>
      <c r="CC2796">
        <f>CB2796/1000</f>
        <v>0</v>
      </c>
      <c r="CF2796">
        <f>CE2796/1000</f>
        <v>0</v>
      </c>
      <c r="CI2796">
        <f>CH2796/1000</f>
        <v>0</v>
      </c>
      <c r="CL2796">
        <f>CK2796/1000</f>
        <v>0</v>
      </c>
      <c r="CO2796">
        <f>CN2796/1000</f>
        <v>0</v>
      </c>
      <c r="CR2796">
        <f>CQ2796</f>
        <v>0</v>
      </c>
      <c r="CU2796">
        <f>CT2796</f>
        <v>0</v>
      </c>
      <c r="CX2796">
        <f>CW2796</f>
        <v>0</v>
      </c>
      <c r="DA2796">
        <f>CZ2796</f>
        <v>0</v>
      </c>
      <c r="DD2796">
        <f>DC2796</f>
        <v>0</v>
      </c>
      <c r="DG2796">
        <f>DF2796</f>
        <v>0</v>
      </c>
      <c r="DJ2796">
        <f>DI2796</f>
        <v>0</v>
      </c>
      <c r="DM2796">
        <f>DL2796</f>
        <v>0</v>
      </c>
      <c r="DP2796">
        <f>DO2796</f>
        <v>0</v>
      </c>
      <c r="DS2796">
        <f>DR2796</f>
        <v>0</v>
      </c>
      <c r="DV2796">
        <f>DU2796</f>
        <v>0</v>
      </c>
      <c r="DY2796">
        <f>DX2796</f>
        <v>0</v>
      </c>
      <c r="EB2796">
        <f>EA2796</f>
        <v>0</v>
      </c>
      <c r="EE2796">
        <f>ED2796</f>
        <v>0</v>
      </c>
      <c r="EH2796">
        <f>EG2796</f>
        <v>0</v>
      </c>
      <c r="EK2796">
        <f>EJ2796*1000</f>
        <v>0</v>
      </c>
      <c r="EQ2796">
        <f>EP2796*1000</f>
        <v>0</v>
      </c>
      <c r="ET2796">
        <f>ES2796*1000</f>
        <v>0</v>
      </c>
      <c r="EW2796">
        <f>EV2796</f>
        <v>0</v>
      </c>
      <c r="EZ2796">
        <f>EY2796*1000</f>
        <v>0</v>
      </c>
      <c r="FC2796">
        <f>FB2796*1000</f>
        <v>0</v>
      </c>
      <c r="FF2796">
        <f>FE2796</f>
        <v>0</v>
      </c>
      <c r="FI2796">
        <f>FH2796*1000</f>
        <v>0</v>
      </c>
      <c r="FL2796">
        <f>FK2796</f>
        <v>0</v>
      </c>
      <c r="FO2796">
        <f>FN2796</f>
        <v>0</v>
      </c>
      <c r="FR2796">
        <f>FQ2796</f>
        <v>0</v>
      </c>
      <c r="FU2796">
        <f>FT2796</f>
        <v>0</v>
      </c>
      <c r="FX2796">
        <f>FW2796</f>
        <v>0</v>
      </c>
      <c r="GA2796">
        <f>FZ2796</f>
        <v>0</v>
      </c>
      <c r="GD2796">
        <f>GC2796</f>
        <v>0</v>
      </c>
      <c r="GG2796">
        <f>GF2796</f>
        <v>0</v>
      </c>
      <c r="GJ2796">
        <f>GI2796</f>
        <v>0</v>
      </c>
      <c r="GM2796">
        <f>GL2796</f>
        <v>0</v>
      </c>
      <c r="GP2796">
        <f>GO2796</f>
        <v>0</v>
      </c>
      <c r="GS2796">
        <f>GR2796</f>
        <v>0</v>
      </c>
      <c r="GV2796">
        <f>GU2796</f>
        <v>0</v>
      </c>
      <c r="GY2796">
        <f>GX2796</f>
        <v>0</v>
      </c>
      <c r="HB2796">
        <f>HA2796</f>
        <v>0</v>
      </c>
      <c r="HE2796">
        <f>HD2796</f>
        <v>0</v>
      </c>
      <c r="HH2796">
        <f>HG2796</f>
        <v>0</v>
      </c>
      <c r="HK2796">
        <f>HJ2796</f>
        <v>0</v>
      </c>
      <c r="HN2796">
        <f>HM2796*1000</f>
        <v>0</v>
      </c>
      <c r="HQ2796">
        <f>HP2796*1000</f>
        <v>0</v>
      </c>
      <c r="HT2796">
        <f>HS2796*1000</f>
        <v>0</v>
      </c>
      <c r="HW2796">
        <f>HV2796</f>
        <v>0</v>
      </c>
      <c r="HZ2796">
        <f>HY2796*1000</f>
        <v>0</v>
      </c>
      <c r="IC2796">
        <f>IB2796</f>
        <v>0</v>
      </c>
      <c r="IF2796">
        <f>IE2796*1000</f>
        <v>0</v>
      </c>
      <c r="II2796">
        <f>IH2796</f>
        <v>0</v>
      </c>
      <c r="IL2796">
        <f>IK2796*1000</f>
        <v>0</v>
      </c>
      <c r="IO2796">
        <f>IN2796</f>
        <v>0</v>
      </c>
      <c r="IR2796">
        <f>IQ2796</f>
        <v>0</v>
      </c>
      <c r="IT2796" t="s">
        <v>2251</v>
      </c>
      <c r="IW2796" t="s">
        <v>2252</v>
      </c>
      <c r="JA2796" s="10" t="s">
        <v>2919</v>
      </c>
      <c r="JG2796" s="2">
        <v>43915.122314814813</v>
      </c>
    </row>
    <row r="2797" spans="1:267" x14ac:dyDescent="0.2">
      <c r="A2797">
        <v>12754</v>
      </c>
      <c r="B2797" t="s">
        <v>436</v>
      </c>
      <c r="C2797">
        <v>4879</v>
      </c>
      <c r="D2797" t="s">
        <v>204</v>
      </c>
      <c r="E2797" t="s">
        <v>434</v>
      </c>
      <c r="F2797" t="s">
        <v>435</v>
      </c>
      <c r="G2797">
        <v>1933</v>
      </c>
      <c r="H2797" t="s">
        <v>204</v>
      </c>
      <c r="I2797" t="s">
        <v>189</v>
      </c>
      <c r="J2797" t="s">
        <v>190</v>
      </c>
      <c r="K2797" t="s">
        <v>191</v>
      </c>
      <c r="L2797" t="s">
        <v>205</v>
      </c>
      <c r="M2797" t="s">
        <v>206</v>
      </c>
      <c r="N2797" t="s">
        <v>207</v>
      </c>
      <c r="O2797" t="s">
        <v>193</v>
      </c>
      <c r="P2797" t="s">
        <v>193</v>
      </c>
      <c r="Q2797">
        <v>2</v>
      </c>
      <c r="S2797" t="s">
        <v>193</v>
      </c>
      <c r="T2797">
        <v>9100</v>
      </c>
      <c r="U2797">
        <f>T2797/1000</f>
        <v>9.1</v>
      </c>
      <c r="X2797">
        <f>W2797</f>
        <v>0</v>
      </c>
      <c r="AA2797">
        <f>Z2797</f>
        <v>0</v>
      </c>
      <c r="AD2797">
        <f>AC2797</f>
        <v>0</v>
      </c>
      <c r="AG2797">
        <f>AF2797/1000</f>
        <v>0</v>
      </c>
      <c r="AJ2797">
        <f>AI2797/1000</f>
        <v>0</v>
      </c>
      <c r="AM2797">
        <f>AL2797</f>
        <v>0</v>
      </c>
      <c r="AP2797">
        <f>AO2797/1000</f>
        <v>0</v>
      </c>
      <c r="AS2797">
        <f>AR2797/1000</f>
        <v>0</v>
      </c>
      <c r="AV2797">
        <f>AU2797/1000</f>
        <v>0</v>
      </c>
      <c r="AY2797">
        <f>AX2797/1000</f>
        <v>0</v>
      </c>
      <c r="BB2797">
        <f>BA2797/1000</f>
        <v>0</v>
      </c>
      <c r="BE2797">
        <f>BD2797/1000</f>
        <v>0</v>
      </c>
      <c r="BG2797">
        <v>19900</v>
      </c>
      <c r="BH2797">
        <f>BG2797/1000</f>
        <v>19.899999999999999</v>
      </c>
      <c r="BK2797">
        <f>BJ2797</f>
        <v>0</v>
      </c>
      <c r="BN2797">
        <f>BM2797/1000</f>
        <v>0</v>
      </c>
      <c r="BQ2797">
        <f>BP2797/1000</f>
        <v>0</v>
      </c>
      <c r="BT2797">
        <f>BS2797</f>
        <v>0</v>
      </c>
      <c r="BW2797">
        <f>BV2797/1000</f>
        <v>0</v>
      </c>
      <c r="BZ2797">
        <f>BY2797</f>
        <v>0</v>
      </c>
      <c r="CC2797">
        <f>CB2797/1000</f>
        <v>0</v>
      </c>
      <c r="CF2797">
        <f>CE2797/1000</f>
        <v>0</v>
      </c>
      <c r="CI2797">
        <f>CH2797/1000</f>
        <v>0</v>
      </c>
      <c r="CL2797">
        <f>CK2797/1000</f>
        <v>0</v>
      </c>
      <c r="CO2797">
        <f>CN2797/1000</f>
        <v>0</v>
      </c>
      <c r="CR2797">
        <f>CQ2797</f>
        <v>0</v>
      </c>
      <c r="CU2797">
        <f>CT2797</f>
        <v>0</v>
      </c>
      <c r="CX2797">
        <f>CW2797</f>
        <v>0</v>
      </c>
      <c r="DA2797">
        <f>CZ2797</f>
        <v>0</v>
      </c>
      <c r="DD2797">
        <f>DC2797</f>
        <v>0</v>
      </c>
      <c r="DG2797">
        <f>DF2797</f>
        <v>0</v>
      </c>
      <c r="DJ2797">
        <f>DI2797</f>
        <v>0</v>
      </c>
      <c r="DM2797">
        <f>DL2797</f>
        <v>0</v>
      </c>
      <c r="DP2797">
        <f>DO2797</f>
        <v>0</v>
      </c>
      <c r="DS2797">
        <f>DR2797</f>
        <v>0</v>
      </c>
      <c r="DV2797">
        <f>DU2797</f>
        <v>0</v>
      </c>
      <c r="DY2797">
        <f>DX2797</f>
        <v>0</v>
      </c>
      <c r="EB2797">
        <f>EA2797</f>
        <v>0</v>
      </c>
      <c r="EE2797">
        <f>ED2797</f>
        <v>0</v>
      </c>
      <c r="EH2797">
        <f>EG2797</f>
        <v>0</v>
      </c>
      <c r="EK2797">
        <f>EJ2797*1000</f>
        <v>0</v>
      </c>
      <c r="EQ2797">
        <f>EP2797*1000</f>
        <v>0</v>
      </c>
      <c r="ET2797">
        <f>ES2797*1000</f>
        <v>0</v>
      </c>
      <c r="EW2797">
        <f>EV2797</f>
        <v>0</v>
      </c>
      <c r="EZ2797">
        <f>EY2797*1000</f>
        <v>0</v>
      </c>
      <c r="FC2797">
        <f>FB2797*1000</f>
        <v>0</v>
      </c>
      <c r="FF2797">
        <f>FE2797</f>
        <v>0</v>
      </c>
      <c r="FI2797">
        <f>FH2797*1000</f>
        <v>0</v>
      </c>
      <c r="FL2797">
        <f>FK2797</f>
        <v>0</v>
      </c>
      <c r="FO2797">
        <f>FN2797</f>
        <v>0</v>
      </c>
      <c r="FR2797">
        <f>FQ2797</f>
        <v>0</v>
      </c>
      <c r="FU2797">
        <f>FT2797</f>
        <v>0</v>
      </c>
      <c r="FX2797">
        <f>FW2797</f>
        <v>0</v>
      </c>
      <c r="GA2797">
        <f>FZ2797</f>
        <v>0</v>
      </c>
      <c r="GD2797">
        <f>GC2797</f>
        <v>0</v>
      </c>
      <c r="GG2797">
        <f>GF2797</f>
        <v>0</v>
      </c>
      <c r="GJ2797">
        <f>GI2797</f>
        <v>0</v>
      </c>
      <c r="GM2797">
        <f>GL2797</f>
        <v>0</v>
      </c>
      <c r="GP2797">
        <f>GO2797</f>
        <v>0</v>
      </c>
      <c r="GS2797">
        <f>GR2797</f>
        <v>0</v>
      </c>
      <c r="GV2797">
        <f>GU2797</f>
        <v>0</v>
      </c>
      <c r="GY2797">
        <f>GX2797</f>
        <v>0</v>
      </c>
      <c r="HB2797">
        <f>HA2797</f>
        <v>0</v>
      </c>
      <c r="HE2797">
        <f>HD2797</f>
        <v>0</v>
      </c>
      <c r="HH2797">
        <f>HG2797</f>
        <v>0</v>
      </c>
      <c r="HK2797">
        <f>HJ2797</f>
        <v>0</v>
      </c>
      <c r="HN2797">
        <f>HM2797*1000</f>
        <v>0</v>
      </c>
      <c r="HQ2797">
        <f>HP2797*1000</f>
        <v>0</v>
      </c>
      <c r="HT2797">
        <f>HS2797*1000</f>
        <v>0</v>
      </c>
      <c r="HW2797">
        <f>HV2797</f>
        <v>0</v>
      </c>
      <c r="HZ2797">
        <f>HY2797*1000</f>
        <v>0</v>
      </c>
      <c r="IC2797">
        <f>IB2797</f>
        <v>0</v>
      </c>
      <c r="IF2797">
        <f>IE2797*1000</f>
        <v>0</v>
      </c>
      <c r="II2797">
        <f>IH2797</f>
        <v>0</v>
      </c>
      <c r="IL2797">
        <f>IK2797*1000</f>
        <v>0</v>
      </c>
      <c r="IO2797">
        <f>IN2797</f>
        <v>0</v>
      </c>
      <c r="IR2797">
        <f>IQ2797</f>
        <v>0</v>
      </c>
      <c r="IT2797" t="s">
        <v>2251</v>
      </c>
      <c r="IW2797" t="s">
        <v>2252</v>
      </c>
      <c r="JA2797" s="10" t="s">
        <v>2919</v>
      </c>
      <c r="JG2797" s="2">
        <v>43915.122314814813</v>
      </c>
    </row>
    <row r="2798" spans="1:267" x14ac:dyDescent="0.2">
      <c r="A2798">
        <v>12755</v>
      </c>
      <c r="B2798" t="s">
        <v>564</v>
      </c>
      <c r="C2798">
        <v>5340</v>
      </c>
      <c r="D2798" t="s">
        <v>204</v>
      </c>
      <c r="E2798" t="s">
        <v>502</v>
      </c>
      <c r="F2798" t="s">
        <v>462</v>
      </c>
      <c r="G2798">
        <v>1838</v>
      </c>
      <c r="H2798" t="s">
        <v>204</v>
      </c>
      <c r="I2798" t="s">
        <v>189</v>
      </c>
      <c r="J2798" t="s">
        <v>190</v>
      </c>
      <c r="K2798" t="s">
        <v>191</v>
      </c>
      <c r="L2798" t="s">
        <v>205</v>
      </c>
      <c r="M2798" t="s">
        <v>206</v>
      </c>
      <c r="N2798" t="s">
        <v>207</v>
      </c>
      <c r="O2798" t="s">
        <v>193</v>
      </c>
      <c r="P2798" t="s">
        <v>193</v>
      </c>
      <c r="Q2798">
        <v>2</v>
      </c>
      <c r="S2798" t="s">
        <v>193</v>
      </c>
      <c r="T2798">
        <v>12200</v>
      </c>
      <c r="U2798">
        <f>T2798/1000</f>
        <v>12.2</v>
      </c>
      <c r="X2798">
        <f>W2798</f>
        <v>0</v>
      </c>
      <c r="AA2798">
        <f>Z2798</f>
        <v>0</v>
      </c>
      <c r="AD2798">
        <f>AC2798</f>
        <v>0</v>
      </c>
      <c r="AG2798">
        <f>AF2798/1000</f>
        <v>0</v>
      </c>
      <c r="AJ2798">
        <f>AI2798/1000</f>
        <v>0</v>
      </c>
      <c r="AM2798">
        <f>AL2798</f>
        <v>0</v>
      </c>
      <c r="AP2798">
        <f>AO2798/1000</f>
        <v>0</v>
      </c>
      <c r="AS2798">
        <f>AR2798/1000</f>
        <v>0</v>
      </c>
      <c r="AV2798">
        <f>AU2798/1000</f>
        <v>0</v>
      </c>
      <c r="AY2798">
        <f>AX2798/1000</f>
        <v>0</v>
      </c>
      <c r="BB2798">
        <f>BA2798/1000</f>
        <v>0</v>
      </c>
      <c r="BE2798">
        <f>BD2798/1000</f>
        <v>0</v>
      </c>
      <c r="BG2798">
        <v>19300</v>
      </c>
      <c r="BH2798">
        <f>BG2798/1000</f>
        <v>19.3</v>
      </c>
      <c r="BK2798">
        <f>BJ2798</f>
        <v>0</v>
      </c>
      <c r="BN2798">
        <f>BM2798/1000</f>
        <v>0</v>
      </c>
      <c r="BQ2798">
        <f>BP2798/1000</f>
        <v>0</v>
      </c>
      <c r="BT2798">
        <f>BS2798</f>
        <v>0</v>
      </c>
      <c r="BW2798">
        <f>BV2798/1000</f>
        <v>0</v>
      </c>
      <c r="BZ2798">
        <f>BY2798</f>
        <v>0</v>
      </c>
      <c r="CC2798">
        <f>CB2798/1000</f>
        <v>0</v>
      </c>
      <c r="CF2798">
        <f>CE2798/1000</f>
        <v>0</v>
      </c>
      <c r="CI2798">
        <f>CH2798/1000</f>
        <v>0</v>
      </c>
      <c r="CL2798">
        <f>CK2798/1000</f>
        <v>0</v>
      </c>
      <c r="CO2798">
        <f>CN2798/1000</f>
        <v>0</v>
      </c>
      <c r="CR2798">
        <f>CQ2798</f>
        <v>0</v>
      </c>
      <c r="CU2798">
        <f>CT2798</f>
        <v>0</v>
      </c>
      <c r="CX2798">
        <f>CW2798</f>
        <v>0</v>
      </c>
      <c r="DA2798">
        <f>CZ2798</f>
        <v>0</v>
      </c>
      <c r="DD2798">
        <f>DC2798</f>
        <v>0</v>
      </c>
      <c r="DG2798">
        <f>DF2798</f>
        <v>0</v>
      </c>
      <c r="DJ2798">
        <f>DI2798</f>
        <v>0</v>
      </c>
      <c r="DM2798">
        <f>DL2798</f>
        <v>0</v>
      </c>
      <c r="DP2798">
        <f>DO2798</f>
        <v>0</v>
      </c>
      <c r="DS2798">
        <f>DR2798</f>
        <v>0</v>
      </c>
      <c r="DV2798">
        <f>DU2798</f>
        <v>0</v>
      </c>
      <c r="DY2798">
        <f>DX2798</f>
        <v>0</v>
      </c>
      <c r="EB2798">
        <f>EA2798</f>
        <v>0</v>
      </c>
      <c r="EE2798">
        <f>ED2798</f>
        <v>0</v>
      </c>
      <c r="EH2798">
        <f>EG2798</f>
        <v>0</v>
      </c>
      <c r="EK2798">
        <f>EJ2798*1000</f>
        <v>0</v>
      </c>
      <c r="EQ2798">
        <f>EP2798*1000</f>
        <v>0</v>
      </c>
      <c r="ET2798">
        <f>ES2798*1000</f>
        <v>0</v>
      </c>
      <c r="EW2798">
        <f>EV2798</f>
        <v>0</v>
      </c>
      <c r="EZ2798">
        <f>EY2798*1000</f>
        <v>0</v>
      </c>
      <c r="FC2798">
        <f>FB2798*1000</f>
        <v>0</v>
      </c>
      <c r="FF2798">
        <f>FE2798</f>
        <v>0</v>
      </c>
      <c r="FI2798">
        <f>FH2798*1000</f>
        <v>0</v>
      </c>
      <c r="FL2798">
        <f>FK2798</f>
        <v>0</v>
      </c>
      <c r="FO2798">
        <f>FN2798</f>
        <v>0</v>
      </c>
      <c r="FR2798">
        <f>FQ2798</f>
        <v>0</v>
      </c>
      <c r="FU2798">
        <f>FT2798</f>
        <v>0</v>
      </c>
      <c r="FX2798">
        <f>FW2798</f>
        <v>0</v>
      </c>
      <c r="GA2798">
        <f>FZ2798</f>
        <v>0</v>
      </c>
      <c r="GD2798">
        <f>GC2798</f>
        <v>0</v>
      </c>
      <c r="GG2798">
        <f>GF2798</f>
        <v>0</v>
      </c>
      <c r="GJ2798">
        <f>GI2798</f>
        <v>0</v>
      </c>
      <c r="GM2798">
        <f>GL2798</f>
        <v>0</v>
      </c>
      <c r="GP2798">
        <f>GO2798</f>
        <v>0</v>
      </c>
      <c r="GS2798">
        <f>GR2798</f>
        <v>0</v>
      </c>
      <c r="GV2798">
        <f>GU2798</f>
        <v>0</v>
      </c>
      <c r="GY2798">
        <f>GX2798</f>
        <v>0</v>
      </c>
      <c r="HB2798">
        <f>HA2798</f>
        <v>0</v>
      </c>
      <c r="HE2798">
        <f>HD2798</f>
        <v>0</v>
      </c>
      <c r="HH2798">
        <f>HG2798</f>
        <v>0</v>
      </c>
      <c r="HK2798">
        <f>HJ2798</f>
        <v>0</v>
      </c>
      <c r="HN2798">
        <f>HM2798*1000</f>
        <v>0</v>
      </c>
      <c r="HQ2798">
        <f>HP2798*1000</f>
        <v>0</v>
      </c>
      <c r="HT2798">
        <f>HS2798*1000</f>
        <v>0</v>
      </c>
      <c r="HW2798">
        <f>HV2798</f>
        <v>0</v>
      </c>
      <c r="HZ2798">
        <f>HY2798*1000</f>
        <v>0</v>
      </c>
      <c r="IC2798">
        <f>IB2798</f>
        <v>0</v>
      </c>
      <c r="IF2798">
        <f>IE2798*1000</f>
        <v>0</v>
      </c>
      <c r="II2798">
        <f>IH2798</f>
        <v>0</v>
      </c>
      <c r="IL2798">
        <f>IK2798*1000</f>
        <v>0</v>
      </c>
      <c r="IO2798">
        <f>IN2798</f>
        <v>0</v>
      </c>
      <c r="IR2798">
        <f>IQ2798</f>
        <v>0</v>
      </c>
      <c r="IT2798" t="s">
        <v>2251</v>
      </c>
      <c r="IW2798" t="s">
        <v>2252</v>
      </c>
      <c r="JA2798" s="10" t="s">
        <v>2919</v>
      </c>
      <c r="JG2798" s="2">
        <v>43915.122314814813</v>
      </c>
    </row>
    <row r="2799" spans="1:267" x14ac:dyDescent="0.2">
      <c r="A2799">
        <v>12756</v>
      </c>
      <c r="B2799" t="s">
        <v>2253</v>
      </c>
      <c r="C2799">
        <v>50892</v>
      </c>
      <c r="D2799" t="s">
        <v>204</v>
      </c>
      <c r="E2799" t="s">
        <v>193</v>
      </c>
      <c r="F2799" t="s">
        <v>1418</v>
      </c>
      <c r="G2799">
        <v>2008</v>
      </c>
      <c r="H2799" t="s">
        <v>204</v>
      </c>
      <c r="I2799" t="s">
        <v>189</v>
      </c>
      <c r="J2799" t="s">
        <v>190</v>
      </c>
      <c r="K2799" t="s">
        <v>191</v>
      </c>
      <c r="L2799" t="s">
        <v>205</v>
      </c>
      <c r="M2799" t="s">
        <v>206</v>
      </c>
      <c r="N2799" t="s">
        <v>207</v>
      </c>
      <c r="O2799" t="s">
        <v>193</v>
      </c>
      <c r="P2799" t="s">
        <v>193</v>
      </c>
      <c r="Q2799">
        <v>2</v>
      </c>
      <c r="S2799" t="s">
        <v>193</v>
      </c>
      <c r="T2799">
        <v>13600</v>
      </c>
      <c r="U2799">
        <f>T2799/1000</f>
        <v>13.6</v>
      </c>
      <c r="X2799">
        <f>W2799</f>
        <v>0</v>
      </c>
      <c r="AA2799">
        <f>Z2799</f>
        <v>0</v>
      </c>
      <c r="AD2799">
        <f>AC2799</f>
        <v>0</v>
      </c>
      <c r="AG2799">
        <f>AF2799/1000</f>
        <v>0</v>
      </c>
      <c r="AJ2799">
        <f>AI2799/1000</f>
        <v>0</v>
      </c>
      <c r="AM2799">
        <f>AL2799</f>
        <v>0</v>
      </c>
      <c r="AP2799">
        <f>AO2799/1000</f>
        <v>0</v>
      </c>
      <c r="AS2799">
        <f>AR2799/1000</f>
        <v>0</v>
      </c>
      <c r="AV2799">
        <f>AU2799/1000</f>
        <v>0</v>
      </c>
      <c r="AY2799">
        <f>AX2799/1000</f>
        <v>0</v>
      </c>
      <c r="BB2799">
        <f>BA2799/1000</f>
        <v>0</v>
      </c>
      <c r="BE2799">
        <f>BD2799/1000</f>
        <v>0</v>
      </c>
      <c r="BG2799">
        <v>19400</v>
      </c>
      <c r="BH2799">
        <f>BG2799/1000</f>
        <v>19.399999999999999</v>
      </c>
      <c r="BK2799">
        <f>BJ2799</f>
        <v>0</v>
      </c>
      <c r="BN2799">
        <f>BM2799/1000</f>
        <v>0</v>
      </c>
      <c r="BQ2799">
        <f>BP2799/1000</f>
        <v>0</v>
      </c>
      <c r="BT2799">
        <f>BS2799</f>
        <v>0</v>
      </c>
      <c r="BW2799">
        <f>BV2799/1000</f>
        <v>0</v>
      </c>
      <c r="BZ2799">
        <f>BY2799</f>
        <v>0</v>
      </c>
      <c r="CC2799">
        <f>CB2799/1000</f>
        <v>0</v>
      </c>
      <c r="CF2799">
        <f>CE2799/1000</f>
        <v>0</v>
      </c>
      <c r="CI2799">
        <f>CH2799/1000</f>
        <v>0</v>
      </c>
      <c r="CL2799">
        <f>CK2799/1000</f>
        <v>0</v>
      </c>
      <c r="CO2799">
        <f>CN2799/1000</f>
        <v>0</v>
      </c>
      <c r="CR2799">
        <f>CQ2799</f>
        <v>0</v>
      </c>
      <c r="CU2799">
        <f>CT2799</f>
        <v>0</v>
      </c>
      <c r="CX2799">
        <f>CW2799</f>
        <v>0</v>
      </c>
      <c r="DA2799">
        <f>CZ2799</f>
        <v>0</v>
      </c>
      <c r="DD2799">
        <f>DC2799</f>
        <v>0</v>
      </c>
      <c r="DG2799">
        <f>DF2799</f>
        <v>0</v>
      </c>
      <c r="DJ2799">
        <f>DI2799</f>
        <v>0</v>
      </c>
      <c r="DM2799">
        <f>DL2799</f>
        <v>0</v>
      </c>
      <c r="DP2799">
        <f>DO2799</f>
        <v>0</v>
      </c>
      <c r="DS2799">
        <f>DR2799</f>
        <v>0</v>
      </c>
      <c r="DV2799">
        <f>DU2799</f>
        <v>0</v>
      </c>
      <c r="DY2799">
        <f>DX2799</f>
        <v>0</v>
      </c>
      <c r="EB2799">
        <f>EA2799</f>
        <v>0</v>
      </c>
      <c r="EE2799">
        <f>ED2799</f>
        <v>0</v>
      </c>
      <c r="EH2799">
        <f>EG2799</f>
        <v>0</v>
      </c>
      <c r="EK2799">
        <f>EJ2799*1000</f>
        <v>0</v>
      </c>
      <c r="EQ2799">
        <f>EP2799*1000</f>
        <v>0</v>
      </c>
      <c r="ET2799">
        <f>ES2799*1000</f>
        <v>0</v>
      </c>
      <c r="EW2799">
        <f>EV2799</f>
        <v>0</v>
      </c>
      <c r="EZ2799">
        <f>EY2799*1000</f>
        <v>0</v>
      </c>
      <c r="FC2799">
        <f>FB2799*1000</f>
        <v>0</v>
      </c>
      <c r="FF2799">
        <f>FE2799</f>
        <v>0</v>
      </c>
      <c r="FI2799">
        <f>FH2799*1000</f>
        <v>0</v>
      </c>
      <c r="FL2799">
        <f>FK2799</f>
        <v>0</v>
      </c>
      <c r="FO2799">
        <f>FN2799</f>
        <v>0</v>
      </c>
      <c r="FR2799">
        <f>FQ2799</f>
        <v>0</v>
      </c>
      <c r="FU2799">
        <f>FT2799</f>
        <v>0</v>
      </c>
      <c r="FX2799">
        <f>FW2799</f>
        <v>0</v>
      </c>
      <c r="GA2799">
        <f>FZ2799</f>
        <v>0</v>
      </c>
      <c r="GD2799">
        <f>GC2799</f>
        <v>0</v>
      </c>
      <c r="GG2799">
        <f>GF2799</f>
        <v>0</v>
      </c>
      <c r="GJ2799">
        <f>GI2799</f>
        <v>0</v>
      </c>
      <c r="GM2799">
        <f>GL2799</f>
        <v>0</v>
      </c>
      <c r="GP2799">
        <f>GO2799</f>
        <v>0</v>
      </c>
      <c r="GS2799">
        <f>GR2799</f>
        <v>0</v>
      </c>
      <c r="GV2799">
        <f>GU2799</f>
        <v>0</v>
      </c>
      <c r="GY2799">
        <f>GX2799</f>
        <v>0</v>
      </c>
      <c r="HB2799">
        <f>HA2799</f>
        <v>0</v>
      </c>
      <c r="HE2799">
        <f>HD2799</f>
        <v>0</v>
      </c>
      <c r="HH2799">
        <f>HG2799</f>
        <v>0</v>
      </c>
      <c r="HK2799">
        <f>HJ2799</f>
        <v>0</v>
      </c>
      <c r="HN2799">
        <f>HM2799*1000</f>
        <v>0</v>
      </c>
      <c r="HQ2799">
        <f>HP2799*1000</f>
        <v>0</v>
      </c>
      <c r="HT2799">
        <f>HS2799*1000</f>
        <v>0</v>
      </c>
      <c r="HW2799">
        <f>HV2799</f>
        <v>0</v>
      </c>
      <c r="HZ2799">
        <f>HY2799*1000</f>
        <v>0</v>
      </c>
      <c r="IC2799">
        <f>IB2799</f>
        <v>0</v>
      </c>
      <c r="IF2799">
        <f>IE2799*1000</f>
        <v>0</v>
      </c>
      <c r="II2799">
        <f>IH2799</f>
        <v>0</v>
      </c>
      <c r="IL2799">
        <f>IK2799*1000</f>
        <v>0</v>
      </c>
      <c r="IO2799">
        <f>IN2799</f>
        <v>0</v>
      </c>
      <c r="IR2799">
        <f>IQ2799</f>
        <v>0</v>
      </c>
      <c r="IT2799" t="s">
        <v>2251</v>
      </c>
      <c r="IW2799" t="s">
        <v>2252</v>
      </c>
      <c r="JA2799" s="10" t="s">
        <v>2919</v>
      </c>
      <c r="JG2799" s="2">
        <v>43915.122314814813</v>
      </c>
    </row>
    <row r="2800" spans="1:267" x14ac:dyDescent="0.2">
      <c r="A2800">
        <v>12757</v>
      </c>
      <c r="B2800" t="s">
        <v>2254</v>
      </c>
      <c r="C2800">
        <v>49356</v>
      </c>
      <c r="D2800" t="s">
        <v>204</v>
      </c>
      <c r="E2800" t="s">
        <v>193</v>
      </c>
      <c r="F2800" t="s">
        <v>1418</v>
      </c>
      <c r="G2800">
        <v>2008</v>
      </c>
      <c r="H2800" t="s">
        <v>204</v>
      </c>
      <c r="I2800" t="s">
        <v>189</v>
      </c>
      <c r="J2800" t="s">
        <v>190</v>
      </c>
      <c r="K2800" t="s">
        <v>191</v>
      </c>
      <c r="L2800" t="s">
        <v>205</v>
      </c>
      <c r="M2800" t="s">
        <v>206</v>
      </c>
      <c r="N2800" t="s">
        <v>207</v>
      </c>
      <c r="O2800" t="s">
        <v>193</v>
      </c>
      <c r="P2800" t="s">
        <v>193</v>
      </c>
      <c r="Q2800">
        <v>2</v>
      </c>
      <c r="S2800" t="s">
        <v>193</v>
      </c>
      <c r="T2800">
        <v>8500</v>
      </c>
      <c r="U2800">
        <f>T2800/1000</f>
        <v>8.5</v>
      </c>
      <c r="X2800">
        <f>W2800</f>
        <v>0</v>
      </c>
      <c r="AA2800">
        <f>Z2800</f>
        <v>0</v>
      </c>
      <c r="AD2800">
        <f>AC2800</f>
        <v>0</v>
      </c>
      <c r="AG2800">
        <f>AF2800/1000</f>
        <v>0</v>
      </c>
      <c r="AJ2800">
        <f>AI2800/1000</f>
        <v>0</v>
      </c>
      <c r="AM2800">
        <f>AL2800</f>
        <v>0</v>
      </c>
      <c r="AP2800">
        <f>AO2800/1000</f>
        <v>0</v>
      </c>
      <c r="AS2800">
        <f>AR2800/1000</f>
        <v>0</v>
      </c>
      <c r="AV2800">
        <f>AU2800/1000</f>
        <v>0</v>
      </c>
      <c r="AY2800">
        <f>AX2800/1000</f>
        <v>0</v>
      </c>
      <c r="BB2800">
        <f>BA2800/1000</f>
        <v>0</v>
      </c>
      <c r="BE2800">
        <f>BD2800/1000</f>
        <v>0</v>
      </c>
      <c r="BG2800">
        <v>30200</v>
      </c>
      <c r="BH2800">
        <f>BG2800/1000</f>
        <v>30.2</v>
      </c>
      <c r="BK2800">
        <f>BJ2800</f>
        <v>0</v>
      </c>
      <c r="BN2800">
        <f>BM2800/1000</f>
        <v>0</v>
      </c>
      <c r="BQ2800">
        <f>BP2800/1000</f>
        <v>0</v>
      </c>
      <c r="BT2800">
        <f>BS2800</f>
        <v>0</v>
      </c>
      <c r="BW2800">
        <f>BV2800/1000</f>
        <v>0</v>
      </c>
      <c r="BZ2800">
        <f>BY2800</f>
        <v>0</v>
      </c>
      <c r="CC2800">
        <f>CB2800/1000</f>
        <v>0</v>
      </c>
      <c r="CF2800">
        <f>CE2800/1000</f>
        <v>0</v>
      </c>
      <c r="CI2800">
        <f>CH2800/1000</f>
        <v>0</v>
      </c>
      <c r="CL2800">
        <f>CK2800/1000</f>
        <v>0</v>
      </c>
      <c r="CO2800">
        <f>CN2800/1000</f>
        <v>0</v>
      </c>
      <c r="CR2800">
        <f>CQ2800</f>
        <v>0</v>
      </c>
      <c r="CU2800">
        <f>CT2800</f>
        <v>0</v>
      </c>
      <c r="CX2800">
        <f>CW2800</f>
        <v>0</v>
      </c>
      <c r="DA2800">
        <f>CZ2800</f>
        <v>0</v>
      </c>
      <c r="DD2800">
        <f>DC2800</f>
        <v>0</v>
      </c>
      <c r="DG2800">
        <f>DF2800</f>
        <v>0</v>
      </c>
      <c r="DJ2800">
        <f>DI2800</f>
        <v>0</v>
      </c>
      <c r="DM2800">
        <f>DL2800</f>
        <v>0</v>
      </c>
      <c r="DP2800">
        <f>DO2800</f>
        <v>0</v>
      </c>
      <c r="DS2800">
        <f>DR2800</f>
        <v>0</v>
      </c>
      <c r="DV2800">
        <f>DU2800</f>
        <v>0</v>
      </c>
      <c r="DY2800">
        <f>DX2800</f>
        <v>0</v>
      </c>
      <c r="EB2800">
        <f>EA2800</f>
        <v>0</v>
      </c>
      <c r="EE2800">
        <f>ED2800</f>
        <v>0</v>
      </c>
      <c r="EH2800">
        <f>EG2800</f>
        <v>0</v>
      </c>
      <c r="EK2800">
        <f>EJ2800*1000</f>
        <v>0</v>
      </c>
      <c r="EQ2800">
        <f>EP2800*1000</f>
        <v>0</v>
      </c>
      <c r="ET2800">
        <f>ES2800*1000</f>
        <v>0</v>
      </c>
      <c r="EW2800">
        <f>EV2800</f>
        <v>0</v>
      </c>
      <c r="EZ2800">
        <f>EY2800*1000</f>
        <v>0</v>
      </c>
      <c r="FC2800">
        <f>FB2800*1000</f>
        <v>0</v>
      </c>
      <c r="FF2800">
        <f>FE2800</f>
        <v>0</v>
      </c>
      <c r="FI2800">
        <f>FH2800*1000</f>
        <v>0</v>
      </c>
      <c r="FL2800">
        <f>FK2800</f>
        <v>0</v>
      </c>
      <c r="FO2800">
        <f>FN2800</f>
        <v>0</v>
      </c>
      <c r="FR2800">
        <f>FQ2800</f>
        <v>0</v>
      </c>
      <c r="FU2800">
        <f>FT2800</f>
        <v>0</v>
      </c>
      <c r="FX2800">
        <f>FW2800</f>
        <v>0</v>
      </c>
      <c r="GA2800">
        <f>FZ2800</f>
        <v>0</v>
      </c>
      <c r="GD2800">
        <f>GC2800</f>
        <v>0</v>
      </c>
      <c r="GG2800">
        <f>GF2800</f>
        <v>0</v>
      </c>
      <c r="GJ2800">
        <f>GI2800</f>
        <v>0</v>
      </c>
      <c r="GM2800">
        <f>GL2800</f>
        <v>0</v>
      </c>
      <c r="GP2800">
        <f>GO2800</f>
        <v>0</v>
      </c>
      <c r="GS2800">
        <f>GR2800</f>
        <v>0</v>
      </c>
      <c r="GV2800">
        <f>GU2800</f>
        <v>0</v>
      </c>
      <c r="GY2800">
        <f>GX2800</f>
        <v>0</v>
      </c>
      <c r="HB2800">
        <f>HA2800</f>
        <v>0</v>
      </c>
      <c r="HE2800">
        <f>HD2800</f>
        <v>0</v>
      </c>
      <c r="HH2800">
        <f>HG2800</f>
        <v>0</v>
      </c>
      <c r="HK2800">
        <f>HJ2800</f>
        <v>0</v>
      </c>
      <c r="HN2800">
        <f>HM2800*1000</f>
        <v>0</v>
      </c>
      <c r="HQ2800">
        <f>HP2800*1000</f>
        <v>0</v>
      </c>
      <c r="HT2800">
        <f>HS2800*1000</f>
        <v>0</v>
      </c>
      <c r="HW2800">
        <f>HV2800</f>
        <v>0</v>
      </c>
      <c r="HZ2800">
        <f>HY2800*1000</f>
        <v>0</v>
      </c>
      <c r="IC2800">
        <f>IB2800</f>
        <v>0</v>
      </c>
      <c r="IF2800">
        <f>IE2800*1000</f>
        <v>0</v>
      </c>
      <c r="II2800">
        <f>IH2800</f>
        <v>0</v>
      </c>
      <c r="IL2800">
        <f>IK2800*1000</f>
        <v>0</v>
      </c>
      <c r="IO2800">
        <f>IN2800</f>
        <v>0</v>
      </c>
      <c r="IR2800">
        <f>IQ2800</f>
        <v>0</v>
      </c>
      <c r="IT2800" t="s">
        <v>2251</v>
      </c>
      <c r="IW2800" t="s">
        <v>2252</v>
      </c>
      <c r="JA2800" s="10" t="s">
        <v>2919</v>
      </c>
      <c r="JG2800" s="2">
        <v>43915.122314814813</v>
      </c>
    </row>
    <row r="2801" spans="1:267" x14ac:dyDescent="0.2">
      <c r="A2801">
        <v>12758</v>
      </c>
      <c r="B2801" t="s">
        <v>2255</v>
      </c>
      <c r="C2801">
        <v>11203</v>
      </c>
      <c r="D2801" t="s">
        <v>204</v>
      </c>
      <c r="E2801" t="s">
        <v>687</v>
      </c>
      <c r="F2801" t="s">
        <v>188</v>
      </c>
      <c r="G2801">
        <v>1998</v>
      </c>
      <c r="H2801" t="s">
        <v>204</v>
      </c>
      <c r="I2801" t="s">
        <v>189</v>
      </c>
      <c r="J2801" t="s">
        <v>190</v>
      </c>
      <c r="K2801" t="s">
        <v>191</v>
      </c>
      <c r="L2801" t="s">
        <v>205</v>
      </c>
      <c r="M2801" t="s">
        <v>206</v>
      </c>
      <c r="N2801" t="s">
        <v>207</v>
      </c>
      <c r="O2801" t="s">
        <v>193</v>
      </c>
      <c r="P2801" t="s">
        <v>193</v>
      </c>
      <c r="Q2801">
        <v>2</v>
      </c>
      <c r="S2801" t="s">
        <v>193</v>
      </c>
      <c r="T2801">
        <v>10000</v>
      </c>
      <c r="U2801">
        <f>T2801/1000</f>
        <v>10</v>
      </c>
      <c r="X2801">
        <f>W2801</f>
        <v>0</v>
      </c>
      <c r="AA2801">
        <f>Z2801</f>
        <v>0</v>
      </c>
      <c r="AD2801">
        <f>AC2801</f>
        <v>0</v>
      </c>
      <c r="AG2801">
        <f>AF2801/1000</f>
        <v>0</v>
      </c>
      <c r="AJ2801">
        <f>AI2801/1000</f>
        <v>0</v>
      </c>
      <c r="AM2801">
        <f>AL2801</f>
        <v>0</v>
      </c>
      <c r="AP2801">
        <f>AO2801/1000</f>
        <v>0</v>
      </c>
      <c r="AS2801">
        <f>AR2801/1000</f>
        <v>0</v>
      </c>
      <c r="AV2801">
        <f>AU2801/1000</f>
        <v>0</v>
      </c>
      <c r="AY2801">
        <f>AX2801/1000</f>
        <v>0</v>
      </c>
      <c r="BB2801">
        <f>BA2801/1000</f>
        <v>0</v>
      </c>
      <c r="BE2801">
        <f>BD2801/1000</f>
        <v>0</v>
      </c>
      <c r="BG2801">
        <v>17100</v>
      </c>
      <c r="BH2801">
        <f>BG2801/1000</f>
        <v>17.100000000000001</v>
      </c>
      <c r="BK2801">
        <f>BJ2801</f>
        <v>0</v>
      </c>
      <c r="BN2801">
        <f>BM2801/1000</f>
        <v>0</v>
      </c>
      <c r="BQ2801">
        <f>BP2801/1000</f>
        <v>0</v>
      </c>
      <c r="BT2801">
        <f>BS2801</f>
        <v>0</v>
      </c>
      <c r="BW2801">
        <f>BV2801/1000</f>
        <v>0</v>
      </c>
      <c r="BZ2801">
        <f>BY2801</f>
        <v>0</v>
      </c>
      <c r="CC2801">
        <f>CB2801/1000</f>
        <v>0</v>
      </c>
      <c r="CF2801">
        <f>CE2801/1000</f>
        <v>0</v>
      </c>
      <c r="CI2801">
        <f>CH2801/1000</f>
        <v>0</v>
      </c>
      <c r="CL2801">
        <f>CK2801/1000</f>
        <v>0</v>
      </c>
      <c r="CO2801">
        <f>CN2801/1000</f>
        <v>0</v>
      </c>
      <c r="CR2801">
        <f>CQ2801</f>
        <v>0</v>
      </c>
      <c r="CU2801">
        <f>CT2801</f>
        <v>0</v>
      </c>
      <c r="CX2801">
        <f>CW2801</f>
        <v>0</v>
      </c>
      <c r="DA2801">
        <f>CZ2801</f>
        <v>0</v>
      </c>
      <c r="DD2801">
        <f>DC2801</f>
        <v>0</v>
      </c>
      <c r="DG2801">
        <f>DF2801</f>
        <v>0</v>
      </c>
      <c r="DJ2801">
        <f>DI2801</f>
        <v>0</v>
      </c>
      <c r="DM2801">
        <f>DL2801</f>
        <v>0</v>
      </c>
      <c r="DP2801">
        <f>DO2801</f>
        <v>0</v>
      </c>
      <c r="DS2801">
        <f>DR2801</f>
        <v>0</v>
      </c>
      <c r="DV2801">
        <f>DU2801</f>
        <v>0</v>
      </c>
      <c r="DY2801">
        <f>DX2801</f>
        <v>0</v>
      </c>
      <c r="EB2801">
        <f>EA2801</f>
        <v>0</v>
      </c>
      <c r="EE2801">
        <f>ED2801</f>
        <v>0</v>
      </c>
      <c r="EH2801">
        <f>EG2801</f>
        <v>0</v>
      </c>
      <c r="EK2801">
        <f>EJ2801*1000</f>
        <v>0</v>
      </c>
      <c r="EQ2801">
        <f>EP2801*1000</f>
        <v>0</v>
      </c>
      <c r="ET2801">
        <f>ES2801*1000</f>
        <v>0</v>
      </c>
      <c r="EW2801">
        <f>EV2801</f>
        <v>0</v>
      </c>
      <c r="EZ2801">
        <f>EY2801*1000</f>
        <v>0</v>
      </c>
      <c r="FC2801">
        <f>FB2801*1000</f>
        <v>0</v>
      </c>
      <c r="FF2801">
        <f>FE2801</f>
        <v>0</v>
      </c>
      <c r="FI2801">
        <f>FH2801*1000</f>
        <v>0</v>
      </c>
      <c r="FL2801">
        <f>FK2801</f>
        <v>0</v>
      </c>
      <c r="FO2801">
        <f>FN2801</f>
        <v>0</v>
      </c>
      <c r="FR2801">
        <f>FQ2801</f>
        <v>0</v>
      </c>
      <c r="FU2801">
        <f>FT2801</f>
        <v>0</v>
      </c>
      <c r="FX2801">
        <f>FW2801</f>
        <v>0</v>
      </c>
      <c r="GA2801">
        <f>FZ2801</f>
        <v>0</v>
      </c>
      <c r="GD2801">
        <f>GC2801</f>
        <v>0</v>
      </c>
      <c r="GG2801">
        <f>GF2801</f>
        <v>0</v>
      </c>
      <c r="GJ2801">
        <f>GI2801</f>
        <v>0</v>
      </c>
      <c r="GM2801">
        <f>GL2801</f>
        <v>0</v>
      </c>
      <c r="GP2801">
        <f>GO2801</f>
        <v>0</v>
      </c>
      <c r="GS2801">
        <f>GR2801</f>
        <v>0</v>
      </c>
      <c r="GV2801">
        <f>GU2801</f>
        <v>0</v>
      </c>
      <c r="GY2801">
        <f>GX2801</f>
        <v>0</v>
      </c>
      <c r="HB2801">
        <f>HA2801</f>
        <v>0</v>
      </c>
      <c r="HE2801">
        <f>HD2801</f>
        <v>0</v>
      </c>
      <c r="HH2801">
        <f>HG2801</f>
        <v>0</v>
      </c>
      <c r="HK2801">
        <f>HJ2801</f>
        <v>0</v>
      </c>
      <c r="HN2801">
        <f>HM2801*1000</f>
        <v>0</v>
      </c>
      <c r="HQ2801">
        <f>HP2801*1000</f>
        <v>0</v>
      </c>
      <c r="HT2801">
        <f>HS2801*1000</f>
        <v>0</v>
      </c>
      <c r="HW2801">
        <f>HV2801</f>
        <v>0</v>
      </c>
      <c r="HZ2801">
        <f>HY2801*1000</f>
        <v>0</v>
      </c>
      <c r="IC2801">
        <f>IB2801</f>
        <v>0</v>
      </c>
      <c r="IF2801">
        <f>IE2801*1000</f>
        <v>0</v>
      </c>
      <c r="II2801">
        <f>IH2801</f>
        <v>0</v>
      </c>
      <c r="IL2801">
        <f>IK2801*1000</f>
        <v>0</v>
      </c>
      <c r="IO2801">
        <f>IN2801</f>
        <v>0</v>
      </c>
      <c r="IR2801">
        <f>IQ2801</f>
        <v>0</v>
      </c>
      <c r="IT2801" t="s">
        <v>2251</v>
      </c>
      <c r="IW2801" t="s">
        <v>2252</v>
      </c>
      <c r="JA2801" s="10" t="s">
        <v>2919</v>
      </c>
      <c r="JG2801" s="2">
        <v>43915.122314814813</v>
      </c>
    </row>
    <row r="2802" spans="1:267" x14ac:dyDescent="0.2">
      <c r="A2802">
        <v>12759</v>
      </c>
      <c r="B2802" t="s">
        <v>2256</v>
      </c>
      <c r="C2802">
        <v>13010</v>
      </c>
      <c r="D2802" t="s">
        <v>204</v>
      </c>
      <c r="E2802" t="s">
        <v>813</v>
      </c>
      <c r="F2802" t="s">
        <v>188</v>
      </c>
      <c r="G2802">
        <v>1985</v>
      </c>
      <c r="H2802" t="s">
        <v>204</v>
      </c>
      <c r="I2802" t="s">
        <v>189</v>
      </c>
      <c r="J2802" t="s">
        <v>190</v>
      </c>
      <c r="K2802" t="s">
        <v>191</v>
      </c>
      <c r="L2802" t="s">
        <v>205</v>
      </c>
      <c r="M2802" t="s">
        <v>206</v>
      </c>
      <c r="N2802" t="s">
        <v>207</v>
      </c>
      <c r="O2802" t="s">
        <v>193</v>
      </c>
      <c r="P2802" t="s">
        <v>193</v>
      </c>
      <c r="Q2802">
        <v>2</v>
      </c>
      <c r="S2802" t="s">
        <v>193</v>
      </c>
      <c r="T2802">
        <v>8300</v>
      </c>
      <c r="U2802">
        <f>T2802/1000</f>
        <v>8.3000000000000007</v>
      </c>
      <c r="X2802">
        <f>W2802</f>
        <v>0</v>
      </c>
      <c r="AA2802">
        <f>Z2802</f>
        <v>0</v>
      </c>
      <c r="AD2802">
        <f>AC2802</f>
        <v>0</v>
      </c>
      <c r="AG2802">
        <f>AF2802/1000</f>
        <v>0</v>
      </c>
      <c r="AJ2802">
        <f>AI2802/1000</f>
        <v>0</v>
      </c>
      <c r="AM2802">
        <f>AL2802</f>
        <v>0</v>
      </c>
      <c r="AP2802">
        <f>AO2802/1000</f>
        <v>0</v>
      </c>
      <c r="AS2802">
        <f>AR2802/1000</f>
        <v>0</v>
      </c>
      <c r="AV2802">
        <f>AU2802/1000</f>
        <v>0</v>
      </c>
      <c r="AY2802">
        <f>AX2802/1000</f>
        <v>0</v>
      </c>
      <c r="BB2802">
        <f>BA2802/1000</f>
        <v>0</v>
      </c>
      <c r="BE2802">
        <f>BD2802/1000</f>
        <v>0</v>
      </c>
      <c r="BG2802">
        <v>21100</v>
      </c>
      <c r="BH2802">
        <f>BG2802/1000</f>
        <v>21.1</v>
      </c>
      <c r="BK2802">
        <f>BJ2802</f>
        <v>0</v>
      </c>
      <c r="BN2802">
        <f>BM2802/1000</f>
        <v>0</v>
      </c>
      <c r="BQ2802">
        <f>BP2802/1000</f>
        <v>0</v>
      </c>
      <c r="BT2802">
        <f>BS2802</f>
        <v>0</v>
      </c>
      <c r="BW2802">
        <f>BV2802/1000</f>
        <v>0</v>
      </c>
      <c r="BZ2802">
        <f>BY2802</f>
        <v>0</v>
      </c>
      <c r="CC2802">
        <f>CB2802/1000</f>
        <v>0</v>
      </c>
      <c r="CF2802">
        <f>CE2802/1000</f>
        <v>0</v>
      </c>
      <c r="CI2802">
        <f>CH2802/1000</f>
        <v>0</v>
      </c>
      <c r="CL2802">
        <f>CK2802/1000</f>
        <v>0</v>
      </c>
      <c r="CO2802">
        <f>CN2802/1000</f>
        <v>0</v>
      </c>
      <c r="CR2802">
        <f>CQ2802</f>
        <v>0</v>
      </c>
      <c r="CU2802">
        <f>CT2802</f>
        <v>0</v>
      </c>
      <c r="CX2802">
        <f>CW2802</f>
        <v>0</v>
      </c>
      <c r="DA2802">
        <f>CZ2802</f>
        <v>0</v>
      </c>
      <c r="DD2802">
        <f>DC2802</f>
        <v>0</v>
      </c>
      <c r="DG2802">
        <f>DF2802</f>
        <v>0</v>
      </c>
      <c r="DJ2802">
        <f>DI2802</f>
        <v>0</v>
      </c>
      <c r="DM2802">
        <f>DL2802</f>
        <v>0</v>
      </c>
      <c r="DP2802">
        <f>DO2802</f>
        <v>0</v>
      </c>
      <c r="DS2802">
        <f>DR2802</f>
        <v>0</v>
      </c>
      <c r="DV2802">
        <f>DU2802</f>
        <v>0</v>
      </c>
      <c r="DY2802">
        <f>DX2802</f>
        <v>0</v>
      </c>
      <c r="EB2802">
        <f>EA2802</f>
        <v>0</v>
      </c>
      <c r="EE2802">
        <f>ED2802</f>
        <v>0</v>
      </c>
      <c r="EH2802">
        <f>EG2802</f>
        <v>0</v>
      </c>
      <c r="EK2802">
        <f>EJ2802*1000</f>
        <v>0</v>
      </c>
      <c r="EQ2802">
        <f>EP2802*1000</f>
        <v>0</v>
      </c>
      <c r="ET2802">
        <f>ES2802*1000</f>
        <v>0</v>
      </c>
      <c r="EW2802">
        <f>EV2802</f>
        <v>0</v>
      </c>
      <c r="EZ2802">
        <f>EY2802*1000</f>
        <v>0</v>
      </c>
      <c r="FC2802">
        <f>FB2802*1000</f>
        <v>0</v>
      </c>
      <c r="FF2802">
        <f>FE2802</f>
        <v>0</v>
      </c>
      <c r="FI2802">
        <f>FH2802*1000</f>
        <v>0</v>
      </c>
      <c r="FL2802">
        <f>FK2802</f>
        <v>0</v>
      </c>
      <c r="FO2802">
        <f>FN2802</f>
        <v>0</v>
      </c>
      <c r="FR2802">
        <f>FQ2802</f>
        <v>0</v>
      </c>
      <c r="FU2802">
        <f>FT2802</f>
        <v>0</v>
      </c>
      <c r="FX2802">
        <f>FW2802</f>
        <v>0</v>
      </c>
      <c r="GA2802">
        <f>FZ2802</f>
        <v>0</v>
      </c>
      <c r="GD2802">
        <f>GC2802</f>
        <v>0</v>
      </c>
      <c r="GG2802">
        <f>GF2802</f>
        <v>0</v>
      </c>
      <c r="GJ2802">
        <f>GI2802</f>
        <v>0</v>
      </c>
      <c r="GM2802">
        <f>GL2802</f>
        <v>0</v>
      </c>
      <c r="GP2802">
        <f>GO2802</f>
        <v>0</v>
      </c>
      <c r="GS2802">
        <f>GR2802</f>
        <v>0</v>
      </c>
      <c r="GV2802">
        <f>GU2802</f>
        <v>0</v>
      </c>
      <c r="GY2802">
        <f>GX2802</f>
        <v>0</v>
      </c>
      <c r="HB2802">
        <f>HA2802</f>
        <v>0</v>
      </c>
      <c r="HE2802">
        <f>HD2802</f>
        <v>0</v>
      </c>
      <c r="HH2802">
        <f>HG2802</f>
        <v>0</v>
      </c>
      <c r="HK2802">
        <f>HJ2802</f>
        <v>0</v>
      </c>
      <c r="HN2802">
        <f>HM2802*1000</f>
        <v>0</v>
      </c>
      <c r="HQ2802">
        <f>HP2802*1000</f>
        <v>0</v>
      </c>
      <c r="HT2802">
        <f>HS2802*1000</f>
        <v>0</v>
      </c>
      <c r="HW2802">
        <f>HV2802</f>
        <v>0</v>
      </c>
      <c r="HZ2802">
        <f>HY2802*1000</f>
        <v>0</v>
      </c>
      <c r="IC2802">
        <f>IB2802</f>
        <v>0</v>
      </c>
      <c r="IF2802">
        <f>IE2802*1000</f>
        <v>0</v>
      </c>
      <c r="II2802">
        <f>IH2802</f>
        <v>0</v>
      </c>
      <c r="IL2802">
        <f>IK2802*1000</f>
        <v>0</v>
      </c>
      <c r="IO2802">
        <f>IN2802</f>
        <v>0</v>
      </c>
      <c r="IR2802">
        <f>IQ2802</f>
        <v>0</v>
      </c>
      <c r="IT2802" t="s">
        <v>2251</v>
      </c>
      <c r="IW2802" t="s">
        <v>2252</v>
      </c>
      <c r="JA2802" s="10" t="s">
        <v>2919</v>
      </c>
      <c r="JG2802" s="2">
        <v>43915.12232638889</v>
      </c>
    </row>
    <row r="2803" spans="1:267" x14ac:dyDescent="0.2">
      <c r="A2803">
        <v>12760</v>
      </c>
      <c r="B2803" t="s">
        <v>821</v>
      </c>
      <c r="C2803">
        <v>13725</v>
      </c>
      <c r="D2803" t="s">
        <v>204</v>
      </c>
      <c r="E2803" t="s">
        <v>813</v>
      </c>
      <c r="F2803" t="s">
        <v>188</v>
      </c>
      <c r="G2803">
        <v>1987</v>
      </c>
      <c r="H2803" t="s">
        <v>204</v>
      </c>
      <c r="I2803" t="s">
        <v>189</v>
      </c>
      <c r="J2803" t="s">
        <v>190</v>
      </c>
      <c r="K2803" t="s">
        <v>191</v>
      </c>
      <c r="L2803" t="s">
        <v>205</v>
      </c>
      <c r="M2803" t="s">
        <v>206</v>
      </c>
      <c r="N2803" t="s">
        <v>207</v>
      </c>
      <c r="O2803" t="s">
        <v>193</v>
      </c>
      <c r="P2803" t="s">
        <v>193</v>
      </c>
      <c r="Q2803">
        <v>2</v>
      </c>
      <c r="S2803" t="s">
        <v>193</v>
      </c>
      <c r="T2803">
        <v>10900</v>
      </c>
      <c r="U2803">
        <f>T2803/1000</f>
        <v>10.9</v>
      </c>
      <c r="X2803">
        <f>W2803</f>
        <v>0</v>
      </c>
      <c r="AA2803">
        <f>Z2803</f>
        <v>0</v>
      </c>
      <c r="AD2803">
        <f>AC2803</f>
        <v>0</v>
      </c>
      <c r="AG2803">
        <f>AF2803/1000</f>
        <v>0</v>
      </c>
      <c r="AJ2803">
        <f>AI2803/1000</f>
        <v>0</v>
      </c>
      <c r="AM2803">
        <f>AL2803</f>
        <v>0</v>
      </c>
      <c r="AP2803">
        <f>AO2803/1000</f>
        <v>0</v>
      </c>
      <c r="AS2803">
        <f>AR2803/1000</f>
        <v>0</v>
      </c>
      <c r="AV2803">
        <f>AU2803/1000</f>
        <v>0</v>
      </c>
      <c r="AY2803">
        <f>AX2803/1000</f>
        <v>0</v>
      </c>
      <c r="BB2803">
        <f>BA2803/1000</f>
        <v>0</v>
      </c>
      <c r="BE2803">
        <f>BD2803/1000</f>
        <v>0</v>
      </c>
      <c r="BG2803">
        <v>21100</v>
      </c>
      <c r="BH2803">
        <f>BG2803/1000</f>
        <v>21.1</v>
      </c>
      <c r="BK2803">
        <f>BJ2803</f>
        <v>0</v>
      </c>
      <c r="BN2803">
        <f>BM2803/1000</f>
        <v>0</v>
      </c>
      <c r="BQ2803">
        <f>BP2803/1000</f>
        <v>0</v>
      </c>
      <c r="BT2803">
        <f>BS2803</f>
        <v>0</v>
      </c>
      <c r="BW2803">
        <f>BV2803/1000</f>
        <v>0</v>
      </c>
      <c r="BZ2803">
        <f>BY2803</f>
        <v>0</v>
      </c>
      <c r="CC2803">
        <f>CB2803/1000</f>
        <v>0</v>
      </c>
      <c r="CF2803">
        <f>CE2803/1000</f>
        <v>0</v>
      </c>
      <c r="CI2803">
        <f>CH2803/1000</f>
        <v>0</v>
      </c>
      <c r="CL2803">
        <f>CK2803/1000</f>
        <v>0</v>
      </c>
      <c r="CO2803">
        <f>CN2803/1000</f>
        <v>0</v>
      </c>
      <c r="CR2803">
        <f>CQ2803</f>
        <v>0</v>
      </c>
      <c r="CU2803">
        <f>CT2803</f>
        <v>0</v>
      </c>
      <c r="CX2803">
        <f>CW2803</f>
        <v>0</v>
      </c>
      <c r="DA2803">
        <f>CZ2803</f>
        <v>0</v>
      </c>
      <c r="DD2803">
        <f>DC2803</f>
        <v>0</v>
      </c>
      <c r="DG2803">
        <f>DF2803</f>
        <v>0</v>
      </c>
      <c r="DJ2803">
        <f>DI2803</f>
        <v>0</v>
      </c>
      <c r="DM2803">
        <f>DL2803</f>
        <v>0</v>
      </c>
      <c r="DP2803">
        <f>DO2803</f>
        <v>0</v>
      </c>
      <c r="DS2803">
        <f>DR2803</f>
        <v>0</v>
      </c>
      <c r="DV2803">
        <f>DU2803</f>
        <v>0</v>
      </c>
      <c r="DY2803">
        <f>DX2803</f>
        <v>0</v>
      </c>
      <c r="EB2803">
        <f>EA2803</f>
        <v>0</v>
      </c>
      <c r="EE2803">
        <f>ED2803</f>
        <v>0</v>
      </c>
      <c r="EH2803">
        <f>EG2803</f>
        <v>0</v>
      </c>
      <c r="EK2803">
        <f>EJ2803*1000</f>
        <v>0</v>
      </c>
      <c r="EQ2803">
        <f>EP2803*1000</f>
        <v>0</v>
      </c>
      <c r="ET2803">
        <f>ES2803*1000</f>
        <v>0</v>
      </c>
      <c r="EW2803">
        <f>EV2803</f>
        <v>0</v>
      </c>
      <c r="EZ2803">
        <f>EY2803*1000</f>
        <v>0</v>
      </c>
      <c r="FC2803">
        <f>FB2803*1000</f>
        <v>0</v>
      </c>
      <c r="FF2803">
        <f>FE2803</f>
        <v>0</v>
      </c>
      <c r="FI2803">
        <f>FH2803*1000</f>
        <v>0</v>
      </c>
      <c r="FL2803">
        <f>FK2803</f>
        <v>0</v>
      </c>
      <c r="FO2803">
        <f>FN2803</f>
        <v>0</v>
      </c>
      <c r="FR2803">
        <f>FQ2803</f>
        <v>0</v>
      </c>
      <c r="FU2803">
        <f>FT2803</f>
        <v>0</v>
      </c>
      <c r="FX2803">
        <f>FW2803</f>
        <v>0</v>
      </c>
      <c r="GA2803">
        <f>FZ2803</f>
        <v>0</v>
      </c>
      <c r="GD2803">
        <f>GC2803</f>
        <v>0</v>
      </c>
      <c r="GG2803">
        <f>GF2803</f>
        <v>0</v>
      </c>
      <c r="GJ2803">
        <f>GI2803</f>
        <v>0</v>
      </c>
      <c r="GM2803">
        <f>GL2803</f>
        <v>0</v>
      </c>
      <c r="GP2803">
        <f>GO2803</f>
        <v>0</v>
      </c>
      <c r="GS2803">
        <f>GR2803</f>
        <v>0</v>
      </c>
      <c r="GV2803">
        <f>GU2803</f>
        <v>0</v>
      </c>
      <c r="GY2803">
        <f>GX2803</f>
        <v>0</v>
      </c>
      <c r="HB2803">
        <f>HA2803</f>
        <v>0</v>
      </c>
      <c r="HE2803">
        <f>HD2803</f>
        <v>0</v>
      </c>
      <c r="HH2803">
        <f>HG2803</f>
        <v>0</v>
      </c>
      <c r="HK2803">
        <f>HJ2803</f>
        <v>0</v>
      </c>
      <c r="HN2803">
        <f>HM2803*1000</f>
        <v>0</v>
      </c>
      <c r="HQ2803">
        <f>HP2803*1000</f>
        <v>0</v>
      </c>
      <c r="HT2803">
        <f>HS2803*1000</f>
        <v>0</v>
      </c>
      <c r="HW2803">
        <f>HV2803</f>
        <v>0</v>
      </c>
      <c r="HZ2803">
        <f>HY2803*1000</f>
        <v>0</v>
      </c>
      <c r="IC2803">
        <f>IB2803</f>
        <v>0</v>
      </c>
      <c r="IF2803">
        <f>IE2803*1000</f>
        <v>0</v>
      </c>
      <c r="II2803">
        <f>IH2803</f>
        <v>0</v>
      </c>
      <c r="IL2803">
        <f>IK2803*1000</f>
        <v>0</v>
      </c>
      <c r="IO2803">
        <f>IN2803</f>
        <v>0</v>
      </c>
      <c r="IR2803">
        <f>IQ2803</f>
        <v>0</v>
      </c>
      <c r="IT2803" t="s">
        <v>2251</v>
      </c>
      <c r="IW2803" t="s">
        <v>2252</v>
      </c>
      <c r="JA2803" s="10" t="s">
        <v>2919</v>
      </c>
      <c r="JG2803" s="2">
        <v>43915.12232638889</v>
      </c>
    </row>
    <row r="2804" spans="1:267" x14ac:dyDescent="0.2">
      <c r="A2804">
        <v>12761</v>
      </c>
      <c r="B2804" t="s">
        <v>2257</v>
      </c>
      <c r="C2804">
        <v>36215</v>
      </c>
      <c r="D2804" t="s">
        <v>204</v>
      </c>
      <c r="E2804" t="s">
        <v>193</v>
      </c>
      <c r="F2804" t="s">
        <v>1418</v>
      </c>
      <c r="G2804">
        <v>2005</v>
      </c>
      <c r="H2804" t="s">
        <v>204</v>
      </c>
      <c r="I2804" t="s">
        <v>189</v>
      </c>
      <c r="J2804" t="s">
        <v>190</v>
      </c>
      <c r="K2804" t="s">
        <v>191</v>
      </c>
      <c r="L2804" t="s">
        <v>205</v>
      </c>
      <c r="M2804" t="s">
        <v>206</v>
      </c>
      <c r="N2804" t="s">
        <v>207</v>
      </c>
      <c r="O2804" t="s">
        <v>193</v>
      </c>
      <c r="P2804" t="s">
        <v>193</v>
      </c>
      <c r="Q2804">
        <v>2</v>
      </c>
      <c r="S2804" t="s">
        <v>193</v>
      </c>
      <c r="T2804">
        <v>8700</v>
      </c>
      <c r="U2804">
        <f>T2804/1000</f>
        <v>8.6999999999999993</v>
      </c>
      <c r="X2804">
        <f>W2804</f>
        <v>0</v>
      </c>
      <c r="AA2804">
        <f>Z2804</f>
        <v>0</v>
      </c>
      <c r="AD2804">
        <f>AC2804</f>
        <v>0</v>
      </c>
      <c r="AG2804">
        <f>AF2804/1000</f>
        <v>0</v>
      </c>
      <c r="AJ2804">
        <f>AI2804/1000</f>
        <v>0</v>
      </c>
      <c r="AM2804">
        <f>AL2804</f>
        <v>0</v>
      </c>
      <c r="AP2804">
        <f>AO2804/1000</f>
        <v>0</v>
      </c>
      <c r="AS2804">
        <f>AR2804/1000</f>
        <v>0</v>
      </c>
      <c r="AV2804">
        <f>AU2804/1000</f>
        <v>0</v>
      </c>
      <c r="AY2804">
        <f>AX2804/1000</f>
        <v>0</v>
      </c>
      <c r="BB2804">
        <f>BA2804/1000</f>
        <v>0</v>
      </c>
      <c r="BE2804">
        <f>BD2804/1000</f>
        <v>0</v>
      </c>
      <c r="BG2804">
        <v>18000</v>
      </c>
      <c r="BH2804">
        <f>BG2804/1000</f>
        <v>18</v>
      </c>
      <c r="BK2804">
        <f>BJ2804</f>
        <v>0</v>
      </c>
      <c r="BN2804">
        <f>BM2804/1000</f>
        <v>0</v>
      </c>
      <c r="BQ2804">
        <f>BP2804/1000</f>
        <v>0</v>
      </c>
      <c r="BT2804">
        <f>BS2804</f>
        <v>0</v>
      </c>
      <c r="BW2804">
        <f>BV2804/1000</f>
        <v>0</v>
      </c>
      <c r="BZ2804">
        <f>BY2804</f>
        <v>0</v>
      </c>
      <c r="CC2804">
        <f>CB2804/1000</f>
        <v>0</v>
      </c>
      <c r="CF2804">
        <f>CE2804/1000</f>
        <v>0</v>
      </c>
      <c r="CI2804">
        <f>CH2804/1000</f>
        <v>0</v>
      </c>
      <c r="CL2804">
        <f>CK2804/1000</f>
        <v>0</v>
      </c>
      <c r="CO2804">
        <f>CN2804/1000</f>
        <v>0</v>
      </c>
      <c r="CR2804">
        <f>CQ2804</f>
        <v>0</v>
      </c>
      <c r="CU2804">
        <f>CT2804</f>
        <v>0</v>
      </c>
      <c r="CX2804">
        <f>CW2804</f>
        <v>0</v>
      </c>
      <c r="DA2804">
        <f>CZ2804</f>
        <v>0</v>
      </c>
      <c r="DD2804">
        <f>DC2804</f>
        <v>0</v>
      </c>
      <c r="DG2804">
        <f>DF2804</f>
        <v>0</v>
      </c>
      <c r="DJ2804">
        <f>DI2804</f>
        <v>0</v>
      </c>
      <c r="DM2804">
        <f>DL2804</f>
        <v>0</v>
      </c>
      <c r="DP2804">
        <f>DO2804</f>
        <v>0</v>
      </c>
      <c r="DS2804">
        <f>DR2804</f>
        <v>0</v>
      </c>
      <c r="DV2804">
        <f>DU2804</f>
        <v>0</v>
      </c>
      <c r="DY2804">
        <f>DX2804</f>
        <v>0</v>
      </c>
      <c r="EB2804">
        <f>EA2804</f>
        <v>0</v>
      </c>
      <c r="EE2804">
        <f>ED2804</f>
        <v>0</v>
      </c>
      <c r="EH2804">
        <f>EG2804</f>
        <v>0</v>
      </c>
      <c r="EK2804">
        <f>EJ2804*1000</f>
        <v>0</v>
      </c>
      <c r="EQ2804">
        <f>EP2804*1000</f>
        <v>0</v>
      </c>
      <c r="ET2804">
        <f>ES2804*1000</f>
        <v>0</v>
      </c>
      <c r="EW2804">
        <f>EV2804</f>
        <v>0</v>
      </c>
      <c r="EZ2804">
        <f>EY2804*1000</f>
        <v>0</v>
      </c>
      <c r="FC2804">
        <f>FB2804*1000</f>
        <v>0</v>
      </c>
      <c r="FF2804">
        <f>FE2804</f>
        <v>0</v>
      </c>
      <c r="FI2804">
        <f>FH2804*1000</f>
        <v>0</v>
      </c>
      <c r="FL2804">
        <f>FK2804</f>
        <v>0</v>
      </c>
      <c r="FO2804">
        <f>FN2804</f>
        <v>0</v>
      </c>
      <c r="FR2804">
        <f>FQ2804</f>
        <v>0</v>
      </c>
      <c r="FU2804">
        <f>FT2804</f>
        <v>0</v>
      </c>
      <c r="FX2804">
        <f>FW2804</f>
        <v>0</v>
      </c>
      <c r="GA2804">
        <f>FZ2804</f>
        <v>0</v>
      </c>
      <c r="GD2804">
        <f>GC2804</f>
        <v>0</v>
      </c>
      <c r="GG2804">
        <f>GF2804</f>
        <v>0</v>
      </c>
      <c r="GJ2804">
        <f>GI2804</f>
        <v>0</v>
      </c>
      <c r="GM2804">
        <f>GL2804</f>
        <v>0</v>
      </c>
      <c r="GP2804">
        <f>GO2804</f>
        <v>0</v>
      </c>
      <c r="GS2804">
        <f>GR2804</f>
        <v>0</v>
      </c>
      <c r="GV2804">
        <f>GU2804</f>
        <v>0</v>
      </c>
      <c r="GY2804">
        <f>GX2804</f>
        <v>0</v>
      </c>
      <c r="HB2804">
        <f>HA2804</f>
        <v>0</v>
      </c>
      <c r="HE2804">
        <f>HD2804</f>
        <v>0</v>
      </c>
      <c r="HH2804">
        <f>HG2804</f>
        <v>0</v>
      </c>
      <c r="HK2804">
        <f>HJ2804</f>
        <v>0</v>
      </c>
      <c r="HN2804">
        <f>HM2804*1000</f>
        <v>0</v>
      </c>
      <c r="HQ2804">
        <f>HP2804*1000</f>
        <v>0</v>
      </c>
      <c r="HT2804">
        <f>HS2804*1000</f>
        <v>0</v>
      </c>
      <c r="HW2804">
        <f>HV2804</f>
        <v>0</v>
      </c>
      <c r="HZ2804">
        <f>HY2804*1000</f>
        <v>0</v>
      </c>
      <c r="IC2804">
        <f>IB2804</f>
        <v>0</v>
      </c>
      <c r="IF2804">
        <f>IE2804*1000</f>
        <v>0</v>
      </c>
      <c r="II2804">
        <f>IH2804</f>
        <v>0</v>
      </c>
      <c r="IL2804">
        <f>IK2804*1000</f>
        <v>0</v>
      </c>
      <c r="IO2804">
        <f>IN2804</f>
        <v>0</v>
      </c>
      <c r="IR2804">
        <f>IQ2804</f>
        <v>0</v>
      </c>
      <c r="IT2804" t="s">
        <v>2251</v>
      </c>
      <c r="IW2804" t="s">
        <v>2252</v>
      </c>
      <c r="JA2804" s="10" t="s">
        <v>2919</v>
      </c>
      <c r="JG2804" s="2">
        <v>43915.12232638889</v>
      </c>
    </row>
    <row r="2805" spans="1:267" x14ac:dyDescent="0.2">
      <c r="A2805">
        <v>12762</v>
      </c>
      <c r="B2805" t="s">
        <v>885</v>
      </c>
      <c r="C2805">
        <v>17089</v>
      </c>
      <c r="D2805" t="s">
        <v>204</v>
      </c>
      <c r="E2805" t="s">
        <v>886</v>
      </c>
      <c r="F2805" t="s">
        <v>287</v>
      </c>
      <c r="G2805">
        <v>1969</v>
      </c>
      <c r="H2805" t="s">
        <v>204</v>
      </c>
      <c r="I2805" t="s">
        <v>189</v>
      </c>
      <c r="J2805" t="s">
        <v>190</v>
      </c>
      <c r="K2805" t="s">
        <v>191</v>
      </c>
      <c r="L2805" t="s">
        <v>205</v>
      </c>
      <c r="M2805" t="s">
        <v>206</v>
      </c>
      <c r="N2805" t="s">
        <v>207</v>
      </c>
      <c r="O2805" t="s">
        <v>193</v>
      </c>
      <c r="P2805" t="s">
        <v>193</v>
      </c>
      <c r="Q2805">
        <v>2</v>
      </c>
      <c r="S2805" t="s">
        <v>193</v>
      </c>
      <c r="T2805">
        <v>9600</v>
      </c>
      <c r="U2805">
        <f>T2805/1000</f>
        <v>9.6</v>
      </c>
      <c r="X2805">
        <f>W2805</f>
        <v>0</v>
      </c>
      <c r="AA2805">
        <f>Z2805</f>
        <v>0</v>
      </c>
      <c r="AD2805">
        <f>AC2805</f>
        <v>0</v>
      </c>
      <c r="AG2805">
        <f>AF2805/1000</f>
        <v>0</v>
      </c>
      <c r="AJ2805">
        <f>AI2805/1000</f>
        <v>0</v>
      </c>
      <c r="AM2805">
        <f>AL2805</f>
        <v>0</v>
      </c>
      <c r="AP2805">
        <f>AO2805/1000</f>
        <v>0</v>
      </c>
      <c r="AS2805">
        <f>AR2805/1000</f>
        <v>0</v>
      </c>
      <c r="AV2805">
        <f>AU2805/1000</f>
        <v>0</v>
      </c>
      <c r="AY2805">
        <f>AX2805/1000</f>
        <v>0</v>
      </c>
      <c r="BB2805">
        <f>BA2805/1000</f>
        <v>0</v>
      </c>
      <c r="BE2805">
        <f>BD2805/1000</f>
        <v>0</v>
      </c>
      <c r="BG2805">
        <v>15800</v>
      </c>
      <c r="BH2805">
        <f>BG2805/1000</f>
        <v>15.8</v>
      </c>
      <c r="BK2805">
        <f>BJ2805</f>
        <v>0</v>
      </c>
      <c r="BN2805">
        <f>BM2805/1000</f>
        <v>0</v>
      </c>
      <c r="BQ2805">
        <f>BP2805/1000</f>
        <v>0</v>
      </c>
      <c r="BT2805">
        <f>BS2805</f>
        <v>0</v>
      </c>
      <c r="BW2805">
        <f>BV2805/1000</f>
        <v>0</v>
      </c>
      <c r="BZ2805">
        <f>BY2805</f>
        <v>0</v>
      </c>
      <c r="CC2805">
        <f>CB2805/1000</f>
        <v>0</v>
      </c>
      <c r="CF2805">
        <f>CE2805/1000</f>
        <v>0</v>
      </c>
      <c r="CI2805">
        <f>CH2805/1000</f>
        <v>0</v>
      </c>
      <c r="CL2805">
        <f>CK2805/1000</f>
        <v>0</v>
      </c>
      <c r="CO2805">
        <f>CN2805/1000</f>
        <v>0</v>
      </c>
      <c r="CR2805">
        <f>CQ2805</f>
        <v>0</v>
      </c>
      <c r="CU2805">
        <f>CT2805</f>
        <v>0</v>
      </c>
      <c r="CX2805">
        <f>CW2805</f>
        <v>0</v>
      </c>
      <c r="DA2805">
        <f>CZ2805</f>
        <v>0</v>
      </c>
      <c r="DD2805">
        <f>DC2805</f>
        <v>0</v>
      </c>
      <c r="DG2805">
        <f>DF2805</f>
        <v>0</v>
      </c>
      <c r="DJ2805">
        <f>DI2805</f>
        <v>0</v>
      </c>
      <c r="DM2805">
        <f>DL2805</f>
        <v>0</v>
      </c>
      <c r="DP2805">
        <f>DO2805</f>
        <v>0</v>
      </c>
      <c r="DS2805">
        <f>DR2805</f>
        <v>0</v>
      </c>
      <c r="DV2805">
        <f>DU2805</f>
        <v>0</v>
      </c>
      <c r="DY2805">
        <f>DX2805</f>
        <v>0</v>
      </c>
      <c r="EB2805">
        <f>EA2805</f>
        <v>0</v>
      </c>
      <c r="EE2805">
        <f>ED2805</f>
        <v>0</v>
      </c>
      <c r="EH2805">
        <f>EG2805</f>
        <v>0</v>
      </c>
      <c r="EK2805">
        <f>EJ2805*1000</f>
        <v>0</v>
      </c>
      <c r="EQ2805">
        <f>EP2805*1000</f>
        <v>0</v>
      </c>
      <c r="ET2805">
        <f>ES2805*1000</f>
        <v>0</v>
      </c>
      <c r="EW2805">
        <f>EV2805</f>
        <v>0</v>
      </c>
      <c r="EZ2805">
        <f>EY2805*1000</f>
        <v>0</v>
      </c>
      <c r="FC2805">
        <f>FB2805*1000</f>
        <v>0</v>
      </c>
      <c r="FF2805">
        <f>FE2805</f>
        <v>0</v>
      </c>
      <c r="FI2805">
        <f>FH2805*1000</f>
        <v>0</v>
      </c>
      <c r="FL2805">
        <f>FK2805</f>
        <v>0</v>
      </c>
      <c r="FO2805">
        <f>FN2805</f>
        <v>0</v>
      </c>
      <c r="FR2805">
        <f>FQ2805</f>
        <v>0</v>
      </c>
      <c r="FU2805">
        <f>FT2805</f>
        <v>0</v>
      </c>
      <c r="FX2805">
        <f>FW2805</f>
        <v>0</v>
      </c>
      <c r="GA2805">
        <f>FZ2805</f>
        <v>0</v>
      </c>
      <c r="GD2805">
        <f>GC2805</f>
        <v>0</v>
      </c>
      <c r="GG2805">
        <f>GF2805</f>
        <v>0</v>
      </c>
      <c r="GJ2805">
        <f>GI2805</f>
        <v>0</v>
      </c>
      <c r="GM2805">
        <f>GL2805</f>
        <v>0</v>
      </c>
      <c r="GP2805">
        <f>GO2805</f>
        <v>0</v>
      </c>
      <c r="GS2805">
        <f>GR2805</f>
        <v>0</v>
      </c>
      <c r="GV2805">
        <f>GU2805</f>
        <v>0</v>
      </c>
      <c r="GY2805">
        <f>GX2805</f>
        <v>0</v>
      </c>
      <c r="HB2805">
        <f>HA2805</f>
        <v>0</v>
      </c>
      <c r="HE2805">
        <f>HD2805</f>
        <v>0</v>
      </c>
      <c r="HH2805">
        <f>HG2805</f>
        <v>0</v>
      </c>
      <c r="HK2805">
        <f>HJ2805</f>
        <v>0</v>
      </c>
      <c r="HN2805">
        <f>HM2805*1000</f>
        <v>0</v>
      </c>
      <c r="HQ2805">
        <f>HP2805*1000</f>
        <v>0</v>
      </c>
      <c r="HT2805">
        <f>HS2805*1000</f>
        <v>0</v>
      </c>
      <c r="HW2805">
        <f>HV2805</f>
        <v>0</v>
      </c>
      <c r="HZ2805">
        <f>HY2805*1000</f>
        <v>0</v>
      </c>
      <c r="IC2805">
        <f>IB2805</f>
        <v>0</v>
      </c>
      <c r="IF2805">
        <f>IE2805*1000</f>
        <v>0</v>
      </c>
      <c r="II2805">
        <f>IH2805</f>
        <v>0</v>
      </c>
      <c r="IL2805">
        <f>IK2805*1000</f>
        <v>0</v>
      </c>
      <c r="IO2805">
        <f>IN2805</f>
        <v>0</v>
      </c>
      <c r="IR2805">
        <f>IQ2805</f>
        <v>0</v>
      </c>
      <c r="IT2805" t="s">
        <v>2251</v>
      </c>
      <c r="IW2805" t="s">
        <v>2252</v>
      </c>
      <c r="JA2805" s="10" t="s">
        <v>2919</v>
      </c>
      <c r="JG2805" s="2">
        <v>43915.12232638889</v>
      </c>
    </row>
    <row r="2806" spans="1:267" x14ac:dyDescent="0.2">
      <c r="A2806">
        <v>12763</v>
      </c>
      <c r="B2806" t="s">
        <v>901</v>
      </c>
      <c r="C2806">
        <v>17207</v>
      </c>
      <c r="D2806" t="s">
        <v>204</v>
      </c>
      <c r="E2806" t="s">
        <v>794</v>
      </c>
      <c r="F2806" t="s">
        <v>525</v>
      </c>
      <c r="G2806">
        <v>1879</v>
      </c>
      <c r="H2806" t="s">
        <v>204</v>
      </c>
      <c r="I2806" t="s">
        <v>189</v>
      </c>
      <c r="J2806" t="s">
        <v>190</v>
      </c>
      <c r="K2806" t="s">
        <v>191</v>
      </c>
      <c r="L2806" t="s">
        <v>205</v>
      </c>
      <c r="M2806" t="s">
        <v>206</v>
      </c>
      <c r="N2806" t="s">
        <v>207</v>
      </c>
      <c r="O2806" t="s">
        <v>193</v>
      </c>
      <c r="P2806" t="s">
        <v>193</v>
      </c>
      <c r="Q2806">
        <v>2</v>
      </c>
      <c r="S2806" t="s">
        <v>193</v>
      </c>
      <c r="T2806">
        <v>13100</v>
      </c>
      <c r="U2806">
        <f>T2806/1000</f>
        <v>13.1</v>
      </c>
      <c r="X2806">
        <f>W2806</f>
        <v>0</v>
      </c>
      <c r="AA2806">
        <f>Z2806</f>
        <v>0</v>
      </c>
      <c r="AD2806">
        <f>AC2806</f>
        <v>0</v>
      </c>
      <c r="AG2806">
        <f>AF2806/1000</f>
        <v>0</v>
      </c>
      <c r="AJ2806">
        <f>AI2806/1000</f>
        <v>0</v>
      </c>
      <c r="AM2806">
        <f>AL2806</f>
        <v>0</v>
      </c>
      <c r="AP2806">
        <f>AO2806/1000</f>
        <v>0</v>
      </c>
      <c r="AS2806">
        <f>AR2806/1000</f>
        <v>0</v>
      </c>
      <c r="AV2806">
        <f>AU2806/1000</f>
        <v>0</v>
      </c>
      <c r="AY2806">
        <f>AX2806/1000</f>
        <v>0</v>
      </c>
      <c r="BB2806">
        <f>BA2806/1000</f>
        <v>0</v>
      </c>
      <c r="BE2806">
        <f>BD2806/1000</f>
        <v>0</v>
      </c>
      <c r="BG2806">
        <v>22900</v>
      </c>
      <c r="BH2806">
        <f>BG2806/1000</f>
        <v>22.9</v>
      </c>
      <c r="BK2806">
        <f>BJ2806</f>
        <v>0</v>
      </c>
      <c r="BN2806">
        <f>BM2806/1000</f>
        <v>0</v>
      </c>
      <c r="BQ2806">
        <f>BP2806/1000</f>
        <v>0</v>
      </c>
      <c r="BT2806">
        <f>BS2806</f>
        <v>0</v>
      </c>
      <c r="BW2806">
        <f>BV2806/1000</f>
        <v>0</v>
      </c>
      <c r="BZ2806">
        <f>BY2806</f>
        <v>0</v>
      </c>
      <c r="CC2806">
        <f>CB2806/1000</f>
        <v>0</v>
      </c>
      <c r="CF2806">
        <f>CE2806/1000</f>
        <v>0</v>
      </c>
      <c r="CI2806">
        <f>CH2806/1000</f>
        <v>0</v>
      </c>
      <c r="CL2806">
        <f>CK2806/1000</f>
        <v>0</v>
      </c>
      <c r="CO2806">
        <f>CN2806/1000</f>
        <v>0</v>
      </c>
      <c r="CR2806">
        <f>CQ2806</f>
        <v>0</v>
      </c>
      <c r="CU2806">
        <f>CT2806</f>
        <v>0</v>
      </c>
      <c r="CX2806">
        <f>CW2806</f>
        <v>0</v>
      </c>
      <c r="DA2806">
        <f>CZ2806</f>
        <v>0</v>
      </c>
      <c r="DD2806">
        <f>DC2806</f>
        <v>0</v>
      </c>
      <c r="DG2806">
        <f>DF2806</f>
        <v>0</v>
      </c>
      <c r="DJ2806">
        <f>DI2806</f>
        <v>0</v>
      </c>
      <c r="DM2806">
        <f>DL2806</f>
        <v>0</v>
      </c>
      <c r="DP2806">
        <f>DO2806</f>
        <v>0</v>
      </c>
      <c r="DS2806">
        <f>DR2806</f>
        <v>0</v>
      </c>
      <c r="DV2806">
        <f>DU2806</f>
        <v>0</v>
      </c>
      <c r="DY2806">
        <f>DX2806</f>
        <v>0</v>
      </c>
      <c r="EB2806">
        <f>EA2806</f>
        <v>0</v>
      </c>
      <c r="EE2806">
        <f>ED2806</f>
        <v>0</v>
      </c>
      <c r="EH2806">
        <f>EG2806</f>
        <v>0</v>
      </c>
      <c r="EK2806">
        <f>EJ2806*1000</f>
        <v>0</v>
      </c>
      <c r="EQ2806">
        <f>EP2806*1000</f>
        <v>0</v>
      </c>
      <c r="ET2806">
        <f>ES2806*1000</f>
        <v>0</v>
      </c>
      <c r="EW2806">
        <f>EV2806</f>
        <v>0</v>
      </c>
      <c r="EZ2806">
        <f>EY2806*1000</f>
        <v>0</v>
      </c>
      <c r="FC2806">
        <f>FB2806*1000</f>
        <v>0</v>
      </c>
      <c r="FF2806">
        <f>FE2806</f>
        <v>0</v>
      </c>
      <c r="FI2806">
        <f>FH2806*1000</f>
        <v>0</v>
      </c>
      <c r="FL2806">
        <f>FK2806</f>
        <v>0</v>
      </c>
      <c r="FO2806">
        <f>FN2806</f>
        <v>0</v>
      </c>
      <c r="FR2806">
        <f>FQ2806</f>
        <v>0</v>
      </c>
      <c r="FU2806">
        <f>FT2806</f>
        <v>0</v>
      </c>
      <c r="FX2806">
        <f>FW2806</f>
        <v>0</v>
      </c>
      <c r="GA2806">
        <f>FZ2806</f>
        <v>0</v>
      </c>
      <c r="GD2806">
        <f>GC2806</f>
        <v>0</v>
      </c>
      <c r="GG2806">
        <f>GF2806</f>
        <v>0</v>
      </c>
      <c r="GJ2806">
        <f>GI2806</f>
        <v>0</v>
      </c>
      <c r="GM2806">
        <f>GL2806</f>
        <v>0</v>
      </c>
      <c r="GP2806">
        <f>GO2806</f>
        <v>0</v>
      </c>
      <c r="GS2806">
        <f>GR2806</f>
        <v>0</v>
      </c>
      <c r="GV2806">
        <f>GU2806</f>
        <v>0</v>
      </c>
      <c r="GY2806">
        <f>GX2806</f>
        <v>0</v>
      </c>
      <c r="HB2806">
        <f>HA2806</f>
        <v>0</v>
      </c>
      <c r="HE2806">
        <f>HD2806</f>
        <v>0</v>
      </c>
      <c r="HH2806">
        <f>HG2806</f>
        <v>0</v>
      </c>
      <c r="HK2806">
        <f>HJ2806</f>
        <v>0</v>
      </c>
      <c r="HN2806">
        <f>HM2806*1000</f>
        <v>0</v>
      </c>
      <c r="HQ2806">
        <f>HP2806*1000</f>
        <v>0</v>
      </c>
      <c r="HT2806">
        <f>HS2806*1000</f>
        <v>0</v>
      </c>
      <c r="HW2806">
        <f>HV2806</f>
        <v>0</v>
      </c>
      <c r="HZ2806">
        <f>HY2806*1000</f>
        <v>0</v>
      </c>
      <c r="IC2806">
        <f>IB2806</f>
        <v>0</v>
      </c>
      <c r="IF2806">
        <f>IE2806*1000</f>
        <v>0</v>
      </c>
      <c r="II2806">
        <f>IH2806</f>
        <v>0</v>
      </c>
      <c r="IL2806">
        <f>IK2806*1000</f>
        <v>0</v>
      </c>
      <c r="IO2806">
        <f>IN2806</f>
        <v>0</v>
      </c>
      <c r="IR2806">
        <f>IQ2806</f>
        <v>0</v>
      </c>
      <c r="IT2806" t="s">
        <v>2251</v>
      </c>
      <c r="IW2806" t="s">
        <v>2252</v>
      </c>
      <c r="JA2806" s="10" t="s">
        <v>2919</v>
      </c>
      <c r="JG2806" s="2">
        <v>43915.12232638889</v>
      </c>
    </row>
    <row r="2807" spans="1:267" x14ac:dyDescent="0.2">
      <c r="A2807">
        <v>12764</v>
      </c>
      <c r="B2807" t="s">
        <v>2258</v>
      </c>
      <c r="C2807">
        <v>19014</v>
      </c>
      <c r="D2807" t="s">
        <v>2259</v>
      </c>
      <c r="E2807" t="s">
        <v>936</v>
      </c>
      <c r="F2807" t="s">
        <v>188</v>
      </c>
      <c r="G2807">
        <v>1991</v>
      </c>
      <c r="H2807" t="s">
        <v>204</v>
      </c>
      <c r="I2807" t="s">
        <v>189</v>
      </c>
      <c r="J2807" t="s">
        <v>190</v>
      </c>
      <c r="K2807" t="s">
        <v>191</v>
      </c>
      <c r="L2807" t="s">
        <v>205</v>
      </c>
      <c r="M2807" t="s">
        <v>206</v>
      </c>
      <c r="N2807" t="s">
        <v>207</v>
      </c>
      <c r="O2807" t="s">
        <v>193</v>
      </c>
      <c r="P2807" t="s">
        <v>193</v>
      </c>
      <c r="Q2807">
        <v>2</v>
      </c>
      <c r="S2807" t="s">
        <v>193</v>
      </c>
      <c r="T2807">
        <v>8500</v>
      </c>
      <c r="U2807">
        <f>T2807/1000</f>
        <v>8.5</v>
      </c>
      <c r="X2807">
        <f>W2807</f>
        <v>0</v>
      </c>
      <c r="AA2807">
        <f>Z2807</f>
        <v>0</v>
      </c>
      <c r="AD2807">
        <f>AC2807</f>
        <v>0</v>
      </c>
      <c r="AG2807">
        <f>AF2807/1000</f>
        <v>0</v>
      </c>
      <c r="AJ2807">
        <f>AI2807/1000</f>
        <v>0</v>
      </c>
      <c r="AM2807">
        <f>AL2807</f>
        <v>0</v>
      </c>
      <c r="AP2807">
        <f>AO2807/1000</f>
        <v>0</v>
      </c>
      <c r="AS2807">
        <f>AR2807/1000</f>
        <v>0</v>
      </c>
      <c r="AV2807">
        <f>AU2807/1000</f>
        <v>0</v>
      </c>
      <c r="AY2807">
        <f>AX2807/1000</f>
        <v>0</v>
      </c>
      <c r="BB2807">
        <f>BA2807/1000</f>
        <v>0</v>
      </c>
      <c r="BE2807">
        <f>BD2807/1000</f>
        <v>0</v>
      </c>
      <c r="BG2807">
        <v>27600</v>
      </c>
      <c r="BH2807">
        <f>BG2807/1000</f>
        <v>27.6</v>
      </c>
      <c r="BK2807">
        <f>BJ2807</f>
        <v>0</v>
      </c>
      <c r="BN2807">
        <f>BM2807/1000</f>
        <v>0</v>
      </c>
      <c r="BQ2807">
        <f>BP2807/1000</f>
        <v>0</v>
      </c>
      <c r="BT2807">
        <f>BS2807</f>
        <v>0</v>
      </c>
      <c r="BW2807">
        <f>BV2807/1000</f>
        <v>0</v>
      </c>
      <c r="BZ2807">
        <f>BY2807</f>
        <v>0</v>
      </c>
      <c r="CC2807">
        <f>CB2807/1000</f>
        <v>0</v>
      </c>
      <c r="CF2807">
        <f>CE2807/1000</f>
        <v>0</v>
      </c>
      <c r="CI2807">
        <f>CH2807/1000</f>
        <v>0</v>
      </c>
      <c r="CL2807">
        <f>CK2807/1000</f>
        <v>0</v>
      </c>
      <c r="CO2807">
        <f>CN2807/1000</f>
        <v>0</v>
      </c>
      <c r="CR2807">
        <f>CQ2807</f>
        <v>0</v>
      </c>
      <c r="CU2807">
        <f>CT2807</f>
        <v>0</v>
      </c>
      <c r="CX2807">
        <f>CW2807</f>
        <v>0</v>
      </c>
      <c r="DA2807">
        <f>CZ2807</f>
        <v>0</v>
      </c>
      <c r="DD2807">
        <f>DC2807</f>
        <v>0</v>
      </c>
      <c r="DG2807">
        <f>DF2807</f>
        <v>0</v>
      </c>
      <c r="DJ2807">
        <f>DI2807</f>
        <v>0</v>
      </c>
      <c r="DM2807">
        <f>DL2807</f>
        <v>0</v>
      </c>
      <c r="DP2807">
        <f>DO2807</f>
        <v>0</v>
      </c>
      <c r="DS2807">
        <f>DR2807</f>
        <v>0</v>
      </c>
      <c r="DV2807">
        <f>DU2807</f>
        <v>0</v>
      </c>
      <c r="DY2807">
        <f>DX2807</f>
        <v>0</v>
      </c>
      <c r="EB2807">
        <f>EA2807</f>
        <v>0</v>
      </c>
      <c r="EE2807">
        <f>ED2807</f>
        <v>0</v>
      </c>
      <c r="EH2807">
        <f>EG2807</f>
        <v>0</v>
      </c>
      <c r="EK2807">
        <f>EJ2807*1000</f>
        <v>0</v>
      </c>
      <c r="EQ2807">
        <f>EP2807*1000</f>
        <v>0</v>
      </c>
      <c r="ET2807">
        <f>ES2807*1000</f>
        <v>0</v>
      </c>
      <c r="EW2807">
        <f>EV2807</f>
        <v>0</v>
      </c>
      <c r="EZ2807">
        <f>EY2807*1000</f>
        <v>0</v>
      </c>
      <c r="FC2807">
        <f>FB2807*1000</f>
        <v>0</v>
      </c>
      <c r="FF2807">
        <f>FE2807</f>
        <v>0</v>
      </c>
      <c r="FI2807">
        <f>FH2807*1000</f>
        <v>0</v>
      </c>
      <c r="FL2807">
        <f>FK2807</f>
        <v>0</v>
      </c>
      <c r="FO2807">
        <f>FN2807</f>
        <v>0</v>
      </c>
      <c r="FR2807">
        <f>FQ2807</f>
        <v>0</v>
      </c>
      <c r="FU2807">
        <f>FT2807</f>
        <v>0</v>
      </c>
      <c r="FX2807">
        <f>FW2807</f>
        <v>0</v>
      </c>
      <c r="GA2807">
        <f>FZ2807</f>
        <v>0</v>
      </c>
      <c r="GD2807">
        <f>GC2807</f>
        <v>0</v>
      </c>
      <c r="GG2807">
        <f>GF2807</f>
        <v>0</v>
      </c>
      <c r="GJ2807">
        <f>GI2807</f>
        <v>0</v>
      </c>
      <c r="GM2807">
        <f>GL2807</f>
        <v>0</v>
      </c>
      <c r="GP2807">
        <f>GO2807</f>
        <v>0</v>
      </c>
      <c r="GS2807">
        <f>GR2807</f>
        <v>0</v>
      </c>
      <c r="GV2807">
        <f>GU2807</f>
        <v>0</v>
      </c>
      <c r="GY2807">
        <f>GX2807</f>
        <v>0</v>
      </c>
      <c r="HB2807">
        <f>HA2807</f>
        <v>0</v>
      </c>
      <c r="HE2807">
        <f>HD2807</f>
        <v>0</v>
      </c>
      <c r="HH2807">
        <f>HG2807</f>
        <v>0</v>
      </c>
      <c r="HK2807">
        <f>HJ2807</f>
        <v>0</v>
      </c>
      <c r="HN2807">
        <f>HM2807*1000</f>
        <v>0</v>
      </c>
      <c r="HQ2807">
        <f>HP2807*1000</f>
        <v>0</v>
      </c>
      <c r="HT2807">
        <f>HS2807*1000</f>
        <v>0</v>
      </c>
      <c r="HW2807">
        <f>HV2807</f>
        <v>0</v>
      </c>
      <c r="HZ2807">
        <f>HY2807*1000</f>
        <v>0</v>
      </c>
      <c r="IC2807">
        <f>IB2807</f>
        <v>0</v>
      </c>
      <c r="IF2807">
        <f>IE2807*1000</f>
        <v>0</v>
      </c>
      <c r="II2807">
        <f>IH2807</f>
        <v>0</v>
      </c>
      <c r="IL2807">
        <f>IK2807*1000</f>
        <v>0</v>
      </c>
      <c r="IO2807">
        <f>IN2807</f>
        <v>0</v>
      </c>
      <c r="IR2807">
        <f>IQ2807</f>
        <v>0</v>
      </c>
      <c r="IT2807" t="s">
        <v>2251</v>
      </c>
      <c r="IW2807" t="s">
        <v>2252</v>
      </c>
      <c r="JA2807" s="10" t="s">
        <v>2919</v>
      </c>
      <c r="JG2807" s="2">
        <v>43915.12232638889</v>
      </c>
    </row>
    <row r="2808" spans="1:267" x14ac:dyDescent="0.2">
      <c r="A2808">
        <v>12765</v>
      </c>
      <c r="B2808" t="s">
        <v>2260</v>
      </c>
      <c r="C2808">
        <v>24742</v>
      </c>
      <c r="D2808" t="s">
        <v>2259</v>
      </c>
      <c r="E2808" t="s">
        <v>1029</v>
      </c>
      <c r="F2808" t="s">
        <v>188</v>
      </c>
      <c r="G2808">
        <v>1991</v>
      </c>
      <c r="H2808" t="s">
        <v>204</v>
      </c>
      <c r="I2808" t="s">
        <v>189</v>
      </c>
      <c r="J2808" t="s">
        <v>190</v>
      </c>
      <c r="K2808" t="s">
        <v>191</v>
      </c>
      <c r="L2808" t="s">
        <v>205</v>
      </c>
      <c r="M2808" t="s">
        <v>206</v>
      </c>
      <c r="N2808" t="s">
        <v>207</v>
      </c>
      <c r="O2808" t="s">
        <v>193</v>
      </c>
      <c r="P2808" t="s">
        <v>193</v>
      </c>
      <c r="Q2808">
        <v>2</v>
      </c>
      <c r="S2808" t="s">
        <v>193</v>
      </c>
      <c r="T2808">
        <v>7900</v>
      </c>
      <c r="U2808">
        <f>T2808/1000</f>
        <v>7.9</v>
      </c>
      <c r="X2808">
        <f>W2808</f>
        <v>0</v>
      </c>
      <c r="AA2808">
        <f>Z2808</f>
        <v>0</v>
      </c>
      <c r="AD2808">
        <f>AC2808</f>
        <v>0</v>
      </c>
      <c r="AG2808">
        <f>AF2808/1000</f>
        <v>0</v>
      </c>
      <c r="AJ2808">
        <f>AI2808/1000</f>
        <v>0</v>
      </c>
      <c r="AM2808">
        <f>AL2808</f>
        <v>0</v>
      </c>
      <c r="AP2808">
        <f>AO2808/1000</f>
        <v>0</v>
      </c>
      <c r="AS2808">
        <f>AR2808/1000</f>
        <v>0</v>
      </c>
      <c r="AV2808">
        <f>AU2808/1000</f>
        <v>0</v>
      </c>
      <c r="AY2808">
        <f>AX2808/1000</f>
        <v>0</v>
      </c>
      <c r="BB2808">
        <f>BA2808/1000</f>
        <v>0</v>
      </c>
      <c r="BE2808">
        <f>BD2808/1000</f>
        <v>0</v>
      </c>
      <c r="BG2808">
        <v>20855</v>
      </c>
      <c r="BH2808">
        <f>BG2808/1000</f>
        <v>20.855</v>
      </c>
      <c r="BK2808">
        <f>BJ2808</f>
        <v>0</v>
      </c>
      <c r="BN2808">
        <f>BM2808/1000</f>
        <v>0</v>
      </c>
      <c r="BQ2808">
        <f>BP2808/1000</f>
        <v>0</v>
      </c>
      <c r="BT2808">
        <f>BS2808</f>
        <v>0</v>
      </c>
      <c r="BW2808">
        <f>BV2808/1000</f>
        <v>0</v>
      </c>
      <c r="BZ2808">
        <f>BY2808</f>
        <v>0</v>
      </c>
      <c r="CC2808">
        <f>CB2808/1000</f>
        <v>0</v>
      </c>
      <c r="CF2808">
        <f>CE2808/1000</f>
        <v>0</v>
      </c>
      <c r="CI2808">
        <f>CH2808/1000</f>
        <v>0</v>
      </c>
      <c r="CL2808">
        <f>CK2808/1000</f>
        <v>0</v>
      </c>
      <c r="CO2808">
        <f>CN2808/1000</f>
        <v>0</v>
      </c>
      <c r="CR2808">
        <f>CQ2808</f>
        <v>0</v>
      </c>
      <c r="CU2808">
        <f>CT2808</f>
        <v>0</v>
      </c>
      <c r="CX2808">
        <f>CW2808</f>
        <v>0</v>
      </c>
      <c r="DA2808">
        <f>CZ2808</f>
        <v>0</v>
      </c>
      <c r="DD2808">
        <f>DC2808</f>
        <v>0</v>
      </c>
      <c r="DG2808">
        <f>DF2808</f>
        <v>0</v>
      </c>
      <c r="DJ2808">
        <f>DI2808</f>
        <v>0</v>
      </c>
      <c r="DM2808">
        <f>DL2808</f>
        <v>0</v>
      </c>
      <c r="DP2808">
        <f>DO2808</f>
        <v>0</v>
      </c>
      <c r="DS2808">
        <f>DR2808</f>
        <v>0</v>
      </c>
      <c r="DV2808">
        <f>DU2808</f>
        <v>0</v>
      </c>
      <c r="DY2808">
        <f>DX2808</f>
        <v>0</v>
      </c>
      <c r="EB2808">
        <f>EA2808</f>
        <v>0</v>
      </c>
      <c r="EE2808">
        <f>ED2808</f>
        <v>0</v>
      </c>
      <c r="EH2808">
        <f>EG2808</f>
        <v>0</v>
      </c>
      <c r="EK2808">
        <f>EJ2808*1000</f>
        <v>0</v>
      </c>
      <c r="EQ2808">
        <f>EP2808*1000</f>
        <v>0</v>
      </c>
      <c r="ET2808">
        <f>ES2808*1000</f>
        <v>0</v>
      </c>
      <c r="EW2808">
        <f>EV2808</f>
        <v>0</v>
      </c>
      <c r="EZ2808">
        <f>EY2808*1000</f>
        <v>0</v>
      </c>
      <c r="FC2808">
        <f>FB2808*1000</f>
        <v>0</v>
      </c>
      <c r="FF2808">
        <f>FE2808</f>
        <v>0</v>
      </c>
      <c r="FI2808">
        <f>FH2808*1000</f>
        <v>0</v>
      </c>
      <c r="FL2808">
        <f>FK2808</f>
        <v>0</v>
      </c>
      <c r="FO2808">
        <f>FN2808</f>
        <v>0</v>
      </c>
      <c r="FR2808">
        <f>FQ2808</f>
        <v>0</v>
      </c>
      <c r="FU2808">
        <f>FT2808</f>
        <v>0</v>
      </c>
      <c r="FX2808">
        <f>FW2808</f>
        <v>0</v>
      </c>
      <c r="GA2808">
        <f>FZ2808</f>
        <v>0</v>
      </c>
      <c r="GD2808">
        <f>GC2808</f>
        <v>0</v>
      </c>
      <c r="GG2808">
        <f>GF2808</f>
        <v>0</v>
      </c>
      <c r="GJ2808">
        <f>GI2808</f>
        <v>0</v>
      </c>
      <c r="GM2808">
        <f>GL2808</f>
        <v>0</v>
      </c>
      <c r="GP2808">
        <f>GO2808</f>
        <v>0</v>
      </c>
      <c r="GS2808">
        <f>GR2808</f>
        <v>0</v>
      </c>
      <c r="GV2808">
        <f>GU2808</f>
        <v>0</v>
      </c>
      <c r="GY2808">
        <f>GX2808</f>
        <v>0</v>
      </c>
      <c r="HB2808">
        <f>HA2808</f>
        <v>0</v>
      </c>
      <c r="HE2808">
        <f>HD2808</f>
        <v>0</v>
      </c>
      <c r="HH2808">
        <f>HG2808</f>
        <v>0</v>
      </c>
      <c r="HK2808">
        <f>HJ2808</f>
        <v>0</v>
      </c>
      <c r="HN2808">
        <f>HM2808*1000</f>
        <v>0</v>
      </c>
      <c r="HQ2808">
        <f>HP2808*1000</f>
        <v>0</v>
      </c>
      <c r="HT2808">
        <f>HS2808*1000</f>
        <v>0</v>
      </c>
      <c r="HW2808">
        <f>HV2808</f>
        <v>0</v>
      </c>
      <c r="HZ2808">
        <f>HY2808*1000</f>
        <v>0</v>
      </c>
      <c r="IC2808">
        <f>IB2808</f>
        <v>0</v>
      </c>
      <c r="IF2808">
        <f>IE2808*1000</f>
        <v>0</v>
      </c>
      <c r="II2808">
        <f>IH2808</f>
        <v>0</v>
      </c>
      <c r="IL2808">
        <f>IK2808*1000</f>
        <v>0</v>
      </c>
      <c r="IO2808">
        <f>IN2808</f>
        <v>0</v>
      </c>
      <c r="IR2808">
        <f>IQ2808</f>
        <v>0</v>
      </c>
      <c r="IT2808" t="s">
        <v>2251</v>
      </c>
      <c r="IW2808" t="s">
        <v>2252</v>
      </c>
      <c r="JA2808" s="10" t="s">
        <v>2919</v>
      </c>
      <c r="JG2808" s="2">
        <v>43915.12232638889</v>
      </c>
    </row>
    <row r="2809" spans="1:267" x14ac:dyDescent="0.2">
      <c r="A2809">
        <v>13772</v>
      </c>
      <c r="B2809" t="s">
        <v>406</v>
      </c>
      <c r="C2809">
        <v>4764</v>
      </c>
      <c r="D2809" t="s">
        <v>209</v>
      </c>
      <c r="E2809" t="s">
        <v>407</v>
      </c>
      <c r="F2809" t="s">
        <v>408</v>
      </c>
      <c r="G2809">
        <v>1869</v>
      </c>
      <c r="H2809" t="s">
        <v>210</v>
      </c>
      <c r="I2809" t="s">
        <v>189</v>
      </c>
      <c r="J2809" t="s">
        <v>197</v>
      </c>
      <c r="K2809" t="s">
        <v>198</v>
      </c>
      <c r="L2809" t="s">
        <v>193</v>
      </c>
      <c r="M2809" t="s">
        <v>193</v>
      </c>
      <c r="N2809" t="s">
        <v>210</v>
      </c>
      <c r="O2809" t="s">
        <v>193</v>
      </c>
      <c r="P2809" t="s">
        <v>193</v>
      </c>
      <c r="Q2809" t="s">
        <v>193</v>
      </c>
      <c r="S2809" t="s">
        <v>193</v>
      </c>
      <c r="U2809">
        <f>T2809/1000</f>
        <v>0</v>
      </c>
      <c r="X2809">
        <f>W2809</f>
        <v>0</v>
      </c>
      <c r="AA2809">
        <f>Z2809</f>
        <v>0</v>
      </c>
      <c r="AD2809">
        <f>AC2809</f>
        <v>0</v>
      </c>
      <c r="AG2809">
        <f>AF2809/1000</f>
        <v>0</v>
      </c>
      <c r="AJ2809">
        <f>AI2809/1000</f>
        <v>0</v>
      </c>
      <c r="AM2809">
        <f>AL2809</f>
        <v>0</v>
      </c>
      <c r="AP2809">
        <f>AO2809/1000</f>
        <v>0</v>
      </c>
      <c r="AS2809">
        <f>AR2809/1000</f>
        <v>0</v>
      </c>
      <c r="AV2809">
        <f>AU2809/1000</f>
        <v>0</v>
      </c>
      <c r="AY2809">
        <f>AX2809/1000</f>
        <v>0</v>
      </c>
      <c r="BB2809">
        <f>BA2809/1000</f>
        <v>0</v>
      </c>
      <c r="BE2809">
        <f>BD2809/1000</f>
        <v>0</v>
      </c>
      <c r="BH2809">
        <f>BG2809/1000</f>
        <v>0</v>
      </c>
      <c r="BK2809">
        <f>BJ2809</f>
        <v>0</v>
      </c>
      <c r="BN2809">
        <f>BM2809/1000</f>
        <v>0</v>
      </c>
      <c r="BQ2809">
        <f>BP2809/1000</f>
        <v>0</v>
      </c>
      <c r="BT2809">
        <f>BS2809</f>
        <v>0</v>
      </c>
      <c r="BW2809">
        <f>BV2809/1000</f>
        <v>0</v>
      </c>
      <c r="BZ2809">
        <f>BY2809</f>
        <v>0</v>
      </c>
      <c r="CC2809">
        <f>CB2809/1000</f>
        <v>0</v>
      </c>
      <c r="CF2809">
        <f>CE2809/1000</f>
        <v>0</v>
      </c>
      <c r="CI2809">
        <f>CH2809/1000</f>
        <v>0</v>
      </c>
      <c r="CL2809">
        <f>CK2809/1000</f>
        <v>0</v>
      </c>
      <c r="CO2809">
        <f>CN2809/1000</f>
        <v>0</v>
      </c>
      <c r="CR2809">
        <f>CQ2809</f>
        <v>0</v>
      </c>
      <c r="CU2809">
        <f>CT2809</f>
        <v>0</v>
      </c>
      <c r="CX2809">
        <f>CW2809</f>
        <v>0</v>
      </c>
      <c r="DA2809">
        <f>CZ2809</f>
        <v>0</v>
      </c>
      <c r="DD2809">
        <f>DC2809</f>
        <v>0</v>
      </c>
      <c r="DG2809">
        <f>DF2809</f>
        <v>0</v>
      </c>
      <c r="DJ2809">
        <f>DI2809</f>
        <v>0</v>
      </c>
      <c r="DM2809">
        <f>DL2809</f>
        <v>0</v>
      </c>
      <c r="DP2809">
        <f>DO2809</f>
        <v>0</v>
      </c>
      <c r="DS2809">
        <f>DR2809</f>
        <v>0</v>
      </c>
      <c r="DV2809">
        <f>DU2809</f>
        <v>0</v>
      </c>
      <c r="DY2809">
        <f>DX2809</f>
        <v>0</v>
      </c>
      <c r="EB2809">
        <f>EA2809</f>
        <v>0</v>
      </c>
      <c r="ED2809" s="3">
        <v>7.9999999999999996E-6</v>
      </c>
      <c r="EE2809">
        <f>ED2809</f>
        <v>7.9999999999999996E-6</v>
      </c>
      <c r="EF2809" t="s">
        <v>2763</v>
      </c>
      <c r="EH2809">
        <f>EG2809</f>
        <v>0</v>
      </c>
      <c r="EJ2809">
        <v>2.1999999999999999E-5</v>
      </c>
      <c r="EK2809">
        <f>EJ2809*1000</f>
        <v>2.1999999999999999E-2</v>
      </c>
      <c r="EL2809" t="s">
        <v>2764</v>
      </c>
      <c r="EQ2809">
        <f>EP2809*1000</f>
        <v>0</v>
      </c>
      <c r="ET2809">
        <f>ES2809*1000</f>
        <v>0</v>
      </c>
      <c r="EW2809">
        <f>EV2809</f>
        <v>0</v>
      </c>
      <c r="EZ2809">
        <f>EY2809*1000</f>
        <v>0</v>
      </c>
      <c r="FC2809">
        <f>FB2809*1000</f>
        <v>0</v>
      </c>
      <c r="FF2809">
        <f>FE2809</f>
        <v>0</v>
      </c>
      <c r="FI2809">
        <f>FH2809*1000</f>
        <v>0</v>
      </c>
      <c r="FL2809">
        <f>FK2809</f>
        <v>0</v>
      </c>
      <c r="FO2809">
        <f>FN2809</f>
        <v>0</v>
      </c>
      <c r="FR2809">
        <f>FQ2809</f>
        <v>0</v>
      </c>
      <c r="FU2809">
        <f>FT2809</f>
        <v>0</v>
      </c>
      <c r="FX2809">
        <f>FW2809</f>
        <v>0</v>
      </c>
      <c r="GA2809">
        <f>FZ2809</f>
        <v>0</v>
      </c>
      <c r="GD2809">
        <f>GC2809</f>
        <v>0</v>
      </c>
      <c r="GG2809">
        <f>GF2809</f>
        <v>0</v>
      </c>
      <c r="GJ2809">
        <f>GI2809</f>
        <v>0</v>
      </c>
      <c r="GM2809">
        <f>GL2809</f>
        <v>0</v>
      </c>
      <c r="GP2809">
        <f>GO2809</f>
        <v>0</v>
      </c>
      <c r="GS2809">
        <f>GR2809</f>
        <v>0</v>
      </c>
      <c r="GV2809">
        <f>GU2809</f>
        <v>0</v>
      </c>
      <c r="GY2809">
        <f>GX2809</f>
        <v>0</v>
      </c>
      <c r="HB2809">
        <f>HA2809</f>
        <v>0</v>
      </c>
      <c r="HE2809">
        <f>HD2809</f>
        <v>0</v>
      </c>
      <c r="HH2809">
        <f>HG2809</f>
        <v>0</v>
      </c>
      <c r="HK2809">
        <f>HJ2809</f>
        <v>0</v>
      </c>
      <c r="HM2809" s="3">
        <v>1.3999999999999999E-6</v>
      </c>
      <c r="HN2809">
        <f>HM2809*1000</f>
        <v>1.4E-3</v>
      </c>
      <c r="HO2809" t="s">
        <v>2765</v>
      </c>
      <c r="HP2809" s="3">
        <v>4.5000000000000001E-6</v>
      </c>
      <c r="HQ2809">
        <f>HP2809*1000</f>
        <v>4.5000000000000005E-3</v>
      </c>
      <c r="HR2809" t="s">
        <v>2766</v>
      </c>
      <c r="HS2809">
        <v>2.6999999999999999E-5</v>
      </c>
      <c r="HT2809">
        <f>HS2809*1000</f>
        <v>2.7E-2</v>
      </c>
      <c r="HU2809" t="s">
        <v>2767</v>
      </c>
      <c r="HV2809">
        <v>1.73E-4</v>
      </c>
      <c r="HW2809">
        <f>HV2809</f>
        <v>1.73E-4</v>
      </c>
      <c r="HX2809" t="s">
        <v>2768</v>
      </c>
      <c r="HZ2809">
        <f>HY2809*1000</f>
        <v>0</v>
      </c>
      <c r="IC2809">
        <f>IB2809</f>
        <v>0</v>
      </c>
      <c r="IF2809">
        <f>IE2809*1000</f>
        <v>0</v>
      </c>
      <c r="II2809">
        <f>IH2809</f>
        <v>0</v>
      </c>
      <c r="IL2809">
        <f>IK2809*1000</f>
        <v>0</v>
      </c>
      <c r="IO2809">
        <f>IN2809</f>
        <v>0</v>
      </c>
      <c r="IR2809">
        <f>IQ2809</f>
        <v>0</v>
      </c>
      <c r="IT2809" t="s">
        <v>2769</v>
      </c>
      <c r="IV2809" s="9" t="s">
        <v>2770</v>
      </c>
      <c r="JA2809" s="10" t="s">
        <v>2919</v>
      </c>
      <c r="JE2809">
        <v>191</v>
      </c>
      <c r="JG2809" s="2">
        <v>43935.399351851855</v>
      </c>
    </row>
    <row r="2810" spans="1:267" x14ac:dyDescent="0.2">
      <c r="A2810">
        <v>13773</v>
      </c>
      <c r="B2810" t="s">
        <v>406</v>
      </c>
      <c r="C2810">
        <v>4764</v>
      </c>
      <c r="D2810" t="s">
        <v>209</v>
      </c>
      <c r="E2810" t="s">
        <v>407</v>
      </c>
      <c r="F2810" t="s">
        <v>408</v>
      </c>
      <c r="G2810">
        <v>1869</v>
      </c>
      <c r="H2810" t="s">
        <v>210</v>
      </c>
      <c r="I2810" t="s">
        <v>189</v>
      </c>
      <c r="J2810" t="s">
        <v>197</v>
      </c>
      <c r="K2810" t="s">
        <v>198</v>
      </c>
      <c r="L2810" t="s">
        <v>193</v>
      </c>
      <c r="M2810" t="s">
        <v>193</v>
      </c>
      <c r="N2810" t="s">
        <v>210</v>
      </c>
      <c r="O2810" t="s">
        <v>193</v>
      </c>
      <c r="P2810" t="s">
        <v>193</v>
      </c>
      <c r="Q2810" t="s">
        <v>193</v>
      </c>
      <c r="S2810" t="s">
        <v>193</v>
      </c>
      <c r="U2810">
        <f>T2810/1000</f>
        <v>0</v>
      </c>
      <c r="X2810">
        <f>W2810</f>
        <v>0</v>
      </c>
      <c r="AA2810">
        <f>Z2810</f>
        <v>0</v>
      </c>
      <c r="AD2810">
        <f>AC2810</f>
        <v>0</v>
      </c>
      <c r="AG2810">
        <f>AF2810/1000</f>
        <v>0</v>
      </c>
      <c r="AJ2810">
        <f>AI2810/1000</f>
        <v>0</v>
      </c>
      <c r="AM2810">
        <f>AL2810</f>
        <v>0</v>
      </c>
      <c r="AP2810">
        <f>AO2810/1000</f>
        <v>0</v>
      </c>
      <c r="AS2810">
        <f>AR2810/1000</f>
        <v>0</v>
      </c>
      <c r="AV2810">
        <f>AU2810/1000</f>
        <v>0</v>
      </c>
      <c r="AY2810">
        <f>AX2810/1000</f>
        <v>0</v>
      </c>
      <c r="BB2810">
        <f>BA2810/1000</f>
        <v>0</v>
      </c>
      <c r="BE2810">
        <f>BD2810/1000</f>
        <v>0</v>
      </c>
      <c r="BH2810">
        <f>BG2810/1000</f>
        <v>0</v>
      </c>
      <c r="BK2810">
        <f>BJ2810</f>
        <v>0</v>
      </c>
      <c r="BN2810">
        <f>BM2810/1000</f>
        <v>0</v>
      </c>
      <c r="BQ2810">
        <f>BP2810/1000</f>
        <v>0</v>
      </c>
      <c r="BT2810">
        <f>BS2810</f>
        <v>0</v>
      </c>
      <c r="BW2810">
        <f>BV2810/1000</f>
        <v>0</v>
      </c>
      <c r="BZ2810">
        <f>BY2810</f>
        <v>0</v>
      </c>
      <c r="CC2810">
        <f>CB2810/1000</f>
        <v>0</v>
      </c>
      <c r="CF2810">
        <f>CE2810/1000</f>
        <v>0</v>
      </c>
      <c r="CI2810">
        <f>CH2810/1000</f>
        <v>0</v>
      </c>
      <c r="CL2810">
        <f>CK2810/1000</f>
        <v>0</v>
      </c>
      <c r="CO2810">
        <f>CN2810/1000</f>
        <v>0</v>
      </c>
      <c r="CR2810">
        <f>CQ2810</f>
        <v>0</v>
      </c>
      <c r="CU2810">
        <f>CT2810</f>
        <v>0</v>
      </c>
      <c r="CX2810">
        <f>CW2810</f>
        <v>0</v>
      </c>
      <c r="DA2810">
        <f>CZ2810</f>
        <v>0</v>
      </c>
      <c r="DD2810">
        <f>DC2810</f>
        <v>0</v>
      </c>
      <c r="DG2810">
        <f>DF2810</f>
        <v>0</v>
      </c>
      <c r="DJ2810">
        <f>DI2810</f>
        <v>0</v>
      </c>
      <c r="DM2810">
        <f>DL2810</f>
        <v>0</v>
      </c>
      <c r="DP2810">
        <f>DO2810</f>
        <v>0</v>
      </c>
      <c r="DS2810">
        <f>DR2810</f>
        <v>0</v>
      </c>
      <c r="DV2810">
        <f>DU2810</f>
        <v>0</v>
      </c>
      <c r="DY2810">
        <f>DX2810</f>
        <v>0</v>
      </c>
      <c r="EB2810">
        <f>EA2810</f>
        <v>0</v>
      </c>
      <c r="ED2810">
        <v>2.6699999999999998E-4</v>
      </c>
      <c r="EE2810">
        <f>ED2810</f>
        <v>2.6699999999999998E-4</v>
      </c>
      <c r="EF2810" t="s">
        <v>2767</v>
      </c>
      <c r="EH2810">
        <f>EG2810</f>
        <v>0</v>
      </c>
      <c r="EJ2810">
        <v>4.1E-5</v>
      </c>
      <c r="EK2810">
        <f>EJ2810*1000</f>
        <v>4.1000000000000002E-2</v>
      </c>
      <c r="EL2810" t="s">
        <v>2766</v>
      </c>
      <c r="EQ2810">
        <f>EP2810*1000</f>
        <v>0</v>
      </c>
      <c r="ET2810">
        <f>ES2810*1000</f>
        <v>0</v>
      </c>
      <c r="EW2810">
        <f>EV2810</f>
        <v>0</v>
      </c>
      <c r="EZ2810">
        <f>EY2810*1000</f>
        <v>0</v>
      </c>
      <c r="FC2810">
        <f>FB2810*1000</f>
        <v>0</v>
      </c>
      <c r="FF2810">
        <f>FE2810</f>
        <v>0</v>
      </c>
      <c r="FI2810">
        <f>FH2810*1000</f>
        <v>0</v>
      </c>
      <c r="FL2810">
        <f>FK2810</f>
        <v>0</v>
      </c>
      <c r="FO2810">
        <f>FN2810</f>
        <v>0</v>
      </c>
      <c r="FR2810">
        <f>FQ2810</f>
        <v>0</v>
      </c>
      <c r="FU2810">
        <f>FT2810</f>
        <v>0</v>
      </c>
      <c r="FX2810">
        <f>FW2810</f>
        <v>0</v>
      </c>
      <c r="GA2810">
        <f>FZ2810</f>
        <v>0</v>
      </c>
      <c r="GD2810">
        <f>GC2810</f>
        <v>0</v>
      </c>
      <c r="GG2810">
        <f>GF2810</f>
        <v>0</v>
      </c>
      <c r="GJ2810">
        <f>GI2810</f>
        <v>0</v>
      </c>
      <c r="GM2810">
        <f>GL2810</f>
        <v>0</v>
      </c>
      <c r="GP2810">
        <f>GO2810</f>
        <v>0</v>
      </c>
      <c r="GS2810">
        <f>GR2810</f>
        <v>0</v>
      </c>
      <c r="GV2810">
        <f>GU2810</f>
        <v>0</v>
      </c>
      <c r="GY2810">
        <f>GX2810</f>
        <v>0</v>
      </c>
      <c r="HB2810">
        <f>HA2810</f>
        <v>0</v>
      </c>
      <c r="HE2810">
        <f>HD2810</f>
        <v>0</v>
      </c>
      <c r="HH2810">
        <f>HG2810</f>
        <v>0</v>
      </c>
      <c r="HK2810">
        <f>HJ2810</f>
        <v>0</v>
      </c>
      <c r="HN2810">
        <f>HM2810*1000</f>
        <v>0</v>
      </c>
      <c r="HO2810" t="s">
        <v>2765</v>
      </c>
      <c r="HP2810">
        <v>9.6000000000000002E-5</v>
      </c>
      <c r="HQ2810">
        <f>HP2810*1000</f>
        <v>9.6000000000000002E-2</v>
      </c>
      <c r="HR2810" t="s">
        <v>2771</v>
      </c>
      <c r="HS2810">
        <v>5.3000000000000001E-5</v>
      </c>
      <c r="HT2810">
        <f>HS2810*1000</f>
        <v>5.2999999999999999E-2</v>
      </c>
      <c r="HU2810" t="s">
        <v>2768</v>
      </c>
      <c r="HV2810">
        <v>5.3700000000000004E-4</v>
      </c>
      <c r="HW2810">
        <f>HV2810</f>
        <v>5.3700000000000004E-4</v>
      </c>
      <c r="HX2810" t="s">
        <v>2771</v>
      </c>
      <c r="HZ2810">
        <f>HY2810*1000</f>
        <v>0</v>
      </c>
      <c r="IC2810">
        <f>IB2810</f>
        <v>0</v>
      </c>
      <c r="IF2810">
        <f>IE2810*1000</f>
        <v>0</v>
      </c>
      <c r="II2810">
        <f>IH2810</f>
        <v>0</v>
      </c>
      <c r="IL2810">
        <f>IK2810*1000</f>
        <v>0</v>
      </c>
      <c r="IO2810">
        <f>IN2810</f>
        <v>0</v>
      </c>
      <c r="IR2810">
        <f>IQ2810</f>
        <v>0</v>
      </c>
      <c r="IT2810" t="s">
        <v>2769</v>
      </c>
      <c r="JA2810" s="10" t="s">
        <v>2919</v>
      </c>
      <c r="JE2810">
        <v>239</v>
      </c>
      <c r="JG2810" s="2">
        <v>43935.399351851855</v>
      </c>
    </row>
    <row r="2811" spans="1:267" x14ac:dyDescent="0.2">
      <c r="A2811">
        <v>13774</v>
      </c>
      <c r="B2811" t="s">
        <v>605</v>
      </c>
      <c r="C2811">
        <v>7753</v>
      </c>
      <c r="D2811" t="s">
        <v>209</v>
      </c>
      <c r="E2811" t="s">
        <v>606</v>
      </c>
      <c r="F2811" t="s">
        <v>525</v>
      </c>
      <c r="G2811">
        <v>1979</v>
      </c>
      <c r="H2811" t="s">
        <v>210</v>
      </c>
      <c r="I2811" t="s">
        <v>189</v>
      </c>
      <c r="J2811" t="s">
        <v>197</v>
      </c>
      <c r="K2811" t="s">
        <v>198</v>
      </c>
      <c r="L2811" t="s">
        <v>193</v>
      </c>
      <c r="M2811" t="s">
        <v>193</v>
      </c>
      <c r="N2811" t="s">
        <v>210</v>
      </c>
      <c r="O2811" t="s">
        <v>193</v>
      </c>
      <c r="P2811" t="s">
        <v>193</v>
      </c>
      <c r="Q2811" t="s">
        <v>193</v>
      </c>
      <c r="S2811" t="s">
        <v>193</v>
      </c>
      <c r="U2811">
        <f>T2811/1000</f>
        <v>0</v>
      </c>
      <c r="X2811">
        <f>W2811</f>
        <v>0</v>
      </c>
      <c r="AA2811">
        <f>Z2811</f>
        <v>0</v>
      </c>
      <c r="AD2811">
        <f>AC2811</f>
        <v>0</v>
      </c>
      <c r="AG2811">
        <f>AF2811/1000</f>
        <v>0</v>
      </c>
      <c r="AJ2811">
        <f>AI2811/1000</f>
        <v>0</v>
      </c>
      <c r="AM2811">
        <f>AL2811</f>
        <v>0</v>
      </c>
      <c r="AP2811">
        <f>AO2811/1000</f>
        <v>0</v>
      </c>
      <c r="AS2811">
        <f>AR2811/1000</f>
        <v>0</v>
      </c>
      <c r="AV2811">
        <f>AU2811/1000</f>
        <v>0</v>
      </c>
      <c r="AY2811">
        <f>AX2811/1000</f>
        <v>0</v>
      </c>
      <c r="BB2811">
        <f>BA2811/1000</f>
        <v>0</v>
      </c>
      <c r="BE2811">
        <f>BD2811/1000</f>
        <v>0</v>
      </c>
      <c r="BH2811">
        <f>BG2811/1000</f>
        <v>0</v>
      </c>
      <c r="BK2811">
        <f>BJ2811</f>
        <v>0</v>
      </c>
      <c r="BN2811">
        <f>BM2811/1000</f>
        <v>0</v>
      </c>
      <c r="BQ2811">
        <f>BP2811/1000</f>
        <v>0</v>
      </c>
      <c r="BT2811">
        <f>BS2811</f>
        <v>0</v>
      </c>
      <c r="BW2811">
        <f>BV2811/1000</f>
        <v>0</v>
      </c>
      <c r="BZ2811">
        <f>BY2811</f>
        <v>0</v>
      </c>
      <c r="CC2811">
        <f>CB2811/1000</f>
        <v>0</v>
      </c>
      <c r="CF2811">
        <f>CE2811/1000</f>
        <v>0</v>
      </c>
      <c r="CI2811">
        <f>CH2811/1000</f>
        <v>0</v>
      </c>
      <c r="CL2811">
        <f>CK2811/1000</f>
        <v>0</v>
      </c>
      <c r="CO2811">
        <f>CN2811/1000</f>
        <v>0</v>
      </c>
      <c r="CR2811">
        <f>CQ2811</f>
        <v>0</v>
      </c>
      <c r="CU2811">
        <f>CT2811</f>
        <v>0</v>
      </c>
      <c r="CX2811">
        <f>CW2811</f>
        <v>0</v>
      </c>
      <c r="DA2811">
        <f>CZ2811</f>
        <v>0</v>
      </c>
      <c r="DD2811">
        <f>DC2811</f>
        <v>0</v>
      </c>
      <c r="DG2811">
        <f>DF2811</f>
        <v>0</v>
      </c>
      <c r="DJ2811">
        <f>DI2811</f>
        <v>0</v>
      </c>
      <c r="DM2811">
        <f>DL2811</f>
        <v>0</v>
      </c>
      <c r="DP2811">
        <f>DO2811</f>
        <v>0</v>
      </c>
      <c r="DS2811">
        <f>DR2811</f>
        <v>0</v>
      </c>
      <c r="DV2811">
        <f>DU2811</f>
        <v>0</v>
      </c>
      <c r="DY2811">
        <f>DX2811</f>
        <v>0</v>
      </c>
      <c r="EB2811">
        <f>EA2811</f>
        <v>0</v>
      </c>
      <c r="ED2811">
        <v>6.411E-3</v>
      </c>
      <c r="EE2811">
        <f>ED2811</f>
        <v>6.411E-3</v>
      </c>
      <c r="EF2811" t="s">
        <v>2771</v>
      </c>
      <c r="EH2811">
        <f>EG2811</f>
        <v>0</v>
      </c>
      <c r="EJ2811">
        <v>3.7290000000000001E-3</v>
      </c>
      <c r="EK2811">
        <f>EJ2811*1000</f>
        <v>3.7290000000000001</v>
      </c>
      <c r="EL2811" t="s">
        <v>2771</v>
      </c>
      <c r="EQ2811">
        <f>EP2811*1000</f>
        <v>0</v>
      </c>
      <c r="ET2811">
        <f>ES2811*1000</f>
        <v>0</v>
      </c>
      <c r="EW2811">
        <f>EV2811</f>
        <v>0</v>
      </c>
      <c r="EZ2811">
        <f>EY2811*1000</f>
        <v>0</v>
      </c>
      <c r="FC2811">
        <f>FB2811*1000</f>
        <v>0</v>
      </c>
      <c r="FF2811">
        <f>FE2811</f>
        <v>0</v>
      </c>
      <c r="FI2811">
        <f>FH2811*1000</f>
        <v>0</v>
      </c>
      <c r="FL2811">
        <f>FK2811</f>
        <v>0</v>
      </c>
      <c r="FO2811">
        <f>FN2811</f>
        <v>0</v>
      </c>
      <c r="FR2811">
        <f>FQ2811</f>
        <v>0</v>
      </c>
      <c r="FU2811">
        <f>FT2811</f>
        <v>0</v>
      </c>
      <c r="FX2811">
        <f>FW2811</f>
        <v>0</v>
      </c>
      <c r="GA2811">
        <f>FZ2811</f>
        <v>0</v>
      </c>
      <c r="GD2811">
        <f>GC2811</f>
        <v>0</v>
      </c>
      <c r="GG2811">
        <f>GF2811</f>
        <v>0</v>
      </c>
      <c r="GJ2811">
        <f>GI2811</f>
        <v>0</v>
      </c>
      <c r="GM2811">
        <f>GL2811</f>
        <v>0</v>
      </c>
      <c r="GP2811">
        <f>GO2811</f>
        <v>0</v>
      </c>
      <c r="GS2811">
        <f>GR2811</f>
        <v>0</v>
      </c>
      <c r="GV2811">
        <f>GU2811</f>
        <v>0</v>
      </c>
      <c r="GY2811">
        <f>GX2811</f>
        <v>0</v>
      </c>
      <c r="HB2811">
        <f>HA2811</f>
        <v>0</v>
      </c>
      <c r="HE2811">
        <f>HD2811</f>
        <v>0</v>
      </c>
      <c r="HH2811">
        <f>HG2811</f>
        <v>0</v>
      </c>
      <c r="HK2811">
        <f>HJ2811</f>
        <v>0</v>
      </c>
      <c r="HM2811">
        <v>5.8799999999999998E-4</v>
      </c>
      <c r="HN2811">
        <f>HM2811*1000</f>
        <v>0.58799999999999997</v>
      </c>
      <c r="HO2811" t="s">
        <v>2771</v>
      </c>
      <c r="HP2811">
        <v>2.4810000000000001E-3</v>
      </c>
      <c r="HQ2811">
        <f>HP2811*1000</f>
        <v>2.4810000000000003</v>
      </c>
      <c r="HR2811" t="s">
        <v>2771</v>
      </c>
      <c r="HS2811">
        <v>6.0359999999999997E-3</v>
      </c>
      <c r="HT2811">
        <f>HS2811*1000</f>
        <v>6.0359999999999996</v>
      </c>
      <c r="HU2811" t="s">
        <v>2771</v>
      </c>
      <c r="HV2811">
        <v>5.2509999999999996E-3</v>
      </c>
      <c r="HW2811">
        <f>HV2811</f>
        <v>5.2509999999999996E-3</v>
      </c>
      <c r="HX2811" t="s">
        <v>2771</v>
      </c>
      <c r="HZ2811">
        <f>HY2811*1000</f>
        <v>0</v>
      </c>
      <c r="IC2811">
        <f>IB2811</f>
        <v>0</v>
      </c>
      <c r="IF2811">
        <f>IE2811*1000</f>
        <v>0</v>
      </c>
      <c r="II2811">
        <f>IH2811</f>
        <v>0</v>
      </c>
      <c r="IL2811">
        <f>IK2811*1000</f>
        <v>0</v>
      </c>
      <c r="IO2811">
        <f>IN2811</f>
        <v>0</v>
      </c>
      <c r="IR2811">
        <f>IQ2811</f>
        <v>0</v>
      </c>
      <c r="IT2811" t="s">
        <v>2769</v>
      </c>
      <c r="IV2811" s="9" t="s">
        <v>2772</v>
      </c>
      <c r="JA2811" s="10" t="s">
        <v>2919</v>
      </c>
      <c r="JE2811">
        <v>286</v>
      </c>
      <c r="JG2811" s="2">
        <v>43935.399351851855</v>
      </c>
    </row>
    <row r="2812" spans="1:267" x14ac:dyDescent="0.2">
      <c r="A2812">
        <v>13775</v>
      </c>
      <c r="B2812" t="s">
        <v>605</v>
      </c>
      <c r="C2812">
        <v>7753</v>
      </c>
      <c r="D2812" t="s">
        <v>209</v>
      </c>
      <c r="E2812" t="s">
        <v>606</v>
      </c>
      <c r="F2812" t="s">
        <v>525</v>
      </c>
      <c r="G2812">
        <v>1979</v>
      </c>
      <c r="H2812" t="s">
        <v>210</v>
      </c>
      <c r="I2812" t="s">
        <v>189</v>
      </c>
      <c r="J2812" t="s">
        <v>197</v>
      </c>
      <c r="K2812" t="s">
        <v>198</v>
      </c>
      <c r="L2812" t="s">
        <v>193</v>
      </c>
      <c r="M2812" t="s">
        <v>193</v>
      </c>
      <c r="N2812" t="s">
        <v>210</v>
      </c>
      <c r="O2812" t="s">
        <v>193</v>
      </c>
      <c r="P2812" t="s">
        <v>193</v>
      </c>
      <c r="Q2812" t="s">
        <v>193</v>
      </c>
      <c r="S2812" t="s">
        <v>193</v>
      </c>
      <c r="U2812">
        <f>T2812/1000</f>
        <v>0</v>
      </c>
      <c r="X2812">
        <f>W2812</f>
        <v>0</v>
      </c>
      <c r="AA2812">
        <f>Z2812</f>
        <v>0</v>
      </c>
      <c r="AD2812">
        <f>AC2812</f>
        <v>0</v>
      </c>
      <c r="AG2812">
        <f>AF2812/1000</f>
        <v>0</v>
      </c>
      <c r="AJ2812">
        <f>AI2812/1000</f>
        <v>0</v>
      </c>
      <c r="AM2812">
        <f>AL2812</f>
        <v>0</v>
      </c>
      <c r="AP2812">
        <f>AO2812/1000</f>
        <v>0</v>
      </c>
      <c r="AS2812">
        <f>AR2812/1000</f>
        <v>0</v>
      </c>
      <c r="AV2812">
        <f>AU2812/1000</f>
        <v>0</v>
      </c>
      <c r="AY2812">
        <f>AX2812/1000</f>
        <v>0</v>
      </c>
      <c r="BB2812">
        <f>BA2812/1000</f>
        <v>0</v>
      </c>
      <c r="BE2812">
        <f>BD2812/1000</f>
        <v>0</v>
      </c>
      <c r="BH2812">
        <f>BG2812/1000</f>
        <v>0</v>
      </c>
      <c r="BK2812">
        <f>BJ2812</f>
        <v>0</v>
      </c>
      <c r="BN2812">
        <f>BM2812/1000</f>
        <v>0</v>
      </c>
      <c r="BQ2812">
        <f>BP2812/1000</f>
        <v>0</v>
      </c>
      <c r="BT2812">
        <f>BS2812</f>
        <v>0</v>
      </c>
      <c r="BW2812">
        <f>BV2812/1000</f>
        <v>0</v>
      </c>
      <c r="BZ2812">
        <f>BY2812</f>
        <v>0</v>
      </c>
      <c r="CC2812">
        <f>CB2812/1000</f>
        <v>0</v>
      </c>
      <c r="CF2812">
        <f>CE2812/1000</f>
        <v>0</v>
      </c>
      <c r="CI2812">
        <f>CH2812/1000</f>
        <v>0</v>
      </c>
      <c r="CL2812">
        <f>CK2812/1000</f>
        <v>0</v>
      </c>
      <c r="CO2812">
        <f>CN2812/1000</f>
        <v>0</v>
      </c>
      <c r="CR2812">
        <f>CQ2812</f>
        <v>0</v>
      </c>
      <c r="CU2812">
        <f>CT2812</f>
        <v>0</v>
      </c>
      <c r="CX2812">
        <f>CW2812</f>
        <v>0</v>
      </c>
      <c r="DA2812">
        <f>CZ2812</f>
        <v>0</v>
      </c>
      <c r="DD2812">
        <f>DC2812</f>
        <v>0</v>
      </c>
      <c r="DG2812">
        <f>DF2812</f>
        <v>0</v>
      </c>
      <c r="DJ2812">
        <f>DI2812</f>
        <v>0</v>
      </c>
      <c r="DM2812">
        <f>DL2812</f>
        <v>0</v>
      </c>
      <c r="DP2812">
        <f>DO2812</f>
        <v>0</v>
      </c>
      <c r="DS2812">
        <f>DR2812</f>
        <v>0</v>
      </c>
      <c r="DV2812">
        <f>DU2812</f>
        <v>0</v>
      </c>
      <c r="DY2812">
        <f>DX2812</f>
        <v>0</v>
      </c>
      <c r="EB2812">
        <f>EA2812</f>
        <v>0</v>
      </c>
      <c r="ED2812">
        <v>1.64E-4</v>
      </c>
      <c r="EE2812">
        <f>ED2812</f>
        <v>1.64E-4</v>
      </c>
      <c r="EF2812" t="s">
        <v>2767</v>
      </c>
      <c r="EH2812">
        <f>EG2812</f>
        <v>0</v>
      </c>
      <c r="EJ2812">
        <v>6.0700000000000001E-4</v>
      </c>
      <c r="EK2812">
        <f>EJ2812*1000</f>
        <v>0.60699999999999998</v>
      </c>
      <c r="EL2812" t="s">
        <v>2767</v>
      </c>
      <c r="EQ2812">
        <f>EP2812*1000</f>
        <v>0</v>
      </c>
      <c r="ET2812">
        <f>ES2812*1000</f>
        <v>0</v>
      </c>
      <c r="EW2812">
        <f>EV2812</f>
        <v>0</v>
      </c>
      <c r="EZ2812">
        <f>EY2812*1000</f>
        <v>0</v>
      </c>
      <c r="FC2812">
        <f>FB2812*1000</f>
        <v>0</v>
      </c>
      <c r="FF2812">
        <f>FE2812</f>
        <v>0</v>
      </c>
      <c r="FI2812">
        <f>FH2812*1000</f>
        <v>0</v>
      </c>
      <c r="FL2812">
        <f>FK2812</f>
        <v>0</v>
      </c>
      <c r="FO2812">
        <f>FN2812</f>
        <v>0</v>
      </c>
      <c r="FR2812">
        <f>FQ2812</f>
        <v>0</v>
      </c>
      <c r="FU2812">
        <f>FT2812</f>
        <v>0</v>
      </c>
      <c r="FX2812">
        <f>FW2812</f>
        <v>0</v>
      </c>
      <c r="GA2812">
        <f>FZ2812</f>
        <v>0</v>
      </c>
      <c r="GD2812">
        <f>GC2812</f>
        <v>0</v>
      </c>
      <c r="GG2812">
        <f>GF2812</f>
        <v>0</v>
      </c>
      <c r="GJ2812">
        <f>GI2812</f>
        <v>0</v>
      </c>
      <c r="GM2812">
        <f>GL2812</f>
        <v>0</v>
      </c>
      <c r="GP2812">
        <f>GO2812</f>
        <v>0</v>
      </c>
      <c r="GS2812">
        <f>GR2812</f>
        <v>0</v>
      </c>
      <c r="GV2812">
        <f>GU2812</f>
        <v>0</v>
      </c>
      <c r="GY2812">
        <f>GX2812</f>
        <v>0</v>
      </c>
      <c r="HB2812">
        <f>HA2812</f>
        <v>0</v>
      </c>
      <c r="HE2812">
        <f>HD2812</f>
        <v>0</v>
      </c>
      <c r="HH2812">
        <f>HG2812</f>
        <v>0</v>
      </c>
      <c r="HK2812">
        <f>HJ2812</f>
        <v>0</v>
      </c>
      <c r="HM2812">
        <v>1.5E-5</v>
      </c>
      <c r="HN2812">
        <f>HM2812*1000</f>
        <v>1.5000000000000001E-2</v>
      </c>
      <c r="HO2812" t="s">
        <v>2767</v>
      </c>
      <c r="HP2812">
        <v>7.7000000000000001E-5</v>
      </c>
      <c r="HQ2812">
        <f>HP2812*1000</f>
        <v>7.6999999999999999E-2</v>
      </c>
      <c r="HR2812" t="s">
        <v>2771</v>
      </c>
      <c r="HS2812">
        <v>5.5000000000000002E-5</v>
      </c>
      <c r="HT2812">
        <f>HS2812*1000</f>
        <v>5.5E-2</v>
      </c>
      <c r="HU2812" t="s">
        <v>2773</v>
      </c>
      <c r="HV2812">
        <v>2.6499999999999999E-4</v>
      </c>
      <c r="HW2812">
        <f>HV2812</f>
        <v>2.6499999999999999E-4</v>
      </c>
      <c r="HX2812" t="s">
        <v>2771</v>
      </c>
      <c r="HZ2812">
        <f>HY2812*1000</f>
        <v>0</v>
      </c>
      <c r="IC2812">
        <f>IB2812</f>
        <v>0</v>
      </c>
      <c r="IF2812">
        <f>IE2812*1000</f>
        <v>0</v>
      </c>
      <c r="II2812">
        <f>IH2812</f>
        <v>0</v>
      </c>
      <c r="IL2812">
        <f>IK2812*1000</f>
        <v>0</v>
      </c>
      <c r="IO2812">
        <f>IN2812</f>
        <v>0</v>
      </c>
      <c r="IR2812">
        <f>IQ2812</f>
        <v>0</v>
      </c>
      <c r="IT2812" t="s">
        <v>2769</v>
      </c>
      <c r="JA2812" s="10" t="s">
        <v>2919</v>
      </c>
      <c r="JE2812">
        <v>525</v>
      </c>
      <c r="JG2812" s="2">
        <v>43935.399351851855</v>
      </c>
    </row>
    <row r="2813" spans="1:267" x14ac:dyDescent="0.2">
      <c r="A2813">
        <v>13776</v>
      </c>
      <c r="B2813" t="s">
        <v>977</v>
      </c>
      <c r="C2813">
        <v>23801</v>
      </c>
      <c r="D2813" t="s">
        <v>209</v>
      </c>
      <c r="E2813" t="s">
        <v>193</v>
      </c>
      <c r="F2813" t="s">
        <v>193</v>
      </c>
      <c r="G2813">
        <v>1999</v>
      </c>
      <c r="H2813" t="s">
        <v>210</v>
      </c>
      <c r="I2813" t="s">
        <v>189</v>
      </c>
      <c r="J2813" t="s">
        <v>197</v>
      </c>
      <c r="K2813" t="s">
        <v>198</v>
      </c>
      <c r="L2813" t="s">
        <v>193</v>
      </c>
      <c r="M2813" t="s">
        <v>193</v>
      </c>
      <c r="N2813" t="s">
        <v>210</v>
      </c>
      <c r="O2813" t="s">
        <v>193</v>
      </c>
      <c r="P2813" t="s">
        <v>193</v>
      </c>
      <c r="Q2813" t="s">
        <v>193</v>
      </c>
      <c r="S2813" t="s">
        <v>193</v>
      </c>
      <c r="U2813">
        <f>T2813/1000</f>
        <v>0</v>
      </c>
      <c r="X2813">
        <f>W2813</f>
        <v>0</v>
      </c>
      <c r="AA2813">
        <f>Z2813</f>
        <v>0</v>
      </c>
      <c r="AD2813">
        <f>AC2813</f>
        <v>0</v>
      </c>
      <c r="AG2813">
        <f>AF2813/1000</f>
        <v>0</v>
      </c>
      <c r="AJ2813">
        <f>AI2813/1000</f>
        <v>0</v>
      </c>
      <c r="AM2813">
        <f>AL2813</f>
        <v>0</v>
      </c>
      <c r="AP2813">
        <f>AO2813/1000</f>
        <v>0</v>
      </c>
      <c r="AS2813">
        <f>AR2813/1000</f>
        <v>0</v>
      </c>
      <c r="AV2813">
        <f>AU2813/1000</f>
        <v>0</v>
      </c>
      <c r="AY2813">
        <f>AX2813/1000</f>
        <v>0</v>
      </c>
      <c r="BB2813">
        <f>BA2813/1000</f>
        <v>0</v>
      </c>
      <c r="BE2813">
        <f>BD2813/1000</f>
        <v>0</v>
      </c>
      <c r="BH2813">
        <f>BG2813/1000</f>
        <v>0</v>
      </c>
      <c r="BK2813">
        <f>BJ2813</f>
        <v>0</v>
      </c>
      <c r="BN2813">
        <f>BM2813/1000</f>
        <v>0</v>
      </c>
      <c r="BQ2813">
        <f>BP2813/1000</f>
        <v>0</v>
      </c>
      <c r="BT2813">
        <f>BS2813</f>
        <v>0</v>
      </c>
      <c r="BW2813">
        <f>BV2813/1000</f>
        <v>0</v>
      </c>
      <c r="BZ2813">
        <f>BY2813</f>
        <v>0</v>
      </c>
      <c r="CC2813">
        <f>CB2813/1000</f>
        <v>0</v>
      </c>
      <c r="CF2813">
        <f>CE2813/1000</f>
        <v>0</v>
      </c>
      <c r="CI2813">
        <f>CH2813/1000</f>
        <v>0</v>
      </c>
      <c r="CL2813">
        <f>CK2813/1000</f>
        <v>0</v>
      </c>
      <c r="CO2813">
        <f>CN2813/1000</f>
        <v>0</v>
      </c>
      <c r="CR2813">
        <f>CQ2813</f>
        <v>0</v>
      </c>
      <c r="CU2813">
        <f>CT2813</f>
        <v>0</v>
      </c>
      <c r="CX2813">
        <f>CW2813</f>
        <v>0</v>
      </c>
      <c r="DA2813">
        <f>CZ2813</f>
        <v>0</v>
      </c>
      <c r="DD2813">
        <f>DC2813</f>
        <v>0</v>
      </c>
      <c r="DG2813">
        <f>DF2813</f>
        <v>0</v>
      </c>
      <c r="DJ2813">
        <f>DI2813</f>
        <v>0</v>
      </c>
      <c r="DM2813">
        <f>DL2813</f>
        <v>0</v>
      </c>
      <c r="DP2813">
        <f>DO2813</f>
        <v>0</v>
      </c>
      <c r="DS2813">
        <f>DR2813</f>
        <v>0</v>
      </c>
      <c r="DV2813">
        <f>DU2813</f>
        <v>0</v>
      </c>
      <c r="DY2813">
        <f>DX2813</f>
        <v>0</v>
      </c>
      <c r="EB2813">
        <f>EA2813</f>
        <v>0</v>
      </c>
      <c r="ED2813">
        <v>5.4699999999999996E-4</v>
      </c>
      <c r="EE2813">
        <f>ED2813</f>
        <v>5.4699999999999996E-4</v>
      </c>
      <c r="EF2813" t="s">
        <v>2771</v>
      </c>
      <c r="EH2813">
        <f>EG2813</f>
        <v>0</v>
      </c>
      <c r="EJ2813">
        <v>4.2000000000000002E-4</v>
      </c>
      <c r="EK2813">
        <f>EJ2813*1000</f>
        <v>0.42000000000000004</v>
      </c>
      <c r="EL2813" t="s">
        <v>2771</v>
      </c>
      <c r="EQ2813">
        <f>EP2813*1000</f>
        <v>0</v>
      </c>
      <c r="ET2813">
        <f>ES2813*1000</f>
        <v>0</v>
      </c>
      <c r="EW2813">
        <f>EV2813</f>
        <v>0</v>
      </c>
      <c r="EZ2813">
        <f>EY2813*1000</f>
        <v>0</v>
      </c>
      <c r="FC2813">
        <f>FB2813*1000</f>
        <v>0</v>
      </c>
      <c r="FF2813">
        <f>FE2813</f>
        <v>0</v>
      </c>
      <c r="FI2813">
        <f>FH2813*1000</f>
        <v>0</v>
      </c>
      <c r="FL2813">
        <f>FK2813</f>
        <v>0</v>
      </c>
      <c r="FO2813">
        <f>FN2813</f>
        <v>0</v>
      </c>
      <c r="FR2813">
        <f>FQ2813</f>
        <v>0</v>
      </c>
      <c r="FU2813">
        <f>FT2813</f>
        <v>0</v>
      </c>
      <c r="FX2813">
        <f>FW2813</f>
        <v>0</v>
      </c>
      <c r="GA2813">
        <f>FZ2813</f>
        <v>0</v>
      </c>
      <c r="GD2813">
        <f>GC2813</f>
        <v>0</v>
      </c>
      <c r="GG2813">
        <f>GF2813</f>
        <v>0</v>
      </c>
      <c r="GJ2813">
        <f>GI2813</f>
        <v>0</v>
      </c>
      <c r="GM2813">
        <f>GL2813</f>
        <v>0</v>
      </c>
      <c r="GP2813">
        <f>GO2813</f>
        <v>0</v>
      </c>
      <c r="GS2813">
        <f>GR2813</f>
        <v>0</v>
      </c>
      <c r="GV2813">
        <f>GU2813</f>
        <v>0</v>
      </c>
      <c r="GY2813">
        <f>GX2813</f>
        <v>0</v>
      </c>
      <c r="HB2813">
        <f>HA2813</f>
        <v>0</v>
      </c>
      <c r="HE2813">
        <f>HD2813</f>
        <v>0</v>
      </c>
      <c r="HH2813">
        <f>HG2813</f>
        <v>0</v>
      </c>
      <c r="HK2813">
        <f>HJ2813</f>
        <v>0</v>
      </c>
      <c r="HN2813">
        <f>HM2813*1000</f>
        <v>0</v>
      </c>
      <c r="HO2813" t="s">
        <v>2767</v>
      </c>
      <c r="HP2813">
        <v>2.4000000000000001E-4</v>
      </c>
      <c r="HQ2813">
        <f>HP2813*1000</f>
        <v>0.24000000000000002</v>
      </c>
      <c r="HR2813" t="s">
        <v>2771</v>
      </c>
      <c r="HS2813">
        <v>2.4899999999999998E-4</v>
      </c>
      <c r="HT2813">
        <f>HS2813*1000</f>
        <v>0.24899999999999997</v>
      </c>
      <c r="HU2813" t="s">
        <v>2771</v>
      </c>
      <c r="HV2813">
        <v>9.3700000000000001E-4</v>
      </c>
      <c r="HW2813">
        <f>HV2813</f>
        <v>9.3700000000000001E-4</v>
      </c>
      <c r="HX2813" t="s">
        <v>2771</v>
      </c>
      <c r="HZ2813">
        <f>HY2813*1000</f>
        <v>0</v>
      </c>
      <c r="IC2813">
        <f>IB2813</f>
        <v>0</v>
      </c>
      <c r="IF2813">
        <f>IE2813*1000</f>
        <v>0</v>
      </c>
      <c r="II2813">
        <f>IH2813</f>
        <v>0</v>
      </c>
      <c r="IL2813">
        <f>IK2813*1000</f>
        <v>0</v>
      </c>
      <c r="IO2813">
        <f>IN2813</f>
        <v>0</v>
      </c>
      <c r="IR2813">
        <f>IQ2813</f>
        <v>0</v>
      </c>
      <c r="IT2813" t="s">
        <v>2769</v>
      </c>
      <c r="IV2813" s="9" t="s">
        <v>2772</v>
      </c>
      <c r="JA2813" s="10" t="s">
        <v>2919</v>
      </c>
      <c r="JE2813">
        <v>265</v>
      </c>
      <c r="JG2813" s="2">
        <v>43935.399351851855</v>
      </c>
    </row>
    <row r="2814" spans="1:267" x14ac:dyDescent="0.2">
      <c r="A2814">
        <v>13777</v>
      </c>
      <c r="B2814" t="s">
        <v>977</v>
      </c>
      <c r="C2814">
        <v>23801</v>
      </c>
      <c r="D2814" t="s">
        <v>209</v>
      </c>
      <c r="E2814" t="s">
        <v>193</v>
      </c>
      <c r="F2814" t="s">
        <v>193</v>
      </c>
      <c r="G2814">
        <v>1999</v>
      </c>
      <c r="H2814" t="s">
        <v>210</v>
      </c>
      <c r="I2814" t="s">
        <v>189</v>
      </c>
      <c r="J2814" t="s">
        <v>197</v>
      </c>
      <c r="K2814" t="s">
        <v>198</v>
      </c>
      <c r="L2814" t="s">
        <v>193</v>
      </c>
      <c r="M2814" t="s">
        <v>193</v>
      </c>
      <c r="N2814" t="s">
        <v>210</v>
      </c>
      <c r="O2814" t="s">
        <v>193</v>
      </c>
      <c r="P2814" t="s">
        <v>193</v>
      </c>
      <c r="Q2814" t="s">
        <v>193</v>
      </c>
      <c r="S2814" t="s">
        <v>193</v>
      </c>
      <c r="U2814">
        <f>T2814/1000</f>
        <v>0</v>
      </c>
      <c r="X2814">
        <f>W2814</f>
        <v>0</v>
      </c>
      <c r="AA2814">
        <f>Z2814</f>
        <v>0</v>
      </c>
      <c r="AD2814">
        <f>AC2814</f>
        <v>0</v>
      </c>
      <c r="AG2814">
        <f>AF2814/1000</f>
        <v>0</v>
      </c>
      <c r="AJ2814">
        <f>AI2814/1000</f>
        <v>0</v>
      </c>
      <c r="AM2814">
        <f>AL2814</f>
        <v>0</v>
      </c>
      <c r="AP2814">
        <f>AO2814/1000</f>
        <v>0</v>
      </c>
      <c r="AS2814">
        <f>AR2814/1000</f>
        <v>0</v>
      </c>
      <c r="AV2814">
        <f>AU2814/1000</f>
        <v>0</v>
      </c>
      <c r="AY2814">
        <f>AX2814/1000</f>
        <v>0</v>
      </c>
      <c r="BB2814">
        <f>BA2814/1000</f>
        <v>0</v>
      </c>
      <c r="BE2814">
        <f>BD2814/1000</f>
        <v>0</v>
      </c>
      <c r="BH2814">
        <f>BG2814/1000</f>
        <v>0</v>
      </c>
      <c r="BK2814">
        <f>BJ2814</f>
        <v>0</v>
      </c>
      <c r="BN2814">
        <f>BM2814/1000</f>
        <v>0</v>
      </c>
      <c r="BQ2814">
        <f>BP2814/1000</f>
        <v>0</v>
      </c>
      <c r="BT2814">
        <f>BS2814</f>
        <v>0</v>
      </c>
      <c r="BW2814">
        <f>BV2814/1000</f>
        <v>0</v>
      </c>
      <c r="BZ2814">
        <f>BY2814</f>
        <v>0</v>
      </c>
      <c r="CC2814">
        <f>CB2814/1000</f>
        <v>0</v>
      </c>
      <c r="CF2814">
        <f>CE2814/1000</f>
        <v>0</v>
      </c>
      <c r="CI2814">
        <f>CH2814/1000</f>
        <v>0</v>
      </c>
      <c r="CL2814">
        <f>CK2814/1000</f>
        <v>0</v>
      </c>
      <c r="CO2814">
        <f>CN2814/1000</f>
        <v>0</v>
      </c>
      <c r="CR2814">
        <f>CQ2814</f>
        <v>0</v>
      </c>
      <c r="CU2814">
        <f>CT2814</f>
        <v>0</v>
      </c>
      <c r="CX2814">
        <f>CW2814</f>
        <v>0</v>
      </c>
      <c r="DA2814">
        <f>CZ2814</f>
        <v>0</v>
      </c>
      <c r="DD2814">
        <f>DC2814</f>
        <v>0</v>
      </c>
      <c r="DG2814">
        <f>DF2814</f>
        <v>0</v>
      </c>
      <c r="DJ2814">
        <f>DI2814</f>
        <v>0</v>
      </c>
      <c r="DM2814">
        <f>DL2814</f>
        <v>0</v>
      </c>
      <c r="DP2814">
        <f>DO2814</f>
        <v>0</v>
      </c>
      <c r="DS2814">
        <f>DR2814</f>
        <v>0</v>
      </c>
      <c r="DV2814">
        <f>DU2814</f>
        <v>0</v>
      </c>
      <c r="DY2814">
        <f>DX2814</f>
        <v>0</v>
      </c>
      <c r="EB2814">
        <f>EA2814</f>
        <v>0</v>
      </c>
      <c r="ED2814">
        <v>2.03E-4</v>
      </c>
      <c r="EE2814">
        <f>ED2814</f>
        <v>2.03E-4</v>
      </c>
      <c r="EF2814" t="s">
        <v>2771</v>
      </c>
      <c r="EH2814">
        <f>EG2814</f>
        <v>0</v>
      </c>
      <c r="EJ2814">
        <v>5.04E-4</v>
      </c>
      <c r="EK2814">
        <f>EJ2814*1000</f>
        <v>0.504</v>
      </c>
      <c r="EL2814" t="s">
        <v>2771</v>
      </c>
      <c r="EQ2814">
        <f>EP2814*1000</f>
        <v>0</v>
      </c>
      <c r="ET2814">
        <f>ES2814*1000</f>
        <v>0</v>
      </c>
      <c r="EW2814">
        <f>EV2814</f>
        <v>0</v>
      </c>
      <c r="EZ2814">
        <f>EY2814*1000</f>
        <v>0</v>
      </c>
      <c r="FC2814">
        <f>FB2814*1000</f>
        <v>0</v>
      </c>
      <c r="FF2814">
        <f>FE2814</f>
        <v>0</v>
      </c>
      <c r="FI2814">
        <f>FH2814*1000</f>
        <v>0</v>
      </c>
      <c r="FL2814">
        <f>FK2814</f>
        <v>0</v>
      </c>
      <c r="FO2814">
        <f>FN2814</f>
        <v>0</v>
      </c>
      <c r="FR2814">
        <f>FQ2814</f>
        <v>0</v>
      </c>
      <c r="FU2814">
        <f>FT2814</f>
        <v>0</v>
      </c>
      <c r="FX2814">
        <f>FW2814</f>
        <v>0</v>
      </c>
      <c r="GA2814">
        <f>FZ2814</f>
        <v>0</v>
      </c>
      <c r="GD2814">
        <f>GC2814</f>
        <v>0</v>
      </c>
      <c r="GG2814">
        <f>GF2814</f>
        <v>0</v>
      </c>
      <c r="GJ2814">
        <f>GI2814</f>
        <v>0</v>
      </c>
      <c r="GM2814">
        <f>GL2814</f>
        <v>0</v>
      </c>
      <c r="GP2814">
        <f>GO2814</f>
        <v>0</v>
      </c>
      <c r="GS2814">
        <f>GR2814</f>
        <v>0</v>
      </c>
      <c r="GV2814">
        <f>GU2814</f>
        <v>0</v>
      </c>
      <c r="GY2814">
        <f>GX2814</f>
        <v>0</v>
      </c>
      <c r="HB2814">
        <f>HA2814</f>
        <v>0</v>
      </c>
      <c r="HE2814">
        <f>HD2814</f>
        <v>0</v>
      </c>
      <c r="HH2814">
        <f>HG2814</f>
        <v>0</v>
      </c>
      <c r="HK2814">
        <f>HJ2814</f>
        <v>0</v>
      </c>
      <c r="HN2814">
        <f>HM2814*1000</f>
        <v>0</v>
      </c>
      <c r="HO2814" t="s">
        <v>2771</v>
      </c>
      <c r="HP2814">
        <v>1.21E-4</v>
      </c>
      <c r="HQ2814">
        <f>HP2814*1000</f>
        <v>0.121</v>
      </c>
      <c r="HR2814" t="s">
        <v>2771</v>
      </c>
      <c r="HS2814">
        <v>1.37E-4</v>
      </c>
      <c r="HT2814">
        <f>HS2814*1000</f>
        <v>0.13699999999999998</v>
      </c>
      <c r="HU2814" t="s">
        <v>2768</v>
      </c>
      <c r="HV2814">
        <v>4.5800000000000002E-4</v>
      </c>
      <c r="HW2814">
        <f>HV2814</f>
        <v>4.5800000000000002E-4</v>
      </c>
      <c r="HX2814" t="s">
        <v>2771</v>
      </c>
      <c r="HZ2814">
        <f>HY2814*1000</f>
        <v>0</v>
      </c>
      <c r="IC2814">
        <f>IB2814</f>
        <v>0</v>
      </c>
      <c r="IF2814">
        <f>IE2814*1000</f>
        <v>0</v>
      </c>
      <c r="II2814">
        <f>IH2814</f>
        <v>0</v>
      </c>
      <c r="IL2814">
        <f>IK2814*1000</f>
        <v>0</v>
      </c>
      <c r="IO2814">
        <f>IN2814</f>
        <v>0</v>
      </c>
      <c r="IR2814">
        <f>IQ2814</f>
        <v>0</v>
      </c>
      <c r="IT2814" t="s">
        <v>2769</v>
      </c>
      <c r="JA2814" s="10" t="s">
        <v>2919</v>
      </c>
      <c r="JE2814">
        <v>896</v>
      </c>
      <c r="JG2814" s="2">
        <v>43935.399351851855</v>
      </c>
    </row>
    <row r="2815" spans="1:267" x14ac:dyDescent="0.2">
      <c r="A2815">
        <v>13778</v>
      </c>
      <c r="B2815" t="s">
        <v>208</v>
      </c>
      <c r="C2815">
        <v>1724</v>
      </c>
      <c r="D2815" t="s">
        <v>209</v>
      </c>
      <c r="E2815" t="s">
        <v>187</v>
      </c>
      <c r="F2815" t="s">
        <v>188</v>
      </c>
      <c r="G2815">
        <v>1988</v>
      </c>
      <c r="H2815" t="s">
        <v>210</v>
      </c>
      <c r="I2815" t="s">
        <v>189</v>
      </c>
      <c r="J2815" t="s">
        <v>197</v>
      </c>
      <c r="K2815" t="s">
        <v>198</v>
      </c>
      <c r="L2815" t="s">
        <v>193</v>
      </c>
      <c r="M2815" t="s">
        <v>193</v>
      </c>
      <c r="N2815" t="s">
        <v>210</v>
      </c>
      <c r="O2815" t="s">
        <v>193</v>
      </c>
      <c r="P2815" t="s">
        <v>193</v>
      </c>
      <c r="Q2815" t="s">
        <v>193</v>
      </c>
      <c r="S2815" t="s">
        <v>193</v>
      </c>
      <c r="U2815">
        <f>T2815/1000</f>
        <v>0</v>
      </c>
      <c r="X2815">
        <f>W2815</f>
        <v>0</v>
      </c>
      <c r="AA2815">
        <f>Z2815</f>
        <v>0</v>
      </c>
      <c r="AD2815">
        <f>AC2815</f>
        <v>0</v>
      </c>
      <c r="AG2815">
        <f>AF2815/1000</f>
        <v>0</v>
      </c>
      <c r="AJ2815">
        <f>AI2815/1000</f>
        <v>0</v>
      </c>
      <c r="AM2815">
        <f>AL2815</f>
        <v>0</v>
      </c>
      <c r="AP2815">
        <f>AO2815/1000</f>
        <v>0</v>
      </c>
      <c r="AS2815">
        <f>AR2815/1000</f>
        <v>0</v>
      </c>
      <c r="AV2815">
        <f>AU2815/1000</f>
        <v>0</v>
      </c>
      <c r="AY2815">
        <f>AX2815/1000</f>
        <v>0</v>
      </c>
      <c r="BB2815">
        <f>BA2815/1000</f>
        <v>0</v>
      </c>
      <c r="BE2815">
        <f>BD2815/1000</f>
        <v>0</v>
      </c>
      <c r="BH2815">
        <f>BG2815/1000</f>
        <v>0</v>
      </c>
      <c r="BK2815">
        <f>BJ2815</f>
        <v>0</v>
      </c>
      <c r="BN2815">
        <f>BM2815/1000</f>
        <v>0</v>
      </c>
      <c r="BQ2815">
        <f>BP2815/1000</f>
        <v>0</v>
      </c>
      <c r="BT2815">
        <f>BS2815</f>
        <v>0</v>
      </c>
      <c r="BW2815">
        <f>BV2815/1000</f>
        <v>0</v>
      </c>
      <c r="BZ2815">
        <f>BY2815</f>
        <v>0</v>
      </c>
      <c r="CC2815">
        <f>CB2815/1000</f>
        <v>0</v>
      </c>
      <c r="CF2815">
        <f>CE2815/1000</f>
        <v>0</v>
      </c>
      <c r="CI2815">
        <f>CH2815/1000</f>
        <v>0</v>
      </c>
      <c r="CL2815">
        <f>CK2815/1000</f>
        <v>0</v>
      </c>
      <c r="CO2815">
        <f>CN2815/1000</f>
        <v>0</v>
      </c>
      <c r="CR2815">
        <f>CQ2815</f>
        <v>0</v>
      </c>
      <c r="CU2815">
        <f>CT2815</f>
        <v>0</v>
      </c>
      <c r="CX2815">
        <f>CW2815</f>
        <v>0</v>
      </c>
      <c r="DA2815">
        <f>CZ2815</f>
        <v>0</v>
      </c>
      <c r="DD2815">
        <f>DC2815</f>
        <v>0</v>
      </c>
      <c r="DG2815">
        <f>DF2815</f>
        <v>0</v>
      </c>
      <c r="DJ2815">
        <f>DI2815</f>
        <v>0</v>
      </c>
      <c r="DM2815">
        <f>DL2815</f>
        <v>0</v>
      </c>
      <c r="DP2815">
        <f>DO2815</f>
        <v>0</v>
      </c>
      <c r="DS2815">
        <f>DR2815</f>
        <v>0</v>
      </c>
      <c r="DV2815">
        <f>DU2815</f>
        <v>0</v>
      </c>
      <c r="DY2815">
        <f>DX2815</f>
        <v>0</v>
      </c>
      <c r="EB2815">
        <f>EA2815</f>
        <v>0</v>
      </c>
      <c r="ED2815">
        <v>3.1500000000000001E-4</v>
      </c>
      <c r="EE2815">
        <f>ED2815</f>
        <v>3.1500000000000001E-4</v>
      </c>
      <c r="EF2815" t="s">
        <v>2767</v>
      </c>
      <c r="EH2815">
        <f>EG2815</f>
        <v>0</v>
      </c>
      <c r="EJ2815">
        <v>2.3900000000000001E-4</v>
      </c>
      <c r="EK2815">
        <f>EJ2815*1000</f>
        <v>0.23900000000000002</v>
      </c>
      <c r="EL2815" t="s">
        <v>2763</v>
      </c>
      <c r="EQ2815">
        <f>EP2815*1000</f>
        <v>0</v>
      </c>
      <c r="ET2815">
        <f>ES2815*1000</f>
        <v>0</v>
      </c>
      <c r="EW2815">
        <f>EV2815</f>
        <v>0</v>
      </c>
      <c r="EZ2815">
        <f>EY2815*1000</f>
        <v>0</v>
      </c>
      <c r="FC2815">
        <f>FB2815*1000</f>
        <v>0</v>
      </c>
      <c r="FF2815">
        <f>FE2815</f>
        <v>0</v>
      </c>
      <c r="FI2815">
        <f>FH2815*1000</f>
        <v>0</v>
      </c>
      <c r="FL2815">
        <f>FK2815</f>
        <v>0</v>
      </c>
      <c r="FO2815">
        <f>FN2815</f>
        <v>0</v>
      </c>
      <c r="FR2815">
        <f>FQ2815</f>
        <v>0</v>
      </c>
      <c r="FU2815">
        <f>FT2815</f>
        <v>0</v>
      </c>
      <c r="FX2815">
        <f>FW2815</f>
        <v>0</v>
      </c>
      <c r="GA2815">
        <f>FZ2815</f>
        <v>0</v>
      </c>
      <c r="GD2815">
        <f>GC2815</f>
        <v>0</v>
      </c>
      <c r="GG2815">
        <f>GF2815</f>
        <v>0</v>
      </c>
      <c r="GJ2815">
        <f>GI2815</f>
        <v>0</v>
      </c>
      <c r="GM2815">
        <f>GL2815</f>
        <v>0</v>
      </c>
      <c r="GP2815">
        <f>GO2815</f>
        <v>0</v>
      </c>
      <c r="GS2815">
        <f>GR2815</f>
        <v>0</v>
      </c>
      <c r="GV2815">
        <f>GU2815</f>
        <v>0</v>
      </c>
      <c r="GY2815">
        <f>GX2815</f>
        <v>0</v>
      </c>
      <c r="HB2815">
        <f>HA2815</f>
        <v>0</v>
      </c>
      <c r="HE2815">
        <f>HD2815</f>
        <v>0</v>
      </c>
      <c r="HH2815">
        <f>HG2815</f>
        <v>0</v>
      </c>
      <c r="HK2815">
        <f>HJ2815</f>
        <v>0</v>
      </c>
      <c r="HM2815">
        <v>3.8999999999999999E-5</v>
      </c>
      <c r="HN2815">
        <f>HM2815*1000</f>
        <v>3.9E-2</v>
      </c>
      <c r="HO2815" t="s">
        <v>2767</v>
      </c>
      <c r="HP2815">
        <v>3.0699999999999998E-4</v>
      </c>
      <c r="HQ2815">
        <f>HP2815*1000</f>
        <v>0.307</v>
      </c>
      <c r="HR2815" t="s">
        <v>2771</v>
      </c>
      <c r="HS2815">
        <v>2.8800000000000001E-4</v>
      </c>
      <c r="HT2815">
        <f>HS2815*1000</f>
        <v>0.28800000000000003</v>
      </c>
      <c r="HU2815" t="s">
        <v>2771</v>
      </c>
      <c r="HV2815">
        <v>8.0099999999999995E-4</v>
      </c>
      <c r="HW2815">
        <f>HV2815</f>
        <v>8.0099999999999995E-4</v>
      </c>
      <c r="HX2815" t="s">
        <v>2771</v>
      </c>
      <c r="HZ2815">
        <f>HY2815*1000</f>
        <v>0</v>
      </c>
      <c r="IC2815">
        <f>IB2815</f>
        <v>0</v>
      </c>
      <c r="IF2815">
        <f>IE2815*1000</f>
        <v>0</v>
      </c>
      <c r="II2815">
        <f>IH2815</f>
        <v>0</v>
      </c>
      <c r="IL2815">
        <f>IK2815*1000</f>
        <v>0</v>
      </c>
      <c r="IO2815">
        <f>IN2815</f>
        <v>0</v>
      </c>
      <c r="IR2815">
        <f>IQ2815</f>
        <v>0</v>
      </c>
      <c r="IT2815" t="s">
        <v>2769</v>
      </c>
      <c r="IV2815" s="9" t="s">
        <v>2772</v>
      </c>
      <c r="JA2815" s="10" t="s">
        <v>2919</v>
      </c>
      <c r="JE2815">
        <v>194</v>
      </c>
      <c r="JG2815" s="2">
        <v>43935.399351851855</v>
      </c>
    </row>
    <row r="2816" spans="1:267" x14ac:dyDescent="0.2">
      <c r="A2816">
        <v>13779</v>
      </c>
      <c r="B2816" t="s">
        <v>1943</v>
      </c>
      <c r="C2816">
        <v>17729</v>
      </c>
      <c r="D2816" t="s">
        <v>209</v>
      </c>
      <c r="E2816" t="s">
        <v>903</v>
      </c>
      <c r="F2816" t="s">
        <v>297</v>
      </c>
      <c r="G2816" t="s">
        <v>193</v>
      </c>
      <c r="H2816" t="s">
        <v>210</v>
      </c>
      <c r="I2816" t="s">
        <v>189</v>
      </c>
      <c r="J2816" t="s">
        <v>197</v>
      </c>
      <c r="K2816" t="s">
        <v>198</v>
      </c>
      <c r="L2816" t="s">
        <v>193</v>
      </c>
      <c r="M2816" t="s">
        <v>193</v>
      </c>
      <c r="N2816" t="s">
        <v>210</v>
      </c>
      <c r="O2816" t="s">
        <v>193</v>
      </c>
      <c r="P2816" t="s">
        <v>193</v>
      </c>
      <c r="Q2816" t="s">
        <v>193</v>
      </c>
      <c r="S2816" t="s">
        <v>193</v>
      </c>
      <c r="U2816">
        <f>T2816/1000</f>
        <v>0</v>
      </c>
      <c r="X2816">
        <f>W2816</f>
        <v>0</v>
      </c>
      <c r="AA2816">
        <f>Z2816</f>
        <v>0</v>
      </c>
      <c r="AD2816">
        <f>AC2816</f>
        <v>0</v>
      </c>
      <c r="AG2816">
        <f>AF2816/1000</f>
        <v>0</v>
      </c>
      <c r="AJ2816">
        <f>AI2816/1000</f>
        <v>0</v>
      </c>
      <c r="AM2816">
        <f>AL2816</f>
        <v>0</v>
      </c>
      <c r="AP2816">
        <f>AO2816/1000</f>
        <v>0</v>
      </c>
      <c r="AS2816">
        <f>AR2816/1000</f>
        <v>0</v>
      </c>
      <c r="AV2816">
        <f>AU2816/1000</f>
        <v>0</v>
      </c>
      <c r="AY2816">
        <f>AX2816/1000</f>
        <v>0</v>
      </c>
      <c r="BB2816">
        <f>BA2816/1000</f>
        <v>0</v>
      </c>
      <c r="BE2816">
        <f>BD2816/1000</f>
        <v>0</v>
      </c>
      <c r="BH2816">
        <f>BG2816/1000</f>
        <v>0</v>
      </c>
      <c r="BK2816">
        <f>BJ2816</f>
        <v>0</v>
      </c>
      <c r="BN2816">
        <f>BM2816/1000</f>
        <v>0</v>
      </c>
      <c r="BQ2816">
        <f>BP2816/1000</f>
        <v>0</v>
      </c>
      <c r="BT2816">
        <f>BS2816</f>
        <v>0</v>
      </c>
      <c r="BW2816">
        <f>BV2816/1000</f>
        <v>0</v>
      </c>
      <c r="BZ2816">
        <f>BY2816</f>
        <v>0</v>
      </c>
      <c r="CC2816">
        <f>CB2816/1000</f>
        <v>0</v>
      </c>
      <c r="CF2816">
        <f>CE2816/1000</f>
        <v>0</v>
      </c>
      <c r="CI2816">
        <f>CH2816/1000</f>
        <v>0</v>
      </c>
      <c r="CL2816">
        <f>CK2816/1000</f>
        <v>0</v>
      </c>
      <c r="CO2816">
        <f>CN2816/1000</f>
        <v>0</v>
      </c>
      <c r="CR2816">
        <f>CQ2816</f>
        <v>0</v>
      </c>
      <c r="CU2816">
        <f>CT2816</f>
        <v>0</v>
      </c>
      <c r="CX2816">
        <f>CW2816</f>
        <v>0</v>
      </c>
      <c r="DA2816">
        <f>CZ2816</f>
        <v>0</v>
      </c>
      <c r="DD2816">
        <f>DC2816</f>
        <v>0</v>
      </c>
      <c r="DG2816">
        <f>DF2816</f>
        <v>0</v>
      </c>
      <c r="DJ2816">
        <f>DI2816</f>
        <v>0</v>
      </c>
      <c r="DM2816">
        <f>DL2816</f>
        <v>0</v>
      </c>
      <c r="DP2816">
        <f>DO2816</f>
        <v>0</v>
      </c>
      <c r="DS2816">
        <f>DR2816</f>
        <v>0</v>
      </c>
      <c r="DV2816">
        <f>DU2816</f>
        <v>0</v>
      </c>
      <c r="DY2816">
        <f>DX2816</f>
        <v>0</v>
      </c>
      <c r="EB2816">
        <f>EA2816</f>
        <v>0</v>
      </c>
      <c r="ED2816">
        <v>2.4700000000000001E-5</v>
      </c>
      <c r="EE2816">
        <f>ED2816</f>
        <v>2.4700000000000001E-5</v>
      </c>
      <c r="EF2816" t="s">
        <v>2766</v>
      </c>
      <c r="EH2816">
        <f>EG2816</f>
        <v>0</v>
      </c>
      <c r="EJ2816" s="3">
        <v>3.8999999999999999E-6</v>
      </c>
      <c r="EK2816">
        <f>EJ2816*1000</f>
        <v>3.8999999999999998E-3</v>
      </c>
      <c r="EL2816" t="s">
        <v>2774</v>
      </c>
      <c r="EQ2816">
        <f>EP2816*1000</f>
        <v>0</v>
      </c>
      <c r="ET2816">
        <f>ES2816*1000</f>
        <v>0</v>
      </c>
      <c r="EW2816">
        <f>EV2816</f>
        <v>0</v>
      </c>
      <c r="EZ2816">
        <f>EY2816*1000</f>
        <v>0</v>
      </c>
      <c r="FC2816">
        <f>FB2816*1000</f>
        <v>0</v>
      </c>
      <c r="FF2816">
        <f>FE2816</f>
        <v>0</v>
      </c>
      <c r="FI2816">
        <f>FH2816*1000</f>
        <v>0</v>
      </c>
      <c r="FL2816">
        <f>FK2816</f>
        <v>0</v>
      </c>
      <c r="FO2816">
        <f>FN2816</f>
        <v>0</v>
      </c>
      <c r="FR2816">
        <f>FQ2816</f>
        <v>0</v>
      </c>
      <c r="FU2816">
        <f>FT2816</f>
        <v>0</v>
      </c>
      <c r="FX2816">
        <f>FW2816</f>
        <v>0</v>
      </c>
      <c r="GA2816">
        <f>FZ2816</f>
        <v>0</v>
      </c>
      <c r="GD2816">
        <f>GC2816</f>
        <v>0</v>
      </c>
      <c r="GG2816">
        <f>GF2816</f>
        <v>0</v>
      </c>
      <c r="GJ2816">
        <f>GI2816</f>
        <v>0</v>
      </c>
      <c r="GM2816">
        <f>GL2816</f>
        <v>0</v>
      </c>
      <c r="GP2816">
        <f>GO2816</f>
        <v>0</v>
      </c>
      <c r="GS2816">
        <f>GR2816</f>
        <v>0</v>
      </c>
      <c r="GV2816">
        <f>GU2816</f>
        <v>0</v>
      </c>
      <c r="GY2816">
        <f>GX2816</f>
        <v>0</v>
      </c>
      <c r="HB2816">
        <f>HA2816</f>
        <v>0</v>
      </c>
      <c r="HE2816">
        <f>HD2816</f>
        <v>0</v>
      </c>
      <c r="HH2816">
        <f>HG2816</f>
        <v>0</v>
      </c>
      <c r="HK2816">
        <f>HJ2816</f>
        <v>0</v>
      </c>
      <c r="HM2816" s="3">
        <v>7.9999999999999996E-7</v>
      </c>
      <c r="HN2816">
        <f>HM2816*1000</f>
        <v>7.9999999999999993E-4</v>
      </c>
      <c r="HO2816" t="s">
        <v>2775</v>
      </c>
      <c r="HP2816" s="3">
        <v>5.5999999999999997E-6</v>
      </c>
      <c r="HQ2816">
        <f>HP2816*1000</f>
        <v>5.5999999999999999E-3</v>
      </c>
      <c r="HR2816" t="s">
        <v>2767</v>
      </c>
      <c r="HS2816" s="3">
        <v>8.8000000000000004E-6</v>
      </c>
      <c r="HT2816">
        <f>HS2816*1000</f>
        <v>8.8000000000000005E-3</v>
      </c>
      <c r="HU2816" t="s">
        <v>2767</v>
      </c>
      <c r="HV2816">
        <v>1.1E-5</v>
      </c>
      <c r="HW2816">
        <f>HV2816</f>
        <v>1.1E-5</v>
      </c>
      <c r="HX2816" t="s">
        <v>2774</v>
      </c>
      <c r="HZ2816">
        <f>HY2816*1000</f>
        <v>0</v>
      </c>
      <c r="IC2816">
        <f>IB2816</f>
        <v>0</v>
      </c>
      <c r="IF2816">
        <f>IE2816*1000</f>
        <v>0</v>
      </c>
      <c r="II2816">
        <f>IH2816</f>
        <v>0</v>
      </c>
      <c r="IL2816">
        <f>IK2816*1000</f>
        <v>0</v>
      </c>
      <c r="IO2816">
        <f>IN2816</f>
        <v>0</v>
      </c>
      <c r="IR2816">
        <f>IQ2816</f>
        <v>0</v>
      </c>
      <c r="IT2816" t="s">
        <v>2769</v>
      </c>
      <c r="IV2816" s="9" t="s">
        <v>2772</v>
      </c>
      <c r="JA2816" s="10" t="s">
        <v>2919</v>
      </c>
      <c r="JE2816">
        <v>304</v>
      </c>
      <c r="JG2816" s="2">
        <v>43935.399351851855</v>
      </c>
    </row>
    <row r="2817" spans="1:267" x14ac:dyDescent="0.2">
      <c r="A2817">
        <v>13780</v>
      </c>
      <c r="B2817" t="s">
        <v>1944</v>
      </c>
      <c r="C2817">
        <v>44825</v>
      </c>
      <c r="D2817" t="s">
        <v>210</v>
      </c>
      <c r="E2817" t="s">
        <v>193</v>
      </c>
      <c r="F2817" t="s">
        <v>266</v>
      </c>
      <c r="G2817">
        <v>2006</v>
      </c>
      <c r="H2817" t="s">
        <v>210</v>
      </c>
      <c r="I2817" t="s">
        <v>189</v>
      </c>
      <c r="J2817" t="s">
        <v>197</v>
      </c>
      <c r="K2817" t="s">
        <v>198</v>
      </c>
      <c r="L2817" t="s">
        <v>193</v>
      </c>
      <c r="M2817" t="s">
        <v>193</v>
      </c>
      <c r="N2817" t="s">
        <v>210</v>
      </c>
      <c r="O2817" t="s">
        <v>193</v>
      </c>
      <c r="P2817" t="s">
        <v>193</v>
      </c>
      <c r="Q2817" t="s">
        <v>193</v>
      </c>
      <c r="S2817" t="s">
        <v>193</v>
      </c>
      <c r="U2817">
        <f>T2817/1000</f>
        <v>0</v>
      </c>
      <c r="X2817">
        <f>W2817</f>
        <v>0</v>
      </c>
      <c r="AA2817">
        <f>Z2817</f>
        <v>0</v>
      </c>
      <c r="AD2817">
        <f>AC2817</f>
        <v>0</v>
      </c>
      <c r="AG2817">
        <f>AF2817/1000</f>
        <v>0</v>
      </c>
      <c r="AJ2817">
        <f>AI2817/1000</f>
        <v>0</v>
      </c>
      <c r="AM2817">
        <f>AL2817</f>
        <v>0</v>
      </c>
      <c r="AP2817">
        <f>AO2817/1000</f>
        <v>0</v>
      </c>
      <c r="AS2817">
        <f>AR2817/1000</f>
        <v>0</v>
      </c>
      <c r="AV2817">
        <f>AU2817/1000</f>
        <v>0</v>
      </c>
      <c r="AY2817">
        <f>AX2817/1000</f>
        <v>0</v>
      </c>
      <c r="BB2817">
        <f>BA2817/1000</f>
        <v>0</v>
      </c>
      <c r="BE2817">
        <f>BD2817/1000</f>
        <v>0</v>
      </c>
      <c r="BH2817">
        <f>BG2817/1000</f>
        <v>0</v>
      </c>
      <c r="BK2817">
        <f>BJ2817</f>
        <v>0</v>
      </c>
      <c r="BN2817">
        <f>BM2817/1000</f>
        <v>0</v>
      </c>
      <c r="BQ2817">
        <f>BP2817/1000</f>
        <v>0</v>
      </c>
      <c r="BT2817">
        <f>BS2817</f>
        <v>0</v>
      </c>
      <c r="BW2817">
        <f>BV2817/1000</f>
        <v>0</v>
      </c>
      <c r="BZ2817">
        <f>BY2817</f>
        <v>0</v>
      </c>
      <c r="CC2817">
        <f>CB2817/1000</f>
        <v>0</v>
      </c>
      <c r="CF2817">
        <f>CE2817/1000</f>
        <v>0</v>
      </c>
      <c r="CI2817">
        <f>CH2817/1000</f>
        <v>0</v>
      </c>
      <c r="CL2817">
        <f>CK2817/1000</f>
        <v>0</v>
      </c>
      <c r="CO2817">
        <f>CN2817/1000</f>
        <v>0</v>
      </c>
      <c r="CR2817">
        <f>CQ2817</f>
        <v>0</v>
      </c>
      <c r="CU2817">
        <f>CT2817</f>
        <v>0</v>
      </c>
      <c r="CX2817">
        <f>CW2817</f>
        <v>0</v>
      </c>
      <c r="DA2817">
        <f>CZ2817</f>
        <v>0</v>
      </c>
      <c r="DD2817">
        <f>DC2817</f>
        <v>0</v>
      </c>
      <c r="DG2817">
        <f>DF2817</f>
        <v>0</v>
      </c>
      <c r="DJ2817">
        <f>DI2817</f>
        <v>0</v>
      </c>
      <c r="DM2817">
        <f>DL2817</f>
        <v>0</v>
      </c>
      <c r="DP2817">
        <f>DO2817</f>
        <v>0</v>
      </c>
      <c r="DS2817">
        <f>DR2817</f>
        <v>0</v>
      </c>
      <c r="DV2817">
        <f>DU2817</f>
        <v>0</v>
      </c>
      <c r="DY2817">
        <f>DX2817</f>
        <v>0</v>
      </c>
      <c r="EB2817">
        <f>EA2817</f>
        <v>0</v>
      </c>
      <c r="ED2817">
        <v>7.3200000000000001E-3</v>
      </c>
      <c r="EE2817">
        <f>ED2817</f>
        <v>7.3200000000000001E-3</v>
      </c>
      <c r="EF2817" t="s">
        <v>2771</v>
      </c>
      <c r="EH2817">
        <f>EG2817</f>
        <v>0</v>
      </c>
      <c r="EJ2817">
        <v>1.5200000000000001E-3</v>
      </c>
      <c r="EK2817">
        <f>EJ2817*1000</f>
        <v>1.52</v>
      </c>
      <c r="EL2817" t="s">
        <v>2771</v>
      </c>
      <c r="EQ2817">
        <f>EP2817*1000</f>
        <v>0</v>
      </c>
      <c r="ET2817">
        <f>ES2817*1000</f>
        <v>0</v>
      </c>
      <c r="EW2817">
        <f>EV2817</f>
        <v>0</v>
      </c>
      <c r="EZ2817">
        <f>EY2817*1000</f>
        <v>0</v>
      </c>
      <c r="FC2817">
        <f>FB2817*1000</f>
        <v>0</v>
      </c>
      <c r="FF2817">
        <f>FE2817</f>
        <v>0</v>
      </c>
      <c r="FI2817">
        <f>FH2817*1000</f>
        <v>0</v>
      </c>
      <c r="FL2817">
        <f>FK2817</f>
        <v>0</v>
      </c>
      <c r="FO2817">
        <f>FN2817</f>
        <v>0</v>
      </c>
      <c r="FR2817">
        <f>FQ2817</f>
        <v>0</v>
      </c>
      <c r="FU2817">
        <f>FT2817</f>
        <v>0</v>
      </c>
      <c r="FX2817">
        <f>FW2817</f>
        <v>0</v>
      </c>
      <c r="GA2817">
        <f>FZ2817</f>
        <v>0</v>
      </c>
      <c r="GD2817">
        <f>GC2817</f>
        <v>0</v>
      </c>
      <c r="GG2817">
        <f>GF2817</f>
        <v>0</v>
      </c>
      <c r="GJ2817">
        <f>GI2817</f>
        <v>0</v>
      </c>
      <c r="GM2817">
        <f>GL2817</f>
        <v>0</v>
      </c>
      <c r="GP2817">
        <f>GO2817</f>
        <v>0</v>
      </c>
      <c r="GS2817">
        <f>GR2817</f>
        <v>0</v>
      </c>
      <c r="GV2817">
        <f>GU2817</f>
        <v>0</v>
      </c>
      <c r="GY2817">
        <f>GX2817</f>
        <v>0</v>
      </c>
      <c r="HB2817">
        <f>HA2817</f>
        <v>0</v>
      </c>
      <c r="HE2817">
        <f>HD2817</f>
        <v>0</v>
      </c>
      <c r="HH2817">
        <f>HG2817</f>
        <v>0</v>
      </c>
      <c r="HK2817">
        <f>HJ2817</f>
        <v>0</v>
      </c>
      <c r="HM2817">
        <v>1.5200000000000001E-4</v>
      </c>
      <c r="HN2817">
        <f>HM2817*1000</f>
        <v>0.152</v>
      </c>
      <c r="HO2817" t="s">
        <v>2771</v>
      </c>
      <c r="HP2817">
        <v>2.66E-3</v>
      </c>
      <c r="HQ2817">
        <f>HP2817*1000</f>
        <v>2.66</v>
      </c>
      <c r="HR2817" t="s">
        <v>2771</v>
      </c>
      <c r="HS2817">
        <v>4.4400000000000004E-3</v>
      </c>
      <c r="HT2817">
        <f>HS2817*1000</f>
        <v>4.4400000000000004</v>
      </c>
      <c r="HU2817" t="s">
        <v>2771</v>
      </c>
      <c r="HV2817">
        <v>5.8999999999999999E-3</v>
      </c>
      <c r="HW2817">
        <f>HV2817</f>
        <v>5.8999999999999999E-3</v>
      </c>
      <c r="HX2817" t="s">
        <v>2771</v>
      </c>
      <c r="HZ2817">
        <f>HY2817*1000</f>
        <v>0</v>
      </c>
      <c r="IC2817">
        <f>IB2817</f>
        <v>0</v>
      </c>
      <c r="IF2817">
        <f>IE2817*1000</f>
        <v>0</v>
      </c>
      <c r="II2817">
        <f>IH2817</f>
        <v>0</v>
      </c>
      <c r="IL2817">
        <f>IK2817*1000</f>
        <v>0</v>
      </c>
      <c r="IO2817">
        <f>IN2817</f>
        <v>0</v>
      </c>
      <c r="IR2817">
        <f>IQ2817</f>
        <v>0</v>
      </c>
      <c r="IT2817" t="s">
        <v>2769</v>
      </c>
      <c r="IV2817" s="9" t="s">
        <v>2770</v>
      </c>
      <c r="JA2817" s="10" t="s">
        <v>2919</v>
      </c>
      <c r="JE2817">
        <v>297</v>
      </c>
      <c r="JG2817" s="2">
        <v>43935.399351851855</v>
      </c>
    </row>
    <row r="2818" spans="1:267" x14ac:dyDescent="0.2">
      <c r="A2818">
        <v>13781</v>
      </c>
      <c r="B2818" t="s">
        <v>1944</v>
      </c>
      <c r="C2818">
        <v>44825</v>
      </c>
      <c r="D2818" t="s">
        <v>210</v>
      </c>
      <c r="E2818" t="s">
        <v>193</v>
      </c>
      <c r="F2818" t="s">
        <v>266</v>
      </c>
      <c r="G2818">
        <v>2006</v>
      </c>
      <c r="H2818" t="s">
        <v>210</v>
      </c>
      <c r="I2818" t="s">
        <v>189</v>
      </c>
      <c r="J2818" t="s">
        <v>197</v>
      </c>
      <c r="K2818" t="s">
        <v>198</v>
      </c>
      <c r="L2818" t="s">
        <v>193</v>
      </c>
      <c r="M2818" t="s">
        <v>193</v>
      </c>
      <c r="N2818" t="s">
        <v>210</v>
      </c>
      <c r="O2818" t="s">
        <v>193</v>
      </c>
      <c r="P2818" t="s">
        <v>193</v>
      </c>
      <c r="Q2818" t="s">
        <v>193</v>
      </c>
      <c r="S2818" t="s">
        <v>193</v>
      </c>
      <c r="U2818">
        <f>T2818/1000</f>
        <v>0</v>
      </c>
      <c r="X2818">
        <f>W2818</f>
        <v>0</v>
      </c>
      <c r="AA2818">
        <f>Z2818</f>
        <v>0</v>
      </c>
      <c r="AD2818">
        <f>AC2818</f>
        <v>0</v>
      </c>
      <c r="AG2818">
        <f>AF2818/1000</f>
        <v>0</v>
      </c>
      <c r="AJ2818">
        <f>AI2818/1000</f>
        <v>0</v>
      </c>
      <c r="AM2818">
        <f>AL2818</f>
        <v>0</v>
      </c>
      <c r="AP2818">
        <f>AO2818/1000</f>
        <v>0</v>
      </c>
      <c r="AS2818">
        <f>AR2818/1000</f>
        <v>0</v>
      </c>
      <c r="AV2818">
        <f>AU2818/1000</f>
        <v>0</v>
      </c>
      <c r="AY2818">
        <f>AX2818/1000</f>
        <v>0</v>
      </c>
      <c r="BB2818">
        <f>BA2818/1000</f>
        <v>0</v>
      </c>
      <c r="BE2818">
        <f>BD2818/1000</f>
        <v>0</v>
      </c>
      <c r="BH2818">
        <f>BG2818/1000</f>
        <v>0</v>
      </c>
      <c r="BK2818">
        <f>BJ2818</f>
        <v>0</v>
      </c>
      <c r="BN2818">
        <f>BM2818/1000</f>
        <v>0</v>
      </c>
      <c r="BQ2818">
        <f>BP2818/1000</f>
        <v>0</v>
      </c>
      <c r="BT2818">
        <f>BS2818</f>
        <v>0</v>
      </c>
      <c r="BW2818">
        <f>BV2818/1000</f>
        <v>0</v>
      </c>
      <c r="BZ2818">
        <f>BY2818</f>
        <v>0</v>
      </c>
      <c r="CC2818">
        <f>CB2818/1000</f>
        <v>0</v>
      </c>
      <c r="CF2818">
        <f>CE2818/1000</f>
        <v>0</v>
      </c>
      <c r="CI2818">
        <f>CH2818/1000</f>
        <v>0</v>
      </c>
      <c r="CL2818">
        <f>CK2818/1000</f>
        <v>0</v>
      </c>
      <c r="CO2818">
        <f>CN2818/1000</f>
        <v>0</v>
      </c>
      <c r="CR2818">
        <f>CQ2818</f>
        <v>0</v>
      </c>
      <c r="CU2818">
        <f>CT2818</f>
        <v>0</v>
      </c>
      <c r="CX2818">
        <f>CW2818</f>
        <v>0</v>
      </c>
      <c r="DA2818">
        <f>CZ2818</f>
        <v>0</v>
      </c>
      <c r="DD2818">
        <f>DC2818</f>
        <v>0</v>
      </c>
      <c r="DG2818">
        <f>DF2818</f>
        <v>0</v>
      </c>
      <c r="DJ2818">
        <f>DI2818</f>
        <v>0</v>
      </c>
      <c r="DM2818">
        <f>DL2818</f>
        <v>0</v>
      </c>
      <c r="DP2818">
        <f>DO2818</f>
        <v>0</v>
      </c>
      <c r="DS2818">
        <f>DR2818</f>
        <v>0</v>
      </c>
      <c r="DV2818">
        <f>DU2818</f>
        <v>0</v>
      </c>
      <c r="DY2818">
        <f>DX2818</f>
        <v>0</v>
      </c>
      <c r="EB2818">
        <f>EA2818</f>
        <v>0</v>
      </c>
      <c r="ED2818">
        <v>4.9399999999999999E-3</v>
      </c>
      <c r="EE2818">
        <f>ED2818</f>
        <v>4.9399999999999999E-3</v>
      </c>
      <c r="EF2818" t="s">
        <v>2771</v>
      </c>
      <c r="EH2818">
        <f>EG2818</f>
        <v>0</v>
      </c>
      <c r="EJ2818">
        <v>1.7899999999999999E-3</v>
      </c>
      <c r="EK2818">
        <f>EJ2818*1000</f>
        <v>1.79</v>
      </c>
      <c r="EL2818" t="s">
        <v>2771</v>
      </c>
      <c r="EQ2818">
        <f>EP2818*1000</f>
        <v>0</v>
      </c>
      <c r="ET2818">
        <f>ES2818*1000</f>
        <v>0</v>
      </c>
      <c r="EW2818">
        <f>EV2818</f>
        <v>0</v>
      </c>
      <c r="EZ2818">
        <f>EY2818*1000</f>
        <v>0</v>
      </c>
      <c r="FC2818">
        <f>FB2818*1000</f>
        <v>0</v>
      </c>
      <c r="FF2818">
        <f>FE2818</f>
        <v>0</v>
      </c>
      <c r="FI2818">
        <f>FH2818*1000</f>
        <v>0</v>
      </c>
      <c r="FL2818">
        <f>FK2818</f>
        <v>0</v>
      </c>
      <c r="FO2818">
        <f>FN2818</f>
        <v>0</v>
      </c>
      <c r="FR2818">
        <f>FQ2818</f>
        <v>0</v>
      </c>
      <c r="FU2818">
        <f>FT2818</f>
        <v>0</v>
      </c>
      <c r="FX2818">
        <f>FW2818</f>
        <v>0</v>
      </c>
      <c r="GA2818">
        <f>FZ2818</f>
        <v>0</v>
      </c>
      <c r="GD2818">
        <f>GC2818</f>
        <v>0</v>
      </c>
      <c r="GG2818">
        <f>GF2818</f>
        <v>0</v>
      </c>
      <c r="GJ2818">
        <f>GI2818</f>
        <v>0</v>
      </c>
      <c r="GM2818">
        <f>GL2818</f>
        <v>0</v>
      </c>
      <c r="GP2818">
        <f>GO2818</f>
        <v>0</v>
      </c>
      <c r="GS2818">
        <f>GR2818</f>
        <v>0</v>
      </c>
      <c r="GV2818">
        <f>GU2818</f>
        <v>0</v>
      </c>
      <c r="GY2818">
        <f>GX2818</f>
        <v>0</v>
      </c>
      <c r="HB2818">
        <f>HA2818</f>
        <v>0</v>
      </c>
      <c r="HE2818">
        <f>HD2818</f>
        <v>0</v>
      </c>
      <c r="HH2818">
        <f>HG2818</f>
        <v>0</v>
      </c>
      <c r="HK2818">
        <f>HJ2818</f>
        <v>0</v>
      </c>
      <c r="HN2818">
        <f>HM2818*1000</f>
        <v>0</v>
      </c>
      <c r="HO2818" t="s">
        <v>2771</v>
      </c>
      <c r="HP2818">
        <v>1.89E-3</v>
      </c>
      <c r="HQ2818">
        <f>HP2818*1000</f>
        <v>1.89</v>
      </c>
      <c r="HR2818" t="s">
        <v>2771</v>
      </c>
      <c r="HS2818">
        <v>3.2499999999999999E-3</v>
      </c>
      <c r="HT2818">
        <f>HS2818*1000</f>
        <v>3.25</v>
      </c>
      <c r="HU2818" t="s">
        <v>2771</v>
      </c>
      <c r="HV2818">
        <v>4.9899999999999996E-3</v>
      </c>
      <c r="HW2818">
        <f>HV2818</f>
        <v>4.9899999999999996E-3</v>
      </c>
      <c r="HX2818" t="s">
        <v>2771</v>
      </c>
      <c r="HZ2818">
        <f>HY2818*1000</f>
        <v>0</v>
      </c>
      <c r="IC2818">
        <f>IB2818</f>
        <v>0</v>
      </c>
      <c r="IF2818">
        <f>IE2818*1000</f>
        <v>0</v>
      </c>
      <c r="II2818">
        <f>IH2818</f>
        <v>0</v>
      </c>
      <c r="IL2818">
        <f>IK2818*1000</f>
        <v>0</v>
      </c>
      <c r="IO2818">
        <f>IN2818</f>
        <v>0</v>
      </c>
      <c r="IR2818">
        <f>IQ2818</f>
        <v>0</v>
      </c>
      <c r="IT2818" t="s">
        <v>2769</v>
      </c>
      <c r="JA2818" s="10" t="s">
        <v>2919</v>
      </c>
      <c r="JE2818">
        <v>503</v>
      </c>
      <c r="JG2818" s="2">
        <v>43935.399351851855</v>
      </c>
    </row>
    <row r="2819" spans="1:267" x14ac:dyDescent="0.2">
      <c r="A2819">
        <v>13782</v>
      </c>
      <c r="B2819" t="s">
        <v>1945</v>
      </c>
      <c r="C2819">
        <v>45248</v>
      </c>
      <c r="D2819" t="s">
        <v>210</v>
      </c>
      <c r="E2819" t="s">
        <v>193</v>
      </c>
      <c r="F2819" t="s">
        <v>297</v>
      </c>
      <c r="G2819">
        <v>2007</v>
      </c>
      <c r="H2819" t="s">
        <v>210</v>
      </c>
      <c r="I2819" t="s">
        <v>189</v>
      </c>
      <c r="J2819" t="s">
        <v>197</v>
      </c>
      <c r="K2819" t="s">
        <v>198</v>
      </c>
      <c r="L2819" t="s">
        <v>193</v>
      </c>
      <c r="M2819" t="s">
        <v>193</v>
      </c>
      <c r="N2819" t="s">
        <v>210</v>
      </c>
      <c r="O2819" t="s">
        <v>193</v>
      </c>
      <c r="P2819" t="s">
        <v>193</v>
      </c>
      <c r="Q2819" t="s">
        <v>193</v>
      </c>
      <c r="S2819" t="s">
        <v>193</v>
      </c>
      <c r="U2819">
        <f>T2819/1000</f>
        <v>0</v>
      </c>
      <c r="X2819">
        <f>W2819</f>
        <v>0</v>
      </c>
      <c r="AA2819">
        <f>Z2819</f>
        <v>0</v>
      </c>
      <c r="AD2819">
        <f>AC2819</f>
        <v>0</v>
      </c>
      <c r="AG2819">
        <f>AF2819/1000</f>
        <v>0</v>
      </c>
      <c r="AJ2819">
        <f>AI2819/1000</f>
        <v>0</v>
      </c>
      <c r="AM2819">
        <f>AL2819</f>
        <v>0</v>
      </c>
      <c r="AP2819">
        <f>AO2819/1000</f>
        <v>0</v>
      </c>
      <c r="AS2819">
        <f>AR2819/1000</f>
        <v>0</v>
      </c>
      <c r="AV2819">
        <f>AU2819/1000</f>
        <v>0</v>
      </c>
      <c r="AY2819">
        <f>AX2819/1000</f>
        <v>0</v>
      </c>
      <c r="BB2819">
        <f>BA2819/1000</f>
        <v>0</v>
      </c>
      <c r="BE2819">
        <f>BD2819/1000</f>
        <v>0</v>
      </c>
      <c r="BH2819">
        <f>BG2819/1000</f>
        <v>0</v>
      </c>
      <c r="BK2819">
        <f>BJ2819</f>
        <v>0</v>
      </c>
      <c r="BN2819">
        <f>BM2819/1000</f>
        <v>0</v>
      </c>
      <c r="BQ2819">
        <f>BP2819/1000</f>
        <v>0</v>
      </c>
      <c r="BT2819">
        <f>BS2819</f>
        <v>0</v>
      </c>
      <c r="BW2819">
        <f>BV2819/1000</f>
        <v>0</v>
      </c>
      <c r="BZ2819">
        <f>BY2819</f>
        <v>0</v>
      </c>
      <c r="CC2819">
        <f>CB2819/1000</f>
        <v>0</v>
      </c>
      <c r="CF2819">
        <f>CE2819/1000</f>
        <v>0</v>
      </c>
      <c r="CI2819">
        <f>CH2819/1000</f>
        <v>0</v>
      </c>
      <c r="CL2819">
        <f>CK2819/1000</f>
        <v>0</v>
      </c>
      <c r="CO2819">
        <f>CN2819/1000</f>
        <v>0</v>
      </c>
      <c r="CR2819">
        <f>CQ2819</f>
        <v>0</v>
      </c>
      <c r="CU2819">
        <f>CT2819</f>
        <v>0</v>
      </c>
      <c r="CX2819">
        <f>CW2819</f>
        <v>0</v>
      </c>
      <c r="DA2819">
        <f>CZ2819</f>
        <v>0</v>
      </c>
      <c r="DD2819">
        <f>DC2819</f>
        <v>0</v>
      </c>
      <c r="DG2819">
        <f>DF2819</f>
        <v>0</v>
      </c>
      <c r="DJ2819">
        <f>DI2819</f>
        <v>0</v>
      </c>
      <c r="DM2819">
        <f>DL2819</f>
        <v>0</v>
      </c>
      <c r="DP2819">
        <f>DO2819</f>
        <v>0</v>
      </c>
      <c r="DS2819">
        <f>DR2819</f>
        <v>0</v>
      </c>
      <c r="DV2819">
        <f>DU2819</f>
        <v>0</v>
      </c>
      <c r="DY2819">
        <f>DX2819</f>
        <v>0</v>
      </c>
      <c r="EB2819">
        <f>EA2819</f>
        <v>0</v>
      </c>
      <c r="ED2819">
        <v>2.8400000000000002E-2</v>
      </c>
      <c r="EE2819">
        <f>ED2819</f>
        <v>2.8400000000000002E-2</v>
      </c>
      <c r="EF2819" t="s">
        <v>2771</v>
      </c>
      <c r="EH2819">
        <f>EG2819</f>
        <v>0</v>
      </c>
      <c r="EJ2819">
        <v>1.6800000000000001E-3</v>
      </c>
      <c r="EK2819">
        <f>EJ2819*1000</f>
        <v>1.6800000000000002</v>
      </c>
      <c r="EL2819" t="s">
        <v>2771</v>
      </c>
      <c r="EQ2819">
        <f>EP2819*1000</f>
        <v>0</v>
      </c>
      <c r="ET2819">
        <f>ES2819*1000</f>
        <v>0</v>
      </c>
      <c r="EW2819">
        <f>EV2819</f>
        <v>0</v>
      </c>
      <c r="EZ2819">
        <f>EY2819*1000</f>
        <v>0</v>
      </c>
      <c r="FC2819">
        <f>FB2819*1000</f>
        <v>0</v>
      </c>
      <c r="FF2819">
        <f>FE2819</f>
        <v>0</v>
      </c>
      <c r="FI2819">
        <f>FH2819*1000</f>
        <v>0</v>
      </c>
      <c r="FL2819">
        <f>FK2819</f>
        <v>0</v>
      </c>
      <c r="FO2819">
        <f>FN2819</f>
        <v>0</v>
      </c>
      <c r="FR2819">
        <f>FQ2819</f>
        <v>0</v>
      </c>
      <c r="FU2819">
        <f>FT2819</f>
        <v>0</v>
      </c>
      <c r="FX2819">
        <f>FW2819</f>
        <v>0</v>
      </c>
      <c r="GA2819">
        <f>FZ2819</f>
        <v>0</v>
      </c>
      <c r="GD2819">
        <f>GC2819</f>
        <v>0</v>
      </c>
      <c r="GG2819">
        <f>GF2819</f>
        <v>0</v>
      </c>
      <c r="GJ2819">
        <f>GI2819</f>
        <v>0</v>
      </c>
      <c r="GM2819">
        <f>GL2819</f>
        <v>0</v>
      </c>
      <c r="GP2819">
        <f>GO2819</f>
        <v>0</v>
      </c>
      <c r="GS2819">
        <f>GR2819</f>
        <v>0</v>
      </c>
      <c r="GV2819">
        <f>GU2819</f>
        <v>0</v>
      </c>
      <c r="GY2819">
        <f>GX2819</f>
        <v>0</v>
      </c>
      <c r="HB2819">
        <f>HA2819</f>
        <v>0</v>
      </c>
      <c r="HE2819">
        <f>HD2819</f>
        <v>0</v>
      </c>
      <c r="HH2819">
        <f>HG2819</f>
        <v>0</v>
      </c>
      <c r="HK2819">
        <f>HJ2819</f>
        <v>0</v>
      </c>
      <c r="HM2819">
        <v>3.79E-4</v>
      </c>
      <c r="HN2819">
        <f>HM2819*1000</f>
        <v>0.379</v>
      </c>
      <c r="HO2819" t="s">
        <v>2771</v>
      </c>
      <c r="HP2819">
        <v>1.4160000000000001E-2</v>
      </c>
      <c r="HQ2819">
        <f>HP2819*1000</f>
        <v>14.16</v>
      </c>
      <c r="HR2819" t="s">
        <v>2815</v>
      </c>
      <c r="HS2819">
        <v>1.4999999999999999E-2</v>
      </c>
      <c r="HT2819">
        <f>HS2819*1000</f>
        <v>15</v>
      </c>
      <c r="HU2819" t="s">
        <v>2771</v>
      </c>
      <c r="HV2819">
        <v>1.24E-2</v>
      </c>
      <c r="HW2819">
        <f>HV2819</f>
        <v>1.24E-2</v>
      </c>
      <c r="HX2819" t="s">
        <v>2771</v>
      </c>
      <c r="HZ2819">
        <f>HY2819*1000</f>
        <v>0</v>
      </c>
      <c r="IC2819">
        <f>IB2819</f>
        <v>0</v>
      </c>
      <c r="IF2819">
        <f>IE2819*1000</f>
        <v>0</v>
      </c>
      <c r="II2819">
        <f>IH2819</f>
        <v>0</v>
      </c>
      <c r="IL2819">
        <f>IK2819*1000</f>
        <v>0</v>
      </c>
      <c r="IO2819">
        <f>IN2819</f>
        <v>0</v>
      </c>
      <c r="IR2819">
        <f>IQ2819</f>
        <v>0</v>
      </c>
      <c r="IT2819" t="s">
        <v>2769</v>
      </c>
      <c r="IV2819" s="9" t="s">
        <v>2770</v>
      </c>
      <c r="JA2819" s="10" t="s">
        <v>2919</v>
      </c>
      <c r="JE2819">
        <v>314</v>
      </c>
      <c r="JG2819" s="2">
        <v>43935.399351851855</v>
      </c>
    </row>
    <row r="2820" spans="1:267" x14ac:dyDescent="0.2">
      <c r="A2820">
        <v>13783</v>
      </c>
      <c r="B2820" t="s">
        <v>1945</v>
      </c>
      <c r="C2820">
        <v>45248</v>
      </c>
      <c r="D2820" t="s">
        <v>210</v>
      </c>
      <c r="E2820" t="s">
        <v>193</v>
      </c>
      <c r="F2820" t="s">
        <v>297</v>
      </c>
      <c r="G2820">
        <v>2007</v>
      </c>
      <c r="H2820" t="s">
        <v>210</v>
      </c>
      <c r="I2820" t="s">
        <v>189</v>
      </c>
      <c r="J2820" t="s">
        <v>197</v>
      </c>
      <c r="K2820" t="s">
        <v>198</v>
      </c>
      <c r="L2820" t="s">
        <v>193</v>
      </c>
      <c r="M2820" t="s">
        <v>193</v>
      </c>
      <c r="N2820" t="s">
        <v>210</v>
      </c>
      <c r="O2820" t="s">
        <v>193</v>
      </c>
      <c r="P2820" t="s">
        <v>193</v>
      </c>
      <c r="Q2820" t="s">
        <v>193</v>
      </c>
      <c r="S2820" t="s">
        <v>193</v>
      </c>
      <c r="U2820">
        <f>T2820/1000</f>
        <v>0</v>
      </c>
      <c r="X2820">
        <f>W2820</f>
        <v>0</v>
      </c>
      <c r="AA2820">
        <f>Z2820</f>
        <v>0</v>
      </c>
      <c r="AD2820">
        <f>AC2820</f>
        <v>0</v>
      </c>
      <c r="AG2820">
        <f>AF2820/1000</f>
        <v>0</v>
      </c>
      <c r="AJ2820">
        <f>AI2820/1000</f>
        <v>0</v>
      </c>
      <c r="AM2820">
        <f>AL2820</f>
        <v>0</v>
      </c>
      <c r="AP2820">
        <f>AO2820/1000</f>
        <v>0</v>
      </c>
      <c r="AS2820">
        <f>AR2820/1000</f>
        <v>0</v>
      </c>
      <c r="AV2820">
        <f>AU2820/1000</f>
        <v>0</v>
      </c>
      <c r="AY2820">
        <f>AX2820/1000</f>
        <v>0</v>
      </c>
      <c r="BB2820">
        <f>BA2820/1000</f>
        <v>0</v>
      </c>
      <c r="BE2820">
        <f>BD2820/1000</f>
        <v>0</v>
      </c>
      <c r="BH2820">
        <f>BG2820/1000</f>
        <v>0</v>
      </c>
      <c r="BK2820">
        <f>BJ2820</f>
        <v>0</v>
      </c>
      <c r="BN2820">
        <f>BM2820/1000</f>
        <v>0</v>
      </c>
      <c r="BQ2820">
        <f>BP2820/1000</f>
        <v>0</v>
      </c>
      <c r="BT2820">
        <f>BS2820</f>
        <v>0</v>
      </c>
      <c r="BW2820">
        <f>BV2820/1000</f>
        <v>0</v>
      </c>
      <c r="BZ2820">
        <f>BY2820</f>
        <v>0</v>
      </c>
      <c r="CC2820">
        <f>CB2820/1000</f>
        <v>0</v>
      </c>
      <c r="CF2820">
        <f>CE2820/1000</f>
        <v>0</v>
      </c>
      <c r="CI2820">
        <f>CH2820/1000</f>
        <v>0</v>
      </c>
      <c r="CL2820">
        <f>CK2820/1000</f>
        <v>0</v>
      </c>
      <c r="CO2820">
        <f>CN2820/1000</f>
        <v>0</v>
      </c>
      <c r="CR2820">
        <f>CQ2820</f>
        <v>0</v>
      </c>
      <c r="CU2820">
        <f>CT2820</f>
        <v>0</v>
      </c>
      <c r="CX2820">
        <f>CW2820</f>
        <v>0</v>
      </c>
      <c r="DA2820">
        <f>CZ2820</f>
        <v>0</v>
      </c>
      <c r="DD2820">
        <f>DC2820</f>
        <v>0</v>
      </c>
      <c r="DG2820">
        <f>DF2820</f>
        <v>0</v>
      </c>
      <c r="DJ2820">
        <f>DI2820</f>
        <v>0</v>
      </c>
      <c r="DM2820">
        <f>DL2820</f>
        <v>0</v>
      </c>
      <c r="DP2820">
        <f>DO2820</f>
        <v>0</v>
      </c>
      <c r="DS2820">
        <f>DR2820</f>
        <v>0</v>
      </c>
      <c r="DV2820">
        <f>DU2820</f>
        <v>0</v>
      </c>
      <c r="DY2820">
        <f>DX2820</f>
        <v>0</v>
      </c>
      <c r="EB2820">
        <f>EA2820</f>
        <v>0</v>
      </c>
      <c r="ED2820">
        <v>9.1999999999999998E-3</v>
      </c>
      <c r="EE2820">
        <f>ED2820</f>
        <v>9.1999999999999998E-3</v>
      </c>
      <c r="EF2820" t="s">
        <v>2771</v>
      </c>
      <c r="EH2820">
        <f>EG2820</f>
        <v>0</v>
      </c>
      <c r="EJ2820">
        <v>7.3999999999999999E-4</v>
      </c>
      <c r="EK2820">
        <f>EJ2820*1000</f>
        <v>0.74</v>
      </c>
      <c r="EL2820" t="s">
        <v>2767</v>
      </c>
      <c r="EQ2820">
        <f>EP2820*1000</f>
        <v>0</v>
      </c>
      <c r="ET2820">
        <f>ES2820*1000</f>
        <v>0</v>
      </c>
      <c r="EW2820">
        <f>EV2820</f>
        <v>0</v>
      </c>
      <c r="EZ2820">
        <f>EY2820*1000</f>
        <v>0</v>
      </c>
      <c r="FC2820">
        <f>FB2820*1000</f>
        <v>0</v>
      </c>
      <c r="FF2820">
        <f>FE2820</f>
        <v>0</v>
      </c>
      <c r="FI2820">
        <f>FH2820*1000</f>
        <v>0</v>
      </c>
      <c r="FL2820">
        <f>FK2820</f>
        <v>0</v>
      </c>
      <c r="FO2820">
        <f>FN2820</f>
        <v>0</v>
      </c>
      <c r="FR2820">
        <f>FQ2820</f>
        <v>0</v>
      </c>
      <c r="FU2820">
        <f>FT2820</f>
        <v>0</v>
      </c>
      <c r="FX2820">
        <f>FW2820</f>
        <v>0</v>
      </c>
      <c r="GA2820">
        <f>FZ2820</f>
        <v>0</v>
      </c>
      <c r="GD2820">
        <f>GC2820</f>
        <v>0</v>
      </c>
      <c r="GG2820">
        <f>GF2820</f>
        <v>0</v>
      </c>
      <c r="GJ2820">
        <f>GI2820</f>
        <v>0</v>
      </c>
      <c r="GM2820">
        <f>GL2820</f>
        <v>0</v>
      </c>
      <c r="GP2820">
        <f>GO2820</f>
        <v>0</v>
      </c>
      <c r="GS2820">
        <f>GR2820</f>
        <v>0</v>
      </c>
      <c r="GV2820">
        <f>GU2820</f>
        <v>0</v>
      </c>
      <c r="GY2820">
        <f>GX2820</f>
        <v>0</v>
      </c>
      <c r="HB2820">
        <f>HA2820</f>
        <v>0</v>
      </c>
      <c r="HE2820">
        <f>HD2820</f>
        <v>0</v>
      </c>
      <c r="HH2820">
        <f>HG2820</f>
        <v>0</v>
      </c>
      <c r="HK2820">
        <f>HJ2820</f>
        <v>0</v>
      </c>
      <c r="HM2820">
        <v>2.7900000000000001E-4</v>
      </c>
      <c r="HN2820">
        <f>HM2820*1000</f>
        <v>0.27900000000000003</v>
      </c>
      <c r="HO2820" t="s">
        <v>2771</v>
      </c>
      <c r="HP2820">
        <v>1.047E-2</v>
      </c>
      <c r="HQ2820">
        <f>HP2820*1000</f>
        <v>10.47</v>
      </c>
      <c r="HR2820" t="s">
        <v>2771</v>
      </c>
      <c r="HS2820">
        <v>1.0070000000000001E-2</v>
      </c>
      <c r="HT2820">
        <f>HS2820*1000</f>
        <v>10.07</v>
      </c>
      <c r="HU2820" t="s">
        <v>2771</v>
      </c>
      <c r="HV2820">
        <v>8.2799999999999992E-3</v>
      </c>
      <c r="HW2820">
        <f>HV2820</f>
        <v>8.2799999999999992E-3</v>
      </c>
      <c r="HX2820" t="s">
        <v>2771</v>
      </c>
      <c r="HZ2820">
        <f>HY2820*1000</f>
        <v>0</v>
      </c>
      <c r="IC2820">
        <f>IB2820</f>
        <v>0</v>
      </c>
      <c r="IF2820">
        <f>IE2820*1000</f>
        <v>0</v>
      </c>
      <c r="II2820">
        <f>IH2820</f>
        <v>0</v>
      </c>
      <c r="IL2820">
        <f>IK2820*1000</f>
        <v>0</v>
      </c>
      <c r="IO2820">
        <f>IN2820</f>
        <v>0</v>
      </c>
      <c r="IR2820">
        <f>IQ2820</f>
        <v>0</v>
      </c>
      <c r="IT2820" t="s">
        <v>2769</v>
      </c>
      <c r="JA2820" s="10" t="s">
        <v>2919</v>
      </c>
      <c r="JE2820">
        <v>448</v>
      </c>
      <c r="JG2820" s="2">
        <v>43935.399351851855</v>
      </c>
    </row>
    <row r="2821" spans="1:267" x14ac:dyDescent="0.2">
      <c r="A2821">
        <v>13784</v>
      </c>
      <c r="B2821" t="s">
        <v>1946</v>
      </c>
      <c r="C2821">
        <v>46947</v>
      </c>
      <c r="D2821" t="s">
        <v>210</v>
      </c>
      <c r="E2821" t="s">
        <v>193</v>
      </c>
      <c r="F2821" t="s">
        <v>1458</v>
      </c>
      <c r="G2821">
        <v>2007</v>
      </c>
      <c r="H2821" t="s">
        <v>210</v>
      </c>
      <c r="I2821" t="s">
        <v>189</v>
      </c>
      <c r="J2821" t="s">
        <v>197</v>
      </c>
      <c r="K2821" t="s">
        <v>198</v>
      </c>
      <c r="L2821" t="s">
        <v>193</v>
      </c>
      <c r="M2821" t="s">
        <v>193</v>
      </c>
      <c r="N2821" t="s">
        <v>210</v>
      </c>
      <c r="O2821" t="s">
        <v>193</v>
      </c>
      <c r="P2821" t="s">
        <v>193</v>
      </c>
      <c r="Q2821" t="s">
        <v>193</v>
      </c>
      <c r="S2821" t="s">
        <v>193</v>
      </c>
      <c r="U2821">
        <f>T2821/1000</f>
        <v>0</v>
      </c>
      <c r="X2821">
        <f>W2821</f>
        <v>0</v>
      </c>
      <c r="AA2821">
        <f>Z2821</f>
        <v>0</v>
      </c>
      <c r="AD2821">
        <f>AC2821</f>
        <v>0</v>
      </c>
      <c r="AG2821">
        <f>AF2821/1000</f>
        <v>0</v>
      </c>
      <c r="AJ2821">
        <f>AI2821/1000</f>
        <v>0</v>
      </c>
      <c r="AM2821">
        <f>AL2821</f>
        <v>0</v>
      </c>
      <c r="AP2821">
        <f>AO2821/1000</f>
        <v>0</v>
      </c>
      <c r="AS2821">
        <f>AR2821/1000</f>
        <v>0</v>
      </c>
      <c r="AV2821">
        <f>AU2821/1000</f>
        <v>0</v>
      </c>
      <c r="AY2821">
        <f>AX2821/1000</f>
        <v>0</v>
      </c>
      <c r="BB2821">
        <f>BA2821/1000</f>
        <v>0</v>
      </c>
      <c r="BE2821">
        <f>BD2821/1000</f>
        <v>0</v>
      </c>
      <c r="BH2821">
        <f>BG2821/1000</f>
        <v>0</v>
      </c>
      <c r="BK2821">
        <f>BJ2821</f>
        <v>0</v>
      </c>
      <c r="BN2821">
        <f>BM2821/1000</f>
        <v>0</v>
      </c>
      <c r="BQ2821">
        <f>BP2821/1000</f>
        <v>0</v>
      </c>
      <c r="BT2821">
        <f>BS2821</f>
        <v>0</v>
      </c>
      <c r="BW2821">
        <f>BV2821/1000</f>
        <v>0</v>
      </c>
      <c r="BZ2821">
        <f>BY2821</f>
        <v>0</v>
      </c>
      <c r="CC2821">
        <f>CB2821/1000</f>
        <v>0</v>
      </c>
      <c r="CF2821">
        <f>CE2821/1000</f>
        <v>0</v>
      </c>
      <c r="CI2821">
        <f>CH2821/1000</f>
        <v>0</v>
      </c>
      <c r="CL2821">
        <f>CK2821/1000</f>
        <v>0</v>
      </c>
      <c r="CO2821">
        <f>CN2821/1000</f>
        <v>0</v>
      </c>
      <c r="CR2821">
        <f>CQ2821</f>
        <v>0</v>
      </c>
      <c r="CU2821">
        <f>CT2821</f>
        <v>0</v>
      </c>
      <c r="CX2821">
        <f>CW2821</f>
        <v>0</v>
      </c>
      <c r="DA2821">
        <f>CZ2821</f>
        <v>0</v>
      </c>
      <c r="DD2821">
        <f>DC2821</f>
        <v>0</v>
      </c>
      <c r="DG2821">
        <f>DF2821</f>
        <v>0</v>
      </c>
      <c r="DJ2821">
        <f>DI2821</f>
        <v>0</v>
      </c>
      <c r="DM2821">
        <f>DL2821</f>
        <v>0</v>
      </c>
      <c r="DP2821">
        <f>DO2821</f>
        <v>0</v>
      </c>
      <c r="DS2821">
        <f>DR2821</f>
        <v>0</v>
      </c>
      <c r="DV2821">
        <f>DU2821</f>
        <v>0</v>
      </c>
      <c r="DY2821">
        <f>DX2821</f>
        <v>0</v>
      </c>
      <c r="EB2821">
        <f>EA2821</f>
        <v>0</v>
      </c>
      <c r="EE2821">
        <f>ED2821</f>
        <v>0</v>
      </c>
      <c r="EF2821" t="s">
        <v>2776</v>
      </c>
      <c r="EH2821">
        <f>EG2821</f>
        <v>0</v>
      </c>
      <c r="EK2821">
        <f>EJ2821*1000</f>
        <v>0</v>
      </c>
      <c r="EL2821" t="s">
        <v>2776</v>
      </c>
      <c r="EQ2821">
        <f>EP2821*1000</f>
        <v>0</v>
      </c>
      <c r="ET2821">
        <f>ES2821*1000</f>
        <v>0</v>
      </c>
      <c r="EW2821">
        <f>EV2821</f>
        <v>0</v>
      </c>
      <c r="EZ2821">
        <f>EY2821*1000</f>
        <v>0</v>
      </c>
      <c r="FC2821">
        <f>FB2821*1000</f>
        <v>0</v>
      </c>
      <c r="FF2821">
        <f>FE2821</f>
        <v>0</v>
      </c>
      <c r="FI2821">
        <f>FH2821*1000</f>
        <v>0</v>
      </c>
      <c r="FL2821">
        <f>FK2821</f>
        <v>0</v>
      </c>
      <c r="FO2821">
        <f>FN2821</f>
        <v>0</v>
      </c>
      <c r="FR2821">
        <f>FQ2821</f>
        <v>0</v>
      </c>
      <c r="FU2821">
        <f>FT2821</f>
        <v>0</v>
      </c>
      <c r="FX2821">
        <f>FW2821</f>
        <v>0</v>
      </c>
      <c r="GA2821">
        <f>FZ2821</f>
        <v>0</v>
      </c>
      <c r="GD2821">
        <f>GC2821</f>
        <v>0</v>
      </c>
      <c r="GG2821">
        <f>GF2821</f>
        <v>0</v>
      </c>
      <c r="GJ2821">
        <f>GI2821</f>
        <v>0</v>
      </c>
      <c r="GM2821">
        <f>GL2821</f>
        <v>0</v>
      </c>
      <c r="GP2821">
        <f>GO2821</f>
        <v>0</v>
      </c>
      <c r="GS2821">
        <f>GR2821</f>
        <v>0</v>
      </c>
      <c r="GV2821">
        <f>GU2821</f>
        <v>0</v>
      </c>
      <c r="GY2821">
        <f>GX2821</f>
        <v>0</v>
      </c>
      <c r="HB2821">
        <f>HA2821</f>
        <v>0</v>
      </c>
      <c r="HE2821">
        <f>HD2821</f>
        <v>0</v>
      </c>
      <c r="HH2821">
        <f>HG2821</f>
        <v>0</v>
      </c>
      <c r="HK2821">
        <f>HJ2821</f>
        <v>0</v>
      </c>
      <c r="HN2821">
        <f>HM2821*1000</f>
        <v>0</v>
      </c>
      <c r="HO2821" t="s">
        <v>2776</v>
      </c>
      <c r="HP2821">
        <v>0.13500000000000001</v>
      </c>
      <c r="HQ2821">
        <f>HP2821*1000</f>
        <v>135</v>
      </c>
      <c r="HR2821" t="s">
        <v>2814</v>
      </c>
      <c r="HT2821">
        <f>HS2821*1000</f>
        <v>0</v>
      </c>
      <c r="HU2821" t="s">
        <v>2776</v>
      </c>
      <c r="HW2821">
        <f>HV2821</f>
        <v>0</v>
      </c>
      <c r="HX2821" t="s">
        <v>2776</v>
      </c>
      <c r="HZ2821">
        <f>HY2821*1000</f>
        <v>0</v>
      </c>
      <c r="IC2821">
        <f>IB2821</f>
        <v>0</v>
      </c>
      <c r="IF2821">
        <f>IE2821*1000</f>
        <v>0</v>
      </c>
      <c r="II2821">
        <f>IH2821</f>
        <v>0</v>
      </c>
      <c r="IL2821">
        <f>IK2821*1000</f>
        <v>0</v>
      </c>
      <c r="IO2821">
        <f>IN2821</f>
        <v>0</v>
      </c>
      <c r="IR2821">
        <f>IQ2821</f>
        <v>0</v>
      </c>
      <c r="IT2821" t="s">
        <v>2769</v>
      </c>
      <c r="IV2821" s="9" t="s">
        <v>2777</v>
      </c>
      <c r="JA2821" s="10" t="s">
        <v>2919</v>
      </c>
      <c r="JE2821">
        <v>313</v>
      </c>
      <c r="JG2821" s="2">
        <v>43935.399351851855</v>
      </c>
    </row>
    <row r="2822" spans="1:267" x14ac:dyDescent="0.2">
      <c r="A2822">
        <v>13785</v>
      </c>
      <c r="B2822" t="s">
        <v>1946</v>
      </c>
      <c r="C2822">
        <v>46947</v>
      </c>
      <c r="D2822" t="s">
        <v>210</v>
      </c>
      <c r="E2822" t="s">
        <v>193</v>
      </c>
      <c r="F2822" t="s">
        <v>1458</v>
      </c>
      <c r="G2822">
        <v>2007</v>
      </c>
      <c r="H2822" t="s">
        <v>210</v>
      </c>
      <c r="I2822" t="s">
        <v>189</v>
      </c>
      <c r="J2822" t="s">
        <v>197</v>
      </c>
      <c r="K2822" t="s">
        <v>198</v>
      </c>
      <c r="L2822" t="s">
        <v>193</v>
      </c>
      <c r="M2822" t="s">
        <v>193</v>
      </c>
      <c r="N2822" t="s">
        <v>210</v>
      </c>
      <c r="O2822" t="s">
        <v>193</v>
      </c>
      <c r="P2822" t="s">
        <v>193</v>
      </c>
      <c r="Q2822" t="s">
        <v>193</v>
      </c>
      <c r="S2822" t="s">
        <v>193</v>
      </c>
      <c r="U2822">
        <f>T2822/1000</f>
        <v>0</v>
      </c>
      <c r="X2822">
        <f>W2822</f>
        <v>0</v>
      </c>
      <c r="AA2822">
        <f>Z2822</f>
        <v>0</v>
      </c>
      <c r="AD2822">
        <f>AC2822</f>
        <v>0</v>
      </c>
      <c r="AG2822">
        <f>AF2822/1000</f>
        <v>0</v>
      </c>
      <c r="AJ2822">
        <f>AI2822/1000</f>
        <v>0</v>
      </c>
      <c r="AM2822">
        <f>AL2822</f>
        <v>0</v>
      </c>
      <c r="AP2822">
        <f>AO2822/1000</f>
        <v>0</v>
      </c>
      <c r="AS2822">
        <f>AR2822/1000</f>
        <v>0</v>
      </c>
      <c r="AV2822">
        <f>AU2822/1000</f>
        <v>0</v>
      </c>
      <c r="AY2822">
        <f>AX2822/1000</f>
        <v>0</v>
      </c>
      <c r="BB2822">
        <f>BA2822/1000</f>
        <v>0</v>
      </c>
      <c r="BE2822">
        <f>BD2822/1000</f>
        <v>0</v>
      </c>
      <c r="BH2822">
        <f>BG2822/1000</f>
        <v>0</v>
      </c>
      <c r="BK2822">
        <f>BJ2822</f>
        <v>0</v>
      </c>
      <c r="BN2822">
        <f>BM2822/1000</f>
        <v>0</v>
      </c>
      <c r="BQ2822">
        <f>BP2822/1000</f>
        <v>0</v>
      </c>
      <c r="BT2822">
        <f>BS2822</f>
        <v>0</v>
      </c>
      <c r="BW2822">
        <f>BV2822/1000</f>
        <v>0</v>
      </c>
      <c r="BZ2822">
        <f>BY2822</f>
        <v>0</v>
      </c>
      <c r="CC2822">
        <f>CB2822/1000</f>
        <v>0</v>
      </c>
      <c r="CF2822">
        <f>CE2822/1000</f>
        <v>0</v>
      </c>
      <c r="CI2822">
        <f>CH2822/1000</f>
        <v>0</v>
      </c>
      <c r="CL2822">
        <f>CK2822/1000</f>
        <v>0</v>
      </c>
      <c r="CO2822">
        <f>CN2822/1000</f>
        <v>0</v>
      </c>
      <c r="CR2822">
        <f>CQ2822</f>
        <v>0</v>
      </c>
      <c r="CU2822">
        <f>CT2822</f>
        <v>0</v>
      </c>
      <c r="CX2822">
        <f>CW2822</f>
        <v>0</v>
      </c>
      <c r="DA2822">
        <f>CZ2822</f>
        <v>0</v>
      </c>
      <c r="DD2822">
        <f>DC2822</f>
        <v>0</v>
      </c>
      <c r="DG2822">
        <f>DF2822</f>
        <v>0</v>
      </c>
      <c r="DJ2822">
        <f>DI2822</f>
        <v>0</v>
      </c>
      <c r="DM2822">
        <f>DL2822</f>
        <v>0</v>
      </c>
      <c r="DP2822">
        <f>DO2822</f>
        <v>0</v>
      </c>
      <c r="DS2822">
        <f>DR2822</f>
        <v>0</v>
      </c>
      <c r="DV2822">
        <f>DU2822</f>
        <v>0</v>
      </c>
      <c r="DY2822">
        <f>DX2822</f>
        <v>0</v>
      </c>
      <c r="EB2822">
        <f>EA2822</f>
        <v>0</v>
      </c>
      <c r="ED2822">
        <v>0.21604000000000001</v>
      </c>
      <c r="EE2822">
        <f>ED2822</f>
        <v>0.21604000000000001</v>
      </c>
      <c r="EF2822" t="s">
        <v>2771</v>
      </c>
      <c r="EH2822">
        <f>EG2822</f>
        <v>0</v>
      </c>
      <c r="EJ2822">
        <v>0.1734</v>
      </c>
      <c r="EK2822">
        <f>EJ2822*1000</f>
        <v>173.4</v>
      </c>
      <c r="EL2822" t="s">
        <v>2771</v>
      </c>
      <c r="EQ2822">
        <f>EP2822*1000</f>
        <v>0</v>
      </c>
      <c r="ET2822">
        <f>ES2822*1000</f>
        <v>0</v>
      </c>
      <c r="EW2822">
        <f>EV2822</f>
        <v>0</v>
      </c>
      <c r="EZ2822">
        <f>EY2822*1000</f>
        <v>0</v>
      </c>
      <c r="FC2822">
        <f>FB2822*1000</f>
        <v>0</v>
      </c>
      <c r="FF2822">
        <f>FE2822</f>
        <v>0</v>
      </c>
      <c r="FI2822">
        <f>FH2822*1000</f>
        <v>0</v>
      </c>
      <c r="FL2822">
        <f>FK2822</f>
        <v>0</v>
      </c>
      <c r="FO2822">
        <f>FN2822</f>
        <v>0</v>
      </c>
      <c r="FR2822">
        <f>FQ2822</f>
        <v>0</v>
      </c>
      <c r="FU2822">
        <f>FT2822</f>
        <v>0</v>
      </c>
      <c r="FX2822">
        <f>FW2822</f>
        <v>0</v>
      </c>
      <c r="GA2822">
        <f>FZ2822</f>
        <v>0</v>
      </c>
      <c r="GD2822">
        <f>GC2822</f>
        <v>0</v>
      </c>
      <c r="GG2822">
        <f>GF2822</f>
        <v>0</v>
      </c>
      <c r="GJ2822">
        <f>GI2822</f>
        <v>0</v>
      </c>
      <c r="GM2822">
        <f>GL2822</f>
        <v>0</v>
      </c>
      <c r="GP2822">
        <f>GO2822</f>
        <v>0</v>
      </c>
      <c r="GS2822">
        <f>GR2822</f>
        <v>0</v>
      </c>
      <c r="GV2822">
        <f>GU2822</f>
        <v>0</v>
      </c>
      <c r="GY2822">
        <f>GX2822</f>
        <v>0</v>
      </c>
      <c r="HB2822">
        <f>HA2822</f>
        <v>0</v>
      </c>
      <c r="HE2822">
        <f>HD2822</f>
        <v>0</v>
      </c>
      <c r="HH2822">
        <f>HG2822</f>
        <v>0</v>
      </c>
      <c r="HK2822">
        <f>HJ2822</f>
        <v>0</v>
      </c>
      <c r="HM2822">
        <v>9.0799999999999995E-3</v>
      </c>
      <c r="HN2822">
        <f>HM2822*1000</f>
        <v>9.08</v>
      </c>
      <c r="HO2822" t="s">
        <v>2771</v>
      </c>
      <c r="HP2822">
        <v>0.1149</v>
      </c>
      <c r="HQ2822">
        <f>HP2822*1000</f>
        <v>114.9</v>
      </c>
      <c r="HR2822" t="s">
        <v>2816</v>
      </c>
      <c r="HS2822">
        <v>0.13336000000000001</v>
      </c>
      <c r="HT2822">
        <f>HS2822*1000</f>
        <v>133.36000000000001</v>
      </c>
      <c r="HU2822" t="s">
        <v>2771</v>
      </c>
      <c r="HV2822">
        <v>0.24354999999999999</v>
      </c>
      <c r="HW2822">
        <f>HV2822</f>
        <v>0.24354999999999999</v>
      </c>
      <c r="HX2822" t="s">
        <v>2778</v>
      </c>
      <c r="HZ2822">
        <f>HY2822*1000</f>
        <v>0</v>
      </c>
      <c r="IC2822">
        <f>IB2822</f>
        <v>0</v>
      </c>
      <c r="IF2822">
        <f>IE2822*1000</f>
        <v>0</v>
      </c>
      <c r="II2822">
        <f>IH2822</f>
        <v>0</v>
      </c>
      <c r="IL2822">
        <f>IK2822*1000</f>
        <v>0</v>
      </c>
      <c r="IO2822">
        <f>IN2822</f>
        <v>0</v>
      </c>
      <c r="IR2822">
        <f>IQ2822</f>
        <v>0</v>
      </c>
      <c r="IT2822" t="s">
        <v>2769</v>
      </c>
      <c r="JA2822" s="10" t="s">
        <v>2919</v>
      </c>
      <c r="JE2822">
        <v>310</v>
      </c>
      <c r="JG2822" s="2">
        <v>43935.399351851855</v>
      </c>
    </row>
    <row r="2823" spans="1:267" x14ac:dyDescent="0.2">
      <c r="A2823">
        <v>13786</v>
      </c>
      <c r="B2823" t="s">
        <v>1946</v>
      </c>
      <c r="C2823">
        <v>46947</v>
      </c>
      <c r="D2823" t="s">
        <v>210</v>
      </c>
      <c r="E2823" t="s">
        <v>193</v>
      </c>
      <c r="F2823" t="s">
        <v>1458</v>
      </c>
      <c r="G2823">
        <v>2007</v>
      </c>
      <c r="H2823" t="s">
        <v>210</v>
      </c>
      <c r="I2823" t="s">
        <v>189</v>
      </c>
      <c r="J2823" t="s">
        <v>197</v>
      </c>
      <c r="K2823" t="s">
        <v>198</v>
      </c>
      <c r="L2823" t="s">
        <v>193</v>
      </c>
      <c r="M2823" t="s">
        <v>193</v>
      </c>
      <c r="N2823" t="s">
        <v>210</v>
      </c>
      <c r="O2823" t="s">
        <v>193</v>
      </c>
      <c r="P2823" t="s">
        <v>193</v>
      </c>
      <c r="Q2823" t="s">
        <v>193</v>
      </c>
      <c r="S2823" t="s">
        <v>193</v>
      </c>
      <c r="U2823">
        <f>T2823/1000</f>
        <v>0</v>
      </c>
      <c r="X2823">
        <f>W2823</f>
        <v>0</v>
      </c>
      <c r="AA2823">
        <f>Z2823</f>
        <v>0</v>
      </c>
      <c r="AD2823">
        <f>AC2823</f>
        <v>0</v>
      </c>
      <c r="AG2823">
        <f>AF2823/1000</f>
        <v>0</v>
      </c>
      <c r="AJ2823">
        <f>AI2823/1000</f>
        <v>0</v>
      </c>
      <c r="AM2823">
        <f>AL2823</f>
        <v>0</v>
      </c>
      <c r="AP2823">
        <f>AO2823/1000</f>
        <v>0</v>
      </c>
      <c r="AS2823">
        <f>AR2823/1000</f>
        <v>0</v>
      </c>
      <c r="AV2823">
        <f>AU2823/1000</f>
        <v>0</v>
      </c>
      <c r="AY2823">
        <f>AX2823/1000</f>
        <v>0</v>
      </c>
      <c r="BB2823">
        <f>BA2823/1000</f>
        <v>0</v>
      </c>
      <c r="BE2823">
        <f>BD2823/1000</f>
        <v>0</v>
      </c>
      <c r="BH2823">
        <f>BG2823/1000</f>
        <v>0</v>
      </c>
      <c r="BK2823">
        <f>BJ2823</f>
        <v>0</v>
      </c>
      <c r="BN2823">
        <f>BM2823/1000</f>
        <v>0</v>
      </c>
      <c r="BQ2823">
        <f>BP2823/1000</f>
        <v>0</v>
      </c>
      <c r="BT2823">
        <f>BS2823</f>
        <v>0</v>
      </c>
      <c r="BW2823">
        <f>BV2823/1000</f>
        <v>0</v>
      </c>
      <c r="BZ2823">
        <f>BY2823</f>
        <v>0</v>
      </c>
      <c r="CC2823">
        <f>CB2823/1000</f>
        <v>0</v>
      </c>
      <c r="CF2823">
        <f>CE2823/1000</f>
        <v>0</v>
      </c>
      <c r="CI2823">
        <f>CH2823/1000</f>
        <v>0</v>
      </c>
      <c r="CL2823">
        <f>CK2823/1000</f>
        <v>0</v>
      </c>
      <c r="CO2823">
        <f>CN2823/1000</f>
        <v>0</v>
      </c>
      <c r="CR2823">
        <f>CQ2823</f>
        <v>0</v>
      </c>
      <c r="CU2823">
        <f>CT2823</f>
        <v>0</v>
      </c>
      <c r="CX2823">
        <f>CW2823</f>
        <v>0</v>
      </c>
      <c r="DA2823">
        <f>CZ2823</f>
        <v>0</v>
      </c>
      <c r="DD2823">
        <f>DC2823</f>
        <v>0</v>
      </c>
      <c r="DG2823">
        <f>DF2823</f>
        <v>0</v>
      </c>
      <c r="DJ2823">
        <f>DI2823</f>
        <v>0</v>
      </c>
      <c r="DM2823">
        <f>DL2823</f>
        <v>0</v>
      </c>
      <c r="DP2823">
        <f>DO2823</f>
        <v>0</v>
      </c>
      <c r="DS2823">
        <f>DR2823</f>
        <v>0</v>
      </c>
      <c r="DV2823">
        <f>DU2823</f>
        <v>0</v>
      </c>
      <c r="DY2823">
        <f>DX2823</f>
        <v>0</v>
      </c>
      <c r="EB2823">
        <f>EA2823</f>
        <v>0</v>
      </c>
      <c r="ED2823">
        <v>0.17813999999999999</v>
      </c>
      <c r="EE2823">
        <f>ED2823</f>
        <v>0.17813999999999999</v>
      </c>
      <c r="EF2823" t="s">
        <v>2771</v>
      </c>
      <c r="EH2823">
        <f>EG2823</f>
        <v>0</v>
      </c>
      <c r="EJ2823">
        <v>0.14641000000000001</v>
      </c>
      <c r="EK2823">
        <f>EJ2823*1000</f>
        <v>146.41000000000003</v>
      </c>
      <c r="EL2823" t="s">
        <v>2771</v>
      </c>
      <c r="EQ2823">
        <f>EP2823*1000</f>
        <v>0</v>
      </c>
      <c r="ET2823">
        <f>ES2823*1000</f>
        <v>0</v>
      </c>
      <c r="EW2823">
        <f>EV2823</f>
        <v>0</v>
      </c>
      <c r="EZ2823">
        <f>EY2823*1000</f>
        <v>0</v>
      </c>
      <c r="FC2823">
        <f>FB2823*1000</f>
        <v>0</v>
      </c>
      <c r="FF2823">
        <f>FE2823</f>
        <v>0</v>
      </c>
      <c r="FI2823">
        <f>FH2823*1000</f>
        <v>0</v>
      </c>
      <c r="FL2823">
        <f>FK2823</f>
        <v>0</v>
      </c>
      <c r="FO2823">
        <f>FN2823</f>
        <v>0</v>
      </c>
      <c r="FR2823">
        <f>FQ2823</f>
        <v>0</v>
      </c>
      <c r="FU2823">
        <f>FT2823</f>
        <v>0</v>
      </c>
      <c r="FX2823">
        <f>FW2823</f>
        <v>0</v>
      </c>
      <c r="GA2823">
        <f>FZ2823</f>
        <v>0</v>
      </c>
      <c r="GD2823">
        <f>GC2823</f>
        <v>0</v>
      </c>
      <c r="GG2823">
        <f>GF2823</f>
        <v>0</v>
      </c>
      <c r="GJ2823">
        <f>GI2823</f>
        <v>0</v>
      </c>
      <c r="GM2823">
        <f>GL2823</f>
        <v>0</v>
      </c>
      <c r="GP2823">
        <f>GO2823</f>
        <v>0</v>
      </c>
      <c r="GS2823">
        <f>GR2823</f>
        <v>0</v>
      </c>
      <c r="GV2823">
        <f>GU2823</f>
        <v>0</v>
      </c>
      <c r="GY2823">
        <f>GX2823</f>
        <v>0</v>
      </c>
      <c r="HB2823">
        <f>HA2823</f>
        <v>0</v>
      </c>
      <c r="HE2823">
        <f>HD2823</f>
        <v>0</v>
      </c>
      <c r="HH2823">
        <f>HG2823</f>
        <v>0</v>
      </c>
      <c r="HK2823">
        <f>HJ2823</f>
        <v>0</v>
      </c>
      <c r="HM2823">
        <v>8.7799999999999996E-3</v>
      </c>
      <c r="HN2823">
        <f>HM2823*1000</f>
        <v>8.7799999999999994</v>
      </c>
      <c r="HO2823" t="s">
        <v>2771</v>
      </c>
      <c r="HP2823">
        <v>9.7220000000000001E-2</v>
      </c>
      <c r="HQ2823">
        <f>HP2823*1000</f>
        <v>97.22</v>
      </c>
      <c r="HR2823" t="s">
        <v>2771</v>
      </c>
      <c r="HS2823">
        <v>0.10707</v>
      </c>
      <c r="HT2823">
        <f>HS2823*1000</f>
        <v>107.07</v>
      </c>
      <c r="HU2823" t="s">
        <v>2771</v>
      </c>
      <c r="HV2823">
        <v>0.20707</v>
      </c>
      <c r="HW2823">
        <f>HV2823</f>
        <v>0.20707</v>
      </c>
      <c r="HX2823" t="s">
        <v>2771</v>
      </c>
      <c r="HZ2823">
        <f>HY2823*1000</f>
        <v>0</v>
      </c>
      <c r="IC2823">
        <f>IB2823</f>
        <v>0</v>
      </c>
      <c r="IF2823">
        <f>IE2823*1000</f>
        <v>0</v>
      </c>
      <c r="II2823">
        <f>IH2823</f>
        <v>0</v>
      </c>
      <c r="IL2823">
        <f>IK2823*1000</f>
        <v>0</v>
      </c>
      <c r="IO2823">
        <f>IN2823</f>
        <v>0</v>
      </c>
      <c r="IR2823">
        <f>IQ2823</f>
        <v>0</v>
      </c>
      <c r="IT2823" t="s">
        <v>2769</v>
      </c>
      <c r="JA2823" s="10" t="s">
        <v>2919</v>
      </c>
      <c r="JE2823">
        <v>353</v>
      </c>
      <c r="JG2823" s="2">
        <v>43935.399351851855</v>
      </c>
    </row>
    <row r="2824" spans="1:267" x14ac:dyDescent="0.2">
      <c r="A2824">
        <v>13787</v>
      </c>
      <c r="B2824" t="s">
        <v>406</v>
      </c>
      <c r="C2824">
        <v>4764</v>
      </c>
      <c r="D2824" t="s">
        <v>209</v>
      </c>
      <c r="E2824" t="s">
        <v>407</v>
      </c>
      <c r="F2824" t="s">
        <v>408</v>
      </c>
      <c r="G2824">
        <v>1869</v>
      </c>
      <c r="H2824" t="s">
        <v>210</v>
      </c>
      <c r="I2824" t="s">
        <v>189</v>
      </c>
      <c r="J2824" t="s">
        <v>197</v>
      </c>
      <c r="K2824" t="s">
        <v>198</v>
      </c>
      <c r="L2824" t="s">
        <v>193</v>
      </c>
      <c r="M2824" t="s">
        <v>193</v>
      </c>
      <c r="N2824" t="s">
        <v>210</v>
      </c>
      <c r="O2824" t="s">
        <v>193</v>
      </c>
      <c r="P2824" t="s">
        <v>193</v>
      </c>
      <c r="Q2824" t="s">
        <v>193</v>
      </c>
      <c r="S2824" t="s">
        <v>193</v>
      </c>
      <c r="U2824">
        <f>T2824/1000</f>
        <v>0</v>
      </c>
      <c r="W2824">
        <v>1.84</v>
      </c>
      <c r="X2824">
        <f>W2824</f>
        <v>1.84</v>
      </c>
      <c r="Y2824" t="s">
        <v>2779</v>
      </c>
      <c r="AA2824">
        <f>Z2824</f>
        <v>0</v>
      </c>
      <c r="AD2824">
        <f>AC2824</f>
        <v>0</v>
      </c>
      <c r="AG2824">
        <f>AF2824/1000</f>
        <v>0</v>
      </c>
      <c r="AJ2824">
        <f>AI2824/1000</f>
        <v>0</v>
      </c>
      <c r="AM2824">
        <f>AL2824</f>
        <v>0</v>
      </c>
      <c r="AP2824">
        <f>AO2824/1000</f>
        <v>0</v>
      </c>
      <c r="AS2824">
        <f>AR2824/1000</f>
        <v>0</v>
      </c>
      <c r="AV2824">
        <f>AU2824/1000</f>
        <v>0</v>
      </c>
      <c r="AY2824">
        <f>AX2824/1000</f>
        <v>0</v>
      </c>
      <c r="BB2824">
        <f>BA2824/1000</f>
        <v>0</v>
      </c>
      <c r="BE2824">
        <f>BD2824/1000</f>
        <v>0</v>
      </c>
      <c r="BH2824">
        <f>BG2824/1000</f>
        <v>0</v>
      </c>
      <c r="BK2824">
        <f>BJ2824</f>
        <v>0</v>
      </c>
      <c r="BN2824">
        <f>BM2824/1000</f>
        <v>0</v>
      </c>
      <c r="BQ2824">
        <f>BP2824/1000</f>
        <v>0</v>
      </c>
      <c r="BS2824">
        <v>48.8</v>
      </c>
      <c r="BT2824">
        <f>BS2824</f>
        <v>48.8</v>
      </c>
      <c r="BU2824" t="s">
        <v>2779</v>
      </c>
      <c r="BW2824">
        <f>BV2824/1000</f>
        <v>0</v>
      </c>
      <c r="BY2824">
        <v>182.3</v>
      </c>
      <c r="BZ2824">
        <f>BY2824</f>
        <v>182.3</v>
      </c>
      <c r="CA2824" t="s">
        <v>2519</v>
      </c>
      <c r="CB2824">
        <v>1519</v>
      </c>
      <c r="CC2824">
        <f>CB2824/1000</f>
        <v>1.5189999999999999</v>
      </c>
      <c r="CD2824" t="s">
        <v>2780</v>
      </c>
      <c r="CF2824">
        <f>CE2824/1000</f>
        <v>0</v>
      </c>
      <c r="CI2824">
        <f>CH2824/1000</f>
        <v>0</v>
      </c>
      <c r="CK2824">
        <v>17.170000000000002</v>
      </c>
      <c r="CL2824">
        <f>CK2824/1000</f>
        <v>1.7170000000000001E-2</v>
      </c>
      <c r="CM2824" t="s">
        <v>2506</v>
      </c>
      <c r="CN2824">
        <v>129</v>
      </c>
      <c r="CO2824">
        <f>CN2824/1000</f>
        <v>0.129</v>
      </c>
      <c r="CP2824" t="s">
        <v>2519</v>
      </c>
      <c r="CQ2824">
        <v>26.67</v>
      </c>
      <c r="CR2824">
        <f>CQ2824</f>
        <v>26.67</v>
      </c>
      <c r="CS2824" t="s">
        <v>2781</v>
      </c>
      <c r="CU2824">
        <f>CT2824</f>
        <v>0</v>
      </c>
      <c r="CX2824">
        <f>CW2824</f>
        <v>0</v>
      </c>
      <c r="DA2824">
        <f>CZ2824</f>
        <v>0</v>
      </c>
      <c r="DD2824">
        <f>DC2824</f>
        <v>0</v>
      </c>
      <c r="DG2824">
        <f>DF2824</f>
        <v>0</v>
      </c>
      <c r="DJ2824">
        <f>DI2824</f>
        <v>0</v>
      </c>
      <c r="DL2824">
        <v>0.02</v>
      </c>
      <c r="DM2824">
        <f>DL2824</f>
        <v>0.02</v>
      </c>
      <c r="DN2824" t="s">
        <v>2781</v>
      </c>
      <c r="DO2824">
        <v>123</v>
      </c>
      <c r="DP2824">
        <f>DO2824</f>
        <v>123</v>
      </c>
      <c r="DQ2824" t="s">
        <v>2782</v>
      </c>
      <c r="DR2824">
        <v>54.6</v>
      </c>
      <c r="DS2824">
        <f>DR2824</f>
        <v>54.6</v>
      </c>
      <c r="DT2824" t="s">
        <v>2506</v>
      </c>
      <c r="DU2824">
        <v>150.80000000000001</v>
      </c>
      <c r="DV2824">
        <f>DU2824</f>
        <v>150.80000000000001</v>
      </c>
      <c r="DW2824" t="s">
        <v>2780</v>
      </c>
      <c r="DX2824">
        <v>7.3</v>
      </c>
      <c r="DY2824">
        <f>DX2824</f>
        <v>7.3</v>
      </c>
      <c r="DZ2824" t="s">
        <v>2783</v>
      </c>
      <c r="EA2824">
        <v>9.0499999999999997E-2</v>
      </c>
      <c r="EB2824">
        <f>EA2824</f>
        <v>9.0499999999999997E-2</v>
      </c>
      <c r="EC2824" t="s">
        <v>2519</v>
      </c>
      <c r="EE2824">
        <f>ED2824</f>
        <v>0</v>
      </c>
      <c r="EH2824">
        <f>EG2824</f>
        <v>0</v>
      </c>
      <c r="EK2824">
        <f>EJ2824*1000</f>
        <v>0</v>
      </c>
      <c r="EQ2824">
        <f>EP2824*1000</f>
        <v>0</v>
      </c>
      <c r="ET2824">
        <f>ES2824*1000</f>
        <v>0</v>
      </c>
      <c r="EW2824">
        <f>EV2824</f>
        <v>0</v>
      </c>
      <c r="EZ2824">
        <f>EY2824*1000</f>
        <v>0</v>
      </c>
      <c r="FC2824">
        <f>FB2824*1000</f>
        <v>0</v>
      </c>
      <c r="FF2824">
        <f>FE2824</f>
        <v>0</v>
      </c>
      <c r="FH2824">
        <v>2.9999999999999997E-4</v>
      </c>
      <c r="FI2824">
        <f>FH2824*1000</f>
        <v>0.3</v>
      </c>
      <c r="FJ2824" t="s">
        <v>2781</v>
      </c>
      <c r="FK2824">
        <v>20.9</v>
      </c>
      <c r="FL2824">
        <f>FK2824</f>
        <v>20.9</v>
      </c>
      <c r="FM2824" t="s">
        <v>2779</v>
      </c>
      <c r="FN2824">
        <v>6.2</v>
      </c>
      <c r="FO2824">
        <f>FN2824</f>
        <v>6.2</v>
      </c>
      <c r="FP2824" t="s">
        <v>2781</v>
      </c>
      <c r="FQ2824">
        <v>18.5</v>
      </c>
      <c r="FR2824">
        <f>FQ2824</f>
        <v>18.5</v>
      </c>
      <c r="FS2824" t="s">
        <v>2779</v>
      </c>
      <c r="FT2824">
        <v>3.09</v>
      </c>
      <c r="FU2824">
        <f>FT2824</f>
        <v>3.09</v>
      </c>
      <c r="FV2824" t="s">
        <v>2782</v>
      </c>
      <c r="FW2824">
        <v>17.2</v>
      </c>
      <c r="FX2824">
        <f>FW2824</f>
        <v>17.2</v>
      </c>
      <c r="FY2824" t="s">
        <v>2779</v>
      </c>
      <c r="FZ2824">
        <v>5.9</v>
      </c>
      <c r="GA2824">
        <f>FZ2824</f>
        <v>5.9</v>
      </c>
      <c r="GB2824" t="s">
        <v>2784</v>
      </c>
      <c r="GC2824">
        <v>1.81</v>
      </c>
      <c r="GD2824">
        <f>GC2824</f>
        <v>1.81</v>
      </c>
      <c r="GE2824" t="s">
        <v>2785</v>
      </c>
      <c r="GF2824">
        <v>7.3</v>
      </c>
      <c r="GG2824">
        <f>GF2824</f>
        <v>7.3</v>
      </c>
      <c r="GH2824" t="s">
        <v>2781</v>
      </c>
      <c r="GI2824">
        <v>1.39</v>
      </c>
      <c r="GJ2824">
        <f>GI2824</f>
        <v>1.39</v>
      </c>
      <c r="GK2824" t="s">
        <v>2780</v>
      </c>
      <c r="GL2824">
        <v>9.1999999999999993</v>
      </c>
      <c r="GM2824">
        <f>GL2824</f>
        <v>9.1999999999999993</v>
      </c>
      <c r="GN2824" t="s">
        <v>2779</v>
      </c>
      <c r="GO2824">
        <v>2.0299999999999998</v>
      </c>
      <c r="GP2824">
        <f>GO2824</f>
        <v>2.0299999999999998</v>
      </c>
      <c r="GQ2824" t="s">
        <v>2519</v>
      </c>
      <c r="GR2824">
        <v>5.6</v>
      </c>
      <c r="GS2824">
        <f>GR2824</f>
        <v>5.6</v>
      </c>
      <c r="GT2824" t="s">
        <v>2781</v>
      </c>
      <c r="GU2824">
        <v>0.83</v>
      </c>
      <c r="GV2824">
        <f>GU2824</f>
        <v>0.83</v>
      </c>
      <c r="GW2824" t="s">
        <v>2779</v>
      </c>
      <c r="GX2824">
        <v>5</v>
      </c>
      <c r="GY2824">
        <f>GX2824</f>
        <v>5</v>
      </c>
      <c r="GZ2824" t="s">
        <v>2784</v>
      </c>
      <c r="HA2824">
        <v>0.72</v>
      </c>
      <c r="HB2824">
        <f>HA2824</f>
        <v>0.72</v>
      </c>
      <c r="HC2824" t="s">
        <v>2784</v>
      </c>
      <c r="HD2824">
        <v>2.7</v>
      </c>
      <c r="HE2824">
        <f>HD2824</f>
        <v>2.7</v>
      </c>
      <c r="HF2824" t="s">
        <v>2785</v>
      </c>
      <c r="HG2824">
        <v>0.47</v>
      </c>
      <c r="HH2824">
        <f>HG2824</f>
        <v>0.47</v>
      </c>
      <c r="HI2824" t="s">
        <v>2783</v>
      </c>
      <c r="HJ2824">
        <v>0.19</v>
      </c>
      <c r="HK2824">
        <f>HJ2824</f>
        <v>0.19</v>
      </c>
      <c r="HL2824" t="s">
        <v>2785</v>
      </c>
      <c r="HN2824">
        <f>HM2824*1000</f>
        <v>0</v>
      </c>
      <c r="HQ2824">
        <f>HP2824*1000</f>
        <v>0</v>
      </c>
      <c r="HT2824">
        <f>HS2824*1000</f>
        <v>0</v>
      </c>
      <c r="HW2824">
        <f>HV2824</f>
        <v>0</v>
      </c>
      <c r="HZ2824">
        <f>HY2824*1000</f>
        <v>0</v>
      </c>
      <c r="IC2824">
        <f>IB2824</f>
        <v>0</v>
      </c>
      <c r="IF2824">
        <f>IE2824*1000</f>
        <v>0</v>
      </c>
      <c r="IH2824">
        <v>3.1</v>
      </c>
      <c r="II2824">
        <f>IH2824</f>
        <v>3.1</v>
      </c>
      <c r="IJ2824" t="s">
        <v>2781</v>
      </c>
      <c r="IL2824">
        <f>IK2824*1000</f>
        <v>0</v>
      </c>
      <c r="IN2824">
        <v>0.74</v>
      </c>
      <c r="IO2824">
        <f>IN2824</f>
        <v>0.74</v>
      </c>
      <c r="IP2824" t="s">
        <v>2780</v>
      </c>
      <c r="IQ2824">
        <v>0.2</v>
      </c>
      <c r="IR2824">
        <f>IQ2824</f>
        <v>0.2</v>
      </c>
      <c r="IS2824" t="s">
        <v>2784</v>
      </c>
      <c r="IT2824" t="s">
        <v>2769</v>
      </c>
      <c r="JA2824" s="10" t="s">
        <v>2919</v>
      </c>
      <c r="JE2824">
        <v>50.5</v>
      </c>
      <c r="JG2824" s="2">
        <v>43935.399351851855</v>
      </c>
    </row>
    <row r="2825" spans="1:267" x14ac:dyDescent="0.2">
      <c r="A2825">
        <v>13788</v>
      </c>
      <c r="B2825" t="s">
        <v>977</v>
      </c>
      <c r="C2825">
        <v>23801</v>
      </c>
      <c r="D2825" t="s">
        <v>209</v>
      </c>
      <c r="E2825" t="s">
        <v>193</v>
      </c>
      <c r="F2825" t="s">
        <v>193</v>
      </c>
      <c r="G2825">
        <v>1999</v>
      </c>
      <c r="H2825" t="s">
        <v>210</v>
      </c>
      <c r="I2825" t="s">
        <v>189</v>
      </c>
      <c r="J2825" t="s">
        <v>197</v>
      </c>
      <c r="K2825" t="s">
        <v>198</v>
      </c>
      <c r="L2825" t="s">
        <v>193</v>
      </c>
      <c r="M2825" t="s">
        <v>193</v>
      </c>
      <c r="N2825" t="s">
        <v>210</v>
      </c>
      <c r="O2825" t="s">
        <v>193</v>
      </c>
      <c r="P2825" t="s">
        <v>193</v>
      </c>
      <c r="Q2825" t="s">
        <v>193</v>
      </c>
      <c r="S2825" t="s">
        <v>193</v>
      </c>
      <c r="U2825">
        <f>T2825/1000</f>
        <v>0</v>
      </c>
      <c r="W2825">
        <v>6.17</v>
      </c>
      <c r="X2825">
        <f>W2825</f>
        <v>6.17</v>
      </c>
      <c r="Y2825" t="s">
        <v>2779</v>
      </c>
      <c r="AA2825">
        <f>Z2825</f>
        <v>0</v>
      </c>
      <c r="AD2825">
        <f>AC2825</f>
        <v>0</v>
      </c>
      <c r="AG2825">
        <f>AF2825/1000</f>
        <v>0</v>
      </c>
      <c r="AJ2825">
        <f>AI2825/1000</f>
        <v>0</v>
      </c>
      <c r="AM2825">
        <f>AL2825</f>
        <v>0</v>
      </c>
      <c r="AP2825">
        <f>AO2825/1000</f>
        <v>0</v>
      </c>
      <c r="AS2825">
        <f>AR2825/1000</f>
        <v>0</v>
      </c>
      <c r="AV2825">
        <f>AU2825/1000</f>
        <v>0</v>
      </c>
      <c r="AY2825">
        <f>AX2825/1000</f>
        <v>0</v>
      </c>
      <c r="BB2825">
        <f>BA2825/1000</f>
        <v>0</v>
      </c>
      <c r="BE2825">
        <f>BD2825/1000</f>
        <v>0</v>
      </c>
      <c r="BH2825">
        <f>BG2825/1000</f>
        <v>0</v>
      </c>
      <c r="BK2825">
        <f>BJ2825</f>
        <v>0</v>
      </c>
      <c r="BN2825">
        <f>BM2825/1000</f>
        <v>0</v>
      </c>
      <c r="BQ2825">
        <f>BP2825/1000</f>
        <v>0</v>
      </c>
      <c r="BS2825">
        <v>46.9</v>
      </c>
      <c r="BT2825">
        <f>BS2825</f>
        <v>46.9</v>
      </c>
      <c r="BU2825" t="s">
        <v>2781</v>
      </c>
      <c r="BW2825">
        <f>BV2825/1000</f>
        <v>0</v>
      </c>
      <c r="BY2825">
        <v>132</v>
      </c>
      <c r="BZ2825">
        <f>BY2825</f>
        <v>132</v>
      </c>
      <c r="CA2825" t="s">
        <v>2781</v>
      </c>
      <c r="CB2825">
        <v>291</v>
      </c>
      <c r="CC2825">
        <f>CB2825/1000</f>
        <v>0.29099999999999998</v>
      </c>
      <c r="CD2825" t="s">
        <v>2783</v>
      </c>
      <c r="CF2825">
        <f>CE2825/1000</f>
        <v>0</v>
      </c>
      <c r="CI2825">
        <f>CH2825/1000</f>
        <v>0</v>
      </c>
      <c r="CK2825">
        <v>32.9</v>
      </c>
      <c r="CL2825">
        <f>CK2825/1000</f>
        <v>3.2899999999999999E-2</v>
      </c>
      <c r="CM2825" t="s">
        <v>2785</v>
      </c>
      <c r="CN2825">
        <v>86</v>
      </c>
      <c r="CO2825">
        <f>CN2825/1000</f>
        <v>8.5999999999999993E-2</v>
      </c>
      <c r="CP2825" t="s">
        <v>2784</v>
      </c>
      <c r="CQ2825">
        <v>12.7</v>
      </c>
      <c r="CR2825">
        <f>CQ2825</f>
        <v>12.7</v>
      </c>
      <c r="CS2825" t="s">
        <v>2780</v>
      </c>
      <c r="CU2825">
        <f>CT2825</f>
        <v>0</v>
      </c>
      <c r="CX2825">
        <f>CW2825</f>
        <v>0</v>
      </c>
      <c r="DA2825">
        <f>CZ2825</f>
        <v>0</v>
      </c>
      <c r="DD2825">
        <f>DC2825</f>
        <v>0</v>
      </c>
      <c r="DG2825">
        <f>DF2825</f>
        <v>0</v>
      </c>
      <c r="DJ2825">
        <f>DI2825</f>
        <v>0</v>
      </c>
      <c r="DL2825">
        <v>0.85</v>
      </c>
      <c r="DM2825">
        <f>DL2825</f>
        <v>0.85</v>
      </c>
      <c r="DN2825" t="s">
        <v>2780</v>
      </c>
      <c r="DO2825">
        <v>93.91</v>
      </c>
      <c r="DP2825">
        <f>DO2825</f>
        <v>93.91</v>
      </c>
      <c r="DQ2825" t="s">
        <v>2506</v>
      </c>
      <c r="DR2825">
        <v>19.600000000000001</v>
      </c>
      <c r="DS2825">
        <f>DR2825</f>
        <v>19.600000000000001</v>
      </c>
      <c r="DT2825" t="s">
        <v>2779</v>
      </c>
      <c r="DU2825">
        <v>57.3</v>
      </c>
      <c r="DV2825">
        <f>DU2825</f>
        <v>57.3</v>
      </c>
      <c r="DW2825" t="s">
        <v>2781</v>
      </c>
      <c r="DX2825">
        <v>3.64</v>
      </c>
      <c r="DY2825">
        <f>DX2825</f>
        <v>3.64</v>
      </c>
      <c r="DZ2825" t="s">
        <v>2782</v>
      </c>
      <c r="EA2825">
        <v>0.20899999999999999</v>
      </c>
      <c r="EB2825">
        <f>EA2825</f>
        <v>0.20899999999999999</v>
      </c>
      <c r="EC2825" t="s">
        <v>2782</v>
      </c>
      <c r="EE2825">
        <f>ED2825</f>
        <v>0</v>
      </c>
      <c r="EH2825">
        <f>EG2825</f>
        <v>0</v>
      </c>
      <c r="EK2825">
        <f>EJ2825*1000</f>
        <v>0</v>
      </c>
      <c r="EQ2825">
        <f>EP2825*1000</f>
        <v>0</v>
      </c>
      <c r="ET2825">
        <f>ES2825*1000</f>
        <v>0</v>
      </c>
      <c r="EW2825">
        <f>EV2825</f>
        <v>0</v>
      </c>
      <c r="EZ2825">
        <f>EY2825*1000</f>
        <v>0</v>
      </c>
      <c r="FC2825">
        <f>FB2825*1000</f>
        <v>0</v>
      </c>
      <c r="FF2825">
        <f>FE2825</f>
        <v>0</v>
      </c>
      <c r="FH2825">
        <v>0.161</v>
      </c>
      <c r="FI2825">
        <f>FH2825*1000</f>
        <v>161</v>
      </c>
      <c r="FJ2825" t="s">
        <v>2781</v>
      </c>
      <c r="FK2825">
        <v>37.270000000000003</v>
      </c>
      <c r="FL2825">
        <f>FK2825</f>
        <v>37.270000000000003</v>
      </c>
      <c r="FM2825" t="s">
        <v>2779</v>
      </c>
      <c r="FN2825">
        <v>3.536</v>
      </c>
      <c r="FO2825">
        <f>FN2825</f>
        <v>3.536</v>
      </c>
      <c r="FP2825" t="s">
        <v>2780</v>
      </c>
      <c r="FQ2825">
        <v>9.01</v>
      </c>
      <c r="FR2825">
        <f>FQ2825</f>
        <v>9.01</v>
      </c>
      <c r="FS2825" t="s">
        <v>2781</v>
      </c>
      <c r="FT2825">
        <v>1.2849999999999999</v>
      </c>
      <c r="FU2825">
        <f>FT2825</f>
        <v>1.2849999999999999</v>
      </c>
      <c r="FV2825" t="s">
        <v>2782</v>
      </c>
      <c r="FW2825">
        <v>6.7</v>
      </c>
      <c r="FX2825">
        <f>FW2825</f>
        <v>6.7</v>
      </c>
      <c r="FY2825" t="s">
        <v>2780</v>
      </c>
      <c r="FZ2825">
        <v>2.1269999999999998</v>
      </c>
      <c r="GA2825">
        <f>FZ2825</f>
        <v>2.1269999999999998</v>
      </c>
      <c r="GB2825" t="s">
        <v>2782</v>
      </c>
      <c r="GC2825">
        <v>0.82099999999999995</v>
      </c>
      <c r="GD2825">
        <f>GC2825</f>
        <v>0.82099999999999995</v>
      </c>
      <c r="GE2825" t="s">
        <v>2519</v>
      </c>
      <c r="GF2825">
        <v>2.7</v>
      </c>
      <c r="GG2825">
        <f>GF2825</f>
        <v>2.7</v>
      </c>
      <c r="GH2825" t="s">
        <v>2780</v>
      </c>
      <c r="GI2825">
        <v>0.505</v>
      </c>
      <c r="GJ2825">
        <f>GI2825</f>
        <v>0.505</v>
      </c>
      <c r="GK2825" t="s">
        <v>2506</v>
      </c>
      <c r="GL2825">
        <v>3.4</v>
      </c>
      <c r="GM2825">
        <f>GL2825</f>
        <v>3.4</v>
      </c>
      <c r="GN2825" t="s">
        <v>2779</v>
      </c>
      <c r="GO2825">
        <v>0.76</v>
      </c>
      <c r="GP2825">
        <f>GO2825</f>
        <v>0.76</v>
      </c>
      <c r="GQ2825" t="s">
        <v>2784</v>
      </c>
      <c r="GR2825">
        <v>2.16</v>
      </c>
      <c r="GS2825">
        <f>GR2825</f>
        <v>2.16</v>
      </c>
      <c r="GT2825" t="s">
        <v>2781</v>
      </c>
      <c r="GU2825">
        <v>0.33200000000000002</v>
      </c>
      <c r="GV2825">
        <f>GU2825</f>
        <v>0.33200000000000002</v>
      </c>
      <c r="GW2825" t="s">
        <v>2781</v>
      </c>
      <c r="GX2825">
        <v>2.11</v>
      </c>
      <c r="GY2825">
        <f>GX2825</f>
        <v>2.11</v>
      </c>
      <c r="GZ2825" t="s">
        <v>2784</v>
      </c>
      <c r="HA2825">
        <v>0.32200000000000001</v>
      </c>
      <c r="HB2825">
        <f>HA2825</f>
        <v>0.32200000000000001</v>
      </c>
      <c r="HC2825" t="s">
        <v>2781</v>
      </c>
      <c r="HD2825">
        <v>1.63</v>
      </c>
      <c r="HE2825">
        <f>HD2825</f>
        <v>1.63</v>
      </c>
      <c r="HF2825" t="s">
        <v>2781</v>
      </c>
      <c r="HG2825">
        <v>0.20599999999999999</v>
      </c>
      <c r="HH2825">
        <f>HG2825</f>
        <v>0.20599999999999999</v>
      </c>
      <c r="HI2825" t="s">
        <v>2782</v>
      </c>
      <c r="HJ2825">
        <v>0.35</v>
      </c>
      <c r="HK2825">
        <f>HJ2825</f>
        <v>0.35</v>
      </c>
      <c r="HL2825" t="s">
        <v>2780</v>
      </c>
      <c r="HN2825">
        <f>HM2825*1000</f>
        <v>0</v>
      </c>
      <c r="HQ2825">
        <f>HP2825*1000</f>
        <v>0</v>
      </c>
      <c r="HT2825">
        <f>HS2825*1000</f>
        <v>0</v>
      </c>
      <c r="HW2825">
        <f>HV2825</f>
        <v>0</v>
      </c>
      <c r="HZ2825">
        <f>HY2825*1000</f>
        <v>0</v>
      </c>
      <c r="IC2825">
        <f>IB2825</f>
        <v>0</v>
      </c>
      <c r="IF2825">
        <f>IE2825*1000</f>
        <v>0</v>
      </c>
      <c r="IH2825">
        <v>0.45</v>
      </c>
      <c r="II2825">
        <f>IH2825</f>
        <v>0.45</v>
      </c>
      <c r="IJ2825" t="s">
        <v>2779</v>
      </c>
      <c r="IL2825">
        <f>IK2825*1000</f>
        <v>0</v>
      </c>
      <c r="IN2825">
        <v>0.5</v>
      </c>
      <c r="IO2825">
        <f>IN2825</f>
        <v>0.5</v>
      </c>
      <c r="IP2825" t="s">
        <v>2781</v>
      </c>
      <c r="IQ2825">
        <v>0.106</v>
      </c>
      <c r="IR2825">
        <f>IQ2825</f>
        <v>0.106</v>
      </c>
      <c r="IS2825" t="s">
        <v>2779</v>
      </c>
      <c r="IT2825" t="s">
        <v>2769</v>
      </c>
      <c r="JA2825" s="10" t="s">
        <v>2919</v>
      </c>
      <c r="JE2825">
        <v>46.1</v>
      </c>
      <c r="JG2825" s="2">
        <v>43935.399351851855</v>
      </c>
    </row>
    <row r="2826" spans="1:267" x14ac:dyDescent="0.2">
      <c r="A2826">
        <v>13789</v>
      </c>
      <c r="B2826" t="s">
        <v>605</v>
      </c>
      <c r="C2826">
        <v>7753</v>
      </c>
      <c r="D2826" t="s">
        <v>209</v>
      </c>
      <c r="E2826" t="s">
        <v>606</v>
      </c>
      <c r="F2826" t="s">
        <v>525</v>
      </c>
      <c r="G2826">
        <v>1979</v>
      </c>
      <c r="H2826" t="s">
        <v>210</v>
      </c>
      <c r="I2826" t="s">
        <v>189</v>
      </c>
      <c r="J2826" t="s">
        <v>197</v>
      </c>
      <c r="K2826" t="s">
        <v>198</v>
      </c>
      <c r="L2826" t="s">
        <v>193</v>
      </c>
      <c r="M2826" t="s">
        <v>193</v>
      </c>
      <c r="N2826" t="s">
        <v>210</v>
      </c>
      <c r="O2826" t="s">
        <v>193</v>
      </c>
      <c r="P2826" t="s">
        <v>193</v>
      </c>
      <c r="Q2826" t="s">
        <v>193</v>
      </c>
      <c r="S2826" t="s">
        <v>193</v>
      </c>
      <c r="U2826">
        <f>T2826/1000</f>
        <v>0</v>
      </c>
      <c r="W2826">
        <v>5.8</v>
      </c>
      <c r="X2826">
        <f>W2826</f>
        <v>5.8</v>
      </c>
      <c r="Y2826" t="s">
        <v>2784</v>
      </c>
      <c r="AA2826">
        <f>Z2826</f>
        <v>0</v>
      </c>
      <c r="AD2826">
        <f>AC2826</f>
        <v>0</v>
      </c>
      <c r="AG2826">
        <f>AF2826/1000</f>
        <v>0</v>
      </c>
      <c r="AJ2826">
        <f>AI2826/1000</f>
        <v>0</v>
      </c>
      <c r="AM2826">
        <f>AL2826</f>
        <v>0</v>
      </c>
      <c r="AP2826">
        <f>AO2826/1000</f>
        <v>0</v>
      </c>
      <c r="AS2826">
        <f>AR2826/1000</f>
        <v>0</v>
      </c>
      <c r="AV2826">
        <f>AU2826/1000</f>
        <v>0</v>
      </c>
      <c r="AY2826">
        <f>AX2826/1000</f>
        <v>0</v>
      </c>
      <c r="BB2826">
        <f>BA2826/1000</f>
        <v>0</v>
      </c>
      <c r="BE2826">
        <f>BD2826/1000</f>
        <v>0</v>
      </c>
      <c r="BH2826">
        <f>BG2826/1000</f>
        <v>0</v>
      </c>
      <c r="BK2826">
        <f>BJ2826</f>
        <v>0</v>
      </c>
      <c r="BN2826">
        <f>BM2826/1000</f>
        <v>0</v>
      </c>
      <c r="BQ2826">
        <f>BP2826/1000</f>
        <v>0</v>
      </c>
      <c r="BS2826">
        <v>42.4</v>
      </c>
      <c r="BT2826">
        <f>BS2826</f>
        <v>42.4</v>
      </c>
      <c r="BU2826" t="s">
        <v>2506</v>
      </c>
      <c r="BW2826">
        <f>BV2826/1000</f>
        <v>0</v>
      </c>
      <c r="BY2826">
        <v>122</v>
      </c>
      <c r="BZ2826">
        <f>BY2826</f>
        <v>122</v>
      </c>
      <c r="CA2826" t="s">
        <v>2779</v>
      </c>
      <c r="CB2826">
        <v>273</v>
      </c>
      <c r="CC2826">
        <f>CB2826/1000</f>
        <v>0.27300000000000002</v>
      </c>
      <c r="CD2826" t="s">
        <v>2519</v>
      </c>
      <c r="CF2826">
        <f>CE2826/1000</f>
        <v>0</v>
      </c>
      <c r="CI2826">
        <f>CH2826/1000</f>
        <v>0</v>
      </c>
      <c r="CK2826">
        <v>31.5</v>
      </c>
      <c r="CL2826">
        <f>CK2826/1000</f>
        <v>3.15E-2</v>
      </c>
      <c r="CM2826" t="s">
        <v>2783</v>
      </c>
      <c r="CN2826">
        <v>73.900000000000006</v>
      </c>
      <c r="CO2826">
        <f>CN2826/1000</f>
        <v>7.3900000000000007E-2</v>
      </c>
      <c r="CP2826" t="s">
        <v>2784</v>
      </c>
      <c r="CQ2826">
        <v>12.2</v>
      </c>
      <c r="CR2826">
        <f>CQ2826</f>
        <v>12.2</v>
      </c>
      <c r="CS2826" t="s">
        <v>2779</v>
      </c>
      <c r="CU2826">
        <f>CT2826</f>
        <v>0</v>
      </c>
      <c r="CX2826">
        <f>CW2826</f>
        <v>0</v>
      </c>
      <c r="DA2826">
        <f>CZ2826</f>
        <v>0</v>
      </c>
      <c r="DD2826">
        <f>DC2826</f>
        <v>0</v>
      </c>
      <c r="DG2826">
        <f>DF2826</f>
        <v>0</v>
      </c>
      <c r="DJ2826">
        <f>DI2826</f>
        <v>0</v>
      </c>
      <c r="DL2826">
        <v>0.41</v>
      </c>
      <c r="DM2826">
        <f>DL2826</f>
        <v>0.41</v>
      </c>
      <c r="DN2826" t="s">
        <v>2779</v>
      </c>
      <c r="DO2826">
        <v>96</v>
      </c>
      <c r="DP2826">
        <f>DO2826</f>
        <v>96</v>
      </c>
      <c r="DQ2826" t="s">
        <v>2784</v>
      </c>
      <c r="DR2826">
        <v>19.8</v>
      </c>
      <c r="DS2826">
        <f>DR2826</f>
        <v>19.8</v>
      </c>
      <c r="DT2826" t="s">
        <v>2781</v>
      </c>
      <c r="DU2826">
        <v>57.7</v>
      </c>
      <c r="DV2826">
        <f>DU2826</f>
        <v>57.7</v>
      </c>
      <c r="DW2826" t="s">
        <v>2506</v>
      </c>
      <c r="DX2826">
        <v>3.74</v>
      </c>
      <c r="DY2826">
        <f>DX2826</f>
        <v>3.74</v>
      </c>
      <c r="DZ2826" t="s">
        <v>2780</v>
      </c>
      <c r="EA2826">
        <v>0.18</v>
      </c>
      <c r="EB2826">
        <f>EA2826</f>
        <v>0.18</v>
      </c>
      <c r="EC2826" t="s">
        <v>2784</v>
      </c>
      <c r="EE2826">
        <f>ED2826</f>
        <v>0</v>
      </c>
      <c r="EH2826">
        <f>EG2826</f>
        <v>0</v>
      </c>
      <c r="EK2826">
        <f>EJ2826*1000</f>
        <v>0</v>
      </c>
      <c r="EQ2826">
        <f>EP2826*1000</f>
        <v>0</v>
      </c>
      <c r="ET2826">
        <f>ES2826*1000</f>
        <v>0</v>
      </c>
      <c r="EW2826">
        <f>EV2826</f>
        <v>0</v>
      </c>
      <c r="EZ2826">
        <f>EY2826*1000</f>
        <v>0</v>
      </c>
      <c r="FC2826">
        <f>FB2826*1000</f>
        <v>0</v>
      </c>
      <c r="FF2826">
        <f>FE2826</f>
        <v>0</v>
      </c>
      <c r="FH2826">
        <v>2.1399999999999999E-2</v>
      </c>
      <c r="FI2826">
        <f>FH2826*1000</f>
        <v>21.4</v>
      </c>
      <c r="FJ2826" t="s">
        <v>2782</v>
      </c>
      <c r="FK2826">
        <v>50.01</v>
      </c>
      <c r="FL2826">
        <f>FK2826</f>
        <v>50.01</v>
      </c>
      <c r="FM2826" t="s">
        <v>2781</v>
      </c>
      <c r="FN2826">
        <v>3.7530000000000001</v>
      </c>
      <c r="FO2826">
        <f>FN2826</f>
        <v>3.7530000000000001</v>
      </c>
      <c r="FP2826" t="s">
        <v>2780</v>
      </c>
      <c r="FQ2826">
        <v>9.2200000000000006</v>
      </c>
      <c r="FR2826">
        <f>FQ2826</f>
        <v>9.2200000000000006</v>
      </c>
      <c r="FS2826" t="s">
        <v>2782</v>
      </c>
      <c r="FT2826">
        <v>1.331</v>
      </c>
      <c r="FU2826">
        <f>FT2826</f>
        <v>1.331</v>
      </c>
      <c r="FV2826" t="s">
        <v>2783</v>
      </c>
      <c r="FW2826">
        <v>6.92</v>
      </c>
      <c r="FX2826">
        <f>FW2826</f>
        <v>6.92</v>
      </c>
      <c r="FY2826" t="s">
        <v>2784</v>
      </c>
      <c r="FZ2826">
        <v>2.15</v>
      </c>
      <c r="GA2826">
        <f>FZ2826</f>
        <v>2.15</v>
      </c>
      <c r="GB2826" t="s">
        <v>2781</v>
      </c>
      <c r="GC2826">
        <v>0.84</v>
      </c>
      <c r="GD2826">
        <f>GC2826</f>
        <v>0.84</v>
      </c>
      <c r="GE2826" t="s">
        <v>2785</v>
      </c>
      <c r="GF2826">
        <v>2.718</v>
      </c>
      <c r="GG2826">
        <f>GF2826</f>
        <v>2.718</v>
      </c>
      <c r="GH2826" t="s">
        <v>2782</v>
      </c>
      <c r="GI2826">
        <v>0.50800000000000001</v>
      </c>
      <c r="GJ2826">
        <f>GI2826</f>
        <v>0.50800000000000001</v>
      </c>
      <c r="GK2826" t="s">
        <v>2781</v>
      </c>
      <c r="GL2826">
        <v>3.3839999999999999</v>
      </c>
      <c r="GM2826">
        <f>GL2826</f>
        <v>3.3839999999999999</v>
      </c>
      <c r="GN2826" t="s">
        <v>2783</v>
      </c>
      <c r="GO2826">
        <v>0.76</v>
      </c>
      <c r="GP2826">
        <f>GO2826</f>
        <v>0.76</v>
      </c>
      <c r="GQ2826" t="s">
        <v>2782</v>
      </c>
      <c r="GR2826">
        <v>2.15</v>
      </c>
      <c r="GS2826">
        <f>GR2826</f>
        <v>2.15</v>
      </c>
      <c r="GT2826" t="s">
        <v>2784</v>
      </c>
      <c r="GU2826">
        <v>0.33279999999999998</v>
      </c>
      <c r="GV2826">
        <f>GU2826</f>
        <v>0.33279999999999998</v>
      </c>
      <c r="GW2826" t="s">
        <v>2779</v>
      </c>
      <c r="GX2826">
        <v>2.09</v>
      </c>
      <c r="GY2826">
        <f>GX2826</f>
        <v>2.09</v>
      </c>
      <c r="GZ2826" t="s">
        <v>2781</v>
      </c>
      <c r="HA2826">
        <v>0.31559999999999999</v>
      </c>
      <c r="HB2826">
        <f>HA2826</f>
        <v>0.31559999999999999</v>
      </c>
      <c r="HC2826" t="s">
        <v>2784</v>
      </c>
      <c r="HD2826">
        <v>1.58</v>
      </c>
      <c r="HE2826">
        <f>HD2826</f>
        <v>1.58</v>
      </c>
      <c r="HF2826" t="s">
        <v>2781</v>
      </c>
      <c r="HG2826">
        <v>0.20599999999999999</v>
      </c>
      <c r="HH2826">
        <f>HG2826</f>
        <v>0.20599999999999999</v>
      </c>
      <c r="HI2826" t="s">
        <v>2779</v>
      </c>
      <c r="HJ2826">
        <v>0.27</v>
      </c>
      <c r="HK2826">
        <f>HJ2826</f>
        <v>0.27</v>
      </c>
      <c r="HL2826" t="s">
        <v>2782</v>
      </c>
      <c r="HN2826">
        <f>HM2826*1000</f>
        <v>0</v>
      </c>
      <c r="HQ2826">
        <f>HP2826*1000</f>
        <v>0</v>
      </c>
      <c r="HT2826">
        <f>HS2826*1000</f>
        <v>0</v>
      </c>
      <c r="HW2826">
        <f>HV2826</f>
        <v>0</v>
      </c>
      <c r="HZ2826">
        <f>HY2826*1000</f>
        <v>0</v>
      </c>
      <c r="IC2826">
        <f>IB2826</f>
        <v>0</v>
      </c>
      <c r="IF2826">
        <f>IE2826*1000</f>
        <v>0</v>
      </c>
      <c r="IH2826">
        <v>1.37</v>
      </c>
      <c r="II2826">
        <f>IH2826</f>
        <v>1.37</v>
      </c>
      <c r="IJ2826" t="s">
        <v>2781</v>
      </c>
      <c r="IL2826">
        <f>IK2826*1000</f>
        <v>0</v>
      </c>
      <c r="IN2826">
        <v>0.45400000000000001</v>
      </c>
      <c r="IO2826">
        <f>IN2826</f>
        <v>0.45400000000000001</v>
      </c>
      <c r="IP2826" t="s">
        <v>2783</v>
      </c>
      <c r="IQ2826">
        <v>8.2000000000000003E-2</v>
      </c>
      <c r="IR2826">
        <f>IQ2826</f>
        <v>8.2000000000000003E-2</v>
      </c>
      <c r="IS2826" t="s">
        <v>2784</v>
      </c>
      <c r="IT2826" t="s">
        <v>2769</v>
      </c>
      <c r="JA2826" s="10" t="s">
        <v>2919</v>
      </c>
      <c r="JE2826">
        <v>50.5</v>
      </c>
      <c r="JG2826" s="2">
        <v>43935.399351851855</v>
      </c>
    </row>
    <row r="2827" spans="1:267" x14ac:dyDescent="0.2">
      <c r="A2827">
        <v>13790</v>
      </c>
      <c r="B2827" t="s">
        <v>605</v>
      </c>
      <c r="C2827">
        <v>7753</v>
      </c>
      <c r="D2827" t="s">
        <v>209</v>
      </c>
      <c r="E2827" t="s">
        <v>606</v>
      </c>
      <c r="F2827" t="s">
        <v>525</v>
      </c>
      <c r="G2827">
        <v>1979</v>
      </c>
      <c r="H2827" t="s">
        <v>210</v>
      </c>
      <c r="I2827" t="s">
        <v>189</v>
      </c>
      <c r="J2827" t="s">
        <v>197</v>
      </c>
      <c r="K2827" t="s">
        <v>198</v>
      </c>
      <c r="L2827" t="s">
        <v>193</v>
      </c>
      <c r="M2827" t="s">
        <v>193</v>
      </c>
      <c r="N2827" t="s">
        <v>210</v>
      </c>
      <c r="O2827" t="s">
        <v>193</v>
      </c>
      <c r="P2827" t="s">
        <v>193</v>
      </c>
      <c r="Q2827" t="s">
        <v>193</v>
      </c>
      <c r="S2827" t="s">
        <v>193</v>
      </c>
      <c r="U2827">
        <f>T2827/1000</f>
        <v>0</v>
      </c>
      <c r="W2827">
        <v>6.36</v>
      </c>
      <c r="X2827">
        <f>W2827</f>
        <v>6.36</v>
      </c>
      <c r="AA2827">
        <f>Z2827</f>
        <v>0</v>
      </c>
      <c r="AD2827">
        <f>AC2827</f>
        <v>0</v>
      </c>
      <c r="AG2827">
        <f>AF2827/1000</f>
        <v>0</v>
      </c>
      <c r="AJ2827">
        <f>AI2827/1000</f>
        <v>0</v>
      </c>
      <c r="AM2827">
        <f>AL2827</f>
        <v>0</v>
      </c>
      <c r="AP2827">
        <f>AO2827/1000</f>
        <v>0</v>
      </c>
      <c r="AS2827">
        <f>AR2827/1000</f>
        <v>0</v>
      </c>
      <c r="AV2827">
        <f>AU2827/1000</f>
        <v>0</v>
      </c>
      <c r="AY2827">
        <f>AX2827/1000</f>
        <v>0</v>
      </c>
      <c r="BB2827">
        <f>BA2827/1000</f>
        <v>0</v>
      </c>
      <c r="BE2827">
        <f>BD2827/1000</f>
        <v>0</v>
      </c>
      <c r="BH2827">
        <f>BG2827/1000</f>
        <v>0</v>
      </c>
      <c r="BK2827">
        <f>BJ2827</f>
        <v>0</v>
      </c>
      <c r="BN2827">
        <f>BM2827/1000</f>
        <v>0</v>
      </c>
      <c r="BQ2827">
        <f>BP2827/1000</f>
        <v>0</v>
      </c>
      <c r="BS2827">
        <v>47.3</v>
      </c>
      <c r="BT2827">
        <f>BS2827</f>
        <v>47.3</v>
      </c>
      <c r="BW2827">
        <f>BV2827/1000</f>
        <v>0</v>
      </c>
      <c r="BY2827">
        <v>130.19999999999999</v>
      </c>
      <c r="BZ2827">
        <f>BY2827</f>
        <v>130.19999999999999</v>
      </c>
      <c r="CB2827">
        <v>282</v>
      </c>
      <c r="CC2827">
        <f>CB2827/1000</f>
        <v>0.28199999999999997</v>
      </c>
      <c r="CF2827">
        <f>CE2827/1000</f>
        <v>0</v>
      </c>
      <c r="CI2827">
        <f>CH2827/1000</f>
        <v>0</v>
      </c>
      <c r="CK2827">
        <v>33.799999999999997</v>
      </c>
      <c r="CL2827">
        <f>CK2827/1000</f>
        <v>3.3799999999999997E-2</v>
      </c>
      <c r="CN2827">
        <v>66.599999999999994</v>
      </c>
      <c r="CO2827">
        <f>CN2827/1000</f>
        <v>6.6599999999999993E-2</v>
      </c>
      <c r="CQ2827">
        <v>11.26</v>
      </c>
      <c r="CR2827">
        <f>CQ2827</f>
        <v>11.26</v>
      </c>
      <c r="CU2827">
        <f>CT2827</f>
        <v>0</v>
      </c>
      <c r="CX2827">
        <f>CW2827</f>
        <v>0</v>
      </c>
      <c r="DA2827">
        <f>CZ2827</f>
        <v>0</v>
      </c>
      <c r="DD2827">
        <f>DC2827</f>
        <v>0</v>
      </c>
      <c r="DG2827">
        <f>DF2827</f>
        <v>0</v>
      </c>
      <c r="DJ2827">
        <f>DI2827</f>
        <v>0</v>
      </c>
      <c r="DL2827">
        <v>0.434</v>
      </c>
      <c r="DM2827">
        <f>DL2827</f>
        <v>0.434</v>
      </c>
      <c r="DO2827">
        <v>110</v>
      </c>
      <c r="DP2827">
        <f>DO2827</f>
        <v>110</v>
      </c>
      <c r="DR2827">
        <v>20.399999999999999</v>
      </c>
      <c r="DS2827">
        <f>DR2827</f>
        <v>20.399999999999999</v>
      </c>
      <c r="DU2827">
        <v>59.2</v>
      </c>
      <c r="DV2827">
        <f>DU2827</f>
        <v>59.2</v>
      </c>
      <c r="DX2827">
        <v>3.7</v>
      </c>
      <c r="DY2827">
        <f>DX2827</f>
        <v>3.7</v>
      </c>
      <c r="EA2827">
        <v>0.26100000000000001</v>
      </c>
      <c r="EB2827">
        <f>EA2827</f>
        <v>0.26100000000000001</v>
      </c>
      <c r="EE2827">
        <f>ED2827</f>
        <v>0</v>
      </c>
      <c r="EH2827">
        <f>EG2827</f>
        <v>0</v>
      </c>
      <c r="EK2827">
        <f>EJ2827*1000</f>
        <v>0</v>
      </c>
      <c r="EQ2827">
        <f>EP2827*1000</f>
        <v>0</v>
      </c>
      <c r="ET2827">
        <f>ES2827*1000</f>
        <v>0</v>
      </c>
      <c r="EW2827">
        <f>EV2827</f>
        <v>0</v>
      </c>
      <c r="EZ2827">
        <f>EY2827*1000</f>
        <v>0</v>
      </c>
      <c r="FC2827">
        <f>FB2827*1000</f>
        <v>0</v>
      </c>
      <c r="FF2827">
        <f>FE2827</f>
        <v>0</v>
      </c>
      <c r="FH2827">
        <v>2.3099999999999999E-2</v>
      </c>
      <c r="FI2827">
        <f>FH2827*1000</f>
        <v>23.099999999999998</v>
      </c>
      <c r="FK2827">
        <v>49.35</v>
      </c>
      <c r="FL2827">
        <f>FK2827</f>
        <v>49.35</v>
      </c>
      <c r="FN2827">
        <v>3.4249999999999998</v>
      </c>
      <c r="FO2827">
        <f>FN2827</f>
        <v>3.4249999999999998</v>
      </c>
      <c r="FQ2827">
        <v>8.9429999999999996</v>
      </c>
      <c r="FR2827">
        <f>FQ2827</f>
        <v>8.9429999999999996</v>
      </c>
      <c r="FT2827">
        <v>1.3009999999999999</v>
      </c>
      <c r="FU2827">
        <f>FT2827</f>
        <v>1.3009999999999999</v>
      </c>
      <c r="FW2827">
        <v>6.9530000000000003</v>
      </c>
      <c r="FX2827">
        <f>FW2827</f>
        <v>6.9530000000000003</v>
      </c>
      <c r="FZ2827">
        <v>2.169</v>
      </c>
      <c r="GA2827">
        <f>FZ2827</f>
        <v>2.169</v>
      </c>
      <c r="GC2827">
        <v>0.85799999999999998</v>
      </c>
      <c r="GD2827">
        <f>GC2827</f>
        <v>0.85799999999999998</v>
      </c>
      <c r="GF2827">
        <v>2.7559999999999998</v>
      </c>
      <c r="GG2827">
        <f>GF2827</f>
        <v>2.7559999999999998</v>
      </c>
      <c r="GI2827">
        <v>0.499</v>
      </c>
      <c r="GJ2827">
        <f>GI2827</f>
        <v>0.499</v>
      </c>
      <c r="GL2827">
        <v>3.4790000000000001</v>
      </c>
      <c r="GM2827">
        <f>GL2827</f>
        <v>3.4790000000000001</v>
      </c>
      <c r="GO2827">
        <v>0.752</v>
      </c>
      <c r="GP2827">
        <f>GO2827</f>
        <v>0.752</v>
      </c>
      <c r="GR2827">
        <v>2.1779999999999999</v>
      </c>
      <c r="GS2827">
        <f>GR2827</f>
        <v>2.1779999999999999</v>
      </c>
      <c r="GU2827">
        <v>0.32100000000000001</v>
      </c>
      <c r="GV2827">
        <f>GU2827</f>
        <v>0.32100000000000001</v>
      </c>
      <c r="GX2827">
        <v>2.12</v>
      </c>
      <c r="GY2827">
        <f>GX2827</f>
        <v>2.12</v>
      </c>
      <c r="HA2827">
        <v>0.307</v>
      </c>
      <c r="HB2827">
        <f>HA2827</f>
        <v>0.307</v>
      </c>
      <c r="HD2827">
        <v>1.552</v>
      </c>
      <c r="HE2827">
        <f>HD2827</f>
        <v>1.552</v>
      </c>
      <c r="HG2827">
        <v>0.19</v>
      </c>
      <c r="HH2827">
        <f>HG2827</f>
        <v>0.19</v>
      </c>
      <c r="HJ2827">
        <v>0.216</v>
      </c>
      <c r="HK2827">
        <f>HJ2827</f>
        <v>0.216</v>
      </c>
      <c r="HN2827">
        <f>HM2827*1000</f>
        <v>0</v>
      </c>
      <c r="HQ2827">
        <f>HP2827*1000</f>
        <v>0</v>
      </c>
      <c r="HT2827">
        <f>HS2827*1000</f>
        <v>0</v>
      </c>
      <c r="HW2827">
        <f>HV2827</f>
        <v>0</v>
      </c>
      <c r="HZ2827">
        <f>HY2827*1000</f>
        <v>0</v>
      </c>
      <c r="IC2827">
        <f>IB2827</f>
        <v>0</v>
      </c>
      <c r="IF2827">
        <f>IE2827*1000</f>
        <v>0</v>
      </c>
      <c r="IH2827">
        <v>1.3520000000000001</v>
      </c>
      <c r="II2827">
        <f>IH2827</f>
        <v>1.3520000000000001</v>
      </c>
      <c r="IL2827">
        <f>IK2827*1000</f>
        <v>0</v>
      </c>
      <c r="IN2827">
        <v>0.45100000000000001</v>
      </c>
      <c r="IO2827">
        <f>IN2827</f>
        <v>0.45100000000000001</v>
      </c>
      <c r="IQ2827">
        <v>7.6999999999999999E-2</v>
      </c>
      <c r="IR2827">
        <f>IQ2827</f>
        <v>7.6999999999999999E-2</v>
      </c>
      <c r="IT2827" t="s">
        <v>2769</v>
      </c>
      <c r="JA2827" s="10" t="s">
        <v>2919</v>
      </c>
      <c r="JE2827">
        <v>65.8</v>
      </c>
      <c r="JG2827" s="2">
        <v>43935.399351851855</v>
      </c>
    </row>
    <row r="2828" spans="1:267" x14ac:dyDescent="0.2">
      <c r="A2828">
        <v>13791</v>
      </c>
      <c r="B2828" t="s">
        <v>208</v>
      </c>
      <c r="C2828">
        <v>1724</v>
      </c>
      <c r="D2828" t="s">
        <v>209</v>
      </c>
      <c r="E2828" t="s">
        <v>187</v>
      </c>
      <c r="F2828" t="s">
        <v>188</v>
      </c>
      <c r="G2828">
        <v>1988</v>
      </c>
      <c r="H2828" t="s">
        <v>210</v>
      </c>
      <c r="I2828" t="s">
        <v>189</v>
      </c>
      <c r="J2828" t="s">
        <v>197</v>
      </c>
      <c r="K2828" t="s">
        <v>198</v>
      </c>
      <c r="L2828" t="s">
        <v>193</v>
      </c>
      <c r="M2828" t="s">
        <v>193</v>
      </c>
      <c r="N2828" t="s">
        <v>210</v>
      </c>
      <c r="O2828" t="s">
        <v>193</v>
      </c>
      <c r="P2828" t="s">
        <v>193</v>
      </c>
      <c r="Q2828" t="s">
        <v>193</v>
      </c>
      <c r="S2828" t="s">
        <v>193</v>
      </c>
      <c r="U2828">
        <f>T2828/1000</f>
        <v>0</v>
      </c>
      <c r="W2828">
        <v>6.15</v>
      </c>
      <c r="X2828">
        <f>W2828</f>
        <v>6.15</v>
      </c>
      <c r="Y2828" t="s">
        <v>2779</v>
      </c>
      <c r="AA2828">
        <f>Z2828</f>
        <v>0</v>
      </c>
      <c r="AD2828">
        <f>AC2828</f>
        <v>0</v>
      </c>
      <c r="AG2828">
        <f>AF2828/1000</f>
        <v>0</v>
      </c>
      <c r="AJ2828">
        <f>AI2828/1000</f>
        <v>0</v>
      </c>
      <c r="AM2828">
        <f>AL2828</f>
        <v>0</v>
      </c>
      <c r="AP2828">
        <f>AO2828/1000</f>
        <v>0</v>
      </c>
      <c r="AS2828">
        <f>AR2828/1000</f>
        <v>0</v>
      </c>
      <c r="AV2828">
        <f>AU2828/1000</f>
        <v>0</v>
      </c>
      <c r="AY2828">
        <f>AX2828/1000</f>
        <v>0</v>
      </c>
      <c r="BB2828">
        <f>BA2828/1000</f>
        <v>0</v>
      </c>
      <c r="BE2828">
        <f>BD2828/1000</f>
        <v>0</v>
      </c>
      <c r="BH2828">
        <f>BG2828/1000</f>
        <v>0</v>
      </c>
      <c r="BK2828">
        <f>BJ2828</f>
        <v>0</v>
      </c>
      <c r="BN2828">
        <f>BM2828/1000</f>
        <v>0</v>
      </c>
      <c r="BQ2828">
        <f>BP2828/1000</f>
        <v>0</v>
      </c>
      <c r="BS2828">
        <v>35.6</v>
      </c>
      <c r="BT2828">
        <f>BS2828</f>
        <v>35.6</v>
      </c>
      <c r="BU2828" t="s">
        <v>2782</v>
      </c>
      <c r="BW2828">
        <f>BV2828/1000</f>
        <v>0</v>
      </c>
      <c r="BY2828">
        <v>103</v>
      </c>
      <c r="BZ2828">
        <f>BY2828</f>
        <v>103</v>
      </c>
      <c r="CA2828" t="s">
        <v>2784</v>
      </c>
      <c r="CB2828">
        <v>928</v>
      </c>
      <c r="CC2828">
        <f>CB2828/1000</f>
        <v>0.92800000000000005</v>
      </c>
      <c r="CD2828" t="s">
        <v>2784</v>
      </c>
      <c r="CF2828">
        <f>CE2828/1000</f>
        <v>0</v>
      </c>
      <c r="CI2828">
        <f>CH2828/1000</f>
        <v>0</v>
      </c>
      <c r="CK2828">
        <v>47.7</v>
      </c>
      <c r="CL2828">
        <f>CK2828/1000</f>
        <v>4.7700000000000006E-2</v>
      </c>
      <c r="CM2828" t="s">
        <v>2782</v>
      </c>
      <c r="CN2828">
        <v>103</v>
      </c>
      <c r="CO2828">
        <f>CN2828/1000</f>
        <v>0.10299999999999999</v>
      </c>
      <c r="CP2828" t="s">
        <v>2779</v>
      </c>
      <c r="CQ2828">
        <v>4.2</v>
      </c>
      <c r="CR2828">
        <f>CQ2828</f>
        <v>4.2</v>
      </c>
      <c r="CS2828" t="s">
        <v>2781</v>
      </c>
      <c r="CU2828">
        <f>CT2828</f>
        <v>0</v>
      </c>
      <c r="CX2828">
        <f>CW2828</f>
        <v>0</v>
      </c>
      <c r="DA2828">
        <f>CZ2828</f>
        <v>0</v>
      </c>
      <c r="DD2828">
        <f>DC2828</f>
        <v>0</v>
      </c>
      <c r="DG2828">
        <f>DF2828</f>
        <v>0</v>
      </c>
      <c r="DJ2828">
        <f>DI2828</f>
        <v>0</v>
      </c>
      <c r="DL2828">
        <v>0.11</v>
      </c>
      <c r="DM2828">
        <f>DL2828</f>
        <v>0.11</v>
      </c>
      <c r="DN2828" t="s">
        <v>2785</v>
      </c>
      <c r="DO2828">
        <v>79.540000000000006</v>
      </c>
      <c r="DP2828">
        <f>DO2828</f>
        <v>79.540000000000006</v>
      </c>
      <c r="DQ2828" t="s">
        <v>2780</v>
      </c>
      <c r="DR2828">
        <v>14.6</v>
      </c>
      <c r="DS2828">
        <f>DR2828</f>
        <v>14.6</v>
      </c>
      <c r="DT2828" t="s">
        <v>2779</v>
      </c>
      <c r="DU2828">
        <v>45</v>
      </c>
      <c r="DV2828">
        <f>DU2828</f>
        <v>45</v>
      </c>
      <c r="DW2828" t="s">
        <v>2781</v>
      </c>
      <c r="DX2828">
        <v>2.6</v>
      </c>
      <c r="DY2828">
        <f>DX2828</f>
        <v>2.6</v>
      </c>
      <c r="DZ2828" t="s">
        <v>2784</v>
      </c>
      <c r="EA2828">
        <v>0.27</v>
      </c>
      <c r="EB2828">
        <f>EA2828</f>
        <v>0.27</v>
      </c>
      <c r="EC2828" t="s">
        <v>2783</v>
      </c>
      <c r="EE2828">
        <f>ED2828</f>
        <v>0</v>
      </c>
      <c r="EH2828">
        <f>EG2828</f>
        <v>0</v>
      </c>
      <c r="EK2828">
        <f>EJ2828*1000</f>
        <v>0</v>
      </c>
      <c r="EQ2828">
        <f>EP2828*1000</f>
        <v>0</v>
      </c>
      <c r="ET2828">
        <f>ES2828*1000</f>
        <v>0</v>
      </c>
      <c r="EW2828">
        <f>EV2828</f>
        <v>0</v>
      </c>
      <c r="EZ2828">
        <f>EY2828*1000</f>
        <v>0</v>
      </c>
      <c r="FC2828">
        <f>FB2828*1000</f>
        <v>0</v>
      </c>
      <c r="FF2828">
        <f>FE2828</f>
        <v>0</v>
      </c>
      <c r="FH2828">
        <v>4.0000000000000001E-3</v>
      </c>
      <c r="FI2828">
        <f>FH2828*1000</f>
        <v>4</v>
      </c>
      <c r="FJ2828" t="s">
        <v>2781</v>
      </c>
      <c r="FK2828">
        <v>23</v>
      </c>
      <c r="FL2828">
        <f>FK2828</f>
        <v>23</v>
      </c>
      <c r="FM2828" t="s">
        <v>2784</v>
      </c>
      <c r="FN2828">
        <v>2.5</v>
      </c>
      <c r="FO2828">
        <f>FN2828</f>
        <v>2.5</v>
      </c>
      <c r="FP2828" t="s">
        <v>2506</v>
      </c>
      <c r="FQ2828">
        <v>6.3</v>
      </c>
      <c r="FR2828">
        <f>FQ2828</f>
        <v>6.3</v>
      </c>
      <c r="FS2828" t="s">
        <v>2784</v>
      </c>
      <c r="FT2828">
        <v>0.99</v>
      </c>
      <c r="FU2828">
        <f>FT2828</f>
        <v>0.99</v>
      </c>
      <c r="FV2828" t="s">
        <v>2779</v>
      </c>
      <c r="FW2828">
        <v>4.9000000000000004</v>
      </c>
      <c r="FX2828">
        <f>FW2828</f>
        <v>4.9000000000000004</v>
      </c>
      <c r="FY2828" t="s">
        <v>2784</v>
      </c>
      <c r="FZ2828">
        <v>1.58</v>
      </c>
      <c r="GA2828">
        <f>FZ2828</f>
        <v>1.58</v>
      </c>
      <c r="GB2828" t="s">
        <v>2506</v>
      </c>
      <c r="GC2828">
        <v>0.63</v>
      </c>
      <c r="GD2828">
        <f>GC2828</f>
        <v>0.63</v>
      </c>
      <c r="GE2828" t="s">
        <v>2781</v>
      </c>
      <c r="GF2828">
        <v>2.09</v>
      </c>
      <c r="GG2828">
        <f>GF2828</f>
        <v>2.09</v>
      </c>
      <c r="GH2828" t="s">
        <v>2782</v>
      </c>
      <c r="GI2828">
        <v>0.38</v>
      </c>
      <c r="GJ2828">
        <f>GI2828</f>
        <v>0.38</v>
      </c>
      <c r="GK2828" t="s">
        <v>2784</v>
      </c>
      <c r="GL2828">
        <v>2.6</v>
      </c>
      <c r="GM2828">
        <f>GL2828</f>
        <v>2.6</v>
      </c>
      <c r="GN2828" t="s">
        <v>2519</v>
      </c>
      <c r="GO2828">
        <v>0.56999999999999995</v>
      </c>
      <c r="GP2828">
        <f>GO2828</f>
        <v>0.56999999999999995</v>
      </c>
      <c r="GQ2828" t="s">
        <v>2781</v>
      </c>
      <c r="GR2828">
        <v>1.66</v>
      </c>
      <c r="GS2828">
        <f>GR2828</f>
        <v>1.66</v>
      </c>
      <c r="GT2828" t="s">
        <v>2506</v>
      </c>
      <c r="GU2828">
        <v>0.24299999999999999</v>
      </c>
      <c r="GV2828">
        <f>GU2828</f>
        <v>0.24299999999999999</v>
      </c>
      <c r="GW2828" t="s">
        <v>2783</v>
      </c>
      <c r="GX2828">
        <v>1.6</v>
      </c>
      <c r="GY2828">
        <f>GX2828</f>
        <v>1.6</v>
      </c>
      <c r="GZ2828" t="s">
        <v>2506</v>
      </c>
      <c r="HA2828">
        <v>0.24</v>
      </c>
      <c r="HB2828">
        <f>HA2828</f>
        <v>0.24</v>
      </c>
      <c r="HC2828" t="s">
        <v>2784</v>
      </c>
      <c r="HD2828">
        <v>1.24</v>
      </c>
      <c r="HE2828">
        <f>HD2828</f>
        <v>1.24</v>
      </c>
      <c r="HF2828" t="s">
        <v>2783</v>
      </c>
      <c r="HG2828">
        <v>0.14799999999999999</v>
      </c>
      <c r="HH2828">
        <f>HG2828</f>
        <v>0.14799999999999999</v>
      </c>
      <c r="HI2828" t="s">
        <v>2783</v>
      </c>
      <c r="HJ2828">
        <v>0.23</v>
      </c>
      <c r="HK2828">
        <f>HJ2828</f>
        <v>0.23</v>
      </c>
      <c r="HL2828" t="s">
        <v>2779</v>
      </c>
      <c r="HN2828">
        <f>HM2828*1000</f>
        <v>0</v>
      </c>
      <c r="HQ2828">
        <f>HP2828*1000</f>
        <v>0</v>
      </c>
      <c r="HT2828">
        <f>HS2828*1000</f>
        <v>0</v>
      </c>
      <c r="HW2828">
        <f>HV2828</f>
        <v>0</v>
      </c>
      <c r="HZ2828">
        <f>HY2828*1000</f>
        <v>0</v>
      </c>
      <c r="IC2828">
        <f>IB2828</f>
        <v>0</v>
      </c>
      <c r="IF2828">
        <f>IE2828*1000</f>
        <v>0</v>
      </c>
      <c r="IH2828">
        <v>0.16</v>
      </c>
      <c r="II2828">
        <f>IH2828</f>
        <v>0.16</v>
      </c>
      <c r="IJ2828" t="s">
        <v>2784</v>
      </c>
      <c r="IL2828">
        <f>IK2828*1000</f>
        <v>0</v>
      </c>
      <c r="IN2828">
        <v>0.33</v>
      </c>
      <c r="IO2828">
        <f>IN2828</f>
        <v>0.33</v>
      </c>
      <c r="IP2828" t="s">
        <v>2781</v>
      </c>
      <c r="IQ2828">
        <v>8.2000000000000003E-2</v>
      </c>
      <c r="IR2828">
        <f>IQ2828</f>
        <v>8.2000000000000003E-2</v>
      </c>
      <c r="IS2828" t="s">
        <v>2780</v>
      </c>
      <c r="IT2828" t="s">
        <v>2769</v>
      </c>
      <c r="JA2828" s="10" t="s">
        <v>2919</v>
      </c>
      <c r="JE2828">
        <v>50.3</v>
      </c>
      <c r="JG2828" s="2">
        <v>43935.399351851855</v>
      </c>
    </row>
    <row r="2829" spans="1:267" x14ac:dyDescent="0.2">
      <c r="A2829">
        <v>13792</v>
      </c>
      <c r="B2829" t="s">
        <v>1943</v>
      </c>
      <c r="C2829">
        <v>17729</v>
      </c>
      <c r="D2829" t="s">
        <v>209</v>
      </c>
      <c r="E2829" t="s">
        <v>903</v>
      </c>
      <c r="F2829" t="s">
        <v>297</v>
      </c>
      <c r="G2829" t="s">
        <v>193</v>
      </c>
      <c r="H2829" t="s">
        <v>210</v>
      </c>
      <c r="I2829" t="s">
        <v>189</v>
      </c>
      <c r="J2829" t="s">
        <v>197</v>
      </c>
      <c r="K2829" t="s">
        <v>198</v>
      </c>
      <c r="L2829" t="s">
        <v>193</v>
      </c>
      <c r="M2829" t="s">
        <v>193</v>
      </c>
      <c r="N2829" t="s">
        <v>210</v>
      </c>
      <c r="O2829" t="s">
        <v>193</v>
      </c>
      <c r="P2829" t="s">
        <v>193</v>
      </c>
      <c r="Q2829" t="s">
        <v>193</v>
      </c>
      <c r="S2829" t="s">
        <v>193</v>
      </c>
      <c r="U2829">
        <f>T2829/1000</f>
        <v>0</v>
      </c>
      <c r="W2829">
        <v>6.87</v>
      </c>
      <c r="X2829">
        <f>W2829</f>
        <v>6.87</v>
      </c>
      <c r="AA2829">
        <f>Z2829</f>
        <v>0</v>
      </c>
      <c r="AD2829">
        <f>AC2829</f>
        <v>0</v>
      </c>
      <c r="AG2829">
        <f>AF2829/1000</f>
        <v>0</v>
      </c>
      <c r="AJ2829">
        <f>AI2829/1000</f>
        <v>0</v>
      </c>
      <c r="AM2829">
        <f>AL2829</f>
        <v>0</v>
      </c>
      <c r="AP2829">
        <f>AO2829/1000</f>
        <v>0</v>
      </c>
      <c r="AS2829">
        <f>AR2829/1000</f>
        <v>0</v>
      </c>
      <c r="AV2829">
        <f>AU2829/1000</f>
        <v>0</v>
      </c>
      <c r="AY2829">
        <f>AX2829/1000</f>
        <v>0</v>
      </c>
      <c r="BB2829">
        <f>BA2829/1000</f>
        <v>0</v>
      </c>
      <c r="BE2829">
        <f>BD2829/1000</f>
        <v>0</v>
      </c>
      <c r="BH2829">
        <f>BG2829/1000</f>
        <v>0</v>
      </c>
      <c r="BK2829">
        <f>BJ2829</f>
        <v>0</v>
      </c>
      <c r="BN2829">
        <f>BM2829/1000</f>
        <v>0</v>
      </c>
      <c r="BQ2829">
        <f>BP2829/1000</f>
        <v>0</v>
      </c>
      <c r="BS2829">
        <v>49.9</v>
      </c>
      <c r="BT2829">
        <f>BS2829</f>
        <v>49.9</v>
      </c>
      <c r="BW2829">
        <f>BV2829/1000</f>
        <v>0</v>
      </c>
      <c r="BY2829">
        <v>137</v>
      </c>
      <c r="BZ2829">
        <f>BY2829</f>
        <v>137</v>
      </c>
      <c r="CB2829">
        <v>488</v>
      </c>
      <c r="CC2829">
        <f>CB2829/1000</f>
        <v>0.48799999999999999</v>
      </c>
      <c r="CF2829">
        <f>CE2829/1000</f>
        <v>0</v>
      </c>
      <c r="CI2829">
        <f>CH2829/1000</f>
        <v>0</v>
      </c>
      <c r="CK2829">
        <v>29.4</v>
      </c>
      <c r="CL2829">
        <f>CK2829/1000</f>
        <v>2.9399999999999999E-2</v>
      </c>
      <c r="CN2829">
        <v>57.3</v>
      </c>
      <c r="CO2829">
        <f>CN2829/1000</f>
        <v>5.7299999999999997E-2</v>
      </c>
      <c r="CQ2829">
        <v>9.44</v>
      </c>
      <c r="CR2829">
        <f>CQ2829</f>
        <v>9.44</v>
      </c>
      <c r="CU2829">
        <f>CT2829</f>
        <v>0</v>
      </c>
      <c r="CX2829">
        <f>CW2829</f>
        <v>0</v>
      </c>
      <c r="DA2829">
        <f>CZ2829</f>
        <v>0</v>
      </c>
      <c r="DD2829">
        <f>DC2829</f>
        <v>0</v>
      </c>
      <c r="DG2829">
        <f>DF2829</f>
        <v>0</v>
      </c>
      <c r="DJ2829">
        <f>DI2829</f>
        <v>0</v>
      </c>
      <c r="DL2829">
        <v>0.107</v>
      </c>
      <c r="DM2829">
        <f>DL2829</f>
        <v>0.107</v>
      </c>
      <c r="DO2829">
        <v>101</v>
      </c>
      <c r="DP2829">
        <f>DO2829</f>
        <v>101</v>
      </c>
      <c r="DR2829">
        <v>21.59</v>
      </c>
      <c r="DS2829">
        <f>DR2829</f>
        <v>21.59</v>
      </c>
      <c r="DU2829">
        <v>58.8</v>
      </c>
      <c r="DV2829">
        <f>DU2829</f>
        <v>58.8</v>
      </c>
      <c r="DX2829">
        <v>3.8</v>
      </c>
      <c r="DY2829">
        <f>DX2829</f>
        <v>3.8</v>
      </c>
      <c r="EA2829">
        <v>0.38200000000000001</v>
      </c>
      <c r="EB2829">
        <f>EA2829</f>
        <v>0.38200000000000001</v>
      </c>
      <c r="EE2829">
        <f>ED2829</f>
        <v>0</v>
      </c>
      <c r="EH2829">
        <f>EG2829</f>
        <v>0</v>
      </c>
      <c r="EK2829">
        <f>EJ2829*1000</f>
        <v>0</v>
      </c>
      <c r="EQ2829">
        <f>EP2829*1000</f>
        <v>0</v>
      </c>
      <c r="ET2829">
        <f>ES2829*1000</f>
        <v>0</v>
      </c>
      <c r="EW2829">
        <f>EV2829</f>
        <v>0</v>
      </c>
      <c r="EZ2829">
        <f>EY2829*1000</f>
        <v>0</v>
      </c>
      <c r="FC2829">
        <f>FB2829*1000</f>
        <v>0</v>
      </c>
      <c r="FF2829">
        <f>FE2829</f>
        <v>0</v>
      </c>
      <c r="FH2829">
        <v>2.3E-3</v>
      </c>
      <c r="FI2829">
        <f>FH2829*1000</f>
        <v>2.2999999999999998</v>
      </c>
      <c r="FK2829">
        <v>40.78</v>
      </c>
      <c r="FL2829">
        <f>FK2829</f>
        <v>40.78</v>
      </c>
      <c r="FN2829">
        <v>3.3330000000000002</v>
      </c>
      <c r="FO2829">
        <f>FN2829</f>
        <v>3.3330000000000002</v>
      </c>
      <c r="FQ2829">
        <v>9.0969999999999995</v>
      </c>
      <c r="FR2829">
        <f>FQ2829</f>
        <v>9.0969999999999995</v>
      </c>
      <c r="FT2829">
        <v>1.2949999999999999</v>
      </c>
      <c r="FU2829">
        <f>FT2829</f>
        <v>1.2949999999999999</v>
      </c>
      <c r="FW2829">
        <v>7.0789999999999997</v>
      </c>
      <c r="FX2829">
        <f>FW2829</f>
        <v>7.0789999999999997</v>
      </c>
      <c r="FZ2829">
        <v>2.222</v>
      </c>
      <c r="GA2829">
        <f>FZ2829</f>
        <v>2.222</v>
      </c>
      <c r="GC2829">
        <v>0.84499999999999997</v>
      </c>
      <c r="GD2829">
        <f>GC2829</f>
        <v>0.84499999999999997</v>
      </c>
      <c r="GF2829">
        <v>2.88</v>
      </c>
      <c r="GG2829">
        <f>GF2829</f>
        <v>2.88</v>
      </c>
      <c r="GI2829">
        <v>0.52700000000000002</v>
      </c>
      <c r="GJ2829">
        <f>GI2829</f>
        <v>0.52700000000000002</v>
      </c>
      <c r="GL2829">
        <v>3.6850000000000001</v>
      </c>
      <c r="GM2829">
        <f>GL2829</f>
        <v>3.6850000000000001</v>
      </c>
      <c r="GO2829">
        <v>0.80100000000000005</v>
      </c>
      <c r="GP2829">
        <f>GO2829</f>
        <v>0.80100000000000005</v>
      </c>
      <c r="GR2829">
        <v>2.3170000000000002</v>
      </c>
      <c r="GS2829">
        <f>GR2829</f>
        <v>2.3170000000000002</v>
      </c>
      <c r="GU2829">
        <v>0.34399999999999997</v>
      </c>
      <c r="GV2829">
        <f>GU2829</f>
        <v>0.34399999999999997</v>
      </c>
      <c r="GX2829">
        <v>2.23</v>
      </c>
      <c r="GY2829">
        <f>GX2829</f>
        <v>2.23</v>
      </c>
      <c r="HA2829">
        <v>0.32500000000000001</v>
      </c>
      <c r="HB2829">
        <f>HA2829</f>
        <v>0.32500000000000001</v>
      </c>
      <c r="HD2829">
        <v>1.593</v>
      </c>
      <c r="HE2829">
        <f>HD2829</f>
        <v>1.593</v>
      </c>
      <c r="HG2829">
        <v>0.19400000000000001</v>
      </c>
      <c r="HH2829">
        <f>HG2829</f>
        <v>0.19400000000000001</v>
      </c>
      <c r="HJ2829">
        <v>0.26300000000000001</v>
      </c>
      <c r="HK2829">
        <f>HJ2829</f>
        <v>0.26300000000000001</v>
      </c>
      <c r="HN2829">
        <f>HM2829*1000</f>
        <v>0</v>
      </c>
      <c r="HQ2829">
        <f>HP2829*1000</f>
        <v>0</v>
      </c>
      <c r="HT2829">
        <f>HS2829*1000</f>
        <v>0</v>
      </c>
      <c r="HW2829">
        <f>HV2829</f>
        <v>0</v>
      </c>
      <c r="HZ2829">
        <f>HY2829*1000</f>
        <v>0</v>
      </c>
      <c r="IC2829">
        <f>IB2829</f>
        <v>0</v>
      </c>
      <c r="IF2829">
        <f>IE2829*1000</f>
        <v>0</v>
      </c>
      <c r="IH2829">
        <v>0.29399999999999998</v>
      </c>
      <c r="II2829">
        <f>IH2829</f>
        <v>0.29399999999999998</v>
      </c>
      <c r="IL2829">
        <f>IK2829*1000</f>
        <v>0</v>
      </c>
      <c r="IN2829">
        <v>0.45100000000000001</v>
      </c>
      <c r="IO2829">
        <f>IN2829</f>
        <v>0.45100000000000001</v>
      </c>
      <c r="IQ2829">
        <v>6.7000000000000004E-2</v>
      </c>
      <c r="IR2829">
        <f>IQ2829</f>
        <v>6.7000000000000004E-2</v>
      </c>
      <c r="IT2829" t="s">
        <v>2769</v>
      </c>
      <c r="JA2829" s="10" t="s">
        <v>2919</v>
      </c>
      <c r="JE2829">
        <v>63.3</v>
      </c>
      <c r="JG2829" s="2">
        <v>43935.399351851855</v>
      </c>
    </row>
    <row r="2830" spans="1:267" x14ac:dyDescent="0.2">
      <c r="A2830">
        <v>13793</v>
      </c>
      <c r="B2830" t="s">
        <v>1944</v>
      </c>
      <c r="C2830">
        <v>44825</v>
      </c>
      <c r="D2830" t="s">
        <v>210</v>
      </c>
      <c r="E2830" t="s">
        <v>193</v>
      </c>
      <c r="F2830" t="s">
        <v>266</v>
      </c>
      <c r="G2830">
        <v>2006</v>
      </c>
      <c r="H2830" t="s">
        <v>210</v>
      </c>
      <c r="I2830" t="s">
        <v>189</v>
      </c>
      <c r="J2830" t="s">
        <v>197</v>
      </c>
      <c r="K2830" t="s">
        <v>198</v>
      </c>
      <c r="L2830" t="s">
        <v>193</v>
      </c>
      <c r="M2830" t="s">
        <v>193</v>
      </c>
      <c r="N2830" t="s">
        <v>210</v>
      </c>
      <c r="O2830" t="s">
        <v>193</v>
      </c>
      <c r="P2830" t="s">
        <v>193</v>
      </c>
      <c r="Q2830" t="s">
        <v>193</v>
      </c>
      <c r="S2830" t="s">
        <v>193</v>
      </c>
      <c r="U2830">
        <f>T2830/1000</f>
        <v>0</v>
      </c>
      <c r="W2830">
        <v>11.2</v>
      </c>
      <c r="X2830">
        <f>W2830</f>
        <v>11.2</v>
      </c>
      <c r="Y2830" t="s">
        <v>2779</v>
      </c>
      <c r="AA2830">
        <f>Z2830</f>
        <v>0</v>
      </c>
      <c r="AD2830">
        <f>AC2830</f>
        <v>0</v>
      </c>
      <c r="AG2830">
        <f>AF2830/1000</f>
        <v>0</v>
      </c>
      <c r="AJ2830">
        <f>AI2830/1000</f>
        <v>0</v>
      </c>
      <c r="AM2830">
        <f>AL2830</f>
        <v>0</v>
      </c>
      <c r="AP2830">
        <f>AO2830/1000</f>
        <v>0</v>
      </c>
      <c r="AS2830">
        <f>AR2830/1000</f>
        <v>0</v>
      </c>
      <c r="AV2830">
        <f>AU2830/1000</f>
        <v>0</v>
      </c>
      <c r="AY2830">
        <f>AX2830/1000</f>
        <v>0</v>
      </c>
      <c r="BB2830">
        <f>BA2830/1000</f>
        <v>0</v>
      </c>
      <c r="BE2830">
        <f>BD2830/1000</f>
        <v>0</v>
      </c>
      <c r="BH2830">
        <f>BG2830/1000</f>
        <v>0</v>
      </c>
      <c r="BK2830">
        <f>BJ2830</f>
        <v>0</v>
      </c>
      <c r="BN2830">
        <f>BM2830/1000</f>
        <v>0</v>
      </c>
      <c r="BQ2830">
        <f>BP2830/1000</f>
        <v>0</v>
      </c>
      <c r="BS2830">
        <v>41.4</v>
      </c>
      <c r="BT2830">
        <f>BS2830</f>
        <v>41.4</v>
      </c>
      <c r="BU2830" t="s">
        <v>2782</v>
      </c>
      <c r="BW2830">
        <f>BV2830/1000</f>
        <v>0</v>
      </c>
      <c r="BY2830">
        <v>101.1</v>
      </c>
      <c r="BZ2830">
        <f>BY2830</f>
        <v>101.1</v>
      </c>
      <c r="CA2830" t="s">
        <v>2781</v>
      </c>
      <c r="CB2830">
        <v>364</v>
      </c>
      <c r="CC2830">
        <f>CB2830/1000</f>
        <v>0.36399999999999999</v>
      </c>
      <c r="CD2830" t="s">
        <v>2780</v>
      </c>
      <c r="CF2830">
        <f>CE2830/1000</f>
        <v>0</v>
      </c>
      <c r="CI2830">
        <f>CH2830/1000</f>
        <v>0</v>
      </c>
      <c r="CK2830">
        <v>24.93</v>
      </c>
      <c r="CL2830">
        <f>CK2830/1000</f>
        <v>2.4930000000000001E-2</v>
      </c>
      <c r="CM2830" t="s">
        <v>2506</v>
      </c>
      <c r="CN2830">
        <v>91</v>
      </c>
      <c r="CO2830">
        <f>CN2830/1000</f>
        <v>9.0999999999999998E-2</v>
      </c>
      <c r="CP2830" t="s">
        <v>2781</v>
      </c>
      <c r="CQ2830">
        <v>11.1</v>
      </c>
      <c r="CR2830">
        <f>CQ2830</f>
        <v>11.1</v>
      </c>
      <c r="CS2830" t="s">
        <v>2784</v>
      </c>
      <c r="CU2830">
        <f>CT2830</f>
        <v>0</v>
      </c>
      <c r="CX2830">
        <f>CW2830</f>
        <v>0</v>
      </c>
      <c r="DA2830">
        <f>CZ2830</f>
        <v>0</v>
      </c>
      <c r="DD2830">
        <f>DC2830</f>
        <v>0</v>
      </c>
      <c r="DG2830">
        <f>DF2830</f>
        <v>0</v>
      </c>
      <c r="DJ2830">
        <f>DI2830</f>
        <v>0</v>
      </c>
      <c r="DL2830">
        <v>0.315</v>
      </c>
      <c r="DM2830">
        <f>DL2830</f>
        <v>0.315</v>
      </c>
      <c r="DN2830" t="s">
        <v>2785</v>
      </c>
      <c r="DO2830">
        <v>133</v>
      </c>
      <c r="DP2830">
        <f>DO2830</f>
        <v>133</v>
      </c>
      <c r="DQ2830" t="s">
        <v>2784</v>
      </c>
      <c r="DR2830">
        <v>30.9</v>
      </c>
      <c r="DS2830">
        <f>DR2830</f>
        <v>30.9</v>
      </c>
      <c r="DT2830" t="s">
        <v>2781</v>
      </c>
      <c r="DU2830">
        <v>81.400000000000006</v>
      </c>
      <c r="DV2830">
        <f>DU2830</f>
        <v>81.400000000000006</v>
      </c>
      <c r="DW2830" t="s">
        <v>2781</v>
      </c>
      <c r="DX2830">
        <v>1.4710000000000001</v>
      </c>
      <c r="DY2830">
        <f>DX2830</f>
        <v>1.4710000000000001</v>
      </c>
      <c r="DZ2830" t="s">
        <v>2779</v>
      </c>
      <c r="EA2830">
        <v>0.14000000000000001</v>
      </c>
      <c r="EB2830">
        <f>EA2830</f>
        <v>0.14000000000000001</v>
      </c>
      <c r="EC2830" t="s">
        <v>2781</v>
      </c>
      <c r="EE2830">
        <f>ED2830</f>
        <v>0</v>
      </c>
      <c r="EH2830">
        <f>EG2830</f>
        <v>0</v>
      </c>
      <c r="EK2830">
        <f>EJ2830*1000</f>
        <v>0</v>
      </c>
      <c r="EQ2830">
        <f>EP2830*1000</f>
        <v>0</v>
      </c>
      <c r="ET2830">
        <f>ES2830*1000</f>
        <v>0</v>
      </c>
      <c r="EW2830">
        <f>EV2830</f>
        <v>0</v>
      </c>
      <c r="EZ2830">
        <f>EY2830*1000</f>
        <v>0</v>
      </c>
      <c r="FC2830">
        <f>FB2830*1000</f>
        <v>0</v>
      </c>
      <c r="FF2830">
        <f>FE2830</f>
        <v>0</v>
      </c>
      <c r="FH2830">
        <v>1.9720000000000001E-2</v>
      </c>
      <c r="FI2830">
        <f>FH2830*1000</f>
        <v>19.720000000000002</v>
      </c>
      <c r="FJ2830" t="s">
        <v>2784</v>
      </c>
      <c r="FK2830">
        <v>81</v>
      </c>
      <c r="FL2830">
        <f>FK2830</f>
        <v>81</v>
      </c>
      <c r="FM2830" t="s">
        <v>2781</v>
      </c>
      <c r="FN2830">
        <v>3.19</v>
      </c>
      <c r="FO2830">
        <f>FN2830</f>
        <v>3.19</v>
      </c>
      <c r="FP2830" t="s">
        <v>2782</v>
      </c>
      <c r="FQ2830">
        <v>8.8000000000000007</v>
      </c>
      <c r="FR2830">
        <f>FQ2830</f>
        <v>8.8000000000000007</v>
      </c>
      <c r="FS2830" t="s">
        <v>2784</v>
      </c>
      <c r="FT2830">
        <v>1.35</v>
      </c>
      <c r="FU2830">
        <f>FT2830</f>
        <v>1.35</v>
      </c>
      <c r="FV2830" t="s">
        <v>2784</v>
      </c>
      <c r="FW2830">
        <v>7.42</v>
      </c>
      <c r="FX2830">
        <f>FW2830</f>
        <v>7.42</v>
      </c>
      <c r="FY2830" t="s">
        <v>2783</v>
      </c>
      <c r="FZ2830">
        <v>2.61</v>
      </c>
      <c r="GA2830">
        <f>FZ2830</f>
        <v>2.61</v>
      </c>
      <c r="GB2830" t="s">
        <v>2780</v>
      </c>
      <c r="GC2830">
        <v>1.06</v>
      </c>
      <c r="GD2830">
        <f>GC2830</f>
        <v>1.06</v>
      </c>
      <c r="GE2830" t="s">
        <v>2779</v>
      </c>
      <c r="GF2830">
        <v>3.51</v>
      </c>
      <c r="GG2830">
        <f>GF2830</f>
        <v>3.51</v>
      </c>
      <c r="GH2830" t="s">
        <v>2785</v>
      </c>
      <c r="GI2830">
        <v>0.7</v>
      </c>
      <c r="GJ2830">
        <f>GI2830</f>
        <v>0.7</v>
      </c>
      <c r="GK2830" t="s">
        <v>2781</v>
      </c>
      <c r="GL2830">
        <v>4.9000000000000004</v>
      </c>
      <c r="GM2830">
        <f>GL2830</f>
        <v>4.9000000000000004</v>
      </c>
      <c r="GN2830" t="s">
        <v>2784</v>
      </c>
      <c r="GO2830">
        <v>1.1399999999999999</v>
      </c>
      <c r="GP2830">
        <f>GO2830</f>
        <v>1.1399999999999999</v>
      </c>
      <c r="GQ2830" t="s">
        <v>2781</v>
      </c>
      <c r="GR2830">
        <v>3.32</v>
      </c>
      <c r="GS2830">
        <f>GR2830</f>
        <v>3.32</v>
      </c>
      <c r="GT2830" t="s">
        <v>2785</v>
      </c>
      <c r="GU2830">
        <v>0.52</v>
      </c>
      <c r="GV2830">
        <f>GU2830</f>
        <v>0.52</v>
      </c>
      <c r="GW2830" t="s">
        <v>2784</v>
      </c>
      <c r="GX2830">
        <v>3.31</v>
      </c>
      <c r="GY2830">
        <f>GX2830</f>
        <v>3.31</v>
      </c>
      <c r="GZ2830" t="s">
        <v>2785</v>
      </c>
      <c r="HA2830">
        <v>0.5</v>
      </c>
      <c r="HB2830">
        <f>HA2830</f>
        <v>0.5</v>
      </c>
      <c r="HC2830" t="s">
        <v>2784</v>
      </c>
      <c r="HD2830">
        <v>2.2000000000000002</v>
      </c>
      <c r="HE2830">
        <f>HD2830</f>
        <v>2.2000000000000002</v>
      </c>
      <c r="HF2830" t="s">
        <v>2780</v>
      </c>
      <c r="HG2830">
        <v>0.128</v>
      </c>
      <c r="HH2830">
        <f>HG2830</f>
        <v>0.128</v>
      </c>
      <c r="HI2830" t="s">
        <v>2779</v>
      </c>
      <c r="HJ2830">
        <v>0.31</v>
      </c>
      <c r="HK2830">
        <f>HJ2830</f>
        <v>0.31</v>
      </c>
      <c r="HL2830" t="s">
        <v>2782</v>
      </c>
      <c r="HN2830">
        <f>HM2830*1000</f>
        <v>0</v>
      </c>
      <c r="HQ2830">
        <f>HP2830*1000</f>
        <v>0</v>
      </c>
      <c r="HT2830">
        <f>HS2830*1000</f>
        <v>0</v>
      </c>
      <c r="HW2830">
        <f>HV2830</f>
        <v>0</v>
      </c>
      <c r="HZ2830">
        <f>HY2830*1000</f>
        <v>0</v>
      </c>
      <c r="IC2830">
        <f>IB2830</f>
        <v>0</v>
      </c>
      <c r="IF2830">
        <f>IE2830*1000</f>
        <v>0</v>
      </c>
      <c r="IH2830">
        <v>0.38</v>
      </c>
      <c r="II2830">
        <f>IH2830</f>
        <v>0.38</v>
      </c>
      <c r="IJ2830" t="s">
        <v>2779</v>
      </c>
      <c r="IL2830">
        <f>IK2830*1000</f>
        <v>0</v>
      </c>
      <c r="IN2830">
        <v>0.32500000000000001</v>
      </c>
      <c r="IO2830">
        <f>IN2830</f>
        <v>0.32500000000000001</v>
      </c>
      <c r="IP2830" t="s">
        <v>2783</v>
      </c>
      <c r="IQ2830">
        <v>9.6000000000000002E-2</v>
      </c>
      <c r="IR2830">
        <f>IQ2830</f>
        <v>9.6000000000000002E-2</v>
      </c>
      <c r="IS2830" t="s">
        <v>2782</v>
      </c>
      <c r="IT2830" t="s">
        <v>2769</v>
      </c>
      <c r="JA2830" s="10" t="s">
        <v>2919</v>
      </c>
      <c r="JE2830">
        <v>50.3</v>
      </c>
      <c r="JG2830" s="2">
        <v>43935.399351851855</v>
      </c>
    </row>
    <row r="2831" spans="1:267" x14ac:dyDescent="0.2">
      <c r="A2831">
        <v>13794</v>
      </c>
      <c r="B2831" t="s">
        <v>1945</v>
      </c>
      <c r="C2831">
        <v>45248</v>
      </c>
      <c r="D2831" t="s">
        <v>210</v>
      </c>
      <c r="E2831" t="s">
        <v>193</v>
      </c>
      <c r="F2831" t="s">
        <v>297</v>
      </c>
      <c r="G2831">
        <v>2007</v>
      </c>
      <c r="H2831" t="s">
        <v>210</v>
      </c>
      <c r="I2831" t="s">
        <v>189</v>
      </c>
      <c r="J2831" t="s">
        <v>197</v>
      </c>
      <c r="K2831" t="s">
        <v>198</v>
      </c>
      <c r="L2831" t="s">
        <v>193</v>
      </c>
      <c r="M2831" t="s">
        <v>193</v>
      </c>
      <c r="N2831" t="s">
        <v>210</v>
      </c>
      <c r="O2831" t="s">
        <v>193</v>
      </c>
      <c r="P2831" t="s">
        <v>193</v>
      </c>
      <c r="Q2831" t="s">
        <v>193</v>
      </c>
      <c r="S2831" t="s">
        <v>193</v>
      </c>
      <c r="U2831">
        <f>T2831/1000</f>
        <v>0</v>
      </c>
      <c r="W2831">
        <v>4.66</v>
      </c>
      <c r="X2831">
        <f>W2831</f>
        <v>4.66</v>
      </c>
      <c r="Y2831" t="s">
        <v>2781</v>
      </c>
      <c r="AA2831">
        <f>Z2831</f>
        <v>0</v>
      </c>
      <c r="AD2831">
        <f>AC2831</f>
        <v>0</v>
      </c>
      <c r="AG2831">
        <f>AF2831/1000</f>
        <v>0</v>
      </c>
      <c r="AJ2831">
        <f>AI2831/1000</f>
        <v>0</v>
      </c>
      <c r="AM2831">
        <f>AL2831</f>
        <v>0</v>
      </c>
      <c r="AP2831">
        <f>AO2831/1000</f>
        <v>0</v>
      </c>
      <c r="AS2831">
        <f>AR2831/1000</f>
        <v>0</v>
      </c>
      <c r="AV2831">
        <f>AU2831/1000</f>
        <v>0</v>
      </c>
      <c r="AY2831">
        <f>AX2831/1000</f>
        <v>0</v>
      </c>
      <c r="BB2831">
        <f>BA2831/1000</f>
        <v>0</v>
      </c>
      <c r="BE2831">
        <f>BD2831/1000</f>
        <v>0</v>
      </c>
      <c r="BH2831">
        <f>BG2831/1000</f>
        <v>0</v>
      </c>
      <c r="BK2831">
        <f>BJ2831</f>
        <v>0</v>
      </c>
      <c r="BN2831">
        <f>BM2831/1000</f>
        <v>0</v>
      </c>
      <c r="BQ2831">
        <f>BP2831/1000</f>
        <v>0</v>
      </c>
      <c r="BS2831">
        <v>48</v>
      </c>
      <c r="BT2831">
        <f>BS2831</f>
        <v>48</v>
      </c>
      <c r="BU2831" t="s">
        <v>2784</v>
      </c>
      <c r="BW2831">
        <f>BV2831/1000</f>
        <v>0</v>
      </c>
      <c r="BY2831">
        <v>139</v>
      </c>
      <c r="BZ2831">
        <f>BY2831</f>
        <v>139</v>
      </c>
      <c r="CA2831" t="s">
        <v>2782</v>
      </c>
      <c r="CB2831">
        <v>1470</v>
      </c>
      <c r="CC2831">
        <f>CB2831/1000</f>
        <v>1.47</v>
      </c>
      <c r="CD2831" t="s">
        <v>2786</v>
      </c>
      <c r="CF2831">
        <f>CE2831/1000</f>
        <v>0</v>
      </c>
      <c r="CI2831">
        <f>CH2831/1000</f>
        <v>0</v>
      </c>
      <c r="CK2831">
        <v>20</v>
      </c>
      <c r="CL2831">
        <f>CK2831/1000</f>
        <v>0.02</v>
      </c>
      <c r="CM2831" t="s">
        <v>2782</v>
      </c>
      <c r="CN2831">
        <v>98</v>
      </c>
      <c r="CO2831">
        <f>CN2831/1000</f>
        <v>9.8000000000000004E-2</v>
      </c>
      <c r="CP2831" t="s">
        <v>2784</v>
      </c>
      <c r="CQ2831">
        <v>15.7</v>
      </c>
      <c r="CR2831">
        <f>CQ2831</f>
        <v>15.7</v>
      </c>
      <c r="CS2831" t="s">
        <v>2506</v>
      </c>
      <c r="CU2831">
        <f>CT2831</f>
        <v>0</v>
      </c>
      <c r="CX2831">
        <f>CW2831</f>
        <v>0</v>
      </c>
      <c r="DA2831">
        <f>CZ2831</f>
        <v>0</v>
      </c>
      <c r="DD2831">
        <f>DC2831</f>
        <v>0</v>
      </c>
      <c r="DG2831">
        <f>DF2831</f>
        <v>0</v>
      </c>
      <c r="DJ2831">
        <f>DI2831</f>
        <v>0</v>
      </c>
      <c r="DL2831">
        <v>7.0000000000000007E-2</v>
      </c>
      <c r="DM2831">
        <f>DL2831</f>
        <v>7.0000000000000007E-2</v>
      </c>
      <c r="DN2831" t="s">
        <v>2781</v>
      </c>
      <c r="DO2831">
        <v>108.6</v>
      </c>
      <c r="DP2831">
        <f>DO2831</f>
        <v>108.6</v>
      </c>
      <c r="DQ2831" t="s">
        <v>2506</v>
      </c>
      <c r="DR2831">
        <v>31.6</v>
      </c>
      <c r="DS2831">
        <f>DR2831</f>
        <v>31.6</v>
      </c>
      <c r="DT2831" t="s">
        <v>2782</v>
      </c>
      <c r="DU2831">
        <v>104</v>
      </c>
      <c r="DV2831">
        <f>DU2831</f>
        <v>104</v>
      </c>
      <c r="DW2831" t="s">
        <v>2784</v>
      </c>
      <c r="DX2831">
        <v>3.11</v>
      </c>
      <c r="DY2831">
        <f>DX2831</f>
        <v>3.11</v>
      </c>
      <c r="DZ2831" t="s">
        <v>2780</v>
      </c>
      <c r="EA2831">
        <v>7.3999999999999996E-2</v>
      </c>
      <c r="EB2831">
        <f>EA2831</f>
        <v>7.3999999999999996E-2</v>
      </c>
      <c r="EC2831" t="s">
        <v>2780</v>
      </c>
      <c r="EE2831">
        <f>ED2831</f>
        <v>0</v>
      </c>
      <c r="EH2831">
        <f>EG2831</f>
        <v>0</v>
      </c>
      <c r="EK2831">
        <f>EJ2831*1000</f>
        <v>0</v>
      </c>
      <c r="EQ2831">
        <f>EP2831*1000</f>
        <v>0</v>
      </c>
      <c r="ET2831">
        <f>ES2831*1000</f>
        <v>0</v>
      </c>
      <c r="EW2831">
        <f>EV2831</f>
        <v>0</v>
      </c>
      <c r="EZ2831">
        <f>EY2831*1000</f>
        <v>0</v>
      </c>
      <c r="FC2831">
        <f>FB2831*1000</f>
        <v>0</v>
      </c>
      <c r="FF2831">
        <f>FE2831</f>
        <v>0</v>
      </c>
      <c r="FH2831">
        <v>3.0000000000000001E-3</v>
      </c>
      <c r="FI2831">
        <f>FH2831*1000</f>
        <v>3</v>
      </c>
      <c r="FJ2831" t="s">
        <v>2781</v>
      </c>
      <c r="FK2831">
        <v>40.5</v>
      </c>
      <c r="FL2831">
        <f>FK2831</f>
        <v>40.5</v>
      </c>
      <c r="FM2831" t="s">
        <v>2506</v>
      </c>
      <c r="FN2831">
        <v>3.43</v>
      </c>
      <c r="FO2831">
        <f>FN2831</f>
        <v>3.43</v>
      </c>
      <c r="FP2831" t="s">
        <v>2784</v>
      </c>
      <c r="FQ2831">
        <v>10.68</v>
      </c>
      <c r="FR2831">
        <f>FQ2831</f>
        <v>10.68</v>
      </c>
      <c r="FS2831" t="s">
        <v>2506</v>
      </c>
      <c r="FT2831">
        <v>1.75</v>
      </c>
      <c r="FU2831">
        <f>FT2831</f>
        <v>1.75</v>
      </c>
      <c r="FV2831" t="s">
        <v>2784</v>
      </c>
      <c r="FW2831">
        <v>10</v>
      </c>
      <c r="FX2831">
        <f>FW2831</f>
        <v>10</v>
      </c>
      <c r="FY2831" t="s">
        <v>2784</v>
      </c>
      <c r="FZ2831">
        <v>3.46</v>
      </c>
      <c r="GA2831">
        <f>FZ2831</f>
        <v>3.46</v>
      </c>
      <c r="GB2831" t="s">
        <v>2779</v>
      </c>
      <c r="GC2831">
        <v>1.1519999999999999</v>
      </c>
      <c r="GD2831">
        <f>GC2831</f>
        <v>1.1519999999999999</v>
      </c>
      <c r="GE2831" t="s">
        <v>2519</v>
      </c>
      <c r="GF2831">
        <v>4.43</v>
      </c>
      <c r="GG2831">
        <f>GF2831</f>
        <v>4.43</v>
      </c>
      <c r="GH2831" t="s">
        <v>2782</v>
      </c>
      <c r="GI2831">
        <v>0.84399999999999997</v>
      </c>
      <c r="GJ2831">
        <f>GI2831</f>
        <v>0.84399999999999997</v>
      </c>
      <c r="GK2831" t="s">
        <v>2780</v>
      </c>
      <c r="GL2831">
        <v>5.6</v>
      </c>
      <c r="GM2831">
        <f>GL2831</f>
        <v>5.6</v>
      </c>
      <c r="GN2831" t="s">
        <v>2780</v>
      </c>
      <c r="GO2831">
        <v>1.22</v>
      </c>
      <c r="GP2831">
        <f>GO2831</f>
        <v>1.22</v>
      </c>
      <c r="GQ2831" t="s">
        <v>2784</v>
      </c>
      <c r="GR2831">
        <v>3.3879999999999999</v>
      </c>
      <c r="GS2831">
        <f>GR2831</f>
        <v>3.3879999999999999</v>
      </c>
      <c r="GT2831" t="s">
        <v>2785</v>
      </c>
      <c r="GU2831">
        <v>0.50700000000000001</v>
      </c>
      <c r="GV2831">
        <f>GU2831</f>
        <v>0.50700000000000001</v>
      </c>
      <c r="GW2831" t="s">
        <v>2784</v>
      </c>
      <c r="GX2831">
        <v>3.1059999999999999</v>
      </c>
      <c r="GY2831">
        <f>GX2831</f>
        <v>3.1059999999999999</v>
      </c>
      <c r="GZ2831" t="s">
        <v>2784</v>
      </c>
      <c r="HA2831">
        <v>0.46</v>
      </c>
      <c r="HB2831">
        <f>HA2831</f>
        <v>0.46</v>
      </c>
      <c r="HC2831" t="s">
        <v>2781</v>
      </c>
      <c r="HD2831">
        <v>2.5640000000000001</v>
      </c>
      <c r="HE2831">
        <f>HD2831</f>
        <v>2.5640000000000001</v>
      </c>
      <c r="HF2831" t="s">
        <v>2519</v>
      </c>
      <c r="HG2831">
        <v>0.23499999999999999</v>
      </c>
      <c r="HH2831">
        <f>HG2831</f>
        <v>0.23499999999999999</v>
      </c>
      <c r="HI2831" t="s">
        <v>2782</v>
      </c>
      <c r="HJ2831">
        <v>0.97</v>
      </c>
      <c r="HK2831">
        <f>HJ2831</f>
        <v>0.97</v>
      </c>
      <c r="HL2831" t="s">
        <v>2785</v>
      </c>
      <c r="HN2831">
        <f>HM2831*1000</f>
        <v>0</v>
      </c>
      <c r="HQ2831">
        <f>HP2831*1000</f>
        <v>0</v>
      </c>
      <c r="HT2831">
        <f>HS2831*1000</f>
        <v>0</v>
      </c>
      <c r="HW2831">
        <f>HV2831</f>
        <v>0</v>
      </c>
      <c r="HZ2831">
        <f>HY2831*1000</f>
        <v>0</v>
      </c>
      <c r="IC2831">
        <f>IB2831</f>
        <v>0</v>
      </c>
      <c r="IF2831">
        <f>IE2831*1000</f>
        <v>0</v>
      </c>
      <c r="IH2831">
        <v>0.3</v>
      </c>
      <c r="II2831">
        <f>IH2831</f>
        <v>0.3</v>
      </c>
      <c r="IJ2831" t="s">
        <v>2784</v>
      </c>
      <c r="IL2831">
        <f>IK2831*1000</f>
        <v>0</v>
      </c>
      <c r="IN2831">
        <v>0.28299999999999997</v>
      </c>
      <c r="IO2831">
        <f>IN2831</f>
        <v>0.28299999999999997</v>
      </c>
      <c r="IP2831" t="s">
        <v>2782</v>
      </c>
      <c r="IQ2831">
        <v>9.4E-2</v>
      </c>
      <c r="IR2831">
        <f>IQ2831</f>
        <v>9.4E-2</v>
      </c>
      <c r="IS2831" t="s">
        <v>2784</v>
      </c>
      <c r="IT2831" t="s">
        <v>2769</v>
      </c>
      <c r="JA2831" s="10" t="s">
        <v>2919</v>
      </c>
      <c r="JE2831">
        <v>50.1</v>
      </c>
      <c r="JG2831" s="2">
        <v>43935.399351851855</v>
      </c>
    </row>
    <row r="2832" spans="1:267" x14ac:dyDescent="0.2">
      <c r="A2832">
        <v>13795</v>
      </c>
      <c r="B2832" t="s">
        <v>1945</v>
      </c>
      <c r="C2832">
        <v>45248</v>
      </c>
      <c r="D2832" t="s">
        <v>210</v>
      </c>
      <c r="E2832" t="s">
        <v>193</v>
      </c>
      <c r="F2832" t="s">
        <v>297</v>
      </c>
      <c r="G2832">
        <v>2007</v>
      </c>
      <c r="H2832" t="s">
        <v>210</v>
      </c>
      <c r="I2832" t="s">
        <v>189</v>
      </c>
      <c r="J2832" t="s">
        <v>197</v>
      </c>
      <c r="K2832" t="s">
        <v>198</v>
      </c>
      <c r="L2832" t="s">
        <v>193</v>
      </c>
      <c r="M2832" t="s">
        <v>193</v>
      </c>
      <c r="N2832" t="s">
        <v>210</v>
      </c>
      <c r="O2832" t="s">
        <v>193</v>
      </c>
      <c r="P2832" t="s">
        <v>193</v>
      </c>
      <c r="Q2832" t="s">
        <v>193</v>
      </c>
      <c r="S2832" t="s">
        <v>193</v>
      </c>
      <c r="U2832">
        <f>T2832/1000</f>
        <v>0</v>
      </c>
      <c r="W2832">
        <v>4.07</v>
      </c>
      <c r="X2832">
        <f>W2832</f>
        <v>4.07</v>
      </c>
      <c r="Y2832" t="s">
        <v>2782</v>
      </c>
      <c r="AA2832">
        <f>Z2832</f>
        <v>0</v>
      </c>
      <c r="AD2832">
        <f>AC2832</f>
        <v>0</v>
      </c>
      <c r="AG2832">
        <f>AF2832/1000</f>
        <v>0</v>
      </c>
      <c r="AJ2832">
        <f>AI2832/1000</f>
        <v>0</v>
      </c>
      <c r="AM2832">
        <f>AL2832</f>
        <v>0</v>
      </c>
      <c r="AP2832">
        <f>AO2832/1000</f>
        <v>0</v>
      </c>
      <c r="AS2832">
        <f>AR2832/1000</f>
        <v>0</v>
      </c>
      <c r="AV2832">
        <f>AU2832/1000</f>
        <v>0</v>
      </c>
      <c r="AY2832">
        <f>AX2832/1000</f>
        <v>0</v>
      </c>
      <c r="BB2832">
        <f>BA2832/1000</f>
        <v>0</v>
      </c>
      <c r="BE2832">
        <f>BD2832/1000</f>
        <v>0</v>
      </c>
      <c r="BH2832">
        <f>BG2832/1000</f>
        <v>0</v>
      </c>
      <c r="BK2832">
        <f>BJ2832</f>
        <v>0</v>
      </c>
      <c r="BN2832">
        <f>BM2832/1000</f>
        <v>0</v>
      </c>
      <c r="BQ2832">
        <f>BP2832/1000</f>
        <v>0</v>
      </c>
      <c r="BS2832">
        <v>42</v>
      </c>
      <c r="BT2832">
        <f>BS2832</f>
        <v>42</v>
      </c>
      <c r="BU2832" t="s">
        <v>2781</v>
      </c>
      <c r="BW2832">
        <f>BV2832/1000</f>
        <v>0</v>
      </c>
      <c r="BY2832">
        <v>122</v>
      </c>
      <c r="BZ2832">
        <f>BY2832</f>
        <v>122</v>
      </c>
      <c r="CA2832" t="s">
        <v>2785</v>
      </c>
      <c r="CB2832">
        <v>1361</v>
      </c>
      <c r="CC2832">
        <f>CB2832/1000</f>
        <v>1.361</v>
      </c>
      <c r="CD2832" t="s">
        <v>2787</v>
      </c>
      <c r="CF2832">
        <f>CE2832/1000</f>
        <v>0</v>
      </c>
      <c r="CI2832">
        <f>CH2832/1000</f>
        <v>0</v>
      </c>
      <c r="CK2832">
        <v>17.399999999999999</v>
      </c>
      <c r="CL2832">
        <f>CK2832/1000</f>
        <v>1.7399999999999999E-2</v>
      </c>
      <c r="CM2832" t="s">
        <v>2519</v>
      </c>
      <c r="CN2832">
        <v>86</v>
      </c>
      <c r="CO2832">
        <f>CN2832/1000</f>
        <v>8.5999999999999993E-2</v>
      </c>
      <c r="CP2832" t="s">
        <v>2781</v>
      </c>
      <c r="CQ2832">
        <v>13.9</v>
      </c>
      <c r="CR2832">
        <f>CQ2832</f>
        <v>13.9</v>
      </c>
      <c r="CS2832" t="s">
        <v>2783</v>
      </c>
      <c r="CU2832">
        <f>CT2832</f>
        <v>0</v>
      </c>
      <c r="CX2832">
        <f>CW2832</f>
        <v>0</v>
      </c>
      <c r="DA2832">
        <f>CZ2832</f>
        <v>0</v>
      </c>
      <c r="DD2832">
        <f>DC2832</f>
        <v>0</v>
      </c>
      <c r="DG2832">
        <f>DF2832</f>
        <v>0</v>
      </c>
      <c r="DJ2832">
        <f>DI2832</f>
        <v>0</v>
      </c>
      <c r="DL2832">
        <v>0.04</v>
      </c>
      <c r="DM2832">
        <f>DL2832</f>
        <v>0.04</v>
      </c>
      <c r="DN2832" t="s">
        <v>2784</v>
      </c>
      <c r="DO2832">
        <v>100</v>
      </c>
      <c r="DP2832">
        <f>DO2832</f>
        <v>100</v>
      </c>
      <c r="DQ2832" t="s">
        <v>2779</v>
      </c>
      <c r="DR2832">
        <v>27</v>
      </c>
      <c r="DS2832">
        <f>DR2832</f>
        <v>27</v>
      </c>
      <c r="DT2832" t="s">
        <v>2784</v>
      </c>
      <c r="DU2832">
        <v>91</v>
      </c>
      <c r="DV2832">
        <f>DU2832</f>
        <v>91</v>
      </c>
      <c r="DW2832" t="s">
        <v>2782</v>
      </c>
      <c r="DX2832">
        <v>2.7</v>
      </c>
      <c r="DY2832">
        <f>DX2832</f>
        <v>2.7</v>
      </c>
      <c r="DZ2832" t="s">
        <v>2784</v>
      </c>
      <c r="EA2832">
        <v>0.05</v>
      </c>
      <c r="EB2832">
        <f>EA2832</f>
        <v>0.05</v>
      </c>
      <c r="EC2832" t="s">
        <v>2782</v>
      </c>
      <c r="EE2832">
        <f>ED2832</f>
        <v>0</v>
      </c>
      <c r="EH2832">
        <f>EG2832</f>
        <v>0</v>
      </c>
      <c r="EK2832">
        <f>EJ2832*1000</f>
        <v>0</v>
      </c>
      <c r="EQ2832">
        <f>EP2832*1000</f>
        <v>0</v>
      </c>
      <c r="ET2832">
        <f>ES2832*1000</f>
        <v>0</v>
      </c>
      <c r="EW2832">
        <f>EV2832</f>
        <v>0</v>
      </c>
      <c r="EZ2832">
        <f>EY2832*1000</f>
        <v>0</v>
      </c>
      <c r="FC2832">
        <f>FB2832*1000</f>
        <v>0</v>
      </c>
      <c r="FF2832">
        <f>FE2832</f>
        <v>0</v>
      </c>
      <c r="FH2832">
        <v>2.3999999999999998E-3</v>
      </c>
      <c r="FI2832">
        <f>FH2832*1000</f>
        <v>2.4</v>
      </c>
      <c r="FJ2832" t="s">
        <v>2781</v>
      </c>
      <c r="FK2832">
        <v>36.200000000000003</v>
      </c>
      <c r="FL2832">
        <f>FK2832</f>
        <v>36.200000000000003</v>
      </c>
      <c r="FM2832" t="s">
        <v>2519</v>
      </c>
      <c r="FN2832">
        <v>2.96</v>
      </c>
      <c r="FO2832">
        <f>FN2832</f>
        <v>2.96</v>
      </c>
      <c r="FP2832" t="s">
        <v>2785</v>
      </c>
      <c r="FQ2832">
        <v>9.3000000000000007</v>
      </c>
      <c r="FR2832">
        <f>FQ2832</f>
        <v>9.3000000000000007</v>
      </c>
      <c r="FS2832" t="s">
        <v>2784</v>
      </c>
      <c r="FT2832">
        <v>1.52</v>
      </c>
      <c r="FU2832">
        <f>FT2832</f>
        <v>1.52</v>
      </c>
      <c r="FV2832" t="s">
        <v>2779</v>
      </c>
      <c r="FW2832">
        <v>8.6</v>
      </c>
      <c r="FX2832">
        <f>FW2832</f>
        <v>8.6</v>
      </c>
      <c r="FY2832" t="s">
        <v>2781</v>
      </c>
      <c r="FZ2832">
        <v>3.02</v>
      </c>
      <c r="GA2832">
        <f>FZ2832</f>
        <v>3.02</v>
      </c>
      <c r="GB2832" t="s">
        <v>2519</v>
      </c>
      <c r="GC2832">
        <v>1.03</v>
      </c>
      <c r="GD2832">
        <f>GC2832</f>
        <v>1.03</v>
      </c>
      <c r="GE2832" t="s">
        <v>2784</v>
      </c>
      <c r="GF2832">
        <v>3.85</v>
      </c>
      <c r="GG2832">
        <f>GF2832</f>
        <v>3.85</v>
      </c>
      <c r="GH2832" t="s">
        <v>2780</v>
      </c>
      <c r="GI2832">
        <v>0.73299999999999998</v>
      </c>
      <c r="GJ2832">
        <f>GI2832</f>
        <v>0.73299999999999998</v>
      </c>
      <c r="GK2832" t="s">
        <v>2783</v>
      </c>
      <c r="GL2832">
        <v>4.9000000000000004</v>
      </c>
      <c r="GM2832">
        <f>GL2832</f>
        <v>4.9000000000000004</v>
      </c>
      <c r="GN2832" t="s">
        <v>2780</v>
      </c>
      <c r="GO2832">
        <v>1.08</v>
      </c>
      <c r="GP2832">
        <f>GO2832</f>
        <v>1.08</v>
      </c>
      <c r="GQ2832" t="s">
        <v>2784</v>
      </c>
      <c r="GR2832">
        <v>2.95</v>
      </c>
      <c r="GS2832">
        <f>GR2832</f>
        <v>2.95</v>
      </c>
      <c r="GT2832" t="s">
        <v>2784</v>
      </c>
      <c r="GU2832">
        <v>0.44219999999999998</v>
      </c>
      <c r="GV2832">
        <f>GU2832</f>
        <v>0.44219999999999998</v>
      </c>
      <c r="GW2832" t="s">
        <v>2782</v>
      </c>
      <c r="GX2832">
        <v>2.72</v>
      </c>
      <c r="GY2832">
        <f>GX2832</f>
        <v>2.72</v>
      </c>
      <c r="GZ2832" t="s">
        <v>2785</v>
      </c>
      <c r="HA2832">
        <v>0.40400000000000003</v>
      </c>
      <c r="HB2832">
        <f>HA2832</f>
        <v>0.40400000000000003</v>
      </c>
      <c r="HC2832" t="s">
        <v>2506</v>
      </c>
      <c r="HD2832">
        <v>2.2400000000000002</v>
      </c>
      <c r="HE2832">
        <f>HD2832</f>
        <v>2.2400000000000002</v>
      </c>
      <c r="HF2832" t="s">
        <v>2779</v>
      </c>
      <c r="HG2832">
        <v>0.20300000000000001</v>
      </c>
      <c r="HH2832">
        <f>HG2832</f>
        <v>0.20300000000000001</v>
      </c>
      <c r="HI2832" t="s">
        <v>2519</v>
      </c>
      <c r="HJ2832">
        <v>0.82</v>
      </c>
      <c r="HK2832">
        <f>HJ2832</f>
        <v>0.82</v>
      </c>
      <c r="HL2832" t="s">
        <v>2779</v>
      </c>
      <c r="HN2832">
        <f>HM2832*1000</f>
        <v>0</v>
      </c>
      <c r="HQ2832">
        <f>HP2832*1000</f>
        <v>0</v>
      </c>
      <c r="HT2832">
        <f>HS2832*1000</f>
        <v>0</v>
      </c>
      <c r="HW2832">
        <f>HV2832</f>
        <v>0</v>
      </c>
      <c r="HZ2832">
        <f>HY2832*1000</f>
        <v>0</v>
      </c>
      <c r="IC2832">
        <f>IB2832</f>
        <v>0</v>
      </c>
      <c r="IF2832">
        <f>IE2832*1000</f>
        <v>0</v>
      </c>
      <c r="IH2832">
        <v>0.25800000000000001</v>
      </c>
      <c r="II2832">
        <f>IH2832</f>
        <v>0.25800000000000001</v>
      </c>
      <c r="IJ2832" t="s">
        <v>2782</v>
      </c>
      <c r="IL2832">
        <f>IK2832*1000</f>
        <v>0</v>
      </c>
      <c r="IN2832">
        <v>0.24199999999999999</v>
      </c>
      <c r="IO2832">
        <f>IN2832</f>
        <v>0.24199999999999999</v>
      </c>
      <c r="IP2832" t="s">
        <v>2781</v>
      </c>
      <c r="IQ2832">
        <v>8.1000000000000003E-2</v>
      </c>
      <c r="IR2832">
        <f>IQ2832</f>
        <v>8.1000000000000003E-2</v>
      </c>
      <c r="IS2832" t="s">
        <v>2784</v>
      </c>
      <c r="IT2832" t="s">
        <v>2769</v>
      </c>
      <c r="JA2832" s="10" t="s">
        <v>2919</v>
      </c>
      <c r="JE2832">
        <v>50.8</v>
      </c>
      <c r="JG2832" s="2">
        <v>43935.399351851855</v>
      </c>
    </row>
    <row r="2833" spans="1:267" x14ac:dyDescent="0.2">
      <c r="A2833">
        <v>13796</v>
      </c>
      <c r="B2833" t="s">
        <v>1946</v>
      </c>
      <c r="C2833">
        <v>46947</v>
      </c>
      <c r="D2833" t="s">
        <v>210</v>
      </c>
      <c r="E2833" t="s">
        <v>193</v>
      </c>
      <c r="F2833" t="s">
        <v>1458</v>
      </c>
      <c r="G2833">
        <v>2007</v>
      </c>
      <c r="H2833" t="s">
        <v>210</v>
      </c>
      <c r="I2833" t="s">
        <v>189</v>
      </c>
      <c r="J2833" t="s">
        <v>197</v>
      </c>
      <c r="K2833" t="s">
        <v>198</v>
      </c>
      <c r="L2833" t="s">
        <v>193</v>
      </c>
      <c r="M2833" t="s">
        <v>193</v>
      </c>
      <c r="N2833" t="s">
        <v>210</v>
      </c>
      <c r="O2833" t="s">
        <v>193</v>
      </c>
      <c r="P2833" t="s">
        <v>193</v>
      </c>
      <c r="Q2833" t="s">
        <v>193</v>
      </c>
      <c r="S2833" t="s">
        <v>193</v>
      </c>
      <c r="U2833">
        <f>T2833/1000</f>
        <v>0</v>
      </c>
      <c r="W2833">
        <v>3.1</v>
      </c>
      <c r="X2833">
        <f>W2833</f>
        <v>3.1</v>
      </c>
      <c r="Y2833" t="s">
        <v>2784</v>
      </c>
      <c r="AA2833">
        <f>Z2833</f>
        <v>0</v>
      </c>
      <c r="AD2833">
        <f>AC2833</f>
        <v>0</v>
      </c>
      <c r="AG2833">
        <f>AF2833/1000</f>
        <v>0</v>
      </c>
      <c r="AJ2833">
        <f>AI2833/1000</f>
        <v>0</v>
      </c>
      <c r="AM2833">
        <f>AL2833</f>
        <v>0</v>
      </c>
      <c r="AP2833">
        <f>AO2833/1000</f>
        <v>0</v>
      </c>
      <c r="AS2833">
        <f>AR2833/1000</f>
        <v>0</v>
      </c>
      <c r="AV2833">
        <f>AU2833/1000</f>
        <v>0</v>
      </c>
      <c r="AY2833">
        <f>AX2833/1000</f>
        <v>0</v>
      </c>
      <c r="BB2833">
        <f>BA2833/1000</f>
        <v>0</v>
      </c>
      <c r="BE2833">
        <f>BD2833/1000</f>
        <v>0</v>
      </c>
      <c r="BH2833">
        <f>BG2833/1000</f>
        <v>0</v>
      </c>
      <c r="BK2833">
        <f>BJ2833</f>
        <v>0</v>
      </c>
      <c r="BN2833">
        <f>BM2833/1000</f>
        <v>0</v>
      </c>
      <c r="BQ2833">
        <f>BP2833/1000</f>
        <v>0</v>
      </c>
      <c r="BS2833">
        <v>17</v>
      </c>
      <c r="BT2833">
        <f>BS2833</f>
        <v>17</v>
      </c>
      <c r="BU2833" t="s">
        <v>2782</v>
      </c>
      <c r="BW2833">
        <f>BV2833/1000</f>
        <v>0</v>
      </c>
      <c r="BY2833">
        <v>67</v>
      </c>
      <c r="BZ2833">
        <f>BY2833</f>
        <v>67</v>
      </c>
      <c r="CA2833" t="s">
        <v>2781</v>
      </c>
      <c r="CB2833">
        <v>1885</v>
      </c>
      <c r="CC2833">
        <f>CB2833/1000</f>
        <v>1.885</v>
      </c>
      <c r="CD2833" t="s">
        <v>2788</v>
      </c>
      <c r="CF2833">
        <f>CE2833/1000</f>
        <v>0</v>
      </c>
      <c r="CI2833">
        <f>CH2833/1000</f>
        <v>0</v>
      </c>
      <c r="CK2833">
        <v>240</v>
      </c>
      <c r="CL2833">
        <f>CK2833/1000</f>
        <v>0.24</v>
      </c>
      <c r="CM2833" t="s">
        <v>2780</v>
      </c>
      <c r="CN2833">
        <v>2618</v>
      </c>
      <c r="CO2833">
        <f>CN2833/1000</f>
        <v>2.6179999999999999</v>
      </c>
      <c r="CP2833" t="s">
        <v>2509</v>
      </c>
      <c r="CQ2833">
        <v>7.73</v>
      </c>
      <c r="CR2833">
        <f>CQ2833</f>
        <v>7.73</v>
      </c>
      <c r="CS2833" t="s">
        <v>2785</v>
      </c>
      <c r="CU2833">
        <f>CT2833</f>
        <v>0</v>
      </c>
      <c r="CX2833">
        <f>CW2833</f>
        <v>0</v>
      </c>
      <c r="DA2833">
        <f>CZ2833</f>
        <v>0</v>
      </c>
      <c r="DD2833">
        <f>DC2833</f>
        <v>0</v>
      </c>
      <c r="DG2833">
        <f>DF2833</f>
        <v>0</v>
      </c>
      <c r="DJ2833">
        <f>DI2833</f>
        <v>0</v>
      </c>
      <c r="DL2833">
        <v>4.8000000000000001E-2</v>
      </c>
      <c r="DM2833">
        <f>DL2833</f>
        <v>4.8000000000000001E-2</v>
      </c>
      <c r="DN2833" t="s">
        <v>2779</v>
      </c>
      <c r="DO2833">
        <v>63.9</v>
      </c>
      <c r="DP2833">
        <f>DO2833</f>
        <v>63.9</v>
      </c>
      <c r="DQ2833" t="s">
        <v>2784</v>
      </c>
      <c r="DR2833">
        <v>7.04</v>
      </c>
      <c r="DS2833">
        <f>DR2833</f>
        <v>7.04</v>
      </c>
      <c r="DT2833" t="s">
        <v>2780</v>
      </c>
      <c r="DU2833">
        <v>21.47</v>
      </c>
      <c r="DV2833">
        <f>DU2833</f>
        <v>21.47</v>
      </c>
      <c r="DW2833" t="s">
        <v>2519</v>
      </c>
      <c r="DX2833">
        <v>0.21</v>
      </c>
      <c r="DY2833">
        <f>DX2833</f>
        <v>0.21</v>
      </c>
      <c r="DZ2833" t="s">
        <v>2784</v>
      </c>
      <c r="EA2833">
        <v>0.61199999999999999</v>
      </c>
      <c r="EB2833">
        <f>EA2833</f>
        <v>0.61199999999999999</v>
      </c>
      <c r="EC2833" t="s">
        <v>2782</v>
      </c>
      <c r="EE2833">
        <f>ED2833</f>
        <v>0</v>
      </c>
      <c r="EH2833">
        <f>EG2833</f>
        <v>0</v>
      </c>
      <c r="EK2833">
        <f>EJ2833*1000</f>
        <v>0</v>
      </c>
      <c r="EQ2833">
        <f>EP2833*1000</f>
        <v>0</v>
      </c>
      <c r="ET2833">
        <f>ES2833*1000</f>
        <v>0</v>
      </c>
      <c r="EW2833">
        <f>EV2833</f>
        <v>0</v>
      </c>
      <c r="EZ2833">
        <f>EY2833*1000</f>
        <v>0</v>
      </c>
      <c r="FC2833">
        <f>FB2833*1000</f>
        <v>0</v>
      </c>
      <c r="FF2833">
        <f>FE2833</f>
        <v>0</v>
      </c>
      <c r="FH2833">
        <v>2.7299999999999998E-3</v>
      </c>
      <c r="FI2833">
        <f>FH2833*1000</f>
        <v>2.73</v>
      </c>
      <c r="FJ2833" t="s">
        <v>2782</v>
      </c>
      <c r="FK2833">
        <v>72.5</v>
      </c>
      <c r="FL2833">
        <f>FK2833</f>
        <v>72.5</v>
      </c>
      <c r="FM2833" t="s">
        <v>2781</v>
      </c>
      <c r="FN2833">
        <v>0.52200000000000002</v>
      </c>
      <c r="FO2833">
        <f>FN2833</f>
        <v>0.52200000000000002</v>
      </c>
      <c r="FP2833" t="s">
        <v>2779</v>
      </c>
      <c r="FQ2833">
        <v>1.72</v>
      </c>
      <c r="FR2833">
        <f>FQ2833</f>
        <v>1.72</v>
      </c>
      <c r="FS2833" t="s">
        <v>2784</v>
      </c>
      <c r="FT2833">
        <v>0.29899999999999999</v>
      </c>
      <c r="FU2833">
        <f>FT2833</f>
        <v>0.29899999999999999</v>
      </c>
      <c r="FV2833" t="s">
        <v>2506</v>
      </c>
      <c r="FW2833">
        <v>1.89</v>
      </c>
      <c r="FX2833">
        <f>FW2833</f>
        <v>1.89</v>
      </c>
      <c r="FY2833" t="s">
        <v>2784</v>
      </c>
      <c r="FZ2833">
        <v>0.69</v>
      </c>
      <c r="GA2833">
        <f>FZ2833</f>
        <v>0.69</v>
      </c>
      <c r="GB2833" t="s">
        <v>2784</v>
      </c>
      <c r="GC2833">
        <v>0.39</v>
      </c>
      <c r="GD2833">
        <f>GC2833</f>
        <v>0.39</v>
      </c>
      <c r="GE2833" t="s">
        <v>2784</v>
      </c>
      <c r="GF2833">
        <v>0.93</v>
      </c>
      <c r="GG2833">
        <f>GF2833</f>
        <v>0.93</v>
      </c>
      <c r="GH2833" t="s">
        <v>2781</v>
      </c>
      <c r="GI2833">
        <v>0.183</v>
      </c>
      <c r="GJ2833">
        <f>GI2833</f>
        <v>0.183</v>
      </c>
      <c r="GK2833" t="s">
        <v>2782</v>
      </c>
      <c r="GL2833">
        <v>1.26</v>
      </c>
      <c r="GM2833">
        <f>GL2833</f>
        <v>1.26</v>
      </c>
      <c r="GN2833" t="s">
        <v>2779</v>
      </c>
      <c r="GO2833">
        <v>0.28399999999999997</v>
      </c>
      <c r="GP2833">
        <f>GO2833</f>
        <v>0.28399999999999997</v>
      </c>
      <c r="GQ2833" t="s">
        <v>2785</v>
      </c>
      <c r="GR2833">
        <v>0.82</v>
      </c>
      <c r="GS2833">
        <f>GR2833</f>
        <v>0.82</v>
      </c>
      <c r="GT2833" t="s">
        <v>2781</v>
      </c>
      <c r="GU2833">
        <v>0.13200000000000001</v>
      </c>
      <c r="GV2833">
        <f>GU2833</f>
        <v>0.13200000000000001</v>
      </c>
      <c r="GW2833" t="s">
        <v>2781</v>
      </c>
      <c r="GX2833">
        <v>0.88</v>
      </c>
      <c r="GY2833">
        <f>GX2833</f>
        <v>0.88</v>
      </c>
      <c r="GZ2833" t="s">
        <v>2779</v>
      </c>
      <c r="HA2833">
        <v>0.14099999999999999</v>
      </c>
      <c r="HB2833">
        <f>HA2833</f>
        <v>0.14099999999999999</v>
      </c>
      <c r="HC2833" t="s">
        <v>2779</v>
      </c>
      <c r="HD2833">
        <v>0.72</v>
      </c>
      <c r="HE2833">
        <f>HD2833</f>
        <v>0.72</v>
      </c>
      <c r="HF2833" t="s">
        <v>2781</v>
      </c>
      <c r="HG2833">
        <v>2.7E-2</v>
      </c>
      <c r="HH2833">
        <f>HG2833</f>
        <v>2.7E-2</v>
      </c>
      <c r="HI2833" t="s">
        <v>2779</v>
      </c>
      <c r="HJ2833">
        <v>0.13</v>
      </c>
      <c r="HK2833">
        <f>HJ2833</f>
        <v>0.13</v>
      </c>
      <c r="HL2833" t="s">
        <v>2779</v>
      </c>
      <c r="HN2833">
        <f>HM2833*1000</f>
        <v>0</v>
      </c>
      <c r="HQ2833">
        <f>HP2833*1000</f>
        <v>0</v>
      </c>
      <c r="HT2833">
        <f>HS2833*1000</f>
        <v>0</v>
      </c>
      <c r="HW2833">
        <f>HV2833</f>
        <v>0</v>
      </c>
      <c r="HZ2833">
        <f>HY2833*1000</f>
        <v>0</v>
      </c>
      <c r="IC2833">
        <f>IB2833</f>
        <v>0</v>
      </c>
      <c r="IF2833">
        <f>IE2833*1000</f>
        <v>0</v>
      </c>
      <c r="IH2833">
        <v>0.2</v>
      </c>
      <c r="II2833">
        <f>IH2833</f>
        <v>0.2</v>
      </c>
      <c r="IJ2833" t="s">
        <v>2781</v>
      </c>
      <c r="IL2833">
        <f>IK2833*1000</f>
        <v>0</v>
      </c>
      <c r="IN2833">
        <v>2.8000000000000001E-2</v>
      </c>
      <c r="IO2833">
        <f>IN2833</f>
        <v>2.8000000000000001E-2</v>
      </c>
      <c r="IP2833" t="s">
        <v>2781</v>
      </c>
      <c r="IQ2833">
        <v>3.2000000000000001E-2</v>
      </c>
      <c r="IR2833">
        <f>IQ2833</f>
        <v>3.2000000000000001E-2</v>
      </c>
      <c r="IS2833" t="s">
        <v>2781</v>
      </c>
      <c r="IT2833" t="s">
        <v>2769</v>
      </c>
      <c r="JA2833" s="10" t="s">
        <v>2919</v>
      </c>
      <c r="JE2833">
        <v>50.8</v>
      </c>
      <c r="JG2833" s="2">
        <v>43935.399351851855</v>
      </c>
    </row>
  </sheetData>
  <autoFilter ref="A1:JG2833" xr:uid="{B1C0549F-68C0-4AD8-8B17-0BFF190B858C}">
    <sortState xmlns:xlrd2="http://schemas.microsoft.com/office/spreadsheetml/2017/richdata2" ref="A2:JG2833">
      <sortCondition ref="IX1:IX283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Premkumar Elangovan</dc:creator>
  <cp:lastModifiedBy>Dominik Hezel</cp:lastModifiedBy>
  <dcterms:created xsi:type="dcterms:W3CDTF">2023-04-12T16:11:39Z</dcterms:created>
  <dcterms:modified xsi:type="dcterms:W3CDTF">2023-04-19T19:38:55Z</dcterms:modified>
</cp:coreProperties>
</file>